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/>
  <mc:AlternateContent xmlns:mc="http://schemas.openxmlformats.org/markup-compatibility/2006">
    <mc:Choice Requires="x15">
      <x15ac:absPath xmlns:x15ac="http://schemas.microsoft.com/office/spreadsheetml/2010/11/ac" url="D:\小工具\cursor\装机容量测算\安徽矿机储能项目提供资料(1)(1)\"/>
    </mc:Choice>
  </mc:AlternateContent>
  <xr:revisionPtr revIDLastSave="0" documentId="13_ncr:1_{43988AFD-B0EA-42EF-99FE-15EA877C5D7F}" xr6:coauthVersionLast="47" xr6:coauthVersionMax="47" xr10:uidLastSave="{00000000-0000-0000-0000-000000000000}"/>
  <bookViews>
    <workbookView xWindow="-110" yWindow="-110" windowWidth="22620" windowHeight="13500" activeTab="2" xr2:uid="{00000000-000D-0000-FFFF-FFFF00000000}"/>
  </bookViews>
  <sheets>
    <sheet name="4月" sheetId="1" r:id="rId1"/>
    <sheet name="5月" sheetId="2" r:id="rId2"/>
    <sheet name="Sheet1" sheetId="10" r:id="rId3"/>
    <sheet name="6月" sheetId="3" r:id="rId4"/>
    <sheet name="7月" sheetId="4" r:id="rId5"/>
    <sheet name="8月" sheetId="5" r:id="rId6"/>
    <sheet name="9月" sheetId="6" r:id="rId7"/>
    <sheet name="10月" sheetId="7" r:id="rId8"/>
    <sheet name="11月" sheetId="8" r:id="rId9"/>
    <sheet name="12月" sheetId="9" r:id="rId10"/>
  </sheets>
  <definedNames>
    <definedName name="_xlnm._FilterDatabase" localSheetId="9" hidden="1">'12月'!$A$2:$Q$1730</definedName>
    <definedName name="_xlnm._FilterDatabase" localSheetId="0" hidden="1">'4月'!$A$2:$N$1442</definedName>
    <definedName name="_xlnm._FilterDatabase" localSheetId="1" hidden="1">'5月'!$A$2:$N$2978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5" i="10" l="1"/>
  <c r="D15" i="10"/>
  <c r="C15" i="10"/>
  <c r="B15" i="10"/>
  <c r="P1730" i="9" l="1"/>
  <c r="O1730" i="9"/>
  <c r="P1729" i="9"/>
  <c r="O1729" i="9"/>
  <c r="P1728" i="9"/>
  <c r="O1728" i="9"/>
  <c r="P1727" i="9"/>
  <c r="O1727" i="9"/>
  <c r="P1726" i="9"/>
  <c r="O1726" i="9"/>
  <c r="P1725" i="9"/>
  <c r="O1725" i="9"/>
  <c r="P1724" i="9"/>
  <c r="O1724" i="9"/>
  <c r="P1723" i="9"/>
  <c r="O1723" i="9"/>
  <c r="P1722" i="9"/>
  <c r="O1722" i="9"/>
  <c r="P1721" i="9"/>
  <c r="O1721" i="9"/>
  <c r="P1720" i="9"/>
  <c r="O1720" i="9"/>
  <c r="P1719" i="9"/>
  <c r="O1719" i="9"/>
  <c r="P1718" i="9"/>
  <c r="O1718" i="9"/>
  <c r="P1717" i="9"/>
  <c r="O1717" i="9"/>
  <c r="P1716" i="9"/>
  <c r="O1716" i="9"/>
  <c r="P1715" i="9"/>
  <c r="O1715" i="9"/>
  <c r="P1714" i="9"/>
  <c r="O1714" i="9"/>
  <c r="P1713" i="9"/>
  <c r="O1713" i="9"/>
  <c r="P1712" i="9"/>
  <c r="O1712" i="9"/>
  <c r="P1711" i="9"/>
  <c r="O1711" i="9"/>
  <c r="P1710" i="9"/>
  <c r="O1710" i="9"/>
  <c r="P1709" i="9"/>
  <c r="O1709" i="9"/>
  <c r="P1708" i="9"/>
  <c r="O1708" i="9"/>
  <c r="P1707" i="9"/>
  <c r="O1707" i="9"/>
  <c r="P1706" i="9"/>
  <c r="O1706" i="9"/>
  <c r="P1705" i="9"/>
  <c r="O1705" i="9"/>
  <c r="P1704" i="9"/>
  <c r="O1704" i="9"/>
  <c r="P1703" i="9"/>
  <c r="O1703" i="9"/>
  <c r="P1702" i="9"/>
  <c r="O1702" i="9"/>
  <c r="P1701" i="9"/>
  <c r="O1701" i="9"/>
  <c r="P1700" i="9"/>
  <c r="O1700" i="9"/>
  <c r="P1699" i="9"/>
  <c r="O1699" i="9"/>
  <c r="P1698" i="9"/>
  <c r="O1698" i="9"/>
  <c r="P1697" i="9"/>
  <c r="O1697" i="9"/>
  <c r="P1696" i="9"/>
  <c r="O1696" i="9"/>
  <c r="P1695" i="9"/>
  <c r="O1695" i="9"/>
  <c r="P1694" i="9"/>
  <c r="O1694" i="9"/>
  <c r="P1693" i="9"/>
  <c r="O1693" i="9"/>
  <c r="P1692" i="9"/>
  <c r="O1692" i="9"/>
  <c r="P1691" i="9"/>
  <c r="O1691" i="9"/>
  <c r="P1690" i="9"/>
  <c r="O1690" i="9"/>
  <c r="P1689" i="9"/>
  <c r="O1689" i="9"/>
  <c r="P1688" i="9"/>
  <c r="O1688" i="9"/>
  <c r="P1687" i="9"/>
  <c r="O1687" i="9"/>
  <c r="P1686" i="9"/>
  <c r="O1686" i="9"/>
  <c r="P1685" i="9"/>
  <c r="O1685" i="9"/>
  <c r="P1684" i="9"/>
  <c r="O1684" i="9"/>
  <c r="P1683" i="9"/>
  <c r="O1683" i="9"/>
  <c r="P1682" i="9"/>
  <c r="O1682" i="9"/>
  <c r="P1681" i="9"/>
  <c r="O1681" i="9"/>
  <c r="P1680" i="9"/>
  <c r="O1680" i="9"/>
  <c r="P1679" i="9"/>
  <c r="O1679" i="9"/>
  <c r="P1678" i="9"/>
  <c r="O1678" i="9"/>
  <c r="P1677" i="9"/>
  <c r="O1677" i="9"/>
  <c r="P1676" i="9"/>
  <c r="O1676" i="9"/>
  <c r="P1675" i="9"/>
  <c r="O1675" i="9"/>
  <c r="P1674" i="9"/>
  <c r="O1674" i="9"/>
  <c r="P1673" i="9"/>
  <c r="O1673" i="9"/>
  <c r="P1672" i="9"/>
  <c r="O1672" i="9"/>
  <c r="P1671" i="9"/>
  <c r="O1671" i="9"/>
  <c r="P1670" i="9"/>
  <c r="O1670" i="9"/>
  <c r="P1669" i="9"/>
  <c r="O1669" i="9"/>
  <c r="P1668" i="9"/>
  <c r="O1668" i="9"/>
  <c r="P1667" i="9"/>
  <c r="O1667" i="9"/>
  <c r="P1666" i="9"/>
  <c r="O1666" i="9"/>
  <c r="P1665" i="9"/>
  <c r="O1665" i="9"/>
  <c r="P1664" i="9"/>
  <c r="O1664" i="9"/>
  <c r="P1663" i="9"/>
  <c r="O1663" i="9"/>
  <c r="P1662" i="9"/>
  <c r="O1662" i="9"/>
  <c r="P1661" i="9"/>
  <c r="O1661" i="9"/>
  <c r="P1660" i="9"/>
  <c r="O1660" i="9"/>
  <c r="P1659" i="9"/>
  <c r="O1659" i="9"/>
  <c r="P1658" i="9"/>
  <c r="O1658" i="9"/>
  <c r="P1657" i="9"/>
  <c r="O1657" i="9"/>
  <c r="P1656" i="9"/>
  <c r="O1656" i="9"/>
  <c r="P1655" i="9"/>
  <c r="O1655" i="9"/>
  <c r="P1654" i="9"/>
  <c r="O1654" i="9"/>
  <c r="P1653" i="9"/>
  <c r="O1653" i="9"/>
  <c r="P1652" i="9"/>
  <c r="O1652" i="9"/>
  <c r="P1651" i="9"/>
  <c r="O1651" i="9"/>
  <c r="P1650" i="9"/>
  <c r="O1650" i="9"/>
  <c r="P1649" i="9"/>
  <c r="O1649" i="9"/>
  <c r="P1648" i="9"/>
  <c r="O1648" i="9"/>
  <c r="P1647" i="9"/>
  <c r="O1647" i="9"/>
  <c r="P1646" i="9"/>
  <c r="O1646" i="9"/>
  <c r="P1645" i="9"/>
  <c r="O1645" i="9"/>
  <c r="P1644" i="9"/>
  <c r="O1644" i="9"/>
  <c r="P1643" i="9"/>
  <c r="O1643" i="9"/>
  <c r="P1642" i="9"/>
  <c r="O1642" i="9"/>
  <c r="P1641" i="9"/>
  <c r="O1641" i="9"/>
  <c r="P1640" i="9"/>
  <c r="O1640" i="9"/>
  <c r="P1639" i="9"/>
  <c r="O1639" i="9"/>
  <c r="P1638" i="9"/>
  <c r="O1638" i="9"/>
  <c r="P1637" i="9"/>
  <c r="O1637" i="9"/>
  <c r="P1636" i="9"/>
  <c r="O1636" i="9"/>
  <c r="P1635" i="9"/>
  <c r="O1635" i="9"/>
  <c r="P1634" i="9"/>
  <c r="O1634" i="9"/>
  <c r="P1633" i="9"/>
  <c r="O1633" i="9"/>
  <c r="P1632" i="9"/>
  <c r="O1632" i="9"/>
  <c r="P1631" i="9"/>
  <c r="O1631" i="9"/>
  <c r="P1630" i="9"/>
  <c r="O1630" i="9"/>
  <c r="P1629" i="9"/>
  <c r="O1629" i="9"/>
  <c r="P1628" i="9"/>
  <c r="O1628" i="9"/>
  <c r="P1627" i="9"/>
  <c r="O1627" i="9"/>
  <c r="P1626" i="9"/>
  <c r="O1626" i="9"/>
  <c r="P1625" i="9"/>
  <c r="O1625" i="9"/>
  <c r="P1624" i="9"/>
  <c r="O1624" i="9"/>
  <c r="P1623" i="9"/>
  <c r="O1623" i="9"/>
  <c r="P1622" i="9"/>
  <c r="O1622" i="9"/>
  <c r="P1621" i="9"/>
  <c r="O1621" i="9"/>
  <c r="P1620" i="9"/>
  <c r="O1620" i="9"/>
  <c r="P1619" i="9"/>
  <c r="O1619" i="9"/>
  <c r="P1618" i="9"/>
  <c r="O1618" i="9"/>
  <c r="P1617" i="9"/>
  <c r="O1617" i="9"/>
  <c r="P1616" i="9"/>
  <c r="O1616" i="9"/>
  <c r="P1615" i="9"/>
  <c r="O1615" i="9"/>
  <c r="P1614" i="9"/>
  <c r="O1614" i="9"/>
  <c r="P1613" i="9"/>
  <c r="O1613" i="9"/>
  <c r="P1612" i="9"/>
  <c r="O1612" i="9"/>
  <c r="P1611" i="9"/>
  <c r="O1611" i="9"/>
  <c r="P1610" i="9"/>
  <c r="O1610" i="9"/>
  <c r="P1609" i="9"/>
  <c r="O1609" i="9"/>
  <c r="P1608" i="9"/>
  <c r="O1608" i="9"/>
  <c r="P1607" i="9"/>
  <c r="O1607" i="9"/>
  <c r="P1606" i="9"/>
  <c r="O1606" i="9"/>
  <c r="P1605" i="9"/>
  <c r="O1605" i="9"/>
  <c r="P1604" i="9"/>
  <c r="O1604" i="9"/>
  <c r="P1603" i="9"/>
  <c r="O1603" i="9"/>
  <c r="P1602" i="9"/>
  <c r="O1602" i="9"/>
  <c r="P1601" i="9"/>
  <c r="O1601" i="9"/>
  <c r="P1600" i="9"/>
  <c r="O1600" i="9"/>
  <c r="P1599" i="9"/>
  <c r="O1599" i="9"/>
  <c r="P1598" i="9"/>
  <c r="O1598" i="9"/>
  <c r="P1597" i="9"/>
  <c r="O1597" i="9"/>
  <c r="P1596" i="9"/>
  <c r="O1596" i="9"/>
  <c r="P1595" i="9"/>
  <c r="O1595" i="9"/>
  <c r="P1594" i="9"/>
  <c r="O1594" i="9"/>
  <c r="P1593" i="9"/>
  <c r="O1593" i="9"/>
  <c r="P1592" i="9"/>
  <c r="O1592" i="9"/>
  <c r="P1591" i="9"/>
  <c r="O1591" i="9"/>
  <c r="P1590" i="9"/>
  <c r="O1590" i="9"/>
  <c r="P1589" i="9"/>
  <c r="O1589" i="9"/>
  <c r="P1588" i="9"/>
  <c r="O1588" i="9"/>
  <c r="P1587" i="9"/>
  <c r="O1587" i="9"/>
  <c r="P1586" i="9"/>
  <c r="O1586" i="9"/>
  <c r="P1585" i="9"/>
  <c r="O1585" i="9"/>
  <c r="P1584" i="9"/>
  <c r="O1584" i="9"/>
  <c r="P1583" i="9"/>
  <c r="O1583" i="9"/>
  <c r="P1582" i="9"/>
  <c r="O1582" i="9"/>
  <c r="P1581" i="9"/>
  <c r="O1581" i="9"/>
  <c r="P1580" i="9"/>
  <c r="O1580" i="9"/>
  <c r="P1579" i="9"/>
  <c r="O1579" i="9"/>
  <c r="P1578" i="9"/>
  <c r="O1578" i="9"/>
  <c r="P1577" i="9"/>
  <c r="O1577" i="9"/>
  <c r="P1576" i="9"/>
  <c r="O1576" i="9"/>
  <c r="P1575" i="9"/>
  <c r="O1575" i="9"/>
  <c r="P1574" i="9"/>
  <c r="O1574" i="9"/>
  <c r="P1573" i="9"/>
  <c r="O1573" i="9"/>
  <c r="P1572" i="9"/>
  <c r="O1572" i="9"/>
  <c r="P1571" i="9"/>
  <c r="O1571" i="9"/>
  <c r="P1570" i="9"/>
  <c r="O1570" i="9"/>
  <c r="P1569" i="9"/>
  <c r="O1569" i="9"/>
  <c r="P1568" i="9"/>
  <c r="O1568" i="9"/>
  <c r="P1567" i="9"/>
  <c r="O1567" i="9"/>
  <c r="P1566" i="9"/>
  <c r="O1566" i="9"/>
  <c r="P1565" i="9"/>
  <c r="O1565" i="9"/>
  <c r="P1564" i="9"/>
  <c r="O1564" i="9"/>
  <c r="P1563" i="9"/>
  <c r="O1563" i="9"/>
  <c r="P1562" i="9"/>
  <c r="O1562" i="9"/>
  <c r="P1561" i="9"/>
  <c r="O1561" i="9"/>
  <c r="P1560" i="9"/>
  <c r="O1560" i="9"/>
  <c r="P1559" i="9"/>
  <c r="O1559" i="9"/>
  <c r="P1558" i="9"/>
  <c r="O1558" i="9"/>
  <c r="P1557" i="9"/>
  <c r="O1557" i="9"/>
  <c r="P1556" i="9"/>
  <c r="O1556" i="9"/>
  <c r="P1555" i="9"/>
  <c r="O1555" i="9"/>
  <c r="P1554" i="9"/>
  <c r="O1554" i="9"/>
  <c r="P1553" i="9"/>
  <c r="O1553" i="9"/>
  <c r="P1552" i="9"/>
  <c r="O1552" i="9"/>
  <c r="P1551" i="9"/>
  <c r="O1551" i="9"/>
  <c r="P1550" i="9"/>
  <c r="O1550" i="9"/>
  <c r="P1549" i="9"/>
  <c r="O1549" i="9"/>
  <c r="P1548" i="9"/>
  <c r="O1548" i="9"/>
  <c r="P1547" i="9"/>
  <c r="O1547" i="9"/>
  <c r="P1546" i="9"/>
  <c r="O1546" i="9"/>
  <c r="P1545" i="9"/>
  <c r="O1545" i="9"/>
  <c r="P1544" i="9"/>
  <c r="O1544" i="9"/>
  <c r="P1543" i="9"/>
  <c r="O1543" i="9"/>
  <c r="P1542" i="9"/>
  <c r="O1542" i="9"/>
  <c r="P1541" i="9"/>
  <c r="O1541" i="9"/>
  <c r="P1540" i="9"/>
  <c r="O1540" i="9"/>
  <c r="P1539" i="9"/>
  <c r="O1539" i="9"/>
  <c r="P1538" i="9"/>
  <c r="O1538" i="9"/>
  <c r="P1537" i="9"/>
  <c r="O1537" i="9"/>
  <c r="P1536" i="9"/>
  <c r="O1536" i="9"/>
  <c r="P1535" i="9"/>
  <c r="O1535" i="9"/>
  <c r="P1534" i="9"/>
  <c r="O1534" i="9"/>
  <c r="P1533" i="9"/>
  <c r="O1533" i="9"/>
  <c r="P1532" i="9"/>
  <c r="O1532" i="9"/>
  <c r="P1531" i="9"/>
  <c r="O1531" i="9"/>
  <c r="P1530" i="9"/>
  <c r="O1530" i="9"/>
  <c r="P1529" i="9"/>
  <c r="O1529" i="9"/>
  <c r="P1528" i="9"/>
  <c r="O1528" i="9"/>
  <c r="P1527" i="9"/>
  <c r="O1527" i="9"/>
  <c r="P1526" i="9"/>
  <c r="O1526" i="9"/>
  <c r="P1525" i="9"/>
  <c r="O1525" i="9"/>
  <c r="P1524" i="9"/>
  <c r="O1524" i="9"/>
  <c r="P1523" i="9"/>
  <c r="O1523" i="9"/>
  <c r="P1522" i="9"/>
  <c r="O1522" i="9"/>
  <c r="P1521" i="9"/>
  <c r="O1521" i="9"/>
  <c r="P1520" i="9"/>
  <c r="O1520" i="9"/>
  <c r="P1519" i="9"/>
  <c r="O1519" i="9"/>
  <c r="P1518" i="9"/>
  <c r="O1518" i="9"/>
  <c r="P1517" i="9"/>
  <c r="O1517" i="9"/>
  <c r="P1516" i="9"/>
  <c r="O1516" i="9"/>
  <c r="P1515" i="9"/>
  <c r="O1515" i="9"/>
  <c r="P1514" i="9"/>
  <c r="O1514" i="9"/>
  <c r="P1513" i="9"/>
  <c r="O1513" i="9"/>
  <c r="P1512" i="9"/>
  <c r="O1512" i="9"/>
  <c r="P1511" i="9"/>
  <c r="O1511" i="9"/>
  <c r="P1510" i="9"/>
  <c r="O1510" i="9"/>
  <c r="P1509" i="9"/>
  <c r="O1509" i="9"/>
  <c r="P1508" i="9"/>
  <c r="O1508" i="9"/>
  <c r="P1507" i="9"/>
  <c r="O1507" i="9"/>
  <c r="P1506" i="9"/>
  <c r="O1506" i="9"/>
  <c r="P1505" i="9"/>
  <c r="O1505" i="9"/>
  <c r="P1504" i="9"/>
  <c r="O1504" i="9"/>
  <c r="P1503" i="9"/>
  <c r="O1503" i="9"/>
  <c r="P1502" i="9"/>
  <c r="O1502" i="9"/>
  <c r="P1501" i="9"/>
  <c r="O1501" i="9"/>
  <c r="P1500" i="9"/>
  <c r="O1500" i="9"/>
  <c r="P1499" i="9"/>
  <c r="O1499" i="9"/>
  <c r="P1498" i="9"/>
  <c r="O1498" i="9"/>
  <c r="P1497" i="9"/>
  <c r="O1497" i="9"/>
  <c r="P1496" i="9"/>
  <c r="O1496" i="9"/>
  <c r="P1495" i="9"/>
  <c r="O1495" i="9"/>
  <c r="P1494" i="9"/>
  <c r="O1494" i="9"/>
  <c r="P1493" i="9"/>
  <c r="O1493" i="9"/>
  <c r="P1492" i="9"/>
  <c r="O1492" i="9"/>
  <c r="P1491" i="9"/>
  <c r="O1491" i="9"/>
  <c r="P1490" i="9"/>
  <c r="O1490" i="9"/>
  <c r="P1489" i="9"/>
  <c r="O1489" i="9"/>
  <c r="P1488" i="9"/>
  <c r="O1488" i="9"/>
  <c r="P1487" i="9"/>
  <c r="O1487" i="9"/>
  <c r="P1486" i="9"/>
  <c r="O1486" i="9"/>
  <c r="P1485" i="9"/>
  <c r="O1485" i="9"/>
  <c r="P1484" i="9"/>
  <c r="O1484" i="9"/>
  <c r="P1483" i="9"/>
  <c r="O1483" i="9"/>
  <c r="P1482" i="9"/>
  <c r="O1482" i="9"/>
  <c r="P1481" i="9"/>
  <c r="O1481" i="9"/>
  <c r="P1480" i="9"/>
  <c r="O1480" i="9"/>
  <c r="P1479" i="9"/>
  <c r="O1479" i="9"/>
  <c r="P1478" i="9"/>
  <c r="O1478" i="9"/>
  <c r="P1477" i="9"/>
  <c r="O1477" i="9"/>
  <c r="P1476" i="9"/>
  <c r="O1476" i="9"/>
  <c r="P1475" i="9"/>
  <c r="O1475" i="9"/>
  <c r="P1474" i="9"/>
  <c r="O1474" i="9"/>
  <c r="P1473" i="9"/>
  <c r="O1473" i="9"/>
  <c r="P1472" i="9"/>
  <c r="O1472" i="9"/>
  <c r="P1471" i="9"/>
  <c r="O1471" i="9"/>
  <c r="P1470" i="9"/>
  <c r="O1470" i="9"/>
  <c r="P1469" i="9"/>
  <c r="O1469" i="9"/>
  <c r="P1468" i="9"/>
  <c r="O1468" i="9"/>
  <c r="P1467" i="9"/>
  <c r="O1467" i="9"/>
  <c r="P1466" i="9"/>
  <c r="O1466" i="9"/>
  <c r="P1465" i="9"/>
  <c r="O1465" i="9"/>
  <c r="P1464" i="9"/>
  <c r="O1464" i="9"/>
  <c r="P1463" i="9"/>
  <c r="O1463" i="9"/>
  <c r="P1462" i="9"/>
  <c r="O1462" i="9"/>
  <c r="P1461" i="9"/>
  <c r="O1461" i="9"/>
  <c r="P1460" i="9"/>
  <c r="O1460" i="9"/>
  <c r="P1459" i="9"/>
  <c r="O1459" i="9"/>
  <c r="P1458" i="9"/>
  <c r="O1458" i="9"/>
  <c r="P1457" i="9"/>
  <c r="O1457" i="9"/>
  <c r="P1456" i="9"/>
  <c r="O1456" i="9"/>
  <c r="P1455" i="9"/>
  <c r="O1455" i="9"/>
  <c r="P1454" i="9"/>
  <c r="O1454" i="9"/>
  <c r="P1453" i="9"/>
  <c r="O1453" i="9"/>
  <c r="P1452" i="9"/>
  <c r="O1452" i="9"/>
  <c r="P1451" i="9"/>
  <c r="O1451" i="9"/>
  <c r="P1450" i="9"/>
  <c r="O1450" i="9"/>
  <c r="P1449" i="9"/>
  <c r="O1449" i="9"/>
  <c r="P1448" i="9"/>
  <c r="O1448" i="9"/>
  <c r="P1447" i="9"/>
  <c r="O1447" i="9"/>
  <c r="P1446" i="9"/>
  <c r="O1446" i="9"/>
  <c r="P1445" i="9"/>
  <c r="O1445" i="9"/>
  <c r="P1444" i="9"/>
  <c r="O1444" i="9"/>
  <c r="P1443" i="9"/>
  <c r="O1443" i="9"/>
  <c r="P1442" i="9"/>
  <c r="O1442" i="9"/>
  <c r="P1441" i="9"/>
  <c r="O1441" i="9"/>
  <c r="P1440" i="9"/>
  <c r="O1440" i="9"/>
  <c r="P1439" i="9"/>
  <c r="O1439" i="9"/>
  <c r="P1438" i="9"/>
  <c r="O1438" i="9"/>
  <c r="P1437" i="9"/>
  <c r="O1437" i="9"/>
  <c r="P1436" i="9"/>
  <c r="O1436" i="9"/>
  <c r="P1435" i="9"/>
  <c r="O1435" i="9"/>
  <c r="P1434" i="9"/>
  <c r="O1434" i="9"/>
  <c r="P1433" i="9"/>
  <c r="O1433" i="9"/>
  <c r="P1432" i="9"/>
  <c r="O1432" i="9"/>
  <c r="P1431" i="9"/>
  <c r="O1431" i="9"/>
  <c r="P1430" i="9"/>
  <c r="O1430" i="9"/>
  <c r="P1429" i="9"/>
  <c r="O1429" i="9"/>
  <c r="P1428" i="9"/>
  <c r="O1428" i="9"/>
  <c r="P1427" i="9"/>
  <c r="O1427" i="9"/>
  <c r="P1426" i="9"/>
  <c r="O1426" i="9"/>
  <c r="P1425" i="9"/>
  <c r="O1425" i="9"/>
  <c r="P1424" i="9"/>
  <c r="O1424" i="9"/>
  <c r="P1423" i="9"/>
  <c r="O1423" i="9"/>
  <c r="P1422" i="9"/>
  <c r="O1422" i="9"/>
  <c r="P1421" i="9"/>
  <c r="O1421" i="9"/>
  <c r="P1420" i="9"/>
  <c r="O1420" i="9"/>
  <c r="P1419" i="9"/>
  <c r="O1419" i="9"/>
  <c r="P1418" i="9"/>
  <c r="O1418" i="9"/>
  <c r="P1417" i="9"/>
  <c r="O1417" i="9"/>
  <c r="P1416" i="9"/>
  <c r="O1416" i="9"/>
  <c r="P1415" i="9"/>
  <c r="O1415" i="9"/>
  <c r="P1414" i="9"/>
  <c r="O1414" i="9"/>
  <c r="P1413" i="9"/>
  <c r="O1413" i="9"/>
  <c r="P1412" i="9"/>
  <c r="O1412" i="9"/>
  <c r="P1411" i="9"/>
  <c r="O1411" i="9"/>
  <c r="P1410" i="9"/>
  <c r="O1410" i="9"/>
  <c r="P1409" i="9"/>
  <c r="O1409" i="9"/>
  <c r="P1408" i="9"/>
  <c r="O1408" i="9"/>
  <c r="P1407" i="9"/>
  <c r="O1407" i="9"/>
  <c r="P1406" i="9"/>
  <c r="O1406" i="9"/>
  <c r="P1405" i="9"/>
  <c r="O1405" i="9"/>
  <c r="P1404" i="9"/>
  <c r="O1404" i="9"/>
  <c r="P1403" i="9"/>
  <c r="O1403" i="9"/>
  <c r="P1402" i="9"/>
  <c r="O1402" i="9"/>
  <c r="P1401" i="9"/>
  <c r="O1401" i="9"/>
  <c r="P1400" i="9"/>
  <c r="O1400" i="9"/>
  <c r="P1399" i="9"/>
  <c r="O1399" i="9"/>
  <c r="P1398" i="9"/>
  <c r="O1398" i="9"/>
  <c r="P1397" i="9"/>
  <c r="O1397" i="9"/>
  <c r="P1396" i="9"/>
  <c r="O1396" i="9"/>
  <c r="P1395" i="9"/>
  <c r="O1395" i="9"/>
  <c r="P1394" i="9"/>
  <c r="O1394" i="9"/>
  <c r="P1393" i="9"/>
  <c r="O1393" i="9"/>
  <c r="P1392" i="9"/>
  <c r="O1392" i="9"/>
  <c r="P1391" i="9"/>
  <c r="O1391" i="9"/>
  <c r="P1390" i="9"/>
  <c r="O1390" i="9"/>
  <c r="P1389" i="9"/>
  <c r="O1389" i="9"/>
  <c r="P1388" i="9"/>
  <c r="O1388" i="9"/>
  <c r="P1387" i="9"/>
  <c r="O1387" i="9"/>
  <c r="P1386" i="9"/>
  <c r="O1386" i="9"/>
  <c r="P1385" i="9"/>
  <c r="O1385" i="9"/>
  <c r="P1384" i="9"/>
  <c r="O1384" i="9"/>
  <c r="P1383" i="9"/>
  <c r="O1383" i="9"/>
  <c r="P1382" i="9"/>
  <c r="O1382" i="9"/>
  <c r="P1381" i="9"/>
  <c r="O1381" i="9"/>
  <c r="P1380" i="9"/>
  <c r="O1380" i="9"/>
  <c r="P1379" i="9"/>
  <c r="O1379" i="9"/>
  <c r="P1378" i="9"/>
  <c r="O1378" i="9"/>
  <c r="P1377" i="9"/>
  <c r="O1377" i="9"/>
  <c r="P1376" i="9"/>
  <c r="O1376" i="9"/>
  <c r="P1375" i="9"/>
  <c r="O1375" i="9"/>
  <c r="P1374" i="9"/>
  <c r="O1374" i="9"/>
  <c r="P1373" i="9"/>
  <c r="O1373" i="9"/>
  <c r="P1372" i="9"/>
  <c r="O1372" i="9"/>
  <c r="P1371" i="9"/>
  <c r="O1371" i="9"/>
  <c r="P1370" i="9"/>
  <c r="O1370" i="9"/>
  <c r="P1369" i="9"/>
  <c r="O1369" i="9"/>
  <c r="P1368" i="9"/>
  <c r="O1368" i="9"/>
  <c r="P1367" i="9"/>
  <c r="O1367" i="9"/>
  <c r="P1366" i="9"/>
  <c r="O1366" i="9"/>
  <c r="P1365" i="9"/>
  <c r="O1365" i="9"/>
  <c r="P1364" i="9"/>
  <c r="O1364" i="9"/>
  <c r="P1363" i="9"/>
  <c r="O1363" i="9"/>
  <c r="P1362" i="9"/>
  <c r="O1362" i="9"/>
  <c r="P1361" i="9"/>
  <c r="O1361" i="9"/>
  <c r="P1360" i="9"/>
  <c r="O1360" i="9"/>
  <c r="P1359" i="9"/>
  <c r="O1359" i="9"/>
  <c r="P1358" i="9"/>
  <c r="O1358" i="9"/>
  <c r="P1357" i="9"/>
  <c r="O1357" i="9"/>
  <c r="P1356" i="9"/>
  <c r="O1356" i="9"/>
  <c r="P1355" i="9"/>
  <c r="O1355" i="9"/>
  <c r="P1354" i="9"/>
  <c r="O1354" i="9"/>
  <c r="P1353" i="9"/>
  <c r="O1353" i="9"/>
  <c r="P1352" i="9"/>
  <c r="O1352" i="9"/>
  <c r="P1351" i="9"/>
  <c r="O1351" i="9"/>
  <c r="P1350" i="9"/>
  <c r="O1350" i="9"/>
  <c r="P1349" i="9"/>
  <c r="O1349" i="9"/>
  <c r="P1348" i="9"/>
  <c r="O1348" i="9"/>
  <c r="P1347" i="9"/>
  <c r="O1347" i="9"/>
  <c r="P1346" i="9"/>
  <c r="O1346" i="9"/>
  <c r="P1345" i="9"/>
  <c r="O1345" i="9"/>
  <c r="P1344" i="9"/>
  <c r="O1344" i="9"/>
  <c r="P1343" i="9"/>
  <c r="O1343" i="9"/>
  <c r="P1342" i="9"/>
  <c r="O1342" i="9"/>
  <c r="P1341" i="9"/>
  <c r="O1341" i="9"/>
  <c r="P1340" i="9"/>
  <c r="O1340" i="9"/>
  <c r="P1339" i="9"/>
  <c r="O1339" i="9"/>
  <c r="P1338" i="9"/>
  <c r="O1338" i="9"/>
  <c r="P1337" i="9"/>
  <c r="O1337" i="9"/>
  <c r="P1336" i="9"/>
  <c r="O1336" i="9"/>
  <c r="P1335" i="9"/>
  <c r="O1335" i="9"/>
  <c r="P1334" i="9"/>
  <c r="O1334" i="9"/>
  <c r="P1333" i="9"/>
  <c r="O1333" i="9"/>
  <c r="P1332" i="9"/>
  <c r="O1332" i="9"/>
  <c r="P1331" i="9"/>
  <c r="O1331" i="9"/>
  <c r="P1330" i="9"/>
  <c r="O1330" i="9"/>
  <c r="P1329" i="9"/>
  <c r="O1329" i="9"/>
  <c r="P1328" i="9"/>
  <c r="O1328" i="9"/>
  <c r="P1327" i="9"/>
  <c r="O1327" i="9"/>
  <c r="P1326" i="9"/>
  <c r="O1326" i="9"/>
  <c r="P1325" i="9"/>
  <c r="O1325" i="9"/>
  <c r="P1324" i="9"/>
  <c r="O1324" i="9"/>
  <c r="P1323" i="9"/>
  <c r="O1323" i="9"/>
  <c r="P1322" i="9"/>
  <c r="O1322" i="9"/>
  <c r="P1321" i="9"/>
  <c r="O1321" i="9"/>
  <c r="P1320" i="9"/>
  <c r="O1320" i="9"/>
  <c r="P1319" i="9"/>
  <c r="O1319" i="9"/>
  <c r="P1318" i="9"/>
  <c r="O1318" i="9"/>
  <c r="P1317" i="9"/>
  <c r="O1317" i="9"/>
  <c r="P1316" i="9"/>
  <c r="O1316" i="9"/>
  <c r="P1315" i="9"/>
  <c r="O1315" i="9"/>
  <c r="P1314" i="9"/>
  <c r="O1314" i="9"/>
  <c r="P1313" i="9"/>
  <c r="O1313" i="9"/>
  <c r="P1312" i="9"/>
  <c r="O1312" i="9"/>
  <c r="P1311" i="9"/>
  <c r="O1311" i="9"/>
  <c r="P1310" i="9"/>
  <c r="O1310" i="9"/>
  <c r="P1309" i="9"/>
  <c r="O1309" i="9"/>
  <c r="P1308" i="9"/>
  <c r="O1308" i="9"/>
  <c r="P1307" i="9"/>
  <c r="O1307" i="9"/>
  <c r="P1306" i="9"/>
  <c r="O1306" i="9"/>
  <c r="P1305" i="9"/>
  <c r="O1305" i="9"/>
  <c r="P1304" i="9"/>
  <c r="O1304" i="9"/>
  <c r="P1303" i="9"/>
  <c r="O1303" i="9"/>
  <c r="P1302" i="9"/>
  <c r="O1302" i="9"/>
  <c r="P1301" i="9"/>
  <c r="O1301" i="9"/>
  <c r="P1300" i="9"/>
  <c r="O1300" i="9"/>
  <c r="P1299" i="9"/>
  <c r="O1299" i="9"/>
  <c r="P1298" i="9"/>
  <c r="O1298" i="9"/>
  <c r="P1297" i="9"/>
  <c r="O1297" i="9"/>
  <c r="P1296" i="9"/>
  <c r="O1296" i="9"/>
  <c r="P1295" i="9"/>
  <c r="O1295" i="9"/>
  <c r="P1294" i="9"/>
  <c r="O1294" i="9"/>
  <c r="P1293" i="9"/>
  <c r="O1293" i="9"/>
  <c r="P1292" i="9"/>
  <c r="O1292" i="9"/>
  <c r="P1291" i="9"/>
  <c r="O1291" i="9"/>
  <c r="P1290" i="9"/>
  <c r="O1290" i="9"/>
  <c r="P1289" i="9"/>
  <c r="O1289" i="9"/>
  <c r="P1288" i="9"/>
  <c r="O1288" i="9"/>
  <c r="P1287" i="9"/>
  <c r="O1287" i="9"/>
  <c r="P1286" i="9"/>
  <c r="O1286" i="9"/>
  <c r="P1285" i="9"/>
  <c r="O1285" i="9"/>
  <c r="P1284" i="9"/>
  <c r="O1284" i="9"/>
  <c r="P1283" i="9"/>
  <c r="O1283" i="9"/>
  <c r="P1282" i="9"/>
  <c r="O1282" i="9"/>
  <c r="P1281" i="9"/>
  <c r="O1281" i="9"/>
  <c r="P1280" i="9"/>
  <c r="O1280" i="9"/>
  <c r="P1279" i="9"/>
  <c r="O1279" i="9"/>
  <c r="P1278" i="9"/>
  <c r="O1278" i="9"/>
  <c r="P1277" i="9"/>
  <c r="O1277" i="9"/>
  <c r="P1276" i="9"/>
  <c r="O1276" i="9"/>
  <c r="P1275" i="9"/>
  <c r="O1275" i="9"/>
  <c r="P1274" i="9"/>
  <c r="O1274" i="9"/>
  <c r="P1273" i="9"/>
  <c r="O1273" i="9"/>
  <c r="P1272" i="9"/>
  <c r="O1272" i="9"/>
  <c r="P1271" i="9"/>
  <c r="O1271" i="9"/>
  <c r="P1270" i="9"/>
  <c r="O1270" i="9"/>
  <c r="P1269" i="9"/>
  <c r="O1269" i="9"/>
  <c r="P1268" i="9"/>
  <c r="O1268" i="9"/>
  <c r="P1267" i="9"/>
  <c r="O1267" i="9"/>
  <c r="P1266" i="9"/>
  <c r="O1266" i="9"/>
  <c r="P1265" i="9"/>
  <c r="O1265" i="9"/>
  <c r="P1264" i="9"/>
  <c r="O1264" i="9"/>
  <c r="P1263" i="9"/>
  <c r="O1263" i="9"/>
  <c r="P1262" i="9"/>
  <c r="O1262" i="9"/>
  <c r="P1261" i="9"/>
  <c r="O1261" i="9"/>
  <c r="P1260" i="9"/>
  <c r="O1260" i="9"/>
  <c r="P1259" i="9"/>
  <c r="O1259" i="9"/>
  <c r="P1258" i="9"/>
  <c r="O1258" i="9"/>
  <c r="P1257" i="9"/>
  <c r="O1257" i="9"/>
  <c r="P1256" i="9"/>
  <c r="O1256" i="9"/>
  <c r="P1255" i="9"/>
  <c r="O1255" i="9"/>
  <c r="P1254" i="9"/>
  <c r="O1254" i="9"/>
  <c r="P1253" i="9"/>
  <c r="O1253" i="9"/>
  <c r="P1252" i="9"/>
  <c r="O1252" i="9"/>
  <c r="P1251" i="9"/>
  <c r="O1251" i="9"/>
  <c r="P1250" i="9"/>
  <c r="O1250" i="9"/>
  <c r="P1249" i="9"/>
  <c r="O1249" i="9"/>
  <c r="P1248" i="9"/>
  <c r="O1248" i="9"/>
  <c r="P1247" i="9"/>
  <c r="O1247" i="9"/>
  <c r="P1246" i="9"/>
  <c r="O1246" i="9"/>
  <c r="P1245" i="9"/>
  <c r="O1245" i="9"/>
  <c r="P1244" i="9"/>
  <c r="O1244" i="9"/>
  <c r="P1243" i="9"/>
  <c r="O1243" i="9"/>
  <c r="P1242" i="9"/>
  <c r="O1242" i="9"/>
  <c r="P1241" i="9"/>
  <c r="O1241" i="9"/>
  <c r="P1240" i="9"/>
  <c r="O1240" i="9"/>
  <c r="P1239" i="9"/>
  <c r="O1239" i="9"/>
  <c r="P1238" i="9"/>
  <c r="O1238" i="9"/>
  <c r="P1237" i="9"/>
  <c r="O1237" i="9"/>
  <c r="P1236" i="9"/>
  <c r="O1236" i="9"/>
  <c r="P1235" i="9"/>
  <c r="O1235" i="9"/>
  <c r="P1234" i="9"/>
  <c r="O1234" i="9"/>
  <c r="P1233" i="9"/>
  <c r="O1233" i="9"/>
  <c r="P1232" i="9"/>
  <c r="O1232" i="9"/>
  <c r="P1231" i="9"/>
  <c r="O1231" i="9"/>
  <c r="P1230" i="9"/>
  <c r="O1230" i="9"/>
  <c r="P1229" i="9"/>
  <c r="O1229" i="9"/>
  <c r="P1228" i="9"/>
  <c r="O1228" i="9"/>
  <c r="P1227" i="9"/>
  <c r="O1227" i="9"/>
  <c r="P1226" i="9"/>
  <c r="O1226" i="9"/>
  <c r="P1225" i="9"/>
  <c r="O1225" i="9"/>
  <c r="P1224" i="9"/>
  <c r="O1224" i="9"/>
  <c r="P1223" i="9"/>
  <c r="O1223" i="9"/>
  <c r="P1222" i="9"/>
  <c r="O1222" i="9"/>
  <c r="P1221" i="9"/>
  <c r="O1221" i="9"/>
  <c r="P1220" i="9"/>
  <c r="O1220" i="9"/>
  <c r="P1219" i="9"/>
  <c r="O1219" i="9"/>
  <c r="P1218" i="9"/>
  <c r="O1218" i="9"/>
  <c r="P1217" i="9"/>
  <c r="O1217" i="9"/>
  <c r="P1216" i="9"/>
  <c r="O1216" i="9"/>
  <c r="P1215" i="9"/>
  <c r="O1215" i="9"/>
  <c r="P1214" i="9"/>
  <c r="O1214" i="9"/>
  <c r="P1213" i="9"/>
  <c r="O1213" i="9"/>
  <c r="P1212" i="9"/>
  <c r="O1212" i="9"/>
  <c r="P1211" i="9"/>
  <c r="O1211" i="9"/>
  <c r="P1210" i="9"/>
  <c r="O1210" i="9"/>
  <c r="P1209" i="9"/>
  <c r="O1209" i="9"/>
  <c r="P1208" i="9"/>
  <c r="O1208" i="9"/>
  <c r="P1207" i="9"/>
  <c r="O1207" i="9"/>
  <c r="P1206" i="9"/>
  <c r="O1206" i="9"/>
  <c r="P1205" i="9"/>
  <c r="O1205" i="9"/>
  <c r="P1204" i="9"/>
  <c r="O1204" i="9"/>
  <c r="P1203" i="9"/>
  <c r="O1203" i="9"/>
  <c r="P1202" i="9"/>
  <c r="O1202" i="9"/>
  <c r="P1201" i="9"/>
  <c r="O1201" i="9"/>
  <c r="P1200" i="9"/>
  <c r="O1200" i="9"/>
  <c r="P1199" i="9"/>
  <c r="O1199" i="9"/>
  <c r="P1198" i="9"/>
  <c r="O1198" i="9"/>
  <c r="P1197" i="9"/>
  <c r="O1197" i="9"/>
  <c r="P1196" i="9"/>
  <c r="O1196" i="9"/>
  <c r="P1195" i="9"/>
  <c r="O1195" i="9"/>
  <c r="P1194" i="9"/>
  <c r="O1194" i="9"/>
  <c r="P1193" i="9"/>
  <c r="O1193" i="9"/>
  <c r="P1192" i="9"/>
  <c r="O1192" i="9"/>
  <c r="P1191" i="9"/>
  <c r="O1191" i="9"/>
  <c r="P1190" i="9"/>
  <c r="O1190" i="9"/>
  <c r="P1189" i="9"/>
  <c r="O1189" i="9"/>
  <c r="P1188" i="9"/>
  <c r="O1188" i="9"/>
  <c r="P1187" i="9"/>
  <c r="O1187" i="9"/>
  <c r="P1186" i="9"/>
  <c r="O1186" i="9"/>
  <c r="P1185" i="9"/>
  <c r="O1185" i="9"/>
  <c r="P1184" i="9"/>
  <c r="O1184" i="9"/>
  <c r="P1183" i="9"/>
  <c r="O1183" i="9"/>
  <c r="P1182" i="9"/>
  <c r="O1182" i="9"/>
  <c r="P1181" i="9"/>
  <c r="O1181" i="9"/>
  <c r="P1180" i="9"/>
  <c r="O1180" i="9"/>
  <c r="P1179" i="9"/>
  <c r="O1179" i="9"/>
  <c r="P1178" i="9"/>
  <c r="O1178" i="9"/>
  <c r="P1177" i="9"/>
  <c r="O1177" i="9"/>
  <c r="P1176" i="9"/>
  <c r="O1176" i="9"/>
  <c r="P1175" i="9"/>
  <c r="O1175" i="9"/>
  <c r="P1174" i="9"/>
  <c r="O1174" i="9"/>
  <c r="P1173" i="9"/>
  <c r="O1173" i="9"/>
  <c r="P1172" i="9"/>
  <c r="O1172" i="9"/>
  <c r="P1171" i="9"/>
  <c r="O1171" i="9"/>
  <c r="P1170" i="9"/>
  <c r="O1170" i="9"/>
  <c r="P1169" i="9"/>
  <c r="O1169" i="9"/>
  <c r="P1168" i="9"/>
  <c r="O1168" i="9"/>
  <c r="P1167" i="9"/>
  <c r="O1167" i="9"/>
  <c r="P1166" i="9"/>
  <c r="O1166" i="9"/>
  <c r="P1165" i="9"/>
  <c r="O1165" i="9"/>
  <c r="P1164" i="9"/>
  <c r="O1164" i="9"/>
  <c r="P1163" i="9"/>
  <c r="O1163" i="9"/>
  <c r="P1162" i="9"/>
  <c r="O1162" i="9"/>
  <c r="P1161" i="9"/>
  <c r="O1161" i="9"/>
  <c r="P1160" i="9"/>
  <c r="O1160" i="9"/>
  <c r="P1159" i="9"/>
  <c r="O1159" i="9"/>
  <c r="P1158" i="9"/>
  <c r="O1158" i="9"/>
  <c r="P1157" i="9"/>
  <c r="O1157" i="9"/>
  <c r="P1156" i="9"/>
  <c r="O1156" i="9"/>
  <c r="P1155" i="9"/>
  <c r="O1155" i="9"/>
  <c r="P1154" i="9"/>
  <c r="O1154" i="9"/>
  <c r="P1153" i="9"/>
  <c r="O1153" i="9"/>
  <c r="P1152" i="9"/>
  <c r="O1152" i="9"/>
  <c r="P1151" i="9"/>
  <c r="O1151" i="9"/>
  <c r="P1150" i="9"/>
  <c r="O1150" i="9"/>
  <c r="P1149" i="9"/>
  <c r="O1149" i="9"/>
  <c r="P1148" i="9"/>
  <c r="O1148" i="9"/>
  <c r="P1147" i="9"/>
  <c r="O1147" i="9"/>
  <c r="P1146" i="9"/>
  <c r="O1146" i="9"/>
  <c r="P1145" i="9"/>
  <c r="O1145" i="9"/>
  <c r="P1144" i="9"/>
  <c r="O1144" i="9"/>
  <c r="P1143" i="9"/>
  <c r="O1143" i="9"/>
  <c r="P1142" i="9"/>
  <c r="O1142" i="9"/>
  <c r="P1141" i="9"/>
  <c r="O1141" i="9"/>
  <c r="P1140" i="9"/>
  <c r="O1140" i="9"/>
  <c r="P1139" i="9"/>
  <c r="O1139" i="9"/>
  <c r="P1138" i="9"/>
  <c r="O1138" i="9"/>
  <c r="P1137" i="9"/>
  <c r="O1137" i="9"/>
  <c r="P1136" i="9"/>
  <c r="O1136" i="9"/>
  <c r="P1135" i="9"/>
  <c r="O1135" i="9"/>
  <c r="P1134" i="9"/>
  <c r="O1134" i="9"/>
  <c r="P1133" i="9"/>
  <c r="O1133" i="9"/>
  <c r="P1132" i="9"/>
  <c r="O1132" i="9"/>
  <c r="P1131" i="9"/>
  <c r="O1131" i="9"/>
  <c r="P1130" i="9"/>
  <c r="O1130" i="9"/>
  <c r="P1129" i="9"/>
  <c r="O1129" i="9"/>
  <c r="P1128" i="9"/>
  <c r="O1128" i="9"/>
  <c r="P1127" i="9"/>
  <c r="O1127" i="9"/>
  <c r="P1126" i="9"/>
  <c r="O1126" i="9"/>
  <c r="P1125" i="9"/>
  <c r="O1125" i="9"/>
  <c r="P1124" i="9"/>
  <c r="O1124" i="9"/>
  <c r="P1123" i="9"/>
  <c r="O1123" i="9"/>
  <c r="P1122" i="9"/>
  <c r="O1122" i="9"/>
  <c r="P1121" i="9"/>
  <c r="O1121" i="9"/>
  <c r="P1120" i="9"/>
  <c r="O1120" i="9"/>
  <c r="P1119" i="9"/>
  <c r="O1119" i="9"/>
  <c r="P1118" i="9"/>
  <c r="O1118" i="9"/>
  <c r="P1117" i="9"/>
  <c r="O1117" i="9"/>
  <c r="P1116" i="9"/>
  <c r="O1116" i="9"/>
  <c r="P1115" i="9"/>
  <c r="O1115" i="9"/>
  <c r="P1114" i="9"/>
  <c r="O1114" i="9"/>
  <c r="P1113" i="9"/>
  <c r="O1113" i="9"/>
  <c r="P1112" i="9"/>
  <c r="O1112" i="9"/>
  <c r="P1111" i="9"/>
  <c r="O1111" i="9"/>
  <c r="P1110" i="9"/>
  <c r="O1110" i="9"/>
  <c r="P1109" i="9"/>
  <c r="O1109" i="9"/>
  <c r="P1108" i="9"/>
  <c r="O1108" i="9"/>
  <c r="P1107" i="9"/>
  <c r="O1107" i="9"/>
  <c r="P1106" i="9"/>
  <c r="O1106" i="9"/>
  <c r="P1105" i="9"/>
  <c r="O1105" i="9"/>
  <c r="P1104" i="9"/>
  <c r="O1104" i="9"/>
  <c r="P1103" i="9"/>
  <c r="O1103" i="9"/>
  <c r="P1102" i="9"/>
  <c r="O1102" i="9"/>
  <c r="P1101" i="9"/>
  <c r="O1101" i="9"/>
  <c r="P1100" i="9"/>
  <c r="O1100" i="9"/>
  <c r="P1099" i="9"/>
  <c r="O1099" i="9"/>
  <c r="P1098" i="9"/>
  <c r="O1098" i="9"/>
  <c r="P1097" i="9"/>
  <c r="O1097" i="9"/>
  <c r="P1096" i="9"/>
  <c r="O1096" i="9"/>
  <c r="P1095" i="9"/>
  <c r="O1095" i="9"/>
  <c r="P1094" i="9"/>
  <c r="O1094" i="9"/>
  <c r="P1093" i="9"/>
  <c r="O1093" i="9"/>
  <c r="P1092" i="9"/>
  <c r="O1092" i="9"/>
  <c r="P1091" i="9"/>
  <c r="O1091" i="9"/>
  <c r="P1090" i="9"/>
  <c r="O1090" i="9"/>
  <c r="P1089" i="9"/>
  <c r="O1089" i="9"/>
  <c r="P1088" i="9"/>
  <c r="O1088" i="9"/>
  <c r="P1087" i="9"/>
  <c r="O1087" i="9"/>
  <c r="P1086" i="9"/>
  <c r="O1086" i="9"/>
  <c r="P1085" i="9"/>
  <c r="O1085" i="9"/>
  <c r="P1084" i="9"/>
  <c r="O1084" i="9"/>
  <c r="P1083" i="9"/>
  <c r="O1083" i="9"/>
  <c r="P1082" i="9"/>
  <c r="O1082" i="9"/>
  <c r="P1081" i="9"/>
  <c r="O1081" i="9"/>
  <c r="P1080" i="9"/>
  <c r="O1080" i="9"/>
  <c r="P1079" i="9"/>
  <c r="O1079" i="9"/>
  <c r="P1078" i="9"/>
  <c r="O1078" i="9"/>
  <c r="P1077" i="9"/>
  <c r="O1077" i="9"/>
  <c r="P1076" i="9"/>
  <c r="O1076" i="9"/>
  <c r="P1075" i="9"/>
  <c r="O1075" i="9"/>
  <c r="P1074" i="9"/>
  <c r="O1074" i="9"/>
  <c r="P1073" i="9"/>
  <c r="O1073" i="9"/>
  <c r="P1072" i="9"/>
  <c r="O1072" i="9"/>
  <c r="P1071" i="9"/>
  <c r="O1071" i="9"/>
  <c r="P1070" i="9"/>
  <c r="O1070" i="9"/>
  <c r="P1069" i="9"/>
  <c r="O1069" i="9"/>
  <c r="P1068" i="9"/>
  <c r="O1068" i="9"/>
  <c r="P1067" i="9"/>
  <c r="O1067" i="9"/>
  <c r="P1066" i="9"/>
  <c r="O1066" i="9"/>
  <c r="P1065" i="9"/>
  <c r="O1065" i="9"/>
  <c r="P1064" i="9"/>
  <c r="O1064" i="9"/>
  <c r="P1063" i="9"/>
  <c r="O1063" i="9"/>
  <c r="P1062" i="9"/>
  <c r="O1062" i="9"/>
  <c r="P1061" i="9"/>
  <c r="O1061" i="9"/>
  <c r="P1060" i="9"/>
  <c r="O1060" i="9"/>
  <c r="P1059" i="9"/>
  <c r="O1059" i="9"/>
  <c r="P1058" i="9"/>
  <c r="O1058" i="9"/>
  <c r="P1057" i="9"/>
  <c r="O1057" i="9"/>
  <c r="P1056" i="9"/>
  <c r="O1056" i="9"/>
  <c r="P1055" i="9"/>
  <c r="O1055" i="9"/>
  <c r="P1054" i="9"/>
  <c r="O1054" i="9"/>
  <c r="P1053" i="9"/>
  <c r="O1053" i="9"/>
  <c r="P1052" i="9"/>
  <c r="O1052" i="9"/>
  <c r="P1051" i="9"/>
  <c r="O1051" i="9"/>
  <c r="P1050" i="9"/>
  <c r="O1050" i="9"/>
  <c r="P1049" i="9"/>
  <c r="O1049" i="9"/>
  <c r="P1048" i="9"/>
  <c r="O1048" i="9"/>
  <c r="P1047" i="9"/>
  <c r="O1047" i="9"/>
  <c r="P1046" i="9"/>
  <c r="O1046" i="9"/>
  <c r="P1045" i="9"/>
  <c r="O1045" i="9"/>
  <c r="P1044" i="9"/>
  <c r="O1044" i="9"/>
  <c r="P1043" i="9"/>
  <c r="O1043" i="9"/>
  <c r="P1042" i="9"/>
  <c r="O1042" i="9"/>
  <c r="P1041" i="9"/>
  <c r="O1041" i="9"/>
  <c r="P1040" i="9"/>
  <c r="O1040" i="9"/>
  <c r="P1039" i="9"/>
  <c r="O1039" i="9"/>
  <c r="P1038" i="9"/>
  <c r="O1038" i="9"/>
  <c r="P1037" i="9"/>
  <c r="O1037" i="9"/>
  <c r="P1036" i="9"/>
  <c r="O1036" i="9"/>
  <c r="P1035" i="9"/>
  <c r="O1035" i="9"/>
  <c r="P1034" i="9"/>
  <c r="O1034" i="9"/>
  <c r="P1033" i="9"/>
  <c r="O1033" i="9"/>
  <c r="P1032" i="9"/>
  <c r="O1032" i="9"/>
  <c r="P1031" i="9"/>
  <c r="O1031" i="9"/>
  <c r="P1030" i="9"/>
  <c r="O1030" i="9"/>
  <c r="P1029" i="9"/>
  <c r="O1029" i="9"/>
  <c r="P1028" i="9"/>
  <c r="O1028" i="9"/>
  <c r="P1027" i="9"/>
  <c r="O1027" i="9"/>
  <c r="P1026" i="9"/>
  <c r="O1026" i="9"/>
  <c r="P1025" i="9"/>
  <c r="O1025" i="9"/>
  <c r="P1024" i="9"/>
  <c r="O1024" i="9"/>
  <c r="P1023" i="9"/>
  <c r="O1023" i="9"/>
  <c r="P1022" i="9"/>
  <c r="O1022" i="9"/>
  <c r="P1021" i="9"/>
  <c r="O1021" i="9"/>
  <c r="P1020" i="9"/>
  <c r="O1020" i="9"/>
  <c r="P1019" i="9"/>
  <c r="O1019" i="9"/>
  <c r="P1018" i="9"/>
  <c r="O1018" i="9"/>
  <c r="P1017" i="9"/>
  <c r="O1017" i="9"/>
  <c r="P1016" i="9"/>
  <c r="O1016" i="9"/>
  <c r="P1015" i="9"/>
  <c r="O1015" i="9"/>
  <c r="P1014" i="9"/>
  <c r="O1014" i="9"/>
  <c r="P1013" i="9"/>
  <c r="O1013" i="9"/>
  <c r="P1012" i="9"/>
  <c r="O1012" i="9"/>
  <c r="P1011" i="9"/>
  <c r="O1011" i="9"/>
  <c r="P1010" i="9"/>
  <c r="O1010" i="9"/>
  <c r="P1009" i="9"/>
  <c r="O1009" i="9"/>
  <c r="P1008" i="9"/>
  <c r="O1008" i="9"/>
  <c r="P1007" i="9"/>
  <c r="O1007" i="9"/>
  <c r="P1006" i="9"/>
  <c r="O1006" i="9"/>
  <c r="P1005" i="9"/>
  <c r="O1005" i="9"/>
  <c r="P1004" i="9"/>
  <c r="O1004" i="9"/>
  <c r="P1003" i="9"/>
  <c r="O1003" i="9"/>
  <c r="P1002" i="9"/>
  <c r="O1002" i="9"/>
  <c r="P1001" i="9"/>
  <c r="O1001" i="9"/>
  <c r="P1000" i="9"/>
  <c r="O1000" i="9"/>
  <c r="P999" i="9"/>
  <c r="O999" i="9"/>
  <c r="P998" i="9"/>
  <c r="O998" i="9"/>
  <c r="P997" i="9"/>
  <c r="O997" i="9"/>
  <c r="P996" i="9"/>
  <c r="O996" i="9"/>
  <c r="P995" i="9"/>
  <c r="O995" i="9"/>
  <c r="P994" i="9"/>
  <c r="O994" i="9"/>
  <c r="P993" i="9"/>
  <c r="O993" i="9"/>
  <c r="P992" i="9"/>
  <c r="O992" i="9"/>
  <c r="P991" i="9"/>
  <c r="O991" i="9"/>
  <c r="P990" i="9"/>
  <c r="O990" i="9"/>
  <c r="P989" i="9"/>
  <c r="O989" i="9"/>
  <c r="P988" i="9"/>
  <c r="O988" i="9"/>
  <c r="P987" i="9"/>
  <c r="O987" i="9"/>
  <c r="P986" i="9"/>
  <c r="O986" i="9"/>
  <c r="P985" i="9"/>
  <c r="O985" i="9"/>
  <c r="P984" i="9"/>
  <c r="O984" i="9"/>
  <c r="P983" i="9"/>
  <c r="O983" i="9"/>
  <c r="P982" i="9"/>
  <c r="O982" i="9"/>
  <c r="P981" i="9"/>
  <c r="O981" i="9"/>
  <c r="P980" i="9"/>
  <c r="O980" i="9"/>
  <c r="P979" i="9"/>
  <c r="O979" i="9"/>
  <c r="P978" i="9"/>
  <c r="O978" i="9"/>
  <c r="P977" i="9"/>
  <c r="O977" i="9"/>
  <c r="P976" i="9"/>
  <c r="O976" i="9"/>
  <c r="P975" i="9"/>
  <c r="O975" i="9"/>
  <c r="P974" i="9"/>
  <c r="O974" i="9"/>
  <c r="P973" i="9"/>
  <c r="O973" i="9"/>
  <c r="P972" i="9"/>
  <c r="O972" i="9"/>
  <c r="P971" i="9"/>
  <c r="O971" i="9"/>
  <c r="P970" i="9"/>
  <c r="O970" i="9"/>
  <c r="P969" i="9"/>
  <c r="O969" i="9"/>
  <c r="P968" i="9"/>
  <c r="O968" i="9"/>
  <c r="P967" i="9"/>
  <c r="O967" i="9"/>
  <c r="P966" i="9"/>
  <c r="O966" i="9"/>
  <c r="P965" i="9"/>
  <c r="O965" i="9"/>
  <c r="P964" i="9"/>
  <c r="O964" i="9"/>
  <c r="P963" i="9"/>
  <c r="O963" i="9"/>
  <c r="P962" i="9"/>
  <c r="O962" i="9"/>
  <c r="P961" i="9"/>
  <c r="O961" i="9"/>
  <c r="P960" i="9"/>
  <c r="O960" i="9"/>
  <c r="P959" i="9"/>
  <c r="O959" i="9"/>
  <c r="P958" i="9"/>
  <c r="O958" i="9"/>
  <c r="P957" i="9"/>
  <c r="O957" i="9"/>
  <c r="P956" i="9"/>
  <c r="O956" i="9"/>
  <c r="P955" i="9"/>
  <c r="O955" i="9"/>
  <c r="P954" i="9"/>
  <c r="O954" i="9"/>
  <c r="P953" i="9"/>
  <c r="O953" i="9"/>
  <c r="P952" i="9"/>
  <c r="O952" i="9"/>
  <c r="P951" i="9"/>
  <c r="O951" i="9"/>
  <c r="P950" i="9"/>
  <c r="O950" i="9"/>
  <c r="P949" i="9"/>
  <c r="O949" i="9"/>
  <c r="P948" i="9"/>
  <c r="O948" i="9"/>
  <c r="P947" i="9"/>
  <c r="O947" i="9"/>
  <c r="P946" i="9"/>
  <c r="O946" i="9"/>
  <c r="P945" i="9"/>
  <c r="O945" i="9"/>
  <c r="P944" i="9"/>
  <c r="O944" i="9"/>
  <c r="P943" i="9"/>
  <c r="O943" i="9"/>
  <c r="P942" i="9"/>
  <c r="O942" i="9"/>
  <c r="P941" i="9"/>
  <c r="O941" i="9"/>
  <c r="P940" i="9"/>
  <c r="O940" i="9"/>
  <c r="P939" i="9"/>
  <c r="O939" i="9"/>
  <c r="P938" i="9"/>
  <c r="O938" i="9"/>
  <c r="P937" i="9"/>
  <c r="O937" i="9"/>
  <c r="P936" i="9"/>
  <c r="O936" i="9"/>
  <c r="P935" i="9"/>
  <c r="O935" i="9"/>
  <c r="P934" i="9"/>
  <c r="O934" i="9"/>
  <c r="P933" i="9"/>
  <c r="O933" i="9"/>
  <c r="P932" i="9"/>
  <c r="O932" i="9"/>
  <c r="P931" i="9"/>
  <c r="O931" i="9"/>
  <c r="P930" i="9"/>
  <c r="O930" i="9"/>
  <c r="P929" i="9"/>
  <c r="O929" i="9"/>
  <c r="P928" i="9"/>
  <c r="O928" i="9"/>
  <c r="P927" i="9"/>
  <c r="O927" i="9"/>
  <c r="P926" i="9"/>
  <c r="O926" i="9"/>
  <c r="P925" i="9"/>
  <c r="O925" i="9"/>
  <c r="P924" i="9"/>
  <c r="O924" i="9"/>
  <c r="P923" i="9"/>
  <c r="O923" i="9"/>
  <c r="P922" i="9"/>
  <c r="O922" i="9"/>
  <c r="P921" i="9"/>
  <c r="O921" i="9"/>
  <c r="P920" i="9"/>
  <c r="O920" i="9"/>
  <c r="P919" i="9"/>
  <c r="O919" i="9"/>
  <c r="P918" i="9"/>
  <c r="O918" i="9"/>
  <c r="P917" i="9"/>
  <c r="O917" i="9"/>
  <c r="P916" i="9"/>
  <c r="O916" i="9"/>
  <c r="P915" i="9"/>
  <c r="O915" i="9"/>
  <c r="P914" i="9"/>
  <c r="O914" i="9"/>
  <c r="P913" i="9"/>
  <c r="O913" i="9"/>
  <c r="P912" i="9"/>
  <c r="O912" i="9"/>
  <c r="P911" i="9"/>
  <c r="O911" i="9"/>
  <c r="P910" i="9"/>
  <c r="O910" i="9"/>
  <c r="P909" i="9"/>
  <c r="O909" i="9"/>
  <c r="P908" i="9"/>
  <c r="O908" i="9"/>
  <c r="P907" i="9"/>
  <c r="O907" i="9"/>
  <c r="P906" i="9"/>
  <c r="O906" i="9"/>
  <c r="P905" i="9"/>
  <c r="O905" i="9"/>
  <c r="P904" i="9"/>
  <c r="O904" i="9"/>
  <c r="P903" i="9"/>
  <c r="O903" i="9"/>
  <c r="P902" i="9"/>
  <c r="O902" i="9"/>
  <c r="P901" i="9"/>
  <c r="O901" i="9"/>
  <c r="P900" i="9"/>
  <c r="O900" i="9"/>
  <c r="P899" i="9"/>
  <c r="O899" i="9"/>
  <c r="P898" i="9"/>
  <c r="O898" i="9"/>
  <c r="P897" i="9"/>
  <c r="O897" i="9"/>
  <c r="P896" i="9"/>
  <c r="O896" i="9"/>
  <c r="P895" i="9"/>
  <c r="O895" i="9"/>
  <c r="P894" i="9"/>
  <c r="O894" i="9"/>
  <c r="P893" i="9"/>
  <c r="O893" i="9"/>
  <c r="P892" i="9"/>
  <c r="O892" i="9"/>
  <c r="P891" i="9"/>
  <c r="O891" i="9"/>
  <c r="P890" i="9"/>
  <c r="O890" i="9"/>
  <c r="P889" i="9"/>
  <c r="O889" i="9"/>
  <c r="P888" i="9"/>
  <c r="O888" i="9"/>
  <c r="P887" i="9"/>
  <c r="O887" i="9"/>
  <c r="P886" i="9"/>
  <c r="O886" i="9"/>
  <c r="P885" i="9"/>
  <c r="O885" i="9"/>
  <c r="P884" i="9"/>
  <c r="O884" i="9"/>
  <c r="P883" i="9"/>
  <c r="O883" i="9"/>
  <c r="P882" i="9"/>
  <c r="O882" i="9"/>
  <c r="P881" i="9"/>
  <c r="O881" i="9"/>
  <c r="P880" i="9"/>
  <c r="O880" i="9"/>
  <c r="P879" i="9"/>
  <c r="O879" i="9"/>
  <c r="P878" i="9"/>
  <c r="O878" i="9"/>
  <c r="P877" i="9"/>
  <c r="O877" i="9"/>
  <c r="P876" i="9"/>
  <c r="O876" i="9"/>
  <c r="P875" i="9"/>
  <c r="O875" i="9"/>
  <c r="P874" i="9"/>
  <c r="O874" i="9"/>
  <c r="P873" i="9"/>
  <c r="O873" i="9"/>
  <c r="P872" i="9"/>
  <c r="O872" i="9"/>
  <c r="P871" i="9"/>
  <c r="O871" i="9"/>
  <c r="P870" i="9"/>
  <c r="O870" i="9"/>
  <c r="P869" i="9"/>
  <c r="O869" i="9"/>
  <c r="P868" i="9"/>
  <c r="O868" i="9"/>
  <c r="P867" i="9"/>
  <c r="O867" i="9"/>
  <c r="P866" i="9"/>
  <c r="O866" i="9"/>
  <c r="P865" i="9"/>
  <c r="O865" i="9"/>
  <c r="P864" i="9"/>
  <c r="O864" i="9"/>
  <c r="P863" i="9"/>
  <c r="O863" i="9"/>
  <c r="P862" i="9"/>
  <c r="O862" i="9"/>
  <c r="P861" i="9"/>
  <c r="O861" i="9"/>
  <c r="P860" i="9"/>
  <c r="O860" i="9"/>
  <c r="P859" i="9"/>
  <c r="O859" i="9"/>
  <c r="P858" i="9"/>
  <c r="O858" i="9"/>
  <c r="P857" i="9"/>
  <c r="O857" i="9"/>
  <c r="P856" i="9"/>
  <c r="O856" i="9"/>
  <c r="P855" i="9"/>
  <c r="O855" i="9"/>
  <c r="P854" i="9"/>
  <c r="O854" i="9"/>
  <c r="P853" i="9"/>
  <c r="O853" i="9"/>
  <c r="P852" i="9"/>
  <c r="O852" i="9"/>
  <c r="P851" i="9"/>
  <c r="O851" i="9"/>
  <c r="P850" i="9"/>
  <c r="O850" i="9"/>
  <c r="P849" i="9"/>
  <c r="O849" i="9"/>
  <c r="P848" i="9"/>
  <c r="O848" i="9"/>
  <c r="P847" i="9"/>
  <c r="O847" i="9"/>
  <c r="P846" i="9"/>
  <c r="O846" i="9"/>
  <c r="P845" i="9"/>
  <c r="O845" i="9"/>
  <c r="P844" i="9"/>
  <c r="O844" i="9"/>
  <c r="P843" i="9"/>
  <c r="O843" i="9"/>
  <c r="P842" i="9"/>
  <c r="O842" i="9"/>
  <c r="P841" i="9"/>
  <c r="O841" i="9"/>
  <c r="P840" i="9"/>
  <c r="O840" i="9"/>
  <c r="P839" i="9"/>
  <c r="O839" i="9"/>
  <c r="P838" i="9"/>
  <c r="O838" i="9"/>
  <c r="P837" i="9"/>
  <c r="O837" i="9"/>
  <c r="P836" i="9"/>
  <c r="O836" i="9"/>
  <c r="P835" i="9"/>
  <c r="O835" i="9"/>
  <c r="P834" i="9"/>
  <c r="O834" i="9"/>
  <c r="P833" i="9"/>
  <c r="O833" i="9"/>
  <c r="P832" i="9"/>
  <c r="O832" i="9"/>
  <c r="P831" i="9"/>
  <c r="O831" i="9"/>
  <c r="P830" i="9"/>
  <c r="O830" i="9"/>
  <c r="P829" i="9"/>
  <c r="O829" i="9"/>
  <c r="P828" i="9"/>
  <c r="O828" i="9"/>
  <c r="P827" i="9"/>
  <c r="O827" i="9"/>
  <c r="P826" i="9"/>
  <c r="O826" i="9"/>
  <c r="P825" i="9"/>
  <c r="O825" i="9"/>
  <c r="P824" i="9"/>
  <c r="O824" i="9"/>
  <c r="P823" i="9"/>
  <c r="O823" i="9"/>
  <c r="P822" i="9"/>
  <c r="O822" i="9"/>
  <c r="P821" i="9"/>
  <c r="O821" i="9"/>
  <c r="P820" i="9"/>
  <c r="O820" i="9"/>
  <c r="P819" i="9"/>
  <c r="O819" i="9"/>
  <c r="P818" i="9"/>
  <c r="O818" i="9"/>
  <c r="P817" i="9"/>
  <c r="O817" i="9"/>
  <c r="P816" i="9"/>
  <c r="O816" i="9"/>
  <c r="P815" i="9"/>
  <c r="O815" i="9"/>
  <c r="P814" i="9"/>
  <c r="O814" i="9"/>
  <c r="P813" i="9"/>
  <c r="O813" i="9"/>
  <c r="P812" i="9"/>
  <c r="O812" i="9"/>
  <c r="P811" i="9"/>
  <c r="O811" i="9"/>
  <c r="P810" i="9"/>
  <c r="O810" i="9"/>
  <c r="P809" i="9"/>
  <c r="O809" i="9"/>
  <c r="P808" i="9"/>
  <c r="O808" i="9"/>
  <c r="P807" i="9"/>
  <c r="O807" i="9"/>
  <c r="P806" i="9"/>
  <c r="O806" i="9"/>
  <c r="P805" i="9"/>
  <c r="O805" i="9"/>
  <c r="P804" i="9"/>
  <c r="O804" i="9"/>
  <c r="P803" i="9"/>
  <c r="O803" i="9"/>
  <c r="P802" i="9"/>
  <c r="O802" i="9"/>
  <c r="P801" i="9"/>
  <c r="O801" i="9"/>
  <c r="P800" i="9"/>
  <c r="O800" i="9"/>
  <c r="P799" i="9"/>
  <c r="O799" i="9"/>
  <c r="P798" i="9"/>
  <c r="O798" i="9"/>
  <c r="P797" i="9"/>
  <c r="O797" i="9"/>
  <c r="P796" i="9"/>
  <c r="O796" i="9"/>
  <c r="P795" i="9"/>
  <c r="O795" i="9"/>
  <c r="P794" i="9"/>
  <c r="O794" i="9"/>
  <c r="P793" i="9"/>
  <c r="O793" i="9"/>
  <c r="P792" i="9"/>
  <c r="O792" i="9"/>
  <c r="P791" i="9"/>
  <c r="O791" i="9"/>
  <c r="P790" i="9"/>
  <c r="O790" i="9"/>
  <c r="P789" i="9"/>
  <c r="O789" i="9"/>
  <c r="P788" i="9"/>
  <c r="O788" i="9"/>
  <c r="P787" i="9"/>
  <c r="O787" i="9"/>
  <c r="P786" i="9"/>
  <c r="O786" i="9"/>
  <c r="P785" i="9"/>
  <c r="O785" i="9"/>
  <c r="P784" i="9"/>
  <c r="O784" i="9"/>
  <c r="P783" i="9"/>
  <c r="O783" i="9"/>
  <c r="P782" i="9"/>
  <c r="O782" i="9"/>
  <c r="P781" i="9"/>
  <c r="O781" i="9"/>
  <c r="P780" i="9"/>
  <c r="O780" i="9"/>
  <c r="P779" i="9"/>
  <c r="O779" i="9"/>
  <c r="P778" i="9"/>
  <c r="O778" i="9"/>
  <c r="P777" i="9"/>
  <c r="O777" i="9"/>
  <c r="P776" i="9"/>
  <c r="O776" i="9"/>
  <c r="P775" i="9"/>
  <c r="O775" i="9"/>
  <c r="P774" i="9"/>
  <c r="O774" i="9"/>
  <c r="P773" i="9"/>
  <c r="O773" i="9"/>
  <c r="P772" i="9"/>
  <c r="O772" i="9"/>
  <c r="P771" i="9"/>
  <c r="O771" i="9"/>
  <c r="P770" i="9"/>
  <c r="O770" i="9"/>
  <c r="P769" i="9"/>
  <c r="O769" i="9"/>
  <c r="P768" i="9"/>
  <c r="O768" i="9"/>
  <c r="P767" i="9"/>
  <c r="O767" i="9"/>
  <c r="P766" i="9"/>
  <c r="O766" i="9"/>
  <c r="P765" i="9"/>
  <c r="O765" i="9"/>
  <c r="P764" i="9"/>
  <c r="O764" i="9"/>
  <c r="P763" i="9"/>
  <c r="O763" i="9"/>
  <c r="P762" i="9"/>
  <c r="O762" i="9"/>
  <c r="P761" i="9"/>
  <c r="O761" i="9"/>
  <c r="P760" i="9"/>
  <c r="O760" i="9"/>
  <c r="P759" i="9"/>
  <c r="O759" i="9"/>
  <c r="P758" i="9"/>
  <c r="O758" i="9"/>
  <c r="P757" i="9"/>
  <c r="O757" i="9"/>
  <c r="P756" i="9"/>
  <c r="O756" i="9"/>
  <c r="P755" i="9"/>
  <c r="O755" i="9"/>
  <c r="P754" i="9"/>
  <c r="O754" i="9"/>
  <c r="P753" i="9"/>
  <c r="O753" i="9"/>
  <c r="P752" i="9"/>
  <c r="O752" i="9"/>
  <c r="P751" i="9"/>
  <c r="O751" i="9"/>
  <c r="P750" i="9"/>
  <c r="O750" i="9"/>
  <c r="P749" i="9"/>
  <c r="O749" i="9"/>
  <c r="P748" i="9"/>
  <c r="O748" i="9"/>
  <c r="P747" i="9"/>
  <c r="O747" i="9"/>
  <c r="P746" i="9"/>
  <c r="O746" i="9"/>
  <c r="P745" i="9"/>
  <c r="O745" i="9"/>
  <c r="P744" i="9"/>
  <c r="O744" i="9"/>
  <c r="P743" i="9"/>
  <c r="O743" i="9"/>
  <c r="P742" i="9"/>
  <c r="O742" i="9"/>
  <c r="P741" i="9"/>
  <c r="O741" i="9"/>
  <c r="P740" i="9"/>
  <c r="O740" i="9"/>
  <c r="P739" i="9"/>
  <c r="O739" i="9"/>
  <c r="P738" i="9"/>
  <c r="O738" i="9"/>
  <c r="P737" i="9"/>
  <c r="O737" i="9"/>
  <c r="P736" i="9"/>
  <c r="O736" i="9"/>
  <c r="P735" i="9"/>
  <c r="O735" i="9"/>
  <c r="P734" i="9"/>
  <c r="O734" i="9"/>
  <c r="P733" i="9"/>
  <c r="O733" i="9"/>
  <c r="P732" i="9"/>
  <c r="O732" i="9"/>
  <c r="P731" i="9"/>
  <c r="O731" i="9"/>
  <c r="P730" i="9"/>
  <c r="O730" i="9"/>
  <c r="P729" i="9"/>
  <c r="O729" i="9"/>
  <c r="P728" i="9"/>
  <c r="O728" i="9"/>
  <c r="P727" i="9"/>
  <c r="O727" i="9"/>
  <c r="P726" i="9"/>
  <c r="O726" i="9"/>
  <c r="P725" i="9"/>
  <c r="O725" i="9"/>
  <c r="P724" i="9"/>
  <c r="O724" i="9"/>
  <c r="P723" i="9"/>
  <c r="O723" i="9"/>
  <c r="P722" i="9"/>
  <c r="O722" i="9"/>
  <c r="P721" i="9"/>
  <c r="O721" i="9"/>
  <c r="P720" i="9"/>
  <c r="O720" i="9"/>
  <c r="P719" i="9"/>
  <c r="O719" i="9"/>
  <c r="P718" i="9"/>
  <c r="O718" i="9"/>
  <c r="P717" i="9"/>
  <c r="O717" i="9"/>
  <c r="P716" i="9"/>
  <c r="O716" i="9"/>
  <c r="P715" i="9"/>
  <c r="O715" i="9"/>
  <c r="P714" i="9"/>
  <c r="O714" i="9"/>
  <c r="P713" i="9"/>
  <c r="O713" i="9"/>
  <c r="P712" i="9"/>
  <c r="O712" i="9"/>
  <c r="P711" i="9"/>
  <c r="O711" i="9"/>
  <c r="P710" i="9"/>
  <c r="O710" i="9"/>
  <c r="P709" i="9"/>
  <c r="O709" i="9"/>
  <c r="P708" i="9"/>
  <c r="O708" i="9"/>
  <c r="P707" i="9"/>
  <c r="O707" i="9"/>
  <c r="P706" i="9"/>
  <c r="O706" i="9"/>
  <c r="P705" i="9"/>
  <c r="O705" i="9"/>
  <c r="P704" i="9"/>
  <c r="O704" i="9"/>
  <c r="P703" i="9"/>
  <c r="O703" i="9"/>
  <c r="P702" i="9"/>
  <c r="O702" i="9"/>
  <c r="P701" i="9"/>
  <c r="O701" i="9"/>
  <c r="P700" i="9"/>
  <c r="O700" i="9"/>
  <c r="P699" i="9"/>
  <c r="O699" i="9"/>
  <c r="P698" i="9"/>
  <c r="O698" i="9"/>
  <c r="P697" i="9"/>
  <c r="O697" i="9"/>
  <c r="P696" i="9"/>
  <c r="O696" i="9"/>
  <c r="P695" i="9"/>
  <c r="O695" i="9"/>
  <c r="P694" i="9"/>
  <c r="O694" i="9"/>
  <c r="P693" i="9"/>
  <c r="O693" i="9"/>
  <c r="P692" i="9"/>
  <c r="O692" i="9"/>
  <c r="P691" i="9"/>
  <c r="O691" i="9"/>
  <c r="P690" i="9"/>
  <c r="O690" i="9"/>
  <c r="P689" i="9"/>
  <c r="O689" i="9"/>
  <c r="P688" i="9"/>
  <c r="O688" i="9"/>
  <c r="P687" i="9"/>
  <c r="O687" i="9"/>
  <c r="P686" i="9"/>
  <c r="O686" i="9"/>
  <c r="P685" i="9"/>
  <c r="O685" i="9"/>
  <c r="P684" i="9"/>
  <c r="O684" i="9"/>
  <c r="P683" i="9"/>
  <c r="O683" i="9"/>
  <c r="P682" i="9"/>
  <c r="O682" i="9"/>
  <c r="P681" i="9"/>
  <c r="O681" i="9"/>
  <c r="P680" i="9"/>
  <c r="O680" i="9"/>
  <c r="P679" i="9"/>
  <c r="O679" i="9"/>
  <c r="P678" i="9"/>
  <c r="O678" i="9"/>
  <c r="P677" i="9"/>
  <c r="O677" i="9"/>
  <c r="P676" i="9"/>
  <c r="O676" i="9"/>
  <c r="P675" i="9"/>
  <c r="O675" i="9"/>
  <c r="P674" i="9"/>
  <c r="O674" i="9"/>
  <c r="P673" i="9"/>
  <c r="O673" i="9"/>
  <c r="P672" i="9"/>
  <c r="O672" i="9"/>
  <c r="P671" i="9"/>
  <c r="O671" i="9"/>
  <c r="P670" i="9"/>
  <c r="O670" i="9"/>
  <c r="P669" i="9"/>
  <c r="O669" i="9"/>
  <c r="P668" i="9"/>
  <c r="O668" i="9"/>
  <c r="P667" i="9"/>
  <c r="O667" i="9"/>
  <c r="P666" i="9"/>
  <c r="O666" i="9"/>
  <c r="P665" i="9"/>
  <c r="O665" i="9"/>
  <c r="P664" i="9"/>
  <c r="O664" i="9"/>
  <c r="P663" i="9"/>
  <c r="O663" i="9"/>
  <c r="P662" i="9"/>
  <c r="O662" i="9"/>
  <c r="P661" i="9"/>
  <c r="O661" i="9"/>
  <c r="P660" i="9"/>
  <c r="O660" i="9"/>
  <c r="P659" i="9"/>
  <c r="O659" i="9"/>
  <c r="P658" i="9"/>
  <c r="O658" i="9"/>
  <c r="P657" i="9"/>
  <c r="O657" i="9"/>
  <c r="P656" i="9"/>
  <c r="O656" i="9"/>
  <c r="P655" i="9"/>
  <c r="O655" i="9"/>
  <c r="P654" i="9"/>
  <c r="O654" i="9"/>
  <c r="P653" i="9"/>
  <c r="O653" i="9"/>
  <c r="P652" i="9"/>
  <c r="O652" i="9"/>
  <c r="P651" i="9"/>
  <c r="O651" i="9"/>
  <c r="P650" i="9"/>
  <c r="O650" i="9"/>
  <c r="P649" i="9"/>
  <c r="O649" i="9"/>
  <c r="P648" i="9"/>
  <c r="O648" i="9"/>
  <c r="P647" i="9"/>
  <c r="O647" i="9"/>
  <c r="P646" i="9"/>
  <c r="O646" i="9"/>
  <c r="P645" i="9"/>
  <c r="O645" i="9"/>
  <c r="P644" i="9"/>
  <c r="O644" i="9"/>
  <c r="P643" i="9"/>
  <c r="O643" i="9"/>
  <c r="P642" i="9"/>
  <c r="O642" i="9"/>
  <c r="P641" i="9"/>
  <c r="O641" i="9"/>
  <c r="P640" i="9"/>
  <c r="O640" i="9"/>
  <c r="P639" i="9"/>
  <c r="O639" i="9"/>
  <c r="P638" i="9"/>
  <c r="O638" i="9"/>
  <c r="P637" i="9"/>
  <c r="O637" i="9"/>
  <c r="P636" i="9"/>
  <c r="O636" i="9"/>
  <c r="P635" i="9"/>
  <c r="O635" i="9"/>
  <c r="P634" i="9"/>
  <c r="O634" i="9"/>
  <c r="P633" i="9"/>
  <c r="O633" i="9"/>
  <c r="P632" i="9"/>
  <c r="O632" i="9"/>
  <c r="P631" i="9"/>
  <c r="O631" i="9"/>
  <c r="P630" i="9"/>
  <c r="O630" i="9"/>
  <c r="P629" i="9"/>
  <c r="O629" i="9"/>
  <c r="P628" i="9"/>
  <c r="O628" i="9"/>
  <c r="P627" i="9"/>
  <c r="O627" i="9"/>
  <c r="P626" i="9"/>
  <c r="O626" i="9"/>
  <c r="P625" i="9"/>
  <c r="O625" i="9"/>
  <c r="P624" i="9"/>
  <c r="O624" i="9"/>
  <c r="P623" i="9"/>
  <c r="O623" i="9"/>
  <c r="P622" i="9"/>
  <c r="O622" i="9"/>
  <c r="P621" i="9"/>
  <c r="O621" i="9"/>
  <c r="P620" i="9"/>
  <c r="O620" i="9"/>
  <c r="P619" i="9"/>
  <c r="O619" i="9"/>
  <c r="P618" i="9"/>
  <c r="O618" i="9"/>
  <c r="P617" i="9"/>
  <c r="O617" i="9"/>
  <c r="P616" i="9"/>
  <c r="O616" i="9"/>
  <c r="P615" i="9"/>
  <c r="O615" i="9"/>
  <c r="P614" i="9"/>
  <c r="O614" i="9"/>
  <c r="P613" i="9"/>
  <c r="O613" i="9"/>
  <c r="P612" i="9"/>
  <c r="O612" i="9"/>
  <c r="P611" i="9"/>
  <c r="O611" i="9"/>
  <c r="P610" i="9"/>
  <c r="O610" i="9"/>
  <c r="P609" i="9"/>
  <c r="O609" i="9"/>
  <c r="P608" i="9"/>
  <c r="O608" i="9"/>
  <c r="P607" i="9"/>
  <c r="O607" i="9"/>
  <c r="P606" i="9"/>
  <c r="O606" i="9"/>
  <c r="P605" i="9"/>
  <c r="O605" i="9"/>
  <c r="P604" i="9"/>
  <c r="O604" i="9"/>
  <c r="P603" i="9"/>
  <c r="O603" i="9"/>
  <c r="P602" i="9"/>
  <c r="O602" i="9"/>
  <c r="P601" i="9"/>
  <c r="O601" i="9"/>
  <c r="P600" i="9"/>
  <c r="O600" i="9"/>
  <c r="P599" i="9"/>
  <c r="O599" i="9"/>
  <c r="P598" i="9"/>
  <c r="O598" i="9"/>
  <c r="P597" i="9"/>
  <c r="O597" i="9"/>
  <c r="P596" i="9"/>
  <c r="O596" i="9"/>
  <c r="P595" i="9"/>
  <c r="O595" i="9"/>
  <c r="P594" i="9"/>
  <c r="O594" i="9"/>
  <c r="P593" i="9"/>
  <c r="O593" i="9"/>
  <c r="P592" i="9"/>
  <c r="O592" i="9"/>
  <c r="P591" i="9"/>
  <c r="O591" i="9"/>
  <c r="P590" i="9"/>
  <c r="O590" i="9"/>
  <c r="P589" i="9"/>
  <c r="O589" i="9"/>
  <c r="P588" i="9"/>
  <c r="O588" i="9"/>
  <c r="P587" i="9"/>
  <c r="O587" i="9"/>
  <c r="P586" i="9"/>
  <c r="O586" i="9"/>
  <c r="P585" i="9"/>
  <c r="O585" i="9"/>
  <c r="P584" i="9"/>
  <c r="O584" i="9"/>
  <c r="P583" i="9"/>
  <c r="O583" i="9"/>
  <c r="P582" i="9"/>
  <c r="O582" i="9"/>
  <c r="P581" i="9"/>
  <c r="O581" i="9"/>
  <c r="P580" i="9"/>
  <c r="O580" i="9"/>
  <c r="P579" i="9"/>
  <c r="O579" i="9"/>
  <c r="P578" i="9"/>
  <c r="O578" i="9"/>
  <c r="P577" i="9"/>
  <c r="O577" i="9"/>
  <c r="P576" i="9"/>
  <c r="O576" i="9"/>
  <c r="P575" i="9"/>
  <c r="O575" i="9"/>
  <c r="P574" i="9"/>
  <c r="O574" i="9"/>
  <c r="P573" i="9"/>
  <c r="O573" i="9"/>
  <c r="P572" i="9"/>
  <c r="O572" i="9"/>
  <c r="P571" i="9"/>
  <c r="O571" i="9"/>
  <c r="P570" i="9"/>
  <c r="O570" i="9"/>
  <c r="P569" i="9"/>
  <c r="O569" i="9"/>
  <c r="P568" i="9"/>
  <c r="O568" i="9"/>
  <c r="P567" i="9"/>
  <c r="O567" i="9"/>
  <c r="P566" i="9"/>
  <c r="O566" i="9"/>
  <c r="P565" i="9"/>
  <c r="O565" i="9"/>
  <c r="P564" i="9"/>
  <c r="O564" i="9"/>
  <c r="P563" i="9"/>
  <c r="O563" i="9"/>
  <c r="P562" i="9"/>
  <c r="O562" i="9"/>
  <c r="P561" i="9"/>
  <c r="O561" i="9"/>
  <c r="P560" i="9"/>
  <c r="O560" i="9"/>
  <c r="P559" i="9"/>
  <c r="O559" i="9"/>
  <c r="P558" i="9"/>
  <c r="O558" i="9"/>
  <c r="P557" i="9"/>
  <c r="O557" i="9"/>
  <c r="P556" i="9"/>
  <c r="O556" i="9"/>
  <c r="P555" i="9"/>
  <c r="O555" i="9"/>
  <c r="P554" i="9"/>
  <c r="O554" i="9"/>
  <c r="P553" i="9"/>
  <c r="O553" i="9"/>
  <c r="P552" i="9"/>
  <c r="O552" i="9"/>
  <c r="P551" i="9"/>
  <c r="O551" i="9"/>
  <c r="P550" i="9"/>
  <c r="O550" i="9"/>
  <c r="P549" i="9"/>
  <c r="O549" i="9"/>
  <c r="P548" i="9"/>
  <c r="O548" i="9"/>
  <c r="P547" i="9"/>
  <c r="O547" i="9"/>
  <c r="P546" i="9"/>
  <c r="O546" i="9"/>
  <c r="P545" i="9"/>
  <c r="O545" i="9"/>
  <c r="P544" i="9"/>
  <c r="O544" i="9"/>
  <c r="P543" i="9"/>
  <c r="O543" i="9"/>
  <c r="P542" i="9"/>
  <c r="O542" i="9"/>
  <c r="P541" i="9"/>
  <c r="O541" i="9"/>
  <c r="P540" i="9"/>
  <c r="O540" i="9"/>
  <c r="P539" i="9"/>
  <c r="O539" i="9"/>
  <c r="P538" i="9"/>
  <c r="O538" i="9"/>
  <c r="P537" i="9"/>
  <c r="O537" i="9"/>
  <c r="P536" i="9"/>
  <c r="O536" i="9"/>
  <c r="P535" i="9"/>
  <c r="O535" i="9"/>
  <c r="P534" i="9"/>
  <c r="O534" i="9"/>
  <c r="P533" i="9"/>
  <c r="O533" i="9"/>
  <c r="P532" i="9"/>
  <c r="O532" i="9"/>
  <c r="P531" i="9"/>
  <c r="O531" i="9"/>
  <c r="P530" i="9"/>
  <c r="O530" i="9"/>
  <c r="P529" i="9"/>
  <c r="O529" i="9"/>
  <c r="P528" i="9"/>
  <c r="O528" i="9"/>
  <c r="P527" i="9"/>
  <c r="O527" i="9"/>
  <c r="P526" i="9"/>
  <c r="O526" i="9"/>
  <c r="P525" i="9"/>
  <c r="O525" i="9"/>
  <c r="P524" i="9"/>
  <c r="O524" i="9"/>
  <c r="P523" i="9"/>
  <c r="O523" i="9"/>
  <c r="P522" i="9"/>
  <c r="O522" i="9"/>
  <c r="P521" i="9"/>
  <c r="O521" i="9"/>
  <c r="P520" i="9"/>
  <c r="O520" i="9"/>
  <c r="P519" i="9"/>
  <c r="O519" i="9"/>
  <c r="P518" i="9"/>
  <c r="O518" i="9"/>
  <c r="P517" i="9"/>
  <c r="O517" i="9"/>
  <c r="P516" i="9"/>
  <c r="O516" i="9"/>
  <c r="P515" i="9"/>
  <c r="O515" i="9"/>
  <c r="P514" i="9"/>
  <c r="O514" i="9"/>
  <c r="P513" i="9"/>
  <c r="O513" i="9"/>
  <c r="P512" i="9"/>
  <c r="O512" i="9"/>
  <c r="P511" i="9"/>
  <c r="O511" i="9"/>
  <c r="P510" i="9"/>
  <c r="O510" i="9"/>
  <c r="P509" i="9"/>
  <c r="O509" i="9"/>
  <c r="P508" i="9"/>
  <c r="O508" i="9"/>
  <c r="P507" i="9"/>
  <c r="O507" i="9"/>
  <c r="P506" i="9"/>
  <c r="O506" i="9"/>
  <c r="P505" i="9"/>
  <c r="O505" i="9"/>
  <c r="P504" i="9"/>
  <c r="O504" i="9"/>
  <c r="P503" i="9"/>
  <c r="O503" i="9"/>
  <c r="P502" i="9"/>
  <c r="O502" i="9"/>
  <c r="P501" i="9"/>
  <c r="O501" i="9"/>
  <c r="P500" i="9"/>
  <c r="O500" i="9"/>
  <c r="P499" i="9"/>
  <c r="O499" i="9"/>
  <c r="P498" i="9"/>
  <c r="O498" i="9"/>
  <c r="P497" i="9"/>
  <c r="O497" i="9"/>
  <c r="P496" i="9"/>
  <c r="O496" i="9"/>
  <c r="P495" i="9"/>
  <c r="O495" i="9"/>
  <c r="P494" i="9"/>
  <c r="O494" i="9"/>
  <c r="P493" i="9"/>
  <c r="O493" i="9"/>
  <c r="P492" i="9"/>
  <c r="O492" i="9"/>
  <c r="P491" i="9"/>
  <c r="O491" i="9"/>
  <c r="P490" i="9"/>
  <c r="O490" i="9"/>
  <c r="P489" i="9"/>
  <c r="O489" i="9"/>
  <c r="P488" i="9"/>
  <c r="O488" i="9"/>
  <c r="P487" i="9"/>
  <c r="O487" i="9"/>
  <c r="P486" i="9"/>
  <c r="O486" i="9"/>
  <c r="P485" i="9"/>
  <c r="O485" i="9"/>
  <c r="P484" i="9"/>
  <c r="O484" i="9"/>
  <c r="P483" i="9"/>
  <c r="O483" i="9"/>
  <c r="P482" i="9"/>
  <c r="O482" i="9"/>
  <c r="P481" i="9"/>
  <c r="O481" i="9"/>
  <c r="P480" i="9"/>
  <c r="O480" i="9"/>
  <c r="P479" i="9"/>
  <c r="O479" i="9"/>
  <c r="P478" i="9"/>
  <c r="O478" i="9"/>
  <c r="P477" i="9"/>
  <c r="O477" i="9"/>
  <c r="P476" i="9"/>
  <c r="O476" i="9"/>
  <c r="P475" i="9"/>
  <c r="O475" i="9"/>
  <c r="P474" i="9"/>
  <c r="O474" i="9"/>
  <c r="P473" i="9"/>
  <c r="O473" i="9"/>
  <c r="P472" i="9"/>
  <c r="O472" i="9"/>
  <c r="P471" i="9"/>
  <c r="O471" i="9"/>
  <c r="P470" i="9"/>
  <c r="O470" i="9"/>
  <c r="P469" i="9"/>
  <c r="O469" i="9"/>
  <c r="P468" i="9"/>
  <c r="O468" i="9"/>
  <c r="P467" i="9"/>
  <c r="O467" i="9"/>
  <c r="P466" i="9"/>
  <c r="O466" i="9"/>
  <c r="P465" i="9"/>
  <c r="O465" i="9"/>
  <c r="P464" i="9"/>
  <c r="O464" i="9"/>
  <c r="P463" i="9"/>
  <c r="O463" i="9"/>
  <c r="P462" i="9"/>
  <c r="O462" i="9"/>
  <c r="P461" i="9"/>
  <c r="O461" i="9"/>
  <c r="P460" i="9"/>
  <c r="O460" i="9"/>
  <c r="P459" i="9"/>
  <c r="O459" i="9"/>
  <c r="P458" i="9"/>
  <c r="O458" i="9"/>
  <c r="P457" i="9"/>
  <c r="O457" i="9"/>
  <c r="P456" i="9"/>
  <c r="O456" i="9"/>
  <c r="P455" i="9"/>
  <c r="O455" i="9"/>
  <c r="P454" i="9"/>
  <c r="O454" i="9"/>
  <c r="P453" i="9"/>
  <c r="O453" i="9"/>
  <c r="P452" i="9"/>
  <c r="O452" i="9"/>
  <c r="P451" i="9"/>
  <c r="O451" i="9"/>
  <c r="P450" i="9"/>
  <c r="O450" i="9"/>
  <c r="P449" i="9"/>
  <c r="O449" i="9"/>
  <c r="P448" i="9"/>
  <c r="O448" i="9"/>
  <c r="P447" i="9"/>
  <c r="O447" i="9"/>
  <c r="P446" i="9"/>
  <c r="O446" i="9"/>
  <c r="P445" i="9"/>
  <c r="O445" i="9"/>
  <c r="P444" i="9"/>
  <c r="O444" i="9"/>
  <c r="P443" i="9"/>
  <c r="O443" i="9"/>
  <c r="P442" i="9"/>
  <c r="O442" i="9"/>
  <c r="P441" i="9"/>
  <c r="O441" i="9"/>
  <c r="P440" i="9"/>
  <c r="O440" i="9"/>
  <c r="P439" i="9"/>
  <c r="O439" i="9"/>
  <c r="P438" i="9"/>
  <c r="O438" i="9"/>
  <c r="P437" i="9"/>
  <c r="O437" i="9"/>
  <c r="P436" i="9"/>
  <c r="O436" i="9"/>
  <c r="P435" i="9"/>
  <c r="O435" i="9"/>
  <c r="P434" i="9"/>
  <c r="O434" i="9"/>
  <c r="P433" i="9"/>
  <c r="O433" i="9"/>
  <c r="P432" i="9"/>
  <c r="O432" i="9"/>
  <c r="P431" i="9"/>
  <c r="O431" i="9"/>
  <c r="P430" i="9"/>
  <c r="O430" i="9"/>
  <c r="P429" i="9"/>
  <c r="O429" i="9"/>
  <c r="P428" i="9"/>
  <c r="O428" i="9"/>
  <c r="P427" i="9"/>
  <c r="O427" i="9"/>
  <c r="P426" i="9"/>
  <c r="O426" i="9"/>
  <c r="P425" i="9"/>
  <c r="O425" i="9"/>
  <c r="P424" i="9"/>
  <c r="O424" i="9"/>
  <c r="P423" i="9"/>
  <c r="O423" i="9"/>
  <c r="P422" i="9"/>
  <c r="O422" i="9"/>
  <c r="P421" i="9"/>
  <c r="O421" i="9"/>
  <c r="P420" i="9"/>
  <c r="O420" i="9"/>
  <c r="P419" i="9"/>
  <c r="O419" i="9"/>
  <c r="P418" i="9"/>
  <c r="O418" i="9"/>
  <c r="P417" i="9"/>
  <c r="O417" i="9"/>
  <c r="P416" i="9"/>
  <c r="O416" i="9"/>
  <c r="P415" i="9"/>
  <c r="O415" i="9"/>
  <c r="P414" i="9"/>
  <c r="O414" i="9"/>
  <c r="P413" i="9"/>
  <c r="O413" i="9"/>
  <c r="P412" i="9"/>
  <c r="O412" i="9"/>
  <c r="P411" i="9"/>
  <c r="O411" i="9"/>
  <c r="P410" i="9"/>
  <c r="O410" i="9"/>
  <c r="P409" i="9"/>
  <c r="O409" i="9"/>
  <c r="P408" i="9"/>
  <c r="O408" i="9"/>
  <c r="P407" i="9"/>
  <c r="O407" i="9"/>
  <c r="P406" i="9"/>
  <c r="O406" i="9"/>
  <c r="P405" i="9"/>
  <c r="O405" i="9"/>
  <c r="P404" i="9"/>
  <c r="O404" i="9"/>
  <c r="P403" i="9"/>
  <c r="O403" i="9"/>
  <c r="P402" i="9"/>
  <c r="O402" i="9"/>
  <c r="P401" i="9"/>
  <c r="O401" i="9"/>
  <c r="P400" i="9"/>
  <c r="O400" i="9"/>
  <c r="P399" i="9"/>
  <c r="O399" i="9"/>
  <c r="P398" i="9"/>
  <c r="O398" i="9"/>
  <c r="P397" i="9"/>
  <c r="O397" i="9"/>
  <c r="P396" i="9"/>
  <c r="O396" i="9"/>
  <c r="P395" i="9"/>
  <c r="O395" i="9"/>
  <c r="P394" i="9"/>
  <c r="O394" i="9"/>
  <c r="P393" i="9"/>
  <c r="O393" i="9"/>
  <c r="P392" i="9"/>
  <c r="O392" i="9"/>
  <c r="P391" i="9"/>
  <c r="O391" i="9"/>
  <c r="P390" i="9"/>
  <c r="O390" i="9"/>
  <c r="P389" i="9"/>
  <c r="O389" i="9"/>
  <c r="P388" i="9"/>
  <c r="O388" i="9"/>
  <c r="P387" i="9"/>
  <c r="O387" i="9"/>
  <c r="P386" i="9"/>
  <c r="O386" i="9"/>
  <c r="P385" i="9"/>
  <c r="O385" i="9"/>
  <c r="P384" i="9"/>
  <c r="O384" i="9"/>
  <c r="P383" i="9"/>
  <c r="O383" i="9"/>
  <c r="P382" i="9"/>
  <c r="O382" i="9"/>
  <c r="P381" i="9"/>
  <c r="O381" i="9"/>
  <c r="P380" i="9"/>
  <c r="O380" i="9"/>
  <c r="P379" i="9"/>
  <c r="O379" i="9"/>
  <c r="P378" i="9"/>
  <c r="O378" i="9"/>
  <c r="P377" i="9"/>
  <c r="O377" i="9"/>
  <c r="P376" i="9"/>
  <c r="O376" i="9"/>
  <c r="P375" i="9"/>
  <c r="O375" i="9"/>
  <c r="P374" i="9"/>
  <c r="O374" i="9"/>
  <c r="P373" i="9"/>
  <c r="O373" i="9"/>
  <c r="P372" i="9"/>
  <c r="O372" i="9"/>
  <c r="P371" i="9"/>
  <c r="O371" i="9"/>
  <c r="P370" i="9"/>
  <c r="O370" i="9"/>
  <c r="P369" i="9"/>
  <c r="O369" i="9"/>
  <c r="P368" i="9"/>
  <c r="O368" i="9"/>
  <c r="P367" i="9"/>
  <c r="O367" i="9"/>
  <c r="P366" i="9"/>
  <c r="O366" i="9"/>
  <c r="P365" i="9"/>
  <c r="O365" i="9"/>
  <c r="P364" i="9"/>
  <c r="O364" i="9"/>
  <c r="P363" i="9"/>
  <c r="O363" i="9"/>
  <c r="P362" i="9"/>
  <c r="O362" i="9"/>
  <c r="P361" i="9"/>
  <c r="O361" i="9"/>
  <c r="P360" i="9"/>
  <c r="O360" i="9"/>
  <c r="P359" i="9"/>
  <c r="O359" i="9"/>
  <c r="P358" i="9"/>
  <c r="O358" i="9"/>
  <c r="P357" i="9"/>
  <c r="O357" i="9"/>
  <c r="P356" i="9"/>
  <c r="O356" i="9"/>
  <c r="P355" i="9"/>
  <c r="O355" i="9"/>
  <c r="P354" i="9"/>
  <c r="O354" i="9"/>
  <c r="P353" i="9"/>
  <c r="O353" i="9"/>
  <c r="P352" i="9"/>
  <c r="O352" i="9"/>
  <c r="P351" i="9"/>
  <c r="O351" i="9"/>
  <c r="P350" i="9"/>
  <c r="O350" i="9"/>
  <c r="P349" i="9"/>
  <c r="O349" i="9"/>
  <c r="P348" i="9"/>
  <c r="O348" i="9"/>
  <c r="P347" i="9"/>
  <c r="O347" i="9"/>
  <c r="P346" i="9"/>
  <c r="O346" i="9"/>
  <c r="P345" i="9"/>
  <c r="O345" i="9"/>
  <c r="P344" i="9"/>
  <c r="O344" i="9"/>
  <c r="P343" i="9"/>
  <c r="O343" i="9"/>
  <c r="P342" i="9"/>
  <c r="O342" i="9"/>
  <c r="P341" i="9"/>
  <c r="O341" i="9"/>
  <c r="P340" i="9"/>
  <c r="O340" i="9"/>
  <c r="P339" i="9"/>
  <c r="O339" i="9"/>
  <c r="P338" i="9"/>
  <c r="O338" i="9"/>
  <c r="P337" i="9"/>
  <c r="O337" i="9"/>
  <c r="P336" i="9"/>
  <c r="O336" i="9"/>
  <c r="P335" i="9"/>
  <c r="O335" i="9"/>
  <c r="P334" i="9"/>
  <c r="O334" i="9"/>
  <c r="P333" i="9"/>
  <c r="O333" i="9"/>
  <c r="P332" i="9"/>
  <c r="O332" i="9"/>
  <c r="P331" i="9"/>
  <c r="O331" i="9"/>
  <c r="P330" i="9"/>
  <c r="O330" i="9"/>
  <c r="P329" i="9"/>
  <c r="O329" i="9"/>
  <c r="P328" i="9"/>
  <c r="O328" i="9"/>
  <c r="P327" i="9"/>
  <c r="O327" i="9"/>
  <c r="P326" i="9"/>
  <c r="O326" i="9"/>
  <c r="P325" i="9"/>
  <c r="O325" i="9"/>
  <c r="P324" i="9"/>
  <c r="O324" i="9"/>
  <c r="P323" i="9"/>
  <c r="O323" i="9"/>
  <c r="P322" i="9"/>
  <c r="O322" i="9"/>
  <c r="P321" i="9"/>
  <c r="O321" i="9"/>
  <c r="P320" i="9"/>
  <c r="O320" i="9"/>
  <c r="P319" i="9"/>
  <c r="O319" i="9"/>
  <c r="P318" i="9"/>
  <c r="O318" i="9"/>
  <c r="P317" i="9"/>
  <c r="O317" i="9"/>
  <c r="P316" i="9"/>
  <c r="O316" i="9"/>
  <c r="P315" i="9"/>
  <c r="O315" i="9"/>
  <c r="P314" i="9"/>
  <c r="O314" i="9"/>
  <c r="P313" i="9"/>
  <c r="O313" i="9"/>
  <c r="P312" i="9"/>
  <c r="O312" i="9"/>
  <c r="P311" i="9"/>
  <c r="O311" i="9"/>
  <c r="P310" i="9"/>
  <c r="O310" i="9"/>
  <c r="P309" i="9"/>
  <c r="O309" i="9"/>
  <c r="P308" i="9"/>
  <c r="O308" i="9"/>
  <c r="P307" i="9"/>
  <c r="O307" i="9"/>
  <c r="P306" i="9"/>
  <c r="O306" i="9"/>
  <c r="P305" i="9"/>
  <c r="O305" i="9"/>
  <c r="P304" i="9"/>
  <c r="O304" i="9"/>
  <c r="P303" i="9"/>
  <c r="O303" i="9"/>
  <c r="P302" i="9"/>
  <c r="O302" i="9"/>
  <c r="P301" i="9"/>
  <c r="O301" i="9"/>
  <c r="P300" i="9"/>
  <c r="O300" i="9"/>
  <c r="P299" i="9"/>
  <c r="O299" i="9"/>
  <c r="P298" i="9"/>
  <c r="O298" i="9"/>
  <c r="P297" i="9"/>
  <c r="O297" i="9"/>
  <c r="P296" i="9"/>
  <c r="O296" i="9"/>
  <c r="P295" i="9"/>
  <c r="O295" i="9"/>
  <c r="P294" i="9"/>
  <c r="O294" i="9"/>
  <c r="P293" i="9"/>
  <c r="O293" i="9"/>
  <c r="P292" i="9"/>
  <c r="O292" i="9"/>
  <c r="P291" i="9"/>
  <c r="O291" i="9"/>
  <c r="P290" i="9"/>
  <c r="O290" i="9"/>
  <c r="P289" i="9"/>
  <c r="O289" i="9"/>
  <c r="P288" i="9"/>
  <c r="O288" i="9"/>
  <c r="P287" i="9"/>
  <c r="O287" i="9"/>
  <c r="P286" i="9"/>
  <c r="O286" i="9"/>
  <c r="P285" i="9"/>
  <c r="O285" i="9"/>
  <c r="P284" i="9"/>
  <c r="O284" i="9"/>
  <c r="P283" i="9"/>
  <c r="O283" i="9"/>
  <c r="P282" i="9"/>
  <c r="O282" i="9"/>
  <c r="P281" i="9"/>
  <c r="O281" i="9"/>
  <c r="P280" i="9"/>
  <c r="O280" i="9"/>
  <c r="P279" i="9"/>
  <c r="O279" i="9"/>
  <c r="P278" i="9"/>
  <c r="O278" i="9"/>
  <c r="P277" i="9"/>
  <c r="O277" i="9"/>
  <c r="P276" i="9"/>
  <c r="O276" i="9"/>
  <c r="P275" i="9"/>
  <c r="O275" i="9"/>
  <c r="P274" i="9"/>
  <c r="O274" i="9"/>
  <c r="P273" i="9"/>
  <c r="O273" i="9"/>
  <c r="P272" i="9"/>
  <c r="O272" i="9"/>
  <c r="P271" i="9"/>
  <c r="O271" i="9"/>
  <c r="P270" i="9"/>
  <c r="O270" i="9"/>
  <c r="P269" i="9"/>
  <c r="O269" i="9"/>
  <c r="P268" i="9"/>
  <c r="O268" i="9"/>
  <c r="P267" i="9"/>
  <c r="O267" i="9"/>
  <c r="P266" i="9"/>
  <c r="O266" i="9"/>
  <c r="P265" i="9"/>
  <c r="O265" i="9"/>
  <c r="P264" i="9"/>
  <c r="O264" i="9"/>
  <c r="P263" i="9"/>
  <c r="O263" i="9"/>
  <c r="P262" i="9"/>
  <c r="O262" i="9"/>
  <c r="P261" i="9"/>
  <c r="O261" i="9"/>
  <c r="P260" i="9"/>
  <c r="O260" i="9"/>
  <c r="P259" i="9"/>
  <c r="O259" i="9"/>
  <c r="P258" i="9"/>
  <c r="O258" i="9"/>
  <c r="P257" i="9"/>
  <c r="O257" i="9"/>
  <c r="P256" i="9"/>
  <c r="O256" i="9"/>
  <c r="P255" i="9"/>
  <c r="O255" i="9"/>
  <c r="P254" i="9"/>
  <c r="O254" i="9"/>
  <c r="P253" i="9"/>
  <c r="O253" i="9"/>
  <c r="P252" i="9"/>
  <c r="O252" i="9"/>
  <c r="P251" i="9"/>
  <c r="O251" i="9"/>
  <c r="P250" i="9"/>
  <c r="O250" i="9"/>
  <c r="P249" i="9"/>
  <c r="O249" i="9"/>
  <c r="P248" i="9"/>
  <c r="O248" i="9"/>
  <c r="P247" i="9"/>
  <c r="O247" i="9"/>
  <c r="P246" i="9"/>
  <c r="O246" i="9"/>
  <c r="P245" i="9"/>
  <c r="O245" i="9"/>
  <c r="P244" i="9"/>
  <c r="O244" i="9"/>
  <c r="P243" i="9"/>
  <c r="O243" i="9"/>
  <c r="P242" i="9"/>
  <c r="O242" i="9"/>
  <c r="P241" i="9"/>
  <c r="O241" i="9"/>
  <c r="P240" i="9"/>
  <c r="O240" i="9"/>
  <c r="P239" i="9"/>
  <c r="O239" i="9"/>
  <c r="P238" i="9"/>
  <c r="O238" i="9"/>
  <c r="P237" i="9"/>
  <c r="O237" i="9"/>
  <c r="P236" i="9"/>
  <c r="O236" i="9"/>
  <c r="P235" i="9"/>
  <c r="O235" i="9"/>
  <c r="P234" i="9"/>
  <c r="O234" i="9"/>
  <c r="P233" i="9"/>
  <c r="O233" i="9"/>
  <c r="P232" i="9"/>
  <c r="O232" i="9"/>
  <c r="P231" i="9"/>
  <c r="O231" i="9"/>
  <c r="P230" i="9"/>
  <c r="O230" i="9"/>
  <c r="P229" i="9"/>
  <c r="O229" i="9"/>
  <c r="P228" i="9"/>
  <c r="O228" i="9"/>
  <c r="P227" i="9"/>
  <c r="O227" i="9"/>
  <c r="P226" i="9"/>
  <c r="O226" i="9"/>
  <c r="P225" i="9"/>
  <c r="O225" i="9"/>
  <c r="P224" i="9"/>
  <c r="O224" i="9"/>
  <c r="P223" i="9"/>
  <c r="O223" i="9"/>
  <c r="P222" i="9"/>
  <c r="O222" i="9"/>
  <c r="P221" i="9"/>
  <c r="O221" i="9"/>
  <c r="P220" i="9"/>
  <c r="O220" i="9"/>
  <c r="P219" i="9"/>
  <c r="O219" i="9"/>
  <c r="P218" i="9"/>
  <c r="O218" i="9"/>
  <c r="P217" i="9"/>
  <c r="O217" i="9"/>
  <c r="P216" i="9"/>
  <c r="O216" i="9"/>
  <c r="P215" i="9"/>
  <c r="O215" i="9"/>
  <c r="P214" i="9"/>
  <c r="O214" i="9"/>
  <c r="P213" i="9"/>
  <c r="O213" i="9"/>
  <c r="P212" i="9"/>
  <c r="O212" i="9"/>
  <c r="P211" i="9"/>
  <c r="O211" i="9"/>
  <c r="P210" i="9"/>
  <c r="O210" i="9"/>
  <c r="P209" i="9"/>
  <c r="O209" i="9"/>
  <c r="P208" i="9"/>
  <c r="O208" i="9"/>
  <c r="P207" i="9"/>
  <c r="O207" i="9"/>
  <c r="P206" i="9"/>
  <c r="O206" i="9"/>
  <c r="P205" i="9"/>
  <c r="O205" i="9"/>
  <c r="P204" i="9"/>
  <c r="O204" i="9"/>
  <c r="P203" i="9"/>
  <c r="O203" i="9"/>
  <c r="P202" i="9"/>
  <c r="O202" i="9"/>
  <c r="P201" i="9"/>
  <c r="O201" i="9"/>
  <c r="P200" i="9"/>
  <c r="O200" i="9"/>
  <c r="P199" i="9"/>
  <c r="O199" i="9"/>
  <c r="P198" i="9"/>
  <c r="O198" i="9"/>
  <c r="P197" i="9"/>
  <c r="O197" i="9"/>
  <c r="P196" i="9"/>
  <c r="O196" i="9"/>
  <c r="P195" i="9"/>
  <c r="O195" i="9"/>
  <c r="P194" i="9"/>
  <c r="O194" i="9"/>
  <c r="P193" i="9"/>
  <c r="O193" i="9"/>
  <c r="P192" i="9"/>
  <c r="O192" i="9"/>
  <c r="P191" i="9"/>
  <c r="O191" i="9"/>
  <c r="P190" i="9"/>
  <c r="O190" i="9"/>
  <c r="P189" i="9"/>
  <c r="O189" i="9"/>
  <c r="P188" i="9"/>
  <c r="O188" i="9"/>
  <c r="P187" i="9"/>
  <c r="O187" i="9"/>
  <c r="P186" i="9"/>
  <c r="O186" i="9"/>
  <c r="P185" i="9"/>
  <c r="O185" i="9"/>
  <c r="P184" i="9"/>
  <c r="O184" i="9"/>
  <c r="P183" i="9"/>
  <c r="O183" i="9"/>
  <c r="P182" i="9"/>
  <c r="O182" i="9"/>
  <c r="P181" i="9"/>
  <c r="O181" i="9"/>
  <c r="P180" i="9"/>
  <c r="O180" i="9"/>
  <c r="P179" i="9"/>
  <c r="O179" i="9"/>
  <c r="P178" i="9"/>
  <c r="O178" i="9"/>
  <c r="P177" i="9"/>
  <c r="O177" i="9"/>
  <c r="P176" i="9"/>
  <c r="O176" i="9"/>
  <c r="P175" i="9"/>
  <c r="O175" i="9"/>
  <c r="P174" i="9"/>
  <c r="O174" i="9"/>
  <c r="P173" i="9"/>
  <c r="O173" i="9"/>
  <c r="P172" i="9"/>
  <c r="O172" i="9"/>
  <c r="P171" i="9"/>
  <c r="O171" i="9"/>
  <c r="P170" i="9"/>
  <c r="O170" i="9"/>
  <c r="P169" i="9"/>
  <c r="O169" i="9"/>
  <c r="P168" i="9"/>
  <c r="O168" i="9"/>
  <c r="P167" i="9"/>
  <c r="O167" i="9"/>
  <c r="P166" i="9"/>
  <c r="O166" i="9"/>
  <c r="P165" i="9"/>
  <c r="O165" i="9"/>
  <c r="P164" i="9"/>
  <c r="O164" i="9"/>
  <c r="P163" i="9"/>
  <c r="O163" i="9"/>
  <c r="P162" i="9"/>
  <c r="O162" i="9"/>
  <c r="P161" i="9"/>
  <c r="O161" i="9"/>
  <c r="P160" i="9"/>
  <c r="O160" i="9"/>
  <c r="P159" i="9"/>
  <c r="O159" i="9"/>
  <c r="P158" i="9"/>
  <c r="O158" i="9"/>
  <c r="P157" i="9"/>
  <c r="O157" i="9"/>
  <c r="P156" i="9"/>
  <c r="O156" i="9"/>
  <c r="P155" i="9"/>
  <c r="O155" i="9"/>
  <c r="P154" i="9"/>
  <c r="O154" i="9"/>
  <c r="P153" i="9"/>
  <c r="O153" i="9"/>
  <c r="P152" i="9"/>
  <c r="O152" i="9"/>
  <c r="P151" i="9"/>
  <c r="O151" i="9"/>
  <c r="P150" i="9"/>
  <c r="O150" i="9"/>
  <c r="P149" i="9"/>
  <c r="O149" i="9"/>
  <c r="P148" i="9"/>
  <c r="O148" i="9"/>
  <c r="P147" i="9"/>
  <c r="O147" i="9"/>
  <c r="P146" i="9"/>
  <c r="O146" i="9"/>
  <c r="P145" i="9"/>
  <c r="O145" i="9"/>
  <c r="P144" i="9"/>
  <c r="O144" i="9"/>
  <c r="P143" i="9"/>
  <c r="O143" i="9"/>
  <c r="P142" i="9"/>
  <c r="O142" i="9"/>
  <c r="P141" i="9"/>
  <c r="O141" i="9"/>
  <c r="P140" i="9"/>
  <c r="O140" i="9"/>
  <c r="P139" i="9"/>
  <c r="O139" i="9"/>
  <c r="P138" i="9"/>
  <c r="O138" i="9"/>
  <c r="P137" i="9"/>
  <c r="O137" i="9"/>
  <c r="P136" i="9"/>
  <c r="O136" i="9"/>
  <c r="P135" i="9"/>
  <c r="O135" i="9"/>
  <c r="P134" i="9"/>
  <c r="O134" i="9"/>
  <c r="P133" i="9"/>
  <c r="O133" i="9"/>
  <c r="P132" i="9"/>
  <c r="O132" i="9"/>
  <c r="P131" i="9"/>
  <c r="O131" i="9"/>
  <c r="P130" i="9"/>
  <c r="O130" i="9"/>
  <c r="P129" i="9"/>
  <c r="O129" i="9"/>
  <c r="P128" i="9"/>
  <c r="O128" i="9"/>
  <c r="P127" i="9"/>
  <c r="O127" i="9"/>
  <c r="P126" i="9"/>
  <c r="O126" i="9"/>
  <c r="P125" i="9"/>
  <c r="O125" i="9"/>
  <c r="P124" i="9"/>
  <c r="O124" i="9"/>
  <c r="P123" i="9"/>
  <c r="O123" i="9"/>
  <c r="P122" i="9"/>
  <c r="O122" i="9"/>
  <c r="P121" i="9"/>
  <c r="O121" i="9"/>
  <c r="P120" i="9"/>
  <c r="O120" i="9"/>
  <c r="P119" i="9"/>
  <c r="O119" i="9"/>
  <c r="P118" i="9"/>
  <c r="O118" i="9"/>
  <c r="P117" i="9"/>
  <c r="O117" i="9"/>
  <c r="P116" i="9"/>
  <c r="O116" i="9"/>
  <c r="P115" i="9"/>
  <c r="O115" i="9"/>
  <c r="P114" i="9"/>
  <c r="O114" i="9"/>
  <c r="P113" i="9"/>
  <c r="O113" i="9"/>
  <c r="P112" i="9"/>
  <c r="O112" i="9"/>
  <c r="P111" i="9"/>
  <c r="O111" i="9"/>
  <c r="P110" i="9"/>
  <c r="O110" i="9"/>
  <c r="P109" i="9"/>
  <c r="O109" i="9"/>
  <c r="P108" i="9"/>
  <c r="O108" i="9"/>
  <c r="P107" i="9"/>
  <c r="O107" i="9"/>
  <c r="P106" i="9"/>
  <c r="O106" i="9"/>
  <c r="P105" i="9"/>
  <c r="O105" i="9"/>
  <c r="P104" i="9"/>
  <c r="O104" i="9"/>
  <c r="P103" i="9"/>
  <c r="O103" i="9"/>
  <c r="P102" i="9"/>
  <c r="O102" i="9"/>
  <c r="P101" i="9"/>
  <c r="O101" i="9"/>
  <c r="P100" i="9"/>
  <c r="O100" i="9"/>
  <c r="P99" i="9"/>
  <c r="O99" i="9"/>
  <c r="P98" i="9"/>
  <c r="O98" i="9"/>
  <c r="P97" i="9"/>
  <c r="O97" i="9"/>
  <c r="P96" i="9"/>
  <c r="O96" i="9"/>
  <c r="P95" i="9"/>
  <c r="O95" i="9"/>
  <c r="P94" i="9"/>
  <c r="O94" i="9"/>
  <c r="P93" i="9"/>
  <c r="O93" i="9"/>
  <c r="P92" i="9"/>
  <c r="O92" i="9"/>
  <c r="P91" i="9"/>
  <c r="O91" i="9"/>
  <c r="P90" i="9"/>
  <c r="O90" i="9"/>
  <c r="P89" i="9"/>
  <c r="O89" i="9"/>
  <c r="P88" i="9"/>
  <c r="O88" i="9"/>
  <c r="P87" i="9"/>
  <c r="O87" i="9"/>
  <c r="P86" i="9"/>
  <c r="O86" i="9"/>
  <c r="P85" i="9"/>
  <c r="O85" i="9"/>
  <c r="P84" i="9"/>
  <c r="O84" i="9"/>
  <c r="P83" i="9"/>
  <c r="O83" i="9"/>
  <c r="P82" i="9"/>
  <c r="O82" i="9"/>
  <c r="P81" i="9"/>
  <c r="O81" i="9"/>
  <c r="P80" i="9"/>
  <c r="O80" i="9"/>
  <c r="P79" i="9"/>
  <c r="O79" i="9"/>
  <c r="P78" i="9"/>
  <c r="O78" i="9"/>
  <c r="P77" i="9"/>
  <c r="O77" i="9"/>
  <c r="P76" i="9"/>
  <c r="O76" i="9"/>
  <c r="P75" i="9"/>
  <c r="O75" i="9"/>
  <c r="P74" i="9"/>
  <c r="O74" i="9"/>
  <c r="P73" i="9"/>
  <c r="O73" i="9"/>
  <c r="P72" i="9"/>
  <c r="O72" i="9"/>
  <c r="P71" i="9"/>
  <c r="O71" i="9"/>
  <c r="P70" i="9"/>
  <c r="O70" i="9"/>
  <c r="P69" i="9"/>
  <c r="O69" i="9"/>
  <c r="P68" i="9"/>
  <c r="O68" i="9"/>
  <c r="P67" i="9"/>
  <c r="O67" i="9"/>
  <c r="P66" i="9"/>
  <c r="O66" i="9"/>
  <c r="P65" i="9"/>
  <c r="O65" i="9"/>
  <c r="P64" i="9"/>
  <c r="O64" i="9"/>
  <c r="P63" i="9"/>
  <c r="O63" i="9"/>
  <c r="P62" i="9"/>
  <c r="O62" i="9"/>
  <c r="P61" i="9"/>
  <c r="O61" i="9"/>
  <c r="P60" i="9"/>
  <c r="O60" i="9"/>
  <c r="P59" i="9"/>
  <c r="O59" i="9"/>
  <c r="P58" i="9"/>
  <c r="O58" i="9"/>
  <c r="P57" i="9"/>
  <c r="O57" i="9"/>
  <c r="P56" i="9"/>
  <c r="O56" i="9"/>
  <c r="P55" i="9"/>
  <c r="O55" i="9"/>
  <c r="P54" i="9"/>
  <c r="O54" i="9"/>
  <c r="P53" i="9"/>
  <c r="O53" i="9"/>
  <c r="P52" i="9"/>
  <c r="O52" i="9"/>
  <c r="P51" i="9"/>
  <c r="O51" i="9"/>
  <c r="P50" i="9"/>
  <c r="O50" i="9"/>
  <c r="P49" i="9"/>
  <c r="O49" i="9"/>
  <c r="P48" i="9"/>
  <c r="O48" i="9"/>
  <c r="P47" i="9"/>
  <c r="O47" i="9"/>
  <c r="P46" i="9"/>
  <c r="O46" i="9"/>
  <c r="P45" i="9"/>
  <c r="O45" i="9"/>
  <c r="P44" i="9"/>
  <c r="O44" i="9"/>
  <c r="P43" i="9"/>
  <c r="O43" i="9"/>
  <c r="P42" i="9"/>
  <c r="O42" i="9"/>
  <c r="P41" i="9"/>
  <c r="O41" i="9"/>
  <c r="P40" i="9"/>
  <c r="O40" i="9"/>
  <c r="P39" i="9"/>
  <c r="O39" i="9"/>
  <c r="P38" i="9"/>
  <c r="O38" i="9"/>
  <c r="P37" i="9"/>
  <c r="O37" i="9"/>
  <c r="P36" i="9"/>
  <c r="O36" i="9"/>
  <c r="P35" i="9"/>
  <c r="O35" i="9"/>
  <c r="P34" i="9"/>
  <c r="O34" i="9"/>
  <c r="P33" i="9"/>
  <c r="O33" i="9"/>
  <c r="P32" i="9"/>
  <c r="O32" i="9"/>
  <c r="P31" i="9"/>
  <c r="O31" i="9"/>
  <c r="P30" i="9"/>
  <c r="O30" i="9"/>
  <c r="P29" i="9"/>
  <c r="O29" i="9"/>
  <c r="P28" i="9"/>
  <c r="O28" i="9"/>
  <c r="P27" i="9"/>
  <c r="O27" i="9"/>
  <c r="P26" i="9"/>
  <c r="O26" i="9"/>
  <c r="P25" i="9"/>
  <c r="O25" i="9"/>
  <c r="P24" i="9"/>
  <c r="O24" i="9"/>
  <c r="P23" i="9"/>
  <c r="O23" i="9"/>
  <c r="P22" i="9"/>
  <c r="O22" i="9"/>
  <c r="P21" i="9"/>
  <c r="O21" i="9"/>
  <c r="P20" i="9"/>
  <c r="O20" i="9"/>
  <c r="P19" i="9"/>
  <c r="O19" i="9"/>
  <c r="P18" i="9"/>
  <c r="O18" i="9"/>
  <c r="P17" i="9"/>
  <c r="O17" i="9"/>
  <c r="P16" i="9"/>
  <c r="O16" i="9"/>
  <c r="P15" i="9"/>
  <c r="O15" i="9"/>
  <c r="P14" i="9"/>
  <c r="O14" i="9"/>
  <c r="P13" i="9"/>
  <c r="O13" i="9"/>
  <c r="P12" i="9"/>
  <c r="O12" i="9"/>
  <c r="P11" i="9"/>
  <c r="O11" i="9"/>
  <c r="P10" i="9"/>
  <c r="O10" i="9"/>
  <c r="P9" i="9"/>
  <c r="O9" i="9"/>
  <c r="P8" i="9"/>
  <c r="O8" i="9"/>
  <c r="P7" i="9"/>
  <c r="O7" i="9"/>
  <c r="P6" i="9"/>
  <c r="O6" i="9"/>
  <c r="P5" i="9"/>
  <c r="O5" i="9"/>
  <c r="P4" i="9"/>
  <c r="O4" i="9"/>
  <c r="P3" i="9"/>
  <c r="O3" i="9"/>
  <c r="Q2882" i="8"/>
  <c r="P2882" i="8"/>
  <c r="O2882" i="8"/>
  <c r="Q2881" i="8"/>
  <c r="P2881" i="8"/>
  <c r="O2881" i="8"/>
  <c r="Q2880" i="8"/>
  <c r="P2880" i="8"/>
  <c r="O2880" i="8"/>
  <c r="Q2879" i="8"/>
  <c r="P2879" i="8"/>
  <c r="O2879" i="8"/>
  <c r="Q2878" i="8"/>
  <c r="P2878" i="8"/>
  <c r="O2878" i="8"/>
  <c r="Q2877" i="8"/>
  <c r="P2877" i="8"/>
  <c r="O2877" i="8"/>
  <c r="Q2876" i="8"/>
  <c r="P2876" i="8"/>
  <c r="O2876" i="8"/>
  <c r="Q2875" i="8"/>
  <c r="P2875" i="8"/>
  <c r="O2875" i="8"/>
  <c r="Q2874" i="8"/>
  <c r="P2874" i="8"/>
  <c r="O2874" i="8"/>
  <c r="Q2873" i="8"/>
  <c r="P2873" i="8"/>
  <c r="O2873" i="8"/>
  <c r="Q2872" i="8"/>
  <c r="P2872" i="8"/>
  <c r="O2872" i="8"/>
  <c r="Q2871" i="8"/>
  <c r="P2871" i="8"/>
  <c r="O2871" i="8"/>
  <c r="Q2870" i="8"/>
  <c r="P2870" i="8"/>
  <c r="O2870" i="8"/>
  <c r="Q2869" i="8"/>
  <c r="P2869" i="8"/>
  <c r="O2869" i="8"/>
  <c r="Q2868" i="8"/>
  <c r="P2868" i="8"/>
  <c r="O2868" i="8"/>
  <c r="Q2867" i="8"/>
  <c r="P2867" i="8"/>
  <c r="O2867" i="8"/>
  <c r="Q2866" i="8"/>
  <c r="P2866" i="8"/>
  <c r="O2866" i="8"/>
  <c r="Q2865" i="8"/>
  <c r="P2865" i="8"/>
  <c r="O2865" i="8"/>
  <c r="Q2864" i="8"/>
  <c r="P2864" i="8"/>
  <c r="O2864" i="8"/>
  <c r="Q2863" i="8"/>
  <c r="P2863" i="8"/>
  <c r="O2863" i="8"/>
  <c r="Q2862" i="8"/>
  <c r="P2862" i="8"/>
  <c r="O2862" i="8"/>
  <c r="Q2861" i="8"/>
  <c r="P2861" i="8"/>
  <c r="O2861" i="8"/>
  <c r="Q2860" i="8"/>
  <c r="P2860" i="8"/>
  <c r="O2860" i="8"/>
  <c r="Q2859" i="8"/>
  <c r="P2859" i="8"/>
  <c r="O2859" i="8"/>
  <c r="Q2858" i="8"/>
  <c r="P2858" i="8"/>
  <c r="O2858" i="8"/>
  <c r="Q2857" i="8"/>
  <c r="P2857" i="8"/>
  <c r="O2857" i="8"/>
  <c r="Q2856" i="8"/>
  <c r="P2856" i="8"/>
  <c r="O2856" i="8"/>
  <c r="Q2855" i="8"/>
  <c r="P2855" i="8"/>
  <c r="O2855" i="8"/>
  <c r="Q2854" i="8"/>
  <c r="P2854" i="8"/>
  <c r="O2854" i="8"/>
  <c r="Q2853" i="8"/>
  <c r="P2853" i="8"/>
  <c r="O2853" i="8"/>
  <c r="Q2852" i="8"/>
  <c r="P2852" i="8"/>
  <c r="O2852" i="8"/>
  <c r="Q2851" i="8"/>
  <c r="P2851" i="8"/>
  <c r="O2851" i="8"/>
  <c r="Q2850" i="8"/>
  <c r="P2850" i="8"/>
  <c r="O2850" i="8"/>
  <c r="Q2849" i="8"/>
  <c r="P2849" i="8"/>
  <c r="O2849" i="8"/>
  <c r="Q2848" i="8"/>
  <c r="P2848" i="8"/>
  <c r="O2848" i="8"/>
  <c r="Q2847" i="8"/>
  <c r="P2847" i="8"/>
  <c r="O2847" i="8"/>
  <c r="Q2846" i="8"/>
  <c r="P2846" i="8"/>
  <c r="O2846" i="8"/>
  <c r="Q2845" i="8"/>
  <c r="P2845" i="8"/>
  <c r="O2845" i="8"/>
  <c r="Q2844" i="8"/>
  <c r="P2844" i="8"/>
  <c r="O2844" i="8"/>
  <c r="Q2843" i="8"/>
  <c r="P2843" i="8"/>
  <c r="O2843" i="8"/>
  <c r="Q2842" i="8"/>
  <c r="P2842" i="8"/>
  <c r="O2842" i="8"/>
  <c r="Q2841" i="8"/>
  <c r="P2841" i="8"/>
  <c r="O2841" i="8"/>
  <c r="Q2840" i="8"/>
  <c r="P2840" i="8"/>
  <c r="O2840" i="8"/>
  <c r="Q2839" i="8"/>
  <c r="P2839" i="8"/>
  <c r="O2839" i="8"/>
  <c r="Q2838" i="8"/>
  <c r="P2838" i="8"/>
  <c r="O2838" i="8"/>
  <c r="Q2837" i="8"/>
  <c r="P2837" i="8"/>
  <c r="O2837" i="8"/>
  <c r="Q2836" i="8"/>
  <c r="P2836" i="8"/>
  <c r="O2836" i="8"/>
  <c r="Q2835" i="8"/>
  <c r="P2835" i="8"/>
  <c r="O2835" i="8"/>
  <c r="Q2834" i="8"/>
  <c r="P2834" i="8"/>
  <c r="O2834" i="8"/>
  <c r="Q2833" i="8"/>
  <c r="P2833" i="8"/>
  <c r="O2833" i="8"/>
  <c r="Q2832" i="8"/>
  <c r="P2832" i="8"/>
  <c r="O2832" i="8"/>
  <c r="Q2831" i="8"/>
  <c r="P2831" i="8"/>
  <c r="O2831" i="8"/>
  <c r="Q2830" i="8"/>
  <c r="P2830" i="8"/>
  <c r="O2830" i="8"/>
  <c r="Q2829" i="8"/>
  <c r="P2829" i="8"/>
  <c r="O2829" i="8"/>
  <c r="Q2828" i="8"/>
  <c r="P2828" i="8"/>
  <c r="O2828" i="8"/>
  <c r="Q2827" i="8"/>
  <c r="P2827" i="8"/>
  <c r="O2827" i="8"/>
  <c r="Q2826" i="8"/>
  <c r="P2826" i="8"/>
  <c r="O2826" i="8"/>
  <c r="Q2825" i="8"/>
  <c r="P2825" i="8"/>
  <c r="O2825" i="8"/>
  <c r="Q2824" i="8"/>
  <c r="P2824" i="8"/>
  <c r="O2824" i="8"/>
  <c r="Q2823" i="8"/>
  <c r="P2823" i="8"/>
  <c r="O2823" i="8"/>
  <c r="Q2822" i="8"/>
  <c r="P2822" i="8"/>
  <c r="O2822" i="8"/>
  <c r="Q2821" i="8"/>
  <c r="P2821" i="8"/>
  <c r="O2821" i="8"/>
  <c r="Q2820" i="8"/>
  <c r="P2820" i="8"/>
  <c r="O2820" i="8"/>
  <c r="Q2819" i="8"/>
  <c r="P2819" i="8"/>
  <c r="O2819" i="8"/>
  <c r="Q2818" i="8"/>
  <c r="P2818" i="8"/>
  <c r="O2818" i="8"/>
  <c r="Q2817" i="8"/>
  <c r="P2817" i="8"/>
  <c r="O2817" i="8"/>
  <c r="Q2816" i="8"/>
  <c r="P2816" i="8"/>
  <c r="O2816" i="8"/>
  <c r="Q2815" i="8"/>
  <c r="P2815" i="8"/>
  <c r="O2815" i="8"/>
  <c r="Q2814" i="8"/>
  <c r="P2814" i="8"/>
  <c r="O2814" i="8"/>
  <c r="Q2813" i="8"/>
  <c r="P2813" i="8"/>
  <c r="O2813" i="8"/>
  <c r="Q2812" i="8"/>
  <c r="P2812" i="8"/>
  <c r="O2812" i="8"/>
  <c r="Q2811" i="8"/>
  <c r="P2811" i="8"/>
  <c r="O2811" i="8"/>
  <c r="Q2810" i="8"/>
  <c r="P2810" i="8"/>
  <c r="O2810" i="8"/>
  <c r="Q2809" i="8"/>
  <c r="P2809" i="8"/>
  <c r="O2809" i="8"/>
  <c r="Q2808" i="8"/>
  <c r="P2808" i="8"/>
  <c r="O2808" i="8"/>
  <c r="Q2807" i="8"/>
  <c r="P2807" i="8"/>
  <c r="O2807" i="8"/>
  <c r="Q2806" i="8"/>
  <c r="P2806" i="8"/>
  <c r="O2806" i="8"/>
  <c r="Q2805" i="8"/>
  <c r="P2805" i="8"/>
  <c r="O2805" i="8"/>
  <c r="Q2804" i="8"/>
  <c r="P2804" i="8"/>
  <c r="O2804" i="8"/>
  <c r="Q2803" i="8"/>
  <c r="P2803" i="8"/>
  <c r="O2803" i="8"/>
  <c r="Q2802" i="8"/>
  <c r="P2802" i="8"/>
  <c r="O2802" i="8"/>
  <c r="Q2801" i="8"/>
  <c r="P2801" i="8"/>
  <c r="O2801" i="8"/>
  <c r="Q2800" i="8"/>
  <c r="P2800" i="8"/>
  <c r="O2800" i="8"/>
  <c r="Q2799" i="8"/>
  <c r="P2799" i="8"/>
  <c r="O2799" i="8"/>
  <c r="Q2798" i="8"/>
  <c r="P2798" i="8"/>
  <c r="O2798" i="8"/>
  <c r="Q2797" i="8"/>
  <c r="P2797" i="8"/>
  <c r="O2797" i="8"/>
  <c r="Q2796" i="8"/>
  <c r="P2796" i="8"/>
  <c r="O2796" i="8"/>
  <c r="Q2795" i="8"/>
  <c r="P2795" i="8"/>
  <c r="O2795" i="8"/>
  <c r="Q2794" i="8"/>
  <c r="P2794" i="8"/>
  <c r="O2794" i="8"/>
  <c r="Q2793" i="8"/>
  <c r="P2793" i="8"/>
  <c r="O2793" i="8"/>
  <c r="Q2792" i="8"/>
  <c r="P2792" i="8"/>
  <c r="O2792" i="8"/>
  <c r="Q2791" i="8"/>
  <c r="P2791" i="8"/>
  <c r="O2791" i="8"/>
  <c r="Q2790" i="8"/>
  <c r="P2790" i="8"/>
  <c r="O2790" i="8"/>
  <c r="Q2789" i="8"/>
  <c r="P2789" i="8"/>
  <c r="O2789" i="8"/>
  <c r="Q2788" i="8"/>
  <c r="P2788" i="8"/>
  <c r="O2788" i="8"/>
  <c r="Q2787" i="8"/>
  <c r="P2787" i="8"/>
  <c r="O2787" i="8"/>
  <c r="Q2786" i="8"/>
  <c r="P2786" i="8"/>
  <c r="O2786" i="8"/>
  <c r="Q2785" i="8"/>
  <c r="P2785" i="8"/>
  <c r="O2785" i="8"/>
  <c r="Q2784" i="8"/>
  <c r="P2784" i="8"/>
  <c r="O2784" i="8"/>
  <c r="Q2783" i="8"/>
  <c r="P2783" i="8"/>
  <c r="O2783" i="8"/>
  <c r="Q2782" i="8"/>
  <c r="P2782" i="8"/>
  <c r="O2782" i="8"/>
  <c r="Q2781" i="8"/>
  <c r="P2781" i="8"/>
  <c r="O2781" i="8"/>
  <c r="Q2780" i="8"/>
  <c r="P2780" i="8"/>
  <c r="O2780" i="8"/>
  <c r="Q2779" i="8"/>
  <c r="P2779" i="8"/>
  <c r="O2779" i="8"/>
  <c r="Q2778" i="8"/>
  <c r="P2778" i="8"/>
  <c r="O2778" i="8"/>
  <c r="Q2777" i="8"/>
  <c r="P2777" i="8"/>
  <c r="O2777" i="8"/>
  <c r="Q2776" i="8"/>
  <c r="P2776" i="8"/>
  <c r="O2776" i="8"/>
  <c r="Q2775" i="8"/>
  <c r="P2775" i="8"/>
  <c r="O2775" i="8"/>
  <c r="Q2774" i="8"/>
  <c r="P2774" i="8"/>
  <c r="O2774" i="8"/>
  <c r="Q2773" i="8"/>
  <c r="P2773" i="8"/>
  <c r="O2773" i="8"/>
  <c r="Q2772" i="8"/>
  <c r="P2772" i="8"/>
  <c r="O2772" i="8"/>
  <c r="Q2771" i="8"/>
  <c r="P2771" i="8"/>
  <c r="O2771" i="8"/>
  <c r="Q2770" i="8"/>
  <c r="P2770" i="8"/>
  <c r="O2770" i="8"/>
  <c r="Q2769" i="8"/>
  <c r="P2769" i="8"/>
  <c r="O2769" i="8"/>
  <c r="Q2768" i="8"/>
  <c r="P2768" i="8"/>
  <c r="O2768" i="8"/>
  <c r="Q2767" i="8"/>
  <c r="P2767" i="8"/>
  <c r="O2767" i="8"/>
  <c r="Q2766" i="8"/>
  <c r="P2766" i="8"/>
  <c r="O2766" i="8"/>
  <c r="Q2765" i="8"/>
  <c r="P2765" i="8"/>
  <c r="O2765" i="8"/>
  <c r="Q2764" i="8"/>
  <c r="P2764" i="8"/>
  <c r="O2764" i="8"/>
  <c r="Q2763" i="8"/>
  <c r="P2763" i="8"/>
  <c r="O2763" i="8"/>
  <c r="Q2762" i="8"/>
  <c r="P2762" i="8"/>
  <c r="O2762" i="8"/>
  <c r="Q2761" i="8"/>
  <c r="P2761" i="8"/>
  <c r="O2761" i="8"/>
  <c r="Q2760" i="8"/>
  <c r="P2760" i="8"/>
  <c r="O2760" i="8"/>
  <c r="Q2759" i="8"/>
  <c r="P2759" i="8"/>
  <c r="O2759" i="8"/>
  <c r="Q2758" i="8"/>
  <c r="P2758" i="8"/>
  <c r="O2758" i="8"/>
  <c r="Q2757" i="8"/>
  <c r="P2757" i="8"/>
  <c r="O2757" i="8"/>
  <c r="Q2756" i="8"/>
  <c r="P2756" i="8"/>
  <c r="O2756" i="8"/>
  <c r="Q2755" i="8"/>
  <c r="P2755" i="8"/>
  <c r="O2755" i="8"/>
  <c r="Q2754" i="8"/>
  <c r="P2754" i="8"/>
  <c r="O2754" i="8"/>
  <c r="Q2753" i="8"/>
  <c r="P2753" i="8"/>
  <c r="O2753" i="8"/>
  <c r="Q2752" i="8"/>
  <c r="P2752" i="8"/>
  <c r="O2752" i="8"/>
  <c r="Q2751" i="8"/>
  <c r="P2751" i="8"/>
  <c r="O2751" i="8"/>
  <c r="Q2750" i="8"/>
  <c r="P2750" i="8"/>
  <c r="O2750" i="8"/>
  <c r="Q2749" i="8"/>
  <c r="P2749" i="8"/>
  <c r="O2749" i="8"/>
  <c r="Q2748" i="8"/>
  <c r="P2748" i="8"/>
  <c r="O2748" i="8"/>
  <c r="Q2747" i="8"/>
  <c r="P2747" i="8"/>
  <c r="O2747" i="8"/>
  <c r="Q2746" i="8"/>
  <c r="P2746" i="8"/>
  <c r="O2746" i="8"/>
  <c r="Q2745" i="8"/>
  <c r="P2745" i="8"/>
  <c r="O2745" i="8"/>
  <c r="Q2744" i="8"/>
  <c r="P2744" i="8"/>
  <c r="O2744" i="8"/>
  <c r="Q2743" i="8"/>
  <c r="P2743" i="8"/>
  <c r="O2743" i="8"/>
  <c r="Q2742" i="8"/>
  <c r="P2742" i="8"/>
  <c r="O2742" i="8"/>
  <c r="Q2741" i="8"/>
  <c r="P2741" i="8"/>
  <c r="O2741" i="8"/>
  <c r="Q2740" i="8"/>
  <c r="P2740" i="8"/>
  <c r="O2740" i="8"/>
  <c r="Q2739" i="8"/>
  <c r="P2739" i="8"/>
  <c r="O2739" i="8"/>
  <c r="Q2738" i="8"/>
  <c r="P2738" i="8"/>
  <c r="O2738" i="8"/>
  <c r="Q2737" i="8"/>
  <c r="P2737" i="8"/>
  <c r="O2737" i="8"/>
  <c r="Q2736" i="8"/>
  <c r="P2736" i="8"/>
  <c r="O2736" i="8"/>
  <c r="Q2735" i="8"/>
  <c r="P2735" i="8"/>
  <c r="O2735" i="8"/>
  <c r="Q2734" i="8"/>
  <c r="P2734" i="8"/>
  <c r="O2734" i="8"/>
  <c r="Q2733" i="8"/>
  <c r="P2733" i="8"/>
  <c r="O2733" i="8"/>
  <c r="Q2732" i="8"/>
  <c r="P2732" i="8"/>
  <c r="O2732" i="8"/>
  <c r="Q2731" i="8"/>
  <c r="P2731" i="8"/>
  <c r="O2731" i="8"/>
  <c r="Q2730" i="8"/>
  <c r="P2730" i="8"/>
  <c r="O2730" i="8"/>
  <c r="Q2729" i="8"/>
  <c r="P2729" i="8"/>
  <c r="O2729" i="8"/>
  <c r="Q2728" i="8"/>
  <c r="P2728" i="8"/>
  <c r="O2728" i="8"/>
  <c r="Q2727" i="8"/>
  <c r="P2727" i="8"/>
  <c r="O2727" i="8"/>
  <c r="Q2726" i="8"/>
  <c r="P2726" i="8"/>
  <c r="O2726" i="8"/>
  <c r="Q2725" i="8"/>
  <c r="P2725" i="8"/>
  <c r="O2725" i="8"/>
  <c r="Q2724" i="8"/>
  <c r="P2724" i="8"/>
  <c r="O2724" i="8"/>
  <c r="Q2723" i="8"/>
  <c r="P2723" i="8"/>
  <c r="O2723" i="8"/>
  <c r="Q2722" i="8"/>
  <c r="P2722" i="8"/>
  <c r="O2722" i="8"/>
  <c r="Q2721" i="8"/>
  <c r="P2721" i="8"/>
  <c r="O2721" i="8"/>
  <c r="Q2720" i="8"/>
  <c r="P2720" i="8"/>
  <c r="O2720" i="8"/>
  <c r="Q2719" i="8"/>
  <c r="P2719" i="8"/>
  <c r="O2719" i="8"/>
  <c r="Q2718" i="8"/>
  <c r="P2718" i="8"/>
  <c r="O2718" i="8"/>
  <c r="Q2717" i="8"/>
  <c r="P2717" i="8"/>
  <c r="O2717" i="8"/>
  <c r="Q2716" i="8"/>
  <c r="P2716" i="8"/>
  <c r="O2716" i="8"/>
  <c r="Q2715" i="8"/>
  <c r="P2715" i="8"/>
  <c r="O2715" i="8"/>
  <c r="Q2714" i="8"/>
  <c r="P2714" i="8"/>
  <c r="O2714" i="8"/>
  <c r="Q2713" i="8"/>
  <c r="P2713" i="8"/>
  <c r="O2713" i="8"/>
  <c r="Q2712" i="8"/>
  <c r="P2712" i="8"/>
  <c r="O2712" i="8"/>
  <c r="Q2711" i="8"/>
  <c r="P2711" i="8"/>
  <c r="O2711" i="8"/>
  <c r="Q2710" i="8"/>
  <c r="P2710" i="8"/>
  <c r="O2710" i="8"/>
  <c r="Q2709" i="8"/>
  <c r="P2709" i="8"/>
  <c r="O2709" i="8"/>
  <c r="Q2708" i="8"/>
  <c r="P2708" i="8"/>
  <c r="O2708" i="8"/>
  <c r="Q2707" i="8"/>
  <c r="P2707" i="8"/>
  <c r="O2707" i="8"/>
  <c r="Q2706" i="8"/>
  <c r="P2706" i="8"/>
  <c r="O2706" i="8"/>
  <c r="Q2705" i="8"/>
  <c r="P2705" i="8"/>
  <c r="O2705" i="8"/>
  <c r="Q2704" i="8"/>
  <c r="P2704" i="8"/>
  <c r="O2704" i="8"/>
  <c r="Q2703" i="8"/>
  <c r="P2703" i="8"/>
  <c r="O2703" i="8"/>
  <c r="Q2702" i="8"/>
  <c r="P2702" i="8"/>
  <c r="O2702" i="8"/>
  <c r="Q2701" i="8"/>
  <c r="P2701" i="8"/>
  <c r="O2701" i="8"/>
  <c r="Q2700" i="8"/>
  <c r="P2700" i="8"/>
  <c r="O2700" i="8"/>
  <c r="Q2699" i="8"/>
  <c r="P2699" i="8"/>
  <c r="O2699" i="8"/>
  <c r="Q2698" i="8"/>
  <c r="P2698" i="8"/>
  <c r="O2698" i="8"/>
  <c r="Q2697" i="8"/>
  <c r="P2697" i="8"/>
  <c r="O2697" i="8"/>
  <c r="Q2696" i="8"/>
  <c r="P2696" i="8"/>
  <c r="O2696" i="8"/>
  <c r="Q2695" i="8"/>
  <c r="P2695" i="8"/>
  <c r="O2695" i="8"/>
  <c r="Q2694" i="8"/>
  <c r="P2694" i="8"/>
  <c r="O2694" i="8"/>
  <c r="Q2693" i="8"/>
  <c r="P2693" i="8"/>
  <c r="O2693" i="8"/>
  <c r="Q2692" i="8"/>
  <c r="P2692" i="8"/>
  <c r="O2692" i="8"/>
  <c r="Q2691" i="8"/>
  <c r="P2691" i="8"/>
  <c r="O2691" i="8"/>
  <c r="Q2690" i="8"/>
  <c r="P2690" i="8"/>
  <c r="O2690" i="8"/>
  <c r="Q2689" i="8"/>
  <c r="P2689" i="8"/>
  <c r="O2689" i="8"/>
  <c r="Q2688" i="8"/>
  <c r="P2688" i="8"/>
  <c r="O2688" i="8"/>
  <c r="Q2687" i="8"/>
  <c r="P2687" i="8"/>
  <c r="O2687" i="8"/>
  <c r="Q2686" i="8"/>
  <c r="P2686" i="8"/>
  <c r="O2686" i="8"/>
  <c r="Q2685" i="8"/>
  <c r="P2685" i="8"/>
  <c r="O2685" i="8"/>
  <c r="Q2684" i="8"/>
  <c r="P2684" i="8"/>
  <c r="O2684" i="8"/>
  <c r="Q2683" i="8"/>
  <c r="P2683" i="8"/>
  <c r="O2683" i="8"/>
  <c r="Q2682" i="8"/>
  <c r="P2682" i="8"/>
  <c r="O2682" i="8"/>
  <c r="Q2681" i="8"/>
  <c r="P2681" i="8"/>
  <c r="O2681" i="8"/>
  <c r="Q2680" i="8"/>
  <c r="P2680" i="8"/>
  <c r="O2680" i="8"/>
  <c r="Q2679" i="8"/>
  <c r="P2679" i="8"/>
  <c r="O2679" i="8"/>
  <c r="Q2678" i="8"/>
  <c r="P2678" i="8"/>
  <c r="O2678" i="8"/>
  <c r="Q2677" i="8"/>
  <c r="P2677" i="8"/>
  <c r="O2677" i="8"/>
  <c r="Q2676" i="8"/>
  <c r="P2676" i="8"/>
  <c r="O2676" i="8"/>
  <c r="Q2675" i="8"/>
  <c r="P2675" i="8"/>
  <c r="O2675" i="8"/>
  <c r="Q2674" i="8"/>
  <c r="P2674" i="8"/>
  <c r="O2674" i="8"/>
  <c r="Q2673" i="8"/>
  <c r="P2673" i="8"/>
  <c r="O2673" i="8"/>
  <c r="Q2672" i="8"/>
  <c r="P2672" i="8"/>
  <c r="O2672" i="8"/>
  <c r="Q2671" i="8"/>
  <c r="P2671" i="8"/>
  <c r="O2671" i="8"/>
  <c r="Q2670" i="8"/>
  <c r="P2670" i="8"/>
  <c r="O2670" i="8"/>
  <c r="Q2669" i="8"/>
  <c r="P2669" i="8"/>
  <c r="O2669" i="8"/>
  <c r="Q2668" i="8"/>
  <c r="P2668" i="8"/>
  <c r="O2668" i="8"/>
  <c r="Q2667" i="8"/>
  <c r="P2667" i="8"/>
  <c r="O2667" i="8"/>
  <c r="Q2666" i="8"/>
  <c r="P2666" i="8"/>
  <c r="O2666" i="8"/>
  <c r="Q2665" i="8"/>
  <c r="P2665" i="8"/>
  <c r="O2665" i="8"/>
  <c r="Q2664" i="8"/>
  <c r="P2664" i="8"/>
  <c r="O2664" i="8"/>
  <c r="Q2663" i="8"/>
  <c r="P2663" i="8"/>
  <c r="O2663" i="8"/>
  <c r="Q2662" i="8"/>
  <c r="P2662" i="8"/>
  <c r="O2662" i="8"/>
  <c r="Q2661" i="8"/>
  <c r="P2661" i="8"/>
  <c r="O2661" i="8"/>
  <c r="Q2660" i="8"/>
  <c r="P2660" i="8"/>
  <c r="O2660" i="8"/>
  <c r="Q2659" i="8"/>
  <c r="P2659" i="8"/>
  <c r="O2659" i="8"/>
  <c r="Q2658" i="8"/>
  <c r="P2658" i="8"/>
  <c r="O2658" i="8"/>
  <c r="Q2657" i="8"/>
  <c r="P2657" i="8"/>
  <c r="O2657" i="8"/>
  <c r="Q2656" i="8"/>
  <c r="P2656" i="8"/>
  <c r="O2656" i="8"/>
  <c r="Q2655" i="8"/>
  <c r="P2655" i="8"/>
  <c r="O2655" i="8"/>
  <c r="Q2654" i="8"/>
  <c r="P2654" i="8"/>
  <c r="O2654" i="8"/>
  <c r="Q2653" i="8"/>
  <c r="P2653" i="8"/>
  <c r="O2653" i="8"/>
  <c r="Q2652" i="8"/>
  <c r="P2652" i="8"/>
  <c r="O2652" i="8"/>
  <c r="Q2651" i="8"/>
  <c r="P2651" i="8"/>
  <c r="O2651" i="8"/>
  <c r="Q2650" i="8"/>
  <c r="P2650" i="8"/>
  <c r="O2650" i="8"/>
  <c r="Q2649" i="8"/>
  <c r="P2649" i="8"/>
  <c r="O2649" i="8"/>
  <c r="Q2648" i="8"/>
  <c r="P2648" i="8"/>
  <c r="O2648" i="8"/>
  <c r="Q2647" i="8"/>
  <c r="P2647" i="8"/>
  <c r="O2647" i="8"/>
  <c r="Q2646" i="8"/>
  <c r="P2646" i="8"/>
  <c r="O2646" i="8"/>
  <c r="Q2645" i="8"/>
  <c r="P2645" i="8"/>
  <c r="O2645" i="8"/>
  <c r="Q2644" i="8"/>
  <c r="P2644" i="8"/>
  <c r="O2644" i="8"/>
  <c r="Q2643" i="8"/>
  <c r="P2643" i="8"/>
  <c r="O2643" i="8"/>
  <c r="Q2642" i="8"/>
  <c r="P2642" i="8"/>
  <c r="O2642" i="8"/>
  <c r="Q2641" i="8"/>
  <c r="P2641" i="8"/>
  <c r="O2641" i="8"/>
  <c r="Q2640" i="8"/>
  <c r="P2640" i="8"/>
  <c r="O2640" i="8"/>
  <c r="Q2639" i="8"/>
  <c r="P2639" i="8"/>
  <c r="O2639" i="8"/>
  <c r="Q2638" i="8"/>
  <c r="P2638" i="8"/>
  <c r="O2638" i="8"/>
  <c r="Q2637" i="8"/>
  <c r="P2637" i="8"/>
  <c r="O2637" i="8"/>
  <c r="Q2636" i="8"/>
  <c r="P2636" i="8"/>
  <c r="O2636" i="8"/>
  <c r="Q2635" i="8"/>
  <c r="P2635" i="8"/>
  <c r="O2635" i="8"/>
  <c r="Q2634" i="8"/>
  <c r="P2634" i="8"/>
  <c r="O2634" i="8"/>
  <c r="Q2633" i="8"/>
  <c r="P2633" i="8"/>
  <c r="O2633" i="8"/>
  <c r="Q2632" i="8"/>
  <c r="P2632" i="8"/>
  <c r="O2632" i="8"/>
  <c r="Q2631" i="8"/>
  <c r="P2631" i="8"/>
  <c r="O2631" i="8"/>
  <c r="Q2630" i="8"/>
  <c r="P2630" i="8"/>
  <c r="O2630" i="8"/>
  <c r="Q2629" i="8"/>
  <c r="P2629" i="8"/>
  <c r="O2629" i="8"/>
  <c r="Q2628" i="8"/>
  <c r="P2628" i="8"/>
  <c r="O2628" i="8"/>
  <c r="Q2627" i="8"/>
  <c r="P2627" i="8"/>
  <c r="O2627" i="8"/>
  <c r="Q2626" i="8"/>
  <c r="P2626" i="8"/>
  <c r="O2626" i="8"/>
  <c r="Q2625" i="8"/>
  <c r="P2625" i="8"/>
  <c r="O2625" i="8"/>
  <c r="Q2624" i="8"/>
  <c r="P2624" i="8"/>
  <c r="O2624" i="8"/>
  <c r="Q2623" i="8"/>
  <c r="P2623" i="8"/>
  <c r="O2623" i="8"/>
  <c r="Q2622" i="8"/>
  <c r="P2622" i="8"/>
  <c r="O2622" i="8"/>
  <c r="Q2621" i="8"/>
  <c r="P2621" i="8"/>
  <c r="O2621" i="8"/>
  <c r="Q2620" i="8"/>
  <c r="P2620" i="8"/>
  <c r="O2620" i="8"/>
  <c r="Q2619" i="8"/>
  <c r="P2619" i="8"/>
  <c r="O2619" i="8"/>
  <c r="Q2618" i="8"/>
  <c r="P2618" i="8"/>
  <c r="O2618" i="8"/>
  <c r="Q2617" i="8"/>
  <c r="P2617" i="8"/>
  <c r="O2617" i="8"/>
  <c r="Q2616" i="8"/>
  <c r="P2616" i="8"/>
  <c r="O2616" i="8"/>
  <c r="Q2615" i="8"/>
  <c r="P2615" i="8"/>
  <c r="O2615" i="8"/>
  <c r="Q2614" i="8"/>
  <c r="P2614" i="8"/>
  <c r="O2614" i="8"/>
  <c r="Q2613" i="8"/>
  <c r="P2613" i="8"/>
  <c r="O2613" i="8"/>
  <c r="Q2612" i="8"/>
  <c r="P2612" i="8"/>
  <c r="O2612" i="8"/>
  <c r="Q2611" i="8"/>
  <c r="P2611" i="8"/>
  <c r="O2611" i="8"/>
  <c r="Q2610" i="8"/>
  <c r="P2610" i="8"/>
  <c r="O2610" i="8"/>
  <c r="Q2609" i="8"/>
  <c r="P2609" i="8"/>
  <c r="O2609" i="8"/>
  <c r="Q2608" i="8"/>
  <c r="P2608" i="8"/>
  <c r="O2608" i="8"/>
  <c r="Q2607" i="8"/>
  <c r="P2607" i="8"/>
  <c r="O2607" i="8"/>
  <c r="Q2606" i="8"/>
  <c r="P2606" i="8"/>
  <c r="O2606" i="8"/>
  <c r="Q2605" i="8"/>
  <c r="P2605" i="8"/>
  <c r="O2605" i="8"/>
  <c r="Q2604" i="8"/>
  <c r="P2604" i="8"/>
  <c r="O2604" i="8"/>
  <c r="Q2603" i="8"/>
  <c r="P2603" i="8"/>
  <c r="O2603" i="8"/>
  <c r="Q2602" i="8"/>
  <c r="P2602" i="8"/>
  <c r="O2602" i="8"/>
  <c r="Q2601" i="8"/>
  <c r="P2601" i="8"/>
  <c r="O2601" i="8"/>
  <c r="Q2600" i="8"/>
  <c r="P2600" i="8"/>
  <c r="O2600" i="8"/>
  <c r="Q2599" i="8"/>
  <c r="P2599" i="8"/>
  <c r="O2599" i="8"/>
  <c r="Q2598" i="8"/>
  <c r="P2598" i="8"/>
  <c r="O2598" i="8"/>
  <c r="Q2597" i="8"/>
  <c r="P2597" i="8"/>
  <c r="O2597" i="8"/>
  <c r="Q2596" i="8"/>
  <c r="P2596" i="8"/>
  <c r="O2596" i="8"/>
  <c r="Q2595" i="8"/>
  <c r="P2595" i="8"/>
  <c r="O2595" i="8"/>
  <c r="Q2594" i="8"/>
  <c r="P2594" i="8"/>
  <c r="O2594" i="8"/>
  <c r="Q2593" i="8"/>
  <c r="P2593" i="8"/>
  <c r="O2593" i="8"/>
  <c r="Q2592" i="8"/>
  <c r="P2592" i="8"/>
  <c r="O2592" i="8"/>
  <c r="Q2591" i="8"/>
  <c r="P2591" i="8"/>
  <c r="O2591" i="8"/>
  <c r="Q2590" i="8"/>
  <c r="P2590" i="8"/>
  <c r="O2590" i="8"/>
  <c r="Q2589" i="8"/>
  <c r="P2589" i="8"/>
  <c r="O2589" i="8"/>
  <c r="Q2588" i="8"/>
  <c r="P2588" i="8"/>
  <c r="O2588" i="8"/>
  <c r="Q2587" i="8"/>
  <c r="P2587" i="8"/>
  <c r="O2587" i="8"/>
  <c r="Q2586" i="8"/>
  <c r="P2586" i="8"/>
  <c r="O2586" i="8"/>
  <c r="Q2585" i="8"/>
  <c r="P2585" i="8"/>
  <c r="O2585" i="8"/>
  <c r="Q2584" i="8"/>
  <c r="P2584" i="8"/>
  <c r="O2584" i="8"/>
  <c r="Q2583" i="8"/>
  <c r="P2583" i="8"/>
  <c r="O2583" i="8"/>
  <c r="Q2582" i="8"/>
  <c r="P2582" i="8"/>
  <c r="O2582" i="8"/>
  <c r="Q2581" i="8"/>
  <c r="P2581" i="8"/>
  <c r="O2581" i="8"/>
  <c r="Q2580" i="8"/>
  <c r="P2580" i="8"/>
  <c r="O2580" i="8"/>
  <c r="Q2579" i="8"/>
  <c r="P2579" i="8"/>
  <c r="O2579" i="8"/>
  <c r="Q2578" i="8"/>
  <c r="P2578" i="8"/>
  <c r="O2578" i="8"/>
  <c r="Q2577" i="8"/>
  <c r="P2577" i="8"/>
  <c r="O2577" i="8"/>
  <c r="Q2576" i="8"/>
  <c r="P2576" i="8"/>
  <c r="O2576" i="8"/>
  <c r="Q2575" i="8"/>
  <c r="P2575" i="8"/>
  <c r="O2575" i="8"/>
  <c r="Q2574" i="8"/>
  <c r="P2574" i="8"/>
  <c r="O2574" i="8"/>
  <c r="Q2573" i="8"/>
  <c r="P2573" i="8"/>
  <c r="O2573" i="8"/>
  <c r="Q2572" i="8"/>
  <c r="P2572" i="8"/>
  <c r="O2572" i="8"/>
  <c r="Q2571" i="8"/>
  <c r="P2571" i="8"/>
  <c r="O2571" i="8"/>
  <c r="Q2570" i="8"/>
  <c r="P2570" i="8"/>
  <c r="O2570" i="8"/>
  <c r="Q2569" i="8"/>
  <c r="P2569" i="8"/>
  <c r="O2569" i="8"/>
  <c r="Q2568" i="8"/>
  <c r="P2568" i="8"/>
  <c r="O2568" i="8"/>
  <c r="Q2567" i="8"/>
  <c r="P2567" i="8"/>
  <c r="O2567" i="8"/>
  <c r="Q2566" i="8"/>
  <c r="P2566" i="8"/>
  <c r="O2566" i="8"/>
  <c r="Q2565" i="8"/>
  <c r="P2565" i="8"/>
  <c r="O2565" i="8"/>
  <c r="Q2564" i="8"/>
  <c r="P2564" i="8"/>
  <c r="O2564" i="8"/>
  <c r="Q2563" i="8"/>
  <c r="P2563" i="8"/>
  <c r="O2563" i="8"/>
  <c r="Q2562" i="8"/>
  <c r="P2562" i="8"/>
  <c r="O2562" i="8"/>
  <c r="Q2561" i="8"/>
  <c r="P2561" i="8"/>
  <c r="O2561" i="8"/>
  <c r="Q2560" i="8"/>
  <c r="P2560" i="8"/>
  <c r="O2560" i="8"/>
  <c r="Q2559" i="8"/>
  <c r="P2559" i="8"/>
  <c r="O2559" i="8"/>
  <c r="Q2558" i="8"/>
  <c r="P2558" i="8"/>
  <c r="O2558" i="8"/>
  <c r="Q2557" i="8"/>
  <c r="P2557" i="8"/>
  <c r="O2557" i="8"/>
  <c r="Q2556" i="8"/>
  <c r="P2556" i="8"/>
  <c r="O2556" i="8"/>
  <c r="Q2555" i="8"/>
  <c r="P2555" i="8"/>
  <c r="O2555" i="8"/>
  <c r="Q2554" i="8"/>
  <c r="P2554" i="8"/>
  <c r="O2554" i="8"/>
  <c r="Q2553" i="8"/>
  <c r="P2553" i="8"/>
  <c r="O2553" i="8"/>
  <c r="Q2552" i="8"/>
  <c r="P2552" i="8"/>
  <c r="O2552" i="8"/>
  <c r="Q2551" i="8"/>
  <c r="P2551" i="8"/>
  <c r="O2551" i="8"/>
  <c r="Q2550" i="8"/>
  <c r="P2550" i="8"/>
  <c r="O2550" i="8"/>
  <c r="Q2549" i="8"/>
  <c r="P2549" i="8"/>
  <c r="O2549" i="8"/>
  <c r="Q2548" i="8"/>
  <c r="P2548" i="8"/>
  <c r="O2548" i="8"/>
  <c r="Q2547" i="8"/>
  <c r="P2547" i="8"/>
  <c r="O2547" i="8"/>
  <c r="Q2546" i="8"/>
  <c r="P2546" i="8"/>
  <c r="O2546" i="8"/>
  <c r="Q2545" i="8"/>
  <c r="P2545" i="8"/>
  <c r="O2545" i="8"/>
  <c r="Q2544" i="8"/>
  <c r="P2544" i="8"/>
  <c r="O2544" i="8"/>
  <c r="Q2543" i="8"/>
  <c r="P2543" i="8"/>
  <c r="O2543" i="8"/>
  <c r="Q2542" i="8"/>
  <c r="P2542" i="8"/>
  <c r="O2542" i="8"/>
  <c r="Q2541" i="8"/>
  <c r="P2541" i="8"/>
  <c r="O2541" i="8"/>
  <c r="Q2540" i="8"/>
  <c r="P2540" i="8"/>
  <c r="O2540" i="8"/>
  <c r="Q2539" i="8"/>
  <c r="P2539" i="8"/>
  <c r="O2539" i="8"/>
  <c r="Q2538" i="8"/>
  <c r="P2538" i="8"/>
  <c r="O2538" i="8"/>
  <c r="Q2537" i="8"/>
  <c r="P2537" i="8"/>
  <c r="O2537" i="8"/>
  <c r="Q2536" i="8"/>
  <c r="P2536" i="8"/>
  <c r="O2536" i="8"/>
  <c r="Q2535" i="8"/>
  <c r="P2535" i="8"/>
  <c r="O2535" i="8"/>
  <c r="Q2534" i="8"/>
  <c r="P2534" i="8"/>
  <c r="O2534" i="8"/>
  <c r="Q2533" i="8"/>
  <c r="P2533" i="8"/>
  <c r="O2533" i="8"/>
  <c r="Q2532" i="8"/>
  <c r="P2532" i="8"/>
  <c r="O2532" i="8"/>
  <c r="Q2531" i="8"/>
  <c r="P2531" i="8"/>
  <c r="O2531" i="8"/>
  <c r="Q2530" i="8"/>
  <c r="P2530" i="8"/>
  <c r="O2530" i="8"/>
  <c r="Q2529" i="8"/>
  <c r="P2529" i="8"/>
  <c r="O2529" i="8"/>
  <c r="Q2528" i="8"/>
  <c r="P2528" i="8"/>
  <c r="O2528" i="8"/>
  <c r="Q2527" i="8"/>
  <c r="P2527" i="8"/>
  <c r="O2527" i="8"/>
  <c r="Q2526" i="8"/>
  <c r="P2526" i="8"/>
  <c r="O2526" i="8"/>
  <c r="Q2525" i="8"/>
  <c r="P2525" i="8"/>
  <c r="O2525" i="8"/>
  <c r="Q2524" i="8"/>
  <c r="P2524" i="8"/>
  <c r="O2524" i="8"/>
  <c r="Q2523" i="8"/>
  <c r="P2523" i="8"/>
  <c r="O2523" i="8"/>
  <c r="Q2522" i="8"/>
  <c r="P2522" i="8"/>
  <c r="O2522" i="8"/>
  <c r="Q2521" i="8"/>
  <c r="P2521" i="8"/>
  <c r="O2521" i="8"/>
  <c r="Q2520" i="8"/>
  <c r="P2520" i="8"/>
  <c r="O2520" i="8"/>
  <c r="Q2519" i="8"/>
  <c r="P2519" i="8"/>
  <c r="O2519" i="8"/>
  <c r="Q2518" i="8"/>
  <c r="P2518" i="8"/>
  <c r="O2518" i="8"/>
  <c r="Q2517" i="8"/>
  <c r="P2517" i="8"/>
  <c r="O2517" i="8"/>
  <c r="Q2516" i="8"/>
  <c r="P2516" i="8"/>
  <c r="O2516" i="8"/>
  <c r="Q2515" i="8"/>
  <c r="P2515" i="8"/>
  <c r="O2515" i="8"/>
  <c r="Q2514" i="8"/>
  <c r="P2514" i="8"/>
  <c r="O2514" i="8"/>
  <c r="Q2513" i="8"/>
  <c r="P2513" i="8"/>
  <c r="O2513" i="8"/>
  <c r="Q2512" i="8"/>
  <c r="P2512" i="8"/>
  <c r="O2512" i="8"/>
  <c r="Q2511" i="8"/>
  <c r="P2511" i="8"/>
  <c r="O2511" i="8"/>
  <c r="Q2510" i="8"/>
  <c r="P2510" i="8"/>
  <c r="O2510" i="8"/>
  <c r="Q2509" i="8"/>
  <c r="P2509" i="8"/>
  <c r="O2509" i="8"/>
  <c r="Q2508" i="8"/>
  <c r="P2508" i="8"/>
  <c r="O2508" i="8"/>
  <c r="Q2507" i="8"/>
  <c r="P2507" i="8"/>
  <c r="O2507" i="8"/>
  <c r="Q2506" i="8"/>
  <c r="P2506" i="8"/>
  <c r="O2506" i="8"/>
  <c r="Q2505" i="8"/>
  <c r="P2505" i="8"/>
  <c r="O2505" i="8"/>
  <c r="Q2504" i="8"/>
  <c r="P2504" i="8"/>
  <c r="O2504" i="8"/>
  <c r="Q2503" i="8"/>
  <c r="P2503" i="8"/>
  <c r="O2503" i="8"/>
  <c r="Q2502" i="8"/>
  <c r="P2502" i="8"/>
  <c r="O2502" i="8"/>
  <c r="Q2501" i="8"/>
  <c r="P2501" i="8"/>
  <c r="O2501" i="8"/>
  <c r="Q2500" i="8"/>
  <c r="P2500" i="8"/>
  <c r="O2500" i="8"/>
  <c r="Q2499" i="8"/>
  <c r="P2499" i="8"/>
  <c r="O2499" i="8"/>
  <c r="Q2498" i="8"/>
  <c r="P2498" i="8"/>
  <c r="O2498" i="8"/>
  <c r="Q2497" i="8"/>
  <c r="P2497" i="8"/>
  <c r="O2497" i="8"/>
  <c r="Q2496" i="8"/>
  <c r="P2496" i="8"/>
  <c r="O2496" i="8"/>
  <c r="Q2495" i="8"/>
  <c r="P2495" i="8"/>
  <c r="O2495" i="8"/>
  <c r="Q2494" i="8"/>
  <c r="P2494" i="8"/>
  <c r="O2494" i="8"/>
  <c r="Q2493" i="8"/>
  <c r="P2493" i="8"/>
  <c r="O2493" i="8"/>
  <c r="Q2492" i="8"/>
  <c r="P2492" i="8"/>
  <c r="O2492" i="8"/>
  <c r="Q2491" i="8"/>
  <c r="P2491" i="8"/>
  <c r="O2491" i="8"/>
  <c r="Q2490" i="8"/>
  <c r="P2490" i="8"/>
  <c r="O2490" i="8"/>
  <c r="Q2489" i="8"/>
  <c r="P2489" i="8"/>
  <c r="O2489" i="8"/>
  <c r="Q2488" i="8"/>
  <c r="P2488" i="8"/>
  <c r="O2488" i="8"/>
  <c r="Q2487" i="8"/>
  <c r="P2487" i="8"/>
  <c r="O2487" i="8"/>
  <c r="Q2486" i="8"/>
  <c r="P2486" i="8"/>
  <c r="O2486" i="8"/>
  <c r="Q2485" i="8"/>
  <c r="P2485" i="8"/>
  <c r="O2485" i="8"/>
  <c r="Q2484" i="8"/>
  <c r="P2484" i="8"/>
  <c r="O2484" i="8"/>
  <c r="Q2483" i="8"/>
  <c r="P2483" i="8"/>
  <c r="O2483" i="8"/>
  <c r="Q2482" i="8"/>
  <c r="P2482" i="8"/>
  <c r="O2482" i="8"/>
  <c r="Q2481" i="8"/>
  <c r="P2481" i="8"/>
  <c r="O2481" i="8"/>
  <c r="Q2480" i="8"/>
  <c r="P2480" i="8"/>
  <c r="O2480" i="8"/>
  <c r="Q2479" i="8"/>
  <c r="P2479" i="8"/>
  <c r="O2479" i="8"/>
  <c r="Q2478" i="8"/>
  <c r="P2478" i="8"/>
  <c r="O2478" i="8"/>
  <c r="Q2477" i="8"/>
  <c r="P2477" i="8"/>
  <c r="O2477" i="8"/>
  <c r="Q2476" i="8"/>
  <c r="P2476" i="8"/>
  <c r="O2476" i="8"/>
  <c r="Q2475" i="8"/>
  <c r="P2475" i="8"/>
  <c r="O2475" i="8"/>
  <c r="Q2474" i="8"/>
  <c r="P2474" i="8"/>
  <c r="O2474" i="8"/>
  <c r="Q2473" i="8"/>
  <c r="P2473" i="8"/>
  <c r="O2473" i="8"/>
  <c r="Q2472" i="8"/>
  <c r="P2472" i="8"/>
  <c r="O2472" i="8"/>
  <c r="Q2471" i="8"/>
  <c r="P2471" i="8"/>
  <c r="O2471" i="8"/>
  <c r="Q2470" i="8"/>
  <c r="P2470" i="8"/>
  <c r="O2470" i="8"/>
  <c r="Q2469" i="8"/>
  <c r="P2469" i="8"/>
  <c r="O2469" i="8"/>
  <c r="Q2468" i="8"/>
  <c r="P2468" i="8"/>
  <c r="O2468" i="8"/>
  <c r="Q2467" i="8"/>
  <c r="P2467" i="8"/>
  <c r="O2467" i="8"/>
  <c r="Q2466" i="8"/>
  <c r="P2466" i="8"/>
  <c r="O2466" i="8"/>
  <c r="Q2465" i="8"/>
  <c r="P2465" i="8"/>
  <c r="O2465" i="8"/>
  <c r="Q2464" i="8"/>
  <c r="P2464" i="8"/>
  <c r="O2464" i="8"/>
  <c r="Q2463" i="8"/>
  <c r="P2463" i="8"/>
  <c r="O2463" i="8"/>
  <c r="Q2462" i="8"/>
  <c r="P2462" i="8"/>
  <c r="O2462" i="8"/>
  <c r="Q2461" i="8"/>
  <c r="P2461" i="8"/>
  <c r="O2461" i="8"/>
  <c r="Q2460" i="8"/>
  <c r="P2460" i="8"/>
  <c r="O2460" i="8"/>
  <c r="Q2459" i="8"/>
  <c r="P2459" i="8"/>
  <c r="O2459" i="8"/>
  <c r="Q2458" i="8"/>
  <c r="P2458" i="8"/>
  <c r="O2458" i="8"/>
  <c r="Q2457" i="8"/>
  <c r="P2457" i="8"/>
  <c r="O2457" i="8"/>
  <c r="Q2456" i="8"/>
  <c r="P2456" i="8"/>
  <c r="O2456" i="8"/>
  <c r="Q2455" i="8"/>
  <c r="P2455" i="8"/>
  <c r="O2455" i="8"/>
  <c r="Q2454" i="8"/>
  <c r="P2454" i="8"/>
  <c r="O2454" i="8"/>
  <c r="Q2453" i="8"/>
  <c r="P2453" i="8"/>
  <c r="O2453" i="8"/>
  <c r="Q2452" i="8"/>
  <c r="P2452" i="8"/>
  <c r="O2452" i="8"/>
  <c r="Q2451" i="8"/>
  <c r="P2451" i="8"/>
  <c r="O2451" i="8"/>
  <c r="Q2450" i="8"/>
  <c r="P2450" i="8"/>
  <c r="O2450" i="8"/>
  <c r="Q2449" i="8"/>
  <c r="P2449" i="8"/>
  <c r="O2449" i="8"/>
  <c r="Q2448" i="8"/>
  <c r="P2448" i="8"/>
  <c r="O2448" i="8"/>
  <c r="Q2447" i="8"/>
  <c r="P2447" i="8"/>
  <c r="O2447" i="8"/>
  <c r="Q2446" i="8"/>
  <c r="P2446" i="8"/>
  <c r="O2446" i="8"/>
  <c r="Q2445" i="8"/>
  <c r="P2445" i="8"/>
  <c r="O2445" i="8"/>
  <c r="Q2444" i="8"/>
  <c r="P2444" i="8"/>
  <c r="O2444" i="8"/>
  <c r="Q2443" i="8"/>
  <c r="P2443" i="8"/>
  <c r="O2443" i="8"/>
  <c r="Q2442" i="8"/>
  <c r="P2442" i="8"/>
  <c r="O2442" i="8"/>
  <c r="Q2441" i="8"/>
  <c r="P2441" i="8"/>
  <c r="O2441" i="8"/>
  <c r="Q2440" i="8"/>
  <c r="P2440" i="8"/>
  <c r="O2440" i="8"/>
  <c r="Q2439" i="8"/>
  <c r="P2439" i="8"/>
  <c r="O2439" i="8"/>
  <c r="Q2438" i="8"/>
  <c r="P2438" i="8"/>
  <c r="O2438" i="8"/>
  <c r="Q2437" i="8"/>
  <c r="P2437" i="8"/>
  <c r="O2437" i="8"/>
  <c r="Q2436" i="8"/>
  <c r="P2436" i="8"/>
  <c r="O2436" i="8"/>
  <c r="Q2435" i="8"/>
  <c r="P2435" i="8"/>
  <c r="O2435" i="8"/>
  <c r="Q2434" i="8"/>
  <c r="P2434" i="8"/>
  <c r="O2434" i="8"/>
  <c r="Q2433" i="8"/>
  <c r="P2433" i="8"/>
  <c r="O2433" i="8"/>
  <c r="Q2432" i="8"/>
  <c r="P2432" i="8"/>
  <c r="O2432" i="8"/>
  <c r="Q2431" i="8"/>
  <c r="P2431" i="8"/>
  <c r="O2431" i="8"/>
  <c r="Q2430" i="8"/>
  <c r="P2430" i="8"/>
  <c r="O2430" i="8"/>
  <c r="Q2429" i="8"/>
  <c r="P2429" i="8"/>
  <c r="O2429" i="8"/>
  <c r="Q2428" i="8"/>
  <c r="P2428" i="8"/>
  <c r="O2428" i="8"/>
  <c r="Q2427" i="8"/>
  <c r="P2427" i="8"/>
  <c r="O2427" i="8"/>
  <c r="Q2426" i="8"/>
  <c r="P2426" i="8"/>
  <c r="O2426" i="8"/>
  <c r="Q2425" i="8"/>
  <c r="P2425" i="8"/>
  <c r="O2425" i="8"/>
  <c r="Q2424" i="8"/>
  <c r="P2424" i="8"/>
  <c r="O2424" i="8"/>
  <c r="Q2423" i="8"/>
  <c r="P2423" i="8"/>
  <c r="O2423" i="8"/>
  <c r="Q2422" i="8"/>
  <c r="P2422" i="8"/>
  <c r="O2422" i="8"/>
  <c r="Q2421" i="8"/>
  <c r="P2421" i="8"/>
  <c r="O2421" i="8"/>
  <c r="Q2420" i="8"/>
  <c r="P2420" i="8"/>
  <c r="O2420" i="8"/>
  <c r="Q2419" i="8"/>
  <c r="P2419" i="8"/>
  <c r="O2419" i="8"/>
  <c r="Q2418" i="8"/>
  <c r="P2418" i="8"/>
  <c r="O2418" i="8"/>
  <c r="Q2417" i="8"/>
  <c r="P2417" i="8"/>
  <c r="O2417" i="8"/>
  <c r="Q2416" i="8"/>
  <c r="P2416" i="8"/>
  <c r="O2416" i="8"/>
  <c r="Q2415" i="8"/>
  <c r="P2415" i="8"/>
  <c r="O2415" i="8"/>
  <c r="Q2414" i="8"/>
  <c r="P2414" i="8"/>
  <c r="O2414" i="8"/>
  <c r="Q2413" i="8"/>
  <c r="P2413" i="8"/>
  <c r="O2413" i="8"/>
  <c r="Q2412" i="8"/>
  <c r="P2412" i="8"/>
  <c r="O2412" i="8"/>
  <c r="Q2411" i="8"/>
  <c r="P2411" i="8"/>
  <c r="O2411" i="8"/>
  <c r="Q2410" i="8"/>
  <c r="P2410" i="8"/>
  <c r="O2410" i="8"/>
  <c r="Q2409" i="8"/>
  <c r="P2409" i="8"/>
  <c r="O2409" i="8"/>
  <c r="Q2408" i="8"/>
  <c r="P2408" i="8"/>
  <c r="O2408" i="8"/>
  <c r="Q2407" i="8"/>
  <c r="P2407" i="8"/>
  <c r="O2407" i="8"/>
  <c r="Q2406" i="8"/>
  <c r="P2406" i="8"/>
  <c r="O2406" i="8"/>
  <c r="Q2405" i="8"/>
  <c r="P2405" i="8"/>
  <c r="O2405" i="8"/>
  <c r="Q2404" i="8"/>
  <c r="P2404" i="8"/>
  <c r="O2404" i="8"/>
  <c r="Q2403" i="8"/>
  <c r="P2403" i="8"/>
  <c r="O2403" i="8"/>
  <c r="Q2402" i="8"/>
  <c r="P2402" i="8"/>
  <c r="O2402" i="8"/>
  <c r="Q2401" i="8"/>
  <c r="P2401" i="8"/>
  <c r="O2401" i="8"/>
  <c r="Q2400" i="8"/>
  <c r="P2400" i="8"/>
  <c r="O2400" i="8"/>
  <c r="Q2399" i="8"/>
  <c r="P2399" i="8"/>
  <c r="O2399" i="8"/>
  <c r="Q2398" i="8"/>
  <c r="P2398" i="8"/>
  <c r="O2398" i="8"/>
  <c r="Q2397" i="8"/>
  <c r="P2397" i="8"/>
  <c r="O2397" i="8"/>
  <c r="Q2396" i="8"/>
  <c r="P2396" i="8"/>
  <c r="O2396" i="8"/>
  <c r="Q2395" i="8"/>
  <c r="P2395" i="8"/>
  <c r="O2395" i="8"/>
  <c r="Q2394" i="8"/>
  <c r="P2394" i="8"/>
  <c r="O2394" i="8"/>
  <c r="Q2393" i="8"/>
  <c r="P2393" i="8"/>
  <c r="O2393" i="8"/>
  <c r="Q2392" i="8"/>
  <c r="P2392" i="8"/>
  <c r="O2392" i="8"/>
  <c r="Q2391" i="8"/>
  <c r="P2391" i="8"/>
  <c r="O2391" i="8"/>
  <c r="Q2390" i="8"/>
  <c r="P2390" i="8"/>
  <c r="O2390" i="8"/>
  <c r="Q2389" i="8"/>
  <c r="P2389" i="8"/>
  <c r="O2389" i="8"/>
  <c r="Q2388" i="8"/>
  <c r="P2388" i="8"/>
  <c r="O2388" i="8"/>
  <c r="Q2387" i="8"/>
  <c r="P2387" i="8"/>
  <c r="O2387" i="8"/>
  <c r="Q2386" i="8"/>
  <c r="P2386" i="8"/>
  <c r="O2386" i="8"/>
  <c r="Q2385" i="8"/>
  <c r="P2385" i="8"/>
  <c r="O2385" i="8"/>
  <c r="Q2384" i="8"/>
  <c r="P2384" i="8"/>
  <c r="O2384" i="8"/>
  <c r="Q2383" i="8"/>
  <c r="P2383" i="8"/>
  <c r="O2383" i="8"/>
  <c r="Q2382" i="8"/>
  <c r="P2382" i="8"/>
  <c r="O2382" i="8"/>
  <c r="Q2381" i="8"/>
  <c r="P2381" i="8"/>
  <c r="O2381" i="8"/>
  <c r="Q2380" i="8"/>
  <c r="P2380" i="8"/>
  <c r="O2380" i="8"/>
  <c r="Q2379" i="8"/>
  <c r="P2379" i="8"/>
  <c r="O2379" i="8"/>
  <c r="Q2378" i="8"/>
  <c r="P2378" i="8"/>
  <c r="O2378" i="8"/>
  <c r="Q2377" i="8"/>
  <c r="P2377" i="8"/>
  <c r="O2377" i="8"/>
  <c r="Q2376" i="8"/>
  <c r="P2376" i="8"/>
  <c r="O2376" i="8"/>
  <c r="Q2375" i="8"/>
  <c r="P2375" i="8"/>
  <c r="O2375" i="8"/>
  <c r="Q2374" i="8"/>
  <c r="P2374" i="8"/>
  <c r="O2374" i="8"/>
  <c r="Q2373" i="8"/>
  <c r="P2373" i="8"/>
  <c r="O2373" i="8"/>
  <c r="Q2372" i="8"/>
  <c r="P2372" i="8"/>
  <c r="O2372" i="8"/>
  <c r="Q2371" i="8"/>
  <c r="P2371" i="8"/>
  <c r="O2371" i="8"/>
  <c r="Q2370" i="8"/>
  <c r="P2370" i="8"/>
  <c r="O2370" i="8"/>
  <c r="Q2369" i="8"/>
  <c r="P2369" i="8"/>
  <c r="O2369" i="8"/>
  <c r="Q2368" i="8"/>
  <c r="P2368" i="8"/>
  <c r="O2368" i="8"/>
  <c r="Q2367" i="8"/>
  <c r="P2367" i="8"/>
  <c r="O2367" i="8"/>
  <c r="Q2366" i="8"/>
  <c r="P2366" i="8"/>
  <c r="O2366" i="8"/>
  <c r="Q2365" i="8"/>
  <c r="P2365" i="8"/>
  <c r="O2365" i="8"/>
  <c r="Q2364" i="8"/>
  <c r="P2364" i="8"/>
  <c r="O2364" i="8"/>
  <c r="Q2363" i="8"/>
  <c r="P2363" i="8"/>
  <c r="O2363" i="8"/>
  <c r="Q2362" i="8"/>
  <c r="P2362" i="8"/>
  <c r="O2362" i="8"/>
  <c r="Q2361" i="8"/>
  <c r="P2361" i="8"/>
  <c r="O2361" i="8"/>
  <c r="Q2360" i="8"/>
  <c r="P2360" i="8"/>
  <c r="O2360" i="8"/>
  <c r="Q2359" i="8"/>
  <c r="P2359" i="8"/>
  <c r="O2359" i="8"/>
  <c r="Q2358" i="8"/>
  <c r="P2358" i="8"/>
  <c r="O2358" i="8"/>
  <c r="Q2357" i="8"/>
  <c r="P2357" i="8"/>
  <c r="O2357" i="8"/>
  <c r="Q2356" i="8"/>
  <c r="P2356" i="8"/>
  <c r="O2356" i="8"/>
  <c r="Q2355" i="8"/>
  <c r="P2355" i="8"/>
  <c r="O2355" i="8"/>
  <c r="Q2354" i="8"/>
  <c r="P2354" i="8"/>
  <c r="O2354" i="8"/>
  <c r="Q2353" i="8"/>
  <c r="P2353" i="8"/>
  <c r="O2353" i="8"/>
  <c r="Q2352" i="8"/>
  <c r="P2352" i="8"/>
  <c r="O2352" i="8"/>
  <c r="Q2351" i="8"/>
  <c r="P2351" i="8"/>
  <c r="O2351" i="8"/>
  <c r="Q2350" i="8"/>
  <c r="P2350" i="8"/>
  <c r="O2350" i="8"/>
  <c r="Q2349" i="8"/>
  <c r="P2349" i="8"/>
  <c r="O2349" i="8"/>
  <c r="Q2348" i="8"/>
  <c r="P2348" i="8"/>
  <c r="O2348" i="8"/>
  <c r="Q2347" i="8"/>
  <c r="P2347" i="8"/>
  <c r="O2347" i="8"/>
  <c r="Q2346" i="8"/>
  <c r="P2346" i="8"/>
  <c r="O2346" i="8"/>
  <c r="Q2345" i="8"/>
  <c r="P2345" i="8"/>
  <c r="O2345" i="8"/>
  <c r="Q2344" i="8"/>
  <c r="P2344" i="8"/>
  <c r="O2344" i="8"/>
  <c r="Q2343" i="8"/>
  <c r="P2343" i="8"/>
  <c r="O2343" i="8"/>
  <c r="Q2342" i="8"/>
  <c r="P2342" i="8"/>
  <c r="O2342" i="8"/>
  <c r="Q2341" i="8"/>
  <c r="P2341" i="8"/>
  <c r="O2341" i="8"/>
  <c r="Q2340" i="8"/>
  <c r="P2340" i="8"/>
  <c r="O2340" i="8"/>
  <c r="Q2339" i="8"/>
  <c r="P2339" i="8"/>
  <c r="O2339" i="8"/>
  <c r="Q2338" i="8"/>
  <c r="P2338" i="8"/>
  <c r="O2338" i="8"/>
  <c r="Q2337" i="8"/>
  <c r="P2337" i="8"/>
  <c r="O2337" i="8"/>
  <c r="Q2336" i="8"/>
  <c r="P2336" i="8"/>
  <c r="O2336" i="8"/>
  <c r="Q2335" i="8"/>
  <c r="P2335" i="8"/>
  <c r="O2335" i="8"/>
  <c r="Q2334" i="8"/>
  <c r="P2334" i="8"/>
  <c r="O2334" i="8"/>
  <c r="Q2333" i="8"/>
  <c r="P2333" i="8"/>
  <c r="O2333" i="8"/>
  <c r="Q2332" i="8"/>
  <c r="P2332" i="8"/>
  <c r="O2332" i="8"/>
  <c r="Q2331" i="8"/>
  <c r="P2331" i="8"/>
  <c r="O2331" i="8"/>
  <c r="Q2330" i="8"/>
  <c r="P2330" i="8"/>
  <c r="O2330" i="8"/>
  <c r="Q2329" i="8"/>
  <c r="P2329" i="8"/>
  <c r="O2329" i="8"/>
  <c r="Q2328" i="8"/>
  <c r="P2328" i="8"/>
  <c r="O2328" i="8"/>
  <c r="Q2327" i="8"/>
  <c r="P2327" i="8"/>
  <c r="O2327" i="8"/>
  <c r="Q2326" i="8"/>
  <c r="P2326" i="8"/>
  <c r="O2326" i="8"/>
  <c r="Q2325" i="8"/>
  <c r="P2325" i="8"/>
  <c r="O2325" i="8"/>
  <c r="Q2324" i="8"/>
  <c r="P2324" i="8"/>
  <c r="O2324" i="8"/>
  <c r="Q2323" i="8"/>
  <c r="P2323" i="8"/>
  <c r="O2323" i="8"/>
  <c r="Q2322" i="8"/>
  <c r="P2322" i="8"/>
  <c r="O2322" i="8"/>
  <c r="Q2321" i="8"/>
  <c r="P2321" i="8"/>
  <c r="O2321" i="8"/>
  <c r="Q2320" i="8"/>
  <c r="P2320" i="8"/>
  <c r="O2320" i="8"/>
  <c r="Q2319" i="8"/>
  <c r="P2319" i="8"/>
  <c r="O2319" i="8"/>
  <c r="Q2318" i="8"/>
  <c r="P2318" i="8"/>
  <c r="O2318" i="8"/>
  <c r="Q2317" i="8"/>
  <c r="P2317" i="8"/>
  <c r="O2317" i="8"/>
  <c r="Q2316" i="8"/>
  <c r="P2316" i="8"/>
  <c r="O2316" i="8"/>
  <c r="Q2315" i="8"/>
  <c r="P2315" i="8"/>
  <c r="O2315" i="8"/>
  <c r="Q2314" i="8"/>
  <c r="P2314" i="8"/>
  <c r="O2314" i="8"/>
  <c r="Q2313" i="8"/>
  <c r="P2313" i="8"/>
  <c r="O2313" i="8"/>
  <c r="Q2312" i="8"/>
  <c r="P2312" i="8"/>
  <c r="O2312" i="8"/>
  <c r="Q2311" i="8"/>
  <c r="P2311" i="8"/>
  <c r="O2311" i="8"/>
  <c r="Q2310" i="8"/>
  <c r="P2310" i="8"/>
  <c r="O2310" i="8"/>
  <c r="Q2309" i="8"/>
  <c r="P2309" i="8"/>
  <c r="O2309" i="8"/>
  <c r="Q2308" i="8"/>
  <c r="P2308" i="8"/>
  <c r="O2308" i="8"/>
  <c r="Q2307" i="8"/>
  <c r="P2307" i="8"/>
  <c r="O2307" i="8"/>
  <c r="Q2306" i="8"/>
  <c r="P2306" i="8"/>
  <c r="O2306" i="8"/>
  <c r="Q2305" i="8"/>
  <c r="P2305" i="8"/>
  <c r="O2305" i="8"/>
  <c r="Q2304" i="8"/>
  <c r="P2304" i="8"/>
  <c r="O2304" i="8"/>
  <c r="Q2303" i="8"/>
  <c r="P2303" i="8"/>
  <c r="O2303" i="8"/>
  <c r="Q2302" i="8"/>
  <c r="P2302" i="8"/>
  <c r="O2302" i="8"/>
  <c r="Q2301" i="8"/>
  <c r="P2301" i="8"/>
  <c r="O2301" i="8"/>
  <c r="Q2300" i="8"/>
  <c r="P2300" i="8"/>
  <c r="O2300" i="8"/>
  <c r="Q2299" i="8"/>
  <c r="P2299" i="8"/>
  <c r="O2299" i="8"/>
  <c r="Q2298" i="8"/>
  <c r="P2298" i="8"/>
  <c r="O2298" i="8"/>
  <c r="Q2297" i="8"/>
  <c r="P2297" i="8"/>
  <c r="O2297" i="8"/>
  <c r="Q2296" i="8"/>
  <c r="P2296" i="8"/>
  <c r="O2296" i="8"/>
  <c r="Q2295" i="8"/>
  <c r="P2295" i="8"/>
  <c r="O2295" i="8"/>
  <c r="Q2294" i="8"/>
  <c r="P2294" i="8"/>
  <c r="O2294" i="8"/>
  <c r="Q2293" i="8"/>
  <c r="P2293" i="8"/>
  <c r="O2293" i="8"/>
  <c r="Q2292" i="8"/>
  <c r="P2292" i="8"/>
  <c r="O2292" i="8"/>
  <c r="Q2291" i="8"/>
  <c r="P2291" i="8"/>
  <c r="O2291" i="8"/>
  <c r="Q2290" i="8"/>
  <c r="P2290" i="8"/>
  <c r="O2290" i="8"/>
  <c r="Q2289" i="8"/>
  <c r="P2289" i="8"/>
  <c r="O2289" i="8"/>
  <c r="Q2288" i="8"/>
  <c r="P2288" i="8"/>
  <c r="O2288" i="8"/>
  <c r="Q2287" i="8"/>
  <c r="P2287" i="8"/>
  <c r="O2287" i="8"/>
  <c r="Q2286" i="8"/>
  <c r="P2286" i="8"/>
  <c r="O2286" i="8"/>
  <c r="Q2285" i="8"/>
  <c r="P2285" i="8"/>
  <c r="O2285" i="8"/>
  <c r="Q2284" i="8"/>
  <c r="P2284" i="8"/>
  <c r="O2284" i="8"/>
  <c r="Q2283" i="8"/>
  <c r="P2283" i="8"/>
  <c r="O2283" i="8"/>
  <c r="Q2282" i="8"/>
  <c r="P2282" i="8"/>
  <c r="O2282" i="8"/>
  <c r="Q2281" i="8"/>
  <c r="P2281" i="8"/>
  <c r="O2281" i="8"/>
  <c r="Q2280" i="8"/>
  <c r="P2280" i="8"/>
  <c r="O2280" i="8"/>
  <c r="Q2279" i="8"/>
  <c r="P2279" i="8"/>
  <c r="O2279" i="8"/>
  <c r="Q2278" i="8"/>
  <c r="P2278" i="8"/>
  <c r="O2278" i="8"/>
  <c r="Q2277" i="8"/>
  <c r="P2277" i="8"/>
  <c r="O2277" i="8"/>
  <c r="Q2276" i="8"/>
  <c r="P2276" i="8"/>
  <c r="O2276" i="8"/>
  <c r="Q2275" i="8"/>
  <c r="P2275" i="8"/>
  <c r="O2275" i="8"/>
  <c r="Q2274" i="8"/>
  <c r="P2274" i="8"/>
  <c r="O2274" i="8"/>
  <c r="Q2273" i="8"/>
  <c r="P2273" i="8"/>
  <c r="O2273" i="8"/>
  <c r="Q2272" i="8"/>
  <c r="P2272" i="8"/>
  <c r="O2272" i="8"/>
  <c r="Q2271" i="8"/>
  <c r="P2271" i="8"/>
  <c r="O2271" i="8"/>
  <c r="Q2270" i="8"/>
  <c r="P2270" i="8"/>
  <c r="O2270" i="8"/>
  <c r="Q2269" i="8"/>
  <c r="P2269" i="8"/>
  <c r="O2269" i="8"/>
  <c r="Q2268" i="8"/>
  <c r="P2268" i="8"/>
  <c r="O2268" i="8"/>
  <c r="Q2267" i="8"/>
  <c r="P2267" i="8"/>
  <c r="O2267" i="8"/>
  <c r="Q2266" i="8"/>
  <c r="P2266" i="8"/>
  <c r="O2266" i="8"/>
  <c r="Q2265" i="8"/>
  <c r="P2265" i="8"/>
  <c r="O2265" i="8"/>
  <c r="Q2264" i="8"/>
  <c r="P2264" i="8"/>
  <c r="O2264" i="8"/>
  <c r="Q2263" i="8"/>
  <c r="P2263" i="8"/>
  <c r="O2263" i="8"/>
  <c r="Q2262" i="8"/>
  <c r="P2262" i="8"/>
  <c r="O2262" i="8"/>
  <c r="Q2261" i="8"/>
  <c r="P2261" i="8"/>
  <c r="O2261" i="8"/>
  <c r="Q2260" i="8"/>
  <c r="P2260" i="8"/>
  <c r="O2260" i="8"/>
  <c r="Q2259" i="8"/>
  <c r="P2259" i="8"/>
  <c r="O2259" i="8"/>
  <c r="Q2258" i="8"/>
  <c r="P2258" i="8"/>
  <c r="O2258" i="8"/>
  <c r="Q2257" i="8"/>
  <c r="P2257" i="8"/>
  <c r="O2257" i="8"/>
  <c r="Q2256" i="8"/>
  <c r="P2256" i="8"/>
  <c r="O2256" i="8"/>
  <c r="Q2255" i="8"/>
  <c r="P2255" i="8"/>
  <c r="O2255" i="8"/>
  <c r="Q2254" i="8"/>
  <c r="P2254" i="8"/>
  <c r="O2254" i="8"/>
  <c r="Q2253" i="8"/>
  <c r="P2253" i="8"/>
  <c r="O2253" i="8"/>
  <c r="Q2252" i="8"/>
  <c r="P2252" i="8"/>
  <c r="O2252" i="8"/>
  <c r="Q2251" i="8"/>
  <c r="P2251" i="8"/>
  <c r="O2251" i="8"/>
  <c r="Q2250" i="8"/>
  <c r="P2250" i="8"/>
  <c r="O2250" i="8"/>
  <c r="Q2249" i="8"/>
  <c r="P2249" i="8"/>
  <c r="O2249" i="8"/>
  <c r="Q2248" i="8"/>
  <c r="P2248" i="8"/>
  <c r="O2248" i="8"/>
  <c r="Q2247" i="8"/>
  <c r="P2247" i="8"/>
  <c r="O2247" i="8"/>
  <c r="Q2246" i="8"/>
  <c r="P2246" i="8"/>
  <c r="O2246" i="8"/>
  <c r="Q2245" i="8"/>
  <c r="P2245" i="8"/>
  <c r="O2245" i="8"/>
  <c r="Q2244" i="8"/>
  <c r="P2244" i="8"/>
  <c r="O2244" i="8"/>
  <c r="Q2243" i="8"/>
  <c r="P2243" i="8"/>
  <c r="O2243" i="8"/>
  <c r="Q2242" i="8"/>
  <c r="P2242" i="8"/>
  <c r="O2242" i="8"/>
  <c r="Q2241" i="8"/>
  <c r="P2241" i="8"/>
  <c r="O2241" i="8"/>
  <c r="Q2240" i="8"/>
  <c r="P2240" i="8"/>
  <c r="O2240" i="8"/>
  <c r="Q2239" i="8"/>
  <c r="P2239" i="8"/>
  <c r="O2239" i="8"/>
  <c r="Q2238" i="8"/>
  <c r="P2238" i="8"/>
  <c r="O2238" i="8"/>
  <c r="Q2237" i="8"/>
  <c r="P2237" i="8"/>
  <c r="O2237" i="8"/>
  <c r="Q2236" i="8"/>
  <c r="P2236" i="8"/>
  <c r="O2236" i="8"/>
  <c r="Q2235" i="8"/>
  <c r="P2235" i="8"/>
  <c r="O2235" i="8"/>
  <c r="Q2234" i="8"/>
  <c r="P2234" i="8"/>
  <c r="O2234" i="8"/>
  <c r="Q2233" i="8"/>
  <c r="P2233" i="8"/>
  <c r="O2233" i="8"/>
  <c r="Q2232" i="8"/>
  <c r="P2232" i="8"/>
  <c r="O2232" i="8"/>
  <c r="Q2231" i="8"/>
  <c r="P2231" i="8"/>
  <c r="O2231" i="8"/>
  <c r="Q2230" i="8"/>
  <c r="P2230" i="8"/>
  <c r="O2230" i="8"/>
  <c r="Q2229" i="8"/>
  <c r="P2229" i="8"/>
  <c r="O2229" i="8"/>
  <c r="Q2228" i="8"/>
  <c r="P2228" i="8"/>
  <c r="O2228" i="8"/>
  <c r="Q2227" i="8"/>
  <c r="P2227" i="8"/>
  <c r="O2227" i="8"/>
  <c r="Q2226" i="8"/>
  <c r="P2226" i="8"/>
  <c r="O2226" i="8"/>
  <c r="Q2225" i="8"/>
  <c r="P2225" i="8"/>
  <c r="O2225" i="8"/>
  <c r="Q2224" i="8"/>
  <c r="P2224" i="8"/>
  <c r="O2224" i="8"/>
  <c r="Q2223" i="8"/>
  <c r="P2223" i="8"/>
  <c r="O2223" i="8"/>
  <c r="Q2222" i="8"/>
  <c r="P2222" i="8"/>
  <c r="O2222" i="8"/>
  <c r="Q2221" i="8"/>
  <c r="P2221" i="8"/>
  <c r="O2221" i="8"/>
  <c r="Q2220" i="8"/>
  <c r="P2220" i="8"/>
  <c r="O2220" i="8"/>
  <c r="Q2219" i="8"/>
  <c r="P2219" i="8"/>
  <c r="O2219" i="8"/>
  <c r="Q2218" i="8"/>
  <c r="P2218" i="8"/>
  <c r="O2218" i="8"/>
  <c r="Q2217" i="8"/>
  <c r="P2217" i="8"/>
  <c r="O2217" i="8"/>
  <c r="Q2216" i="8"/>
  <c r="P2216" i="8"/>
  <c r="O2216" i="8"/>
  <c r="Q2215" i="8"/>
  <c r="P2215" i="8"/>
  <c r="O2215" i="8"/>
  <c r="Q2214" i="8"/>
  <c r="P2214" i="8"/>
  <c r="O2214" i="8"/>
  <c r="Q2213" i="8"/>
  <c r="P2213" i="8"/>
  <c r="O2213" i="8"/>
  <c r="Q2212" i="8"/>
  <c r="P2212" i="8"/>
  <c r="O2212" i="8"/>
  <c r="Q2211" i="8"/>
  <c r="P2211" i="8"/>
  <c r="O2211" i="8"/>
  <c r="Q2210" i="8"/>
  <c r="P2210" i="8"/>
  <c r="O2210" i="8"/>
  <c r="Q2209" i="8"/>
  <c r="P2209" i="8"/>
  <c r="O2209" i="8"/>
  <c r="Q2208" i="8"/>
  <c r="P2208" i="8"/>
  <c r="O2208" i="8"/>
  <c r="Q2207" i="8"/>
  <c r="P2207" i="8"/>
  <c r="O2207" i="8"/>
  <c r="Q2206" i="8"/>
  <c r="P2206" i="8"/>
  <c r="O2206" i="8"/>
  <c r="Q2205" i="8"/>
  <c r="P2205" i="8"/>
  <c r="O2205" i="8"/>
  <c r="Q2204" i="8"/>
  <c r="P2204" i="8"/>
  <c r="O2204" i="8"/>
  <c r="Q2203" i="8"/>
  <c r="P2203" i="8"/>
  <c r="O2203" i="8"/>
  <c r="Q2202" i="8"/>
  <c r="P2202" i="8"/>
  <c r="O2202" i="8"/>
  <c r="Q2201" i="8"/>
  <c r="P2201" i="8"/>
  <c r="O2201" i="8"/>
  <c r="Q2200" i="8"/>
  <c r="P2200" i="8"/>
  <c r="O2200" i="8"/>
  <c r="Q2199" i="8"/>
  <c r="P2199" i="8"/>
  <c r="O2199" i="8"/>
  <c r="Q2198" i="8"/>
  <c r="P2198" i="8"/>
  <c r="O2198" i="8"/>
  <c r="Q2197" i="8"/>
  <c r="P2197" i="8"/>
  <c r="O2197" i="8"/>
  <c r="Q2196" i="8"/>
  <c r="P2196" i="8"/>
  <c r="O2196" i="8"/>
  <c r="Q2195" i="8"/>
  <c r="P2195" i="8"/>
  <c r="O2195" i="8"/>
  <c r="Q2194" i="8"/>
  <c r="P2194" i="8"/>
  <c r="O2194" i="8"/>
  <c r="Q2193" i="8"/>
  <c r="P2193" i="8"/>
  <c r="O2193" i="8"/>
  <c r="Q2192" i="8"/>
  <c r="P2192" i="8"/>
  <c r="O2192" i="8"/>
  <c r="Q2191" i="8"/>
  <c r="P2191" i="8"/>
  <c r="O2191" i="8"/>
  <c r="Q2190" i="8"/>
  <c r="P2190" i="8"/>
  <c r="O2190" i="8"/>
  <c r="Q2189" i="8"/>
  <c r="P2189" i="8"/>
  <c r="O2189" i="8"/>
  <c r="Q2188" i="8"/>
  <c r="P2188" i="8"/>
  <c r="O2188" i="8"/>
  <c r="Q2187" i="8"/>
  <c r="P2187" i="8"/>
  <c r="O2187" i="8"/>
  <c r="Q2186" i="8"/>
  <c r="P2186" i="8"/>
  <c r="O2186" i="8"/>
  <c r="Q2185" i="8"/>
  <c r="P2185" i="8"/>
  <c r="O2185" i="8"/>
  <c r="Q2184" i="8"/>
  <c r="P2184" i="8"/>
  <c r="O2184" i="8"/>
  <c r="Q2183" i="8"/>
  <c r="P2183" i="8"/>
  <c r="O2183" i="8"/>
  <c r="Q2182" i="8"/>
  <c r="P2182" i="8"/>
  <c r="O2182" i="8"/>
  <c r="Q2181" i="8"/>
  <c r="P2181" i="8"/>
  <c r="O2181" i="8"/>
  <c r="Q2180" i="8"/>
  <c r="P2180" i="8"/>
  <c r="O2180" i="8"/>
  <c r="Q2179" i="8"/>
  <c r="P2179" i="8"/>
  <c r="O2179" i="8"/>
  <c r="Q2178" i="8"/>
  <c r="P2178" i="8"/>
  <c r="O2178" i="8"/>
  <c r="Q2177" i="8"/>
  <c r="P2177" i="8"/>
  <c r="O2177" i="8"/>
  <c r="Q2176" i="8"/>
  <c r="P2176" i="8"/>
  <c r="O2176" i="8"/>
  <c r="Q2175" i="8"/>
  <c r="P2175" i="8"/>
  <c r="O2175" i="8"/>
  <c r="Q2174" i="8"/>
  <c r="P2174" i="8"/>
  <c r="O2174" i="8"/>
  <c r="Q2173" i="8"/>
  <c r="P2173" i="8"/>
  <c r="O2173" i="8"/>
  <c r="Q2172" i="8"/>
  <c r="P2172" i="8"/>
  <c r="O2172" i="8"/>
  <c r="Q2171" i="8"/>
  <c r="P2171" i="8"/>
  <c r="O2171" i="8"/>
  <c r="Q2170" i="8"/>
  <c r="P2170" i="8"/>
  <c r="O2170" i="8"/>
  <c r="Q2169" i="8"/>
  <c r="P2169" i="8"/>
  <c r="O2169" i="8"/>
  <c r="Q2168" i="8"/>
  <c r="P2168" i="8"/>
  <c r="O2168" i="8"/>
  <c r="Q2167" i="8"/>
  <c r="P2167" i="8"/>
  <c r="O2167" i="8"/>
  <c r="Q2166" i="8"/>
  <c r="P2166" i="8"/>
  <c r="O2166" i="8"/>
  <c r="Q2165" i="8"/>
  <c r="P2165" i="8"/>
  <c r="O2165" i="8"/>
  <c r="Q2164" i="8"/>
  <c r="P2164" i="8"/>
  <c r="O2164" i="8"/>
  <c r="Q2163" i="8"/>
  <c r="P2163" i="8"/>
  <c r="O2163" i="8"/>
  <c r="Q2162" i="8"/>
  <c r="P2162" i="8"/>
  <c r="O2162" i="8"/>
  <c r="Q2161" i="8"/>
  <c r="P2161" i="8"/>
  <c r="O2161" i="8"/>
  <c r="Q2160" i="8"/>
  <c r="P2160" i="8"/>
  <c r="O2160" i="8"/>
  <c r="Q2159" i="8"/>
  <c r="P2159" i="8"/>
  <c r="O2159" i="8"/>
  <c r="Q2158" i="8"/>
  <c r="P2158" i="8"/>
  <c r="O2158" i="8"/>
  <c r="Q2157" i="8"/>
  <c r="P2157" i="8"/>
  <c r="O2157" i="8"/>
  <c r="Q2156" i="8"/>
  <c r="P2156" i="8"/>
  <c r="O2156" i="8"/>
  <c r="Q2155" i="8"/>
  <c r="P2155" i="8"/>
  <c r="O2155" i="8"/>
  <c r="Q2154" i="8"/>
  <c r="P2154" i="8"/>
  <c r="O2154" i="8"/>
  <c r="Q2153" i="8"/>
  <c r="P2153" i="8"/>
  <c r="O2153" i="8"/>
  <c r="Q2152" i="8"/>
  <c r="P2152" i="8"/>
  <c r="O2152" i="8"/>
  <c r="Q2151" i="8"/>
  <c r="P2151" i="8"/>
  <c r="O2151" i="8"/>
  <c r="Q2150" i="8"/>
  <c r="P2150" i="8"/>
  <c r="O2150" i="8"/>
  <c r="Q2149" i="8"/>
  <c r="P2149" i="8"/>
  <c r="O2149" i="8"/>
  <c r="Q2148" i="8"/>
  <c r="P2148" i="8"/>
  <c r="O2148" i="8"/>
  <c r="Q2147" i="8"/>
  <c r="P2147" i="8"/>
  <c r="O2147" i="8"/>
  <c r="Q2146" i="8"/>
  <c r="P2146" i="8"/>
  <c r="O2146" i="8"/>
  <c r="Q2145" i="8"/>
  <c r="P2145" i="8"/>
  <c r="O2145" i="8"/>
  <c r="Q2144" i="8"/>
  <c r="P2144" i="8"/>
  <c r="O2144" i="8"/>
  <c r="Q2143" i="8"/>
  <c r="P2143" i="8"/>
  <c r="O2143" i="8"/>
  <c r="Q2142" i="8"/>
  <c r="P2142" i="8"/>
  <c r="O2142" i="8"/>
  <c r="Q2141" i="8"/>
  <c r="P2141" i="8"/>
  <c r="O2141" i="8"/>
  <c r="Q2140" i="8"/>
  <c r="P2140" i="8"/>
  <c r="O2140" i="8"/>
  <c r="Q2139" i="8"/>
  <c r="P2139" i="8"/>
  <c r="O2139" i="8"/>
  <c r="Q2138" i="8"/>
  <c r="P2138" i="8"/>
  <c r="O2138" i="8"/>
  <c r="Q2137" i="8"/>
  <c r="P2137" i="8"/>
  <c r="O2137" i="8"/>
  <c r="Q2136" i="8"/>
  <c r="P2136" i="8"/>
  <c r="O2136" i="8"/>
  <c r="Q2135" i="8"/>
  <c r="P2135" i="8"/>
  <c r="O2135" i="8"/>
  <c r="Q2134" i="8"/>
  <c r="P2134" i="8"/>
  <c r="O2134" i="8"/>
  <c r="Q2133" i="8"/>
  <c r="P2133" i="8"/>
  <c r="O2133" i="8"/>
  <c r="Q2132" i="8"/>
  <c r="P2132" i="8"/>
  <c r="O2132" i="8"/>
  <c r="Q2131" i="8"/>
  <c r="P2131" i="8"/>
  <c r="O2131" i="8"/>
  <c r="Q2130" i="8"/>
  <c r="P2130" i="8"/>
  <c r="O2130" i="8"/>
  <c r="Q2129" i="8"/>
  <c r="P2129" i="8"/>
  <c r="O2129" i="8"/>
  <c r="Q2128" i="8"/>
  <c r="P2128" i="8"/>
  <c r="O2128" i="8"/>
  <c r="Q2127" i="8"/>
  <c r="P2127" i="8"/>
  <c r="O2127" i="8"/>
  <c r="Q2126" i="8"/>
  <c r="P2126" i="8"/>
  <c r="O2126" i="8"/>
  <c r="Q2125" i="8"/>
  <c r="P2125" i="8"/>
  <c r="O2125" i="8"/>
  <c r="Q2124" i="8"/>
  <c r="P2124" i="8"/>
  <c r="O2124" i="8"/>
  <c r="Q2123" i="8"/>
  <c r="P2123" i="8"/>
  <c r="O2123" i="8"/>
  <c r="Q2122" i="8"/>
  <c r="P2122" i="8"/>
  <c r="O2122" i="8"/>
  <c r="Q2121" i="8"/>
  <c r="P2121" i="8"/>
  <c r="O2121" i="8"/>
  <c r="Q2120" i="8"/>
  <c r="P2120" i="8"/>
  <c r="O2120" i="8"/>
  <c r="Q2119" i="8"/>
  <c r="P2119" i="8"/>
  <c r="O2119" i="8"/>
  <c r="Q2118" i="8"/>
  <c r="P2118" i="8"/>
  <c r="O2118" i="8"/>
  <c r="Q2117" i="8"/>
  <c r="P2117" i="8"/>
  <c r="O2117" i="8"/>
  <c r="Q2116" i="8"/>
  <c r="P2116" i="8"/>
  <c r="O2116" i="8"/>
  <c r="Q2115" i="8"/>
  <c r="P2115" i="8"/>
  <c r="O2115" i="8"/>
  <c r="Q2114" i="8"/>
  <c r="P2114" i="8"/>
  <c r="O2114" i="8"/>
  <c r="Q2113" i="8"/>
  <c r="P2113" i="8"/>
  <c r="O2113" i="8"/>
  <c r="Q2112" i="8"/>
  <c r="P2112" i="8"/>
  <c r="O2112" i="8"/>
  <c r="Q2111" i="8"/>
  <c r="P2111" i="8"/>
  <c r="O2111" i="8"/>
  <c r="Q2110" i="8"/>
  <c r="P2110" i="8"/>
  <c r="O2110" i="8"/>
  <c r="Q2109" i="8"/>
  <c r="P2109" i="8"/>
  <c r="O2109" i="8"/>
  <c r="Q2108" i="8"/>
  <c r="P2108" i="8"/>
  <c r="O2108" i="8"/>
  <c r="Q2107" i="8"/>
  <c r="P2107" i="8"/>
  <c r="O2107" i="8"/>
  <c r="Q2106" i="8"/>
  <c r="P2106" i="8"/>
  <c r="O2106" i="8"/>
  <c r="Q2105" i="8"/>
  <c r="P2105" i="8"/>
  <c r="O2105" i="8"/>
  <c r="Q2104" i="8"/>
  <c r="P2104" i="8"/>
  <c r="O2104" i="8"/>
  <c r="Q2103" i="8"/>
  <c r="P2103" i="8"/>
  <c r="O2103" i="8"/>
  <c r="Q2102" i="8"/>
  <c r="P2102" i="8"/>
  <c r="O2102" i="8"/>
  <c r="Q2101" i="8"/>
  <c r="P2101" i="8"/>
  <c r="O2101" i="8"/>
  <c r="Q2100" i="8"/>
  <c r="P2100" i="8"/>
  <c r="O2100" i="8"/>
  <c r="Q2099" i="8"/>
  <c r="P2099" i="8"/>
  <c r="O2099" i="8"/>
  <c r="Q2098" i="8"/>
  <c r="P2098" i="8"/>
  <c r="O2098" i="8"/>
  <c r="Q2097" i="8"/>
  <c r="P2097" i="8"/>
  <c r="O2097" i="8"/>
  <c r="Q2096" i="8"/>
  <c r="P2096" i="8"/>
  <c r="O2096" i="8"/>
  <c r="Q2095" i="8"/>
  <c r="P2095" i="8"/>
  <c r="O2095" i="8"/>
  <c r="Q2094" i="8"/>
  <c r="P2094" i="8"/>
  <c r="O2094" i="8"/>
  <c r="Q2093" i="8"/>
  <c r="P2093" i="8"/>
  <c r="O2093" i="8"/>
  <c r="Q2092" i="8"/>
  <c r="P2092" i="8"/>
  <c r="O2092" i="8"/>
  <c r="Q2091" i="8"/>
  <c r="P2091" i="8"/>
  <c r="O2091" i="8"/>
  <c r="Q2090" i="8"/>
  <c r="P2090" i="8"/>
  <c r="O2090" i="8"/>
  <c r="Q2089" i="8"/>
  <c r="P2089" i="8"/>
  <c r="O2089" i="8"/>
  <c r="Q2088" i="8"/>
  <c r="P2088" i="8"/>
  <c r="O2088" i="8"/>
  <c r="Q2087" i="8"/>
  <c r="P2087" i="8"/>
  <c r="O2087" i="8"/>
  <c r="Q2086" i="8"/>
  <c r="P2086" i="8"/>
  <c r="O2086" i="8"/>
  <c r="Q2085" i="8"/>
  <c r="P2085" i="8"/>
  <c r="O2085" i="8"/>
  <c r="Q2084" i="8"/>
  <c r="P2084" i="8"/>
  <c r="O2084" i="8"/>
  <c r="Q2083" i="8"/>
  <c r="P2083" i="8"/>
  <c r="O2083" i="8"/>
  <c r="Q2082" i="8"/>
  <c r="P2082" i="8"/>
  <c r="O2082" i="8"/>
  <c r="Q2081" i="8"/>
  <c r="P2081" i="8"/>
  <c r="O2081" i="8"/>
  <c r="Q2080" i="8"/>
  <c r="P2080" i="8"/>
  <c r="O2080" i="8"/>
  <c r="Q2079" i="8"/>
  <c r="P2079" i="8"/>
  <c r="O2079" i="8"/>
  <c r="Q2078" i="8"/>
  <c r="P2078" i="8"/>
  <c r="O2078" i="8"/>
  <c r="Q2077" i="8"/>
  <c r="P2077" i="8"/>
  <c r="O2077" i="8"/>
  <c r="Q2076" i="8"/>
  <c r="P2076" i="8"/>
  <c r="O2076" i="8"/>
  <c r="Q2075" i="8"/>
  <c r="P2075" i="8"/>
  <c r="O2075" i="8"/>
  <c r="Q2074" i="8"/>
  <c r="P2074" i="8"/>
  <c r="O2074" i="8"/>
  <c r="Q2073" i="8"/>
  <c r="P2073" i="8"/>
  <c r="O2073" i="8"/>
  <c r="Q2072" i="8"/>
  <c r="P2072" i="8"/>
  <c r="O2072" i="8"/>
  <c r="Q2071" i="8"/>
  <c r="P2071" i="8"/>
  <c r="O2071" i="8"/>
  <c r="Q2070" i="8"/>
  <c r="P2070" i="8"/>
  <c r="O2070" i="8"/>
  <c r="Q2069" i="8"/>
  <c r="P2069" i="8"/>
  <c r="O2069" i="8"/>
  <c r="Q2068" i="8"/>
  <c r="P2068" i="8"/>
  <c r="O2068" i="8"/>
  <c r="Q2067" i="8"/>
  <c r="P2067" i="8"/>
  <c r="O2067" i="8"/>
  <c r="Q2066" i="8"/>
  <c r="P2066" i="8"/>
  <c r="O2066" i="8"/>
  <c r="Q2065" i="8"/>
  <c r="P2065" i="8"/>
  <c r="O2065" i="8"/>
  <c r="Q2064" i="8"/>
  <c r="P2064" i="8"/>
  <c r="O2064" i="8"/>
  <c r="Q2063" i="8"/>
  <c r="P2063" i="8"/>
  <c r="O2063" i="8"/>
  <c r="Q2062" i="8"/>
  <c r="P2062" i="8"/>
  <c r="O2062" i="8"/>
  <c r="Q2061" i="8"/>
  <c r="P2061" i="8"/>
  <c r="O2061" i="8"/>
  <c r="Q2060" i="8"/>
  <c r="P2060" i="8"/>
  <c r="O2060" i="8"/>
  <c r="Q2059" i="8"/>
  <c r="P2059" i="8"/>
  <c r="O2059" i="8"/>
  <c r="Q2058" i="8"/>
  <c r="P2058" i="8"/>
  <c r="O2058" i="8"/>
  <c r="Q2057" i="8"/>
  <c r="P2057" i="8"/>
  <c r="O2057" i="8"/>
  <c r="Q2056" i="8"/>
  <c r="P2056" i="8"/>
  <c r="O2056" i="8"/>
  <c r="Q2055" i="8"/>
  <c r="P2055" i="8"/>
  <c r="O2055" i="8"/>
  <c r="Q2054" i="8"/>
  <c r="P2054" i="8"/>
  <c r="O2054" i="8"/>
  <c r="Q2053" i="8"/>
  <c r="P2053" i="8"/>
  <c r="O2053" i="8"/>
  <c r="Q2052" i="8"/>
  <c r="P2052" i="8"/>
  <c r="O2052" i="8"/>
  <c r="Q2051" i="8"/>
  <c r="P2051" i="8"/>
  <c r="O2051" i="8"/>
  <c r="Q2050" i="8"/>
  <c r="P2050" i="8"/>
  <c r="O2050" i="8"/>
  <c r="Q2049" i="8"/>
  <c r="P2049" i="8"/>
  <c r="O2049" i="8"/>
  <c r="Q2048" i="8"/>
  <c r="P2048" i="8"/>
  <c r="O2048" i="8"/>
  <c r="Q2047" i="8"/>
  <c r="P2047" i="8"/>
  <c r="O2047" i="8"/>
  <c r="Q2046" i="8"/>
  <c r="P2046" i="8"/>
  <c r="O2046" i="8"/>
  <c r="Q2045" i="8"/>
  <c r="P2045" i="8"/>
  <c r="O2045" i="8"/>
  <c r="Q2044" i="8"/>
  <c r="P2044" i="8"/>
  <c r="O2044" i="8"/>
  <c r="Q2043" i="8"/>
  <c r="P2043" i="8"/>
  <c r="O2043" i="8"/>
  <c r="Q2042" i="8"/>
  <c r="P2042" i="8"/>
  <c r="O2042" i="8"/>
  <c r="Q2041" i="8"/>
  <c r="P2041" i="8"/>
  <c r="O2041" i="8"/>
  <c r="Q2040" i="8"/>
  <c r="P2040" i="8"/>
  <c r="O2040" i="8"/>
  <c r="Q2039" i="8"/>
  <c r="P2039" i="8"/>
  <c r="O2039" i="8"/>
  <c r="Q2038" i="8"/>
  <c r="P2038" i="8"/>
  <c r="O2038" i="8"/>
  <c r="Q2037" i="8"/>
  <c r="P2037" i="8"/>
  <c r="O2037" i="8"/>
  <c r="Q2036" i="8"/>
  <c r="P2036" i="8"/>
  <c r="O2036" i="8"/>
  <c r="Q2035" i="8"/>
  <c r="P2035" i="8"/>
  <c r="O2035" i="8"/>
  <c r="Q2034" i="8"/>
  <c r="P2034" i="8"/>
  <c r="O2034" i="8"/>
  <c r="Q2033" i="8"/>
  <c r="P2033" i="8"/>
  <c r="O2033" i="8"/>
  <c r="Q2032" i="8"/>
  <c r="P2032" i="8"/>
  <c r="O2032" i="8"/>
  <c r="Q2031" i="8"/>
  <c r="P2031" i="8"/>
  <c r="O2031" i="8"/>
  <c r="Q2030" i="8"/>
  <c r="P2030" i="8"/>
  <c r="O2030" i="8"/>
  <c r="Q2029" i="8"/>
  <c r="P2029" i="8"/>
  <c r="O2029" i="8"/>
  <c r="Q2028" i="8"/>
  <c r="P2028" i="8"/>
  <c r="O2028" i="8"/>
  <c r="Q2027" i="8"/>
  <c r="P2027" i="8"/>
  <c r="O2027" i="8"/>
  <c r="Q2026" i="8"/>
  <c r="P2026" i="8"/>
  <c r="O2026" i="8"/>
  <c r="Q2025" i="8"/>
  <c r="P2025" i="8"/>
  <c r="O2025" i="8"/>
  <c r="Q2024" i="8"/>
  <c r="P2024" i="8"/>
  <c r="O2024" i="8"/>
  <c r="Q2023" i="8"/>
  <c r="P2023" i="8"/>
  <c r="O2023" i="8"/>
  <c r="Q2022" i="8"/>
  <c r="P2022" i="8"/>
  <c r="O2022" i="8"/>
  <c r="Q2021" i="8"/>
  <c r="P2021" i="8"/>
  <c r="O2021" i="8"/>
  <c r="Q2020" i="8"/>
  <c r="P2020" i="8"/>
  <c r="O2020" i="8"/>
  <c r="Q2019" i="8"/>
  <c r="P2019" i="8"/>
  <c r="O2019" i="8"/>
  <c r="Q2018" i="8"/>
  <c r="P2018" i="8"/>
  <c r="O2018" i="8"/>
  <c r="Q2017" i="8"/>
  <c r="P2017" i="8"/>
  <c r="O2017" i="8"/>
  <c r="Q2016" i="8"/>
  <c r="P2016" i="8"/>
  <c r="O2016" i="8"/>
  <c r="Q2015" i="8"/>
  <c r="P2015" i="8"/>
  <c r="O2015" i="8"/>
  <c r="Q2014" i="8"/>
  <c r="P2014" i="8"/>
  <c r="O2014" i="8"/>
  <c r="Q2013" i="8"/>
  <c r="P2013" i="8"/>
  <c r="O2013" i="8"/>
  <c r="Q2012" i="8"/>
  <c r="P2012" i="8"/>
  <c r="O2012" i="8"/>
  <c r="Q2011" i="8"/>
  <c r="P2011" i="8"/>
  <c r="O2011" i="8"/>
  <c r="Q2010" i="8"/>
  <c r="P2010" i="8"/>
  <c r="O2010" i="8"/>
  <c r="Q2009" i="8"/>
  <c r="P2009" i="8"/>
  <c r="O2009" i="8"/>
  <c r="Q2008" i="8"/>
  <c r="P2008" i="8"/>
  <c r="O2008" i="8"/>
  <c r="Q2007" i="8"/>
  <c r="P2007" i="8"/>
  <c r="O2007" i="8"/>
  <c r="Q2006" i="8"/>
  <c r="P2006" i="8"/>
  <c r="O2006" i="8"/>
  <c r="Q2005" i="8"/>
  <c r="P2005" i="8"/>
  <c r="O2005" i="8"/>
  <c r="Q2004" i="8"/>
  <c r="P2004" i="8"/>
  <c r="O2004" i="8"/>
  <c r="Q2003" i="8"/>
  <c r="P2003" i="8"/>
  <c r="O2003" i="8"/>
  <c r="Q2002" i="8"/>
  <c r="P2002" i="8"/>
  <c r="O2002" i="8"/>
  <c r="Q2001" i="8"/>
  <c r="P2001" i="8"/>
  <c r="O2001" i="8"/>
  <c r="Q2000" i="8"/>
  <c r="P2000" i="8"/>
  <c r="O2000" i="8"/>
  <c r="Q1999" i="8"/>
  <c r="P1999" i="8"/>
  <c r="O1999" i="8"/>
  <c r="Q1998" i="8"/>
  <c r="P1998" i="8"/>
  <c r="O1998" i="8"/>
  <c r="Q1997" i="8"/>
  <c r="P1997" i="8"/>
  <c r="O1997" i="8"/>
  <c r="Q1996" i="8"/>
  <c r="P1996" i="8"/>
  <c r="O1996" i="8"/>
  <c r="Q1995" i="8"/>
  <c r="P1995" i="8"/>
  <c r="O1995" i="8"/>
  <c r="Q1994" i="8"/>
  <c r="P1994" i="8"/>
  <c r="O1994" i="8"/>
  <c r="Q1993" i="8"/>
  <c r="P1993" i="8"/>
  <c r="O1993" i="8"/>
  <c r="Q1992" i="8"/>
  <c r="P1992" i="8"/>
  <c r="O1992" i="8"/>
  <c r="Q1991" i="8"/>
  <c r="P1991" i="8"/>
  <c r="O1991" i="8"/>
  <c r="Q1990" i="8"/>
  <c r="P1990" i="8"/>
  <c r="O1990" i="8"/>
  <c r="Q1989" i="8"/>
  <c r="P1989" i="8"/>
  <c r="O1989" i="8"/>
  <c r="Q1988" i="8"/>
  <c r="P1988" i="8"/>
  <c r="O1988" i="8"/>
  <c r="Q1987" i="8"/>
  <c r="P1987" i="8"/>
  <c r="O1987" i="8"/>
  <c r="Q1986" i="8"/>
  <c r="P1986" i="8"/>
  <c r="O1986" i="8"/>
  <c r="Q1985" i="8"/>
  <c r="P1985" i="8"/>
  <c r="O1985" i="8"/>
  <c r="Q1984" i="8"/>
  <c r="P1984" i="8"/>
  <c r="O1984" i="8"/>
  <c r="Q1983" i="8"/>
  <c r="P1983" i="8"/>
  <c r="O1983" i="8"/>
  <c r="Q1982" i="8"/>
  <c r="P1982" i="8"/>
  <c r="O1982" i="8"/>
  <c r="Q1981" i="8"/>
  <c r="P1981" i="8"/>
  <c r="O1981" i="8"/>
  <c r="Q1980" i="8"/>
  <c r="P1980" i="8"/>
  <c r="O1980" i="8"/>
  <c r="Q1979" i="8"/>
  <c r="P1979" i="8"/>
  <c r="O1979" i="8"/>
  <c r="Q1978" i="8"/>
  <c r="P1978" i="8"/>
  <c r="O1978" i="8"/>
  <c r="Q1977" i="8"/>
  <c r="P1977" i="8"/>
  <c r="O1977" i="8"/>
  <c r="Q1976" i="8"/>
  <c r="P1976" i="8"/>
  <c r="O1976" i="8"/>
  <c r="Q1975" i="8"/>
  <c r="P1975" i="8"/>
  <c r="O1975" i="8"/>
  <c r="Q1974" i="8"/>
  <c r="P1974" i="8"/>
  <c r="O1974" i="8"/>
  <c r="Q1973" i="8"/>
  <c r="P1973" i="8"/>
  <c r="O1973" i="8"/>
  <c r="Q1972" i="8"/>
  <c r="P1972" i="8"/>
  <c r="O1972" i="8"/>
  <c r="Q1971" i="8"/>
  <c r="P1971" i="8"/>
  <c r="O1971" i="8"/>
  <c r="Q1970" i="8"/>
  <c r="P1970" i="8"/>
  <c r="O1970" i="8"/>
  <c r="Q1969" i="8"/>
  <c r="P1969" i="8"/>
  <c r="O1969" i="8"/>
  <c r="Q1968" i="8"/>
  <c r="P1968" i="8"/>
  <c r="O1968" i="8"/>
  <c r="Q1967" i="8"/>
  <c r="P1967" i="8"/>
  <c r="O1967" i="8"/>
  <c r="Q1966" i="8"/>
  <c r="P1966" i="8"/>
  <c r="O1966" i="8"/>
  <c r="Q1965" i="8"/>
  <c r="P1965" i="8"/>
  <c r="O1965" i="8"/>
  <c r="Q1964" i="8"/>
  <c r="P1964" i="8"/>
  <c r="O1964" i="8"/>
  <c r="Q1963" i="8"/>
  <c r="P1963" i="8"/>
  <c r="O1963" i="8"/>
  <c r="Q1962" i="8"/>
  <c r="P1962" i="8"/>
  <c r="O1962" i="8"/>
  <c r="Q1961" i="8"/>
  <c r="P1961" i="8"/>
  <c r="O1961" i="8"/>
  <c r="Q1960" i="8"/>
  <c r="P1960" i="8"/>
  <c r="O1960" i="8"/>
  <c r="Q1959" i="8"/>
  <c r="P1959" i="8"/>
  <c r="O1959" i="8"/>
  <c r="Q1958" i="8"/>
  <c r="P1958" i="8"/>
  <c r="O1958" i="8"/>
  <c r="Q1957" i="8"/>
  <c r="P1957" i="8"/>
  <c r="O1957" i="8"/>
  <c r="Q1956" i="8"/>
  <c r="P1956" i="8"/>
  <c r="O1956" i="8"/>
  <c r="Q1955" i="8"/>
  <c r="P1955" i="8"/>
  <c r="O1955" i="8"/>
  <c r="Q1954" i="8"/>
  <c r="P1954" i="8"/>
  <c r="O1954" i="8"/>
  <c r="Q1953" i="8"/>
  <c r="P1953" i="8"/>
  <c r="O1953" i="8"/>
  <c r="Q1952" i="8"/>
  <c r="P1952" i="8"/>
  <c r="O1952" i="8"/>
  <c r="Q1951" i="8"/>
  <c r="P1951" i="8"/>
  <c r="O1951" i="8"/>
  <c r="Q1950" i="8"/>
  <c r="P1950" i="8"/>
  <c r="O1950" i="8"/>
  <c r="Q1949" i="8"/>
  <c r="P1949" i="8"/>
  <c r="O1949" i="8"/>
  <c r="Q1948" i="8"/>
  <c r="P1948" i="8"/>
  <c r="O1948" i="8"/>
  <c r="Q1947" i="8"/>
  <c r="P1947" i="8"/>
  <c r="O1947" i="8"/>
  <c r="Q1946" i="8"/>
  <c r="P1946" i="8"/>
  <c r="O1946" i="8"/>
  <c r="Q1945" i="8"/>
  <c r="P1945" i="8"/>
  <c r="O1945" i="8"/>
  <c r="Q1944" i="8"/>
  <c r="P1944" i="8"/>
  <c r="O1944" i="8"/>
  <c r="Q1943" i="8"/>
  <c r="P1943" i="8"/>
  <c r="O1943" i="8"/>
  <c r="Q1942" i="8"/>
  <c r="P1942" i="8"/>
  <c r="O1942" i="8"/>
  <c r="Q1941" i="8"/>
  <c r="P1941" i="8"/>
  <c r="O1941" i="8"/>
  <c r="Q1940" i="8"/>
  <c r="P1940" i="8"/>
  <c r="O1940" i="8"/>
  <c r="Q1939" i="8"/>
  <c r="P1939" i="8"/>
  <c r="O1939" i="8"/>
  <c r="Q1938" i="8"/>
  <c r="P1938" i="8"/>
  <c r="O1938" i="8"/>
  <c r="Q1937" i="8"/>
  <c r="P1937" i="8"/>
  <c r="O1937" i="8"/>
  <c r="Q1936" i="8"/>
  <c r="P1936" i="8"/>
  <c r="O1936" i="8"/>
  <c r="Q1935" i="8"/>
  <c r="P1935" i="8"/>
  <c r="O1935" i="8"/>
  <c r="Q1934" i="8"/>
  <c r="P1934" i="8"/>
  <c r="O1934" i="8"/>
  <c r="Q1933" i="8"/>
  <c r="P1933" i="8"/>
  <c r="O1933" i="8"/>
  <c r="Q1932" i="8"/>
  <c r="P1932" i="8"/>
  <c r="O1932" i="8"/>
  <c r="Q1931" i="8"/>
  <c r="P1931" i="8"/>
  <c r="O1931" i="8"/>
  <c r="Q1930" i="8"/>
  <c r="P1930" i="8"/>
  <c r="O1930" i="8"/>
  <c r="Q1929" i="8"/>
  <c r="P1929" i="8"/>
  <c r="O1929" i="8"/>
  <c r="Q1928" i="8"/>
  <c r="P1928" i="8"/>
  <c r="O1928" i="8"/>
  <c r="Q1927" i="8"/>
  <c r="P1927" i="8"/>
  <c r="O1927" i="8"/>
  <c r="Q1926" i="8"/>
  <c r="P1926" i="8"/>
  <c r="O1926" i="8"/>
  <c r="Q1925" i="8"/>
  <c r="P1925" i="8"/>
  <c r="O1925" i="8"/>
  <c r="Q1924" i="8"/>
  <c r="P1924" i="8"/>
  <c r="O1924" i="8"/>
  <c r="Q1923" i="8"/>
  <c r="P1923" i="8"/>
  <c r="O1923" i="8"/>
  <c r="Q1922" i="8"/>
  <c r="P1922" i="8"/>
  <c r="O1922" i="8"/>
  <c r="Q1921" i="8"/>
  <c r="P1921" i="8"/>
  <c r="O1921" i="8"/>
  <c r="Q1920" i="8"/>
  <c r="P1920" i="8"/>
  <c r="O1920" i="8"/>
  <c r="Q1919" i="8"/>
  <c r="P1919" i="8"/>
  <c r="O1919" i="8"/>
  <c r="Q1918" i="8"/>
  <c r="P1918" i="8"/>
  <c r="O1918" i="8"/>
  <c r="Q1917" i="8"/>
  <c r="P1917" i="8"/>
  <c r="O1917" i="8"/>
  <c r="Q1916" i="8"/>
  <c r="P1916" i="8"/>
  <c r="O1916" i="8"/>
  <c r="Q1915" i="8"/>
  <c r="P1915" i="8"/>
  <c r="O1915" i="8"/>
  <c r="Q1914" i="8"/>
  <c r="P1914" i="8"/>
  <c r="O1914" i="8"/>
  <c r="Q1913" i="8"/>
  <c r="P1913" i="8"/>
  <c r="O1913" i="8"/>
  <c r="Q1912" i="8"/>
  <c r="P1912" i="8"/>
  <c r="O1912" i="8"/>
  <c r="Q1911" i="8"/>
  <c r="P1911" i="8"/>
  <c r="O1911" i="8"/>
  <c r="Q1910" i="8"/>
  <c r="P1910" i="8"/>
  <c r="O1910" i="8"/>
  <c r="Q1909" i="8"/>
  <c r="P1909" i="8"/>
  <c r="O1909" i="8"/>
  <c r="Q1908" i="8"/>
  <c r="P1908" i="8"/>
  <c r="O1908" i="8"/>
  <c r="Q1907" i="8"/>
  <c r="P1907" i="8"/>
  <c r="O1907" i="8"/>
  <c r="Q1906" i="8"/>
  <c r="P1906" i="8"/>
  <c r="O1906" i="8"/>
  <c r="Q1905" i="8"/>
  <c r="P1905" i="8"/>
  <c r="O1905" i="8"/>
  <c r="Q1904" i="8"/>
  <c r="P1904" i="8"/>
  <c r="O1904" i="8"/>
  <c r="Q1903" i="8"/>
  <c r="P1903" i="8"/>
  <c r="O1903" i="8"/>
  <c r="Q1902" i="8"/>
  <c r="P1902" i="8"/>
  <c r="O1902" i="8"/>
  <c r="Q1901" i="8"/>
  <c r="P1901" i="8"/>
  <c r="O1901" i="8"/>
  <c r="Q1900" i="8"/>
  <c r="P1900" i="8"/>
  <c r="O1900" i="8"/>
  <c r="Q1899" i="8"/>
  <c r="P1899" i="8"/>
  <c r="O1899" i="8"/>
  <c r="Q1898" i="8"/>
  <c r="P1898" i="8"/>
  <c r="O1898" i="8"/>
  <c r="Q1897" i="8"/>
  <c r="P1897" i="8"/>
  <c r="O1897" i="8"/>
  <c r="Q1896" i="8"/>
  <c r="P1896" i="8"/>
  <c r="O1896" i="8"/>
  <c r="Q1895" i="8"/>
  <c r="P1895" i="8"/>
  <c r="O1895" i="8"/>
  <c r="Q1894" i="8"/>
  <c r="P1894" i="8"/>
  <c r="O1894" i="8"/>
  <c r="Q1893" i="8"/>
  <c r="P1893" i="8"/>
  <c r="O1893" i="8"/>
  <c r="Q1892" i="8"/>
  <c r="P1892" i="8"/>
  <c r="O1892" i="8"/>
  <c r="Q1891" i="8"/>
  <c r="P1891" i="8"/>
  <c r="O1891" i="8"/>
  <c r="Q1890" i="8"/>
  <c r="P1890" i="8"/>
  <c r="O1890" i="8"/>
  <c r="Q1889" i="8"/>
  <c r="P1889" i="8"/>
  <c r="O1889" i="8"/>
  <c r="Q1888" i="8"/>
  <c r="P1888" i="8"/>
  <c r="O1888" i="8"/>
  <c r="Q1887" i="8"/>
  <c r="P1887" i="8"/>
  <c r="O1887" i="8"/>
  <c r="Q1886" i="8"/>
  <c r="P1886" i="8"/>
  <c r="O1886" i="8"/>
  <c r="Q1885" i="8"/>
  <c r="P1885" i="8"/>
  <c r="O1885" i="8"/>
  <c r="Q1884" i="8"/>
  <c r="P1884" i="8"/>
  <c r="O1884" i="8"/>
  <c r="Q1883" i="8"/>
  <c r="P1883" i="8"/>
  <c r="O1883" i="8"/>
  <c r="Q1882" i="8"/>
  <c r="P1882" i="8"/>
  <c r="O1882" i="8"/>
  <c r="Q1881" i="8"/>
  <c r="P1881" i="8"/>
  <c r="O1881" i="8"/>
  <c r="Q1880" i="8"/>
  <c r="P1880" i="8"/>
  <c r="O1880" i="8"/>
  <c r="Q1879" i="8"/>
  <c r="P1879" i="8"/>
  <c r="O1879" i="8"/>
  <c r="Q1878" i="8"/>
  <c r="P1878" i="8"/>
  <c r="O1878" i="8"/>
  <c r="Q1877" i="8"/>
  <c r="P1877" i="8"/>
  <c r="O1877" i="8"/>
  <c r="Q1876" i="8"/>
  <c r="P1876" i="8"/>
  <c r="O1876" i="8"/>
  <c r="Q1875" i="8"/>
  <c r="P1875" i="8"/>
  <c r="O1875" i="8"/>
  <c r="Q1874" i="8"/>
  <c r="P1874" i="8"/>
  <c r="O1874" i="8"/>
  <c r="Q1873" i="8"/>
  <c r="P1873" i="8"/>
  <c r="O1873" i="8"/>
  <c r="Q1872" i="8"/>
  <c r="P1872" i="8"/>
  <c r="O1872" i="8"/>
  <c r="Q1871" i="8"/>
  <c r="P1871" i="8"/>
  <c r="O1871" i="8"/>
  <c r="Q1870" i="8"/>
  <c r="P1870" i="8"/>
  <c r="O1870" i="8"/>
  <c r="Q1869" i="8"/>
  <c r="P1869" i="8"/>
  <c r="O1869" i="8"/>
  <c r="Q1868" i="8"/>
  <c r="P1868" i="8"/>
  <c r="O1868" i="8"/>
  <c r="Q1867" i="8"/>
  <c r="P1867" i="8"/>
  <c r="O1867" i="8"/>
  <c r="Q1866" i="8"/>
  <c r="P1866" i="8"/>
  <c r="O1866" i="8"/>
  <c r="Q1865" i="8"/>
  <c r="P1865" i="8"/>
  <c r="O1865" i="8"/>
  <c r="Q1864" i="8"/>
  <c r="P1864" i="8"/>
  <c r="O1864" i="8"/>
  <c r="Q1863" i="8"/>
  <c r="P1863" i="8"/>
  <c r="O1863" i="8"/>
  <c r="Q1862" i="8"/>
  <c r="P1862" i="8"/>
  <c r="O1862" i="8"/>
  <c r="Q1861" i="8"/>
  <c r="P1861" i="8"/>
  <c r="O1861" i="8"/>
  <c r="Q1860" i="8"/>
  <c r="P1860" i="8"/>
  <c r="O1860" i="8"/>
  <c r="Q1859" i="8"/>
  <c r="P1859" i="8"/>
  <c r="O1859" i="8"/>
  <c r="Q1858" i="8"/>
  <c r="P1858" i="8"/>
  <c r="O1858" i="8"/>
  <c r="Q1857" i="8"/>
  <c r="P1857" i="8"/>
  <c r="O1857" i="8"/>
  <c r="Q1856" i="8"/>
  <c r="P1856" i="8"/>
  <c r="O1856" i="8"/>
  <c r="Q1855" i="8"/>
  <c r="P1855" i="8"/>
  <c r="O1855" i="8"/>
  <c r="Q1854" i="8"/>
  <c r="P1854" i="8"/>
  <c r="O1854" i="8"/>
  <c r="Q1853" i="8"/>
  <c r="P1853" i="8"/>
  <c r="O1853" i="8"/>
  <c r="Q1852" i="8"/>
  <c r="P1852" i="8"/>
  <c r="O1852" i="8"/>
  <c r="Q1851" i="8"/>
  <c r="P1851" i="8"/>
  <c r="O1851" i="8"/>
  <c r="Q1850" i="8"/>
  <c r="P1850" i="8"/>
  <c r="O1850" i="8"/>
  <c r="Q1849" i="8"/>
  <c r="P1849" i="8"/>
  <c r="O1849" i="8"/>
  <c r="Q1848" i="8"/>
  <c r="P1848" i="8"/>
  <c r="O1848" i="8"/>
  <c r="Q1847" i="8"/>
  <c r="P1847" i="8"/>
  <c r="O1847" i="8"/>
  <c r="Q1846" i="8"/>
  <c r="P1846" i="8"/>
  <c r="O1846" i="8"/>
  <c r="Q1845" i="8"/>
  <c r="P1845" i="8"/>
  <c r="O1845" i="8"/>
  <c r="Q1844" i="8"/>
  <c r="P1844" i="8"/>
  <c r="O1844" i="8"/>
  <c r="Q1843" i="8"/>
  <c r="P1843" i="8"/>
  <c r="O1843" i="8"/>
  <c r="Q1842" i="8"/>
  <c r="P1842" i="8"/>
  <c r="O1842" i="8"/>
  <c r="Q1841" i="8"/>
  <c r="P1841" i="8"/>
  <c r="O1841" i="8"/>
  <c r="Q1840" i="8"/>
  <c r="P1840" i="8"/>
  <c r="O1840" i="8"/>
  <c r="Q1839" i="8"/>
  <c r="P1839" i="8"/>
  <c r="O1839" i="8"/>
  <c r="Q1838" i="8"/>
  <c r="P1838" i="8"/>
  <c r="O1838" i="8"/>
  <c r="Q1837" i="8"/>
  <c r="P1837" i="8"/>
  <c r="O1837" i="8"/>
  <c r="Q1836" i="8"/>
  <c r="P1836" i="8"/>
  <c r="O1836" i="8"/>
  <c r="Q1835" i="8"/>
  <c r="P1835" i="8"/>
  <c r="O1835" i="8"/>
  <c r="Q1834" i="8"/>
  <c r="P1834" i="8"/>
  <c r="O1834" i="8"/>
  <c r="Q1833" i="8"/>
  <c r="P1833" i="8"/>
  <c r="O1833" i="8"/>
  <c r="Q1832" i="8"/>
  <c r="P1832" i="8"/>
  <c r="O1832" i="8"/>
  <c r="Q1831" i="8"/>
  <c r="P1831" i="8"/>
  <c r="O1831" i="8"/>
  <c r="Q1830" i="8"/>
  <c r="P1830" i="8"/>
  <c r="O1830" i="8"/>
  <c r="Q1829" i="8"/>
  <c r="P1829" i="8"/>
  <c r="O1829" i="8"/>
  <c r="Q1828" i="8"/>
  <c r="P1828" i="8"/>
  <c r="O1828" i="8"/>
  <c r="Q1827" i="8"/>
  <c r="P1827" i="8"/>
  <c r="O1827" i="8"/>
  <c r="Q1826" i="8"/>
  <c r="P1826" i="8"/>
  <c r="O1826" i="8"/>
  <c r="Q1825" i="8"/>
  <c r="P1825" i="8"/>
  <c r="O1825" i="8"/>
  <c r="Q1824" i="8"/>
  <c r="P1824" i="8"/>
  <c r="O1824" i="8"/>
  <c r="Q1823" i="8"/>
  <c r="P1823" i="8"/>
  <c r="O1823" i="8"/>
  <c r="Q1822" i="8"/>
  <c r="P1822" i="8"/>
  <c r="O1822" i="8"/>
  <c r="Q1821" i="8"/>
  <c r="P1821" i="8"/>
  <c r="O1821" i="8"/>
  <c r="Q1820" i="8"/>
  <c r="P1820" i="8"/>
  <c r="O1820" i="8"/>
  <c r="Q1819" i="8"/>
  <c r="P1819" i="8"/>
  <c r="O1819" i="8"/>
  <c r="Q1818" i="8"/>
  <c r="P1818" i="8"/>
  <c r="O1818" i="8"/>
  <c r="Q1817" i="8"/>
  <c r="P1817" i="8"/>
  <c r="O1817" i="8"/>
  <c r="Q1816" i="8"/>
  <c r="P1816" i="8"/>
  <c r="O1816" i="8"/>
  <c r="Q1815" i="8"/>
  <c r="P1815" i="8"/>
  <c r="O1815" i="8"/>
  <c r="Q1814" i="8"/>
  <c r="P1814" i="8"/>
  <c r="O1814" i="8"/>
  <c r="Q1813" i="8"/>
  <c r="P1813" i="8"/>
  <c r="O1813" i="8"/>
  <c r="Q1812" i="8"/>
  <c r="P1812" i="8"/>
  <c r="O1812" i="8"/>
  <c r="Q1811" i="8"/>
  <c r="P1811" i="8"/>
  <c r="O1811" i="8"/>
  <c r="Q1810" i="8"/>
  <c r="P1810" i="8"/>
  <c r="O1810" i="8"/>
  <c r="Q1809" i="8"/>
  <c r="P1809" i="8"/>
  <c r="O1809" i="8"/>
  <c r="Q1808" i="8"/>
  <c r="P1808" i="8"/>
  <c r="O1808" i="8"/>
  <c r="Q1807" i="8"/>
  <c r="P1807" i="8"/>
  <c r="O1807" i="8"/>
  <c r="Q1806" i="8"/>
  <c r="P1806" i="8"/>
  <c r="O1806" i="8"/>
  <c r="Q1805" i="8"/>
  <c r="P1805" i="8"/>
  <c r="O1805" i="8"/>
  <c r="Q1804" i="8"/>
  <c r="P1804" i="8"/>
  <c r="O1804" i="8"/>
  <c r="Q1803" i="8"/>
  <c r="P1803" i="8"/>
  <c r="O1803" i="8"/>
  <c r="Q1802" i="8"/>
  <c r="P1802" i="8"/>
  <c r="O1802" i="8"/>
  <c r="Q1801" i="8"/>
  <c r="P1801" i="8"/>
  <c r="O1801" i="8"/>
  <c r="Q1800" i="8"/>
  <c r="P1800" i="8"/>
  <c r="O1800" i="8"/>
  <c r="Q1799" i="8"/>
  <c r="P1799" i="8"/>
  <c r="O1799" i="8"/>
  <c r="Q1798" i="8"/>
  <c r="P1798" i="8"/>
  <c r="O1798" i="8"/>
  <c r="Q1797" i="8"/>
  <c r="P1797" i="8"/>
  <c r="O1797" i="8"/>
  <c r="Q1796" i="8"/>
  <c r="P1796" i="8"/>
  <c r="O1796" i="8"/>
  <c r="Q1795" i="8"/>
  <c r="P1795" i="8"/>
  <c r="O1795" i="8"/>
  <c r="Q1794" i="8"/>
  <c r="P1794" i="8"/>
  <c r="O1794" i="8"/>
  <c r="Q1793" i="8"/>
  <c r="P1793" i="8"/>
  <c r="O1793" i="8"/>
  <c r="Q1792" i="8"/>
  <c r="P1792" i="8"/>
  <c r="O1792" i="8"/>
  <c r="Q1791" i="8"/>
  <c r="P1791" i="8"/>
  <c r="O1791" i="8"/>
  <c r="Q1790" i="8"/>
  <c r="P1790" i="8"/>
  <c r="O1790" i="8"/>
  <c r="Q1789" i="8"/>
  <c r="P1789" i="8"/>
  <c r="O1789" i="8"/>
  <c r="Q1788" i="8"/>
  <c r="P1788" i="8"/>
  <c r="O1788" i="8"/>
  <c r="Q1787" i="8"/>
  <c r="P1787" i="8"/>
  <c r="O1787" i="8"/>
  <c r="Q1786" i="8"/>
  <c r="P1786" i="8"/>
  <c r="O1786" i="8"/>
  <c r="Q1785" i="8"/>
  <c r="P1785" i="8"/>
  <c r="O1785" i="8"/>
  <c r="Q1784" i="8"/>
  <c r="P1784" i="8"/>
  <c r="O1784" i="8"/>
  <c r="Q1783" i="8"/>
  <c r="P1783" i="8"/>
  <c r="O1783" i="8"/>
  <c r="Q1782" i="8"/>
  <c r="P1782" i="8"/>
  <c r="O1782" i="8"/>
  <c r="Q1781" i="8"/>
  <c r="P1781" i="8"/>
  <c r="O1781" i="8"/>
  <c r="Q1780" i="8"/>
  <c r="P1780" i="8"/>
  <c r="O1780" i="8"/>
  <c r="Q1779" i="8"/>
  <c r="P1779" i="8"/>
  <c r="O1779" i="8"/>
  <c r="Q1778" i="8"/>
  <c r="P1778" i="8"/>
  <c r="O1778" i="8"/>
  <c r="Q1777" i="8"/>
  <c r="P1777" i="8"/>
  <c r="O1777" i="8"/>
  <c r="Q1776" i="8"/>
  <c r="P1776" i="8"/>
  <c r="O1776" i="8"/>
  <c r="Q1775" i="8"/>
  <c r="P1775" i="8"/>
  <c r="O1775" i="8"/>
  <c r="Q1774" i="8"/>
  <c r="P1774" i="8"/>
  <c r="O1774" i="8"/>
  <c r="Q1773" i="8"/>
  <c r="P1773" i="8"/>
  <c r="O1773" i="8"/>
  <c r="Q1772" i="8"/>
  <c r="P1772" i="8"/>
  <c r="O1772" i="8"/>
  <c r="Q1771" i="8"/>
  <c r="P1771" i="8"/>
  <c r="O1771" i="8"/>
  <c r="Q1770" i="8"/>
  <c r="P1770" i="8"/>
  <c r="O1770" i="8"/>
  <c r="Q1769" i="8"/>
  <c r="P1769" i="8"/>
  <c r="O1769" i="8"/>
  <c r="Q1768" i="8"/>
  <c r="P1768" i="8"/>
  <c r="O1768" i="8"/>
  <c r="Q1767" i="8"/>
  <c r="P1767" i="8"/>
  <c r="O1767" i="8"/>
  <c r="Q1766" i="8"/>
  <c r="P1766" i="8"/>
  <c r="O1766" i="8"/>
  <c r="Q1765" i="8"/>
  <c r="P1765" i="8"/>
  <c r="O1765" i="8"/>
  <c r="Q1764" i="8"/>
  <c r="P1764" i="8"/>
  <c r="O1764" i="8"/>
  <c r="Q1763" i="8"/>
  <c r="P1763" i="8"/>
  <c r="O1763" i="8"/>
  <c r="Q1762" i="8"/>
  <c r="P1762" i="8"/>
  <c r="O1762" i="8"/>
  <c r="Q1761" i="8"/>
  <c r="P1761" i="8"/>
  <c r="O1761" i="8"/>
  <c r="Q1760" i="8"/>
  <c r="P1760" i="8"/>
  <c r="O1760" i="8"/>
  <c r="Q1759" i="8"/>
  <c r="P1759" i="8"/>
  <c r="O1759" i="8"/>
  <c r="Q1758" i="8"/>
  <c r="P1758" i="8"/>
  <c r="O1758" i="8"/>
  <c r="Q1757" i="8"/>
  <c r="P1757" i="8"/>
  <c r="O1757" i="8"/>
  <c r="Q1756" i="8"/>
  <c r="P1756" i="8"/>
  <c r="O1756" i="8"/>
  <c r="Q1755" i="8"/>
  <c r="P1755" i="8"/>
  <c r="O1755" i="8"/>
  <c r="Q1754" i="8"/>
  <c r="P1754" i="8"/>
  <c r="O1754" i="8"/>
  <c r="Q1753" i="8"/>
  <c r="P1753" i="8"/>
  <c r="O1753" i="8"/>
  <c r="Q1752" i="8"/>
  <c r="P1752" i="8"/>
  <c r="O1752" i="8"/>
  <c r="Q1751" i="8"/>
  <c r="P1751" i="8"/>
  <c r="O1751" i="8"/>
  <c r="Q1750" i="8"/>
  <c r="P1750" i="8"/>
  <c r="O1750" i="8"/>
  <c r="Q1749" i="8"/>
  <c r="P1749" i="8"/>
  <c r="O1749" i="8"/>
  <c r="Q1748" i="8"/>
  <c r="P1748" i="8"/>
  <c r="O1748" i="8"/>
  <c r="Q1747" i="8"/>
  <c r="P1747" i="8"/>
  <c r="O1747" i="8"/>
  <c r="Q1746" i="8"/>
  <c r="P1746" i="8"/>
  <c r="O1746" i="8"/>
  <c r="Q1745" i="8"/>
  <c r="P1745" i="8"/>
  <c r="O1745" i="8"/>
  <c r="Q1744" i="8"/>
  <c r="P1744" i="8"/>
  <c r="O1744" i="8"/>
  <c r="Q1743" i="8"/>
  <c r="P1743" i="8"/>
  <c r="O1743" i="8"/>
  <c r="Q1742" i="8"/>
  <c r="P1742" i="8"/>
  <c r="O1742" i="8"/>
  <c r="Q1741" i="8"/>
  <c r="P1741" i="8"/>
  <c r="O1741" i="8"/>
  <c r="Q1740" i="8"/>
  <c r="P1740" i="8"/>
  <c r="O1740" i="8"/>
  <c r="Q1739" i="8"/>
  <c r="P1739" i="8"/>
  <c r="O1739" i="8"/>
  <c r="Q1738" i="8"/>
  <c r="P1738" i="8"/>
  <c r="O1738" i="8"/>
  <c r="Q1737" i="8"/>
  <c r="P1737" i="8"/>
  <c r="O1737" i="8"/>
  <c r="Q1736" i="8"/>
  <c r="P1736" i="8"/>
  <c r="O1736" i="8"/>
  <c r="Q1735" i="8"/>
  <c r="P1735" i="8"/>
  <c r="O1735" i="8"/>
  <c r="Q1734" i="8"/>
  <c r="P1734" i="8"/>
  <c r="O1734" i="8"/>
  <c r="Q1733" i="8"/>
  <c r="P1733" i="8"/>
  <c r="O1733" i="8"/>
  <c r="Q1732" i="8"/>
  <c r="P1732" i="8"/>
  <c r="O1732" i="8"/>
  <c r="Q1731" i="8"/>
  <c r="P1731" i="8"/>
  <c r="O1731" i="8"/>
  <c r="Q1730" i="8"/>
  <c r="P1730" i="8"/>
  <c r="O1730" i="8"/>
  <c r="Q1729" i="8"/>
  <c r="P1729" i="8"/>
  <c r="O1729" i="8"/>
  <c r="Q1728" i="8"/>
  <c r="P1728" i="8"/>
  <c r="O1728" i="8"/>
  <c r="Q1727" i="8"/>
  <c r="P1727" i="8"/>
  <c r="O1727" i="8"/>
  <c r="Q1726" i="8"/>
  <c r="P1726" i="8"/>
  <c r="O1726" i="8"/>
  <c r="Q1725" i="8"/>
  <c r="P1725" i="8"/>
  <c r="O1725" i="8"/>
  <c r="Q1724" i="8"/>
  <c r="P1724" i="8"/>
  <c r="O1724" i="8"/>
  <c r="Q1723" i="8"/>
  <c r="P1723" i="8"/>
  <c r="O1723" i="8"/>
  <c r="Q1722" i="8"/>
  <c r="P1722" i="8"/>
  <c r="O1722" i="8"/>
  <c r="Q1721" i="8"/>
  <c r="P1721" i="8"/>
  <c r="O1721" i="8"/>
  <c r="Q1720" i="8"/>
  <c r="P1720" i="8"/>
  <c r="O1720" i="8"/>
  <c r="Q1719" i="8"/>
  <c r="P1719" i="8"/>
  <c r="O1719" i="8"/>
  <c r="Q1718" i="8"/>
  <c r="P1718" i="8"/>
  <c r="O1718" i="8"/>
  <c r="Q1717" i="8"/>
  <c r="P1717" i="8"/>
  <c r="O1717" i="8"/>
  <c r="Q1716" i="8"/>
  <c r="P1716" i="8"/>
  <c r="O1716" i="8"/>
  <c r="Q1715" i="8"/>
  <c r="P1715" i="8"/>
  <c r="O1715" i="8"/>
  <c r="Q1714" i="8"/>
  <c r="P1714" i="8"/>
  <c r="O1714" i="8"/>
  <c r="Q1713" i="8"/>
  <c r="P1713" i="8"/>
  <c r="O1713" i="8"/>
  <c r="Q1712" i="8"/>
  <c r="P1712" i="8"/>
  <c r="O1712" i="8"/>
  <c r="Q1711" i="8"/>
  <c r="P1711" i="8"/>
  <c r="O1711" i="8"/>
  <c r="Q1710" i="8"/>
  <c r="P1710" i="8"/>
  <c r="O1710" i="8"/>
  <c r="Q1709" i="8"/>
  <c r="P1709" i="8"/>
  <c r="O1709" i="8"/>
  <c r="Q1708" i="8"/>
  <c r="P1708" i="8"/>
  <c r="O1708" i="8"/>
  <c r="Q1707" i="8"/>
  <c r="P1707" i="8"/>
  <c r="O1707" i="8"/>
  <c r="Q1706" i="8"/>
  <c r="P1706" i="8"/>
  <c r="O1706" i="8"/>
  <c r="Q1705" i="8"/>
  <c r="P1705" i="8"/>
  <c r="O1705" i="8"/>
  <c r="Q1704" i="8"/>
  <c r="P1704" i="8"/>
  <c r="O1704" i="8"/>
  <c r="Q1703" i="8"/>
  <c r="P1703" i="8"/>
  <c r="O1703" i="8"/>
  <c r="Q1702" i="8"/>
  <c r="P1702" i="8"/>
  <c r="O1702" i="8"/>
  <c r="Q1701" i="8"/>
  <c r="P1701" i="8"/>
  <c r="O1701" i="8"/>
  <c r="Q1700" i="8"/>
  <c r="P1700" i="8"/>
  <c r="O1700" i="8"/>
  <c r="Q1699" i="8"/>
  <c r="P1699" i="8"/>
  <c r="O1699" i="8"/>
  <c r="Q1698" i="8"/>
  <c r="P1698" i="8"/>
  <c r="O1698" i="8"/>
  <c r="Q1697" i="8"/>
  <c r="P1697" i="8"/>
  <c r="O1697" i="8"/>
  <c r="Q1696" i="8"/>
  <c r="P1696" i="8"/>
  <c r="O1696" i="8"/>
  <c r="Q1695" i="8"/>
  <c r="P1695" i="8"/>
  <c r="O1695" i="8"/>
  <c r="Q1694" i="8"/>
  <c r="P1694" i="8"/>
  <c r="O1694" i="8"/>
  <c r="Q1693" i="8"/>
  <c r="P1693" i="8"/>
  <c r="O1693" i="8"/>
  <c r="Q1692" i="8"/>
  <c r="P1692" i="8"/>
  <c r="O1692" i="8"/>
  <c r="Q1691" i="8"/>
  <c r="P1691" i="8"/>
  <c r="O1691" i="8"/>
  <c r="Q1690" i="8"/>
  <c r="P1690" i="8"/>
  <c r="O1690" i="8"/>
  <c r="Q1689" i="8"/>
  <c r="P1689" i="8"/>
  <c r="O1689" i="8"/>
  <c r="Q1688" i="8"/>
  <c r="P1688" i="8"/>
  <c r="O1688" i="8"/>
  <c r="Q1687" i="8"/>
  <c r="P1687" i="8"/>
  <c r="O1687" i="8"/>
  <c r="Q1686" i="8"/>
  <c r="P1686" i="8"/>
  <c r="O1686" i="8"/>
  <c r="Q1685" i="8"/>
  <c r="P1685" i="8"/>
  <c r="O1685" i="8"/>
  <c r="Q1684" i="8"/>
  <c r="P1684" i="8"/>
  <c r="O1684" i="8"/>
  <c r="Q1683" i="8"/>
  <c r="P1683" i="8"/>
  <c r="O1683" i="8"/>
  <c r="Q1682" i="8"/>
  <c r="P1682" i="8"/>
  <c r="O1682" i="8"/>
  <c r="Q1681" i="8"/>
  <c r="P1681" i="8"/>
  <c r="O1681" i="8"/>
  <c r="Q1680" i="8"/>
  <c r="P1680" i="8"/>
  <c r="O1680" i="8"/>
  <c r="Q1679" i="8"/>
  <c r="P1679" i="8"/>
  <c r="O1679" i="8"/>
  <c r="Q1678" i="8"/>
  <c r="P1678" i="8"/>
  <c r="O1678" i="8"/>
  <c r="Q1677" i="8"/>
  <c r="P1677" i="8"/>
  <c r="O1677" i="8"/>
  <c r="Q1676" i="8"/>
  <c r="P1676" i="8"/>
  <c r="O1676" i="8"/>
  <c r="Q1675" i="8"/>
  <c r="P1675" i="8"/>
  <c r="O1675" i="8"/>
  <c r="Q1674" i="8"/>
  <c r="P1674" i="8"/>
  <c r="O1674" i="8"/>
  <c r="Q1673" i="8"/>
  <c r="P1673" i="8"/>
  <c r="O1673" i="8"/>
  <c r="Q1672" i="8"/>
  <c r="P1672" i="8"/>
  <c r="O1672" i="8"/>
  <c r="Q1671" i="8"/>
  <c r="P1671" i="8"/>
  <c r="O1671" i="8"/>
  <c r="Q1670" i="8"/>
  <c r="P1670" i="8"/>
  <c r="O1670" i="8"/>
  <c r="Q1669" i="8"/>
  <c r="P1669" i="8"/>
  <c r="O1669" i="8"/>
  <c r="Q1668" i="8"/>
  <c r="P1668" i="8"/>
  <c r="O1668" i="8"/>
  <c r="Q1667" i="8"/>
  <c r="P1667" i="8"/>
  <c r="O1667" i="8"/>
  <c r="Q1666" i="8"/>
  <c r="P1666" i="8"/>
  <c r="O1666" i="8"/>
  <c r="Q1665" i="8"/>
  <c r="P1665" i="8"/>
  <c r="O1665" i="8"/>
  <c r="Q1664" i="8"/>
  <c r="P1664" i="8"/>
  <c r="O1664" i="8"/>
  <c r="Q1663" i="8"/>
  <c r="P1663" i="8"/>
  <c r="O1663" i="8"/>
  <c r="Q1662" i="8"/>
  <c r="P1662" i="8"/>
  <c r="O1662" i="8"/>
  <c r="Q1661" i="8"/>
  <c r="P1661" i="8"/>
  <c r="O1661" i="8"/>
  <c r="Q1660" i="8"/>
  <c r="P1660" i="8"/>
  <c r="O1660" i="8"/>
  <c r="Q1659" i="8"/>
  <c r="P1659" i="8"/>
  <c r="O1659" i="8"/>
  <c r="Q1658" i="8"/>
  <c r="P1658" i="8"/>
  <c r="O1658" i="8"/>
  <c r="Q1657" i="8"/>
  <c r="P1657" i="8"/>
  <c r="O1657" i="8"/>
  <c r="Q1656" i="8"/>
  <c r="P1656" i="8"/>
  <c r="O1656" i="8"/>
  <c r="Q1655" i="8"/>
  <c r="P1655" i="8"/>
  <c r="O1655" i="8"/>
  <c r="Q1654" i="8"/>
  <c r="P1654" i="8"/>
  <c r="O1654" i="8"/>
  <c r="Q1653" i="8"/>
  <c r="P1653" i="8"/>
  <c r="O1653" i="8"/>
  <c r="Q1652" i="8"/>
  <c r="P1652" i="8"/>
  <c r="O1652" i="8"/>
  <c r="Q1651" i="8"/>
  <c r="P1651" i="8"/>
  <c r="O1651" i="8"/>
  <c r="Q1650" i="8"/>
  <c r="P1650" i="8"/>
  <c r="O1650" i="8"/>
  <c r="Q1649" i="8"/>
  <c r="P1649" i="8"/>
  <c r="O1649" i="8"/>
  <c r="Q1648" i="8"/>
  <c r="P1648" i="8"/>
  <c r="O1648" i="8"/>
  <c r="Q1647" i="8"/>
  <c r="P1647" i="8"/>
  <c r="O1647" i="8"/>
  <c r="Q1646" i="8"/>
  <c r="P1646" i="8"/>
  <c r="O1646" i="8"/>
  <c r="Q1645" i="8"/>
  <c r="P1645" i="8"/>
  <c r="O1645" i="8"/>
  <c r="Q1644" i="8"/>
  <c r="P1644" i="8"/>
  <c r="O1644" i="8"/>
  <c r="Q1643" i="8"/>
  <c r="P1643" i="8"/>
  <c r="O1643" i="8"/>
  <c r="Q1642" i="8"/>
  <c r="P1642" i="8"/>
  <c r="O1642" i="8"/>
  <c r="Q1641" i="8"/>
  <c r="P1641" i="8"/>
  <c r="O1641" i="8"/>
  <c r="Q1640" i="8"/>
  <c r="P1640" i="8"/>
  <c r="O1640" i="8"/>
  <c r="Q1639" i="8"/>
  <c r="P1639" i="8"/>
  <c r="O1639" i="8"/>
  <c r="Q1638" i="8"/>
  <c r="P1638" i="8"/>
  <c r="O1638" i="8"/>
  <c r="Q1637" i="8"/>
  <c r="P1637" i="8"/>
  <c r="O1637" i="8"/>
  <c r="Q1636" i="8"/>
  <c r="P1636" i="8"/>
  <c r="O1636" i="8"/>
  <c r="Q1635" i="8"/>
  <c r="P1635" i="8"/>
  <c r="O1635" i="8"/>
  <c r="Q1634" i="8"/>
  <c r="P1634" i="8"/>
  <c r="O1634" i="8"/>
  <c r="Q1633" i="8"/>
  <c r="P1633" i="8"/>
  <c r="O1633" i="8"/>
  <c r="Q1632" i="8"/>
  <c r="P1632" i="8"/>
  <c r="O1632" i="8"/>
  <c r="Q1631" i="8"/>
  <c r="P1631" i="8"/>
  <c r="O1631" i="8"/>
  <c r="Q1630" i="8"/>
  <c r="P1630" i="8"/>
  <c r="O1630" i="8"/>
  <c r="Q1629" i="8"/>
  <c r="P1629" i="8"/>
  <c r="O1629" i="8"/>
  <c r="Q1628" i="8"/>
  <c r="P1628" i="8"/>
  <c r="O1628" i="8"/>
  <c r="Q1627" i="8"/>
  <c r="P1627" i="8"/>
  <c r="O1627" i="8"/>
  <c r="Q1626" i="8"/>
  <c r="P1626" i="8"/>
  <c r="O1626" i="8"/>
  <c r="Q1625" i="8"/>
  <c r="P1625" i="8"/>
  <c r="O1625" i="8"/>
  <c r="Q1624" i="8"/>
  <c r="P1624" i="8"/>
  <c r="O1624" i="8"/>
  <c r="Q1623" i="8"/>
  <c r="P1623" i="8"/>
  <c r="O1623" i="8"/>
  <c r="Q1622" i="8"/>
  <c r="P1622" i="8"/>
  <c r="O1622" i="8"/>
  <c r="Q1621" i="8"/>
  <c r="P1621" i="8"/>
  <c r="O1621" i="8"/>
  <c r="Q1620" i="8"/>
  <c r="P1620" i="8"/>
  <c r="O1620" i="8"/>
  <c r="Q1619" i="8"/>
  <c r="P1619" i="8"/>
  <c r="O1619" i="8"/>
  <c r="Q1618" i="8"/>
  <c r="P1618" i="8"/>
  <c r="O1618" i="8"/>
  <c r="Q1617" i="8"/>
  <c r="P1617" i="8"/>
  <c r="O1617" i="8"/>
  <c r="Q1616" i="8"/>
  <c r="P1616" i="8"/>
  <c r="O1616" i="8"/>
  <c r="Q1615" i="8"/>
  <c r="P1615" i="8"/>
  <c r="O1615" i="8"/>
  <c r="Q1614" i="8"/>
  <c r="P1614" i="8"/>
  <c r="O1614" i="8"/>
  <c r="Q1613" i="8"/>
  <c r="P1613" i="8"/>
  <c r="O1613" i="8"/>
  <c r="Q1612" i="8"/>
  <c r="P1612" i="8"/>
  <c r="O1612" i="8"/>
  <c r="Q1611" i="8"/>
  <c r="P1611" i="8"/>
  <c r="O1611" i="8"/>
  <c r="Q1610" i="8"/>
  <c r="P1610" i="8"/>
  <c r="O1610" i="8"/>
  <c r="Q1609" i="8"/>
  <c r="P1609" i="8"/>
  <c r="O1609" i="8"/>
  <c r="Q1608" i="8"/>
  <c r="P1608" i="8"/>
  <c r="O1608" i="8"/>
  <c r="Q1607" i="8"/>
  <c r="P1607" i="8"/>
  <c r="O1607" i="8"/>
  <c r="Q1606" i="8"/>
  <c r="P1606" i="8"/>
  <c r="O1606" i="8"/>
  <c r="Q1605" i="8"/>
  <c r="P1605" i="8"/>
  <c r="O1605" i="8"/>
  <c r="Q1604" i="8"/>
  <c r="P1604" i="8"/>
  <c r="O1604" i="8"/>
  <c r="Q1603" i="8"/>
  <c r="P1603" i="8"/>
  <c r="O1603" i="8"/>
  <c r="Q1602" i="8"/>
  <c r="P1602" i="8"/>
  <c r="O1602" i="8"/>
  <c r="Q1601" i="8"/>
  <c r="P1601" i="8"/>
  <c r="O1601" i="8"/>
  <c r="Q1600" i="8"/>
  <c r="P1600" i="8"/>
  <c r="O1600" i="8"/>
  <c r="Q1599" i="8"/>
  <c r="P1599" i="8"/>
  <c r="O1599" i="8"/>
  <c r="Q1598" i="8"/>
  <c r="P1598" i="8"/>
  <c r="O1598" i="8"/>
  <c r="Q1597" i="8"/>
  <c r="P1597" i="8"/>
  <c r="O1597" i="8"/>
  <c r="Q1596" i="8"/>
  <c r="P1596" i="8"/>
  <c r="O1596" i="8"/>
  <c r="Q1595" i="8"/>
  <c r="P1595" i="8"/>
  <c r="O1595" i="8"/>
  <c r="Q1594" i="8"/>
  <c r="P1594" i="8"/>
  <c r="O1594" i="8"/>
  <c r="Q1593" i="8"/>
  <c r="P1593" i="8"/>
  <c r="O1593" i="8"/>
  <c r="Q1592" i="8"/>
  <c r="P1592" i="8"/>
  <c r="O1592" i="8"/>
  <c r="Q1591" i="8"/>
  <c r="P1591" i="8"/>
  <c r="O1591" i="8"/>
  <c r="Q1590" i="8"/>
  <c r="P1590" i="8"/>
  <c r="O1590" i="8"/>
  <c r="Q1589" i="8"/>
  <c r="P1589" i="8"/>
  <c r="O1589" i="8"/>
  <c r="Q1588" i="8"/>
  <c r="P1588" i="8"/>
  <c r="O1588" i="8"/>
  <c r="Q1587" i="8"/>
  <c r="P1587" i="8"/>
  <c r="O1587" i="8"/>
  <c r="Q1586" i="8"/>
  <c r="P1586" i="8"/>
  <c r="O1586" i="8"/>
  <c r="Q1585" i="8"/>
  <c r="P1585" i="8"/>
  <c r="O1585" i="8"/>
  <c r="Q1584" i="8"/>
  <c r="P1584" i="8"/>
  <c r="O1584" i="8"/>
  <c r="Q1583" i="8"/>
  <c r="P1583" i="8"/>
  <c r="O1583" i="8"/>
  <c r="Q1582" i="8"/>
  <c r="P1582" i="8"/>
  <c r="O1582" i="8"/>
  <c r="Q1581" i="8"/>
  <c r="P1581" i="8"/>
  <c r="O1581" i="8"/>
  <c r="Q1580" i="8"/>
  <c r="P1580" i="8"/>
  <c r="O1580" i="8"/>
  <c r="Q1579" i="8"/>
  <c r="P1579" i="8"/>
  <c r="O1579" i="8"/>
  <c r="Q1578" i="8"/>
  <c r="P1578" i="8"/>
  <c r="O1578" i="8"/>
  <c r="Q1577" i="8"/>
  <c r="P1577" i="8"/>
  <c r="O1577" i="8"/>
  <c r="Q1576" i="8"/>
  <c r="P1576" i="8"/>
  <c r="O1576" i="8"/>
  <c r="Q1575" i="8"/>
  <c r="P1575" i="8"/>
  <c r="O1575" i="8"/>
  <c r="Q1574" i="8"/>
  <c r="P1574" i="8"/>
  <c r="O1574" i="8"/>
  <c r="Q1573" i="8"/>
  <c r="P1573" i="8"/>
  <c r="O1573" i="8"/>
  <c r="Q1572" i="8"/>
  <c r="P1572" i="8"/>
  <c r="O1572" i="8"/>
  <c r="Q1571" i="8"/>
  <c r="P1571" i="8"/>
  <c r="O1571" i="8"/>
  <c r="Q1570" i="8"/>
  <c r="P1570" i="8"/>
  <c r="O1570" i="8"/>
  <c r="Q1569" i="8"/>
  <c r="P1569" i="8"/>
  <c r="O1569" i="8"/>
  <c r="Q1568" i="8"/>
  <c r="P1568" i="8"/>
  <c r="O1568" i="8"/>
  <c r="Q1567" i="8"/>
  <c r="P1567" i="8"/>
  <c r="O1567" i="8"/>
  <c r="Q1566" i="8"/>
  <c r="P1566" i="8"/>
  <c r="O1566" i="8"/>
  <c r="Q1565" i="8"/>
  <c r="P1565" i="8"/>
  <c r="O1565" i="8"/>
  <c r="Q1564" i="8"/>
  <c r="P1564" i="8"/>
  <c r="O1564" i="8"/>
  <c r="Q1563" i="8"/>
  <c r="P1563" i="8"/>
  <c r="O1563" i="8"/>
  <c r="Q1562" i="8"/>
  <c r="P1562" i="8"/>
  <c r="O1562" i="8"/>
  <c r="Q1561" i="8"/>
  <c r="P1561" i="8"/>
  <c r="O1561" i="8"/>
  <c r="Q1560" i="8"/>
  <c r="P1560" i="8"/>
  <c r="O1560" i="8"/>
  <c r="Q1559" i="8"/>
  <c r="P1559" i="8"/>
  <c r="O1559" i="8"/>
  <c r="Q1558" i="8"/>
  <c r="P1558" i="8"/>
  <c r="O1558" i="8"/>
  <c r="Q1557" i="8"/>
  <c r="P1557" i="8"/>
  <c r="O1557" i="8"/>
  <c r="Q1556" i="8"/>
  <c r="P1556" i="8"/>
  <c r="O1556" i="8"/>
  <c r="Q1555" i="8"/>
  <c r="P1555" i="8"/>
  <c r="O1555" i="8"/>
  <c r="Q1554" i="8"/>
  <c r="P1554" i="8"/>
  <c r="O1554" i="8"/>
  <c r="Q1553" i="8"/>
  <c r="P1553" i="8"/>
  <c r="O1553" i="8"/>
  <c r="Q1552" i="8"/>
  <c r="P1552" i="8"/>
  <c r="O1552" i="8"/>
  <c r="Q1551" i="8"/>
  <c r="P1551" i="8"/>
  <c r="O1551" i="8"/>
  <c r="Q1550" i="8"/>
  <c r="P1550" i="8"/>
  <c r="O1550" i="8"/>
  <c r="Q1549" i="8"/>
  <c r="P1549" i="8"/>
  <c r="O1549" i="8"/>
  <c r="Q1548" i="8"/>
  <c r="P1548" i="8"/>
  <c r="O1548" i="8"/>
  <c r="Q1547" i="8"/>
  <c r="P1547" i="8"/>
  <c r="O1547" i="8"/>
  <c r="Q1546" i="8"/>
  <c r="P1546" i="8"/>
  <c r="O1546" i="8"/>
  <c r="Q1545" i="8"/>
  <c r="P1545" i="8"/>
  <c r="O1545" i="8"/>
  <c r="Q1544" i="8"/>
  <c r="P1544" i="8"/>
  <c r="O1544" i="8"/>
  <c r="Q1543" i="8"/>
  <c r="P1543" i="8"/>
  <c r="O1543" i="8"/>
  <c r="Q1542" i="8"/>
  <c r="P1542" i="8"/>
  <c r="O1542" i="8"/>
  <c r="Q1541" i="8"/>
  <c r="P1541" i="8"/>
  <c r="O1541" i="8"/>
  <c r="Q1540" i="8"/>
  <c r="P1540" i="8"/>
  <c r="O1540" i="8"/>
  <c r="Q1539" i="8"/>
  <c r="P1539" i="8"/>
  <c r="O1539" i="8"/>
  <c r="Q1538" i="8"/>
  <c r="P1538" i="8"/>
  <c r="O1538" i="8"/>
  <c r="Q1537" i="8"/>
  <c r="P1537" i="8"/>
  <c r="O1537" i="8"/>
  <c r="Q1536" i="8"/>
  <c r="P1536" i="8"/>
  <c r="O1536" i="8"/>
  <c r="Q1535" i="8"/>
  <c r="P1535" i="8"/>
  <c r="O1535" i="8"/>
  <c r="Q1534" i="8"/>
  <c r="P1534" i="8"/>
  <c r="O1534" i="8"/>
  <c r="Q1533" i="8"/>
  <c r="P1533" i="8"/>
  <c r="O1533" i="8"/>
  <c r="Q1532" i="8"/>
  <c r="P1532" i="8"/>
  <c r="O1532" i="8"/>
  <c r="Q1531" i="8"/>
  <c r="P1531" i="8"/>
  <c r="O1531" i="8"/>
  <c r="Q1530" i="8"/>
  <c r="P1530" i="8"/>
  <c r="O1530" i="8"/>
  <c r="Q1529" i="8"/>
  <c r="P1529" i="8"/>
  <c r="O1529" i="8"/>
  <c r="Q1528" i="8"/>
  <c r="P1528" i="8"/>
  <c r="O1528" i="8"/>
  <c r="Q1527" i="8"/>
  <c r="P1527" i="8"/>
  <c r="O1527" i="8"/>
  <c r="Q1526" i="8"/>
  <c r="P1526" i="8"/>
  <c r="O1526" i="8"/>
  <c r="Q1525" i="8"/>
  <c r="P1525" i="8"/>
  <c r="O1525" i="8"/>
  <c r="Q1524" i="8"/>
  <c r="P1524" i="8"/>
  <c r="O1524" i="8"/>
  <c r="Q1523" i="8"/>
  <c r="P1523" i="8"/>
  <c r="O1523" i="8"/>
  <c r="Q1522" i="8"/>
  <c r="P1522" i="8"/>
  <c r="O1522" i="8"/>
  <c r="Q1521" i="8"/>
  <c r="P1521" i="8"/>
  <c r="O1521" i="8"/>
  <c r="Q1520" i="8"/>
  <c r="P1520" i="8"/>
  <c r="O1520" i="8"/>
  <c r="Q1519" i="8"/>
  <c r="P1519" i="8"/>
  <c r="O1519" i="8"/>
  <c r="Q1518" i="8"/>
  <c r="P1518" i="8"/>
  <c r="O1518" i="8"/>
  <c r="Q1517" i="8"/>
  <c r="P1517" i="8"/>
  <c r="O1517" i="8"/>
  <c r="Q1516" i="8"/>
  <c r="P1516" i="8"/>
  <c r="O1516" i="8"/>
  <c r="Q1515" i="8"/>
  <c r="P1515" i="8"/>
  <c r="O1515" i="8"/>
  <c r="Q1514" i="8"/>
  <c r="P1514" i="8"/>
  <c r="O1514" i="8"/>
  <c r="Q1513" i="8"/>
  <c r="P1513" i="8"/>
  <c r="O1513" i="8"/>
  <c r="Q1512" i="8"/>
  <c r="P1512" i="8"/>
  <c r="O1512" i="8"/>
  <c r="Q1511" i="8"/>
  <c r="P1511" i="8"/>
  <c r="O1511" i="8"/>
  <c r="Q1510" i="8"/>
  <c r="P1510" i="8"/>
  <c r="O1510" i="8"/>
  <c r="Q1509" i="8"/>
  <c r="P1509" i="8"/>
  <c r="O1509" i="8"/>
  <c r="Q1508" i="8"/>
  <c r="P1508" i="8"/>
  <c r="O1508" i="8"/>
  <c r="Q1507" i="8"/>
  <c r="P1507" i="8"/>
  <c r="O1507" i="8"/>
  <c r="Q1506" i="8"/>
  <c r="P1506" i="8"/>
  <c r="O1506" i="8"/>
  <c r="Q1505" i="8"/>
  <c r="P1505" i="8"/>
  <c r="O1505" i="8"/>
  <c r="Q1504" i="8"/>
  <c r="P1504" i="8"/>
  <c r="O1504" i="8"/>
  <c r="Q1503" i="8"/>
  <c r="P1503" i="8"/>
  <c r="O1503" i="8"/>
  <c r="Q1502" i="8"/>
  <c r="P1502" i="8"/>
  <c r="O1502" i="8"/>
  <c r="Q1501" i="8"/>
  <c r="P1501" i="8"/>
  <c r="O1501" i="8"/>
  <c r="Q1500" i="8"/>
  <c r="P1500" i="8"/>
  <c r="O1500" i="8"/>
  <c r="Q1499" i="8"/>
  <c r="P1499" i="8"/>
  <c r="O1499" i="8"/>
  <c r="Q1498" i="8"/>
  <c r="P1498" i="8"/>
  <c r="O1498" i="8"/>
  <c r="Q1497" i="8"/>
  <c r="P1497" i="8"/>
  <c r="O1497" i="8"/>
  <c r="Q1496" i="8"/>
  <c r="P1496" i="8"/>
  <c r="O1496" i="8"/>
  <c r="Q1495" i="8"/>
  <c r="P1495" i="8"/>
  <c r="O1495" i="8"/>
  <c r="Q1494" i="8"/>
  <c r="P1494" i="8"/>
  <c r="O1494" i="8"/>
  <c r="Q1493" i="8"/>
  <c r="P1493" i="8"/>
  <c r="O1493" i="8"/>
  <c r="Q1492" i="8"/>
  <c r="P1492" i="8"/>
  <c r="O1492" i="8"/>
  <c r="Q1491" i="8"/>
  <c r="P1491" i="8"/>
  <c r="O1491" i="8"/>
  <c r="Q1490" i="8"/>
  <c r="P1490" i="8"/>
  <c r="O1490" i="8"/>
  <c r="Q1489" i="8"/>
  <c r="P1489" i="8"/>
  <c r="O1489" i="8"/>
  <c r="Q1488" i="8"/>
  <c r="P1488" i="8"/>
  <c r="O1488" i="8"/>
  <c r="Q1487" i="8"/>
  <c r="P1487" i="8"/>
  <c r="O1487" i="8"/>
  <c r="Q1486" i="8"/>
  <c r="P1486" i="8"/>
  <c r="O1486" i="8"/>
  <c r="Q1485" i="8"/>
  <c r="P1485" i="8"/>
  <c r="O1485" i="8"/>
  <c r="Q1484" i="8"/>
  <c r="P1484" i="8"/>
  <c r="O1484" i="8"/>
  <c r="Q1483" i="8"/>
  <c r="P1483" i="8"/>
  <c r="O1483" i="8"/>
  <c r="Q1482" i="8"/>
  <c r="P1482" i="8"/>
  <c r="O1482" i="8"/>
  <c r="Q1481" i="8"/>
  <c r="P1481" i="8"/>
  <c r="O1481" i="8"/>
  <c r="Q1480" i="8"/>
  <c r="P1480" i="8"/>
  <c r="O1480" i="8"/>
  <c r="Q1479" i="8"/>
  <c r="P1479" i="8"/>
  <c r="O1479" i="8"/>
  <c r="Q1478" i="8"/>
  <c r="P1478" i="8"/>
  <c r="O1478" i="8"/>
  <c r="Q1477" i="8"/>
  <c r="P1477" i="8"/>
  <c r="O1477" i="8"/>
  <c r="Q1476" i="8"/>
  <c r="P1476" i="8"/>
  <c r="O1476" i="8"/>
  <c r="Q1475" i="8"/>
  <c r="P1475" i="8"/>
  <c r="O1475" i="8"/>
  <c r="Q1474" i="8"/>
  <c r="P1474" i="8"/>
  <c r="O1474" i="8"/>
  <c r="Q1473" i="8"/>
  <c r="P1473" i="8"/>
  <c r="O1473" i="8"/>
  <c r="Q1472" i="8"/>
  <c r="P1472" i="8"/>
  <c r="O1472" i="8"/>
  <c r="Q1471" i="8"/>
  <c r="P1471" i="8"/>
  <c r="O1471" i="8"/>
  <c r="Q1470" i="8"/>
  <c r="P1470" i="8"/>
  <c r="O1470" i="8"/>
  <c r="Q1469" i="8"/>
  <c r="P1469" i="8"/>
  <c r="O1469" i="8"/>
  <c r="Q1468" i="8"/>
  <c r="P1468" i="8"/>
  <c r="O1468" i="8"/>
  <c r="Q1467" i="8"/>
  <c r="P1467" i="8"/>
  <c r="O1467" i="8"/>
  <c r="Q1466" i="8"/>
  <c r="P1466" i="8"/>
  <c r="O1466" i="8"/>
  <c r="Q1465" i="8"/>
  <c r="P1465" i="8"/>
  <c r="O1465" i="8"/>
  <c r="Q1464" i="8"/>
  <c r="P1464" i="8"/>
  <c r="O1464" i="8"/>
  <c r="Q1463" i="8"/>
  <c r="P1463" i="8"/>
  <c r="O1463" i="8"/>
  <c r="Q1462" i="8"/>
  <c r="P1462" i="8"/>
  <c r="O1462" i="8"/>
  <c r="Q1461" i="8"/>
  <c r="P1461" i="8"/>
  <c r="O1461" i="8"/>
  <c r="Q1460" i="8"/>
  <c r="P1460" i="8"/>
  <c r="O1460" i="8"/>
  <c r="Q1459" i="8"/>
  <c r="P1459" i="8"/>
  <c r="O1459" i="8"/>
  <c r="Q1458" i="8"/>
  <c r="P1458" i="8"/>
  <c r="O1458" i="8"/>
  <c r="Q1457" i="8"/>
  <c r="P1457" i="8"/>
  <c r="O1457" i="8"/>
  <c r="Q1456" i="8"/>
  <c r="P1456" i="8"/>
  <c r="O1456" i="8"/>
  <c r="Q1455" i="8"/>
  <c r="P1455" i="8"/>
  <c r="O1455" i="8"/>
  <c r="Q1454" i="8"/>
  <c r="P1454" i="8"/>
  <c r="O1454" i="8"/>
  <c r="Q1453" i="8"/>
  <c r="P1453" i="8"/>
  <c r="O1453" i="8"/>
  <c r="Q1452" i="8"/>
  <c r="P1452" i="8"/>
  <c r="O1452" i="8"/>
  <c r="Q1451" i="8"/>
  <c r="P1451" i="8"/>
  <c r="O1451" i="8"/>
  <c r="Q1450" i="8"/>
  <c r="P1450" i="8"/>
  <c r="O1450" i="8"/>
  <c r="Q1449" i="8"/>
  <c r="P1449" i="8"/>
  <c r="O1449" i="8"/>
  <c r="Q1448" i="8"/>
  <c r="P1448" i="8"/>
  <c r="O1448" i="8"/>
  <c r="Q1447" i="8"/>
  <c r="P1447" i="8"/>
  <c r="O1447" i="8"/>
  <c r="Q1446" i="8"/>
  <c r="P1446" i="8"/>
  <c r="O1446" i="8"/>
  <c r="Q1445" i="8"/>
  <c r="P1445" i="8"/>
  <c r="O1445" i="8"/>
  <c r="Q1444" i="8"/>
  <c r="P1444" i="8"/>
  <c r="O1444" i="8"/>
  <c r="Q1443" i="8"/>
  <c r="P1443" i="8"/>
  <c r="O1443" i="8"/>
  <c r="Q1442" i="8"/>
  <c r="P1442" i="8"/>
  <c r="O1442" i="8"/>
  <c r="Q1441" i="8"/>
  <c r="P1441" i="8"/>
  <c r="O1441" i="8"/>
  <c r="Q1440" i="8"/>
  <c r="P1440" i="8"/>
  <c r="O1440" i="8"/>
  <c r="Q1439" i="8"/>
  <c r="P1439" i="8"/>
  <c r="O1439" i="8"/>
  <c r="Q1438" i="8"/>
  <c r="P1438" i="8"/>
  <c r="O1438" i="8"/>
  <c r="Q1437" i="8"/>
  <c r="P1437" i="8"/>
  <c r="O1437" i="8"/>
  <c r="Q1436" i="8"/>
  <c r="P1436" i="8"/>
  <c r="O1436" i="8"/>
  <c r="Q1435" i="8"/>
  <c r="P1435" i="8"/>
  <c r="O1435" i="8"/>
  <c r="Q1434" i="8"/>
  <c r="P1434" i="8"/>
  <c r="O1434" i="8"/>
  <c r="Q1433" i="8"/>
  <c r="P1433" i="8"/>
  <c r="O1433" i="8"/>
  <c r="Q1432" i="8"/>
  <c r="P1432" i="8"/>
  <c r="O1432" i="8"/>
  <c r="Q1431" i="8"/>
  <c r="P1431" i="8"/>
  <c r="O1431" i="8"/>
  <c r="Q1430" i="8"/>
  <c r="P1430" i="8"/>
  <c r="O1430" i="8"/>
  <c r="Q1429" i="8"/>
  <c r="P1429" i="8"/>
  <c r="O1429" i="8"/>
  <c r="Q1428" i="8"/>
  <c r="P1428" i="8"/>
  <c r="O1428" i="8"/>
  <c r="Q1427" i="8"/>
  <c r="P1427" i="8"/>
  <c r="O1427" i="8"/>
  <c r="Q1426" i="8"/>
  <c r="P1426" i="8"/>
  <c r="O1426" i="8"/>
  <c r="Q1425" i="8"/>
  <c r="P1425" i="8"/>
  <c r="O1425" i="8"/>
  <c r="Q1424" i="8"/>
  <c r="P1424" i="8"/>
  <c r="O1424" i="8"/>
  <c r="Q1423" i="8"/>
  <c r="P1423" i="8"/>
  <c r="O1423" i="8"/>
  <c r="Q1422" i="8"/>
  <c r="P1422" i="8"/>
  <c r="O1422" i="8"/>
  <c r="Q1421" i="8"/>
  <c r="P1421" i="8"/>
  <c r="O1421" i="8"/>
  <c r="Q1420" i="8"/>
  <c r="P1420" i="8"/>
  <c r="O1420" i="8"/>
  <c r="Q1419" i="8"/>
  <c r="P1419" i="8"/>
  <c r="O1419" i="8"/>
  <c r="Q1418" i="8"/>
  <c r="P1418" i="8"/>
  <c r="O1418" i="8"/>
  <c r="Q1417" i="8"/>
  <c r="P1417" i="8"/>
  <c r="O1417" i="8"/>
  <c r="Q1416" i="8"/>
  <c r="P1416" i="8"/>
  <c r="O1416" i="8"/>
  <c r="Q1415" i="8"/>
  <c r="P1415" i="8"/>
  <c r="O1415" i="8"/>
  <c r="Q1414" i="8"/>
  <c r="P1414" i="8"/>
  <c r="O1414" i="8"/>
  <c r="Q1413" i="8"/>
  <c r="P1413" i="8"/>
  <c r="O1413" i="8"/>
  <c r="Q1412" i="8"/>
  <c r="P1412" i="8"/>
  <c r="O1412" i="8"/>
  <c r="Q1411" i="8"/>
  <c r="P1411" i="8"/>
  <c r="O1411" i="8"/>
  <c r="Q1410" i="8"/>
  <c r="P1410" i="8"/>
  <c r="O1410" i="8"/>
  <c r="Q1409" i="8"/>
  <c r="P1409" i="8"/>
  <c r="O1409" i="8"/>
  <c r="Q1408" i="8"/>
  <c r="P1408" i="8"/>
  <c r="O1408" i="8"/>
  <c r="Q1407" i="8"/>
  <c r="P1407" i="8"/>
  <c r="O1407" i="8"/>
  <c r="Q1406" i="8"/>
  <c r="P1406" i="8"/>
  <c r="O1406" i="8"/>
  <c r="Q1405" i="8"/>
  <c r="P1405" i="8"/>
  <c r="O1405" i="8"/>
  <c r="Q1404" i="8"/>
  <c r="P1404" i="8"/>
  <c r="O1404" i="8"/>
  <c r="Q1403" i="8"/>
  <c r="P1403" i="8"/>
  <c r="O1403" i="8"/>
  <c r="Q1402" i="8"/>
  <c r="P1402" i="8"/>
  <c r="O1402" i="8"/>
  <c r="Q1401" i="8"/>
  <c r="P1401" i="8"/>
  <c r="O1401" i="8"/>
  <c r="Q1400" i="8"/>
  <c r="P1400" i="8"/>
  <c r="O1400" i="8"/>
  <c r="Q1399" i="8"/>
  <c r="P1399" i="8"/>
  <c r="O1399" i="8"/>
  <c r="Q1398" i="8"/>
  <c r="P1398" i="8"/>
  <c r="O1398" i="8"/>
  <c r="Q1397" i="8"/>
  <c r="P1397" i="8"/>
  <c r="O1397" i="8"/>
  <c r="Q1396" i="8"/>
  <c r="P1396" i="8"/>
  <c r="O1396" i="8"/>
  <c r="Q1395" i="8"/>
  <c r="P1395" i="8"/>
  <c r="O1395" i="8"/>
  <c r="Q1394" i="8"/>
  <c r="P1394" i="8"/>
  <c r="O1394" i="8"/>
  <c r="Q1393" i="8"/>
  <c r="P1393" i="8"/>
  <c r="O1393" i="8"/>
  <c r="Q1392" i="8"/>
  <c r="P1392" i="8"/>
  <c r="O1392" i="8"/>
  <c r="Q1391" i="8"/>
  <c r="P1391" i="8"/>
  <c r="O1391" i="8"/>
  <c r="Q1390" i="8"/>
  <c r="P1390" i="8"/>
  <c r="O1390" i="8"/>
  <c r="Q1389" i="8"/>
  <c r="P1389" i="8"/>
  <c r="O1389" i="8"/>
  <c r="Q1388" i="8"/>
  <c r="P1388" i="8"/>
  <c r="O1388" i="8"/>
  <c r="Q1387" i="8"/>
  <c r="P1387" i="8"/>
  <c r="O1387" i="8"/>
  <c r="Q1386" i="8"/>
  <c r="P1386" i="8"/>
  <c r="O1386" i="8"/>
  <c r="Q1385" i="8"/>
  <c r="P1385" i="8"/>
  <c r="O1385" i="8"/>
  <c r="Q1384" i="8"/>
  <c r="P1384" i="8"/>
  <c r="O1384" i="8"/>
  <c r="Q1383" i="8"/>
  <c r="P1383" i="8"/>
  <c r="O1383" i="8"/>
  <c r="Q1382" i="8"/>
  <c r="P1382" i="8"/>
  <c r="O1382" i="8"/>
  <c r="Q1381" i="8"/>
  <c r="P1381" i="8"/>
  <c r="O1381" i="8"/>
  <c r="Q1380" i="8"/>
  <c r="P1380" i="8"/>
  <c r="O1380" i="8"/>
  <c r="Q1379" i="8"/>
  <c r="P1379" i="8"/>
  <c r="O1379" i="8"/>
  <c r="Q1378" i="8"/>
  <c r="P1378" i="8"/>
  <c r="O1378" i="8"/>
  <c r="Q1377" i="8"/>
  <c r="P1377" i="8"/>
  <c r="O1377" i="8"/>
  <c r="Q1376" i="8"/>
  <c r="P1376" i="8"/>
  <c r="O1376" i="8"/>
  <c r="Q1375" i="8"/>
  <c r="P1375" i="8"/>
  <c r="O1375" i="8"/>
  <c r="Q1374" i="8"/>
  <c r="P1374" i="8"/>
  <c r="O1374" i="8"/>
  <c r="Q1373" i="8"/>
  <c r="P1373" i="8"/>
  <c r="O1373" i="8"/>
  <c r="Q1372" i="8"/>
  <c r="P1372" i="8"/>
  <c r="O1372" i="8"/>
  <c r="Q1371" i="8"/>
  <c r="P1371" i="8"/>
  <c r="O1371" i="8"/>
  <c r="Q1370" i="8"/>
  <c r="P1370" i="8"/>
  <c r="O1370" i="8"/>
  <c r="Q1369" i="8"/>
  <c r="P1369" i="8"/>
  <c r="O1369" i="8"/>
  <c r="Q1368" i="8"/>
  <c r="P1368" i="8"/>
  <c r="O1368" i="8"/>
  <c r="Q1367" i="8"/>
  <c r="P1367" i="8"/>
  <c r="O1367" i="8"/>
  <c r="Q1366" i="8"/>
  <c r="P1366" i="8"/>
  <c r="O1366" i="8"/>
  <c r="Q1365" i="8"/>
  <c r="P1365" i="8"/>
  <c r="O1365" i="8"/>
  <c r="Q1364" i="8"/>
  <c r="P1364" i="8"/>
  <c r="O1364" i="8"/>
  <c r="Q1363" i="8"/>
  <c r="P1363" i="8"/>
  <c r="O1363" i="8"/>
  <c r="Q1362" i="8"/>
  <c r="P1362" i="8"/>
  <c r="O1362" i="8"/>
  <c r="Q1361" i="8"/>
  <c r="P1361" i="8"/>
  <c r="O1361" i="8"/>
  <c r="Q1360" i="8"/>
  <c r="P1360" i="8"/>
  <c r="O1360" i="8"/>
  <c r="Q1359" i="8"/>
  <c r="P1359" i="8"/>
  <c r="O1359" i="8"/>
  <c r="Q1358" i="8"/>
  <c r="P1358" i="8"/>
  <c r="O1358" i="8"/>
  <c r="Q1357" i="8"/>
  <c r="P1357" i="8"/>
  <c r="O1357" i="8"/>
  <c r="Q1356" i="8"/>
  <c r="P1356" i="8"/>
  <c r="O1356" i="8"/>
  <c r="Q1355" i="8"/>
  <c r="P1355" i="8"/>
  <c r="O1355" i="8"/>
  <c r="Q1354" i="8"/>
  <c r="P1354" i="8"/>
  <c r="O1354" i="8"/>
  <c r="Q1353" i="8"/>
  <c r="P1353" i="8"/>
  <c r="O1353" i="8"/>
  <c r="Q1352" i="8"/>
  <c r="P1352" i="8"/>
  <c r="O1352" i="8"/>
  <c r="Q1351" i="8"/>
  <c r="P1351" i="8"/>
  <c r="O1351" i="8"/>
  <c r="Q1350" i="8"/>
  <c r="P1350" i="8"/>
  <c r="O1350" i="8"/>
  <c r="Q1349" i="8"/>
  <c r="P1349" i="8"/>
  <c r="O1349" i="8"/>
  <c r="Q1348" i="8"/>
  <c r="P1348" i="8"/>
  <c r="O1348" i="8"/>
  <c r="Q1347" i="8"/>
  <c r="P1347" i="8"/>
  <c r="O1347" i="8"/>
  <c r="Q1346" i="8"/>
  <c r="P1346" i="8"/>
  <c r="O1346" i="8"/>
  <c r="Q1345" i="8"/>
  <c r="P1345" i="8"/>
  <c r="O1345" i="8"/>
  <c r="Q1344" i="8"/>
  <c r="P1344" i="8"/>
  <c r="O1344" i="8"/>
  <c r="Q1343" i="8"/>
  <c r="P1343" i="8"/>
  <c r="O1343" i="8"/>
  <c r="Q1342" i="8"/>
  <c r="P1342" i="8"/>
  <c r="O1342" i="8"/>
  <c r="Q1341" i="8"/>
  <c r="P1341" i="8"/>
  <c r="O1341" i="8"/>
  <c r="Q1340" i="8"/>
  <c r="P1340" i="8"/>
  <c r="O1340" i="8"/>
  <c r="Q1339" i="8"/>
  <c r="P1339" i="8"/>
  <c r="O1339" i="8"/>
  <c r="Q1338" i="8"/>
  <c r="P1338" i="8"/>
  <c r="O1338" i="8"/>
  <c r="Q1337" i="8"/>
  <c r="P1337" i="8"/>
  <c r="O1337" i="8"/>
  <c r="Q1336" i="8"/>
  <c r="P1336" i="8"/>
  <c r="O1336" i="8"/>
  <c r="Q1335" i="8"/>
  <c r="P1335" i="8"/>
  <c r="O1335" i="8"/>
  <c r="Q1334" i="8"/>
  <c r="P1334" i="8"/>
  <c r="O1334" i="8"/>
  <c r="Q1333" i="8"/>
  <c r="P1333" i="8"/>
  <c r="O1333" i="8"/>
  <c r="Q1332" i="8"/>
  <c r="P1332" i="8"/>
  <c r="O1332" i="8"/>
  <c r="Q1331" i="8"/>
  <c r="P1331" i="8"/>
  <c r="O1331" i="8"/>
  <c r="Q1330" i="8"/>
  <c r="P1330" i="8"/>
  <c r="O1330" i="8"/>
  <c r="Q1329" i="8"/>
  <c r="P1329" i="8"/>
  <c r="O1329" i="8"/>
  <c r="Q1328" i="8"/>
  <c r="P1328" i="8"/>
  <c r="O1328" i="8"/>
  <c r="Q1327" i="8"/>
  <c r="P1327" i="8"/>
  <c r="O1327" i="8"/>
  <c r="Q1326" i="8"/>
  <c r="P1326" i="8"/>
  <c r="O1326" i="8"/>
  <c r="Q1325" i="8"/>
  <c r="P1325" i="8"/>
  <c r="O1325" i="8"/>
  <c r="Q1324" i="8"/>
  <c r="P1324" i="8"/>
  <c r="O1324" i="8"/>
  <c r="Q1323" i="8"/>
  <c r="P1323" i="8"/>
  <c r="O1323" i="8"/>
  <c r="Q1322" i="8"/>
  <c r="P1322" i="8"/>
  <c r="O1322" i="8"/>
  <c r="Q1321" i="8"/>
  <c r="P1321" i="8"/>
  <c r="O1321" i="8"/>
  <c r="Q1320" i="8"/>
  <c r="P1320" i="8"/>
  <c r="O1320" i="8"/>
  <c r="Q1319" i="8"/>
  <c r="P1319" i="8"/>
  <c r="O1319" i="8"/>
  <c r="Q1318" i="8"/>
  <c r="P1318" i="8"/>
  <c r="O1318" i="8"/>
  <c r="Q1317" i="8"/>
  <c r="P1317" i="8"/>
  <c r="O1317" i="8"/>
  <c r="Q1316" i="8"/>
  <c r="P1316" i="8"/>
  <c r="O1316" i="8"/>
  <c r="Q1315" i="8"/>
  <c r="P1315" i="8"/>
  <c r="O1315" i="8"/>
  <c r="Q1314" i="8"/>
  <c r="P1314" i="8"/>
  <c r="O1314" i="8"/>
  <c r="Q1313" i="8"/>
  <c r="P1313" i="8"/>
  <c r="O1313" i="8"/>
  <c r="Q1312" i="8"/>
  <c r="P1312" i="8"/>
  <c r="O1312" i="8"/>
  <c r="Q1311" i="8"/>
  <c r="P1311" i="8"/>
  <c r="O1311" i="8"/>
  <c r="Q1310" i="8"/>
  <c r="P1310" i="8"/>
  <c r="O1310" i="8"/>
  <c r="Q1309" i="8"/>
  <c r="P1309" i="8"/>
  <c r="O1309" i="8"/>
  <c r="Q1308" i="8"/>
  <c r="P1308" i="8"/>
  <c r="O1308" i="8"/>
  <c r="Q1307" i="8"/>
  <c r="P1307" i="8"/>
  <c r="O1307" i="8"/>
  <c r="Q1306" i="8"/>
  <c r="P1306" i="8"/>
  <c r="O1306" i="8"/>
  <c r="Q1305" i="8"/>
  <c r="P1305" i="8"/>
  <c r="O1305" i="8"/>
  <c r="Q1304" i="8"/>
  <c r="P1304" i="8"/>
  <c r="O1304" i="8"/>
  <c r="Q1303" i="8"/>
  <c r="P1303" i="8"/>
  <c r="O1303" i="8"/>
  <c r="Q1302" i="8"/>
  <c r="P1302" i="8"/>
  <c r="O1302" i="8"/>
  <c r="Q1301" i="8"/>
  <c r="P1301" i="8"/>
  <c r="O1301" i="8"/>
  <c r="Q1300" i="8"/>
  <c r="P1300" i="8"/>
  <c r="O1300" i="8"/>
  <c r="Q1299" i="8"/>
  <c r="P1299" i="8"/>
  <c r="O1299" i="8"/>
  <c r="Q1298" i="8"/>
  <c r="P1298" i="8"/>
  <c r="O1298" i="8"/>
  <c r="Q1297" i="8"/>
  <c r="P1297" i="8"/>
  <c r="O1297" i="8"/>
  <c r="Q1296" i="8"/>
  <c r="P1296" i="8"/>
  <c r="O1296" i="8"/>
  <c r="Q1295" i="8"/>
  <c r="P1295" i="8"/>
  <c r="O1295" i="8"/>
  <c r="Q1294" i="8"/>
  <c r="P1294" i="8"/>
  <c r="O1294" i="8"/>
  <c r="Q1293" i="8"/>
  <c r="P1293" i="8"/>
  <c r="O1293" i="8"/>
  <c r="Q1292" i="8"/>
  <c r="P1292" i="8"/>
  <c r="O1292" i="8"/>
  <c r="Q1291" i="8"/>
  <c r="P1291" i="8"/>
  <c r="O1291" i="8"/>
  <c r="Q1290" i="8"/>
  <c r="P1290" i="8"/>
  <c r="O1290" i="8"/>
  <c r="Q1289" i="8"/>
  <c r="P1289" i="8"/>
  <c r="O1289" i="8"/>
  <c r="Q1288" i="8"/>
  <c r="P1288" i="8"/>
  <c r="O1288" i="8"/>
  <c r="Q1287" i="8"/>
  <c r="P1287" i="8"/>
  <c r="O1287" i="8"/>
  <c r="Q1286" i="8"/>
  <c r="P1286" i="8"/>
  <c r="O1286" i="8"/>
  <c r="Q1285" i="8"/>
  <c r="P1285" i="8"/>
  <c r="O1285" i="8"/>
  <c r="Q1284" i="8"/>
  <c r="P1284" i="8"/>
  <c r="O1284" i="8"/>
  <c r="Q1283" i="8"/>
  <c r="P1283" i="8"/>
  <c r="O1283" i="8"/>
  <c r="Q1282" i="8"/>
  <c r="P1282" i="8"/>
  <c r="O1282" i="8"/>
  <c r="Q1281" i="8"/>
  <c r="P1281" i="8"/>
  <c r="O1281" i="8"/>
  <c r="Q1280" i="8"/>
  <c r="P1280" i="8"/>
  <c r="O1280" i="8"/>
  <c r="Q1279" i="8"/>
  <c r="P1279" i="8"/>
  <c r="O1279" i="8"/>
  <c r="Q1278" i="8"/>
  <c r="P1278" i="8"/>
  <c r="O1278" i="8"/>
  <c r="Q1277" i="8"/>
  <c r="P1277" i="8"/>
  <c r="O1277" i="8"/>
  <c r="Q1276" i="8"/>
  <c r="P1276" i="8"/>
  <c r="O1276" i="8"/>
  <c r="Q1275" i="8"/>
  <c r="P1275" i="8"/>
  <c r="O1275" i="8"/>
  <c r="Q1274" i="8"/>
  <c r="P1274" i="8"/>
  <c r="O1274" i="8"/>
  <c r="Q1273" i="8"/>
  <c r="P1273" i="8"/>
  <c r="O1273" i="8"/>
  <c r="Q1272" i="8"/>
  <c r="P1272" i="8"/>
  <c r="O1272" i="8"/>
  <c r="Q1271" i="8"/>
  <c r="P1271" i="8"/>
  <c r="O1271" i="8"/>
  <c r="Q1270" i="8"/>
  <c r="P1270" i="8"/>
  <c r="O1270" i="8"/>
  <c r="Q1269" i="8"/>
  <c r="P1269" i="8"/>
  <c r="O1269" i="8"/>
  <c r="Q1268" i="8"/>
  <c r="P1268" i="8"/>
  <c r="O1268" i="8"/>
  <c r="Q1267" i="8"/>
  <c r="P1267" i="8"/>
  <c r="O1267" i="8"/>
  <c r="Q1266" i="8"/>
  <c r="P1266" i="8"/>
  <c r="O1266" i="8"/>
  <c r="Q1265" i="8"/>
  <c r="P1265" i="8"/>
  <c r="O1265" i="8"/>
  <c r="Q1264" i="8"/>
  <c r="P1264" i="8"/>
  <c r="O1264" i="8"/>
  <c r="Q1263" i="8"/>
  <c r="P1263" i="8"/>
  <c r="O1263" i="8"/>
  <c r="Q1262" i="8"/>
  <c r="P1262" i="8"/>
  <c r="O1262" i="8"/>
  <c r="Q1261" i="8"/>
  <c r="P1261" i="8"/>
  <c r="O1261" i="8"/>
  <c r="Q1260" i="8"/>
  <c r="P1260" i="8"/>
  <c r="O1260" i="8"/>
  <c r="Q1259" i="8"/>
  <c r="P1259" i="8"/>
  <c r="O1259" i="8"/>
  <c r="Q1258" i="8"/>
  <c r="P1258" i="8"/>
  <c r="O1258" i="8"/>
  <c r="Q1257" i="8"/>
  <c r="P1257" i="8"/>
  <c r="O1257" i="8"/>
  <c r="Q1256" i="8"/>
  <c r="P1256" i="8"/>
  <c r="O1256" i="8"/>
  <c r="Q1255" i="8"/>
  <c r="P1255" i="8"/>
  <c r="O1255" i="8"/>
  <c r="Q1254" i="8"/>
  <c r="P1254" i="8"/>
  <c r="O1254" i="8"/>
  <c r="Q1253" i="8"/>
  <c r="P1253" i="8"/>
  <c r="O1253" i="8"/>
  <c r="Q1252" i="8"/>
  <c r="P1252" i="8"/>
  <c r="O1252" i="8"/>
  <c r="Q1251" i="8"/>
  <c r="P1251" i="8"/>
  <c r="O1251" i="8"/>
  <c r="Q1250" i="8"/>
  <c r="P1250" i="8"/>
  <c r="O1250" i="8"/>
  <c r="Q1249" i="8"/>
  <c r="P1249" i="8"/>
  <c r="O1249" i="8"/>
  <c r="Q1248" i="8"/>
  <c r="P1248" i="8"/>
  <c r="O1248" i="8"/>
  <c r="Q1247" i="8"/>
  <c r="P1247" i="8"/>
  <c r="O1247" i="8"/>
  <c r="Q1246" i="8"/>
  <c r="P1246" i="8"/>
  <c r="O1246" i="8"/>
  <c r="Q1245" i="8"/>
  <c r="P1245" i="8"/>
  <c r="O1245" i="8"/>
  <c r="Q1244" i="8"/>
  <c r="P1244" i="8"/>
  <c r="O1244" i="8"/>
  <c r="Q1243" i="8"/>
  <c r="P1243" i="8"/>
  <c r="O1243" i="8"/>
  <c r="Q1242" i="8"/>
  <c r="P1242" i="8"/>
  <c r="O1242" i="8"/>
  <c r="Q1241" i="8"/>
  <c r="P1241" i="8"/>
  <c r="O1241" i="8"/>
  <c r="Q1240" i="8"/>
  <c r="P1240" i="8"/>
  <c r="O1240" i="8"/>
  <c r="Q1239" i="8"/>
  <c r="P1239" i="8"/>
  <c r="O1239" i="8"/>
  <c r="Q1238" i="8"/>
  <c r="P1238" i="8"/>
  <c r="O1238" i="8"/>
  <c r="Q1237" i="8"/>
  <c r="P1237" i="8"/>
  <c r="O1237" i="8"/>
  <c r="Q1236" i="8"/>
  <c r="P1236" i="8"/>
  <c r="O1236" i="8"/>
  <c r="Q1235" i="8"/>
  <c r="P1235" i="8"/>
  <c r="O1235" i="8"/>
  <c r="Q1234" i="8"/>
  <c r="P1234" i="8"/>
  <c r="O1234" i="8"/>
  <c r="Q1233" i="8"/>
  <c r="P1233" i="8"/>
  <c r="O1233" i="8"/>
  <c r="Q1232" i="8"/>
  <c r="P1232" i="8"/>
  <c r="O1232" i="8"/>
  <c r="Q1231" i="8"/>
  <c r="P1231" i="8"/>
  <c r="O1231" i="8"/>
  <c r="Q1230" i="8"/>
  <c r="P1230" i="8"/>
  <c r="O1230" i="8"/>
  <c r="Q1229" i="8"/>
  <c r="P1229" i="8"/>
  <c r="O1229" i="8"/>
  <c r="Q1228" i="8"/>
  <c r="P1228" i="8"/>
  <c r="O1228" i="8"/>
  <c r="Q1227" i="8"/>
  <c r="P1227" i="8"/>
  <c r="O1227" i="8"/>
  <c r="Q1226" i="8"/>
  <c r="P1226" i="8"/>
  <c r="O1226" i="8"/>
  <c r="Q1225" i="8"/>
  <c r="P1225" i="8"/>
  <c r="O1225" i="8"/>
  <c r="Q1224" i="8"/>
  <c r="P1224" i="8"/>
  <c r="O1224" i="8"/>
  <c r="Q1223" i="8"/>
  <c r="P1223" i="8"/>
  <c r="O1223" i="8"/>
  <c r="Q1222" i="8"/>
  <c r="P1222" i="8"/>
  <c r="O1222" i="8"/>
  <c r="Q1221" i="8"/>
  <c r="P1221" i="8"/>
  <c r="O1221" i="8"/>
  <c r="Q1220" i="8"/>
  <c r="P1220" i="8"/>
  <c r="O1220" i="8"/>
  <c r="Q1219" i="8"/>
  <c r="P1219" i="8"/>
  <c r="O1219" i="8"/>
  <c r="Q1218" i="8"/>
  <c r="P1218" i="8"/>
  <c r="O1218" i="8"/>
  <c r="Q1217" i="8"/>
  <c r="P1217" i="8"/>
  <c r="O1217" i="8"/>
  <c r="Q1216" i="8"/>
  <c r="P1216" i="8"/>
  <c r="O1216" i="8"/>
  <c r="Q1215" i="8"/>
  <c r="P1215" i="8"/>
  <c r="O1215" i="8"/>
  <c r="Q1214" i="8"/>
  <c r="P1214" i="8"/>
  <c r="O1214" i="8"/>
  <c r="Q1213" i="8"/>
  <c r="P1213" i="8"/>
  <c r="O1213" i="8"/>
  <c r="Q1212" i="8"/>
  <c r="P1212" i="8"/>
  <c r="O1212" i="8"/>
  <c r="Q1211" i="8"/>
  <c r="P1211" i="8"/>
  <c r="O1211" i="8"/>
  <c r="Q1210" i="8"/>
  <c r="P1210" i="8"/>
  <c r="O1210" i="8"/>
  <c r="Q1209" i="8"/>
  <c r="P1209" i="8"/>
  <c r="O1209" i="8"/>
  <c r="Q1208" i="8"/>
  <c r="P1208" i="8"/>
  <c r="O1208" i="8"/>
  <c r="Q1207" i="8"/>
  <c r="P1207" i="8"/>
  <c r="O1207" i="8"/>
  <c r="Q1206" i="8"/>
  <c r="P1206" i="8"/>
  <c r="O1206" i="8"/>
  <c r="Q1205" i="8"/>
  <c r="P1205" i="8"/>
  <c r="O1205" i="8"/>
  <c r="Q1204" i="8"/>
  <c r="P1204" i="8"/>
  <c r="O1204" i="8"/>
  <c r="Q1203" i="8"/>
  <c r="P1203" i="8"/>
  <c r="O1203" i="8"/>
  <c r="Q1202" i="8"/>
  <c r="P1202" i="8"/>
  <c r="O1202" i="8"/>
  <c r="Q1201" i="8"/>
  <c r="P1201" i="8"/>
  <c r="O1201" i="8"/>
  <c r="Q1200" i="8"/>
  <c r="P1200" i="8"/>
  <c r="O1200" i="8"/>
  <c r="Q1199" i="8"/>
  <c r="P1199" i="8"/>
  <c r="O1199" i="8"/>
  <c r="Q1198" i="8"/>
  <c r="P1198" i="8"/>
  <c r="O1198" i="8"/>
  <c r="Q1197" i="8"/>
  <c r="P1197" i="8"/>
  <c r="O1197" i="8"/>
  <c r="Q1196" i="8"/>
  <c r="P1196" i="8"/>
  <c r="O1196" i="8"/>
  <c r="Q1195" i="8"/>
  <c r="P1195" i="8"/>
  <c r="O1195" i="8"/>
  <c r="Q1194" i="8"/>
  <c r="P1194" i="8"/>
  <c r="O1194" i="8"/>
  <c r="Q1193" i="8"/>
  <c r="P1193" i="8"/>
  <c r="O1193" i="8"/>
  <c r="Q1192" i="8"/>
  <c r="P1192" i="8"/>
  <c r="O1192" i="8"/>
  <c r="Q1191" i="8"/>
  <c r="P1191" i="8"/>
  <c r="O1191" i="8"/>
  <c r="Q1190" i="8"/>
  <c r="P1190" i="8"/>
  <c r="O1190" i="8"/>
  <c r="Q1189" i="8"/>
  <c r="P1189" i="8"/>
  <c r="O1189" i="8"/>
  <c r="Q1188" i="8"/>
  <c r="P1188" i="8"/>
  <c r="O1188" i="8"/>
  <c r="Q1187" i="8"/>
  <c r="P1187" i="8"/>
  <c r="O1187" i="8"/>
  <c r="Q1186" i="8"/>
  <c r="P1186" i="8"/>
  <c r="O1186" i="8"/>
  <c r="Q1185" i="8"/>
  <c r="P1185" i="8"/>
  <c r="O1185" i="8"/>
  <c r="Q1184" i="8"/>
  <c r="P1184" i="8"/>
  <c r="O1184" i="8"/>
  <c r="Q1183" i="8"/>
  <c r="P1183" i="8"/>
  <c r="O1183" i="8"/>
  <c r="Q1182" i="8"/>
  <c r="P1182" i="8"/>
  <c r="O1182" i="8"/>
  <c r="Q1181" i="8"/>
  <c r="P1181" i="8"/>
  <c r="O1181" i="8"/>
  <c r="Q1180" i="8"/>
  <c r="P1180" i="8"/>
  <c r="O1180" i="8"/>
  <c r="Q1179" i="8"/>
  <c r="P1179" i="8"/>
  <c r="O1179" i="8"/>
  <c r="Q1178" i="8"/>
  <c r="P1178" i="8"/>
  <c r="O1178" i="8"/>
  <c r="Q1177" i="8"/>
  <c r="P1177" i="8"/>
  <c r="O1177" i="8"/>
  <c r="Q1176" i="8"/>
  <c r="P1176" i="8"/>
  <c r="O1176" i="8"/>
  <c r="Q1175" i="8"/>
  <c r="P1175" i="8"/>
  <c r="O1175" i="8"/>
  <c r="Q1174" i="8"/>
  <c r="P1174" i="8"/>
  <c r="O1174" i="8"/>
  <c r="Q1173" i="8"/>
  <c r="P1173" i="8"/>
  <c r="O1173" i="8"/>
  <c r="Q1172" i="8"/>
  <c r="P1172" i="8"/>
  <c r="O1172" i="8"/>
  <c r="Q1171" i="8"/>
  <c r="P1171" i="8"/>
  <c r="O1171" i="8"/>
  <c r="Q1170" i="8"/>
  <c r="P1170" i="8"/>
  <c r="O1170" i="8"/>
  <c r="Q1169" i="8"/>
  <c r="P1169" i="8"/>
  <c r="O1169" i="8"/>
  <c r="Q1168" i="8"/>
  <c r="P1168" i="8"/>
  <c r="O1168" i="8"/>
  <c r="Q1167" i="8"/>
  <c r="P1167" i="8"/>
  <c r="O1167" i="8"/>
  <c r="Q1166" i="8"/>
  <c r="P1166" i="8"/>
  <c r="O1166" i="8"/>
  <c r="Q1165" i="8"/>
  <c r="P1165" i="8"/>
  <c r="O1165" i="8"/>
  <c r="Q1164" i="8"/>
  <c r="P1164" i="8"/>
  <c r="O1164" i="8"/>
  <c r="Q1163" i="8"/>
  <c r="P1163" i="8"/>
  <c r="O1163" i="8"/>
  <c r="Q1162" i="8"/>
  <c r="P1162" i="8"/>
  <c r="O1162" i="8"/>
  <c r="Q1161" i="8"/>
  <c r="P1161" i="8"/>
  <c r="O1161" i="8"/>
  <c r="Q1160" i="8"/>
  <c r="P1160" i="8"/>
  <c r="O1160" i="8"/>
  <c r="Q1159" i="8"/>
  <c r="P1159" i="8"/>
  <c r="O1159" i="8"/>
  <c r="Q1158" i="8"/>
  <c r="P1158" i="8"/>
  <c r="O1158" i="8"/>
  <c r="Q1157" i="8"/>
  <c r="P1157" i="8"/>
  <c r="O1157" i="8"/>
  <c r="Q1156" i="8"/>
  <c r="P1156" i="8"/>
  <c r="O1156" i="8"/>
  <c r="Q1155" i="8"/>
  <c r="P1155" i="8"/>
  <c r="O1155" i="8"/>
  <c r="Q1154" i="8"/>
  <c r="P1154" i="8"/>
  <c r="O1154" i="8"/>
  <c r="Q1153" i="8"/>
  <c r="P1153" i="8"/>
  <c r="O1153" i="8"/>
  <c r="Q1152" i="8"/>
  <c r="P1152" i="8"/>
  <c r="O1152" i="8"/>
  <c r="Q1151" i="8"/>
  <c r="P1151" i="8"/>
  <c r="O1151" i="8"/>
  <c r="Q1150" i="8"/>
  <c r="P1150" i="8"/>
  <c r="O1150" i="8"/>
  <c r="Q1149" i="8"/>
  <c r="P1149" i="8"/>
  <c r="O1149" i="8"/>
  <c r="Q1148" i="8"/>
  <c r="P1148" i="8"/>
  <c r="O1148" i="8"/>
  <c r="Q1147" i="8"/>
  <c r="P1147" i="8"/>
  <c r="O1147" i="8"/>
  <c r="Q1146" i="8"/>
  <c r="P1146" i="8"/>
  <c r="O1146" i="8"/>
  <c r="Q1145" i="8"/>
  <c r="P1145" i="8"/>
  <c r="O1145" i="8"/>
  <c r="Q1144" i="8"/>
  <c r="P1144" i="8"/>
  <c r="O1144" i="8"/>
  <c r="Q1143" i="8"/>
  <c r="P1143" i="8"/>
  <c r="O1143" i="8"/>
  <c r="Q1142" i="8"/>
  <c r="P1142" i="8"/>
  <c r="O1142" i="8"/>
  <c r="Q1141" i="8"/>
  <c r="P1141" i="8"/>
  <c r="O1141" i="8"/>
  <c r="Q1140" i="8"/>
  <c r="P1140" i="8"/>
  <c r="O1140" i="8"/>
  <c r="Q1139" i="8"/>
  <c r="P1139" i="8"/>
  <c r="O1139" i="8"/>
  <c r="Q1138" i="8"/>
  <c r="P1138" i="8"/>
  <c r="O1138" i="8"/>
  <c r="Q1137" i="8"/>
  <c r="P1137" i="8"/>
  <c r="O1137" i="8"/>
  <c r="Q1136" i="8"/>
  <c r="P1136" i="8"/>
  <c r="O1136" i="8"/>
  <c r="Q1135" i="8"/>
  <c r="P1135" i="8"/>
  <c r="O1135" i="8"/>
  <c r="Q1134" i="8"/>
  <c r="P1134" i="8"/>
  <c r="O1134" i="8"/>
  <c r="Q1133" i="8"/>
  <c r="P1133" i="8"/>
  <c r="O1133" i="8"/>
  <c r="Q1132" i="8"/>
  <c r="P1132" i="8"/>
  <c r="O1132" i="8"/>
  <c r="Q1131" i="8"/>
  <c r="P1131" i="8"/>
  <c r="O1131" i="8"/>
  <c r="Q1130" i="8"/>
  <c r="P1130" i="8"/>
  <c r="O1130" i="8"/>
  <c r="Q1129" i="8"/>
  <c r="P1129" i="8"/>
  <c r="O1129" i="8"/>
  <c r="Q1128" i="8"/>
  <c r="P1128" i="8"/>
  <c r="O1128" i="8"/>
  <c r="Q1127" i="8"/>
  <c r="P1127" i="8"/>
  <c r="O1127" i="8"/>
  <c r="Q1126" i="8"/>
  <c r="P1126" i="8"/>
  <c r="O1126" i="8"/>
  <c r="Q1125" i="8"/>
  <c r="P1125" i="8"/>
  <c r="O1125" i="8"/>
  <c r="Q1124" i="8"/>
  <c r="P1124" i="8"/>
  <c r="O1124" i="8"/>
  <c r="Q1123" i="8"/>
  <c r="P1123" i="8"/>
  <c r="O1123" i="8"/>
  <c r="Q1122" i="8"/>
  <c r="P1122" i="8"/>
  <c r="O1122" i="8"/>
  <c r="Q1121" i="8"/>
  <c r="P1121" i="8"/>
  <c r="O1121" i="8"/>
  <c r="Q1120" i="8"/>
  <c r="P1120" i="8"/>
  <c r="O1120" i="8"/>
  <c r="Q1119" i="8"/>
  <c r="P1119" i="8"/>
  <c r="O1119" i="8"/>
  <c r="Q1118" i="8"/>
  <c r="P1118" i="8"/>
  <c r="O1118" i="8"/>
  <c r="Q1117" i="8"/>
  <c r="P1117" i="8"/>
  <c r="O1117" i="8"/>
  <c r="Q1116" i="8"/>
  <c r="P1116" i="8"/>
  <c r="O1116" i="8"/>
  <c r="Q1115" i="8"/>
  <c r="P1115" i="8"/>
  <c r="O1115" i="8"/>
  <c r="Q1114" i="8"/>
  <c r="P1114" i="8"/>
  <c r="O1114" i="8"/>
  <c r="Q1113" i="8"/>
  <c r="P1113" i="8"/>
  <c r="O1113" i="8"/>
  <c r="Q1112" i="8"/>
  <c r="P1112" i="8"/>
  <c r="O1112" i="8"/>
  <c r="Q1111" i="8"/>
  <c r="P1111" i="8"/>
  <c r="O1111" i="8"/>
  <c r="Q1110" i="8"/>
  <c r="P1110" i="8"/>
  <c r="O1110" i="8"/>
  <c r="Q1109" i="8"/>
  <c r="P1109" i="8"/>
  <c r="O1109" i="8"/>
  <c r="Q1108" i="8"/>
  <c r="P1108" i="8"/>
  <c r="O1108" i="8"/>
  <c r="Q1107" i="8"/>
  <c r="P1107" i="8"/>
  <c r="O1107" i="8"/>
  <c r="Q1106" i="8"/>
  <c r="P1106" i="8"/>
  <c r="O1106" i="8"/>
  <c r="Q1105" i="8"/>
  <c r="P1105" i="8"/>
  <c r="O1105" i="8"/>
  <c r="Q1104" i="8"/>
  <c r="P1104" i="8"/>
  <c r="O1104" i="8"/>
  <c r="Q1103" i="8"/>
  <c r="P1103" i="8"/>
  <c r="O1103" i="8"/>
  <c r="Q1102" i="8"/>
  <c r="P1102" i="8"/>
  <c r="O1102" i="8"/>
  <c r="Q1101" i="8"/>
  <c r="P1101" i="8"/>
  <c r="O1101" i="8"/>
  <c r="Q1100" i="8"/>
  <c r="P1100" i="8"/>
  <c r="O1100" i="8"/>
  <c r="Q1099" i="8"/>
  <c r="P1099" i="8"/>
  <c r="O1099" i="8"/>
  <c r="Q1098" i="8"/>
  <c r="P1098" i="8"/>
  <c r="O1098" i="8"/>
  <c r="Q1097" i="8"/>
  <c r="P1097" i="8"/>
  <c r="O1097" i="8"/>
  <c r="Q1096" i="8"/>
  <c r="P1096" i="8"/>
  <c r="O1096" i="8"/>
  <c r="Q1095" i="8"/>
  <c r="P1095" i="8"/>
  <c r="O1095" i="8"/>
  <c r="Q1094" i="8"/>
  <c r="P1094" i="8"/>
  <c r="O1094" i="8"/>
  <c r="Q1093" i="8"/>
  <c r="P1093" i="8"/>
  <c r="O1093" i="8"/>
  <c r="Q1092" i="8"/>
  <c r="P1092" i="8"/>
  <c r="O1092" i="8"/>
  <c r="Q1091" i="8"/>
  <c r="P1091" i="8"/>
  <c r="O1091" i="8"/>
  <c r="Q1090" i="8"/>
  <c r="P1090" i="8"/>
  <c r="O1090" i="8"/>
  <c r="Q1089" i="8"/>
  <c r="P1089" i="8"/>
  <c r="O1089" i="8"/>
  <c r="Q1088" i="8"/>
  <c r="P1088" i="8"/>
  <c r="O1088" i="8"/>
  <c r="Q1087" i="8"/>
  <c r="P1087" i="8"/>
  <c r="O1087" i="8"/>
  <c r="Q1086" i="8"/>
  <c r="P1086" i="8"/>
  <c r="O1086" i="8"/>
  <c r="Q1085" i="8"/>
  <c r="P1085" i="8"/>
  <c r="O1085" i="8"/>
  <c r="Q1084" i="8"/>
  <c r="P1084" i="8"/>
  <c r="O1084" i="8"/>
  <c r="Q1083" i="8"/>
  <c r="P1083" i="8"/>
  <c r="O1083" i="8"/>
  <c r="Q1082" i="8"/>
  <c r="P1082" i="8"/>
  <c r="O1082" i="8"/>
  <c r="Q1081" i="8"/>
  <c r="P1081" i="8"/>
  <c r="O1081" i="8"/>
  <c r="Q1080" i="8"/>
  <c r="P1080" i="8"/>
  <c r="O1080" i="8"/>
  <c r="Q1079" i="8"/>
  <c r="P1079" i="8"/>
  <c r="O1079" i="8"/>
  <c r="Q1078" i="8"/>
  <c r="P1078" i="8"/>
  <c r="O1078" i="8"/>
  <c r="Q1077" i="8"/>
  <c r="P1077" i="8"/>
  <c r="O1077" i="8"/>
  <c r="Q1076" i="8"/>
  <c r="P1076" i="8"/>
  <c r="O1076" i="8"/>
  <c r="Q1075" i="8"/>
  <c r="P1075" i="8"/>
  <c r="O1075" i="8"/>
  <c r="Q1074" i="8"/>
  <c r="P1074" i="8"/>
  <c r="O1074" i="8"/>
  <c r="Q1073" i="8"/>
  <c r="P1073" i="8"/>
  <c r="O1073" i="8"/>
  <c r="Q1072" i="8"/>
  <c r="P1072" i="8"/>
  <c r="O1072" i="8"/>
  <c r="Q1071" i="8"/>
  <c r="P1071" i="8"/>
  <c r="O1071" i="8"/>
  <c r="Q1070" i="8"/>
  <c r="P1070" i="8"/>
  <c r="O1070" i="8"/>
  <c r="Q1069" i="8"/>
  <c r="P1069" i="8"/>
  <c r="O1069" i="8"/>
  <c r="Q1068" i="8"/>
  <c r="P1068" i="8"/>
  <c r="O1068" i="8"/>
  <c r="Q1067" i="8"/>
  <c r="P1067" i="8"/>
  <c r="O1067" i="8"/>
  <c r="Q1066" i="8"/>
  <c r="P1066" i="8"/>
  <c r="O1066" i="8"/>
  <c r="Q1065" i="8"/>
  <c r="P1065" i="8"/>
  <c r="O1065" i="8"/>
  <c r="Q1064" i="8"/>
  <c r="P1064" i="8"/>
  <c r="O1064" i="8"/>
  <c r="Q1063" i="8"/>
  <c r="P1063" i="8"/>
  <c r="O1063" i="8"/>
  <c r="Q1062" i="8"/>
  <c r="P1062" i="8"/>
  <c r="O1062" i="8"/>
  <c r="Q1061" i="8"/>
  <c r="P1061" i="8"/>
  <c r="O1061" i="8"/>
  <c r="Q1060" i="8"/>
  <c r="P1060" i="8"/>
  <c r="O1060" i="8"/>
  <c r="Q1059" i="8"/>
  <c r="P1059" i="8"/>
  <c r="O1059" i="8"/>
  <c r="Q1058" i="8"/>
  <c r="P1058" i="8"/>
  <c r="O1058" i="8"/>
  <c r="Q1057" i="8"/>
  <c r="P1057" i="8"/>
  <c r="O1057" i="8"/>
  <c r="Q1056" i="8"/>
  <c r="P1056" i="8"/>
  <c r="O1056" i="8"/>
  <c r="Q1055" i="8"/>
  <c r="P1055" i="8"/>
  <c r="O1055" i="8"/>
  <c r="Q1054" i="8"/>
  <c r="P1054" i="8"/>
  <c r="O1054" i="8"/>
  <c r="Q1053" i="8"/>
  <c r="P1053" i="8"/>
  <c r="O1053" i="8"/>
  <c r="Q1052" i="8"/>
  <c r="P1052" i="8"/>
  <c r="O1052" i="8"/>
  <c r="Q1051" i="8"/>
  <c r="P1051" i="8"/>
  <c r="O1051" i="8"/>
  <c r="Q1050" i="8"/>
  <c r="P1050" i="8"/>
  <c r="O1050" i="8"/>
  <c r="Q1049" i="8"/>
  <c r="P1049" i="8"/>
  <c r="O1049" i="8"/>
  <c r="Q1048" i="8"/>
  <c r="P1048" i="8"/>
  <c r="O1048" i="8"/>
  <c r="Q1047" i="8"/>
  <c r="P1047" i="8"/>
  <c r="O1047" i="8"/>
  <c r="Q1046" i="8"/>
  <c r="P1046" i="8"/>
  <c r="O1046" i="8"/>
  <c r="Q1045" i="8"/>
  <c r="P1045" i="8"/>
  <c r="O1045" i="8"/>
  <c r="Q1044" i="8"/>
  <c r="P1044" i="8"/>
  <c r="O1044" i="8"/>
  <c r="Q1043" i="8"/>
  <c r="P1043" i="8"/>
  <c r="O1043" i="8"/>
  <c r="Q1042" i="8"/>
  <c r="P1042" i="8"/>
  <c r="O1042" i="8"/>
  <c r="Q1041" i="8"/>
  <c r="P1041" i="8"/>
  <c r="O1041" i="8"/>
  <c r="Q1040" i="8"/>
  <c r="P1040" i="8"/>
  <c r="O1040" i="8"/>
  <c r="Q1039" i="8"/>
  <c r="P1039" i="8"/>
  <c r="O1039" i="8"/>
  <c r="Q1038" i="8"/>
  <c r="P1038" i="8"/>
  <c r="O1038" i="8"/>
  <c r="Q1037" i="8"/>
  <c r="P1037" i="8"/>
  <c r="O1037" i="8"/>
  <c r="Q1036" i="8"/>
  <c r="P1036" i="8"/>
  <c r="O1036" i="8"/>
  <c r="Q1035" i="8"/>
  <c r="P1035" i="8"/>
  <c r="O1035" i="8"/>
  <c r="Q1034" i="8"/>
  <c r="P1034" i="8"/>
  <c r="O1034" i="8"/>
  <c r="Q1033" i="8"/>
  <c r="P1033" i="8"/>
  <c r="O1033" i="8"/>
  <c r="Q1032" i="8"/>
  <c r="P1032" i="8"/>
  <c r="O1032" i="8"/>
  <c r="Q1031" i="8"/>
  <c r="P1031" i="8"/>
  <c r="O1031" i="8"/>
  <c r="Q1030" i="8"/>
  <c r="P1030" i="8"/>
  <c r="O1030" i="8"/>
  <c r="Q1029" i="8"/>
  <c r="P1029" i="8"/>
  <c r="O1029" i="8"/>
  <c r="Q1028" i="8"/>
  <c r="P1028" i="8"/>
  <c r="O1028" i="8"/>
  <c r="Q1027" i="8"/>
  <c r="P1027" i="8"/>
  <c r="O1027" i="8"/>
  <c r="Q1026" i="8"/>
  <c r="P1026" i="8"/>
  <c r="O1026" i="8"/>
  <c r="Q1025" i="8"/>
  <c r="P1025" i="8"/>
  <c r="O1025" i="8"/>
  <c r="Q1024" i="8"/>
  <c r="P1024" i="8"/>
  <c r="O1024" i="8"/>
  <c r="Q1023" i="8"/>
  <c r="P1023" i="8"/>
  <c r="O1023" i="8"/>
  <c r="Q1022" i="8"/>
  <c r="P1022" i="8"/>
  <c r="O1022" i="8"/>
  <c r="Q1021" i="8"/>
  <c r="P1021" i="8"/>
  <c r="O1021" i="8"/>
  <c r="Q1020" i="8"/>
  <c r="P1020" i="8"/>
  <c r="O1020" i="8"/>
  <c r="Q1019" i="8"/>
  <c r="P1019" i="8"/>
  <c r="O1019" i="8"/>
  <c r="Q1018" i="8"/>
  <c r="P1018" i="8"/>
  <c r="O1018" i="8"/>
  <c r="Q1017" i="8"/>
  <c r="P1017" i="8"/>
  <c r="O1017" i="8"/>
  <c r="Q1016" i="8"/>
  <c r="P1016" i="8"/>
  <c r="O1016" i="8"/>
  <c r="Q1015" i="8"/>
  <c r="P1015" i="8"/>
  <c r="O1015" i="8"/>
  <c r="Q1014" i="8"/>
  <c r="P1014" i="8"/>
  <c r="O1014" i="8"/>
  <c r="Q1013" i="8"/>
  <c r="P1013" i="8"/>
  <c r="O1013" i="8"/>
  <c r="Q1012" i="8"/>
  <c r="P1012" i="8"/>
  <c r="O1012" i="8"/>
  <c r="Q1011" i="8"/>
  <c r="P1011" i="8"/>
  <c r="O1011" i="8"/>
  <c r="Q1010" i="8"/>
  <c r="P1010" i="8"/>
  <c r="O1010" i="8"/>
  <c r="Q1009" i="8"/>
  <c r="P1009" i="8"/>
  <c r="O1009" i="8"/>
  <c r="Q1008" i="8"/>
  <c r="P1008" i="8"/>
  <c r="O1008" i="8"/>
  <c r="Q1007" i="8"/>
  <c r="P1007" i="8"/>
  <c r="O1007" i="8"/>
  <c r="Q1006" i="8"/>
  <c r="P1006" i="8"/>
  <c r="O1006" i="8"/>
  <c r="Q1005" i="8"/>
  <c r="P1005" i="8"/>
  <c r="O1005" i="8"/>
  <c r="Q1004" i="8"/>
  <c r="P1004" i="8"/>
  <c r="O1004" i="8"/>
  <c r="Q1003" i="8"/>
  <c r="P1003" i="8"/>
  <c r="O1003" i="8"/>
  <c r="Q1002" i="8"/>
  <c r="P1002" i="8"/>
  <c r="O1002" i="8"/>
  <c r="Q1001" i="8"/>
  <c r="P1001" i="8"/>
  <c r="O1001" i="8"/>
  <c r="Q1000" i="8"/>
  <c r="P1000" i="8"/>
  <c r="O1000" i="8"/>
  <c r="Q999" i="8"/>
  <c r="P999" i="8"/>
  <c r="O999" i="8"/>
  <c r="Q998" i="8"/>
  <c r="P998" i="8"/>
  <c r="O998" i="8"/>
  <c r="Q997" i="8"/>
  <c r="P997" i="8"/>
  <c r="O997" i="8"/>
  <c r="Q996" i="8"/>
  <c r="P996" i="8"/>
  <c r="O996" i="8"/>
  <c r="Q995" i="8"/>
  <c r="P995" i="8"/>
  <c r="O995" i="8"/>
  <c r="Q994" i="8"/>
  <c r="P994" i="8"/>
  <c r="O994" i="8"/>
  <c r="Q993" i="8"/>
  <c r="P993" i="8"/>
  <c r="O993" i="8"/>
  <c r="Q992" i="8"/>
  <c r="P992" i="8"/>
  <c r="O992" i="8"/>
  <c r="Q991" i="8"/>
  <c r="P991" i="8"/>
  <c r="O991" i="8"/>
  <c r="Q990" i="8"/>
  <c r="P990" i="8"/>
  <c r="O990" i="8"/>
  <c r="Q989" i="8"/>
  <c r="P989" i="8"/>
  <c r="O989" i="8"/>
  <c r="Q988" i="8"/>
  <c r="P988" i="8"/>
  <c r="O988" i="8"/>
  <c r="Q987" i="8"/>
  <c r="P987" i="8"/>
  <c r="O987" i="8"/>
  <c r="Q986" i="8"/>
  <c r="P986" i="8"/>
  <c r="O986" i="8"/>
  <c r="Q985" i="8"/>
  <c r="P985" i="8"/>
  <c r="O985" i="8"/>
  <c r="Q984" i="8"/>
  <c r="P984" i="8"/>
  <c r="O984" i="8"/>
  <c r="Q983" i="8"/>
  <c r="P983" i="8"/>
  <c r="O983" i="8"/>
  <c r="Q982" i="8"/>
  <c r="P982" i="8"/>
  <c r="O982" i="8"/>
  <c r="Q981" i="8"/>
  <c r="P981" i="8"/>
  <c r="O981" i="8"/>
  <c r="Q980" i="8"/>
  <c r="P980" i="8"/>
  <c r="O980" i="8"/>
  <c r="Q979" i="8"/>
  <c r="P979" i="8"/>
  <c r="O979" i="8"/>
  <c r="Q978" i="8"/>
  <c r="P978" i="8"/>
  <c r="O978" i="8"/>
  <c r="Q977" i="8"/>
  <c r="P977" i="8"/>
  <c r="O977" i="8"/>
  <c r="Q976" i="8"/>
  <c r="P976" i="8"/>
  <c r="O976" i="8"/>
  <c r="Q975" i="8"/>
  <c r="P975" i="8"/>
  <c r="O975" i="8"/>
  <c r="Q974" i="8"/>
  <c r="P974" i="8"/>
  <c r="O974" i="8"/>
  <c r="Q973" i="8"/>
  <c r="P973" i="8"/>
  <c r="O973" i="8"/>
  <c r="Q972" i="8"/>
  <c r="P972" i="8"/>
  <c r="O972" i="8"/>
  <c r="Q971" i="8"/>
  <c r="P971" i="8"/>
  <c r="O971" i="8"/>
  <c r="Q970" i="8"/>
  <c r="P970" i="8"/>
  <c r="O970" i="8"/>
  <c r="Q969" i="8"/>
  <c r="P969" i="8"/>
  <c r="O969" i="8"/>
  <c r="Q968" i="8"/>
  <c r="P968" i="8"/>
  <c r="O968" i="8"/>
  <c r="Q967" i="8"/>
  <c r="P967" i="8"/>
  <c r="O967" i="8"/>
  <c r="Q966" i="8"/>
  <c r="P966" i="8"/>
  <c r="O966" i="8"/>
  <c r="Q965" i="8"/>
  <c r="P965" i="8"/>
  <c r="O965" i="8"/>
  <c r="Q964" i="8"/>
  <c r="P964" i="8"/>
  <c r="O964" i="8"/>
  <c r="Q963" i="8"/>
  <c r="P963" i="8"/>
  <c r="O963" i="8"/>
  <c r="Q962" i="8"/>
  <c r="P962" i="8"/>
  <c r="O962" i="8"/>
  <c r="Q961" i="8"/>
  <c r="P961" i="8"/>
  <c r="O961" i="8"/>
  <c r="Q960" i="8"/>
  <c r="P960" i="8"/>
  <c r="O960" i="8"/>
  <c r="Q959" i="8"/>
  <c r="P959" i="8"/>
  <c r="O959" i="8"/>
  <c r="Q958" i="8"/>
  <c r="P958" i="8"/>
  <c r="O958" i="8"/>
  <c r="Q957" i="8"/>
  <c r="P957" i="8"/>
  <c r="O957" i="8"/>
  <c r="Q956" i="8"/>
  <c r="P956" i="8"/>
  <c r="O956" i="8"/>
  <c r="Q955" i="8"/>
  <c r="P955" i="8"/>
  <c r="O955" i="8"/>
  <c r="Q954" i="8"/>
  <c r="P954" i="8"/>
  <c r="O954" i="8"/>
  <c r="Q953" i="8"/>
  <c r="P953" i="8"/>
  <c r="O953" i="8"/>
  <c r="Q952" i="8"/>
  <c r="P952" i="8"/>
  <c r="O952" i="8"/>
  <c r="Q951" i="8"/>
  <c r="P951" i="8"/>
  <c r="O951" i="8"/>
  <c r="Q950" i="8"/>
  <c r="P950" i="8"/>
  <c r="O950" i="8"/>
  <c r="Q949" i="8"/>
  <c r="P949" i="8"/>
  <c r="O949" i="8"/>
  <c r="Q948" i="8"/>
  <c r="P948" i="8"/>
  <c r="O948" i="8"/>
  <c r="Q947" i="8"/>
  <c r="P947" i="8"/>
  <c r="O947" i="8"/>
  <c r="Q946" i="8"/>
  <c r="P946" i="8"/>
  <c r="O946" i="8"/>
  <c r="Q945" i="8"/>
  <c r="P945" i="8"/>
  <c r="O945" i="8"/>
  <c r="Q944" i="8"/>
  <c r="P944" i="8"/>
  <c r="O944" i="8"/>
  <c r="Q943" i="8"/>
  <c r="P943" i="8"/>
  <c r="O943" i="8"/>
  <c r="Q942" i="8"/>
  <c r="P942" i="8"/>
  <c r="O942" i="8"/>
  <c r="Q941" i="8"/>
  <c r="P941" i="8"/>
  <c r="O941" i="8"/>
  <c r="Q940" i="8"/>
  <c r="P940" i="8"/>
  <c r="O940" i="8"/>
  <c r="Q939" i="8"/>
  <c r="P939" i="8"/>
  <c r="O939" i="8"/>
  <c r="Q938" i="8"/>
  <c r="P938" i="8"/>
  <c r="O938" i="8"/>
  <c r="Q937" i="8"/>
  <c r="P937" i="8"/>
  <c r="O937" i="8"/>
  <c r="Q936" i="8"/>
  <c r="P936" i="8"/>
  <c r="O936" i="8"/>
  <c r="Q935" i="8"/>
  <c r="P935" i="8"/>
  <c r="O935" i="8"/>
  <c r="Q934" i="8"/>
  <c r="P934" i="8"/>
  <c r="O934" i="8"/>
  <c r="Q933" i="8"/>
  <c r="P933" i="8"/>
  <c r="O933" i="8"/>
  <c r="Q932" i="8"/>
  <c r="P932" i="8"/>
  <c r="O932" i="8"/>
  <c r="Q931" i="8"/>
  <c r="P931" i="8"/>
  <c r="O931" i="8"/>
  <c r="Q930" i="8"/>
  <c r="P930" i="8"/>
  <c r="O930" i="8"/>
  <c r="Q929" i="8"/>
  <c r="P929" i="8"/>
  <c r="O929" i="8"/>
  <c r="Q928" i="8"/>
  <c r="P928" i="8"/>
  <c r="O928" i="8"/>
  <c r="Q927" i="8"/>
  <c r="P927" i="8"/>
  <c r="O927" i="8"/>
  <c r="Q926" i="8"/>
  <c r="P926" i="8"/>
  <c r="O926" i="8"/>
  <c r="Q925" i="8"/>
  <c r="P925" i="8"/>
  <c r="O925" i="8"/>
  <c r="Q924" i="8"/>
  <c r="P924" i="8"/>
  <c r="O924" i="8"/>
  <c r="Q923" i="8"/>
  <c r="P923" i="8"/>
  <c r="O923" i="8"/>
  <c r="Q922" i="8"/>
  <c r="P922" i="8"/>
  <c r="O922" i="8"/>
  <c r="Q921" i="8"/>
  <c r="P921" i="8"/>
  <c r="O921" i="8"/>
  <c r="Q920" i="8"/>
  <c r="P920" i="8"/>
  <c r="O920" i="8"/>
  <c r="Q919" i="8"/>
  <c r="P919" i="8"/>
  <c r="O919" i="8"/>
  <c r="Q918" i="8"/>
  <c r="P918" i="8"/>
  <c r="O918" i="8"/>
  <c r="Q917" i="8"/>
  <c r="P917" i="8"/>
  <c r="O917" i="8"/>
  <c r="Q916" i="8"/>
  <c r="P916" i="8"/>
  <c r="O916" i="8"/>
  <c r="Q915" i="8"/>
  <c r="P915" i="8"/>
  <c r="O915" i="8"/>
  <c r="Q914" i="8"/>
  <c r="P914" i="8"/>
  <c r="O914" i="8"/>
  <c r="Q913" i="8"/>
  <c r="P913" i="8"/>
  <c r="O913" i="8"/>
  <c r="Q912" i="8"/>
  <c r="P912" i="8"/>
  <c r="O912" i="8"/>
  <c r="Q911" i="8"/>
  <c r="P911" i="8"/>
  <c r="O911" i="8"/>
  <c r="Q910" i="8"/>
  <c r="P910" i="8"/>
  <c r="O910" i="8"/>
  <c r="Q909" i="8"/>
  <c r="P909" i="8"/>
  <c r="O909" i="8"/>
  <c r="Q908" i="8"/>
  <c r="P908" i="8"/>
  <c r="O908" i="8"/>
  <c r="Q907" i="8"/>
  <c r="P907" i="8"/>
  <c r="O907" i="8"/>
  <c r="Q906" i="8"/>
  <c r="P906" i="8"/>
  <c r="O906" i="8"/>
  <c r="Q905" i="8"/>
  <c r="P905" i="8"/>
  <c r="O905" i="8"/>
  <c r="Q904" i="8"/>
  <c r="P904" i="8"/>
  <c r="O904" i="8"/>
  <c r="Q903" i="8"/>
  <c r="P903" i="8"/>
  <c r="O903" i="8"/>
  <c r="Q902" i="8"/>
  <c r="P902" i="8"/>
  <c r="O902" i="8"/>
  <c r="Q901" i="8"/>
  <c r="P901" i="8"/>
  <c r="O901" i="8"/>
  <c r="Q900" i="8"/>
  <c r="P900" i="8"/>
  <c r="O900" i="8"/>
  <c r="Q899" i="8"/>
  <c r="P899" i="8"/>
  <c r="O899" i="8"/>
  <c r="Q898" i="8"/>
  <c r="P898" i="8"/>
  <c r="O898" i="8"/>
  <c r="Q897" i="8"/>
  <c r="P897" i="8"/>
  <c r="O897" i="8"/>
  <c r="Q896" i="8"/>
  <c r="P896" i="8"/>
  <c r="O896" i="8"/>
  <c r="Q895" i="8"/>
  <c r="P895" i="8"/>
  <c r="O895" i="8"/>
  <c r="Q894" i="8"/>
  <c r="P894" i="8"/>
  <c r="O894" i="8"/>
  <c r="Q893" i="8"/>
  <c r="P893" i="8"/>
  <c r="O893" i="8"/>
  <c r="Q892" i="8"/>
  <c r="P892" i="8"/>
  <c r="O892" i="8"/>
  <c r="Q891" i="8"/>
  <c r="P891" i="8"/>
  <c r="O891" i="8"/>
  <c r="Q890" i="8"/>
  <c r="P890" i="8"/>
  <c r="O890" i="8"/>
  <c r="Q889" i="8"/>
  <c r="P889" i="8"/>
  <c r="O889" i="8"/>
  <c r="Q888" i="8"/>
  <c r="P888" i="8"/>
  <c r="O888" i="8"/>
  <c r="Q887" i="8"/>
  <c r="P887" i="8"/>
  <c r="O887" i="8"/>
  <c r="Q886" i="8"/>
  <c r="P886" i="8"/>
  <c r="O886" i="8"/>
  <c r="Q885" i="8"/>
  <c r="P885" i="8"/>
  <c r="O885" i="8"/>
  <c r="Q884" i="8"/>
  <c r="P884" i="8"/>
  <c r="O884" i="8"/>
  <c r="Q883" i="8"/>
  <c r="P883" i="8"/>
  <c r="O883" i="8"/>
  <c r="Q882" i="8"/>
  <c r="P882" i="8"/>
  <c r="O882" i="8"/>
  <c r="Q881" i="8"/>
  <c r="P881" i="8"/>
  <c r="O881" i="8"/>
  <c r="Q880" i="8"/>
  <c r="P880" i="8"/>
  <c r="O880" i="8"/>
  <c r="Q879" i="8"/>
  <c r="P879" i="8"/>
  <c r="O879" i="8"/>
  <c r="Q878" i="8"/>
  <c r="P878" i="8"/>
  <c r="O878" i="8"/>
  <c r="Q877" i="8"/>
  <c r="P877" i="8"/>
  <c r="O877" i="8"/>
  <c r="Q876" i="8"/>
  <c r="P876" i="8"/>
  <c r="O876" i="8"/>
  <c r="Q875" i="8"/>
  <c r="P875" i="8"/>
  <c r="O875" i="8"/>
  <c r="Q874" i="8"/>
  <c r="P874" i="8"/>
  <c r="O874" i="8"/>
  <c r="Q873" i="8"/>
  <c r="P873" i="8"/>
  <c r="O873" i="8"/>
  <c r="Q872" i="8"/>
  <c r="P872" i="8"/>
  <c r="O872" i="8"/>
  <c r="Q871" i="8"/>
  <c r="P871" i="8"/>
  <c r="O871" i="8"/>
  <c r="Q870" i="8"/>
  <c r="P870" i="8"/>
  <c r="O870" i="8"/>
  <c r="Q869" i="8"/>
  <c r="P869" i="8"/>
  <c r="O869" i="8"/>
  <c r="Q868" i="8"/>
  <c r="P868" i="8"/>
  <c r="O868" i="8"/>
  <c r="Q867" i="8"/>
  <c r="P867" i="8"/>
  <c r="O867" i="8"/>
  <c r="Q866" i="8"/>
  <c r="P866" i="8"/>
  <c r="O866" i="8"/>
  <c r="Q865" i="8"/>
  <c r="P865" i="8"/>
  <c r="O865" i="8"/>
  <c r="Q864" i="8"/>
  <c r="P864" i="8"/>
  <c r="O864" i="8"/>
  <c r="Q863" i="8"/>
  <c r="P863" i="8"/>
  <c r="O863" i="8"/>
  <c r="Q862" i="8"/>
  <c r="P862" i="8"/>
  <c r="O862" i="8"/>
  <c r="Q861" i="8"/>
  <c r="P861" i="8"/>
  <c r="O861" i="8"/>
  <c r="Q860" i="8"/>
  <c r="P860" i="8"/>
  <c r="O860" i="8"/>
  <c r="Q859" i="8"/>
  <c r="P859" i="8"/>
  <c r="O859" i="8"/>
  <c r="Q858" i="8"/>
  <c r="P858" i="8"/>
  <c r="O858" i="8"/>
  <c r="Q857" i="8"/>
  <c r="P857" i="8"/>
  <c r="O857" i="8"/>
  <c r="Q856" i="8"/>
  <c r="P856" i="8"/>
  <c r="O856" i="8"/>
  <c r="Q855" i="8"/>
  <c r="P855" i="8"/>
  <c r="O855" i="8"/>
  <c r="Q854" i="8"/>
  <c r="P854" i="8"/>
  <c r="O854" i="8"/>
  <c r="Q853" i="8"/>
  <c r="P853" i="8"/>
  <c r="O853" i="8"/>
  <c r="Q852" i="8"/>
  <c r="P852" i="8"/>
  <c r="O852" i="8"/>
  <c r="Q851" i="8"/>
  <c r="P851" i="8"/>
  <c r="O851" i="8"/>
  <c r="Q850" i="8"/>
  <c r="P850" i="8"/>
  <c r="O850" i="8"/>
  <c r="Q849" i="8"/>
  <c r="P849" i="8"/>
  <c r="O849" i="8"/>
  <c r="Q848" i="8"/>
  <c r="P848" i="8"/>
  <c r="O848" i="8"/>
  <c r="Q847" i="8"/>
  <c r="P847" i="8"/>
  <c r="O847" i="8"/>
  <c r="Q846" i="8"/>
  <c r="P846" i="8"/>
  <c r="O846" i="8"/>
  <c r="Q845" i="8"/>
  <c r="P845" i="8"/>
  <c r="O845" i="8"/>
  <c r="Q844" i="8"/>
  <c r="P844" i="8"/>
  <c r="O844" i="8"/>
  <c r="Q843" i="8"/>
  <c r="P843" i="8"/>
  <c r="O843" i="8"/>
  <c r="Q842" i="8"/>
  <c r="P842" i="8"/>
  <c r="O842" i="8"/>
  <c r="Q841" i="8"/>
  <c r="P841" i="8"/>
  <c r="O841" i="8"/>
  <c r="Q840" i="8"/>
  <c r="P840" i="8"/>
  <c r="O840" i="8"/>
  <c r="Q839" i="8"/>
  <c r="P839" i="8"/>
  <c r="O839" i="8"/>
  <c r="Q838" i="8"/>
  <c r="P838" i="8"/>
  <c r="O838" i="8"/>
  <c r="Q837" i="8"/>
  <c r="P837" i="8"/>
  <c r="O837" i="8"/>
  <c r="Q836" i="8"/>
  <c r="P836" i="8"/>
  <c r="O836" i="8"/>
  <c r="Q835" i="8"/>
  <c r="P835" i="8"/>
  <c r="O835" i="8"/>
  <c r="Q834" i="8"/>
  <c r="P834" i="8"/>
  <c r="O834" i="8"/>
  <c r="Q833" i="8"/>
  <c r="P833" i="8"/>
  <c r="O833" i="8"/>
  <c r="Q832" i="8"/>
  <c r="P832" i="8"/>
  <c r="O832" i="8"/>
  <c r="Q831" i="8"/>
  <c r="P831" i="8"/>
  <c r="O831" i="8"/>
  <c r="Q830" i="8"/>
  <c r="P830" i="8"/>
  <c r="O830" i="8"/>
  <c r="Q829" i="8"/>
  <c r="P829" i="8"/>
  <c r="O829" i="8"/>
  <c r="Q828" i="8"/>
  <c r="P828" i="8"/>
  <c r="O828" i="8"/>
  <c r="Q827" i="8"/>
  <c r="P827" i="8"/>
  <c r="O827" i="8"/>
  <c r="Q826" i="8"/>
  <c r="P826" i="8"/>
  <c r="O826" i="8"/>
  <c r="Q825" i="8"/>
  <c r="P825" i="8"/>
  <c r="O825" i="8"/>
  <c r="Q824" i="8"/>
  <c r="P824" i="8"/>
  <c r="O824" i="8"/>
  <c r="Q823" i="8"/>
  <c r="P823" i="8"/>
  <c r="O823" i="8"/>
  <c r="Q822" i="8"/>
  <c r="P822" i="8"/>
  <c r="O822" i="8"/>
  <c r="Q821" i="8"/>
  <c r="P821" i="8"/>
  <c r="O821" i="8"/>
  <c r="Q820" i="8"/>
  <c r="P820" i="8"/>
  <c r="O820" i="8"/>
  <c r="Q819" i="8"/>
  <c r="P819" i="8"/>
  <c r="O819" i="8"/>
  <c r="Q818" i="8"/>
  <c r="P818" i="8"/>
  <c r="O818" i="8"/>
  <c r="Q817" i="8"/>
  <c r="P817" i="8"/>
  <c r="O817" i="8"/>
  <c r="Q816" i="8"/>
  <c r="P816" i="8"/>
  <c r="O816" i="8"/>
  <c r="Q815" i="8"/>
  <c r="P815" i="8"/>
  <c r="O815" i="8"/>
  <c r="Q814" i="8"/>
  <c r="P814" i="8"/>
  <c r="O814" i="8"/>
  <c r="Q813" i="8"/>
  <c r="P813" i="8"/>
  <c r="O813" i="8"/>
  <c r="Q812" i="8"/>
  <c r="P812" i="8"/>
  <c r="O812" i="8"/>
  <c r="Q811" i="8"/>
  <c r="P811" i="8"/>
  <c r="O811" i="8"/>
  <c r="Q810" i="8"/>
  <c r="P810" i="8"/>
  <c r="O810" i="8"/>
  <c r="Q809" i="8"/>
  <c r="P809" i="8"/>
  <c r="O809" i="8"/>
  <c r="Q808" i="8"/>
  <c r="P808" i="8"/>
  <c r="O808" i="8"/>
  <c r="Q807" i="8"/>
  <c r="P807" i="8"/>
  <c r="O807" i="8"/>
  <c r="Q806" i="8"/>
  <c r="P806" i="8"/>
  <c r="O806" i="8"/>
  <c r="Q805" i="8"/>
  <c r="P805" i="8"/>
  <c r="O805" i="8"/>
  <c r="Q804" i="8"/>
  <c r="P804" i="8"/>
  <c r="O804" i="8"/>
  <c r="Q803" i="8"/>
  <c r="P803" i="8"/>
  <c r="O803" i="8"/>
  <c r="Q802" i="8"/>
  <c r="P802" i="8"/>
  <c r="O802" i="8"/>
  <c r="Q801" i="8"/>
  <c r="P801" i="8"/>
  <c r="O801" i="8"/>
  <c r="Q800" i="8"/>
  <c r="P800" i="8"/>
  <c r="O800" i="8"/>
  <c r="Q799" i="8"/>
  <c r="P799" i="8"/>
  <c r="O799" i="8"/>
  <c r="Q798" i="8"/>
  <c r="P798" i="8"/>
  <c r="O798" i="8"/>
  <c r="Q797" i="8"/>
  <c r="P797" i="8"/>
  <c r="O797" i="8"/>
  <c r="Q796" i="8"/>
  <c r="P796" i="8"/>
  <c r="O796" i="8"/>
  <c r="Q795" i="8"/>
  <c r="P795" i="8"/>
  <c r="O795" i="8"/>
  <c r="Q794" i="8"/>
  <c r="P794" i="8"/>
  <c r="O794" i="8"/>
  <c r="Q793" i="8"/>
  <c r="P793" i="8"/>
  <c r="O793" i="8"/>
  <c r="Q792" i="8"/>
  <c r="P792" i="8"/>
  <c r="O792" i="8"/>
  <c r="Q791" i="8"/>
  <c r="P791" i="8"/>
  <c r="O791" i="8"/>
  <c r="Q790" i="8"/>
  <c r="P790" i="8"/>
  <c r="O790" i="8"/>
  <c r="Q789" i="8"/>
  <c r="P789" i="8"/>
  <c r="O789" i="8"/>
  <c r="Q788" i="8"/>
  <c r="P788" i="8"/>
  <c r="O788" i="8"/>
  <c r="Q787" i="8"/>
  <c r="P787" i="8"/>
  <c r="O787" i="8"/>
  <c r="Q786" i="8"/>
  <c r="P786" i="8"/>
  <c r="O786" i="8"/>
  <c r="Q785" i="8"/>
  <c r="P785" i="8"/>
  <c r="O785" i="8"/>
  <c r="Q784" i="8"/>
  <c r="P784" i="8"/>
  <c r="O784" i="8"/>
  <c r="Q783" i="8"/>
  <c r="P783" i="8"/>
  <c r="O783" i="8"/>
  <c r="Q782" i="8"/>
  <c r="P782" i="8"/>
  <c r="O782" i="8"/>
  <c r="Q781" i="8"/>
  <c r="P781" i="8"/>
  <c r="O781" i="8"/>
  <c r="Q780" i="8"/>
  <c r="P780" i="8"/>
  <c r="O780" i="8"/>
  <c r="Q779" i="8"/>
  <c r="P779" i="8"/>
  <c r="O779" i="8"/>
  <c r="Q778" i="8"/>
  <c r="P778" i="8"/>
  <c r="O778" i="8"/>
  <c r="Q777" i="8"/>
  <c r="P777" i="8"/>
  <c r="O777" i="8"/>
  <c r="Q776" i="8"/>
  <c r="P776" i="8"/>
  <c r="O776" i="8"/>
  <c r="Q775" i="8"/>
  <c r="P775" i="8"/>
  <c r="O775" i="8"/>
  <c r="Q774" i="8"/>
  <c r="P774" i="8"/>
  <c r="O774" i="8"/>
  <c r="Q773" i="8"/>
  <c r="P773" i="8"/>
  <c r="O773" i="8"/>
  <c r="Q772" i="8"/>
  <c r="P772" i="8"/>
  <c r="O772" i="8"/>
  <c r="Q771" i="8"/>
  <c r="P771" i="8"/>
  <c r="O771" i="8"/>
  <c r="Q770" i="8"/>
  <c r="P770" i="8"/>
  <c r="O770" i="8"/>
  <c r="Q769" i="8"/>
  <c r="P769" i="8"/>
  <c r="O769" i="8"/>
  <c r="Q768" i="8"/>
  <c r="P768" i="8"/>
  <c r="O768" i="8"/>
  <c r="Q767" i="8"/>
  <c r="P767" i="8"/>
  <c r="O767" i="8"/>
  <c r="Q766" i="8"/>
  <c r="P766" i="8"/>
  <c r="O766" i="8"/>
  <c r="Q765" i="8"/>
  <c r="P765" i="8"/>
  <c r="O765" i="8"/>
  <c r="Q764" i="8"/>
  <c r="P764" i="8"/>
  <c r="O764" i="8"/>
  <c r="Q763" i="8"/>
  <c r="P763" i="8"/>
  <c r="O763" i="8"/>
  <c r="Q762" i="8"/>
  <c r="P762" i="8"/>
  <c r="O762" i="8"/>
  <c r="Q761" i="8"/>
  <c r="P761" i="8"/>
  <c r="O761" i="8"/>
  <c r="Q760" i="8"/>
  <c r="P760" i="8"/>
  <c r="O760" i="8"/>
  <c r="Q759" i="8"/>
  <c r="P759" i="8"/>
  <c r="O759" i="8"/>
  <c r="Q758" i="8"/>
  <c r="P758" i="8"/>
  <c r="O758" i="8"/>
  <c r="Q757" i="8"/>
  <c r="P757" i="8"/>
  <c r="O757" i="8"/>
  <c r="Q756" i="8"/>
  <c r="P756" i="8"/>
  <c r="O756" i="8"/>
  <c r="Q755" i="8"/>
  <c r="P755" i="8"/>
  <c r="O755" i="8"/>
  <c r="Q754" i="8"/>
  <c r="P754" i="8"/>
  <c r="O754" i="8"/>
  <c r="Q753" i="8"/>
  <c r="P753" i="8"/>
  <c r="O753" i="8"/>
  <c r="Q752" i="8"/>
  <c r="P752" i="8"/>
  <c r="O752" i="8"/>
  <c r="Q751" i="8"/>
  <c r="P751" i="8"/>
  <c r="O751" i="8"/>
  <c r="Q750" i="8"/>
  <c r="P750" i="8"/>
  <c r="O750" i="8"/>
  <c r="Q749" i="8"/>
  <c r="P749" i="8"/>
  <c r="O749" i="8"/>
  <c r="Q748" i="8"/>
  <c r="P748" i="8"/>
  <c r="O748" i="8"/>
  <c r="Q747" i="8"/>
  <c r="P747" i="8"/>
  <c r="O747" i="8"/>
  <c r="Q746" i="8"/>
  <c r="P746" i="8"/>
  <c r="O746" i="8"/>
  <c r="Q745" i="8"/>
  <c r="P745" i="8"/>
  <c r="O745" i="8"/>
  <c r="Q744" i="8"/>
  <c r="P744" i="8"/>
  <c r="O744" i="8"/>
  <c r="Q743" i="8"/>
  <c r="P743" i="8"/>
  <c r="O743" i="8"/>
  <c r="Q742" i="8"/>
  <c r="P742" i="8"/>
  <c r="O742" i="8"/>
  <c r="Q741" i="8"/>
  <c r="P741" i="8"/>
  <c r="O741" i="8"/>
  <c r="Q740" i="8"/>
  <c r="P740" i="8"/>
  <c r="O740" i="8"/>
  <c r="Q739" i="8"/>
  <c r="P739" i="8"/>
  <c r="O739" i="8"/>
  <c r="Q738" i="8"/>
  <c r="P738" i="8"/>
  <c r="O738" i="8"/>
  <c r="Q737" i="8"/>
  <c r="P737" i="8"/>
  <c r="O737" i="8"/>
  <c r="Q736" i="8"/>
  <c r="P736" i="8"/>
  <c r="O736" i="8"/>
  <c r="Q735" i="8"/>
  <c r="P735" i="8"/>
  <c r="O735" i="8"/>
  <c r="Q734" i="8"/>
  <c r="P734" i="8"/>
  <c r="O734" i="8"/>
  <c r="Q733" i="8"/>
  <c r="P733" i="8"/>
  <c r="O733" i="8"/>
  <c r="Q732" i="8"/>
  <c r="P732" i="8"/>
  <c r="O732" i="8"/>
  <c r="Q731" i="8"/>
  <c r="P731" i="8"/>
  <c r="O731" i="8"/>
  <c r="Q730" i="8"/>
  <c r="P730" i="8"/>
  <c r="O730" i="8"/>
  <c r="Q729" i="8"/>
  <c r="P729" i="8"/>
  <c r="O729" i="8"/>
  <c r="Q728" i="8"/>
  <c r="P728" i="8"/>
  <c r="O728" i="8"/>
  <c r="Q727" i="8"/>
  <c r="P727" i="8"/>
  <c r="O727" i="8"/>
  <c r="Q726" i="8"/>
  <c r="P726" i="8"/>
  <c r="O726" i="8"/>
  <c r="Q725" i="8"/>
  <c r="P725" i="8"/>
  <c r="O725" i="8"/>
  <c r="Q724" i="8"/>
  <c r="P724" i="8"/>
  <c r="O724" i="8"/>
  <c r="Q723" i="8"/>
  <c r="P723" i="8"/>
  <c r="O723" i="8"/>
  <c r="Q722" i="8"/>
  <c r="P722" i="8"/>
  <c r="O722" i="8"/>
  <c r="Q721" i="8"/>
  <c r="P721" i="8"/>
  <c r="O721" i="8"/>
  <c r="Q720" i="8"/>
  <c r="P720" i="8"/>
  <c r="O720" i="8"/>
  <c r="Q719" i="8"/>
  <c r="P719" i="8"/>
  <c r="O719" i="8"/>
  <c r="Q718" i="8"/>
  <c r="P718" i="8"/>
  <c r="O718" i="8"/>
  <c r="Q717" i="8"/>
  <c r="P717" i="8"/>
  <c r="O717" i="8"/>
  <c r="Q716" i="8"/>
  <c r="P716" i="8"/>
  <c r="O716" i="8"/>
  <c r="Q715" i="8"/>
  <c r="P715" i="8"/>
  <c r="O715" i="8"/>
  <c r="Q714" i="8"/>
  <c r="P714" i="8"/>
  <c r="O714" i="8"/>
  <c r="Q713" i="8"/>
  <c r="P713" i="8"/>
  <c r="O713" i="8"/>
  <c r="Q712" i="8"/>
  <c r="P712" i="8"/>
  <c r="O712" i="8"/>
  <c r="Q711" i="8"/>
  <c r="P711" i="8"/>
  <c r="O711" i="8"/>
  <c r="Q710" i="8"/>
  <c r="P710" i="8"/>
  <c r="O710" i="8"/>
  <c r="Q709" i="8"/>
  <c r="P709" i="8"/>
  <c r="O709" i="8"/>
  <c r="Q708" i="8"/>
  <c r="P708" i="8"/>
  <c r="O708" i="8"/>
  <c r="Q707" i="8"/>
  <c r="P707" i="8"/>
  <c r="O707" i="8"/>
  <c r="Q706" i="8"/>
  <c r="P706" i="8"/>
  <c r="O706" i="8"/>
  <c r="Q705" i="8"/>
  <c r="P705" i="8"/>
  <c r="O705" i="8"/>
  <c r="Q704" i="8"/>
  <c r="P704" i="8"/>
  <c r="O704" i="8"/>
  <c r="Q703" i="8"/>
  <c r="P703" i="8"/>
  <c r="O703" i="8"/>
  <c r="Q702" i="8"/>
  <c r="P702" i="8"/>
  <c r="O702" i="8"/>
  <c r="Q701" i="8"/>
  <c r="P701" i="8"/>
  <c r="O701" i="8"/>
  <c r="Q700" i="8"/>
  <c r="P700" i="8"/>
  <c r="O700" i="8"/>
  <c r="Q699" i="8"/>
  <c r="P699" i="8"/>
  <c r="O699" i="8"/>
  <c r="Q698" i="8"/>
  <c r="P698" i="8"/>
  <c r="O698" i="8"/>
  <c r="Q697" i="8"/>
  <c r="P697" i="8"/>
  <c r="O697" i="8"/>
  <c r="Q696" i="8"/>
  <c r="P696" i="8"/>
  <c r="O696" i="8"/>
  <c r="Q695" i="8"/>
  <c r="P695" i="8"/>
  <c r="O695" i="8"/>
  <c r="Q694" i="8"/>
  <c r="P694" i="8"/>
  <c r="O694" i="8"/>
  <c r="Q693" i="8"/>
  <c r="P693" i="8"/>
  <c r="O693" i="8"/>
  <c r="Q692" i="8"/>
  <c r="P692" i="8"/>
  <c r="O692" i="8"/>
  <c r="Q691" i="8"/>
  <c r="P691" i="8"/>
  <c r="O691" i="8"/>
  <c r="Q690" i="8"/>
  <c r="P690" i="8"/>
  <c r="O690" i="8"/>
  <c r="Q689" i="8"/>
  <c r="P689" i="8"/>
  <c r="O689" i="8"/>
  <c r="Q688" i="8"/>
  <c r="P688" i="8"/>
  <c r="O688" i="8"/>
  <c r="Q687" i="8"/>
  <c r="P687" i="8"/>
  <c r="O687" i="8"/>
  <c r="Q686" i="8"/>
  <c r="P686" i="8"/>
  <c r="O686" i="8"/>
  <c r="Q685" i="8"/>
  <c r="P685" i="8"/>
  <c r="O685" i="8"/>
  <c r="Q684" i="8"/>
  <c r="P684" i="8"/>
  <c r="O684" i="8"/>
  <c r="Q683" i="8"/>
  <c r="P683" i="8"/>
  <c r="O683" i="8"/>
  <c r="Q682" i="8"/>
  <c r="P682" i="8"/>
  <c r="O682" i="8"/>
  <c r="Q681" i="8"/>
  <c r="P681" i="8"/>
  <c r="O681" i="8"/>
  <c r="Q680" i="8"/>
  <c r="P680" i="8"/>
  <c r="O680" i="8"/>
  <c r="Q679" i="8"/>
  <c r="P679" i="8"/>
  <c r="O679" i="8"/>
  <c r="Q678" i="8"/>
  <c r="P678" i="8"/>
  <c r="O678" i="8"/>
  <c r="Q677" i="8"/>
  <c r="P677" i="8"/>
  <c r="O677" i="8"/>
  <c r="Q676" i="8"/>
  <c r="P676" i="8"/>
  <c r="O676" i="8"/>
  <c r="Q675" i="8"/>
  <c r="P675" i="8"/>
  <c r="O675" i="8"/>
  <c r="Q674" i="8"/>
  <c r="P674" i="8"/>
  <c r="O674" i="8"/>
  <c r="Q673" i="8"/>
  <c r="P673" i="8"/>
  <c r="O673" i="8"/>
  <c r="Q672" i="8"/>
  <c r="P672" i="8"/>
  <c r="O672" i="8"/>
  <c r="Q671" i="8"/>
  <c r="P671" i="8"/>
  <c r="O671" i="8"/>
  <c r="Q670" i="8"/>
  <c r="P670" i="8"/>
  <c r="O670" i="8"/>
  <c r="Q669" i="8"/>
  <c r="P669" i="8"/>
  <c r="O669" i="8"/>
  <c r="Q668" i="8"/>
  <c r="P668" i="8"/>
  <c r="O668" i="8"/>
  <c r="Q667" i="8"/>
  <c r="P667" i="8"/>
  <c r="O667" i="8"/>
  <c r="Q666" i="8"/>
  <c r="P666" i="8"/>
  <c r="O666" i="8"/>
  <c r="Q665" i="8"/>
  <c r="P665" i="8"/>
  <c r="O665" i="8"/>
  <c r="Q664" i="8"/>
  <c r="P664" i="8"/>
  <c r="O664" i="8"/>
  <c r="Q663" i="8"/>
  <c r="P663" i="8"/>
  <c r="O663" i="8"/>
  <c r="Q662" i="8"/>
  <c r="P662" i="8"/>
  <c r="O662" i="8"/>
  <c r="Q661" i="8"/>
  <c r="P661" i="8"/>
  <c r="O661" i="8"/>
  <c r="Q660" i="8"/>
  <c r="P660" i="8"/>
  <c r="O660" i="8"/>
  <c r="Q659" i="8"/>
  <c r="P659" i="8"/>
  <c r="O659" i="8"/>
  <c r="Q658" i="8"/>
  <c r="P658" i="8"/>
  <c r="O658" i="8"/>
  <c r="Q657" i="8"/>
  <c r="P657" i="8"/>
  <c r="O657" i="8"/>
  <c r="Q656" i="8"/>
  <c r="P656" i="8"/>
  <c r="O656" i="8"/>
  <c r="Q655" i="8"/>
  <c r="P655" i="8"/>
  <c r="O655" i="8"/>
  <c r="Q654" i="8"/>
  <c r="P654" i="8"/>
  <c r="O654" i="8"/>
  <c r="Q653" i="8"/>
  <c r="P653" i="8"/>
  <c r="O653" i="8"/>
  <c r="Q652" i="8"/>
  <c r="P652" i="8"/>
  <c r="O652" i="8"/>
  <c r="Q651" i="8"/>
  <c r="P651" i="8"/>
  <c r="O651" i="8"/>
  <c r="Q650" i="8"/>
  <c r="P650" i="8"/>
  <c r="O650" i="8"/>
  <c r="Q649" i="8"/>
  <c r="P649" i="8"/>
  <c r="O649" i="8"/>
  <c r="Q648" i="8"/>
  <c r="P648" i="8"/>
  <c r="O648" i="8"/>
  <c r="Q647" i="8"/>
  <c r="P647" i="8"/>
  <c r="O647" i="8"/>
  <c r="Q646" i="8"/>
  <c r="P646" i="8"/>
  <c r="O646" i="8"/>
  <c r="Q645" i="8"/>
  <c r="P645" i="8"/>
  <c r="O645" i="8"/>
  <c r="Q644" i="8"/>
  <c r="P644" i="8"/>
  <c r="O644" i="8"/>
  <c r="Q643" i="8"/>
  <c r="P643" i="8"/>
  <c r="O643" i="8"/>
  <c r="Q642" i="8"/>
  <c r="P642" i="8"/>
  <c r="O642" i="8"/>
  <c r="Q641" i="8"/>
  <c r="P641" i="8"/>
  <c r="O641" i="8"/>
  <c r="Q640" i="8"/>
  <c r="P640" i="8"/>
  <c r="O640" i="8"/>
  <c r="Q639" i="8"/>
  <c r="P639" i="8"/>
  <c r="O639" i="8"/>
  <c r="Q638" i="8"/>
  <c r="P638" i="8"/>
  <c r="O638" i="8"/>
  <c r="Q637" i="8"/>
  <c r="P637" i="8"/>
  <c r="O637" i="8"/>
  <c r="Q636" i="8"/>
  <c r="P636" i="8"/>
  <c r="O636" i="8"/>
  <c r="Q635" i="8"/>
  <c r="P635" i="8"/>
  <c r="O635" i="8"/>
  <c r="Q634" i="8"/>
  <c r="P634" i="8"/>
  <c r="O634" i="8"/>
  <c r="Q633" i="8"/>
  <c r="P633" i="8"/>
  <c r="O633" i="8"/>
  <c r="Q632" i="8"/>
  <c r="P632" i="8"/>
  <c r="O632" i="8"/>
  <c r="Q631" i="8"/>
  <c r="P631" i="8"/>
  <c r="O631" i="8"/>
  <c r="Q630" i="8"/>
  <c r="P630" i="8"/>
  <c r="O630" i="8"/>
  <c r="Q629" i="8"/>
  <c r="P629" i="8"/>
  <c r="O629" i="8"/>
  <c r="Q628" i="8"/>
  <c r="P628" i="8"/>
  <c r="O628" i="8"/>
  <c r="Q627" i="8"/>
  <c r="P627" i="8"/>
  <c r="O627" i="8"/>
  <c r="Q626" i="8"/>
  <c r="P626" i="8"/>
  <c r="O626" i="8"/>
  <c r="Q625" i="8"/>
  <c r="P625" i="8"/>
  <c r="O625" i="8"/>
  <c r="Q624" i="8"/>
  <c r="P624" i="8"/>
  <c r="O624" i="8"/>
  <c r="Q623" i="8"/>
  <c r="P623" i="8"/>
  <c r="O623" i="8"/>
  <c r="Q622" i="8"/>
  <c r="P622" i="8"/>
  <c r="O622" i="8"/>
  <c r="Q621" i="8"/>
  <c r="P621" i="8"/>
  <c r="O621" i="8"/>
  <c r="Q620" i="8"/>
  <c r="P620" i="8"/>
  <c r="O620" i="8"/>
  <c r="Q619" i="8"/>
  <c r="P619" i="8"/>
  <c r="O619" i="8"/>
  <c r="Q618" i="8"/>
  <c r="P618" i="8"/>
  <c r="O618" i="8"/>
  <c r="Q617" i="8"/>
  <c r="P617" i="8"/>
  <c r="O617" i="8"/>
  <c r="Q616" i="8"/>
  <c r="P616" i="8"/>
  <c r="O616" i="8"/>
  <c r="Q615" i="8"/>
  <c r="P615" i="8"/>
  <c r="O615" i="8"/>
  <c r="Q614" i="8"/>
  <c r="P614" i="8"/>
  <c r="O614" i="8"/>
  <c r="Q613" i="8"/>
  <c r="P613" i="8"/>
  <c r="O613" i="8"/>
  <c r="Q612" i="8"/>
  <c r="P612" i="8"/>
  <c r="O612" i="8"/>
  <c r="Q611" i="8"/>
  <c r="P611" i="8"/>
  <c r="O611" i="8"/>
  <c r="Q610" i="8"/>
  <c r="P610" i="8"/>
  <c r="O610" i="8"/>
  <c r="Q609" i="8"/>
  <c r="P609" i="8"/>
  <c r="O609" i="8"/>
  <c r="Q608" i="8"/>
  <c r="P608" i="8"/>
  <c r="O608" i="8"/>
  <c r="Q607" i="8"/>
  <c r="P607" i="8"/>
  <c r="O607" i="8"/>
  <c r="Q606" i="8"/>
  <c r="P606" i="8"/>
  <c r="O606" i="8"/>
  <c r="Q605" i="8"/>
  <c r="P605" i="8"/>
  <c r="O605" i="8"/>
  <c r="Q604" i="8"/>
  <c r="P604" i="8"/>
  <c r="O604" i="8"/>
  <c r="Q603" i="8"/>
  <c r="P603" i="8"/>
  <c r="O603" i="8"/>
  <c r="Q602" i="8"/>
  <c r="P602" i="8"/>
  <c r="O602" i="8"/>
  <c r="Q601" i="8"/>
  <c r="P601" i="8"/>
  <c r="O601" i="8"/>
  <c r="Q600" i="8"/>
  <c r="P600" i="8"/>
  <c r="O600" i="8"/>
  <c r="Q599" i="8"/>
  <c r="P599" i="8"/>
  <c r="O599" i="8"/>
  <c r="Q598" i="8"/>
  <c r="P598" i="8"/>
  <c r="O598" i="8"/>
  <c r="Q597" i="8"/>
  <c r="P597" i="8"/>
  <c r="O597" i="8"/>
  <c r="Q596" i="8"/>
  <c r="P596" i="8"/>
  <c r="O596" i="8"/>
  <c r="Q595" i="8"/>
  <c r="P595" i="8"/>
  <c r="O595" i="8"/>
  <c r="Q594" i="8"/>
  <c r="P594" i="8"/>
  <c r="O594" i="8"/>
  <c r="Q593" i="8"/>
  <c r="P593" i="8"/>
  <c r="O593" i="8"/>
  <c r="Q592" i="8"/>
  <c r="P592" i="8"/>
  <c r="O592" i="8"/>
  <c r="Q591" i="8"/>
  <c r="P591" i="8"/>
  <c r="O591" i="8"/>
  <c r="Q590" i="8"/>
  <c r="P590" i="8"/>
  <c r="O590" i="8"/>
  <c r="Q589" i="8"/>
  <c r="P589" i="8"/>
  <c r="O589" i="8"/>
  <c r="Q588" i="8"/>
  <c r="P588" i="8"/>
  <c r="O588" i="8"/>
  <c r="Q587" i="8"/>
  <c r="P587" i="8"/>
  <c r="O587" i="8"/>
  <c r="Q586" i="8"/>
  <c r="P586" i="8"/>
  <c r="O586" i="8"/>
  <c r="Q585" i="8"/>
  <c r="P585" i="8"/>
  <c r="O585" i="8"/>
  <c r="Q584" i="8"/>
  <c r="P584" i="8"/>
  <c r="O584" i="8"/>
  <c r="Q583" i="8"/>
  <c r="P583" i="8"/>
  <c r="O583" i="8"/>
  <c r="Q582" i="8"/>
  <c r="P582" i="8"/>
  <c r="O582" i="8"/>
  <c r="Q581" i="8"/>
  <c r="P581" i="8"/>
  <c r="O581" i="8"/>
  <c r="Q580" i="8"/>
  <c r="P580" i="8"/>
  <c r="O580" i="8"/>
  <c r="Q579" i="8"/>
  <c r="P579" i="8"/>
  <c r="O579" i="8"/>
  <c r="Q578" i="8"/>
  <c r="P578" i="8"/>
  <c r="O578" i="8"/>
  <c r="Q577" i="8"/>
  <c r="P577" i="8"/>
  <c r="O577" i="8"/>
  <c r="Q576" i="8"/>
  <c r="P576" i="8"/>
  <c r="O576" i="8"/>
  <c r="Q575" i="8"/>
  <c r="P575" i="8"/>
  <c r="O575" i="8"/>
  <c r="Q574" i="8"/>
  <c r="P574" i="8"/>
  <c r="O574" i="8"/>
  <c r="Q573" i="8"/>
  <c r="P573" i="8"/>
  <c r="O573" i="8"/>
  <c r="Q572" i="8"/>
  <c r="P572" i="8"/>
  <c r="O572" i="8"/>
  <c r="Q571" i="8"/>
  <c r="P571" i="8"/>
  <c r="O571" i="8"/>
  <c r="Q570" i="8"/>
  <c r="P570" i="8"/>
  <c r="O570" i="8"/>
  <c r="Q569" i="8"/>
  <c r="P569" i="8"/>
  <c r="O569" i="8"/>
  <c r="Q568" i="8"/>
  <c r="P568" i="8"/>
  <c r="O568" i="8"/>
  <c r="Q567" i="8"/>
  <c r="P567" i="8"/>
  <c r="O567" i="8"/>
  <c r="Q566" i="8"/>
  <c r="P566" i="8"/>
  <c r="O566" i="8"/>
  <c r="Q565" i="8"/>
  <c r="P565" i="8"/>
  <c r="O565" i="8"/>
  <c r="Q564" i="8"/>
  <c r="P564" i="8"/>
  <c r="O564" i="8"/>
  <c r="Q563" i="8"/>
  <c r="P563" i="8"/>
  <c r="O563" i="8"/>
  <c r="Q562" i="8"/>
  <c r="P562" i="8"/>
  <c r="O562" i="8"/>
  <c r="Q561" i="8"/>
  <c r="P561" i="8"/>
  <c r="O561" i="8"/>
  <c r="Q560" i="8"/>
  <c r="P560" i="8"/>
  <c r="O560" i="8"/>
  <c r="Q559" i="8"/>
  <c r="P559" i="8"/>
  <c r="O559" i="8"/>
  <c r="Q558" i="8"/>
  <c r="P558" i="8"/>
  <c r="O558" i="8"/>
  <c r="Q557" i="8"/>
  <c r="P557" i="8"/>
  <c r="O557" i="8"/>
  <c r="Q556" i="8"/>
  <c r="P556" i="8"/>
  <c r="O556" i="8"/>
  <c r="Q555" i="8"/>
  <c r="P555" i="8"/>
  <c r="O555" i="8"/>
  <c r="Q554" i="8"/>
  <c r="P554" i="8"/>
  <c r="O554" i="8"/>
  <c r="Q553" i="8"/>
  <c r="P553" i="8"/>
  <c r="O553" i="8"/>
  <c r="Q552" i="8"/>
  <c r="P552" i="8"/>
  <c r="O552" i="8"/>
  <c r="Q551" i="8"/>
  <c r="P551" i="8"/>
  <c r="O551" i="8"/>
  <c r="Q550" i="8"/>
  <c r="P550" i="8"/>
  <c r="O550" i="8"/>
  <c r="Q549" i="8"/>
  <c r="P549" i="8"/>
  <c r="O549" i="8"/>
  <c r="Q548" i="8"/>
  <c r="P548" i="8"/>
  <c r="O548" i="8"/>
  <c r="Q547" i="8"/>
  <c r="P547" i="8"/>
  <c r="O547" i="8"/>
  <c r="Q546" i="8"/>
  <c r="P546" i="8"/>
  <c r="O546" i="8"/>
  <c r="Q545" i="8"/>
  <c r="P545" i="8"/>
  <c r="O545" i="8"/>
  <c r="Q544" i="8"/>
  <c r="P544" i="8"/>
  <c r="O544" i="8"/>
  <c r="Q543" i="8"/>
  <c r="P543" i="8"/>
  <c r="O543" i="8"/>
  <c r="Q542" i="8"/>
  <c r="P542" i="8"/>
  <c r="O542" i="8"/>
  <c r="Q541" i="8"/>
  <c r="P541" i="8"/>
  <c r="O541" i="8"/>
  <c r="Q540" i="8"/>
  <c r="P540" i="8"/>
  <c r="O540" i="8"/>
  <c r="Q539" i="8"/>
  <c r="P539" i="8"/>
  <c r="O539" i="8"/>
  <c r="Q538" i="8"/>
  <c r="P538" i="8"/>
  <c r="O538" i="8"/>
  <c r="Q537" i="8"/>
  <c r="P537" i="8"/>
  <c r="O537" i="8"/>
  <c r="Q536" i="8"/>
  <c r="P536" i="8"/>
  <c r="O536" i="8"/>
  <c r="Q535" i="8"/>
  <c r="P535" i="8"/>
  <c r="O535" i="8"/>
  <c r="Q534" i="8"/>
  <c r="P534" i="8"/>
  <c r="O534" i="8"/>
  <c r="Q533" i="8"/>
  <c r="P533" i="8"/>
  <c r="O533" i="8"/>
  <c r="Q532" i="8"/>
  <c r="P532" i="8"/>
  <c r="O532" i="8"/>
  <c r="Q531" i="8"/>
  <c r="P531" i="8"/>
  <c r="O531" i="8"/>
  <c r="Q530" i="8"/>
  <c r="P530" i="8"/>
  <c r="O530" i="8"/>
  <c r="Q529" i="8"/>
  <c r="P529" i="8"/>
  <c r="O529" i="8"/>
  <c r="Q528" i="8"/>
  <c r="P528" i="8"/>
  <c r="O528" i="8"/>
  <c r="Q527" i="8"/>
  <c r="P527" i="8"/>
  <c r="O527" i="8"/>
  <c r="Q526" i="8"/>
  <c r="P526" i="8"/>
  <c r="O526" i="8"/>
  <c r="Q525" i="8"/>
  <c r="P525" i="8"/>
  <c r="O525" i="8"/>
  <c r="Q524" i="8"/>
  <c r="P524" i="8"/>
  <c r="O524" i="8"/>
  <c r="Q523" i="8"/>
  <c r="P523" i="8"/>
  <c r="O523" i="8"/>
  <c r="Q522" i="8"/>
  <c r="P522" i="8"/>
  <c r="O522" i="8"/>
  <c r="Q521" i="8"/>
  <c r="P521" i="8"/>
  <c r="O521" i="8"/>
  <c r="Q520" i="8"/>
  <c r="P520" i="8"/>
  <c r="O520" i="8"/>
  <c r="Q519" i="8"/>
  <c r="P519" i="8"/>
  <c r="O519" i="8"/>
  <c r="Q518" i="8"/>
  <c r="P518" i="8"/>
  <c r="O518" i="8"/>
  <c r="Q517" i="8"/>
  <c r="P517" i="8"/>
  <c r="O517" i="8"/>
  <c r="Q516" i="8"/>
  <c r="P516" i="8"/>
  <c r="O516" i="8"/>
  <c r="Q515" i="8"/>
  <c r="P515" i="8"/>
  <c r="O515" i="8"/>
  <c r="Q514" i="8"/>
  <c r="P514" i="8"/>
  <c r="O514" i="8"/>
  <c r="Q513" i="8"/>
  <c r="P513" i="8"/>
  <c r="O513" i="8"/>
  <c r="Q512" i="8"/>
  <c r="P512" i="8"/>
  <c r="O512" i="8"/>
  <c r="Q511" i="8"/>
  <c r="P511" i="8"/>
  <c r="O511" i="8"/>
  <c r="Q510" i="8"/>
  <c r="P510" i="8"/>
  <c r="O510" i="8"/>
  <c r="Q509" i="8"/>
  <c r="P509" i="8"/>
  <c r="O509" i="8"/>
  <c r="Q508" i="8"/>
  <c r="P508" i="8"/>
  <c r="O508" i="8"/>
  <c r="Q507" i="8"/>
  <c r="P507" i="8"/>
  <c r="O507" i="8"/>
  <c r="Q506" i="8"/>
  <c r="P506" i="8"/>
  <c r="O506" i="8"/>
  <c r="Q505" i="8"/>
  <c r="P505" i="8"/>
  <c r="O505" i="8"/>
  <c r="Q504" i="8"/>
  <c r="P504" i="8"/>
  <c r="O504" i="8"/>
  <c r="Q503" i="8"/>
  <c r="P503" i="8"/>
  <c r="O503" i="8"/>
  <c r="Q502" i="8"/>
  <c r="P502" i="8"/>
  <c r="O502" i="8"/>
  <c r="Q501" i="8"/>
  <c r="P501" i="8"/>
  <c r="O501" i="8"/>
  <c r="Q500" i="8"/>
  <c r="P500" i="8"/>
  <c r="O500" i="8"/>
  <c r="Q499" i="8"/>
  <c r="P499" i="8"/>
  <c r="O499" i="8"/>
  <c r="Q498" i="8"/>
  <c r="P498" i="8"/>
  <c r="O498" i="8"/>
  <c r="Q497" i="8"/>
  <c r="P497" i="8"/>
  <c r="O497" i="8"/>
  <c r="Q496" i="8"/>
  <c r="P496" i="8"/>
  <c r="O496" i="8"/>
  <c r="Q495" i="8"/>
  <c r="P495" i="8"/>
  <c r="O495" i="8"/>
  <c r="Q494" i="8"/>
  <c r="P494" i="8"/>
  <c r="O494" i="8"/>
  <c r="Q493" i="8"/>
  <c r="P493" i="8"/>
  <c r="O493" i="8"/>
  <c r="Q492" i="8"/>
  <c r="P492" i="8"/>
  <c r="O492" i="8"/>
  <c r="Q491" i="8"/>
  <c r="P491" i="8"/>
  <c r="O491" i="8"/>
  <c r="Q490" i="8"/>
  <c r="P490" i="8"/>
  <c r="O490" i="8"/>
  <c r="Q489" i="8"/>
  <c r="P489" i="8"/>
  <c r="O489" i="8"/>
  <c r="Q488" i="8"/>
  <c r="P488" i="8"/>
  <c r="O488" i="8"/>
  <c r="Q487" i="8"/>
  <c r="P487" i="8"/>
  <c r="O487" i="8"/>
  <c r="Q486" i="8"/>
  <c r="P486" i="8"/>
  <c r="O486" i="8"/>
  <c r="Q485" i="8"/>
  <c r="P485" i="8"/>
  <c r="O485" i="8"/>
  <c r="Q484" i="8"/>
  <c r="P484" i="8"/>
  <c r="O484" i="8"/>
  <c r="Q483" i="8"/>
  <c r="P483" i="8"/>
  <c r="O483" i="8"/>
  <c r="Q482" i="8"/>
  <c r="P482" i="8"/>
  <c r="O482" i="8"/>
  <c r="Q481" i="8"/>
  <c r="P481" i="8"/>
  <c r="O481" i="8"/>
  <c r="Q480" i="8"/>
  <c r="P480" i="8"/>
  <c r="O480" i="8"/>
  <c r="Q479" i="8"/>
  <c r="P479" i="8"/>
  <c r="O479" i="8"/>
  <c r="Q478" i="8"/>
  <c r="P478" i="8"/>
  <c r="O478" i="8"/>
  <c r="Q477" i="8"/>
  <c r="P477" i="8"/>
  <c r="O477" i="8"/>
  <c r="Q476" i="8"/>
  <c r="P476" i="8"/>
  <c r="O476" i="8"/>
  <c r="Q475" i="8"/>
  <c r="P475" i="8"/>
  <c r="O475" i="8"/>
  <c r="Q474" i="8"/>
  <c r="P474" i="8"/>
  <c r="O474" i="8"/>
  <c r="Q473" i="8"/>
  <c r="P473" i="8"/>
  <c r="O473" i="8"/>
  <c r="Q472" i="8"/>
  <c r="P472" i="8"/>
  <c r="O472" i="8"/>
  <c r="Q471" i="8"/>
  <c r="P471" i="8"/>
  <c r="O471" i="8"/>
  <c r="Q470" i="8"/>
  <c r="P470" i="8"/>
  <c r="O470" i="8"/>
  <c r="Q469" i="8"/>
  <c r="P469" i="8"/>
  <c r="O469" i="8"/>
  <c r="Q468" i="8"/>
  <c r="P468" i="8"/>
  <c r="O468" i="8"/>
  <c r="Q467" i="8"/>
  <c r="P467" i="8"/>
  <c r="O467" i="8"/>
  <c r="Q466" i="8"/>
  <c r="P466" i="8"/>
  <c r="O466" i="8"/>
  <c r="Q465" i="8"/>
  <c r="P465" i="8"/>
  <c r="O465" i="8"/>
  <c r="Q464" i="8"/>
  <c r="P464" i="8"/>
  <c r="O464" i="8"/>
  <c r="Q463" i="8"/>
  <c r="P463" i="8"/>
  <c r="O463" i="8"/>
  <c r="Q462" i="8"/>
  <c r="P462" i="8"/>
  <c r="O462" i="8"/>
  <c r="Q461" i="8"/>
  <c r="P461" i="8"/>
  <c r="O461" i="8"/>
  <c r="Q460" i="8"/>
  <c r="P460" i="8"/>
  <c r="O460" i="8"/>
  <c r="Q459" i="8"/>
  <c r="P459" i="8"/>
  <c r="O459" i="8"/>
  <c r="Q458" i="8"/>
  <c r="P458" i="8"/>
  <c r="O458" i="8"/>
  <c r="Q457" i="8"/>
  <c r="P457" i="8"/>
  <c r="O457" i="8"/>
  <c r="Q456" i="8"/>
  <c r="P456" i="8"/>
  <c r="O456" i="8"/>
  <c r="Q455" i="8"/>
  <c r="P455" i="8"/>
  <c r="O455" i="8"/>
  <c r="Q454" i="8"/>
  <c r="P454" i="8"/>
  <c r="O454" i="8"/>
  <c r="Q453" i="8"/>
  <c r="P453" i="8"/>
  <c r="O453" i="8"/>
  <c r="Q452" i="8"/>
  <c r="P452" i="8"/>
  <c r="O452" i="8"/>
  <c r="Q451" i="8"/>
  <c r="P451" i="8"/>
  <c r="O451" i="8"/>
  <c r="Q450" i="8"/>
  <c r="P450" i="8"/>
  <c r="O450" i="8"/>
  <c r="Q449" i="8"/>
  <c r="P449" i="8"/>
  <c r="O449" i="8"/>
  <c r="Q448" i="8"/>
  <c r="P448" i="8"/>
  <c r="O448" i="8"/>
  <c r="Q447" i="8"/>
  <c r="P447" i="8"/>
  <c r="O447" i="8"/>
  <c r="Q446" i="8"/>
  <c r="P446" i="8"/>
  <c r="O446" i="8"/>
  <c r="Q445" i="8"/>
  <c r="P445" i="8"/>
  <c r="O445" i="8"/>
  <c r="Q444" i="8"/>
  <c r="P444" i="8"/>
  <c r="O444" i="8"/>
  <c r="Q443" i="8"/>
  <c r="P443" i="8"/>
  <c r="O443" i="8"/>
  <c r="Q442" i="8"/>
  <c r="P442" i="8"/>
  <c r="O442" i="8"/>
  <c r="Q441" i="8"/>
  <c r="P441" i="8"/>
  <c r="O441" i="8"/>
  <c r="Q440" i="8"/>
  <c r="P440" i="8"/>
  <c r="O440" i="8"/>
  <c r="Q439" i="8"/>
  <c r="P439" i="8"/>
  <c r="O439" i="8"/>
  <c r="Q438" i="8"/>
  <c r="P438" i="8"/>
  <c r="O438" i="8"/>
  <c r="Q437" i="8"/>
  <c r="P437" i="8"/>
  <c r="O437" i="8"/>
  <c r="Q436" i="8"/>
  <c r="P436" i="8"/>
  <c r="O436" i="8"/>
  <c r="Q435" i="8"/>
  <c r="P435" i="8"/>
  <c r="O435" i="8"/>
  <c r="Q434" i="8"/>
  <c r="P434" i="8"/>
  <c r="O434" i="8"/>
  <c r="Q433" i="8"/>
  <c r="P433" i="8"/>
  <c r="O433" i="8"/>
  <c r="Q432" i="8"/>
  <c r="P432" i="8"/>
  <c r="O432" i="8"/>
  <c r="Q431" i="8"/>
  <c r="P431" i="8"/>
  <c r="O431" i="8"/>
  <c r="Q430" i="8"/>
  <c r="P430" i="8"/>
  <c r="O430" i="8"/>
  <c r="Q429" i="8"/>
  <c r="P429" i="8"/>
  <c r="O429" i="8"/>
  <c r="Q428" i="8"/>
  <c r="P428" i="8"/>
  <c r="O428" i="8"/>
  <c r="Q427" i="8"/>
  <c r="P427" i="8"/>
  <c r="O427" i="8"/>
  <c r="Q426" i="8"/>
  <c r="P426" i="8"/>
  <c r="O426" i="8"/>
  <c r="Q425" i="8"/>
  <c r="P425" i="8"/>
  <c r="O425" i="8"/>
  <c r="Q424" i="8"/>
  <c r="P424" i="8"/>
  <c r="O424" i="8"/>
  <c r="Q423" i="8"/>
  <c r="P423" i="8"/>
  <c r="O423" i="8"/>
  <c r="Q422" i="8"/>
  <c r="P422" i="8"/>
  <c r="O422" i="8"/>
  <c r="Q421" i="8"/>
  <c r="P421" i="8"/>
  <c r="O421" i="8"/>
  <c r="Q420" i="8"/>
  <c r="P420" i="8"/>
  <c r="O420" i="8"/>
  <c r="Q419" i="8"/>
  <c r="P419" i="8"/>
  <c r="O419" i="8"/>
  <c r="Q418" i="8"/>
  <c r="P418" i="8"/>
  <c r="O418" i="8"/>
  <c r="Q417" i="8"/>
  <c r="P417" i="8"/>
  <c r="O417" i="8"/>
  <c r="Q416" i="8"/>
  <c r="P416" i="8"/>
  <c r="O416" i="8"/>
  <c r="Q415" i="8"/>
  <c r="P415" i="8"/>
  <c r="O415" i="8"/>
  <c r="Q414" i="8"/>
  <c r="P414" i="8"/>
  <c r="O414" i="8"/>
  <c r="Q413" i="8"/>
  <c r="P413" i="8"/>
  <c r="O413" i="8"/>
  <c r="Q412" i="8"/>
  <c r="P412" i="8"/>
  <c r="O412" i="8"/>
  <c r="Q411" i="8"/>
  <c r="P411" i="8"/>
  <c r="O411" i="8"/>
  <c r="Q410" i="8"/>
  <c r="P410" i="8"/>
  <c r="O410" i="8"/>
  <c r="Q409" i="8"/>
  <c r="P409" i="8"/>
  <c r="O409" i="8"/>
  <c r="Q408" i="8"/>
  <c r="P408" i="8"/>
  <c r="O408" i="8"/>
  <c r="Q407" i="8"/>
  <c r="P407" i="8"/>
  <c r="O407" i="8"/>
  <c r="Q406" i="8"/>
  <c r="P406" i="8"/>
  <c r="O406" i="8"/>
  <c r="Q405" i="8"/>
  <c r="P405" i="8"/>
  <c r="O405" i="8"/>
  <c r="Q404" i="8"/>
  <c r="P404" i="8"/>
  <c r="O404" i="8"/>
  <c r="Q403" i="8"/>
  <c r="P403" i="8"/>
  <c r="O403" i="8"/>
  <c r="Q402" i="8"/>
  <c r="P402" i="8"/>
  <c r="O402" i="8"/>
  <c r="Q401" i="8"/>
  <c r="P401" i="8"/>
  <c r="O401" i="8"/>
  <c r="Q400" i="8"/>
  <c r="P400" i="8"/>
  <c r="O400" i="8"/>
  <c r="Q399" i="8"/>
  <c r="P399" i="8"/>
  <c r="O399" i="8"/>
  <c r="Q398" i="8"/>
  <c r="P398" i="8"/>
  <c r="O398" i="8"/>
  <c r="Q397" i="8"/>
  <c r="P397" i="8"/>
  <c r="O397" i="8"/>
  <c r="Q396" i="8"/>
  <c r="P396" i="8"/>
  <c r="O396" i="8"/>
  <c r="Q395" i="8"/>
  <c r="P395" i="8"/>
  <c r="O395" i="8"/>
  <c r="Q394" i="8"/>
  <c r="P394" i="8"/>
  <c r="O394" i="8"/>
  <c r="Q393" i="8"/>
  <c r="P393" i="8"/>
  <c r="O393" i="8"/>
  <c r="Q392" i="8"/>
  <c r="P392" i="8"/>
  <c r="O392" i="8"/>
  <c r="Q391" i="8"/>
  <c r="P391" i="8"/>
  <c r="O391" i="8"/>
  <c r="Q390" i="8"/>
  <c r="P390" i="8"/>
  <c r="O390" i="8"/>
  <c r="Q389" i="8"/>
  <c r="P389" i="8"/>
  <c r="O389" i="8"/>
  <c r="Q388" i="8"/>
  <c r="P388" i="8"/>
  <c r="O388" i="8"/>
  <c r="Q387" i="8"/>
  <c r="P387" i="8"/>
  <c r="O387" i="8"/>
  <c r="Q386" i="8"/>
  <c r="P386" i="8"/>
  <c r="O386" i="8"/>
  <c r="Q385" i="8"/>
  <c r="P385" i="8"/>
  <c r="O385" i="8"/>
  <c r="Q384" i="8"/>
  <c r="P384" i="8"/>
  <c r="O384" i="8"/>
  <c r="Q383" i="8"/>
  <c r="P383" i="8"/>
  <c r="O383" i="8"/>
  <c r="Q382" i="8"/>
  <c r="P382" i="8"/>
  <c r="O382" i="8"/>
  <c r="Q381" i="8"/>
  <c r="P381" i="8"/>
  <c r="O381" i="8"/>
  <c r="Q380" i="8"/>
  <c r="P380" i="8"/>
  <c r="O380" i="8"/>
  <c r="Q379" i="8"/>
  <c r="P379" i="8"/>
  <c r="O379" i="8"/>
  <c r="Q378" i="8"/>
  <c r="P378" i="8"/>
  <c r="O378" i="8"/>
  <c r="Q377" i="8"/>
  <c r="P377" i="8"/>
  <c r="O377" i="8"/>
  <c r="Q376" i="8"/>
  <c r="P376" i="8"/>
  <c r="O376" i="8"/>
  <c r="Q375" i="8"/>
  <c r="P375" i="8"/>
  <c r="O375" i="8"/>
  <c r="Q374" i="8"/>
  <c r="P374" i="8"/>
  <c r="O374" i="8"/>
  <c r="Q373" i="8"/>
  <c r="P373" i="8"/>
  <c r="O373" i="8"/>
  <c r="Q372" i="8"/>
  <c r="P372" i="8"/>
  <c r="O372" i="8"/>
  <c r="Q371" i="8"/>
  <c r="P371" i="8"/>
  <c r="O371" i="8"/>
  <c r="Q370" i="8"/>
  <c r="P370" i="8"/>
  <c r="O370" i="8"/>
  <c r="Q369" i="8"/>
  <c r="P369" i="8"/>
  <c r="O369" i="8"/>
  <c r="Q368" i="8"/>
  <c r="P368" i="8"/>
  <c r="O368" i="8"/>
  <c r="Q367" i="8"/>
  <c r="P367" i="8"/>
  <c r="O367" i="8"/>
  <c r="Q366" i="8"/>
  <c r="P366" i="8"/>
  <c r="O366" i="8"/>
  <c r="Q365" i="8"/>
  <c r="P365" i="8"/>
  <c r="O365" i="8"/>
  <c r="Q364" i="8"/>
  <c r="P364" i="8"/>
  <c r="O364" i="8"/>
  <c r="Q363" i="8"/>
  <c r="P363" i="8"/>
  <c r="O363" i="8"/>
  <c r="Q362" i="8"/>
  <c r="P362" i="8"/>
  <c r="O362" i="8"/>
  <c r="Q361" i="8"/>
  <c r="P361" i="8"/>
  <c r="O361" i="8"/>
  <c r="Q360" i="8"/>
  <c r="P360" i="8"/>
  <c r="O360" i="8"/>
  <c r="Q359" i="8"/>
  <c r="P359" i="8"/>
  <c r="O359" i="8"/>
  <c r="Q358" i="8"/>
  <c r="P358" i="8"/>
  <c r="O358" i="8"/>
  <c r="Q357" i="8"/>
  <c r="P357" i="8"/>
  <c r="O357" i="8"/>
  <c r="Q356" i="8"/>
  <c r="P356" i="8"/>
  <c r="O356" i="8"/>
  <c r="Q355" i="8"/>
  <c r="P355" i="8"/>
  <c r="O355" i="8"/>
  <c r="Q354" i="8"/>
  <c r="P354" i="8"/>
  <c r="O354" i="8"/>
  <c r="Q353" i="8"/>
  <c r="P353" i="8"/>
  <c r="O353" i="8"/>
  <c r="Q352" i="8"/>
  <c r="P352" i="8"/>
  <c r="O352" i="8"/>
  <c r="Q351" i="8"/>
  <c r="P351" i="8"/>
  <c r="O351" i="8"/>
  <c r="Q350" i="8"/>
  <c r="P350" i="8"/>
  <c r="O350" i="8"/>
  <c r="Q349" i="8"/>
  <c r="P349" i="8"/>
  <c r="O349" i="8"/>
  <c r="Q348" i="8"/>
  <c r="P348" i="8"/>
  <c r="O348" i="8"/>
  <c r="Q347" i="8"/>
  <c r="P347" i="8"/>
  <c r="O347" i="8"/>
  <c r="Q346" i="8"/>
  <c r="P346" i="8"/>
  <c r="O346" i="8"/>
  <c r="Q345" i="8"/>
  <c r="P345" i="8"/>
  <c r="O345" i="8"/>
  <c r="Q344" i="8"/>
  <c r="P344" i="8"/>
  <c r="O344" i="8"/>
  <c r="Q343" i="8"/>
  <c r="P343" i="8"/>
  <c r="O343" i="8"/>
  <c r="Q342" i="8"/>
  <c r="P342" i="8"/>
  <c r="O342" i="8"/>
  <c r="Q341" i="8"/>
  <c r="P341" i="8"/>
  <c r="O341" i="8"/>
  <c r="Q340" i="8"/>
  <c r="P340" i="8"/>
  <c r="O340" i="8"/>
  <c r="Q339" i="8"/>
  <c r="P339" i="8"/>
  <c r="O339" i="8"/>
  <c r="Q338" i="8"/>
  <c r="P338" i="8"/>
  <c r="O338" i="8"/>
  <c r="Q337" i="8"/>
  <c r="P337" i="8"/>
  <c r="O337" i="8"/>
  <c r="Q336" i="8"/>
  <c r="P336" i="8"/>
  <c r="O336" i="8"/>
  <c r="Q335" i="8"/>
  <c r="P335" i="8"/>
  <c r="O335" i="8"/>
  <c r="Q334" i="8"/>
  <c r="P334" i="8"/>
  <c r="O334" i="8"/>
  <c r="Q333" i="8"/>
  <c r="P333" i="8"/>
  <c r="O333" i="8"/>
  <c r="Q332" i="8"/>
  <c r="P332" i="8"/>
  <c r="O332" i="8"/>
  <c r="Q331" i="8"/>
  <c r="P331" i="8"/>
  <c r="O331" i="8"/>
  <c r="Q330" i="8"/>
  <c r="P330" i="8"/>
  <c r="O330" i="8"/>
  <c r="Q329" i="8"/>
  <c r="P329" i="8"/>
  <c r="O329" i="8"/>
  <c r="Q328" i="8"/>
  <c r="P328" i="8"/>
  <c r="O328" i="8"/>
  <c r="Q327" i="8"/>
  <c r="P327" i="8"/>
  <c r="O327" i="8"/>
  <c r="Q326" i="8"/>
  <c r="P326" i="8"/>
  <c r="O326" i="8"/>
  <c r="Q325" i="8"/>
  <c r="P325" i="8"/>
  <c r="O325" i="8"/>
  <c r="Q324" i="8"/>
  <c r="P324" i="8"/>
  <c r="O324" i="8"/>
  <c r="Q323" i="8"/>
  <c r="P323" i="8"/>
  <c r="O323" i="8"/>
  <c r="Q322" i="8"/>
  <c r="P322" i="8"/>
  <c r="O322" i="8"/>
  <c r="Q321" i="8"/>
  <c r="P321" i="8"/>
  <c r="O321" i="8"/>
  <c r="Q320" i="8"/>
  <c r="P320" i="8"/>
  <c r="O320" i="8"/>
  <c r="Q319" i="8"/>
  <c r="P319" i="8"/>
  <c r="O319" i="8"/>
  <c r="Q318" i="8"/>
  <c r="P318" i="8"/>
  <c r="O318" i="8"/>
  <c r="Q317" i="8"/>
  <c r="P317" i="8"/>
  <c r="O317" i="8"/>
  <c r="Q316" i="8"/>
  <c r="P316" i="8"/>
  <c r="O316" i="8"/>
  <c r="Q315" i="8"/>
  <c r="P315" i="8"/>
  <c r="O315" i="8"/>
  <c r="Q314" i="8"/>
  <c r="P314" i="8"/>
  <c r="O314" i="8"/>
  <c r="Q313" i="8"/>
  <c r="P313" i="8"/>
  <c r="O313" i="8"/>
  <c r="Q312" i="8"/>
  <c r="P312" i="8"/>
  <c r="O312" i="8"/>
  <c r="Q311" i="8"/>
  <c r="P311" i="8"/>
  <c r="O311" i="8"/>
  <c r="Q310" i="8"/>
  <c r="P310" i="8"/>
  <c r="O310" i="8"/>
  <c r="Q309" i="8"/>
  <c r="P309" i="8"/>
  <c r="O309" i="8"/>
  <c r="Q308" i="8"/>
  <c r="P308" i="8"/>
  <c r="O308" i="8"/>
  <c r="Q307" i="8"/>
  <c r="P307" i="8"/>
  <c r="O307" i="8"/>
  <c r="Q306" i="8"/>
  <c r="P306" i="8"/>
  <c r="O306" i="8"/>
  <c r="Q305" i="8"/>
  <c r="P305" i="8"/>
  <c r="O305" i="8"/>
  <c r="Q304" i="8"/>
  <c r="P304" i="8"/>
  <c r="O304" i="8"/>
  <c r="Q303" i="8"/>
  <c r="P303" i="8"/>
  <c r="O303" i="8"/>
  <c r="Q302" i="8"/>
  <c r="P302" i="8"/>
  <c r="O302" i="8"/>
  <c r="Q301" i="8"/>
  <c r="P301" i="8"/>
  <c r="O301" i="8"/>
  <c r="Q300" i="8"/>
  <c r="P300" i="8"/>
  <c r="O300" i="8"/>
  <c r="Q299" i="8"/>
  <c r="P299" i="8"/>
  <c r="O299" i="8"/>
  <c r="Q298" i="8"/>
  <c r="P298" i="8"/>
  <c r="O298" i="8"/>
  <c r="Q297" i="8"/>
  <c r="P297" i="8"/>
  <c r="O297" i="8"/>
  <c r="Q296" i="8"/>
  <c r="P296" i="8"/>
  <c r="O296" i="8"/>
  <c r="Q295" i="8"/>
  <c r="P295" i="8"/>
  <c r="O295" i="8"/>
  <c r="Q294" i="8"/>
  <c r="P294" i="8"/>
  <c r="O294" i="8"/>
  <c r="Q293" i="8"/>
  <c r="P293" i="8"/>
  <c r="O293" i="8"/>
  <c r="Q292" i="8"/>
  <c r="P292" i="8"/>
  <c r="O292" i="8"/>
  <c r="Q291" i="8"/>
  <c r="P291" i="8"/>
  <c r="O291" i="8"/>
  <c r="Q290" i="8"/>
  <c r="P290" i="8"/>
  <c r="O290" i="8"/>
  <c r="Q289" i="8"/>
  <c r="P289" i="8"/>
  <c r="O289" i="8"/>
  <c r="Q288" i="8"/>
  <c r="P288" i="8"/>
  <c r="O288" i="8"/>
  <c r="Q287" i="8"/>
  <c r="P287" i="8"/>
  <c r="O287" i="8"/>
  <c r="Q286" i="8"/>
  <c r="P286" i="8"/>
  <c r="O286" i="8"/>
  <c r="Q285" i="8"/>
  <c r="P285" i="8"/>
  <c r="O285" i="8"/>
  <c r="Q284" i="8"/>
  <c r="P284" i="8"/>
  <c r="O284" i="8"/>
  <c r="Q283" i="8"/>
  <c r="P283" i="8"/>
  <c r="O283" i="8"/>
  <c r="Q282" i="8"/>
  <c r="P282" i="8"/>
  <c r="O282" i="8"/>
  <c r="Q281" i="8"/>
  <c r="P281" i="8"/>
  <c r="O281" i="8"/>
  <c r="Q280" i="8"/>
  <c r="P280" i="8"/>
  <c r="O280" i="8"/>
  <c r="Q279" i="8"/>
  <c r="P279" i="8"/>
  <c r="O279" i="8"/>
  <c r="Q278" i="8"/>
  <c r="P278" i="8"/>
  <c r="O278" i="8"/>
  <c r="Q277" i="8"/>
  <c r="P277" i="8"/>
  <c r="O277" i="8"/>
  <c r="Q276" i="8"/>
  <c r="P276" i="8"/>
  <c r="O276" i="8"/>
  <c r="Q275" i="8"/>
  <c r="P275" i="8"/>
  <c r="O275" i="8"/>
  <c r="Q274" i="8"/>
  <c r="P274" i="8"/>
  <c r="O274" i="8"/>
  <c r="Q273" i="8"/>
  <c r="P273" i="8"/>
  <c r="O273" i="8"/>
  <c r="Q272" i="8"/>
  <c r="P272" i="8"/>
  <c r="O272" i="8"/>
  <c r="Q271" i="8"/>
  <c r="P271" i="8"/>
  <c r="O271" i="8"/>
  <c r="Q270" i="8"/>
  <c r="P270" i="8"/>
  <c r="O270" i="8"/>
  <c r="Q269" i="8"/>
  <c r="P269" i="8"/>
  <c r="O269" i="8"/>
  <c r="Q268" i="8"/>
  <c r="P268" i="8"/>
  <c r="O268" i="8"/>
  <c r="Q267" i="8"/>
  <c r="P267" i="8"/>
  <c r="O267" i="8"/>
  <c r="Q266" i="8"/>
  <c r="P266" i="8"/>
  <c r="O266" i="8"/>
  <c r="Q265" i="8"/>
  <c r="P265" i="8"/>
  <c r="O265" i="8"/>
  <c r="Q264" i="8"/>
  <c r="P264" i="8"/>
  <c r="O264" i="8"/>
  <c r="Q263" i="8"/>
  <c r="P263" i="8"/>
  <c r="O263" i="8"/>
  <c r="Q262" i="8"/>
  <c r="P262" i="8"/>
  <c r="O262" i="8"/>
  <c r="Q261" i="8"/>
  <c r="P261" i="8"/>
  <c r="O261" i="8"/>
  <c r="Q260" i="8"/>
  <c r="P260" i="8"/>
  <c r="O260" i="8"/>
  <c r="Q259" i="8"/>
  <c r="P259" i="8"/>
  <c r="O259" i="8"/>
  <c r="Q258" i="8"/>
  <c r="P258" i="8"/>
  <c r="O258" i="8"/>
  <c r="Q257" i="8"/>
  <c r="P257" i="8"/>
  <c r="O257" i="8"/>
  <c r="Q256" i="8"/>
  <c r="P256" i="8"/>
  <c r="O256" i="8"/>
  <c r="Q255" i="8"/>
  <c r="P255" i="8"/>
  <c r="O255" i="8"/>
  <c r="Q254" i="8"/>
  <c r="P254" i="8"/>
  <c r="O254" i="8"/>
  <c r="Q253" i="8"/>
  <c r="P253" i="8"/>
  <c r="O253" i="8"/>
  <c r="Q252" i="8"/>
  <c r="P252" i="8"/>
  <c r="O252" i="8"/>
  <c r="Q251" i="8"/>
  <c r="P251" i="8"/>
  <c r="O251" i="8"/>
  <c r="Q250" i="8"/>
  <c r="P250" i="8"/>
  <c r="O250" i="8"/>
  <c r="Q249" i="8"/>
  <c r="P249" i="8"/>
  <c r="O249" i="8"/>
  <c r="Q248" i="8"/>
  <c r="P248" i="8"/>
  <c r="O248" i="8"/>
  <c r="Q247" i="8"/>
  <c r="P247" i="8"/>
  <c r="O247" i="8"/>
  <c r="Q246" i="8"/>
  <c r="P246" i="8"/>
  <c r="O246" i="8"/>
  <c r="Q245" i="8"/>
  <c r="P245" i="8"/>
  <c r="O245" i="8"/>
  <c r="Q244" i="8"/>
  <c r="P244" i="8"/>
  <c r="O244" i="8"/>
  <c r="Q243" i="8"/>
  <c r="P243" i="8"/>
  <c r="O243" i="8"/>
  <c r="Q242" i="8"/>
  <c r="P242" i="8"/>
  <c r="O242" i="8"/>
  <c r="Q241" i="8"/>
  <c r="P241" i="8"/>
  <c r="O241" i="8"/>
  <c r="Q240" i="8"/>
  <c r="P240" i="8"/>
  <c r="O240" i="8"/>
  <c r="Q239" i="8"/>
  <c r="P239" i="8"/>
  <c r="O239" i="8"/>
  <c r="Q238" i="8"/>
  <c r="P238" i="8"/>
  <c r="O238" i="8"/>
  <c r="Q237" i="8"/>
  <c r="P237" i="8"/>
  <c r="O237" i="8"/>
  <c r="Q236" i="8"/>
  <c r="P236" i="8"/>
  <c r="O236" i="8"/>
  <c r="Q235" i="8"/>
  <c r="P235" i="8"/>
  <c r="O235" i="8"/>
  <c r="Q234" i="8"/>
  <c r="P234" i="8"/>
  <c r="O234" i="8"/>
  <c r="Q233" i="8"/>
  <c r="P233" i="8"/>
  <c r="O233" i="8"/>
  <c r="Q232" i="8"/>
  <c r="P232" i="8"/>
  <c r="O232" i="8"/>
  <c r="Q231" i="8"/>
  <c r="P231" i="8"/>
  <c r="O231" i="8"/>
  <c r="Q230" i="8"/>
  <c r="P230" i="8"/>
  <c r="O230" i="8"/>
  <c r="Q229" i="8"/>
  <c r="P229" i="8"/>
  <c r="O229" i="8"/>
  <c r="Q228" i="8"/>
  <c r="P228" i="8"/>
  <c r="O228" i="8"/>
  <c r="Q227" i="8"/>
  <c r="P227" i="8"/>
  <c r="O227" i="8"/>
  <c r="Q226" i="8"/>
  <c r="P226" i="8"/>
  <c r="O226" i="8"/>
  <c r="Q225" i="8"/>
  <c r="P225" i="8"/>
  <c r="O225" i="8"/>
  <c r="Q224" i="8"/>
  <c r="P224" i="8"/>
  <c r="O224" i="8"/>
  <c r="Q223" i="8"/>
  <c r="P223" i="8"/>
  <c r="O223" i="8"/>
  <c r="Q222" i="8"/>
  <c r="P222" i="8"/>
  <c r="O222" i="8"/>
  <c r="Q221" i="8"/>
  <c r="P221" i="8"/>
  <c r="O221" i="8"/>
  <c r="Q220" i="8"/>
  <c r="P220" i="8"/>
  <c r="O220" i="8"/>
  <c r="Q219" i="8"/>
  <c r="P219" i="8"/>
  <c r="O219" i="8"/>
  <c r="Q218" i="8"/>
  <c r="P218" i="8"/>
  <c r="O218" i="8"/>
  <c r="Q217" i="8"/>
  <c r="P217" i="8"/>
  <c r="O217" i="8"/>
  <c r="Q216" i="8"/>
  <c r="P216" i="8"/>
  <c r="O216" i="8"/>
  <c r="Q215" i="8"/>
  <c r="P215" i="8"/>
  <c r="O215" i="8"/>
  <c r="Q214" i="8"/>
  <c r="P214" i="8"/>
  <c r="O214" i="8"/>
  <c r="Q213" i="8"/>
  <c r="P213" i="8"/>
  <c r="O213" i="8"/>
  <c r="Q212" i="8"/>
  <c r="P212" i="8"/>
  <c r="O212" i="8"/>
  <c r="Q211" i="8"/>
  <c r="P211" i="8"/>
  <c r="O211" i="8"/>
  <c r="Q210" i="8"/>
  <c r="P210" i="8"/>
  <c r="O210" i="8"/>
  <c r="Q209" i="8"/>
  <c r="P209" i="8"/>
  <c r="O209" i="8"/>
  <c r="Q208" i="8"/>
  <c r="P208" i="8"/>
  <c r="O208" i="8"/>
  <c r="Q207" i="8"/>
  <c r="P207" i="8"/>
  <c r="O207" i="8"/>
  <c r="Q206" i="8"/>
  <c r="P206" i="8"/>
  <c r="O206" i="8"/>
  <c r="Q205" i="8"/>
  <c r="P205" i="8"/>
  <c r="O205" i="8"/>
  <c r="Q204" i="8"/>
  <c r="P204" i="8"/>
  <c r="O204" i="8"/>
  <c r="Q203" i="8"/>
  <c r="P203" i="8"/>
  <c r="O203" i="8"/>
  <c r="Q202" i="8"/>
  <c r="P202" i="8"/>
  <c r="O202" i="8"/>
  <c r="Q201" i="8"/>
  <c r="P201" i="8"/>
  <c r="O201" i="8"/>
  <c r="Q200" i="8"/>
  <c r="P200" i="8"/>
  <c r="O200" i="8"/>
  <c r="Q199" i="8"/>
  <c r="P199" i="8"/>
  <c r="O199" i="8"/>
  <c r="Q198" i="8"/>
  <c r="P198" i="8"/>
  <c r="O198" i="8"/>
  <c r="Q197" i="8"/>
  <c r="P197" i="8"/>
  <c r="O197" i="8"/>
  <c r="Q196" i="8"/>
  <c r="P196" i="8"/>
  <c r="O196" i="8"/>
  <c r="Q195" i="8"/>
  <c r="P195" i="8"/>
  <c r="O195" i="8"/>
  <c r="Q194" i="8"/>
  <c r="P194" i="8"/>
  <c r="O194" i="8"/>
  <c r="Q193" i="8"/>
  <c r="P193" i="8"/>
  <c r="O193" i="8"/>
  <c r="Q192" i="8"/>
  <c r="P192" i="8"/>
  <c r="O192" i="8"/>
  <c r="Q191" i="8"/>
  <c r="P191" i="8"/>
  <c r="O191" i="8"/>
  <c r="Q190" i="8"/>
  <c r="P190" i="8"/>
  <c r="O190" i="8"/>
  <c r="Q189" i="8"/>
  <c r="P189" i="8"/>
  <c r="O189" i="8"/>
  <c r="Q188" i="8"/>
  <c r="P188" i="8"/>
  <c r="O188" i="8"/>
  <c r="Q187" i="8"/>
  <c r="P187" i="8"/>
  <c r="O187" i="8"/>
  <c r="Q186" i="8"/>
  <c r="P186" i="8"/>
  <c r="O186" i="8"/>
  <c r="Q185" i="8"/>
  <c r="P185" i="8"/>
  <c r="O185" i="8"/>
  <c r="Q184" i="8"/>
  <c r="P184" i="8"/>
  <c r="O184" i="8"/>
  <c r="Q183" i="8"/>
  <c r="P183" i="8"/>
  <c r="O183" i="8"/>
  <c r="Q182" i="8"/>
  <c r="P182" i="8"/>
  <c r="O182" i="8"/>
  <c r="Q181" i="8"/>
  <c r="P181" i="8"/>
  <c r="O181" i="8"/>
  <c r="Q180" i="8"/>
  <c r="P180" i="8"/>
  <c r="O180" i="8"/>
  <c r="Q179" i="8"/>
  <c r="P179" i="8"/>
  <c r="O179" i="8"/>
  <c r="Q178" i="8"/>
  <c r="P178" i="8"/>
  <c r="O178" i="8"/>
  <c r="Q177" i="8"/>
  <c r="P177" i="8"/>
  <c r="O177" i="8"/>
  <c r="Q176" i="8"/>
  <c r="P176" i="8"/>
  <c r="O176" i="8"/>
  <c r="Q175" i="8"/>
  <c r="P175" i="8"/>
  <c r="O175" i="8"/>
  <c r="Q174" i="8"/>
  <c r="P174" i="8"/>
  <c r="O174" i="8"/>
  <c r="Q173" i="8"/>
  <c r="P173" i="8"/>
  <c r="O173" i="8"/>
  <c r="Q172" i="8"/>
  <c r="P172" i="8"/>
  <c r="O172" i="8"/>
  <c r="Q171" i="8"/>
  <c r="P171" i="8"/>
  <c r="O171" i="8"/>
  <c r="Q170" i="8"/>
  <c r="P170" i="8"/>
  <c r="O170" i="8"/>
  <c r="Q169" i="8"/>
  <c r="P169" i="8"/>
  <c r="O169" i="8"/>
  <c r="Q168" i="8"/>
  <c r="P168" i="8"/>
  <c r="O168" i="8"/>
  <c r="Q167" i="8"/>
  <c r="P167" i="8"/>
  <c r="O167" i="8"/>
  <c r="Q166" i="8"/>
  <c r="P166" i="8"/>
  <c r="O166" i="8"/>
  <c r="Q165" i="8"/>
  <c r="P165" i="8"/>
  <c r="O165" i="8"/>
  <c r="Q164" i="8"/>
  <c r="P164" i="8"/>
  <c r="O164" i="8"/>
  <c r="Q163" i="8"/>
  <c r="P163" i="8"/>
  <c r="O163" i="8"/>
  <c r="Q162" i="8"/>
  <c r="P162" i="8"/>
  <c r="O162" i="8"/>
  <c r="Q161" i="8"/>
  <c r="P161" i="8"/>
  <c r="O161" i="8"/>
  <c r="Q160" i="8"/>
  <c r="P160" i="8"/>
  <c r="O160" i="8"/>
  <c r="Q159" i="8"/>
  <c r="P159" i="8"/>
  <c r="O159" i="8"/>
  <c r="Q158" i="8"/>
  <c r="P158" i="8"/>
  <c r="O158" i="8"/>
  <c r="Q157" i="8"/>
  <c r="P157" i="8"/>
  <c r="O157" i="8"/>
  <c r="Q156" i="8"/>
  <c r="P156" i="8"/>
  <c r="O156" i="8"/>
  <c r="Q155" i="8"/>
  <c r="P155" i="8"/>
  <c r="O155" i="8"/>
  <c r="Q154" i="8"/>
  <c r="P154" i="8"/>
  <c r="O154" i="8"/>
  <c r="Q153" i="8"/>
  <c r="P153" i="8"/>
  <c r="O153" i="8"/>
  <c r="Q152" i="8"/>
  <c r="P152" i="8"/>
  <c r="O152" i="8"/>
  <c r="Q151" i="8"/>
  <c r="P151" i="8"/>
  <c r="O151" i="8"/>
  <c r="Q150" i="8"/>
  <c r="P150" i="8"/>
  <c r="O150" i="8"/>
  <c r="Q149" i="8"/>
  <c r="P149" i="8"/>
  <c r="O149" i="8"/>
  <c r="Q148" i="8"/>
  <c r="P148" i="8"/>
  <c r="O148" i="8"/>
  <c r="Q147" i="8"/>
  <c r="P147" i="8"/>
  <c r="O147" i="8"/>
  <c r="Q146" i="8"/>
  <c r="P146" i="8"/>
  <c r="O146" i="8"/>
  <c r="Q145" i="8"/>
  <c r="P145" i="8"/>
  <c r="O145" i="8"/>
  <c r="Q144" i="8"/>
  <c r="P144" i="8"/>
  <c r="O144" i="8"/>
  <c r="Q143" i="8"/>
  <c r="P143" i="8"/>
  <c r="O143" i="8"/>
  <c r="Q142" i="8"/>
  <c r="P142" i="8"/>
  <c r="O142" i="8"/>
  <c r="Q141" i="8"/>
  <c r="P141" i="8"/>
  <c r="O141" i="8"/>
  <c r="Q140" i="8"/>
  <c r="P140" i="8"/>
  <c r="O140" i="8"/>
  <c r="Q139" i="8"/>
  <c r="P139" i="8"/>
  <c r="O139" i="8"/>
  <c r="Q138" i="8"/>
  <c r="P138" i="8"/>
  <c r="O138" i="8"/>
  <c r="Q137" i="8"/>
  <c r="P137" i="8"/>
  <c r="O137" i="8"/>
  <c r="Q136" i="8"/>
  <c r="P136" i="8"/>
  <c r="O136" i="8"/>
  <c r="Q135" i="8"/>
  <c r="P135" i="8"/>
  <c r="O135" i="8"/>
  <c r="Q134" i="8"/>
  <c r="P134" i="8"/>
  <c r="O134" i="8"/>
  <c r="Q133" i="8"/>
  <c r="P133" i="8"/>
  <c r="O133" i="8"/>
  <c r="Q132" i="8"/>
  <c r="P132" i="8"/>
  <c r="O132" i="8"/>
  <c r="Q131" i="8"/>
  <c r="P131" i="8"/>
  <c r="O131" i="8"/>
  <c r="Q130" i="8"/>
  <c r="P130" i="8"/>
  <c r="O130" i="8"/>
  <c r="Q129" i="8"/>
  <c r="P129" i="8"/>
  <c r="O129" i="8"/>
  <c r="Q128" i="8"/>
  <c r="P128" i="8"/>
  <c r="O128" i="8"/>
  <c r="Q127" i="8"/>
  <c r="P127" i="8"/>
  <c r="O127" i="8"/>
  <c r="Q126" i="8"/>
  <c r="P126" i="8"/>
  <c r="O126" i="8"/>
  <c r="Q125" i="8"/>
  <c r="P125" i="8"/>
  <c r="O125" i="8"/>
  <c r="Q124" i="8"/>
  <c r="P124" i="8"/>
  <c r="O124" i="8"/>
  <c r="Q123" i="8"/>
  <c r="P123" i="8"/>
  <c r="O123" i="8"/>
  <c r="Q122" i="8"/>
  <c r="P122" i="8"/>
  <c r="O122" i="8"/>
  <c r="Q121" i="8"/>
  <c r="P121" i="8"/>
  <c r="O121" i="8"/>
  <c r="Q120" i="8"/>
  <c r="P120" i="8"/>
  <c r="O120" i="8"/>
  <c r="Q119" i="8"/>
  <c r="P119" i="8"/>
  <c r="O119" i="8"/>
  <c r="Q118" i="8"/>
  <c r="P118" i="8"/>
  <c r="O118" i="8"/>
  <c r="Q117" i="8"/>
  <c r="P117" i="8"/>
  <c r="O117" i="8"/>
  <c r="Q116" i="8"/>
  <c r="P116" i="8"/>
  <c r="O116" i="8"/>
  <c r="Q115" i="8"/>
  <c r="P115" i="8"/>
  <c r="O115" i="8"/>
  <c r="Q114" i="8"/>
  <c r="P114" i="8"/>
  <c r="O114" i="8"/>
  <c r="Q113" i="8"/>
  <c r="P113" i="8"/>
  <c r="O113" i="8"/>
  <c r="Q112" i="8"/>
  <c r="P112" i="8"/>
  <c r="O112" i="8"/>
  <c r="Q111" i="8"/>
  <c r="P111" i="8"/>
  <c r="O111" i="8"/>
  <c r="Q110" i="8"/>
  <c r="P110" i="8"/>
  <c r="O110" i="8"/>
  <c r="Q109" i="8"/>
  <c r="P109" i="8"/>
  <c r="O109" i="8"/>
  <c r="Q108" i="8"/>
  <c r="P108" i="8"/>
  <c r="O108" i="8"/>
  <c r="Q107" i="8"/>
  <c r="P107" i="8"/>
  <c r="O107" i="8"/>
  <c r="Q106" i="8"/>
  <c r="P106" i="8"/>
  <c r="O106" i="8"/>
  <c r="Q105" i="8"/>
  <c r="P105" i="8"/>
  <c r="O105" i="8"/>
  <c r="Q104" i="8"/>
  <c r="P104" i="8"/>
  <c r="O104" i="8"/>
  <c r="Q103" i="8"/>
  <c r="P103" i="8"/>
  <c r="O103" i="8"/>
  <c r="Q102" i="8"/>
  <c r="P102" i="8"/>
  <c r="O102" i="8"/>
  <c r="Q101" i="8"/>
  <c r="P101" i="8"/>
  <c r="O101" i="8"/>
  <c r="Q100" i="8"/>
  <c r="P100" i="8"/>
  <c r="O100" i="8"/>
  <c r="Q99" i="8"/>
  <c r="P99" i="8"/>
  <c r="O99" i="8"/>
  <c r="Q98" i="8"/>
  <c r="P98" i="8"/>
  <c r="O98" i="8"/>
  <c r="Q97" i="8"/>
  <c r="P97" i="8"/>
  <c r="O97" i="8"/>
  <c r="Q96" i="8"/>
  <c r="P96" i="8"/>
  <c r="O96" i="8"/>
  <c r="Q95" i="8"/>
  <c r="P95" i="8"/>
  <c r="O95" i="8"/>
  <c r="Q94" i="8"/>
  <c r="P94" i="8"/>
  <c r="O94" i="8"/>
  <c r="Q93" i="8"/>
  <c r="P93" i="8"/>
  <c r="O93" i="8"/>
  <c r="Q92" i="8"/>
  <c r="P92" i="8"/>
  <c r="O92" i="8"/>
  <c r="Q91" i="8"/>
  <c r="P91" i="8"/>
  <c r="O91" i="8"/>
  <c r="Q90" i="8"/>
  <c r="P90" i="8"/>
  <c r="O90" i="8"/>
  <c r="Q89" i="8"/>
  <c r="P89" i="8"/>
  <c r="O89" i="8"/>
  <c r="Q88" i="8"/>
  <c r="P88" i="8"/>
  <c r="O88" i="8"/>
  <c r="Q87" i="8"/>
  <c r="P87" i="8"/>
  <c r="O87" i="8"/>
  <c r="Q86" i="8"/>
  <c r="P86" i="8"/>
  <c r="O86" i="8"/>
  <c r="Q85" i="8"/>
  <c r="P85" i="8"/>
  <c r="O85" i="8"/>
  <c r="Q84" i="8"/>
  <c r="P84" i="8"/>
  <c r="O84" i="8"/>
  <c r="Q83" i="8"/>
  <c r="P83" i="8"/>
  <c r="O83" i="8"/>
  <c r="Q82" i="8"/>
  <c r="P82" i="8"/>
  <c r="O82" i="8"/>
  <c r="Q81" i="8"/>
  <c r="P81" i="8"/>
  <c r="O81" i="8"/>
  <c r="Q80" i="8"/>
  <c r="P80" i="8"/>
  <c r="O80" i="8"/>
  <c r="Q79" i="8"/>
  <c r="P79" i="8"/>
  <c r="O79" i="8"/>
  <c r="Q78" i="8"/>
  <c r="P78" i="8"/>
  <c r="O78" i="8"/>
  <c r="Q77" i="8"/>
  <c r="P77" i="8"/>
  <c r="O77" i="8"/>
  <c r="Q76" i="8"/>
  <c r="P76" i="8"/>
  <c r="O76" i="8"/>
  <c r="Q75" i="8"/>
  <c r="P75" i="8"/>
  <c r="O75" i="8"/>
  <c r="Q74" i="8"/>
  <c r="P74" i="8"/>
  <c r="O74" i="8"/>
  <c r="Q73" i="8"/>
  <c r="P73" i="8"/>
  <c r="O73" i="8"/>
  <c r="Q72" i="8"/>
  <c r="P72" i="8"/>
  <c r="O72" i="8"/>
  <c r="Q71" i="8"/>
  <c r="P71" i="8"/>
  <c r="O71" i="8"/>
  <c r="Q70" i="8"/>
  <c r="P70" i="8"/>
  <c r="O70" i="8"/>
  <c r="Q69" i="8"/>
  <c r="P69" i="8"/>
  <c r="O69" i="8"/>
  <c r="Q68" i="8"/>
  <c r="P68" i="8"/>
  <c r="O68" i="8"/>
  <c r="Q67" i="8"/>
  <c r="P67" i="8"/>
  <c r="O67" i="8"/>
  <c r="Q66" i="8"/>
  <c r="P66" i="8"/>
  <c r="O66" i="8"/>
  <c r="Q65" i="8"/>
  <c r="P65" i="8"/>
  <c r="O65" i="8"/>
  <c r="Q64" i="8"/>
  <c r="P64" i="8"/>
  <c r="O64" i="8"/>
  <c r="Q63" i="8"/>
  <c r="P63" i="8"/>
  <c r="O63" i="8"/>
  <c r="Q62" i="8"/>
  <c r="P62" i="8"/>
  <c r="O62" i="8"/>
  <c r="Q61" i="8"/>
  <c r="P61" i="8"/>
  <c r="O61" i="8"/>
  <c r="Q60" i="8"/>
  <c r="P60" i="8"/>
  <c r="O60" i="8"/>
  <c r="Q59" i="8"/>
  <c r="P59" i="8"/>
  <c r="O59" i="8"/>
  <c r="Q58" i="8"/>
  <c r="P58" i="8"/>
  <c r="O58" i="8"/>
  <c r="Q57" i="8"/>
  <c r="P57" i="8"/>
  <c r="O57" i="8"/>
  <c r="Q56" i="8"/>
  <c r="P56" i="8"/>
  <c r="O56" i="8"/>
  <c r="Q55" i="8"/>
  <c r="P55" i="8"/>
  <c r="O55" i="8"/>
  <c r="Q54" i="8"/>
  <c r="P54" i="8"/>
  <c r="O54" i="8"/>
  <c r="Q53" i="8"/>
  <c r="P53" i="8"/>
  <c r="O53" i="8"/>
  <c r="Q52" i="8"/>
  <c r="P52" i="8"/>
  <c r="O52" i="8"/>
  <c r="Q51" i="8"/>
  <c r="P51" i="8"/>
  <c r="O51" i="8"/>
  <c r="Q50" i="8"/>
  <c r="P50" i="8"/>
  <c r="O50" i="8"/>
  <c r="Q49" i="8"/>
  <c r="P49" i="8"/>
  <c r="O49" i="8"/>
  <c r="Q48" i="8"/>
  <c r="P48" i="8"/>
  <c r="O48" i="8"/>
  <c r="Q47" i="8"/>
  <c r="P47" i="8"/>
  <c r="O47" i="8"/>
  <c r="Q46" i="8"/>
  <c r="P46" i="8"/>
  <c r="O46" i="8"/>
  <c r="Q45" i="8"/>
  <c r="P45" i="8"/>
  <c r="O45" i="8"/>
  <c r="Q44" i="8"/>
  <c r="P44" i="8"/>
  <c r="O44" i="8"/>
  <c r="Q43" i="8"/>
  <c r="P43" i="8"/>
  <c r="O43" i="8"/>
  <c r="Q42" i="8"/>
  <c r="P42" i="8"/>
  <c r="O42" i="8"/>
  <c r="Q41" i="8"/>
  <c r="P41" i="8"/>
  <c r="O41" i="8"/>
  <c r="Q40" i="8"/>
  <c r="P40" i="8"/>
  <c r="O40" i="8"/>
  <c r="Q39" i="8"/>
  <c r="P39" i="8"/>
  <c r="O39" i="8"/>
  <c r="Q38" i="8"/>
  <c r="P38" i="8"/>
  <c r="O38" i="8"/>
  <c r="Q37" i="8"/>
  <c r="P37" i="8"/>
  <c r="O37" i="8"/>
  <c r="Q36" i="8"/>
  <c r="P36" i="8"/>
  <c r="O36" i="8"/>
  <c r="Q35" i="8"/>
  <c r="P35" i="8"/>
  <c r="O35" i="8"/>
  <c r="Q34" i="8"/>
  <c r="P34" i="8"/>
  <c r="O34" i="8"/>
  <c r="Q33" i="8"/>
  <c r="P33" i="8"/>
  <c r="O33" i="8"/>
  <c r="Q32" i="8"/>
  <c r="P32" i="8"/>
  <c r="O32" i="8"/>
  <c r="Q31" i="8"/>
  <c r="P31" i="8"/>
  <c r="O31" i="8"/>
  <c r="Q30" i="8"/>
  <c r="P30" i="8"/>
  <c r="O30" i="8"/>
  <c r="Q29" i="8"/>
  <c r="P29" i="8"/>
  <c r="O29" i="8"/>
  <c r="Q28" i="8"/>
  <c r="P28" i="8"/>
  <c r="O28" i="8"/>
  <c r="Q27" i="8"/>
  <c r="P27" i="8"/>
  <c r="O27" i="8"/>
  <c r="Q26" i="8"/>
  <c r="P26" i="8"/>
  <c r="O26" i="8"/>
  <c r="Q25" i="8"/>
  <c r="P25" i="8"/>
  <c r="O25" i="8"/>
  <c r="Q24" i="8"/>
  <c r="P24" i="8"/>
  <c r="O24" i="8"/>
  <c r="Q23" i="8"/>
  <c r="P23" i="8"/>
  <c r="O23" i="8"/>
  <c r="Q22" i="8"/>
  <c r="P22" i="8"/>
  <c r="O22" i="8"/>
  <c r="Q21" i="8"/>
  <c r="P21" i="8"/>
  <c r="O21" i="8"/>
  <c r="Q20" i="8"/>
  <c r="P20" i="8"/>
  <c r="O20" i="8"/>
  <c r="Q19" i="8"/>
  <c r="P19" i="8"/>
  <c r="O19" i="8"/>
  <c r="Q18" i="8"/>
  <c r="P18" i="8"/>
  <c r="O18" i="8"/>
  <c r="Q17" i="8"/>
  <c r="P17" i="8"/>
  <c r="O17" i="8"/>
  <c r="Q16" i="8"/>
  <c r="P16" i="8"/>
  <c r="O16" i="8"/>
  <c r="Q15" i="8"/>
  <c r="P15" i="8"/>
  <c r="O15" i="8"/>
  <c r="Q14" i="8"/>
  <c r="P14" i="8"/>
  <c r="O14" i="8"/>
  <c r="Q13" i="8"/>
  <c r="P13" i="8"/>
  <c r="O13" i="8"/>
  <c r="Q12" i="8"/>
  <c r="P12" i="8"/>
  <c r="O12" i="8"/>
  <c r="Q11" i="8"/>
  <c r="P11" i="8"/>
  <c r="O11" i="8"/>
  <c r="Q10" i="8"/>
  <c r="P10" i="8"/>
  <c r="O10" i="8"/>
  <c r="Q9" i="8"/>
  <c r="P9" i="8"/>
  <c r="O9" i="8"/>
  <c r="Q8" i="8"/>
  <c r="P8" i="8"/>
  <c r="O8" i="8"/>
  <c r="Q7" i="8"/>
  <c r="P7" i="8"/>
  <c r="O7" i="8"/>
  <c r="Q6" i="8"/>
  <c r="P6" i="8"/>
  <c r="O6" i="8"/>
  <c r="Q5" i="8"/>
  <c r="P5" i="8"/>
  <c r="O5" i="8"/>
  <c r="Q4" i="8"/>
  <c r="P4" i="8"/>
  <c r="O4" i="8"/>
  <c r="Q3" i="8"/>
  <c r="P3" i="8"/>
  <c r="O3" i="8"/>
  <c r="Q2978" i="7"/>
  <c r="P2978" i="7"/>
  <c r="O2978" i="7"/>
  <c r="Q2977" i="7"/>
  <c r="P2977" i="7"/>
  <c r="O2977" i="7"/>
  <c r="Q2976" i="7"/>
  <c r="P2976" i="7"/>
  <c r="O2976" i="7"/>
  <c r="Q2975" i="7"/>
  <c r="P2975" i="7"/>
  <c r="O2975" i="7"/>
  <c r="Q2974" i="7"/>
  <c r="P2974" i="7"/>
  <c r="O2974" i="7"/>
  <c r="Q2973" i="7"/>
  <c r="P2973" i="7"/>
  <c r="O2973" i="7"/>
  <c r="Q2972" i="7"/>
  <c r="P2972" i="7"/>
  <c r="O2972" i="7"/>
  <c r="Q2971" i="7"/>
  <c r="P2971" i="7"/>
  <c r="O2971" i="7"/>
  <c r="Q2970" i="7"/>
  <c r="P2970" i="7"/>
  <c r="O2970" i="7"/>
  <c r="Q2969" i="7"/>
  <c r="P2969" i="7"/>
  <c r="O2969" i="7"/>
  <c r="Q2968" i="7"/>
  <c r="P2968" i="7"/>
  <c r="O2968" i="7"/>
  <c r="Q2967" i="7"/>
  <c r="P2967" i="7"/>
  <c r="O2967" i="7"/>
  <c r="Q2966" i="7"/>
  <c r="P2966" i="7"/>
  <c r="O2966" i="7"/>
  <c r="Q2965" i="7"/>
  <c r="P2965" i="7"/>
  <c r="O2965" i="7"/>
  <c r="Q2964" i="7"/>
  <c r="P2964" i="7"/>
  <c r="O2964" i="7"/>
  <c r="Q2963" i="7"/>
  <c r="P2963" i="7"/>
  <c r="O2963" i="7"/>
  <c r="Q2962" i="7"/>
  <c r="P2962" i="7"/>
  <c r="O2962" i="7"/>
  <c r="Q2961" i="7"/>
  <c r="P2961" i="7"/>
  <c r="O2961" i="7"/>
  <c r="Q2960" i="7"/>
  <c r="P2960" i="7"/>
  <c r="O2960" i="7"/>
  <c r="Q2959" i="7"/>
  <c r="P2959" i="7"/>
  <c r="O2959" i="7"/>
  <c r="Q2958" i="7"/>
  <c r="P2958" i="7"/>
  <c r="O2958" i="7"/>
  <c r="Q2957" i="7"/>
  <c r="P2957" i="7"/>
  <c r="O2957" i="7"/>
  <c r="Q2956" i="7"/>
  <c r="P2956" i="7"/>
  <c r="O2956" i="7"/>
  <c r="Q2955" i="7"/>
  <c r="P2955" i="7"/>
  <c r="O2955" i="7"/>
  <c r="Q2954" i="7"/>
  <c r="P2954" i="7"/>
  <c r="O2954" i="7"/>
  <c r="Q2953" i="7"/>
  <c r="P2953" i="7"/>
  <c r="O2953" i="7"/>
  <c r="Q2952" i="7"/>
  <c r="P2952" i="7"/>
  <c r="O2952" i="7"/>
  <c r="Q2951" i="7"/>
  <c r="P2951" i="7"/>
  <c r="O2951" i="7"/>
  <c r="Q2950" i="7"/>
  <c r="P2950" i="7"/>
  <c r="O2950" i="7"/>
  <c r="Q2949" i="7"/>
  <c r="P2949" i="7"/>
  <c r="O2949" i="7"/>
  <c r="Q2948" i="7"/>
  <c r="P2948" i="7"/>
  <c r="O2948" i="7"/>
  <c r="Q2947" i="7"/>
  <c r="P2947" i="7"/>
  <c r="O2947" i="7"/>
  <c r="Q2946" i="7"/>
  <c r="P2946" i="7"/>
  <c r="O2946" i="7"/>
  <c r="Q2945" i="7"/>
  <c r="P2945" i="7"/>
  <c r="O2945" i="7"/>
  <c r="Q2944" i="7"/>
  <c r="P2944" i="7"/>
  <c r="O2944" i="7"/>
  <c r="Q2943" i="7"/>
  <c r="P2943" i="7"/>
  <c r="O2943" i="7"/>
  <c r="Q2942" i="7"/>
  <c r="P2942" i="7"/>
  <c r="O2942" i="7"/>
  <c r="Q2941" i="7"/>
  <c r="P2941" i="7"/>
  <c r="O2941" i="7"/>
  <c r="Q2940" i="7"/>
  <c r="P2940" i="7"/>
  <c r="O2940" i="7"/>
  <c r="Q2939" i="7"/>
  <c r="P2939" i="7"/>
  <c r="O2939" i="7"/>
  <c r="Q2938" i="7"/>
  <c r="P2938" i="7"/>
  <c r="O2938" i="7"/>
  <c r="Q2937" i="7"/>
  <c r="P2937" i="7"/>
  <c r="O2937" i="7"/>
  <c r="Q2936" i="7"/>
  <c r="P2936" i="7"/>
  <c r="O2936" i="7"/>
  <c r="Q2935" i="7"/>
  <c r="P2935" i="7"/>
  <c r="O2935" i="7"/>
  <c r="Q2934" i="7"/>
  <c r="P2934" i="7"/>
  <c r="O2934" i="7"/>
  <c r="Q2933" i="7"/>
  <c r="P2933" i="7"/>
  <c r="O2933" i="7"/>
  <c r="Q2932" i="7"/>
  <c r="P2932" i="7"/>
  <c r="O2932" i="7"/>
  <c r="Q2931" i="7"/>
  <c r="P2931" i="7"/>
  <c r="O2931" i="7"/>
  <c r="Q2930" i="7"/>
  <c r="P2930" i="7"/>
  <c r="O2930" i="7"/>
  <c r="Q2929" i="7"/>
  <c r="P2929" i="7"/>
  <c r="O2929" i="7"/>
  <c r="Q2928" i="7"/>
  <c r="P2928" i="7"/>
  <c r="O2928" i="7"/>
  <c r="Q2927" i="7"/>
  <c r="P2927" i="7"/>
  <c r="O2927" i="7"/>
  <c r="Q2926" i="7"/>
  <c r="P2926" i="7"/>
  <c r="O2926" i="7"/>
  <c r="Q2925" i="7"/>
  <c r="P2925" i="7"/>
  <c r="O2925" i="7"/>
  <c r="Q2924" i="7"/>
  <c r="P2924" i="7"/>
  <c r="O2924" i="7"/>
  <c r="Q2923" i="7"/>
  <c r="P2923" i="7"/>
  <c r="O2923" i="7"/>
  <c r="Q2922" i="7"/>
  <c r="P2922" i="7"/>
  <c r="O2922" i="7"/>
  <c r="Q2921" i="7"/>
  <c r="P2921" i="7"/>
  <c r="O2921" i="7"/>
  <c r="Q2920" i="7"/>
  <c r="P2920" i="7"/>
  <c r="O2920" i="7"/>
  <c r="Q2919" i="7"/>
  <c r="P2919" i="7"/>
  <c r="O2919" i="7"/>
  <c r="Q2918" i="7"/>
  <c r="P2918" i="7"/>
  <c r="O2918" i="7"/>
  <c r="Q2917" i="7"/>
  <c r="P2917" i="7"/>
  <c r="O2917" i="7"/>
  <c r="Q2916" i="7"/>
  <c r="P2916" i="7"/>
  <c r="O2916" i="7"/>
  <c r="Q2915" i="7"/>
  <c r="P2915" i="7"/>
  <c r="O2915" i="7"/>
  <c r="Q2914" i="7"/>
  <c r="P2914" i="7"/>
  <c r="O2914" i="7"/>
  <c r="Q2913" i="7"/>
  <c r="P2913" i="7"/>
  <c r="O2913" i="7"/>
  <c r="Q2912" i="7"/>
  <c r="P2912" i="7"/>
  <c r="O2912" i="7"/>
  <c r="Q2911" i="7"/>
  <c r="P2911" i="7"/>
  <c r="O2911" i="7"/>
  <c r="Q2910" i="7"/>
  <c r="P2910" i="7"/>
  <c r="O2910" i="7"/>
  <c r="Q2909" i="7"/>
  <c r="P2909" i="7"/>
  <c r="O2909" i="7"/>
  <c r="Q2908" i="7"/>
  <c r="P2908" i="7"/>
  <c r="O2908" i="7"/>
  <c r="Q2907" i="7"/>
  <c r="P2907" i="7"/>
  <c r="O2907" i="7"/>
  <c r="Q2906" i="7"/>
  <c r="P2906" i="7"/>
  <c r="O2906" i="7"/>
  <c r="Q2905" i="7"/>
  <c r="P2905" i="7"/>
  <c r="O2905" i="7"/>
  <c r="Q2904" i="7"/>
  <c r="P2904" i="7"/>
  <c r="O2904" i="7"/>
  <c r="Q2903" i="7"/>
  <c r="P2903" i="7"/>
  <c r="O2903" i="7"/>
  <c r="Q2902" i="7"/>
  <c r="P2902" i="7"/>
  <c r="O2902" i="7"/>
  <c r="Q2901" i="7"/>
  <c r="P2901" i="7"/>
  <c r="O2901" i="7"/>
  <c r="Q2900" i="7"/>
  <c r="P2900" i="7"/>
  <c r="O2900" i="7"/>
  <c r="Q2899" i="7"/>
  <c r="P2899" i="7"/>
  <c r="O2899" i="7"/>
  <c r="Q2898" i="7"/>
  <c r="P2898" i="7"/>
  <c r="O2898" i="7"/>
  <c r="Q2897" i="7"/>
  <c r="P2897" i="7"/>
  <c r="O2897" i="7"/>
  <c r="Q2896" i="7"/>
  <c r="P2896" i="7"/>
  <c r="O2896" i="7"/>
  <c r="Q2895" i="7"/>
  <c r="P2895" i="7"/>
  <c r="O2895" i="7"/>
  <c r="Q2894" i="7"/>
  <c r="P2894" i="7"/>
  <c r="O2894" i="7"/>
  <c r="Q2893" i="7"/>
  <c r="P2893" i="7"/>
  <c r="O2893" i="7"/>
  <c r="Q2892" i="7"/>
  <c r="P2892" i="7"/>
  <c r="O2892" i="7"/>
  <c r="Q2891" i="7"/>
  <c r="P2891" i="7"/>
  <c r="O2891" i="7"/>
  <c r="Q2890" i="7"/>
  <c r="P2890" i="7"/>
  <c r="O2890" i="7"/>
  <c r="Q2889" i="7"/>
  <c r="P2889" i="7"/>
  <c r="O2889" i="7"/>
  <c r="Q2888" i="7"/>
  <c r="P2888" i="7"/>
  <c r="O2888" i="7"/>
  <c r="Q2887" i="7"/>
  <c r="P2887" i="7"/>
  <c r="O2887" i="7"/>
  <c r="Q2886" i="7"/>
  <c r="P2886" i="7"/>
  <c r="O2886" i="7"/>
  <c r="Q2885" i="7"/>
  <c r="P2885" i="7"/>
  <c r="O2885" i="7"/>
  <c r="Q2884" i="7"/>
  <c r="P2884" i="7"/>
  <c r="O2884" i="7"/>
  <c r="Q2883" i="7"/>
  <c r="P2883" i="7"/>
  <c r="O2883" i="7"/>
  <c r="Q2882" i="7"/>
  <c r="P2882" i="7"/>
  <c r="O2882" i="7"/>
  <c r="Q2881" i="7"/>
  <c r="P2881" i="7"/>
  <c r="O2881" i="7"/>
  <c r="Q2880" i="7"/>
  <c r="P2880" i="7"/>
  <c r="O2880" i="7"/>
  <c r="Q2879" i="7"/>
  <c r="P2879" i="7"/>
  <c r="O2879" i="7"/>
  <c r="Q2878" i="7"/>
  <c r="P2878" i="7"/>
  <c r="O2878" i="7"/>
  <c r="Q2877" i="7"/>
  <c r="P2877" i="7"/>
  <c r="O2877" i="7"/>
  <c r="Q2876" i="7"/>
  <c r="P2876" i="7"/>
  <c r="O2876" i="7"/>
  <c r="Q2875" i="7"/>
  <c r="P2875" i="7"/>
  <c r="O2875" i="7"/>
  <c r="Q2874" i="7"/>
  <c r="P2874" i="7"/>
  <c r="O2874" i="7"/>
  <c r="Q2873" i="7"/>
  <c r="P2873" i="7"/>
  <c r="O2873" i="7"/>
  <c r="Q2872" i="7"/>
  <c r="P2872" i="7"/>
  <c r="O2872" i="7"/>
  <c r="Q2871" i="7"/>
  <c r="P2871" i="7"/>
  <c r="O2871" i="7"/>
  <c r="Q2870" i="7"/>
  <c r="P2870" i="7"/>
  <c r="O2870" i="7"/>
  <c r="Q2869" i="7"/>
  <c r="P2869" i="7"/>
  <c r="O2869" i="7"/>
  <c r="Q2868" i="7"/>
  <c r="P2868" i="7"/>
  <c r="O2868" i="7"/>
  <c r="Q2867" i="7"/>
  <c r="P2867" i="7"/>
  <c r="O2867" i="7"/>
  <c r="Q2866" i="7"/>
  <c r="P2866" i="7"/>
  <c r="O2866" i="7"/>
  <c r="Q2865" i="7"/>
  <c r="P2865" i="7"/>
  <c r="O2865" i="7"/>
  <c r="Q2864" i="7"/>
  <c r="P2864" i="7"/>
  <c r="O2864" i="7"/>
  <c r="Q2863" i="7"/>
  <c r="P2863" i="7"/>
  <c r="O2863" i="7"/>
  <c r="Q2862" i="7"/>
  <c r="P2862" i="7"/>
  <c r="O2862" i="7"/>
  <c r="Q2861" i="7"/>
  <c r="P2861" i="7"/>
  <c r="O2861" i="7"/>
  <c r="Q2860" i="7"/>
  <c r="P2860" i="7"/>
  <c r="O2860" i="7"/>
  <c r="Q2859" i="7"/>
  <c r="P2859" i="7"/>
  <c r="O2859" i="7"/>
  <c r="Q2858" i="7"/>
  <c r="P2858" i="7"/>
  <c r="O2858" i="7"/>
  <c r="Q2857" i="7"/>
  <c r="P2857" i="7"/>
  <c r="O2857" i="7"/>
  <c r="Q2856" i="7"/>
  <c r="P2856" i="7"/>
  <c r="O2856" i="7"/>
  <c r="Q2855" i="7"/>
  <c r="P2855" i="7"/>
  <c r="O2855" i="7"/>
  <c r="Q2854" i="7"/>
  <c r="P2854" i="7"/>
  <c r="O2854" i="7"/>
  <c r="Q2853" i="7"/>
  <c r="P2853" i="7"/>
  <c r="O2853" i="7"/>
  <c r="Q2852" i="7"/>
  <c r="P2852" i="7"/>
  <c r="O2852" i="7"/>
  <c r="Q2851" i="7"/>
  <c r="P2851" i="7"/>
  <c r="O2851" i="7"/>
  <c r="Q2850" i="7"/>
  <c r="P2850" i="7"/>
  <c r="O2850" i="7"/>
  <c r="Q2849" i="7"/>
  <c r="P2849" i="7"/>
  <c r="O2849" i="7"/>
  <c r="Q2848" i="7"/>
  <c r="P2848" i="7"/>
  <c r="O2848" i="7"/>
  <c r="Q2847" i="7"/>
  <c r="P2847" i="7"/>
  <c r="O2847" i="7"/>
  <c r="Q2846" i="7"/>
  <c r="P2846" i="7"/>
  <c r="O2846" i="7"/>
  <c r="Q2845" i="7"/>
  <c r="P2845" i="7"/>
  <c r="O2845" i="7"/>
  <c r="Q2844" i="7"/>
  <c r="P2844" i="7"/>
  <c r="O2844" i="7"/>
  <c r="Q2843" i="7"/>
  <c r="P2843" i="7"/>
  <c r="O2843" i="7"/>
  <c r="Q2842" i="7"/>
  <c r="P2842" i="7"/>
  <c r="O2842" i="7"/>
  <c r="Q2841" i="7"/>
  <c r="P2841" i="7"/>
  <c r="O2841" i="7"/>
  <c r="Q2840" i="7"/>
  <c r="P2840" i="7"/>
  <c r="O2840" i="7"/>
  <c r="Q2839" i="7"/>
  <c r="P2839" i="7"/>
  <c r="O2839" i="7"/>
  <c r="Q2838" i="7"/>
  <c r="P2838" i="7"/>
  <c r="O2838" i="7"/>
  <c r="Q2837" i="7"/>
  <c r="P2837" i="7"/>
  <c r="O2837" i="7"/>
  <c r="Q2836" i="7"/>
  <c r="P2836" i="7"/>
  <c r="O2836" i="7"/>
  <c r="Q2835" i="7"/>
  <c r="P2835" i="7"/>
  <c r="O2835" i="7"/>
  <c r="Q2834" i="7"/>
  <c r="P2834" i="7"/>
  <c r="O2834" i="7"/>
  <c r="Q2833" i="7"/>
  <c r="P2833" i="7"/>
  <c r="O2833" i="7"/>
  <c r="Q2832" i="7"/>
  <c r="P2832" i="7"/>
  <c r="O2832" i="7"/>
  <c r="Q2831" i="7"/>
  <c r="P2831" i="7"/>
  <c r="O2831" i="7"/>
  <c r="Q2830" i="7"/>
  <c r="P2830" i="7"/>
  <c r="O2830" i="7"/>
  <c r="Q2829" i="7"/>
  <c r="P2829" i="7"/>
  <c r="O2829" i="7"/>
  <c r="Q2828" i="7"/>
  <c r="P2828" i="7"/>
  <c r="O2828" i="7"/>
  <c r="Q2827" i="7"/>
  <c r="P2827" i="7"/>
  <c r="O2827" i="7"/>
  <c r="Q2826" i="7"/>
  <c r="P2826" i="7"/>
  <c r="O2826" i="7"/>
  <c r="Q2825" i="7"/>
  <c r="P2825" i="7"/>
  <c r="O2825" i="7"/>
  <c r="Q2824" i="7"/>
  <c r="P2824" i="7"/>
  <c r="O2824" i="7"/>
  <c r="Q2823" i="7"/>
  <c r="P2823" i="7"/>
  <c r="O2823" i="7"/>
  <c r="Q2822" i="7"/>
  <c r="P2822" i="7"/>
  <c r="O2822" i="7"/>
  <c r="Q2821" i="7"/>
  <c r="P2821" i="7"/>
  <c r="O2821" i="7"/>
  <c r="Q2820" i="7"/>
  <c r="P2820" i="7"/>
  <c r="O2820" i="7"/>
  <c r="Q2819" i="7"/>
  <c r="P2819" i="7"/>
  <c r="O2819" i="7"/>
  <c r="Q2818" i="7"/>
  <c r="P2818" i="7"/>
  <c r="O2818" i="7"/>
  <c r="Q2817" i="7"/>
  <c r="P2817" i="7"/>
  <c r="O2817" i="7"/>
  <c r="Q2816" i="7"/>
  <c r="P2816" i="7"/>
  <c r="O2816" i="7"/>
  <c r="Q2815" i="7"/>
  <c r="P2815" i="7"/>
  <c r="O2815" i="7"/>
  <c r="Q2814" i="7"/>
  <c r="P2814" i="7"/>
  <c r="O2814" i="7"/>
  <c r="Q2813" i="7"/>
  <c r="P2813" i="7"/>
  <c r="O2813" i="7"/>
  <c r="Q2812" i="7"/>
  <c r="P2812" i="7"/>
  <c r="O2812" i="7"/>
  <c r="Q2811" i="7"/>
  <c r="P2811" i="7"/>
  <c r="O2811" i="7"/>
  <c r="Q2810" i="7"/>
  <c r="P2810" i="7"/>
  <c r="O2810" i="7"/>
  <c r="Q2809" i="7"/>
  <c r="P2809" i="7"/>
  <c r="O2809" i="7"/>
  <c r="Q2808" i="7"/>
  <c r="P2808" i="7"/>
  <c r="O2808" i="7"/>
  <c r="Q2807" i="7"/>
  <c r="P2807" i="7"/>
  <c r="O2807" i="7"/>
  <c r="Q2806" i="7"/>
  <c r="P2806" i="7"/>
  <c r="O2806" i="7"/>
  <c r="Q2805" i="7"/>
  <c r="P2805" i="7"/>
  <c r="O2805" i="7"/>
  <c r="Q2804" i="7"/>
  <c r="P2804" i="7"/>
  <c r="O2804" i="7"/>
  <c r="Q2803" i="7"/>
  <c r="P2803" i="7"/>
  <c r="O2803" i="7"/>
  <c r="Q2802" i="7"/>
  <c r="P2802" i="7"/>
  <c r="O2802" i="7"/>
  <c r="Q2801" i="7"/>
  <c r="P2801" i="7"/>
  <c r="O2801" i="7"/>
  <c r="Q2800" i="7"/>
  <c r="P2800" i="7"/>
  <c r="O2800" i="7"/>
  <c r="Q2799" i="7"/>
  <c r="P2799" i="7"/>
  <c r="O2799" i="7"/>
  <c r="Q2798" i="7"/>
  <c r="P2798" i="7"/>
  <c r="O2798" i="7"/>
  <c r="Q2797" i="7"/>
  <c r="P2797" i="7"/>
  <c r="O2797" i="7"/>
  <c r="Q2796" i="7"/>
  <c r="P2796" i="7"/>
  <c r="O2796" i="7"/>
  <c r="Q2795" i="7"/>
  <c r="P2795" i="7"/>
  <c r="O2795" i="7"/>
  <c r="Q2794" i="7"/>
  <c r="P2794" i="7"/>
  <c r="O2794" i="7"/>
  <c r="Q2793" i="7"/>
  <c r="P2793" i="7"/>
  <c r="O2793" i="7"/>
  <c r="Q2792" i="7"/>
  <c r="P2792" i="7"/>
  <c r="O2792" i="7"/>
  <c r="Q2791" i="7"/>
  <c r="P2791" i="7"/>
  <c r="O2791" i="7"/>
  <c r="Q2790" i="7"/>
  <c r="P2790" i="7"/>
  <c r="O2790" i="7"/>
  <c r="Q2789" i="7"/>
  <c r="P2789" i="7"/>
  <c r="O2789" i="7"/>
  <c r="Q2788" i="7"/>
  <c r="P2788" i="7"/>
  <c r="O2788" i="7"/>
  <c r="Q2787" i="7"/>
  <c r="P2787" i="7"/>
  <c r="O2787" i="7"/>
  <c r="Q2786" i="7"/>
  <c r="P2786" i="7"/>
  <c r="O2786" i="7"/>
  <c r="Q2785" i="7"/>
  <c r="P2785" i="7"/>
  <c r="O2785" i="7"/>
  <c r="Q2784" i="7"/>
  <c r="P2784" i="7"/>
  <c r="O2784" i="7"/>
  <c r="Q2783" i="7"/>
  <c r="P2783" i="7"/>
  <c r="O2783" i="7"/>
  <c r="Q2782" i="7"/>
  <c r="P2782" i="7"/>
  <c r="O2782" i="7"/>
  <c r="Q2781" i="7"/>
  <c r="P2781" i="7"/>
  <c r="O2781" i="7"/>
  <c r="Q2780" i="7"/>
  <c r="P2780" i="7"/>
  <c r="O2780" i="7"/>
  <c r="Q2779" i="7"/>
  <c r="P2779" i="7"/>
  <c r="O2779" i="7"/>
  <c r="Q2778" i="7"/>
  <c r="P2778" i="7"/>
  <c r="O2778" i="7"/>
  <c r="Q2777" i="7"/>
  <c r="P2777" i="7"/>
  <c r="O2777" i="7"/>
  <c r="Q2776" i="7"/>
  <c r="P2776" i="7"/>
  <c r="O2776" i="7"/>
  <c r="Q2775" i="7"/>
  <c r="P2775" i="7"/>
  <c r="O2775" i="7"/>
  <c r="Q2774" i="7"/>
  <c r="P2774" i="7"/>
  <c r="O2774" i="7"/>
  <c r="Q2773" i="7"/>
  <c r="P2773" i="7"/>
  <c r="O2773" i="7"/>
  <c r="Q2772" i="7"/>
  <c r="P2772" i="7"/>
  <c r="O2772" i="7"/>
  <c r="Q2771" i="7"/>
  <c r="P2771" i="7"/>
  <c r="O2771" i="7"/>
  <c r="Q2770" i="7"/>
  <c r="P2770" i="7"/>
  <c r="O2770" i="7"/>
  <c r="Q2769" i="7"/>
  <c r="P2769" i="7"/>
  <c r="O2769" i="7"/>
  <c r="Q2768" i="7"/>
  <c r="P2768" i="7"/>
  <c r="O2768" i="7"/>
  <c r="Q2767" i="7"/>
  <c r="P2767" i="7"/>
  <c r="O2767" i="7"/>
  <c r="Q2766" i="7"/>
  <c r="P2766" i="7"/>
  <c r="O2766" i="7"/>
  <c r="Q2765" i="7"/>
  <c r="P2765" i="7"/>
  <c r="O2765" i="7"/>
  <c r="Q2764" i="7"/>
  <c r="P2764" i="7"/>
  <c r="O2764" i="7"/>
  <c r="Q2763" i="7"/>
  <c r="P2763" i="7"/>
  <c r="O2763" i="7"/>
  <c r="Q2762" i="7"/>
  <c r="P2762" i="7"/>
  <c r="O2762" i="7"/>
  <c r="Q2761" i="7"/>
  <c r="P2761" i="7"/>
  <c r="O2761" i="7"/>
  <c r="Q2760" i="7"/>
  <c r="P2760" i="7"/>
  <c r="O2760" i="7"/>
  <c r="Q2759" i="7"/>
  <c r="P2759" i="7"/>
  <c r="O2759" i="7"/>
  <c r="Q2758" i="7"/>
  <c r="P2758" i="7"/>
  <c r="O2758" i="7"/>
  <c r="Q2757" i="7"/>
  <c r="P2757" i="7"/>
  <c r="O2757" i="7"/>
  <c r="Q2756" i="7"/>
  <c r="P2756" i="7"/>
  <c r="O2756" i="7"/>
  <c r="Q2755" i="7"/>
  <c r="P2755" i="7"/>
  <c r="O2755" i="7"/>
  <c r="Q2754" i="7"/>
  <c r="P2754" i="7"/>
  <c r="O2754" i="7"/>
  <c r="Q2753" i="7"/>
  <c r="P2753" i="7"/>
  <c r="O2753" i="7"/>
  <c r="Q2752" i="7"/>
  <c r="P2752" i="7"/>
  <c r="O2752" i="7"/>
  <c r="Q2751" i="7"/>
  <c r="P2751" i="7"/>
  <c r="O2751" i="7"/>
  <c r="Q2750" i="7"/>
  <c r="P2750" i="7"/>
  <c r="O2750" i="7"/>
  <c r="Q2749" i="7"/>
  <c r="P2749" i="7"/>
  <c r="O2749" i="7"/>
  <c r="Q2748" i="7"/>
  <c r="P2748" i="7"/>
  <c r="O2748" i="7"/>
  <c r="Q2747" i="7"/>
  <c r="P2747" i="7"/>
  <c r="O2747" i="7"/>
  <c r="Q2746" i="7"/>
  <c r="P2746" i="7"/>
  <c r="O2746" i="7"/>
  <c r="Q2745" i="7"/>
  <c r="P2745" i="7"/>
  <c r="O2745" i="7"/>
  <c r="Q2744" i="7"/>
  <c r="P2744" i="7"/>
  <c r="O2744" i="7"/>
  <c r="Q2743" i="7"/>
  <c r="P2743" i="7"/>
  <c r="O2743" i="7"/>
  <c r="Q2742" i="7"/>
  <c r="P2742" i="7"/>
  <c r="O2742" i="7"/>
  <c r="Q2741" i="7"/>
  <c r="P2741" i="7"/>
  <c r="O2741" i="7"/>
  <c r="Q2740" i="7"/>
  <c r="P2740" i="7"/>
  <c r="O2740" i="7"/>
  <c r="Q2739" i="7"/>
  <c r="P2739" i="7"/>
  <c r="O2739" i="7"/>
  <c r="Q2738" i="7"/>
  <c r="P2738" i="7"/>
  <c r="O2738" i="7"/>
  <c r="Q2737" i="7"/>
  <c r="P2737" i="7"/>
  <c r="O2737" i="7"/>
  <c r="Q2736" i="7"/>
  <c r="P2736" i="7"/>
  <c r="O2736" i="7"/>
  <c r="Q2735" i="7"/>
  <c r="P2735" i="7"/>
  <c r="O2735" i="7"/>
  <c r="Q2734" i="7"/>
  <c r="P2734" i="7"/>
  <c r="O2734" i="7"/>
  <c r="Q2733" i="7"/>
  <c r="P2733" i="7"/>
  <c r="O2733" i="7"/>
  <c r="Q2732" i="7"/>
  <c r="P2732" i="7"/>
  <c r="O2732" i="7"/>
  <c r="Q2731" i="7"/>
  <c r="P2731" i="7"/>
  <c r="O2731" i="7"/>
  <c r="Q2730" i="7"/>
  <c r="P2730" i="7"/>
  <c r="O2730" i="7"/>
  <c r="Q2729" i="7"/>
  <c r="P2729" i="7"/>
  <c r="O2729" i="7"/>
  <c r="Q2728" i="7"/>
  <c r="P2728" i="7"/>
  <c r="O2728" i="7"/>
  <c r="Q2727" i="7"/>
  <c r="P2727" i="7"/>
  <c r="O2727" i="7"/>
  <c r="Q2726" i="7"/>
  <c r="P2726" i="7"/>
  <c r="O2726" i="7"/>
  <c r="Q2725" i="7"/>
  <c r="P2725" i="7"/>
  <c r="O2725" i="7"/>
  <c r="Q2724" i="7"/>
  <c r="P2724" i="7"/>
  <c r="O2724" i="7"/>
  <c r="Q2723" i="7"/>
  <c r="P2723" i="7"/>
  <c r="O2723" i="7"/>
  <c r="Q2722" i="7"/>
  <c r="P2722" i="7"/>
  <c r="O2722" i="7"/>
  <c r="Q2721" i="7"/>
  <c r="P2721" i="7"/>
  <c r="O2721" i="7"/>
  <c r="Q2720" i="7"/>
  <c r="P2720" i="7"/>
  <c r="O2720" i="7"/>
  <c r="Q2719" i="7"/>
  <c r="P2719" i="7"/>
  <c r="O2719" i="7"/>
  <c r="Q2718" i="7"/>
  <c r="P2718" i="7"/>
  <c r="O2718" i="7"/>
  <c r="Q2717" i="7"/>
  <c r="P2717" i="7"/>
  <c r="O2717" i="7"/>
  <c r="Q2716" i="7"/>
  <c r="P2716" i="7"/>
  <c r="O2716" i="7"/>
  <c r="Q2715" i="7"/>
  <c r="P2715" i="7"/>
  <c r="O2715" i="7"/>
  <c r="Q2714" i="7"/>
  <c r="P2714" i="7"/>
  <c r="O2714" i="7"/>
  <c r="Q2713" i="7"/>
  <c r="P2713" i="7"/>
  <c r="O2713" i="7"/>
  <c r="Q2712" i="7"/>
  <c r="P2712" i="7"/>
  <c r="O2712" i="7"/>
  <c r="Q2711" i="7"/>
  <c r="P2711" i="7"/>
  <c r="O2711" i="7"/>
  <c r="Q2710" i="7"/>
  <c r="P2710" i="7"/>
  <c r="O2710" i="7"/>
  <c r="Q2709" i="7"/>
  <c r="P2709" i="7"/>
  <c r="O2709" i="7"/>
  <c r="Q2708" i="7"/>
  <c r="P2708" i="7"/>
  <c r="O2708" i="7"/>
  <c r="Q2707" i="7"/>
  <c r="P2707" i="7"/>
  <c r="O2707" i="7"/>
  <c r="Q2706" i="7"/>
  <c r="P2706" i="7"/>
  <c r="O2706" i="7"/>
  <c r="Q2705" i="7"/>
  <c r="P2705" i="7"/>
  <c r="O2705" i="7"/>
  <c r="Q2704" i="7"/>
  <c r="P2704" i="7"/>
  <c r="O2704" i="7"/>
  <c r="Q2703" i="7"/>
  <c r="P2703" i="7"/>
  <c r="O2703" i="7"/>
  <c r="Q2702" i="7"/>
  <c r="P2702" i="7"/>
  <c r="O2702" i="7"/>
  <c r="Q2701" i="7"/>
  <c r="P2701" i="7"/>
  <c r="O2701" i="7"/>
  <c r="Q2700" i="7"/>
  <c r="P2700" i="7"/>
  <c r="O2700" i="7"/>
  <c r="Q2699" i="7"/>
  <c r="P2699" i="7"/>
  <c r="O2699" i="7"/>
  <c r="Q2698" i="7"/>
  <c r="P2698" i="7"/>
  <c r="O2698" i="7"/>
  <c r="Q2697" i="7"/>
  <c r="P2697" i="7"/>
  <c r="O2697" i="7"/>
  <c r="Q2696" i="7"/>
  <c r="P2696" i="7"/>
  <c r="O2696" i="7"/>
  <c r="Q2695" i="7"/>
  <c r="P2695" i="7"/>
  <c r="O2695" i="7"/>
  <c r="Q2694" i="7"/>
  <c r="P2694" i="7"/>
  <c r="O2694" i="7"/>
  <c r="Q2693" i="7"/>
  <c r="P2693" i="7"/>
  <c r="O2693" i="7"/>
  <c r="Q2692" i="7"/>
  <c r="P2692" i="7"/>
  <c r="O2692" i="7"/>
  <c r="Q2691" i="7"/>
  <c r="P2691" i="7"/>
  <c r="O2691" i="7"/>
  <c r="Q2690" i="7"/>
  <c r="P2690" i="7"/>
  <c r="O2690" i="7"/>
  <c r="Q2689" i="7"/>
  <c r="P2689" i="7"/>
  <c r="O2689" i="7"/>
  <c r="Q2688" i="7"/>
  <c r="P2688" i="7"/>
  <c r="O2688" i="7"/>
  <c r="Q2687" i="7"/>
  <c r="P2687" i="7"/>
  <c r="O2687" i="7"/>
  <c r="Q2686" i="7"/>
  <c r="P2686" i="7"/>
  <c r="O2686" i="7"/>
  <c r="Q2685" i="7"/>
  <c r="P2685" i="7"/>
  <c r="O2685" i="7"/>
  <c r="Q2684" i="7"/>
  <c r="P2684" i="7"/>
  <c r="O2684" i="7"/>
  <c r="Q2683" i="7"/>
  <c r="P2683" i="7"/>
  <c r="O2683" i="7"/>
  <c r="Q2682" i="7"/>
  <c r="P2682" i="7"/>
  <c r="O2682" i="7"/>
  <c r="Q2681" i="7"/>
  <c r="P2681" i="7"/>
  <c r="O2681" i="7"/>
  <c r="Q2680" i="7"/>
  <c r="P2680" i="7"/>
  <c r="O2680" i="7"/>
  <c r="Q2679" i="7"/>
  <c r="P2679" i="7"/>
  <c r="O2679" i="7"/>
  <c r="Q2678" i="7"/>
  <c r="P2678" i="7"/>
  <c r="O2678" i="7"/>
  <c r="Q2677" i="7"/>
  <c r="P2677" i="7"/>
  <c r="O2677" i="7"/>
  <c r="Q2676" i="7"/>
  <c r="P2676" i="7"/>
  <c r="O2676" i="7"/>
  <c r="Q2675" i="7"/>
  <c r="P2675" i="7"/>
  <c r="O2675" i="7"/>
  <c r="Q2674" i="7"/>
  <c r="P2674" i="7"/>
  <c r="O2674" i="7"/>
  <c r="Q2673" i="7"/>
  <c r="P2673" i="7"/>
  <c r="O2673" i="7"/>
  <c r="Q2672" i="7"/>
  <c r="P2672" i="7"/>
  <c r="O2672" i="7"/>
  <c r="Q2671" i="7"/>
  <c r="P2671" i="7"/>
  <c r="O2671" i="7"/>
  <c r="Q2670" i="7"/>
  <c r="P2670" i="7"/>
  <c r="O2670" i="7"/>
  <c r="Q2669" i="7"/>
  <c r="P2669" i="7"/>
  <c r="O2669" i="7"/>
  <c r="Q2668" i="7"/>
  <c r="P2668" i="7"/>
  <c r="O2668" i="7"/>
  <c r="Q2667" i="7"/>
  <c r="P2667" i="7"/>
  <c r="O2667" i="7"/>
  <c r="Q2666" i="7"/>
  <c r="P2666" i="7"/>
  <c r="O2666" i="7"/>
  <c r="Q2665" i="7"/>
  <c r="P2665" i="7"/>
  <c r="O2665" i="7"/>
  <c r="Q2664" i="7"/>
  <c r="P2664" i="7"/>
  <c r="O2664" i="7"/>
  <c r="Q2663" i="7"/>
  <c r="P2663" i="7"/>
  <c r="O2663" i="7"/>
  <c r="Q2662" i="7"/>
  <c r="P2662" i="7"/>
  <c r="O2662" i="7"/>
  <c r="Q2661" i="7"/>
  <c r="P2661" i="7"/>
  <c r="O2661" i="7"/>
  <c r="Q2660" i="7"/>
  <c r="P2660" i="7"/>
  <c r="O2660" i="7"/>
  <c r="Q2659" i="7"/>
  <c r="P2659" i="7"/>
  <c r="O2659" i="7"/>
  <c r="Q2658" i="7"/>
  <c r="P2658" i="7"/>
  <c r="O2658" i="7"/>
  <c r="Q2657" i="7"/>
  <c r="P2657" i="7"/>
  <c r="O2657" i="7"/>
  <c r="Q2656" i="7"/>
  <c r="P2656" i="7"/>
  <c r="O2656" i="7"/>
  <c r="Q2655" i="7"/>
  <c r="P2655" i="7"/>
  <c r="O2655" i="7"/>
  <c r="Q2654" i="7"/>
  <c r="P2654" i="7"/>
  <c r="O2654" i="7"/>
  <c r="Q2653" i="7"/>
  <c r="P2653" i="7"/>
  <c r="O2653" i="7"/>
  <c r="Q2652" i="7"/>
  <c r="P2652" i="7"/>
  <c r="O2652" i="7"/>
  <c r="Q2651" i="7"/>
  <c r="P2651" i="7"/>
  <c r="O2651" i="7"/>
  <c r="Q2650" i="7"/>
  <c r="P2650" i="7"/>
  <c r="O2650" i="7"/>
  <c r="Q2649" i="7"/>
  <c r="P2649" i="7"/>
  <c r="O2649" i="7"/>
  <c r="Q2648" i="7"/>
  <c r="P2648" i="7"/>
  <c r="O2648" i="7"/>
  <c r="Q2647" i="7"/>
  <c r="P2647" i="7"/>
  <c r="O2647" i="7"/>
  <c r="Q2646" i="7"/>
  <c r="P2646" i="7"/>
  <c r="O2646" i="7"/>
  <c r="Q2645" i="7"/>
  <c r="P2645" i="7"/>
  <c r="O2645" i="7"/>
  <c r="Q2644" i="7"/>
  <c r="P2644" i="7"/>
  <c r="O2644" i="7"/>
  <c r="Q2643" i="7"/>
  <c r="P2643" i="7"/>
  <c r="O2643" i="7"/>
  <c r="Q2642" i="7"/>
  <c r="P2642" i="7"/>
  <c r="O2642" i="7"/>
  <c r="Q2641" i="7"/>
  <c r="P2641" i="7"/>
  <c r="O2641" i="7"/>
  <c r="Q2640" i="7"/>
  <c r="P2640" i="7"/>
  <c r="O2640" i="7"/>
  <c r="Q2639" i="7"/>
  <c r="P2639" i="7"/>
  <c r="O2639" i="7"/>
  <c r="Q2638" i="7"/>
  <c r="P2638" i="7"/>
  <c r="O2638" i="7"/>
  <c r="Q2637" i="7"/>
  <c r="P2637" i="7"/>
  <c r="O2637" i="7"/>
  <c r="Q2636" i="7"/>
  <c r="P2636" i="7"/>
  <c r="O2636" i="7"/>
  <c r="Q2635" i="7"/>
  <c r="P2635" i="7"/>
  <c r="O2635" i="7"/>
  <c r="Q2634" i="7"/>
  <c r="P2634" i="7"/>
  <c r="O2634" i="7"/>
  <c r="Q2633" i="7"/>
  <c r="P2633" i="7"/>
  <c r="O2633" i="7"/>
  <c r="Q2632" i="7"/>
  <c r="P2632" i="7"/>
  <c r="O2632" i="7"/>
  <c r="Q2631" i="7"/>
  <c r="P2631" i="7"/>
  <c r="O2631" i="7"/>
  <c r="Q2630" i="7"/>
  <c r="P2630" i="7"/>
  <c r="O2630" i="7"/>
  <c r="Q2629" i="7"/>
  <c r="P2629" i="7"/>
  <c r="O2629" i="7"/>
  <c r="Q2628" i="7"/>
  <c r="P2628" i="7"/>
  <c r="O2628" i="7"/>
  <c r="Q2627" i="7"/>
  <c r="P2627" i="7"/>
  <c r="O2627" i="7"/>
  <c r="Q2626" i="7"/>
  <c r="P2626" i="7"/>
  <c r="O2626" i="7"/>
  <c r="Q2625" i="7"/>
  <c r="P2625" i="7"/>
  <c r="O2625" i="7"/>
  <c r="Q2624" i="7"/>
  <c r="P2624" i="7"/>
  <c r="O2624" i="7"/>
  <c r="Q2623" i="7"/>
  <c r="P2623" i="7"/>
  <c r="O2623" i="7"/>
  <c r="Q2622" i="7"/>
  <c r="P2622" i="7"/>
  <c r="O2622" i="7"/>
  <c r="Q2621" i="7"/>
  <c r="P2621" i="7"/>
  <c r="O2621" i="7"/>
  <c r="Q2620" i="7"/>
  <c r="P2620" i="7"/>
  <c r="O2620" i="7"/>
  <c r="Q2619" i="7"/>
  <c r="P2619" i="7"/>
  <c r="O2619" i="7"/>
  <c r="Q2618" i="7"/>
  <c r="P2618" i="7"/>
  <c r="O2618" i="7"/>
  <c r="Q2617" i="7"/>
  <c r="P2617" i="7"/>
  <c r="O2617" i="7"/>
  <c r="Q2616" i="7"/>
  <c r="P2616" i="7"/>
  <c r="O2616" i="7"/>
  <c r="Q2615" i="7"/>
  <c r="P2615" i="7"/>
  <c r="O2615" i="7"/>
  <c r="Q2614" i="7"/>
  <c r="P2614" i="7"/>
  <c r="O2614" i="7"/>
  <c r="Q2613" i="7"/>
  <c r="P2613" i="7"/>
  <c r="O2613" i="7"/>
  <c r="Q2612" i="7"/>
  <c r="P2612" i="7"/>
  <c r="O2612" i="7"/>
  <c r="Q2611" i="7"/>
  <c r="P2611" i="7"/>
  <c r="O2611" i="7"/>
  <c r="Q2610" i="7"/>
  <c r="P2610" i="7"/>
  <c r="O2610" i="7"/>
  <c r="Q2609" i="7"/>
  <c r="P2609" i="7"/>
  <c r="O2609" i="7"/>
  <c r="Q2608" i="7"/>
  <c r="P2608" i="7"/>
  <c r="O2608" i="7"/>
  <c r="Q2607" i="7"/>
  <c r="P2607" i="7"/>
  <c r="O2607" i="7"/>
  <c r="Q2606" i="7"/>
  <c r="P2606" i="7"/>
  <c r="O2606" i="7"/>
  <c r="Q2605" i="7"/>
  <c r="P2605" i="7"/>
  <c r="O2605" i="7"/>
  <c r="Q2604" i="7"/>
  <c r="P2604" i="7"/>
  <c r="O2604" i="7"/>
  <c r="Q2603" i="7"/>
  <c r="P2603" i="7"/>
  <c r="O2603" i="7"/>
  <c r="Q2602" i="7"/>
  <c r="P2602" i="7"/>
  <c r="O2602" i="7"/>
  <c r="Q2601" i="7"/>
  <c r="P2601" i="7"/>
  <c r="O2601" i="7"/>
  <c r="Q2600" i="7"/>
  <c r="P2600" i="7"/>
  <c r="O2600" i="7"/>
  <c r="Q2599" i="7"/>
  <c r="P2599" i="7"/>
  <c r="O2599" i="7"/>
  <c r="Q2598" i="7"/>
  <c r="P2598" i="7"/>
  <c r="O2598" i="7"/>
  <c r="Q2597" i="7"/>
  <c r="P2597" i="7"/>
  <c r="O2597" i="7"/>
  <c r="Q2596" i="7"/>
  <c r="P2596" i="7"/>
  <c r="O2596" i="7"/>
  <c r="Q2595" i="7"/>
  <c r="P2595" i="7"/>
  <c r="O2595" i="7"/>
  <c r="Q2594" i="7"/>
  <c r="P2594" i="7"/>
  <c r="O2594" i="7"/>
  <c r="Q2593" i="7"/>
  <c r="P2593" i="7"/>
  <c r="O2593" i="7"/>
  <c r="Q2592" i="7"/>
  <c r="P2592" i="7"/>
  <c r="O2592" i="7"/>
  <c r="Q2591" i="7"/>
  <c r="P2591" i="7"/>
  <c r="O2591" i="7"/>
  <c r="Q2590" i="7"/>
  <c r="P2590" i="7"/>
  <c r="O2590" i="7"/>
  <c r="Q2589" i="7"/>
  <c r="P2589" i="7"/>
  <c r="O2589" i="7"/>
  <c r="Q2588" i="7"/>
  <c r="P2588" i="7"/>
  <c r="O2588" i="7"/>
  <c r="Q2587" i="7"/>
  <c r="P2587" i="7"/>
  <c r="O2587" i="7"/>
  <c r="Q2586" i="7"/>
  <c r="P2586" i="7"/>
  <c r="O2586" i="7"/>
  <c r="Q2585" i="7"/>
  <c r="P2585" i="7"/>
  <c r="O2585" i="7"/>
  <c r="Q2584" i="7"/>
  <c r="P2584" i="7"/>
  <c r="O2584" i="7"/>
  <c r="Q2583" i="7"/>
  <c r="P2583" i="7"/>
  <c r="O2583" i="7"/>
  <c r="Q2582" i="7"/>
  <c r="P2582" i="7"/>
  <c r="O2582" i="7"/>
  <c r="Q2581" i="7"/>
  <c r="P2581" i="7"/>
  <c r="O2581" i="7"/>
  <c r="Q2580" i="7"/>
  <c r="P2580" i="7"/>
  <c r="O2580" i="7"/>
  <c r="Q2579" i="7"/>
  <c r="P2579" i="7"/>
  <c r="O2579" i="7"/>
  <c r="Q2578" i="7"/>
  <c r="P2578" i="7"/>
  <c r="O2578" i="7"/>
  <c r="Q2577" i="7"/>
  <c r="P2577" i="7"/>
  <c r="O2577" i="7"/>
  <c r="Q2576" i="7"/>
  <c r="P2576" i="7"/>
  <c r="O2576" i="7"/>
  <c r="Q2575" i="7"/>
  <c r="P2575" i="7"/>
  <c r="O2575" i="7"/>
  <c r="Q2574" i="7"/>
  <c r="P2574" i="7"/>
  <c r="O2574" i="7"/>
  <c r="Q2573" i="7"/>
  <c r="P2573" i="7"/>
  <c r="O2573" i="7"/>
  <c r="Q2572" i="7"/>
  <c r="P2572" i="7"/>
  <c r="O2572" i="7"/>
  <c r="Q2571" i="7"/>
  <c r="P2571" i="7"/>
  <c r="O2571" i="7"/>
  <c r="Q2570" i="7"/>
  <c r="P2570" i="7"/>
  <c r="O2570" i="7"/>
  <c r="Q2569" i="7"/>
  <c r="P2569" i="7"/>
  <c r="O2569" i="7"/>
  <c r="Q2568" i="7"/>
  <c r="P2568" i="7"/>
  <c r="O2568" i="7"/>
  <c r="Q2567" i="7"/>
  <c r="P2567" i="7"/>
  <c r="O2567" i="7"/>
  <c r="Q2566" i="7"/>
  <c r="P2566" i="7"/>
  <c r="O2566" i="7"/>
  <c r="Q2565" i="7"/>
  <c r="P2565" i="7"/>
  <c r="O2565" i="7"/>
  <c r="Q2564" i="7"/>
  <c r="P2564" i="7"/>
  <c r="O2564" i="7"/>
  <c r="Q2563" i="7"/>
  <c r="P2563" i="7"/>
  <c r="O2563" i="7"/>
  <c r="Q2562" i="7"/>
  <c r="P2562" i="7"/>
  <c r="O2562" i="7"/>
  <c r="Q2561" i="7"/>
  <c r="P2561" i="7"/>
  <c r="O2561" i="7"/>
  <c r="Q2560" i="7"/>
  <c r="P2560" i="7"/>
  <c r="O2560" i="7"/>
  <c r="Q2559" i="7"/>
  <c r="P2559" i="7"/>
  <c r="O2559" i="7"/>
  <c r="Q2558" i="7"/>
  <c r="P2558" i="7"/>
  <c r="O2558" i="7"/>
  <c r="Q2557" i="7"/>
  <c r="P2557" i="7"/>
  <c r="O2557" i="7"/>
  <c r="Q2556" i="7"/>
  <c r="P2556" i="7"/>
  <c r="O2556" i="7"/>
  <c r="Q2555" i="7"/>
  <c r="P2555" i="7"/>
  <c r="O2555" i="7"/>
  <c r="Q2554" i="7"/>
  <c r="P2554" i="7"/>
  <c r="O2554" i="7"/>
  <c r="Q2553" i="7"/>
  <c r="P2553" i="7"/>
  <c r="O2553" i="7"/>
  <c r="Q2552" i="7"/>
  <c r="P2552" i="7"/>
  <c r="O2552" i="7"/>
  <c r="Q2551" i="7"/>
  <c r="P2551" i="7"/>
  <c r="O2551" i="7"/>
  <c r="Q2550" i="7"/>
  <c r="P2550" i="7"/>
  <c r="O2550" i="7"/>
  <c r="Q2549" i="7"/>
  <c r="P2549" i="7"/>
  <c r="O2549" i="7"/>
  <c r="Q2548" i="7"/>
  <c r="P2548" i="7"/>
  <c r="O2548" i="7"/>
  <c r="Q2547" i="7"/>
  <c r="P2547" i="7"/>
  <c r="O2547" i="7"/>
  <c r="Q2546" i="7"/>
  <c r="P2546" i="7"/>
  <c r="O2546" i="7"/>
  <c r="Q2545" i="7"/>
  <c r="P2545" i="7"/>
  <c r="O2545" i="7"/>
  <c r="Q2544" i="7"/>
  <c r="P2544" i="7"/>
  <c r="O2544" i="7"/>
  <c r="Q2543" i="7"/>
  <c r="P2543" i="7"/>
  <c r="O2543" i="7"/>
  <c r="Q2542" i="7"/>
  <c r="P2542" i="7"/>
  <c r="O2542" i="7"/>
  <c r="Q2541" i="7"/>
  <c r="P2541" i="7"/>
  <c r="O2541" i="7"/>
  <c r="Q2540" i="7"/>
  <c r="P2540" i="7"/>
  <c r="O2540" i="7"/>
  <c r="Q2539" i="7"/>
  <c r="P2539" i="7"/>
  <c r="O2539" i="7"/>
  <c r="Q2538" i="7"/>
  <c r="P2538" i="7"/>
  <c r="O2538" i="7"/>
  <c r="Q2537" i="7"/>
  <c r="P2537" i="7"/>
  <c r="O2537" i="7"/>
  <c r="Q2536" i="7"/>
  <c r="P2536" i="7"/>
  <c r="O2536" i="7"/>
  <c r="Q2535" i="7"/>
  <c r="P2535" i="7"/>
  <c r="O2535" i="7"/>
  <c r="Q2534" i="7"/>
  <c r="P2534" i="7"/>
  <c r="O2534" i="7"/>
  <c r="Q2533" i="7"/>
  <c r="P2533" i="7"/>
  <c r="O2533" i="7"/>
  <c r="Q2532" i="7"/>
  <c r="P2532" i="7"/>
  <c r="O2532" i="7"/>
  <c r="Q2531" i="7"/>
  <c r="P2531" i="7"/>
  <c r="O2531" i="7"/>
  <c r="Q2530" i="7"/>
  <c r="P2530" i="7"/>
  <c r="O2530" i="7"/>
  <c r="Q2529" i="7"/>
  <c r="P2529" i="7"/>
  <c r="O2529" i="7"/>
  <c r="Q2528" i="7"/>
  <c r="P2528" i="7"/>
  <c r="O2528" i="7"/>
  <c r="Q2527" i="7"/>
  <c r="P2527" i="7"/>
  <c r="O2527" i="7"/>
  <c r="Q2526" i="7"/>
  <c r="P2526" i="7"/>
  <c r="O2526" i="7"/>
  <c r="Q2525" i="7"/>
  <c r="P2525" i="7"/>
  <c r="O2525" i="7"/>
  <c r="Q2524" i="7"/>
  <c r="P2524" i="7"/>
  <c r="O2524" i="7"/>
  <c r="Q2523" i="7"/>
  <c r="P2523" i="7"/>
  <c r="O2523" i="7"/>
  <c r="Q2522" i="7"/>
  <c r="P2522" i="7"/>
  <c r="O2522" i="7"/>
  <c r="Q2521" i="7"/>
  <c r="P2521" i="7"/>
  <c r="O2521" i="7"/>
  <c r="Q2520" i="7"/>
  <c r="P2520" i="7"/>
  <c r="O2520" i="7"/>
  <c r="Q2519" i="7"/>
  <c r="P2519" i="7"/>
  <c r="O2519" i="7"/>
  <c r="Q2518" i="7"/>
  <c r="P2518" i="7"/>
  <c r="O2518" i="7"/>
  <c r="Q2517" i="7"/>
  <c r="P2517" i="7"/>
  <c r="O2517" i="7"/>
  <c r="Q2516" i="7"/>
  <c r="P2516" i="7"/>
  <c r="O2516" i="7"/>
  <c r="Q2515" i="7"/>
  <c r="P2515" i="7"/>
  <c r="O2515" i="7"/>
  <c r="Q2514" i="7"/>
  <c r="P2514" i="7"/>
  <c r="O2514" i="7"/>
  <c r="Q2513" i="7"/>
  <c r="P2513" i="7"/>
  <c r="O2513" i="7"/>
  <c r="Q2512" i="7"/>
  <c r="P2512" i="7"/>
  <c r="O2512" i="7"/>
  <c r="Q2511" i="7"/>
  <c r="P2511" i="7"/>
  <c r="O2511" i="7"/>
  <c r="Q2510" i="7"/>
  <c r="P2510" i="7"/>
  <c r="O2510" i="7"/>
  <c r="Q2509" i="7"/>
  <c r="P2509" i="7"/>
  <c r="O2509" i="7"/>
  <c r="Q2508" i="7"/>
  <c r="P2508" i="7"/>
  <c r="O2508" i="7"/>
  <c r="Q2507" i="7"/>
  <c r="P2507" i="7"/>
  <c r="O2507" i="7"/>
  <c r="Q2506" i="7"/>
  <c r="P2506" i="7"/>
  <c r="O2506" i="7"/>
  <c r="Q2505" i="7"/>
  <c r="P2505" i="7"/>
  <c r="O2505" i="7"/>
  <c r="Q2504" i="7"/>
  <c r="P2504" i="7"/>
  <c r="O2504" i="7"/>
  <c r="Q2503" i="7"/>
  <c r="P2503" i="7"/>
  <c r="O2503" i="7"/>
  <c r="Q2502" i="7"/>
  <c r="P2502" i="7"/>
  <c r="O2502" i="7"/>
  <c r="Q2501" i="7"/>
  <c r="P2501" i="7"/>
  <c r="O2501" i="7"/>
  <c r="Q2500" i="7"/>
  <c r="P2500" i="7"/>
  <c r="O2500" i="7"/>
  <c r="Q2499" i="7"/>
  <c r="P2499" i="7"/>
  <c r="O2499" i="7"/>
  <c r="Q2498" i="7"/>
  <c r="P2498" i="7"/>
  <c r="O2498" i="7"/>
  <c r="Q2497" i="7"/>
  <c r="P2497" i="7"/>
  <c r="O2497" i="7"/>
  <c r="Q2496" i="7"/>
  <c r="P2496" i="7"/>
  <c r="O2496" i="7"/>
  <c r="Q2495" i="7"/>
  <c r="P2495" i="7"/>
  <c r="O2495" i="7"/>
  <c r="Q2494" i="7"/>
  <c r="P2494" i="7"/>
  <c r="O2494" i="7"/>
  <c r="Q2493" i="7"/>
  <c r="P2493" i="7"/>
  <c r="O2493" i="7"/>
  <c r="Q2492" i="7"/>
  <c r="P2492" i="7"/>
  <c r="O2492" i="7"/>
  <c r="Q2491" i="7"/>
  <c r="P2491" i="7"/>
  <c r="O2491" i="7"/>
  <c r="Q2490" i="7"/>
  <c r="P2490" i="7"/>
  <c r="O2490" i="7"/>
  <c r="Q2489" i="7"/>
  <c r="P2489" i="7"/>
  <c r="O2489" i="7"/>
  <c r="Q2488" i="7"/>
  <c r="P2488" i="7"/>
  <c r="O2488" i="7"/>
  <c r="Q2487" i="7"/>
  <c r="P2487" i="7"/>
  <c r="O2487" i="7"/>
  <c r="Q2486" i="7"/>
  <c r="P2486" i="7"/>
  <c r="O2486" i="7"/>
  <c r="Q2485" i="7"/>
  <c r="P2485" i="7"/>
  <c r="O2485" i="7"/>
  <c r="Q2484" i="7"/>
  <c r="P2484" i="7"/>
  <c r="O2484" i="7"/>
  <c r="Q2483" i="7"/>
  <c r="P2483" i="7"/>
  <c r="O2483" i="7"/>
  <c r="Q2482" i="7"/>
  <c r="P2482" i="7"/>
  <c r="O2482" i="7"/>
  <c r="Q2481" i="7"/>
  <c r="P2481" i="7"/>
  <c r="O2481" i="7"/>
  <c r="Q2480" i="7"/>
  <c r="P2480" i="7"/>
  <c r="O2480" i="7"/>
  <c r="Q2479" i="7"/>
  <c r="P2479" i="7"/>
  <c r="O2479" i="7"/>
  <c r="Q2478" i="7"/>
  <c r="P2478" i="7"/>
  <c r="O2478" i="7"/>
  <c r="Q2477" i="7"/>
  <c r="P2477" i="7"/>
  <c r="O2477" i="7"/>
  <c r="Q2476" i="7"/>
  <c r="P2476" i="7"/>
  <c r="O2476" i="7"/>
  <c r="Q2475" i="7"/>
  <c r="P2475" i="7"/>
  <c r="O2475" i="7"/>
  <c r="Q2474" i="7"/>
  <c r="P2474" i="7"/>
  <c r="O2474" i="7"/>
  <c r="Q2473" i="7"/>
  <c r="P2473" i="7"/>
  <c r="O2473" i="7"/>
  <c r="Q2472" i="7"/>
  <c r="P2472" i="7"/>
  <c r="O2472" i="7"/>
  <c r="Q2471" i="7"/>
  <c r="P2471" i="7"/>
  <c r="O2471" i="7"/>
  <c r="Q2470" i="7"/>
  <c r="P2470" i="7"/>
  <c r="O2470" i="7"/>
  <c r="Q2469" i="7"/>
  <c r="P2469" i="7"/>
  <c r="O2469" i="7"/>
  <c r="Q2468" i="7"/>
  <c r="P2468" i="7"/>
  <c r="O2468" i="7"/>
  <c r="Q2467" i="7"/>
  <c r="P2467" i="7"/>
  <c r="O2467" i="7"/>
  <c r="Q2466" i="7"/>
  <c r="P2466" i="7"/>
  <c r="O2466" i="7"/>
  <c r="Q2465" i="7"/>
  <c r="P2465" i="7"/>
  <c r="O2465" i="7"/>
  <c r="Q2464" i="7"/>
  <c r="P2464" i="7"/>
  <c r="O2464" i="7"/>
  <c r="Q2463" i="7"/>
  <c r="P2463" i="7"/>
  <c r="O2463" i="7"/>
  <c r="Q2462" i="7"/>
  <c r="P2462" i="7"/>
  <c r="O2462" i="7"/>
  <c r="Q2461" i="7"/>
  <c r="P2461" i="7"/>
  <c r="O2461" i="7"/>
  <c r="Q2460" i="7"/>
  <c r="P2460" i="7"/>
  <c r="O2460" i="7"/>
  <c r="Q2459" i="7"/>
  <c r="P2459" i="7"/>
  <c r="O2459" i="7"/>
  <c r="Q2458" i="7"/>
  <c r="P2458" i="7"/>
  <c r="O2458" i="7"/>
  <c r="Q2457" i="7"/>
  <c r="P2457" i="7"/>
  <c r="O2457" i="7"/>
  <c r="Q2456" i="7"/>
  <c r="P2456" i="7"/>
  <c r="O2456" i="7"/>
  <c r="Q2455" i="7"/>
  <c r="P2455" i="7"/>
  <c r="O2455" i="7"/>
  <c r="Q2454" i="7"/>
  <c r="P2454" i="7"/>
  <c r="O2454" i="7"/>
  <c r="Q2453" i="7"/>
  <c r="P2453" i="7"/>
  <c r="O2453" i="7"/>
  <c r="Q2452" i="7"/>
  <c r="P2452" i="7"/>
  <c r="O2452" i="7"/>
  <c r="Q2451" i="7"/>
  <c r="P2451" i="7"/>
  <c r="O2451" i="7"/>
  <c r="Q2450" i="7"/>
  <c r="P2450" i="7"/>
  <c r="O2450" i="7"/>
  <c r="Q2449" i="7"/>
  <c r="P2449" i="7"/>
  <c r="O2449" i="7"/>
  <c r="Q2448" i="7"/>
  <c r="P2448" i="7"/>
  <c r="O2448" i="7"/>
  <c r="Q2447" i="7"/>
  <c r="P2447" i="7"/>
  <c r="O2447" i="7"/>
  <c r="Q2446" i="7"/>
  <c r="P2446" i="7"/>
  <c r="O2446" i="7"/>
  <c r="Q2445" i="7"/>
  <c r="P2445" i="7"/>
  <c r="O2445" i="7"/>
  <c r="Q2444" i="7"/>
  <c r="P2444" i="7"/>
  <c r="O2444" i="7"/>
  <c r="Q2443" i="7"/>
  <c r="P2443" i="7"/>
  <c r="O2443" i="7"/>
  <c r="Q2442" i="7"/>
  <c r="P2442" i="7"/>
  <c r="O2442" i="7"/>
  <c r="Q2441" i="7"/>
  <c r="P2441" i="7"/>
  <c r="O2441" i="7"/>
  <c r="Q2440" i="7"/>
  <c r="P2440" i="7"/>
  <c r="O2440" i="7"/>
  <c r="Q2439" i="7"/>
  <c r="P2439" i="7"/>
  <c r="O2439" i="7"/>
  <c r="Q2438" i="7"/>
  <c r="P2438" i="7"/>
  <c r="O2438" i="7"/>
  <c r="Q2437" i="7"/>
  <c r="P2437" i="7"/>
  <c r="O2437" i="7"/>
  <c r="Q2436" i="7"/>
  <c r="P2436" i="7"/>
  <c r="O2436" i="7"/>
  <c r="Q2435" i="7"/>
  <c r="P2435" i="7"/>
  <c r="O2435" i="7"/>
  <c r="Q2434" i="7"/>
  <c r="P2434" i="7"/>
  <c r="O2434" i="7"/>
  <c r="Q2433" i="7"/>
  <c r="P2433" i="7"/>
  <c r="O2433" i="7"/>
  <c r="Q2432" i="7"/>
  <c r="P2432" i="7"/>
  <c r="O2432" i="7"/>
  <c r="Q2431" i="7"/>
  <c r="P2431" i="7"/>
  <c r="O2431" i="7"/>
  <c r="Q2430" i="7"/>
  <c r="P2430" i="7"/>
  <c r="O2430" i="7"/>
  <c r="Q2429" i="7"/>
  <c r="P2429" i="7"/>
  <c r="O2429" i="7"/>
  <c r="Q2428" i="7"/>
  <c r="P2428" i="7"/>
  <c r="O2428" i="7"/>
  <c r="Q2427" i="7"/>
  <c r="P2427" i="7"/>
  <c r="O2427" i="7"/>
  <c r="Q2426" i="7"/>
  <c r="P2426" i="7"/>
  <c r="O2426" i="7"/>
  <c r="Q2425" i="7"/>
  <c r="P2425" i="7"/>
  <c r="O2425" i="7"/>
  <c r="Q2424" i="7"/>
  <c r="P2424" i="7"/>
  <c r="O2424" i="7"/>
  <c r="Q2423" i="7"/>
  <c r="P2423" i="7"/>
  <c r="O2423" i="7"/>
  <c r="Q2422" i="7"/>
  <c r="P2422" i="7"/>
  <c r="O2422" i="7"/>
  <c r="Q2421" i="7"/>
  <c r="P2421" i="7"/>
  <c r="O2421" i="7"/>
  <c r="Q2420" i="7"/>
  <c r="P2420" i="7"/>
  <c r="O2420" i="7"/>
  <c r="Q2419" i="7"/>
  <c r="P2419" i="7"/>
  <c r="O2419" i="7"/>
  <c r="Q2418" i="7"/>
  <c r="P2418" i="7"/>
  <c r="O2418" i="7"/>
  <c r="Q2417" i="7"/>
  <c r="P2417" i="7"/>
  <c r="O2417" i="7"/>
  <c r="Q2416" i="7"/>
  <c r="P2416" i="7"/>
  <c r="O2416" i="7"/>
  <c r="Q2415" i="7"/>
  <c r="P2415" i="7"/>
  <c r="O2415" i="7"/>
  <c r="Q2414" i="7"/>
  <c r="P2414" i="7"/>
  <c r="O2414" i="7"/>
  <c r="Q2413" i="7"/>
  <c r="P2413" i="7"/>
  <c r="O2413" i="7"/>
  <c r="Q2412" i="7"/>
  <c r="P2412" i="7"/>
  <c r="O2412" i="7"/>
  <c r="Q2411" i="7"/>
  <c r="P2411" i="7"/>
  <c r="O2411" i="7"/>
  <c r="Q2410" i="7"/>
  <c r="P2410" i="7"/>
  <c r="O2410" i="7"/>
  <c r="Q2409" i="7"/>
  <c r="P2409" i="7"/>
  <c r="O2409" i="7"/>
  <c r="Q2408" i="7"/>
  <c r="P2408" i="7"/>
  <c r="O2408" i="7"/>
  <c r="Q2407" i="7"/>
  <c r="P2407" i="7"/>
  <c r="O2407" i="7"/>
  <c r="Q2406" i="7"/>
  <c r="P2406" i="7"/>
  <c r="O2406" i="7"/>
  <c r="Q2405" i="7"/>
  <c r="P2405" i="7"/>
  <c r="O2405" i="7"/>
  <c r="Q2404" i="7"/>
  <c r="P2404" i="7"/>
  <c r="O2404" i="7"/>
  <c r="Q2403" i="7"/>
  <c r="P2403" i="7"/>
  <c r="O2403" i="7"/>
  <c r="Q2402" i="7"/>
  <c r="P2402" i="7"/>
  <c r="O2402" i="7"/>
  <c r="Q2401" i="7"/>
  <c r="P2401" i="7"/>
  <c r="O2401" i="7"/>
  <c r="Q2400" i="7"/>
  <c r="P2400" i="7"/>
  <c r="O2400" i="7"/>
  <c r="Q2399" i="7"/>
  <c r="P2399" i="7"/>
  <c r="O2399" i="7"/>
  <c r="Q2398" i="7"/>
  <c r="P2398" i="7"/>
  <c r="O2398" i="7"/>
  <c r="Q2397" i="7"/>
  <c r="P2397" i="7"/>
  <c r="O2397" i="7"/>
  <c r="Q2396" i="7"/>
  <c r="P2396" i="7"/>
  <c r="O2396" i="7"/>
  <c r="Q2395" i="7"/>
  <c r="P2395" i="7"/>
  <c r="O2395" i="7"/>
  <c r="Q2394" i="7"/>
  <c r="P2394" i="7"/>
  <c r="O2394" i="7"/>
  <c r="Q2393" i="7"/>
  <c r="P2393" i="7"/>
  <c r="O2393" i="7"/>
  <c r="Q2392" i="7"/>
  <c r="P2392" i="7"/>
  <c r="O2392" i="7"/>
  <c r="Q2391" i="7"/>
  <c r="P2391" i="7"/>
  <c r="O2391" i="7"/>
  <c r="Q2390" i="7"/>
  <c r="P2390" i="7"/>
  <c r="O2390" i="7"/>
  <c r="Q2389" i="7"/>
  <c r="P2389" i="7"/>
  <c r="O2389" i="7"/>
  <c r="Q2388" i="7"/>
  <c r="P2388" i="7"/>
  <c r="O2388" i="7"/>
  <c r="Q2387" i="7"/>
  <c r="P2387" i="7"/>
  <c r="O2387" i="7"/>
  <c r="Q2386" i="7"/>
  <c r="P2386" i="7"/>
  <c r="O2386" i="7"/>
  <c r="Q2385" i="7"/>
  <c r="P2385" i="7"/>
  <c r="O2385" i="7"/>
  <c r="Q2384" i="7"/>
  <c r="P2384" i="7"/>
  <c r="O2384" i="7"/>
  <c r="Q2383" i="7"/>
  <c r="P2383" i="7"/>
  <c r="O2383" i="7"/>
  <c r="Q2382" i="7"/>
  <c r="P2382" i="7"/>
  <c r="O2382" i="7"/>
  <c r="Q2381" i="7"/>
  <c r="P2381" i="7"/>
  <c r="O2381" i="7"/>
  <c r="Q2380" i="7"/>
  <c r="P2380" i="7"/>
  <c r="O2380" i="7"/>
  <c r="Q2379" i="7"/>
  <c r="P2379" i="7"/>
  <c r="O2379" i="7"/>
  <c r="Q2378" i="7"/>
  <c r="P2378" i="7"/>
  <c r="O2378" i="7"/>
  <c r="Q2377" i="7"/>
  <c r="P2377" i="7"/>
  <c r="O2377" i="7"/>
  <c r="Q2376" i="7"/>
  <c r="P2376" i="7"/>
  <c r="O2376" i="7"/>
  <c r="Q2375" i="7"/>
  <c r="P2375" i="7"/>
  <c r="O2375" i="7"/>
  <c r="Q2374" i="7"/>
  <c r="P2374" i="7"/>
  <c r="O2374" i="7"/>
  <c r="Q2373" i="7"/>
  <c r="P2373" i="7"/>
  <c r="O2373" i="7"/>
  <c r="Q2372" i="7"/>
  <c r="P2372" i="7"/>
  <c r="O2372" i="7"/>
  <c r="Q2371" i="7"/>
  <c r="P2371" i="7"/>
  <c r="O2371" i="7"/>
  <c r="Q2370" i="7"/>
  <c r="P2370" i="7"/>
  <c r="O2370" i="7"/>
  <c r="Q2369" i="7"/>
  <c r="P2369" i="7"/>
  <c r="O2369" i="7"/>
  <c r="Q2368" i="7"/>
  <c r="P2368" i="7"/>
  <c r="O2368" i="7"/>
  <c r="Q2367" i="7"/>
  <c r="P2367" i="7"/>
  <c r="O2367" i="7"/>
  <c r="Q2366" i="7"/>
  <c r="P2366" i="7"/>
  <c r="O2366" i="7"/>
  <c r="Q2365" i="7"/>
  <c r="P2365" i="7"/>
  <c r="O2365" i="7"/>
  <c r="Q2364" i="7"/>
  <c r="P2364" i="7"/>
  <c r="O2364" i="7"/>
  <c r="Q2363" i="7"/>
  <c r="P2363" i="7"/>
  <c r="O2363" i="7"/>
  <c r="Q2362" i="7"/>
  <c r="P2362" i="7"/>
  <c r="O2362" i="7"/>
  <c r="Q2361" i="7"/>
  <c r="P2361" i="7"/>
  <c r="O2361" i="7"/>
  <c r="Q2360" i="7"/>
  <c r="P2360" i="7"/>
  <c r="O2360" i="7"/>
  <c r="Q2359" i="7"/>
  <c r="P2359" i="7"/>
  <c r="O2359" i="7"/>
  <c r="Q2358" i="7"/>
  <c r="P2358" i="7"/>
  <c r="O2358" i="7"/>
  <c r="Q2357" i="7"/>
  <c r="P2357" i="7"/>
  <c r="O2357" i="7"/>
  <c r="Q2356" i="7"/>
  <c r="P2356" i="7"/>
  <c r="O2356" i="7"/>
  <c r="Q2355" i="7"/>
  <c r="P2355" i="7"/>
  <c r="O2355" i="7"/>
  <c r="Q2354" i="7"/>
  <c r="P2354" i="7"/>
  <c r="O2354" i="7"/>
  <c r="Q2353" i="7"/>
  <c r="P2353" i="7"/>
  <c r="O2353" i="7"/>
  <c r="Q2352" i="7"/>
  <c r="P2352" i="7"/>
  <c r="O2352" i="7"/>
  <c r="Q2351" i="7"/>
  <c r="P2351" i="7"/>
  <c r="O2351" i="7"/>
  <c r="Q2350" i="7"/>
  <c r="P2350" i="7"/>
  <c r="O2350" i="7"/>
  <c r="Q2349" i="7"/>
  <c r="P2349" i="7"/>
  <c r="O2349" i="7"/>
  <c r="Q2348" i="7"/>
  <c r="P2348" i="7"/>
  <c r="O2348" i="7"/>
  <c r="Q2347" i="7"/>
  <c r="P2347" i="7"/>
  <c r="O2347" i="7"/>
  <c r="Q2346" i="7"/>
  <c r="P2346" i="7"/>
  <c r="O2346" i="7"/>
  <c r="Q2345" i="7"/>
  <c r="P2345" i="7"/>
  <c r="O2345" i="7"/>
  <c r="Q2344" i="7"/>
  <c r="P2344" i="7"/>
  <c r="O2344" i="7"/>
  <c r="Q2343" i="7"/>
  <c r="P2343" i="7"/>
  <c r="O2343" i="7"/>
  <c r="Q2342" i="7"/>
  <c r="P2342" i="7"/>
  <c r="O2342" i="7"/>
  <c r="Q2341" i="7"/>
  <c r="P2341" i="7"/>
  <c r="O2341" i="7"/>
  <c r="Q2340" i="7"/>
  <c r="P2340" i="7"/>
  <c r="O2340" i="7"/>
  <c r="Q2339" i="7"/>
  <c r="P2339" i="7"/>
  <c r="O2339" i="7"/>
  <c r="Q2338" i="7"/>
  <c r="P2338" i="7"/>
  <c r="O2338" i="7"/>
  <c r="Q2337" i="7"/>
  <c r="P2337" i="7"/>
  <c r="O2337" i="7"/>
  <c r="Q2336" i="7"/>
  <c r="P2336" i="7"/>
  <c r="O2336" i="7"/>
  <c r="Q2335" i="7"/>
  <c r="P2335" i="7"/>
  <c r="O2335" i="7"/>
  <c r="Q2334" i="7"/>
  <c r="P2334" i="7"/>
  <c r="O2334" i="7"/>
  <c r="Q2333" i="7"/>
  <c r="P2333" i="7"/>
  <c r="O2333" i="7"/>
  <c r="Q2332" i="7"/>
  <c r="P2332" i="7"/>
  <c r="O2332" i="7"/>
  <c r="Q2331" i="7"/>
  <c r="P2331" i="7"/>
  <c r="O2331" i="7"/>
  <c r="Q2330" i="7"/>
  <c r="P2330" i="7"/>
  <c r="O2330" i="7"/>
  <c r="Q2329" i="7"/>
  <c r="P2329" i="7"/>
  <c r="O2329" i="7"/>
  <c r="Q2328" i="7"/>
  <c r="P2328" i="7"/>
  <c r="O2328" i="7"/>
  <c r="Q2327" i="7"/>
  <c r="P2327" i="7"/>
  <c r="O2327" i="7"/>
  <c r="Q2326" i="7"/>
  <c r="P2326" i="7"/>
  <c r="O2326" i="7"/>
  <c r="Q2325" i="7"/>
  <c r="P2325" i="7"/>
  <c r="O2325" i="7"/>
  <c r="Q2324" i="7"/>
  <c r="P2324" i="7"/>
  <c r="O2324" i="7"/>
  <c r="Q2323" i="7"/>
  <c r="P2323" i="7"/>
  <c r="O2323" i="7"/>
  <c r="Q2322" i="7"/>
  <c r="P2322" i="7"/>
  <c r="O2322" i="7"/>
  <c r="Q2321" i="7"/>
  <c r="P2321" i="7"/>
  <c r="O2321" i="7"/>
  <c r="Q2320" i="7"/>
  <c r="P2320" i="7"/>
  <c r="O2320" i="7"/>
  <c r="Q2319" i="7"/>
  <c r="P2319" i="7"/>
  <c r="O2319" i="7"/>
  <c r="Q2318" i="7"/>
  <c r="P2318" i="7"/>
  <c r="O2318" i="7"/>
  <c r="Q2317" i="7"/>
  <c r="P2317" i="7"/>
  <c r="O2317" i="7"/>
  <c r="Q2316" i="7"/>
  <c r="P2316" i="7"/>
  <c r="O2316" i="7"/>
  <c r="Q2315" i="7"/>
  <c r="P2315" i="7"/>
  <c r="O2315" i="7"/>
  <c r="Q2314" i="7"/>
  <c r="P2314" i="7"/>
  <c r="O2314" i="7"/>
  <c r="Q2313" i="7"/>
  <c r="P2313" i="7"/>
  <c r="O2313" i="7"/>
  <c r="Q2312" i="7"/>
  <c r="P2312" i="7"/>
  <c r="O2312" i="7"/>
  <c r="Q2311" i="7"/>
  <c r="P2311" i="7"/>
  <c r="O2311" i="7"/>
  <c r="Q2310" i="7"/>
  <c r="P2310" i="7"/>
  <c r="O2310" i="7"/>
  <c r="Q2309" i="7"/>
  <c r="P2309" i="7"/>
  <c r="O2309" i="7"/>
  <c r="Q2308" i="7"/>
  <c r="P2308" i="7"/>
  <c r="O2308" i="7"/>
  <c r="Q2307" i="7"/>
  <c r="P2307" i="7"/>
  <c r="O2307" i="7"/>
  <c r="Q2306" i="7"/>
  <c r="P2306" i="7"/>
  <c r="O2306" i="7"/>
  <c r="Q2305" i="7"/>
  <c r="P2305" i="7"/>
  <c r="O2305" i="7"/>
  <c r="Q2304" i="7"/>
  <c r="P2304" i="7"/>
  <c r="O2304" i="7"/>
  <c r="Q2303" i="7"/>
  <c r="P2303" i="7"/>
  <c r="O2303" i="7"/>
  <c r="Q2302" i="7"/>
  <c r="P2302" i="7"/>
  <c r="O2302" i="7"/>
  <c r="Q2301" i="7"/>
  <c r="P2301" i="7"/>
  <c r="O2301" i="7"/>
  <c r="Q2300" i="7"/>
  <c r="P2300" i="7"/>
  <c r="O2300" i="7"/>
  <c r="Q2299" i="7"/>
  <c r="P2299" i="7"/>
  <c r="O2299" i="7"/>
  <c r="Q2298" i="7"/>
  <c r="P2298" i="7"/>
  <c r="O2298" i="7"/>
  <c r="Q2297" i="7"/>
  <c r="P2297" i="7"/>
  <c r="O2297" i="7"/>
  <c r="Q2296" i="7"/>
  <c r="P2296" i="7"/>
  <c r="O2296" i="7"/>
  <c r="Q2295" i="7"/>
  <c r="P2295" i="7"/>
  <c r="O2295" i="7"/>
  <c r="Q2294" i="7"/>
  <c r="P2294" i="7"/>
  <c r="O2294" i="7"/>
  <c r="Q2293" i="7"/>
  <c r="P2293" i="7"/>
  <c r="O2293" i="7"/>
  <c r="Q2292" i="7"/>
  <c r="P2292" i="7"/>
  <c r="O2292" i="7"/>
  <c r="Q2291" i="7"/>
  <c r="P2291" i="7"/>
  <c r="O2291" i="7"/>
  <c r="Q2290" i="7"/>
  <c r="P2290" i="7"/>
  <c r="O2290" i="7"/>
  <c r="Q2289" i="7"/>
  <c r="P2289" i="7"/>
  <c r="O2289" i="7"/>
  <c r="Q2288" i="7"/>
  <c r="P2288" i="7"/>
  <c r="O2288" i="7"/>
  <c r="Q2287" i="7"/>
  <c r="P2287" i="7"/>
  <c r="O2287" i="7"/>
  <c r="Q2286" i="7"/>
  <c r="P2286" i="7"/>
  <c r="O2286" i="7"/>
  <c r="Q2285" i="7"/>
  <c r="P2285" i="7"/>
  <c r="O2285" i="7"/>
  <c r="Q2284" i="7"/>
  <c r="P2284" i="7"/>
  <c r="O2284" i="7"/>
  <c r="Q2283" i="7"/>
  <c r="P2283" i="7"/>
  <c r="O2283" i="7"/>
  <c r="Q2282" i="7"/>
  <c r="P2282" i="7"/>
  <c r="O2282" i="7"/>
  <c r="Q2281" i="7"/>
  <c r="P2281" i="7"/>
  <c r="O2281" i="7"/>
  <c r="Q2280" i="7"/>
  <c r="P2280" i="7"/>
  <c r="O2280" i="7"/>
  <c r="Q2279" i="7"/>
  <c r="P2279" i="7"/>
  <c r="O2279" i="7"/>
  <c r="Q2278" i="7"/>
  <c r="P2278" i="7"/>
  <c r="O2278" i="7"/>
  <c r="Q2277" i="7"/>
  <c r="P2277" i="7"/>
  <c r="O2277" i="7"/>
  <c r="Q2276" i="7"/>
  <c r="P2276" i="7"/>
  <c r="O2276" i="7"/>
  <c r="Q2275" i="7"/>
  <c r="P2275" i="7"/>
  <c r="O2275" i="7"/>
  <c r="Q2274" i="7"/>
  <c r="P2274" i="7"/>
  <c r="O2274" i="7"/>
  <c r="Q2273" i="7"/>
  <c r="P2273" i="7"/>
  <c r="O2273" i="7"/>
  <c r="Q2272" i="7"/>
  <c r="P2272" i="7"/>
  <c r="O2272" i="7"/>
  <c r="Q2271" i="7"/>
  <c r="P2271" i="7"/>
  <c r="O2271" i="7"/>
  <c r="Q2270" i="7"/>
  <c r="P2270" i="7"/>
  <c r="O2270" i="7"/>
  <c r="Q2269" i="7"/>
  <c r="P2269" i="7"/>
  <c r="O2269" i="7"/>
  <c r="Q2268" i="7"/>
  <c r="P2268" i="7"/>
  <c r="O2268" i="7"/>
  <c r="Q2267" i="7"/>
  <c r="P2267" i="7"/>
  <c r="O2267" i="7"/>
  <c r="Q2266" i="7"/>
  <c r="P2266" i="7"/>
  <c r="O2266" i="7"/>
  <c r="Q2265" i="7"/>
  <c r="P2265" i="7"/>
  <c r="O2265" i="7"/>
  <c r="Q2264" i="7"/>
  <c r="P2264" i="7"/>
  <c r="O2264" i="7"/>
  <c r="Q2263" i="7"/>
  <c r="P2263" i="7"/>
  <c r="O2263" i="7"/>
  <c r="Q2262" i="7"/>
  <c r="P2262" i="7"/>
  <c r="O2262" i="7"/>
  <c r="Q2261" i="7"/>
  <c r="P2261" i="7"/>
  <c r="O2261" i="7"/>
  <c r="Q2260" i="7"/>
  <c r="P2260" i="7"/>
  <c r="O2260" i="7"/>
  <c r="Q2259" i="7"/>
  <c r="P2259" i="7"/>
  <c r="O2259" i="7"/>
  <c r="Q2258" i="7"/>
  <c r="P2258" i="7"/>
  <c r="O2258" i="7"/>
  <c r="Q2257" i="7"/>
  <c r="P2257" i="7"/>
  <c r="O2257" i="7"/>
  <c r="Q2256" i="7"/>
  <c r="P2256" i="7"/>
  <c r="O2256" i="7"/>
  <c r="Q2255" i="7"/>
  <c r="P2255" i="7"/>
  <c r="O2255" i="7"/>
  <c r="Q2254" i="7"/>
  <c r="P2254" i="7"/>
  <c r="O2254" i="7"/>
  <c r="Q2253" i="7"/>
  <c r="P2253" i="7"/>
  <c r="O2253" i="7"/>
  <c r="Q2252" i="7"/>
  <c r="P2252" i="7"/>
  <c r="O2252" i="7"/>
  <c r="Q2251" i="7"/>
  <c r="P2251" i="7"/>
  <c r="O2251" i="7"/>
  <c r="Q2250" i="7"/>
  <c r="P2250" i="7"/>
  <c r="O2250" i="7"/>
  <c r="Q2249" i="7"/>
  <c r="P2249" i="7"/>
  <c r="O2249" i="7"/>
  <c r="Q2248" i="7"/>
  <c r="P2248" i="7"/>
  <c r="O2248" i="7"/>
  <c r="Q2247" i="7"/>
  <c r="P2247" i="7"/>
  <c r="O2247" i="7"/>
  <c r="Q2246" i="7"/>
  <c r="P2246" i="7"/>
  <c r="O2246" i="7"/>
  <c r="Q2245" i="7"/>
  <c r="P2245" i="7"/>
  <c r="O2245" i="7"/>
  <c r="Q2244" i="7"/>
  <c r="P2244" i="7"/>
  <c r="O2244" i="7"/>
  <c r="Q2243" i="7"/>
  <c r="P2243" i="7"/>
  <c r="O2243" i="7"/>
  <c r="Q2242" i="7"/>
  <c r="P2242" i="7"/>
  <c r="O2242" i="7"/>
  <c r="Q2241" i="7"/>
  <c r="P2241" i="7"/>
  <c r="O2241" i="7"/>
  <c r="Q2240" i="7"/>
  <c r="P2240" i="7"/>
  <c r="O2240" i="7"/>
  <c r="Q2239" i="7"/>
  <c r="P2239" i="7"/>
  <c r="O2239" i="7"/>
  <c r="Q2238" i="7"/>
  <c r="P2238" i="7"/>
  <c r="O2238" i="7"/>
  <c r="Q2237" i="7"/>
  <c r="P2237" i="7"/>
  <c r="O2237" i="7"/>
  <c r="Q2236" i="7"/>
  <c r="P2236" i="7"/>
  <c r="O2236" i="7"/>
  <c r="Q2235" i="7"/>
  <c r="P2235" i="7"/>
  <c r="O2235" i="7"/>
  <c r="Q2234" i="7"/>
  <c r="P2234" i="7"/>
  <c r="O2234" i="7"/>
  <c r="Q2233" i="7"/>
  <c r="P2233" i="7"/>
  <c r="O2233" i="7"/>
  <c r="Q2232" i="7"/>
  <c r="P2232" i="7"/>
  <c r="O2232" i="7"/>
  <c r="Q2231" i="7"/>
  <c r="P2231" i="7"/>
  <c r="O2231" i="7"/>
  <c r="Q2230" i="7"/>
  <c r="P2230" i="7"/>
  <c r="O2230" i="7"/>
  <c r="Q2229" i="7"/>
  <c r="P2229" i="7"/>
  <c r="O2229" i="7"/>
  <c r="Q2228" i="7"/>
  <c r="P2228" i="7"/>
  <c r="O2228" i="7"/>
  <c r="Q2227" i="7"/>
  <c r="P2227" i="7"/>
  <c r="O2227" i="7"/>
  <c r="Q2226" i="7"/>
  <c r="P2226" i="7"/>
  <c r="O2226" i="7"/>
  <c r="Q2225" i="7"/>
  <c r="P2225" i="7"/>
  <c r="O2225" i="7"/>
  <c r="Q2224" i="7"/>
  <c r="P2224" i="7"/>
  <c r="O2224" i="7"/>
  <c r="Q2223" i="7"/>
  <c r="P2223" i="7"/>
  <c r="O2223" i="7"/>
  <c r="Q2222" i="7"/>
  <c r="P2222" i="7"/>
  <c r="O2222" i="7"/>
  <c r="Q2221" i="7"/>
  <c r="P2221" i="7"/>
  <c r="O2221" i="7"/>
  <c r="Q2220" i="7"/>
  <c r="P2220" i="7"/>
  <c r="O2220" i="7"/>
  <c r="Q2219" i="7"/>
  <c r="P2219" i="7"/>
  <c r="O2219" i="7"/>
  <c r="Q2218" i="7"/>
  <c r="P2218" i="7"/>
  <c r="O2218" i="7"/>
  <c r="Q2217" i="7"/>
  <c r="P2217" i="7"/>
  <c r="O2217" i="7"/>
  <c r="Q2216" i="7"/>
  <c r="P2216" i="7"/>
  <c r="O2216" i="7"/>
  <c r="Q2215" i="7"/>
  <c r="P2215" i="7"/>
  <c r="O2215" i="7"/>
  <c r="Q2214" i="7"/>
  <c r="P2214" i="7"/>
  <c r="O2214" i="7"/>
  <c r="Q2213" i="7"/>
  <c r="P2213" i="7"/>
  <c r="O2213" i="7"/>
  <c r="Q2212" i="7"/>
  <c r="P2212" i="7"/>
  <c r="O2212" i="7"/>
  <c r="Q2211" i="7"/>
  <c r="P2211" i="7"/>
  <c r="O2211" i="7"/>
  <c r="Q2210" i="7"/>
  <c r="P2210" i="7"/>
  <c r="O2210" i="7"/>
  <c r="Q2209" i="7"/>
  <c r="P2209" i="7"/>
  <c r="O2209" i="7"/>
  <c r="Q2208" i="7"/>
  <c r="P2208" i="7"/>
  <c r="O2208" i="7"/>
  <c r="Q2207" i="7"/>
  <c r="P2207" i="7"/>
  <c r="O2207" i="7"/>
  <c r="Q2206" i="7"/>
  <c r="P2206" i="7"/>
  <c r="O2206" i="7"/>
  <c r="Q2205" i="7"/>
  <c r="P2205" i="7"/>
  <c r="O2205" i="7"/>
  <c r="Q2204" i="7"/>
  <c r="P2204" i="7"/>
  <c r="O2204" i="7"/>
  <c r="Q2203" i="7"/>
  <c r="P2203" i="7"/>
  <c r="O2203" i="7"/>
  <c r="Q2202" i="7"/>
  <c r="P2202" i="7"/>
  <c r="O2202" i="7"/>
  <c r="Q2201" i="7"/>
  <c r="P2201" i="7"/>
  <c r="O2201" i="7"/>
  <c r="Q2200" i="7"/>
  <c r="P2200" i="7"/>
  <c r="O2200" i="7"/>
  <c r="Q2199" i="7"/>
  <c r="P2199" i="7"/>
  <c r="O2199" i="7"/>
  <c r="Q2198" i="7"/>
  <c r="P2198" i="7"/>
  <c r="O2198" i="7"/>
  <c r="Q2197" i="7"/>
  <c r="P2197" i="7"/>
  <c r="O2197" i="7"/>
  <c r="Q2196" i="7"/>
  <c r="P2196" i="7"/>
  <c r="O2196" i="7"/>
  <c r="Q2195" i="7"/>
  <c r="P2195" i="7"/>
  <c r="O2195" i="7"/>
  <c r="Q2194" i="7"/>
  <c r="P2194" i="7"/>
  <c r="O2194" i="7"/>
  <c r="Q2193" i="7"/>
  <c r="P2193" i="7"/>
  <c r="O2193" i="7"/>
  <c r="Q2192" i="7"/>
  <c r="P2192" i="7"/>
  <c r="O2192" i="7"/>
  <c r="Q2191" i="7"/>
  <c r="P2191" i="7"/>
  <c r="O2191" i="7"/>
  <c r="Q2190" i="7"/>
  <c r="P2190" i="7"/>
  <c r="O2190" i="7"/>
  <c r="Q2189" i="7"/>
  <c r="P2189" i="7"/>
  <c r="O2189" i="7"/>
  <c r="Q2188" i="7"/>
  <c r="P2188" i="7"/>
  <c r="O2188" i="7"/>
  <c r="Q2187" i="7"/>
  <c r="P2187" i="7"/>
  <c r="O2187" i="7"/>
  <c r="Q2186" i="7"/>
  <c r="P2186" i="7"/>
  <c r="O2186" i="7"/>
  <c r="Q2185" i="7"/>
  <c r="P2185" i="7"/>
  <c r="O2185" i="7"/>
  <c r="Q2184" i="7"/>
  <c r="P2184" i="7"/>
  <c r="O2184" i="7"/>
  <c r="Q2183" i="7"/>
  <c r="P2183" i="7"/>
  <c r="O2183" i="7"/>
  <c r="Q2182" i="7"/>
  <c r="P2182" i="7"/>
  <c r="O2182" i="7"/>
  <c r="Q2181" i="7"/>
  <c r="P2181" i="7"/>
  <c r="O2181" i="7"/>
  <c r="Q2180" i="7"/>
  <c r="P2180" i="7"/>
  <c r="O2180" i="7"/>
  <c r="Q2179" i="7"/>
  <c r="P2179" i="7"/>
  <c r="O2179" i="7"/>
  <c r="Q2178" i="7"/>
  <c r="P2178" i="7"/>
  <c r="O2178" i="7"/>
  <c r="Q2177" i="7"/>
  <c r="P2177" i="7"/>
  <c r="O2177" i="7"/>
  <c r="Q2176" i="7"/>
  <c r="P2176" i="7"/>
  <c r="O2176" i="7"/>
  <c r="Q2175" i="7"/>
  <c r="P2175" i="7"/>
  <c r="O2175" i="7"/>
  <c r="Q2174" i="7"/>
  <c r="P2174" i="7"/>
  <c r="O2174" i="7"/>
  <c r="Q2173" i="7"/>
  <c r="P2173" i="7"/>
  <c r="O2173" i="7"/>
  <c r="Q2172" i="7"/>
  <c r="P2172" i="7"/>
  <c r="O2172" i="7"/>
  <c r="Q2171" i="7"/>
  <c r="P2171" i="7"/>
  <c r="O2171" i="7"/>
  <c r="Q2170" i="7"/>
  <c r="P2170" i="7"/>
  <c r="O2170" i="7"/>
  <c r="Q2169" i="7"/>
  <c r="P2169" i="7"/>
  <c r="O2169" i="7"/>
  <c r="Q2168" i="7"/>
  <c r="P2168" i="7"/>
  <c r="O2168" i="7"/>
  <c r="Q2167" i="7"/>
  <c r="P2167" i="7"/>
  <c r="O2167" i="7"/>
  <c r="Q2166" i="7"/>
  <c r="P2166" i="7"/>
  <c r="O2166" i="7"/>
  <c r="Q2165" i="7"/>
  <c r="P2165" i="7"/>
  <c r="O2165" i="7"/>
  <c r="Q2164" i="7"/>
  <c r="P2164" i="7"/>
  <c r="O2164" i="7"/>
  <c r="Q2163" i="7"/>
  <c r="P2163" i="7"/>
  <c r="O2163" i="7"/>
  <c r="Q2162" i="7"/>
  <c r="P2162" i="7"/>
  <c r="O2162" i="7"/>
  <c r="Q2161" i="7"/>
  <c r="P2161" i="7"/>
  <c r="O2161" i="7"/>
  <c r="Q2160" i="7"/>
  <c r="P2160" i="7"/>
  <c r="O2160" i="7"/>
  <c r="Q2159" i="7"/>
  <c r="P2159" i="7"/>
  <c r="O2159" i="7"/>
  <c r="Q2158" i="7"/>
  <c r="P2158" i="7"/>
  <c r="O2158" i="7"/>
  <c r="Q2157" i="7"/>
  <c r="P2157" i="7"/>
  <c r="O2157" i="7"/>
  <c r="Q2156" i="7"/>
  <c r="P2156" i="7"/>
  <c r="O2156" i="7"/>
  <c r="Q2155" i="7"/>
  <c r="P2155" i="7"/>
  <c r="O2155" i="7"/>
  <c r="Q2154" i="7"/>
  <c r="P2154" i="7"/>
  <c r="O2154" i="7"/>
  <c r="Q2153" i="7"/>
  <c r="P2153" i="7"/>
  <c r="O2153" i="7"/>
  <c r="Q2152" i="7"/>
  <c r="P2152" i="7"/>
  <c r="O2152" i="7"/>
  <c r="Q2151" i="7"/>
  <c r="P2151" i="7"/>
  <c r="O2151" i="7"/>
  <c r="Q2150" i="7"/>
  <c r="P2150" i="7"/>
  <c r="O2150" i="7"/>
  <c r="Q2149" i="7"/>
  <c r="P2149" i="7"/>
  <c r="O2149" i="7"/>
  <c r="Q2148" i="7"/>
  <c r="P2148" i="7"/>
  <c r="O2148" i="7"/>
  <c r="Q2147" i="7"/>
  <c r="P2147" i="7"/>
  <c r="O2147" i="7"/>
  <c r="Q2146" i="7"/>
  <c r="P2146" i="7"/>
  <c r="O2146" i="7"/>
  <c r="Q2145" i="7"/>
  <c r="P2145" i="7"/>
  <c r="O2145" i="7"/>
  <c r="Q2144" i="7"/>
  <c r="P2144" i="7"/>
  <c r="O2144" i="7"/>
  <c r="Q2143" i="7"/>
  <c r="P2143" i="7"/>
  <c r="O2143" i="7"/>
  <c r="Q2142" i="7"/>
  <c r="P2142" i="7"/>
  <c r="O2142" i="7"/>
  <c r="Q2141" i="7"/>
  <c r="P2141" i="7"/>
  <c r="O2141" i="7"/>
  <c r="Q2140" i="7"/>
  <c r="P2140" i="7"/>
  <c r="O2140" i="7"/>
  <c r="Q2139" i="7"/>
  <c r="P2139" i="7"/>
  <c r="O2139" i="7"/>
  <c r="Q2138" i="7"/>
  <c r="P2138" i="7"/>
  <c r="O2138" i="7"/>
  <c r="Q2137" i="7"/>
  <c r="P2137" i="7"/>
  <c r="O2137" i="7"/>
  <c r="Q2136" i="7"/>
  <c r="P2136" i="7"/>
  <c r="O2136" i="7"/>
  <c r="Q2135" i="7"/>
  <c r="P2135" i="7"/>
  <c r="O2135" i="7"/>
  <c r="Q2134" i="7"/>
  <c r="P2134" i="7"/>
  <c r="O2134" i="7"/>
  <c r="Q2133" i="7"/>
  <c r="P2133" i="7"/>
  <c r="O2133" i="7"/>
  <c r="Q2132" i="7"/>
  <c r="P2132" i="7"/>
  <c r="O2132" i="7"/>
  <c r="Q2131" i="7"/>
  <c r="P2131" i="7"/>
  <c r="O2131" i="7"/>
  <c r="Q2130" i="7"/>
  <c r="P2130" i="7"/>
  <c r="O2130" i="7"/>
  <c r="Q2129" i="7"/>
  <c r="P2129" i="7"/>
  <c r="O2129" i="7"/>
  <c r="Q2128" i="7"/>
  <c r="P2128" i="7"/>
  <c r="O2128" i="7"/>
  <c r="Q2127" i="7"/>
  <c r="P2127" i="7"/>
  <c r="O2127" i="7"/>
  <c r="Q2126" i="7"/>
  <c r="P2126" i="7"/>
  <c r="O2126" i="7"/>
  <c r="Q2125" i="7"/>
  <c r="P2125" i="7"/>
  <c r="O2125" i="7"/>
  <c r="Q2124" i="7"/>
  <c r="P2124" i="7"/>
  <c r="O2124" i="7"/>
  <c r="Q2123" i="7"/>
  <c r="P2123" i="7"/>
  <c r="O2123" i="7"/>
  <c r="Q2122" i="7"/>
  <c r="P2122" i="7"/>
  <c r="O2122" i="7"/>
  <c r="Q2121" i="7"/>
  <c r="P2121" i="7"/>
  <c r="O2121" i="7"/>
  <c r="Q2120" i="7"/>
  <c r="P2120" i="7"/>
  <c r="O2120" i="7"/>
  <c r="Q2119" i="7"/>
  <c r="P2119" i="7"/>
  <c r="O2119" i="7"/>
  <c r="Q2118" i="7"/>
  <c r="P2118" i="7"/>
  <c r="O2118" i="7"/>
  <c r="Q2117" i="7"/>
  <c r="P2117" i="7"/>
  <c r="O2117" i="7"/>
  <c r="Q2116" i="7"/>
  <c r="P2116" i="7"/>
  <c r="O2116" i="7"/>
  <c r="Q2115" i="7"/>
  <c r="P2115" i="7"/>
  <c r="O2115" i="7"/>
  <c r="Q2114" i="7"/>
  <c r="P2114" i="7"/>
  <c r="O2114" i="7"/>
  <c r="Q2113" i="7"/>
  <c r="P2113" i="7"/>
  <c r="O2113" i="7"/>
  <c r="Q2112" i="7"/>
  <c r="P2112" i="7"/>
  <c r="O2112" i="7"/>
  <c r="Q2111" i="7"/>
  <c r="P2111" i="7"/>
  <c r="O2111" i="7"/>
  <c r="Q2110" i="7"/>
  <c r="P2110" i="7"/>
  <c r="O2110" i="7"/>
  <c r="Q2109" i="7"/>
  <c r="P2109" i="7"/>
  <c r="O2109" i="7"/>
  <c r="Q2108" i="7"/>
  <c r="P2108" i="7"/>
  <c r="O2108" i="7"/>
  <c r="Q2107" i="7"/>
  <c r="P2107" i="7"/>
  <c r="O2107" i="7"/>
  <c r="Q2106" i="7"/>
  <c r="P2106" i="7"/>
  <c r="O2106" i="7"/>
  <c r="Q2105" i="7"/>
  <c r="P2105" i="7"/>
  <c r="O2105" i="7"/>
  <c r="Q2104" i="7"/>
  <c r="P2104" i="7"/>
  <c r="O2104" i="7"/>
  <c r="Q2103" i="7"/>
  <c r="P2103" i="7"/>
  <c r="O2103" i="7"/>
  <c r="Q2102" i="7"/>
  <c r="P2102" i="7"/>
  <c r="O2102" i="7"/>
  <c r="Q2101" i="7"/>
  <c r="P2101" i="7"/>
  <c r="O2101" i="7"/>
  <c r="Q2100" i="7"/>
  <c r="P2100" i="7"/>
  <c r="O2100" i="7"/>
  <c r="Q2099" i="7"/>
  <c r="P2099" i="7"/>
  <c r="O2099" i="7"/>
  <c r="Q2098" i="7"/>
  <c r="P2098" i="7"/>
  <c r="O2098" i="7"/>
  <c r="Q2097" i="7"/>
  <c r="P2097" i="7"/>
  <c r="O2097" i="7"/>
  <c r="Q2096" i="7"/>
  <c r="P2096" i="7"/>
  <c r="O2096" i="7"/>
  <c r="Q2095" i="7"/>
  <c r="P2095" i="7"/>
  <c r="O2095" i="7"/>
  <c r="Q2094" i="7"/>
  <c r="P2094" i="7"/>
  <c r="O2094" i="7"/>
  <c r="Q2093" i="7"/>
  <c r="P2093" i="7"/>
  <c r="O2093" i="7"/>
  <c r="Q2092" i="7"/>
  <c r="P2092" i="7"/>
  <c r="O2092" i="7"/>
  <c r="Q2091" i="7"/>
  <c r="P2091" i="7"/>
  <c r="O2091" i="7"/>
  <c r="Q2090" i="7"/>
  <c r="P2090" i="7"/>
  <c r="O2090" i="7"/>
  <c r="Q2089" i="7"/>
  <c r="P2089" i="7"/>
  <c r="O2089" i="7"/>
  <c r="Q2088" i="7"/>
  <c r="P2088" i="7"/>
  <c r="O2088" i="7"/>
  <c r="Q2087" i="7"/>
  <c r="P2087" i="7"/>
  <c r="O2087" i="7"/>
  <c r="Q2086" i="7"/>
  <c r="P2086" i="7"/>
  <c r="O2086" i="7"/>
  <c r="Q2085" i="7"/>
  <c r="P2085" i="7"/>
  <c r="O2085" i="7"/>
  <c r="Q2084" i="7"/>
  <c r="P2084" i="7"/>
  <c r="O2084" i="7"/>
  <c r="Q2083" i="7"/>
  <c r="P2083" i="7"/>
  <c r="O2083" i="7"/>
  <c r="Q2082" i="7"/>
  <c r="P2082" i="7"/>
  <c r="O2082" i="7"/>
  <c r="Q2081" i="7"/>
  <c r="P2081" i="7"/>
  <c r="O2081" i="7"/>
  <c r="Q2080" i="7"/>
  <c r="P2080" i="7"/>
  <c r="O2080" i="7"/>
  <c r="Q2079" i="7"/>
  <c r="P2079" i="7"/>
  <c r="O2079" i="7"/>
  <c r="Q2078" i="7"/>
  <c r="P2078" i="7"/>
  <c r="O2078" i="7"/>
  <c r="Q2077" i="7"/>
  <c r="P2077" i="7"/>
  <c r="O2077" i="7"/>
  <c r="Q2076" i="7"/>
  <c r="P2076" i="7"/>
  <c r="O2076" i="7"/>
  <c r="Q2075" i="7"/>
  <c r="P2075" i="7"/>
  <c r="O2075" i="7"/>
  <c r="Q2074" i="7"/>
  <c r="P2074" i="7"/>
  <c r="O2074" i="7"/>
  <c r="Q2073" i="7"/>
  <c r="P2073" i="7"/>
  <c r="O2073" i="7"/>
  <c r="Q2072" i="7"/>
  <c r="P2072" i="7"/>
  <c r="O2072" i="7"/>
  <c r="Q2071" i="7"/>
  <c r="P2071" i="7"/>
  <c r="O2071" i="7"/>
  <c r="Q2070" i="7"/>
  <c r="P2070" i="7"/>
  <c r="O2070" i="7"/>
  <c r="Q2069" i="7"/>
  <c r="P2069" i="7"/>
  <c r="O2069" i="7"/>
  <c r="Q2068" i="7"/>
  <c r="P2068" i="7"/>
  <c r="O2068" i="7"/>
  <c r="Q2067" i="7"/>
  <c r="P2067" i="7"/>
  <c r="O2067" i="7"/>
  <c r="Q2066" i="7"/>
  <c r="P2066" i="7"/>
  <c r="O2066" i="7"/>
  <c r="Q2065" i="7"/>
  <c r="P2065" i="7"/>
  <c r="O2065" i="7"/>
  <c r="Q2064" i="7"/>
  <c r="P2064" i="7"/>
  <c r="O2064" i="7"/>
  <c r="Q2063" i="7"/>
  <c r="P2063" i="7"/>
  <c r="O2063" i="7"/>
  <c r="Q2062" i="7"/>
  <c r="P2062" i="7"/>
  <c r="O2062" i="7"/>
  <c r="Q2061" i="7"/>
  <c r="P2061" i="7"/>
  <c r="O2061" i="7"/>
  <c r="Q2060" i="7"/>
  <c r="P2060" i="7"/>
  <c r="O2060" i="7"/>
  <c r="Q2059" i="7"/>
  <c r="P2059" i="7"/>
  <c r="O2059" i="7"/>
  <c r="Q2058" i="7"/>
  <c r="P2058" i="7"/>
  <c r="O2058" i="7"/>
  <c r="Q2057" i="7"/>
  <c r="P2057" i="7"/>
  <c r="O2057" i="7"/>
  <c r="Q2056" i="7"/>
  <c r="P2056" i="7"/>
  <c r="O2056" i="7"/>
  <c r="Q2055" i="7"/>
  <c r="P2055" i="7"/>
  <c r="O2055" i="7"/>
  <c r="Q2054" i="7"/>
  <c r="P2054" i="7"/>
  <c r="O2054" i="7"/>
  <c r="Q2053" i="7"/>
  <c r="P2053" i="7"/>
  <c r="O2053" i="7"/>
  <c r="Q2052" i="7"/>
  <c r="P2052" i="7"/>
  <c r="O2052" i="7"/>
  <c r="Q2051" i="7"/>
  <c r="P2051" i="7"/>
  <c r="O2051" i="7"/>
  <c r="Q2050" i="7"/>
  <c r="P2050" i="7"/>
  <c r="O2050" i="7"/>
  <c r="Q2049" i="7"/>
  <c r="P2049" i="7"/>
  <c r="O2049" i="7"/>
  <c r="Q2048" i="7"/>
  <c r="P2048" i="7"/>
  <c r="O2048" i="7"/>
  <c r="Q2047" i="7"/>
  <c r="P2047" i="7"/>
  <c r="O2047" i="7"/>
  <c r="Q2046" i="7"/>
  <c r="P2046" i="7"/>
  <c r="O2046" i="7"/>
  <c r="Q2045" i="7"/>
  <c r="P2045" i="7"/>
  <c r="O2045" i="7"/>
  <c r="Q2044" i="7"/>
  <c r="P2044" i="7"/>
  <c r="O2044" i="7"/>
  <c r="Q2043" i="7"/>
  <c r="P2043" i="7"/>
  <c r="O2043" i="7"/>
  <c r="Q2042" i="7"/>
  <c r="P2042" i="7"/>
  <c r="O2042" i="7"/>
  <c r="Q2041" i="7"/>
  <c r="P2041" i="7"/>
  <c r="O2041" i="7"/>
  <c r="Q2040" i="7"/>
  <c r="P2040" i="7"/>
  <c r="O2040" i="7"/>
  <c r="Q2039" i="7"/>
  <c r="P2039" i="7"/>
  <c r="O2039" i="7"/>
  <c r="Q2038" i="7"/>
  <c r="P2038" i="7"/>
  <c r="O2038" i="7"/>
  <c r="Q2037" i="7"/>
  <c r="P2037" i="7"/>
  <c r="O2037" i="7"/>
  <c r="Q2036" i="7"/>
  <c r="P2036" i="7"/>
  <c r="O2036" i="7"/>
  <c r="Q2035" i="7"/>
  <c r="P2035" i="7"/>
  <c r="O2035" i="7"/>
  <c r="Q2034" i="7"/>
  <c r="P2034" i="7"/>
  <c r="O2034" i="7"/>
  <c r="Q2033" i="7"/>
  <c r="P2033" i="7"/>
  <c r="O2033" i="7"/>
  <c r="Q2032" i="7"/>
  <c r="P2032" i="7"/>
  <c r="O2032" i="7"/>
  <c r="Q2031" i="7"/>
  <c r="P2031" i="7"/>
  <c r="O2031" i="7"/>
  <c r="Q2030" i="7"/>
  <c r="P2030" i="7"/>
  <c r="O2030" i="7"/>
  <c r="Q2029" i="7"/>
  <c r="P2029" i="7"/>
  <c r="O2029" i="7"/>
  <c r="Q2028" i="7"/>
  <c r="P2028" i="7"/>
  <c r="O2028" i="7"/>
  <c r="Q2027" i="7"/>
  <c r="P2027" i="7"/>
  <c r="O2027" i="7"/>
  <c r="Q2026" i="7"/>
  <c r="P2026" i="7"/>
  <c r="O2026" i="7"/>
  <c r="Q2025" i="7"/>
  <c r="P2025" i="7"/>
  <c r="O2025" i="7"/>
  <c r="Q2024" i="7"/>
  <c r="P2024" i="7"/>
  <c r="O2024" i="7"/>
  <c r="Q2023" i="7"/>
  <c r="P2023" i="7"/>
  <c r="O2023" i="7"/>
  <c r="Q2022" i="7"/>
  <c r="P2022" i="7"/>
  <c r="O2022" i="7"/>
  <c r="Q2021" i="7"/>
  <c r="P2021" i="7"/>
  <c r="O2021" i="7"/>
  <c r="Q2020" i="7"/>
  <c r="P2020" i="7"/>
  <c r="O2020" i="7"/>
  <c r="Q2019" i="7"/>
  <c r="P2019" i="7"/>
  <c r="O2019" i="7"/>
  <c r="Q2018" i="7"/>
  <c r="P2018" i="7"/>
  <c r="O2018" i="7"/>
  <c r="Q2017" i="7"/>
  <c r="P2017" i="7"/>
  <c r="O2017" i="7"/>
  <c r="Q2016" i="7"/>
  <c r="P2016" i="7"/>
  <c r="O2016" i="7"/>
  <c r="Q2015" i="7"/>
  <c r="P2015" i="7"/>
  <c r="O2015" i="7"/>
  <c r="Q2014" i="7"/>
  <c r="P2014" i="7"/>
  <c r="O2014" i="7"/>
  <c r="Q2013" i="7"/>
  <c r="P2013" i="7"/>
  <c r="O2013" i="7"/>
  <c r="Q2012" i="7"/>
  <c r="P2012" i="7"/>
  <c r="O2012" i="7"/>
  <c r="Q2011" i="7"/>
  <c r="P2011" i="7"/>
  <c r="O2011" i="7"/>
  <c r="Q2010" i="7"/>
  <c r="P2010" i="7"/>
  <c r="O2010" i="7"/>
  <c r="Q2009" i="7"/>
  <c r="P2009" i="7"/>
  <c r="O2009" i="7"/>
  <c r="Q2008" i="7"/>
  <c r="P2008" i="7"/>
  <c r="O2008" i="7"/>
  <c r="Q2007" i="7"/>
  <c r="P2007" i="7"/>
  <c r="O2007" i="7"/>
  <c r="Q2006" i="7"/>
  <c r="P2006" i="7"/>
  <c r="O2006" i="7"/>
  <c r="Q2005" i="7"/>
  <c r="P2005" i="7"/>
  <c r="O2005" i="7"/>
  <c r="Q2004" i="7"/>
  <c r="P2004" i="7"/>
  <c r="O2004" i="7"/>
  <c r="Q2003" i="7"/>
  <c r="P2003" i="7"/>
  <c r="O2003" i="7"/>
  <c r="Q2002" i="7"/>
  <c r="P2002" i="7"/>
  <c r="O2002" i="7"/>
  <c r="Q2001" i="7"/>
  <c r="P2001" i="7"/>
  <c r="O2001" i="7"/>
  <c r="Q2000" i="7"/>
  <c r="P2000" i="7"/>
  <c r="O2000" i="7"/>
  <c r="Q1999" i="7"/>
  <c r="P1999" i="7"/>
  <c r="O1999" i="7"/>
  <c r="Q1998" i="7"/>
  <c r="P1998" i="7"/>
  <c r="O1998" i="7"/>
  <c r="Q1997" i="7"/>
  <c r="P1997" i="7"/>
  <c r="O1997" i="7"/>
  <c r="Q1996" i="7"/>
  <c r="P1996" i="7"/>
  <c r="O1996" i="7"/>
  <c r="Q1995" i="7"/>
  <c r="P1995" i="7"/>
  <c r="O1995" i="7"/>
  <c r="Q1994" i="7"/>
  <c r="P1994" i="7"/>
  <c r="O1994" i="7"/>
  <c r="Q1993" i="7"/>
  <c r="P1993" i="7"/>
  <c r="O1993" i="7"/>
  <c r="Q1992" i="7"/>
  <c r="P1992" i="7"/>
  <c r="O1992" i="7"/>
  <c r="Q1991" i="7"/>
  <c r="P1991" i="7"/>
  <c r="O1991" i="7"/>
  <c r="Q1990" i="7"/>
  <c r="P1990" i="7"/>
  <c r="O1990" i="7"/>
  <c r="Q1989" i="7"/>
  <c r="P1989" i="7"/>
  <c r="O1989" i="7"/>
  <c r="Q1988" i="7"/>
  <c r="P1988" i="7"/>
  <c r="O1988" i="7"/>
  <c r="Q1987" i="7"/>
  <c r="P1987" i="7"/>
  <c r="O1987" i="7"/>
  <c r="Q1986" i="7"/>
  <c r="P1986" i="7"/>
  <c r="O1986" i="7"/>
  <c r="Q1985" i="7"/>
  <c r="P1985" i="7"/>
  <c r="O1985" i="7"/>
  <c r="Q1984" i="7"/>
  <c r="P1984" i="7"/>
  <c r="O1984" i="7"/>
  <c r="Q1983" i="7"/>
  <c r="P1983" i="7"/>
  <c r="O1983" i="7"/>
  <c r="Q1982" i="7"/>
  <c r="P1982" i="7"/>
  <c r="O1982" i="7"/>
  <c r="Q1981" i="7"/>
  <c r="P1981" i="7"/>
  <c r="O1981" i="7"/>
  <c r="Q1980" i="7"/>
  <c r="P1980" i="7"/>
  <c r="O1980" i="7"/>
  <c r="Q1979" i="7"/>
  <c r="P1979" i="7"/>
  <c r="O1979" i="7"/>
  <c r="Q1978" i="7"/>
  <c r="P1978" i="7"/>
  <c r="O1978" i="7"/>
  <c r="Q1977" i="7"/>
  <c r="P1977" i="7"/>
  <c r="O1977" i="7"/>
  <c r="Q1976" i="7"/>
  <c r="P1976" i="7"/>
  <c r="O1976" i="7"/>
  <c r="Q1975" i="7"/>
  <c r="P1975" i="7"/>
  <c r="O1975" i="7"/>
  <c r="Q1974" i="7"/>
  <c r="P1974" i="7"/>
  <c r="O1974" i="7"/>
  <c r="Q1973" i="7"/>
  <c r="P1973" i="7"/>
  <c r="O1973" i="7"/>
  <c r="Q1972" i="7"/>
  <c r="P1972" i="7"/>
  <c r="O1972" i="7"/>
  <c r="Q1971" i="7"/>
  <c r="P1971" i="7"/>
  <c r="O1971" i="7"/>
  <c r="Q1970" i="7"/>
  <c r="P1970" i="7"/>
  <c r="O1970" i="7"/>
  <c r="Q1969" i="7"/>
  <c r="P1969" i="7"/>
  <c r="O1969" i="7"/>
  <c r="Q1968" i="7"/>
  <c r="P1968" i="7"/>
  <c r="O1968" i="7"/>
  <c r="Q1967" i="7"/>
  <c r="P1967" i="7"/>
  <c r="O1967" i="7"/>
  <c r="Q1966" i="7"/>
  <c r="P1966" i="7"/>
  <c r="O1966" i="7"/>
  <c r="Q1965" i="7"/>
  <c r="P1965" i="7"/>
  <c r="O1965" i="7"/>
  <c r="Q1964" i="7"/>
  <c r="P1964" i="7"/>
  <c r="O1964" i="7"/>
  <c r="Q1963" i="7"/>
  <c r="P1963" i="7"/>
  <c r="O1963" i="7"/>
  <c r="Q1962" i="7"/>
  <c r="P1962" i="7"/>
  <c r="O1962" i="7"/>
  <c r="Q1961" i="7"/>
  <c r="P1961" i="7"/>
  <c r="O1961" i="7"/>
  <c r="Q1960" i="7"/>
  <c r="P1960" i="7"/>
  <c r="O1960" i="7"/>
  <c r="Q1959" i="7"/>
  <c r="P1959" i="7"/>
  <c r="O1959" i="7"/>
  <c r="Q1958" i="7"/>
  <c r="P1958" i="7"/>
  <c r="O1958" i="7"/>
  <c r="Q1957" i="7"/>
  <c r="P1957" i="7"/>
  <c r="O1957" i="7"/>
  <c r="Q1956" i="7"/>
  <c r="P1956" i="7"/>
  <c r="O1956" i="7"/>
  <c r="Q1955" i="7"/>
  <c r="P1955" i="7"/>
  <c r="O1955" i="7"/>
  <c r="Q1954" i="7"/>
  <c r="P1954" i="7"/>
  <c r="O1954" i="7"/>
  <c r="Q1953" i="7"/>
  <c r="P1953" i="7"/>
  <c r="O1953" i="7"/>
  <c r="Q1952" i="7"/>
  <c r="P1952" i="7"/>
  <c r="O1952" i="7"/>
  <c r="Q1951" i="7"/>
  <c r="P1951" i="7"/>
  <c r="O1951" i="7"/>
  <c r="Q1950" i="7"/>
  <c r="P1950" i="7"/>
  <c r="O1950" i="7"/>
  <c r="Q1949" i="7"/>
  <c r="P1949" i="7"/>
  <c r="O1949" i="7"/>
  <c r="Q1948" i="7"/>
  <c r="P1948" i="7"/>
  <c r="O1948" i="7"/>
  <c r="Q1947" i="7"/>
  <c r="P1947" i="7"/>
  <c r="O1947" i="7"/>
  <c r="Q1946" i="7"/>
  <c r="P1946" i="7"/>
  <c r="O1946" i="7"/>
  <c r="Q1945" i="7"/>
  <c r="P1945" i="7"/>
  <c r="O1945" i="7"/>
  <c r="Q1944" i="7"/>
  <c r="P1944" i="7"/>
  <c r="O1944" i="7"/>
  <c r="Q1943" i="7"/>
  <c r="P1943" i="7"/>
  <c r="O1943" i="7"/>
  <c r="Q1942" i="7"/>
  <c r="P1942" i="7"/>
  <c r="O1942" i="7"/>
  <c r="Q1941" i="7"/>
  <c r="P1941" i="7"/>
  <c r="O1941" i="7"/>
  <c r="Q1940" i="7"/>
  <c r="P1940" i="7"/>
  <c r="O1940" i="7"/>
  <c r="Q1939" i="7"/>
  <c r="P1939" i="7"/>
  <c r="O1939" i="7"/>
  <c r="Q1938" i="7"/>
  <c r="P1938" i="7"/>
  <c r="O1938" i="7"/>
  <c r="Q1937" i="7"/>
  <c r="P1937" i="7"/>
  <c r="O1937" i="7"/>
  <c r="Q1936" i="7"/>
  <c r="P1936" i="7"/>
  <c r="O1936" i="7"/>
  <c r="Q1935" i="7"/>
  <c r="P1935" i="7"/>
  <c r="O1935" i="7"/>
  <c r="Q1934" i="7"/>
  <c r="P1934" i="7"/>
  <c r="O1934" i="7"/>
  <c r="Q1933" i="7"/>
  <c r="P1933" i="7"/>
  <c r="O1933" i="7"/>
  <c r="Q1932" i="7"/>
  <c r="P1932" i="7"/>
  <c r="O1932" i="7"/>
  <c r="Q1931" i="7"/>
  <c r="P1931" i="7"/>
  <c r="O1931" i="7"/>
  <c r="Q1930" i="7"/>
  <c r="P1930" i="7"/>
  <c r="O1930" i="7"/>
  <c r="Q1929" i="7"/>
  <c r="P1929" i="7"/>
  <c r="O1929" i="7"/>
  <c r="Q1928" i="7"/>
  <c r="P1928" i="7"/>
  <c r="O1928" i="7"/>
  <c r="Q1927" i="7"/>
  <c r="P1927" i="7"/>
  <c r="O1927" i="7"/>
  <c r="Q1926" i="7"/>
  <c r="P1926" i="7"/>
  <c r="O1926" i="7"/>
  <c r="Q1925" i="7"/>
  <c r="P1925" i="7"/>
  <c r="O1925" i="7"/>
  <c r="Q1924" i="7"/>
  <c r="P1924" i="7"/>
  <c r="O1924" i="7"/>
  <c r="Q1923" i="7"/>
  <c r="P1923" i="7"/>
  <c r="O1923" i="7"/>
  <c r="Q1922" i="7"/>
  <c r="P1922" i="7"/>
  <c r="O1922" i="7"/>
  <c r="Q1921" i="7"/>
  <c r="P1921" i="7"/>
  <c r="O1921" i="7"/>
  <c r="Q1920" i="7"/>
  <c r="P1920" i="7"/>
  <c r="O1920" i="7"/>
  <c r="Q1919" i="7"/>
  <c r="P1919" i="7"/>
  <c r="O1919" i="7"/>
  <c r="Q1918" i="7"/>
  <c r="P1918" i="7"/>
  <c r="O1918" i="7"/>
  <c r="Q1917" i="7"/>
  <c r="P1917" i="7"/>
  <c r="O1917" i="7"/>
  <c r="Q1916" i="7"/>
  <c r="P1916" i="7"/>
  <c r="O1916" i="7"/>
  <c r="Q1915" i="7"/>
  <c r="P1915" i="7"/>
  <c r="O1915" i="7"/>
  <c r="Q1914" i="7"/>
  <c r="P1914" i="7"/>
  <c r="O1914" i="7"/>
  <c r="Q1913" i="7"/>
  <c r="P1913" i="7"/>
  <c r="O1913" i="7"/>
  <c r="Q1912" i="7"/>
  <c r="P1912" i="7"/>
  <c r="O1912" i="7"/>
  <c r="Q1911" i="7"/>
  <c r="P1911" i="7"/>
  <c r="O1911" i="7"/>
  <c r="Q1910" i="7"/>
  <c r="P1910" i="7"/>
  <c r="O1910" i="7"/>
  <c r="Q1909" i="7"/>
  <c r="P1909" i="7"/>
  <c r="O1909" i="7"/>
  <c r="Q1908" i="7"/>
  <c r="P1908" i="7"/>
  <c r="O1908" i="7"/>
  <c r="Q1907" i="7"/>
  <c r="P1907" i="7"/>
  <c r="O1907" i="7"/>
  <c r="Q1906" i="7"/>
  <c r="P1906" i="7"/>
  <c r="O1906" i="7"/>
  <c r="Q1905" i="7"/>
  <c r="P1905" i="7"/>
  <c r="O1905" i="7"/>
  <c r="Q1904" i="7"/>
  <c r="P1904" i="7"/>
  <c r="O1904" i="7"/>
  <c r="Q1903" i="7"/>
  <c r="P1903" i="7"/>
  <c r="O1903" i="7"/>
  <c r="Q1902" i="7"/>
  <c r="P1902" i="7"/>
  <c r="O1902" i="7"/>
  <c r="Q1901" i="7"/>
  <c r="P1901" i="7"/>
  <c r="O1901" i="7"/>
  <c r="Q1900" i="7"/>
  <c r="P1900" i="7"/>
  <c r="O1900" i="7"/>
  <c r="Q1899" i="7"/>
  <c r="P1899" i="7"/>
  <c r="O1899" i="7"/>
  <c r="Q1898" i="7"/>
  <c r="P1898" i="7"/>
  <c r="O1898" i="7"/>
  <c r="Q1897" i="7"/>
  <c r="P1897" i="7"/>
  <c r="O1897" i="7"/>
  <c r="Q1896" i="7"/>
  <c r="P1896" i="7"/>
  <c r="O1896" i="7"/>
  <c r="Q1895" i="7"/>
  <c r="P1895" i="7"/>
  <c r="O1895" i="7"/>
  <c r="Q1894" i="7"/>
  <c r="P1894" i="7"/>
  <c r="O1894" i="7"/>
  <c r="Q1893" i="7"/>
  <c r="P1893" i="7"/>
  <c r="O1893" i="7"/>
  <c r="Q1892" i="7"/>
  <c r="P1892" i="7"/>
  <c r="O1892" i="7"/>
  <c r="Q1891" i="7"/>
  <c r="P1891" i="7"/>
  <c r="O1891" i="7"/>
  <c r="Q1890" i="7"/>
  <c r="P1890" i="7"/>
  <c r="O1890" i="7"/>
  <c r="Q1889" i="7"/>
  <c r="P1889" i="7"/>
  <c r="O1889" i="7"/>
  <c r="Q1888" i="7"/>
  <c r="P1888" i="7"/>
  <c r="O1888" i="7"/>
  <c r="Q1887" i="7"/>
  <c r="P1887" i="7"/>
  <c r="O1887" i="7"/>
  <c r="Q1886" i="7"/>
  <c r="P1886" i="7"/>
  <c r="O1886" i="7"/>
  <c r="Q1885" i="7"/>
  <c r="P1885" i="7"/>
  <c r="O1885" i="7"/>
  <c r="Q1884" i="7"/>
  <c r="P1884" i="7"/>
  <c r="O1884" i="7"/>
  <c r="Q1883" i="7"/>
  <c r="P1883" i="7"/>
  <c r="O1883" i="7"/>
  <c r="Q1882" i="7"/>
  <c r="P1882" i="7"/>
  <c r="O1882" i="7"/>
  <c r="Q1881" i="7"/>
  <c r="P1881" i="7"/>
  <c r="O1881" i="7"/>
  <c r="Q1880" i="7"/>
  <c r="P1880" i="7"/>
  <c r="O1880" i="7"/>
  <c r="Q1879" i="7"/>
  <c r="P1879" i="7"/>
  <c r="O1879" i="7"/>
  <c r="Q1878" i="7"/>
  <c r="P1878" i="7"/>
  <c r="O1878" i="7"/>
  <c r="Q1877" i="7"/>
  <c r="P1877" i="7"/>
  <c r="O1877" i="7"/>
  <c r="Q1876" i="7"/>
  <c r="P1876" i="7"/>
  <c r="O1876" i="7"/>
  <c r="Q1875" i="7"/>
  <c r="P1875" i="7"/>
  <c r="O1875" i="7"/>
  <c r="Q1874" i="7"/>
  <c r="P1874" i="7"/>
  <c r="O1874" i="7"/>
  <c r="Q1873" i="7"/>
  <c r="P1873" i="7"/>
  <c r="O1873" i="7"/>
  <c r="Q1872" i="7"/>
  <c r="P1872" i="7"/>
  <c r="O1872" i="7"/>
  <c r="Q1871" i="7"/>
  <c r="P1871" i="7"/>
  <c r="O1871" i="7"/>
  <c r="Q1870" i="7"/>
  <c r="P1870" i="7"/>
  <c r="O1870" i="7"/>
  <c r="Q1869" i="7"/>
  <c r="P1869" i="7"/>
  <c r="O1869" i="7"/>
  <c r="Q1868" i="7"/>
  <c r="P1868" i="7"/>
  <c r="O1868" i="7"/>
  <c r="Q1867" i="7"/>
  <c r="P1867" i="7"/>
  <c r="O1867" i="7"/>
  <c r="Q1866" i="7"/>
  <c r="P1866" i="7"/>
  <c r="O1866" i="7"/>
  <c r="Q1865" i="7"/>
  <c r="P1865" i="7"/>
  <c r="O1865" i="7"/>
  <c r="Q1864" i="7"/>
  <c r="P1864" i="7"/>
  <c r="O1864" i="7"/>
  <c r="Q1863" i="7"/>
  <c r="P1863" i="7"/>
  <c r="O1863" i="7"/>
  <c r="Q1862" i="7"/>
  <c r="P1862" i="7"/>
  <c r="O1862" i="7"/>
  <c r="Q1861" i="7"/>
  <c r="P1861" i="7"/>
  <c r="O1861" i="7"/>
  <c r="Q1860" i="7"/>
  <c r="P1860" i="7"/>
  <c r="O1860" i="7"/>
  <c r="Q1859" i="7"/>
  <c r="P1859" i="7"/>
  <c r="O1859" i="7"/>
  <c r="Q1858" i="7"/>
  <c r="P1858" i="7"/>
  <c r="O1858" i="7"/>
  <c r="Q1857" i="7"/>
  <c r="P1857" i="7"/>
  <c r="O1857" i="7"/>
  <c r="Q1856" i="7"/>
  <c r="P1856" i="7"/>
  <c r="O1856" i="7"/>
  <c r="Q1855" i="7"/>
  <c r="P1855" i="7"/>
  <c r="O1855" i="7"/>
  <c r="Q1854" i="7"/>
  <c r="P1854" i="7"/>
  <c r="O1854" i="7"/>
  <c r="Q1853" i="7"/>
  <c r="P1853" i="7"/>
  <c r="O1853" i="7"/>
  <c r="Q1852" i="7"/>
  <c r="P1852" i="7"/>
  <c r="O1852" i="7"/>
  <c r="Q1851" i="7"/>
  <c r="P1851" i="7"/>
  <c r="O1851" i="7"/>
  <c r="Q1850" i="7"/>
  <c r="P1850" i="7"/>
  <c r="O1850" i="7"/>
  <c r="Q1849" i="7"/>
  <c r="P1849" i="7"/>
  <c r="O1849" i="7"/>
  <c r="Q1848" i="7"/>
  <c r="P1848" i="7"/>
  <c r="O1848" i="7"/>
  <c r="Q1847" i="7"/>
  <c r="P1847" i="7"/>
  <c r="O1847" i="7"/>
  <c r="Q1846" i="7"/>
  <c r="P1846" i="7"/>
  <c r="O1846" i="7"/>
  <c r="Q1845" i="7"/>
  <c r="P1845" i="7"/>
  <c r="O1845" i="7"/>
  <c r="Q1844" i="7"/>
  <c r="P1844" i="7"/>
  <c r="O1844" i="7"/>
  <c r="Q1843" i="7"/>
  <c r="P1843" i="7"/>
  <c r="O1843" i="7"/>
  <c r="Q1842" i="7"/>
  <c r="P1842" i="7"/>
  <c r="O1842" i="7"/>
  <c r="Q1841" i="7"/>
  <c r="P1841" i="7"/>
  <c r="O1841" i="7"/>
  <c r="Q1840" i="7"/>
  <c r="P1840" i="7"/>
  <c r="O1840" i="7"/>
  <c r="Q1839" i="7"/>
  <c r="P1839" i="7"/>
  <c r="O1839" i="7"/>
  <c r="Q1838" i="7"/>
  <c r="P1838" i="7"/>
  <c r="O1838" i="7"/>
  <c r="Q1837" i="7"/>
  <c r="P1837" i="7"/>
  <c r="O1837" i="7"/>
  <c r="Q1836" i="7"/>
  <c r="P1836" i="7"/>
  <c r="O1836" i="7"/>
  <c r="Q1835" i="7"/>
  <c r="P1835" i="7"/>
  <c r="O1835" i="7"/>
  <c r="Q1834" i="7"/>
  <c r="P1834" i="7"/>
  <c r="O1834" i="7"/>
  <c r="Q1833" i="7"/>
  <c r="P1833" i="7"/>
  <c r="O1833" i="7"/>
  <c r="Q1832" i="7"/>
  <c r="P1832" i="7"/>
  <c r="O1832" i="7"/>
  <c r="Q1831" i="7"/>
  <c r="P1831" i="7"/>
  <c r="O1831" i="7"/>
  <c r="Q1830" i="7"/>
  <c r="P1830" i="7"/>
  <c r="O1830" i="7"/>
  <c r="Q1829" i="7"/>
  <c r="P1829" i="7"/>
  <c r="O1829" i="7"/>
  <c r="Q1828" i="7"/>
  <c r="P1828" i="7"/>
  <c r="O1828" i="7"/>
  <c r="Q1827" i="7"/>
  <c r="P1827" i="7"/>
  <c r="O1827" i="7"/>
  <c r="Q1826" i="7"/>
  <c r="P1826" i="7"/>
  <c r="O1826" i="7"/>
  <c r="Q1825" i="7"/>
  <c r="P1825" i="7"/>
  <c r="O1825" i="7"/>
  <c r="Q1824" i="7"/>
  <c r="P1824" i="7"/>
  <c r="O1824" i="7"/>
  <c r="Q1823" i="7"/>
  <c r="P1823" i="7"/>
  <c r="O1823" i="7"/>
  <c r="Q1822" i="7"/>
  <c r="P1822" i="7"/>
  <c r="O1822" i="7"/>
  <c r="Q1821" i="7"/>
  <c r="P1821" i="7"/>
  <c r="O1821" i="7"/>
  <c r="Q1820" i="7"/>
  <c r="P1820" i="7"/>
  <c r="O1820" i="7"/>
  <c r="Q1819" i="7"/>
  <c r="P1819" i="7"/>
  <c r="O1819" i="7"/>
  <c r="Q1818" i="7"/>
  <c r="P1818" i="7"/>
  <c r="O1818" i="7"/>
  <c r="Q1817" i="7"/>
  <c r="P1817" i="7"/>
  <c r="O1817" i="7"/>
  <c r="Q1816" i="7"/>
  <c r="P1816" i="7"/>
  <c r="O1816" i="7"/>
  <c r="Q1815" i="7"/>
  <c r="P1815" i="7"/>
  <c r="O1815" i="7"/>
  <c r="Q1814" i="7"/>
  <c r="P1814" i="7"/>
  <c r="O1814" i="7"/>
  <c r="Q1813" i="7"/>
  <c r="P1813" i="7"/>
  <c r="O1813" i="7"/>
  <c r="Q1812" i="7"/>
  <c r="P1812" i="7"/>
  <c r="O1812" i="7"/>
  <c r="Q1811" i="7"/>
  <c r="P1811" i="7"/>
  <c r="O1811" i="7"/>
  <c r="Q1810" i="7"/>
  <c r="P1810" i="7"/>
  <c r="O1810" i="7"/>
  <c r="Q1809" i="7"/>
  <c r="P1809" i="7"/>
  <c r="O1809" i="7"/>
  <c r="Q1808" i="7"/>
  <c r="P1808" i="7"/>
  <c r="O1808" i="7"/>
  <c r="Q1807" i="7"/>
  <c r="P1807" i="7"/>
  <c r="O1807" i="7"/>
  <c r="Q1806" i="7"/>
  <c r="P1806" i="7"/>
  <c r="O1806" i="7"/>
  <c r="Q1805" i="7"/>
  <c r="P1805" i="7"/>
  <c r="O1805" i="7"/>
  <c r="Q1804" i="7"/>
  <c r="P1804" i="7"/>
  <c r="O1804" i="7"/>
  <c r="Q1803" i="7"/>
  <c r="P1803" i="7"/>
  <c r="O1803" i="7"/>
  <c r="Q1802" i="7"/>
  <c r="P1802" i="7"/>
  <c r="O1802" i="7"/>
  <c r="Q1801" i="7"/>
  <c r="P1801" i="7"/>
  <c r="O1801" i="7"/>
  <c r="Q1800" i="7"/>
  <c r="P1800" i="7"/>
  <c r="O1800" i="7"/>
  <c r="Q1799" i="7"/>
  <c r="P1799" i="7"/>
  <c r="O1799" i="7"/>
  <c r="Q1798" i="7"/>
  <c r="P1798" i="7"/>
  <c r="O1798" i="7"/>
  <c r="Q1797" i="7"/>
  <c r="P1797" i="7"/>
  <c r="O1797" i="7"/>
  <c r="Q1796" i="7"/>
  <c r="P1796" i="7"/>
  <c r="O1796" i="7"/>
  <c r="Q1795" i="7"/>
  <c r="P1795" i="7"/>
  <c r="O1795" i="7"/>
  <c r="Q1794" i="7"/>
  <c r="P1794" i="7"/>
  <c r="O1794" i="7"/>
  <c r="Q1793" i="7"/>
  <c r="P1793" i="7"/>
  <c r="O1793" i="7"/>
  <c r="Q1792" i="7"/>
  <c r="P1792" i="7"/>
  <c r="O1792" i="7"/>
  <c r="Q1791" i="7"/>
  <c r="P1791" i="7"/>
  <c r="O1791" i="7"/>
  <c r="Q1790" i="7"/>
  <c r="P1790" i="7"/>
  <c r="O1790" i="7"/>
  <c r="Q1789" i="7"/>
  <c r="P1789" i="7"/>
  <c r="O1789" i="7"/>
  <c r="Q1788" i="7"/>
  <c r="P1788" i="7"/>
  <c r="O1788" i="7"/>
  <c r="Q1787" i="7"/>
  <c r="P1787" i="7"/>
  <c r="O1787" i="7"/>
  <c r="Q1786" i="7"/>
  <c r="P1786" i="7"/>
  <c r="O1786" i="7"/>
  <c r="Q1785" i="7"/>
  <c r="P1785" i="7"/>
  <c r="O1785" i="7"/>
  <c r="Q1784" i="7"/>
  <c r="P1784" i="7"/>
  <c r="O1784" i="7"/>
  <c r="Q1783" i="7"/>
  <c r="P1783" i="7"/>
  <c r="O1783" i="7"/>
  <c r="Q1782" i="7"/>
  <c r="P1782" i="7"/>
  <c r="O1782" i="7"/>
  <c r="Q1781" i="7"/>
  <c r="P1781" i="7"/>
  <c r="O1781" i="7"/>
  <c r="Q1780" i="7"/>
  <c r="P1780" i="7"/>
  <c r="O1780" i="7"/>
  <c r="Q1779" i="7"/>
  <c r="P1779" i="7"/>
  <c r="O1779" i="7"/>
  <c r="Q1778" i="7"/>
  <c r="P1778" i="7"/>
  <c r="O1778" i="7"/>
  <c r="Q1777" i="7"/>
  <c r="P1777" i="7"/>
  <c r="O1777" i="7"/>
  <c r="Q1776" i="7"/>
  <c r="P1776" i="7"/>
  <c r="O1776" i="7"/>
  <c r="Q1775" i="7"/>
  <c r="P1775" i="7"/>
  <c r="O1775" i="7"/>
  <c r="Q1774" i="7"/>
  <c r="P1774" i="7"/>
  <c r="O1774" i="7"/>
  <c r="Q1773" i="7"/>
  <c r="P1773" i="7"/>
  <c r="O1773" i="7"/>
  <c r="Q1772" i="7"/>
  <c r="P1772" i="7"/>
  <c r="O1772" i="7"/>
  <c r="Q1771" i="7"/>
  <c r="P1771" i="7"/>
  <c r="O1771" i="7"/>
  <c r="Q1770" i="7"/>
  <c r="P1770" i="7"/>
  <c r="O1770" i="7"/>
  <c r="Q1769" i="7"/>
  <c r="P1769" i="7"/>
  <c r="O1769" i="7"/>
  <c r="Q1768" i="7"/>
  <c r="P1768" i="7"/>
  <c r="O1768" i="7"/>
  <c r="Q1767" i="7"/>
  <c r="P1767" i="7"/>
  <c r="O1767" i="7"/>
  <c r="Q1766" i="7"/>
  <c r="P1766" i="7"/>
  <c r="O1766" i="7"/>
  <c r="Q1765" i="7"/>
  <c r="P1765" i="7"/>
  <c r="O1765" i="7"/>
  <c r="Q1764" i="7"/>
  <c r="P1764" i="7"/>
  <c r="O1764" i="7"/>
  <c r="Q1763" i="7"/>
  <c r="P1763" i="7"/>
  <c r="O1763" i="7"/>
  <c r="Q1762" i="7"/>
  <c r="P1762" i="7"/>
  <c r="O1762" i="7"/>
  <c r="Q1761" i="7"/>
  <c r="P1761" i="7"/>
  <c r="O1761" i="7"/>
  <c r="Q1760" i="7"/>
  <c r="P1760" i="7"/>
  <c r="O1760" i="7"/>
  <c r="Q1759" i="7"/>
  <c r="P1759" i="7"/>
  <c r="O1759" i="7"/>
  <c r="Q1758" i="7"/>
  <c r="P1758" i="7"/>
  <c r="O1758" i="7"/>
  <c r="Q1757" i="7"/>
  <c r="P1757" i="7"/>
  <c r="O1757" i="7"/>
  <c r="Q1756" i="7"/>
  <c r="P1756" i="7"/>
  <c r="O1756" i="7"/>
  <c r="Q1755" i="7"/>
  <c r="P1755" i="7"/>
  <c r="O1755" i="7"/>
  <c r="Q1754" i="7"/>
  <c r="P1754" i="7"/>
  <c r="O1754" i="7"/>
  <c r="Q1753" i="7"/>
  <c r="P1753" i="7"/>
  <c r="O1753" i="7"/>
  <c r="Q1752" i="7"/>
  <c r="P1752" i="7"/>
  <c r="O1752" i="7"/>
  <c r="Q1751" i="7"/>
  <c r="P1751" i="7"/>
  <c r="O1751" i="7"/>
  <c r="Q1750" i="7"/>
  <c r="P1750" i="7"/>
  <c r="O1750" i="7"/>
  <c r="Q1749" i="7"/>
  <c r="P1749" i="7"/>
  <c r="O1749" i="7"/>
  <c r="Q1748" i="7"/>
  <c r="P1748" i="7"/>
  <c r="O1748" i="7"/>
  <c r="Q1747" i="7"/>
  <c r="P1747" i="7"/>
  <c r="O1747" i="7"/>
  <c r="Q1746" i="7"/>
  <c r="P1746" i="7"/>
  <c r="O1746" i="7"/>
  <c r="Q1745" i="7"/>
  <c r="P1745" i="7"/>
  <c r="O1745" i="7"/>
  <c r="Q1744" i="7"/>
  <c r="P1744" i="7"/>
  <c r="O1744" i="7"/>
  <c r="Q1743" i="7"/>
  <c r="P1743" i="7"/>
  <c r="O1743" i="7"/>
  <c r="Q1742" i="7"/>
  <c r="P1742" i="7"/>
  <c r="O1742" i="7"/>
  <c r="Q1741" i="7"/>
  <c r="P1741" i="7"/>
  <c r="O1741" i="7"/>
  <c r="Q1740" i="7"/>
  <c r="P1740" i="7"/>
  <c r="O1740" i="7"/>
  <c r="Q1739" i="7"/>
  <c r="P1739" i="7"/>
  <c r="O1739" i="7"/>
  <c r="Q1738" i="7"/>
  <c r="P1738" i="7"/>
  <c r="O1738" i="7"/>
  <c r="Q1737" i="7"/>
  <c r="P1737" i="7"/>
  <c r="O1737" i="7"/>
  <c r="Q1736" i="7"/>
  <c r="P1736" i="7"/>
  <c r="O1736" i="7"/>
  <c r="Q1735" i="7"/>
  <c r="P1735" i="7"/>
  <c r="O1735" i="7"/>
  <c r="Q1734" i="7"/>
  <c r="P1734" i="7"/>
  <c r="O1734" i="7"/>
  <c r="Q1733" i="7"/>
  <c r="P1733" i="7"/>
  <c r="O1733" i="7"/>
  <c r="Q1732" i="7"/>
  <c r="P1732" i="7"/>
  <c r="O1732" i="7"/>
  <c r="Q1731" i="7"/>
  <c r="P1731" i="7"/>
  <c r="O1731" i="7"/>
  <c r="Q1730" i="7"/>
  <c r="P1730" i="7"/>
  <c r="O1730" i="7"/>
  <c r="Q1729" i="7"/>
  <c r="P1729" i="7"/>
  <c r="O1729" i="7"/>
  <c r="Q1728" i="7"/>
  <c r="P1728" i="7"/>
  <c r="O1728" i="7"/>
  <c r="Q1727" i="7"/>
  <c r="P1727" i="7"/>
  <c r="O1727" i="7"/>
  <c r="Q1726" i="7"/>
  <c r="P1726" i="7"/>
  <c r="O1726" i="7"/>
  <c r="Q1725" i="7"/>
  <c r="P1725" i="7"/>
  <c r="O1725" i="7"/>
  <c r="Q1724" i="7"/>
  <c r="P1724" i="7"/>
  <c r="O1724" i="7"/>
  <c r="Q1723" i="7"/>
  <c r="P1723" i="7"/>
  <c r="O1723" i="7"/>
  <c r="Q1722" i="7"/>
  <c r="P1722" i="7"/>
  <c r="O1722" i="7"/>
  <c r="Q1721" i="7"/>
  <c r="P1721" i="7"/>
  <c r="O1721" i="7"/>
  <c r="Q1720" i="7"/>
  <c r="P1720" i="7"/>
  <c r="O1720" i="7"/>
  <c r="Q1719" i="7"/>
  <c r="P1719" i="7"/>
  <c r="O1719" i="7"/>
  <c r="Q1718" i="7"/>
  <c r="P1718" i="7"/>
  <c r="O1718" i="7"/>
  <c r="Q1717" i="7"/>
  <c r="P1717" i="7"/>
  <c r="O1717" i="7"/>
  <c r="Q1716" i="7"/>
  <c r="P1716" i="7"/>
  <c r="O1716" i="7"/>
  <c r="Q1715" i="7"/>
  <c r="P1715" i="7"/>
  <c r="O1715" i="7"/>
  <c r="Q1714" i="7"/>
  <c r="P1714" i="7"/>
  <c r="O1714" i="7"/>
  <c r="Q1713" i="7"/>
  <c r="P1713" i="7"/>
  <c r="O1713" i="7"/>
  <c r="Q1712" i="7"/>
  <c r="P1712" i="7"/>
  <c r="O1712" i="7"/>
  <c r="Q1711" i="7"/>
  <c r="P1711" i="7"/>
  <c r="O1711" i="7"/>
  <c r="Q1710" i="7"/>
  <c r="P1710" i="7"/>
  <c r="O1710" i="7"/>
  <c r="Q1709" i="7"/>
  <c r="P1709" i="7"/>
  <c r="O1709" i="7"/>
  <c r="Q1708" i="7"/>
  <c r="P1708" i="7"/>
  <c r="O1708" i="7"/>
  <c r="Q1707" i="7"/>
  <c r="P1707" i="7"/>
  <c r="O1707" i="7"/>
  <c r="Q1706" i="7"/>
  <c r="P1706" i="7"/>
  <c r="O1706" i="7"/>
  <c r="Q1705" i="7"/>
  <c r="P1705" i="7"/>
  <c r="O1705" i="7"/>
  <c r="Q1704" i="7"/>
  <c r="P1704" i="7"/>
  <c r="O1704" i="7"/>
  <c r="Q1703" i="7"/>
  <c r="P1703" i="7"/>
  <c r="O1703" i="7"/>
  <c r="Q1702" i="7"/>
  <c r="P1702" i="7"/>
  <c r="O1702" i="7"/>
  <c r="Q1701" i="7"/>
  <c r="P1701" i="7"/>
  <c r="O1701" i="7"/>
  <c r="Q1700" i="7"/>
  <c r="P1700" i="7"/>
  <c r="O1700" i="7"/>
  <c r="Q1699" i="7"/>
  <c r="P1699" i="7"/>
  <c r="O1699" i="7"/>
  <c r="Q1698" i="7"/>
  <c r="P1698" i="7"/>
  <c r="O1698" i="7"/>
  <c r="Q1697" i="7"/>
  <c r="P1697" i="7"/>
  <c r="O1697" i="7"/>
  <c r="Q1696" i="7"/>
  <c r="P1696" i="7"/>
  <c r="O1696" i="7"/>
  <c r="Q1695" i="7"/>
  <c r="P1695" i="7"/>
  <c r="O1695" i="7"/>
  <c r="Q1694" i="7"/>
  <c r="P1694" i="7"/>
  <c r="O1694" i="7"/>
  <c r="Q1693" i="7"/>
  <c r="P1693" i="7"/>
  <c r="O1693" i="7"/>
  <c r="Q1692" i="7"/>
  <c r="P1692" i="7"/>
  <c r="O1692" i="7"/>
  <c r="Q1691" i="7"/>
  <c r="P1691" i="7"/>
  <c r="O1691" i="7"/>
  <c r="Q1690" i="7"/>
  <c r="P1690" i="7"/>
  <c r="O1690" i="7"/>
  <c r="Q1689" i="7"/>
  <c r="P1689" i="7"/>
  <c r="O1689" i="7"/>
  <c r="Q1688" i="7"/>
  <c r="P1688" i="7"/>
  <c r="O1688" i="7"/>
  <c r="Q1687" i="7"/>
  <c r="P1687" i="7"/>
  <c r="O1687" i="7"/>
  <c r="Q1686" i="7"/>
  <c r="P1686" i="7"/>
  <c r="O1686" i="7"/>
  <c r="Q1685" i="7"/>
  <c r="P1685" i="7"/>
  <c r="O1685" i="7"/>
  <c r="Q1684" i="7"/>
  <c r="P1684" i="7"/>
  <c r="O1684" i="7"/>
  <c r="Q1683" i="7"/>
  <c r="P1683" i="7"/>
  <c r="O1683" i="7"/>
  <c r="Q1682" i="7"/>
  <c r="P1682" i="7"/>
  <c r="O1682" i="7"/>
  <c r="Q1681" i="7"/>
  <c r="P1681" i="7"/>
  <c r="O1681" i="7"/>
  <c r="Q1680" i="7"/>
  <c r="P1680" i="7"/>
  <c r="O1680" i="7"/>
  <c r="Q1679" i="7"/>
  <c r="P1679" i="7"/>
  <c r="O1679" i="7"/>
  <c r="Q1678" i="7"/>
  <c r="P1678" i="7"/>
  <c r="O1678" i="7"/>
  <c r="Q1677" i="7"/>
  <c r="P1677" i="7"/>
  <c r="O1677" i="7"/>
  <c r="Q1676" i="7"/>
  <c r="P1676" i="7"/>
  <c r="O1676" i="7"/>
  <c r="Q1675" i="7"/>
  <c r="P1675" i="7"/>
  <c r="O1675" i="7"/>
  <c r="Q1674" i="7"/>
  <c r="P1674" i="7"/>
  <c r="O1674" i="7"/>
  <c r="Q1673" i="7"/>
  <c r="P1673" i="7"/>
  <c r="O1673" i="7"/>
  <c r="Q1672" i="7"/>
  <c r="P1672" i="7"/>
  <c r="O1672" i="7"/>
  <c r="Q1671" i="7"/>
  <c r="P1671" i="7"/>
  <c r="O1671" i="7"/>
  <c r="Q1670" i="7"/>
  <c r="P1670" i="7"/>
  <c r="O1670" i="7"/>
  <c r="Q1669" i="7"/>
  <c r="P1669" i="7"/>
  <c r="O1669" i="7"/>
  <c r="Q1668" i="7"/>
  <c r="P1668" i="7"/>
  <c r="O1668" i="7"/>
  <c r="Q1667" i="7"/>
  <c r="P1667" i="7"/>
  <c r="O1667" i="7"/>
  <c r="Q1666" i="7"/>
  <c r="P1666" i="7"/>
  <c r="O1666" i="7"/>
  <c r="Q1665" i="7"/>
  <c r="P1665" i="7"/>
  <c r="O1665" i="7"/>
  <c r="Q1664" i="7"/>
  <c r="P1664" i="7"/>
  <c r="O1664" i="7"/>
  <c r="Q1663" i="7"/>
  <c r="P1663" i="7"/>
  <c r="O1663" i="7"/>
  <c r="Q1662" i="7"/>
  <c r="P1662" i="7"/>
  <c r="O1662" i="7"/>
  <c r="Q1661" i="7"/>
  <c r="P1661" i="7"/>
  <c r="O1661" i="7"/>
  <c r="Q1660" i="7"/>
  <c r="P1660" i="7"/>
  <c r="O1660" i="7"/>
  <c r="Q1659" i="7"/>
  <c r="P1659" i="7"/>
  <c r="O1659" i="7"/>
  <c r="Q1658" i="7"/>
  <c r="P1658" i="7"/>
  <c r="O1658" i="7"/>
  <c r="Q1657" i="7"/>
  <c r="P1657" i="7"/>
  <c r="O1657" i="7"/>
  <c r="Q1656" i="7"/>
  <c r="P1656" i="7"/>
  <c r="O1656" i="7"/>
  <c r="Q1655" i="7"/>
  <c r="P1655" i="7"/>
  <c r="O1655" i="7"/>
  <c r="Q1654" i="7"/>
  <c r="P1654" i="7"/>
  <c r="O1654" i="7"/>
  <c r="Q1653" i="7"/>
  <c r="P1653" i="7"/>
  <c r="O1653" i="7"/>
  <c r="Q1652" i="7"/>
  <c r="P1652" i="7"/>
  <c r="O1652" i="7"/>
  <c r="Q1651" i="7"/>
  <c r="P1651" i="7"/>
  <c r="O1651" i="7"/>
  <c r="Q1650" i="7"/>
  <c r="P1650" i="7"/>
  <c r="O1650" i="7"/>
  <c r="Q1649" i="7"/>
  <c r="P1649" i="7"/>
  <c r="O1649" i="7"/>
  <c r="Q1648" i="7"/>
  <c r="P1648" i="7"/>
  <c r="O1648" i="7"/>
  <c r="Q1647" i="7"/>
  <c r="P1647" i="7"/>
  <c r="O1647" i="7"/>
  <c r="Q1646" i="7"/>
  <c r="P1646" i="7"/>
  <c r="O1646" i="7"/>
  <c r="Q1645" i="7"/>
  <c r="P1645" i="7"/>
  <c r="O1645" i="7"/>
  <c r="Q1644" i="7"/>
  <c r="P1644" i="7"/>
  <c r="O1644" i="7"/>
  <c r="Q1643" i="7"/>
  <c r="P1643" i="7"/>
  <c r="O1643" i="7"/>
  <c r="Q1642" i="7"/>
  <c r="P1642" i="7"/>
  <c r="O1642" i="7"/>
  <c r="Q1641" i="7"/>
  <c r="P1641" i="7"/>
  <c r="O1641" i="7"/>
  <c r="Q1640" i="7"/>
  <c r="P1640" i="7"/>
  <c r="O1640" i="7"/>
  <c r="Q1639" i="7"/>
  <c r="P1639" i="7"/>
  <c r="O1639" i="7"/>
  <c r="Q1638" i="7"/>
  <c r="P1638" i="7"/>
  <c r="O1638" i="7"/>
  <c r="Q1637" i="7"/>
  <c r="P1637" i="7"/>
  <c r="O1637" i="7"/>
  <c r="Q1636" i="7"/>
  <c r="P1636" i="7"/>
  <c r="O1636" i="7"/>
  <c r="Q1635" i="7"/>
  <c r="P1635" i="7"/>
  <c r="O1635" i="7"/>
  <c r="Q1634" i="7"/>
  <c r="P1634" i="7"/>
  <c r="O1634" i="7"/>
  <c r="Q1633" i="7"/>
  <c r="P1633" i="7"/>
  <c r="O1633" i="7"/>
  <c r="Q1632" i="7"/>
  <c r="P1632" i="7"/>
  <c r="O1632" i="7"/>
  <c r="Q1631" i="7"/>
  <c r="P1631" i="7"/>
  <c r="O1631" i="7"/>
  <c r="Q1630" i="7"/>
  <c r="P1630" i="7"/>
  <c r="O1630" i="7"/>
  <c r="Q1629" i="7"/>
  <c r="P1629" i="7"/>
  <c r="O1629" i="7"/>
  <c r="Q1628" i="7"/>
  <c r="P1628" i="7"/>
  <c r="O1628" i="7"/>
  <c r="Q1627" i="7"/>
  <c r="P1627" i="7"/>
  <c r="O1627" i="7"/>
  <c r="Q1626" i="7"/>
  <c r="P1626" i="7"/>
  <c r="O1626" i="7"/>
  <c r="Q1625" i="7"/>
  <c r="P1625" i="7"/>
  <c r="O1625" i="7"/>
  <c r="Q1624" i="7"/>
  <c r="P1624" i="7"/>
  <c r="O1624" i="7"/>
  <c r="Q1623" i="7"/>
  <c r="P1623" i="7"/>
  <c r="O1623" i="7"/>
  <c r="Q1622" i="7"/>
  <c r="P1622" i="7"/>
  <c r="O1622" i="7"/>
  <c r="Q1621" i="7"/>
  <c r="P1621" i="7"/>
  <c r="O1621" i="7"/>
  <c r="Q1620" i="7"/>
  <c r="P1620" i="7"/>
  <c r="O1620" i="7"/>
  <c r="Q1619" i="7"/>
  <c r="P1619" i="7"/>
  <c r="O1619" i="7"/>
  <c r="Q1618" i="7"/>
  <c r="P1618" i="7"/>
  <c r="O1618" i="7"/>
  <c r="Q1617" i="7"/>
  <c r="P1617" i="7"/>
  <c r="O1617" i="7"/>
  <c r="Q1616" i="7"/>
  <c r="P1616" i="7"/>
  <c r="O1616" i="7"/>
  <c r="Q1615" i="7"/>
  <c r="P1615" i="7"/>
  <c r="O1615" i="7"/>
  <c r="Q1614" i="7"/>
  <c r="P1614" i="7"/>
  <c r="O1614" i="7"/>
  <c r="Q1613" i="7"/>
  <c r="P1613" i="7"/>
  <c r="O1613" i="7"/>
  <c r="Q1612" i="7"/>
  <c r="P1612" i="7"/>
  <c r="O1612" i="7"/>
  <c r="Q1611" i="7"/>
  <c r="P1611" i="7"/>
  <c r="O1611" i="7"/>
  <c r="Q1610" i="7"/>
  <c r="P1610" i="7"/>
  <c r="O1610" i="7"/>
  <c r="Q1609" i="7"/>
  <c r="P1609" i="7"/>
  <c r="O1609" i="7"/>
  <c r="Q1608" i="7"/>
  <c r="P1608" i="7"/>
  <c r="O1608" i="7"/>
  <c r="Q1607" i="7"/>
  <c r="P1607" i="7"/>
  <c r="O1607" i="7"/>
  <c r="Q1606" i="7"/>
  <c r="P1606" i="7"/>
  <c r="O1606" i="7"/>
  <c r="Q1605" i="7"/>
  <c r="P1605" i="7"/>
  <c r="O1605" i="7"/>
  <c r="Q1604" i="7"/>
  <c r="P1604" i="7"/>
  <c r="O1604" i="7"/>
  <c r="Q1603" i="7"/>
  <c r="P1603" i="7"/>
  <c r="O1603" i="7"/>
  <c r="Q1602" i="7"/>
  <c r="P1602" i="7"/>
  <c r="O1602" i="7"/>
  <c r="Q1601" i="7"/>
  <c r="P1601" i="7"/>
  <c r="O1601" i="7"/>
  <c r="Q1600" i="7"/>
  <c r="P1600" i="7"/>
  <c r="O1600" i="7"/>
  <c r="Q1599" i="7"/>
  <c r="P1599" i="7"/>
  <c r="O1599" i="7"/>
  <c r="Q1598" i="7"/>
  <c r="P1598" i="7"/>
  <c r="O1598" i="7"/>
  <c r="Q1597" i="7"/>
  <c r="P1597" i="7"/>
  <c r="O1597" i="7"/>
  <c r="Q1596" i="7"/>
  <c r="P1596" i="7"/>
  <c r="O1596" i="7"/>
  <c r="Q1595" i="7"/>
  <c r="P1595" i="7"/>
  <c r="O1595" i="7"/>
  <c r="Q1594" i="7"/>
  <c r="P1594" i="7"/>
  <c r="O1594" i="7"/>
  <c r="Q1593" i="7"/>
  <c r="P1593" i="7"/>
  <c r="O1593" i="7"/>
  <c r="Q1592" i="7"/>
  <c r="P1592" i="7"/>
  <c r="O1592" i="7"/>
  <c r="Q1591" i="7"/>
  <c r="P1591" i="7"/>
  <c r="O1591" i="7"/>
  <c r="Q1590" i="7"/>
  <c r="P1590" i="7"/>
  <c r="O1590" i="7"/>
  <c r="Q1589" i="7"/>
  <c r="P1589" i="7"/>
  <c r="O1589" i="7"/>
  <c r="Q1588" i="7"/>
  <c r="P1588" i="7"/>
  <c r="O1588" i="7"/>
  <c r="Q1587" i="7"/>
  <c r="P1587" i="7"/>
  <c r="O1587" i="7"/>
  <c r="Q1586" i="7"/>
  <c r="P1586" i="7"/>
  <c r="O1586" i="7"/>
  <c r="Q1585" i="7"/>
  <c r="P1585" i="7"/>
  <c r="O1585" i="7"/>
  <c r="Q1584" i="7"/>
  <c r="P1584" i="7"/>
  <c r="O1584" i="7"/>
  <c r="Q1583" i="7"/>
  <c r="P1583" i="7"/>
  <c r="O1583" i="7"/>
  <c r="Q1582" i="7"/>
  <c r="P1582" i="7"/>
  <c r="O1582" i="7"/>
  <c r="Q1581" i="7"/>
  <c r="P1581" i="7"/>
  <c r="O1581" i="7"/>
  <c r="Q1580" i="7"/>
  <c r="P1580" i="7"/>
  <c r="O1580" i="7"/>
  <c r="Q1579" i="7"/>
  <c r="P1579" i="7"/>
  <c r="O1579" i="7"/>
  <c r="Q1578" i="7"/>
  <c r="P1578" i="7"/>
  <c r="O1578" i="7"/>
  <c r="Q1577" i="7"/>
  <c r="P1577" i="7"/>
  <c r="O1577" i="7"/>
  <c r="Q1576" i="7"/>
  <c r="P1576" i="7"/>
  <c r="O1576" i="7"/>
  <c r="Q1575" i="7"/>
  <c r="P1575" i="7"/>
  <c r="O1575" i="7"/>
  <c r="Q1574" i="7"/>
  <c r="P1574" i="7"/>
  <c r="O1574" i="7"/>
  <c r="Q1573" i="7"/>
  <c r="P1573" i="7"/>
  <c r="O1573" i="7"/>
  <c r="Q1572" i="7"/>
  <c r="P1572" i="7"/>
  <c r="O1572" i="7"/>
  <c r="Q1571" i="7"/>
  <c r="P1571" i="7"/>
  <c r="O1571" i="7"/>
  <c r="Q1570" i="7"/>
  <c r="P1570" i="7"/>
  <c r="O1570" i="7"/>
  <c r="Q1569" i="7"/>
  <c r="P1569" i="7"/>
  <c r="O1569" i="7"/>
  <c r="Q1568" i="7"/>
  <c r="P1568" i="7"/>
  <c r="O1568" i="7"/>
  <c r="Q1567" i="7"/>
  <c r="P1567" i="7"/>
  <c r="O1567" i="7"/>
  <c r="Q1566" i="7"/>
  <c r="P1566" i="7"/>
  <c r="O1566" i="7"/>
  <c r="Q1565" i="7"/>
  <c r="P1565" i="7"/>
  <c r="O1565" i="7"/>
  <c r="Q1564" i="7"/>
  <c r="P1564" i="7"/>
  <c r="O1564" i="7"/>
  <c r="Q1563" i="7"/>
  <c r="P1563" i="7"/>
  <c r="O1563" i="7"/>
  <c r="Q1562" i="7"/>
  <c r="P1562" i="7"/>
  <c r="O1562" i="7"/>
  <c r="Q1561" i="7"/>
  <c r="P1561" i="7"/>
  <c r="O1561" i="7"/>
  <c r="Q1560" i="7"/>
  <c r="P1560" i="7"/>
  <c r="O1560" i="7"/>
  <c r="Q1559" i="7"/>
  <c r="P1559" i="7"/>
  <c r="O1559" i="7"/>
  <c r="Q1558" i="7"/>
  <c r="P1558" i="7"/>
  <c r="O1558" i="7"/>
  <c r="Q1557" i="7"/>
  <c r="P1557" i="7"/>
  <c r="O1557" i="7"/>
  <c r="Q1556" i="7"/>
  <c r="P1556" i="7"/>
  <c r="O1556" i="7"/>
  <c r="Q1555" i="7"/>
  <c r="P1555" i="7"/>
  <c r="O1555" i="7"/>
  <c r="Q1554" i="7"/>
  <c r="P1554" i="7"/>
  <c r="O1554" i="7"/>
  <c r="Q1553" i="7"/>
  <c r="P1553" i="7"/>
  <c r="O1553" i="7"/>
  <c r="Q1552" i="7"/>
  <c r="P1552" i="7"/>
  <c r="O1552" i="7"/>
  <c r="Q1551" i="7"/>
  <c r="P1551" i="7"/>
  <c r="O1551" i="7"/>
  <c r="Q1550" i="7"/>
  <c r="P1550" i="7"/>
  <c r="O1550" i="7"/>
  <c r="Q1549" i="7"/>
  <c r="P1549" i="7"/>
  <c r="O1549" i="7"/>
  <c r="Q1548" i="7"/>
  <c r="P1548" i="7"/>
  <c r="O1548" i="7"/>
  <c r="Q1547" i="7"/>
  <c r="P1547" i="7"/>
  <c r="O1547" i="7"/>
  <c r="Q1546" i="7"/>
  <c r="P1546" i="7"/>
  <c r="O1546" i="7"/>
  <c r="Q1545" i="7"/>
  <c r="P1545" i="7"/>
  <c r="O1545" i="7"/>
  <c r="Q1544" i="7"/>
  <c r="P1544" i="7"/>
  <c r="O1544" i="7"/>
  <c r="Q1543" i="7"/>
  <c r="P1543" i="7"/>
  <c r="O1543" i="7"/>
  <c r="Q1542" i="7"/>
  <c r="P1542" i="7"/>
  <c r="O1542" i="7"/>
  <c r="Q1541" i="7"/>
  <c r="P1541" i="7"/>
  <c r="O1541" i="7"/>
  <c r="Q1540" i="7"/>
  <c r="P1540" i="7"/>
  <c r="O1540" i="7"/>
  <c r="Q1539" i="7"/>
  <c r="P1539" i="7"/>
  <c r="O1539" i="7"/>
  <c r="Q1538" i="7"/>
  <c r="P1538" i="7"/>
  <c r="O1538" i="7"/>
  <c r="Q1537" i="7"/>
  <c r="P1537" i="7"/>
  <c r="O1537" i="7"/>
  <c r="Q1536" i="7"/>
  <c r="P1536" i="7"/>
  <c r="O1536" i="7"/>
  <c r="Q1535" i="7"/>
  <c r="P1535" i="7"/>
  <c r="O1535" i="7"/>
  <c r="Q1534" i="7"/>
  <c r="P1534" i="7"/>
  <c r="O1534" i="7"/>
  <c r="Q1533" i="7"/>
  <c r="P1533" i="7"/>
  <c r="O1533" i="7"/>
  <c r="Q1532" i="7"/>
  <c r="P1532" i="7"/>
  <c r="O1532" i="7"/>
  <c r="Q1531" i="7"/>
  <c r="P1531" i="7"/>
  <c r="O1531" i="7"/>
  <c r="Q1530" i="7"/>
  <c r="P1530" i="7"/>
  <c r="O1530" i="7"/>
  <c r="Q1529" i="7"/>
  <c r="P1529" i="7"/>
  <c r="O1529" i="7"/>
  <c r="Q1528" i="7"/>
  <c r="P1528" i="7"/>
  <c r="O1528" i="7"/>
  <c r="Q1527" i="7"/>
  <c r="P1527" i="7"/>
  <c r="O1527" i="7"/>
  <c r="Q1526" i="7"/>
  <c r="P1526" i="7"/>
  <c r="O1526" i="7"/>
  <c r="Q1525" i="7"/>
  <c r="P1525" i="7"/>
  <c r="O1525" i="7"/>
  <c r="Q1524" i="7"/>
  <c r="P1524" i="7"/>
  <c r="O1524" i="7"/>
  <c r="Q1523" i="7"/>
  <c r="P1523" i="7"/>
  <c r="O1523" i="7"/>
  <c r="Q1522" i="7"/>
  <c r="P1522" i="7"/>
  <c r="O1522" i="7"/>
  <c r="Q1521" i="7"/>
  <c r="P1521" i="7"/>
  <c r="O1521" i="7"/>
  <c r="Q1520" i="7"/>
  <c r="P1520" i="7"/>
  <c r="O1520" i="7"/>
  <c r="Q1519" i="7"/>
  <c r="P1519" i="7"/>
  <c r="O1519" i="7"/>
  <c r="Q1518" i="7"/>
  <c r="P1518" i="7"/>
  <c r="O1518" i="7"/>
  <c r="Q1517" i="7"/>
  <c r="P1517" i="7"/>
  <c r="O1517" i="7"/>
  <c r="Q1516" i="7"/>
  <c r="P1516" i="7"/>
  <c r="O1516" i="7"/>
  <c r="Q1515" i="7"/>
  <c r="P1515" i="7"/>
  <c r="O1515" i="7"/>
  <c r="Q1514" i="7"/>
  <c r="P1514" i="7"/>
  <c r="O1514" i="7"/>
  <c r="Q1513" i="7"/>
  <c r="P1513" i="7"/>
  <c r="O1513" i="7"/>
  <c r="Q1512" i="7"/>
  <c r="P1512" i="7"/>
  <c r="O1512" i="7"/>
  <c r="Q1511" i="7"/>
  <c r="P1511" i="7"/>
  <c r="O1511" i="7"/>
  <c r="Q1510" i="7"/>
  <c r="P1510" i="7"/>
  <c r="O1510" i="7"/>
  <c r="Q1509" i="7"/>
  <c r="P1509" i="7"/>
  <c r="O1509" i="7"/>
  <c r="Q1508" i="7"/>
  <c r="P1508" i="7"/>
  <c r="O1508" i="7"/>
  <c r="Q1507" i="7"/>
  <c r="P1507" i="7"/>
  <c r="O1507" i="7"/>
  <c r="Q1506" i="7"/>
  <c r="P1506" i="7"/>
  <c r="O1506" i="7"/>
  <c r="Q1505" i="7"/>
  <c r="P1505" i="7"/>
  <c r="O1505" i="7"/>
  <c r="Q1504" i="7"/>
  <c r="P1504" i="7"/>
  <c r="O1504" i="7"/>
  <c r="Q1503" i="7"/>
  <c r="P1503" i="7"/>
  <c r="O1503" i="7"/>
  <c r="Q1502" i="7"/>
  <c r="P1502" i="7"/>
  <c r="O1502" i="7"/>
  <c r="Q1501" i="7"/>
  <c r="P1501" i="7"/>
  <c r="O1501" i="7"/>
  <c r="Q1500" i="7"/>
  <c r="P1500" i="7"/>
  <c r="O1500" i="7"/>
  <c r="Q1499" i="7"/>
  <c r="P1499" i="7"/>
  <c r="O1499" i="7"/>
  <c r="Q1498" i="7"/>
  <c r="P1498" i="7"/>
  <c r="O1498" i="7"/>
  <c r="Q1497" i="7"/>
  <c r="P1497" i="7"/>
  <c r="O1497" i="7"/>
  <c r="Q1496" i="7"/>
  <c r="P1496" i="7"/>
  <c r="O1496" i="7"/>
  <c r="Q1495" i="7"/>
  <c r="P1495" i="7"/>
  <c r="O1495" i="7"/>
  <c r="Q1494" i="7"/>
  <c r="P1494" i="7"/>
  <c r="O1494" i="7"/>
  <c r="Q1493" i="7"/>
  <c r="P1493" i="7"/>
  <c r="O1493" i="7"/>
  <c r="Q1492" i="7"/>
  <c r="P1492" i="7"/>
  <c r="O1492" i="7"/>
  <c r="Q1491" i="7"/>
  <c r="P1491" i="7"/>
  <c r="O1491" i="7"/>
  <c r="Q1490" i="7"/>
  <c r="P1490" i="7"/>
  <c r="O1490" i="7"/>
  <c r="Q1489" i="7"/>
  <c r="P1489" i="7"/>
  <c r="O1489" i="7"/>
  <c r="Q1488" i="7"/>
  <c r="P1488" i="7"/>
  <c r="O1488" i="7"/>
  <c r="Q1487" i="7"/>
  <c r="P1487" i="7"/>
  <c r="O1487" i="7"/>
  <c r="Q1486" i="7"/>
  <c r="P1486" i="7"/>
  <c r="O1486" i="7"/>
  <c r="Q1485" i="7"/>
  <c r="P1485" i="7"/>
  <c r="O1485" i="7"/>
  <c r="Q1484" i="7"/>
  <c r="P1484" i="7"/>
  <c r="O1484" i="7"/>
  <c r="Q1483" i="7"/>
  <c r="P1483" i="7"/>
  <c r="O1483" i="7"/>
  <c r="Q1482" i="7"/>
  <c r="P1482" i="7"/>
  <c r="O1482" i="7"/>
  <c r="Q1481" i="7"/>
  <c r="P1481" i="7"/>
  <c r="O1481" i="7"/>
  <c r="Q1480" i="7"/>
  <c r="P1480" i="7"/>
  <c r="O1480" i="7"/>
  <c r="Q1479" i="7"/>
  <c r="P1479" i="7"/>
  <c r="O1479" i="7"/>
  <c r="Q1478" i="7"/>
  <c r="P1478" i="7"/>
  <c r="O1478" i="7"/>
  <c r="Q1477" i="7"/>
  <c r="P1477" i="7"/>
  <c r="O1477" i="7"/>
  <c r="Q1476" i="7"/>
  <c r="P1476" i="7"/>
  <c r="O1476" i="7"/>
  <c r="Q1475" i="7"/>
  <c r="P1475" i="7"/>
  <c r="O1475" i="7"/>
  <c r="Q1474" i="7"/>
  <c r="P1474" i="7"/>
  <c r="O1474" i="7"/>
  <c r="Q1473" i="7"/>
  <c r="P1473" i="7"/>
  <c r="O1473" i="7"/>
  <c r="Q1472" i="7"/>
  <c r="P1472" i="7"/>
  <c r="O1472" i="7"/>
  <c r="Q1471" i="7"/>
  <c r="P1471" i="7"/>
  <c r="O1471" i="7"/>
  <c r="Q1470" i="7"/>
  <c r="P1470" i="7"/>
  <c r="O1470" i="7"/>
  <c r="Q1469" i="7"/>
  <c r="P1469" i="7"/>
  <c r="O1469" i="7"/>
  <c r="Q1468" i="7"/>
  <c r="P1468" i="7"/>
  <c r="O1468" i="7"/>
  <c r="Q1467" i="7"/>
  <c r="P1467" i="7"/>
  <c r="O1467" i="7"/>
  <c r="Q1466" i="7"/>
  <c r="P1466" i="7"/>
  <c r="O1466" i="7"/>
  <c r="Q1465" i="7"/>
  <c r="P1465" i="7"/>
  <c r="O1465" i="7"/>
  <c r="Q1464" i="7"/>
  <c r="P1464" i="7"/>
  <c r="O1464" i="7"/>
  <c r="Q1463" i="7"/>
  <c r="P1463" i="7"/>
  <c r="O1463" i="7"/>
  <c r="Q1462" i="7"/>
  <c r="P1462" i="7"/>
  <c r="O1462" i="7"/>
  <c r="Q1461" i="7"/>
  <c r="P1461" i="7"/>
  <c r="O1461" i="7"/>
  <c r="Q1460" i="7"/>
  <c r="P1460" i="7"/>
  <c r="O1460" i="7"/>
  <c r="Q1459" i="7"/>
  <c r="P1459" i="7"/>
  <c r="O1459" i="7"/>
  <c r="Q1458" i="7"/>
  <c r="P1458" i="7"/>
  <c r="O1458" i="7"/>
  <c r="Q1457" i="7"/>
  <c r="P1457" i="7"/>
  <c r="O1457" i="7"/>
  <c r="Q1456" i="7"/>
  <c r="P1456" i="7"/>
  <c r="O1456" i="7"/>
  <c r="Q1455" i="7"/>
  <c r="P1455" i="7"/>
  <c r="O1455" i="7"/>
  <c r="Q1454" i="7"/>
  <c r="P1454" i="7"/>
  <c r="O1454" i="7"/>
  <c r="Q1453" i="7"/>
  <c r="P1453" i="7"/>
  <c r="O1453" i="7"/>
  <c r="Q1452" i="7"/>
  <c r="P1452" i="7"/>
  <c r="O1452" i="7"/>
  <c r="Q1451" i="7"/>
  <c r="P1451" i="7"/>
  <c r="O1451" i="7"/>
  <c r="Q1450" i="7"/>
  <c r="P1450" i="7"/>
  <c r="O1450" i="7"/>
  <c r="Q1449" i="7"/>
  <c r="P1449" i="7"/>
  <c r="O1449" i="7"/>
  <c r="Q1448" i="7"/>
  <c r="P1448" i="7"/>
  <c r="O1448" i="7"/>
  <c r="Q1447" i="7"/>
  <c r="P1447" i="7"/>
  <c r="O1447" i="7"/>
  <c r="Q1446" i="7"/>
  <c r="P1446" i="7"/>
  <c r="O1446" i="7"/>
  <c r="Q1445" i="7"/>
  <c r="P1445" i="7"/>
  <c r="O1445" i="7"/>
  <c r="Q1444" i="7"/>
  <c r="P1444" i="7"/>
  <c r="O1444" i="7"/>
  <c r="Q1443" i="7"/>
  <c r="P1443" i="7"/>
  <c r="O1443" i="7"/>
  <c r="Q1442" i="7"/>
  <c r="P1442" i="7"/>
  <c r="O1442" i="7"/>
  <c r="Q1441" i="7"/>
  <c r="P1441" i="7"/>
  <c r="O1441" i="7"/>
  <c r="Q1440" i="7"/>
  <c r="P1440" i="7"/>
  <c r="O1440" i="7"/>
  <c r="Q1439" i="7"/>
  <c r="P1439" i="7"/>
  <c r="O1439" i="7"/>
  <c r="Q1438" i="7"/>
  <c r="P1438" i="7"/>
  <c r="O1438" i="7"/>
  <c r="Q1437" i="7"/>
  <c r="P1437" i="7"/>
  <c r="O1437" i="7"/>
  <c r="Q1436" i="7"/>
  <c r="P1436" i="7"/>
  <c r="O1436" i="7"/>
  <c r="Q1435" i="7"/>
  <c r="P1435" i="7"/>
  <c r="O1435" i="7"/>
  <c r="Q1434" i="7"/>
  <c r="P1434" i="7"/>
  <c r="O1434" i="7"/>
  <c r="Q1433" i="7"/>
  <c r="P1433" i="7"/>
  <c r="O1433" i="7"/>
  <c r="Q1432" i="7"/>
  <c r="P1432" i="7"/>
  <c r="O1432" i="7"/>
  <c r="Q1431" i="7"/>
  <c r="P1431" i="7"/>
  <c r="O1431" i="7"/>
  <c r="Q1430" i="7"/>
  <c r="P1430" i="7"/>
  <c r="O1430" i="7"/>
  <c r="Q1429" i="7"/>
  <c r="P1429" i="7"/>
  <c r="O1429" i="7"/>
  <c r="Q1428" i="7"/>
  <c r="P1428" i="7"/>
  <c r="O1428" i="7"/>
  <c r="Q1427" i="7"/>
  <c r="P1427" i="7"/>
  <c r="O1427" i="7"/>
  <c r="Q1426" i="7"/>
  <c r="P1426" i="7"/>
  <c r="O1426" i="7"/>
  <c r="Q1425" i="7"/>
  <c r="P1425" i="7"/>
  <c r="O1425" i="7"/>
  <c r="Q1424" i="7"/>
  <c r="P1424" i="7"/>
  <c r="O1424" i="7"/>
  <c r="Q1423" i="7"/>
  <c r="P1423" i="7"/>
  <c r="O1423" i="7"/>
  <c r="Q1422" i="7"/>
  <c r="P1422" i="7"/>
  <c r="O1422" i="7"/>
  <c r="Q1421" i="7"/>
  <c r="P1421" i="7"/>
  <c r="O1421" i="7"/>
  <c r="Q1420" i="7"/>
  <c r="P1420" i="7"/>
  <c r="O1420" i="7"/>
  <c r="Q1419" i="7"/>
  <c r="P1419" i="7"/>
  <c r="O1419" i="7"/>
  <c r="Q1418" i="7"/>
  <c r="P1418" i="7"/>
  <c r="O1418" i="7"/>
  <c r="Q1417" i="7"/>
  <c r="P1417" i="7"/>
  <c r="O1417" i="7"/>
  <c r="Q1416" i="7"/>
  <c r="P1416" i="7"/>
  <c r="O1416" i="7"/>
  <c r="Q1415" i="7"/>
  <c r="P1415" i="7"/>
  <c r="O1415" i="7"/>
  <c r="Q1414" i="7"/>
  <c r="P1414" i="7"/>
  <c r="O1414" i="7"/>
  <c r="Q1413" i="7"/>
  <c r="P1413" i="7"/>
  <c r="O1413" i="7"/>
  <c r="Q1412" i="7"/>
  <c r="P1412" i="7"/>
  <c r="O1412" i="7"/>
  <c r="Q1411" i="7"/>
  <c r="P1411" i="7"/>
  <c r="O1411" i="7"/>
  <c r="Q1410" i="7"/>
  <c r="P1410" i="7"/>
  <c r="O1410" i="7"/>
  <c r="Q1409" i="7"/>
  <c r="P1409" i="7"/>
  <c r="O1409" i="7"/>
  <c r="Q1408" i="7"/>
  <c r="P1408" i="7"/>
  <c r="O1408" i="7"/>
  <c r="Q1407" i="7"/>
  <c r="P1407" i="7"/>
  <c r="O1407" i="7"/>
  <c r="Q1406" i="7"/>
  <c r="P1406" i="7"/>
  <c r="O1406" i="7"/>
  <c r="Q1405" i="7"/>
  <c r="P1405" i="7"/>
  <c r="O1405" i="7"/>
  <c r="Q1404" i="7"/>
  <c r="P1404" i="7"/>
  <c r="O1404" i="7"/>
  <c r="Q1403" i="7"/>
  <c r="P1403" i="7"/>
  <c r="O1403" i="7"/>
  <c r="Q1402" i="7"/>
  <c r="P1402" i="7"/>
  <c r="O1402" i="7"/>
  <c r="Q1401" i="7"/>
  <c r="P1401" i="7"/>
  <c r="O1401" i="7"/>
  <c r="Q1400" i="7"/>
  <c r="P1400" i="7"/>
  <c r="O1400" i="7"/>
  <c r="Q1399" i="7"/>
  <c r="P1399" i="7"/>
  <c r="O1399" i="7"/>
  <c r="Q1398" i="7"/>
  <c r="P1398" i="7"/>
  <c r="O1398" i="7"/>
  <c r="Q1397" i="7"/>
  <c r="P1397" i="7"/>
  <c r="O1397" i="7"/>
  <c r="Q1396" i="7"/>
  <c r="P1396" i="7"/>
  <c r="O1396" i="7"/>
  <c r="Q1395" i="7"/>
  <c r="P1395" i="7"/>
  <c r="O1395" i="7"/>
  <c r="Q1394" i="7"/>
  <c r="P1394" i="7"/>
  <c r="O1394" i="7"/>
  <c r="Q1393" i="7"/>
  <c r="P1393" i="7"/>
  <c r="O1393" i="7"/>
  <c r="Q1392" i="7"/>
  <c r="P1392" i="7"/>
  <c r="O1392" i="7"/>
  <c r="Q1391" i="7"/>
  <c r="P1391" i="7"/>
  <c r="O1391" i="7"/>
  <c r="Q1390" i="7"/>
  <c r="P1390" i="7"/>
  <c r="O1390" i="7"/>
  <c r="Q1389" i="7"/>
  <c r="P1389" i="7"/>
  <c r="O1389" i="7"/>
  <c r="Q1388" i="7"/>
  <c r="P1388" i="7"/>
  <c r="O1388" i="7"/>
  <c r="Q1387" i="7"/>
  <c r="P1387" i="7"/>
  <c r="O1387" i="7"/>
  <c r="Q1386" i="7"/>
  <c r="P1386" i="7"/>
  <c r="O1386" i="7"/>
  <c r="Q1385" i="7"/>
  <c r="P1385" i="7"/>
  <c r="O1385" i="7"/>
  <c r="Q1384" i="7"/>
  <c r="P1384" i="7"/>
  <c r="O1384" i="7"/>
  <c r="Q1383" i="7"/>
  <c r="P1383" i="7"/>
  <c r="O1383" i="7"/>
  <c r="Q1382" i="7"/>
  <c r="P1382" i="7"/>
  <c r="O1382" i="7"/>
  <c r="Q1381" i="7"/>
  <c r="P1381" i="7"/>
  <c r="O1381" i="7"/>
  <c r="Q1380" i="7"/>
  <c r="P1380" i="7"/>
  <c r="O1380" i="7"/>
  <c r="Q1379" i="7"/>
  <c r="P1379" i="7"/>
  <c r="O1379" i="7"/>
  <c r="Q1378" i="7"/>
  <c r="P1378" i="7"/>
  <c r="O1378" i="7"/>
  <c r="Q1377" i="7"/>
  <c r="P1377" i="7"/>
  <c r="O1377" i="7"/>
  <c r="Q1376" i="7"/>
  <c r="P1376" i="7"/>
  <c r="O1376" i="7"/>
  <c r="Q1375" i="7"/>
  <c r="P1375" i="7"/>
  <c r="O1375" i="7"/>
  <c r="Q1374" i="7"/>
  <c r="P1374" i="7"/>
  <c r="O1374" i="7"/>
  <c r="Q1373" i="7"/>
  <c r="P1373" i="7"/>
  <c r="O1373" i="7"/>
  <c r="Q1372" i="7"/>
  <c r="P1372" i="7"/>
  <c r="O1372" i="7"/>
  <c r="Q1371" i="7"/>
  <c r="P1371" i="7"/>
  <c r="O1371" i="7"/>
  <c r="Q1370" i="7"/>
  <c r="P1370" i="7"/>
  <c r="O1370" i="7"/>
  <c r="Q1369" i="7"/>
  <c r="P1369" i="7"/>
  <c r="O1369" i="7"/>
  <c r="Q1368" i="7"/>
  <c r="P1368" i="7"/>
  <c r="O1368" i="7"/>
  <c r="Q1367" i="7"/>
  <c r="P1367" i="7"/>
  <c r="O1367" i="7"/>
  <c r="Q1366" i="7"/>
  <c r="P1366" i="7"/>
  <c r="O1366" i="7"/>
  <c r="Q1365" i="7"/>
  <c r="P1365" i="7"/>
  <c r="O1365" i="7"/>
  <c r="Q1364" i="7"/>
  <c r="P1364" i="7"/>
  <c r="O1364" i="7"/>
  <c r="Q1363" i="7"/>
  <c r="P1363" i="7"/>
  <c r="O1363" i="7"/>
  <c r="Q1362" i="7"/>
  <c r="P1362" i="7"/>
  <c r="O1362" i="7"/>
  <c r="Q1361" i="7"/>
  <c r="P1361" i="7"/>
  <c r="O1361" i="7"/>
  <c r="Q1360" i="7"/>
  <c r="P1360" i="7"/>
  <c r="O1360" i="7"/>
  <c r="Q1359" i="7"/>
  <c r="P1359" i="7"/>
  <c r="O1359" i="7"/>
  <c r="Q1358" i="7"/>
  <c r="P1358" i="7"/>
  <c r="O1358" i="7"/>
  <c r="Q1357" i="7"/>
  <c r="P1357" i="7"/>
  <c r="O1357" i="7"/>
  <c r="Q1356" i="7"/>
  <c r="P1356" i="7"/>
  <c r="O1356" i="7"/>
  <c r="Q1355" i="7"/>
  <c r="P1355" i="7"/>
  <c r="O1355" i="7"/>
  <c r="Q1354" i="7"/>
  <c r="P1354" i="7"/>
  <c r="O1354" i="7"/>
  <c r="Q1353" i="7"/>
  <c r="P1353" i="7"/>
  <c r="O1353" i="7"/>
  <c r="Q1352" i="7"/>
  <c r="P1352" i="7"/>
  <c r="O1352" i="7"/>
  <c r="Q1351" i="7"/>
  <c r="P1351" i="7"/>
  <c r="O1351" i="7"/>
  <c r="Q1350" i="7"/>
  <c r="P1350" i="7"/>
  <c r="O1350" i="7"/>
  <c r="Q1349" i="7"/>
  <c r="P1349" i="7"/>
  <c r="O1349" i="7"/>
  <c r="Q1348" i="7"/>
  <c r="P1348" i="7"/>
  <c r="O1348" i="7"/>
  <c r="Q1347" i="7"/>
  <c r="P1347" i="7"/>
  <c r="O1347" i="7"/>
  <c r="Q1346" i="7"/>
  <c r="P1346" i="7"/>
  <c r="O1346" i="7"/>
  <c r="Q1345" i="7"/>
  <c r="P1345" i="7"/>
  <c r="O1345" i="7"/>
  <c r="Q1344" i="7"/>
  <c r="P1344" i="7"/>
  <c r="O1344" i="7"/>
  <c r="Q1343" i="7"/>
  <c r="P1343" i="7"/>
  <c r="O1343" i="7"/>
  <c r="Q1342" i="7"/>
  <c r="P1342" i="7"/>
  <c r="O1342" i="7"/>
  <c r="Q1341" i="7"/>
  <c r="P1341" i="7"/>
  <c r="O1341" i="7"/>
  <c r="Q1340" i="7"/>
  <c r="P1340" i="7"/>
  <c r="O1340" i="7"/>
  <c r="Q1339" i="7"/>
  <c r="P1339" i="7"/>
  <c r="O1339" i="7"/>
  <c r="Q1338" i="7"/>
  <c r="P1338" i="7"/>
  <c r="O1338" i="7"/>
  <c r="Q1337" i="7"/>
  <c r="P1337" i="7"/>
  <c r="O1337" i="7"/>
  <c r="Q1336" i="7"/>
  <c r="P1336" i="7"/>
  <c r="O1336" i="7"/>
  <c r="Q1335" i="7"/>
  <c r="P1335" i="7"/>
  <c r="O1335" i="7"/>
  <c r="Q1334" i="7"/>
  <c r="P1334" i="7"/>
  <c r="O1334" i="7"/>
  <c r="Q1333" i="7"/>
  <c r="P1333" i="7"/>
  <c r="O1333" i="7"/>
  <c r="Q1332" i="7"/>
  <c r="P1332" i="7"/>
  <c r="O1332" i="7"/>
  <c r="Q1331" i="7"/>
  <c r="P1331" i="7"/>
  <c r="O1331" i="7"/>
  <c r="Q1330" i="7"/>
  <c r="P1330" i="7"/>
  <c r="O1330" i="7"/>
  <c r="Q1329" i="7"/>
  <c r="P1329" i="7"/>
  <c r="O1329" i="7"/>
  <c r="Q1328" i="7"/>
  <c r="P1328" i="7"/>
  <c r="O1328" i="7"/>
  <c r="Q1327" i="7"/>
  <c r="P1327" i="7"/>
  <c r="O1327" i="7"/>
  <c r="Q1326" i="7"/>
  <c r="P1326" i="7"/>
  <c r="O1326" i="7"/>
  <c r="Q1325" i="7"/>
  <c r="P1325" i="7"/>
  <c r="O1325" i="7"/>
  <c r="Q1324" i="7"/>
  <c r="P1324" i="7"/>
  <c r="O1324" i="7"/>
  <c r="Q1323" i="7"/>
  <c r="P1323" i="7"/>
  <c r="O1323" i="7"/>
  <c r="Q1322" i="7"/>
  <c r="P1322" i="7"/>
  <c r="O1322" i="7"/>
  <c r="Q1321" i="7"/>
  <c r="P1321" i="7"/>
  <c r="O1321" i="7"/>
  <c r="Q1320" i="7"/>
  <c r="P1320" i="7"/>
  <c r="O1320" i="7"/>
  <c r="Q1319" i="7"/>
  <c r="P1319" i="7"/>
  <c r="O1319" i="7"/>
  <c r="Q1318" i="7"/>
  <c r="P1318" i="7"/>
  <c r="O1318" i="7"/>
  <c r="Q1317" i="7"/>
  <c r="P1317" i="7"/>
  <c r="O1317" i="7"/>
  <c r="Q1316" i="7"/>
  <c r="P1316" i="7"/>
  <c r="O1316" i="7"/>
  <c r="Q1315" i="7"/>
  <c r="P1315" i="7"/>
  <c r="O1315" i="7"/>
  <c r="Q1314" i="7"/>
  <c r="P1314" i="7"/>
  <c r="O1314" i="7"/>
  <c r="Q1313" i="7"/>
  <c r="P1313" i="7"/>
  <c r="O1313" i="7"/>
  <c r="Q1312" i="7"/>
  <c r="P1312" i="7"/>
  <c r="O1312" i="7"/>
  <c r="Q1311" i="7"/>
  <c r="P1311" i="7"/>
  <c r="O1311" i="7"/>
  <c r="Q1310" i="7"/>
  <c r="P1310" i="7"/>
  <c r="O1310" i="7"/>
  <c r="Q1309" i="7"/>
  <c r="P1309" i="7"/>
  <c r="O1309" i="7"/>
  <c r="Q1308" i="7"/>
  <c r="P1308" i="7"/>
  <c r="O1308" i="7"/>
  <c r="Q1307" i="7"/>
  <c r="P1307" i="7"/>
  <c r="O1307" i="7"/>
  <c r="Q1306" i="7"/>
  <c r="P1306" i="7"/>
  <c r="O1306" i="7"/>
  <c r="Q1305" i="7"/>
  <c r="P1305" i="7"/>
  <c r="O1305" i="7"/>
  <c r="Q1304" i="7"/>
  <c r="P1304" i="7"/>
  <c r="O1304" i="7"/>
  <c r="Q1303" i="7"/>
  <c r="P1303" i="7"/>
  <c r="O1303" i="7"/>
  <c r="Q1302" i="7"/>
  <c r="P1302" i="7"/>
  <c r="O1302" i="7"/>
  <c r="Q1301" i="7"/>
  <c r="P1301" i="7"/>
  <c r="O1301" i="7"/>
  <c r="Q1300" i="7"/>
  <c r="P1300" i="7"/>
  <c r="O1300" i="7"/>
  <c r="Q1299" i="7"/>
  <c r="P1299" i="7"/>
  <c r="O1299" i="7"/>
  <c r="Q1298" i="7"/>
  <c r="P1298" i="7"/>
  <c r="O1298" i="7"/>
  <c r="Q1297" i="7"/>
  <c r="P1297" i="7"/>
  <c r="O1297" i="7"/>
  <c r="Q1296" i="7"/>
  <c r="P1296" i="7"/>
  <c r="O1296" i="7"/>
  <c r="Q1295" i="7"/>
  <c r="P1295" i="7"/>
  <c r="O1295" i="7"/>
  <c r="Q1294" i="7"/>
  <c r="P1294" i="7"/>
  <c r="O1294" i="7"/>
  <c r="Q1293" i="7"/>
  <c r="P1293" i="7"/>
  <c r="O1293" i="7"/>
  <c r="Q1292" i="7"/>
  <c r="P1292" i="7"/>
  <c r="O1292" i="7"/>
  <c r="Q1291" i="7"/>
  <c r="P1291" i="7"/>
  <c r="O1291" i="7"/>
  <c r="Q1290" i="7"/>
  <c r="P1290" i="7"/>
  <c r="O1290" i="7"/>
  <c r="Q1289" i="7"/>
  <c r="P1289" i="7"/>
  <c r="O1289" i="7"/>
  <c r="Q1288" i="7"/>
  <c r="P1288" i="7"/>
  <c r="O1288" i="7"/>
  <c r="Q1287" i="7"/>
  <c r="P1287" i="7"/>
  <c r="O1287" i="7"/>
  <c r="Q1286" i="7"/>
  <c r="P1286" i="7"/>
  <c r="O1286" i="7"/>
  <c r="Q1285" i="7"/>
  <c r="P1285" i="7"/>
  <c r="O1285" i="7"/>
  <c r="Q1284" i="7"/>
  <c r="P1284" i="7"/>
  <c r="O1284" i="7"/>
  <c r="Q1283" i="7"/>
  <c r="P1283" i="7"/>
  <c r="O1283" i="7"/>
  <c r="Q1282" i="7"/>
  <c r="P1282" i="7"/>
  <c r="O1282" i="7"/>
  <c r="Q1281" i="7"/>
  <c r="P1281" i="7"/>
  <c r="O1281" i="7"/>
  <c r="Q1280" i="7"/>
  <c r="P1280" i="7"/>
  <c r="O1280" i="7"/>
  <c r="Q1279" i="7"/>
  <c r="P1279" i="7"/>
  <c r="O1279" i="7"/>
  <c r="Q1278" i="7"/>
  <c r="P1278" i="7"/>
  <c r="O1278" i="7"/>
  <c r="Q1277" i="7"/>
  <c r="P1277" i="7"/>
  <c r="O1277" i="7"/>
  <c r="Q1276" i="7"/>
  <c r="P1276" i="7"/>
  <c r="O1276" i="7"/>
  <c r="Q1275" i="7"/>
  <c r="P1275" i="7"/>
  <c r="O1275" i="7"/>
  <c r="Q1274" i="7"/>
  <c r="P1274" i="7"/>
  <c r="O1274" i="7"/>
  <c r="Q1273" i="7"/>
  <c r="P1273" i="7"/>
  <c r="O1273" i="7"/>
  <c r="Q1272" i="7"/>
  <c r="P1272" i="7"/>
  <c r="O1272" i="7"/>
  <c r="Q1271" i="7"/>
  <c r="P1271" i="7"/>
  <c r="O1271" i="7"/>
  <c r="Q1270" i="7"/>
  <c r="P1270" i="7"/>
  <c r="O1270" i="7"/>
  <c r="Q1269" i="7"/>
  <c r="P1269" i="7"/>
  <c r="O1269" i="7"/>
  <c r="Q1268" i="7"/>
  <c r="P1268" i="7"/>
  <c r="O1268" i="7"/>
  <c r="Q1267" i="7"/>
  <c r="P1267" i="7"/>
  <c r="O1267" i="7"/>
  <c r="Q1266" i="7"/>
  <c r="P1266" i="7"/>
  <c r="O1266" i="7"/>
  <c r="Q1265" i="7"/>
  <c r="P1265" i="7"/>
  <c r="O1265" i="7"/>
  <c r="Q1264" i="7"/>
  <c r="P1264" i="7"/>
  <c r="O1264" i="7"/>
  <c r="Q1263" i="7"/>
  <c r="P1263" i="7"/>
  <c r="O1263" i="7"/>
  <c r="Q1262" i="7"/>
  <c r="P1262" i="7"/>
  <c r="O1262" i="7"/>
  <c r="Q1261" i="7"/>
  <c r="P1261" i="7"/>
  <c r="O1261" i="7"/>
  <c r="Q1260" i="7"/>
  <c r="P1260" i="7"/>
  <c r="O1260" i="7"/>
  <c r="Q1259" i="7"/>
  <c r="P1259" i="7"/>
  <c r="O1259" i="7"/>
  <c r="Q1258" i="7"/>
  <c r="P1258" i="7"/>
  <c r="O1258" i="7"/>
  <c r="Q1257" i="7"/>
  <c r="P1257" i="7"/>
  <c r="O1257" i="7"/>
  <c r="Q1256" i="7"/>
  <c r="P1256" i="7"/>
  <c r="O1256" i="7"/>
  <c r="Q1255" i="7"/>
  <c r="P1255" i="7"/>
  <c r="O1255" i="7"/>
  <c r="Q1254" i="7"/>
  <c r="P1254" i="7"/>
  <c r="O1254" i="7"/>
  <c r="Q1253" i="7"/>
  <c r="P1253" i="7"/>
  <c r="O1253" i="7"/>
  <c r="Q1252" i="7"/>
  <c r="P1252" i="7"/>
  <c r="O1252" i="7"/>
  <c r="Q1251" i="7"/>
  <c r="P1251" i="7"/>
  <c r="O1251" i="7"/>
  <c r="Q1250" i="7"/>
  <c r="P1250" i="7"/>
  <c r="O1250" i="7"/>
  <c r="Q1249" i="7"/>
  <c r="P1249" i="7"/>
  <c r="O1249" i="7"/>
  <c r="Q1248" i="7"/>
  <c r="P1248" i="7"/>
  <c r="O1248" i="7"/>
  <c r="Q1247" i="7"/>
  <c r="P1247" i="7"/>
  <c r="O1247" i="7"/>
  <c r="Q1246" i="7"/>
  <c r="P1246" i="7"/>
  <c r="O1246" i="7"/>
  <c r="Q1245" i="7"/>
  <c r="P1245" i="7"/>
  <c r="O1245" i="7"/>
  <c r="Q1244" i="7"/>
  <c r="P1244" i="7"/>
  <c r="O1244" i="7"/>
  <c r="Q1243" i="7"/>
  <c r="P1243" i="7"/>
  <c r="O1243" i="7"/>
  <c r="Q1242" i="7"/>
  <c r="P1242" i="7"/>
  <c r="O1242" i="7"/>
  <c r="Q1241" i="7"/>
  <c r="P1241" i="7"/>
  <c r="O1241" i="7"/>
  <c r="Q1240" i="7"/>
  <c r="P1240" i="7"/>
  <c r="O1240" i="7"/>
  <c r="Q1239" i="7"/>
  <c r="P1239" i="7"/>
  <c r="O1239" i="7"/>
  <c r="Q1238" i="7"/>
  <c r="P1238" i="7"/>
  <c r="O1238" i="7"/>
  <c r="Q1237" i="7"/>
  <c r="P1237" i="7"/>
  <c r="O1237" i="7"/>
  <c r="Q1236" i="7"/>
  <c r="P1236" i="7"/>
  <c r="O1236" i="7"/>
  <c r="Q1235" i="7"/>
  <c r="P1235" i="7"/>
  <c r="O1235" i="7"/>
  <c r="Q1234" i="7"/>
  <c r="P1234" i="7"/>
  <c r="O1234" i="7"/>
  <c r="Q1233" i="7"/>
  <c r="P1233" i="7"/>
  <c r="O1233" i="7"/>
  <c r="Q1232" i="7"/>
  <c r="P1232" i="7"/>
  <c r="O1232" i="7"/>
  <c r="Q1231" i="7"/>
  <c r="P1231" i="7"/>
  <c r="O1231" i="7"/>
  <c r="Q1230" i="7"/>
  <c r="P1230" i="7"/>
  <c r="O1230" i="7"/>
  <c r="Q1229" i="7"/>
  <c r="P1229" i="7"/>
  <c r="O1229" i="7"/>
  <c r="Q1228" i="7"/>
  <c r="P1228" i="7"/>
  <c r="O1228" i="7"/>
  <c r="Q1227" i="7"/>
  <c r="P1227" i="7"/>
  <c r="O1227" i="7"/>
  <c r="Q1226" i="7"/>
  <c r="P1226" i="7"/>
  <c r="O1226" i="7"/>
  <c r="Q1225" i="7"/>
  <c r="P1225" i="7"/>
  <c r="O1225" i="7"/>
  <c r="Q1224" i="7"/>
  <c r="P1224" i="7"/>
  <c r="O1224" i="7"/>
  <c r="Q1223" i="7"/>
  <c r="P1223" i="7"/>
  <c r="O1223" i="7"/>
  <c r="Q1222" i="7"/>
  <c r="P1222" i="7"/>
  <c r="O1222" i="7"/>
  <c r="Q1221" i="7"/>
  <c r="P1221" i="7"/>
  <c r="O1221" i="7"/>
  <c r="Q1220" i="7"/>
  <c r="P1220" i="7"/>
  <c r="O1220" i="7"/>
  <c r="Q1219" i="7"/>
  <c r="P1219" i="7"/>
  <c r="O1219" i="7"/>
  <c r="Q1218" i="7"/>
  <c r="P1218" i="7"/>
  <c r="O1218" i="7"/>
  <c r="Q1217" i="7"/>
  <c r="P1217" i="7"/>
  <c r="O1217" i="7"/>
  <c r="Q1216" i="7"/>
  <c r="P1216" i="7"/>
  <c r="O1216" i="7"/>
  <c r="Q1215" i="7"/>
  <c r="P1215" i="7"/>
  <c r="O1215" i="7"/>
  <c r="Q1214" i="7"/>
  <c r="P1214" i="7"/>
  <c r="O1214" i="7"/>
  <c r="Q1213" i="7"/>
  <c r="P1213" i="7"/>
  <c r="O1213" i="7"/>
  <c r="Q1212" i="7"/>
  <c r="P1212" i="7"/>
  <c r="O1212" i="7"/>
  <c r="Q1211" i="7"/>
  <c r="P1211" i="7"/>
  <c r="O1211" i="7"/>
  <c r="Q1210" i="7"/>
  <c r="P1210" i="7"/>
  <c r="O1210" i="7"/>
  <c r="Q1209" i="7"/>
  <c r="P1209" i="7"/>
  <c r="O1209" i="7"/>
  <c r="Q1208" i="7"/>
  <c r="P1208" i="7"/>
  <c r="O1208" i="7"/>
  <c r="Q1207" i="7"/>
  <c r="P1207" i="7"/>
  <c r="O1207" i="7"/>
  <c r="Q1206" i="7"/>
  <c r="P1206" i="7"/>
  <c r="O1206" i="7"/>
  <c r="Q1205" i="7"/>
  <c r="P1205" i="7"/>
  <c r="O1205" i="7"/>
  <c r="Q1204" i="7"/>
  <c r="P1204" i="7"/>
  <c r="O1204" i="7"/>
  <c r="Q1203" i="7"/>
  <c r="P1203" i="7"/>
  <c r="O1203" i="7"/>
  <c r="Q1202" i="7"/>
  <c r="P1202" i="7"/>
  <c r="O1202" i="7"/>
  <c r="Q1201" i="7"/>
  <c r="P1201" i="7"/>
  <c r="O1201" i="7"/>
  <c r="Q1200" i="7"/>
  <c r="P1200" i="7"/>
  <c r="O1200" i="7"/>
  <c r="Q1199" i="7"/>
  <c r="P1199" i="7"/>
  <c r="O1199" i="7"/>
  <c r="Q1198" i="7"/>
  <c r="P1198" i="7"/>
  <c r="O1198" i="7"/>
  <c r="Q1197" i="7"/>
  <c r="P1197" i="7"/>
  <c r="O1197" i="7"/>
  <c r="Q1196" i="7"/>
  <c r="P1196" i="7"/>
  <c r="O1196" i="7"/>
  <c r="Q1195" i="7"/>
  <c r="P1195" i="7"/>
  <c r="O1195" i="7"/>
  <c r="Q1194" i="7"/>
  <c r="P1194" i="7"/>
  <c r="O1194" i="7"/>
  <c r="Q1193" i="7"/>
  <c r="P1193" i="7"/>
  <c r="O1193" i="7"/>
  <c r="Q1192" i="7"/>
  <c r="P1192" i="7"/>
  <c r="O1192" i="7"/>
  <c r="Q1191" i="7"/>
  <c r="P1191" i="7"/>
  <c r="O1191" i="7"/>
  <c r="Q1190" i="7"/>
  <c r="P1190" i="7"/>
  <c r="O1190" i="7"/>
  <c r="Q1189" i="7"/>
  <c r="P1189" i="7"/>
  <c r="O1189" i="7"/>
  <c r="Q1188" i="7"/>
  <c r="P1188" i="7"/>
  <c r="O1188" i="7"/>
  <c r="Q1187" i="7"/>
  <c r="P1187" i="7"/>
  <c r="O1187" i="7"/>
  <c r="Q1186" i="7"/>
  <c r="P1186" i="7"/>
  <c r="O1186" i="7"/>
  <c r="Q1185" i="7"/>
  <c r="P1185" i="7"/>
  <c r="O1185" i="7"/>
  <c r="Q1184" i="7"/>
  <c r="P1184" i="7"/>
  <c r="O1184" i="7"/>
  <c r="Q1183" i="7"/>
  <c r="P1183" i="7"/>
  <c r="O1183" i="7"/>
  <c r="Q1182" i="7"/>
  <c r="P1182" i="7"/>
  <c r="O1182" i="7"/>
  <c r="Q1181" i="7"/>
  <c r="P1181" i="7"/>
  <c r="O1181" i="7"/>
  <c r="Q1180" i="7"/>
  <c r="P1180" i="7"/>
  <c r="O1180" i="7"/>
  <c r="Q1179" i="7"/>
  <c r="P1179" i="7"/>
  <c r="O1179" i="7"/>
  <c r="Q1178" i="7"/>
  <c r="P1178" i="7"/>
  <c r="O1178" i="7"/>
  <c r="Q1177" i="7"/>
  <c r="P1177" i="7"/>
  <c r="O1177" i="7"/>
  <c r="Q1176" i="7"/>
  <c r="P1176" i="7"/>
  <c r="O1176" i="7"/>
  <c r="Q1175" i="7"/>
  <c r="P1175" i="7"/>
  <c r="O1175" i="7"/>
  <c r="Q1174" i="7"/>
  <c r="P1174" i="7"/>
  <c r="O1174" i="7"/>
  <c r="Q1173" i="7"/>
  <c r="P1173" i="7"/>
  <c r="O1173" i="7"/>
  <c r="Q1172" i="7"/>
  <c r="P1172" i="7"/>
  <c r="O1172" i="7"/>
  <c r="Q1171" i="7"/>
  <c r="P1171" i="7"/>
  <c r="O1171" i="7"/>
  <c r="Q1170" i="7"/>
  <c r="P1170" i="7"/>
  <c r="O1170" i="7"/>
  <c r="Q1169" i="7"/>
  <c r="P1169" i="7"/>
  <c r="O1169" i="7"/>
  <c r="Q1168" i="7"/>
  <c r="P1168" i="7"/>
  <c r="O1168" i="7"/>
  <c r="Q1167" i="7"/>
  <c r="P1167" i="7"/>
  <c r="O1167" i="7"/>
  <c r="Q1166" i="7"/>
  <c r="P1166" i="7"/>
  <c r="O1166" i="7"/>
  <c r="Q1165" i="7"/>
  <c r="P1165" i="7"/>
  <c r="O1165" i="7"/>
  <c r="Q1164" i="7"/>
  <c r="P1164" i="7"/>
  <c r="O1164" i="7"/>
  <c r="Q1163" i="7"/>
  <c r="P1163" i="7"/>
  <c r="O1163" i="7"/>
  <c r="Q1162" i="7"/>
  <c r="P1162" i="7"/>
  <c r="O1162" i="7"/>
  <c r="Q1161" i="7"/>
  <c r="P1161" i="7"/>
  <c r="O1161" i="7"/>
  <c r="Q1160" i="7"/>
  <c r="P1160" i="7"/>
  <c r="O1160" i="7"/>
  <c r="Q1159" i="7"/>
  <c r="P1159" i="7"/>
  <c r="O1159" i="7"/>
  <c r="Q1158" i="7"/>
  <c r="P1158" i="7"/>
  <c r="O1158" i="7"/>
  <c r="Q1157" i="7"/>
  <c r="P1157" i="7"/>
  <c r="O1157" i="7"/>
  <c r="Q1156" i="7"/>
  <c r="P1156" i="7"/>
  <c r="O1156" i="7"/>
  <c r="Q1155" i="7"/>
  <c r="P1155" i="7"/>
  <c r="O1155" i="7"/>
  <c r="Q1154" i="7"/>
  <c r="P1154" i="7"/>
  <c r="O1154" i="7"/>
  <c r="Q1153" i="7"/>
  <c r="P1153" i="7"/>
  <c r="O1153" i="7"/>
  <c r="Q1152" i="7"/>
  <c r="P1152" i="7"/>
  <c r="O1152" i="7"/>
  <c r="Q1151" i="7"/>
  <c r="P1151" i="7"/>
  <c r="O1151" i="7"/>
  <c r="Q1150" i="7"/>
  <c r="P1150" i="7"/>
  <c r="O1150" i="7"/>
  <c r="Q1149" i="7"/>
  <c r="P1149" i="7"/>
  <c r="O1149" i="7"/>
  <c r="Q1148" i="7"/>
  <c r="P1148" i="7"/>
  <c r="O1148" i="7"/>
  <c r="Q1147" i="7"/>
  <c r="P1147" i="7"/>
  <c r="O1147" i="7"/>
  <c r="Q1146" i="7"/>
  <c r="P1146" i="7"/>
  <c r="O1146" i="7"/>
  <c r="Q1145" i="7"/>
  <c r="P1145" i="7"/>
  <c r="O1145" i="7"/>
  <c r="Q1144" i="7"/>
  <c r="P1144" i="7"/>
  <c r="O1144" i="7"/>
  <c r="Q1143" i="7"/>
  <c r="P1143" i="7"/>
  <c r="O1143" i="7"/>
  <c r="Q1142" i="7"/>
  <c r="P1142" i="7"/>
  <c r="O1142" i="7"/>
  <c r="Q1141" i="7"/>
  <c r="P1141" i="7"/>
  <c r="O1141" i="7"/>
  <c r="Q1140" i="7"/>
  <c r="P1140" i="7"/>
  <c r="O1140" i="7"/>
  <c r="Q1139" i="7"/>
  <c r="P1139" i="7"/>
  <c r="O1139" i="7"/>
  <c r="Q1138" i="7"/>
  <c r="P1138" i="7"/>
  <c r="O1138" i="7"/>
  <c r="Q1137" i="7"/>
  <c r="P1137" i="7"/>
  <c r="O1137" i="7"/>
  <c r="Q1136" i="7"/>
  <c r="P1136" i="7"/>
  <c r="O1136" i="7"/>
  <c r="Q1135" i="7"/>
  <c r="P1135" i="7"/>
  <c r="O1135" i="7"/>
  <c r="Q1134" i="7"/>
  <c r="P1134" i="7"/>
  <c r="O1134" i="7"/>
  <c r="Q1133" i="7"/>
  <c r="P1133" i="7"/>
  <c r="O1133" i="7"/>
  <c r="Q1132" i="7"/>
  <c r="P1132" i="7"/>
  <c r="O1132" i="7"/>
  <c r="Q1131" i="7"/>
  <c r="P1131" i="7"/>
  <c r="O1131" i="7"/>
  <c r="Q1130" i="7"/>
  <c r="P1130" i="7"/>
  <c r="O1130" i="7"/>
  <c r="Q1129" i="7"/>
  <c r="P1129" i="7"/>
  <c r="O1129" i="7"/>
  <c r="Q1128" i="7"/>
  <c r="P1128" i="7"/>
  <c r="O1128" i="7"/>
  <c r="Q1127" i="7"/>
  <c r="P1127" i="7"/>
  <c r="O1127" i="7"/>
  <c r="Q1126" i="7"/>
  <c r="P1126" i="7"/>
  <c r="O1126" i="7"/>
  <c r="Q1125" i="7"/>
  <c r="P1125" i="7"/>
  <c r="O1125" i="7"/>
  <c r="Q1124" i="7"/>
  <c r="P1124" i="7"/>
  <c r="O1124" i="7"/>
  <c r="Q1123" i="7"/>
  <c r="P1123" i="7"/>
  <c r="O1123" i="7"/>
  <c r="Q1122" i="7"/>
  <c r="P1122" i="7"/>
  <c r="O1122" i="7"/>
  <c r="Q1121" i="7"/>
  <c r="P1121" i="7"/>
  <c r="O1121" i="7"/>
  <c r="Q1120" i="7"/>
  <c r="P1120" i="7"/>
  <c r="O1120" i="7"/>
  <c r="Q1119" i="7"/>
  <c r="P1119" i="7"/>
  <c r="O1119" i="7"/>
  <c r="Q1118" i="7"/>
  <c r="P1118" i="7"/>
  <c r="O1118" i="7"/>
  <c r="Q1117" i="7"/>
  <c r="P1117" i="7"/>
  <c r="O1117" i="7"/>
  <c r="Q1116" i="7"/>
  <c r="P1116" i="7"/>
  <c r="O1116" i="7"/>
  <c r="Q1115" i="7"/>
  <c r="P1115" i="7"/>
  <c r="O1115" i="7"/>
  <c r="Q1114" i="7"/>
  <c r="P1114" i="7"/>
  <c r="O1114" i="7"/>
  <c r="Q1113" i="7"/>
  <c r="P1113" i="7"/>
  <c r="O1113" i="7"/>
  <c r="Q1112" i="7"/>
  <c r="P1112" i="7"/>
  <c r="O1112" i="7"/>
  <c r="Q1111" i="7"/>
  <c r="P1111" i="7"/>
  <c r="O1111" i="7"/>
  <c r="Q1110" i="7"/>
  <c r="P1110" i="7"/>
  <c r="O1110" i="7"/>
  <c r="Q1109" i="7"/>
  <c r="P1109" i="7"/>
  <c r="O1109" i="7"/>
  <c r="Q1108" i="7"/>
  <c r="P1108" i="7"/>
  <c r="O1108" i="7"/>
  <c r="Q1107" i="7"/>
  <c r="P1107" i="7"/>
  <c r="O1107" i="7"/>
  <c r="Q1106" i="7"/>
  <c r="P1106" i="7"/>
  <c r="O1106" i="7"/>
  <c r="Q1105" i="7"/>
  <c r="P1105" i="7"/>
  <c r="O1105" i="7"/>
  <c r="Q1104" i="7"/>
  <c r="P1104" i="7"/>
  <c r="O1104" i="7"/>
  <c r="Q1103" i="7"/>
  <c r="P1103" i="7"/>
  <c r="O1103" i="7"/>
  <c r="Q1102" i="7"/>
  <c r="P1102" i="7"/>
  <c r="O1102" i="7"/>
  <c r="Q1101" i="7"/>
  <c r="P1101" i="7"/>
  <c r="O1101" i="7"/>
  <c r="Q1100" i="7"/>
  <c r="P1100" i="7"/>
  <c r="O1100" i="7"/>
  <c r="Q1099" i="7"/>
  <c r="P1099" i="7"/>
  <c r="O1099" i="7"/>
  <c r="Q1098" i="7"/>
  <c r="P1098" i="7"/>
  <c r="O1098" i="7"/>
  <c r="Q1097" i="7"/>
  <c r="P1097" i="7"/>
  <c r="O1097" i="7"/>
  <c r="Q1096" i="7"/>
  <c r="P1096" i="7"/>
  <c r="O1096" i="7"/>
  <c r="Q1095" i="7"/>
  <c r="P1095" i="7"/>
  <c r="O1095" i="7"/>
  <c r="Q1094" i="7"/>
  <c r="P1094" i="7"/>
  <c r="O1094" i="7"/>
  <c r="Q1093" i="7"/>
  <c r="P1093" i="7"/>
  <c r="O1093" i="7"/>
  <c r="Q1092" i="7"/>
  <c r="P1092" i="7"/>
  <c r="O1092" i="7"/>
  <c r="Q1091" i="7"/>
  <c r="P1091" i="7"/>
  <c r="O1091" i="7"/>
  <c r="Q1090" i="7"/>
  <c r="P1090" i="7"/>
  <c r="O1090" i="7"/>
  <c r="Q1089" i="7"/>
  <c r="P1089" i="7"/>
  <c r="O1089" i="7"/>
  <c r="Q1088" i="7"/>
  <c r="P1088" i="7"/>
  <c r="O1088" i="7"/>
  <c r="Q1087" i="7"/>
  <c r="P1087" i="7"/>
  <c r="O1087" i="7"/>
  <c r="Q1086" i="7"/>
  <c r="P1086" i="7"/>
  <c r="O1086" i="7"/>
  <c r="Q1085" i="7"/>
  <c r="P1085" i="7"/>
  <c r="O1085" i="7"/>
  <c r="Q1084" i="7"/>
  <c r="P1084" i="7"/>
  <c r="O1084" i="7"/>
  <c r="Q1083" i="7"/>
  <c r="P1083" i="7"/>
  <c r="O1083" i="7"/>
  <c r="Q1082" i="7"/>
  <c r="P1082" i="7"/>
  <c r="O1082" i="7"/>
  <c r="Q1081" i="7"/>
  <c r="P1081" i="7"/>
  <c r="O1081" i="7"/>
  <c r="Q1080" i="7"/>
  <c r="P1080" i="7"/>
  <c r="O1080" i="7"/>
  <c r="Q1079" i="7"/>
  <c r="P1079" i="7"/>
  <c r="O1079" i="7"/>
  <c r="Q1078" i="7"/>
  <c r="P1078" i="7"/>
  <c r="O1078" i="7"/>
  <c r="Q1077" i="7"/>
  <c r="P1077" i="7"/>
  <c r="O1077" i="7"/>
  <c r="Q1076" i="7"/>
  <c r="P1076" i="7"/>
  <c r="O1076" i="7"/>
  <c r="Q1075" i="7"/>
  <c r="P1075" i="7"/>
  <c r="O1075" i="7"/>
  <c r="Q1074" i="7"/>
  <c r="P1074" i="7"/>
  <c r="O1074" i="7"/>
  <c r="Q1073" i="7"/>
  <c r="P1073" i="7"/>
  <c r="O1073" i="7"/>
  <c r="Q1072" i="7"/>
  <c r="P1072" i="7"/>
  <c r="O1072" i="7"/>
  <c r="Q1071" i="7"/>
  <c r="P1071" i="7"/>
  <c r="O1071" i="7"/>
  <c r="Q1070" i="7"/>
  <c r="P1070" i="7"/>
  <c r="O1070" i="7"/>
  <c r="Q1069" i="7"/>
  <c r="P1069" i="7"/>
  <c r="O1069" i="7"/>
  <c r="Q1068" i="7"/>
  <c r="P1068" i="7"/>
  <c r="O1068" i="7"/>
  <c r="Q1067" i="7"/>
  <c r="P1067" i="7"/>
  <c r="O1067" i="7"/>
  <c r="Q1066" i="7"/>
  <c r="P1066" i="7"/>
  <c r="O1066" i="7"/>
  <c r="Q1065" i="7"/>
  <c r="P1065" i="7"/>
  <c r="O1065" i="7"/>
  <c r="Q1064" i="7"/>
  <c r="P1064" i="7"/>
  <c r="O1064" i="7"/>
  <c r="Q1063" i="7"/>
  <c r="P1063" i="7"/>
  <c r="O1063" i="7"/>
  <c r="Q1062" i="7"/>
  <c r="P1062" i="7"/>
  <c r="O1062" i="7"/>
  <c r="Q1061" i="7"/>
  <c r="P1061" i="7"/>
  <c r="O1061" i="7"/>
  <c r="Q1060" i="7"/>
  <c r="P1060" i="7"/>
  <c r="O1060" i="7"/>
  <c r="Q1059" i="7"/>
  <c r="P1059" i="7"/>
  <c r="O1059" i="7"/>
  <c r="Q1058" i="7"/>
  <c r="P1058" i="7"/>
  <c r="O1058" i="7"/>
  <c r="Q1057" i="7"/>
  <c r="P1057" i="7"/>
  <c r="O1057" i="7"/>
  <c r="Q1056" i="7"/>
  <c r="P1056" i="7"/>
  <c r="O1056" i="7"/>
  <c r="Q1055" i="7"/>
  <c r="P1055" i="7"/>
  <c r="O1055" i="7"/>
  <c r="Q1054" i="7"/>
  <c r="P1054" i="7"/>
  <c r="O1054" i="7"/>
  <c r="Q1053" i="7"/>
  <c r="P1053" i="7"/>
  <c r="O1053" i="7"/>
  <c r="Q1052" i="7"/>
  <c r="P1052" i="7"/>
  <c r="O1052" i="7"/>
  <c r="Q1051" i="7"/>
  <c r="P1051" i="7"/>
  <c r="O1051" i="7"/>
  <c r="Q1050" i="7"/>
  <c r="P1050" i="7"/>
  <c r="O1050" i="7"/>
  <c r="Q1049" i="7"/>
  <c r="P1049" i="7"/>
  <c r="O1049" i="7"/>
  <c r="Q1048" i="7"/>
  <c r="P1048" i="7"/>
  <c r="O1048" i="7"/>
  <c r="Q1047" i="7"/>
  <c r="P1047" i="7"/>
  <c r="O1047" i="7"/>
  <c r="Q1046" i="7"/>
  <c r="P1046" i="7"/>
  <c r="O1046" i="7"/>
  <c r="Q1045" i="7"/>
  <c r="P1045" i="7"/>
  <c r="O1045" i="7"/>
  <c r="Q1044" i="7"/>
  <c r="P1044" i="7"/>
  <c r="O1044" i="7"/>
  <c r="Q1043" i="7"/>
  <c r="P1043" i="7"/>
  <c r="O1043" i="7"/>
  <c r="Q1042" i="7"/>
  <c r="P1042" i="7"/>
  <c r="O1042" i="7"/>
  <c r="Q1041" i="7"/>
  <c r="P1041" i="7"/>
  <c r="O1041" i="7"/>
  <c r="Q1040" i="7"/>
  <c r="P1040" i="7"/>
  <c r="O1040" i="7"/>
  <c r="Q1039" i="7"/>
  <c r="P1039" i="7"/>
  <c r="O1039" i="7"/>
  <c r="Q1038" i="7"/>
  <c r="P1038" i="7"/>
  <c r="O1038" i="7"/>
  <c r="Q1037" i="7"/>
  <c r="P1037" i="7"/>
  <c r="O1037" i="7"/>
  <c r="Q1036" i="7"/>
  <c r="P1036" i="7"/>
  <c r="O1036" i="7"/>
  <c r="Q1035" i="7"/>
  <c r="P1035" i="7"/>
  <c r="O1035" i="7"/>
  <c r="Q1034" i="7"/>
  <c r="P1034" i="7"/>
  <c r="O1034" i="7"/>
  <c r="Q1033" i="7"/>
  <c r="P1033" i="7"/>
  <c r="O1033" i="7"/>
  <c r="Q1032" i="7"/>
  <c r="P1032" i="7"/>
  <c r="O1032" i="7"/>
  <c r="Q1031" i="7"/>
  <c r="P1031" i="7"/>
  <c r="O1031" i="7"/>
  <c r="Q1030" i="7"/>
  <c r="P1030" i="7"/>
  <c r="O1030" i="7"/>
  <c r="Q1029" i="7"/>
  <c r="P1029" i="7"/>
  <c r="O1029" i="7"/>
  <c r="Q1028" i="7"/>
  <c r="P1028" i="7"/>
  <c r="O1028" i="7"/>
  <c r="Q1027" i="7"/>
  <c r="P1027" i="7"/>
  <c r="O1027" i="7"/>
  <c r="Q1026" i="7"/>
  <c r="P1026" i="7"/>
  <c r="O1026" i="7"/>
  <c r="Q1025" i="7"/>
  <c r="P1025" i="7"/>
  <c r="O1025" i="7"/>
  <c r="Q1024" i="7"/>
  <c r="P1024" i="7"/>
  <c r="O1024" i="7"/>
  <c r="Q1023" i="7"/>
  <c r="P1023" i="7"/>
  <c r="O1023" i="7"/>
  <c r="Q1022" i="7"/>
  <c r="P1022" i="7"/>
  <c r="O1022" i="7"/>
  <c r="Q1021" i="7"/>
  <c r="P1021" i="7"/>
  <c r="O1021" i="7"/>
  <c r="Q1020" i="7"/>
  <c r="P1020" i="7"/>
  <c r="O1020" i="7"/>
  <c r="Q1019" i="7"/>
  <c r="P1019" i="7"/>
  <c r="O1019" i="7"/>
  <c r="Q1018" i="7"/>
  <c r="P1018" i="7"/>
  <c r="O1018" i="7"/>
  <c r="Q1017" i="7"/>
  <c r="P1017" i="7"/>
  <c r="O1017" i="7"/>
  <c r="Q1016" i="7"/>
  <c r="P1016" i="7"/>
  <c r="O1016" i="7"/>
  <c r="Q1015" i="7"/>
  <c r="P1015" i="7"/>
  <c r="O1015" i="7"/>
  <c r="Q1014" i="7"/>
  <c r="P1014" i="7"/>
  <c r="O1014" i="7"/>
  <c r="Q1013" i="7"/>
  <c r="P1013" i="7"/>
  <c r="O1013" i="7"/>
  <c r="Q1012" i="7"/>
  <c r="P1012" i="7"/>
  <c r="O1012" i="7"/>
  <c r="Q1011" i="7"/>
  <c r="P1011" i="7"/>
  <c r="O1011" i="7"/>
  <c r="Q1010" i="7"/>
  <c r="P1010" i="7"/>
  <c r="O1010" i="7"/>
  <c r="Q1009" i="7"/>
  <c r="P1009" i="7"/>
  <c r="O1009" i="7"/>
  <c r="Q1008" i="7"/>
  <c r="P1008" i="7"/>
  <c r="O1008" i="7"/>
  <c r="Q1007" i="7"/>
  <c r="P1007" i="7"/>
  <c r="O1007" i="7"/>
  <c r="Q1006" i="7"/>
  <c r="P1006" i="7"/>
  <c r="O1006" i="7"/>
  <c r="Q1005" i="7"/>
  <c r="P1005" i="7"/>
  <c r="O1005" i="7"/>
  <c r="Q1004" i="7"/>
  <c r="P1004" i="7"/>
  <c r="O1004" i="7"/>
  <c r="Q1003" i="7"/>
  <c r="P1003" i="7"/>
  <c r="O1003" i="7"/>
  <c r="Q1002" i="7"/>
  <c r="P1002" i="7"/>
  <c r="O1002" i="7"/>
  <c r="Q1001" i="7"/>
  <c r="P1001" i="7"/>
  <c r="O1001" i="7"/>
  <c r="Q1000" i="7"/>
  <c r="P1000" i="7"/>
  <c r="O1000" i="7"/>
  <c r="Q999" i="7"/>
  <c r="P999" i="7"/>
  <c r="O999" i="7"/>
  <c r="Q998" i="7"/>
  <c r="P998" i="7"/>
  <c r="O998" i="7"/>
  <c r="Q997" i="7"/>
  <c r="P997" i="7"/>
  <c r="O997" i="7"/>
  <c r="Q996" i="7"/>
  <c r="P996" i="7"/>
  <c r="O996" i="7"/>
  <c r="Q995" i="7"/>
  <c r="P995" i="7"/>
  <c r="O995" i="7"/>
  <c r="Q994" i="7"/>
  <c r="P994" i="7"/>
  <c r="O994" i="7"/>
  <c r="Q993" i="7"/>
  <c r="P993" i="7"/>
  <c r="O993" i="7"/>
  <c r="Q992" i="7"/>
  <c r="P992" i="7"/>
  <c r="O992" i="7"/>
  <c r="Q991" i="7"/>
  <c r="P991" i="7"/>
  <c r="O991" i="7"/>
  <c r="Q990" i="7"/>
  <c r="P990" i="7"/>
  <c r="O990" i="7"/>
  <c r="Q989" i="7"/>
  <c r="P989" i="7"/>
  <c r="O989" i="7"/>
  <c r="Q988" i="7"/>
  <c r="P988" i="7"/>
  <c r="O988" i="7"/>
  <c r="Q987" i="7"/>
  <c r="P987" i="7"/>
  <c r="O987" i="7"/>
  <c r="Q986" i="7"/>
  <c r="P986" i="7"/>
  <c r="O986" i="7"/>
  <c r="Q985" i="7"/>
  <c r="P985" i="7"/>
  <c r="O985" i="7"/>
  <c r="Q984" i="7"/>
  <c r="P984" i="7"/>
  <c r="O984" i="7"/>
  <c r="Q983" i="7"/>
  <c r="P983" i="7"/>
  <c r="O983" i="7"/>
  <c r="Q982" i="7"/>
  <c r="P982" i="7"/>
  <c r="O982" i="7"/>
  <c r="Q981" i="7"/>
  <c r="P981" i="7"/>
  <c r="O981" i="7"/>
  <c r="Q980" i="7"/>
  <c r="P980" i="7"/>
  <c r="O980" i="7"/>
  <c r="Q979" i="7"/>
  <c r="P979" i="7"/>
  <c r="O979" i="7"/>
  <c r="Q978" i="7"/>
  <c r="P978" i="7"/>
  <c r="O978" i="7"/>
  <c r="Q977" i="7"/>
  <c r="P977" i="7"/>
  <c r="O977" i="7"/>
  <c r="Q976" i="7"/>
  <c r="P976" i="7"/>
  <c r="O976" i="7"/>
  <c r="Q975" i="7"/>
  <c r="P975" i="7"/>
  <c r="O975" i="7"/>
  <c r="Q974" i="7"/>
  <c r="P974" i="7"/>
  <c r="O974" i="7"/>
  <c r="Q973" i="7"/>
  <c r="P973" i="7"/>
  <c r="O973" i="7"/>
  <c r="Q972" i="7"/>
  <c r="P972" i="7"/>
  <c r="O972" i="7"/>
  <c r="Q971" i="7"/>
  <c r="P971" i="7"/>
  <c r="O971" i="7"/>
  <c r="Q970" i="7"/>
  <c r="P970" i="7"/>
  <c r="O970" i="7"/>
  <c r="Q969" i="7"/>
  <c r="P969" i="7"/>
  <c r="O969" i="7"/>
  <c r="Q968" i="7"/>
  <c r="P968" i="7"/>
  <c r="O968" i="7"/>
  <c r="Q967" i="7"/>
  <c r="P967" i="7"/>
  <c r="O967" i="7"/>
  <c r="Q966" i="7"/>
  <c r="P966" i="7"/>
  <c r="O966" i="7"/>
  <c r="Q965" i="7"/>
  <c r="P965" i="7"/>
  <c r="O965" i="7"/>
  <c r="Q964" i="7"/>
  <c r="P964" i="7"/>
  <c r="O964" i="7"/>
  <c r="Q963" i="7"/>
  <c r="P963" i="7"/>
  <c r="O963" i="7"/>
  <c r="Q962" i="7"/>
  <c r="P962" i="7"/>
  <c r="O962" i="7"/>
  <c r="Q961" i="7"/>
  <c r="P961" i="7"/>
  <c r="O961" i="7"/>
  <c r="Q960" i="7"/>
  <c r="P960" i="7"/>
  <c r="O960" i="7"/>
  <c r="Q959" i="7"/>
  <c r="P959" i="7"/>
  <c r="O959" i="7"/>
  <c r="Q958" i="7"/>
  <c r="P958" i="7"/>
  <c r="O958" i="7"/>
  <c r="Q957" i="7"/>
  <c r="P957" i="7"/>
  <c r="O957" i="7"/>
  <c r="Q956" i="7"/>
  <c r="P956" i="7"/>
  <c r="O956" i="7"/>
  <c r="Q955" i="7"/>
  <c r="P955" i="7"/>
  <c r="O955" i="7"/>
  <c r="Q954" i="7"/>
  <c r="P954" i="7"/>
  <c r="O954" i="7"/>
  <c r="Q953" i="7"/>
  <c r="P953" i="7"/>
  <c r="O953" i="7"/>
  <c r="Q952" i="7"/>
  <c r="P952" i="7"/>
  <c r="O952" i="7"/>
  <c r="Q951" i="7"/>
  <c r="P951" i="7"/>
  <c r="O951" i="7"/>
  <c r="Q950" i="7"/>
  <c r="P950" i="7"/>
  <c r="O950" i="7"/>
  <c r="Q949" i="7"/>
  <c r="P949" i="7"/>
  <c r="O949" i="7"/>
  <c r="Q948" i="7"/>
  <c r="P948" i="7"/>
  <c r="O948" i="7"/>
  <c r="Q947" i="7"/>
  <c r="P947" i="7"/>
  <c r="O947" i="7"/>
  <c r="Q946" i="7"/>
  <c r="P946" i="7"/>
  <c r="O946" i="7"/>
  <c r="Q945" i="7"/>
  <c r="P945" i="7"/>
  <c r="O945" i="7"/>
  <c r="Q944" i="7"/>
  <c r="P944" i="7"/>
  <c r="O944" i="7"/>
  <c r="Q943" i="7"/>
  <c r="P943" i="7"/>
  <c r="O943" i="7"/>
  <c r="Q942" i="7"/>
  <c r="P942" i="7"/>
  <c r="O942" i="7"/>
  <c r="Q941" i="7"/>
  <c r="P941" i="7"/>
  <c r="O941" i="7"/>
  <c r="Q940" i="7"/>
  <c r="P940" i="7"/>
  <c r="O940" i="7"/>
  <c r="Q939" i="7"/>
  <c r="P939" i="7"/>
  <c r="O939" i="7"/>
  <c r="Q938" i="7"/>
  <c r="P938" i="7"/>
  <c r="O938" i="7"/>
  <c r="Q937" i="7"/>
  <c r="P937" i="7"/>
  <c r="O937" i="7"/>
  <c r="Q936" i="7"/>
  <c r="P936" i="7"/>
  <c r="O936" i="7"/>
  <c r="Q935" i="7"/>
  <c r="P935" i="7"/>
  <c r="O935" i="7"/>
  <c r="Q934" i="7"/>
  <c r="P934" i="7"/>
  <c r="O934" i="7"/>
  <c r="Q933" i="7"/>
  <c r="P933" i="7"/>
  <c r="O933" i="7"/>
  <c r="Q932" i="7"/>
  <c r="P932" i="7"/>
  <c r="O932" i="7"/>
  <c r="Q931" i="7"/>
  <c r="P931" i="7"/>
  <c r="O931" i="7"/>
  <c r="Q930" i="7"/>
  <c r="P930" i="7"/>
  <c r="O930" i="7"/>
  <c r="Q929" i="7"/>
  <c r="P929" i="7"/>
  <c r="O929" i="7"/>
  <c r="Q928" i="7"/>
  <c r="P928" i="7"/>
  <c r="O928" i="7"/>
  <c r="Q927" i="7"/>
  <c r="P927" i="7"/>
  <c r="O927" i="7"/>
  <c r="Q926" i="7"/>
  <c r="P926" i="7"/>
  <c r="O926" i="7"/>
  <c r="Q925" i="7"/>
  <c r="P925" i="7"/>
  <c r="O925" i="7"/>
  <c r="Q924" i="7"/>
  <c r="P924" i="7"/>
  <c r="O924" i="7"/>
  <c r="Q923" i="7"/>
  <c r="P923" i="7"/>
  <c r="O923" i="7"/>
  <c r="Q922" i="7"/>
  <c r="P922" i="7"/>
  <c r="O922" i="7"/>
  <c r="Q921" i="7"/>
  <c r="P921" i="7"/>
  <c r="O921" i="7"/>
  <c r="Q920" i="7"/>
  <c r="P920" i="7"/>
  <c r="O920" i="7"/>
  <c r="Q919" i="7"/>
  <c r="P919" i="7"/>
  <c r="O919" i="7"/>
  <c r="Q918" i="7"/>
  <c r="P918" i="7"/>
  <c r="O918" i="7"/>
  <c r="Q917" i="7"/>
  <c r="P917" i="7"/>
  <c r="O917" i="7"/>
  <c r="Q916" i="7"/>
  <c r="P916" i="7"/>
  <c r="O916" i="7"/>
  <c r="Q915" i="7"/>
  <c r="P915" i="7"/>
  <c r="O915" i="7"/>
  <c r="Q914" i="7"/>
  <c r="P914" i="7"/>
  <c r="O914" i="7"/>
  <c r="Q913" i="7"/>
  <c r="P913" i="7"/>
  <c r="O913" i="7"/>
  <c r="Q912" i="7"/>
  <c r="P912" i="7"/>
  <c r="O912" i="7"/>
  <c r="Q911" i="7"/>
  <c r="P911" i="7"/>
  <c r="O911" i="7"/>
  <c r="Q910" i="7"/>
  <c r="P910" i="7"/>
  <c r="O910" i="7"/>
  <c r="Q909" i="7"/>
  <c r="P909" i="7"/>
  <c r="O909" i="7"/>
  <c r="Q908" i="7"/>
  <c r="P908" i="7"/>
  <c r="O908" i="7"/>
  <c r="Q907" i="7"/>
  <c r="P907" i="7"/>
  <c r="O907" i="7"/>
  <c r="Q906" i="7"/>
  <c r="P906" i="7"/>
  <c r="O906" i="7"/>
  <c r="Q905" i="7"/>
  <c r="P905" i="7"/>
  <c r="O905" i="7"/>
  <c r="Q904" i="7"/>
  <c r="P904" i="7"/>
  <c r="O904" i="7"/>
  <c r="Q903" i="7"/>
  <c r="P903" i="7"/>
  <c r="O903" i="7"/>
  <c r="Q902" i="7"/>
  <c r="P902" i="7"/>
  <c r="O902" i="7"/>
  <c r="Q901" i="7"/>
  <c r="P901" i="7"/>
  <c r="O901" i="7"/>
  <c r="Q900" i="7"/>
  <c r="P900" i="7"/>
  <c r="O900" i="7"/>
  <c r="Q899" i="7"/>
  <c r="P899" i="7"/>
  <c r="O899" i="7"/>
  <c r="Q898" i="7"/>
  <c r="P898" i="7"/>
  <c r="O898" i="7"/>
  <c r="Q897" i="7"/>
  <c r="P897" i="7"/>
  <c r="O897" i="7"/>
  <c r="Q896" i="7"/>
  <c r="P896" i="7"/>
  <c r="O896" i="7"/>
  <c r="Q895" i="7"/>
  <c r="P895" i="7"/>
  <c r="O895" i="7"/>
  <c r="Q894" i="7"/>
  <c r="P894" i="7"/>
  <c r="O894" i="7"/>
  <c r="Q893" i="7"/>
  <c r="P893" i="7"/>
  <c r="O893" i="7"/>
  <c r="Q892" i="7"/>
  <c r="P892" i="7"/>
  <c r="O892" i="7"/>
  <c r="Q891" i="7"/>
  <c r="P891" i="7"/>
  <c r="O891" i="7"/>
  <c r="Q890" i="7"/>
  <c r="P890" i="7"/>
  <c r="O890" i="7"/>
  <c r="Q889" i="7"/>
  <c r="P889" i="7"/>
  <c r="O889" i="7"/>
  <c r="Q888" i="7"/>
  <c r="P888" i="7"/>
  <c r="O888" i="7"/>
  <c r="Q887" i="7"/>
  <c r="P887" i="7"/>
  <c r="O887" i="7"/>
  <c r="Q886" i="7"/>
  <c r="P886" i="7"/>
  <c r="O886" i="7"/>
  <c r="Q885" i="7"/>
  <c r="P885" i="7"/>
  <c r="O885" i="7"/>
  <c r="Q884" i="7"/>
  <c r="P884" i="7"/>
  <c r="O884" i="7"/>
  <c r="Q883" i="7"/>
  <c r="P883" i="7"/>
  <c r="O883" i="7"/>
  <c r="Q882" i="7"/>
  <c r="P882" i="7"/>
  <c r="O882" i="7"/>
  <c r="Q881" i="7"/>
  <c r="P881" i="7"/>
  <c r="O881" i="7"/>
  <c r="Q880" i="7"/>
  <c r="P880" i="7"/>
  <c r="O880" i="7"/>
  <c r="Q879" i="7"/>
  <c r="P879" i="7"/>
  <c r="O879" i="7"/>
  <c r="Q878" i="7"/>
  <c r="P878" i="7"/>
  <c r="O878" i="7"/>
  <c r="Q877" i="7"/>
  <c r="P877" i="7"/>
  <c r="O877" i="7"/>
  <c r="Q876" i="7"/>
  <c r="P876" i="7"/>
  <c r="O876" i="7"/>
  <c r="Q875" i="7"/>
  <c r="P875" i="7"/>
  <c r="O875" i="7"/>
  <c r="Q874" i="7"/>
  <c r="P874" i="7"/>
  <c r="O874" i="7"/>
  <c r="Q873" i="7"/>
  <c r="P873" i="7"/>
  <c r="O873" i="7"/>
  <c r="Q872" i="7"/>
  <c r="P872" i="7"/>
  <c r="O872" i="7"/>
  <c r="Q871" i="7"/>
  <c r="P871" i="7"/>
  <c r="O871" i="7"/>
  <c r="Q870" i="7"/>
  <c r="P870" i="7"/>
  <c r="O870" i="7"/>
  <c r="Q869" i="7"/>
  <c r="P869" i="7"/>
  <c r="O869" i="7"/>
  <c r="Q868" i="7"/>
  <c r="P868" i="7"/>
  <c r="O868" i="7"/>
  <c r="Q867" i="7"/>
  <c r="P867" i="7"/>
  <c r="O867" i="7"/>
  <c r="Q866" i="7"/>
  <c r="P866" i="7"/>
  <c r="O866" i="7"/>
  <c r="Q865" i="7"/>
  <c r="P865" i="7"/>
  <c r="O865" i="7"/>
  <c r="Q864" i="7"/>
  <c r="P864" i="7"/>
  <c r="O864" i="7"/>
  <c r="Q863" i="7"/>
  <c r="P863" i="7"/>
  <c r="O863" i="7"/>
  <c r="Q862" i="7"/>
  <c r="P862" i="7"/>
  <c r="O862" i="7"/>
  <c r="Q861" i="7"/>
  <c r="P861" i="7"/>
  <c r="O861" i="7"/>
  <c r="Q860" i="7"/>
  <c r="P860" i="7"/>
  <c r="O860" i="7"/>
  <c r="Q859" i="7"/>
  <c r="P859" i="7"/>
  <c r="O859" i="7"/>
  <c r="Q858" i="7"/>
  <c r="P858" i="7"/>
  <c r="O858" i="7"/>
  <c r="Q857" i="7"/>
  <c r="P857" i="7"/>
  <c r="O857" i="7"/>
  <c r="Q856" i="7"/>
  <c r="P856" i="7"/>
  <c r="O856" i="7"/>
  <c r="Q855" i="7"/>
  <c r="P855" i="7"/>
  <c r="O855" i="7"/>
  <c r="Q854" i="7"/>
  <c r="P854" i="7"/>
  <c r="O854" i="7"/>
  <c r="Q853" i="7"/>
  <c r="P853" i="7"/>
  <c r="O853" i="7"/>
  <c r="Q852" i="7"/>
  <c r="P852" i="7"/>
  <c r="O852" i="7"/>
  <c r="Q851" i="7"/>
  <c r="P851" i="7"/>
  <c r="O851" i="7"/>
  <c r="Q850" i="7"/>
  <c r="P850" i="7"/>
  <c r="O850" i="7"/>
  <c r="Q849" i="7"/>
  <c r="P849" i="7"/>
  <c r="O849" i="7"/>
  <c r="Q848" i="7"/>
  <c r="P848" i="7"/>
  <c r="O848" i="7"/>
  <c r="Q847" i="7"/>
  <c r="P847" i="7"/>
  <c r="O847" i="7"/>
  <c r="Q846" i="7"/>
  <c r="P846" i="7"/>
  <c r="O846" i="7"/>
  <c r="Q845" i="7"/>
  <c r="P845" i="7"/>
  <c r="O845" i="7"/>
  <c r="Q844" i="7"/>
  <c r="P844" i="7"/>
  <c r="O844" i="7"/>
  <c r="Q843" i="7"/>
  <c r="P843" i="7"/>
  <c r="O843" i="7"/>
  <c r="Q842" i="7"/>
  <c r="P842" i="7"/>
  <c r="O842" i="7"/>
  <c r="Q841" i="7"/>
  <c r="P841" i="7"/>
  <c r="O841" i="7"/>
  <c r="Q840" i="7"/>
  <c r="P840" i="7"/>
  <c r="O840" i="7"/>
  <c r="Q839" i="7"/>
  <c r="P839" i="7"/>
  <c r="O839" i="7"/>
  <c r="Q838" i="7"/>
  <c r="P838" i="7"/>
  <c r="O838" i="7"/>
  <c r="Q837" i="7"/>
  <c r="P837" i="7"/>
  <c r="O837" i="7"/>
  <c r="Q836" i="7"/>
  <c r="P836" i="7"/>
  <c r="O836" i="7"/>
  <c r="Q835" i="7"/>
  <c r="P835" i="7"/>
  <c r="O835" i="7"/>
  <c r="Q834" i="7"/>
  <c r="P834" i="7"/>
  <c r="O834" i="7"/>
  <c r="Q833" i="7"/>
  <c r="P833" i="7"/>
  <c r="O833" i="7"/>
  <c r="Q832" i="7"/>
  <c r="P832" i="7"/>
  <c r="O832" i="7"/>
  <c r="Q831" i="7"/>
  <c r="P831" i="7"/>
  <c r="O831" i="7"/>
  <c r="Q830" i="7"/>
  <c r="P830" i="7"/>
  <c r="O830" i="7"/>
  <c r="Q829" i="7"/>
  <c r="P829" i="7"/>
  <c r="O829" i="7"/>
  <c r="Q828" i="7"/>
  <c r="P828" i="7"/>
  <c r="O828" i="7"/>
  <c r="Q827" i="7"/>
  <c r="P827" i="7"/>
  <c r="O827" i="7"/>
  <c r="Q826" i="7"/>
  <c r="P826" i="7"/>
  <c r="O826" i="7"/>
  <c r="Q825" i="7"/>
  <c r="P825" i="7"/>
  <c r="O825" i="7"/>
  <c r="Q824" i="7"/>
  <c r="P824" i="7"/>
  <c r="O824" i="7"/>
  <c r="Q823" i="7"/>
  <c r="P823" i="7"/>
  <c r="O823" i="7"/>
  <c r="Q822" i="7"/>
  <c r="P822" i="7"/>
  <c r="O822" i="7"/>
  <c r="Q821" i="7"/>
  <c r="P821" i="7"/>
  <c r="O821" i="7"/>
  <c r="Q820" i="7"/>
  <c r="P820" i="7"/>
  <c r="O820" i="7"/>
  <c r="Q819" i="7"/>
  <c r="P819" i="7"/>
  <c r="O819" i="7"/>
  <c r="Q818" i="7"/>
  <c r="P818" i="7"/>
  <c r="O818" i="7"/>
  <c r="Q817" i="7"/>
  <c r="P817" i="7"/>
  <c r="O817" i="7"/>
  <c r="Q816" i="7"/>
  <c r="P816" i="7"/>
  <c r="O816" i="7"/>
  <c r="Q815" i="7"/>
  <c r="P815" i="7"/>
  <c r="O815" i="7"/>
  <c r="Q814" i="7"/>
  <c r="P814" i="7"/>
  <c r="O814" i="7"/>
  <c r="Q813" i="7"/>
  <c r="P813" i="7"/>
  <c r="O813" i="7"/>
  <c r="Q812" i="7"/>
  <c r="P812" i="7"/>
  <c r="O812" i="7"/>
  <c r="Q811" i="7"/>
  <c r="P811" i="7"/>
  <c r="O811" i="7"/>
  <c r="Q810" i="7"/>
  <c r="P810" i="7"/>
  <c r="O810" i="7"/>
  <c r="Q809" i="7"/>
  <c r="P809" i="7"/>
  <c r="O809" i="7"/>
  <c r="Q808" i="7"/>
  <c r="P808" i="7"/>
  <c r="O808" i="7"/>
  <c r="Q807" i="7"/>
  <c r="P807" i="7"/>
  <c r="O807" i="7"/>
  <c r="Q806" i="7"/>
  <c r="P806" i="7"/>
  <c r="O806" i="7"/>
  <c r="Q805" i="7"/>
  <c r="P805" i="7"/>
  <c r="O805" i="7"/>
  <c r="Q804" i="7"/>
  <c r="P804" i="7"/>
  <c r="O804" i="7"/>
  <c r="Q803" i="7"/>
  <c r="P803" i="7"/>
  <c r="O803" i="7"/>
  <c r="Q802" i="7"/>
  <c r="P802" i="7"/>
  <c r="O802" i="7"/>
  <c r="Q801" i="7"/>
  <c r="P801" i="7"/>
  <c r="O801" i="7"/>
  <c r="Q800" i="7"/>
  <c r="P800" i="7"/>
  <c r="O800" i="7"/>
  <c r="Q799" i="7"/>
  <c r="P799" i="7"/>
  <c r="O799" i="7"/>
  <c r="Q798" i="7"/>
  <c r="P798" i="7"/>
  <c r="O798" i="7"/>
  <c r="Q797" i="7"/>
  <c r="P797" i="7"/>
  <c r="O797" i="7"/>
  <c r="Q796" i="7"/>
  <c r="P796" i="7"/>
  <c r="O796" i="7"/>
  <c r="Q795" i="7"/>
  <c r="P795" i="7"/>
  <c r="O795" i="7"/>
  <c r="Q794" i="7"/>
  <c r="P794" i="7"/>
  <c r="O794" i="7"/>
  <c r="Q793" i="7"/>
  <c r="P793" i="7"/>
  <c r="O793" i="7"/>
  <c r="Q792" i="7"/>
  <c r="P792" i="7"/>
  <c r="O792" i="7"/>
  <c r="Q791" i="7"/>
  <c r="P791" i="7"/>
  <c r="O791" i="7"/>
  <c r="Q790" i="7"/>
  <c r="P790" i="7"/>
  <c r="O790" i="7"/>
  <c r="Q789" i="7"/>
  <c r="P789" i="7"/>
  <c r="O789" i="7"/>
  <c r="Q788" i="7"/>
  <c r="P788" i="7"/>
  <c r="O788" i="7"/>
  <c r="Q787" i="7"/>
  <c r="P787" i="7"/>
  <c r="O787" i="7"/>
  <c r="Q786" i="7"/>
  <c r="P786" i="7"/>
  <c r="O786" i="7"/>
  <c r="Q785" i="7"/>
  <c r="P785" i="7"/>
  <c r="O785" i="7"/>
  <c r="Q784" i="7"/>
  <c r="P784" i="7"/>
  <c r="O784" i="7"/>
  <c r="Q783" i="7"/>
  <c r="P783" i="7"/>
  <c r="O783" i="7"/>
  <c r="Q782" i="7"/>
  <c r="P782" i="7"/>
  <c r="O782" i="7"/>
  <c r="Q781" i="7"/>
  <c r="P781" i="7"/>
  <c r="O781" i="7"/>
  <c r="Q780" i="7"/>
  <c r="P780" i="7"/>
  <c r="O780" i="7"/>
  <c r="Q779" i="7"/>
  <c r="P779" i="7"/>
  <c r="O779" i="7"/>
  <c r="Q778" i="7"/>
  <c r="P778" i="7"/>
  <c r="O778" i="7"/>
  <c r="Q777" i="7"/>
  <c r="P777" i="7"/>
  <c r="O777" i="7"/>
  <c r="Q776" i="7"/>
  <c r="P776" i="7"/>
  <c r="O776" i="7"/>
  <c r="Q775" i="7"/>
  <c r="P775" i="7"/>
  <c r="O775" i="7"/>
  <c r="Q774" i="7"/>
  <c r="P774" i="7"/>
  <c r="O774" i="7"/>
  <c r="Q773" i="7"/>
  <c r="P773" i="7"/>
  <c r="O773" i="7"/>
  <c r="Q772" i="7"/>
  <c r="P772" i="7"/>
  <c r="O772" i="7"/>
  <c r="Q771" i="7"/>
  <c r="P771" i="7"/>
  <c r="O771" i="7"/>
  <c r="Q770" i="7"/>
  <c r="P770" i="7"/>
  <c r="O770" i="7"/>
  <c r="Q769" i="7"/>
  <c r="P769" i="7"/>
  <c r="O769" i="7"/>
  <c r="Q768" i="7"/>
  <c r="P768" i="7"/>
  <c r="O768" i="7"/>
  <c r="Q767" i="7"/>
  <c r="P767" i="7"/>
  <c r="O767" i="7"/>
  <c r="Q766" i="7"/>
  <c r="P766" i="7"/>
  <c r="O766" i="7"/>
  <c r="Q765" i="7"/>
  <c r="P765" i="7"/>
  <c r="O765" i="7"/>
  <c r="Q764" i="7"/>
  <c r="P764" i="7"/>
  <c r="O764" i="7"/>
  <c r="Q763" i="7"/>
  <c r="P763" i="7"/>
  <c r="O763" i="7"/>
  <c r="Q762" i="7"/>
  <c r="P762" i="7"/>
  <c r="O762" i="7"/>
  <c r="Q761" i="7"/>
  <c r="P761" i="7"/>
  <c r="O761" i="7"/>
  <c r="Q760" i="7"/>
  <c r="P760" i="7"/>
  <c r="O760" i="7"/>
  <c r="Q759" i="7"/>
  <c r="P759" i="7"/>
  <c r="O759" i="7"/>
  <c r="Q758" i="7"/>
  <c r="P758" i="7"/>
  <c r="O758" i="7"/>
  <c r="Q757" i="7"/>
  <c r="P757" i="7"/>
  <c r="O757" i="7"/>
  <c r="Q756" i="7"/>
  <c r="P756" i="7"/>
  <c r="O756" i="7"/>
  <c r="Q755" i="7"/>
  <c r="P755" i="7"/>
  <c r="O755" i="7"/>
  <c r="Q754" i="7"/>
  <c r="P754" i="7"/>
  <c r="O754" i="7"/>
  <c r="Q753" i="7"/>
  <c r="P753" i="7"/>
  <c r="O753" i="7"/>
  <c r="Q752" i="7"/>
  <c r="P752" i="7"/>
  <c r="O752" i="7"/>
  <c r="Q751" i="7"/>
  <c r="P751" i="7"/>
  <c r="O751" i="7"/>
  <c r="Q750" i="7"/>
  <c r="P750" i="7"/>
  <c r="O750" i="7"/>
  <c r="Q749" i="7"/>
  <c r="P749" i="7"/>
  <c r="O749" i="7"/>
  <c r="Q748" i="7"/>
  <c r="P748" i="7"/>
  <c r="O748" i="7"/>
  <c r="Q747" i="7"/>
  <c r="P747" i="7"/>
  <c r="O747" i="7"/>
  <c r="Q746" i="7"/>
  <c r="P746" i="7"/>
  <c r="O746" i="7"/>
  <c r="Q745" i="7"/>
  <c r="P745" i="7"/>
  <c r="O745" i="7"/>
  <c r="Q744" i="7"/>
  <c r="P744" i="7"/>
  <c r="O744" i="7"/>
  <c r="Q743" i="7"/>
  <c r="P743" i="7"/>
  <c r="O743" i="7"/>
  <c r="Q742" i="7"/>
  <c r="P742" i="7"/>
  <c r="O742" i="7"/>
  <c r="Q741" i="7"/>
  <c r="P741" i="7"/>
  <c r="O741" i="7"/>
  <c r="Q740" i="7"/>
  <c r="P740" i="7"/>
  <c r="O740" i="7"/>
  <c r="Q739" i="7"/>
  <c r="P739" i="7"/>
  <c r="O739" i="7"/>
  <c r="Q738" i="7"/>
  <c r="P738" i="7"/>
  <c r="O738" i="7"/>
  <c r="Q737" i="7"/>
  <c r="P737" i="7"/>
  <c r="O737" i="7"/>
  <c r="Q736" i="7"/>
  <c r="P736" i="7"/>
  <c r="O736" i="7"/>
  <c r="Q735" i="7"/>
  <c r="P735" i="7"/>
  <c r="O735" i="7"/>
  <c r="Q734" i="7"/>
  <c r="P734" i="7"/>
  <c r="O734" i="7"/>
  <c r="Q733" i="7"/>
  <c r="P733" i="7"/>
  <c r="O733" i="7"/>
  <c r="Q732" i="7"/>
  <c r="P732" i="7"/>
  <c r="O732" i="7"/>
  <c r="Q731" i="7"/>
  <c r="P731" i="7"/>
  <c r="O731" i="7"/>
  <c r="Q730" i="7"/>
  <c r="P730" i="7"/>
  <c r="O730" i="7"/>
  <c r="Q729" i="7"/>
  <c r="P729" i="7"/>
  <c r="O729" i="7"/>
  <c r="Q728" i="7"/>
  <c r="P728" i="7"/>
  <c r="O728" i="7"/>
  <c r="Q727" i="7"/>
  <c r="P727" i="7"/>
  <c r="O727" i="7"/>
  <c r="Q726" i="7"/>
  <c r="P726" i="7"/>
  <c r="O726" i="7"/>
  <c r="Q725" i="7"/>
  <c r="P725" i="7"/>
  <c r="O725" i="7"/>
  <c r="Q724" i="7"/>
  <c r="P724" i="7"/>
  <c r="O724" i="7"/>
  <c r="Q723" i="7"/>
  <c r="P723" i="7"/>
  <c r="O723" i="7"/>
  <c r="Q722" i="7"/>
  <c r="P722" i="7"/>
  <c r="O722" i="7"/>
  <c r="Q721" i="7"/>
  <c r="P721" i="7"/>
  <c r="O721" i="7"/>
  <c r="Q720" i="7"/>
  <c r="P720" i="7"/>
  <c r="O720" i="7"/>
  <c r="Q719" i="7"/>
  <c r="P719" i="7"/>
  <c r="O719" i="7"/>
  <c r="Q718" i="7"/>
  <c r="P718" i="7"/>
  <c r="O718" i="7"/>
  <c r="Q717" i="7"/>
  <c r="P717" i="7"/>
  <c r="O717" i="7"/>
  <c r="Q716" i="7"/>
  <c r="P716" i="7"/>
  <c r="O716" i="7"/>
  <c r="Q715" i="7"/>
  <c r="P715" i="7"/>
  <c r="O715" i="7"/>
  <c r="Q714" i="7"/>
  <c r="P714" i="7"/>
  <c r="O714" i="7"/>
  <c r="Q713" i="7"/>
  <c r="P713" i="7"/>
  <c r="O713" i="7"/>
  <c r="Q712" i="7"/>
  <c r="P712" i="7"/>
  <c r="O712" i="7"/>
  <c r="Q711" i="7"/>
  <c r="P711" i="7"/>
  <c r="O711" i="7"/>
  <c r="Q710" i="7"/>
  <c r="P710" i="7"/>
  <c r="O710" i="7"/>
  <c r="Q709" i="7"/>
  <c r="P709" i="7"/>
  <c r="O709" i="7"/>
  <c r="Q708" i="7"/>
  <c r="P708" i="7"/>
  <c r="O708" i="7"/>
  <c r="Q707" i="7"/>
  <c r="P707" i="7"/>
  <c r="O707" i="7"/>
  <c r="Q706" i="7"/>
  <c r="P706" i="7"/>
  <c r="O706" i="7"/>
  <c r="Q705" i="7"/>
  <c r="P705" i="7"/>
  <c r="O705" i="7"/>
  <c r="Q704" i="7"/>
  <c r="P704" i="7"/>
  <c r="O704" i="7"/>
  <c r="Q703" i="7"/>
  <c r="P703" i="7"/>
  <c r="O703" i="7"/>
  <c r="Q702" i="7"/>
  <c r="P702" i="7"/>
  <c r="O702" i="7"/>
  <c r="Q701" i="7"/>
  <c r="P701" i="7"/>
  <c r="O701" i="7"/>
  <c r="Q700" i="7"/>
  <c r="P700" i="7"/>
  <c r="O700" i="7"/>
  <c r="Q699" i="7"/>
  <c r="P699" i="7"/>
  <c r="O699" i="7"/>
  <c r="Q698" i="7"/>
  <c r="P698" i="7"/>
  <c r="O698" i="7"/>
  <c r="Q697" i="7"/>
  <c r="P697" i="7"/>
  <c r="O697" i="7"/>
  <c r="Q696" i="7"/>
  <c r="P696" i="7"/>
  <c r="O696" i="7"/>
  <c r="Q695" i="7"/>
  <c r="P695" i="7"/>
  <c r="O695" i="7"/>
  <c r="Q694" i="7"/>
  <c r="P694" i="7"/>
  <c r="O694" i="7"/>
  <c r="Q693" i="7"/>
  <c r="P693" i="7"/>
  <c r="O693" i="7"/>
  <c r="Q692" i="7"/>
  <c r="P692" i="7"/>
  <c r="O692" i="7"/>
  <c r="Q691" i="7"/>
  <c r="P691" i="7"/>
  <c r="O691" i="7"/>
  <c r="Q690" i="7"/>
  <c r="P690" i="7"/>
  <c r="O690" i="7"/>
  <c r="Q689" i="7"/>
  <c r="P689" i="7"/>
  <c r="O689" i="7"/>
  <c r="Q688" i="7"/>
  <c r="P688" i="7"/>
  <c r="O688" i="7"/>
  <c r="Q687" i="7"/>
  <c r="P687" i="7"/>
  <c r="O687" i="7"/>
  <c r="Q686" i="7"/>
  <c r="P686" i="7"/>
  <c r="O686" i="7"/>
  <c r="Q685" i="7"/>
  <c r="P685" i="7"/>
  <c r="O685" i="7"/>
  <c r="Q684" i="7"/>
  <c r="P684" i="7"/>
  <c r="O684" i="7"/>
  <c r="Q683" i="7"/>
  <c r="P683" i="7"/>
  <c r="O683" i="7"/>
  <c r="Q682" i="7"/>
  <c r="P682" i="7"/>
  <c r="O682" i="7"/>
  <c r="Q681" i="7"/>
  <c r="P681" i="7"/>
  <c r="O681" i="7"/>
  <c r="Q680" i="7"/>
  <c r="P680" i="7"/>
  <c r="O680" i="7"/>
  <c r="Q679" i="7"/>
  <c r="P679" i="7"/>
  <c r="O679" i="7"/>
  <c r="Q678" i="7"/>
  <c r="P678" i="7"/>
  <c r="O678" i="7"/>
  <c r="Q677" i="7"/>
  <c r="P677" i="7"/>
  <c r="O677" i="7"/>
  <c r="Q676" i="7"/>
  <c r="P676" i="7"/>
  <c r="O676" i="7"/>
  <c r="Q675" i="7"/>
  <c r="P675" i="7"/>
  <c r="O675" i="7"/>
  <c r="Q674" i="7"/>
  <c r="P674" i="7"/>
  <c r="O674" i="7"/>
  <c r="Q673" i="7"/>
  <c r="P673" i="7"/>
  <c r="O673" i="7"/>
  <c r="Q672" i="7"/>
  <c r="P672" i="7"/>
  <c r="O672" i="7"/>
  <c r="Q671" i="7"/>
  <c r="P671" i="7"/>
  <c r="O671" i="7"/>
  <c r="Q670" i="7"/>
  <c r="P670" i="7"/>
  <c r="O670" i="7"/>
  <c r="Q669" i="7"/>
  <c r="P669" i="7"/>
  <c r="O669" i="7"/>
  <c r="Q668" i="7"/>
  <c r="P668" i="7"/>
  <c r="O668" i="7"/>
  <c r="Q667" i="7"/>
  <c r="P667" i="7"/>
  <c r="O667" i="7"/>
  <c r="Q666" i="7"/>
  <c r="P666" i="7"/>
  <c r="O666" i="7"/>
  <c r="Q665" i="7"/>
  <c r="P665" i="7"/>
  <c r="O665" i="7"/>
  <c r="Q664" i="7"/>
  <c r="P664" i="7"/>
  <c r="O664" i="7"/>
  <c r="Q663" i="7"/>
  <c r="P663" i="7"/>
  <c r="O663" i="7"/>
  <c r="Q662" i="7"/>
  <c r="P662" i="7"/>
  <c r="O662" i="7"/>
  <c r="Q661" i="7"/>
  <c r="P661" i="7"/>
  <c r="O661" i="7"/>
  <c r="Q660" i="7"/>
  <c r="P660" i="7"/>
  <c r="O660" i="7"/>
  <c r="Q659" i="7"/>
  <c r="P659" i="7"/>
  <c r="O659" i="7"/>
  <c r="Q658" i="7"/>
  <c r="P658" i="7"/>
  <c r="O658" i="7"/>
  <c r="Q657" i="7"/>
  <c r="P657" i="7"/>
  <c r="O657" i="7"/>
  <c r="Q656" i="7"/>
  <c r="P656" i="7"/>
  <c r="O656" i="7"/>
  <c r="Q655" i="7"/>
  <c r="P655" i="7"/>
  <c r="O655" i="7"/>
  <c r="Q654" i="7"/>
  <c r="P654" i="7"/>
  <c r="O654" i="7"/>
  <c r="Q653" i="7"/>
  <c r="P653" i="7"/>
  <c r="O653" i="7"/>
  <c r="Q652" i="7"/>
  <c r="P652" i="7"/>
  <c r="O652" i="7"/>
  <c r="Q651" i="7"/>
  <c r="P651" i="7"/>
  <c r="O651" i="7"/>
  <c r="Q650" i="7"/>
  <c r="P650" i="7"/>
  <c r="O650" i="7"/>
  <c r="Q649" i="7"/>
  <c r="P649" i="7"/>
  <c r="O649" i="7"/>
  <c r="Q648" i="7"/>
  <c r="P648" i="7"/>
  <c r="O648" i="7"/>
  <c r="Q647" i="7"/>
  <c r="P647" i="7"/>
  <c r="O647" i="7"/>
  <c r="Q646" i="7"/>
  <c r="P646" i="7"/>
  <c r="O646" i="7"/>
  <c r="Q645" i="7"/>
  <c r="P645" i="7"/>
  <c r="O645" i="7"/>
  <c r="Q644" i="7"/>
  <c r="P644" i="7"/>
  <c r="O644" i="7"/>
  <c r="Q643" i="7"/>
  <c r="P643" i="7"/>
  <c r="O643" i="7"/>
  <c r="Q642" i="7"/>
  <c r="P642" i="7"/>
  <c r="O642" i="7"/>
  <c r="Q641" i="7"/>
  <c r="P641" i="7"/>
  <c r="O641" i="7"/>
  <c r="Q640" i="7"/>
  <c r="P640" i="7"/>
  <c r="O640" i="7"/>
  <c r="Q639" i="7"/>
  <c r="P639" i="7"/>
  <c r="O639" i="7"/>
  <c r="Q638" i="7"/>
  <c r="P638" i="7"/>
  <c r="O638" i="7"/>
  <c r="Q637" i="7"/>
  <c r="P637" i="7"/>
  <c r="O637" i="7"/>
  <c r="Q636" i="7"/>
  <c r="P636" i="7"/>
  <c r="O636" i="7"/>
  <c r="Q635" i="7"/>
  <c r="P635" i="7"/>
  <c r="O635" i="7"/>
  <c r="Q634" i="7"/>
  <c r="P634" i="7"/>
  <c r="O634" i="7"/>
  <c r="Q633" i="7"/>
  <c r="P633" i="7"/>
  <c r="O633" i="7"/>
  <c r="Q632" i="7"/>
  <c r="P632" i="7"/>
  <c r="O632" i="7"/>
  <c r="Q631" i="7"/>
  <c r="P631" i="7"/>
  <c r="O631" i="7"/>
  <c r="Q630" i="7"/>
  <c r="P630" i="7"/>
  <c r="O630" i="7"/>
  <c r="Q629" i="7"/>
  <c r="P629" i="7"/>
  <c r="O629" i="7"/>
  <c r="Q628" i="7"/>
  <c r="P628" i="7"/>
  <c r="O628" i="7"/>
  <c r="Q627" i="7"/>
  <c r="P627" i="7"/>
  <c r="O627" i="7"/>
  <c r="Q626" i="7"/>
  <c r="P626" i="7"/>
  <c r="O626" i="7"/>
  <c r="Q625" i="7"/>
  <c r="P625" i="7"/>
  <c r="O625" i="7"/>
  <c r="Q624" i="7"/>
  <c r="P624" i="7"/>
  <c r="O624" i="7"/>
  <c r="Q623" i="7"/>
  <c r="P623" i="7"/>
  <c r="O623" i="7"/>
  <c r="Q622" i="7"/>
  <c r="P622" i="7"/>
  <c r="O622" i="7"/>
  <c r="Q621" i="7"/>
  <c r="P621" i="7"/>
  <c r="O621" i="7"/>
  <c r="Q620" i="7"/>
  <c r="P620" i="7"/>
  <c r="O620" i="7"/>
  <c r="Q619" i="7"/>
  <c r="P619" i="7"/>
  <c r="O619" i="7"/>
  <c r="Q618" i="7"/>
  <c r="P618" i="7"/>
  <c r="O618" i="7"/>
  <c r="Q617" i="7"/>
  <c r="P617" i="7"/>
  <c r="O617" i="7"/>
  <c r="Q616" i="7"/>
  <c r="P616" i="7"/>
  <c r="O616" i="7"/>
  <c r="Q615" i="7"/>
  <c r="P615" i="7"/>
  <c r="O615" i="7"/>
  <c r="Q614" i="7"/>
  <c r="P614" i="7"/>
  <c r="O614" i="7"/>
  <c r="Q613" i="7"/>
  <c r="P613" i="7"/>
  <c r="O613" i="7"/>
  <c r="Q612" i="7"/>
  <c r="P612" i="7"/>
  <c r="O612" i="7"/>
  <c r="Q611" i="7"/>
  <c r="P611" i="7"/>
  <c r="O611" i="7"/>
  <c r="Q610" i="7"/>
  <c r="P610" i="7"/>
  <c r="O610" i="7"/>
  <c r="Q609" i="7"/>
  <c r="P609" i="7"/>
  <c r="O609" i="7"/>
  <c r="Q608" i="7"/>
  <c r="P608" i="7"/>
  <c r="O608" i="7"/>
  <c r="Q607" i="7"/>
  <c r="P607" i="7"/>
  <c r="O607" i="7"/>
  <c r="Q606" i="7"/>
  <c r="P606" i="7"/>
  <c r="O606" i="7"/>
  <c r="Q605" i="7"/>
  <c r="P605" i="7"/>
  <c r="O605" i="7"/>
  <c r="Q604" i="7"/>
  <c r="P604" i="7"/>
  <c r="O604" i="7"/>
  <c r="Q603" i="7"/>
  <c r="P603" i="7"/>
  <c r="O603" i="7"/>
  <c r="Q602" i="7"/>
  <c r="P602" i="7"/>
  <c r="O602" i="7"/>
  <c r="Q601" i="7"/>
  <c r="P601" i="7"/>
  <c r="O601" i="7"/>
  <c r="Q600" i="7"/>
  <c r="P600" i="7"/>
  <c r="O600" i="7"/>
  <c r="Q599" i="7"/>
  <c r="P599" i="7"/>
  <c r="O599" i="7"/>
  <c r="Q598" i="7"/>
  <c r="P598" i="7"/>
  <c r="O598" i="7"/>
  <c r="Q597" i="7"/>
  <c r="P597" i="7"/>
  <c r="O597" i="7"/>
  <c r="Q596" i="7"/>
  <c r="P596" i="7"/>
  <c r="O596" i="7"/>
  <c r="Q595" i="7"/>
  <c r="P595" i="7"/>
  <c r="O595" i="7"/>
  <c r="Q594" i="7"/>
  <c r="P594" i="7"/>
  <c r="O594" i="7"/>
  <c r="Q593" i="7"/>
  <c r="P593" i="7"/>
  <c r="O593" i="7"/>
  <c r="Q592" i="7"/>
  <c r="P592" i="7"/>
  <c r="O592" i="7"/>
  <c r="Q591" i="7"/>
  <c r="P591" i="7"/>
  <c r="O591" i="7"/>
  <c r="Q590" i="7"/>
  <c r="P590" i="7"/>
  <c r="O590" i="7"/>
  <c r="Q589" i="7"/>
  <c r="P589" i="7"/>
  <c r="O589" i="7"/>
  <c r="Q588" i="7"/>
  <c r="P588" i="7"/>
  <c r="O588" i="7"/>
  <c r="Q587" i="7"/>
  <c r="P587" i="7"/>
  <c r="O587" i="7"/>
  <c r="Q586" i="7"/>
  <c r="P586" i="7"/>
  <c r="O586" i="7"/>
  <c r="Q585" i="7"/>
  <c r="P585" i="7"/>
  <c r="O585" i="7"/>
  <c r="Q584" i="7"/>
  <c r="P584" i="7"/>
  <c r="O584" i="7"/>
  <c r="Q583" i="7"/>
  <c r="P583" i="7"/>
  <c r="O583" i="7"/>
  <c r="Q582" i="7"/>
  <c r="P582" i="7"/>
  <c r="O582" i="7"/>
  <c r="Q581" i="7"/>
  <c r="P581" i="7"/>
  <c r="O581" i="7"/>
  <c r="Q580" i="7"/>
  <c r="P580" i="7"/>
  <c r="O580" i="7"/>
  <c r="Q579" i="7"/>
  <c r="P579" i="7"/>
  <c r="O579" i="7"/>
  <c r="Q578" i="7"/>
  <c r="P578" i="7"/>
  <c r="O578" i="7"/>
  <c r="Q577" i="7"/>
  <c r="P577" i="7"/>
  <c r="O577" i="7"/>
  <c r="Q576" i="7"/>
  <c r="P576" i="7"/>
  <c r="O576" i="7"/>
  <c r="Q575" i="7"/>
  <c r="P575" i="7"/>
  <c r="O575" i="7"/>
  <c r="Q574" i="7"/>
  <c r="P574" i="7"/>
  <c r="O574" i="7"/>
  <c r="Q573" i="7"/>
  <c r="P573" i="7"/>
  <c r="O573" i="7"/>
  <c r="Q572" i="7"/>
  <c r="P572" i="7"/>
  <c r="O572" i="7"/>
  <c r="Q571" i="7"/>
  <c r="P571" i="7"/>
  <c r="O571" i="7"/>
  <c r="Q570" i="7"/>
  <c r="P570" i="7"/>
  <c r="O570" i="7"/>
  <c r="Q569" i="7"/>
  <c r="P569" i="7"/>
  <c r="O569" i="7"/>
  <c r="Q568" i="7"/>
  <c r="P568" i="7"/>
  <c r="O568" i="7"/>
  <c r="Q567" i="7"/>
  <c r="P567" i="7"/>
  <c r="O567" i="7"/>
  <c r="Q566" i="7"/>
  <c r="P566" i="7"/>
  <c r="O566" i="7"/>
  <c r="Q565" i="7"/>
  <c r="P565" i="7"/>
  <c r="O565" i="7"/>
  <c r="Q564" i="7"/>
  <c r="P564" i="7"/>
  <c r="O564" i="7"/>
  <c r="Q563" i="7"/>
  <c r="P563" i="7"/>
  <c r="O563" i="7"/>
  <c r="Q562" i="7"/>
  <c r="P562" i="7"/>
  <c r="O562" i="7"/>
  <c r="Q561" i="7"/>
  <c r="P561" i="7"/>
  <c r="O561" i="7"/>
  <c r="Q560" i="7"/>
  <c r="P560" i="7"/>
  <c r="O560" i="7"/>
  <c r="Q559" i="7"/>
  <c r="P559" i="7"/>
  <c r="O559" i="7"/>
  <c r="Q558" i="7"/>
  <c r="P558" i="7"/>
  <c r="O558" i="7"/>
  <c r="Q557" i="7"/>
  <c r="P557" i="7"/>
  <c r="O557" i="7"/>
  <c r="Q556" i="7"/>
  <c r="P556" i="7"/>
  <c r="O556" i="7"/>
  <c r="Q555" i="7"/>
  <c r="P555" i="7"/>
  <c r="O555" i="7"/>
  <c r="Q554" i="7"/>
  <c r="P554" i="7"/>
  <c r="O554" i="7"/>
  <c r="Q553" i="7"/>
  <c r="P553" i="7"/>
  <c r="O553" i="7"/>
  <c r="Q552" i="7"/>
  <c r="P552" i="7"/>
  <c r="O552" i="7"/>
  <c r="Q551" i="7"/>
  <c r="P551" i="7"/>
  <c r="O551" i="7"/>
  <c r="Q550" i="7"/>
  <c r="P550" i="7"/>
  <c r="O550" i="7"/>
  <c r="Q549" i="7"/>
  <c r="P549" i="7"/>
  <c r="O549" i="7"/>
  <c r="Q548" i="7"/>
  <c r="P548" i="7"/>
  <c r="O548" i="7"/>
  <c r="Q547" i="7"/>
  <c r="P547" i="7"/>
  <c r="O547" i="7"/>
  <c r="Q546" i="7"/>
  <c r="P546" i="7"/>
  <c r="O546" i="7"/>
  <c r="Q545" i="7"/>
  <c r="P545" i="7"/>
  <c r="O545" i="7"/>
  <c r="Q544" i="7"/>
  <c r="P544" i="7"/>
  <c r="O544" i="7"/>
  <c r="Q543" i="7"/>
  <c r="P543" i="7"/>
  <c r="O543" i="7"/>
  <c r="Q542" i="7"/>
  <c r="P542" i="7"/>
  <c r="O542" i="7"/>
  <c r="Q541" i="7"/>
  <c r="P541" i="7"/>
  <c r="O541" i="7"/>
  <c r="Q540" i="7"/>
  <c r="P540" i="7"/>
  <c r="O540" i="7"/>
  <c r="Q539" i="7"/>
  <c r="P539" i="7"/>
  <c r="O539" i="7"/>
  <c r="Q538" i="7"/>
  <c r="P538" i="7"/>
  <c r="O538" i="7"/>
  <c r="Q537" i="7"/>
  <c r="P537" i="7"/>
  <c r="O537" i="7"/>
  <c r="Q536" i="7"/>
  <c r="P536" i="7"/>
  <c r="O536" i="7"/>
  <c r="Q535" i="7"/>
  <c r="P535" i="7"/>
  <c r="O535" i="7"/>
  <c r="Q534" i="7"/>
  <c r="P534" i="7"/>
  <c r="O534" i="7"/>
  <c r="Q533" i="7"/>
  <c r="P533" i="7"/>
  <c r="O533" i="7"/>
  <c r="Q532" i="7"/>
  <c r="P532" i="7"/>
  <c r="O532" i="7"/>
  <c r="Q531" i="7"/>
  <c r="P531" i="7"/>
  <c r="O531" i="7"/>
  <c r="Q530" i="7"/>
  <c r="P530" i="7"/>
  <c r="O530" i="7"/>
  <c r="Q529" i="7"/>
  <c r="P529" i="7"/>
  <c r="O529" i="7"/>
  <c r="Q528" i="7"/>
  <c r="P528" i="7"/>
  <c r="O528" i="7"/>
  <c r="Q527" i="7"/>
  <c r="P527" i="7"/>
  <c r="O527" i="7"/>
  <c r="Q526" i="7"/>
  <c r="P526" i="7"/>
  <c r="O526" i="7"/>
  <c r="Q525" i="7"/>
  <c r="P525" i="7"/>
  <c r="O525" i="7"/>
  <c r="Q524" i="7"/>
  <c r="P524" i="7"/>
  <c r="O524" i="7"/>
  <c r="Q523" i="7"/>
  <c r="P523" i="7"/>
  <c r="O523" i="7"/>
  <c r="Q522" i="7"/>
  <c r="P522" i="7"/>
  <c r="O522" i="7"/>
  <c r="Q521" i="7"/>
  <c r="P521" i="7"/>
  <c r="O521" i="7"/>
  <c r="Q520" i="7"/>
  <c r="P520" i="7"/>
  <c r="O520" i="7"/>
  <c r="Q519" i="7"/>
  <c r="P519" i="7"/>
  <c r="O519" i="7"/>
  <c r="Q518" i="7"/>
  <c r="P518" i="7"/>
  <c r="O518" i="7"/>
  <c r="Q517" i="7"/>
  <c r="P517" i="7"/>
  <c r="O517" i="7"/>
  <c r="Q516" i="7"/>
  <c r="P516" i="7"/>
  <c r="O516" i="7"/>
  <c r="Q515" i="7"/>
  <c r="P515" i="7"/>
  <c r="O515" i="7"/>
  <c r="Q514" i="7"/>
  <c r="P514" i="7"/>
  <c r="O514" i="7"/>
  <c r="Q513" i="7"/>
  <c r="P513" i="7"/>
  <c r="O513" i="7"/>
  <c r="Q512" i="7"/>
  <c r="P512" i="7"/>
  <c r="O512" i="7"/>
  <c r="Q511" i="7"/>
  <c r="P511" i="7"/>
  <c r="O511" i="7"/>
  <c r="Q510" i="7"/>
  <c r="P510" i="7"/>
  <c r="O510" i="7"/>
  <c r="Q509" i="7"/>
  <c r="P509" i="7"/>
  <c r="O509" i="7"/>
  <c r="Q508" i="7"/>
  <c r="P508" i="7"/>
  <c r="O508" i="7"/>
  <c r="Q507" i="7"/>
  <c r="P507" i="7"/>
  <c r="O507" i="7"/>
  <c r="Q506" i="7"/>
  <c r="P506" i="7"/>
  <c r="O506" i="7"/>
  <c r="Q505" i="7"/>
  <c r="P505" i="7"/>
  <c r="O505" i="7"/>
  <c r="Q504" i="7"/>
  <c r="P504" i="7"/>
  <c r="O504" i="7"/>
  <c r="Q503" i="7"/>
  <c r="P503" i="7"/>
  <c r="O503" i="7"/>
  <c r="Q502" i="7"/>
  <c r="P502" i="7"/>
  <c r="O502" i="7"/>
  <c r="Q501" i="7"/>
  <c r="P501" i="7"/>
  <c r="O501" i="7"/>
  <c r="Q500" i="7"/>
  <c r="P500" i="7"/>
  <c r="O500" i="7"/>
  <c r="Q499" i="7"/>
  <c r="P499" i="7"/>
  <c r="O499" i="7"/>
  <c r="Q498" i="7"/>
  <c r="P498" i="7"/>
  <c r="O498" i="7"/>
  <c r="Q497" i="7"/>
  <c r="P497" i="7"/>
  <c r="O497" i="7"/>
  <c r="Q496" i="7"/>
  <c r="P496" i="7"/>
  <c r="O496" i="7"/>
  <c r="Q495" i="7"/>
  <c r="P495" i="7"/>
  <c r="O495" i="7"/>
  <c r="Q494" i="7"/>
  <c r="P494" i="7"/>
  <c r="O494" i="7"/>
  <c r="Q493" i="7"/>
  <c r="P493" i="7"/>
  <c r="O493" i="7"/>
  <c r="Q492" i="7"/>
  <c r="P492" i="7"/>
  <c r="O492" i="7"/>
  <c r="Q491" i="7"/>
  <c r="P491" i="7"/>
  <c r="O491" i="7"/>
  <c r="Q490" i="7"/>
  <c r="P490" i="7"/>
  <c r="O490" i="7"/>
  <c r="Q489" i="7"/>
  <c r="P489" i="7"/>
  <c r="O489" i="7"/>
  <c r="Q488" i="7"/>
  <c r="P488" i="7"/>
  <c r="O488" i="7"/>
  <c r="Q487" i="7"/>
  <c r="P487" i="7"/>
  <c r="O487" i="7"/>
  <c r="Q486" i="7"/>
  <c r="P486" i="7"/>
  <c r="O486" i="7"/>
  <c r="Q485" i="7"/>
  <c r="P485" i="7"/>
  <c r="O485" i="7"/>
  <c r="Q484" i="7"/>
  <c r="P484" i="7"/>
  <c r="O484" i="7"/>
  <c r="Q483" i="7"/>
  <c r="P483" i="7"/>
  <c r="O483" i="7"/>
  <c r="Q482" i="7"/>
  <c r="P482" i="7"/>
  <c r="O482" i="7"/>
  <c r="Q481" i="7"/>
  <c r="P481" i="7"/>
  <c r="O481" i="7"/>
  <c r="Q480" i="7"/>
  <c r="P480" i="7"/>
  <c r="O480" i="7"/>
  <c r="Q479" i="7"/>
  <c r="P479" i="7"/>
  <c r="O479" i="7"/>
  <c r="Q478" i="7"/>
  <c r="P478" i="7"/>
  <c r="O478" i="7"/>
  <c r="Q477" i="7"/>
  <c r="P477" i="7"/>
  <c r="O477" i="7"/>
  <c r="Q476" i="7"/>
  <c r="P476" i="7"/>
  <c r="O476" i="7"/>
  <c r="Q475" i="7"/>
  <c r="P475" i="7"/>
  <c r="O475" i="7"/>
  <c r="Q474" i="7"/>
  <c r="P474" i="7"/>
  <c r="O474" i="7"/>
  <c r="Q473" i="7"/>
  <c r="P473" i="7"/>
  <c r="O473" i="7"/>
  <c r="Q472" i="7"/>
  <c r="P472" i="7"/>
  <c r="O472" i="7"/>
  <c r="Q471" i="7"/>
  <c r="P471" i="7"/>
  <c r="O471" i="7"/>
  <c r="Q470" i="7"/>
  <c r="P470" i="7"/>
  <c r="O470" i="7"/>
  <c r="Q469" i="7"/>
  <c r="P469" i="7"/>
  <c r="O469" i="7"/>
  <c r="Q468" i="7"/>
  <c r="P468" i="7"/>
  <c r="O468" i="7"/>
  <c r="Q467" i="7"/>
  <c r="P467" i="7"/>
  <c r="O467" i="7"/>
  <c r="Q466" i="7"/>
  <c r="P466" i="7"/>
  <c r="O466" i="7"/>
  <c r="Q465" i="7"/>
  <c r="P465" i="7"/>
  <c r="O465" i="7"/>
  <c r="Q464" i="7"/>
  <c r="P464" i="7"/>
  <c r="O464" i="7"/>
  <c r="Q463" i="7"/>
  <c r="P463" i="7"/>
  <c r="O463" i="7"/>
  <c r="Q462" i="7"/>
  <c r="P462" i="7"/>
  <c r="O462" i="7"/>
  <c r="Q461" i="7"/>
  <c r="P461" i="7"/>
  <c r="O461" i="7"/>
  <c r="Q460" i="7"/>
  <c r="P460" i="7"/>
  <c r="O460" i="7"/>
  <c r="Q459" i="7"/>
  <c r="P459" i="7"/>
  <c r="O459" i="7"/>
  <c r="Q458" i="7"/>
  <c r="P458" i="7"/>
  <c r="O458" i="7"/>
  <c r="Q457" i="7"/>
  <c r="P457" i="7"/>
  <c r="O457" i="7"/>
  <c r="Q456" i="7"/>
  <c r="P456" i="7"/>
  <c r="O456" i="7"/>
  <c r="Q455" i="7"/>
  <c r="P455" i="7"/>
  <c r="O455" i="7"/>
  <c r="Q454" i="7"/>
  <c r="P454" i="7"/>
  <c r="O454" i="7"/>
  <c r="Q453" i="7"/>
  <c r="P453" i="7"/>
  <c r="O453" i="7"/>
  <c r="Q452" i="7"/>
  <c r="P452" i="7"/>
  <c r="O452" i="7"/>
  <c r="Q451" i="7"/>
  <c r="P451" i="7"/>
  <c r="O451" i="7"/>
  <c r="Q450" i="7"/>
  <c r="P450" i="7"/>
  <c r="O450" i="7"/>
  <c r="Q449" i="7"/>
  <c r="P449" i="7"/>
  <c r="O449" i="7"/>
  <c r="Q448" i="7"/>
  <c r="P448" i="7"/>
  <c r="O448" i="7"/>
  <c r="Q447" i="7"/>
  <c r="P447" i="7"/>
  <c r="O447" i="7"/>
  <c r="Q446" i="7"/>
  <c r="P446" i="7"/>
  <c r="O446" i="7"/>
  <c r="Q445" i="7"/>
  <c r="P445" i="7"/>
  <c r="O445" i="7"/>
  <c r="Q444" i="7"/>
  <c r="P444" i="7"/>
  <c r="O444" i="7"/>
  <c r="Q443" i="7"/>
  <c r="P443" i="7"/>
  <c r="O443" i="7"/>
  <c r="Q442" i="7"/>
  <c r="P442" i="7"/>
  <c r="O442" i="7"/>
  <c r="Q441" i="7"/>
  <c r="P441" i="7"/>
  <c r="O441" i="7"/>
  <c r="Q440" i="7"/>
  <c r="P440" i="7"/>
  <c r="O440" i="7"/>
  <c r="Q439" i="7"/>
  <c r="P439" i="7"/>
  <c r="O439" i="7"/>
  <c r="Q438" i="7"/>
  <c r="P438" i="7"/>
  <c r="O438" i="7"/>
  <c r="Q437" i="7"/>
  <c r="P437" i="7"/>
  <c r="O437" i="7"/>
  <c r="Q436" i="7"/>
  <c r="P436" i="7"/>
  <c r="O436" i="7"/>
  <c r="Q435" i="7"/>
  <c r="P435" i="7"/>
  <c r="O435" i="7"/>
  <c r="Q434" i="7"/>
  <c r="P434" i="7"/>
  <c r="O434" i="7"/>
  <c r="Q433" i="7"/>
  <c r="P433" i="7"/>
  <c r="O433" i="7"/>
  <c r="Q432" i="7"/>
  <c r="P432" i="7"/>
  <c r="O432" i="7"/>
  <c r="Q431" i="7"/>
  <c r="P431" i="7"/>
  <c r="O431" i="7"/>
  <c r="Q430" i="7"/>
  <c r="P430" i="7"/>
  <c r="O430" i="7"/>
  <c r="Q429" i="7"/>
  <c r="P429" i="7"/>
  <c r="O429" i="7"/>
  <c r="Q428" i="7"/>
  <c r="P428" i="7"/>
  <c r="O428" i="7"/>
  <c r="Q427" i="7"/>
  <c r="P427" i="7"/>
  <c r="O427" i="7"/>
  <c r="Q426" i="7"/>
  <c r="P426" i="7"/>
  <c r="O426" i="7"/>
  <c r="Q425" i="7"/>
  <c r="P425" i="7"/>
  <c r="O425" i="7"/>
  <c r="Q424" i="7"/>
  <c r="P424" i="7"/>
  <c r="O424" i="7"/>
  <c r="Q423" i="7"/>
  <c r="P423" i="7"/>
  <c r="O423" i="7"/>
  <c r="Q422" i="7"/>
  <c r="P422" i="7"/>
  <c r="O422" i="7"/>
  <c r="Q421" i="7"/>
  <c r="P421" i="7"/>
  <c r="O421" i="7"/>
  <c r="Q420" i="7"/>
  <c r="P420" i="7"/>
  <c r="O420" i="7"/>
  <c r="Q419" i="7"/>
  <c r="P419" i="7"/>
  <c r="O419" i="7"/>
  <c r="Q418" i="7"/>
  <c r="P418" i="7"/>
  <c r="O418" i="7"/>
  <c r="Q417" i="7"/>
  <c r="P417" i="7"/>
  <c r="O417" i="7"/>
  <c r="Q416" i="7"/>
  <c r="P416" i="7"/>
  <c r="O416" i="7"/>
  <c r="Q415" i="7"/>
  <c r="P415" i="7"/>
  <c r="O415" i="7"/>
  <c r="Q414" i="7"/>
  <c r="P414" i="7"/>
  <c r="O414" i="7"/>
  <c r="Q413" i="7"/>
  <c r="P413" i="7"/>
  <c r="O413" i="7"/>
  <c r="Q412" i="7"/>
  <c r="P412" i="7"/>
  <c r="O412" i="7"/>
  <c r="Q411" i="7"/>
  <c r="P411" i="7"/>
  <c r="O411" i="7"/>
  <c r="Q410" i="7"/>
  <c r="P410" i="7"/>
  <c r="O410" i="7"/>
  <c r="Q409" i="7"/>
  <c r="P409" i="7"/>
  <c r="O409" i="7"/>
  <c r="Q408" i="7"/>
  <c r="P408" i="7"/>
  <c r="O408" i="7"/>
  <c r="Q407" i="7"/>
  <c r="P407" i="7"/>
  <c r="O407" i="7"/>
  <c r="Q406" i="7"/>
  <c r="P406" i="7"/>
  <c r="O406" i="7"/>
  <c r="Q405" i="7"/>
  <c r="P405" i="7"/>
  <c r="O405" i="7"/>
  <c r="Q404" i="7"/>
  <c r="P404" i="7"/>
  <c r="O404" i="7"/>
  <c r="Q403" i="7"/>
  <c r="P403" i="7"/>
  <c r="O403" i="7"/>
  <c r="Q402" i="7"/>
  <c r="P402" i="7"/>
  <c r="O402" i="7"/>
  <c r="Q401" i="7"/>
  <c r="P401" i="7"/>
  <c r="O401" i="7"/>
  <c r="Q400" i="7"/>
  <c r="P400" i="7"/>
  <c r="O400" i="7"/>
  <c r="Q399" i="7"/>
  <c r="P399" i="7"/>
  <c r="O399" i="7"/>
  <c r="Q398" i="7"/>
  <c r="P398" i="7"/>
  <c r="O398" i="7"/>
  <c r="Q397" i="7"/>
  <c r="P397" i="7"/>
  <c r="O397" i="7"/>
  <c r="Q396" i="7"/>
  <c r="P396" i="7"/>
  <c r="O396" i="7"/>
  <c r="Q395" i="7"/>
  <c r="P395" i="7"/>
  <c r="O395" i="7"/>
  <c r="Q394" i="7"/>
  <c r="P394" i="7"/>
  <c r="O394" i="7"/>
  <c r="Q393" i="7"/>
  <c r="P393" i="7"/>
  <c r="O393" i="7"/>
  <c r="Q392" i="7"/>
  <c r="P392" i="7"/>
  <c r="O392" i="7"/>
  <c r="Q391" i="7"/>
  <c r="P391" i="7"/>
  <c r="O391" i="7"/>
  <c r="Q390" i="7"/>
  <c r="P390" i="7"/>
  <c r="O390" i="7"/>
  <c r="Q389" i="7"/>
  <c r="P389" i="7"/>
  <c r="O389" i="7"/>
  <c r="Q388" i="7"/>
  <c r="P388" i="7"/>
  <c r="O388" i="7"/>
  <c r="Q387" i="7"/>
  <c r="P387" i="7"/>
  <c r="O387" i="7"/>
  <c r="Q386" i="7"/>
  <c r="P386" i="7"/>
  <c r="O386" i="7"/>
  <c r="Q385" i="7"/>
  <c r="P385" i="7"/>
  <c r="O385" i="7"/>
  <c r="Q384" i="7"/>
  <c r="P384" i="7"/>
  <c r="O384" i="7"/>
  <c r="Q383" i="7"/>
  <c r="P383" i="7"/>
  <c r="O383" i="7"/>
  <c r="Q382" i="7"/>
  <c r="P382" i="7"/>
  <c r="O382" i="7"/>
  <c r="Q381" i="7"/>
  <c r="P381" i="7"/>
  <c r="O381" i="7"/>
  <c r="Q380" i="7"/>
  <c r="P380" i="7"/>
  <c r="O380" i="7"/>
  <c r="Q379" i="7"/>
  <c r="P379" i="7"/>
  <c r="O379" i="7"/>
  <c r="Q378" i="7"/>
  <c r="P378" i="7"/>
  <c r="O378" i="7"/>
  <c r="Q377" i="7"/>
  <c r="P377" i="7"/>
  <c r="O377" i="7"/>
  <c r="Q376" i="7"/>
  <c r="P376" i="7"/>
  <c r="O376" i="7"/>
  <c r="Q375" i="7"/>
  <c r="P375" i="7"/>
  <c r="O375" i="7"/>
  <c r="Q374" i="7"/>
  <c r="P374" i="7"/>
  <c r="O374" i="7"/>
  <c r="Q373" i="7"/>
  <c r="P373" i="7"/>
  <c r="O373" i="7"/>
  <c r="Q372" i="7"/>
  <c r="P372" i="7"/>
  <c r="O372" i="7"/>
  <c r="Q371" i="7"/>
  <c r="P371" i="7"/>
  <c r="O371" i="7"/>
  <c r="Q370" i="7"/>
  <c r="P370" i="7"/>
  <c r="O370" i="7"/>
  <c r="Q369" i="7"/>
  <c r="P369" i="7"/>
  <c r="O369" i="7"/>
  <c r="Q368" i="7"/>
  <c r="P368" i="7"/>
  <c r="O368" i="7"/>
  <c r="Q367" i="7"/>
  <c r="P367" i="7"/>
  <c r="O367" i="7"/>
  <c r="Q366" i="7"/>
  <c r="P366" i="7"/>
  <c r="O366" i="7"/>
  <c r="Q365" i="7"/>
  <c r="P365" i="7"/>
  <c r="O365" i="7"/>
  <c r="Q364" i="7"/>
  <c r="P364" i="7"/>
  <c r="O364" i="7"/>
  <c r="Q363" i="7"/>
  <c r="P363" i="7"/>
  <c r="O363" i="7"/>
  <c r="Q362" i="7"/>
  <c r="P362" i="7"/>
  <c r="O362" i="7"/>
  <c r="Q361" i="7"/>
  <c r="P361" i="7"/>
  <c r="O361" i="7"/>
  <c r="Q360" i="7"/>
  <c r="P360" i="7"/>
  <c r="O360" i="7"/>
  <c r="Q359" i="7"/>
  <c r="P359" i="7"/>
  <c r="O359" i="7"/>
  <c r="Q358" i="7"/>
  <c r="P358" i="7"/>
  <c r="O358" i="7"/>
  <c r="Q357" i="7"/>
  <c r="P357" i="7"/>
  <c r="O357" i="7"/>
  <c r="Q356" i="7"/>
  <c r="P356" i="7"/>
  <c r="O356" i="7"/>
  <c r="Q355" i="7"/>
  <c r="P355" i="7"/>
  <c r="O355" i="7"/>
  <c r="Q354" i="7"/>
  <c r="P354" i="7"/>
  <c r="O354" i="7"/>
  <c r="Q353" i="7"/>
  <c r="P353" i="7"/>
  <c r="O353" i="7"/>
  <c r="Q352" i="7"/>
  <c r="P352" i="7"/>
  <c r="O352" i="7"/>
  <c r="Q351" i="7"/>
  <c r="P351" i="7"/>
  <c r="O351" i="7"/>
  <c r="Q350" i="7"/>
  <c r="P350" i="7"/>
  <c r="O350" i="7"/>
  <c r="Q349" i="7"/>
  <c r="P349" i="7"/>
  <c r="O349" i="7"/>
  <c r="Q348" i="7"/>
  <c r="P348" i="7"/>
  <c r="O348" i="7"/>
  <c r="Q347" i="7"/>
  <c r="P347" i="7"/>
  <c r="O347" i="7"/>
  <c r="Q346" i="7"/>
  <c r="P346" i="7"/>
  <c r="O346" i="7"/>
  <c r="Q345" i="7"/>
  <c r="P345" i="7"/>
  <c r="O345" i="7"/>
  <c r="Q344" i="7"/>
  <c r="P344" i="7"/>
  <c r="O344" i="7"/>
  <c r="Q343" i="7"/>
  <c r="P343" i="7"/>
  <c r="O343" i="7"/>
  <c r="Q342" i="7"/>
  <c r="P342" i="7"/>
  <c r="O342" i="7"/>
  <c r="Q341" i="7"/>
  <c r="P341" i="7"/>
  <c r="O341" i="7"/>
  <c r="Q340" i="7"/>
  <c r="P340" i="7"/>
  <c r="O340" i="7"/>
  <c r="Q339" i="7"/>
  <c r="P339" i="7"/>
  <c r="O339" i="7"/>
  <c r="Q338" i="7"/>
  <c r="P338" i="7"/>
  <c r="O338" i="7"/>
  <c r="Q337" i="7"/>
  <c r="P337" i="7"/>
  <c r="O337" i="7"/>
  <c r="Q336" i="7"/>
  <c r="P336" i="7"/>
  <c r="O336" i="7"/>
  <c r="Q335" i="7"/>
  <c r="P335" i="7"/>
  <c r="O335" i="7"/>
  <c r="Q334" i="7"/>
  <c r="P334" i="7"/>
  <c r="O334" i="7"/>
  <c r="Q333" i="7"/>
  <c r="P333" i="7"/>
  <c r="O333" i="7"/>
  <c r="Q332" i="7"/>
  <c r="P332" i="7"/>
  <c r="O332" i="7"/>
  <c r="Q331" i="7"/>
  <c r="P331" i="7"/>
  <c r="O331" i="7"/>
  <c r="Q330" i="7"/>
  <c r="P330" i="7"/>
  <c r="O330" i="7"/>
  <c r="Q329" i="7"/>
  <c r="P329" i="7"/>
  <c r="O329" i="7"/>
  <c r="Q328" i="7"/>
  <c r="P328" i="7"/>
  <c r="O328" i="7"/>
  <c r="Q327" i="7"/>
  <c r="P327" i="7"/>
  <c r="O327" i="7"/>
  <c r="Q326" i="7"/>
  <c r="P326" i="7"/>
  <c r="O326" i="7"/>
  <c r="Q325" i="7"/>
  <c r="P325" i="7"/>
  <c r="O325" i="7"/>
  <c r="Q324" i="7"/>
  <c r="P324" i="7"/>
  <c r="O324" i="7"/>
  <c r="Q323" i="7"/>
  <c r="P323" i="7"/>
  <c r="O323" i="7"/>
  <c r="Q322" i="7"/>
  <c r="P322" i="7"/>
  <c r="O322" i="7"/>
  <c r="Q321" i="7"/>
  <c r="P321" i="7"/>
  <c r="O321" i="7"/>
  <c r="Q320" i="7"/>
  <c r="P320" i="7"/>
  <c r="O320" i="7"/>
  <c r="Q319" i="7"/>
  <c r="P319" i="7"/>
  <c r="O319" i="7"/>
  <c r="Q318" i="7"/>
  <c r="P318" i="7"/>
  <c r="O318" i="7"/>
  <c r="Q317" i="7"/>
  <c r="P317" i="7"/>
  <c r="O317" i="7"/>
  <c r="Q316" i="7"/>
  <c r="P316" i="7"/>
  <c r="O316" i="7"/>
  <c r="Q315" i="7"/>
  <c r="P315" i="7"/>
  <c r="O315" i="7"/>
  <c r="Q314" i="7"/>
  <c r="P314" i="7"/>
  <c r="O314" i="7"/>
  <c r="Q313" i="7"/>
  <c r="P313" i="7"/>
  <c r="O313" i="7"/>
  <c r="Q312" i="7"/>
  <c r="P312" i="7"/>
  <c r="O312" i="7"/>
  <c r="Q311" i="7"/>
  <c r="P311" i="7"/>
  <c r="O311" i="7"/>
  <c r="Q310" i="7"/>
  <c r="P310" i="7"/>
  <c r="O310" i="7"/>
  <c r="Q309" i="7"/>
  <c r="P309" i="7"/>
  <c r="O309" i="7"/>
  <c r="Q308" i="7"/>
  <c r="P308" i="7"/>
  <c r="O308" i="7"/>
  <c r="Q307" i="7"/>
  <c r="P307" i="7"/>
  <c r="O307" i="7"/>
  <c r="Q306" i="7"/>
  <c r="P306" i="7"/>
  <c r="O306" i="7"/>
  <c r="Q305" i="7"/>
  <c r="P305" i="7"/>
  <c r="O305" i="7"/>
  <c r="Q304" i="7"/>
  <c r="P304" i="7"/>
  <c r="O304" i="7"/>
  <c r="Q303" i="7"/>
  <c r="P303" i="7"/>
  <c r="O303" i="7"/>
  <c r="Q302" i="7"/>
  <c r="P302" i="7"/>
  <c r="O302" i="7"/>
  <c r="Q301" i="7"/>
  <c r="P301" i="7"/>
  <c r="O301" i="7"/>
  <c r="Q300" i="7"/>
  <c r="P300" i="7"/>
  <c r="O300" i="7"/>
  <c r="Q299" i="7"/>
  <c r="P299" i="7"/>
  <c r="O299" i="7"/>
  <c r="Q298" i="7"/>
  <c r="P298" i="7"/>
  <c r="O298" i="7"/>
  <c r="Q297" i="7"/>
  <c r="P297" i="7"/>
  <c r="O297" i="7"/>
  <c r="Q296" i="7"/>
  <c r="P296" i="7"/>
  <c r="O296" i="7"/>
  <c r="Q295" i="7"/>
  <c r="P295" i="7"/>
  <c r="O295" i="7"/>
  <c r="Q294" i="7"/>
  <c r="P294" i="7"/>
  <c r="O294" i="7"/>
  <c r="Q293" i="7"/>
  <c r="P293" i="7"/>
  <c r="O293" i="7"/>
  <c r="Q292" i="7"/>
  <c r="P292" i="7"/>
  <c r="O292" i="7"/>
  <c r="Q291" i="7"/>
  <c r="P291" i="7"/>
  <c r="O291" i="7"/>
  <c r="Q290" i="7"/>
  <c r="P290" i="7"/>
  <c r="O290" i="7"/>
  <c r="Q289" i="7"/>
  <c r="P289" i="7"/>
  <c r="O289" i="7"/>
  <c r="Q288" i="7"/>
  <c r="P288" i="7"/>
  <c r="O288" i="7"/>
  <c r="Q287" i="7"/>
  <c r="P287" i="7"/>
  <c r="O287" i="7"/>
  <c r="Q286" i="7"/>
  <c r="P286" i="7"/>
  <c r="O286" i="7"/>
  <c r="Q285" i="7"/>
  <c r="P285" i="7"/>
  <c r="O285" i="7"/>
  <c r="Q284" i="7"/>
  <c r="P284" i="7"/>
  <c r="O284" i="7"/>
  <c r="Q283" i="7"/>
  <c r="P283" i="7"/>
  <c r="O283" i="7"/>
  <c r="Q282" i="7"/>
  <c r="P282" i="7"/>
  <c r="O282" i="7"/>
  <c r="Q281" i="7"/>
  <c r="P281" i="7"/>
  <c r="O281" i="7"/>
  <c r="Q280" i="7"/>
  <c r="P280" i="7"/>
  <c r="O280" i="7"/>
  <c r="Q279" i="7"/>
  <c r="P279" i="7"/>
  <c r="O279" i="7"/>
  <c r="Q278" i="7"/>
  <c r="P278" i="7"/>
  <c r="O278" i="7"/>
  <c r="Q277" i="7"/>
  <c r="P277" i="7"/>
  <c r="O277" i="7"/>
  <c r="Q276" i="7"/>
  <c r="P276" i="7"/>
  <c r="O276" i="7"/>
  <c r="Q275" i="7"/>
  <c r="P275" i="7"/>
  <c r="O275" i="7"/>
  <c r="Q274" i="7"/>
  <c r="P274" i="7"/>
  <c r="O274" i="7"/>
  <c r="Q273" i="7"/>
  <c r="P273" i="7"/>
  <c r="O273" i="7"/>
  <c r="Q272" i="7"/>
  <c r="P272" i="7"/>
  <c r="O272" i="7"/>
  <c r="Q271" i="7"/>
  <c r="P271" i="7"/>
  <c r="O271" i="7"/>
  <c r="Q270" i="7"/>
  <c r="P270" i="7"/>
  <c r="O270" i="7"/>
  <c r="Q269" i="7"/>
  <c r="P269" i="7"/>
  <c r="O269" i="7"/>
  <c r="Q268" i="7"/>
  <c r="P268" i="7"/>
  <c r="O268" i="7"/>
  <c r="Q267" i="7"/>
  <c r="P267" i="7"/>
  <c r="O267" i="7"/>
  <c r="Q266" i="7"/>
  <c r="P266" i="7"/>
  <c r="O266" i="7"/>
  <c r="Q265" i="7"/>
  <c r="P265" i="7"/>
  <c r="O265" i="7"/>
  <c r="Q264" i="7"/>
  <c r="P264" i="7"/>
  <c r="O264" i="7"/>
  <c r="Q263" i="7"/>
  <c r="P263" i="7"/>
  <c r="O263" i="7"/>
  <c r="Q262" i="7"/>
  <c r="P262" i="7"/>
  <c r="O262" i="7"/>
  <c r="Q261" i="7"/>
  <c r="P261" i="7"/>
  <c r="O261" i="7"/>
  <c r="Q260" i="7"/>
  <c r="P260" i="7"/>
  <c r="O260" i="7"/>
  <c r="Q259" i="7"/>
  <c r="P259" i="7"/>
  <c r="O259" i="7"/>
  <c r="Q258" i="7"/>
  <c r="P258" i="7"/>
  <c r="O258" i="7"/>
  <c r="Q257" i="7"/>
  <c r="P257" i="7"/>
  <c r="O257" i="7"/>
  <c r="Q256" i="7"/>
  <c r="P256" i="7"/>
  <c r="O256" i="7"/>
  <c r="Q255" i="7"/>
  <c r="P255" i="7"/>
  <c r="O255" i="7"/>
  <c r="Q254" i="7"/>
  <c r="P254" i="7"/>
  <c r="O254" i="7"/>
  <c r="Q253" i="7"/>
  <c r="P253" i="7"/>
  <c r="O253" i="7"/>
  <c r="Q252" i="7"/>
  <c r="P252" i="7"/>
  <c r="O252" i="7"/>
  <c r="Q251" i="7"/>
  <c r="P251" i="7"/>
  <c r="O251" i="7"/>
  <c r="Q250" i="7"/>
  <c r="P250" i="7"/>
  <c r="O250" i="7"/>
  <c r="Q249" i="7"/>
  <c r="P249" i="7"/>
  <c r="O249" i="7"/>
  <c r="Q248" i="7"/>
  <c r="P248" i="7"/>
  <c r="O248" i="7"/>
  <c r="Q247" i="7"/>
  <c r="P247" i="7"/>
  <c r="O247" i="7"/>
  <c r="Q246" i="7"/>
  <c r="P246" i="7"/>
  <c r="O246" i="7"/>
  <c r="Q245" i="7"/>
  <c r="P245" i="7"/>
  <c r="O245" i="7"/>
  <c r="Q244" i="7"/>
  <c r="P244" i="7"/>
  <c r="O244" i="7"/>
  <c r="Q243" i="7"/>
  <c r="P243" i="7"/>
  <c r="O243" i="7"/>
  <c r="Q242" i="7"/>
  <c r="P242" i="7"/>
  <c r="O242" i="7"/>
  <c r="Q241" i="7"/>
  <c r="P241" i="7"/>
  <c r="O241" i="7"/>
  <c r="Q240" i="7"/>
  <c r="P240" i="7"/>
  <c r="O240" i="7"/>
  <c r="Q239" i="7"/>
  <c r="P239" i="7"/>
  <c r="O239" i="7"/>
  <c r="Q238" i="7"/>
  <c r="P238" i="7"/>
  <c r="O238" i="7"/>
  <c r="Q237" i="7"/>
  <c r="P237" i="7"/>
  <c r="O237" i="7"/>
  <c r="Q236" i="7"/>
  <c r="P236" i="7"/>
  <c r="O236" i="7"/>
  <c r="Q235" i="7"/>
  <c r="P235" i="7"/>
  <c r="O235" i="7"/>
  <c r="Q234" i="7"/>
  <c r="P234" i="7"/>
  <c r="O234" i="7"/>
  <c r="Q233" i="7"/>
  <c r="P233" i="7"/>
  <c r="O233" i="7"/>
  <c r="Q232" i="7"/>
  <c r="P232" i="7"/>
  <c r="O232" i="7"/>
  <c r="Q231" i="7"/>
  <c r="P231" i="7"/>
  <c r="O231" i="7"/>
  <c r="Q230" i="7"/>
  <c r="P230" i="7"/>
  <c r="O230" i="7"/>
  <c r="Q229" i="7"/>
  <c r="P229" i="7"/>
  <c r="O229" i="7"/>
  <c r="Q228" i="7"/>
  <c r="P228" i="7"/>
  <c r="O228" i="7"/>
  <c r="Q227" i="7"/>
  <c r="P227" i="7"/>
  <c r="O227" i="7"/>
  <c r="Q226" i="7"/>
  <c r="P226" i="7"/>
  <c r="O226" i="7"/>
  <c r="Q225" i="7"/>
  <c r="P225" i="7"/>
  <c r="O225" i="7"/>
  <c r="Q224" i="7"/>
  <c r="P224" i="7"/>
  <c r="O224" i="7"/>
  <c r="Q223" i="7"/>
  <c r="P223" i="7"/>
  <c r="O223" i="7"/>
  <c r="Q222" i="7"/>
  <c r="P222" i="7"/>
  <c r="O222" i="7"/>
  <c r="Q221" i="7"/>
  <c r="P221" i="7"/>
  <c r="O221" i="7"/>
  <c r="Q220" i="7"/>
  <c r="P220" i="7"/>
  <c r="O220" i="7"/>
  <c r="Q219" i="7"/>
  <c r="P219" i="7"/>
  <c r="O219" i="7"/>
  <c r="Q218" i="7"/>
  <c r="P218" i="7"/>
  <c r="O218" i="7"/>
  <c r="Q217" i="7"/>
  <c r="P217" i="7"/>
  <c r="O217" i="7"/>
  <c r="Q216" i="7"/>
  <c r="P216" i="7"/>
  <c r="O216" i="7"/>
  <c r="Q215" i="7"/>
  <c r="P215" i="7"/>
  <c r="O215" i="7"/>
  <c r="Q214" i="7"/>
  <c r="P214" i="7"/>
  <c r="O214" i="7"/>
  <c r="Q213" i="7"/>
  <c r="P213" i="7"/>
  <c r="O213" i="7"/>
  <c r="Q212" i="7"/>
  <c r="P212" i="7"/>
  <c r="O212" i="7"/>
  <c r="Q211" i="7"/>
  <c r="P211" i="7"/>
  <c r="O211" i="7"/>
  <c r="Q210" i="7"/>
  <c r="P210" i="7"/>
  <c r="O210" i="7"/>
  <c r="Q209" i="7"/>
  <c r="P209" i="7"/>
  <c r="O209" i="7"/>
  <c r="Q208" i="7"/>
  <c r="P208" i="7"/>
  <c r="O208" i="7"/>
  <c r="Q207" i="7"/>
  <c r="P207" i="7"/>
  <c r="O207" i="7"/>
  <c r="Q206" i="7"/>
  <c r="P206" i="7"/>
  <c r="O206" i="7"/>
  <c r="Q205" i="7"/>
  <c r="P205" i="7"/>
  <c r="O205" i="7"/>
  <c r="Q204" i="7"/>
  <c r="P204" i="7"/>
  <c r="O204" i="7"/>
  <c r="Q203" i="7"/>
  <c r="P203" i="7"/>
  <c r="O203" i="7"/>
  <c r="Q202" i="7"/>
  <c r="P202" i="7"/>
  <c r="O202" i="7"/>
  <c r="Q201" i="7"/>
  <c r="P201" i="7"/>
  <c r="O201" i="7"/>
  <c r="Q200" i="7"/>
  <c r="P200" i="7"/>
  <c r="O200" i="7"/>
  <c r="Q199" i="7"/>
  <c r="P199" i="7"/>
  <c r="O199" i="7"/>
  <c r="Q198" i="7"/>
  <c r="P198" i="7"/>
  <c r="O198" i="7"/>
  <c r="Q197" i="7"/>
  <c r="P197" i="7"/>
  <c r="O197" i="7"/>
  <c r="Q196" i="7"/>
  <c r="P196" i="7"/>
  <c r="O196" i="7"/>
  <c r="Q195" i="7"/>
  <c r="P195" i="7"/>
  <c r="O195" i="7"/>
  <c r="Q194" i="7"/>
  <c r="P194" i="7"/>
  <c r="O194" i="7"/>
  <c r="Q193" i="7"/>
  <c r="P193" i="7"/>
  <c r="O193" i="7"/>
  <c r="Q192" i="7"/>
  <c r="P192" i="7"/>
  <c r="O192" i="7"/>
  <c r="Q191" i="7"/>
  <c r="P191" i="7"/>
  <c r="O191" i="7"/>
  <c r="Q190" i="7"/>
  <c r="P190" i="7"/>
  <c r="O190" i="7"/>
  <c r="Q189" i="7"/>
  <c r="P189" i="7"/>
  <c r="O189" i="7"/>
  <c r="Q188" i="7"/>
  <c r="P188" i="7"/>
  <c r="O188" i="7"/>
  <c r="Q187" i="7"/>
  <c r="P187" i="7"/>
  <c r="O187" i="7"/>
  <c r="Q186" i="7"/>
  <c r="P186" i="7"/>
  <c r="O186" i="7"/>
  <c r="Q185" i="7"/>
  <c r="P185" i="7"/>
  <c r="O185" i="7"/>
  <c r="Q184" i="7"/>
  <c r="P184" i="7"/>
  <c r="O184" i="7"/>
  <c r="Q183" i="7"/>
  <c r="P183" i="7"/>
  <c r="O183" i="7"/>
  <c r="Q182" i="7"/>
  <c r="P182" i="7"/>
  <c r="O182" i="7"/>
  <c r="Q181" i="7"/>
  <c r="P181" i="7"/>
  <c r="O181" i="7"/>
  <c r="Q180" i="7"/>
  <c r="P180" i="7"/>
  <c r="O180" i="7"/>
  <c r="Q179" i="7"/>
  <c r="P179" i="7"/>
  <c r="O179" i="7"/>
  <c r="Q178" i="7"/>
  <c r="P178" i="7"/>
  <c r="O178" i="7"/>
  <c r="Q177" i="7"/>
  <c r="P177" i="7"/>
  <c r="O177" i="7"/>
  <c r="Q176" i="7"/>
  <c r="P176" i="7"/>
  <c r="O176" i="7"/>
  <c r="Q175" i="7"/>
  <c r="P175" i="7"/>
  <c r="O175" i="7"/>
  <c r="Q174" i="7"/>
  <c r="P174" i="7"/>
  <c r="O174" i="7"/>
  <c r="Q173" i="7"/>
  <c r="P173" i="7"/>
  <c r="O173" i="7"/>
  <c r="Q172" i="7"/>
  <c r="P172" i="7"/>
  <c r="O172" i="7"/>
  <c r="Q171" i="7"/>
  <c r="P171" i="7"/>
  <c r="O171" i="7"/>
  <c r="Q170" i="7"/>
  <c r="P170" i="7"/>
  <c r="O170" i="7"/>
  <c r="Q169" i="7"/>
  <c r="P169" i="7"/>
  <c r="O169" i="7"/>
  <c r="Q168" i="7"/>
  <c r="P168" i="7"/>
  <c r="O168" i="7"/>
  <c r="Q167" i="7"/>
  <c r="P167" i="7"/>
  <c r="O167" i="7"/>
  <c r="Q166" i="7"/>
  <c r="P166" i="7"/>
  <c r="O166" i="7"/>
  <c r="Q165" i="7"/>
  <c r="P165" i="7"/>
  <c r="O165" i="7"/>
  <c r="Q164" i="7"/>
  <c r="P164" i="7"/>
  <c r="O164" i="7"/>
  <c r="Q163" i="7"/>
  <c r="P163" i="7"/>
  <c r="O163" i="7"/>
  <c r="Q162" i="7"/>
  <c r="P162" i="7"/>
  <c r="O162" i="7"/>
  <c r="Q161" i="7"/>
  <c r="P161" i="7"/>
  <c r="O161" i="7"/>
  <c r="Q160" i="7"/>
  <c r="P160" i="7"/>
  <c r="O160" i="7"/>
  <c r="Q159" i="7"/>
  <c r="P159" i="7"/>
  <c r="O159" i="7"/>
  <c r="Q158" i="7"/>
  <c r="P158" i="7"/>
  <c r="O158" i="7"/>
  <c r="Q157" i="7"/>
  <c r="P157" i="7"/>
  <c r="O157" i="7"/>
  <c r="Q156" i="7"/>
  <c r="P156" i="7"/>
  <c r="O156" i="7"/>
  <c r="Q155" i="7"/>
  <c r="P155" i="7"/>
  <c r="O155" i="7"/>
  <c r="Q154" i="7"/>
  <c r="P154" i="7"/>
  <c r="O154" i="7"/>
  <c r="Q153" i="7"/>
  <c r="P153" i="7"/>
  <c r="O153" i="7"/>
  <c r="Q152" i="7"/>
  <c r="P152" i="7"/>
  <c r="O152" i="7"/>
  <c r="Q151" i="7"/>
  <c r="P151" i="7"/>
  <c r="O151" i="7"/>
  <c r="Q150" i="7"/>
  <c r="P150" i="7"/>
  <c r="O150" i="7"/>
  <c r="Q149" i="7"/>
  <c r="P149" i="7"/>
  <c r="O149" i="7"/>
  <c r="Q148" i="7"/>
  <c r="P148" i="7"/>
  <c r="O148" i="7"/>
  <c r="Q147" i="7"/>
  <c r="P147" i="7"/>
  <c r="O147" i="7"/>
  <c r="Q146" i="7"/>
  <c r="P146" i="7"/>
  <c r="O146" i="7"/>
  <c r="Q145" i="7"/>
  <c r="P145" i="7"/>
  <c r="O145" i="7"/>
  <c r="Q144" i="7"/>
  <c r="P144" i="7"/>
  <c r="O144" i="7"/>
  <c r="Q143" i="7"/>
  <c r="P143" i="7"/>
  <c r="O143" i="7"/>
  <c r="Q142" i="7"/>
  <c r="P142" i="7"/>
  <c r="O142" i="7"/>
  <c r="Q141" i="7"/>
  <c r="P141" i="7"/>
  <c r="O141" i="7"/>
  <c r="Q140" i="7"/>
  <c r="P140" i="7"/>
  <c r="O140" i="7"/>
  <c r="Q139" i="7"/>
  <c r="P139" i="7"/>
  <c r="O139" i="7"/>
  <c r="Q138" i="7"/>
  <c r="P138" i="7"/>
  <c r="O138" i="7"/>
  <c r="Q137" i="7"/>
  <c r="P137" i="7"/>
  <c r="O137" i="7"/>
  <c r="Q136" i="7"/>
  <c r="P136" i="7"/>
  <c r="O136" i="7"/>
  <c r="Q135" i="7"/>
  <c r="P135" i="7"/>
  <c r="O135" i="7"/>
  <c r="Q134" i="7"/>
  <c r="P134" i="7"/>
  <c r="O134" i="7"/>
  <c r="Q133" i="7"/>
  <c r="P133" i="7"/>
  <c r="O133" i="7"/>
  <c r="Q132" i="7"/>
  <c r="P132" i="7"/>
  <c r="O132" i="7"/>
  <c r="Q131" i="7"/>
  <c r="P131" i="7"/>
  <c r="O131" i="7"/>
  <c r="Q130" i="7"/>
  <c r="P130" i="7"/>
  <c r="O130" i="7"/>
  <c r="Q129" i="7"/>
  <c r="P129" i="7"/>
  <c r="O129" i="7"/>
  <c r="Q128" i="7"/>
  <c r="P128" i="7"/>
  <c r="O128" i="7"/>
  <c r="Q127" i="7"/>
  <c r="P127" i="7"/>
  <c r="O127" i="7"/>
  <c r="Q126" i="7"/>
  <c r="P126" i="7"/>
  <c r="O126" i="7"/>
  <c r="Q125" i="7"/>
  <c r="P125" i="7"/>
  <c r="O125" i="7"/>
  <c r="Q124" i="7"/>
  <c r="P124" i="7"/>
  <c r="O124" i="7"/>
  <c r="Q123" i="7"/>
  <c r="P123" i="7"/>
  <c r="O123" i="7"/>
  <c r="Q122" i="7"/>
  <c r="P122" i="7"/>
  <c r="O122" i="7"/>
  <c r="Q121" i="7"/>
  <c r="P121" i="7"/>
  <c r="O121" i="7"/>
  <c r="Q120" i="7"/>
  <c r="P120" i="7"/>
  <c r="O120" i="7"/>
  <c r="Q119" i="7"/>
  <c r="P119" i="7"/>
  <c r="O119" i="7"/>
  <c r="Q118" i="7"/>
  <c r="P118" i="7"/>
  <c r="O118" i="7"/>
  <c r="Q117" i="7"/>
  <c r="P117" i="7"/>
  <c r="O117" i="7"/>
  <c r="Q116" i="7"/>
  <c r="P116" i="7"/>
  <c r="O116" i="7"/>
  <c r="Q115" i="7"/>
  <c r="P115" i="7"/>
  <c r="O115" i="7"/>
  <c r="Q114" i="7"/>
  <c r="P114" i="7"/>
  <c r="O114" i="7"/>
  <c r="Q113" i="7"/>
  <c r="P113" i="7"/>
  <c r="O113" i="7"/>
  <c r="Q112" i="7"/>
  <c r="P112" i="7"/>
  <c r="O112" i="7"/>
  <c r="Q111" i="7"/>
  <c r="P111" i="7"/>
  <c r="O111" i="7"/>
  <c r="Q110" i="7"/>
  <c r="P110" i="7"/>
  <c r="O110" i="7"/>
  <c r="Q109" i="7"/>
  <c r="P109" i="7"/>
  <c r="O109" i="7"/>
  <c r="Q108" i="7"/>
  <c r="P108" i="7"/>
  <c r="O108" i="7"/>
  <c r="Q107" i="7"/>
  <c r="P107" i="7"/>
  <c r="O107" i="7"/>
  <c r="Q106" i="7"/>
  <c r="P106" i="7"/>
  <c r="O106" i="7"/>
  <c r="Q105" i="7"/>
  <c r="P105" i="7"/>
  <c r="O105" i="7"/>
  <c r="Q104" i="7"/>
  <c r="P104" i="7"/>
  <c r="O104" i="7"/>
  <c r="Q103" i="7"/>
  <c r="P103" i="7"/>
  <c r="O103" i="7"/>
  <c r="Q102" i="7"/>
  <c r="P102" i="7"/>
  <c r="O102" i="7"/>
  <c r="Q101" i="7"/>
  <c r="P101" i="7"/>
  <c r="O101" i="7"/>
  <c r="Q100" i="7"/>
  <c r="P100" i="7"/>
  <c r="O100" i="7"/>
  <c r="Q99" i="7"/>
  <c r="P99" i="7"/>
  <c r="O99" i="7"/>
  <c r="Q98" i="7"/>
  <c r="P98" i="7"/>
  <c r="O98" i="7"/>
  <c r="Q97" i="7"/>
  <c r="P97" i="7"/>
  <c r="O97" i="7"/>
  <c r="Q96" i="7"/>
  <c r="P96" i="7"/>
  <c r="O96" i="7"/>
  <c r="Q95" i="7"/>
  <c r="P95" i="7"/>
  <c r="O95" i="7"/>
  <c r="Q94" i="7"/>
  <c r="P94" i="7"/>
  <c r="O94" i="7"/>
  <c r="Q93" i="7"/>
  <c r="P93" i="7"/>
  <c r="O93" i="7"/>
  <c r="Q92" i="7"/>
  <c r="P92" i="7"/>
  <c r="O92" i="7"/>
  <c r="Q91" i="7"/>
  <c r="P91" i="7"/>
  <c r="O91" i="7"/>
  <c r="Q90" i="7"/>
  <c r="P90" i="7"/>
  <c r="O90" i="7"/>
  <c r="Q89" i="7"/>
  <c r="P89" i="7"/>
  <c r="O89" i="7"/>
  <c r="Q88" i="7"/>
  <c r="P88" i="7"/>
  <c r="O88" i="7"/>
  <c r="Q87" i="7"/>
  <c r="P87" i="7"/>
  <c r="O87" i="7"/>
  <c r="Q86" i="7"/>
  <c r="P86" i="7"/>
  <c r="O86" i="7"/>
  <c r="Q85" i="7"/>
  <c r="P85" i="7"/>
  <c r="O85" i="7"/>
  <c r="Q84" i="7"/>
  <c r="P84" i="7"/>
  <c r="O84" i="7"/>
  <c r="Q83" i="7"/>
  <c r="P83" i="7"/>
  <c r="O83" i="7"/>
  <c r="Q82" i="7"/>
  <c r="P82" i="7"/>
  <c r="O82" i="7"/>
  <c r="Q81" i="7"/>
  <c r="P81" i="7"/>
  <c r="O81" i="7"/>
  <c r="Q80" i="7"/>
  <c r="P80" i="7"/>
  <c r="O80" i="7"/>
  <c r="Q79" i="7"/>
  <c r="P79" i="7"/>
  <c r="O79" i="7"/>
  <c r="Q78" i="7"/>
  <c r="P78" i="7"/>
  <c r="O78" i="7"/>
  <c r="Q77" i="7"/>
  <c r="P77" i="7"/>
  <c r="O77" i="7"/>
  <c r="Q76" i="7"/>
  <c r="P76" i="7"/>
  <c r="O76" i="7"/>
  <c r="Q75" i="7"/>
  <c r="P75" i="7"/>
  <c r="O75" i="7"/>
  <c r="Q74" i="7"/>
  <c r="P74" i="7"/>
  <c r="O74" i="7"/>
  <c r="Q73" i="7"/>
  <c r="P73" i="7"/>
  <c r="O73" i="7"/>
  <c r="Q72" i="7"/>
  <c r="P72" i="7"/>
  <c r="O72" i="7"/>
  <c r="Q71" i="7"/>
  <c r="P71" i="7"/>
  <c r="O71" i="7"/>
  <c r="Q70" i="7"/>
  <c r="P70" i="7"/>
  <c r="O70" i="7"/>
  <c r="Q69" i="7"/>
  <c r="P69" i="7"/>
  <c r="O69" i="7"/>
  <c r="Q68" i="7"/>
  <c r="P68" i="7"/>
  <c r="O68" i="7"/>
  <c r="Q67" i="7"/>
  <c r="P67" i="7"/>
  <c r="O67" i="7"/>
  <c r="Q66" i="7"/>
  <c r="P66" i="7"/>
  <c r="O66" i="7"/>
  <c r="Q65" i="7"/>
  <c r="P65" i="7"/>
  <c r="O65" i="7"/>
  <c r="Q64" i="7"/>
  <c r="P64" i="7"/>
  <c r="O64" i="7"/>
  <c r="Q63" i="7"/>
  <c r="P63" i="7"/>
  <c r="O63" i="7"/>
  <c r="Q62" i="7"/>
  <c r="P62" i="7"/>
  <c r="O62" i="7"/>
  <c r="Q61" i="7"/>
  <c r="P61" i="7"/>
  <c r="O61" i="7"/>
  <c r="Q60" i="7"/>
  <c r="P60" i="7"/>
  <c r="O60" i="7"/>
  <c r="Q59" i="7"/>
  <c r="P59" i="7"/>
  <c r="O59" i="7"/>
  <c r="Q58" i="7"/>
  <c r="P58" i="7"/>
  <c r="O58" i="7"/>
  <c r="Q57" i="7"/>
  <c r="P57" i="7"/>
  <c r="O57" i="7"/>
  <c r="Q56" i="7"/>
  <c r="P56" i="7"/>
  <c r="O56" i="7"/>
  <c r="Q55" i="7"/>
  <c r="P55" i="7"/>
  <c r="O55" i="7"/>
  <c r="Q54" i="7"/>
  <c r="P54" i="7"/>
  <c r="O54" i="7"/>
  <c r="Q53" i="7"/>
  <c r="P53" i="7"/>
  <c r="O53" i="7"/>
  <c r="Q52" i="7"/>
  <c r="P52" i="7"/>
  <c r="O52" i="7"/>
  <c r="Q51" i="7"/>
  <c r="P51" i="7"/>
  <c r="O51" i="7"/>
  <c r="Q50" i="7"/>
  <c r="P50" i="7"/>
  <c r="O50" i="7"/>
  <c r="Q49" i="7"/>
  <c r="P49" i="7"/>
  <c r="O49" i="7"/>
  <c r="Q48" i="7"/>
  <c r="P48" i="7"/>
  <c r="O48" i="7"/>
  <c r="Q47" i="7"/>
  <c r="P47" i="7"/>
  <c r="O47" i="7"/>
  <c r="Q46" i="7"/>
  <c r="P46" i="7"/>
  <c r="O46" i="7"/>
  <c r="Q45" i="7"/>
  <c r="P45" i="7"/>
  <c r="O45" i="7"/>
  <c r="Q44" i="7"/>
  <c r="P44" i="7"/>
  <c r="O44" i="7"/>
  <c r="Q43" i="7"/>
  <c r="P43" i="7"/>
  <c r="O43" i="7"/>
  <c r="Q42" i="7"/>
  <c r="P42" i="7"/>
  <c r="O42" i="7"/>
  <c r="Q41" i="7"/>
  <c r="P41" i="7"/>
  <c r="O41" i="7"/>
  <c r="Q40" i="7"/>
  <c r="P40" i="7"/>
  <c r="O40" i="7"/>
  <c r="Q39" i="7"/>
  <c r="P39" i="7"/>
  <c r="O39" i="7"/>
  <c r="Q38" i="7"/>
  <c r="P38" i="7"/>
  <c r="O38" i="7"/>
  <c r="Q37" i="7"/>
  <c r="P37" i="7"/>
  <c r="O37" i="7"/>
  <c r="Q36" i="7"/>
  <c r="P36" i="7"/>
  <c r="O36" i="7"/>
  <c r="Q35" i="7"/>
  <c r="P35" i="7"/>
  <c r="O35" i="7"/>
  <c r="Q34" i="7"/>
  <c r="P34" i="7"/>
  <c r="O34" i="7"/>
  <c r="Q33" i="7"/>
  <c r="P33" i="7"/>
  <c r="O33" i="7"/>
  <c r="Q32" i="7"/>
  <c r="P32" i="7"/>
  <c r="O32" i="7"/>
  <c r="Q31" i="7"/>
  <c r="P31" i="7"/>
  <c r="O31" i="7"/>
  <c r="Q30" i="7"/>
  <c r="P30" i="7"/>
  <c r="O30" i="7"/>
  <c r="Q29" i="7"/>
  <c r="P29" i="7"/>
  <c r="O29" i="7"/>
  <c r="Q28" i="7"/>
  <c r="P28" i="7"/>
  <c r="O28" i="7"/>
  <c r="Q27" i="7"/>
  <c r="P27" i="7"/>
  <c r="O27" i="7"/>
  <c r="Q26" i="7"/>
  <c r="P26" i="7"/>
  <c r="O26" i="7"/>
  <c r="Q25" i="7"/>
  <c r="P25" i="7"/>
  <c r="O25" i="7"/>
  <c r="Q24" i="7"/>
  <c r="P24" i="7"/>
  <c r="O24" i="7"/>
  <c r="Q23" i="7"/>
  <c r="P23" i="7"/>
  <c r="O23" i="7"/>
  <c r="Q22" i="7"/>
  <c r="P22" i="7"/>
  <c r="O22" i="7"/>
  <c r="Q21" i="7"/>
  <c r="P21" i="7"/>
  <c r="O21" i="7"/>
  <c r="Q20" i="7"/>
  <c r="P20" i="7"/>
  <c r="O20" i="7"/>
  <c r="Q19" i="7"/>
  <c r="P19" i="7"/>
  <c r="O19" i="7"/>
  <c r="Q18" i="7"/>
  <c r="P18" i="7"/>
  <c r="O18" i="7"/>
  <c r="Q17" i="7"/>
  <c r="P17" i="7"/>
  <c r="O17" i="7"/>
  <c r="Q16" i="7"/>
  <c r="P16" i="7"/>
  <c r="O16" i="7"/>
  <c r="Q15" i="7"/>
  <c r="P15" i="7"/>
  <c r="O15" i="7"/>
  <c r="Q14" i="7"/>
  <c r="P14" i="7"/>
  <c r="O14" i="7"/>
  <c r="Q13" i="7"/>
  <c r="P13" i="7"/>
  <c r="O13" i="7"/>
  <c r="Q12" i="7"/>
  <c r="P12" i="7"/>
  <c r="O12" i="7"/>
  <c r="Q11" i="7"/>
  <c r="P11" i="7"/>
  <c r="O11" i="7"/>
  <c r="Q10" i="7"/>
  <c r="P10" i="7"/>
  <c r="O10" i="7"/>
  <c r="Q9" i="7"/>
  <c r="P9" i="7"/>
  <c r="O9" i="7"/>
  <c r="Q8" i="7"/>
  <c r="P8" i="7"/>
  <c r="O8" i="7"/>
  <c r="Q7" i="7"/>
  <c r="P7" i="7"/>
  <c r="O7" i="7"/>
  <c r="Q6" i="7"/>
  <c r="P6" i="7"/>
  <c r="O6" i="7"/>
  <c r="Q5" i="7"/>
  <c r="P5" i="7"/>
  <c r="O5" i="7"/>
  <c r="Q4" i="7"/>
  <c r="P4" i="7"/>
  <c r="O4" i="7"/>
  <c r="Q3" i="7"/>
  <c r="P3" i="7"/>
  <c r="O3" i="7"/>
  <c r="Q2978" i="6"/>
  <c r="P2978" i="6"/>
  <c r="O2978" i="6"/>
  <c r="Q2977" i="6"/>
  <c r="P2977" i="6"/>
  <c r="O2977" i="6"/>
  <c r="Q2976" i="6"/>
  <c r="P2976" i="6"/>
  <c r="O2976" i="6"/>
  <c r="Q2975" i="6"/>
  <c r="P2975" i="6"/>
  <c r="O2975" i="6"/>
  <c r="Q2974" i="6"/>
  <c r="P2974" i="6"/>
  <c r="O2974" i="6"/>
  <c r="Q2973" i="6"/>
  <c r="P2973" i="6"/>
  <c r="O2973" i="6"/>
  <c r="Q2972" i="6"/>
  <c r="P2972" i="6"/>
  <c r="O2972" i="6"/>
  <c r="Q2971" i="6"/>
  <c r="P2971" i="6"/>
  <c r="O2971" i="6"/>
  <c r="Q2970" i="6"/>
  <c r="P2970" i="6"/>
  <c r="O2970" i="6"/>
  <c r="Q2969" i="6"/>
  <c r="P2969" i="6"/>
  <c r="O2969" i="6"/>
  <c r="Q2968" i="6"/>
  <c r="P2968" i="6"/>
  <c r="O2968" i="6"/>
  <c r="Q2967" i="6"/>
  <c r="P2967" i="6"/>
  <c r="O2967" i="6"/>
  <c r="Q2966" i="6"/>
  <c r="P2966" i="6"/>
  <c r="O2966" i="6"/>
  <c r="Q2965" i="6"/>
  <c r="P2965" i="6"/>
  <c r="O2965" i="6"/>
  <c r="Q2964" i="6"/>
  <c r="P2964" i="6"/>
  <c r="O2964" i="6"/>
  <c r="Q2963" i="6"/>
  <c r="P2963" i="6"/>
  <c r="O2963" i="6"/>
  <c r="Q2962" i="6"/>
  <c r="P2962" i="6"/>
  <c r="O2962" i="6"/>
  <c r="Q2961" i="6"/>
  <c r="P2961" i="6"/>
  <c r="O2961" i="6"/>
  <c r="Q2960" i="6"/>
  <c r="P2960" i="6"/>
  <c r="O2960" i="6"/>
  <c r="Q2959" i="6"/>
  <c r="P2959" i="6"/>
  <c r="O2959" i="6"/>
  <c r="Q2958" i="6"/>
  <c r="P2958" i="6"/>
  <c r="O2958" i="6"/>
  <c r="Q2957" i="6"/>
  <c r="P2957" i="6"/>
  <c r="O2957" i="6"/>
  <c r="Q2956" i="6"/>
  <c r="P2956" i="6"/>
  <c r="O2956" i="6"/>
  <c r="Q2955" i="6"/>
  <c r="P2955" i="6"/>
  <c r="O2955" i="6"/>
  <c r="Q2954" i="6"/>
  <c r="P2954" i="6"/>
  <c r="O2954" i="6"/>
  <c r="Q2953" i="6"/>
  <c r="P2953" i="6"/>
  <c r="O2953" i="6"/>
  <c r="Q2952" i="6"/>
  <c r="P2952" i="6"/>
  <c r="O2952" i="6"/>
  <c r="Q2951" i="6"/>
  <c r="P2951" i="6"/>
  <c r="O2951" i="6"/>
  <c r="Q2950" i="6"/>
  <c r="P2950" i="6"/>
  <c r="O2950" i="6"/>
  <c r="Q2949" i="6"/>
  <c r="P2949" i="6"/>
  <c r="O2949" i="6"/>
  <c r="Q2948" i="6"/>
  <c r="P2948" i="6"/>
  <c r="O2948" i="6"/>
  <c r="Q2947" i="6"/>
  <c r="P2947" i="6"/>
  <c r="O2947" i="6"/>
  <c r="Q2946" i="6"/>
  <c r="P2946" i="6"/>
  <c r="O2946" i="6"/>
  <c r="Q2945" i="6"/>
  <c r="P2945" i="6"/>
  <c r="O2945" i="6"/>
  <c r="Q2944" i="6"/>
  <c r="P2944" i="6"/>
  <c r="O2944" i="6"/>
  <c r="Q2943" i="6"/>
  <c r="P2943" i="6"/>
  <c r="O2943" i="6"/>
  <c r="Q2942" i="6"/>
  <c r="P2942" i="6"/>
  <c r="O2942" i="6"/>
  <c r="Q2941" i="6"/>
  <c r="P2941" i="6"/>
  <c r="O2941" i="6"/>
  <c r="Q2940" i="6"/>
  <c r="P2940" i="6"/>
  <c r="O2940" i="6"/>
  <c r="Q2939" i="6"/>
  <c r="P2939" i="6"/>
  <c r="O2939" i="6"/>
  <c r="Q2938" i="6"/>
  <c r="P2938" i="6"/>
  <c r="O2938" i="6"/>
  <c r="Q2937" i="6"/>
  <c r="P2937" i="6"/>
  <c r="O2937" i="6"/>
  <c r="Q2936" i="6"/>
  <c r="P2936" i="6"/>
  <c r="O2936" i="6"/>
  <c r="Q2935" i="6"/>
  <c r="P2935" i="6"/>
  <c r="O2935" i="6"/>
  <c r="Q2934" i="6"/>
  <c r="P2934" i="6"/>
  <c r="O2934" i="6"/>
  <c r="Q2933" i="6"/>
  <c r="P2933" i="6"/>
  <c r="O2933" i="6"/>
  <c r="Q2932" i="6"/>
  <c r="P2932" i="6"/>
  <c r="O2932" i="6"/>
  <c r="Q2931" i="6"/>
  <c r="P2931" i="6"/>
  <c r="O2931" i="6"/>
  <c r="Q2930" i="6"/>
  <c r="P2930" i="6"/>
  <c r="O2930" i="6"/>
  <c r="Q2929" i="6"/>
  <c r="P2929" i="6"/>
  <c r="O2929" i="6"/>
  <c r="Q2928" i="6"/>
  <c r="P2928" i="6"/>
  <c r="O2928" i="6"/>
  <c r="Q2927" i="6"/>
  <c r="P2927" i="6"/>
  <c r="O2927" i="6"/>
  <c r="Q2926" i="6"/>
  <c r="P2926" i="6"/>
  <c r="O2926" i="6"/>
  <c r="Q2925" i="6"/>
  <c r="P2925" i="6"/>
  <c r="O2925" i="6"/>
  <c r="Q2924" i="6"/>
  <c r="P2924" i="6"/>
  <c r="O2924" i="6"/>
  <c r="Q2923" i="6"/>
  <c r="P2923" i="6"/>
  <c r="O2923" i="6"/>
  <c r="Q2922" i="6"/>
  <c r="P2922" i="6"/>
  <c r="O2922" i="6"/>
  <c r="Q2921" i="6"/>
  <c r="P2921" i="6"/>
  <c r="O2921" i="6"/>
  <c r="Q2920" i="6"/>
  <c r="P2920" i="6"/>
  <c r="O2920" i="6"/>
  <c r="Q2919" i="6"/>
  <c r="P2919" i="6"/>
  <c r="O2919" i="6"/>
  <c r="Q2918" i="6"/>
  <c r="P2918" i="6"/>
  <c r="O2918" i="6"/>
  <c r="Q2917" i="6"/>
  <c r="P2917" i="6"/>
  <c r="O2917" i="6"/>
  <c r="Q2916" i="6"/>
  <c r="P2916" i="6"/>
  <c r="O2916" i="6"/>
  <c r="Q2915" i="6"/>
  <c r="P2915" i="6"/>
  <c r="O2915" i="6"/>
  <c r="Q2914" i="6"/>
  <c r="P2914" i="6"/>
  <c r="O2914" i="6"/>
  <c r="Q2913" i="6"/>
  <c r="P2913" i="6"/>
  <c r="O2913" i="6"/>
  <c r="Q2912" i="6"/>
  <c r="P2912" i="6"/>
  <c r="O2912" i="6"/>
  <c r="Q2911" i="6"/>
  <c r="P2911" i="6"/>
  <c r="O2911" i="6"/>
  <c r="Q2910" i="6"/>
  <c r="P2910" i="6"/>
  <c r="O2910" i="6"/>
  <c r="Q2909" i="6"/>
  <c r="P2909" i="6"/>
  <c r="O2909" i="6"/>
  <c r="Q2908" i="6"/>
  <c r="P2908" i="6"/>
  <c r="O2908" i="6"/>
  <c r="Q2907" i="6"/>
  <c r="P2907" i="6"/>
  <c r="O2907" i="6"/>
  <c r="Q2906" i="6"/>
  <c r="P2906" i="6"/>
  <c r="O2906" i="6"/>
  <c r="Q2905" i="6"/>
  <c r="P2905" i="6"/>
  <c r="O2905" i="6"/>
  <c r="Q2904" i="6"/>
  <c r="P2904" i="6"/>
  <c r="O2904" i="6"/>
  <c r="Q2903" i="6"/>
  <c r="P2903" i="6"/>
  <c r="O2903" i="6"/>
  <c r="Q2902" i="6"/>
  <c r="P2902" i="6"/>
  <c r="O2902" i="6"/>
  <c r="Q2901" i="6"/>
  <c r="P2901" i="6"/>
  <c r="O2901" i="6"/>
  <c r="Q2900" i="6"/>
  <c r="P2900" i="6"/>
  <c r="O2900" i="6"/>
  <c r="Q2899" i="6"/>
  <c r="P2899" i="6"/>
  <c r="O2899" i="6"/>
  <c r="Q2898" i="6"/>
  <c r="P2898" i="6"/>
  <c r="O2898" i="6"/>
  <c r="Q2897" i="6"/>
  <c r="P2897" i="6"/>
  <c r="O2897" i="6"/>
  <c r="Q2896" i="6"/>
  <c r="P2896" i="6"/>
  <c r="O2896" i="6"/>
  <c r="Q2895" i="6"/>
  <c r="P2895" i="6"/>
  <c r="O2895" i="6"/>
  <c r="Q2894" i="6"/>
  <c r="P2894" i="6"/>
  <c r="O2894" i="6"/>
  <c r="Q2893" i="6"/>
  <c r="P2893" i="6"/>
  <c r="O2893" i="6"/>
  <c r="Q2892" i="6"/>
  <c r="P2892" i="6"/>
  <c r="O2892" i="6"/>
  <c r="Q2891" i="6"/>
  <c r="P2891" i="6"/>
  <c r="O2891" i="6"/>
  <c r="Q2890" i="6"/>
  <c r="P2890" i="6"/>
  <c r="O2890" i="6"/>
  <c r="Q2889" i="6"/>
  <c r="P2889" i="6"/>
  <c r="O2889" i="6"/>
  <c r="Q2888" i="6"/>
  <c r="P2888" i="6"/>
  <c r="O2888" i="6"/>
  <c r="Q2887" i="6"/>
  <c r="P2887" i="6"/>
  <c r="O2887" i="6"/>
  <c r="Q2886" i="6"/>
  <c r="P2886" i="6"/>
  <c r="O2886" i="6"/>
  <c r="Q2885" i="6"/>
  <c r="P2885" i="6"/>
  <c r="O2885" i="6"/>
  <c r="Q2884" i="6"/>
  <c r="P2884" i="6"/>
  <c r="O2884" i="6"/>
  <c r="Q2883" i="6"/>
  <c r="P2883" i="6"/>
  <c r="O2883" i="6"/>
  <c r="Q2882" i="6"/>
  <c r="P2882" i="6"/>
  <c r="O2882" i="6"/>
  <c r="Q2881" i="6"/>
  <c r="P2881" i="6"/>
  <c r="O2881" i="6"/>
  <c r="Q2880" i="6"/>
  <c r="P2880" i="6"/>
  <c r="O2880" i="6"/>
  <c r="Q2879" i="6"/>
  <c r="P2879" i="6"/>
  <c r="O2879" i="6"/>
  <c r="Q2878" i="6"/>
  <c r="P2878" i="6"/>
  <c r="O2878" i="6"/>
  <c r="Q2877" i="6"/>
  <c r="P2877" i="6"/>
  <c r="O2877" i="6"/>
  <c r="Q2876" i="6"/>
  <c r="P2876" i="6"/>
  <c r="O2876" i="6"/>
  <c r="Q2875" i="6"/>
  <c r="P2875" i="6"/>
  <c r="O2875" i="6"/>
  <c r="Q2874" i="6"/>
  <c r="P2874" i="6"/>
  <c r="O2874" i="6"/>
  <c r="Q2873" i="6"/>
  <c r="P2873" i="6"/>
  <c r="O2873" i="6"/>
  <c r="Q2872" i="6"/>
  <c r="P2872" i="6"/>
  <c r="O2872" i="6"/>
  <c r="Q2871" i="6"/>
  <c r="P2871" i="6"/>
  <c r="O2871" i="6"/>
  <c r="Q2870" i="6"/>
  <c r="P2870" i="6"/>
  <c r="O2870" i="6"/>
  <c r="Q2869" i="6"/>
  <c r="P2869" i="6"/>
  <c r="O2869" i="6"/>
  <c r="Q2868" i="6"/>
  <c r="P2868" i="6"/>
  <c r="O2868" i="6"/>
  <c r="Q2867" i="6"/>
  <c r="P2867" i="6"/>
  <c r="O2867" i="6"/>
  <c r="Q2866" i="6"/>
  <c r="P2866" i="6"/>
  <c r="O2866" i="6"/>
  <c r="Q2865" i="6"/>
  <c r="P2865" i="6"/>
  <c r="O2865" i="6"/>
  <c r="Q2864" i="6"/>
  <c r="P2864" i="6"/>
  <c r="O2864" i="6"/>
  <c r="Q2863" i="6"/>
  <c r="P2863" i="6"/>
  <c r="O2863" i="6"/>
  <c r="Q2862" i="6"/>
  <c r="P2862" i="6"/>
  <c r="O2862" i="6"/>
  <c r="Q2861" i="6"/>
  <c r="P2861" i="6"/>
  <c r="O2861" i="6"/>
  <c r="Q2860" i="6"/>
  <c r="P2860" i="6"/>
  <c r="O2860" i="6"/>
  <c r="Q2859" i="6"/>
  <c r="P2859" i="6"/>
  <c r="O2859" i="6"/>
  <c r="Q2858" i="6"/>
  <c r="P2858" i="6"/>
  <c r="O2858" i="6"/>
  <c r="Q2857" i="6"/>
  <c r="P2857" i="6"/>
  <c r="O2857" i="6"/>
  <c r="Q2856" i="6"/>
  <c r="P2856" i="6"/>
  <c r="O2856" i="6"/>
  <c r="Q2855" i="6"/>
  <c r="P2855" i="6"/>
  <c r="O2855" i="6"/>
  <c r="Q2854" i="6"/>
  <c r="P2854" i="6"/>
  <c r="O2854" i="6"/>
  <c r="Q2853" i="6"/>
  <c r="P2853" i="6"/>
  <c r="O2853" i="6"/>
  <c r="Q2852" i="6"/>
  <c r="P2852" i="6"/>
  <c r="O2852" i="6"/>
  <c r="Q2851" i="6"/>
  <c r="P2851" i="6"/>
  <c r="O2851" i="6"/>
  <c r="Q2850" i="6"/>
  <c r="P2850" i="6"/>
  <c r="O2850" i="6"/>
  <c r="Q2849" i="6"/>
  <c r="P2849" i="6"/>
  <c r="O2849" i="6"/>
  <c r="Q2848" i="6"/>
  <c r="P2848" i="6"/>
  <c r="O2848" i="6"/>
  <c r="Q2847" i="6"/>
  <c r="P2847" i="6"/>
  <c r="O2847" i="6"/>
  <c r="Q2846" i="6"/>
  <c r="P2846" i="6"/>
  <c r="O2846" i="6"/>
  <c r="Q2845" i="6"/>
  <c r="P2845" i="6"/>
  <c r="O2845" i="6"/>
  <c r="Q2844" i="6"/>
  <c r="P2844" i="6"/>
  <c r="O2844" i="6"/>
  <c r="Q2843" i="6"/>
  <c r="P2843" i="6"/>
  <c r="O2843" i="6"/>
  <c r="Q2842" i="6"/>
  <c r="P2842" i="6"/>
  <c r="O2842" i="6"/>
  <c r="Q2841" i="6"/>
  <c r="P2841" i="6"/>
  <c r="O2841" i="6"/>
  <c r="Q2840" i="6"/>
  <c r="P2840" i="6"/>
  <c r="O2840" i="6"/>
  <c r="Q2839" i="6"/>
  <c r="P2839" i="6"/>
  <c r="O2839" i="6"/>
  <c r="Q2838" i="6"/>
  <c r="P2838" i="6"/>
  <c r="O2838" i="6"/>
  <c r="Q2837" i="6"/>
  <c r="P2837" i="6"/>
  <c r="O2837" i="6"/>
  <c r="Q2836" i="6"/>
  <c r="P2836" i="6"/>
  <c r="O2836" i="6"/>
  <c r="Q2835" i="6"/>
  <c r="P2835" i="6"/>
  <c r="O2835" i="6"/>
  <c r="Q2834" i="6"/>
  <c r="P2834" i="6"/>
  <c r="O2834" i="6"/>
  <c r="Q2833" i="6"/>
  <c r="P2833" i="6"/>
  <c r="O2833" i="6"/>
  <c r="Q2832" i="6"/>
  <c r="P2832" i="6"/>
  <c r="O2832" i="6"/>
  <c r="Q2831" i="6"/>
  <c r="P2831" i="6"/>
  <c r="O2831" i="6"/>
  <c r="Q2830" i="6"/>
  <c r="P2830" i="6"/>
  <c r="O2830" i="6"/>
  <c r="Q2829" i="6"/>
  <c r="P2829" i="6"/>
  <c r="O2829" i="6"/>
  <c r="Q2828" i="6"/>
  <c r="P2828" i="6"/>
  <c r="O2828" i="6"/>
  <c r="Q2827" i="6"/>
  <c r="P2827" i="6"/>
  <c r="O2827" i="6"/>
  <c r="Q2826" i="6"/>
  <c r="P2826" i="6"/>
  <c r="O2826" i="6"/>
  <c r="Q2825" i="6"/>
  <c r="P2825" i="6"/>
  <c r="O2825" i="6"/>
  <c r="Q2824" i="6"/>
  <c r="P2824" i="6"/>
  <c r="O2824" i="6"/>
  <c r="Q2823" i="6"/>
  <c r="P2823" i="6"/>
  <c r="O2823" i="6"/>
  <c r="Q2822" i="6"/>
  <c r="P2822" i="6"/>
  <c r="O2822" i="6"/>
  <c r="Q2821" i="6"/>
  <c r="P2821" i="6"/>
  <c r="O2821" i="6"/>
  <c r="Q2820" i="6"/>
  <c r="P2820" i="6"/>
  <c r="O2820" i="6"/>
  <c r="Q2819" i="6"/>
  <c r="P2819" i="6"/>
  <c r="O2819" i="6"/>
  <c r="Q2818" i="6"/>
  <c r="P2818" i="6"/>
  <c r="O2818" i="6"/>
  <c r="Q2817" i="6"/>
  <c r="P2817" i="6"/>
  <c r="O2817" i="6"/>
  <c r="Q2816" i="6"/>
  <c r="P2816" i="6"/>
  <c r="O2816" i="6"/>
  <c r="Q2815" i="6"/>
  <c r="P2815" i="6"/>
  <c r="O2815" i="6"/>
  <c r="Q2814" i="6"/>
  <c r="P2814" i="6"/>
  <c r="O2814" i="6"/>
  <c r="Q2813" i="6"/>
  <c r="P2813" i="6"/>
  <c r="O2813" i="6"/>
  <c r="Q2812" i="6"/>
  <c r="P2812" i="6"/>
  <c r="O2812" i="6"/>
  <c r="Q2811" i="6"/>
  <c r="P2811" i="6"/>
  <c r="O2811" i="6"/>
  <c r="Q2810" i="6"/>
  <c r="P2810" i="6"/>
  <c r="O2810" i="6"/>
  <c r="Q2809" i="6"/>
  <c r="P2809" i="6"/>
  <c r="O2809" i="6"/>
  <c r="Q2808" i="6"/>
  <c r="P2808" i="6"/>
  <c r="O2808" i="6"/>
  <c r="Q2807" i="6"/>
  <c r="P2807" i="6"/>
  <c r="O2807" i="6"/>
  <c r="Q2806" i="6"/>
  <c r="P2806" i="6"/>
  <c r="O2806" i="6"/>
  <c r="Q2805" i="6"/>
  <c r="P2805" i="6"/>
  <c r="O2805" i="6"/>
  <c r="Q2804" i="6"/>
  <c r="P2804" i="6"/>
  <c r="O2804" i="6"/>
  <c r="Q2803" i="6"/>
  <c r="P2803" i="6"/>
  <c r="O2803" i="6"/>
  <c r="Q2802" i="6"/>
  <c r="P2802" i="6"/>
  <c r="O2802" i="6"/>
  <c r="Q2801" i="6"/>
  <c r="P2801" i="6"/>
  <c r="O2801" i="6"/>
  <c r="Q2800" i="6"/>
  <c r="P2800" i="6"/>
  <c r="O2800" i="6"/>
  <c r="Q2799" i="6"/>
  <c r="P2799" i="6"/>
  <c r="O2799" i="6"/>
  <c r="Q2798" i="6"/>
  <c r="P2798" i="6"/>
  <c r="O2798" i="6"/>
  <c r="Q2797" i="6"/>
  <c r="P2797" i="6"/>
  <c r="O2797" i="6"/>
  <c r="Q2796" i="6"/>
  <c r="P2796" i="6"/>
  <c r="O2796" i="6"/>
  <c r="Q2795" i="6"/>
  <c r="P2795" i="6"/>
  <c r="O2795" i="6"/>
  <c r="Q2794" i="6"/>
  <c r="P2794" i="6"/>
  <c r="O2794" i="6"/>
  <c r="Q2793" i="6"/>
  <c r="P2793" i="6"/>
  <c r="O2793" i="6"/>
  <c r="Q2792" i="6"/>
  <c r="P2792" i="6"/>
  <c r="O2792" i="6"/>
  <c r="Q2791" i="6"/>
  <c r="P2791" i="6"/>
  <c r="O2791" i="6"/>
  <c r="Q2790" i="6"/>
  <c r="P2790" i="6"/>
  <c r="O2790" i="6"/>
  <c r="Q2789" i="6"/>
  <c r="P2789" i="6"/>
  <c r="O2789" i="6"/>
  <c r="Q2788" i="6"/>
  <c r="P2788" i="6"/>
  <c r="O2788" i="6"/>
  <c r="Q2787" i="6"/>
  <c r="P2787" i="6"/>
  <c r="O2787" i="6"/>
  <c r="Q2786" i="6"/>
  <c r="P2786" i="6"/>
  <c r="O2786" i="6"/>
  <c r="Q2785" i="6"/>
  <c r="P2785" i="6"/>
  <c r="O2785" i="6"/>
  <c r="Q2784" i="6"/>
  <c r="P2784" i="6"/>
  <c r="O2784" i="6"/>
  <c r="Q2783" i="6"/>
  <c r="P2783" i="6"/>
  <c r="O2783" i="6"/>
  <c r="Q2782" i="6"/>
  <c r="P2782" i="6"/>
  <c r="O2782" i="6"/>
  <c r="Q2781" i="6"/>
  <c r="P2781" i="6"/>
  <c r="O2781" i="6"/>
  <c r="Q2780" i="6"/>
  <c r="P2780" i="6"/>
  <c r="O2780" i="6"/>
  <c r="Q2779" i="6"/>
  <c r="P2779" i="6"/>
  <c r="O2779" i="6"/>
  <c r="Q2778" i="6"/>
  <c r="P2778" i="6"/>
  <c r="O2778" i="6"/>
  <c r="Q2777" i="6"/>
  <c r="P2777" i="6"/>
  <c r="O2777" i="6"/>
  <c r="Q2776" i="6"/>
  <c r="P2776" i="6"/>
  <c r="O2776" i="6"/>
  <c r="Q2775" i="6"/>
  <c r="P2775" i="6"/>
  <c r="O2775" i="6"/>
  <c r="Q2774" i="6"/>
  <c r="P2774" i="6"/>
  <c r="O2774" i="6"/>
  <c r="Q2773" i="6"/>
  <c r="P2773" i="6"/>
  <c r="O2773" i="6"/>
  <c r="Q2772" i="6"/>
  <c r="P2772" i="6"/>
  <c r="O2772" i="6"/>
  <c r="Q2771" i="6"/>
  <c r="P2771" i="6"/>
  <c r="O2771" i="6"/>
  <c r="Q2770" i="6"/>
  <c r="P2770" i="6"/>
  <c r="O2770" i="6"/>
  <c r="Q2769" i="6"/>
  <c r="P2769" i="6"/>
  <c r="O2769" i="6"/>
  <c r="Q2768" i="6"/>
  <c r="P2768" i="6"/>
  <c r="O2768" i="6"/>
  <c r="Q2767" i="6"/>
  <c r="P2767" i="6"/>
  <c r="O2767" i="6"/>
  <c r="Q2766" i="6"/>
  <c r="P2766" i="6"/>
  <c r="O2766" i="6"/>
  <c r="Q2765" i="6"/>
  <c r="P2765" i="6"/>
  <c r="O2765" i="6"/>
  <c r="Q2764" i="6"/>
  <c r="P2764" i="6"/>
  <c r="O2764" i="6"/>
  <c r="Q2763" i="6"/>
  <c r="P2763" i="6"/>
  <c r="O2763" i="6"/>
  <c r="Q2762" i="6"/>
  <c r="P2762" i="6"/>
  <c r="O2762" i="6"/>
  <c r="Q2761" i="6"/>
  <c r="P2761" i="6"/>
  <c r="O2761" i="6"/>
  <c r="Q2760" i="6"/>
  <c r="P2760" i="6"/>
  <c r="O2760" i="6"/>
  <c r="Q2759" i="6"/>
  <c r="P2759" i="6"/>
  <c r="O2759" i="6"/>
  <c r="Q2758" i="6"/>
  <c r="P2758" i="6"/>
  <c r="O2758" i="6"/>
  <c r="Q2757" i="6"/>
  <c r="P2757" i="6"/>
  <c r="O2757" i="6"/>
  <c r="Q2756" i="6"/>
  <c r="P2756" i="6"/>
  <c r="O2756" i="6"/>
  <c r="Q2755" i="6"/>
  <c r="P2755" i="6"/>
  <c r="O2755" i="6"/>
  <c r="Q2754" i="6"/>
  <c r="P2754" i="6"/>
  <c r="O2754" i="6"/>
  <c r="Q2753" i="6"/>
  <c r="P2753" i="6"/>
  <c r="O2753" i="6"/>
  <c r="Q2752" i="6"/>
  <c r="P2752" i="6"/>
  <c r="O2752" i="6"/>
  <c r="Q2751" i="6"/>
  <c r="P2751" i="6"/>
  <c r="O2751" i="6"/>
  <c r="Q2750" i="6"/>
  <c r="P2750" i="6"/>
  <c r="O2750" i="6"/>
  <c r="Q2749" i="6"/>
  <c r="P2749" i="6"/>
  <c r="O2749" i="6"/>
  <c r="Q2748" i="6"/>
  <c r="P2748" i="6"/>
  <c r="O2748" i="6"/>
  <c r="Q2747" i="6"/>
  <c r="P2747" i="6"/>
  <c r="O2747" i="6"/>
  <c r="Q2746" i="6"/>
  <c r="P2746" i="6"/>
  <c r="O2746" i="6"/>
  <c r="Q2745" i="6"/>
  <c r="P2745" i="6"/>
  <c r="O2745" i="6"/>
  <c r="Q2744" i="6"/>
  <c r="P2744" i="6"/>
  <c r="O2744" i="6"/>
  <c r="Q2743" i="6"/>
  <c r="P2743" i="6"/>
  <c r="O2743" i="6"/>
  <c r="Q2742" i="6"/>
  <c r="P2742" i="6"/>
  <c r="O2742" i="6"/>
  <c r="Q2741" i="6"/>
  <c r="P2741" i="6"/>
  <c r="O2741" i="6"/>
  <c r="Q2740" i="6"/>
  <c r="P2740" i="6"/>
  <c r="O2740" i="6"/>
  <c r="Q2739" i="6"/>
  <c r="P2739" i="6"/>
  <c r="O2739" i="6"/>
  <c r="Q2738" i="6"/>
  <c r="P2738" i="6"/>
  <c r="O2738" i="6"/>
  <c r="Q2737" i="6"/>
  <c r="P2737" i="6"/>
  <c r="O2737" i="6"/>
  <c r="Q2736" i="6"/>
  <c r="P2736" i="6"/>
  <c r="O2736" i="6"/>
  <c r="Q2735" i="6"/>
  <c r="P2735" i="6"/>
  <c r="O2735" i="6"/>
  <c r="Q2734" i="6"/>
  <c r="P2734" i="6"/>
  <c r="O2734" i="6"/>
  <c r="Q2733" i="6"/>
  <c r="P2733" i="6"/>
  <c r="O2733" i="6"/>
  <c r="Q2732" i="6"/>
  <c r="P2732" i="6"/>
  <c r="O2732" i="6"/>
  <c r="Q2731" i="6"/>
  <c r="P2731" i="6"/>
  <c r="O2731" i="6"/>
  <c r="Q2730" i="6"/>
  <c r="P2730" i="6"/>
  <c r="O2730" i="6"/>
  <c r="Q2729" i="6"/>
  <c r="P2729" i="6"/>
  <c r="O2729" i="6"/>
  <c r="Q2728" i="6"/>
  <c r="P2728" i="6"/>
  <c r="O2728" i="6"/>
  <c r="Q2727" i="6"/>
  <c r="P2727" i="6"/>
  <c r="O2727" i="6"/>
  <c r="Q2726" i="6"/>
  <c r="P2726" i="6"/>
  <c r="O2726" i="6"/>
  <c r="Q2725" i="6"/>
  <c r="P2725" i="6"/>
  <c r="O2725" i="6"/>
  <c r="Q2724" i="6"/>
  <c r="P2724" i="6"/>
  <c r="O2724" i="6"/>
  <c r="Q2723" i="6"/>
  <c r="P2723" i="6"/>
  <c r="O2723" i="6"/>
  <c r="Q2722" i="6"/>
  <c r="P2722" i="6"/>
  <c r="O2722" i="6"/>
  <c r="Q2721" i="6"/>
  <c r="P2721" i="6"/>
  <c r="O2721" i="6"/>
  <c r="Q2720" i="6"/>
  <c r="P2720" i="6"/>
  <c r="O2720" i="6"/>
  <c r="Q2719" i="6"/>
  <c r="P2719" i="6"/>
  <c r="O2719" i="6"/>
  <c r="Q2718" i="6"/>
  <c r="P2718" i="6"/>
  <c r="O2718" i="6"/>
  <c r="Q2717" i="6"/>
  <c r="P2717" i="6"/>
  <c r="O2717" i="6"/>
  <c r="Q2716" i="6"/>
  <c r="P2716" i="6"/>
  <c r="O2716" i="6"/>
  <c r="Q2715" i="6"/>
  <c r="P2715" i="6"/>
  <c r="O2715" i="6"/>
  <c r="Q2714" i="6"/>
  <c r="P2714" i="6"/>
  <c r="O2714" i="6"/>
  <c r="Q2713" i="6"/>
  <c r="P2713" i="6"/>
  <c r="O2713" i="6"/>
  <c r="Q2712" i="6"/>
  <c r="P2712" i="6"/>
  <c r="O2712" i="6"/>
  <c r="Q2711" i="6"/>
  <c r="P2711" i="6"/>
  <c r="O2711" i="6"/>
  <c r="Q2710" i="6"/>
  <c r="P2710" i="6"/>
  <c r="O2710" i="6"/>
  <c r="Q2709" i="6"/>
  <c r="P2709" i="6"/>
  <c r="O2709" i="6"/>
  <c r="Q2708" i="6"/>
  <c r="P2708" i="6"/>
  <c r="O2708" i="6"/>
  <c r="Q2707" i="6"/>
  <c r="P2707" i="6"/>
  <c r="O2707" i="6"/>
  <c r="Q2706" i="6"/>
  <c r="P2706" i="6"/>
  <c r="O2706" i="6"/>
  <c r="Q2705" i="6"/>
  <c r="P2705" i="6"/>
  <c r="O2705" i="6"/>
  <c r="Q2704" i="6"/>
  <c r="P2704" i="6"/>
  <c r="O2704" i="6"/>
  <c r="Q2703" i="6"/>
  <c r="P2703" i="6"/>
  <c r="O2703" i="6"/>
  <c r="Q2702" i="6"/>
  <c r="P2702" i="6"/>
  <c r="O2702" i="6"/>
  <c r="Q2701" i="6"/>
  <c r="P2701" i="6"/>
  <c r="O2701" i="6"/>
  <c r="Q2700" i="6"/>
  <c r="P2700" i="6"/>
  <c r="O2700" i="6"/>
  <c r="Q2699" i="6"/>
  <c r="P2699" i="6"/>
  <c r="O2699" i="6"/>
  <c r="Q2698" i="6"/>
  <c r="P2698" i="6"/>
  <c r="O2698" i="6"/>
  <c r="Q2697" i="6"/>
  <c r="P2697" i="6"/>
  <c r="O2697" i="6"/>
  <c r="Q2696" i="6"/>
  <c r="P2696" i="6"/>
  <c r="O2696" i="6"/>
  <c r="Q2695" i="6"/>
  <c r="P2695" i="6"/>
  <c r="O2695" i="6"/>
  <c r="Q2694" i="6"/>
  <c r="P2694" i="6"/>
  <c r="O2694" i="6"/>
  <c r="Q2693" i="6"/>
  <c r="P2693" i="6"/>
  <c r="O2693" i="6"/>
  <c r="Q2692" i="6"/>
  <c r="P2692" i="6"/>
  <c r="O2692" i="6"/>
  <c r="Q2691" i="6"/>
  <c r="P2691" i="6"/>
  <c r="O2691" i="6"/>
  <c r="Q2690" i="6"/>
  <c r="P2690" i="6"/>
  <c r="O2690" i="6"/>
  <c r="Q2689" i="6"/>
  <c r="P2689" i="6"/>
  <c r="O2689" i="6"/>
  <c r="Q2688" i="6"/>
  <c r="P2688" i="6"/>
  <c r="O2688" i="6"/>
  <c r="Q2687" i="6"/>
  <c r="P2687" i="6"/>
  <c r="O2687" i="6"/>
  <c r="Q2686" i="6"/>
  <c r="P2686" i="6"/>
  <c r="O2686" i="6"/>
  <c r="Q2685" i="6"/>
  <c r="P2685" i="6"/>
  <c r="O2685" i="6"/>
  <c r="Q2684" i="6"/>
  <c r="P2684" i="6"/>
  <c r="O2684" i="6"/>
  <c r="Q2683" i="6"/>
  <c r="P2683" i="6"/>
  <c r="O2683" i="6"/>
  <c r="Q2682" i="6"/>
  <c r="P2682" i="6"/>
  <c r="O2682" i="6"/>
  <c r="Q2681" i="6"/>
  <c r="P2681" i="6"/>
  <c r="O2681" i="6"/>
  <c r="Q2680" i="6"/>
  <c r="P2680" i="6"/>
  <c r="O2680" i="6"/>
  <c r="Q2679" i="6"/>
  <c r="P2679" i="6"/>
  <c r="O2679" i="6"/>
  <c r="Q2678" i="6"/>
  <c r="P2678" i="6"/>
  <c r="O2678" i="6"/>
  <c r="Q2677" i="6"/>
  <c r="P2677" i="6"/>
  <c r="O2677" i="6"/>
  <c r="Q2676" i="6"/>
  <c r="P2676" i="6"/>
  <c r="O2676" i="6"/>
  <c r="Q2675" i="6"/>
  <c r="P2675" i="6"/>
  <c r="O2675" i="6"/>
  <c r="Q2674" i="6"/>
  <c r="P2674" i="6"/>
  <c r="O2674" i="6"/>
  <c r="Q2673" i="6"/>
  <c r="P2673" i="6"/>
  <c r="O2673" i="6"/>
  <c r="Q2672" i="6"/>
  <c r="P2672" i="6"/>
  <c r="O2672" i="6"/>
  <c r="Q2671" i="6"/>
  <c r="P2671" i="6"/>
  <c r="O2671" i="6"/>
  <c r="Q2670" i="6"/>
  <c r="P2670" i="6"/>
  <c r="O2670" i="6"/>
  <c r="Q2669" i="6"/>
  <c r="P2669" i="6"/>
  <c r="O2669" i="6"/>
  <c r="Q2668" i="6"/>
  <c r="P2668" i="6"/>
  <c r="O2668" i="6"/>
  <c r="Q2667" i="6"/>
  <c r="P2667" i="6"/>
  <c r="O2667" i="6"/>
  <c r="Q2666" i="6"/>
  <c r="P2666" i="6"/>
  <c r="O2666" i="6"/>
  <c r="Q2665" i="6"/>
  <c r="P2665" i="6"/>
  <c r="O2665" i="6"/>
  <c r="Q2664" i="6"/>
  <c r="P2664" i="6"/>
  <c r="O2664" i="6"/>
  <c r="Q2663" i="6"/>
  <c r="P2663" i="6"/>
  <c r="O2663" i="6"/>
  <c r="Q2662" i="6"/>
  <c r="P2662" i="6"/>
  <c r="O2662" i="6"/>
  <c r="Q2661" i="6"/>
  <c r="P2661" i="6"/>
  <c r="O2661" i="6"/>
  <c r="Q2660" i="6"/>
  <c r="P2660" i="6"/>
  <c r="O2660" i="6"/>
  <c r="Q2659" i="6"/>
  <c r="P2659" i="6"/>
  <c r="O2659" i="6"/>
  <c r="Q2658" i="6"/>
  <c r="P2658" i="6"/>
  <c r="O2658" i="6"/>
  <c r="Q2657" i="6"/>
  <c r="P2657" i="6"/>
  <c r="O2657" i="6"/>
  <c r="Q2656" i="6"/>
  <c r="P2656" i="6"/>
  <c r="O2656" i="6"/>
  <c r="Q2655" i="6"/>
  <c r="P2655" i="6"/>
  <c r="O2655" i="6"/>
  <c r="Q2654" i="6"/>
  <c r="P2654" i="6"/>
  <c r="O2654" i="6"/>
  <c r="Q2653" i="6"/>
  <c r="P2653" i="6"/>
  <c r="O2653" i="6"/>
  <c r="Q2652" i="6"/>
  <c r="P2652" i="6"/>
  <c r="O2652" i="6"/>
  <c r="Q2651" i="6"/>
  <c r="P2651" i="6"/>
  <c r="O2651" i="6"/>
  <c r="Q2650" i="6"/>
  <c r="P2650" i="6"/>
  <c r="O2650" i="6"/>
  <c r="Q2649" i="6"/>
  <c r="P2649" i="6"/>
  <c r="O2649" i="6"/>
  <c r="Q2648" i="6"/>
  <c r="P2648" i="6"/>
  <c r="O2648" i="6"/>
  <c r="Q2647" i="6"/>
  <c r="P2647" i="6"/>
  <c r="O2647" i="6"/>
  <c r="Q2646" i="6"/>
  <c r="P2646" i="6"/>
  <c r="O2646" i="6"/>
  <c r="Q2645" i="6"/>
  <c r="P2645" i="6"/>
  <c r="O2645" i="6"/>
  <c r="Q2644" i="6"/>
  <c r="P2644" i="6"/>
  <c r="O2644" i="6"/>
  <c r="Q2643" i="6"/>
  <c r="P2643" i="6"/>
  <c r="O2643" i="6"/>
  <c r="Q2642" i="6"/>
  <c r="P2642" i="6"/>
  <c r="O2642" i="6"/>
  <c r="Q2641" i="6"/>
  <c r="P2641" i="6"/>
  <c r="O2641" i="6"/>
  <c r="Q2640" i="6"/>
  <c r="P2640" i="6"/>
  <c r="O2640" i="6"/>
  <c r="Q2639" i="6"/>
  <c r="P2639" i="6"/>
  <c r="O2639" i="6"/>
  <c r="Q2638" i="6"/>
  <c r="P2638" i="6"/>
  <c r="O2638" i="6"/>
  <c r="Q2637" i="6"/>
  <c r="P2637" i="6"/>
  <c r="O2637" i="6"/>
  <c r="Q2636" i="6"/>
  <c r="P2636" i="6"/>
  <c r="O2636" i="6"/>
  <c r="Q2635" i="6"/>
  <c r="P2635" i="6"/>
  <c r="O2635" i="6"/>
  <c r="Q2634" i="6"/>
  <c r="P2634" i="6"/>
  <c r="O2634" i="6"/>
  <c r="Q2633" i="6"/>
  <c r="P2633" i="6"/>
  <c r="O2633" i="6"/>
  <c r="Q2632" i="6"/>
  <c r="P2632" i="6"/>
  <c r="O2632" i="6"/>
  <c r="Q2631" i="6"/>
  <c r="P2631" i="6"/>
  <c r="O2631" i="6"/>
  <c r="Q2630" i="6"/>
  <c r="P2630" i="6"/>
  <c r="O2630" i="6"/>
  <c r="Q2629" i="6"/>
  <c r="P2629" i="6"/>
  <c r="O2629" i="6"/>
  <c r="Q2628" i="6"/>
  <c r="P2628" i="6"/>
  <c r="O2628" i="6"/>
  <c r="Q2627" i="6"/>
  <c r="P2627" i="6"/>
  <c r="O2627" i="6"/>
  <c r="Q2626" i="6"/>
  <c r="P2626" i="6"/>
  <c r="O2626" i="6"/>
  <c r="Q2625" i="6"/>
  <c r="P2625" i="6"/>
  <c r="O2625" i="6"/>
  <c r="Q2624" i="6"/>
  <c r="P2624" i="6"/>
  <c r="O2624" i="6"/>
  <c r="Q2623" i="6"/>
  <c r="P2623" i="6"/>
  <c r="O2623" i="6"/>
  <c r="Q2622" i="6"/>
  <c r="P2622" i="6"/>
  <c r="O2622" i="6"/>
  <c r="Q2621" i="6"/>
  <c r="P2621" i="6"/>
  <c r="O2621" i="6"/>
  <c r="Q2620" i="6"/>
  <c r="P2620" i="6"/>
  <c r="O2620" i="6"/>
  <c r="Q2619" i="6"/>
  <c r="P2619" i="6"/>
  <c r="O2619" i="6"/>
  <c r="Q2618" i="6"/>
  <c r="P2618" i="6"/>
  <c r="O2618" i="6"/>
  <c r="Q2617" i="6"/>
  <c r="P2617" i="6"/>
  <c r="O2617" i="6"/>
  <c r="Q2616" i="6"/>
  <c r="P2616" i="6"/>
  <c r="O2616" i="6"/>
  <c r="Q2615" i="6"/>
  <c r="P2615" i="6"/>
  <c r="O2615" i="6"/>
  <c r="Q2614" i="6"/>
  <c r="P2614" i="6"/>
  <c r="O2614" i="6"/>
  <c r="Q2613" i="6"/>
  <c r="P2613" i="6"/>
  <c r="O2613" i="6"/>
  <c r="Q2612" i="6"/>
  <c r="P2612" i="6"/>
  <c r="O2612" i="6"/>
  <c r="Q2611" i="6"/>
  <c r="P2611" i="6"/>
  <c r="O2611" i="6"/>
  <c r="Q2610" i="6"/>
  <c r="P2610" i="6"/>
  <c r="O2610" i="6"/>
  <c r="Q2609" i="6"/>
  <c r="P2609" i="6"/>
  <c r="O2609" i="6"/>
  <c r="Q2608" i="6"/>
  <c r="P2608" i="6"/>
  <c r="O2608" i="6"/>
  <c r="Q2607" i="6"/>
  <c r="P2607" i="6"/>
  <c r="O2607" i="6"/>
  <c r="Q2606" i="6"/>
  <c r="P2606" i="6"/>
  <c r="O2606" i="6"/>
  <c r="Q2605" i="6"/>
  <c r="P2605" i="6"/>
  <c r="O2605" i="6"/>
  <c r="Q2604" i="6"/>
  <c r="P2604" i="6"/>
  <c r="O2604" i="6"/>
  <c r="Q2603" i="6"/>
  <c r="P2603" i="6"/>
  <c r="O2603" i="6"/>
  <c r="Q2602" i="6"/>
  <c r="P2602" i="6"/>
  <c r="O2602" i="6"/>
  <c r="Q2601" i="6"/>
  <c r="P2601" i="6"/>
  <c r="O2601" i="6"/>
  <c r="Q2600" i="6"/>
  <c r="P2600" i="6"/>
  <c r="O2600" i="6"/>
  <c r="Q2599" i="6"/>
  <c r="P2599" i="6"/>
  <c r="O2599" i="6"/>
  <c r="Q2598" i="6"/>
  <c r="P2598" i="6"/>
  <c r="O2598" i="6"/>
  <c r="Q2597" i="6"/>
  <c r="P2597" i="6"/>
  <c r="O2597" i="6"/>
  <c r="Q2596" i="6"/>
  <c r="P2596" i="6"/>
  <c r="O2596" i="6"/>
  <c r="Q2595" i="6"/>
  <c r="P2595" i="6"/>
  <c r="O2595" i="6"/>
  <c r="Q2594" i="6"/>
  <c r="P2594" i="6"/>
  <c r="O2594" i="6"/>
  <c r="Q2593" i="6"/>
  <c r="P2593" i="6"/>
  <c r="O2593" i="6"/>
  <c r="Q2592" i="6"/>
  <c r="P2592" i="6"/>
  <c r="O2592" i="6"/>
  <c r="Q2591" i="6"/>
  <c r="P2591" i="6"/>
  <c r="O2591" i="6"/>
  <c r="Q2590" i="6"/>
  <c r="P2590" i="6"/>
  <c r="O2590" i="6"/>
  <c r="Q2589" i="6"/>
  <c r="P2589" i="6"/>
  <c r="O2589" i="6"/>
  <c r="Q2588" i="6"/>
  <c r="P2588" i="6"/>
  <c r="O2588" i="6"/>
  <c r="Q2587" i="6"/>
  <c r="P2587" i="6"/>
  <c r="O2587" i="6"/>
  <c r="Q2586" i="6"/>
  <c r="P2586" i="6"/>
  <c r="O2586" i="6"/>
  <c r="Q2585" i="6"/>
  <c r="P2585" i="6"/>
  <c r="O2585" i="6"/>
  <c r="Q2584" i="6"/>
  <c r="P2584" i="6"/>
  <c r="O2584" i="6"/>
  <c r="Q2583" i="6"/>
  <c r="P2583" i="6"/>
  <c r="O2583" i="6"/>
  <c r="Q2582" i="6"/>
  <c r="P2582" i="6"/>
  <c r="O2582" i="6"/>
  <c r="Q2581" i="6"/>
  <c r="P2581" i="6"/>
  <c r="O2581" i="6"/>
  <c r="Q2580" i="6"/>
  <c r="P2580" i="6"/>
  <c r="O2580" i="6"/>
  <c r="Q2579" i="6"/>
  <c r="P2579" i="6"/>
  <c r="O2579" i="6"/>
  <c r="Q2578" i="6"/>
  <c r="P2578" i="6"/>
  <c r="O2578" i="6"/>
  <c r="Q2577" i="6"/>
  <c r="P2577" i="6"/>
  <c r="O2577" i="6"/>
  <c r="Q2576" i="6"/>
  <c r="P2576" i="6"/>
  <c r="O2576" i="6"/>
  <c r="Q2575" i="6"/>
  <c r="P2575" i="6"/>
  <c r="O2575" i="6"/>
  <c r="Q2574" i="6"/>
  <c r="P2574" i="6"/>
  <c r="O2574" i="6"/>
  <c r="Q2573" i="6"/>
  <c r="P2573" i="6"/>
  <c r="O2573" i="6"/>
  <c r="Q2572" i="6"/>
  <c r="P2572" i="6"/>
  <c r="O2572" i="6"/>
  <c r="Q2571" i="6"/>
  <c r="P2571" i="6"/>
  <c r="O2571" i="6"/>
  <c r="Q2570" i="6"/>
  <c r="P2570" i="6"/>
  <c r="O2570" i="6"/>
  <c r="Q2569" i="6"/>
  <c r="P2569" i="6"/>
  <c r="O2569" i="6"/>
  <c r="Q2568" i="6"/>
  <c r="P2568" i="6"/>
  <c r="O2568" i="6"/>
  <c r="Q2567" i="6"/>
  <c r="P2567" i="6"/>
  <c r="O2567" i="6"/>
  <c r="Q2566" i="6"/>
  <c r="P2566" i="6"/>
  <c r="O2566" i="6"/>
  <c r="Q2565" i="6"/>
  <c r="P2565" i="6"/>
  <c r="O2565" i="6"/>
  <c r="Q2564" i="6"/>
  <c r="P2564" i="6"/>
  <c r="O2564" i="6"/>
  <c r="Q2563" i="6"/>
  <c r="P2563" i="6"/>
  <c r="O2563" i="6"/>
  <c r="Q2562" i="6"/>
  <c r="P2562" i="6"/>
  <c r="O2562" i="6"/>
  <c r="Q2561" i="6"/>
  <c r="P2561" i="6"/>
  <c r="O2561" i="6"/>
  <c r="Q2560" i="6"/>
  <c r="P2560" i="6"/>
  <c r="O2560" i="6"/>
  <c r="Q2559" i="6"/>
  <c r="P2559" i="6"/>
  <c r="O2559" i="6"/>
  <c r="Q2558" i="6"/>
  <c r="P2558" i="6"/>
  <c r="O2558" i="6"/>
  <c r="Q2557" i="6"/>
  <c r="P2557" i="6"/>
  <c r="O2557" i="6"/>
  <c r="Q2556" i="6"/>
  <c r="P2556" i="6"/>
  <c r="O2556" i="6"/>
  <c r="Q2555" i="6"/>
  <c r="P2555" i="6"/>
  <c r="O2555" i="6"/>
  <c r="Q2554" i="6"/>
  <c r="P2554" i="6"/>
  <c r="O2554" i="6"/>
  <c r="Q2553" i="6"/>
  <c r="P2553" i="6"/>
  <c r="O2553" i="6"/>
  <c r="Q2552" i="6"/>
  <c r="P2552" i="6"/>
  <c r="O2552" i="6"/>
  <c r="Q2551" i="6"/>
  <c r="P2551" i="6"/>
  <c r="O2551" i="6"/>
  <c r="Q2550" i="6"/>
  <c r="P2550" i="6"/>
  <c r="O2550" i="6"/>
  <c r="Q2549" i="6"/>
  <c r="P2549" i="6"/>
  <c r="O2549" i="6"/>
  <c r="Q2548" i="6"/>
  <c r="P2548" i="6"/>
  <c r="O2548" i="6"/>
  <c r="Q2547" i="6"/>
  <c r="P2547" i="6"/>
  <c r="O2547" i="6"/>
  <c r="Q2546" i="6"/>
  <c r="P2546" i="6"/>
  <c r="O2546" i="6"/>
  <c r="Q2545" i="6"/>
  <c r="P2545" i="6"/>
  <c r="O2545" i="6"/>
  <c r="Q2544" i="6"/>
  <c r="P2544" i="6"/>
  <c r="O2544" i="6"/>
  <c r="Q2543" i="6"/>
  <c r="P2543" i="6"/>
  <c r="O2543" i="6"/>
  <c r="Q2542" i="6"/>
  <c r="P2542" i="6"/>
  <c r="O2542" i="6"/>
  <c r="Q2541" i="6"/>
  <c r="P2541" i="6"/>
  <c r="O2541" i="6"/>
  <c r="Q2540" i="6"/>
  <c r="P2540" i="6"/>
  <c r="O2540" i="6"/>
  <c r="Q2539" i="6"/>
  <c r="P2539" i="6"/>
  <c r="O2539" i="6"/>
  <c r="Q2538" i="6"/>
  <c r="P2538" i="6"/>
  <c r="O2538" i="6"/>
  <c r="Q2537" i="6"/>
  <c r="P2537" i="6"/>
  <c r="O2537" i="6"/>
  <c r="Q2536" i="6"/>
  <c r="P2536" i="6"/>
  <c r="O2536" i="6"/>
  <c r="Q2535" i="6"/>
  <c r="P2535" i="6"/>
  <c r="O2535" i="6"/>
  <c r="Q2534" i="6"/>
  <c r="P2534" i="6"/>
  <c r="O2534" i="6"/>
  <c r="Q2533" i="6"/>
  <c r="P2533" i="6"/>
  <c r="O2533" i="6"/>
  <c r="Q2532" i="6"/>
  <c r="P2532" i="6"/>
  <c r="O2532" i="6"/>
  <c r="Q2531" i="6"/>
  <c r="P2531" i="6"/>
  <c r="O2531" i="6"/>
  <c r="Q2530" i="6"/>
  <c r="P2530" i="6"/>
  <c r="O2530" i="6"/>
  <c r="Q2529" i="6"/>
  <c r="P2529" i="6"/>
  <c r="O2529" i="6"/>
  <c r="Q2528" i="6"/>
  <c r="P2528" i="6"/>
  <c r="O2528" i="6"/>
  <c r="Q2527" i="6"/>
  <c r="P2527" i="6"/>
  <c r="O2527" i="6"/>
  <c r="Q2526" i="6"/>
  <c r="P2526" i="6"/>
  <c r="O2526" i="6"/>
  <c r="Q2525" i="6"/>
  <c r="P2525" i="6"/>
  <c r="O2525" i="6"/>
  <c r="Q2524" i="6"/>
  <c r="P2524" i="6"/>
  <c r="O2524" i="6"/>
  <c r="Q2523" i="6"/>
  <c r="P2523" i="6"/>
  <c r="O2523" i="6"/>
  <c r="Q2522" i="6"/>
  <c r="P2522" i="6"/>
  <c r="O2522" i="6"/>
  <c r="Q2521" i="6"/>
  <c r="P2521" i="6"/>
  <c r="O2521" i="6"/>
  <c r="Q2520" i="6"/>
  <c r="P2520" i="6"/>
  <c r="O2520" i="6"/>
  <c r="Q2519" i="6"/>
  <c r="P2519" i="6"/>
  <c r="O2519" i="6"/>
  <c r="Q2518" i="6"/>
  <c r="P2518" i="6"/>
  <c r="O2518" i="6"/>
  <c r="Q2517" i="6"/>
  <c r="P2517" i="6"/>
  <c r="O2517" i="6"/>
  <c r="Q2516" i="6"/>
  <c r="P2516" i="6"/>
  <c r="O2516" i="6"/>
  <c r="Q2515" i="6"/>
  <c r="P2515" i="6"/>
  <c r="O2515" i="6"/>
  <c r="Q2514" i="6"/>
  <c r="P2514" i="6"/>
  <c r="O2514" i="6"/>
  <c r="Q2513" i="6"/>
  <c r="P2513" i="6"/>
  <c r="O2513" i="6"/>
  <c r="Q2512" i="6"/>
  <c r="P2512" i="6"/>
  <c r="O2512" i="6"/>
  <c r="Q2511" i="6"/>
  <c r="P2511" i="6"/>
  <c r="O2511" i="6"/>
  <c r="Q2510" i="6"/>
  <c r="P2510" i="6"/>
  <c r="O2510" i="6"/>
  <c r="Q2509" i="6"/>
  <c r="P2509" i="6"/>
  <c r="O2509" i="6"/>
  <c r="Q2508" i="6"/>
  <c r="P2508" i="6"/>
  <c r="O2508" i="6"/>
  <c r="Q2507" i="6"/>
  <c r="P2507" i="6"/>
  <c r="O2507" i="6"/>
  <c r="Q2506" i="6"/>
  <c r="P2506" i="6"/>
  <c r="O2506" i="6"/>
  <c r="Q2505" i="6"/>
  <c r="P2505" i="6"/>
  <c r="O2505" i="6"/>
  <c r="Q2504" i="6"/>
  <c r="P2504" i="6"/>
  <c r="O2504" i="6"/>
  <c r="Q2503" i="6"/>
  <c r="P2503" i="6"/>
  <c r="O2503" i="6"/>
  <c r="Q2502" i="6"/>
  <c r="P2502" i="6"/>
  <c r="O2502" i="6"/>
  <c r="Q2501" i="6"/>
  <c r="P2501" i="6"/>
  <c r="O2501" i="6"/>
  <c r="Q2500" i="6"/>
  <c r="P2500" i="6"/>
  <c r="O2500" i="6"/>
  <c r="Q2499" i="6"/>
  <c r="P2499" i="6"/>
  <c r="O2499" i="6"/>
  <c r="Q2498" i="6"/>
  <c r="P2498" i="6"/>
  <c r="O2498" i="6"/>
  <c r="Q2497" i="6"/>
  <c r="P2497" i="6"/>
  <c r="O2497" i="6"/>
  <c r="Q2496" i="6"/>
  <c r="P2496" i="6"/>
  <c r="O2496" i="6"/>
  <c r="Q2495" i="6"/>
  <c r="P2495" i="6"/>
  <c r="O2495" i="6"/>
  <c r="Q2494" i="6"/>
  <c r="P2494" i="6"/>
  <c r="O2494" i="6"/>
  <c r="Q2493" i="6"/>
  <c r="P2493" i="6"/>
  <c r="O2493" i="6"/>
  <c r="Q2492" i="6"/>
  <c r="P2492" i="6"/>
  <c r="O2492" i="6"/>
  <c r="Q2491" i="6"/>
  <c r="P2491" i="6"/>
  <c r="O2491" i="6"/>
  <c r="Q2490" i="6"/>
  <c r="P2490" i="6"/>
  <c r="O2490" i="6"/>
  <c r="Q2489" i="6"/>
  <c r="P2489" i="6"/>
  <c r="O2489" i="6"/>
  <c r="Q2488" i="6"/>
  <c r="P2488" i="6"/>
  <c r="O2488" i="6"/>
  <c r="Q2487" i="6"/>
  <c r="P2487" i="6"/>
  <c r="O2487" i="6"/>
  <c r="Q2486" i="6"/>
  <c r="P2486" i="6"/>
  <c r="O2486" i="6"/>
  <c r="Q2485" i="6"/>
  <c r="P2485" i="6"/>
  <c r="O2485" i="6"/>
  <c r="Q2484" i="6"/>
  <c r="P2484" i="6"/>
  <c r="O2484" i="6"/>
  <c r="Q2483" i="6"/>
  <c r="P2483" i="6"/>
  <c r="O2483" i="6"/>
  <c r="Q2482" i="6"/>
  <c r="P2482" i="6"/>
  <c r="O2482" i="6"/>
  <c r="Q2481" i="6"/>
  <c r="P2481" i="6"/>
  <c r="O2481" i="6"/>
  <c r="Q2480" i="6"/>
  <c r="P2480" i="6"/>
  <c r="O2480" i="6"/>
  <c r="Q2479" i="6"/>
  <c r="P2479" i="6"/>
  <c r="O2479" i="6"/>
  <c r="Q2478" i="6"/>
  <c r="P2478" i="6"/>
  <c r="O2478" i="6"/>
  <c r="Q2477" i="6"/>
  <c r="P2477" i="6"/>
  <c r="O2477" i="6"/>
  <c r="Q2476" i="6"/>
  <c r="P2476" i="6"/>
  <c r="O2476" i="6"/>
  <c r="Q2475" i="6"/>
  <c r="P2475" i="6"/>
  <c r="O2475" i="6"/>
  <c r="Q2474" i="6"/>
  <c r="P2474" i="6"/>
  <c r="O2474" i="6"/>
  <c r="Q2473" i="6"/>
  <c r="P2473" i="6"/>
  <c r="O2473" i="6"/>
  <c r="Q2472" i="6"/>
  <c r="P2472" i="6"/>
  <c r="O2472" i="6"/>
  <c r="Q2471" i="6"/>
  <c r="P2471" i="6"/>
  <c r="O2471" i="6"/>
  <c r="Q2470" i="6"/>
  <c r="P2470" i="6"/>
  <c r="O2470" i="6"/>
  <c r="Q2469" i="6"/>
  <c r="P2469" i="6"/>
  <c r="O2469" i="6"/>
  <c r="Q2468" i="6"/>
  <c r="P2468" i="6"/>
  <c r="O2468" i="6"/>
  <c r="Q2467" i="6"/>
  <c r="P2467" i="6"/>
  <c r="O2467" i="6"/>
  <c r="Q2466" i="6"/>
  <c r="P2466" i="6"/>
  <c r="O2466" i="6"/>
  <c r="Q2465" i="6"/>
  <c r="P2465" i="6"/>
  <c r="O2465" i="6"/>
  <c r="Q2464" i="6"/>
  <c r="P2464" i="6"/>
  <c r="O2464" i="6"/>
  <c r="Q2463" i="6"/>
  <c r="P2463" i="6"/>
  <c r="O2463" i="6"/>
  <c r="Q2462" i="6"/>
  <c r="P2462" i="6"/>
  <c r="O2462" i="6"/>
  <c r="Q2461" i="6"/>
  <c r="P2461" i="6"/>
  <c r="O2461" i="6"/>
  <c r="Q2460" i="6"/>
  <c r="P2460" i="6"/>
  <c r="O2460" i="6"/>
  <c r="Q2459" i="6"/>
  <c r="P2459" i="6"/>
  <c r="O2459" i="6"/>
  <c r="Q2458" i="6"/>
  <c r="P2458" i="6"/>
  <c r="O2458" i="6"/>
  <c r="Q2457" i="6"/>
  <c r="P2457" i="6"/>
  <c r="O2457" i="6"/>
  <c r="Q2456" i="6"/>
  <c r="P2456" i="6"/>
  <c r="O2456" i="6"/>
  <c r="Q2455" i="6"/>
  <c r="P2455" i="6"/>
  <c r="O2455" i="6"/>
  <c r="Q2454" i="6"/>
  <c r="P2454" i="6"/>
  <c r="O2454" i="6"/>
  <c r="Q2453" i="6"/>
  <c r="P2453" i="6"/>
  <c r="O2453" i="6"/>
  <c r="Q2452" i="6"/>
  <c r="P2452" i="6"/>
  <c r="O2452" i="6"/>
  <c r="Q2451" i="6"/>
  <c r="P2451" i="6"/>
  <c r="O2451" i="6"/>
  <c r="Q2450" i="6"/>
  <c r="P2450" i="6"/>
  <c r="O2450" i="6"/>
  <c r="Q2449" i="6"/>
  <c r="P2449" i="6"/>
  <c r="O2449" i="6"/>
  <c r="Q2448" i="6"/>
  <c r="P2448" i="6"/>
  <c r="O2448" i="6"/>
  <c r="Q2447" i="6"/>
  <c r="P2447" i="6"/>
  <c r="O2447" i="6"/>
  <c r="Q2446" i="6"/>
  <c r="P2446" i="6"/>
  <c r="O2446" i="6"/>
  <c r="Q2445" i="6"/>
  <c r="P2445" i="6"/>
  <c r="O2445" i="6"/>
  <c r="Q2444" i="6"/>
  <c r="P2444" i="6"/>
  <c r="O2444" i="6"/>
  <c r="Q2443" i="6"/>
  <c r="P2443" i="6"/>
  <c r="O2443" i="6"/>
  <c r="Q2442" i="6"/>
  <c r="P2442" i="6"/>
  <c r="O2442" i="6"/>
  <c r="Q2441" i="6"/>
  <c r="P2441" i="6"/>
  <c r="O2441" i="6"/>
  <c r="Q2440" i="6"/>
  <c r="P2440" i="6"/>
  <c r="O2440" i="6"/>
  <c r="Q2439" i="6"/>
  <c r="P2439" i="6"/>
  <c r="O2439" i="6"/>
  <c r="Q2438" i="6"/>
  <c r="P2438" i="6"/>
  <c r="O2438" i="6"/>
  <c r="Q2437" i="6"/>
  <c r="P2437" i="6"/>
  <c r="O2437" i="6"/>
  <c r="Q2436" i="6"/>
  <c r="P2436" i="6"/>
  <c r="O2436" i="6"/>
  <c r="Q2435" i="6"/>
  <c r="P2435" i="6"/>
  <c r="O2435" i="6"/>
  <c r="Q2434" i="6"/>
  <c r="P2434" i="6"/>
  <c r="O2434" i="6"/>
  <c r="Q2433" i="6"/>
  <c r="P2433" i="6"/>
  <c r="O2433" i="6"/>
  <c r="Q2432" i="6"/>
  <c r="P2432" i="6"/>
  <c r="O2432" i="6"/>
  <c r="Q2431" i="6"/>
  <c r="P2431" i="6"/>
  <c r="O2431" i="6"/>
  <c r="Q2430" i="6"/>
  <c r="P2430" i="6"/>
  <c r="O2430" i="6"/>
  <c r="Q2429" i="6"/>
  <c r="P2429" i="6"/>
  <c r="O2429" i="6"/>
  <c r="Q2428" i="6"/>
  <c r="P2428" i="6"/>
  <c r="O2428" i="6"/>
  <c r="Q2427" i="6"/>
  <c r="P2427" i="6"/>
  <c r="O2427" i="6"/>
  <c r="Q2426" i="6"/>
  <c r="P2426" i="6"/>
  <c r="O2426" i="6"/>
  <c r="Q2425" i="6"/>
  <c r="P2425" i="6"/>
  <c r="O2425" i="6"/>
  <c r="Q2424" i="6"/>
  <c r="P2424" i="6"/>
  <c r="O2424" i="6"/>
  <c r="Q2423" i="6"/>
  <c r="P2423" i="6"/>
  <c r="O2423" i="6"/>
  <c r="Q2422" i="6"/>
  <c r="P2422" i="6"/>
  <c r="O2422" i="6"/>
  <c r="Q2421" i="6"/>
  <c r="P2421" i="6"/>
  <c r="O2421" i="6"/>
  <c r="Q2420" i="6"/>
  <c r="P2420" i="6"/>
  <c r="O2420" i="6"/>
  <c r="Q2419" i="6"/>
  <c r="P2419" i="6"/>
  <c r="O2419" i="6"/>
  <c r="Q2418" i="6"/>
  <c r="P2418" i="6"/>
  <c r="O2418" i="6"/>
  <c r="Q2417" i="6"/>
  <c r="P2417" i="6"/>
  <c r="O2417" i="6"/>
  <c r="Q2416" i="6"/>
  <c r="P2416" i="6"/>
  <c r="O2416" i="6"/>
  <c r="Q2415" i="6"/>
  <c r="P2415" i="6"/>
  <c r="O2415" i="6"/>
  <c r="Q2414" i="6"/>
  <c r="P2414" i="6"/>
  <c r="O2414" i="6"/>
  <c r="Q2413" i="6"/>
  <c r="P2413" i="6"/>
  <c r="O2413" i="6"/>
  <c r="Q2412" i="6"/>
  <c r="P2412" i="6"/>
  <c r="O2412" i="6"/>
  <c r="Q2411" i="6"/>
  <c r="P2411" i="6"/>
  <c r="O2411" i="6"/>
  <c r="Q2410" i="6"/>
  <c r="P2410" i="6"/>
  <c r="O2410" i="6"/>
  <c r="Q2409" i="6"/>
  <c r="P2409" i="6"/>
  <c r="O2409" i="6"/>
  <c r="Q2408" i="6"/>
  <c r="P2408" i="6"/>
  <c r="O2408" i="6"/>
  <c r="Q2407" i="6"/>
  <c r="P2407" i="6"/>
  <c r="O2407" i="6"/>
  <c r="Q2406" i="6"/>
  <c r="P2406" i="6"/>
  <c r="O2406" i="6"/>
  <c r="Q2405" i="6"/>
  <c r="P2405" i="6"/>
  <c r="O2405" i="6"/>
  <c r="Q2404" i="6"/>
  <c r="P2404" i="6"/>
  <c r="O2404" i="6"/>
  <c r="Q2403" i="6"/>
  <c r="P2403" i="6"/>
  <c r="O2403" i="6"/>
  <c r="Q2402" i="6"/>
  <c r="P2402" i="6"/>
  <c r="O2402" i="6"/>
  <c r="Q2401" i="6"/>
  <c r="P2401" i="6"/>
  <c r="O2401" i="6"/>
  <c r="Q2400" i="6"/>
  <c r="P2400" i="6"/>
  <c r="O2400" i="6"/>
  <c r="Q2399" i="6"/>
  <c r="P2399" i="6"/>
  <c r="O2399" i="6"/>
  <c r="Q2398" i="6"/>
  <c r="P2398" i="6"/>
  <c r="O2398" i="6"/>
  <c r="Q2397" i="6"/>
  <c r="P2397" i="6"/>
  <c r="O2397" i="6"/>
  <c r="Q2396" i="6"/>
  <c r="P2396" i="6"/>
  <c r="O2396" i="6"/>
  <c r="Q2395" i="6"/>
  <c r="P2395" i="6"/>
  <c r="O2395" i="6"/>
  <c r="Q2394" i="6"/>
  <c r="P2394" i="6"/>
  <c r="O2394" i="6"/>
  <c r="Q2393" i="6"/>
  <c r="P2393" i="6"/>
  <c r="O2393" i="6"/>
  <c r="Q2392" i="6"/>
  <c r="P2392" i="6"/>
  <c r="O2392" i="6"/>
  <c r="Q2391" i="6"/>
  <c r="P2391" i="6"/>
  <c r="O2391" i="6"/>
  <c r="Q2390" i="6"/>
  <c r="P2390" i="6"/>
  <c r="O2390" i="6"/>
  <c r="Q2389" i="6"/>
  <c r="P2389" i="6"/>
  <c r="O2389" i="6"/>
  <c r="Q2388" i="6"/>
  <c r="P2388" i="6"/>
  <c r="O2388" i="6"/>
  <c r="Q2387" i="6"/>
  <c r="P2387" i="6"/>
  <c r="O2387" i="6"/>
  <c r="Q2386" i="6"/>
  <c r="P2386" i="6"/>
  <c r="O2386" i="6"/>
  <c r="Q2385" i="6"/>
  <c r="P2385" i="6"/>
  <c r="O2385" i="6"/>
  <c r="Q2384" i="6"/>
  <c r="P2384" i="6"/>
  <c r="O2384" i="6"/>
  <c r="Q2383" i="6"/>
  <c r="P2383" i="6"/>
  <c r="O2383" i="6"/>
  <c r="Q2382" i="6"/>
  <c r="P2382" i="6"/>
  <c r="O2382" i="6"/>
  <c r="Q2381" i="6"/>
  <c r="P2381" i="6"/>
  <c r="O2381" i="6"/>
  <c r="Q2380" i="6"/>
  <c r="P2380" i="6"/>
  <c r="O2380" i="6"/>
  <c r="Q2379" i="6"/>
  <c r="P2379" i="6"/>
  <c r="O2379" i="6"/>
  <c r="Q2378" i="6"/>
  <c r="P2378" i="6"/>
  <c r="O2378" i="6"/>
  <c r="Q2377" i="6"/>
  <c r="P2377" i="6"/>
  <c r="O2377" i="6"/>
  <c r="Q2376" i="6"/>
  <c r="P2376" i="6"/>
  <c r="O2376" i="6"/>
  <c r="Q2375" i="6"/>
  <c r="P2375" i="6"/>
  <c r="O2375" i="6"/>
  <c r="Q2374" i="6"/>
  <c r="P2374" i="6"/>
  <c r="O2374" i="6"/>
  <c r="Q2373" i="6"/>
  <c r="P2373" i="6"/>
  <c r="O2373" i="6"/>
  <c r="Q2372" i="6"/>
  <c r="P2372" i="6"/>
  <c r="O2372" i="6"/>
  <c r="Q2371" i="6"/>
  <c r="P2371" i="6"/>
  <c r="O2371" i="6"/>
  <c r="Q2370" i="6"/>
  <c r="P2370" i="6"/>
  <c r="O2370" i="6"/>
  <c r="Q2369" i="6"/>
  <c r="P2369" i="6"/>
  <c r="O2369" i="6"/>
  <c r="Q2368" i="6"/>
  <c r="P2368" i="6"/>
  <c r="O2368" i="6"/>
  <c r="Q2367" i="6"/>
  <c r="P2367" i="6"/>
  <c r="O2367" i="6"/>
  <c r="Q2366" i="6"/>
  <c r="P2366" i="6"/>
  <c r="O2366" i="6"/>
  <c r="Q2365" i="6"/>
  <c r="P2365" i="6"/>
  <c r="O2365" i="6"/>
  <c r="Q2364" i="6"/>
  <c r="P2364" i="6"/>
  <c r="O2364" i="6"/>
  <c r="Q2363" i="6"/>
  <c r="P2363" i="6"/>
  <c r="O2363" i="6"/>
  <c r="Q2362" i="6"/>
  <c r="P2362" i="6"/>
  <c r="O2362" i="6"/>
  <c r="Q2361" i="6"/>
  <c r="P2361" i="6"/>
  <c r="O2361" i="6"/>
  <c r="Q2360" i="6"/>
  <c r="P2360" i="6"/>
  <c r="O2360" i="6"/>
  <c r="Q2359" i="6"/>
  <c r="P2359" i="6"/>
  <c r="O2359" i="6"/>
  <c r="Q2358" i="6"/>
  <c r="P2358" i="6"/>
  <c r="O2358" i="6"/>
  <c r="Q2357" i="6"/>
  <c r="P2357" i="6"/>
  <c r="O2357" i="6"/>
  <c r="Q2356" i="6"/>
  <c r="P2356" i="6"/>
  <c r="O2356" i="6"/>
  <c r="Q2355" i="6"/>
  <c r="P2355" i="6"/>
  <c r="O2355" i="6"/>
  <c r="Q2354" i="6"/>
  <c r="P2354" i="6"/>
  <c r="O2354" i="6"/>
  <c r="Q2353" i="6"/>
  <c r="P2353" i="6"/>
  <c r="O2353" i="6"/>
  <c r="Q2352" i="6"/>
  <c r="P2352" i="6"/>
  <c r="O2352" i="6"/>
  <c r="Q2351" i="6"/>
  <c r="P2351" i="6"/>
  <c r="O2351" i="6"/>
  <c r="Q2350" i="6"/>
  <c r="P2350" i="6"/>
  <c r="O2350" i="6"/>
  <c r="Q2349" i="6"/>
  <c r="P2349" i="6"/>
  <c r="O2349" i="6"/>
  <c r="Q2348" i="6"/>
  <c r="P2348" i="6"/>
  <c r="O2348" i="6"/>
  <c r="Q2347" i="6"/>
  <c r="P2347" i="6"/>
  <c r="O2347" i="6"/>
  <c r="Q2346" i="6"/>
  <c r="P2346" i="6"/>
  <c r="O2346" i="6"/>
  <c r="Q2345" i="6"/>
  <c r="P2345" i="6"/>
  <c r="O2345" i="6"/>
  <c r="Q2344" i="6"/>
  <c r="P2344" i="6"/>
  <c r="O2344" i="6"/>
  <c r="Q2343" i="6"/>
  <c r="P2343" i="6"/>
  <c r="O2343" i="6"/>
  <c r="Q2342" i="6"/>
  <c r="P2342" i="6"/>
  <c r="O2342" i="6"/>
  <c r="Q2341" i="6"/>
  <c r="P2341" i="6"/>
  <c r="O2341" i="6"/>
  <c r="Q2340" i="6"/>
  <c r="P2340" i="6"/>
  <c r="O2340" i="6"/>
  <c r="Q2339" i="6"/>
  <c r="P2339" i="6"/>
  <c r="O2339" i="6"/>
  <c r="Q2338" i="6"/>
  <c r="P2338" i="6"/>
  <c r="O2338" i="6"/>
  <c r="Q2337" i="6"/>
  <c r="P2337" i="6"/>
  <c r="O2337" i="6"/>
  <c r="Q2336" i="6"/>
  <c r="P2336" i="6"/>
  <c r="O2336" i="6"/>
  <c r="Q2335" i="6"/>
  <c r="P2335" i="6"/>
  <c r="O2335" i="6"/>
  <c r="Q2334" i="6"/>
  <c r="P2334" i="6"/>
  <c r="O2334" i="6"/>
  <c r="Q2333" i="6"/>
  <c r="P2333" i="6"/>
  <c r="O2333" i="6"/>
  <c r="Q2332" i="6"/>
  <c r="P2332" i="6"/>
  <c r="O2332" i="6"/>
  <c r="Q2331" i="6"/>
  <c r="P2331" i="6"/>
  <c r="O2331" i="6"/>
  <c r="Q2330" i="6"/>
  <c r="P2330" i="6"/>
  <c r="O2330" i="6"/>
  <c r="Q2329" i="6"/>
  <c r="P2329" i="6"/>
  <c r="O2329" i="6"/>
  <c r="Q2328" i="6"/>
  <c r="P2328" i="6"/>
  <c r="O2328" i="6"/>
  <c r="Q2327" i="6"/>
  <c r="P2327" i="6"/>
  <c r="O2327" i="6"/>
  <c r="Q2326" i="6"/>
  <c r="P2326" i="6"/>
  <c r="O2326" i="6"/>
  <c r="Q2325" i="6"/>
  <c r="P2325" i="6"/>
  <c r="O2325" i="6"/>
  <c r="Q2324" i="6"/>
  <c r="P2324" i="6"/>
  <c r="O2324" i="6"/>
  <c r="Q2323" i="6"/>
  <c r="P2323" i="6"/>
  <c r="O2323" i="6"/>
  <c r="Q2322" i="6"/>
  <c r="P2322" i="6"/>
  <c r="O2322" i="6"/>
  <c r="Q2321" i="6"/>
  <c r="P2321" i="6"/>
  <c r="O2321" i="6"/>
  <c r="Q2320" i="6"/>
  <c r="P2320" i="6"/>
  <c r="O2320" i="6"/>
  <c r="Q2319" i="6"/>
  <c r="P2319" i="6"/>
  <c r="O2319" i="6"/>
  <c r="Q2318" i="6"/>
  <c r="P2318" i="6"/>
  <c r="O2318" i="6"/>
  <c r="Q2317" i="6"/>
  <c r="P2317" i="6"/>
  <c r="O2317" i="6"/>
  <c r="Q2316" i="6"/>
  <c r="P2316" i="6"/>
  <c r="O2316" i="6"/>
  <c r="Q2315" i="6"/>
  <c r="P2315" i="6"/>
  <c r="O2315" i="6"/>
  <c r="Q2314" i="6"/>
  <c r="P2314" i="6"/>
  <c r="O2314" i="6"/>
  <c r="Q2313" i="6"/>
  <c r="P2313" i="6"/>
  <c r="O2313" i="6"/>
  <c r="Q2312" i="6"/>
  <c r="P2312" i="6"/>
  <c r="O2312" i="6"/>
  <c r="Q2311" i="6"/>
  <c r="P2311" i="6"/>
  <c r="O2311" i="6"/>
  <c r="Q2310" i="6"/>
  <c r="P2310" i="6"/>
  <c r="O2310" i="6"/>
  <c r="Q2309" i="6"/>
  <c r="P2309" i="6"/>
  <c r="O2309" i="6"/>
  <c r="Q2308" i="6"/>
  <c r="P2308" i="6"/>
  <c r="O2308" i="6"/>
  <c r="Q2307" i="6"/>
  <c r="P2307" i="6"/>
  <c r="O2307" i="6"/>
  <c r="Q2306" i="6"/>
  <c r="P2306" i="6"/>
  <c r="O2306" i="6"/>
  <c r="Q2305" i="6"/>
  <c r="P2305" i="6"/>
  <c r="O2305" i="6"/>
  <c r="Q2304" i="6"/>
  <c r="P2304" i="6"/>
  <c r="O2304" i="6"/>
  <c r="Q2303" i="6"/>
  <c r="P2303" i="6"/>
  <c r="O2303" i="6"/>
  <c r="Q2302" i="6"/>
  <c r="P2302" i="6"/>
  <c r="O2302" i="6"/>
  <c r="Q2301" i="6"/>
  <c r="P2301" i="6"/>
  <c r="O2301" i="6"/>
  <c r="Q2300" i="6"/>
  <c r="P2300" i="6"/>
  <c r="O2300" i="6"/>
  <c r="Q2299" i="6"/>
  <c r="P2299" i="6"/>
  <c r="O2299" i="6"/>
  <c r="Q2298" i="6"/>
  <c r="P2298" i="6"/>
  <c r="O2298" i="6"/>
  <c r="Q2297" i="6"/>
  <c r="P2297" i="6"/>
  <c r="O2297" i="6"/>
  <c r="Q2296" i="6"/>
  <c r="P2296" i="6"/>
  <c r="O2296" i="6"/>
  <c r="Q2295" i="6"/>
  <c r="P2295" i="6"/>
  <c r="O2295" i="6"/>
  <c r="Q2294" i="6"/>
  <c r="P2294" i="6"/>
  <c r="O2294" i="6"/>
  <c r="Q2293" i="6"/>
  <c r="P2293" i="6"/>
  <c r="O2293" i="6"/>
  <c r="Q2292" i="6"/>
  <c r="P2292" i="6"/>
  <c r="O2292" i="6"/>
  <c r="Q2291" i="6"/>
  <c r="P2291" i="6"/>
  <c r="O2291" i="6"/>
  <c r="Q2290" i="6"/>
  <c r="P2290" i="6"/>
  <c r="O2290" i="6"/>
  <c r="Q2289" i="6"/>
  <c r="P2289" i="6"/>
  <c r="O2289" i="6"/>
  <c r="Q2288" i="6"/>
  <c r="P2288" i="6"/>
  <c r="O2288" i="6"/>
  <c r="Q2287" i="6"/>
  <c r="P2287" i="6"/>
  <c r="O2287" i="6"/>
  <c r="Q2286" i="6"/>
  <c r="P2286" i="6"/>
  <c r="O2286" i="6"/>
  <c r="Q2285" i="6"/>
  <c r="P2285" i="6"/>
  <c r="O2285" i="6"/>
  <c r="Q2284" i="6"/>
  <c r="P2284" i="6"/>
  <c r="O2284" i="6"/>
  <c r="Q2283" i="6"/>
  <c r="P2283" i="6"/>
  <c r="O2283" i="6"/>
  <c r="Q2282" i="6"/>
  <c r="P2282" i="6"/>
  <c r="O2282" i="6"/>
  <c r="Q2281" i="6"/>
  <c r="P2281" i="6"/>
  <c r="O2281" i="6"/>
  <c r="Q2280" i="6"/>
  <c r="P2280" i="6"/>
  <c r="O2280" i="6"/>
  <c r="Q2279" i="6"/>
  <c r="P2279" i="6"/>
  <c r="O2279" i="6"/>
  <c r="Q2278" i="6"/>
  <c r="P2278" i="6"/>
  <c r="O2278" i="6"/>
  <c r="Q2277" i="6"/>
  <c r="P2277" i="6"/>
  <c r="O2277" i="6"/>
  <c r="Q2276" i="6"/>
  <c r="P2276" i="6"/>
  <c r="O2276" i="6"/>
  <c r="Q2275" i="6"/>
  <c r="P2275" i="6"/>
  <c r="O2275" i="6"/>
  <c r="Q2274" i="6"/>
  <c r="P2274" i="6"/>
  <c r="O2274" i="6"/>
  <c r="Q2273" i="6"/>
  <c r="P2273" i="6"/>
  <c r="O2273" i="6"/>
  <c r="Q2272" i="6"/>
  <c r="P2272" i="6"/>
  <c r="O2272" i="6"/>
  <c r="Q2271" i="6"/>
  <c r="P2271" i="6"/>
  <c r="O2271" i="6"/>
  <c r="Q2270" i="6"/>
  <c r="P2270" i="6"/>
  <c r="O2270" i="6"/>
  <c r="Q2269" i="6"/>
  <c r="P2269" i="6"/>
  <c r="O2269" i="6"/>
  <c r="Q2268" i="6"/>
  <c r="P2268" i="6"/>
  <c r="O2268" i="6"/>
  <c r="Q2267" i="6"/>
  <c r="P2267" i="6"/>
  <c r="O2267" i="6"/>
  <c r="Q2266" i="6"/>
  <c r="P2266" i="6"/>
  <c r="O2266" i="6"/>
  <c r="Q2265" i="6"/>
  <c r="P2265" i="6"/>
  <c r="O2265" i="6"/>
  <c r="Q2264" i="6"/>
  <c r="P2264" i="6"/>
  <c r="O2264" i="6"/>
  <c r="Q2263" i="6"/>
  <c r="P2263" i="6"/>
  <c r="O2263" i="6"/>
  <c r="Q2262" i="6"/>
  <c r="P2262" i="6"/>
  <c r="O2262" i="6"/>
  <c r="Q2261" i="6"/>
  <c r="P2261" i="6"/>
  <c r="O2261" i="6"/>
  <c r="Q2260" i="6"/>
  <c r="P2260" i="6"/>
  <c r="O2260" i="6"/>
  <c r="Q2259" i="6"/>
  <c r="P2259" i="6"/>
  <c r="O2259" i="6"/>
  <c r="Q2258" i="6"/>
  <c r="P2258" i="6"/>
  <c r="O2258" i="6"/>
  <c r="Q2257" i="6"/>
  <c r="P2257" i="6"/>
  <c r="O2257" i="6"/>
  <c r="Q2256" i="6"/>
  <c r="P2256" i="6"/>
  <c r="O2256" i="6"/>
  <c r="Q2255" i="6"/>
  <c r="P2255" i="6"/>
  <c r="O2255" i="6"/>
  <c r="Q2254" i="6"/>
  <c r="P2254" i="6"/>
  <c r="O2254" i="6"/>
  <c r="Q2253" i="6"/>
  <c r="P2253" i="6"/>
  <c r="O2253" i="6"/>
  <c r="Q2252" i="6"/>
  <c r="P2252" i="6"/>
  <c r="O2252" i="6"/>
  <c r="Q2251" i="6"/>
  <c r="P2251" i="6"/>
  <c r="O2251" i="6"/>
  <c r="Q2250" i="6"/>
  <c r="P2250" i="6"/>
  <c r="O2250" i="6"/>
  <c r="Q2249" i="6"/>
  <c r="P2249" i="6"/>
  <c r="O2249" i="6"/>
  <c r="Q2248" i="6"/>
  <c r="P2248" i="6"/>
  <c r="O2248" i="6"/>
  <c r="Q2247" i="6"/>
  <c r="P2247" i="6"/>
  <c r="O2247" i="6"/>
  <c r="Q2246" i="6"/>
  <c r="P2246" i="6"/>
  <c r="O2246" i="6"/>
  <c r="Q2245" i="6"/>
  <c r="P2245" i="6"/>
  <c r="O2245" i="6"/>
  <c r="Q2244" i="6"/>
  <c r="P2244" i="6"/>
  <c r="O2244" i="6"/>
  <c r="Q2243" i="6"/>
  <c r="P2243" i="6"/>
  <c r="O2243" i="6"/>
  <c r="Q2242" i="6"/>
  <c r="P2242" i="6"/>
  <c r="O2242" i="6"/>
  <c r="Q2241" i="6"/>
  <c r="P2241" i="6"/>
  <c r="O2241" i="6"/>
  <c r="Q2240" i="6"/>
  <c r="P2240" i="6"/>
  <c r="O2240" i="6"/>
  <c r="Q2239" i="6"/>
  <c r="P2239" i="6"/>
  <c r="O2239" i="6"/>
  <c r="Q2238" i="6"/>
  <c r="P2238" i="6"/>
  <c r="O2238" i="6"/>
  <c r="Q2237" i="6"/>
  <c r="P2237" i="6"/>
  <c r="O2237" i="6"/>
  <c r="Q2236" i="6"/>
  <c r="P2236" i="6"/>
  <c r="O2236" i="6"/>
  <c r="Q2235" i="6"/>
  <c r="P2235" i="6"/>
  <c r="O2235" i="6"/>
  <c r="Q2234" i="6"/>
  <c r="P2234" i="6"/>
  <c r="O2234" i="6"/>
  <c r="Q2233" i="6"/>
  <c r="P2233" i="6"/>
  <c r="O2233" i="6"/>
  <c r="Q2232" i="6"/>
  <c r="P2232" i="6"/>
  <c r="O2232" i="6"/>
  <c r="Q2231" i="6"/>
  <c r="P2231" i="6"/>
  <c r="O2231" i="6"/>
  <c r="Q2230" i="6"/>
  <c r="P2230" i="6"/>
  <c r="O2230" i="6"/>
  <c r="Q2229" i="6"/>
  <c r="P2229" i="6"/>
  <c r="O2229" i="6"/>
  <c r="Q2228" i="6"/>
  <c r="P2228" i="6"/>
  <c r="O2228" i="6"/>
  <c r="Q2227" i="6"/>
  <c r="P2227" i="6"/>
  <c r="O2227" i="6"/>
  <c r="Q2226" i="6"/>
  <c r="P2226" i="6"/>
  <c r="O2226" i="6"/>
  <c r="Q2225" i="6"/>
  <c r="P2225" i="6"/>
  <c r="O2225" i="6"/>
  <c r="Q2224" i="6"/>
  <c r="P2224" i="6"/>
  <c r="O2224" i="6"/>
  <c r="Q2223" i="6"/>
  <c r="P2223" i="6"/>
  <c r="O2223" i="6"/>
  <c r="Q2222" i="6"/>
  <c r="P2222" i="6"/>
  <c r="O2222" i="6"/>
  <c r="Q2221" i="6"/>
  <c r="P2221" i="6"/>
  <c r="O2221" i="6"/>
  <c r="Q2220" i="6"/>
  <c r="P2220" i="6"/>
  <c r="O2220" i="6"/>
  <c r="Q2219" i="6"/>
  <c r="P2219" i="6"/>
  <c r="O2219" i="6"/>
  <c r="Q2218" i="6"/>
  <c r="P2218" i="6"/>
  <c r="O2218" i="6"/>
  <c r="Q2217" i="6"/>
  <c r="P2217" i="6"/>
  <c r="O2217" i="6"/>
  <c r="Q2216" i="6"/>
  <c r="P2216" i="6"/>
  <c r="O2216" i="6"/>
  <c r="Q2215" i="6"/>
  <c r="P2215" i="6"/>
  <c r="O2215" i="6"/>
  <c r="Q2214" i="6"/>
  <c r="P2214" i="6"/>
  <c r="O2214" i="6"/>
  <c r="Q2213" i="6"/>
  <c r="P2213" i="6"/>
  <c r="O2213" i="6"/>
  <c r="Q2212" i="6"/>
  <c r="P2212" i="6"/>
  <c r="O2212" i="6"/>
  <c r="Q2211" i="6"/>
  <c r="P2211" i="6"/>
  <c r="O2211" i="6"/>
  <c r="Q2210" i="6"/>
  <c r="P2210" i="6"/>
  <c r="O2210" i="6"/>
  <c r="Q2209" i="6"/>
  <c r="P2209" i="6"/>
  <c r="O2209" i="6"/>
  <c r="Q2208" i="6"/>
  <c r="P2208" i="6"/>
  <c r="O2208" i="6"/>
  <c r="Q2207" i="6"/>
  <c r="P2207" i="6"/>
  <c r="O2207" i="6"/>
  <c r="Q2206" i="6"/>
  <c r="P2206" i="6"/>
  <c r="O2206" i="6"/>
  <c r="Q2205" i="6"/>
  <c r="P2205" i="6"/>
  <c r="O2205" i="6"/>
  <c r="Q2204" i="6"/>
  <c r="P2204" i="6"/>
  <c r="O2204" i="6"/>
  <c r="Q2203" i="6"/>
  <c r="P2203" i="6"/>
  <c r="O2203" i="6"/>
  <c r="Q2202" i="6"/>
  <c r="P2202" i="6"/>
  <c r="O2202" i="6"/>
  <c r="Q2201" i="6"/>
  <c r="P2201" i="6"/>
  <c r="O2201" i="6"/>
  <c r="Q2200" i="6"/>
  <c r="P2200" i="6"/>
  <c r="O2200" i="6"/>
  <c r="Q2199" i="6"/>
  <c r="P2199" i="6"/>
  <c r="O2199" i="6"/>
  <c r="Q2198" i="6"/>
  <c r="P2198" i="6"/>
  <c r="O2198" i="6"/>
  <c r="Q2197" i="6"/>
  <c r="P2197" i="6"/>
  <c r="O2197" i="6"/>
  <c r="Q2196" i="6"/>
  <c r="P2196" i="6"/>
  <c r="O2196" i="6"/>
  <c r="Q2195" i="6"/>
  <c r="P2195" i="6"/>
  <c r="O2195" i="6"/>
  <c r="Q2194" i="6"/>
  <c r="P2194" i="6"/>
  <c r="O2194" i="6"/>
  <c r="Q2193" i="6"/>
  <c r="P2193" i="6"/>
  <c r="O2193" i="6"/>
  <c r="Q2192" i="6"/>
  <c r="P2192" i="6"/>
  <c r="O2192" i="6"/>
  <c r="Q2191" i="6"/>
  <c r="P2191" i="6"/>
  <c r="O2191" i="6"/>
  <c r="Q2190" i="6"/>
  <c r="P2190" i="6"/>
  <c r="O2190" i="6"/>
  <c r="Q2189" i="6"/>
  <c r="P2189" i="6"/>
  <c r="O2189" i="6"/>
  <c r="Q2188" i="6"/>
  <c r="P2188" i="6"/>
  <c r="O2188" i="6"/>
  <c r="Q2187" i="6"/>
  <c r="P2187" i="6"/>
  <c r="O2187" i="6"/>
  <c r="Q2186" i="6"/>
  <c r="P2186" i="6"/>
  <c r="O2186" i="6"/>
  <c r="Q2185" i="6"/>
  <c r="P2185" i="6"/>
  <c r="O2185" i="6"/>
  <c r="Q2184" i="6"/>
  <c r="P2184" i="6"/>
  <c r="O2184" i="6"/>
  <c r="Q2183" i="6"/>
  <c r="P2183" i="6"/>
  <c r="O2183" i="6"/>
  <c r="Q2182" i="6"/>
  <c r="P2182" i="6"/>
  <c r="O2182" i="6"/>
  <c r="Q2181" i="6"/>
  <c r="P2181" i="6"/>
  <c r="O2181" i="6"/>
  <c r="Q2180" i="6"/>
  <c r="P2180" i="6"/>
  <c r="O2180" i="6"/>
  <c r="Q2179" i="6"/>
  <c r="P2179" i="6"/>
  <c r="O2179" i="6"/>
  <c r="Q2178" i="6"/>
  <c r="P2178" i="6"/>
  <c r="O2178" i="6"/>
  <c r="Q2177" i="6"/>
  <c r="P2177" i="6"/>
  <c r="O2177" i="6"/>
  <c r="Q2176" i="6"/>
  <c r="P2176" i="6"/>
  <c r="O2176" i="6"/>
  <c r="Q2175" i="6"/>
  <c r="P2175" i="6"/>
  <c r="O2175" i="6"/>
  <c r="Q2174" i="6"/>
  <c r="P2174" i="6"/>
  <c r="O2174" i="6"/>
  <c r="Q2173" i="6"/>
  <c r="P2173" i="6"/>
  <c r="O2173" i="6"/>
  <c r="Q2172" i="6"/>
  <c r="P2172" i="6"/>
  <c r="O2172" i="6"/>
  <c r="Q2171" i="6"/>
  <c r="P2171" i="6"/>
  <c r="O2171" i="6"/>
  <c r="Q2170" i="6"/>
  <c r="P2170" i="6"/>
  <c r="O2170" i="6"/>
  <c r="Q2169" i="6"/>
  <c r="P2169" i="6"/>
  <c r="O2169" i="6"/>
  <c r="Q2168" i="6"/>
  <c r="P2168" i="6"/>
  <c r="O2168" i="6"/>
  <c r="Q2167" i="6"/>
  <c r="P2167" i="6"/>
  <c r="O2167" i="6"/>
  <c r="Q2166" i="6"/>
  <c r="P2166" i="6"/>
  <c r="O2166" i="6"/>
  <c r="Q2165" i="6"/>
  <c r="P2165" i="6"/>
  <c r="O2165" i="6"/>
  <c r="Q2164" i="6"/>
  <c r="P2164" i="6"/>
  <c r="O2164" i="6"/>
  <c r="Q2163" i="6"/>
  <c r="P2163" i="6"/>
  <c r="O2163" i="6"/>
  <c r="Q2162" i="6"/>
  <c r="P2162" i="6"/>
  <c r="O2162" i="6"/>
  <c r="Q2161" i="6"/>
  <c r="P2161" i="6"/>
  <c r="O2161" i="6"/>
  <c r="Q2160" i="6"/>
  <c r="P2160" i="6"/>
  <c r="O2160" i="6"/>
  <c r="Q2159" i="6"/>
  <c r="P2159" i="6"/>
  <c r="O2159" i="6"/>
  <c r="Q2158" i="6"/>
  <c r="P2158" i="6"/>
  <c r="O2158" i="6"/>
  <c r="Q2157" i="6"/>
  <c r="P2157" i="6"/>
  <c r="O2157" i="6"/>
  <c r="Q2156" i="6"/>
  <c r="P2156" i="6"/>
  <c r="O2156" i="6"/>
  <c r="Q2155" i="6"/>
  <c r="P2155" i="6"/>
  <c r="O2155" i="6"/>
  <c r="Q2154" i="6"/>
  <c r="P2154" i="6"/>
  <c r="O2154" i="6"/>
  <c r="Q2153" i="6"/>
  <c r="P2153" i="6"/>
  <c r="O2153" i="6"/>
  <c r="Q2152" i="6"/>
  <c r="P2152" i="6"/>
  <c r="O2152" i="6"/>
  <c r="Q2151" i="6"/>
  <c r="P2151" i="6"/>
  <c r="O2151" i="6"/>
  <c r="Q2150" i="6"/>
  <c r="P2150" i="6"/>
  <c r="O2150" i="6"/>
  <c r="Q2149" i="6"/>
  <c r="P2149" i="6"/>
  <c r="O2149" i="6"/>
  <c r="Q2148" i="6"/>
  <c r="P2148" i="6"/>
  <c r="O2148" i="6"/>
  <c r="Q2147" i="6"/>
  <c r="P2147" i="6"/>
  <c r="O2147" i="6"/>
  <c r="Q2146" i="6"/>
  <c r="P2146" i="6"/>
  <c r="O2146" i="6"/>
  <c r="Q2145" i="6"/>
  <c r="P2145" i="6"/>
  <c r="O2145" i="6"/>
  <c r="Q2144" i="6"/>
  <c r="P2144" i="6"/>
  <c r="O2144" i="6"/>
  <c r="Q2143" i="6"/>
  <c r="P2143" i="6"/>
  <c r="O2143" i="6"/>
  <c r="Q2142" i="6"/>
  <c r="P2142" i="6"/>
  <c r="O2142" i="6"/>
  <c r="Q2141" i="6"/>
  <c r="P2141" i="6"/>
  <c r="O2141" i="6"/>
  <c r="Q2140" i="6"/>
  <c r="P2140" i="6"/>
  <c r="O2140" i="6"/>
  <c r="Q2139" i="6"/>
  <c r="P2139" i="6"/>
  <c r="O2139" i="6"/>
  <c r="Q2138" i="6"/>
  <c r="P2138" i="6"/>
  <c r="O2138" i="6"/>
  <c r="Q2137" i="6"/>
  <c r="P2137" i="6"/>
  <c r="O2137" i="6"/>
  <c r="Q2136" i="6"/>
  <c r="P2136" i="6"/>
  <c r="O2136" i="6"/>
  <c r="Q2135" i="6"/>
  <c r="P2135" i="6"/>
  <c r="O2135" i="6"/>
  <c r="Q2134" i="6"/>
  <c r="P2134" i="6"/>
  <c r="O2134" i="6"/>
  <c r="Q2133" i="6"/>
  <c r="P2133" i="6"/>
  <c r="O2133" i="6"/>
  <c r="Q2132" i="6"/>
  <c r="P2132" i="6"/>
  <c r="O2132" i="6"/>
  <c r="Q2131" i="6"/>
  <c r="P2131" i="6"/>
  <c r="O2131" i="6"/>
  <c r="Q2130" i="6"/>
  <c r="P2130" i="6"/>
  <c r="O2130" i="6"/>
  <c r="Q2129" i="6"/>
  <c r="P2129" i="6"/>
  <c r="O2129" i="6"/>
  <c r="Q2128" i="6"/>
  <c r="P2128" i="6"/>
  <c r="O2128" i="6"/>
  <c r="Q2127" i="6"/>
  <c r="P2127" i="6"/>
  <c r="O2127" i="6"/>
  <c r="Q2126" i="6"/>
  <c r="P2126" i="6"/>
  <c r="O2126" i="6"/>
  <c r="Q2125" i="6"/>
  <c r="P2125" i="6"/>
  <c r="O2125" i="6"/>
  <c r="Q2124" i="6"/>
  <c r="P2124" i="6"/>
  <c r="O2124" i="6"/>
  <c r="Q2123" i="6"/>
  <c r="P2123" i="6"/>
  <c r="O2123" i="6"/>
  <c r="Q2122" i="6"/>
  <c r="P2122" i="6"/>
  <c r="O2122" i="6"/>
  <c r="Q2121" i="6"/>
  <c r="P2121" i="6"/>
  <c r="O2121" i="6"/>
  <c r="Q2120" i="6"/>
  <c r="P2120" i="6"/>
  <c r="O2120" i="6"/>
  <c r="Q2119" i="6"/>
  <c r="P2119" i="6"/>
  <c r="O2119" i="6"/>
  <c r="Q2118" i="6"/>
  <c r="P2118" i="6"/>
  <c r="O2118" i="6"/>
  <c r="Q2117" i="6"/>
  <c r="P2117" i="6"/>
  <c r="O2117" i="6"/>
  <c r="Q2116" i="6"/>
  <c r="P2116" i="6"/>
  <c r="O2116" i="6"/>
  <c r="Q2115" i="6"/>
  <c r="P2115" i="6"/>
  <c r="O2115" i="6"/>
  <c r="Q2114" i="6"/>
  <c r="P2114" i="6"/>
  <c r="O2114" i="6"/>
  <c r="Q2113" i="6"/>
  <c r="P2113" i="6"/>
  <c r="O2113" i="6"/>
  <c r="Q2112" i="6"/>
  <c r="P2112" i="6"/>
  <c r="O2112" i="6"/>
  <c r="Q2111" i="6"/>
  <c r="P2111" i="6"/>
  <c r="O2111" i="6"/>
  <c r="Q2110" i="6"/>
  <c r="P2110" i="6"/>
  <c r="O2110" i="6"/>
  <c r="Q2109" i="6"/>
  <c r="P2109" i="6"/>
  <c r="O2109" i="6"/>
  <c r="Q2108" i="6"/>
  <c r="P2108" i="6"/>
  <c r="O2108" i="6"/>
  <c r="Q2107" i="6"/>
  <c r="P2107" i="6"/>
  <c r="O2107" i="6"/>
  <c r="Q2106" i="6"/>
  <c r="P2106" i="6"/>
  <c r="O2106" i="6"/>
  <c r="Q2105" i="6"/>
  <c r="P2105" i="6"/>
  <c r="O2105" i="6"/>
  <c r="Q2104" i="6"/>
  <c r="P2104" i="6"/>
  <c r="O2104" i="6"/>
  <c r="Q2103" i="6"/>
  <c r="P2103" i="6"/>
  <c r="O2103" i="6"/>
  <c r="Q2102" i="6"/>
  <c r="P2102" i="6"/>
  <c r="O2102" i="6"/>
  <c r="Q2101" i="6"/>
  <c r="P2101" i="6"/>
  <c r="O2101" i="6"/>
  <c r="Q2100" i="6"/>
  <c r="P2100" i="6"/>
  <c r="O2100" i="6"/>
  <c r="Q2099" i="6"/>
  <c r="P2099" i="6"/>
  <c r="O2099" i="6"/>
  <c r="Q2098" i="6"/>
  <c r="P2098" i="6"/>
  <c r="O2098" i="6"/>
  <c r="Q2097" i="6"/>
  <c r="P2097" i="6"/>
  <c r="O2097" i="6"/>
  <c r="Q2096" i="6"/>
  <c r="P2096" i="6"/>
  <c r="O2096" i="6"/>
  <c r="Q2095" i="6"/>
  <c r="P2095" i="6"/>
  <c r="O2095" i="6"/>
  <c r="Q2094" i="6"/>
  <c r="P2094" i="6"/>
  <c r="O2094" i="6"/>
  <c r="Q2093" i="6"/>
  <c r="P2093" i="6"/>
  <c r="O2093" i="6"/>
  <c r="Q2092" i="6"/>
  <c r="P2092" i="6"/>
  <c r="O2092" i="6"/>
  <c r="Q2091" i="6"/>
  <c r="P2091" i="6"/>
  <c r="O2091" i="6"/>
  <c r="Q2090" i="6"/>
  <c r="P2090" i="6"/>
  <c r="O2090" i="6"/>
  <c r="Q2089" i="6"/>
  <c r="P2089" i="6"/>
  <c r="O2089" i="6"/>
  <c r="Q2088" i="6"/>
  <c r="P2088" i="6"/>
  <c r="O2088" i="6"/>
  <c r="Q2087" i="6"/>
  <c r="P2087" i="6"/>
  <c r="O2087" i="6"/>
  <c r="Q2086" i="6"/>
  <c r="P2086" i="6"/>
  <c r="O2086" i="6"/>
  <c r="Q2085" i="6"/>
  <c r="P2085" i="6"/>
  <c r="O2085" i="6"/>
  <c r="Q2084" i="6"/>
  <c r="P2084" i="6"/>
  <c r="O2084" i="6"/>
  <c r="Q2083" i="6"/>
  <c r="P2083" i="6"/>
  <c r="O2083" i="6"/>
  <c r="Q2082" i="6"/>
  <c r="P2082" i="6"/>
  <c r="O2082" i="6"/>
  <c r="Q2081" i="6"/>
  <c r="P2081" i="6"/>
  <c r="O2081" i="6"/>
  <c r="Q2080" i="6"/>
  <c r="P2080" i="6"/>
  <c r="O2080" i="6"/>
  <c r="Q2079" i="6"/>
  <c r="P2079" i="6"/>
  <c r="O2079" i="6"/>
  <c r="Q2078" i="6"/>
  <c r="P2078" i="6"/>
  <c r="O2078" i="6"/>
  <c r="Q2077" i="6"/>
  <c r="P2077" i="6"/>
  <c r="O2077" i="6"/>
  <c r="Q2076" i="6"/>
  <c r="P2076" i="6"/>
  <c r="O2076" i="6"/>
  <c r="Q2075" i="6"/>
  <c r="P2075" i="6"/>
  <c r="O2075" i="6"/>
  <c r="Q2074" i="6"/>
  <c r="P2074" i="6"/>
  <c r="O2074" i="6"/>
  <c r="Q2073" i="6"/>
  <c r="P2073" i="6"/>
  <c r="O2073" i="6"/>
  <c r="Q2072" i="6"/>
  <c r="P2072" i="6"/>
  <c r="O2072" i="6"/>
  <c r="Q2071" i="6"/>
  <c r="P2071" i="6"/>
  <c r="O2071" i="6"/>
  <c r="Q2070" i="6"/>
  <c r="P2070" i="6"/>
  <c r="O2070" i="6"/>
  <c r="Q2069" i="6"/>
  <c r="P2069" i="6"/>
  <c r="O2069" i="6"/>
  <c r="Q2068" i="6"/>
  <c r="P2068" i="6"/>
  <c r="O2068" i="6"/>
  <c r="Q2067" i="6"/>
  <c r="P2067" i="6"/>
  <c r="O2067" i="6"/>
  <c r="Q2066" i="6"/>
  <c r="P2066" i="6"/>
  <c r="O2066" i="6"/>
  <c r="Q2065" i="6"/>
  <c r="P2065" i="6"/>
  <c r="O2065" i="6"/>
  <c r="Q2064" i="6"/>
  <c r="P2064" i="6"/>
  <c r="O2064" i="6"/>
  <c r="Q2063" i="6"/>
  <c r="P2063" i="6"/>
  <c r="O2063" i="6"/>
  <c r="Q2062" i="6"/>
  <c r="P2062" i="6"/>
  <c r="O2062" i="6"/>
  <c r="Q2061" i="6"/>
  <c r="P2061" i="6"/>
  <c r="O2061" i="6"/>
  <c r="Q2060" i="6"/>
  <c r="P2060" i="6"/>
  <c r="O2060" i="6"/>
  <c r="Q2059" i="6"/>
  <c r="P2059" i="6"/>
  <c r="O2059" i="6"/>
  <c r="Q2058" i="6"/>
  <c r="P2058" i="6"/>
  <c r="O2058" i="6"/>
  <c r="Q2057" i="6"/>
  <c r="P2057" i="6"/>
  <c r="O2057" i="6"/>
  <c r="Q2056" i="6"/>
  <c r="P2056" i="6"/>
  <c r="O2056" i="6"/>
  <c r="Q2055" i="6"/>
  <c r="P2055" i="6"/>
  <c r="O2055" i="6"/>
  <c r="Q2054" i="6"/>
  <c r="P2054" i="6"/>
  <c r="O2054" i="6"/>
  <c r="Q2053" i="6"/>
  <c r="P2053" i="6"/>
  <c r="O2053" i="6"/>
  <c r="Q2052" i="6"/>
  <c r="P2052" i="6"/>
  <c r="O2052" i="6"/>
  <c r="Q2051" i="6"/>
  <c r="P2051" i="6"/>
  <c r="O2051" i="6"/>
  <c r="Q2050" i="6"/>
  <c r="P2050" i="6"/>
  <c r="O2050" i="6"/>
  <c r="Q2049" i="6"/>
  <c r="P2049" i="6"/>
  <c r="O2049" i="6"/>
  <c r="Q2048" i="6"/>
  <c r="P2048" i="6"/>
  <c r="O2048" i="6"/>
  <c r="Q2047" i="6"/>
  <c r="P2047" i="6"/>
  <c r="O2047" i="6"/>
  <c r="Q2046" i="6"/>
  <c r="P2046" i="6"/>
  <c r="O2046" i="6"/>
  <c r="Q2045" i="6"/>
  <c r="P2045" i="6"/>
  <c r="O2045" i="6"/>
  <c r="Q2044" i="6"/>
  <c r="P2044" i="6"/>
  <c r="O2044" i="6"/>
  <c r="Q2043" i="6"/>
  <c r="P2043" i="6"/>
  <c r="O2043" i="6"/>
  <c r="Q2042" i="6"/>
  <c r="P2042" i="6"/>
  <c r="O2042" i="6"/>
  <c r="Q2041" i="6"/>
  <c r="P2041" i="6"/>
  <c r="O2041" i="6"/>
  <c r="Q2040" i="6"/>
  <c r="P2040" i="6"/>
  <c r="O2040" i="6"/>
  <c r="Q2039" i="6"/>
  <c r="P2039" i="6"/>
  <c r="O2039" i="6"/>
  <c r="Q2038" i="6"/>
  <c r="P2038" i="6"/>
  <c r="O2038" i="6"/>
  <c r="Q2037" i="6"/>
  <c r="P2037" i="6"/>
  <c r="O2037" i="6"/>
  <c r="Q2036" i="6"/>
  <c r="P2036" i="6"/>
  <c r="O2036" i="6"/>
  <c r="Q2035" i="6"/>
  <c r="P2035" i="6"/>
  <c r="O2035" i="6"/>
  <c r="Q2034" i="6"/>
  <c r="P2034" i="6"/>
  <c r="O2034" i="6"/>
  <c r="Q2033" i="6"/>
  <c r="P2033" i="6"/>
  <c r="O2033" i="6"/>
  <c r="Q2032" i="6"/>
  <c r="P2032" i="6"/>
  <c r="O2032" i="6"/>
  <c r="Q2031" i="6"/>
  <c r="P2031" i="6"/>
  <c r="O2031" i="6"/>
  <c r="Q2030" i="6"/>
  <c r="P2030" i="6"/>
  <c r="O2030" i="6"/>
  <c r="Q2029" i="6"/>
  <c r="P2029" i="6"/>
  <c r="O2029" i="6"/>
  <c r="Q2028" i="6"/>
  <c r="P2028" i="6"/>
  <c r="O2028" i="6"/>
  <c r="Q2027" i="6"/>
  <c r="P2027" i="6"/>
  <c r="O2027" i="6"/>
  <c r="Q2026" i="6"/>
  <c r="P2026" i="6"/>
  <c r="O2026" i="6"/>
  <c r="Q2025" i="6"/>
  <c r="P2025" i="6"/>
  <c r="O2025" i="6"/>
  <c r="Q2024" i="6"/>
  <c r="P2024" i="6"/>
  <c r="O2024" i="6"/>
  <c r="Q2023" i="6"/>
  <c r="P2023" i="6"/>
  <c r="O2023" i="6"/>
  <c r="Q2022" i="6"/>
  <c r="P2022" i="6"/>
  <c r="O2022" i="6"/>
  <c r="Q2021" i="6"/>
  <c r="P2021" i="6"/>
  <c r="O2021" i="6"/>
  <c r="Q2020" i="6"/>
  <c r="P2020" i="6"/>
  <c r="O2020" i="6"/>
  <c r="Q2019" i="6"/>
  <c r="P2019" i="6"/>
  <c r="O2019" i="6"/>
  <c r="Q2018" i="6"/>
  <c r="P2018" i="6"/>
  <c r="O2018" i="6"/>
  <c r="Q2017" i="6"/>
  <c r="P2017" i="6"/>
  <c r="O2017" i="6"/>
  <c r="Q2016" i="6"/>
  <c r="P2016" i="6"/>
  <c r="O2016" i="6"/>
  <c r="Q2015" i="6"/>
  <c r="P2015" i="6"/>
  <c r="O2015" i="6"/>
  <c r="Q2014" i="6"/>
  <c r="P2014" i="6"/>
  <c r="O2014" i="6"/>
  <c r="Q2013" i="6"/>
  <c r="P2013" i="6"/>
  <c r="O2013" i="6"/>
  <c r="Q2012" i="6"/>
  <c r="P2012" i="6"/>
  <c r="O2012" i="6"/>
  <c r="Q2011" i="6"/>
  <c r="P2011" i="6"/>
  <c r="O2011" i="6"/>
  <c r="Q2010" i="6"/>
  <c r="P2010" i="6"/>
  <c r="O2010" i="6"/>
  <c r="Q2009" i="6"/>
  <c r="P2009" i="6"/>
  <c r="O2009" i="6"/>
  <c r="Q2008" i="6"/>
  <c r="P2008" i="6"/>
  <c r="O2008" i="6"/>
  <c r="Q2007" i="6"/>
  <c r="P2007" i="6"/>
  <c r="O2007" i="6"/>
  <c r="Q2006" i="6"/>
  <c r="P2006" i="6"/>
  <c r="O2006" i="6"/>
  <c r="Q2005" i="6"/>
  <c r="P2005" i="6"/>
  <c r="O2005" i="6"/>
  <c r="Q2004" i="6"/>
  <c r="P2004" i="6"/>
  <c r="O2004" i="6"/>
  <c r="Q2003" i="6"/>
  <c r="P2003" i="6"/>
  <c r="O2003" i="6"/>
  <c r="Q2002" i="6"/>
  <c r="P2002" i="6"/>
  <c r="O2002" i="6"/>
  <c r="Q2001" i="6"/>
  <c r="P2001" i="6"/>
  <c r="O2001" i="6"/>
  <c r="Q2000" i="6"/>
  <c r="P2000" i="6"/>
  <c r="O2000" i="6"/>
  <c r="Q1999" i="6"/>
  <c r="P1999" i="6"/>
  <c r="O1999" i="6"/>
  <c r="Q1998" i="6"/>
  <c r="P1998" i="6"/>
  <c r="O1998" i="6"/>
  <c r="Q1997" i="6"/>
  <c r="P1997" i="6"/>
  <c r="O1997" i="6"/>
  <c r="Q1996" i="6"/>
  <c r="P1996" i="6"/>
  <c r="O1996" i="6"/>
  <c r="Q1995" i="6"/>
  <c r="P1995" i="6"/>
  <c r="O1995" i="6"/>
  <c r="Q1994" i="6"/>
  <c r="P1994" i="6"/>
  <c r="O1994" i="6"/>
  <c r="Q1993" i="6"/>
  <c r="P1993" i="6"/>
  <c r="O1993" i="6"/>
  <c r="Q1992" i="6"/>
  <c r="P1992" i="6"/>
  <c r="O1992" i="6"/>
  <c r="Q1991" i="6"/>
  <c r="P1991" i="6"/>
  <c r="O1991" i="6"/>
  <c r="Q1990" i="6"/>
  <c r="P1990" i="6"/>
  <c r="O1990" i="6"/>
  <c r="Q1989" i="6"/>
  <c r="P1989" i="6"/>
  <c r="O1989" i="6"/>
  <c r="Q1988" i="6"/>
  <c r="P1988" i="6"/>
  <c r="O1988" i="6"/>
  <c r="Q1987" i="6"/>
  <c r="P1987" i="6"/>
  <c r="O1987" i="6"/>
  <c r="Q1986" i="6"/>
  <c r="P1986" i="6"/>
  <c r="O1986" i="6"/>
  <c r="Q1985" i="6"/>
  <c r="P1985" i="6"/>
  <c r="O1985" i="6"/>
  <c r="Q1984" i="6"/>
  <c r="P1984" i="6"/>
  <c r="O1984" i="6"/>
  <c r="Q1983" i="6"/>
  <c r="P1983" i="6"/>
  <c r="O1983" i="6"/>
  <c r="Q1982" i="6"/>
  <c r="P1982" i="6"/>
  <c r="O1982" i="6"/>
  <c r="Q1981" i="6"/>
  <c r="P1981" i="6"/>
  <c r="O1981" i="6"/>
  <c r="Q1980" i="6"/>
  <c r="P1980" i="6"/>
  <c r="O1980" i="6"/>
  <c r="Q1979" i="6"/>
  <c r="P1979" i="6"/>
  <c r="O1979" i="6"/>
  <c r="Q1978" i="6"/>
  <c r="P1978" i="6"/>
  <c r="O1978" i="6"/>
  <c r="Q1977" i="6"/>
  <c r="P1977" i="6"/>
  <c r="O1977" i="6"/>
  <c r="Q1976" i="6"/>
  <c r="P1976" i="6"/>
  <c r="O1976" i="6"/>
  <c r="Q1975" i="6"/>
  <c r="P1975" i="6"/>
  <c r="O1975" i="6"/>
  <c r="Q1974" i="6"/>
  <c r="P1974" i="6"/>
  <c r="O1974" i="6"/>
  <c r="Q1973" i="6"/>
  <c r="P1973" i="6"/>
  <c r="O1973" i="6"/>
  <c r="Q1972" i="6"/>
  <c r="P1972" i="6"/>
  <c r="O1972" i="6"/>
  <c r="Q1971" i="6"/>
  <c r="P1971" i="6"/>
  <c r="O1971" i="6"/>
  <c r="Q1970" i="6"/>
  <c r="P1970" i="6"/>
  <c r="O1970" i="6"/>
  <c r="Q1969" i="6"/>
  <c r="P1969" i="6"/>
  <c r="O1969" i="6"/>
  <c r="Q1968" i="6"/>
  <c r="P1968" i="6"/>
  <c r="O1968" i="6"/>
  <c r="Q1967" i="6"/>
  <c r="P1967" i="6"/>
  <c r="O1967" i="6"/>
  <c r="Q1966" i="6"/>
  <c r="P1966" i="6"/>
  <c r="O1966" i="6"/>
  <c r="Q1965" i="6"/>
  <c r="P1965" i="6"/>
  <c r="O1965" i="6"/>
  <c r="Q1964" i="6"/>
  <c r="P1964" i="6"/>
  <c r="O1964" i="6"/>
  <c r="Q1963" i="6"/>
  <c r="P1963" i="6"/>
  <c r="O1963" i="6"/>
  <c r="Q1962" i="6"/>
  <c r="P1962" i="6"/>
  <c r="O1962" i="6"/>
  <c r="Q1961" i="6"/>
  <c r="P1961" i="6"/>
  <c r="O1961" i="6"/>
  <c r="Q1960" i="6"/>
  <c r="P1960" i="6"/>
  <c r="O1960" i="6"/>
  <c r="Q1959" i="6"/>
  <c r="P1959" i="6"/>
  <c r="O1959" i="6"/>
  <c r="Q1958" i="6"/>
  <c r="P1958" i="6"/>
  <c r="O1958" i="6"/>
  <c r="Q1957" i="6"/>
  <c r="P1957" i="6"/>
  <c r="O1957" i="6"/>
  <c r="Q1956" i="6"/>
  <c r="P1956" i="6"/>
  <c r="O1956" i="6"/>
  <c r="Q1955" i="6"/>
  <c r="P1955" i="6"/>
  <c r="O1955" i="6"/>
  <c r="Q1954" i="6"/>
  <c r="P1954" i="6"/>
  <c r="O1954" i="6"/>
  <c r="Q1953" i="6"/>
  <c r="P1953" i="6"/>
  <c r="O1953" i="6"/>
  <c r="Q1952" i="6"/>
  <c r="P1952" i="6"/>
  <c r="O1952" i="6"/>
  <c r="Q1951" i="6"/>
  <c r="P1951" i="6"/>
  <c r="O1951" i="6"/>
  <c r="Q1950" i="6"/>
  <c r="P1950" i="6"/>
  <c r="O1950" i="6"/>
  <c r="Q1949" i="6"/>
  <c r="P1949" i="6"/>
  <c r="O1949" i="6"/>
  <c r="Q1948" i="6"/>
  <c r="P1948" i="6"/>
  <c r="O1948" i="6"/>
  <c r="Q1947" i="6"/>
  <c r="P1947" i="6"/>
  <c r="O1947" i="6"/>
  <c r="Q1946" i="6"/>
  <c r="P1946" i="6"/>
  <c r="O1946" i="6"/>
  <c r="Q1945" i="6"/>
  <c r="P1945" i="6"/>
  <c r="O1945" i="6"/>
  <c r="Q1944" i="6"/>
  <c r="P1944" i="6"/>
  <c r="O1944" i="6"/>
  <c r="Q1943" i="6"/>
  <c r="P1943" i="6"/>
  <c r="O1943" i="6"/>
  <c r="Q1942" i="6"/>
  <c r="P1942" i="6"/>
  <c r="O1942" i="6"/>
  <c r="Q1941" i="6"/>
  <c r="P1941" i="6"/>
  <c r="O1941" i="6"/>
  <c r="Q1940" i="6"/>
  <c r="P1940" i="6"/>
  <c r="O1940" i="6"/>
  <c r="Q1939" i="6"/>
  <c r="P1939" i="6"/>
  <c r="O1939" i="6"/>
  <c r="Q1938" i="6"/>
  <c r="P1938" i="6"/>
  <c r="O1938" i="6"/>
  <c r="Q1937" i="6"/>
  <c r="P1937" i="6"/>
  <c r="O1937" i="6"/>
  <c r="Q1936" i="6"/>
  <c r="P1936" i="6"/>
  <c r="O1936" i="6"/>
  <c r="Q1935" i="6"/>
  <c r="P1935" i="6"/>
  <c r="O1935" i="6"/>
  <c r="Q1934" i="6"/>
  <c r="P1934" i="6"/>
  <c r="O1934" i="6"/>
  <c r="Q1933" i="6"/>
  <c r="P1933" i="6"/>
  <c r="O1933" i="6"/>
  <c r="Q1932" i="6"/>
  <c r="P1932" i="6"/>
  <c r="O1932" i="6"/>
  <c r="Q1931" i="6"/>
  <c r="P1931" i="6"/>
  <c r="O1931" i="6"/>
  <c r="Q1930" i="6"/>
  <c r="P1930" i="6"/>
  <c r="O1930" i="6"/>
  <c r="Q1929" i="6"/>
  <c r="P1929" i="6"/>
  <c r="O1929" i="6"/>
  <c r="Q1928" i="6"/>
  <c r="P1928" i="6"/>
  <c r="O1928" i="6"/>
  <c r="Q1927" i="6"/>
  <c r="P1927" i="6"/>
  <c r="O1927" i="6"/>
  <c r="Q1926" i="6"/>
  <c r="P1926" i="6"/>
  <c r="O1926" i="6"/>
  <c r="Q1925" i="6"/>
  <c r="P1925" i="6"/>
  <c r="O1925" i="6"/>
  <c r="Q1924" i="6"/>
  <c r="P1924" i="6"/>
  <c r="O1924" i="6"/>
  <c r="Q1923" i="6"/>
  <c r="P1923" i="6"/>
  <c r="O1923" i="6"/>
  <c r="Q1922" i="6"/>
  <c r="P1922" i="6"/>
  <c r="O1922" i="6"/>
  <c r="Q1921" i="6"/>
  <c r="P1921" i="6"/>
  <c r="O1921" i="6"/>
  <c r="Q1920" i="6"/>
  <c r="P1920" i="6"/>
  <c r="O1920" i="6"/>
  <c r="Q1919" i="6"/>
  <c r="P1919" i="6"/>
  <c r="O1919" i="6"/>
  <c r="Q1918" i="6"/>
  <c r="P1918" i="6"/>
  <c r="O1918" i="6"/>
  <c r="Q1917" i="6"/>
  <c r="P1917" i="6"/>
  <c r="O1917" i="6"/>
  <c r="Q1916" i="6"/>
  <c r="P1916" i="6"/>
  <c r="O1916" i="6"/>
  <c r="Q1915" i="6"/>
  <c r="P1915" i="6"/>
  <c r="O1915" i="6"/>
  <c r="Q1914" i="6"/>
  <c r="P1914" i="6"/>
  <c r="O1914" i="6"/>
  <c r="Q1913" i="6"/>
  <c r="P1913" i="6"/>
  <c r="O1913" i="6"/>
  <c r="Q1912" i="6"/>
  <c r="P1912" i="6"/>
  <c r="O1912" i="6"/>
  <c r="Q1911" i="6"/>
  <c r="P1911" i="6"/>
  <c r="O1911" i="6"/>
  <c r="Q1910" i="6"/>
  <c r="P1910" i="6"/>
  <c r="O1910" i="6"/>
  <c r="Q1909" i="6"/>
  <c r="P1909" i="6"/>
  <c r="O1909" i="6"/>
  <c r="Q1908" i="6"/>
  <c r="P1908" i="6"/>
  <c r="O1908" i="6"/>
  <c r="Q1907" i="6"/>
  <c r="P1907" i="6"/>
  <c r="O1907" i="6"/>
  <c r="Q1906" i="6"/>
  <c r="P1906" i="6"/>
  <c r="O1906" i="6"/>
  <c r="Q1905" i="6"/>
  <c r="P1905" i="6"/>
  <c r="O1905" i="6"/>
  <c r="Q1904" i="6"/>
  <c r="P1904" i="6"/>
  <c r="O1904" i="6"/>
  <c r="Q1903" i="6"/>
  <c r="P1903" i="6"/>
  <c r="O1903" i="6"/>
  <c r="Q1902" i="6"/>
  <c r="P1902" i="6"/>
  <c r="O1902" i="6"/>
  <c r="Q1901" i="6"/>
  <c r="P1901" i="6"/>
  <c r="O1901" i="6"/>
  <c r="Q1900" i="6"/>
  <c r="P1900" i="6"/>
  <c r="O1900" i="6"/>
  <c r="Q1899" i="6"/>
  <c r="P1899" i="6"/>
  <c r="O1899" i="6"/>
  <c r="Q1898" i="6"/>
  <c r="P1898" i="6"/>
  <c r="O1898" i="6"/>
  <c r="Q1897" i="6"/>
  <c r="P1897" i="6"/>
  <c r="O1897" i="6"/>
  <c r="Q1896" i="6"/>
  <c r="P1896" i="6"/>
  <c r="O1896" i="6"/>
  <c r="Q1895" i="6"/>
  <c r="P1895" i="6"/>
  <c r="O1895" i="6"/>
  <c r="Q1894" i="6"/>
  <c r="P1894" i="6"/>
  <c r="O1894" i="6"/>
  <c r="Q1893" i="6"/>
  <c r="P1893" i="6"/>
  <c r="O1893" i="6"/>
  <c r="Q1892" i="6"/>
  <c r="P1892" i="6"/>
  <c r="O1892" i="6"/>
  <c r="Q1891" i="6"/>
  <c r="P1891" i="6"/>
  <c r="O1891" i="6"/>
  <c r="Q1890" i="6"/>
  <c r="P1890" i="6"/>
  <c r="O1890" i="6"/>
  <c r="Q1889" i="6"/>
  <c r="P1889" i="6"/>
  <c r="O1889" i="6"/>
  <c r="Q1888" i="6"/>
  <c r="P1888" i="6"/>
  <c r="O1888" i="6"/>
  <c r="Q1887" i="6"/>
  <c r="P1887" i="6"/>
  <c r="O1887" i="6"/>
  <c r="Q1886" i="6"/>
  <c r="P1886" i="6"/>
  <c r="O1886" i="6"/>
  <c r="Q1885" i="6"/>
  <c r="P1885" i="6"/>
  <c r="O1885" i="6"/>
  <c r="Q1884" i="6"/>
  <c r="P1884" i="6"/>
  <c r="O1884" i="6"/>
  <c r="Q1883" i="6"/>
  <c r="P1883" i="6"/>
  <c r="O1883" i="6"/>
  <c r="Q1882" i="6"/>
  <c r="P1882" i="6"/>
  <c r="O1882" i="6"/>
  <c r="Q1881" i="6"/>
  <c r="P1881" i="6"/>
  <c r="O1881" i="6"/>
  <c r="Q1880" i="6"/>
  <c r="P1880" i="6"/>
  <c r="O1880" i="6"/>
  <c r="Q1879" i="6"/>
  <c r="P1879" i="6"/>
  <c r="O1879" i="6"/>
  <c r="Q1878" i="6"/>
  <c r="P1878" i="6"/>
  <c r="O1878" i="6"/>
  <c r="Q1877" i="6"/>
  <c r="P1877" i="6"/>
  <c r="O1877" i="6"/>
  <c r="Q1876" i="6"/>
  <c r="P1876" i="6"/>
  <c r="O1876" i="6"/>
  <c r="Q1875" i="6"/>
  <c r="P1875" i="6"/>
  <c r="O1875" i="6"/>
  <c r="Q1874" i="6"/>
  <c r="P1874" i="6"/>
  <c r="O1874" i="6"/>
  <c r="Q1873" i="6"/>
  <c r="P1873" i="6"/>
  <c r="O1873" i="6"/>
  <c r="Q1872" i="6"/>
  <c r="P1872" i="6"/>
  <c r="O1872" i="6"/>
  <c r="Q1871" i="6"/>
  <c r="P1871" i="6"/>
  <c r="O1871" i="6"/>
  <c r="Q1870" i="6"/>
  <c r="P1870" i="6"/>
  <c r="O1870" i="6"/>
  <c r="Q1869" i="6"/>
  <c r="P1869" i="6"/>
  <c r="O1869" i="6"/>
  <c r="Q1868" i="6"/>
  <c r="P1868" i="6"/>
  <c r="O1868" i="6"/>
  <c r="Q1867" i="6"/>
  <c r="P1867" i="6"/>
  <c r="O1867" i="6"/>
  <c r="Q1866" i="6"/>
  <c r="P1866" i="6"/>
  <c r="O1866" i="6"/>
  <c r="Q1865" i="6"/>
  <c r="P1865" i="6"/>
  <c r="O1865" i="6"/>
  <c r="Q1864" i="6"/>
  <c r="P1864" i="6"/>
  <c r="O1864" i="6"/>
  <c r="Q1863" i="6"/>
  <c r="P1863" i="6"/>
  <c r="O1863" i="6"/>
  <c r="Q1862" i="6"/>
  <c r="P1862" i="6"/>
  <c r="O1862" i="6"/>
  <c r="Q1861" i="6"/>
  <c r="P1861" i="6"/>
  <c r="O1861" i="6"/>
  <c r="Q1860" i="6"/>
  <c r="P1860" i="6"/>
  <c r="O1860" i="6"/>
  <c r="Q1859" i="6"/>
  <c r="P1859" i="6"/>
  <c r="O1859" i="6"/>
  <c r="Q1858" i="6"/>
  <c r="P1858" i="6"/>
  <c r="O1858" i="6"/>
  <c r="Q1857" i="6"/>
  <c r="P1857" i="6"/>
  <c r="O1857" i="6"/>
  <c r="Q1856" i="6"/>
  <c r="P1856" i="6"/>
  <c r="O1856" i="6"/>
  <c r="Q1855" i="6"/>
  <c r="P1855" i="6"/>
  <c r="O1855" i="6"/>
  <c r="Q1854" i="6"/>
  <c r="P1854" i="6"/>
  <c r="O1854" i="6"/>
  <c r="Q1853" i="6"/>
  <c r="P1853" i="6"/>
  <c r="O1853" i="6"/>
  <c r="Q1852" i="6"/>
  <c r="P1852" i="6"/>
  <c r="O1852" i="6"/>
  <c r="Q1851" i="6"/>
  <c r="P1851" i="6"/>
  <c r="O1851" i="6"/>
  <c r="Q1850" i="6"/>
  <c r="P1850" i="6"/>
  <c r="O1850" i="6"/>
  <c r="Q1849" i="6"/>
  <c r="P1849" i="6"/>
  <c r="O1849" i="6"/>
  <c r="Q1848" i="6"/>
  <c r="P1848" i="6"/>
  <c r="O1848" i="6"/>
  <c r="Q1847" i="6"/>
  <c r="P1847" i="6"/>
  <c r="O1847" i="6"/>
  <c r="Q1846" i="6"/>
  <c r="P1846" i="6"/>
  <c r="O1846" i="6"/>
  <c r="Q1845" i="6"/>
  <c r="P1845" i="6"/>
  <c r="O1845" i="6"/>
  <c r="Q1844" i="6"/>
  <c r="P1844" i="6"/>
  <c r="O1844" i="6"/>
  <c r="Q1843" i="6"/>
  <c r="P1843" i="6"/>
  <c r="O1843" i="6"/>
  <c r="Q1842" i="6"/>
  <c r="P1842" i="6"/>
  <c r="O1842" i="6"/>
  <c r="Q1841" i="6"/>
  <c r="P1841" i="6"/>
  <c r="O1841" i="6"/>
  <c r="Q1840" i="6"/>
  <c r="P1840" i="6"/>
  <c r="O1840" i="6"/>
  <c r="Q1839" i="6"/>
  <c r="P1839" i="6"/>
  <c r="O1839" i="6"/>
  <c r="Q1838" i="6"/>
  <c r="P1838" i="6"/>
  <c r="O1838" i="6"/>
  <c r="Q1837" i="6"/>
  <c r="P1837" i="6"/>
  <c r="O1837" i="6"/>
  <c r="Q1836" i="6"/>
  <c r="P1836" i="6"/>
  <c r="O1836" i="6"/>
  <c r="Q1835" i="6"/>
  <c r="P1835" i="6"/>
  <c r="O1835" i="6"/>
  <c r="Q1834" i="6"/>
  <c r="P1834" i="6"/>
  <c r="O1834" i="6"/>
  <c r="Q1833" i="6"/>
  <c r="P1833" i="6"/>
  <c r="O1833" i="6"/>
  <c r="Q1832" i="6"/>
  <c r="P1832" i="6"/>
  <c r="O1832" i="6"/>
  <c r="Q1831" i="6"/>
  <c r="P1831" i="6"/>
  <c r="O1831" i="6"/>
  <c r="Q1830" i="6"/>
  <c r="P1830" i="6"/>
  <c r="O1830" i="6"/>
  <c r="Q1829" i="6"/>
  <c r="P1829" i="6"/>
  <c r="O1829" i="6"/>
  <c r="Q1828" i="6"/>
  <c r="P1828" i="6"/>
  <c r="O1828" i="6"/>
  <c r="Q1827" i="6"/>
  <c r="P1827" i="6"/>
  <c r="O1827" i="6"/>
  <c r="Q1826" i="6"/>
  <c r="P1826" i="6"/>
  <c r="O1826" i="6"/>
  <c r="Q1825" i="6"/>
  <c r="P1825" i="6"/>
  <c r="O1825" i="6"/>
  <c r="Q1824" i="6"/>
  <c r="P1824" i="6"/>
  <c r="O1824" i="6"/>
  <c r="Q1823" i="6"/>
  <c r="P1823" i="6"/>
  <c r="O1823" i="6"/>
  <c r="Q1822" i="6"/>
  <c r="P1822" i="6"/>
  <c r="O1822" i="6"/>
  <c r="Q1821" i="6"/>
  <c r="P1821" i="6"/>
  <c r="O1821" i="6"/>
  <c r="Q1820" i="6"/>
  <c r="P1820" i="6"/>
  <c r="O1820" i="6"/>
  <c r="Q1819" i="6"/>
  <c r="P1819" i="6"/>
  <c r="O1819" i="6"/>
  <c r="Q1818" i="6"/>
  <c r="P1818" i="6"/>
  <c r="O1818" i="6"/>
  <c r="Q1817" i="6"/>
  <c r="P1817" i="6"/>
  <c r="O1817" i="6"/>
  <c r="Q1816" i="6"/>
  <c r="P1816" i="6"/>
  <c r="O1816" i="6"/>
  <c r="Q1815" i="6"/>
  <c r="P1815" i="6"/>
  <c r="O1815" i="6"/>
  <c r="Q1814" i="6"/>
  <c r="P1814" i="6"/>
  <c r="O1814" i="6"/>
  <c r="Q1813" i="6"/>
  <c r="P1813" i="6"/>
  <c r="O1813" i="6"/>
  <c r="Q1812" i="6"/>
  <c r="P1812" i="6"/>
  <c r="O1812" i="6"/>
  <c r="Q1811" i="6"/>
  <c r="P1811" i="6"/>
  <c r="O1811" i="6"/>
  <c r="Q1810" i="6"/>
  <c r="P1810" i="6"/>
  <c r="O1810" i="6"/>
  <c r="Q1809" i="6"/>
  <c r="P1809" i="6"/>
  <c r="O1809" i="6"/>
  <c r="Q1808" i="6"/>
  <c r="P1808" i="6"/>
  <c r="O1808" i="6"/>
  <c r="Q1807" i="6"/>
  <c r="P1807" i="6"/>
  <c r="O1807" i="6"/>
  <c r="Q1806" i="6"/>
  <c r="P1806" i="6"/>
  <c r="O1806" i="6"/>
  <c r="Q1805" i="6"/>
  <c r="P1805" i="6"/>
  <c r="O1805" i="6"/>
  <c r="Q1804" i="6"/>
  <c r="P1804" i="6"/>
  <c r="O1804" i="6"/>
  <c r="Q1803" i="6"/>
  <c r="P1803" i="6"/>
  <c r="O1803" i="6"/>
  <c r="Q1802" i="6"/>
  <c r="P1802" i="6"/>
  <c r="O1802" i="6"/>
  <c r="Q1801" i="6"/>
  <c r="P1801" i="6"/>
  <c r="O1801" i="6"/>
  <c r="Q1800" i="6"/>
  <c r="P1800" i="6"/>
  <c r="O1800" i="6"/>
  <c r="Q1799" i="6"/>
  <c r="P1799" i="6"/>
  <c r="O1799" i="6"/>
  <c r="Q1798" i="6"/>
  <c r="P1798" i="6"/>
  <c r="O1798" i="6"/>
  <c r="Q1797" i="6"/>
  <c r="P1797" i="6"/>
  <c r="O1797" i="6"/>
  <c r="Q1796" i="6"/>
  <c r="P1796" i="6"/>
  <c r="O1796" i="6"/>
  <c r="Q1795" i="6"/>
  <c r="P1795" i="6"/>
  <c r="O1795" i="6"/>
  <c r="Q1794" i="6"/>
  <c r="P1794" i="6"/>
  <c r="O1794" i="6"/>
  <c r="Q1793" i="6"/>
  <c r="P1793" i="6"/>
  <c r="O1793" i="6"/>
  <c r="Q1792" i="6"/>
  <c r="P1792" i="6"/>
  <c r="O1792" i="6"/>
  <c r="Q1791" i="6"/>
  <c r="P1791" i="6"/>
  <c r="O1791" i="6"/>
  <c r="Q1790" i="6"/>
  <c r="P1790" i="6"/>
  <c r="O1790" i="6"/>
  <c r="Q1789" i="6"/>
  <c r="P1789" i="6"/>
  <c r="O1789" i="6"/>
  <c r="Q1788" i="6"/>
  <c r="P1788" i="6"/>
  <c r="O1788" i="6"/>
  <c r="Q1787" i="6"/>
  <c r="P1787" i="6"/>
  <c r="O1787" i="6"/>
  <c r="Q1786" i="6"/>
  <c r="P1786" i="6"/>
  <c r="O1786" i="6"/>
  <c r="Q1785" i="6"/>
  <c r="P1785" i="6"/>
  <c r="O1785" i="6"/>
  <c r="Q1784" i="6"/>
  <c r="P1784" i="6"/>
  <c r="O1784" i="6"/>
  <c r="Q1783" i="6"/>
  <c r="P1783" i="6"/>
  <c r="O1783" i="6"/>
  <c r="Q1782" i="6"/>
  <c r="P1782" i="6"/>
  <c r="O1782" i="6"/>
  <c r="Q1781" i="6"/>
  <c r="P1781" i="6"/>
  <c r="O1781" i="6"/>
  <c r="Q1780" i="6"/>
  <c r="P1780" i="6"/>
  <c r="O1780" i="6"/>
  <c r="Q1779" i="6"/>
  <c r="P1779" i="6"/>
  <c r="O1779" i="6"/>
  <c r="Q1778" i="6"/>
  <c r="P1778" i="6"/>
  <c r="O1778" i="6"/>
  <c r="Q1777" i="6"/>
  <c r="P1777" i="6"/>
  <c r="O1777" i="6"/>
  <c r="Q1776" i="6"/>
  <c r="P1776" i="6"/>
  <c r="O1776" i="6"/>
  <c r="Q1775" i="6"/>
  <c r="P1775" i="6"/>
  <c r="O1775" i="6"/>
  <c r="Q1774" i="6"/>
  <c r="P1774" i="6"/>
  <c r="O1774" i="6"/>
  <c r="Q1773" i="6"/>
  <c r="P1773" i="6"/>
  <c r="O1773" i="6"/>
  <c r="Q1772" i="6"/>
  <c r="P1772" i="6"/>
  <c r="O1772" i="6"/>
  <c r="Q1771" i="6"/>
  <c r="P1771" i="6"/>
  <c r="O1771" i="6"/>
  <c r="Q1770" i="6"/>
  <c r="P1770" i="6"/>
  <c r="O1770" i="6"/>
  <c r="Q1769" i="6"/>
  <c r="P1769" i="6"/>
  <c r="O1769" i="6"/>
  <c r="Q1768" i="6"/>
  <c r="P1768" i="6"/>
  <c r="O1768" i="6"/>
  <c r="Q1767" i="6"/>
  <c r="P1767" i="6"/>
  <c r="O1767" i="6"/>
  <c r="Q1766" i="6"/>
  <c r="P1766" i="6"/>
  <c r="O1766" i="6"/>
  <c r="Q1765" i="6"/>
  <c r="P1765" i="6"/>
  <c r="O1765" i="6"/>
  <c r="Q1764" i="6"/>
  <c r="P1764" i="6"/>
  <c r="O1764" i="6"/>
  <c r="Q1763" i="6"/>
  <c r="P1763" i="6"/>
  <c r="O1763" i="6"/>
  <c r="Q1762" i="6"/>
  <c r="P1762" i="6"/>
  <c r="O1762" i="6"/>
  <c r="Q1761" i="6"/>
  <c r="P1761" i="6"/>
  <c r="O1761" i="6"/>
  <c r="Q1760" i="6"/>
  <c r="P1760" i="6"/>
  <c r="O1760" i="6"/>
  <c r="Q1759" i="6"/>
  <c r="P1759" i="6"/>
  <c r="O1759" i="6"/>
  <c r="Q1758" i="6"/>
  <c r="P1758" i="6"/>
  <c r="O1758" i="6"/>
  <c r="Q1757" i="6"/>
  <c r="P1757" i="6"/>
  <c r="O1757" i="6"/>
  <c r="Q1756" i="6"/>
  <c r="P1756" i="6"/>
  <c r="O1756" i="6"/>
  <c r="Q1755" i="6"/>
  <c r="P1755" i="6"/>
  <c r="O1755" i="6"/>
  <c r="Q1754" i="6"/>
  <c r="P1754" i="6"/>
  <c r="O1754" i="6"/>
  <c r="Q1753" i="6"/>
  <c r="P1753" i="6"/>
  <c r="O1753" i="6"/>
  <c r="Q1752" i="6"/>
  <c r="P1752" i="6"/>
  <c r="O1752" i="6"/>
  <c r="Q1751" i="6"/>
  <c r="P1751" i="6"/>
  <c r="O1751" i="6"/>
  <c r="Q1750" i="6"/>
  <c r="P1750" i="6"/>
  <c r="O1750" i="6"/>
  <c r="Q1749" i="6"/>
  <c r="P1749" i="6"/>
  <c r="O1749" i="6"/>
  <c r="Q1748" i="6"/>
  <c r="P1748" i="6"/>
  <c r="O1748" i="6"/>
  <c r="Q1747" i="6"/>
  <c r="P1747" i="6"/>
  <c r="O1747" i="6"/>
  <c r="Q1746" i="6"/>
  <c r="P1746" i="6"/>
  <c r="O1746" i="6"/>
  <c r="Q1745" i="6"/>
  <c r="P1745" i="6"/>
  <c r="O1745" i="6"/>
  <c r="Q1744" i="6"/>
  <c r="P1744" i="6"/>
  <c r="O1744" i="6"/>
  <c r="Q1743" i="6"/>
  <c r="P1743" i="6"/>
  <c r="O1743" i="6"/>
  <c r="Q1742" i="6"/>
  <c r="P1742" i="6"/>
  <c r="O1742" i="6"/>
  <c r="Q1741" i="6"/>
  <c r="P1741" i="6"/>
  <c r="O1741" i="6"/>
  <c r="Q1740" i="6"/>
  <c r="P1740" i="6"/>
  <c r="O1740" i="6"/>
  <c r="Q1739" i="6"/>
  <c r="P1739" i="6"/>
  <c r="O1739" i="6"/>
  <c r="Q1738" i="6"/>
  <c r="P1738" i="6"/>
  <c r="O1738" i="6"/>
  <c r="Q1737" i="6"/>
  <c r="P1737" i="6"/>
  <c r="O1737" i="6"/>
  <c r="Q1736" i="6"/>
  <c r="P1736" i="6"/>
  <c r="O1736" i="6"/>
  <c r="Q1735" i="6"/>
  <c r="P1735" i="6"/>
  <c r="O1735" i="6"/>
  <c r="Q1734" i="6"/>
  <c r="P1734" i="6"/>
  <c r="O1734" i="6"/>
  <c r="Q1733" i="6"/>
  <c r="P1733" i="6"/>
  <c r="O1733" i="6"/>
  <c r="Q1732" i="6"/>
  <c r="P1732" i="6"/>
  <c r="O1732" i="6"/>
  <c r="Q1731" i="6"/>
  <c r="P1731" i="6"/>
  <c r="O1731" i="6"/>
  <c r="Q1730" i="6"/>
  <c r="P1730" i="6"/>
  <c r="O1730" i="6"/>
  <c r="Q1729" i="6"/>
  <c r="P1729" i="6"/>
  <c r="O1729" i="6"/>
  <c r="Q1728" i="6"/>
  <c r="P1728" i="6"/>
  <c r="O1728" i="6"/>
  <c r="Q1727" i="6"/>
  <c r="P1727" i="6"/>
  <c r="O1727" i="6"/>
  <c r="Q1726" i="6"/>
  <c r="P1726" i="6"/>
  <c r="O1726" i="6"/>
  <c r="Q1725" i="6"/>
  <c r="P1725" i="6"/>
  <c r="O1725" i="6"/>
  <c r="Q1724" i="6"/>
  <c r="P1724" i="6"/>
  <c r="O1724" i="6"/>
  <c r="Q1723" i="6"/>
  <c r="P1723" i="6"/>
  <c r="O1723" i="6"/>
  <c r="Q1722" i="6"/>
  <c r="P1722" i="6"/>
  <c r="O1722" i="6"/>
  <c r="Q1721" i="6"/>
  <c r="P1721" i="6"/>
  <c r="O1721" i="6"/>
  <c r="Q1720" i="6"/>
  <c r="P1720" i="6"/>
  <c r="O1720" i="6"/>
  <c r="Q1719" i="6"/>
  <c r="P1719" i="6"/>
  <c r="O1719" i="6"/>
  <c r="Q1718" i="6"/>
  <c r="P1718" i="6"/>
  <c r="O1718" i="6"/>
  <c r="Q1717" i="6"/>
  <c r="P1717" i="6"/>
  <c r="O1717" i="6"/>
  <c r="Q1716" i="6"/>
  <c r="P1716" i="6"/>
  <c r="O1716" i="6"/>
  <c r="Q1715" i="6"/>
  <c r="P1715" i="6"/>
  <c r="O1715" i="6"/>
  <c r="Q1714" i="6"/>
  <c r="P1714" i="6"/>
  <c r="O1714" i="6"/>
  <c r="Q1713" i="6"/>
  <c r="P1713" i="6"/>
  <c r="O1713" i="6"/>
  <c r="Q1712" i="6"/>
  <c r="P1712" i="6"/>
  <c r="O1712" i="6"/>
  <c r="Q1711" i="6"/>
  <c r="P1711" i="6"/>
  <c r="O1711" i="6"/>
  <c r="Q1710" i="6"/>
  <c r="P1710" i="6"/>
  <c r="O1710" i="6"/>
  <c r="Q1709" i="6"/>
  <c r="P1709" i="6"/>
  <c r="O1709" i="6"/>
  <c r="Q1708" i="6"/>
  <c r="P1708" i="6"/>
  <c r="O1708" i="6"/>
  <c r="Q1707" i="6"/>
  <c r="P1707" i="6"/>
  <c r="O1707" i="6"/>
  <c r="Q1706" i="6"/>
  <c r="P1706" i="6"/>
  <c r="O1706" i="6"/>
  <c r="Q1705" i="6"/>
  <c r="P1705" i="6"/>
  <c r="O1705" i="6"/>
  <c r="Q1704" i="6"/>
  <c r="P1704" i="6"/>
  <c r="O1704" i="6"/>
  <c r="Q1703" i="6"/>
  <c r="P1703" i="6"/>
  <c r="O1703" i="6"/>
  <c r="Q1702" i="6"/>
  <c r="P1702" i="6"/>
  <c r="O1702" i="6"/>
  <c r="Q1701" i="6"/>
  <c r="P1701" i="6"/>
  <c r="O1701" i="6"/>
  <c r="Q1700" i="6"/>
  <c r="P1700" i="6"/>
  <c r="O1700" i="6"/>
  <c r="Q1699" i="6"/>
  <c r="P1699" i="6"/>
  <c r="O1699" i="6"/>
  <c r="Q1698" i="6"/>
  <c r="P1698" i="6"/>
  <c r="O1698" i="6"/>
  <c r="Q1697" i="6"/>
  <c r="P1697" i="6"/>
  <c r="O1697" i="6"/>
  <c r="Q1696" i="6"/>
  <c r="P1696" i="6"/>
  <c r="O1696" i="6"/>
  <c r="Q1695" i="6"/>
  <c r="P1695" i="6"/>
  <c r="O1695" i="6"/>
  <c r="Q1694" i="6"/>
  <c r="P1694" i="6"/>
  <c r="O1694" i="6"/>
  <c r="Q1693" i="6"/>
  <c r="P1693" i="6"/>
  <c r="O1693" i="6"/>
  <c r="Q1692" i="6"/>
  <c r="P1692" i="6"/>
  <c r="O1692" i="6"/>
  <c r="Q1691" i="6"/>
  <c r="P1691" i="6"/>
  <c r="O1691" i="6"/>
  <c r="Q1690" i="6"/>
  <c r="P1690" i="6"/>
  <c r="O1690" i="6"/>
  <c r="Q1689" i="6"/>
  <c r="P1689" i="6"/>
  <c r="O1689" i="6"/>
  <c r="Q1688" i="6"/>
  <c r="P1688" i="6"/>
  <c r="O1688" i="6"/>
  <c r="Q1687" i="6"/>
  <c r="P1687" i="6"/>
  <c r="O1687" i="6"/>
  <c r="Q1686" i="6"/>
  <c r="P1686" i="6"/>
  <c r="O1686" i="6"/>
  <c r="Q1685" i="6"/>
  <c r="P1685" i="6"/>
  <c r="O1685" i="6"/>
  <c r="Q1684" i="6"/>
  <c r="P1684" i="6"/>
  <c r="O1684" i="6"/>
  <c r="Q1683" i="6"/>
  <c r="P1683" i="6"/>
  <c r="O1683" i="6"/>
  <c r="Q1682" i="6"/>
  <c r="P1682" i="6"/>
  <c r="O1682" i="6"/>
  <c r="Q1681" i="6"/>
  <c r="P1681" i="6"/>
  <c r="O1681" i="6"/>
  <c r="Q1680" i="6"/>
  <c r="P1680" i="6"/>
  <c r="O1680" i="6"/>
  <c r="Q1679" i="6"/>
  <c r="P1679" i="6"/>
  <c r="O1679" i="6"/>
  <c r="Q1678" i="6"/>
  <c r="P1678" i="6"/>
  <c r="O1678" i="6"/>
  <c r="Q1677" i="6"/>
  <c r="P1677" i="6"/>
  <c r="O1677" i="6"/>
  <c r="Q1676" i="6"/>
  <c r="P1676" i="6"/>
  <c r="O1676" i="6"/>
  <c r="Q1675" i="6"/>
  <c r="P1675" i="6"/>
  <c r="O1675" i="6"/>
  <c r="Q1674" i="6"/>
  <c r="P1674" i="6"/>
  <c r="O1674" i="6"/>
  <c r="Q1673" i="6"/>
  <c r="P1673" i="6"/>
  <c r="O1673" i="6"/>
  <c r="Q1672" i="6"/>
  <c r="P1672" i="6"/>
  <c r="O1672" i="6"/>
  <c r="Q1671" i="6"/>
  <c r="P1671" i="6"/>
  <c r="O1671" i="6"/>
  <c r="Q1670" i="6"/>
  <c r="P1670" i="6"/>
  <c r="O1670" i="6"/>
  <c r="Q1669" i="6"/>
  <c r="P1669" i="6"/>
  <c r="O1669" i="6"/>
  <c r="Q1668" i="6"/>
  <c r="P1668" i="6"/>
  <c r="O1668" i="6"/>
  <c r="Q1667" i="6"/>
  <c r="P1667" i="6"/>
  <c r="O1667" i="6"/>
  <c r="Q1666" i="6"/>
  <c r="P1666" i="6"/>
  <c r="O1666" i="6"/>
  <c r="Q1665" i="6"/>
  <c r="P1665" i="6"/>
  <c r="O1665" i="6"/>
  <c r="Q1664" i="6"/>
  <c r="P1664" i="6"/>
  <c r="O1664" i="6"/>
  <c r="Q1663" i="6"/>
  <c r="P1663" i="6"/>
  <c r="O1663" i="6"/>
  <c r="Q1662" i="6"/>
  <c r="P1662" i="6"/>
  <c r="O1662" i="6"/>
  <c r="Q1661" i="6"/>
  <c r="P1661" i="6"/>
  <c r="O1661" i="6"/>
  <c r="Q1660" i="6"/>
  <c r="P1660" i="6"/>
  <c r="O1660" i="6"/>
  <c r="Q1659" i="6"/>
  <c r="P1659" i="6"/>
  <c r="O1659" i="6"/>
  <c r="Q1658" i="6"/>
  <c r="P1658" i="6"/>
  <c r="O1658" i="6"/>
  <c r="Q1657" i="6"/>
  <c r="P1657" i="6"/>
  <c r="O1657" i="6"/>
  <c r="Q1656" i="6"/>
  <c r="P1656" i="6"/>
  <c r="O1656" i="6"/>
  <c r="Q1655" i="6"/>
  <c r="P1655" i="6"/>
  <c r="O1655" i="6"/>
  <c r="Q1654" i="6"/>
  <c r="P1654" i="6"/>
  <c r="O1654" i="6"/>
  <c r="Q1653" i="6"/>
  <c r="P1653" i="6"/>
  <c r="O1653" i="6"/>
  <c r="Q1652" i="6"/>
  <c r="P1652" i="6"/>
  <c r="O1652" i="6"/>
  <c r="Q1651" i="6"/>
  <c r="P1651" i="6"/>
  <c r="O1651" i="6"/>
  <c r="Q1650" i="6"/>
  <c r="P1650" i="6"/>
  <c r="O1650" i="6"/>
  <c r="Q1649" i="6"/>
  <c r="P1649" i="6"/>
  <c r="O1649" i="6"/>
  <c r="Q1648" i="6"/>
  <c r="P1648" i="6"/>
  <c r="O1648" i="6"/>
  <c r="Q1647" i="6"/>
  <c r="P1647" i="6"/>
  <c r="O1647" i="6"/>
  <c r="Q1646" i="6"/>
  <c r="P1646" i="6"/>
  <c r="O1646" i="6"/>
  <c r="Q1645" i="6"/>
  <c r="P1645" i="6"/>
  <c r="O1645" i="6"/>
  <c r="Q1644" i="6"/>
  <c r="P1644" i="6"/>
  <c r="O1644" i="6"/>
  <c r="Q1643" i="6"/>
  <c r="P1643" i="6"/>
  <c r="O1643" i="6"/>
  <c r="Q1642" i="6"/>
  <c r="P1642" i="6"/>
  <c r="O1642" i="6"/>
  <c r="Q1641" i="6"/>
  <c r="P1641" i="6"/>
  <c r="O1641" i="6"/>
  <c r="Q1640" i="6"/>
  <c r="P1640" i="6"/>
  <c r="O1640" i="6"/>
  <c r="Q1639" i="6"/>
  <c r="P1639" i="6"/>
  <c r="O1639" i="6"/>
  <c r="Q1638" i="6"/>
  <c r="P1638" i="6"/>
  <c r="O1638" i="6"/>
  <c r="Q1637" i="6"/>
  <c r="P1637" i="6"/>
  <c r="O1637" i="6"/>
  <c r="Q1636" i="6"/>
  <c r="P1636" i="6"/>
  <c r="O1636" i="6"/>
  <c r="Q1635" i="6"/>
  <c r="P1635" i="6"/>
  <c r="O1635" i="6"/>
  <c r="Q1634" i="6"/>
  <c r="P1634" i="6"/>
  <c r="O1634" i="6"/>
  <c r="Q1633" i="6"/>
  <c r="P1633" i="6"/>
  <c r="O1633" i="6"/>
  <c r="Q1632" i="6"/>
  <c r="P1632" i="6"/>
  <c r="O1632" i="6"/>
  <c r="Q1631" i="6"/>
  <c r="P1631" i="6"/>
  <c r="O1631" i="6"/>
  <c r="Q1630" i="6"/>
  <c r="P1630" i="6"/>
  <c r="O1630" i="6"/>
  <c r="Q1629" i="6"/>
  <c r="P1629" i="6"/>
  <c r="O1629" i="6"/>
  <c r="Q1628" i="6"/>
  <c r="P1628" i="6"/>
  <c r="O1628" i="6"/>
  <c r="Q1627" i="6"/>
  <c r="P1627" i="6"/>
  <c r="O1627" i="6"/>
  <c r="Q1626" i="6"/>
  <c r="P1626" i="6"/>
  <c r="O1626" i="6"/>
  <c r="Q1625" i="6"/>
  <c r="P1625" i="6"/>
  <c r="O1625" i="6"/>
  <c r="Q1624" i="6"/>
  <c r="P1624" i="6"/>
  <c r="O1624" i="6"/>
  <c r="Q1623" i="6"/>
  <c r="P1623" i="6"/>
  <c r="O1623" i="6"/>
  <c r="Q1622" i="6"/>
  <c r="P1622" i="6"/>
  <c r="O1622" i="6"/>
  <c r="Q1621" i="6"/>
  <c r="P1621" i="6"/>
  <c r="O1621" i="6"/>
  <c r="Q1620" i="6"/>
  <c r="P1620" i="6"/>
  <c r="O1620" i="6"/>
  <c r="Q1619" i="6"/>
  <c r="P1619" i="6"/>
  <c r="O1619" i="6"/>
  <c r="Q1618" i="6"/>
  <c r="P1618" i="6"/>
  <c r="O1618" i="6"/>
  <c r="Q1617" i="6"/>
  <c r="P1617" i="6"/>
  <c r="O1617" i="6"/>
  <c r="Q1616" i="6"/>
  <c r="P1616" i="6"/>
  <c r="O1616" i="6"/>
  <c r="Q1615" i="6"/>
  <c r="P1615" i="6"/>
  <c r="O1615" i="6"/>
  <c r="Q1614" i="6"/>
  <c r="P1614" i="6"/>
  <c r="O1614" i="6"/>
  <c r="Q1613" i="6"/>
  <c r="P1613" i="6"/>
  <c r="O1613" i="6"/>
  <c r="Q1612" i="6"/>
  <c r="P1612" i="6"/>
  <c r="O1612" i="6"/>
  <c r="Q1611" i="6"/>
  <c r="P1611" i="6"/>
  <c r="O1611" i="6"/>
  <c r="Q1610" i="6"/>
  <c r="P1610" i="6"/>
  <c r="O1610" i="6"/>
  <c r="Q1609" i="6"/>
  <c r="P1609" i="6"/>
  <c r="O1609" i="6"/>
  <c r="Q1608" i="6"/>
  <c r="P1608" i="6"/>
  <c r="O1608" i="6"/>
  <c r="Q1607" i="6"/>
  <c r="P1607" i="6"/>
  <c r="O1607" i="6"/>
  <c r="Q1606" i="6"/>
  <c r="P1606" i="6"/>
  <c r="O1606" i="6"/>
  <c r="Q1605" i="6"/>
  <c r="P1605" i="6"/>
  <c r="O1605" i="6"/>
  <c r="Q1604" i="6"/>
  <c r="P1604" i="6"/>
  <c r="O1604" i="6"/>
  <c r="Q1603" i="6"/>
  <c r="P1603" i="6"/>
  <c r="O1603" i="6"/>
  <c r="Q1602" i="6"/>
  <c r="P1602" i="6"/>
  <c r="O1602" i="6"/>
  <c r="Q1601" i="6"/>
  <c r="P1601" i="6"/>
  <c r="O1601" i="6"/>
  <c r="Q1600" i="6"/>
  <c r="P1600" i="6"/>
  <c r="O1600" i="6"/>
  <c r="Q1599" i="6"/>
  <c r="P1599" i="6"/>
  <c r="O1599" i="6"/>
  <c r="Q1598" i="6"/>
  <c r="P1598" i="6"/>
  <c r="O1598" i="6"/>
  <c r="Q1597" i="6"/>
  <c r="P1597" i="6"/>
  <c r="O1597" i="6"/>
  <c r="Q1596" i="6"/>
  <c r="P1596" i="6"/>
  <c r="O1596" i="6"/>
  <c r="Q1595" i="6"/>
  <c r="P1595" i="6"/>
  <c r="O1595" i="6"/>
  <c r="Q1594" i="6"/>
  <c r="P1594" i="6"/>
  <c r="O1594" i="6"/>
  <c r="Q1593" i="6"/>
  <c r="P1593" i="6"/>
  <c r="O1593" i="6"/>
  <c r="Q1592" i="6"/>
  <c r="P1592" i="6"/>
  <c r="O1592" i="6"/>
  <c r="Q1591" i="6"/>
  <c r="P1591" i="6"/>
  <c r="O1591" i="6"/>
  <c r="Q1590" i="6"/>
  <c r="P1590" i="6"/>
  <c r="O1590" i="6"/>
  <c r="Q1589" i="6"/>
  <c r="P1589" i="6"/>
  <c r="O1589" i="6"/>
  <c r="Q1588" i="6"/>
  <c r="P1588" i="6"/>
  <c r="O1588" i="6"/>
  <c r="Q1587" i="6"/>
  <c r="P1587" i="6"/>
  <c r="O1587" i="6"/>
  <c r="Q1586" i="6"/>
  <c r="P1586" i="6"/>
  <c r="O1586" i="6"/>
  <c r="Q1585" i="6"/>
  <c r="P1585" i="6"/>
  <c r="O1585" i="6"/>
  <c r="Q1584" i="6"/>
  <c r="P1584" i="6"/>
  <c r="O1584" i="6"/>
  <c r="Q1583" i="6"/>
  <c r="P1583" i="6"/>
  <c r="O1583" i="6"/>
  <c r="Q1582" i="6"/>
  <c r="P1582" i="6"/>
  <c r="O1582" i="6"/>
  <c r="Q1581" i="6"/>
  <c r="P1581" i="6"/>
  <c r="O1581" i="6"/>
  <c r="Q1580" i="6"/>
  <c r="P1580" i="6"/>
  <c r="O1580" i="6"/>
  <c r="Q1579" i="6"/>
  <c r="P1579" i="6"/>
  <c r="O1579" i="6"/>
  <c r="Q1578" i="6"/>
  <c r="P1578" i="6"/>
  <c r="O1578" i="6"/>
  <c r="Q1577" i="6"/>
  <c r="P1577" i="6"/>
  <c r="O1577" i="6"/>
  <c r="Q1576" i="6"/>
  <c r="P1576" i="6"/>
  <c r="O1576" i="6"/>
  <c r="Q1575" i="6"/>
  <c r="P1575" i="6"/>
  <c r="O1575" i="6"/>
  <c r="Q1574" i="6"/>
  <c r="P1574" i="6"/>
  <c r="O1574" i="6"/>
  <c r="Q1573" i="6"/>
  <c r="P1573" i="6"/>
  <c r="O1573" i="6"/>
  <c r="Q1572" i="6"/>
  <c r="P1572" i="6"/>
  <c r="O1572" i="6"/>
  <c r="Q1571" i="6"/>
  <c r="P1571" i="6"/>
  <c r="O1571" i="6"/>
  <c r="Q1570" i="6"/>
  <c r="P1570" i="6"/>
  <c r="O1570" i="6"/>
  <c r="Q1569" i="6"/>
  <c r="P1569" i="6"/>
  <c r="O1569" i="6"/>
  <c r="Q1568" i="6"/>
  <c r="P1568" i="6"/>
  <c r="O1568" i="6"/>
  <c r="Q1567" i="6"/>
  <c r="P1567" i="6"/>
  <c r="O1567" i="6"/>
  <c r="Q1566" i="6"/>
  <c r="P1566" i="6"/>
  <c r="O1566" i="6"/>
  <c r="Q1565" i="6"/>
  <c r="P1565" i="6"/>
  <c r="O1565" i="6"/>
  <c r="Q1564" i="6"/>
  <c r="P1564" i="6"/>
  <c r="O1564" i="6"/>
  <c r="Q1563" i="6"/>
  <c r="P1563" i="6"/>
  <c r="O1563" i="6"/>
  <c r="Q1562" i="6"/>
  <c r="P1562" i="6"/>
  <c r="O1562" i="6"/>
  <c r="Q1561" i="6"/>
  <c r="P1561" i="6"/>
  <c r="O1561" i="6"/>
  <c r="Q1560" i="6"/>
  <c r="P1560" i="6"/>
  <c r="O1560" i="6"/>
  <c r="Q1559" i="6"/>
  <c r="P1559" i="6"/>
  <c r="O1559" i="6"/>
  <c r="Q1558" i="6"/>
  <c r="P1558" i="6"/>
  <c r="O1558" i="6"/>
  <c r="Q1557" i="6"/>
  <c r="P1557" i="6"/>
  <c r="O1557" i="6"/>
  <c r="Q1556" i="6"/>
  <c r="P1556" i="6"/>
  <c r="O1556" i="6"/>
  <c r="Q1555" i="6"/>
  <c r="P1555" i="6"/>
  <c r="O1555" i="6"/>
  <c r="Q1554" i="6"/>
  <c r="P1554" i="6"/>
  <c r="O1554" i="6"/>
  <c r="Q1553" i="6"/>
  <c r="P1553" i="6"/>
  <c r="O1553" i="6"/>
  <c r="Q1552" i="6"/>
  <c r="P1552" i="6"/>
  <c r="O1552" i="6"/>
  <c r="Q1551" i="6"/>
  <c r="P1551" i="6"/>
  <c r="O1551" i="6"/>
  <c r="Q1550" i="6"/>
  <c r="P1550" i="6"/>
  <c r="O1550" i="6"/>
  <c r="Q1549" i="6"/>
  <c r="P1549" i="6"/>
  <c r="O1549" i="6"/>
  <c r="Q1548" i="6"/>
  <c r="P1548" i="6"/>
  <c r="O1548" i="6"/>
  <c r="Q1547" i="6"/>
  <c r="P1547" i="6"/>
  <c r="O1547" i="6"/>
  <c r="Q1546" i="6"/>
  <c r="P1546" i="6"/>
  <c r="O1546" i="6"/>
  <c r="Q1545" i="6"/>
  <c r="P1545" i="6"/>
  <c r="O1545" i="6"/>
  <c r="Q1544" i="6"/>
  <c r="P1544" i="6"/>
  <c r="O1544" i="6"/>
  <c r="Q1543" i="6"/>
  <c r="P1543" i="6"/>
  <c r="O1543" i="6"/>
  <c r="Q1542" i="6"/>
  <c r="P1542" i="6"/>
  <c r="O1542" i="6"/>
  <c r="Q1541" i="6"/>
  <c r="P1541" i="6"/>
  <c r="O1541" i="6"/>
  <c r="Q1540" i="6"/>
  <c r="P1540" i="6"/>
  <c r="O1540" i="6"/>
  <c r="Q1539" i="6"/>
  <c r="P1539" i="6"/>
  <c r="O1539" i="6"/>
  <c r="Q1538" i="6"/>
  <c r="P1538" i="6"/>
  <c r="O1538" i="6"/>
  <c r="Q1537" i="6"/>
  <c r="P1537" i="6"/>
  <c r="O1537" i="6"/>
  <c r="Q1536" i="6"/>
  <c r="P1536" i="6"/>
  <c r="O1536" i="6"/>
  <c r="Q1535" i="6"/>
  <c r="P1535" i="6"/>
  <c r="O1535" i="6"/>
  <c r="Q1534" i="6"/>
  <c r="P1534" i="6"/>
  <c r="O1534" i="6"/>
  <c r="Q1533" i="6"/>
  <c r="P1533" i="6"/>
  <c r="O1533" i="6"/>
  <c r="Q1532" i="6"/>
  <c r="P1532" i="6"/>
  <c r="O1532" i="6"/>
  <c r="Q1531" i="6"/>
  <c r="P1531" i="6"/>
  <c r="O1531" i="6"/>
  <c r="Q1530" i="6"/>
  <c r="P1530" i="6"/>
  <c r="O1530" i="6"/>
  <c r="Q1529" i="6"/>
  <c r="P1529" i="6"/>
  <c r="O1529" i="6"/>
  <c r="Q1528" i="6"/>
  <c r="P1528" i="6"/>
  <c r="O1528" i="6"/>
  <c r="Q1527" i="6"/>
  <c r="P1527" i="6"/>
  <c r="O1527" i="6"/>
  <c r="Q1526" i="6"/>
  <c r="P1526" i="6"/>
  <c r="O1526" i="6"/>
  <c r="Q1525" i="6"/>
  <c r="P1525" i="6"/>
  <c r="O1525" i="6"/>
  <c r="Q1524" i="6"/>
  <c r="P1524" i="6"/>
  <c r="O1524" i="6"/>
  <c r="Q1523" i="6"/>
  <c r="P1523" i="6"/>
  <c r="O1523" i="6"/>
  <c r="Q1522" i="6"/>
  <c r="P1522" i="6"/>
  <c r="O1522" i="6"/>
  <c r="Q1521" i="6"/>
  <c r="P1521" i="6"/>
  <c r="O1521" i="6"/>
  <c r="Q1520" i="6"/>
  <c r="P1520" i="6"/>
  <c r="O1520" i="6"/>
  <c r="Q1519" i="6"/>
  <c r="P1519" i="6"/>
  <c r="O1519" i="6"/>
  <c r="Q1518" i="6"/>
  <c r="P1518" i="6"/>
  <c r="O1518" i="6"/>
  <c r="Q1517" i="6"/>
  <c r="P1517" i="6"/>
  <c r="O1517" i="6"/>
  <c r="Q1516" i="6"/>
  <c r="P1516" i="6"/>
  <c r="O1516" i="6"/>
  <c r="Q1515" i="6"/>
  <c r="P1515" i="6"/>
  <c r="O1515" i="6"/>
  <c r="Q1514" i="6"/>
  <c r="P1514" i="6"/>
  <c r="O1514" i="6"/>
  <c r="Q1513" i="6"/>
  <c r="P1513" i="6"/>
  <c r="O1513" i="6"/>
  <c r="Q1512" i="6"/>
  <c r="P1512" i="6"/>
  <c r="O1512" i="6"/>
  <c r="Q1511" i="6"/>
  <c r="P1511" i="6"/>
  <c r="O1511" i="6"/>
  <c r="Q1510" i="6"/>
  <c r="P1510" i="6"/>
  <c r="O1510" i="6"/>
  <c r="Q1509" i="6"/>
  <c r="P1509" i="6"/>
  <c r="O1509" i="6"/>
  <c r="Q1508" i="6"/>
  <c r="P1508" i="6"/>
  <c r="O1508" i="6"/>
  <c r="Q1507" i="6"/>
  <c r="P1507" i="6"/>
  <c r="O1507" i="6"/>
  <c r="Q1506" i="6"/>
  <c r="P1506" i="6"/>
  <c r="O1506" i="6"/>
  <c r="Q1505" i="6"/>
  <c r="P1505" i="6"/>
  <c r="O1505" i="6"/>
  <c r="Q1504" i="6"/>
  <c r="P1504" i="6"/>
  <c r="O1504" i="6"/>
  <c r="Q1503" i="6"/>
  <c r="P1503" i="6"/>
  <c r="O1503" i="6"/>
  <c r="Q1502" i="6"/>
  <c r="P1502" i="6"/>
  <c r="O1502" i="6"/>
  <c r="Q1501" i="6"/>
  <c r="P1501" i="6"/>
  <c r="O1501" i="6"/>
  <c r="Q1500" i="6"/>
  <c r="P1500" i="6"/>
  <c r="O1500" i="6"/>
  <c r="Q1499" i="6"/>
  <c r="P1499" i="6"/>
  <c r="O1499" i="6"/>
  <c r="Q1498" i="6"/>
  <c r="P1498" i="6"/>
  <c r="O1498" i="6"/>
  <c r="Q1497" i="6"/>
  <c r="P1497" i="6"/>
  <c r="O1497" i="6"/>
  <c r="Q1496" i="6"/>
  <c r="P1496" i="6"/>
  <c r="O1496" i="6"/>
  <c r="Q1495" i="6"/>
  <c r="P1495" i="6"/>
  <c r="O1495" i="6"/>
  <c r="Q1494" i="6"/>
  <c r="P1494" i="6"/>
  <c r="O1494" i="6"/>
  <c r="Q1493" i="6"/>
  <c r="P1493" i="6"/>
  <c r="O1493" i="6"/>
  <c r="Q1492" i="6"/>
  <c r="P1492" i="6"/>
  <c r="O1492" i="6"/>
  <c r="Q1491" i="6"/>
  <c r="P1491" i="6"/>
  <c r="O1491" i="6"/>
  <c r="Q1490" i="6"/>
  <c r="P1490" i="6"/>
  <c r="O1490" i="6"/>
  <c r="Q1489" i="6"/>
  <c r="P1489" i="6"/>
  <c r="O1489" i="6"/>
  <c r="Q1488" i="6"/>
  <c r="P1488" i="6"/>
  <c r="O1488" i="6"/>
  <c r="Q1487" i="6"/>
  <c r="P1487" i="6"/>
  <c r="O1487" i="6"/>
  <c r="Q1486" i="6"/>
  <c r="P1486" i="6"/>
  <c r="O1486" i="6"/>
  <c r="Q1485" i="6"/>
  <c r="P1485" i="6"/>
  <c r="O1485" i="6"/>
  <c r="Q1484" i="6"/>
  <c r="P1484" i="6"/>
  <c r="O1484" i="6"/>
  <c r="Q1483" i="6"/>
  <c r="P1483" i="6"/>
  <c r="O1483" i="6"/>
  <c r="Q1482" i="6"/>
  <c r="P1482" i="6"/>
  <c r="O1482" i="6"/>
  <c r="Q1481" i="6"/>
  <c r="P1481" i="6"/>
  <c r="O1481" i="6"/>
  <c r="Q1480" i="6"/>
  <c r="P1480" i="6"/>
  <c r="O1480" i="6"/>
  <c r="Q1479" i="6"/>
  <c r="P1479" i="6"/>
  <c r="O1479" i="6"/>
  <c r="Q1478" i="6"/>
  <c r="P1478" i="6"/>
  <c r="O1478" i="6"/>
  <c r="Q1477" i="6"/>
  <c r="P1477" i="6"/>
  <c r="O1477" i="6"/>
  <c r="Q1476" i="6"/>
  <c r="P1476" i="6"/>
  <c r="O1476" i="6"/>
  <c r="Q1475" i="6"/>
  <c r="P1475" i="6"/>
  <c r="O1475" i="6"/>
  <c r="Q1474" i="6"/>
  <c r="P1474" i="6"/>
  <c r="O1474" i="6"/>
  <c r="Q1473" i="6"/>
  <c r="P1473" i="6"/>
  <c r="O1473" i="6"/>
  <c r="Q1472" i="6"/>
  <c r="P1472" i="6"/>
  <c r="O1472" i="6"/>
  <c r="Q1471" i="6"/>
  <c r="P1471" i="6"/>
  <c r="O1471" i="6"/>
  <c r="Q1470" i="6"/>
  <c r="P1470" i="6"/>
  <c r="O1470" i="6"/>
  <c r="Q1469" i="6"/>
  <c r="P1469" i="6"/>
  <c r="O1469" i="6"/>
  <c r="Q1468" i="6"/>
  <c r="P1468" i="6"/>
  <c r="O1468" i="6"/>
  <c r="Q1467" i="6"/>
  <c r="P1467" i="6"/>
  <c r="O1467" i="6"/>
  <c r="Q1466" i="6"/>
  <c r="P1466" i="6"/>
  <c r="O1466" i="6"/>
  <c r="Q1465" i="6"/>
  <c r="P1465" i="6"/>
  <c r="O1465" i="6"/>
  <c r="Q1464" i="6"/>
  <c r="P1464" i="6"/>
  <c r="O1464" i="6"/>
  <c r="Q1463" i="6"/>
  <c r="P1463" i="6"/>
  <c r="O1463" i="6"/>
  <c r="Q1462" i="6"/>
  <c r="P1462" i="6"/>
  <c r="O1462" i="6"/>
  <c r="Q1461" i="6"/>
  <c r="P1461" i="6"/>
  <c r="O1461" i="6"/>
  <c r="Q1460" i="6"/>
  <c r="P1460" i="6"/>
  <c r="O1460" i="6"/>
  <c r="Q1459" i="6"/>
  <c r="P1459" i="6"/>
  <c r="O1459" i="6"/>
  <c r="Q1458" i="6"/>
  <c r="P1458" i="6"/>
  <c r="O1458" i="6"/>
  <c r="Q1457" i="6"/>
  <c r="P1457" i="6"/>
  <c r="O1457" i="6"/>
  <c r="Q1456" i="6"/>
  <c r="P1456" i="6"/>
  <c r="O1456" i="6"/>
  <c r="Q1455" i="6"/>
  <c r="P1455" i="6"/>
  <c r="O1455" i="6"/>
  <c r="Q1454" i="6"/>
  <c r="P1454" i="6"/>
  <c r="O1454" i="6"/>
  <c r="Q1453" i="6"/>
  <c r="P1453" i="6"/>
  <c r="O1453" i="6"/>
  <c r="Q1452" i="6"/>
  <c r="P1452" i="6"/>
  <c r="O1452" i="6"/>
  <c r="Q1451" i="6"/>
  <c r="P1451" i="6"/>
  <c r="O1451" i="6"/>
  <c r="Q1450" i="6"/>
  <c r="P1450" i="6"/>
  <c r="O1450" i="6"/>
  <c r="Q1449" i="6"/>
  <c r="P1449" i="6"/>
  <c r="O1449" i="6"/>
  <c r="Q1448" i="6"/>
  <c r="P1448" i="6"/>
  <c r="O1448" i="6"/>
  <c r="Q1447" i="6"/>
  <c r="P1447" i="6"/>
  <c r="O1447" i="6"/>
  <c r="Q1446" i="6"/>
  <c r="P1446" i="6"/>
  <c r="O1446" i="6"/>
  <c r="Q1445" i="6"/>
  <c r="P1445" i="6"/>
  <c r="O1445" i="6"/>
  <c r="Q1444" i="6"/>
  <c r="P1444" i="6"/>
  <c r="O1444" i="6"/>
  <c r="Q1443" i="6"/>
  <c r="P1443" i="6"/>
  <c r="O1443" i="6"/>
  <c r="Q1442" i="6"/>
  <c r="P1442" i="6"/>
  <c r="O1442" i="6"/>
  <c r="Q1441" i="6"/>
  <c r="P1441" i="6"/>
  <c r="O1441" i="6"/>
  <c r="Q1440" i="6"/>
  <c r="P1440" i="6"/>
  <c r="O1440" i="6"/>
  <c r="Q1439" i="6"/>
  <c r="P1439" i="6"/>
  <c r="O1439" i="6"/>
  <c r="Q1438" i="6"/>
  <c r="P1438" i="6"/>
  <c r="O1438" i="6"/>
  <c r="Q1437" i="6"/>
  <c r="P1437" i="6"/>
  <c r="O1437" i="6"/>
  <c r="Q1436" i="6"/>
  <c r="P1436" i="6"/>
  <c r="O1436" i="6"/>
  <c r="Q1435" i="6"/>
  <c r="P1435" i="6"/>
  <c r="O1435" i="6"/>
  <c r="Q1434" i="6"/>
  <c r="P1434" i="6"/>
  <c r="O1434" i="6"/>
  <c r="Q1433" i="6"/>
  <c r="P1433" i="6"/>
  <c r="O1433" i="6"/>
  <c r="Q1432" i="6"/>
  <c r="P1432" i="6"/>
  <c r="O1432" i="6"/>
  <c r="Q1431" i="6"/>
  <c r="P1431" i="6"/>
  <c r="O1431" i="6"/>
  <c r="Q1430" i="6"/>
  <c r="P1430" i="6"/>
  <c r="O1430" i="6"/>
  <c r="Q1429" i="6"/>
  <c r="P1429" i="6"/>
  <c r="O1429" i="6"/>
  <c r="Q1428" i="6"/>
  <c r="P1428" i="6"/>
  <c r="O1428" i="6"/>
  <c r="Q1427" i="6"/>
  <c r="P1427" i="6"/>
  <c r="O1427" i="6"/>
  <c r="Q1426" i="6"/>
  <c r="P1426" i="6"/>
  <c r="O1426" i="6"/>
  <c r="Q1425" i="6"/>
  <c r="P1425" i="6"/>
  <c r="O1425" i="6"/>
  <c r="Q1424" i="6"/>
  <c r="P1424" i="6"/>
  <c r="O1424" i="6"/>
  <c r="Q1423" i="6"/>
  <c r="P1423" i="6"/>
  <c r="O1423" i="6"/>
  <c r="Q1422" i="6"/>
  <c r="P1422" i="6"/>
  <c r="O1422" i="6"/>
  <c r="Q1421" i="6"/>
  <c r="P1421" i="6"/>
  <c r="O1421" i="6"/>
  <c r="Q1420" i="6"/>
  <c r="P1420" i="6"/>
  <c r="O1420" i="6"/>
  <c r="Q1419" i="6"/>
  <c r="P1419" i="6"/>
  <c r="O1419" i="6"/>
  <c r="Q1418" i="6"/>
  <c r="P1418" i="6"/>
  <c r="O1418" i="6"/>
  <c r="Q1417" i="6"/>
  <c r="P1417" i="6"/>
  <c r="O1417" i="6"/>
  <c r="Q1416" i="6"/>
  <c r="P1416" i="6"/>
  <c r="O1416" i="6"/>
  <c r="Q1415" i="6"/>
  <c r="P1415" i="6"/>
  <c r="O1415" i="6"/>
  <c r="Q1414" i="6"/>
  <c r="P1414" i="6"/>
  <c r="O1414" i="6"/>
  <c r="Q1413" i="6"/>
  <c r="P1413" i="6"/>
  <c r="O1413" i="6"/>
  <c r="Q1412" i="6"/>
  <c r="P1412" i="6"/>
  <c r="O1412" i="6"/>
  <c r="Q1411" i="6"/>
  <c r="P1411" i="6"/>
  <c r="O1411" i="6"/>
  <c r="Q1410" i="6"/>
  <c r="P1410" i="6"/>
  <c r="O1410" i="6"/>
  <c r="Q1409" i="6"/>
  <c r="P1409" i="6"/>
  <c r="O1409" i="6"/>
  <c r="Q1408" i="6"/>
  <c r="P1408" i="6"/>
  <c r="O1408" i="6"/>
  <c r="Q1407" i="6"/>
  <c r="P1407" i="6"/>
  <c r="O1407" i="6"/>
  <c r="Q1406" i="6"/>
  <c r="P1406" i="6"/>
  <c r="O1406" i="6"/>
  <c r="Q1405" i="6"/>
  <c r="P1405" i="6"/>
  <c r="O1405" i="6"/>
  <c r="Q1404" i="6"/>
  <c r="P1404" i="6"/>
  <c r="O1404" i="6"/>
  <c r="Q1403" i="6"/>
  <c r="P1403" i="6"/>
  <c r="O1403" i="6"/>
  <c r="Q1402" i="6"/>
  <c r="P1402" i="6"/>
  <c r="O1402" i="6"/>
  <c r="Q1401" i="6"/>
  <c r="P1401" i="6"/>
  <c r="O1401" i="6"/>
  <c r="Q1400" i="6"/>
  <c r="P1400" i="6"/>
  <c r="O1400" i="6"/>
  <c r="Q1399" i="6"/>
  <c r="P1399" i="6"/>
  <c r="O1399" i="6"/>
  <c r="Q1398" i="6"/>
  <c r="P1398" i="6"/>
  <c r="O1398" i="6"/>
  <c r="Q1397" i="6"/>
  <c r="P1397" i="6"/>
  <c r="O1397" i="6"/>
  <c r="Q1396" i="6"/>
  <c r="P1396" i="6"/>
  <c r="O1396" i="6"/>
  <c r="Q1395" i="6"/>
  <c r="P1395" i="6"/>
  <c r="O1395" i="6"/>
  <c r="Q1394" i="6"/>
  <c r="P1394" i="6"/>
  <c r="O1394" i="6"/>
  <c r="Q1393" i="6"/>
  <c r="P1393" i="6"/>
  <c r="O1393" i="6"/>
  <c r="Q1392" i="6"/>
  <c r="P1392" i="6"/>
  <c r="O1392" i="6"/>
  <c r="Q1391" i="6"/>
  <c r="P1391" i="6"/>
  <c r="O1391" i="6"/>
  <c r="Q1390" i="6"/>
  <c r="P1390" i="6"/>
  <c r="O1390" i="6"/>
  <c r="Q1389" i="6"/>
  <c r="P1389" i="6"/>
  <c r="O1389" i="6"/>
  <c r="Q1388" i="6"/>
  <c r="P1388" i="6"/>
  <c r="O1388" i="6"/>
  <c r="Q1387" i="6"/>
  <c r="P1387" i="6"/>
  <c r="O1387" i="6"/>
  <c r="Q1386" i="6"/>
  <c r="P1386" i="6"/>
  <c r="O1386" i="6"/>
  <c r="Q1385" i="6"/>
  <c r="P1385" i="6"/>
  <c r="O1385" i="6"/>
  <c r="Q1384" i="6"/>
  <c r="P1384" i="6"/>
  <c r="O1384" i="6"/>
  <c r="Q1383" i="6"/>
  <c r="P1383" i="6"/>
  <c r="O1383" i="6"/>
  <c r="Q1382" i="6"/>
  <c r="P1382" i="6"/>
  <c r="O1382" i="6"/>
  <c r="Q1381" i="6"/>
  <c r="P1381" i="6"/>
  <c r="O1381" i="6"/>
  <c r="Q1380" i="6"/>
  <c r="P1380" i="6"/>
  <c r="O1380" i="6"/>
  <c r="Q1379" i="6"/>
  <c r="P1379" i="6"/>
  <c r="O1379" i="6"/>
  <c r="Q1378" i="6"/>
  <c r="P1378" i="6"/>
  <c r="O1378" i="6"/>
  <c r="Q1377" i="6"/>
  <c r="P1377" i="6"/>
  <c r="O1377" i="6"/>
  <c r="Q1376" i="6"/>
  <c r="P1376" i="6"/>
  <c r="O1376" i="6"/>
  <c r="Q1375" i="6"/>
  <c r="P1375" i="6"/>
  <c r="O1375" i="6"/>
  <c r="Q1374" i="6"/>
  <c r="P1374" i="6"/>
  <c r="O1374" i="6"/>
  <c r="Q1373" i="6"/>
  <c r="P1373" i="6"/>
  <c r="O1373" i="6"/>
  <c r="Q1372" i="6"/>
  <c r="P1372" i="6"/>
  <c r="O1372" i="6"/>
  <c r="Q1371" i="6"/>
  <c r="P1371" i="6"/>
  <c r="O1371" i="6"/>
  <c r="Q1370" i="6"/>
  <c r="P1370" i="6"/>
  <c r="O1370" i="6"/>
  <c r="Q1369" i="6"/>
  <c r="P1369" i="6"/>
  <c r="O1369" i="6"/>
  <c r="Q1368" i="6"/>
  <c r="P1368" i="6"/>
  <c r="O1368" i="6"/>
  <c r="Q1367" i="6"/>
  <c r="P1367" i="6"/>
  <c r="O1367" i="6"/>
  <c r="Q1366" i="6"/>
  <c r="P1366" i="6"/>
  <c r="O1366" i="6"/>
  <c r="Q1365" i="6"/>
  <c r="P1365" i="6"/>
  <c r="O1365" i="6"/>
  <c r="Q1364" i="6"/>
  <c r="P1364" i="6"/>
  <c r="O1364" i="6"/>
  <c r="Q1363" i="6"/>
  <c r="P1363" i="6"/>
  <c r="O1363" i="6"/>
  <c r="Q1362" i="6"/>
  <c r="P1362" i="6"/>
  <c r="O1362" i="6"/>
  <c r="Q1361" i="6"/>
  <c r="P1361" i="6"/>
  <c r="O1361" i="6"/>
  <c r="Q1360" i="6"/>
  <c r="P1360" i="6"/>
  <c r="O1360" i="6"/>
  <c r="Q1359" i="6"/>
  <c r="P1359" i="6"/>
  <c r="O1359" i="6"/>
  <c r="Q1358" i="6"/>
  <c r="P1358" i="6"/>
  <c r="O1358" i="6"/>
  <c r="Q1357" i="6"/>
  <c r="P1357" i="6"/>
  <c r="O1357" i="6"/>
  <c r="Q1356" i="6"/>
  <c r="P1356" i="6"/>
  <c r="O1356" i="6"/>
  <c r="Q1355" i="6"/>
  <c r="P1355" i="6"/>
  <c r="O1355" i="6"/>
  <c r="Q1354" i="6"/>
  <c r="P1354" i="6"/>
  <c r="O1354" i="6"/>
  <c r="Q1353" i="6"/>
  <c r="P1353" i="6"/>
  <c r="O1353" i="6"/>
  <c r="Q1352" i="6"/>
  <c r="P1352" i="6"/>
  <c r="O1352" i="6"/>
  <c r="Q1351" i="6"/>
  <c r="P1351" i="6"/>
  <c r="O1351" i="6"/>
  <c r="Q1350" i="6"/>
  <c r="P1350" i="6"/>
  <c r="O1350" i="6"/>
  <c r="Q1349" i="6"/>
  <c r="P1349" i="6"/>
  <c r="O1349" i="6"/>
  <c r="Q1348" i="6"/>
  <c r="P1348" i="6"/>
  <c r="O1348" i="6"/>
  <c r="Q1347" i="6"/>
  <c r="P1347" i="6"/>
  <c r="O1347" i="6"/>
  <c r="Q1346" i="6"/>
  <c r="P1346" i="6"/>
  <c r="O1346" i="6"/>
  <c r="Q1345" i="6"/>
  <c r="P1345" i="6"/>
  <c r="O1345" i="6"/>
  <c r="Q1344" i="6"/>
  <c r="P1344" i="6"/>
  <c r="O1344" i="6"/>
  <c r="Q1343" i="6"/>
  <c r="P1343" i="6"/>
  <c r="O1343" i="6"/>
  <c r="Q1342" i="6"/>
  <c r="P1342" i="6"/>
  <c r="O1342" i="6"/>
  <c r="Q1341" i="6"/>
  <c r="P1341" i="6"/>
  <c r="O1341" i="6"/>
  <c r="Q1340" i="6"/>
  <c r="P1340" i="6"/>
  <c r="O1340" i="6"/>
  <c r="Q1339" i="6"/>
  <c r="P1339" i="6"/>
  <c r="O1339" i="6"/>
  <c r="Q1338" i="6"/>
  <c r="P1338" i="6"/>
  <c r="O1338" i="6"/>
  <c r="Q1337" i="6"/>
  <c r="P1337" i="6"/>
  <c r="O1337" i="6"/>
  <c r="Q1336" i="6"/>
  <c r="P1336" i="6"/>
  <c r="O1336" i="6"/>
  <c r="Q1335" i="6"/>
  <c r="P1335" i="6"/>
  <c r="O1335" i="6"/>
  <c r="Q1334" i="6"/>
  <c r="P1334" i="6"/>
  <c r="O1334" i="6"/>
  <c r="Q1333" i="6"/>
  <c r="P1333" i="6"/>
  <c r="O1333" i="6"/>
  <c r="Q1332" i="6"/>
  <c r="P1332" i="6"/>
  <c r="O1332" i="6"/>
  <c r="Q1331" i="6"/>
  <c r="P1331" i="6"/>
  <c r="O1331" i="6"/>
  <c r="Q1330" i="6"/>
  <c r="P1330" i="6"/>
  <c r="O1330" i="6"/>
  <c r="Q1329" i="6"/>
  <c r="P1329" i="6"/>
  <c r="O1329" i="6"/>
  <c r="Q1328" i="6"/>
  <c r="P1328" i="6"/>
  <c r="O1328" i="6"/>
  <c r="Q1327" i="6"/>
  <c r="P1327" i="6"/>
  <c r="O1327" i="6"/>
  <c r="Q1326" i="6"/>
  <c r="P1326" i="6"/>
  <c r="O1326" i="6"/>
  <c r="Q1325" i="6"/>
  <c r="P1325" i="6"/>
  <c r="O1325" i="6"/>
  <c r="Q1324" i="6"/>
  <c r="P1324" i="6"/>
  <c r="O1324" i="6"/>
  <c r="Q1323" i="6"/>
  <c r="P1323" i="6"/>
  <c r="O1323" i="6"/>
  <c r="Q1322" i="6"/>
  <c r="P1322" i="6"/>
  <c r="O1322" i="6"/>
  <c r="Q1321" i="6"/>
  <c r="P1321" i="6"/>
  <c r="O1321" i="6"/>
  <c r="Q1320" i="6"/>
  <c r="P1320" i="6"/>
  <c r="O1320" i="6"/>
  <c r="Q1319" i="6"/>
  <c r="P1319" i="6"/>
  <c r="O1319" i="6"/>
  <c r="Q1318" i="6"/>
  <c r="P1318" i="6"/>
  <c r="O1318" i="6"/>
  <c r="Q1317" i="6"/>
  <c r="P1317" i="6"/>
  <c r="O1317" i="6"/>
  <c r="Q1316" i="6"/>
  <c r="P1316" i="6"/>
  <c r="O1316" i="6"/>
  <c r="Q1315" i="6"/>
  <c r="P1315" i="6"/>
  <c r="O1315" i="6"/>
  <c r="Q1314" i="6"/>
  <c r="P1314" i="6"/>
  <c r="O1314" i="6"/>
  <c r="Q1313" i="6"/>
  <c r="P1313" i="6"/>
  <c r="O1313" i="6"/>
  <c r="Q1312" i="6"/>
  <c r="P1312" i="6"/>
  <c r="O1312" i="6"/>
  <c r="Q1311" i="6"/>
  <c r="P1311" i="6"/>
  <c r="O1311" i="6"/>
  <c r="Q1310" i="6"/>
  <c r="P1310" i="6"/>
  <c r="O1310" i="6"/>
  <c r="Q1309" i="6"/>
  <c r="P1309" i="6"/>
  <c r="O1309" i="6"/>
  <c r="Q1308" i="6"/>
  <c r="P1308" i="6"/>
  <c r="O1308" i="6"/>
  <c r="Q1307" i="6"/>
  <c r="P1307" i="6"/>
  <c r="O1307" i="6"/>
  <c r="Q1306" i="6"/>
  <c r="P1306" i="6"/>
  <c r="O1306" i="6"/>
  <c r="Q1305" i="6"/>
  <c r="P1305" i="6"/>
  <c r="O1305" i="6"/>
  <c r="Q1304" i="6"/>
  <c r="P1304" i="6"/>
  <c r="O1304" i="6"/>
  <c r="Q1303" i="6"/>
  <c r="P1303" i="6"/>
  <c r="O1303" i="6"/>
  <c r="Q1302" i="6"/>
  <c r="P1302" i="6"/>
  <c r="O1302" i="6"/>
  <c r="Q1301" i="6"/>
  <c r="P1301" i="6"/>
  <c r="O1301" i="6"/>
  <c r="Q1300" i="6"/>
  <c r="P1300" i="6"/>
  <c r="O1300" i="6"/>
  <c r="Q1299" i="6"/>
  <c r="P1299" i="6"/>
  <c r="O1299" i="6"/>
  <c r="Q1298" i="6"/>
  <c r="P1298" i="6"/>
  <c r="O1298" i="6"/>
  <c r="Q1297" i="6"/>
  <c r="P1297" i="6"/>
  <c r="O1297" i="6"/>
  <c r="Q1296" i="6"/>
  <c r="P1296" i="6"/>
  <c r="O1296" i="6"/>
  <c r="Q1295" i="6"/>
  <c r="P1295" i="6"/>
  <c r="O1295" i="6"/>
  <c r="Q1294" i="6"/>
  <c r="P1294" i="6"/>
  <c r="O1294" i="6"/>
  <c r="Q1293" i="6"/>
  <c r="P1293" i="6"/>
  <c r="O1293" i="6"/>
  <c r="Q1292" i="6"/>
  <c r="P1292" i="6"/>
  <c r="O1292" i="6"/>
  <c r="Q1291" i="6"/>
  <c r="P1291" i="6"/>
  <c r="O1291" i="6"/>
  <c r="Q1290" i="6"/>
  <c r="P1290" i="6"/>
  <c r="O1290" i="6"/>
  <c r="Q1289" i="6"/>
  <c r="P1289" i="6"/>
  <c r="O1289" i="6"/>
  <c r="Q1288" i="6"/>
  <c r="P1288" i="6"/>
  <c r="O1288" i="6"/>
  <c r="Q1287" i="6"/>
  <c r="P1287" i="6"/>
  <c r="O1287" i="6"/>
  <c r="Q1286" i="6"/>
  <c r="P1286" i="6"/>
  <c r="O1286" i="6"/>
  <c r="Q1285" i="6"/>
  <c r="P1285" i="6"/>
  <c r="O1285" i="6"/>
  <c r="Q1284" i="6"/>
  <c r="P1284" i="6"/>
  <c r="O1284" i="6"/>
  <c r="Q1283" i="6"/>
  <c r="P1283" i="6"/>
  <c r="O1283" i="6"/>
  <c r="Q1282" i="6"/>
  <c r="P1282" i="6"/>
  <c r="O1282" i="6"/>
  <c r="Q1281" i="6"/>
  <c r="P1281" i="6"/>
  <c r="O1281" i="6"/>
  <c r="Q1280" i="6"/>
  <c r="P1280" i="6"/>
  <c r="O1280" i="6"/>
  <c r="Q1279" i="6"/>
  <c r="P1279" i="6"/>
  <c r="O1279" i="6"/>
  <c r="Q1278" i="6"/>
  <c r="P1278" i="6"/>
  <c r="O1278" i="6"/>
  <c r="Q1277" i="6"/>
  <c r="P1277" i="6"/>
  <c r="O1277" i="6"/>
  <c r="Q1276" i="6"/>
  <c r="P1276" i="6"/>
  <c r="O1276" i="6"/>
  <c r="Q1275" i="6"/>
  <c r="P1275" i="6"/>
  <c r="O1275" i="6"/>
  <c r="Q1274" i="6"/>
  <c r="P1274" i="6"/>
  <c r="O1274" i="6"/>
  <c r="Q1273" i="6"/>
  <c r="P1273" i="6"/>
  <c r="O1273" i="6"/>
  <c r="Q1272" i="6"/>
  <c r="P1272" i="6"/>
  <c r="O1272" i="6"/>
  <c r="Q1271" i="6"/>
  <c r="P1271" i="6"/>
  <c r="O1271" i="6"/>
  <c r="Q1270" i="6"/>
  <c r="P1270" i="6"/>
  <c r="O1270" i="6"/>
  <c r="Q1269" i="6"/>
  <c r="P1269" i="6"/>
  <c r="O1269" i="6"/>
  <c r="Q1268" i="6"/>
  <c r="P1268" i="6"/>
  <c r="O1268" i="6"/>
  <c r="Q1267" i="6"/>
  <c r="P1267" i="6"/>
  <c r="O1267" i="6"/>
  <c r="Q1266" i="6"/>
  <c r="P1266" i="6"/>
  <c r="O1266" i="6"/>
  <c r="Q1265" i="6"/>
  <c r="P1265" i="6"/>
  <c r="O1265" i="6"/>
  <c r="Q1264" i="6"/>
  <c r="P1264" i="6"/>
  <c r="O1264" i="6"/>
  <c r="Q1263" i="6"/>
  <c r="P1263" i="6"/>
  <c r="O1263" i="6"/>
  <c r="Q1262" i="6"/>
  <c r="P1262" i="6"/>
  <c r="O1262" i="6"/>
  <c r="Q1261" i="6"/>
  <c r="P1261" i="6"/>
  <c r="O1261" i="6"/>
  <c r="Q1260" i="6"/>
  <c r="P1260" i="6"/>
  <c r="O1260" i="6"/>
  <c r="Q1259" i="6"/>
  <c r="P1259" i="6"/>
  <c r="O1259" i="6"/>
  <c r="Q1258" i="6"/>
  <c r="P1258" i="6"/>
  <c r="O1258" i="6"/>
  <c r="Q1257" i="6"/>
  <c r="P1257" i="6"/>
  <c r="O1257" i="6"/>
  <c r="Q1256" i="6"/>
  <c r="P1256" i="6"/>
  <c r="O1256" i="6"/>
  <c r="Q1255" i="6"/>
  <c r="P1255" i="6"/>
  <c r="O1255" i="6"/>
  <c r="Q1254" i="6"/>
  <c r="P1254" i="6"/>
  <c r="O1254" i="6"/>
  <c r="Q1253" i="6"/>
  <c r="P1253" i="6"/>
  <c r="O1253" i="6"/>
  <c r="Q1252" i="6"/>
  <c r="P1252" i="6"/>
  <c r="O1252" i="6"/>
  <c r="Q1251" i="6"/>
  <c r="P1251" i="6"/>
  <c r="O1251" i="6"/>
  <c r="Q1250" i="6"/>
  <c r="P1250" i="6"/>
  <c r="O1250" i="6"/>
  <c r="Q1249" i="6"/>
  <c r="P1249" i="6"/>
  <c r="O1249" i="6"/>
  <c r="Q1248" i="6"/>
  <c r="P1248" i="6"/>
  <c r="O1248" i="6"/>
  <c r="Q1247" i="6"/>
  <c r="P1247" i="6"/>
  <c r="O1247" i="6"/>
  <c r="Q1246" i="6"/>
  <c r="P1246" i="6"/>
  <c r="O1246" i="6"/>
  <c r="Q1245" i="6"/>
  <c r="P1245" i="6"/>
  <c r="O1245" i="6"/>
  <c r="Q1244" i="6"/>
  <c r="P1244" i="6"/>
  <c r="O1244" i="6"/>
  <c r="Q1243" i="6"/>
  <c r="P1243" i="6"/>
  <c r="O1243" i="6"/>
  <c r="Q1242" i="6"/>
  <c r="P1242" i="6"/>
  <c r="O1242" i="6"/>
  <c r="Q1241" i="6"/>
  <c r="P1241" i="6"/>
  <c r="O1241" i="6"/>
  <c r="Q1240" i="6"/>
  <c r="P1240" i="6"/>
  <c r="O1240" i="6"/>
  <c r="Q1239" i="6"/>
  <c r="P1239" i="6"/>
  <c r="O1239" i="6"/>
  <c r="Q1238" i="6"/>
  <c r="P1238" i="6"/>
  <c r="O1238" i="6"/>
  <c r="Q1237" i="6"/>
  <c r="P1237" i="6"/>
  <c r="O1237" i="6"/>
  <c r="Q1236" i="6"/>
  <c r="P1236" i="6"/>
  <c r="O1236" i="6"/>
  <c r="Q1235" i="6"/>
  <c r="P1235" i="6"/>
  <c r="O1235" i="6"/>
  <c r="Q1234" i="6"/>
  <c r="P1234" i="6"/>
  <c r="O1234" i="6"/>
  <c r="Q1233" i="6"/>
  <c r="P1233" i="6"/>
  <c r="O1233" i="6"/>
  <c r="Q1232" i="6"/>
  <c r="P1232" i="6"/>
  <c r="O1232" i="6"/>
  <c r="Q1231" i="6"/>
  <c r="P1231" i="6"/>
  <c r="O1231" i="6"/>
  <c r="Q1230" i="6"/>
  <c r="P1230" i="6"/>
  <c r="O1230" i="6"/>
  <c r="Q1229" i="6"/>
  <c r="P1229" i="6"/>
  <c r="O1229" i="6"/>
  <c r="Q1228" i="6"/>
  <c r="P1228" i="6"/>
  <c r="O1228" i="6"/>
  <c r="Q1227" i="6"/>
  <c r="P1227" i="6"/>
  <c r="O1227" i="6"/>
  <c r="Q1226" i="6"/>
  <c r="P1226" i="6"/>
  <c r="O1226" i="6"/>
  <c r="Q1225" i="6"/>
  <c r="P1225" i="6"/>
  <c r="O1225" i="6"/>
  <c r="Q1224" i="6"/>
  <c r="P1224" i="6"/>
  <c r="O1224" i="6"/>
  <c r="Q1223" i="6"/>
  <c r="P1223" i="6"/>
  <c r="O1223" i="6"/>
  <c r="Q1222" i="6"/>
  <c r="P1222" i="6"/>
  <c r="O1222" i="6"/>
  <c r="Q1221" i="6"/>
  <c r="P1221" i="6"/>
  <c r="O1221" i="6"/>
  <c r="Q1220" i="6"/>
  <c r="P1220" i="6"/>
  <c r="O1220" i="6"/>
  <c r="Q1219" i="6"/>
  <c r="P1219" i="6"/>
  <c r="O1219" i="6"/>
  <c r="Q1218" i="6"/>
  <c r="P1218" i="6"/>
  <c r="O1218" i="6"/>
  <c r="Q1217" i="6"/>
  <c r="P1217" i="6"/>
  <c r="O1217" i="6"/>
  <c r="Q1216" i="6"/>
  <c r="P1216" i="6"/>
  <c r="O1216" i="6"/>
  <c r="Q1215" i="6"/>
  <c r="P1215" i="6"/>
  <c r="O1215" i="6"/>
  <c r="Q1214" i="6"/>
  <c r="P1214" i="6"/>
  <c r="O1214" i="6"/>
  <c r="Q1213" i="6"/>
  <c r="P1213" i="6"/>
  <c r="O1213" i="6"/>
  <c r="Q1212" i="6"/>
  <c r="P1212" i="6"/>
  <c r="O1212" i="6"/>
  <c r="Q1211" i="6"/>
  <c r="P1211" i="6"/>
  <c r="O1211" i="6"/>
  <c r="Q1210" i="6"/>
  <c r="P1210" i="6"/>
  <c r="O1210" i="6"/>
  <c r="Q1209" i="6"/>
  <c r="P1209" i="6"/>
  <c r="O1209" i="6"/>
  <c r="Q1208" i="6"/>
  <c r="P1208" i="6"/>
  <c r="O1208" i="6"/>
  <c r="Q1207" i="6"/>
  <c r="P1207" i="6"/>
  <c r="O1207" i="6"/>
  <c r="Q1206" i="6"/>
  <c r="P1206" i="6"/>
  <c r="O1206" i="6"/>
  <c r="Q1205" i="6"/>
  <c r="P1205" i="6"/>
  <c r="O1205" i="6"/>
  <c r="Q1204" i="6"/>
  <c r="P1204" i="6"/>
  <c r="O1204" i="6"/>
  <c r="Q1203" i="6"/>
  <c r="P1203" i="6"/>
  <c r="O1203" i="6"/>
  <c r="Q1202" i="6"/>
  <c r="P1202" i="6"/>
  <c r="O1202" i="6"/>
  <c r="Q1201" i="6"/>
  <c r="P1201" i="6"/>
  <c r="O1201" i="6"/>
  <c r="Q1200" i="6"/>
  <c r="P1200" i="6"/>
  <c r="O1200" i="6"/>
  <c r="Q1199" i="6"/>
  <c r="P1199" i="6"/>
  <c r="O1199" i="6"/>
  <c r="Q1198" i="6"/>
  <c r="P1198" i="6"/>
  <c r="O1198" i="6"/>
  <c r="Q1197" i="6"/>
  <c r="P1197" i="6"/>
  <c r="O1197" i="6"/>
  <c r="Q1196" i="6"/>
  <c r="P1196" i="6"/>
  <c r="O1196" i="6"/>
  <c r="Q1195" i="6"/>
  <c r="P1195" i="6"/>
  <c r="O1195" i="6"/>
  <c r="Q1194" i="6"/>
  <c r="P1194" i="6"/>
  <c r="O1194" i="6"/>
  <c r="Q1193" i="6"/>
  <c r="P1193" i="6"/>
  <c r="O1193" i="6"/>
  <c r="Q1192" i="6"/>
  <c r="P1192" i="6"/>
  <c r="O1192" i="6"/>
  <c r="Q1191" i="6"/>
  <c r="P1191" i="6"/>
  <c r="O1191" i="6"/>
  <c r="Q1190" i="6"/>
  <c r="P1190" i="6"/>
  <c r="O1190" i="6"/>
  <c r="Q1189" i="6"/>
  <c r="P1189" i="6"/>
  <c r="O1189" i="6"/>
  <c r="Q1188" i="6"/>
  <c r="P1188" i="6"/>
  <c r="O1188" i="6"/>
  <c r="Q1187" i="6"/>
  <c r="P1187" i="6"/>
  <c r="O1187" i="6"/>
  <c r="Q1186" i="6"/>
  <c r="P1186" i="6"/>
  <c r="O1186" i="6"/>
  <c r="Q1185" i="6"/>
  <c r="P1185" i="6"/>
  <c r="O1185" i="6"/>
  <c r="Q1184" i="6"/>
  <c r="P1184" i="6"/>
  <c r="O1184" i="6"/>
  <c r="Q1183" i="6"/>
  <c r="P1183" i="6"/>
  <c r="O1183" i="6"/>
  <c r="Q1182" i="6"/>
  <c r="P1182" i="6"/>
  <c r="O1182" i="6"/>
  <c r="Q1181" i="6"/>
  <c r="P1181" i="6"/>
  <c r="O1181" i="6"/>
  <c r="Q1180" i="6"/>
  <c r="P1180" i="6"/>
  <c r="O1180" i="6"/>
  <c r="Q1179" i="6"/>
  <c r="P1179" i="6"/>
  <c r="O1179" i="6"/>
  <c r="Q1178" i="6"/>
  <c r="P1178" i="6"/>
  <c r="O1178" i="6"/>
  <c r="Q1177" i="6"/>
  <c r="P1177" i="6"/>
  <c r="O1177" i="6"/>
  <c r="Q1176" i="6"/>
  <c r="P1176" i="6"/>
  <c r="O1176" i="6"/>
  <c r="Q1175" i="6"/>
  <c r="P1175" i="6"/>
  <c r="O1175" i="6"/>
  <c r="Q1174" i="6"/>
  <c r="P1174" i="6"/>
  <c r="O1174" i="6"/>
  <c r="Q1173" i="6"/>
  <c r="P1173" i="6"/>
  <c r="O1173" i="6"/>
  <c r="Q1172" i="6"/>
  <c r="P1172" i="6"/>
  <c r="O1172" i="6"/>
  <c r="Q1171" i="6"/>
  <c r="P1171" i="6"/>
  <c r="O1171" i="6"/>
  <c r="Q1170" i="6"/>
  <c r="P1170" i="6"/>
  <c r="O1170" i="6"/>
  <c r="Q1169" i="6"/>
  <c r="P1169" i="6"/>
  <c r="O1169" i="6"/>
  <c r="Q1168" i="6"/>
  <c r="P1168" i="6"/>
  <c r="O1168" i="6"/>
  <c r="Q1167" i="6"/>
  <c r="P1167" i="6"/>
  <c r="O1167" i="6"/>
  <c r="Q1166" i="6"/>
  <c r="P1166" i="6"/>
  <c r="O1166" i="6"/>
  <c r="Q1165" i="6"/>
  <c r="P1165" i="6"/>
  <c r="O1165" i="6"/>
  <c r="Q1164" i="6"/>
  <c r="P1164" i="6"/>
  <c r="O1164" i="6"/>
  <c r="Q1163" i="6"/>
  <c r="P1163" i="6"/>
  <c r="O1163" i="6"/>
  <c r="Q1162" i="6"/>
  <c r="P1162" i="6"/>
  <c r="O1162" i="6"/>
  <c r="Q1161" i="6"/>
  <c r="P1161" i="6"/>
  <c r="O1161" i="6"/>
  <c r="Q1160" i="6"/>
  <c r="P1160" i="6"/>
  <c r="O1160" i="6"/>
  <c r="Q1159" i="6"/>
  <c r="P1159" i="6"/>
  <c r="O1159" i="6"/>
  <c r="Q1158" i="6"/>
  <c r="P1158" i="6"/>
  <c r="O1158" i="6"/>
  <c r="Q1157" i="6"/>
  <c r="P1157" i="6"/>
  <c r="O1157" i="6"/>
  <c r="Q1156" i="6"/>
  <c r="P1156" i="6"/>
  <c r="O1156" i="6"/>
  <c r="Q1155" i="6"/>
  <c r="P1155" i="6"/>
  <c r="O1155" i="6"/>
  <c r="Q1154" i="6"/>
  <c r="P1154" i="6"/>
  <c r="O1154" i="6"/>
  <c r="Q1153" i="6"/>
  <c r="P1153" i="6"/>
  <c r="O1153" i="6"/>
  <c r="Q1152" i="6"/>
  <c r="P1152" i="6"/>
  <c r="O1152" i="6"/>
  <c r="Q1151" i="6"/>
  <c r="P1151" i="6"/>
  <c r="O1151" i="6"/>
  <c r="Q1150" i="6"/>
  <c r="P1150" i="6"/>
  <c r="O1150" i="6"/>
  <c r="Q1149" i="6"/>
  <c r="P1149" i="6"/>
  <c r="O1149" i="6"/>
  <c r="Q1148" i="6"/>
  <c r="P1148" i="6"/>
  <c r="O1148" i="6"/>
  <c r="Q1147" i="6"/>
  <c r="P1147" i="6"/>
  <c r="O1147" i="6"/>
  <c r="Q1146" i="6"/>
  <c r="P1146" i="6"/>
  <c r="O1146" i="6"/>
  <c r="Q1145" i="6"/>
  <c r="P1145" i="6"/>
  <c r="O1145" i="6"/>
  <c r="Q1144" i="6"/>
  <c r="P1144" i="6"/>
  <c r="O1144" i="6"/>
  <c r="Q1143" i="6"/>
  <c r="P1143" i="6"/>
  <c r="O1143" i="6"/>
  <c r="Q1142" i="6"/>
  <c r="P1142" i="6"/>
  <c r="O1142" i="6"/>
  <c r="Q1141" i="6"/>
  <c r="P1141" i="6"/>
  <c r="O1141" i="6"/>
  <c r="Q1140" i="6"/>
  <c r="P1140" i="6"/>
  <c r="O1140" i="6"/>
  <c r="Q1139" i="6"/>
  <c r="P1139" i="6"/>
  <c r="O1139" i="6"/>
  <c r="Q1138" i="6"/>
  <c r="P1138" i="6"/>
  <c r="O1138" i="6"/>
  <c r="Q1137" i="6"/>
  <c r="P1137" i="6"/>
  <c r="O1137" i="6"/>
  <c r="Q1136" i="6"/>
  <c r="P1136" i="6"/>
  <c r="O1136" i="6"/>
  <c r="Q1135" i="6"/>
  <c r="P1135" i="6"/>
  <c r="O1135" i="6"/>
  <c r="Q1134" i="6"/>
  <c r="P1134" i="6"/>
  <c r="O1134" i="6"/>
  <c r="Q1133" i="6"/>
  <c r="P1133" i="6"/>
  <c r="O1133" i="6"/>
  <c r="Q1132" i="6"/>
  <c r="P1132" i="6"/>
  <c r="O1132" i="6"/>
  <c r="Q1131" i="6"/>
  <c r="P1131" i="6"/>
  <c r="O1131" i="6"/>
  <c r="Q1130" i="6"/>
  <c r="P1130" i="6"/>
  <c r="O1130" i="6"/>
  <c r="Q1129" i="6"/>
  <c r="P1129" i="6"/>
  <c r="O1129" i="6"/>
  <c r="Q1128" i="6"/>
  <c r="P1128" i="6"/>
  <c r="O1128" i="6"/>
  <c r="Q1127" i="6"/>
  <c r="P1127" i="6"/>
  <c r="O1127" i="6"/>
  <c r="Q1126" i="6"/>
  <c r="P1126" i="6"/>
  <c r="O1126" i="6"/>
  <c r="Q1125" i="6"/>
  <c r="P1125" i="6"/>
  <c r="O1125" i="6"/>
  <c r="Q1124" i="6"/>
  <c r="P1124" i="6"/>
  <c r="O1124" i="6"/>
  <c r="Q1123" i="6"/>
  <c r="P1123" i="6"/>
  <c r="O1123" i="6"/>
  <c r="Q1122" i="6"/>
  <c r="P1122" i="6"/>
  <c r="O1122" i="6"/>
  <c r="Q1121" i="6"/>
  <c r="P1121" i="6"/>
  <c r="O1121" i="6"/>
  <c r="Q1120" i="6"/>
  <c r="P1120" i="6"/>
  <c r="O1120" i="6"/>
  <c r="Q1119" i="6"/>
  <c r="P1119" i="6"/>
  <c r="O1119" i="6"/>
  <c r="Q1118" i="6"/>
  <c r="P1118" i="6"/>
  <c r="O1118" i="6"/>
  <c r="Q1117" i="6"/>
  <c r="P1117" i="6"/>
  <c r="O1117" i="6"/>
  <c r="Q1116" i="6"/>
  <c r="P1116" i="6"/>
  <c r="O1116" i="6"/>
  <c r="Q1115" i="6"/>
  <c r="P1115" i="6"/>
  <c r="O1115" i="6"/>
  <c r="Q1114" i="6"/>
  <c r="P1114" i="6"/>
  <c r="O1114" i="6"/>
  <c r="Q1113" i="6"/>
  <c r="P1113" i="6"/>
  <c r="O1113" i="6"/>
  <c r="Q1112" i="6"/>
  <c r="P1112" i="6"/>
  <c r="O1112" i="6"/>
  <c r="Q1111" i="6"/>
  <c r="P1111" i="6"/>
  <c r="O1111" i="6"/>
  <c r="Q1110" i="6"/>
  <c r="P1110" i="6"/>
  <c r="O1110" i="6"/>
  <c r="Q1109" i="6"/>
  <c r="P1109" i="6"/>
  <c r="O1109" i="6"/>
  <c r="Q1108" i="6"/>
  <c r="P1108" i="6"/>
  <c r="O1108" i="6"/>
  <c r="Q1107" i="6"/>
  <c r="P1107" i="6"/>
  <c r="O1107" i="6"/>
  <c r="Q1106" i="6"/>
  <c r="P1106" i="6"/>
  <c r="O1106" i="6"/>
  <c r="Q1105" i="6"/>
  <c r="P1105" i="6"/>
  <c r="O1105" i="6"/>
  <c r="Q1104" i="6"/>
  <c r="P1104" i="6"/>
  <c r="O1104" i="6"/>
  <c r="Q1103" i="6"/>
  <c r="P1103" i="6"/>
  <c r="O1103" i="6"/>
  <c r="Q1102" i="6"/>
  <c r="P1102" i="6"/>
  <c r="O1102" i="6"/>
  <c r="Q1101" i="6"/>
  <c r="P1101" i="6"/>
  <c r="O1101" i="6"/>
  <c r="Q1100" i="6"/>
  <c r="P1100" i="6"/>
  <c r="O1100" i="6"/>
  <c r="Q1099" i="6"/>
  <c r="P1099" i="6"/>
  <c r="O1099" i="6"/>
  <c r="Q1098" i="6"/>
  <c r="P1098" i="6"/>
  <c r="O1098" i="6"/>
  <c r="Q1097" i="6"/>
  <c r="P1097" i="6"/>
  <c r="O1097" i="6"/>
  <c r="Q1096" i="6"/>
  <c r="P1096" i="6"/>
  <c r="O1096" i="6"/>
  <c r="Q1095" i="6"/>
  <c r="P1095" i="6"/>
  <c r="O1095" i="6"/>
  <c r="Q1094" i="6"/>
  <c r="P1094" i="6"/>
  <c r="O1094" i="6"/>
  <c r="Q1093" i="6"/>
  <c r="P1093" i="6"/>
  <c r="O1093" i="6"/>
  <c r="Q1092" i="6"/>
  <c r="P1092" i="6"/>
  <c r="O1092" i="6"/>
  <c r="Q1091" i="6"/>
  <c r="P1091" i="6"/>
  <c r="O1091" i="6"/>
  <c r="Q1090" i="6"/>
  <c r="P1090" i="6"/>
  <c r="O1090" i="6"/>
  <c r="Q1089" i="6"/>
  <c r="P1089" i="6"/>
  <c r="O1089" i="6"/>
  <c r="Q1088" i="6"/>
  <c r="P1088" i="6"/>
  <c r="O1088" i="6"/>
  <c r="Q1087" i="6"/>
  <c r="P1087" i="6"/>
  <c r="O1087" i="6"/>
  <c r="Q1086" i="6"/>
  <c r="P1086" i="6"/>
  <c r="O1086" i="6"/>
  <c r="Q1085" i="6"/>
  <c r="P1085" i="6"/>
  <c r="O1085" i="6"/>
  <c r="Q1084" i="6"/>
  <c r="P1084" i="6"/>
  <c r="O1084" i="6"/>
  <c r="Q1083" i="6"/>
  <c r="P1083" i="6"/>
  <c r="O1083" i="6"/>
  <c r="Q1082" i="6"/>
  <c r="P1082" i="6"/>
  <c r="O1082" i="6"/>
  <c r="Q1081" i="6"/>
  <c r="P1081" i="6"/>
  <c r="O1081" i="6"/>
  <c r="Q1080" i="6"/>
  <c r="P1080" i="6"/>
  <c r="O1080" i="6"/>
  <c r="Q1079" i="6"/>
  <c r="P1079" i="6"/>
  <c r="O1079" i="6"/>
  <c r="Q1078" i="6"/>
  <c r="P1078" i="6"/>
  <c r="O1078" i="6"/>
  <c r="Q1077" i="6"/>
  <c r="P1077" i="6"/>
  <c r="O1077" i="6"/>
  <c r="Q1076" i="6"/>
  <c r="P1076" i="6"/>
  <c r="O1076" i="6"/>
  <c r="Q1075" i="6"/>
  <c r="P1075" i="6"/>
  <c r="O1075" i="6"/>
  <c r="Q1074" i="6"/>
  <c r="P1074" i="6"/>
  <c r="O1074" i="6"/>
  <c r="Q1073" i="6"/>
  <c r="P1073" i="6"/>
  <c r="O1073" i="6"/>
  <c r="Q1072" i="6"/>
  <c r="P1072" i="6"/>
  <c r="O1072" i="6"/>
  <c r="Q1071" i="6"/>
  <c r="P1071" i="6"/>
  <c r="O1071" i="6"/>
  <c r="Q1070" i="6"/>
  <c r="P1070" i="6"/>
  <c r="O1070" i="6"/>
  <c r="Q1069" i="6"/>
  <c r="P1069" i="6"/>
  <c r="O1069" i="6"/>
  <c r="Q1068" i="6"/>
  <c r="P1068" i="6"/>
  <c r="O1068" i="6"/>
  <c r="Q1067" i="6"/>
  <c r="P1067" i="6"/>
  <c r="O1067" i="6"/>
  <c r="Q1066" i="6"/>
  <c r="P1066" i="6"/>
  <c r="O1066" i="6"/>
  <c r="Q1065" i="6"/>
  <c r="P1065" i="6"/>
  <c r="O1065" i="6"/>
  <c r="Q1064" i="6"/>
  <c r="P1064" i="6"/>
  <c r="O1064" i="6"/>
  <c r="Q1063" i="6"/>
  <c r="P1063" i="6"/>
  <c r="O1063" i="6"/>
  <c r="Q1062" i="6"/>
  <c r="P1062" i="6"/>
  <c r="O1062" i="6"/>
  <c r="Q1061" i="6"/>
  <c r="P1061" i="6"/>
  <c r="O1061" i="6"/>
  <c r="Q1060" i="6"/>
  <c r="P1060" i="6"/>
  <c r="O1060" i="6"/>
  <c r="Q1059" i="6"/>
  <c r="P1059" i="6"/>
  <c r="O1059" i="6"/>
  <c r="Q1058" i="6"/>
  <c r="P1058" i="6"/>
  <c r="O1058" i="6"/>
  <c r="Q1057" i="6"/>
  <c r="P1057" i="6"/>
  <c r="O1057" i="6"/>
  <c r="Q1056" i="6"/>
  <c r="P1056" i="6"/>
  <c r="O1056" i="6"/>
  <c r="Q1055" i="6"/>
  <c r="P1055" i="6"/>
  <c r="O1055" i="6"/>
  <c r="Q1054" i="6"/>
  <c r="P1054" i="6"/>
  <c r="O1054" i="6"/>
  <c r="Q1053" i="6"/>
  <c r="P1053" i="6"/>
  <c r="O1053" i="6"/>
  <c r="Q1052" i="6"/>
  <c r="P1052" i="6"/>
  <c r="O1052" i="6"/>
  <c r="Q1051" i="6"/>
  <c r="P1051" i="6"/>
  <c r="O1051" i="6"/>
  <c r="Q1050" i="6"/>
  <c r="P1050" i="6"/>
  <c r="O1050" i="6"/>
  <c r="Q1049" i="6"/>
  <c r="P1049" i="6"/>
  <c r="O1049" i="6"/>
  <c r="Q1048" i="6"/>
  <c r="P1048" i="6"/>
  <c r="O1048" i="6"/>
  <c r="Q1047" i="6"/>
  <c r="P1047" i="6"/>
  <c r="O1047" i="6"/>
  <c r="Q1046" i="6"/>
  <c r="P1046" i="6"/>
  <c r="O1046" i="6"/>
  <c r="Q1045" i="6"/>
  <c r="P1045" i="6"/>
  <c r="O1045" i="6"/>
  <c r="Q1044" i="6"/>
  <c r="P1044" i="6"/>
  <c r="O1044" i="6"/>
  <c r="Q1043" i="6"/>
  <c r="P1043" i="6"/>
  <c r="O1043" i="6"/>
  <c r="Q1042" i="6"/>
  <c r="P1042" i="6"/>
  <c r="O1042" i="6"/>
  <c r="Q1041" i="6"/>
  <c r="P1041" i="6"/>
  <c r="O1041" i="6"/>
  <c r="Q1040" i="6"/>
  <c r="P1040" i="6"/>
  <c r="O1040" i="6"/>
  <c r="Q1039" i="6"/>
  <c r="P1039" i="6"/>
  <c r="O1039" i="6"/>
  <c r="Q1038" i="6"/>
  <c r="P1038" i="6"/>
  <c r="O1038" i="6"/>
  <c r="Q1037" i="6"/>
  <c r="P1037" i="6"/>
  <c r="O1037" i="6"/>
  <c r="Q1036" i="6"/>
  <c r="P1036" i="6"/>
  <c r="O1036" i="6"/>
  <c r="Q1035" i="6"/>
  <c r="P1035" i="6"/>
  <c r="O1035" i="6"/>
  <c r="Q1034" i="6"/>
  <c r="P1034" i="6"/>
  <c r="O1034" i="6"/>
  <c r="Q1033" i="6"/>
  <c r="P1033" i="6"/>
  <c r="O1033" i="6"/>
  <c r="Q1032" i="6"/>
  <c r="P1032" i="6"/>
  <c r="O1032" i="6"/>
  <c r="Q1031" i="6"/>
  <c r="P1031" i="6"/>
  <c r="O1031" i="6"/>
  <c r="Q1030" i="6"/>
  <c r="P1030" i="6"/>
  <c r="O1030" i="6"/>
  <c r="Q1029" i="6"/>
  <c r="P1029" i="6"/>
  <c r="O1029" i="6"/>
  <c r="Q1028" i="6"/>
  <c r="P1028" i="6"/>
  <c r="O1028" i="6"/>
  <c r="Q1027" i="6"/>
  <c r="P1027" i="6"/>
  <c r="O1027" i="6"/>
  <c r="Q1026" i="6"/>
  <c r="P1026" i="6"/>
  <c r="O1026" i="6"/>
  <c r="Q1025" i="6"/>
  <c r="P1025" i="6"/>
  <c r="O1025" i="6"/>
  <c r="Q1024" i="6"/>
  <c r="P1024" i="6"/>
  <c r="O1024" i="6"/>
  <c r="Q1023" i="6"/>
  <c r="P1023" i="6"/>
  <c r="O1023" i="6"/>
  <c r="Q1022" i="6"/>
  <c r="P1022" i="6"/>
  <c r="O1022" i="6"/>
  <c r="Q1021" i="6"/>
  <c r="P1021" i="6"/>
  <c r="O1021" i="6"/>
  <c r="Q1020" i="6"/>
  <c r="P1020" i="6"/>
  <c r="O1020" i="6"/>
  <c r="Q1019" i="6"/>
  <c r="P1019" i="6"/>
  <c r="O1019" i="6"/>
  <c r="Q1018" i="6"/>
  <c r="P1018" i="6"/>
  <c r="O1018" i="6"/>
  <c r="Q1017" i="6"/>
  <c r="P1017" i="6"/>
  <c r="O1017" i="6"/>
  <c r="Q1016" i="6"/>
  <c r="P1016" i="6"/>
  <c r="O1016" i="6"/>
  <c r="Q1015" i="6"/>
  <c r="P1015" i="6"/>
  <c r="O1015" i="6"/>
  <c r="Q1014" i="6"/>
  <c r="P1014" i="6"/>
  <c r="O1014" i="6"/>
  <c r="Q1013" i="6"/>
  <c r="P1013" i="6"/>
  <c r="O1013" i="6"/>
  <c r="Q1012" i="6"/>
  <c r="P1012" i="6"/>
  <c r="O1012" i="6"/>
  <c r="Q1011" i="6"/>
  <c r="P1011" i="6"/>
  <c r="O1011" i="6"/>
  <c r="Q1010" i="6"/>
  <c r="P1010" i="6"/>
  <c r="O1010" i="6"/>
  <c r="Q1009" i="6"/>
  <c r="P1009" i="6"/>
  <c r="O1009" i="6"/>
  <c r="Q1008" i="6"/>
  <c r="P1008" i="6"/>
  <c r="O1008" i="6"/>
  <c r="Q1007" i="6"/>
  <c r="P1007" i="6"/>
  <c r="O1007" i="6"/>
  <c r="Q1006" i="6"/>
  <c r="P1006" i="6"/>
  <c r="O1006" i="6"/>
  <c r="Q1005" i="6"/>
  <c r="P1005" i="6"/>
  <c r="O1005" i="6"/>
  <c r="Q1004" i="6"/>
  <c r="P1004" i="6"/>
  <c r="O1004" i="6"/>
  <c r="Q1003" i="6"/>
  <c r="P1003" i="6"/>
  <c r="O1003" i="6"/>
  <c r="Q1002" i="6"/>
  <c r="P1002" i="6"/>
  <c r="O1002" i="6"/>
  <c r="Q1001" i="6"/>
  <c r="P1001" i="6"/>
  <c r="O1001" i="6"/>
  <c r="Q1000" i="6"/>
  <c r="P1000" i="6"/>
  <c r="O1000" i="6"/>
  <c r="Q999" i="6"/>
  <c r="P999" i="6"/>
  <c r="O999" i="6"/>
  <c r="Q998" i="6"/>
  <c r="P998" i="6"/>
  <c r="O998" i="6"/>
  <c r="Q997" i="6"/>
  <c r="P997" i="6"/>
  <c r="O997" i="6"/>
  <c r="Q996" i="6"/>
  <c r="P996" i="6"/>
  <c r="O996" i="6"/>
  <c r="Q995" i="6"/>
  <c r="P995" i="6"/>
  <c r="O995" i="6"/>
  <c r="Q994" i="6"/>
  <c r="P994" i="6"/>
  <c r="O994" i="6"/>
  <c r="Q993" i="6"/>
  <c r="P993" i="6"/>
  <c r="O993" i="6"/>
  <c r="Q992" i="6"/>
  <c r="P992" i="6"/>
  <c r="O992" i="6"/>
  <c r="Q991" i="6"/>
  <c r="P991" i="6"/>
  <c r="O991" i="6"/>
  <c r="Q990" i="6"/>
  <c r="P990" i="6"/>
  <c r="O990" i="6"/>
  <c r="Q989" i="6"/>
  <c r="P989" i="6"/>
  <c r="O989" i="6"/>
  <c r="Q988" i="6"/>
  <c r="P988" i="6"/>
  <c r="O988" i="6"/>
  <c r="Q987" i="6"/>
  <c r="P987" i="6"/>
  <c r="O987" i="6"/>
  <c r="Q986" i="6"/>
  <c r="P986" i="6"/>
  <c r="O986" i="6"/>
  <c r="Q985" i="6"/>
  <c r="P985" i="6"/>
  <c r="O985" i="6"/>
  <c r="Q984" i="6"/>
  <c r="P984" i="6"/>
  <c r="O984" i="6"/>
  <c r="Q983" i="6"/>
  <c r="P983" i="6"/>
  <c r="O983" i="6"/>
  <c r="Q982" i="6"/>
  <c r="P982" i="6"/>
  <c r="O982" i="6"/>
  <c r="Q981" i="6"/>
  <c r="P981" i="6"/>
  <c r="O981" i="6"/>
  <c r="Q980" i="6"/>
  <c r="P980" i="6"/>
  <c r="O980" i="6"/>
  <c r="Q979" i="6"/>
  <c r="P979" i="6"/>
  <c r="O979" i="6"/>
  <c r="Q978" i="6"/>
  <c r="P978" i="6"/>
  <c r="O978" i="6"/>
  <c r="Q977" i="6"/>
  <c r="P977" i="6"/>
  <c r="O977" i="6"/>
  <c r="Q976" i="6"/>
  <c r="P976" i="6"/>
  <c r="O976" i="6"/>
  <c r="Q975" i="6"/>
  <c r="P975" i="6"/>
  <c r="O975" i="6"/>
  <c r="Q974" i="6"/>
  <c r="P974" i="6"/>
  <c r="O974" i="6"/>
  <c r="Q973" i="6"/>
  <c r="P973" i="6"/>
  <c r="O973" i="6"/>
  <c r="Q972" i="6"/>
  <c r="P972" i="6"/>
  <c r="O972" i="6"/>
  <c r="Q971" i="6"/>
  <c r="P971" i="6"/>
  <c r="O971" i="6"/>
  <c r="Q970" i="6"/>
  <c r="P970" i="6"/>
  <c r="O970" i="6"/>
  <c r="Q969" i="6"/>
  <c r="P969" i="6"/>
  <c r="O969" i="6"/>
  <c r="Q968" i="6"/>
  <c r="P968" i="6"/>
  <c r="O968" i="6"/>
  <c r="Q967" i="6"/>
  <c r="P967" i="6"/>
  <c r="O967" i="6"/>
  <c r="Q966" i="6"/>
  <c r="P966" i="6"/>
  <c r="O966" i="6"/>
  <c r="Q965" i="6"/>
  <c r="P965" i="6"/>
  <c r="O965" i="6"/>
  <c r="Q964" i="6"/>
  <c r="P964" i="6"/>
  <c r="O964" i="6"/>
  <c r="Q963" i="6"/>
  <c r="P963" i="6"/>
  <c r="O963" i="6"/>
  <c r="Q962" i="6"/>
  <c r="P962" i="6"/>
  <c r="O962" i="6"/>
  <c r="Q961" i="6"/>
  <c r="P961" i="6"/>
  <c r="O961" i="6"/>
  <c r="Q960" i="6"/>
  <c r="P960" i="6"/>
  <c r="O960" i="6"/>
  <c r="Q959" i="6"/>
  <c r="P959" i="6"/>
  <c r="O959" i="6"/>
  <c r="Q958" i="6"/>
  <c r="P958" i="6"/>
  <c r="O958" i="6"/>
  <c r="Q957" i="6"/>
  <c r="P957" i="6"/>
  <c r="O957" i="6"/>
  <c r="Q956" i="6"/>
  <c r="P956" i="6"/>
  <c r="O956" i="6"/>
  <c r="Q955" i="6"/>
  <c r="P955" i="6"/>
  <c r="O955" i="6"/>
  <c r="Q954" i="6"/>
  <c r="P954" i="6"/>
  <c r="O954" i="6"/>
  <c r="Q953" i="6"/>
  <c r="P953" i="6"/>
  <c r="O953" i="6"/>
  <c r="Q952" i="6"/>
  <c r="P952" i="6"/>
  <c r="O952" i="6"/>
  <c r="Q951" i="6"/>
  <c r="P951" i="6"/>
  <c r="O951" i="6"/>
  <c r="Q950" i="6"/>
  <c r="P950" i="6"/>
  <c r="O950" i="6"/>
  <c r="Q949" i="6"/>
  <c r="P949" i="6"/>
  <c r="O949" i="6"/>
  <c r="Q948" i="6"/>
  <c r="P948" i="6"/>
  <c r="O948" i="6"/>
  <c r="Q947" i="6"/>
  <c r="P947" i="6"/>
  <c r="O947" i="6"/>
  <c r="Q946" i="6"/>
  <c r="P946" i="6"/>
  <c r="O946" i="6"/>
  <c r="Q945" i="6"/>
  <c r="P945" i="6"/>
  <c r="O945" i="6"/>
  <c r="Q944" i="6"/>
  <c r="P944" i="6"/>
  <c r="O944" i="6"/>
  <c r="Q943" i="6"/>
  <c r="P943" i="6"/>
  <c r="O943" i="6"/>
  <c r="Q942" i="6"/>
  <c r="P942" i="6"/>
  <c r="O942" i="6"/>
  <c r="Q941" i="6"/>
  <c r="P941" i="6"/>
  <c r="O941" i="6"/>
  <c r="Q940" i="6"/>
  <c r="P940" i="6"/>
  <c r="O940" i="6"/>
  <c r="Q939" i="6"/>
  <c r="P939" i="6"/>
  <c r="O939" i="6"/>
  <c r="Q938" i="6"/>
  <c r="P938" i="6"/>
  <c r="O938" i="6"/>
  <c r="Q937" i="6"/>
  <c r="P937" i="6"/>
  <c r="O937" i="6"/>
  <c r="Q936" i="6"/>
  <c r="P936" i="6"/>
  <c r="O936" i="6"/>
  <c r="Q935" i="6"/>
  <c r="P935" i="6"/>
  <c r="O935" i="6"/>
  <c r="Q934" i="6"/>
  <c r="P934" i="6"/>
  <c r="O934" i="6"/>
  <c r="Q933" i="6"/>
  <c r="P933" i="6"/>
  <c r="O933" i="6"/>
  <c r="Q932" i="6"/>
  <c r="P932" i="6"/>
  <c r="O932" i="6"/>
  <c r="Q931" i="6"/>
  <c r="P931" i="6"/>
  <c r="O931" i="6"/>
  <c r="Q930" i="6"/>
  <c r="P930" i="6"/>
  <c r="O930" i="6"/>
  <c r="Q929" i="6"/>
  <c r="P929" i="6"/>
  <c r="O929" i="6"/>
  <c r="Q928" i="6"/>
  <c r="P928" i="6"/>
  <c r="O928" i="6"/>
  <c r="Q927" i="6"/>
  <c r="P927" i="6"/>
  <c r="O927" i="6"/>
  <c r="Q926" i="6"/>
  <c r="P926" i="6"/>
  <c r="O926" i="6"/>
  <c r="Q925" i="6"/>
  <c r="P925" i="6"/>
  <c r="O925" i="6"/>
  <c r="Q924" i="6"/>
  <c r="P924" i="6"/>
  <c r="O924" i="6"/>
  <c r="Q923" i="6"/>
  <c r="P923" i="6"/>
  <c r="O923" i="6"/>
  <c r="Q922" i="6"/>
  <c r="P922" i="6"/>
  <c r="O922" i="6"/>
  <c r="Q921" i="6"/>
  <c r="P921" i="6"/>
  <c r="O921" i="6"/>
  <c r="Q920" i="6"/>
  <c r="P920" i="6"/>
  <c r="O920" i="6"/>
  <c r="Q919" i="6"/>
  <c r="P919" i="6"/>
  <c r="O919" i="6"/>
  <c r="Q918" i="6"/>
  <c r="P918" i="6"/>
  <c r="O918" i="6"/>
  <c r="Q917" i="6"/>
  <c r="P917" i="6"/>
  <c r="O917" i="6"/>
  <c r="Q916" i="6"/>
  <c r="P916" i="6"/>
  <c r="O916" i="6"/>
  <c r="Q915" i="6"/>
  <c r="P915" i="6"/>
  <c r="O915" i="6"/>
  <c r="Q914" i="6"/>
  <c r="P914" i="6"/>
  <c r="O914" i="6"/>
  <c r="Q913" i="6"/>
  <c r="P913" i="6"/>
  <c r="O913" i="6"/>
  <c r="Q912" i="6"/>
  <c r="P912" i="6"/>
  <c r="O912" i="6"/>
  <c r="Q911" i="6"/>
  <c r="P911" i="6"/>
  <c r="O911" i="6"/>
  <c r="Q910" i="6"/>
  <c r="P910" i="6"/>
  <c r="O910" i="6"/>
  <c r="Q909" i="6"/>
  <c r="P909" i="6"/>
  <c r="O909" i="6"/>
  <c r="Q908" i="6"/>
  <c r="P908" i="6"/>
  <c r="O908" i="6"/>
  <c r="Q907" i="6"/>
  <c r="P907" i="6"/>
  <c r="O907" i="6"/>
  <c r="Q906" i="6"/>
  <c r="P906" i="6"/>
  <c r="O906" i="6"/>
  <c r="Q905" i="6"/>
  <c r="P905" i="6"/>
  <c r="O905" i="6"/>
  <c r="Q904" i="6"/>
  <c r="P904" i="6"/>
  <c r="O904" i="6"/>
  <c r="Q903" i="6"/>
  <c r="P903" i="6"/>
  <c r="O903" i="6"/>
  <c r="Q902" i="6"/>
  <c r="P902" i="6"/>
  <c r="O902" i="6"/>
  <c r="Q901" i="6"/>
  <c r="P901" i="6"/>
  <c r="O901" i="6"/>
  <c r="Q900" i="6"/>
  <c r="P900" i="6"/>
  <c r="O900" i="6"/>
  <c r="Q899" i="6"/>
  <c r="P899" i="6"/>
  <c r="O899" i="6"/>
  <c r="Q898" i="6"/>
  <c r="P898" i="6"/>
  <c r="O898" i="6"/>
  <c r="Q897" i="6"/>
  <c r="P897" i="6"/>
  <c r="O897" i="6"/>
  <c r="Q896" i="6"/>
  <c r="P896" i="6"/>
  <c r="O896" i="6"/>
  <c r="Q895" i="6"/>
  <c r="P895" i="6"/>
  <c r="O895" i="6"/>
  <c r="Q894" i="6"/>
  <c r="P894" i="6"/>
  <c r="O894" i="6"/>
  <c r="Q893" i="6"/>
  <c r="P893" i="6"/>
  <c r="O893" i="6"/>
  <c r="Q892" i="6"/>
  <c r="P892" i="6"/>
  <c r="O892" i="6"/>
  <c r="Q891" i="6"/>
  <c r="P891" i="6"/>
  <c r="O891" i="6"/>
  <c r="Q890" i="6"/>
  <c r="P890" i="6"/>
  <c r="O890" i="6"/>
  <c r="Q889" i="6"/>
  <c r="P889" i="6"/>
  <c r="O889" i="6"/>
  <c r="Q888" i="6"/>
  <c r="P888" i="6"/>
  <c r="O888" i="6"/>
  <c r="Q887" i="6"/>
  <c r="P887" i="6"/>
  <c r="O887" i="6"/>
  <c r="Q886" i="6"/>
  <c r="P886" i="6"/>
  <c r="O886" i="6"/>
  <c r="Q885" i="6"/>
  <c r="P885" i="6"/>
  <c r="O885" i="6"/>
  <c r="Q884" i="6"/>
  <c r="P884" i="6"/>
  <c r="O884" i="6"/>
  <c r="Q883" i="6"/>
  <c r="P883" i="6"/>
  <c r="O883" i="6"/>
  <c r="Q882" i="6"/>
  <c r="P882" i="6"/>
  <c r="O882" i="6"/>
  <c r="Q881" i="6"/>
  <c r="P881" i="6"/>
  <c r="O881" i="6"/>
  <c r="Q880" i="6"/>
  <c r="P880" i="6"/>
  <c r="O880" i="6"/>
  <c r="Q879" i="6"/>
  <c r="P879" i="6"/>
  <c r="O879" i="6"/>
  <c r="Q878" i="6"/>
  <c r="P878" i="6"/>
  <c r="O878" i="6"/>
  <c r="Q877" i="6"/>
  <c r="P877" i="6"/>
  <c r="O877" i="6"/>
  <c r="Q876" i="6"/>
  <c r="P876" i="6"/>
  <c r="O876" i="6"/>
  <c r="Q875" i="6"/>
  <c r="P875" i="6"/>
  <c r="O875" i="6"/>
  <c r="Q874" i="6"/>
  <c r="P874" i="6"/>
  <c r="O874" i="6"/>
  <c r="Q873" i="6"/>
  <c r="P873" i="6"/>
  <c r="O873" i="6"/>
  <c r="Q872" i="6"/>
  <c r="P872" i="6"/>
  <c r="O872" i="6"/>
  <c r="Q871" i="6"/>
  <c r="P871" i="6"/>
  <c r="O871" i="6"/>
  <c r="Q870" i="6"/>
  <c r="P870" i="6"/>
  <c r="O870" i="6"/>
  <c r="Q869" i="6"/>
  <c r="P869" i="6"/>
  <c r="O869" i="6"/>
  <c r="Q868" i="6"/>
  <c r="P868" i="6"/>
  <c r="O868" i="6"/>
  <c r="Q867" i="6"/>
  <c r="P867" i="6"/>
  <c r="O867" i="6"/>
  <c r="Q866" i="6"/>
  <c r="P866" i="6"/>
  <c r="O866" i="6"/>
  <c r="Q865" i="6"/>
  <c r="P865" i="6"/>
  <c r="O865" i="6"/>
  <c r="Q864" i="6"/>
  <c r="P864" i="6"/>
  <c r="O864" i="6"/>
  <c r="Q863" i="6"/>
  <c r="P863" i="6"/>
  <c r="O863" i="6"/>
  <c r="Q862" i="6"/>
  <c r="P862" i="6"/>
  <c r="O862" i="6"/>
  <c r="Q861" i="6"/>
  <c r="P861" i="6"/>
  <c r="O861" i="6"/>
  <c r="Q860" i="6"/>
  <c r="P860" i="6"/>
  <c r="O860" i="6"/>
  <c r="Q859" i="6"/>
  <c r="P859" i="6"/>
  <c r="O859" i="6"/>
  <c r="Q858" i="6"/>
  <c r="P858" i="6"/>
  <c r="O858" i="6"/>
  <c r="Q857" i="6"/>
  <c r="P857" i="6"/>
  <c r="O857" i="6"/>
  <c r="Q856" i="6"/>
  <c r="P856" i="6"/>
  <c r="O856" i="6"/>
  <c r="Q855" i="6"/>
  <c r="P855" i="6"/>
  <c r="O855" i="6"/>
  <c r="Q854" i="6"/>
  <c r="P854" i="6"/>
  <c r="O854" i="6"/>
  <c r="Q853" i="6"/>
  <c r="P853" i="6"/>
  <c r="O853" i="6"/>
  <c r="Q852" i="6"/>
  <c r="P852" i="6"/>
  <c r="O852" i="6"/>
  <c r="Q851" i="6"/>
  <c r="P851" i="6"/>
  <c r="O851" i="6"/>
  <c r="Q850" i="6"/>
  <c r="P850" i="6"/>
  <c r="O850" i="6"/>
  <c r="Q849" i="6"/>
  <c r="P849" i="6"/>
  <c r="O849" i="6"/>
  <c r="Q848" i="6"/>
  <c r="P848" i="6"/>
  <c r="O848" i="6"/>
  <c r="Q847" i="6"/>
  <c r="P847" i="6"/>
  <c r="O847" i="6"/>
  <c r="Q846" i="6"/>
  <c r="P846" i="6"/>
  <c r="O846" i="6"/>
  <c r="Q845" i="6"/>
  <c r="P845" i="6"/>
  <c r="O845" i="6"/>
  <c r="Q844" i="6"/>
  <c r="P844" i="6"/>
  <c r="O844" i="6"/>
  <c r="Q843" i="6"/>
  <c r="P843" i="6"/>
  <c r="O843" i="6"/>
  <c r="Q842" i="6"/>
  <c r="P842" i="6"/>
  <c r="O842" i="6"/>
  <c r="Q841" i="6"/>
  <c r="P841" i="6"/>
  <c r="O841" i="6"/>
  <c r="Q840" i="6"/>
  <c r="P840" i="6"/>
  <c r="O840" i="6"/>
  <c r="Q839" i="6"/>
  <c r="P839" i="6"/>
  <c r="O839" i="6"/>
  <c r="Q838" i="6"/>
  <c r="P838" i="6"/>
  <c r="O838" i="6"/>
  <c r="Q837" i="6"/>
  <c r="P837" i="6"/>
  <c r="O837" i="6"/>
  <c r="Q836" i="6"/>
  <c r="P836" i="6"/>
  <c r="O836" i="6"/>
  <c r="Q835" i="6"/>
  <c r="P835" i="6"/>
  <c r="O835" i="6"/>
  <c r="Q834" i="6"/>
  <c r="P834" i="6"/>
  <c r="O834" i="6"/>
  <c r="Q833" i="6"/>
  <c r="P833" i="6"/>
  <c r="O833" i="6"/>
  <c r="Q832" i="6"/>
  <c r="P832" i="6"/>
  <c r="O832" i="6"/>
  <c r="Q831" i="6"/>
  <c r="P831" i="6"/>
  <c r="O831" i="6"/>
  <c r="Q830" i="6"/>
  <c r="P830" i="6"/>
  <c r="O830" i="6"/>
  <c r="Q829" i="6"/>
  <c r="P829" i="6"/>
  <c r="O829" i="6"/>
  <c r="Q828" i="6"/>
  <c r="P828" i="6"/>
  <c r="O828" i="6"/>
  <c r="Q827" i="6"/>
  <c r="P827" i="6"/>
  <c r="O827" i="6"/>
  <c r="Q826" i="6"/>
  <c r="P826" i="6"/>
  <c r="O826" i="6"/>
  <c r="Q825" i="6"/>
  <c r="P825" i="6"/>
  <c r="O825" i="6"/>
  <c r="Q824" i="6"/>
  <c r="P824" i="6"/>
  <c r="O824" i="6"/>
  <c r="Q823" i="6"/>
  <c r="P823" i="6"/>
  <c r="O823" i="6"/>
  <c r="Q822" i="6"/>
  <c r="P822" i="6"/>
  <c r="O822" i="6"/>
  <c r="Q821" i="6"/>
  <c r="P821" i="6"/>
  <c r="O821" i="6"/>
  <c r="Q820" i="6"/>
  <c r="P820" i="6"/>
  <c r="O820" i="6"/>
  <c r="Q819" i="6"/>
  <c r="P819" i="6"/>
  <c r="O819" i="6"/>
  <c r="Q818" i="6"/>
  <c r="P818" i="6"/>
  <c r="O818" i="6"/>
  <c r="Q817" i="6"/>
  <c r="P817" i="6"/>
  <c r="O817" i="6"/>
  <c r="Q816" i="6"/>
  <c r="P816" i="6"/>
  <c r="O816" i="6"/>
  <c r="Q815" i="6"/>
  <c r="P815" i="6"/>
  <c r="O815" i="6"/>
  <c r="Q814" i="6"/>
  <c r="P814" i="6"/>
  <c r="O814" i="6"/>
  <c r="Q813" i="6"/>
  <c r="P813" i="6"/>
  <c r="O813" i="6"/>
  <c r="Q812" i="6"/>
  <c r="P812" i="6"/>
  <c r="O812" i="6"/>
  <c r="Q811" i="6"/>
  <c r="P811" i="6"/>
  <c r="O811" i="6"/>
  <c r="Q810" i="6"/>
  <c r="P810" i="6"/>
  <c r="O810" i="6"/>
  <c r="Q809" i="6"/>
  <c r="P809" i="6"/>
  <c r="O809" i="6"/>
  <c r="Q808" i="6"/>
  <c r="P808" i="6"/>
  <c r="O808" i="6"/>
  <c r="Q807" i="6"/>
  <c r="P807" i="6"/>
  <c r="O807" i="6"/>
  <c r="Q806" i="6"/>
  <c r="P806" i="6"/>
  <c r="O806" i="6"/>
  <c r="Q805" i="6"/>
  <c r="P805" i="6"/>
  <c r="O805" i="6"/>
  <c r="Q804" i="6"/>
  <c r="P804" i="6"/>
  <c r="O804" i="6"/>
  <c r="Q803" i="6"/>
  <c r="P803" i="6"/>
  <c r="O803" i="6"/>
  <c r="Q802" i="6"/>
  <c r="P802" i="6"/>
  <c r="O802" i="6"/>
  <c r="Q801" i="6"/>
  <c r="P801" i="6"/>
  <c r="O801" i="6"/>
  <c r="Q800" i="6"/>
  <c r="P800" i="6"/>
  <c r="O800" i="6"/>
  <c r="Q799" i="6"/>
  <c r="P799" i="6"/>
  <c r="O799" i="6"/>
  <c r="Q798" i="6"/>
  <c r="P798" i="6"/>
  <c r="O798" i="6"/>
  <c r="Q797" i="6"/>
  <c r="P797" i="6"/>
  <c r="O797" i="6"/>
  <c r="Q796" i="6"/>
  <c r="P796" i="6"/>
  <c r="O796" i="6"/>
  <c r="Q795" i="6"/>
  <c r="P795" i="6"/>
  <c r="O795" i="6"/>
  <c r="Q794" i="6"/>
  <c r="P794" i="6"/>
  <c r="O794" i="6"/>
  <c r="Q793" i="6"/>
  <c r="P793" i="6"/>
  <c r="O793" i="6"/>
  <c r="Q792" i="6"/>
  <c r="P792" i="6"/>
  <c r="O792" i="6"/>
  <c r="Q791" i="6"/>
  <c r="P791" i="6"/>
  <c r="O791" i="6"/>
  <c r="Q790" i="6"/>
  <c r="P790" i="6"/>
  <c r="O790" i="6"/>
  <c r="Q789" i="6"/>
  <c r="P789" i="6"/>
  <c r="O789" i="6"/>
  <c r="Q788" i="6"/>
  <c r="P788" i="6"/>
  <c r="O788" i="6"/>
  <c r="Q787" i="6"/>
  <c r="P787" i="6"/>
  <c r="O787" i="6"/>
  <c r="Q786" i="6"/>
  <c r="P786" i="6"/>
  <c r="O786" i="6"/>
  <c r="Q785" i="6"/>
  <c r="P785" i="6"/>
  <c r="O785" i="6"/>
  <c r="Q784" i="6"/>
  <c r="P784" i="6"/>
  <c r="O784" i="6"/>
  <c r="Q783" i="6"/>
  <c r="P783" i="6"/>
  <c r="O783" i="6"/>
  <c r="Q782" i="6"/>
  <c r="P782" i="6"/>
  <c r="O782" i="6"/>
  <c r="Q781" i="6"/>
  <c r="P781" i="6"/>
  <c r="O781" i="6"/>
  <c r="Q780" i="6"/>
  <c r="P780" i="6"/>
  <c r="O780" i="6"/>
  <c r="Q779" i="6"/>
  <c r="P779" i="6"/>
  <c r="O779" i="6"/>
  <c r="Q778" i="6"/>
  <c r="P778" i="6"/>
  <c r="O778" i="6"/>
  <c r="Q777" i="6"/>
  <c r="P777" i="6"/>
  <c r="O777" i="6"/>
  <c r="Q776" i="6"/>
  <c r="P776" i="6"/>
  <c r="O776" i="6"/>
  <c r="Q775" i="6"/>
  <c r="P775" i="6"/>
  <c r="O775" i="6"/>
  <c r="Q774" i="6"/>
  <c r="P774" i="6"/>
  <c r="O774" i="6"/>
  <c r="Q773" i="6"/>
  <c r="P773" i="6"/>
  <c r="O773" i="6"/>
  <c r="Q772" i="6"/>
  <c r="P772" i="6"/>
  <c r="O772" i="6"/>
  <c r="Q771" i="6"/>
  <c r="P771" i="6"/>
  <c r="O771" i="6"/>
  <c r="Q770" i="6"/>
  <c r="P770" i="6"/>
  <c r="O770" i="6"/>
  <c r="Q769" i="6"/>
  <c r="P769" i="6"/>
  <c r="O769" i="6"/>
  <c r="Q768" i="6"/>
  <c r="P768" i="6"/>
  <c r="O768" i="6"/>
  <c r="Q767" i="6"/>
  <c r="P767" i="6"/>
  <c r="O767" i="6"/>
  <c r="Q766" i="6"/>
  <c r="P766" i="6"/>
  <c r="O766" i="6"/>
  <c r="Q765" i="6"/>
  <c r="P765" i="6"/>
  <c r="O765" i="6"/>
  <c r="Q764" i="6"/>
  <c r="P764" i="6"/>
  <c r="O764" i="6"/>
  <c r="Q763" i="6"/>
  <c r="P763" i="6"/>
  <c r="O763" i="6"/>
  <c r="Q762" i="6"/>
  <c r="P762" i="6"/>
  <c r="O762" i="6"/>
  <c r="Q761" i="6"/>
  <c r="P761" i="6"/>
  <c r="O761" i="6"/>
  <c r="Q760" i="6"/>
  <c r="P760" i="6"/>
  <c r="O760" i="6"/>
  <c r="Q759" i="6"/>
  <c r="P759" i="6"/>
  <c r="O759" i="6"/>
  <c r="Q758" i="6"/>
  <c r="P758" i="6"/>
  <c r="O758" i="6"/>
  <c r="Q757" i="6"/>
  <c r="P757" i="6"/>
  <c r="O757" i="6"/>
  <c r="Q756" i="6"/>
  <c r="P756" i="6"/>
  <c r="O756" i="6"/>
  <c r="Q755" i="6"/>
  <c r="P755" i="6"/>
  <c r="O755" i="6"/>
  <c r="Q754" i="6"/>
  <c r="P754" i="6"/>
  <c r="O754" i="6"/>
  <c r="Q753" i="6"/>
  <c r="P753" i="6"/>
  <c r="O753" i="6"/>
  <c r="Q752" i="6"/>
  <c r="P752" i="6"/>
  <c r="O752" i="6"/>
  <c r="Q751" i="6"/>
  <c r="P751" i="6"/>
  <c r="O751" i="6"/>
  <c r="Q750" i="6"/>
  <c r="P750" i="6"/>
  <c r="O750" i="6"/>
  <c r="Q749" i="6"/>
  <c r="P749" i="6"/>
  <c r="O749" i="6"/>
  <c r="Q748" i="6"/>
  <c r="P748" i="6"/>
  <c r="O748" i="6"/>
  <c r="Q747" i="6"/>
  <c r="P747" i="6"/>
  <c r="O747" i="6"/>
  <c r="Q746" i="6"/>
  <c r="P746" i="6"/>
  <c r="O746" i="6"/>
  <c r="Q745" i="6"/>
  <c r="P745" i="6"/>
  <c r="O745" i="6"/>
  <c r="Q744" i="6"/>
  <c r="P744" i="6"/>
  <c r="O744" i="6"/>
  <c r="Q743" i="6"/>
  <c r="P743" i="6"/>
  <c r="O743" i="6"/>
  <c r="Q742" i="6"/>
  <c r="P742" i="6"/>
  <c r="O742" i="6"/>
  <c r="Q741" i="6"/>
  <c r="P741" i="6"/>
  <c r="O741" i="6"/>
  <c r="Q740" i="6"/>
  <c r="P740" i="6"/>
  <c r="O740" i="6"/>
  <c r="Q739" i="6"/>
  <c r="P739" i="6"/>
  <c r="O739" i="6"/>
  <c r="Q738" i="6"/>
  <c r="P738" i="6"/>
  <c r="O738" i="6"/>
  <c r="Q737" i="6"/>
  <c r="P737" i="6"/>
  <c r="O737" i="6"/>
  <c r="Q736" i="6"/>
  <c r="P736" i="6"/>
  <c r="O736" i="6"/>
  <c r="Q735" i="6"/>
  <c r="P735" i="6"/>
  <c r="O735" i="6"/>
  <c r="Q734" i="6"/>
  <c r="P734" i="6"/>
  <c r="O734" i="6"/>
  <c r="Q733" i="6"/>
  <c r="P733" i="6"/>
  <c r="O733" i="6"/>
  <c r="Q732" i="6"/>
  <c r="P732" i="6"/>
  <c r="O732" i="6"/>
  <c r="Q731" i="6"/>
  <c r="P731" i="6"/>
  <c r="O731" i="6"/>
  <c r="Q730" i="6"/>
  <c r="P730" i="6"/>
  <c r="O730" i="6"/>
  <c r="Q729" i="6"/>
  <c r="P729" i="6"/>
  <c r="O729" i="6"/>
  <c r="Q728" i="6"/>
  <c r="P728" i="6"/>
  <c r="O728" i="6"/>
  <c r="Q727" i="6"/>
  <c r="P727" i="6"/>
  <c r="O727" i="6"/>
  <c r="Q726" i="6"/>
  <c r="P726" i="6"/>
  <c r="O726" i="6"/>
  <c r="Q725" i="6"/>
  <c r="P725" i="6"/>
  <c r="O725" i="6"/>
  <c r="Q724" i="6"/>
  <c r="P724" i="6"/>
  <c r="O724" i="6"/>
  <c r="Q723" i="6"/>
  <c r="P723" i="6"/>
  <c r="O723" i="6"/>
  <c r="Q722" i="6"/>
  <c r="P722" i="6"/>
  <c r="O722" i="6"/>
  <c r="Q721" i="6"/>
  <c r="P721" i="6"/>
  <c r="O721" i="6"/>
  <c r="Q720" i="6"/>
  <c r="P720" i="6"/>
  <c r="O720" i="6"/>
  <c r="Q719" i="6"/>
  <c r="P719" i="6"/>
  <c r="O719" i="6"/>
  <c r="Q718" i="6"/>
  <c r="P718" i="6"/>
  <c r="O718" i="6"/>
  <c r="Q717" i="6"/>
  <c r="P717" i="6"/>
  <c r="O717" i="6"/>
  <c r="Q716" i="6"/>
  <c r="P716" i="6"/>
  <c r="O716" i="6"/>
  <c r="Q715" i="6"/>
  <c r="P715" i="6"/>
  <c r="O715" i="6"/>
  <c r="Q714" i="6"/>
  <c r="P714" i="6"/>
  <c r="O714" i="6"/>
  <c r="Q713" i="6"/>
  <c r="P713" i="6"/>
  <c r="O713" i="6"/>
  <c r="Q712" i="6"/>
  <c r="P712" i="6"/>
  <c r="O712" i="6"/>
  <c r="Q711" i="6"/>
  <c r="P711" i="6"/>
  <c r="O711" i="6"/>
  <c r="Q710" i="6"/>
  <c r="P710" i="6"/>
  <c r="O710" i="6"/>
  <c r="Q709" i="6"/>
  <c r="P709" i="6"/>
  <c r="O709" i="6"/>
  <c r="Q708" i="6"/>
  <c r="P708" i="6"/>
  <c r="O708" i="6"/>
  <c r="Q707" i="6"/>
  <c r="P707" i="6"/>
  <c r="O707" i="6"/>
  <c r="Q706" i="6"/>
  <c r="P706" i="6"/>
  <c r="O706" i="6"/>
  <c r="Q705" i="6"/>
  <c r="P705" i="6"/>
  <c r="O705" i="6"/>
  <c r="Q704" i="6"/>
  <c r="P704" i="6"/>
  <c r="O704" i="6"/>
  <c r="Q703" i="6"/>
  <c r="P703" i="6"/>
  <c r="O703" i="6"/>
  <c r="Q702" i="6"/>
  <c r="P702" i="6"/>
  <c r="O702" i="6"/>
  <c r="Q701" i="6"/>
  <c r="P701" i="6"/>
  <c r="O701" i="6"/>
  <c r="Q700" i="6"/>
  <c r="P700" i="6"/>
  <c r="O700" i="6"/>
  <c r="Q699" i="6"/>
  <c r="P699" i="6"/>
  <c r="O699" i="6"/>
  <c r="Q698" i="6"/>
  <c r="P698" i="6"/>
  <c r="O698" i="6"/>
  <c r="Q697" i="6"/>
  <c r="P697" i="6"/>
  <c r="O697" i="6"/>
  <c r="Q696" i="6"/>
  <c r="P696" i="6"/>
  <c r="O696" i="6"/>
  <c r="Q695" i="6"/>
  <c r="P695" i="6"/>
  <c r="O695" i="6"/>
  <c r="Q694" i="6"/>
  <c r="P694" i="6"/>
  <c r="O694" i="6"/>
  <c r="Q693" i="6"/>
  <c r="P693" i="6"/>
  <c r="O693" i="6"/>
  <c r="Q692" i="6"/>
  <c r="P692" i="6"/>
  <c r="O692" i="6"/>
  <c r="Q691" i="6"/>
  <c r="P691" i="6"/>
  <c r="O691" i="6"/>
  <c r="Q690" i="6"/>
  <c r="P690" i="6"/>
  <c r="O690" i="6"/>
  <c r="Q689" i="6"/>
  <c r="P689" i="6"/>
  <c r="O689" i="6"/>
  <c r="Q688" i="6"/>
  <c r="P688" i="6"/>
  <c r="O688" i="6"/>
  <c r="Q687" i="6"/>
  <c r="P687" i="6"/>
  <c r="O687" i="6"/>
  <c r="Q686" i="6"/>
  <c r="P686" i="6"/>
  <c r="O686" i="6"/>
  <c r="Q685" i="6"/>
  <c r="P685" i="6"/>
  <c r="O685" i="6"/>
  <c r="Q684" i="6"/>
  <c r="P684" i="6"/>
  <c r="O684" i="6"/>
  <c r="Q683" i="6"/>
  <c r="P683" i="6"/>
  <c r="O683" i="6"/>
  <c r="Q682" i="6"/>
  <c r="P682" i="6"/>
  <c r="O682" i="6"/>
  <c r="Q681" i="6"/>
  <c r="P681" i="6"/>
  <c r="O681" i="6"/>
  <c r="Q680" i="6"/>
  <c r="P680" i="6"/>
  <c r="O680" i="6"/>
  <c r="Q679" i="6"/>
  <c r="P679" i="6"/>
  <c r="O679" i="6"/>
  <c r="Q678" i="6"/>
  <c r="P678" i="6"/>
  <c r="O678" i="6"/>
  <c r="Q677" i="6"/>
  <c r="P677" i="6"/>
  <c r="O677" i="6"/>
  <c r="Q676" i="6"/>
  <c r="P676" i="6"/>
  <c r="O676" i="6"/>
  <c r="Q675" i="6"/>
  <c r="P675" i="6"/>
  <c r="O675" i="6"/>
  <c r="Q674" i="6"/>
  <c r="P674" i="6"/>
  <c r="O674" i="6"/>
  <c r="Q673" i="6"/>
  <c r="P673" i="6"/>
  <c r="O673" i="6"/>
  <c r="Q672" i="6"/>
  <c r="P672" i="6"/>
  <c r="O672" i="6"/>
  <c r="Q671" i="6"/>
  <c r="P671" i="6"/>
  <c r="O671" i="6"/>
  <c r="Q670" i="6"/>
  <c r="P670" i="6"/>
  <c r="O670" i="6"/>
  <c r="Q669" i="6"/>
  <c r="P669" i="6"/>
  <c r="O669" i="6"/>
  <c r="Q668" i="6"/>
  <c r="P668" i="6"/>
  <c r="O668" i="6"/>
  <c r="Q667" i="6"/>
  <c r="P667" i="6"/>
  <c r="O667" i="6"/>
  <c r="Q666" i="6"/>
  <c r="P666" i="6"/>
  <c r="O666" i="6"/>
  <c r="Q665" i="6"/>
  <c r="P665" i="6"/>
  <c r="O665" i="6"/>
  <c r="Q664" i="6"/>
  <c r="P664" i="6"/>
  <c r="O664" i="6"/>
  <c r="Q663" i="6"/>
  <c r="P663" i="6"/>
  <c r="O663" i="6"/>
  <c r="Q662" i="6"/>
  <c r="P662" i="6"/>
  <c r="O662" i="6"/>
  <c r="Q661" i="6"/>
  <c r="P661" i="6"/>
  <c r="O661" i="6"/>
  <c r="Q660" i="6"/>
  <c r="P660" i="6"/>
  <c r="O660" i="6"/>
  <c r="Q659" i="6"/>
  <c r="P659" i="6"/>
  <c r="O659" i="6"/>
  <c r="Q658" i="6"/>
  <c r="P658" i="6"/>
  <c r="O658" i="6"/>
  <c r="Q657" i="6"/>
  <c r="P657" i="6"/>
  <c r="O657" i="6"/>
  <c r="Q656" i="6"/>
  <c r="P656" i="6"/>
  <c r="O656" i="6"/>
  <c r="Q655" i="6"/>
  <c r="P655" i="6"/>
  <c r="O655" i="6"/>
  <c r="Q654" i="6"/>
  <c r="P654" i="6"/>
  <c r="O654" i="6"/>
  <c r="Q653" i="6"/>
  <c r="P653" i="6"/>
  <c r="O653" i="6"/>
  <c r="Q652" i="6"/>
  <c r="P652" i="6"/>
  <c r="O652" i="6"/>
  <c r="Q651" i="6"/>
  <c r="P651" i="6"/>
  <c r="O651" i="6"/>
  <c r="Q650" i="6"/>
  <c r="P650" i="6"/>
  <c r="O650" i="6"/>
  <c r="Q649" i="6"/>
  <c r="P649" i="6"/>
  <c r="O649" i="6"/>
  <c r="Q648" i="6"/>
  <c r="P648" i="6"/>
  <c r="O648" i="6"/>
  <c r="Q647" i="6"/>
  <c r="P647" i="6"/>
  <c r="O647" i="6"/>
  <c r="Q646" i="6"/>
  <c r="P646" i="6"/>
  <c r="O646" i="6"/>
  <c r="Q645" i="6"/>
  <c r="P645" i="6"/>
  <c r="O645" i="6"/>
  <c r="Q644" i="6"/>
  <c r="P644" i="6"/>
  <c r="O644" i="6"/>
  <c r="Q643" i="6"/>
  <c r="P643" i="6"/>
  <c r="O643" i="6"/>
  <c r="Q642" i="6"/>
  <c r="P642" i="6"/>
  <c r="O642" i="6"/>
  <c r="Q641" i="6"/>
  <c r="P641" i="6"/>
  <c r="O641" i="6"/>
  <c r="Q640" i="6"/>
  <c r="P640" i="6"/>
  <c r="O640" i="6"/>
  <c r="Q639" i="6"/>
  <c r="P639" i="6"/>
  <c r="O639" i="6"/>
  <c r="Q638" i="6"/>
  <c r="P638" i="6"/>
  <c r="O638" i="6"/>
  <c r="Q637" i="6"/>
  <c r="P637" i="6"/>
  <c r="O637" i="6"/>
  <c r="Q636" i="6"/>
  <c r="P636" i="6"/>
  <c r="O636" i="6"/>
  <c r="Q635" i="6"/>
  <c r="P635" i="6"/>
  <c r="O635" i="6"/>
  <c r="Q634" i="6"/>
  <c r="P634" i="6"/>
  <c r="O634" i="6"/>
  <c r="Q633" i="6"/>
  <c r="P633" i="6"/>
  <c r="O633" i="6"/>
  <c r="Q632" i="6"/>
  <c r="P632" i="6"/>
  <c r="O632" i="6"/>
  <c r="Q631" i="6"/>
  <c r="P631" i="6"/>
  <c r="O631" i="6"/>
  <c r="Q630" i="6"/>
  <c r="P630" i="6"/>
  <c r="O630" i="6"/>
  <c r="Q629" i="6"/>
  <c r="P629" i="6"/>
  <c r="O629" i="6"/>
  <c r="Q628" i="6"/>
  <c r="P628" i="6"/>
  <c r="O628" i="6"/>
  <c r="Q627" i="6"/>
  <c r="P627" i="6"/>
  <c r="O627" i="6"/>
  <c r="Q626" i="6"/>
  <c r="P626" i="6"/>
  <c r="O626" i="6"/>
  <c r="Q625" i="6"/>
  <c r="P625" i="6"/>
  <c r="O625" i="6"/>
  <c r="Q624" i="6"/>
  <c r="P624" i="6"/>
  <c r="O624" i="6"/>
  <c r="Q623" i="6"/>
  <c r="P623" i="6"/>
  <c r="O623" i="6"/>
  <c r="Q622" i="6"/>
  <c r="P622" i="6"/>
  <c r="O622" i="6"/>
  <c r="Q621" i="6"/>
  <c r="P621" i="6"/>
  <c r="O621" i="6"/>
  <c r="Q620" i="6"/>
  <c r="P620" i="6"/>
  <c r="O620" i="6"/>
  <c r="Q619" i="6"/>
  <c r="P619" i="6"/>
  <c r="O619" i="6"/>
  <c r="Q618" i="6"/>
  <c r="P618" i="6"/>
  <c r="O618" i="6"/>
  <c r="Q617" i="6"/>
  <c r="P617" i="6"/>
  <c r="O617" i="6"/>
  <c r="Q616" i="6"/>
  <c r="P616" i="6"/>
  <c r="O616" i="6"/>
  <c r="Q615" i="6"/>
  <c r="P615" i="6"/>
  <c r="O615" i="6"/>
  <c r="Q614" i="6"/>
  <c r="P614" i="6"/>
  <c r="O614" i="6"/>
  <c r="Q613" i="6"/>
  <c r="P613" i="6"/>
  <c r="O613" i="6"/>
  <c r="Q612" i="6"/>
  <c r="P612" i="6"/>
  <c r="O612" i="6"/>
  <c r="Q611" i="6"/>
  <c r="P611" i="6"/>
  <c r="O611" i="6"/>
  <c r="Q610" i="6"/>
  <c r="P610" i="6"/>
  <c r="O610" i="6"/>
  <c r="Q609" i="6"/>
  <c r="P609" i="6"/>
  <c r="O609" i="6"/>
  <c r="Q608" i="6"/>
  <c r="P608" i="6"/>
  <c r="O608" i="6"/>
  <c r="Q607" i="6"/>
  <c r="P607" i="6"/>
  <c r="O607" i="6"/>
  <c r="Q606" i="6"/>
  <c r="P606" i="6"/>
  <c r="O606" i="6"/>
  <c r="Q605" i="6"/>
  <c r="P605" i="6"/>
  <c r="O605" i="6"/>
  <c r="Q604" i="6"/>
  <c r="P604" i="6"/>
  <c r="O604" i="6"/>
  <c r="Q603" i="6"/>
  <c r="P603" i="6"/>
  <c r="O603" i="6"/>
  <c r="Q602" i="6"/>
  <c r="P602" i="6"/>
  <c r="O602" i="6"/>
  <c r="Q601" i="6"/>
  <c r="P601" i="6"/>
  <c r="O601" i="6"/>
  <c r="Q600" i="6"/>
  <c r="P600" i="6"/>
  <c r="O600" i="6"/>
  <c r="Q599" i="6"/>
  <c r="P599" i="6"/>
  <c r="O599" i="6"/>
  <c r="Q598" i="6"/>
  <c r="P598" i="6"/>
  <c r="O598" i="6"/>
  <c r="Q597" i="6"/>
  <c r="P597" i="6"/>
  <c r="O597" i="6"/>
  <c r="Q596" i="6"/>
  <c r="P596" i="6"/>
  <c r="O596" i="6"/>
  <c r="Q595" i="6"/>
  <c r="P595" i="6"/>
  <c r="O595" i="6"/>
  <c r="Q594" i="6"/>
  <c r="P594" i="6"/>
  <c r="O594" i="6"/>
  <c r="Q593" i="6"/>
  <c r="P593" i="6"/>
  <c r="O593" i="6"/>
  <c r="Q592" i="6"/>
  <c r="P592" i="6"/>
  <c r="O592" i="6"/>
  <c r="Q591" i="6"/>
  <c r="P591" i="6"/>
  <c r="O591" i="6"/>
  <c r="Q590" i="6"/>
  <c r="P590" i="6"/>
  <c r="O590" i="6"/>
  <c r="Q589" i="6"/>
  <c r="P589" i="6"/>
  <c r="O589" i="6"/>
  <c r="Q588" i="6"/>
  <c r="P588" i="6"/>
  <c r="O588" i="6"/>
  <c r="Q587" i="6"/>
  <c r="P587" i="6"/>
  <c r="O587" i="6"/>
  <c r="Q586" i="6"/>
  <c r="P586" i="6"/>
  <c r="O586" i="6"/>
  <c r="Q585" i="6"/>
  <c r="P585" i="6"/>
  <c r="O585" i="6"/>
  <c r="Q584" i="6"/>
  <c r="P584" i="6"/>
  <c r="O584" i="6"/>
  <c r="Q583" i="6"/>
  <c r="P583" i="6"/>
  <c r="O583" i="6"/>
  <c r="Q582" i="6"/>
  <c r="P582" i="6"/>
  <c r="O582" i="6"/>
  <c r="Q581" i="6"/>
  <c r="P581" i="6"/>
  <c r="O581" i="6"/>
  <c r="Q580" i="6"/>
  <c r="P580" i="6"/>
  <c r="O580" i="6"/>
  <c r="Q579" i="6"/>
  <c r="P579" i="6"/>
  <c r="O579" i="6"/>
  <c r="Q578" i="6"/>
  <c r="P578" i="6"/>
  <c r="O578" i="6"/>
  <c r="Q577" i="6"/>
  <c r="P577" i="6"/>
  <c r="O577" i="6"/>
  <c r="Q576" i="6"/>
  <c r="P576" i="6"/>
  <c r="O576" i="6"/>
  <c r="Q575" i="6"/>
  <c r="P575" i="6"/>
  <c r="O575" i="6"/>
  <c r="Q574" i="6"/>
  <c r="P574" i="6"/>
  <c r="O574" i="6"/>
  <c r="Q573" i="6"/>
  <c r="P573" i="6"/>
  <c r="O573" i="6"/>
  <c r="Q572" i="6"/>
  <c r="P572" i="6"/>
  <c r="O572" i="6"/>
  <c r="Q571" i="6"/>
  <c r="P571" i="6"/>
  <c r="O571" i="6"/>
  <c r="Q570" i="6"/>
  <c r="P570" i="6"/>
  <c r="O570" i="6"/>
  <c r="Q569" i="6"/>
  <c r="P569" i="6"/>
  <c r="O569" i="6"/>
  <c r="Q568" i="6"/>
  <c r="P568" i="6"/>
  <c r="O568" i="6"/>
  <c r="Q567" i="6"/>
  <c r="P567" i="6"/>
  <c r="O567" i="6"/>
  <c r="Q566" i="6"/>
  <c r="P566" i="6"/>
  <c r="O566" i="6"/>
  <c r="Q565" i="6"/>
  <c r="P565" i="6"/>
  <c r="O565" i="6"/>
  <c r="Q564" i="6"/>
  <c r="P564" i="6"/>
  <c r="O564" i="6"/>
  <c r="Q563" i="6"/>
  <c r="P563" i="6"/>
  <c r="O563" i="6"/>
  <c r="Q562" i="6"/>
  <c r="P562" i="6"/>
  <c r="O562" i="6"/>
  <c r="Q561" i="6"/>
  <c r="P561" i="6"/>
  <c r="O561" i="6"/>
  <c r="Q560" i="6"/>
  <c r="P560" i="6"/>
  <c r="O560" i="6"/>
  <c r="Q559" i="6"/>
  <c r="P559" i="6"/>
  <c r="O559" i="6"/>
  <c r="Q558" i="6"/>
  <c r="P558" i="6"/>
  <c r="O558" i="6"/>
  <c r="Q557" i="6"/>
  <c r="P557" i="6"/>
  <c r="O557" i="6"/>
  <c r="Q556" i="6"/>
  <c r="P556" i="6"/>
  <c r="O556" i="6"/>
  <c r="Q555" i="6"/>
  <c r="P555" i="6"/>
  <c r="O555" i="6"/>
  <c r="Q554" i="6"/>
  <c r="P554" i="6"/>
  <c r="O554" i="6"/>
  <c r="Q553" i="6"/>
  <c r="P553" i="6"/>
  <c r="O553" i="6"/>
  <c r="Q552" i="6"/>
  <c r="P552" i="6"/>
  <c r="O552" i="6"/>
  <c r="Q551" i="6"/>
  <c r="P551" i="6"/>
  <c r="O551" i="6"/>
  <c r="Q550" i="6"/>
  <c r="P550" i="6"/>
  <c r="O550" i="6"/>
  <c r="Q549" i="6"/>
  <c r="P549" i="6"/>
  <c r="O549" i="6"/>
  <c r="Q548" i="6"/>
  <c r="P548" i="6"/>
  <c r="O548" i="6"/>
  <c r="Q547" i="6"/>
  <c r="P547" i="6"/>
  <c r="O547" i="6"/>
  <c r="Q546" i="6"/>
  <c r="P546" i="6"/>
  <c r="O546" i="6"/>
  <c r="Q545" i="6"/>
  <c r="P545" i="6"/>
  <c r="O545" i="6"/>
  <c r="Q544" i="6"/>
  <c r="P544" i="6"/>
  <c r="O544" i="6"/>
  <c r="Q543" i="6"/>
  <c r="P543" i="6"/>
  <c r="O543" i="6"/>
  <c r="Q542" i="6"/>
  <c r="P542" i="6"/>
  <c r="O542" i="6"/>
  <c r="Q541" i="6"/>
  <c r="P541" i="6"/>
  <c r="O541" i="6"/>
  <c r="Q540" i="6"/>
  <c r="P540" i="6"/>
  <c r="O540" i="6"/>
  <c r="Q539" i="6"/>
  <c r="P539" i="6"/>
  <c r="O539" i="6"/>
  <c r="Q538" i="6"/>
  <c r="P538" i="6"/>
  <c r="O538" i="6"/>
  <c r="Q537" i="6"/>
  <c r="P537" i="6"/>
  <c r="O537" i="6"/>
  <c r="Q536" i="6"/>
  <c r="P536" i="6"/>
  <c r="O536" i="6"/>
  <c r="Q535" i="6"/>
  <c r="P535" i="6"/>
  <c r="O535" i="6"/>
  <c r="Q534" i="6"/>
  <c r="P534" i="6"/>
  <c r="O534" i="6"/>
  <c r="Q533" i="6"/>
  <c r="P533" i="6"/>
  <c r="O533" i="6"/>
  <c r="Q532" i="6"/>
  <c r="P532" i="6"/>
  <c r="O532" i="6"/>
  <c r="Q531" i="6"/>
  <c r="P531" i="6"/>
  <c r="O531" i="6"/>
  <c r="Q530" i="6"/>
  <c r="P530" i="6"/>
  <c r="O530" i="6"/>
  <c r="Q529" i="6"/>
  <c r="P529" i="6"/>
  <c r="O529" i="6"/>
  <c r="Q528" i="6"/>
  <c r="P528" i="6"/>
  <c r="O528" i="6"/>
  <c r="Q527" i="6"/>
  <c r="P527" i="6"/>
  <c r="O527" i="6"/>
  <c r="Q526" i="6"/>
  <c r="P526" i="6"/>
  <c r="O526" i="6"/>
  <c r="Q525" i="6"/>
  <c r="P525" i="6"/>
  <c r="O525" i="6"/>
  <c r="Q524" i="6"/>
  <c r="P524" i="6"/>
  <c r="O524" i="6"/>
  <c r="Q523" i="6"/>
  <c r="P523" i="6"/>
  <c r="O523" i="6"/>
  <c r="Q522" i="6"/>
  <c r="P522" i="6"/>
  <c r="O522" i="6"/>
  <c r="Q521" i="6"/>
  <c r="P521" i="6"/>
  <c r="O521" i="6"/>
  <c r="Q520" i="6"/>
  <c r="P520" i="6"/>
  <c r="O520" i="6"/>
  <c r="Q519" i="6"/>
  <c r="P519" i="6"/>
  <c r="O519" i="6"/>
  <c r="Q518" i="6"/>
  <c r="P518" i="6"/>
  <c r="O518" i="6"/>
  <c r="Q517" i="6"/>
  <c r="P517" i="6"/>
  <c r="O517" i="6"/>
  <c r="Q516" i="6"/>
  <c r="P516" i="6"/>
  <c r="O516" i="6"/>
  <c r="Q515" i="6"/>
  <c r="P515" i="6"/>
  <c r="O515" i="6"/>
  <c r="Q514" i="6"/>
  <c r="P514" i="6"/>
  <c r="O514" i="6"/>
  <c r="Q513" i="6"/>
  <c r="P513" i="6"/>
  <c r="O513" i="6"/>
  <c r="Q512" i="6"/>
  <c r="P512" i="6"/>
  <c r="O512" i="6"/>
  <c r="Q511" i="6"/>
  <c r="P511" i="6"/>
  <c r="O511" i="6"/>
  <c r="Q510" i="6"/>
  <c r="P510" i="6"/>
  <c r="O510" i="6"/>
  <c r="Q509" i="6"/>
  <c r="P509" i="6"/>
  <c r="O509" i="6"/>
  <c r="Q508" i="6"/>
  <c r="P508" i="6"/>
  <c r="O508" i="6"/>
  <c r="Q507" i="6"/>
  <c r="P507" i="6"/>
  <c r="O507" i="6"/>
  <c r="Q506" i="6"/>
  <c r="P506" i="6"/>
  <c r="O506" i="6"/>
  <c r="Q505" i="6"/>
  <c r="P505" i="6"/>
  <c r="O505" i="6"/>
  <c r="Q504" i="6"/>
  <c r="P504" i="6"/>
  <c r="O504" i="6"/>
  <c r="Q503" i="6"/>
  <c r="P503" i="6"/>
  <c r="O503" i="6"/>
  <c r="Q502" i="6"/>
  <c r="P502" i="6"/>
  <c r="O502" i="6"/>
  <c r="Q501" i="6"/>
  <c r="P501" i="6"/>
  <c r="O501" i="6"/>
  <c r="Q500" i="6"/>
  <c r="P500" i="6"/>
  <c r="O500" i="6"/>
  <c r="Q499" i="6"/>
  <c r="P499" i="6"/>
  <c r="O499" i="6"/>
  <c r="Q498" i="6"/>
  <c r="P498" i="6"/>
  <c r="O498" i="6"/>
  <c r="Q497" i="6"/>
  <c r="P497" i="6"/>
  <c r="O497" i="6"/>
  <c r="Q496" i="6"/>
  <c r="P496" i="6"/>
  <c r="O496" i="6"/>
  <c r="Q495" i="6"/>
  <c r="P495" i="6"/>
  <c r="O495" i="6"/>
  <c r="Q494" i="6"/>
  <c r="P494" i="6"/>
  <c r="O494" i="6"/>
  <c r="Q493" i="6"/>
  <c r="P493" i="6"/>
  <c r="O493" i="6"/>
  <c r="Q492" i="6"/>
  <c r="P492" i="6"/>
  <c r="O492" i="6"/>
  <c r="Q491" i="6"/>
  <c r="P491" i="6"/>
  <c r="O491" i="6"/>
  <c r="Q490" i="6"/>
  <c r="P490" i="6"/>
  <c r="O490" i="6"/>
  <c r="Q489" i="6"/>
  <c r="P489" i="6"/>
  <c r="O489" i="6"/>
  <c r="Q488" i="6"/>
  <c r="P488" i="6"/>
  <c r="O488" i="6"/>
  <c r="Q487" i="6"/>
  <c r="P487" i="6"/>
  <c r="O487" i="6"/>
  <c r="Q486" i="6"/>
  <c r="P486" i="6"/>
  <c r="O486" i="6"/>
  <c r="Q485" i="6"/>
  <c r="P485" i="6"/>
  <c r="O485" i="6"/>
  <c r="Q484" i="6"/>
  <c r="P484" i="6"/>
  <c r="O484" i="6"/>
  <c r="Q483" i="6"/>
  <c r="P483" i="6"/>
  <c r="O483" i="6"/>
  <c r="Q482" i="6"/>
  <c r="P482" i="6"/>
  <c r="O482" i="6"/>
  <c r="Q481" i="6"/>
  <c r="P481" i="6"/>
  <c r="O481" i="6"/>
  <c r="Q480" i="6"/>
  <c r="P480" i="6"/>
  <c r="O480" i="6"/>
  <c r="Q479" i="6"/>
  <c r="P479" i="6"/>
  <c r="O479" i="6"/>
  <c r="Q478" i="6"/>
  <c r="P478" i="6"/>
  <c r="O478" i="6"/>
  <c r="Q477" i="6"/>
  <c r="P477" i="6"/>
  <c r="O477" i="6"/>
  <c r="Q476" i="6"/>
  <c r="P476" i="6"/>
  <c r="O476" i="6"/>
  <c r="Q475" i="6"/>
  <c r="P475" i="6"/>
  <c r="O475" i="6"/>
  <c r="Q474" i="6"/>
  <c r="P474" i="6"/>
  <c r="O474" i="6"/>
  <c r="Q473" i="6"/>
  <c r="P473" i="6"/>
  <c r="O473" i="6"/>
  <c r="Q472" i="6"/>
  <c r="P472" i="6"/>
  <c r="O472" i="6"/>
  <c r="Q471" i="6"/>
  <c r="P471" i="6"/>
  <c r="O471" i="6"/>
  <c r="Q470" i="6"/>
  <c r="P470" i="6"/>
  <c r="O470" i="6"/>
  <c r="Q469" i="6"/>
  <c r="P469" i="6"/>
  <c r="O469" i="6"/>
  <c r="Q468" i="6"/>
  <c r="P468" i="6"/>
  <c r="O468" i="6"/>
  <c r="Q467" i="6"/>
  <c r="P467" i="6"/>
  <c r="O467" i="6"/>
  <c r="Q466" i="6"/>
  <c r="P466" i="6"/>
  <c r="O466" i="6"/>
  <c r="Q465" i="6"/>
  <c r="P465" i="6"/>
  <c r="O465" i="6"/>
  <c r="Q464" i="6"/>
  <c r="P464" i="6"/>
  <c r="O464" i="6"/>
  <c r="Q463" i="6"/>
  <c r="P463" i="6"/>
  <c r="O463" i="6"/>
  <c r="Q462" i="6"/>
  <c r="P462" i="6"/>
  <c r="O462" i="6"/>
  <c r="Q461" i="6"/>
  <c r="P461" i="6"/>
  <c r="O461" i="6"/>
  <c r="Q460" i="6"/>
  <c r="P460" i="6"/>
  <c r="O460" i="6"/>
  <c r="Q459" i="6"/>
  <c r="P459" i="6"/>
  <c r="O459" i="6"/>
  <c r="Q458" i="6"/>
  <c r="P458" i="6"/>
  <c r="O458" i="6"/>
  <c r="Q457" i="6"/>
  <c r="P457" i="6"/>
  <c r="O457" i="6"/>
  <c r="Q456" i="6"/>
  <c r="P456" i="6"/>
  <c r="O456" i="6"/>
  <c r="Q455" i="6"/>
  <c r="P455" i="6"/>
  <c r="O455" i="6"/>
  <c r="Q454" i="6"/>
  <c r="P454" i="6"/>
  <c r="O454" i="6"/>
  <c r="Q453" i="6"/>
  <c r="P453" i="6"/>
  <c r="O453" i="6"/>
  <c r="Q452" i="6"/>
  <c r="P452" i="6"/>
  <c r="O452" i="6"/>
  <c r="Q451" i="6"/>
  <c r="P451" i="6"/>
  <c r="O451" i="6"/>
  <c r="Q450" i="6"/>
  <c r="P450" i="6"/>
  <c r="O450" i="6"/>
  <c r="Q449" i="6"/>
  <c r="P449" i="6"/>
  <c r="O449" i="6"/>
  <c r="Q448" i="6"/>
  <c r="P448" i="6"/>
  <c r="O448" i="6"/>
  <c r="Q447" i="6"/>
  <c r="P447" i="6"/>
  <c r="O447" i="6"/>
  <c r="Q446" i="6"/>
  <c r="P446" i="6"/>
  <c r="O446" i="6"/>
  <c r="Q445" i="6"/>
  <c r="P445" i="6"/>
  <c r="O445" i="6"/>
  <c r="Q444" i="6"/>
  <c r="P444" i="6"/>
  <c r="O444" i="6"/>
  <c r="Q443" i="6"/>
  <c r="P443" i="6"/>
  <c r="O443" i="6"/>
  <c r="Q442" i="6"/>
  <c r="P442" i="6"/>
  <c r="O442" i="6"/>
  <c r="Q441" i="6"/>
  <c r="P441" i="6"/>
  <c r="O441" i="6"/>
  <c r="Q440" i="6"/>
  <c r="P440" i="6"/>
  <c r="O440" i="6"/>
  <c r="Q439" i="6"/>
  <c r="P439" i="6"/>
  <c r="O439" i="6"/>
  <c r="Q438" i="6"/>
  <c r="P438" i="6"/>
  <c r="O438" i="6"/>
  <c r="Q437" i="6"/>
  <c r="P437" i="6"/>
  <c r="O437" i="6"/>
  <c r="Q436" i="6"/>
  <c r="P436" i="6"/>
  <c r="O436" i="6"/>
  <c r="Q435" i="6"/>
  <c r="P435" i="6"/>
  <c r="O435" i="6"/>
  <c r="Q434" i="6"/>
  <c r="P434" i="6"/>
  <c r="O434" i="6"/>
  <c r="Q433" i="6"/>
  <c r="P433" i="6"/>
  <c r="O433" i="6"/>
  <c r="Q432" i="6"/>
  <c r="P432" i="6"/>
  <c r="O432" i="6"/>
  <c r="Q431" i="6"/>
  <c r="P431" i="6"/>
  <c r="O431" i="6"/>
  <c r="Q430" i="6"/>
  <c r="P430" i="6"/>
  <c r="O430" i="6"/>
  <c r="Q429" i="6"/>
  <c r="P429" i="6"/>
  <c r="O429" i="6"/>
  <c r="Q428" i="6"/>
  <c r="P428" i="6"/>
  <c r="O428" i="6"/>
  <c r="Q427" i="6"/>
  <c r="P427" i="6"/>
  <c r="O427" i="6"/>
  <c r="Q426" i="6"/>
  <c r="P426" i="6"/>
  <c r="O426" i="6"/>
  <c r="Q425" i="6"/>
  <c r="P425" i="6"/>
  <c r="O425" i="6"/>
  <c r="Q424" i="6"/>
  <c r="P424" i="6"/>
  <c r="O424" i="6"/>
  <c r="Q423" i="6"/>
  <c r="P423" i="6"/>
  <c r="O423" i="6"/>
  <c r="Q422" i="6"/>
  <c r="P422" i="6"/>
  <c r="O422" i="6"/>
  <c r="Q421" i="6"/>
  <c r="P421" i="6"/>
  <c r="O421" i="6"/>
  <c r="Q420" i="6"/>
  <c r="P420" i="6"/>
  <c r="O420" i="6"/>
  <c r="Q419" i="6"/>
  <c r="P419" i="6"/>
  <c r="O419" i="6"/>
  <c r="Q418" i="6"/>
  <c r="P418" i="6"/>
  <c r="O418" i="6"/>
  <c r="Q417" i="6"/>
  <c r="P417" i="6"/>
  <c r="O417" i="6"/>
  <c r="Q416" i="6"/>
  <c r="P416" i="6"/>
  <c r="O416" i="6"/>
  <c r="Q415" i="6"/>
  <c r="P415" i="6"/>
  <c r="O415" i="6"/>
  <c r="Q414" i="6"/>
  <c r="P414" i="6"/>
  <c r="O414" i="6"/>
  <c r="Q413" i="6"/>
  <c r="P413" i="6"/>
  <c r="O413" i="6"/>
  <c r="Q412" i="6"/>
  <c r="P412" i="6"/>
  <c r="O412" i="6"/>
  <c r="Q411" i="6"/>
  <c r="P411" i="6"/>
  <c r="O411" i="6"/>
  <c r="Q410" i="6"/>
  <c r="P410" i="6"/>
  <c r="O410" i="6"/>
  <c r="Q409" i="6"/>
  <c r="P409" i="6"/>
  <c r="O409" i="6"/>
  <c r="Q408" i="6"/>
  <c r="P408" i="6"/>
  <c r="O408" i="6"/>
  <c r="Q407" i="6"/>
  <c r="P407" i="6"/>
  <c r="O407" i="6"/>
  <c r="Q406" i="6"/>
  <c r="P406" i="6"/>
  <c r="O406" i="6"/>
  <c r="Q405" i="6"/>
  <c r="P405" i="6"/>
  <c r="O405" i="6"/>
  <c r="Q404" i="6"/>
  <c r="P404" i="6"/>
  <c r="O404" i="6"/>
  <c r="Q403" i="6"/>
  <c r="P403" i="6"/>
  <c r="O403" i="6"/>
  <c r="Q402" i="6"/>
  <c r="P402" i="6"/>
  <c r="O402" i="6"/>
  <c r="Q401" i="6"/>
  <c r="P401" i="6"/>
  <c r="O401" i="6"/>
  <c r="Q400" i="6"/>
  <c r="P400" i="6"/>
  <c r="O400" i="6"/>
  <c r="Q399" i="6"/>
  <c r="P399" i="6"/>
  <c r="O399" i="6"/>
  <c r="Q398" i="6"/>
  <c r="P398" i="6"/>
  <c r="O398" i="6"/>
  <c r="Q397" i="6"/>
  <c r="P397" i="6"/>
  <c r="O397" i="6"/>
  <c r="Q396" i="6"/>
  <c r="P396" i="6"/>
  <c r="O396" i="6"/>
  <c r="Q395" i="6"/>
  <c r="P395" i="6"/>
  <c r="O395" i="6"/>
  <c r="Q394" i="6"/>
  <c r="P394" i="6"/>
  <c r="O394" i="6"/>
  <c r="Q393" i="6"/>
  <c r="P393" i="6"/>
  <c r="O393" i="6"/>
  <c r="Q392" i="6"/>
  <c r="P392" i="6"/>
  <c r="O392" i="6"/>
  <c r="Q391" i="6"/>
  <c r="P391" i="6"/>
  <c r="O391" i="6"/>
  <c r="Q390" i="6"/>
  <c r="P390" i="6"/>
  <c r="O390" i="6"/>
  <c r="Q389" i="6"/>
  <c r="P389" i="6"/>
  <c r="O389" i="6"/>
  <c r="Q388" i="6"/>
  <c r="P388" i="6"/>
  <c r="O388" i="6"/>
  <c r="Q387" i="6"/>
  <c r="P387" i="6"/>
  <c r="O387" i="6"/>
  <c r="Q386" i="6"/>
  <c r="P386" i="6"/>
  <c r="O386" i="6"/>
  <c r="Q385" i="6"/>
  <c r="P385" i="6"/>
  <c r="O385" i="6"/>
  <c r="Q384" i="6"/>
  <c r="P384" i="6"/>
  <c r="O384" i="6"/>
  <c r="Q383" i="6"/>
  <c r="P383" i="6"/>
  <c r="O383" i="6"/>
  <c r="Q382" i="6"/>
  <c r="P382" i="6"/>
  <c r="O382" i="6"/>
  <c r="Q381" i="6"/>
  <c r="P381" i="6"/>
  <c r="O381" i="6"/>
  <c r="Q380" i="6"/>
  <c r="P380" i="6"/>
  <c r="O380" i="6"/>
  <c r="Q379" i="6"/>
  <c r="P379" i="6"/>
  <c r="O379" i="6"/>
  <c r="Q378" i="6"/>
  <c r="P378" i="6"/>
  <c r="O378" i="6"/>
  <c r="Q377" i="6"/>
  <c r="P377" i="6"/>
  <c r="O377" i="6"/>
  <c r="Q376" i="6"/>
  <c r="P376" i="6"/>
  <c r="O376" i="6"/>
  <c r="Q375" i="6"/>
  <c r="P375" i="6"/>
  <c r="O375" i="6"/>
  <c r="Q374" i="6"/>
  <c r="P374" i="6"/>
  <c r="O374" i="6"/>
  <c r="Q373" i="6"/>
  <c r="P373" i="6"/>
  <c r="O373" i="6"/>
  <c r="Q372" i="6"/>
  <c r="P372" i="6"/>
  <c r="O372" i="6"/>
  <c r="Q371" i="6"/>
  <c r="P371" i="6"/>
  <c r="O371" i="6"/>
  <c r="Q370" i="6"/>
  <c r="P370" i="6"/>
  <c r="O370" i="6"/>
  <c r="Q369" i="6"/>
  <c r="P369" i="6"/>
  <c r="O369" i="6"/>
  <c r="Q368" i="6"/>
  <c r="P368" i="6"/>
  <c r="O368" i="6"/>
  <c r="Q367" i="6"/>
  <c r="P367" i="6"/>
  <c r="O367" i="6"/>
  <c r="Q366" i="6"/>
  <c r="P366" i="6"/>
  <c r="O366" i="6"/>
  <c r="Q365" i="6"/>
  <c r="P365" i="6"/>
  <c r="O365" i="6"/>
  <c r="Q364" i="6"/>
  <c r="P364" i="6"/>
  <c r="O364" i="6"/>
  <c r="Q363" i="6"/>
  <c r="P363" i="6"/>
  <c r="O363" i="6"/>
  <c r="Q362" i="6"/>
  <c r="P362" i="6"/>
  <c r="O362" i="6"/>
  <c r="Q361" i="6"/>
  <c r="P361" i="6"/>
  <c r="O361" i="6"/>
  <c r="Q360" i="6"/>
  <c r="P360" i="6"/>
  <c r="O360" i="6"/>
  <c r="Q359" i="6"/>
  <c r="P359" i="6"/>
  <c r="O359" i="6"/>
  <c r="Q358" i="6"/>
  <c r="P358" i="6"/>
  <c r="O358" i="6"/>
  <c r="Q357" i="6"/>
  <c r="P357" i="6"/>
  <c r="O357" i="6"/>
  <c r="Q356" i="6"/>
  <c r="P356" i="6"/>
  <c r="O356" i="6"/>
  <c r="Q355" i="6"/>
  <c r="P355" i="6"/>
  <c r="O355" i="6"/>
  <c r="Q354" i="6"/>
  <c r="P354" i="6"/>
  <c r="O354" i="6"/>
  <c r="Q353" i="6"/>
  <c r="P353" i="6"/>
  <c r="O353" i="6"/>
  <c r="Q352" i="6"/>
  <c r="P352" i="6"/>
  <c r="O352" i="6"/>
  <c r="Q351" i="6"/>
  <c r="P351" i="6"/>
  <c r="O351" i="6"/>
  <c r="Q350" i="6"/>
  <c r="P350" i="6"/>
  <c r="O350" i="6"/>
  <c r="Q349" i="6"/>
  <c r="P349" i="6"/>
  <c r="O349" i="6"/>
  <c r="Q348" i="6"/>
  <c r="P348" i="6"/>
  <c r="O348" i="6"/>
  <c r="Q347" i="6"/>
  <c r="P347" i="6"/>
  <c r="O347" i="6"/>
  <c r="Q346" i="6"/>
  <c r="P346" i="6"/>
  <c r="O346" i="6"/>
  <c r="Q345" i="6"/>
  <c r="P345" i="6"/>
  <c r="O345" i="6"/>
  <c r="Q344" i="6"/>
  <c r="P344" i="6"/>
  <c r="O344" i="6"/>
  <c r="Q343" i="6"/>
  <c r="P343" i="6"/>
  <c r="O343" i="6"/>
  <c r="Q342" i="6"/>
  <c r="P342" i="6"/>
  <c r="O342" i="6"/>
  <c r="Q341" i="6"/>
  <c r="P341" i="6"/>
  <c r="O341" i="6"/>
  <c r="Q340" i="6"/>
  <c r="P340" i="6"/>
  <c r="O340" i="6"/>
  <c r="Q339" i="6"/>
  <c r="P339" i="6"/>
  <c r="O339" i="6"/>
  <c r="Q338" i="6"/>
  <c r="P338" i="6"/>
  <c r="O338" i="6"/>
  <c r="Q337" i="6"/>
  <c r="P337" i="6"/>
  <c r="O337" i="6"/>
  <c r="Q336" i="6"/>
  <c r="P336" i="6"/>
  <c r="O336" i="6"/>
  <c r="Q335" i="6"/>
  <c r="P335" i="6"/>
  <c r="O335" i="6"/>
  <c r="Q334" i="6"/>
  <c r="P334" i="6"/>
  <c r="O334" i="6"/>
  <c r="Q333" i="6"/>
  <c r="P333" i="6"/>
  <c r="O333" i="6"/>
  <c r="Q332" i="6"/>
  <c r="P332" i="6"/>
  <c r="O332" i="6"/>
  <c r="Q331" i="6"/>
  <c r="P331" i="6"/>
  <c r="O331" i="6"/>
  <c r="Q330" i="6"/>
  <c r="P330" i="6"/>
  <c r="O330" i="6"/>
  <c r="Q329" i="6"/>
  <c r="P329" i="6"/>
  <c r="O329" i="6"/>
  <c r="Q328" i="6"/>
  <c r="P328" i="6"/>
  <c r="O328" i="6"/>
  <c r="Q327" i="6"/>
  <c r="P327" i="6"/>
  <c r="O327" i="6"/>
  <c r="Q326" i="6"/>
  <c r="P326" i="6"/>
  <c r="O326" i="6"/>
  <c r="Q325" i="6"/>
  <c r="P325" i="6"/>
  <c r="O325" i="6"/>
  <c r="Q324" i="6"/>
  <c r="P324" i="6"/>
  <c r="O324" i="6"/>
  <c r="Q323" i="6"/>
  <c r="P323" i="6"/>
  <c r="O323" i="6"/>
  <c r="Q322" i="6"/>
  <c r="P322" i="6"/>
  <c r="O322" i="6"/>
  <c r="Q321" i="6"/>
  <c r="P321" i="6"/>
  <c r="O321" i="6"/>
  <c r="Q320" i="6"/>
  <c r="P320" i="6"/>
  <c r="O320" i="6"/>
  <c r="Q319" i="6"/>
  <c r="P319" i="6"/>
  <c r="O319" i="6"/>
  <c r="Q318" i="6"/>
  <c r="P318" i="6"/>
  <c r="O318" i="6"/>
  <c r="Q317" i="6"/>
  <c r="P317" i="6"/>
  <c r="O317" i="6"/>
  <c r="Q316" i="6"/>
  <c r="P316" i="6"/>
  <c r="O316" i="6"/>
  <c r="Q315" i="6"/>
  <c r="P315" i="6"/>
  <c r="O315" i="6"/>
  <c r="Q314" i="6"/>
  <c r="P314" i="6"/>
  <c r="O314" i="6"/>
  <c r="Q313" i="6"/>
  <c r="P313" i="6"/>
  <c r="O313" i="6"/>
  <c r="Q312" i="6"/>
  <c r="P312" i="6"/>
  <c r="O312" i="6"/>
  <c r="Q311" i="6"/>
  <c r="P311" i="6"/>
  <c r="O311" i="6"/>
  <c r="Q310" i="6"/>
  <c r="P310" i="6"/>
  <c r="O310" i="6"/>
  <c r="Q309" i="6"/>
  <c r="P309" i="6"/>
  <c r="O309" i="6"/>
  <c r="Q308" i="6"/>
  <c r="P308" i="6"/>
  <c r="O308" i="6"/>
  <c r="Q307" i="6"/>
  <c r="P307" i="6"/>
  <c r="O307" i="6"/>
  <c r="Q306" i="6"/>
  <c r="P306" i="6"/>
  <c r="O306" i="6"/>
  <c r="Q305" i="6"/>
  <c r="P305" i="6"/>
  <c r="O305" i="6"/>
  <c r="Q304" i="6"/>
  <c r="P304" i="6"/>
  <c r="O304" i="6"/>
  <c r="Q303" i="6"/>
  <c r="P303" i="6"/>
  <c r="O303" i="6"/>
  <c r="Q302" i="6"/>
  <c r="P302" i="6"/>
  <c r="O302" i="6"/>
  <c r="Q301" i="6"/>
  <c r="P301" i="6"/>
  <c r="O301" i="6"/>
  <c r="Q300" i="6"/>
  <c r="P300" i="6"/>
  <c r="O300" i="6"/>
  <c r="Q299" i="6"/>
  <c r="P299" i="6"/>
  <c r="O299" i="6"/>
  <c r="Q298" i="6"/>
  <c r="P298" i="6"/>
  <c r="O298" i="6"/>
  <c r="Q297" i="6"/>
  <c r="P297" i="6"/>
  <c r="O297" i="6"/>
  <c r="Q296" i="6"/>
  <c r="P296" i="6"/>
  <c r="O296" i="6"/>
  <c r="Q295" i="6"/>
  <c r="P295" i="6"/>
  <c r="O295" i="6"/>
  <c r="Q294" i="6"/>
  <c r="P294" i="6"/>
  <c r="O294" i="6"/>
  <c r="Q293" i="6"/>
  <c r="P293" i="6"/>
  <c r="O293" i="6"/>
  <c r="Q292" i="6"/>
  <c r="P292" i="6"/>
  <c r="O292" i="6"/>
  <c r="Q291" i="6"/>
  <c r="P291" i="6"/>
  <c r="O291" i="6"/>
  <c r="Q290" i="6"/>
  <c r="P290" i="6"/>
  <c r="O290" i="6"/>
  <c r="Q289" i="6"/>
  <c r="P289" i="6"/>
  <c r="O289" i="6"/>
  <c r="Q288" i="6"/>
  <c r="P288" i="6"/>
  <c r="O288" i="6"/>
  <c r="Q287" i="6"/>
  <c r="P287" i="6"/>
  <c r="O287" i="6"/>
  <c r="Q286" i="6"/>
  <c r="P286" i="6"/>
  <c r="O286" i="6"/>
  <c r="Q285" i="6"/>
  <c r="P285" i="6"/>
  <c r="O285" i="6"/>
  <c r="Q284" i="6"/>
  <c r="P284" i="6"/>
  <c r="O284" i="6"/>
  <c r="Q283" i="6"/>
  <c r="P283" i="6"/>
  <c r="O283" i="6"/>
  <c r="Q282" i="6"/>
  <c r="P282" i="6"/>
  <c r="O282" i="6"/>
  <c r="Q281" i="6"/>
  <c r="P281" i="6"/>
  <c r="O281" i="6"/>
  <c r="Q280" i="6"/>
  <c r="P280" i="6"/>
  <c r="O280" i="6"/>
  <c r="Q279" i="6"/>
  <c r="P279" i="6"/>
  <c r="O279" i="6"/>
  <c r="Q278" i="6"/>
  <c r="P278" i="6"/>
  <c r="O278" i="6"/>
  <c r="Q277" i="6"/>
  <c r="P277" i="6"/>
  <c r="O277" i="6"/>
  <c r="Q276" i="6"/>
  <c r="P276" i="6"/>
  <c r="O276" i="6"/>
  <c r="Q275" i="6"/>
  <c r="P275" i="6"/>
  <c r="O275" i="6"/>
  <c r="Q274" i="6"/>
  <c r="P274" i="6"/>
  <c r="O274" i="6"/>
  <c r="Q273" i="6"/>
  <c r="P273" i="6"/>
  <c r="O273" i="6"/>
  <c r="Q272" i="6"/>
  <c r="P272" i="6"/>
  <c r="O272" i="6"/>
  <c r="Q271" i="6"/>
  <c r="P271" i="6"/>
  <c r="O271" i="6"/>
  <c r="Q270" i="6"/>
  <c r="P270" i="6"/>
  <c r="O270" i="6"/>
  <c r="Q269" i="6"/>
  <c r="P269" i="6"/>
  <c r="O269" i="6"/>
  <c r="Q268" i="6"/>
  <c r="P268" i="6"/>
  <c r="O268" i="6"/>
  <c r="Q267" i="6"/>
  <c r="P267" i="6"/>
  <c r="O267" i="6"/>
  <c r="Q266" i="6"/>
  <c r="P266" i="6"/>
  <c r="O266" i="6"/>
  <c r="Q265" i="6"/>
  <c r="P265" i="6"/>
  <c r="O265" i="6"/>
  <c r="Q264" i="6"/>
  <c r="P264" i="6"/>
  <c r="O264" i="6"/>
  <c r="Q263" i="6"/>
  <c r="P263" i="6"/>
  <c r="O263" i="6"/>
  <c r="Q262" i="6"/>
  <c r="P262" i="6"/>
  <c r="O262" i="6"/>
  <c r="Q261" i="6"/>
  <c r="P261" i="6"/>
  <c r="O261" i="6"/>
  <c r="Q260" i="6"/>
  <c r="P260" i="6"/>
  <c r="O260" i="6"/>
  <c r="Q259" i="6"/>
  <c r="P259" i="6"/>
  <c r="O259" i="6"/>
  <c r="Q258" i="6"/>
  <c r="P258" i="6"/>
  <c r="O258" i="6"/>
  <c r="Q257" i="6"/>
  <c r="P257" i="6"/>
  <c r="O257" i="6"/>
  <c r="Q256" i="6"/>
  <c r="P256" i="6"/>
  <c r="O256" i="6"/>
  <c r="Q255" i="6"/>
  <c r="P255" i="6"/>
  <c r="O255" i="6"/>
  <c r="Q254" i="6"/>
  <c r="P254" i="6"/>
  <c r="O254" i="6"/>
  <c r="Q253" i="6"/>
  <c r="P253" i="6"/>
  <c r="O253" i="6"/>
  <c r="Q252" i="6"/>
  <c r="P252" i="6"/>
  <c r="O252" i="6"/>
  <c r="Q251" i="6"/>
  <c r="P251" i="6"/>
  <c r="O251" i="6"/>
  <c r="Q250" i="6"/>
  <c r="P250" i="6"/>
  <c r="O250" i="6"/>
  <c r="Q249" i="6"/>
  <c r="P249" i="6"/>
  <c r="O249" i="6"/>
  <c r="Q248" i="6"/>
  <c r="P248" i="6"/>
  <c r="O248" i="6"/>
  <c r="Q247" i="6"/>
  <c r="P247" i="6"/>
  <c r="O247" i="6"/>
  <c r="Q246" i="6"/>
  <c r="P246" i="6"/>
  <c r="O246" i="6"/>
  <c r="Q245" i="6"/>
  <c r="P245" i="6"/>
  <c r="O245" i="6"/>
  <c r="Q244" i="6"/>
  <c r="P244" i="6"/>
  <c r="O244" i="6"/>
  <c r="Q243" i="6"/>
  <c r="P243" i="6"/>
  <c r="O243" i="6"/>
  <c r="Q242" i="6"/>
  <c r="P242" i="6"/>
  <c r="O242" i="6"/>
  <c r="Q241" i="6"/>
  <c r="P241" i="6"/>
  <c r="O241" i="6"/>
  <c r="Q240" i="6"/>
  <c r="P240" i="6"/>
  <c r="O240" i="6"/>
  <c r="Q239" i="6"/>
  <c r="P239" i="6"/>
  <c r="O239" i="6"/>
  <c r="Q238" i="6"/>
  <c r="P238" i="6"/>
  <c r="O238" i="6"/>
  <c r="Q237" i="6"/>
  <c r="P237" i="6"/>
  <c r="O237" i="6"/>
  <c r="Q236" i="6"/>
  <c r="P236" i="6"/>
  <c r="O236" i="6"/>
  <c r="Q235" i="6"/>
  <c r="P235" i="6"/>
  <c r="O235" i="6"/>
  <c r="Q234" i="6"/>
  <c r="P234" i="6"/>
  <c r="O234" i="6"/>
  <c r="Q233" i="6"/>
  <c r="P233" i="6"/>
  <c r="O233" i="6"/>
  <c r="Q232" i="6"/>
  <c r="P232" i="6"/>
  <c r="O232" i="6"/>
  <c r="Q231" i="6"/>
  <c r="P231" i="6"/>
  <c r="O231" i="6"/>
  <c r="Q230" i="6"/>
  <c r="P230" i="6"/>
  <c r="O230" i="6"/>
  <c r="Q229" i="6"/>
  <c r="P229" i="6"/>
  <c r="O229" i="6"/>
  <c r="Q228" i="6"/>
  <c r="P228" i="6"/>
  <c r="O228" i="6"/>
  <c r="Q227" i="6"/>
  <c r="P227" i="6"/>
  <c r="O227" i="6"/>
  <c r="Q226" i="6"/>
  <c r="P226" i="6"/>
  <c r="O226" i="6"/>
  <c r="Q225" i="6"/>
  <c r="P225" i="6"/>
  <c r="O225" i="6"/>
  <c r="Q224" i="6"/>
  <c r="P224" i="6"/>
  <c r="O224" i="6"/>
  <c r="Q223" i="6"/>
  <c r="P223" i="6"/>
  <c r="O223" i="6"/>
  <c r="Q222" i="6"/>
  <c r="P222" i="6"/>
  <c r="O222" i="6"/>
  <c r="Q221" i="6"/>
  <c r="P221" i="6"/>
  <c r="O221" i="6"/>
  <c r="Q220" i="6"/>
  <c r="P220" i="6"/>
  <c r="O220" i="6"/>
  <c r="Q219" i="6"/>
  <c r="P219" i="6"/>
  <c r="O219" i="6"/>
  <c r="Q218" i="6"/>
  <c r="P218" i="6"/>
  <c r="O218" i="6"/>
  <c r="Q217" i="6"/>
  <c r="P217" i="6"/>
  <c r="O217" i="6"/>
  <c r="Q216" i="6"/>
  <c r="P216" i="6"/>
  <c r="O216" i="6"/>
  <c r="Q215" i="6"/>
  <c r="P215" i="6"/>
  <c r="O215" i="6"/>
  <c r="Q214" i="6"/>
  <c r="P214" i="6"/>
  <c r="O214" i="6"/>
  <c r="Q213" i="6"/>
  <c r="P213" i="6"/>
  <c r="O213" i="6"/>
  <c r="Q212" i="6"/>
  <c r="P212" i="6"/>
  <c r="O212" i="6"/>
  <c r="Q211" i="6"/>
  <c r="P211" i="6"/>
  <c r="O211" i="6"/>
  <c r="Q210" i="6"/>
  <c r="P210" i="6"/>
  <c r="O210" i="6"/>
  <c r="Q209" i="6"/>
  <c r="P209" i="6"/>
  <c r="O209" i="6"/>
  <c r="Q208" i="6"/>
  <c r="P208" i="6"/>
  <c r="O208" i="6"/>
  <c r="Q207" i="6"/>
  <c r="P207" i="6"/>
  <c r="O207" i="6"/>
  <c r="Q206" i="6"/>
  <c r="P206" i="6"/>
  <c r="O206" i="6"/>
  <c r="Q205" i="6"/>
  <c r="P205" i="6"/>
  <c r="O205" i="6"/>
  <c r="Q204" i="6"/>
  <c r="P204" i="6"/>
  <c r="O204" i="6"/>
  <c r="Q203" i="6"/>
  <c r="P203" i="6"/>
  <c r="O203" i="6"/>
  <c r="Q202" i="6"/>
  <c r="P202" i="6"/>
  <c r="O202" i="6"/>
  <c r="Q201" i="6"/>
  <c r="P201" i="6"/>
  <c r="O201" i="6"/>
  <c r="Q200" i="6"/>
  <c r="P200" i="6"/>
  <c r="O200" i="6"/>
  <c r="Q199" i="6"/>
  <c r="P199" i="6"/>
  <c r="O199" i="6"/>
  <c r="Q198" i="6"/>
  <c r="P198" i="6"/>
  <c r="O198" i="6"/>
  <c r="Q197" i="6"/>
  <c r="P197" i="6"/>
  <c r="O197" i="6"/>
  <c r="Q196" i="6"/>
  <c r="P196" i="6"/>
  <c r="O196" i="6"/>
  <c r="Q195" i="6"/>
  <c r="P195" i="6"/>
  <c r="O195" i="6"/>
  <c r="Q194" i="6"/>
  <c r="P194" i="6"/>
  <c r="O194" i="6"/>
  <c r="Q193" i="6"/>
  <c r="P193" i="6"/>
  <c r="O193" i="6"/>
  <c r="Q192" i="6"/>
  <c r="P192" i="6"/>
  <c r="O192" i="6"/>
  <c r="Q191" i="6"/>
  <c r="P191" i="6"/>
  <c r="O191" i="6"/>
  <c r="Q190" i="6"/>
  <c r="P190" i="6"/>
  <c r="O190" i="6"/>
  <c r="Q189" i="6"/>
  <c r="P189" i="6"/>
  <c r="O189" i="6"/>
  <c r="Q188" i="6"/>
  <c r="P188" i="6"/>
  <c r="O188" i="6"/>
  <c r="Q187" i="6"/>
  <c r="P187" i="6"/>
  <c r="O187" i="6"/>
  <c r="Q186" i="6"/>
  <c r="P186" i="6"/>
  <c r="O186" i="6"/>
  <c r="Q185" i="6"/>
  <c r="P185" i="6"/>
  <c r="O185" i="6"/>
  <c r="Q184" i="6"/>
  <c r="P184" i="6"/>
  <c r="O184" i="6"/>
  <c r="Q183" i="6"/>
  <c r="P183" i="6"/>
  <c r="O183" i="6"/>
  <c r="Q182" i="6"/>
  <c r="P182" i="6"/>
  <c r="O182" i="6"/>
  <c r="Q181" i="6"/>
  <c r="P181" i="6"/>
  <c r="O181" i="6"/>
  <c r="Q180" i="6"/>
  <c r="P180" i="6"/>
  <c r="O180" i="6"/>
  <c r="Q179" i="6"/>
  <c r="P179" i="6"/>
  <c r="O179" i="6"/>
  <c r="Q178" i="6"/>
  <c r="P178" i="6"/>
  <c r="O178" i="6"/>
  <c r="Q177" i="6"/>
  <c r="P177" i="6"/>
  <c r="O177" i="6"/>
  <c r="Q176" i="6"/>
  <c r="P176" i="6"/>
  <c r="O176" i="6"/>
  <c r="Q175" i="6"/>
  <c r="P175" i="6"/>
  <c r="O175" i="6"/>
  <c r="Q174" i="6"/>
  <c r="P174" i="6"/>
  <c r="O174" i="6"/>
  <c r="Q173" i="6"/>
  <c r="P173" i="6"/>
  <c r="O173" i="6"/>
  <c r="Q172" i="6"/>
  <c r="P172" i="6"/>
  <c r="O172" i="6"/>
  <c r="Q171" i="6"/>
  <c r="P171" i="6"/>
  <c r="O171" i="6"/>
  <c r="Q170" i="6"/>
  <c r="P170" i="6"/>
  <c r="O170" i="6"/>
  <c r="Q169" i="6"/>
  <c r="P169" i="6"/>
  <c r="O169" i="6"/>
  <c r="Q168" i="6"/>
  <c r="P168" i="6"/>
  <c r="O168" i="6"/>
  <c r="Q167" i="6"/>
  <c r="P167" i="6"/>
  <c r="O167" i="6"/>
  <c r="Q166" i="6"/>
  <c r="P166" i="6"/>
  <c r="O166" i="6"/>
  <c r="Q165" i="6"/>
  <c r="P165" i="6"/>
  <c r="O165" i="6"/>
  <c r="Q164" i="6"/>
  <c r="P164" i="6"/>
  <c r="O164" i="6"/>
  <c r="Q163" i="6"/>
  <c r="P163" i="6"/>
  <c r="O163" i="6"/>
  <c r="Q162" i="6"/>
  <c r="P162" i="6"/>
  <c r="O162" i="6"/>
  <c r="Q161" i="6"/>
  <c r="P161" i="6"/>
  <c r="O161" i="6"/>
  <c r="Q160" i="6"/>
  <c r="P160" i="6"/>
  <c r="O160" i="6"/>
  <c r="Q159" i="6"/>
  <c r="P159" i="6"/>
  <c r="O159" i="6"/>
  <c r="Q158" i="6"/>
  <c r="P158" i="6"/>
  <c r="O158" i="6"/>
  <c r="Q157" i="6"/>
  <c r="P157" i="6"/>
  <c r="O157" i="6"/>
  <c r="Q156" i="6"/>
  <c r="P156" i="6"/>
  <c r="O156" i="6"/>
  <c r="Q155" i="6"/>
  <c r="P155" i="6"/>
  <c r="O155" i="6"/>
  <c r="Q154" i="6"/>
  <c r="P154" i="6"/>
  <c r="O154" i="6"/>
  <c r="Q153" i="6"/>
  <c r="P153" i="6"/>
  <c r="O153" i="6"/>
  <c r="Q152" i="6"/>
  <c r="P152" i="6"/>
  <c r="O152" i="6"/>
  <c r="Q151" i="6"/>
  <c r="P151" i="6"/>
  <c r="O151" i="6"/>
  <c r="Q150" i="6"/>
  <c r="P150" i="6"/>
  <c r="O150" i="6"/>
  <c r="Q149" i="6"/>
  <c r="P149" i="6"/>
  <c r="O149" i="6"/>
  <c r="Q148" i="6"/>
  <c r="P148" i="6"/>
  <c r="O148" i="6"/>
  <c r="Q147" i="6"/>
  <c r="P147" i="6"/>
  <c r="O147" i="6"/>
  <c r="Q146" i="6"/>
  <c r="P146" i="6"/>
  <c r="O146" i="6"/>
  <c r="Q145" i="6"/>
  <c r="P145" i="6"/>
  <c r="O145" i="6"/>
  <c r="Q144" i="6"/>
  <c r="P144" i="6"/>
  <c r="O144" i="6"/>
  <c r="Q143" i="6"/>
  <c r="P143" i="6"/>
  <c r="O143" i="6"/>
  <c r="Q142" i="6"/>
  <c r="P142" i="6"/>
  <c r="O142" i="6"/>
  <c r="Q141" i="6"/>
  <c r="P141" i="6"/>
  <c r="O141" i="6"/>
  <c r="Q140" i="6"/>
  <c r="P140" i="6"/>
  <c r="O140" i="6"/>
  <c r="Q139" i="6"/>
  <c r="P139" i="6"/>
  <c r="O139" i="6"/>
  <c r="Q138" i="6"/>
  <c r="P138" i="6"/>
  <c r="O138" i="6"/>
  <c r="Q137" i="6"/>
  <c r="P137" i="6"/>
  <c r="O137" i="6"/>
  <c r="Q136" i="6"/>
  <c r="P136" i="6"/>
  <c r="O136" i="6"/>
  <c r="Q135" i="6"/>
  <c r="P135" i="6"/>
  <c r="O135" i="6"/>
  <c r="Q134" i="6"/>
  <c r="P134" i="6"/>
  <c r="O134" i="6"/>
  <c r="Q133" i="6"/>
  <c r="P133" i="6"/>
  <c r="O133" i="6"/>
  <c r="Q132" i="6"/>
  <c r="P132" i="6"/>
  <c r="O132" i="6"/>
  <c r="Q131" i="6"/>
  <c r="P131" i="6"/>
  <c r="O131" i="6"/>
  <c r="Q130" i="6"/>
  <c r="P130" i="6"/>
  <c r="O130" i="6"/>
  <c r="Q129" i="6"/>
  <c r="P129" i="6"/>
  <c r="O129" i="6"/>
  <c r="Q128" i="6"/>
  <c r="P128" i="6"/>
  <c r="O128" i="6"/>
  <c r="Q127" i="6"/>
  <c r="P127" i="6"/>
  <c r="O127" i="6"/>
  <c r="Q126" i="6"/>
  <c r="P126" i="6"/>
  <c r="O126" i="6"/>
  <c r="Q125" i="6"/>
  <c r="P125" i="6"/>
  <c r="O125" i="6"/>
  <c r="Q124" i="6"/>
  <c r="P124" i="6"/>
  <c r="O124" i="6"/>
  <c r="Q123" i="6"/>
  <c r="P123" i="6"/>
  <c r="O123" i="6"/>
  <c r="Q122" i="6"/>
  <c r="P122" i="6"/>
  <c r="O122" i="6"/>
  <c r="Q121" i="6"/>
  <c r="P121" i="6"/>
  <c r="O121" i="6"/>
  <c r="Q120" i="6"/>
  <c r="P120" i="6"/>
  <c r="O120" i="6"/>
  <c r="Q119" i="6"/>
  <c r="P119" i="6"/>
  <c r="O119" i="6"/>
  <c r="Q118" i="6"/>
  <c r="P118" i="6"/>
  <c r="O118" i="6"/>
  <c r="Q117" i="6"/>
  <c r="P117" i="6"/>
  <c r="O117" i="6"/>
  <c r="Q116" i="6"/>
  <c r="P116" i="6"/>
  <c r="O116" i="6"/>
  <c r="Q115" i="6"/>
  <c r="P115" i="6"/>
  <c r="O115" i="6"/>
  <c r="Q114" i="6"/>
  <c r="P114" i="6"/>
  <c r="O114" i="6"/>
  <c r="Q113" i="6"/>
  <c r="P113" i="6"/>
  <c r="O113" i="6"/>
  <c r="Q112" i="6"/>
  <c r="P112" i="6"/>
  <c r="O112" i="6"/>
  <c r="Q111" i="6"/>
  <c r="P111" i="6"/>
  <c r="O111" i="6"/>
  <c r="Q110" i="6"/>
  <c r="P110" i="6"/>
  <c r="O110" i="6"/>
  <c r="Q109" i="6"/>
  <c r="P109" i="6"/>
  <c r="O109" i="6"/>
  <c r="Q108" i="6"/>
  <c r="P108" i="6"/>
  <c r="O108" i="6"/>
  <c r="Q107" i="6"/>
  <c r="P107" i="6"/>
  <c r="O107" i="6"/>
  <c r="Q106" i="6"/>
  <c r="P106" i="6"/>
  <c r="O106" i="6"/>
  <c r="Q105" i="6"/>
  <c r="P105" i="6"/>
  <c r="O105" i="6"/>
  <c r="Q104" i="6"/>
  <c r="P104" i="6"/>
  <c r="O104" i="6"/>
  <c r="Q103" i="6"/>
  <c r="P103" i="6"/>
  <c r="O103" i="6"/>
  <c r="Q102" i="6"/>
  <c r="P102" i="6"/>
  <c r="O102" i="6"/>
  <c r="Q101" i="6"/>
  <c r="P101" i="6"/>
  <c r="O101" i="6"/>
  <c r="Q100" i="6"/>
  <c r="P100" i="6"/>
  <c r="O100" i="6"/>
  <c r="Q99" i="6"/>
  <c r="P99" i="6"/>
  <c r="O99" i="6"/>
  <c r="Q98" i="6"/>
  <c r="P98" i="6"/>
  <c r="O98" i="6"/>
  <c r="Q97" i="6"/>
  <c r="P97" i="6"/>
  <c r="O97" i="6"/>
  <c r="Q96" i="6"/>
  <c r="P96" i="6"/>
  <c r="O96" i="6"/>
  <c r="Q95" i="6"/>
  <c r="P95" i="6"/>
  <c r="O95" i="6"/>
  <c r="Q94" i="6"/>
  <c r="P94" i="6"/>
  <c r="O94" i="6"/>
  <c r="Q93" i="6"/>
  <c r="P93" i="6"/>
  <c r="O93" i="6"/>
  <c r="Q92" i="6"/>
  <c r="P92" i="6"/>
  <c r="O92" i="6"/>
  <c r="Q91" i="6"/>
  <c r="P91" i="6"/>
  <c r="O91" i="6"/>
  <c r="Q90" i="6"/>
  <c r="P90" i="6"/>
  <c r="O90" i="6"/>
  <c r="Q89" i="6"/>
  <c r="P89" i="6"/>
  <c r="O89" i="6"/>
  <c r="Q88" i="6"/>
  <c r="P88" i="6"/>
  <c r="O88" i="6"/>
  <c r="Q87" i="6"/>
  <c r="P87" i="6"/>
  <c r="O87" i="6"/>
  <c r="Q86" i="6"/>
  <c r="P86" i="6"/>
  <c r="O86" i="6"/>
  <c r="Q85" i="6"/>
  <c r="P85" i="6"/>
  <c r="O85" i="6"/>
  <c r="Q84" i="6"/>
  <c r="P84" i="6"/>
  <c r="O84" i="6"/>
  <c r="Q83" i="6"/>
  <c r="P83" i="6"/>
  <c r="O83" i="6"/>
  <c r="Q82" i="6"/>
  <c r="P82" i="6"/>
  <c r="O82" i="6"/>
  <c r="Q81" i="6"/>
  <c r="P81" i="6"/>
  <c r="O81" i="6"/>
  <c r="Q80" i="6"/>
  <c r="P80" i="6"/>
  <c r="O80" i="6"/>
  <c r="Q79" i="6"/>
  <c r="P79" i="6"/>
  <c r="O79" i="6"/>
  <c r="Q78" i="6"/>
  <c r="P78" i="6"/>
  <c r="O78" i="6"/>
  <c r="Q77" i="6"/>
  <c r="P77" i="6"/>
  <c r="O77" i="6"/>
  <c r="Q76" i="6"/>
  <c r="P76" i="6"/>
  <c r="O76" i="6"/>
  <c r="Q75" i="6"/>
  <c r="P75" i="6"/>
  <c r="O75" i="6"/>
  <c r="Q74" i="6"/>
  <c r="P74" i="6"/>
  <c r="O74" i="6"/>
  <c r="Q73" i="6"/>
  <c r="P73" i="6"/>
  <c r="O73" i="6"/>
  <c r="Q72" i="6"/>
  <c r="P72" i="6"/>
  <c r="O72" i="6"/>
  <c r="Q71" i="6"/>
  <c r="P71" i="6"/>
  <c r="O71" i="6"/>
  <c r="Q70" i="6"/>
  <c r="P70" i="6"/>
  <c r="O70" i="6"/>
  <c r="Q69" i="6"/>
  <c r="P69" i="6"/>
  <c r="O69" i="6"/>
  <c r="Q68" i="6"/>
  <c r="P68" i="6"/>
  <c r="O68" i="6"/>
  <c r="Q67" i="6"/>
  <c r="P67" i="6"/>
  <c r="O67" i="6"/>
  <c r="Q66" i="6"/>
  <c r="P66" i="6"/>
  <c r="O66" i="6"/>
  <c r="Q65" i="6"/>
  <c r="P65" i="6"/>
  <c r="O65" i="6"/>
  <c r="Q64" i="6"/>
  <c r="P64" i="6"/>
  <c r="O64" i="6"/>
  <c r="Q63" i="6"/>
  <c r="P63" i="6"/>
  <c r="O63" i="6"/>
  <c r="Q62" i="6"/>
  <c r="P62" i="6"/>
  <c r="O62" i="6"/>
  <c r="Q61" i="6"/>
  <c r="P61" i="6"/>
  <c r="O61" i="6"/>
  <c r="Q60" i="6"/>
  <c r="P60" i="6"/>
  <c r="O60" i="6"/>
  <c r="Q59" i="6"/>
  <c r="P59" i="6"/>
  <c r="O59" i="6"/>
  <c r="Q58" i="6"/>
  <c r="P58" i="6"/>
  <c r="O58" i="6"/>
  <c r="Q57" i="6"/>
  <c r="P57" i="6"/>
  <c r="O57" i="6"/>
  <c r="Q56" i="6"/>
  <c r="P56" i="6"/>
  <c r="O56" i="6"/>
  <c r="Q55" i="6"/>
  <c r="P55" i="6"/>
  <c r="O55" i="6"/>
  <c r="Q54" i="6"/>
  <c r="P54" i="6"/>
  <c r="O54" i="6"/>
  <c r="Q53" i="6"/>
  <c r="P53" i="6"/>
  <c r="O53" i="6"/>
  <c r="Q52" i="6"/>
  <c r="P52" i="6"/>
  <c r="O52" i="6"/>
  <c r="Q51" i="6"/>
  <c r="P51" i="6"/>
  <c r="O51" i="6"/>
  <c r="Q50" i="6"/>
  <c r="P50" i="6"/>
  <c r="O50" i="6"/>
  <c r="Q49" i="6"/>
  <c r="P49" i="6"/>
  <c r="O49" i="6"/>
  <c r="Q48" i="6"/>
  <c r="P48" i="6"/>
  <c r="O48" i="6"/>
  <c r="Q47" i="6"/>
  <c r="P47" i="6"/>
  <c r="O47" i="6"/>
  <c r="Q46" i="6"/>
  <c r="P46" i="6"/>
  <c r="O46" i="6"/>
  <c r="Q45" i="6"/>
  <c r="P45" i="6"/>
  <c r="O45" i="6"/>
  <c r="Q44" i="6"/>
  <c r="P44" i="6"/>
  <c r="O44" i="6"/>
  <c r="Q43" i="6"/>
  <c r="P43" i="6"/>
  <c r="O43" i="6"/>
  <c r="Q42" i="6"/>
  <c r="P42" i="6"/>
  <c r="O42" i="6"/>
  <c r="Q41" i="6"/>
  <c r="P41" i="6"/>
  <c r="O41" i="6"/>
  <c r="Q40" i="6"/>
  <c r="P40" i="6"/>
  <c r="O40" i="6"/>
  <c r="Q39" i="6"/>
  <c r="P39" i="6"/>
  <c r="O39" i="6"/>
  <c r="Q38" i="6"/>
  <c r="P38" i="6"/>
  <c r="O38" i="6"/>
  <c r="Q37" i="6"/>
  <c r="P37" i="6"/>
  <c r="O37" i="6"/>
  <c r="Q36" i="6"/>
  <c r="P36" i="6"/>
  <c r="O36" i="6"/>
  <c r="Q35" i="6"/>
  <c r="P35" i="6"/>
  <c r="O35" i="6"/>
  <c r="Q34" i="6"/>
  <c r="P34" i="6"/>
  <c r="O34" i="6"/>
  <c r="Q33" i="6"/>
  <c r="P33" i="6"/>
  <c r="O33" i="6"/>
  <c r="Q32" i="6"/>
  <c r="P32" i="6"/>
  <c r="O32" i="6"/>
  <c r="Q31" i="6"/>
  <c r="P31" i="6"/>
  <c r="O31" i="6"/>
  <c r="Q30" i="6"/>
  <c r="P30" i="6"/>
  <c r="O30" i="6"/>
  <c r="Q29" i="6"/>
  <c r="P29" i="6"/>
  <c r="O29" i="6"/>
  <c r="Q28" i="6"/>
  <c r="P28" i="6"/>
  <c r="O28" i="6"/>
  <c r="Q27" i="6"/>
  <c r="P27" i="6"/>
  <c r="O27" i="6"/>
  <c r="Q26" i="6"/>
  <c r="P26" i="6"/>
  <c r="O26" i="6"/>
  <c r="Q25" i="6"/>
  <c r="P25" i="6"/>
  <c r="O25" i="6"/>
  <c r="Q24" i="6"/>
  <c r="P24" i="6"/>
  <c r="O24" i="6"/>
  <c r="Q23" i="6"/>
  <c r="P23" i="6"/>
  <c r="O23" i="6"/>
  <c r="Q22" i="6"/>
  <c r="P22" i="6"/>
  <c r="O22" i="6"/>
  <c r="Q21" i="6"/>
  <c r="P21" i="6"/>
  <c r="O21" i="6"/>
  <c r="Q20" i="6"/>
  <c r="P20" i="6"/>
  <c r="O20" i="6"/>
  <c r="Q19" i="6"/>
  <c r="P19" i="6"/>
  <c r="O19" i="6"/>
  <c r="Q18" i="6"/>
  <c r="P18" i="6"/>
  <c r="O18" i="6"/>
  <c r="Q17" i="6"/>
  <c r="P17" i="6"/>
  <c r="O17" i="6"/>
  <c r="Q16" i="6"/>
  <c r="P16" i="6"/>
  <c r="O16" i="6"/>
  <c r="Q15" i="6"/>
  <c r="P15" i="6"/>
  <c r="O15" i="6"/>
  <c r="Q14" i="6"/>
  <c r="P14" i="6"/>
  <c r="O14" i="6"/>
  <c r="Q13" i="6"/>
  <c r="P13" i="6"/>
  <c r="O13" i="6"/>
  <c r="Q12" i="6"/>
  <c r="P12" i="6"/>
  <c r="O12" i="6"/>
  <c r="Q11" i="6"/>
  <c r="P11" i="6"/>
  <c r="O11" i="6"/>
  <c r="Q10" i="6"/>
  <c r="P10" i="6"/>
  <c r="O10" i="6"/>
  <c r="Q9" i="6"/>
  <c r="P9" i="6"/>
  <c r="O9" i="6"/>
  <c r="Q8" i="6"/>
  <c r="P8" i="6"/>
  <c r="O8" i="6"/>
  <c r="Q7" i="6"/>
  <c r="P7" i="6"/>
  <c r="O7" i="6"/>
  <c r="Q6" i="6"/>
  <c r="P6" i="6"/>
  <c r="O6" i="6"/>
  <c r="Q5" i="6"/>
  <c r="P5" i="6"/>
  <c r="O5" i="6"/>
  <c r="Q4" i="6"/>
  <c r="P4" i="6"/>
  <c r="O4" i="6"/>
  <c r="Q3" i="6"/>
  <c r="P3" i="6"/>
  <c r="O3" i="6"/>
  <c r="Q2978" i="5"/>
  <c r="P2978" i="5"/>
  <c r="O2978" i="5"/>
  <c r="Q2977" i="5"/>
  <c r="P2977" i="5"/>
  <c r="O2977" i="5"/>
  <c r="Q2976" i="5"/>
  <c r="P2976" i="5"/>
  <c r="O2976" i="5"/>
  <c r="Q2975" i="5"/>
  <c r="P2975" i="5"/>
  <c r="O2975" i="5"/>
  <c r="Q2974" i="5"/>
  <c r="P2974" i="5"/>
  <c r="O2974" i="5"/>
  <c r="Q2973" i="5"/>
  <c r="P2973" i="5"/>
  <c r="O2973" i="5"/>
  <c r="Q2972" i="5"/>
  <c r="P2972" i="5"/>
  <c r="O2972" i="5"/>
  <c r="Q2971" i="5"/>
  <c r="P2971" i="5"/>
  <c r="O2971" i="5"/>
  <c r="Q2970" i="5"/>
  <c r="P2970" i="5"/>
  <c r="O2970" i="5"/>
  <c r="Q2969" i="5"/>
  <c r="P2969" i="5"/>
  <c r="O2969" i="5"/>
  <c r="Q2968" i="5"/>
  <c r="P2968" i="5"/>
  <c r="O2968" i="5"/>
  <c r="Q2967" i="5"/>
  <c r="P2967" i="5"/>
  <c r="O2967" i="5"/>
  <c r="Q2966" i="5"/>
  <c r="P2966" i="5"/>
  <c r="O2966" i="5"/>
  <c r="Q2965" i="5"/>
  <c r="P2965" i="5"/>
  <c r="O2965" i="5"/>
  <c r="Q2964" i="5"/>
  <c r="P2964" i="5"/>
  <c r="O2964" i="5"/>
  <c r="Q2963" i="5"/>
  <c r="P2963" i="5"/>
  <c r="O2963" i="5"/>
  <c r="Q2962" i="5"/>
  <c r="P2962" i="5"/>
  <c r="O2962" i="5"/>
  <c r="Q2961" i="5"/>
  <c r="P2961" i="5"/>
  <c r="O2961" i="5"/>
  <c r="Q2960" i="5"/>
  <c r="P2960" i="5"/>
  <c r="O2960" i="5"/>
  <c r="Q2959" i="5"/>
  <c r="P2959" i="5"/>
  <c r="O2959" i="5"/>
  <c r="Q2958" i="5"/>
  <c r="P2958" i="5"/>
  <c r="O2958" i="5"/>
  <c r="Q2957" i="5"/>
  <c r="P2957" i="5"/>
  <c r="O2957" i="5"/>
  <c r="Q2956" i="5"/>
  <c r="P2956" i="5"/>
  <c r="O2956" i="5"/>
  <c r="Q2955" i="5"/>
  <c r="P2955" i="5"/>
  <c r="O2955" i="5"/>
  <c r="Q2954" i="5"/>
  <c r="P2954" i="5"/>
  <c r="O2954" i="5"/>
  <c r="Q2953" i="5"/>
  <c r="P2953" i="5"/>
  <c r="O2953" i="5"/>
  <c r="Q2952" i="5"/>
  <c r="P2952" i="5"/>
  <c r="O2952" i="5"/>
  <c r="Q2951" i="5"/>
  <c r="P2951" i="5"/>
  <c r="O2951" i="5"/>
  <c r="Q2950" i="5"/>
  <c r="P2950" i="5"/>
  <c r="O2950" i="5"/>
  <c r="Q2949" i="5"/>
  <c r="P2949" i="5"/>
  <c r="O2949" i="5"/>
  <c r="Q2948" i="5"/>
  <c r="P2948" i="5"/>
  <c r="O2948" i="5"/>
  <c r="Q2947" i="5"/>
  <c r="P2947" i="5"/>
  <c r="O2947" i="5"/>
  <c r="Q2946" i="5"/>
  <c r="P2946" i="5"/>
  <c r="O2946" i="5"/>
  <c r="Q2945" i="5"/>
  <c r="P2945" i="5"/>
  <c r="O2945" i="5"/>
  <c r="Q2944" i="5"/>
  <c r="P2944" i="5"/>
  <c r="O2944" i="5"/>
  <c r="Q2943" i="5"/>
  <c r="P2943" i="5"/>
  <c r="O2943" i="5"/>
  <c r="Q2942" i="5"/>
  <c r="P2942" i="5"/>
  <c r="O2942" i="5"/>
  <c r="Q2941" i="5"/>
  <c r="P2941" i="5"/>
  <c r="O2941" i="5"/>
  <c r="Q2940" i="5"/>
  <c r="P2940" i="5"/>
  <c r="O2940" i="5"/>
  <c r="Q2939" i="5"/>
  <c r="P2939" i="5"/>
  <c r="O2939" i="5"/>
  <c r="Q2938" i="5"/>
  <c r="P2938" i="5"/>
  <c r="O2938" i="5"/>
  <c r="Q2937" i="5"/>
  <c r="P2937" i="5"/>
  <c r="O2937" i="5"/>
  <c r="Q2936" i="5"/>
  <c r="P2936" i="5"/>
  <c r="O2936" i="5"/>
  <c r="Q2935" i="5"/>
  <c r="P2935" i="5"/>
  <c r="O2935" i="5"/>
  <c r="Q2934" i="5"/>
  <c r="P2934" i="5"/>
  <c r="O2934" i="5"/>
  <c r="Q2933" i="5"/>
  <c r="P2933" i="5"/>
  <c r="O2933" i="5"/>
  <c r="Q2932" i="5"/>
  <c r="P2932" i="5"/>
  <c r="O2932" i="5"/>
  <c r="Q2931" i="5"/>
  <c r="P2931" i="5"/>
  <c r="O2931" i="5"/>
  <c r="Q2930" i="5"/>
  <c r="P2930" i="5"/>
  <c r="O2930" i="5"/>
  <c r="Q2929" i="5"/>
  <c r="P2929" i="5"/>
  <c r="O2929" i="5"/>
  <c r="Q2928" i="5"/>
  <c r="P2928" i="5"/>
  <c r="O2928" i="5"/>
  <c r="Q2927" i="5"/>
  <c r="P2927" i="5"/>
  <c r="O2927" i="5"/>
  <c r="Q2926" i="5"/>
  <c r="P2926" i="5"/>
  <c r="O2926" i="5"/>
  <c r="Q2925" i="5"/>
  <c r="P2925" i="5"/>
  <c r="O2925" i="5"/>
  <c r="Q2924" i="5"/>
  <c r="P2924" i="5"/>
  <c r="O2924" i="5"/>
  <c r="Q2923" i="5"/>
  <c r="P2923" i="5"/>
  <c r="O2923" i="5"/>
  <c r="Q2922" i="5"/>
  <c r="P2922" i="5"/>
  <c r="O2922" i="5"/>
  <c r="Q2921" i="5"/>
  <c r="P2921" i="5"/>
  <c r="O2921" i="5"/>
  <c r="Q2920" i="5"/>
  <c r="P2920" i="5"/>
  <c r="O2920" i="5"/>
  <c r="Q2919" i="5"/>
  <c r="P2919" i="5"/>
  <c r="O2919" i="5"/>
  <c r="Q2918" i="5"/>
  <c r="P2918" i="5"/>
  <c r="O2918" i="5"/>
  <c r="Q2917" i="5"/>
  <c r="P2917" i="5"/>
  <c r="O2917" i="5"/>
  <c r="Q2916" i="5"/>
  <c r="P2916" i="5"/>
  <c r="O2916" i="5"/>
  <c r="Q2915" i="5"/>
  <c r="P2915" i="5"/>
  <c r="O2915" i="5"/>
  <c r="Q2914" i="5"/>
  <c r="P2914" i="5"/>
  <c r="O2914" i="5"/>
  <c r="Q2913" i="5"/>
  <c r="P2913" i="5"/>
  <c r="O2913" i="5"/>
  <c r="Q2912" i="5"/>
  <c r="P2912" i="5"/>
  <c r="O2912" i="5"/>
  <c r="Q2911" i="5"/>
  <c r="P2911" i="5"/>
  <c r="O2911" i="5"/>
  <c r="Q2910" i="5"/>
  <c r="P2910" i="5"/>
  <c r="O2910" i="5"/>
  <c r="Q2909" i="5"/>
  <c r="P2909" i="5"/>
  <c r="O2909" i="5"/>
  <c r="Q2908" i="5"/>
  <c r="P2908" i="5"/>
  <c r="O2908" i="5"/>
  <c r="Q2907" i="5"/>
  <c r="P2907" i="5"/>
  <c r="O2907" i="5"/>
  <c r="Q2906" i="5"/>
  <c r="P2906" i="5"/>
  <c r="O2906" i="5"/>
  <c r="Q2905" i="5"/>
  <c r="P2905" i="5"/>
  <c r="O2905" i="5"/>
  <c r="Q2904" i="5"/>
  <c r="P2904" i="5"/>
  <c r="O2904" i="5"/>
  <c r="Q2903" i="5"/>
  <c r="P2903" i="5"/>
  <c r="O2903" i="5"/>
  <c r="Q2902" i="5"/>
  <c r="P2902" i="5"/>
  <c r="O2902" i="5"/>
  <c r="Q2901" i="5"/>
  <c r="P2901" i="5"/>
  <c r="O2901" i="5"/>
  <c r="Q2900" i="5"/>
  <c r="P2900" i="5"/>
  <c r="O2900" i="5"/>
  <c r="Q2899" i="5"/>
  <c r="P2899" i="5"/>
  <c r="O2899" i="5"/>
  <c r="Q2898" i="5"/>
  <c r="P2898" i="5"/>
  <c r="O2898" i="5"/>
  <c r="Q2897" i="5"/>
  <c r="P2897" i="5"/>
  <c r="O2897" i="5"/>
  <c r="Q2896" i="5"/>
  <c r="P2896" i="5"/>
  <c r="O2896" i="5"/>
  <c r="Q2895" i="5"/>
  <c r="P2895" i="5"/>
  <c r="O2895" i="5"/>
  <c r="Q2894" i="5"/>
  <c r="P2894" i="5"/>
  <c r="O2894" i="5"/>
  <c r="Q2893" i="5"/>
  <c r="P2893" i="5"/>
  <c r="O2893" i="5"/>
  <c r="Q2892" i="5"/>
  <c r="P2892" i="5"/>
  <c r="O2892" i="5"/>
  <c r="Q2891" i="5"/>
  <c r="P2891" i="5"/>
  <c r="O2891" i="5"/>
  <c r="Q2890" i="5"/>
  <c r="P2890" i="5"/>
  <c r="O2890" i="5"/>
  <c r="Q2889" i="5"/>
  <c r="P2889" i="5"/>
  <c r="O2889" i="5"/>
  <c r="Q2888" i="5"/>
  <c r="P2888" i="5"/>
  <c r="O2888" i="5"/>
  <c r="Q2887" i="5"/>
  <c r="P2887" i="5"/>
  <c r="O2887" i="5"/>
  <c r="Q2886" i="5"/>
  <c r="P2886" i="5"/>
  <c r="O2886" i="5"/>
  <c r="Q2885" i="5"/>
  <c r="P2885" i="5"/>
  <c r="O2885" i="5"/>
  <c r="Q2884" i="5"/>
  <c r="P2884" i="5"/>
  <c r="O2884" i="5"/>
  <c r="Q2883" i="5"/>
  <c r="P2883" i="5"/>
  <c r="O2883" i="5"/>
  <c r="Q2882" i="5"/>
  <c r="P2882" i="5"/>
  <c r="O2882" i="5"/>
  <c r="Q2881" i="5"/>
  <c r="P2881" i="5"/>
  <c r="O2881" i="5"/>
  <c r="Q2880" i="5"/>
  <c r="P2880" i="5"/>
  <c r="O2880" i="5"/>
  <c r="Q2879" i="5"/>
  <c r="P2879" i="5"/>
  <c r="O2879" i="5"/>
  <c r="Q2878" i="5"/>
  <c r="P2878" i="5"/>
  <c r="O2878" i="5"/>
  <c r="Q2877" i="5"/>
  <c r="P2877" i="5"/>
  <c r="O2877" i="5"/>
  <c r="Q2876" i="5"/>
  <c r="P2876" i="5"/>
  <c r="O2876" i="5"/>
  <c r="Q2875" i="5"/>
  <c r="P2875" i="5"/>
  <c r="O2875" i="5"/>
  <c r="Q2874" i="5"/>
  <c r="P2874" i="5"/>
  <c r="O2874" i="5"/>
  <c r="Q2873" i="5"/>
  <c r="P2873" i="5"/>
  <c r="O2873" i="5"/>
  <c r="Q2872" i="5"/>
  <c r="P2872" i="5"/>
  <c r="O2872" i="5"/>
  <c r="Q2871" i="5"/>
  <c r="P2871" i="5"/>
  <c r="O2871" i="5"/>
  <c r="Q2870" i="5"/>
  <c r="P2870" i="5"/>
  <c r="O2870" i="5"/>
  <c r="Q2869" i="5"/>
  <c r="P2869" i="5"/>
  <c r="O2869" i="5"/>
  <c r="Q2868" i="5"/>
  <c r="P2868" i="5"/>
  <c r="O2868" i="5"/>
  <c r="Q2867" i="5"/>
  <c r="P2867" i="5"/>
  <c r="O2867" i="5"/>
  <c r="Q2866" i="5"/>
  <c r="P2866" i="5"/>
  <c r="O2866" i="5"/>
  <c r="Q2865" i="5"/>
  <c r="P2865" i="5"/>
  <c r="O2865" i="5"/>
  <c r="Q2864" i="5"/>
  <c r="P2864" i="5"/>
  <c r="O2864" i="5"/>
  <c r="Q2863" i="5"/>
  <c r="P2863" i="5"/>
  <c r="O2863" i="5"/>
  <c r="Q2862" i="5"/>
  <c r="P2862" i="5"/>
  <c r="O2862" i="5"/>
  <c r="Q2861" i="5"/>
  <c r="P2861" i="5"/>
  <c r="O2861" i="5"/>
  <c r="Q2860" i="5"/>
  <c r="P2860" i="5"/>
  <c r="O2860" i="5"/>
  <c r="Q2859" i="5"/>
  <c r="P2859" i="5"/>
  <c r="O2859" i="5"/>
  <c r="Q2858" i="5"/>
  <c r="P2858" i="5"/>
  <c r="O2858" i="5"/>
  <c r="Q2857" i="5"/>
  <c r="P2857" i="5"/>
  <c r="O2857" i="5"/>
  <c r="Q2856" i="5"/>
  <c r="P2856" i="5"/>
  <c r="O2856" i="5"/>
  <c r="Q2855" i="5"/>
  <c r="P2855" i="5"/>
  <c r="O2855" i="5"/>
  <c r="Q2854" i="5"/>
  <c r="P2854" i="5"/>
  <c r="O2854" i="5"/>
  <c r="Q2853" i="5"/>
  <c r="P2853" i="5"/>
  <c r="O2853" i="5"/>
  <c r="Q2852" i="5"/>
  <c r="P2852" i="5"/>
  <c r="O2852" i="5"/>
  <c r="Q2851" i="5"/>
  <c r="P2851" i="5"/>
  <c r="O2851" i="5"/>
  <c r="Q2850" i="5"/>
  <c r="P2850" i="5"/>
  <c r="O2850" i="5"/>
  <c r="Q2849" i="5"/>
  <c r="P2849" i="5"/>
  <c r="O2849" i="5"/>
  <c r="Q2848" i="5"/>
  <c r="P2848" i="5"/>
  <c r="O2848" i="5"/>
  <c r="Q2847" i="5"/>
  <c r="P2847" i="5"/>
  <c r="O2847" i="5"/>
  <c r="Q2846" i="5"/>
  <c r="P2846" i="5"/>
  <c r="O2846" i="5"/>
  <c r="Q2845" i="5"/>
  <c r="P2845" i="5"/>
  <c r="O2845" i="5"/>
  <c r="Q2844" i="5"/>
  <c r="P2844" i="5"/>
  <c r="O2844" i="5"/>
  <c r="Q2843" i="5"/>
  <c r="P2843" i="5"/>
  <c r="O2843" i="5"/>
  <c r="Q2842" i="5"/>
  <c r="P2842" i="5"/>
  <c r="O2842" i="5"/>
  <c r="Q2841" i="5"/>
  <c r="P2841" i="5"/>
  <c r="O2841" i="5"/>
  <c r="Q2840" i="5"/>
  <c r="P2840" i="5"/>
  <c r="O2840" i="5"/>
  <c r="Q2839" i="5"/>
  <c r="P2839" i="5"/>
  <c r="O2839" i="5"/>
  <c r="Q2838" i="5"/>
  <c r="P2838" i="5"/>
  <c r="O2838" i="5"/>
  <c r="Q2837" i="5"/>
  <c r="P2837" i="5"/>
  <c r="O2837" i="5"/>
  <c r="Q2836" i="5"/>
  <c r="P2836" i="5"/>
  <c r="O2836" i="5"/>
  <c r="Q2835" i="5"/>
  <c r="P2835" i="5"/>
  <c r="O2835" i="5"/>
  <c r="Q2834" i="5"/>
  <c r="P2834" i="5"/>
  <c r="O2834" i="5"/>
  <c r="Q2833" i="5"/>
  <c r="P2833" i="5"/>
  <c r="O2833" i="5"/>
  <c r="Q2832" i="5"/>
  <c r="P2832" i="5"/>
  <c r="O2832" i="5"/>
  <c r="Q2831" i="5"/>
  <c r="P2831" i="5"/>
  <c r="O2831" i="5"/>
  <c r="Q2830" i="5"/>
  <c r="P2830" i="5"/>
  <c r="O2830" i="5"/>
  <c r="Q2829" i="5"/>
  <c r="P2829" i="5"/>
  <c r="O2829" i="5"/>
  <c r="Q2828" i="5"/>
  <c r="P2828" i="5"/>
  <c r="O2828" i="5"/>
  <c r="Q2827" i="5"/>
  <c r="P2827" i="5"/>
  <c r="O2827" i="5"/>
  <c r="Q2826" i="5"/>
  <c r="P2826" i="5"/>
  <c r="O2826" i="5"/>
  <c r="Q2825" i="5"/>
  <c r="P2825" i="5"/>
  <c r="O2825" i="5"/>
  <c r="Q2824" i="5"/>
  <c r="P2824" i="5"/>
  <c r="O2824" i="5"/>
  <c r="Q2823" i="5"/>
  <c r="P2823" i="5"/>
  <c r="O2823" i="5"/>
  <c r="Q2822" i="5"/>
  <c r="P2822" i="5"/>
  <c r="O2822" i="5"/>
  <c r="Q2821" i="5"/>
  <c r="P2821" i="5"/>
  <c r="O2821" i="5"/>
  <c r="Q2820" i="5"/>
  <c r="P2820" i="5"/>
  <c r="O2820" i="5"/>
  <c r="Q2819" i="5"/>
  <c r="P2819" i="5"/>
  <c r="O2819" i="5"/>
  <c r="Q2818" i="5"/>
  <c r="P2818" i="5"/>
  <c r="O2818" i="5"/>
  <c r="Q2817" i="5"/>
  <c r="P2817" i="5"/>
  <c r="O2817" i="5"/>
  <c r="Q2816" i="5"/>
  <c r="P2816" i="5"/>
  <c r="O2816" i="5"/>
  <c r="Q2815" i="5"/>
  <c r="P2815" i="5"/>
  <c r="O2815" i="5"/>
  <c r="Q2814" i="5"/>
  <c r="P2814" i="5"/>
  <c r="O2814" i="5"/>
  <c r="Q2813" i="5"/>
  <c r="P2813" i="5"/>
  <c r="O2813" i="5"/>
  <c r="Q2812" i="5"/>
  <c r="P2812" i="5"/>
  <c r="O2812" i="5"/>
  <c r="Q2811" i="5"/>
  <c r="P2811" i="5"/>
  <c r="O2811" i="5"/>
  <c r="Q2810" i="5"/>
  <c r="P2810" i="5"/>
  <c r="O2810" i="5"/>
  <c r="Q2809" i="5"/>
  <c r="P2809" i="5"/>
  <c r="O2809" i="5"/>
  <c r="Q2808" i="5"/>
  <c r="P2808" i="5"/>
  <c r="O2808" i="5"/>
  <c r="Q2807" i="5"/>
  <c r="P2807" i="5"/>
  <c r="O2807" i="5"/>
  <c r="Q2806" i="5"/>
  <c r="P2806" i="5"/>
  <c r="O2806" i="5"/>
  <c r="Q2805" i="5"/>
  <c r="P2805" i="5"/>
  <c r="O2805" i="5"/>
  <c r="Q2804" i="5"/>
  <c r="P2804" i="5"/>
  <c r="O2804" i="5"/>
  <c r="Q2803" i="5"/>
  <c r="P2803" i="5"/>
  <c r="O2803" i="5"/>
  <c r="Q2802" i="5"/>
  <c r="P2802" i="5"/>
  <c r="O2802" i="5"/>
  <c r="Q2801" i="5"/>
  <c r="P2801" i="5"/>
  <c r="O2801" i="5"/>
  <c r="Q2800" i="5"/>
  <c r="P2800" i="5"/>
  <c r="O2800" i="5"/>
  <c r="Q2799" i="5"/>
  <c r="P2799" i="5"/>
  <c r="O2799" i="5"/>
  <c r="Q2798" i="5"/>
  <c r="P2798" i="5"/>
  <c r="O2798" i="5"/>
  <c r="Q2797" i="5"/>
  <c r="P2797" i="5"/>
  <c r="O2797" i="5"/>
  <c r="Q2796" i="5"/>
  <c r="P2796" i="5"/>
  <c r="O2796" i="5"/>
  <c r="Q2795" i="5"/>
  <c r="P2795" i="5"/>
  <c r="O2795" i="5"/>
  <c r="Q2794" i="5"/>
  <c r="P2794" i="5"/>
  <c r="O2794" i="5"/>
  <c r="Q2793" i="5"/>
  <c r="P2793" i="5"/>
  <c r="O2793" i="5"/>
  <c r="Q2792" i="5"/>
  <c r="P2792" i="5"/>
  <c r="O2792" i="5"/>
  <c r="Q2791" i="5"/>
  <c r="P2791" i="5"/>
  <c r="O2791" i="5"/>
  <c r="Q2790" i="5"/>
  <c r="P2790" i="5"/>
  <c r="O2790" i="5"/>
  <c r="Q2789" i="5"/>
  <c r="P2789" i="5"/>
  <c r="O2789" i="5"/>
  <c r="Q2788" i="5"/>
  <c r="P2788" i="5"/>
  <c r="O2788" i="5"/>
  <c r="Q2787" i="5"/>
  <c r="P2787" i="5"/>
  <c r="O2787" i="5"/>
  <c r="Q2786" i="5"/>
  <c r="P2786" i="5"/>
  <c r="O2786" i="5"/>
  <c r="Q2785" i="5"/>
  <c r="P2785" i="5"/>
  <c r="O2785" i="5"/>
  <c r="Q2784" i="5"/>
  <c r="P2784" i="5"/>
  <c r="O2784" i="5"/>
  <c r="Q2783" i="5"/>
  <c r="P2783" i="5"/>
  <c r="O2783" i="5"/>
  <c r="Q2782" i="5"/>
  <c r="P2782" i="5"/>
  <c r="O2782" i="5"/>
  <c r="Q2781" i="5"/>
  <c r="P2781" i="5"/>
  <c r="O2781" i="5"/>
  <c r="Q2780" i="5"/>
  <c r="P2780" i="5"/>
  <c r="O2780" i="5"/>
  <c r="Q2779" i="5"/>
  <c r="P2779" i="5"/>
  <c r="O2779" i="5"/>
  <c r="Q2778" i="5"/>
  <c r="P2778" i="5"/>
  <c r="O2778" i="5"/>
  <c r="Q2777" i="5"/>
  <c r="P2777" i="5"/>
  <c r="O2777" i="5"/>
  <c r="Q2776" i="5"/>
  <c r="P2776" i="5"/>
  <c r="O2776" i="5"/>
  <c r="Q2775" i="5"/>
  <c r="P2775" i="5"/>
  <c r="O2775" i="5"/>
  <c r="Q2774" i="5"/>
  <c r="P2774" i="5"/>
  <c r="O2774" i="5"/>
  <c r="Q2773" i="5"/>
  <c r="P2773" i="5"/>
  <c r="O2773" i="5"/>
  <c r="Q2772" i="5"/>
  <c r="P2772" i="5"/>
  <c r="O2772" i="5"/>
  <c r="Q2771" i="5"/>
  <c r="P2771" i="5"/>
  <c r="O2771" i="5"/>
  <c r="Q2770" i="5"/>
  <c r="P2770" i="5"/>
  <c r="O2770" i="5"/>
  <c r="Q2769" i="5"/>
  <c r="P2769" i="5"/>
  <c r="O2769" i="5"/>
  <c r="Q2768" i="5"/>
  <c r="P2768" i="5"/>
  <c r="O2768" i="5"/>
  <c r="Q2767" i="5"/>
  <c r="P2767" i="5"/>
  <c r="O2767" i="5"/>
  <c r="Q2766" i="5"/>
  <c r="P2766" i="5"/>
  <c r="O2766" i="5"/>
  <c r="Q2765" i="5"/>
  <c r="P2765" i="5"/>
  <c r="O2765" i="5"/>
  <c r="Q2764" i="5"/>
  <c r="P2764" i="5"/>
  <c r="O2764" i="5"/>
  <c r="Q2763" i="5"/>
  <c r="P2763" i="5"/>
  <c r="O2763" i="5"/>
  <c r="Q2762" i="5"/>
  <c r="P2762" i="5"/>
  <c r="O2762" i="5"/>
  <c r="Q2761" i="5"/>
  <c r="P2761" i="5"/>
  <c r="O2761" i="5"/>
  <c r="Q2760" i="5"/>
  <c r="P2760" i="5"/>
  <c r="O2760" i="5"/>
  <c r="Q2759" i="5"/>
  <c r="P2759" i="5"/>
  <c r="O2759" i="5"/>
  <c r="Q2758" i="5"/>
  <c r="P2758" i="5"/>
  <c r="O2758" i="5"/>
  <c r="Q2757" i="5"/>
  <c r="P2757" i="5"/>
  <c r="O2757" i="5"/>
  <c r="Q2756" i="5"/>
  <c r="P2756" i="5"/>
  <c r="O2756" i="5"/>
  <c r="Q2755" i="5"/>
  <c r="P2755" i="5"/>
  <c r="O2755" i="5"/>
  <c r="Q2754" i="5"/>
  <c r="P2754" i="5"/>
  <c r="O2754" i="5"/>
  <c r="Q2753" i="5"/>
  <c r="P2753" i="5"/>
  <c r="O2753" i="5"/>
  <c r="Q2752" i="5"/>
  <c r="P2752" i="5"/>
  <c r="O2752" i="5"/>
  <c r="Q2751" i="5"/>
  <c r="P2751" i="5"/>
  <c r="O2751" i="5"/>
  <c r="Q2750" i="5"/>
  <c r="P2750" i="5"/>
  <c r="O2750" i="5"/>
  <c r="Q2749" i="5"/>
  <c r="P2749" i="5"/>
  <c r="O2749" i="5"/>
  <c r="Q2748" i="5"/>
  <c r="P2748" i="5"/>
  <c r="O2748" i="5"/>
  <c r="Q2747" i="5"/>
  <c r="P2747" i="5"/>
  <c r="O2747" i="5"/>
  <c r="Q2746" i="5"/>
  <c r="P2746" i="5"/>
  <c r="O2746" i="5"/>
  <c r="Q2745" i="5"/>
  <c r="P2745" i="5"/>
  <c r="O2745" i="5"/>
  <c r="Q2744" i="5"/>
  <c r="P2744" i="5"/>
  <c r="O2744" i="5"/>
  <c r="Q2743" i="5"/>
  <c r="P2743" i="5"/>
  <c r="O2743" i="5"/>
  <c r="Q2742" i="5"/>
  <c r="P2742" i="5"/>
  <c r="O2742" i="5"/>
  <c r="Q2741" i="5"/>
  <c r="P2741" i="5"/>
  <c r="O2741" i="5"/>
  <c r="Q2740" i="5"/>
  <c r="P2740" i="5"/>
  <c r="O2740" i="5"/>
  <c r="Q2739" i="5"/>
  <c r="P2739" i="5"/>
  <c r="O2739" i="5"/>
  <c r="Q2738" i="5"/>
  <c r="P2738" i="5"/>
  <c r="O2738" i="5"/>
  <c r="Q2737" i="5"/>
  <c r="P2737" i="5"/>
  <c r="O2737" i="5"/>
  <c r="Q2736" i="5"/>
  <c r="P2736" i="5"/>
  <c r="O2736" i="5"/>
  <c r="Q2735" i="5"/>
  <c r="P2735" i="5"/>
  <c r="O2735" i="5"/>
  <c r="Q2734" i="5"/>
  <c r="P2734" i="5"/>
  <c r="O2734" i="5"/>
  <c r="Q2733" i="5"/>
  <c r="P2733" i="5"/>
  <c r="O2733" i="5"/>
  <c r="Q2732" i="5"/>
  <c r="P2732" i="5"/>
  <c r="O2732" i="5"/>
  <c r="Q2731" i="5"/>
  <c r="P2731" i="5"/>
  <c r="O2731" i="5"/>
  <c r="Q2730" i="5"/>
  <c r="P2730" i="5"/>
  <c r="O2730" i="5"/>
  <c r="Q2729" i="5"/>
  <c r="P2729" i="5"/>
  <c r="O2729" i="5"/>
  <c r="Q2728" i="5"/>
  <c r="P2728" i="5"/>
  <c r="O2728" i="5"/>
  <c r="Q2727" i="5"/>
  <c r="P2727" i="5"/>
  <c r="O2727" i="5"/>
  <c r="Q2726" i="5"/>
  <c r="P2726" i="5"/>
  <c r="O2726" i="5"/>
  <c r="Q2725" i="5"/>
  <c r="P2725" i="5"/>
  <c r="O2725" i="5"/>
  <c r="Q2724" i="5"/>
  <c r="P2724" i="5"/>
  <c r="O2724" i="5"/>
  <c r="Q2723" i="5"/>
  <c r="P2723" i="5"/>
  <c r="O2723" i="5"/>
  <c r="Q2722" i="5"/>
  <c r="P2722" i="5"/>
  <c r="O2722" i="5"/>
  <c r="Q2721" i="5"/>
  <c r="P2721" i="5"/>
  <c r="O2721" i="5"/>
  <c r="Q2720" i="5"/>
  <c r="P2720" i="5"/>
  <c r="O2720" i="5"/>
  <c r="Q2719" i="5"/>
  <c r="P2719" i="5"/>
  <c r="O2719" i="5"/>
  <c r="Q2718" i="5"/>
  <c r="P2718" i="5"/>
  <c r="O2718" i="5"/>
  <c r="Q2717" i="5"/>
  <c r="P2717" i="5"/>
  <c r="O2717" i="5"/>
  <c r="Q2716" i="5"/>
  <c r="P2716" i="5"/>
  <c r="O2716" i="5"/>
  <c r="Q2715" i="5"/>
  <c r="P2715" i="5"/>
  <c r="O2715" i="5"/>
  <c r="Q2714" i="5"/>
  <c r="P2714" i="5"/>
  <c r="O2714" i="5"/>
  <c r="Q2713" i="5"/>
  <c r="P2713" i="5"/>
  <c r="O2713" i="5"/>
  <c r="Q2712" i="5"/>
  <c r="P2712" i="5"/>
  <c r="O2712" i="5"/>
  <c r="Q2711" i="5"/>
  <c r="P2711" i="5"/>
  <c r="O2711" i="5"/>
  <c r="Q2710" i="5"/>
  <c r="P2710" i="5"/>
  <c r="O2710" i="5"/>
  <c r="Q2709" i="5"/>
  <c r="P2709" i="5"/>
  <c r="O2709" i="5"/>
  <c r="Q2708" i="5"/>
  <c r="P2708" i="5"/>
  <c r="O2708" i="5"/>
  <c r="Q2707" i="5"/>
  <c r="P2707" i="5"/>
  <c r="O2707" i="5"/>
  <c r="Q2706" i="5"/>
  <c r="P2706" i="5"/>
  <c r="O2706" i="5"/>
  <c r="Q2705" i="5"/>
  <c r="P2705" i="5"/>
  <c r="O2705" i="5"/>
  <c r="Q2704" i="5"/>
  <c r="P2704" i="5"/>
  <c r="O2704" i="5"/>
  <c r="Q2703" i="5"/>
  <c r="P2703" i="5"/>
  <c r="O2703" i="5"/>
  <c r="Q2702" i="5"/>
  <c r="P2702" i="5"/>
  <c r="O2702" i="5"/>
  <c r="Q2701" i="5"/>
  <c r="P2701" i="5"/>
  <c r="O2701" i="5"/>
  <c r="Q2700" i="5"/>
  <c r="P2700" i="5"/>
  <c r="O2700" i="5"/>
  <c r="Q2699" i="5"/>
  <c r="P2699" i="5"/>
  <c r="O2699" i="5"/>
  <c r="Q2698" i="5"/>
  <c r="P2698" i="5"/>
  <c r="O2698" i="5"/>
  <c r="Q2697" i="5"/>
  <c r="P2697" i="5"/>
  <c r="O2697" i="5"/>
  <c r="Q2696" i="5"/>
  <c r="P2696" i="5"/>
  <c r="O2696" i="5"/>
  <c r="Q2695" i="5"/>
  <c r="P2695" i="5"/>
  <c r="O2695" i="5"/>
  <c r="Q2694" i="5"/>
  <c r="P2694" i="5"/>
  <c r="O2694" i="5"/>
  <c r="Q2693" i="5"/>
  <c r="P2693" i="5"/>
  <c r="O2693" i="5"/>
  <c r="Q2692" i="5"/>
  <c r="P2692" i="5"/>
  <c r="O2692" i="5"/>
  <c r="Q2691" i="5"/>
  <c r="P2691" i="5"/>
  <c r="O2691" i="5"/>
  <c r="Q2690" i="5"/>
  <c r="P2690" i="5"/>
  <c r="O2690" i="5"/>
  <c r="Q2689" i="5"/>
  <c r="P2689" i="5"/>
  <c r="O2689" i="5"/>
  <c r="Q2688" i="5"/>
  <c r="P2688" i="5"/>
  <c r="O2688" i="5"/>
  <c r="Q2687" i="5"/>
  <c r="P2687" i="5"/>
  <c r="O2687" i="5"/>
  <c r="Q2686" i="5"/>
  <c r="P2686" i="5"/>
  <c r="O2686" i="5"/>
  <c r="Q2685" i="5"/>
  <c r="P2685" i="5"/>
  <c r="O2685" i="5"/>
  <c r="Q2684" i="5"/>
  <c r="P2684" i="5"/>
  <c r="O2684" i="5"/>
  <c r="Q2683" i="5"/>
  <c r="P2683" i="5"/>
  <c r="O2683" i="5"/>
  <c r="Q2682" i="5"/>
  <c r="P2682" i="5"/>
  <c r="O2682" i="5"/>
  <c r="Q2681" i="5"/>
  <c r="P2681" i="5"/>
  <c r="O2681" i="5"/>
  <c r="Q2680" i="5"/>
  <c r="P2680" i="5"/>
  <c r="O2680" i="5"/>
  <c r="Q2679" i="5"/>
  <c r="P2679" i="5"/>
  <c r="O2679" i="5"/>
  <c r="Q2678" i="5"/>
  <c r="P2678" i="5"/>
  <c r="O2678" i="5"/>
  <c r="Q2677" i="5"/>
  <c r="P2677" i="5"/>
  <c r="O2677" i="5"/>
  <c r="Q2676" i="5"/>
  <c r="P2676" i="5"/>
  <c r="O2676" i="5"/>
  <c r="Q2675" i="5"/>
  <c r="P2675" i="5"/>
  <c r="O2675" i="5"/>
  <c r="Q2674" i="5"/>
  <c r="P2674" i="5"/>
  <c r="O2674" i="5"/>
  <c r="Q2673" i="5"/>
  <c r="P2673" i="5"/>
  <c r="O2673" i="5"/>
  <c r="Q2672" i="5"/>
  <c r="P2672" i="5"/>
  <c r="O2672" i="5"/>
  <c r="Q2671" i="5"/>
  <c r="P2671" i="5"/>
  <c r="O2671" i="5"/>
  <c r="Q2670" i="5"/>
  <c r="P2670" i="5"/>
  <c r="O2670" i="5"/>
  <c r="Q2669" i="5"/>
  <c r="P2669" i="5"/>
  <c r="O2669" i="5"/>
  <c r="Q2668" i="5"/>
  <c r="P2668" i="5"/>
  <c r="O2668" i="5"/>
  <c r="Q2667" i="5"/>
  <c r="P2667" i="5"/>
  <c r="O2667" i="5"/>
  <c r="Q2666" i="5"/>
  <c r="P2666" i="5"/>
  <c r="O2666" i="5"/>
  <c r="Q2665" i="5"/>
  <c r="P2665" i="5"/>
  <c r="O2665" i="5"/>
  <c r="Q2664" i="5"/>
  <c r="P2664" i="5"/>
  <c r="O2664" i="5"/>
  <c r="Q2663" i="5"/>
  <c r="P2663" i="5"/>
  <c r="O2663" i="5"/>
  <c r="Q2662" i="5"/>
  <c r="P2662" i="5"/>
  <c r="O2662" i="5"/>
  <c r="Q2661" i="5"/>
  <c r="P2661" i="5"/>
  <c r="O2661" i="5"/>
  <c r="Q2660" i="5"/>
  <c r="P2660" i="5"/>
  <c r="O2660" i="5"/>
  <c r="Q2659" i="5"/>
  <c r="P2659" i="5"/>
  <c r="O2659" i="5"/>
  <c r="Q2658" i="5"/>
  <c r="P2658" i="5"/>
  <c r="O2658" i="5"/>
  <c r="Q2657" i="5"/>
  <c r="P2657" i="5"/>
  <c r="O2657" i="5"/>
  <c r="Q2656" i="5"/>
  <c r="P2656" i="5"/>
  <c r="O2656" i="5"/>
  <c r="Q2655" i="5"/>
  <c r="P2655" i="5"/>
  <c r="O2655" i="5"/>
  <c r="Q2654" i="5"/>
  <c r="P2654" i="5"/>
  <c r="O2654" i="5"/>
  <c r="Q2653" i="5"/>
  <c r="P2653" i="5"/>
  <c r="O2653" i="5"/>
  <c r="Q2652" i="5"/>
  <c r="P2652" i="5"/>
  <c r="O2652" i="5"/>
  <c r="Q2651" i="5"/>
  <c r="P2651" i="5"/>
  <c r="O2651" i="5"/>
  <c r="Q2650" i="5"/>
  <c r="P2650" i="5"/>
  <c r="O2650" i="5"/>
  <c r="Q2649" i="5"/>
  <c r="P2649" i="5"/>
  <c r="O2649" i="5"/>
  <c r="Q2648" i="5"/>
  <c r="P2648" i="5"/>
  <c r="O2648" i="5"/>
  <c r="Q2647" i="5"/>
  <c r="P2647" i="5"/>
  <c r="O2647" i="5"/>
  <c r="Q2646" i="5"/>
  <c r="P2646" i="5"/>
  <c r="O2646" i="5"/>
  <c r="Q2645" i="5"/>
  <c r="P2645" i="5"/>
  <c r="O2645" i="5"/>
  <c r="Q2644" i="5"/>
  <c r="P2644" i="5"/>
  <c r="O2644" i="5"/>
  <c r="Q2643" i="5"/>
  <c r="P2643" i="5"/>
  <c r="O2643" i="5"/>
  <c r="Q2642" i="5"/>
  <c r="P2642" i="5"/>
  <c r="O2642" i="5"/>
  <c r="Q2641" i="5"/>
  <c r="P2641" i="5"/>
  <c r="O2641" i="5"/>
  <c r="Q2640" i="5"/>
  <c r="P2640" i="5"/>
  <c r="O2640" i="5"/>
  <c r="Q2639" i="5"/>
  <c r="P2639" i="5"/>
  <c r="O2639" i="5"/>
  <c r="Q2638" i="5"/>
  <c r="P2638" i="5"/>
  <c r="O2638" i="5"/>
  <c r="Q2637" i="5"/>
  <c r="P2637" i="5"/>
  <c r="O2637" i="5"/>
  <c r="Q2636" i="5"/>
  <c r="P2636" i="5"/>
  <c r="O2636" i="5"/>
  <c r="Q2635" i="5"/>
  <c r="P2635" i="5"/>
  <c r="O2635" i="5"/>
  <c r="Q2634" i="5"/>
  <c r="P2634" i="5"/>
  <c r="O2634" i="5"/>
  <c r="Q2633" i="5"/>
  <c r="P2633" i="5"/>
  <c r="O2633" i="5"/>
  <c r="Q2632" i="5"/>
  <c r="P2632" i="5"/>
  <c r="O2632" i="5"/>
  <c r="Q2631" i="5"/>
  <c r="P2631" i="5"/>
  <c r="O2631" i="5"/>
  <c r="Q2630" i="5"/>
  <c r="P2630" i="5"/>
  <c r="O2630" i="5"/>
  <c r="Q2629" i="5"/>
  <c r="P2629" i="5"/>
  <c r="O2629" i="5"/>
  <c r="Q2628" i="5"/>
  <c r="P2628" i="5"/>
  <c r="O2628" i="5"/>
  <c r="Q2627" i="5"/>
  <c r="P2627" i="5"/>
  <c r="O2627" i="5"/>
  <c r="Q2626" i="5"/>
  <c r="P2626" i="5"/>
  <c r="O2626" i="5"/>
  <c r="Q2625" i="5"/>
  <c r="P2625" i="5"/>
  <c r="O2625" i="5"/>
  <c r="Q2624" i="5"/>
  <c r="P2624" i="5"/>
  <c r="O2624" i="5"/>
  <c r="Q2623" i="5"/>
  <c r="P2623" i="5"/>
  <c r="O2623" i="5"/>
  <c r="Q2622" i="5"/>
  <c r="P2622" i="5"/>
  <c r="O2622" i="5"/>
  <c r="Q2621" i="5"/>
  <c r="P2621" i="5"/>
  <c r="O2621" i="5"/>
  <c r="Q2620" i="5"/>
  <c r="P2620" i="5"/>
  <c r="O2620" i="5"/>
  <c r="Q2619" i="5"/>
  <c r="P2619" i="5"/>
  <c r="O2619" i="5"/>
  <c r="Q2618" i="5"/>
  <c r="P2618" i="5"/>
  <c r="O2618" i="5"/>
  <c r="Q2617" i="5"/>
  <c r="P2617" i="5"/>
  <c r="O2617" i="5"/>
  <c r="Q2616" i="5"/>
  <c r="P2616" i="5"/>
  <c r="O2616" i="5"/>
  <c r="Q2615" i="5"/>
  <c r="P2615" i="5"/>
  <c r="O2615" i="5"/>
  <c r="Q2614" i="5"/>
  <c r="P2614" i="5"/>
  <c r="O2614" i="5"/>
  <c r="Q2613" i="5"/>
  <c r="P2613" i="5"/>
  <c r="O2613" i="5"/>
  <c r="Q2612" i="5"/>
  <c r="P2612" i="5"/>
  <c r="O2612" i="5"/>
  <c r="Q2611" i="5"/>
  <c r="P2611" i="5"/>
  <c r="O2611" i="5"/>
  <c r="Q2610" i="5"/>
  <c r="P2610" i="5"/>
  <c r="O2610" i="5"/>
  <c r="Q2609" i="5"/>
  <c r="P2609" i="5"/>
  <c r="O2609" i="5"/>
  <c r="Q2608" i="5"/>
  <c r="P2608" i="5"/>
  <c r="O2608" i="5"/>
  <c r="Q2607" i="5"/>
  <c r="P2607" i="5"/>
  <c r="O2607" i="5"/>
  <c r="Q2606" i="5"/>
  <c r="P2606" i="5"/>
  <c r="O2606" i="5"/>
  <c r="Q2605" i="5"/>
  <c r="P2605" i="5"/>
  <c r="O2605" i="5"/>
  <c r="Q2604" i="5"/>
  <c r="P2604" i="5"/>
  <c r="O2604" i="5"/>
  <c r="Q2603" i="5"/>
  <c r="P2603" i="5"/>
  <c r="O2603" i="5"/>
  <c r="Q2602" i="5"/>
  <c r="P2602" i="5"/>
  <c r="O2602" i="5"/>
  <c r="Q2601" i="5"/>
  <c r="P2601" i="5"/>
  <c r="O2601" i="5"/>
  <c r="Q2600" i="5"/>
  <c r="P2600" i="5"/>
  <c r="O2600" i="5"/>
  <c r="Q2599" i="5"/>
  <c r="P2599" i="5"/>
  <c r="O2599" i="5"/>
  <c r="Q2598" i="5"/>
  <c r="P2598" i="5"/>
  <c r="O2598" i="5"/>
  <c r="Q2597" i="5"/>
  <c r="P2597" i="5"/>
  <c r="O2597" i="5"/>
  <c r="Q2596" i="5"/>
  <c r="P2596" i="5"/>
  <c r="O2596" i="5"/>
  <c r="Q2595" i="5"/>
  <c r="P2595" i="5"/>
  <c r="O2595" i="5"/>
  <c r="Q2594" i="5"/>
  <c r="P2594" i="5"/>
  <c r="O2594" i="5"/>
  <c r="Q2593" i="5"/>
  <c r="P2593" i="5"/>
  <c r="O2593" i="5"/>
  <c r="Q2592" i="5"/>
  <c r="P2592" i="5"/>
  <c r="O2592" i="5"/>
  <c r="Q2591" i="5"/>
  <c r="P2591" i="5"/>
  <c r="O2591" i="5"/>
  <c r="Q2590" i="5"/>
  <c r="P2590" i="5"/>
  <c r="O2590" i="5"/>
  <c r="Q2589" i="5"/>
  <c r="P2589" i="5"/>
  <c r="O2589" i="5"/>
  <c r="Q2588" i="5"/>
  <c r="P2588" i="5"/>
  <c r="O2588" i="5"/>
  <c r="Q2587" i="5"/>
  <c r="P2587" i="5"/>
  <c r="O2587" i="5"/>
  <c r="Q2586" i="5"/>
  <c r="P2586" i="5"/>
  <c r="O2586" i="5"/>
  <c r="Q2585" i="5"/>
  <c r="P2585" i="5"/>
  <c r="O2585" i="5"/>
  <c r="Q2584" i="5"/>
  <c r="P2584" i="5"/>
  <c r="O2584" i="5"/>
  <c r="Q2583" i="5"/>
  <c r="P2583" i="5"/>
  <c r="O2583" i="5"/>
  <c r="Q2582" i="5"/>
  <c r="P2582" i="5"/>
  <c r="O2582" i="5"/>
  <c r="Q2581" i="5"/>
  <c r="P2581" i="5"/>
  <c r="O2581" i="5"/>
  <c r="Q2580" i="5"/>
  <c r="P2580" i="5"/>
  <c r="O2580" i="5"/>
  <c r="Q2579" i="5"/>
  <c r="P2579" i="5"/>
  <c r="O2579" i="5"/>
  <c r="Q2578" i="5"/>
  <c r="P2578" i="5"/>
  <c r="O2578" i="5"/>
  <c r="Q2577" i="5"/>
  <c r="P2577" i="5"/>
  <c r="O2577" i="5"/>
  <c r="Q2576" i="5"/>
  <c r="P2576" i="5"/>
  <c r="O2576" i="5"/>
  <c r="Q2575" i="5"/>
  <c r="P2575" i="5"/>
  <c r="O2575" i="5"/>
  <c r="Q2574" i="5"/>
  <c r="P2574" i="5"/>
  <c r="O2574" i="5"/>
  <c r="Q2573" i="5"/>
  <c r="P2573" i="5"/>
  <c r="O2573" i="5"/>
  <c r="Q2572" i="5"/>
  <c r="P2572" i="5"/>
  <c r="O2572" i="5"/>
  <c r="Q2571" i="5"/>
  <c r="P2571" i="5"/>
  <c r="O2571" i="5"/>
  <c r="Q2570" i="5"/>
  <c r="P2570" i="5"/>
  <c r="O2570" i="5"/>
  <c r="Q2569" i="5"/>
  <c r="P2569" i="5"/>
  <c r="O2569" i="5"/>
  <c r="Q2568" i="5"/>
  <c r="P2568" i="5"/>
  <c r="O2568" i="5"/>
  <c r="Q2567" i="5"/>
  <c r="P2567" i="5"/>
  <c r="O2567" i="5"/>
  <c r="Q2566" i="5"/>
  <c r="P2566" i="5"/>
  <c r="O2566" i="5"/>
  <c r="Q2565" i="5"/>
  <c r="P2565" i="5"/>
  <c r="O2565" i="5"/>
  <c r="Q2564" i="5"/>
  <c r="P2564" i="5"/>
  <c r="O2564" i="5"/>
  <c r="Q2563" i="5"/>
  <c r="P2563" i="5"/>
  <c r="O2563" i="5"/>
  <c r="Q2562" i="5"/>
  <c r="P2562" i="5"/>
  <c r="O2562" i="5"/>
  <c r="Q2561" i="5"/>
  <c r="P2561" i="5"/>
  <c r="O2561" i="5"/>
  <c r="Q2560" i="5"/>
  <c r="P2560" i="5"/>
  <c r="O2560" i="5"/>
  <c r="Q2559" i="5"/>
  <c r="P2559" i="5"/>
  <c r="O2559" i="5"/>
  <c r="Q2558" i="5"/>
  <c r="P2558" i="5"/>
  <c r="O2558" i="5"/>
  <c r="Q2557" i="5"/>
  <c r="P2557" i="5"/>
  <c r="O2557" i="5"/>
  <c r="Q2556" i="5"/>
  <c r="P2556" i="5"/>
  <c r="O2556" i="5"/>
  <c r="Q2555" i="5"/>
  <c r="P2555" i="5"/>
  <c r="O2555" i="5"/>
  <c r="Q2554" i="5"/>
  <c r="P2554" i="5"/>
  <c r="O2554" i="5"/>
  <c r="Q2553" i="5"/>
  <c r="P2553" i="5"/>
  <c r="O2553" i="5"/>
  <c r="Q2552" i="5"/>
  <c r="P2552" i="5"/>
  <c r="O2552" i="5"/>
  <c r="Q2551" i="5"/>
  <c r="P2551" i="5"/>
  <c r="O2551" i="5"/>
  <c r="Q2550" i="5"/>
  <c r="P2550" i="5"/>
  <c r="O2550" i="5"/>
  <c r="Q2549" i="5"/>
  <c r="P2549" i="5"/>
  <c r="O2549" i="5"/>
  <c r="Q2548" i="5"/>
  <c r="P2548" i="5"/>
  <c r="O2548" i="5"/>
  <c r="Q2547" i="5"/>
  <c r="P2547" i="5"/>
  <c r="O2547" i="5"/>
  <c r="Q2546" i="5"/>
  <c r="P2546" i="5"/>
  <c r="O2546" i="5"/>
  <c r="Q2545" i="5"/>
  <c r="P2545" i="5"/>
  <c r="O2545" i="5"/>
  <c r="Q2544" i="5"/>
  <c r="P2544" i="5"/>
  <c r="O2544" i="5"/>
  <c r="Q2543" i="5"/>
  <c r="P2543" i="5"/>
  <c r="O2543" i="5"/>
  <c r="Q2542" i="5"/>
  <c r="P2542" i="5"/>
  <c r="O2542" i="5"/>
  <c r="Q2541" i="5"/>
  <c r="P2541" i="5"/>
  <c r="O2541" i="5"/>
  <c r="Q2540" i="5"/>
  <c r="P2540" i="5"/>
  <c r="O2540" i="5"/>
  <c r="Q2539" i="5"/>
  <c r="P2539" i="5"/>
  <c r="O2539" i="5"/>
  <c r="Q2538" i="5"/>
  <c r="P2538" i="5"/>
  <c r="O2538" i="5"/>
  <c r="Q2537" i="5"/>
  <c r="P2537" i="5"/>
  <c r="O2537" i="5"/>
  <c r="Q2536" i="5"/>
  <c r="P2536" i="5"/>
  <c r="O2536" i="5"/>
  <c r="Q2535" i="5"/>
  <c r="P2535" i="5"/>
  <c r="O2535" i="5"/>
  <c r="Q2534" i="5"/>
  <c r="P2534" i="5"/>
  <c r="O2534" i="5"/>
  <c r="Q2533" i="5"/>
  <c r="P2533" i="5"/>
  <c r="O2533" i="5"/>
  <c r="Q2532" i="5"/>
  <c r="P2532" i="5"/>
  <c r="O2532" i="5"/>
  <c r="Q2531" i="5"/>
  <c r="P2531" i="5"/>
  <c r="O2531" i="5"/>
  <c r="Q2530" i="5"/>
  <c r="P2530" i="5"/>
  <c r="O2530" i="5"/>
  <c r="Q2529" i="5"/>
  <c r="P2529" i="5"/>
  <c r="O2529" i="5"/>
  <c r="Q2528" i="5"/>
  <c r="P2528" i="5"/>
  <c r="O2528" i="5"/>
  <c r="Q2527" i="5"/>
  <c r="P2527" i="5"/>
  <c r="O2527" i="5"/>
  <c r="Q2526" i="5"/>
  <c r="P2526" i="5"/>
  <c r="O2526" i="5"/>
  <c r="Q2525" i="5"/>
  <c r="P2525" i="5"/>
  <c r="O2525" i="5"/>
  <c r="Q2524" i="5"/>
  <c r="P2524" i="5"/>
  <c r="O2524" i="5"/>
  <c r="Q2523" i="5"/>
  <c r="P2523" i="5"/>
  <c r="O2523" i="5"/>
  <c r="Q2522" i="5"/>
  <c r="P2522" i="5"/>
  <c r="O2522" i="5"/>
  <c r="Q2521" i="5"/>
  <c r="P2521" i="5"/>
  <c r="O2521" i="5"/>
  <c r="Q2520" i="5"/>
  <c r="P2520" i="5"/>
  <c r="O2520" i="5"/>
  <c r="Q2519" i="5"/>
  <c r="P2519" i="5"/>
  <c r="O2519" i="5"/>
  <c r="Q2518" i="5"/>
  <c r="P2518" i="5"/>
  <c r="O2518" i="5"/>
  <c r="Q2517" i="5"/>
  <c r="P2517" i="5"/>
  <c r="O2517" i="5"/>
  <c r="Q2516" i="5"/>
  <c r="P2516" i="5"/>
  <c r="O2516" i="5"/>
  <c r="Q2515" i="5"/>
  <c r="P2515" i="5"/>
  <c r="O2515" i="5"/>
  <c r="Q2514" i="5"/>
  <c r="P2514" i="5"/>
  <c r="O2514" i="5"/>
  <c r="Q2513" i="5"/>
  <c r="P2513" i="5"/>
  <c r="O2513" i="5"/>
  <c r="Q2512" i="5"/>
  <c r="P2512" i="5"/>
  <c r="O2512" i="5"/>
  <c r="Q2511" i="5"/>
  <c r="P2511" i="5"/>
  <c r="O2511" i="5"/>
  <c r="Q2510" i="5"/>
  <c r="P2510" i="5"/>
  <c r="O2510" i="5"/>
  <c r="Q2509" i="5"/>
  <c r="P2509" i="5"/>
  <c r="O2509" i="5"/>
  <c r="Q2508" i="5"/>
  <c r="P2508" i="5"/>
  <c r="O2508" i="5"/>
  <c r="Q2507" i="5"/>
  <c r="P2507" i="5"/>
  <c r="O2507" i="5"/>
  <c r="Q2506" i="5"/>
  <c r="P2506" i="5"/>
  <c r="O2506" i="5"/>
  <c r="Q2505" i="5"/>
  <c r="P2505" i="5"/>
  <c r="O2505" i="5"/>
  <c r="Q2504" i="5"/>
  <c r="P2504" i="5"/>
  <c r="O2504" i="5"/>
  <c r="Q2503" i="5"/>
  <c r="P2503" i="5"/>
  <c r="O2503" i="5"/>
  <c r="Q2502" i="5"/>
  <c r="P2502" i="5"/>
  <c r="O2502" i="5"/>
  <c r="Q2501" i="5"/>
  <c r="P2501" i="5"/>
  <c r="O2501" i="5"/>
  <c r="Q2500" i="5"/>
  <c r="P2500" i="5"/>
  <c r="O2500" i="5"/>
  <c r="Q2499" i="5"/>
  <c r="P2499" i="5"/>
  <c r="O2499" i="5"/>
  <c r="Q2498" i="5"/>
  <c r="P2498" i="5"/>
  <c r="O2498" i="5"/>
  <c r="Q2497" i="5"/>
  <c r="P2497" i="5"/>
  <c r="O2497" i="5"/>
  <c r="Q2496" i="5"/>
  <c r="P2496" i="5"/>
  <c r="O2496" i="5"/>
  <c r="Q2495" i="5"/>
  <c r="P2495" i="5"/>
  <c r="O2495" i="5"/>
  <c r="Q2494" i="5"/>
  <c r="P2494" i="5"/>
  <c r="O2494" i="5"/>
  <c r="Q2493" i="5"/>
  <c r="P2493" i="5"/>
  <c r="O2493" i="5"/>
  <c r="Q2492" i="5"/>
  <c r="P2492" i="5"/>
  <c r="O2492" i="5"/>
  <c r="Q2491" i="5"/>
  <c r="P2491" i="5"/>
  <c r="O2491" i="5"/>
  <c r="Q2490" i="5"/>
  <c r="P2490" i="5"/>
  <c r="O2490" i="5"/>
  <c r="Q2489" i="5"/>
  <c r="P2489" i="5"/>
  <c r="O2489" i="5"/>
  <c r="Q2488" i="5"/>
  <c r="P2488" i="5"/>
  <c r="O2488" i="5"/>
  <c r="Q2487" i="5"/>
  <c r="P2487" i="5"/>
  <c r="O2487" i="5"/>
  <c r="Q2486" i="5"/>
  <c r="P2486" i="5"/>
  <c r="O2486" i="5"/>
  <c r="Q2485" i="5"/>
  <c r="P2485" i="5"/>
  <c r="O2485" i="5"/>
  <c r="Q2484" i="5"/>
  <c r="P2484" i="5"/>
  <c r="O2484" i="5"/>
  <c r="Q2483" i="5"/>
  <c r="P2483" i="5"/>
  <c r="O2483" i="5"/>
  <c r="Q2482" i="5"/>
  <c r="P2482" i="5"/>
  <c r="O2482" i="5"/>
  <c r="Q2481" i="5"/>
  <c r="P2481" i="5"/>
  <c r="O2481" i="5"/>
  <c r="Q2480" i="5"/>
  <c r="P2480" i="5"/>
  <c r="O2480" i="5"/>
  <c r="Q2479" i="5"/>
  <c r="P2479" i="5"/>
  <c r="O2479" i="5"/>
  <c r="Q2478" i="5"/>
  <c r="P2478" i="5"/>
  <c r="O2478" i="5"/>
  <c r="Q2477" i="5"/>
  <c r="P2477" i="5"/>
  <c r="O2477" i="5"/>
  <c r="Q2476" i="5"/>
  <c r="P2476" i="5"/>
  <c r="O2476" i="5"/>
  <c r="Q2475" i="5"/>
  <c r="P2475" i="5"/>
  <c r="O2475" i="5"/>
  <c r="Q2474" i="5"/>
  <c r="P2474" i="5"/>
  <c r="O2474" i="5"/>
  <c r="Q2473" i="5"/>
  <c r="P2473" i="5"/>
  <c r="O2473" i="5"/>
  <c r="Q2472" i="5"/>
  <c r="P2472" i="5"/>
  <c r="O2472" i="5"/>
  <c r="Q2471" i="5"/>
  <c r="P2471" i="5"/>
  <c r="O2471" i="5"/>
  <c r="Q2470" i="5"/>
  <c r="P2470" i="5"/>
  <c r="O2470" i="5"/>
  <c r="Q2469" i="5"/>
  <c r="P2469" i="5"/>
  <c r="O2469" i="5"/>
  <c r="Q2468" i="5"/>
  <c r="P2468" i="5"/>
  <c r="O2468" i="5"/>
  <c r="Q2467" i="5"/>
  <c r="P2467" i="5"/>
  <c r="O2467" i="5"/>
  <c r="Q2466" i="5"/>
  <c r="P2466" i="5"/>
  <c r="O2466" i="5"/>
  <c r="Q2465" i="5"/>
  <c r="P2465" i="5"/>
  <c r="O2465" i="5"/>
  <c r="Q2464" i="5"/>
  <c r="P2464" i="5"/>
  <c r="O2464" i="5"/>
  <c r="Q2463" i="5"/>
  <c r="P2463" i="5"/>
  <c r="O2463" i="5"/>
  <c r="Q2462" i="5"/>
  <c r="P2462" i="5"/>
  <c r="O2462" i="5"/>
  <c r="Q2461" i="5"/>
  <c r="P2461" i="5"/>
  <c r="O2461" i="5"/>
  <c r="Q2460" i="5"/>
  <c r="P2460" i="5"/>
  <c r="O2460" i="5"/>
  <c r="Q2459" i="5"/>
  <c r="P2459" i="5"/>
  <c r="O2459" i="5"/>
  <c r="Q2458" i="5"/>
  <c r="P2458" i="5"/>
  <c r="O2458" i="5"/>
  <c r="Q2457" i="5"/>
  <c r="P2457" i="5"/>
  <c r="O2457" i="5"/>
  <c r="Q2456" i="5"/>
  <c r="P2456" i="5"/>
  <c r="O2456" i="5"/>
  <c r="Q2455" i="5"/>
  <c r="P2455" i="5"/>
  <c r="O2455" i="5"/>
  <c r="Q2454" i="5"/>
  <c r="P2454" i="5"/>
  <c r="O2454" i="5"/>
  <c r="Q2453" i="5"/>
  <c r="P2453" i="5"/>
  <c r="O2453" i="5"/>
  <c r="Q2452" i="5"/>
  <c r="P2452" i="5"/>
  <c r="O2452" i="5"/>
  <c r="Q2451" i="5"/>
  <c r="P2451" i="5"/>
  <c r="O2451" i="5"/>
  <c r="Q2450" i="5"/>
  <c r="P2450" i="5"/>
  <c r="O2450" i="5"/>
  <c r="Q2449" i="5"/>
  <c r="P2449" i="5"/>
  <c r="O2449" i="5"/>
  <c r="Q2448" i="5"/>
  <c r="P2448" i="5"/>
  <c r="O2448" i="5"/>
  <c r="Q2447" i="5"/>
  <c r="P2447" i="5"/>
  <c r="O2447" i="5"/>
  <c r="Q2446" i="5"/>
  <c r="P2446" i="5"/>
  <c r="O2446" i="5"/>
  <c r="Q2445" i="5"/>
  <c r="P2445" i="5"/>
  <c r="O2445" i="5"/>
  <c r="Q2444" i="5"/>
  <c r="P2444" i="5"/>
  <c r="O2444" i="5"/>
  <c r="Q2443" i="5"/>
  <c r="P2443" i="5"/>
  <c r="O2443" i="5"/>
  <c r="Q2442" i="5"/>
  <c r="P2442" i="5"/>
  <c r="O2442" i="5"/>
  <c r="Q2441" i="5"/>
  <c r="P2441" i="5"/>
  <c r="O2441" i="5"/>
  <c r="Q2440" i="5"/>
  <c r="P2440" i="5"/>
  <c r="O2440" i="5"/>
  <c r="Q2439" i="5"/>
  <c r="P2439" i="5"/>
  <c r="O2439" i="5"/>
  <c r="Q2438" i="5"/>
  <c r="P2438" i="5"/>
  <c r="O2438" i="5"/>
  <c r="Q2437" i="5"/>
  <c r="P2437" i="5"/>
  <c r="O2437" i="5"/>
  <c r="Q2436" i="5"/>
  <c r="P2436" i="5"/>
  <c r="O2436" i="5"/>
  <c r="Q2435" i="5"/>
  <c r="P2435" i="5"/>
  <c r="O2435" i="5"/>
  <c r="Q2434" i="5"/>
  <c r="P2434" i="5"/>
  <c r="O2434" i="5"/>
  <c r="Q2433" i="5"/>
  <c r="P2433" i="5"/>
  <c r="O2433" i="5"/>
  <c r="Q2432" i="5"/>
  <c r="P2432" i="5"/>
  <c r="O2432" i="5"/>
  <c r="Q2431" i="5"/>
  <c r="P2431" i="5"/>
  <c r="O2431" i="5"/>
  <c r="Q2430" i="5"/>
  <c r="P2430" i="5"/>
  <c r="O2430" i="5"/>
  <c r="Q2429" i="5"/>
  <c r="P2429" i="5"/>
  <c r="O2429" i="5"/>
  <c r="Q2428" i="5"/>
  <c r="P2428" i="5"/>
  <c r="O2428" i="5"/>
  <c r="Q2427" i="5"/>
  <c r="P2427" i="5"/>
  <c r="O2427" i="5"/>
  <c r="Q2426" i="5"/>
  <c r="P2426" i="5"/>
  <c r="O2426" i="5"/>
  <c r="Q2425" i="5"/>
  <c r="P2425" i="5"/>
  <c r="O2425" i="5"/>
  <c r="Q2424" i="5"/>
  <c r="P2424" i="5"/>
  <c r="O2424" i="5"/>
  <c r="Q2423" i="5"/>
  <c r="P2423" i="5"/>
  <c r="O2423" i="5"/>
  <c r="Q2422" i="5"/>
  <c r="P2422" i="5"/>
  <c r="O2422" i="5"/>
  <c r="Q2421" i="5"/>
  <c r="P2421" i="5"/>
  <c r="O2421" i="5"/>
  <c r="Q2420" i="5"/>
  <c r="P2420" i="5"/>
  <c r="O2420" i="5"/>
  <c r="Q2419" i="5"/>
  <c r="P2419" i="5"/>
  <c r="O2419" i="5"/>
  <c r="Q2418" i="5"/>
  <c r="P2418" i="5"/>
  <c r="O2418" i="5"/>
  <c r="Q2417" i="5"/>
  <c r="P2417" i="5"/>
  <c r="O2417" i="5"/>
  <c r="Q2416" i="5"/>
  <c r="P2416" i="5"/>
  <c r="O2416" i="5"/>
  <c r="Q2415" i="5"/>
  <c r="P2415" i="5"/>
  <c r="O2415" i="5"/>
  <c r="Q2414" i="5"/>
  <c r="P2414" i="5"/>
  <c r="O2414" i="5"/>
  <c r="Q2413" i="5"/>
  <c r="P2413" i="5"/>
  <c r="O2413" i="5"/>
  <c r="Q2412" i="5"/>
  <c r="P2412" i="5"/>
  <c r="O2412" i="5"/>
  <c r="Q2411" i="5"/>
  <c r="P2411" i="5"/>
  <c r="O2411" i="5"/>
  <c r="Q2410" i="5"/>
  <c r="P2410" i="5"/>
  <c r="O2410" i="5"/>
  <c r="Q2409" i="5"/>
  <c r="P2409" i="5"/>
  <c r="O2409" i="5"/>
  <c r="Q2408" i="5"/>
  <c r="P2408" i="5"/>
  <c r="O2408" i="5"/>
  <c r="Q2407" i="5"/>
  <c r="P2407" i="5"/>
  <c r="O2407" i="5"/>
  <c r="Q2406" i="5"/>
  <c r="P2406" i="5"/>
  <c r="O2406" i="5"/>
  <c r="Q2405" i="5"/>
  <c r="P2405" i="5"/>
  <c r="O2405" i="5"/>
  <c r="Q2404" i="5"/>
  <c r="P2404" i="5"/>
  <c r="O2404" i="5"/>
  <c r="Q2403" i="5"/>
  <c r="P2403" i="5"/>
  <c r="O2403" i="5"/>
  <c r="Q2402" i="5"/>
  <c r="P2402" i="5"/>
  <c r="O2402" i="5"/>
  <c r="Q2401" i="5"/>
  <c r="P2401" i="5"/>
  <c r="O2401" i="5"/>
  <c r="Q2400" i="5"/>
  <c r="P2400" i="5"/>
  <c r="O2400" i="5"/>
  <c r="Q2399" i="5"/>
  <c r="P2399" i="5"/>
  <c r="O2399" i="5"/>
  <c r="Q2398" i="5"/>
  <c r="P2398" i="5"/>
  <c r="O2398" i="5"/>
  <c r="Q2397" i="5"/>
  <c r="P2397" i="5"/>
  <c r="O2397" i="5"/>
  <c r="Q2396" i="5"/>
  <c r="P2396" i="5"/>
  <c r="O2396" i="5"/>
  <c r="Q2395" i="5"/>
  <c r="P2395" i="5"/>
  <c r="O2395" i="5"/>
  <c r="Q2394" i="5"/>
  <c r="P2394" i="5"/>
  <c r="O2394" i="5"/>
  <c r="Q2393" i="5"/>
  <c r="P2393" i="5"/>
  <c r="O2393" i="5"/>
  <c r="Q2392" i="5"/>
  <c r="P2392" i="5"/>
  <c r="O2392" i="5"/>
  <c r="Q2391" i="5"/>
  <c r="P2391" i="5"/>
  <c r="O2391" i="5"/>
  <c r="Q2390" i="5"/>
  <c r="P2390" i="5"/>
  <c r="O2390" i="5"/>
  <c r="Q2389" i="5"/>
  <c r="P2389" i="5"/>
  <c r="O2389" i="5"/>
  <c r="Q2388" i="5"/>
  <c r="P2388" i="5"/>
  <c r="O2388" i="5"/>
  <c r="Q2387" i="5"/>
  <c r="P2387" i="5"/>
  <c r="O2387" i="5"/>
  <c r="Q2386" i="5"/>
  <c r="P2386" i="5"/>
  <c r="O2386" i="5"/>
  <c r="Q2385" i="5"/>
  <c r="P2385" i="5"/>
  <c r="O2385" i="5"/>
  <c r="Q2384" i="5"/>
  <c r="P2384" i="5"/>
  <c r="O2384" i="5"/>
  <c r="Q2383" i="5"/>
  <c r="P2383" i="5"/>
  <c r="O2383" i="5"/>
  <c r="Q2382" i="5"/>
  <c r="P2382" i="5"/>
  <c r="O2382" i="5"/>
  <c r="Q2381" i="5"/>
  <c r="P2381" i="5"/>
  <c r="O2381" i="5"/>
  <c r="Q2380" i="5"/>
  <c r="P2380" i="5"/>
  <c r="O2380" i="5"/>
  <c r="Q2379" i="5"/>
  <c r="P2379" i="5"/>
  <c r="O2379" i="5"/>
  <c r="Q2378" i="5"/>
  <c r="P2378" i="5"/>
  <c r="O2378" i="5"/>
  <c r="Q2377" i="5"/>
  <c r="P2377" i="5"/>
  <c r="O2377" i="5"/>
  <c r="Q2376" i="5"/>
  <c r="P2376" i="5"/>
  <c r="O2376" i="5"/>
  <c r="Q2375" i="5"/>
  <c r="P2375" i="5"/>
  <c r="O2375" i="5"/>
  <c r="Q2374" i="5"/>
  <c r="P2374" i="5"/>
  <c r="O2374" i="5"/>
  <c r="Q2373" i="5"/>
  <c r="P2373" i="5"/>
  <c r="O2373" i="5"/>
  <c r="Q2372" i="5"/>
  <c r="P2372" i="5"/>
  <c r="O2372" i="5"/>
  <c r="Q2371" i="5"/>
  <c r="P2371" i="5"/>
  <c r="O2371" i="5"/>
  <c r="Q2370" i="5"/>
  <c r="P2370" i="5"/>
  <c r="O2370" i="5"/>
  <c r="Q2369" i="5"/>
  <c r="P2369" i="5"/>
  <c r="O2369" i="5"/>
  <c r="Q2368" i="5"/>
  <c r="P2368" i="5"/>
  <c r="O2368" i="5"/>
  <c r="Q2367" i="5"/>
  <c r="P2367" i="5"/>
  <c r="O2367" i="5"/>
  <c r="Q2366" i="5"/>
  <c r="P2366" i="5"/>
  <c r="O2366" i="5"/>
  <c r="Q2365" i="5"/>
  <c r="P2365" i="5"/>
  <c r="O2365" i="5"/>
  <c r="Q2364" i="5"/>
  <c r="P2364" i="5"/>
  <c r="O2364" i="5"/>
  <c r="Q2363" i="5"/>
  <c r="P2363" i="5"/>
  <c r="O2363" i="5"/>
  <c r="Q2362" i="5"/>
  <c r="P2362" i="5"/>
  <c r="O2362" i="5"/>
  <c r="Q2361" i="5"/>
  <c r="P2361" i="5"/>
  <c r="O2361" i="5"/>
  <c r="Q2360" i="5"/>
  <c r="P2360" i="5"/>
  <c r="O2360" i="5"/>
  <c r="Q2359" i="5"/>
  <c r="P2359" i="5"/>
  <c r="O2359" i="5"/>
  <c r="Q2358" i="5"/>
  <c r="P2358" i="5"/>
  <c r="O2358" i="5"/>
  <c r="Q2357" i="5"/>
  <c r="P2357" i="5"/>
  <c r="O2357" i="5"/>
  <c r="Q2356" i="5"/>
  <c r="P2356" i="5"/>
  <c r="O2356" i="5"/>
  <c r="Q2355" i="5"/>
  <c r="P2355" i="5"/>
  <c r="O2355" i="5"/>
  <c r="Q2354" i="5"/>
  <c r="P2354" i="5"/>
  <c r="O2354" i="5"/>
  <c r="Q2353" i="5"/>
  <c r="P2353" i="5"/>
  <c r="O2353" i="5"/>
  <c r="Q2352" i="5"/>
  <c r="P2352" i="5"/>
  <c r="O2352" i="5"/>
  <c r="Q2351" i="5"/>
  <c r="P2351" i="5"/>
  <c r="O2351" i="5"/>
  <c r="Q2350" i="5"/>
  <c r="P2350" i="5"/>
  <c r="O2350" i="5"/>
  <c r="Q2349" i="5"/>
  <c r="P2349" i="5"/>
  <c r="O2349" i="5"/>
  <c r="Q2348" i="5"/>
  <c r="P2348" i="5"/>
  <c r="O2348" i="5"/>
  <c r="Q2347" i="5"/>
  <c r="P2347" i="5"/>
  <c r="O2347" i="5"/>
  <c r="Q2346" i="5"/>
  <c r="P2346" i="5"/>
  <c r="O2346" i="5"/>
  <c r="Q2345" i="5"/>
  <c r="P2345" i="5"/>
  <c r="O2345" i="5"/>
  <c r="Q2344" i="5"/>
  <c r="P2344" i="5"/>
  <c r="O2344" i="5"/>
  <c r="Q2343" i="5"/>
  <c r="P2343" i="5"/>
  <c r="O2343" i="5"/>
  <c r="Q2342" i="5"/>
  <c r="P2342" i="5"/>
  <c r="O2342" i="5"/>
  <c r="Q2341" i="5"/>
  <c r="P2341" i="5"/>
  <c r="O2341" i="5"/>
  <c r="Q2340" i="5"/>
  <c r="P2340" i="5"/>
  <c r="O2340" i="5"/>
  <c r="Q2339" i="5"/>
  <c r="P2339" i="5"/>
  <c r="O2339" i="5"/>
  <c r="Q2338" i="5"/>
  <c r="P2338" i="5"/>
  <c r="O2338" i="5"/>
  <c r="Q2337" i="5"/>
  <c r="P2337" i="5"/>
  <c r="O2337" i="5"/>
  <c r="Q2336" i="5"/>
  <c r="P2336" i="5"/>
  <c r="O2336" i="5"/>
  <c r="Q2335" i="5"/>
  <c r="P2335" i="5"/>
  <c r="O2335" i="5"/>
  <c r="Q2334" i="5"/>
  <c r="P2334" i="5"/>
  <c r="O2334" i="5"/>
  <c r="Q2333" i="5"/>
  <c r="P2333" i="5"/>
  <c r="O2333" i="5"/>
  <c r="Q2332" i="5"/>
  <c r="P2332" i="5"/>
  <c r="O2332" i="5"/>
  <c r="Q2331" i="5"/>
  <c r="P2331" i="5"/>
  <c r="O2331" i="5"/>
  <c r="Q2330" i="5"/>
  <c r="P2330" i="5"/>
  <c r="O2330" i="5"/>
  <c r="Q2329" i="5"/>
  <c r="P2329" i="5"/>
  <c r="O2329" i="5"/>
  <c r="Q2328" i="5"/>
  <c r="P2328" i="5"/>
  <c r="O2328" i="5"/>
  <c r="Q2327" i="5"/>
  <c r="P2327" i="5"/>
  <c r="O2327" i="5"/>
  <c r="Q2326" i="5"/>
  <c r="P2326" i="5"/>
  <c r="O2326" i="5"/>
  <c r="Q2325" i="5"/>
  <c r="P2325" i="5"/>
  <c r="O2325" i="5"/>
  <c r="Q2324" i="5"/>
  <c r="P2324" i="5"/>
  <c r="O2324" i="5"/>
  <c r="Q2323" i="5"/>
  <c r="P2323" i="5"/>
  <c r="O2323" i="5"/>
  <c r="Q2322" i="5"/>
  <c r="P2322" i="5"/>
  <c r="O2322" i="5"/>
  <c r="Q2321" i="5"/>
  <c r="P2321" i="5"/>
  <c r="O2321" i="5"/>
  <c r="Q2320" i="5"/>
  <c r="P2320" i="5"/>
  <c r="O2320" i="5"/>
  <c r="Q2319" i="5"/>
  <c r="P2319" i="5"/>
  <c r="O2319" i="5"/>
  <c r="Q2318" i="5"/>
  <c r="P2318" i="5"/>
  <c r="O2318" i="5"/>
  <c r="Q2317" i="5"/>
  <c r="P2317" i="5"/>
  <c r="O2317" i="5"/>
  <c r="Q2316" i="5"/>
  <c r="P2316" i="5"/>
  <c r="O2316" i="5"/>
  <c r="Q2315" i="5"/>
  <c r="P2315" i="5"/>
  <c r="O2315" i="5"/>
  <c r="Q2314" i="5"/>
  <c r="P2314" i="5"/>
  <c r="O2314" i="5"/>
  <c r="Q2313" i="5"/>
  <c r="P2313" i="5"/>
  <c r="O2313" i="5"/>
  <c r="Q2312" i="5"/>
  <c r="P2312" i="5"/>
  <c r="O2312" i="5"/>
  <c r="Q2311" i="5"/>
  <c r="P2311" i="5"/>
  <c r="O2311" i="5"/>
  <c r="Q2310" i="5"/>
  <c r="P2310" i="5"/>
  <c r="O2310" i="5"/>
  <c r="Q2309" i="5"/>
  <c r="P2309" i="5"/>
  <c r="O2309" i="5"/>
  <c r="Q2308" i="5"/>
  <c r="P2308" i="5"/>
  <c r="O2308" i="5"/>
  <c r="Q2307" i="5"/>
  <c r="P2307" i="5"/>
  <c r="O2307" i="5"/>
  <c r="Q2306" i="5"/>
  <c r="P2306" i="5"/>
  <c r="O2306" i="5"/>
  <c r="Q2305" i="5"/>
  <c r="P2305" i="5"/>
  <c r="O2305" i="5"/>
  <c r="Q2304" i="5"/>
  <c r="P2304" i="5"/>
  <c r="O2304" i="5"/>
  <c r="Q2303" i="5"/>
  <c r="P2303" i="5"/>
  <c r="O2303" i="5"/>
  <c r="Q2302" i="5"/>
  <c r="P2302" i="5"/>
  <c r="O2302" i="5"/>
  <c r="Q2301" i="5"/>
  <c r="P2301" i="5"/>
  <c r="O2301" i="5"/>
  <c r="Q2300" i="5"/>
  <c r="P2300" i="5"/>
  <c r="O2300" i="5"/>
  <c r="Q2299" i="5"/>
  <c r="P2299" i="5"/>
  <c r="O2299" i="5"/>
  <c r="Q2298" i="5"/>
  <c r="P2298" i="5"/>
  <c r="O2298" i="5"/>
  <c r="Q2297" i="5"/>
  <c r="P2297" i="5"/>
  <c r="O2297" i="5"/>
  <c r="Q2296" i="5"/>
  <c r="P2296" i="5"/>
  <c r="O2296" i="5"/>
  <c r="Q2295" i="5"/>
  <c r="P2295" i="5"/>
  <c r="O2295" i="5"/>
  <c r="Q2294" i="5"/>
  <c r="P2294" i="5"/>
  <c r="O2294" i="5"/>
  <c r="Q2293" i="5"/>
  <c r="P2293" i="5"/>
  <c r="O2293" i="5"/>
  <c r="Q2292" i="5"/>
  <c r="P2292" i="5"/>
  <c r="O2292" i="5"/>
  <c r="Q2291" i="5"/>
  <c r="P2291" i="5"/>
  <c r="O2291" i="5"/>
  <c r="Q2290" i="5"/>
  <c r="P2290" i="5"/>
  <c r="O2290" i="5"/>
  <c r="Q2289" i="5"/>
  <c r="P2289" i="5"/>
  <c r="O2289" i="5"/>
  <c r="Q2288" i="5"/>
  <c r="P2288" i="5"/>
  <c r="O2288" i="5"/>
  <c r="Q2287" i="5"/>
  <c r="P2287" i="5"/>
  <c r="O2287" i="5"/>
  <c r="Q2286" i="5"/>
  <c r="P2286" i="5"/>
  <c r="O2286" i="5"/>
  <c r="Q2285" i="5"/>
  <c r="P2285" i="5"/>
  <c r="O2285" i="5"/>
  <c r="Q2284" i="5"/>
  <c r="P2284" i="5"/>
  <c r="O2284" i="5"/>
  <c r="Q2283" i="5"/>
  <c r="P2283" i="5"/>
  <c r="O2283" i="5"/>
  <c r="Q2282" i="5"/>
  <c r="P2282" i="5"/>
  <c r="O2282" i="5"/>
  <c r="Q2281" i="5"/>
  <c r="P2281" i="5"/>
  <c r="O2281" i="5"/>
  <c r="Q2280" i="5"/>
  <c r="P2280" i="5"/>
  <c r="O2280" i="5"/>
  <c r="Q2279" i="5"/>
  <c r="P2279" i="5"/>
  <c r="O2279" i="5"/>
  <c r="Q2278" i="5"/>
  <c r="P2278" i="5"/>
  <c r="O2278" i="5"/>
  <c r="Q2277" i="5"/>
  <c r="P2277" i="5"/>
  <c r="O2277" i="5"/>
  <c r="Q2276" i="5"/>
  <c r="P2276" i="5"/>
  <c r="O2276" i="5"/>
  <c r="Q2275" i="5"/>
  <c r="P2275" i="5"/>
  <c r="O2275" i="5"/>
  <c r="Q2274" i="5"/>
  <c r="P2274" i="5"/>
  <c r="O2274" i="5"/>
  <c r="Q2273" i="5"/>
  <c r="P2273" i="5"/>
  <c r="O2273" i="5"/>
  <c r="Q2272" i="5"/>
  <c r="P2272" i="5"/>
  <c r="O2272" i="5"/>
  <c r="Q2271" i="5"/>
  <c r="P2271" i="5"/>
  <c r="O2271" i="5"/>
  <c r="Q2270" i="5"/>
  <c r="P2270" i="5"/>
  <c r="O2270" i="5"/>
  <c r="Q2269" i="5"/>
  <c r="P2269" i="5"/>
  <c r="O2269" i="5"/>
  <c r="Q2268" i="5"/>
  <c r="P2268" i="5"/>
  <c r="O2268" i="5"/>
  <c r="Q2267" i="5"/>
  <c r="P2267" i="5"/>
  <c r="O2267" i="5"/>
  <c r="Q2266" i="5"/>
  <c r="P2266" i="5"/>
  <c r="O2266" i="5"/>
  <c r="Q2265" i="5"/>
  <c r="P2265" i="5"/>
  <c r="O2265" i="5"/>
  <c r="Q2264" i="5"/>
  <c r="P2264" i="5"/>
  <c r="O2264" i="5"/>
  <c r="Q2263" i="5"/>
  <c r="P2263" i="5"/>
  <c r="O2263" i="5"/>
  <c r="Q2262" i="5"/>
  <c r="P2262" i="5"/>
  <c r="O2262" i="5"/>
  <c r="Q2261" i="5"/>
  <c r="P2261" i="5"/>
  <c r="O2261" i="5"/>
  <c r="Q2260" i="5"/>
  <c r="P2260" i="5"/>
  <c r="O2260" i="5"/>
  <c r="Q2259" i="5"/>
  <c r="P2259" i="5"/>
  <c r="O2259" i="5"/>
  <c r="Q2258" i="5"/>
  <c r="P2258" i="5"/>
  <c r="O2258" i="5"/>
  <c r="Q2257" i="5"/>
  <c r="P2257" i="5"/>
  <c r="O2257" i="5"/>
  <c r="Q2256" i="5"/>
  <c r="P2256" i="5"/>
  <c r="O2256" i="5"/>
  <c r="Q2255" i="5"/>
  <c r="P2255" i="5"/>
  <c r="O2255" i="5"/>
  <c r="Q2254" i="5"/>
  <c r="P2254" i="5"/>
  <c r="O2254" i="5"/>
  <c r="Q2253" i="5"/>
  <c r="P2253" i="5"/>
  <c r="O2253" i="5"/>
  <c r="Q2252" i="5"/>
  <c r="P2252" i="5"/>
  <c r="O2252" i="5"/>
  <c r="Q2251" i="5"/>
  <c r="P2251" i="5"/>
  <c r="O2251" i="5"/>
  <c r="Q2250" i="5"/>
  <c r="P2250" i="5"/>
  <c r="O2250" i="5"/>
  <c r="Q2249" i="5"/>
  <c r="P2249" i="5"/>
  <c r="O2249" i="5"/>
  <c r="Q2248" i="5"/>
  <c r="P2248" i="5"/>
  <c r="O2248" i="5"/>
  <c r="Q2247" i="5"/>
  <c r="P2247" i="5"/>
  <c r="O2247" i="5"/>
  <c r="Q2246" i="5"/>
  <c r="P2246" i="5"/>
  <c r="O2246" i="5"/>
  <c r="Q2245" i="5"/>
  <c r="P2245" i="5"/>
  <c r="O2245" i="5"/>
  <c r="Q2244" i="5"/>
  <c r="P2244" i="5"/>
  <c r="O2244" i="5"/>
  <c r="Q2243" i="5"/>
  <c r="P2243" i="5"/>
  <c r="O2243" i="5"/>
  <c r="Q2242" i="5"/>
  <c r="P2242" i="5"/>
  <c r="O2242" i="5"/>
  <c r="Q2241" i="5"/>
  <c r="P2241" i="5"/>
  <c r="O2241" i="5"/>
  <c r="Q2240" i="5"/>
  <c r="P2240" i="5"/>
  <c r="O2240" i="5"/>
  <c r="Q2239" i="5"/>
  <c r="P2239" i="5"/>
  <c r="O2239" i="5"/>
  <c r="Q2238" i="5"/>
  <c r="P2238" i="5"/>
  <c r="O2238" i="5"/>
  <c r="Q2237" i="5"/>
  <c r="P2237" i="5"/>
  <c r="O2237" i="5"/>
  <c r="Q2236" i="5"/>
  <c r="P2236" i="5"/>
  <c r="O2236" i="5"/>
  <c r="Q2235" i="5"/>
  <c r="P2235" i="5"/>
  <c r="O2235" i="5"/>
  <c r="Q2234" i="5"/>
  <c r="P2234" i="5"/>
  <c r="O2234" i="5"/>
  <c r="Q2233" i="5"/>
  <c r="P2233" i="5"/>
  <c r="O2233" i="5"/>
  <c r="Q2232" i="5"/>
  <c r="P2232" i="5"/>
  <c r="O2232" i="5"/>
  <c r="Q2231" i="5"/>
  <c r="P2231" i="5"/>
  <c r="O2231" i="5"/>
  <c r="Q2230" i="5"/>
  <c r="P2230" i="5"/>
  <c r="O2230" i="5"/>
  <c r="Q2229" i="5"/>
  <c r="P2229" i="5"/>
  <c r="O2229" i="5"/>
  <c r="Q2228" i="5"/>
  <c r="P2228" i="5"/>
  <c r="O2228" i="5"/>
  <c r="Q2227" i="5"/>
  <c r="P2227" i="5"/>
  <c r="O2227" i="5"/>
  <c r="Q2226" i="5"/>
  <c r="P2226" i="5"/>
  <c r="O2226" i="5"/>
  <c r="Q2225" i="5"/>
  <c r="P2225" i="5"/>
  <c r="O2225" i="5"/>
  <c r="Q2224" i="5"/>
  <c r="P2224" i="5"/>
  <c r="O2224" i="5"/>
  <c r="Q2223" i="5"/>
  <c r="P2223" i="5"/>
  <c r="O2223" i="5"/>
  <c r="Q2222" i="5"/>
  <c r="P2222" i="5"/>
  <c r="O2222" i="5"/>
  <c r="Q2221" i="5"/>
  <c r="P2221" i="5"/>
  <c r="O2221" i="5"/>
  <c r="Q2220" i="5"/>
  <c r="P2220" i="5"/>
  <c r="O2220" i="5"/>
  <c r="Q2219" i="5"/>
  <c r="P2219" i="5"/>
  <c r="O2219" i="5"/>
  <c r="Q2218" i="5"/>
  <c r="P2218" i="5"/>
  <c r="O2218" i="5"/>
  <c r="Q2217" i="5"/>
  <c r="P2217" i="5"/>
  <c r="O2217" i="5"/>
  <c r="Q2216" i="5"/>
  <c r="P2216" i="5"/>
  <c r="O2216" i="5"/>
  <c r="Q2215" i="5"/>
  <c r="P2215" i="5"/>
  <c r="O2215" i="5"/>
  <c r="Q2214" i="5"/>
  <c r="P2214" i="5"/>
  <c r="O2214" i="5"/>
  <c r="Q2213" i="5"/>
  <c r="P2213" i="5"/>
  <c r="O2213" i="5"/>
  <c r="Q2212" i="5"/>
  <c r="P2212" i="5"/>
  <c r="O2212" i="5"/>
  <c r="Q2211" i="5"/>
  <c r="P2211" i="5"/>
  <c r="O2211" i="5"/>
  <c r="Q2210" i="5"/>
  <c r="P2210" i="5"/>
  <c r="O2210" i="5"/>
  <c r="Q2209" i="5"/>
  <c r="P2209" i="5"/>
  <c r="O2209" i="5"/>
  <c r="Q2208" i="5"/>
  <c r="P2208" i="5"/>
  <c r="O2208" i="5"/>
  <c r="Q2207" i="5"/>
  <c r="P2207" i="5"/>
  <c r="O2207" i="5"/>
  <c r="Q2206" i="5"/>
  <c r="P2206" i="5"/>
  <c r="O2206" i="5"/>
  <c r="Q2205" i="5"/>
  <c r="P2205" i="5"/>
  <c r="O2205" i="5"/>
  <c r="Q2204" i="5"/>
  <c r="P2204" i="5"/>
  <c r="O2204" i="5"/>
  <c r="Q2203" i="5"/>
  <c r="P2203" i="5"/>
  <c r="O2203" i="5"/>
  <c r="Q2202" i="5"/>
  <c r="P2202" i="5"/>
  <c r="O2202" i="5"/>
  <c r="Q2201" i="5"/>
  <c r="P2201" i="5"/>
  <c r="O2201" i="5"/>
  <c r="Q2200" i="5"/>
  <c r="P2200" i="5"/>
  <c r="O2200" i="5"/>
  <c r="Q2199" i="5"/>
  <c r="P2199" i="5"/>
  <c r="O2199" i="5"/>
  <c r="Q2198" i="5"/>
  <c r="P2198" i="5"/>
  <c r="O2198" i="5"/>
  <c r="Q2197" i="5"/>
  <c r="P2197" i="5"/>
  <c r="O2197" i="5"/>
  <c r="Q2196" i="5"/>
  <c r="P2196" i="5"/>
  <c r="O2196" i="5"/>
  <c r="Q2195" i="5"/>
  <c r="P2195" i="5"/>
  <c r="O2195" i="5"/>
  <c r="Q2194" i="5"/>
  <c r="P2194" i="5"/>
  <c r="O2194" i="5"/>
  <c r="Q2193" i="5"/>
  <c r="P2193" i="5"/>
  <c r="O2193" i="5"/>
  <c r="Q2192" i="5"/>
  <c r="P2192" i="5"/>
  <c r="O2192" i="5"/>
  <c r="Q2191" i="5"/>
  <c r="P2191" i="5"/>
  <c r="O2191" i="5"/>
  <c r="Q2190" i="5"/>
  <c r="P2190" i="5"/>
  <c r="O2190" i="5"/>
  <c r="Q2189" i="5"/>
  <c r="P2189" i="5"/>
  <c r="O2189" i="5"/>
  <c r="Q2188" i="5"/>
  <c r="P2188" i="5"/>
  <c r="O2188" i="5"/>
  <c r="Q2187" i="5"/>
  <c r="P2187" i="5"/>
  <c r="O2187" i="5"/>
  <c r="Q2186" i="5"/>
  <c r="P2186" i="5"/>
  <c r="O2186" i="5"/>
  <c r="Q2185" i="5"/>
  <c r="P2185" i="5"/>
  <c r="O2185" i="5"/>
  <c r="Q2184" i="5"/>
  <c r="P2184" i="5"/>
  <c r="O2184" i="5"/>
  <c r="Q2183" i="5"/>
  <c r="P2183" i="5"/>
  <c r="O2183" i="5"/>
  <c r="Q2182" i="5"/>
  <c r="P2182" i="5"/>
  <c r="O2182" i="5"/>
  <c r="Q2181" i="5"/>
  <c r="P2181" i="5"/>
  <c r="O2181" i="5"/>
  <c r="Q2180" i="5"/>
  <c r="P2180" i="5"/>
  <c r="O2180" i="5"/>
  <c r="Q2179" i="5"/>
  <c r="P2179" i="5"/>
  <c r="O2179" i="5"/>
  <c r="Q2178" i="5"/>
  <c r="P2178" i="5"/>
  <c r="O2178" i="5"/>
  <c r="Q2177" i="5"/>
  <c r="P2177" i="5"/>
  <c r="O2177" i="5"/>
  <c r="Q2176" i="5"/>
  <c r="P2176" i="5"/>
  <c r="O2176" i="5"/>
  <c r="Q2175" i="5"/>
  <c r="P2175" i="5"/>
  <c r="O2175" i="5"/>
  <c r="Q2174" i="5"/>
  <c r="P2174" i="5"/>
  <c r="O2174" i="5"/>
  <c r="Q2173" i="5"/>
  <c r="P2173" i="5"/>
  <c r="O2173" i="5"/>
  <c r="Q2172" i="5"/>
  <c r="P2172" i="5"/>
  <c r="O2172" i="5"/>
  <c r="Q2171" i="5"/>
  <c r="P2171" i="5"/>
  <c r="O2171" i="5"/>
  <c r="Q2170" i="5"/>
  <c r="P2170" i="5"/>
  <c r="O2170" i="5"/>
  <c r="Q2169" i="5"/>
  <c r="P2169" i="5"/>
  <c r="O2169" i="5"/>
  <c r="Q2168" i="5"/>
  <c r="P2168" i="5"/>
  <c r="O2168" i="5"/>
  <c r="Q2167" i="5"/>
  <c r="P2167" i="5"/>
  <c r="O2167" i="5"/>
  <c r="Q2166" i="5"/>
  <c r="P2166" i="5"/>
  <c r="O2166" i="5"/>
  <c r="Q2165" i="5"/>
  <c r="P2165" i="5"/>
  <c r="O2165" i="5"/>
  <c r="Q2164" i="5"/>
  <c r="P2164" i="5"/>
  <c r="O2164" i="5"/>
  <c r="Q2163" i="5"/>
  <c r="P2163" i="5"/>
  <c r="O2163" i="5"/>
  <c r="Q2162" i="5"/>
  <c r="P2162" i="5"/>
  <c r="O2162" i="5"/>
  <c r="Q2161" i="5"/>
  <c r="P2161" i="5"/>
  <c r="O2161" i="5"/>
  <c r="Q2160" i="5"/>
  <c r="P2160" i="5"/>
  <c r="O2160" i="5"/>
  <c r="Q2159" i="5"/>
  <c r="P2159" i="5"/>
  <c r="O2159" i="5"/>
  <c r="Q2158" i="5"/>
  <c r="P2158" i="5"/>
  <c r="O2158" i="5"/>
  <c r="Q2157" i="5"/>
  <c r="P2157" i="5"/>
  <c r="O2157" i="5"/>
  <c r="Q2156" i="5"/>
  <c r="P2156" i="5"/>
  <c r="O2156" i="5"/>
  <c r="Q2155" i="5"/>
  <c r="P2155" i="5"/>
  <c r="O2155" i="5"/>
  <c r="Q2154" i="5"/>
  <c r="P2154" i="5"/>
  <c r="O2154" i="5"/>
  <c r="Q2153" i="5"/>
  <c r="P2153" i="5"/>
  <c r="O2153" i="5"/>
  <c r="Q2152" i="5"/>
  <c r="P2152" i="5"/>
  <c r="O2152" i="5"/>
  <c r="Q2151" i="5"/>
  <c r="P2151" i="5"/>
  <c r="O2151" i="5"/>
  <c r="Q2150" i="5"/>
  <c r="P2150" i="5"/>
  <c r="O2150" i="5"/>
  <c r="Q2149" i="5"/>
  <c r="P2149" i="5"/>
  <c r="O2149" i="5"/>
  <c r="Q2148" i="5"/>
  <c r="P2148" i="5"/>
  <c r="O2148" i="5"/>
  <c r="Q2147" i="5"/>
  <c r="P2147" i="5"/>
  <c r="O2147" i="5"/>
  <c r="Q2146" i="5"/>
  <c r="P2146" i="5"/>
  <c r="O2146" i="5"/>
  <c r="Q2145" i="5"/>
  <c r="P2145" i="5"/>
  <c r="O2145" i="5"/>
  <c r="Q2144" i="5"/>
  <c r="P2144" i="5"/>
  <c r="O2144" i="5"/>
  <c r="Q2143" i="5"/>
  <c r="P2143" i="5"/>
  <c r="O2143" i="5"/>
  <c r="Q2142" i="5"/>
  <c r="P2142" i="5"/>
  <c r="O2142" i="5"/>
  <c r="Q2141" i="5"/>
  <c r="P2141" i="5"/>
  <c r="O2141" i="5"/>
  <c r="Q2140" i="5"/>
  <c r="P2140" i="5"/>
  <c r="O2140" i="5"/>
  <c r="Q2139" i="5"/>
  <c r="P2139" i="5"/>
  <c r="O2139" i="5"/>
  <c r="Q2138" i="5"/>
  <c r="P2138" i="5"/>
  <c r="O2138" i="5"/>
  <c r="Q2137" i="5"/>
  <c r="P2137" i="5"/>
  <c r="O2137" i="5"/>
  <c r="Q2136" i="5"/>
  <c r="P2136" i="5"/>
  <c r="O2136" i="5"/>
  <c r="Q2135" i="5"/>
  <c r="P2135" i="5"/>
  <c r="O2135" i="5"/>
  <c r="Q2134" i="5"/>
  <c r="P2134" i="5"/>
  <c r="O2134" i="5"/>
  <c r="Q2133" i="5"/>
  <c r="P2133" i="5"/>
  <c r="O2133" i="5"/>
  <c r="Q2132" i="5"/>
  <c r="P2132" i="5"/>
  <c r="O2132" i="5"/>
  <c r="Q2131" i="5"/>
  <c r="P2131" i="5"/>
  <c r="O2131" i="5"/>
  <c r="Q2130" i="5"/>
  <c r="P2130" i="5"/>
  <c r="O2130" i="5"/>
  <c r="Q2129" i="5"/>
  <c r="P2129" i="5"/>
  <c r="O2129" i="5"/>
  <c r="Q2128" i="5"/>
  <c r="P2128" i="5"/>
  <c r="O2128" i="5"/>
  <c r="Q2127" i="5"/>
  <c r="P2127" i="5"/>
  <c r="O2127" i="5"/>
  <c r="Q2126" i="5"/>
  <c r="P2126" i="5"/>
  <c r="O2126" i="5"/>
  <c r="Q2125" i="5"/>
  <c r="P2125" i="5"/>
  <c r="O2125" i="5"/>
  <c r="Q2124" i="5"/>
  <c r="P2124" i="5"/>
  <c r="O2124" i="5"/>
  <c r="Q2123" i="5"/>
  <c r="P2123" i="5"/>
  <c r="O2123" i="5"/>
  <c r="Q2122" i="5"/>
  <c r="P2122" i="5"/>
  <c r="O2122" i="5"/>
  <c r="Q2121" i="5"/>
  <c r="P2121" i="5"/>
  <c r="O2121" i="5"/>
  <c r="Q2120" i="5"/>
  <c r="P2120" i="5"/>
  <c r="O2120" i="5"/>
  <c r="Q2119" i="5"/>
  <c r="P2119" i="5"/>
  <c r="O2119" i="5"/>
  <c r="Q2118" i="5"/>
  <c r="P2118" i="5"/>
  <c r="O2118" i="5"/>
  <c r="Q2117" i="5"/>
  <c r="P2117" i="5"/>
  <c r="O2117" i="5"/>
  <c r="Q2116" i="5"/>
  <c r="P2116" i="5"/>
  <c r="O2116" i="5"/>
  <c r="Q2115" i="5"/>
  <c r="P2115" i="5"/>
  <c r="O2115" i="5"/>
  <c r="Q2114" i="5"/>
  <c r="P2114" i="5"/>
  <c r="O2114" i="5"/>
  <c r="Q2113" i="5"/>
  <c r="P2113" i="5"/>
  <c r="O2113" i="5"/>
  <c r="Q2112" i="5"/>
  <c r="P2112" i="5"/>
  <c r="O2112" i="5"/>
  <c r="Q2111" i="5"/>
  <c r="P2111" i="5"/>
  <c r="O2111" i="5"/>
  <c r="Q2110" i="5"/>
  <c r="P2110" i="5"/>
  <c r="O2110" i="5"/>
  <c r="Q2109" i="5"/>
  <c r="P2109" i="5"/>
  <c r="O2109" i="5"/>
  <c r="Q2108" i="5"/>
  <c r="P2108" i="5"/>
  <c r="O2108" i="5"/>
  <c r="Q2107" i="5"/>
  <c r="P2107" i="5"/>
  <c r="O2107" i="5"/>
  <c r="Q2106" i="5"/>
  <c r="P2106" i="5"/>
  <c r="O2106" i="5"/>
  <c r="Q2105" i="5"/>
  <c r="P2105" i="5"/>
  <c r="O2105" i="5"/>
  <c r="Q2104" i="5"/>
  <c r="P2104" i="5"/>
  <c r="O2104" i="5"/>
  <c r="Q2103" i="5"/>
  <c r="P2103" i="5"/>
  <c r="O2103" i="5"/>
  <c r="Q2102" i="5"/>
  <c r="P2102" i="5"/>
  <c r="O2102" i="5"/>
  <c r="Q2101" i="5"/>
  <c r="P2101" i="5"/>
  <c r="O2101" i="5"/>
  <c r="Q2100" i="5"/>
  <c r="P2100" i="5"/>
  <c r="O2100" i="5"/>
  <c r="Q2099" i="5"/>
  <c r="P2099" i="5"/>
  <c r="O2099" i="5"/>
  <c r="Q2098" i="5"/>
  <c r="P2098" i="5"/>
  <c r="O2098" i="5"/>
  <c r="Q2097" i="5"/>
  <c r="P2097" i="5"/>
  <c r="O2097" i="5"/>
  <c r="Q2096" i="5"/>
  <c r="P2096" i="5"/>
  <c r="O2096" i="5"/>
  <c r="Q2095" i="5"/>
  <c r="P2095" i="5"/>
  <c r="O2095" i="5"/>
  <c r="Q2094" i="5"/>
  <c r="P2094" i="5"/>
  <c r="O2094" i="5"/>
  <c r="Q2093" i="5"/>
  <c r="P2093" i="5"/>
  <c r="O2093" i="5"/>
  <c r="Q2092" i="5"/>
  <c r="P2092" i="5"/>
  <c r="O2092" i="5"/>
  <c r="Q2091" i="5"/>
  <c r="P2091" i="5"/>
  <c r="O2091" i="5"/>
  <c r="Q2090" i="5"/>
  <c r="P2090" i="5"/>
  <c r="O2090" i="5"/>
  <c r="Q2089" i="5"/>
  <c r="P2089" i="5"/>
  <c r="O2089" i="5"/>
  <c r="Q2088" i="5"/>
  <c r="P2088" i="5"/>
  <c r="O2088" i="5"/>
  <c r="Q2087" i="5"/>
  <c r="P2087" i="5"/>
  <c r="O2087" i="5"/>
  <c r="Q2086" i="5"/>
  <c r="P2086" i="5"/>
  <c r="O2086" i="5"/>
  <c r="Q2085" i="5"/>
  <c r="P2085" i="5"/>
  <c r="O2085" i="5"/>
  <c r="Q2084" i="5"/>
  <c r="P2084" i="5"/>
  <c r="O2084" i="5"/>
  <c r="Q2083" i="5"/>
  <c r="P2083" i="5"/>
  <c r="O2083" i="5"/>
  <c r="Q2082" i="5"/>
  <c r="P2082" i="5"/>
  <c r="O2082" i="5"/>
  <c r="Q2081" i="5"/>
  <c r="P2081" i="5"/>
  <c r="O2081" i="5"/>
  <c r="Q2080" i="5"/>
  <c r="P2080" i="5"/>
  <c r="O2080" i="5"/>
  <c r="Q2079" i="5"/>
  <c r="P2079" i="5"/>
  <c r="O2079" i="5"/>
  <c r="Q2078" i="5"/>
  <c r="P2078" i="5"/>
  <c r="O2078" i="5"/>
  <c r="Q2077" i="5"/>
  <c r="P2077" i="5"/>
  <c r="O2077" i="5"/>
  <c r="Q2076" i="5"/>
  <c r="P2076" i="5"/>
  <c r="O2076" i="5"/>
  <c r="Q2075" i="5"/>
  <c r="P2075" i="5"/>
  <c r="O2075" i="5"/>
  <c r="Q2074" i="5"/>
  <c r="P2074" i="5"/>
  <c r="O2074" i="5"/>
  <c r="Q2073" i="5"/>
  <c r="P2073" i="5"/>
  <c r="O2073" i="5"/>
  <c r="Q2072" i="5"/>
  <c r="P2072" i="5"/>
  <c r="O2072" i="5"/>
  <c r="Q2071" i="5"/>
  <c r="P2071" i="5"/>
  <c r="O2071" i="5"/>
  <c r="Q2070" i="5"/>
  <c r="P2070" i="5"/>
  <c r="O2070" i="5"/>
  <c r="Q2069" i="5"/>
  <c r="P2069" i="5"/>
  <c r="O2069" i="5"/>
  <c r="Q2068" i="5"/>
  <c r="P2068" i="5"/>
  <c r="O2068" i="5"/>
  <c r="Q2067" i="5"/>
  <c r="P2067" i="5"/>
  <c r="O2067" i="5"/>
  <c r="Q2066" i="5"/>
  <c r="P2066" i="5"/>
  <c r="O2066" i="5"/>
  <c r="Q2065" i="5"/>
  <c r="P2065" i="5"/>
  <c r="O2065" i="5"/>
  <c r="Q2064" i="5"/>
  <c r="P2064" i="5"/>
  <c r="O2064" i="5"/>
  <c r="Q2063" i="5"/>
  <c r="P2063" i="5"/>
  <c r="O2063" i="5"/>
  <c r="Q2062" i="5"/>
  <c r="P2062" i="5"/>
  <c r="O2062" i="5"/>
  <c r="Q2061" i="5"/>
  <c r="P2061" i="5"/>
  <c r="O2061" i="5"/>
  <c r="Q2060" i="5"/>
  <c r="P2060" i="5"/>
  <c r="O2060" i="5"/>
  <c r="Q2059" i="5"/>
  <c r="P2059" i="5"/>
  <c r="O2059" i="5"/>
  <c r="Q2058" i="5"/>
  <c r="P2058" i="5"/>
  <c r="O2058" i="5"/>
  <c r="Q2057" i="5"/>
  <c r="P2057" i="5"/>
  <c r="O2057" i="5"/>
  <c r="Q2056" i="5"/>
  <c r="P2056" i="5"/>
  <c r="O2056" i="5"/>
  <c r="Q2055" i="5"/>
  <c r="P2055" i="5"/>
  <c r="O2055" i="5"/>
  <c r="Q2054" i="5"/>
  <c r="P2054" i="5"/>
  <c r="O2054" i="5"/>
  <c r="Q2053" i="5"/>
  <c r="P2053" i="5"/>
  <c r="O2053" i="5"/>
  <c r="Q2052" i="5"/>
  <c r="P2052" i="5"/>
  <c r="O2052" i="5"/>
  <c r="Q2051" i="5"/>
  <c r="P2051" i="5"/>
  <c r="O2051" i="5"/>
  <c r="Q2050" i="5"/>
  <c r="P2050" i="5"/>
  <c r="O2050" i="5"/>
  <c r="Q2049" i="5"/>
  <c r="P2049" i="5"/>
  <c r="O2049" i="5"/>
  <c r="Q2048" i="5"/>
  <c r="P2048" i="5"/>
  <c r="O2048" i="5"/>
  <c r="Q2047" i="5"/>
  <c r="P2047" i="5"/>
  <c r="O2047" i="5"/>
  <c r="Q2046" i="5"/>
  <c r="P2046" i="5"/>
  <c r="O2046" i="5"/>
  <c r="Q2045" i="5"/>
  <c r="P2045" i="5"/>
  <c r="O2045" i="5"/>
  <c r="Q2044" i="5"/>
  <c r="P2044" i="5"/>
  <c r="O2044" i="5"/>
  <c r="Q2043" i="5"/>
  <c r="P2043" i="5"/>
  <c r="O2043" i="5"/>
  <c r="Q2042" i="5"/>
  <c r="P2042" i="5"/>
  <c r="O2042" i="5"/>
  <c r="Q2041" i="5"/>
  <c r="P2041" i="5"/>
  <c r="O2041" i="5"/>
  <c r="Q2040" i="5"/>
  <c r="P2040" i="5"/>
  <c r="O2040" i="5"/>
  <c r="Q2039" i="5"/>
  <c r="P2039" i="5"/>
  <c r="O2039" i="5"/>
  <c r="Q2038" i="5"/>
  <c r="P2038" i="5"/>
  <c r="O2038" i="5"/>
  <c r="Q2037" i="5"/>
  <c r="P2037" i="5"/>
  <c r="O2037" i="5"/>
  <c r="Q2036" i="5"/>
  <c r="P2036" i="5"/>
  <c r="O2036" i="5"/>
  <c r="Q2035" i="5"/>
  <c r="P2035" i="5"/>
  <c r="O2035" i="5"/>
  <c r="Q2034" i="5"/>
  <c r="P2034" i="5"/>
  <c r="O2034" i="5"/>
  <c r="Q2033" i="5"/>
  <c r="P2033" i="5"/>
  <c r="O2033" i="5"/>
  <c r="Q2032" i="5"/>
  <c r="P2032" i="5"/>
  <c r="O2032" i="5"/>
  <c r="Q2031" i="5"/>
  <c r="P2031" i="5"/>
  <c r="O2031" i="5"/>
  <c r="Q2030" i="5"/>
  <c r="P2030" i="5"/>
  <c r="O2030" i="5"/>
  <c r="Q2029" i="5"/>
  <c r="P2029" i="5"/>
  <c r="O2029" i="5"/>
  <c r="Q2028" i="5"/>
  <c r="P2028" i="5"/>
  <c r="O2028" i="5"/>
  <c r="Q2027" i="5"/>
  <c r="P2027" i="5"/>
  <c r="O2027" i="5"/>
  <c r="Q2026" i="5"/>
  <c r="P2026" i="5"/>
  <c r="O2026" i="5"/>
  <c r="Q2025" i="5"/>
  <c r="P2025" i="5"/>
  <c r="O2025" i="5"/>
  <c r="Q2024" i="5"/>
  <c r="P2024" i="5"/>
  <c r="O2024" i="5"/>
  <c r="Q2023" i="5"/>
  <c r="P2023" i="5"/>
  <c r="O2023" i="5"/>
  <c r="Q2022" i="5"/>
  <c r="P2022" i="5"/>
  <c r="O2022" i="5"/>
  <c r="Q2021" i="5"/>
  <c r="P2021" i="5"/>
  <c r="O2021" i="5"/>
  <c r="Q2020" i="5"/>
  <c r="P2020" i="5"/>
  <c r="O2020" i="5"/>
  <c r="Q2019" i="5"/>
  <c r="P2019" i="5"/>
  <c r="O2019" i="5"/>
  <c r="Q2018" i="5"/>
  <c r="P2018" i="5"/>
  <c r="O2018" i="5"/>
  <c r="Q2017" i="5"/>
  <c r="P2017" i="5"/>
  <c r="O2017" i="5"/>
  <c r="Q2016" i="5"/>
  <c r="P2016" i="5"/>
  <c r="O2016" i="5"/>
  <c r="Q2015" i="5"/>
  <c r="P2015" i="5"/>
  <c r="O2015" i="5"/>
  <c r="Q2014" i="5"/>
  <c r="P2014" i="5"/>
  <c r="O2014" i="5"/>
  <c r="Q2013" i="5"/>
  <c r="P2013" i="5"/>
  <c r="O2013" i="5"/>
  <c r="Q2012" i="5"/>
  <c r="P2012" i="5"/>
  <c r="O2012" i="5"/>
  <c r="Q2011" i="5"/>
  <c r="P2011" i="5"/>
  <c r="O2011" i="5"/>
  <c r="Q2010" i="5"/>
  <c r="P2010" i="5"/>
  <c r="O2010" i="5"/>
  <c r="Q2009" i="5"/>
  <c r="P2009" i="5"/>
  <c r="O2009" i="5"/>
  <c r="Q2008" i="5"/>
  <c r="P2008" i="5"/>
  <c r="O2008" i="5"/>
  <c r="Q2007" i="5"/>
  <c r="P2007" i="5"/>
  <c r="O2007" i="5"/>
  <c r="Q2006" i="5"/>
  <c r="P2006" i="5"/>
  <c r="O2006" i="5"/>
  <c r="Q2005" i="5"/>
  <c r="P2005" i="5"/>
  <c r="O2005" i="5"/>
  <c r="Q2004" i="5"/>
  <c r="P2004" i="5"/>
  <c r="O2004" i="5"/>
  <c r="Q2003" i="5"/>
  <c r="P2003" i="5"/>
  <c r="O2003" i="5"/>
  <c r="Q2002" i="5"/>
  <c r="P2002" i="5"/>
  <c r="O2002" i="5"/>
  <c r="Q2001" i="5"/>
  <c r="P2001" i="5"/>
  <c r="O2001" i="5"/>
  <c r="Q2000" i="5"/>
  <c r="P2000" i="5"/>
  <c r="O2000" i="5"/>
  <c r="Q1999" i="5"/>
  <c r="P1999" i="5"/>
  <c r="O1999" i="5"/>
  <c r="Q1998" i="5"/>
  <c r="P1998" i="5"/>
  <c r="O1998" i="5"/>
  <c r="Q1997" i="5"/>
  <c r="P1997" i="5"/>
  <c r="O1997" i="5"/>
  <c r="Q1996" i="5"/>
  <c r="P1996" i="5"/>
  <c r="O1996" i="5"/>
  <c r="Q1995" i="5"/>
  <c r="P1995" i="5"/>
  <c r="O1995" i="5"/>
  <c r="Q1994" i="5"/>
  <c r="P1994" i="5"/>
  <c r="O1994" i="5"/>
  <c r="Q1993" i="5"/>
  <c r="P1993" i="5"/>
  <c r="O1993" i="5"/>
  <c r="Q1992" i="5"/>
  <c r="P1992" i="5"/>
  <c r="O1992" i="5"/>
  <c r="Q1991" i="5"/>
  <c r="P1991" i="5"/>
  <c r="O1991" i="5"/>
  <c r="Q1990" i="5"/>
  <c r="P1990" i="5"/>
  <c r="O1990" i="5"/>
  <c r="Q1989" i="5"/>
  <c r="P1989" i="5"/>
  <c r="O1989" i="5"/>
  <c r="Q1988" i="5"/>
  <c r="P1988" i="5"/>
  <c r="O1988" i="5"/>
  <c r="Q1987" i="5"/>
  <c r="P1987" i="5"/>
  <c r="O1987" i="5"/>
  <c r="Q1986" i="5"/>
  <c r="P1986" i="5"/>
  <c r="O1986" i="5"/>
  <c r="Q1985" i="5"/>
  <c r="P1985" i="5"/>
  <c r="O1985" i="5"/>
  <c r="Q1984" i="5"/>
  <c r="P1984" i="5"/>
  <c r="O1984" i="5"/>
  <c r="Q1983" i="5"/>
  <c r="P1983" i="5"/>
  <c r="O1983" i="5"/>
  <c r="Q1982" i="5"/>
  <c r="P1982" i="5"/>
  <c r="O1982" i="5"/>
  <c r="Q1981" i="5"/>
  <c r="P1981" i="5"/>
  <c r="O1981" i="5"/>
  <c r="Q1980" i="5"/>
  <c r="P1980" i="5"/>
  <c r="O1980" i="5"/>
  <c r="Q1979" i="5"/>
  <c r="P1979" i="5"/>
  <c r="O1979" i="5"/>
  <c r="Q1978" i="5"/>
  <c r="P1978" i="5"/>
  <c r="O1978" i="5"/>
  <c r="Q1977" i="5"/>
  <c r="P1977" i="5"/>
  <c r="O1977" i="5"/>
  <c r="Q1976" i="5"/>
  <c r="P1976" i="5"/>
  <c r="O1976" i="5"/>
  <c r="Q1975" i="5"/>
  <c r="P1975" i="5"/>
  <c r="O1975" i="5"/>
  <c r="Q1974" i="5"/>
  <c r="P1974" i="5"/>
  <c r="O1974" i="5"/>
  <c r="Q1973" i="5"/>
  <c r="P1973" i="5"/>
  <c r="O1973" i="5"/>
  <c r="Q1972" i="5"/>
  <c r="P1972" i="5"/>
  <c r="O1972" i="5"/>
  <c r="Q1971" i="5"/>
  <c r="P1971" i="5"/>
  <c r="O1971" i="5"/>
  <c r="Q1970" i="5"/>
  <c r="P1970" i="5"/>
  <c r="O1970" i="5"/>
  <c r="Q1969" i="5"/>
  <c r="P1969" i="5"/>
  <c r="O1969" i="5"/>
  <c r="Q1968" i="5"/>
  <c r="P1968" i="5"/>
  <c r="O1968" i="5"/>
  <c r="Q1967" i="5"/>
  <c r="P1967" i="5"/>
  <c r="O1967" i="5"/>
  <c r="Q1966" i="5"/>
  <c r="P1966" i="5"/>
  <c r="O1966" i="5"/>
  <c r="Q1965" i="5"/>
  <c r="P1965" i="5"/>
  <c r="O1965" i="5"/>
  <c r="Q1964" i="5"/>
  <c r="P1964" i="5"/>
  <c r="O1964" i="5"/>
  <c r="Q1963" i="5"/>
  <c r="P1963" i="5"/>
  <c r="O1963" i="5"/>
  <c r="Q1962" i="5"/>
  <c r="P1962" i="5"/>
  <c r="O1962" i="5"/>
  <c r="Q1961" i="5"/>
  <c r="P1961" i="5"/>
  <c r="O1961" i="5"/>
  <c r="Q1960" i="5"/>
  <c r="P1960" i="5"/>
  <c r="O1960" i="5"/>
  <c r="Q1959" i="5"/>
  <c r="P1959" i="5"/>
  <c r="O1959" i="5"/>
  <c r="Q1958" i="5"/>
  <c r="P1958" i="5"/>
  <c r="O1958" i="5"/>
  <c r="Q1957" i="5"/>
  <c r="P1957" i="5"/>
  <c r="O1957" i="5"/>
  <c r="Q1956" i="5"/>
  <c r="P1956" i="5"/>
  <c r="O1956" i="5"/>
  <c r="Q1955" i="5"/>
  <c r="P1955" i="5"/>
  <c r="O1955" i="5"/>
  <c r="Q1954" i="5"/>
  <c r="P1954" i="5"/>
  <c r="O1954" i="5"/>
  <c r="Q1953" i="5"/>
  <c r="P1953" i="5"/>
  <c r="O1953" i="5"/>
  <c r="Q1952" i="5"/>
  <c r="P1952" i="5"/>
  <c r="O1952" i="5"/>
  <c r="Q1951" i="5"/>
  <c r="P1951" i="5"/>
  <c r="O1951" i="5"/>
  <c r="Q1950" i="5"/>
  <c r="P1950" i="5"/>
  <c r="O1950" i="5"/>
  <c r="Q1949" i="5"/>
  <c r="P1949" i="5"/>
  <c r="O1949" i="5"/>
  <c r="Q1948" i="5"/>
  <c r="P1948" i="5"/>
  <c r="O1948" i="5"/>
  <c r="Q1947" i="5"/>
  <c r="P1947" i="5"/>
  <c r="O1947" i="5"/>
  <c r="Q1946" i="5"/>
  <c r="P1946" i="5"/>
  <c r="O1946" i="5"/>
  <c r="Q1945" i="5"/>
  <c r="P1945" i="5"/>
  <c r="O1945" i="5"/>
  <c r="Q1944" i="5"/>
  <c r="P1944" i="5"/>
  <c r="O1944" i="5"/>
  <c r="Q1943" i="5"/>
  <c r="P1943" i="5"/>
  <c r="O1943" i="5"/>
  <c r="Q1942" i="5"/>
  <c r="P1942" i="5"/>
  <c r="O1942" i="5"/>
  <c r="Q1941" i="5"/>
  <c r="P1941" i="5"/>
  <c r="O1941" i="5"/>
  <c r="Q1940" i="5"/>
  <c r="P1940" i="5"/>
  <c r="O1940" i="5"/>
  <c r="Q1939" i="5"/>
  <c r="P1939" i="5"/>
  <c r="O1939" i="5"/>
  <c r="Q1938" i="5"/>
  <c r="P1938" i="5"/>
  <c r="O1938" i="5"/>
  <c r="Q1937" i="5"/>
  <c r="P1937" i="5"/>
  <c r="O1937" i="5"/>
  <c r="Q1936" i="5"/>
  <c r="P1936" i="5"/>
  <c r="O1936" i="5"/>
  <c r="Q1935" i="5"/>
  <c r="P1935" i="5"/>
  <c r="O1935" i="5"/>
  <c r="Q1934" i="5"/>
  <c r="P1934" i="5"/>
  <c r="O1934" i="5"/>
  <c r="Q1933" i="5"/>
  <c r="P1933" i="5"/>
  <c r="O1933" i="5"/>
  <c r="Q1932" i="5"/>
  <c r="P1932" i="5"/>
  <c r="O1932" i="5"/>
  <c r="Q1931" i="5"/>
  <c r="P1931" i="5"/>
  <c r="O1931" i="5"/>
  <c r="Q1930" i="5"/>
  <c r="P1930" i="5"/>
  <c r="O1930" i="5"/>
  <c r="Q1929" i="5"/>
  <c r="P1929" i="5"/>
  <c r="O1929" i="5"/>
  <c r="Q1928" i="5"/>
  <c r="P1928" i="5"/>
  <c r="O1928" i="5"/>
  <c r="Q1927" i="5"/>
  <c r="P1927" i="5"/>
  <c r="O1927" i="5"/>
  <c r="Q1926" i="5"/>
  <c r="P1926" i="5"/>
  <c r="O1926" i="5"/>
  <c r="Q1925" i="5"/>
  <c r="P1925" i="5"/>
  <c r="O1925" i="5"/>
  <c r="Q1924" i="5"/>
  <c r="P1924" i="5"/>
  <c r="O1924" i="5"/>
  <c r="Q1923" i="5"/>
  <c r="P1923" i="5"/>
  <c r="O1923" i="5"/>
  <c r="Q1922" i="5"/>
  <c r="P1922" i="5"/>
  <c r="O1922" i="5"/>
  <c r="Q1921" i="5"/>
  <c r="P1921" i="5"/>
  <c r="O1921" i="5"/>
  <c r="Q1920" i="5"/>
  <c r="P1920" i="5"/>
  <c r="O1920" i="5"/>
  <c r="Q1919" i="5"/>
  <c r="P1919" i="5"/>
  <c r="O1919" i="5"/>
  <c r="Q1918" i="5"/>
  <c r="P1918" i="5"/>
  <c r="O1918" i="5"/>
  <c r="Q1917" i="5"/>
  <c r="P1917" i="5"/>
  <c r="O1917" i="5"/>
  <c r="Q1916" i="5"/>
  <c r="P1916" i="5"/>
  <c r="O1916" i="5"/>
  <c r="Q1915" i="5"/>
  <c r="P1915" i="5"/>
  <c r="O1915" i="5"/>
  <c r="Q1914" i="5"/>
  <c r="P1914" i="5"/>
  <c r="O1914" i="5"/>
  <c r="Q1913" i="5"/>
  <c r="P1913" i="5"/>
  <c r="O1913" i="5"/>
  <c r="Q1912" i="5"/>
  <c r="P1912" i="5"/>
  <c r="O1912" i="5"/>
  <c r="Q1911" i="5"/>
  <c r="P1911" i="5"/>
  <c r="O1911" i="5"/>
  <c r="Q1910" i="5"/>
  <c r="P1910" i="5"/>
  <c r="O1910" i="5"/>
  <c r="Q1909" i="5"/>
  <c r="P1909" i="5"/>
  <c r="O1909" i="5"/>
  <c r="Q1908" i="5"/>
  <c r="P1908" i="5"/>
  <c r="O1908" i="5"/>
  <c r="Q1907" i="5"/>
  <c r="P1907" i="5"/>
  <c r="O1907" i="5"/>
  <c r="Q1906" i="5"/>
  <c r="P1906" i="5"/>
  <c r="O1906" i="5"/>
  <c r="Q1905" i="5"/>
  <c r="P1905" i="5"/>
  <c r="O1905" i="5"/>
  <c r="Q1904" i="5"/>
  <c r="P1904" i="5"/>
  <c r="O1904" i="5"/>
  <c r="Q1903" i="5"/>
  <c r="P1903" i="5"/>
  <c r="O1903" i="5"/>
  <c r="Q1902" i="5"/>
  <c r="P1902" i="5"/>
  <c r="O1902" i="5"/>
  <c r="Q1901" i="5"/>
  <c r="P1901" i="5"/>
  <c r="O1901" i="5"/>
  <c r="Q1900" i="5"/>
  <c r="P1900" i="5"/>
  <c r="O1900" i="5"/>
  <c r="Q1899" i="5"/>
  <c r="P1899" i="5"/>
  <c r="O1899" i="5"/>
  <c r="Q1898" i="5"/>
  <c r="P1898" i="5"/>
  <c r="O1898" i="5"/>
  <c r="Q1897" i="5"/>
  <c r="P1897" i="5"/>
  <c r="O1897" i="5"/>
  <c r="Q1896" i="5"/>
  <c r="P1896" i="5"/>
  <c r="O1896" i="5"/>
  <c r="Q1895" i="5"/>
  <c r="P1895" i="5"/>
  <c r="O1895" i="5"/>
  <c r="Q1894" i="5"/>
  <c r="P1894" i="5"/>
  <c r="O1894" i="5"/>
  <c r="Q1893" i="5"/>
  <c r="P1893" i="5"/>
  <c r="O1893" i="5"/>
  <c r="Q1892" i="5"/>
  <c r="P1892" i="5"/>
  <c r="O1892" i="5"/>
  <c r="Q1891" i="5"/>
  <c r="P1891" i="5"/>
  <c r="O1891" i="5"/>
  <c r="Q1890" i="5"/>
  <c r="P1890" i="5"/>
  <c r="O1890" i="5"/>
  <c r="Q1889" i="5"/>
  <c r="P1889" i="5"/>
  <c r="O1889" i="5"/>
  <c r="Q1888" i="5"/>
  <c r="P1888" i="5"/>
  <c r="O1888" i="5"/>
  <c r="Q1887" i="5"/>
  <c r="P1887" i="5"/>
  <c r="O1887" i="5"/>
  <c r="Q1886" i="5"/>
  <c r="P1886" i="5"/>
  <c r="O1886" i="5"/>
  <c r="Q1885" i="5"/>
  <c r="P1885" i="5"/>
  <c r="O1885" i="5"/>
  <c r="Q1884" i="5"/>
  <c r="P1884" i="5"/>
  <c r="O1884" i="5"/>
  <c r="Q1883" i="5"/>
  <c r="P1883" i="5"/>
  <c r="O1883" i="5"/>
  <c r="Q1882" i="5"/>
  <c r="P1882" i="5"/>
  <c r="O1882" i="5"/>
  <c r="Q1881" i="5"/>
  <c r="P1881" i="5"/>
  <c r="O1881" i="5"/>
  <c r="Q1880" i="5"/>
  <c r="P1880" i="5"/>
  <c r="O1880" i="5"/>
  <c r="Q1879" i="5"/>
  <c r="P1879" i="5"/>
  <c r="O1879" i="5"/>
  <c r="Q1878" i="5"/>
  <c r="P1878" i="5"/>
  <c r="O1878" i="5"/>
  <c r="Q1877" i="5"/>
  <c r="P1877" i="5"/>
  <c r="O1877" i="5"/>
  <c r="Q1876" i="5"/>
  <c r="P1876" i="5"/>
  <c r="O1876" i="5"/>
  <c r="Q1875" i="5"/>
  <c r="P1875" i="5"/>
  <c r="O1875" i="5"/>
  <c r="Q1874" i="5"/>
  <c r="P1874" i="5"/>
  <c r="O1874" i="5"/>
  <c r="Q1873" i="5"/>
  <c r="P1873" i="5"/>
  <c r="O1873" i="5"/>
  <c r="Q1872" i="5"/>
  <c r="P1872" i="5"/>
  <c r="O1872" i="5"/>
  <c r="Q1871" i="5"/>
  <c r="P1871" i="5"/>
  <c r="O1871" i="5"/>
  <c r="Q1870" i="5"/>
  <c r="P1870" i="5"/>
  <c r="O1870" i="5"/>
  <c r="Q1869" i="5"/>
  <c r="P1869" i="5"/>
  <c r="O1869" i="5"/>
  <c r="Q1868" i="5"/>
  <c r="P1868" i="5"/>
  <c r="O1868" i="5"/>
  <c r="Q1867" i="5"/>
  <c r="P1867" i="5"/>
  <c r="O1867" i="5"/>
  <c r="Q1866" i="5"/>
  <c r="P1866" i="5"/>
  <c r="O1866" i="5"/>
  <c r="Q1865" i="5"/>
  <c r="P1865" i="5"/>
  <c r="O1865" i="5"/>
  <c r="Q1864" i="5"/>
  <c r="P1864" i="5"/>
  <c r="O1864" i="5"/>
  <c r="Q1863" i="5"/>
  <c r="P1863" i="5"/>
  <c r="O1863" i="5"/>
  <c r="Q1862" i="5"/>
  <c r="P1862" i="5"/>
  <c r="O1862" i="5"/>
  <c r="Q1861" i="5"/>
  <c r="P1861" i="5"/>
  <c r="O1861" i="5"/>
  <c r="Q1860" i="5"/>
  <c r="P1860" i="5"/>
  <c r="O1860" i="5"/>
  <c r="Q1859" i="5"/>
  <c r="P1859" i="5"/>
  <c r="O1859" i="5"/>
  <c r="Q1858" i="5"/>
  <c r="P1858" i="5"/>
  <c r="O1858" i="5"/>
  <c r="Q1857" i="5"/>
  <c r="P1857" i="5"/>
  <c r="O1857" i="5"/>
  <c r="Q1856" i="5"/>
  <c r="P1856" i="5"/>
  <c r="O1856" i="5"/>
  <c r="Q1855" i="5"/>
  <c r="P1855" i="5"/>
  <c r="O1855" i="5"/>
  <c r="Q1854" i="5"/>
  <c r="P1854" i="5"/>
  <c r="O1854" i="5"/>
  <c r="Q1853" i="5"/>
  <c r="P1853" i="5"/>
  <c r="O1853" i="5"/>
  <c r="Q1852" i="5"/>
  <c r="P1852" i="5"/>
  <c r="O1852" i="5"/>
  <c r="Q1851" i="5"/>
  <c r="P1851" i="5"/>
  <c r="O1851" i="5"/>
  <c r="Q1850" i="5"/>
  <c r="P1850" i="5"/>
  <c r="O1850" i="5"/>
  <c r="Q1849" i="5"/>
  <c r="P1849" i="5"/>
  <c r="O1849" i="5"/>
  <c r="Q1848" i="5"/>
  <c r="P1848" i="5"/>
  <c r="O1848" i="5"/>
  <c r="Q1847" i="5"/>
  <c r="P1847" i="5"/>
  <c r="O1847" i="5"/>
  <c r="Q1846" i="5"/>
  <c r="P1846" i="5"/>
  <c r="O1846" i="5"/>
  <c r="Q1845" i="5"/>
  <c r="P1845" i="5"/>
  <c r="O1845" i="5"/>
  <c r="Q1844" i="5"/>
  <c r="P1844" i="5"/>
  <c r="O1844" i="5"/>
  <c r="Q1843" i="5"/>
  <c r="P1843" i="5"/>
  <c r="O1843" i="5"/>
  <c r="Q1842" i="5"/>
  <c r="P1842" i="5"/>
  <c r="O1842" i="5"/>
  <c r="Q1841" i="5"/>
  <c r="P1841" i="5"/>
  <c r="O1841" i="5"/>
  <c r="Q1840" i="5"/>
  <c r="P1840" i="5"/>
  <c r="O1840" i="5"/>
  <c r="Q1839" i="5"/>
  <c r="P1839" i="5"/>
  <c r="O1839" i="5"/>
  <c r="Q1838" i="5"/>
  <c r="P1838" i="5"/>
  <c r="O1838" i="5"/>
  <c r="Q1837" i="5"/>
  <c r="P1837" i="5"/>
  <c r="O1837" i="5"/>
  <c r="Q1836" i="5"/>
  <c r="P1836" i="5"/>
  <c r="O1836" i="5"/>
  <c r="Q1835" i="5"/>
  <c r="P1835" i="5"/>
  <c r="O1835" i="5"/>
  <c r="Q1834" i="5"/>
  <c r="P1834" i="5"/>
  <c r="O1834" i="5"/>
  <c r="Q1833" i="5"/>
  <c r="P1833" i="5"/>
  <c r="O1833" i="5"/>
  <c r="Q1832" i="5"/>
  <c r="P1832" i="5"/>
  <c r="O1832" i="5"/>
  <c r="Q1831" i="5"/>
  <c r="P1831" i="5"/>
  <c r="O1831" i="5"/>
  <c r="Q1830" i="5"/>
  <c r="P1830" i="5"/>
  <c r="O1830" i="5"/>
  <c r="Q1829" i="5"/>
  <c r="P1829" i="5"/>
  <c r="O1829" i="5"/>
  <c r="Q1828" i="5"/>
  <c r="P1828" i="5"/>
  <c r="O1828" i="5"/>
  <c r="Q1827" i="5"/>
  <c r="P1827" i="5"/>
  <c r="O1827" i="5"/>
  <c r="Q1826" i="5"/>
  <c r="P1826" i="5"/>
  <c r="O1826" i="5"/>
  <c r="Q1825" i="5"/>
  <c r="P1825" i="5"/>
  <c r="O1825" i="5"/>
  <c r="Q1824" i="5"/>
  <c r="P1824" i="5"/>
  <c r="O1824" i="5"/>
  <c r="Q1823" i="5"/>
  <c r="P1823" i="5"/>
  <c r="O1823" i="5"/>
  <c r="Q1822" i="5"/>
  <c r="P1822" i="5"/>
  <c r="O1822" i="5"/>
  <c r="Q1821" i="5"/>
  <c r="P1821" i="5"/>
  <c r="O1821" i="5"/>
  <c r="Q1820" i="5"/>
  <c r="P1820" i="5"/>
  <c r="O1820" i="5"/>
  <c r="Q1819" i="5"/>
  <c r="P1819" i="5"/>
  <c r="O1819" i="5"/>
  <c r="Q1818" i="5"/>
  <c r="P1818" i="5"/>
  <c r="O1818" i="5"/>
  <c r="Q1817" i="5"/>
  <c r="P1817" i="5"/>
  <c r="O1817" i="5"/>
  <c r="Q1816" i="5"/>
  <c r="P1816" i="5"/>
  <c r="O1816" i="5"/>
  <c r="Q1815" i="5"/>
  <c r="P1815" i="5"/>
  <c r="O1815" i="5"/>
  <c r="Q1814" i="5"/>
  <c r="P1814" i="5"/>
  <c r="O1814" i="5"/>
  <c r="Q1813" i="5"/>
  <c r="P1813" i="5"/>
  <c r="O1813" i="5"/>
  <c r="Q1812" i="5"/>
  <c r="P1812" i="5"/>
  <c r="O1812" i="5"/>
  <c r="Q1811" i="5"/>
  <c r="P1811" i="5"/>
  <c r="O1811" i="5"/>
  <c r="Q1810" i="5"/>
  <c r="P1810" i="5"/>
  <c r="O1810" i="5"/>
  <c r="Q1809" i="5"/>
  <c r="P1809" i="5"/>
  <c r="O1809" i="5"/>
  <c r="Q1808" i="5"/>
  <c r="P1808" i="5"/>
  <c r="O1808" i="5"/>
  <c r="Q1807" i="5"/>
  <c r="P1807" i="5"/>
  <c r="O1807" i="5"/>
  <c r="Q1806" i="5"/>
  <c r="P1806" i="5"/>
  <c r="O1806" i="5"/>
  <c r="Q1805" i="5"/>
  <c r="P1805" i="5"/>
  <c r="O1805" i="5"/>
  <c r="Q1804" i="5"/>
  <c r="P1804" i="5"/>
  <c r="O1804" i="5"/>
  <c r="Q1803" i="5"/>
  <c r="P1803" i="5"/>
  <c r="O1803" i="5"/>
  <c r="Q1802" i="5"/>
  <c r="P1802" i="5"/>
  <c r="O1802" i="5"/>
  <c r="Q1801" i="5"/>
  <c r="P1801" i="5"/>
  <c r="O1801" i="5"/>
  <c r="Q1800" i="5"/>
  <c r="P1800" i="5"/>
  <c r="O1800" i="5"/>
  <c r="Q1799" i="5"/>
  <c r="P1799" i="5"/>
  <c r="O1799" i="5"/>
  <c r="Q1798" i="5"/>
  <c r="P1798" i="5"/>
  <c r="O1798" i="5"/>
  <c r="Q1797" i="5"/>
  <c r="P1797" i="5"/>
  <c r="O1797" i="5"/>
  <c r="Q1796" i="5"/>
  <c r="P1796" i="5"/>
  <c r="O1796" i="5"/>
  <c r="Q1795" i="5"/>
  <c r="P1795" i="5"/>
  <c r="O1795" i="5"/>
  <c r="Q1794" i="5"/>
  <c r="P1794" i="5"/>
  <c r="O1794" i="5"/>
  <c r="Q1793" i="5"/>
  <c r="P1793" i="5"/>
  <c r="O1793" i="5"/>
  <c r="Q1792" i="5"/>
  <c r="P1792" i="5"/>
  <c r="O1792" i="5"/>
  <c r="Q1791" i="5"/>
  <c r="P1791" i="5"/>
  <c r="O1791" i="5"/>
  <c r="Q1790" i="5"/>
  <c r="P1790" i="5"/>
  <c r="O1790" i="5"/>
  <c r="Q1789" i="5"/>
  <c r="P1789" i="5"/>
  <c r="O1789" i="5"/>
  <c r="Q1788" i="5"/>
  <c r="P1788" i="5"/>
  <c r="O1788" i="5"/>
  <c r="Q1787" i="5"/>
  <c r="P1787" i="5"/>
  <c r="O1787" i="5"/>
  <c r="Q1786" i="5"/>
  <c r="P1786" i="5"/>
  <c r="O1786" i="5"/>
  <c r="Q1785" i="5"/>
  <c r="P1785" i="5"/>
  <c r="O1785" i="5"/>
  <c r="Q1784" i="5"/>
  <c r="P1784" i="5"/>
  <c r="O1784" i="5"/>
  <c r="Q1783" i="5"/>
  <c r="P1783" i="5"/>
  <c r="O1783" i="5"/>
  <c r="Q1782" i="5"/>
  <c r="P1782" i="5"/>
  <c r="O1782" i="5"/>
  <c r="Q1781" i="5"/>
  <c r="P1781" i="5"/>
  <c r="O1781" i="5"/>
  <c r="Q1780" i="5"/>
  <c r="P1780" i="5"/>
  <c r="O1780" i="5"/>
  <c r="Q1779" i="5"/>
  <c r="P1779" i="5"/>
  <c r="O1779" i="5"/>
  <c r="Q1778" i="5"/>
  <c r="P1778" i="5"/>
  <c r="O1778" i="5"/>
  <c r="Q1777" i="5"/>
  <c r="P1777" i="5"/>
  <c r="O1777" i="5"/>
  <c r="Q1776" i="5"/>
  <c r="P1776" i="5"/>
  <c r="O1776" i="5"/>
  <c r="Q1775" i="5"/>
  <c r="P1775" i="5"/>
  <c r="O1775" i="5"/>
  <c r="Q1774" i="5"/>
  <c r="P1774" i="5"/>
  <c r="O1774" i="5"/>
  <c r="Q1773" i="5"/>
  <c r="P1773" i="5"/>
  <c r="O1773" i="5"/>
  <c r="Q1772" i="5"/>
  <c r="P1772" i="5"/>
  <c r="O1772" i="5"/>
  <c r="Q1771" i="5"/>
  <c r="P1771" i="5"/>
  <c r="O1771" i="5"/>
  <c r="Q1770" i="5"/>
  <c r="P1770" i="5"/>
  <c r="O1770" i="5"/>
  <c r="Q1769" i="5"/>
  <c r="P1769" i="5"/>
  <c r="O1769" i="5"/>
  <c r="Q1768" i="5"/>
  <c r="P1768" i="5"/>
  <c r="O1768" i="5"/>
  <c r="Q1767" i="5"/>
  <c r="P1767" i="5"/>
  <c r="O1767" i="5"/>
  <c r="Q1766" i="5"/>
  <c r="P1766" i="5"/>
  <c r="O1766" i="5"/>
  <c r="Q1765" i="5"/>
  <c r="P1765" i="5"/>
  <c r="O1765" i="5"/>
  <c r="Q1764" i="5"/>
  <c r="P1764" i="5"/>
  <c r="O1764" i="5"/>
  <c r="Q1763" i="5"/>
  <c r="P1763" i="5"/>
  <c r="O1763" i="5"/>
  <c r="Q1762" i="5"/>
  <c r="P1762" i="5"/>
  <c r="O1762" i="5"/>
  <c r="Q1761" i="5"/>
  <c r="P1761" i="5"/>
  <c r="O1761" i="5"/>
  <c r="Q1760" i="5"/>
  <c r="P1760" i="5"/>
  <c r="O1760" i="5"/>
  <c r="Q1759" i="5"/>
  <c r="P1759" i="5"/>
  <c r="O1759" i="5"/>
  <c r="Q1758" i="5"/>
  <c r="P1758" i="5"/>
  <c r="O1758" i="5"/>
  <c r="Q1757" i="5"/>
  <c r="P1757" i="5"/>
  <c r="O1757" i="5"/>
  <c r="Q1756" i="5"/>
  <c r="P1756" i="5"/>
  <c r="O1756" i="5"/>
  <c r="Q1755" i="5"/>
  <c r="P1755" i="5"/>
  <c r="O1755" i="5"/>
  <c r="Q1754" i="5"/>
  <c r="P1754" i="5"/>
  <c r="O1754" i="5"/>
  <c r="Q1753" i="5"/>
  <c r="P1753" i="5"/>
  <c r="O1753" i="5"/>
  <c r="Q1752" i="5"/>
  <c r="P1752" i="5"/>
  <c r="O1752" i="5"/>
  <c r="Q1751" i="5"/>
  <c r="P1751" i="5"/>
  <c r="O1751" i="5"/>
  <c r="Q1750" i="5"/>
  <c r="P1750" i="5"/>
  <c r="O1750" i="5"/>
  <c r="Q1749" i="5"/>
  <c r="P1749" i="5"/>
  <c r="O1749" i="5"/>
  <c r="Q1748" i="5"/>
  <c r="P1748" i="5"/>
  <c r="O1748" i="5"/>
  <c r="Q1747" i="5"/>
  <c r="P1747" i="5"/>
  <c r="O1747" i="5"/>
  <c r="Q1746" i="5"/>
  <c r="P1746" i="5"/>
  <c r="O1746" i="5"/>
  <c r="Q1745" i="5"/>
  <c r="P1745" i="5"/>
  <c r="O1745" i="5"/>
  <c r="Q1744" i="5"/>
  <c r="P1744" i="5"/>
  <c r="O1744" i="5"/>
  <c r="Q1743" i="5"/>
  <c r="P1743" i="5"/>
  <c r="O1743" i="5"/>
  <c r="Q1742" i="5"/>
  <c r="P1742" i="5"/>
  <c r="O1742" i="5"/>
  <c r="Q1741" i="5"/>
  <c r="P1741" i="5"/>
  <c r="O1741" i="5"/>
  <c r="Q1740" i="5"/>
  <c r="P1740" i="5"/>
  <c r="O1740" i="5"/>
  <c r="Q1739" i="5"/>
  <c r="P1739" i="5"/>
  <c r="O1739" i="5"/>
  <c r="Q1738" i="5"/>
  <c r="P1738" i="5"/>
  <c r="O1738" i="5"/>
  <c r="Q1737" i="5"/>
  <c r="P1737" i="5"/>
  <c r="O1737" i="5"/>
  <c r="Q1736" i="5"/>
  <c r="P1736" i="5"/>
  <c r="O1736" i="5"/>
  <c r="Q1735" i="5"/>
  <c r="P1735" i="5"/>
  <c r="O1735" i="5"/>
  <c r="Q1734" i="5"/>
  <c r="P1734" i="5"/>
  <c r="O1734" i="5"/>
  <c r="Q1733" i="5"/>
  <c r="P1733" i="5"/>
  <c r="O1733" i="5"/>
  <c r="Q1732" i="5"/>
  <c r="P1732" i="5"/>
  <c r="O1732" i="5"/>
  <c r="Q1731" i="5"/>
  <c r="P1731" i="5"/>
  <c r="O1731" i="5"/>
  <c r="Q1730" i="5"/>
  <c r="P1730" i="5"/>
  <c r="O1730" i="5"/>
  <c r="Q1729" i="5"/>
  <c r="P1729" i="5"/>
  <c r="O1729" i="5"/>
  <c r="Q1728" i="5"/>
  <c r="P1728" i="5"/>
  <c r="O1728" i="5"/>
  <c r="Q1727" i="5"/>
  <c r="P1727" i="5"/>
  <c r="O1727" i="5"/>
  <c r="Q1726" i="5"/>
  <c r="P1726" i="5"/>
  <c r="O1726" i="5"/>
  <c r="Q1725" i="5"/>
  <c r="P1725" i="5"/>
  <c r="O1725" i="5"/>
  <c r="Q1724" i="5"/>
  <c r="P1724" i="5"/>
  <c r="O1724" i="5"/>
  <c r="Q1723" i="5"/>
  <c r="P1723" i="5"/>
  <c r="O1723" i="5"/>
  <c r="Q1722" i="5"/>
  <c r="P1722" i="5"/>
  <c r="O1722" i="5"/>
  <c r="Q1721" i="5"/>
  <c r="P1721" i="5"/>
  <c r="O1721" i="5"/>
  <c r="Q1720" i="5"/>
  <c r="P1720" i="5"/>
  <c r="O1720" i="5"/>
  <c r="Q1719" i="5"/>
  <c r="P1719" i="5"/>
  <c r="O1719" i="5"/>
  <c r="Q1718" i="5"/>
  <c r="P1718" i="5"/>
  <c r="O1718" i="5"/>
  <c r="Q1717" i="5"/>
  <c r="P1717" i="5"/>
  <c r="O1717" i="5"/>
  <c r="Q1716" i="5"/>
  <c r="P1716" i="5"/>
  <c r="O1716" i="5"/>
  <c r="Q1715" i="5"/>
  <c r="P1715" i="5"/>
  <c r="O1715" i="5"/>
  <c r="Q1714" i="5"/>
  <c r="P1714" i="5"/>
  <c r="O1714" i="5"/>
  <c r="Q1713" i="5"/>
  <c r="P1713" i="5"/>
  <c r="O1713" i="5"/>
  <c r="Q1712" i="5"/>
  <c r="P1712" i="5"/>
  <c r="O1712" i="5"/>
  <c r="Q1711" i="5"/>
  <c r="P1711" i="5"/>
  <c r="O1711" i="5"/>
  <c r="Q1710" i="5"/>
  <c r="P1710" i="5"/>
  <c r="O1710" i="5"/>
  <c r="Q1709" i="5"/>
  <c r="P1709" i="5"/>
  <c r="O1709" i="5"/>
  <c r="Q1708" i="5"/>
  <c r="P1708" i="5"/>
  <c r="O1708" i="5"/>
  <c r="Q1707" i="5"/>
  <c r="P1707" i="5"/>
  <c r="O1707" i="5"/>
  <c r="Q1706" i="5"/>
  <c r="P1706" i="5"/>
  <c r="O1706" i="5"/>
  <c r="Q1705" i="5"/>
  <c r="P1705" i="5"/>
  <c r="O1705" i="5"/>
  <c r="Q1704" i="5"/>
  <c r="P1704" i="5"/>
  <c r="O1704" i="5"/>
  <c r="Q1703" i="5"/>
  <c r="P1703" i="5"/>
  <c r="O1703" i="5"/>
  <c r="Q1702" i="5"/>
  <c r="P1702" i="5"/>
  <c r="O1702" i="5"/>
  <c r="Q1701" i="5"/>
  <c r="P1701" i="5"/>
  <c r="O1701" i="5"/>
  <c r="Q1700" i="5"/>
  <c r="P1700" i="5"/>
  <c r="O1700" i="5"/>
  <c r="Q1699" i="5"/>
  <c r="P1699" i="5"/>
  <c r="O1699" i="5"/>
  <c r="Q1698" i="5"/>
  <c r="P1698" i="5"/>
  <c r="O1698" i="5"/>
  <c r="Q1697" i="5"/>
  <c r="P1697" i="5"/>
  <c r="O1697" i="5"/>
  <c r="Q1696" i="5"/>
  <c r="P1696" i="5"/>
  <c r="O1696" i="5"/>
  <c r="Q1695" i="5"/>
  <c r="P1695" i="5"/>
  <c r="O1695" i="5"/>
  <c r="Q1694" i="5"/>
  <c r="P1694" i="5"/>
  <c r="O1694" i="5"/>
  <c r="Q1693" i="5"/>
  <c r="P1693" i="5"/>
  <c r="O1693" i="5"/>
  <c r="Q1692" i="5"/>
  <c r="P1692" i="5"/>
  <c r="O1692" i="5"/>
  <c r="Q1691" i="5"/>
  <c r="P1691" i="5"/>
  <c r="O1691" i="5"/>
  <c r="Q1690" i="5"/>
  <c r="P1690" i="5"/>
  <c r="O1690" i="5"/>
  <c r="Q1689" i="5"/>
  <c r="P1689" i="5"/>
  <c r="O1689" i="5"/>
  <c r="Q1688" i="5"/>
  <c r="P1688" i="5"/>
  <c r="O1688" i="5"/>
  <c r="Q1687" i="5"/>
  <c r="P1687" i="5"/>
  <c r="O1687" i="5"/>
  <c r="Q1686" i="5"/>
  <c r="P1686" i="5"/>
  <c r="O1686" i="5"/>
  <c r="Q1685" i="5"/>
  <c r="P1685" i="5"/>
  <c r="O1685" i="5"/>
  <c r="Q1684" i="5"/>
  <c r="P1684" i="5"/>
  <c r="O1684" i="5"/>
  <c r="Q1683" i="5"/>
  <c r="P1683" i="5"/>
  <c r="O1683" i="5"/>
  <c r="Q1682" i="5"/>
  <c r="P1682" i="5"/>
  <c r="O1682" i="5"/>
  <c r="Q1681" i="5"/>
  <c r="P1681" i="5"/>
  <c r="O1681" i="5"/>
  <c r="Q1680" i="5"/>
  <c r="P1680" i="5"/>
  <c r="O1680" i="5"/>
  <c r="Q1679" i="5"/>
  <c r="P1679" i="5"/>
  <c r="O1679" i="5"/>
  <c r="Q1678" i="5"/>
  <c r="P1678" i="5"/>
  <c r="O1678" i="5"/>
  <c r="Q1677" i="5"/>
  <c r="P1677" i="5"/>
  <c r="O1677" i="5"/>
  <c r="Q1676" i="5"/>
  <c r="P1676" i="5"/>
  <c r="O1676" i="5"/>
  <c r="Q1675" i="5"/>
  <c r="P1675" i="5"/>
  <c r="O1675" i="5"/>
  <c r="Q1674" i="5"/>
  <c r="P1674" i="5"/>
  <c r="O1674" i="5"/>
  <c r="Q1673" i="5"/>
  <c r="P1673" i="5"/>
  <c r="O1673" i="5"/>
  <c r="Q1672" i="5"/>
  <c r="P1672" i="5"/>
  <c r="O1672" i="5"/>
  <c r="Q1671" i="5"/>
  <c r="P1671" i="5"/>
  <c r="O1671" i="5"/>
  <c r="Q1670" i="5"/>
  <c r="P1670" i="5"/>
  <c r="O1670" i="5"/>
  <c r="Q1669" i="5"/>
  <c r="P1669" i="5"/>
  <c r="O1669" i="5"/>
  <c r="Q1668" i="5"/>
  <c r="P1668" i="5"/>
  <c r="O1668" i="5"/>
  <c r="Q1667" i="5"/>
  <c r="P1667" i="5"/>
  <c r="O1667" i="5"/>
  <c r="Q1666" i="5"/>
  <c r="P1666" i="5"/>
  <c r="O1666" i="5"/>
  <c r="Q1665" i="5"/>
  <c r="P1665" i="5"/>
  <c r="O1665" i="5"/>
  <c r="Q1664" i="5"/>
  <c r="P1664" i="5"/>
  <c r="O1664" i="5"/>
  <c r="Q1663" i="5"/>
  <c r="P1663" i="5"/>
  <c r="O1663" i="5"/>
  <c r="Q1662" i="5"/>
  <c r="P1662" i="5"/>
  <c r="O1662" i="5"/>
  <c r="Q1661" i="5"/>
  <c r="P1661" i="5"/>
  <c r="O1661" i="5"/>
  <c r="Q1660" i="5"/>
  <c r="P1660" i="5"/>
  <c r="O1660" i="5"/>
  <c r="Q1659" i="5"/>
  <c r="P1659" i="5"/>
  <c r="O1659" i="5"/>
  <c r="Q1658" i="5"/>
  <c r="P1658" i="5"/>
  <c r="O1658" i="5"/>
  <c r="Q1657" i="5"/>
  <c r="P1657" i="5"/>
  <c r="O1657" i="5"/>
  <c r="Q1656" i="5"/>
  <c r="P1656" i="5"/>
  <c r="O1656" i="5"/>
  <c r="Q1655" i="5"/>
  <c r="P1655" i="5"/>
  <c r="O1655" i="5"/>
  <c r="Q1654" i="5"/>
  <c r="P1654" i="5"/>
  <c r="O1654" i="5"/>
  <c r="Q1653" i="5"/>
  <c r="P1653" i="5"/>
  <c r="O1653" i="5"/>
  <c r="Q1652" i="5"/>
  <c r="P1652" i="5"/>
  <c r="O1652" i="5"/>
  <c r="Q1651" i="5"/>
  <c r="P1651" i="5"/>
  <c r="O1651" i="5"/>
  <c r="Q1650" i="5"/>
  <c r="P1650" i="5"/>
  <c r="O1650" i="5"/>
  <c r="Q1649" i="5"/>
  <c r="P1649" i="5"/>
  <c r="O1649" i="5"/>
  <c r="Q1648" i="5"/>
  <c r="P1648" i="5"/>
  <c r="O1648" i="5"/>
  <c r="Q1647" i="5"/>
  <c r="P1647" i="5"/>
  <c r="O1647" i="5"/>
  <c r="Q1646" i="5"/>
  <c r="P1646" i="5"/>
  <c r="O1646" i="5"/>
  <c r="Q1645" i="5"/>
  <c r="P1645" i="5"/>
  <c r="O1645" i="5"/>
  <c r="Q1644" i="5"/>
  <c r="P1644" i="5"/>
  <c r="O1644" i="5"/>
  <c r="Q1643" i="5"/>
  <c r="P1643" i="5"/>
  <c r="O1643" i="5"/>
  <c r="Q1642" i="5"/>
  <c r="P1642" i="5"/>
  <c r="O1642" i="5"/>
  <c r="Q1641" i="5"/>
  <c r="P1641" i="5"/>
  <c r="O1641" i="5"/>
  <c r="Q1640" i="5"/>
  <c r="P1640" i="5"/>
  <c r="O1640" i="5"/>
  <c r="Q1639" i="5"/>
  <c r="P1639" i="5"/>
  <c r="O1639" i="5"/>
  <c r="Q1638" i="5"/>
  <c r="P1638" i="5"/>
  <c r="O1638" i="5"/>
  <c r="Q1637" i="5"/>
  <c r="P1637" i="5"/>
  <c r="O1637" i="5"/>
  <c r="Q1636" i="5"/>
  <c r="P1636" i="5"/>
  <c r="O1636" i="5"/>
  <c r="Q1635" i="5"/>
  <c r="P1635" i="5"/>
  <c r="O1635" i="5"/>
  <c r="Q1634" i="5"/>
  <c r="P1634" i="5"/>
  <c r="O1634" i="5"/>
  <c r="Q1633" i="5"/>
  <c r="P1633" i="5"/>
  <c r="O1633" i="5"/>
  <c r="Q1632" i="5"/>
  <c r="P1632" i="5"/>
  <c r="O1632" i="5"/>
  <c r="Q1631" i="5"/>
  <c r="P1631" i="5"/>
  <c r="O1631" i="5"/>
  <c r="Q1630" i="5"/>
  <c r="P1630" i="5"/>
  <c r="O1630" i="5"/>
  <c r="Q1629" i="5"/>
  <c r="P1629" i="5"/>
  <c r="O1629" i="5"/>
  <c r="Q1628" i="5"/>
  <c r="P1628" i="5"/>
  <c r="O1628" i="5"/>
  <c r="Q1627" i="5"/>
  <c r="P1627" i="5"/>
  <c r="O1627" i="5"/>
  <c r="Q1626" i="5"/>
  <c r="P1626" i="5"/>
  <c r="O1626" i="5"/>
  <c r="Q1625" i="5"/>
  <c r="P1625" i="5"/>
  <c r="O1625" i="5"/>
  <c r="Q1624" i="5"/>
  <c r="P1624" i="5"/>
  <c r="O1624" i="5"/>
  <c r="Q1623" i="5"/>
  <c r="P1623" i="5"/>
  <c r="O1623" i="5"/>
  <c r="Q1622" i="5"/>
  <c r="P1622" i="5"/>
  <c r="O1622" i="5"/>
  <c r="Q1621" i="5"/>
  <c r="P1621" i="5"/>
  <c r="O1621" i="5"/>
  <c r="Q1620" i="5"/>
  <c r="P1620" i="5"/>
  <c r="O1620" i="5"/>
  <c r="Q1619" i="5"/>
  <c r="P1619" i="5"/>
  <c r="O1619" i="5"/>
  <c r="Q1618" i="5"/>
  <c r="P1618" i="5"/>
  <c r="O1618" i="5"/>
  <c r="Q1617" i="5"/>
  <c r="P1617" i="5"/>
  <c r="O1617" i="5"/>
  <c r="Q1616" i="5"/>
  <c r="P1616" i="5"/>
  <c r="O1616" i="5"/>
  <c r="Q1615" i="5"/>
  <c r="P1615" i="5"/>
  <c r="O1615" i="5"/>
  <c r="Q1614" i="5"/>
  <c r="P1614" i="5"/>
  <c r="O1614" i="5"/>
  <c r="Q1613" i="5"/>
  <c r="P1613" i="5"/>
  <c r="O1613" i="5"/>
  <c r="Q1612" i="5"/>
  <c r="P1612" i="5"/>
  <c r="O1612" i="5"/>
  <c r="Q1611" i="5"/>
  <c r="P1611" i="5"/>
  <c r="O1611" i="5"/>
  <c r="Q1610" i="5"/>
  <c r="P1610" i="5"/>
  <c r="O1610" i="5"/>
  <c r="Q1609" i="5"/>
  <c r="P1609" i="5"/>
  <c r="O1609" i="5"/>
  <c r="Q1608" i="5"/>
  <c r="P1608" i="5"/>
  <c r="O1608" i="5"/>
  <c r="Q1607" i="5"/>
  <c r="P1607" i="5"/>
  <c r="O1607" i="5"/>
  <c r="Q1606" i="5"/>
  <c r="P1606" i="5"/>
  <c r="O1606" i="5"/>
  <c r="Q1605" i="5"/>
  <c r="P1605" i="5"/>
  <c r="O1605" i="5"/>
  <c r="Q1604" i="5"/>
  <c r="P1604" i="5"/>
  <c r="O1604" i="5"/>
  <c r="Q1603" i="5"/>
  <c r="P1603" i="5"/>
  <c r="O1603" i="5"/>
  <c r="Q1602" i="5"/>
  <c r="P1602" i="5"/>
  <c r="O1602" i="5"/>
  <c r="Q1601" i="5"/>
  <c r="P1601" i="5"/>
  <c r="O1601" i="5"/>
  <c r="Q1600" i="5"/>
  <c r="P1600" i="5"/>
  <c r="O1600" i="5"/>
  <c r="Q1599" i="5"/>
  <c r="P1599" i="5"/>
  <c r="O1599" i="5"/>
  <c r="Q1598" i="5"/>
  <c r="P1598" i="5"/>
  <c r="O1598" i="5"/>
  <c r="Q1597" i="5"/>
  <c r="P1597" i="5"/>
  <c r="O1597" i="5"/>
  <c r="Q1596" i="5"/>
  <c r="P1596" i="5"/>
  <c r="O1596" i="5"/>
  <c r="Q1595" i="5"/>
  <c r="P1595" i="5"/>
  <c r="O1595" i="5"/>
  <c r="Q1594" i="5"/>
  <c r="P1594" i="5"/>
  <c r="O1594" i="5"/>
  <c r="Q1593" i="5"/>
  <c r="P1593" i="5"/>
  <c r="O1593" i="5"/>
  <c r="Q1592" i="5"/>
  <c r="P1592" i="5"/>
  <c r="O1592" i="5"/>
  <c r="Q1591" i="5"/>
  <c r="P1591" i="5"/>
  <c r="O1591" i="5"/>
  <c r="Q1590" i="5"/>
  <c r="P1590" i="5"/>
  <c r="O1590" i="5"/>
  <c r="Q1589" i="5"/>
  <c r="P1589" i="5"/>
  <c r="O1589" i="5"/>
  <c r="Q1588" i="5"/>
  <c r="P1588" i="5"/>
  <c r="O1588" i="5"/>
  <c r="Q1587" i="5"/>
  <c r="P1587" i="5"/>
  <c r="O1587" i="5"/>
  <c r="Q1586" i="5"/>
  <c r="P1586" i="5"/>
  <c r="O1586" i="5"/>
  <c r="Q1585" i="5"/>
  <c r="P1585" i="5"/>
  <c r="O1585" i="5"/>
  <c r="Q1584" i="5"/>
  <c r="P1584" i="5"/>
  <c r="O1584" i="5"/>
  <c r="Q1583" i="5"/>
  <c r="P1583" i="5"/>
  <c r="O1583" i="5"/>
  <c r="Q1582" i="5"/>
  <c r="P1582" i="5"/>
  <c r="O1582" i="5"/>
  <c r="Q1581" i="5"/>
  <c r="P1581" i="5"/>
  <c r="O1581" i="5"/>
  <c r="Q1580" i="5"/>
  <c r="P1580" i="5"/>
  <c r="O1580" i="5"/>
  <c r="Q1579" i="5"/>
  <c r="P1579" i="5"/>
  <c r="O1579" i="5"/>
  <c r="Q1578" i="5"/>
  <c r="P1578" i="5"/>
  <c r="O1578" i="5"/>
  <c r="Q1577" i="5"/>
  <c r="P1577" i="5"/>
  <c r="O1577" i="5"/>
  <c r="Q1576" i="5"/>
  <c r="P1576" i="5"/>
  <c r="O1576" i="5"/>
  <c r="Q1575" i="5"/>
  <c r="P1575" i="5"/>
  <c r="O1575" i="5"/>
  <c r="Q1574" i="5"/>
  <c r="P1574" i="5"/>
  <c r="O1574" i="5"/>
  <c r="Q1573" i="5"/>
  <c r="P1573" i="5"/>
  <c r="O1573" i="5"/>
  <c r="Q1572" i="5"/>
  <c r="P1572" i="5"/>
  <c r="O1572" i="5"/>
  <c r="Q1571" i="5"/>
  <c r="P1571" i="5"/>
  <c r="O1571" i="5"/>
  <c r="Q1570" i="5"/>
  <c r="P1570" i="5"/>
  <c r="O1570" i="5"/>
  <c r="Q1569" i="5"/>
  <c r="P1569" i="5"/>
  <c r="O1569" i="5"/>
  <c r="Q1568" i="5"/>
  <c r="P1568" i="5"/>
  <c r="O1568" i="5"/>
  <c r="Q1567" i="5"/>
  <c r="P1567" i="5"/>
  <c r="O1567" i="5"/>
  <c r="Q1566" i="5"/>
  <c r="P1566" i="5"/>
  <c r="O1566" i="5"/>
  <c r="Q1565" i="5"/>
  <c r="P1565" i="5"/>
  <c r="O1565" i="5"/>
  <c r="Q1564" i="5"/>
  <c r="P1564" i="5"/>
  <c r="O1564" i="5"/>
  <c r="Q1563" i="5"/>
  <c r="P1563" i="5"/>
  <c r="O1563" i="5"/>
  <c r="Q1562" i="5"/>
  <c r="P1562" i="5"/>
  <c r="O1562" i="5"/>
  <c r="Q1561" i="5"/>
  <c r="P1561" i="5"/>
  <c r="O1561" i="5"/>
  <c r="Q1560" i="5"/>
  <c r="P1560" i="5"/>
  <c r="O1560" i="5"/>
  <c r="Q1559" i="5"/>
  <c r="P1559" i="5"/>
  <c r="O1559" i="5"/>
  <c r="Q1558" i="5"/>
  <c r="P1558" i="5"/>
  <c r="O1558" i="5"/>
  <c r="Q1557" i="5"/>
  <c r="P1557" i="5"/>
  <c r="O1557" i="5"/>
  <c r="Q1556" i="5"/>
  <c r="P1556" i="5"/>
  <c r="O1556" i="5"/>
  <c r="Q1555" i="5"/>
  <c r="P1555" i="5"/>
  <c r="O1555" i="5"/>
  <c r="Q1554" i="5"/>
  <c r="P1554" i="5"/>
  <c r="O1554" i="5"/>
  <c r="Q1553" i="5"/>
  <c r="P1553" i="5"/>
  <c r="O1553" i="5"/>
  <c r="Q1552" i="5"/>
  <c r="P1552" i="5"/>
  <c r="O1552" i="5"/>
  <c r="Q1551" i="5"/>
  <c r="P1551" i="5"/>
  <c r="O1551" i="5"/>
  <c r="Q1550" i="5"/>
  <c r="P1550" i="5"/>
  <c r="O1550" i="5"/>
  <c r="Q1549" i="5"/>
  <c r="P1549" i="5"/>
  <c r="O1549" i="5"/>
  <c r="Q1548" i="5"/>
  <c r="P1548" i="5"/>
  <c r="O1548" i="5"/>
  <c r="Q1547" i="5"/>
  <c r="P1547" i="5"/>
  <c r="O1547" i="5"/>
  <c r="Q1546" i="5"/>
  <c r="P1546" i="5"/>
  <c r="O1546" i="5"/>
  <c r="Q1545" i="5"/>
  <c r="P1545" i="5"/>
  <c r="O1545" i="5"/>
  <c r="Q1544" i="5"/>
  <c r="P1544" i="5"/>
  <c r="O1544" i="5"/>
  <c r="Q1543" i="5"/>
  <c r="P1543" i="5"/>
  <c r="O1543" i="5"/>
  <c r="Q1542" i="5"/>
  <c r="P1542" i="5"/>
  <c r="O1542" i="5"/>
  <c r="Q1541" i="5"/>
  <c r="P1541" i="5"/>
  <c r="O1541" i="5"/>
  <c r="Q1540" i="5"/>
  <c r="P1540" i="5"/>
  <c r="O1540" i="5"/>
  <c r="Q1539" i="5"/>
  <c r="P1539" i="5"/>
  <c r="O1539" i="5"/>
  <c r="Q1538" i="5"/>
  <c r="P1538" i="5"/>
  <c r="O1538" i="5"/>
  <c r="Q1537" i="5"/>
  <c r="P1537" i="5"/>
  <c r="O1537" i="5"/>
  <c r="Q1536" i="5"/>
  <c r="P1536" i="5"/>
  <c r="O1536" i="5"/>
  <c r="Q1535" i="5"/>
  <c r="P1535" i="5"/>
  <c r="O1535" i="5"/>
  <c r="Q1534" i="5"/>
  <c r="P1534" i="5"/>
  <c r="O1534" i="5"/>
  <c r="Q1533" i="5"/>
  <c r="P1533" i="5"/>
  <c r="O1533" i="5"/>
  <c r="Q1532" i="5"/>
  <c r="P1532" i="5"/>
  <c r="O1532" i="5"/>
  <c r="Q1531" i="5"/>
  <c r="P1531" i="5"/>
  <c r="O1531" i="5"/>
  <c r="Q1530" i="5"/>
  <c r="P1530" i="5"/>
  <c r="O1530" i="5"/>
  <c r="Q1529" i="5"/>
  <c r="P1529" i="5"/>
  <c r="O1529" i="5"/>
  <c r="Q1528" i="5"/>
  <c r="P1528" i="5"/>
  <c r="O1528" i="5"/>
  <c r="Q1527" i="5"/>
  <c r="P1527" i="5"/>
  <c r="O1527" i="5"/>
  <c r="Q1526" i="5"/>
  <c r="P1526" i="5"/>
  <c r="O1526" i="5"/>
  <c r="Q1525" i="5"/>
  <c r="P1525" i="5"/>
  <c r="O1525" i="5"/>
  <c r="Q1524" i="5"/>
  <c r="P1524" i="5"/>
  <c r="O1524" i="5"/>
  <c r="Q1523" i="5"/>
  <c r="P1523" i="5"/>
  <c r="O1523" i="5"/>
  <c r="Q1522" i="5"/>
  <c r="P1522" i="5"/>
  <c r="O1522" i="5"/>
  <c r="Q1521" i="5"/>
  <c r="P1521" i="5"/>
  <c r="O1521" i="5"/>
  <c r="Q1520" i="5"/>
  <c r="P1520" i="5"/>
  <c r="O1520" i="5"/>
  <c r="Q1519" i="5"/>
  <c r="P1519" i="5"/>
  <c r="O1519" i="5"/>
  <c r="Q1518" i="5"/>
  <c r="P1518" i="5"/>
  <c r="O1518" i="5"/>
  <c r="Q1517" i="5"/>
  <c r="P1517" i="5"/>
  <c r="O1517" i="5"/>
  <c r="Q1516" i="5"/>
  <c r="P1516" i="5"/>
  <c r="O1516" i="5"/>
  <c r="Q1515" i="5"/>
  <c r="P1515" i="5"/>
  <c r="O1515" i="5"/>
  <c r="Q1514" i="5"/>
  <c r="P1514" i="5"/>
  <c r="O1514" i="5"/>
  <c r="Q1513" i="5"/>
  <c r="P1513" i="5"/>
  <c r="O1513" i="5"/>
  <c r="Q1512" i="5"/>
  <c r="P1512" i="5"/>
  <c r="O1512" i="5"/>
  <c r="Q1511" i="5"/>
  <c r="P1511" i="5"/>
  <c r="O1511" i="5"/>
  <c r="Q1510" i="5"/>
  <c r="P1510" i="5"/>
  <c r="O1510" i="5"/>
  <c r="Q1509" i="5"/>
  <c r="P1509" i="5"/>
  <c r="O1509" i="5"/>
  <c r="Q1508" i="5"/>
  <c r="P1508" i="5"/>
  <c r="O1508" i="5"/>
  <c r="Q1507" i="5"/>
  <c r="P1507" i="5"/>
  <c r="O1507" i="5"/>
  <c r="Q1506" i="5"/>
  <c r="P1506" i="5"/>
  <c r="O1506" i="5"/>
  <c r="Q1505" i="5"/>
  <c r="P1505" i="5"/>
  <c r="O1505" i="5"/>
  <c r="Q1504" i="5"/>
  <c r="P1504" i="5"/>
  <c r="O1504" i="5"/>
  <c r="Q1503" i="5"/>
  <c r="P1503" i="5"/>
  <c r="O1503" i="5"/>
  <c r="Q1502" i="5"/>
  <c r="P1502" i="5"/>
  <c r="O1502" i="5"/>
  <c r="Q1501" i="5"/>
  <c r="P1501" i="5"/>
  <c r="O1501" i="5"/>
  <c r="Q1500" i="5"/>
  <c r="P1500" i="5"/>
  <c r="O1500" i="5"/>
  <c r="Q1499" i="5"/>
  <c r="P1499" i="5"/>
  <c r="O1499" i="5"/>
  <c r="Q1498" i="5"/>
  <c r="P1498" i="5"/>
  <c r="O1498" i="5"/>
  <c r="Q1497" i="5"/>
  <c r="P1497" i="5"/>
  <c r="O1497" i="5"/>
  <c r="Q1496" i="5"/>
  <c r="P1496" i="5"/>
  <c r="O1496" i="5"/>
  <c r="Q1495" i="5"/>
  <c r="P1495" i="5"/>
  <c r="O1495" i="5"/>
  <c r="Q1494" i="5"/>
  <c r="P1494" i="5"/>
  <c r="O1494" i="5"/>
  <c r="Q1493" i="5"/>
  <c r="P1493" i="5"/>
  <c r="O1493" i="5"/>
  <c r="Q1492" i="5"/>
  <c r="P1492" i="5"/>
  <c r="O1492" i="5"/>
  <c r="Q1491" i="5"/>
  <c r="P1491" i="5"/>
  <c r="O1491" i="5"/>
  <c r="Q1490" i="5"/>
  <c r="P1490" i="5"/>
  <c r="O1490" i="5"/>
  <c r="Q1489" i="5"/>
  <c r="P1489" i="5"/>
  <c r="O1489" i="5"/>
  <c r="Q1488" i="5"/>
  <c r="P1488" i="5"/>
  <c r="O1488" i="5"/>
  <c r="Q1487" i="5"/>
  <c r="P1487" i="5"/>
  <c r="O1487" i="5"/>
  <c r="Q1486" i="5"/>
  <c r="P1486" i="5"/>
  <c r="O1486" i="5"/>
  <c r="Q1485" i="5"/>
  <c r="P1485" i="5"/>
  <c r="O1485" i="5"/>
  <c r="Q1484" i="5"/>
  <c r="P1484" i="5"/>
  <c r="O1484" i="5"/>
  <c r="Q1483" i="5"/>
  <c r="P1483" i="5"/>
  <c r="O1483" i="5"/>
  <c r="Q1482" i="5"/>
  <c r="P1482" i="5"/>
  <c r="O1482" i="5"/>
  <c r="Q1481" i="5"/>
  <c r="P1481" i="5"/>
  <c r="O1481" i="5"/>
  <c r="Q1480" i="5"/>
  <c r="P1480" i="5"/>
  <c r="O1480" i="5"/>
  <c r="Q1479" i="5"/>
  <c r="P1479" i="5"/>
  <c r="O1479" i="5"/>
  <c r="Q1478" i="5"/>
  <c r="P1478" i="5"/>
  <c r="O1478" i="5"/>
  <c r="Q1477" i="5"/>
  <c r="P1477" i="5"/>
  <c r="O1477" i="5"/>
  <c r="Q1476" i="5"/>
  <c r="P1476" i="5"/>
  <c r="O1476" i="5"/>
  <c r="Q1475" i="5"/>
  <c r="P1475" i="5"/>
  <c r="O1475" i="5"/>
  <c r="Q1474" i="5"/>
  <c r="P1474" i="5"/>
  <c r="O1474" i="5"/>
  <c r="Q1473" i="5"/>
  <c r="P1473" i="5"/>
  <c r="O1473" i="5"/>
  <c r="Q1472" i="5"/>
  <c r="P1472" i="5"/>
  <c r="O1472" i="5"/>
  <c r="Q1471" i="5"/>
  <c r="P1471" i="5"/>
  <c r="O1471" i="5"/>
  <c r="Q1470" i="5"/>
  <c r="P1470" i="5"/>
  <c r="O1470" i="5"/>
  <c r="Q1469" i="5"/>
  <c r="P1469" i="5"/>
  <c r="O1469" i="5"/>
  <c r="Q1468" i="5"/>
  <c r="P1468" i="5"/>
  <c r="O1468" i="5"/>
  <c r="Q1467" i="5"/>
  <c r="P1467" i="5"/>
  <c r="O1467" i="5"/>
  <c r="Q1466" i="5"/>
  <c r="P1466" i="5"/>
  <c r="O1466" i="5"/>
  <c r="Q1465" i="5"/>
  <c r="P1465" i="5"/>
  <c r="O1465" i="5"/>
  <c r="Q1464" i="5"/>
  <c r="P1464" i="5"/>
  <c r="O1464" i="5"/>
  <c r="Q1463" i="5"/>
  <c r="P1463" i="5"/>
  <c r="O1463" i="5"/>
  <c r="Q1462" i="5"/>
  <c r="P1462" i="5"/>
  <c r="O1462" i="5"/>
  <c r="Q1461" i="5"/>
  <c r="P1461" i="5"/>
  <c r="O1461" i="5"/>
  <c r="Q1460" i="5"/>
  <c r="P1460" i="5"/>
  <c r="O1460" i="5"/>
  <c r="Q1459" i="5"/>
  <c r="P1459" i="5"/>
  <c r="O1459" i="5"/>
  <c r="Q1458" i="5"/>
  <c r="P1458" i="5"/>
  <c r="O1458" i="5"/>
  <c r="Q1457" i="5"/>
  <c r="P1457" i="5"/>
  <c r="O1457" i="5"/>
  <c r="Q1456" i="5"/>
  <c r="P1456" i="5"/>
  <c r="O1456" i="5"/>
  <c r="Q1455" i="5"/>
  <c r="P1455" i="5"/>
  <c r="O1455" i="5"/>
  <c r="Q1454" i="5"/>
  <c r="P1454" i="5"/>
  <c r="O1454" i="5"/>
  <c r="Q1453" i="5"/>
  <c r="P1453" i="5"/>
  <c r="O1453" i="5"/>
  <c r="Q1452" i="5"/>
  <c r="P1452" i="5"/>
  <c r="O1452" i="5"/>
  <c r="Q1451" i="5"/>
  <c r="P1451" i="5"/>
  <c r="O1451" i="5"/>
  <c r="Q1450" i="5"/>
  <c r="P1450" i="5"/>
  <c r="O1450" i="5"/>
  <c r="Q1449" i="5"/>
  <c r="P1449" i="5"/>
  <c r="O1449" i="5"/>
  <c r="Q1448" i="5"/>
  <c r="P1448" i="5"/>
  <c r="O1448" i="5"/>
  <c r="Q1447" i="5"/>
  <c r="P1447" i="5"/>
  <c r="O1447" i="5"/>
  <c r="Q1446" i="5"/>
  <c r="P1446" i="5"/>
  <c r="O1446" i="5"/>
  <c r="Q1445" i="5"/>
  <c r="P1445" i="5"/>
  <c r="O1445" i="5"/>
  <c r="Q1444" i="5"/>
  <c r="P1444" i="5"/>
  <c r="O1444" i="5"/>
  <c r="Q1443" i="5"/>
  <c r="P1443" i="5"/>
  <c r="O1443" i="5"/>
  <c r="Q1442" i="5"/>
  <c r="P1442" i="5"/>
  <c r="O1442" i="5"/>
  <c r="Q1441" i="5"/>
  <c r="P1441" i="5"/>
  <c r="O1441" i="5"/>
  <c r="Q1440" i="5"/>
  <c r="P1440" i="5"/>
  <c r="O1440" i="5"/>
  <c r="Q1439" i="5"/>
  <c r="P1439" i="5"/>
  <c r="O1439" i="5"/>
  <c r="Q1438" i="5"/>
  <c r="P1438" i="5"/>
  <c r="O1438" i="5"/>
  <c r="Q1437" i="5"/>
  <c r="P1437" i="5"/>
  <c r="O1437" i="5"/>
  <c r="Q1436" i="5"/>
  <c r="P1436" i="5"/>
  <c r="O1436" i="5"/>
  <c r="Q1435" i="5"/>
  <c r="P1435" i="5"/>
  <c r="O1435" i="5"/>
  <c r="Q1434" i="5"/>
  <c r="P1434" i="5"/>
  <c r="O1434" i="5"/>
  <c r="Q1433" i="5"/>
  <c r="P1433" i="5"/>
  <c r="O1433" i="5"/>
  <c r="Q1432" i="5"/>
  <c r="P1432" i="5"/>
  <c r="O1432" i="5"/>
  <c r="Q1431" i="5"/>
  <c r="P1431" i="5"/>
  <c r="O1431" i="5"/>
  <c r="Q1430" i="5"/>
  <c r="P1430" i="5"/>
  <c r="O1430" i="5"/>
  <c r="Q1429" i="5"/>
  <c r="P1429" i="5"/>
  <c r="O1429" i="5"/>
  <c r="Q1428" i="5"/>
  <c r="P1428" i="5"/>
  <c r="O1428" i="5"/>
  <c r="Q1427" i="5"/>
  <c r="P1427" i="5"/>
  <c r="O1427" i="5"/>
  <c r="Q1426" i="5"/>
  <c r="P1426" i="5"/>
  <c r="O1426" i="5"/>
  <c r="Q1425" i="5"/>
  <c r="P1425" i="5"/>
  <c r="O1425" i="5"/>
  <c r="Q1424" i="5"/>
  <c r="P1424" i="5"/>
  <c r="O1424" i="5"/>
  <c r="Q1423" i="5"/>
  <c r="P1423" i="5"/>
  <c r="O1423" i="5"/>
  <c r="Q1422" i="5"/>
  <c r="P1422" i="5"/>
  <c r="O1422" i="5"/>
  <c r="Q1421" i="5"/>
  <c r="P1421" i="5"/>
  <c r="O1421" i="5"/>
  <c r="Q1420" i="5"/>
  <c r="P1420" i="5"/>
  <c r="O1420" i="5"/>
  <c r="Q1419" i="5"/>
  <c r="P1419" i="5"/>
  <c r="O1419" i="5"/>
  <c r="Q1418" i="5"/>
  <c r="P1418" i="5"/>
  <c r="O1418" i="5"/>
  <c r="Q1417" i="5"/>
  <c r="P1417" i="5"/>
  <c r="O1417" i="5"/>
  <c r="Q1416" i="5"/>
  <c r="P1416" i="5"/>
  <c r="O1416" i="5"/>
  <c r="Q1415" i="5"/>
  <c r="P1415" i="5"/>
  <c r="O1415" i="5"/>
  <c r="Q1414" i="5"/>
  <c r="P1414" i="5"/>
  <c r="O1414" i="5"/>
  <c r="Q1413" i="5"/>
  <c r="P1413" i="5"/>
  <c r="O1413" i="5"/>
  <c r="Q1412" i="5"/>
  <c r="P1412" i="5"/>
  <c r="O1412" i="5"/>
  <c r="Q1411" i="5"/>
  <c r="P1411" i="5"/>
  <c r="O1411" i="5"/>
  <c r="Q1410" i="5"/>
  <c r="P1410" i="5"/>
  <c r="O1410" i="5"/>
  <c r="Q1409" i="5"/>
  <c r="P1409" i="5"/>
  <c r="O1409" i="5"/>
  <c r="Q1408" i="5"/>
  <c r="P1408" i="5"/>
  <c r="O1408" i="5"/>
  <c r="Q1407" i="5"/>
  <c r="P1407" i="5"/>
  <c r="O1407" i="5"/>
  <c r="Q1406" i="5"/>
  <c r="P1406" i="5"/>
  <c r="O1406" i="5"/>
  <c r="Q1405" i="5"/>
  <c r="P1405" i="5"/>
  <c r="O1405" i="5"/>
  <c r="Q1404" i="5"/>
  <c r="P1404" i="5"/>
  <c r="O1404" i="5"/>
  <c r="Q1403" i="5"/>
  <c r="P1403" i="5"/>
  <c r="O1403" i="5"/>
  <c r="Q1402" i="5"/>
  <c r="P1402" i="5"/>
  <c r="O1402" i="5"/>
  <c r="Q1401" i="5"/>
  <c r="P1401" i="5"/>
  <c r="O1401" i="5"/>
  <c r="Q1400" i="5"/>
  <c r="P1400" i="5"/>
  <c r="O1400" i="5"/>
  <c r="Q1399" i="5"/>
  <c r="P1399" i="5"/>
  <c r="O1399" i="5"/>
  <c r="Q1398" i="5"/>
  <c r="P1398" i="5"/>
  <c r="O1398" i="5"/>
  <c r="Q1397" i="5"/>
  <c r="P1397" i="5"/>
  <c r="O1397" i="5"/>
  <c r="Q1396" i="5"/>
  <c r="P1396" i="5"/>
  <c r="O1396" i="5"/>
  <c r="Q1395" i="5"/>
  <c r="P1395" i="5"/>
  <c r="O1395" i="5"/>
  <c r="Q1394" i="5"/>
  <c r="P1394" i="5"/>
  <c r="O1394" i="5"/>
  <c r="Q1393" i="5"/>
  <c r="P1393" i="5"/>
  <c r="O1393" i="5"/>
  <c r="Q1392" i="5"/>
  <c r="P1392" i="5"/>
  <c r="O1392" i="5"/>
  <c r="Q1391" i="5"/>
  <c r="P1391" i="5"/>
  <c r="O1391" i="5"/>
  <c r="Q1390" i="5"/>
  <c r="P1390" i="5"/>
  <c r="O1390" i="5"/>
  <c r="Q1389" i="5"/>
  <c r="P1389" i="5"/>
  <c r="O1389" i="5"/>
  <c r="Q1388" i="5"/>
  <c r="P1388" i="5"/>
  <c r="O1388" i="5"/>
  <c r="Q1387" i="5"/>
  <c r="P1387" i="5"/>
  <c r="O1387" i="5"/>
  <c r="Q1386" i="5"/>
  <c r="P1386" i="5"/>
  <c r="O1386" i="5"/>
  <c r="Q1385" i="5"/>
  <c r="P1385" i="5"/>
  <c r="O1385" i="5"/>
  <c r="Q1384" i="5"/>
  <c r="P1384" i="5"/>
  <c r="O1384" i="5"/>
  <c r="Q1383" i="5"/>
  <c r="P1383" i="5"/>
  <c r="O1383" i="5"/>
  <c r="Q1382" i="5"/>
  <c r="P1382" i="5"/>
  <c r="O1382" i="5"/>
  <c r="Q1381" i="5"/>
  <c r="P1381" i="5"/>
  <c r="O1381" i="5"/>
  <c r="Q1380" i="5"/>
  <c r="P1380" i="5"/>
  <c r="O1380" i="5"/>
  <c r="Q1379" i="5"/>
  <c r="P1379" i="5"/>
  <c r="O1379" i="5"/>
  <c r="Q1378" i="5"/>
  <c r="P1378" i="5"/>
  <c r="O1378" i="5"/>
  <c r="Q1377" i="5"/>
  <c r="P1377" i="5"/>
  <c r="O1377" i="5"/>
  <c r="Q1376" i="5"/>
  <c r="P1376" i="5"/>
  <c r="O1376" i="5"/>
  <c r="Q1375" i="5"/>
  <c r="P1375" i="5"/>
  <c r="O1375" i="5"/>
  <c r="Q1374" i="5"/>
  <c r="P1374" i="5"/>
  <c r="O1374" i="5"/>
  <c r="Q1373" i="5"/>
  <c r="P1373" i="5"/>
  <c r="O1373" i="5"/>
  <c r="Q1372" i="5"/>
  <c r="P1372" i="5"/>
  <c r="O1372" i="5"/>
  <c r="Q1371" i="5"/>
  <c r="P1371" i="5"/>
  <c r="O1371" i="5"/>
  <c r="Q1370" i="5"/>
  <c r="P1370" i="5"/>
  <c r="O1370" i="5"/>
  <c r="Q1369" i="5"/>
  <c r="P1369" i="5"/>
  <c r="O1369" i="5"/>
  <c r="Q1368" i="5"/>
  <c r="P1368" i="5"/>
  <c r="O1368" i="5"/>
  <c r="Q1367" i="5"/>
  <c r="P1367" i="5"/>
  <c r="O1367" i="5"/>
  <c r="Q1366" i="5"/>
  <c r="P1366" i="5"/>
  <c r="O1366" i="5"/>
  <c r="Q1365" i="5"/>
  <c r="P1365" i="5"/>
  <c r="O1365" i="5"/>
  <c r="Q1364" i="5"/>
  <c r="P1364" i="5"/>
  <c r="O1364" i="5"/>
  <c r="Q1363" i="5"/>
  <c r="P1363" i="5"/>
  <c r="O1363" i="5"/>
  <c r="Q1362" i="5"/>
  <c r="P1362" i="5"/>
  <c r="O1362" i="5"/>
  <c r="Q1361" i="5"/>
  <c r="P1361" i="5"/>
  <c r="O1361" i="5"/>
  <c r="Q1360" i="5"/>
  <c r="P1360" i="5"/>
  <c r="O1360" i="5"/>
  <c r="Q1359" i="5"/>
  <c r="P1359" i="5"/>
  <c r="O1359" i="5"/>
  <c r="Q1358" i="5"/>
  <c r="P1358" i="5"/>
  <c r="O1358" i="5"/>
  <c r="Q1357" i="5"/>
  <c r="P1357" i="5"/>
  <c r="O1357" i="5"/>
  <c r="Q1356" i="5"/>
  <c r="P1356" i="5"/>
  <c r="O1356" i="5"/>
  <c r="Q1355" i="5"/>
  <c r="P1355" i="5"/>
  <c r="O1355" i="5"/>
  <c r="Q1354" i="5"/>
  <c r="P1354" i="5"/>
  <c r="O1354" i="5"/>
  <c r="Q1353" i="5"/>
  <c r="P1353" i="5"/>
  <c r="O1353" i="5"/>
  <c r="Q1352" i="5"/>
  <c r="P1352" i="5"/>
  <c r="O1352" i="5"/>
  <c r="Q1351" i="5"/>
  <c r="P1351" i="5"/>
  <c r="O1351" i="5"/>
  <c r="Q1350" i="5"/>
  <c r="P1350" i="5"/>
  <c r="O1350" i="5"/>
  <c r="Q1349" i="5"/>
  <c r="P1349" i="5"/>
  <c r="O1349" i="5"/>
  <c r="Q1348" i="5"/>
  <c r="P1348" i="5"/>
  <c r="O1348" i="5"/>
  <c r="Q1347" i="5"/>
  <c r="P1347" i="5"/>
  <c r="O1347" i="5"/>
  <c r="Q1346" i="5"/>
  <c r="P1346" i="5"/>
  <c r="O1346" i="5"/>
  <c r="Q1345" i="5"/>
  <c r="P1345" i="5"/>
  <c r="O1345" i="5"/>
  <c r="Q1344" i="5"/>
  <c r="P1344" i="5"/>
  <c r="O1344" i="5"/>
  <c r="Q1343" i="5"/>
  <c r="P1343" i="5"/>
  <c r="O1343" i="5"/>
  <c r="Q1342" i="5"/>
  <c r="P1342" i="5"/>
  <c r="O1342" i="5"/>
  <c r="Q1341" i="5"/>
  <c r="P1341" i="5"/>
  <c r="O1341" i="5"/>
  <c r="Q1340" i="5"/>
  <c r="P1340" i="5"/>
  <c r="O1340" i="5"/>
  <c r="Q1339" i="5"/>
  <c r="P1339" i="5"/>
  <c r="O1339" i="5"/>
  <c r="Q1338" i="5"/>
  <c r="P1338" i="5"/>
  <c r="O1338" i="5"/>
  <c r="Q1337" i="5"/>
  <c r="P1337" i="5"/>
  <c r="O1337" i="5"/>
  <c r="Q1336" i="5"/>
  <c r="P1336" i="5"/>
  <c r="O1336" i="5"/>
  <c r="Q1335" i="5"/>
  <c r="P1335" i="5"/>
  <c r="O1335" i="5"/>
  <c r="Q1334" i="5"/>
  <c r="P1334" i="5"/>
  <c r="O1334" i="5"/>
  <c r="Q1333" i="5"/>
  <c r="P1333" i="5"/>
  <c r="O1333" i="5"/>
  <c r="Q1332" i="5"/>
  <c r="P1332" i="5"/>
  <c r="O1332" i="5"/>
  <c r="Q1331" i="5"/>
  <c r="P1331" i="5"/>
  <c r="O1331" i="5"/>
  <c r="Q1330" i="5"/>
  <c r="P1330" i="5"/>
  <c r="O1330" i="5"/>
  <c r="Q1329" i="5"/>
  <c r="P1329" i="5"/>
  <c r="O1329" i="5"/>
  <c r="Q1328" i="5"/>
  <c r="P1328" i="5"/>
  <c r="O1328" i="5"/>
  <c r="Q1327" i="5"/>
  <c r="P1327" i="5"/>
  <c r="O1327" i="5"/>
  <c r="Q1326" i="5"/>
  <c r="P1326" i="5"/>
  <c r="O1326" i="5"/>
  <c r="Q1325" i="5"/>
  <c r="P1325" i="5"/>
  <c r="O1325" i="5"/>
  <c r="Q1324" i="5"/>
  <c r="P1324" i="5"/>
  <c r="O1324" i="5"/>
  <c r="Q1323" i="5"/>
  <c r="P1323" i="5"/>
  <c r="O1323" i="5"/>
  <c r="Q1322" i="5"/>
  <c r="P1322" i="5"/>
  <c r="O1322" i="5"/>
  <c r="Q1321" i="5"/>
  <c r="P1321" i="5"/>
  <c r="O1321" i="5"/>
  <c r="Q1320" i="5"/>
  <c r="P1320" i="5"/>
  <c r="O1320" i="5"/>
  <c r="Q1319" i="5"/>
  <c r="P1319" i="5"/>
  <c r="O1319" i="5"/>
  <c r="Q1318" i="5"/>
  <c r="P1318" i="5"/>
  <c r="O1318" i="5"/>
  <c r="Q1317" i="5"/>
  <c r="P1317" i="5"/>
  <c r="O1317" i="5"/>
  <c r="Q1316" i="5"/>
  <c r="P1316" i="5"/>
  <c r="O1316" i="5"/>
  <c r="Q1315" i="5"/>
  <c r="P1315" i="5"/>
  <c r="O1315" i="5"/>
  <c r="Q1314" i="5"/>
  <c r="P1314" i="5"/>
  <c r="O1314" i="5"/>
  <c r="Q1313" i="5"/>
  <c r="P1313" i="5"/>
  <c r="O1313" i="5"/>
  <c r="Q1312" i="5"/>
  <c r="P1312" i="5"/>
  <c r="O1312" i="5"/>
  <c r="Q1311" i="5"/>
  <c r="P1311" i="5"/>
  <c r="O1311" i="5"/>
  <c r="Q1310" i="5"/>
  <c r="P1310" i="5"/>
  <c r="O1310" i="5"/>
  <c r="Q1309" i="5"/>
  <c r="P1309" i="5"/>
  <c r="O1309" i="5"/>
  <c r="Q1308" i="5"/>
  <c r="P1308" i="5"/>
  <c r="O1308" i="5"/>
  <c r="Q1307" i="5"/>
  <c r="P1307" i="5"/>
  <c r="O1307" i="5"/>
  <c r="Q1306" i="5"/>
  <c r="P1306" i="5"/>
  <c r="O1306" i="5"/>
  <c r="Q1305" i="5"/>
  <c r="P1305" i="5"/>
  <c r="O1305" i="5"/>
  <c r="Q1304" i="5"/>
  <c r="P1304" i="5"/>
  <c r="O1304" i="5"/>
  <c r="Q1303" i="5"/>
  <c r="P1303" i="5"/>
  <c r="O1303" i="5"/>
  <c r="Q1302" i="5"/>
  <c r="P1302" i="5"/>
  <c r="O1302" i="5"/>
  <c r="Q1301" i="5"/>
  <c r="P1301" i="5"/>
  <c r="O1301" i="5"/>
  <c r="Q1300" i="5"/>
  <c r="P1300" i="5"/>
  <c r="O1300" i="5"/>
  <c r="Q1299" i="5"/>
  <c r="P1299" i="5"/>
  <c r="O1299" i="5"/>
  <c r="Q1298" i="5"/>
  <c r="P1298" i="5"/>
  <c r="O1298" i="5"/>
  <c r="Q1297" i="5"/>
  <c r="P1297" i="5"/>
  <c r="O1297" i="5"/>
  <c r="Q1296" i="5"/>
  <c r="P1296" i="5"/>
  <c r="O1296" i="5"/>
  <c r="Q1295" i="5"/>
  <c r="P1295" i="5"/>
  <c r="O1295" i="5"/>
  <c r="Q1294" i="5"/>
  <c r="P1294" i="5"/>
  <c r="O1294" i="5"/>
  <c r="Q1293" i="5"/>
  <c r="P1293" i="5"/>
  <c r="O1293" i="5"/>
  <c r="Q1292" i="5"/>
  <c r="P1292" i="5"/>
  <c r="O1292" i="5"/>
  <c r="Q1291" i="5"/>
  <c r="P1291" i="5"/>
  <c r="O1291" i="5"/>
  <c r="Q1290" i="5"/>
  <c r="P1290" i="5"/>
  <c r="O1290" i="5"/>
  <c r="Q1289" i="5"/>
  <c r="P1289" i="5"/>
  <c r="O1289" i="5"/>
  <c r="Q1288" i="5"/>
  <c r="P1288" i="5"/>
  <c r="O1288" i="5"/>
  <c r="Q1287" i="5"/>
  <c r="P1287" i="5"/>
  <c r="O1287" i="5"/>
  <c r="Q1286" i="5"/>
  <c r="P1286" i="5"/>
  <c r="O1286" i="5"/>
  <c r="Q1285" i="5"/>
  <c r="P1285" i="5"/>
  <c r="O1285" i="5"/>
  <c r="Q1284" i="5"/>
  <c r="P1284" i="5"/>
  <c r="O1284" i="5"/>
  <c r="Q1283" i="5"/>
  <c r="P1283" i="5"/>
  <c r="O1283" i="5"/>
  <c r="Q1282" i="5"/>
  <c r="P1282" i="5"/>
  <c r="O1282" i="5"/>
  <c r="Q1281" i="5"/>
  <c r="P1281" i="5"/>
  <c r="O1281" i="5"/>
  <c r="Q1280" i="5"/>
  <c r="P1280" i="5"/>
  <c r="O1280" i="5"/>
  <c r="Q1279" i="5"/>
  <c r="P1279" i="5"/>
  <c r="O1279" i="5"/>
  <c r="Q1278" i="5"/>
  <c r="P1278" i="5"/>
  <c r="O1278" i="5"/>
  <c r="Q1277" i="5"/>
  <c r="P1277" i="5"/>
  <c r="O1277" i="5"/>
  <c r="Q1276" i="5"/>
  <c r="P1276" i="5"/>
  <c r="O1276" i="5"/>
  <c r="Q1275" i="5"/>
  <c r="P1275" i="5"/>
  <c r="O1275" i="5"/>
  <c r="Q1274" i="5"/>
  <c r="P1274" i="5"/>
  <c r="O1274" i="5"/>
  <c r="Q1273" i="5"/>
  <c r="P1273" i="5"/>
  <c r="O1273" i="5"/>
  <c r="Q1272" i="5"/>
  <c r="P1272" i="5"/>
  <c r="O1272" i="5"/>
  <c r="Q1271" i="5"/>
  <c r="P1271" i="5"/>
  <c r="O1271" i="5"/>
  <c r="Q1270" i="5"/>
  <c r="P1270" i="5"/>
  <c r="O1270" i="5"/>
  <c r="Q1269" i="5"/>
  <c r="P1269" i="5"/>
  <c r="O1269" i="5"/>
  <c r="Q1268" i="5"/>
  <c r="P1268" i="5"/>
  <c r="O1268" i="5"/>
  <c r="Q1267" i="5"/>
  <c r="P1267" i="5"/>
  <c r="O1267" i="5"/>
  <c r="Q1266" i="5"/>
  <c r="P1266" i="5"/>
  <c r="O1266" i="5"/>
  <c r="Q1265" i="5"/>
  <c r="P1265" i="5"/>
  <c r="O1265" i="5"/>
  <c r="Q1264" i="5"/>
  <c r="P1264" i="5"/>
  <c r="O1264" i="5"/>
  <c r="Q1263" i="5"/>
  <c r="P1263" i="5"/>
  <c r="O1263" i="5"/>
  <c r="Q1262" i="5"/>
  <c r="P1262" i="5"/>
  <c r="O1262" i="5"/>
  <c r="Q1261" i="5"/>
  <c r="P1261" i="5"/>
  <c r="O1261" i="5"/>
  <c r="Q1260" i="5"/>
  <c r="P1260" i="5"/>
  <c r="O1260" i="5"/>
  <c r="Q1259" i="5"/>
  <c r="P1259" i="5"/>
  <c r="O1259" i="5"/>
  <c r="Q1258" i="5"/>
  <c r="P1258" i="5"/>
  <c r="O1258" i="5"/>
  <c r="Q1257" i="5"/>
  <c r="P1257" i="5"/>
  <c r="O1257" i="5"/>
  <c r="Q1256" i="5"/>
  <c r="P1256" i="5"/>
  <c r="O1256" i="5"/>
  <c r="Q1255" i="5"/>
  <c r="P1255" i="5"/>
  <c r="O1255" i="5"/>
  <c r="Q1254" i="5"/>
  <c r="P1254" i="5"/>
  <c r="O1254" i="5"/>
  <c r="Q1253" i="5"/>
  <c r="P1253" i="5"/>
  <c r="O1253" i="5"/>
  <c r="Q1252" i="5"/>
  <c r="P1252" i="5"/>
  <c r="O1252" i="5"/>
  <c r="Q1251" i="5"/>
  <c r="P1251" i="5"/>
  <c r="O1251" i="5"/>
  <c r="Q1250" i="5"/>
  <c r="P1250" i="5"/>
  <c r="O1250" i="5"/>
  <c r="Q1249" i="5"/>
  <c r="P1249" i="5"/>
  <c r="O1249" i="5"/>
  <c r="Q1248" i="5"/>
  <c r="P1248" i="5"/>
  <c r="O1248" i="5"/>
  <c r="Q1247" i="5"/>
  <c r="P1247" i="5"/>
  <c r="O1247" i="5"/>
  <c r="Q1246" i="5"/>
  <c r="P1246" i="5"/>
  <c r="O1246" i="5"/>
  <c r="Q1245" i="5"/>
  <c r="P1245" i="5"/>
  <c r="O1245" i="5"/>
  <c r="Q1244" i="5"/>
  <c r="P1244" i="5"/>
  <c r="O1244" i="5"/>
  <c r="Q1243" i="5"/>
  <c r="P1243" i="5"/>
  <c r="O1243" i="5"/>
  <c r="Q1242" i="5"/>
  <c r="P1242" i="5"/>
  <c r="O1242" i="5"/>
  <c r="Q1241" i="5"/>
  <c r="P1241" i="5"/>
  <c r="O1241" i="5"/>
  <c r="Q1240" i="5"/>
  <c r="P1240" i="5"/>
  <c r="O1240" i="5"/>
  <c r="Q1239" i="5"/>
  <c r="P1239" i="5"/>
  <c r="O1239" i="5"/>
  <c r="Q1238" i="5"/>
  <c r="P1238" i="5"/>
  <c r="O1238" i="5"/>
  <c r="Q1237" i="5"/>
  <c r="P1237" i="5"/>
  <c r="O1237" i="5"/>
  <c r="Q1236" i="5"/>
  <c r="P1236" i="5"/>
  <c r="O1236" i="5"/>
  <c r="Q1235" i="5"/>
  <c r="P1235" i="5"/>
  <c r="O1235" i="5"/>
  <c r="Q1234" i="5"/>
  <c r="P1234" i="5"/>
  <c r="O1234" i="5"/>
  <c r="Q1233" i="5"/>
  <c r="P1233" i="5"/>
  <c r="O1233" i="5"/>
  <c r="Q1232" i="5"/>
  <c r="P1232" i="5"/>
  <c r="O1232" i="5"/>
  <c r="Q1231" i="5"/>
  <c r="P1231" i="5"/>
  <c r="O1231" i="5"/>
  <c r="Q1230" i="5"/>
  <c r="P1230" i="5"/>
  <c r="O1230" i="5"/>
  <c r="Q1229" i="5"/>
  <c r="P1229" i="5"/>
  <c r="O1229" i="5"/>
  <c r="Q1228" i="5"/>
  <c r="P1228" i="5"/>
  <c r="O1228" i="5"/>
  <c r="Q1227" i="5"/>
  <c r="P1227" i="5"/>
  <c r="O1227" i="5"/>
  <c r="Q1226" i="5"/>
  <c r="P1226" i="5"/>
  <c r="O1226" i="5"/>
  <c r="Q1225" i="5"/>
  <c r="P1225" i="5"/>
  <c r="O1225" i="5"/>
  <c r="Q1224" i="5"/>
  <c r="P1224" i="5"/>
  <c r="O1224" i="5"/>
  <c r="Q1223" i="5"/>
  <c r="P1223" i="5"/>
  <c r="O1223" i="5"/>
  <c r="Q1222" i="5"/>
  <c r="P1222" i="5"/>
  <c r="O1222" i="5"/>
  <c r="Q1221" i="5"/>
  <c r="P1221" i="5"/>
  <c r="O1221" i="5"/>
  <c r="Q1220" i="5"/>
  <c r="P1220" i="5"/>
  <c r="O1220" i="5"/>
  <c r="Q1219" i="5"/>
  <c r="P1219" i="5"/>
  <c r="O1219" i="5"/>
  <c r="Q1218" i="5"/>
  <c r="P1218" i="5"/>
  <c r="O1218" i="5"/>
  <c r="Q1217" i="5"/>
  <c r="P1217" i="5"/>
  <c r="O1217" i="5"/>
  <c r="Q1216" i="5"/>
  <c r="P1216" i="5"/>
  <c r="O1216" i="5"/>
  <c r="Q1215" i="5"/>
  <c r="P1215" i="5"/>
  <c r="O1215" i="5"/>
  <c r="Q1214" i="5"/>
  <c r="P1214" i="5"/>
  <c r="O1214" i="5"/>
  <c r="Q1213" i="5"/>
  <c r="P1213" i="5"/>
  <c r="O1213" i="5"/>
  <c r="Q1212" i="5"/>
  <c r="P1212" i="5"/>
  <c r="O1212" i="5"/>
  <c r="Q1211" i="5"/>
  <c r="P1211" i="5"/>
  <c r="O1211" i="5"/>
  <c r="Q1210" i="5"/>
  <c r="P1210" i="5"/>
  <c r="O1210" i="5"/>
  <c r="Q1209" i="5"/>
  <c r="P1209" i="5"/>
  <c r="O1209" i="5"/>
  <c r="Q1208" i="5"/>
  <c r="P1208" i="5"/>
  <c r="O1208" i="5"/>
  <c r="Q1207" i="5"/>
  <c r="P1207" i="5"/>
  <c r="O1207" i="5"/>
  <c r="Q1206" i="5"/>
  <c r="P1206" i="5"/>
  <c r="O1206" i="5"/>
  <c r="Q1205" i="5"/>
  <c r="P1205" i="5"/>
  <c r="O1205" i="5"/>
  <c r="Q1204" i="5"/>
  <c r="P1204" i="5"/>
  <c r="O1204" i="5"/>
  <c r="Q1203" i="5"/>
  <c r="P1203" i="5"/>
  <c r="O1203" i="5"/>
  <c r="Q1202" i="5"/>
  <c r="P1202" i="5"/>
  <c r="O1202" i="5"/>
  <c r="Q1201" i="5"/>
  <c r="P1201" i="5"/>
  <c r="O1201" i="5"/>
  <c r="Q1200" i="5"/>
  <c r="P1200" i="5"/>
  <c r="O1200" i="5"/>
  <c r="Q1199" i="5"/>
  <c r="P1199" i="5"/>
  <c r="O1199" i="5"/>
  <c r="Q1198" i="5"/>
  <c r="P1198" i="5"/>
  <c r="O1198" i="5"/>
  <c r="Q1197" i="5"/>
  <c r="P1197" i="5"/>
  <c r="O1197" i="5"/>
  <c r="Q1196" i="5"/>
  <c r="P1196" i="5"/>
  <c r="O1196" i="5"/>
  <c r="Q1195" i="5"/>
  <c r="P1195" i="5"/>
  <c r="O1195" i="5"/>
  <c r="Q1194" i="5"/>
  <c r="P1194" i="5"/>
  <c r="O1194" i="5"/>
  <c r="Q1193" i="5"/>
  <c r="P1193" i="5"/>
  <c r="O1193" i="5"/>
  <c r="Q1192" i="5"/>
  <c r="P1192" i="5"/>
  <c r="O1192" i="5"/>
  <c r="Q1191" i="5"/>
  <c r="P1191" i="5"/>
  <c r="O1191" i="5"/>
  <c r="Q1190" i="5"/>
  <c r="P1190" i="5"/>
  <c r="O1190" i="5"/>
  <c r="Q1189" i="5"/>
  <c r="P1189" i="5"/>
  <c r="O1189" i="5"/>
  <c r="Q1188" i="5"/>
  <c r="P1188" i="5"/>
  <c r="O1188" i="5"/>
  <c r="Q1187" i="5"/>
  <c r="P1187" i="5"/>
  <c r="O1187" i="5"/>
  <c r="Q1186" i="5"/>
  <c r="P1186" i="5"/>
  <c r="O1186" i="5"/>
  <c r="Q1185" i="5"/>
  <c r="P1185" i="5"/>
  <c r="O1185" i="5"/>
  <c r="Q1184" i="5"/>
  <c r="P1184" i="5"/>
  <c r="O1184" i="5"/>
  <c r="Q1183" i="5"/>
  <c r="P1183" i="5"/>
  <c r="O1183" i="5"/>
  <c r="Q1182" i="5"/>
  <c r="P1182" i="5"/>
  <c r="O1182" i="5"/>
  <c r="Q1181" i="5"/>
  <c r="P1181" i="5"/>
  <c r="O1181" i="5"/>
  <c r="Q1180" i="5"/>
  <c r="P1180" i="5"/>
  <c r="O1180" i="5"/>
  <c r="Q1179" i="5"/>
  <c r="P1179" i="5"/>
  <c r="O1179" i="5"/>
  <c r="Q1178" i="5"/>
  <c r="P1178" i="5"/>
  <c r="O1178" i="5"/>
  <c r="Q1177" i="5"/>
  <c r="P1177" i="5"/>
  <c r="O1177" i="5"/>
  <c r="Q1176" i="5"/>
  <c r="P1176" i="5"/>
  <c r="O1176" i="5"/>
  <c r="Q1175" i="5"/>
  <c r="P1175" i="5"/>
  <c r="O1175" i="5"/>
  <c r="Q1174" i="5"/>
  <c r="P1174" i="5"/>
  <c r="O1174" i="5"/>
  <c r="Q1173" i="5"/>
  <c r="P1173" i="5"/>
  <c r="O1173" i="5"/>
  <c r="Q1172" i="5"/>
  <c r="P1172" i="5"/>
  <c r="O1172" i="5"/>
  <c r="Q1171" i="5"/>
  <c r="P1171" i="5"/>
  <c r="O1171" i="5"/>
  <c r="Q1170" i="5"/>
  <c r="P1170" i="5"/>
  <c r="O1170" i="5"/>
  <c r="Q1169" i="5"/>
  <c r="P1169" i="5"/>
  <c r="O1169" i="5"/>
  <c r="Q1168" i="5"/>
  <c r="P1168" i="5"/>
  <c r="O1168" i="5"/>
  <c r="Q1167" i="5"/>
  <c r="P1167" i="5"/>
  <c r="O1167" i="5"/>
  <c r="Q1166" i="5"/>
  <c r="P1166" i="5"/>
  <c r="O1166" i="5"/>
  <c r="Q1165" i="5"/>
  <c r="P1165" i="5"/>
  <c r="O1165" i="5"/>
  <c r="Q1164" i="5"/>
  <c r="P1164" i="5"/>
  <c r="O1164" i="5"/>
  <c r="Q1163" i="5"/>
  <c r="P1163" i="5"/>
  <c r="O1163" i="5"/>
  <c r="Q1162" i="5"/>
  <c r="P1162" i="5"/>
  <c r="O1162" i="5"/>
  <c r="Q1161" i="5"/>
  <c r="P1161" i="5"/>
  <c r="O1161" i="5"/>
  <c r="Q1160" i="5"/>
  <c r="P1160" i="5"/>
  <c r="O1160" i="5"/>
  <c r="Q1159" i="5"/>
  <c r="P1159" i="5"/>
  <c r="O1159" i="5"/>
  <c r="Q1158" i="5"/>
  <c r="P1158" i="5"/>
  <c r="O1158" i="5"/>
  <c r="Q1157" i="5"/>
  <c r="P1157" i="5"/>
  <c r="O1157" i="5"/>
  <c r="Q1156" i="5"/>
  <c r="P1156" i="5"/>
  <c r="O1156" i="5"/>
  <c r="Q1155" i="5"/>
  <c r="P1155" i="5"/>
  <c r="O1155" i="5"/>
  <c r="Q1154" i="5"/>
  <c r="P1154" i="5"/>
  <c r="O1154" i="5"/>
  <c r="Q1153" i="5"/>
  <c r="P1153" i="5"/>
  <c r="O1153" i="5"/>
  <c r="Q1152" i="5"/>
  <c r="P1152" i="5"/>
  <c r="O1152" i="5"/>
  <c r="Q1151" i="5"/>
  <c r="P1151" i="5"/>
  <c r="O1151" i="5"/>
  <c r="Q1150" i="5"/>
  <c r="P1150" i="5"/>
  <c r="O1150" i="5"/>
  <c r="Q1149" i="5"/>
  <c r="P1149" i="5"/>
  <c r="O1149" i="5"/>
  <c r="Q1148" i="5"/>
  <c r="P1148" i="5"/>
  <c r="O1148" i="5"/>
  <c r="Q1147" i="5"/>
  <c r="P1147" i="5"/>
  <c r="O1147" i="5"/>
  <c r="Q1146" i="5"/>
  <c r="P1146" i="5"/>
  <c r="O1146" i="5"/>
  <c r="Q1145" i="5"/>
  <c r="P1145" i="5"/>
  <c r="O1145" i="5"/>
  <c r="Q1144" i="5"/>
  <c r="P1144" i="5"/>
  <c r="O1144" i="5"/>
  <c r="Q1143" i="5"/>
  <c r="P1143" i="5"/>
  <c r="O1143" i="5"/>
  <c r="Q1142" i="5"/>
  <c r="P1142" i="5"/>
  <c r="O1142" i="5"/>
  <c r="Q1141" i="5"/>
  <c r="P1141" i="5"/>
  <c r="O1141" i="5"/>
  <c r="Q1140" i="5"/>
  <c r="P1140" i="5"/>
  <c r="O1140" i="5"/>
  <c r="Q1139" i="5"/>
  <c r="P1139" i="5"/>
  <c r="O1139" i="5"/>
  <c r="Q1138" i="5"/>
  <c r="P1138" i="5"/>
  <c r="O1138" i="5"/>
  <c r="Q1137" i="5"/>
  <c r="P1137" i="5"/>
  <c r="O1137" i="5"/>
  <c r="Q1136" i="5"/>
  <c r="P1136" i="5"/>
  <c r="O1136" i="5"/>
  <c r="Q1135" i="5"/>
  <c r="P1135" i="5"/>
  <c r="O1135" i="5"/>
  <c r="Q1134" i="5"/>
  <c r="P1134" i="5"/>
  <c r="O1134" i="5"/>
  <c r="Q1133" i="5"/>
  <c r="P1133" i="5"/>
  <c r="O1133" i="5"/>
  <c r="Q1132" i="5"/>
  <c r="P1132" i="5"/>
  <c r="O1132" i="5"/>
  <c r="Q1131" i="5"/>
  <c r="P1131" i="5"/>
  <c r="O1131" i="5"/>
  <c r="Q1130" i="5"/>
  <c r="P1130" i="5"/>
  <c r="O1130" i="5"/>
  <c r="Q1129" i="5"/>
  <c r="P1129" i="5"/>
  <c r="O1129" i="5"/>
  <c r="Q1128" i="5"/>
  <c r="P1128" i="5"/>
  <c r="O1128" i="5"/>
  <c r="Q1127" i="5"/>
  <c r="P1127" i="5"/>
  <c r="O1127" i="5"/>
  <c r="Q1126" i="5"/>
  <c r="P1126" i="5"/>
  <c r="O1126" i="5"/>
  <c r="Q1125" i="5"/>
  <c r="P1125" i="5"/>
  <c r="O1125" i="5"/>
  <c r="Q1124" i="5"/>
  <c r="P1124" i="5"/>
  <c r="O1124" i="5"/>
  <c r="Q1123" i="5"/>
  <c r="P1123" i="5"/>
  <c r="O1123" i="5"/>
  <c r="Q1122" i="5"/>
  <c r="P1122" i="5"/>
  <c r="O1122" i="5"/>
  <c r="Q1121" i="5"/>
  <c r="P1121" i="5"/>
  <c r="O1121" i="5"/>
  <c r="Q1120" i="5"/>
  <c r="P1120" i="5"/>
  <c r="O1120" i="5"/>
  <c r="Q1119" i="5"/>
  <c r="P1119" i="5"/>
  <c r="O1119" i="5"/>
  <c r="Q1118" i="5"/>
  <c r="P1118" i="5"/>
  <c r="O1118" i="5"/>
  <c r="Q1117" i="5"/>
  <c r="P1117" i="5"/>
  <c r="O1117" i="5"/>
  <c r="Q1116" i="5"/>
  <c r="P1116" i="5"/>
  <c r="O1116" i="5"/>
  <c r="Q1115" i="5"/>
  <c r="P1115" i="5"/>
  <c r="O1115" i="5"/>
  <c r="Q1114" i="5"/>
  <c r="P1114" i="5"/>
  <c r="O1114" i="5"/>
  <c r="Q1113" i="5"/>
  <c r="P1113" i="5"/>
  <c r="O1113" i="5"/>
  <c r="Q1112" i="5"/>
  <c r="P1112" i="5"/>
  <c r="O1112" i="5"/>
  <c r="Q1111" i="5"/>
  <c r="P1111" i="5"/>
  <c r="O1111" i="5"/>
  <c r="Q1110" i="5"/>
  <c r="P1110" i="5"/>
  <c r="O1110" i="5"/>
  <c r="Q1109" i="5"/>
  <c r="P1109" i="5"/>
  <c r="O1109" i="5"/>
  <c r="Q1108" i="5"/>
  <c r="P1108" i="5"/>
  <c r="O1108" i="5"/>
  <c r="Q1107" i="5"/>
  <c r="P1107" i="5"/>
  <c r="O1107" i="5"/>
  <c r="Q1106" i="5"/>
  <c r="P1106" i="5"/>
  <c r="O1106" i="5"/>
  <c r="Q1105" i="5"/>
  <c r="P1105" i="5"/>
  <c r="O1105" i="5"/>
  <c r="Q1104" i="5"/>
  <c r="P1104" i="5"/>
  <c r="O1104" i="5"/>
  <c r="Q1103" i="5"/>
  <c r="P1103" i="5"/>
  <c r="O1103" i="5"/>
  <c r="Q1102" i="5"/>
  <c r="P1102" i="5"/>
  <c r="O1102" i="5"/>
  <c r="Q1101" i="5"/>
  <c r="P1101" i="5"/>
  <c r="O1101" i="5"/>
  <c r="Q1100" i="5"/>
  <c r="P1100" i="5"/>
  <c r="O1100" i="5"/>
  <c r="Q1099" i="5"/>
  <c r="P1099" i="5"/>
  <c r="O1099" i="5"/>
  <c r="Q1098" i="5"/>
  <c r="P1098" i="5"/>
  <c r="O1098" i="5"/>
  <c r="Q1097" i="5"/>
  <c r="P1097" i="5"/>
  <c r="O1097" i="5"/>
  <c r="Q1096" i="5"/>
  <c r="P1096" i="5"/>
  <c r="O1096" i="5"/>
  <c r="Q1095" i="5"/>
  <c r="P1095" i="5"/>
  <c r="O1095" i="5"/>
  <c r="Q1094" i="5"/>
  <c r="P1094" i="5"/>
  <c r="O1094" i="5"/>
  <c r="Q1093" i="5"/>
  <c r="P1093" i="5"/>
  <c r="O1093" i="5"/>
  <c r="Q1092" i="5"/>
  <c r="P1092" i="5"/>
  <c r="O1092" i="5"/>
  <c r="Q1091" i="5"/>
  <c r="P1091" i="5"/>
  <c r="O1091" i="5"/>
  <c r="Q1090" i="5"/>
  <c r="P1090" i="5"/>
  <c r="O1090" i="5"/>
  <c r="Q1089" i="5"/>
  <c r="P1089" i="5"/>
  <c r="O1089" i="5"/>
  <c r="Q1088" i="5"/>
  <c r="P1088" i="5"/>
  <c r="O1088" i="5"/>
  <c r="Q1087" i="5"/>
  <c r="P1087" i="5"/>
  <c r="O1087" i="5"/>
  <c r="Q1086" i="5"/>
  <c r="P1086" i="5"/>
  <c r="O1086" i="5"/>
  <c r="Q1085" i="5"/>
  <c r="P1085" i="5"/>
  <c r="O1085" i="5"/>
  <c r="Q1084" i="5"/>
  <c r="P1084" i="5"/>
  <c r="O1084" i="5"/>
  <c r="Q1083" i="5"/>
  <c r="P1083" i="5"/>
  <c r="O1083" i="5"/>
  <c r="Q1082" i="5"/>
  <c r="P1082" i="5"/>
  <c r="O1082" i="5"/>
  <c r="Q1081" i="5"/>
  <c r="P1081" i="5"/>
  <c r="O1081" i="5"/>
  <c r="Q1080" i="5"/>
  <c r="P1080" i="5"/>
  <c r="O1080" i="5"/>
  <c r="Q1079" i="5"/>
  <c r="P1079" i="5"/>
  <c r="O1079" i="5"/>
  <c r="Q1078" i="5"/>
  <c r="P1078" i="5"/>
  <c r="O1078" i="5"/>
  <c r="Q1077" i="5"/>
  <c r="P1077" i="5"/>
  <c r="O1077" i="5"/>
  <c r="Q1076" i="5"/>
  <c r="P1076" i="5"/>
  <c r="O1076" i="5"/>
  <c r="Q1075" i="5"/>
  <c r="P1075" i="5"/>
  <c r="O1075" i="5"/>
  <c r="Q1074" i="5"/>
  <c r="P1074" i="5"/>
  <c r="O1074" i="5"/>
  <c r="Q1073" i="5"/>
  <c r="P1073" i="5"/>
  <c r="O1073" i="5"/>
  <c r="Q1072" i="5"/>
  <c r="P1072" i="5"/>
  <c r="O1072" i="5"/>
  <c r="Q1071" i="5"/>
  <c r="P1071" i="5"/>
  <c r="O1071" i="5"/>
  <c r="Q1070" i="5"/>
  <c r="P1070" i="5"/>
  <c r="O1070" i="5"/>
  <c r="Q1069" i="5"/>
  <c r="P1069" i="5"/>
  <c r="O1069" i="5"/>
  <c r="Q1068" i="5"/>
  <c r="P1068" i="5"/>
  <c r="O1068" i="5"/>
  <c r="Q1067" i="5"/>
  <c r="P1067" i="5"/>
  <c r="O1067" i="5"/>
  <c r="Q1066" i="5"/>
  <c r="P1066" i="5"/>
  <c r="O1066" i="5"/>
  <c r="Q1065" i="5"/>
  <c r="P1065" i="5"/>
  <c r="O1065" i="5"/>
  <c r="Q1064" i="5"/>
  <c r="P1064" i="5"/>
  <c r="O1064" i="5"/>
  <c r="Q1063" i="5"/>
  <c r="P1063" i="5"/>
  <c r="O1063" i="5"/>
  <c r="Q1062" i="5"/>
  <c r="P1062" i="5"/>
  <c r="O1062" i="5"/>
  <c r="Q1061" i="5"/>
  <c r="P1061" i="5"/>
  <c r="O1061" i="5"/>
  <c r="Q1060" i="5"/>
  <c r="P1060" i="5"/>
  <c r="O1060" i="5"/>
  <c r="Q1059" i="5"/>
  <c r="P1059" i="5"/>
  <c r="O1059" i="5"/>
  <c r="Q1058" i="5"/>
  <c r="P1058" i="5"/>
  <c r="O1058" i="5"/>
  <c r="Q1057" i="5"/>
  <c r="P1057" i="5"/>
  <c r="O1057" i="5"/>
  <c r="Q1056" i="5"/>
  <c r="P1056" i="5"/>
  <c r="O1056" i="5"/>
  <c r="Q1055" i="5"/>
  <c r="P1055" i="5"/>
  <c r="O1055" i="5"/>
  <c r="Q1054" i="5"/>
  <c r="P1054" i="5"/>
  <c r="O1054" i="5"/>
  <c r="Q1053" i="5"/>
  <c r="P1053" i="5"/>
  <c r="O1053" i="5"/>
  <c r="Q1052" i="5"/>
  <c r="P1052" i="5"/>
  <c r="O1052" i="5"/>
  <c r="Q1051" i="5"/>
  <c r="P1051" i="5"/>
  <c r="O1051" i="5"/>
  <c r="Q1050" i="5"/>
  <c r="P1050" i="5"/>
  <c r="O1050" i="5"/>
  <c r="Q1049" i="5"/>
  <c r="P1049" i="5"/>
  <c r="O1049" i="5"/>
  <c r="Q1048" i="5"/>
  <c r="P1048" i="5"/>
  <c r="O1048" i="5"/>
  <c r="Q1047" i="5"/>
  <c r="P1047" i="5"/>
  <c r="O1047" i="5"/>
  <c r="Q1046" i="5"/>
  <c r="P1046" i="5"/>
  <c r="O1046" i="5"/>
  <c r="Q1045" i="5"/>
  <c r="P1045" i="5"/>
  <c r="O1045" i="5"/>
  <c r="Q1044" i="5"/>
  <c r="P1044" i="5"/>
  <c r="O1044" i="5"/>
  <c r="Q1043" i="5"/>
  <c r="P1043" i="5"/>
  <c r="O1043" i="5"/>
  <c r="Q1042" i="5"/>
  <c r="P1042" i="5"/>
  <c r="O1042" i="5"/>
  <c r="Q1041" i="5"/>
  <c r="P1041" i="5"/>
  <c r="O1041" i="5"/>
  <c r="Q1040" i="5"/>
  <c r="P1040" i="5"/>
  <c r="O1040" i="5"/>
  <c r="Q1039" i="5"/>
  <c r="P1039" i="5"/>
  <c r="O1039" i="5"/>
  <c r="Q1038" i="5"/>
  <c r="P1038" i="5"/>
  <c r="O1038" i="5"/>
  <c r="Q1037" i="5"/>
  <c r="P1037" i="5"/>
  <c r="O1037" i="5"/>
  <c r="Q1036" i="5"/>
  <c r="P1036" i="5"/>
  <c r="O1036" i="5"/>
  <c r="Q1035" i="5"/>
  <c r="P1035" i="5"/>
  <c r="O1035" i="5"/>
  <c r="Q1034" i="5"/>
  <c r="P1034" i="5"/>
  <c r="O1034" i="5"/>
  <c r="Q1033" i="5"/>
  <c r="P1033" i="5"/>
  <c r="O1033" i="5"/>
  <c r="Q1032" i="5"/>
  <c r="P1032" i="5"/>
  <c r="O1032" i="5"/>
  <c r="Q1031" i="5"/>
  <c r="P1031" i="5"/>
  <c r="O1031" i="5"/>
  <c r="Q1030" i="5"/>
  <c r="P1030" i="5"/>
  <c r="O1030" i="5"/>
  <c r="Q1029" i="5"/>
  <c r="P1029" i="5"/>
  <c r="O1029" i="5"/>
  <c r="Q1028" i="5"/>
  <c r="P1028" i="5"/>
  <c r="O1028" i="5"/>
  <c r="Q1027" i="5"/>
  <c r="P1027" i="5"/>
  <c r="O1027" i="5"/>
  <c r="Q1026" i="5"/>
  <c r="P1026" i="5"/>
  <c r="O1026" i="5"/>
  <c r="Q1025" i="5"/>
  <c r="P1025" i="5"/>
  <c r="O1025" i="5"/>
  <c r="Q1024" i="5"/>
  <c r="P1024" i="5"/>
  <c r="O1024" i="5"/>
  <c r="Q1023" i="5"/>
  <c r="P1023" i="5"/>
  <c r="O1023" i="5"/>
  <c r="Q1022" i="5"/>
  <c r="P1022" i="5"/>
  <c r="O1022" i="5"/>
  <c r="Q1021" i="5"/>
  <c r="P1021" i="5"/>
  <c r="O1021" i="5"/>
  <c r="Q1020" i="5"/>
  <c r="P1020" i="5"/>
  <c r="O1020" i="5"/>
  <c r="Q1019" i="5"/>
  <c r="P1019" i="5"/>
  <c r="O1019" i="5"/>
  <c r="Q1018" i="5"/>
  <c r="P1018" i="5"/>
  <c r="O1018" i="5"/>
  <c r="Q1017" i="5"/>
  <c r="P1017" i="5"/>
  <c r="O1017" i="5"/>
  <c r="Q1016" i="5"/>
  <c r="P1016" i="5"/>
  <c r="O1016" i="5"/>
  <c r="Q1015" i="5"/>
  <c r="P1015" i="5"/>
  <c r="O1015" i="5"/>
  <c r="Q1014" i="5"/>
  <c r="P1014" i="5"/>
  <c r="O1014" i="5"/>
  <c r="Q1013" i="5"/>
  <c r="P1013" i="5"/>
  <c r="O1013" i="5"/>
  <c r="Q1012" i="5"/>
  <c r="P1012" i="5"/>
  <c r="O1012" i="5"/>
  <c r="Q1011" i="5"/>
  <c r="P1011" i="5"/>
  <c r="O1011" i="5"/>
  <c r="Q1010" i="5"/>
  <c r="P1010" i="5"/>
  <c r="O1010" i="5"/>
  <c r="Q1009" i="5"/>
  <c r="P1009" i="5"/>
  <c r="O1009" i="5"/>
  <c r="Q1008" i="5"/>
  <c r="P1008" i="5"/>
  <c r="O1008" i="5"/>
  <c r="Q1007" i="5"/>
  <c r="P1007" i="5"/>
  <c r="O1007" i="5"/>
  <c r="Q1006" i="5"/>
  <c r="P1006" i="5"/>
  <c r="O1006" i="5"/>
  <c r="Q1005" i="5"/>
  <c r="P1005" i="5"/>
  <c r="O1005" i="5"/>
  <c r="Q1004" i="5"/>
  <c r="P1004" i="5"/>
  <c r="O1004" i="5"/>
  <c r="Q1003" i="5"/>
  <c r="P1003" i="5"/>
  <c r="O1003" i="5"/>
  <c r="Q1002" i="5"/>
  <c r="P1002" i="5"/>
  <c r="O1002" i="5"/>
  <c r="Q1001" i="5"/>
  <c r="P1001" i="5"/>
  <c r="O1001" i="5"/>
  <c r="Q1000" i="5"/>
  <c r="P1000" i="5"/>
  <c r="O1000" i="5"/>
  <c r="Q999" i="5"/>
  <c r="P999" i="5"/>
  <c r="O999" i="5"/>
  <c r="Q998" i="5"/>
  <c r="P998" i="5"/>
  <c r="O998" i="5"/>
  <c r="Q997" i="5"/>
  <c r="P997" i="5"/>
  <c r="O997" i="5"/>
  <c r="Q996" i="5"/>
  <c r="P996" i="5"/>
  <c r="O996" i="5"/>
  <c r="Q995" i="5"/>
  <c r="P995" i="5"/>
  <c r="O995" i="5"/>
  <c r="Q994" i="5"/>
  <c r="P994" i="5"/>
  <c r="O994" i="5"/>
  <c r="Q993" i="5"/>
  <c r="P993" i="5"/>
  <c r="O993" i="5"/>
  <c r="Q992" i="5"/>
  <c r="P992" i="5"/>
  <c r="O992" i="5"/>
  <c r="Q991" i="5"/>
  <c r="P991" i="5"/>
  <c r="O991" i="5"/>
  <c r="Q990" i="5"/>
  <c r="P990" i="5"/>
  <c r="O990" i="5"/>
  <c r="Q989" i="5"/>
  <c r="P989" i="5"/>
  <c r="O989" i="5"/>
  <c r="Q988" i="5"/>
  <c r="P988" i="5"/>
  <c r="O988" i="5"/>
  <c r="Q987" i="5"/>
  <c r="P987" i="5"/>
  <c r="O987" i="5"/>
  <c r="Q986" i="5"/>
  <c r="P986" i="5"/>
  <c r="O986" i="5"/>
  <c r="Q985" i="5"/>
  <c r="P985" i="5"/>
  <c r="O985" i="5"/>
  <c r="Q984" i="5"/>
  <c r="P984" i="5"/>
  <c r="O984" i="5"/>
  <c r="Q983" i="5"/>
  <c r="P983" i="5"/>
  <c r="O983" i="5"/>
  <c r="Q982" i="5"/>
  <c r="P982" i="5"/>
  <c r="O982" i="5"/>
  <c r="Q981" i="5"/>
  <c r="P981" i="5"/>
  <c r="O981" i="5"/>
  <c r="Q980" i="5"/>
  <c r="P980" i="5"/>
  <c r="O980" i="5"/>
  <c r="Q979" i="5"/>
  <c r="P979" i="5"/>
  <c r="O979" i="5"/>
  <c r="Q978" i="5"/>
  <c r="P978" i="5"/>
  <c r="O978" i="5"/>
  <c r="Q977" i="5"/>
  <c r="P977" i="5"/>
  <c r="O977" i="5"/>
  <c r="Q976" i="5"/>
  <c r="P976" i="5"/>
  <c r="O976" i="5"/>
  <c r="Q975" i="5"/>
  <c r="P975" i="5"/>
  <c r="O975" i="5"/>
  <c r="Q974" i="5"/>
  <c r="P974" i="5"/>
  <c r="O974" i="5"/>
  <c r="Q973" i="5"/>
  <c r="P973" i="5"/>
  <c r="O973" i="5"/>
  <c r="Q972" i="5"/>
  <c r="P972" i="5"/>
  <c r="O972" i="5"/>
  <c r="Q971" i="5"/>
  <c r="P971" i="5"/>
  <c r="O971" i="5"/>
  <c r="Q970" i="5"/>
  <c r="P970" i="5"/>
  <c r="O970" i="5"/>
  <c r="Q969" i="5"/>
  <c r="P969" i="5"/>
  <c r="O969" i="5"/>
  <c r="Q968" i="5"/>
  <c r="P968" i="5"/>
  <c r="O968" i="5"/>
  <c r="Q967" i="5"/>
  <c r="P967" i="5"/>
  <c r="O967" i="5"/>
  <c r="Q966" i="5"/>
  <c r="P966" i="5"/>
  <c r="O966" i="5"/>
  <c r="Q965" i="5"/>
  <c r="P965" i="5"/>
  <c r="O965" i="5"/>
  <c r="Q964" i="5"/>
  <c r="P964" i="5"/>
  <c r="O964" i="5"/>
  <c r="Q963" i="5"/>
  <c r="P963" i="5"/>
  <c r="O963" i="5"/>
  <c r="Q962" i="5"/>
  <c r="P962" i="5"/>
  <c r="O962" i="5"/>
  <c r="Q961" i="5"/>
  <c r="P961" i="5"/>
  <c r="O961" i="5"/>
  <c r="Q960" i="5"/>
  <c r="P960" i="5"/>
  <c r="O960" i="5"/>
  <c r="Q959" i="5"/>
  <c r="P959" i="5"/>
  <c r="O959" i="5"/>
  <c r="Q958" i="5"/>
  <c r="P958" i="5"/>
  <c r="O958" i="5"/>
  <c r="Q957" i="5"/>
  <c r="P957" i="5"/>
  <c r="O957" i="5"/>
  <c r="Q956" i="5"/>
  <c r="P956" i="5"/>
  <c r="O956" i="5"/>
  <c r="Q955" i="5"/>
  <c r="P955" i="5"/>
  <c r="O955" i="5"/>
  <c r="Q954" i="5"/>
  <c r="P954" i="5"/>
  <c r="O954" i="5"/>
  <c r="Q953" i="5"/>
  <c r="P953" i="5"/>
  <c r="O953" i="5"/>
  <c r="Q952" i="5"/>
  <c r="P952" i="5"/>
  <c r="O952" i="5"/>
  <c r="Q951" i="5"/>
  <c r="P951" i="5"/>
  <c r="O951" i="5"/>
  <c r="Q950" i="5"/>
  <c r="P950" i="5"/>
  <c r="O950" i="5"/>
  <c r="Q949" i="5"/>
  <c r="P949" i="5"/>
  <c r="O949" i="5"/>
  <c r="Q948" i="5"/>
  <c r="P948" i="5"/>
  <c r="O948" i="5"/>
  <c r="Q947" i="5"/>
  <c r="P947" i="5"/>
  <c r="O947" i="5"/>
  <c r="Q946" i="5"/>
  <c r="P946" i="5"/>
  <c r="O946" i="5"/>
  <c r="Q945" i="5"/>
  <c r="P945" i="5"/>
  <c r="O945" i="5"/>
  <c r="Q944" i="5"/>
  <c r="P944" i="5"/>
  <c r="O944" i="5"/>
  <c r="Q943" i="5"/>
  <c r="P943" i="5"/>
  <c r="O943" i="5"/>
  <c r="Q942" i="5"/>
  <c r="P942" i="5"/>
  <c r="O942" i="5"/>
  <c r="Q941" i="5"/>
  <c r="P941" i="5"/>
  <c r="O941" i="5"/>
  <c r="Q940" i="5"/>
  <c r="P940" i="5"/>
  <c r="O940" i="5"/>
  <c r="Q939" i="5"/>
  <c r="P939" i="5"/>
  <c r="O939" i="5"/>
  <c r="Q938" i="5"/>
  <c r="P938" i="5"/>
  <c r="O938" i="5"/>
  <c r="Q937" i="5"/>
  <c r="P937" i="5"/>
  <c r="O937" i="5"/>
  <c r="Q936" i="5"/>
  <c r="P936" i="5"/>
  <c r="O936" i="5"/>
  <c r="Q935" i="5"/>
  <c r="P935" i="5"/>
  <c r="O935" i="5"/>
  <c r="Q934" i="5"/>
  <c r="P934" i="5"/>
  <c r="O934" i="5"/>
  <c r="Q933" i="5"/>
  <c r="P933" i="5"/>
  <c r="O933" i="5"/>
  <c r="Q932" i="5"/>
  <c r="P932" i="5"/>
  <c r="O932" i="5"/>
  <c r="Q931" i="5"/>
  <c r="P931" i="5"/>
  <c r="O931" i="5"/>
  <c r="Q930" i="5"/>
  <c r="P930" i="5"/>
  <c r="O930" i="5"/>
  <c r="Q929" i="5"/>
  <c r="P929" i="5"/>
  <c r="O929" i="5"/>
  <c r="Q928" i="5"/>
  <c r="P928" i="5"/>
  <c r="O928" i="5"/>
  <c r="Q927" i="5"/>
  <c r="P927" i="5"/>
  <c r="O927" i="5"/>
  <c r="Q926" i="5"/>
  <c r="P926" i="5"/>
  <c r="O926" i="5"/>
  <c r="Q925" i="5"/>
  <c r="P925" i="5"/>
  <c r="O925" i="5"/>
  <c r="Q924" i="5"/>
  <c r="P924" i="5"/>
  <c r="O924" i="5"/>
  <c r="Q923" i="5"/>
  <c r="P923" i="5"/>
  <c r="O923" i="5"/>
  <c r="Q922" i="5"/>
  <c r="P922" i="5"/>
  <c r="O922" i="5"/>
  <c r="Q921" i="5"/>
  <c r="P921" i="5"/>
  <c r="O921" i="5"/>
  <c r="Q920" i="5"/>
  <c r="P920" i="5"/>
  <c r="O920" i="5"/>
  <c r="Q919" i="5"/>
  <c r="P919" i="5"/>
  <c r="O919" i="5"/>
  <c r="Q918" i="5"/>
  <c r="P918" i="5"/>
  <c r="O918" i="5"/>
  <c r="Q917" i="5"/>
  <c r="P917" i="5"/>
  <c r="O917" i="5"/>
  <c r="Q916" i="5"/>
  <c r="P916" i="5"/>
  <c r="O916" i="5"/>
  <c r="Q915" i="5"/>
  <c r="P915" i="5"/>
  <c r="O915" i="5"/>
  <c r="Q914" i="5"/>
  <c r="P914" i="5"/>
  <c r="O914" i="5"/>
  <c r="Q913" i="5"/>
  <c r="P913" i="5"/>
  <c r="O913" i="5"/>
  <c r="Q912" i="5"/>
  <c r="P912" i="5"/>
  <c r="O912" i="5"/>
  <c r="Q911" i="5"/>
  <c r="P911" i="5"/>
  <c r="O911" i="5"/>
  <c r="Q910" i="5"/>
  <c r="P910" i="5"/>
  <c r="O910" i="5"/>
  <c r="Q909" i="5"/>
  <c r="P909" i="5"/>
  <c r="O909" i="5"/>
  <c r="Q908" i="5"/>
  <c r="P908" i="5"/>
  <c r="O908" i="5"/>
  <c r="Q907" i="5"/>
  <c r="P907" i="5"/>
  <c r="O907" i="5"/>
  <c r="Q906" i="5"/>
  <c r="P906" i="5"/>
  <c r="O906" i="5"/>
  <c r="Q905" i="5"/>
  <c r="P905" i="5"/>
  <c r="O905" i="5"/>
  <c r="Q904" i="5"/>
  <c r="P904" i="5"/>
  <c r="O904" i="5"/>
  <c r="Q903" i="5"/>
  <c r="P903" i="5"/>
  <c r="O903" i="5"/>
  <c r="Q902" i="5"/>
  <c r="P902" i="5"/>
  <c r="O902" i="5"/>
  <c r="Q901" i="5"/>
  <c r="P901" i="5"/>
  <c r="O901" i="5"/>
  <c r="Q900" i="5"/>
  <c r="P900" i="5"/>
  <c r="O900" i="5"/>
  <c r="Q899" i="5"/>
  <c r="P899" i="5"/>
  <c r="O899" i="5"/>
  <c r="Q898" i="5"/>
  <c r="P898" i="5"/>
  <c r="O898" i="5"/>
  <c r="Q897" i="5"/>
  <c r="P897" i="5"/>
  <c r="O897" i="5"/>
  <c r="Q896" i="5"/>
  <c r="P896" i="5"/>
  <c r="O896" i="5"/>
  <c r="Q895" i="5"/>
  <c r="P895" i="5"/>
  <c r="O895" i="5"/>
  <c r="Q894" i="5"/>
  <c r="P894" i="5"/>
  <c r="O894" i="5"/>
  <c r="Q893" i="5"/>
  <c r="P893" i="5"/>
  <c r="O893" i="5"/>
  <c r="Q892" i="5"/>
  <c r="P892" i="5"/>
  <c r="O892" i="5"/>
  <c r="Q891" i="5"/>
  <c r="P891" i="5"/>
  <c r="O891" i="5"/>
  <c r="Q890" i="5"/>
  <c r="P890" i="5"/>
  <c r="O890" i="5"/>
  <c r="Q889" i="5"/>
  <c r="P889" i="5"/>
  <c r="O889" i="5"/>
  <c r="Q888" i="5"/>
  <c r="P888" i="5"/>
  <c r="O888" i="5"/>
  <c r="Q887" i="5"/>
  <c r="P887" i="5"/>
  <c r="O887" i="5"/>
  <c r="Q886" i="5"/>
  <c r="P886" i="5"/>
  <c r="O886" i="5"/>
  <c r="Q885" i="5"/>
  <c r="P885" i="5"/>
  <c r="O885" i="5"/>
  <c r="Q884" i="5"/>
  <c r="P884" i="5"/>
  <c r="O884" i="5"/>
  <c r="Q883" i="5"/>
  <c r="P883" i="5"/>
  <c r="O883" i="5"/>
  <c r="Q882" i="5"/>
  <c r="P882" i="5"/>
  <c r="O882" i="5"/>
  <c r="Q881" i="5"/>
  <c r="P881" i="5"/>
  <c r="O881" i="5"/>
  <c r="Q880" i="5"/>
  <c r="P880" i="5"/>
  <c r="O880" i="5"/>
  <c r="Q879" i="5"/>
  <c r="P879" i="5"/>
  <c r="O879" i="5"/>
  <c r="Q878" i="5"/>
  <c r="P878" i="5"/>
  <c r="O878" i="5"/>
  <c r="Q877" i="5"/>
  <c r="P877" i="5"/>
  <c r="O877" i="5"/>
  <c r="Q876" i="5"/>
  <c r="P876" i="5"/>
  <c r="O876" i="5"/>
  <c r="Q875" i="5"/>
  <c r="P875" i="5"/>
  <c r="O875" i="5"/>
  <c r="Q874" i="5"/>
  <c r="P874" i="5"/>
  <c r="O874" i="5"/>
  <c r="Q873" i="5"/>
  <c r="P873" i="5"/>
  <c r="O873" i="5"/>
  <c r="Q872" i="5"/>
  <c r="P872" i="5"/>
  <c r="O872" i="5"/>
  <c r="Q871" i="5"/>
  <c r="P871" i="5"/>
  <c r="O871" i="5"/>
  <c r="Q870" i="5"/>
  <c r="P870" i="5"/>
  <c r="O870" i="5"/>
  <c r="Q869" i="5"/>
  <c r="P869" i="5"/>
  <c r="O869" i="5"/>
  <c r="Q868" i="5"/>
  <c r="P868" i="5"/>
  <c r="O868" i="5"/>
  <c r="Q867" i="5"/>
  <c r="P867" i="5"/>
  <c r="O867" i="5"/>
  <c r="Q866" i="5"/>
  <c r="P866" i="5"/>
  <c r="O866" i="5"/>
  <c r="Q865" i="5"/>
  <c r="P865" i="5"/>
  <c r="O865" i="5"/>
  <c r="Q864" i="5"/>
  <c r="P864" i="5"/>
  <c r="O864" i="5"/>
  <c r="Q863" i="5"/>
  <c r="P863" i="5"/>
  <c r="O863" i="5"/>
  <c r="Q862" i="5"/>
  <c r="P862" i="5"/>
  <c r="O862" i="5"/>
  <c r="Q861" i="5"/>
  <c r="P861" i="5"/>
  <c r="O861" i="5"/>
  <c r="Q860" i="5"/>
  <c r="P860" i="5"/>
  <c r="O860" i="5"/>
  <c r="Q859" i="5"/>
  <c r="P859" i="5"/>
  <c r="O859" i="5"/>
  <c r="Q858" i="5"/>
  <c r="P858" i="5"/>
  <c r="O858" i="5"/>
  <c r="Q857" i="5"/>
  <c r="P857" i="5"/>
  <c r="O857" i="5"/>
  <c r="Q856" i="5"/>
  <c r="P856" i="5"/>
  <c r="O856" i="5"/>
  <c r="Q855" i="5"/>
  <c r="P855" i="5"/>
  <c r="O855" i="5"/>
  <c r="Q854" i="5"/>
  <c r="P854" i="5"/>
  <c r="O854" i="5"/>
  <c r="Q853" i="5"/>
  <c r="P853" i="5"/>
  <c r="O853" i="5"/>
  <c r="Q852" i="5"/>
  <c r="P852" i="5"/>
  <c r="O852" i="5"/>
  <c r="Q851" i="5"/>
  <c r="P851" i="5"/>
  <c r="O851" i="5"/>
  <c r="Q850" i="5"/>
  <c r="P850" i="5"/>
  <c r="O850" i="5"/>
  <c r="Q849" i="5"/>
  <c r="P849" i="5"/>
  <c r="O849" i="5"/>
  <c r="Q848" i="5"/>
  <c r="P848" i="5"/>
  <c r="O848" i="5"/>
  <c r="Q847" i="5"/>
  <c r="P847" i="5"/>
  <c r="O847" i="5"/>
  <c r="Q846" i="5"/>
  <c r="P846" i="5"/>
  <c r="O846" i="5"/>
  <c r="Q845" i="5"/>
  <c r="P845" i="5"/>
  <c r="O845" i="5"/>
  <c r="Q844" i="5"/>
  <c r="P844" i="5"/>
  <c r="O844" i="5"/>
  <c r="Q843" i="5"/>
  <c r="P843" i="5"/>
  <c r="O843" i="5"/>
  <c r="Q842" i="5"/>
  <c r="P842" i="5"/>
  <c r="O842" i="5"/>
  <c r="Q841" i="5"/>
  <c r="P841" i="5"/>
  <c r="O841" i="5"/>
  <c r="Q840" i="5"/>
  <c r="P840" i="5"/>
  <c r="O840" i="5"/>
  <c r="Q839" i="5"/>
  <c r="P839" i="5"/>
  <c r="O839" i="5"/>
  <c r="Q838" i="5"/>
  <c r="P838" i="5"/>
  <c r="O838" i="5"/>
  <c r="Q837" i="5"/>
  <c r="P837" i="5"/>
  <c r="O837" i="5"/>
  <c r="Q836" i="5"/>
  <c r="P836" i="5"/>
  <c r="O836" i="5"/>
  <c r="Q835" i="5"/>
  <c r="P835" i="5"/>
  <c r="O835" i="5"/>
  <c r="Q834" i="5"/>
  <c r="P834" i="5"/>
  <c r="O834" i="5"/>
  <c r="Q833" i="5"/>
  <c r="P833" i="5"/>
  <c r="O833" i="5"/>
  <c r="Q832" i="5"/>
  <c r="P832" i="5"/>
  <c r="O832" i="5"/>
  <c r="Q831" i="5"/>
  <c r="P831" i="5"/>
  <c r="O831" i="5"/>
  <c r="Q830" i="5"/>
  <c r="P830" i="5"/>
  <c r="O830" i="5"/>
  <c r="Q829" i="5"/>
  <c r="P829" i="5"/>
  <c r="O829" i="5"/>
  <c r="Q828" i="5"/>
  <c r="P828" i="5"/>
  <c r="O828" i="5"/>
  <c r="Q827" i="5"/>
  <c r="P827" i="5"/>
  <c r="O827" i="5"/>
  <c r="Q826" i="5"/>
  <c r="P826" i="5"/>
  <c r="O826" i="5"/>
  <c r="Q825" i="5"/>
  <c r="P825" i="5"/>
  <c r="O825" i="5"/>
  <c r="Q824" i="5"/>
  <c r="P824" i="5"/>
  <c r="O824" i="5"/>
  <c r="Q823" i="5"/>
  <c r="P823" i="5"/>
  <c r="O823" i="5"/>
  <c r="Q822" i="5"/>
  <c r="P822" i="5"/>
  <c r="O822" i="5"/>
  <c r="Q821" i="5"/>
  <c r="P821" i="5"/>
  <c r="O821" i="5"/>
  <c r="Q820" i="5"/>
  <c r="P820" i="5"/>
  <c r="O820" i="5"/>
  <c r="Q819" i="5"/>
  <c r="P819" i="5"/>
  <c r="O819" i="5"/>
  <c r="Q818" i="5"/>
  <c r="P818" i="5"/>
  <c r="O818" i="5"/>
  <c r="Q817" i="5"/>
  <c r="P817" i="5"/>
  <c r="O817" i="5"/>
  <c r="Q816" i="5"/>
  <c r="P816" i="5"/>
  <c r="O816" i="5"/>
  <c r="Q815" i="5"/>
  <c r="P815" i="5"/>
  <c r="O815" i="5"/>
  <c r="Q814" i="5"/>
  <c r="P814" i="5"/>
  <c r="O814" i="5"/>
  <c r="Q813" i="5"/>
  <c r="P813" i="5"/>
  <c r="O813" i="5"/>
  <c r="Q812" i="5"/>
  <c r="P812" i="5"/>
  <c r="O812" i="5"/>
  <c r="Q811" i="5"/>
  <c r="P811" i="5"/>
  <c r="O811" i="5"/>
  <c r="Q810" i="5"/>
  <c r="P810" i="5"/>
  <c r="O810" i="5"/>
  <c r="Q809" i="5"/>
  <c r="P809" i="5"/>
  <c r="O809" i="5"/>
  <c r="Q808" i="5"/>
  <c r="P808" i="5"/>
  <c r="O808" i="5"/>
  <c r="Q807" i="5"/>
  <c r="P807" i="5"/>
  <c r="O807" i="5"/>
  <c r="Q806" i="5"/>
  <c r="P806" i="5"/>
  <c r="O806" i="5"/>
  <c r="Q805" i="5"/>
  <c r="P805" i="5"/>
  <c r="O805" i="5"/>
  <c r="Q804" i="5"/>
  <c r="P804" i="5"/>
  <c r="O804" i="5"/>
  <c r="Q803" i="5"/>
  <c r="P803" i="5"/>
  <c r="O803" i="5"/>
  <c r="Q802" i="5"/>
  <c r="P802" i="5"/>
  <c r="O802" i="5"/>
  <c r="Q801" i="5"/>
  <c r="P801" i="5"/>
  <c r="O801" i="5"/>
  <c r="Q800" i="5"/>
  <c r="P800" i="5"/>
  <c r="O800" i="5"/>
  <c r="Q799" i="5"/>
  <c r="P799" i="5"/>
  <c r="O799" i="5"/>
  <c r="Q798" i="5"/>
  <c r="P798" i="5"/>
  <c r="O798" i="5"/>
  <c r="Q797" i="5"/>
  <c r="P797" i="5"/>
  <c r="O797" i="5"/>
  <c r="Q796" i="5"/>
  <c r="P796" i="5"/>
  <c r="O796" i="5"/>
  <c r="Q795" i="5"/>
  <c r="P795" i="5"/>
  <c r="O795" i="5"/>
  <c r="Q794" i="5"/>
  <c r="P794" i="5"/>
  <c r="O794" i="5"/>
  <c r="Q793" i="5"/>
  <c r="P793" i="5"/>
  <c r="O793" i="5"/>
  <c r="Q792" i="5"/>
  <c r="P792" i="5"/>
  <c r="O792" i="5"/>
  <c r="Q791" i="5"/>
  <c r="P791" i="5"/>
  <c r="O791" i="5"/>
  <c r="Q790" i="5"/>
  <c r="P790" i="5"/>
  <c r="O790" i="5"/>
  <c r="Q789" i="5"/>
  <c r="P789" i="5"/>
  <c r="O789" i="5"/>
  <c r="Q788" i="5"/>
  <c r="P788" i="5"/>
  <c r="O788" i="5"/>
  <c r="Q787" i="5"/>
  <c r="P787" i="5"/>
  <c r="O787" i="5"/>
  <c r="Q786" i="5"/>
  <c r="P786" i="5"/>
  <c r="O786" i="5"/>
  <c r="Q785" i="5"/>
  <c r="P785" i="5"/>
  <c r="O785" i="5"/>
  <c r="Q784" i="5"/>
  <c r="P784" i="5"/>
  <c r="O784" i="5"/>
  <c r="Q783" i="5"/>
  <c r="P783" i="5"/>
  <c r="O783" i="5"/>
  <c r="Q782" i="5"/>
  <c r="P782" i="5"/>
  <c r="O782" i="5"/>
  <c r="Q781" i="5"/>
  <c r="P781" i="5"/>
  <c r="O781" i="5"/>
  <c r="Q780" i="5"/>
  <c r="P780" i="5"/>
  <c r="O780" i="5"/>
  <c r="Q779" i="5"/>
  <c r="P779" i="5"/>
  <c r="O779" i="5"/>
  <c r="Q778" i="5"/>
  <c r="P778" i="5"/>
  <c r="O778" i="5"/>
  <c r="Q777" i="5"/>
  <c r="P777" i="5"/>
  <c r="O777" i="5"/>
  <c r="Q776" i="5"/>
  <c r="P776" i="5"/>
  <c r="O776" i="5"/>
  <c r="Q775" i="5"/>
  <c r="P775" i="5"/>
  <c r="O775" i="5"/>
  <c r="Q774" i="5"/>
  <c r="P774" i="5"/>
  <c r="O774" i="5"/>
  <c r="Q773" i="5"/>
  <c r="P773" i="5"/>
  <c r="O773" i="5"/>
  <c r="Q772" i="5"/>
  <c r="P772" i="5"/>
  <c r="O772" i="5"/>
  <c r="Q771" i="5"/>
  <c r="P771" i="5"/>
  <c r="O771" i="5"/>
  <c r="Q770" i="5"/>
  <c r="P770" i="5"/>
  <c r="O770" i="5"/>
  <c r="Q769" i="5"/>
  <c r="P769" i="5"/>
  <c r="O769" i="5"/>
  <c r="Q768" i="5"/>
  <c r="P768" i="5"/>
  <c r="O768" i="5"/>
  <c r="Q767" i="5"/>
  <c r="P767" i="5"/>
  <c r="O767" i="5"/>
  <c r="Q766" i="5"/>
  <c r="P766" i="5"/>
  <c r="O766" i="5"/>
  <c r="Q765" i="5"/>
  <c r="P765" i="5"/>
  <c r="O765" i="5"/>
  <c r="Q764" i="5"/>
  <c r="P764" i="5"/>
  <c r="O764" i="5"/>
  <c r="Q763" i="5"/>
  <c r="P763" i="5"/>
  <c r="O763" i="5"/>
  <c r="Q762" i="5"/>
  <c r="P762" i="5"/>
  <c r="O762" i="5"/>
  <c r="Q761" i="5"/>
  <c r="P761" i="5"/>
  <c r="O761" i="5"/>
  <c r="Q760" i="5"/>
  <c r="P760" i="5"/>
  <c r="O760" i="5"/>
  <c r="Q759" i="5"/>
  <c r="P759" i="5"/>
  <c r="O759" i="5"/>
  <c r="Q758" i="5"/>
  <c r="P758" i="5"/>
  <c r="O758" i="5"/>
  <c r="Q757" i="5"/>
  <c r="P757" i="5"/>
  <c r="O757" i="5"/>
  <c r="Q756" i="5"/>
  <c r="P756" i="5"/>
  <c r="O756" i="5"/>
  <c r="Q755" i="5"/>
  <c r="P755" i="5"/>
  <c r="O755" i="5"/>
  <c r="Q754" i="5"/>
  <c r="P754" i="5"/>
  <c r="O754" i="5"/>
  <c r="Q753" i="5"/>
  <c r="P753" i="5"/>
  <c r="O753" i="5"/>
  <c r="Q752" i="5"/>
  <c r="P752" i="5"/>
  <c r="O752" i="5"/>
  <c r="Q751" i="5"/>
  <c r="P751" i="5"/>
  <c r="O751" i="5"/>
  <c r="Q750" i="5"/>
  <c r="P750" i="5"/>
  <c r="O750" i="5"/>
  <c r="Q749" i="5"/>
  <c r="P749" i="5"/>
  <c r="O749" i="5"/>
  <c r="Q748" i="5"/>
  <c r="P748" i="5"/>
  <c r="O748" i="5"/>
  <c r="Q747" i="5"/>
  <c r="P747" i="5"/>
  <c r="O747" i="5"/>
  <c r="Q746" i="5"/>
  <c r="P746" i="5"/>
  <c r="O746" i="5"/>
  <c r="Q745" i="5"/>
  <c r="P745" i="5"/>
  <c r="O745" i="5"/>
  <c r="Q744" i="5"/>
  <c r="P744" i="5"/>
  <c r="O744" i="5"/>
  <c r="Q743" i="5"/>
  <c r="P743" i="5"/>
  <c r="O743" i="5"/>
  <c r="Q742" i="5"/>
  <c r="P742" i="5"/>
  <c r="O742" i="5"/>
  <c r="Q741" i="5"/>
  <c r="P741" i="5"/>
  <c r="O741" i="5"/>
  <c r="Q740" i="5"/>
  <c r="P740" i="5"/>
  <c r="O740" i="5"/>
  <c r="Q739" i="5"/>
  <c r="P739" i="5"/>
  <c r="O739" i="5"/>
  <c r="Q738" i="5"/>
  <c r="P738" i="5"/>
  <c r="O738" i="5"/>
  <c r="Q737" i="5"/>
  <c r="P737" i="5"/>
  <c r="O737" i="5"/>
  <c r="Q736" i="5"/>
  <c r="P736" i="5"/>
  <c r="O736" i="5"/>
  <c r="Q735" i="5"/>
  <c r="P735" i="5"/>
  <c r="O735" i="5"/>
  <c r="Q734" i="5"/>
  <c r="P734" i="5"/>
  <c r="O734" i="5"/>
  <c r="Q733" i="5"/>
  <c r="P733" i="5"/>
  <c r="O733" i="5"/>
  <c r="Q732" i="5"/>
  <c r="P732" i="5"/>
  <c r="O732" i="5"/>
  <c r="Q731" i="5"/>
  <c r="P731" i="5"/>
  <c r="O731" i="5"/>
  <c r="Q730" i="5"/>
  <c r="P730" i="5"/>
  <c r="O730" i="5"/>
  <c r="Q729" i="5"/>
  <c r="P729" i="5"/>
  <c r="O729" i="5"/>
  <c r="Q728" i="5"/>
  <c r="P728" i="5"/>
  <c r="O728" i="5"/>
  <c r="Q727" i="5"/>
  <c r="P727" i="5"/>
  <c r="O727" i="5"/>
  <c r="Q726" i="5"/>
  <c r="P726" i="5"/>
  <c r="O726" i="5"/>
  <c r="Q725" i="5"/>
  <c r="P725" i="5"/>
  <c r="O725" i="5"/>
  <c r="Q724" i="5"/>
  <c r="P724" i="5"/>
  <c r="O724" i="5"/>
  <c r="Q723" i="5"/>
  <c r="P723" i="5"/>
  <c r="O723" i="5"/>
  <c r="Q722" i="5"/>
  <c r="P722" i="5"/>
  <c r="O722" i="5"/>
  <c r="Q721" i="5"/>
  <c r="P721" i="5"/>
  <c r="O721" i="5"/>
  <c r="Q720" i="5"/>
  <c r="P720" i="5"/>
  <c r="O720" i="5"/>
  <c r="Q719" i="5"/>
  <c r="P719" i="5"/>
  <c r="O719" i="5"/>
  <c r="Q718" i="5"/>
  <c r="P718" i="5"/>
  <c r="O718" i="5"/>
  <c r="Q717" i="5"/>
  <c r="P717" i="5"/>
  <c r="O717" i="5"/>
  <c r="Q716" i="5"/>
  <c r="P716" i="5"/>
  <c r="O716" i="5"/>
  <c r="Q715" i="5"/>
  <c r="P715" i="5"/>
  <c r="O715" i="5"/>
  <c r="Q714" i="5"/>
  <c r="P714" i="5"/>
  <c r="O714" i="5"/>
  <c r="Q713" i="5"/>
  <c r="P713" i="5"/>
  <c r="O713" i="5"/>
  <c r="Q712" i="5"/>
  <c r="P712" i="5"/>
  <c r="O712" i="5"/>
  <c r="Q711" i="5"/>
  <c r="P711" i="5"/>
  <c r="O711" i="5"/>
  <c r="Q710" i="5"/>
  <c r="P710" i="5"/>
  <c r="O710" i="5"/>
  <c r="Q709" i="5"/>
  <c r="P709" i="5"/>
  <c r="O709" i="5"/>
  <c r="Q708" i="5"/>
  <c r="P708" i="5"/>
  <c r="O708" i="5"/>
  <c r="Q707" i="5"/>
  <c r="P707" i="5"/>
  <c r="O707" i="5"/>
  <c r="Q706" i="5"/>
  <c r="P706" i="5"/>
  <c r="O706" i="5"/>
  <c r="Q705" i="5"/>
  <c r="P705" i="5"/>
  <c r="O705" i="5"/>
  <c r="Q704" i="5"/>
  <c r="P704" i="5"/>
  <c r="O704" i="5"/>
  <c r="Q703" i="5"/>
  <c r="P703" i="5"/>
  <c r="O703" i="5"/>
  <c r="Q702" i="5"/>
  <c r="P702" i="5"/>
  <c r="O702" i="5"/>
  <c r="Q701" i="5"/>
  <c r="P701" i="5"/>
  <c r="O701" i="5"/>
  <c r="Q700" i="5"/>
  <c r="P700" i="5"/>
  <c r="O700" i="5"/>
  <c r="Q699" i="5"/>
  <c r="P699" i="5"/>
  <c r="O699" i="5"/>
  <c r="Q698" i="5"/>
  <c r="P698" i="5"/>
  <c r="O698" i="5"/>
  <c r="Q697" i="5"/>
  <c r="P697" i="5"/>
  <c r="O697" i="5"/>
  <c r="Q696" i="5"/>
  <c r="P696" i="5"/>
  <c r="O696" i="5"/>
  <c r="Q695" i="5"/>
  <c r="P695" i="5"/>
  <c r="O695" i="5"/>
  <c r="Q694" i="5"/>
  <c r="P694" i="5"/>
  <c r="O694" i="5"/>
  <c r="Q693" i="5"/>
  <c r="P693" i="5"/>
  <c r="O693" i="5"/>
  <c r="Q692" i="5"/>
  <c r="P692" i="5"/>
  <c r="O692" i="5"/>
  <c r="Q691" i="5"/>
  <c r="P691" i="5"/>
  <c r="O691" i="5"/>
  <c r="Q690" i="5"/>
  <c r="P690" i="5"/>
  <c r="O690" i="5"/>
  <c r="Q689" i="5"/>
  <c r="P689" i="5"/>
  <c r="O689" i="5"/>
  <c r="Q688" i="5"/>
  <c r="P688" i="5"/>
  <c r="O688" i="5"/>
  <c r="Q687" i="5"/>
  <c r="P687" i="5"/>
  <c r="O687" i="5"/>
  <c r="Q686" i="5"/>
  <c r="P686" i="5"/>
  <c r="O686" i="5"/>
  <c r="Q685" i="5"/>
  <c r="P685" i="5"/>
  <c r="O685" i="5"/>
  <c r="Q684" i="5"/>
  <c r="P684" i="5"/>
  <c r="O684" i="5"/>
  <c r="Q683" i="5"/>
  <c r="P683" i="5"/>
  <c r="O683" i="5"/>
  <c r="Q682" i="5"/>
  <c r="P682" i="5"/>
  <c r="O682" i="5"/>
  <c r="Q681" i="5"/>
  <c r="P681" i="5"/>
  <c r="O681" i="5"/>
  <c r="Q680" i="5"/>
  <c r="P680" i="5"/>
  <c r="O680" i="5"/>
  <c r="Q679" i="5"/>
  <c r="P679" i="5"/>
  <c r="O679" i="5"/>
  <c r="Q678" i="5"/>
  <c r="P678" i="5"/>
  <c r="O678" i="5"/>
  <c r="Q677" i="5"/>
  <c r="P677" i="5"/>
  <c r="O677" i="5"/>
  <c r="Q676" i="5"/>
  <c r="P676" i="5"/>
  <c r="O676" i="5"/>
  <c r="Q675" i="5"/>
  <c r="P675" i="5"/>
  <c r="O675" i="5"/>
  <c r="Q674" i="5"/>
  <c r="P674" i="5"/>
  <c r="O674" i="5"/>
  <c r="Q673" i="5"/>
  <c r="P673" i="5"/>
  <c r="O673" i="5"/>
  <c r="Q672" i="5"/>
  <c r="P672" i="5"/>
  <c r="O672" i="5"/>
  <c r="Q671" i="5"/>
  <c r="P671" i="5"/>
  <c r="O671" i="5"/>
  <c r="Q670" i="5"/>
  <c r="P670" i="5"/>
  <c r="O670" i="5"/>
  <c r="Q669" i="5"/>
  <c r="P669" i="5"/>
  <c r="O669" i="5"/>
  <c r="Q668" i="5"/>
  <c r="P668" i="5"/>
  <c r="O668" i="5"/>
  <c r="Q667" i="5"/>
  <c r="P667" i="5"/>
  <c r="O667" i="5"/>
  <c r="Q666" i="5"/>
  <c r="P666" i="5"/>
  <c r="O666" i="5"/>
  <c r="Q665" i="5"/>
  <c r="P665" i="5"/>
  <c r="O665" i="5"/>
  <c r="Q664" i="5"/>
  <c r="P664" i="5"/>
  <c r="O664" i="5"/>
  <c r="Q663" i="5"/>
  <c r="P663" i="5"/>
  <c r="O663" i="5"/>
  <c r="Q662" i="5"/>
  <c r="P662" i="5"/>
  <c r="O662" i="5"/>
  <c r="Q661" i="5"/>
  <c r="P661" i="5"/>
  <c r="O661" i="5"/>
  <c r="Q660" i="5"/>
  <c r="P660" i="5"/>
  <c r="O660" i="5"/>
  <c r="Q659" i="5"/>
  <c r="P659" i="5"/>
  <c r="O659" i="5"/>
  <c r="Q658" i="5"/>
  <c r="P658" i="5"/>
  <c r="O658" i="5"/>
  <c r="Q657" i="5"/>
  <c r="P657" i="5"/>
  <c r="O657" i="5"/>
  <c r="Q656" i="5"/>
  <c r="P656" i="5"/>
  <c r="O656" i="5"/>
  <c r="Q655" i="5"/>
  <c r="P655" i="5"/>
  <c r="O655" i="5"/>
  <c r="Q654" i="5"/>
  <c r="P654" i="5"/>
  <c r="O654" i="5"/>
  <c r="Q653" i="5"/>
  <c r="P653" i="5"/>
  <c r="O653" i="5"/>
  <c r="Q652" i="5"/>
  <c r="P652" i="5"/>
  <c r="O652" i="5"/>
  <c r="Q651" i="5"/>
  <c r="P651" i="5"/>
  <c r="O651" i="5"/>
  <c r="Q650" i="5"/>
  <c r="P650" i="5"/>
  <c r="O650" i="5"/>
  <c r="Q649" i="5"/>
  <c r="P649" i="5"/>
  <c r="O649" i="5"/>
  <c r="Q648" i="5"/>
  <c r="P648" i="5"/>
  <c r="O648" i="5"/>
  <c r="Q647" i="5"/>
  <c r="P647" i="5"/>
  <c r="O647" i="5"/>
  <c r="Q646" i="5"/>
  <c r="P646" i="5"/>
  <c r="O646" i="5"/>
  <c r="Q645" i="5"/>
  <c r="P645" i="5"/>
  <c r="O645" i="5"/>
  <c r="Q644" i="5"/>
  <c r="P644" i="5"/>
  <c r="O644" i="5"/>
  <c r="Q643" i="5"/>
  <c r="P643" i="5"/>
  <c r="O643" i="5"/>
  <c r="Q642" i="5"/>
  <c r="P642" i="5"/>
  <c r="O642" i="5"/>
  <c r="Q641" i="5"/>
  <c r="P641" i="5"/>
  <c r="O641" i="5"/>
  <c r="Q640" i="5"/>
  <c r="P640" i="5"/>
  <c r="O640" i="5"/>
  <c r="Q639" i="5"/>
  <c r="P639" i="5"/>
  <c r="O639" i="5"/>
  <c r="Q638" i="5"/>
  <c r="P638" i="5"/>
  <c r="O638" i="5"/>
  <c r="Q637" i="5"/>
  <c r="P637" i="5"/>
  <c r="O637" i="5"/>
  <c r="Q636" i="5"/>
  <c r="P636" i="5"/>
  <c r="O636" i="5"/>
  <c r="Q635" i="5"/>
  <c r="P635" i="5"/>
  <c r="O635" i="5"/>
  <c r="Q634" i="5"/>
  <c r="P634" i="5"/>
  <c r="O634" i="5"/>
  <c r="Q633" i="5"/>
  <c r="P633" i="5"/>
  <c r="O633" i="5"/>
  <c r="Q632" i="5"/>
  <c r="P632" i="5"/>
  <c r="O632" i="5"/>
  <c r="Q631" i="5"/>
  <c r="P631" i="5"/>
  <c r="O631" i="5"/>
  <c r="Q630" i="5"/>
  <c r="P630" i="5"/>
  <c r="O630" i="5"/>
  <c r="Q629" i="5"/>
  <c r="P629" i="5"/>
  <c r="O629" i="5"/>
  <c r="Q628" i="5"/>
  <c r="P628" i="5"/>
  <c r="O628" i="5"/>
  <c r="Q627" i="5"/>
  <c r="P627" i="5"/>
  <c r="O627" i="5"/>
  <c r="Q626" i="5"/>
  <c r="P626" i="5"/>
  <c r="O626" i="5"/>
  <c r="Q625" i="5"/>
  <c r="P625" i="5"/>
  <c r="O625" i="5"/>
  <c r="Q624" i="5"/>
  <c r="P624" i="5"/>
  <c r="O624" i="5"/>
  <c r="Q623" i="5"/>
  <c r="P623" i="5"/>
  <c r="O623" i="5"/>
  <c r="Q622" i="5"/>
  <c r="P622" i="5"/>
  <c r="O622" i="5"/>
  <c r="Q621" i="5"/>
  <c r="P621" i="5"/>
  <c r="O621" i="5"/>
  <c r="Q620" i="5"/>
  <c r="P620" i="5"/>
  <c r="O620" i="5"/>
  <c r="Q619" i="5"/>
  <c r="P619" i="5"/>
  <c r="O619" i="5"/>
  <c r="Q618" i="5"/>
  <c r="P618" i="5"/>
  <c r="O618" i="5"/>
  <c r="Q617" i="5"/>
  <c r="P617" i="5"/>
  <c r="O617" i="5"/>
  <c r="Q616" i="5"/>
  <c r="P616" i="5"/>
  <c r="O616" i="5"/>
  <c r="Q615" i="5"/>
  <c r="P615" i="5"/>
  <c r="O615" i="5"/>
  <c r="Q614" i="5"/>
  <c r="P614" i="5"/>
  <c r="O614" i="5"/>
  <c r="Q613" i="5"/>
  <c r="P613" i="5"/>
  <c r="O613" i="5"/>
  <c r="Q612" i="5"/>
  <c r="P612" i="5"/>
  <c r="O612" i="5"/>
  <c r="Q611" i="5"/>
  <c r="P611" i="5"/>
  <c r="O611" i="5"/>
  <c r="Q610" i="5"/>
  <c r="P610" i="5"/>
  <c r="O610" i="5"/>
  <c r="Q609" i="5"/>
  <c r="P609" i="5"/>
  <c r="O609" i="5"/>
  <c r="Q608" i="5"/>
  <c r="P608" i="5"/>
  <c r="O608" i="5"/>
  <c r="Q607" i="5"/>
  <c r="P607" i="5"/>
  <c r="O607" i="5"/>
  <c r="Q606" i="5"/>
  <c r="P606" i="5"/>
  <c r="O606" i="5"/>
  <c r="Q605" i="5"/>
  <c r="P605" i="5"/>
  <c r="O605" i="5"/>
  <c r="Q604" i="5"/>
  <c r="P604" i="5"/>
  <c r="O604" i="5"/>
  <c r="Q603" i="5"/>
  <c r="P603" i="5"/>
  <c r="O603" i="5"/>
  <c r="Q602" i="5"/>
  <c r="P602" i="5"/>
  <c r="O602" i="5"/>
  <c r="Q601" i="5"/>
  <c r="P601" i="5"/>
  <c r="O601" i="5"/>
  <c r="Q600" i="5"/>
  <c r="P600" i="5"/>
  <c r="O600" i="5"/>
  <c r="Q599" i="5"/>
  <c r="P599" i="5"/>
  <c r="O599" i="5"/>
  <c r="Q598" i="5"/>
  <c r="P598" i="5"/>
  <c r="O598" i="5"/>
  <c r="Q597" i="5"/>
  <c r="P597" i="5"/>
  <c r="O597" i="5"/>
  <c r="Q596" i="5"/>
  <c r="P596" i="5"/>
  <c r="O596" i="5"/>
  <c r="Q595" i="5"/>
  <c r="P595" i="5"/>
  <c r="O595" i="5"/>
  <c r="Q594" i="5"/>
  <c r="P594" i="5"/>
  <c r="O594" i="5"/>
  <c r="Q593" i="5"/>
  <c r="P593" i="5"/>
  <c r="O593" i="5"/>
  <c r="Q592" i="5"/>
  <c r="P592" i="5"/>
  <c r="O592" i="5"/>
  <c r="Q591" i="5"/>
  <c r="P591" i="5"/>
  <c r="O591" i="5"/>
  <c r="Q590" i="5"/>
  <c r="P590" i="5"/>
  <c r="O590" i="5"/>
  <c r="Q589" i="5"/>
  <c r="P589" i="5"/>
  <c r="O589" i="5"/>
  <c r="Q588" i="5"/>
  <c r="P588" i="5"/>
  <c r="O588" i="5"/>
  <c r="Q587" i="5"/>
  <c r="P587" i="5"/>
  <c r="O587" i="5"/>
  <c r="Q586" i="5"/>
  <c r="P586" i="5"/>
  <c r="O586" i="5"/>
  <c r="Q585" i="5"/>
  <c r="P585" i="5"/>
  <c r="O585" i="5"/>
  <c r="Q584" i="5"/>
  <c r="P584" i="5"/>
  <c r="O584" i="5"/>
  <c r="Q583" i="5"/>
  <c r="P583" i="5"/>
  <c r="O583" i="5"/>
  <c r="Q582" i="5"/>
  <c r="P582" i="5"/>
  <c r="O582" i="5"/>
  <c r="Q581" i="5"/>
  <c r="P581" i="5"/>
  <c r="O581" i="5"/>
  <c r="Q580" i="5"/>
  <c r="P580" i="5"/>
  <c r="O580" i="5"/>
  <c r="Q579" i="5"/>
  <c r="P579" i="5"/>
  <c r="O579" i="5"/>
  <c r="Q578" i="5"/>
  <c r="P578" i="5"/>
  <c r="O578" i="5"/>
  <c r="Q577" i="5"/>
  <c r="P577" i="5"/>
  <c r="O577" i="5"/>
  <c r="Q576" i="5"/>
  <c r="P576" i="5"/>
  <c r="O576" i="5"/>
  <c r="Q575" i="5"/>
  <c r="P575" i="5"/>
  <c r="O575" i="5"/>
  <c r="Q574" i="5"/>
  <c r="P574" i="5"/>
  <c r="O574" i="5"/>
  <c r="Q573" i="5"/>
  <c r="P573" i="5"/>
  <c r="O573" i="5"/>
  <c r="Q572" i="5"/>
  <c r="P572" i="5"/>
  <c r="O572" i="5"/>
  <c r="Q571" i="5"/>
  <c r="P571" i="5"/>
  <c r="O571" i="5"/>
  <c r="Q570" i="5"/>
  <c r="P570" i="5"/>
  <c r="O570" i="5"/>
  <c r="Q569" i="5"/>
  <c r="P569" i="5"/>
  <c r="O569" i="5"/>
  <c r="Q568" i="5"/>
  <c r="P568" i="5"/>
  <c r="O568" i="5"/>
  <c r="Q567" i="5"/>
  <c r="P567" i="5"/>
  <c r="O567" i="5"/>
  <c r="Q566" i="5"/>
  <c r="P566" i="5"/>
  <c r="O566" i="5"/>
  <c r="Q565" i="5"/>
  <c r="P565" i="5"/>
  <c r="O565" i="5"/>
  <c r="Q564" i="5"/>
  <c r="P564" i="5"/>
  <c r="O564" i="5"/>
  <c r="Q563" i="5"/>
  <c r="P563" i="5"/>
  <c r="O563" i="5"/>
  <c r="Q562" i="5"/>
  <c r="P562" i="5"/>
  <c r="O562" i="5"/>
  <c r="Q561" i="5"/>
  <c r="P561" i="5"/>
  <c r="O561" i="5"/>
  <c r="Q560" i="5"/>
  <c r="P560" i="5"/>
  <c r="O560" i="5"/>
  <c r="Q559" i="5"/>
  <c r="P559" i="5"/>
  <c r="O559" i="5"/>
  <c r="Q558" i="5"/>
  <c r="P558" i="5"/>
  <c r="O558" i="5"/>
  <c r="Q557" i="5"/>
  <c r="P557" i="5"/>
  <c r="O557" i="5"/>
  <c r="Q556" i="5"/>
  <c r="P556" i="5"/>
  <c r="O556" i="5"/>
  <c r="Q555" i="5"/>
  <c r="P555" i="5"/>
  <c r="O555" i="5"/>
  <c r="Q554" i="5"/>
  <c r="P554" i="5"/>
  <c r="O554" i="5"/>
  <c r="Q553" i="5"/>
  <c r="P553" i="5"/>
  <c r="O553" i="5"/>
  <c r="Q552" i="5"/>
  <c r="P552" i="5"/>
  <c r="O552" i="5"/>
  <c r="Q551" i="5"/>
  <c r="P551" i="5"/>
  <c r="O551" i="5"/>
  <c r="Q550" i="5"/>
  <c r="P550" i="5"/>
  <c r="O550" i="5"/>
  <c r="Q549" i="5"/>
  <c r="P549" i="5"/>
  <c r="O549" i="5"/>
  <c r="Q548" i="5"/>
  <c r="P548" i="5"/>
  <c r="O548" i="5"/>
  <c r="Q547" i="5"/>
  <c r="P547" i="5"/>
  <c r="O547" i="5"/>
  <c r="Q546" i="5"/>
  <c r="P546" i="5"/>
  <c r="O546" i="5"/>
  <c r="Q545" i="5"/>
  <c r="P545" i="5"/>
  <c r="O545" i="5"/>
  <c r="Q544" i="5"/>
  <c r="P544" i="5"/>
  <c r="O544" i="5"/>
  <c r="Q543" i="5"/>
  <c r="P543" i="5"/>
  <c r="O543" i="5"/>
  <c r="Q542" i="5"/>
  <c r="P542" i="5"/>
  <c r="O542" i="5"/>
  <c r="Q541" i="5"/>
  <c r="P541" i="5"/>
  <c r="O541" i="5"/>
  <c r="Q540" i="5"/>
  <c r="P540" i="5"/>
  <c r="O540" i="5"/>
  <c r="Q539" i="5"/>
  <c r="P539" i="5"/>
  <c r="O539" i="5"/>
  <c r="Q538" i="5"/>
  <c r="P538" i="5"/>
  <c r="O538" i="5"/>
  <c r="Q537" i="5"/>
  <c r="P537" i="5"/>
  <c r="O537" i="5"/>
  <c r="Q536" i="5"/>
  <c r="P536" i="5"/>
  <c r="O536" i="5"/>
  <c r="Q535" i="5"/>
  <c r="P535" i="5"/>
  <c r="O535" i="5"/>
  <c r="Q534" i="5"/>
  <c r="P534" i="5"/>
  <c r="O534" i="5"/>
  <c r="Q533" i="5"/>
  <c r="P533" i="5"/>
  <c r="O533" i="5"/>
  <c r="Q532" i="5"/>
  <c r="P532" i="5"/>
  <c r="O532" i="5"/>
  <c r="Q531" i="5"/>
  <c r="P531" i="5"/>
  <c r="O531" i="5"/>
  <c r="Q530" i="5"/>
  <c r="P530" i="5"/>
  <c r="O530" i="5"/>
  <c r="Q529" i="5"/>
  <c r="P529" i="5"/>
  <c r="O529" i="5"/>
  <c r="Q528" i="5"/>
  <c r="P528" i="5"/>
  <c r="O528" i="5"/>
  <c r="Q527" i="5"/>
  <c r="P527" i="5"/>
  <c r="O527" i="5"/>
  <c r="Q526" i="5"/>
  <c r="P526" i="5"/>
  <c r="O526" i="5"/>
  <c r="Q525" i="5"/>
  <c r="P525" i="5"/>
  <c r="O525" i="5"/>
  <c r="Q524" i="5"/>
  <c r="P524" i="5"/>
  <c r="O524" i="5"/>
  <c r="Q523" i="5"/>
  <c r="P523" i="5"/>
  <c r="O523" i="5"/>
  <c r="Q522" i="5"/>
  <c r="P522" i="5"/>
  <c r="O522" i="5"/>
  <c r="Q521" i="5"/>
  <c r="P521" i="5"/>
  <c r="O521" i="5"/>
  <c r="Q520" i="5"/>
  <c r="P520" i="5"/>
  <c r="O520" i="5"/>
  <c r="Q519" i="5"/>
  <c r="P519" i="5"/>
  <c r="O519" i="5"/>
  <c r="Q518" i="5"/>
  <c r="P518" i="5"/>
  <c r="O518" i="5"/>
  <c r="Q517" i="5"/>
  <c r="P517" i="5"/>
  <c r="O517" i="5"/>
  <c r="Q516" i="5"/>
  <c r="P516" i="5"/>
  <c r="O516" i="5"/>
  <c r="Q515" i="5"/>
  <c r="P515" i="5"/>
  <c r="O515" i="5"/>
  <c r="Q514" i="5"/>
  <c r="P514" i="5"/>
  <c r="O514" i="5"/>
  <c r="Q513" i="5"/>
  <c r="P513" i="5"/>
  <c r="O513" i="5"/>
  <c r="Q512" i="5"/>
  <c r="P512" i="5"/>
  <c r="O512" i="5"/>
  <c r="Q511" i="5"/>
  <c r="P511" i="5"/>
  <c r="O511" i="5"/>
  <c r="Q510" i="5"/>
  <c r="P510" i="5"/>
  <c r="O510" i="5"/>
  <c r="Q509" i="5"/>
  <c r="P509" i="5"/>
  <c r="O509" i="5"/>
  <c r="Q508" i="5"/>
  <c r="P508" i="5"/>
  <c r="O508" i="5"/>
  <c r="Q507" i="5"/>
  <c r="P507" i="5"/>
  <c r="O507" i="5"/>
  <c r="Q506" i="5"/>
  <c r="P506" i="5"/>
  <c r="O506" i="5"/>
  <c r="Q505" i="5"/>
  <c r="P505" i="5"/>
  <c r="O505" i="5"/>
  <c r="Q504" i="5"/>
  <c r="P504" i="5"/>
  <c r="O504" i="5"/>
  <c r="Q503" i="5"/>
  <c r="P503" i="5"/>
  <c r="O503" i="5"/>
  <c r="Q502" i="5"/>
  <c r="P502" i="5"/>
  <c r="O502" i="5"/>
  <c r="Q501" i="5"/>
  <c r="P501" i="5"/>
  <c r="O501" i="5"/>
  <c r="Q500" i="5"/>
  <c r="P500" i="5"/>
  <c r="O500" i="5"/>
  <c r="Q499" i="5"/>
  <c r="P499" i="5"/>
  <c r="O499" i="5"/>
  <c r="Q498" i="5"/>
  <c r="P498" i="5"/>
  <c r="O498" i="5"/>
  <c r="Q497" i="5"/>
  <c r="P497" i="5"/>
  <c r="O497" i="5"/>
  <c r="Q496" i="5"/>
  <c r="P496" i="5"/>
  <c r="O496" i="5"/>
  <c r="Q495" i="5"/>
  <c r="P495" i="5"/>
  <c r="O495" i="5"/>
  <c r="Q494" i="5"/>
  <c r="P494" i="5"/>
  <c r="O494" i="5"/>
  <c r="Q493" i="5"/>
  <c r="P493" i="5"/>
  <c r="O493" i="5"/>
  <c r="Q492" i="5"/>
  <c r="P492" i="5"/>
  <c r="O492" i="5"/>
  <c r="Q491" i="5"/>
  <c r="P491" i="5"/>
  <c r="O491" i="5"/>
  <c r="Q490" i="5"/>
  <c r="P490" i="5"/>
  <c r="O490" i="5"/>
  <c r="Q489" i="5"/>
  <c r="P489" i="5"/>
  <c r="O489" i="5"/>
  <c r="Q488" i="5"/>
  <c r="P488" i="5"/>
  <c r="O488" i="5"/>
  <c r="Q487" i="5"/>
  <c r="P487" i="5"/>
  <c r="O487" i="5"/>
  <c r="Q486" i="5"/>
  <c r="P486" i="5"/>
  <c r="O486" i="5"/>
  <c r="Q485" i="5"/>
  <c r="P485" i="5"/>
  <c r="O485" i="5"/>
  <c r="Q484" i="5"/>
  <c r="P484" i="5"/>
  <c r="O484" i="5"/>
  <c r="Q483" i="5"/>
  <c r="P483" i="5"/>
  <c r="O483" i="5"/>
  <c r="Q482" i="5"/>
  <c r="P482" i="5"/>
  <c r="O482" i="5"/>
  <c r="Q481" i="5"/>
  <c r="P481" i="5"/>
  <c r="O481" i="5"/>
  <c r="Q480" i="5"/>
  <c r="P480" i="5"/>
  <c r="O480" i="5"/>
  <c r="Q479" i="5"/>
  <c r="P479" i="5"/>
  <c r="O479" i="5"/>
  <c r="Q478" i="5"/>
  <c r="P478" i="5"/>
  <c r="O478" i="5"/>
  <c r="Q477" i="5"/>
  <c r="P477" i="5"/>
  <c r="O477" i="5"/>
  <c r="Q476" i="5"/>
  <c r="P476" i="5"/>
  <c r="O476" i="5"/>
  <c r="Q475" i="5"/>
  <c r="P475" i="5"/>
  <c r="O475" i="5"/>
  <c r="Q474" i="5"/>
  <c r="P474" i="5"/>
  <c r="O474" i="5"/>
  <c r="Q473" i="5"/>
  <c r="P473" i="5"/>
  <c r="O473" i="5"/>
  <c r="Q472" i="5"/>
  <c r="P472" i="5"/>
  <c r="O472" i="5"/>
  <c r="Q471" i="5"/>
  <c r="P471" i="5"/>
  <c r="O471" i="5"/>
  <c r="Q470" i="5"/>
  <c r="P470" i="5"/>
  <c r="O470" i="5"/>
  <c r="Q469" i="5"/>
  <c r="P469" i="5"/>
  <c r="O469" i="5"/>
  <c r="Q468" i="5"/>
  <c r="P468" i="5"/>
  <c r="O468" i="5"/>
  <c r="Q467" i="5"/>
  <c r="P467" i="5"/>
  <c r="O467" i="5"/>
  <c r="Q466" i="5"/>
  <c r="P466" i="5"/>
  <c r="O466" i="5"/>
  <c r="Q465" i="5"/>
  <c r="P465" i="5"/>
  <c r="O465" i="5"/>
  <c r="Q464" i="5"/>
  <c r="P464" i="5"/>
  <c r="O464" i="5"/>
  <c r="Q463" i="5"/>
  <c r="P463" i="5"/>
  <c r="O463" i="5"/>
  <c r="Q462" i="5"/>
  <c r="P462" i="5"/>
  <c r="O462" i="5"/>
  <c r="Q461" i="5"/>
  <c r="P461" i="5"/>
  <c r="O461" i="5"/>
  <c r="Q460" i="5"/>
  <c r="P460" i="5"/>
  <c r="O460" i="5"/>
  <c r="Q459" i="5"/>
  <c r="P459" i="5"/>
  <c r="O459" i="5"/>
  <c r="Q458" i="5"/>
  <c r="P458" i="5"/>
  <c r="O458" i="5"/>
  <c r="Q457" i="5"/>
  <c r="P457" i="5"/>
  <c r="O457" i="5"/>
  <c r="Q456" i="5"/>
  <c r="P456" i="5"/>
  <c r="O456" i="5"/>
  <c r="Q455" i="5"/>
  <c r="P455" i="5"/>
  <c r="O455" i="5"/>
  <c r="Q454" i="5"/>
  <c r="P454" i="5"/>
  <c r="O454" i="5"/>
  <c r="Q453" i="5"/>
  <c r="P453" i="5"/>
  <c r="O453" i="5"/>
  <c r="Q452" i="5"/>
  <c r="P452" i="5"/>
  <c r="O452" i="5"/>
  <c r="Q451" i="5"/>
  <c r="P451" i="5"/>
  <c r="O451" i="5"/>
  <c r="Q450" i="5"/>
  <c r="P450" i="5"/>
  <c r="O450" i="5"/>
  <c r="Q449" i="5"/>
  <c r="P449" i="5"/>
  <c r="O449" i="5"/>
  <c r="Q448" i="5"/>
  <c r="P448" i="5"/>
  <c r="O448" i="5"/>
  <c r="Q447" i="5"/>
  <c r="P447" i="5"/>
  <c r="O447" i="5"/>
  <c r="Q446" i="5"/>
  <c r="P446" i="5"/>
  <c r="O446" i="5"/>
  <c r="Q445" i="5"/>
  <c r="P445" i="5"/>
  <c r="O445" i="5"/>
  <c r="Q444" i="5"/>
  <c r="P444" i="5"/>
  <c r="O444" i="5"/>
  <c r="Q443" i="5"/>
  <c r="P443" i="5"/>
  <c r="O443" i="5"/>
  <c r="Q442" i="5"/>
  <c r="P442" i="5"/>
  <c r="O442" i="5"/>
  <c r="Q441" i="5"/>
  <c r="P441" i="5"/>
  <c r="O441" i="5"/>
  <c r="Q440" i="5"/>
  <c r="P440" i="5"/>
  <c r="O440" i="5"/>
  <c r="Q439" i="5"/>
  <c r="P439" i="5"/>
  <c r="O439" i="5"/>
  <c r="Q438" i="5"/>
  <c r="P438" i="5"/>
  <c r="O438" i="5"/>
  <c r="Q437" i="5"/>
  <c r="P437" i="5"/>
  <c r="O437" i="5"/>
  <c r="Q436" i="5"/>
  <c r="P436" i="5"/>
  <c r="O436" i="5"/>
  <c r="Q435" i="5"/>
  <c r="P435" i="5"/>
  <c r="O435" i="5"/>
  <c r="Q434" i="5"/>
  <c r="P434" i="5"/>
  <c r="O434" i="5"/>
  <c r="Q433" i="5"/>
  <c r="P433" i="5"/>
  <c r="O433" i="5"/>
  <c r="Q432" i="5"/>
  <c r="P432" i="5"/>
  <c r="O432" i="5"/>
  <c r="Q431" i="5"/>
  <c r="P431" i="5"/>
  <c r="O431" i="5"/>
  <c r="Q430" i="5"/>
  <c r="P430" i="5"/>
  <c r="O430" i="5"/>
  <c r="Q429" i="5"/>
  <c r="P429" i="5"/>
  <c r="O429" i="5"/>
  <c r="Q428" i="5"/>
  <c r="P428" i="5"/>
  <c r="O428" i="5"/>
  <c r="Q427" i="5"/>
  <c r="P427" i="5"/>
  <c r="O427" i="5"/>
  <c r="Q426" i="5"/>
  <c r="P426" i="5"/>
  <c r="O426" i="5"/>
  <c r="Q425" i="5"/>
  <c r="P425" i="5"/>
  <c r="O425" i="5"/>
  <c r="Q424" i="5"/>
  <c r="P424" i="5"/>
  <c r="O424" i="5"/>
  <c r="Q423" i="5"/>
  <c r="P423" i="5"/>
  <c r="O423" i="5"/>
  <c r="Q422" i="5"/>
  <c r="P422" i="5"/>
  <c r="O422" i="5"/>
  <c r="Q421" i="5"/>
  <c r="P421" i="5"/>
  <c r="O421" i="5"/>
  <c r="Q420" i="5"/>
  <c r="P420" i="5"/>
  <c r="O420" i="5"/>
  <c r="Q419" i="5"/>
  <c r="P419" i="5"/>
  <c r="O419" i="5"/>
  <c r="Q418" i="5"/>
  <c r="P418" i="5"/>
  <c r="O418" i="5"/>
  <c r="Q417" i="5"/>
  <c r="P417" i="5"/>
  <c r="O417" i="5"/>
  <c r="Q416" i="5"/>
  <c r="P416" i="5"/>
  <c r="O416" i="5"/>
  <c r="Q415" i="5"/>
  <c r="P415" i="5"/>
  <c r="O415" i="5"/>
  <c r="Q414" i="5"/>
  <c r="P414" i="5"/>
  <c r="O414" i="5"/>
  <c r="Q413" i="5"/>
  <c r="P413" i="5"/>
  <c r="O413" i="5"/>
  <c r="Q412" i="5"/>
  <c r="P412" i="5"/>
  <c r="O412" i="5"/>
  <c r="Q411" i="5"/>
  <c r="P411" i="5"/>
  <c r="O411" i="5"/>
  <c r="Q410" i="5"/>
  <c r="P410" i="5"/>
  <c r="O410" i="5"/>
  <c r="Q409" i="5"/>
  <c r="P409" i="5"/>
  <c r="O409" i="5"/>
  <c r="Q408" i="5"/>
  <c r="P408" i="5"/>
  <c r="O408" i="5"/>
  <c r="Q407" i="5"/>
  <c r="P407" i="5"/>
  <c r="O407" i="5"/>
  <c r="Q406" i="5"/>
  <c r="P406" i="5"/>
  <c r="O406" i="5"/>
  <c r="Q405" i="5"/>
  <c r="P405" i="5"/>
  <c r="O405" i="5"/>
  <c r="Q404" i="5"/>
  <c r="P404" i="5"/>
  <c r="O404" i="5"/>
  <c r="Q403" i="5"/>
  <c r="P403" i="5"/>
  <c r="O403" i="5"/>
  <c r="Q402" i="5"/>
  <c r="P402" i="5"/>
  <c r="O402" i="5"/>
  <c r="Q401" i="5"/>
  <c r="P401" i="5"/>
  <c r="O401" i="5"/>
  <c r="Q400" i="5"/>
  <c r="P400" i="5"/>
  <c r="O400" i="5"/>
  <c r="Q399" i="5"/>
  <c r="P399" i="5"/>
  <c r="O399" i="5"/>
  <c r="Q398" i="5"/>
  <c r="P398" i="5"/>
  <c r="O398" i="5"/>
  <c r="Q397" i="5"/>
  <c r="P397" i="5"/>
  <c r="O397" i="5"/>
  <c r="Q396" i="5"/>
  <c r="P396" i="5"/>
  <c r="O396" i="5"/>
  <c r="Q395" i="5"/>
  <c r="P395" i="5"/>
  <c r="O395" i="5"/>
  <c r="Q394" i="5"/>
  <c r="P394" i="5"/>
  <c r="O394" i="5"/>
  <c r="Q393" i="5"/>
  <c r="P393" i="5"/>
  <c r="O393" i="5"/>
  <c r="Q392" i="5"/>
  <c r="P392" i="5"/>
  <c r="O392" i="5"/>
  <c r="Q391" i="5"/>
  <c r="P391" i="5"/>
  <c r="O391" i="5"/>
  <c r="Q390" i="5"/>
  <c r="P390" i="5"/>
  <c r="O390" i="5"/>
  <c r="Q389" i="5"/>
  <c r="P389" i="5"/>
  <c r="O389" i="5"/>
  <c r="Q388" i="5"/>
  <c r="P388" i="5"/>
  <c r="O388" i="5"/>
  <c r="Q387" i="5"/>
  <c r="P387" i="5"/>
  <c r="O387" i="5"/>
  <c r="Q386" i="5"/>
  <c r="P386" i="5"/>
  <c r="O386" i="5"/>
  <c r="Q385" i="5"/>
  <c r="P385" i="5"/>
  <c r="O385" i="5"/>
  <c r="Q384" i="5"/>
  <c r="P384" i="5"/>
  <c r="O384" i="5"/>
  <c r="Q383" i="5"/>
  <c r="P383" i="5"/>
  <c r="O383" i="5"/>
  <c r="Q382" i="5"/>
  <c r="P382" i="5"/>
  <c r="O382" i="5"/>
  <c r="Q381" i="5"/>
  <c r="P381" i="5"/>
  <c r="O381" i="5"/>
  <c r="Q380" i="5"/>
  <c r="P380" i="5"/>
  <c r="O380" i="5"/>
  <c r="Q379" i="5"/>
  <c r="P379" i="5"/>
  <c r="O379" i="5"/>
  <c r="Q378" i="5"/>
  <c r="P378" i="5"/>
  <c r="O378" i="5"/>
  <c r="Q377" i="5"/>
  <c r="P377" i="5"/>
  <c r="O377" i="5"/>
  <c r="Q376" i="5"/>
  <c r="P376" i="5"/>
  <c r="O376" i="5"/>
  <c r="Q375" i="5"/>
  <c r="P375" i="5"/>
  <c r="O375" i="5"/>
  <c r="Q374" i="5"/>
  <c r="P374" i="5"/>
  <c r="O374" i="5"/>
  <c r="Q373" i="5"/>
  <c r="P373" i="5"/>
  <c r="O373" i="5"/>
  <c r="Q372" i="5"/>
  <c r="P372" i="5"/>
  <c r="O372" i="5"/>
  <c r="Q371" i="5"/>
  <c r="P371" i="5"/>
  <c r="O371" i="5"/>
  <c r="Q370" i="5"/>
  <c r="P370" i="5"/>
  <c r="O370" i="5"/>
  <c r="Q369" i="5"/>
  <c r="P369" i="5"/>
  <c r="O369" i="5"/>
  <c r="Q368" i="5"/>
  <c r="P368" i="5"/>
  <c r="O368" i="5"/>
  <c r="Q367" i="5"/>
  <c r="P367" i="5"/>
  <c r="O367" i="5"/>
  <c r="Q366" i="5"/>
  <c r="P366" i="5"/>
  <c r="O366" i="5"/>
  <c r="Q365" i="5"/>
  <c r="P365" i="5"/>
  <c r="O365" i="5"/>
  <c r="Q364" i="5"/>
  <c r="P364" i="5"/>
  <c r="O364" i="5"/>
  <c r="Q363" i="5"/>
  <c r="P363" i="5"/>
  <c r="O363" i="5"/>
  <c r="Q362" i="5"/>
  <c r="P362" i="5"/>
  <c r="O362" i="5"/>
  <c r="Q361" i="5"/>
  <c r="P361" i="5"/>
  <c r="O361" i="5"/>
  <c r="Q360" i="5"/>
  <c r="P360" i="5"/>
  <c r="O360" i="5"/>
  <c r="Q359" i="5"/>
  <c r="P359" i="5"/>
  <c r="O359" i="5"/>
  <c r="Q358" i="5"/>
  <c r="P358" i="5"/>
  <c r="O358" i="5"/>
  <c r="Q357" i="5"/>
  <c r="P357" i="5"/>
  <c r="O357" i="5"/>
  <c r="Q356" i="5"/>
  <c r="P356" i="5"/>
  <c r="O356" i="5"/>
  <c r="Q355" i="5"/>
  <c r="P355" i="5"/>
  <c r="O355" i="5"/>
  <c r="Q354" i="5"/>
  <c r="P354" i="5"/>
  <c r="O354" i="5"/>
  <c r="Q353" i="5"/>
  <c r="P353" i="5"/>
  <c r="O353" i="5"/>
  <c r="Q352" i="5"/>
  <c r="P352" i="5"/>
  <c r="O352" i="5"/>
  <c r="Q351" i="5"/>
  <c r="P351" i="5"/>
  <c r="O351" i="5"/>
  <c r="Q350" i="5"/>
  <c r="P350" i="5"/>
  <c r="O350" i="5"/>
  <c r="Q349" i="5"/>
  <c r="P349" i="5"/>
  <c r="O349" i="5"/>
  <c r="Q348" i="5"/>
  <c r="P348" i="5"/>
  <c r="O348" i="5"/>
  <c r="Q347" i="5"/>
  <c r="P347" i="5"/>
  <c r="O347" i="5"/>
  <c r="Q346" i="5"/>
  <c r="P346" i="5"/>
  <c r="O346" i="5"/>
  <c r="Q345" i="5"/>
  <c r="P345" i="5"/>
  <c r="O345" i="5"/>
  <c r="Q344" i="5"/>
  <c r="P344" i="5"/>
  <c r="O344" i="5"/>
  <c r="Q343" i="5"/>
  <c r="P343" i="5"/>
  <c r="O343" i="5"/>
  <c r="Q342" i="5"/>
  <c r="P342" i="5"/>
  <c r="O342" i="5"/>
  <c r="Q341" i="5"/>
  <c r="P341" i="5"/>
  <c r="O341" i="5"/>
  <c r="Q340" i="5"/>
  <c r="P340" i="5"/>
  <c r="O340" i="5"/>
  <c r="Q339" i="5"/>
  <c r="P339" i="5"/>
  <c r="O339" i="5"/>
  <c r="Q338" i="5"/>
  <c r="P338" i="5"/>
  <c r="O338" i="5"/>
  <c r="Q337" i="5"/>
  <c r="P337" i="5"/>
  <c r="O337" i="5"/>
  <c r="Q336" i="5"/>
  <c r="P336" i="5"/>
  <c r="O336" i="5"/>
  <c r="Q335" i="5"/>
  <c r="P335" i="5"/>
  <c r="O335" i="5"/>
  <c r="Q334" i="5"/>
  <c r="P334" i="5"/>
  <c r="O334" i="5"/>
  <c r="Q333" i="5"/>
  <c r="P333" i="5"/>
  <c r="O333" i="5"/>
  <c r="Q332" i="5"/>
  <c r="P332" i="5"/>
  <c r="O332" i="5"/>
  <c r="Q331" i="5"/>
  <c r="P331" i="5"/>
  <c r="O331" i="5"/>
  <c r="Q330" i="5"/>
  <c r="P330" i="5"/>
  <c r="O330" i="5"/>
  <c r="Q329" i="5"/>
  <c r="P329" i="5"/>
  <c r="O329" i="5"/>
  <c r="Q328" i="5"/>
  <c r="P328" i="5"/>
  <c r="O328" i="5"/>
  <c r="Q327" i="5"/>
  <c r="P327" i="5"/>
  <c r="O327" i="5"/>
  <c r="Q326" i="5"/>
  <c r="P326" i="5"/>
  <c r="O326" i="5"/>
  <c r="Q325" i="5"/>
  <c r="P325" i="5"/>
  <c r="O325" i="5"/>
  <c r="Q324" i="5"/>
  <c r="P324" i="5"/>
  <c r="O324" i="5"/>
  <c r="Q323" i="5"/>
  <c r="P323" i="5"/>
  <c r="O323" i="5"/>
  <c r="Q322" i="5"/>
  <c r="P322" i="5"/>
  <c r="O322" i="5"/>
  <c r="Q321" i="5"/>
  <c r="P321" i="5"/>
  <c r="O321" i="5"/>
  <c r="Q320" i="5"/>
  <c r="P320" i="5"/>
  <c r="O320" i="5"/>
  <c r="Q319" i="5"/>
  <c r="P319" i="5"/>
  <c r="O319" i="5"/>
  <c r="Q318" i="5"/>
  <c r="P318" i="5"/>
  <c r="O318" i="5"/>
  <c r="Q317" i="5"/>
  <c r="P317" i="5"/>
  <c r="O317" i="5"/>
  <c r="Q316" i="5"/>
  <c r="P316" i="5"/>
  <c r="O316" i="5"/>
  <c r="Q315" i="5"/>
  <c r="P315" i="5"/>
  <c r="O315" i="5"/>
  <c r="Q314" i="5"/>
  <c r="P314" i="5"/>
  <c r="O314" i="5"/>
  <c r="Q313" i="5"/>
  <c r="P313" i="5"/>
  <c r="O313" i="5"/>
  <c r="Q312" i="5"/>
  <c r="P312" i="5"/>
  <c r="O312" i="5"/>
  <c r="Q311" i="5"/>
  <c r="P311" i="5"/>
  <c r="O311" i="5"/>
  <c r="Q310" i="5"/>
  <c r="P310" i="5"/>
  <c r="O310" i="5"/>
  <c r="Q309" i="5"/>
  <c r="P309" i="5"/>
  <c r="O309" i="5"/>
  <c r="Q308" i="5"/>
  <c r="P308" i="5"/>
  <c r="O308" i="5"/>
  <c r="Q307" i="5"/>
  <c r="P307" i="5"/>
  <c r="O307" i="5"/>
  <c r="Q306" i="5"/>
  <c r="P306" i="5"/>
  <c r="O306" i="5"/>
  <c r="Q305" i="5"/>
  <c r="P305" i="5"/>
  <c r="O305" i="5"/>
  <c r="Q304" i="5"/>
  <c r="P304" i="5"/>
  <c r="O304" i="5"/>
  <c r="Q303" i="5"/>
  <c r="P303" i="5"/>
  <c r="O303" i="5"/>
  <c r="Q302" i="5"/>
  <c r="P302" i="5"/>
  <c r="O302" i="5"/>
  <c r="Q301" i="5"/>
  <c r="P301" i="5"/>
  <c r="O301" i="5"/>
  <c r="Q300" i="5"/>
  <c r="P300" i="5"/>
  <c r="O300" i="5"/>
  <c r="Q299" i="5"/>
  <c r="P299" i="5"/>
  <c r="O299" i="5"/>
  <c r="Q298" i="5"/>
  <c r="P298" i="5"/>
  <c r="O298" i="5"/>
  <c r="Q297" i="5"/>
  <c r="P297" i="5"/>
  <c r="O297" i="5"/>
  <c r="Q296" i="5"/>
  <c r="P296" i="5"/>
  <c r="O296" i="5"/>
  <c r="Q295" i="5"/>
  <c r="P295" i="5"/>
  <c r="O295" i="5"/>
  <c r="Q294" i="5"/>
  <c r="P294" i="5"/>
  <c r="O294" i="5"/>
  <c r="Q293" i="5"/>
  <c r="P293" i="5"/>
  <c r="O293" i="5"/>
  <c r="Q292" i="5"/>
  <c r="P292" i="5"/>
  <c r="O292" i="5"/>
  <c r="Q291" i="5"/>
  <c r="P291" i="5"/>
  <c r="O291" i="5"/>
  <c r="Q290" i="5"/>
  <c r="P290" i="5"/>
  <c r="O290" i="5"/>
  <c r="Q289" i="5"/>
  <c r="P289" i="5"/>
  <c r="O289" i="5"/>
  <c r="Q288" i="5"/>
  <c r="P288" i="5"/>
  <c r="O288" i="5"/>
  <c r="Q287" i="5"/>
  <c r="P287" i="5"/>
  <c r="O287" i="5"/>
  <c r="Q286" i="5"/>
  <c r="P286" i="5"/>
  <c r="O286" i="5"/>
  <c r="Q285" i="5"/>
  <c r="P285" i="5"/>
  <c r="O285" i="5"/>
  <c r="Q284" i="5"/>
  <c r="P284" i="5"/>
  <c r="O284" i="5"/>
  <c r="Q283" i="5"/>
  <c r="P283" i="5"/>
  <c r="O283" i="5"/>
  <c r="Q282" i="5"/>
  <c r="P282" i="5"/>
  <c r="O282" i="5"/>
  <c r="Q281" i="5"/>
  <c r="P281" i="5"/>
  <c r="O281" i="5"/>
  <c r="Q280" i="5"/>
  <c r="P280" i="5"/>
  <c r="O280" i="5"/>
  <c r="Q279" i="5"/>
  <c r="P279" i="5"/>
  <c r="O279" i="5"/>
  <c r="Q278" i="5"/>
  <c r="P278" i="5"/>
  <c r="O278" i="5"/>
  <c r="Q277" i="5"/>
  <c r="P277" i="5"/>
  <c r="O277" i="5"/>
  <c r="Q276" i="5"/>
  <c r="P276" i="5"/>
  <c r="O276" i="5"/>
  <c r="Q275" i="5"/>
  <c r="P275" i="5"/>
  <c r="O275" i="5"/>
  <c r="Q274" i="5"/>
  <c r="P274" i="5"/>
  <c r="O274" i="5"/>
  <c r="Q273" i="5"/>
  <c r="P273" i="5"/>
  <c r="O273" i="5"/>
  <c r="Q272" i="5"/>
  <c r="P272" i="5"/>
  <c r="O272" i="5"/>
  <c r="Q271" i="5"/>
  <c r="P271" i="5"/>
  <c r="O271" i="5"/>
  <c r="Q270" i="5"/>
  <c r="P270" i="5"/>
  <c r="O270" i="5"/>
  <c r="Q269" i="5"/>
  <c r="P269" i="5"/>
  <c r="O269" i="5"/>
  <c r="Q268" i="5"/>
  <c r="P268" i="5"/>
  <c r="O268" i="5"/>
  <c r="Q267" i="5"/>
  <c r="P267" i="5"/>
  <c r="O267" i="5"/>
  <c r="Q266" i="5"/>
  <c r="P266" i="5"/>
  <c r="O266" i="5"/>
  <c r="Q265" i="5"/>
  <c r="P265" i="5"/>
  <c r="O265" i="5"/>
  <c r="Q264" i="5"/>
  <c r="P264" i="5"/>
  <c r="O264" i="5"/>
  <c r="Q263" i="5"/>
  <c r="P263" i="5"/>
  <c r="O263" i="5"/>
  <c r="Q262" i="5"/>
  <c r="P262" i="5"/>
  <c r="O262" i="5"/>
  <c r="Q261" i="5"/>
  <c r="P261" i="5"/>
  <c r="O261" i="5"/>
  <c r="Q260" i="5"/>
  <c r="P260" i="5"/>
  <c r="O260" i="5"/>
  <c r="Q259" i="5"/>
  <c r="P259" i="5"/>
  <c r="O259" i="5"/>
  <c r="Q258" i="5"/>
  <c r="P258" i="5"/>
  <c r="O258" i="5"/>
  <c r="Q257" i="5"/>
  <c r="P257" i="5"/>
  <c r="O257" i="5"/>
  <c r="Q256" i="5"/>
  <c r="P256" i="5"/>
  <c r="O256" i="5"/>
  <c r="Q255" i="5"/>
  <c r="P255" i="5"/>
  <c r="O255" i="5"/>
  <c r="Q254" i="5"/>
  <c r="P254" i="5"/>
  <c r="O254" i="5"/>
  <c r="Q253" i="5"/>
  <c r="P253" i="5"/>
  <c r="O253" i="5"/>
  <c r="Q252" i="5"/>
  <c r="P252" i="5"/>
  <c r="O252" i="5"/>
  <c r="Q251" i="5"/>
  <c r="P251" i="5"/>
  <c r="O251" i="5"/>
  <c r="Q250" i="5"/>
  <c r="P250" i="5"/>
  <c r="O250" i="5"/>
  <c r="Q249" i="5"/>
  <c r="P249" i="5"/>
  <c r="O249" i="5"/>
  <c r="Q248" i="5"/>
  <c r="P248" i="5"/>
  <c r="O248" i="5"/>
  <c r="Q247" i="5"/>
  <c r="P247" i="5"/>
  <c r="O247" i="5"/>
  <c r="Q246" i="5"/>
  <c r="P246" i="5"/>
  <c r="O246" i="5"/>
  <c r="Q245" i="5"/>
  <c r="P245" i="5"/>
  <c r="O245" i="5"/>
  <c r="Q244" i="5"/>
  <c r="P244" i="5"/>
  <c r="O244" i="5"/>
  <c r="Q243" i="5"/>
  <c r="P243" i="5"/>
  <c r="O243" i="5"/>
  <c r="Q242" i="5"/>
  <c r="P242" i="5"/>
  <c r="O242" i="5"/>
  <c r="Q241" i="5"/>
  <c r="P241" i="5"/>
  <c r="O241" i="5"/>
  <c r="Q240" i="5"/>
  <c r="P240" i="5"/>
  <c r="O240" i="5"/>
  <c r="Q239" i="5"/>
  <c r="P239" i="5"/>
  <c r="O239" i="5"/>
  <c r="Q238" i="5"/>
  <c r="P238" i="5"/>
  <c r="O238" i="5"/>
  <c r="Q237" i="5"/>
  <c r="P237" i="5"/>
  <c r="O237" i="5"/>
  <c r="Q236" i="5"/>
  <c r="P236" i="5"/>
  <c r="O236" i="5"/>
  <c r="Q235" i="5"/>
  <c r="P235" i="5"/>
  <c r="O235" i="5"/>
  <c r="Q234" i="5"/>
  <c r="P234" i="5"/>
  <c r="O234" i="5"/>
  <c r="Q233" i="5"/>
  <c r="P233" i="5"/>
  <c r="O233" i="5"/>
  <c r="Q232" i="5"/>
  <c r="P232" i="5"/>
  <c r="O232" i="5"/>
  <c r="Q231" i="5"/>
  <c r="P231" i="5"/>
  <c r="O231" i="5"/>
  <c r="Q230" i="5"/>
  <c r="P230" i="5"/>
  <c r="O230" i="5"/>
  <c r="Q229" i="5"/>
  <c r="P229" i="5"/>
  <c r="O229" i="5"/>
  <c r="Q228" i="5"/>
  <c r="P228" i="5"/>
  <c r="O228" i="5"/>
  <c r="Q227" i="5"/>
  <c r="P227" i="5"/>
  <c r="O227" i="5"/>
  <c r="Q226" i="5"/>
  <c r="P226" i="5"/>
  <c r="O226" i="5"/>
  <c r="Q225" i="5"/>
  <c r="P225" i="5"/>
  <c r="O225" i="5"/>
  <c r="Q224" i="5"/>
  <c r="P224" i="5"/>
  <c r="O224" i="5"/>
  <c r="Q223" i="5"/>
  <c r="P223" i="5"/>
  <c r="O223" i="5"/>
  <c r="Q222" i="5"/>
  <c r="P222" i="5"/>
  <c r="O222" i="5"/>
  <c r="Q221" i="5"/>
  <c r="P221" i="5"/>
  <c r="O221" i="5"/>
  <c r="Q220" i="5"/>
  <c r="P220" i="5"/>
  <c r="O220" i="5"/>
  <c r="Q219" i="5"/>
  <c r="P219" i="5"/>
  <c r="O219" i="5"/>
  <c r="Q218" i="5"/>
  <c r="P218" i="5"/>
  <c r="O218" i="5"/>
  <c r="Q217" i="5"/>
  <c r="P217" i="5"/>
  <c r="O217" i="5"/>
  <c r="Q216" i="5"/>
  <c r="P216" i="5"/>
  <c r="O216" i="5"/>
  <c r="Q215" i="5"/>
  <c r="P215" i="5"/>
  <c r="O215" i="5"/>
  <c r="Q214" i="5"/>
  <c r="P214" i="5"/>
  <c r="O214" i="5"/>
  <c r="Q213" i="5"/>
  <c r="P213" i="5"/>
  <c r="O213" i="5"/>
  <c r="Q212" i="5"/>
  <c r="P212" i="5"/>
  <c r="O212" i="5"/>
  <c r="Q211" i="5"/>
  <c r="P211" i="5"/>
  <c r="O211" i="5"/>
  <c r="Q210" i="5"/>
  <c r="P210" i="5"/>
  <c r="O210" i="5"/>
  <c r="Q209" i="5"/>
  <c r="P209" i="5"/>
  <c r="O209" i="5"/>
  <c r="Q208" i="5"/>
  <c r="P208" i="5"/>
  <c r="O208" i="5"/>
  <c r="Q207" i="5"/>
  <c r="P207" i="5"/>
  <c r="O207" i="5"/>
  <c r="Q206" i="5"/>
  <c r="P206" i="5"/>
  <c r="O206" i="5"/>
  <c r="Q205" i="5"/>
  <c r="P205" i="5"/>
  <c r="O205" i="5"/>
  <c r="Q204" i="5"/>
  <c r="P204" i="5"/>
  <c r="O204" i="5"/>
  <c r="Q203" i="5"/>
  <c r="P203" i="5"/>
  <c r="O203" i="5"/>
  <c r="Q202" i="5"/>
  <c r="P202" i="5"/>
  <c r="O202" i="5"/>
  <c r="Q201" i="5"/>
  <c r="P201" i="5"/>
  <c r="O201" i="5"/>
  <c r="Q200" i="5"/>
  <c r="P200" i="5"/>
  <c r="O200" i="5"/>
  <c r="Q199" i="5"/>
  <c r="P199" i="5"/>
  <c r="O199" i="5"/>
  <c r="Q198" i="5"/>
  <c r="P198" i="5"/>
  <c r="O198" i="5"/>
  <c r="Q197" i="5"/>
  <c r="P197" i="5"/>
  <c r="O197" i="5"/>
  <c r="Q196" i="5"/>
  <c r="P196" i="5"/>
  <c r="O196" i="5"/>
  <c r="Q195" i="5"/>
  <c r="P195" i="5"/>
  <c r="O195" i="5"/>
  <c r="Q194" i="5"/>
  <c r="P194" i="5"/>
  <c r="O194" i="5"/>
  <c r="Q193" i="5"/>
  <c r="P193" i="5"/>
  <c r="O193" i="5"/>
  <c r="Q192" i="5"/>
  <c r="P192" i="5"/>
  <c r="O192" i="5"/>
  <c r="Q191" i="5"/>
  <c r="P191" i="5"/>
  <c r="O191" i="5"/>
  <c r="Q190" i="5"/>
  <c r="P190" i="5"/>
  <c r="O190" i="5"/>
  <c r="Q189" i="5"/>
  <c r="P189" i="5"/>
  <c r="O189" i="5"/>
  <c r="Q188" i="5"/>
  <c r="P188" i="5"/>
  <c r="O188" i="5"/>
  <c r="Q187" i="5"/>
  <c r="P187" i="5"/>
  <c r="O187" i="5"/>
  <c r="Q186" i="5"/>
  <c r="P186" i="5"/>
  <c r="O186" i="5"/>
  <c r="Q185" i="5"/>
  <c r="P185" i="5"/>
  <c r="O185" i="5"/>
  <c r="Q184" i="5"/>
  <c r="P184" i="5"/>
  <c r="O184" i="5"/>
  <c r="Q183" i="5"/>
  <c r="P183" i="5"/>
  <c r="O183" i="5"/>
  <c r="Q182" i="5"/>
  <c r="P182" i="5"/>
  <c r="O182" i="5"/>
  <c r="Q181" i="5"/>
  <c r="P181" i="5"/>
  <c r="O181" i="5"/>
  <c r="Q180" i="5"/>
  <c r="P180" i="5"/>
  <c r="O180" i="5"/>
  <c r="Q179" i="5"/>
  <c r="P179" i="5"/>
  <c r="O179" i="5"/>
  <c r="Q178" i="5"/>
  <c r="P178" i="5"/>
  <c r="O178" i="5"/>
  <c r="Q177" i="5"/>
  <c r="P177" i="5"/>
  <c r="O177" i="5"/>
  <c r="Q176" i="5"/>
  <c r="P176" i="5"/>
  <c r="O176" i="5"/>
  <c r="Q175" i="5"/>
  <c r="P175" i="5"/>
  <c r="O175" i="5"/>
  <c r="Q174" i="5"/>
  <c r="P174" i="5"/>
  <c r="O174" i="5"/>
  <c r="Q173" i="5"/>
  <c r="P173" i="5"/>
  <c r="O173" i="5"/>
  <c r="Q172" i="5"/>
  <c r="P172" i="5"/>
  <c r="O172" i="5"/>
  <c r="Q171" i="5"/>
  <c r="P171" i="5"/>
  <c r="O171" i="5"/>
  <c r="Q170" i="5"/>
  <c r="P170" i="5"/>
  <c r="O170" i="5"/>
  <c r="Q169" i="5"/>
  <c r="P169" i="5"/>
  <c r="O169" i="5"/>
  <c r="Q168" i="5"/>
  <c r="P168" i="5"/>
  <c r="O168" i="5"/>
  <c r="Q167" i="5"/>
  <c r="P167" i="5"/>
  <c r="O167" i="5"/>
  <c r="Q166" i="5"/>
  <c r="P166" i="5"/>
  <c r="O166" i="5"/>
  <c r="Q165" i="5"/>
  <c r="P165" i="5"/>
  <c r="O165" i="5"/>
  <c r="Q164" i="5"/>
  <c r="P164" i="5"/>
  <c r="O164" i="5"/>
  <c r="Q163" i="5"/>
  <c r="P163" i="5"/>
  <c r="O163" i="5"/>
  <c r="Q162" i="5"/>
  <c r="P162" i="5"/>
  <c r="O162" i="5"/>
  <c r="Q161" i="5"/>
  <c r="P161" i="5"/>
  <c r="O161" i="5"/>
  <c r="Q160" i="5"/>
  <c r="P160" i="5"/>
  <c r="O160" i="5"/>
  <c r="Q159" i="5"/>
  <c r="P159" i="5"/>
  <c r="O159" i="5"/>
  <c r="Q158" i="5"/>
  <c r="P158" i="5"/>
  <c r="O158" i="5"/>
  <c r="Q157" i="5"/>
  <c r="P157" i="5"/>
  <c r="O157" i="5"/>
  <c r="Q156" i="5"/>
  <c r="P156" i="5"/>
  <c r="O156" i="5"/>
  <c r="Q155" i="5"/>
  <c r="P155" i="5"/>
  <c r="O155" i="5"/>
  <c r="Q154" i="5"/>
  <c r="P154" i="5"/>
  <c r="O154" i="5"/>
  <c r="Q153" i="5"/>
  <c r="P153" i="5"/>
  <c r="O153" i="5"/>
  <c r="Q152" i="5"/>
  <c r="P152" i="5"/>
  <c r="O152" i="5"/>
  <c r="Q151" i="5"/>
  <c r="P151" i="5"/>
  <c r="O151" i="5"/>
  <c r="Q150" i="5"/>
  <c r="P150" i="5"/>
  <c r="O150" i="5"/>
  <c r="Q149" i="5"/>
  <c r="P149" i="5"/>
  <c r="O149" i="5"/>
  <c r="Q148" i="5"/>
  <c r="P148" i="5"/>
  <c r="O148" i="5"/>
  <c r="Q147" i="5"/>
  <c r="P147" i="5"/>
  <c r="O147" i="5"/>
  <c r="Q146" i="5"/>
  <c r="P146" i="5"/>
  <c r="O146" i="5"/>
  <c r="Q145" i="5"/>
  <c r="P145" i="5"/>
  <c r="O145" i="5"/>
  <c r="Q144" i="5"/>
  <c r="P144" i="5"/>
  <c r="O144" i="5"/>
  <c r="Q143" i="5"/>
  <c r="P143" i="5"/>
  <c r="O143" i="5"/>
  <c r="Q142" i="5"/>
  <c r="P142" i="5"/>
  <c r="O142" i="5"/>
  <c r="Q141" i="5"/>
  <c r="P141" i="5"/>
  <c r="O141" i="5"/>
  <c r="Q140" i="5"/>
  <c r="P140" i="5"/>
  <c r="O140" i="5"/>
  <c r="Q139" i="5"/>
  <c r="P139" i="5"/>
  <c r="O139" i="5"/>
  <c r="Q138" i="5"/>
  <c r="P138" i="5"/>
  <c r="O138" i="5"/>
  <c r="Q137" i="5"/>
  <c r="P137" i="5"/>
  <c r="O137" i="5"/>
  <c r="Q136" i="5"/>
  <c r="P136" i="5"/>
  <c r="O136" i="5"/>
  <c r="Q135" i="5"/>
  <c r="P135" i="5"/>
  <c r="O135" i="5"/>
  <c r="Q134" i="5"/>
  <c r="P134" i="5"/>
  <c r="O134" i="5"/>
  <c r="Q133" i="5"/>
  <c r="P133" i="5"/>
  <c r="O133" i="5"/>
  <c r="Q132" i="5"/>
  <c r="P132" i="5"/>
  <c r="O132" i="5"/>
  <c r="Q131" i="5"/>
  <c r="P131" i="5"/>
  <c r="O131" i="5"/>
  <c r="Q130" i="5"/>
  <c r="P130" i="5"/>
  <c r="O130" i="5"/>
  <c r="Q129" i="5"/>
  <c r="P129" i="5"/>
  <c r="O129" i="5"/>
  <c r="Q128" i="5"/>
  <c r="P128" i="5"/>
  <c r="O128" i="5"/>
  <c r="Q127" i="5"/>
  <c r="P127" i="5"/>
  <c r="O127" i="5"/>
  <c r="Q126" i="5"/>
  <c r="P126" i="5"/>
  <c r="O126" i="5"/>
  <c r="Q125" i="5"/>
  <c r="P125" i="5"/>
  <c r="O125" i="5"/>
  <c r="Q124" i="5"/>
  <c r="P124" i="5"/>
  <c r="O124" i="5"/>
  <c r="Q123" i="5"/>
  <c r="P123" i="5"/>
  <c r="O123" i="5"/>
  <c r="Q122" i="5"/>
  <c r="P122" i="5"/>
  <c r="O122" i="5"/>
  <c r="Q121" i="5"/>
  <c r="P121" i="5"/>
  <c r="O121" i="5"/>
  <c r="Q120" i="5"/>
  <c r="P120" i="5"/>
  <c r="O120" i="5"/>
  <c r="Q119" i="5"/>
  <c r="P119" i="5"/>
  <c r="O119" i="5"/>
  <c r="Q118" i="5"/>
  <c r="P118" i="5"/>
  <c r="O118" i="5"/>
  <c r="Q117" i="5"/>
  <c r="P117" i="5"/>
  <c r="O117" i="5"/>
  <c r="Q116" i="5"/>
  <c r="P116" i="5"/>
  <c r="O116" i="5"/>
  <c r="Q115" i="5"/>
  <c r="P115" i="5"/>
  <c r="O115" i="5"/>
  <c r="Q114" i="5"/>
  <c r="P114" i="5"/>
  <c r="O114" i="5"/>
  <c r="Q113" i="5"/>
  <c r="P113" i="5"/>
  <c r="O113" i="5"/>
  <c r="Q112" i="5"/>
  <c r="P112" i="5"/>
  <c r="O112" i="5"/>
  <c r="Q111" i="5"/>
  <c r="P111" i="5"/>
  <c r="O111" i="5"/>
  <c r="Q110" i="5"/>
  <c r="P110" i="5"/>
  <c r="O110" i="5"/>
  <c r="Q109" i="5"/>
  <c r="P109" i="5"/>
  <c r="O109" i="5"/>
  <c r="Q108" i="5"/>
  <c r="P108" i="5"/>
  <c r="O108" i="5"/>
  <c r="Q107" i="5"/>
  <c r="P107" i="5"/>
  <c r="O107" i="5"/>
  <c r="Q106" i="5"/>
  <c r="P106" i="5"/>
  <c r="O106" i="5"/>
  <c r="Q105" i="5"/>
  <c r="P105" i="5"/>
  <c r="O105" i="5"/>
  <c r="Q104" i="5"/>
  <c r="P104" i="5"/>
  <c r="O104" i="5"/>
  <c r="Q103" i="5"/>
  <c r="P103" i="5"/>
  <c r="O103" i="5"/>
  <c r="Q102" i="5"/>
  <c r="P102" i="5"/>
  <c r="O102" i="5"/>
  <c r="Q101" i="5"/>
  <c r="P101" i="5"/>
  <c r="O101" i="5"/>
  <c r="Q100" i="5"/>
  <c r="P100" i="5"/>
  <c r="O100" i="5"/>
  <c r="Q99" i="5"/>
  <c r="P99" i="5"/>
  <c r="O99" i="5"/>
  <c r="Q98" i="5"/>
  <c r="P98" i="5"/>
  <c r="O98" i="5"/>
  <c r="Q97" i="5"/>
  <c r="P97" i="5"/>
  <c r="O97" i="5"/>
  <c r="Q96" i="5"/>
  <c r="P96" i="5"/>
  <c r="O96" i="5"/>
  <c r="Q95" i="5"/>
  <c r="P95" i="5"/>
  <c r="O95" i="5"/>
  <c r="Q94" i="5"/>
  <c r="P94" i="5"/>
  <c r="O94" i="5"/>
  <c r="Q93" i="5"/>
  <c r="P93" i="5"/>
  <c r="O93" i="5"/>
  <c r="Q92" i="5"/>
  <c r="P92" i="5"/>
  <c r="O92" i="5"/>
  <c r="Q91" i="5"/>
  <c r="P91" i="5"/>
  <c r="O91" i="5"/>
  <c r="Q90" i="5"/>
  <c r="P90" i="5"/>
  <c r="O90" i="5"/>
  <c r="Q89" i="5"/>
  <c r="P89" i="5"/>
  <c r="O89" i="5"/>
  <c r="Q88" i="5"/>
  <c r="P88" i="5"/>
  <c r="O88" i="5"/>
  <c r="Q87" i="5"/>
  <c r="P87" i="5"/>
  <c r="O87" i="5"/>
  <c r="Q86" i="5"/>
  <c r="P86" i="5"/>
  <c r="O86" i="5"/>
  <c r="Q85" i="5"/>
  <c r="P85" i="5"/>
  <c r="O85" i="5"/>
  <c r="Q84" i="5"/>
  <c r="P84" i="5"/>
  <c r="O84" i="5"/>
  <c r="Q83" i="5"/>
  <c r="P83" i="5"/>
  <c r="O83" i="5"/>
  <c r="Q82" i="5"/>
  <c r="P82" i="5"/>
  <c r="O82" i="5"/>
  <c r="Q81" i="5"/>
  <c r="P81" i="5"/>
  <c r="O81" i="5"/>
  <c r="Q80" i="5"/>
  <c r="P80" i="5"/>
  <c r="O80" i="5"/>
  <c r="Q79" i="5"/>
  <c r="P79" i="5"/>
  <c r="O79" i="5"/>
  <c r="Q78" i="5"/>
  <c r="P78" i="5"/>
  <c r="O78" i="5"/>
  <c r="Q77" i="5"/>
  <c r="P77" i="5"/>
  <c r="O77" i="5"/>
  <c r="Q76" i="5"/>
  <c r="P76" i="5"/>
  <c r="O76" i="5"/>
  <c r="Q75" i="5"/>
  <c r="P75" i="5"/>
  <c r="O75" i="5"/>
  <c r="Q74" i="5"/>
  <c r="P74" i="5"/>
  <c r="O74" i="5"/>
  <c r="Q73" i="5"/>
  <c r="P73" i="5"/>
  <c r="O73" i="5"/>
  <c r="Q72" i="5"/>
  <c r="P72" i="5"/>
  <c r="O72" i="5"/>
  <c r="Q71" i="5"/>
  <c r="P71" i="5"/>
  <c r="O71" i="5"/>
  <c r="Q70" i="5"/>
  <c r="P70" i="5"/>
  <c r="O70" i="5"/>
  <c r="Q69" i="5"/>
  <c r="P69" i="5"/>
  <c r="O69" i="5"/>
  <c r="Q68" i="5"/>
  <c r="P68" i="5"/>
  <c r="O68" i="5"/>
  <c r="Q67" i="5"/>
  <c r="P67" i="5"/>
  <c r="O67" i="5"/>
  <c r="Q66" i="5"/>
  <c r="P66" i="5"/>
  <c r="O66" i="5"/>
  <c r="Q65" i="5"/>
  <c r="P65" i="5"/>
  <c r="O65" i="5"/>
  <c r="Q64" i="5"/>
  <c r="P64" i="5"/>
  <c r="O64" i="5"/>
  <c r="Q63" i="5"/>
  <c r="P63" i="5"/>
  <c r="O63" i="5"/>
  <c r="Q62" i="5"/>
  <c r="P62" i="5"/>
  <c r="O62" i="5"/>
  <c r="Q61" i="5"/>
  <c r="P61" i="5"/>
  <c r="O61" i="5"/>
  <c r="Q60" i="5"/>
  <c r="P60" i="5"/>
  <c r="O60" i="5"/>
  <c r="Q59" i="5"/>
  <c r="P59" i="5"/>
  <c r="O59" i="5"/>
  <c r="Q58" i="5"/>
  <c r="P58" i="5"/>
  <c r="O58" i="5"/>
  <c r="Q57" i="5"/>
  <c r="P57" i="5"/>
  <c r="O57" i="5"/>
  <c r="Q56" i="5"/>
  <c r="P56" i="5"/>
  <c r="O56" i="5"/>
  <c r="Q55" i="5"/>
  <c r="P55" i="5"/>
  <c r="O55" i="5"/>
  <c r="Q54" i="5"/>
  <c r="P54" i="5"/>
  <c r="O54" i="5"/>
  <c r="Q53" i="5"/>
  <c r="P53" i="5"/>
  <c r="O53" i="5"/>
  <c r="Q52" i="5"/>
  <c r="P52" i="5"/>
  <c r="O52" i="5"/>
  <c r="Q51" i="5"/>
  <c r="P51" i="5"/>
  <c r="O51" i="5"/>
  <c r="Q50" i="5"/>
  <c r="P50" i="5"/>
  <c r="O50" i="5"/>
  <c r="Q49" i="5"/>
  <c r="P49" i="5"/>
  <c r="O49" i="5"/>
  <c r="Q48" i="5"/>
  <c r="P48" i="5"/>
  <c r="O48" i="5"/>
  <c r="Q47" i="5"/>
  <c r="P47" i="5"/>
  <c r="O47" i="5"/>
  <c r="Q46" i="5"/>
  <c r="P46" i="5"/>
  <c r="O46" i="5"/>
  <c r="Q45" i="5"/>
  <c r="P45" i="5"/>
  <c r="O45" i="5"/>
  <c r="Q44" i="5"/>
  <c r="P44" i="5"/>
  <c r="O44" i="5"/>
  <c r="Q43" i="5"/>
  <c r="P43" i="5"/>
  <c r="O43" i="5"/>
  <c r="Q42" i="5"/>
  <c r="P42" i="5"/>
  <c r="O42" i="5"/>
  <c r="Q41" i="5"/>
  <c r="P41" i="5"/>
  <c r="O41" i="5"/>
  <c r="Q40" i="5"/>
  <c r="P40" i="5"/>
  <c r="O40" i="5"/>
  <c r="Q39" i="5"/>
  <c r="P39" i="5"/>
  <c r="O39" i="5"/>
  <c r="Q38" i="5"/>
  <c r="P38" i="5"/>
  <c r="O38" i="5"/>
  <c r="Q37" i="5"/>
  <c r="P37" i="5"/>
  <c r="O37" i="5"/>
  <c r="Q36" i="5"/>
  <c r="P36" i="5"/>
  <c r="O36" i="5"/>
  <c r="Q35" i="5"/>
  <c r="P35" i="5"/>
  <c r="O35" i="5"/>
  <c r="Q34" i="5"/>
  <c r="P34" i="5"/>
  <c r="O34" i="5"/>
  <c r="Q33" i="5"/>
  <c r="P33" i="5"/>
  <c r="O33" i="5"/>
  <c r="Q32" i="5"/>
  <c r="P32" i="5"/>
  <c r="O32" i="5"/>
  <c r="Q31" i="5"/>
  <c r="P31" i="5"/>
  <c r="O31" i="5"/>
  <c r="Q30" i="5"/>
  <c r="P30" i="5"/>
  <c r="O30" i="5"/>
  <c r="Q29" i="5"/>
  <c r="P29" i="5"/>
  <c r="O29" i="5"/>
  <c r="Q28" i="5"/>
  <c r="P28" i="5"/>
  <c r="O28" i="5"/>
  <c r="Q27" i="5"/>
  <c r="P27" i="5"/>
  <c r="O27" i="5"/>
  <c r="Q26" i="5"/>
  <c r="P26" i="5"/>
  <c r="O26" i="5"/>
  <c r="Q25" i="5"/>
  <c r="P25" i="5"/>
  <c r="O25" i="5"/>
  <c r="Q24" i="5"/>
  <c r="P24" i="5"/>
  <c r="O24" i="5"/>
  <c r="Q23" i="5"/>
  <c r="P23" i="5"/>
  <c r="O23" i="5"/>
  <c r="Q22" i="5"/>
  <c r="P22" i="5"/>
  <c r="O22" i="5"/>
  <c r="Q21" i="5"/>
  <c r="P21" i="5"/>
  <c r="O21" i="5"/>
  <c r="Q20" i="5"/>
  <c r="P20" i="5"/>
  <c r="O20" i="5"/>
  <c r="Q19" i="5"/>
  <c r="P19" i="5"/>
  <c r="O19" i="5"/>
  <c r="Q18" i="5"/>
  <c r="P18" i="5"/>
  <c r="O18" i="5"/>
  <c r="Q17" i="5"/>
  <c r="P17" i="5"/>
  <c r="O17" i="5"/>
  <c r="Q16" i="5"/>
  <c r="P16" i="5"/>
  <c r="O16" i="5"/>
  <c r="Q15" i="5"/>
  <c r="P15" i="5"/>
  <c r="O15" i="5"/>
  <c r="Q14" i="5"/>
  <c r="P14" i="5"/>
  <c r="O14" i="5"/>
  <c r="Q13" i="5"/>
  <c r="P13" i="5"/>
  <c r="O13" i="5"/>
  <c r="Q12" i="5"/>
  <c r="P12" i="5"/>
  <c r="O12" i="5"/>
  <c r="Q11" i="5"/>
  <c r="P11" i="5"/>
  <c r="O11" i="5"/>
  <c r="Q10" i="5"/>
  <c r="P10" i="5"/>
  <c r="O10" i="5"/>
  <c r="Q9" i="5"/>
  <c r="P9" i="5"/>
  <c r="O9" i="5"/>
  <c r="Q8" i="5"/>
  <c r="P8" i="5"/>
  <c r="O8" i="5"/>
  <c r="Q7" i="5"/>
  <c r="P7" i="5"/>
  <c r="O7" i="5"/>
  <c r="Q6" i="5"/>
  <c r="P6" i="5"/>
  <c r="O6" i="5"/>
  <c r="Q5" i="5"/>
  <c r="P5" i="5"/>
  <c r="O5" i="5"/>
  <c r="Q4" i="5"/>
  <c r="P4" i="5"/>
  <c r="O4" i="5"/>
  <c r="Q3" i="5"/>
  <c r="P3" i="5"/>
  <c r="O3" i="5"/>
  <c r="O4" i="4"/>
  <c r="P4" i="4"/>
  <c r="Q4" i="4"/>
  <c r="O5" i="4"/>
  <c r="P5" i="4"/>
  <c r="Q5" i="4"/>
  <c r="O6" i="4"/>
  <c r="P6" i="4"/>
  <c r="Q6" i="4"/>
  <c r="O7" i="4"/>
  <c r="P7" i="4"/>
  <c r="Q7" i="4"/>
  <c r="O8" i="4"/>
  <c r="P8" i="4"/>
  <c r="Q8" i="4"/>
  <c r="O9" i="4"/>
  <c r="P9" i="4"/>
  <c r="Q9" i="4"/>
  <c r="O10" i="4"/>
  <c r="P10" i="4"/>
  <c r="Q10" i="4"/>
  <c r="O11" i="4"/>
  <c r="P11" i="4"/>
  <c r="Q11" i="4"/>
  <c r="O12" i="4"/>
  <c r="P12" i="4"/>
  <c r="Q12" i="4"/>
  <c r="O13" i="4"/>
  <c r="P13" i="4"/>
  <c r="Q13" i="4"/>
  <c r="O14" i="4"/>
  <c r="P14" i="4"/>
  <c r="Q14" i="4"/>
  <c r="O15" i="4"/>
  <c r="P15" i="4"/>
  <c r="Q15" i="4"/>
  <c r="O16" i="4"/>
  <c r="P16" i="4"/>
  <c r="Q16" i="4"/>
  <c r="O17" i="4"/>
  <c r="P17" i="4"/>
  <c r="Q17" i="4"/>
  <c r="O18" i="4"/>
  <c r="P18" i="4"/>
  <c r="Q18" i="4"/>
  <c r="O19" i="4"/>
  <c r="P19" i="4"/>
  <c r="Q19" i="4"/>
  <c r="O20" i="4"/>
  <c r="P20" i="4"/>
  <c r="Q20" i="4"/>
  <c r="O21" i="4"/>
  <c r="P21" i="4"/>
  <c r="Q21" i="4"/>
  <c r="O22" i="4"/>
  <c r="P22" i="4"/>
  <c r="Q22" i="4"/>
  <c r="O23" i="4"/>
  <c r="P23" i="4"/>
  <c r="Q23" i="4"/>
  <c r="O24" i="4"/>
  <c r="P24" i="4"/>
  <c r="Q24" i="4"/>
  <c r="O25" i="4"/>
  <c r="P25" i="4"/>
  <c r="Q25" i="4"/>
  <c r="O26" i="4"/>
  <c r="P26" i="4"/>
  <c r="Q26" i="4"/>
  <c r="O27" i="4"/>
  <c r="P27" i="4"/>
  <c r="Q27" i="4"/>
  <c r="O28" i="4"/>
  <c r="P28" i="4"/>
  <c r="Q28" i="4"/>
  <c r="O29" i="4"/>
  <c r="P29" i="4"/>
  <c r="Q29" i="4"/>
  <c r="O30" i="4"/>
  <c r="P30" i="4"/>
  <c r="Q30" i="4"/>
  <c r="O31" i="4"/>
  <c r="P31" i="4"/>
  <c r="Q31" i="4"/>
  <c r="O32" i="4"/>
  <c r="P32" i="4"/>
  <c r="Q32" i="4"/>
  <c r="O33" i="4"/>
  <c r="P33" i="4"/>
  <c r="Q33" i="4"/>
  <c r="O34" i="4"/>
  <c r="P34" i="4"/>
  <c r="Q34" i="4"/>
  <c r="O35" i="4"/>
  <c r="P35" i="4"/>
  <c r="Q35" i="4"/>
  <c r="O36" i="4"/>
  <c r="P36" i="4"/>
  <c r="Q36" i="4"/>
  <c r="O37" i="4"/>
  <c r="P37" i="4"/>
  <c r="Q37" i="4"/>
  <c r="O38" i="4"/>
  <c r="P38" i="4"/>
  <c r="Q38" i="4"/>
  <c r="O39" i="4"/>
  <c r="P39" i="4"/>
  <c r="Q39" i="4"/>
  <c r="O40" i="4"/>
  <c r="P40" i="4"/>
  <c r="Q40" i="4"/>
  <c r="O41" i="4"/>
  <c r="P41" i="4"/>
  <c r="Q41" i="4"/>
  <c r="O42" i="4"/>
  <c r="P42" i="4"/>
  <c r="Q42" i="4"/>
  <c r="O43" i="4"/>
  <c r="P43" i="4"/>
  <c r="Q43" i="4"/>
  <c r="O44" i="4"/>
  <c r="P44" i="4"/>
  <c r="Q44" i="4"/>
  <c r="O45" i="4"/>
  <c r="P45" i="4"/>
  <c r="Q45" i="4"/>
  <c r="O46" i="4"/>
  <c r="P46" i="4"/>
  <c r="Q46" i="4"/>
  <c r="O47" i="4"/>
  <c r="P47" i="4"/>
  <c r="Q47" i="4"/>
  <c r="O48" i="4"/>
  <c r="P48" i="4"/>
  <c r="Q48" i="4"/>
  <c r="O49" i="4"/>
  <c r="P49" i="4"/>
  <c r="Q49" i="4"/>
  <c r="O50" i="4"/>
  <c r="P50" i="4"/>
  <c r="Q50" i="4"/>
  <c r="O51" i="4"/>
  <c r="P51" i="4"/>
  <c r="Q51" i="4"/>
  <c r="O52" i="4"/>
  <c r="P52" i="4"/>
  <c r="Q52" i="4"/>
  <c r="O53" i="4"/>
  <c r="P53" i="4"/>
  <c r="Q53" i="4"/>
  <c r="O54" i="4"/>
  <c r="P54" i="4"/>
  <c r="Q54" i="4"/>
  <c r="O55" i="4"/>
  <c r="P55" i="4"/>
  <c r="Q55" i="4"/>
  <c r="O56" i="4"/>
  <c r="P56" i="4"/>
  <c r="Q56" i="4"/>
  <c r="O57" i="4"/>
  <c r="P57" i="4"/>
  <c r="Q57" i="4"/>
  <c r="O58" i="4"/>
  <c r="P58" i="4"/>
  <c r="Q58" i="4"/>
  <c r="O59" i="4"/>
  <c r="P59" i="4"/>
  <c r="Q59" i="4"/>
  <c r="O60" i="4"/>
  <c r="P60" i="4"/>
  <c r="Q60" i="4"/>
  <c r="O61" i="4"/>
  <c r="P61" i="4"/>
  <c r="Q61" i="4"/>
  <c r="O62" i="4"/>
  <c r="P62" i="4"/>
  <c r="Q62" i="4"/>
  <c r="O63" i="4"/>
  <c r="P63" i="4"/>
  <c r="Q63" i="4"/>
  <c r="O64" i="4"/>
  <c r="P64" i="4"/>
  <c r="Q64" i="4"/>
  <c r="O65" i="4"/>
  <c r="P65" i="4"/>
  <c r="Q65" i="4"/>
  <c r="O66" i="4"/>
  <c r="P66" i="4"/>
  <c r="Q66" i="4"/>
  <c r="O67" i="4"/>
  <c r="P67" i="4"/>
  <c r="Q67" i="4"/>
  <c r="O68" i="4"/>
  <c r="P68" i="4"/>
  <c r="Q68" i="4"/>
  <c r="O69" i="4"/>
  <c r="P69" i="4"/>
  <c r="Q69" i="4"/>
  <c r="O70" i="4"/>
  <c r="P70" i="4"/>
  <c r="Q70" i="4"/>
  <c r="O71" i="4"/>
  <c r="P71" i="4"/>
  <c r="Q71" i="4"/>
  <c r="O72" i="4"/>
  <c r="P72" i="4"/>
  <c r="Q72" i="4"/>
  <c r="O73" i="4"/>
  <c r="P73" i="4"/>
  <c r="Q73" i="4"/>
  <c r="O74" i="4"/>
  <c r="P74" i="4"/>
  <c r="Q74" i="4"/>
  <c r="O75" i="4"/>
  <c r="P75" i="4"/>
  <c r="Q75" i="4"/>
  <c r="O76" i="4"/>
  <c r="P76" i="4"/>
  <c r="Q76" i="4"/>
  <c r="O77" i="4"/>
  <c r="P77" i="4"/>
  <c r="Q77" i="4"/>
  <c r="O78" i="4"/>
  <c r="P78" i="4"/>
  <c r="Q78" i="4"/>
  <c r="O79" i="4"/>
  <c r="P79" i="4"/>
  <c r="Q79" i="4"/>
  <c r="O80" i="4"/>
  <c r="P80" i="4"/>
  <c r="Q80" i="4"/>
  <c r="O81" i="4"/>
  <c r="P81" i="4"/>
  <c r="Q81" i="4"/>
  <c r="O82" i="4"/>
  <c r="P82" i="4"/>
  <c r="Q82" i="4"/>
  <c r="O83" i="4"/>
  <c r="P83" i="4"/>
  <c r="Q83" i="4"/>
  <c r="O84" i="4"/>
  <c r="P84" i="4"/>
  <c r="Q84" i="4"/>
  <c r="O85" i="4"/>
  <c r="P85" i="4"/>
  <c r="Q85" i="4"/>
  <c r="O86" i="4"/>
  <c r="P86" i="4"/>
  <c r="Q86" i="4"/>
  <c r="O87" i="4"/>
  <c r="P87" i="4"/>
  <c r="Q87" i="4"/>
  <c r="O88" i="4"/>
  <c r="P88" i="4"/>
  <c r="Q88" i="4"/>
  <c r="O89" i="4"/>
  <c r="P89" i="4"/>
  <c r="Q89" i="4"/>
  <c r="O90" i="4"/>
  <c r="P90" i="4"/>
  <c r="Q90" i="4"/>
  <c r="O91" i="4"/>
  <c r="P91" i="4"/>
  <c r="Q91" i="4"/>
  <c r="O92" i="4"/>
  <c r="P92" i="4"/>
  <c r="Q92" i="4"/>
  <c r="O93" i="4"/>
  <c r="P93" i="4"/>
  <c r="Q93" i="4"/>
  <c r="O94" i="4"/>
  <c r="P94" i="4"/>
  <c r="Q94" i="4"/>
  <c r="O95" i="4"/>
  <c r="P95" i="4"/>
  <c r="Q95" i="4"/>
  <c r="O96" i="4"/>
  <c r="P96" i="4"/>
  <c r="Q96" i="4"/>
  <c r="O97" i="4"/>
  <c r="P97" i="4"/>
  <c r="Q97" i="4"/>
  <c r="O98" i="4"/>
  <c r="P98" i="4"/>
  <c r="Q98" i="4"/>
  <c r="O99" i="4"/>
  <c r="P99" i="4"/>
  <c r="Q99" i="4"/>
  <c r="O100" i="4"/>
  <c r="P100" i="4"/>
  <c r="Q100" i="4"/>
  <c r="O101" i="4"/>
  <c r="P101" i="4"/>
  <c r="Q101" i="4"/>
  <c r="O102" i="4"/>
  <c r="P102" i="4"/>
  <c r="Q102" i="4"/>
  <c r="O103" i="4"/>
  <c r="P103" i="4"/>
  <c r="Q103" i="4"/>
  <c r="O104" i="4"/>
  <c r="P104" i="4"/>
  <c r="Q104" i="4"/>
  <c r="O105" i="4"/>
  <c r="P105" i="4"/>
  <c r="Q105" i="4"/>
  <c r="O106" i="4"/>
  <c r="P106" i="4"/>
  <c r="Q106" i="4"/>
  <c r="O107" i="4"/>
  <c r="P107" i="4"/>
  <c r="Q107" i="4"/>
  <c r="O108" i="4"/>
  <c r="P108" i="4"/>
  <c r="Q108" i="4"/>
  <c r="O109" i="4"/>
  <c r="P109" i="4"/>
  <c r="Q109" i="4"/>
  <c r="O110" i="4"/>
  <c r="P110" i="4"/>
  <c r="Q110" i="4"/>
  <c r="O111" i="4"/>
  <c r="P111" i="4"/>
  <c r="Q111" i="4"/>
  <c r="O112" i="4"/>
  <c r="P112" i="4"/>
  <c r="Q112" i="4"/>
  <c r="O113" i="4"/>
  <c r="P113" i="4"/>
  <c r="Q113" i="4"/>
  <c r="O114" i="4"/>
  <c r="P114" i="4"/>
  <c r="Q114" i="4"/>
  <c r="O115" i="4"/>
  <c r="P115" i="4"/>
  <c r="Q115" i="4"/>
  <c r="O116" i="4"/>
  <c r="P116" i="4"/>
  <c r="Q116" i="4"/>
  <c r="O117" i="4"/>
  <c r="P117" i="4"/>
  <c r="Q117" i="4"/>
  <c r="O118" i="4"/>
  <c r="P118" i="4"/>
  <c r="Q118" i="4"/>
  <c r="O119" i="4"/>
  <c r="P119" i="4"/>
  <c r="Q119" i="4"/>
  <c r="O120" i="4"/>
  <c r="P120" i="4"/>
  <c r="Q120" i="4"/>
  <c r="O121" i="4"/>
  <c r="P121" i="4"/>
  <c r="Q121" i="4"/>
  <c r="O122" i="4"/>
  <c r="P122" i="4"/>
  <c r="Q122" i="4"/>
  <c r="O123" i="4"/>
  <c r="P123" i="4"/>
  <c r="Q123" i="4"/>
  <c r="O124" i="4"/>
  <c r="P124" i="4"/>
  <c r="Q124" i="4"/>
  <c r="O125" i="4"/>
  <c r="P125" i="4"/>
  <c r="Q125" i="4"/>
  <c r="O126" i="4"/>
  <c r="P126" i="4"/>
  <c r="Q126" i="4"/>
  <c r="O127" i="4"/>
  <c r="P127" i="4"/>
  <c r="Q127" i="4"/>
  <c r="O128" i="4"/>
  <c r="P128" i="4"/>
  <c r="Q128" i="4"/>
  <c r="O129" i="4"/>
  <c r="P129" i="4"/>
  <c r="Q129" i="4"/>
  <c r="O130" i="4"/>
  <c r="P130" i="4"/>
  <c r="Q130" i="4"/>
  <c r="O131" i="4"/>
  <c r="P131" i="4"/>
  <c r="Q131" i="4"/>
  <c r="O132" i="4"/>
  <c r="P132" i="4"/>
  <c r="Q132" i="4"/>
  <c r="O133" i="4"/>
  <c r="P133" i="4"/>
  <c r="Q133" i="4"/>
  <c r="O134" i="4"/>
  <c r="P134" i="4"/>
  <c r="Q134" i="4"/>
  <c r="O135" i="4"/>
  <c r="P135" i="4"/>
  <c r="Q135" i="4"/>
  <c r="O136" i="4"/>
  <c r="P136" i="4"/>
  <c r="Q136" i="4"/>
  <c r="O137" i="4"/>
  <c r="P137" i="4"/>
  <c r="Q137" i="4"/>
  <c r="O138" i="4"/>
  <c r="P138" i="4"/>
  <c r="Q138" i="4"/>
  <c r="O139" i="4"/>
  <c r="P139" i="4"/>
  <c r="Q139" i="4"/>
  <c r="O140" i="4"/>
  <c r="P140" i="4"/>
  <c r="Q140" i="4"/>
  <c r="O141" i="4"/>
  <c r="P141" i="4"/>
  <c r="Q141" i="4"/>
  <c r="O142" i="4"/>
  <c r="P142" i="4"/>
  <c r="Q142" i="4"/>
  <c r="O143" i="4"/>
  <c r="P143" i="4"/>
  <c r="Q143" i="4"/>
  <c r="O144" i="4"/>
  <c r="P144" i="4"/>
  <c r="Q144" i="4"/>
  <c r="O145" i="4"/>
  <c r="P145" i="4"/>
  <c r="Q145" i="4"/>
  <c r="O146" i="4"/>
  <c r="P146" i="4"/>
  <c r="Q146" i="4"/>
  <c r="O147" i="4"/>
  <c r="P147" i="4"/>
  <c r="Q147" i="4"/>
  <c r="O148" i="4"/>
  <c r="P148" i="4"/>
  <c r="Q148" i="4"/>
  <c r="O149" i="4"/>
  <c r="P149" i="4"/>
  <c r="Q149" i="4"/>
  <c r="O150" i="4"/>
  <c r="P150" i="4"/>
  <c r="Q150" i="4"/>
  <c r="O151" i="4"/>
  <c r="P151" i="4"/>
  <c r="Q151" i="4"/>
  <c r="O152" i="4"/>
  <c r="P152" i="4"/>
  <c r="Q152" i="4"/>
  <c r="O153" i="4"/>
  <c r="P153" i="4"/>
  <c r="Q153" i="4"/>
  <c r="O154" i="4"/>
  <c r="P154" i="4"/>
  <c r="Q154" i="4"/>
  <c r="O155" i="4"/>
  <c r="P155" i="4"/>
  <c r="Q155" i="4"/>
  <c r="O156" i="4"/>
  <c r="P156" i="4"/>
  <c r="Q156" i="4"/>
  <c r="O157" i="4"/>
  <c r="P157" i="4"/>
  <c r="Q157" i="4"/>
  <c r="O158" i="4"/>
  <c r="P158" i="4"/>
  <c r="Q158" i="4"/>
  <c r="O159" i="4"/>
  <c r="P159" i="4"/>
  <c r="Q159" i="4"/>
  <c r="O160" i="4"/>
  <c r="P160" i="4"/>
  <c r="Q160" i="4"/>
  <c r="O161" i="4"/>
  <c r="P161" i="4"/>
  <c r="Q161" i="4"/>
  <c r="O162" i="4"/>
  <c r="P162" i="4"/>
  <c r="Q162" i="4"/>
  <c r="O163" i="4"/>
  <c r="P163" i="4"/>
  <c r="Q163" i="4"/>
  <c r="O164" i="4"/>
  <c r="P164" i="4"/>
  <c r="Q164" i="4"/>
  <c r="O165" i="4"/>
  <c r="P165" i="4"/>
  <c r="Q165" i="4"/>
  <c r="O166" i="4"/>
  <c r="P166" i="4"/>
  <c r="Q166" i="4"/>
  <c r="O167" i="4"/>
  <c r="P167" i="4"/>
  <c r="Q167" i="4"/>
  <c r="O168" i="4"/>
  <c r="P168" i="4"/>
  <c r="Q168" i="4"/>
  <c r="O169" i="4"/>
  <c r="P169" i="4"/>
  <c r="Q169" i="4"/>
  <c r="O170" i="4"/>
  <c r="P170" i="4"/>
  <c r="Q170" i="4"/>
  <c r="O171" i="4"/>
  <c r="P171" i="4"/>
  <c r="Q171" i="4"/>
  <c r="O172" i="4"/>
  <c r="P172" i="4"/>
  <c r="Q172" i="4"/>
  <c r="O173" i="4"/>
  <c r="P173" i="4"/>
  <c r="Q173" i="4"/>
  <c r="O174" i="4"/>
  <c r="P174" i="4"/>
  <c r="Q174" i="4"/>
  <c r="O175" i="4"/>
  <c r="P175" i="4"/>
  <c r="Q175" i="4"/>
  <c r="O176" i="4"/>
  <c r="P176" i="4"/>
  <c r="Q176" i="4"/>
  <c r="O177" i="4"/>
  <c r="P177" i="4"/>
  <c r="Q177" i="4"/>
  <c r="O178" i="4"/>
  <c r="P178" i="4"/>
  <c r="Q178" i="4"/>
  <c r="O179" i="4"/>
  <c r="P179" i="4"/>
  <c r="Q179" i="4"/>
  <c r="O180" i="4"/>
  <c r="P180" i="4"/>
  <c r="Q180" i="4"/>
  <c r="O181" i="4"/>
  <c r="P181" i="4"/>
  <c r="Q181" i="4"/>
  <c r="O182" i="4"/>
  <c r="P182" i="4"/>
  <c r="Q182" i="4"/>
  <c r="O183" i="4"/>
  <c r="P183" i="4"/>
  <c r="Q183" i="4"/>
  <c r="O184" i="4"/>
  <c r="P184" i="4"/>
  <c r="Q184" i="4"/>
  <c r="O185" i="4"/>
  <c r="P185" i="4"/>
  <c r="Q185" i="4"/>
  <c r="O186" i="4"/>
  <c r="P186" i="4"/>
  <c r="Q186" i="4"/>
  <c r="O187" i="4"/>
  <c r="P187" i="4"/>
  <c r="Q187" i="4"/>
  <c r="O188" i="4"/>
  <c r="P188" i="4"/>
  <c r="Q188" i="4"/>
  <c r="O189" i="4"/>
  <c r="P189" i="4"/>
  <c r="Q189" i="4"/>
  <c r="O190" i="4"/>
  <c r="P190" i="4"/>
  <c r="Q190" i="4"/>
  <c r="O191" i="4"/>
  <c r="P191" i="4"/>
  <c r="Q191" i="4"/>
  <c r="O192" i="4"/>
  <c r="P192" i="4"/>
  <c r="Q192" i="4"/>
  <c r="O193" i="4"/>
  <c r="P193" i="4"/>
  <c r="Q193" i="4"/>
  <c r="O194" i="4"/>
  <c r="P194" i="4"/>
  <c r="Q194" i="4"/>
  <c r="O195" i="4"/>
  <c r="P195" i="4"/>
  <c r="Q195" i="4"/>
  <c r="O196" i="4"/>
  <c r="P196" i="4"/>
  <c r="Q196" i="4"/>
  <c r="O197" i="4"/>
  <c r="P197" i="4"/>
  <c r="Q197" i="4"/>
  <c r="O198" i="4"/>
  <c r="P198" i="4"/>
  <c r="Q198" i="4"/>
  <c r="O199" i="4"/>
  <c r="P199" i="4"/>
  <c r="Q199" i="4"/>
  <c r="O200" i="4"/>
  <c r="P200" i="4"/>
  <c r="Q200" i="4"/>
  <c r="O201" i="4"/>
  <c r="P201" i="4"/>
  <c r="Q201" i="4"/>
  <c r="O202" i="4"/>
  <c r="P202" i="4"/>
  <c r="Q202" i="4"/>
  <c r="O203" i="4"/>
  <c r="P203" i="4"/>
  <c r="Q203" i="4"/>
  <c r="O204" i="4"/>
  <c r="P204" i="4"/>
  <c r="Q204" i="4"/>
  <c r="O205" i="4"/>
  <c r="P205" i="4"/>
  <c r="Q205" i="4"/>
  <c r="O206" i="4"/>
  <c r="P206" i="4"/>
  <c r="Q206" i="4"/>
  <c r="O207" i="4"/>
  <c r="P207" i="4"/>
  <c r="Q207" i="4"/>
  <c r="O208" i="4"/>
  <c r="P208" i="4"/>
  <c r="Q208" i="4"/>
  <c r="O209" i="4"/>
  <c r="P209" i="4"/>
  <c r="Q209" i="4"/>
  <c r="O210" i="4"/>
  <c r="P210" i="4"/>
  <c r="Q210" i="4"/>
  <c r="O211" i="4"/>
  <c r="P211" i="4"/>
  <c r="Q211" i="4"/>
  <c r="O212" i="4"/>
  <c r="P212" i="4"/>
  <c r="Q212" i="4"/>
  <c r="O213" i="4"/>
  <c r="P213" i="4"/>
  <c r="Q213" i="4"/>
  <c r="O214" i="4"/>
  <c r="P214" i="4"/>
  <c r="Q214" i="4"/>
  <c r="O215" i="4"/>
  <c r="P215" i="4"/>
  <c r="Q215" i="4"/>
  <c r="O216" i="4"/>
  <c r="P216" i="4"/>
  <c r="Q216" i="4"/>
  <c r="O217" i="4"/>
  <c r="P217" i="4"/>
  <c r="Q217" i="4"/>
  <c r="O218" i="4"/>
  <c r="P218" i="4"/>
  <c r="Q218" i="4"/>
  <c r="O219" i="4"/>
  <c r="P219" i="4"/>
  <c r="Q219" i="4"/>
  <c r="O220" i="4"/>
  <c r="P220" i="4"/>
  <c r="Q220" i="4"/>
  <c r="O221" i="4"/>
  <c r="P221" i="4"/>
  <c r="Q221" i="4"/>
  <c r="O222" i="4"/>
  <c r="P222" i="4"/>
  <c r="Q222" i="4"/>
  <c r="O223" i="4"/>
  <c r="P223" i="4"/>
  <c r="Q223" i="4"/>
  <c r="O224" i="4"/>
  <c r="P224" i="4"/>
  <c r="Q224" i="4"/>
  <c r="O225" i="4"/>
  <c r="P225" i="4"/>
  <c r="Q225" i="4"/>
  <c r="O226" i="4"/>
  <c r="P226" i="4"/>
  <c r="Q226" i="4"/>
  <c r="O227" i="4"/>
  <c r="P227" i="4"/>
  <c r="Q227" i="4"/>
  <c r="O228" i="4"/>
  <c r="P228" i="4"/>
  <c r="Q228" i="4"/>
  <c r="O229" i="4"/>
  <c r="P229" i="4"/>
  <c r="Q229" i="4"/>
  <c r="O230" i="4"/>
  <c r="P230" i="4"/>
  <c r="Q230" i="4"/>
  <c r="O231" i="4"/>
  <c r="P231" i="4"/>
  <c r="Q231" i="4"/>
  <c r="O232" i="4"/>
  <c r="P232" i="4"/>
  <c r="Q232" i="4"/>
  <c r="O233" i="4"/>
  <c r="P233" i="4"/>
  <c r="Q233" i="4"/>
  <c r="O234" i="4"/>
  <c r="P234" i="4"/>
  <c r="Q234" i="4"/>
  <c r="O235" i="4"/>
  <c r="P235" i="4"/>
  <c r="Q235" i="4"/>
  <c r="O236" i="4"/>
  <c r="P236" i="4"/>
  <c r="Q236" i="4"/>
  <c r="O237" i="4"/>
  <c r="P237" i="4"/>
  <c r="Q237" i="4"/>
  <c r="O238" i="4"/>
  <c r="P238" i="4"/>
  <c r="Q238" i="4"/>
  <c r="O239" i="4"/>
  <c r="P239" i="4"/>
  <c r="Q239" i="4"/>
  <c r="O240" i="4"/>
  <c r="P240" i="4"/>
  <c r="Q240" i="4"/>
  <c r="O241" i="4"/>
  <c r="P241" i="4"/>
  <c r="Q241" i="4"/>
  <c r="O242" i="4"/>
  <c r="P242" i="4"/>
  <c r="Q242" i="4"/>
  <c r="O243" i="4"/>
  <c r="P243" i="4"/>
  <c r="Q243" i="4"/>
  <c r="O244" i="4"/>
  <c r="P244" i="4"/>
  <c r="Q244" i="4"/>
  <c r="O245" i="4"/>
  <c r="P245" i="4"/>
  <c r="Q245" i="4"/>
  <c r="O246" i="4"/>
  <c r="P246" i="4"/>
  <c r="Q246" i="4"/>
  <c r="O247" i="4"/>
  <c r="P247" i="4"/>
  <c r="Q247" i="4"/>
  <c r="O248" i="4"/>
  <c r="P248" i="4"/>
  <c r="Q248" i="4"/>
  <c r="O249" i="4"/>
  <c r="P249" i="4"/>
  <c r="Q249" i="4"/>
  <c r="O250" i="4"/>
  <c r="P250" i="4"/>
  <c r="Q250" i="4"/>
  <c r="O251" i="4"/>
  <c r="P251" i="4"/>
  <c r="Q251" i="4"/>
  <c r="O252" i="4"/>
  <c r="P252" i="4"/>
  <c r="Q252" i="4"/>
  <c r="O253" i="4"/>
  <c r="P253" i="4"/>
  <c r="Q253" i="4"/>
  <c r="O254" i="4"/>
  <c r="P254" i="4"/>
  <c r="Q254" i="4"/>
  <c r="O255" i="4"/>
  <c r="P255" i="4"/>
  <c r="Q255" i="4"/>
  <c r="O256" i="4"/>
  <c r="P256" i="4"/>
  <c r="Q256" i="4"/>
  <c r="O257" i="4"/>
  <c r="P257" i="4"/>
  <c r="Q257" i="4"/>
  <c r="O258" i="4"/>
  <c r="P258" i="4"/>
  <c r="Q258" i="4"/>
  <c r="O259" i="4"/>
  <c r="P259" i="4"/>
  <c r="Q259" i="4"/>
  <c r="O260" i="4"/>
  <c r="P260" i="4"/>
  <c r="Q260" i="4"/>
  <c r="O261" i="4"/>
  <c r="P261" i="4"/>
  <c r="Q261" i="4"/>
  <c r="O262" i="4"/>
  <c r="P262" i="4"/>
  <c r="Q262" i="4"/>
  <c r="O263" i="4"/>
  <c r="P263" i="4"/>
  <c r="Q263" i="4"/>
  <c r="O264" i="4"/>
  <c r="P264" i="4"/>
  <c r="Q264" i="4"/>
  <c r="O265" i="4"/>
  <c r="P265" i="4"/>
  <c r="Q265" i="4"/>
  <c r="O266" i="4"/>
  <c r="P266" i="4"/>
  <c r="Q266" i="4"/>
  <c r="O267" i="4"/>
  <c r="P267" i="4"/>
  <c r="Q267" i="4"/>
  <c r="O268" i="4"/>
  <c r="P268" i="4"/>
  <c r="Q268" i="4"/>
  <c r="O269" i="4"/>
  <c r="P269" i="4"/>
  <c r="Q269" i="4"/>
  <c r="O270" i="4"/>
  <c r="P270" i="4"/>
  <c r="Q270" i="4"/>
  <c r="O271" i="4"/>
  <c r="P271" i="4"/>
  <c r="Q271" i="4"/>
  <c r="O272" i="4"/>
  <c r="P272" i="4"/>
  <c r="Q272" i="4"/>
  <c r="O273" i="4"/>
  <c r="P273" i="4"/>
  <c r="Q273" i="4"/>
  <c r="O274" i="4"/>
  <c r="P274" i="4"/>
  <c r="Q274" i="4"/>
  <c r="O275" i="4"/>
  <c r="P275" i="4"/>
  <c r="Q275" i="4"/>
  <c r="O276" i="4"/>
  <c r="P276" i="4"/>
  <c r="Q276" i="4"/>
  <c r="O277" i="4"/>
  <c r="P277" i="4"/>
  <c r="Q277" i="4"/>
  <c r="O278" i="4"/>
  <c r="P278" i="4"/>
  <c r="Q278" i="4"/>
  <c r="O279" i="4"/>
  <c r="P279" i="4"/>
  <c r="Q279" i="4"/>
  <c r="O280" i="4"/>
  <c r="P280" i="4"/>
  <c r="Q280" i="4"/>
  <c r="O281" i="4"/>
  <c r="P281" i="4"/>
  <c r="Q281" i="4"/>
  <c r="O282" i="4"/>
  <c r="P282" i="4"/>
  <c r="Q282" i="4"/>
  <c r="O283" i="4"/>
  <c r="P283" i="4"/>
  <c r="Q283" i="4"/>
  <c r="O284" i="4"/>
  <c r="P284" i="4"/>
  <c r="Q284" i="4"/>
  <c r="O285" i="4"/>
  <c r="P285" i="4"/>
  <c r="Q285" i="4"/>
  <c r="O286" i="4"/>
  <c r="P286" i="4"/>
  <c r="Q286" i="4"/>
  <c r="O287" i="4"/>
  <c r="P287" i="4"/>
  <c r="Q287" i="4"/>
  <c r="O288" i="4"/>
  <c r="P288" i="4"/>
  <c r="Q288" i="4"/>
  <c r="O289" i="4"/>
  <c r="P289" i="4"/>
  <c r="Q289" i="4"/>
  <c r="O290" i="4"/>
  <c r="P290" i="4"/>
  <c r="Q290" i="4"/>
  <c r="O291" i="4"/>
  <c r="P291" i="4"/>
  <c r="Q291" i="4"/>
  <c r="O292" i="4"/>
  <c r="P292" i="4"/>
  <c r="Q292" i="4"/>
  <c r="O293" i="4"/>
  <c r="P293" i="4"/>
  <c r="Q293" i="4"/>
  <c r="O294" i="4"/>
  <c r="P294" i="4"/>
  <c r="Q294" i="4"/>
  <c r="O295" i="4"/>
  <c r="P295" i="4"/>
  <c r="Q295" i="4"/>
  <c r="O296" i="4"/>
  <c r="P296" i="4"/>
  <c r="Q296" i="4"/>
  <c r="O297" i="4"/>
  <c r="P297" i="4"/>
  <c r="Q297" i="4"/>
  <c r="O298" i="4"/>
  <c r="P298" i="4"/>
  <c r="Q298" i="4"/>
  <c r="O299" i="4"/>
  <c r="P299" i="4"/>
  <c r="Q299" i="4"/>
  <c r="O300" i="4"/>
  <c r="P300" i="4"/>
  <c r="Q300" i="4"/>
  <c r="O301" i="4"/>
  <c r="P301" i="4"/>
  <c r="Q301" i="4"/>
  <c r="O302" i="4"/>
  <c r="P302" i="4"/>
  <c r="Q302" i="4"/>
  <c r="O303" i="4"/>
  <c r="P303" i="4"/>
  <c r="Q303" i="4"/>
  <c r="O304" i="4"/>
  <c r="P304" i="4"/>
  <c r="Q304" i="4"/>
  <c r="O305" i="4"/>
  <c r="P305" i="4"/>
  <c r="Q305" i="4"/>
  <c r="O306" i="4"/>
  <c r="P306" i="4"/>
  <c r="Q306" i="4"/>
  <c r="O307" i="4"/>
  <c r="P307" i="4"/>
  <c r="Q307" i="4"/>
  <c r="O308" i="4"/>
  <c r="P308" i="4"/>
  <c r="Q308" i="4"/>
  <c r="O309" i="4"/>
  <c r="P309" i="4"/>
  <c r="Q309" i="4"/>
  <c r="O310" i="4"/>
  <c r="P310" i="4"/>
  <c r="Q310" i="4"/>
  <c r="O311" i="4"/>
  <c r="P311" i="4"/>
  <c r="Q311" i="4"/>
  <c r="O312" i="4"/>
  <c r="P312" i="4"/>
  <c r="Q312" i="4"/>
  <c r="O313" i="4"/>
  <c r="P313" i="4"/>
  <c r="Q313" i="4"/>
  <c r="O314" i="4"/>
  <c r="P314" i="4"/>
  <c r="Q314" i="4"/>
  <c r="O315" i="4"/>
  <c r="P315" i="4"/>
  <c r="Q315" i="4"/>
  <c r="O316" i="4"/>
  <c r="P316" i="4"/>
  <c r="Q316" i="4"/>
  <c r="O317" i="4"/>
  <c r="P317" i="4"/>
  <c r="Q317" i="4"/>
  <c r="O318" i="4"/>
  <c r="P318" i="4"/>
  <c r="Q318" i="4"/>
  <c r="O319" i="4"/>
  <c r="P319" i="4"/>
  <c r="Q319" i="4"/>
  <c r="O320" i="4"/>
  <c r="P320" i="4"/>
  <c r="Q320" i="4"/>
  <c r="O321" i="4"/>
  <c r="P321" i="4"/>
  <c r="Q321" i="4"/>
  <c r="O322" i="4"/>
  <c r="P322" i="4"/>
  <c r="Q322" i="4"/>
  <c r="O323" i="4"/>
  <c r="P323" i="4"/>
  <c r="Q323" i="4"/>
  <c r="O324" i="4"/>
  <c r="P324" i="4"/>
  <c r="Q324" i="4"/>
  <c r="O325" i="4"/>
  <c r="P325" i="4"/>
  <c r="Q325" i="4"/>
  <c r="O326" i="4"/>
  <c r="P326" i="4"/>
  <c r="Q326" i="4"/>
  <c r="O327" i="4"/>
  <c r="P327" i="4"/>
  <c r="Q327" i="4"/>
  <c r="O328" i="4"/>
  <c r="P328" i="4"/>
  <c r="Q328" i="4"/>
  <c r="O329" i="4"/>
  <c r="P329" i="4"/>
  <c r="Q329" i="4"/>
  <c r="O330" i="4"/>
  <c r="P330" i="4"/>
  <c r="Q330" i="4"/>
  <c r="O331" i="4"/>
  <c r="P331" i="4"/>
  <c r="Q331" i="4"/>
  <c r="O332" i="4"/>
  <c r="P332" i="4"/>
  <c r="Q332" i="4"/>
  <c r="O333" i="4"/>
  <c r="P333" i="4"/>
  <c r="Q333" i="4"/>
  <c r="O334" i="4"/>
  <c r="P334" i="4"/>
  <c r="Q334" i="4"/>
  <c r="O335" i="4"/>
  <c r="P335" i="4"/>
  <c r="Q335" i="4"/>
  <c r="O336" i="4"/>
  <c r="P336" i="4"/>
  <c r="Q336" i="4"/>
  <c r="O337" i="4"/>
  <c r="P337" i="4"/>
  <c r="Q337" i="4"/>
  <c r="O338" i="4"/>
  <c r="P338" i="4"/>
  <c r="Q338" i="4"/>
  <c r="O339" i="4"/>
  <c r="P339" i="4"/>
  <c r="Q339" i="4"/>
  <c r="O340" i="4"/>
  <c r="P340" i="4"/>
  <c r="Q340" i="4"/>
  <c r="O341" i="4"/>
  <c r="P341" i="4"/>
  <c r="Q341" i="4"/>
  <c r="O342" i="4"/>
  <c r="P342" i="4"/>
  <c r="Q342" i="4"/>
  <c r="O343" i="4"/>
  <c r="P343" i="4"/>
  <c r="Q343" i="4"/>
  <c r="O344" i="4"/>
  <c r="P344" i="4"/>
  <c r="Q344" i="4"/>
  <c r="O345" i="4"/>
  <c r="P345" i="4"/>
  <c r="Q345" i="4"/>
  <c r="O346" i="4"/>
  <c r="P346" i="4"/>
  <c r="Q346" i="4"/>
  <c r="O347" i="4"/>
  <c r="P347" i="4"/>
  <c r="Q347" i="4"/>
  <c r="O348" i="4"/>
  <c r="P348" i="4"/>
  <c r="Q348" i="4"/>
  <c r="O349" i="4"/>
  <c r="P349" i="4"/>
  <c r="Q349" i="4"/>
  <c r="O350" i="4"/>
  <c r="P350" i="4"/>
  <c r="Q350" i="4"/>
  <c r="O351" i="4"/>
  <c r="P351" i="4"/>
  <c r="Q351" i="4"/>
  <c r="O352" i="4"/>
  <c r="P352" i="4"/>
  <c r="Q352" i="4"/>
  <c r="O353" i="4"/>
  <c r="P353" i="4"/>
  <c r="Q353" i="4"/>
  <c r="O354" i="4"/>
  <c r="P354" i="4"/>
  <c r="Q354" i="4"/>
  <c r="O355" i="4"/>
  <c r="P355" i="4"/>
  <c r="Q355" i="4"/>
  <c r="O356" i="4"/>
  <c r="P356" i="4"/>
  <c r="Q356" i="4"/>
  <c r="O357" i="4"/>
  <c r="P357" i="4"/>
  <c r="Q357" i="4"/>
  <c r="O358" i="4"/>
  <c r="P358" i="4"/>
  <c r="Q358" i="4"/>
  <c r="O359" i="4"/>
  <c r="P359" i="4"/>
  <c r="Q359" i="4"/>
  <c r="O360" i="4"/>
  <c r="P360" i="4"/>
  <c r="Q360" i="4"/>
  <c r="O361" i="4"/>
  <c r="P361" i="4"/>
  <c r="Q361" i="4"/>
  <c r="O362" i="4"/>
  <c r="P362" i="4"/>
  <c r="Q362" i="4"/>
  <c r="O363" i="4"/>
  <c r="P363" i="4"/>
  <c r="Q363" i="4"/>
  <c r="O364" i="4"/>
  <c r="P364" i="4"/>
  <c r="Q364" i="4"/>
  <c r="O365" i="4"/>
  <c r="P365" i="4"/>
  <c r="Q365" i="4"/>
  <c r="O366" i="4"/>
  <c r="P366" i="4"/>
  <c r="Q366" i="4"/>
  <c r="O367" i="4"/>
  <c r="P367" i="4"/>
  <c r="Q367" i="4"/>
  <c r="O368" i="4"/>
  <c r="P368" i="4"/>
  <c r="Q368" i="4"/>
  <c r="O369" i="4"/>
  <c r="P369" i="4"/>
  <c r="Q369" i="4"/>
  <c r="O370" i="4"/>
  <c r="P370" i="4"/>
  <c r="Q370" i="4"/>
  <c r="O371" i="4"/>
  <c r="P371" i="4"/>
  <c r="Q371" i="4"/>
  <c r="O372" i="4"/>
  <c r="P372" i="4"/>
  <c r="Q372" i="4"/>
  <c r="O373" i="4"/>
  <c r="P373" i="4"/>
  <c r="Q373" i="4"/>
  <c r="O374" i="4"/>
  <c r="P374" i="4"/>
  <c r="Q374" i="4"/>
  <c r="O375" i="4"/>
  <c r="P375" i="4"/>
  <c r="Q375" i="4"/>
  <c r="O376" i="4"/>
  <c r="P376" i="4"/>
  <c r="Q376" i="4"/>
  <c r="O377" i="4"/>
  <c r="P377" i="4"/>
  <c r="Q377" i="4"/>
  <c r="O378" i="4"/>
  <c r="P378" i="4"/>
  <c r="Q378" i="4"/>
  <c r="O379" i="4"/>
  <c r="P379" i="4"/>
  <c r="Q379" i="4"/>
  <c r="O380" i="4"/>
  <c r="P380" i="4"/>
  <c r="Q380" i="4"/>
  <c r="O381" i="4"/>
  <c r="P381" i="4"/>
  <c r="Q381" i="4"/>
  <c r="O382" i="4"/>
  <c r="P382" i="4"/>
  <c r="Q382" i="4"/>
  <c r="O383" i="4"/>
  <c r="P383" i="4"/>
  <c r="Q383" i="4"/>
  <c r="O384" i="4"/>
  <c r="P384" i="4"/>
  <c r="Q384" i="4"/>
  <c r="O385" i="4"/>
  <c r="P385" i="4"/>
  <c r="Q385" i="4"/>
  <c r="O386" i="4"/>
  <c r="P386" i="4"/>
  <c r="Q386" i="4"/>
  <c r="O387" i="4"/>
  <c r="P387" i="4"/>
  <c r="Q387" i="4"/>
  <c r="O388" i="4"/>
  <c r="P388" i="4"/>
  <c r="Q388" i="4"/>
  <c r="O389" i="4"/>
  <c r="P389" i="4"/>
  <c r="Q389" i="4"/>
  <c r="O390" i="4"/>
  <c r="P390" i="4"/>
  <c r="Q390" i="4"/>
  <c r="O391" i="4"/>
  <c r="P391" i="4"/>
  <c r="Q391" i="4"/>
  <c r="O392" i="4"/>
  <c r="P392" i="4"/>
  <c r="Q392" i="4"/>
  <c r="O393" i="4"/>
  <c r="P393" i="4"/>
  <c r="Q393" i="4"/>
  <c r="O394" i="4"/>
  <c r="P394" i="4"/>
  <c r="Q394" i="4"/>
  <c r="O395" i="4"/>
  <c r="P395" i="4"/>
  <c r="Q395" i="4"/>
  <c r="O396" i="4"/>
  <c r="P396" i="4"/>
  <c r="Q396" i="4"/>
  <c r="O397" i="4"/>
  <c r="P397" i="4"/>
  <c r="Q397" i="4"/>
  <c r="O398" i="4"/>
  <c r="P398" i="4"/>
  <c r="Q398" i="4"/>
  <c r="O399" i="4"/>
  <c r="P399" i="4"/>
  <c r="Q399" i="4"/>
  <c r="O400" i="4"/>
  <c r="P400" i="4"/>
  <c r="Q400" i="4"/>
  <c r="O401" i="4"/>
  <c r="P401" i="4"/>
  <c r="Q401" i="4"/>
  <c r="O402" i="4"/>
  <c r="P402" i="4"/>
  <c r="Q402" i="4"/>
  <c r="O403" i="4"/>
  <c r="P403" i="4"/>
  <c r="Q403" i="4"/>
  <c r="O404" i="4"/>
  <c r="P404" i="4"/>
  <c r="Q404" i="4"/>
  <c r="O405" i="4"/>
  <c r="P405" i="4"/>
  <c r="Q405" i="4"/>
  <c r="O406" i="4"/>
  <c r="P406" i="4"/>
  <c r="Q406" i="4"/>
  <c r="O407" i="4"/>
  <c r="P407" i="4"/>
  <c r="Q407" i="4"/>
  <c r="O408" i="4"/>
  <c r="P408" i="4"/>
  <c r="Q408" i="4"/>
  <c r="O409" i="4"/>
  <c r="P409" i="4"/>
  <c r="Q409" i="4"/>
  <c r="O410" i="4"/>
  <c r="P410" i="4"/>
  <c r="Q410" i="4"/>
  <c r="O411" i="4"/>
  <c r="P411" i="4"/>
  <c r="Q411" i="4"/>
  <c r="O412" i="4"/>
  <c r="P412" i="4"/>
  <c r="Q412" i="4"/>
  <c r="O413" i="4"/>
  <c r="P413" i="4"/>
  <c r="Q413" i="4"/>
  <c r="O414" i="4"/>
  <c r="P414" i="4"/>
  <c r="Q414" i="4"/>
  <c r="O415" i="4"/>
  <c r="P415" i="4"/>
  <c r="Q415" i="4"/>
  <c r="O416" i="4"/>
  <c r="P416" i="4"/>
  <c r="Q416" i="4"/>
  <c r="O417" i="4"/>
  <c r="P417" i="4"/>
  <c r="Q417" i="4"/>
  <c r="O418" i="4"/>
  <c r="P418" i="4"/>
  <c r="Q418" i="4"/>
  <c r="O419" i="4"/>
  <c r="P419" i="4"/>
  <c r="Q419" i="4"/>
  <c r="O420" i="4"/>
  <c r="P420" i="4"/>
  <c r="Q420" i="4"/>
  <c r="O421" i="4"/>
  <c r="P421" i="4"/>
  <c r="Q421" i="4"/>
  <c r="O422" i="4"/>
  <c r="P422" i="4"/>
  <c r="Q422" i="4"/>
  <c r="O423" i="4"/>
  <c r="P423" i="4"/>
  <c r="Q423" i="4"/>
  <c r="O424" i="4"/>
  <c r="P424" i="4"/>
  <c r="Q424" i="4"/>
  <c r="O425" i="4"/>
  <c r="P425" i="4"/>
  <c r="Q425" i="4"/>
  <c r="O426" i="4"/>
  <c r="P426" i="4"/>
  <c r="Q426" i="4"/>
  <c r="O427" i="4"/>
  <c r="P427" i="4"/>
  <c r="Q427" i="4"/>
  <c r="O428" i="4"/>
  <c r="P428" i="4"/>
  <c r="Q428" i="4"/>
  <c r="O429" i="4"/>
  <c r="P429" i="4"/>
  <c r="Q429" i="4"/>
  <c r="O430" i="4"/>
  <c r="P430" i="4"/>
  <c r="Q430" i="4"/>
  <c r="O431" i="4"/>
  <c r="P431" i="4"/>
  <c r="Q431" i="4"/>
  <c r="O432" i="4"/>
  <c r="P432" i="4"/>
  <c r="Q432" i="4"/>
  <c r="O433" i="4"/>
  <c r="P433" i="4"/>
  <c r="Q433" i="4"/>
  <c r="O434" i="4"/>
  <c r="P434" i="4"/>
  <c r="Q434" i="4"/>
  <c r="O435" i="4"/>
  <c r="P435" i="4"/>
  <c r="Q435" i="4"/>
  <c r="O436" i="4"/>
  <c r="P436" i="4"/>
  <c r="Q436" i="4"/>
  <c r="O437" i="4"/>
  <c r="P437" i="4"/>
  <c r="Q437" i="4"/>
  <c r="O438" i="4"/>
  <c r="P438" i="4"/>
  <c r="Q438" i="4"/>
  <c r="O439" i="4"/>
  <c r="P439" i="4"/>
  <c r="Q439" i="4"/>
  <c r="O440" i="4"/>
  <c r="P440" i="4"/>
  <c r="Q440" i="4"/>
  <c r="O441" i="4"/>
  <c r="P441" i="4"/>
  <c r="Q441" i="4"/>
  <c r="O442" i="4"/>
  <c r="P442" i="4"/>
  <c r="Q442" i="4"/>
  <c r="O443" i="4"/>
  <c r="P443" i="4"/>
  <c r="Q443" i="4"/>
  <c r="O444" i="4"/>
  <c r="P444" i="4"/>
  <c r="Q444" i="4"/>
  <c r="O445" i="4"/>
  <c r="P445" i="4"/>
  <c r="Q445" i="4"/>
  <c r="O446" i="4"/>
  <c r="P446" i="4"/>
  <c r="Q446" i="4"/>
  <c r="O447" i="4"/>
  <c r="P447" i="4"/>
  <c r="Q447" i="4"/>
  <c r="O448" i="4"/>
  <c r="P448" i="4"/>
  <c r="Q448" i="4"/>
  <c r="O449" i="4"/>
  <c r="P449" i="4"/>
  <c r="Q449" i="4"/>
  <c r="O450" i="4"/>
  <c r="P450" i="4"/>
  <c r="Q450" i="4"/>
  <c r="O451" i="4"/>
  <c r="P451" i="4"/>
  <c r="Q451" i="4"/>
  <c r="O452" i="4"/>
  <c r="P452" i="4"/>
  <c r="Q452" i="4"/>
  <c r="O453" i="4"/>
  <c r="P453" i="4"/>
  <c r="Q453" i="4"/>
  <c r="O454" i="4"/>
  <c r="P454" i="4"/>
  <c r="Q454" i="4"/>
  <c r="O455" i="4"/>
  <c r="P455" i="4"/>
  <c r="Q455" i="4"/>
  <c r="O456" i="4"/>
  <c r="P456" i="4"/>
  <c r="Q456" i="4"/>
  <c r="O457" i="4"/>
  <c r="P457" i="4"/>
  <c r="Q457" i="4"/>
  <c r="O458" i="4"/>
  <c r="P458" i="4"/>
  <c r="Q458" i="4"/>
  <c r="O459" i="4"/>
  <c r="P459" i="4"/>
  <c r="Q459" i="4"/>
  <c r="O460" i="4"/>
  <c r="P460" i="4"/>
  <c r="Q460" i="4"/>
  <c r="O461" i="4"/>
  <c r="P461" i="4"/>
  <c r="Q461" i="4"/>
  <c r="O462" i="4"/>
  <c r="P462" i="4"/>
  <c r="Q462" i="4"/>
  <c r="O463" i="4"/>
  <c r="P463" i="4"/>
  <c r="Q463" i="4"/>
  <c r="O464" i="4"/>
  <c r="P464" i="4"/>
  <c r="Q464" i="4"/>
  <c r="O465" i="4"/>
  <c r="P465" i="4"/>
  <c r="Q465" i="4"/>
  <c r="O466" i="4"/>
  <c r="P466" i="4"/>
  <c r="Q466" i="4"/>
  <c r="O467" i="4"/>
  <c r="P467" i="4"/>
  <c r="Q467" i="4"/>
  <c r="O468" i="4"/>
  <c r="P468" i="4"/>
  <c r="Q468" i="4"/>
  <c r="O469" i="4"/>
  <c r="P469" i="4"/>
  <c r="Q469" i="4"/>
  <c r="O470" i="4"/>
  <c r="P470" i="4"/>
  <c r="Q470" i="4"/>
  <c r="O471" i="4"/>
  <c r="P471" i="4"/>
  <c r="Q471" i="4"/>
  <c r="O472" i="4"/>
  <c r="P472" i="4"/>
  <c r="Q472" i="4"/>
  <c r="O473" i="4"/>
  <c r="P473" i="4"/>
  <c r="Q473" i="4"/>
  <c r="O474" i="4"/>
  <c r="P474" i="4"/>
  <c r="Q474" i="4"/>
  <c r="O475" i="4"/>
  <c r="P475" i="4"/>
  <c r="Q475" i="4"/>
  <c r="O476" i="4"/>
  <c r="P476" i="4"/>
  <c r="Q476" i="4"/>
  <c r="O477" i="4"/>
  <c r="P477" i="4"/>
  <c r="Q477" i="4"/>
  <c r="O478" i="4"/>
  <c r="P478" i="4"/>
  <c r="Q478" i="4"/>
  <c r="O479" i="4"/>
  <c r="P479" i="4"/>
  <c r="Q479" i="4"/>
  <c r="O480" i="4"/>
  <c r="P480" i="4"/>
  <c r="Q480" i="4"/>
  <c r="O481" i="4"/>
  <c r="P481" i="4"/>
  <c r="Q481" i="4"/>
  <c r="O482" i="4"/>
  <c r="P482" i="4"/>
  <c r="Q482" i="4"/>
  <c r="O483" i="4"/>
  <c r="P483" i="4"/>
  <c r="Q483" i="4"/>
  <c r="O484" i="4"/>
  <c r="P484" i="4"/>
  <c r="Q484" i="4"/>
  <c r="O485" i="4"/>
  <c r="P485" i="4"/>
  <c r="Q485" i="4"/>
  <c r="O486" i="4"/>
  <c r="P486" i="4"/>
  <c r="Q486" i="4"/>
  <c r="O487" i="4"/>
  <c r="P487" i="4"/>
  <c r="Q487" i="4"/>
  <c r="O488" i="4"/>
  <c r="P488" i="4"/>
  <c r="Q488" i="4"/>
  <c r="O489" i="4"/>
  <c r="P489" i="4"/>
  <c r="Q489" i="4"/>
  <c r="O490" i="4"/>
  <c r="P490" i="4"/>
  <c r="Q490" i="4"/>
  <c r="O491" i="4"/>
  <c r="P491" i="4"/>
  <c r="Q491" i="4"/>
  <c r="O492" i="4"/>
  <c r="P492" i="4"/>
  <c r="Q492" i="4"/>
  <c r="O493" i="4"/>
  <c r="P493" i="4"/>
  <c r="Q493" i="4"/>
  <c r="O494" i="4"/>
  <c r="P494" i="4"/>
  <c r="Q494" i="4"/>
  <c r="O495" i="4"/>
  <c r="P495" i="4"/>
  <c r="Q495" i="4"/>
  <c r="O496" i="4"/>
  <c r="P496" i="4"/>
  <c r="Q496" i="4"/>
  <c r="O497" i="4"/>
  <c r="P497" i="4"/>
  <c r="Q497" i="4"/>
  <c r="O498" i="4"/>
  <c r="P498" i="4"/>
  <c r="Q498" i="4"/>
  <c r="O499" i="4"/>
  <c r="P499" i="4"/>
  <c r="Q499" i="4"/>
  <c r="O500" i="4"/>
  <c r="P500" i="4"/>
  <c r="Q500" i="4"/>
  <c r="O501" i="4"/>
  <c r="P501" i="4"/>
  <c r="Q501" i="4"/>
  <c r="O502" i="4"/>
  <c r="P502" i="4"/>
  <c r="Q502" i="4"/>
  <c r="O503" i="4"/>
  <c r="P503" i="4"/>
  <c r="Q503" i="4"/>
  <c r="O504" i="4"/>
  <c r="P504" i="4"/>
  <c r="Q504" i="4"/>
  <c r="O505" i="4"/>
  <c r="P505" i="4"/>
  <c r="Q505" i="4"/>
  <c r="O506" i="4"/>
  <c r="P506" i="4"/>
  <c r="Q506" i="4"/>
  <c r="O507" i="4"/>
  <c r="P507" i="4"/>
  <c r="Q507" i="4"/>
  <c r="O508" i="4"/>
  <c r="P508" i="4"/>
  <c r="Q508" i="4"/>
  <c r="O509" i="4"/>
  <c r="P509" i="4"/>
  <c r="Q509" i="4"/>
  <c r="O510" i="4"/>
  <c r="P510" i="4"/>
  <c r="Q510" i="4"/>
  <c r="O511" i="4"/>
  <c r="P511" i="4"/>
  <c r="Q511" i="4"/>
  <c r="O512" i="4"/>
  <c r="P512" i="4"/>
  <c r="Q512" i="4"/>
  <c r="O513" i="4"/>
  <c r="P513" i="4"/>
  <c r="Q513" i="4"/>
  <c r="O514" i="4"/>
  <c r="P514" i="4"/>
  <c r="Q514" i="4"/>
  <c r="O515" i="4"/>
  <c r="P515" i="4"/>
  <c r="Q515" i="4"/>
  <c r="O516" i="4"/>
  <c r="P516" i="4"/>
  <c r="Q516" i="4"/>
  <c r="O517" i="4"/>
  <c r="P517" i="4"/>
  <c r="Q517" i="4"/>
  <c r="O518" i="4"/>
  <c r="P518" i="4"/>
  <c r="Q518" i="4"/>
  <c r="O519" i="4"/>
  <c r="P519" i="4"/>
  <c r="Q519" i="4"/>
  <c r="O520" i="4"/>
  <c r="P520" i="4"/>
  <c r="Q520" i="4"/>
  <c r="O521" i="4"/>
  <c r="P521" i="4"/>
  <c r="Q521" i="4"/>
  <c r="O522" i="4"/>
  <c r="P522" i="4"/>
  <c r="Q522" i="4"/>
  <c r="O523" i="4"/>
  <c r="P523" i="4"/>
  <c r="Q523" i="4"/>
  <c r="O524" i="4"/>
  <c r="P524" i="4"/>
  <c r="Q524" i="4"/>
  <c r="O525" i="4"/>
  <c r="P525" i="4"/>
  <c r="Q525" i="4"/>
  <c r="O526" i="4"/>
  <c r="P526" i="4"/>
  <c r="Q526" i="4"/>
  <c r="O527" i="4"/>
  <c r="P527" i="4"/>
  <c r="Q527" i="4"/>
  <c r="O528" i="4"/>
  <c r="P528" i="4"/>
  <c r="Q528" i="4"/>
  <c r="O529" i="4"/>
  <c r="P529" i="4"/>
  <c r="Q529" i="4"/>
  <c r="O530" i="4"/>
  <c r="P530" i="4"/>
  <c r="Q530" i="4"/>
  <c r="O531" i="4"/>
  <c r="P531" i="4"/>
  <c r="Q531" i="4"/>
  <c r="O532" i="4"/>
  <c r="P532" i="4"/>
  <c r="Q532" i="4"/>
  <c r="O533" i="4"/>
  <c r="P533" i="4"/>
  <c r="Q533" i="4"/>
  <c r="O534" i="4"/>
  <c r="P534" i="4"/>
  <c r="Q534" i="4"/>
  <c r="O535" i="4"/>
  <c r="P535" i="4"/>
  <c r="Q535" i="4"/>
  <c r="O536" i="4"/>
  <c r="P536" i="4"/>
  <c r="Q536" i="4"/>
  <c r="O537" i="4"/>
  <c r="P537" i="4"/>
  <c r="Q537" i="4"/>
  <c r="O538" i="4"/>
  <c r="P538" i="4"/>
  <c r="Q538" i="4"/>
  <c r="O539" i="4"/>
  <c r="P539" i="4"/>
  <c r="Q539" i="4"/>
  <c r="O540" i="4"/>
  <c r="P540" i="4"/>
  <c r="Q540" i="4"/>
  <c r="O541" i="4"/>
  <c r="P541" i="4"/>
  <c r="Q541" i="4"/>
  <c r="O542" i="4"/>
  <c r="P542" i="4"/>
  <c r="Q542" i="4"/>
  <c r="O543" i="4"/>
  <c r="P543" i="4"/>
  <c r="Q543" i="4"/>
  <c r="O544" i="4"/>
  <c r="P544" i="4"/>
  <c r="Q544" i="4"/>
  <c r="O545" i="4"/>
  <c r="P545" i="4"/>
  <c r="Q545" i="4"/>
  <c r="O546" i="4"/>
  <c r="P546" i="4"/>
  <c r="Q546" i="4"/>
  <c r="O547" i="4"/>
  <c r="P547" i="4"/>
  <c r="Q547" i="4"/>
  <c r="O548" i="4"/>
  <c r="P548" i="4"/>
  <c r="Q548" i="4"/>
  <c r="O549" i="4"/>
  <c r="P549" i="4"/>
  <c r="Q549" i="4"/>
  <c r="O550" i="4"/>
  <c r="P550" i="4"/>
  <c r="Q550" i="4"/>
  <c r="O551" i="4"/>
  <c r="P551" i="4"/>
  <c r="Q551" i="4"/>
  <c r="O552" i="4"/>
  <c r="P552" i="4"/>
  <c r="Q552" i="4"/>
  <c r="O553" i="4"/>
  <c r="P553" i="4"/>
  <c r="Q553" i="4"/>
  <c r="O554" i="4"/>
  <c r="P554" i="4"/>
  <c r="Q554" i="4"/>
  <c r="O555" i="4"/>
  <c r="P555" i="4"/>
  <c r="Q555" i="4"/>
  <c r="O556" i="4"/>
  <c r="P556" i="4"/>
  <c r="Q556" i="4"/>
  <c r="O557" i="4"/>
  <c r="P557" i="4"/>
  <c r="Q557" i="4"/>
  <c r="O558" i="4"/>
  <c r="P558" i="4"/>
  <c r="Q558" i="4"/>
  <c r="O559" i="4"/>
  <c r="P559" i="4"/>
  <c r="Q559" i="4"/>
  <c r="O560" i="4"/>
  <c r="P560" i="4"/>
  <c r="Q560" i="4"/>
  <c r="O561" i="4"/>
  <c r="P561" i="4"/>
  <c r="Q561" i="4"/>
  <c r="O562" i="4"/>
  <c r="P562" i="4"/>
  <c r="Q562" i="4"/>
  <c r="O563" i="4"/>
  <c r="P563" i="4"/>
  <c r="Q563" i="4"/>
  <c r="O564" i="4"/>
  <c r="P564" i="4"/>
  <c r="Q564" i="4"/>
  <c r="O565" i="4"/>
  <c r="P565" i="4"/>
  <c r="Q565" i="4"/>
  <c r="O566" i="4"/>
  <c r="P566" i="4"/>
  <c r="Q566" i="4"/>
  <c r="O567" i="4"/>
  <c r="P567" i="4"/>
  <c r="Q567" i="4"/>
  <c r="O568" i="4"/>
  <c r="P568" i="4"/>
  <c r="Q568" i="4"/>
  <c r="O569" i="4"/>
  <c r="P569" i="4"/>
  <c r="Q569" i="4"/>
  <c r="O570" i="4"/>
  <c r="P570" i="4"/>
  <c r="Q570" i="4"/>
  <c r="O571" i="4"/>
  <c r="P571" i="4"/>
  <c r="Q571" i="4"/>
  <c r="O572" i="4"/>
  <c r="P572" i="4"/>
  <c r="Q572" i="4"/>
  <c r="O573" i="4"/>
  <c r="P573" i="4"/>
  <c r="Q573" i="4"/>
  <c r="O574" i="4"/>
  <c r="P574" i="4"/>
  <c r="Q574" i="4"/>
  <c r="O575" i="4"/>
  <c r="P575" i="4"/>
  <c r="Q575" i="4"/>
  <c r="O576" i="4"/>
  <c r="P576" i="4"/>
  <c r="Q576" i="4"/>
  <c r="O577" i="4"/>
  <c r="P577" i="4"/>
  <c r="Q577" i="4"/>
  <c r="O578" i="4"/>
  <c r="P578" i="4"/>
  <c r="Q578" i="4"/>
  <c r="O579" i="4"/>
  <c r="P579" i="4"/>
  <c r="Q579" i="4"/>
  <c r="O580" i="4"/>
  <c r="P580" i="4"/>
  <c r="Q580" i="4"/>
  <c r="O581" i="4"/>
  <c r="P581" i="4"/>
  <c r="Q581" i="4"/>
  <c r="O582" i="4"/>
  <c r="P582" i="4"/>
  <c r="Q582" i="4"/>
  <c r="O583" i="4"/>
  <c r="P583" i="4"/>
  <c r="Q583" i="4"/>
  <c r="O584" i="4"/>
  <c r="P584" i="4"/>
  <c r="Q584" i="4"/>
  <c r="O585" i="4"/>
  <c r="P585" i="4"/>
  <c r="Q585" i="4"/>
  <c r="O586" i="4"/>
  <c r="P586" i="4"/>
  <c r="Q586" i="4"/>
  <c r="O587" i="4"/>
  <c r="P587" i="4"/>
  <c r="Q587" i="4"/>
  <c r="O588" i="4"/>
  <c r="P588" i="4"/>
  <c r="Q588" i="4"/>
  <c r="O589" i="4"/>
  <c r="P589" i="4"/>
  <c r="Q589" i="4"/>
  <c r="O590" i="4"/>
  <c r="P590" i="4"/>
  <c r="Q590" i="4"/>
  <c r="O591" i="4"/>
  <c r="P591" i="4"/>
  <c r="Q591" i="4"/>
  <c r="O592" i="4"/>
  <c r="P592" i="4"/>
  <c r="Q592" i="4"/>
  <c r="O593" i="4"/>
  <c r="P593" i="4"/>
  <c r="Q593" i="4"/>
  <c r="O594" i="4"/>
  <c r="P594" i="4"/>
  <c r="Q594" i="4"/>
  <c r="O595" i="4"/>
  <c r="P595" i="4"/>
  <c r="Q595" i="4"/>
  <c r="O596" i="4"/>
  <c r="P596" i="4"/>
  <c r="Q596" i="4"/>
  <c r="O597" i="4"/>
  <c r="P597" i="4"/>
  <c r="Q597" i="4"/>
  <c r="O598" i="4"/>
  <c r="P598" i="4"/>
  <c r="Q598" i="4"/>
  <c r="O599" i="4"/>
  <c r="P599" i="4"/>
  <c r="Q599" i="4"/>
  <c r="O600" i="4"/>
  <c r="P600" i="4"/>
  <c r="Q600" i="4"/>
  <c r="O601" i="4"/>
  <c r="P601" i="4"/>
  <c r="Q601" i="4"/>
  <c r="O602" i="4"/>
  <c r="P602" i="4"/>
  <c r="Q602" i="4"/>
  <c r="O603" i="4"/>
  <c r="P603" i="4"/>
  <c r="Q603" i="4"/>
  <c r="O604" i="4"/>
  <c r="P604" i="4"/>
  <c r="Q604" i="4"/>
  <c r="O605" i="4"/>
  <c r="P605" i="4"/>
  <c r="Q605" i="4"/>
  <c r="O606" i="4"/>
  <c r="P606" i="4"/>
  <c r="Q606" i="4"/>
  <c r="O607" i="4"/>
  <c r="P607" i="4"/>
  <c r="Q607" i="4"/>
  <c r="O608" i="4"/>
  <c r="P608" i="4"/>
  <c r="Q608" i="4"/>
  <c r="O609" i="4"/>
  <c r="P609" i="4"/>
  <c r="Q609" i="4"/>
  <c r="O610" i="4"/>
  <c r="P610" i="4"/>
  <c r="Q610" i="4"/>
  <c r="O611" i="4"/>
  <c r="P611" i="4"/>
  <c r="Q611" i="4"/>
  <c r="O612" i="4"/>
  <c r="P612" i="4"/>
  <c r="Q612" i="4"/>
  <c r="O613" i="4"/>
  <c r="P613" i="4"/>
  <c r="Q613" i="4"/>
  <c r="O614" i="4"/>
  <c r="P614" i="4"/>
  <c r="Q614" i="4"/>
  <c r="O615" i="4"/>
  <c r="P615" i="4"/>
  <c r="Q615" i="4"/>
  <c r="O616" i="4"/>
  <c r="P616" i="4"/>
  <c r="Q616" i="4"/>
  <c r="O617" i="4"/>
  <c r="P617" i="4"/>
  <c r="Q617" i="4"/>
  <c r="O618" i="4"/>
  <c r="P618" i="4"/>
  <c r="Q618" i="4"/>
  <c r="O619" i="4"/>
  <c r="P619" i="4"/>
  <c r="Q619" i="4"/>
  <c r="O620" i="4"/>
  <c r="P620" i="4"/>
  <c r="Q620" i="4"/>
  <c r="O621" i="4"/>
  <c r="P621" i="4"/>
  <c r="Q621" i="4"/>
  <c r="O622" i="4"/>
  <c r="P622" i="4"/>
  <c r="Q622" i="4"/>
  <c r="O623" i="4"/>
  <c r="P623" i="4"/>
  <c r="Q623" i="4"/>
  <c r="O624" i="4"/>
  <c r="P624" i="4"/>
  <c r="Q624" i="4"/>
  <c r="O625" i="4"/>
  <c r="P625" i="4"/>
  <c r="Q625" i="4"/>
  <c r="O626" i="4"/>
  <c r="P626" i="4"/>
  <c r="Q626" i="4"/>
  <c r="O627" i="4"/>
  <c r="P627" i="4"/>
  <c r="Q627" i="4"/>
  <c r="O628" i="4"/>
  <c r="P628" i="4"/>
  <c r="Q628" i="4"/>
  <c r="O629" i="4"/>
  <c r="P629" i="4"/>
  <c r="Q629" i="4"/>
  <c r="O630" i="4"/>
  <c r="P630" i="4"/>
  <c r="Q630" i="4"/>
  <c r="O631" i="4"/>
  <c r="P631" i="4"/>
  <c r="Q631" i="4"/>
  <c r="O632" i="4"/>
  <c r="P632" i="4"/>
  <c r="Q632" i="4"/>
  <c r="O633" i="4"/>
  <c r="P633" i="4"/>
  <c r="Q633" i="4"/>
  <c r="O634" i="4"/>
  <c r="P634" i="4"/>
  <c r="Q634" i="4"/>
  <c r="O635" i="4"/>
  <c r="P635" i="4"/>
  <c r="Q635" i="4"/>
  <c r="O636" i="4"/>
  <c r="P636" i="4"/>
  <c r="Q636" i="4"/>
  <c r="O637" i="4"/>
  <c r="P637" i="4"/>
  <c r="Q637" i="4"/>
  <c r="O638" i="4"/>
  <c r="P638" i="4"/>
  <c r="Q638" i="4"/>
  <c r="O639" i="4"/>
  <c r="P639" i="4"/>
  <c r="Q639" i="4"/>
  <c r="O640" i="4"/>
  <c r="P640" i="4"/>
  <c r="Q640" i="4"/>
  <c r="O641" i="4"/>
  <c r="P641" i="4"/>
  <c r="Q641" i="4"/>
  <c r="O642" i="4"/>
  <c r="P642" i="4"/>
  <c r="Q642" i="4"/>
  <c r="O643" i="4"/>
  <c r="P643" i="4"/>
  <c r="Q643" i="4"/>
  <c r="O644" i="4"/>
  <c r="P644" i="4"/>
  <c r="Q644" i="4"/>
  <c r="O645" i="4"/>
  <c r="P645" i="4"/>
  <c r="Q645" i="4"/>
  <c r="O646" i="4"/>
  <c r="P646" i="4"/>
  <c r="Q646" i="4"/>
  <c r="O647" i="4"/>
  <c r="P647" i="4"/>
  <c r="Q647" i="4"/>
  <c r="O648" i="4"/>
  <c r="P648" i="4"/>
  <c r="Q648" i="4"/>
  <c r="O649" i="4"/>
  <c r="P649" i="4"/>
  <c r="Q649" i="4"/>
  <c r="O650" i="4"/>
  <c r="P650" i="4"/>
  <c r="Q650" i="4"/>
  <c r="O651" i="4"/>
  <c r="P651" i="4"/>
  <c r="Q651" i="4"/>
  <c r="O652" i="4"/>
  <c r="P652" i="4"/>
  <c r="Q652" i="4"/>
  <c r="O653" i="4"/>
  <c r="P653" i="4"/>
  <c r="Q653" i="4"/>
  <c r="O654" i="4"/>
  <c r="P654" i="4"/>
  <c r="Q654" i="4"/>
  <c r="O655" i="4"/>
  <c r="P655" i="4"/>
  <c r="Q655" i="4"/>
  <c r="O656" i="4"/>
  <c r="P656" i="4"/>
  <c r="Q656" i="4"/>
  <c r="O657" i="4"/>
  <c r="P657" i="4"/>
  <c r="Q657" i="4"/>
  <c r="O658" i="4"/>
  <c r="P658" i="4"/>
  <c r="Q658" i="4"/>
  <c r="O659" i="4"/>
  <c r="P659" i="4"/>
  <c r="Q659" i="4"/>
  <c r="O660" i="4"/>
  <c r="P660" i="4"/>
  <c r="Q660" i="4"/>
  <c r="O661" i="4"/>
  <c r="P661" i="4"/>
  <c r="Q661" i="4"/>
  <c r="O662" i="4"/>
  <c r="P662" i="4"/>
  <c r="Q662" i="4"/>
  <c r="O663" i="4"/>
  <c r="P663" i="4"/>
  <c r="Q663" i="4"/>
  <c r="O664" i="4"/>
  <c r="P664" i="4"/>
  <c r="Q664" i="4"/>
  <c r="O665" i="4"/>
  <c r="P665" i="4"/>
  <c r="Q665" i="4"/>
  <c r="O666" i="4"/>
  <c r="P666" i="4"/>
  <c r="Q666" i="4"/>
  <c r="O667" i="4"/>
  <c r="P667" i="4"/>
  <c r="Q667" i="4"/>
  <c r="O668" i="4"/>
  <c r="P668" i="4"/>
  <c r="Q668" i="4"/>
  <c r="O669" i="4"/>
  <c r="P669" i="4"/>
  <c r="Q669" i="4"/>
  <c r="O670" i="4"/>
  <c r="P670" i="4"/>
  <c r="Q670" i="4"/>
  <c r="O671" i="4"/>
  <c r="P671" i="4"/>
  <c r="Q671" i="4"/>
  <c r="O672" i="4"/>
  <c r="P672" i="4"/>
  <c r="Q672" i="4"/>
  <c r="O673" i="4"/>
  <c r="P673" i="4"/>
  <c r="Q673" i="4"/>
  <c r="O674" i="4"/>
  <c r="P674" i="4"/>
  <c r="Q674" i="4"/>
  <c r="O675" i="4"/>
  <c r="P675" i="4"/>
  <c r="Q675" i="4"/>
  <c r="O676" i="4"/>
  <c r="P676" i="4"/>
  <c r="Q676" i="4"/>
  <c r="O677" i="4"/>
  <c r="P677" i="4"/>
  <c r="Q677" i="4"/>
  <c r="O678" i="4"/>
  <c r="P678" i="4"/>
  <c r="Q678" i="4"/>
  <c r="O679" i="4"/>
  <c r="P679" i="4"/>
  <c r="Q679" i="4"/>
  <c r="O680" i="4"/>
  <c r="P680" i="4"/>
  <c r="Q680" i="4"/>
  <c r="O681" i="4"/>
  <c r="P681" i="4"/>
  <c r="Q681" i="4"/>
  <c r="O682" i="4"/>
  <c r="P682" i="4"/>
  <c r="Q682" i="4"/>
  <c r="O683" i="4"/>
  <c r="P683" i="4"/>
  <c r="Q683" i="4"/>
  <c r="O684" i="4"/>
  <c r="P684" i="4"/>
  <c r="Q684" i="4"/>
  <c r="O685" i="4"/>
  <c r="P685" i="4"/>
  <c r="Q685" i="4"/>
  <c r="O686" i="4"/>
  <c r="P686" i="4"/>
  <c r="Q686" i="4"/>
  <c r="O687" i="4"/>
  <c r="P687" i="4"/>
  <c r="Q687" i="4"/>
  <c r="O688" i="4"/>
  <c r="P688" i="4"/>
  <c r="Q688" i="4"/>
  <c r="O689" i="4"/>
  <c r="P689" i="4"/>
  <c r="Q689" i="4"/>
  <c r="O690" i="4"/>
  <c r="P690" i="4"/>
  <c r="Q690" i="4"/>
  <c r="O691" i="4"/>
  <c r="P691" i="4"/>
  <c r="Q691" i="4"/>
  <c r="O692" i="4"/>
  <c r="P692" i="4"/>
  <c r="Q692" i="4"/>
  <c r="O693" i="4"/>
  <c r="P693" i="4"/>
  <c r="Q693" i="4"/>
  <c r="O694" i="4"/>
  <c r="P694" i="4"/>
  <c r="Q694" i="4"/>
  <c r="O695" i="4"/>
  <c r="P695" i="4"/>
  <c r="Q695" i="4"/>
  <c r="O696" i="4"/>
  <c r="P696" i="4"/>
  <c r="Q696" i="4"/>
  <c r="O697" i="4"/>
  <c r="P697" i="4"/>
  <c r="Q697" i="4"/>
  <c r="O698" i="4"/>
  <c r="P698" i="4"/>
  <c r="Q698" i="4"/>
  <c r="O699" i="4"/>
  <c r="P699" i="4"/>
  <c r="Q699" i="4"/>
  <c r="O700" i="4"/>
  <c r="P700" i="4"/>
  <c r="Q700" i="4"/>
  <c r="O701" i="4"/>
  <c r="P701" i="4"/>
  <c r="Q701" i="4"/>
  <c r="O702" i="4"/>
  <c r="P702" i="4"/>
  <c r="Q702" i="4"/>
  <c r="O703" i="4"/>
  <c r="P703" i="4"/>
  <c r="Q703" i="4"/>
  <c r="O704" i="4"/>
  <c r="P704" i="4"/>
  <c r="Q704" i="4"/>
  <c r="O705" i="4"/>
  <c r="P705" i="4"/>
  <c r="Q705" i="4"/>
  <c r="O706" i="4"/>
  <c r="P706" i="4"/>
  <c r="Q706" i="4"/>
  <c r="O707" i="4"/>
  <c r="P707" i="4"/>
  <c r="Q707" i="4"/>
  <c r="O708" i="4"/>
  <c r="P708" i="4"/>
  <c r="Q708" i="4"/>
  <c r="O709" i="4"/>
  <c r="P709" i="4"/>
  <c r="Q709" i="4"/>
  <c r="O710" i="4"/>
  <c r="P710" i="4"/>
  <c r="Q710" i="4"/>
  <c r="O711" i="4"/>
  <c r="P711" i="4"/>
  <c r="Q711" i="4"/>
  <c r="O712" i="4"/>
  <c r="P712" i="4"/>
  <c r="Q712" i="4"/>
  <c r="O713" i="4"/>
  <c r="P713" i="4"/>
  <c r="Q713" i="4"/>
  <c r="O714" i="4"/>
  <c r="P714" i="4"/>
  <c r="Q714" i="4"/>
  <c r="O715" i="4"/>
  <c r="P715" i="4"/>
  <c r="Q715" i="4"/>
  <c r="O716" i="4"/>
  <c r="P716" i="4"/>
  <c r="Q716" i="4"/>
  <c r="O717" i="4"/>
  <c r="P717" i="4"/>
  <c r="Q717" i="4"/>
  <c r="O718" i="4"/>
  <c r="P718" i="4"/>
  <c r="Q718" i="4"/>
  <c r="O719" i="4"/>
  <c r="P719" i="4"/>
  <c r="Q719" i="4"/>
  <c r="O720" i="4"/>
  <c r="P720" i="4"/>
  <c r="Q720" i="4"/>
  <c r="O721" i="4"/>
  <c r="P721" i="4"/>
  <c r="Q721" i="4"/>
  <c r="O722" i="4"/>
  <c r="P722" i="4"/>
  <c r="Q722" i="4"/>
  <c r="O723" i="4"/>
  <c r="P723" i="4"/>
  <c r="Q723" i="4"/>
  <c r="O724" i="4"/>
  <c r="P724" i="4"/>
  <c r="Q724" i="4"/>
  <c r="O725" i="4"/>
  <c r="P725" i="4"/>
  <c r="Q725" i="4"/>
  <c r="O726" i="4"/>
  <c r="P726" i="4"/>
  <c r="Q726" i="4"/>
  <c r="O727" i="4"/>
  <c r="P727" i="4"/>
  <c r="Q727" i="4"/>
  <c r="O728" i="4"/>
  <c r="P728" i="4"/>
  <c r="Q728" i="4"/>
  <c r="O729" i="4"/>
  <c r="P729" i="4"/>
  <c r="Q729" i="4"/>
  <c r="O730" i="4"/>
  <c r="P730" i="4"/>
  <c r="Q730" i="4"/>
  <c r="O731" i="4"/>
  <c r="P731" i="4"/>
  <c r="Q731" i="4"/>
  <c r="O732" i="4"/>
  <c r="P732" i="4"/>
  <c r="Q732" i="4"/>
  <c r="O733" i="4"/>
  <c r="P733" i="4"/>
  <c r="Q733" i="4"/>
  <c r="O734" i="4"/>
  <c r="P734" i="4"/>
  <c r="Q734" i="4"/>
  <c r="O735" i="4"/>
  <c r="P735" i="4"/>
  <c r="Q735" i="4"/>
  <c r="O736" i="4"/>
  <c r="P736" i="4"/>
  <c r="Q736" i="4"/>
  <c r="O737" i="4"/>
  <c r="P737" i="4"/>
  <c r="Q737" i="4"/>
  <c r="O738" i="4"/>
  <c r="P738" i="4"/>
  <c r="Q738" i="4"/>
  <c r="O739" i="4"/>
  <c r="P739" i="4"/>
  <c r="Q739" i="4"/>
  <c r="O740" i="4"/>
  <c r="P740" i="4"/>
  <c r="Q740" i="4"/>
  <c r="O741" i="4"/>
  <c r="P741" i="4"/>
  <c r="Q741" i="4"/>
  <c r="O742" i="4"/>
  <c r="P742" i="4"/>
  <c r="Q742" i="4"/>
  <c r="O743" i="4"/>
  <c r="P743" i="4"/>
  <c r="Q743" i="4"/>
  <c r="O744" i="4"/>
  <c r="P744" i="4"/>
  <c r="Q744" i="4"/>
  <c r="O745" i="4"/>
  <c r="P745" i="4"/>
  <c r="Q745" i="4"/>
  <c r="O746" i="4"/>
  <c r="P746" i="4"/>
  <c r="Q746" i="4"/>
  <c r="O747" i="4"/>
  <c r="P747" i="4"/>
  <c r="Q747" i="4"/>
  <c r="O748" i="4"/>
  <c r="P748" i="4"/>
  <c r="Q748" i="4"/>
  <c r="O749" i="4"/>
  <c r="P749" i="4"/>
  <c r="Q749" i="4"/>
  <c r="O750" i="4"/>
  <c r="P750" i="4"/>
  <c r="Q750" i="4"/>
  <c r="O751" i="4"/>
  <c r="P751" i="4"/>
  <c r="Q751" i="4"/>
  <c r="O752" i="4"/>
  <c r="P752" i="4"/>
  <c r="Q752" i="4"/>
  <c r="O753" i="4"/>
  <c r="P753" i="4"/>
  <c r="Q753" i="4"/>
  <c r="O754" i="4"/>
  <c r="P754" i="4"/>
  <c r="Q754" i="4"/>
  <c r="O755" i="4"/>
  <c r="P755" i="4"/>
  <c r="Q755" i="4"/>
  <c r="O756" i="4"/>
  <c r="P756" i="4"/>
  <c r="Q756" i="4"/>
  <c r="O757" i="4"/>
  <c r="P757" i="4"/>
  <c r="Q757" i="4"/>
  <c r="O758" i="4"/>
  <c r="P758" i="4"/>
  <c r="Q758" i="4"/>
  <c r="O759" i="4"/>
  <c r="P759" i="4"/>
  <c r="Q759" i="4"/>
  <c r="O760" i="4"/>
  <c r="P760" i="4"/>
  <c r="Q760" i="4"/>
  <c r="O761" i="4"/>
  <c r="P761" i="4"/>
  <c r="Q761" i="4"/>
  <c r="O762" i="4"/>
  <c r="P762" i="4"/>
  <c r="Q762" i="4"/>
  <c r="O763" i="4"/>
  <c r="P763" i="4"/>
  <c r="Q763" i="4"/>
  <c r="O764" i="4"/>
  <c r="P764" i="4"/>
  <c r="Q764" i="4"/>
  <c r="O765" i="4"/>
  <c r="P765" i="4"/>
  <c r="Q765" i="4"/>
  <c r="O766" i="4"/>
  <c r="P766" i="4"/>
  <c r="Q766" i="4"/>
  <c r="O767" i="4"/>
  <c r="P767" i="4"/>
  <c r="Q767" i="4"/>
  <c r="O768" i="4"/>
  <c r="P768" i="4"/>
  <c r="Q768" i="4"/>
  <c r="O769" i="4"/>
  <c r="P769" i="4"/>
  <c r="Q769" i="4"/>
  <c r="O770" i="4"/>
  <c r="P770" i="4"/>
  <c r="Q770" i="4"/>
  <c r="O771" i="4"/>
  <c r="P771" i="4"/>
  <c r="Q771" i="4"/>
  <c r="O772" i="4"/>
  <c r="P772" i="4"/>
  <c r="Q772" i="4"/>
  <c r="O773" i="4"/>
  <c r="P773" i="4"/>
  <c r="Q773" i="4"/>
  <c r="O774" i="4"/>
  <c r="P774" i="4"/>
  <c r="Q774" i="4"/>
  <c r="O775" i="4"/>
  <c r="P775" i="4"/>
  <c r="Q775" i="4"/>
  <c r="O776" i="4"/>
  <c r="P776" i="4"/>
  <c r="Q776" i="4"/>
  <c r="O777" i="4"/>
  <c r="P777" i="4"/>
  <c r="Q777" i="4"/>
  <c r="O778" i="4"/>
  <c r="P778" i="4"/>
  <c r="Q778" i="4"/>
  <c r="O779" i="4"/>
  <c r="P779" i="4"/>
  <c r="Q779" i="4"/>
  <c r="O780" i="4"/>
  <c r="P780" i="4"/>
  <c r="Q780" i="4"/>
  <c r="O781" i="4"/>
  <c r="P781" i="4"/>
  <c r="Q781" i="4"/>
  <c r="O782" i="4"/>
  <c r="P782" i="4"/>
  <c r="Q782" i="4"/>
  <c r="O783" i="4"/>
  <c r="P783" i="4"/>
  <c r="Q783" i="4"/>
  <c r="O784" i="4"/>
  <c r="P784" i="4"/>
  <c r="Q784" i="4"/>
  <c r="O785" i="4"/>
  <c r="P785" i="4"/>
  <c r="Q785" i="4"/>
  <c r="O786" i="4"/>
  <c r="P786" i="4"/>
  <c r="Q786" i="4"/>
  <c r="O787" i="4"/>
  <c r="P787" i="4"/>
  <c r="Q787" i="4"/>
  <c r="O788" i="4"/>
  <c r="P788" i="4"/>
  <c r="Q788" i="4"/>
  <c r="O789" i="4"/>
  <c r="P789" i="4"/>
  <c r="Q789" i="4"/>
  <c r="O790" i="4"/>
  <c r="P790" i="4"/>
  <c r="Q790" i="4"/>
  <c r="O791" i="4"/>
  <c r="P791" i="4"/>
  <c r="Q791" i="4"/>
  <c r="O792" i="4"/>
  <c r="P792" i="4"/>
  <c r="Q792" i="4"/>
  <c r="O793" i="4"/>
  <c r="P793" i="4"/>
  <c r="Q793" i="4"/>
  <c r="O794" i="4"/>
  <c r="P794" i="4"/>
  <c r="Q794" i="4"/>
  <c r="O795" i="4"/>
  <c r="P795" i="4"/>
  <c r="Q795" i="4"/>
  <c r="O796" i="4"/>
  <c r="P796" i="4"/>
  <c r="Q796" i="4"/>
  <c r="O797" i="4"/>
  <c r="P797" i="4"/>
  <c r="Q797" i="4"/>
  <c r="O798" i="4"/>
  <c r="P798" i="4"/>
  <c r="Q798" i="4"/>
  <c r="O799" i="4"/>
  <c r="P799" i="4"/>
  <c r="Q799" i="4"/>
  <c r="O800" i="4"/>
  <c r="P800" i="4"/>
  <c r="Q800" i="4"/>
  <c r="O801" i="4"/>
  <c r="P801" i="4"/>
  <c r="Q801" i="4"/>
  <c r="O802" i="4"/>
  <c r="P802" i="4"/>
  <c r="Q802" i="4"/>
  <c r="O803" i="4"/>
  <c r="P803" i="4"/>
  <c r="Q803" i="4"/>
  <c r="O804" i="4"/>
  <c r="P804" i="4"/>
  <c r="Q804" i="4"/>
  <c r="O805" i="4"/>
  <c r="P805" i="4"/>
  <c r="Q805" i="4"/>
  <c r="O806" i="4"/>
  <c r="P806" i="4"/>
  <c r="Q806" i="4"/>
  <c r="O807" i="4"/>
  <c r="P807" i="4"/>
  <c r="Q807" i="4"/>
  <c r="O808" i="4"/>
  <c r="P808" i="4"/>
  <c r="Q808" i="4"/>
  <c r="O809" i="4"/>
  <c r="P809" i="4"/>
  <c r="Q809" i="4"/>
  <c r="O810" i="4"/>
  <c r="P810" i="4"/>
  <c r="Q810" i="4"/>
  <c r="O811" i="4"/>
  <c r="P811" i="4"/>
  <c r="Q811" i="4"/>
  <c r="O812" i="4"/>
  <c r="P812" i="4"/>
  <c r="Q812" i="4"/>
  <c r="O813" i="4"/>
  <c r="P813" i="4"/>
  <c r="Q813" i="4"/>
  <c r="O814" i="4"/>
  <c r="P814" i="4"/>
  <c r="Q814" i="4"/>
  <c r="O815" i="4"/>
  <c r="P815" i="4"/>
  <c r="Q815" i="4"/>
  <c r="O816" i="4"/>
  <c r="P816" i="4"/>
  <c r="Q816" i="4"/>
  <c r="O817" i="4"/>
  <c r="P817" i="4"/>
  <c r="Q817" i="4"/>
  <c r="O818" i="4"/>
  <c r="P818" i="4"/>
  <c r="Q818" i="4"/>
  <c r="O819" i="4"/>
  <c r="P819" i="4"/>
  <c r="Q819" i="4"/>
  <c r="O820" i="4"/>
  <c r="P820" i="4"/>
  <c r="Q820" i="4"/>
  <c r="O821" i="4"/>
  <c r="P821" i="4"/>
  <c r="Q821" i="4"/>
  <c r="O822" i="4"/>
  <c r="P822" i="4"/>
  <c r="Q822" i="4"/>
  <c r="O823" i="4"/>
  <c r="P823" i="4"/>
  <c r="Q823" i="4"/>
  <c r="O824" i="4"/>
  <c r="P824" i="4"/>
  <c r="Q824" i="4"/>
  <c r="O825" i="4"/>
  <c r="P825" i="4"/>
  <c r="Q825" i="4"/>
  <c r="O826" i="4"/>
  <c r="P826" i="4"/>
  <c r="Q826" i="4"/>
  <c r="O827" i="4"/>
  <c r="P827" i="4"/>
  <c r="Q827" i="4"/>
  <c r="O828" i="4"/>
  <c r="P828" i="4"/>
  <c r="Q828" i="4"/>
  <c r="O829" i="4"/>
  <c r="P829" i="4"/>
  <c r="Q829" i="4"/>
  <c r="O830" i="4"/>
  <c r="P830" i="4"/>
  <c r="Q830" i="4"/>
  <c r="O831" i="4"/>
  <c r="P831" i="4"/>
  <c r="Q831" i="4"/>
  <c r="O832" i="4"/>
  <c r="P832" i="4"/>
  <c r="Q832" i="4"/>
  <c r="O833" i="4"/>
  <c r="P833" i="4"/>
  <c r="Q833" i="4"/>
  <c r="O834" i="4"/>
  <c r="P834" i="4"/>
  <c r="Q834" i="4"/>
  <c r="O835" i="4"/>
  <c r="P835" i="4"/>
  <c r="Q835" i="4"/>
  <c r="O836" i="4"/>
  <c r="P836" i="4"/>
  <c r="Q836" i="4"/>
  <c r="O837" i="4"/>
  <c r="P837" i="4"/>
  <c r="Q837" i="4"/>
  <c r="O838" i="4"/>
  <c r="P838" i="4"/>
  <c r="Q838" i="4"/>
  <c r="O839" i="4"/>
  <c r="P839" i="4"/>
  <c r="Q839" i="4"/>
  <c r="O840" i="4"/>
  <c r="P840" i="4"/>
  <c r="Q840" i="4"/>
  <c r="O841" i="4"/>
  <c r="P841" i="4"/>
  <c r="Q841" i="4"/>
  <c r="O842" i="4"/>
  <c r="P842" i="4"/>
  <c r="Q842" i="4"/>
  <c r="O843" i="4"/>
  <c r="P843" i="4"/>
  <c r="Q843" i="4"/>
  <c r="O844" i="4"/>
  <c r="P844" i="4"/>
  <c r="Q844" i="4"/>
  <c r="O845" i="4"/>
  <c r="P845" i="4"/>
  <c r="Q845" i="4"/>
  <c r="O846" i="4"/>
  <c r="P846" i="4"/>
  <c r="Q846" i="4"/>
  <c r="O847" i="4"/>
  <c r="P847" i="4"/>
  <c r="Q847" i="4"/>
  <c r="O848" i="4"/>
  <c r="P848" i="4"/>
  <c r="Q848" i="4"/>
  <c r="O849" i="4"/>
  <c r="P849" i="4"/>
  <c r="Q849" i="4"/>
  <c r="O850" i="4"/>
  <c r="P850" i="4"/>
  <c r="Q850" i="4"/>
  <c r="O851" i="4"/>
  <c r="P851" i="4"/>
  <c r="Q851" i="4"/>
  <c r="O852" i="4"/>
  <c r="P852" i="4"/>
  <c r="Q852" i="4"/>
  <c r="O853" i="4"/>
  <c r="P853" i="4"/>
  <c r="Q853" i="4"/>
  <c r="O854" i="4"/>
  <c r="P854" i="4"/>
  <c r="Q854" i="4"/>
  <c r="O855" i="4"/>
  <c r="P855" i="4"/>
  <c r="Q855" i="4"/>
  <c r="O856" i="4"/>
  <c r="P856" i="4"/>
  <c r="Q856" i="4"/>
  <c r="O857" i="4"/>
  <c r="P857" i="4"/>
  <c r="Q857" i="4"/>
  <c r="O858" i="4"/>
  <c r="P858" i="4"/>
  <c r="Q858" i="4"/>
  <c r="O859" i="4"/>
  <c r="P859" i="4"/>
  <c r="Q859" i="4"/>
  <c r="O860" i="4"/>
  <c r="P860" i="4"/>
  <c r="Q860" i="4"/>
  <c r="O861" i="4"/>
  <c r="P861" i="4"/>
  <c r="Q861" i="4"/>
  <c r="O862" i="4"/>
  <c r="P862" i="4"/>
  <c r="Q862" i="4"/>
  <c r="O863" i="4"/>
  <c r="P863" i="4"/>
  <c r="Q863" i="4"/>
  <c r="O864" i="4"/>
  <c r="P864" i="4"/>
  <c r="Q864" i="4"/>
  <c r="O865" i="4"/>
  <c r="P865" i="4"/>
  <c r="Q865" i="4"/>
  <c r="O866" i="4"/>
  <c r="P866" i="4"/>
  <c r="Q866" i="4"/>
  <c r="O867" i="4"/>
  <c r="P867" i="4"/>
  <c r="Q867" i="4"/>
  <c r="O868" i="4"/>
  <c r="P868" i="4"/>
  <c r="Q868" i="4"/>
  <c r="O869" i="4"/>
  <c r="P869" i="4"/>
  <c r="Q869" i="4"/>
  <c r="O870" i="4"/>
  <c r="P870" i="4"/>
  <c r="Q870" i="4"/>
  <c r="O871" i="4"/>
  <c r="P871" i="4"/>
  <c r="Q871" i="4"/>
  <c r="O872" i="4"/>
  <c r="P872" i="4"/>
  <c r="Q872" i="4"/>
  <c r="O873" i="4"/>
  <c r="P873" i="4"/>
  <c r="Q873" i="4"/>
  <c r="O874" i="4"/>
  <c r="P874" i="4"/>
  <c r="Q874" i="4"/>
  <c r="O875" i="4"/>
  <c r="P875" i="4"/>
  <c r="Q875" i="4"/>
  <c r="O876" i="4"/>
  <c r="P876" i="4"/>
  <c r="Q876" i="4"/>
  <c r="O877" i="4"/>
  <c r="P877" i="4"/>
  <c r="Q877" i="4"/>
  <c r="O878" i="4"/>
  <c r="P878" i="4"/>
  <c r="Q878" i="4"/>
  <c r="O879" i="4"/>
  <c r="P879" i="4"/>
  <c r="Q879" i="4"/>
  <c r="O880" i="4"/>
  <c r="P880" i="4"/>
  <c r="Q880" i="4"/>
  <c r="O881" i="4"/>
  <c r="P881" i="4"/>
  <c r="Q881" i="4"/>
  <c r="O882" i="4"/>
  <c r="P882" i="4"/>
  <c r="Q882" i="4"/>
  <c r="O883" i="4"/>
  <c r="P883" i="4"/>
  <c r="Q883" i="4"/>
  <c r="O884" i="4"/>
  <c r="P884" i="4"/>
  <c r="Q884" i="4"/>
  <c r="O885" i="4"/>
  <c r="P885" i="4"/>
  <c r="Q885" i="4"/>
  <c r="O886" i="4"/>
  <c r="P886" i="4"/>
  <c r="Q886" i="4"/>
  <c r="O887" i="4"/>
  <c r="P887" i="4"/>
  <c r="Q887" i="4"/>
  <c r="O888" i="4"/>
  <c r="P888" i="4"/>
  <c r="Q888" i="4"/>
  <c r="O889" i="4"/>
  <c r="P889" i="4"/>
  <c r="Q889" i="4"/>
  <c r="O890" i="4"/>
  <c r="P890" i="4"/>
  <c r="Q890" i="4"/>
  <c r="O891" i="4"/>
  <c r="P891" i="4"/>
  <c r="Q891" i="4"/>
  <c r="O892" i="4"/>
  <c r="P892" i="4"/>
  <c r="Q892" i="4"/>
  <c r="O893" i="4"/>
  <c r="P893" i="4"/>
  <c r="Q893" i="4"/>
  <c r="O894" i="4"/>
  <c r="P894" i="4"/>
  <c r="Q894" i="4"/>
  <c r="O895" i="4"/>
  <c r="P895" i="4"/>
  <c r="Q895" i="4"/>
  <c r="O896" i="4"/>
  <c r="P896" i="4"/>
  <c r="Q896" i="4"/>
  <c r="O897" i="4"/>
  <c r="P897" i="4"/>
  <c r="Q897" i="4"/>
  <c r="O898" i="4"/>
  <c r="P898" i="4"/>
  <c r="Q898" i="4"/>
  <c r="O899" i="4"/>
  <c r="P899" i="4"/>
  <c r="Q899" i="4"/>
  <c r="O900" i="4"/>
  <c r="P900" i="4"/>
  <c r="Q900" i="4"/>
  <c r="O901" i="4"/>
  <c r="P901" i="4"/>
  <c r="Q901" i="4"/>
  <c r="O902" i="4"/>
  <c r="P902" i="4"/>
  <c r="Q902" i="4"/>
  <c r="O903" i="4"/>
  <c r="P903" i="4"/>
  <c r="Q903" i="4"/>
  <c r="O904" i="4"/>
  <c r="P904" i="4"/>
  <c r="Q904" i="4"/>
  <c r="O905" i="4"/>
  <c r="P905" i="4"/>
  <c r="Q905" i="4"/>
  <c r="O906" i="4"/>
  <c r="P906" i="4"/>
  <c r="Q906" i="4"/>
  <c r="O907" i="4"/>
  <c r="P907" i="4"/>
  <c r="Q907" i="4"/>
  <c r="O908" i="4"/>
  <c r="P908" i="4"/>
  <c r="Q908" i="4"/>
  <c r="O909" i="4"/>
  <c r="P909" i="4"/>
  <c r="Q909" i="4"/>
  <c r="O910" i="4"/>
  <c r="P910" i="4"/>
  <c r="Q910" i="4"/>
  <c r="O911" i="4"/>
  <c r="P911" i="4"/>
  <c r="Q911" i="4"/>
  <c r="O912" i="4"/>
  <c r="P912" i="4"/>
  <c r="Q912" i="4"/>
  <c r="O913" i="4"/>
  <c r="P913" i="4"/>
  <c r="Q913" i="4"/>
  <c r="O914" i="4"/>
  <c r="P914" i="4"/>
  <c r="Q914" i="4"/>
  <c r="O915" i="4"/>
  <c r="P915" i="4"/>
  <c r="Q915" i="4"/>
  <c r="O916" i="4"/>
  <c r="P916" i="4"/>
  <c r="Q916" i="4"/>
  <c r="O917" i="4"/>
  <c r="P917" i="4"/>
  <c r="Q917" i="4"/>
  <c r="O918" i="4"/>
  <c r="P918" i="4"/>
  <c r="Q918" i="4"/>
  <c r="O919" i="4"/>
  <c r="P919" i="4"/>
  <c r="Q919" i="4"/>
  <c r="O920" i="4"/>
  <c r="P920" i="4"/>
  <c r="Q920" i="4"/>
  <c r="O921" i="4"/>
  <c r="P921" i="4"/>
  <c r="Q921" i="4"/>
  <c r="O922" i="4"/>
  <c r="P922" i="4"/>
  <c r="Q922" i="4"/>
  <c r="O923" i="4"/>
  <c r="P923" i="4"/>
  <c r="Q923" i="4"/>
  <c r="O924" i="4"/>
  <c r="P924" i="4"/>
  <c r="Q924" i="4"/>
  <c r="O925" i="4"/>
  <c r="P925" i="4"/>
  <c r="Q925" i="4"/>
  <c r="O926" i="4"/>
  <c r="P926" i="4"/>
  <c r="Q926" i="4"/>
  <c r="O927" i="4"/>
  <c r="P927" i="4"/>
  <c r="Q927" i="4"/>
  <c r="O928" i="4"/>
  <c r="P928" i="4"/>
  <c r="Q928" i="4"/>
  <c r="O929" i="4"/>
  <c r="P929" i="4"/>
  <c r="Q929" i="4"/>
  <c r="O930" i="4"/>
  <c r="P930" i="4"/>
  <c r="Q930" i="4"/>
  <c r="O931" i="4"/>
  <c r="P931" i="4"/>
  <c r="Q931" i="4"/>
  <c r="O932" i="4"/>
  <c r="P932" i="4"/>
  <c r="Q932" i="4"/>
  <c r="O933" i="4"/>
  <c r="P933" i="4"/>
  <c r="Q933" i="4"/>
  <c r="O934" i="4"/>
  <c r="P934" i="4"/>
  <c r="Q934" i="4"/>
  <c r="O935" i="4"/>
  <c r="P935" i="4"/>
  <c r="Q935" i="4"/>
  <c r="O936" i="4"/>
  <c r="P936" i="4"/>
  <c r="Q936" i="4"/>
  <c r="O937" i="4"/>
  <c r="P937" i="4"/>
  <c r="Q937" i="4"/>
  <c r="O938" i="4"/>
  <c r="P938" i="4"/>
  <c r="Q938" i="4"/>
  <c r="O939" i="4"/>
  <c r="P939" i="4"/>
  <c r="Q939" i="4"/>
  <c r="O940" i="4"/>
  <c r="P940" i="4"/>
  <c r="Q940" i="4"/>
  <c r="O941" i="4"/>
  <c r="P941" i="4"/>
  <c r="Q941" i="4"/>
  <c r="O942" i="4"/>
  <c r="P942" i="4"/>
  <c r="Q942" i="4"/>
  <c r="O943" i="4"/>
  <c r="P943" i="4"/>
  <c r="Q943" i="4"/>
  <c r="O944" i="4"/>
  <c r="P944" i="4"/>
  <c r="Q944" i="4"/>
  <c r="O945" i="4"/>
  <c r="P945" i="4"/>
  <c r="Q945" i="4"/>
  <c r="O946" i="4"/>
  <c r="P946" i="4"/>
  <c r="Q946" i="4"/>
  <c r="O947" i="4"/>
  <c r="P947" i="4"/>
  <c r="Q947" i="4"/>
  <c r="O948" i="4"/>
  <c r="P948" i="4"/>
  <c r="Q948" i="4"/>
  <c r="O949" i="4"/>
  <c r="P949" i="4"/>
  <c r="Q949" i="4"/>
  <c r="O950" i="4"/>
  <c r="P950" i="4"/>
  <c r="Q950" i="4"/>
  <c r="O951" i="4"/>
  <c r="P951" i="4"/>
  <c r="Q951" i="4"/>
  <c r="O952" i="4"/>
  <c r="P952" i="4"/>
  <c r="Q952" i="4"/>
  <c r="O953" i="4"/>
  <c r="P953" i="4"/>
  <c r="Q953" i="4"/>
  <c r="O954" i="4"/>
  <c r="P954" i="4"/>
  <c r="Q954" i="4"/>
  <c r="O955" i="4"/>
  <c r="P955" i="4"/>
  <c r="Q955" i="4"/>
  <c r="O956" i="4"/>
  <c r="P956" i="4"/>
  <c r="Q956" i="4"/>
  <c r="O957" i="4"/>
  <c r="P957" i="4"/>
  <c r="Q957" i="4"/>
  <c r="O958" i="4"/>
  <c r="P958" i="4"/>
  <c r="Q958" i="4"/>
  <c r="O959" i="4"/>
  <c r="P959" i="4"/>
  <c r="Q959" i="4"/>
  <c r="O960" i="4"/>
  <c r="P960" i="4"/>
  <c r="Q960" i="4"/>
  <c r="O961" i="4"/>
  <c r="P961" i="4"/>
  <c r="Q961" i="4"/>
  <c r="O962" i="4"/>
  <c r="P962" i="4"/>
  <c r="Q962" i="4"/>
  <c r="O963" i="4"/>
  <c r="P963" i="4"/>
  <c r="Q963" i="4"/>
  <c r="O964" i="4"/>
  <c r="P964" i="4"/>
  <c r="Q964" i="4"/>
  <c r="O965" i="4"/>
  <c r="P965" i="4"/>
  <c r="Q965" i="4"/>
  <c r="O966" i="4"/>
  <c r="P966" i="4"/>
  <c r="Q966" i="4"/>
  <c r="O967" i="4"/>
  <c r="P967" i="4"/>
  <c r="Q967" i="4"/>
  <c r="O968" i="4"/>
  <c r="P968" i="4"/>
  <c r="Q968" i="4"/>
  <c r="O969" i="4"/>
  <c r="P969" i="4"/>
  <c r="Q969" i="4"/>
  <c r="O970" i="4"/>
  <c r="P970" i="4"/>
  <c r="Q970" i="4"/>
  <c r="O971" i="4"/>
  <c r="P971" i="4"/>
  <c r="Q971" i="4"/>
  <c r="O972" i="4"/>
  <c r="P972" i="4"/>
  <c r="Q972" i="4"/>
  <c r="O973" i="4"/>
  <c r="P973" i="4"/>
  <c r="Q973" i="4"/>
  <c r="O974" i="4"/>
  <c r="P974" i="4"/>
  <c r="Q974" i="4"/>
  <c r="O975" i="4"/>
  <c r="P975" i="4"/>
  <c r="Q975" i="4"/>
  <c r="O976" i="4"/>
  <c r="P976" i="4"/>
  <c r="Q976" i="4"/>
  <c r="O977" i="4"/>
  <c r="P977" i="4"/>
  <c r="Q977" i="4"/>
  <c r="O978" i="4"/>
  <c r="P978" i="4"/>
  <c r="Q978" i="4"/>
  <c r="O979" i="4"/>
  <c r="P979" i="4"/>
  <c r="Q979" i="4"/>
  <c r="O980" i="4"/>
  <c r="P980" i="4"/>
  <c r="Q980" i="4"/>
  <c r="O981" i="4"/>
  <c r="P981" i="4"/>
  <c r="Q981" i="4"/>
  <c r="O982" i="4"/>
  <c r="P982" i="4"/>
  <c r="Q982" i="4"/>
  <c r="O983" i="4"/>
  <c r="P983" i="4"/>
  <c r="Q983" i="4"/>
  <c r="O984" i="4"/>
  <c r="P984" i="4"/>
  <c r="Q984" i="4"/>
  <c r="O985" i="4"/>
  <c r="P985" i="4"/>
  <c r="Q985" i="4"/>
  <c r="O986" i="4"/>
  <c r="P986" i="4"/>
  <c r="Q986" i="4"/>
  <c r="O987" i="4"/>
  <c r="P987" i="4"/>
  <c r="Q987" i="4"/>
  <c r="O988" i="4"/>
  <c r="P988" i="4"/>
  <c r="Q988" i="4"/>
  <c r="O989" i="4"/>
  <c r="P989" i="4"/>
  <c r="Q989" i="4"/>
  <c r="O990" i="4"/>
  <c r="P990" i="4"/>
  <c r="Q990" i="4"/>
  <c r="O991" i="4"/>
  <c r="P991" i="4"/>
  <c r="Q991" i="4"/>
  <c r="O992" i="4"/>
  <c r="P992" i="4"/>
  <c r="Q992" i="4"/>
  <c r="O993" i="4"/>
  <c r="P993" i="4"/>
  <c r="Q993" i="4"/>
  <c r="O994" i="4"/>
  <c r="P994" i="4"/>
  <c r="Q994" i="4"/>
  <c r="O995" i="4"/>
  <c r="P995" i="4"/>
  <c r="Q995" i="4"/>
  <c r="O996" i="4"/>
  <c r="P996" i="4"/>
  <c r="Q996" i="4"/>
  <c r="O997" i="4"/>
  <c r="P997" i="4"/>
  <c r="Q997" i="4"/>
  <c r="O998" i="4"/>
  <c r="P998" i="4"/>
  <c r="Q998" i="4"/>
  <c r="O999" i="4"/>
  <c r="P999" i="4"/>
  <c r="Q999" i="4"/>
  <c r="O1000" i="4"/>
  <c r="P1000" i="4"/>
  <c r="Q1000" i="4"/>
  <c r="O1001" i="4"/>
  <c r="P1001" i="4"/>
  <c r="Q1001" i="4"/>
  <c r="O1002" i="4"/>
  <c r="P1002" i="4"/>
  <c r="Q1002" i="4"/>
  <c r="O1003" i="4"/>
  <c r="P1003" i="4"/>
  <c r="Q1003" i="4"/>
  <c r="O1004" i="4"/>
  <c r="P1004" i="4"/>
  <c r="Q1004" i="4"/>
  <c r="O1005" i="4"/>
  <c r="P1005" i="4"/>
  <c r="Q1005" i="4"/>
  <c r="O1006" i="4"/>
  <c r="P1006" i="4"/>
  <c r="Q1006" i="4"/>
  <c r="O1007" i="4"/>
  <c r="P1007" i="4"/>
  <c r="Q1007" i="4"/>
  <c r="O1008" i="4"/>
  <c r="P1008" i="4"/>
  <c r="Q1008" i="4"/>
  <c r="O1009" i="4"/>
  <c r="P1009" i="4"/>
  <c r="Q1009" i="4"/>
  <c r="O1010" i="4"/>
  <c r="P1010" i="4"/>
  <c r="Q1010" i="4"/>
  <c r="O1011" i="4"/>
  <c r="P1011" i="4"/>
  <c r="Q1011" i="4"/>
  <c r="O1012" i="4"/>
  <c r="P1012" i="4"/>
  <c r="Q1012" i="4"/>
  <c r="O1013" i="4"/>
  <c r="P1013" i="4"/>
  <c r="Q1013" i="4"/>
  <c r="O1014" i="4"/>
  <c r="P1014" i="4"/>
  <c r="Q1014" i="4"/>
  <c r="O1015" i="4"/>
  <c r="P1015" i="4"/>
  <c r="Q1015" i="4"/>
  <c r="O1016" i="4"/>
  <c r="P1016" i="4"/>
  <c r="Q1016" i="4"/>
  <c r="O1017" i="4"/>
  <c r="P1017" i="4"/>
  <c r="Q1017" i="4"/>
  <c r="O1018" i="4"/>
  <c r="P1018" i="4"/>
  <c r="Q1018" i="4"/>
  <c r="O1019" i="4"/>
  <c r="P1019" i="4"/>
  <c r="Q1019" i="4"/>
  <c r="O1020" i="4"/>
  <c r="P1020" i="4"/>
  <c r="Q1020" i="4"/>
  <c r="O1021" i="4"/>
  <c r="P1021" i="4"/>
  <c r="Q1021" i="4"/>
  <c r="O1022" i="4"/>
  <c r="P1022" i="4"/>
  <c r="Q1022" i="4"/>
  <c r="O1023" i="4"/>
  <c r="P1023" i="4"/>
  <c r="Q1023" i="4"/>
  <c r="O1024" i="4"/>
  <c r="P1024" i="4"/>
  <c r="Q1024" i="4"/>
  <c r="O1025" i="4"/>
  <c r="P1025" i="4"/>
  <c r="Q1025" i="4"/>
  <c r="O1026" i="4"/>
  <c r="P1026" i="4"/>
  <c r="Q1026" i="4"/>
  <c r="O1027" i="4"/>
  <c r="P1027" i="4"/>
  <c r="Q1027" i="4"/>
  <c r="O1028" i="4"/>
  <c r="P1028" i="4"/>
  <c r="Q1028" i="4"/>
  <c r="O1029" i="4"/>
  <c r="P1029" i="4"/>
  <c r="Q1029" i="4"/>
  <c r="O1030" i="4"/>
  <c r="P1030" i="4"/>
  <c r="Q1030" i="4"/>
  <c r="O1031" i="4"/>
  <c r="P1031" i="4"/>
  <c r="Q1031" i="4"/>
  <c r="O1032" i="4"/>
  <c r="P1032" i="4"/>
  <c r="Q1032" i="4"/>
  <c r="O1033" i="4"/>
  <c r="P1033" i="4"/>
  <c r="Q1033" i="4"/>
  <c r="O1034" i="4"/>
  <c r="P1034" i="4"/>
  <c r="Q1034" i="4"/>
  <c r="O1035" i="4"/>
  <c r="P1035" i="4"/>
  <c r="Q1035" i="4"/>
  <c r="O1036" i="4"/>
  <c r="P1036" i="4"/>
  <c r="Q1036" i="4"/>
  <c r="O1037" i="4"/>
  <c r="P1037" i="4"/>
  <c r="Q1037" i="4"/>
  <c r="O1038" i="4"/>
  <c r="P1038" i="4"/>
  <c r="Q1038" i="4"/>
  <c r="O1039" i="4"/>
  <c r="P1039" i="4"/>
  <c r="Q1039" i="4"/>
  <c r="O1040" i="4"/>
  <c r="P1040" i="4"/>
  <c r="Q1040" i="4"/>
  <c r="O1041" i="4"/>
  <c r="P1041" i="4"/>
  <c r="Q1041" i="4"/>
  <c r="O1042" i="4"/>
  <c r="P1042" i="4"/>
  <c r="Q1042" i="4"/>
  <c r="O1043" i="4"/>
  <c r="P1043" i="4"/>
  <c r="Q1043" i="4"/>
  <c r="O1044" i="4"/>
  <c r="P1044" i="4"/>
  <c r="Q1044" i="4"/>
  <c r="O1045" i="4"/>
  <c r="P1045" i="4"/>
  <c r="Q1045" i="4"/>
  <c r="O1046" i="4"/>
  <c r="P1046" i="4"/>
  <c r="Q1046" i="4"/>
  <c r="O1047" i="4"/>
  <c r="P1047" i="4"/>
  <c r="Q1047" i="4"/>
  <c r="O1048" i="4"/>
  <c r="P1048" i="4"/>
  <c r="Q1048" i="4"/>
  <c r="O1049" i="4"/>
  <c r="P1049" i="4"/>
  <c r="Q1049" i="4"/>
  <c r="O1050" i="4"/>
  <c r="P1050" i="4"/>
  <c r="Q1050" i="4"/>
  <c r="O1051" i="4"/>
  <c r="P1051" i="4"/>
  <c r="Q1051" i="4"/>
  <c r="O1052" i="4"/>
  <c r="P1052" i="4"/>
  <c r="Q1052" i="4"/>
  <c r="O1053" i="4"/>
  <c r="P1053" i="4"/>
  <c r="Q1053" i="4"/>
  <c r="O1054" i="4"/>
  <c r="P1054" i="4"/>
  <c r="Q1054" i="4"/>
  <c r="O1055" i="4"/>
  <c r="P1055" i="4"/>
  <c r="Q1055" i="4"/>
  <c r="O1056" i="4"/>
  <c r="P1056" i="4"/>
  <c r="Q1056" i="4"/>
  <c r="O1057" i="4"/>
  <c r="P1057" i="4"/>
  <c r="Q1057" i="4"/>
  <c r="O1058" i="4"/>
  <c r="P1058" i="4"/>
  <c r="Q1058" i="4"/>
  <c r="O1059" i="4"/>
  <c r="P1059" i="4"/>
  <c r="Q1059" i="4"/>
  <c r="O1060" i="4"/>
  <c r="P1060" i="4"/>
  <c r="Q1060" i="4"/>
  <c r="O1061" i="4"/>
  <c r="P1061" i="4"/>
  <c r="Q1061" i="4"/>
  <c r="O1062" i="4"/>
  <c r="P1062" i="4"/>
  <c r="Q1062" i="4"/>
  <c r="O1063" i="4"/>
  <c r="P1063" i="4"/>
  <c r="Q1063" i="4"/>
  <c r="O1064" i="4"/>
  <c r="P1064" i="4"/>
  <c r="Q1064" i="4"/>
  <c r="O1065" i="4"/>
  <c r="P1065" i="4"/>
  <c r="Q1065" i="4"/>
  <c r="O1066" i="4"/>
  <c r="P1066" i="4"/>
  <c r="Q1066" i="4"/>
  <c r="O1067" i="4"/>
  <c r="P1067" i="4"/>
  <c r="Q1067" i="4"/>
  <c r="O1068" i="4"/>
  <c r="P1068" i="4"/>
  <c r="Q1068" i="4"/>
  <c r="O1069" i="4"/>
  <c r="P1069" i="4"/>
  <c r="Q1069" i="4"/>
  <c r="O1070" i="4"/>
  <c r="P1070" i="4"/>
  <c r="Q1070" i="4"/>
  <c r="O1071" i="4"/>
  <c r="P1071" i="4"/>
  <c r="Q1071" i="4"/>
  <c r="O1072" i="4"/>
  <c r="P1072" i="4"/>
  <c r="Q1072" i="4"/>
  <c r="O1073" i="4"/>
  <c r="P1073" i="4"/>
  <c r="Q1073" i="4"/>
  <c r="O1074" i="4"/>
  <c r="P1074" i="4"/>
  <c r="Q1074" i="4"/>
  <c r="O1075" i="4"/>
  <c r="P1075" i="4"/>
  <c r="Q1075" i="4"/>
  <c r="O1076" i="4"/>
  <c r="P1076" i="4"/>
  <c r="Q1076" i="4"/>
  <c r="O1077" i="4"/>
  <c r="P1077" i="4"/>
  <c r="Q1077" i="4"/>
  <c r="O1078" i="4"/>
  <c r="P1078" i="4"/>
  <c r="Q1078" i="4"/>
  <c r="O1079" i="4"/>
  <c r="P1079" i="4"/>
  <c r="Q1079" i="4"/>
  <c r="O1080" i="4"/>
  <c r="P1080" i="4"/>
  <c r="Q1080" i="4"/>
  <c r="O1081" i="4"/>
  <c r="P1081" i="4"/>
  <c r="Q1081" i="4"/>
  <c r="O1082" i="4"/>
  <c r="P1082" i="4"/>
  <c r="Q1082" i="4"/>
  <c r="O1083" i="4"/>
  <c r="P1083" i="4"/>
  <c r="Q1083" i="4"/>
  <c r="O1084" i="4"/>
  <c r="P1084" i="4"/>
  <c r="Q1084" i="4"/>
  <c r="O1085" i="4"/>
  <c r="P1085" i="4"/>
  <c r="Q1085" i="4"/>
  <c r="O1086" i="4"/>
  <c r="P1086" i="4"/>
  <c r="Q1086" i="4"/>
  <c r="O1087" i="4"/>
  <c r="P1087" i="4"/>
  <c r="Q1087" i="4"/>
  <c r="O1088" i="4"/>
  <c r="P1088" i="4"/>
  <c r="Q1088" i="4"/>
  <c r="O1089" i="4"/>
  <c r="P1089" i="4"/>
  <c r="Q1089" i="4"/>
  <c r="O1090" i="4"/>
  <c r="P1090" i="4"/>
  <c r="Q1090" i="4"/>
  <c r="O1091" i="4"/>
  <c r="P1091" i="4"/>
  <c r="Q1091" i="4"/>
  <c r="O1092" i="4"/>
  <c r="P1092" i="4"/>
  <c r="Q1092" i="4"/>
  <c r="O1093" i="4"/>
  <c r="P1093" i="4"/>
  <c r="Q1093" i="4"/>
  <c r="O1094" i="4"/>
  <c r="P1094" i="4"/>
  <c r="Q1094" i="4"/>
  <c r="O1095" i="4"/>
  <c r="P1095" i="4"/>
  <c r="Q1095" i="4"/>
  <c r="O1096" i="4"/>
  <c r="P1096" i="4"/>
  <c r="Q1096" i="4"/>
  <c r="O1097" i="4"/>
  <c r="P1097" i="4"/>
  <c r="Q1097" i="4"/>
  <c r="O1098" i="4"/>
  <c r="P1098" i="4"/>
  <c r="Q1098" i="4"/>
  <c r="O1099" i="4"/>
  <c r="P1099" i="4"/>
  <c r="Q1099" i="4"/>
  <c r="O1100" i="4"/>
  <c r="P1100" i="4"/>
  <c r="Q1100" i="4"/>
  <c r="O1101" i="4"/>
  <c r="P1101" i="4"/>
  <c r="Q1101" i="4"/>
  <c r="O1102" i="4"/>
  <c r="P1102" i="4"/>
  <c r="Q1102" i="4"/>
  <c r="O1103" i="4"/>
  <c r="P1103" i="4"/>
  <c r="Q1103" i="4"/>
  <c r="O1104" i="4"/>
  <c r="P1104" i="4"/>
  <c r="Q1104" i="4"/>
  <c r="O1105" i="4"/>
  <c r="P1105" i="4"/>
  <c r="Q1105" i="4"/>
  <c r="O1106" i="4"/>
  <c r="P1106" i="4"/>
  <c r="Q1106" i="4"/>
  <c r="O1107" i="4"/>
  <c r="P1107" i="4"/>
  <c r="Q1107" i="4"/>
  <c r="O1108" i="4"/>
  <c r="P1108" i="4"/>
  <c r="Q1108" i="4"/>
  <c r="O1109" i="4"/>
  <c r="P1109" i="4"/>
  <c r="Q1109" i="4"/>
  <c r="O1110" i="4"/>
  <c r="P1110" i="4"/>
  <c r="Q1110" i="4"/>
  <c r="O1111" i="4"/>
  <c r="P1111" i="4"/>
  <c r="Q1111" i="4"/>
  <c r="O1112" i="4"/>
  <c r="P1112" i="4"/>
  <c r="Q1112" i="4"/>
  <c r="O1113" i="4"/>
  <c r="P1113" i="4"/>
  <c r="Q1113" i="4"/>
  <c r="O1114" i="4"/>
  <c r="P1114" i="4"/>
  <c r="Q1114" i="4"/>
  <c r="O1115" i="4"/>
  <c r="P1115" i="4"/>
  <c r="Q1115" i="4"/>
  <c r="O1116" i="4"/>
  <c r="P1116" i="4"/>
  <c r="Q1116" i="4"/>
  <c r="O1117" i="4"/>
  <c r="P1117" i="4"/>
  <c r="Q1117" i="4"/>
  <c r="O1118" i="4"/>
  <c r="P1118" i="4"/>
  <c r="Q1118" i="4"/>
  <c r="O1119" i="4"/>
  <c r="P1119" i="4"/>
  <c r="Q1119" i="4"/>
  <c r="O1120" i="4"/>
  <c r="P1120" i="4"/>
  <c r="Q1120" i="4"/>
  <c r="O1121" i="4"/>
  <c r="P1121" i="4"/>
  <c r="Q1121" i="4"/>
  <c r="O1122" i="4"/>
  <c r="P1122" i="4"/>
  <c r="Q1122" i="4"/>
  <c r="O1123" i="4"/>
  <c r="P1123" i="4"/>
  <c r="Q1123" i="4"/>
  <c r="O1124" i="4"/>
  <c r="P1124" i="4"/>
  <c r="Q1124" i="4"/>
  <c r="O1125" i="4"/>
  <c r="P1125" i="4"/>
  <c r="Q1125" i="4"/>
  <c r="O1126" i="4"/>
  <c r="P1126" i="4"/>
  <c r="Q1126" i="4"/>
  <c r="O1127" i="4"/>
  <c r="P1127" i="4"/>
  <c r="Q1127" i="4"/>
  <c r="O1128" i="4"/>
  <c r="P1128" i="4"/>
  <c r="Q1128" i="4"/>
  <c r="O1129" i="4"/>
  <c r="P1129" i="4"/>
  <c r="Q1129" i="4"/>
  <c r="O1130" i="4"/>
  <c r="P1130" i="4"/>
  <c r="Q1130" i="4"/>
  <c r="O1131" i="4"/>
  <c r="P1131" i="4"/>
  <c r="Q1131" i="4"/>
  <c r="O1132" i="4"/>
  <c r="P1132" i="4"/>
  <c r="Q1132" i="4"/>
  <c r="O1133" i="4"/>
  <c r="P1133" i="4"/>
  <c r="Q1133" i="4"/>
  <c r="O1134" i="4"/>
  <c r="P1134" i="4"/>
  <c r="Q1134" i="4"/>
  <c r="O1135" i="4"/>
  <c r="P1135" i="4"/>
  <c r="Q1135" i="4"/>
  <c r="O1136" i="4"/>
  <c r="P1136" i="4"/>
  <c r="Q1136" i="4"/>
  <c r="O1137" i="4"/>
  <c r="P1137" i="4"/>
  <c r="Q1137" i="4"/>
  <c r="O1138" i="4"/>
  <c r="P1138" i="4"/>
  <c r="Q1138" i="4"/>
  <c r="O1139" i="4"/>
  <c r="P1139" i="4"/>
  <c r="Q1139" i="4"/>
  <c r="O1140" i="4"/>
  <c r="P1140" i="4"/>
  <c r="Q1140" i="4"/>
  <c r="O1141" i="4"/>
  <c r="P1141" i="4"/>
  <c r="Q1141" i="4"/>
  <c r="O1142" i="4"/>
  <c r="P1142" i="4"/>
  <c r="Q1142" i="4"/>
  <c r="O1143" i="4"/>
  <c r="P1143" i="4"/>
  <c r="Q1143" i="4"/>
  <c r="O1144" i="4"/>
  <c r="P1144" i="4"/>
  <c r="Q1144" i="4"/>
  <c r="O1145" i="4"/>
  <c r="P1145" i="4"/>
  <c r="Q1145" i="4"/>
  <c r="O1146" i="4"/>
  <c r="P1146" i="4"/>
  <c r="Q1146" i="4"/>
  <c r="O1147" i="4"/>
  <c r="P1147" i="4"/>
  <c r="Q1147" i="4"/>
  <c r="O1148" i="4"/>
  <c r="P1148" i="4"/>
  <c r="Q1148" i="4"/>
  <c r="O1149" i="4"/>
  <c r="P1149" i="4"/>
  <c r="Q1149" i="4"/>
  <c r="O1150" i="4"/>
  <c r="P1150" i="4"/>
  <c r="Q1150" i="4"/>
  <c r="O1151" i="4"/>
  <c r="P1151" i="4"/>
  <c r="Q1151" i="4"/>
  <c r="O1152" i="4"/>
  <c r="P1152" i="4"/>
  <c r="Q1152" i="4"/>
  <c r="O1153" i="4"/>
  <c r="P1153" i="4"/>
  <c r="Q1153" i="4"/>
  <c r="O1154" i="4"/>
  <c r="P1154" i="4"/>
  <c r="Q1154" i="4"/>
  <c r="O1155" i="4"/>
  <c r="P1155" i="4"/>
  <c r="Q1155" i="4"/>
  <c r="O1156" i="4"/>
  <c r="P1156" i="4"/>
  <c r="Q1156" i="4"/>
  <c r="O1157" i="4"/>
  <c r="P1157" i="4"/>
  <c r="Q1157" i="4"/>
  <c r="O1158" i="4"/>
  <c r="P1158" i="4"/>
  <c r="Q1158" i="4"/>
  <c r="O1159" i="4"/>
  <c r="P1159" i="4"/>
  <c r="Q1159" i="4"/>
  <c r="O1160" i="4"/>
  <c r="P1160" i="4"/>
  <c r="Q1160" i="4"/>
  <c r="O1161" i="4"/>
  <c r="P1161" i="4"/>
  <c r="Q1161" i="4"/>
  <c r="O1162" i="4"/>
  <c r="P1162" i="4"/>
  <c r="Q1162" i="4"/>
  <c r="O1163" i="4"/>
  <c r="P1163" i="4"/>
  <c r="Q1163" i="4"/>
  <c r="O1164" i="4"/>
  <c r="P1164" i="4"/>
  <c r="Q1164" i="4"/>
  <c r="O1165" i="4"/>
  <c r="P1165" i="4"/>
  <c r="Q1165" i="4"/>
  <c r="O1166" i="4"/>
  <c r="P1166" i="4"/>
  <c r="Q1166" i="4"/>
  <c r="O1167" i="4"/>
  <c r="P1167" i="4"/>
  <c r="Q1167" i="4"/>
  <c r="O1168" i="4"/>
  <c r="P1168" i="4"/>
  <c r="Q1168" i="4"/>
  <c r="O1169" i="4"/>
  <c r="P1169" i="4"/>
  <c r="Q1169" i="4"/>
  <c r="O1170" i="4"/>
  <c r="P1170" i="4"/>
  <c r="Q1170" i="4"/>
  <c r="O1171" i="4"/>
  <c r="P1171" i="4"/>
  <c r="Q1171" i="4"/>
  <c r="O1172" i="4"/>
  <c r="P1172" i="4"/>
  <c r="Q1172" i="4"/>
  <c r="O1173" i="4"/>
  <c r="P1173" i="4"/>
  <c r="Q1173" i="4"/>
  <c r="O1174" i="4"/>
  <c r="P1174" i="4"/>
  <c r="Q1174" i="4"/>
  <c r="O1175" i="4"/>
  <c r="P1175" i="4"/>
  <c r="Q1175" i="4"/>
  <c r="O1176" i="4"/>
  <c r="P1176" i="4"/>
  <c r="Q1176" i="4"/>
  <c r="O1177" i="4"/>
  <c r="P1177" i="4"/>
  <c r="Q1177" i="4"/>
  <c r="O1178" i="4"/>
  <c r="P1178" i="4"/>
  <c r="Q1178" i="4"/>
  <c r="O1179" i="4"/>
  <c r="P1179" i="4"/>
  <c r="Q1179" i="4"/>
  <c r="O1180" i="4"/>
  <c r="P1180" i="4"/>
  <c r="Q1180" i="4"/>
  <c r="O1181" i="4"/>
  <c r="P1181" i="4"/>
  <c r="Q1181" i="4"/>
  <c r="O1182" i="4"/>
  <c r="P1182" i="4"/>
  <c r="Q1182" i="4"/>
  <c r="O1183" i="4"/>
  <c r="P1183" i="4"/>
  <c r="Q1183" i="4"/>
  <c r="O1184" i="4"/>
  <c r="P1184" i="4"/>
  <c r="Q1184" i="4"/>
  <c r="O1185" i="4"/>
  <c r="P1185" i="4"/>
  <c r="Q1185" i="4"/>
  <c r="O1186" i="4"/>
  <c r="P1186" i="4"/>
  <c r="Q1186" i="4"/>
  <c r="O1187" i="4"/>
  <c r="P1187" i="4"/>
  <c r="Q1187" i="4"/>
  <c r="O1188" i="4"/>
  <c r="P1188" i="4"/>
  <c r="Q1188" i="4"/>
  <c r="O1189" i="4"/>
  <c r="P1189" i="4"/>
  <c r="Q1189" i="4"/>
  <c r="O1190" i="4"/>
  <c r="P1190" i="4"/>
  <c r="Q1190" i="4"/>
  <c r="O1191" i="4"/>
  <c r="P1191" i="4"/>
  <c r="Q1191" i="4"/>
  <c r="O1192" i="4"/>
  <c r="P1192" i="4"/>
  <c r="Q1192" i="4"/>
  <c r="O1193" i="4"/>
  <c r="P1193" i="4"/>
  <c r="Q1193" i="4"/>
  <c r="O1194" i="4"/>
  <c r="P1194" i="4"/>
  <c r="Q1194" i="4"/>
  <c r="O1195" i="4"/>
  <c r="P1195" i="4"/>
  <c r="Q1195" i="4"/>
  <c r="O1196" i="4"/>
  <c r="P1196" i="4"/>
  <c r="Q1196" i="4"/>
  <c r="O1197" i="4"/>
  <c r="P1197" i="4"/>
  <c r="Q1197" i="4"/>
  <c r="O1198" i="4"/>
  <c r="P1198" i="4"/>
  <c r="Q1198" i="4"/>
  <c r="O1199" i="4"/>
  <c r="P1199" i="4"/>
  <c r="Q1199" i="4"/>
  <c r="O1200" i="4"/>
  <c r="P1200" i="4"/>
  <c r="Q1200" i="4"/>
  <c r="O1201" i="4"/>
  <c r="P1201" i="4"/>
  <c r="Q1201" i="4"/>
  <c r="O1202" i="4"/>
  <c r="P1202" i="4"/>
  <c r="Q1202" i="4"/>
  <c r="O1203" i="4"/>
  <c r="P1203" i="4"/>
  <c r="Q1203" i="4"/>
  <c r="O1204" i="4"/>
  <c r="P1204" i="4"/>
  <c r="Q1204" i="4"/>
  <c r="O1205" i="4"/>
  <c r="P1205" i="4"/>
  <c r="Q1205" i="4"/>
  <c r="O1206" i="4"/>
  <c r="P1206" i="4"/>
  <c r="Q1206" i="4"/>
  <c r="O1207" i="4"/>
  <c r="P1207" i="4"/>
  <c r="Q1207" i="4"/>
  <c r="O1208" i="4"/>
  <c r="P1208" i="4"/>
  <c r="Q1208" i="4"/>
  <c r="O1209" i="4"/>
  <c r="P1209" i="4"/>
  <c r="Q1209" i="4"/>
  <c r="O1210" i="4"/>
  <c r="P1210" i="4"/>
  <c r="Q1210" i="4"/>
  <c r="O1211" i="4"/>
  <c r="P1211" i="4"/>
  <c r="Q1211" i="4"/>
  <c r="O1212" i="4"/>
  <c r="P1212" i="4"/>
  <c r="Q1212" i="4"/>
  <c r="O1213" i="4"/>
  <c r="P1213" i="4"/>
  <c r="Q1213" i="4"/>
  <c r="O1214" i="4"/>
  <c r="P1214" i="4"/>
  <c r="Q1214" i="4"/>
  <c r="O1215" i="4"/>
  <c r="P1215" i="4"/>
  <c r="Q1215" i="4"/>
  <c r="O1216" i="4"/>
  <c r="P1216" i="4"/>
  <c r="Q1216" i="4"/>
  <c r="O1217" i="4"/>
  <c r="P1217" i="4"/>
  <c r="Q1217" i="4"/>
  <c r="O1218" i="4"/>
  <c r="P1218" i="4"/>
  <c r="Q1218" i="4"/>
  <c r="O1219" i="4"/>
  <c r="P1219" i="4"/>
  <c r="Q1219" i="4"/>
  <c r="O1220" i="4"/>
  <c r="P1220" i="4"/>
  <c r="Q1220" i="4"/>
  <c r="O1221" i="4"/>
  <c r="P1221" i="4"/>
  <c r="Q1221" i="4"/>
  <c r="O1222" i="4"/>
  <c r="P1222" i="4"/>
  <c r="Q1222" i="4"/>
  <c r="O1223" i="4"/>
  <c r="P1223" i="4"/>
  <c r="Q1223" i="4"/>
  <c r="O1224" i="4"/>
  <c r="P1224" i="4"/>
  <c r="Q1224" i="4"/>
  <c r="O1225" i="4"/>
  <c r="P1225" i="4"/>
  <c r="Q1225" i="4"/>
  <c r="O1226" i="4"/>
  <c r="P1226" i="4"/>
  <c r="Q1226" i="4"/>
  <c r="O1227" i="4"/>
  <c r="P1227" i="4"/>
  <c r="Q1227" i="4"/>
  <c r="O1228" i="4"/>
  <c r="P1228" i="4"/>
  <c r="Q1228" i="4"/>
  <c r="O1229" i="4"/>
  <c r="P1229" i="4"/>
  <c r="Q1229" i="4"/>
  <c r="O1230" i="4"/>
  <c r="P1230" i="4"/>
  <c r="Q1230" i="4"/>
  <c r="O1231" i="4"/>
  <c r="P1231" i="4"/>
  <c r="Q1231" i="4"/>
  <c r="O1232" i="4"/>
  <c r="P1232" i="4"/>
  <c r="Q1232" i="4"/>
  <c r="O1233" i="4"/>
  <c r="P1233" i="4"/>
  <c r="Q1233" i="4"/>
  <c r="O1234" i="4"/>
  <c r="P1234" i="4"/>
  <c r="Q1234" i="4"/>
  <c r="O1235" i="4"/>
  <c r="P1235" i="4"/>
  <c r="Q1235" i="4"/>
  <c r="O1236" i="4"/>
  <c r="P1236" i="4"/>
  <c r="Q1236" i="4"/>
  <c r="O1237" i="4"/>
  <c r="P1237" i="4"/>
  <c r="Q1237" i="4"/>
  <c r="O1238" i="4"/>
  <c r="P1238" i="4"/>
  <c r="Q1238" i="4"/>
  <c r="O1239" i="4"/>
  <c r="P1239" i="4"/>
  <c r="Q1239" i="4"/>
  <c r="O1240" i="4"/>
  <c r="P1240" i="4"/>
  <c r="Q1240" i="4"/>
  <c r="O1241" i="4"/>
  <c r="P1241" i="4"/>
  <c r="Q1241" i="4"/>
  <c r="O1242" i="4"/>
  <c r="P1242" i="4"/>
  <c r="Q1242" i="4"/>
  <c r="O1243" i="4"/>
  <c r="P1243" i="4"/>
  <c r="Q1243" i="4"/>
  <c r="O1244" i="4"/>
  <c r="P1244" i="4"/>
  <c r="Q1244" i="4"/>
  <c r="O1245" i="4"/>
  <c r="P1245" i="4"/>
  <c r="Q1245" i="4"/>
  <c r="O1246" i="4"/>
  <c r="P1246" i="4"/>
  <c r="Q1246" i="4"/>
  <c r="O1247" i="4"/>
  <c r="P1247" i="4"/>
  <c r="Q1247" i="4"/>
  <c r="O1248" i="4"/>
  <c r="P1248" i="4"/>
  <c r="Q1248" i="4"/>
  <c r="O1249" i="4"/>
  <c r="P1249" i="4"/>
  <c r="Q1249" i="4"/>
  <c r="O1250" i="4"/>
  <c r="P1250" i="4"/>
  <c r="Q1250" i="4"/>
  <c r="O1251" i="4"/>
  <c r="P1251" i="4"/>
  <c r="Q1251" i="4"/>
  <c r="O1252" i="4"/>
  <c r="P1252" i="4"/>
  <c r="Q1252" i="4"/>
  <c r="O1253" i="4"/>
  <c r="P1253" i="4"/>
  <c r="Q1253" i="4"/>
  <c r="O1254" i="4"/>
  <c r="P1254" i="4"/>
  <c r="Q1254" i="4"/>
  <c r="O1255" i="4"/>
  <c r="P1255" i="4"/>
  <c r="Q1255" i="4"/>
  <c r="O1256" i="4"/>
  <c r="P1256" i="4"/>
  <c r="Q1256" i="4"/>
  <c r="O1257" i="4"/>
  <c r="P1257" i="4"/>
  <c r="Q1257" i="4"/>
  <c r="O1258" i="4"/>
  <c r="P1258" i="4"/>
  <c r="Q1258" i="4"/>
  <c r="O1259" i="4"/>
  <c r="P1259" i="4"/>
  <c r="Q1259" i="4"/>
  <c r="O1260" i="4"/>
  <c r="P1260" i="4"/>
  <c r="Q1260" i="4"/>
  <c r="O1261" i="4"/>
  <c r="P1261" i="4"/>
  <c r="Q1261" i="4"/>
  <c r="O1262" i="4"/>
  <c r="P1262" i="4"/>
  <c r="Q1262" i="4"/>
  <c r="O1263" i="4"/>
  <c r="P1263" i="4"/>
  <c r="Q1263" i="4"/>
  <c r="O1264" i="4"/>
  <c r="P1264" i="4"/>
  <c r="Q1264" i="4"/>
  <c r="O1265" i="4"/>
  <c r="P1265" i="4"/>
  <c r="Q1265" i="4"/>
  <c r="O1266" i="4"/>
  <c r="P1266" i="4"/>
  <c r="Q1266" i="4"/>
  <c r="O1267" i="4"/>
  <c r="P1267" i="4"/>
  <c r="Q1267" i="4"/>
  <c r="O1268" i="4"/>
  <c r="P1268" i="4"/>
  <c r="Q1268" i="4"/>
  <c r="O1269" i="4"/>
  <c r="P1269" i="4"/>
  <c r="Q1269" i="4"/>
  <c r="O1270" i="4"/>
  <c r="P1270" i="4"/>
  <c r="Q1270" i="4"/>
  <c r="O1271" i="4"/>
  <c r="P1271" i="4"/>
  <c r="Q1271" i="4"/>
  <c r="O1272" i="4"/>
  <c r="P1272" i="4"/>
  <c r="Q1272" i="4"/>
  <c r="O1273" i="4"/>
  <c r="P1273" i="4"/>
  <c r="Q1273" i="4"/>
  <c r="O1274" i="4"/>
  <c r="P1274" i="4"/>
  <c r="Q1274" i="4"/>
  <c r="O1275" i="4"/>
  <c r="P1275" i="4"/>
  <c r="Q1275" i="4"/>
  <c r="O1276" i="4"/>
  <c r="P1276" i="4"/>
  <c r="Q1276" i="4"/>
  <c r="O1277" i="4"/>
  <c r="P1277" i="4"/>
  <c r="Q1277" i="4"/>
  <c r="O1278" i="4"/>
  <c r="P1278" i="4"/>
  <c r="Q1278" i="4"/>
  <c r="O1279" i="4"/>
  <c r="P1279" i="4"/>
  <c r="Q1279" i="4"/>
  <c r="O1280" i="4"/>
  <c r="P1280" i="4"/>
  <c r="Q1280" i="4"/>
  <c r="O1281" i="4"/>
  <c r="P1281" i="4"/>
  <c r="Q1281" i="4"/>
  <c r="O1282" i="4"/>
  <c r="P1282" i="4"/>
  <c r="Q1282" i="4"/>
  <c r="O1283" i="4"/>
  <c r="P1283" i="4"/>
  <c r="Q1283" i="4"/>
  <c r="O1284" i="4"/>
  <c r="P1284" i="4"/>
  <c r="Q1284" i="4"/>
  <c r="O1285" i="4"/>
  <c r="P1285" i="4"/>
  <c r="Q1285" i="4"/>
  <c r="O1286" i="4"/>
  <c r="P1286" i="4"/>
  <c r="Q1286" i="4"/>
  <c r="O1287" i="4"/>
  <c r="P1287" i="4"/>
  <c r="Q1287" i="4"/>
  <c r="O1288" i="4"/>
  <c r="P1288" i="4"/>
  <c r="Q1288" i="4"/>
  <c r="O1289" i="4"/>
  <c r="P1289" i="4"/>
  <c r="Q1289" i="4"/>
  <c r="O1290" i="4"/>
  <c r="P1290" i="4"/>
  <c r="Q1290" i="4"/>
  <c r="O1291" i="4"/>
  <c r="P1291" i="4"/>
  <c r="Q1291" i="4"/>
  <c r="O1292" i="4"/>
  <c r="P1292" i="4"/>
  <c r="Q1292" i="4"/>
  <c r="O1293" i="4"/>
  <c r="P1293" i="4"/>
  <c r="Q1293" i="4"/>
  <c r="O1294" i="4"/>
  <c r="P1294" i="4"/>
  <c r="Q1294" i="4"/>
  <c r="O1295" i="4"/>
  <c r="P1295" i="4"/>
  <c r="Q1295" i="4"/>
  <c r="O1296" i="4"/>
  <c r="P1296" i="4"/>
  <c r="Q1296" i="4"/>
  <c r="O1297" i="4"/>
  <c r="P1297" i="4"/>
  <c r="Q1297" i="4"/>
  <c r="O1298" i="4"/>
  <c r="P1298" i="4"/>
  <c r="Q1298" i="4"/>
  <c r="O1299" i="4"/>
  <c r="P1299" i="4"/>
  <c r="Q1299" i="4"/>
  <c r="O1300" i="4"/>
  <c r="P1300" i="4"/>
  <c r="Q1300" i="4"/>
  <c r="O1301" i="4"/>
  <c r="P1301" i="4"/>
  <c r="Q1301" i="4"/>
  <c r="O1302" i="4"/>
  <c r="P1302" i="4"/>
  <c r="Q1302" i="4"/>
  <c r="O1303" i="4"/>
  <c r="P1303" i="4"/>
  <c r="Q1303" i="4"/>
  <c r="O1304" i="4"/>
  <c r="P1304" i="4"/>
  <c r="Q1304" i="4"/>
  <c r="O1305" i="4"/>
  <c r="P1305" i="4"/>
  <c r="Q1305" i="4"/>
  <c r="O1306" i="4"/>
  <c r="P1306" i="4"/>
  <c r="Q1306" i="4"/>
  <c r="O1307" i="4"/>
  <c r="P1307" i="4"/>
  <c r="Q1307" i="4"/>
  <c r="O1308" i="4"/>
  <c r="P1308" i="4"/>
  <c r="Q1308" i="4"/>
  <c r="O1309" i="4"/>
  <c r="P1309" i="4"/>
  <c r="Q1309" i="4"/>
  <c r="O1310" i="4"/>
  <c r="P1310" i="4"/>
  <c r="Q1310" i="4"/>
  <c r="O1311" i="4"/>
  <c r="P1311" i="4"/>
  <c r="Q1311" i="4"/>
  <c r="O1312" i="4"/>
  <c r="P1312" i="4"/>
  <c r="Q1312" i="4"/>
  <c r="O1313" i="4"/>
  <c r="P1313" i="4"/>
  <c r="Q1313" i="4"/>
  <c r="O1314" i="4"/>
  <c r="P1314" i="4"/>
  <c r="Q1314" i="4"/>
  <c r="O1315" i="4"/>
  <c r="P1315" i="4"/>
  <c r="Q1315" i="4"/>
  <c r="O1316" i="4"/>
  <c r="P1316" i="4"/>
  <c r="Q1316" i="4"/>
  <c r="O1317" i="4"/>
  <c r="P1317" i="4"/>
  <c r="Q1317" i="4"/>
  <c r="O1318" i="4"/>
  <c r="P1318" i="4"/>
  <c r="Q1318" i="4"/>
  <c r="O1319" i="4"/>
  <c r="P1319" i="4"/>
  <c r="Q1319" i="4"/>
  <c r="O1320" i="4"/>
  <c r="P1320" i="4"/>
  <c r="Q1320" i="4"/>
  <c r="O1321" i="4"/>
  <c r="P1321" i="4"/>
  <c r="Q1321" i="4"/>
  <c r="O1322" i="4"/>
  <c r="P1322" i="4"/>
  <c r="Q1322" i="4"/>
  <c r="O1323" i="4"/>
  <c r="P1323" i="4"/>
  <c r="Q1323" i="4"/>
  <c r="O1324" i="4"/>
  <c r="P1324" i="4"/>
  <c r="Q1324" i="4"/>
  <c r="O1325" i="4"/>
  <c r="P1325" i="4"/>
  <c r="Q1325" i="4"/>
  <c r="O1326" i="4"/>
  <c r="P1326" i="4"/>
  <c r="Q1326" i="4"/>
  <c r="O1327" i="4"/>
  <c r="P1327" i="4"/>
  <c r="Q1327" i="4"/>
  <c r="O1328" i="4"/>
  <c r="P1328" i="4"/>
  <c r="Q1328" i="4"/>
  <c r="O1329" i="4"/>
  <c r="P1329" i="4"/>
  <c r="Q1329" i="4"/>
  <c r="O1330" i="4"/>
  <c r="P1330" i="4"/>
  <c r="Q1330" i="4"/>
  <c r="O1331" i="4"/>
  <c r="P1331" i="4"/>
  <c r="Q1331" i="4"/>
  <c r="O1332" i="4"/>
  <c r="P1332" i="4"/>
  <c r="Q1332" i="4"/>
  <c r="O1333" i="4"/>
  <c r="P1333" i="4"/>
  <c r="Q1333" i="4"/>
  <c r="O1334" i="4"/>
  <c r="P1334" i="4"/>
  <c r="Q1334" i="4"/>
  <c r="O1335" i="4"/>
  <c r="P1335" i="4"/>
  <c r="Q1335" i="4"/>
  <c r="O1336" i="4"/>
  <c r="P1336" i="4"/>
  <c r="Q1336" i="4"/>
  <c r="O1337" i="4"/>
  <c r="P1337" i="4"/>
  <c r="Q1337" i="4"/>
  <c r="O1338" i="4"/>
  <c r="P1338" i="4"/>
  <c r="Q1338" i="4"/>
  <c r="O1339" i="4"/>
  <c r="P1339" i="4"/>
  <c r="Q1339" i="4"/>
  <c r="O1340" i="4"/>
  <c r="P1340" i="4"/>
  <c r="Q1340" i="4"/>
  <c r="O1341" i="4"/>
  <c r="P1341" i="4"/>
  <c r="Q1341" i="4"/>
  <c r="O1342" i="4"/>
  <c r="P1342" i="4"/>
  <c r="Q1342" i="4"/>
  <c r="O1343" i="4"/>
  <c r="P1343" i="4"/>
  <c r="Q1343" i="4"/>
  <c r="O1344" i="4"/>
  <c r="P1344" i="4"/>
  <c r="Q1344" i="4"/>
  <c r="O1345" i="4"/>
  <c r="P1345" i="4"/>
  <c r="Q1345" i="4"/>
  <c r="O1346" i="4"/>
  <c r="P1346" i="4"/>
  <c r="Q1346" i="4"/>
  <c r="O1347" i="4"/>
  <c r="P1347" i="4"/>
  <c r="Q1347" i="4"/>
  <c r="O1348" i="4"/>
  <c r="P1348" i="4"/>
  <c r="Q1348" i="4"/>
  <c r="O1349" i="4"/>
  <c r="P1349" i="4"/>
  <c r="Q1349" i="4"/>
  <c r="O1350" i="4"/>
  <c r="P1350" i="4"/>
  <c r="Q1350" i="4"/>
  <c r="O1351" i="4"/>
  <c r="P1351" i="4"/>
  <c r="Q1351" i="4"/>
  <c r="O1352" i="4"/>
  <c r="P1352" i="4"/>
  <c r="Q1352" i="4"/>
  <c r="O1353" i="4"/>
  <c r="P1353" i="4"/>
  <c r="Q1353" i="4"/>
  <c r="O1354" i="4"/>
  <c r="P1354" i="4"/>
  <c r="Q1354" i="4"/>
  <c r="O1355" i="4"/>
  <c r="P1355" i="4"/>
  <c r="Q1355" i="4"/>
  <c r="O1356" i="4"/>
  <c r="P1356" i="4"/>
  <c r="Q1356" i="4"/>
  <c r="O1357" i="4"/>
  <c r="P1357" i="4"/>
  <c r="Q1357" i="4"/>
  <c r="O1358" i="4"/>
  <c r="P1358" i="4"/>
  <c r="Q1358" i="4"/>
  <c r="O1359" i="4"/>
  <c r="P1359" i="4"/>
  <c r="Q1359" i="4"/>
  <c r="O1360" i="4"/>
  <c r="P1360" i="4"/>
  <c r="Q1360" i="4"/>
  <c r="O1361" i="4"/>
  <c r="P1361" i="4"/>
  <c r="Q1361" i="4"/>
  <c r="O1362" i="4"/>
  <c r="P1362" i="4"/>
  <c r="Q1362" i="4"/>
  <c r="O1363" i="4"/>
  <c r="P1363" i="4"/>
  <c r="Q1363" i="4"/>
  <c r="O1364" i="4"/>
  <c r="P1364" i="4"/>
  <c r="Q1364" i="4"/>
  <c r="O1365" i="4"/>
  <c r="P1365" i="4"/>
  <c r="Q1365" i="4"/>
  <c r="O1366" i="4"/>
  <c r="P1366" i="4"/>
  <c r="Q1366" i="4"/>
  <c r="O1367" i="4"/>
  <c r="P1367" i="4"/>
  <c r="Q1367" i="4"/>
  <c r="O1368" i="4"/>
  <c r="P1368" i="4"/>
  <c r="Q1368" i="4"/>
  <c r="O1369" i="4"/>
  <c r="P1369" i="4"/>
  <c r="Q1369" i="4"/>
  <c r="O1370" i="4"/>
  <c r="P1370" i="4"/>
  <c r="Q1370" i="4"/>
  <c r="O1371" i="4"/>
  <c r="P1371" i="4"/>
  <c r="Q1371" i="4"/>
  <c r="O1372" i="4"/>
  <c r="P1372" i="4"/>
  <c r="Q1372" i="4"/>
  <c r="O1373" i="4"/>
  <c r="P1373" i="4"/>
  <c r="Q1373" i="4"/>
  <c r="O1374" i="4"/>
  <c r="P1374" i="4"/>
  <c r="Q1374" i="4"/>
  <c r="O1375" i="4"/>
  <c r="P1375" i="4"/>
  <c r="Q1375" i="4"/>
  <c r="O1376" i="4"/>
  <c r="P1376" i="4"/>
  <c r="Q1376" i="4"/>
  <c r="O1377" i="4"/>
  <c r="P1377" i="4"/>
  <c r="Q1377" i="4"/>
  <c r="O1378" i="4"/>
  <c r="P1378" i="4"/>
  <c r="Q1378" i="4"/>
  <c r="O1379" i="4"/>
  <c r="P1379" i="4"/>
  <c r="Q1379" i="4"/>
  <c r="O1380" i="4"/>
  <c r="P1380" i="4"/>
  <c r="Q1380" i="4"/>
  <c r="O1381" i="4"/>
  <c r="P1381" i="4"/>
  <c r="Q1381" i="4"/>
  <c r="O1382" i="4"/>
  <c r="P1382" i="4"/>
  <c r="Q1382" i="4"/>
  <c r="O1383" i="4"/>
  <c r="P1383" i="4"/>
  <c r="Q1383" i="4"/>
  <c r="O1384" i="4"/>
  <c r="P1384" i="4"/>
  <c r="Q1384" i="4"/>
  <c r="O1385" i="4"/>
  <c r="P1385" i="4"/>
  <c r="Q1385" i="4"/>
  <c r="O1386" i="4"/>
  <c r="P1386" i="4"/>
  <c r="Q1386" i="4"/>
  <c r="O1387" i="4"/>
  <c r="P1387" i="4"/>
  <c r="Q1387" i="4"/>
  <c r="O1388" i="4"/>
  <c r="P1388" i="4"/>
  <c r="Q1388" i="4"/>
  <c r="O1389" i="4"/>
  <c r="P1389" i="4"/>
  <c r="Q1389" i="4"/>
  <c r="O1390" i="4"/>
  <c r="P1390" i="4"/>
  <c r="Q1390" i="4"/>
  <c r="O1391" i="4"/>
  <c r="P1391" i="4"/>
  <c r="Q1391" i="4"/>
  <c r="O1392" i="4"/>
  <c r="P1392" i="4"/>
  <c r="Q1392" i="4"/>
  <c r="O1393" i="4"/>
  <c r="P1393" i="4"/>
  <c r="Q1393" i="4"/>
  <c r="O1394" i="4"/>
  <c r="P1394" i="4"/>
  <c r="Q1394" i="4"/>
  <c r="O1395" i="4"/>
  <c r="P1395" i="4"/>
  <c r="Q1395" i="4"/>
  <c r="O1396" i="4"/>
  <c r="P1396" i="4"/>
  <c r="Q1396" i="4"/>
  <c r="O1397" i="4"/>
  <c r="P1397" i="4"/>
  <c r="Q1397" i="4"/>
  <c r="O1398" i="4"/>
  <c r="P1398" i="4"/>
  <c r="Q1398" i="4"/>
  <c r="O1399" i="4"/>
  <c r="P1399" i="4"/>
  <c r="Q1399" i="4"/>
  <c r="O1400" i="4"/>
  <c r="P1400" i="4"/>
  <c r="Q1400" i="4"/>
  <c r="O1401" i="4"/>
  <c r="P1401" i="4"/>
  <c r="Q1401" i="4"/>
  <c r="O1402" i="4"/>
  <c r="P1402" i="4"/>
  <c r="Q1402" i="4"/>
  <c r="O1403" i="4"/>
  <c r="P1403" i="4"/>
  <c r="Q1403" i="4"/>
  <c r="O1404" i="4"/>
  <c r="P1404" i="4"/>
  <c r="Q1404" i="4"/>
  <c r="O1405" i="4"/>
  <c r="P1405" i="4"/>
  <c r="Q1405" i="4"/>
  <c r="O1406" i="4"/>
  <c r="P1406" i="4"/>
  <c r="Q1406" i="4"/>
  <c r="O1407" i="4"/>
  <c r="P1407" i="4"/>
  <c r="Q1407" i="4"/>
  <c r="O1408" i="4"/>
  <c r="P1408" i="4"/>
  <c r="Q1408" i="4"/>
  <c r="O1409" i="4"/>
  <c r="P1409" i="4"/>
  <c r="Q1409" i="4"/>
  <c r="O1410" i="4"/>
  <c r="P1410" i="4"/>
  <c r="Q1410" i="4"/>
  <c r="O1411" i="4"/>
  <c r="P1411" i="4"/>
  <c r="Q1411" i="4"/>
  <c r="O1412" i="4"/>
  <c r="P1412" i="4"/>
  <c r="Q1412" i="4"/>
  <c r="O1413" i="4"/>
  <c r="P1413" i="4"/>
  <c r="Q1413" i="4"/>
  <c r="O1414" i="4"/>
  <c r="P1414" i="4"/>
  <c r="Q1414" i="4"/>
  <c r="O1415" i="4"/>
  <c r="P1415" i="4"/>
  <c r="Q1415" i="4"/>
  <c r="O1416" i="4"/>
  <c r="P1416" i="4"/>
  <c r="Q1416" i="4"/>
  <c r="O1417" i="4"/>
  <c r="P1417" i="4"/>
  <c r="Q1417" i="4"/>
  <c r="O1418" i="4"/>
  <c r="P1418" i="4"/>
  <c r="Q1418" i="4"/>
  <c r="O1419" i="4"/>
  <c r="P1419" i="4"/>
  <c r="Q1419" i="4"/>
  <c r="O1420" i="4"/>
  <c r="P1420" i="4"/>
  <c r="Q1420" i="4"/>
  <c r="O1421" i="4"/>
  <c r="P1421" i="4"/>
  <c r="Q1421" i="4"/>
  <c r="O1422" i="4"/>
  <c r="P1422" i="4"/>
  <c r="Q1422" i="4"/>
  <c r="O1423" i="4"/>
  <c r="P1423" i="4"/>
  <c r="Q1423" i="4"/>
  <c r="O1424" i="4"/>
  <c r="P1424" i="4"/>
  <c r="Q1424" i="4"/>
  <c r="O1425" i="4"/>
  <c r="P1425" i="4"/>
  <c r="Q1425" i="4"/>
  <c r="O1426" i="4"/>
  <c r="P1426" i="4"/>
  <c r="Q1426" i="4"/>
  <c r="O1427" i="4"/>
  <c r="P1427" i="4"/>
  <c r="Q1427" i="4"/>
  <c r="O1428" i="4"/>
  <c r="P1428" i="4"/>
  <c r="Q1428" i="4"/>
  <c r="O1429" i="4"/>
  <c r="P1429" i="4"/>
  <c r="Q1429" i="4"/>
  <c r="O1430" i="4"/>
  <c r="P1430" i="4"/>
  <c r="Q1430" i="4"/>
  <c r="O1431" i="4"/>
  <c r="P1431" i="4"/>
  <c r="Q1431" i="4"/>
  <c r="O1432" i="4"/>
  <c r="P1432" i="4"/>
  <c r="Q1432" i="4"/>
  <c r="O1433" i="4"/>
  <c r="P1433" i="4"/>
  <c r="Q1433" i="4"/>
  <c r="O1434" i="4"/>
  <c r="P1434" i="4"/>
  <c r="Q1434" i="4"/>
  <c r="O1435" i="4"/>
  <c r="P1435" i="4"/>
  <c r="Q1435" i="4"/>
  <c r="O1436" i="4"/>
  <c r="P1436" i="4"/>
  <c r="Q1436" i="4"/>
  <c r="O1437" i="4"/>
  <c r="P1437" i="4"/>
  <c r="Q1437" i="4"/>
  <c r="O1438" i="4"/>
  <c r="P1438" i="4"/>
  <c r="Q1438" i="4"/>
  <c r="O1439" i="4"/>
  <c r="P1439" i="4"/>
  <c r="Q1439" i="4"/>
  <c r="O1440" i="4"/>
  <c r="P1440" i="4"/>
  <c r="Q1440" i="4"/>
  <c r="O1441" i="4"/>
  <c r="P1441" i="4"/>
  <c r="Q1441" i="4"/>
  <c r="O1442" i="4"/>
  <c r="P1442" i="4"/>
  <c r="Q1442" i="4"/>
  <c r="O1443" i="4"/>
  <c r="P1443" i="4"/>
  <c r="Q1443" i="4"/>
  <c r="O1444" i="4"/>
  <c r="P1444" i="4"/>
  <c r="Q1444" i="4"/>
  <c r="O1445" i="4"/>
  <c r="P1445" i="4"/>
  <c r="Q1445" i="4"/>
  <c r="O1446" i="4"/>
  <c r="P1446" i="4"/>
  <c r="Q1446" i="4"/>
  <c r="O1447" i="4"/>
  <c r="P1447" i="4"/>
  <c r="Q1447" i="4"/>
  <c r="O1448" i="4"/>
  <c r="P1448" i="4"/>
  <c r="Q1448" i="4"/>
  <c r="O1449" i="4"/>
  <c r="P1449" i="4"/>
  <c r="Q1449" i="4"/>
  <c r="O1450" i="4"/>
  <c r="P1450" i="4"/>
  <c r="Q1450" i="4"/>
  <c r="O1451" i="4"/>
  <c r="P1451" i="4"/>
  <c r="Q1451" i="4"/>
  <c r="O1452" i="4"/>
  <c r="P1452" i="4"/>
  <c r="Q1452" i="4"/>
  <c r="O1453" i="4"/>
  <c r="P1453" i="4"/>
  <c r="Q1453" i="4"/>
  <c r="O1454" i="4"/>
  <c r="P1454" i="4"/>
  <c r="Q1454" i="4"/>
  <c r="O1455" i="4"/>
  <c r="P1455" i="4"/>
  <c r="Q1455" i="4"/>
  <c r="O1456" i="4"/>
  <c r="P1456" i="4"/>
  <c r="Q1456" i="4"/>
  <c r="O1457" i="4"/>
  <c r="P1457" i="4"/>
  <c r="Q1457" i="4"/>
  <c r="O1458" i="4"/>
  <c r="P1458" i="4"/>
  <c r="Q1458" i="4"/>
  <c r="O1459" i="4"/>
  <c r="P1459" i="4"/>
  <c r="Q1459" i="4"/>
  <c r="O1460" i="4"/>
  <c r="P1460" i="4"/>
  <c r="Q1460" i="4"/>
  <c r="O1461" i="4"/>
  <c r="P1461" i="4"/>
  <c r="Q1461" i="4"/>
  <c r="O1462" i="4"/>
  <c r="P1462" i="4"/>
  <c r="Q1462" i="4"/>
  <c r="O1463" i="4"/>
  <c r="P1463" i="4"/>
  <c r="Q1463" i="4"/>
  <c r="O1464" i="4"/>
  <c r="P1464" i="4"/>
  <c r="Q1464" i="4"/>
  <c r="O1465" i="4"/>
  <c r="P1465" i="4"/>
  <c r="Q1465" i="4"/>
  <c r="O1466" i="4"/>
  <c r="P1466" i="4"/>
  <c r="Q1466" i="4"/>
  <c r="O1467" i="4"/>
  <c r="P1467" i="4"/>
  <c r="Q1467" i="4"/>
  <c r="O1468" i="4"/>
  <c r="P1468" i="4"/>
  <c r="Q1468" i="4"/>
  <c r="O1469" i="4"/>
  <c r="P1469" i="4"/>
  <c r="Q1469" i="4"/>
  <c r="O1470" i="4"/>
  <c r="P1470" i="4"/>
  <c r="Q1470" i="4"/>
  <c r="O1471" i="4"/>
  <c r="P1471" i="4"/>
  <c r="Q1471" i="4"/>
  <c r="O1472" i="4"/>
  <c r="P1472" i="4"/>
  <c r="Q1472" i="4"/>
  <c r="O1473" i="4"/>
  <c r="P1473" i="4"/>
  <c r="Q1473" i="4"/>
  <c r="O1474" i="4"/>
  <c r="P1474" i="4"/>
  <c r="Q1474" i="4"/>
  <c r="O1475" i="4"/>
  <c r="P1475" i="4"/>
  <c r="Q1475" i="4"/>
  <c r="O1476" i="4"/>
  <c r="P1476" i="4"/>
  <c r="Q1476" i="4"/>
  <c r="O1477" i="4"/>
  <c r="P1477" i="4"/>
  <c r="Q1477" i="4"/>
  <c r="O1478" i="4"/>
  <c r="P1478" i="4"/>
  <c r="Q1478" i="4"/>
  <c r="O1479" i="4"/>
  <c r="P1479" i="4"/>
  <c r="Q1479" i="4"/>
  <c r="O1480" i="4"/>
  <c r="P1480" i="4"/>
  <c r="Q1480" i="4"/>
  <c r="O1481" i="4"/>
  <c r="P1481" i="4"/>
  <c r="Q1481" i="4"/>
  <c r="O1482" i="4"/>
  <c r="P1482" i="4"/>
  <c r="Q1482" i="4"/>
  <c r="O1483" i="4"/>
  <c r="P1483" i="4"/>
  <c r="Q1483" i="4"/>
  <c r="O1484" i="4"/>
  <c r="P1484" i="4"/>
  <c r="Q1484" i="4"/>
  <c r="O1485" i="4"/>
  <c r="P1485" i="4"/>
  <c r="Q1485" i="4"/>
  <c r="O1486" i="4"/>
  <c r="P1486" i="4"/>
  <c r="Q1486" i="4"/>
  <c r="O1487" i="4"/>
  <c r="P1487" i="4"/>
  <c r="Q1487" i="4"/>
  <c r="O1488" i="4"/>
  <c r="P1488" i="4"/>
  <c r="Q1488" i="4"/>
  <c r="O1489" i="4"/>
  <c r="P1489" i="4"/>
  <c r="Q1489" i="4"/>
  <c r="O1490" i="4"/>
  <c r="P1490" i="4"/>
  <c r="Q1490" i="4"/>
  <c r="O1491" i="4"/>
  <c r="P1491" i="4"/>
  <c r="Q1491" i="4"/>
  <c r="O1492" i="4"/>
  <c r="P1492" i="4"/>
  <c r="Q1492" i="4"/>
  <c r="O1493" i="4"/>
  <c r="P1493" i="4"/>
  <c r="Q1493" i="4"/>
  <c r="O1494" i="4"/>
  <c r="P1494" i="4"/>
  <c r="Q1494" i="4"/>
  <c r="O1495" i="4"/>
  <c r="P1495" i="4"/>
  <c r="Q1495" i="4"/>
  <c r="O1496" i="4"/>
  <c r="P1496" i="4"/>
  <c r="Q1496" i="4"/>
  <c r="O1497" i="4"/>
  <c r="P1497" i="4"/>
  <c r="Q1497" i="4"/>
  <c r="O1498" i="4"/>
  <c r="P1498" i="4"/>
  <c r="Q1498" i="4"/>
  <c r="O1499" i="4"/>
  <c r="P1499" i="4"/>
  <c r="Q1499" i="4"/>
  <c r="O1500" i="4"/>
  <c r="P1500" i="4"/>
  <c r="Q1500" i="4"/>
  <c r="O1501" i="4"/>
  <c r="P1501" i="4"/>
  <c r="Q1501" i="4"/>
  <c r="O1502" i="4"/>
  <c r="P1502" i="4"/>
  <c r="Q1502" i="4"/>
  <c r="O1503" i="4"/>
  <c r="P1503" i="4"/>
  <c r="Q1503" i="4"/>
  <c r="O1504" i="4"/>
  <c r="P1504" i="4"/>
  <c r="Q1504" i="4"/>
  <c r="O1505" i="4"/>
  <c r="P1505" i="4"/>
  <c r="Q1505" i="4"/>
  <c r="O1506" i="4"/>
  <c r="P1506" i="4"/>
  <c r="Q1506" i="4"/>
  <c r="O1507" i="4"/>
  <c r="P1507" i="4"/>
  <c r="Q1507" i="4"/>
  <c r="O1508" i="4"/>
  <c r="P1508" i="4"/>
  <c r="Q1508" i="4"/>
  <c r="O1509" i="4"/>
  <c r="P1509" i="4"/>
  <c r="Q1509" i="4"/>
  <c r="O1510" i="4"/>
  <c r="P1510" i="4"/>
  <c r="Q1510" i="4"/>
  <c r="O1511" i="4"/>
  <c r="P1511" i="4"/>
  <c r="Q1511" i="4"/>
  <c r="O1512" i="4"/>
  <c r="P1512" i="4"/>
  <c r="Q1512" i="4"/>
  <c r="O1513" i="4"/>
  <c r="P1513" i="4"/>
  <c r="Q1513" i="4"/>
  <c r="O1514" i="4"/>
  <c r="P1514" i="4"/>
  <c r="Q1514" i="4"/>
  <c r="O1515" i="4"/>
  <c r="P1515" i="4"/>
  <c r="Q1515" i="4"/>
  <c r="O1516" i="4"/>
  <c r="P1516" i="4"/>
  <c r="Q1516" i="4"/>
  <c r="O1517" i="4"/>
  <c r="P1517" i="4"/>
  <c r="Q1517" i="4"/>
  <c r="O1518" i="4"/>
  <c r="P1518" i="4"/>
  <c r="Q1518" i="4"/>
  <c r="O1519" i="4"/>
  <c r="P1519" i="4"/>
  <c r="Q1519" i="4"/>
  <c r="O1520" i="4"/>
  <c r="P1520" i="4"/>
  <c r="Q1520" i="4"/>
  <c r="O1521" i="4"/>
  <c r="P1521" i="4"/>
  <c r="Q1521" i="4"/>
  <c r="O1522" i="4"/>
  <c r="P1522" i="4"/>
  <c r="Q1522" i="4"/>
  <c r="O1523" i="4"/>
  <c r="P1523" i="4"/>
  <c r="Q1523" i="4"/>
  <c r="O1524" i="4"/>
  <c r="P1524" i="4"/>
  <c r="Q1524" i="4"/>
  <c r="O1525" i="4"/>
  <c r="P1525" i="4"/>
  <c r="Q1525" i="4"/>
  <c r="O1526" i="4"/>
  <c r="P1526" i="4"/>
  <c r="Q1526" i="4"/>
  <c r="O1527" i="4"/>
  <c r="P1527" i="4"/>
  <c r="Q1527" i="4"/>
  <c r="O1528" i="4"/>
  <c r="P1528" i="4"/>
  <c r="Q1528" i="4"/>
  <c r="O1529" i="4"/>
  <c r="P1529" i="4"/>
  <c r="Q1529" i="4"/>
  <c r="O1530" i="4"/>
  <c r="P1530" i="4"/>
  <c r="Q1530" i="4"/>
  <c r="O1531" i="4"/>
  <c r="P1531" i="4"/>
  <c r="Q1531" i="4"/>
  <c r="O1532" i="4"/>
  <c r="P1532" i="4"/>
  <c r="Q1532" i="4"/>
  <c r="O1533" i="4"/>
  <c r="P1533" i="4"/>
  <c r="Q1533" i="4"/>
  <c r="O1534" i="4"/>
  <c r="P1534" i="4"/>
  <c r="Q1534" i="4"/>
  <c r="O1535" i="4"/>
  <c r="P1535" i="4"/>
  <c r="Q1535" i="4"/>
  <c r="O1536" i="4"/>
  <c r="P1536" i="4"/>
  <c r="Q1536" i="4"/>
  <c r="O1537" i="4"/>
  <c r="P1537" i="4"/>
  <c r="Q1537" i="4"/>
  <c r="O1538" i="4"/>
  <c r="P1538" i="4"/>
  <c r="Q1538" i="4"/>
  <c r="O1539" i="4"/>
  <c r="P1539" i="4"/>
  <c r="Q1539" i="4"/>
  <c r="O1540" i="4"/>
  <c r="P1540" i="4"/>
  <c r="Q1540" i="4"/>
  <c r="O1541" i="4"/>
  <c r="P1541" i="4"/>
  <c r="Q1541" i="4"/>
  <c r="O1542" i="4"/>
  <c r="P1542" i="4"/>
  <c r="Q1542" i="4"/>
  <c r="O1543" i="4"/>
  <c r="P1543" i="4"/>
  <c r="Q1543" i="4"/>
  <c r="O1544" i="4"/>
  <c r="P1544" i="4"/>
  <c r="Q1544" i="4"/>
  <c r="O1545" i="4"/>
  <c r="P1545" i="4"/>
  <c r="Q1545" i="4"/>
  <c r="O1546" i="4"/>
  <c r="P1546" i="4"/>
  <c r="Q1546" i="4"/>
  <c r="O1547" i="4"/>
  <c r="P1547" i="4"/>
  <c r="Q1547" i="4"/>
  <c r="O1548" i="4"/>
  <c r="P1548" i="4"/>
  <c r="Q1548" i="4"/>
  <c r="O1549" i="4"/>
  <c r="P1549" i="4"/>
  <c r="Q1549" i="4"/>
  <c r="O1550" i="4"/>
  <c r="P1550" i="4"/>
  <c r="Q1550" i="4"/>
  <c r="O1551" i="4"/>
  <c r="P1551" i="4"/>
  <c r="Q1551" i="4"/>
  <c r="O1552" i="4"/>
  <c r="P1552" i="4"/>
  <c r="Q1552" i="4"/>
  <c r="O1553" i="4"/>
  <c r="P1553" i="4"/>
  <c r="Q1553" i="4"/>
  <c r="O1554" i="4"/>
  <c r="P1554" i="4"/>
  <c r="Q1554" i="4"/>
  <c r="O1555" i="4"/>
  <c r="P1555" i="4"/>
  <c r="Q1555" i="4"/>
  <c r="O1556" i="4"/>
  <c r="P1556" i="4"/>
  <c r="Q1556" i="4"/>
  <c r="O1557" i="4"/>
  <c r="P1557" i="4"/>
  <c r="Q1557" i="4"/>
  <c r="O1558" i="4"/>
  <c r="P1558" i="4"/>
  <c r="Q1558" i="4"/>
  <c r="O1559" i="4"/>
  <c r="P1559" i="4"/>
  <c r="Q1559" i="4"/>
  <c r="O1560" i="4"/>
  <c r="P1560" i="4"/>
  <c r="Q1560" i="4"/>
  <c r="O1561" i="4"/>
  <c r="P1561" i="4"/>
  <c r="Q1561" i="4"/>
  <c r="O1562" i="4"/>
  <c r="P1562" i="4"/>
  <c r="Q1562" i="4"/>
  <c r="O1563" i="4"/>
  <c r="P1563" i="4"/>
  <c r="Q1563" i="4"/>
  <c r="O1564" i="4"/>
  <c r="P1564" i="4"/>
  <c r="Q1564" i="4"/>
  <c r="O1565" i="4"/>
  <c r="P1565" i="4"/>
  <c r="Q1565" i="4"/>
  <c r="O1566" i="4"/>
  <c r="P1566" i="4"/>
  <c r="Q1566" i="4"/>
  <c r="O1567" i="4"/>
  <c r="P1567" i="4"/>
  <c r="Q1567" i="4"/>
  <c r="O1568" i="4"/>
  <c r="P1568" i="4"/>
  <c r="Q1568" i="4"/>
  <c r="O1569" i="4"/>
  <c r="P1569" i="4"/>
  <c r="Q1569" i="4"/>
  <c r="O1570" i="4"/>
  <c r="P1570" i="4"/>
  <c r="Q1570" i="4"/>
  <c r="O1571" i="4"/>
  <c r="P1571" i="4"/>
  <c r="Q1571" i="4"/>
  <c r="O1572" i="4"/>
  <c r="P1572" i="4"/>
  <c r="Q1572" i="4"/>
  <c r="O1573" i="4"/>
  <c r="P1573" i="4"/>
  <c r="Q1573" i="4"/>
  <c r="O1574" i="4"/>
  <c r="P1574" i="4"/>
  <c r="Q1574" i="4"/>
  <c r="O1575" i="4"/>
  <c r="P1575" i="4"/>
  <c r="Q1575" i="4"/>
  <c r="O1576" i="4"/>
  <c r="P1576" i="4"/>
  <c r="Q1576" i="4"/>
  <c r="O1577" i="4"/>
  <c r="P1577" i="4"/>
  <c r="Q1577" i="4"/>
  <c r="O1578" i="4"/>
  <c r="P1578" i="4"/>
  <c r="Q1578" i="4"/>
  <c r="O1579" i="4"/>
  <c r="P1579" i="4"/>
  <c r="Q1579" i="4"/>
  <c r="O1580" i="4"/>
  <c r="P1580" i="4"/>
  <c r="Q1580" i="4"/>
  <c r="O1581" i="4"/>
  <c r="P1581" i="4"/>
  <c r="Q1581" i="4"/>
  <c r="O1582" i="4"/>
  <c r="P1582" i="4"/>
  <c r="Q1582" i="4"/>
  <c r="O1583" i="4"/>
  <c r="P1583" i="4"/>
  <c r="Q1583" i="4"/>
  <c r="O1584" i="4"/>
  <c r="P1584" i="4"/>
  <c r="Q1584" i="4"/>
  <c r="O1585" i="4"/>
  <c r="P1585" i="4"/>
  <c r="Q1585" i="4"/>
  <c r="O1586" i="4"/>
  <c r="P1586" i="4"/>
  <c r="Q1586" i="4"/>
  <c r="O1587" i="4"/>
  <c r="P1587" i="4"/>
  <c r="Q1587" i="4"/>
  <c r="O1588" i="4"/>
  <c r="P1588" i="4"/>
  <c r="Q1588" i="4"/>
  <c r="O1589" i="4"/>
  <c r="P1589" i="4"/>
  <c r="Q1589" i="4"/>
  <c r="O1590" i="4"/>
  <c r="P1590" i="4"/>
  <c r="Q1590" i="4"/>
  <c r="O1591" i="4"/>
  <c r="P1591" i="4"/>
  <c r="Q1591" i="4"/>
  <c r="O1592" i="4"/>
  <c r="P1592" i="4"/>
  <c r="Q1592" i="4"/>
  <c r="O1593" i="4"/>
  <c r="P1593" i="4"/>
  <c r="Q1593" i="4"/>
  <c r="O1594" i="4"/>
  <c r="P1594" i="4"/>
  <c r="Q1594" i="4"/>
  <c r="O1595" i="4"/>
  <c r="P1595" i="4"/>
  <c r="Q1595" i="4"/>
  <c r="O1596" i="4"/>
  <c r="P1596" i="4"/>
  <c r="Q1596" i="4"/>
  <c r="O1597" i="4"/>
  <c r="P1597" i="4"/>
  <c r="Q1597" i="4"/>
  <c r="O1598" i="4"/>
  <c r="P1598" i="4"/>
  <c r="Q1598" i="4"/>
  <c r="O1599" i="4"/>
  <c r="P1599" i="4"/>
  <c r="Q1599" i="4"/>
  <c r="O1600" i="4"/>
  <c r="P1600" i="4"/>
  <c r="Q1600" i="4"/>
  <c r="O1601" i="4"/>
  <c r="P1601" i="4"/>
  <c r="Q1601" i="4"/>
  <c r="O1602" i="4"/>
  <c r="P1602" i="4"/>
  <c r="Q1602" i="4"/>
  <c r="O1603" i="4"/>
  <c r="P1603" i="4"/>
  <c r="Q1603" i="4"/>
  <c r="O1604" i="4"/>
  <c r="P1604" i="4"/>
  <c r="Q1604" i="4"/>
  <c r="O1605" i="4"/>
  <c r="P1605" i="4"/>
  <c r="Q1605" i="4"/>
  <c r="O1606" i="4"/>
  <c r="P1606" i="4"/>
  <c r="Q1606" i="4"/>
  <c r="O1607" i="4"/>
  <c r="P1607" i="4"/>
  <c r="Q1607" i="4"/>
  <c r="O1608" i="4"/>
  <c r="P1608" i="4"/>
  <c r="Q1608" i="4"/>
  <c r="O1609" i="4"/>
  <c r="P1609" i="4"/>
  <c r="Q1609" i="4"/>
  <c r="O1610" i="4"/>
  <c r="P1610" i="4"/>
  <c r="Q1610" i="4"/>
  <c r="O1611" i="4"/>
  <c r="P1611" i="4"/>
  <c r="Q1611" i="4"/>
  <c r="O1612" i="4"/>
  <c r="P1612" i="4"/>
  <c r="Q1612" i="4"/>
  <c r="O1613" i="4"/>
  <c r="P1613" i="4"/>
  <c r="Q1613" i="4"/>
  <c r="O1614" i="4"/>
  <c r="P1614" i="4"/>
  <c r="Q1614" i="4"/>
  <c r="O1615" i="4"/>
  <c r="P1615" i="4"/>
  <c r="Q1615" i="4"/>
  <c r="O1616" i="4"/>
  <c r="P1616" i="4"/>
  <c r="Q1616" i="4"/>
  <c r="O1617" i="4"/>
  <c r="P1617" i="4"/>
  <c r="Q1617" i="4"/>
  <c r="O1618" i="4"/>
  <c r="P1618" i="4"/>
  <c r="Q1618" i="4"/>
  <c r="O1619" i="4"/>
  <c r="P1619" i="4"/>
  <c r="Q1619" i="4"/>
  <c r="O1620" i="4"/>
  <c r="P1620" i="4"/>
  <c r="Q1620" i="4"/>
  <c r="O1621" i="4"/>
  <c r="P1621" i="4"/>
  <c r="Q1621" i="4"/>
  <c r="O1622" i="4"/>
  <c r="P1622" i="4"/>
  <c r="Q1622" i="4"/>
  <c r="O1623" i="4"/>
  <c r="P1623" i="4"/>
  <c r="Q1623" i="4"/>
  <c r="O1624" i="4"/>
  <c r="P1624" i="4"/>
  <c r="Q1624" i="4"/>
  <c r="O1625" i="4"/>
  <c r="P1625" i="4"/>
  <c r="Q1625" i="4"/>
  <c r="O1626" i="4"/>
  <c r="P1626" i="4"/>
  <c r="Q1626" i="4"/>
  <c r="O1627" i="4"/>
  <c r="P1627" i="4"/>
  <c r="Q1627" i="4"/>
  <c r="O1628" i="4"/>
  <c r="P1628" i="4"/>
  <c r="Q1628" i="4"/>
  <c r="O1629" i="4"/>
  <c r="P1629" i="4"/>
  <c r="Q1629" i="4"/>
  <c r="O1630" i="4"/>
  <c r="P1630" i="4"/>
  <c r="Q1630" i="4"/>
  <c r="O1631" i="4"/>
  <c r="P1631" i="4"/>
  <c r="Q1631" i="4"/>
  <c r="O1632" i="4"/>
  <c r="P1632" i="4"/>
  <c r="Q1632" i="4"/>
  <c r="O1633" i="4"/>
  <c r="P1633" i="4"/>
  <c r="Q1633" i="4"/>
  <c r="O1634" i="4"/>
  <c r="P1634" i="4"/>
  <c r="Q1634" i="4"/>
  <c r="O1635" i="4"/>
  <c r="P1635" i="4"/>
  <c r="Q1635" i="4"/>
  <c r="O1636" i="4"/>
  <c r="P1636" i="4"/>
  <c r="Q1636" i="4"/>
  <c r="O1637" i="4"/>
  <c r="P1637" i="4"/>
  <c r="Q1637" i="4"/>
  <c r="O1638" i="4"/>
  <c r="P1638" i="4"/>
  <c r="Q1638" i="4"/>
  <c r="O1639" i="4"/>
  <c r="P1639" i="4"/>
  <c r="Q1639" i="4"/>
  <c r="O1640" i="4"/>
  <c r="P1640" i="4"/>
  <c r="Q1640" i="4"/>
  <c r="O1641" i="4"/>
  <c r="P1641" i="4"/>
  <c r="Q1641" i="4"/>
  <c r="O1642" i="4"/>
  <c r="P1642" i="4"/>
  <c r="Q1642" i="4"/>
  <c r="O1643" i="4"/>
  <c r="P1643" i="4"/>
  <c r="Q1643" i="4"/>
  <c r="O1644" i="4"/>
  <c r="P1644" i="4"/>
  <c r="Q1644" i="4"/>
  <c r="O1645" i="4"/>
  <c r="P1645" i="4"/>
  <c r="Q1645" i="4"/>
  <c r="O1646" i="4"/>
  <c r="P1646" i="4"/>
  <c r="Q1646" i="4"/>
  <c r="O1647" i="4"/>
  <c r="P1647" i="4"/>
  <c r="Q1647" i="4"/>
  <c r="O1648" i="4"/>
  <c r="P1648" i="4"/>
  <c r="Q1648" i="4"/>
  <c r="O1649" i="4"/>
  <c r="P1649" i="4"/>
  <c r="Q1649" i="4"/>
  <c r="O1650" i="4"/>
  <c r="P1650" i="4"/>
  <c r="Q1650" i="4"/>
  <c r="O1651" i="4"/>
  <c r="P1651" i="4"/>
  <c r="Q1651" i="4"/>
  <c r="O1652" i="4"/>
  <c r="P1652" i="4"/>
  <c r="Q1652" i="4"/>
  <c r="O1653" i="4"/>
  <c r="P1653" i="4"/>
  <c r="Q1653" i="4"/>
  <c r="O1654" i="4"/>
  <c r="P1654" i="4"/>
  <c r="Q1654" i="4"/>
  <c r="O1655" i="4"/>
  <c r="P1655" i="4"/>
  <c r="Q1655" i="4"/>
  <c r="O1656" i="4"/>
  <c r="P1656" i="4"/>
  <c r="Q1656" i="4"/>
  <c r="O1657" i="4"/>
  <c r="P1657" i="4"/>
  <c r="Q1657" i="4"/>
  <c r="O1658" i="4"/>
  <c r="P1658" i="4"/>
  <c r="Q1658" i="4"/>
  <c r="O1659" i="4"/>
  <c r="P1659" i="4"/>
  <c r="Q1659" i="4"/>
  <c r="O1660" i="4"/>
  <c r="P1660" i="4"/>
  <c r="Q1660" i="4"/>
  <c r="O1661" i="4"/>
  <c r="P1661" i="4"/>
  <c r="Q1661" i="4"/>
  <c r="O1662" i="4"/>
  <c r="P1662" i="4"/>
  <c r="Q1662" i="4"/>
  <c r="O1663" i="4"/>
  <c r="P1663" i="4"/>
  <c r="Q1663" i="4"/>
  <c r="O1664" i="4"/>
  <c r="P1664" i="4"/>
  <c r="Q1664" i="4"/>
  <c r="O1665" i="4"/>
  <c r="P1665" i="4"/>
  <c r="Q1665" i="4"/>
  <c r="O1666" i="4"/>
  <c r="P1666" i="4"/>
  <c r="Q1666" i="4"/>
  <c r="O1667" i="4"/>
  <c r="P1667" i="4"/>
  <c r="Q1667" i="4"/>
  <c r="O1668" i="4"/>
  <c r="P1668" i="4"/>
  <c r="Q1668" i="4"/>
  <c r="O1669" i="4"/>
  <c r="P1669" i="4"/>
  <c r="Q1669" i="4"/>
  <c r="O1670" i="4"/>
  <c r="P1670" i="4"/>
  <c r="Q1670" i="4"/>
  <c r="O1671" i="4"/>
  <c r="P1671" i="4"/>
  <c r="Q1671" i="4"/>
  <c r="O1672" i="4"/>
  <c r="P1672" i="4"/>
  <c r="Q1672" i="4"/>
  <c r="O1673" i="4"/>
  <c r="P1673" i="4"/>
  <c r="Q1673" i="4"/>
  <c r="O1674" i="4"/>
  <c r="P1674" i="4"/>
  <c r="Q1674" i="4"/>
  <c r="O1675" i="4"/>
  <c r="P1675" i="4"/>
  <c r="Q1675" i="4"/>
  <c r="O1676" i="4"/>
  <c r="P1676" i="4"/>
  <c r="Q1676" i="4"/>
  <c r="O1677" i="4"/>
  <c r="P1677" i="4"/>
  <c r="Q1677" i="4"/>
  <c r="O1678" i="4"/>
  <c r="P1678" i="4"/>
  <c r="Q1678" i="4"/>
  <c r="O1679" i="4"/>
  <c r="P1679" i="4"/>
  <c r="Q1679" i="4"/>
  <c r="O1680" i="4"/>
  <c r="P1680" i="4"/>
  <c r="Q1680" i="4"/>
  <c r="O1681" i="4"/>
  <c r="P1681" i="4"/>
  <c r="Q1681" i="4"/>
  <c r="O1682" i="4"/>
  <c r="P1682" i="4"/>
  <c r="Q1682" i="4"/>
  <c r="O1683" i="4"/>
  <c r="P1683" i="4"/>
  <c r="Q1683" i="4"/>
  <c r="O1684" i="4"/>
  <c r="P1684" i="4"/>
  <c r="Q1684" i="4"/>
  <c r="O1685" i="4"/>
  <c r="P1685" i="4"/>
  <c r="Q1685" i="4"/>
  <c r="O1686" i="4"/>
  <c r="P1686" i="4"/>
  <c r="Q1686" i="4"/>
  <c r="O1687" i="4"/>
  <c r="P1687" i="4"/>
  <c r="Q1687" i="4"/>
  <c r="O1688" i="4"/>
  <c r="P1688" i="4"/>
  <c r="Q1688" i="4"/>
  <c r="O1689" i="4"/>
  <c r="P1689" i="4"/>
  <c r="Q1689" i="4"/>
  <c r="O1690" i="4"/>
  <c r="P1690" i="4"/>
  <c r="Q1690" i="4"/>
  <c r="O1691" i="4"/>
  <c r="P1691" i="4"/>
  <c r="Q1691" i="4"/>
  <c r="O1692" i="4"/>
  <c r="P1692" i="4"/>
  <c r="Q1692" i="4"/>
  <c r="O1693" i="4"/>
  <c r="P1693" i="4"/>
  <c r="Q1693" i="4"/>
  <c r="O1694" i="4"/>
  <c r="P1694" i="4"/>
  <c r="Q1694" i="4"/>
  <c r="O1695" i="4"/>
  <c r="P1695" i="4"/>
  <c r="Q1695" i="4"/>
  <c r="O1696" i="4"/>
  <c r="P1696" i="4"/>
  <c r="Q1696" i="4"/>
  <c r="O1697" i="4"/>
  <c r="P1697" i="4"/>
  <c r="Q1697" i="4"/>
  <c r="O1698" i="4"/>
  <c r="P1698" i="4"/>
  <c r="Q1698" i="4"/>
  <c r="O1699" i="4"/>
  <c r="P1699" i="4"/>
  <c r="Q1699" i="4"/>
  <c r="O1700" i="4"/>
  <c r="P1700" i="4"/>
  <c r="Q1700" i="4"/>
  <c r="O1701" i="4"/>
  <c r="P1701" i="4"/>
  <c r="Q1701" i="4"/>
  <c r="O1702" i="4"/>
  <c r="P1702" i="4"/>
  <c r="Q1702" i="4"/>
  <c r="O1703" i="4"/>
  <c r="P1703" i="4"/>
  <c r="Q1703" i="4"/>
  <c r="O1704" i="4"/>
  <c r="P1704" i="4"/>
  <c r="Q1704" i="4"/>
  <c r="O1705" i="4"/>
  <c r="P1705" i="4"/>
  <c r="Q1705" i="4"/>
  <c r="O1706" i="4"/>
  <c r="P1706" i="4"/>
  <c r="Q1706" i="4"/>
  <c r="O1707" i="4"/>
  <c r="P1707" i="4"/>
  <c r="Q1707" i="4"/>
  <c r="O1708" i="4"/>
  <c r="P1708" i="4"/>
  <c r="Q1708" i="4"/>
  <c r="O1709" i="4"/>
  <c r="P1709" i="4"/>
  <c r="Q1709" i="4"/>
  <c r="O1710" i="4"/>
  <c r="P1710" i="4"/>
  <c r="Q1710" i="4"/>
  <c r="O1711" i="4"/>
  <c r="P1711" i="4"/>
  <c r="Q1711" i="4"/>
  <c r="O1712" i="4"/>
  <c r="P1712" i="4"/>
  <c r="Q1712" i="4"/>
  <c r="O1713" i="4"/>
  <c r="P1713" i="4"/>
  <c r="Q1713" i="4"/>
  <c r="O1714" i="4"/>
  <c r="P1714" i="4"/>
  <c r="Q1714" i="4"/>
  <c r="O1715" i="4"/>
  <c r="P1715" i="4"/>
  <c r="Q1715" i="4"/>
  <c r="O1716" i="4"/>
  <c r="P1716" i="4"/>
  <c r="Q1716" i="4"/>
  <c r="O1717" i="4"/>
  <c r="P1717" i="4"/>
  <c r="Q1717" i="4"/>
  <c r="O1718" i="4"/>
  <c r="P1718" i="4"/>
  <c r="Q1718" i="4"/>
  <c r="O1719" i="4"/>
  <c r="P1719" i="4"/>
  <c r="Q1719" i="4"/>
  <c r="O1720" i="4"/>
  <c r="P1720" i="4"/>
  <c r="Q1720" i="4"/>
  <c r="O1721" i="4"/>
  <c r="P1721" i="4"/>
  <c r="Q1721" i="4"/>
  <c r="O1722" i="4"/>
  <c r="P1722" i="4"/>
  <c r="Q1722" i="4"/>
  <c r="O1723" i="4"/>
  <c r="P1723" i="4"/>
  <c r="Q1723" i="4"/>
  <c r="O1724" i="4"/>
  <c r="P1724" i="4"/>
  <c r="Q1724" i="4"/>
  <c r="O1725" i="4"/>
  <c r="P1725" i="4"/>
  <c r="Q1725" i="4"/>
  <c r="O1726" i="4"/>
  <c r="P1726" i="4"/>
  <c r="Q1726" i="4"/>
  <c r="O1727" i="4"/>
  <c r="P1727" i="4"/>
  <c r="Q1727" i="4"/>
  <c r="O1728" i="4"/>
  <c r="P1728" i="4"/>
  <c r="Q1728" i="4"/>
  <c r="O1729" i="4"/>
  <c r="P1729" i="4"/>
  <c r="Q1729" i="4"/>
  <c r="O1730" i="4"/>
  <c r="P1730" i="4"/>
  <c r="Q1730" i="4"/>
  <c r="O1731" i="4"/>
  <c r="P1731" i="4"/>
  <c r="Q1731" i="4"/>
  <c r="O1732" i="4"/>
  <c r="P1732" i="4"/>
  <c r="Q1732" i="4"/>
  <c r="O1733" i="4"/>
  <c r="P1733" i="4"/>
  <c r="Q1733" i="4"/>
  <c r="O1734" i="4"/>
  <c r="P1734" i="4"/>
  <c r="Q1734" i="4"/>
  <c r="O1735" i="4"/>
  <c r="P1735" i="4"/>
  <c r="Q1735" i="4"/>
  <c r="O1736" i="4"/>
  <c r="P1736" i="4"/>
  <c r="Q1736" i="4"/>
  <c r="O1737" i="4"/>
  <c r="P1737" i="4"/>
  <c r="Q1737" i="4"/>
  <c r="O1738" i="4"/>
  <c r="P1738" i="4"/>
  <c r="Q1738" i="4"/>
  <c r="O1739" i="4"/>
  <c r="P1739" i="4"/>
  <c r="Q1739" i="4"/>
  <c r="O1740" i="4"/>
  <c r="P1740" i="4"/>
  <c r="Q1740" i="4"/>
  <c r="O1741" i="4"/>
  <c r="P1741" i="4"/>
  <c r="Q1741" i="4"/>
  <c r="O1742" i="4"/>
  <c r="P1742" i="4"/>
  <c r="Q1742" i="4"/>
  <c r="O1743" i="4"/>
  <c r="P1743" i="4"/>
  <c r="Q1743" i="4"/>
  <c r="O1744" i="4"/>
  <c r="P1744" i="4"/>
  <c r="Q1744" i="4"/>
  <c r="O1745" i="4"/>
  <c r="P1745" i="4"/>
  <c r="Q1745" i="4"/>
  <c r="O1746" i="4"/>
  <c r="P1746" i="4"/>
  <c r="Q1746" i="4"/>
  <c r="O1747" i="4"/>
  <c r="P1747" i="4"/>
  <c r="Q1747" i="4"/>
  <c r="O1748" i="4"/>
  <c r="P1748" i="4"/>
  <c r="Q1748" i="4"/>
  <c r="O1749" i="4"/>
  <c r="P1749" i="4"/>
  <c r="Q1749" i="4"/>
  <c r="O1750" i="4"/>
  <c r="P1750" i="4"/>
  <c r="Q1750" i="4"/>
  <c r="O1751" i="4"/>
  <c r="P1751" i="4"/>
  <c r="Q1751" i="4"/>
  <c r="O1752" i="4"/>
  <c r="P1752" i="4"/>
  <c r="Q1752" i="4"/>
  <c r="O1753" i="4"/>
  <c r="P1753" i="4"/>
  <c r="Q1753" i="4"/>
  <c r="O1754" i="4"/>
  <c r="P1754" i="4"/>
  <c r="Q1754" i="4"/>
  <c r="O1755" i="4"/>
  <c r="P1755" i="4"/>
  <c r="Q1755" i="4"/>
  <c r="O1756" i="4"/>
  <c r="P1756" i="4"/>
  <c r="Q1756" i="4"/>
  <c r="O1757" i="4"/>
  <c r="P1757" i="4"/>
  <c r="Q1757" i="4"/>
  <c r="O1758" i="4"/>
  <c r="P1758" i="4"/>
  <c r="Q1758" i="4"/>
  <c r="O1759" i="4"/>
  <c r="P1759" i="4"/>
  <c r="Q1759" i="4"/>
  <c r="O1760" i="4"/>
  <c r="P1760" i="4"/>
  <c r="Q1760" i="4"/>
  <c r="O1761" i="4"/>
  <c r="P1761" i="4"/>
  <c r="Q1761" i="4"/>
  <c r="O1762" i="4"/>
  <c r="P1762" i="4"/>
  <c r="Q1762" i="4"/>
  <c r="O1763" i="4"/>
  <c r="P1763" i="4"/>
  <c r="Q1763" i="4"/>
  <c r="O1764" i="4"/>
  <c r="P1764" i="4"/>
  <c r="Q1764" i="4"/>
  <c r="O1765" i="4"/>
  <c r="P1765" i="4"/>
  <c r="Q1765" i="4"/>
  <c r="O1766" i="4"/>
  <c r="P1766" i="4"/>
  <c r="Q1766" i="4"/>
  <c r="O1767" i="4"/>
  <c r="P1767" i="4"/>
  <c r="Q1767" i="4"/>
  <c r="O1768" i="4"/>
  <c r="P1768" i="4"/>
  <c r="Q1768" i="4"/>
  <c r="O1769" i="4"/>
  <c r="P1769" i="4"/>
  <c r="Q1769" i="4"/>
  <c r="O1770" i="4"/>
  <c r="P1770" i="4"/>
  <c r="Q1770" i="4"/>
  <c r="O1771" i="4"/>
  <c r="P1771" i="4"/>
  <c r="Q1771" i="4"/>
  <c r="O1772" i="4"/>
  <c r="P1772" i="4"/>
  <c r="Q1772" i="4"/>
  <c r="O1773" i="4"/>
  <c r="P1773" i="4"/>
  <c r="Q1773" i="4"/>
  <c r="O1774" i="4"/>
  <c r="P1774" i="4"/>
  <c r="Q1774" i="4"/>
  <c r="O1775" i="4"/>
  <c r="P1775" i="4"/>
  <c r="Q1775" i="4"/>
  <c r="O1776" i="4"/>
  <c r="P1776" i="4"/>
  <c r="Q1776" i="4"/>
  <c r="O1777" i="4"/>
  <c r="P1777" i="4"/>
  <c r="Q1777" i="4"/>
  <c r="O1778" i="4"/>
  <c r="P1778" i="4"/>
  <c r="Q1778" i="4"/>
  <c r="O1779" i="4"/>
  <c r="P1779" i="4"/>
  <c r="Q1779" i="4"/>
  <c r="O1780" i="4"/>
  <c r="P1780" i="4"/>
  <c r="Q1780" i="4"/>
  <c r="O1781" i="4"/>
  <c r="P1781" i="4"/>
  <c r="Q1781" i="4"/>
  <c r="O1782" i="4"/>
  <c r="P1782" i="4"/>
  <c r="Q1782" i="4"/>
  <c r="O1783" i="4"/>
  <c r="P1783" i="4"/>
  <c r="Q1783" i="4"/>
  <c r="O1784" i="4"/>
  <c r="P1784" i="4"/>
  <c r="Q1784" i="4"/>
  <c r="O1785" i="4"/>
  <c r="P1785" i="4"/>
  <c r="Q1785" i="4"/>
  <c r="O1786" i="4"/>
  <c r="P1786" i="4"/>
  <c r="Q1786" i="4"/>
  <c r="O1787" i="4"/>
  <c r="P1787" i="4"/>
  <c r="Q1787" i="4"/>
  <c r="O1788" i="4"/>
  <c r="P1788" i="4"/>
  <c r="Q1788" i="4"/>
  <c r="O1789" i="4"/>
  <c r="P1789" i="4"/>
  <c r="Q1789" i="4"/>
  <c r="O1790" i="4"/>
  <c r="P1790" i="4"/>
  <c r="Q1790" i="4"/>
  <c r="O1791" i="4"/>
  <c r="P1791" i="4"/>
  <c r="Q1791" i="4"/>
  <c r="O1792" i="4"/>
  <c r="P1792" i="4"/>
  <c r="Q1792" i="4"/>
  <c r="O1793" i="4"/>
  <c r="P1793" i="4"/>
  <c r="Q1793" i="4"/>
  <c r="O1794" i="4"/>
  <c r="P1794" i="4"/>
  <c r="Q1794" i="4"/>
  <c r="O1795" i="4"/>
  <c r="P1795" i="4"/>
  <c r="Q1795" i="4"/>
  <c r="O1796" i="4"/>
  <c r="P1796" i="4"/>
  <c r="Q1796" i="4"/>
  <c r="O1797" i="4"/>
  <c r="P1797" i="4"/>
  <c r="Q1797" i="4"/>
  <c r="O1798" i="4"/>
  <c r="P1798" i="4"/>
  <c r="Q1798" i="4"/>
  <c r="O1799" i="4"/>
  <c r="P1799" i="4"/>
  <c r="Q1799" i="4"/>
  <c r="O1800" i="4"/>
  <c r="P1800" i="4"/>
  <c r="Q1800" i="4"/>
  <c r="O1801" i="4"/>
  <c r="P1801" i="4"/>
  <c r="Q1801" i="4"/>
  <c r="O1802" i="4"/>
  <c r="P1802" i="4"/>
  <c r="Q1802" i="4"/>
  <c r="O1803" i="4"/>
  <c r="P1803" i="4"/>
  <c r="Q1803" i="4"/>
  <c r="O1804" i="4"/>
  <c r="P1804" i="4"/>
  <c r="Q1804" i="4"/>
  <c r="O1805" i="4"/>
  <c r="P1805" i="4"/>
  <c r="Q1805" i="4"/>
  <c r="O1806" i="4"/>
  <c r="P1806" i="4"/>
  <c r="Q1806" i="4"/>
  <c r="O1807" i="4"/>
  <c r="P1807" i="4"/>
  <c r="Q1807" i="4"/>
  <c r="O1808" i="4"/>
  <c r="P1808" i="4"/>
  <c r="Q1808" i="4"/>
  <c r="O1809" i="4"/>
  <c r="P1809" i="4"/>
  <c r="Q1809" i="4"/>
  <c r="O1810" i="4"/>
  <c r="P1810" i="4"/>
  <c r="Q1810" i="4"/>
  <c r="O1811" i="4"/>
  <c r="P1811" i="4"/>
  <c r="Q1811" i="4"/>
  <c r="O1812" i="4"/>
  <c r="P1812" i="4"/>
  <c r="Q1812" i="4"/>
  <c r="O1813" i="4"/>
  <c r="P1813" i="4"/>
  <c r="Q1813" i="4"/>
  <c r="O1814" i="4"/>
  <c r="P1814" i="4"/>
  <c r="Q1814" i="4"/>
  <c r="O1815" i="4"/>
  <c r="P1815" i="4"/>
  <c r="Q1815" i="4"/>
  <c r="O1816" i="4"/>
  <c r="P1816" i="4"/>
  <c r="Q1816" i="4"/>
  <c r="O1817" i="4"/>
  <c r="P1817" i="4"/>
  <c r="Q1817" i="4"/>
  <c r="O1818" i="4"/>
  <c r="P1818" i="4"/>
  <c r="Q1818" i="4"/>
  <c r="O1819" i="4"/>
  <c r="P1819" i="4"/>
  <c r="Q1819" i="4"/>
  <c r="O1820" i="4"/>
  <c r="P1820" i="4"/>
  <c r="Q1820" i="4"/>
  <c r="O1821" i="4"/>
  <c r="P1821" i="4"/>
  <c r="Q1821" i="4"/>
  <c r="O1822" i="4"/>
  <c r="P1822" i="4"/>
  <c r="Q1822" i="4"/>
  <c r="O1823" i="4"/>
  <c r="P1823" i="4"/>
  <c r="Q1823" i="4"/>
  <c r="O1824" i="4"/>
  <c r="P1824" i="4"/>
  <c r="Q1824" i="4"/>
  <c r="O1825" i="4"/>
  <c r="P1825" i="4"/>
  <c r="Q1825" i="4"/>
  <c r="O1826" i="4"/>
  <c r="P1826" i="4"/>
  <c r="Q1826" i="4"/>
  <c r="O1827" i="4"/>
  <c r="P1827" i="4"/>
  <c r="Q1827" i="4"/>
  <c r="O1828" i="4"/>
  <c r="P1828" i="4"/>
  <c r="Q1828" i="4"/>
  <c r="O1829" i="4"/>
  <c r="P1829" i="4"/>
  <c r="Q1829" i="4"/>
  <c r="O1830" i="4"/>
  <c r="P1830" i="4"/>
  <c r="Q1830" i="4"/>
  <c r="O1831" i="4"/>
  <c r="P1831" i="4"/>
  <c r="Q1831" i="4"/>
  <c r="O1832" i="4"/>
  <c r="P1832" i="4"/>
  <c r="Q1832" i="4"/>
  <c r="O1833" i="4"/>
  <c r="P1833" i="4"/>
  <c r="Q1833" i="4"/>
  <c r="O1834" i="4"/>
  <c r="P1834" i="4"/>
  <c r="Q1834" i="4"/>
  <c r="O1835" i="4"/>
  <c r="P1835" i="4"/>
  <c r="Q1835" i="4"/>
  <c r="O1836" i="4"/>
  <c r="P1836" i="4"/>
  <c r="Q1836" i="4"/>
  <c r="O1837" i="4"/>
  <c r="P1837" i="4"/>
  <c r="Q1837" i="4"/>
  <c r="O1838" i="4"/>
  <c r="P1838" i="4"/>
  <c r="Q1838" i="4"/>
  <c r="O1839" i="4"/>
  <c r="P1839" i="4"/>
  <c r="Q1839" i="4"/>
  <c r="O1840" i="4"/>
  <c r="P1840" i="4"/>
  <c r="Q1840" i="4"/>
  <c r="O1841" i="4"/>
  <c r="P1841" i="4"/>
  <c r="Q1841" i="4"/>
  <c r="O1842" i="4"/>
  <c r="P1842" i="4"/>
  <c r="Q1842" i="4"/>
  <c r="O1843" i="4"/>
  <c r="P1843" i="4"/>
  <c r="Q1843" i="4"/>
  <c r="O1844" i="4"/>
  <c r="P1844" i="4"/>
  <c r="Q1844" i="4"/>
  <c r="O1845" i="4"/>
  <c r="P1845" i="4"/>
  <c r="Q1845" i="4"/>
  <c r="O1846" i="4"/>
  <c r="P1846" i="4"/>
  <c r="Q1846" i="4"/>
  <c r="O1847" i="4"/>
  <c r="P1847" i="4"/>
  <c r="Q1847" i="4"/>
  <c r="O1848" i="4"/>
  <c r="P1848" i="4"/>
  <c r="Q1848" i="4"/>
  <c r="O1849" i="4"/>
  <c r="P1849" i="4"/>
  <c r="Q1849" i="4"/>
  <c r="O1850" i="4"/>
  <c r="P1850" i="4"/>
  <c r="Q1850" i="4"/>
  <c r="O1851" i="4"/>
  <c r="P1851" i="4"/>
  <c r="Q1851" i="4"/>
  <c r="O1852" i="4"/>
  <c r="P1852" i="4"/>
  <c r="Q1852" i="4"/>
  <c r="O1853" i="4"/>
  <c r="P1853" i="4"/>
  <c r="Q1853" i="4"/>
  <c r="O1854" i="4"/>
  <c r="P1854" i="4"/>
  <c r="Q1854" i="4"/>
  <c r="O1855" i="4"/>
  <c r="P1855" i="4"/>
  <c r="Q1855" i="4"/>
  <c r="O1856" i="4"/>
  <c r="P1856" i="4"/>
  <c r="Q1856" i="4"/>
  <c r="O1857" i="4"/>
  <c r="P1857" i="4"/>
  <c r="Q1857" i="4"/>
  <c r="O1858" i="4"/>
  <c r="P1858" i="4"/>
  <c r="Q1858" i="4"/>
  <c r="O1859" i="4"/>
  <c r="P1859" i="4"/>
  <c r="Q1859" i="4"/>
  <c r="O1860" i="4"/>
  <c r="P1860" i="4"/>
  <c r="Q1860" i="4"/>
  <c r="O1861" i="4"/>
  <c r="P1861" i="4"/>
  <c r="Q1861" i="4"/>
  <c r="O1862" i="4"/>
  <c r="P1862" i="4"/>
  <c r="Q1862" i="4"/>
  <c r="O1863" i="4"/>
  <c r="P1863" i="4"/>
  <c r="Q1863" i="4"/>
  <c r="O1864" i="4"/>
  <c r="P1864" i="4"/>
  <c r="Q1864" i="4"/>
  <c r="O1865" i="4"/>
  <c r="P1865" i="4"/>
  <c r="Q1865" i="4"/>
  <c r="O1866" i="4"/>
  <c r="P1866" i="4"/>
  <c r="Q1866" i="4"/>
  <c r="O1867" i="4"/>
  <c r="P1867" i="4"/>
  <c r="Q1867" i="4"/>
  <c r="O1868" i="4"/>
  <c r="P1868" i="4"/>
  <c r="Q1868" i="4"/>
  <c r="O1869" i="4"/>
  <c r="P1869" i="4"/>
  <c r="Q1869" i="4"/>
  <c r="O1870" i="4"/>
  <c r="P1870" i="4"/>
  <c r="Q1870" i="4"/>
  <c r="O1871" i="4"/>
  <c r="P1871" i="4"/>
  <c r="Q1871" i="4"/>
  <c r="O1872" i="4"/>
  <c r="P1872" i="4"/>
  <c r="Q1872" i="4"/>
  <c r="O1873" i="4"/>
  <c r="P1873" i="4"/>
  <c r="Q1873" i="4"/>
  <c r="O1874" i="4"/>
  <c r="P1874" i="4"/>
  <c r="Q1874" i="4"/>
  <c r="O1875" i="4"/>
  <c r="P1875" i="4"/>
  <c r="Q1875" i="4"/>
  <c r="O1876" i="4"/>
  <c r="P1876" i="4"/>
  <c r="Q1876" i="4"/>
  <c r="O1877" i="4"/>
  <c r="P1877" i="4"/>
  <c r="Q1877" i="4"/>
  <c r="O1878" i="4"/>
  <c r="P1878" i="4"/>
  <c r="Q1878" i="4"/>
  <c r="O1879" i="4"/>
  <c r="P1879" i="4"/>
  <c r="Q1879" i="4"/>
  <c r="O1880" i="4"/>
  <c r="P1880" i="4"/>
  <c r="Q1880" i="4"/>
  <c r="O1881" i="4"/>
  <c r="P1881" i="4"/>
  <c r="Q1881" i="4"/>
  <c r="O1882" i="4"/>
  <c r="P1882" i="4"/>
  <c r="Q1882" i="4"/>
  <c r="O1883" i="4"/>
  <c r="P1883" i="4"/>
  <c r="Q1883" i="4"/>
  <c r="O1884" i="4"/>
  <c r="P1884" i="4"/>
  <c r="Q1884" i="4"/>
  <c r="O1885" i="4"/>
  <c r="P1885" i="4"/>
  <c r="Q1885" i="4"/>
  <c r="O1886" i="4"/>
  <c r="P1886" i="4"/>
  <c r="Q1886" i="4"/>
  <c r="O1887" i="4"/>
  <c r="P1887" i="4"/>
  <c r="Q1887" i="4"/>
  <c r="O1888" i="4"/>
  <c r="P1888" i="4"/>
  <c r="Q1888" i="4"/>
  <c r="O1889" i="4"/>
  <c r="P1889" i="4"/>
  <c r="Q1889" i="4"/>
  <c r="O1890" i="4"/>
  <c r="P1890" i="4"/>
  <c r="Q1890" i="4"/>
  <c r="O1891" i="4"/>
  <c r="P1891" i="4"/>
  <c r="Q1891" i="4"/>
  <c r="O1892" i="4"/>
  <c r="P1892" i="4"/>
  <c r="Q1892" i="4"/>
  <c r="O1893" i="4"/>
  <c r="P1893" i="4"/>
  <c r="Q1893" i="4"/>
  <c r="O1894" i="4"/>
  <c r="P1894" i="4"/>
  <c r="Q1894" i="4"/>
  <c r="O1895" i="4"/>
  <c r="P1895" i="4"/>
  <c r="Q1895" i="4"/>
  <c r="O1896" i="4"/>
  <c r="P1896" i="4"/>
  <c r="Q1896" i="4"/>
  <c r="O1897" i="4"/>
  <c r="P1897" i="4"/>
  <c r="Q1897" i="4"/>
  <c r="O1898" i="4"/>
  <c r="P1898" i="4"/>
  <c r="Q1898" i="4"/>
  <c r="O1899" i="4"/>
  <c r="P1899" i="4"/>
  <c r="Q1899" i="4"/>
  <c r="O1900" i="4"/>
  <c r="P1900" i="4"/>
  <c r="Q1900" i="4"/>
  <c r="O1901" i="4"/>
  <c r="P1901" i="4"/>
  <c r="Q1901" i="4"/>
  <c r="O1902" i="4"/>
  <c r="P1902" i="4"/>
  <c r="Q1902" i="4"/>
  <c r="O1903" i="4"/>
  <c r="P1903" i="4"/>
  <c r="Q1903" i="4"/>
  <c r="O1904" i="4"/>
  <c r="P1904" i="4"/>
  <c r="Q1904" i="4"/>
  <c r="O1905" i="4"/>
  <c r="P1905" i="4"/>
  <c r="Q1905" i="4"/>
  <c r="O1906" i="4"/>
  <c r="P1906" i="4"/>
  <c r="Q1906" i="4"/>
  <c r="O1907" i="4"/>
  <c r="P1907" i="4"/>
  <c r="Q1907" i="4"/>
  <c r="O1908" i="4"/>
  <c r="P1908" i="4"/>
  <c r="Q1908" i="4"/>
  <c r="O1909" i="4"/>
  <c r="P1909" i="4"/>
  <c r="Q1909" i="4"/>
  <c r="O1910" i="4"/>
  <c r="P1910" i="4"/>
  <c r="Q1910" i="4"/>
  <c r="O1911" i="4"/>
  <c r="P1911" i="4"/>
  <c r="Q1911" i="4"/>
  <c r="O1912" i="4"/>
  <c r="P1912" i="4"/>
  <c r="Q1912" i="4"/>
  <c r="O1913" i="4"/>
  <c r="P1913" i="4"/>
  <c r="Q1913" i="4"/>
  <c r="O1914" i="4"/>
  <c r="P1914" i="4"/>
  <c r="Q1914" i="4"/>
  <c r="O1915" i="4"/>
  <c r="P1915" i="4"/>
  <c r="Q1915" i="4"/>
  <c r="O1916" i="4"/>
  <c r="P1916" i="4"/>
  <c r="Q1916" i="4"/>
  <c r="O1917" i="4"/>
  <c r="P1917" i="4"/>
  <c r="Q1917" i="4"/>
  <c r="O1918" i="4"/>
  <c r="P1918" i="4"/>
  <c r="Q1918" i="4"/>
  <c r="O1919" i="4"/>
  <c r="P1919" i="4"/>
  <c r="Q1919" i="4"/>
  <c r="O1920" i="4"/>
  <c r="P1920" i="4"/>
  <c r="Q1920" i="4"/>
  <c r="O1921" i="4"/>
  <c r="P1921" i="4"/>
  <c r="Q1921" i="4"/>
  <c r="O1922" i="4"/>
  <c r="P1922" i="4"/>
  <c r="Q1922" i="4"/>
  <c r="O1923" i="4"/>
  <c r="P1923" i="4"/>
  <c r="Q1923" i="4"/>
  <c r="O1924" i="4"/>
  <c r="P1924" i="4"/>
  <c r="Q1924" i="4"/>
  <c r="O1925" i="4"/>
  <c r="P1925" i="4"/>
  <c r="Q1925" i="4"/>
  <c r="O1926" i="4"/>
  <c r="P1926" i="4"/>
  <c r="Q1926" i="4"/>
  <c r="O1927" i="4"/>
  <c r="P1927" i="4"/>
  <c r="Q1927" i="4"/>
  <c r="O1928" i="4"/>
  <c r="P1928" i="4"/>
  <c r="Q1928" i="4"/>
  <c r="O1929" i="4"/>
  <c r="P1929" i="4"/>
  <c r="Q1929" i="4"/>
  <c r="O1930" i="4"/>
  <c r="P1930" i="4"/>
  <c r="Q1930" i="4"/>
  <c r="O1931" i="4"/>
  <c r="P1931" i="4"/>
  <c r="Q1931" i="4"/>
  <c r="O1932" i="4"/>
  <c r="P1932" i="4"/>
  <c r="Q1932" i="4"/>
  <c r="O1933" i="4"/>
  <c r="P1933" i="4"/>
  <c r="Q1933" i="4"/>
  <c r="O1934" i="4"/>
  <c r="P1934" i="4"/>
  <c r="Q1934" i="4"/>
  <c r="O1935" i="4"/>
  <c r="P1935" i="4"/>
  <c r="Q1935" i="4"/>
  <c r="O1936" i="4"/>
  <c r="P1936" i="4"/>
  <c r="Q1936" i="4"/>
  <c r="O1937" i="4"/>
  <c r="P1937" i="4"/>
  <c r="Q1937" i="4"/>
  <c r="O1938" i="4"/>
  <c r="P1938" i="4"/>
  <c r="Q1938" i="4"/>
  <c r="O1939" i="4"/>
  <c r="P1939" i="4"/>
  <c r="Q1939" i="4"/>
  <c r="O1940" i="4"/>
  <c r="P1940" i="4"/>
  <c r="Q1940" i="4"/>
  <c r="O1941" i="4"/>
  <c r="P1941" i="4"/>
  <c r="Q1941" i="4"/>
  <c r="O1942" i="4"/>
  <c r="P1942" i="4"/>
  <c r="Q1942" i="4"/>
  <c r="O1943" i="4"/>
  <c r="P1943" i="4"/>
  <c r="Q1943" i="4"/>
  <c r="O1944" i="4"/>
  <c r="P1944" i="4"/>
  <c r="Q1944" i="4"/>
  <c r="O1945" i="4"/>
  <c r="P1945" i="4"/>
  <c r="Q1945" i="4"/>
  <c r="O1946" i="4"/>
  <c r="P1946" i="4"/>
  <c r="Q1946" i="4"/>
  <c r="O1947" i="4"/>
  <c r="P1947" i="4"/>
  <c r="Q1947" i="4"/>
  <c r="O1948" i="4"/>
  <c r="P1948" i="4"/>
  <c r="Q1948" i="4"/>
  <c r="O1949" i="4"/>
  <c r="P1949" i="4"/>
  <c r="Q1949" i="4"/>
  <c r="O1950" i="4"/>
  <c r="P1950" i="4"/>
  <c r="Q1950" i="4"/>
  <c r="O1951" i="4"/>
  <c r="P1951" i="4"/>
  <c r="Q1951" i="4"/>
  <c r="O1952" i="4"/>
  <c r="P1952" i="4"/>
  <c r="Q1952" i="4"/>
  <c r="O1953" i="4"/>
  <c r="P1953" i="4"/>
  <c r="Q1953" i="4"/>
  <c r="O1954" i="4"/>
  <c r="P1954" i="4"/>
  <c r="Q1954" i="4"/>
  <c r="O1955" i="4"/>
  <c r="P1955" i="4"/>
  <c r="Q1955" i="4"/>
  <c r="O1956" i="4"/>
  <c r="P1956" i="4"/>
  <c r="Q1956" i="4"/>
  <c r="O1957" i="4"/>
  <c r="P1957" i="4"/>
  <c r="Q1957" i="4"/>
  <c r="O1958" i="4"/>
  <c r="P1958" i="4"/>
  <c r="Q1958" i="4"/>
  <c r="O1959" i="4"/>
  <c r="P1959" i="4"/>
  <c r="Q1959" i="4"/>
  <c r="O1960" i="4"/>
  <c r="P1960" i="4"/>
  <c r="Q1960" i="4"/>
  <c r="O1961" i="4"/>
  <c r="P1961" i="4"/>
  <c r="Q1961" i="4"/>
  <c r="O1962" i="4"/>
  <c r="P1962" i="4"/>
  <c r="Q1962" i="4"/>
  <c r="O1963" i="4"/>
  <c r="P1963" i="4"/>
  <c r="Q1963" i="4"/>
  <c r="O1964" i="4"/>
  <c r="P1964" i="4"/>
  <c r="Q1964" i="4"/>
  <c r="O1965" i="4"/>
  <c r="P1965" i="4"/>
  <c r="Q1965" i="4"/>
  <c r="O1966" i="4"/>
  <c r="P1966" i="4"/>
  <c r="Q1966" i="4"/>
  <c r="O1967" i="4"/>
  <c r="P1967" i="4"/>
  <c r="Q1967" i="4"/>
  <c r="O1968" i="4"/>
  <c r="P1968" i="4"/>
  <c r="Q1968" i="4"/>
  <c r="O1969" i="4"/>
  <c r="P1969" i="4"/>
  <c r="Q1969" i="4"/>
  <c r="O1970" i="4"/>
  <c r="P1970" i="4"/>
  <c r="Q1970" i="4"/>
  <c r="O1971" i="4"/>
  <c r="P1971" i="4"/>
  <c r="Q1971" i="4"/>
  <c r="O1972" i="4"/>
  <c r="P1972" i="4"/>
  <c r="Q1972" i="4"/>
  <c r="O1973" i="4"/>
  <c r="P1973" i="4"/>
  <c r="Q1973" i="4"/>
  <c r="O1974" i="4"/>
  <c r="P1974" i="4"/>
  <c r="Q1974" i="4"/>
  <c r="O1975" i="4"/>
  <c r="P1975" i="4"/>
  <c r="Q1975" i="4"/>
  <c r="O1976" i="4"/>
  <c r="P1976" i="4"/>
  <c r="Q1976" i="4"/>
  <c r="O1977" i="4"/>
  <c r="P1977" i="4"/>
  <c r="Q1977" i="4"/>
  <c r="O1978" i="4"/>
  <c r="P1978" i="4"/>
  <c r="Q1978" i="4"/>
  <c r="O1979" i="4"/>
  <c r="P1979" i="4"/>
  <c r="Q1979" i="4"/>
  <c r="O1980" i="4"/>
  <c r="P1980" i="4"/>
  <c r="Q1980" i="4"/>
  <c r="O1981" i="4"/>
  <c r="P1981" i="4"/>
  <c r="Q1981" i="4"/>
  <c r="O1982" i="4"/>
  <c r="P1982" i="4"/>
  <c r="Q1982" i="4"/>
  <c r="O1983" i="4"/>
  <c r="P1983" i="4"/>
  <c r="Q1983" i="4"/>
  <c r="O1984" i="4"/>
  <c r="P1984" i="4"/>
  <c r="Q1984" i="4"/>
  <c r="O1985" i="4"/>
  <c r="P1985" i="4"/>
  <c r="Q1985" i="4"/>
  <c r="O1986" i="4"/>
  <c r="P1986" i="4"/>
  <c r="Q1986" i="4"/>
  <c r="O1987" i="4"/>
  <c r="P1987" i="4"/>
  <c r="Q1987" i="4"/>
  <c r="O1988" i="4"/>
  <c r="P1988" i="4"/>
  <c r="Q1988" i="4"/>
  <c r="O1989" i="4"/>
  <c r="P1989" i="4"/>
  <c r="Q1989" i="4"/>
  <c r="O1990" i="4"/>
  <c r="P1990" i="4"/>
  <c r="Q1990" i="4"/>
  <c r="O1991" i="4"/>
  <c r="P1991" i="4"/>
  <c r="Q1991" i="4"/>
  <c r="O1992" i="4"/>
  <c r="P1992" i="4"/>
  <c r="Q1992" i="4"/>
  <c r="O1993" i="4"/>
  <c r="P1993" i="4"/>
  <c r="Q1993" i="4"/>
  <c r="O1994" i="4"/>
  <c r="P1994" i="4"/>
  <c r="Q1994" i="4"/>
  <c r="O1995" i="4"/>
  <c r="P1995" i="4"/>
  <c r="Q1995" i="4"/>
  <c r="O1996" i="4"/>
  <c r="P1996" i="4"/>
  <c r="Q1996" i="4"/>
  <c r="O1997" i="4"/>
  <c r="P1997" i="4"/>
  <c r="Q1997" i="4"/>
  <c r="O1998" i="4"/>
  <c r="P1998" i="4"/>
  <c r="Q1998" i="4"/>
  <c r="O1999" i="4"/>
  <c r="P1999" i="4"/>
  <c r="Q1999" i="4"/>
  <c r="O2000" i="4"/>
  <c r="P2000" i="4"/>
  <c r="Q2000" i="4"/>
  <c r="O2001" i="4"/>
  <c r="P2001" i="4"/>
  <c r="Q2001" i="4"/>
  <c r="O2002" i="4"/>
  <c r="P2002" i="4"/>
  <c r="Q2002" i="4"/>
  <c r="O2003" i="4"/>
  <c r="P2003" i="4"/>
  <c r="Q2003" i="4"/>
  <c r="O2004" i="4"/>
  <c r="P2004" i="4"/>
  <c r="Q2004" i="4"/>
  <c r="O2005" i="4"/>
  <c r="P2005" i="4"/>
  <c r="Q2005" i="4"/>
  <c r="O2006" i="4"/>
  <c r="P2006" i="4"/>
  <c r="Q2006" i="4"/>
  <c r="O2007" i="4"/>
  <c r="P2007" i="4"/>
  <c r="Q2007" i="4"/>
  <c r="O2008" i="4"/>
  <c r="P2008" i="4"/>
  <c r="Q2008" i="4"/>
  <c r="O2009" i="4"/>
  <c r="P2009" i="4"/>
  <c r="Q2009" i="4"/>
  <c r="O2010" i="4"/>
  <c r="P2010" i="4"/>
  <c r="Q2010" i="4"/>
  <c r="O2011" i="4"/>
  <c r="P2011" i="4"/>
  <c r="Q2011" i="4"/>
  <c r="O2012" i="4"/>
  <c r="P2012" i="4"/>
  <c r="Q2012" i="4"/>
  <c r="O2013" i="4"/>
  <c r="P2013" i="4"/>
  <c r="Q2013" i="4"/>
  <c r="O2014" i="4"/>
  <c r="P2014" i="4"/>
  <c r="Q2014" i="4"/>
  <c r="O2015" i="4"/>
  <c r="P2015" i="4"/>
  <c r="Q2015" i="4"/>
  <c r="O2016" i="4"/>
  <c r="P2016" i="4"/>
  <c r="Q2016" i="4"/>
  <c r="O2017" i="4"/>
  <c r="P2017" i="4"/>
  <c r="Q2017" i="4"/>
  <c r="O2018" i="4"/>
  <c r="P2018" i="4"/>
  <c r="Q2018" i="4"/>
  <c r="O2019" i="4"/>
  <c r="P2019" i="4"/>
  <c r="Q2019" i="4"/>
  <c r="O2020" i="4"/>
  <c r="P2020" i="4"/>
  <c r="Q2020" i="4"/>
  <c r="O2021" i="4"/>
  <c r="P2021" i="4"/>
  <c r="Q2021" i="4"/>
  <c r="O2022" i="4"/>
  <c r="P2022" i="4"/>
  <c r="Q2022" i="4"/>
  <c r="O2023" i="4"/>
  <c r="P2023" i="4"/>
  <c r="Q2023" i="4"/>
  <c r="O2024" i="4"/>
  <c r="P2024" i="4"/>
  <c r="Q2024" i="4"/>
  <c r="O2025" i="4"/>
  <c r="P2025" i="4"/>
  <c r="Q2025" i="4"/>
  <c r="O2026" i="4"/>
  <c r="P2026" i="4"/>
  <c r="Q2026" i="4"/>
  <c r="O2027" i="4"/>
  <c r="P2027" i="4"/>
  <c r="Q2027" i="4"/>
  <c r="O2028" i="4"/>
  <c r="P2028" i="4"/>
  <c r="Q2028" i="4"/>
  <c r="O2029" i="4"/>
  <c r="P2029" i="4"/>
  <c r="Q2029" i="4"/>
  <c r="O2030" i="4"/>
  <c r="P2030" i="4"/>
  <c r="Q2030" i="4"/>
  <c r="O2031" i="4"/>
  <c r="P2031" i="4"/>
  <c r="Q2031" i="4"/>
  <c r="O2032" i="4"/>
  <c r="P2032" i="4"/>
  <c r="Q2032" i="4"/>
  <c r="O2033" i="4"/>
  <c r="P2033" i="4"/>
  <c r="Q2033" i="4"/>
  <c r="O2034" i="4"/>
  <c r="P2034" i="4"/>
  <c r="Q2034" i="4"/>
  <c r="O2035" i="4"/>
  <c r="P2035" i="4"/>
  <c r="Q2035" i="4"/>
  <c r="O2036" i="4"/>
  <c r="P2036" i="4"/>
  <c r="Q2036" i="4"/>
  <c r="O2037" i="4"/>
  <c r="P2037" i="4"/>
  <c r="Q2037" i="4"/>
  <c r="O2038" i="4"/>
  <c r="P2038" i="4"/>
  <c r="Q2038" i="4"/>
  <c r="O2039" i="4"/>
  <c r="P2039" i="4"/>
  <c r="Q2039" i="4"/>
  <c r="O2040" i="4"/>
  <c r="P2040" i="4"/>
  <c r="Q2040" i="4"/>
  <c r="O2041" i="4"/>
  <c r="P2041" i="4"/>
  <c r="Q2041" i="4"/>
  <c r="O2042" i="4"/>
  <c r="P2042" i="4"/>
  <c r="Q2042" i="4"/>
  <c r="O2043" i="4"/>
  <c r="P2043" i="4"/>
  <c r="Q2043" i="4"/>
  <c r="O2044" i="4"/>
  <c r="P2044" i="4"/>
  <c r="Q2044" i="4"/>
  <c r="O2045" i="4"/>
  <c r="P2045" i="4"/>
  <c r="Q2045" i="4"/>
  <c r="O2046" i="4"/>
  <c r="P2046" i="4"/>
  <c r="Q2046" i="4"/>
  <c r="O2047" i="4"/>
  <c r="P2047" i="4"/>
  <c r="Q2047" i="4"/>
  <c r="O2048" i="4"/>
  <c r="P2048" i="4"/>
  <c r="Q2048" i="4"/>
  <c r="O2049" i="4"/>
  <c r="P2049" i="4"/>
  <c r="Q2049" i="4"/>
  <c r="O2050" i="4"/>
  <c r="P2050" i="4"/>
  <c r="Q2050" i="4"/>
  <c r="O2051" i="4"/>
  <c r="P2051" i="4"/>
  <c r="Q2051" i="4"/>
  <c r="O2052" i="4"/>
  <c r="P2052" i="4"/>
  <c r="Q2052" i="4"/>
  <c r="O2053" i="4"/>
  <c r="P2053" i="4"/>
  <c r="Q2053" i="4"/>
  <c r="O2054" i="4"/>
  <c r="P2054" i="4"/>
  <c r="Q2054" i="4"/>
  <c r="O2055" i="4"/>
  <c r="P2055" i="4"/>
  <c r="Q2055" i="4"/>
  <c r="O2056" i="4"/>
  <c r="P2056" i="4"/>
  <c r="Q2056" i="4"/>
  <c r="O2057" i="4"/>
  <c r="P2057" i="4"/>
  <c r="Q2057" i="4"/>
  <c r="O2058" i="4"/>
  <c r="P2058" i="4"/>
  <c r="Q2058" i="4"/>
  <c r="O2059" i="4"/>
  <c r="P2059" i="4"/>
  <c r="Q2059" i="4"/>
  <c r="O2060" i="4"/>
  <c r="P2060" i="4"/>
  <c r="Q2060" i="4"/>
  <c r="O2061" i="4"/>
  <c r="P2061" i="4"/>
  <c r="Q2061" i="4"/>
  <c r="O2062" i="4"/>
  <c r="P2062" i="4"/>
  <c r="Q2062" i="4"/>
  <c r="O2063" i="4"/>
  <c r="P2063" i="4"/>
  <c r="Q2063" i="4"/>
  <c r="O2064" i="4"/>
  <c r="P2064" i="4"/>
  <c r="Q2064" i="4"/>
  <c r="O2065" i="4"/>
  <c r="P2065" i="4"/>
  <c r="Q2065" i="4"/>
  <c r="O2066" i="4"/>
  <c r="P2066" i="4"/>
  <c r="Q2066" i="4"/>
  <c r="O2067" i="4"/>
  <c r="P2067" i="4"/>
  <c r="Q2067" i="4"/>
  <c r="O2068" i="4"/>
  <c r="P2068" i="4"/>
  <c r="Q2068" i="4"/>
  <c r="O2069" i="4"/>
  <c r="P2069" i="4"/>
  <c r="Q2069" i="4"/>
  <c r="O2070" i="4"/>
  <c r="P2070" i="4"/>
  <c r="Q2070" i="4"/>
  <c r="O2071" i="4"/>
  <c r="P2071" i="4"/>
  <c r="Q2071" i="4"/>
  <c r="O2072" i="4"/>
  <c r="P2072" i="4"/>
  <c r="Q2072" i="4"/>
  <c r="O2073" i="4"/>
  <c r="P2073" i="4"/>
  <c r="Q2073" i="4"/>
  <c r="O2074" i="4"/>
  <c r="P2074" i="4"/>
  <c r="Q2074" i="4"/>
  <c r="O2075" i="4"/>
  <c r="P2075" i="4"/>
  <c r="Q2075" i="4"/>
  <c r="O2076" i="4"/>
  <c r="P2076" i="4"/>
  <c r="Q2076" i="4"/>
  <c r="O2077" i="4"/>
  <c r="P2077" i="4"/>
  <c r="Q2077" i="4"/>
  <c r="O2078" i="4"/>
  <c r="P2078" i="4"/>
  <c r="Q2078" i="4"/>
  <c r="O2079" i="4"/>
  <c r="P2079" i="4"/>
  <c r="Q2079" i="4"/>
  <c r="O2080" i="4"/>
  <c r="P2080" i="4"/>
  <c r="Q2080" i="4"/>
  <c r="O2081" i="4"/>
  <c r="P2081" i="4"/>
  <c r="Q2081" i="4"/>
  <c r="O2082" i="4"/>
  <c r="P2082" i="4"/>
  <c r="Q2082" i="4"/>
  <c r="O2083" i="4"/>
  <c r="P2083" i="4"/>
  <c r="Q2083" i="4"/>
  <c r="O2084" i="4"/>
  <c r="P2084" i="4"/>
  <c r="Q2084" i="4"/>
  <c r="O2085" i="4"/>
  <c r="P2085" i="4"/>
  <c r="Q2085" i="4"/>
  <c r="O2086" i="4"/>
  <c r="P2086" i="4"/>
  <c r="Q2086" i="4"/>
  <c r="O2087" i="4"/>
  <c r="P2087" i="4"/>
  <c r="Q2087" i="4"/>
  <c r="O2088" i="4"/>
  <c r="P2088" i="4"/>
  <c r="Q2088" i="4"/>
  <c r="O2089" i="4"/>
  <c r="P2089" i="4"/>
  <c r="Q2089" i="4"/>
  <c r="O2090" i="4"/>
  <c r="P2090" i="4"/>
  <c r="Q2090" i="4"/>
  <c r="O2091" i="4"/>
  <c r="P2091" i="4"/>
  <c r="Q2091" i="4"/>
  <c r="O2092" i="4"/>
  <c r="P2092" i="4"/>
  <c r="Q2092" i="4"/>
  <c r="O2093" i="4"/>
  <c r="P2093" i="4"/>
  <c r="Q2093" i="4"/>
  <c r="O2094" i="4"/>
  <c r="P2094" i="4"/>
  <c r="Q2094" i="4"/>
  <c r="O2095" i="4"/>
  <c r="P2095" i="4"/>
  <c r="Q2095" i="4"/>
  <c r="O2096" i="4"/>
  <c r="P2096" i="4"/>
  <c r="Q2096" i="4"/>
  <c r="O2097" i="4"/>
  <c r="P2097" i="4"/>
  <c r="Q2097" i="4"/>
  <c r="O2098" i="4"/>
  <c r="P2098" i="4"/>
  <c r="Q2098" i="4"/>
  <c r="O2099" i="4"/>
  <c r="P2099" i="4"/>
  <c r="Q2099" i="4"/>
  <c r="O2100" i="4"/>
  <c r="P2100" i="4"/>
  <c r="Q2100" i="4"/>
  <c r="O2101" i="4"/>
  <c r="P2101" i="4"/>
  <c r="Q2101" i="4"/>
  <c r="O2102" i="4"/>
  <c r="P2102" i="4"/>
  <c r="Q2102" i="4"/>
  <c r="O2103" i="4"/>
  <c r="P2103" i="4"/>
  <c r="Q2103" i="4"/>
  <c r="O2104" i="4"/>
  <c r="P2104" i="4"/>
  <c r="Q2104" i="4"/>
  <c r="O2105" i="4"/>
  <c r="P2105" i="4"/>
  <c r="Q2105" i="4"/>
  <c r="O2106" i="4"/>
  <c r="P2106" i="4"/>
  <c r="Q2106" i="4"/>
  <c r="O2107" i="4"/>
  <c r="P2107" i="4"/>
  <c r="Q2107" i="4"/>
  <c r="O2108" i="4"/>
  <c r="P2108" i="4"/>
  <c r="Q2108" i="4"/>
  <c r="O2109" i="4"/>
  <c r="P2109" i="4"/>
  <c r="Q2109" i="4"/>
  <c r="O2110" i="4"/>
  <c r="P2110" i="4"/>
  <c r="Q2110" i="4"/>
  <c r="O2111" i="4"/>
  <c r="P2111" i="4"/>
  <c r="Q2111" i="4"/>
  <c r="O2112" i="4"/>
  <c r="P2112" i="4"/>
  <c r="Q2112" i="4"/>
  <c r="O2113" i="4"/>
  <c r="P2113" i="4"/>
  <c r="Q2113" i="4"/>
  <c r="O2114" i="4"/>
  <c r="P2114" i="4"/>
  <c r="Q2114" i="4"/>
  <c r="O2115" i="4"/>
  <c r="P2115" i="4"/>
  <c r="Q2115" i="4"/>
  <c r="O2116" i="4"/>
  <c r="P2116" i="4"/>
  <c r="Q2116" i="4"/>
  <c r="O2117" i="4"/>
  <c r="P2117" i="4"/>
  <c r="Q2117" i="4"/>
  <c r="O2118" i="4"/>
  <c r="P2118" i="4"/>
  <c r="Q2118" i="4"/>
  <c r="O2119" i="4"/>
  <c r="P2119" i="4"/>
  <c r="Q2119" i="4"/>
  <c r="O2120" i="4"/>
  <c r="P2120" i="4"/>
  <c r="Q2120" i="4"/>
  <c r="O2121" i="4"/>
  <c r="P2121" i="4"/>
  <c r="Q2121" i="4"/>
  <c r="O2122" i="4"/>
  <c r="P2122" i="4"/>
  <c r="Q2122" i="4"/>
  <c r="O2123" i="4"/>
  <c r="P2123" i="4"/>
  <c r="Q2123" i="4"/>
  <c r="O2124" i="4"/>
  <c r="P2124" i="4"/>
  <c r="Q2124" i="4"/>
  <c r="O2125" i="4"/>
  <c r="P2125" i="4"/>
  <c r="Q2125" i="4"/>
  <c r="O2126" i="4"/>
  <c r="P2126" i="4"/>
  <c r="Q2126" i="4"/>
  <c r="O2127" i="4"/>
  <c r="P2127" i="4"/>
  <c r="Q2127" i="4"/>
  <c r="O2128" i="4"/>
  <c r="P2128" i="4"/>
  <c r="Q2128" i="4"/>
  <c r="O2129" i="4"/>
  <c r="P2129" i="4"/>
  <c r="Q2129" i="4"/>
  <c r="O2130" i="4"/>
  <c r="P2130" i="4"/>
  <c r="Q2130" i="4"/>
  <c r="O2131" i="4"/>
  <c r="P2131" i="4"/>
  <c r="Q2131" i="4"/>
  <c r="O2132" i="4"/>
  <c r="P2132" i="4"/>
  <c r="Q2132" i="4"/>
  <c r="O2133" i="4"/>
  <c r="P2133" i="4"/>
  <c r="Q2133" i="4"/>
  <c r="O2134" i="4"/>
  <c r="P2134" i="4"/>
  <c r="Q2134" i="4"/>
  <c r="O2135" i="4"/>
  <c r="P2135" i="4"/>
  <c r="Q2135" i="4"/>
  <c r="O2136" i="4"/>
  <c r="P2136" i="4"/>
  <c r="Q2136" i="4"/>
  <c r="O2137" i="4"/>
  <c r="P2137" i="4"/>
  <c r="Q2137" i="4"/>
  <c r="O2138" i="4"/>
  <c r="P2138" i="4"/>
  <c r="Q2138" i="4"/>
  <c r="O2139" i="4"/>
  <c r="P2139" i="4"/>
  <c r="Q2139" i="4"/>
  <c r="O2140" i="4"/>
  <c r="P2140" i="4"/>
  <c r="Q2140" i="4"/>
  <c r="O2141" i="4"/>
  <c r="P2141" i="4"/>
  <c r="Q2141" i="4"/>
  <c r="O2142" i="4"/>
  <c r="P2142" i="4"/>
  <c r="Q2142" i="4"/>
  <c r="O2143" i="4"/>
  <c r="P2143" i="4"/>
  <c r="Q2143" i="4"/>
  <c r="O2144" i="4"/>
  <c r="P2144" i="4"/>
  <c r="Q2144" i="4"/>
  <c r="O2145" i="4"/>
  <c r="P2145" i="4"/>
  <c r="Q2145" i="4"/>
  <c r="O2146" i="4"/>
  <c r="P2146" i="4"/>
  <c r="Q2146" i="4"/>
  <c r="O2147" i="4"/>
  <c r="P2147" i="4"/>
  <c r="Q2147" i="4"/>
  <c r="O2148" i="4"/>
  <c r="P2148" i="4"/>
  <c r="Q2148" i="4"/>
  <c r="O2149" i="4"/>
  <c r="P2149" i="4"/>
  <c r="Q2149" i="4"/>
  <c r="O2150" i="4"/>
  <c r="P2150" i="4"/>
  <c r="Q2150" i="4"/>
  <c r="O2151" i="4"/>
  <c r="P2151" i="4"/>
  <c r="Q2151" i="4"/>
  <c r="O2152" i="4"/>
  <c r="P2152" i="4"/>
  <c r="Q2152" i="4"/>
  <c r="O2153" i="4"/>
  <c r="P2153" i="4"/>
  <c r="Q2153" i="4"/>
  <c r="O2154" i="4"/>
  <c r="P2154" i="4"/>
  <c r="Q2154" i="4"/>
  <c r="O2155" i="4"/>
  <c r="P2155" i="4"/>
  <c r="Q2155" i="4"/>
  <c r="O2156" i="4"/>
  <c r="P2156" i="4"/>
  <c r="Q2156" i="4"/>
  <c r="O2157" i="4"/>
  <c r="P2157" i="4"/>
  <c r="Q2157" i="4"/>
  <c r="O2158" i="4"/>
  <c r="P2158" i="4"/>
  <c r="Q2158" i="4"/>
  <c r="O2159" i="4"/>
  <c r="P2159" i="4"/>
  <c r="Q2159" i="4"/>
  <c r="O2160" i="4"/>
  <c r="P2160" i="4"/>
  <c r="Q2160" i="4"/>
  <c r="O2161" i="4"/>
  <c r="P2161" i="4"/>
  <c r="Q2161" i="4"/>
  <c r="O2162" i="4"/>
  <c r="P2162" i="4"/>
  <c r="Q2162" i="4"/>
  <c r="O2163" i="4"/>
  <c r="P2163" i="4"/>
  <c r="Q2163" i="4"/>
  <c r="O2164" i="4"/>
  <c r="P2164" i="4"/>
  <c r="Q2164" i="4"/>
  <c r="O2165" i="4"/>
  <c r="P2165" i="4"/>
  <c r="Q2165" i="4"/>
  <c r="O2166" i="4"/>
  <c r="P2166" i="4"/>
  <c r="Q2166" i="4"/>
  <c r="O2167" i="4"/>
  <c r="P2167" i="4"/>
  <c r="Q2167" i="4"/>
  <c r="O2168" i="4"/>
  <c r="P2168" i="4"/>
  <c r="Q2168" i="4"/>
  <c r="O2169" i="4"/>
  <c r="P2169" i="4"/>
  <c r="Q2169" i="4"/>
  <c r="O2170" i="4"/>
  <c r="P2170" i="4"/>
  <c r="Q2170" i="4"/>
  <c r="O2171" i="4"/>
  <c r="P2171" i="4"/>
  <c r="Q2171" i="4"/>
  <c r="O2172" i="4"/>
  <c r="P2172" i="4"/>
  <c r="Q2172" i="4"/>
  <c r="O2173" i="4"/>
  <c r="P2173" i="4"/>
  <c r="Q2173" i="4"/>
  <c r="O2174" i="4"/>
  <c r="P2174" i="4"/>
  <c r="Q2174" i="4"/>
  <c r="O2175" i="4"/>
  <c r="P2175" i="4"/>
  <c r="Q2175" i="4"/>
  <c r="O2176" i="4"/>
  <c r="P2176" i="4"/>
  <c r="Q2176" i="4"/>
  <c r="O2177" i="4"/>
  <c r="P2177" i="4"/>
  <c r="Q2177" i="4"/>
  <c r="O2178" i="4"/>
  <c r="P2178" i="4"/>
  <c r="Q2178" i="4"/>
  <c r="O2179" i="4"/>
  <c r="P2179" i="4"/>
  <c r="Q2179" i="4"/>
  <c r="O2180" i="4"/>
  <c r="P2180" i="4"/>
  <c r="Q2180" i="4"/>
  <c r="O2181" i="4"/>
  <c r="P2181" i="4"/>
  <c r="Q2181" i="4"/>
  <c r="O2182" i="4"/>
  <c r="P2182" i="4"/>
  <c r="Q2182" i="4"/>
  <c r="O2183" i="4"/>
  <c r="P2183" i="4"/>
  <c r="Q2183" i="4"/>
  <c r="O2184" i="4"/>
  <c r="P2184" i="4"/>
  <c r="Q2184" i="4"/>
  <c r="O2185" i="4"/>
  <c r="P2185" i="4"/>
  <c r="Q2185" i="4"/>
  <c r="O2186" i="4"/>
  <c r="P2186" i="4"/>
  <c r="Q2186" i="4"/>
  <c r="O2187" i="4"/>
  <c r="P2187" i="4"/>
  <c r="Q2187" i="4"/>
  <c r="O2188" i="4"/>
  <c r="P2188" i="4"/>
  <c r="Q2188" i="4"/>
  <c r="O2189" i="4"/>
  <c r="P2189" i="4"/>
  <c r="Q2189" i="4"/>
  <c r="O2190" i="4"/>
  <c r="P2190" i="4"/>
  <c r="Q2190" i="4"/>
  <c r="O2191" i="4"/>
  <c r="P2191" i="4"/>
  <c r="Q2191" i="4"/>
  <c r="O2192" i="4"/>
  <c r="P2192" i="4"/>
  <c r="Q2192" i="4"/>
  <c r="O2193" i="4"/>
  <c r="P2193" i="4"/>
  <c r="Q2193" i="4"/>
  <c r="O2194" i="4"/>
  <c r="P2194" i="4"/>
  <c r="Q2194" i="4"/>
  <c r="O2195" i="4"/>
  <c r="P2195" i="4"/>
  <c r="Q2195" i="4"/>
  <c r="O2196" i="4"/>
  <c r="P2196" i="4"/>
  <c r="Q2196" i="4"/>
  <c r="O2197" i="4"/>
  <c r="P2197" i="4"/>
  <c r="Q2197" i="4"/>
  <c r="O2198" i="4"/>
  <c r="P2198" i="4"/>
  <c r="Q2198" i="4"/>
  <c r="O2199" i="4"/>
  <c r="P2199" i="4"/>
  <c r="Q2199" i="4"/>
  <c r="O2200" i="4"/>
  <c r="P2200" i="4"/>
  <c r="Q2200" i="4"/>
  <c r="O2201" i="4"/>
  <c r="P2201" i="4"/>
  <c r="Q2201" i="4"/>
  <c r="O2202" i="4"/>
  <c r="P2202" i="4"/>
  <c r="Q2202" i="4"/>
  <c r="O2203" i="4"/>
  <c r="P2203" i="4"/>
  <c r="Q2203" i="4"/>
  <c r="O2204" i="4"/>
  <c r="P2204" i="4"/>
  <c r="Q2204" i="4"/>
  <c r="O2205" i="4"/>
  <c r="P2205" i="4"/>
  <c r="Q2205" i="4"/>
  <c r="O2206" i="4"/>
  <c r="P2206" i="4"/>
  <c r="Q2206" i="4"/>
  <c r="O2207" i="4"/>
  <c r="P2207" i="4"/>
  <c r="Q2207" i="4"/>
  <c r="O2208" i="4"/>
  <c r="P2208" i="4"/>
  <c r="Q2208" i="4"/>
  <c r="O2209" i="4"/>
  <c r="P2209" i="4"/>
  <c r="Q2209" i="4"/>
  <c r="O2210" i="4"/>
  <c r="P2210" i="4"/>
  <c r="Q2210" i="4"/>
  <c r="O2211" i="4"/>
  <c r="P2211" i="4"/>
  <c r="Q2211" i="4"/>
  <c r="O2212" i="4"/>
  <c r="P2212" i="4"/>
  <c r="Q2212" i="4"/>
  <c r="O2213" i="4"/>
  <c r="P2213" i="4"/>
  <c r="Q2213" i="4"/>
  <c r="O2214" i="4"/>
  <c r="P2214" i="4"/>
  <c r="Q2214" i="4"/>
  <c r="O2215" i="4"/>
  <c r="P2215" i="4"/>
  <c r="Q2215" i="4"/>
  <c r="O2216" i="4"/>
  <c r="P2216" i="4"/>
  <c r="Q2216" i="4"/>
  <c r="O2217" i="4"/>
  <c r="P2217" i="4"/>
  <c r="Q2217" i="4"/>
  <c r="O2218" i="4"/>
  <c r="P2218" i="4"/>
  <c r="Q2218" i="4"/>
  <c r="O2219" i="4"/>
  <c r="P2219" i="4"/>
  <c r="Q2219" i="4"/>
  <c r="O2220" i="4"/>
  <c r="P2220" i="4"/>
  <c r="Q2220" i="4"/>
  <c r="O2221" i="4"/>
  <c r="P2221" i="4"/>
  <c r="Q2221" i="4"/>
  <c r="O2222" i="4"/>
  <c r="P2222" i="4"/>
  <c r="Q2222" i="4"/>
  <c r="O2223" i="4"/>
  <c r="P2223" i="4"/>
  <c r="Q2223" i="4"/>
  <c r="O2224" i="4"/>
  <c r="P2224" i="4"/>
  <c r="Q2224" i="4"/>
  <c r="O2225" i="4"/>
  <c r="P2225" i="4"/>
  <c r="Q2225" i="4"/>
  <c r="O2226" i="4"/>
  <c r="P2226" i="4"/>
  <c r="Q2226" i="4"/>
  <c r="O2227" i="4"/>
  <c r="P2227" i="4"/>
  <c r="Q2227" i="4"/>
  <c r="O2228" i="4"/>
  <c r="P2228" i="4"/>
  <c r="Q2228" i="4"/>
  <c r="O2229" i="4"/>
  <c r="P2229" i="4"/>
  <c r="Q2229" i="4"/>
  <c r="O2230" i="4"/>
  <c r="P2230" i="4"/>
  <c r="Q2230" i="4"/>
  <c r="O2231" i="4"/>
  <c r="P2231" i="4"/>
  <c r="Q2231" i="4"/>
  <c r="O2232" i="4"/>
  <c r="P2232" i="4"/>
  <c r="Q2232" i="4"/>
  <c r="O2233" i="4"/>
  <c r="P2233" i="4"/>
  <c r="Q2233" i="4"/>
  <c r="O2234" i="4"/>
  <c r="P2234" i="4"/>
  <c r="Q2234" i="4"/>
  <c r="O2235" i="4"/>
  <c r="P2235" i="4"/>
  <c r="Q2235" i="4"/>
  <c r="O2236" i="4"/>
  <c r="P2236" i="4"/>
  <c r="Q2236" i="4"/>
  <c r="O2237" i="4"/>
  <c r="P2237" i="4"/>
  <c r="Q2237" i="4"/>
  <c r="O2238" i="4"/>
  <c r="P2238" i="4"/>
  <c r="Q2238" i="4"/>
  <c r="O2239" i="4"/>
  <c r="P2239" i="4"/>
  <c r="Q2239" i="4"/>
  <c r="O2240" i="4"/>
  <c r="P2240" i="4"/>
  <c r="Q2240" i="4"/>
  <c r="O2241" i="4"/>
  <c r="P2241" i="4"/>
  <c r="Q2241" i="4"/>
  <c r="O2242" i="4"/>
  <c r="P2242" i="4"/>
  <c r="Q2242" i="4"/>
  <c r="O2243" i="4"/>
  <c r="P2243" i="4"/>
  <c r="Q2243" i="4"/>
  <c r="O2244" i="4"/>
  <c r="P2244" i="4"/>
  <c r="Q2244" i="4"/>
  <c r="O2245" i="4"/>
  <c r="P2245" i="4"/>
  <c r="Q2245" i="4"/>
  <c r="O2246" i="4"/>
  <c r="P2246" i="4"/>
  <c r="Q2246" i="4"/>
  <c r="O2247" i="4"/>
  <c r="P2247" i="4"/>
  <c r="Q2247" i="4"/>
  <c r="O2248" i="4"/>
  <c r="P2248" i="4"/>
  <c r="Q2248" i="4"/>
  <c r="O2249" i="4"/>
  <c r="P2249" i="4"/>
  <c r="Q2249" i="4"/>
  <c r="O2250" i="4"/>
  <c r="P2250" i="4"/>
  <c r="Q2250" i="4"/>
  <c r="O2251" i="4"/>
  <c r="P2251" i="4"/>
  <c r="Q2251" i="4"/>
  <c r="O2252" i="4"/>
  <c r="P2252" i="4"/>
  <c r="Q2252" i="4"/>
  <c r="O2253" i="4"/>
  <c r="P2253" i="4"/>
  <c r="Q2253" i="4"/>
  <c r="O2254" i="4"/>
  <c r="P2254" i="4"/>
  <c r="Q2254" i="4"/>
  <c r="O2255" i="4"/>
  <c r="P2255" i="4"/>
  <c r="Q2255" i="4"/>
  <c r="O2256" i="4"/>
  <c r="P2256" i="4"/>
  <c r="Q2256" i="4"/>
  <c r="O2257" i="4"/>
  <c r="P2257" i="4"/>
  <c r="Q2257" i="4"/>
  <c r="O2258" i="4"/>
  <c r="P2258" i="4"/>
  <c r="Q2258" i="4"/>
  <c r="O2259" i="4"/>
  <c r="P2259" i="4"/>
  <c r="Q2259" i="4"/>
  <c r="O2260" i="4"/>
  <c r="P2260" i="4"/>
  <c r="Q2260" i="4"/>
  <c r="O2261" i="4"/>
  <c r="P2261" i="4"/>
  <c r="Q2261" i="4"/>
  <c r="O2262" i="4"/>
  <c r="P2262" i="4"/>
  <c r="Q2262" i="4"/>
  <c r="O2263" i="4"/>
  <c r="P2263" i="4"/>
  <c r="Q2263" i="4"/>
  <c r="O2264" i="4"/>
  <c r="P2264" i="4"/>
  <c r="Q2264" i="4"/>
  <c r="O2265" i="4"/>
  <c r="P2265" i="4"/>
  <c r="Q2265" i="4"/>
  <c r="O2266" i="4"/>
  <c r="P2266" i="4"/>
  <c r="Q2266" i="4"/>
  <c r="O2267" i="4"/>
  <c r="P2267" i="4"/>
  <c r="Q2267" i="4"/>
  <c r="O2268" i="4"/>
  <c r="P2268" i="4"/>
  <c r="Q2268" i="4"/>
  <c r="O2269" i="4"/>
  <c r="P2269" i="4"/>
  <c r="Q2269" i="4"/>
  <c r="O2270" i="4"/>
  <c r="P2270" i="4"/>
  <c r="Q2270" i="4"/>
  <c r="O2271" i="4"/>
  <c r="P2271" i="4"/>
  <c r="Q2271" i="4"/>
  <c r="O2272" i="4"/>
  <c r="P2272" i="4"/>
  <c r="Q2272" i="4"/>
  <c r="O2273" i="4"/>
  <c r="P2273" i="4"/>
  <c r="Q2273" i="4"/>
  <c r="O2274" i="4"/>
  <c r="P2274" i="4"/>
  <c r="Q2274" i="4"/>
  <c r="O2275" i="4"/>
  <c r="P2275" i="4"/>
  <c r="Q2275" i="4"/>
  <c r="O2276" i="4"/>
  <c r="P2276" i="4"/>
  <c r="Q2276" i="4"/>
  <c r="O2277" i="4"/>
  <c r="P2277" i="4"/>
  <c r="Q2277" i="4"/>
  <c r="O2278" i="4"/>
  <c r="P2278" i="4"/>
  <c r="Q2278" i="4"/>
  <c r="O2279" i="4"/>
  <c r="P2279" i="4"/>
  <c r="Q2279" i="4"/>
  <c r="O2280" i="4"/>
  <c r="P2280" i="4"/>
  <c r="Q2280" i="4"/>
  <c r="O2281" i="4"/>
  <c r="P2281" i="4"/>
  <c r="Q2281" i="4"/>
  <c r="O2282" i="4"/>
  <c r="P2282" i="4"/>
  <c r="Q2282" i="4"/>
  <c r="O2283" i="4"/>
  <c r="P2283" i="4"/>
  <c r="Q2283" i="4"/>
  <c r="O2284" i="4"/>
  <c r="P2284" i="4"/>
  <c r="Q2284" i="4"/>
  <c r="O2285" i="4"/>
  <c r="P2285" i="4"/>
  <c r="Q2285" i="4"/>
  <c r="O2286" i="4"/>
  <c r="P2286" i="4"/>
  <c r="Q2286" i="4"/>
  <c r="O2287" i="4"/>
  <c r="P2287" i="4"/>
  <c r="Q2287" i="4"/>
  <c r="O2288" i="4"/>
  <c r="P2288" i="4"/>
  <c r="Q2288" i="4"/>
  <c r="O2289" i="4"/>
  <c r="P2289" i="4"/>
  <c r="Q2289" i="4"/>
  <c r="O2290" i="4"/>
  <c r="P2290" i="4"/>
  <c r="Q2290" i="4"/>
  <c r="O2291" i="4"/>
  <c r="P2291" i="4"/>
  <c r="Q2291" i="4"/>
  <c r="O2292" i="4"/>
  <c r="P2292" i="4"/>
  <c r="Q2292" i="4"/>
  <c r="O2293" i="4"/>
  <c r="P2293" i="4"/>
  <c r="Q2293" i="4"/>
  <c r="O2294" i="4"/>
  <c r="P2294" i="4"/>
  <c r="Q2294" i="4"/>
  <c r="O2295" i="4"/>
  <c r="P2295" i="4"/>
  <c r="Q2295" i="4"/>
  <c r="O2296" i="4"/>
  <c r="P2296" i="4"/>
  <c r="Q2296" i="4"/>
  <c r="O2297" i="4"/>
  <c r="P2297" i="4"/>
  <c r="Q2297" i="4"/>
  <c r="O2298" i="4"/>
  <c r="P2298" i="4"/>
  <c r="Q2298" i="4"/>
  <c r="O2299" i="4"/>
  <c r="P2299" i="4"/>
  <c r="Q2299" i="4"/>
  <c r="O2300" i="4"/>
  <c r="P2300" i="4"/>
  <c r="Q2300" i="4"/>
  <c r="O2301" i="4"/>
  <c r="P2301" i="4"/>
  <c r="Q2301" i="4"/>
  <c r="O2302" i="4"/>
  <c r="P2302" i="4"/>
  <c r="Q2302" i="4"/>
  <c r="O2303" i="4"/>
  <c r="P2303" i="4"/>
  <c r="Q2303" i="4"/>
  <c r="O2304" i="4"/>
  <c r="P2304" i="4"/>
  <c r="Q2304" i="4"/>
  <c r="O2305" i="4"/>
  <c r="P2305" i="4"/>
  <c r="Q2305" i="4"/>
  <c r="O2306" i="4"/>
  <c r="P2306" i="4"/>
  <c r="Q2306" i="4"/>
  <c r="O2307" i="4"/>
  <c r="P2307" i="4"/>
  <c r="Q2307" i="4"/>
  <c r="O2308" i="4"/>
  <c r="P2308" i="4"/>
  <c r="Q2308" i="4"/>
  <c r="O2309" i="4"/>
  <c r="P2309" i="4"/>
  <c r="Q2309" i="4"/>
  <c r="O2310" i="4"/>
  <c r="P2310" i="4"/>
  <c r="Q2310" i="4"/>
  <c r="O2311" i="4"/>
  <c r="P2311" i="4"/>
  <c r="Q2311" i="4"/>
  <c r="O2312" i="4"/>
  <c r="P2312" i="4"/>
  <c r="Q2312" i="4"/>
  <c r="O2313" i="4"/>
  <c r="P2313" i="4"/>
  <c r="Q2313" i="4"/>
  <c r="O2314" i="4"/>
  <c r="P2314" i="4"/>
  <c r="Q2314" i="4"/>
  <c r="O2315" i="4"/>
  <c r="P2315" i="4"/>
  <c r="Q2315" i="4"/>
  <c r="O2316" i="4"/>
  <c r="P2316" i="4"/>
  <c r="Q2316" i="4"/>
  <c r="O2317" i="4"/>
  <c r="P2317" i="4"/>
  <c r="Q2317" i="4"/>
  <c r="O2318" i="4"/>
  <c r="P2318" i="4"/>
  <c r="Q2318" i="4"/>
  <c r="O2319" i="4"/>
  <c r="P2319" i="4"/>
  <c r="Q2319" i="4"/>
  <c r="O2320" i="4"/>
  <c r="P2320" i="4"/>
  <c r="Q2320" i="4"/>
  <c r="O2321" i="4"/>
  <c r="P2321" i="4"/>
  <c r="Q2321" i="4"/>
  <c r="O2322" i="4"/>
  <c r="P2322" i="4"/>
  <c r="Q2322" i="4"/>
  <c r="O2323" i="4"/>
  <c r="P2323" i="4"/>
  <c r="Q2323" i="4"/>
  <c r="O2324" i="4"/>
  <c r="P2324" i="4"/>
  <c r="Q2324" i="4"/>
  <c r="O2325" i="4"/>
  <c r="P2325" i="4"/>
  <c r="Q2325" i="4"/>
  <c r="O2326" i="4"/>
  <c r="P2326" i="4"/>
  <c r="Q2326" i="4"/>
  <c r="O2327" i="4"/>
  <c r="P2327" i="4"/>
  <c r="Q2327" i="4"/>
  <c r="O2328" i="4"/>
  <c r="P2328" i="4"/>
  <c r="Q2328" i="4"/>
  <c r="O2329" i="4"/>
  <c r="P2329" i="4"/>
  <c r="Q2329" i="4"/>
  <c r="O2330" i="4"/>
  <c r="P2330" i="4"/>
  <c r="Q2330" i="4"/>
  <c r="O2331" i="4"/>
  <c r="P2331" i="4"/>
  <c r="Q2331" i="4"/>
  <c r="O2332" i="4"/>
  <c r="P2332" i="4"/>
  <c r="Q2332" i="4"/>
  <c r="O2333" i="4"/>
  <c r="P2333" i="4"/>
  <c r="Q2333" i="4"/>
  <c r="O2334" i="4"/>
  <c r="P2334" i="4"/>
  <c r="Q2334" i="4"/>
  <c r="O2335" i="4"/>
  <c r="P2335" i="4"/>
  <c r="Q2335" i="4"/>
  <c r="O2336" i="4"/>
  <c r="P2336" i="4"/>
  <c r="Q2336" i="4"/>
  <c r="O2337" i="4"/>
  <c r="P2337" i="4"/>
  <c r="Q2337" i="4"/>
  <c r="O2338" i="4"/>
  <c r="P2338" i="4"/>
  <c r="Q2338" i="4"/>
  <c r="O2339" i="4"/>
  <c r="P2339" i="4"/>
  <c r="Q2339" i="4"/>
  <c r="O2340" i="4"/>
  <c r="P2340" i="4"/>
  <c r="Q2340" i="4"/>
  <c r="O2341" i="4"/>
  <c r="P2341" i="4"/>
  <c r="Q2341" i="4"/>
  <c r="O2342" i="4"/>
  <c r="P2342" i="4"/>
  <c r="Q2342" i="4"/>
  <c r="O2343" i="4"/>
  <c r="P2343" i="4"/>
  <c r="Q2343" i="4"/>
  <c r="O2344" i="4"/>
  <c r="P2344" i="4"/>
  <c r="Q2344" i="4"/>
  <c r="O2345" i="4"/>
  <c r="P2345" i="4"/>
  <c r="Q2345" i="4"/>
  <c r="O2346" i="4"/>
  <c r="P2346" i="4"/>
  <c r="Q2346" i="4"/>
  <c r="O2347" i="4"/>
  <c r="P2347" i="4"/>
  <c r="Q2347" i="4"/>
  <c r="O2348" i="4"/>
  <c r="P2348" i="4"/>
  <c r="Q2348" i="4"/>
  <c r="O2349" i="4"/>
  <c r="P2349" i="4"/>
  <c r="Q2349" i="4"/>
  <c r="O2350" i="4"/>
  <c r="P2350" i="4"/>
  <c r="Q2350" i="4"/>
  <c r="O2351" i="4"/>
  <c r="P2351" i="4"/>
  <c r="Q2351" i="4"/>
  <c r="O2352" i="4"/>
  <c r="P2352" i="4"/>
  <c r="Q2352" i="4"/>
  <c r="O2353" i="4"/>
  <c r="P2353" i="4"/>
  <c r="Q2353" i="4"/>
  <c r="O2354" i="4"/>
  <c r="P2354" i="4"/>
  <c r="Q2354" i="4"/>
  <c r="O2355" i="4"/>
  <c r="P2355" i="4"/>
  <c r="Q2355" i="4"/>
  <c r="O2356" i="4"/>
  <c r="P2356" i="4"/>
  <c r="Q2356" i="4"/>
  <c r="O2357" i="4"/>
  <c r="P2357" i="4"/>
  <c r="Q2357" i="4"/>
  <c r="O2358" i="4"/>
  <c r="P2358" i="4"/>
  <c r="Q2358" i="4"/>
  <c r="O2359" i="4"/>
  <c r="P2359" i="4"/>
  <c r="Q2359" i="4"/>
  <c r="O2360" i="4"/>
  <c r="P2360" i="4"/>
  <c r="Q2360" i="4"/>
  <c r="O2361" i="4"/>
  <c r="P2361" i="4"/>
  <c r="Q2361" i="4"/>
  <c r="O2362" i="4"/>
  <c r="P2362" i="4"/>
  <c r="Q2362" i="4"/>
  <c r="O2363" i="4"/>
  <c r="P2363" i="4"/>
  <c r="Q2363" i="4"/>
  <c r="O2364" i="4"/>
  <c r="P2364" i="4"/>
  <c r="Q2364" i="4"/>
  <c r="O2365" i="4"/>
  <c r="P2365" i="4"/>
  <c r="Q2365" i="4"/>
  <c r="O2366" i="4"/>
  <c r="P2366" i="4"/>
  <c r="Q2366" i="4"/>
  <c r="O2367" i="4"/>
  <c r="P2367" i="4"/>
  <c r="Q2367" i="4"/>
  <c r="O2368" i="4"/>
  <c r="P2368" i="4"/>
  <c r="Q2368" i="4"/>
  <c r="O2369" i="4"/>
  <c r="P2369" i="4"/>
  <c r="Q2369" i="4"/>
  <c r="O2370" i="4"/>
  <c r="P2370" i="4"/>
  <c r="Q2370" i="4"/>
  <c r="O2371" i="4"/>
  <c r="P2371" i="4"/>
  <c r="Q2371" i="4"/>
  <c r="O2372" i="4"/>
  <c r="P2372" i="4"/>
  <c r="Q2372" i="4"/>
  <c r="O2373" i="4"/>
  <c r="P2373" i="4"/>
  <c r="Q2373" i="4"/>
  <c r="O2374" i="4"/>
  <c r="P2374" i="4"/>
  <c r="Q2374" i="4"/>
  <c r="O2375" i="4"/>
  <c r="P2375" i="4"/>
  <c r="Q2375" i="4"/>
  <c r="O2376" i="4"/>
  <c r="P2376" i="4"/>
  <c r="Q2376" i="4"/>
  <c r="O2377" i="4"/>
  <c r="P2377" i="4"/>
  <c r="Q2377" i="4"/>
  <c r="O2378" i="4"/>
  <c r="P2378" i="4"/>
  <c r="Q2378" i="4"/>
  <c r="O2379" i="4"/>
  <c r="P2379" i="4"/>
  <c r="Q2379" i="4"/>
  <c r="O2380" i="4"/>
  <c r="P2380" i="4"/>
  <c r="Q2380" i="4"/>
  <c r="O2381" i="4"/>
  <c r="P2381" i="4"/>
  <c r="Q2381" i="4"/>
  <c r="O2382" i="4"/>
  <c r="P2382" i="4"/>
  <c r="Q2382" i="4"/>
  <c r="O2383" i="4"/>
  <c r="P2383" i="4"/>
  <c r="Q2383" i="4"/>
  <c r="O2384" i="4"/>
  <c r="P2384" i="4"/>
  <c r="Q2384" i="4"/>
  <c r="O2385" i="4"/>
  <c r="P2385" i="4"/>
  <c r="Q2385" i="4"/>
  <c r="O2386" i="4"/>
  <c r="P2386" i="4"/>
  <c r="Q2386" i="4"/>
  <c r="O2387" i="4"/>
  <c r="P2387" i="4"/>
  <c r="Q2387" i="4"/>
  <c r="O2388" i="4"/>
  <c r="P2388" i="4"/>
  <c r="Q2388" i="4"/>
  <c r="O2389" i="4"/>
  <c r="P2389" i="4"/>
  <c r="Q2389" i="4"/>
  <c r="O2390" i="4"/>
  <c r="P2390" i="4"/>
  <c r="Q2390" i="4"/>
  <c r="O2391" i="4"/>
  <c r="P2391" i="4"/>
  <c r="Q2391" i="4"/>
  <c r="O2392" i="4"/>
  <c r="P2392" i="4"/>
  <c r="Q2392" i="4"/>
  <c r="O2393" i="4"/>
  <c r="P2393" i="4"/>
  <c r="Q2393" i="4"/>
  <c r="O2394" i="4"/>
  <c r="P2394" i="4"/>
  <c r="Q2394" i="4"/>
  <c r="O2395" i="4"/>
  <c r="P2395" i="4"/>
  <c r="Q2395" i="4"/>
  <c r="O2396" i="4"/>
  <c r="P2396" i="4"/>
  <c r="Q2396" i="4"/>
  <c r="O2397" i="4"/>
  <c r="P2397" i="4"/>
  <c r="Q2397" i="4"/>
  <c r="O2398" i="4"/>
  <c r="P2398" i="4"/>
  <c r="Q2398" i="4"/>
  <c r="O2399" i="4"/>
  <c r="P2399" i="4"/>
  <c r="Q2399" i="4"/>
  <c r="O2400" i="4"/>
  <c r="P2400" i="4"/>
  <c r="Q2400" i="4"/>
  <c r="O2401" i="4"/>
  <c r="P2401" i="4"/>
  <c r="Q2401" i="4"/>
  <c r="O2402" i="4"/>
  <c r="P2402" i="4"/>
  <c r="Q2402" i="4"/>
  <c r="O2403" i="4"/>
  <c r="P2403" i="4"/>
  <c r="Q2403" i="4"/>
  <c r="O2404" i="4"/>
  <c r="P2404" i="4"/>
  <c r="Q2404" i="4"/>
  <c r="O2405" i="4"/>
  <c r="P2405" i="4"/>
  <c r="Q2405" i="4"/>
  <c r="O2406" i="4"/>
  <c r="P2406" i="4"/>
  <c r="Q2406" i="4"/>
  <c r="O2407" i="4"/>
  <c r="P2407" i="4"/>
  <c r="Q2407" i="4"/>
  <c r="O2408" i="4"/>
  <c r="P2408" i="4"/>
  <c r="Q2408" i="4"/>
  <c r="O2409" i="4"/>
  <c r="P2409" i="4"/>
  <c r="Q2409" i="4"/>
  <c r="O2410" i="4"/>
  <c r="P2410" i="4"/>
  <c r="Q2410" i="4"/>
  <c r="O2411" i="4"/>
  <c r="P2411" i="4"/>
  <c r="Q2411" i="4"/>
  <c r="O2412" i="4"/>
  <c r="P2412" i="4"/>
  <c r="Q2412" i="4"/>
  <c r="O2413" i="4"/>
  <c r="P2413" i="4"/>
  <c r="Q2413" i="4"/>
  <c r="O2414" i="4"/>
  <c r="P2414" i="4"/>
  <c r="Q2414" i="4"/>
  <c r="O2415" i="4"/>
  <c r="P2415" i="4"/>
  <c r="Q2415" i="4"/>
  <c r="O2416" i="4"/>
  <c r="P2416" i="4"/>
  <c r="Q2416" i="4"/>
  <c r="O2417" i="4"/>
  <c r="P2417" i="4"/>
  <c r="Q2417" i="4"/>
  <c r="O2418" i="4"/>
  <c r="P2418" i="4"/>
  <c r="Q2418" i="4"/>
  <c r="O2419" i="4"/>
  <c r="P2419" i="4"/>
  <c r="Q2419" i="4"/>
  <c r="O2420" i="4"/>
  <c r="P2420" i="4"/>
  <c r="Q2420" i="4"/>
  <c r="O2421" i="4"/>
  <c r="P2421" i="4"/>
  <c r="Q2421" i="4"/>
  <c r="O2422" i="4"/>
  <c r="P2422" i="4"/>
  <c r="Q2422" i="4"/>
  <c r="O2423" i="4"/>
  <c r="P2423" i="4"/>
  <c r="Q2423" i="4"/>
  <c r="O2424" i="4"/>
  <c r="P2424" i="4"/>
  <c r="Q2424" i="4"/>
  <c r="O2425" i="4"/>
  <c r="P2425" i="4"/>
  <c r="Q2425" i="4"/>
  <c r="O2426" i="4"/>
  <c r="P2426" i="4"/>
  <c r="Q2426" i="4"/>
  <c r="O2427" i="4"/>
  <c r="P2427" i="4"/>
  <c r="Q2427" i="4"/>
  <c r="O2428" i="4"/>
  <c r="P2428" i="4"/>
  <c r="Q2428" i="4"/>
  <c r="O2429" i="4"/>
  <c r="P2429" i="4"/>
  <c r="Q2429" i="4"/>
  <c r="O2430" i="4"/>
  <c r="P2430" i="4"/>
  <c r="Q2430" i="4"/>
  <c r="O2431" i="4"/>
  <c r="P2431" i="4"/>
  <c r="Q2431" i="4"/>
  <c r="O2432" i="4"/>
  <c r="P2432" i="4"/>
  <c r="Q2432" i="4"/>
  <c r="O2433" i="4"/>
  <c r="P2433" i="4"/>
  <c r="Q2433" i="4"/>
  <c r="O2434" i="4"/>
  <c r="P2434" i="4"/>
  <c r="Q2434" i="4"/>
  <c r="O2435" i="4"/>
  <c r="P2435" i="4"/>
  <c r="Q2435" i="4"/>
  <c r="O2436" i="4"/>
  <c r="P2436" i="4"/>
  <c r="Q2436" i="4"/>
  <c r="O2437" i="4"/>
  <c r="P2437" i="4"/>
  <c r="Q2437" i="4"/>
  <c r="O2438" i="4"/>
  <c r="P2438" i="4"/>
  <c r="Q2438" i="4"/>
  <c r="O2439" i="4"/>
  <c r="P2439" i="4"/>
  <c r="Q2439" i="4"/>
  <c r="O2440" i="4"/>
  <c r="P2440" i="4"/>
  <c r="Q2440" i="4"/>
  <c r="O2441" i="4"/>
  <c r="P2441" i="4"/>
  <c r="Q2441" i="4"/>
  <c r="O2442" i="4"/>
  <c r="P2442" i="4"/>
  <c r="Q2442" i="4"/>
  <c r="O2443" i="4"/>
  <c r="P2443" i="4"/>
  <c r="Q2443" i="4"/>
  <c r="O2444" i="4"/>
  <c r="P2444" i="4"/>
  <c r="Q2444" i="4"/>
  <c r="O2445" i="4"/>
  <c r="P2445" i="4"/>
  <c r="Q2445" i="4"/>
  <c r="O2446" i="4"/>
  <c r="P2446" i="4"/>
  <c r="Q2446" i="4"/>
  <c r="O2447" i="4"/>
  <c r="P2447" i="4"/>
  <c r="Q2447" i="4"/>
  <c r="O2448" i="4"/>
  <c r="P2448" i="4"/>
  <c r="Q2448" i="4"/>
  <c r="O2449" i="4"/>
  <c r="P2449" i="4"/>
  <c r="Q2449" i="4"/>
  <c r="O2450" i="4"/>
  <c r="P2450" i="4"/>
  <c r="Q2450" i="4"/>
  <c r="O2451" i="4"/>
  <c r="P2451" i="4"/>
  <c r="Q2451" i="4"/>
  <c r="O2452" i="4"/>
  <c r="P2452" i="4"/>
  <c r="Q2452" i="4"/>
  <c r="O2453" i="4"/>
  <c r="P2453" i="4"/>
  <c r="Q2453" i="4"/>
  <c r="O2454" i="4"/>
  <c r="P2454" i="4"/>
  <c r="Q2454" i="4"/>
  <c r="O2455" i="4"/>
  <c r="P2455" i="4"/>
  <c r="Q2455" i="4"/>
  <c r="O2456" i="4"/>
  <c r="P2456" i="4"/>
  <c r="Q2456" i="4"/>
  <c r="O2457" i="4"/>
  <c r="P2457" i="4"/>
  <c r="Q2457" i="4"/>
  <c r="O2458" i="4"/>
  <c r="P2458" i="4"/>
  <c r="Q2458" i="4"/>
  <c r="O2459" i="4"/>
  <c r="P2459" i="4"/>
  <c r="Q2459" i="4"/>
  <c r="O2460" i="4"/>
  <c r="P2460" i="4"/>
  <c r="Q2460" i="4"/>
  <c r="O2461" i="4"/>
  <c r="P2461" i="4"/>
  <c r="Q2461" i="4"/>
  <c r="O2462" i="4"/>
  <c r="P2462" i="4"/>
  <c r="Q2462" i="4"/>
  <c r="O2463" i="4"/>
  <c r="P2463" i="4"/>
  <c r="Q2463" i="4"/>
  <c r="O2464" i="4"/>
  <c r="P2464" i="4"/>
  <c r="Q2464" i="4"/>
  <c r="O2465" i="4"/>
  <c r="P2465" i="4"/>
  <c r="Q2465" i="4"/>
  <c r="O2466" i="4"/>
  <c r="P2466" i="4"/>
  <c r="Q2466" i="4"/>
  <c r="O2467" i="4"/>
  <c r="P2467" i="4"/>
  <c r="Q2467" i="4"/>
  <c r="O2468" i="4"/>
  <c r="P2468" i="4"/>
  <c r="Q2468" i="4"/>
  <c r="O2469" i="4"/>
  <c r="P2469" i="4"/>
  <c r="Q2469" i="4"/>
  <c r="O2470" i="4"/>
  <c r="P2470" i="4"/>
  <c r="Q2470" i="4"/>
  <c r="O2471" i="4"/>
  <c r="P2471" i="4"/>
  <c r="Q2471" i="4"/>
  <c r="O2472" i="4"/>
  <c r="P2472" i="4"/>
  <c r="Q2472" i="4"/>
  <c r="O2473" i="4"/>
  <c r="P2473" i="4"/>
  <c r="Q2473" i="4"/>
  <c r="O2474" i="4"/>
  <c r="P2474" i="4"/>
  <c r="Q2474" i="4"/>
  <c r="O2475" i="4"/>
  <c r="P2475" i="4"/>
  <c r="Q2475" i="4"/>
  <c r="O2476" i="4"/>
  <c r="P2476" i="4"/>
  <c r="Q2476" i="4"/>
  <c r="O2477" i="4"/>
  <c r="P2477" i="4"/>
  <c r="Q2477" i="4"/>
  <c r="O2478" i="4"/>
  <c r="P2478" i="4"/>
  <c r="Q2478" i="4"/>
  <c r="O2479" i="4"/>
  <c r="P2479" i="4"/>
  <c r="Q2479" i="4"/>
  <c r="O2480" i="4"/>
  <c r="P2480" i="4"/>
  <c r="Q2480" i="4"/>
  <c r="O2481" i="4"/>
  <c r="P2481" i="4"/>
  <c r="Q2481" i="4"/>
  <c r="O2482" i="4"/>
  <c r="P2482" i="4"/>
  <c r="Q2482" i="4"/>
  <c r="O2483" i="4"/>
  <c r="P2483" i="4"/>
  <c r="Q2483" i="4"/>
  <c r="O2484" i="4"/>
  <c r="P2484" i="4"/>
  <c r="Q2484" i="4"/>
  <c r="O2485" i="4"/>
  <c r="P2485" i="4"/>
  <c r="Q2485" i="4"/>
  <c r="O2486" i="4"/>
  <c r="P2486" i="4"/>
  <c r="Q2486" i="4"/>
  <c r="O2487" i="4"/>
  <c r="P2487" i="4"/>
  <c r="Q2487" i="4"/>
  <c r="O2488" i="4"/>
  <c r="P2488" i="4"/>
  <c r="Q2488" i="4"/>
  <c r="O2489" i="4"/>
  <c r="P2489" i="4"/>
  <c r="Q2489" i="4"/>
  <c r="O2490" i="4"/>
  <c r="P2490" i="4"/>
  <c r="Q2490" i="4"/>
  <c r="O2491" i="4"/>
  <c r="P2491" i="4"/>
  <c r="Q2491" i="4"/>
  <c r="O2492" i="4"/>
  <c r="P2492" i="4"/>
  <c r="Q2492" i="4"/>
  <c r="O2493" i="4"/>
  <c r="P2493" i="4"/>
  <c r="Q2493" i="4"/>
  <c r="O2494" i="4"/>
  <c r="P2494" i="4"/>
  <c r="Q2494" i="4"/>
  <c r="O2495" i="4"/>
  <c r="P2495" i="4"/>
  <c r="Q2495" i="4"/>
  <c r="O2496" i="4"/>
  <c r="P2496" i="4"/>
  <c r="Q2496" i="4"/>
  <c r="O2497" i="4"/>
  <c r="P2497" i="4"/>
  <c r="Q2497" i="4"/>
  <c r="O2498" i="4"/>
  <c r="P2498" i="4"/>
  <c r="Q2498" i="4"/>
  <c r="O2499" i="4"/>
  <c r="P2499" i="4"/>
  <c r="Q2499" i="4"/>
  <c r="O2500" i="4"/>
  <c r="P2500" i="4"/>
  <c r="Q2500" i="4"/>
  <c r="O2501" i="4"/>
  <c r="P2501" i="4"/>
  <c r="Q2501" i="4"/>
  <c r="O2502" i="4"/>
  <c r="P2502" i="4"/>
  <c r="Q2502" i="4"/>
  <c r="O2503" i="4"/>
  <c r="P2503" i="4"/>
  <c r="Q2503" i="4"/>
  <c r="O2504" i="4"/>
  <c r="P2504" i="4"/>
  <c r="Q2504" i="4"/>
  <c r="O2505" i="4"/>
  <c r="P2505" i="4"/>
  <c r="Q2505" i="4"/>
  <c r="O2506" i="4"/>
  <c r="P2506" i="4"/>
  <c r="Q2506" i="4"/>
  <c r="O2507" i="4"/>
  <c r="P2507" i="4"/>
  <c r="Q2507" i="4"/>
  <c r="O2508" i="4"/>
  <c r="P2508" i="4"/>
  <c r="Q2508" i="4"/>
  <c r="O2509" i="4"/>
  <c r="P2509" i="4"/>
  <c r="Q2509" i="4"/>
  <c r="O2510" i="4"/>
  <c r="P2510" i="4"/>
  <c r="Q2510" i="4"/>
  <c r="O2511" i="4"/>
  <c r="P2511" i="4"/>
  <c r="Q2511" i="4"/>
  <c r="O2512" i="4"/>
  <c r="P2512" i="4"/>
  <c r="Q2512" i="4"/>
  <c r="O2513" i="4"/>
  <c r="P2513" i="4"/>
  <c r="Q2513" i="4"/>
  <c r="O2514" i="4"/>
  <c r="P2514" i="4"/>
  <c r="Q2514" i="4"/>
  <c r="O2515" i="4"/>
  <c r="P2515" i="4"/>
  <c r="Q2515" i="4"/>
  <c r="O2516" i="4"/>
  <c r="P2516" i="4"/>
  <c r="Q2516" i="4"/>
  <c r="O2517" i="4"/>
  <c r="P2517" i="4"/>
  <c r="Q2517" i="4"/>
  <c r="O2518" i="4"/>
  <c r="P2518" i="4"/>
  <c r="Q2518" i="4"/>
  <c r="O2519" i="4"/>
  <c r="P2519" i="4"/>
  <c r="Q2519" i="4"/>
  <c r="O2520" i="4"/>
  <c r="P2520" i="4"/>
  <c r="Q2520" i="4"/>
  <c r="O2521" i="4"/>
  <c r="P2521" i="4"/>
  <c r="Q2521" i="4"/>
  <c r="O2522" i="4"/>
  <c r="P2522" i="4"/>
  <c r="Q2522" i="4"/>
  <c r="O2523" i="4"/>
  <c r="P2523" i="4"/>
  <c r="Q2523" i="4"/>
  <c r="O2524" i="4"/>
  <c r="P2524" i="4"/>
  <c r="Q2524" i="4"/>
  <c r="O2525" i="4"/>
  <c r="P2525" i="4"/>
  <c r="Q2525" i="4"/>
  <c r="O2526" i="4"/>
  <c r="P2526" i="4"/>
  <c r="Q2526" i="4"/>
  <c r="O2527" i="4"/>
  <c r="P2527" i="4"/>
  <c r="Q2527" i="4"/>
  <c r="O2528" i="4"/>
  <c r="P2528" i="4"/>
  <c r="Q2528" i="4"/>
  <c r="O2529" i="4"/>
  <c r="P2529" i="4"/>
  <c r="Q2529" i="4"/>
  <c r="O2530" i="4"/>
  <c r="P2530" i="4"/>
  <c r="Q2530" i="4"/>
  <c r="O2531" i="4"/>
  <c r="P2531" i="4"/>
  <c r="Q2531" i="4"/>
  <c r="O2532" i="4"/>
  <c r="P2532" i="4"/>
  <c r="Q2532" i="4"/>
  <c r="O2533" i="4"/>
  <c r="P2533" i="4"/>
  <c r="Q2533" i="4"/>
  <c r="O2534" i="4"/>
  <c r="P2534" i="4"/>
  <c r="Q2534" i="4"/>
  <c r="O2535" i="4"/>
  <c r="P2535" i="4"/>
  <c r="Q2535" i="4"/>
  <c r="O2536" i="4"/>
  <c r="P2536" i="4"/>
  <c r="Q2536" i="4"/>
  <c r="O2537" i="4"/>
  <c r="P2537" i="4"/>
  <c r="Q2537" i="4"/>
  <c r="O2538" i="4"/>
  <c r="P2538" i="4"/>
  <c r="Q2538" i="4"/>
  <c r="O2539" i="4"/>
  <c r="P2539" i="4"/>
  <c r="Q2539" i="4"/>
  <c r="O2540" i="4"/>
  <c r="P2540" i="4"/>
  <c r="Q2540" i="4"/>
  <c r="O2541" i="4"/>
  <c r="P2541" i="4"/>
  <c r="Q2541" i="4"/>
  <c r="O2542" i="4"/>
  <c r="P2542" i="4"/>
  <c r="Q2542" i="4"/>
  <c r="O2543" i="4"/>
  <c r="P2543" i="4"/>
  <c r="Q2543" i="4"/>
  <c r="O2544" i="4"/>
  <c r="P2544" i="4"/>
  <c r="Q2544" i="4"/>
  <c r="O2545" i="4"/>
  <c r="P2545" i="4"/>
  <c r="Q2545" i="4"/>
  <c r="O2546" i="4"/>
  <c r="P2546" i="4"/>
  <c r="Q2546" i="4"/>
  <c r="O2547" i="4"/>
  <c r="P2547" i="4"/>
  <c r="Q2547" i="4"/>
  <c r="O2548" i="4"/>
  <c r="P2548" i="4"/>
  <c r="Q2548" i="4"/>
  <c r="O2549" i="4"/>
  <c r="P2549" i="4"/>
  <c r="Q2549" i="4"/>
  <c r="O2550" i="4"/>
  <c r="P2550" i="4"/>
  <c r="Q2550" i="4"/>
  <c r="O2551" i="4"/>
  <c r="P2551" i="4"/>
  <c r="Q2551" i="4"/>
  <c r="O2552" i="4"/>
  <c r="P2552" i="4"/>
  <c r="Q2552" i="4"/>
  <c r="O2553" i="4"/>
  <c r="P2553" i="4"/>
  <c r="Q2553" i="4"/>
  <c r="O2554" i="4"/>
  <c r="P2554" i="4"/>
  <c r="Q2554" i="4"/>
  <c r="O2555" i="4"/>
  <c r="P2555" i="4"/>
  <c r="Q2555" i="4"/>
  <c r="O2556" i="4"/>
  <c r="P2556" i="4"/>
  <c r="Q2556" i="4"/>
  <c r="O2557" i="4"/>
  <c r="P2557" i="4"/>
  <c r="Q2557" i="4"/>
  <c r="O2558" i="4"/>
  <c r="P2558" i="4"/>
  <c r="Q2558" i="4"/>
  <c r="O2559" i="4"/>
  <c r="P2559" i="4"/>
  <c r="Q2559" i="4"/>
  <c r="O2560" i="4"/>
  <c r="P2560" i="4"/>
  <c r="Q2560" i="4"/>
  <c r="O2561" i="4"/>
  <c r="P2561" i="4"/>
  <c r="Q2561" i="4"/>
  <c r="O2562" i="4"/>
  <c r="P2562" i="4"/>
  <c r="Q2562" i="4"/>
  <c r="O2563" i="4"/>
  <c r="P2563" i="4"/>
  <c r="Q2563" i="4"/>
  <c r="O2564" i="4"/>
  <c r="P2564" i="4"/>
  <c r="Q2564" i="4"/>
  <c r="O2565" i="4"/>
  <c r="P2565" i="4"/>
  <c r="Q2565" i="4"/>
  <c r="O2566" i="4"/>
  <c r="P2566" i="4"/>
  <c r="Q2566" i="4"/>
  <c r="O2567" i="4"/>
  <c r="P2567" i="4"/>
  <c r="Q2567" i="4"/>
  <c r="O2568" i="4"/>
  <c r="P2568" i="4"/>
  <c r="Q2568" i="4"/>
  <c r="O2569" i="4"/>
  <c r="P2569" i="4"/>
  <c r="Q2569" i="4"/>
  <c r="O2570" i="4"/>
  <c r="P2570" i="4"/>
  <c r="Q2570" i="4"/>
  <c r="O2571" i="4"/>
  <c r="P2571" i="4"/>
  <c r="Q2571" i="4"/>
  <c r="O2572" i="4"/>
  <c r="P2572" i="4"/>
  <c r="Q2572" i="4"/>
  <c r="O2573" i="4"/>
  <c r="P2573" i="4"/>
  <c r="Q2573" i="4"/>
  <c r="O2574" i="4"/>
  <c r="P2574" i="4"/>
  <c r="Q2574" i="4"/>
  <c r="O2575" i="4"/>
  <c r="P2575" i="4"/>
  <c r="Q2575" i="4"/>
  <c r="O2576" i="4"/>
  <c r="P2576" i="4"/>
  <c r="Q2576" i="4"/>
  <c r="O2577" i="4"/>
  <c r="P2577" i="4"/>
  <c r="Q2577" i="4"/>
  <c r="O2578" i="4"/>
  <c r="P2578" i="4"/>
  <c r="Q2578" i="4"/>
  <c r="O2579" i="4"/>
  <c r="P2579" i="4"/>
  <c r="Q2579" i="4"/>
  <c r="O2580" i="4"/>
  <c r="P2580" i="4"/>
  <c r="Q2580" i="4"/>
  <c r="O2581" i="4"/>
  <c r="P2581" i="4"/>
  <c r="Q2581" i="4"/>
  <c r="O2582" i="4"/>
  <c r="P2582" i="4"/>
  <c r="Q2582" i="4"/>
  <c r="O2583" i="4"/>
  <c r="P2583" i="4"/>
  <c r="Q2583" i="4"/>
  <c r="O2584" i="4"/>
  <c r="P2584" i="4"/>
  <c r="Q2584" i="4"/>
  <c r="O2585" i="4"/>
  <c r="P2585" i="4"/>
  <c r="Q2585" i="4"/>
  <c r="O2586" i="4"/>
  <c r="P2586" i="4"/>
  <c r="Q2586" i="4"/>
  <c r="O2587" i="4"/>
  <c r="P2587" i="4"/>
  <c r="Q2587" i="4"/>
  <c r="O2588" i="4"/>
  <c r="P2588" i="4"/>
  <c r="Q2588" i="4"/>
  <c r="O2589" i="4"/>
  <c r="P2589" i="4"/>
  <c r="Q2589" i="4"/>
  <c r="O2590" i="4"/>
  <c r="P2590" i="4"/>
  <c r="Q2590" i="4"/>
  <c r="O2591" i="4"/>
  <c r="P2591" i="4"/>
  <c r="Q2591" i="4"/>
  <c r="O2592" i="4"/>
  <c r="P2592" i="4"/>
  <c r="Q2592" i="4"/>
  <c r="O2593" i="4"/>
  <c r="P2593" i="4"/>
  <c r="Q2593" i="4"/>
  <c r="O2594" i="4"/>
  <c r="P2594" i="4"/>
  <c r="Q2594" i="4"/>
  <c r="O2595" i="4"/>
  <c r="P2595" i="4"/>
  <c r="Q2595" i="4"/>
  <c r="O2596" i="4"/>
  <c r="P2596" i="4"/>
  <c r="Q2596" i="4"/>
  <c r="O2597" i="4"/>
  <c r="P2597" i="4"/>
  <c r="Q2597" i="4"/>
  <c r="O2598" i="4"/>
  <c r="P2598" i="4"/>
  <c r="Q2598" i="4"/>
  <c r="O2599" i="4"/>
  <c r="P2599" i="4"/>
  <c r="Q2599" i="4"/>
  <c r="O2600" i="4"/>
  <c r="P2600" i="4"/>
  <c r="Q2600" i="4"/>
  <c r="O2601" i="4"/>
  <c r="P2601" i="4"/>
  <c r="Q2601" i="4"/>
  <c r="O2602" i="4"/>
  <c r="P2602" i="4"/>
  <c r="Q2602" i="4"/>
  <c r="O2603" i="4"/>
  <c r="P2603" i="4"/>
  <c r="Q2603" i="4"/>
  <c r="O2604" i="4"/>
  <c r="P2604" i="4"/>
  <c r="Q2604" i="4"/>
  <c r="O2605" i="4"/>
  <c r="P2605" i="4"/>
  <c r="Q2605" i="4"/>
  <c r="O2606" i="4"/>
  <c r="P2606" i="4"/>
  <c r="Q2606" i="4"/>
  <c r="O2607" i="4"/>
  <c r="P2607" i="4"/>
  <c r="Q2607" i="4"/>
  <c r="O2608" i="4"/>
  <c r="P2608" i="4"/>
  <c r="Q2608" i="4"/>
  <c r="O2609" i="4"/>
  <c r="P2609" i="4"/>
  <c r="Q2609" i="4"/>
  <c r="O2610" i="4"/>
  <c r="P2610" i="4"/>
  <c r="Q2610" i="4"/>
  <c r="O2611" i="4"/>
  <c r="P2611" i="4"/>
  <c r="Q2611" i="4"/>
  <c r="O2612" i="4"/>
  <c r="P2612" i="4"/>
  <c r="Q2612" i="4"/>
  <c r="O2613" i="4"/>
  <c r="P2613" i="4"/>
  <c r="Q2613" i="4"/>
  <c r="O2614" i="4"/>
  <c r="P2614" i="4"/>
  <c r="Q2614" i="4"/>
  <c r="O2615" i="4"/>
  <c r="P2615" i="4"/>
  <c r="Q2615" i="4"/>
  <c r="O2616" i="4"/>
  <c r="P2616" i="4"/>
  <c r="Q2616" i="4"/>
  <c r="O2617" i="4"/>
  <c r="P2617" i="4"/>
  <c r="Q2617" i="4"/>
  <c r="O2618" i="4"/>
  <c r="P2618" i="4"/>
  <c r="Q2618" i="4"/>
  <c r="O2619" i="4"/>
  <c r="P2619" i="4"/>
  <c r="Q2619" i="4"/>
  <c r="O2620" i="4"/>
  <c r="P2620" i="4"/>
  <c r="Q2620" i="4"/>
  <c r="O2621" i="4"/>
  <c r="P2621" i="4"/>
  <c r="Q2621" i="4"/>
  <c r="O2622" i="4"/>
  <c r="P2622" i="4"/>
  <c r="Q2622" i="4"/>
  <c r="O2623" i="4"/>
  <c r="P2623" i="4"/>
  <c r="Q2623" i="4"/>
  <c r="O2624" i="4"/>
  <c r="P2624" i="4"/>
  <c r="Q2624" i="4"/>
  <c r="O2625" i="4"/>
  <c r="P2625" i="4"/>
  <c r="Q2625" i="4"/>
  <c r="O2626" i="4"/>
  <c r="P2626" i="4"/>
  <c r="Q2626" i="4"/>
  <c r="O2627" i="4"/>
  <c r="P2627" i="4"/>
  <c r="Q2627" i="4"/>
  <c r="O2628" i="4"/>
  <c r="P2628" i="4"/>
  <c r="Q2628" i="4"/>
  <c r="O2629" i="4"/>
  <c r="P2629" i="4"/>
  <c r="Q2629" i="4"/>
  <c r="O2630" i="4"/>
  <c r="P2630" i="4"/>
  <c r="Q2630" i="4"/>
  <c r="O2631" i="4"/>
  <c r="P2631" i="4"/>
  <c r="Q2631" i="4"/>
  <c r="O2632" i="4"/>
  <c r="P2632" i="4"/>
  <c r="Q2632" i="4"/>
  <c r="O2633" i="4"/>
  <c r="P2633" i="4"/>
  <c r="Q2633" i="4"/>
  <c r="O2634" i="4"/>
  <c r="P2634" i="4"/>
  <c r="Q2634" i="4"/>
  <c r="O2635" i="4"/>
  <c r="P2635" i="4"/>
  <c r="Q2635" i="4"/>
  <c r="O2636" i="4"/>
  <c r="P2636" i="4"/>
  <c r="Q2636" i="4"/>
  <c r="O2637" i="4"/>
  <c r="P2637" i="4"/>
  <c r="Q2637" i="4"/>
  <c r="O2638" i="4"/>
  <c r="P2638" i="4"/>
  <c r="Q2638" i="4"/>
  <c r="O2639" i="4"/>
  <c r="P2639" i="4"/>
  <c r="Q2639" i="4"/>
  <c r="O2640" i="4"/>
  <c r="P2640" i="4"/>
  <c r="Q2640" i="4"/>
  <c r="O2641" i="4"/>
  <c r="P2641" i="4"/>
  <c r="Q2641" i="4"/>
  <c r="O2642" i="4"/>
  <c r="P2642" i="4"/>
  <c r="Q2642" i="4"/>
  <c r="O2643" i="4"/>
  <c r="P2643" i="4"/>
  <c r="Q2643" i="4"/>
  <c r="O2644" i="4"/>
  <c r="P2644" i="4"/>
  <c r="Q2644" i="4"/>
  <c r="O2645" i="4"/>
  <c r="P2645" i="4"/>
  <c r="Q2645" i="4"/>
  <c r="O2646" i="4"/>
  <c r="P2646" i="4"/>
  <c r="Q2646" i="4"/>
  <c r="O2647" i="4"/>
  <c r="P2647" i="4"/>
  <c r="Q2647" i="4"/>
  <c r="O2648" i="4"/>
  <c r="P2648" i="4"/>
  <c r="Q2648" i="4"/>
  <c r="O2649" i="4"/>
  <c r="P2649" i="4"/>
  <c r="Q2649" i="4"/>
  <c r="O2650" i="4"/>
  <c r="P2650" i="4"/>
  <c r="Q2650" i="4"/>
  <c r="O2651" i="4"/>
  <c r="P2651" i="4"/>
  <c r="Q2651" i="4"/>
  <c r="O2652" i="4"/>
  <c r="P2652" i="4"/>
  <c r="Q2652" i="4"/>
  <c r="O2653" i="4"/>
  <c r="P2653" i="4"/>
  <c r="Q2653" i="4"/>
  <c r="O2654" i="4"/>
  <c r="P2654" i="4"/>
  <c r="Q2654" i="4"/>
  <c r="O2655" i="4"/>
  <c r="P2655" i="4"/>
  <c r="Q2655" i="4"/>
  <c r="O2656" i="4"/>
  <c r="P2656" i="4"/>
  <c r="Q2656" i="4"/>
  <c r="O2657" i="4"/>
  <c r="P2657" i="4"/>
  <c r="Q2657" i="4"/>
  <c r="O2658" i="4"/>
  <c r="P2658" i="4"/>
  <c r="Q2658" i="4"/>
  <c r="O2659" i="4"/>
  <c r="P2659" i="4"/>
  <c r="Q2659" i="4"/>
  <c r="O2660" i="4"/>
  <c r="P2660" i="4"/>
  <c r="Q2660" i="4"/>
  <c r="O2661" i="4"/>
  <c r="P2661" i="4"/>
  <c r="Q2661" i="4"/>
  <c r="O2662" i="4"/>
  <c r="P2662" i="4"/>
  <c r="Q2662" i="4"/>
  <c r="O2663" i="4"/>
  <c r="P2663" i="4"/>
  <c r="Q2663" i="4"/>
  <c r="O2664" i="4"/>
  <c r="P2664" i="4"/>
  <c r="Q2664" i="4"/>
  <c r="O2665" i="4"/>
  <c r="P2665" i="4"/>
  <c r="Q2665" i="4"/>
  <c r="O2666" i="4"/>
  <c r="P2666" i="4"/>
  <c r="Q2666" i="4"/>
  <c r="O2667" i="4"/>
  <c r="P2667" i="4"/>
  <c r="Q2667" i="4"/>
  <c r="O2668" i="4"/>
  <c r="P2668" i="4"/>
  <c r="Q2668" i="4"/>
  <c r="O2669" i="4"/>
  <c r="P2669" i="4"/>
  <c r="Q2669" i="4"/>
  <c r="O2670" i="4"/>
  <c r="P2670" i="4"/>
  <c r="Q2670" i="4"/>
  <c r="O2671" i="4"/>
  <c r="P2671" i="4"/>
  <c r="Q2671" i="4"/>
  <c r="O2672" i="4"/>
  <c r="P2672" i="4"/>
  <c r="Q2672" i="4"/>
  <c r="O2673" i="4"/>
  <c r="P2673" i="4"/>
  <c r="Q2673" i="4"/>
  <c r="O2674" i="4"/>
  <c r="P2674" i="4"/>
  <c r="Q2674" i="4"/>
  <c r="O2675" i="4"/>
  <c r="P2675" i="4"/>
  <c r="Q2675" i="4"/>
  <c r="O2676" i="4"/>
  <c r="P2676" i="4"/>
  <c r="Q2676" i="4"/>
  <c r="O2677" i="4"/>
  <c r="P2677" i="4"/>
  <c r="Q2677" i="4"/>
  <c r="O2678" i="4"/>
  <c r="P2678" i="4"/>
  <c r="Q2678" i="4"/>
  <c r="O2679" i="4"/>
  <c r="P2679" i="4"/>
  <c r="Q2679" i="4"/>
  <c r="O2680" i="4"/>
  <c r="P2680" i="4"/>
  <c r="Q2680" i="4"/>
  <c r="O2681" i="4"/>
  <c r="P2681" i="4"/>
  <c r="Q2681" i="4"/>
  <c r="O2682" i="4"/>
  <c r="P2682" i="4"/>
  <c r="Q2682" i="4"/>
  <c r="O2683" i="4"/>
  <c r="P2683" i="4"/>
  <c r="Q2683" i="4"/>
  <c r="O2684" i="4"/>
  <c r="P2684" i="4"/>
  <c r="Q2684" i="4"/>
  <c r="O2685" i="4"/>
  <c r="P2685" i="4"/>
  <c r="Q2685" i="4"/>
  <c r="O2686" i="4"/>
  <c r="P2686" i="4"/>
  <c r="Q2686" i="4"/>
  <c r="O2687" i="4"/>
  <c r="P2687" i="4"/>
  <c r="Q2687" i="4"/>
  <c r="O2688" i="4"/>
  <c r="P2688" i="4"/>
  <c r="Q2688" i="4"/>
  <c r="O2689" i="4"/>
  <c r="P2689" i="4"/>
  <c r="Q2689" i="4"/>
  <c r="O2690" i="4"/>
  <c r="P2690" i="4"/>
  <c r="Q2690" i="4"/>
  <c r="O2691" i="4"/>
  <c r="P2691" i="4"/>
  <c r="Q2691" i="4"/>
  <c r="O2692" i="4"/>
  <c r="P2692" i="4"/>
  <c r="Q2692" i="4"/>
  <c r="O2693" i="4"/>
  <c r="P2693" i="4"/>
  <c r="Q2693" i="4"/>
  <c r="O2694" i="4"/>
  <c r="P2694" i="4"/>
  <c r="Q2694" i="4"/>
  <c r="O2695" i="4"/>
  <c r="P2695" i="4"/>
  <c r="Q2695" i="4"/>
  <c r="O2696" i="4"/>
  <c r="P2696" i="4"/>
  <c r="Q2696" i="4"/>
  <c r="O2697" i="4"/>
  <c r="P2697" i="4"/>
  <c r="Q2697" i="4"/>
  <c r="O2698" i="4"/>
  <c r="P2698" i="4"/>
  <c r="Q2698" i="4"/>
  <c r="O2699" i="4"/>
  <c r="P2699" i="4"/>
  <c r="Q2699" i="4"/>
  <c r="O2700" i="4"/>
  <c r="P2700" i="4"/>
  <c r="Q2700" i="4"/>
  <c r="O2701" i="4"/>
  <c r="P2701" i="4"/>
  <c r="Q2701" i="4"/>
  <c r="O2702" i="4"/>
  <c r="P2702" i="4"/>
  <c r="Q2702" i="4"/>
  <c r="O2703" i="4"/>
  <c r="P2703" i="4"/>
  <c r="Q2703" i="4"/>
  <c r="O2704" i="4"/>
  <c r="P2704" i="4"/>
  <c r="Q2704" i="4"/>
  <c r="O2705" i="4"/>
  <c r="P2705" i="4"/>
  <c r="Q2705" i="4"/>
  <c r="O2706" i="4"/>
  <c r="P2706" i="4"/>
  <c r="Q2706" i="4"/>
  <c r="O2707" i="4"/>
  <c r="P2707" i="4"/>
  <c r="Q2707" i="4"/>
  <c r="O2708" i="4"/>
  <c r="P2708" i="4"/>
  <c r="Q2708" i="4"/>
  <c r="O2709" i="4"/>
  <c r="P2709" i="4"/>
  <c r="Q2709" i="4"/>
  <c r="O2710" i="4"/>
  <c r="P2710" i="4"/>
  <c r="Q2710" i="4"/>
  <c r="O2711" i="4"/>
  <c r="P2711" i="4"/>
  <c r="Q2711" i="4"/>
  <c r="O2712" i="4"/>
  <c r="P2712" i="4"/>
  <c r="Q2712" i="4"/>
  <c r="O2713" i="4"/>
  <c r="P2713" i="4"/>
  <c r="Q2713" i="4"/>
  <c r="O2714" i="4"/>
  <c r="P2714" i="4"/>
  <c r="Q2714" i="4"/>
  <c r="O2715" i="4"/>
  <c r="P2715" i="4"/>
  <c r="Q2715" i="4"/>
  <c r="O2716" i="4"/>
  <c r="P2716" i="4"/>
  <c r="Q2716" i="4"/>
  <c r="O2717" i="4"/>
  <c r="P2717" i="4"/>
  <c r="Q2717" i="4"/>
  <c r="O2718" i="4"/>
  <c r="P2718" i="4"/>
  <c r="Q2718" i="4"/>
  <c r="O2719" i="4"/>
  <c r="P2719" i="4"/>
  <c r="Q2719" i="4"/>
  <c r="O2720" i="4"/>
  <c r="P2720" i="4"/>
  <c r="Q2720" i="4"/>
  <c r="O2721" i="4"/>
  <c r="P2721" i="4"/>
  <c r="Q2721" i="4"/>
  <c r="O2722" i="4"/>
  <c r="P2722" i="4"/>
  <c r="Q2722" i="4"/>
  <c r="O2723" i="4"/>
  <c r="P2723" i="4"/>
  <c r="Q2723" i="4"/>
  <c r="O2724" i="4"/>
  <c r="P2724" i="4"/>
  <c r="Q2724" i="4"/>
  <c r="O2725" i="4"/>
  <c r="P2725" i="4"/>
  <c r="Q2725" i="4"/>
  <c r="O2726" i="4"/>
  <c r="P2726" i="4"/>
  <c r="Q2726" i="4"/>
  <c r="O2727" i="4"/>
  <c r="P2727" i="4"/>
  <c r="Q2727" i="4"/>
  <c r="O2728" i="4"/>
  <c r="P2728" i="4"/>
  <c r="Q2728" i="4"/>
  <c r="O2729" i="4"/>
  <c r="P2729" i="4"/>
  <c r="Q2729" i="4"/>
  <c r="O2730" i="4"/>
  <c r="P2730" i="4"/>
  <c r="Q2730" i="4"/>
  <c r="O2731" i="4"/>
  <c r="P2731" i="4"/>
  <c r="Q2731" i="4"/>
  <c r="O2732" i="4"/>
  <c r="P2732" i="4"/>
  <c r="Q2732" i="4"/>
  <c r="O2733" i="4"/>
  <c r="P2733" i="4"/>
  <c r="Q2733" i="4"/>
  <c r="O2734" i="4"/>
  <c r="P2734" i="4"/>
  <c r="Q2734" i="4"/>
  <c r="O2735" i="4"/>
  <c r="P2735" i="4"/>
  <c r="Q2735" i="4"/>
  <c r="O2736" i="4"/>
  <c r="P2736" i="4"/>
  <c r="Q2736" i="4"/>
  <c r="O2737" i="4"/>
  <c r="P2737" i="4"/>
  <c r="Q2737" i="4"/>
  <c r="O2738" i="4"/>
  <c r="P2738" i="4"/>
  <c r="Q2738" i="4"/>
  <c r="O2739" i="4"/>
  <c r="P2739" i="4"/>
  <c r="Q2739" i="4"/>
  <c r="O2740" i="4"/>
  <c r="P2740" i="4"/>
  <c r="Q2740" i="4"/>
  <c r="O2741" i="4"/>
  <c r="P2741" i="4"/>
  <c r="Q2741" i="4"/>
  <c r="O2742" i="4"/>
  <c r="P2742" i="4"/>
  <c r="Q2742" i="4"/>
  <c r="O2743" i="4"/>
  <c r="P2743" i="4"/>
  <c r="Q2743" i="4"/>
  <c r="O2744" i="4"/>
  <c r="P2744" i="4"/>
  <c r="Q2744" i="4"/>
  <c r="O2745" i="4"/>
  <c r="P2745" i="4"/>
  <c r="Q2745" i="4"/>
  <c r="O2746" i="4"/>
  <c r="P2746" i="4"/>
  <c r="Q2746" i="4"/>
  <c r="O2747" i="4"/>
  <c r="P2747" i="4"/>
  <c r="Q2747" i="4"/>
  <c r="O2748" i="4"/>
  <c r="P2748" i="4"/>
  <c r="Q2748" i="4"/>
  <c r="O2749" i="4"/>
  <c r="P2749" i="4"/>
  <c r="Q2749" i="4"/>
  <c r="O2750" i="4"/>
  <c r="P2750" i="4"/>
  <c r="Q2750" i="4"/>
  <c r="O2751" i="4"/>
  <c r="P2751" i="4"/>
  <c r="Q2751" i="4"/>
  <c r="O2752" i="4"/>
  <c r="P2752" i="4"/>
  <c r="Q2752" i="4"/>
  <c r="O2753" i="4"/>
  <c r="P2753" i="4"/>
  <c r="Q2753" i="4"/>
  <c r="O2754" i="4"/>
  <c r="P2754" i="4"/>
  <c r="Q2754" i="4"/>
  <c r="O2755" i="4"/>
  <c r="P2755" i="4"/>
  <c r="Q2755" i="4"/>
  <c r="O2756" i="4"/>
  <c r="P2756" i="4"/>
  <c r="Q2756" i="4"/>
  <c r="O2757" i="4"/>
  <c r="P2757" i="4"/>
  <c r="Q2757" i="4"/>
  <c r="O2758" i="4"/>
  <c r="P2758" i="4"/>
  <c r="Q2758" i="4"/>
  <c r="O2759" i="4"/>
  <c r="P2759" i="4"/>
  <c r="Q2759" i="4"/>
  <c r="O2760" i="4"/>
  <c r="P2760" i="4"/>
  <c r="Q2760" i="4"/>
  <c r="O2761" i="4"/>
  <c r="P2761" i="4"/>
  <c r="Q2761" i="4"/>
  <c r="O2762" i="4"/>
  <c r="P2762" i="4"/>
  <c r="Q2762" i="4"/>
  <c r="O2763" i="4"/>
  <c r="P2763" i="4"/>
  <c r="Q2763" i="4"/>
  <c r="O2764" i="4"/>
  <c r="P2764" i="4"/>
  <c r="Q2764" i="4"/>
  <c r="O2765" i="4"/>
  <c r="P2765" i="4"/>
  <c r="Q2765" i="4"/>
  <c r="O2766" i="4"/>
  <c r="P2766" i="4"/>
  <c r="Q2766" i="4"/>
  <c r="O2767" i="4"/>
  <c r="P2767" i="4"/>
  <c r="Q2767" i="4"/>
  <c r="O2768" i="4"/>
  <c r="P2768" i="4"/>
  <c r="Q2768" i="4"/>
  <c r="O2769" i="4"/>
  <c r="P2769" i="4"/>
  <c r="Q2769" i="4"/>
  <c r="O2770" i="4"/>
  <c r="P2770" i="4"/>
  <c r="Q2770" i="4"/>
  <c r="O2771" i="4"/>
  <c r="P2771" i="4"/>
  <c r="Q2771" i="4"/>
  <c r="O2772" i="4"/>
  <c r="P2772" i="4"/>
  <c r="Q2772" i="4"/>
  <c r="O2773" i="4"/>
  <c r="P2773" i="4"/>
  <c r="Q2773" i="4"/>
  <c r="O2774" i="4"/>
  <c r="P2774" i="4"/>
  <c r="Q2774" i="4"/>
  <c r="O2775" i="4"/>
  <c r="P2775" i="4"/>
  <c r="Q2775" i="4"/>
  <c r="O2776" i="4"/>
  <c r="P2776" i="4"/>
  <c r="Q2776" i="4"/>
  <c r="O2777" i="4"/>
  <c r="P2777" i="4"/>
  <c r="Q2777" i="4"/>
  <c r="O2778" i="4"/>
  <c r="P2778" i="4"/>
  <c r="Q2778" i="4"/>
  <c r="O2779" i="4"/>
  <c r="P2779" i="4"/>
  <c r="Q2779" i="4"/>
  <c r="O2780" i="4"/>
  <c r="P2780" i="4"/>
  <c r="Q2780" i="4"/>
  <c r="O2781" i="4"/>
  <c r="P2781" i="4"/>
  <c r="Q2781" i="4"/>
  <c r="O2782" i="4"/>
  <c r="P2782" i="4"/>
  <c r="Q2782" i="4"/>
  <c r="O2783" i="4"/>
  <c r="P2783" i="4"/>
  <c r="Q2783" i="4"/>
  <c r="O2784" i="4"/>
  <c r="P2784" i="4"/>
  <c r="Q2784" i="4"/>
  <c r="O2785" i="4"/>
  <c r="P2785" i="4"/>
  <c r="Q2785" i="4"/>
  <c r="O2786" i="4"/>
  <c r="P2786" i="4"/>
  <c r="Q2786" i="4"/>
  <c r="O2787" i="4"/>
  <c r="P2787" i="4"/>
  <c r="Q2787" i="4"/>
  <c r="O2788" i="4"/>
  <c r="P2788" i="4"/>
  <c r="Q2788" i="4"/>
  <c r="O2789" i="4"/>
  <c r="P2789" i="4"/>
  <c r="Q2789" i="4"/>
  <c r="O2790" i="4"/>
  <c r="P2790" i="4"/>
  <c r="Q2790" i="4"/>
  <c r="O2791" i="4"/>
  <c r="P2791" i="4"/>
  <c r="Q2791" i="4"/>
  <c r="O2792" i="4"/>
  <c r="P2792" i="4"/>
  <c r="Q2792" i="4"/>
  <c r="O2793" i="4"/>
  <c r="P2793" i="4"/>
  <c r="Q2793" i="4"/>
  <c r="O2794" i="4"/>
  <c r="P2794" i="4"/>
  <c r="Q2794" i="4"/>
  <c r="O2795" i="4"/>
  <c r="P2795" i="4"/>
  <c r="Q2795" i="4"/>
  <c r="O2796" i="4"/>
  <c r="P2796" i="4"/>
  <c r="Q2796" i="4"/>
  <c r="O2797" i="4"/>
  <c r="P2797" i="4"/>
  <c r="Q2797" i="4"/>
  <c r="O2798" i="4"/>
  <c r="P2798" i="4"/>
  <c r="Q2798" i="4"/>
  <c r="O2799" i="4"/>
  <c r="P2799" i="4"/>
  <c r="Q2799" i="4"/>
  <c r="O2800" i="4"/>
  <c r="P2800" i="4"/>
  <c r="Q2800" i="4"/>
  <c r="O2801" i="4"/>
  <c r="P2801" i="4"/>
  <c r="Q2801" i="4"/>
  <c r="O2802" i="4"/>
  <c r="P2802" i="4"/>
  <c r="Q2802" i="4"/>
  <c r="O2803" i="4"/>
  <c r="P2803" i="4"/>
  <c r="Q2803" i="4"/>
  <c r="O2804" i="4"/>
  <c r="P2804" i="4"/>
  <c r="Q2804" i="4"/>
  <c r="O2805" i="4"/>
  <c r="P2805" i="4"/>
  <c r="Q2805" i="4"/>
  <c r="O2806" i="4"/>
  <c r="P2806" i="4"/>
  <c r="Q2806" i="4"/>
  <c r="O2807" i="4"/>
  <c r="P2807" i="4"/>
  <c r="Q2807" i="4"/>
  <c r="O2808" i="4"/>
  <c r="P2808" i="4"/>
  <c r="Q2808" i="4"/>
  <c r="O2809" i="4"/>
  <c r="P2809" i="4"/>
  <c r="Q2809" i="4"/>
  <c r="O2810" i="4"/>
  <c r="P2810" i="4"/>
  <c r="Q2810" i="4"/>
  <c r="O2811" i="4"/>
  <c r="P2811" i="4"/>
  <c r="Q2811" i="4"/>
  <c r="O2812" i="4"/>
  <c r="P2812" i="4"/>
  <c r="Q2812" i="4"/>
  <c r="O2813" i="4"/>
  <c r="P2813" i="4"/>
  <c r="Q2813" i="4"/>
  <c r="O2814" i="4"/>
  <c r="P2814" i="4"/>
  <c r="Q2814" i="4"/>
  <c r="O2815" i="4"/>
  <c r="P2815" i="4"/>
  <c r="Q2815" i="4"/>
  <c r="O2816" i="4"/>
  <c r="P2816" i="4"/>
  <c r="Q2816" i="4"/>
  <c r="O2817" i="4"/>
  <c r="P2817" i="4"/>
  <c r="Q2817" i="4"/>
  <c r="O2818" i="4"/>
  <c r="P2818" i="4"/>
  <c r="Q2818" i="4"/>
  <c r="O2819" i="4"/>
  <c r="P2819" i="4"/>
  <c r="Q2819" i="4"/>
  <c r="O2820" i="4"/>
  <c r="P2820" i="4"/>
  <c r="Q2820" i="4"/>
  <c r="O2821" i="4"/>
  <c r="P2821" i="4"/>
  <c r="Q2821" i="4"/>
  <c r="O2822" i="4"/>
  <c r="P2822" i="4"/>
  <c r="Q2822" i="4"/>
  <c r="O2823" i="4"/>
  <c r="P2823" i="4"/>
  <c r="Q2823" i="4"/>
  <c r="O2824" i="4"/>
  <c r="P2824" i="4"/>
  <c r="Q2824" i="4"/>
  <c r="O2825" i="4"/>
  <c r="P2825" i="4"/>
  <c r="Q2825" i="4"/>
  <c r="O2826" i="4"/>
  <c r="P2826" i="4"/>
  <c r="Q2826" i="4"/>
  <c r="O2827" i="4"/>
  <c r="P2827" i="4"/>
  <c r="Q2827" i="4"/>
  <c r="O2828" i="4"/>
  <c r="P2828" i="4"/>
  <c r="Q2828" i="4"/>
  <c r="O2829" i="4"/>
  <c r="P2829" i="4"/>
  <c r="Q2829" i="4"/>
  <c r="O2830" i="4"/>
  <c r="P2830" i="4"/>
  <c r="Q2830" i="4"/>
  <c r="O2831" i="4"/>
  <c r="P2831" i="4"/>
  <c r="Q2831" i="4"/>
  <c r="O2832" i="4"/>
  <c r="P2832" i="4"/>
  <c r="Q2832" i="4"/>
  <c r="O2833" i="4"/>
  <c r="P2833" i="4"/>
  <c r="Q2833" i="4"/>
  <c r="O2834" i="4"/>
  <c r="P2834" i="4"/>
  <c r="Q2834" i="4"/>
  <c r="O2835" i="4"/>
  <c r="P2835" i="4"/>
  <c r="Q2835" i="4"/>
  <c r="O2836" i="4"/>
  <c r="P2836" i="4"/>
  <c r="Q2836" i="4"/>
  <c r="O2837" i="4"/>
  <c r="P2837" i="4"/>
  <c r="Q2837" i="4"/>
  <c r="O2838" i="4"/>
  <c r="P2838" i="4"/>
  <c r="Q2838" i="4"/>
  <c r="O2839" i="4"/>
  <c r="P2839" i="4"/>
  <c r="Q2839" i="4"/>
  <c r="O2840" i="4"/>
  <c r="P2840" i="4"/>
  <c r="Q2840" i="4"/>
  <c r="O2841" i="4"/>
  <c r="P2841" i="4"/>
  <c r="Q2841" i="4"/>
  <c r="O2842" i="4"/>
  <c r="P2842" i="4"/>
  <c r="Q2842" i="4"/>
  <c r="O2843" i="4"/>
  <c r="P2843" i="4"/>
  <c r="Q2843" i="4"/>
  <c r="O2844" i="4"/>
  <c r="P2844" i="4"/>
  <c r="Q2844" i="4"/>
  <c r="O2845" i="4"/>
  <c r="P2845" i="4"/>
  <c r="Q2845" i="4"/>
  <c r="O2846" i="4"/>
  <c r="P2846" i="4"/>
  <c r="Q2846" i="4"/>
  <c r="O2847" i="4"/>
  <c r="P2847" i="4"/>
  <c r="Q2847" i="4"/>
  <c r="O2848" i="4"/>
  <c r="P2848" i="4"/>
  <c r="Q2848" i="4"/>
  <c r="O2849" i="4"/>
  <c r="P2849" i="4"/>
  <c r="Q2849" i="4"/>
  <c r="O2850" i="4"/>
  <c r="P2850" i="4"/>
  <c r="Q2850" i="4"/>
  <c r="O2851" i="4"/>
  <c r="P2851" i="4"/>
  <c r="Q2851" i="4"/>
  <c r="O2852" i="4"/>
  <c r="P2852" i="4"/>
  <c r="Q2852" i="4"/>
  <c r="O2853" i="4"/>
  <c r="P2853" i="4"/>
  <c r="Q2853" i="4"/>
  <c r="O2854" i="4"/>
  <c r="P2854" i="4"/>
  <c r="Q2854" i="4"/>
  <c r="O2855" i="4"/>
  <c r="P2855" i="4"/>
  <c r="Q2855" i="4"/>
  <c r="O2856" i="4"/>
  <c r="P2856" i="4"/>
  <c r="Q2856" i="4"/>
  <c r="O2857" i="4"/>
  <c r="P2857" i="4"/>
  <c r="Q2857" i="4"/>
  <c r="O2858" i="4"/>
  <c r="P2858" i="4"/>
  <c r="Q2858" i="4"/>
  <c r="O2859" i="4"/>
  <c r="P2859" i="4"/>
  <c r="Q2859" i="4"/>
  <c r="O2860" i="4"/>
  <c r="P2860" i="4"/>
  <c r="Q2860" i="4"/>
  <c r="O2861" i="4"/>
  <c r="P2861" i="4"/>
  <c r="Q2861" i="4"/>
  <c r="O2862" i="4"/>
  <c r="P2862" i="4"/>
  <c r="Q2862" i="4"/>
  <c r="O2863" i="4"/>
  <c r="P2863" i="4"/>
  <c r="Q2863" i="4"/>
  <c r="O2864" i="4"/>
  <c r="P2864" i="4"/>
  <c r="Q2864" i="4"/>
  <c r="O2865" i="4"/>
  <c r="P2865" i="4"/>
  <c r="Q2865" i="4"/>
  <c r="O2866" i="4"/>
  <c r="P2866" i="4"/>
  <c r="Q2866" i="4"/>
  <c r="O2867" i="4"/>
  <c r="P2867" i="4"/>
  <c r="Q2867" i="4"/>
  <c r="O2868" i="4"/>
  <c r="P2868" i="4"/>
  <c r="Q2868" i="4"/>
  <c r="O2869" i="4"/>
  <c r="P2869" i="4"/>
  <c r="Q2869" i="4"/>
  <c r="O2870" i="4"/>
  <c r="P2870" i="4"/>
  <c r="Q2870" i="4"/>
  <c r="O2871" i="4"/>
  <c r="P2871" i="4"/>
  <c r="Q2871" i="4"/>
  <c r="O2872" i="4"/>
  <c r="P2872" i="4"/>
  <c r="Q2872" i="4"/>
  <c r="O2873" i="4"/>
  <c r="P2873" i="4"/>
  <c r="Q2873" i="4"/>
  <c r="O2874" i="4"/>
  <c r="P2874" i="4"/>
  <c r="Q2874" i="4"/>
  <c r="O2875" i="4"/>
  <c r="P2875" i="4"/>
  <c r="Q2875" i="4"/>
  <c r="O2876" i="4"/>
  <c r="P2876" i="4"/>
  <c r="Q2876" i="4"/>
  <c r="O2877" i="4"/>
  <c r="P2877" i="4"/>
  <c r="Q2877" i="4"/>
  <c r="O2878" i="4"/>
  <c r="P2878" i="4"/>
  <c r="Q2878" i="4"/>
  <c r="O2879" i="4"/>
  <c r="P2879" i="4"/>
  <c r="Q2879" i="4"/>
  <c r="O2880" i="4"/>
  <c r="P2880" i="4"/>
  <c r="Q2880" i="4"/>
  <c r="O2881" i="4"/>
  <c r="P2881" i="4"/>
  <c r="Q2881" i="4"/>
  <c r="O2882" i="4"/>
  <c r="P2882" i="4"/>
  <c r="Q2882" i="4"/>
  <c r="O2883" i="4"/>
  <c r="P2883" i="4"/>
  <c r="Q2883" i="4"/>
  <c r="O2884" i="4"/>
  <c r="P2884" i="4"/>
  <c r="Q2884" i="4"/>
  <c r="O2885" i="4"/>
  <c r="P2885" i="4"/>
  <c r="Q2885" i="4"/>
  <c r="O2886" i="4"/>
  <c r="P2886" i="4"/>
  <c r="Q2886" i="4"/>
  <c r="O2887" i="4"/>
  <c r="P2887" i="4"/>
  <c r="Q2887" i="4"/>
  <c r="O2888" i="4"/>
  <c r="P2888" i="4"/>
  <c r="Q2888" i="4"/>
  <c r="O2889" i="4"/>
  <c r="P2889" i="4"/>
  <c r="Q2889" i="4"/>
  <c r="O2890" i="4"/>
  <c r="P2890" i="4"/>
  <c r="Q2890" i="4"/>
  <c r="O2891" i="4"/>
  <c r="P2891" i="4"/>
  <c r="Q2891" i="4"/>
  <c r="O2892" i="4"/>
  <c r="P2892" i="4"/>
  <c r="Q2892" i="4"/>
  <c r="O2893" i="4"/>
  <c r="P2893" i="4"/>
  <c r="Q2893" i="4"/>
  <c r="O2894" i="4"/>
  <c r="P2894" i="4"/>
  <c r="Q2894" i="4"/>
  <c r="O2895" i="4"/>
  <c r="P2895" i="4"/>
  <c r="Q2895" i="4"/>
  <c r="O2896" i="4"/>
  <c r="P2896" i="4"/>
  <c r="Q2896" i="4"/>
  <c r="O2897" i="4"/>
  <c r="P2897" i="4"/>
  <c r="Q2897" i="4"/>
  <c r="O2898" i="4"/>
  <c r="P2898" i="4"/>
  <c r="Q2898" i="4"/>
  <c r="O2899" i="4"/>
  <c r="P2899" i="4"/>
  <c r="Q2899" i="4"/>
  <c r="O2900" i="4"/>
  <c r="P2900" i="4"/>
  <c r="Q2900" i="4"/>
  <c r="O2901" i="4"/>
  <c r="P2901" i="4"/>
  <c r="Q2901" i="4"/>
  <c r="O2902" i="4"/>
  <c r="P2902" i="4"/>
  <c r="Q2902" i="4"/>
  <c r="O2903" i="4"/>
  <c r="P2903" i="4"/>
  <c r="Q2903" i="4"/>
  <c r="O2904" i="4"/>
  <c r="P2904" i="4"/>
  <c r="Q2904" i="4"/>
  <c r="O2905" i="4"/>
  <c r="P2905" i="4"/>
  <c r="Q2905" i="4"/>
  <c r="O2906" i="4"/>
  <c r="P2906" i="4"/>
  <c r="Q2906" i="4"/>
  <c r="O2907" i="4"/>
  <c r="P2907" i="4"/>
  <c r="Q2907" i="4"/>
  <c r="O2908" i="4"/>
  <c r="P2908" i="4"/>
  <c r="Q2908" i="4"/>
  <c r="O2909" i="4"/>
  <c r="P2909" i="4"/>
  <c r="Q2909" i="4"/>
  <c r="O2910" i="4"/>
  <c r="P2910" i="4"/>
  <c r="Q2910" i="4"/>
  <c r="O2911" i="4"/>
  <c r="P2911" i="4"/>
  <c r="Q2911" i="4"/>
  <c r="O2912" i="4"/>
  <c r="P2912" i="4"/>
  <c r="Q2912" i="4"/>
  <c r="O2913" i="4"/>
  <c r="P2913" i="4"/>
  <c r="Q2913" i="4"/>
  <c r="O2914" i="4"/>
  <c r="P2914" i="4"/>
  <c r="Q2914" i="4"/>
  <c r="O2915" i="4"/>
  <c r="P2915" i="4"/>
  <c r="Q2915" i="4"/>
  <c r="O2916" i="4"/>
  <c r="P2916" i="4"/>
  <c r="Q2916" i="4"/>
  <c r="O2917" i="4"/>
  <c r="P2917" i="4"/>
  <c r="Q2917" i="4"/>
  <c r="O2918" i="4"/>
  <c r="P2918" i="4"/>
  <c r="Q2918" i="4"/>
  <c r="O2919" i="4"/>
  <c r="P2919" i="4"/>
  <c r="Q2919" i="4"/>
  <c r="O2920" i="4"/>
  <c r="P2920" i="4"/>
  <c r="Q2920" i="4"/>
  <c r="O2921" i="4"/>
  <c r="P2921" i="4"/>
  <c r="Q2921" i="4"/>
  <c r="O2922" i="4"/>
  <c r="P2922" i="4"/>
  <c r="Q2922" i="4"/>
  <c r="O2923" i="4"/>
  <c r="P2923" i="4"/>
  <c r="Q2923" i="4"/>
  <c r="O2924" i="4"/>
  <c r="P2924" i="4"/>
  <c r="Q2924" i="4"/>
  <c r="O2925" i="4"/>
  <c r="P2925" i="4"/>
  <c r="Q2925" i="4"/>
  <c r="O2926" i="4"/>
  <c r="P2926" i="4"/>
  <c r="Q2926" i="4"/>
  <c r="O2927" i="4"/>
  <c r="P2927" i="4"/>
  <c r="Q2927" i="4"/>
  <c r="O2928" i="4"/>
  <c r="P2928" i="4"/>
  <c r="Q2928" i="4"/>
  <c r="O2929" i="4"/>
  <c r="P2929" i="4"/>
  <c r="Q2929" i="4"/>
  <c r="O2930" i="4"/>
  <c r="P2930" i="4"/>
  <c r="Q2930" i="4"/>
  <c r="O2931" i="4"/>
  <c r="P2931" i="4"/>
  <c r="Q2931" i="4"/>
  <c r="O2932" i="4"/>
  <c r="P2932" i="4"/>
  <c r="Q2932" i="4"/>
  <c r="O2933" i="4"/>
  <c r="P2933" i="4"/>
  <c r="Q2933" i="4"/>
  <c r="O2934" i="4"/>
  <c r="P2934" i="4"/>
  <c r="Q2934" i="4"/>
  <c r="O2935" i="4"/>
  <c r="P2935" i="4"/>
  <c r="Q2935" i="4"/>
  <c r="O2936" i="4"/>
  <c r="P2936" i="4"/>
  <c r="Q2936" i="4"/>
  <c r="O2937" i="4"/>
  <c r="P2937" i="4"/>
  <c r="Q2937" i="4"/>
  <c r="O2938" i="4"/>
  <c r="P2938" i="4"/>
  <c r="Q2938" i="4"/>
  <c r="O2939" i="4"/>
  <c r="P2939" i="4"/>
  <c r="Q2939" i="4"/>
  <c r="O2940" i="4"/>
  <c r="P2940" i="4"/>
  <c r="Q2940" i="4"/>
  <c r="O2941" i="4"/>
  <c r="P2941" i="4"/>
  <c r="Q2941" i="4"/>
  <c r="O2942" i="4"/>
  <c r="P2942" i="4"/>
  <c r="Q2942" i="4"/>
  <c r="O2943" i="4"/>
  <c r="P2943" i="4"/>
  <c r="Q2943" i="4"/>
  <c r="O2944" i="4"/>
  <c r="P2944" i="4"/>
  <c r="Q2944" i="4"/>
  <c r="O2945" i="4"/>
  <c r="P2945" i="4"/>
  <c r="Q2945" i="4"/>
  <c r="O2946" i="4"/>
  <c r="P2946" i="4"/>
  <c r="Q2946" i="4"/>
  <c r="O2947" i="4"/>
  <c r="P2947" i="4"/>
  <c r="Q2947" i="4"/>
  <c r="O2948" i="4"/>
  <c r="P2948" i="4"/>
  <c r="Q2948" i="4"/>
  <c r="O2949" i="4"/>
  <c r="P2949" i="4"/>
  <c r="Q2949" i="4"/>
  <c r="O2950" i="4"/>
  <c r="P2950" i="4"/>
  <c r="Q2950" i="4"/>
  <c r="O2951" i="4"/>
  <c r="P2951" i="4"/>
  <c r="Q2951" i="4"/>
  <c r="O2952" i="4"/>
  <c r="P2952" i="4"/>
  <c r="Q2952" i="4"/>
  <c r="O2953" i="4"/>
  <c r="P2953" i="4"/>
  <c r="Q2953" i="4"/>
  <c r="O2954" i="4"/>
  <c r="P2954" i="4"/>
  <c r="Q2954" i="4"/>
  <c r="O2955" i="4"/>
  <c r="P2955" i="4"/>
  <c r="Q2955" i="4"/>
  <c r="O2956" i="4"/>
  <c r="P2956" i="4"/>
  <c r="Q2956" i="4"/>
  <c r="O2957" i="4"/>
  <c r="P2957" i="4"/>
  <c r="Q2957" i="4"/>
  <c r="O2958" i="4"/>
  <c r="P2958" i="4"/>
  <c r="Q2958" i="4"/>
  <c r="O2959" i="4"/>
  <c r="P2959" i="4"/>
  <c r="Q2959" i="4"/>
  <c r="O2960" i="4"/>
  <c r="P2960" i="4"/>
  <c r="Q2960" i="4"/>
  <c r="O2961" i="4"/>
  <c r="P2961" i="4"/>
  <c r="Q2961" i="4"/>
  <c r="O2962" i="4"/>
  <c r="P2962" i="4"/>
  <c r="Q2962" i="4"/>
  <c r="O2963" i="4"/>
  <c r="P2963" i="4"/>
  <c r="Q2963" i="4"/>
  <c r="O2964" i="4"/>
  <c r="P2964" i="4"/>
  <c r="Q2964" i="4"/>
  <c r="O2965" i="4"/>
  <c r="P2965" i="4"/>
  <c r="Q2965" i="4"/>
  <c r="O2966" i="4"/>
  <c r="P2966" i="4"/>
  <c r="Q2966" i="4"/>
  <c r="O2967" i="4"/>
  <c r="P2967" i="4"/>
  <c r="Q2967" i="4"/>
  <c r="O2968" i="4"/>
  <c r="P2968" i="4"/>
  <c r="Q2968" i="4"/>
  <c r="O2969" i="4"/>
  <c r="P2969" i="4"/>
  <c r="Q2969" i="4"/>
  <c r="O2970" i="4"/>
  <c r="P2970" i="4"/>
  <c r="Q2970" i="4"/>
  <c r="O2971" i="4"/>
  <c r="P2971" i="4"/>
  <c r="Q2971" i="4"/>
  <c r="O2972" i="4"/>
  <c r="P2972" i="4"/>
  <c r="Q2972" i="4"/>
  <c r="O2973" i="4"/>
  <c r="P2973" i="4"/>
  <c r="Q2973" i="4"/>
  <c r="O2974" i="4"/>
  <c r="P2974" i="4"/>
  <c r="Q2974" i="4"/>
  <c r="O2975" i="4"/>
  <c r="P2975" i="4"/>
  <c r="Q2975" i="4"/>
  <c r="O2976" i="4"/>
  <c r="P2976" i="4"/>
  <c r="Q2976" i="4"/>
  <c r="O2977" i="4"/>
  <c r="P2977" i="4"/>
  <c r="Q2977" i="4"/>
  <c r="O2978" i="4"/>
  <c r="P2978" i="4"/>
  <c r="Q2978" i="4"/>
  <c r="P3" i="4"/>
  <c r="O3" i="4"/>
  <c r="N1442" i="1" l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3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4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9" i="2"/>
  <c r="N2648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4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9" i="2"/>
  <c r="N2618" i="2"/>
  <c r="N2617" i="2"/>
  <c r="N2616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1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4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5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5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8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80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4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5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7" i="2"/>
  <c r="N1556" i="2"/>
  <c r="N1555" i="2"/>
  <c r="N1554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N1378" i="2"/>
  <c r="N1377" i="2"/>
  <c r="N1376" i="2"/>
  <c r="N1375" i="2"/>
  <c r="N1374" i="2"/>
  <c r="N1373" i="2"/>
  <c r="N1372" i="2"/>
  <c r="N1371" i="2"/>
  <c r="N1370" i="2"/>
  <c r="N1369" i="2"/>
  <c r="N1368" i="2"/>
  <c r="N1367" i="2"/>
  <c r="N1366" i="2"/>
  <c r="N1365" i="2"/>
  <c r="N1364" i="2"/>
  <c r="N1363" i="2"/>
  <c r="N1362" i="2"/>
  <c r="N1361" i="2"/>
  <c r="N1360" i="2"/>
  <c r="N1359" i="2"/>
  <c r="N1358" i="2"/>
  <c r="N1357" i="2"/>
  <c r="N1356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1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2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882" i="3"/>
  <c r="N2881" i="3"/>
  <c r="N2880" i="3"/>
  <c r="N2879" i="3"/>
  <c r="N2878" i="3"/>
  <c r="N2877" i="3"/>
  <c r="N2876" i="3"/>
  <c r="N2875" i="3"/>
  <c r="N2874" i="3"/>
  <c r="N2873" i="3"/>
  <c r="N2872" i="3"/>
  <c r="N2871" i="3"/>
  <c r="N2870" i="3"/>
  <c r="N2869" i="3"/>
  <c r="N2868" i="3"/>
  <c r="N2867" i="3"/>
  <c r="N2866" i="3"/>
  <c r="N2865" i="3"/>
  <c r="N2864" i="3"/>
  <c r="N2863" i="3"/>
  <c r="N2862" i="3"/>
  <c r="N2861" i="3"/>
  <c r="N2860" i="3"/>
  <c r="N2859" i="3"/>
  <c r="N2858" i="3"/>
  <c r="N2857" i="3"/>
  <c r="N2856" i="3"/>
  <c r="N2855" i="3"/>
  <c r="N2854" i="3"/>
  <c r="N2853" i="3"/>
  <c r="N2852" i="3"/>
  <c r="N2851" i="3"/>
  <c r="N2850" i="3"/>
  <c r="N2849" i="3"/>
  <c r="N2848" i="3"/>
  <c r="N2847" i="3"/>
  <c r="N2846" i="3"/>
  <c r="N2845" i="3"/>
  <c r="N2844" i="3"/>
  <c r="N2843" i="3"/>
  <c r="N2842" i="3"/>
  <c r="N2841" i="3"/>
  <c r="N2840" i="3"/>
  <c r="N2839" i="3"/>
  <c r="N2838" i="3"/>
  <c r="N2837" i="3"/>
  <c r="N2836" i="3"/>
  <c r="N2835" i="3"/>
  <c r="N2834" i="3"/>
  <c r="N2833" i="3"/>
  <c r="N2832" i="3"/>
  <c r="N2831" i="3"/>
  <c r="N2830" i="3"/>
  <c r="N2829" i="3"/>
  <c r="N2828" i="3"/>
  <c r="N2827" i="3"/>
  <c r="N2826" i="3"/>
  <c r="N2825" i="3"/>
  <c r="N2824" i="3"/>
  <c r="N2823" i="3"/>
  <c r="N2822" i="3"/>
  <c r="N2821" i="3"/>
  <c r="N2820" i="3"/>
  <c r="N2819" i="3"/>
  <c r="N2818" i="3"/>
  <c r="N2817" i="3"/>
  <c r="N2816" i="3"/>
  <c r="N2815" i="3"/>
  <c r="N2814" i="3"/>
  <c r="N2813" i="3"/>
  <c r="N2812" i="3"/>
  <c r="N2811" i="3"/>
  <c r="N2810" i="3"/>
  <c r="N2809" i="3"/>
  <c r="N2808" i="3"/>
  <c r="N2807" i="3"/>
  <c r="N2806" i="3"/>
  <c r="N2805" i="3"/>
  <c r="N2804" i="3"/>
  <c r="N2803" i="3"/>
  <c r="N2802" i="3"/>
  <c r="N2801" i="3"/>
  <c r="N2800" i="3"/>
  <c r="N2799" i="3"/>
  <c r="N2798" i="3"/>
  <c r="N2797" i="3"/>
  <c r="N2796" i="3"/>
  <c r="N2795" i="3"/>
  <c r="N2794" i="3"/>
  <c r="N2793" i="3"/>
  <c r="N2792" i="3"/>
  <c r="N2791" i="3"/>
  <c r="N2790" i="3"/>
  <c r="N2789" i="3"/>
  <c r="N2788" i="3"/>
  <c r="N2787" i="3"/>
  <c r="N2786" i="3"/>
  <c r="N2785" i="3"/>
  <c r="N2784" i="3"/>
  <c r="N2783" i="3"/>
  <c r="N2782" i="3"/>
  <c r="N2781" i="3"/>
  <c r="N2780" i="3"/>
  <c r="N2779" i="3"/>
  <c r="N2778" i="3"/>
  <c r="N2777" i="3"/>
  <c r="N2776" i="3"/>
  <c r="N2775" i="3"/>
  <c r="N2774" i="3"/>
  <c r="N2773" i="3"/>
  <c r="N2772" i="3"/>
  <c r="N2771" i="3"/>
  <c r="N2770" i="3"/>
  <c r="N2769" i="3"/>
  <c r="N2768" i="3"/>
  <c r="N2767" i="3"/>
  <c r="N2766" i="3"/>
  <c r="N2765" i="3"/>
  <c r="N2764" i="3"/>
  <c r="N2763" i="3"/>
  <c r="N2762" i="3"/>
  <c r="N2761" i="3"/>
  <c r="N2760" i="3"/>
  <c r="N2759" i="3"/>
  <c r="N2758" i="3"/>
  <c r="N2757" i="3"/>
  <c r="N2756" i="3"/>
  <c r="N2755" i="3"/>
  <c r="N2754" i="3"/>
  <c r="N2753" i="3"/>
  <c r="N2752" i="3"/>
  <c r="N2751" i="3"/>
  <c r="N2750" i="3"/>
  <c r="N2749" i="3"/>
  <c r="N2748" i="3"/>
  <c r="N2747" i="3"/>
  <c r="N2746" i="3"/>
  <c r="N2745" i="3"/>
  <c r="N2744" i="3"/>
  <c r="N2743" i="3"/>
  <c r="N2742" i="3"/>
  <c r="N2741" i="3"/>
  <c r="N2740" i="3"/>
  <c r="N2739" i="3"/>
  <c r="N2738" i="3"/>
  <c r="N2737" i="3"/>
  <c r="N2736" i="3"/>
  <c r="N2735" i="3"/>
  <c r="N2734" i="3"/>
  <c r="N2733" i="3"/>
  <c r="N2732" i="3"/>
  <c r="N2731" i="3"/>
  <c r="N2730" i="3"/>
  <c r="N2729" i="3"/>
  <c r="N2728" i="3"/>
  <c r="N2727" i="3"/>
  <c r="N2726" i="3"/>
  <c r="N2725" i="3"/>
  <c r="N2724" i="3"/>
  <c r="N2723" i="3"/>
  <c r="N2722" i="3"/>
  <c r="N2721" i="3"/>
  <c r="N2720" i="3"/>
  <c r="N2719" i="3"/>
  <c r="N2718" i="3"/>
  <c r="N2717" i="3"/>
  <c r="N2716" i="3"/>
  <c r="N2715" i="3"/>
  <c r="N2714" i="3"/>
  <c r="N2713" i="3"/>
  <c r="N2712" i="3"/>
  <c r="N2711" i="3"/>
  <c r="N2710" i="3"/>
  <c r="N2709" i="3"/>
  <c r="N2708" i="3"/>
  <c r="N2707" i="3"/>
  <c r="N2706" i="3"/>
  <c r="N2705" i="3"/>
  <c r="N2704" i="3"/>
  <c r="N2703" i="3"/>
  <c r="N2702" i="3"/>
  <c r="N2701" i="3"/>
  <c r="N2700" i="3"/>
  <c r="N2699" i="3"/>
  <c r="N2698" i="3"/>
  <c r="N2697" i="3"/>
  <c r="N2696" i="3"/>
  <c r="N2695" i="3"/>
  <c r="N2694" i="3"/>
  <c r="N2693" i="3"/>
  <c r="N2692" i="3"/>
  <c r="N2691" i="3"/>
  <c r="N2690" i="3"/>
  <c r="N2689" i="3"/>
  <c r="N2688" i="3"/>
  <c r="N2687" i="3"/>
  <c r="N2686" i="3"/>
  <c r="N2685" i="3"/>
  <c r="N2684" i="3"/>
  <c r="N2683" i="3"/>
  <c r="N2682" i="3"/>
  <c r="N2681" i="3"/>
  <c r="N2680" i="3"/>
  <c r="N2679" i="3"/>
  <c r="N2678" i="3"/>
  <c r="N2677" i="3"/>
  <c r="N2676" i="3"/>
  <c r="N2675" i="3"/>
  <c r="N2674" i="3"/>
  <c r="N2673" i="3"/>
  <c r="N2672" i="3"/>
  <c r="N2671" i="3"/>
  <c r="N2670" i="3"/>
  <c r="N2669" i="3"/>
  <c r="N2668" i="3"/>
  <c r="N2667" i="3"/>
  <c r="N2666" i="3"/>
  <c r="N2665" i="3"/>
  <c r="N2664" i="3"/>
  <c r="N2663" i="3"/>
  <c r="N2662" i="3"/>
  <c r="N2661" i="3"/>
  <c r="N2660" i="3"/>
  <c r="N2659" i="3"/>
  <c r="N2658" i="3"/>
  <c r="N2657" i="3"/>
  <c r="N2656" i="3"/>
  <c r="N2655" i="3"/>
  <c r="N2654" i="3"/>
  <c r="N2653" i="3"/>
  <c r="N2652" i="3"/>
  <c r="N2651" i="3"/>
  <c r="N2650" i="3"/>
  <c r="N2649" i="3"/>
  <c r="N2648" i="3"/>
  <c r="N2647" i="3"/>
  <c r="N2646" i="3"/>
  <c r="N2645" i="3"/>
  <c r="N2644" i="3"/>
  <c r="N2643" i="3"/>
  <c r="N2642" i="3"/>
  <c r="N2641" i="3"/>
  <c r="N2640" i="3"/>
  <c r="N2639" i="3"/>
  <c r="N2638" i="3"/>
  <c r="N2637" i="3"/>
  <c r="N2636" i="3"/>
  <c r="N2635" i="3"/>
  <c r="N2634" i="3"/>
  <c r="N2633" i="3"/>
  <c r="N2632" i="3"/>
  <c r="N2631" i="3"/>
  <c r="N2630" i="3"/>
  <c r="N2629" i="3"/>
  <c r="N2628" i="3"/>
  <c r="N2627" i="3"/>
  <c r="N2626" i="3"/>
  <c r="N2625" i="3"/>
  <c r="N2624" i="3"/>
  <c r="N2623" i="3"/>
  <c r="N2622" i="3"/>
  <c r="N2621" i="3"/>
  <c r="N2620" i="3"/>
  <c r="N2619" i="3"/>
  <c r="N2618" i="3"/>
  <c r="N2617" i="3"/>
  <c r="N2616" i="3"/>
  <c r="N2615" i="3"/>
  <c r="N2614" i="3"/>
  <c r="N2613" i="3"/>
  <c r="N2612" i="3"/>
  <c r="N2611" i="3"/>
  <c r="N2610" i="3"/>
  <c r="N2609" i="3"/>
  <c r="N2608" i="3"/>
  <c r="N2607" i="3"/>
  <c r="N2606" i="3"/>
  <c r="N2605" i="3"/>
  <c r="N2604" i="3"/>
  <c r="N2603" i="3"/>
  <c r="N2602" i="3"/>
  <c r="N2601" i="3"/>
  <c r="N2600" i="3"/>
  <c r="N2599" i="3"/>
  <c r="N2598" i="3"/>
  <c r="N2597" i="3"/>
  <c r="N2596" i="3"/>
  <c r="N2595" i="3"/>
  <c r="N2594" i="3"/>
  <c r="N2593" i="3"/>
  <c r="N2592" i="3"/>
  <c r="N2591" i="3"/>
  <c r="N2590" i="3"/>
  <c r="N2589" i="3"/>
  <c r="N2588" i="3"/>
  <c r="N2587" i="3"/>
  <c r="N2586" i="3"/>
  <c r="N2585" i="3"/>
  <c r="N2584" i="3"/>
  <c r="N2583" i="3"/>
  <c r="N2582" i="3"/>
  <c r="N2581" i="3"/>
  <c r="N2580" i="3"/>
  <c r="N2579" i="3"/>
  <c r="N2578" i="3"/>
  <c r="N2577" i="3"/>
  <c r="N2576" i="3"/>
  <c r="N2575" i="3"/>
  <c r="N2574" i="3"/>
  <c r="N2573" i="3"/>
  <c r="N2572" i="3"/>
  <c r="N2571" i="3"/>
  <c r="N2570" i="3"/>
  <c r="N2569" i="3"/>
  <c r="N2568" i="3"/>
  <c r="N2567" i="3"/>
  <c r="N2566" i="3"/>
  <c r="N2565" i="3"/>
  <c r="N2564" i="3"/>
  <c r="N2563" i="3"/>
  <c r="N2562" i="3"/>
  <c r="N2561" i="3"/>
  <c r="N2560" i="3"/>
  <c r="N2559" i="3"/>
  <c r="N2558" i="3"/>
  <c r="N2557" i="3"/>
  <c r="N2556" i="3"/>
  <c r="N2555" i="3"/>
  <c r="N2554" i="3"/>
  <c r="N2553" i="3"/>
  <c r="N2552" i="3"/>
  <c r="N2551" i="3"/>
  <c r="N2550" i="3"/>
  <c r="N2549" i="3"/>
  <c r="N2548" i="3"/>
  <c r="N2547" i="3"/>
  <c r="N2546" i="3"/>
  <c r="N2545" i="3"/>
  <c r="N2544" i="3"/>
  <c r="N2543" i="3"/>
  <c r="N2542" i="3"/>
  <c r="N2541" i="3"/>
  <c r="N2540" i="3"/>
  <c r="N2539" i="3"/>
  <c r="N2538" i="3"/>
  <c r="N2537" i="3"/>
  <c r="N2536" i="3"/>
  <c r="N2535" i="3"/>
  <c r="N2534" i="3"/>
  <c r="N2533" i="3"/>
  <c r="N2532" i="3"/>
  <c r="N2531" i="3"/>
  <c r="N2530" i="3"/>
  <c r="N2529" i="3"/>
  <c r="N2528" i="3"/>
  <c r="N2527" i="3"/>
  <c r="N2526" i="3"/>
  <c r="N2525" i="3"/>
  <c r="N2524" i="3"/>
  <c r="N2523" i="3"/>
  <c r="N2522" i="3"/>
  <c r="N2521" i="3"/>
  <c r="N2520" i="3"/>
  <c r="N2519" i="3"/>
  <c r="N2518" i="3"/>
  <c r="N2517" i="3"/>
  <c r="N2516" i="3"/>
  <c r="N2515" i="3"/>
  <c r="N2514" i="3"/>
  <c r="N2513" i="3"/>
  <c r="N2512" i="3"/>
  <c r="N2511" i="3"/>
  <c r="N2510" i="3"/>
  <c r="N2509" i="3"/>
  <c r="N2508" i="3"/>
  <c r="N2507" i="3"/>
  <c r="N2506" i="3"/>
  <c r="N2505" i="3"/>
  <c r="N2504" i="3"/>
  <c r="N2503" i="3"/>
  <c r="N2502" i="3"/>
  <c r="N2501" i="3"/>
  <c r="N2500" i="3"/>
  <c r="N2499" i="3"/>
  <c r="N2498" i="3"/>
  <c r="N2497" i="3"/>
  <c r="N2496" i="3"/>
  <c r="N2495" i="3"/>
  <c r="N2494" i="3"/>
  <c r="N2493" i="3"/>
  <c r="N2492" i="3"/>
  <c r="N2491" i="3"/>
  <c r="N2490" i="3"/>
  <c r="N2489" i="3"/>
  <c r="N2488" i="3"/>
  <c r="N2487" i="3"/>
  <c r="N2486" i="3"/>
  <c r="N2485" i="3"/>
  <c r="N2484" i="3"/>
  <c r="N2483" i="3"/>
  <c r="N2482" i="3"/>
  <c r="N2481" i="3"/>
  <c r="N2480" i="3"/>
  <c r="N2479" i="3"/>
  <c r="N2478" i="3"/>
  <c r="N2477" i="3"/>
  <c r="N2476" i="3"/>
  <c r="N2475" i="3"/>
  <c r="N2474" i="3"/>
  <c r="N2473" i="3"/>
  <c r="N2472" i="3"/>
  <c r="N2471" i="3"/>
  <c r="N2470" i="3"/>
  <c r="N2469" i="3"/>
  <c r="N2468" i="3"/>
  <c r="N2467" i="3"/>
  <c r="N2466" i="3"/>
  <c r="N2465" i="3"/>
  <c r="N2464" i="3"/>
  <c r="N2463" i="3"/>
  <c r="N2462" i="3"/>
  <c r="N2461" i="3"/>
  <c r="N2460" i="3"/>
  <c r="N2459" i="3"/>
  <c r="N2458" i="3"/>
  <c r="N2457" i="3"/>
  <c r="N2456" i="3"/>
  <c r="N2455" i="3"/>
  <c r="N2454" i="3"/>
  <c r="N2453" i="3"/>
  <c r="N2452" i="3"/>
  <c r="N2451" i="3"/>
  <c r="N2450" i="3"/>
  <c r="N2449" i="3"/>
  <c r="N2448" i="3"/>
  <c r="N2447" i="3"/>
  <c r="N2446" i="3"/>
  <c r="N2445" i="3"/>
  <c r="N2444" i="3"/>
  <c r="N2443" i="3"/>
  <c r="N2442" i="3"/>
  <c r="N2441" i="3"/>
  <c r="N2440" i="3"/>
  <c r="N2439" i="3"/>
  <c r="N2438" i="3"/>
  <c r="N2437" i="3"/>
  <c r="N2436" i="3"/>
  <c r="N2435" i="3"/>
  <c r="N2434" i="3"/>
  <c r="N2433" i="3"/>
  <c r="N2432" i="3"/>
  <c r="N2431" i="3"/>
  <c r="N2430" i="3"/>
  <c r="N2429" i="3"/>
  <c r="N2428" i="3"/>
  <c r="N2427" i="3"/>
  <c r="N2426" i="3"/>
  <c r="N2425" i="3"/>
  <c r="N2424" i="3"/>
  <c r="N2423" i="3"/>
  <c r="N2422" i="3"/>
  <c r="N2421" i="3"/>
  <c r="N2420" i="3"/>
  <c r="N2419" i="3"/>
  <c r="N2418" i="3"/>
  <c r="N2417" i="3"/>
  <c r="N2416" i="3"/>
  <c r="N2415" i="3"/>
  <c r="N2414" i="3"/>
  <c r="N2413" i="3"/>
  <c r="N2412" i="3"/>
  <c r="N2411" i="3"/>
  <c r="N2410" i="3"/>
  <c r="N2409" i="3"/>
  <c r="N2408" i="3"/>
  <c r="N2407" i="3"/>
  <c r="N2406" i="3"/>
  <c r="N2405" i="3"/>
  <c r="N2404" i="3"/>
  <c r="N2403" i="3"/>
  <c r="N2402" i="3"/>
  <c r="N2401" i="3"/>
  <c r="N2400" i="3"/>
  <c r="N2399" i="3"/>
  <c r="N2398" i="3"/>
  <c r="N2397" i="3"/>
  <c r="N2396" i="3"/>
  <c r="N2395" i="3"/>
  <c r="N2394" i="3"/>
  <c r="N2393" i="3"/>
  <c r="N2392" i="3"/>
  <c r="N2391" i="3"/>
  <c r="N2390" i="3"/>
  <c r="N2389" i="3"/>
  <c r="N2388" i="3"/>
  <c r="N2387" i="3"/>
  <c r="N2386" i="3"/>
  <c r="N2385" i="3"/>
  <c r="N2384" i="3"/>
  <c r="N2383" i="3"/>
  <c r="N2382" i="3"/>
  <c r="N2381" i="3"/>
  <c r="N2380" i="3"/>
  <c r="N2379" i="3"/>
  <c r="N2378" i="3"/>
  <c r="N2377" i="3"/>
  <c r="N2376" i="3"/>
  <c r="N2375" i="3"/>
  <c r="N2374" i="3"/>
  <c r="N2373" i="3"/>
  <c r="N2372" i="3"/>
  <c r="N2371" i="3"/>
  <c r="N2370" i="3"/>
  <c r="N2369" i="3"/>
  <c r="N2368" i="3"/>
  <c r="N2367" i="3"/>
  <c r="N2366" i="3"/>
  <c r="N2365" i="3"/>
  <c r="N2364" i="3"/>
  <c r="N2363" i="3"/>
  <c r="N2362" i="3"/>
  <c r="N2361" i="3"/>
  <c r="N2360" i="3"/>
  <c r="N2359" i="3"/>
  <c r="N2358" i="3"/>
  <c r="N2357" i="3"/>
  <c r="N2356" i="3"/>
  <c r="N2355" i="3"/>
  <c r="N2354" i="3"/>
  <c r="N2353" i="3"/>
  <c r="N2352" i="3"/>
  <c r="N2351" i="3"/>
  <c r="N2350" i="3"/>
  <c r="N2349" i="3"/>
  <c r="N2348" i="3"/>
  <c r="N2347" i="3"/>
  <c r="N2346" i="3"/>
  <c r="N2345" i="3"/>
  <c r="N2344" i="3"/>
  <c r="N2343" i="3"/>
  <c r="N2342" i="3"/>
  <c r="N2341" i="3"/>
  <c r="N2340" i="3"/>
  <c r="N2339" i="3"/>
  <c r="N2338" i="3"/>
  <c r="N2337" i="3"/>
  <c r="N2336" i="3"/>
  <c r="N2335" i="3"/>
  <c r="N2334" i="3"/>
  <c r="N2333" i="3"/>
  <c r="N2332" i="3"/>
  <c r="N2331" i="3"/>
  <c r="N2330" i="3"/>
  <c r="N2329" i="3"/>
  <c r="N2328" i="3"/>
  <c r="N2327" i="3"/>
  <c r="N2326" i="3"/>
  <c r="N2325" i="3"/>
  <c r="N2324" i="3"/>
  <c r="N2323" i="3"/>
  <c r="N2322" i="3"/>
  <c r="N2321" i="3"/>
  <c r="N2320" i="3"/>
  <c r="N2319" i="3"/>
  <c r="N2318" i="3"/>
  <c r="N2317" i="3"/>
  <c r="N2316" i="3"/>
  <c r="N2315" i="3"/>
  <c r="N2314" i="3"/>
  <c r="N2313" i="3"/>
  <c r="N2312" i="3"/>
  <c r="N2311" i="3"/>
  <c r="N2310" i="3"/>
  <c r="N2309" i="3"/>
  <c r="N2308" i="3"/>
  <c r="N2307" i="3"/>
  <c r="N2306" i="3"/>
  <c r="N2305" i="3"/>
  <c r="N2304" i="3"/>
  <c r="N2303" i="3"/>
  <c r="N2302" i="3"/>
  <c r="N2301" i="3"/>
  <c r="N2300" i="3"/>
  <c r="N2299" i="3"/>
  <c r="N2298" i="3"/>
  <c r="N2297" i="3"/>
  <c r="N2296" i="3"/>
  <c r="N2295" i="3"/>
  <c r="N2294" i="3"/>
  <c r="N2293" i="3"/>
  <c r="N2292" i="3"/>
  <c r="N2291" i="3"/>
  <c r="N2290" i="3"/>
  <c r="N2289" i="3"/>
  <c r="N2288" i="3"/>
  <c r="N2287" i="3"/>
  <c r="N2286" i="3"/>
  <c r="N2285" i="3"/>
  <c r="N2284" i="3"/>
  <c r="N2283" i="3"/>
  <c r="N2282" i="3"/>
  <c r="N2281" i="3"/>
  <c r="N2280" i="3"/>
  <c r="N2279" i="3"/>
  <c r="N2278" i="3"/>
  <c r="N2277" i="3"/>
  <c r="N2276" i="3"/>
  <c r="N2275" i="3"/>
  <c r="N2274" i="3"/>
  <c r="N2273" i="3"/>
  <c r="N2272" i="3"/>
  <c r="N2271" i="3"/>
  <c r="N2270" i="3"/>
  <c r="N2269" i="3"/>
  <c r="N2268" i="3"/>
  <c r="N2267" i="3"/>
  <c r="N2266" i="3"/>
  <c r="N2265" i="3"/>
  <c r="N2264" i="3"/>
  <c r="N2263" i="3"/>
  <c r="N2262" i="3"/>
  <c r="N2261" i="3"/>
  <c r="N2260" i="3"/>
  <c r="N2259" i="3"/>
  <c r="N2258" i="3"/>
  <c r="N2257" i="3"/>
  <c r="N2256" i="3"/>
  <c r="N2255" i="3"/>
  <c r="N2254" i="3"/>
  <c r="N2253" i="3"/>
  <c r="N2252" i="3"/>
  <c r="N2251" i="3"/>
  <c r="N2250" i="3"/>
  <c r="N2249" i="3"/>
  <c r="N2248" i="3"/>
  <c r="N2247" i="3"/>
  <c r="N2246" i="3"/>
  <c r="N2245" i="3"/>
  <c r="N2244" i="3"/>
  <c r="N2243" i="3"/>
  <c r="N2242" i="3"/>
  <c r="N2241" i="3"/>
  <c r="N2240" i="3"/>
  <c r="N2239" i="3"/>
  <c r="N2238" i="3"/>
  <c r="N2237" i="3"/>
  <c r="N2236" i="3"/>
  <c r="N2235" i="3"/>
  <c r="N2234" i="3"/>
  <c r="N2233" i="3"/>
  <c r="N2232" i="3"/>
  <c r="N2231" i="3"/>
  <c r="N2230" i="3"/>
  <c r="N2229" i="3"/>
  <c r="N2228" i="3"/>
  <c r="N2227" i="3"/>
  <c r="N2226" i="3"/>
  <c r="N2225" i="3"/>
  <c r="N2224" i="3"/>
  <c r="N2223" i="3"/>
  <c r="N2222" i="3"/>
  <c r="N2221" i="3"/>
  <c r="N2220" i="3"/>
  <c r="N2219" i="3"/>
  <c r="N2218" i="3"/>
  <c r="N2217" i="3"/>
  <c r="N2216" i="3"/>
  <c r="N2215" i="3"/>
  <c r="N2214" i="3"/>
  <c r="N2213" i="3"/>
  <c r="N2212" i="3"/>
  <c r="N2211" i="3"/>
  <c r="N2210" i="3"/>
  <c r="N2209" i="3"/>
  <c r="N2208" i="3"/>
  <c r="N2207" i="3"/>
  <c r="N2206" i="3"/>
  <c r="N2205" i="3"/>
  <c r="N2204" i="3"/>
  <c r="N2203" i="3"/>
  <c r="N2202" i="3"/>
  <c r="N2201" i="3"/>
  <c r="N2200" i="3"/>
  <c r="N2199" i="3"/>
  <c r="N2198" i="3"/>
  <c r="N2197" i="3"/>
  <c r="N2196" i="3"/>
  <c r="N2195" i="3"/>
  <c r="N2194" i="3"/>
  <c r="N2193" i="3"/>
  <c r="N2192" i="3"/>
  <c r="N2191" i="3"/>
  <c r="N2190" i="3"/>
  <c r="N2189" i="3"/>
  <c r="N2188" i="3"/>
  <c r="N2187" i="3"/>
  <c r="N2186" i="3"/>
  <c r="N2185" i="3"/>
  <c r="N2184" i="3"/>
  <c r="N2183" i="3"/>
  <c r="N2182" i="3"/>
  <c r="N2181" i="3"/>
  <c r="N2180" i="3"/>
  <c r="N2179" i="3"/>
  <c r="N2178" i="3"/>
  <c r="N2177" i="3"/>
  <c r="N2176" i="3"/>
  <c r="N2175" i="3"/>
  <c r="N2174" i="3"/>
  <c r="N2173" i="3"/>
  <c r="N2172" i="3"/>
  <c r="N2171" i="3"/>
  <c r="N2170" i="3"/>
  <c r="N2169" i="3"/>
  <c r="N2168" i="3"/>
  <c r="N2167" i="3"/>
  <c r="N2166" i="3"/>
  <c r="N2165" i="3"/>
  <c r="N2164" i="3"/>
  <c r="N2163" i="3"/>
  <c r="N2162" i="3"/>
  <c r="N2161" i="3"/>
  <c r="N2160" i="3"/>
  <c r="N2159" i="3"/>
  <c r="N2158" i="3"/>
  <c r="N2157" i="3"/>
  <c r="N2156" i="3"/>
  <c r="N2155" i="3"/>
  <c r="N2154" i="3"/>
  <c r="N2153" i="3"/>
  <c r="N2152" i="3"/>
  <c r="N2151" i="3"/>
  <c r="N2150" i="3"/>
  <c r="N2149" i="3"/>
  <c r="N2148" i="3"/>
  <c r="N2147" i="3"/>
  <c r="N2146" i="3"/>
  <c r="N2145" i="3"/>
  <c r="N2144" i="3"/>
  <c r="N2143" i="3"/>
  <c r="N2142" i="3"/>
  <c r="N2141" i="3"/>
  <c r="N2140" i="3"/>
  <c r="N2139" i="3"/>
  <c r="N2138" i="3"/>
  <c r="N2137" i="3"/>
  <c r="N2136" i="3"/>
  <c r="N2135" i="3"/>
  <c r="N2134" i="3"/>
  <c r="N2133" i="3"/>
  <c r="N2132" i="3"/>
  <c r="N2131" i="3"/>
  <c r="N2130" i="3"/>
  <c r="N2129" i="3"/>
  <c r="N2128" i="3"/>
  <c r="N2127" i="3"/>
  <c r="N2126" i="3"/>
  <c r="N2125" i="3"/>
  <c r="N2124" i="3"/>
  <c r="N2123" i="3"/>
  <c r="N2122" i="3"/>
  <c r="N2121" i="3"/>
  <c r="N2120" i="3"/>
  <c r="N2119" i="3"/>
  <c r="N2118" i="3"/>
  <c r="N2117" i="3"/>
  <c r="N2116" i="3"/>
  <c r="N2115" i="3"/>
  <c r="N2114" i="3"/>
  <c r="N2113" i="3"/>
  <c r="N2112" i="3"/>
  <c r="N2111" i="3"/>
  <c r="N2110" i="3"/>
  <c r="N2109" i="3"/>
  <c r="N2108" i="3"/>
  <c r="N2107" i="3"/>
  <c r="N2106" i="3"/>
  <c r="N2105" i="3"/>
  <c r="N2104" i="3"/>
  <c r="N2103" i="3"/>
  <c r="N2102" i="3"/>
  <c r="N2101" i="3"/>
  <c r="N2100" i="3"/>
  <c r="N2099" i="3"/>
  <c r="N2098" i="3"/>
  <c r="N2097" i="3"/>
  <c r="N2096" i="3"/>
  <c r="N2095" i="3"/>
  <c r="N2094" i="3"/>
  <c r="N2093" i="3"/>
  <c r="N2092" i="3"/>
  <c r="N2091" i="3"/>
  <c r="N2090" i="3"/>
  <c r="N2089" i="3"/>
  <c r="N2088" i="3"/>
  <c r="N2087" i="3"/>
  <c r="N2086" i="3"/>
  <c r="N2085" i="3"/>
  <c r="N2084" i="3"/>
  <c r="N2083" i="3"/>
  <c r="N2082" i="3"/>
  <c r="N2081" i="3"/>
  <c r="N2080" i="3"/>
  <c r="N2079" i="3"/>
  <c r="N2078" i="3"/>
  <c r="N2077" i="3"/>
  <c r="N2076" i="3"/>
  <c r="N2075" i="3"/>
  <c r="N2074" i="3"/>
  <c r="N2073" i="3"/>
  <c r="N2072" i="3"/>
  <c r="N2071" i="3"/>
  <c r="N2070" i="3"/>
  <c r="N2069" i="3"/>
  <c r="N2068" i="3"/>
  <c r="N2067" i="3"/>
  <c r="N2066" i="3"/>
  <c r="N2065" i="3"/>
  <c r="N2064" i="3"/>
  <c r="N2063" i="3"/>
  <c r="N2062" i="3"/>
  <c r="N2061" i="3"/>
  <c r="N2060" i="3"/>
  <c r="N2059" i="3"/>
  <c r="N2058" i="3"/>
  <c r="N2057" i="3"/>
  <c r="N2056" i="3"/>
  <c r="N2055" i="3"/>
  <c r="N2054" i="3"/>
  <c r="N2053" i="3"/>
  <c r="N2052" i="3"/>
  <c r="N2051" i="3"/>
  <c r="N2050" i="3"/>
  <c r="N2049" i="3"/>
  <c r="N2048" i="3"/>
  <c r="N2047" i="3"/>
  <c r="N2046" i="3"/>
  <c r="N2045" i="3"/>
  <c r="N2044" i="3"/>
  <c r="N2043" i="3"/>
  <c r="N2042" i="3"/>
  <c r="N2041" i="3"/>
  <c r="N2040" i="3"/>
  <c r="N2039" i="3"/>
  <c r="N2038" i="3"/>
  <c r="N2037" i="3"/>
  <c r="N2036" i="3"/>
  <c r="N2035" i="3"/>
  <c r="N2034" i="3"/>
  <c r="N2033" i="3"/>
  <c r="N2032" i="3"/>
  <c r="N2031" i="3"/>
  <c r="N2030" i="3"/>
  <c r="N2029" i="3"/>
  <c r="N2028" i="3"/>
  <c r="N2027" i="3"/>
  <c r="N2026" i="3"/>
  <c r="N2025" i="3"/>
  <c r="N2024" i="3"/>
  <c r="N2023" i="3"/>
  <c r="N2022" i="3"/>
  <c r="N2021" i="3"/>
  <c r="N2020" i="3"/>
  <c r="N2019" i="3"/>
  <c r="N2018" i="3"/>
  <c r="N2017" i="3"/>
  <c r="N2016" i="3"/>
  <c r="N2015" i="3"/>
  <c r="N2014" i="3"/>
  <c r="N2013" i="3"/>
  <c r="N2012" i="3"/>
  <c r="N2011" i="3"/>
  <c r="N2010" i="3"/>
  <c r="N2009" i="3"/>
  <c r="N2008" i="3"/>
  <c r="N2007" i="3"/>
  <c r="N2006" i="3"/>
  <c r="N2005" i="3"/>
  <c r="N2004" i="3"/>
  <c r="N2003" i="3"/>
  <c r="N2002" i="3"/>
  <c r="N2001" i="3"/>
  <c r="N2000" i="3"/>
  <c r="N1999" i="3"/>
  <c r="N1998" i="3"/>
  <c r="N1997" i="3"/>
  <c r="N1996" i="3"/>
  <c r="N1995" i="3"/>
  <c r="N1994" i="3"/>
  <c r="N1993" i="3"/>
  <c r="N1992" i="3"/>
  <c r="N1991" i="3"/>
  <c r="N1990" i="3"/>
  <c r="N1989" i="3"/>
  <c r="N1988" i="3"/>
  <c r="N1987" i="3"/>
  <c r="N1986" i="3"/>
  <c r="N1985" i="3"/>
  <c r="N1984" i="3"/>
  <c r="N1983" i="3"/>
  <c r="N1982" i="3"/>
  <c r="N1981" i="3"/>
  <c r="N1980" i="3"/>
  <c r="N1979" i="3"/>
  <c r="N1978" i="3"/>
  <c r="N1977" i="3"/>
  <c r="N1976" i="3"/>
  <c r="N1975" i="3"/>
  <c r="N1974" i="3"/>
  <c r="N1973" i="3"/>
  <c r="N1972" i="3"/>
  <c r="N1971" i="3"/>
  <c r="N1970" i="3"/>
  <c r="N1969" i="3"/>
  <c r="N1968" i="3"/>
  <c r="N1967" i="3"/>
  <c r="N1966" i="3"/>
  <c r="N1965" i="3"/>
  <c r="N1964" i="3"/>
  <c r="N1963" i="3"/>
  <c r="N1962" i="3"/>
  <c r="N1961" i="3"/>
  <c r="N1960" i="3"/>
  <c r="N1959" i="3"/>
  <c r="N1958" i="3"/>
  <c r="N1957" i="3"/>
  <c r="N1956" i="3"/>
  <c r="N1955" i="3"/>
  <c r="N1954" i="3"/>
  <c r="N1953" i="3"/>
  <c r="N1952" i="3"/>
  <c r="N1951" i="3"/>
  <c r="N1950" i="3"/>
  <c r="N1949" i="3"/>
  <c r="N1948" i="3"/>
  <c r="N1947" i="3"/>
  <c r="N1946" i="3"/>
  <c r="N1945" i="3"/>
  <c r="N1944" i="3"/>
  <c r="N1943" i="3"/>
  <c r="N1942" i="3"/>
  <c r="N1941" i="3"/>
  <c r="N1940" i="3"/>
  <c r="N1939" i="3"/>
  <c r="N1938" i="3"/>
  <c r="N1937" i="3"/>
  <c r="N1936" i="3"/>
  <c r="N1935" i="3"/>
  <c r="N1934" i="3"/>
  <c r="N1933" i="3"/>
  <c r="N1932" i="3"/>
  <c r="N1931" i="3"/>
  <c r="N1930" i="3"/>
  <c r="N1929" i="3"/>
  <c r="N1928" i="3"/>
  <c r="N1927" i="3"/>
  <c r="N1926" i="3"/>
  <c r="N1925" i="3"/>
  <c r="N1924" i="3"/>
  <c r="N1923" i="3"/>
  <c r="N1922" i="3"/>
  <c r="N1921" i="3"/>
  <c r="N1920" i="3"/>
  <c r="N1919" i="3"/>
  <c r="N1918" i="3"/>
  <c r="N1917" i="3"/>
  <c r="N1916" i="3"/>
  <c r="N1915" i="3"/>
  <c r="N1914" i="3"/>
  <c r="N1913" i="3"/>
  <c r="N1912" i="3"/>
  <c r="N1911" i="3"/>
  <c r="N1910" i="3"/>
  <c r="N1909" i="3"/>
  <c r="N1908" i="3"/>
  <c r="N1907" i="3"/>
  <c r="N1906" i="3"/>
  <c r="N1905" i="3"/>
  <c r="N1904" i="3"/>
  <c r="N1903" i="3"/>
  <c r="N1902" i="3"/>
  <c r="N1901" i="3"/>
  <c r="N1900" i="3"/>
  <c r="N1899" i="3"/>
  <c r="N1898" i="3"/>
  <c r="N1897" i="3"/>
  <c r="N1896" i="3"/>
  <c r="N1895" i="3"/>
  <c r="N1894" i="3"/>
  <c r="N1893" i="3"/>
  <c r="N1892" i="3"/>
  <c r="N1891" i="3"/>
  <c r="N1890" i="3"/>
  <c r="N1889" i="3"/>
  <c r="N1888" i="3"/>
  <c r="N1887" i="3"/>
  <c r="N1886" i="3"/>
  <c r="N1885" i="3"/>
  <c r="N1884" i="3"/>
  <c r="N1883" i="3"/>
  <c r="N1882" i="3"/>
  <c r="N1881" i="3"/>
  <c r="N1880" i="3"/>
  <c r="N1879" i="3"/>
  <c r="N1878" i="3"/>
  <c r="N1877" i="3"/>
  <c r="N1876" i="3"/>
  <c r="N1875" i="3"/>
  <c r="N1874" i="3"/>
  <c r="N1873" i="3"/>
  <c r="N1872" i="3"/>
  <c r="N1871" i="3"/>
  <c r="N1870" i="3"/>
  <c r="N1869" i="3"/>
  <c r="N1868" i="3"/>
  <c r="N1867" i="3"/>
  <c r="N1866" i="3"/>
  <c r="N1865" i="3"/>
  <c r="N1864" i="3"/>
  <c r="N1863" i="3"/>
  <c r="N1862" i="3"/>
  <c r="N1861" i="3"/>
  <c r="N1860" i="3"/>
  <c r="N1859" i="3"/>
  <c r="N1858" i="3"/>
  <c r="N1857" i="3"/>
  <c r="N1856" i="3"/>
  <c r="N1855" i="3"/>
  <c r="N1854" i="3"/>
  <c r="N1853" i="3"/>
  <c r="N1852" i="3"/>
  <c r="N1851" i="3"/>
  <c r="N1850" i="3"/>
  <c r="N1849" i="3"/>
  <c r="N1848" i="3"/>
  <c r="N1847" i="3"/>
  <c r="N1846" i="3"/>
  <c r="N1845" i="3"/>
  <c r="N1844" i="3"/>
  <c r="N1843" i="3"/>
  <c r="N1842" i="3"/>
  <c r="N1841" i="3"/>
  <c r="N1840" i="3"/>
  <c r="N1839" i="3"/>
  <c r="N1838" i="3"/>
  <c r="N1837" i="3"/>
  <c r="N1836" i="3"/>
  <c r="N1835" i="3"/>
  <c r="N1834" i="3"/>
  <c r="N1833" i="3"/>
  <c r="N1832" i="3"/>
  <c r="N1831" i="3"/>
  <c r="N1830" i="3"/>
  <c r="N1829" i="3"/>
  <c r="N1828" i="3"/>
  <c r="N1827" i="3"/>
  <c r="N1826" i="3"/>
  <c r="N1825" i="3"/>
  <c r="N1824" i="3"/>
  <c r="N1823" i="3"/>
  <c r="N1822" i="3"/>
  <c r="N1821" i="3"/>
  <c r="N1820" i="3"/>
  <c r="N1819" i="3"/>
  <c r="N1818" i="3"/>
  <c r="N1817" i="3"/>
  <c r="N1816" i="3"/>
  <c r="N1815" i="3"/>
  <c r="N1814" i="3"/>
  <c r="N1813" i="3"/>
  <c r="N1812" i="3"/>
  <c r="N1811" i="3"/>
  <c r="N1810" i="3"/>
  <c r="N1809" i="3"/>
  <c r="N1808" i="3"/>
  <c r="N1807" i="3"/>
  <c r="N1806" i="3"/>
  <c r="N1805" i="3"/>
  <c r="N1804" i="3"/>
  <c r="N1803" i="3"/>
  <c r="N1802" i="3"/>
  <c r="N1801" i="3"/>
  <c r="N1800" i="3"/>
  <c r="N1799" i="3"/>
  <c r="N1798" i="3"/>
  <c r="N1797" i="3"/>
  <c r="N1796" i="3"/>
  <c r="N1795" i="3"/>
  <c r="N1794" i="3"/>
  <c r="N1793" i="3"/>
  <c r="N1792" i="3"/>
  <c r="N1791" i="3"/>
  <c r="N1790" i="3"/>
  <c r="N1789" i="3"/>
  <c r="N1788" i="3"/>
  <c r="N1787" i="3"/>
  <c r="N1786" i="3"/>
  <c r="N1785" i="3"/>
  <c r="N1784" i="3"/>
  <c r="N1783" i="3"/>
  <c r="N1782" i="3"/>
  <c r="N1781" i="3"/>
  <c r="N1780" i="3"/>
  <c r="N1779" i="3"/>
  <c r="N1778" i="3"/>
  <c r="N1777" i="3"/>
  <c r="N1776" i="3"/>
  <c r="N1775" i="3"/>
  <c r="N1774" i="3"/>
  <c r="N1773" i="3"/>
  <c r="N1772" i="3"/>
  <c r="N1771" i="3"/>
  <c r="N1770" i="3"/>
  <c r="N1769" i="3"/>
  <c r="N1768" i="3"/>
  <c r="N1767" i="3"/>
  <c r="N1766" i="3"/>
  <c r="N1765" i="3"/>
  <c r="N1764" i="3"/>
  <c r="N1763" i="3"/>
  <c r="N1762" i="3"/>
  <c r="N1761" i="3"/>
  <c r="N1760" i="3"/>
  <c r="N1759" i="3"/>
  <c r="N1758" i="3"/>
  <c r="N1757" i="3"/>
  <c r="N1756" i="3"/>
  <c r="N1755" i="3"/>
  <c r="N1754" i="3"/>
  <c r="N1753" i="3"/>
  <c r="N1752" i="3"/>
  <c r="N1751" i="3"/>
  <c r="N1750" i="3"/>
  <c r="N1749" i="3"/>
  <c r="N1748" i="3"/>
  <c r="N1747" i="3"/>
  <c r="N1746" i="3"/>
  <c r="N1745" i="3"/>
  <c r="N1744" i="3"/>
  <c r="N1743" i="3"/>
  <c r="N1742" i="3"/>
  <c r="N1741" i="3"/>
  <c r="N1740" i="3"/>
  <c r="N1739" i="3"/>
  <c r="N1738" i="3"/>
  <c r="N1737" i="3"/>
  <c r="N1736" i="3"/>
  <c r="N1735" i="3"/>
  <c r="N1734" i="3"/>
  <c r="N1733" i="3"/>
  <c r="N1732" i="3"/>
  <c r="N1731" i="3"/>
  <c r="N1730" i="3"/>
  <c r="N1729" i="3"/>
  <c r="N1728" i="3"/>
  <c r="N1727" i="3"/>
  <c r="N1726" i="3"/>
  <c r="N1725" i="3"/>
  <c r="N1724" i="3"/>
  <c r="N1723" i="3"/>
  <c r="N1722" i="3"/>
  <c r="N1721" i="3"/>
  <c r="N1720" i="3"/>
  <c r="N1719" i="3"/>
  <c r="N1718" i="3"/>
  <c r="N1717" i="3"/>
  <c r="N1716" i="3"/>
  <c r="N1715" i="3"/>
  <c r="N1714" i="3"/>
  <c r="N1713" i="3"/>
  <c r="N1712" i="3"/>
  <c r="N1711" i="3"/>
  <c r="N1710" i="3"/>
  <c r="N1709" i="3"/>
  <c r="N1708" i="3"/>
  <c r="N1707" i="3"/>
  <c r="N1706" i="3"/>
  <c r="N1705" i="3"/>
  <c r="N1704" i="3"/>
  <c r="N1703" i="3"/>
  <c r="N1702" i="3"/>
  <c r="N1701" i="3"/>
  <c r="N1700" i="3"/>
  <c r="N1699" i="3"/>
  <c r="N1698" i="3"/>
  <c r="N1697" i="3"/>
  <c r="N1696" i="3"/>
  <c r="N1695" i="3"/>
  <c r="N1694" i="3"/>
  <c r="N1693" i="3"/>
  <c r="N1692" i="3"/>
  <c r="N1691" i="3"/>
  <c r="N1690" i="3"/>
  <c r="N1689" i="3"/>
  <c r="N1688" i="3"/>
  <c r="N1687" i="3"/>
  <c r="N1686" i="3"/>
  <c r="N1685" i="3"/>
  <c r="N1684" i="3"/>
  <c r="N1683" i="3"/>
  <c r="N1682" i="3"/>
  <c r="N1681" i="3"/>
  <c r="N1680" i="3"/>
  <c r="N1679" i="3"/>
  <c r="N1678" i="3"/>
  <c r="N1677" i="3"/>
  <c r="N1676" i="3"/>
  <c r="N1675" i="3"/>
  <c r="N1674" i="3"/>
  <c r="N1673" i="3"/>
  <c r="N1672" i="3"/>
  <c r="N1671" i="3"/>
  <c r="N1670" i="3"/>
  <c r="N1669" i="3"/>
  <c r="N1668" i="3"/>
  <c r="N1667" i="3"/>
  <c r="N1666" i="3"/>
  <c r="N1665" i="3"/>
  <c r="N1664" i="3"/>
  <c r="N1663" i="3"/>
  <c r="N1662" i="3"/>
  <c r="N1661" i="3"/>
  <c r="N1660" i="3"/>
  <c r="N1659" i="3"/>
  <c r="N1658" i="3"/>
  <c r="N1657" i="3"/>
  <c r="N1656" i="3"/>
  <c r="N1655" i="3"/>
  <c r="N1654" i="3"/>
  <c r="N1653" i="3"/>
  <c r="N1652" i="3"/>
  <c r="N1651" i="3"/>
  <c r="N1650" i="3"/>
  <c r="N1649" i="3"/>
  <c r="N1648" i="3"/>
  <c r="N1647" i="3"/>
  <c r="N1646" i="3"/>
  <c r="N1645" i="3"/>
  <c r="N1644" i="3"/>
  <c r="N1643" i="3"/>
  <c r="N1642" i="3"/>
  <c r="N1641" i="3"/>
  <c r="N1640" i="3"/>
  <c r="N1639" i="3"/>
  <c r="N1638" i="3"/>
  <c r="N1637" i="3"/>
  <c r="N1636" i="3"/>
  <c r="N1635" i="3"/>
  <c r="N1634" i="3"/>
  <c r="N1633" i="3"/>
  <c r="N1632" i="3"/>
  <c r="N1631" i="3"/>
  <c r="N1630" i="3"/>
  <c r="N1629" i="3"/>
  <c r="N1628" i="3"/>
  <c r="N1627" i="3"/>
  <c r="N1626" i="3"/>
  <c r="N1625" i="3"/>
  <c r="N1624" i="3"/>
  <c r="N1623" i="3"/>
  <c r="N1622" i="3"/>
  <c r="N1621" i="3"/>
  <c r="N1620" i="3"/>
  <c r="N1619" i="3"/>
  <c r="N1618" i="3"/>
  <c r="N1617" i="3"/>
  <c r="N1616" i="3"/>
  <c r="N1615" i="3"/>
  <c r="N1614" i="3"/>
  <c r="N1613" i="3"/>
  <c r="N1612" i="3"/>
  <c r="N1611" i="3"/>
  <c r="N1610" i="3"/>
  <c r="N1609" i="3"/>
  <c r="N1608" i="3"/>
  <c r="N1607" i="3"/>
  <c r="N1606" i="3"/>
  <c r="N1605" i="3"/>
  <c r="N1604" i="3"/>
  <c r="N1603" i="3"/>
  <c r="N1602" i="3"/>
  <c r="N1601" i="3"/>
  <c r="N1600" i="3"/>
  <c r="N1599" i="3"/>
  <c r="N1598" i="3"/>
  <c r="N1597" i="3"/>
  <c r="N1596" i="3"/>
  <c r="N1595" i="3"/>
  <c r="N1594" i="3"/>
  <c r="N1593" i="3"/>
  <c r="N1592" i="3"/>
  <c r="N1591" i="3"/>
  <c r="N1590" i="3"/>
  <c r="N1589" i="3"/>
  <c r="N1588" i="3"/>
  <c r="N1587" i="3"/>
  <c r="N1586" i="3"/>
  <c r="N1585" i="3"/>
  <c r="N1584" i="3"/>
  <c r="N1583" i="3"/>
  <c r="N1582" i="3"/>
  <c r="N1581" i="3"/>
  <c r="N1580" i="3"/>
  <c r="N1579" i="3"/>
  <c r="N1578" i="3"/>
  <c r="N1577" i="3"/>
  <c r="N1576" i="3"/>
  <c r="N1575" i="3"/>
  <c r="N1574" i="3"/>
  <c r="N1573" i="3"/>
  <c r="N1572" i="3"/>
  <c r="N1571" i="3"/>
  <c r="N1570" i="3"/>
  <c r="N1569" i="3"/>
  <c r="N1568" i="3"/>
  <c r="N1567" i="3"/>
  <c r="N1566" i="3"/>
  <c r="N1565" i="3"/>
  <c r="N1564" i="3"/>
  <c r="N1563" i="3"/>
  <c r="N1562" i="3"/>
  <c r="N1561" i="3"/>
  <c r="N1560" i="3"/>
  <c r="N1559" i="3"/>
  <c r="N1558" i="3"/>
  <c r="N1557" i="3"/>
  <c r="N1556" i="3"/>
  <c r="N1555" i="3"/>
  <c r="N1554" i="3"/>
  <c r="N1553" i="3"/>
  <c r="N1552" i="3"/>
  <c r="N1551" i="3"/>
  <c r="N1550" i="3"/>
  <c r="N1549" i="3"/>
  <c r="N1548" i="3"/>
  <c r="N1547" i="3"/>
  <c r="N1546" i="3"/>
  <c r="N1545" i="3"/>
  <c r="N1544" i="3"/>
  <c r="N1543" i="3"/>
  <c r="N1542" i="3"/>
  <c r="N1541" i="3"/>
  <c r="N1540" i="3"/>
  <c r="N1539" i="3"/>
  <c r="N1538" i="3"/>
  <c r="N1537" i="3"/>
  <c r="N1536" i="3"/>
  <c r="N1535" i="3"/>
  <c r="N1534" i="3"/>
  <c r="N1533" i="3"/>
  <c r="N1532" i="3"/>
  <c r="N1531" i="3"/>
  <c r="N1530" i="3"/>
  <c r="N1529" i="3"/>
  <c r="N1528" i="3"/>
  <c r="N1527" i="3"/>
  <c r="N1526" i="3"/>
  <c r="N1525" i="3"/>
  <c r="N1524" i="3"/>
  <c r="N1523" i="3"/>
  <c r="N1522" i="3"/>
  <c r="N1521" i="3"/>
  <c r="N1520" i="3"/>
  <c r="N1519" i="3"/>
  <c r="N1518" i="3"/>
  <c r="N1517" i="3"/>
  <c r="N1516" i="3"/>
  <c r="N1515" i="3"/>
  <c r="N1514" i="3"/>
  <c r="N1513" i="3"/>
  <c r="N1512" i="3"/>
  <c r="N1511" i="3"/>
  <c r="N1510" i="3"/>
  <c r="N1509" i="3"/>
  <c r="N1508" i="3"/>
  <c r="N1507" i="3"/>
  <c r="N1506" i="3"/>
  <c r="N1505" i="3"/>
  <c r="N1504" i="3"/>
  <c r="N1503" i="3"/>
  <c r="N1502" i="3"/>
  <c r="N1501" i="3"/>
  <c r="N1500" i="3"/>
  <c r="N1499" i="3"/>
  <c r="N1498" i="3"/>
  <c r="N1497" i="3"/>
  <c r="N1496" i="3"/>
  <c r="N1495" i="3"/>
  <c r="N1494" i="3"/>
  <c r="N1493" i="3"/>
  <c r="N1492" i="3"/>
  <c r="N1491" i="3"/>
  <c r="N1490" i="3"/>
  <c r="N1489" i="3"/>
  <c r="N1488" i="3"/>
  <c r="N1487" i="3"/>
  <c r="N1486" i="3"/>
  <c r="N1485" i="3"/>
  <c r="N1484" i="3"/>
  <c r="N1483" i="3"/>
  <c r="N1482" i="3"/>
  <c r="N1481" i="3"/>
  <c r="N1480" i="3"/>
  <c r="N1479" i="3"/>
  <c r="N1478" i="3"/>
  <c r="N1477" i="3"/>
  <c r="N1476" i="3"/>
  <c r="N1475" i="3"/>
  <c r="N1474" i="3"/>
  <c r="N1473" i="3"/>
  <c r="N1472" i="3"/>
  <c r="N1471" i="3"/>
  <c r="N1470" i="3"/>
  <c r="N1469" i="3"/>
  <c r="N1468" i="3"/>
  <c r="N1467" i="3"/>
  <c r="N1466" i="3"/>
  <c r="N1465" i="3"/>
  <c r="N1464" i="3"/>
  <c r="N1463" i="3"/>
  <c r="N1462" i="3"/>
  <c r="N1461" i="3"/>
  <c r="N1460" i="3"/>
  <c r="N1459" i="3"/>
  <c r="N1458" i="3"/>
  <c r="N1457" i="3"/>
  <c r="N1456" i="3"/>
  <c r="N1455" i="3"/>
  <c r="N1454" i="3"/>
  <c r="N1453" i="3"/>
  <c r="N1452" i="3"/>
  <c r="N1451" i="3"/>
  <c r="N1450" i="3"/>
  <c r="N1449" i="3"/>
  <c r="N1448" i="3"/>
  <c r="N1447" i="3"/>
  <c r="N1446" i="3"/>
  <c r="N1445" i="3"/>
  <c r="N1444" i="3"/>
  <c r="N1443" i="3"/>
  <c r="N1442" i="3"/>
  <c r="N1441" i="3"/>
  <c r="N1440" i="3"/>
  <c r="N1439" i="3"/>
  <c r="N1438" i="3"/>
  <c r="N1437" i="3"/>
  <c r="N1436" i="3"/>
  <c r="N1435" i="3"/>
  <c r="N1434" i="3"/>
  <c r="N1433" i="3"/>
  <c r="N1432" i="3"/>
  <c r="N1431" i="3"/>
  <c r="N1430" i="3"/>
  <c r="N1429" i="3"/>
  <c r="N1428" i="3"/>
  <c r="N1427" i="3"/>
  <c r="N1426" i="3"/>
  <c r="N1425" i="3"/>
  <c r="N1424" i="3"/>
  <c r="N1423" i="3"/>
  <c r="N1422" i="3"/>
  <c r="N1421" i="3"/>
  <c r="N1420" i="3"/>
  <c r="N1419" i="3"/>
  <c r="N1418" i="3"/>
  <c r="N1417" i="3"/>
  <c r="N1416" i="3"/>
  <c r="N1415" i="3"/>
  <c r="N1414" i="3"/>
  <c r="N1413" i="3"/>
  <c r="N1412" i="3"/>
  <c r="N1411" i="3"/>
  <c r="N1410" i="3"/>
  <c r="N1409" i="3"/>
  <c r="N1408" i="3"/>
  <c r="N1407" i="3"/>
  <c r="N1406" i="3"/>
  <c r="N1405" i="3"/>
  <c r="N1404" i="3"/>
  <c r="N1403" i="3"/>
  <c r="N1402" i="3"/>
  <c r="N1401" i="3"/>
  <c r="N1400" i="3"/>
  <c r="N1399" i="3"/>
  <c r="N1398" i="3"/>
  <c r="N1397" i="3"/>
  <c r="N1396" i="3"/>
  <c r="N1395" i="3"/>
  <c r="N1394" i="3"/>
  <c r="N1393" i="3"/>
  <c r="N1392" i="3"/>
  <c r="N1391" i="3"/>
  <c r="N1390" i="3"/>
  <c r="N1389" i="3"/>
  <c r="N1388" i="3"/>
  <c r="N1387" i="3"/>
  <c r="N1386" i="3"/>
  <c r="N1385" i="3"/>
  <c r="N1384" i="3"/>
  <c r="N1383" i="3"/>
  <c r="N1382" i="3"/>
  <c r="N1381" i="3"/>
  <c r="N1380" i="3"/>
  <c r="N1379" i="3"/>
  <c r="N1378" i="3"/>
  <c r="N1377" i="3"/>
  <c r="N1376" i="3"/>
  <c r="N1375" i="3"/>
  <c r="N1374" i="3"/>
  <c r="N1373" i="3"/>
  <c r="N1372" i="3"/>
  <c r="N1371" i="3"/>
  <c r="N1370" i="3"/>
  <c r="N1369" i="3"/>
  <c r="N1368" i="3"/>
  <c r="N1367" i="3"/>
  <c r="N1366" i="3"/>
  <c r="N1365" i="3"/>
  <c r="N1364" i="3"/>
  <c r="N1363" i="3"/>
  <c r="N1362" i="3"/>
  <c r="N1361" i="3"/>
  <c r="N1360" i="3"/>
  <c r="N1359" i="3"/>
  <c r="N1358" i="3"/>
  <c r="N1357" i="3"/>
  <c r="N1356" i="3"/>
  <c r="N1355" i="3"/>
  <c r="N1354" i="3"/>
  <c r="N1353" i="3"/>
  <c r="N1352" i="3"/>
  <c r="N1351" i="3"/>
  <c r="N1350" i="3"/>
  <c r="N1349" i="3"/>
  <c r="N1348" i="3"/>
  <c r="N1347" i="3"/>
  <c r="N1346" i="3"/>
  <c r="N1345" i="3"/>
  <c r="N1344" i="3"/>
  <c r="N1343" i="3"/>
  <c r="N1342" i="3"/>
  <c r="N1341" i="3"/>
  <c r="N1340" i="3"/>
  <c r="N1339" i="3"/>
  <c r="N1338" i="3"/>
  <c r="N1337" i="3"/>
  <c r="N1336" i="3"/>
  <c r="N1335" i="3"/>
  <c r="N1334" i="3"/>
  <c r="N1333" i="3"/>
  <c r="N1332" i="3"/>
  <c r="N1331" i="3"/>
  <c r="N1330" i="3"/>
  <c r="N1329" i="3"/>
  <c r="N1328" i="3"/>
  <c r="N1327" i="3"/>
  <c r="N1326" i="3"/>
  <c r="N1325" i="3"/>
  <c r="N1324" i="3"/>
  <c r="N1323" i="3"/>
  <c r="N1322" i="3"/>
  <c r="N1321" i="3"/>
  <c r="N1320" i="3"/>
  <c r="N1319" i="3"/>
  <c r="N1318" i="3"/>
  <c r="N1317" i="3"/>
  <c r="N1316" i="3"/>
  <c r="N1315" i="3"/>
  <c r="N1314" i="3"/>
  <c r="N1313" i="3"/>
  <c r="N1312" i="3"/>
  <c r="N1311" i="3"/>
  <c r="N1310" i="3"/>
  <c r="N1309" i="3"/>
  <c r="N1308" i="3"/>
  <c r="N1307" i="3"/>
  <c r="N1306" i="3"/>
  <c r="N1305" i="3"/>
  <c r="N1304" i="3"/>
  <c r="N1303" i="3"/>
  <c r="N1302" i="3"/>
  <c r="N1301" i="3"/>
  <c r="N1300" i="3"/>
  <c r="N1299" i="3"/>
  <c r="N1298" i="3"/>
  <c r="N1297" i="3"/>
  <c r="N1296" i="3"/>
  <c r="N1295" i="3"/>
  <c r="N1294" i="3"/>
  <c r="N1293" i="3"/>
  <c r="N1292" i="3"/>
  <c r="N1291" i="3"/>
  <c r="N1290" i="3"/>
  <c r="N1289" i="3"/>
  <c r="N1288" i="3"/>
  <c r="N1287" i="3"/>
  <c r="N1286" i="3"/>
  <c r="N1285" i="3"/>
  <c r="N1284" i="3"/>
  <c r="N1283" i="3"/>
  <c r="N1282" i="3"/>
  <c r="N1281" i="3"/>
  <c r="N1280" i="3"/>
  <c r="N1279" i="3"/>
  <c r="N1278" i="3"/>
  <c r="N1277" i="3"/>
  <c r="N1276" i="3"/>
  <c r="N1275" i="3"/>
  <c r="N1274" i="3"/>
  <c r="N1273" i="3"/>
  <c r="N1272" i="3"/>
  <c r="N1271" i="3"/>
  <c r="N1270" i="3"/>
  <c r="N1269" i="3"/>
  <c r="N1268" i="3"/>
  <c r="N1267" i="3"/>
  <c r="N1266" i="3"/>
  <c r="N1265" i="3"/>
  <c r="N1264" i="3"/>
  <c r="N1263" i="3"/>
  <c r="N1262" i="3"/>
  <c r="N1261" i="3"/>
  <c r="N1260" i="3"/>
  <c r="N1259" i="3"/>
  <c r="N1258" i="3"/>
  <c r="N1257" i="3"/>
  <c r="N1256" i="3"/>
  <c r="N1255" i="3"/>
  <c r="N1254" i="3"/>
  <c r="N1253" i="3"/>
  <c r="N1252" i="3"/>
  <c r="N1251" i="3"/>
  <c r="N1250" i="3"/>
  <c r="N1249" i="3"/>
  <c r="N1248" i="3"/>
  <c r="N1247" i="3"/>
  <c r="N1246" i="3"/>
  <c r="N1245" i="3"/>
  <c r="N1244" i="3"/>
  <c r="N1243" i="3"/>
  <c r="N1242" i="3"/>
  <c r="N1241" i="3"/>
  <c r="N1240" i="3"/>
  <c r="N1239" i="3"/>
  <c r="N1238" i="3"/>
  <c r="N1237" i="3"/>
  <c r="N1236" i="3"/>
  <c r="N1235" i="3"/>
  <c r="N1234" i="3"/>
  <c r="N1233" i="3"/>
  <c r="N1232" i="3"/>
  <c r="N1231" i="3"/>
  <c r="N1230" i="3"/>
  <c r="N1229" i="3"/>
  <c r="N1228" i="3"/>
  <c r="N1227" i="3"/>
  <c r="N1226" i="3"/>
  <c r="N1225" i="3"/>
  <c r="N1224" i="3"/>
  <c r="N1223" i="3"/>
  <c r="N1222" i="3"/>
  <c r="N1221" i="3"/>
  <c r="N1220" i="3"/>
  <c r="N1219" i="3"/>
  <c r="N1218" i="3"/>
  <c r="N1217" i="3"/>
  <c r="N1216" i="3"/>
  <c r="N1215" i="3"/>
  <c r="N1214" i="3"/>
  <c r="N1213" i="3"/>
  <c r="N1212" i="3"/>
  <c r="N1211" i="3"/>
  <c r="N1210" i="3"/>
  <c r="N1209" i="3"/>
  <c r="N1208" i="3"/>
  <c r="N1207" i="3"/>
  <c r="N1206" i="3"/>
  <c r="N1205" i="3"/>
  <c r="N1204" i="3"/>
  <c r="N1203" i="3"/>
  <c r="N1202" i="3"/>
  <c r="N1201" i="3"/>
  <c r="N1200" i="3"/>
  <c r="N1199" i="3"/>
  <c r="N1198" i="3"/>
  <c r="N1197" i="3"/>
  <c r="N1196" i="3"/>
  <c r="N1195" i="3"/>
  <c r="N1194" i="3"/>
  <c r="N1193" i="3"/>
  <c r="N1192" i="3"/>
  <c r="N1191" i="3"/>
  <c r="N1190" i="3"/>
  <c r="N1189" i="3"/>
  <c r="N1188" i="3"/>
  <c r="N1187" i="3"/>
  <c r="N1186" i="3"/>
  <c r="N1185" i="3"/>
  <c r="N1184" i="3"/>
  <c r="N1183" i="3"/>
  <c r="N1182" i="3"/>
  <c r="N1181" i="3"/>
  <c r="N1180" i="3"/>
  <c r="N1179" i="3"/>
  <c r="N1178" i="3"/>
  <c r="N1177" i="3"/>
  <c r="N1176" i="3"/>
  <c r="N1175" i="3"/>
  <c r="N1174" i="3"/>
  <c r="N1173" i="3"/>
  <c r="N1172" i="3"/>
  <c r="N1171" i="3"/>
  <c r="N1170" i="3"/>
  <c r="N1169" i="3"/>
  <c r="N1168" i="3"/>
  <c r="N1167" i="3"/>
  <c r="N1166" i="3"/>
  <c r="N1165" i="3"/>
  <c r="N1164" i="3"/>
  <c r="N1163" i="3"/>
  <c r="N1162" i="3"/>
  <c r="N1161" i="3"/>
  <c r="N1160" i="3"/>
  <c r="N1159" i="3"/>
  <c r="N1158" i="3"/>
  <c r="N1157" i="3"/>
  <c r="N1156" i="3"/>
  <c r="N1155" i="3"/>
  <c r="N1154" i="3"/>
  <c r="N1153" i="3"/>
  <c r="N1152" i="3"/>
  <c r="N1151" i="3"/>
  <c r="N1150" i="3"/>
  <c r="N1149" i="3"/>
  <c r="N1148" i="3"/>
  <c r="N1147" i="3"/>
  <c r="N1146" i="3"/>
  <c r="N1145" i="3"/>
  <c r="N1144" i="3"/>
  <c r="N1143" i="3"/>
  <c r="N1142" i="3"/>
  <c r="N1141" i="3"/>
  <c r="N1140" i="3"/>
  <c r="N1139" i="3"/>
  <c r="N1138" i="3"/>
  <c r="N1137" i="3"/>
  <c r="N1136" i="3"/>
  <c r="N1135" i="3"/>
  <c r="N1134" i="3"/>
  <c r="N1133" i="3"/>
  <c r="N1132" i="3"/>
  <c r="N1131" i="3"/>
  <c r="N1130" i="3"/>
  <c r="N1129" i="3"/>
  <c r="N1128" i="3"/>
  <c r="N1127" i="3"/>
  <c r="N1126" i="3"/>
  <c r="N1125" i="3"/>
  <c r="N1124" i="3"/>
  <c r="N1123" i="3"/>
  <c r="N1122" i="3"/>
  <c r="N1121" i="3"/>
  <c r="N1120" i="3"/>
  <c r="N1119" i="3"/>
  <c r="N1118" i="3"/>
  <c r="N1117" i="3"/>
  <c r="N1116" i="3"/>
  <c r="N1115" i="3"/>
  <c r="N1114" i="3"/>
  <c r="N1113" i="3"/>
  <c r="N1112" i="3"/>
  <c r="N1111" i="3"/>
  <c r="N1110" i="3"/>
  <c r="N1109" i="3"/>
  <c r="N1108" i="3"/>
  <c r="N1107" i="3"/>
  <c r="N1106" i="3"/>
  <c r="N1105" i="3"/>
  <c r="N1104" i="3"/>
  <c r="N1103" i="3"/>
  <c r="N1102" i="3"/>
  <c r="N1101" i="3"/>
  <c r="N1100" i="3"/>
  <c r="N1099" i="3"/>
  <c r="N1098" i="3"/>
  <c r="N1097" i="3"/>
  <c r="N1096" i="3"/>
  <c r="N1095" i="3"/>
  <c r="N1094" i="3"/>
  <c r="N1093" i="3"/>
  <c r="N1092" i="3"/>
  <c r="N1091" i="3"/>
  <c r="N1090" i="3"/>
  <c r="N1089" i="3"/>
  <c r="N1088" i="3"/>
  <c r="N1087" i="3"/>
  <c r="N1086" i="3"/>
  <c r="N1085" i="3"/>
  <c r="N1084" i="3"/>
  <c r="N1083" i="3"/>
  <c r="N1082" i="3"/>
  <c r="N1081" i="3"/>
  <c r="N1080" i="3"/>
  <c r="N1079" i="3"/>
  <c r="N1078" i="3"/>
  <c r="N1077" i="3"/>
  <c r="N1076" i="3"/>
  <c r="N1075" i="3"/>
  <c r="N1074" i="3"/>
  <c r="N1073" i="3"/>
  <c r="N1072" i="3"/>
  <c r="N1071" i="3"/>
  <c r="N1070" i="3"/>
  <c r="N1069" i="3"/>
  <c r="N1068" i="3"/>
  <c r="N1067" i="3"/>
  <c r="N1066" i="3"/>
  <c r="N1065" i="3"/>
  <c r="N1064" i="3"/>
  <c r="N1063" i="3"/>
  <c r="N1062" i="3"/>
  <c r="N1061" i="3"/>
  <c r="N1060" i="3"/>
  <c r="N1059" i="3"/>
  <c r="N1058" i="3"/>
  <c r="N1057" i="3"/>
  <c r="N1056" i="3"/>
  <c r="N1055" i="3"/>
  <c r="N1054" i="3"/>
  <c r="N1053" i="3"/>
  <c r="N1052" i="3"/>
  <c r="N1051" i="3"/>
  <c r="N1050" i="3"/>
  <c r="N1049" i="3"/>
  <c r="N1048" i="3"/>
  <c r="N1047" i="3"/>
  <c r="N1046" i="3"/>
  <c r="N1045" i="3"/>
  <c r="N1044" i="3"/>
  <c r="N1043" i="3"/>
  <c r="N1042" i="3"/>
  <c r="N1041" i="3"/>
  <c r="N1040" i="3"/>
  <c r="N1039" i="3"/>
  <c r="N1038" i="3"/>
  <c r="N1037" i="3"/>
  <c r="N1036" i="3"/>
  <c r="N1035" i="3"/>
  <c r="N1034" i="3"/>
  <c r="N1033" i="3"/>
  <c r="N1032" i="3"/>
  <c r="N1031" i="3"/>
  <c r="N1030" i="3"/>
  <c r="N1029" i="3"/>
  <c r="N1028" i="3"/>
  <c r="N1027" i="3"/>
  <c r="N1026" i="3"/>
  <c r="N1025" i="3"/>
  <c r="N1024" i="3"/>
  <c r="N1023" i="3"/>
  <c r="N1022" i="3"/>
  <c r="N1021" i="3"/>
  <c r="N1020" i="3"/>
  <c r="N1019" i="3"/>
  <c r="N1018" i="3"/>
  <c r="N1017" i="3"/>
  <c r="N1016" i="3"/>
  <c r="N1015" i="3"/>
  <c r="N1014" i="3"/>
  <c r="N1013" i="3"/>
  <c r="N1012" i="3"/>
  <c r="N1011" i="3"/>
  <c r="N1010" i="3"/>
  <c r="N1009" i="3"/>
  <c r="N1008" i="3"/>
  <c r="N1007" i="3"/>
  <c r="N1006" i="3"/>
  <c r="N1005" i="3"/>
  <c r="N1004" i="3"/>
  <c r="N1003" i="3"/>
  <c r="N1002" i="3"/>
  <c r="N1001" i="3"/>
  <c r="N1000" i="3"/>
  <c r="N999" i="3"/>
  <c r="N998" i="3"/>
  <c r="N997" i="3"/>
  <c r="N996" i="3"/>
  <c r="N995" i="3"/>
  <c r="N994" i="3"/>
  <c r="N993" i="3"/>
  <c r="N992" i="3"/>
  <c r="N991" i="3"/>
  <c r="N990" i="3"/>
  <c r="N989" i="3"/>
  <c r="N988" i="3"/>
  <c r="N987" i="3"/>
  <c r="N986" i="3"/>
  <c r="N985" i="3"/>
  <c r="N984" i="3"/>
  <c r="N983" i="3"/>
  <c r="N982" i="3"/>
  <c r="N981" i="3"/>
  <c r="N980" i="3"/>
  <c r="N979" i="3"/>
  <c r="N978" i="3"/>
  <c r="N977" i="3"/>
  <c r="N976" i="3"/>
  <c r="N975" i="3"/>
  <c r="N974" i="3"/>
  <c r="N973" i="3"/>
  <c r="N972" i="3"/>
  <c r="N971" i="3"/>
  <c r="N970" i="3"/>
  <c r="N969" i="3"/>
  <c r="N968" i="3"/>
  <c r="N967" i="3"/>
  <c r="N966" i="3"/>
  <c r="N965" i="3"/>
  <c r="N964" i="3"/>
  <c r="N963" i="3"/>
  <c r="N962" i="3"/>
  <c r="N961" i="3"/>
  <c r="N960" i="3"/>
  <c r="N959" i="3"/>
  <c r="N958" i="3"/>
  <c r="N957" i="3"/>
  <c r="N956" i="3"/>
  <c r="N955" i="3"/>
  <c r="N954" i="3"/>
  <c r="N953" i="3"/>
  <c r="N952" i="3"/>
  <c r="N951" i="3"/>
  <c r="N950" i="3"/>
  <c r="N949" i="3"/>
  <c r="N948" i="3"/>
  <c r="N947" i="3"/>
  <c r="N946" i="3"/>
  <c r="N945" i="3"/>
  <c r="N944" i="3"/>
  <c r="N943" i="3"/>
  <c r="N942" i="3"/>
  <c r="N941" i="3"/>
  <c r="N940" i="3"/>
  <c r="N939" i="3"/>
  <c r="N938" i="3"/>
  <c r="N937" i="3"/>
  <c r="N936" i="3"/>
  <c r="N935" i="3"/>
  <c r="N934" i="3"/>
  <c r="N933" i="3"/>
  <c r="N932" i="3"/>
  <c r="N931" i="3"/>
  <c r="N930" i="3"/>
  <c r="N929" i="3"/>
  <c r="N928" i="3"/>
  <c r="N927" i="3"/>
  <c r="N926" i="3"/>
  <c r="N925" i="3"/>
  <c r="N924" i="3"/>
  <c r="N923" i="3"/>
  <c r="N922" i="3"/>
  <c r="N921" i="3"/>
  <c r="N920" i="3"/>
  <c r="N919" i="3"/>
  <c r="N918" i="3"/>
  <c r="N917" i="3"/>
  <c r="N916" i="3"/>
  <c r="N915" i="3"/>
  <c r="N914" i="3"/>
  <c r="N913" i="3"/>
  <c r="N912" i="3"/>
  <c r="N911" i="3"/>
  <c r="N910" i="3"/>
  <c r="N909" i="3"/>
  <c r="N908" i="3"/>
  <c r="N907" i="3"/>
  <c r="N906" i="3"/>
  <c r="N905" i="3"/>
  <c r="N904" i="3"/>
  <c r="N903" i="3"/>
  <c r="N902" i="3"/>
  <c r="N901" i="3"/>
  <c r="N900" i="3"/>
  <c r="N899" i="3"/>
  <c r="N898" i="3"/>
  <c r="N897" i="3"/>
  <c r="N896" i="3"/>
  <c r="N895" i="3"/>
  <c r="N894" i="3"/>
  <c r="N893" i="3"/>
  <c r="N892" i="3"/>
  <c r="N891" i="3"/>
  <c r="N890" i="3"/>
  <c r="N889" i="3"/>
  <c r="N888" i="3"/>
  <c r="N887" i="3"/>
  <c r="N886" i="3"/>
  <c r="N885" i="3"/>
  <c r="N884" i="3"/>
  <c r="N883" i="3"/>
  <c r="N882" i="3"/>
  <c r="N881" i="3"/>
  <c r="N880" i="3"/>
  <c r="N879" i="3"/>
  <c r="N878" i="3"/>
  <c r="N877" i="3"/>
  <c r="N876" i="3"/>
  <c r="N875" i="3"/>
  <c r="N874" i="3"/>
  <c r="N873" i="3"/>
  <c r="N872" i="3"/>
  <c r="N871" i="3"/>
  <c r="N870" i="3"/>
  <c r="N869" i="3"/>
  <c r="N868" i="3"/>
  <c r="N867" i="3"/>
  <c r="N866" i="3"/>
  <c r="N865" i="3"/>
  <c r="N864" i="3"/>
  <c r="N863" i="3"/>
  <c r="N862" i="3"/>
  <c r="N861" i="3"/>
  <c r="N860" i="3"/>
  <c r="N859" i="3"/>
  <c r="N858" i="3"/>
  <c r="N857" i="3"/>
  <c r="N856" i="3"/>
  <c r="N855" i="3"/>
  <c r="N854" i="3"/>
  <c r="N853" i="3"/>
  <c r="N852" i="3"/>
  <c r="N851" i="3"/>
  <c r="N850" i="3"/>
  <c r="N849" i="3"/>
  <c r="N848" i="3"/>
  <c r="N847" i="3"/>
  <c r="N846" i="3"/>
  <c r="N845" i="3"/>
  <c r="N844" i="3"/>
  <c r="N843" i="3"/>
  <c r="N842" i="3"/>
  <c r="N841" i="3"/>
  <c r="N840" i="3"/>
  <c r="N839" i="3"/>
  <c r="N838" i="3"/>
  <c r="N837" i="3"/>
  <c r="N836" i="3"/>
  <c r="N835" i="3"/>
  <c r="N834" i="3"/>
  <c r="N833" i="3"/>
  <c r="N832" i="3"/>
  <c r="N831" i="3"/>
  <c r="N830" i="3"/>
  <c r="N829" i="3"/>
  <c r="N828" i="3"/>
  <c r="N827" i="3"/>
  <c r="N826" i="3"/>
  <c r="N825" i="3"/>
  <c r="N824" i="3"/>
  <c r="N823" i="3"/>
  <c r="N822" i="3"/>
  <c r="N821" i="3"/>
  <c r="N820" i="3"/>
  <c r="N819" i="3"/>
  <c r="N818" i="3"/>
  <c r="N817" i="3"/>
  <c r="N816" i="3"/>
  <c r="N815" i="3"/>
  <c r="N814" i="3"/>
  <c r="N813" i="3"/>
  <c r="N812" i="3"/>
  <c r="N811" i="3"/>
  <c r="N810" i="3"/>
  <c r="N809" i="3"/>
  <c r="N808" i="3"/>
  <c r="N807" i="3"/>
  <c r="N806" i="3"/>
  <c r="N805" i="3"/>
  <c r="N804" i="3"/>
  <c r="N803" i="3"/>
  <c r="N802" i="3"/>
  <c r="N801" i="3"/>
  <c r="N800" i="3"/>
  <c r="N799" i="3"/>
  <c r="N798" i="3"/>
  <c r="N797" i="3"/>
  <c r="N796" i="3"/>
  <c r="N795" i="3"/>
  <c r="N794" i="3"/>
  <c r="N793" i="3"/>
  <c r="N792" i="3"/>
  <c r="N791" i="3"/>
  <c r="N790" i="3"/>
  <c r="N789" i="3"/>
  <c r="N788" i="3"/>
  <c r="N787" i="3"/>
  <c r="N786" i="3"/>
  <c r="N785" i="3"/>
  <c r="N784" i="3"/>
  <c r="N783" i="3"/>
  <c r="N782" i="3"/>
  <c r="N781" i="3"/>
  <c r="N780" i="3"/>
  <c r="N779" i="3"/>
  <c r="N778" i="3"/>
  <c r="N777" i="3"/>
  <c r="N776" i="3"/>
  <c r="N775" i="3"/>
  <c r="N774" i="3"/>
  <c r="N773" i="3"/>
  <c r="N772" i="3"/>
  <c r="N771" i="3"/>
  <c r="N770" i="3"/>
  <c r="N769" i="3"/>
  <c r="N768" i="3"/>
  <c r="N767" i="3"/>
  <c r="N766" i="3"/>
  <c r="N765" i="3"/>
  <c r="N764" i="3"/>
  <c r="N763" i="3"/>
  <c r="N762" i="3"/>
  <c r="N761" i="3"/>
  <c r="N760" i="3"/>
  <c r="N759" i="3"/>
  <c r="N758" i="3"/>
  <c r="N757" i="3"/>
  <c r="N756" i="3"/>
  <c r="N755" i="3"/>
  <c r="N754" i="3"/>
  <c r="N753" i="3"/>
  <c r="N752" i="3"/>
  <c r="N751" i="3"/>
  <c r="N750" i="3"/>
  <c r="N749" i="3"/>
  <c r="N748" i="3"/>
  <c r="N747" i="3"/>
  <c r="N746" i="3"/>
  <c r="N745" i="3"/>
  <c r="N744" i="3"/>
  <c r="N743" i="3"/>
  <c r="N742" i="3"/>
  <c r="N741" i="3"/>
  <c r="N740" i="3"/>
  <c r="N739" i="3"/>
  <c r="N738" i="3"/>
  <c r="N737" i="3"/>
  <c r="N736" i="3"/>
  <c r="N735" i="3"/>
  <c r="N734" i="3"/>
  <c r="N733" i="3"/>
  <c r="N732" i="3"/>
  <c r="N731" i="3"/>
  <c r="N730" i="3"/>
  <c r="N729" i="3"/>
  <c r="N728" i="3"/>
  <c r="N727" i="3"/>
  <c r="N726" i="3"/>
  <c r="N725" i="3"/>
  <c r="N724" i="3"/>
  <c r="N723" i="3"/>
  <c r="N722" i="3"/>
  <c r="N721" i="3"/>
  <c r="N720" i="3"/>
  <c r="N719" i="3"/>
  <c r="N718" i="3"/>
  <c r="N717" i="3"/>
  <c r="N716" i="3"/>
  <c r="N715" i="3"/>
  <c r="N714" i="3"/>
  <c r="N713" i="3"/>
  <c r="N712" i="3"/>
  <c r="N711" i="3"/>
  <c r="N710" i="3"/>
  <c r="N709" i="3"/>
  <c r="N708" i="3"/>
  <c r="N707" i="3"/>
  <c r="N706" i="3"/>
  <c r="N705" i="3"/>
  <c r="N704" i="3"/>
  <c r="N703" i="3"/>
  <c r="N702" i="3"/>
  <c r="N701" i="3"/>
  <c r="N700" i="3"/>
  <c r="N699" i="3"/>
  <c r="N698" i="3"/>
  <c r="N697" i="3"/>
  <c r="N696" i="3"/>
  <c r="N695" i="3"/>
  <c r="N694" i="3"/>
  <c r="N693" i="3"/>
  <c r="N692" i="3"/>
  <c r="N691" i="3"/>
  <c r="N690" i="3"/>
  <c r="N689" i="3"/>
  <c r="N688" i="3"/>
  <c r="N687" i="3"/>
  <c r="N686" i="3"/>
  <c r="N685" i="3"/>
  <c r="N684" i="3"/>
  <c r="N683" i="3"/>
  <c r="N682" i="3"/>
  <c r="N681" i="3"/>
  <c r="N680" i="3"/>
  <c r="N679" i="3"/>
  <c r="N678" i="3"/>
  <c r="N677" i="3"/>
  <c r="N676" i="3"/>
  <c r="N675" i="3"/>
  <c r="N674" i="3"/>
  <c r="N673" i="3"/>
  <c r="N672" i="3"/>
  <c r="N671" i="3"/>
  <c r="N670" i="3"/>
  <c r="N669" i="3"/>
  <c r="N668" i="3"/>
  <c r="N667" i="3"/>
  <c r="N666" i="3"/>
  <c r="N665" i="3"/>
  <c r="N664" i="3"/>
  <c r="N663" i="3"/>
  <c r="N662" i="3"/>
  <c r="N661" i="3"/>
  <c r="N660" i="3"/>
  <c r="N659" i="3"/>
  <c r="N658" i="3"/>
  <c r="N657" i="3"/>
  <c r="N656" i="3"/>
  <c r="N655" i="3"/>
  <c r="N654" i="3"/>
  <c r="N653" i="3"/>
  <c r="N652" i="3"/>
  <c r="N651" i="3"/>
  <c r="N650" i="3"/>
  <c r="N649" i="3"/>
  <c r="N648" i="3"/>
  <c r="N647" i="3"/>
  <c r="N646" i="3"/>
  <c r="N645" i="3"/>
  <c r="N644" i="3"/>
  <c r="N643" i="3"/>
  <c r="N642" i="3"/>
  <c r="N641" i="3"/>
  <c r="N640" i="3"/>
  <c r="N639" i="3"/>
  <c r="N638" i="3"/>
  <c r="N637" i="3"/>
  <c r="N636" i="3"/>
  <c r="N635" i="3"/>
  <c r="N634" i="3"/>
  <c r="N633" i="3"/>
  <c r="N632" i="3"/>
  <c r="N631" i="3"/>
  <c r="N630" i="3"/>
  <c r="N629" i="3"/>
  <c r="N628" i="3"/>
  <c r="N627" i="3"/>
  <c r="N626" i="3"/>
  <c r="N625" i="3"/>
  <c r="N624" i="3"/>
  <c r="N623" i="3"/>
  <c r="N622" i="3"/>
  <c r="N621" i="3"/>
  <c r="N620" i="3"/>
  <c r="N619" i="3"/>
  <c r="N618" i="3"/>
  <c r="N617" i="3"/>
  <c r="N616" i="3"/>
  <c r="N615" i="3"/>
  <c r="N614" i="3"/>
  <c r="N613" i="3"/>
  <c r="N612" i="3"/>
  <c r="N611" i="3"/>
  <c r="N610" i="3"/>
  <c r="N609" i="3"/>
  <c r="N608" i="3"/>
  <c r="N607" i="3"/>
  <c r="N606" i="3"/>
  <c r="N605" i="3"/>
  <c r="N604" i="3"/>
  <c r="N603" i="3"/>
  <c r="N602" i="3"/>
  <c r="N601" i="3"/>
  <c r="N600" i="3"/>
  <c r="N599" i="3"/>
  <c r="N598" i="3"/>
  <c r="N597" i="3"/>
  <c r="N596" i="3"/>
  <c r="N595" i="3"/>
  <c r="N594" i="3"/>
  <c r="N593" i="3"/>
  <c r="N592" i="3"/>
  <c r="N591" i="3"/>
  <c r="N590" i="3"/>
  <c r="N589" i="3"/>
  <c r="N588" i="3"/>
  <c r="N587" i="3"/>
  <c r="N586" i="3"/>
  <c r="N585" i="3"/>
  <c r="N584" i="3"/>
  <c r="N583" i="3"/>
  <c r="N582" i="3"/>
  <c r="N581" i="3"/>
  <c r="N580" i="3"/>
  <c r="N579" i="3"/>
  <c r="N57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N558" i="3"/>
  <c r="N557" i="3"/>
  <c r="N556" i="3"/>
  <c r="N555" i="3"/>
  <c r="N554" i="3"/>
  <c r="N553" i="3"/>
  <c r="N552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Q3" i="4" s="1"/>
  <c r="N2882" i="5"/>
  <c r="N2881" i="5"/>
  <c r="N2880" i="5"/>
  <c r="N2879" i="5"/>
  <c r="N2878" i="5"/>
  <c r="N2877" i="5"/>
  <c r="N2876" i="5"/>
  <c r="N2875" i="5"/>
  <c r="N2874" i="5"/>
  <c r="N2873" i="5"/>
  <c r="N2872" i="5"/>
  <c r="N2871" i="5"/>
  <c r="N2870" i="5"/>
  <c r="N2869" i="5"/>
  <c r="N2868" i="5"/>
  <c r="N2867" i="5"/>
  <c r="N2866" i="5"/>
  <c r="N2865" i="5"/>
  <c r="N2864" i="5"/>
  <c r="N2863" i="5"/>
  <c r="N2862" i="5"/>
  <c r="N2861" i="5"/>
  <c r="N2860" i="5"/>
  <c r="N2859" i="5"/>
  <c r="N2858" i="5"/>
  <c r="N2857" i="5"/>
  <c r="N2856" i="5"/>
  <c r="N2855" i="5"/>
  <c r="N2854" i="5"/>
  <c r="N2853" i="5"/>
  <c r="N2852" i="5"/>
  <c r="N2851" i="5"/>
  <c r="N2850" i="5"/>
  <c r="N2849" i="5"/>
  <c r="N2848" i="5"/>
  <c r="N2847" i="5"/>
  <c r="N2846" i="5"/>
  <c r="N2845" i="5"/>
  <c r="N2844" i="5"/>
  <c r="N2843" i="5"/>
  <c r="N2842" i="5"/>
  <c r="N2841" i="5"/>
  <c r="N2840" i="5"/>
  <c r="N2839" i="5"/>
  <c r="N2838" i="5"/>
  <c r="N2837" i="5"/>
  <c r="N2836" i="5"/>
  <c r="N2835" i="5"/>
  <c r="N2834" i="5"/>
  <c r="N2833" i="5"/>
  <c r="N2832" i="5"/>
  <c r="N2831" i="5"/>
  <c r="N2830" i="5"/>
  <c r="N2829" i="5"/>
  <c r="N2828" i="5"/>
  <c r="N2827" i="5"/>
  <c r="N2826" i="5"/>
  <c r="N2825" i="5"/>
  <c r="N2824" i="5"/>
  <c r="N2823" i="5"/>
  <c r="N2822" i="5"/>
  <c r="N2821" i="5"/>
  <c r="N2820" i="5"/>
  <c r="N2819" i="5"/>
  <c r="N2818" i="5"/>
  <c r="N2817" i="5"/>
  <c r="N2816" i="5"/>
  <c r="N2815" i="5"/>
  <c r="N2814" i="5"/>
  <c r="N2813" i="5"/>
  <c r="N2812" i="5"/>
  <c r="N2811" i="5"/>
  <c r="N2810" i="5"/>
  <c r="N2809" i="5"/>
  <c r="N2808" i="5"/>
  <c r="N2807" i="5"/>
  <c r="N2806" i="5"/>
  <c r="N2805" i="5"/>
  <c r="N2804" i="5"/>
  <c r="N2803" i="5"/>
  <c r="N2802" i="5"/>
  <c r="N2801" i="5"/>
  <c r="N2800" i="5"/>
  <c r="N2799" i="5"/>
  <c r="N2798" i="5"/>
  <c r="N2797" i="5"/>
  <c r="N2796" i="5"/>
  <c r="N2795" i="5"/>
  <c r="N2794" i="5"/>
  <c r="N2793" i="5"/>
  <c r="N2792" i="5"/>
  <c r="N2791" i="5"/>
  <c r="N2790" i="5"/>
  <c r="N2789" i="5"/>
  <c r="N2788" i="5"/>
  <c r="N2787" i="5"/>
  <c r="N2786" i="5"/>
  <c r="N2785" i="5"/>
  <c r="N2784" i="5"/>
  <c r="N2783" i="5"/>
  <c r="N2782" i="5"/>
  <c r="N2781" i="5"/>
  <c r="N2780" i="5"/>
  <c r="N2779" i="5"/>
  <c r="N2778" i="5"/>
  <c r="N2777" i="5"/>
  <c r="N2776" i="5"/>
  <c r="N2775" i="5"/>
  <c r="N2774" i="5"/>
  <c r="N2773" i="5"/>
  <c r="N2772" i="5"/>
  <c r="N2771" i="5"/>
  <c r="N2770" i="5"/>
  <c r="N2769" i="5"/>
  <c r="N2768" i="5"/>
  <c r="N2767" i="5"/>
  <c r="N2766" i="5"/>
  <c r="N2765" i="5"/>
  <c r="N2764" i="5"/>
  <c r="N2763" i="5"/>
  <c r="N2762" i="5"/>
  <c r="N2761" i="5"/>
  <c r="N2760" i="5"/>
  <c r="N2759" i="5"/>
  <c r="N2758" i="5"/>
  <c r="N2757" i="5"/>
  <c r="N2756" i="5"/>
  <c r="N2755" i="5"/>
  <c r="N2754" i="5"/>
  <c r="N2753" i="5"/>
  <c r="N2752" i="5"/>
  <c r="N2751" i="5"/>
  <c r="N2750" i="5"/>
  <c r="N2749" i="5"/>
  <c r="N2748" i="5"/>
  <c r="N2747" i="5"/>
  <c r="N2746" i="5"/>
  <c r="N2745" i="5"/>
  <c r="N2744" i="5"/>
  <c r="N2743" i="5"/>
  <c r="N2742" i="5"/>
  <c r="N2741" i="5"/>
  <c r="N2740" i="5"/>
  <c r="N2739" i="5"/>
  <c r="N2738" i="5"/>
  <c r="N2737" i="5"/>
  <c r="N2736" i="5"/>
  <c r="N2735" i="5"/>
  <c r="N2734" i="5"/>
  <c r="N2733" i="5"/>
  <c r="N2732" i="5"/>
  <c r="N2731" i="5"/>
  <c r="N2730" i="5"/>
  <c r="N2729" i="5"/>
  <c r="N2728" i="5"/>
  <c r="N2727" i="5"/>
  <c r="N2726" i="5"/>
  <c r="N2725" i="5"/>
  <c r="N2724" i="5"/>
  <c r="N2723" i="5"/>
  <c r="N2722" i="5"/>
  <c r="N2721" i="5"/>
  <c r="N2720" i="5"/>
  <c r="N2719" i="5"/>
  <c r="N2718" i="5"/>
  <c r="N2717" i="5"/>
  <c r="N2716" i="5"/>
  <c r="N2715" i="5"/>
  <c r="N2714" i="5"/>
  <c r="N2713" i="5"/>
  <c r="N2712" i="5"/>
  <c r="N2711" i="5"/>
  <c r="N2710" i="5"/>
  <c r="N2709" i="5"/>
  <c r="N2708" i="5"/>
  <c r="N2707" i="5"/>
  <c r="N2706" i="5"/>
  <c r="N2705" i="5"/>
  <c r="N2704" i="5"/>
  <c r="N2703" i="5"/>
  <c r="N2702" i="5"/>
  <c r="N2701" i="5"/>
  <c r="N2700" i="5"/>
  <c r="N2699" i="5"/>
  <c r="N2698" i="5"/>
  <c r="N2697" i="5"/>
  <c r="N2696" i="5"/>
  <c r="N2695" i="5"/>
  <c r="N2694" i="5"/>
  <c r="N2693" i="5"/>
  <c r="N2692" i="5"/>
  <c r="N2691" i="5"/>
  <c r="N2690" i="5"/>
  <c r="N2689" i="5"/>
  <c r="N2688" i="5"/>
  <c r="N2687" i="5"/>
  <c r="N2686" i="5"/>
  <c r="N2685" i="5"/>
  <c r="N2684" i="5"/>
  <c r="N2683" i="5"/>
  <c r="N2682" i="5"/>
  <c r="N2681" i="5"/>
  <c r="N2680" i="5"/>
  <c r="N2679" i="5"/>
  <c r="N2678" i="5"/>
  <c r="N2677" i="5"/>
  <c r="N2676" i="5"/>
  <c r="N2675" i="5"/>
  <c r="N2674" i="5"/>
  <c r="N2673" i="5"/>
  <c r="N2672" i="5"/>
  <c r="N2671" i="5"/>
  <c r="N2670" i="5"/>
  <c r="N2669" i="5"/>
  <c r="N2668" i="5"/>
  <c r="N2667" i="5"/>
  <c r="N2666" i="5"/>
  <c r="N2665" i="5"/>
  <c r="N2664" i="5"/>
  <c r="N2663" i="5"/>
  <c r="N2662" i="5"/>
  <c r="N2661" i="5"/>
  <c r="N2660" i="5"/>
  <c r="N2659" i="5"/>
  <c r="N2658" i="5"/>
  <c r="N2657" i="5"/>
  <c r="N2656" i="5"/>
  <c r="N2655" i="5"/>
  <c r="N2654" i="5"/>
  <c r="N2653" i="5"/>
  <c r="N2652" i="5"/>
  <c r="N2651" i="5"/>
  <c r="N2650" i="5"/>
  <c r="N2649" i="5"/>
  <c r="N2648" i="5"/>
  <c r="N2647" i="5"/>
  <c r="N2646" i="5"/>
  <c r="N2645" i="5"/>
  <c r="N2644" i="5"/>
  <c r="N2643" i="5"/>
  <c r="N2642" i="5"/>
  <c r="N2641" i="5"/>
  <c r="N2640" i="5"/>
  <c r="N2639" i="5"/>
  <c r="N2638" i="5"/>
  <c r="N2637" i="5"/>
  <c r="N2636" i="5"/>
  <c r="N2635" i="5"/>
  <c r="N2634" i="5"/>
  <c r="N2633" i="5"/>
  <c r="N2632" i="5"/>
  <c r="N2631" i="5"/>
  <c r="N2630" i="5"/>
  <c r="N2629" i="5"/>
  <c r="N2628" i="5"/>
  <c r="N2627" i="5"/>
  <c r="N2626" i="5"/>
  <c r="N2625" i="5"/>
  <c r="N2624" i="5"/>
  <c r="N2623" i="5"/>
  <c r="N2622" i="5"/>
  <c r="N2621" i="5"/>
  <c r="N2620" i="5"/>
  <c r="N2619" i="5"/>
  <c r="N2618" i="5"/>
  <c r="N2617" i="5"/>
  <c r="N2616" i="5"/>
  <c r="N2615" i="5"/>
  <c r="N2614" i="5"/>
  <c r="N2613" i="5"/>
  <c r="N2612" i="5"/>
  <c r="N2611" i="5"/>
  <c r="N2610" i="5"/>
  <c r="N2609" i="5"/>
  <c r="N2608" i="5"/>
  <c r="N2607" i="5"/>
  <c r="N2606" i="5"/>
  <c r="N2605" i="5"/>
  <c r="N2604" i="5"/>
  <c r="N2603" i="5"/>
  <c r="N2602" i="5"/>
  <c r="N2601" i="5"/>
  <c r="N2600" i="5"/>
  <c r="N2599" i="5"/>
  <c r="N2598" i="5"/>
  <c r="N2597" i="5"/>
  <c r="N2596" i="5"/>
  <c r="N2595" i="5"/>
  <c r="N2594" i="5"/>
  <c r="N2593" i="5"/>
  <c r="N2592" i="5"/>
  <c r="N2591" i="5"/>
  <c r="N2590" i="5"/>
  <c r="N2589" i="5"/>
  <c r="N2588" i="5"/>
  <c r="N2587" i="5"/>
  <c r="N2586" i="5"/>
  <c r="N2585" i="5"/>
  <c r="N2584" i="5"/>
  <c r="N2583" i="5"/>
  <c r="N2582" i="5"/>
  <c r="N2581" i="5"/>
  <c r="N2580" i="5"/>
  <c r="N2579" i="5"/>
  <c r="N2578" i="5"/>
  <c r="N2577" i="5"/>
  <c r="N2576" i="5"/>
  <c r="N2575" i="5"/>
  <c r="N2574" i="5"/>
  <c r="N2573" i="5"/>
  <c r="N2572" i="5"/>
  <c r="N2571" i="5"/>
  <c r="N2570" i="5"/>
  <c r="N2569" i="5"/>
  <c r="N2568" i="5"/>
  <c r="N2567" i="5"/>
  <c r="N2566" i="5"/>
  <c r="N2565" i="5"/>
  <c r="N2564" i="5"/>
  <c r="N2563" i="5"/>
  <c r="N2562" i="5"/>
  <c r="N2561" i="5"/>
  <c r="N2560" i="5"/>
  <c r="N2559" i="5"/>
  <c r="N2558" i="5"/>
  <c r="N2557" i="5"/>
  <c r="N2556" i="5"/>
  <c r="N2555" i="5"/>
  <c r="N2554" i="5"/>
  <c r="N2553" i="5"/>
  <c r="N2552" i="5"/>
  <c r="N2551" i="5"/>
  <c r="N2550" i="5"/>
  <c r="N2549" i="5"/>
  <c r="N2548" i="5"/>
  <c r="N2547" i="5"/>
  <c r="N2546" i="5"/>
  <c r="N2545" i="5"/>
  <c r="N2544" i="5"/>
  <c r="N2543" i="5"/>
  <c r="N2542" i="5"/>
  <c r="N2541" i="5"/>
  <c r="N2540" i="5"/>
  <c r="N2539" i="5"/>
  <c r="N2538" i="5"/>
  <c r="N2537" i="5"/>
  <c r="N2536" i="5"/>
  <c r="N2535" i="5"/>
  <c r="N2534" i="5"/>
  <c r="N2533" i="5"/>
  <c r="N2532" i="5"/>
  <c r="N2531" i="5"/>
  <c r="N2530" i="5"/>
  <c r="N2529" i="5"/>
  <c r="N2528" i="5"/>
  <c r="N2527" i="5"/>
  <c r="N2526" i="5"/>
  <c r="N2525" i="5"/>
  <c r="N2524" i="5"/>
  <c r="N2523" i="5"/>
  <c r="N2522" i="5"/>
  <c r="N2521" i="5"/>
  <c r="N2520" i="5"/>
  <c r="N2519" i="5"/>
  <c r="N2518" i="5"/>
  <c r="N2517" i="5"/>
  <c r="N2516" i="5"/>
  <c r="N2515" i="5"/>
  <c r="N2514" i="5"/>
  <c r="N2513" i="5"/>
  <c r="N2512" i="5"/>
  <c r="N2511" i="5"/>
  <c r="N2510" i="5"/>
  <c r="N2509" i="5"/>
  <c r="N2508" i="5"/>
  <c r="N2507" i="5"/>
  <c r="N2506" i="5"/>
  <c r="N2505" i="5"/>
  <c r="N2504" i="5"/>
  <c r="N2503" i="5"/>
  <c r="N2502" i="5"/>
  <c r="N2501" i="5"/>
  <c r="N2500" i="5"/>
  <c r="N2499" i="5"/>
  <c r="N2498" i="5"/>
  <c r="N2497" i="5"/>
  <c r="N2496" i="5"/>
  <c r="N2495" i="5"/>
  <c r="N2494" i="5"/>
  <c r="N2493" i="5"/>
  <c r="N2492" i="5"/>
  <c r="N2491" i="5"/>
  <c r="N2490" i="5"/>
  <c r="N2489" i="5"/>
  <c r="N2488" i="5"/>
  <c r="N2487" i="5"/>
  <c r="N2486" i="5"/>
  <c r="N2485" i="5"/>
  <c r="N2484" i="5"/>
  <c r="N2483" i="5"/>
  <c r="N2482" i="5"/>
  <c r="N2481" i="5"/>
  <c r="N2480" i="5"/>
  <c r="N2479" i="5"/>
  <c r="N2478" i="5"/>
  <c r="N2477" i="5"/>
  <c r="N2476" i="5"/>
  <c r="N2475" i="5"/>
  <c r="N2474" i="5"/>
  <c r="N2473" i="5"/>
  <c r="N2472" i="5"/>
  <c r="N2471" i="5"/>
  <c r="N2470" i="5"/>
  <c r="N2469" i="5"/>
  <c r="N2468" i="5"/>
  <c r="N2467" i="5"/>
  <c r="N2466" i="5"/>
  <c r="N2465" i="5"/>
  <c r="N2464" i="5"/>
  <c r="N2463" i="5"/>
  <c r="N2462" i="5"/>
  <c r="N2461" i="5"/>
  <c r="N2460" i="5"/>
  <c r="N2459" i="5"/>
  <c r="N2458" i="5"/>
  <c r="N2457" i="5"/>
  <c r="N2456" i="5"/>
  <c r="N2455" i="5"/>
  <c r="N2454" i="5"/>
  <c r="N2453" i="5"/>
  <c r="N2452" i="5"/>
  <c r="N2451" i="5"/>
  <c r="N2450" i="5"/>
  <c r="N2449" i="5"/>
  <c r="N2448" i="5"/>
  <c r="N2447" i="5"/>
  <c r="N2446" i="5"/>
  <c r="N2445" i="5"/>
  <c r="N2444" i="5"/>
  <c r="N2443" i="5"/>
  <c r="N2442" i="5"/>
  <c r="N2441" i="5"/>
  <c r="N2440" i="5"/>
  <c r="N2439" i="5"/>
  <c r="N2438" i="5"/>
  <c r="N2437" i="5"/>
  <c r="N2436" i="5"/>
  <c r="N2435" i="5"/>
  <c r="N2434" i="5"/>
  <c r="N2433" i="5"/>
  <c r="N2432" i="5"/>
  <c r="N2431" i="5"/>
  <c r="N2430" i="5"/>
  <c r="N2429" i="5"/>
  <c r="N2428" i="5"/>
  <c r="N2427" i="5"/>
  <c r="N2426" i="5"/>
  <c r="N2425" i="5"/>
  <c r="N2424" i="5"/>
  <c r="N2423" i="5"/>
  <c r="N2422" i="5"/>
  <c r="N2421" i="5"/>
  <c r="N2420" i="5"/>
  <c r="N2419" i="5"/>
  <c r="N2418" i="5"/>
  <c r="N2417" i="5"/>
  <c r="N2416" i="5"/>
  <c r="N2415" i="5"/>
  <c r="N2414" i="5"/>
  <c r="N2413" i="5"/>
  <c r="N2412" i="5"/>
  <c r="N2411" i="5"/>
  <c r="N2410" i="5"/>
  <c r="N2409" i="5"/>
  <c r="N2408" i="5"/>
  <c r="N2407" i="5"/>
  <c r="N2406" i="5"/>
  <c r="N2405" i="5"/>
  <c r="N2404" i="5"/>
  <c r="N2403" i="5"/>
  <c r="N2402" i="5"/>
  <c r="N2401" i="5"/>
  <c r="N2400" i="5"/>
  <c r="N2399" i="5"/>
  <c r="N2398" i="5"/>
  <c r="N2397" i="5"/>
  <c r="N2396" i="5"/>
  <c r="N2395" i="5"/>
  <c r="N2394" i="5"/>
  <c r="N2393" i="5"/>
  <c r="N2392" i="5"/>
  <c r="N2391" i="5"/>
  <c r="N2390" i="5"/>
  <c r="N2389" i="5"/>
  <c r="N2388" i="5"/>
  <c r="N2387" i="5"/>
  <c r="N2386" i="5"/>
  <c r="N2385" i="5"/>
  <c r="N2384" i="5"/>
  <c r="N2383" i="5"/>
  <c r="N2382" i="5"/>
  <c r="N2381" i="5"/>
  <c r="N2380" i="5"/>
  <c r="N2379" i="5"/>
  <c r="N2378" i="5"/>
  <c r="N2377" i="5"/>
  <c r="N2376" i="5"/>
  <c r="N2375" i="5"/>
  <c r="N2374" i="5"/>
  <c r="N2373" i="5"/>
  <c r="N2372" i="5"/>
  <c r="N2371" i="5"/>
  <c r="N2370" i="5"/>
  <c r="N2369" i="5"/>
  <c r="N2368" i="5"/>
  <c r="N2367" i="5"/>
  <c r="N2366" i="5"/>
  <c r="N2365" i="5"/>
  <c r="N2364" i="5"/>
  <c r="N2363" i="5"/>
  <c r="N2362" i="5"/>
  <c r="N2361" i="5"/>
  <c r="N2360" i="5"/>
  <c r="N2359" i="5"/>
  <c r="N2358" i="5"/>
  <c r="N2357" i="5"/>
  <c r="N2356" i="5"/>
  <c r="N2355" i="5"/>
  <c r="N2354" i="5"/>
  <c r="N2353" i="5"/>
  <c r="N2352" i="5"/>
  <c r="N2351" i="5"/>
  <c r="N2350" i="5"/>
  <c r="N2349" i="5"/>
  <c r="N2348" i="5"/>
  <c r="N2347" i="5"/>
  <c r="N2346" i="5"/>
  <c r="N2345" i="5"/>
  <c r="N2344" i="5"/>
  <c r="N2343" i="5"/>
  <c r="N2342" i="5"/>
  <c r="N2341" i="5"/>
  <c r="N2340" i="5"/>
  <c r="N2339" i="5"/>
  <c r="N2338" i="5"/>
  <c r="N2337" i="5"/>
  <c r="N2336" i="5"/>
  <c r="N2335" i="5"/>
  <c r="N2334" i="5"/>
  <c r="N2333" i="5"/>
  <c r="N2332" i="5"/>
  <c r="N2331" i="5"/>
  <c r="N2330" i="5"/>
  <c r="N2329" i="5"/>
  <c r="N2328" i="5"/>
  <c r="N2327" i="5"/>
  <c r="N2326" i="5"/>
  <c r="N2325" i="5"/>
  <c r="N2324" i="5"/>
  <c r="N2323" i="5"/>
  <c r="N2322" i="5"/>
  <c r="N2321" i="5"/>
  <c r="N2320" i="5"/>
  <c r="N2319" i="5"/>
  <c r="N2318" i="5"/>
  <c r="N2317" i="5"/>
  <c r="N2316" i="5"/>
  <c r="N2315" i="5"/>
  <c r="N2314" i="5"/>
  <c r="N2313" i="5"/>
  <c r="N2312" i="5"/>
  <c r="N2311" i="5"/>
  <c r="N2310" i="5"/>
  <c r="N2309" i="5"/>
  <c r="N2308" i="5"/>
  <c r="N2307" i="5"/>
  <c r="N2306" i="5"/>
  <c r="N2305" i="5"/>
  <c r="N2304" i="5"/>
  <c r="N2303" i="5"/>
  <c r="N2302" i="5"/>
  <c r="N2301" i="5"/>
  <c r="N2300" i="5"/>
  <c r="N2299" i="5"/>
  <c r="N2298" i="5"/>
  <c r="N2297" i="5"/>
  <c r="N2296" i="5"/>
  <c r="N2295" i="5"/>
  <c r="N2294" i="5"/>
  <c r="N2293" i="5"/>
  <c r="N2292" i="5"/>
  <c r="N2291" i="5"/>
  <c r="N2290" i="5"/>
  <c r="N2289" i="5"/>
  <c r="N2288" i="5"/>
  <c r="N2287" i="5"/>
  <c r="N2286" i="5"/>
  <c r="N2285" i="5"/>
  <c r="N2284" i="5"/>
  <c r="N2283" i="5"/>
  <c r="N2282" i="5"/>
  <c r="N2281" i="5"/>
  <c r="N2280" i="5"/>
  <c r="N2279" i="5"/>
  <c r="N2278" i="5"/>
  <c r="N2277" i="5"/>
  <c r="N2276" i="5"/>
  <c r="N2275" i="5"/>
  <c r="N2274" i="5"/>
  <c r="N2273" i="5"/>
  <c r="N2272" i="5"/>
  <c r="N2271" i="5"/>
  <c r="N2270" i="5"/>
  <c r="N2269" i="5"/>
  <c r="N2268" i="5"/>
  <c r="N2267" i="5"/>
  <c r="N2266" i="5"/>
  <c r="N2265" i="5"/>
  <c r="N2264" i="5"/>
  <c r="N2263" i="5"/>
  <c r="N2262" i="5"/>
  <c r="N2261" i="5"/>
  <c r="N2260" i="5"/>
  <c r="N2259" i="5"/>
  <c r="N2258" i="5"/>
  <c r="N2257" i="5"/>
  <c r="N2256" i="5"/>
  <c r="N2255" i="5"/>
  <c r="N2254" i="5"/>
  <c r="N2253" i="5"/>
  <c r="N2252" i="5"/>
  <c r="N2251" i="5"/>
  <c r="N2250" i="5"/>
  <c r="N2249" i="5"/>
  <c r="N2248" i="5"/>
  <c r="N2247" i="5"/>
  <c r="N2246" i="5"/>
  <c r="N2245" i="5"/>
  <c r="N2244" i="5"/>
  <c r="N2243" i="5"/>
  <c r="N2242" i="5"/>
  <c r="N2241" i="5"/>
  <c r="N2240" i="5"/>
  <c r="N2239" i="5"/>
  <c r="N2238" i="5"/>
  <c r="N2237" i="5"/>
  <c r="N2236" i="5"/>
  <c r="N2235" i="5"/>
  <c r="N2234" i="5"/>
  <c r="N2233" i="5"/>
  <c r="N2232" i="5"/>
  <c r="N2231" i="5"/>
  <c r="N2230" i="5"/>
  <c r="N2229" i="5"/>
  <c r="N2228" i="5"/>
  <c r="N2227" i="5"/>
  <c r="N2226" i="5"/>
  <c r="N2225" i="5"/>
  <c r="N2224" i="5"/>
  <c r="N2223" i="5"/>
  <c r="N2222" i="5"/>
  <c r="N2221" i="5"/>
  <c r="N2220" i="5"/>
  <c r="N2219" i="5"/>
  <c r="N2218" i="5"/>
  <c r="N2217" i="5"/>
  <c r="N2216" i="5"/>
  <c r="N2215" i="5"/>
  <c r="N2214" i="5"/>
  <c r="N2213" i="5"/>
  <c r="N2212" i="5"/>
  <c r="N2211" i="5"/>
  <c r="N2210" i="5"/>
  <c r="N2209" i="5"/>
  <c r="N2208" i="5"/>
  <c r="N2207" i="5"/>
  <c r="N2206" i="5"/>
  <c r="N2205" i="5"/>
  <c r="N2204" i="5"/>
  <c r="N2203" i="5"/>
  <c r="N2202" i="5"/>
  <c r="N2201" i="5"/>
  <c r="N2200" i="5"/>
  <c r="N2199" i="5"/>
  <c r="N2198" i="5"/>
  <c r="N2197" i="5"/>
  <c r="N2196" i="5"/>
  <c r="N2195" i="5"/>
  <c r="N2194" i="5"/>
  <c r="N2193" i="5"/>
  <c r="N2192" i="5"/>
  <c r="N2191" i="5"/>
  <c r="N2190" i="5"/>
  <c r="N2189" i="5"/>
  <c r="N2188" i="5"/>
  <c r="N2187" i="5"/>
  <c r="N2186" i="5"/>
  <c r="N2185" i="5"/>
  <c r="N2184" i="5"/>
  <c r="N2183" i="5"/>
  <c r="N2182" i="5"/>
  <c r="N2181" i="5"/>
  <c r="N2180" i="5"/>
  <c r="N2179" i="5"/>
  <c r="N2178" i="5"/>
  <c r="N2177" i="5"/>
  <c r="N2176" i="5"/>
  <c r="N2175" i="5"/>
  <c r="N2174" i="5"/>
  <c r="N2173" i="5"/>
  <c r="N2172" i="5"/>
  <c r="N2171" i="5"/>
  <c r="N2170" i="5"/>
  <c r="N2169" i="5"/>
  <c r="N2168" i="5"/>
  <c r="N2167" i="5"/>
  <c r="N2166" i="5"/>
  <c r="N2165" i="5"/>
  <c r="N2164" i="5"/>
  <c r="N2163" i="5"/>
  <c r="N2162" i="5"/>
  <c r="N2161" i="5"/>
  <c r="N2160" i="5"/>
  <c r="N2159" i="5"/>
  <c r="N2158" i="5"/>
  <c r="N2157" i="5"/>
  <c r="N2156" i="5"/>
  <c r="N2155" i="5"/>
  <c r="N2154" i="5"/>
  <c r="N2153" i="5"/>
  <c r="N2152" i="5"/>
  <c r="N2151" i="5"/>
  <c r="N2150" i="5"/>
  <c r="N2149" i="5"/>
  <c r="N2148" i="5"/>
  <c r="N2147" i="5"/>
  <c r="N2146" i="5"/>
  <c r="N2145" i="5"/>
  <c r="N2144" i="5"/>
  <c r="N2143" i="5"/>
  <c r="N2142" i="5"/>
  <c r="N2141" i="5"/>
  <c r="N2140" i="5"/>
  <c r="N2139" i="5"/>
  <c r="N2138" i="5"/>
  <c r="N2137" i="5"/>
  <c r="N2136" i="5"/>
  <c r="N2135" i="5"/>
  <c r="N2134" i="5"/>
  <c r="N2133" i="5"/>
  <c r="N2132" i="5"/>
  <c r="N2131" i="5"/>
  <c r="N2130" i="5"/>
  <c r="N2129" i="5"/>
  <c r="N2128" i="5"/>
  <c r="N2127" i="5"/>
  <c r="N2126" i="5"/>
  <c r="N2125" i="5"/>
  <c r="N2124" i="5"/>
  <c r="N2123" i="5"/>
  <c r="N2122" i="5"/>
  <c r="N2121" i="5"/>
  <c r="N2120" i="5"/>
  <c r="N2119" i="5"/>
  <c r="N2118" i="5"/>
  <c r="N2117" i="5"/>
  <c r="N2116" i="5"/>
  <c r="N2115" i="5"/>
  <c r="N2114" i="5"/>
  <c r="N2113" i="5"/>
  <c r="N2112" i="5"/>
  <c r="N2111" i="5"/>
  <c r="N2110" i="5"/>
  <c r="N2109" i="5"/>
  <c r="N2108" i="5"/>
  <c r="N2107" i="5"/>
  <c r="N2106" i="5"/>
  <c r="N2105" i="5"/>
  <c r="N2104" i="5"/>
  <c r="N2103" i="5"/>
  <c r="N2102" i="5"/>
  <c r="N2101" i="5"/>
  <c r="N2100" i="5"/>
  <c r="N2099" i="5"/>
  <c r="N2098" i="5"/>
  <c r="N2097" i="5"/>
  <c r="N2096" i="5"/>
  <c r="N2095" i="5"/>
  <c r="N2094" i="5"/>
  <c r="N2093" i="5"/>
  <c r="N2092" i="5"/>
  <c r="N2091" i="5"/>
  <c r="N2090" i="5"/>
  <c r="N2089" i="5"/>
  <c r="N2088" i="5"/>
  <c r="N2087" i="5"/>
  <c r="N2086" i="5"/>
  <c r="N2085" i="5"/>
  <c r="N2084" i="5"/>
  <c r="N2083" i="5"/>
  <c r="N2082" i="5"/>
  <c r="N2081" i="5"/>
  <c r="N2080" i="5"/>
  <c r="N2079" i="5"/>
  <c r="N2078" i="5"/>
  <c r="N2077" i="5"/>
  <c r="N2076" i="5"/>
  <c r="N2075" i="5"/>
  <c r="N2074" i="5"/>
  <c r="N2073" i="5"/>
  <c r="N2072" i="5"/>
  <c r="N2071" i="5"/>
  <c r="N2070" i="5"/>
  <c r="N2069" i="5"/>
  <c r="N2068" i="5"/>
  <c r="N2067" i="5"/>
  <c r="N2066" i="5"/>
  <c r="N2065" i="5"/>
  <c r="N2064" i="5"/>
  <c r="N2063" i="5"/>
  <c r="N2062" i="5"/>
  <c r="N2061" i="5"/>
  <c r="N2060" i="5"/>
  <c r="N2059" i="5"/>
  <c r="N2058" i="5"/>
  <c r="N2057" i="5"/>
  <c r="N2056" i="5"/>
  <c r="N2055" i="5"/>
  <c r="N2054" i="5"/>
  <c r="N2053" i="5"/>
  <c r="N2052" i="5"/>
  <c r="N2051" i="5"/>
  <c r="N2050" i="5"/>
  <c r="N2049" i="5"/>
  <c r="N2048" i="5"/>
  <c r="N2047" i="5"/>
  <c r="N2046" i="5"/>
  <c r="N2045" i="5"/>
  <c r="N2044" i="5"/>
  <c r="N2043" i="5"/>
  <c r="N2042" i="5"/>
  <c r="N2041" i="5"/>
  <c r="N2040" i="5"/>
  <c r="N2039" i="5"/>
  <c r="N2038" i="5"/>
  <c r="N2037" i="5"/>
  <c r="N2036" i="5"/>
  <c r="N2035" i="5"/>
  <c r="N2034" i="5"/>
  <c r="N2033" i="5"/>
  <c r="N2032" i="5"/>
  <c r="N2031" i="5"/>
  <c r="N2030" i="5"/>
  <c r="N2029" i="5"/>
  <c r="N2028" i="5"/>
  <c r="N2027" i="5"/>
  <c r="N2026" i="5"/>
  <c r="N2025" i="5"/>
  <c r="N2024" i="5"/>
  <c r="N2023" i="5"/>
  <c r="N2022" i="5"/>
  <c r="N2021" i="5"/>
  <c r="N2020" i="5"/>
  <c r="N2019" i="5"/>
  <c r="N2018" i="5"/>
  <c r="N2017" i="5"/>
  <c r="N2016" i="5"/>
  <c r="N2015" i="5"/>
  <c r="N2014" i="5"/>
  <c r="N2013" i="5"/>
  <c r="N2012" i="5"/>
  <c r="N2011" i="5"/>
  <c r="N2010" i="5"/>
  <c r="N2009" i="5"/>
  <c r="N2008" i="5"/>
  <c r="N2007" i="5"/>
  <c r="N2006" i="5"/>
  <c r="N2005" i="5"/>
  <c r="N2004" i="5"/>
  <c r="N2003" i="5"/>
  <c r="N2002" i="5"/>
  <c r="N2001" i="5"/>
  <c r="N2000" i="5"/>
  <c r="N1999" i="5"/>
  <c r="N1998" i="5"/>
  <c r="N1997" i="5"/>
  <c r="N1996" i="5"/>
  <c r="N1995" i="5"/>
  <c r="N1994" i="5"/>
  <c r="N1993" i="5"/>
  <c r="N1992" i="5"/>
  <c r="N1991" i="5"/>
  <c r="N1990" i="5"/>
  <c r="N1989" i="5"/>
  <c r="N1988" i="5"/>
  <c r="N1987" i="5"/>
  <c r="N1986" i="5"/>
  <c r="N1985" i="5"/>
  <c r="N1984" i="5"/>
  <c r="N1983" i="5"/>
  <c r="N1982" i="5"/>
  <c r="N1981" i="5"/>
  <c r="N1980" i="5"/>
  <c r="N1979" i="5"/>
  <c r="N1978" i="5"/>
  <c r="N1977" i="5"/>
  <c r="N1976" i="5"/>
  <c r="N1975" i="5"/>
  <c r="N1974" i="5"/>
  <c r="N1973" i="5"/>
  <c r="N1972" i="5"/>
  <c r="N1971" i="5"/>
  <c r="N1970" i="5"/>
  <c r="N1969" i="5"/>
  <c r="N1968" i="5"/>
  <c r="N1967" i="5"/>
  <c r="N1966" i="5"/>
  <c r="N1965" i="5"/>
  <c r="N1964" i="5"/>
  <c r="N1963" i="5"/>
  <c r="N1962" i="5"/>
  <c r="N1961" i="5"/>
  <c r="N1960" i="5"/>
  <c r="N1959" i="5"/>
  <c r="N1958" i="5"/>
  <c r="N1957" i="5"/>
  <c r="N1956" i="5"/>
  <c r="N1955" i="5"/>
  <c r="N1954" i="5"/>
  <c r="N1953" i="5"/>
  <c r="N1952" i="5"/>
  <c r="N1951" i="5"/>
  <c r="N1950" i="5"/>
  <c r="N1949" i="5"/>
  <c r="N1948" i="5"/>
  <c r="N1947" i="5"/>
  <c r="N1946" i="5"/>
  <c r="N1945" i="5"/>
  <c r="N1944" i="5"/>
  <c r="N1943" i="5"/>
  <c r="N1942" i="5"/>
  <c r="N1941" i="5"/>
  <c r="N1940" i="5"/>
  <c r="N1939" i="5"/>
  <c r="N1938" i="5"/>
  <c r="N1937" i="5"/>
  <c r="N1936" i="5"/>
  <c r="N1935" i="5"/>
  <c r="N1934" i="5"/>
  <c r="N1933" i="5"/>
  <c r="N1932" i="5"/>
  <c r="N1931" i="5"/>
  <c r="N1930" i="5"/>
  <c r="N1929" i="5"/>
  <c r="N1928" i="5"/>
  <c r="N1927" i="5"/>
  <c r="N1926" i="5"/>
  <c r="N1925" i="5"/>
  <c r="N1924" i="5"/>
  <c r="N1923" i="5"/>
  <c r="N1922" i="5"/>
  <c r="N1921" i="5"/>
  <c r="N1920" i="5"/>
  <c r="N1919" i="5"/>
  <c r="N1918" i="5"/>
  <c r="N1917" i="5"/>
  <c r="N1916" i="5"/>
  <c r="N1915" i="5"/>
  <c r="N1914" i="5"/>
  <c r="N1913" i="5"/>
  <c r="N1912" i="5"/>
  <c r="N1911" i="5"/>
  <c r="N1910" i="5"/>
  <c r="N1909" i="5"/>
  <c r="N1908" i="5"/>
  <c r="N1907" i="5"/>
  <c r="N1906" i="5"/>
  <c r="N1905" i="5"/>
  <c r="N1904" i="5"/>
  <c r="N1903" i="5"/>
  <c r="N1902" i="5"/>
  <c r="N1901" i="5"/>
  <c r="N1900" i="5"/>
  <c r="N1899" i="5"/>
  <c r="N1898" i="5"/>
  <c r="N1897" i="5"/>
  <c r="N1896" i="5"/>
  <c r="N1895" i="5"/>
  <c r="N1894" i="5"/>
  <c r="N1893" i="5"/>
  <c r="N1892" i="5"/>
  <c r="N1891" i="5"/>
  <c r="N1890" i="5"/>
  <c r="N1889" i="5"/>
  <c r="N1888" i="5"/>
  <c r="N1887" i="5"/>
  <c r="N1886" i="5"/>
  <c r="N1885" i="5"/>
  <c r="N1884" i="5"/>
  <c r="N1883" i="5"/>
  <c r="N1882" i="5"/>
  <c r="N1881" i="5"/>
  <c r="N1880" i="5"/>
  <c r="N1879" i="5"/>
  <c r="N1878" i="5"/>
  <c r="N1877" i="5"/>
  <c r="N1876" i="5"/>
  <c r="N1875" i="5"/>
  <c r="N1874" i="5"/>
  <c r="N1873" i="5"/>
  <c r="N1872" i="5"/>
  <c r="N1871" i="5"/>
  <c r="N1870" i="5"/>
  <c r="N1869" i="5"/>
  <c r="N1868" i="5"/>
  <c r="N1867" i="5"/>
  <c r="N1866" i="5"/>
  <c r="N1865" i="5"/>
  <c r="N1864" i="5"/>
  <c r="N1863" i="5"/>
  <c r="N1862" i="5"/>
  <c r="N1861" i="5"/>
  <c r="N1860" i="5"/>
  <c r="N1859" i="5"/>
  <c r="N1858" i="5"/>
  <c r="N1857" i="5"/>
  <c r="N1856" i="5"/>
  <c r="N1855" i="5"/>
  <c r="N1854" i="5"/>
  <c r="N1853" i="5"/>
  <c r="N1852" i="5"/>
  <c r="N1851" i="5"/>
  <c r="N1850" i="5"/>
  <c r="N1849" i="5"/>
  <c r="N1848" i="5"/>
  <c r="N1847" i="5"/>
  <c r="N1846" i="5"/>
  <c r="N1845" i="5"/>
  <c r="N1844" i="5"/>
  <c r="N1843" i="5"/>
  <c r="N1842" i="5"/>
  <c r="N1841" i="5"/>
  <c r="N1840" i="5"/>
  <c r="N1839" i="5"/>
  <c r="N1838" i="5"/>
  <c r="N1837" i="5"/>
  <c r="N1836" i="5"/>
  <c r="N1835" i="5"/>
  <c r="N1834" i="5"/>
  <c r="N1833" i="5"/>
  <c r="N1832" i="5"/>
  <c r="N1831" i="5"/>
  <c r="N1830" i="5"/>
  <c r="N1829" i="5"/>
  <c r="N1828" i="5"/>
  <c r="N1827" i="5"/>
  <c r="N1826" i="5"/>
  <c r="N1825" i="5"/>
  <c r="N1824" i="5"/>
  <c r="N1823" i="5"/>
  <c r="N1822" i="5"/>
  <c r="N1821" i="5"/>
  <c r="N1820" i="5"/>
  <c r="N1819" i="5"/>
  <c r="N1818" i="5"/>
  <c r="N1817" i="5"/>
  <c r="N1816" i="5"/>
  <c r="N1815" i="5"/>
  <c r="N1814" i="5"/>
  <c r="N1813" i="5"/>
  <c r="N1812" i="5"/>
  <c r="N1811" i="5"/>
  <c r="N1810" i="5"/>
  <c r="N1809" i="5"/>
  <c r="N1808" i="5"/>
  <c r="N1807" i="5"/>
  <c r="N1806" i="5"/>
  <c r="N1805" i="5"/>
  <c r="N1804" i="5"/>
  <c r="N1803" i="5"/>
  <c r="N1802" i="5"/>
  <c r="N1801" i="5"/>
  <c r="N1800" i="5"/>
  <c r="N1799" i="5"/>
  <c r="N1798" i="5"/>
  <c r="N1797" i="5"/>
  <c r="N1796" i="5"/>
  <c r="N1795" i="5"/>
  <c r="N1794" i="5"/>
  <c r="N1793" i="5"/>
  <c r="N1792" i="5"/>
  <c r="N1791" i="5"/>
  <c r="N1790" i="5"/>
  <c r="N1789" i="5"/>
  <c r="N1788" i="5"/>
  <c r="N1787" i="5"/>
  <c r="N1786" i="5"/>
  <c r="N1785" i="5"/>
  <c r="N1784" i="5"/>
  <c r="N1783" i="5"/>
  <c r="N1782" i="5"/>
  <c r="N1781" i="5"/>
  <c r="N1780" i="5"/>
  <c r="N1779" i="5"/>
  <c r="N1778" i="5"/>
  <c r="N1777" i="5"/>
  <c r="N1776" i="5"/>
  <c r="N1775" i="5"/>
  <c r="N1774" i="5"/>
  <c r="N1773" i="5"/>
  <c r="N1772" i="5"/>
  <c r="N1771" i="5"/>
  <c r="N1770" i="5"/>
  <c r="N1769" i="5"/>
  <c r="N1768" i="5"/>
  <c r="N1767" i="5"/>
  <c r="N1766" i="5"/>
  <c r="N1765" i="5"/>
  <c r="N1764" i="5"/>
  <c r="N1763" i="5"/>
  <c r="N1762" i="5"/>
  <c r="N1761" i="5"/>
  <c r="N1760" i="5"/>
  <c r="N1759" i="5"/>
  <c r="N1758" i="5"/>
  <c r="N1757" i="5"/>
  <c r="N1756" i="5"/>
  <c r="N1755" i="5"/>
  <c r="N1754" i="5"/>
  <c r="N1753" i="5"/>
  <c r="N1752" i="5"/>
  <c r="N1751" i="5"/>
  <c r="N1750" i="5"/>
  <c r="N1749" i="5"/>
  <c r="N1748" i="5"/>
  <c r="N1747" i="5"/>
  <c r="N1746" i="5"/>
  <c r="N1745" i="5"/>
  <c r="N1744" i="5"/>
  <c r="N1743" i="5"/>
  <c r="N1742" i="5"/>
  <c r="N1741" i="5"/>
  <c r="N1740" i="5"/>
  <c r="N1739" i="5"/>
  <c r="N1738" i="5"/>
  <c r="N1737" i="5"/>
  <c r="N1736" i="5"/>
  <c r="N1735" i="5"/>
  <c r="N1734" i="5"/>
  <c r="N1733" i="5"/>
  <c r="N1732" i="5"/>
  <c r="N1731" i="5"/>
  <c r="N1730" i="5"/>
  <c r="N1729" i="5"/>
  <c r="N1728" i="5"/>
  <c r="N1727" i="5"/>
  <c r="N1726" i="5"/>
  <c r="N1725" i="5"/>
  <c r="N1724" i="5"/>
  <c r="N1723" i="5"/>
  <c r="N1722" i="5"/>
  <c r="N1721" i="5"/>
  <c r="N1720" i="5"/>
  <c r="N1719" i="5"/>
  <c r="N1718" i="5"/>
  <c r="N1717" i="5"/>
  <c r="N1716" i="5"/>
  <c r="N1715" i="5"/>
  <c r="N1714" i="5"/>
  <c r="N1713" i="5"/>
  <c r="N1712" i="5"/>
  <c r="N1711" i="5"/>
  <c r="N1710" i="5"/>
  <c r="N1709" i="5"/>
  <c r="N1708" i="5"/>
  <c r="N1707" i="5"/>
  <c r="N1706" i="5"/>
  <c r="N1705" i="5"/>
  <c r="N1704" i="5"/>
  <c r="N1703" i="5"/>
  <c r="N1702" i="5"/>
  <c r="N1701" i="5"/>
  <c r="N1700" i="5"/>
  <c r="N1699" i="5"/>
  <c r="N1698" i="5"/>
  <c r="N1697" i="5"/>
  <c r="N1696" i="5"/>
  <c r="N1695" i="5"/>
  <c r="N1694" i="5"/>
  <c r="N1693" i="5"/>
  <c r="N1692" i="5"/>
  <c r="N1691" i="5"/>
  <c r="N1690" i="5"/>
  <c r="N1689" i="5"/>
  <c r="N1688" i="5"/>
  <c r="N1687" i="5"/>
  <c r="N1686" i="5"/>
  <c r="N1685" i="5"/>
  <c r="N1684" i="5"/>
  <c r="N1683" i="5"/>
  <c r="N1682" i="5"/>
  <c r="N1681" i="5"/>
  <c r="N1680" i="5"/>
  <c r="N1679" i="5"/>
  <c r="N1678" i="5"/>
  <c r="N1677" i="5"/>
  <c r="N1676" i="5"/>
  <c r="N1675" i="5"/>
  <c r="N1674" i="5"/>
  <c r="N1673" i="5"/>
  <c r="N1672" i="5"/>
  <c r="N1671" i="5"/>
  <c r="N1670" i="5"/>
  <c r="N1669" i="5"/>
  <c r="N1668" i="5"/>
  <c r="N1667" i="5"/>
  <c r="N1666" i="5"/>
  <c r="N1665" i="5"/>
  <c r="N1664" i="5"/>
  <c r="N1663" i="5"/>
  <c r="N1662" i="5"/>
  <c r="N1661" i="5"/>
  <c r="N1660" i="5"/>
  <c r="N1659" i="5"/>
  <c r="N1658" i="5"/>
  <c r="N1657" i="5"/>
  <c r="N1656" i="5"/>
  <c r="N1655" i="5"/>
  <c r="N1654" i="5"/>
  <c r="N1653" i="5"/>
  <c r="N1652" i="5"/>
  <c r="N1651" i="5"/>
  <c r="N1650" i="5"/>
  <c r="N1649" i="5"/>
  <c r="N1648" i="5"/>
  <c r="N1647" i="5"/>
  <c r="N1646" i="5"/>
  <c r="N1645" i="5"/>
  <c r="N1644" i="5"/>
  <c r="N1643" i="5"/>
  <c r="N1642" i="5"/>
  <c r="N1641" i="5"/>
  <c r="N1640" i="5"/>
  <c r="N1639" i="5"/>
  <c r="N1638" i="5"/>
  <c r="N1637" i="5"/>
  <c r="N1636" i="5"/>
  <c r="N1635" i="5"/>
  <c r="N1634" i="5"/>
  <c r="N1633" i="5"/>
  <c r="N1632" i="5"/>
  <c r="N1631" i="5"/>
  <c r="N1630" i="5"/>
  <c r="N1629" i="5"/>
  <c r="N1628" i="5"/>
  <c r="N1627" i="5"/>
  <c r="N1626" i="5"/>
  <c r="N1625" i="5"/>
  <c r="N1624" i="5"/>
  <c r="N1623" i="5"/>
  <c r="N1622" i="5"/>
  <c r="N1621" i="5"/>
  <c r="N1620" i="5"/>
  <c r="N1619" i="5"/>
  <c r="N1618" i="5"/>
  <c r="N1617" i="5"/>
  <c r="N1616" i="5"/>
  <c r="N1615" i="5"/>
  <c r="N1614" i="5"/>
  <c r="N1613" i="5"/>
  <c r="N1612" i="5"/>
  <c r="N1611" i="5"/>
  <c r="N1610" i="5"/>
  <c r="N1609" i="5"/>
  <c r="N1608" i="5"/>
  <c r="N1607" i="5"/>
  <c r="N1606" i="5"/>
  <c r="N1605" i="5"/>
  <c r="N1604" i="5"/>
  <c r="N1603" i="5"/>
  <c r="N1602" i="5"/>
  <c r="N1601" i="5"/>
  <c r="N1600" i="5"/>
  <c r="N1599" i="5"/>
  <c r="N1598" i="5"/>
  <c r="N1597" i="5"/>
  <c r="N1596" i="5"/>
  <c r="N1595" i="5"/>
  <c r="N1594" i="5"/>
  <c r="N1593" i="5"/>
  <c r="N1592" i="5"/>
  <c r="N1591" i="5"/>
  <c r="N1590" i="5"/>
  <c r="N1589" i="5"/>
  <c r="N1588" i="5"/>
  <c r="N1587" i="5"/>
  <c r="N1586" i="5"/>
  <c r="N1585" i="5"/>
  <c r="N1584" i="5"/>
  <c r="N1583" i="5"/>
  <c r="N1582" i="5"/>
  <c r="N1581" i="5"/>
  <c r="N1580" i="5"/>
  <c r="N1579" i="5"/>
  <c r="N1578" i="5"/>
  <c r="N1577" i="5"/>
  <c r="N1576" i="5"/>
  <c r="N1575" i="5"/>
  <c r="N1574" i="5"/>
  <c r="N1573" i="5"/>
  <c r="N1572" i="5"/>
  <c r="N1571" i="5"/>
  <c r="N1570" i="5"/>
  <c r="N1569" i="5"/>
  <c r="N1568" i="5"/>
  <c r="N1567" i="5"/>
  <c r="N1566" i="5"/>
  <c r="N1565" i="5"/>
  <c r="N1564" i="5"/>
  <c r="N1563" i="5"/>
  <c r="N1562" i="5"/>
  <c r="N1561" i="5"/>
  <c r="N1560" i="5"/>
  <c r="N1559" i="5"/>
  <c r="N1558" i="5"/>
  <c r="N1557" i="5"/>
  <c r="N1556" i="5"/>
  <c r="N1555" i="5"/>
  <c r="N1554" i="5"/>
  <c r="N1553" i="5"/>
  <c r="N1552" i="5"/>
  <c r="N1551" i="5"/>
  <c r="N1550" i="5"/>
  <c r="N1549" i="5"/>
  <c r="N1548" i="5"/>
  <c r="N1547" i="5"/>
  <c r="N1546" i="5"/>
  <c r="N1545" i="5"/>
  <c r="N1544" i="5"/>
  <c r="N1543" i="5"/>
  <c r="N1542" i="5"/>
  <c r="N1541" i="5"/>
  <c r="N1540" i="5"/>
  <c r="N1539" i="5"/>
  <c r="N1538" i="5"/>
  <c r="N1537" i="5"/>
  <c r="N1536" i="5"/>
  <c r="N1535" i="5"/>
  <c r="N1534" i="5"/>
  <c r="N1533" i="5"/>
  <c r="N1532" i="5"/>
  <c r="N1531" i="5"/>
  <c r="N1530" i="5"/>
  <c r="N1529" i="5"/>
  <c r="N1528" i="5"/>
  <c r="N1527" i="5"/>
  <c r="N1526" i="5"/>
  <c r="N1525" i="5"/>
  <c r="N1524" i="5"/>
  <c r="N1523" i="5"/>
  <c r="N1522" i="5"/>
  <c r="N1521" i="5"/>
  <c r="N1520" i="5"/>
  <c r="N1519" i="5"/>
  <c r="N1518" i="5"/>
  <c r="N1517" i="5"/>
  <c r="N1516" i="5"/>
  <c r="N1515" i="5"/>
  <c r="N1514" i="5"/>
  <c r="N1513" i="5"/>
  <c r="N1512" i="5"/>
  <c r="N1511" i="5"/>
  <c r="N1510" i="5"/>
  <c r="N1509" i="5"/>
  <c r="N1508" i="5"/>
  <c r="N1507" i="5"/>
  <c r="N1506" i="5"/>
  <c r="N1505" i="5"/>
  <c r="N1504" i="5"/>
  <c r="N1503" i="5"/>
  <c r="N1502" i="5"/>
  <c r="N1501" i="5"/>
  <c r="N1500" i="5"/>
  <c r="N1499" i="5"/>
  <c r="N1498" i="5"/>
  <c r="N1497" i="5"/>
  <c r="N1496" i="5"/>
  <c r="N1495" i="5"/>
  <c r="N1494" i="5"/>
  <c r="N1493" i="5"/>
  <c r="N1492" i="5"/>
  <c r="N1491" i="5"/>
  <c r="N1490" i="5"/>
  <c r="N1489" i="5"/>
  <c r="N1488" i="5"/>
  <c r="N1487" i="5"/>
  <c r="N1486" i="5"/>
  <c r="N1485" i="5"/>
  <c r="N1484" i="5"/>
  <c r="N1483" i="5"/>
  <c r="N1482" i="5"/>
  <c r="N1481" i="5"/>
  <c r="N1480" i="5"/>
  <c r="N1479" i="5"/>
  <c r="N1478" i="5"/>
  <c r="N1477" i="5"/>
  <c r="N1476" i="5"/>
  <c r="N1475" i="5"/>
  <c r="N1474" i="5"/>
  <c r="N1473" i="5"/>
  <c r="N1472" i="5"/>
  <c r="N1471" i="5"/>
  <c r="N1470" i="5"/>
  <c r="N1469" i="5"/>
  <c r="N1468" i="5"/>
  <c r="N1467" i="5"/>
  <c r="N1466" i="5"/>
  <c r="N1465" i="5"/>
  <c r="N1464" i="5"/>
  <c r="N1463" i="5"/>
  <c r="N1462" i="5"/>
  <c r="N1461" i="5"/>
  <c r="N1460" i="5"/>
  <c r="N1459" i="5"/>
  <c r="N1458" i="5"/>
  <c r="N1457" i="5"/>
  <c r="N1456" i="5"/>
  <c r="N1455" i="5"/>
  <c r="N1454" i="5"/>
  <c r="N1453" i="5"/>
  <c r="N1452" i="5"/>
  <c r="N1451" i="5"/>
  <c r="N1450" i="5"/>
  <c r="N1449" i="5"/>
  <c r="N1448" i="5"/>
  <c r="N1447" i="5"/>
  <c r="N1446" i="5"/>
  <c r="N1445" i="5"/>
  <c r="N1444" i="5"/>
  <c r="N1443" i="5"/>
  <c r="N1442" i="5"/>
  <c r="N1441" i="5"/>
  <c r="N1440" i="5"/>
  <c r="N1439" i="5"/>
  <c r="N1438" i="5"/>
  <c r="N1437" i="5"/>
  <c r="N1436" i="5"/>
  <c r="N1435" i="5"/>
  <c r="N1434" i="5"/>
  <c r="N1433" i="5"/>
  <c r="N1432" i="5"/>
  <c r="N1431" i="5"/>
  <c r="N1430" i="5"/>
  <c r="N1429" i="5"/>
  <c r="N1428" i="5"/>
  <c r="N1427" i="5"/>
  <c r="N1426" i="5"/>
  <c r="N1425" i="5"/>
  <c r="N1424" i="5"/>
  <c r="N1423" i="5"/>
  <c r="N1422" i="5"/>
  <c r="N1421" i="5"/>
  <c r="N1420" i="5"/>
  <c r="N1419" i="5"/>
  <c r="N1418" i="5"/>
  <c r="N1417" i="5"/>
  <c r="N1416" i="5"/>
  <c r="N1415" i="5"/>
  <c r="N1414" i="5"/>
  <c r="N1413" i="5"/>
  <c r="N1412" i="5"/>
  <c r="N1411" i="5"/>
  <c r="N1410" i="5"/>
  <c r="N1409" i="5"/>
  <c r="N1408" i="5"/>
  <c r="N1407" i="5"/>
  <c r="N1406" i="5"/>
  <c r="N1405" i="5"/>
  <c r="N1404" i="5"/>
  <c r="N1403" i="5"/>
  <c r="N1402" i="5"/>
  <c r="N1401" i="5"/>
  <c r="N1400" i="5"/>
  <c r="N1399" i="5"/>
  <c r="N1398" i="5"/>
  <c r="N1397" i="5"/>
  <c r="N1396" i="5"/>
  <c r="N1395" i="5"/>
  <c r="N1394" i="5"/>
  <c r="N1393" i="5"/>
  <c r="N1392" i="5"/>
  <c r="N1391" i="5"/>
  <c r="N1390" i="5"/>
  <c r="N1389" i="5"/>
  <c r="N1388" i="5"/>
  <c r="N1387" i="5"/>
  <c r="N1386" i="5"/>
  <c r="N1385" i="5"/>
  <c r="N1384" i="5"/>
  <c r="N1383" i="5"/>
  <c r="N1382" i="5"/>
  <c r="N1381" i="5"/>
  <c r="N1380" i="5"/>
  <c r="N1379" i="5"/>
  <c r="N1378" i="5"/>
  <c r="N1377" i="5"/>
  <c r="N1376" i="5"/>
  <c r="N1375" i="5"/>
  <c r="N1374" i="5"/>
  <c r="N1373" i="5"/>
  <c r="N1372" i="5"/>
  <c r="N1371" i="5"/>
  <c r="N1370" i="5"/>
  <c r="N1369" i="5"/>
  <c r="N1368" i="5"/>
  <c r="N1367" i="5"/>
  <c r="N1366" i="5"/>
  <c r="N1365" i="5"/>
  <c r="N1364" i="5"/>
  <c r="N1363" i="5"/>
  <c r="N1362" i="5"/>
  <c r="N1361" i="5"/>
  <c r="N1360" i="5"/>
  <c r="N1359" i="5"/>
  <c r="N1358" i="5"/>
  <c r="N1357" i="5"/>
  <c r="N1356" i="5"/>
  <c r="N1355" i="5"/>
  <c r="N1354" i="5"/>
  <c r="N1353" i="5"/>
  <c r="N1352" i="5"/>
  <c r="N1351" i="5"/>
  <c r="N1350" i="5"/>
  <c r="N1349" i="5"/>
  <c r="N1348" i="5"/>
  <c r="N1347" i="5"/>
  <c r="N1346" i="5"/>
  <c r="N1345" i="5"/>
  <c r="N1344" i="5"/>
  <c r="N1343" i="5"/>
  <c r="N1342" i="5"/>
  <c r="N1341" i="5"/>
  <c r="N1340" i="5"/>
  <c r="N1339" i="5"/>
  <c r="N1338" i="5"/>
  <c r="N1337" i="5"/>
  <c r="N1336" i="5"/>
  <c r="N1335" i="5"/>
  <c r="N1334" i="5"/>
  <c r="N1333" i="5"/>
  <c r="N1332" i="5"/>
  <c r="N1331" i="5"/>
  <c r="N1330" i="5"/>
  <c r="N1329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N1298" i="5"/>
  <c r="N1297" i="5"/>
  <c r="N1296" i="5"/>
  <c r="N1295" i="5"/>
  <c r="N1294" i="5"/>
  <c r="N1293" i="5"/>
  <c r="N1292" i="5"/>
  <c r="N1291" i="5"/>
  <c r="N1290" i="5"/>
  <c r="N1289" i="5"/>
  <c r="N1288" i="5"/>
  <c r="N1287" i="5"/>
  <c r="N1286" i="5"/>
  <c r="N1285" i="5"/>
  <c r="N1284" i="5"/>
  <c r="N1283" i="5"/>
  <c r="N1282" i="5"/>
  <c r="N1281" i="5"/>
  <c r="N1280" i="5"/>
  <c r="N1279" i="5"/>
  <c r="N1278" i="5"/>
  <c r="N1277" i="5"/>
  <c r="N1276" i="5"/>
  <c r="N1275" i="5"/>
  <c r="N1274" i="5"/>
  <c r="N1273" i="5"/>
  <c r="N1272" i="5"/>
  <c r="N1271" i="5"/>
  <c r="N1270" i="5"/>
  <c r="N1269" i="5"/>
  <c r="N1268" i="5"/>
  <c r="N1267" i="5"/>
  <c r="N1266" i="5"/>
  <c r="N1265" i="5"/>
  <c r="N1264" i="5"/>
  <c r="N1263" i="5"/>
  <c r="N1262" i="5"/>
  <c r="N1261" i="5"/>
  <c r="N1260" i="5"/>
  <c r="N1259" i="5"/>
  <c r="N1258" i="5"/>
  <c r="N1257" i="5"/>
  <c r="N1256" i="5"/>
  <c r="N1255" i="5"/>
  <c r="N1254" i="5"/>
  <c r="N1253" i="5"/>
  <c r="N1252" i="5"/>
  <c r="N1251" i="5"/>
  <c r="N1250" i="5"/>
  <c r="N1249" i="5"/>
  <c r="N1248" i="5"/>
  <c r="N1247" i="5"/>
  <c r="N1246" i="5"/>
  <c r="N1245" i="5"/>
  <c r="N1244" i="5"/>
  <c r="N1243" i="5"/>
  <c r="N1242" i="5"/>
  <c r="N1241" i="5"/>
  <c r="N1240" i="5"/>
  <c r="N1239" i="5"/>
  <c r="N1238" i="5"/>
  <c r="N1237" i="5"/>
  <c r="N1236" i="5"/>
  <c r="N1235" i="5"/>
  <c r="N1234" i="5"/>
  <c r="N1233" i="5"/>
  <c r="N1232" i="5"/>
  <c r="N1231" i="5"/>
  <c r="N1230" i="5"/>
  <c r="N1229" i="5"/>
  <c r="N1228" i="5"/>
  <c r="N1227" i="5"/>
  <c r="N1226" i="5"/>
  <c r="N1225" i="5"/>
  <c r="N1224" i="5"/>
  <c r="N1223" i="5"/>
  <c r="N1222" i="5"/>
  <c r="N1221" i="5"/>
  <c r="N1220" i="5"/>
  <c r="N1219" i="5"/>
  <c r="N1218" i="5"/>
  <c r="N1217" i="5"/>
  <c r="N1216" i="5"/>
  <c r="N1215" i="5"/>
  <c r="N1214" i="5"/>
  <c r="N1213" i="5"/>
  <c r="N1212" i="5"/>
  <c r="N1211" i="5"/>
  <c r="N1210" i="5"/>
  <c r="N1209" i="5"/>
  <c r="N1208" i="5"/>
  <c r="N1207" i="5"/>
  <c r="N1206" i="5"/>
  <c r="N1205" i="5"/>
  <c r="N1204" i="5"/>
  <c r="N1203" i="5"/>
  <c r="N1202" i="5"/>
  <c r="N1201" i="5"/>
  <c r="N1200" i="5"/>
  <c r="N1199" i="5"/>
  <c r="N1198" i="5"/>
  <c r="N1197" i="5"/>
  <c r="N1196" i="5"/>
  <c r="N1195" i="5"/>
  <c r="N1194" i="5"/>
  <c r="N1193" i="5"/>
  <c r="N1192" i="5"/>
  <c r="N1191" i="5"/>
  <c r="N1190" i="5"/>
  <c r="N1189" i="5"/>
  <c r="N1188" i="5"/>
  <c r="N1187" i="5"/>
  <c r="N1186" i="5"/>
  <c r="N1185" i="5"/>
  <c r="N1184" i="5"/>
  <c r="N1183" i="5"/>
  <c r="N1182" i="5"/>
  <c r="N1181" i="5"/>
  <c r="N1180" i="5"/>
  <c r="N1179" i="5"/>
  <c r="N1178" i="5"/>
  <c r="N1177" i="5"/>
  <c r="N1176" i="5"/>
  <c r="N1175" i="5"/>
  <c r="N1174" i="5"/>
  <c r="N1173" i="5"/>
  <c r="N1172" i="5"/>
  <c r="N1171" i="5"/>
  <c r="N1170" i="5"/>
  <c r="N1169" i="5"/>
  <c r="N1168" i="5"/>
  <c r="N1167" i="5"/>
  <c r="N1166" i="5"/>
  <c r="N1165" i="5"/>
  <c r="N1164" i="5"/>
  <c r="N1163" i="5"/>
  <c r="N1162" i="5"/>
  <c r="N1161" i="5"/>
  <c r="N1160" i="5"/>
  <c r="N1159" i="5"/>
  <c r="N1158" i="5"/>
  <c r="N1157" i="5"/>
  <c r="N1156" i="5"/>
  <c r="N1155" i="5"/>
  <c r="N1154" i="5"/>
  <c r="N1153" i="5"/>
  <c r="N1152" i="5"/>
  <c r="N1151" i="5"/>
  <c r="N1150" i="5"/>
  <c r="N1149" i="5"/>
  <c r="N1148" i="5"/>
  <c r="N1147" i="5"/>
  <c r="N1146" i="5"/>
  <c r="N1145" i="5"/>
  <c r="N1144" i="5"/>
  <c r="N1143" i="5"/>
  <c r="N1142" i="5"/>
  <c r="N1141" i="5"/>
  <c r="N1140" i="5"/>
  <c r="N1139" i="5"/>
  <c r="N1138" i="5"/>
  <c r="N1137" i="5"/>
  <c r="N1136" i="5"/>
  <c r="N1135" i="5"/>
  <c r="N1134" i="5"/>
  <c r="N1133" i="5"/>
  <c r="N1132" i="5"/>
  <c r="N1131" i="5"/>
  <c r="N1130" i="5"/>
  <c r="N1129" i="5"/>
  <c r="N1128" i="5"/>
  <c r="N1127" i="5"/>
  <c r="N1126" i="5"/>
  <c r="N1125" i="5"/>
  <c r="N1124" i="5"/>
  <c r="N1123" i="5"/>
  <c r="N1122" i="5"/>
  <c r="N1121" i="5"/>
  <c r="N1120" i="5"/>
  <c r="N1119" i="5"/>
  <c r="N1118" i="5"/>
  <c r="N1117" i="5"/>
  <c r="N1116" i="5"/>
  <c r="N1115" i="5"/>
  <c r="N1114" i="5"/>
  <c r="N1113" i="5"/>
  <c r="N1112" i="5"/>
  <c r="N1111" i="5"/>
  <c r="N1110" i="5"/>
  <c r="N1109" i="5"/>
  <c r="N1108" i="5"/>
  <c r="N1107" i="5"/>
  <c r="N1106" i="5"/>
  <c r="N1105" i="5"/>
  <c r="N1104" i="5"/>
  <c r="N1103" i="5"/>
  <c r="N1102" i="5"/>
  <c r="N1101" i="5"/>
  <c r="N1100" i="5"/>
  <c r="N1099" i="5"/>
  <c r="N1098" i="5"/>
  <c r="N1097" i="5"/>
  <c r="N1096" i="5"/>
  <c r="N1095" i="5"/>
  <c r="N1094" i="5"/>
  <c r="N1093" i="5"/>
  <c r="N1092" i="5"/>
  <c r="N1091" i="5"/>
  <c r="N1090" i="5"/>
  <c r="N1089" i="5"/>
  <c r="N1088" i="5"/>
  <c r="N1087" i="5"/>
  <c r="N1086" i="5"/>
  <c r="N1085" i="5"/>
  <c r="N1084" i="5"/>
  <c r="N1083" i="5"/>
  <c r="N1082" i="5"/>
  <c r="N1081" i="5"/>
  <c r="N1080" i="5"/>
  <c r="N1079" i="5"/>
  <c r="N1078" i="5"/>
  <c r="N1077" i="5"/>
  <c r="N1076" i="5"/>
  <c r="N1075" i="5"/>
  <c r="N1074" i="5"/>
  <c r="N1073" i="5"/>
  <c r="N1072" i="5"/>
  <c r="N1071" i="5"/>
  <c r="N1070" i="5"/>
  <c r="N1069" i="5"/>
  <c r="N1068" i="5"/>
  <c r="N1067" i="5"/>
  <c r="N1066" i="5"/>
  <c r="N1065" i="5"/>
  <c r="N1064" i="5"/>
  <c r="N1063" i="5"/>
  <c r="N1062" i="5"/>
  <c r="N1061" i="5"/>
  <c r="N1060" i="5"/>
  <c r="N1059" i="5"/>
  <c r="N1058" i="5"/>
  <c r="N1057" i="5"/>
  <c r="N1056" i="5"/>
  <c r="N1055" i="5"/>
  <c r="N1054" i="5"/>
  <c r="N1053" i="5"/>
  <c r="N1052" i="5"/>
  <c r="N1051" i="5"/>
  <c r="N1050" i="5"/>
  <c r="N1049" i="5"/>
  <c r="N1048" i="5"/>
  <c r="N1047" i="5"/>
  <c r="N1046" i="5"/>
  <c r="N1045" i="5"/>
  <c r="N1044" i="5"/>
  <c r="N1043" i="5"/>
  <c r="N1042" i="5"/>
  <c r="N1041" i="5"/>
  <c r="N1040" i="5"/>
  <c r="N1039" i="5"/>
  <c r="N1038" i="5"/>
  <c r="N1037" i="5"/>
  <c r="N1036" i="5"/>
  <c r="N1035" i="5"/>
  <c r="N1034" i="5"/>
  <c r="N1033" i="5"/>
  <c r="N1032" i="5"/>
  <c r="N1031" i="5"/>
  <c r="N1030" i="5"/>
  <c r="N1029" i="5"/>
  <c r="N1028" i="5"/>
  <c r="N1027" i="5"/>
  <c r="N1026" i="5"/>
  <c r="N1025" i="5"/>
  <c r="N1024" i="5"/>
  <c r="N1023" i="5"/>
  <c r="N1022" i="5"/>
  <c r="N1021" i="5"/>
  <c r="N1020" i="5"/>
  <c r="N1019" i="5"/>
  <c r="N1018" i="5"/>
  <c r="N1017" i="5"/>
  <c r="N1016" i="5"/>
  <c r="N1015" i="5"/>
  <c r="N1014" i="5"/>
  <c r="N1013" i="5"/>
  <c r="N1012" i="5"/>
  <c r="N1011" i="5"/>
  <c r="N1010" i="5"/>
  <c r="N1009" i="5"/>
  <c r="N1008" i="5"/>
  <c r="N1007" i="5"/>
  <c r="N1006" i="5"/>
  <c r="N1005" i="5"/>
  <c r="N1004" i="5"/>
  <c r="N1003" i="5"/>
  <c r="N1002" i="5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N2882" i="6"/>
  <c r="N2881" i="6"/>
  <c r="N2880" i="6"/>
  <c r="N2879" i="6"/>
  <c r="N2878" i="6"/>
  <c r="N2877" i="6"/>
  <c r="N2876" i="6"/>
  <c r="N2875" i="6"/>
  <c r="N2874" i="6"/>
  <c r="N2873" i="6"/>
  <c r="N2872" i="6"/>
  <c r="N2871" i="6"/>
  <c r="N2870" i="6"/>
  <c r="N2869" i="6"/>
  <c r="N2868" i="6"/>
  <c r="N2867" i="6"/>
  <c r="N2866" i="6"/>
  <c r="N2865" i="6"/>
  <c r="N2864" i="6"/>
  <c r="N2863" i="6"/>
  <c r="N2862" i="6"/>
  <c r="N2861" i="6"/>
  <c r="N2860" i="6"/>
  <c r="N2859" i="6"/>
  <c r="N2858" i="6"/>
  <c r="N2857" i="6"/>
  <c r="N2856" i="6"/>
  <c r="N2855" i="6"/>
  <c r="N2854" i="6"/>
  <c r="N2853" i="6"/>
  <c r="N2852" i="6"/>
  <c r="N2851" i="6"/>
  <c r="N2850" i="6"/>
  <c r="N2849" i="6"/>
  <c r="N2848" i="6"/>
  <c r="N2847" i="6"/>
  <c r="N2846" i="6"/>
  <c r="N2845" i="6"/>
  <c r="N2844" i="6"/>
  <c r="N2843" i="6"/>
  <c r="N2842" i="6"/>
  <c r="N2841" i="6"/>
  <c r="N2840" i="6"/>
  <c r="N2839" i="6"/>
  <c r="N2838" i="6"/>
  <c r="N2837" i="6"/>
  <c r="N2836" i="6"/>
  <c r="N2835" i="6"/>
  <c r="N2834" i="6"/>
  <c r="N2833" i="6"/>
  <c r="N2832" i="6"/>
  <c r="N2831" i="6"/>
  <c r="N2830" i="6"/>
  <c r="N2829" i="6"/>
  <c r="N2828" i="6"/>
  <c r="N2827" i="6"/>
  <c r="N2826" i="6"/>
  <c r="N2825" i="6"/>
  <c r="N2824" i="6"/>
  <c r="N2823" i="6"/>
  <c r="N2822" i="6"/>
  <c r="N2821" i="6"/>
  <c r="N2820" i="6"/>
  <c r="N2819" i="6"/>
  <c r="N2818" i="6"/>
  <c r="N2817" i="6"/>
  <c r="N2816" i="6"/>
  <c r="N2815" i="6"/>
  <c r="N2814" i="6"/>
  <c r="N2813" i="6"/>
  <c r="N2812" i="6"/>
  <c r="N2811" i="6"/>
  <c r="N2810" i="6"/>
  <c r="N2809" i="6"/>
  <c r="N2808" i="6"/>
  <c r="N2807" i="6"/>
  <c r="N2806" i="6"/>
  <c r="N2805" i="6"/>
  <c r="N2804" i="6"/>
  <c r="N2803" i="6"/>
  <c r="N2802" i="6"/>
  <c r="N2801" i="6"/>
  <c r="N2800" i="6"/>
  <c r="N2799" i="6"/>
  <c r="N2798" i="6"/>
  <c r="N2797" i="6"/>
  <c r="N2796" i="6"/>
  <c r="N2795" i="6"/>
  <c r="N2794" i="6"/>
  <c r="N2793" i="6"/>
  <c r="N2792" i="6"/>
  <c r="N2791" i="6"/>
  <c r="N2790" i="6"/>
  <c r="N2789" i="6"/>
  <c r="N2788" i="6"/>
  <c r="N2787" i="6"/>
  <c r="N2786" i="6"/>
  <c r="N2785" i="6"/>
  <c r="N2784" i="6"/>
  <c r="N2783" i="6"/>
  <c r="N2782" i="6"/>
  <c r="N2781" i="6"/>
  <c r="N2780" i="6"/>
  <c r="N2779" i="6"/>
  <c r="N2778" i="6"/>
  <c r="N2777" i="6"/>
  <c r="N2776" i="6"/>
  <c r="N2775" i="6"/>
  <c r="N2774" i="6"/>
  <c r="N2773" i="6"/>
  <c r="N2772" i="6"/>
  <c r="N2771" i="6"/>
  <c r="N2770" i="6"/>
  <c r="N2769" i="6"/>
  <c r="N2768" i="6"/>
  <c r="N2767" i="6"/>
  <c r="N2766" i="6"/>
  <c r="N2765" i="6"/>
  <c r="N2764" i="6"/>
  <c r="N2763" i="6"/>
  <c r="N2762" i="6"/>
  <c r="N2761" i="6"/>
  <c r="N2760" i="6"/>
  <c r="N2759" i="6"/>
  <c r="N2758" i="6"/>
  <c r="N2757" i="6"/>
  <c r="N2756" i="6"/>
  <c r="N2755" i="6"/>
  <c r="N2754" i="6"/>
  <c r="N2753" i="6"/>
  <c r="N2752" i="6"/>
  <c r="N2751" i="6"/>
  <c r="N2750" i="6"/>
  <c r="N2749" i="6"/>
  <c r="N2748" i="6"/>
  <c r="N2747" i="6"/>
  <c r="N2746" i="6"/>
  <c r="N2745" i="6"/>
  <c r="N2744" i="6"/>
  <c r="N2743" i="6"/>
  <c r="N2742" i="6"/>
  <c r="N2741" i="6"/>
  <c r="N2740" i="6"/>
  <c r="N2739" i="6"/>
  <c r="N2738" i="6"/>
  <c r="N2737" i="6"/>
  <c r="N2736" i="6"/>
  <c r="N2735" i="6"/>
  <c r="N2734" i="6"/>
  <c r="N2733" i="6"/>
  <c r="N2732" i="6"/>
  <c r="N2731" i="6"/>
  <c r="N2730" i="6"/>
  <c r="N2729" i="6"/>
  <c r="N2728" i="6"/>
  <c r="N2727" i="6"/>
  <c r="N2726" i="6"/>
  <c r="N2725" i="6"/>
  <c r="N2724" i="6"/>
  <c r="N2723" i="6"/>
  <c r="N2722" i="6"/>
  <c r="N2721" i="6"/>
  <c r="N2720" i="6"/>
  <c r="N2719" i="6"/>
  <c r="N2718" i="6"/>
  <c r="N2717" i="6"/>
  <c r="N2716" i="6"/>
  <c r="N2715" i="6"/>
  <c r="N2714" i="6"/>
  <c r="N2713" i="6"/>
  <c r="N2712" i="6"/>
  <c r="N2711" i="6"/>
  <c r="N2710" i="6"/>
  <c r="N2709" i="6"/>
  <c r="N2708" i="6"/>
  <c r="N2707" i="6"/>
  <c r="N2706" i="6"/>
  <c r="N2705" i="6"/>
  <c r="N2704" i="6"/>
  <c r="N2703" i="6"/>
  <c r="N2702" i="6"/>
  <c r="N2701" i="6"/>
  <c r="N2700" i="6"/>
  <c r="N2699" i="6"/>
  <c r="N2698" i="6"/>
  <c r="N2697" i="6"/>
  <c r="N2696" i="6"/>
  <c r="N2695" i="6"/>
  <c r="N2694" i="6"/>
  <c r="N2693" i="6"/>
  <c r="N2692" i="6"/>
  <c r="N2691" i="6"/>
  <c r="N2690" i="6"/>
  <c r="N2689" i="6"/>
  <c r="N2688" i="6"/>
  <c r="N2687" i="6"/>
  <c r="N2686" i="6"/>
  <c r="N2685" i="6"/>
  <c r="N2684" i="6"/>
  <c r="N2683" i="6"/>
  <c r="N2682" i="6"/>
  <c r="N2681" i="6"/>
  <c r="N2680" i="6"/>
  <c r="N2679" i="6"/>
  <c r="N2678" i="6"/>
  <c r="N2677" i="6"/>
  <c r="N2676" i="6"/>
  <c r="N2675" i="6"/>
  <c r="N2674" i="6"/>
  <c r="N2673" i="6"/>
  <c r="N2672" i="6"/>
  <c r="N2671" i="6"/>
  <c r="N2670" i="6"/>
  <c r="N2669" i="6"/>
  <c r="N2668" i="6"/>
  <c r="N2667" i="6"/>
  <c r="N2666" i="6"/>
  <c r="N2665" i="6"/>
  <c r="N2664" i="6"/>
  <c r="N2663" i="6"/>
  <c r="N2662" i="6"/>
  <c r="N2661" i="6"/>
  <c r="N2660" i="6"/>
  <c r="N2659" i="6"/>
  <c r="N2658" i="6"/>
  <c r="N2657" i="6"/>
  <c r="N2656" i="6"/>
  <c r="N2655" i="6"/>
  <c r="N2654" i="6"/>
  <c r="N2653" i="6"/>
  <c r="N2652" i="6"/>
  <c r="N2651" i="6"/>
  <c r="N2650" i="6"/>
  <c r="N2649" i="6"/>
  <c r="N2648" i="6"/>
  <c r="N2647" i="6"/>
  <c r="N2646" i="6"/>
  <c r="N2645" i="6"/>
  <c r="N2644" i="6"/>
  <c r="N2643" i="6"/>
  <c r="N2642" i="6"/>
  <c r="N2641" i="6"/>
  <c r="N2640" i="6"/>
  <c r="N2639" i="6"/>
  <c r="N2638" i="6"/>
  <c r="N2637" i="6"/>
  <c r="N2636" i="6"/>
  <c r="N2635" i="6"/>
  <c r="N2634" i="6"/>
  <c r="N2633" i="6"/>
  <c r="N2632" i="6"/>
  <c r="N2631" i="6"/>
  <c r="N2630" i="6"/>
  <c r="N2629" i="6"/>
  <c r="N2628" i="6"/>
  <c r="N2627" i="6"/>
  <c r="N2626" i="6"/>
  <c r="N2625" i="6"/>
  <c r="N2624" i="6"/>
  <c r="N2623" i="6"/>
  <c r="N2622" i="6"/>
  <c r="N2621" i="6"/>
  <c r="N2620" i="6"/>
  <c r="N2619" i="6"/>
  <c r="N2618" i="6"/>
  <c r="N2617" i="6"/>
  <c r="N2616" i="6"/>
  <c r="N2615" i="6"/>
  <c r="N2614" i="6"/>
  <c r="N2613" i="6"/>
  <c r="N2612" i="6"/>
  <c r="N2611" i="6"/>
  <c r="N2610" i="6"/>
  <c r="N2609" i="6"/>
  <c r="N2608" i="6"/>
  <c r="N2607" i="6"/>
  <c r="N2606" i="6"/>
  <c r="N2605" i="6"/>
  <c r="N2604" i="6"/>
  <c r="N2603" i="6"/>
  <c r="N2602" i="6"/>
  <c r="N2601" i="6"/>
  <c r="N2600" i="6"/>
  <c r="N2599" i="6"/>
  <c r="N2598" i="6"/>
  <c r="N2597" i="6"/>
  <c r="N2596" i="6"/>
  <c r="N2595" i="6"/>
  <c r="N2594" i="6"/>
  <c r="N2593" i="6"/>
  <c r="N2592" i="6"/>
  <c r="N2591" i="6"/>
  <c r="N2590" i="6"/>
  <c r="N2589" i="6"/>
  <c r="N2588" i="6"/>
  <c r="N2587" i="6"/>
  <c r="N2586" i="6"/>
  <c r="N2585" i="6"/>
  <c r="N2584" i="6"/>
  <c r="N2583" i="6"/>
  <c r="N2582" i="6"/>
  <c r="N2581" i="6"/>
  <c r="N2580" i="6"/>
  <c r="N2579" i="6"/>
  <c r="N2578" i="6"/>
  <c r="N2577" i="6"/>
  <c r="N2576" i="6"/>
  <c r="N2575" i="6"/>
  <c r="N2574" i="6"/>
  <c r="N2573" i="6"/>
  <c r="N2572" i="6"/>
  <c r="N2571" i="6"/>
  <c r="N2570" i="6"/>
  <c r="N2569" i="6"/>
  <c r="N2568" i="6"/>
  <c r="N2567" i="6"/>
  <c r="N2566" i="6"/>
  <c r="N2565" i="6"/>
  <c r="N2564" i="6"/>
  <c r="N2563" i="6"/>
  <c r="N2562" i="6"/>
  <c r="N2561" i="6"/>
  <c r="N2560" i="6"/>
  <c r="N2559" i="6"/>
  <c r="N2558" i="6"/>
  <c r="N2557" i="6"/>
  <c r="N2556" i="6"/>
  <c r="N2555" i="6"/>
  <c r="N2554" i="6"/>
  <c r="N2553" i="6"/>
  <c r="N2552" i="6"/>
  <c r="N2551" i="6"/>
  <c r="N2550" i="6"/>
  <c r="N2549" i="6"/>
  <c r="N2548" i="6"/>
  <c r="N2547" i="6"/>
  <c r="N2546" i="6"/>
  <c r="N2545" i="6"/>
  <c r="N2544" i="6"/>
  <c r="N2543" i="6"/>
  <c r="N2542" i="6"/>
  <c r="N2541" i="6"/>
  <c r="N2540" i="6"/>
  <c r="N2539" i="6"/>
  <c r="N2538" i="6"/>
  <c r="N2537" i="6"/>
  <c r="N2536" i="6"/>
  <c r="N2535" i="6"/>
  <c r="N2534" i="6"/>
  <c r="N2533" i="6"/>
  <c r="N2532" i="6"/>
  <c r="N2531" i="6"/>
  <c r="N2530" i="6"/>
  <c r="N2529" i="6"/>
  <c r="N2528" i="6"/>
  <c r="N2527" i="6"/>
  <c r="N2526" i="6"/>
  <c r="N2525" i="6"/>
  <c r="N2524" i="6"/>
  <c r="N2523" i="6"/>
  <c r="N2522" i="6"/>
  <c r="N2521" i="6"/>
  <c r="N2520" i="6"/>
  <c r="N2519" i="6"/>
  <c r="N2518" i="6"/>
  <c r="N2517" i="6"/>
  <c r="N2516" i="6"/>
  <c r="N2515" i="6"/>
  <c r="N2514" i="6"/>
  <c r="N2513" i="6"/>
  <c r="N2512" i="6"/>
  <c r="N2511" i="6"/>
  <c r="N2510" i="6"/>
  <c r="N2509" i="6"/>
  <c r="N2508" i="6"/>
  <c r="N2507" i="6"/>
  <c r="N2506" i="6"/>
  <c r="N2505" i="6"/>
  <c r="N2504" i="6"/>
  <c r="N2503" i="6"/>
  <c r="N2502" i="6"/>
  <c r="N2501" i="6"/>
  <c r="N2500" i="6"/>
  <c r="N2499" i="6"/>
  <c r="N2498" i="6"/>
  <c r="N2497" i="6"/>
  <c r="N2496" i="6"/>
  <c r="N2495" i="6"/>
  <c r="N2494" i="6"/>
  <c r="N2493" i="6"/>
  <c r="N2492" i="6"/>
  <c r="N2491" i="6"/>
  <c r="N2490" i="6"/>
  <c r="N2489" i="6"/>
  <c r="N2488" i="6"/>
  <c r="N2487" i="6"/>
  <c r="N2486" i="6"/>
  <c r="N2485" i="6"/>
  <c r="N2484" i="6"/>
  <c r="N2483" i="6"/>
  <c r="N2482" i="6"/>
  <c r="N2481" i="6"/>
  <c r="N2480" i="6"/>
  <c r="N2479" i="6"/>
  <c r="N2478" i="6"/>
  <c r="N2477" i="6"/>
  <c r="N2476" i="6"/>
  <c r="N2475" i="6"/>
  <c r="N2474" i="6"/>
  <c r="N2473" i="6"/>
  <c r="N2472" i="6"/>
  <c r="N2471" i="6"/>
  <c r="N2470" i="6"/>
  <c r="N2469" i="6"/>
  <c r="N2468" i="6"/>
  <c r="N2467" i="6"/>
  <c r="N2466" i="6"/>
  <c r="N2465" i="6"/>
  <c r="N2464" i="6"/>
  <c r="N2463" i="6"/>
  <c r="N2462" i="6"/>
  <c r="N2461" i="6"/>
  <c r="N2460" i="6"/>
  <c r="N2459" i="6"/>
  <c r="N2458" i="6"/>
  <c r="N2457" i="6"/>
  <c r="N2456" i="6"/>
  <c r="N2455" i="6"/>
  <c r="N2454" i="6"/>
  <c r="N2453" i="6"/>
  <c r="N2452" i="6"/>
  <c r="N2451" i="6"/>
  <c r="N2450" i="6"/>
  <c r="N2449" i="6"/>
  <c r="N2448" i="6"/>
  <c r="N2447" i="6"/>
  <c r="N2446" i="6"/>
  <c r="N2445" i="6"/>
  <c r="N2444" i="6"/>
  <c r="N2443" i="6"/>
  <c r="N2442" i="6"/>
  <c r="N2441" i="6"/>
  <c r="N2440" i="6"/>
  <c r="N2439" i="6"/>
  <c r="N2438" i="6"/>
  <c r="N2437" i="6"/>
  <c r="N2436" i="6"/>
  <c r="N2435" i="6"/>
  <c r="N2434" i="6"/>
  <c r="N2433" i="6"/>
  <c r="N2432" i="6"/>
  <c r="N2431" i="6"/>
  <c r="N2430" i="6"/>
  <c r="N2429" i="6"/>
  <c r="N2428" i="6"/>
  <c r="N2427" i="6"/>
  <c r="N2426" i="6"/>
  <c r="N2425" i="6"/>
  <c r="N2424" i="6"/>
  <c r="N2423" i="6"/>
  <c r="N2422" i="6"/>
  <c r="N2421" i="6"/>
  <c r="N2420" i="6"/>
  <c r="N2419" i="6"/>
  <c r="N2418" i="6"/>
  <c r="N2417" i="6"/>
  <c r="N2416" i="6"/>
  <c r="N2415" i="6"/>
  <c r="N2414" i="6"/>
  <c r="N2413" i="6"/>
  <c r="N2412" i="6"/>
  <c r="N2411" i="6"/>
  <c r="N2410" i="6"/>
  <c r="N2409" i="6"/>
  <c r="N2408" i="6"/>
  <c r="N2407" i="6"/>
  <c r="N2406" i="6"/>
  <c r="N2405" i="6"/>
  <c r="N2404" i="6"/>
  <c r="N2403" i="6"/>
  <c r="N2402" i="6"/>
  <c r="N2401" i="6"/>
  <c r="N2400" i="6"/>
  <c r="N2399" i="6"/>
  <c r="N2398" i="6"/>
  <c r="N2397" i="6"/>
  <c r="N2396" i="6"/>
  <c r="N2395" i="6"/>
  <c r="N2394" i="6"/>
  <c r="N2393" i="6"/>
  <c r="N2392" i="6"/>
  <c r="N2391" i="6"/>
  <c r="N2390" i="6"/>
  <c r="N2389" i="6"/>
  <c r="N2388" i="6"/>
  <c r="N2387" i="6"/>
  <c r="N2386" i="6"/>
  <c r="N2385" i="6"/>
  <c r="N2384" i="6"/>
  <c r="N2383" i="6"/>
  <c r="N2382" i="6"/>
  <c r="N2381" i="6"/>
  <c r="N2380" i="6"/>
  <c r="N2379" i="6"/>
  <c r="N2378" i="6"/>
  <c r="N2377" i="6"/>
  <c r="N2376" i="6"/>
  <c r="N2375" i="6"/>
  <c r="N2374" i="6"/>
  <c r="N2373" i="6"/>
  <c r="N2372" i="6"/>
  <c r="N2371" i="6"/>
  <c r="N2370" i="6"/>
  <c r="N2369" i="6"/>
  <c r="N2368" i="6"/>
  <c r="N2367" i="6"/>
  <c r="N2366" i="6"/>
  <c r="N2365" i="6"/>
  <c r="N2364" i="6"/>
  <c r="N2363" i="6"/>
  <c r="N2362" i="6"/>
  <c r="N2361" i="6"/>
  <c r="N2360" i="6"/>
  <c r="N2359" i="6"/>
  <c r="N2358" i="6"/>
  <c r="N2357" i="6"/>
  <c r="N2356" i="6"/>
  <c r="N2355" i="6"/>
  <c r="N2354" i="6"/>
  <c r="N2353" i="6"/>
  <c r="N2352" i="6"/>
  <c r="N2351" i="6"/>
  <c r="N2350" i="6"/>
  <c r="N2349" i="6"/>
  <c r="N2348" i="6"/>
  <c r="N2347" i="6"/>
  <c r="N2346" i="6"/>
  <c r="N2345" i="6"/>
  <c r="N2344" i="6"/>
  <c r="N2343" i="6"/>
  <c r="N2342" i="6"/>
  <c r="N2341" i="6"/>
  <c r="N2340" i="6"/>
  <c r="N2339" i="6"/>
  <c r="N2338" i="6"/>
  <c r="N2337" i="6"/>
  <c r="N2336" i="6"/>
  <c r="N2335" i="6"/>
  <c r="N2334" i="6"/>
  <c r="N2333" i="6"/>
  <c r="N2332" i="6"/>
  <c r="N2331" i="6"/>
  <c r="N2330" i="6"/>
  <c r="N2329" i="6"/>
  <c r="N2328" i="6"/>
  <c r="N2327" i="6"/>
  <c r="N2326" i="6"/>
  <c r="N2325" i="6"/>
  <c r="N2324" i="6"/>
  <c r="N2323" i="6"/>
  <c r="N2322" i="6"/>
  <c r="N2321" i="6"/>
  <c r="N2320" i="6"/>
  <c r="N2319" i="6"/>
  <c r="N2318" i="6"/>
  <c r="N2317" i="6"/>
  <c r="N2316" i="6"/>
  <c r="N2315" i="6"/>
  <c r="N2314" i="6"/>
  <c r="N2313" i="6"/>
  <c r="N2312" i="6"/>
  <c r="N2311" i="6"/>
  <c r="N2310" i="6"/>
  <c r="N2309" i="6"/>
  <c r="N2308" i="6"/>
  <c r="N2307" i="6"/>
  <c r="N2306" i="6"/>
  <c r="N2305" i="6"/>
  <c r="N2304" i="6"/>
  <c r="N2303" i="6"/>
  <c r="N2302" i="6"/>
  <c r="N2301" i="6"/>
  <c r="N2300" i="6"/>
  <c r="N2299" i="6"/>
  <c r="N2298" i="6"/>
  <c r="N2297" i="6"/>
  <c r="N2296" i="6"/>
  <c r="N2295" i="6"/>
  <c r="N2294" i="6"/>
  <c r="N2293" i="6"/>
  <c r="N2292" i="6"/>
  <c r="N2291" i="6"/>
  <c r="N2290" i="6"/>
  <c r="N2289" i="6"/>
  <c r="N2288" i="6"/>
  <c r="N2287" i="6"/>
  <c r="N2286" i="6"/>
  <c r="N2285" i="6"/>
  <c r="N2284" i="6"/>
  <c r="N2283" i="6"/>
  <c r="N2282" i="6"/>
  <c r="N2281" i="6"/>
  <c r="N2280" i="6"/>
  <c r="N2279" i="6"/>
  <c r="N2278" i="6"/>
  <c r="N2277" i="6"/>
  <c r="N2276" i="6"/>
  <c r="N2275" i="6"/>
  <c r="N2274" i="6"/>
  <c r="N2273" i="6"/>
  <c r="N2272" i="6"/>
  <c r="N2271" i="6"/>
  <c r="N2270" i="6"/>
  <c r="N2269" i="6"/>
  <c r="N2268" i="6"/>
  <c r="N2267" i="6"/>
  <c r="N2266" i="6"/>
  <c r="N2265" i="6"/>
  <c r="N2264" i="6"/>
  <c r="N2263" i="6"/>
  <c r="N2262" i="6"/>
  <c r="N2261" i="6"/>
  <c r="N2260" i="6"/>
  <c r="N2259" i="6"/>
  <c r="N2258" i="6"/>
  <c r="N2257" i="6"/>
  <c r="N2256" i="6"/>
  <c r="N2255" i="6"/>
  <c r="N2254" i="6"/>
  <c r="N2253" i="6"/>
  <c r="N2252" i="6"/>
  <c r="N2251" i="6"/>
  <c r="N2250" i="6"/>
  <c r="N2249" i="6"/>
  <c r="N2248" i="6"/>
  <c r="N2247" i="6"/>
  <c r="N2246" i="6"/>
  <c r="N2245" i="6"/>
  <c r="N2244" i="6"/>
  <c r="N2243" i="6"/>
  <c r="N2242" i="6"/>
  <c r="N2241" i="6"/>
  <c r="N2240" i="6"/>
  <c r="N2239" i="6"/>
  <c r="N2238" i="6"/>
  <c r="N2237" i="6"/>
  <c r="N2236" i="6"/>
  <c r="N2235" i="6"/>
  <c r="N2234" i="6"/>
  <c r="N2233" i="6"/>
  <c r="N2232" i="6"/>
  <c r="N2231" i="6"/>
  <c r="N2230" i="6"/>
  <c r="N2229" i="6"/>
  <c r="N2228" i="6"/>
  <c r="N2227" i="6"/>
  <c r="N2226" i="6"/>
  <c r="N2225" i="6"/>
  <c r="N2224" i="6"/>
  <c r="N2223" i="6"/>
  <c r="N2222" i="6"/>
  <c r="N2221" i="6"/>
  <c r="N2220" i="6"/>
  <c r="N2219" i="6"/>
  <c r="N2218" i="6"/>
  <c r="N2217" i="6"/>
  <c r="N2216" i="6"/>
  <c r="N2215" i="6"/>
  <c r="N2214" i="6"/>
  <c r="N2213" i="6"/>
  <c r="N2212" i="6"/>
  <c r="N2211" i="6"/>
  <c r="N2210" i="6"/>
  <c r="N2209" i="6"/>
  <c r="N2208" i="6"/>
  <c r="N2207" i="6"/>
  <c r="N2206" i="6"/>
  <c r="N2205" i="6"/>
  <c r="N2204" i="6"/>
  <c r="N2203" i="6"/>
  <c r="N2202" i="6"/>
  <c r="N2201" i="6"/>
  <c r="N2200" i="6"/>
  <c r="N2199" i="6"/>
  <c r="N2198" i="6"/>
  <c r="N2197" i="6"/>
  <c r="N2196" i="6"/>
  <c r="N2195" i="6"/>
  <c r="N2194" i="6"/>
  <c r="N2193" i="6"/>
  <c r="N2192" i="6"/>
  <c r="N2191" i="6"/>
  <c r="N2190" i="6"/>
  <c r="N2189" i="6"/>
  <c r="N2188" i="6"/>
  <c r="N2187" i="6"/>
  <c r="N2186" i="6"/>
  <c r="N2185" i="6"/>
  <c r="N2184" i="6"/>
  <c r="N2183" i="6"/>
  <c r="N2182" i="6"/>
  <c r="N2181" i="6"/>
  <c r="N2180" i="6"/>
  <c r="N2179" i="6"/>
  <c r="N2178" i="6"/>
  <c r="N2177" i="6"/>
  <c r="N2176" i="6"/>
  <c r="N2175" i="6"/>
  <c r="N2174" i="6"/>
  <c r="N2173" i="6"/>
  <c r="N2172" i="6"/>
  <c r="N2171" i="6"/>
  <c r="N2170" i="6"/>
  <c r="N2169" i="6"/>
  <c r="N2168" i="6"/>
  <c r="N2167" i="6"/>
  <c r="N2166" i="6"/>
  <c r="N2165" i="6"/>
  <c r="N2164" i="6"/>
  <c r="N2163" i="6"/>
  <c r="N2162" i="6"/>
  <c r="N2161" i="6"/>
  <c r="N2160" i="6"/>
  <c r="N2159" i="6"/>
  <c r="N2158" i="6"/>
  <c r="N2157" i="6"/>
  <c r="N2156" i="6"/>
  <c r="N2155" i="6"/>
  <c r="N2154" i="6"/>
  <c r="N2153" i="6"/>
  <c r="N2152" i="6"/>
  <c r="N2151" i="6"/>
  <c r="N2150" i="6"/>
  <c r="N2149" i="6"/>
  <c r="N2148" i="6"/>
  <c r="N2147" i="6"/>
  <c r="N2146" i="6"/>
  <c r="N2145" i="6"/>
  <c r="N2144" i="6"/>
  <c r="N2143" i="6"/>
  <c r="N2142" i="6"/>
  <c r="N2141" i="6"/>
  <c r="N2140" i="6"/>
  <c r="N2139" i="6"/>
  <c r="N2138" i="6"/>
  <c r="N2137" i="6"/>
  <c r="N2136" i="6"/>
  <c r="N2135" i="6"/>
  <c r="N2134" i="6"/>
  <c r="N2133" i="6"/>
  <c r="N2132" i="6"/>
  <c r="N2131" i="6"/>
  <c r="N2130" i="6"/>
  <c r="N2129" i="6"/>
  <c r="N2128" i="6"/>
  <c r="N2127" i="6"/>
  <c r="N2126" i="6"/>
  <c r="N2125" i="6"/>
  <c r="N2124" i="6"/>
  <c r="N2123" i="6"/>
  <c r="N2122" i="6"/>
  <c r="N2121" i="6"/>
  <c r="N2120" i="6"/>
  <c r="N2119" i="6"/>
  <c r="N2118" i="6"/>
  <c r="N2117" i="6"/>
  <c r="N2116" i="6"/>
  <c r="N2115" i="6"/>
  <c r="N2114" i="6"/>
  <c r="N2113" i="6"/>
  <c r="N2112" i="6"/>
  <c r="N2111" i="6"/>
  <c r="N2110" i="6"/>
  <c r="N2109" i="6"/>
  <c r="N2108" i="6"/>
  <c r="N2107" i="6"/>
  <c r="N2106" i="6"/>
  <c r="N2105" i="6"/>
  <c r="N2104" i="6"/>
  <c r="N2103" i="6"/>
  <c r="N2102" i="6"/>
  <c r="N2101" i="6"/>
  <c r="N2100" i="6"/>
  <c r="N2099" i="6"/>
  <c r="N2098" i="6"/>
  <c r="N2097" i="6"/>
  <c r="N2096" i="6"/>
  <c r="N2095" i="6"/>
  <c r="N2094" i="6"/>
  <c r="N2093" i="6"/>
  <c r="N2092" i="6"/>
  <c r="N2091" i="6"/>
  <c r="N2090" i="6"/>
  <c r="N2089" i="6"/>
  <c r="N2088" i="6"/>
  <c r="N2087" i="6"/>
  <c r="N2086" i="6"/>
  <c r="N2085" i="6"/>
  <c r="N2084" i="6"/>
  <c r="N2083" i="6"/>
  <c r="N2082" i="6"/>
  <c r="N2081" i="6"/>
  <c r="N2080" i="6"/>
  <c r="N2079" i="6"/>
  <c r="N2078" i="6"/>
  <c r="N2077" i="6"/>
  <c r="N2076" i="6"/>
  <c r="N2075" i="6"/>
  <c r="N2074" i="6"/>
  <c r="N2073" i="6"/>
  <c r="N2072" i="6"/>
  <c r="N2071" i="6"/>
  <c r="N2070" i="6"/>
  <c r="N2069" i="6"/>
  <c r="N2068" i="6"/>
  <c r="N2067" i="6"/>
  <c r="N2066" i="6"/>
  <c r="N2065" i="6"/>
  <c r="N2064" i="6"/>
  <c r="N2063" i="6"/>
  <c r="N2062" i="6"/>
  <c r="N2061" i="6"/>
  <c r="N2060" i="6"/>
  <c r="N2059" i="6"/>
  <c r="N2058" i="6"/>
  <c r="N2057" i="6"/>
  <c r="N2056" i="6"/>
  <c r="N2055" i="6"/>
  <c r="N2054" i="6"/>
  <c r="N2053" i="6"/>
  <c r="N2052" i="6"/>
  <c r="N2051" i="6"/>
  <c r="N2050" i="6"/>
  <c r="N2049" i="6"/>
  <c r="N2048" i="6"/>
  <c r="N2047" i="6"/>
  <c r="N2046" i="6"/>
  <c r="N2045" i="6"/>
  <c r="N2044" i="6"/>
  <c r="N2043" i="6"/>
  <c r="N2042" i="6"/>
  <c r="N2041" i="6"/>
  <c r="N2040" i="6"/>
  <c r="N2039" i="6"/>
  <c r="N2038" i="6"/>
  <c r="N2037" i="6"/>
  <c r="N2036" i="6"/>
  <c r="N2035" i="6"/>
  <c r="N2034" i="6"/>
  <c r="N2033" i="6"/>
  <c r="N2032" i="6"/>
  <c r="N2031" i="6"/>
  <c r="N2030" i="6"/>
  <c r="N2029" i="6"/>
  <c r="N2028" i="6"/>
  <c r="N2027" i="6"/>
  <c r="N2026" i="6"/>
  <c r="N2025" i="6"/>
  <c r="N2024" i="6"/>
  <c r="N2023" i="6"/>
  <c r="N2022" i="6"/>
  <c r="N2021" i="6"/>
  <c r="N2020" i="6"/>
  <c r="N2019" i="6"/>
  <c r="N2018" i="6"/>
  <c r="N2017" i="6"/>
  <c r="N2016" i="6"/>
  <c r="N2015" i="6"/>
  <c r="N2014" i="6"/>
  <c r="N2013" i="6"/>
  <c r="N2012" i="6"/>
  <c r="N2011" i="6"/>
  <c r="N2010" i="6"/>
  <c r="N2009" i="6"/>
  <c r="N2008" i="6"/>
  <c r="N2007" i="6"/>
  <c r="N2006" i="6"/>
  <c r="N2005" i="6"/>
  <c r="N2004" i="6"/>
  <c r="N2003" i="6"/>
  <c r="N2002" i="6"/>
  <c r="N2001" i="6"/>
  <c r="N2000" i="6"/>
  <c r="N1999" i="6"/>
  <c r="N1998" i="6"/>
  <c r="N1997" i="6"/>
  <c r="N1996" i="6"/>
  <c r="N1995" i="6"/>
  <c r="N1994" i="6"/>
  <c r="N1993" i="6"/>
  <c r="N1992" i="6"/>
  <c r="N1991" i="6"/>
  <c r="N1990" i="6"/>
  <c r="N1989" i="6"/>
  <c r="N1988" i="6"/>
  <c r="N1987" i="6"/>
  <c r="N1986" i="6"/>
  <c r="N1985" i="6"/>
  <c r="N1984" i="6"/>
  <c r="N1983" i="6"/>
  <c r="N1982" i="6"/>
  <c r="N1981" i="6"/>
  <c r="N1980" i="6"/>
  <c r="N1979" i="6"/>
  <c r="N1978" i="6"/>
  <c r="N1977" i="6"/>
  <c r="N1976" i="6"/>
  <c r="N1975" i="6"/>
  <c r="N1974" i="6"/>
  <c r="N1973" i="6"/>
  <c r="N1972" i="6"/>
  <c r="N1971" i="6"/>
  <c r="N1970" i="6"/>
  <c r="N1969" i="6"/>
  <c r="N1968" i="6"/>
  <c r="N1967" i="6"/>
  <c r="N1966" i="6"/>
  <c r="N1965" i="6"/>
  <c r="N1964" i="6"/>
  <c r="N1963" i="6"/>
  <c r="N1962" i="6"/>
  <c r="N1961" i="6"/>
  <c r="N1960" i="6"/>
  <c r="N1959" i="6"/>
  <c r="N1958" i="6"/>
  <c r="N1957" i="6"/>
  <c r="N1956" i="6"/>
  <c r="N1955" i="6"/>
  <c r="N1954" i="6"/>
  <c r="N1953" i="6"/>
  <c r="N1952" i="6"/>
  <c r="N1951" i="6"/>
  <c r="N1950" i="6"/>
  <c r="N1949" i="6"/>
  <c r="N1948" i="6"/>
  <c r="N1947" i="6"/>
  <c r="N1946" i="6"/>
  <c r="N1945" i="6"/>
  <c r="N1944" i="6"/>
  <c r="N1943" i="6"/>
  <c r="N1942" i="6"/>
  <c r="N1941" i="6"/>
  <c r="N1940" i="6"/>
  <c r="N1939" i="6"/>
  <c r="N1938" i="6"/>
  <c r="N1937" i="6"/>
  <c r="N1936" i="6"/>
  <c r="N1935" i="6"/>
  <c r="N1934" i="6"/>
  <c r="N1933" i="6"/>
  <c r="N1932" i="6"/>
  <c r="N1931" i="6"/>
  <c r="N1930" i="6"/>
  <c r="N1929" i="6"/>
  <c r="N1928" i="6"/>
  <c r="N1927" i="6"/>
  <c r="N1926" i="6"/>
  <c r="N1925" i="6"/>
  <c r="N1924" i="6"/>
  <c r="N1923" i="6"/>
  <c r="N1922" i="6"/>
  <c r="N1921" i="6"/>
  <c r="N1920" i="6"/>
  <c r="N1919" i="6"/>
  <c r="N1918" i="6"/>
  <c r="N1917" i="6"/>
  <c r="N1916" i="6"/>
  <c r="N1915" i="6"/>
  <c r="N1914" i="6"/>
  <c r="N1913" i="6"/>
  <c r="N1912" i="6"/>
  <c r="N1911" i="6"/>
  <c r="N1910" i="6"/>
  <c r="N1909" i="6"/>
  <c r="N1908" i="6"/>
  <c r="N1907" i="6"/>
  <c r="N1906" i="6"/>
  <c r="N1905" i="6"/>
  <c r="N1904" i="6"/>
  <c r="N1903" i="6"/>
  <c r="N1902" i="6"/>
  <c r="N1901" i="6"/>
  <c r="N1900" i="6"/>
  <c r="N1899" i="6"/>
  <c r="N1898" i="6"/>
  <c r="N1897" i="6"/>
  <c r="N1896" i="6"/>
  <c r="N1895" i="6"/>
  <c r="N1894" i="6"/>
  <c r="N1893" i="6"/>
  <c r="N1892" i="6"/>
  <c r="N1891" i="6"/>
  <c r="N1890" i="6"/>
  <c r="N1889" i="6"/>
  <c r="N1888" i="6"/>
  <c r="N1887" i="6"/>
  <c r="N1886" i="6"/>
  <c r="N1885" i="6"/>
  <c r="N1884" i="6"/>
  <c r="N1883" i="6"/>
  <c r="N1882" i="6"/>
  <c r="N1881" i="6"/>
  <c r="N1880" i="6"/>
  <c r="N1879" i="6"/>
  <c r="N1878" i="6"/>
  <c r="N1877" i="6"/>
  <c r="N1876" i="6"/>
  <c r="N1875" i="6"/>
  <c r="N1874" i="6"/>
  <c r="N1873" i="6"/>
  <c r="N1872" i="6"/>
  <c r="N1871" i="6"/>
  <c r="N1870" i="6"/>
  <c r="N1869" i="6"/>
  <c r="N1868" i="6"/>
  <c r="N1867" i="6"/>
  <c r="N1866" i="6"/>
  <c r="N1865" i="6"/>
  <c r="N1864" i="6"/>
  <c r="N1863" i="6"/>
  <c r="N1862" i="6"/>
  <c r="N1861" i="6"/>
  <c r="N1860" i="6"/>
  <c r="N1859" i="6"/>
  <c r="N1858" i="6"/>
  <c r="N1857" i="6"/>
  <c r="N1856" i="6"/>
  <c r="N1855" i="6"/>
  <c r="N1854" i="6"/>
  <c r="N1853" i="6"/>
  <c r="N1852" i="6"/>
  <c r="N1851" i="6"/>
  <c r="N1850" i="6"/>
  <c r="N1849" i="6"/>
  <c r="N1848" i="6"/>
  <c r="N1847" i="6"/>
  <c r="N1846" i="6"/>
  <c r="N1845" i="6"/>
  <c r="N1844" i="6"/>
  <c r="N1843" i="6"/>
  <c r="N1842" i="6"/>
  <c r="N1841" i="6"/>
  <c r="N1840" i="6"/>
  <c r="N1839" i="6"/>
  <c r="N1838" i="6"/>
  <c r="N1837" i="6"/>
  <c r="N1836" i="6"/>
  <c r="N1835" i="6"/>
  <c r="N1834" i="6"/>
  <c r="N1833" i="6"/>
  <c r="N1832" i="6"/>
  <c r="N1831" i="6"/>
  <c r="N1830" i="6"/>
  <c r="N1829" i="6"/>
  <c r="N1828" i="6"/>
  <c r="N1827" i="6"/>
  <c r="N1826" i="6"/>
  <c r="N1825" i="6"/>
  <c r="N1824" i="6"/>
  <c r="N1823" i="6"/>
  <c r="N1822" i="6"/>
  <c r="N1821" i="6"/>
  <c r="N1820" i="6"/>
  <c r="N1819" i="6"/>
  <c r="N1818" i="6"/>
  <c r="N1817" i="6"/>
  <c r="N1816" i="6"/>
  <c r="N1815" i="6"/>
  <c r="N1814" i="6"/>
  <c r="N1813" i="6"/>
  <c r="N1812" i="6"/>
  <c r="N1811" i="6"/>
  <c r="N1810" i="6"/>
  <c r="N1809" i="6"/>
  <c r="N1808" i="6"/>
  <c r="N1807" i="6"/>
  <c r="N1806" i="6"/>
  <c r="N1805" i="6"/>
  <c r="N1804" i="6"/>
  <c r="N1803" i="6"/>
  <c r="N1802" i="6"/>
  <c r="N1801" i="6"/>
  <c r="N1800" i="6"/>
  <c r="N1799" i="6"/>
  <c r="N1798" i="6"/>
  <c r="N1797" i="6"/>
  <c r="N1796" i="6"/>
  <c r="N1795" i="6"/>
  <c r="N1794" i="6"/>
  <c r="N1793" i="6"/>
  <c r="N1792" i="6"/>
  <c r="N1791" i="6"/>
  <c r="N1790" i="6"/>
  <c r="N1789" i="6"/>
  <c r="N1788" i="6"/>
  <c r="N1787" i="6"/>
  <c r="N1786" i="6"/>
  <c r="N1785" i="6"/>
  <c r="N1784" i="6"/>
  <c r="N1783" i="6"/>
  <c r="N1782" i="6"/>
  <c r="N1781" i="6"/>
  <c r="N1780" i="6"/>
  <c r="N1779" i="6"/>
  <c r="N1778" i="6"/>
  <c r="N1777" i="6"/>
  <c r="N1776" i="6"/>
  <c r="N1775" i="6"/>
  <c r="N1774" i="6"/>
  <c r="N1773" i="6"/>
  <c r="N1772" i="6"/>
  <c r="N1771" i="6"/>
  <c r="N1770" i="6"/>
  <c r="N1769" i="6"/>
  <c r="N1768" i="6"/>
  <c r="N1767" i="6"/>
  <c r="N1766" i="6"/>
  <c r="N1765" i="6"/>
  <c r="N1764" i="6"/>
  <c r="N1763" i="6"/>
  <c r="N1762" i="6"/>
  <c r="N1761" i="6"/>
  <c r="N1760" i="6"/>
  <c r="N1759" i="6"/>
  <c r="N1758" i="6"/>
  <c r="N1757" i="6"/>
  <c r="N1756" i="6"/>
  <c r="N1755" i="6"/>
  <c r="N1754" i="6"/>
  <c r="N1753" i="6"/>
  <c r="N1752" i="6"/>
  <c r="N1751" i="6"/>
  <c r="N1750" i="6"/>
  <c r="N1749" i="6"/>
  <c r="N1748" i="6"/>
  <c r="N1747" i="6"/>
  <c r="N1746" i="6"/>
  <c r="N1745" i="6"/>
  <c r="N1744" i="6"/>
  <c r="N1743" i="6"/>
  <c r="N1742" i="6"/>
  <c r="N1741" i="6"/>
  <c r="N1740" i="6"/>
  <c r="N1739" i="6"/>
  <c r="N1738" i="6"/>
  <c r="N1737" i="6"/>
  <c r="N1736" i="6"/>
  <c r="N1735" i="6"/>
  <c r="N1734" i="6"/>
  <c r="N1733" i="6"/>
  <c r="N1732" i="6"/>
  <c r="N1731" i="6"/>
  <c r="N1730" i="6"/>
  <c r="N1729" i="6"/>
  <c r="N1728" i="6"/>
  <c r="N1727" i="6"/>
  <c r="N1726" i="6"/>
  <c r="N1725" i="6"/>
  <c r="N1724" i="6"/>
  <c r="N1723" i="6"/>
  <c r="N1722" i="6"/>
  <c r="N1721" i="6"/>
  <c r="N1720" i="6"/>
  <c r="N1719" i="6"/>
  <c r="N1718" i="6"/>
  <c r="N1717" i="6"/>
  <c r="N1716" i="6"/>
  <c r="N1715" i="6"/>
  <c r="N1714" i="6"/>
  <c r="N1713" i="6"/>
  <c r="N1712" i="6"/>
  <c r="N1711" i="6"/>
  <c r="N1710" i="6"/>
  <c r="N1709" i="6"/>
  <c r="N1708" i="6"/>
  <c r="N1707" i="6"/>
  <c r="N1706" i="6"/>
  <c r="N1705" i="6"/>
  <c r="N1704" i="6"/>
  <c r="N1703" i="6"/>
  <c r="N1702" i="6"/>
  <c r="N1701" i="6"/>
  <c r="N1700" i="6"/>
  <c r="N1699" i="6"/>
  <c r="N1698" i="6"/>
  <c r="N1697" i="6"/>
  <c r="N1696" i="6"/>
  <c r="N1695" i="6"/>
  <c r="N1694" i="6"/>
  <c r="N1693" i="6"/>
  <c r="N1692" i="6"/>
  <c r="N1691" i="6"/>
  <c r="N1690" i="6"/>
  <c r="N1689" i="6"/>
  <c r="N1688" i="6"/>
  <c r="N1687" i="6"/>
  <c r="N1686" i="6"/>
  <c r="N1685" i="6"/>
  <c r="N1684" i="6"/>
  <c r="N1683" i="6"/>
  <c r="N1682" i="6"/>
  <c r="N1681" i="6"/>
  <c r="N1680" i="6"/>
  <c r="N1679" i="6"/>
  <c r="N1678" i="6"/>
  <c r="N1677" i="6"/>
  <c r="N1676" i="6"/>
  <c r="N1675" i="6"/>
  <c r="N1674" i="6"/>
  <c r="N1673" i="6"/>
  <c r="N1672" i="6"/>
  <c r="N1671" i="6"/>
  <c r="N1670" i="6"/>
  <c r="N1669" i="6"/>
  <c r="N1668" i="6"/>
  <c r="N1667" i="6"/>
  <c r="N1666" i="6"/>
  <c r="N1665" i="6"/>
  <c r="N1664" i="6"/>
  <c r="N1663" i="6"/>
  <c r="N1662" i="6"/>
  <c r="N1661" i="6"/>
  <c r="N1660" i="6"/>
  <c r="N1659" i="6"/>
  <c r="N1658" i="6"/>
  <c r="N1657" i="6"/>
  <c r="N1656" i="6"/>
  <c r="N1655" i="6"/>
  <c r="N1654" i="6"/>
  <c r="N1653" i="6"/>
  <c r="N1652" i="6"/>
  <c r="N1651" i="6"/>
  <c r="N1650" i="6"/>
  <c r="N1649" i="6"/>
  <c r="N1648" i="6"/>
  <c r="N1647" i="6"/>
  <c r="N1646" i="6"/>
  <c r="N1645" i="6"/>
  <c r="N1644" i="6"/>
  <c r="N1643" i="6"/>
  <c r="N1642" i="6"/>
  <c r="N1641" i="6"/>
  <c r="N1640" i="6"/>
  <c r="N1639" i="6"/>
  <c r="N1638" i="6"/>
  <c r="N1637" i="6"/>
  <c r="N1636" i="6"/>
  <c r="N1635" i="6"/>
  <c r="N1634" i="6"/>
  <c r="N1633" i="6"/>
  <c r="N1632" i="6"/>
  <c r="N1631" i="6"/>
  <c r="N1630" i="6"/>
  <c r="N1629" i="6"/>
  <c r="N1628" i="6"/>
  <c r="N1627" i="6"/>
  <c r="N1626" i="6"/>
  <c r="N1625" i="6"/>
  <c r="N1624" i="6"/>
  <c r="N1623" i="6"/>
  <c r="N1622" i="6"/>
  <c r="N1621" i="6"/>
  <c r="N1620" i="6"/>
  <c r="N1619" i="6"/>
  <c r="N1618" i="6"/>
  <c r="N1617" i="6"/>
  <c r="N1616" i="6"/>
  <c r="N1615" i="6"/>
  <c r="N1614" i="6"/>
  <c r="N1613" i="6"/>
  <c r="N1612" i="6"/>
  <c r="N1611" i="6"/>
  <c r="N1610" i="6"/>
  <c r="N1609" i="6"/>
  <c r="N1608" i="6"/>
  <c r="N1607" i="6"/>
  <c r="N1606" i="6"/>
  <c r="N1605" i="6"/>
  <c r="N1604" i="6"/>
  <c r="N1603" i="6"/>
  <c r="N1602" i="6"/>
  <c r="N1601" i="6"/>
  <c r="N1600" i="6"/>
  <c r="N1599" i="6"/>
  <c r="N1598" i="6"/>
  <c r="N1597" i="6"/>
  <c r="N1596" i="6"/>
  <c r="N1595" i="6"/>
  <c r="N1594" i="6"/>
  <c r="N1593" i="6"/>
  <c r="N1592" i="6"/>
  <c r="N1591" i="6"/>
  <c r="N1590" i="6"/>
  <c r="N1589" i="6"/>
  <c r="N1588" i="6"/>
  <c r="N1587" i="6"/>
  <c r="N1586" i="6"/>
  <c r="N1585" i="6"/>
  <c r="N1584" i="6"/>
  <c r="N1583" i="6"/>
  <c r="N1582" i="6"/>
  <c r="N1581" i="6"/>
  <c r="N1580" i="6"/>
  <c r="N1579" i="6"/>
  <c r="N1578" i="6"/>
  <c r="N1577" i="6"/>
  <c r="N1576" i="6"/>
  <c r="N1575" i="6"/>
  <c r="N1574" i="6"/>
  <c r="N1573" i="6"/>
  <c r="N1572" i="6"/>
  <c r="N1571" i="6"/>
  <c r="N1570" i="6"/>
  <c r="N1569" i="6"/>
  <c r="N1568" i="6"/>
  <c r="N1567" i="6"/>
  <c r="N1566" i="6"/>
  <c r="N1565" i="6"/>
  <c r="N1564" i="6"/>
  <c r="N1563" i="6"/>
  <c r="N1562" i="6"/>
  <c r="N1561" i="6"/>
  <c r="N1560" i="6"/>
  <c r="N1559" i="6"/>
  <c r="N1558" i="6"/>
  <c r="N1557" i="6"/>
  <c r="N1556" i="6"/>
  <c r="N1555" i="6"/>
  <c r="N1554" i="6"/>
  <c r="N1553" i="6"/>
  <c r="N1552" i="6"/>
  <c r="N1551" i="6"/>
  <c r="N1550" i="6"/>
  <c r="N1549" i="6"/>
  <c r="N1548" i="6"/>
  <c r="N1547" i="6"/>
  <c r="N1546" i="6"/>
  <c r="N1545" i="6"/>
  <c r="N1544" i="6"/>
  <c r="N1543" i="6"/>
  <c r="N1542" i="6"/>
  <c r="N1541" i="6"/>
  <c r="N1540" i="6"/>
  <c r="N1539" i="6"/>
  <c r="N1538" i="6"/>
  <c r="N1537" i="6"/>
  <c r="N1536" i="6"/>
  <c r="N1535" i="6"/>
  <c r="N1534" i="6"/>
  <c r="N1533" i="6"/>
  <c r="N1532" i="6"/>
  <c r="N1531" i="6"/>
  <c r="N1530" i="6"/>
  <c r="N1529" i="6"/>
  <c r="N1528" i="6"/>
  <c r="N1527" i="6"/>
  <c r="N1526" i="6"/>
  <c r="N1525" i="6"/>
  <c r="N1524" i="6"/>
  <c r="N1523" i="6"/>
  <c r="N1522" i="6"/>
  <c r="N1521" i="6"/>
  <c r="N1520" i="6"/>
  <c r="N1519" i="6"/>
  <c r="N1518" i="6"/>
  <c r="N1517" i="6"/>
  <c r="N1516" i="6"/>
  <c r="N1515" i="6"/>
  <c r="N1514" i="6"/>
  <c r="N1513" i="6"/>
  <c r="N1512" i="6"/>
  <c r="N1511" i="6"/>
  <c r="N1510" i="6"/>
  <c r="N1509" i="6"/>
  <c r="N1508" i="6"/>
  <c r="N1507" i="6"/>
  <c r="N1506" i="6"/>
  <c r="N1505" i="6"/>
  <c r="N1504" i="6"/>
  <c r="N1503" i="6"/>
  <c r="N1502" i="6"/>
  <c r="N1501" i="6"/>
  <c r="N1500" i="6"/>
  <c r="N1499" i="6"/>
  <c r="N1498" i="6"/>
  <c r="N1497" i="6"/>
  <c r="N1496" i="6"/>
  <c r="N1495" i="6"/>
  <c r="N1494" i="6"/>
  <c r="N1493" i="6"/>
  <c r="N1492" i="6"/>
  <c r="N1491" i="6"/>
  <c r="N1490" i="6"/>
  <c r="N1489" i="6"/>
  <c r="N1488" i="6"/>
  <c r="N1487" i="6"/>
  <c r="N1486" i="6"/>
  <c r="N1485" i="6"/>
  <c r="N1484" i="6"/>
  <c r="N1483" i="6"/>
  <c r="N1482" i="6"/>
  <c r="N1481" i="6"/>
  <c r="N1480" i="6"/>
  <c r="N1479" i="6"/>
  <c r="N1478" i="6"/>
  <c r="N1477" i="6"/>
  <c r="N1476" i="6"/>
  <c r="N1475" i="6"/>
  <c r="N1474" i="6"/>
  <c r="N1473" i="6"/>
  <c r="N1472" i="6"/>
  <c r="N1471" i="6"/>
  <c r="N1470" i="6"/>
  <c r="N1469" i="6"/>
  <c r="N1468" i="6"/>
  <c r="N1467" i="6"/>
  <c r="N1466" i="6"/>
  <c r="N1465" i="6"/>
  <c r="N1464" i="6"/>
  <c r="N1463" i="6"/>
  <c r="N1462" i="6"/>
  <c r="N1461" i="6"/>
  <c r="N1460" i="6"/>
  <c r="N1459" i="6"/>
  <c r="N1458" i="6"/>
  <c r="N1457" i="6"/>
  <c r="N1456" i="6"/>
  <c r="N1455" i="6"/>
  <c r="N1454" i="6"/>
  <c r="N1453" i="6"/>
  <c r="N1452" i="6"/>
  <c r="N1451" i="6"/>
  <c r="N1450" i="6"/>
  <c r="N1449" i="6"/>
  <c r="N1448" i="6"/>
  <c r="N1447" i="6"/>
  <c r="N1446" i="6"/>
  <c r="N1445" i="6"/>
  <c r="N1444" i="6"/>
  <c r="N1443" i="6"/>
  <c r="N1442" i="6"/>
  <c r="N1441" i="6"/>
  <c r="N1440" i="6"/>
  <c r="N1439" i="6"/>
  <c r="N1438" i="6"/>
  <c r="N1437" i="6"/>
  <c r="N1436" i="6"/>
  <c r="N1435" i="6"/>
  <c r="N1434" i="6"/>
  <c r="N1433" i="6"/>
  <c r="N1432" i="6"/>
  <c r="N1431" i="6"/>
  <c r="N1430" i="6"/>
  <c r="N1429" i="6"/>
  <c r="N1428" i="6"/>
  <c r="N1427" i="6"/>
  <c r="N1426" i="6"/>
  <c r="N1425" i="6"/>
  <c r="N1424" i="6"/>
  <c r="N1423" i="6"/>
  <c r="N1422" i="6"/>
  <c r="N1421" i="6"/>
  <c r="N1420" i="6"/>
  <c r="N1419" i="6"/>
  <c r="N1418" i="6"/>
  <c r="N1417" i="6"/>
  <c r="N1416" i="6"/>
  <c r="N1415" i="6"/>
  <c r="N1414" i="6"/>
  <c r="N1413" i="6"/>
  <c r="N1412" i="6"/>
  <c r="N1411" i="6"/>
  <c r="N1410" i="6"/>
  <c r="N1409" i="6"/>
  <c r="N1408" i="6"/>
  <c r="N1407" i="6"/>
  <c r="N1406" i="6"/>
  <c r="N1405" i="6"/>
  <c r="N1404" i="6"/>
  <c r="N1403" i="6"/>
  <c r="N1402" i="6"/>
  <c r="N1401" i="6"/>
  <c r="N1400" i="6"/>
  <c r="N1399" i="6"/>
  <c r="N1398" i="6"/>
  <c r="N1397" i="6"/>
  <c r="N1396" i="6"/>
  <c r="N1395" i="6"/>
  <c r="N1394" i="6"/>
  <c r="N1393" i="6"/>
  <c r="N1392" i="6"/>
  <c r="N1391" i="6"/>
  <c r="N1390" i="6"/>
  <c r="N1389" i="6"/>
  <c r="N1388" i="6"/>
  <c r="N1387" i="6"/>
  <c r="N1386" i="6"/>
  <c r="N1385" i="6"/>
  <c r="N1384" i="6"/>
  <c r="N1383" i="6"/>
  <c r="N1382" i="6"/>
  <c r="N1381" i="6"/>
  <c r="N1380" i="6"/>
  <c r="N1379" i="6"/>
  <c r="N1378" i="6"/>
  <c r="N1377" i="6"/>
  <c r="N1376" i="6"/>
  <c r="N1375" i="6"/>
  <c r="N1374" i="6"/>
  <c r="N1373" i="6"/>
  <c r="N1372" i="6"/>
  <c r="N1371" i="6"/>
  <c r="N1370" i="6"/>
  <c r="N1369" i="6"/>
  <c r="N1368" i="6"/>
  <c r="N1367" i="6"/>
  <c r="N1366" i="6"/>
  <c r="N1365" i="6"/>
  <c r="N1364" i="6"/>
  <c r="N1363" i="6"/>
  <c r="N1362" i="6"/>
  <c r="N1361" i="6"/>
  <c r="N1360" i="6"/>
  <c r="N1359" i="6"/>
  <c r="N1358" i="6"/>
  <c r="N1357" i="6"/>
  <c r="N1356" i="6"/>
  <c r="N1355" i="6"/>
  <c r="N1354" i="6"/>
  <c r="N1353" i="6"/>
  <c r="N1352" i="6"/>
  <c r="N1351" i="6"/>
  <c r="N1350" i="6"/>
  <c r="N1349" i="6"/>
  <c r="N1348" i="6"/>
  <c r="N1347" i="6"/>
  <c r="N1346" i="6"/>
  <c r="N1345" i="6"/>
  <c r="N1344" i="6"/>
  <c r="N1343" i="6"/>
  <c r="N1342" i="6"/>
  <c r="N1341" i="6"/>
  <c r="N1340" i="6"/>
  <c r="N1339" i="6"/>
  <c r="N1338" i="6"/>
  <c r="N1337" i="6"/>
  <c r="N1336" i="6"/>
  <c r="N1335" i="6"/>
  <c r="N1334" i="6"/>
  <c r="N1333" i="6"/>
  <c r="N1332" i="6"/>
  <c r="N1331" i="6"/>
  <c r="N1330" i="6"/>
  <c r="N1329" i="6"/>
  <c r="N1328" i="6"/>
  <c r="N1327" i="6"/>
  <c r="N1326" i="6"/>
  <c r="N1325" i="6"/>
  <c r="N1324" i="6"/>
  <c r="N1323" i="6"/>
  <c r="N1322" i="6"/>
  <c r="N1321" i="6"/>
  <c r="N1320" i="6"/>
  <c r="N1319" i="6"/>
  <c r="N1318" i="6"/>
  <c r="N1317" i="6"/>
  <c r="N1316" i="6"/>
  <c r="N1315" i="6"/>
  <c r="N1314" i="6"/>
  <c r="N1313" i="6"/>
  <c r="N1312" i="6"/>
  <c r="N1311" i="6"/>
  <c r="N1310" i="6"/>
  <c r="N1309" i="6"/>
  <c r="N1308" i="6"/>
  <c r="N1307" i="6"/>
  <c r="N1306" i="6"/>
  <c r="N1305" i="6"/>
  <c r="N1304" i="6"/>
  <c r="N1303" i="6"/>
  <c r="N1302" i="6"/>
  <c r="N1301" i="6"/>
  <c r="N1300" i="6"/>
  <c r="N1299" i="6"/>
  <c r="N1298" i="6"/>
  <c r="N1297" i="6"/>
  <c r="N1296" i="6"/>
  <c r="N1295" i="6"/>
  <c r="N1294" i="6"/>
  <c r="N1293" i="6"/>
  <c r="N1292" i="6"/>
  <c r="N1291" i="6"/>
  <c r="N1290" i="6"/>
  <c r="N1289" i="6"/>
  <c r="N1288" i="6"/>
  <c r="N1287" i="6"/>
  <c r="N1286" i="6"/>
  <c r="N1285" i="6"/>
  <c r="N1284" i="6"/>
  <c r="N1283" i="6"/>
  <c r="N1282" i="6"/>
  <c r="N1281" i="6"/>
  <c r="N1280" i="6"/>
  <c r="N1279" i="6"/>
  <c r="N1278" i="6"/>
  <c r="N1277" i="6"/>
  <c r="N1276" i="6"/>
  <c r="N1275" i="6"/>
  <c r="N1274" i="6"/>
  <c r="N1273" i="6"/>
  <c r="N1272" i="6"/>
  <c r="N1271" i="6"/>
  <c r="N1270" i="6"/>
  <c r="N1269" i="6"/>
  <c r="N1268" i="6"/>
  <c r="N1267" i="6"/>
  <c r="N1266" i="6"/>
  <c r="N1265" i="6"/>
  <c r="N1264" i="6"/>
  <c r="N1263" i="6"/>
  <c r="N1262" i="6"/>
  <c r="N1261" i="6"/>
  <c r="N1260" i="6"/>
  <c r="N1259" i="6"/>
  <c r="N1258" i="6"/>
  <c r="N1257" i="6"/>
  <c r="N1256" i="6"/>
  <c r="N1255" i="6"/>
  <c r="N1254" i="6"/>
  <c r="N1253" i="6"/>
  <c r="N1252" i="6"/>
  <c r="N1251" i="6"/>
  <c r="N1250" i="6"/>
  <c r="N1249" i="6"/>
  <c r="N1248" i="6"/>
  <c r="N1247" i="6"/>
  <c r="N1246" i="6"/>
  <c r="N1245" i="6"/>
  <c r="N1244" i="6"/>
  <c r="N1243" i="6"/>
  <c r="N1242" i="6"/>
  <c r="N1241" i="6"/>
  <c r="N1240" i="6"/>
  <c r="N1239" i="6"/>
  <c r="N1238" i="6"/>
  <c r="N1237" i="6"/>
  <c r="N1236" i="6"/>
  <c r="N1235" i="6"/>
  <c r="N1234" i="6"/>
  <c r="N1233" i="6"/>
  <c r="N1232" i="6"/>
  <c r="N1231" i="6"/>
  <c r="N1230" i="6"/>
  <c r="N1229" i="6"/>
  <c r="N1228" i="6"/>
  <c r="N1227" i="6"/>
  <c r="N1226" i="6"/>
  <c r="N1225" i="6"/>
  <c r="N1224" i="6"/>
  <c r="N1223" i="6"/>
  <c r="N1222" i="6"/>
  <c r="N1221" i="6"/>
  <c r="N1220" i="6"/>
  <c r="N1219" i="6"/>
  <c r="N1218" i="6"/>
  <c r="N1217" i="6"/>
  <c r="N1216" i="6"/>
  <c r="N1215" i="6"/>
  <c r="N1214" i="6"/>
  <c r="N1213" i="6"/>
  <c r="N1212" i="6"/>
  <c r="N1211" i="6"/>
  <c r="N1210" i="6"/>
  <c r="N1209" i="6"/>
  <c r="N1208" i="6"/>
  <c r="N1207" i="6"/>
  <c r="N1206" i="6"/>
  <c r="N1205" i="6"/>
  <c r="N1204" i="6"/>
  <c r="N1203" i="6"/>
  <c r="N1202" i="6"/>
  <c r="N1201" i="6"/>
  <c r="N1200" i="6"/>
  <c r="N1199" i="6"/>
  <c r="N1198" i="6"/>
  <c r="N1197" i="6"/>
  <c r="N1196" i="6"/>
  <c r="N1195" i="6"/>
  <c r="N1194" i="6"/>
  <c r="N1193" i="6"/>
  <c r="N1192" i="6"/>
  <c r="N1191" i="6"/>
  <c r="N1190" i="6"/>
  <c r="N1189" i="6"/>
  <c r="N1188" i="6"/>
  <c r="N1187" i="6"/>
  <c r="N1186" i="6"/>
  <c r="N1185" i="6"/>
  <c r="N1184" i="6"/>
  <c r="N1183" i="6"/>
  <c r="N1182" i="6"/>
  <c r="N1181" i="6"/>
  <c r="N1180" i="6"/>
  <c r="N1179" i="6"/>
  <c r="N1178" i="6"/>
  <c r="N1177" i="6"/>
  <c r="N1176" i="6"/>
  <c r="N1175" i="6"/>
  <c r="N1174" i="6"/>
  <c r="N1173" i="6"/>
  <c r="N1172" i="6"/>
  <c r="N1171" i="6"/>
  <c r="N1170" i="6"/>
  <c r="N1169" i="6"/>
  <c r="N1168" i="6"/>
  <c r="N1167" i="6"/>
  <c r="N1166" i="6"/>
  <c r="N1165" i="6"/>
  <c r="N1164" i="6"/>
  <c r="N1163" i="6"/>
  <c r="N1162" i="6"/>
  <c r="N1161" i="6"/>
  <c r="N1160" i="6"/>
  <c r="N1159" i="6"/>
  <c r="N1158" i="6"/>
  <c r="N1157" i="6"/>
  <c r="N1156" i="6"/>
  <c r="N1155" i="6"/>
  <c r="N1154" i="6"/>
  <c r="N1153" i="6"/>
  <c r="N1152" i="6"/>
  <c r="N1151" i="6"/>
  <c r="N1150" i="6"/>
  <c r="N1149" i="6"/>
  <c r="N1148" i="6"/>
  <c r="N1147" i="6"/>
  <c r="N1146" i="6"/>
  <c r="N1145" i="6"/>
  <c r="N1144" i="6"/>
  <c r="N1143" i="6"/>
  <c r="N1142" i="6"/>
  <c r="N1141" i="6"/>
  <c r="N1140" i="6"/>
  <c r="N1139" i="6"/>
  <c r="N1138" i="6"/>
  <c r="N1137" i="6"/>
  <c r="N1136" i="6"/>
  <c r="N1135" i="6"/>
  <c r="N1134" i="6"/>
  <c r="N1133" i="6"/>
  <c r="N1132" i="6"/>
  <c r="N1131" i="6"/>
  <c r="N1130" i="6"/>
  <c r="N1129" i="6"/>
  <c r="N1128" i="6"/>
  <c r="N1127" i="6"/>
  <c r="N1126" i="6"/>
  <c r="N1125" i="6"/>
  <c r="N1124" i="6"/>
  <c r="N1123" i="6"/>
  <c r="N1122" i="6"/>
  <c r="N1121" i="6"/>
  <c r="N1120" i="6"/>
  <c r="N1119" i="6"/>
  <c r="N1118" i="6"/>
  <c r="N1117" i="6"/>
  <c r="N1116" i="6"/>
  <c r="N1115" i="6"/>
  <c r="N1114" i="6"/>
  <c r="N1113" i="6"/>
  <c r="N1112" i="6"/>
  <c r="N1111" i="6"/>
  <c r="N1110" i="6"/>
  <c r="N1109" i="6"/>
  <c r="N1108" i="6"/>
  <c r="N1107" i="6"/>
  <c r="N1106" i="6"/>
  <c r="N1105" i="6"/>
  <c r="N1104" i="6"/>
  <c r="N1103" i="6"/>
  <c r="N1102" i="6"/>
  <c r="N1101" i="6"/>
  <c r="N1100" i="6"/>
  <c r="N1099" i="6"/>
  <c r="N1098" i="6"/>
  <c r="N1097" i="6"/>
  <c r="N1096" i="6"/>
  <c r="N1095" i="6"/>
  <c r="N1094" i="6"/>
  <c r="N1093" i="6"/>
  <c r="N1092" i="6"/>
  <c r="N1091" i="6"/>
  <c r="N1090" i="6"/>
  <c r="N1089" i="6"/>
  <c r="N1088" i="6"/>
  <c r="N1087" i="6"/>
  <c r="N1086" i="6"/>
  <c r="N1085" i="6"/>
  <c r="N1084" i="6"/>
  <c r="N1083" i="6"/>
  <c r="N1082" i="6"/>
  <c r="N1081" i="6"/>
  <c r="N1080" i="6"/>
  <c r="N1079" i="6"/>
  <c r="N1078" i="6"/>
  <c r="N1077" i="6"/>
  <c r="N1076" i="6"/>
  <c r="N1075" i="6"/>
  <c r="N1074" i="6"/>
  <c r="N1073" i="6"/>
  <c r="N1072" i="6"/>
  <c r="N1071" i="6"/>
  <c r="N1070" i="6"/>
  <c r="N1069" i="6"/>
  <c r="N1068" i="6"/>
  <c r="N1067" i="6"/>
  <c r="N1066" i="6"/>
  <c r="N1065" i="6"/>
  <c r="N1064" i="6"/>
  <c r="N1063" i="6"/>
  <c r="N1062" i="6"/>
  <c r="N1061" i="6"/>
  <c r="N1060" i="6"/>
  <c r="N1059" i="6"/>
  <c r="N1058" i="6"/>
  <c r="N1057" i="6"/>
  <c r="N1056" i="6"/>
  <c r="N1055" i="6"/>
  <c r="N1054" i="6"/>
  <c r="N1053" i="6"/>
  <c r="N1052" i="6"/>
  <c r="N1051" i="6"/>
  <c r="N1050" i="6"/>
  <c r="N1049" i="6"/>
  <c r="N1048" i="6"/>
  <c r="N1047" i="6"/>
  <c r="N1046" i="6"/>
  <c r="N1045" i="6"/>
  <c r="N1044" i="6"/>
  <c r="N1043" i="6"/>
  <c r="N1042" i="6"/>
  <c r="N1041" i="6"/>
  <c r="N1040" i="6"/>
  <c r="N1039" i="6"/>
  <c r="N1038" i="6"/>
  <c r="N1037" i="6"/>
  <c r="N1036" i="6"/>
  <c r="N1035" i="6"/>
  <c r="N1034" i="6"/>
  <c r="N1033" i="6"/>
  <c r="N1032" i="6"/>
  <c r="N1031" i="6"/>
  <c r="N1030" i="6"/>
  <c r="N1029" i="6"/>
  <c r="N1028" i="6"/>
  <c r="N1027" i="6"/>
  <c r="N1026" i="6"/>
  <c r="N1025" i="6"/>
  <c r="N1024" i="6"/>
  <c r="N1023" i="6"/>
  <c r="N1022" i="6"/>
  <c r="N1021" i="6"/>
  <c r="N1020" i="6"/>
  <c r="N1019" i="6"/>
  <c r="N1018" i="6"/>
  <c r="N1017" i="6"/>
  <c r="N1016" i="6"/>
  <c r="N1015" i="6"/>
  <c r="N1014" i="6"/>
  <c r="N1013" i="6"/>
  <c r="N1012" i="6"/>
  <c r="N1011" i="6"/>
  <c r="N1010" i="6"/>
  <c r="N1009" i="6"/>
  <c r="N1008" i="6"/>
  <c r="N1007" i="6"/>
  <c r="N1006" i="6"/>
  <c r="N1005" i="6"/>
  <c r="N1004" i="6"/>
  <c r="N1003" i="6"/>
  <c r="N1002" i="6"/>
  <c r="N1001" i="6"/>
  <c r="N1000" i="6"/>
  <c r="N999" i="6"/>
  <c r="N998" i="6"/>
  <c r="N997" i="6"/>
  <c r="N996" i="6"/>
  <c r="N995" i="6"/>
  <c r="N994" i="6"/>
  <c r="N993" i="6"/>
  <c r="N992" i="6"/>
  <c r="N991" i="6"/>
  <c r="N990" i="6"/>
  <c r="N989" i="6"/>
  <c r="N988" i="6"/>
  <c r="N987" i="6"/>
  <c r="N986" i="6"/>
  <c r="N985" i="6"/>
  <c r="N984" i="6"/>
  <c r="N983" i="6"/>
  <c r="N982" i="6"/>
  <c r="N981" i="6"/>
  <c r="N980" i="6"/>
  <c r="N979" i="6"/>
  <c r="N978" i="6"/>
  <c r="N977" i="6"/>
  <c r="N976" i="6"/>
  <c r="N975" i="6"/>
  <c r="N974" i="6"/>
  <c r="N973" i="6"/>
  <c r="N972" i="6"/>
  <c r="N971" i="6"/>
  <c r="N970" i="6"/>
  <c r="N969" i="6"/>
  <c r="N968" i="6"/>
  <c r="N967" i="6"/>
  <c r="N966" i="6"/>
  <c r="N965" i="6"/>
  <c r="N964" i="6"/>
  <c r="N963" i="6"/>
  <c r="N962" i="6"/>
  <c r="N961" i="6"/>
  <c r="N960" i="6"/>
  <c r="N959" i="6"/>
  <c r="N958" i="6"/>
  <c r="N957" i="6"/>
  <c r="N956" i="6"/>
  <c r="N955" i="6"/>
  <c r="N954" i="6"/>
  <c r="N953" i="6"/>
  <c r="N952" i="6"/>
  <c r="N951" i="6"/>
  <c r="N950" i="6"/>
  <c r="N949" i="6"/>
  <c r="N948" i="6"/>
  <c r="N947" i="6"/>
  <c r="N946" i="6"/>
  <c r="N945" i="6"/>
  <c r="N944" i="6"/>
  <c r="N943" i="6"/>
  <c r="N942" i="6"/>
  <c r="N941" i="6"/>
  <c r="N940" i="6"/>
  <c r="N939" i="6"/>
  <c r="N938" i="6"/>
  <c r="N937" i="6"/>
  <c r="N936" i="6"/>
  <c r="N935" i="6"/>
  <c r="N934" i="6"/>
  <c r="N933" i="6"/>
  <c r="N932" i="6"/>
  <c r="N931" i="6"/>
  <c r="N930" i="6"/>
  <c r="N929" i="6"/>
  <c r="N928" i="6"/>
  <c r="N927" i="6"/>
  <c r="N926" i="6"/>
  <c r="N925" i="6"/>
  <c r="N924" i="6"/>
  <c r="N923" i="6"/>
  <c r="N922" i="6"/>
  <c r="N921" i="6"/>
  <c r="N920" i="6"/>
  <c r="N919" i="6"/>
  <c r="N918" i="6"/>
  <c r="N917" i="6"/>
  <c r="N916" i="6"/>
  <c r="N915" i="6"/>
  <c r="N914" i="6"/>
  <c r="N913" i="6"/>
  <c r="N912" i="6"/>
  <c r="N911" i="6"/>
  <c r="N910" i="6"/>
  <c r="N909" i="6"/>
  <c r="N908" i="6"/>
  <c r="N907" i="6"/>
  <c r="N906" i="6"/>
  <c r="N905" i="6"/>
  <c r="N904" i="6"/>
  <c r="N903" i="6"/>
  <c r="N902" i="6"/>
  <c r="N901" i="6"/>
  <c r="N900" i="6"/>
  <c r="N899" i="6"/>
  <c r="N898" i="6"/>
  <c r="N897" i="6"/>
  <c r="N896" i="6"/>
  <c r="N895" i="6"/>
  <c r="N894" i="6"/>
  <c r="N893" i="6"/>
  <c r="N892" i="6"/>
  <c r="N891" i="6"/>
  <c r="N890" i="6"/>
  <c r="N889" i="6"/>
  <c r="N888" i="6"/>
  <c r="N887" i="6"/>
  <c r="N886" i="6"/>
  <c r="N885" i="6"/>
  <c r="N884" i="6"/>
  <c r="N883" i="6"/>
  <c r="N882" i="6"/>
  <c r="N881" i="6"/>
  <c r="N880" i="6"/>
  <c r="N879" i="6"/>
  <c r="N878" i="6"/>
  <c r="N877" i="6"/>
  <c r="N876" i="6"/>
  <c r="N875" i="6"/>
  <c r="N874" i="6"/>
  <c r="N873" i="6"/>
  <c r="N872" i="6"/>
  <c r="N871" i="6"/>
  <c r="N870" i="6"/>
  <c r="N869" i="6"/>
  <c r="N868" i="6"/>
  <c r="N867" i="6"/>
  <c r="N866" i="6"/>
  <c r="N865" i="6"/>
  <c r="N864" i="6"/>
  <c r="N863" i="6"/>
  <c r="N862" i="6"/>
  <c r="N861" i="6"/>
  <c r="N860" i="6"/>
  <c r="N859" i="6"/>
  <c r="N858" i="6"/>
  <c r="N857" i="6"/>
  <c r="N856" i="6"/>
  <c r="N855" i="6"/>
  <c r="N854" i="6"/>
  <c r="N853" i="6"/>
  <c r="N852" i="6"/>
  <c r="N851" i="6"/>
  <c r="N850" i="6"/>
  <c r="N849" i="6"/>
  <c r="N848" i="6"/>
  <c r="N847" i="6"/>
  <c r="N846" i="6"/>
  <c r="N845" i="6"/>
  <c r="N844" i="6"/>
  <c r="N843" i="6"/>
  <c r="N842" i="6"/>
  <c r="N841" i="6"/>
  <c r="N840" i="6"/>
  <c r="N839" i="6"/>
  <c r="N838" i="6"/>
  <c r="N837" i="6"/>
  <c r="N836" i="6"/>
  <c r="N835" i="6"/>
  <c r="N834" i="6"/>
  <c r="N833" i="6"/>
  <c r="N832" i="6"/>
  <c r="N831" i="6"/>
  <c r="N830" i="6"/>
  <c r="N829" i="6"/>
  <c r="N828" i="6"/>
  <c r="N827" i="6"/>
  <c r="N826" i="6"/>
  <c r="N825" i="6"/>
  <c r="N824" i="6"/>
  <c r="N823" i="6"/>
  <c r="N822" i="6"/>
  <c r="N821" i="6"/>
  <c r="N820" i="6"/>
  <c r="N819" i="6"/>
  <c r="N818" i="6"/>
  <c r="N817" i="6"/>
  <c r="N816" i="6"/>
  <c r="N815" i="6"/>
  <c r="N814" i="6"/>
  <c r="N813" i="6"/>
  <c r="N812" i="6"/>
  <c r="N811" i="6"/>
  <c r="N810" i="6"/>
  <c r="N809" i="6"/>
  <c r="N808" i="6"/>
  <c r="N807" i="6"/>
  <c r="N806" i="6"/>
  <c r="N805" i="6"/>
  <c r="N804" i="6"/>
  <c r="N803" i="6"/>
  <c r="N802" i="6"/>
  <c r="N801" i="6"/>
  <c r="N800" i="6"/>
  <c r="N799" i="6"/>
  <c r="N798" i="6"/>
  <c r="N797" i="6"/>
  <c r="N796" i="6"/>
  <c r="N795" i="6"/>
  <c r="N794" i="6"/>
  <c r="N793" i="6"/>
  <c r="N792" i="6"/>
  <c r="N791" i="6"/>
  <c r="N790" i="6"/>
  <c r="N789" i="6"/>
  <c r="N788" i="6"/>
  <c r="N787" i="6"/>
  <c r="N786" i="6"/>
  <c r="N785" i="6"/>
  <c r="N784" i="6"/>
  <c r="N783" i="6"/>
  <c r="N782" i="6"/>
  <c r="N781" i="6"/>
  <c r="N780" i="6"/>
  <c r="N779" i="6"/>
  <c r="N778" i="6"/>
  <c r="N777" i="6"/>
  <c r="N776" i="6"/>
  <c r="N775" i="6"/>
  <c r="N774" i="6"/>
  <c r="N773" i="6"/>
  <c r="N772" i="6"/>
  <c r="N771" i="6"/>
  <c r="N770" i="6"/>
  <c r="N769" i="6"/>
  <c r="N768" i="6"/>
  <c r="N767" i="6"/>
  <c r="N766" i="6"/>
  <c r="N765" i="6"/>
  <c r="N764" i="6"/>
  <c r="N763" i="6"/>
  <c r="N762" i="6"/>
  <c r="N761" i="6"/>
  <c r="N760" i="6"/>
  <c r="N759" i="6"/>
  <c r="N758" i="6"/>
  <c r="N757" i="6"/>
  <c r="N756" i="6"/>
  <c r="N755" i="6"/>
  <c r="N754" i="6"/>
  <c r="N753" i="6"/>
  <c r="N752" i="6"/>
  <c r="N751" i="6"/>
  <c r="N750" i="6"/>
  <c r="N749" i="6"/>
  <c r="N748" i="6"/>
  <c r="N747" i="6"/>
  <c r="N746" i="6"/>
  <c r="N745" i="6"/>
  <c r="N744" i="6"/>
  <c r="N743" i="6"/>
  <c r="N742" i="6"/>
  <c r="N741" i="6"/>
  <c r="N740" i="6"/>
  <c r="N739" i="6"/>
  <c r="N738" i="6"/>
  <c r="N737" i="6"/>
  <c r="N736" i="6"/>
  <c r="N735" i="6"/>
  <c r="N734" i="6"/>
  <c r="N733" i="6"/>
  <c r="N732" i="6"/>
  <c r="N731" i="6"/>
  <c r="N730" i="6"/>
  <c r="N729" i="6"/>
  <c r="N728" i="6"/>
  <c r="N727" i="6"/>
  <c r="N726" i="6"/>
  <c r="N725" i="6"/>
  <c r="N724" i="6"/>
  <c r="N723" i="6"/>
  <c r="N722" i="6"/>
  <c r="N721" i="6"/>
  <c r="N720" i="6"/>
  <c r="N719" i="6"/>
  <c r="N718" i="6"/>
  <c r="N717" i="6"/>
  <c r="N716" i="6"/>
  <c r="N715" i="6"/>
  <c r="N714" i="6"/>
  <c r="N713" i="6"/>
  <c r="N712" i="6"/>
  <c r="N711" i="6"/>
  <c r="N710" i="6"/>
  <c r="N709" i="6"/>
  <c r="N708" i="6"/>
  <c r="N707" i="6"/>
  <c r="N706" i="6"/>
  <c r="N705" i="6"/>
  <c r="N704" i="6"/>
  <c r="N703" i="6"/>
  <c r="N702" i="6"/>
  <c r="N701" i="6"/>
  <c r="N700" i="6"/>
  <c r="N699" i="6"/>
  <c r="N698" i="6"/>
  <c r="N697" i="6"/>
  <c r="N696" i="6"/>
  <c r="N695" i="6"/>
  <c r="N694" i="6"/>
  <c r="N693" i="6"/>
  <c r="N692" i="6"/>
  <c r="N691" i="6"/>
  <c r="N690" i="6"/>
  <c r="N689" i="6"/>
  <c r="N688" i="6"/>
  <c r="N687" i="6"/>
  <c r="N686" i="6"/>
  <c r="N685" i="6"/>
  <c r="N684" i="6"/>
  <c r="N683" i="6"/>
  <c r="N682" i="6"/>
  <c r="N681" i="6"/>
  <c r="N680" i="6"/>
  <c r="N679" i="6"/>
  <c r="N678" i="6"/>
  <c r="N677" i="6"/>
  <c r="N676" i="6"/>
  <c r="N675" i="6"/>
  <c r="N674" i="6"/>
  <c r="N673" i="6"/>
  <c r="N672" i="6"/>
  <c r="N671" i="6"/>
  <c r="N670" i="6"/>
  <c r="N669" i="6"/>
  <c r="N668" i="6"/>
  <c r="N667" i="6"/>
  <c r="N666" i="6"/>
  <c r="N665" i="6"/>
  <c r="N664" i="6"/>
  <c r="N663" i="6"/>
  <c r="N662" i="6"/>
  <c r="N661" i="6"/>
  <c r="N660" i="6"/>
  <c r="N659" i="6"/>
  <c r="N658" i="6"/>
  <c r="N657" i="6"/>
  <c r="N656" i="6"/>
  <c r="N655" i="6"/>
  <c r="N654" i="6"/>
  <c r="N653" i="6"/>
  <c r="N652" i="6"/>
  <c r="N651" i="6"/>
  <c r="N650" i="6"/>
  <c r="N649" i="6"/>
  <c r="N648" i="6"/>
  <c r="N647" i="6"/>
  <c r="N646" i="6"/>
  <c r="N645" i="6"/>
  <c r="N644" i="6"/>
  <c r="N643" i="6"/>
  <c r="N642" i="6"/>
  <c r="N641" i="6"/>
  <c r="N640" i="6"/>
  <c r="N639" i="6"/>
  <c r="N638" i="6"/>
  <c r="N637" i="6"/>
  <c r="N636" i="6"/>
  <c r="N635" i="6"/>
  <c r="N634" i="6"/>
  <c r="N633" i="6"/>
  <c r="N632" i="6"/>
  <c r="N631" i="6"/>
  <c r="N630" i="6"/>
  <c r="N629" i="6"/>
  <c r="N628" i="6"/>
  <c r="N627" i="6"/>
  <c r="N626" i="6"/>
  <c r="N625" i="6"/>
  <c r="N624" i="6"/>
  <c r="N623" i="6"/>
  <c r="N622" i="6"/>
  <c r="N621" i="6"/>
  <c r="N620" i="6"/>
  <c r="N619" i="6"/>
  <c r="N618" i="6"/>
  <c r="N617" i="6"/>
  <c r="N616" i="6"/>
  <c r="N615" i="6"/>
  <c r="N614" i="6"/>
  <c r="N613" i="6"/>
  <c r="N612" i="6"/>
  <c r="N611" i="6"/>
  <c r="N610" i="6"/>
  <c r="N609" i="6"/>
  <c r="N608" i="6"/>
  <c r="N607" i="6"/>
  <c r="N606" i="6"/>
  <c r="N605" i="6"/>
  <c r="N604" i="6"/>
  <c r="N603" i="6"/>
  <c r="N602" i="6"/>
  <c r="N601" i="6"/>
  <c r="N600" i="6"/>
  <c r="N599" i="6"/>
  <c r="N598" i="6"/>
  <c r="N597" i="6"/>
  <c r="N596" i="6"/>
  <c r="N595" i="6"/>
  <c r="N594" i="6"/>
  <c r="N593" i="6"/>
  <c r="N592" i="6"/>
  <c r="N591" i="6"/>
  <c r="N590" i="6"/>
  <c r="N589" i="6"/>
  <c r="N588" i="6"/>
  <c r="N587" i="6"/>
  <c r="N586" i="6"/>
  <c r="N585" i="6"/>
  <c r="N584" i="6"/>
  <c r="N583" i="6"/>
  <c r="N582" i="6"/>
  <c r="N581" i="6"/>
  <c r="N580" i="6"/>
  <c r="N579" i="6"/>
  <c r="N578" i="6"/>
  <c r="N577" i="6"/>
  <c r="N576" i="6"/>
  <c r="N575" i="6"/>
  <c r="N574" i="6"/>
  <c r="N573" i="6"/>
  <c r="N572" i="6"/>
  <c r="N571" i="6"/>
  <c r="N570" i="6"/>
  <c r="N569" i="6"/>
  <c r="N568" i="6"/>
  <c r="N567" i="6"/>
  <c r="N566" i="6"/>
  <c r="N565" i="6"/>
  <c r="N564" i="6"/>
  <c r="N563" i="6"/>
  <c r="N562" i="6"/>
  <c r="N561" i="6"/>
  <c r="N560" i="6"/>
  <c r="N559" i="6"/>
  <c r="N558" i="6"/>
  <c r="N557" i="6"/>
  <c r="N556" i="6"/>
  <c r="N555" i="6"/>
  <c r="N554" i="6"/>
  <c r="N553" i="6"/>
  <c r="N552" i="6"/>
  <c r="N551" i="6"/>
  <c r="N550" i="6"/>
  <c r="N549" i="6"/>
  <c r="N548" i="6"/>
  <c r="N547" i="6"/>
  <c r="N546" i="6"/>
  <c r="N545" i="6"/>
  <c r="N544" i="6"/>
  <c r="N543" i="6"/>
  <c r="N542" i="6"/>
  <c r="N541" i="6"/>
  <c r="N540" i="6"/>
  <c r="N539" i="6"/>
  <c r="N538" i="6"/>
  <c r="N537" i="6"/>
  <c r="N536" i="6"/>
  <c r="N535" i="6"/>
  <c r="N534" i="6"/>
  <c r="N533" i="6"/>
  <c r="N532" i="6"/>
  <c r="N531" i="6"/>
  <c r="N530" i="6"/>
  <c r="N529" i="6"/>
  <c r="N528" i="6"/>
  <c r="N527" i="6"/>
  <c r="N526" i="6"/>
  <c r="N525" i="6"/>
  <c r="N524" i="6"/>
  <c r="N523" i="6"/>
  <c r="N522" i="6"/>
  <c r="N521" i="6"/>
  <c r="N520" i="6"/>
  <c r="N519" i="6"/>
  <c r="N518" i="6"/>
  <c r="N517" i="6"/>
  <c r="N516" i="6"/>
  <c r="N515" i="6"/>
  <c r="N514" i="6"/>
  <c r="N513" i="6"/>
  <c r="N512" i="6"/>
  <c r="N511" i="6"/>
  <c r="N510" i="6"/>
  <c r="N509" i="6"/>
  <c r="N508" i="6"/>
  <c r="N507" i="6"/>
  <c r="N506" i="6"/>
  <c r="N505" i="6"/>
  <c r="N504" i="6"/>
  <c r="N503" i="6"/>
  <c r="N502" i="6"/>
  <c r="N501" i="6"/>
  <c r="N500" i="6"/>
  <c r="N499" i="6"/>
  <c r="N498" i="6"/>
  <c r="N497" i="6"/>
  <c r="N496" i="6"/>
  <c r="N495" i="6"/>
  <c r="N494" i="6"/>
  <c r="N493" i="6"/>
  <c r="N492" i="6"/>
  <c r="N491" i="6"/>
  <c r="N490" i="6"/>
  <c r="N489" i="6"/>
  <c r="N488" i="6"/>
  <c r="N487" i="6"/>
  <c r="N486" i="6"/>
  <c r="N485" i="6"/>
  <c r="N484" i="6"/>
  <c r="N483" i="6"/>
  <c r="N482" i="6"/>
  <c r="N481" i="6"/>
  <c r="N480" i="6"/>
  <c r="N479" i="6"/>
  <c r="N478" i="6"/>
  <c r="N477" i="6"/>
  <c r="N476" i="6"/>
  <c r="N475" i="6"/>
  <c r="N474" i="6"/>
  <c r="N473" i="6"/>
  <c r="N472" i="6"/>
  <c r="N471" i="6"/>
  <c r="N470" i="6"/>
  <c r="N469" i="6"/>
  <c r="N468" i="6"/>
  <c r="N467" i="6"/>
  <c r="N466" i="6"/>
  <c r="N465" i="6"/>
  <c r="N464" i="6"/>
  <c r="N463" i="6"/>
  <c r="N462" i="6"/>
  <c r="N461" i="6"/>
  <c r="N460" i="6"/>
  <c r="N459" i="6"/>
  <c r="N458" i="6"/>
  <c r="N457" i="6"/>
  <c r="N456" i="6"/>
  <c r="N455" i="6"/>
  <c r="N454" i="6"/>
  <c r="N453" i="6"/>
  <c r="N452" i="6"/>
  <c r="N451" i="6"/>
  <c r="N450" i="6"/>
  <c r="N449" i="6"/>
  <c r="N448" i="6"/>
  <c r="N447" i="6"/>
  <c r="N446" i="6"/>
  <c r="N445" i="6"/>
  <c r="N444" i="6"/>
  <c r="N443" i="6"/>
  <c r="N442" i="6"/>
  <c r="N441" i="6"/>
  <c r="N440" i="6"/>
  <c r="N439" i="6"/>
  <c r="N438" i="6"/>
  <c r="N437" i="6"/>
  <c r="N436" i="6"/>
  <c r="N435" i="6"/>
  <c r="N434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409" i="6"/>
  <c r="N408" i="6"/>
  <c r="N407" i="6"/>
  <c r="N406" i="6"/>
  <c r="N405" i="6"/>
  <c r="N404" i="6"/>
  <c r="N403" i="6"/>
  <c r="N402" i="6"/>
  <c r="N401" i="6"/>
  <c r="N400" i="6"/>
  <c r="N399" i="6"/>
  <c r="N398" i="6"/>
  <c r="N397" i="6"/>
  <c r="N396" i="6"/>
  <c r="N395" i="6"/>
  <c r="N394" i="6"/>
  <c r="N393" i="6"/>
  <c r="N392" i="6"/>
  <c r="N391" i="6"/>
  <c r="N390" i="6"/>
  <c r="N389" i="6"/>
  <c r="N388" i="6"/>
  <c r="N387" i="6"/>
  <c r="N386" i="6"/>
  <c r="N385" i="6"/>
  <c r="N384" i="6"/>
  <c r="N383" i="6"/>
  <c r="N382" i="6"/>
  <c r="N381" i="6"/>
  <c r="N380" i="6"/>
  <c r="N379" i="6"/>
  <c r="N378" i="6"/>
  <c r="N377" i="6"/>
  <c r="N376" i="6"/>
  <c r="N375" i="6"/>
  <c r="N374" i="6"/>
  <c r="N373" i="6"/>
  <c r="N372" i="6"/>
  <c r="N371" i="6"/>
  <c r="N370" i="6"/>
  <c r="N369" i="6"/>
  <c r="N368" i="6"/>
  <c r="N367" i="6"/>
  <c r="N366" i="6"/>
  <c r="N365" i="6"/>
  <c r="N364" i="6"/>
  <c r="N363" i="6"/>
  <c r="N36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N3" i="6"/>
  <c r="N2882" i="7"/>
  <c r="N2881" i="7"/>
  <c r="N2880" i="7"/>
  <c r="N2879" i="7"/>
  <c r="N2878" i="7"/>
  <c r="N2877" i="7"/>
  <c r="N2876" i="7"/>
  <c r="N2875" i="7"/>
  <c r="N2874" i="7"/>
  <c r="N2873" i="7"/>
  <c r="N2872" i="7"/>
  <c r="N2871" i="7"/>
  <c r="N2870" i="7"/>
  <c r="N2869" i="7"/>
  <c r="N2868" i="7"/>
  <c r="N2867" i="7"/>
  <c r="N2866" i="7"/>
  <c r="N2865" i="7"/>
  <c r="N2864" i="7"/>
  <c r="N2863" i="7"/>
  <c r="N2862" i="7"/>
  <c r="N2861" i="7"/>
  <c r="N2860" i="7"/>
  <c r="N2859" i="7"/>
  <c r="N2858" i="7"/>
  <c r="N2857" i="7"/>
  <c r="N2856" i="7"/>
  <c r="N2855" i="7"/>
  <c r="N2854" i="7"/>
  <c r="N2853" i="7"/>
  <c r="N2852" i="7"/>
  <c r="N2851" i="7"/>
  <c r="N2850" i="7"/>
  <c r="N2849" i="7"/>
  <c r="N2848" i="7"/>
  <c r="N2847" i="7"/>
  <c r="N2846" i="7"/>
  <c r="N2845" i="7"/>
  <c r="N2844" i="7"/>
  <c r="N2843" i="7"/>
  <c r="N2842" i="7"/>
  <c r="N2841" i="7"/>
  <c r="N2840" i="7"/>
  <c r="N2839" i="7"/>
  <c r="N2838" i="7"/>
  <c r="N2837" i="7"/>
  <c r="N2836" i="7"/>
  <c r="N2835" i="7"/>
  <c r="N2834" i="7"/>
  <c r="N2833" i="7"/>
  <c r="N2832" i="7"/>
  <c r="N2831" i="7"/>
  <c r="N2830" i="7"/>
  <c r="N2829" i="7"/>
  <c r="N2828" i="7"/>
  <c r="N2827" i="7"/>
  <c r="N2826" i="7"/>
  <c r="N2825" i="7"/>
  <c r="N2824" i="7"/>
  <c r="N2823" i="7"/>
  <c r="N2822" i="7"/>
  <c r="N2821" i="7"/>
  <c r="N2820" i="7"/>
  <c r="N2819" i="7"/>
  <c r="N2818" i="7"/>
  <c r="N2817" i="7"/>
  <c r="N2816" i="7"/>
  <c r="N2815" i="7"/>
  <c r="N2814" i="7"/>
  <c r="N2813" i="7"/>
  <c r="N2812" i="7"/>
  <c r="N2811" i="7"/>
  <c r="N2810" i="7"/>
  <c r="N2809" i="7"/>
  <c r="N2808" i="7"/>
  <c r="N2807" i="7"/>
  <c r="N2806" i="7"/>
  <c r="N2805" i="7"/>
  <c r="N2804" i="7"/>
  <c r="N2803" i="7"/>
  <c r="N2802" i="7"/>
  <c r="N2801" i="7"/>
  <c r="N2800" i="7"/>
  <c r="N2799" i="7"/>
  <c r="N2798" i="7"/>
  <c r="N2797" i="7"/>
  <c r="N2796" i="7"/>
  <c r="N2795" i="7"/>
  <c r="N2794" i="7"/>
  <c r="N2793" i="7"/>
  <c r="N2792" i="7"/>
  <c r="N2791" i="7"/>
  <c r="N2790" i="7"/>
  <c r="N2789" i="7"/>
  <c r="N2788" i="7"/>
  <c r="N2787" i="7"/>
  <c r="N2786" i="7"/>
  <c r="N2785" i="7"/>
  <c r="N2784" i="7"/>
  <c r="N2783" i="7"/>
  <c r="N2782" i="7"/>
  <c r="N2781" i="7"/>
  <c r="N2780" i="7"/>
  <c r="N2779" i="7"/>
  <c r="N2778" i="7"/>
  <c r="N2777" i="7"/>
  <c r="N2776" i="7"/>
  <c r="N2775" i="7"/>
  <c r="N2774" i="7"/>
  <c r="N2773" i="7"/>
  <c r="N2772" i="7"/>
  <c r="N2771" i="7"/>
  <c r="N2770" i="7"/>
  <c r="N2769" i="7"/>
  <c r="N2768" i="7"/>
  <c r="N2767" i="7"/>
  <c r="N2766" i="7"/>
  <c r="N2765" i="7"/>
  <c r="N2764" i="7"/>
  <c r="N2763" i="7"/>
  <c r="N2762" i="7"/>
  <c r="N2761" i="7"/>
  <c r="N2760" i="7"/>
  <c r="N2759" i="7"/>
  <c r="N2758" i="7"/>
  <c r="N2757" i="7"/>
  <c r="N2756" i="7"/>
  <c r="N2755" i="7"/>
  <c r="N2754" i="7"/>
  <c r="N2753" i="7"/>
  <c r="N2752" i="7"/>
  <c r="N2751" i="7"/>
  <c r="N2750" i="7"/>
  <c r="N2749" i="7"/>
  <c r="N2748" i="7"/>
  <c r="N2747" i="7"/>
  <c r="N2746" i="7"/>
  <c r="N2745" i="7"/>
  <c r="N2744" i="7"/>
  <c r="N2743" i="7"/>
  <c r="N2742" i="7"/>
  <c r="N2741" i="7"/>
  <c r="N2740" i="7"/>
  <c r="N2739" i="7"/>
  <c r="N2738" i="7"/>
  <c r="N2737" i="7"/>
  <c r="N2736" i="7"/>
  <c r="N2735" i="7"/>
  <c r="N2734" i="7"/>
  <c r="N2733" i="7"/>
  <c r="N2732" i="7"/>
  <c r="N2731" i="7"/>
  <c r="N2730" i="7"/>
  <c r="N2729" i="7"/>
  <c r="N2728" i="7"/>
  <c r="N2727" i="7"/>
  <c r="N2726" i="7"/>
  <c r="N2725" i="7"/>
  <c r="N2724" i="7"/>
  <c r="N2723" i="7"/>
  <c r="N2722" i="7"/>
  <c r="N2721" i="7"/>
  <c r="N2720" i="7"/>
  <c r="N2719" i="7"/>
  <c r="N2718" i="7"/>
  <c r="N2717" i="7"/>
  <c r="N2716" i="7"/>
  <c r="N2715" i="7"/>
  <c r="N2714" i="7"/>
  <c r="N2713" i="7"/>
  <c r="N2712" i="7"/>
  <c r="N2711" i="7"/>
  <c r="N2710" i="7"/>
  <c r="N2709" i="7"/>
  <c r="N2708" i="7"/>
  <c r="N2707" i="7"/>
  <c r="N2706" i="7"/>
  <c r="N2705" i="7"/>
  <c r="N2704" i="7"/>
  <c r="N2703" i="7"/>
  <c r="N2702" i="7"/>
  <c r="N2701" i="7"/>
  <c r="N2700" i="7"/>
  <c r="N2699" i="7"/>
  <c r="N2698" i="7"/>
  <c r="N2697" i="7"/>
  <c r="N2696" i="7"/>
  <c r="N2695" i="7"/>
  <c r="N2694" i="7"/>
  <c r="N2693" i="7"/>
  <c r="N2692" i="7"/>
  <c r="N2691" i="7"/>
  <c r="N2690" i="7"/>
  <c r="N2689" i="7"/>
  <c r="N2688" i="7"/>
  <c r="N2687" i="7"/>
  <c r="N2686" i="7"/>
  <c r="N2685" i="7"/>
  <c r="N2684" i="7"/>
  <c r="N2683" i="7"/>
  <c r="N2682" i="7"/>
  <c r="N2681" i="7"/>
  <c r="N2680" i="7"/>
  <c r="N2679" i="7"/>
  <c r="N2678" i="7"/>
  <c r="N2677" i="7"/>
  <c r="N2676" i="7"/>
  <c r="N2675" i="7"/>
  <c r="N2674" i="7"/>
  <c r="N2673" i="7"/>
  <c r="N2672" i="7"/>
  <c r="N2671" i="7"/>
  <c r="N2670" i="7"/>
  <c r="N2669" i="7"/>
  <c r="N2668" i="7"/>
  <c r="N2667" i="7"/>
  <c r="N2666" i="7"/>
  <c r="N2665" i="7"/>
  <c r="N2664" i="7"/>
  <c r="N2663" i="7"/>
  <c r="N2662" i="7"/>
  <c r="N2661" i="7"/>
  <c r="N2660" i="7"/>
  <c r="N2659" i="7"/>
  <c r="N2658" i="7"/>
  <c r="N2657" i="7"/>
  <c r="N2656" i="7"/>
  <c r="N2655" i="7"/>
  <c r="N2654" i="7"/>
  <c r="N2653" i="7"/>
  <c r="N2652" i="7"/>
  <c r="N2651" i="7"/>
  <c r="N2650" i="7"/>
  <c r="N2649" i="7"/>
  <c r="N2648" i="7"/>
  <c r="N2647" i="7"/>
  <c r="N2646" i="7"/>
  <c r="N2645" i="7"/>
  <c r="N2644" i="7"/>
  <c r="N2643" i="7"/>
  <c r="N2642" i="7"/>
  <c r="N2641" i="7"/>
  <c r="N2640" i="7"/>
  <c r="N2639" i="7"/>
  <c r="N2638" i="7"/>
  <c r="N2637" i="7"/>
  <c r="N2636" i="7"/>
  <c r="N2635" i="7"/>
  <c r="N2634" i="7"/>
  <c r="N2633" i="7"/>
  <c r="N2632" i="7"/>
  <c r="N2631" i="7"/>
  <c r="N2630" i="7"/>
  <c r="N2629" i="7"/>
  <c r="N2628" i="7"/>
  <c r="N2627" i="7"/>
  <c r="N2626" i="7"/>
  <c r="N2625" i="7"/>
  <c r="N2624" i="7"/>
  <c r="N2623" i="7"/>
  <c r="N2622" i="7"/>
  <c r="N2621" i="7"/>
  <c r="N2620" i="7"/>
  <c r="N2619" i="7"/>
  <c r="N2618" i="7"/>
  <c r="N2617" i="7"/>
  <c r="N2616" i="7"/>
  <c r="N2615" i="7"/>
  <c r="N2614" i="7"/>
  <c r="N2613" i="7"/>
  <c r="N2612" i="7"/>
  <c r="N2611" i="7"/>
  <c r="N2610" i="7"/>
  <c r="N2609" i="7"/>
  <c r="N2608" i="7"/>
  <c r="N2607" i="7"/>
  <c r="N2606" i="7"/>
  <c r="N2605" i="7"/>
  <c r="N2604" i="7"/>
  <c r="N2603" i="7"/>
  <c r="N2602" i="7"/>
  <c r="N2601" i="7"/>
  <c r="N2600" i="7"/>
  <c r="N2599" i="7"/>
  <c r="N2598" i="7"/>
  <c r="N2597" i="7"/>
  <c r="N2596" i="7"/>
  <c r="N2595" i="7"/>
  <c r="N2594" i="7"/>
  <c r="N2593" i="7"/>
  <c r="N2592" i="7"/>
  <c r="N2591" i="7"/>
  <c r="N2590" i="7"/>
  <c r="N2589" i="7"/>
  <c r="N2588" i="7"/>
  <c r="N2587" i="7"/>
  <c r="N2586" i="7"/>
  <c r="N2585" i="7"/>
  <c r="N2584" i="7"/>
  <c r="N2583" i="7"/>
  <c r="N2582" i="7"/>
  <c r="N2581" i="7"/>
  <c r="N2580" i="7"/>
  <c r="N2579" i="7"/>
  <c r="N2578" i="7"/>
  <c r="N2577" i="7"/>
  <c r="N2576" i="7"/>
  <c r="N2575" i="7"/>
  <c r="N2574" i="7"/>
  <c r="N2573" i="7"/>
  <c r="N2572" i="7"/>
  <c r="N2571" i="7"/>
  <c r="N2570" i="7"/>
  <c r="N2569" i="7"/>
  <c r="N2568" i="7"/>
  <c r="N2567" i="7"/>
  <c r="N2566" i="7"/>
  <c r="N2565" i="7"/>
  <c r="N2564" i="7"/>
  <c r="N2563" i="7"/>
  <c r="N2562" i="7"/>
  <c r="N2561" i="7"/>
  <c r="N2560" i="7"/>
  <c r="N2559" i="7"/>
  <c r="N2558" i="7"/>
  <c r="N2557" i="7"/>
  <c r="N2556" i="7"/>
  <c r="N2555" i="7"/>
  <c r="N2554" i="7"/>
  <c r="N2553" i="7"/>
  <c r="N2552" i="7"/>
  <c r="N2551" i="7"/>
  <c r="N2550" i="7"/>
  <c r="N2549" i="7"/>
  <c r="N2548" i="7"/>
  <c r="N2547" i="7"/>
  <c r="N2546" i="7"/>
  <c r="N2545" i="7"/>
  <c r="N2544" i="7"/>
  <c r="N2543" i="7"/>
  <c r="N2542" i="7"/>
  <c r="N2541" i="7"/>
  <c r="N2540" i="7"/>
  <c r="N2539" i="7"/>
  <c r="N2538" i="7"/>
  <c r="N2537" i="7"/>
  <c r="N2536" i="7"/>
  <c r="N2535" i="7"/>
  <c r="N2534" i="7"/>
  <c r="N2533" i="7"/>
  <c r="N2532" i="7"/>
  <c r="N2531" i="7"/>
  <c r="N2530" i="7"/>
  <c r="N2529" i="7"/>
  <c r="N2528" i="7"/>
  <c r="N2527" i="7"/>
  <c r="N2526" i="7"/>
  <c r="N2525" i="7"/>
  <c r="N2524" i="7"/>
  <c r="N2523" i="7"/>
  <c r="N2522" i="7"/>
  <c r="N2521" i="7"/>
  <c r="N2520" i="7"/>
  <c r="N2519" i="7"/>
  <c r="N2518" i="7"/>
  <c r="N2517" i="7"/>
  <c r="N2516" i="7"/>
  <c r="N2515" i="7"/>
  <c r="N2514" i="7"/>
  <c r="N2513" i="7"/>
  <c r="N2512" i="7"/>
  <c r="N2511" i="7"/>
  <c r="N2510" i="7"/>
  <c r="N2509" i="7"/>
  <c r="N2508" i="7"/>
  <c r="N2507" i="7"/>
  <c r="N2506" i="7"/>
  <c r="N2505" i="7"/>
  <c r="N2504" i="7"/>
  <c r="N2503" i="7"/>
  <c r="N2502" i="7"/>
  <c r="N2501" i="7"/>
  <c r="N2500" i="7"/>
  <c r="N2499" i="7"/>
  <c r="N2498" i="7"/>
  <c r="N2497" i="7"/>
  <c r="N2496" i="7"/>
  <c r="N2495" i="7"/>
  <c r="N2494" i="7"/>
  <c r="N2493" i="7"/>
  <c r="N2492" i="7"/>
  <c r="N2491" i="7"/>
  <c r="N2490" i="7"/>
  <c r="N2489" i="7"/>
  <c r="N2488" i="7"/>
  <c r="N2487" i="7"/>
  <c r="N2486" i="7"/>
  <c r="N2485" i="7"/>
  <c r="N2484" i="7"/>
  <c r="N2483" i="7"/>
  <c r="N2482" i="7"/>
  <c r="N2481" i="7"/>
  <c r="N2480" i="7"/>
  <c r="N2479" i="7"/>
  <c r="N2478" i="7"/>
  <c r="N2477" i="7"/>
  <c r="N2476" i="7"/>
  <c r="N2475" i="7"/>
  <c r="N2474" i="7"/>
  <c r="N2473" i="7"/>
  <c r="N2472" i="7"/>
  <c r="N2471" i="7"/>
  <c r="N2470" i="7"/>
  <c r="N2469" i="7"/>
  <c r="N2468" i="7"/>
  <c r="N2467" i="7"/>
  <c r="N2466" i="7"/>
  <c r="N2465" i="7"/>
  <c r="N2464" i="7"/>
  <c r="N2463" i="7"/>
  <c r="N2462" i="7"/>
  <c r="N2461" i="7"/>
  <c r="N2460" i="7"/>
  <c r="N2459" i="7"/>
  <c r="N2458" i="7"/>
  <c r="N2457" i="7"/>
  <c r="N2456" i="7"/>
  <c r="N2455" i="7"/>
  <c r="N2454" i="7"/>
  <c r="N2453" i="7"/>
  <c r="N2452" i="7"/>
  <c r="N2451" i="7"/>
  <c r="N2450" i="7"/>
  <c r="N2449" i="7"/>
  <c r="N2448" i="7"/>
  <c r="N2447" i="7"/>
  <c r="N2446" i="7"/>
  <c r="N2445" i="7"/>
  <c r="N2444" i="7"/>
  <c r="N2443" i="7"/>
  <c r="N2442" i="7"/>
  <c r="N2441" i="7"/>
  <c r="N2440" i="7"/>
  <c r="N2439" i="7"/>
  <c r="N2438" i="7"/>
  <c r="N2437" i="7"/>
  <c r="N2436" i="7"/>
  <c r="N2435" i="7"/>
  <c r="N2434" i="7"/>
  <c r="N2433" i="7"/>
  <c r="N2432" i="7"/>
  <c r="N2431" i="7"/>
  <c r="N2430" i="7"/>
  <c r="N2429" i="7"/>
  <c r="N2428" i="7"/>
  <c r="N2427" i="7"/>
  <c r="N2426" i="7"/>
  <c r="N2425" i="7"/>
  <c r="N2424" i="7"/>
  <c r="N2423" i="7"/>
  <c r="N2422" i="7"/>
  <c r="N2421" i="7"/>
  <c r="N2420" i="7"/>
  <c r="N2419" i="7"/>
  <c r="N2418" i="7"/>
  <c r="N2417" i="7"/>
  <c r="N2416" i="7"/>
  <c r="N2415" i="7"/>
  <c r="N2414" i="7"/>
  <c r="N2413" i="7"/>
  <c r="N2412" i="7"/>
  <c r="N2411" i="7"/>
  <c r="N2410" i="7"/>
  <c r="N2409" i="7"/>
  <c r="N2408" i="7"/>
  <c r="N2407" i="7"/>
  <c r="N2406" i="7"/>
  <c r="N2405" i="7"/>
  <c r="N2404" i="7"/>
  <c r="N2403" i="7"/>
  <c r="N2402" i="7"/>
  <c r="N2401" i="7"/>
  <c r="N2400" i="7"/>
  <c r="N2399" i="7"/>
  <c r="N2398" i="7"/>
  <c r="N2397" i="7"/>
  <c r="N2396" i="7"/>
  <c r="N2395" i="7"/>
  <c r="N2394" i="7"/>
  <c r="N2393" i="7"/>
  <c r="N2392" i="7"/>
  <c r="N2391" i="7"/>
  <c r="N2390" i="7"/>
  <c r="N2389" i="7"/>
  <c r="N2388" i="7"/>
  <c r="N2387" i="7"/>
  <c r="N2386" i="7"/>
  <c r="N2385" i="7"/>
  <c r="N2384" i="7"/>
  <c r="N2383" i="7"/>
  <c r="N2382" i="7"/>
  <c r="N2381" i="7"/>
  <c r="N2380" i="7"/>
  <c r="N2379" i="7"/>
  <c r="N2378" i="7"/>
  <c r="N2377" i="7"/>
  <c r="N2376" i="7"/>
  <c r="N2375" i="7"/>
  <c r="N2374" i="7"/>
  <c r="N2373" i="7"/>
  <c r="N2372" i="7"/>
  <c r="N2371" i="7"/>
  <c r="N2370" i="7"/>
  <c r="N2369" i="7"/>
  <c r="N2368" i="7"/>
  <c r="N2367" i="7"/>
  <c r="N2366" i="7"/>
  <c r="N2365" i="7"/>
  <c r="N2364" i="7"/>
  <c r="N2363" i="7"/>
  <c r="N2362" i="7"/>
  <c r="N2361" i="7"/>
  <c r="N2360" i="7"/>
  <c r="N2359" i="7"/>
  <c r="N2358" i="7"/>
  <c r="N2357" i="7"/>
  <c r="N2356" i="7"/>
  <c r="N2355" i="7"/>
  <c r="N2354" i="7"/>
  <c r="N2353" i="7"/>
  <c r="N2352" i="7"/>
  <c r="N2351" i="7"/>
  <c r="N2350" i="7"/>
  <c r="N2349" i="7"/>
  <c r="N2348" i="7"/>
  <c r="N2347" i="7"/>
  <c r="N2346" i="7"/>
  <c r="N2345" i="7"/>
  <c r="N2344" i="7"/>
  <c r="N2343" i="7"/>
  <c r="N2342" i="7"/>
  <c r="N2341" i="7"/>
  <c r="N2340" i="7"/>
  <c r="N2339" i="7"/>
  <c r="N2338" i="7"/>
  <c r="N2337" i="7"/>
  <c r="N2336" i="7"/>
  <c r="N2335" i="7"/>
  <c r="N2334" i="7"/>
  <c r="N2333" i="7"/>
  <c r="N2332" i="7"/>
  <c r="N2331" i="7"/>
  <c r="N2330" i="7"/>
  <c r="N2329" i="7"/>
  <c r="N2328" i="7"/>
  <c r="N2327" i="7"/>
  <c r="N2326" i="7"/>
  <c r="N2325" i="7"/>
  <c r="N2324" i="7"/>
  <c r="N2323" i="7"/>
  <c r="N2322" i="7"/>
  <c r="N2321" i="7"/>
  <c r="N2320" i="7"/>
  <c r="N2319" i="7"/>
  <c r="N2318" i="7"/>
  <c r="N2317" i="7"/>
  <c r="N2316" i="7"/>
  <c r="N2315" i="7"/>
  <c r="N2314" i="7"/>
  <c r="N2313" i="7"/>
  <c r="N2312" i="7"/>
  <c r="N2311" i="7"/>
  <c r="N2310" i="7"/>
  <c r="N2309" i="7"/>
  <c r="N2308" i="7"/>
  <c r="N2307" i="7"/>
  <c r="N2306" i="7"/>
  <c r="N2305" i="7"/>
  <c r="N2304" i="7"/>
  <c r="N2303" i="7"/>
  <c r="N2302" i="7"/>
  <c r="N2301" i="7"/>
  <c r="N2300" i="7"/>
  <c r="N2299" i="7"/>
  <c r="N2298" i="7"/>
  <c r="N2297" i="7"/>
  <c r="N2296" i="7"/>
  <c r="N2295" i="7"/>
  <c r="N2294" i="7"/>
  <c r="N2293" i="7"/>
  <c r="N2292" i="7"/>
  <c r="N2291" i="7"/>
  <c r="N2290" i="7"/>
  <c r="N2289" i="7"/>
  <c r="N2288" i="7"/>
  <c r="N2287" i="7"/>
  <c r="N2286" i="7"/>
  <c r="N2285" i="7"/>
  <c r="N2284" i="7"/>
  <c r="N2283" i="7"/>
  <c r="N2282" i="7"/>
  <c r="N2281" i="7"/>
  <c r="N2280" i="7"/>
  <c r="N2279" i="7"/>
  <c r="N2278" i="7"/>
  <c r="N2277" i="7"/>
  <c r="N2276" i="7"/>
  <c r="N2275" i="7"/>
  <c r="N2274" i="7"/>
  <c r="N2273" i="7"/>
  <c r="N2272" i="7"/>
  <c r="N2271" i="7"/>
  <c r="N2270" i="7"/>
  <c r="N2269" i="7"/>
  <c r="N2268" i="7"/>
  <c r="N2267" i="7"/>
  <c r="N2266" i="7"/>
  <c r="N2265" i="7"/>
  <c r="N2264" i="7"/>
  <c r="N2263" i="7"/>
  <c r="N2262" i="7"/>
  <c r="N2261" i="7"/>
  <c r="N2260" i="7"/>
  <c r="N2259" i="7"/>
  <c r="N2258" i="7"/>
  <c r="N2257" i="7"/>
  <c r="N2256" i="7"/>
  <c r="N2255" i="7"/>
  <c r="N2254" i="7"/>
  <c r="N2253" i="7"/>
  <c r="N2252" i="7"/>
  <c r="N2251" i="7"/>
  <c r="N2250" i="7"/>
  <c r="N2249" i="7"/>
  <c r="N2248" i="7"/>
  <c r="N2247" i="7"/>
  <c r="N2246" i="7"/>
  <c r="N2245" i="7"/>
  <c r="N2244" i="7"/>
  <c r="N2243" i="7"/>
  <c r="N2242" i="7"/>
  <c r="N2241" i="7"/>
  <c r="N2240" i="7"/>
  <c r="N2239" i="7"/>
  <c r="N2238" i="7"/>
  <c r="N2237" i="7"/>
  <c r="N2236" i="7"/>
  <c r="N2235" i="7"/>
  <c r="N2234" i="7"/>
  <c r="N2233" i="7"/>
  <c r="N2232" i="7"/>
  <c r="N2231" i="7"/>
  <c r="N2230" i="7"/>
  <c r="N2229" i="7"/>
  <c r="N2228" i="7"/>
  <c r="N2227" i="7"/>
  <c r="N2226" i="7"/>
  <c r="N2225" i="7"/>
  <c r="N2224" i="7"/>
  <c r="N2223" i="7"/>
  <c r="N2222" i="7"/>
  <c r="N2221" i="7"/>
  <c r="N2220" i="7"/>
  <c r="N2219" i="7"/>
  <c r="N2218" i="7"/>
  <c r="N2217" i="7"/>
  <c r="N2216" i="7"/>
  <c r="N2215" i="7"/>
  <c r="N2214" i="7"/>
  <c r="N2213" i="7"/>
  <c r="N2212" i="7"/>
  <c r="N2211" i="7"/>
  <c r="N2210" i="7"/>
  <c r="N2209" i="7"/>
  <c r="N2208" i="7"/>
  <c r="N2207" i="7"/>
  <c r="N2206" i="7"/>
  <c r="N2205" i="7"/>
  <c r="N2204" i="7"/>
  <c r="N2203" i="7"/>
  <c r="N2202" i="7"/>
  <c r="N2201" i="7"/>
  <c r="N2200" i="7"/>
  <c r="N2199" i="7"/>
  <c r="N2198" i="7"/>
  <c r="N2197" i="7"/>
  <c r="N2196" i="7"/>
  <c r="N2195" i="7"/>
  <c r="N2194" i="7"/>
  <c r="N2193" i="7"/>
  <c r="N2192" i="7"/>
  <c r="N2191" i="7"/>
  <c r="N2190" i="7"/>
  <c r="N2189" i="7"/>
  <c r="N2188" i="7"/>
  <c r="N2187" i="7"/>
  <c r="N2186" i="7"/>
  <c r="N2185" i="7"/>
  <c r="N2184" i="7"/>
  <c r="N2183" i="7"/>
  <c r="N2182" i="7"/>
  <c r="N2181" i="7"/>
  <c r="N2180" i="7"/>
  <c r="N2179" i="7"/>
  <c r="N2178" i="7"/>
  <c r="N2177" i="7"/>
  <c r="N2176" i="7"/>
  <c r="N2175" i="7"/>
  <c r="N2174" i="7"/>
  <c r="N2173" i="7"/>
  <c r="N2172" i="7"/>
  <c r="N2171" i="7"/>
  <c r="N2170" i="7"/>
  <c r="N2169" i="7"/>
  <c r="N2168" i="7"/>
  <c r="N2167" i="7"/>
  <c r="N2166" i="7"/>
  <c r="N2165" i="7"/>
  <c r="N2164" i="7"/>
  <c r="N2163" i="7"/>
  <c r="N2162" i="7"/>
  <c r="N2161" i="7"/>
  <c r="N2160" i="7"/>
  <c r="N2159" i="7"/>
  <c r="N2158" i="7"/>
  <c r="N2157" i="7"/>
  <c r="N2156" i="7"/>
  <c r="N2155" i="7"/>
  <c r="N2154" i="7"/>
  <c r="N2153" i="7"/>
  <c r="N2152" i="7"/>
  <c r="N2151" i="7"/>
  <c r="N2150" i="7"/>
  <c r="N2149" i="7"/>
  <c r="N2148" i="7"/>
  <c r="N2147" i="7"/>
  <c r="N2146" i="7"/>
  <c r="N2145" i="7"/>
  <c r="N2144" i="7"/>
  <c r="N2143" i="7"/>
  <c r="N2142" i="7"/>
  <c r="N2141" i="7"/>
  <c r="N2140" i="7"/>
  <c r="N2139" i="7"/>
  <c r="N2138" i="7"/>
  <c r="N2137" i="7"/>
  <c r="N2136" i="7"/>
  <c r="N2135" i="7"/>
  <c r="N2134" i="7"/>
  <c r="N2133" i="7"/>
  <c r="N2132" i="7"/>
  <c r="N2131" i="7"/>
  <c r="N2130" i="7"/>
  <c r="N2129" i="7"/>
  <c r="N2128" i="7"/>
  <c r="N2127" i="7"/>
  <c r="N2126" i="7"/>
  <c r="N2125" i="7"/>
  <c r="N2124" i="7"/>
  <c r="N2123" i="7"/>
  <c r="N2122" i="7"/>
  <c r="N2121" i="7"/>
  <c r="N2120" i="7"/>
  <c r="N2119" i="7"/>
  <c r="N2118" i="7"/>
  <c r="N2117" i="7"/>
  <c r="N2116" i="7"/>
  <c r="N2115" i="7"/>
  <c r="N2114" i="7"/>
  <c r="N2113" i="7"/>
  <c r="N2112" i="7"/>
  <c r="N2111" i="7"/>
  <c r="N2110" i="7"/>
  <c r="N2109" i="7"/>
  <c r="N2108" i="7"/>
  <c r="N2107" i="7"/>
  <c r="N2106" i="7"/>
  <c r="N2105" i="7"/>
  <c r="N2104" i="7"/>
  <c r="N2103" i="7"/>
  <c r="N2102" i="7"/>
  <c r="N2101" i="7"/>
  <c r="N2100" i="7"/>
  <c r="N2099" i="7"/>
  <c r="N2098" i="7"/>
  <c r="N2097" i="7"/>
  <c r="N2096" i="7"/>
  <c r="N2095" i="7"/>
  <c r="N2094" i="7"/>
  <c r="N2093" i="7"/>
  <c r="N2092" i="7"/>
  <c r="N2091" i="7"/>
  <c r="N2090" i="7"/>
  <c r="N2089" i="7"/>
  <c r="N2088" i="7"/>
  <c r="N2087" i="7"/>
  <c r="N2086" i="7"/>
  <c r="N2085" i="7"/>
  <c r="N2084" i="7"/>
  <c r="N2083" i="7"/>
  <c r="N2082" i="7"/>
  <c r="N2081" i="7"/>
  <c r="N2080" i="7"/>
  <c r="N2079" i="7"/>
  <c r="N2078" i="7"/>
  <c r="N2077" i="7"/>
  <c r="N2076" i="7"/>
  <c r="N2075" i="7"/>
  <c r="N2074" i="7"/>
  <c r="N2073" i="7"/>
  <c r="N2072" i="7"/>
  <c r="N2071" i="7"/>
  <c r="N2070" i="7"/>
  <c r="N2069" i="7"/>
  <c r="N2068" i="7"/>
  <c r="N2067" i="7"/>
  <c r="N2066" i="7"/>
  <c r="N2065" i="7"/>
  <c r="N2064" i="7"/>
  <c r="N2063" i="7"/>
  <c r="N2062" i="7"/>
  <c r="N2061" i="7"/>
  <c r="N2060" i="7"/>
  <c r="N2059" i="7"/>
  <c r="N2058" i="7"/>
  <c r="N2057" i="7"/>
  <c r="N2056" i="7"/>
  <c r="N2055" i="7"/>
  <c r="N2054" i="7"/>
  <c r="N2053" i="7"/>
  <c r="N2052" i="7"/>
  <c r="N2051" i="7"/>
  <c r="N2050" i="7"/>
  <c r="N2049" i="7"/>
  <c r="N2048" i="7"/>
  <c r="N2047" i="7"/>
  <c r="N2046" i="7"/>
  <c r="N2045" i="7"/>
  <c r="N2044" i="7"/>
  <c r="N2043" i="7"/>
  <c r="N2042" i="7"/>
  <c r="N2041" i="7"/>
  <c r="N2040" i="7"/>
  <c r="N2039" i="7"/>
  <c r="N2038" i="7"/>
  <c r="N2037" i="7"/>
  <c r="N2036" i="7"/>
  <c r="N2035" i="7"/>
  <c r="N2034" i="7"/>
  <c r="N2033" i="7"/>
  <c r="N2032" i="7"/>
  <c r="N2031" i="7"/>
  <c r="N2030" i="7"/>
  <c r="N2029" i="7"/>
  <c r="N2028" i="7"/>
  <c r="N2027" i="7"/>
  <c r="N2026" i="7"/>
  <c r="N2025" i="7"/>
  <c r="N2024" i="7"/>
  <c r="N2023" i="7"/>
  <c r="N2022" i="7"/>
  <c r="N2021" i="7"/>
  <c r="N2020" i="7"/>
  <c r="N2019" i="7"/>
  <c r="N2018" i="7"/>
  <c r="N2017" i="7"/>
  <c r="N2016" i="7"/>
  <c r="N2015" i="7"/>
  <c r="N2014" i="7"/>
  <c r="N2013" i="7"/>
  <c r="N2012" i="7"/>
  <c r="N2011" i="7"/>
  <c r="N2010" i="7"/>
  <c r="N2009" i="7"/>
  <c r="N2008" i="7"/>
  <c r="N2007" i="7"/>
  <c r="N2006" i="7"/>
  <c r="N2005" i="7"/>
  <c r="N2004" i="7"/>
  <c r="N2003" i="7"/>
  <c r="N2002" i="7"/>
  <c r="N2001" i="7"/>
  <c r="N2000" i="7"/>
  <c r="N1999" i="7"/>
  <c r="N1998" i="7"/>
  <c r="N1997" i="7"/>
  <c r="N1996" i="7"/>
  <c r="N1995" i="7"/>
  <c r="N1994" i="7"/>
  <c r="N1993" i="7"/>
  <c r="N1992" i="7"/>
  <c r="N1991" i="7"/>
  <c r="N1990" i="7"/>
  <c r="N1989" i="7"/>
  <c r="N1988" i="7"/>
  <c r="N1987" i="7"/>
  <c r="N1986" i="7"/>
  <c r="N1985" i="7"/>
  <c r="N1984" i="7"/>
  <c r="N1983" i="7"/>
  <c r="N1982" i="7"/>
  <c r="N1981" i="7"/>
  <c r="N1980" i="7"/>
  <c r="N1979" i="7"/>
  <c r="N1978" i="7"/>
  <c r="N1977" i="7"/>
  <c r="N1976" i="7"/>
  <c r="N1975" i="7"/>
  <c r="N1974" i="7"/>
  <c r="N1973" i="7"/>
  <c r="N1972" i="7"/>
  <c r="N1971" i="7"/>
  <c r="N1970" i="7"/>
  <c r="N1969" i="7"/>
  <c r="N1968" i="7"/>
  <c r="N1967" i="7"/>
  <c r="N1966" i="7"/>
  <c r="N1965" i="7"/>
  <c r="N1964" i="7"/>
  <c r="N1963" i="7"/>
  <c r="N1962" i="7"/>
  <c r="N1961" i="7"/>
  <c r="N1960" i="7"/>
  <c r="N1959" i="7"/>
  <c r="N1958" i="7"/>
  <c r="N1957" i="7"/>
  <c r="N1956" i="7"/>
  <c r="N1955" i="7"/>
  <c r="N1954" i="7"/>
  <c r="N1953" i="7"/>
  <c r="N1952" i="7"/>
  <c r="N1951" i="7"/>
  <c r="N1950" i="7"/>
  <c r="N1949" i="7"/>
  <c r="N1948" i="7"/>
  <c r="N1947" i="7"/>
  <c r="N1946" i="7"/>
  <c r="N1945" i="7"/>
  <c r="N1944" i="7"/>
  <c r="N1943" i="7"/>
  <c r="N1942" i="7"/>
  <c r="N1941" i="7"/>
  <c r="N1940" i="7"/>
  <c r="N1939" i="7"/>
  <c r="N1938" i="7"/>
  <c r="N1937" i="7"/>
  <c r="N1936" i="7"/>
  <c r="N1935" i="7"/>
  <c r="N1934" i="7"/>
  <c r="N1933" i="7"/>
  <c r="N1932" i="7"/>
  <c r="N1931" i="7"/>
  <c r="N1930" i="7"/>
  <c r="N1929" i="7"/>
  <c r="N1928" i="7"/>
  <c r="N1927" i="7"/>
  <c r="N1926" i="7"/>
  <c r="N1925" i="7"/>
  <c r="N1924" i="7"/>
  <c r="N1923" i="7"/>
  <c r="N1922" i="7"/>
  <c r="N1921" i="7"/>
  <c r="N1920" i="7"/>
  <c r="N1919" i="7"/>
  <c r="N1918" i="7"/>
  <c r="N1917" i="7"/>
  <c r="N1916" i="7"/>
  <c r="N1915" i="7"/>
  <c r="N1914" i="7"/>
  <c r="N1913" i="7"/>
  <c r="N1912" i="7"/>
  <c r="N1911" i="7"/>
  <c r="N1910" i="7"/>
  <c r="N1909" i="7"/>
  <c r="N1908" i="7"/>
  <c r="N1907" i="7"/>
  <c r="N1906" i="7"/>
  <c r="N1905" i="7"/>
  <c r="N1904" i="7"/>
  <c r="N1903" i="7"/>
  <c r="N1902" i="7"/>
  <c r="N1901" i="7"/>
  <c r="N1900" i="7"/>
  <c r="N1899" i="7"/>
  <c r="N1898" i="7"/>
  <c r="N1897" i="7"/>
  <c r="N1896" i="7"/>
  <c r="N1895" i="7"/>
  <c r="N1894" i="7"/>
  <c r="N1893" i="7"/>
  <c r="N1892" i="7"/>
  <c r="N1891" i="7"/>
  <c r="N1890" i="7"/>
  <c r="N1889" i="7"/>
  <c r="N1888" i="7"/>
  <c r="N1887" i="7"/>
  <c r="N1886" i="7"/>
  <c r="N1885" i="7"/>
  <c r="N1884" i="7"/>
  <c r="N1883" i="7"/>
  <c r="N1882" i="7"/>
  <c r="N1881" i="7"/>
  <c r="N1880" i="7"/>
  <c r="N1879" i="7"/>
  <c r="N1878" i="7"/>
  <c r="N1877" i="7"/>
  <c r="N1876" i="7"/>
  <c r="N1875" i="7"/>
  <c r="N1874" i="7"/>
  <c r="N1873" i="7"/>
  <c r="N1872" i="7"/>
  <c r="N1871" i="7"/>
  <c r="N1870" i="7"/>
  <c r="N1869" i="7"/>
  <c r="N1868" i="7"/>
  <c r="N1867" i="7"/>
  <c r="N1866" i="7"/>
  <c r="N1865" i="7"/>
  <c r="N1864" i="7"/>
  <c r="N1863" i="7"/>
  <c r="N1862" i="7"/>
  <c r="N1861" i="7"/>
  <c r="N1860" i="7"/>
  <c r="N1859" i="7"/>
  <c r="N1858" i="7"/>
  <c r="N1857" i="7"/>
  <c r="N1856" i="7"/>
  <c r="N1855" i="7"/>
  <c r="N1854" i="7"/>
  <c r="N1853" i="7"/>
  <c r="N1852" i="7"/>
  <c r="N1851" i="7"/>
  <c r="N1850" i="7"/>
  <c r="N1849" i="7"/>
  <c r="N1848" i="7"/>
  <c r="N1847" i="7"/>
  <c r="N1846" i="7"/>
  <c r="N1845" i="7"/>
  <c r="N1844" i="7"/>
  <c r="N1843" i="7"/>
  <c r="N1842" i="7"/>
  <c r="N1841" i="7"/>
  <c r="N1840" i="7"/>
  <c r="N1839" i="7"/>
  <c r="N1838" i="7"/>
  <c r="N1837" i="7"/>
  <c r="N1836" i="7"/>
  <c r="N1835" i="7"/>
  <c r="N1834" i="7"/>
  <c r="N1833" i="7"/>
  <c r="N1832" i="7"/>
  <c r="N1831" i="7"/>
  <c r="N1830" i="7"/>
  <c r="N1829" i="7"/>
  <c r="N1828" i="7"/>
  <c r="N1827" i="7"/>
  <c r="N1826" i="7"/>
  <c r="N1825" i="7"/>
  <c r="N1824" i="7"/>
  <c r="N1823" i="7"/>
  <c r="N1822" i="7"/>
  <c r="N1821" i="7"/>
  <c r="N1820" i="7"/>
  <c r="N1819" i="7"/>
  <c r="N1818" i="7"/>
  <c r="N1817" i="7"/>
  <c r="N1816" i="7"/>
  <c r="N1815" i="7"/>
  <c r="N1814" i="7"/>
  <c r="N1813" i="7"/>
  <c r="N1812" i="7"/>
  <c r="N1811" i="7"/>
  <c r="N1810" i="7"/>
  <c r="N1809" i="7"/>
  <c r="N1808" i="7"/>
  <c r="N1807" i="7"/>
  <c r="N1806" i="7"/>
  <c r="N1805" i="7"/>
  <c r="N1804" i="7"/>
  <c r="N1803" i="7"/>
  <c r="N1802" i="7"/>
  <c r="N1801" i="7"/>
  <c r="N1800" i="7"/>
  <c r="N1799" i="7"/>
  <c r="N1798" i="7"/>
  <c r="N1797" i="7"/>
  <c r="N1796" i="7"/>
  <c r="N1795" i="7"/>
  <c r="N1794" i="7"/>
  <c r="N1793" i="7"/>
  <c r="N1792" i="7"/>
  <c r="N1791" i="7"/>
  <c r="N1790" i="7"/>
  <c r="N1789" i="7"/>
  <c r="N1788" i="7"/>
  <c r="N1787" i="7"/>
  <c r="N1786" i="7"/>
  <c r="N1785" i="7"/>
  <c r="N1784" i="7"/>
  <c r="N1783" i="7"/>
  <c r="N1782" i="7"/>
  <c r="N1781" i="7"/>
  <c r="N1780" i="7"/>
  <c r="N1779" i="7"/>
  <c r="N1778" i="7"/>
  <c r="N1777" i="7"/>
  <c r="N1776" i="7"/>
  <c r="N1775" i="7"/>
  <c r="N1774" i="7"/>
  <c r="N1773" i="7"/>
  <c r="N1772" i="7"/>
  <c r="N1771" i="7"/>
  <c r="N1770" i="7"/>
  <c r="N1769" i="7"/>
  <c r="N1768" i="7"/>
  <c r="N1767" i="7"/>
  <c r="N1766" i="7"/>
  <c r="N1765" i="7"/>
  <c r="N1764" i="7"/>
  <c r="N1763" i="7"/>
  <c r="N1762" i="7"/>
  <c r="N1761" i="7"/>
  <c r="N1760" i="7"/>
  <c r="N1759" i="7"/>
  <c r="N1758" i="7"/>
  <c r="N1757" i="7"/>
  <c r="N1756" i="7"/>
  <c r="N1755" i="7"/>
  <c r="N1754" i="7"/>
  <c r="N1753" i="7"/>
  <c r="N1752" i="7"/>
  <c r="N1751" i="7"/>
  <c r="N1750" i="7"/>
  <c r="N1749" i="7"/>
  <c r="N1748" i="7"/>
  <c r="N1747" i="7"/>
  <c r="N1746" i="7"/>
  <c r="N1745" i="7"/>
  <c r="N1744" i="7"/>
  <c r="N1743" i="7"/>
  <c r="N1742" i="7"/>
  <c r="N1741" i="7"/>
  <c r="N1740" i="7"/>
  <c r="N1739" i="7"/>
  <c r="N1738" i="7"/>
  <c r="N1737" i="7"/>
  <c r="N1736" i="7"/>
  <c r="N1735" i="7"/>
  <c r="N1734" i="7"/>
  <c r="N1733" i="7"/>
  <c r="N1732" i="7"/>
  <c r="N1731" i="7"/>
  <c r="N1730" i="7"/>
  <c r="N1729" i="7"/>
  <c r="N1728" i="7"/>
  <c r="N1727" i="7"/>
  <c r="N1726" i="7"/>
  <c r="N1725" i="7"/>
  <c r="N1724" i="7"/>
  <c r="N1723" i="7"/>
  <c r="N1722" i="7"/>
  <c r="N1721" i="7"/>
  <c r="N1720" i="7"/>
  <c r="N1719" i="7"/>
  <c r="N1718" i="7"/>
  <c r="N1717" i="7"/>
  <c r="N1716" i="7"/>
  <c r="N1715" i="7"/>
  <c r="N1714" i="7"/>
  <c r="N1713" i="7"/>
  <c r="N1712" i="7"/>
  <c r="N1711" i="7"/>
  <c r="N1710" i="7"/>
  <c r="N1709" i="7"/>
  <c r="N1708" i="7"/>
  <c r="N1707" i="7"/>
  <c r="N1706" i="7"/>
  <c r="N1705" i="7"/>
  <c r="N1704" i="7"/>
  <c r="N1703" i="7"/>
  <c r="N1702" i="7"/>
  <c r="N1701" i="7"/>
  <c r="N1700" i="7"/>
  <c r="N1699" i="7"/>
  <c r="N1698" i="7"/>
  <c r="N1697" i="7"/>
  <c r="N1696" i="7"/>
  <c r="N1695" i="7"/>
  <c r="N1694" i="7"/>
  <c r="N1693" i="7"/>
  <c r="N1692" i="7"/>
  <c r="N1691" i="7"/>
  <c r="N1690" i="7"/>
  <c r="N1689" i="7"/>
  <c r="N1688" i="7"/>
  <c r="N1687" i="7"/>
  <c r="N1686" i="7"/>
  <c r="N1685" i="7"/>
  <c r="N1684" i="7"/>
  <c r="N1683" i="7"/>
  <c r="N1682" i="7"/>
  <c r="N1681" i="7"/>
  <c r="N1680" i="7"/>
  <c r="N1679" i="7"/>
  <c r="N1678" i="7"/>
  <c r="N1677" i="7"/>
  <c r="N1676" i="7"/>
  <c r="N1675" i="7"/>
  <c r="N1674" i="7"/>
  <c r="N1673" i="7"/>
  <c r="N1672" i="7"/>
  <c r="N1671" i="7"/>
  <c r="N1670" i="7"/>
  <c r="N1669" i="7"/>
  <c r="N1668" i="7"/>
  <c r="N1667" i="7"/>
  <c r="N1666" i="7"/>
  <c r="N1665" i="7"/>
  <c r="N1664" i="7"/>
  <c r="N1663" i="7"/>
  <c r="N1662" i="7"/>
  <c r="N1661" i="7"/>
  <c r="N1660" i="7"/>
  <c r="N1659" i="7"/>
  <c r="N1658" i="7"/>
  <c r="N1657" i="7"/>
  <c r="N1656" i="7"/>
  <c r="N1655" i="7"/>
  <c r="N1654" i="7"/>
  <c r="N1653" i="7"/>
  <c r="N1652" i="7"/>
  <c r="N1651" i="7"/>
  <c r="N1650" i="7"/>
  <c r="N1649" i="7"/>
  <c r="N1648" i="7"/>
  <c r="N1647" i="7"/>
  <c r="N1646" i="7"/>
  <c r="N1645" i="7"/>
  <c r="N1644" i="7"/>
  <c r="N1643" i="7"/>
  <c r="N1642" i="7"/>
  <c r="N1641" i="7"/>
  <c r="N1640" i="7"/>
  <c r="N1639" i="7"/>
  <c r="N1638" i="7"/>
  <c r="N1637" i="7"/>
  <c r="N1636" i="7"/>
  <c r="N1635" i="7"/>
  <c r="N1634" i="7"/>
  <c r="N1633" i="7"/>
  <c r="N1632" i="7"/>
  <c r="N1631" i="7"/>
  <c r="N1630" i="7"/>
  <c r="N1629" i="7"/>
  <c r="N1628" i="7"/>
  <c r="N1627" i="7"/>
  <c r="N1626" i="7"/>
  <c r="N1625" i="7"/>
  <c r="N1624" i="7"/>
  <c r="N1623" i="7"/>
  <c r="N1622" i="7"/>
  <c r="N1621" i="7"/>
  <c r="N1620" i="7"/>
  <c r="N1619" i="7"/>
  <c r="N1618" i="7"/>
  <c r="N1617" i="7"/>
  <c r="N1616" i="7"/>
  <c r="N1615" i="7"/>
  <c r="N1614" i="7"/>
  <c r="N1613" i="7"/>
  <c r="N1612" i="7"/>
  <c r="N1611" i="7"/>
  <c r="N1610" i="7"/>
  <c r="N1609" i="7"/>
  <c r="N1608" i="7"/>
  <c r="N1607" i="7"/>
  <c r="N1606" i="7"/>
  <c r="N1605" i="7"/>
  <c r="N1604" i="7"/>
  <c r="N1603" i="7"/>
  <c r="N1602" i="7"/>
  <c r="N1601" i="7"/>
  <c r="N1600" i="7"/>
  <c r="N1599" i="7"/>
  <c r="N1598" i="7"/>
  <c r="N1597" i="7"/>
  <c r="N1596" i="7"/>
  <c r="N1595" i="7"/>
  <c r="N1594" i="7"/>
  <c r="N1593" i="7"/>
  <c r="N1592" i="7"/>
  <c r="N1591" i="7"/>
  <c r="N1590" i="7"/>
  <c r="N1589" i="7"/>
  <c r="N1588" i="7"/>
  <c r="N1587" i="7"/>
  <c r="N1586" i="7"/>
  <c r="N1585" i="7"/>
  <c r="N1584" i="7"/>
  <c r="N1583" i="7"/>
  <c r="N1582" i="7"/>
  <c r="N1581" i="7"/>
  <c r="N1580" i="7"/>
  <c r="N1579" i="7"/>
  <c r="N1578" i="7"/>
  <c r="N1577" i="7"/>
  <c r="N1576" i="7"/>
  <c r="N1575" i="7"/>
  <c r="N1574" i="7"/>
  <c r="N1573" i="7"/>
  <c r="N1572" i="7"/>
  <c r="N1571" i="7"/>
  <c r="N1570" i="7"/>
  <c r="N1569" i="7"/>
  <c r="N1568" i="7"/>
  <c r="N1567" i="7"/>
  <c r="N1566" i="7"/>
  <c r="N1565" i="7"/>
  <c r="N1564" i="7"/>
  <c r="N1563" i="7"/>
  <c r="N1562" i="7"/>
  <c r="N1561" i="7"/>
  <c r="N1560" i="7"/>
  <c r="N1559" i="7"/>
  <c r="N1558" i="7"/>
  <c r="N1557" i="7"/>
  <c r="N1556" i="7"/>
  <c r="N1555" i="7"/>
  <c r="N1554" i="7"/>
  <c r="N1553" i="7"/>
  <c r="N1552" i="7"/>
  <c r="N1551" i="7"/>
  <c r="N1550" i="7"/>
  <c r="N1549" i="7"/>
  <c r="N1548" i="7"/>
  <c r="N1547" i="7"/>
  <c r="N1546" i="7"/>
  <c r="N1545" i="7"/>
  <c r="N1544" i="7"/>
  <c r="N1543" i="7"/>
  <c r="N1542" i="7"/>
  <c r="N1541" i="7"/>
  <c r="N1540" i="7"/>
  <c r="N1539" i="7"/>
  <c r="N1538" i="7"/>
  <c r="N1537" i="7"/>
  <c r="N1536" i="7"/>
  <c r="N1535" i="7"/>
  <c r="N1534" i="7"/>
  <c r="N1533" i="7"/>
  <c r="N1532" i="7"/>
  <c r="N1531" i="7"/>
  <c r="N1530" i="7"/>
  <c r="N1529" i="7"/>
  <c r="N1528" i="7"/>
  <c r="N1527" i="7"/>
  <c r="N1526" i="7"/>
  <c r="N1525" i="7"/>
  <c r="N1524" i="7"/>
  <c r="N1523" i="7"/>
  <c r="N1522" i="7"/>
  <c r="N1521" i="7"/>
  <c r="N1520" i="7"/>
  <c r="N1519" i="7"/>
  <c r="N1518" i="7"/>
  <c r="N1517" i="7"/>
  <c r="N1516" i="7"/>
  <c r="N1515" i="7"/>
  <c r="N1514" i="7"/>
  <c r="N1513" i="7"/>
  <c r="N1512" i="7"/>
  <c r="N1511" i="7"/>
  <c r="N1510" i="7"/>
  <c r="N1509" i="7"/>
  <c r="N1508" i="7"/>
  <c r="N1507" i="7"/>
  <c r="N1506" i="7"/>
  <c r="N1505" i="7"/>
  <c r="N1504" i="7"/>
  <c r="N1503" i="7"/>
  <c r="N1502" i="7"/>
  <c r="N1501" i="7"/>
  <c r="N1500" i="7"/>
  <c r="N1499" i="7"/>
  <c r="N1498" i="7"/>
  <c r="N1497" i="7"/>
  <c r="N1496" i="7"/>
  <c r="N1495" i="7"/>
  <c r="N1494" i="7"/>
  <c r="N1493" i="7"/>
  <c r="N1492" i="7"/>
  <c r="N1491" i="7"/>
  <c r="N1490" i="7"/>
  <c r="N1489" i="7"/>
  <c r="N1488" i="7"/>
  <c r="N1487" i="7"/>
  <c r="N1486" i="7"/>
  <c r="N1485" i="7"/>
  <c r="N1484" i="7"/>
  <c r="N1483" i="7"/>
  <c r="N1482" i="7"/>
  <c r="N1481" i="7"/>
  <c r="N1480" i="7"/>
  <c r="N1479" i="7"/>
  <c r="N1478" i="7"/>
  <c r="N1477" i="7"/>
  <c r="N1476" i="7"/>
  <c r="N1475" i="7"/>
  <c r="N1474" i="7"/>
  <c r="N1473" i="7"/>
  <c r="N1472" i="7"/>
  <c r="N1471" i="7"/>
  <c r="N1470" i="7"/>
  <c r="N1469" i="7"/>
  <c r="N1468" i="7"/>
  <c r="N1467" i="7"/>
  <c r="N1466" i="7"/>
  <c r="N1465" i="7"/>
  <c r="N1464" i="7"/>
  <c r="N1463" i="7"/>
  <c r="N1462" i="7"/>
  <c r="N1461" i="7"/>
  <c r="N1460" i="7"/>
  <c r="N1459" i="7"/>
  <c r="N1458" i="7"/>
  <c r="N1457" i="7"/>
  <c r="N1456" i="7"/>
  <c r="N1455" i="7"/>
  <c r="N1454" i="7"/>
  <c r="N1453" i="7"/>
  <c r="N1452" i="7"/>
  <c r="N1451" i="7"/>
  <c r="N1450" i="7"/>
  <c r="N1449" i="7"/>
  <c r="N1448" i="7"/>
  <c r="N1447" i="7"/>
  <c r="N1446" i="7"/>
  <c r="N1445" i="7"/>
  <c r="N1444" i="7"/>
  <c r="N1443" i="7"/>
  <c r="N1442" i="7"/>
  <c r="N1441" i="7"/>
  <c r="N1440" i="7"/>
  <c r="N1439" i="7"/>
  <c r="N1438" i="7"/>
  <c r="N1437" i="7"/>
  <c r="N1436" i="7"/>
  <c r="N1435" i="7"/>
  <c r="N1434" i="7"/>
  <c r="N1433" i="7"/>
  <c r="N1432" i="7"/>
  <c r="N1431" i="7"/>
  <c r="N1430" i="7"/>
  <c r="N1429" i="7"/>
  <c r="N1428" i="7"/>
  <c r="N1427" i="7"/>
  <c r="N1426" i="7"/>
  <c r="N1425" i="7"/>
  <c r="N1424" i="7"/>
  <c r="N1423" i="7"/>
  <c r="N1422" i="7"/>
  <c r="N1421" i="7"/>
  <c r="N1420" i="7"/>
  <c r="N1419" i="7"/>
  <c r="N1418" i="7"/>
  <c r="N1417" i="7"/>
  <c r="N1416" i="7"/>
  <c r="N1415" i="7"/>
  <c r="N1414" i="7"/>
  <c r="N1413" i="7"/>
  <c r="N1412" i="7"/>
  <c r="N1411" i="7"/>
  <c r="N1410" i="7"/>
  <c r="N1409" i="7"/>
  <c r="N1408" i="7"/>
  <c r="N1407" i="7"/>
  <c r="N1406" i="7"/>
  <c r="N1405" i="7"/>
  <c r="N1404" i="7"/>
  <c r="N1403" i="7"/>
  <c r="N1402" i="7"/>
  <c r="N1401" i="7"/>
  <c r="N1400" i="7"/>
  <c r="N1399" i="7"/>
  <c r="N1398" i="7"/>
  <c r="N1397" i="7"/>
  <c r="N1396" i="7"/>
  <c r="N1395" i="7"/>
  <c r="N1394" i="7"/>
  <c r="N1393" i="7"/>
  <c r="N1392" i="7"/>
  <c r="N1391" i="7"/>
  <c r="N1390" i="7"/>
  <c r="N1389" i="7"/>
  <c r="N1388" i="7"/>
  <c r="N1387" i="7"/>
  <c r="N1386" i="7"/>
  <c r="N1385" i="7"/>
  <c r="N1384" i="7"/>
  <c r="N1383" i="7"/>
  <c r="N1382" i="7"/>
  <c r="N1381" i="7"/>
  <c r="N1380" i="7"/>
  <c r="N1379" i="7"/>
  <c r="N1378" i="7"/>
  <c r="N1377" i="7"/>
  <c r="N1376" i="7"/>
  <c r="N1375" i="7"/>
  <c r="N1374" i="7"/>
  <c r="N1373" i="7"/>
  <c r="N1372" i="7"/>
  <c r="N1371" i="7"/>
  <c r="N1370" i="7"/>
  <c r="N1369" i="7"/>
  <c r="N1368" i="7"/>
  <c r="N1367" i="7"/>
  <c r="N1366" i="7"/>
  <c r="N1365" i="7"/>
  <c r="N1364" i="7"/>
  <c r="N1363" i="7"/>
  <c r="N1362" i="7"/>
  <c r="N1361" i="7"/>
  <c r="N1360" i="7"/>
  <c r="N1359" i="7"/>
  <c r="N1358" i="7"/>
  <c r="N1357" i="7"/>
  <c r="N1356" i="7"/>
  <c r="N1355" i="7"/>
  <c r="N1354" i="7"/>
  <c r="N1353" i="7"/>
  <c r="N1352" i="7"/>
  <c r="N1351" i="7"/>
  <c r="N1350" i="7"/>
  <c r="N1349" i="7"/>
  <c r="N1348" i="7"/>
  <c r="N1347" i="7"/>
  <c r="N1346" i="7"/>
  <c r="N1345" i="7"/>
  <c r="N1344" i="7"/>
  <c r="N1343" i="7"/>
  <c r="N1342" i="7"/>
  <c r="N1341" i="7"/>
  <c r="N1340" i="7"/>
  <c r="N1339" i="7"/>
  <c r="N1338" i="7"/>
  <c r="N1337" i="7"/>
  <c r="N1336" i="7"/>
  <c r="N1335" i="7"/>
  <c r="N1334" i="7"/>
  <c r="N1333" i="7"/>
  <c r="N1332" i="7"/>
  <c r="N1331" i="7"/>
  <c r="N1330" i="7"/>
  <c r="N1329" i="7"/>
  <c r="N1328" i="7"/>
  <c r="N1327" i="7"/>
  <c r="N1326" i="7"/>
  <c r="N1325" i="7"/>
  <c r="N1324" i="7"/>
  <c r="N1323" i="7"/>
  <c r="N1322" i="7"/>
  <c r="N1321" i="7"/>
  <c r="N1320" i="7"/>
  <c r="N1319" i="7"/>
  <c r="N1318" i="7"/>
  <c r="N1317" i="7"/>
  <c r="N1316" i="7"/>
  <c r="N1315" i="7"/>
  <c r="N1314" i="7"/>
  <c r="N1313" i="7"/>
  <c r="N1312" i="7"/>
  <c r="N1311" i="7"/>
  <c r="N1310" i="7"/>
  <c r="N1309" i="7"/>
  <c r="N1308" i="7"/>
  <c r="N1307" i="7"/>
  <c r="N1306" i="7"/>
  <c r="N1305" i="7"/>
  <c r="N1304" i="7"/>
  <c r="N1303" i="7"/>
  <c r="N1302" i="7"/>
  <c r="N1301" i="7"/>
  <c r="N1300" i="7"/>
  <c r="N1299" i="7"/>
  <c r="N1298" i="7"/>
  <c r="N1297" i="7"/>
  <c r="N1296" i="7"/>
  <c r="N1295" i="7"/>
  <c r="N1294" i="7"/>
  <c r="N1293" i="7"/>
  <c r="N1292" i="7"/>
  <c r="N1291" i="7"/>
  <c r="N1290" i="7"/>
  <c r="N1289" i="7"/>
  <c r="N1288" i="7"/>
  <c r="N1287" i="7"/>
  <c r="N1286" i="7"/>
  <c r="N1285" i="7"/>
  <c r="N1284" i="7"/>
  <c r="N1283" i="7"/>
  <c r="N1282" i="7"/>
  <c r="N1281" i="7"/>
  <c r="N1280" i="7"/>
  <c r="N1279" i="7"/>
  <c r="N1278" i="7"/>
  <c r="N1277" i="7"/>
  <c r="N1276" i="7"/>
  <c r="N1275" i="7"/>
  <c r="N1274" i="7"/>
  <c r="N1273" i="7"/>
  <c r="N1272" i="7"/>
  <c r="N1271" i="7"/>
  <c r="N1270" i="7"/>
  <c r="N1269" i="7"/>
  <c r="N1268" i="7"/>
  <c r="N1267" i="7"/>
  <c r="N1266" i="7"/>
  <c r="N1265" i="7"/>
  <c r="N1264" i="7"/>
  <c r="N1263" i="7"/>
  <c r="N1262" i="7"/>
  <c r="N1261" i="7"/>
  <c r="N1260" i="7"/>
  <c r="N1259" i="7"/>
  <c r="N1258" i="7"/>
  <c r="N1257" i="7"/>
  <c r="N1256" i="7"/>
  <c r="N1255" i="7"/>
  <c r="N1254" i="7"/>
  <c r="N1253" i="7"/>
  <c r="N1252" i="7"/>
  <c r="N1251" i="7"/>
  <c r="N1250" i="7"/>
  <c r="N1249" i="7"/>
  <c r="N1248" i="7"/>
  <c r="N1247" i="7"/>
  <c r="N1246" i="7"/>
  <c r="N1245" i="7"/>
  <c r="N1244" i="7"/>
  <c r="N1243" i="7"/>
  <c r="N1242" i="7"/>
  <c r="N1241" i="7"/>
  <c r="N1240" i="7"/>
  <c r="N1239" i="7"/>
  <c r="N1238" i="7"/>
  <c r="N1237" i="7"/>
  <c r="N1236" i="7"/>
  <c r="N1235" i="7"/>
  <c r="N1234" i="7"/>
  <c r="N1233" i="7"/>
  <c r="N1232" i="7"/>
  <c r="N1231" i="7"/>
  <c r="N1230" i="7"/>
  <c r="N1229" i="7"/>
  <c r="N1228" i="7"/>
  <c r="N1227" i="7"/>
  <c r="N1226" i="7"/>
  <c r="N1225" i="7"/>
  <c r="N1224" i="7"/>
  <c r="N1223" i="7"/>
  <c r="N1222" i="7"/>
  <c r="N1221" i="7"/>
  <c r="N1220" i="7"/>
  <c r="N1219" i="7"/>
  <c r="N1218" i="7"/>
  <c r="N1217" i="7"/>
  <c r="N1216" i="7"/>
  <c r="N1215" i="7"/>
  <c r="N1214" i="7"/>
  <c r="N1213" i="7"/>
  <c r="N1212" i="7"/>
  <c r="N1211" i="7"/>
  <c r="N1210" i="7"/>
  <c r="N1209" i="7"/>
  <c r="N1208" i="7"/>
  <c r="N1207" i="7"/>
  <c r="N1206" i="7"/>
  <c r="N1205" i="7"/>
  <c r="N1204" i="7"/>
  <c r="N1203" i="7"/>
  <c r="N1202" i="7"/>
  <c r="N1201" i="7"/>
  <c r="N1200" i="7"/>
  <c r="N1199" i="7"/>
  <c r="N1198" i="7"/>
  <c r="N1197" i="7"/>
  <c r="N1196" i="7"/>
  <c r="N1195" i="7"/>
  <c r="N1194" i="7"/>
  <c r="N1193" i="7"/>
  <c r="N1192" i="7"/>
  <c r="N1191" i="7"/>
  <c r="N1190" i="7"/>
  <c r="N1189" i="7"/>
  <c r="N1188" i="7"/>
  <c r="N1187" i="7"/>
  <c r="N1186" i="7"/>
  <c r="N1185" i="7"/>
  <c r="N1184" i="7"/>
  <c r="N1183" i="7"/>
  <c r="N1182" i="7"/>
  <c r="N1181" i="7"/>
  <c r="N1180" i="7"/>
  <c r="N1179" i="7"/>
  <c r="N1178" i="7"/>
  <c r="N1177" i="7"/>
  <c r="N1176" i="7"/>
  <c r="N1175" i="7"/>
  <c r="N1174" i="7"/>
  <c r="N1173" i="7"/>
  <c r="N1172" i="7"/>
  <c r="N1171" i="7"/>
  <c r="N1170" i="7"/>
  <c r="N1169" i="7"/>
  <c r="N1168" i="7"/>
  <c r="N1167" i="7"/>
  <c r="N1166" i="7"/>
  <c r="N1165" i="7"/>
  <c r="N1164" i="7"/>
  <c r="N1163" i="7"/>
  <c r="N1162" i="7"/>
  <c r="N1161" i="7"/>
  <c r="N1160" i="7"/>
  <c r="N1159" i="7"/>
  <c r="N1158" i="7"/>
  <c r="N1157" i="7"/>
  <c r="N1156" i="7"/>
  <c r="N1155" i="7"/>
  <c r="N1154" i="7"/>
  <c r="N1153" i="7"/>
  <c r="N1152" i="7"/>
  <c r="N1151" i="7"/>
  <c r="N1150" i="7"/>
  <c r="N1149" i="7"/>
  <c r="N1148" i="7"/>
  <c r="N1147" i="7"/>
  <c r="N1146" i="7"/>
  <c r="N1145" i="7"/>
  <c r="N1144" i="7"/>
  <c r="N1143" i="7"/>
  <c r="N1142" i="7"/>
  <c r="N1141" i="7"/>
  <c r="N1140" i="7"/>
  <c r="N1139" i="7"/>
  <c r="N1138" i="7"/>
  <c r="N1137" i="7"/>
  <c r="N1136" i="7"/>
  <c r="N1135" i="7"/>
  <c r="N1134" i="7"/>
  <c r="N1133" i="7"/>
  <c r="N1132" i="7"/>
  <c r="N1131" i="7"/>
  <c r="N1130" i="7"/>
  <c r="N1129" i="7"/>
  <c r="N1128" i="7"/>
  <c r="N1127" i="7"/>
  <c r="N1126" i="7"/>
  <c r="N1125" i="7"/>
  <c r="N1124" i="7"/>
  <c r="N1123" i="7"/>
  <c r="N1122" i="7"/>
  <c r="N1121" i="7"/>
  <c r="N1120" i="7"/>
  <c r="N1119" i="7"/>
  <c r="N1118" i="7"/>
  <c r="N1117" i="7"/>
  <c r="N1116" i="7"/>
  <c r="N1115" i="7"/>
  <c r="N1114" i="7"/>
  <c r="N1113" i="7"/>
  <c r="N1112" i="7"/>
  <c r="N1111" i="7"/>
  <c r="N1110" i="7"/>
  <c r="N1109" i="7"/>
  <c r="N1108" i="7"/>
  <c r="N1107" i="7"/>
  <c r="N1106" i="7"/>
  <c r="N1105" i="7"/>
  <c r="N1104" i="7"/>
  <c r="N1103" i="7"/>
  <c r="N1102" i="7"/>
  <c r="N1101" i="7"/>
  <c r="N1100" i="7"/>
  <c r="N1099" i="7"/>
  <c r="N1098" i="7"/>
  <c r="N1097" i="7"/>
  <c r="N1096" i="7"/>
  <c r="N1095" i="7"/>
  <c r="N1094" i="7"/>
  <c r="N1093" i="7"/>
  <c r="N1092" i="7"/>
  <c r="N1091" i="7"/>
  <c r="N1090" i="7"/>
  <c r="N1089" i="7"/>
  <c r="N1088" i="7"/>
  <c r="N1087" i="7"/>
  <c r="N1086" i="7"/>
  <c r="N1085" i="7"/>
  <c r="N1084" i="7"/>
  <c r="N1083" i="7"/>
  <c r="N1082" i="7"/>
  <c r="N1081" i="7"/>
  <c r="N1080" i="7"/>
  <c r="N1079" i="7"/>
  <c r="N1078" i="7"/>
  <c r="N1077" i="7"/>
  <c r="N1076" i="7"/>
  <c r="N1075" i="7"/>
  <c r="N1074" i="7"/>
  <c r="N1073" i="7"/>
  <c r="N1072" i="7"/>
  <c r="N1071" i="7"/>
  <c r="N1070" i="7"/>
  <c r="N1069" i="7"/>
  <c r="N1068" i="7"/>
  <c r="N1067" i="7"/>
  <c r="N1066" i="7"/>
  <c r="N1065" i="7"/>
  <c r="N1064" i="7"/>
  <c r="N1063" i="7"/>
  <c r="N1062" i="7"/>
  <c r="N1061" i="7"/>
  <c r="N1060" i="7"/>
  <c r="N1059" i="7"/>
  <c r="N1058" i="7"/>
  <c r="N1057" i="7"/>
  <c r="N1056" i="7"/>
  <c r="N1055" i="7"/>
  <c r="N1054" i="7"/>
  <c r="N1053" i="7"/>
  <c r="N1052" i="7"/>
  <c r="N1051" i="7"/>
  <c r="N1050" i="7"/>
  <c r="N1049" i="7"/>
  <c r="N1048" i="7"/>
  <c r="N1047" i="7"/>
  <c r="N1046" i="7"/>
  <c r="N1045" i="7"/>
  <c r="N1044" i="7"/>
  <c r="N1043" i="7"/>
  <c r="N1042" i="7"/>
  <c r="N1041" i="7"/>
  <c r="N1040" i="7"/>
  <c r="N1039" i="7"/>
  <c r="N1038" i="7"/>
  <c r="N1037" i="7"/>
  <c r="N1036" i="7"/>
  <c r="N1035" i="7"/>
  <c r="N1034" i="7"/>
  <c r="N1033" i="7"/>
  <c r="N1032" i="7"/>
  <c r="N1031" i="7"/>
  <c r="N1030" i="7"/>
  <c r="N1029" i="7"/>
  <c r="N1028" i="7"/>
  <c r="N1027" i="7"/>
  <c r="N1026" i="7"/>
  <c r="N1025" i="7"/>
  <c r="N1024" i="7"/>
  <c r="N1023" i="7"/>
  <c r="N1022" i="7"/>
  <c r="N1021" i="7"/>
  <c r="N1020" i="7"/>
  <c r="N1019" i="7"/>
  <c r="N1018" i="7"/>
  <c r="N1017" i="7"/>
  <c r="N1016" i="7"/>
  <c r="N1015" i="7"/>
  <c r="N1014" i="7"/>
  <c r="N1013" i="7"/>
  <c r="N1012" i="7"/>
  <c r="N1011" i="7"/>
  <c r="N1010" i="7"/>
  <c r="N1009" i="7"/>
  <c r="N1008" i="7"/>
  <c r="N1007" i="7"/>
  <c r="N1006" i="7"/>
  <c r="N1005" i="7"/>
  <c r="N1004" i="7"/>
  <c r="N1003" i="7"/>
  <c r="N1002" i="7"/>
  <c r="N1001" i="7"/>
  <c r="N1000" i="7"/>
  <c r="N999" i="7"/>
  <c r="N998" i="7"/>
  <c r="N997" i="7"/>
  <c r="N996" i="7"/>
  <c r="N995" i="7"/>
  <c r="N994" i="7"/>
  <c r="N993" i="7"/>
  <c r="N992" i="7"/>
  <c r="N991" i="7"/>
  <c r="N990" i="7"/>
  <c r="N989" i="7"/>
  <c r="N988" i="7"/>
  <c r="N987" i="7"/>
  <c r="N986" i="7"/>
  <c r="N985" i="7"/>
  <c r="N984" i="7"/>
  <c r="N983" i="7"/>
  <c r="N982" i="7"/>
  <c r="N981" i="7"/>
  <c r="N980" i="7"/>
  <c r="N979" i="7"/>
  <c r="N978" i="7"/>
  <c r="N977" i="7"/>
  <c r="N976" i="7"/>
  <c r="N975" i="7"/>
  <c r="N974" i="7"/>
  <c r="N973" i="7"/>
  <c r="N972" i="7"/>
  <c r="N971" i="7"/>
  <c r="N970" i="7"/>
  <c r="N969" i="7"/>
  <c r="N968" i="7"/>
  <c r="N967" i="7"/>
  <c r="N966" i="7"/>
  <c r="N965" i="7"/>
  <c r="N964" i="7"/>
  <c r="N963" i="7"/>
  <c r="N962" i="7"/>
  <c r="N961" i="7"/>
  <c r="N960" i="7"/>
  <c r="N959" i="7"/>
  <c r="N958" i="7"/>
  <c r="N957" i="7"/>
  <c r="N956" i="7"/>
  <c r="N955" i="7"/>
  <c r="N954" i="7"/>
  <c r="N953" i="7"/>
  <c r="N952" i="7"/>
  <c r="N951" i="7"/>
  <c r="N950" i="7"/>
  <c r="N949" i="7"/>
  <c r="N948" i="7"/>
  <c r="N947" i="7"/>
  <c r="N946" i="7"/>
  <c r="N945" i="7"/>
  <c r="N944" i="7"/>
  <c r="N943" i="7"/>
  <c r="N942" i="7"/>
  <c r="N941" i="7"/>
  <c r="N940" i="7"/>
  <c r="N939" i="7"/>
  <c r="N938" i="7"/>
  <c r="N937" i="7"/>
  <c r="N936" i="7"/>
  <c r="N935" i="7"/>
  <c r="N934" i="7"/>
  <c r="N933" i="7"/>
  <c r="N932" i="7"/>
  <c r="N931" i="7"/>
  <c r="N930" i="7"/>
  <c r="N929" i="7"/>
  <c r="N928" i="7"/>
  <c r="N927" i="7"/>
  <c r="N926" i="7"/>
  <c r="N925" i="7"/>
  <c r="N924" i="7"/>
  <c r="N923" i="7"/>
  <c r="N922" i="7"/>
  <c r="N921" i="7"/>
  <c r="N920" i="7"/>
  <c r="N919" i="7"/>
  <c r="N918" i="7"/>
  <c r="N917" i="7"/>
  <c r="N916" i="7"/>
  <c r="N915" i="7"/>
  <c r="N914" i="7"/>
  <c r="N913" i="7"/>
  <c r="N912" i="7"/>
  <c r="N911" i="7"/>
  <c r="N910" i="7"/>
  <c r="N909" i="7"/>
  <c r="N908" i="7"/>
  <c r="N907" i="7"/>
  <c r="N906" i="7"/>
  <c r="N905" i="7"/>
  <c r="N904" i="7"/>
  <c r="N903" i="7"/>
  <c r="N902" i="7"/>
  <c r="N901" i="7"/>
  <c r="N900" i="7"/>
  <c r="N899" i="7"/>
  <c r="N898" i="7"/>
  <c r="N897" i="7"/>
  <c r="N896" i="7"/>
  <c r="N895" i="7"/>
  <c r="N894" i="7"/>
  <c r="N893" i="7"/>
  <c r="N892" i="7"/>
  <c r="N891" i="7"/>
  <c r="N890" i="7"/>
  <c r="N889" i="7"/>
  <c r="N888" i="7"/>
  <c r="N887" i="7"/>
  <c r="N886" i="7"/>
  <c r="N885" i="7"/>
  <c r="N884" i="7"/>
  <c r="N883" i="7"/>
  <c r="N882" i="7"/>
  <c r="N881" i="7"/>
  <c r="N880" i="7"/>
  <c r="N879" i="7"/>
  <c r="N878" i="7"/>
  <c r="N877" i="7"/>
  <c r="N876" i="7"/>
  <c r="N875" i="7"/>
  <c r="N874" i="7"/>
  <c r="N873" i="7"/>
  <c r="N872" i="7"/>
  <c r="N871" i="7"/>
  <c r="N870" i="7"/>
  <c r="N869" i="7"/>
  <c r="N868" i="7"/>
  <c r="N867" i="7"/>
  <c r="N866" i="7"/>
  <c r="N865" i="7"/>
  <c r="N864" i="7"/>
  <c r="N863" i="7"/>
  <c r="N862" i="7"/>
  <c r="N861" i="7"/>
  <c r="N860" i="7"/>
  <c r="N859" i="7"/>
  <c r="N858" i="7"/>
  <c r="N857" i="7"/>
  <c r="N856" i="7"/>
  <c r="N855" i="7"/>
  <c r="N854" i="7"/>
  <c r="N853" i="7"/>
  <c r="N852" i="7"/>
  <c r="N851" i="7"/>
  <c r="N850" i="7"/>
  <c r="N849" i="7"/>
  <c r="N848" i="7"/>
  <c r="N847" i="7"/>
  <c r="N846" i="7"/>
  <c r="N845" i="7"/>
  <c r="N844" i="7"/>
  <c r="N843" i="7"/>
  <c r="N842" i="7"/>
  <c r="N841" i="7"/>
  <c r="N840" i="7"/>
  <c r="N839" i="7"/>
  <c r="N838" i="7"/>
  <c r="N837" i="7"/>
  <c r="N836" i="7"/>
  <c r="N835" i="7"/>
  <c r="N834" i="7"/>
  <c r="N833" i="7"/>
  <c r="N832" i="7"/>
  <c r="N831" i="7"/>
  <c r="N830" i="7"/>
  <c r="N829" i="7"/>
  <c r="N828" i="7"/>
  <c r="N827" i="7"/>
  <c r="N826" i="7"/>
  <c r="N825" i="7"/>
  <c r="N824" i="7"/>
  <c r="N823" i="7"/>
  <c r="N822" i="7"/>
  <c r="N821" i="7"/>
  <c r="N820" i="7"/>
  <c r="N819" i="7"/>
  <c r="N818" i="7"/>
  <c r="N817" i="7"/>
  <c r="N816" i="7"/>
  <c r="N815" i="7"/>
  <c r="N814" i="7"/>
  <c r="N813" i="7"/>
  <c r="N812" i="7"/>
  <c r="N811" i="7"/>
  <c r="N810" i="7"/>
  <c r="N809" i="7"/>
  <c r="N808" i="7"/>
  <c r="N807" i="7"/>
  <c r="N806" i="7"/>
  <c r="N805" i="7"/>
  <c r="N804" i="7"/>
  <c r="N803" i="7"/>
  <c r="N802" i="7"/>
  <c r="N801" i="7"/>
  <c r="N800" i="7"/>
  <c r="N799" i="7"/>
  <c r="N798" i="7"/>
  <c r="N797" i="7"/>
  <c r="N796" i="7"/>
  <c r="N795" i="7"/>
  <c r="N794" i="7"/>
  <c r="N793" i="7"/>
  <c r="N792" i="7"/>
  <c r="N791" i="7"/>
  <c r="N790" i="7"/>
  <c r="N789" i="7"/>
  <c r="N788" i="7"/>
  <c r="N787" i="7"/>
  <c r="N786" i="7"/>
  <c r="N785" i="7"/>
  <c r="N784" i="7"/>
  <c r="N783" i="7"/>
  <c r="N782" i="7"/>
  <c r="N781" i="7"/>
  <c r="N780" i="7"/>
  <c r="N779" i="7"/>
  <c r="N778" i="7"/>
  <c r="N777" i="7"/>
  <c r="N776" i="7"/>
  <c r="N775" i="7"/>
  <c r="N774" i="7"/>
  <c r="N773" i="7"/>
  <c r="N772" i="7"/>
  <c r="N771" i="7"/>
  <c r="N770" i="7"/>
  <c r="N769" i="7"/>
  <c r="N768" i="7"/>
  <c r="N767" i="7"/>
  <c r="N766" i="7"/>
  <c r="N765" i="7"/>
  <c r="N764" i="7"/>
  <c r="N763" i="7"/>
  <c r="N762" i="7"/>
  <c r="N761" i="7"/>
  <c r="N760" i="7"/>
  <c r="N759" i="7"/>
  <c r="N758" i="7"/>
  <c r="N757" i="7"/>
  <c r="N756" i="7"/>
  <c r="N755" i="7"/>
  <c r="N754" i="7"/>
  <c r="N753" i="7"/>
  <c r="N752" i="7"/>
  <c r="N751" i="7"/>
  <c r="N750" i="7"/>
  <c r="N749" i="7"/>
  <c r="N748" i="7"/>
  <c r="N747" i="7"/>
  <c r="N746" i="7"/>
  <c r="N745" i="7"/>
  <c r="N744" i="7"/>
  <c r="N743" i="7"/>
  <c r="N742" i="7"/>
  <c r="N741" i="7"/>
  <c r="N740" i="7"/>
  <c r="N739" i="7"/>
  <c r="N738" i="7"/>
  <c r="N737" i="7"/>
  <c r="N736" i="7"/>
  <c r="N735" i="7"/>
  <c r="N734" i="7"/>
  <c r="N733" i="7"/>
  <c r="N732" i="7"/>
  <c r="N731" i="7"/>
  <c r="N730" i="7"/>
  <c r="N729" i="7"/>
  <c r="N728" i="7"/>
  <c r="N727" i="7"/>
  <c r="N726" i="7"/>
  <c r="N725" i="7"/>
  <c r="N724" i="7"/>
  <c r="N723" i="7"/>
  <c r="N722" i="7"/>
  <c r="N721" i="7"/>
  <c r="N720" i="7"/>
  <c r="N719" i="7"/>
  <c r="N718" i="7"/>
  <c r="N717" i="7"/>
  <c r="N716" i="7"/>
  <c r="N715" i="7"/>
  <c r="N714" i="7"/>
  <c r="N713" i="7"/>
  <c r="N712" i="7"/>
  <c r="N711" i="7"/>
  <c r="N710" i="7"/>
  <c r="N709" i="7"/>
  <c r="N708" i="7"/>
  <c r="N707" i="7"/>
  <c r="N706" i="7"/>
  <c r="N705" i="7"/>
  <c r="N704" i="7"/>
  <c r="N703" i="7"/>
  <c r="N702" i="7"/>
  <c r="N701" i="7"/>
  <c r="N700" i="7"/>
  <c r="N699" i="7"/>
  <c r="N698" i="7"/>
  <c r="N697" i="7"/>
  <c r="N696" i="7"/>
  <c r="N695" i="7"/>
  <c r="N694" i="7"/>
  <c r="N693" i="7"/>
  <c r="N692" i="7"/>
  <c r="N691" i="7"/>
  <c r="N690" i="7"/>
  <c r="N689" i="7"/>
  <c r="N688" i="7"/>
  <c r="N687" i="7"/>
  <c r="N686" i="7"/>
  <c r="N685" i="7"/>
  <c r="N684" i="7"/>
  <c r="N683" i="7"/>
  <c r="N682" i="7"/>
  <c r="N681" i="7"/>
  <c r="N680" i="7"/>
  <c r="N679" i="7"/>
  <c r="N678" i="7"/>
  <c r="N677" i="7"/>
  <c r="N676" i="7"/>
  <c r="N675" i="7"/>
  <c r="N674" i="7"/>
  <c r="N673" i="7"/>
  <c r="N672" i="7"/>
  <c r="N671" i="7"/>
  <c r="N670" i="7"/>
  <c r="N669" i="7"/>
  <c r="N668" i="7"/>
  <c r="N667" i="7"/>
  <c r="N666" i="7"/>
  <c r="N665" i="7"/>
  <c r="N664" i="7"/>
  <c r="N663" i="7"/>
  <c r="N662" i="7"/>
  <c r="N661" i="7"/>
  <c r="N660" i="7"/>
  <c r="N659" i="7"/>
  <c r="N658" i="7"/>
  <c r="N657" i="7"/>
  <c r="N656" i="7"/>
  <c r="N655" i="7"/>
  <c r="N654" i="7"/>
  <c r="N653" i="7"/>
  <c r="N652" i="7"/>
  <c r="N651" i="7"/>
  <c r="N650" i="7"/>
  <c r="N649" i="7"/>
  <c r="N648" i="7"/>
  <c r="N647" i="7"/>
  <c r="N646" i="7"/>
  <c r="N645" i="7"/>
  <c r="N644" i="7"/>
  <c r="N643" i="7"/>
  <c r="N642" i="7"/>
  <c r="N641" i="7"/>
  <c r="N640" i="7"/>
  <c r="N639" i="7"/>
  <c r="N638" i="7"/>
  <c r="N637" i="7"/>
  <c r="N636" i="7"/>
  <c r="N635" i="7"/>
  <c r="N634" i="7"/>
  <c r="N633" i="7"/>
  <c r="N632" i="7"/>
  <c r="N631" i="7"/>
  <c r="N630" i="7"/>
  <c r="N629" i="7"/>
  <c r="N628" i="7"/>
  <c r="N627" i="7"/>
  <c r="N626" i="7"/>
  <c r="N625" i="7"/>
  <c r="N624" i="7"/>
  <c r="N623" i="7"/>
  <c r="N622" i="7"/>
  <c r="N621" i="7"/>
  <c r="N620" i="7"/>
  <c r="N619" i="7"/>
  <c r="N618" i="7"/>
  <c r="N617" i="7"/>
  <c r="N616" i="7"/>
  <c r="N615" i="7"/>
  <c r="N614" i="7"/>
  <c r="N613" i="7"/>
  <c r="N612" i="7"/>
  <c r="N611" i="7"/>
  <c r="N610" i="7"/>
  <c r="N609" i="7"/>
  <c r="N608" i="7"/>
  <c r="N607" i="7"/>
  <c r="N606" i="7"/>
  <c r="N605" i="7"/>
  <c r="N604" i="7"/>
  <c r="N603" i="7"/>
  <c r="N602" i="7"/>
  <c r="N601" i="7"/>
  <c r="N600" i="7"/>
  <c r="N599" i="7"/>
  <c r="N598" i="7"/>
  <c r="N597" i="7"/>
  <c r="N596" i="7"/>
  <c r="N595" i="7"/>
  <c r="N594" i="7"/>
  <c r="N593" i="7"/>
  <c r="N592" i="7"/>
  <c r="N591" i="7"/>
  <c r="N590" i="7"/>
  <c r="N589" i="7"/>
  <c r="N588" i="7"/>
  <c r="N587" i="7"/>
  <c r="N586" i="7"/>
  <c r="N585" i="7"/>
  <c r="N584" i="7"/>
  <c r="N583" i="7"/>
  <c r="N582" i="7"/>
  <c r="N581" i="7"/>
  <c r="N580" i="7"/>
  <c r="N579" i="7"/>
  <c r="N578" i="7"/>
  <c r="N577" i="7"/>
  <c r="N576" i="7"/>
  <c r="N575" i="7"/>
  <c r="N574" i="7"/>
  <c r="N573" i="7"/>
  <c r="N572" i="7"/>
  <c r="N571" i="7"/>
  <c r="N570" i="7"/>
  <c r="N569" i="7"/>
  <c r="N568" i="7"/>
  <c r="N567" i="7"/>
  <c r="N566" i="7"/>
  <c r="N565" i="7"/>
  <c r="N564" i="7"/>
  <c r="N563" i="7"/>
  <c r="N562" i="7"/>
  <c r="N561" i="7"/>
  <c r="N560" i="7"/>
  <c r="N559" i="7"/>
  <c r="N558" i="7"/>
  <c r="N557" i="7"/>
  <c r="N556" i="7"/>
  <c r="N555" i="7"/>
  <c r="N554" i="7"/>
  <c r="N553" i="7"/>
  <c r="N552" i="7"/>
  <c r="N551" i="7"/>
  <c r="N550" i="7"/>
  <c r="N549" i="7"/>
  <c r="N548" i="7"/>
  <c r="N547" i="7"/>
  <c r="N546" i="7"/>
  <c r="N545" i="7"/>
  <c r="N544" i="7"/>
  <c r="N543" i="7"/>
  <c r="N542" i="7"/>
  <c r="N541" i="7"/>
  <c r="N540" i="7"/>
  <c r="N539" i="7"/>
  <c r="N538" i="7"/>
  <c r="N537" i="7"/>
  <c r="N536" i="7"/>
  <c r="N535" i="7"/>
  <c r="N534" i="7"/>
  <c r="N533" i="7"/>
  <c r="N532" i="7"/>
  <c r="N531" i="7"/>
  <c r="N530" i="7"/>
  <c r="N529" i="7"/>
  <c r="N528" i="7"/>
  <c r="N527" i="7"/>
  <c r="N526" i="7"/>
  <c r="N525" i="7"/>
  <c r="N524" i="7"/>
  <c r="N523" i="7"/>
  <c r="N522" i="7"/>
  <c r="N521" i="7"/>
  <c r="N520" i="7"/>
  <c r="N519" i="7"/>
  <c r="N518" i="7"/>
  <c r="N517" i="7"/>
  <c r="N516" i="7"/>
  <c r="N515" i="7"/>
  <c r="N514" i="7"/>
  <c r="N513" i="7"/>
  <c r="N512" i="7"/>
  <c r="N511" i="7"/>
  <c r="N510" i="7"/>
  <c r="N509" i="7"/>
  <c r="N508" i="7"/>
  <c r="N507" i="7"/>
  <c r="N506" i="7"/>
  <c r="N505" i="7"/>
  <c r="N504" i="7"/>
  <c r="N503" i="7"/>
  <c r="N502" i="7"/>
  <c r="N501" i="7"/>
  <c r="N500" i="7"/>
  <c r="N499" i="7"/>
  <c r="N498" i="7"/>
  <c r="N497" i="7"/>
  <c r="N496" i="7"/>
  <c r="N495" i="7"/>
  <c r="N494" i="7"/>
  <c r="N493" i="7"/>
  <c r="N492" i="7"/>
  <c r="N491" i="7"/>
  <c r="N490" i="7"/>
  <c r="N489" i="7"/>
  <c r="N488" i="7"/>
  <c r="N487" i="7"/>
  <c r="N486" i="7"/>
  <c r="N485" i="7"/>
  <c r="N484" i="7"/>
  <c r="N483" i="7"/>
  <c r="N482" i="7"/>
  <c r="N481" i="7"/>
  <c r="N480" i="7"/>
  <c r="N479" i="7"/>
  <c r="N478" i="7"/>
  <c r="N477" i="7"/>
  <c r="N476" i="7"/>
  <c r="N475" i="7"/>
  <c r="N474" i="7"/>
  <c r="N473" i="7"/>
  <c r="N472" i="7"/>
  <c r="N471" i="7"/>
  <c r="N470" i="7"/>
  <c r="N469" i="7"/>
  <c r="N468" i="7"/>
  <c r="N467" i="7"/>
  <c r="N466" i="7"/>
  <c r="N465" i="7"/>
  <c r="N464" i="7"/>
  <c r="N463" i="7"/>
  <c r="N462" i="7"/>
  <c r="N461" i="7"/>
  <c r="N460" i="7"/>
  <c r="N459" i="7"/>
  <c r="N458" i="7"/>
  <c r="N457" i="7"/>
  <c r="N456" i="7"/>
  <c r="N455" i="7"/>
  <c r="N454" i="7"/>
  <c r="N453" i="7"/>
  <c r="N452" i="7"/>
  <c r="N451" i="7"/>
  <c r="N450" i="7"/>
  <c r="N449" i="7"/>
  <c r="N448" i="7"/>
  <c r="N447" i="7"/>
  <c r="N446" i="7"/>
  <c r="N445" i="7"/>
  <c r="N444" i="7"/>
  <c r="N443" i="7"/>
  <c r="N442" i="7"/>
  <c r="N441" i="7"/>
  <c r="N440" i="7"/>
  <c r="N439" i="7"/>
  <c r="N438" i="7"/>
  <c r="N437" i="7"/>
  <c r="N436" i="7"/>
  <c r="N435" i="7"/>
  <c r="N434" i="7"/>
  <c r="N433" i="7"/>
  <c r="N432" i="7"/>
  <c r="N431" i="7"/>
  <c r="N430" i="7"/>
  <c r="N429" i="7"/>
  <c r="N428" i="7"/>
  <c r="N427" i="7"/>
  <c r="N426" i="7"/>
  <c r="N425" i="7"/>
  <c r="N424" i="7"/>
  <c r="N423" i="7"/>
  <c r="N422" i="7"/>
  <c r="N421" i="7"/>
  <c r="N420" i="7"/>
  <c r="N419" i="7"/>
  <c r="N418" i="7"/>
  <c r="N417" i="7"/>
  <c r="N416" i="7"/>
  <c r="N415" i="7"/>
  <c r="N414" i="7"/>
  <c r="N413" i="7"/>
  <c r="N412" i="7"/>
  <c r="N411" i="7"/>
  <c r="N410" i="7"/>
  <c r="N409" i="7"/>
  <c r="N408" i="7"/>
  <c r="N407" i="7"/>
  <c r="N406" i="7"/>
  <c r="N405" i="7"/>
  <c r="N404" i="7"/>
  <c r="N403" i="7"/>
  <c r="N402" i="7"/>
  <c r="N401" i="7"/>
  <c r="N400" i="7"/>
  <c r="N399" i="7"/>
  <c r="N398" i="7"/>
  <c r="N397" i="7"/>
  <c r="N396" i="7"/>
  <c r="N395" i="7"/>
  <c r="N394" i="7"/>
  <c r="N393" i="7"/>
  <c r="N392" i="7"/>
  <c r="N391" i="7"/>
  <c r="N390" i="7"/>
  <c r="N389" i="7"/>
  <c r="N388" i="7"/>
  <c r="N387" i="7"/>
  <c r="N386" i="7"/>
  <c r="N385" i="7"/>
  <c r="N384" i="7"/>
  <c r="N383" i="7"/>
  <c r="N382" i="7"/>
  <c r="N381" i="7"/>
  <c r="N380" i="7"/>
  <c r="N379" i="7"/>
  <c r="N378" i="7"/>
  <c r="N377" i="7"/>
  <c r="N376" i="7"/>
  <c r="N375" i="7"/>
  <c r="N374" i="7"/>
  <c r="N373" i="7"/>
  <c r="N372" i="7"/>
  <c r="N371" i="7"/>
  <c r="N370" i="7"/>
  <c r="N369" i="7"/>
  <c r="N368" i="7"/>
  <c r="N367" i="7"/>
  <c r="N366" i="7"/>
  <c r="N365" i="7"/>
  <c r="N364" i="7"/>
  <c r="N363" i="7"/>
  <c r="N362" i="7"/>
  <c r="N361" i="7"/>
  <c r="N360" i="7"/>
  <c r="N359" i="7"/>
  <c r="N358" i="7"/>
  <c r="N357" i="7"/>
  <c r="N356" i="7"/>
  <c r="N355" i="7"/>
  <c r="N354" i="7"/>
  <c r="N353" i="7"/>
  <c r="N352" i="7"/>
  <c r="N351" i="7"/>
  <c r="N350" i="7"/>
  <c r="N349" i="7"/>
  <c r="N348" i="7"/>
  <c r="N347" i="7"/>
  <c r="N346" i="7"/>
  <c r="N345" i="7"/>
  <c r="N344" i="7"/>
  <c r="N343" i="7"/>
  <c r="N342" i="7"/>
  <c r="N341" i="7"/>
  <c r="N340" i="7"/>
  <c r="N339" i="7"/>
  <c r="N338" i="7"/>
  <c r="N337" i="7"/>
  <c r="N336" i="7"/>
  <c r="N335" i="7"/>
  <c r="N334" i="7"/>
  <c r="N333" i="7"/>
  <c r="N332" i="7"/>
  <c r="N331" i="7"/>
  <c r="N330" i="7"/>
  <c r="N329" i="7"/>
  <c r="N328" i="7"/>
  <c r="N327" i="7"/>
  <c r="N326" i="7"/>
  <c r="N325" i="7"/>
  <c r="N324" i="7"/>
  <c r="N323" i="7"/>
  <c r="N322" i="7"/>
  <c r="N321" i="7"/>
  <c r="N320" i="7"/>
  <c r="N319" i="7"/>
  <c r="N318" i="7"/>
  <c r="N317" i="7"/>
  <c r="N316" i="7"/>
  <c r="N315" i="7"/>
  <c r="N314" i="7"/>
  <c r="N313" i="7"/>
  <c r="N312" i="7"/>
  <c r="N311" i="7"/>
  <c r="N310" i="7"/>
  <c r="N309" i="7"/>
  <c r="N308" i="7"/>
  <c r="N307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N1730" i="9"/>
  <c r="Q1730" i="9" s="1"/>
  <c r="N1729" i="9"/>
  <c r="Q1729" i="9" s="1"/>
  <c r="N1728" i="9"/>
  <c r="Q1728" i="9" s="1"/>
  <c r="N1727" i="9"/>
  <c r="Q1727" i="9" s="1"/>
  <c r="N1726" i="9"/>
  <c r="Q1726" i="9" s="1"/>
  <c r="N1725" i="9"/>
  <c r="Q1725" i="9" s="1"/>
  <c r="N1724" i="9"/>
  <c r="Q1724" i="9" s="1"/>
  <c r="N1723" i="9"/>
  <c r="Q1723" i="9" s="1"/>
  <c r="N1722" i="9"/>
  <c r="Q1722" i="9" s="1"/>
  <c r="N1721" i="9"/>
  <c r="Q1721" i="9" s="1"/>
  <c r="N1720" i="9"/>
  <c r="Q1720" i="9" s="1"/>
  <c r="N1719" i="9"/>
  <c r="Q1719" i="9" s="1"/>
  <c r="N1718" i="9"/>
  <c r="Q1718" i="9" s="1"/>
  <c r="N1717" i="9"/>
  <c r="Q1717" i="9" s="1"/>
  <c r="N1716" i="9"/>
  <c r="Q1716" i="9" s="1"/>
  <c r="N1715" i="9"/>
  <c r="Q1715" i="9" s="1"/>
  <c r="N1714" i="9"/>
  <c r="Q1714" i="9" s="1"/>
  <c r="N1713" i="9"/>
  <c r="Q1713" i="9" s="1"/>
  <c r="N1712" i="9"/>
  <c r="Q1712" i="9" s="1"/>
  <c r="N1711" i="9"/>
  <c r="Q1711" i="9" s="1"/>
  <c r="N1710" i="9"/>
  <c r="Q1710" i="9" s="1"/>
  <c r="N1709" i="9"/>
  <c r="Q1709" i="9" s="1"/>
  <c r="N1708" i="9"/>
  <c r="Q1708" i="9" s="1"/>
  <c r="N1707" i="9"/>
  <c r="Q1707" i="9" s="1"/>
  <c r="N1706" i="9"/>
  <c r="Q1706" i="9" s="1"/>
  <c r="N1705" i="9"/>
  <c r="Q1705" i="9" s="1"/>
  <c r="N1704" i="9"/>
  <c r="Q1704" i="9" s="1"/>
  <c r="N1703" i="9"/>
  <c r="Q1703" i="9" s="1"/>
  <c r="N1702" i="9"/>
  <c r="Q1702" i="9" s="1"/>
  <c r="N1701" i="9"/>
  <c r="Q1701" i="9" s="1"/>
  <c r="N1700" i="9"/>
  <c r="Q1700" i="9" s="1"/>
  <c r="N1699" i="9"/>
  <c r="Q1699" i="9" s="1"/>
  <c r="N1698" i="9"/>
  <c r="Q1698" i="9" s="1"/>
  <c r="N1697" i="9"/>
  <c r="Q1697" i="9" s="1"/>
  <c r="N1696" i="9"/>
  <c r="Q1696" i="9" s="1"/>
  <c r="N1695" i="9"/>
  <c r="Q1695" i="9" s="1"/>
  <c r="N1694" i="9"/>
  <c r="Q1694" i="9" s="1"/>
  <c r="N1693" i="9"/>
  <c r="Q1693" i="9" s="1"/>
  <c r="N1692" i="9"/>
  <c r="Q1692" i="9" s="1"/>
  <c r="N1691" i="9"/>
  <c r="Q1691" i="9" s="1"/>
  <c r="N1690" i="9"/>
  <c r="Q1690" i="9" s="1"/>
  <c r="N1689" i="9"/>
  <c r="Q1689" i="9" s="1"/>
  <c r="N1688" i="9"/>
  <c r="Q1688" i="9" s="1"/>
  <c r="N1687" i="9"/>
  <c r="Q1687" i="9" s="1"/>
  <c r="N1686" i="9"/>
  <c r="Q1686" i="9" s="1"/>
  <c r="N1685" i="9"/>
  <c r="Q1685" i="9" s="1"/>
  <c r="N1684" i="9"/>
  <c r="Q1684" i="9" s="1"/>
  <c r="N1683" i="9"/>
  <c r="Q1683" i="9" s="1"/>
  <c r="N1682" i="9"/>
  <c r="Q1682" i="9" s="1"/>
  <c r="N1681" i="9"/>
  <c r="Q1681" i="9" s="1"/>
  <c r="N1680" i="9"/>
  <c r="Q1680" i="9" s="1"/>
  <c r="N1679" i="9"/>
  <c r="Q1679" i="9" s="1"/>
  <c r="N1678" i="9"/>
  <c r="Q1678" i="9" s="1"/>
  <c r="N1677" i="9"/>
  <c r="Q1677" i="9" s="1"/>
  <c r="N1676" i="9"/>
  <c r="Q1676" i="9" s="1"/>
  <c r="N1675" i="9"/>
  <c r="Q1675" i="9" s="1"/>
  <c r="N1674" i="9"/>
  <c r="Q1674" i="9" s="1"/>
  <c r="N1673" i="9"/>
  <c r="Q1673" i="9" s="1"/>
  <c r="N1672" i="9"/>
  <c r="Q1672" i="9" s="1"/>
  <c r="N1671" i="9"/>
  <c r="Q1671" i="9" s="1"/>
  <c r="N1670" i="9"/>
  <c r="Q1670" i="9" s="1"/>
  <c r="N1669" i="9"/>
  <c r="Q1669" i="9" s="1"/>
  <c r="N1668" i="9"/>
  <c r="Q1668" i="9" s="1"/>
  <c r="N1667" i="9"/>
  <c r="Q1667" i="9" s="1"/>
  <c r="N1666" i="9"/>
  <c r="Q1666" i="9" s="1"/>
  <c r="N1665" i="9"/>
  <c r="Q1665" i="9" s="1"/>
  <c r="N1664" i="9"/>
  <c r="Q1664" i="9" s="1"/>
  <c r="N1663" i="9"/>
  <c r="Q1663" i="9" s="1"/>
  <c r="N1662" i="9"/>
  <c r="Q1662" i="9" s="1"/>
  <c r="N1661" i="9"/>
  <c r="Q1661" i="9" s="1"/>
  <c r="N1660" i="9"/>
  <c r="Q1660" i="9" s="1"/>
  <c r="N1659" i="9"/>
  <c r="Q1659" i="9" s="1"/>
  <c r="N1658" i="9"/>
  <c r="Q1658" i="9" s="1"/>
  <c r="N1657" i="9"/>
  <c r="Q1657" i="9" s="1"/>
  <c r="N1656" i="9"/>
  <c r="Q1656" i="9" s="1"/>
  <c r="N1655" i="9"/>
  <c r="Q1655" i="9" s="1"/>
  <c r="N1654" i="9"/>
  <c r="Q1654" i="9" s="1"/>
  <c r="N1653" i="9"/>
  <c r="Q1653" i="9" s="1"/>
  <c r="N1652" i="9"/>
  <c r="Q1652" i="9" s="1"/>
  <c r="N1651" i="9"/>
  <c r="Q1651" i="9" s="1"/>
  <c r="N1650" i="9"/>
  <c r="Q1650" i="9" s="1"/>
  <c r="N1649" i="9"/>
  <c r="Q1649" i="9" s="1"/>
  <c r="N1648" i="9"/>
  <c r="Q1648" i="9" s="1"/>
  <c r="N1647" i="9"/>
  <c r="Q1647" i="9" s="1"/>
  <c r="N1646" i="9"/>
  <c r="Q1646" i="9" s="1"/>
  <c r="N1645" i="9"/>
  <c r="Q1645" i="9" s="1"/>
  <c r="N1644" i="9"/>
  <c r="Q1644" i="9" s="1"/>
  <c r="N1643" i="9"/>
  <c r="Q1643" i="9" s="1"/>
  <c r="N1642" i="9"/>
  <c r="Q1642" i="9" s="1"/>
  <c r="N1641" i="9"/>
  <c r="Q1641" i="9" s="1"/>
  <c r="N1640" i="9"/>
  <c r="Q1640" i="9" s="1"/>
  <c r="N1639" i="9"/>
  <c r="Q1639" i="9" s="1"/>
  <c r="N1638" i="9"/>
  <c r="Q1638" i="9" s="1"/>
  <c r="N1637" i="9"/>
  <c r="Q1637" i="9" s="1"/>
  <c r="N1636" i="9"/>
  <c r="Q1636" i="9" s="1"/>
  <c r="N1635" i="9"/>
  <c r="Q1635" i="9" s="1"/>
  <c r="N1634" i="9"/>
  <c r="Q1634" i="9" s="1"/>
  <c r="N1633" i="9"/>
  <c r="Q1633" i="9" s="1"/>
  <c r="N1632" i="9"/>
  <c r="Q1632" i="9" s="1"/>
  <c r="N1631" i="9"/>
  <c r="Q1631" i="9" s="1"/>
  <c r="N1630" i="9"/>
  <c r="Q1630" i="9" s="1"/>
  <c r="N1629" i="9"/>
  <c r="Q1629" i="9" s="1"/>
  <c r="N1628" i="9"/>
  <c r="Q1628" i="9" s="1"/>
  <c r="N1627" i="9"/>
  <c r="Q1627" i="9" s="1"/>
  <c r="N1626" i="9"/>
  <c r="Q1626" i="9" s="1"/>
  <c r="N1625" i="9"/>
  <c r="Q1625" i="9" s="1"/>
  <c r="N1624" i="9"/>
  <c r="Q1624" i="9" s="1"/>
  <c r="N1623" i="9"/>
  <c r="Q1623" i="9" s="1"/>
  <c r="N1622" i="9"/>
  <c r="Q1622" i="9" s="1"/>
  <c r="N1621" i="9"/>
  <c r="Q1621" i="9" s="1"/>
  <c r="N1620" i="9"/>
  <c r="Q1620" i="9" s="1"/>
  <c r="N1619" i="9"/>
  <c r="Q1619" i="9" s="1"/>
  <c r="N1618" i="9"/>
  <c r="Q1618" i="9" s="1"/>
  <c r="N1617" i="9"/>
  <c r="Q1617" i="9" s="1"/>
  <c r="N1616" i="9"/>
  <c r="Q1616" i="9" s="1"/>
  <c r="N1615" i="9"/>
  <c r="Q1615" i="9" s="1"/>
  <c r="N1614" i="9"/>
  <c r="Q1614" i="9" s="1"/>
  <c r="N1613" i="9"/>
  <c r="Q1613" i="9" s="1"/>
  <c r="N1612" i="9"/>
  <c r="Q1612" i="9" s="1"/>
  <c r="N1611" i="9"/>
  <c r="Q1611" i="9" s="1"/>
  <c r="N1610" i="9"/>
  <c r="Q1610" i="9" s="1"/>
  <c r="N1609" i="9"/>
  <c r="Q1609" i="9" s="1"/>
  <c r="N1608" i="9"/>
  <c r="Q1608" i="9" s="1"/>
  <c r="N1607" i="9"/>
  <c r="Q1607" i="9" s="1"/>
  <c r="N1606" i="9"/>
  <c r="Q1606" i="9" s="1"/>
  <c r="N1605" i="9"/>
  <c r="Q1605" i="9" s="1"/>
  <c r="N1604" i="9"/>
  <c r="Q1604" i="9" s="1"/>
  <c r="N1603" i="9"/>
  <c r="Q1603" i="9" s="1"/>
  <c r="N1602" i="9"/>
  <c r="Q1602" i="9" s="1"/>
  <c r="N1601" i="9"/>
  <c r="Q1601" i="9" s="1"/>
  <c r="N1600" i="9"/>
  <c r="Q1600" i="9" s="1"/>
  <c r="N1599" i="9"/>
  <c r="Q1599" i="9" s="1"/>
  <c r="N1598" i="9"/>
  <c r="Q1598" i="9" s="1"/>
  <c r="N1597" i="9"/>
  <c r="Q1597" i="9" s="1"/>
  <c r="N1596" i="9"/>
  <c r="Q1596" i="9" s="1"/>
  <c r="N1595" i="9"/>
  <c r="Q1595" i="9" s="1"/>
  <c r="N1594" i="9"/>
  <c r="Q1594" i="9" s="1"/>
  <c r="N1593" i="9"/>
  <c r="Q1593" i="9" s="1"/>
  <c r="N1592" i="9"/>
  <c r="Q1592" i="9" s="1"/>
  <c r="N1591" i="9"/>
  <c r="Q1591" i="9" s="1"/>
  <c r="N1590" i="9"/>
  <c r="Q1590" i="9" s="1"/>
  <c r="N1589" i="9"/>
  <c r="Q1589" i="9" s="1"/>
  <c r="N1588" i="9"/>
  <c r="Q1588" i="9" s="1"/>
  <c r="N1587" i="9"/>
  <c r="Q1587" i="9" s="1"/>
  <c r="N1586" i="9"/>
  <c r="Q1586" i="9" s="1"/>
  <c r="N1585" i="9"/>
  <c r="Q1585" i="9" s="1"/>
  <c r="N1584" i="9"/>
  <c r="Q1584" i="9" s="1"/>
  <c r="N1583" i="9"/>
  <c r="Q1583" i="9" s="1"/>
  <c r="N1582" i="9"/>
  <c r="Q1582" i="9" s="1"/>
  <c r="N1581" i="9"/>
  <c r="Q1581" i="9" s="1"/>
  <c r="N1580" i="9"/>
  <c r="Q1580" i="9" s="1"/>
  <c r="N1579" i="9"/>
  <c r="Q1579" i="9" s="1"/>
  <c r="N1578" i="9"/>
  <c r="Q1578" i="9" s="1"/>
  <c r="N1577" i="9"/>
  <c r="Q1577" i="9" s="1"/>
  <c r="N1576" i="9"/>
  <c r="Q1576" i="9" s="1"/>
  <c r="N1575" i="9"/>
  <c r="Q1575" i="9" s="1"/>
  <c r="N1574" i="9"/>
  <c r="Q1574" i="9" s="1"/>
  <c r="N1573" i="9"/>
  <c r="Q1573" i="9" s="1"/>
  <c r="N1572" i="9"/>
  <c r="Q1572" i="9" s="1"/>
  <c r="N1571" i="9"/>
  <c r="Q1571" i="9" s="1"/>
  <c r="N1570" i="9"/>
  <c r="Q1570" i="9" s="1"/>
  <c r="N1569" i="9"/>
  <c r="Q1569" i="9" s="1"/>
  <c r="N1568" i="9"/>
  <c r="Q1568" i="9" s="1"/>
  <c r="N1567" i="9"/>
  <c r="Q1567" i="9" s="1"/>
  <c r="N1566" i="9"/>
  <c r="Q1566" i="9" s="1"/>
  <c r="N1565" i="9"/>
  <c r="Q1565" i="9" s="1"/>
  <c r="N1564" i="9"/>
  <c r="Q1564" i="9" s="1"/>
  <c r="N1563" i="9"/>
  <c r="Q1563" i="9" s="1"/>
  <c r="N1562" i="9"/>
  <c r="Q1562" i="9" s="1"/>
  <c r="N1561" i="9"/>
  <c r="Q1561" i="9" s="1"/>
  <c r="N1560" i="9"/>
  <c r="Q1560" i="9" s="1"/>
  <c r="N1559" i="9"/>
  <c r="Q1559" i="9" s="1"/>
  <c r="N1558" i="9"/>
  <c r="Q1558" i="9" s="1"/>
  <c r="N1557" i="9"/>
  <c r="Q1557" i="9" s="1"/>
  <c r="N1556" i="9"/>
  <c r="Q1556" i="9" s="1"/>
  <c r="N1555" i="9"/>
  <c r="Q1555" i="9" s="1"/>
  <c r="N1554" i="9"/>
  <c r="Q1554" i="9" s="1"/>
  <c r="N1553" i="9"/>
  <c r="Q1553" i="9" s="1"/>
  <c r="N1552" i="9"/>
  <c r="Q1552" i="9" s="1"/>
  <c r="N1551" i="9"/>
  <c r="Q1551" i="9" s="1"/>
  <c r="N1550" i="9"/>
  <c r="Q1550" i="9" s="1"/>
  <c r="N1549" i="9"/>
  <c r="Q1549" i="9" s="1"/>
  <c r="N1548" i="9"/>
  <c r="Q1548" i="9" s="1"/>
  <c r="N1547" i="9"/>
  <c r="Q1547" i="9" s="1"/>
  <c r="N1546" i="9"/>
  <c r="Q1546" i="9" s="1"/>
  <c r="N1545" i="9"/>
  <c r="Q1545" i="9" s="1"/>
  <c r="N1544" i="9"/>
  <c r="Q1544" i="9" s="1"/>
  <c r="N1543" i="9"/>
  <c r="Q1543" i="9" s="1"/>
  <c r="N1542" i="9"/>
  <c r="Q1542" i="9" s="1"/>
  <c r="N1541" i="9"/>
  <c r="Q1541" i="9" s="1"/>
  <c r="N1540" i="9"/>
  <c r="Q1540" i="9" s="1"/>
  <c r="N1539" i="9"/>
  <c r="Q1539" i="9" s="1"/>
  <c r="N1538" i="9"/>
  <c r="Q1538" i="9" s="1"/>
  <c r="N1537" i="9"/>
  <c r="Q1537" i="9" s="1"/>
  <c r="N1536" i="9"/>
  <c r="Q1536" i="9" s="1"/>
  <c r="N1535" i="9"/>
  <c r="Q1535" i="9" s="1"/>
  <c r="N1534" i="9"/>
  <c r="Q1534" i="9" s="1"/>
  <c r="N1533" i="9"/>
  <c r="Q1533" i="9" s="1"/>
  <c r="N1532" i="9"/>
  <c r="Q1532" i="9" s="1"/>
  <c r="N1531" i="9"/>
  <c r="Q1531" i="9" s="1"/>
  <c r="N1530" i="9"/>
  <c r="Q1530" i="9" s="1"/>
  <c r="N1529" i="9"/>
  <c r="Q1529" i="9" s="1"/>
  <c r="N1528" i="9"/>
  <c r="Q1528" i="9" s="1"/>
  <c r="N1527" i="9"/>
  <c r="Q1527" i="9" s="1"/>
  <c r="N1526" i="9"/>
  <c r="Q1526" i="9" s="1"/>
  <c r="N1525" i="9"/>
  <c r="Q1525" i="9" s="1"/>
  <c r="N1524" i="9"/>
  <c r="Q1524" i="9" s="1"/>
  <c r="N1523" i="9"/>
  <c r="Q1523" i="9" s="1"/>
  <c r="N1522" i="9"/>
  <c r="Q1522" i="9" s="1"/>
  <c r="N1521" i="9"/>
  <c r="Q1521" i="9" s="1"/>
  <c r="N1520" i="9"/>
  <c r="Q1520" i="9" s="1"/>
  <c r="N1519" i="9"/>
  <c r="Q1519" i="9" s="1"/>
  <c r="N1518" i="9"/>
  <c r="Q1518" i="9" s="1"/>
  <c r="N1517" i="9"/>
  <c r="Q1517" i="9" s="1"/>
  <c r="N1516" i="9"/>
  <c r="Q1516" i="9" s="1"/>
  <c r="N1515" i="9"/>
  <c r="Q1515" i="9" s="1"/>
  <c r="N1514" i="9"/>
  <c r="Q1514" i="9" s="1"/>
  <c r="N1513" i="9"/>
  <c r="Q1513" i="9" s="1"/>
  <c r="N1512" i="9"/>
  <c r="Q1512" i="9" s="1"/>
  <c r="N1511" i="9"/>
  <c r="Q1511" i="9" s="1"/>
  <c r="N1510" i="9"/>
  <c r="Q1510" i="9" s="1"/>
  <c r="N1509" i="9"/>
  <c r="Q1509" i="9" s="1"/>
  <c r="N1508" i="9"/>
  <c r="Q1508" i="9" s="1"/>
  <c r="N1507" i="9"/>
  <c r="Q1507" i="9" s="1"/>
  <c r="N1506" i="9"/>
  <c r="Q1506" i="9" s="1"/>
  <c r="N1505" i="9"/>
  <c r="Q1505" i="9" s="1"/>
  <c r="N1504" i="9"/>
  <c r="Q1504" i="9" s="1"/>
  <c r="N1503" i="9"/>
  <c r="Q1503" i="9" s="1"/>
  <c r="N1502" i="9"/>
  <c r="Q1502" i="9" s="1"/>
  <c r="N1501" i="9"/>
  <c r="Q1501" i="9" s="1"/>
  <c r="N1500" i="9"/>
  <c r="Q1500" i="9" s="1"/>
  <c r="N1499" i="9"/>
  <c r="Q1499" i="9" s="1"/>
  <c r="N1498" i="9"/>
  <c r="Q1498" i="9" s="1"/>
  <c r="N1497" i="9"/>
  <c r="Q1497" i="9" s="1"/>
  <c r="N1496" i="9"/>
  <c r="Q1496" i="9" s="1"/>
  <c r="N1495" i="9"/>
  <c r="Q1495" i="9" s="1"/>
  <c r="N1494" i="9"/>
  <c r="Q1494" i="9" s="1"/>
  <c r="N1493" i="9"/>
  <c r="Q1493" i="9" s="1"/>
  <c r="N1492" i="9"/>
  <c r="Q1492" i="9" s="1"/>
  <c r="N1491" i="9"/>
  <c r="Q1491" i="9" s="1"/>
  <c r="N1490" i="9"/>
  <c r="Q1490" i="9" s="1"/>
  <c r="N1489" i="9"/>
  <c r="Q1489" i="9" s="1"/>
  <c r="N1488" i="9"/>
  <c r="Q1488" i="9" s="1"/>
  <c r="N1487" i="9"/>
  <c r="Q1487" i="9" s="1"/>
  <c r="N1486" i="9"/>
  <c r="Q1486" i="9" s="1"/>
  <c r="N1485" i="9"/>
  <c r="Q1485" i="9" s="1"/>
  <c r="N1484" i="9"/>
  <c r="Q1484" i="9" s="1"/>
  <c r="N1483" i="9"/>
  <c r="Q1483" i="9" s="1"/>
  <c r="N1482" i="9"/>
  <c r="Q1482" i="9" s="1"/>
  <c r="N1481" i="9"/>
  <c r="Q1481" i="9" s="1"/>
  <c r="N1480" i="9"/>
  <c r="Q1480" i="9" s="1"/>
  <c r="N1479" i="9"/>
  <c r="Q1479" i="9" s="1"/>
  <c r="N1478" i="9"/>
  <c r="Q1478" i="9" s="1"/>
  <c r="N1477" i="9"/>
  <c r="Q1477" i="9" s="1"/>
  <c r="N1476" i="9"/>
  <c r="Q1476" i="9" s="1"/>
  <c r="N1475" i="9"/>
  <c r="Q1475" i="9" s="1"/>
  <c r="N1474" i="9"/>
  <c r="Q1474" i="9" s="1"/>
  <c r="N1473" i="9"/>
  <c r="Q1473" i="9" s="1"/>
  <c r="N1472" i="9"/>
  <c r="Q1472" i="9" s="1"/>
  <c r="N1471" i="9"/>
  <c r="Q1471" i="9" s="1"/>
  <c r="N1470" i="9"/>
  <c r="Q1470" i="9" s="1"/>
  <c r="N1469" i="9"/>
  <c r="Q1469" i="9" s="1"/>
  <c r="N1468" i="9"/>
  <c r="Q1468" i="9" s="1"/>
  <c r="N1467" i="9"/>
  <c r="Q1467" i="9" s="1"/>
  <c r="N1466" i="9"/>
  <c r="Q1466" i="9" s="1"/>
  <c r="N1465" i="9"/>
  <c r="Q1465" i="9" s="1"/>
  <c r="N1464" i="9"/>
  <c r="Q1464" i="9" s="1"/>
  <c r="N1463" i="9"/>
  <c r="Q1463" i="9" s="1"/>
  <c r="N1462" i="9"/>
  <c r="Q1462" i="9" s="1"/>
  <c r="N1461" i="9"/>
  <c r="Q1461" i="9" s="1"/>
  <c r="N1460" i="9"/>
  <c r="Q1460" i="9" s="1"/>
  <c r="N1459" i="9"/>
  <c r="Q1459" i="9" s="1"/>
  <c r="N1458" i="9"/>
  <c r="Q1458" i="9" s="1"/>
  <c r="N1457" i="9"/>
  <c r="Q1457" i="9" s="1"/>
  <c r="N1456" i="9"/>
  <c r="Q1456" i="9" s="1"/>
  <c r="N1455" i="9"/>
  <c r="Q1455" i="9" s="1"/>
  <c r="N1454" i="9"/>
  <c r="Q1454" i="9" s="1"/>
  <c r="N1453" i="9"/>
  <c r="Q1453" i="9" s="1"/>
  <c r="N1452" i="9"/>
  <c r="Q1452" i="9" s="1"/>
  <c r="N1451" i="9"/>
  <c r="Q1451" i="9" s="1"/>
  <c r="N1450" i="9"/>
  <c r="Q1450" i="9" s="1"/>
  <c r="N1449" i="9"/>
  <c r="Q1449" i="9" s="1"/>
  <c r="N1448" i="9"/>
  <c r="Q1448" i="9" s="1"/>
  <c r="N1447" i="9"/>
  <c r="Q1447" i="9" s="1"/>
  <c r="N1446" i="9"/>
  <c r="Q1446" i="9" s="1"/>
  <c r="N1445" i="9"/>
  <c r="Q1445" i="9" s="1"/>
  <c r="N1444" i="9"/>
  <c r="Q1444" i="9" s="1"/>
  <c r="N1443" i="9"/>
  <c r="Q1443" i="9" s="1"/>
  <c r="N1442" i="9"/>
  <c r="Q1442" i="9" s="1"/>
  <c r="N1441" i="9"/>
  <c r="Q1441" i="9" s="1"/>
  <c r="N1440" i="9"/>
  <c r="Q1440" i="9" s="1"/>
  <c r="N1439" i="9"/>
  <c r="Q1439" i="9" s="1"/>
  <c r="N1438" i="9"/>
  <c r="Q1438" i="9" s="1"/>
  <c r="N1437" i="9"/>
  <c r="Q1437" i="9" s="1"/>
  <c r="N1436" i="9"/>
  <c r="Q1436" i="9" s="1"/>
  <c r="N1435" i="9"/>
  <c r="Q1435" i="9" s="1"/>
  <c r="N1434" i="9"/>
  <c r="Q1434" i="9" s="1"/>
  <c r="N1433" i="9"/>
  <c r="Q1433" i="9" s="1"/>
  <c r="N1432" i="9"/>
  <c r="Q1432" i="9" s="1"/>
  <c r="N1431" i="9"/>
  <c r="Q1431" i="9" s="1"/>
  <c r="N1430" i="9"/>
  <c r="Q1430" i="9" s="1"/>
  <c r="N1429" i="9"/>
  <c r="Q1429" i="9" s="1"/>
  <c r="N1428" i="9"/>
  <c r="Q1428" i="9" s="1"/>
  <c r="N1427" i="9"/>
  <c r="Q1427" i="9" s="1"/>
  <c r="N1426" i="9"/>
  <c r="Q1426" i="9" s="1"/>
  <c r="N1425" i="9"/>
  <c r="Q1425" i="9" s="1"/>
  <c r="N1424" i="9"/>
  <c r="Q1424" i="9" s="1"/>
  <c r="N1423" i="9"/>
  <c r="Q1423" i="9" s="1"/>
  <c r="N1422" i="9"/>
  <c r="Q1422" i="9" s="1"/>
  <c r="N1421" i="9"/>
  <c r="Q1421" i="9" s="1"/>
  <c r="N1420" i="9"/>
  <c r="Q1420" i="9" s="1"/>
  <c r="N1419" i="9"/>
  <c r="Q1419" i="9" s="1"/>
  <c r="N1418" i="9"/>
  <c r="Q1418" i="9" s="1"/>
  <c r="N1417" i="9"/>
  <c r="Q1417" i="9" s="1"/>
  <c r="N1416" i="9"/>
  <c r="Q1416" i="9" s="1"/>
  <c r="N1415" i="9"/>
  <c r="Q1415" i="9" s="1"/>
  <c r="N1414" i="9"/>
  <c r="Q1414" i="9" s="1"/>
  <c r="N1413" i="9"/>
  <c r="Q1413" i="9" s="1"/>
  <c r="N1412" i="9"/>
  <c r="Q1412" i="9" s="1"/>
  <c r="N1411" i="9"/>
  <c r="Q1411" i="9" s="1"/>
  <c r="N1410" i="9"/>
  <c r="Q1410" i="9" s="1"/>
  <c r="N1409" i="9"/>
  <c r="Q1409" i="9" s="1"/>
  <c r="N1408" i="9"/>
  <c r="Q1408" i="9" s="1"/>
  <c r="N1407" i="9"/>
  <c r="Q1407" i="9" s="1"/>
  <c r="N1406" i="9"/>
  <c r="Q1406" i="9" s="1"/>
  <c r="N1405" i="9"/>
  <c r="Q1405" i="9" s="1"/>
  <c r="N1404" i="9"/>
  <c r="Q1404" i="9" s="1"/>
  <c r="N1403" i="9"/>
  <c r="Q1403" i="9" s="1"/>
  <c r="N1402" i="9"/>
  <c r="Q1402" i="9" s="1"/>
  <c r="N1401" i="9"/>
  <c r="Q1401" i="9" s="1"/>
  <c r="N1400" i="9"/>
  <c r="Q1400" i="9" s="1"/>
  <c r="N1399" i="9"/>
  <c r="Q1399" i="9" s="1"/>
  <c r="N1398" i="9"/>
  <c r="Q1398" i="9" s="1"/>
  <c r="N1397" i="9"/>
  <c r="Q1397" i="9" s="1"/>
  <c r="N1396" i="9"/>
  <c r="Q1396" i="9" s="1"/>
  <c r="N1395" i="9"/>
  <c r="Q1395" i="9" s="1"/>
  <c r="N1394" i="9"/>
  <c r="Q1394" i="9" s="1"/>
  <c r="N1393" i="9"/>
  <c r="Q1393" i="9" s="1"/>
  <c r="N1392" i="9"/>
  <c r="Q1392" i="9" s="1"/>
  <c r="N1391" i="9"/>
  <c r="Q1391" i="9" s="1"/>
  <c r="N1390" i="9"/>
  <c r="Q1390" i="9" s="1"/>
  <c r="N1389" i="9"/>
  <c r="Q1389" i="9" s="1"/>
  <c r="N1388" i="9"/>
  <c r="Q1388" i="9" s="1"/>
  <c r="N1387" i="9"/>
  <c r="Q1387" i="9" s="1"/>
  <c r="N1386" i="9"/>
  <c r="Q1386" i="9" s="1"/>
  <c r="N1385" i="9"/>
  <c r="Q1385" i="9" s="1"/>
  <c r="N1384" i="9"/>
  <c r="Q1384" i="9" s="1"/>
  <c r="N1383" i="9"/>
  <c r="Q1383" i="9" s="1"/>
  <c r="N1382" i="9"/>
  <c r="Q1382" i="9" s="1"/>
  <c r="N1381" i="9"/>
  <c r="Q1381" i="9" s="1"/>
  <c r="N1380" i="9"/>
  <c r="Q1380" i="9" s="1"/>
  <c r="N1379" i="9"/>
  <c r="Q1379" i="9" s="1"/>
  <c r="N1378" i="9"/>
  <c r="Q1378" i="9" s="1"/>
  <c r="N1377" i="9"/>
  <c r="Q1377" i="9" s="1"/>
  <c r="N1376" i="9"/>
  <c r="Q1376" i="9" s="1"/>
  <c r="N1375" i="9"/>
  <c r="Q1375" i="9" s="1"/>
  <c r="N1374" i="9"/>
  <c r="Q1374" i="9" s="1"/>
  <c r="N1373" i="9"/>
  <c r="Q1373" i="9" s="1"/>
  <c r="N1372" i="9"/>
  <c r="Q1372" i="9" s="1"/>
  <c r="N1371" i="9"/>
  <c r="Q1371" i="9" s="1"/>
  <c r="N1370" i="9"/>
  <c r="Q1370" i="9" s="1"/>
  <c r="N1369" i="9"/>
  <c r="Q1369" i="9" s="1"/>
  <c r="N1368" i="9"/>
  <c r="Q1368" i="9" s="1"/>
  <c r="N1367" i="9"/>
  <c r="Q1367" i="9" s="1"/>
  <c r="N1366" i="9"/>
  <c r="Q1366" i="9" s="1"/>
  <c r="N1365" i="9"/>
  <c r="Q1365" i="9" s="1"/>
  <c r="N1364" i="9"/>
  <c r="Q1364" i="9" s="1"/>
  <c r="N1363" i="9"/>
  <c r="Q1363" i="9" s="1"/>
  <c r="N1362" i="9"/>
  <c r="Q1362" i="9" s="1"/>
  <c r="N1361" i="9"/>
  <c r="Q1361" i="9" s="1"/>
  <c r="N1360" i="9"/>
  <c r="Q1360" i="9" s="1"/>
  <c r="N1359" i="9"/>
  <c r="Q1359" i="9" s="1"/>
  <c r="N1358" i="9"/>
  <c r="Q1358" i="9" s="1"/>
  <c r="N1357" i="9"/>
  <c r="Q1357" i="9" s="1"/>
  <c r="N1356" i="9"/>
  <c r="Q1356" i="9" s="1"/>
  <c r="N1355" i="9"/>
  <c r="Q1355" i="9" s="1"/>
  <c r="N1354" i="9"/>
  <c r="Q1354" i="9" s="1"/>
  <c r="N1353" i="9"/>
  <c r="Q1353" i="9" s="1"/>
  <c r="N1352" i="9"/>
  <c r="Q1352" i="9" s="1"/>
  <c r="N1351" i="9"/>
  <c r="Q1351" i="9" s="1"/>
  <c r="N1350" i="9"/>
  <c r="Q1350" i="9" s="1"/>
  <c r="N1349" i="9"/>
  <c r="Q1349" i="9" s="1"/>
  <c r="N1348" i="9"/>
  <c r="Q1348" i="9" s="1"/>
  <c r="N1347" i="9"/>
  <c r="Q1347" i="9" s="1"/>
  <c r="N1346" i="9"/>
  <c r="Q1346" i="9" s="1"/>
  <c r="N1345" i="9"/>
  <c r="Q1345" i="9" s="1"/>
  <c r="N1344" i="9"/>
  <c r="Q1344" i="9" s="1"/>
  <c r="N1343" i="9"/>
  <c r="Q1343" i="9" s="1"/>
  <c r="N1342" i="9"/>
  <c r="Q1342" i="9" s="1"/>
  <c r="N1341" i="9"/>
  <c r="Q1341" i="9" s="1"/>
  <c r="N1340" i="9"/>
  <c r="Q1340" i="9" s="1"/>
  <c r="N1339" i="9"/>
  <c r="Q1339" i="9" s="1"/>
  <c r="N1338" i="9"/>
  <c r="Q1338" i="9" s="1"/>
  <c r="N1337" i="9"/>
  <c r="Q1337" i="9" s="1"/>
  <c r="N1336" i="9"/>
  <c r="Q1336" i="9" s="1"/>
  <c r="N1335" i="9"/>
  <c r="Q1335" i="9" s="1"/>
  <c r="N1334" i="9"/>
  <c r="Q1334" i="9" s="1"/>
  <c r="N1333" i="9"/>
  <c r="Q1333" i="9" s="1"/>
  <c r="N1332" i="9"/>
  <c r="Q1332" i="9" s="1"/>
  <c r="N1331" i="9"/>
  <c r="Q1331" i="9" s="1"/>
  <c r="N1330" i="9"/>
  <c r="Q1330" i="9" s="1"/>
  <c r="N1329" i="9"/>
  <c r="Q1329" i="9" s="1"/>
  <c r="N1328" i="9"/>
  <c r="Q1328" i="9" s="1"/>
  <c r="N1327" i="9"/>
  <c r="Q1327" i="9" s="1"/>
  <c r="N1326" i="9"/>
  <c r="Q1326" i="9" s="1"/>
  <c r="N1325" i="9"/>
  <c r="Q1325" i="9" s="1"/>
  <c r="N1324" i="9"/>
  <c r="Q1324" i="9" s="1"/>
  <c r="N1323" i="9"/>
  <c r="Q1323" i="9" s="1"/>
  <c r="N1322" i="9"/>
  <c r="Q1322" i="9" s="1"/>
  <c r="N1321" i="9"/>
  <c r="Q1321" i="9" s="1"/>
  <c r="N1320" i="9"/>
  <c r="Q1320" i="9" s="1"/>
  <c r="N1319" i="9"/>
  <c r="Q1319" i="9" s="1"/>
  <c r="N1318" i="9"/>
  <c r="Q1318" i="9" s="1"/>
  <c r="N1317" i="9"/>
  <c r="Q1317" i="9" s="1"/>
  <c r="N1316" i="9"/>
  <c r="Q1316" i="9" s="1"/>
  <c r="N1315" i="9"/>
  <c r="Q1315" i="9" s="1"/>
  <c r="N1314" i="9"/>
  <c r="Q1314" i="9" s="1"/>
  <c r="N1313" i="9"/>
  <c r="Q1313" i="9" s="1"/>
  <c r="N1312" i="9"/>
  <c r="Q1312" i="9" s="1"/>
  <c r="N1311" i="9"/>
  <c r="Q1311" i="9" s="1"/>
  <c r="N1310" i="9"/>
  <c r="Q1310" i="9" s="1"/>
  <c r="N1309" i="9"/>
  <c r="Q1309" i="9" s="1"/>
  <c r="N1308" i="9"/>
  <c r="Q1308" i="9" s="1"/>
  <c r="N1307" i="9"/>
  <c r="Q1307" i="9" s="1"/>
  <c r="N1306" i="9"/>
  <c r="Q1306" i="9" s="1"/>
  <c r="N1305" i="9"/>
  <c r="Q1305" i="9" s="1"/>
  <c r="N1304" i="9"/>
  <c r="Q1304" i="9" s="1"/>
  <c r="N1303" i="9"/>
  <c r="Q1303" i="9" s="1"/>
  <c r="N1302" i="9"/>
  <c r="Q1302" i="9" s="1"/>
  <c r="N1301" i="9"/>
  <c r="Q1301" i="9" s="1"/>
  <c r="N1300" i="9"/>
  <c r="Q1300" i="9" s="1"/>
  <c r="N1299" i="9"/>
  <c r="Q1299" i="9" s="1"/>
  <c r="N1298" i="9"/>
  <c r="Q1298" i="9" s="1"/>
  <c r="N1297" i="9"/>
  <c r="Q1297" i="9" s="1"/>
  <c r="N1296" i="9"/>
  <c r="Q1296" i="9" s="1"/>
  <c r="N1295" i="9"/>
  <c r="Q1295" i="9" s="1"/>
  <c r="N1294" i="9"/>
  <c r="Q1294" i="9" s="1"/>
  <c r="N1293" i="9"/>
  <c r="Q1293" i="9" s="1"/>
  <c r="N1292" i="9"/>
  <c r="Q1292" i="9" s="1"/>
  <c r="N1291" i="9"/>
  <c r="Q1291" i="9" s="1"/>
  <c r="N1290" i="9"/>
  <c r="Q1290" i="9" s="1"/>
  <c r="N1289" i="9"/>
  <c r="Q1289" i="9" s="1"/>
  <c r="N1288" i="9"/>
  <c r="Q1288" i="9" s="1"/>
  <c r="N1287" i="9"/>
  <c r="Q1287" i="9" s="1"/>
  <c r="N1286" i="9"/>
  <c r="Q1286" i="9" s="1"/>
  <c r="N1285" i="9"/>
  <c r="Q1285" i="9" s="1"/>
  <c r="N1284" i="9"/>
  <c r="Q1284" i="9" s="1"/>
  <c r="N1283" i="9"/>
  <c r="Q1283" i="9" s="1"/>
  <c r="N1282" i="9"/>
  <c r="Q1282" i="9" s="1"/>
  <c r="N1281" i="9"/>
  <c r="Q1281" i="9" s="1"/>
  <c r="N1280" i="9"/>
  <c r="Q1280" i="9" s="1"/>
  <c r="N1279" i="9"/>
  <c r="Q1279" i="9" s="1"/>
  <c r="N1278" i="9"/>
  <c r="Q1278" i="9" s="1"/>
  <c r="N1277" i="9"/>
  <c r="Q1277" i="9" s="1"/>
  <c r="N1276" i="9"/>
  <c r="Q1276" i="9" s="1"/>
  <c r="N1275" i="9"/>
  <c r="Q1275" i="9" s="1"/>
  <c r="N1274" i="9"/>
  <c r="Q1274" i="9" s="1"/>
  <c r="N1273" i="9"/>
  <c r="Q1273" i="9" s="1"/>
  <c r="N1272" i="9"/>
  <c r="Q1272" i="9" s="1"/>
  <c r="N1271" i="9"/>
  <c r="Q1271" i="9" s="1"/>
  <c r="N1270" i="9"/>
  <c r="Q1270" i="9" s="1"/>
  <c r="N1269" i="9"/>
  <c r="Q1269" i="9" s="1"/>
  <c r="N1268" i="9"/>
  <c r="Q1268" i="9" s="1"/>
  <c r="N1267" i="9"/>
  <c r="Q1267" i="9" s="1"/>
  <c r="N1266" i="9"/>
  <c r="Q1266" i="9" s="1"/>
  <c r="N1265" i="9"/>
  <c r="Q1265" i="9" s="1"/>
  <c r="N1264" i="9"/>
  <c r="Q1264" i="9" s="1"/>
  <c r="N1263" i="9"/>
  <c r="Q1263" i="9" s="1"/>
  <c r="N1262" i="9"/>
  <c r="Q1262" i="9" s="1"/>
  <c r="N1261" i="9"/>
  <c r="Q1261" i="9" s="1"/>
  <c r="N1260" i="9"/>
  <c r="Q1260" i="9" s="1"/>
  <c r="N1259" i="9"/>
  <c r="Q1259" i="9" s="1"/>
  <c r="N1258" i="9"/>
  <c r="Q1258" i="9" s="1"/>
  <c r="N1257" i="9"/>
  <c r="Q1257" i="9" s="1"/>
  <c r="N1256" i="9"/>
  <c r="Q1256" i="9" s="1"/>
  <c r="N1255" i="9"/>
  <c r="Q1255" i="9" s="1"/>
  <c r="N1254" i="9"/>
  <c r="Q1254" i="9" s="1"/>
  <c r="N1253" i="9"/>
  <c r="Q1253" i="9" s="1"/>
  <c r="N1252" i="9"/>
  <c r="Q1252" i="9" s="1"/>
  <c r="N1251" i="9"/>
  <c r="Q1251" i="9" s="1"/>
  <c r="N1250" i="9"/>
  <c r="Q1250" i="9" s="1"/>
  <c r="N1249" i="9"/>
  <c r="Q1249" i="9" s="1"/>
  <c r="N1248" i="9"/>
  <c r="Q1248" i="9" s="1"/>
  <c r="N1247" i="9"/>
  <c r="Q1247" i="9" s="1"/>
  <c r="N1246" i="9"/>
  <c r="Q1246" i="9" s="1"/>
  <c r="N1245" i="9"/>
  <c r="Q1245" i="9" s="1"/>
  <c r="N1244" i="9"/>
  <c r="Q1244" i="9" s="1"/>
  <c r="N1243" i="9"/>
  <c r="Q1243" i="9" s="1"/>
  <c r="N1242" i="9"/>
  <c r="Q1242" i="9" s="1"/>
  <c r="N1241" i="9"/>
  <c r="Q1241" i="9" s="1"/>
  <c r="N1240" i="9"/>
  <c r="Q1240" i="9" s="1"/>
  <c r="N1239" i="9"/>
  <c r="Q1239" i="9" s="1"/>
  <c r="N1238" i="9"/>
  <c r="Q1238" i="9" s="1"/>
  <c r="N1237" i="9"/>
  <c r="Q1237" i="9" s="1"/>
  <c r="N1236" i="9"/>
  <c r="Q1236" i="9" s="1"/>
  <c r="N1235" i="9"/>
  <c r="Q1235" i="9" s="1"/>
  <c r="N1234" i="9"/>
  <c r="Q1234" i="9" s="1"/>
  <c r="N1233" i="9"/>
  <c r="Q1233" i="9" s="1"/>
  <c r="N1232" i="9"/>
  <c r="Q1232" i="9" s="1"/>
  <c r="N1231" i="9"/>
  <c r="Q1231" i="9" s="1"/>
  <c r="N1230" i="9"/>
  <c r="Q1230" i="9" s="1"/>
  <c r="N1229" i="9"/>
  <c r="Q1229" i="9" s="1"/>
  <c r="N1228" i="9"/>
  <c r="Q1228" i="9" s="1"/>
  <c r="N1227" i="9"/>
  <c r="Q1227" i="9" s="1"/>
  <c r="N1226" i="9"/>
  <c r="Q1226" i="9" s="1"/>
  <c r="N1225" i="9"/>
  <c r="Q1225" i="9" s="1"/>
  <c r="N1224" i="9"/>
  <c r="Q1224" i="9" s="1"/>
  <c r="N1223" i="9"/>
  <c r="Q1223" i="9" s="1"/>
  <c r="N1222" i="9"/>
  <c r="Q1222" i="9" s="1"/>
  <c r="N1221" i="9"/>
  <c r="Q1221" i="9" s="1"/>
  <c r="N1220" i="9"/>
  <c r="Q1220" i="9" s="1"/>
  <c r="N1219" i="9"/>
  <c r="Q1219" i="9" s="1"/>
  <c r="N1218" i="9"/>
  <c r="Q1218" i="9" s="1"/>
  <c r="N1217" i="9"/>
  <c r="Q1217" i="9" s="1"/>
  <c r="N1216" i="9"/>
  <c r="Q1216" i="9" s="1"/>
  <c r="N1215" i="9"/>
  <c r="Q1215" i="9" s="1"/>
  <c r="N1214" i="9"/>
  <c r="Q1214" i="9" s="1"/>
  <c r="N1213" i="9"/>
  <c r="Q1213" i="9" s="1"/>
  <c r="N1212" i="9"/>
  <c r="Q1212" i="9" s="1"/>
  <c r="N1211" i="9"/>
  <c r="Q1211" i="9" s="1"/>
  <c r="N1210" i="9"/>
  <c r="Q1210" i="9" s="1"/>
  <c r="N1209" i="9"/>
  <c r="Q1209" i="9" s="1"/>
  <c r="N1208" i="9"/>
  <c r="Q1208" i="9" s="1"/>
  <c r="N1207" i="9"/>
  <c r="Q1207" i="9" s="1"/>
  <c r="N1206" i="9"/>
  <c r="Q1206" i="9" s="1"/>
  <c r="N1205" i="9"/>
  <c r="Q1205" i="9" s="1"/>
  <c r="N1204" i="9"/>
  <c r="Q1204" i="9" s="1"/>
  <c r="N1203" i="9"/>
  <c r="Q1203" i="9" s="1"/>
  <c r="N1202" i="9"/>
  <c r="Q1202" i="9" s="1"/>
  <c r="N1201" i="9"/>
  <c r="Q1201" i="9" s="1"/>
  <c r="N1200" i="9"/>
  <c r="Q1200" i="9" s="1"/>
  <c r="N1199" i="9"/>
  <c r="Q1199" i="9" s="1"/>
  <c r="N1198" i="9"/>
  <c r="Q1198" i="9" s="1"/>
  <c r="N1197" i="9"/>
  <c r="Q1197" i="9" s="1"/>
  <c r="N1196" i="9"/>
  <c r="Q1196" i="9" s="1"/>
  <c r="N1195" i="9"/>
  <c r="Q1195" i="9" s="1"/>
  <c r="N1194" i="9"/>
  <c r="Q1194" i="9" s="1"/>
  <c r="N1193" i="9"/>
  <c r="Q1193" i="9" s="1"/>
  <c r="N1192" i="9"/>
  <c r="Q1192" i="9" s="1"/>
  <c r="N1191" i="9"/>
  <c r="Q1191" i="9" s="1"/>
  <c r="N1190" i="9"/>
  <c r="Q1190" i="9" s="1"/>
  <c r="N1189" i="9"/>
  <c r="Q1189" i="9" s="1"/>
  <c r="N1188" i="9"/>
  <c r="Q1188" i="9" s="1"/>
  <c r="N1187" i="9"/>
  <c r="Q1187" i="9" s="1"/>
  <c r="N1186" i="9"/>
  <c r="Q1186" i="9" s="1"/>
  <c r="N1185" i="9"/>
  <c r="Q1185" i="9" s="1"/>
  <c r="N1184" i="9"/>
  <c r="Q1184" i="9" s="1"/>
  <c r="N1183" i="9"/>
  <c r="Q1183" i="9" s="1"/>
  <c r="N1182" i="9"/>
  <c r="Q1182" i="9" s="1"/>
  <c r="N1181" i="9"/>
  <c r="Q1181" i="9" s="1"/>
  <c r="N1180" i="9"/>
  <c r="Q1180" i="9" s="1"/>
  <c r="N1179" i="9"/>
  <c r="Q1179" i="9" s="1"/>
  <c r="N1178" i="9"/>
  <c r="Q1178" i="9" s="1"/>
  <c r="N1177" i="9"/>
  <c r="Q1177" i="9" s="1"/>
  <c r="N1176" i="9"/>
  <c r="Q1176" i="9" s="1"/>
  <c r="N1175" i="9"/>
  <c r="Q1175" i="9" s="1"/>
  <c r="N1174" i="9"/>
  <c r="Q1174" i="9" s="1"/>
  <c r="N1173" i="9"/>
  <c r="Q1173" i="9" s="1"/>
  <c r="N1172" i="9"/>
  <c r="Q1172" i="9" s="1"/>
  <c r="N1171" i="9"/>
  <c r="Q1171" i="9" s="1"/>
  <c r="N1170" i="9"/>
  <c r="Q1170" i="9" s="1"/>
  <c r="N1169" i="9"/>
  <c r="Q1169" i="9" s="1"/>
  <c r="N1168" i="9"/>
  <c r="Q1168" i="9" s="1"/>
  <c r="N1167" i="9"/>
  <c r="Q1167" i="9" s="1"/>
  <c r="N1166" i="9"/>
  <c r="Q1166" i="9" s="1"/>
  <c r="N1165" i="9"/>
  <c r="Q1165" i="9" s="1"/>
  <c r="N1164" i="9"/>
  <c r="Q1164" i="9" s="1"/>
  <c r="N1163" i="9"/>
  <c r="Q1163" i="9" s="1"/>
  <c r="N1162" i="9"/>
  <c r="Q1162" i="9" s="1"/>
  <c r="N1161" i="9"/>
  <c r="Q1161" i="9" s="1"/>
  <c r="N1160" i="9"/>
  <c r="Q1160" i="9" s="1"/>
  <c r="N1159" i="9"/>
  <c r="Q1159" i="9" s="1"/>
  <c r="N1158" i="9"/>
  <c r="Q1158" i="9" s="1"/>
  <c r="N1157" i="9"/>
  <c r="Q1157" i="9" s="1"/>
  <c r="N1156" i="9"/>
  <c r="Q1156" i="9" s="1"/>
  <c r="N1155" i="9"/>
  <c r="Q1155" i="9" s="1"/>
  <c r="N1154" i="9"/>
  <c r="Q1154" i="9" s="1"/>
  <c r="N1153" i="9"/>
  <c r="Q1153" i="9" s="1"/>
  <c r="N1152" i="9"/>
  <c r="Q1152" i="9" s="1"/>
  <c r="N1151" i="9"/>
  <c r="Q1151" i="9" s="1"/>
  <c r="N1150" i="9"/>
  <c r="Q1150" i="9" s="1"/>
  <c r="N1149" i="9"/>
  <c r="Q1149" i="9" s="1"/>
  <c r="N1148" i="9"/>
  <c r="Q1148" i="9" s="1"/>
  <c r="N1147" i="9"/>
  <c r="Q1147" i="9" s="1"/>
  <c r="N1146" i="9"/>
  <c r="Q1146" i="9" s="1"/>
  <c r="N1145" i="9"/>
  <c r="Q1145" i="9" s="1"/>
  <c r="N1144" i="9"/>
  <c r="Q1144" i="9" s="1"/>
  <c r="N1143" i="9"/>
  <c r="Q1143" i="9" s="1"/>
  <c r="N1142" i="9"/>
  <c r="Q1142" i="9" s="1"/>
  <c r="N1141" i="9"/>
  <c r="Q1141" i="9" s="1"/>
  <c r="N1140" i="9"/>
  <c r="Q1140" i="9" s="1"/>
  <c r="N1139" i="9"/>
  <c r="Q1139" i="9" s="1"/>
  <c r="N1138" i="9"/>
  <c r="Q1138" i="9" s="1"/>
  <c r="N1137" i="9"/>
  <c r="Q1137" i="9" s="1"/>
  <c r="N1136" i="9"/>
  <c r="Q1136" i="9" s="1"/>
  <c r="N1135" i="9"/>
  <c r="Q1135" i="9" s="1"/>
  <c r="N1134" i="9"/>
  <c r="Q1134" i="9" s="1"/>
  <c r="N1133" i="9"/>
  <c r="Q1133" i="9" s="1"/>
  <c r="N1132" i="9"/>
  <c r="Q1132" i="9" s="1"/>
  <c r="N1131" i="9"/>
  <c r="Q1131" i="9" s="1"/>
  <c r="N1130" i="9"/>
  <c r="Q1130" i="9" s="1"/>
  <c r="N1129" i="9"/>
  <c r="Q1129" i="9" s="1"/>
  <c r="N1128" i="9"/>
  <c r="Q1128" i="9" s="1"/>
  <c r="N1127" i="9"/>
  <c r="Q1127" i="9" s="1"/>
  <c r="N1126" i="9"/>
  <c r="Q1126" i="9" s="1"/>
  <c r="N1125" i="9"/>
  <c r="Q1125" i="9" s="1"/>
  <c r="N1124" i="9"/>
  <c r="Q1124" i="9" s="1"/>
  <c r="N1123" i="9"/>
  <c r="Q1123" i="9" s="1"/>
  <c r="N1122" i="9"/>
  <c r="Q1122" i="9" s="1"/>
  <c r="N1121" i="9"/>
  <c r="Q1121" i="9" s="1"/>
  <c r="N1120" i="9"/>
  <c r="Q1120" i="9" s="1"/>
  <c r="N1119" i="9"/>
  <c r="Q1119" i="9" s="1"/>
  <c r="N1118" i="9"/>
  <c r="Q1118" i="9" s="1"/>
  <c r="N1117" i="9"/>
  <c r="Q1117" i="9" s="1"/>
  <c r="N1116" i="9"/>
  <c r="Q1116" i="9" s="1"/>
  <c r="N1115" i="9"/>
  <c r="Q1115" i="9" s="1"/>
  <c r="N1114" i="9"/>
  <c r="Q1114" i="9" s="1"/>
  <c r="N1113" i="9"/>
  <c r="Q1113" i="9" s="1"/>
  <c r="N1112" i="9"/>
  <c r="Q1112" i="9" s="1"/>
  <c r="N1111" i="9"/>
  <c r="Q1111" i="9" s="1"/>
  <c r="N1110" i="9"/>
  <c r="Q1110" i="9" s="1"/>
  <c r="N1109" i="9"/>
  <c r="Q1109" i="9" s="1"/>
  <c r="N1108" i="9"/>
  <c r="Q1108" i="9" s="1"/>
  <c r="N1107" i="9"/>
  <c r="Q1107" i="9" s="1"/>
  <c r="N1106" i="9"/>
  <c r="Q1106" i="9" s="1"/>
  <c r="N1105" i="9"/>
  <c r="Q1105" i="9" s="1"/>
  <c r="N1104" i="9"/>
  <c r="Q1104" i="9" s="1"/>
  <c r="N1103" i="9"/>
  <c r="Q1103" i="9" s="1"/>
  <c r="N1102" i="9"/>
  <c r="Q1102" i="9" s="1"/>
  <c r="N1101" i="9"/>
  <c r="Q1101" i="9" s="1"/>
  <c r="N1100" i="9"/>
  <c r="Q1100" i="9" s="1"/>
  <c r="N1099" i="9"/>
  <c r="Q1099" i="9" s="1"/>
  <c r="N1098" i="9"/>
  <c r="Q1098" i="9" s="1"/>
  <c r="N1097" i="9"/>
  <c r="Q1097" i="9" s="1"/>
  <c r="N1096" i="9"/>
  <c r="Q1096" i="9" s="1"/>
  <c r="N1095" i="9"/>
  <c r="Q1095" i="9" s="1"/>
  <c r="N1094" i="9"/>
  <c r="Q1094" i="9" s="1"/>
  <c r="N1093" i="9"/>
  <c r="Q1093" i="9" s="1"/>
  <c r="N1092" i="9"/>
  <c r="Q1092" i="9" s="1"/>
  <c r="N1091" i="9"/>
  <c r="Q1091" i="9" s="1"/>
  <c r="N1090" i="9"/>
  <c r="Q1090" i="9" s="1"/>
  <c r="N1089" i="9"/>
  <c r="Q1089" i="9" s="1"/>
  <c r="N1088" i="9"/>
  <c r="Q1088" i="9" s="1"/>
  <c r="N1087" i="9"/>
  <c r="Q1087" i="9" s="1"/>
  <c r="N1086" i="9"/>
  <c r="Q1086" i="9" s="1"/>
  <c r="N1085" i="9"/>
  <c r="Q1085" i="9" s="1"/>
  <c r="N1084" i="9"/>
  <c r="Q1084" i="9" s="1"/>
  <c r="N1083" i="9"/>
  <c r="Q1083" i="9" s="1"/>
  <c r="N1082" i="9"/>
  <c r="Q1082" i="9" s="1"/>
  <c r="N1081" i="9"/>
  <c r="Q1081" i="9" s="1"/>
  <c r="N1080" i="9"/>
  <c r="Q1080" i="9" s="1"/>
  <c r="N1079" i="9"/>
  <c r="Q1079" i="9" s="1"/>
  <c r="N1078" i="9"/>
  <c r="Q1078" i="9" s="1"/>
  <c r="N1077" i="9"/>
  <c r="Q1077" i="9" s="1"/>
  <c r="N1076" i="9"/>
  <c r="Q1076" i="9" s="1"/>
  <c r="N1075" i="9"/>
  <c r="Q1075" i="9" s="1"/>
  <c r="N1074" i="9"/>
  <c r="Q1074" i="9" s="1"/>
  <c r="N1073" i="9"/>
  <c r="Q1073" i="9" s="1"/>
  <c r="N1072" i="9"/>
  <c r="Q1072" i="9" s="1"/>
  <c r="N1071" i="9"/>
  <c r="Q1071" i="9" s="1"/>
  <c r="N1070" i="9"/>
  <c r="Q1070" i="9" s="1"/>
  <c r="N1069" i="9"/>
  <c r="Q1069" i="9" s="1"/>
  <c r="N1068" i="9"/>
  <c r="Q1068" i="9" s="1"/>
  <c r="N1067" i="9"/>
  <c r="Q1067" i="9" s="1"/>
  <c r="N1066" i="9"/>
  <c r="Q1066" i="9" s="1"/>
  <c r="N1065" i="9"/>
  <c r="Q1065" i="9" s="1"/>
  <c r="N1064" i="9"/>
  <c r="Q1064" i="9" s="1"/>
  <c r="N1063" i="9"/>
  <c r="Q1063" i="9" s="1"/>
  <c r="N1062" i="9"/>
  <c r="Q1062" i="9" s="1"/>
  <c r="N1061" i="9"/>
  <c r="Q1061" i="9" s="1"/>
  <c r="N1060" i="9"/>
  <c r="Q1060" i="9" s="1"/>
  <c r="N1059" i="9"/>
  <c r="Q1059" i="9" s="1"/>
  <c r="N1058" i="9"/>
  <c r="Q1058" i="9" s="1"/>
  <c r="N1057" i="9"/>
  <c r="Q1057" i="9" s="1"/>
  <c r="N1056" i="9"/>
  <c r="Q1056" i="9" s="1"/>
  <c r="N1055" i="9"/>
  <c r="Q1055" i="9" s="1"/>
  <c r="N1054" i="9"/>
  <c r="Q1054" i="9" s="1"/>
  <c r="N1053" i="9"/>
  <c r="Q1053" i="9" s="1"/>
  <c r="N1052" i="9"/>
  <c r="Q1052" i="9" s="1"/>
  <c r="N1051" i="9"/>
  <c r="Q1051" i="9" s="1"/>
  <c r="N1050" i="9"/>
  <c r="Q1050" i="9" s="1"/>
  <c r="N1049" i="9"/>
  <c r="Q1049" i="9" s="1"/>
  <c r="N1048" i="9"/>
  <c r="Q1048" i="9" s="1"/>
  <c r="N1047" i="9"/>
  <c r="Q1047" i="9" s="1"/>
  <c r="N1046" i="9"/>
  <c r="Q1046" i="9" s="1"/>
  <c r="N1045" i="9"/>
  <c r="Q1045" i="9" s="1"/>
  <c r="N1044" i="9"/>
  <c r="Q1044" i="9" s="1"/>
  <c r="N1043" i="9"/>
  <c r="Q1043" i="9" s="1"/>
  <c r="N1042" i="9"/>
  <c r="Q1042" i="9" s="1"/>
  <c r="N1041" i="9"/>
  <c r="Q1041" i="9" s="1"/>
  <c r="N1040" i="9"/>
  <c r="Q1040" i="9" s="1"/>
  <c r="N1039" i="9"/>
  <c r="Q1039" i="9" s="1"/>
  <c r="N1038" i="9"/>
  <c r="Q1038" i="9" s="1"/>
  <c r="N1037" i="9"/>
  <c r="Q1037" i="9" s="1"/>
  <c r="N1036" i="9"/>
  <c r="Q1036" i="9" s="1"/>
  <c r="N1035" i="9"/>
  <c r="Q1035" i="9" s="1"/>
  <c r="N1034" i="9"/>
  <c r="Q1034" i="9" s="1"/>
  <c r="N1033" i="9"/>
  <c r="Q1033" i="9" s="1"/>
  <c r="N1032" i="9"/>
  <c r="Q1032" i="9" s="1"/>
  <c r="N1031" i="9"/>
  <c r="Q1031" i="9" s="1"/>
  <c r="N1030" i="9"/>
  <c r="Q1030" i="9" s="1"/>
  <c r="N1029" i="9"/>
  <c r="Q1029" i="9" s="1"/>
  <c r="N1028" i="9"/>
  <c r="Q1028" i="9" s="1"/>
  <c r="N1027" i="9"/>
  <c r="Q1027" i="9" s="1"/>
  <c r="N1026" i="9"/>
  <c r="Q1026" i="9" s="1"/>
  <c r="N1025" i="9"/>
  <c r="Q1025" i="9" s="1"/>
  <c r="N1024" i="9"/>
  <c r="Q1024" i="9" s="1"/>
  <c r="N1023" i="9"/>
  <c r="Q1023" i="9" s="1"/>
  <c r="N1022" i="9"/>
  <c r="Q1022" i="9" s="1"/>
  <c r="N1021" i="9"/>
  <c r="Q1021" i="9" s="1"/>
  <c r="N1020" i="9"/>
  <c r="Q1020" i="9" s="1"/>
  <c r="N1019" i="9"/>
  <c r="Q1019" i="9" s="1"/>
  <c r="N1018" i="9"/>
  <c r="Q1018" i="9" s="1"/>
  <c r="N1017" i="9"/>
  <c r="Q1017" i="9" s="1"/>
  <c r="N1016" i="9"/>
  <c r="Q1016" i="9" s="1"/>
  <c r="N1015" i="9"/>
  <c r="Q1015" i="9" s="1"/>
  <c r="N1014" i="9"/>
  <c r="Q1014" i="9" s="1"/>
  <c r="N1013" i="9"/>
  <c r="Q1013" i="9" s="1"/>
  <c r="N1012" i="9"/>
  <c r="Q1012" i="9" s="1"/>
  <c r="N1011" i="9"/>
  <c r="Q1011" i="9" s="1"/>
  <c r="N1010" i="9"/>
  <c r="Q1010" i="9" s="1"/>
  <c r="N1009" i="9"/>
  <c r="Q1009" i="9" s="1"/>
  <c r="N1008" i="9"/>
  <c r="Q1008" i="9" s="1"/>
  <c r="N1007" i="9"/>
  <c r="Q1007" i="9" s="1"/>
  <c r="N1006" i="9"/>
  <c r="Q1006" i="9" s="1"/>
  <c r="N1005" i="9"/>
  <c r="Q1005" i="9" s="1"/>
  <c r="N1004" i="9"/>
  <c r="Q1004" i="9" s="1"/>
  <c r="N1003" i="9"/>
  <c r="Q1003" i="9" s="1"/>
  <c r="N1002" i="9"/>
  <c r="Q1002" i="9" s="1"/>
  <c r="N1001" i="9"/>
  <c r="Q1001" i="9" s="1"/>
  <c r="N1000" i="9"/>
  <c r="Q1000" i="9" s="1"/>
  <c r="N999" i="9"/>
  <c r="Q999" i="9" s="1"/>
  <c r="N998" i="9"/>
  <c r="Q998" i="9" s="1"/>
  <c r="N997" i="9"/>
  <c r="Q997" i="9" s="1"/>
  <c r="N996" i="9"/>
  <c r="Q996" i="9" s="1"/>
  <c r="N995" i="9"/>
  <c r="Q995" i="9" s="1"/>
  <c r="N994" i="9"/>
  <c r="Q994" i="9" s="1"/>
  <c r="N993" i="9"/>
  <c r="Q993" i="9" s="1"/>
  <c r="N992" i="9"/>
  <c r="Q992" i="9" s="1"/>
  <c r="N991" i="9"/>
  <c r="Q991" i="9" s="1"/>
  <c r="N990" i="9"/>
  <c r="Q990" i="9" s="1"/>
  <c r="N989" i="9"/>
  <c r="Q989" i="9" s="1"/>
  <c r="N988" i="9"/>
  <c r="Q988" i="9" s="1"/>
  <c r="N987" i="9"/>
  <c r="Q987" i="9" s="1"/>
  <c r="N986" i="9"/>
  <c r="Q986" i="9" s="1"/>
  <c r="N985" i="9"/>
  <c r="Q985" i="9" s="1"/>
  <c r="N984" i="9"/>
  <c r="Q984" i="9" s="1"/>
  <c r="N983" i="9"/>
  <c r="Q983" i="9" s="1"/>
  <c r="N982" i="9"/>
  <c r="Q982" i="9" s="1"/>
  <c r="N981" i="9"/>
  <c r="Q981" i="9" s="1"/>
  <c r="N980" i="9"/>
  <c r="Q980" i="9" s="1"/>
  <c r="N979" i="9"/>
  <c r="Q979" i="9" s="1"/>
  <c r="N978" i="9"/>
  <c r="Q978" i="9" s="1"/>
  <c r="N977" i="9"/>
  <c r="Q977" i="9" s="1"/>
  <c r="N976" i="9"/>
  <c r="Q976" i="9" s="1"/>
  <c r="N975" i="9"/>
  <c r="Q975" i="9" s="1"/>
  <c r="N974" i="9"/>
  <c r="Q974" i="9" s="1"/>
  <c r="N973" i="9"/>
  <c r="Q973" i="9" s="1"/>
  <c r="N972" i="9"/>
  <c r="Q972" i="9" s="1"/>
  <c r="N971" i="9"/>
  <c r="Q971" i="9" s="1"/>
  <c r="N970" i="9"/>
  <c r="Q970" i="9" s="1"/>
  <c r="N969" i="9"/>
  <c r="Q969" i="9" s="1"/>
  <c r="N968" i="9"/>
  <c r="Q968" i="9" s="1"/>
  <c r="N967" i="9"/>
  <c r="Q967" i="9" s="1"/>
  <c r="N966" i="9"/>
  <c r="Q966" i="9" s="1"/>
  <c r="N965" i="9"/>
  <c r="Q965" i="9" s="1"/>
  <c r="N964" i="9"/>
  <c r="Q964" i="9" s="1"/>
  <c r="N963" i="9"/>
  <c r="Q963" i="9" s="1"/>
  <c r="N962" i="9"/>
  <c r="Q962" i="9" s="1"/>
  <c r="N961" i="9"/>
  <c r="Q961" i="9" s="1"/>
  <c r="N960" i="9"/>
  <c r="Q960" i="9" s="1"/>
  <c r="N959" i="9"/>
  <c r="Q959" i="9" s="1"/>
  <c r="N958" i="9"/>
  <c r="Q958" i="9" s="1"/>
  <c r="N957" i="9"/>
  <c r="Q957" i="9" s="1"/>
  <c r="N956" i="9"/>
  <c r="Q956" i="9" s="1"/>
  <c r="N955" i="9"/>
  <c r="Q955" i="9" s="1"/>
  <c r="N954" i="9"/>
  <c r="Q954" i="9" s="1"/>
  <c r="N953" i="9"/>
  <c r="Q953" i="9" s="1"/>
  <c r="N952" i="9"/>
  <c r="Q952" i="9" s="1"/>
  <c r="N951" i="9"/>
  <c r="Q951" i="9" s="1"/>
  <c r="N950" i="9"/>
  <c r="Q950" i="9" s="1"/>
  <c r="N949" i="9"/>
  <c r="Q949" i="9" s="1"/>
  <c r="N948" i="9"/>
  <c r="Q948" i="9" s="1"/>
  <c r="N947" i="9"/>
  <c r="Q947" i="9" s="1"/>
  <c r="N946" i="9"/>
  <c r="Q946" i="9" s="1"/>
  <c r="N945" i="9"/>
  <c r="Q945" i="9" s="1"/>
  <c r="N944" i="9"/>
  <c r="Q944" i="9" s="1"/>
  <c r="N943" i="9"/>
  <c r="Q943" i="9" s="1"/>
  <c r="N942" i="9"/>
  <c r="Q942" i="9" s="1"/>
  <c r="N941" i="9"/>
  <c r="Q941" i="9" s="1"/>
  <c r="N940" i="9"/>
  <c r="Q940" i="9" s="1"/>
  <c r="N939" i="9"/>
  <c r="Q939" i="9" s="1"/>
  <c r="N938" i="9"/>
  <c r="Q938" i="9" s="1"/>
  <c r="N937" i="9"/>
  <c r="Q937" i="9" s="1"/>
  <c r="N936" i="9"/>
  <c r="Q936" i="9" s="1"/>
  <c r="N935" i="9"/>
  <c r="Q935" i="9" s="1"/>
  <c r="N934" i="9"/>
  <c r="Q934" i="9" s="1"/>
  <c r="N933" i="9"/>
  <c r="Q933" i="9" s="1"/>
  <c r="N932" i="9"/>
  <c r="Q932" i="9" s="1"/>
  <c r="N931" i="9"/>
  <c r="Q931" i="9" s="1"/>
  <c r="N930" i="9"/>
  <c r="Q930" i="9" s="1"/>
  <c r="N929" i="9"/>
  <c r="Q929" i="9" s="1"/>
  <c r="N928" i="9"/>
  <c r="Q928" i="9" s="1"/>
  <c r="N927" i="9"/>
  <c r="Q927" i="9" s="1"/>
  <c r="N926" i="9"/>
  <c r="Q926" i="9" s="1"/>
  <c r="N925" i="9"/>
  <c r="Q925" i="9" s="1"/>
  <c r="N924" i="9"/>
  <c r="Q924" i="9" s="1"/>
  <c r="N923" i="9"/>
  <c r="Q923" i="9" s="1"/>
  <c r="N922" i="9"/>
  <c r="Q922" i="9" s="1"/>
  <c r="N921" i="9"/>
  <c r="Q921" i="9" s="1"/>
  <c r="N920" i="9"/>
  <c r="Q920" i="9" s="1"/>
  <c r="N919" i="9"/>
  <c r="Q919" i="9" s="1"/>
  <c r="N918" i="9"/>
  <c r="Q918" i="9" s="1"/>
  <c r="N917" i="9"/>
  <c r="Q917" i="9" s="1"/>
  <c r="N916" i="9"/>
  <c r="Q916" i="9" s="1"/>
  <c r="N915" i="9"/>
  <c r="Q915" i="9" s="1"/>
  <c r="N914" i="9"/>
  <c r="Q914" i="9" s="1"/>
  <c r="N913" i="9"/>
  <c r="Q913" i="9" s="1"/>
  <c r="N912" i="9"/>
  <c r="Q912" i="9" s="1"/>
  <c r="N911" i="9"/>
  <c r="Q911" i="9" s="1"/>
  <c r="N910" i="9"/>
  <c r="Q910" i="9" s="1"/>
  <c r="N909" i="9"/>
  <c r="Q909" i="9" s="1"/>
  <c r="N908" i="9"/>
  <c r="Q908" i="9" s="1"/>
  <c r="N907" i="9"/>
  <c r="Q907" i="9" s="1"/>
  <c r="N906" i="9"/>
  <c r="Q906" i="9" s="1"/>
  <c r="N905" i="9"/>
  <c r="Q905" i="9" s="1"/>
  <c r="N904" i="9"/>
  <c r="Q904" i="9" s="1"/>
  <c r="N903" i="9"/>
  <c r="Q903" i="9" s="1"/>
  <c r="N902" i="9"/>
  <c r="Q902" i="9" s="1"/>
  <c r="N901" i="9"/>
  <c r="Q901" i="9" s="1"/>
  <c r="N900" i="9"/>
  <c r="Q900" i="9" s="1"/>
  <c r="N899" i="9"/>
  <c r="Q899" i="9" s="1"/>
  <c r="N898" i="9"/>
  <c r="Q898" i="9" s="1"/>
  <c r="N897" i="9"/>
  <c r="Q897" i="9" s="1"/>
  <c r="N896" i="9"/>
  <c r="Q896" i="9" s="1"/>
  <c r="N895" i="9"/>
  <c r="Q895" i="9" s="1"/>
  <c r="N894" i="9"/>
  <c r="Q894" i="9" s="1"/>
  <c r="N893" i="9"/>
  <c r="Q893" i="9" s="1"/>
  <c r="N892" i="9"/>
  <c r="Q892" i="9" s="1"/>
  <c r="N891" i="9"/>
  <c r="Q891" i="9" s="1"/>
  <c r="N890" i="9"/>
  <c r="Q890" i="9" s="1"/>
  <c r="N889" i="9"/>
  <c r="Q889" i="9" s="1"/>
  <c r="N888" i="9"/>
  <c r="Q888" i="9" s="1"/>
  <c r="N887" i="9"/>
  <c r="Q887" i="9" s="1"/>
  <c r="N886" i="9"/>
  <c r="Q886" i="9" s="1"/>
  <c r="N885" i="9"/>
  <c r="Q885" i="9" s="1"/>
  <c r="N884" i="9"/>
  <c r="Q884" i="9" s="1"/>
  <c r="N883" i="9"/>
  <c r="Q883" i="9" s="1"/>
  <c r="N882" i="9"/>
  <c r="Q882" i="9" s="1"/>
  <c r="N881" i="9"/>
  <c r="Q881" i="9" s="1"/>
  <c r="N880" i="9"/>
  <c r="Q880" i="9" s="1"/>
  <c r="N879" i="9"/>
  <c r="Q879" i="9" s="1"/>
  <c r="N878" i="9"/>
  <c r="Q878" i="9" s="1"/>
  <c r="N877" i="9"/>
  <c r="Q877" i="9" s="1"/>
  <c r="N876" i="9"/>
  <c r="Q876" i="9" s="1"/>
  <c r="N875" i="9"/>
  <c r="Q875" i="9" s="1"/>
  <c r="N874" i="9"/>
  <c r="Q874" i="9" s="1"/>
  <c r="N873" i="9"/>
  <c r="Q873" i="9" s="1"/>
  <c r="N872" i="9"/>
  <c r="Q872" i="9" s="1"/>
  <c r="N871" i="9"/>
  <c r="Q871" i="9" s="1"/>
  <c r="N870" i="9"/>
  <c r="Q870" i="9" s="1"/>
  <c r="N869" i="9"/>
  <c r="Q869" i="9" s="1"/>
  <c r="N868" i="9"/>
  <c r="Q868" i="9" s="1"/>
  <c r="N867" i="9"/>
  <c r="Q867" i="9" s="1"/>
  <c r="N866" i="9"/>
  <c r="Q866" i="9" s="1"/>
  <c r="N865" i="9"/>
  <c r="Q865" i="9" s="1"/>
  <c r="N864" i="9"/>
  <c r="Q864" i="9" s="1"/>
  <c r="N863" i="9"/>
  <c r="Q863" i="9" s="1"/>
  <c r="N862" i="9"/>
  <c r="Q862" i="9" s="1"/>
  <c r="N861" i="9"/>
  <c r="Q861" i="9" s="1"/>
  <c r="N860" i="9"/>
  <c r="Q860" i="9" s="1"/>
  <c r="N859" i="9"/>
  <c r="Q859" i="9" s="1"/>
  <c r="N858" i="9"/>
  <c r="Q858" i="9" s="1"/>
  <c r="N857" i="9"/>
  <c r="Q857" i="9" s="1"/>
  <c r="N856" i="9"/>
  <c r="Q856" i="9" s="1"/>
  <c r="N855" i="9"/>
  <c r="Q855" i="9" s="1"/>
  <c r="N854" i="9"/>
  <c r="Q854" i="9" s="1"/>
  <c r="N853" i="9"/>
  <c r="Q853" i="9" s="1"/>
  <c r="N852" i="9"/>
  <c r="Q852" i="9" s="1"/>
  <c r="N851" i="9"/>
  <c r="Q851" i="9" s="1"/>
  <c r="N850" i="9"/>
  <c r="Q850" i="9" s="1"/>
  <c r="N849" i="9"/>
  <c r="Q849" i="9" s="1"/>
  <c r="N848" i="9"/>
  <c r="Q848" i="9" s="1"/>
  <c r="N847" i="9"/>
  <c r="Q847" i="9" s="1"/>
  <c r="N846" i="9"/>
  <c r="Q846" i="9" s="1"/>
  <c r="N845" i="9"/>
  <c r="Q845" i="9" s="1"/>
  <c r="N844" i="9"/>
  <c r="Q844" i="9" s="1"/>
  <c r="N843" i="9"/>
  <c r="Q843" i="9" s="1"/>
  <c r="N842" i="9"/>
  <c r="Q842" i="9" s="1"/>
  <c r="N841" i="9"/>
  <c r="Q841" i="9" s="1"/>
  <c r="N840" i="9"/>
  <c r="Q840" i="9" s="1"/>
  <c r="N839" i="9"/>
  <c r="Q839" i="9" s="1"/>
  <c r="N838" i="9"/>
  <c r="Q838" i="9" s="1"/>
  <c r="N837" i="9"/>
  <c r="Q837" i="9" s="1"/>
  <c r="N836" i="9"/>
  <c r="Q836" i="9" s="1"/>
  <c r="N835" i="9"/>
  <c r="Q835" i="9" s="1"/>
  <c r="N834" i="9"/>
  <c r="Q834" i="9" s="1"/>
  <c r="N833" i="9"/>
  <c r="Q833" i="9" s="1"/>
  <c r="N832" i="9"/>
  <c r="Q832" i="9" s="1"/>
  <c r="N831" i="9"/>
  <c r="Q831" i="9" s="1"/>
  <c r="N830" i="9"/>
  <c r="Q830" i="9" s="1"/>
  <c r="N829" i="9"/>
  <c r="Q829" i="9" s="1"/>
  <c r="N828" i="9"/>
  <c r="Q828" i="9" s="1"/>
  <c r="N827" i="9"/>
  <c r="Q827" i="9" s="1"/>
  <c r="N826" i="9"/>
  <c r="Q826" i="9" s="1"/>
  <c r="N825" i="9"/>
  <c r="Q825" i="9" s="1"/>
  <c r="N824" i="9"/>
  <c r="Q824" i="9" s="1"/>
  <c r="N823" i="9"/>
  <c r="Q823" i="9" s="1"/>
  <c r="N822" i="9"/>
  <c r="Q822" i="9" s="1"/>
  <c r="N821" i="9"/>
  <c r="Q821" i="9" s="1"/>
  <c r="N820" i="9"/>
  <c r="Q820" i="9" s="1"/>
  <c r="N819" i="9"/>
  <c r="Q819" i="9" s="1"/>
  <c r="N818" i="9"/>
  <c r="Q818" i="9" s="1"/>
  <c r="N817" i="9"/>
  <c r="Q817" i="9" s="1"/>
  <c r="N816" i="9"/>
  <c r="Q816" i="9" s="1"/>
  <c r="N815" i="9"/>
  <c r="Q815" i="9" s="1"/>
  <c r="N814" i="9"/>
  <c r="Q814" i="9" s="1"/>
  <c r="N813" i="9"/>
  <c r="Q813" i="9" s="1"/>
  <c r="N812" i="9"/>
  <c r="Q812" i="9" s="1"/>
  <c r="N811" i="9"/>
  <c r="Q811" i="9" s="1"/>
  <c r="N810" i="9"/>
  <c r="Q810" i="9" s="1"/>
  <c r="N809" i="9"/>
  <c r="Q809" i="9" s="1"/>
  <c r="N808" i="9"/>
  <c r="Q808" i="9" s="1"/>
  <c r="N807" i="9"/>
  <c r="Q807" i="9" s="1"/>
  <c r="N806" i="9"/>
  <c r="Q806" i="9" s="1"/>
  <c r="N805" i="9"/>
  <c r="Q805" i="9" s="1"/>
  <c r="N804" i="9"/>
  <c r="Q804" i="9" s="1"/>
  <c r="N803" i="9"/>
  <c r="Q803" i="9" s="1"/>
  <c r="N802" i="9"/>
  <c r="Q802" i="9" s="1"/>
  <c r="N801" i="9"/>
  <c r="Q801" i="9" s="1"/>
  <c r="N800" i="9"/>
  <c r="Q800" i="9" s="1"/>
  <c r="N799" i="9"/>
  <c r="Q799" i="9" s="1"/>
  <c r="N798" i="9"/>
  <c r="Q798" i="9" s="1"/>
  <c r="N797" i="9"/>
  <c r="Q797" i="9" s="1"/>
  <c r="N796" i="9"/>
  <c r="Q796" i="9" s="1"/>
  <c r="N795" i="9"/>
  <c r="Q795" i="9" s="1"/>
  <c r="N794" i="9"/>
  <c r="Q794" i="9" s="1"/>
  <c r="N793" i="9"/>
  <c r="Q793" i="9" s="1"/>
  <c r="N792" i="9"/>
  <c r="Q792" i="9" s="1"/>
  <c r="N791" i="9"/>
  <c r="Q791" i="9" s="1"/>
  <c r="N790" i="9"/>
  <c r="Q790" i="9" s="1"/>
  <c r="N789" i="9"/>
  <c r="Q789" i="9" s="1"/>
  <c r="N788" i="9"/>
  <c r="Q788" i="9" s="1"/>
  <c r="N787" i="9"/>
  <c r="Q787" i="9" s="1"/>
  <c r="N786" i="9"/>
  <c r="Q786" i="9" s="1"/>
  <c r="N785" i="9"/>
  <c r="Q785" i="9" s="1"/>
  <c r="N784" i="9"/>
  <c r="Q784" i="9" s="1"/>
  <c r="N783" i="9"/>
  <c r="Q783" i="9" s="1"/>
  <c r="N782" i="9"/>
  <c r="Q782" i="9" s="1"/>
  <c r="N781" i="9"/>
  <c r="Q781" i="9" s="1"/>
  <c r="N780" i="9"/>
  <c r="Q780" i="9" s="1"/>
  <c r="N779" i="9"/>
  <c r="Q779" i="9" s="1"/>
  <c r="N778" i="9"/>
  <c r="Q778" i="9" s="1"/>
  <c r="N777" i="9"/>
  <c r="Q777" i="9" s="1"/>
  <c r="N776" i="9"/>
  <c r="Q776" i="9" s="1"/>
  <c r="N775" i="9"/>
  <c r="Q775" i="9" s="1"/>
  <c r="N774" i="9"/>
  <c r="Q774" i="9" s="1"/>
  <c r="N773" i="9"/>
  <c r="Q773" i="9" s="1"/>
  <c r="N772" i="9"/>
  <c r="Q772" i="9" s="1"/>
  <c r="N771" i="9"/>
  <c r="Q771" i="9" s="1"/>
  <c r="N770" i="9"/>
  <c r="Q770" i="9" s="1"/>
  <c r="N769" i="9"/>
  <c r="Q769" i="9" s="1"/>
  <c r="N768" i="9"/>
  <c r="Q768" i="9" s="1"/>
  <c r="N767" i="9"/>
  <c r="Q767" i="9" s="1"/>
  <c r="N766" i="9"/>
  <c r="Q766" i="9" s="1"/>
  <c r="N765" i="9"/>
  <c r="Q765" i="9" s="1"/>
  <c r="N764" i="9"/>
  <c r="Q764" i="9" s="1"/>
  <c r="N763" i="9"/>
  <c r="Q763" i="9" s="1"/>
  <c r="N762" i="9"/>
  <c r="Q762" i="9" s="1"/>
  <c r="N761" i="9"/>
  <c r="Q761" i="9" s="1"/>
  <c r="N760" i="9"/>
  <c r="Q760" i="9" s="1"/>
  <c r="N759" i="9"/>
  <c r="Q759" i="9" s="1"/>
  <c r="N758" i="9"/>
  <c r="Q758" i="9" s="1"/>
  <c r="N757" i="9"/>
  <c r="Q757" i="9" s="1"/>
  <c r="N756" i="9"/>
  <c r="Q756" i="9" s="1"/>
  <c r="N755" i="9"/>
  <c r="Q755" i="9" s="1"/>
  <c r="N754" i="9"/>
  <c r="Q754" i="9" s="1"/>
  <c r="N753" i="9"/>
  <c r="Q753" i="9" s="1"/>
  <c r="N752" i="9"/>
  <c r="Q752" i="9" s="1"/>
  <c r="N751" i="9"/>
  <c r="Q751" i="9" s="1"/>
  <c r="N750" i="9"/>
  <c r="Q750" i="9" s="1"/>
  <c r="N749" i="9"/>
  <c r="Q749" i="9" s="1"/>
  <c r="N748" i="9"/>
  <c r="Q748" i="9" s="1"/>
  <c r="N747" i="9"/>
  <c r="Q747" i="9" s="1"/>
  <c r="N746" i="9"/>
  <c r="Q746" i="9" s="1"/>
  <c r="N745" i="9"/>
  <c r="Q745" i="9" s="1"/>
  <c r="N744" i="9"/>
  <c r="Q744" i="9" s="1"/>
  <c r="N743" i="9"/>
  <c r="Q743" i="9" s="1"/>
  <c r="N742" i="9"/>
  <c r="Q742" i="9" s="1"/>
  <c r="N741" i="9"/>
  <c r="Q741" i="9" s="1"/>
  <c r="N740" i="9"/>
  <c r="Q740" i="9" s="1"/>
  <c r="N739" i="9"/>
  <c r="Q739" i="9" s="1"/>
  <c r="N738" i="9"/>
  <c r="Q738" i="9" s="1"/>
  <c r="N737" i="9"/>
  <c r="Q737" i="9" s="1"/>
  <c r="N736" i="9"/>
  <c r="Q736" i="9" s="1"/>
  <c r="N735" i="9"/>
  <c r="Q735" i="9" s="1"/>
  <c r="N734" i="9"/>
  <c r="Q734" i="9" s="1"/>
  <c r="N733" i="9"/>
  <c r="Q733" i="9" s="1"/>
  <c r="N732" i="9"/>
  <c r="Q732" i="9" s="1"/>
  <c r="N731" i="9"/>
  <c r="Q731" i="9" s="1"/>
  <c r="N730" i="9"/>
  <c r="Q730" i="9" s="1"/>
  <c r="N729" i="9"/>
  <c r="Q729" i="9" s="1"/>
  <c r="N728" i="9"/>
  <c r="Q728" i="9" s="1"/>
  <c r="N727" i="9"/>
  <c r="Q727" i="9" s="1"/>
  <c r="N726" i="9"/>
  <c r="Q726" i="9" s="1"/>
  <c r="N725" i="9"/>
  <c r="Q725" i="9" s="1"/>
  <c r="N724" i="9"/>
  <c r="Q724" i="9" s="1"/>
  <c r="N723" i="9"/>
  <c r="Q723" i="9" s="1"/>
  <c r="N722" i="9"/>
  <c r="Q722" i="9" s="1"/>
  <c r="N721" i="9"/>
  <c r="Q721" i="9" s="1"/>
  <c r="N720" i="9"/>
  <c r="Q720" i="9" s="1"/>
  <c r="N719" i="9"/>
  <c r="Q719" i="9" s="1"/>
  <c r="N718" i="9"/>
  <c r="Q718" i="9" s="1"/>
  <c r="N717" i="9"/>
  <c r="Q717" i="9" s="1"/>
  <c r="N716" i="9"/>
  <c r="Q716" i="9" s="1"/>
  <c r="N715" i="9"/>
  <c r="Q715" i="9" s="1"/>
  <c r="N714" i="9"/>
  <c r="Q714" i="9" s="1"/>
  <c r="N713" i="9"/>
  <c r="Q713" i="9" s="1"/>
  <c r="N712" i="9"/>
  <c r="Q712" i="9" s="1"/>
  <c r="N711" i="9"/>
  <c r="Q711" i="9" s="1"/>
  <c r="N710" i="9"/>
  <c r="Q710" i="9" s="1"/>
  <c r="N709" i="9"/>
  <c r="Q709" i="9" s="1"/>
  <c r="N708" i="9"/>
  <c r="Q708" i="9" s="1"/>
  <c r="N707" i="9"/>
  <c r="Q707" i="9" s="1"/>
  <c r="N706" i="9"/>
  <c r="Q706" i="9" s="1"/>
  <c r="N705" i="9"/>
  <c r="Q705" i="9" s="1"/>
  <c r="N704" i="9"/>
  <c r="Q704" i="9" s="1"/>
  <c r="N703" i="9"/>
  <c r="Q703" i="9" s="1"/>
  <c r="N702" i="9"/>
  <c r="Q702" i="9" s="1"/>
  <c r="N701" i="9"/>
  <c r="Q701" i="9" s="1"/>
  <c r="N700" i="9"/>
  <c r="Q700" i="9" s="1"/>
  <c r="N699" i="9"/>
  <c r="Q699" i="9" s="1"/>
  <c r="N698" i="9"/>
  <c r="Q698" i="9" s="1"/>
  <c r="N697" i="9"/>
  <c r="Q697" i="9" s="1"/>
  <c r="N696" i="9"/>
  <c r="Q696" i="9" s="1"/>
  <c r="N695" i="9"/>
  <c r="Q695" i="9" s="1"/>
  <c r="N694" i="9"/>
  <c r="Q694" i="9" s="1"/>
  <c r="N693" i="9"/>
  <c r="Q693" i="9" s="1"/>
  <c r="N692" i="9"/>
  <c r="Q692" i="9" s="1"/>
  <c r="N691" i="9"/>
  <c r="Q691" i="9" s="1"/>
  <c r="N690" i="9"/>
  <c r="Q690" i="9" s="1"/>
  <c r="N689" i="9"/>
  <c r="Q689" i="9" s="1"/>
  <c r="N688" i="9"/>
  <c r="Q688" i="9" s="1"/>
  <c r="N687" i="9"/>
  <c r="Q687" i="9" s="1"/>
  <c r="N686" i="9"/>
  <c r="Q686" i="9" s="1"/>
  <c r="N685" i="9"/>
  <c r="Q685" i="9" s="1"/>
  <c r="N684" i="9"/>
  <c r="Q684" i="9" s="1"/>
  <c r="N683" i="9"/>
  <c r="Q683" i="9" s="1"/>
  <c r="N682" i="9"/>
  <c r="Q682" i="9" s="1"/>
  <c r="N681" i="9"/>
  <c r="Q681" i="9" s="1"/>
  <c r="N680" i="9"/>
  <c r="Q680" i="9" s="1"/>
  <c r="N679" i="9"/>
  <c r="Q679" i="9" s="1"/>
  <c r="N678" i="9"/>
  <c r="Q678" i="9" s="1"/>
  <c r="N677" i="9"/>
  <c r="Q677" i="9" s="1"/>
  <c r="N676" i="9"/>
  <c r="Q676" i="9" s="1"/>
  <c r="N675" i="9"/>
  <c r="Q675" i="9" s="1"/>
  <c r="N674" i="9"/>
  <c r="Q674" i="9" s="1"/>
  <c r="N673" i="9"/>
  <c r="Q673" i="9" s="1"/>
  <c r="N672" i="9"/>
  <c r="Q672" i="9" s="1"/>
  <c r="N671" i="9"/>
  <c r="Q671" i="9" s="1"/>
  <c r="N670" i="9"/>
  <c r="Q670" i="9" s="1"/>
  <c r="N669" i="9"/>
  <c r="Q669" i="9" s="1"/>
  <c r="N668" i="9"/>
  <c r="Q668" i="9" s="1"/>
  <c r="N667" i="9"/>
  <c r="Q667" i="9" s="1"/>
  <c r="N666" i="9"/>
  <c r="Q666" i="9" s="1"/>
  <c r="N665" i="9"/>
  <c r="Q665" i="9" s="1"/>
  <c r="N664" i="9"/>
  <c r="Q664" i="9" s="1"/>
  <c r="N663" i="9"/>
  <c r="Q663" i="9" s="1"/>
  <c r="N662" i="9"/>
  <c r="Q662" i="9" s="1"/>
  <c r="N661" i="9"/>
  <c r="Q661" i="9" s="1"/>
  <c r="N660" i="9"/>
  <c r="Q660" i="9" s="1"/>
  <c r="N659" i="9"/>
  <c r="Q659" i="9" s="1"/>
  <c r="N658" i="9"/>
  <c r="Q658" i="9" s="1"/>
  <c r="N657" i="9"/>
  <c r="Q657" i="9" s="1"/>
  <c r="N656" i="9"/>
  <c r="Q656" i="9" s="1"/>
  <c r="N655" i="9"/>
  <c r="Q655" i="9" s="1"/>
  <c r="N654" i="9"/>
  <c r="Q654" i="9" s="1"/>
  <c r="N653" i="9"/>
  <c r="Q653" i="9" s="1"/>
  <c r="N652" i="9"/>
  <c r="Q652" i="9" s="1"/>
  <c r="N651" i="9"/>
  <c r="Q651" i="9" s="1"/>
  <c r="N650" i="9"/>
  <c r="Q650" i="9" s="1"/>
  <c r="N649" i="9"/>
  <c r="Q649" i="9" s="1"/>
  <c r="N648" i="9"/>
  <c r="Q648" i="9" s="1"/>
  <c r="N647" i="9"/>
  <c r="Q647" i="9" s="1"/>
  <c r="N646" i="9"/>
  <c r="Q646" i="9" s="1"/>
  <c r="N645" i="9"/>
  <c r="Q645" i="9" s="1"/>
  <c r="N644" i="9"/>
  <c r="Q644" i="9" s="1"/>
  <c r="N643" i="9"/>
  <c r="Q643" i="9" s="1"/>
  <c r="N642" i="9"/>
  <c r="Q642" i="9" s="1"/>
  <c r="N641" i="9"/>
  <c r="Q641" i="9" s="1"/>
  <c r="N640" i="9"/>
  <c r="Q640" i="9" s="1"/>
  <c r="N639" i="9"/>
  <c r="Q639" i="9" s="1"/>
  <c r="N638" i="9"/>
  <c r="Q638" i="9" s="1"/>
  <c r="N637" i="9"/>
  <c r="Q637" i="9" s="1"/>
  <c r="N636" i="9"/>
  <c r="Q636" i="9" s="1"/>
  <c r="N635" i="9"/>
  <c r="Q635" i="9" s="1"/>
  <c r="N634" i="9"/>
  <c r="Q634" i="9" s="1"/>
  <c r="N633" i="9"/>
  <c r="Q633" i="9" s="1"/>
  <c r="N632" i="9"/>
  <c r="Q632" i="9" s="1"/>
  <c r="N631" i="9"/>
  <c r="Q631" i="9" s="1"/>
  <c r="N630" i="9"/>
  <c r="Q630" i="9" s="1"/>
  <c r="N629" i="9"/>
  <c r="Q629" i="9" s="1"/>
  <c r="N628" i="9"/>
  <c r="Q628" i="9" s="1"/>
  <c r="N627" i="9"/>
  <c r="Q627" i="9" s="1"/>
  <c r="N626" i="9"/>
  <c r="Q626" i="9" s="1"/>
  <c r="N625" i="9"/>
  <c r="Q625" i="9" s="1"/>
  <c r="N624" i="9"/>
  <c r="Q624" i="9" s="1"/>
  <c r="N623" i="9"/>
  <c r="Q623" i="9" s="1"/>
  <c r="N622" i="9"/>
  <c r="Q622" i="9" s="1"/>
  <c r="N621" i="9"/>
  <c r="Q621" i="9" s="1"/>
  <c r="N620" i="9"/>
  <c r="Q620" i="9" s="1"/>
  <c r="N619" i="9"/>
  <c r="Q619" i="9" s="1"/>
  <c r="N618" i="9"/>
  <c r="Q618" i="9" s="1"/>
  <c r="N617" i="9"/>
  <c r="Q617" i="9" s="1"/>
  <c r="N616" i="9"/>
  <c r="Q616" i="9" s="1"/>
  <c r="N615" i="9"/>
  <c r="Q615" i="9" s="1"/>
  <c r="N614" i="9"/>
  <c r="Q614" i="9" s="1"/>
  <c r="N613" i="9"/>
  <c r="Q613" i="9" s="1"/>
  <c r="N612" i="9"/>
  <c r="Q612" i="9" s="1"/>
  <c r="N611" i="9"/>
  <c r="Q611" i="9" s="1"/>
  <c r="N610" i="9"/>
  <c r="Q610" i="9" s="1"/>
  <c r="N609" i="9"/>
  <c r="Q609" i="9" s="1"/>
  <c r="N608" i="9"/>
  <c r="Q608" i="9" s="1"/>
  <c r="N607" i="9"/>
  <c r="Q607" i="9" s="1"/>
  <c r="N606" i="9"/>
  <c r="Q606" i="9" s="1"/>
  <c r="N605" i="9"/>
  <c r="Q605" i="9" s="1"/>
  <c r="N604" i="9"/>
  <c r="Q604" i="9" s="1"/>
  <c r="N603" i="9"/>
  <c r="Q603" i="9" s="1"/>
  <c r="N602" i="9"/>
  <c r="Q602" i="9" s="1"/>
  <c r="N601" i="9"/>
  <c r="Q601" i="9" s="1"/>
  <c r="N600" i="9"/>
  <c r="Q600" i="9" s="1"/>
  <c r="N599" i="9"/>
  <c r="Q599" i="9" s="1"/>
  <c r="N598" i="9"/>
  <c r="Q598" i="9" s="1"/>
  <c r="N597" i="9"/>
  <c r="Q597" i="9" s="1"/>
  <c r="N596" i="9"/>
  <c r="Q596" i="9" s="1"/>
  <c r="N595" i="9"/>
  <c r="Q595" i="9" s="1"/>
  <c r="N594" i="9"/>
  <c r="Q594" i="9" s="1"/>
  <c r="N593" i="9"/>
  <c r="Q593" i="9" s="1"/>
  <c r="N592" i="9"/>
  <c r="Q592" i="9" s="1"/>
  <c r="N591" i="9"/>
  <c r="Q591" i="9" s="1"/>
  <c r="N590" i="9"/>
  <c r="Q590" i="9" s="1"/>
  <c r="N589" i="9"/>
  <c r="Q589" i="9" s="1"/>
  <c r="N588" i="9"/>
  <c r="Q588" i="9" s="1"/>
  <c r="N587" i="9"/>
  <c r="Q587" i="9" s="1"/>
  <c r="N586" i="9"/>
  <c r="Q586" i="9" s="1"/>
  <c r="N585" i="9"/>
  <c r="Q585" i="9" s="1"/>
  <c r="N584" i="9"/>
  <c r="Q584" i="9" s="1"/>
  <c r="N583" i="9"/>
  <c r="Q583" i="9" s="1"/>
  <c r="N582" i="9"/>
  <c r="Q582" i="9" s="1"/>
  <c r="N581" i="9"/>
  <c r="Q581" i="9" s="1"/>
  <c r="N580" i="9"/>
  <c r="Q580" i="9" s="1"/>
  <c r="N579" i="9"/>
  <c r="Q579" i="9" s="1"/>
  <c r="N578" i="9"/>
  <c r="Q578" i="9" s="1"/>
  <c r="N577" i="9"/>
  <c r="Q577" i="9" s="1"/>
  <c r="N576" i="9"/>
  <c r="Q576" i="9" s="1"/>
  <c r="N575" i="9"/>
  <c r="Q575" i="9" s="1"/>
  <c r="N574" i="9"/>
  <c r="Q574" i="9" s="1"/>
  <c r="N573" i="9"/>
  <c r="Q573" i="9" s="1"/>
  <c r="N572" i="9"/>
  <c r="Q572" i="9" s="1"/>
  <c r="N571" i="9"/>
  <c r="Q571" i="9" s="1"/>
  <c r="N570" i="9"/>
  <c r="Q570" i="9" s="1"/>
  <c r="N569" i="9"/>
  <c r="Q569" i="9" s="1"/>
  <c r="N568" i="9"/>
  <c r="Q568" i="9" s="1"/>
  <c r="N567" i="9"/>
  <c r="Q567" i="9" s="1"/>
  <c r="N566" i="9"/>
  <c r="Q566" i="9" s="1"/>
  <c r="N565" i="9"/>
  <c r="Q565" i="9" s="1"/>
  <c r="N564" i="9"/>
  <c r="Q564" i="9" s="1"/>
  <c r="N563" i="9"/>
  <c r="Q563" i="9" s="1"/>
  <c r="N562" i="9"/>
  <c r="Q562" i="9" s="1"/>
  <c r="N561" i="9"/>
  <c r="Q561" i="9" s="1"/>
  <c r="N560" i="9"/>
  <c r="Q560" i="9" s="1"/>
  <c r="N559" i="9"/>
  <c r="Q559" i="9" s="1"/>
  <c r="N558" i="9"/>
  <c r="Q558" i="9" s="1"/>
  <c r="N557" i="9"/>
  <c r="Q557" i="9" s="1"/>
  <c r="N556" i="9"/>
  <c r="Q556" i="9" s="1"/>
  <c r="N555" i="9"/>
  <c r="Q555" i="9" s="1"/>
  <c r="N554" i="9"/>
  <c r="Q554" i="9" s="1"/>
  <c r="N553" i="9"/>
  <c r="Q553" i="9" s="1"/>
  <c r="N552" i="9"/>
  <c r="Q552" i="9" s="1"/>
  <c r="N551" i="9"/>
  <c r="Q551" i="9" s="1"/>
  <c r="N550" i="9"/>
  <c r="Q550" i="9" s="1"/>
  <c r="N549" i="9"/>
  <c r="Q549" i="9" s="1"/>
  <c r="N548" i="9"/>
  <c r="Q548" i="9" s="1"/>
  <c r="N547" i="9"/>
  <c r="Q547" i="9" s="1"/>
  <c r="N546" i="9"/>
  <c r="Q546" i="9" s="1"/>
  <c r="N545" i="9"/>
  <c r="Q545" i="9" s="1"/>
  <c r="N544" i="9"/>
  <c r="Q544" i="9" s="1"/>
  <c r="N543" i="9"/>
  <c r="Q543" i="9" s="1"/>
  <c r="N542" i="9"/>
  <c r="Q542" i="9" s="1"/>
  <c r="N541" i="9"/>
  <c r="Q541" i="9" s="1"/>
  <c r="N540" i="9"/>
  <c r="Q540" i="9" s="1"/>
  <c r="N539" i="9"/>
  <c r="Q539" i="9" s="1"/>
  <c r="N538" i="9"/>
  <c r="Q538" i="9" s="1"/>
  <c r="N537" i="9"/>
  <c r="Q537" i="9" s="1"/>
  <c r="N536" i="9"/>
  <c r="Q536" i="9" s="1"/>
  <c r="N535" i="9"/>
  <c r="Q535" i="9" s="1"/>
  <c r="N534" i="9"/>
  <c r="Q534" i="9" s="1"/>
  <c r="N533" i="9"/>
  <c r="Q533" i="9" s="1"/>
  <c r="N532" i="9"/>
  <c r="Q532" i="9" s="1"/>
  <c r="N531" i="9"/>
  <c r="Q531" i="9" s="1"/>
  <c r="N530" i="9"/>
  <c r="Q530" i="9" s="1"/>
  <c r="N529" i="9"/>
  <c r="Q529" i="9" s="1"/>
  <c r="N528" i="9"/>
  <c r="Q528" i="9" s="1"/>
  <c r="N527" i="9"/>
  <c r="Q527" i="9" s="1"/>
  <c r="N526" i="9"/>
  <c r="Q526" i="9" s="1"/>
  <c r="N525" i="9"/>
  <c r="Q525" i="9" s="1"/>
  <c r="N524" i="9"/>
  <c r="Q524" i="9" s="1"/>
  <c r="N523" i="9"/>
  <c r="Q523" i="9" s="1"/>
  <c r="N522" i="9"/>
  <c r="Q522" i="9" s="1"/>
  <c r="N521" i="9"/>
  <c r="Q521" i="9" s="1"/>
  <c r="N520" i="9"/>
  <c r="Q520" i="9" s="1"/>
  <c r="N519" i="9"/>
  <c r="Q519" i="9" s="1"/>
  <c r="N518" i="9"/>
  <c r="Q518" i="9" s="1"/>
  <c r="N517" i="9"/>
  <c r="Q517" i="9" s="1"/>
  <c r="N516" i="9"/>
  <c r="Q516" i="9" s="1"/>
  <c r="N515" i="9"/>
  <c r="Q515" i="9" s="1"/>
  <c r="N514" i="9"/>
  <c r="Q514" i="9" s="1"/>
  <c r="N513" i="9"/>
  <c r="Q513" i="9" s="1"/>
  <c r="N512" i="9"/>
  <c r="Q512" i="9" s="1"/>
  <c r="N511" i="9"/>
  <c r="Q511" i="9" s="1"/>
  <c r="N510" i="9"/>
  <c r="Q510" i="9" s="1"/>
  <c r="N509" i="9"/>
  <c r="Q509" i="9" s="1"/>
  <c r="N508" i="9"/>
  <c r="Q508" i="9" s="1"/>
  <c r="N507" i="9"/>
  <c r="Q507" i="9" s="1"/>
  <c r="N506" i="9"/>
  <c r="Q506" i="9" s="1"/>
  <c r="N505" i="9"/>
  <c r="Q505" i="9" s="1"/>
  <c r="N504" i="9"/>
  <c r="Q504" i="9" s="1"/>
  <c r="N503" i="9"/>
  <c r="Q503" i="9" s="1"/>
  <c r="N502" i="9"/>
  <c r="Q502" i="9" s="1"/>
  <c r="N501" i="9"/>
  <c r="Q501" i="9" s="1"/>
  <c r="N500" i="9"/>
  <c r="Q500" i="9" s="1"/>
  <c r="N499" i="9"/>
  <c r="Q499" i="9" s="1"/>
  <c r="N498" i="9"/>
  <c r="Q498" i="9" s="1"/>
  <c r="N497" i="9"/>
  <c r="Q497" i="9" s="1"/>
  <c r="N496" i="9"/>
  <c r="Q496" i="9" s="1"/>
  <c r="N495" i="9"/>
  <c r="Q495" i="9" s="1"/>
  <c r="N494" i="9"/>
  <c r="Q494" i="9" s="1"/>
  <c r="N493" i="9"/>
  <c r="Q493" i="9" s="1"/>
  <c r="N492" i="9"/>
  <c r="Q492" i="9" s="1"/>
  <c r="N491" i="9"/>
  <c r="Q491" i="9" s="1"/>
  <c r="N490" i="9"/>
  <c r="Q490" i="9" s="1"/>
  <c r="N489" i="9"/>
  <c r="Q489" i="9" s="1"/>
  <c r="N488" i="9"/>
  <c r="Q488" i="9" s="1"/>
  <c r="N487" i="9"/>
  <c r="Q487" i="9" s="1"/>
  <c r="N486" i="9"/>
  <c r="Q486" i="9" s="1"/>
  <c r="N485" i="9"/>
  <c r="Q485" i="9" s="1"/>
  <c r="N484" i="9"/>
  <c r="Q484" i="9" s="1"/>
  <c r="N483" i="9"/>
  <c r="Q483" i="9" s="1"/>
  <c r="N482" i="9"/>
  <c r="Q482" i="9" s="1"/>
  <c r="N481" i="9"/>
  <c r="Q481" i="9" s="1"/>
  <c r="N480" i="9"/>
  <c r="Q480" i="9" s="1"/>
  <c r="N479" i="9"/>
  <c r="Q479" i="9" s="1"/>
  <c r="N478" i="9"/>
  <c r="Q478" i="9" s="1"/>
  <c r="N477" i="9"/>
  <c r="Q477" i="9" s="1"/>
  <c r="N476" i="9"/>
  <c r="Q476" i="9" s="1"/>
  <c r="N475" i="9"/>
  <c r="Q475" i="9" s="1"/>
  <c r="N474" i="9"/>
  <c r="Q474" i="9" s="1"/>
  <c r="N473" i="9"/>
  <c r="Q473" i="9" s="1"/>
  <c r="N472" i="9"/>
  <c r="Q472" i="9" s="1"/>
  <c r="N471" i="9"/>
  <c r="Q471" i="9" s="1"/>
  <c r="N470" i="9"/>
  <c r="Q470" i="9" s="1"/>
  <c r="N469" i="9"/>
  <c r="Q469" i="9" s="1"/>
  <c r="N468" i="9"/>
  <c r="Q468" i="9" s="1"/>
  <c r="N467" i="9"/>
  <c r="Q467" i="9" s="1"/>
  <c r="N466" i="9"/>
  <c r="Q466" i="9" s="1"/>
  <c r="N465" i="9"/>
  <c r="Q465" i="9" s="1"/>
  <c r="N464" i="9"/>
  <c r="Q464" i="9" s="1"/>
  <c r="N463" i="9"/>
  <c r="Q463" i="9" s="1"/>
  <c r="N462" i="9"/>
  <c r="Q462" i="9" s="1"/>
  <c r="N461" i="9"/>
  <c r="Q461" i="9" s="1"/>
  <c r="N460" i="9"/>
  <c r="Q460" i="9" s="1"/>
  <c r="N459" i="9"/>
  <c r="Q459" i="9" s="1"/>
  <c r="N458" i="9"/>
  <c r="Q458" i="9" s="1"/>
  <c r="N457" i="9"/>
  <c r="Q457" i="9" s="1"/>
  <c r="N456" i="9"/>
  <c r="Q456" i="9" s="1"/>
  <c r="N455" i="9"/>
  <c r="Q455" i="9" s="1"/>
  <c r="N454" i="9"/>
  <c r="Q454" i="9" s="1"/>
  <c r="N453" i="9"/>
  <c r="Q453" i="9" s="1"/>
  <c r="N452" i="9"/>
  <c r="Q452" i="9" s="1"/>
  <c r="N451" i="9"/>
  <c r="Q451" i="9" s="1"/>
  <c r="N450" i="9"/>
  <c r="Q450" i="9" s="1"/>
  <c r="N449" i="9"/>
  <c r="Q449" i="9" s="1"/>
  <c r="N448" i="9"/>
  <c r="Q448" i="9" s="1"/>
  <c r="N447" i="9"/>
  <c r="Q447" i="9" s="1"/>
  <c r="N446" i="9"/>
  <c r="Q446" i="9" s="1"/>
  <c r="N445" i="9"/>
  <c r="Q445" i="9" s="1"/>
  <c r="N444" i="9"/>
  <c r="Q444" i="9" s="1"/>
  <c r="N443" i="9"/>
  <c r="Q443" i="9" s="1"/>
  <c r="N442" i="9"/>
  <c r="Q442" i="9" s="1"/>
  <c r="N441" i="9"/>
  <c r="Q441" i="9" s="1"/>
  <c r="N440" i="9"/>
  <c r="Q440" i="9" s="1"/>
  <c r="N439" i="9"/>
  <c r="Q439" i="9" s="1"/>
  <c r="N438" i="9"/>
  <c r="Q438" i="9" s="1"/>
  <c r="N437" i="9"/>
  <c r="Q437" i="9" s="1"/>
  <c r="N436" i="9"/>
  <c r="Q436" i="9" s="1"/>
  <c r="N435" i="9"/>
  <c r="Q435" i="9" s="1"/>
  <c r="N434" i="9"/>
  <c r="Q434" i="9" s="1"/>
  <c r="N433" i="9"/>
  <c r="Q433" i="9" s="1"/>
  <c r="N432" i="9"/>
  <c r="Q432" i="9" s="1"/>
  <c r="N431" i="9"/>
  <c r="Q431" i="9" s="1"/>
  <c r="N430" i="9"/>
  <c r="Q430" i="9" s="1"/>
  <c r="N429" i="9"/>
  <c r="Q429" i="9" s="1"/>
  <c r="N428" i="9"/>
  <c r="Q428" i="9" s="1"/>
  <c r="N427" i="9"/>
  <c r="Q427" i="9" s="1"/>
  <c r="N426" i="9"/>
  <c r="Q426" i="9" s="1"/>
  <c r="N425" i="9"/>
  <c r="Q425" i="9" s="1"/>
  <c r="N424" i="9"/>
  <c r="Q424" i="9" s="1"/>
  <c r="N423" i="9"/>
  <c r="Q423" i="9" s="1"/>
  <c r="N422" i="9"/>
  <c r="Q422" i="9" s="1"/>
  <c r="N421" i="9"/>
  <c r="Q421" i="9" s="1"/>
  <c r="N420" i="9"/>
  <c r="Q420" i="9" s="1"/>
  <c r="N419" i="9"/>
  <c r="Q419" i="9" s="1"/>
  <c r="N418" i="9"/>
  <c r="Q418" i="9" s="1"/>
  <c r="N417" i="9"/>
  <c r="Q417" i="9" s="1"/>
  <c r="N416" i="9"/>
  <c r="Q416" i="9" s="1"/>
  <c r="N415" i="9"/>
  <c r="Q415" i="9" s="1"/>
  <c r="N414" i="9"/>
  <c r="Q414" i="9" s="1"/>
  <c r="N413" i="9"/>
  <c r="Q413" i="9" s="1"/>
  <c r="N412" i="9"/>
  <c r="Q412" i="9" s="1"/>
  <c r="N411" i="9"/>
  <c r="Q411" i="9" s="1"/>
  <c r="N410" i="9"/>
  <c r="Q410" i="9" s="1"/>
  <c r="N409" i="9"/>
  <c r="Q409" i="9" s="1"/>
  <c r="N408" i="9"/>
  <c r="Q408" i="9" s="1"/>
  <c r="N407" i="9"/>
  <c r="Q407" i="9" s="1"/>
  <c r="N406" i="9"/>
  <c r="Q406" i="9" s="1"/>
  <c r="N405" i="9"/>
  <c r="Q405" i="9" s="1"/>
  <c r="N404" i="9"/>
  <c r="Q404" i="9" s="1"/>
  <c r="N403" i="9"/>
  <c r="Q403" i="9" s="1"/>
  <c r="N402" i="9"/>
  <c r="Q402" i="9" s="1"/>
  <c r="N401" i="9"/>
  <c r="Q401" i="9" s="1"/>
  <c r="N400" i="9"/>
  <c r="Q400" i="9" s="1"/>
  <c r="N399" i="9"/>
  <c r="Q399" i="9" s="1"/>
  <c r="N398" i="9"/>
  <c r="Q398" i="9" s="1"/>
  <c r="N397" i="9"/>
  <c r="Q397" i="9" s="1"/>
  <c r="N396" i="9"/>
  <c r="Q396" i="9" s="1"/>
  <c r="N395" i="9"/>
  <c r="Q395" i="9" s="1"/>
  <c r="N394" i="9"/>
  <c r="Q394" i="9" s="1"/>
  <c r="N393" i="9"/>
  <c r="Q393" i="9" s="1"/>
  <c r="N392" i="9"/>
  <c r="Q392" i="9" s="1"/>
  <c r="N391" i="9"/>
  <c r="Q391" i="9" s="1"/>
  <c r="N390" i="9"/>
  <c r="Q390" i="9" s="1"/>
  <c r="N389" i="9"/>
  <c r="Q389" i="9" s="1"/>
  <c r="N388" i="9"/>
  <c r="Q388" i="9" s="1"/>
  <c r="N387" i="9"/>
  <c r="Q387" i="9" s="1"/>
  <c r="N386" i="9"/>
  <c r="Q386" i="9" s="1"/>
  <c r="N385" i="9"/>
  <c r="Q385" i="9" s="1"/>
  <c r="N384" i="9"/>
  <c r="Q384" i="9" s="1"/>
  <c r="N383" i="9"/>
  <c r="Q383" i="9" s="1"/>
  <c r="N382" i="9"/>
  <c r="Q382" i="9" s="1"/>
  <c r="N381" i="9"/>
  <c r="Q381" i="9" s="1"/>
  <c r="N380" i="9"/>
  <c r="Q380" i="9" s="1"/>
  <c r="N379" i="9"/>
  <c r="Q379" i="9" s="1"/>
  <c r="N378" i="9"/>
  <c r="Q378" i="9" s="1"/>
  <c r="N377" i="9"/>
  <c r="Q377" i="9" s="1"/>
  <c r="N376" i="9"/>
  <c r="Q376" i="9" s="1"/>
  <c r="N375" i="9"/>
  <c r="Q375" i="9" s="1"/>
  <c r="N374" i="9"/>
  <c r="Q374" i="9" s="1"/>
  <c r="N373" i="9"/>
  <c r="Q373" i="9" s="1"/>
  <c r="N372" i="9"/>
  <c r="Q372" i="9" s="1"/>
  <c r="N371" i="9"/>
  <c r="Q371" i="9" s="1"/>
  <c r="N370" i="9"/>
  <c r="Q370" i="9" s="1"/>
  <c r="N369" i="9"/>
  <c r="Q369" i="9" s="1"/>
  <c r="N368" i="9"/>
  <c r="Q368" i="9" s="1"/>
  <c r="N367" i="9"/>
  <c r="Q367" i="9" s="1"/>
  <c r="N366" i="9"/>
  <c r="Q366" i="9" s="1"/>
  <c r="N365" i="9"/>
  <c r="Q365" i="9" s="1"/>
  <c r="N364" i="9"/>
  <c r="Q364" i="9" s="1"/>
  <c r="N363" i="9"/>
  <c r="Q363" i="9" s="1"/>
  <c r="N362" i="9"/>
  <c r="Q362" i="9" s="1"/>
  <c r="N361" i="9"/>
  <c r="Q361" i="9" s="1"/>
  <c r="N360" i="9"/>
  <c r="Q360" i="9" s="1"/>
  <c r="N359" i="9"/>
  <c r="Q359" i="9" s="1"/>
  <c r="N358" i="9"/>
  <c r="Q358" i="9" s="1"/>
  <c r="N357" i="9"/>
  <c r="Q357" i="9" s="1"/>
  <c r="N356" i="9"/>
  <c r="Q356" i="9" s="1"/>
  <c r="N355" i="9"/>
  <c r="Q355" i="9" s="1"/>
  <c r="N354" i="9"/>
  <c r="Q354" i="9" s="1"/>
  <c r="N353" i="9"/>
  <c r="Q353" i="9" s="1"/>
  <c r="N352" i="9"/>
  <c r="Q352" i="9" s="1"/>
  <c r="N351" i="9"/>
  <c r="Q351" i="9" s="1"/>
  <c r="N350" i="9"/>
  <c r="Q350" i="9" s="1"/>
  <c r="N349" i="9"/>
  <c r="Q349" i="9" s="1"/>
  <c r="N348" i="9"/>
  <c r="Q348" i="9" s="1"/>
  <c r="N347" i="9"/>
  <c r="Q347" i="9" s="1"/>
  <c r="N346" i="9"/>
  <c r="Q346" i="9" s="1"/>
  <c r="N345" i="9"/>
  <c r="Q345" i="9" s="1"/>
  <c r="N344" i="9"/>
  <c r="Q344" i="9" s="1"/>
  <c r="N343" i="9"/>
  <c r="Q343" i="9" s="1"/>
  <c r="N342" i="9"/>
  <c r="Q342" i="9" s="1"/>
  <c r="N341" i="9"/>
  <c r="Q341" i="9" s="1"/>
  <c r="N340" i="9"/>
  <c r="Q340" i="9" s="1"/>
  <c r="N339" i="9"/>
  <c r="Q339" i="9" s="1"/>
  <c r="N338" i="9"/>
  <c r="Q338" i="9" s="1"/>
  <c r="N337" i="9"/>
  <c r="Q337" i="9" s="1"/>
  <c r="N336" i="9"/>
  <c r="Q336" i="9" s="1"/>
  <c r="N335" i="9"/>
  <c r="Q335" i="9" s="1"/>
  <c r="N334" i="9"/>
  <c r="Q334" i="9" s="1"/>
  <c r="N333" i="9"/>
  <c r="Q333" i="9" s="1"/>
  <c r="N332" i="9"/>
  <c r="Q332" i="9" s="1"/>
  <c r="N331" i="9"/>
  <c r="Q331" i="9" s="1"/>
  <c r="N330" i="9"/>
  <c r="Q330" i="9" s="1"/>
  <c r="N329" i="9"/>
  <c r="Q329" i="9" s="1"/>
  <c r="N328" i="9"/>
  <c r="Q328" i="9" s="1"/>
  <c r="N327" i="9"/>
  <c r="Q327" i="9" s="1"/>
  <c r="N326" i="9"/>
  <c r="Q326" i="9" s="1"/>
  <c r="N325" i="9"/>
  <c r="Q325" i="9" s="1"/>
  <c r="N324" i="9"/>
  <c r="Q324" i="9" s="1"/>
  <c r="N323" i="9"/>
  <c r="Q323" i="9" s="1"/>
  <c r="N322" i="9"/>
  <c r="Q322" i="9" s="1"/>
  <c r="N321" i="9"/>
  <c r="Q321" i="9" s="1"/>
  <c r="N320" i="9"/>
  <c r="Q320" i="9" s="1"/>
  <c r="N319" i="9"/>
  <c r="Q319" i="9" s="1"/>
  <c r="N318" i="9"/>
  <c r="Q318" i="9" s="1"/>
  <c r="N317" i="9"/>
  <c r="Q317" i="9" s="1"/>
  <c r="N316" i="9"/>
  <c r="Q316" i="9" s="1"/>
  <c r="N315" i="9"/>
  <c r="Q315" i="9" s="1"/>
  <c r="N314" i="9"/>
  <c r="Q314" i="9" s="1"/>
  <c r="N313" i="9"/>
  <c r="Q313" i="9" s="1"/>
  <c r="N312" i="9"/>
  <c r="Q312" i="9" s="1"/>
  <c r="N311" i="9"/>
  <c r="Q311" i="9" s="1"/>
  <c r="N310" i="9"/>
  <c r="Q310" i="9" s="1"/>
  <c r="N309" i="9"/>
  <c r="Q309" i="9" s="1"/>
  <c r="N308" i="9"/>
  <c r="Q308" i="9" s="1"/>
  <c r="N307" i="9"/>
  <c r="Q307" i="9" s="1"/>
  <c r="N306" i="9"/>
  <c r="Q306" i="9" s="1"/>
  <c r="N305" i="9"/>
  <c r="Q305" i="9" s="1"/>
  <c r="N304" i="9"/>
  <c r="Q304" i="9" s="1"/>
  <c r="N303" i="9"/>
  <c r="Q303" i="9" s="1"/>
  <c r="N302" i="9"/>
  <c r="Q302" i="9" s="1"/>
  <c r="N301" i="9"/>
  <c r="Q301" i="9" s="1"/>
  <c r="N300" i="9"/>
  <c r="Q300" i="9" s="1"/>
  <c r="N299" i="9"/>
  <c r="Q299" i="9" s="1"/>
  <c r="N298" i="9"/>
  <c r="Q298" i="9" s="1"/>
  <c r="N297" i="9"/>
  <c r="Q297" i="9" s="1"/>
  <c r="N296" i="9"/>
  <c r="Q296" i="9" s="1"/>
  <c r="N295" i="9"/>
  <c r="Q295" i="9" s="1"/>
  <c r="N294" i="9"/>
  <c r="Q294" i="9" s="1"/>
  <c r="N293" i="9"/>
  <c r="Q293" i="9" s="1"/>
  <c r="N292" i="9"/>
  <c r="Q292" i="9" s="1"/>
  <c r="N291" i="9"/>
  <c r="Q291" i="9" s="1"/>
  <c r="N290" i="9"/>
  <c r="Q290" i="9" s="1"/>
  <c r="N289" i="9"/>
  <c r="Q289" i="9" s="1"/>
  <c r="N288" i="9"/>
  <c r="Q288" i="9" s="1"/>
  <c r="N287" i="9"/>
  <c r="Q287" i="9" s="1"/>
  <c r="N286" i="9"/>
  <c r="Q286" i="9" s="1"/>
  <c r="N285" i="9"/>
  <c r="Q285" i="9" s="1"/>
  <c r="N284" i="9"/>
  <c r="Q284" i="9" s="1"/>
  <c r="N283" i="9"/>
  <c r="Q283" i="9" s="1"/>
  <c r="N282" i="9"/>
  <c r="Q282" i="9" s="1"/>
  <c r="N281" i="9"/>
  <c r="Q281" i="9" s="1"/>
  <c r="N280" i="9"/>
  <c r="Q280" i="9" s="1"/>
  <c r="N279" i="9"/>
  <c r="Q279" i="9" s="1"/>
  <c r="N278" i="9"/>
  <c r="Q278" i="9" s="1"/>
  <c r="N277" i="9"/>
  <c r="Q277" i="9" s="1"/>
  <c r="N276" i="9"/>
  <c r="Q276" i="9" s="1"/>
  <c r="N275" i="9"/>
  <c r="Q275" i="9" s="1"/>
  <c r="N274" i="9"/>
  <c r="Q274" i="9" s="1"/>
  <c r="N273" i="9"/>
  <c r="Q273" i="9" s="1"/>
  <c r="N272" i="9"/>
  <c r="Q272" i="9" s="1"/>
  <c r="N271" i="9"/>
  <c r="Q271" i="9" s="1"/>
  <c r="N270" i="9"/>
  <c r="Q270" i="9" s="1"/>
  <c r="N269" i="9"/>
  <c r="Q269" i="9" s="1"/>
  <c r="N268" i="9"/>
  <c r="Q268" i="9" s="1"/>
  <c r="N267" i="9"/>
  <c r="Q267" i="9" s="1"/>
  <c r="N266" i="9"/>
  <c r="Q266" i="9" s="1"/>
  <c r="N265" i="9"/>
  <c r="Q265" i="9" s="1"/>
  <c r="N264" i="9"/>
  <c r="Q264" i="9" s="1"/>
  <c r="N263" i="9"/>
  <c r="Q263" i="9" s="1"/>
  <c r="N262" i="9"/>
  <c r="Q262" i="9" s="1"/>
  <c r="N261" i="9"/>
  <c r="Q261" i="9" s="1"/>
  <c r="N260" i="9"/>
  <c r="Q260" i="9" s="1"/>
  <c r="N259" i="9"/>
  <c r="Q259" i="9" s="1"/>
  <c r="N258" i="9"/>
  <c r="Q258" i="9" s="1"/>
  <c r="N257" i="9"/>
  <c r="Q257" i="9" s="1"/>
  <c r="N256" i="9"/>
  <c r="Q256" i="9" s="1"/>
  <c r="N255" i="9"/>
  <c r="Q255" i="9" s="1"/>
  <c r="N254" i="9"/>
  <c r="Q254" i="9" s="1"/>
  <c r="N253" i="9"/>
  <c r="Q253" i="9" s="1"/>
  <c r="N252" i="9"/>
  <c r="Q252" i="9" s="1"/>
  <c r="N251" i="9"/>
  <c r="Q251" i="9" s="1"/>
  <c r="N250" i="9"/>
  <c r="Q250" i="9" s="1"/>
  <c r="N249" i="9"/>
  <c r="Q249" i="9" s="1"/>
  <c r="N248" i="9"/>
  <c r="Q248" i="9" s="1"/>
  <c r="N247" i="9"/>
  <c r="Q247" i="9" s="1"/>
  <c r="N246" i="9"/>
  <c r="Q246" i="9" s="1"/>
  <c r="N245" i="9"/>
  <c r="Q245" i="9" s="1"/>
  <c r="N244" i="9"/>
  <c r="Q244" i="9" s="1"/>
  <c r="N243" i="9"/>
  <c r="Q243" i="9" s="1"/>
  <c r="N242" i="9"/>
  <c r="Q242" i="9" s="1"/>
  <c r="N241" i="9"/>
  <c r="Q241" i="9" s="1"/>
  <c r="N240" i="9"/>
  <c r="Q240" i="9" s="1"/>
  <c r="N239" i="9"/>
  <c r="Q239" i="9" s="1"/>
  <c r="N238" i="9"/>
  <c r="Q238" i="9" s="1"/>
  <c r="N237" i="9"/>
  <c r="Q237" i="9" s="1"/>
  <c r="N236" i="9"/>
  <c r="Q236" i="9" s="1"/>
  <c r="N235" i="9"/>
  <c r="Q235" i="9" s="1"/>
  <c r="N234" i="9"/>
  <c r="Q234" i="9" s="1"/>
  <c r="N233" i="9"/>
  <c r="Q233" i="9" s="1"/>
  <c r="N232" i="9"/>
  <c r="Q232" i="9" s="1"/>
  <c r="N231" i="9"/>
  <c r="Q231" i="9" s="1"/>
  <c r="N230" i="9"/>
  <c r="Q230" i="9" s="1"/>
  <c r="N229" i="9"/>
  <c r="Q229" i="9" s="1"/>
  <c r="N228" i="9"/>
  <c r="Q228" i="9" s="1"/>
  <c r="N227" i="9"/>
  <c r="Q227" i="9" s="1"/>
  <c r="N226" i="9"/>
  <c r="Q226" i="9" s="1"/>
  <c r="N225" i="9"/>
  <c r="Q225" i="9" s="1"/>
  <c r="N224" i="9"/>
  <c r="Q224" i="9" s="1"/>
  <c r="N223" i="9"/>
  <c r="Q223" i="9" s="1"/>
  <c r="N222" i="9"/>
  <c r="Q222" i="9" s="1"/>
  <c r="N221" i="9"/>
  <c r="Q221" i="9" s="1"/>
  <c r="N220" i="9"/>
  <c r="Q220" i="9" s="1"/>
  <c r="N219" i="9"/>
  <c r="Q219" i="9" s="1"/>
  <c r="N218" i="9"/>
  <c r="Q218" i="9" s="1"/>
  <c r="N217" i="9"/>
  <c r="Q217" i="9" s="1"/>
  <c r="N216" i="9"/>
  <c r="Q216" i="9" s="1"/>
  <c r="N215" i="9"/>
  <c r="Q215" i="9" s="1"/>
  <c r="N214" i="9"/>
  <c r="Q214" i="9" s="1"/>
  <c r="N213" i="9"/>
  <c r="Q213" i="9" s="1"/>
  <c r="N212" i="9"/>
  <c r="Q212" i="9" s="1"/>
  <c r="N211" i="9"/>
  <c r="Q211" i="9" s="1"/>
  <c r="N210" i="9"/>
  <c r="Q210" i="9" s="1"/>
  <c r="N209" i="9"/>
  <c r="Q209" i="9" s="1"/>
  <c r="N208" i="9"/>
  <c r="Q208" i="9" s="1"/>
  <c r="N207" i="9"/>
  <c r="Q207" i="9" s="1"/>
  <c r="N206" i="9"/>
  <c r="Q206" i="9" s="1"/>
  <c r="N205" i="9"/>
  <c r="Q205" i="9" s="1"/>
  <c r="N204" i="9"/>
  <c r="Q204" i="9" s="1"/>
  <c r="N203" i="9"/>
  <c r="Q203" i="9" s="1"/>
  <c r="N202" i="9"/>
  <c r="Q202" i="9" s="1"/>
  <c r="N201" i="9"/>
  <c r="Q201" i="9" s="1"/>
  <c r="N200" i="9"/>
  <c r="Q200" i="9" s="1"/>
  <c r="N199" i="9"/>
  <c r="Q199" i="9" s="1"/>
  <c r="N198" i="9"/>
  <c r="Q198" i="9" s="1"/>
  <c r="N197" i="9"/>
  <c r="Q197" i="9" s="1"/>
  <c r="N196" i="9"/>
  <c r="Q196" i="9" s="1"/>
  <c r="N195" i="9"/>
  <c r="Q195" i="9" s="1"/>
  <c r="N194" i="9"/>
  <c r="Q194" i="9" s="1"/>
  <c r="N193" i="9"/>
  <c r="Q193" i="9" s="1"/>
  <c r="N192" i="9"/>
  <c r="Q192" i="9" s="1"/>
  <c r="N191" i="9"/>
  <c r="Q191" i="9" s="1"/>
  <c r="N190" i="9"/>
  <c r="Q190" i="9" s="1"/>
  <c r="N189" i="9"/>
  <c r="Q189" i="9" s="1"/>
  <c r="N188" i="9"/>
  <c r="Q188" i="9" s="1"/>
  <c r="N187" i="9"/>
  <c r="Q187" i="9" s="1"/>
  <c r="N186" i="9"/>
  <c r="Q186" i="9" s="1"/>
  <c r="N185" i="9"/>
  <c r="Q185" i="9" s="1"/>
  <c r="N184" i="9"/>
  <c r="Q184" i="9" s="1"/>
  <c r="N183" i="9"/>
  <c r="Q183" i="9" s="1"/>
  <c r="N182" i="9"/>
  <c r="Q182" i="9" s="1"/>
  <c r="N181" i="9"/>
  <c r="Q181" i="9" s="1"/>
  <c r="N180" i="9"/>
  <c r="Q180" i="9" s="1"/>
  <c r="N179" i="9"/>
  <c r="Q179" i="9" s="1"/>
  <c r="N178" i="9"/>
  <c r="Q178" i="9" s="1"/>
  <c r="N177" i="9"/>
  <c r="Q177" i="9" s="1"/>
  <c r="N176" i="9"/>
  <c r="Q176" i="9" s="1"/>
  <c r="N175" i="9"/>
  <c r="Q175" i="9" s="1"/>
  <c r="N174" i="9"/>
  <c r="Q174" i="9" s="1"/>
  <c r="N173" i="9"/>
  <c r="Q173" i="9" s="1"/>
  <c r="N172" i="9"/>
  <c r="Q172" i="9" s="1"/>
  <c r="N171" i="9"/>
  <c r="Q171" i="9" s="1"/>
  <c r="N170" i="9"/>
  <c r="Q170" i="9" s="1"/>
  <c r="N169" i="9"/>
  <c r="Q169" i="9" s="1"/>
  <c r="N168" i="9"/>
  <c r="Q168" i="9" s="1"/>
  <c r="N167" i="9"/>
  <c r="Q167" i="9" s="1"/>
  <c r="N166" i="9"/>
  <c r="Q166" i="9" s="1"/>
  <c r="N165" i="9"/>
  <c r="Q165" i="9" s="1"/>
  <c r="N164" i="9"/>
  <c r="Q164" i="9" s="1"/>
  <c r="N163" i="9"/>
  <c r="Q163" i="9" s="1"/>
  <c r="N162" i="9"/>
  <c r="Q162" i="9" s="1"/>
  <c r="N161" i="9"/>
  <c r="Q161" i="9" s="1"/>
  <c r="N160" i="9"/>
  <c r="Q160" i="9" s="1"/>
  <c r="N159" i="9"/>
  <c r="Q159" i="9" s="1"/>
  <c r="N158" i="9"/>
  <c r="Q158" i="9" s="1"/>
  <c r="N157" i="9"/>
  <c r="Q157" i="9" s="1"/>
  <c r="N156" i="9"/>
  <c r="Q156" i="9" s="1"/>
  <c r="N155" i="9"/>
  <c r="Q155" i="9" s="1"/>
  <c r="N154" i="9"/>
  <c r="Q154" i="9" s="1"/>
  <c r="N153" i="9"/>
  <c r="Q153" i="9" s="1"/>
  <c r="N152" i="9"/>
  <c r="Q152" i="9" s="1"/>
  <c r="N151" i="9"/>
  <c r="Q151" i="9" s="1"/>
  <c r="N150" i="9"/>
  <c r="Q150" i="9" s="1"/>
  <c r="N149" i="9"/>
  <c r="Q149" i="9" s="1"/>
  <c r="N148" i="9"/>
  <c r="Q148" i="9" s="1"/>
  <c r="N147" i="9"/>
  <c r="Q147" i="9" s="1"/>
  <c r="N146" i="9"/>
  <c r="Q146" i="9" s="1"/>
  <c r="N145" i="9"/>
  <c r="Q145" i="9" s="1"/>
  <c r="N144" i="9"/>
  <c r="Q144" i="9" s="1"/>
  <c r="N143" i="9"/>
  <c r="Q143" i="9" s="1"/>
  <c r="N142" i="9"/>
  <c r="Q142" i="9" s="1"/>
  <c r="N141" i="9"/>
  <c r="Q141" i="9" s="1"/>
  <c r="N140" i="9"/>
  <c r="Q140" i="9" s="1"/>
  <c r="N139" i="9"/>
  <c r="Q139" i="9" s="1"/>
  <c r="N138" i="9"/>
  <c r="Q138" i="9" s="1"/>
  <c r="N137" i="9"/>
  <c r="Q137" i="9" s="1"/>
  <c r="N136" i="9"/>
  <c r="Q136" i="9" s="1"/>
  <c r="N135" i="9"/>
  <c r="Q135" i="9" s="1"/>
  <c r="N134" i="9"/>
  <c r="Q134" i="9" s="1"/>
  <c r="N133" i="9"/>
  <c r="Q133" i="9" s="1"/>
  <c r="N132" i="9"/>
  <c r="Q132" i="9" s="1"/>
  <c r="N131" i="9"/>
  <c r="Q131" i="9" s="1"/>
  <c r="N130" i="9"/>
  <c r="Q130" i="9" s="1"/>
  <c r="N129" i="9"/>
  <c r="Q129" i="9" s="1"/>
  <c r="N128" i="9"/>
  <c r="Q128" i="9" s="1"/>
  <c r="N127" i="9"/>
  <c r="Q127" i="9" s="1"/>
  <c r="N126" i="9"/>
  <c r="Q126" i="9" s="1"/>
  <c r="N125" i="9"/>
  <c r="Q125" i="9" s="1"/>
  <c r="N124" i="9"/>
  <c r="Q124" i="9" s="1"/>
  <c r="N123" i="9"/>
  <c r="Q123" i="9" s="1"/>
  <c r="N122" i="9"/>
  <c r="Q122" i="9" s="1"/>
  <c r="N121" i="9"/>
  <c r="Q121" i="9" s="1"/>
  <c r="N120" i="9"/>
  <c r="Q120" i="9" s="1"/>
  <c r="N119" i="9"/>
  <c r="Q119" i="9" s="1"/>
  <c r="N118" i="9"/>
  <c r="Q118" i="9" s="1"/>
  <c r="N117" i="9"/>
  <c r="Q117" i="9" s="1"/>
  <c r="N116" i="9"/>
  <c r="Q116" i="9" s="1"/>
  <c r="N115" i="9"/>
  <c r="Q115" i="9" s="1"/>
  <c r="N114" i="9"/>
  <c r="Q114" i="9" s="1"/>
  <c r="N113" i="9"/>
  <c r="Q113" i="9" s="1"/>
  <c r="N112" i="9"/>
  <c r="Q112" i="9" s="1"/>
  <c r="N111" i="9"/>
  <c r="Q111" i="9" s="1"/>
  <c r="N110" i="9"/>
  <c r="Q110" i="9" s="1"/>
  <c r="N109" i="9"/>
  <c r="Q109" i="9" s="1"/>
  <c r="N108" i="9"/>
  <c r="Q108" i="9" s="1"/>
  <c r="N107" i="9"/>
  <c r="Q107" i="9" s="1"/>
  <c r="N106" i="9"/>
  <c r="Q106" i="9" s="1"/>
  <c r="N105" i="9"/>
  <c r="Q105" i="9" s="1"/>
  <c r="N104" i="9"/>
  <c r="Q104" i="9" s="1"/>
  <c r="N103" i="9"/>
  <c r="Q103" i="9" s="1"/>
  <c r="N102" i="9"/>
  <c r="Q102" i="9" s="1"/>
  <c r="N101" i="9"/>
  <c r="Q101" i="9" s="1"/>
  <c r="N100" i="9"/>
  <c r="Q100" i="9" s="1"/>
  <c r="N99" i="9"/>
  <c r="Q99" i="9" s="1"/>
  <c r="N98" i="9"/>
  <c r="Q98" i="9" s="1"/>
  <c r="N97" i="9"/>
  <c r="Q97" i="9" s="1"/>
  <c r="N96" i="9"/>
  <c r="Q96" i="9" s="1"/>
  <c r="N95" i="9"/>
  <c r="Q95" i="9" s="1"/>
  <c r="N94" i="9"/>
  <c r="Q94" i="9" s="1"/>
  <c r="N93" i="9"/>
  <c r="Q93" i="9" s="1"/>
  <c r="N92" i="9"/>
  <c r="Q92" i="9" s="1"/>
  <c r="N91" i="9"/>
  <c r="Q91" i="9" s="1"/>
  <c r="N90" i="9"/>
  <c r="Q90" i="9" s="1"/>
  <c r="N89" i="9"/>
  <c r="Q89" i="9" s="1"/>
  <c r="N88" i="9"/>
  <c r="Q88" i="9" s="1"/>
  <c r="N87" i="9"/>
  <c r="Q87" i="9" s="1"/>
  <c r="N86" i="9"/>
  <c r="Q86" i="9" s="1"/>
  <c r="N85" i="9"/>
  <c r="Q85" i="9" s="1"/>
  <c r="N84" i="9"/>
  <c r="Q84" i="9" s="1"/>
  <c r="N83" i="9"/>
  <c r="Q83" i="9" s="1"/>
  <c r="N82" i="9"/>
  <c r="Q82" i="9" s="1"/>
  <c r="N81" i="9"/>
  <c r="Q81" i="9" s="1"/>
  <c r="N80" i="9"/>
  <c r="Q80" i="9" s="1"/>
  <c r="N79" i="9"/>
  <c r="Q79" i="9" s="1"/>
  <c r="N78" i="9"/>
  <c r="Q78" i="9" s="1"/>
  <c r="N77" i="9"/>
  <c r="Q77" i="9" s="1"/>
  <c r="N76" i="9"/>
  <c r="Q76" i="9" s="1"/>
  <c r="N75" i="9"/>
  <c r="Q75" i="9" s="1"/>
  <c r="N74" i="9"/>
  <c r="Q74" i="9" s="1"/>
  <c r="N73" i="9"/>
  <c r="Q73" i="9" s="1"/>
  <c r="N72" i="9"/>
  <c r="Q72" i="9" s="1"/>
  <c r="N71" i="9"/>
  <c r="Q71" i="9" s="1"/>
  <c r="N70" i="9"/>
  <c r="Q70" i="9" s="1"/>
  <c r="N69" i="9"/>
  <c r="Q69" i="9" s="1"/>
  <c r="N68" i="9"/>
  <c r="Q68" i="9" s="1"/>
  <c r="N67" i="9"/>
  <c r="Q67" i="9" s="1"/>
  <c r="N66" i="9"/>
  <c r="Q66" i="9" s="1"/>
  <c r="N65" i="9"/>
  <c r="Q65" i="9" s="1"/>
  <c r="N64" i="9"/>
  <c r="Q64" i="9" s="1"/>
  <c r="N63" i="9"/>
  <c r="Q63" i="9" s="1"/>
  <c r="N62" i="9"/>
  <c r="Q62" i="9" s="1"/>
  <c r="N61" i="9"/>
  <c r="Q61" i="9" s="1"/>
  <c r="N60" i="9"/>
  <c r="Q60" i="9" s="1"/>
  <c r="N59" i="9"/>
  <c r="Q59" i="9" s="1"/>
  <c r="N58" i="9"/>
  <c r="Q58" i="9" s="1"/>
  <c r="N57" i="9"/>
  <c r="Q57" i="9" s="1"/>
  <c r="N56" i="9"/>
  <c r="Q56" i="9" s="1"/>
  <c r="N55" i="9"/>
  <c r="Q55" i="9" s="1"/>
  <c r="N54" i="9"/>
  <c r="Q54" i="9" s="1"/>
  <c r="N53" i="9"/>
  <c r="Q53" i="9" s="1"/>
  <c r="N52" i="9"/>
  <c r="Q52" i="9" s="1"/>
  <c r="N51" i="9"/>
  <c r="Q51" i="9" s="1"/>
  <c r="N50" i="9"/>
  <c r="Q50" i="9" s="1"/>
  <c r="N49" i="9"/>
  <c r="Q49" i="9" s="1"/>
  <c r="N48" i="9"/>
  <c r="Q48" i="9" s="1"/>
  <c r="N47" i="9"/>
  <c r="Q47" i="9" s="1"/>
  <c r="N46" i="9"/>
  <c r="Q46" i="9" s="1"/>
  <c r="N45" i="9"/>
  <c r="Q45" i="9" s="1"/>
  <c r="N44" i="9"/>
  <c r="Q44" i="9" s="1"/>
  <c r="N43" i="9"/>
  <c r="Q43" i="9" s="1"/>
  <c r="N42" i="9"/>
  <c r="Q42" i="9" s="1"/>
  <c r="N41" i="9"/>
  <c r="Q41" i="9" s="1"/>
  <c r="N40" i="9"/>
  <c r="Q40" i="9" s="1"/>
  <c r="N39" i="9"/>
  <c r="Q39" i="9" s="1"/>
  <c r="N38" i="9"/>
  <c r="Q38" i="9" s="1"/>
  <c r="N37" i="9"/>
  <c r="Q37" i="9" s="1"/>
  <c r="N36" i="9"/>
  <c r="Q36" i="9" s="1"/>
  <c r="N35" i="9"/>
  <c r="Q35" i="9" s="1"/>
  <c r="N34" i="9"/>
  <c r="Q34" i="9" s="1"/>
  <c r="N33" i="9"/>
  <c r="Q33" i="9" s="1"/>
  <c r="N32" i="9"/>
  <c r="Q32" i="9" s="1"/>
  <c r="N31" i="9"/>
  <c r="Q31" i="9" s="1"/>
  <c r="N30" i="9"/>
  <c r="Q30" i="9" s="1"/>
  <c r="N29" i="9"/>
  <c r="Q29" i="9" s="1"/>
  <c r="N28" i="9"/>
  <c r="Q28" i="9" s="1"/>
  <c r="N27" i="9"/>
  <c r="Q27" i="9" s="1"/>
  <c r="N26" i="9"/>
  <c r="Q26" i="9" s="1"/>
  <c r="N25" i="9"/>
  <c r="Q25" i="9" s="1"/>
  <c r="N24" i="9"/>
  <c r="Q24" i="9" s="1"/>
  <c r="N23" i="9"/>
  <c r="Q23" i="9" s="1"/>
  <c r="N22" i="9"/>
  <c r="Q22" i="9" s="1"/>
  <c r="N21" i="9"/>
  <c r="Q21" i="9" s="1"/>
  <c r="N20" i="9"/>
  <c r="Q20" i="9" s="1"/>
  <c r="N19" i="9"/>
  <c r="Q19" i="9" s="1"/>
  <c r="N18" i="9"/>
  <c r="Q18" i="9" s="1"/>
  <c r="N17" i="9"/>
  <c r="Q17" i="9" s="1"/>
  <c r="N16" i="9"/>
  <c r="Q16" i="9" s="1"/>
  <c r="N15" i="9"/>
  <c r="Q15" i="9" s="1"/>
  <c r="N14" i="9"/>
  <c r="Q14" i="9" s="1"/>
  <c r="N13" i="9"/>
  <c r="Q13" i="9" s="1"/>
  <c r="N12" i="9"/>
  <c r="Q12" i="9" s="1"/>
  <c r="N11" i="9"/>
  <c r="Q11" i="9" s="1"/>
  <c r="N10" i="9"/>
  <c r="Q10" i="9" s="1"/>
  <c r="N9" i="9"/>
  <c r="Q9" i="9" s="1"/>
  <c r="N8" i="9"/>
  <c r="Q8" i="9" s="1"/>
  <c r="N7" i="9"/>
  <c r="Q7" i="9" s="1"/>
  <c r="N6" i="9"/>
  <c r="Q6" i="9" s="1"/>
  <c r="N5" i="9"/>
  <c r="Q5" i="9" s="1"/>
  <c r="N4" i="9"/>
  <c r="Q4" i="9" s="1"/>
  <c r="N3" i="9"/>
  <c r="Q3" i="9" s="1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N3" i="8"/>
</calcChain>
</file>

<file path=xl/sharedStrings.xml><?xml version="1.0" encoding="utf-8"?>
<sst xmlns="http://schemas.openxmlformats.org/spreadsheetml/2006/main" count="308414" uniqueCount="2849">
  <si>
    <t>电能表资产号</t>
  </si>
  <si>
    <t>数据日期</t>
  </si>
  <si>
    <t>采样方式</t>
  </si>
  <si>
    <t>时间</t>
  </si>
  <si>
    <t>功率(KW)</t>
  </si>
  <si>
    <t>入库时间</t>
  </si>
  <si>
    <t>总有功功率</t>
  </si>
  <si>
    <t>A相有功功率</t>
  </si>
  <si>
    <t>B相有功功率</t>
  </si>
  <si>
    <t>C相有功功率</t>
  </si>
  <si>
    <t>总无功功率</t>
  </si>
  <si>
    <t>A相无功功率</t>
  </si>
  <si>
    <t>B相无功功率</t>
  </si>
  <si>
    <t>C相无功功率</t>
  </si>
  <si>
    <t>20500000225761</t>
  </si>
  <si>
    <t>2024-04-16</t>
  </si>
  <si>
    <t>表计采样</t>
  </si>
  <si>
    <t>00:00</t>
  </si>
  <si>
    <t>2024-04-17 21:08:18</t>
  </si>
  <si>
    <t/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</si>
  <si>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</si>
  <si>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</si>
  <si>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</si>
  <si>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</si>
  <si>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</si>
  <si>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</si>
  <si>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</si>
  <si>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</si>
  <si>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</si>
  <si>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</si>
  <si>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</si>
  <si>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</si>
  <si>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</si>
  <si>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</si>
  <si>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</si>
  <si>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</si>
  <si>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</si>
  <si>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</si>
  <si>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</si>
  <si>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</si>
  <si>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</si>
  <si>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</si>
  <si>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</si>
  <si>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</si>
  <si>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</si>
  <si>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</si>
  <si>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</si>
  <si>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</si>
  <si>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</si>
  <si>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</si>
  <si>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</si>
  <si>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</si>
  <si>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</si>
  <si>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</si>
  <si>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</si>
  <si>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</si>
  <si>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</si>
  <si>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</si>
  <si>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</si>
  <si>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</si>
  <si>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</si>
  <si>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</si>
  <si>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</si>
  <si>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</si>
  <si>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</si>
  <si>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</si>
  <si>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</si>
  <si>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</si>
  <si>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</si>
  <si>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</si>
  <si>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</si>
  <si>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</si>
  <si>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</si>
  <si>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</si>
  <si>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0.0519</t>
  </si>
  <si>
    <t>0.0171</t>
  </si>
  <si>
    <t>0</t>
  </si>
  <si>
    <t>0.0391</t>
  </si>
  <si>
    <t>0.0394</t>
  </si>
  <si>
    <t>0.0364</t>
  </si>
  <si>
    <t>0.0032</t>
  </si>
  <si>
    <t>13:45</t>
  </si>
  <si>
    <t>0.0623</t>
  </si>
  <si>
    <t>0.0186</t>
  </si>
  <si>
    <t>0.0423</t>
  </si>
  <si>
    <t>0.0432</t>
  </si>
  <si>
    <t>0.039</t>
  </si>
  <si>
    <t>0.0023</t>
  </si>
  <si>
    <t>14:00</t>
  </si>
  <si>
    <t>0.0622</t>
  </si>
  <si>
    <t>0.0204</t>
  </si>
  <si>
    <t>0.0455</t>
  </si>
  <si>
    <t>0.0427</t>
  </si>
  <si>
    <t>0.0413</t>
  </si>
  <si>
    <t>0.0013</t>
  </si>
  <si>
    <t>14:15</t>
  </si>
  <si>
    <t>0.0672</t>
  </si>
  <si>
    <t>0.0211</t>
  </si>
  <si>
    <t>0.0449</t>
  </si>
  <si>
    <t>0.0419</t>
  </si>
  <si>
    <t>0.001</t>
  </si>
  <si>
    <t>14:30</t>
  </si>
  <si>
    <t>0.093</t>
  </si>
  <si>
    <t>0.0307</t>
  </si>
  <si>
    <t>0.0649</t>
  </si>
  <si>
    <t>0.0597</t>
  </si>
  <si>
    <t>0.0579</t>
  </si>
  <si>
    <t>14:45</t>
  </si>
  <si>
    <t>0.0686</t>
  </si>
  <si>
    <t>0.0223</t>
  </si>
  <si>
    <t>0.0436</t>
  </si>
  <si>
    <t>0.0395</t>
  </si>
  <si>
    <t>0.0397</t>
  </si>
  <si>
    <t>-0.0013</t>
  </si>
  <si>
    <t>15:00</t>
  </si>
  <si>
    <t>0.076</t>
  </si>
  <si>
    <t>0.0269</t>
  </si>
  <si>
    <t>0.0554</t>
  </si>
  <si>
    <t>0.0504</t>
  </si>
  <si>
    <t>0.0508</t>
  </si>
  <si>
    <t>0.00070</t>
  </si>
  <si>
    <t>15:15</t>
  </si>
  <si>
    <t>0.0745</t>
  </si>
  <si>
    <t>0.0247</t>
  </si>
  <si>
    <t>0.0483</t>
  </si>
  <si>
    <t>0.0431</t>
  </si>
  <si>
    <t>0.0433</t>
  </si>
  <si>
    <t>-0.0012</t>
  </si>
  <si>
    <t>15:30</t>
  </si>
  <si>
    <t>0.0682</t>
  </si>
  <si>
    <t>0.0239</t>
  </si>
  <si>
    <t>0.0403</t>
  </si>
  <si>
    <t>-0.0021</t>
  </si>
  <si>
    <t>15:45</t>
  </si>
  <si>
    <t>0.062</t>
  </si>
  <si>
    <t>0.0213</t>
  </si>
  <si>
    <t>0.0422</t>
  </si>
  <si>
    <t>0.0389</t>
  </si>
  <si>
    <t>-0.0011</t>
  </si>
  <si>
    <t>16:00</t>
  </si>
  <si>
    <t>0.0743</t>
  </si>
  <si>
    <t>0.0261</t>
  </si>
  <si>
    <t>0.0522</t>
  </si>
  <si>
    <t>0.0435</t>
  </si>
  <si>
    <t>0.0475</t>
  </si>
  <si>
    <t>-0.00080</t>
  </si>
  <si>
    <t>16:15</t>
  </si>
  <si>
    <t>0.0747</t>
  </si>
  <si>
    <t>0.0485</t>
  </si>
  <si>
    <t>0.0439</t>
  </si>
  <si>
    <t>0.0437</t>
  </si>
  <si>
    <t>16:30</t>
  </si>
  <si>
    <t>0.063</t>
  </si>
  <si>
    <t>0.0401</t>
  </si>
  <si>
    <t>0.0285</t>
  </si>
  <si>
    <t>0.0346</t>
  </si>
  <si>
    <t>-0.0053</t>
  </si>
  <si>
    <t>16:45</t>
  </si>
  <si>
    <t>0.0572</t>
  </si>
  <si>
    <t>0.0226</t>
  </si>
  <si>
    <t>0.0357</t>
  </si>
  <si>
    <t>0.0266</t>
  </si>
  <si>
    <t>0.0311</t>
  </si>
  <si>
    <t>17:00</t>
  </si>
  <si>
    <t>0.0533</t>
  </si>
  <si>
    <t>0.021</t>
  </si>
  <si>
    <t>0.0321</t>
  </si>
  <si>
    <t>0.0221</t>
  </si>
  <si>
    <t>0.0282</t>
  </si>
  <si>
    <t>-0.0056</t>
  </si>
  <si>
    <t>17:15</t>
  </si>
  <si>
    <t>0.0535</t>
  </si>
  <si>
    <t>0.0216</t>
  </si>
  <si>
    <t>0.0322</t>
  </si>
  <si>
    <t>0.0199</t>
  </si>
  <si>
    <t>0.0279</t>
  </si>
  <si>
    <t>-0.0061</t>
  </si>
  <si>
    <t>17:30</t>
  </si>
  <si>
    <t>0.0604</t>
  </si>
  <si>
    <t>0.024</t>
  </si>
  <si>
    <t>0.0365</t>
  </si>
  <si>
    <t>0.0252</t>
  </si>
  <si>
    <t>-0.0065</t>
  </si>
  <si>
    <t>17:45</t>
  </si>
  <si>
    <t>0.0595</t>
  </si>
  <si>
    <t>0.0249</t>
  </si>
  <si>
    <t>0.0344</t>
  </si>
  <si>
    <t>0.0198</t>
  </si>
  <si>
    <t>0.0283</t>
  </si>
  <si>
    <t>-0.0088</t>
  </si>
  <si>
    <t>18:00</t>
  </si>
  <si>
    <t>0.0545</t>
  </si>
  <si>
    <t>0.0305</t>
  </si>
  <si>
    <t>0.0155</t>
  </si>
  <si>
    <t>0.0245</t>
  </si>
  <si>
    <t>-0.0095</t>
  </si>
  <si>
    <t>18:15</t>
  </si>
  <si>
    <t>0.0558</t>
  </si>
  <si>
    <t>0.0296</t>
  </si>
  <si>
    <t>0.0174</t>
  </si>
  <si>
    <t>0.0248</t>
  </si>
  <si>
    <t>-0.0082</t>
  </si>
  <si>
    <t>18:30</t>
  </si>
  <si>
    <t>0.0562</t>
  </si>
  <si>
    <t>0.0246</t>
  </si>
  <si>
    <t>0.0316</t>
  </si>
  <si>
    <t>0.0151</t>
  </si>
  <si>
    <t>-0.0102</t>
  </si>
  <si>
    <t>18:45</t>
  </si>
  <si>
    <t>0.0467</t>
  </si>
  <si>
    <t>0.0242</t>
  </si>
  <si>
    <t>0.0057</t>
  </si>
  <si>
    <t>0.018</t>
  </si>
  <si>
    <t>-0.0118</t>
  </si>
  <si>
    <t>19:00</t>
  </si>
  <si>
    <t>0.0414</t>
  </si>
  <si>
    <t>0.0193</t>
  </si>
  <si>
    <t>0.0218</t>
  </si>
  <si>
    <t>0.0149</t>
  </si>
  <si>
    <t>-0.009</t>
  </si>
  <si>
    <t>19:15</t>
  </si>
  <si>
    <t>0.0367</t>
  </si>
  <si>
    <t>0.0179</t>
  </si>
  <si>
    <t>0.0192</t>
  </si>
  <si>
    <t>0.004</t>
  </si>
  <si>
    <t>0.0129</t>
  </si>
  <si>
    <t>-0.0089</t>
  </si>
  <si>
    <t>19:30</t>
  </si>
  <si>
    <t>0.04</t>
  </si>
  <si>
    <t>0.0184</t>
  </si>
  <si>
    <t>0.0061</t>
  </si>
  <si>
    <t>0.0146</t>
  </si>
  <si>
    <t>-0.0086</t>
  </si>
  <si>
    <t>19:45</t>
  </si>
  <si>
    <t>0.043</t>
  </si>
  <si>
    <t>0.0201</t>
  </si>
  <si>
    <t>0.0048</t>
  </si>
  <si>
    <t>0.0137</t>
  </si>
  <si>
    <t>-0.0091</t>
  </si>
  <si>
    <t>20:00</t>
  </si>
  <si>
    <t>0.0472</t>
  </si>
  <si>
    <t>0.0212</t>
  </si>
  <si>
    <t>0.0092</t>
  </si>
  <si>
    <t>0.0175</t>
  </si>
  <si>
    <t>-0.0081</t>
  </si>
  <si>
    <t>20:15</t>
  </si>
  <si>
    <t>0.0215</t>
  </si>
  <si>
    <t>0.0083</t>
  </si>
  <si>
    <t>-0.0085</t>
  </si>
  <si>
    <t>20:30</t>
  </si>
  <si>
    <t>0.0411</t>
  </si>
  <si>
    <t>0.0185</t>
  </si>
  <si>
    <t>0.0227</t>
  </si>
  <si>
    <t>0.007</t>
  </si>
  <si>
    <t>-0.0075</t>
  </si>
  <si>
    <t>20:45</t>
  </si>
  <si>
    <t>0.0454</t>
  </si>
  <si>
    <t>0.0205</t>
  </si>
  <si>
    <t>0.0077</t>
  </si>
  <si>
    <t>0.0158</t>
  </si>
  <si>
    <t>-0.0084</t>
  </si>
  <si>
    <t>21:00</t>
  </si>
  <si>
    <t>0.0461</t>
  </si>
  <si>
    <t>0.0209</t>
  </si>
  <si>
    <t>0.0253</t>
  </si>
  <si>
    <t>0.0078</t>
  </si>
  <si>
    <t>0.0165</t>
  </si>
  <si>
    <t>21:15</t>
  </si>
  <si>
    <t>0.0486</t>
  </si>
  <si>
    <t>0.022</t>
  </si>
  <si>
    <t>0.0265</t>
  </si>
  <si>
    <t>0.0173</t>
  </si>
  <si>
    <t>21:30</t>
  </si>
  <si>
    <t>0.0474</t>
  </si>
  <si>
    <t>0.0263</t>
  </si>
  <si>
    <t>0.0088</t>
  </si>
  <si>
    <t>-0.0083</t>
  </si>
  <si>
    <t>21:45</t>
  </si>
  <si>
    <t>0.0525</t>
  </si>
  <si>
    <t>0.0232</t>
  </si>
  <si>
    <t>0.0292</t>
  </si>
  <si>
    <t>0.0103</t>
  </si>
  <si>
    <t>22:00</t>
  </si>
  <si>
    <t>0.1164</t>
  </si>
  <si>
    <t>0.0505</t>
  </si>
  <si>
    <t>0.0654</t>
  </si>
  <si>
    <t>0.0494</t>
  </si>
  <si>
    <t>-0.0247</t>
  </si>
  <si>
    <t>22:15</t>
  </si>
  <si>
    <t>0.1124</t>
  </si>
  <si>
    <t>0.0495</t>
  </si>
  <si>
    <t>0.0628</t>
  </si>
  <si>
    <t>0.047</t>
  </si>
  <si>
    <t>22:30</t>
  </si>
  <si>
    <t>0.117</t>
  </si>
  <si>
    <t>0.0527</t>
  </si>
  <si>
    <t>0.0643</t>
  </si>
  <si>
    <t>0.023</t>
  </si>
  <si>
    <t>0.0492</t>
  </si>
  <si>
    <t>-0.0264</t>
  </si>
  <si>
    <t>22:45</t>
  </si>
  <si>
    <t>0.1261</t>
  </si>
  <si>
    <t>0.057</t>
  </si>
  <si>
    <t>0.0688</t>
  </si>
  <si>
    <t>0.0509</t>
  </si>
  <si>
    <t>-0.0288</t>
  </si>
  <si>
    <t>23:00</t>
  </si>
  <si>
    <t>0.1307</t>
  </si>
  <si>
    <t>0.0582</t>
  </si>
  <si>
    <t>0.0727</t>
  </si>
  <si>
    <t>0.0259</t>
  </si>
  <si>
    <t>0.0532</t>
  </si>
  <si>
    <t>-0.0273</t>
  </si>
  <si>
    <t>23:15</t>
  </si>
  <si>
    <t>0.146</t>
  </si>
  <si>
    <t>0.064</t>
  </si>
  <si>
    <t>0.0797</t>
  </si>
  <si>
    <t>0.0585</t>
  </si>
  <si>
    <t>-0.0307</t>
  </si>
  <si>
    <t>23:30</t>
  </si>
  <si>
    <t>0.1508</t>
  </si>
  <si>
    <t>0.067</t>
  </si>
  <si>
    <t>0.0839</t>
  </si>
  <si>
    <t>0.0295</t>
  </si>
  <si>
    <t>0.0609</t>
  </si>
  <si>
    <t>-0.0313</t>
  </si>
  <si>
    <t>23:45</t>
  </si>
  <si>
    <t>0.1628</t>
  </si>
  <si>
    <t>0.0729</t>
  </si>
  <si>
    <t>0.0929</t>
  </si>
  <si>
    <t>0.0347</t>
  </si>
  <si>
    <t>-0.0326</t>
  </si>
  <si>
    <t>2024-04-17</t>
  </si>
  <si>
    <t>2024-04-18 05:08:58</t>
  </si>
  <si>
    <t>0.1526</t>
  </si>
  <si>
    <t>0.0676</t>
  </si>
  <si>
    <t>0.0853</t>
  </si>
  <si>
    <t>0.0317</t>
  </si>
  <si>
    <t>0.0625</t>
  </si>
  <si>
    <t>0.1571</t>
  </si>
  <si>
    <t>0.0685</t>
  </si>
  <si>
    <t>0.0865</t>
  </si>
  <si>
    <t>0.0342</t>
  </si>
  <si>
    <t>0.0638</t>
  </si>
  <si>
    <t>-0.03</t>
  </si>
  <si>
    <t>0.149</t>
  </si>
  <si>
    <t>0.0675</t>
  </si>
  <si>
    <t>0.0843</t>
  </si>
  <si>
    <t>0.0312</t>
  </si>
  <si>
    <t>0.0618</t>
  </si>
  <si>
    <t>0.1323</t>
  </si>
  <si>
    <t>0.0588</t>
  </si>
  <si>
    <t>0.0726</t>
  </si>
  <si>
    <t>0.054</t>
  </si>
  <si>
    <t>-0.0262</t>
  </si>
  <si>
    <t>0.1221</t>
  </si>
  <si>
    <t>0.0655</t>
  </si>
  <si>
    <t>0.0256</t>
  </si>
  <si>
    <t>0.049</t>
  </si>
  <si>
    <t>-0.024</t>
  </si>
  <si>
    <t>0.123</t>
  </si>
  <si>
    <t>0.0564</t>
  </si>
  <si>
    <t>0.0511</t>
  </si>
  <si>
    <t>-0.0261</t>
  </si>
  <si>
    <t>0.1282</t>
  </si>
  <si>
    <t>0.0576</t>
  </si>
  <si>
    <t>0.0692</t>
  </si>
  <si>
    <t>-0.0266</t>
  </si>
  <si>
    <t>0.1287</t>
  </si>
  <si>
    <t>0.0584</t>
  </si>
  <si>
    <t>0.0708</t>
  </si>
  <si>
    <t>0.0526</t>
  </si>
  <si>
    <t>-0.026</t>
  </si>
  <si>
    <t>0.101</t>
  </si>
  <si>
    <t>0.0469</t>
  </si>
  <si>
    <t>0.0167</t>
  </si>
  <si>
    <t>-0.0227</t>
  </si>
  <si>
    <t>0.0816</t>
  </si>
  <si>
    <t>0.0374</t>
  </si>
  <si>
    <t>0.0442</t>
  </si>
  <si>
    <t>0.0135</t>
  </si>
  <si>
    <t>0.0301</t>
  </si>
  <si>
    <t>-0.0168</t>
  </si>
  <si>
    <t>0.0751</t>
  </si>
  <si>
    <t>0.0337</t>
  </si>
  <si>
    <t>0.0278</t>
  </si>
  <si>
    <t>-0.0145</t>
  </si>
  <si>
    <t>0.0864</t>
  </si>
  <si>
    <t>0.0487</t>
  </si>
  <si>
    <t>0.0168</t>
  </si>
  <si>
    <t>0.0336</t>
  </si>
  <si>
    <t>-0.0166</t>
  </si>
  <si>
    <t>0.0856</t>
  </si>
  <si>
    <t>0.0379</t>
  </si>
  <si>
    <t>0.0459</t>
  </si>
  <si>
    <t>0.016</t>
  </si>
  <si>
    <t>0.0318</t>
  </si>
  <si>
    <t>-0.0158</t>
  </si>
  <si>
    <t>0.0739</t>
  </si>
  <si>
    <t>0.0324</t>
  </si>
  <si>
    <t>0.027</t>
  </si>
  <si>
    <t>-0.0139</t>
  </si>
  <si>
    <t>0.0742</t>
  </si>
  <si>
    <t>0.0332</t>
  </si>
  <si>
    <t>0.0421</t>
  </si>
  <si>
    <t>0.0142</t>
  </si>
  <si>
    <t>0.0281</t>
  </si>
  <si>
    <t>-0.0138</t>
  </si>
  <si>
    <t>0.0683</t>
  </si>
  <si>
    <t>0.0328</t>
  </si>
  <si>
    <t>0.0138</t>
  </si>
  <si>
    <t>-0.0136</t>
  </si>
  <si>
    <t>0.0286</t>
  </si>
  <si>
    <t>0.0348</t>
  </si>
  <si>
    <t>0.012</t>
  </si>
  <si>
    <t>0.0289</t>
  </si>
  <si>
    <t>0.035</t>
  </si>
  <si>
    <t>0.0122</t>
  </si>
  <si>
    <t>0.0244</t>
  </si>
  <si>
    <t>-0.012</t>
  </si>
  <si>
    <t>0.0659</t>
  </si>
  <si>
    <t>0.0377</t>
  </si>
  <si>
    <t>0.0114</t>
  </si>
  <si>
    <t>-0.013</t>
  </si>
  <si>
    <t>0.0646</t>
  </si>
  <si>
    <t>0.0304</t>
  </si>
  <si>
    <t>0.0117</t>
  </si>
  <si>
    <t>-0.0131</t>
  </si>
  <si>
    <t>0.0578</t>
  </si>
  <si>
    <t>-0.0111</t>
  </si>
  <si>
    <t>0.0225</t>
  </si>
  <si>
    <t>0.0062</t>
  </si>
  <si>
    <t>0.0166</t>
  </si>
  <si>
    <t>-0.0105</t>
  </si>
  <si>
    <t>0.0402</t>
  </si>
  <si>
    <t>0.0188</t>
  </si>
  <si>
    <t>0.0233</t>
  </si>
  <si>
    <t>0.0096</t>
  </si>
  <si>
    <t>-0.0071</t>
  </si>
  <si>
    <t>0.0162</t>
  </si>
  <si>
    <t>0.0228</t>
  </si>
  <si>
    <t>0.0119</t>
  </si>
  <si>
    <t>-0.0049</t>
  </si>
  <si>
    <t>0.0274</t>
  </si>
  <si>
    <t>0.0598</t>
  </si>
  <si>
    <t>0.0272</t>
  </si>
  <si>
    <t>0.0329</t>
  </si>
  <si>
    <t>0.0131</t>
  </si>
  <si>
    <t>-0.0119</t>
  </si>
  <si>
    <t>0.0731</t>
  </si>
  <si>
    <t>0.0406</t>
  </si>
  <si>
    <t>0.0308</t>
  </si>
  <si>
    <t>0.0306</t>
  </si>
  <si>
    <t>0.0378</t>
  </si>
  <si>
    <t>0.0921</t>
  </si>
  <si>
    <t>0.0537</t>
  </si>
  <si>
    <t>-0.0126</t>
  </si>
  <si>
    <t>0.1226</t>
  </si>
  <si>
    <t>0.0499</t>
  </si>
  <si>
    <t>0.0583</t>
  </si>
  <si>
    <t>-0.0153</t>
  </si>
  <si>
    <t>0.1264</t>
  </si>
  <si>
    <t>0.0384</t>
  </si>
  <si>
    <t>0.0561</t>
  </si>
  <si>
    <t>-0.0186</t>
  </si>
  <si>
    <t>0.1284</t>
  </si>
  <si>
    <t>0.0521</t>
  </si>
  <si>
    <t>0.0757</t>
  </si>
  <si>
    <t>0.0424</t>
  </si>
  <si>
    <t>0.0589</t>
  </si>
  <si>
    <t>0.1248</t>
  </si>
  <si>
    <t>0.0603</t>
  </si>
  <si>
    <t>-0.0134</t>
  </si>
  <si>
    <t>0.1185</t>
  </si>
  <si>
    <t>0.0945</t>
  </si>
  <si>
    <t>0.0326</t>
  </si>
  <si>
    <t>0.0627</t>
  </si>
  <si>
    <t>-0.0022</t>
  </si>
  <si>
    <t>0.1043</t>
  </si>
  <si>
    <t>0.0353</t>
  </si>
  <si>
    <t>0.068</t>
  </si>
  <si>
    <t>0.06</t>
  </si>
  <si>
    <t>0.0605</t>
  </si>
  <si>
    <t>-0.001</t>
  </si>
  <si>
    <t>0.1216</t>
  </si>
  <si>
    <t>0.041</t>
  </si>
  <si>
    <t>0.08</t>
  </si>
  <si>
    <t>0.0689</t>
  </si>
  <si>
    <t>0.0702</t>
  </si>
  <si>
    <t>-0.0015</t>
  </si>
  <si>
    <t>0.1065</t>
  </si>
  <si>
    <t>0.0382</t>
  </si>
  <si>
    <t>0.0563</t>
  </si>
  <si>
    <t>-0.0031</t>
  </si>
  <si>
    <t>0.0923</t>
  </si>
  <si>
    <t>0.0309</t>
  </si>
  <si>
    <t>0.0612</t>
  </si>
  <si>
    <t>0.0553</t>
  </si>
  <si>
    <t>0.0548</t>
  </si>
  <si>
    <t>0.00050</t>
  </si>
  <si>
    <t>0.0801</t>
  </si>
  <si>
    <t>0.0262</t>
  </si>
  <si>
    <t>0.0507</t>
  </si>
  <si>
    <t>0.0484</t>
  </si>
  <si>
    <t>0.0464</t>
  </si>
  <si>
    <t>0.0899</t>
  </si>
  <si>
    <t>0.0299</t>
  </si>
  <si>
    <t>0.0611</t>
  </si>
  <si>
    <t>0.0019</t>
  </si>
  <si>
    <t>0.0383</t>
  </si>
  <si>
    <t>0.0592</t>
  </si>
  <si>
    <t>-0.0043</t>
  </si>
  <si>
    <t>0.0913</t>
  </si>
  <si>
    <t>0.0313</t>
  </si>
  <si>
    <t>0.0593</t>
  </si>
  <si>
    <t>-0.00070</t>
  </si>
  <si>
    <t>0.1205</t>
  </si>
  <si>
    <t>0.074</t>
  </si>
  <si>
    <t>0.05</t>
  </si>
  <si>
    <t>0.0607</t>
  </si>
  <si>
    <t>-0.0112</t>
  </si>
  <si>
    <t>0.1</t>
  </si>
  <si>
    <t>0.0503</t>
  </si>
  <si>
    <t>-0.0097</t>
  </si>
  <si>
    <t>0.0418</t>
  </si>
  <si>
    <t>0.0214</t>
  </si>
  <si>
    <t>0.0339</t>
  </si>
  <si>
    <t>-0.0114</t>
  </si>
  <si>
    <t>0.0182</t>
  </si>
  <si>
    <t>0.0145</t>
  </si>
  <si>
    <t>-0.0063</t>
  </si>
  <si>
    <t>-0.00060</t>
  </si>
  <si>
    <t>0.0021</t>
  </si>
  <si>
    <t>0.0046</t>
  </si>
  <si>
    <t>0.0084</t>
  </si>
  <si>
    <t>0.008</t>
  </si>
  <si>
    <t>0.0011</t>
  </si>
  <si>
    <t>0.0025</t>
  </si>
  <si>
    <t>0.0064</t>
  </si>
  <si>
    <t>0.0107</t>
  </si>
  <si>
    <t>0.002</t>
  </si>
  <si>
    <t>-0.007</t>
  </si>
  <si>
    <t>0.0098</t>
  </si>
  <si>
    <t>0.0104</t>
  </si>
  <si>
    <t>-0.00040</t>
  </si>
  <si>
    <t>-0.006</t>
  </si>
  <si>
    <t>-0.0017</t>
  </si>
  <si>
    <t>0.0106</t>
  </si>
  <si>
    <t>0.0041</t>
  </si>
  <si>
    <t>0.0069</t>
  </si>
  <si>
    <t>0.0031</t>
  </si>
  <si>
    <t>0.0039</t>
  </si>
  <si>
    <t>0.011</t>
  </si>
  <si>
    <t>0.0075</t>
  </si>
  <si>
    <t>0.0036</t>
  </si>
  <si>
    <t>0.0385</t>
  </si>
  <si>
    <t>0.0255</t>
  </si>
  <si>
    <t>0.0335</t>
  </si>
  <si>
    <t>0.003</t>
  </si>
  <si>
    <t>0.0314</t>
  </si>
  <si>
    <t>0.0124</t>
  </si>
  <si>
    <t>0.0358</t>
  </si>
  <si>
    <t>0.03</t>
  </si>
  <si>
    <t>0.0471</t>
  </si>
  <si>
    <t>0.0341</t>
  </si>
  <si>
    <t>0.0126</t>
  </si>
  <si>
    <t>0.0524</t>
  </si>
  <si>
    <t>0.0409</t>
  </si>
  <si>
    <t>0.0054</t>
  </si>
  <si>
    <t>0.0657</t>
  </si>
  <si>
    <t>0.0063</t>
  </si>
  <si>
    <t>0.0463</t>
  </si>
  <si>
    <t>0.053</t>
  </si>
  <si>
    <t>0.045</t>
  </si>
  <si>
    <t>0.0074</t>
  </si>
  <si>
    <t>0.095</t>
  </si>
  <si>
    <t>-0.0027</t>
  </si>
  <si>
    <t>0.0961</t>
  </si>
  <si>
    <t>0.0356</t>
  </si>
  <si>
    <t>0.059</t>
  </si>
  <si>
    <t>0.0489</t>
  </si>
  <si>
    <t>-0.0066</t>
  </si>
  <si>
    <t>0.1053</t>
  </si>
  <si>
    <t>0.0373</t>
  </si>
  <si>
    <t>0.0331</t>
  </si>
  <si>
    <t>0.0617</t>
  </si>
  <si>
    <t>0.0515</t>
  </si>
  <si>
    <t>-0.0023</t>
  </si>
  <si>
    <t>0.0506</t>
  </si>
  <si>
    <t>0.0462</t>
  </si>
  <si>
    <t>0.0052</t>
  </si>
  <si>
    <t>0.0035</t>
  </si>
  <si>
    <t>0.0858</t>
  </si>
  <si>
    <t>0.0587</t>
  </si>
  <si>
    <t>0.0542</t>
  </si>
  <si>
    <t>0.0441</t>
  </si>
  <si>
    <t>0.0416</t>
  </si>
  <si>
    <t>0.0517</t>
  </si>
  <si>
    <t>0.0566</t>
  </si>
  <si>
    <t>0.0363</t>
  </si>
  <si>
    <t>0.0291</t>
  </si>
  <si>
    <t>-0.0028</t>
  </si>
  <si>
    <t>0.0194</t>
  </si>
  <si>
    <t>0.0359</t>
  </si>
  <si>
    <t>0.0315</t>
  </si>
  <si>
    <t>0.058</t>
  </si>
  <si>
    <t>-0.0042</t>
  </si>
  <si>
    <t>0.0581</t>
  </si>
  <si>
    <t>0.0235</t>
  </si>
  <si>
    <t>-0.0074</t>
  </si>
  <si>
    <t>0.0222</t>
  </si>
  <si>
    <t>0.0196</t>
  </si>
  <si>
    <t>0.0241</t>
  </si>
  <si>
    <t>0.0258</t>
  </si>
  <si>
    <t>-0.0096</t>
  </si>
  <si>
    <t>0.0323</t>
  </si>
  <si>
    <t>-0.0101</t>
  </si>
  <si>
    <t>0.0573</t>
  </si>
  <si>
    <t>0.0267</t>
  </si>
  <si>
    <t>0.0111</t>
  </si>
  <si>
    <t>0.0238</t>
  </si>
  <si>
    <t>-0.0128</t>
  </si>
  <si>
    <t>0.006</t>
  </si>
  <si>
    <t>0.0468</t>
  </si>
  <si>
    <t>0.0217</t>
  </si>
  <si>
    <t>0.0177</t>
  </si>
  <si>
    <t>0.0191</t>
  </si>
  <si>
    <t>0.0237</t>
  </si>
  <si>
    <t>0.0404</t>
  </si>
  <si>
    <t>0.0189</t>
  </si>
  <si>
    <t>0.0056</t>
  </si>
  <si>
    <t>0.0197</t>
  </si>
  <si>
    <t>0.0081</t>
  </si>
  <si>
    <t>0.0143</t>
  </si>
  <si>
    <t>-0.0076</t>
  </si>
  <si>
    <t>0.0405</t>
  </si>
  <si>
    <t>0.0187</t>
  </si>
  <si>
    <t>0.0236</t>
  </si>
  <si>
    <t>0.0458</t>
  </si>
  <si>
    <t>0.0207</t>
  </si>
  <si>
    <t>0.0095</t>
  </si>
  <si>
    <t>0.0234</t>
  </si>
  <si>
    <t>0.0294</t>
  </si>
  <si>
    <t>0.0113</t>
  </si>
  <si>
    <t>-0.0099</t>
  </si>
  <si>
    <t>0.0536</t>
  </si>
  <si>
    <t>0.1071</t>
  </si>
  <si>
    <t>-0.0215</t>
  </si>
  <si>
    <t>0.1357</t>
  </si>
  <si>
    <t>0.0768</t>
  </si>
  <si>
    <t>0.0293</t>
  </si>
  <si>
    <t>-0.0296</t>
  </si>
  <si>
    <t>0.1331</t>
  </si>
  <si>
    <t>0.0586</t>
  </si>
  <si>
    <t>0.0748</t>
  </si>
  <si>
    <t>-0.0297</t>
  </si>
  <si>
    <t>0.1408</t>
  </si>
  <si>
    <t>0.079</t>
  </si>
  <si>
    <t>0.1452</t>
  </si>
  <si>
    <t>0.0636</t>
  </si>
  <si>
    <t>0.0833</t>
  </si>
  <si>
    <t>0.0621</t>
  </si>
  <si>
    <t>0.1666</t>
  </si>
  <si>
    <t>0.0718</t>
  </si>
  <si>
    <t>0.0936</t>
  </si>
  <si>
    <t>-0.0331</t>
  </si>
  <si>
    <t>0.1759</t>
  </si>
  <si>
    <t>0.0988</t>
  </si>
  <si>
    <t>0.0393</t>
  </si>
  <si>
    <t>0.0724</t>
  </si>
  <si>
    <t>-0.0332</t>
  </si>
  <si>
    <t>0.1846</t>
  </si>
  <si>
    <t>0.0782</t>
  </si>
  <si>
    <t>0.1023</t>
  </si>
  <si>
    <t>0.0415</t>
  </si>
  <si>
    <t>0.0749</t>
  </si>
  <si>
    <t>-0.0342</t>
  </si>
  <si>
    <t>2024-04-18</t>
  </si>
  <si>
    <t>2024-04-19 05:08:56</t>
  </si>
  <si>
    <t>0.1796</t>
  </si>
  <si>
    <t>0.0788</t>
  </si>
  <si>
    <t>-0.0334</t>
  </si>
  <si>
    <t>0.1539</t>
  </si>
  <si>
    <t>0.0847</t>
  </si>
  <si>
    <t>0.0631</t>
  </si>
  <si>
    <t>-0.0298</t>
  </si>
  <si>
    <t>0.0633</t>
  </si>
  <si>
    <t>0.0791</t>
  </si>
  <si>
    <t>-0.0276</t>
  </si>
  <si>
    <t>0.1353</t>
  </si>
  <si>
    <t>0.0552</t>
  </si>
  <si>
    <t>0.1303</t>
  </si>
  <si>
    <t>0.0728</t>
  </si>
  <si>
    <t>0.0277</t>
  </si>
  <si>
    <t>-0.0268</t>
  </si>
  <si>
    <t>0.1258</t>
  </si>
  <si>
    <t>0.0674</t>
  </si>
  <si>
    <t>0.0516</t>
  </si>
  <si>
    <t>-0.0249</t>
  </si>
  <si>
    <t>0.1387</t>
  </si>
  <si>
    <t>0.0737</t>
  </si>
  <si>
    <t>-0.0265</t>
  </si>
  <si>
    <t>0.0763</t>
  </si>
  <si>
    <t>-0.027</t>
  </si>
  <si>
    <t>0.1211</t>
  </si>
  <si>
    <t>0.0665</t>
  </si>
  <si>
    <t>0.0493</t>
  </si>
  <si>
    <t>-0.0269</t>
  </si>
  <si>
    <t>0.0893</t>
  </si>
  <si>
    <t>0.0338</t>
  </si>
  <si>
    <t>-0.0217</t>
  </si>
  <si>
    <t>0.0977</t>
  </si>
  <si>
    <t>0.0125</t>
  </si>
  <si>
    <t>0.034</t>
  </si>
  <si>
    <t>-0.0213</t>
  </si>
  <si>
    <t>0.091</t>
  </si>
  <si>
    <t>0.0451</t>
  </si>
  <si>
    <t>0.0482</t>
  </si>
  <si>
    <t>-0.0202</t>
  </si>
  <si>
    <t>0.0887</t>
  </si>
  <si>
    <t>0.0417</t>
  </si>
  <si>
    <t>-0.0182</t>
  </si>
  <si>
    <t>0.0783</t>
  </si>
  <si>
    <t>0.0399</t>
  </si>
  <si>
    <t>0.0091</t>
  </si>
  <si>
    <t>-0.0175</t>
  </si>
  <si>
    <t>0.0795</t>
  </si>
  <si>
    <t>0.0425</t>
  </si>
  <si>
    <t>0.0276</t>
  </si>
  <si>
    <t>-0.0169</t>
  </si>
  <si>
    <t>0.0703</t>
  </si>
  <si>
    <t>0.0368</t>
  </si>
  <si>
    <t>0.0386</t>
  </si>
  <si>
    <t>-0.0173</t>
  </si>
  <si>
    <t>0.0827</t>
  </si>
  <si>
    <t>0.0398</t>
  </si>
  <si>
    <t>0.0089</t>
  </si>
  <si>
    <t>-0.0178</t>
  </si>
  <si>
    <t>0.0721</t>
  </si>
  <si>
    <t>0.032</t>
  </si>
  <si>
    <t>-0.0152</t>
  </si>
  <si>
    <t>0.0087</t>
  </si>
  <si>
    <t>-0.0129</t>
  </si>
  <si>
    <t>-0.0108</t>
  </si>
  <si>
    <t>0.0181</t>
  </si>
  <si>
    <t>0.00090</t>
  </si>
  <si>
    <t>0.0051</t>
  </si>
  <si>
    <t>0.0097</t>
  </si>
  <si>
    <t>0.0116</t>
  </si>
  <si>
    <t>-0.0051</t>
  </si>
  <si>
    <t>0.0134</t>
  </si>
  <si>
    <t>0.0206</t>
  </si>
  <si>
    <t>-0.0072</t>
  </si>
  <si>
    <t>0.0333</t>
  </si>
  <si>
    <t>0.0112</t>
  </si>
  <si>
    <t>-0.0135</t>
  </si>
  <si>
    <t>0.0697</t>
  </si>
  <si>
    <t>0.0287</t>
  </si>
  <si>
    <t>-0.014</t>
  </si>
  <si>
    <t>0.087</t>
  </si>
  <si>
    <t>0.0478</t>
  </si>
  <si>
    <t>-0.0161</t>
  </si>
  <si>
    <t>0.0949</t>
  </si>
  <si>
    <t>0.0531</t>
  </si>
  <si>
    <t>-0.0165</t>
  </si>
  <si>
    <t>0.1068</t>
  </si>
  <si>
    <t>0.0518</t>
  </si>
  <si>
    <t>-0.0115</t>
  </si>
  <si>
    <t>0.112</t>
  </si>
  <si>
    <t>0.0457</t>
  </si>
  <si>
    <t>0.0407</t>
  </si>
  <si>
    <t>0.1112</t>
  </si>
  <si>
    <t>0.0447</t>
  </si>
  <si>
    <t>0.0922</t>
  </si>
  <si>
    <t>0.1025</t>
  </si>
  <si>
    <t>0.0624</t>
  </si>
  <si>
    <t>0.0953</t>
  </si>
  <si>
    <t>0.0538</t>
  </si>
  <si>
    <t>0.0557</t>
  </si>
  <si>
    <t>0.0928</t>
  </si>
  <si>
    <t>0.0602</t>
  </si>
  <si>
    <t>0.0971</t>
  </si>
  <si>
    <t>0.0366</t>
  </si>
  <si>
    <t>0.0528</t>
  </si>
  <si>
    <t>0.0896</t>
  </si>
  <si>
    <t>0.0882</t>
  </si>
  <si>
    <t>0.0546</t>
  </si>
  <si>
    <t>0.00040</t>
  </si>
  <si>
    <t>0.0874</t>
  </si>
  <si>
    <t>0.0571</t>
  </si>
  <si>
    <t>0.0496</t>
  </si>
  <si>
    <t>-0.0019</t>
  </si>
  <si>
    <t>0.0979</t>
  </si>
  <si>
    <t>0.0343</t>
  </si>
  <si>
    <t>0.0614</t>
  </si>
  <si>
    <t>0.052</t>
  </si>
  <si>
    <t>0.00030</t>
  </si>
  <si>
    <t>0.0831</t>
  </si>
  <si>
    <t>0.0559</t>
  </si>
  <si>
    <t>0.0028</t>
  </si>
  <si>
    <t>0.0656</t>
  </si>
  <si>
    <t>0.0446</t>
  </si>
  <si>
    <t>0.017</t>
  </si>
  <si>
    <t>-0.004</t>
  </si>
  <si>
    <t>0.0231</t>
  </si>
  <si>
    <t>0.009</t>
  </si>
  <si>
    <t>0.0141</t>
  </si>
  <si>
    <t>0.0053</t>
  </si>
  <si>
    <t>0.0073</t>
  </si>
  <si>
    <t>0.0082</t>
  </si>
  <si>
    <t>0.00020</t>
  </si>
  <si>
    <t>0.0027</t>
  </si>
  <si>
    <t>-0.0029</t>
  </si>
  <si>
    <t>-0.0016</t>
  </si>
  <si>
    <t>0.0029</t>
  </si>
  <si>
    <t>-0.016</t>
  </si>
  <si>
    <t>-0.0048</t>
  </si>
  <si>
    <t>0.0071</t>
  </si>
  <si>
    <t>-0.0203</t>
  </si>
  <si>
    <t>-0.0094</t>
  </si>
  <si>
    <t>-0.0062</t>
  </si>
  <si>
    <t>-0.0201</t>
  </si>
  <si>
    <t>-0.0069</t>
  </si>
  <si>
    <t>-0.005</t>
  </si>
  <si>
    <t>0.0076</t>
  </si>
  <si>
    <t>0.0016</t>
  </si>
  <si>
    <t>-0.0077</t>
  </si>
  <si>
    <t>-0.0045</t>
  </si>
  <si>
    <t>0.0017</t>
  </si>
  <si>
    <t>0.0183</t>
  </si>
  <si>
    <t>0.0094</t>
  </si>
  <si>
    <t>0.0319</t>
  </si>
  <si>
    <t>0.0443</t>
  </si>
  <si>
    <t>0.0172</t>
  </si>
  <si>
    <t>0.0438</t>
  </si>
  <si>
    <t>0.0713</t>
  </si>
  <si>
    <t>0.0477</t>
  </si>
  <si>
    <t>0.0058</t>
  </si>
  <si>
    <t>0.005</t>
  </si>
  <si>
    <t>0.0694</t>
  </si>
  <si>
    <t>0.0038</t>
  </si>
  <si>
    <t>0.0693</t>
  </si>
  <si>
    <t>0.0148</t>
  </si>
  <si>
    <t>0.0428</t>
  </si>
  <si>
    <t>0.0072</t>
  </si>
  <si>
    <t>0.0178</t>
  </si>
  <si>
    <t>0.0387</t>
  </si>
  <si>
    <t>0.00060</t>
  </si>
  <si>
    <t>0.0429</t>
  </si>
  <si>
    <t>0.0826</t>
  </si>
  <si>
    <t>0.0539</t>
  </si>
  <si>
    <t>0.0481</t>
  </si>
  <si>
    <t>0.0491</t>
  </si>
  <si>
    <t>-0.00030</t>
  </si>
  <si>
    <t>0.0777</t>
  </si>
  <si>
    <t>0.0513</t>
  </si>
  <si>
    <t>-0.00050</t>
  </si>
  <si>
    <t>-0.0034</t>
  </si>
  <si>
    <t>0.0243</t>
  </si>
  <si>
    <t>0.0375</t>
  </si>
  <si>
    <t>-0.0059</t>
  </si>
  <si>
    <t>0.0594</t>
  </si>
  <si>
    <t>-0.0073</t>
  </si>
  <si>
    <t>0.0615</t>
  </si>
  <si>
    <t>0.0372</t>
  </si>
  <si>
    <t>0.0355</t>
  </si>
  <si>
    <t>0.0195</t>
  </si>
  <si>
    <t>0.0229</t>
  </si>
  <si>
    <t>0.0159</t>
  </si>
  <si>
    <t>0.0121</t>
  </si>
  <si>
    <t>0.0452</t>
  </si>
  <si>
    <t>0.0208</t>
  </si>
  <si>
    <t>0.0254</t>
  </si>
  <si>
    <t>0.01</t>
  </si>
  <si>
    <t>0.0264</t>
  </si>
  <si>
    <t>0.0108</t>
  </si>
  <si>
    <t>-0.0098</t>
  </si>
  <si>
    <t>0.0123</t>
  </si>
  <si>
    <t>0.0993</t>
  </si>
  <si>
    <t>0.0434</t>
  </si>
  <si>
    <t>0.1294</t>
  </si>
  <si>
    <t>0.0723</t>
  </si>
  <si>
    <t>0.0549</t>
  </si>
  <si>
    <t>0.1305</t>
  </si>
  <si>
    <t>0.0722</t>
  </si>
  <si>
    <t>0.055</t>
  </si>
  <si>
    <t>-0.0282</t>
  </si>
  <si>
    <t>0.1236</t>
  </si>
  <si>
    <t>-0.0263</t>
  </si>
  <si>
    <t>0.1401</t>
  </si>
  <si>
    <t>0.061</t>
  </si>
  <si>
    <t>0.0785</t>
  </si>
  <si>
    <t>0.1645</t>
  </si>
  <si>
    <t>0.072</t>
  </si>
  <si>
    <t>0.0924</t>
  </si>
  <si>
    <t>0.0362</t>
  </si>
  <si>
    <t>0.0671</t>
  </si>
  <si>
    <t>-0.031</t>
  </si>
  <si>
    <t>0.1748</t>
  </si>
  <si>
    <t>0.0772</t>
  </si>
  <si>
    <t>0.0981</t>
  </si>
  <si>
    <t>0.0707</t>
  </si>
  <si>
    <t>-0.0333</t>
  </si>
  <si>
    <t>0.176</t>
  </si>
  <si>
    <t>0.0774</t>
  </si>
  <si>
    <t>0.0986</t>
  </si>
  <si>
    <t>0.0371</t>
  </si>
  <si>
    <t>-0.0343</t>
  </si>
  <si>
    <t>2024-04-19</t>
  </si>
  <si>
    <t>2024-04-20 09:49:13</t>
  </si>
  <si>
    <t>0.1734</t>
  </si>
  <si>
    <t>0.0759</t>
  </si>
  <si>
    <t>0.0978</t>
  </si>
  <si>
    <t>0.0716</t>
  </si>
  <si>
    <t>-0.033</t>
  </si>
  <si>
    <t>0.1608</t>
  </si>
  <si>
    <t>0.0704</t>
  </si>
  <si>
    <t>0.0903</t>
  </si>
  <si>
    <t>0.0369</t>
  </si>
  <si>
    <t>-0.0303</t>
  </si>
  <si>
    <t>0.1532</t>
  </si>
  <si>
    <t>0.086</t>
  </si>
  <si>
    <t>0.0352</t>
  </si>
  <si>
    <t>0.0639</t>
  </si>
  <si>
    <t>-0.029</t>
  </si>
  <si>
    <t>0.1512</t>
  </si>
  <si>
    <t>0.0677</t>
  </si>
  <si>
    <t>0.0834</t>
  </si>
  <si>
    <t>-0.0304</t>
  </si>
  <si>
    <t>0.0541</t>
  </si>
  <si>
    <t>0.1177</t>
  </si>
  <si>
    <t>0.0606</t>
  </si>
  <si>
    <t>-0.0226</t>
  </si>
  <si>
    <t>0.0717</t>
  </si>
  <si>
    <t>-0.0257</t>
  </si>
  <si>
    <t>0.1278</t>
  </si>
  <si>
    <t>0.0497</t>
  </si>
  <si>
    <t>-0.0272</t>
  </si>
  <si>
    <t>0.1049</t>
  </si>
  <si>
    <t>-0.0274</t>
  </si>
  <si>
    <t>0.1056</t>
  </si>
  <si>
    <t>0.0466</t>
  </si>
  <si>
    <t>-0.0219</t>
  </si>
  <si>
    <t>0.0918</t>
  </si>
  <si>
    <t>0.0109</t>
  </si>
  <si>
    <t>-0.0207</t>
  </si>
  <si>
    <t>-0.0199</t>
  </si>
  <si>
    <t>0.0815</t>
  </si>
  <si>
    <t>0.0102</t>
  </si>
  <si>
    <t>-0.0198</t>
  </si>
  <si>
    <t>0.0115</t>
  </si>
  <si>
    <t>0.0334</t>
  </si>
  <si>
    <t>0.0879</t>
  </si>
  <si>
    <t>0.046</t>
  </si>
  <si>
    <t>-0.0221</t>
  </si>
  <si>
    <t>-0.0177</t>
  </si>
  <si>
    <t>0.0803</t>
  </si>
  <si>
    <t>0.042</t>
  </si>
  <si>
    <t>0.0079</t>
  </si>
  <si>
    <t>-0.0191</t>
  </si>
  <si>
    <t>0.0733</t>
  </si>
  <si>
    <t>0.038</t>
  </si>
  <si>
    <t>0.0648</t>
  </si>
  <si>
    <t>0.0327</t>
  </si>
  <si>
    <t>-0.0148</t>
  </si>
  <si>
    <t>0.0085</t>
  </si>
  <si>
    <t>0.02</t>
  </si>
  <si>
    <t>0.028</t>
  </si>
  <si>
    <t>-0.0107</t>
  </si>
  <si>
    <t>-0.0127</t>
  </si>
  <si>
    <t>-0.011</t>
  </si>
  <si>
    <t>0.0892</t>
  </si>
  <si>
    <t>-0.017</t>
  </si>
  <si>
    <t>0.1096</t>
  </si>
  <si>
    <t>0.106</t>
  </si>
  <si>
    <t>0.1076</t>
  </si>
  <si>
    <t>0.0512</t>
  </si>
  <si>
    <t>0.1099</t>
  </si>
  <si>
    <t>0.065</t>
  </si>
  <si>
    <t>0.0349</t>
  </si>
  <si>
    <t>-0.0154</t>
  </si>
  <si>
    <t>0.1144</t>
  </si>
  <si>
    <t>0.0543</t>
  </si>
  <si>
    <t>0.1094</t>
  </si>
  <si>
    <t>0.0667</t>
  </si>
  <si>
    <t>0.1095</t>
  </si>
  <si>
    <t>0.0388</t>
  </si>
  <si>
    <t>-0.0038</t>
  </si>
  <si>
    <t>0.1074</t>
  </si>
  <si>
    <t>0.0408</t>
  </si>
  <si>
    <t>0.0534</t>
  </si>
  <si>
    <t>0.1057</t>
  </si>
  <si>
    <t>0.0647</t>
  </si>
  <si>
    <t>0.0634</t>
  </si>
  <si>
    <t>0.1127</t>
  </si>
  <si>
    <t>0.0658</t>
  </si>
  <si>
    <t>0.0849</t>
  </si>
  <si>
    <t>-0.002</t>
  </si>
  <si>
    <t>0.0741</t>
  </si>
  <si>
    <t>0.0444</t>
  </si>
  <si>
    <t>0.0764</t>
  </si>
  <si>
    <t>0.0829</t>
  </si>
  <si>
    <t>0.0488</t>
  </si>
  <si>
    <t>0.0465</t>
  </si>
  <si>
    <t>0.0024</t>
  </si>
  <si>
    <t>-0.0041</t>
  </si>
  <si>
    <t>0.0049</t>
  </si>
  <si>
    <t>0.015</t>
  </si>
  <si>
    <t>0.0128</t>
  </si>
  <si>
    <t>0.0219</t>
  </si>
  <si>
    <t>0.0547</t>
  </si>
  <si>
    <t>-0.003</t>
  </si>
  <si>
    <t>0.0963</t>
  </si>
  <si>
    <t>0.1109</t>
  </si>
  <si>
    <t>-0.0052</t>
  </si>
  <si>
    <t>0.1093</t>
  </si>
  <si>
    <t>-0.0036</t>
  </si>
  <si>
    <t>0.0735</t>
  </si>
  <si>
    <t>0.0529</t>
  </si>
  <si>
    <t>-0.0064</t>
  </si>
  <si>
    <t>0.1213</t>
  </si>
  <si>
    <t>0.044</t>
  </si>
  <si>
    <t>0.0555</t>
  </si>
  <si>
    <t>0.1182</t>
  </si>
  <si>
    <t>0.0448</t>
  </si>
  <si>
    <t>-0.0092</t>
  </si>
  <si>
    <t>0.1092</t>
  </si>
  <si>
    <t>0.0445</t>
  </si>
  <si>
    <t>0.1022</t>
  </si>
  <si>
    <t>0.0412</t>
  </si>
  <si>
    <t>0.0652</t>
  </si>
  <si>
    <t>0.0544</t>
  </si>
  <si>
    <t>0.1104</t>
  </si>
  <si>
    <t>0.0568</t>
  </si>
  <si>
    <t>0.1101</t>
  </si>
  <si>
    <t>0.0551</t>
  </si>
  <si>
    <t>-0.0106</t>
  </si>
  <si>
    <t>0.1077</t>
  </si>
  <si>
    <t>0.0669</t>
  </si>
  <si>
    <t>-0.0122</t>
  </si>
  <si>
    <t>0.0975</t>
  </si>
  <si>
    <t>-0.0087</t>
  </si>
  <si>
    <t>0.033</t>
  </si>
  <si>
    <t>0.0884</t>
  </si>
  <si>
    <t>0.0392</t>
  </si>
  <si>
    <t>0.0761</t>
  </si>
  <si>
    <t>0.031</t>
  </si>
  <si>
    <t>0.0361</t>
  </si>
  <si>
    <t>0.0714</t>
  </si>
  <si>
    <t>0.0696</t>
  </si>
  <si>
    <t>-0.0121</t>
  </si>
  <si>
    <t>0.0288</t>
  </si>
  <si>
    <t>0.0161</t>
  </si>
  <si>
    <t>0.0345</t>
  </si>
  <si>
    <t>0.0152</t>
  </si>
  <si>
    <t>0.0273</t>
  </si>
  <si>
    <t>0.0575</t>
  </si>
  <si>
    <t>0.0163</t>
  </si>
  <si>
    <t>0.0271</t>
  </si>
  <si>
    <t>0.0099</t>
  </si>
  <si>
    <t>-0.0068</t>
  </si>
  <si>
    <t>0.0426</t>
  </si>
  <si>
    <t>0.0153</t>
  </si>
  <si>
    <t>-0.0078</t>
  </si>
  <si>
    <t>0.0354</t>
  </si>
  <si>
    <t>0.0157</t>
  </si>
  <si>
    <t>0.0144</t>
  </si>
  <si>
    <t>0.0164</t>
  </si>
  <si>
    <t>0.0698</t>
  </si>
  <si>
    <t>-0.0117</t>
  </si>
  <si>
    <t>0.051</t>
  </si>
  <si>
    <t>0.0661</t>
  </si>
  <si>
    <t>0.026</t>
  </si>
  <si>
    <t>0.1342</t>
  </si>
  <si>
    <t>0.0591</t>
  </si>
  <si>
    <t>0.0754</t>
  </si>
  <si>
    <t>-0.0302</t>
  </si>
  <si>
    <t>0.1352</t>
  </si>
  <si>
    <t>0.0762</t>
  </si>
  <si>
    <t>0.0596</t>
  </si>
  <si>
    <t>0.1486</t>
  </si>
  <si>
    <t>0.0822</t>
  </si>
  <si>
    <t>0.0268</t>
  </si>
  <si>
    <t>-0.0338</t>
  </si>
  <si>
    <t>0.1713</t>
  </si>
  <si>
    <t>0.0755</t>
  </si>
  <si>
    <t>0.0948</t>
  </si>
  <si>
    <t>-0.0369</t>
  </si>
  <si>
    <t>0.1771</t>
  </si>
  <si>
    <t>0.0976</t>
  </si>
  <si>
    <t>-0.0383</t>
  </si>
  <si>
    <t>0.2065</t>
  </si>
  <si>
    <t>0.0909</t>
  </si>
  <si>
    <t>0.1156</t>
  </si>
  <si>
    <t>-0.0416</t>
  </si>
  <si>
    <t>2024-04-20</t>
  </si>
  <si>
    <t>2024-04-21 10:09:52</t>
  </si>
  <si>
    <t>0.1949</t>
  </si>
  <si>
    <t>0.0857</t>
  </si>
  <si>
    <t>0.1084</t>
  </si>
  <si>
    <t>0.0813</t>
  </si>
  <si>
    <t>-0.0387</t>
  </si>
  <si>
    <t>0.1862</t>
  </si>
  <si>
    <t>0.0809</t>
  </si>
  <si>
    <t>0.0798</t>
  </si>
  <si>
    <t>-0.035</t>
  </si>
  <si>
    <t>0.173</t>
  </si>
  <si>
    <t>0.0972</t>
  </si>
  <si>
    <t>0.1588</t>
  </si>
  <si>
    <t>0.0695</t>
  </si>
  <si>
    <t>-0.0312</t>
  </si>
  <si>
    <t>0.1538</t>
  </si>
  <si>
    <t>-0.0293</t>
  </si>
  <si>
    <t>0.1432</t>
  </si>
  <si>
    <t>0.1423</t>
  </si>
  <si>
    <t>0.0666</t>
  </si>
  <si>
    <t>0.0859</t>
  </si>
  <si>
    <t>0.1343</t>
  </si>
  <si>
    <t>0.109</t>
  </si>
  <si>
    <t>-0.0235</t>
  </si>
  <si>
    <t>0.0999</t>
  </si>
  <si>
    <t>0.013</t>
  </si>
  <si>
    <t>-0.0237</t>
  </si>
  <si>
    <t>0.0938</t>
  </si>
  <si>
    <t>0.0118</t>
  </si>
  <si>
    <t>-0.0224</t>
  </si>
  <si>
    <t>0.0888</t>
  </si>
  <si>
    <t>-0.0194</t>
  </si>
  <si>
    <t>0.0396</t>
  </si>
  <si>
    <t>0.0101</t>
  </si>
  <si>
    <t>-0.0171</t>
  </si>
  <si>
    <t>0.078</t>
  </si>
  <si>
    <t>0.0105</t>
  </si>
  <si>
    <t>-0.0149</t>
  </si>
  <si>
    <t>0.0626</t>
  </si>
  <si>
    <t>0.0632</t>
  </si>
  <si>
    <t>0.0284</t>
  </si>
  <si>
    <t>0.07</t>
  </si>
  <si>
    <t>0.0565</t>
  </si>
  <si>
    <t>0.0251</t>
  </si>
  <si>
    <t>0.0059</t>
  </si>
  <si>
    <t>-0.0124</t>
  </si>
  <si>
    <t>0.0224</t>
  </si>
  <si>
    <t>0.0556</t>
  </si>
  <si>
    <t>0.0257</t>
  </si>
  <si>
    <t>0.0067</t>
  </si>
  <si>
    <t>0.0629</t>
  </si>
  <si>
    <t>0.0679</t>
  </si>
  <si>
    <t>0.105</t>
  </si>
  <si>
    <t>0.1153</t>
  </si>
  <si>
    <t>0.0653</t>
  </si>
  <si>
    <t>0.1073</t>
  </si>
  <si>
    <t>0.0943</t>
  </si>
  <si>
    <t>0.0616</t>
  </si>
  <si>
    <t>0.0905</t>
  </si>
  <si>
    <t>0.0574</t>
  </si>
  <si>
    <t>0.0502</t>
  </si>
  <si>
    <t>-0.0024</t>
  </si>
  <si>
    <t>0.1063</t>
  </si>
  <si>
    <t>0.0577</t>
  </si>
  <si>
    <t>0.0946</t>
  </si>
  <si>
    <t>0.0885</t>
  </si>
  <si>
    <t>0.1041</t>
  </si>
  <si>
    <t>0.0662</t>
  </si>
  <si>
    <t>-0.0057</t>
  </si>
  <si>
    <t>0.1046</t>
  </si>
  <si>
    <t>-0.0058</t>
  </si>
  <si>
    <t>0.1108</t>
  </si>
  <si>
    <t>0.1064</t>
  </si>
  <si>
    <t>-0.0116</t>
  </si>
  <si>
    <t>0.036</t>
  </si>
  <si>
    <t>0.0136</t>
  </si>
  <si>
    <t>-0.0033</t>
  </si>
  <si>
    <t>0.0176</t>
  </si>
  <si>
    <t>0.0014</t>
  </si>
  <si>
    <t>0.073</t>
  </si>
  <si>
    <t>0.0875</t>
  </si>
  <si>
    <t>0.0779</t>
  </si>
  <si>
    <t>-0.00090</t>
  </si>
  <si>
    <t>0.0869</t>
  </si>
  <si>
    <t>0.0846</t>
  </si>
  <si>
    <t>0.0523</t>
  </si>
  <si>
    <t>0.0456</t>
  </si>
  <si>
    <t>0.0765</t>
  </si>
  <si>
    <t>-0.0044</t>
  </si>
  <si>
    <t>0.0752</t>
  </si>
  <si>
    <t>0.029</t>
  </si>
  <si>
    <t>0.0068</t>
  </si>
  <si>
    <t>0.0147</t>
  </si>
  <si>
    <t>0.0156</t>
  </si>
  <si>
    <t>0.0132</t>
  </si>
  <si>
    <t>0.0044</t>
  </si>
  <si>
    <t>-0.0067</t>
  </si>
  <si>
    <t>0.0086</t>
  </si>
  <si>
    <t>0.0202</t>
  </si>
  <si>
    <t>0.0845</t>
  </si>
  <si>
    <t>-0.0185</t>
  </si>
  <si>
    <t>0.0894</t>
  </si>
  <si>
    <t>-0.0189</t>
  </si>
  <si>
    <t>0.0862</t>
  </si>
  <si>
    <t>0.0498</t>
  </si>
  <si>
    <t>-0.0206</t>
  </si>
  <si>
    <t>0.1231</t>
  </si>
  <si>
    <t>-0.0256</t>
  </si>
  <si>
    <t>0.1281</t>
  </si>
  <si>
    <t>0.0705</t>
  </si>
  <si>
    <t>0.1346</t>
  </si>
  <si>
    <t>-0.0283</t>
  </si>
  <si>
    <t>2024-04-21</t>
  </si>
  <si>
    <t>2024-04-22 05:09:18</t>
  </si>
  <si>
    <t>0.1289</t>
  </si>
  <si>
    <t>0.1175</t>
  </si>
  <si>
    <t>0.0476</t>
  </si>
  <si>
    <t>-0.0242</t>
  </si>
  <si>
    <t>0.1097</t>
  </si>
  <si>
    <t>0.0453</t>
  </si>
  <si>
    <t>0.1034</t>
  </si>
  <si>
    <t>-0.021</t>
  </si>
  <si>
    <t>0.1024</t>
  </si>
  <si>
    <t>-0.0236</t>
  </si>
  <si>
    <t>0.0912</t>
  </si>
  <si>
    <t>-0.0214</t>
  </si>
  <si>
    <t>-0.0225</t>
  </si>
  <si>
    <t>0.0908</t>
  </si>
  <si>
    <t>0.081</t>
  </si>
  <si>
    <t>0.0851</t>
  </si>
  <si>
    <t>0.0298</t>
  </si>
  <si>
    <t>0.0821</t>
  </si>
  <si>
    <t>0.0824</t>
  </si>
  <si>
    <t>0.0139</t>
  </si>
  <si>
    <t>0.0828</t>
  </si>
  <si>
    <t>0.0133</t>
  </si>
  <si>
    <t>0.0866</t>
  </si>
  <si>
    <t>0.0732</t>
  </si>
  <si>
    <t>-0.0147</t>
  </si>
  <si>
    <t>0.0043</t>
  </si>
  <si>
    <t>0.0045</t>
  </si>
  <si>
    <t>-0.0037</t>
  </si>
  <si>
    <t>-0.0035</t>
  </si>
  <si>
    <t>0.0275</t>
  </si>
  <si>
    <t>-0.0014</t>
  </si>
  <si>
    <t>0.0022</t>
  </si>
  <si>
    <t>-0.00020</t>
  </si>
  <si>
    <t>-0.0018</t>
  </si>
  <si>
    <t>-0.0079</t>
  </si>
  <si>
    <t>-0.0133</t>
  </si>
  <si>
    <t>-0.0142</t>
  </si>
  <si>
    <t>-0.0025</t>
  </si>
  <si>
    <t>-0.0315</t>
  </si>
  <si>
    <t>-0.0367</t>
  </si>
  <si>
    <t>-0.0413</t>
  </si>
  <si>
    <t>-0.0216</t>
  </si>
  <si>
    <t>-0.0498</t>
  </si>
  <si>
    <t>-0.0259</t>
  </si>
  <si>
    <t>-0.0239</t>
  </si>
  <si>
    <t>-0.0403</t>
  </si>
  <si>
    <t>-0.0209</t>
  </si>
  <si>
    <t>-0.0196</t>
  </si>
  <si>
    <t>0.0034</t>
  </si>
  <si>
    <t>-0.0337</t>
  </si>
  <si>
    <t>-0.01</t>
  </si>
  <si>
    <t>-0.0047</t>
  </si>
  <si>
    <t>0.0065</t>
  </si>
  <si>
    <t>-0.0512</t>
  </si>
  <si>
    <t>-0.0208</t>
  </si>
  <si>
    <t>-0.0103</t>
  </si>
  <si>
    <t>0.0015</t>
  </si>
  <si>
    <t>0.0066</t>
  </si>
  <si>
    <t>-0.0389</t>
  </si>
  <si>
    <t>-0.019</t>
  </si>
  <si>
    <t>-0.0526</t>
  </si>
  <si>
    <t>0.0169</t>
  </si>
  <si>
    <t>-0.0545</t>
  </si>
  <si>
    <t>-0.028</t>
  </si>
  <si>
    <t>0.0037</t>
  </si>
  <si>
    <t>-0.051</t>
  </si>
  <si>
    <t>0.0033</t>
  </si>
  <si>
    <t>-0.0481</t>
  </si>
  <si>
    <t>-0.0233</t>
  </si>
  <si>
    <t>-0.0467</t>
  </si>
  <si>
    <t>-0.0238</t>
  </si>
  <si>
    <t>-0.0228</t>
  </si>
  <si>
    <t>-0.044</t>
  </si>
  <si>
    <t>-0.0109</t>
  </si>
  <si>
    <t>-0.0443</t>
  </si>
  <si>
    <t>-0.0418</t>
  </si>
  <si>
    <t>-0.0204</t>
  </si>
  <si>
    <t>-0.0364</t>
  </si>
  <si>
    <t>0.0026</t>
  </si>
  <si>
    <t>-0.0329</t>
  </si>
  <si>
    <t>-0.0137</t>
  </si>
  <si>
    <t>-0.022</t>
  </si>
  <si>
    <t>-0.0132</t>
  </si>
  <si>
    <t>-0.0172</t>
  </si>
  <si>
    <t>-0.0055</t>
  </si>
  <si>
    <t>-0.008</t>
  </si>
  <si>
    <t>0.0012</t>
  </si>
  <si>
    <t>0.00080</t>
  </si>
  <si>
    <t>0.0018</t>
  </si>
  <si>
    <t>0.0055</t>
  </si>
  <si>
    <t>0.0047</t>
  </si>
  <si>
    <t>0.0127</t>
  </si>
  <si>
    <t>0.014</t>
  </si>
  <si>
    <t>-0.0032</t>
  </si>
  <si>
    <t>-0.0046</t>
  </si>
  <si>
    <t>0.0736</t>
  </si>
  <si>
    <t>-0.0174</t>
  </si>
  <si>
    <t>2024-04-22</t>
  </si>
  <si>
    <t>2024-04-23 05:08:57</t>
  </si>
  <si>
    <t>0.0325</t>
  </si>
  <si>
    <t>0.0699</t>
  </si>
  <si>
    <t>0.0203</t>
  </si>
  <si>
    <t>-0.0123</t>
  </si>
  <si>
    <t>0.0645</t>
  </si>
  <si>
    <t>0.0297</t>
  </si>
  <si>
    <t>0.0303</t>
  </si>
  <si>
    <t>0.0093</t>
  </si>
  <si>
    <t>-0.0155</t>
  </si>
  <si>
    <t>-0.0193</t>
  </si>
  <si>
    <t>0.1106</t>
  </si>
  <si>
    <t>0.0514</t>
  </si>
  <si>
    <t>0.1079</t>
  </si>
  <si>
    <t>0.1033</t>
  </si>
  <si>
    <t>0.0902</t>
  </si>
  <si>
    <t>0.0901</t>
  </si>
  <si>
    <t>0.1142</t>
  </si>
  <si>
    <t>0.0719</t>
  </si>
  <si>
    <t>0.0989</t>
  </si>
  <si>
    <t>0.1295</t>
  </si>
  <si>
    <t>0.0799</t>
  </si>
  <si>
    <t>0.1012</t>
  </si>
  <si>
    <t>0.0651</t>
  </si>
  <si>
    <t>0.1141</t>
  </si>
  <si>
    <t>0.0715</t>
  </si>
  <si>
    <t>0.1014</t>
  </si>
  <si>
    <t>0.0664</t>
  </si>
  <si>
    <t>0.0957</t>
  </si>
  <si>
    <t>0.0897</t>
  </si>
  <si>
    <t>0.1035</t>
  </si>
  <si>
    <t>0.0861</t>
  </si>
  <si>
    <t>0.0567</t>
  </si>
  <si>
    <t>0.0838</t>
  </si>
  <si>
    <t>-0.0113</t>
  </si>
  <si>
    <t>0.0934</t>
  </si>
  <si>
    <t>0.025</t>
  </si>
  <si>
    <t>-0.018</t>
  </si>
  <si>
    <t>-0.0212</t>
  </si>
  <si>
    <t>0.1128</t>
  </si>
  <si>
    <t>0.1439</t>
  </si>
  <si>
    <t>0.1502</t>
  </si>
  <si>
    <t>0.1665</t>
  </si>
  <si>
    <t>0.0911</t>
  </si>
  <si>
    <t>-0.0355</t>
  </si>
  <si>
    <t>2024-04-23</t>
  </si>
  <si>
    <t>2024-04-24 07:09:48</t>
  </si>
  <si>
    <t>0.1516</t>
  </si>
  <si>
    <t>-0.0322</t>
  </si>
  <si>
    <t>0.1496</t>
  </si>
  <si>
    <t>0.0817</t>
  </si>
  <si>
    <t>0.0599</t>
  </si>
  <si>
    <t>0.1475</t>
  </si>
  <si>
    <t>0.0681</t>
  </si>
  <si>
    <t>0.0814</t>
  </si>
  <si>
    <t>0.0601</t>
  </si>
  <si>
    <t>-0.0316</t>
  </si>
  <si>
    <t>0.1428</t>
  </si>
  <si>
    <t>0.1178</t>
  </si>
  <si>
    <t>0.1172</t>
  </si>
  <si>
    <t>0.0479</t>
  </si>
  <si>
    <t>-0.0255</t>
  </si>
  <si>
    <t>0.1119</t>
  </si>
  <si>
    <t>-0.0253</t>
  </si>
  <si>
    <t>0.0967</t>
  </si>
  <si>
    <t>0.0917</t>
  </si>
  <si>
    <t>0.048</t>
  </si>
  <si>
    <t>0.0855</t>
  </si>
  <si>
    <t>0.0867</t>
  </si>
  <si>
    <t>-0.0164</t>
  </si>
  <si>
    <t>0.0668</t>
  </si>
  <si>
    <t>0.037</t>
  </si>
  <si>
    <t>-0.0156</t>
  </si>
  <si>
    <t>0.1189</t>
  </si>
  <si>
    <t>0.0684</t>
  </si>
  <si>
    <t>0.119</t>
  </si>
  <si>
    <t>0.0678</t>
  </si>
  <si>
    <t>0.0501</t>
  </si>
  <si>
    <t>-0.0163</t>
  </si>
  <si>
    <t>0.0613</t>
  </si>
  <si>
    <t>0.0711</t>
  </si>
  <si>
    <t>0.1196</t>
  </si>
  <si>
    <t>0.066</t>
  </si>
  <si>
    <t>0.1143</t>
  </si>
  <si>
    <t>0.0619</t>
  </si>
  <si>
    <t>0.1161</t>
  </si>
  <si>
    <t>0.1114</t>
  </si>
  <si>
    <t>0.0927</t>
  </si>
  <si>
    <t>0.1165</t>
  </si>
  <si>
    <t>-0.0125</t>
  </si>
  <si>
    <t>-0.0026</t>
  </si>
  <si>
    <t>-0.0039</t>
  </si>
  <si>
    <t>0.0473</t>
  </si>
  <si>
    <t>0.096</t>
  </si>
  <si>
    <t>0.0569</t>
  </si>
  <si>
    <t>0.1059</t>
  </si>
  <si>
    <t>0.0787</t>
  </si>
  <si>
    <t>0.0915</t>
  </si>
  <si>
    <t>0.0793</t>
  </si>
  <si>
    <t>0.0154</t>
  </si>
  <si>
    <t>-0.0093</t>
  </si>
  <si>
    <t>0.137</t>
  </si>
  <si>
    <t>0.0771</t>
  </si>
  <si>
    <t>-0.0311</t>
  </si>
  <si>
    <t>0.1366</t>
  </si>
  <si>
    <t>0.0781</t>
  </si>
  <si>
    <t>-0.0305</t>
  </si>
  <si>
    <t>0.1491</t>
  </si>
  <si>
    <t>0.1569</t>
  </si>
  <si>
    <t>0.0376</t>
  </si>
  <si>
    <t>0.1702</t>
  </si>
  <si>
    <t>0.0734</t>
  </si>
  <si>
    <t>0.1811</t>
  </si>
  <si>
    <t>0.0766</t>
  </si>
  <si>
    <t>-0.0344</t>
  </si>
  <si>
    <t>0.1649</t>
  </si>
  <si>
    <t>-0.0328</t>
  </si>
  <si>
    <t>2024-04-24</t>
  </si>
  <si>
    <t>2024-04-25 05:09:14</t>
  </si>
  <si>
    <t>0.1738</t>
  </si>
  <si>
    <t>-0.0324</t>
  </si>
  <si>
    <t>0.1688</t>
  </si>
  <si>
    <t>-0.0306</t>
  </si>
  <si>
    <t>0.1534</t>
  </si>
  <si>
    <t>0.1479</t>
  </si>
  <si>
    <t>-0.0286</t>
  </si>
  <si>
    <t>0.1484</t>
  </si>
  <si>
    <t>0.0663</t>
  </si>
  <si>
    <t>0.0871</t>
  </si>
  <si>
    <t>-0.0287</t>
  </si>
  <si>
    <t>0.147</t>
  </si>
  <si>
    <t>0.0351</t>
  </si>
  <si>
    <t>0.1438</t>
  </si>
  <si>
    <t>0.0786</t>
  </si>
  <si>
    <t>-0.0267</t>
  </si>
  <si>
    <t>0.1415</t>
  </si>
  <si>
    <t>0.0806</t>
  </si>
  <si>
    <t>0.1225</t>
  </si>
  <si>
    <t>0.1007</t>
  </si>
  <si>
    <t>-0.0229</t>
  </si>
  <si>
    <t>0.1009</t>
  </si>
  <si>
    <t>0.1054</t>
  </si>
  <si>
    <t>0.0969</t>
  </si>
  <si>
    <t>0.0789</t>
  </si>
  <si>
    <t>-0.015</t>
  </si>
  <si>
    <t>0.0381</t>
  </si>
  <si>
    <t>-0.0144</t>
  </si>
  <si>
    <t>0.1026</t>
  </si>
  <si>
    <t>0.1083</t>
  </si>
  <si>
    <t>0.115</t>
  </si>
  <si>
    <t>0.1044</t>
  </si>
  <si>
    <t>0.0995</t>
  </si>
  <si>
    <t>0.0854</t>
  </si>
  <si>
    <t>0.1016</t>
  </si>
  <si>
    <t>0.0987</t>
  </si>
  <si>
    <t>0.1011</t>
  </si>
  <si>
    <t>0.0877</t>
  </si>
  <si>
    <t>-0.0054</t>
  </si>
  <si>
    <t>0.0941</t>
  </si>
  <si>
    <t>0.0958</t>
  </si>
  <si>
    <t>0.0825</t>
  </si>
  <si>
    <t>0.0872</t>
  </si>
  <si>
    <t>0.0767</t>
  </si>
  <si>
    <t>0.0673</t>
  </si>
  <si>
    <t>0.0302</t>
  </si>
  <si>
    <t>0.019</t>
  </si>
  <si>
    <t>-0.0104</t>
  </si>
  <si>
    <t>-0.0176</t>
  </si>
  <si>
    <t>0.1206</t>
  </si>
  <si>
    <t>0.1594</t>
  </si>
  <si>
    <t>0.1693</t>
  </si>
  <si>
    <t>2024-04-25</t>
  </si>
  <si>
    <t>2024-04-26 05:09:01</t>
  </si>
  <si>
    <t>0.182</t>
  </si>
  <si>
    <t>0.0784</t>
  </si>
  <si>
    <t>0.0775</t>
  </si>
  <si>
    <t>0.1596</t>
  </si>
  <si>
    <t>0.0898</t>
  </si>
  <si>
    <t>0.1503</t>
  </si>
  <si>
    <t>-0.0271</t>
  </si>
  <si>
    <t>0.1574</t>
  </si>
  <si>
    <t>0.0637</t>
  </si>
  <si>
    <t>0.1449</t>
  </si>
  <si>
    <t>0.1398</t>
  </si>
  <si>
    <t>-0.0248</t>
  </si>
  <si>
    <t>0.1315</t>
  </si>
  <si>
    <t>0.1157</t>
  </si>
  <si>
    <t>-0.0232</t>
  </si>
  <si>
    <t>0.0984</t>
  </si>
  <si>
    <t>0.1002</t>
  </si>
  <si>
    <t>-0.0183</t>
  </si>
  <si>
    <t>-0.0167</t>
  </si>
  <si>
    <t>0.0738</t>
  </si>
  <si>
    <t>0.0776</t>
  </si>
  <si>
    <t>0.1393</t>
  </si>
  <si>
    <t>0.0635</t>
  </si>
  <si>
    <t>0.126</t>
  </si>
  <si>
    <t>0.111</t>
  </si>
  <si>
    <t>0.0962</t>
  </si>
  <si>
    <t>0.1148</t>
  </si>
  <si>
    <t>0.099</t>
  </si>
  <si>
    <t>0.0836</t>
  </si>
  <si>
    <t>0.0991</t>
  </si>
  <si>
    <t>0.0933</t>
  </si>
  <si>
    <t>0.0966</t>
  </si>
  <si>
    <t>0.0818</t>
  </si>
  <si>
    <t>0.0691</t>
  </si>
  <si>
    <t>0.0863</t>
  </si>
  <si>
    <t>0.0925</t>
  </si>
  <si>
    <t>0.0042</t>
  </si>
  <si>
    <t>-0.0162</t>
  </si>
  <si>
    <t>0.134</t>
  </si>
  <si>
    <t>0.1268</t>
  </si>
  <si>
    <t>0.1243</t>
  </si>
  <si>
    <t>0.1448</t>
  </si>
  <si>
    <t>-0.0284</t>
  </si>
  <si>
    <t>0.1637</t>
  </si>
  <si>
    <t>0.0937</t>
  </si>
  <si>
    <t>-0.0308</t>
  </si>
  <si>
    <t>0.1802</t>
  </si>
  <si>
    <t>0.1029</t>
  </si>
  <si>
    <t>-0.0339</t>
  </si>
  <si>
    <t>0.1953</t>
  </si>
  <si>
    <t>0.0841</t>
  </si>
  <si>
    <t>-0.0366</t>
  </si>
  <si>
    <t>2024-04-26</t>
  </si>
  <si>
    <t>2024-04-27 05:08:57</t>
  </si>
  <si>
    <t>0.1922</t>
  </si>
  <si>
    <t>0.0819</t>
  </si>
  <si>
    <t>0.1081</t>
  </si>
  <si>
    <t>-0.0353</t>
  </si>
  <si>
    <t>0.1819</t>
  </si>
  <si>
    <t>0.0794</t>
  </si>
  <si>
    <t>0.161</t>
  </si>
  <si>
    <t>0.1593</t>
  </si>
  <si>
    <t>-0.0309</t>
  </si>
  <si>
    <t>0.1529</t>
  </si>
  <si>
    <t>0.0644</t>
  </si>
  <si>
    <t>-0.0285</t>
  </si>
  <si>
    <t>0.1459</t>
  </si>
  <si>
    <t>0.0823</t>
  </si>
  <si>
    <t>0.1356</t>
  </si>
  <si>
    <t>0.1419</t>
  </si>
  <si>
    <t>0.1138</t>
  </si>
  <si>
    <t>-0.0234</t>
  </si>
  <si>
    <t>0.0994</t>
  </si>
  <si>
    <t>0.0982</t>
  </si>
  <si>
    <t>0.1004</t>
  </si>
  <si>
    <t>-0.0181</t>
  </si>
  <si>
    <t>-0.0141</t>
  </si>
  <si>
    <t>0.0706</t>
  </si>
  <si>
    <t>-0.0157</t>
  </si>
  <si>
    <t>0.0959</t>
  </si>
  <si>
    <t>0.107</t>
  </si>
  <si>
    <t>0.11</t>
  </si>
  <si>
    <t>0.1202</t>
  </si>
  <si>
    <t>0.0725</t>
  </si>
  <si>
    <t>0.1169</t>
  </si>
  <si>
    <t>0.1098</t>
  </si>
  <si>
    <t>0.0701</t>
  </si>
  <si>
    <t>0.1047</t>
  </si>
  <si>
    <t>0.071</t>
  </si>
  <si>
    <t>0.0744</t>
  </si>
  <si>
    <t>0.0641</t>
  </si>
  <si>
    <t>0.0916</t>
  </si>
  <si>
    <t>0.077</t>
  </si>
  <si>
    <t>-0.0281</t>
  </si>
  <si>
    <t>0.1542</t>
  </si>
  <si>
    <t>-0.0318</t>
  </si>
  <si>
    <t>0.1579</t>
  </si>
  <si>
    <t>0.0868</t>
  </si>
  <si>
    <t>-0.0319</t>
  </si>
  <si>
    <t>2024-04-27</t>
  </si>
  <si>
    <t>2024-04-28 05:09:19</t>
  </si>
  <si>
    <t>0.1468</t>
  </si>
  <si>
    <t>0.1397</t>
  </si>
  <si>
    <t>0.1277</t>
  </si>
  <si>
    <t>0.1019</t>
  </si>
  <si>
    <t>0.103</t>
  </si>
  <si>
    <t>0.0904</t>
  </si>
  <si>
    <t>0.083</t>
  </si>
  <si>
    <t>0.0812</t>
  </si>
  <si>
    <t>-0.0195</t>
  </si>
  <si>
    <t>-0.0184</t>
  </si>
  <si>
    <t>-0.0187</t>
  </si>
  <si>
    <t>0.0608</t>
  </si>
  <si>
    <t>-0.0143</t>
  </si>
  <si>
    <t>0.1166</t>
  </si>
  <si>
    <t>0.1254</t>
  </si>
  <si>
    <t>0.1256</t>
  </si>
  <si>
    <t>0.0931</t>
  </si>
  <si>
    <t>0.1223</t>
  </si>
  <si>
    <t>0.0773</t>
  </si>
  <si>
    <t>0.1167</t>
  </si>
  <si>
    <t>0.0973</t>
  </si>
  <si>
    <t>0.094</t>
  </si>
  <si>
    <t>0.0985</t>
  </si>
  <si>
    <t>0.1121</t>
  </si>
  <si>
    <t>0.056</t>
  </si>
  <si>
    <t>0.102</t>
  </si>
  <si>
    <t>0.0998</t>
  </si>
  <si>
    <t>-0.0231</t>
  </si>
  <si>
    <t>0.1179</t>
  </si>
  <si>
    <t>0.1444</t>
  </si>
  <si>
    <t>0.0709</t>
  </si>
  <si>
    <t>0.1595</t>
  </si>
  <si>
    <t>0.0881</t>
  </si>
  <si>
    <t>-0.0327</t>
  </si>
  <si>
    <t>2024-04-28</t>
  </si>
  <si>
    <t>2024-04-29 05:09:24</t>
  </si>
  <si>
    <t>0.1621</t>
  </si>
  <si>
    <t>0.1518</t>
  </si>
  <si>
    <t>-0.032</t>
  </si>
  <si>
    <t>0.1412</t>
  </si>
  <si>
    <t>0.1345</t>
  </si>
  <si>
    <t>0.1285</t>
  </si>
  <si>
    <t>0.1136</t>
  </si>
  <si>
    <t>0.1159</t>
  </si>
  <si>
    <t>0.0844</t>
  </si>
  <si>
    <t>0.1149</t>
  </si>
  <si>
    <t>0.1052</t>
  </si>
  <si>
    <t>-0.0151</t>
  </si>
  <si>
    <t>0.1162</t>
  </si>
  <si>
    <t>0.118</t>
  </si>
  <si>
    <t>0.0753</t>
  </si>
  <si>
    <t>0.1135</t>
  </si>
  <si>
    <t>0.1269</t>
  </si>
  <si>
    <t>0.1246</t>
  </si>
  <si>
    <t>0.0805</t>
  </si>
  <si>
    <t>0.1021</t>
  </si>
  <si>
    <t>0.1271</t>
  </si>
  <si>
    <t>0.1252</t>
  </si>
  <si>
    <t>0.1416</t>
  </si>
  <si>
    <t>0.0837</t>
  </si>
  <si>
    <t>0.1336</t>
  </si>
  <si>
    <t>0.0802</t>
  </si>
  <si>
    <t>0.0895</t>
  </si>
  <si>
    <t>0.1129</t>
  </si>
  <si>
    <t>0.0939</t>
  </si>
  <si>
    <t>0.0687</t>
  </si>
  <si>
    <t>0.069</t>
  </si>
  <si>
    <t>0.0712</t>
  </si>
  <si>
    <t>0.1027</t>
  </si>
  <si>
    <t>0.1181</t>
  </si>
  <si>
    <t>0.1188</t>
  </si>
  <si>
    <t>-0.0218</t>
  </si>
  <si>
    <t>0.1546</t>
  </si>
  <si>
    <t>0.1632</t>
  </si>
  <si>
    <t>0.1723</t>
  </si>
  <si>
    <t>2024-04-29</t>
  </si>
  <si>
    <t>2024-04-30 07:21:34</t>
  </si>
  <si>
    <t>0.1614</t>
  </si>
  <si>
    <t>0.0891</t>
  </si>
  <si>
    <t>0.0642</t>
  </si>
  <si>
    <t>0.1597</t>
  </si>
  <si>
    <t>0.1556</t>
  </si>
  <si>
    <t>0.133</t>
  </si>
  <si>
    <t>-0.0279</t>
  </si>
  <si>
    <t>0.1309</t>
  </si>
  <si>
    <t>0.0835</t>
  </si>
  <si>
    <t>-0.0179</t>
  </si>
  <si>
    <t>-0.0159</t>
  </si>
  <si>
    <t>0.1262</t>
  </si>
  <si>
    <t>0.0746</t>
  </si>
  <si>
    <t>0.13</t>
  </si>
  <si>
    <t>0.0811</t>
  </si>
  <si>
    <t>0.0792</t>
  </si>
  <si>
    <t>0.1364</t>
  </si>
  <si>
    <t>0.1066</t>
  </si>
  <si>
    <t>0.0842</t>
  </si>
  <si>
    <t>0.082</t>
  </si>
  <si>
    <t>0.0808</t>
  </si>
  <si>
    <t>0.129</t>
  </si>
  <si>
    <t>0.1375</t>
  </si>
  <si>
    <t>0.1482</t>
  </si>
  <si>
    <t>0.1493</t>
  </si>
  <si>
    <t>0.174</t>
  </si>
  <si>
    <t>-0.0359</t>
  </si>
  <si>
    <t>0.1906</t>
  </si>
  <si>
    <t>-0.0357</t>
  </si>
  <si>
    <t>0.1909</t>
  </si>
  <si>
    <t>-0.0354</t>
  </si>
  <si>
    <t>2024-04-30</t>
  </si>
  <si>
    <t>2024-05-01 05:09:04</t>
  </si>
  <si>
    <t>0.1785</t>
  </si>
  <si>
    <t>0.1585</t>
  </si>
  <si>
    <t>0.1402</t>
  </si>
  <si>
    <t>0.075</t>
  </si>
  <si>
    <t>0.1365</t>
  </si>
  <si>
    <t>0.1437</t>
  </si>
  <si>
    <t>0.1404</t>
  </si>
  <si>
    <t>0.1386</t>
  </si>
  <si>
    <t>-0.0275</t>
  </si>
  <si>
    <t>-0.023</t>
  </si>
  <si>
    <t>-0.0188</t>
  </si>
  <si>
    <t>0.1039</t>
  </si>
  <si>
    <t>0.1257</t>
  </si>
  <si>
    <t>0.1195</t>
  </si>
  <si>
    <t>0.1426</t>
  </si>
  <si>
    <t>0.1405</t>
  </si>
  <si>
    <t>0.1494</t>
  </si>
  <si>
    <t>0.1334</t>
  </si>
  <si>
    <t>0.1335</t>
  </si>
  <si>
    <t>0.1376</t>
  </si>
  <si>
    <t>0.1531</t>
  </si>
  <si>
    <t>0.089</t>
  </si>
  <si>
    <t>0.1598</t>
  </si>
  <si>
    <t>0.0951</t>
  </si>
  <si>
    <t>0.0756</t>
  </si>
  <si>
    <t>0.1288</t>
  </si>
  <si>
    <t>0.0778</t>
  </si>
  <si>
    <t>0.084</t>
  </si>
  <si>
    <t>0.097</t>
  </si>
  <si>
    <t>0.1003</t>
  </si>
  <si>
    <t>2024-05-01</t>
  </si>
  <si>
    <t>2024-05-02 08:03:22</t>
  </si>
  <si>
    <t>-0.0223</t>
  </si>
  <si>
    <t>-0.0341</t>
  </si>
  <si>
    <t>-0.0379</t>
  </si>
  <si>
    <t>-0.0412</t>
  </si>
  <si>
    <t>-0.0454</t>
  </si>
  <si>
    <t>-0.0478</t>
  </si>
  <si>
    <t>-0.0241</t>
  </si>
  <si>
    <t>-0.0496</t>
  </si>
  <si>
    <t>-0.0521</t>
  </si>
  <si>
    <t>-0.0547</t>
  </si>
  <si>
    <t>-0.0561</t>
  </si>
  <si>
    <t>-0.0591</t>
  </si>
  <si>
    <t>-0.0294</t>
  </si>
  <si>
    <t>-0.0606</t>
  </si>
  <si>
    <t>-0.0609</t>
  </si>
  <si>
    <t>-0.0624</t>
  </si>
  <si>
    <t>-0.0314</t>
  </si>
  <si>
    <t>-0.0626</t>
  </si>
  <si>
    <t>-0.0622</t>
  </si>
  <si>
    <t>-0.0621</t>
  </si>
  <si>
    <t>-0.0614</t>
  </si>
  <si>
    <t>-0.0301</t>
  </si>
  <si>
    <t>-0.059</t>
  </si>
  <si>
    <t>-0.0529</t>
  </si>
  <si>
    <t>-0.0557</t>
  </si>
  <si>
    <t>-0.0532</t>
  </si>
  <si>
    <t>-0.0506</t>
  </si>
  <si>
    <t>-0.0251</t>
  </si>
  <si>
    <t>-0.0254</t>
  </si>
  <si>
    <t>-0.0476</t>
  </si>
  <si>
    <t>-0.0446</t>
  </si>
  <si>
    <t>-0.0425</t>
  </si>
  <si>
    <t>-0.034</t>
  </si>
  <si>
    <t>-0.02</t>
  </si>
  <si>
    <t>2024-05-02</t>
  </si>
  <si>
    <t>2024-05-03 05:10:06</t>
  </si>
  <si>
    <t>-0.0146</t>
  </si>
  <si>
    <t>-0.0381</t>
  </si>
  <si>
    <t>0.00010</t>
  </si>
  <si>
    <t>-0.0406</t>
  </si>
  <si>
    <t>-0.0438</t>
  </si>
  <si>
    <t>-0.0466</t>
  </si>
  <si>
    <t>-0.0487</t>
  </si>
  <si>
    <t>-0.0245</t>
  </si>
  <si>
    <t>-0.0513</t>
  </si>
  <si>
    <t>-0.0537</t>
  </si>
  <si>
    <t>-0.056</t>
  </si>
  <si>
    <t>-0.0574</t>
  </si>
  <si>
    <t>-0.0289</t>
  </si>
  <si>
    <t>-0.0582</t>
  </si>
  <si>
    <t>-0.0292</t>
  </si>
  <si>
    <t>-0.0291</t>
  </si>
  <si>
    <t>-0.0597</t>
  </si>
  <si>
    <t>-0.0616</t>
  </si>
  <si>
    <t>-0.0632</t>
  </si>
  <si>
    <t>-0.0631</t>
  </si>
  <si>
    <t>-0.0628</t>
  </si>
  <si>
    <t>-0.0595</t>
  </si>
  <si>
    <t>-0.0569</t>
  </si>
  <si>
    <t>-0.0484</t>
  </si>
  <si>
    <t>-0.0243</t>
  </si>
  <si>
    <t>-0.0455</t>
  </si>
  <si>
    <t>-0.0426</t>
  </si>
  <si>
    <t>-0.0211</t>
  </si>
  <si>
    <t>-0.0391</t>
  </si>
  <si>
    <t>-0.0197</t>
  </si>
  <si>
    <t>-0.0362</t>
  </si>
  <si>
    <t>2024-05-03</t>
  </si>
  <si>
    <t>2024-05-04 05:10:29</t>
  </si>
  <si>
    <t>-0.0299</t>
  </si>
  <si>
    <t>-0.036</t>
  </si>
  <si>
    <t>-0.0368</t>
  </si>
  <si>
    <t>-0.0409</t>
  </si>
  <si>
    <t>-0.0469</t>
  </si>
  <si>
    <t>-0.0444</t>
  </si>
  <si>
    <t>-0.0541</t>
  </si>
  <si>
    <t>-0.0244</t>
  </si>
  <si>
    <t>-0.0585</t>
  </si>
  <si>
    <t>-0.0497</t>
  </si>
  <si>
    <t>-0.0252</t>
  </si>
  <si>
    <t>-0.0505</t>
  </si>
  <si>
    <t>-0.0205</t>
  </si>
  <si>
    <t>-0.0596</t>
  </si>
  <si>
    <t>-0.0572</t>
  </si>
  <si>
    <t>-0.0445</t>
  </si>
  <si>
    <t>-0.0548</t>
  </si>
  <si>
    <t>-0.0507</t>
  </si>
  <si>
    <t>-0.042</t>
  </si>
  <si>
    <t>2024-05-04</t>
  </si>
  <si>
    <t>2024-05-05 06:09:16</t>
  </si>
  <si>
    <t>0.1037</t>
  </si>
  <si>
    <t>0.1218</t>
  </si>
  <si>
    <t>0.1265</t>
  </si>
  <si>
    <t>0.1015</t>
  </si>
  <si>
    <t>0.1158</t>
  </si>
  <si>
    <t>0.1137</t>
  </si>
  <si>
    <t>0.0944</t>
  </si>
  <si>
    <t>0.1051</t>
  </si>
  <si>
    <t>0.1462</t>
  </si>
  <si>
    <t>-0.0325</t>
  </si>
  <si>
    <t>2024-05-05</t>
  </si>
  <si>
    <t>2024-05-06 05:09:01</t>
  </si>
  <si>
    <t>0.1488</t>
  </si>
  <si>
    <t>0.1466</t>
  </si>
  <si>
    <t>0.1348</t>
  </si>
  <si>
    <t>0.1201</t>
  </si>
  <si>
    <t>0.1152</t>
  </si>
  <si>
    <t>0.1155</t>
  </si>
  <si>
    <t>0.0997</t>
  </si>
  <si>
    <t>0.1028</t>
  </si>
  <si>
    <t>0.1032</t>
  </si>
  <si>
    <t>0.1091</t>
  </si>
  <si>
    <t>0.1078</t>
  </si>
  <si>
    <t>0.085</t>
  </si>
  <si>
    <t>0.1515</t>
  </si>
  <si>
    <t>0.1391</t>
  </si>
  <si>
    <t>0.1058</t>
  </si>
  <si>
    <t>0.1061</t>
  </si>
  <si>
    <t>0.0992</t>
  </si>
  <si>
    <t>0.1062</t>
  </si>
  <si>
    <t>0.1132</t>
  </si>
  <si>
    <t>0.1472</t>
  </si>
  <si>
    <t>0.0796</t>
  </si>
  <si>
    <t>-0.0321</t>
  </si>
  <si>
    <t>0.1545</t>
  </si>
  <si>
    <t>2024-05-06</t>
  </si>
  <si>
    <t>2024-05-07 05:12:52</t>
  </si>
  <si>
    <t>0.092</t>
  </si>
  <si>
    <t>0.1514</t>
  </si>
  <si>
    <t>0.1384</t>
  </si>
  <si>
    <t>0.1354</t>
  </si>
  <si>
    <t>0.1215</t>
  </si>
  <si>
    <t>0.1212</t>
  </si>
  <si>
    <t>0.116</t>
  </si>
  <si>
    <t>0.0886</t>
  </si>
  <si>
    <t>0.0758</t>
  </si>
  <si>
    <t>0.1085</t>
  </si>
  <si>
    <t>0.1116</t>
  </si>
  <si>
    <t>0.1147</t>
  </si>
  <si>
    <t>0.0807</t>
  </si>
  <si>
    <t>0.0852</t>
  </si>
  <si>
    <t>0.1139</t>
  </si>
  <si>
    <t>0.1378</t>
  </si>
  <si>
    <t>2024-05-07</t>
  </si>
  <si>
    <t>2024-05-08 09:52:24</t>
  </si>
  <si>
    <t>0.1086</t>
  </si>
  <si>
    <t>0.1001</t>
  </si>
  <si>
    <t>0.135</t>
  </si>
  <si>
    <t>0.1193</t>
  </si>
  <si>
    <t>0.1184</t>
  </si>
  <si>
    <t>0.1191</t>
  </si>
  <si>
    <t>-0.0246</t>
  </si>
  <si>
    <t>0.1417</t>
  </si>
  <si>
    <t>0.1568</t>
  </si>
  <si>
    <t>0.16</t>
  </si>
  <si>
    <t>0.0906</t>
  </si>
  <si>
    <t>-0.0317</t>
  </si>
  <si>
    <t>2024-05-08</t>
  </si>
  <si>
    <t>2024-05-09 05:10:58</t>
  </si>
  <si>
    <t>0.158</t>
  </si>
  <si>
    <t>0.1565</t>
  </si>
  <si>
    <t>0.1457</t>
  </si>
  <si>
    <t>0.1299</t>
  </si>
  <si>
    <t>0.1233</t>
  </si>
  <si>
    <t>0.0932</t>
  </si>
  <si>
    <t>0.0965</t>
  </si>
  <si>
    <t>0.0974</t>
  </si>
  <si>
    <t>0.128</t>
  </si>
  <si>
    <t>0.1517</t>
  </si>
  <si>
    <t>2024-05-09</t>
  </si>
  <si>
    <t>2024-05-10 05:11:04</t>
  </si>
  <si>
    <t>0.143</t>
  </si>
  <si>
    <t>0.1304</t>
  </si>
  <si>
    <t>-0.025</t>
  </si>
  <si>
    <t>0.1055</t>
  </si>
  <si>
    <t>0.0914</t>
  </si>
  <si>
    <t>0.1072</t>
  </si>
  <si>
    <t>0.1198</t>
  </si>
  <si>
    <t>0.1069</t>
  </si>
  <si>
    <t>0.1217</t>
  </si>
  <si>
    <t>0.1455</t>
  </si>
  <si>
    <t>0.1575</t>
  </si>
  <si>
    <t>0.1768</t>
  </si>
  <si>
    <t>-0.0323</t>
  </si>
  <si>
    <t>2024-05-10</t>
  </si>
  <si>
    <t>2024-05-11 05:11:25</t>
  </si>
  <si>
    <t>0.167</t>
  </si>
  <si>
    <t>0.1581</t>
  </si>
  <si>
    <t>0.1436</t>
  </si>
  <si>
    <t>0.1349</t>
  </si>
  <si>
    <t>-0.0278</t>
  </si>
  <si>
    <t>0.1344</t>
  </si>
  <si>
    <t>0.1272</t>
  </si>
  <si>
    <t>0.0968</t>
  </si>
  <si>
    <t>-0.0192</t>
  </si>
  <si>
    <t>0.113</t>
  </si>
  <si>
    <t>0.1006</t>
  </si>
  <si>
    <t>0.1183</t>
  </si>
  <si>
    <t>0.1274</t>
  </si>
  <si>
    <t>0.1306</t>
  </si>
  <si>
    <t>0.1469</t>
  </si>
  <si>
    <t>-0.0295</t>
  </si>
  <si>
    <t>0.1703</t>
  </si>
  <si>
    <t>2024-05-11</t>
  </si>
  <si>
    <t>2024-05-12 05:09:14</t>
  </si>
  <si>
    <t>0.1259</t>
  </si>
  <si>
    <t>0.132</t>
  </si>
  <si>
    <t>0.1219</t>
  </si>
  <si>
    <t>0.0873</t>
  </si>
  <si>
    <t>0.1122</t>
  </si>
  <si>
    <t>0.1115</t>
  </si>
  <si>
    <t>0.1446</t>
  </si>
  <si>
    <t>0.0889</t>
  </si>
  <si>
    <t>0.1535</t>
  </si>
  <si>
    <t>0.1464</t>
  </si>
  <si>
    <t>0.0952</t>
  </si>
  <si>
    <t>0.0942</t>
  </si>
  <si>
    <t>0.1048</t>
  </si>
  <si>
    <t>0.1319</t>
  </si>
  <si>
    <t>0.1275</t>
  </si>
  <si>
    <t>2024-05-12</t>
  </si>
  <si>
    <t>2024-05-13 05:08:58</t>
  </si>
  <si>
    <t>2024-05-13</t>
  </si>
  <si>
    <t>2024-05-14 06:09:04</t>
  </si>
  <si>
    <t>0.0876</t>
  </si>
  <si>
    <t>0.0769</t>
  </si>
  <si>
    <t>0.1174</t>
  </si>
  <si>
    <t>0.1372</t>
  </si>
  <si>
    <t>0.1561</t>
  </si>
  <si>
    <t>0.1605</t>
  </si>
  <si>
    <t>2024-05-14</t>
  </si>
  <si>
    <t>2024-05-15 05:09:08</t>
  </si>
  <si>
    <t>0.1505</t>
  </si>
  <si>
    <t>0.1418</t>
  </si>
  <si>
    <t>0.0832</t>
  </si>
  <si>
    <t>0.1192</t>
  </si>
  <si>
    <t>0.1118</t>
  </si>
  <si>
    <t>0.0926</t>
  </si>
  <si>
    <t>0.1117</t>
  </si>
  <si>
    <t>0.1301</t>
  </si>
  <si>
    <t>0.1329</t>
  </si>
  <si>
    <t>0.153</t>
  </si>
  <si>
    <t>-0.0258</t>
  </si>
  <si>
    <t>0.1743</t>
  </si>
  <si>
    <t>0.1832</t>
  </si>
  <si>
    <t>2024-05-15</t>
  </si>
  <si>
    <t>2024-05-16 08:08:56</t>
  </si>
  <si>
    <t>0.1847</t>
  </si>
  <si>
    <t>0.1728</t>
  </si>
  <si>
    <t>0.0878</t>
  </si>
  <si>
    <t>0.0848</t>
  </si>
  <si>
    <t>0.1339</t>
  </si>
  <si>
    <t>0.1075</t>
  </si>
  <si>
    <t>0.098</t>
  </si>
  <si>
    <t>0.114</t>
  </si>
  <si>
    <t>0.0964</t>
  </si>
  <si>
    <t>0.1318</t>
  </si>
  <si>
    <t>0.1473</t>
  </si>
  <si>
    <t>0.1708</t>
  </si>
  <si>
    <t>0.0996</t>
  </si>
  <si>
    <t>0.1808</t>
  </si>
  <si>
    <t>2024-05-16</t>
  </si>
  <si>
    <t>2024-05-17 05:11:00</t>
  </si>
  <si>
    <t>0.1726</t>
  </si>
  <si>
    <t>0.1678</t>
  </si>
  <si>
    <t>0.1643</t>
  </si>
  <si>
    <t>0.1509</t>
  </si>
  <si>
    <t>0.1463</t>
  </si>
  <si>
    <t>0.1369</t>
  </si>
  <si>
    <t>0.127</t>
  </si>
  <si>
    <t>0.1266</t>
  </si>
  <si>
    <t>0.1082</t>
  </si>
  <si>
    <t>0.0956</t>
  </si>
  <si>
    <t>0.1358</t>
  </si>
  <si>
    <t>0.172</t>
  </si>
  <si>
    <t>0.1005</t>
  </si>
  <si>
    <t>0.1764</t>
  </si>
  <si>
    <t>2024-05-17</t>
  </si>
  <si>
    <t>2024-05-18 05:10:23</t>
  </si>
  <si>
    <t>0.1634</t>
  </si>
  <si>
    <t>0.1745</t>
  </si>
  <si>
    <t>0.1425</t>
  </si>
  <si>
    <t>0.1222</t>
  </si>
  <si>
    <t>0.1371</t>
  </si>
  <si>
    <t>0.1194</t>
  </si>
  <si>
    <t>0.1296</t>
  </si>
  <si>
    <t>0.1017</t>
  </si>
  <si>
    <t>0.1589</t>
  </si>
  <si>
    <t>-0.0277</t>
  </si>
  <si>
    <t>0.1659</t>
  </si>
  <si>
    <t>2024-05-18</t>
  </si>
  <si>
    <t>2024-05-19 05:09:05</t>
  </si>
  <si>
    <t>0.145</t>
  </si>
  <si>
    <t>0.1276</t>
  </si>
  <si>
    <t>0.1163</t>
  </si>
  <si>
    <t>0.1042</t>
  </si>
  <si>
    <t>0.1089</t>
  </si>
  <si>
    <t>0.1008</t>
  </si>
  <si>
    <t>0.0983</t>
  </si>
  <si>
    <t>0.1146</t>
  </si>
  <si>
    <t>0.1407</t>
  </si>
  <si>
    <t>2024-05-19</t>
  </si>
  <si>
    <t>2024-05-20 05:09:12</t>
  </si>
  <si>
    <t>0.1433</t>
  </si>
  <si>
    <t>0.1492</t>
  </si>
  <si>
    <t>0.1434</t>
  </si>
  <si>
    <t>0.1413</t>
  </si>
  <si>
    <t>0.1279</t>
  </si>
  <si>
    <t>0.122</t>
  </si>
  <si>
    <t>0.1176</t>
  </si>
  <si>
    <t>-0.0424</t>
  </si>
  <si>
    <t>-0.0222</t>
  </si>
  <si>
    <t>-0.039</t>
  </si>
  <si>
    <t>-0.0372</t>
  </si>
  <si>
    <t>-0.0433</t>
  </si>
  <si>
    <t>0.1133</t>
  </si>
  <si>
    <t>2024-05-20</t>
  </si>
  <si>
    <t>2024-05-21 05:09:22</t>
  </si>
  <si>
    <t>0.1102</t>
  </si>
  <si>
    <t>0.0947</t>
  </si>
  <si>
    <t>0.12</t>
  </si>
  <si>
    <t>0.1321</t>
  </si>
  <si>
    <t>0.0804</t>
  </si>
  <si>
    <t>0.1241</t>
  </si>
  <si>
    <t>0.1587</t>
  </si>
  <si>
    <t>0.1519</t>
  </si>
  <si>
    <t>0.1506</t>
  </si>
  <si>
    <t>2024-05-21</t>
  </si>
  <si>
    <t>2024-05-22 06:09:44</t>
  </si>
  <si>
    <t>0.1395</t>
  </si>
  <si>
    <t>0.1297</t>
  </si>
  <si>
    <t>0.124</t>
  </si>
  <si>
    <t>0.1245</t>
  </si>
  <si>
    <t>0.1547</t>
  </si>
  <si>
    <t>0.1554</t>
  </si>
  <si>
    <t>2024-05-22</t>
  </si>
  <si>
    <t>2024-05-23 05:12:43</t>
  </si>
  <si>
    <t>0.1501</t>
  </si>
  <si>
    <t>0.1302</t>
  </si>
  <si>
    <t>0.1232</t>
  </si>
  <si>
    <t>0.1224</t>
  </si>
  <si>
    <t>0.1045</t>
  </si>
  <si>
    <t>0.1151</t>
  </si>
  <si>
    <t>0.09</t>
  </si>
  <si>
    <t>2024-05-23</t>
  </si>
  <si>
    <t>2024-05-24 05:10:45</t>
  </si>
  <si>
    <t>0.1363</t>
  </si>
  <si>
    <t>0.1199</t>
  </si>
  <si>
    <t>0.1126</t>
  </si>
  <si>
    <t>0.1453</t>
  </si>
  <si>
    <t>0.1525</t>
  </si>
  <si>
    <t>0.1499</t>
  </si>
  <si>
    <t>2024-05-24</t>
  </si>
  <si>
    <t>2024-05-25 05:10:15</t>
  </si>
  <si>
    <t>0.1381</t>
  </si>
  <si>
    <t>0.1406</t>
  </si>
  <si>
    <t>0.1779</t>
  </si>
  <si>
    <t>0.171</t>
  </si>
  <si>
    <t>2024-05-25</t>
  </si>
  <si>
    <t>2024-05-26 05:09:14</t>
  </si>
  <si>
    <t>0.1675</t>
  </si>
  <si>
    <t>0.1507</t>
  </si>
  <si>
    <t>0.139</t>
  </si>
  <si>
    <t>0.0883</t>
  </si>
  <si>
    <t>0.0955</t>
  </si>
  <si>
    <t>0.1471</t>
  </si>
  <si>
    <t>0.151</t>
  </si>
  <si>
    <t>0.1111</t>
  </si>
  <si>
    <t>0.1018</t>
  </si>
  <si>
    <t>0.1312</t>
  </si>
  <si>
    <t>2024-05-26</t>
  </si>
  <si>
    <t>2024-05-27 05:09:37</t>
  </si>
  <si>
    <t>-0.0365</t>
  </si>
  <si>
    <t>2024-05-27</t>
  </si>
  <si>
    <t>2024-05-28 05:09:41</t>
  </si>
  <si>
    <t>0.104</t>
  </si>
  <si>
    <t>0.1038</t>
  </si>
  <si>
    <t>0.1313</t>
  </si>
  <si>
    <t>0.1528</t>
  </si>
  <si>
    <t>0.1615</t>
  </si>
  <si>
    <t>2024-05-28</t>
  </si>
  <si>
    <t>2024-05-29 05:09:17</t>
  </si>
  <si>
    <t>0.1718</t>
  </si>
  <si>
    <t>0.1646</t>
  </si>
  <si>
    <t>0.1465</t>
  </si>
  <si>
    <t>0.1544</t>
  </si>
  <si>
    <t>0.088</t>
  </si>
  <si>
    <t>0.1487</t>
  </si>
  <si>
    <t>0.1359</t>
  </si>
  <si>
    <t>0.1105</t>
  </si>
  <si>
    <t>0.0935</t>
  </si>
  <si>
    <t>0.1483</t>
  </si>
  <si>
    <t>2024-05-29</t>
  </si>
  <si>
    <t>2024-05-30 05:08:53</t>
  </si>
  <si>
    <t>0.1541</t>
  </si>
  <si>
    <t>0.0907</t>
  </si>
  <si>
    <t>0.1031</t>
  </si>
  <si>
    <t>0.1286</t>
  </si>
  <si>
    <t>0.1036</t>
  </si>
  <si>
    <t>0.1427</t>
  </si>
  <si>
    <t>2024-05-30</t>
  </si>
  <si>
    <t>2024-05-31 06:09:33</t>
  </si>
  <si>
    <t>0.1431</t>
  </si>
  <si>
    <t>0.0919</t>
  </si>
  <si>
    <t>0.162</t>
  </si>
  <si>
    <t>0.1583</t>
  </si>
  <si>
    <t>0.1522</t>
  </si>
  <si>
    <t>0.1458</t>
  </si>
  <si>
    <t>0.1389</t>
  </si>
  <si>
    <t>0.1495</t>
  </si>
  <si>
    <t>0.1627</t>
  </si>
  <si>
    <t>2024-05-31</t>
  </si>
  <si>
    <t>2024-06-01 05:09:31</t>
  </si>
  <si>
    <t>0.165</t>
  </si>
  <si>
    <t>0.1549</t>
  </si>
  <si>
    <t>0.14</t>
  </si>
  <si>
    <t>0.1263</t>
  </si>
  <si>
    <t>0.1113</t>
  </si>
  <si>
    <t>0.1013</t>
  </si>
  <si>
    <t>0.1327</t>
  </si>
  <si>
    <t>0.1478</t>
  </si>
  <si>
    <t>2024-06-01</t>
  </si>
  <si>
    <t>2024-06-02 08:08:53</t>
  </si>
  <si>
    <t>0.1521</t>
  </si>
  <si>
    <t>0.1385</t>
  </si>
  <si>
    <t>0.1227</t>
  </si>
  <si>
    <t>0.1283</t>
  </si>
  <si>
    <t>0.108</t>
  </si>
  <si>
    <t>0.1197</t>
  </si>
  <si>
    <t>0.1239</t>
  </si>
  <si>
    <t>2024-06-02</t>
  </si>
  <si>
    <t>2024-06-03 05:09:17</t>
  </si>
  <si>
    <t>2024-06-03</t>
  </si>
  <si>
    <t>2024-06-04 05:09:17</t>
  </si>
  <si>
    <t>2024-06-04</t>
  </si>
  <si>
    <t>2024-06-05 05:09:28</t>
  </si>
  <si>
    <t>0.1067</t>
  </si>
  <si>
    <t>2024-06-05</t>
  </si>
  <si>
    <t>2024-06-06 05:09:20</t>
  </si>
  <si>
    <t>0.1173</t>
  </si>
  <si>
    <t>0.1145</t>
  </si>
  <si>
    <t>0.1249</t>
  </si>
  <si>
    <t>0.1234</t>
  </si>
  <si>
    <t>0.1308</t>
  </si>
  <si>
    <t>0.1442</t>
  </si>
  <si>
    <t>0.1187</t>
  </si>
  <si>
    <t>2024-06-06</t>
  </si>
  <si>
    <t>2024-06-07 06:09:35</t>
  </si>
  <si>
    <t>0.1247</t>
  </si>
  <si>
    <t>0.1168</t>
  </si>
  <si>
    <t>0.1244</t>
  </si>
  <si>
    <t>0.1251</t>
  </si>
  <si>
    <t>0.1293</t>
  </si>
  <si>
    <t>2024-06-07</t>
  </si>
  <si>
    <t>2024-06-08 05:09:32</t>
  </si>
  <si>
    <t>0.1229</t>
  </si>
  <si>
    <t>0.1316</t>
  </si>
  <si>
    <t>2024-06-08</t>
  </si>
  <si>
    <t>2024-06-09 05:10:15</t>
  </si>
  <si>
    <t>0.1123</t>
  </si>
  <si>
    <t>2024-06-09</t>
  </si>
  <si>
    <t>2024-06-10 05:09:06</t>
  </si>
  <si>
    <t>-0.0352</t>
  </si>
  <si>
    <t>-0.037</t>
  </si>
  <si>
    <t>-0.038</t>
  </si>
  <si>
    <t>-0.0396</t>
  </si>
  <si>
    <t>-0.0428</t>
  </si>
  <si>
    <t>-0.0429</t>
  </si>
  <si>
    <t>-0.0386</t>
  </si>
  <si>
    <t>-0.0374</t>
  </si>
  <si>
    <t>2024-06-10</t>
  </si>
  <si>
    <t>2024-06-11 06:09:48</t>
  </si>
  <si>
    <t>-0.0382</t>
  </si>
  <si>
    <t>-0.0376</t>
  </si>
  <si>
    <t>-0.0392</t>
  </si>
  <si>
    <t>-0.041</t>
  </si>
  <si>
    <t>-0.0449</t>
  </si>
  <si>
    <t>-0.0417</t>
  </si>
  <si>
    <t>2024-06-11</t>
  </si>
  <si>
    <t>2024-06-12 08:08:56</t>
  </si>
  <si>
    <t>0.1255</t>
  </si>
  <si>
    <t>2024-06-12</t>
  </si>
  <si>
    <t>2024-06-13 05:09:11</t>
  </si>
  <si>
    <t>0.1228</t>
  </si>
  <si>
    <t>0.1467</t>
  </si>
  <si>
    <t>2024-06-13</t>
  </si>
  <si>
    <t>2024-06-14 05:09:46</t>
  </si>
  <si>
    <t>0.138</t>
  </si>
  <si>
    <t>0.1338</t>
  </si>
  <si>
    <t>0.1088</t>
  </si>
  <si>
    <t>2024-06-14</t>
  </si>
  <si>
    <t>2024-06-15 08:08:55</t>
  </si>
  <si>
    <t>0.1186</t>
  </si>
  <si>
    <t>0.1311</t>
  </si>
  <si>
    <t>2024-06-15</t>
  </si>
  <si>
    <t>2024-06-16 05:09:44</t>
  </si>
  <si>
    <t>0.1103</t>
  </si>
  <si>
    <t>2024-06-16</t>
  </si>
  <si>
    <t>2024-06-17 05:09:32</t>
  </si>
  <si>
    <t>2024-06-17</t>
  </si>
  <si>
    <t>2024-06-18 06:10:03</t>
  </si>
  <si>
    <t>0.1237</t>
  </si>
  <si>
    <t>0.1347</t>
  </si>
  <si>
    <t>0.1435</t>
  </si>
  <si>
    <t>0.15</t>
  </si>
  <si>
    <t>0.1558</t>
  </si>
  <si>
    <t>2024-06-18</t>
  </si>
  <si>
    <t>2024-06-19 05:09:14</t>
  </si>
  <si>
    <t>0.1451</t>
  </si>
  <si>
    <t>0.1341</t>
  </si>
  <si>
    <t>0.1253</t>
  </si>
  <si>
    <t>2024-06-19</t>
  </si>
  <si>
    <t>2024-06-20 06:09:22</t>
  </si>
  <si>
    <t>0.1476</t>
  </si>
  <si>
    <t>0.144</t>
  </si>
  <si>
    <t>0.1362</t>
  </si>
  <si>
    <t>0.1154</t>
  </si>
  <si>
    <t>0.1314</t>
  </si>
  <si>
    <t>2024-06-20</t>
  </si>
  <si>
    <t>2024-06-21 05:09:38</t>
  </si>
  <si>
    <t>0.1333</t>
  </si>
  <si>
    <t>0.1214</t>
  </si>
  <si>
    <t>2024-06-21</t>
  </si>
  <si>
    <t>2024-06-22 05:09:45</t>
  </si>
  <si>
    <t>0.1527</t>
  </si>
  <si>
    <t>-0.0345</t>
  </si>
  <si>
    <t>0.1171</t>
  </si>
  <si>
    <t>0.1379</t>
  </si>
  <si>
    <t>0.1203</t>
  </si>
  <si>
    <t>2024-06-22</t>
  </si>
  <si>
    <t>2024-06-23 05:09:35</t>
  </si>
  <si>
    <t>0.1125</t>
  </si>
  <si>
    <t>0.1374</t>
  </si>
  <si>
    <t>0.1326</t>
  </si>
  <si>
    <t>0.1382</t>
  </si>
  <si>
    <t>2024-06-23</t>
  </si>
  <si>
    <t>2024-06-24 05:09:17</t>
  </si>
  <si>
    <t>-0.0441</t>
  </si>
  <si>
    <t>-0.047</t>
  </si>
  <si>
    <t>-0.0471</t>
  </si>
  <si>
    <t>-0.0558</t>
  </si>
  <si>
    <t>-0.0554</t>
  </si>
  <si>
    <t>-0.0473</t>
  </si>
  <si>
    <t>-0.0555</t>
  </si>
  <si>
    <t>-0.0523</t>
  </si>
  <si>
    <t>2024-06-24</t>
  </si>
  <si>
    <t>2024-06-25 06:09:27</t>
  </si>
  <si>
    <t>2024-06-25</t>
  </si>
  <si>
    <t>2024-06-26 05:09:15</t>
  </si>
  <si>
    <t>0.1355</t>
  </si>
  <si>
    <t>2024-06-26</t>
  </si>
  <si>
    <t>2024-06-27 05:09:19</t>
  </si>
  <si>
    <t>0.121</t>
  </si>
  <si>
    <t>2024-06-27</t>
  </si>
  <si>
    <t>2024-06-28 05:11:04</t>
  </si>
  <si>
    <t>2024-06-28</t>
  </si>
  <si>
    <t>2024-06-29 05:10:20</t>
  </si>
  <si>
    <t>0.1591</t>
  </si>
  <si>
    <t>-0.0335</t>
  </si>
  <si>
    <t>2024-06-29</t>
  </si>
  <si>
    <t>2024-06-30 05:11:47</t>
  </si>
  <si>
    <t>0.1403</t>
  </si>
  <si>
    <t>0.1392</t>
  </si>
  <si>
    <t>-0.0461</t>
  </si>
  <si>
    <t>-0.0408</t>
  </si>
  <si>
    <t>2024-06-30</t>
  </si>
  <si>
    <t>2024-07-01 05:12:38</t>
  </si>
  <si>
    <t>-0.0377</t>
  </si>
  <si>
    <t>-0.0431</t>
  </si>
  <si>
    <t>-0.0451</t>
  </si>
  <si>
    <t>-0.048</t>
  </si>
  <si>
    <t>-0.0458</t>
  </si>
  <si>
    <t>-0.0437</t>
  </si>
  <si>
    <t>-0.0407</t>
  </si>
  <si>
    <t>2024-07-01</t>
  </si>
  <si>
    <t>2024-07-02 05:14:28</t>
  </si>
  <si>
    <t>0.1207</t>
  </si>
  <si>
    <t>0.1204</t>
  </si>
  <si>
    <t>2024-07-02</t>
  </si>
  <si>
    <t>2024-07-03 05:14:18</t>
  </si>
  <si>
    <t>-0.0415</t>
  </si>
  <si>
    <t>2024-07-03</t>
  </si>
  <si>
    <t>2024-07-04 05:16:07</t>
  </si>
  <si>
    <t>0.1235</t>
  </si>
  <si>
    <t>2024-07-04</t>
  </si>
  <si>
    <t>2024-07-05 05:14:01</t>
  </si>
  <si>
    <t>0.1456</t>
  </si>
  <si>
    <t>0.136</t>
  </si>
  <si>
    <t>2024-07-05</t>
  </si>
  <si>
    <t>2024-07-06 05:09:07</t>
  </si>
  <si>
    <t>0.142</t>
  </si>
  <si>
    <t>0.1317</t>
  </si>
  <si>
    <t>0.131</t>
  </si>
  <si>
    <t>2024-07-06</t>
  </si>
  <si>
    <t>2024-07-07 05:10:30</t>
  </si>
  <si>
    <t>2024-07-07</t>
  </si>
  <si>
    <t>2024-07-08 05:09:31</t>
  </si>
  <si>
    <t>-0.05</t>
  </si>
  <si>
    <t>-0.0447</t>
  </si>
  <si>
    <t>-0.0795</t>
  </si>
  <si>
    <t>-0.0465</t>
  </si>
  <si>
    <t>2024-07-08</t>
  </si>
  <si>
    <t>2024-07-09 05:10:42</t>
  </si>
  <si>
    <t>2024-07-09</t>
  </si>
  <si>
    <t>2024-07-10 05:09:17</t>
  </si>
  <si>
    <t>2024-07-10</t>
  </si>
  <si>
    <t>2024-07-11 10:09:05</t>
  </si>
  <si>
    <t>0.1367</t>
  </si>
  <si>
    <t>0.1325</t>
  </si>
  <si>
    <t>2024-07-11</t>
  </si>
  <si>
    <t>2024-07-12 05:10:05</t>
  </si>
  <si>
    <t>0.1361</t>
  </si>
  <si>
    <t>2024-07-12</t>
  </si>
  <si>
    <t>2024-07-13 05:11:46</t>
  </si>
  <si>
    <t>2024-07-13</t>
  </si>
  <si>
    <t>2024-07-14 05:10:49</t>
  </si>
  <si>
    <t>-0.0436</t>
  </si>
  <si>
    <t>-0.0439</t>
  </si>
  <si>
    <t>2024-07-14</t>
  </si>
  <si>
    <t>2024-07-15 05:10:25</t>
  </si>
  <si>
    <t>-0.0347</t>
  </si>
  <si>
    <t>-0.0702</t>
  </si>
  <si>
    <t>-0.0358</t>
  </si>
  <si>
    <t>-0.0838</t>
  </si>
  <si>
    <t>-0.0434</t>
  </si>
  <si>
    <t>-0.0401</t>
  </si>
  <si>
    <t>-0.0694</t>
  </si>
  <si>
    <t>-0.0821</t>
  </si>
  <si>
    <t>-0.0787</t>
  </si>
  <si>
    <t>-0.077</t>
  </si>
  <si>
    <t>-0.0393</t>
  </si>
  <si>
    <t>-0.0502</t>
  </si>
  <si>
    <t>-0.0655</t>
  </si>
  <si>
    <t>-0.0404</t>
  </si>
  <si>
    <t>-0.0703</t>
  </si>
  <si>
    <t>-0.0656</t>
  </si>
  <si>
    <t>-0.0336</t>
  </si>
  <si>
    <t>-0.045</t>
  </si>
  <si>
    <t>-0.0535</t>
  </si>
  <si>
    <t>2024-07-15</t>
  </si>
  <si>
    <t>2024-07-16 05:10:25</t>
  </si>
  <si>
    <t>2024-07-16</t>
  </si>
  <si>
    <t>2024-07-17 05:10:32</t>
  </si>
  <si>
    <t>2024-07-17</t>
  </si>
  <si>
    <t>2024-07-18 05:10:46</t>
  </si>
  <si>
    <t>2024-07-18</t>
  </si>
  <si>
    <t>2024-07-19 05:11:22</t>
  </si>
  <si>
    <t>2024-07-19</t>
  </si>
  <si>
    <t>2024-07-20 05:09:59</t>
  </si>
  <si>
    <t>2024-07-20</t>
  </si>
  <si>
    <t>2024-07-21 05:10:12</t>
  </si>
  <si>
    <t>2024-07-21</t>
  </si>
  <si>
    <t>2024-07-22 05:10:47</t>
  </si>
  <si>
    <t>-0.0493</t>
  </si>
  <si>
    <t>-0.0527</t>
  </si>
  <si>
    <t>-0.0567</t>
  </si>
  <si>
    <t>-0.0592</t>
  </si>
  <si>
    <t>-0.0678</t>
  </si>
  <si>
    <t>-0.0716</t>
  </si>
  <si>
    <t>-0.0346</t>
  </si>
  <si>
    <t>-0.0695</t>
  </si>
  <si>
    <t>-0.0715</t>
  </si>
  <si>
    <t>-0.0676</t>
  </si>
  <si>
    <t>-0.0584</t>
  </si>
  <si>
    <t>-0.0665</t>
  </si>
  <si>
    <t>-0.0571</t>
  </si>
  <si>
    <t>-0.0613</t>
  </si>
  <si>
    <t>-0.055</t>
  </si>
  <si>
    <t>-0.0593</t>
  </si>
  <si>
    <t>-0.0518</t>
  </si>
  <si>
    <t>-0.049</t>
  </si>
  <si>
    <t>-0.0504</t>
  </si>
  <si>
    <t>-0.0388</t>
  </si>
  <si>
    <t>2024-07-22</t>
  </si>
  <si>
    <t>2024-07-23 05:11:10</t>
  </si>
  <si>
    <t>2024-07-23</t>
  </si>
  <si>
    <t>2024-07-24 05:10:21</t>
  </si>
  <si>
    <t>2024-07-24</t>
  </si>
  <si>
    <t>2024-07-25 05:09:48</t>
  </si>
  <si>
    <t>2024-07-25</t>
  </si>
  <si>
    <t>2024-07-26 05:12:02</t>
  </si>
  <si>
    <t>2024-07-26</t>
  </si>
  <si>
    <t>2024-07-27 05:10:58</t>
  </si>
  <si>
    <t>-0.0501</t>
  </si>
  <si>
    <t>2024-07-27</t>
  </si>
  <si>
    <t>2024-07-28 05:11:56</t>
  </si>
  <si>
    <t>2024-07-28</t>
  </si>
  <si>
    <t>2024-07-29 05:11:11</t>
  </si>
  <si>
    <t>-0.0495</t>
  </si>
  <si>
    <t>-0.0539</t>
  </si>
  <si>
    <t>-0.0646</t>
  </si>
  <si>
    <t>2024-07-29</t>
  </si>
  <si>
    <t>2024-07-30 05:10:58</t>
  </si>
  <si>
    <t>-0.0485</t>
  </si>
  <si>
    <t>-0.0453</t>
  </si>
  <si>
    <t>2024-07-30</t>
  </si>
  <si>
    <t>2024-07-31 05:11:12</t>
  </si>
  <si>
    <t>2024-07-31</t>
  </si>
  <si>
    <t>2024-08-01 05:12:04</t>
  </si>
  <si>
    <t>-0.0384</t>
  </si>
  <si>
    <t>-0.0423</t>
  </si>
  <si>
    <t>2024-08-01</t>
  </si>
  <si>
    <t>2024-08-02 05:11:24</t>
  </si>
  <si>
    <t>-0.0405</t>
  </si>
  <si>
    <t>2024-08-02</t>
  </si>
  <si>
    <t>2024-08-03 05:10:55</t>
  </si>
  <si>
    <t>-0.043</t>
  </si>
  <si>
    <t>2024-08-03</t>
  </si>
  <si>
    <t>2024-08-04 05:12:19</t>
  </si>
  <si>
    <t>2024-08-04</t>
  </si>
  <si>
    <t>2024-08-05 05:12:13</t>
  </si>
  <si>
    <t>-0.0578</t>
  </si>
  <si>
    <t>-0.0588</t>
  </si>
  <si>
    <t>-0.0617</t>
  </si>
  <si>
    <t>-0.0643</t>
  </si>
  <si>
    <t>-0.0669</t>
  </si>
  <si>
    <t>-0.0687</t>
  </si>
  <si>
    <t>-0.0351</t>
  </si>
  <si>
    <t>-0.069</t>
  </si>
  <si>
    <t>-0.072</t>
  </si>
  <si>
    <t>-0.0745</t>
  </si>
  <si>
    <t>-0.0723</t>
  </si>
  <si>
    <t>-0.075</t>
  </si>
  <si>
    <t>-0.0385</t>
  </si>
  <si>
    <t>-0.0682</t>
  </si>
  <si>
    <t>-0.0348</t>
  </si>
  <si>
    <t>-0.0704</t>
  </si>
  <si>
    <t>-0.0361</t>
  </si>
  <si>
    <t>-0.0677</t>
  </si>
  <si>
    <t>-0.067</t>
  </si>
  <si>
    <t>-0.0629</t>
  </si>
  <si>
    <t>-0.0531</t>
  </si>
  <si>
    <t>2024-08-05</t>
  </si>
  <si>
    <t>2024-08-06 05:13:36</t>
  </si>
  <si>
    <t>-0.0544</t>
  </si>
  <si>
    <t>2024-08-06</t>
  </si>
  <si>
    <t>2024-08-07 05:13:35</t>
  </si>
  <si>
    <t>-0.0483</t>
  </si>
  <si>
    <t>-0.0349</t>
  </si>
  <si>
    <t>-0.0457</t>
  </si>
  <si>
    <t>2024-08-07</t>
  </si>
  <si>
    <t>2024-08-08 05:12:43</t>
  </si>
  <si>
    <t>-0.0482</t>
  </si>
  <si>
    <t>-0.0459</t>
  </si>
  <si>
    <t>2024-08-08</t>
  </si>
  <si>
    <t>2024-08-09 05:12:14</t>
  </si>
  <si>
    <t>-0.0516</t>
  </si>
  <si>
    <t>-0.0464</t>
  </si>
  <si>
    <t>2024-08-09</t>
  </si>
  <si>
    <t>2024-08-10 05:11:57</t>
  </si>
  <si>
    <t>2024-08-10</t>
  </si>
  <si>
    <t>2024-08-11 05:11:58</t>
  </si>
  <si>
    <t>-0.0638</t>
  </si>
  <si>
    <t>-0.0649</t>
  </si>
  <si>
    <t>-0.0619</t>
  </si>
  <si>
    <t>2024-08-11</t>
  </si>
  <si>
    <t>2024-08-12 05:11:58</t>
  </si>
  <si>
    <t>-0.0363</t>
  </si>
  <si>
    <t>-0.0543</t>
  </si>
  <si>
    <t>-0.0599</t>
  </si>
  <si>
    <t>-0.0636</t>
  </si>
  <si>
    <t>-0.0661</t>
  </si>
  <si>
    <t>-0.0679</t>
  </si>
  <si>
    <t>-0.0686</t>
  </si>
  <si>
    <t>-0.0701</t>
  </si>
  <si>
    <t>-0.0691</t>
  </si>
  <si>
    <t>-0.0685</t>
  </si>
  <si>
    <t>-0.068</t>
  </si>
  <si>
    <t>-0.0653</t>
  </si>
  <si>
    <t>-0.0603</t>
  </si>
  <si>
    <t>-0.0546</t>
  </si>
  <si>
    <t>-0.0515</t>
  </si>
  <si>
    <t>-0.0489</t>
  </si>
  <si>
    <t>-0.0475</t>
  </si>
  <si>
    <t>-0.04</t>
  </si>
  <si>
    <t>2024-08-12</t>
  </si>
  <si>
    <t>2024-08-13 05:12:10</t>
  </si>
  <si>
    <t>-0.0394</t>
  </si>
  <si>
    <t>2024-08-13</t>
  </si>
  <si>
    <t>2024-08-14 05:12:56</t>
  </si>
  <si>
    <t>-0.0477</t>
  </si>
  <si>
    <t>2024-08-14</t>
  </si>
  <si>
    <t>2024-08-15 05:13:12</t>
  </si>
  <si>
    <t>2024-08-15</t>
  </si>
  <si>
    <t>2024-08-16 05:12:45</t>
  </si>
  <si>
    <t>2024-08-16</t>
  </si>
  <si>
    <t>2024-08-17 05:12:57</t>
  </si>
  <si>
    <t>-0.0371</t>
  </si>
  <si>
    <t>2024-08-17</t>
  </si>
  <si>
    <t>2024-08-18 05:13:17</t>
  </si>
  <si>
    <t>-0.0462</t>
  </si>
  <si>
    <t>-0.0552</t>
  </si>
  <si>
    <t>-0.057</t>
  </si>
  <si>
    <t>-0.0474</t>
  </si>
  <si>
    <t>2024-08-18</t>
  </si>
  <si>
    <t>2024-08-19 05:12:52</t>
  </si>
  <si>
    <t>-0.046</t>
  </si>
  <si>
    <t>-0.0576</t>
  </si>
  <si>
    <t>-0.0735</t>
  </si>
  <si>
    <t>-0.073</t>
  </si>
  <si>
    <t>-0.0356</t>
  </si>
  <si>
    <t>-0.0756</t>
  </si>
  <si>
    <t>2024-08-19</t>
  </si>
  <si>
    <t>2024-08-20 05:12:06</t>
  </si>
  <si>
    <t>2024-08-20</t>
  </si>
  <si>
    <t>2024-08-21 05:12:10</t>
  </si>
  <si>
    <t>2024-08-21</t>
  </si>
  <si>
    <t>2024-08-22 05:13:02</t>
  </si>
  <si>
    <t>2024-08-22</t>
  </si>
  <si>
    <t>2024-08-23 05:12:36</t>
  </si>
  <si>
    <t>2024-08-23</t>
  </si>
  <si>
    <t>2024-08-24 05:12:49</t>
  </si>
  <si>
    <t>2024-08-24</t>
  </si>
  <si>
    <t>2024-08-25 05:13:25</t>
  </si>
  <si>
    <t>2024-08-25</t>
  </si>
  <si>
    <t>2024-08-26 05:12:46</t>
  </si>
  <si>
    <t>-0.0422</t>
  </si>
  <si>
    <t>-0.0402</t>
  </si>
  <si>
    <t>-0.0534</t>
  </si>
  <si>
    <t>-0.0432</t>
  </si>
  <si>
    <t>2024-08-26</t>
  </si>
  <si>
    <t>2024-08-27 05:12:42</t>
  </si>
  <si>
    <t>2024-08-27</t>
  </si>
  <si>
    <t>2024-08-28 05:13:35</t>
  </si>
  <si>
    <t>2024-08-28</t>
  </si>
  <si>
    <t>2024-08-29 05:12:40</t>
  </si>
  <si>
    <t>2024-08-29</t>
  </si>
  <si>
    <t>2024-08-30 05:12:14</t>
  </si>
  <si>
    <t>2024-08-30</t>
  </si>
  <si>
    <t>2024-08-31 05:12:32</t>
  </si>
  <si>
    <t>2024-08-31</t>
  </si>
  <si>
    <t>2024-09-01 05:12:31</t>
  </si>
  <si>
    <t>2024-09-01</t>
  </si>
  <si>
    <t>2024-09-02 05:11:50</t>
  </si>
  <si>
    <t>-0.0414</t>
  </si>
  <si>
    <t>-0.0634</t>
  </si>
  <si>
    <t>-0.0633</t>
  </si>
  <si>
    <t>-0.0573</t>
  </si>
  <si>
    <t>-0.0564</t>
  </si>
  <si>
    <t>-0.0509</t>
  </si>
  <si>
    <t>2024-09-02</t>
  </si>
  <si>
    <t>2024-09-03 05:11:43</t>
  </si>
  <si>
    <t>2024-09-03</t>
  </si>
  <si>
    <t>2024-09-04 05:13:03</t>
  </si>
  <si>
    <t>2024-09-04</t>
  </si>
  <si>
    <t>2024-09-05 05:12:45</t>
  </si>
  <si>
    <t>2024-09-05</t>
  </si>
  <si>
    <t>2024-09-06 05:12:51</t>
  </si>
  <si>
    <t>2024-09-06</t>
  </si>
  <si>
    <t>2024-09-07 05:13:16</t>
  </si>
  <si>
    <t>0.0954</t>
  </si>
  <si>
    <t>0.1399</t>
  </si>
  <si>
    <t>0.1377</t>
  </si>
  <si>
    <t>2024-09-07</t>
  </si>
  <si>
    <t>2024-09-08 05:12:21</t>
  </si>
  <si>
    <t>2024-09-08</t>
  </si>
  <si>
    <t>2024-09-09 05:13:16</t>
  </si>
  <si>
    <t>-0.0494</t>
  </si>
  <si>
    <t>-0.0667</t>
  </si>
  <si>
    <t>-0.0562</t>
  </si>
  <si>
    <t>-0.0508</t>
  </si>
  <si>
    <t>2024-09-09</t>
  </si>
  <si>
    <t>2024-09-10 06:14:51</t>
  </si>
  <si>
    <t>2024-09-10</t>
  </si>
  <si>
    <t>2024-09-11 05:12:46</t>
  </si>
  <si>
    <t>0.1332</t>
  </si>
  <si>
    <t>0.1461</t>
  </si>
  <si>
    <t>0.1447</t>
  </si>
  <si>
    <t>2024-09-11</t>
  </si>
  <si>
    <t>2024-09-12 05:14:05</t>
  </si>
  <si>
    <t>2024-09-12</t>
  </si>
  <si>
    <t>2024-09-13 05:13:10</t>
  </si>
  <si>
    <t>0.1443</t>
  </si>
  <si>
    <t>2024-09-13</t>
  </si>
  <si>
    <t>2024-09-14 05:13:25</t>
  </si>
  <si>
    <t>2024-09-14</t>
  </si>
  <si>
    <t>2024-09-15 06:13:06</t>
  </si>
  <si>
    <t>2024-09-15</t>
  </si>
  <si>
    <t>2024-09-16 05:13:04</t>
  </si>
  <si>
    <t>2024-09-16</t>
  </si>
  <si>
    <t>2024-09-17 05:12:58</t>
  </si>
  <si>
    <t>-0.053</t>
  </si>
  <si>
    <t>2024-09-17</t>
  </si>
  <si>
    <t>2024-09-18 05:13:11</t>
  </si>
  <si>
    <t>2024-09-18</t>
  </si>
  <si>
    <t>2024-09-19 05:14:05</t>
  </si>
  <si>
    <t>0.1324</t>
  </si>
  <si>
    <t>2024-09-19</t>
  </si>
  <si>
    <t>2024-09-20 05:13:53</t>
  </si>
  <si>
    <t>0.1134</t>
  </si>
  <si>
    <t>2024-09-20</t>
  </si>
  <si>
    <t>2024-09-21 05:12:48</t>
  </si>
  <si>
    <t>0.1131</t>
  </si>
  <si>
    <t>2024-09-21</t>
  </si>
  <si>
    <t>2024-09-22 05:12:22</t>
  </si>
  <si>
    <t>2024-09-22</t>
  </si>
  <si>
    <t>2024-09-23 05:12:37</t>
  </si>
  <si>
    <t>-0.0524</t>
  </si>
  <si>
    <t>-0.0589</t>
  </si>
  <si>
    <t>-0.0607</t>
  </si>
  <si>
    <t>-0.0668</t>
  </si>
  <si>
    <t>-0.0673</t>
  </si>
  <si>
    <t>-0.0664</t>
  </si>
  <si>
    <t>-0.0718</t>
  </si>
  <si>
    <t>-0.0707</t>
  </si>
  <si>
    <t>-0.0689</t>
  </si>
  <si>
    <t>-0.0651</t>
  </si>
  <si>
    <t>-0.0618</t>
  </si>
  <si>
    <t>2024-09-23</t>
  </si>
  <si>
    <t>2024-09-24 05:12:20</t>
  </si>
  <si>
    <t>2024-09-24</t>
  </si>
  <si>
    <t>2024-09-25 05:12:48</t>
  </si>
  <si>
    <t>0.1498</t>
  </si>
  <si>
    <t>2024-09-25</t>
  </si>
  <si>
    <t>2024-09-26 05:13:50</t>
  </si>
  <si>
    <t>2024-09-26</t>
  </si>
  <si>
    <t>2024-09-27 05:13:50</t>
  </si>
  <si>
    <t>2024-09-27</t>
  </si>
  <si>
    <t>2024-09-28 05:12:56</t>
  </si>
  <si>
    <t>2024-09-28</t>
  </si>
  <si>
    <t>2024-09-29 05:12:51</t>
  </si>
  <si>
    <t>-0.0421</t>
  </si>
  <si>
    <t>2024-09-29</t>
  </si>
  <si>
    <t>2024-09-30 05:13:17</t>
  </si>
  <si>
    <t>2024-09-30</t>
  </si>
  <si>
    <t>2024-10-01 05:13:33</t>
  </si>
  <si>
    <t>2024-10-01</t>
  </si>
  <si>
    <t>2024-10-02 05:11:52</t>
  </si>
  <si>
    <t>-0.0398</t>
  </si>
  <si>
    <t>-0.0568</t>
  </si>
  <si>
    <t>-0.0615</t>
  </si>
  <si>
    <t>2024-10-02</t>
  </si>
  <si>
    <t>2024-10-03 05:11:57</t>
  </si>
  <si>
    <t>-0.0565</t>
  </si>
  <si>
    <t>-0.0563</t>
  </si>
  <si>
    <t>-0.058</t>
  </si>
  <si>
    <t>2024-10-03</t>
  </si>
  <si>
    <t>2024-10-04 06:14:19</t>
  </si>
  <si>
    <t>-0.0549</t>
  </si>
  <si>
    <t>-0.0559</t>
  </si>
  <si>
    <t>-0.0542</t>
  </si>
  <si>
    <t>-0.0399</t>
  </si>
  <si>
    <t>2024-10-04</t>
  </si>
  <si>
    <t>2024-10-05 06:10:47</t>
  </si>
  <si>
    <t>-0.0517</t>
  </si>
  <si>
    <t>-0.0587</t>
  </si>
  <si>
    <t>-0.0594</t>
  </si>
  <si>
    <t>-0.0583</t>
  </si>
  <si>
    <t>2024-10-05</t>
  </si>
  <si>
    <t>2024-10-06 06:16:29</t>
  </si>
  <si>
    <t>2024-10-06</t>
  </si>
  <si>
    <t>2024-10-07 13:11:19</t>
  </si>
  <si>
    <t>2024-10-07</t>
  </si>
  <si>
    <t>2024-10-08 05:12:06</t>
  </si>
  <si>
    <t>2024-10-08</t>
  </si>
  <si>
    <t>2024-10-09 05:11:34</t>
  </si>
  <si>
    <t>2024-10-09</t>
  </si>
  <si>
    <t>2024-10-10 05:12:26</t>
  </si>
  <si>
    <t>2024-10-10</t>
  </si>
  <si>
    <t>2024-10-11 05:11:44</t>
  </si>
  <si>
    <t>2024-10-11</t>
  </si>
  <si>
    <t>2024-10-12 05:13:24</t>
  </si>
  <si>
    <t>2024-10-12</t>
  </si>
  <si>
    <t>2024-10-13 05:12:41</t>
  </si>
  <si>
    <t>2024-10-13</t>
  </si>
  <si>
    <t>2024-10-14 06:11:05</t>
  </si>
  <si>
    <t>2024-10-14</t>
  </si>
  <si>
    <t>2024-10-15 05:12:23</t>
  </si>
  <si>
    <t>2024-10-15</t>
  </si>
  <si>
    <t>2024-10-16 05:13:20</t>
  </si>
  <si>
    <t>2024-10-16</t>
  </si>
  <si>
    <t>2024-10-17 05:15:29</t>
  </si>
  <si>
    <t>2024-10-17</t>
  </si>
  <si>
    <t>2024-10-18 05:14:59</t>
  </si>
  <si>
    <t>2024-10-18</t>
  </si>
  <si>
    <t>2024-10-19 05:17:45</t>
  </si>
  <si>
    <t>2024-10-19</t>
  </si>
  <si>
    <t>2024-10-20 05:17:12</t>
  </si>
  <si>
    <t>2024-10-20</t>
  </si>
  <si>
    <t>2024-10-21 05:12:52</t>
  </si>
  <si>
    <t>-0.0743</t>
  </si>
  <si>
    <t>-0.054</t>
  </si>
  <si>
    <t>2024-10-21</t>
  </si>
  <si>
    <t>2024-10-22 05:14:57</t>
  </si>
  <si>
    <t>2024-10-22</t>
  </si>
  <si>
    <t>2024-10-23 05:14:07</t>
  </si>
  <si>
    <t>2024-10-23</t>
  </si>
  <si>
    <t>2024-10-24 05:12:46</t>
  </si>
  <si>
    <t>2024-10-24</t>
  </si>
  <si>
    <t>2024-10-25 05:15:15</t>
  </si>
  <si>
    <t>2024-10-25</t>
  </si>
  <si>
    <t>2024-10-26 21:10:24</t>
  </si>
  <si>
    <t>2024-10-26</t>
  </si>
  <si>
    <t>2024-10-27 05:13:47</t>
  </si>
  <si>
    <t>2024-10-27</t>
  </si>
  <si>
    <t>2024-10-28 05:13:16</t>
  </si>
  <si>
    <t>0.1087</t>
  </si>
  <si>
    <t>2024-10-28</t>
  </si>
  <si>
    <t>2024-10-29 05:12:42</t>
  </si>
  <si>
    <t>2024-10-29</t>
  </si>
  <si>
    <t>2024-10-30 05:15:14</t>
  </si>
  <si>
    <t>2024-10-30</t>
  </si>
  <si>
    <t>2024-10-31 05:14:28</t>
  </si>
  <si>
    <t>2024-10-31</t>
  </si>
  <si>
    <t>2024-11-01 05:15:01</t>
  </si>
  <si>
    <t>2024-11-01</t>
  </si>
  <si>
    <t>2024-11-02 05:11:45</t>
  </si>
  <si>
    <t>2024-11-02</t>
  </si>
  <si>
    <t>2024-11-03 05:13:47</t>
  </si>
  <si>
    <t>2024-11-03</t>
  </si>
  <si>
    <t>2024-11-04 05:14:41</t>
  </si>
  <si>
    <t>-0.0375</t>
  </si>
  <si>
    <t>2024-11-04</t>
  </si>
  <si>
    <t>2024-11-05 05:14:12</t>
  </si>
  <si>
    <t>2024-11-05</t>
  </si>
  <si>
    <t>2024-11-06 05:12:45</t>
  </si>
  <si>
    <t>0.1292</t>
  </si>
  <si>
    <t>2024-11-06</t>
  </si>
  <si>
    <t>2024-11-07 05:14:15</t>
  </si>
  <si>
    <t>2024-11-07</t>
  </si>
  <si>
    <t>2024-11-08 05:13:20</t>
  </si>
  <si>
    <t>2024-11-08</t>
  </si>
  <si>
    <t>2024-11-09 05:15:32</t>
  </si>
  <si>
    <t>0.1238</t>
  </si>
  <si>
    <t>2024-11-09</t>
  </si>
  <si>
    <t>2024-11-10 05:14:22</t>
  </si>
  <si>
    <t>2024-11-10</t>
  </si>
  <si>
    <t>2024-11-11 05:13:37</t>
  </si>
  <si>
    <t>2024-11-11</t>
  </si>
  <si>
    <t>2024-11-12 05:13:51</t>
  </si>
  <si>
    <t>2024-11-12</t>
  </si>
  <si>
    <t>2024-11-13 05:13:04</t>
  </si>
  <si>
    <t>2024-11-13</t>
  </si>
  <si>
    <t>2024-11-14 05:14:17</t>
  </si>
  <si>
    <t>0.1273</t>
  </si>
  <si>
    <t>2024-11-14</t>
  </si>
  <si>
    <t>2024-11-15 05:14:50</t>
  </si>
  <si>
    <t>2024-11-15</t>
  </si>
  <si>
    <t>2024-11-16 05:14:53</t>
  </si>
  <si>
    <t>2024-11-16</t>
  </si>
  <si>
    <t>2024-11-17 05:15:05</t>
  </si>
  <si>
    <t>2024-11-17</t>
  </si>
  <si>
    <t>2024-11-18 05:16:38</t>
  </si>
  <si>
    <t>2024-11-18</t>
  </si>
  <si>
    <t>2024-11-19 05:14:18</t>
  </si>
  <si>
    <t>0.1291</t>
  </si>
  <si>
    <t>2024-11-19</t>
  </si>
  <si>
    <t>2024-11-20 05:14:19</t>
  </si>
  <si>
    <t>2024-11-20</t>
  </si>
  <si>
    <t>2024-11-21 05:14:17</t>
  </si>
  <si>
    <t>2024-11-21</t>
  </si>
  <si>
    <t>2024-11-22 05:14:41</t>
  </si>
  <si>
    <t>0.1267</t>
  </si>
  <si>
    <t>2024-11-22</t>
  </si>
  <si>
    <t>2024-11-23 05:14:58</t>
  </si>
  <si>
    <t>2024-11-23</t>
  </si>
  <si>
    <t>2024-11-24 05:14:24</t>
  </si>
  <si>
    <t>2024-11-24</t>
  </si>
  <si>
    <t>2024-11-25 05:13:59</t>
  </si>
  <si>
    <t>2024-11-25</t>
  </si>
  <si>
    <t>2024-11-26 05:14:29</t>
  </si>
  <si>
    <t>0.1368</t>
  </si>
  <si>
    <t>2024-11-26</t>
  </si>
  <si>
    <t>2024-11-27 05:15:16</t>
  </si>
  <si>
    <t>2024-11-27</t>
  </si>
  <si>
    <t>2024-11-28 08:38:32</t>
  </si>
  <si>
    <t>2024-11-28</t>
  </si>
  <si>
    <t>2024-11-29 05:16:57</t>
  </si>
  <si>
    <t>2024-11-29</t>
  </si>
  <si>
    <t>2024-11-30 05:14:23</t>
  </si>
  <si>
    <t>2024-11-30</t>
  </si>
  <si>
    <t>2024-12-01 05:14:08</t>
  </si>
  <si>
    <t>2024-12-01</t>
  </si>
  <si>
    <t>2024-12-02 05:14:02</t>
  </si>
  <si>
    <t>2024-12-02</t>
  </si>
  <si>
    <t>2024-12-03 05:13:52</t>
  </si>
  <si>
    <t>2024-12-03</t>
  </si>
  <si>
    <t>2024-12-04 05:12:31</t>
  </si>
  <si>
    <t>0.1328</t>
  </si>
  <si>
    <t>2024-12-04</t>
  </si>
  <si>
    <t>2024-12-05 05:12:12</t>
  </si>
  <si>
    <t>0.1107</t>
  </si>
  <si>
    <t>2024-12-05</t>
  </si>
  <si>
    <t>2024-12-06 05:11:36</t>
  </si>
  <si>
    <t>0.1209</t>
  </si>
  <si>
    <t>0.1337</t>
  </si>
  <si>
    <t>2024-12-06</t>
  </si>
  <si>
    <t>2024-12-07 06:11:40</t>
  </si>
  <si>
    <t>2024-12-07</t>
  </si>
  <si>
    <t>2024-12-08 05:13:48</t>
  </si>
  <si>
    <t>2024-12-08</t>
  </si>
  <si>
    <t>2024-12-09 05:13:32</t>
  </si>
  <si>
    <t>2024-12-09</t>
  </si>
  <si>
    <t>2024-12-10 05:13:58</t>
  </si>
  <si>
    <t>0.1351</t>
  </si>
  <si>
    <t>2024-12-10</t>
  </si>
  <si>
    <t>2024-12-11 05:13:58</t>
  </si>
  <si>
    <t>2024-12-11</t>
  </si>
  <si>
    <t>2024-12-12 05:12:59</t>
  </si>
  <si>
    <t>2024-12-12</t>
  </si>
  <si>
    <t>2024-12-13 05:12:54</t>
  </si>
  <si>
    <t>2024-12-13</t>
  </si>
  <si>
    <t>2024-12-14 05:13:21</t>
  </si>
  <si>
    <t>2024-12-14</t>
  </si>
  <si>
    <t>2024-12-15 05:13:31</t>
  </si>
  <si>
    <t>2024-12-15</t>
  </si>
  <si>
    <t>2024-12-16 05:13:15</t>
  </si>
  <si>
    <t>2024-12-16</t>
  </si>
  <si>
    <t>2024-12-17 05:15:39</t>
  </si>
  <si>
    <t>2024-12-17</t>
  </si>
  <si>
    <t>2024-12-18 05:14:01</t>
  </si>
  <si>
    <t>2024-12-18</t>
  </si>
  <si>
    <t>2024-12-19 05:15:43</t>
  </si>
  <si>
    <t>倍率</t>
    <phoneticPr fontId="6" type="noConversion"/>
  </si>
  <si>
    <t>月份</t>
  </si>
  <si>
    <t>尖峰</t>
  </si>
  <si>
    <t>高峰</t>
  </si>
  <si>
    <t>平段</t>
  </si>
  <si>
    <t>低谷</t>
  </si>
  <si>
    <t>深谷</t>
  </si>
  <si>
    <t>2024.10</t>
    <phoneticPr fontId="6" type="noConversion"/>
  </si>
  <si>
    <t>2024.11</t>
  </si>
  <si>
    <t>2024.12</t>
    <phoneticPr fontId="6" type="noConversion"/>
  </si>
  <si>
    <t>平均电价</t>
    <phoneticPr fontId="6" type="noConversion"/>
  </si>
  <si>
    <t>容量计费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</si>
</sst>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78" formatCode="0.0000_ "/>
    <numFmt numFmtId="179" formatCode="0.0000_);[Red]\(0.0000\)"/>
  </numFmts>
  <fonts count="9" x14ac:knownFonts="1">
    <font>
      <sz val="11"/>
      <color indexed="8"/>
      <name val="宋体"/>
      <charset val="134"/>
      <scheme val="minor"/>
    </font>
    <font>
      <b/>
      <sz val="14"/>
      <name val="宋体"/>
      <family val="3"/>
      <charset val="134"/>
    </font>
    <font>
      <sz val="11"/>
      <name val="Calibri"/>
      <family val="2"/>
    </font>
    <font>
      <sz val="11"/>
      <color theme="1"/>
      <name val="宋体"/>
      <family val="3"/>
      <charset val="134"/>
      <scheme val="minor"/>
    </font>
    <font>
      <sz val="11"/>
      <color indexed="8"/>
      <name val="宋体"/>
      <family val="3"/>
      <charset val="134"/>
      <scheme val="minor"/>
    </font>
    <font>
      <sz val="11"/>
      <color rgb="FFFF0000"/>
      <name val="Calibri"/>
      <family val="2"/>
    </font>
    <font>
      <sz val="9"/>
      <name val="宋体"/>
      <family val="3"/>
      <charset val="134"/>
      <scheme val="minor"/>
    </font>
    <font>
      <sz val="11"/>
      <color rgb="FF000000"/>
      <name val="宋体"/>
      <family val="3"/>
      <charset val="134"/>
    </font>
    <font>
      <b/>
      <sz val="11"/>
      <color rgb="FF000000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43" fontId="3" fillId="0" borderId="0" applyFon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 applyAlignment="1"/>
    <xf numFmtId="0" fontId="1" fillId="2" borderId="1" xfId="0" applyFont="1" applyFill="1" applyBorder="1" applyAlignment="1">
      <alignment horizontal="center" vertical="center" wrapText="1"/>
    </xf>
    <xf numFmtId="0" fontId="5" fillId="0" borderId="0" xfId="0" applyFont="1" applyAlignment="1"/>
    <xf numFmtId="0" fontId="4" fillId="0" borderId="0" xfId="0" applyFont="1">
      <alignment vertical="center"/>
    </xf>
    <xf numFmtId="43" fontId="0" fillId="0" borderId="0" xfId="1" applyFont="1">
      <alignment vertical="center"/>
    </xf>
    <xf numFmtId="0" fontId="7" fillId="0" borderId="0" xfId="0" applyFont="1">
      <alignment vertical="center"/>
    </xf>
    <xf numFmtId="178" fontId="7" fillId="0" borderId="0" xfId="0" applyNumberFormat="1" applyFont="1">
      <alignment vertical="center"/>
    </xf>
    <xf numFmtId="0" fontId="7" fillId="0" borderId="0" xfId="0" applyFont="1" applyAlignment="1">
      <alignment horizontal="center" vertical="center"/>
    </xf>
    <xf numFmtId="179" fontId="7" fillId="3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8" fillId="4" borderId="0" xfId="0" applyFont="1" applyFill="1" applyAlignment="1">
      <alignment horizontal="center" vertical="center"/>
    </xf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1442"/>
  <sheetViews>
    <sheetView topLeftCell="A1413" workbookViewId="0">
      <selection activeCell="N57" sqref="N57:N1442"/>
    </sheetView>
  </sheetViews>
  <sheetFormatPr defaultColWidth="9" defaultRowHeight="14" x14ac:dyDescent="0.25"/>
  <cols>
    <col min="1" max="1" width="15.90625" customWidth="1"/>
    <col min="2" max="2" width="10.54296875" customWidth="1"/>
    <col min="5" max="5" width="24.08984375" customWidth="1"/>
    <col min="14" max="14" width="12.453125" bestFit="1" customWidth="1"/>
  </cols>
  <sheetData>
    <row r="1" spans="1:1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4</v>
      </c>
      <c r="G1" s="3" t="s">
        <v>4</v>
      </c>
      <c r="H1" s="3" t="s">
        <v>4</v>
      </c>
      <c r="I1" s="3" t="s">
        <v>4</v>
      </c>
      <c r="J1" s="3" t="s">
        <v>4</v>
      </c>
      <c r="K1" s="3" t="s">
        <v>4</v>
      </c>
      <c r="L1" s="3" t="s">
        <v>4</v>
      </c>
      <c r="M1" s="3" t="s">
        <v>4</v>
      </c>
      <c r="N1" s="5" t="s">
        <v>2837</v>
      </c>
    </row>
    <row r="2" spans="1:14" ht="35" x14ac:dyDescent="0.25">
      <c r="A2" s="3" t="s">
        <v>0</v>
      </c>
      <c r="B2" s="3" t="s">
        <v>1</v>
      </c>
      <c r="C2" s="3" t="s">
        <v>2</v>
      </c>
      <c r="D2" s="3" t="s">
        <v>3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>
        <v>35000</v>
      </c>
    </row>
    <row r="3" spans="1:14" ht="14.5" hidden="1" x14ac:dyDescent="0.35">
      <c r="A3" s="2" t="s">
        <v>14</v>
      </c>
      <c r="B3" s="2" t="s">
        <v>15</v>
      </c>
      <c r="C3" s="2" t="s">
        <v>16</v>
      </c>
      <c r="D3" s="2" t="s">
        <v>17</v>
      </c>
      <c r="E3" s="2" t="s">
        <v>18</v>
      </c>
      <c r="F3" s="4" t="s">
        <v>19</v>
      </c>
      <c r="G3" s="2" t="s">
        <v>19</v>
      </c>
      <c r="H3" s="2" t="s">
        <v>19</v>
      </c>
      <c r="I3" s="2" t="s">
        <v>19</v>
      </c>
      <c r="J3" s="2" t="s">
        <v>19</v>
      </c>
      <c r="K3" s="2" t="s">
        <v>19</v>
      </c>
      <c r="L3" s="2" t="s">
        <v>19</v>
      </c>
      <c r="M3" s="2" t="s">
        <v>19</v>
      </c>
      <c r="N3">
        <f>IFERROR(F3*$N$2,0)</f>
        <v>0</v>
      </c>
    </row>
    <row r="4" spans="1:14" ht="14.5" hidden="1" x14ac:dyDescent="0.35">
      <c r="A4" s="2" t="s">
        <v>14</v>
      </c>
      <c r="B4" s="2" t="s">
        <v>15</v>
      </c>
      <c r="C4" s="2" t="s">
        <v>16</v>
      </c>
      <c r="D4" s="2" t="s">
        <v>20</v>
      </c>
      <c r="E4" s="2" t="s">
        <v>18</v>
      </c>
      <c r="F4" s="2" t="s">
        <v>19</v>
      </c>
      <c r="G4" s="2" t="s">
        <v>19</v>
      </c>
      <c r="H4" s="2" t="s">
        <v>19</v>
      </c>
      <c r="I4" s="2" t="s">
        <v>19</v>
      </c>
      <c r="J4" s="2" t="s">
        <v>19</v>
      </c>
      <c r="K4" s="2" t="s">
        <v>19</v>
      </c>
      <c r="L4" s="2" t="s">
        <v>19</v>
      </c>
      <c r="M4" s="2" t="s">
        <v>19</v>
      </c>
      <c r="N4">
        <f t="shared" ref="N4:N67" si="0">IFERROR(F4*$N$2,0)</f>
        <v>0</v>
      </c>
    </row>
    <row r="5" spans="1:14" ht="14.5" hidden="1" x14ac:dyDescent="0.35">
      <c r="A5" s="2" t="s">
        <v>14</v>
      </c>
      <c r="B5" s="2" t="s">
        <v>15</v>
      </c>
      <c r="C5" s="2" t="s">
        <v>16</v>
      </c>
      <c r="D5" s="2" t="s">
        <v>21</v>
      </c>
      <c r="E5" s="2" t="s">
        <v>18</v>
      </c>
      <c r="F5" s="2" t="s">
        <v>19</v>
      </c>
      <c r="G5" s="2" t="s">
        <v>19</v>
      </c>
      <c r="H5" s="2" t="s">
        <v>19</v>
      </c>
      <c r="I5" s="2" t="s">
        <v>19</v>
      </c>
      <c r="J5" s="2" t="s">
        <v>19</v>
      </c>
      <c r="K5" s="2" t="s">
        <v>19</v>
      </c>
      <c r="L5" s="2" t="s">
        <v>19</v>
      </c>
      <c r="M5" s="2" t="s">
        <v>19</v>
      </c>
      <c r="N5">
        <f t="shared" si="0"/>
        <v>0</v>
      </c>
    </row>
    <row r="6" spans="1:14" ht="14.5" hidden="1" x14ac:dyDescent="0.35">
      <c r="A6" s="2" t="s">
        <v>14</v>
      </c>
      <c r="B6" s="2" t="s">
        <v>15</v>
      </c>
      <c r="C6" s="2" t="s">
        <v>16</v>
      </c>
      <c r="D6" s="2" t="s">
        <v>22</v>
      </c>
      <c r="E6" s="2" t="s">
        <v>18</v>
      </c>
      <c r="F6" s="2" t="s">
        <v>19</v>
      </c>
      <c r="G6" s="2" t="s">
        <v>19</v>
      </c>
      <c r="H6" s="2" t="s">
        <v>19</v>
      </c>
      <c r="I6" s="2" t="s">
        <v>19</v>
      </c>
      <c r="J6" s="2" t="s">
        <v>19</v>
      </c>
      <c r="K6" s="2" t="s">
        <v>19</v>
      </c>
      <c r="L6" s="2" t="s">
        <v>19</v>
      </c>
      <c r="M6" s="2" t="s">
        <v>19</v>
      </c>
      <c r="N6">
        <f t="shared" si="0"/>
        <v>0</v>
      </c>
    </row>
    <row r="7" spans="1:14" ht="14.5" hidden="1" x14ac:dyDescent="0.35">
      <c r="A7" s="2" t="s">
        <v>14</v>
      </c>
      <c r="B7" s="2" t="s">
        <v>15</v>
      </c>
      <c r="C7" s="2" t="s">
        <v>16</v>
      </c>
      <c r="D7" s="2" t="s">
        <v>23</v>
      </c>
      <c r="E7" s="2" t="s">
        <v>18</v>
      </c>
      <c r="F7" s="2" t="s">
        <v>19</v>
      </c>
      <c r="G7" s="2" t="s">
        <v>19</v>
      </c>
      <c r="H7" s="2" t="s">
        <v>19</v>
      </c>
      <c r="I7" s="2" t="s">
        <v>19</v>
      </c>
      <c r="J7" s="2" t="s">
        <v>19</v>
      </c>
      <c r="K7" s="2" t="s">
        <v>19</v>
      </c>
      <c r="L7" s="2" t="s">
        <v>19</v>
      </c>
      <c r="M7" s="2" t="s">
        <v>19</v>
      </c>
      <c r="N7">
        <f t="shared" si="0"/>
        <v>0</v>
      </c>
    </row>
    <row r="8" spans="1:14" ht="14.5" hidden="1" x14ac:dyDescent="0.35">
      <c r="A8" s="2" t="s">
        <v>14</v>
      </c>
      <c r="B8" s="2" t="s">
        <v>15</v>
      </c>
      <c r="C8" s="2" t="s">
        <v>16</v>
      </c>
      <c r="D8" s="2" t="s">
        <v>24</v>
      </c>
      <c r="E8" s="2" t="s">
        <v>18</v>
      </c>
      <c r="F8" s="2" t="s">
        <v>19</v>
      </c>
      <c r="G8" s="2" t="s">
        <v>19</v>
      </c>
      <c r="H8" s="2" t="s">
        <v>19</v>
      </c>
      <c r="I8" s="2" t="s">
        <v>19</v>
      </c>
      <c r="J8" s="2" t="s">
        <v>19</v>
      </c>
      <c r="K8" s="2" t="s">
        <v>19</v>
      </c>
      <c r="L8" s="2" t="s">
        <v>19</v>
      </c>
      <c r="M8" s="2" t="s">
        <v>19</v>
      </c>
      <c r="N8">
        <f t="shared" si="0"/>
        <v>0</v>
      </c>
    </row>
    <row r="9" spans="1:14" ht="14.5" hidden="1" x14ac:dyDescent="0.35">
      <c r="A9" s="2" t="s">
        <v>14</v>
      </c>
      <c r="B9" s="2" t="s">
        <v>15</v>
      </c>
      <c r="C9" s="2" t="s">
        <v>16</v>
      </c>
      <c r="D9" s="2" t="s">
        <v>25</v>
      </c>
      <c r="E9" s="2" t="s">
        <v>18</v>
      </c>
      <c r="F9" s="2" t="s">
        <v>19</v>
      </c>
      <c r="G9" s="2" t="s">
        <v>19</v>
      </c>
      <c r="H9" s="2" t="s">
        <v>19</v>
      </c>
      <c r="I9" s="2" t="s">
        <v>19</v>
      </c>
      <c r="J9" s="2" t="s">
        <v>19</v>
      </c>
      <c r="K9" s="2" t="s">
        <v>19</v>
      </c>
      <c r="L9" s="2" t="s">
        <v>19</v>
      </c>
      <c r="M9" s="2" t="s">
        <v>19</v>
      </c>
      <c r="N9">
        <f t="shared" si="0"/>
        <v>0</v>
      </c>
    </row>
    <row r="10" spans="1:14" ht="14.5" hidden="1" x14ac:dyDescent="0.35">
      <c r="A10" s="2" t="s">
        <v>14</v>
      </c>
      <c r="B10" s="2" t="s">
        <v>15</v>
      </c>
      <c r="C10" s="2" t="s">
        <v>16</v>
      </c>
      <c r="D10" s="2" t="s">
        <v>26</v>
      </c>
      <c r="E10" s="2" t="s">
        <v>18</v>
      </c>
      <c r="F10" s="2" t="s">
        <v>19</v>
      </c>
      <c r="G10" s="2" t="s">
        <v>19</v>
      </c>
      <c r="H10" s="2" t="s">
        <v>19</v>
      </c>
      <c r="I10" s="2" t="s">
        <v>19</v>
      </c>
      <c r="J10" s="2" t="s">
        <v>19</v>
      </c>
      <c r="K10" s="2" t="s">
        <v>19</v>
      </c>
      <c r="L10" s="2" t="s">
        <v>19</v>
      </c>
      <c r="M10" s="2" t="s">
        <v>19</v>
      </c>
      <c r="N10">
        <f t="shared" si="0"/>
        <v>0</v>
      </c>
    </row>
    <row r="11" spans="1:14" ht="14.5" hidden="1" x14ac:dyDescent="0.35">
      <c r="A11" s="2" t="s">
        <v>14</v>
      </c>
      <c r="B11" s="2" t="s">
        <v>15</v>
      </c>
      <c r="C11" s="2" t="s">
        <v>16</v>
      </c>
      <c r="D11" s="2" t="s">
        <v>27</v>
      </c>
      <c r="E11" s="2" t="s">
        <v>18</v>
      </c>
      <c r="F11" s="2" t="s">
        <v>19</v>
      </c>
      <c r="G11" s="2" t="s">
        <v>19</v>
      </c>
      <c r="H11" s="2" t="s">
        <v>19</v>
      </c>
      <c r="I11" s="2" t="s">
        <v>19</v>
      </c>
      <c r="J11" s="2" t="s">
        <v>19</v>
      </c>
      <c r="K11" s="2" t="s">
        <v>19</v>
      </c>
      <c r="L11" s="2" t="s">
        <v>19</v>
      </c>
      <c r="M11" s="2" t="s">
        <v>19</v>
      </c>
      <c r="N11">
        <f t="shared" si="0"/>
        <v>0</v>
      </c>
    </row>
    <row r="12" spans="1:14" ht="14.5" hidden="1" x14ac:dyDescent="0.35">
      <c r="A12" s="2" t="s">
        <v>14</v>
      </c>
      <c r="B12" s="2" t="s">
        <v>15</v>
      </c>
      <c r="C12" s="2" t="s">
        <v>16</v>
      </c>
      <c r="D12" s="2" t="s">
        <v>28</v>
      </c>
      <c r="E12" s="2" t="s">
        <v>18</v>
      </c>
      <c r="F12" s="2" t="s">
        <v>19</v>
      </c>
      <c r="G12" s="2" t="s">
        <v>19</v>
      </c>
      <c r="H12" s="2" t="s">
        <v>19</v>
      </c>
      <c r="I12" s="2" t="s">
        <v>19</v>
      </c>
      <c r="J12" s="2" t="s">
        <v>19</v>
      </c>
      <c r="K12" s="2" t="s">
        <v>19</v>
      </c>
      <c r="L12" s="2" t="s">
        <v>19</v>
      </c>
      <c r="M12" s="2" t="s">
        <v>19</v>
      </c>
      <c r="N12">
        <f t="shared" si="0"/>
        <v>0</v>
      </c>
    </row>
    <row r="13" spans="1:14" ht="14.5" hidden="1" x14ac:dyDescent="0.35">
      <c r="A13" s="2" t="s">
        <v>14</v>
      </c>
      <c r="B13" s="2" t="s">
        <v>15</v>
      </c>
      <c r="C13" s="2" t="s">
        <v>16</v>
      </c>
      <c r="D13" s="2" t="s">
        <v>29</v>
      </c>
      <c r="E13" s="2" t="s">
        <v>18</v>
      </c>
      <c r="F13" s="2" t="s">
        <v>19</v>
      </c>
      <c r="G13" s="2" t="s">
        <v>19</v>
      </c>
      <c r="H13" s="2" t="s">
        <v>19</v>
      </c>
      <c r="I13" s="2" t="s">
        <v>19</v>
      </c>
      <c r="J13" s="2" t="s">
        <v>19</v>
      </c>
      <c r="K13" s="2" t="s">
        <v>19</v>
      </c>
      <c r="L13" s="2" t="s">
        <v>19</v>
      </c>
      <c r="M13" s="2" t="s">
        <v>19</v>
      </c>
      <c r="N13">
        <f t="shared" si="0"/>
        <v>0</v>
      </c>
    </row>
    <row r="14" spans="1:14" ht="14.5" hidden="1" x14ac:dyDescent="0.35">
      <c r="A14" s="2" t="s">
        <v>14</v>
      </c>
      <c r="B14" s="2" t="s">
        <v>15</v>
      </c>
      <c r="C14" s="2" t="s">
        <v>16</v>
      </c>
      <c r="D14" s="2" t="s">
        <v>30</v>
      </c>
      <c r="E14" s="2" t="s">
        <v>18</v>
      </c>
      <c r="F14" s="2" t="s">
        <v>19</v>
      </c>
      <c r="G14" s="2" t="s">
        <v>19</v>
      </c>
      <c r="H14" s="2" t="s">
        <v>19</v>
      </c>
      <c r="I14" s="2" t="s">
        <v>19</v>
      </c>
      <c r="J14" s="2" t="s">
        <v>19</v>
      </c>
      <c r="K14" s="2" t="s">
        <v>19</v>
      </c>
      <c r="L14" s="2" t="s">
        <v>19</v>
      </c>
      <c r="M14" s="2" t="s">
        <v>19</v>
      </c>
      <c r="N14">
        <f t="shared" si="0"/>
        <v>0</v>
      </c>
    </row>
    <row r="15" spans="1:14" ht="14.5" hidden="1" x14ac:dyDescent="0.35">
      <c r="A15" s="2" t="s">
        <v>14</v>
      </c>
      <c r="B15" s="2" t="s">
        <v>15</v>
      </c>
      <c r="C15" s="2" t="s">
        <v>16</v>
      </c>
      <c r="D15" s="2" t="s">
        <v>31</v>
      </c>
      <c r="E15" s="2" t="s">
        <v>18</v>
      </c>
      <c r="F15" s="2" t="s">
        <v>19</v>
      </c>
      <c r="G15" s="2" t="s">
        <v>19</v>
      </c>
      <c r="H15" s="2" t="s">
        <v>19</v>
      </c>
      <c r="I15" s="2" t="s">
        <v>19</v>
      </c>
      <c r="J15" s="2" t="s">
        <v>19</v>
      </c>
      <c r="K15" s="2" t="s">
        <v>19</v>
      </c>
      <c r="L15" s="2" t="s">
        <v>19</v>
      </c>
      <c r="M15" s="2" t="s">
        <v>19</v>
      </c>
      <c r="N15">
        <f t="shared" si="0"/>
        <v>0</v>
      </c>
    </row>
    <row r="16" spans="1:14" ht="14.5" hidden="1" x14ac:dyDescent="0.35">
      <c r="A16" s="2" t="s">
        <v>14</v>
      </c>
      <c r="B16" s="2" t="s">
        <v>15</v>
      </c>
      <c r="C16" s="2" t="s">
        <v>16</v>
      </c>
      <c r="D16" s="2" t="s">
        <v>32</v>
      </c>
      <c r="E16" s="2" t="s">
        <v>18</v>
      </c>
      <c r="F16" s="2" t="s">
        <v>19</v>
      </c>
      <c r="G16" s="2" t="s">
        <v>19</v>
      </c>
      <c r="H16" s="2" t="s">
        <v>19</v>
      </c>
      <c r="I16" s="2" t="s">
        <v>19</v>
      </c>
      <c r="J16" s="2" t="s">
        <v>19</v>
      </c>
      <c r="K16" s="2" t="s">
        <v>19</v>
      </c>
      <c r="L16" s="2" t="s">
        <v>19</v>
      </c>
      <c r="M16" s="2" t="s">
        <v>19</v>
      </c>
      <c r="N16">
        <f t="shared" si="0"/>
        <v>0</v>
      </c>
    </row>
    <row r="17" spans="1:14" ht="14.5" hidden="1" x14ac:dyDescent="0.35">
      <c r="A17" s="2" t="s">
        <v>14</v>
      </c>
      <c r="B17" s="2" t="s">
        <v>15</v>
      </c>
      <c r="C17" s="2" t="s">
        <v>16</v>
      </c>
      <c r="D17" s="2" t="s">
        <v>33</v>
      </c>
      <c r="E17" s="2" t="s">
        <v>18</v>
      </c>
      <c r="F17" s="2" t="s">
        <v>19</v>
      </c>
      <c r="G17" s="2" t="s">
        <v>19</v>
      </c>
      <c r="H17" s="2" t="s">
        <v>19</v>
      </c>
      <c r="I17" s="2" t="s">
        <v>19</v>
      </c>
      <c r="J17" s="2" t="s">
        <v>19</v>
      </c>
      <c r="K17" s="2" t="s">
        <v>19</v>
      </c>
      <c r="L17" s="2" t="s">
        <v>19</v>
      </c>
      <c r="M17" s="2" t="s">
        <v>19</v>
      </c>
      <c r="N17">
        <f t="shared" si="0"/>
        <v>0</v>
      </c>
    </row>
    <row r="18" spans="1:14" ht="14.5" hidden="1" x14ac:dyDescent="0.35">
      <c r="A18" s="2" t="s">
        <v>14</v>
      </c>
      <c r="B18" s="2" t="s">
        <v>15</v>
      </c>
      <c r="C18" s="2" t="s">
        <v>16</v>
      </c>
      <c r="D18" s="2" t="s">
        <v>34</v>
      </c>
      <c r="E18" s="2" t="s">
        <v>18</v>
      </c>
      <c r="F18" s="2" t="s">
        <v>19</v>
      </c>
      <c r="G18" s="2" t="s">
        <v>19</v>
      </c>
      <c r="H18" s="2" t="s">
        <v>19</v>
      </c>
      <c r="I18" s="2" t="s">
        <v>19</v>
      </c>
      <c r="J18" s="2" t="s">
        <v>19</v>
      </c>
      <c r="K18" s="2" t="s">
        <v>19</v>
      </c>
      <c r="L18" s="2" t="s">
        <v>19</v>
      </c>
      <c r="M18" s="2" t="s">
        <v>19</v>
      </c>
      <c r="N18">
        <f t="shared" si="0"/>
        <v>0</v>
      </c>
    </row>
    <row r="19" spans="1:14" ht="14.5" hidden="1" x14ac:dyDescent="0.35">
      <c r="A19" s="2" t="s">
        <v>14</v>
      </c>
      <c r="B19" s="2" t="s">
        <v>15</v>
      </c>
      <c r="C19" s="2" t="s">
        <v>16</v>
      </c>
      <c r="D19" s="2" t="s">
        <v>35</v>
      </c>
      <c r="E19" s="2" t="s">
        <v>18</v>
      </c>
      <c r="F19" s="2" t="s">
        <v>19</v>
      </c>
      <c r="G19" s="2" t="s">
        <v>19</v>
      </c>
      <c r="H19" s="2" t="s">
        <v>19</v>
      </c>
      <c r="I19" s="2" t="s">
        <v>19</v>
      </c>
      <c r="J19" s="2" t="s">
        <v>19</v>
      </c>
      <c r="K19" s="2" t="s">
        <v>19</v>
      </c>
      <c r="L19" s="2" t="s">
        <v>19</v>
      </c>
      <c r="M19" s="2" t="s">
        <v>19</v>
      </c>
      <c r="N19">
        <f t="shared" si="0"/>
        <v>0</v>
      </c>
    </row>
    <row r="20" spans="1:14" ht="14.5" hidden="1" x14ac:dyDescent="0.35">
      <c r="A20" s="2" t="s">
        <v>14</v>
      </c>
      <c r="B20" s="2" t="s">
        <v>15</v>
      </c>
      <c r="C20" s="2" t="s">
        <v>16</v>
      </c>
      <c r="D20" s="2" t="s">
        <v>36</v>
      </c>
      <c r="E20" s="2" t="s">
        <v>18</v>
      </c>
      <c r="F20" s="2" t="s">
        <v>19</v>
      </c>
      <c r="G20" s="2" t="s">
        <v>19</v>
      </c>
      <c r="H20" s="2" t="s">
        <v>19</v>
      </c>
      <c r="I20" s="2" t="s">
        <v>19</v>
      </c>
      <c r="J20" s="2" t="s">
        <v>19</v>
      </c>
      <c r="K20" s="2" t="s">
        <v>19</v>
      </c>
      <c r="L20" s="2" t="s">
        <v>19</v>
      </c>
      <c r="M20" s="2" t="s">
        <v>19</v>
      </c>
      <c r="N20">
        <f t="shared" si="0"/>
        <v>0</v>
      </c>
    </row>
    <row r="21" spans="1:14" ht="14.5" hidden="1" x14ac:dyDescent="0.35">
      <c r="A21" s="2" t="s">
        <v>14</v>
      </c>
      <c r="B21" s="2" t="s">
        <v>15</v>
      </c>
      <c r="C21" s="2" t="s">
        <v>16</v>
      </c>
      <c r="D21" s="2" t="s">
        <v>37</v>
      </c>
      <c r="E21" s="2" t="s">
        <v>18</v>
      </c>
      <c r="F21" s="2" t="s">
        <v>19</v>
      </c>
      <c r="G21" s="2" t="s">
        <v>19</v>
      </c>
      <c r="H21" s="2" t="s">
        <v>19</v>
      </c>
      <c r="I21" s="2" t="s">
        <v>19</v>
      </c>
      <c r="J21" s="2" t="s">
        <v>19</v>
      </c>
      <c r="K21" s="2" t="s">
        <v>19</v>
      </c>
      <c r="L21" s="2" t="s">
        <v>19</v>
      </c>
      <c r="M21" s="2" t="s">
        <v>19</v>
      </c>
      <c r="N21">
        <f t="shared" si="0"/>
        <v>0</v>
      </c>
    </row>
    <row r="22" spans="1:14" ht="14.5" hidden="1" x14ac:dyDescent="0.35">
      <c r="A22" s="2" t="s">
        <v>14</v>
      </c>
      <c r="B22" s="2" t="s">
        <v>15</v>
      </c>
      <c r="C22" s="2" t="s">
        <v>16</v>
      </c>
      <c r="D22" s="2" t="s">
        <v>38</v>
      </c>
      <c r="E22" s="2" t="s">
        <v>18</v>
      </c>
      <c r="F22" s="2" t="s">
        <v>19</v>
      </c>
      <c r="G22" s="2" t="s">
        <v>19</v>
      </c>
      <c r="H22" s="2" t="s">
        <v>19</v>
      </c>
      <c r="I22" s="2" t="s">
        <v>19</v>
      </c>
      <c r="J22" s="2" t="s">
        <v>19</v>
      </c>
      <c r="K22" s="2" t="s">
        <v>19</v>
      </c>
      <c r="L22" s="2" t="s">
        <v>19</v>
      </c>
      <c r="M22" s="2" t="s">
        <v>19</v>
      </c>
      <c r="N22">
        <f t="shared" si="0"/>
        <v>0</v>
      </c>
    </row>
    <row r="23" spans="1:14" ht="14.5" hidden="1" x14ac:dyDescent="0.35">
      <c r="A23" s="2" t="s">
        <v>14</v>
      </c>
      <c r="B23" s="2" t="s">
        <v>15</v>
      </c>
      <c r="C23" s="2" t="s">
        <v>16</v>
      </c>
      <c r="D23" s="2" t="s">
        <v>39</v>
      </c>
      <c r="E23" s="2" t="s">
        <v>18</v>
      </c>
      <c r="F23" s="2" t="s">
        <v>19</v>
      </c>
      <c r="G23" s="2" t="s">
        <v>19</v>
      </c>
      <c r="H23" s="2" t="s">
        <v>19</v>
      </c>
      <c r="I23" s="2" t="s">
        <v>19</v>
      </c>
      <c r="J23" s="2" t="s">
        <v>19</v>
      </c>
      <c r="K23" s="2" t="s">
        <v>19</v>
      </c>
      <c r="L23" s="2" t="s">
        <v>19</v>
      </c>
      <c r="M23" s="2" t="s">
        <v>19</v>
      </c>
      <c r="N23">
        <f t="shared" si="0"/>
        <v>0</v>
      </c>
    </row>
    <row r="24" spans="1:14" ht="14.5" hidden="1" x14ac:dyDescent="0.35">
      <c r="A24" s="2" t="s">
        <v>14</v>
      </c>
      <c r="B24" s="2" t="s">
        <v>15</v>
      </c>
      <c r="C24" s="2" t="s">
        <v>16</v>
      </c>
      <c r="D24" s="2" t="s">
        <v>40</v>
      </c>
      <c r="E24" s="2" t="s">
        <v>18</v>
      </c>
      <c r="F24" s="2" t="s">
        <v>19</v>
      </c>
      <c r="G24" s="2" t="s">
        <v>19</v>
      </c>
      <c r="H24" s="2" t="s">
        <v>19</v>
      </c>
      <c r="I24" s="2" t="s">
        <v>19</v>
      </c>
      <c r="J24" s="2" t="s">
        <v>19</v>
      </c>
      <c r="K24" s="2" t="s">
        <v>19</v>
      </c>
      <c r="L24" s="2" t="s">
        <v>19</v>
      </c>
      <c r="M24" s="2" t="s">
        <v>19</v>
      </c>
      <c r="N24">
        <f t="shared" si="0"/>
        <v>0</v>
      </c>
    </row>
    <row r="25" spans="1:14" ht="14.5" hidden="1" x14ac:dyDescent="0.35">
      <c r="A25" s="2" t="s">
        <v>14</v>
      </c>
      <c r="B25" s="2" t="s">
        <v>15</v>
      </c>
      <c r="C25" s="2" t="s">
        <v>16</v>
      </c>
      <c r="D25" s="2" t="s">
        <v>41</v>
      </c>
      <c r="E25" s="2" t="s">
        <v>18</v>
      </c>
      <c r="F25" s="2" t="s">
        <v>19</v>
      </c>
      <c r="G25" s="2" t="s">
        <v>19</v>
      </c>
      <c r="H25" s="2" t="s">
        <v>19</v>
      </c>
      <c r="I25" s="2" t="s">
        <v>19</v>
      </c>
      <c r="J25" s="2" t="s">
        <v>19</v>
      </c>
      <c r="K25" s="2" t="s">
        <v>19</v>
      </c>
      <c r="L25" s="2" t="s">
        <v>19</v>
      </c>
      <c r="M25" s="2" t="s">
        <v>19</v>
      </c>
      <c r="N25">
        <f t="shared" si="0"/>
        <v>0</v>
      </c>
    </row>
    <row r="26" spans="1:14" ht="14.5" hidden="1" x14ac:dyDescent="0.35">
      <c r="A26" s="2" t="s">
        <v>14</v>
      </c>
      <c r="B26" s="2" t="s">
        <v>15</v>
      </c>
      <c r="C26" s="2" t="s">
        <v>16</v>
      </c>
      <c r="D26" s="2" t="s">
        <v>42</v>
      </c>
      <c r="E26" s="2" t="s">
        <v>18</v>
      </c>
      <c r="F26" s="2" t="s">
        <v>19</v>
      </c>
      <c r="G26" s="2" t="s">
        <v>19</v>
      </c>
      <c r="H26" s="2" t="s">
        <v>19</v>
      </c>
      <c r="I26" s="2" t="s">
        <v>19</v>
      </c>
      <c r="J26" s="2" t="s">
        <v>19</v>
      </c>
      <c r="K26" s="2" t="s">
        <v>19</v>
      </c>
      <c r="L26" s="2" t="s">
        <v>19</v>
      </c>
      <c r="M26" s="2" t="s">
        <v>19</v>
      </c>
      <c r="N26">
        <f t="shared" si="0"/>
        <v>0</v>
      </c>
    </row>
    <row r="27" spans="1:14" ht="14.5" hidden="1" x14ac:dyDescent="0.35">
      <c r="A27" s="2" t="s">
        <v>14</v>
      </c>
      <c r="B27" s="2" t="s">
        <v>15</v>
      </c>
      <c r="C27" s="2" t="s">
        <v>16</v>
      </c>
      <c r="D27" s="2" t="s">
        <v>43</v>
      </c>
      <c r="E27" s="2" t="s">
        <v>18</v>
      </c>
      <c r="F27" s="2" t="s">
        <v>19</v>
      </c>
      <c r="G27" s="2" t="s">
        <v>19</v>
      </c>
      <c r="H27" s="2" t="s">
        <v>19</v>
      </c>
      <c r="I27" s="2" t="s">
        <v>19</v>
      </c>
      <c r="J27" s="2" t="s">
        <v>19</v>
      </c>
      <c r="K27" s="2" t="s">
        <v>19</v>
      </c>
      <c r="L27" s="2" t="s">
        <v>19</v>
      </c>
      <c r="M27" s="2" t="s">
        <v>19</v>
      </c>
      <c r="N27">
        <f t="shared" si="0"/>
        <v>0</v>
      </c>
    </row>
    <row r="28" spans="1:14" ht="14.5" hidden="1" x14ac:dyDescent="0.35">
      <c r="A28" s="2" t="s">
        <v>14</v>
      </c>
      <c r="B28" s="2" t="s">
        <v>15</v>
      </c>
      <c r="C28" s="2" t="s">
        <v>16</v>
      </c>
      <c r="D28" s="2" t="s">
        <v>44</v>
      </c>
      <c r="E28" s="2" t="s">
        <v>18</v>
      </c>
      <c r="F28" s="2" t="s">
        <v>19</v>
      </c>
      <c r="G28" s="2" t="s">
        <v>19</v>
      </c>
      <c r="H28" s="2" t="s">
        <v>19</v>
      </c>
      <c r="I28" s="2" t="s">
        <v>19</v>
      </c>
      <c r="J28" s="2" t="s">
        <v>19</v>
      </c>
      <c r="K28" s="2" t="s">
        <v>19</v>
      </c>
      <c r="L28" s="2" t="s">
        <v>19</v>
      </c>
      <c r="M28" s="2" t="s">
        <v>19</v>
      </c>
      <c r="N28">
        <f t="shared" si="0"/>
        <v>0</v>
      </c>
    </row>
    <row r="29" spans="1:14" ht="14.5" hidden="1" x14ac:dyDescent="0.35">
      <c r="A29" s="2" t="s">
        <v>14</v>
      </c>
      <c r="B29" s="2" t="s">
        <v>15</v>
      </c>
      <c r="C29" s="2" t="s">
        <v>16</v>
      </c>
      <c r="D29" s="2" t="s">
        <v>45</v>
      </c>
      <c r="E29" s="2" t="s">
        <v>18</v>
      </c>
      <c r="F29" s="2" t="s">
        <v>19</v>
      </c>
      <c r="G29" s="2" t="s">
        <v>19</v>
      </c>
      <c r="H29" s="2" t="s">
        <v>19</v>
      </c>
      <c r="I29" s="2" t="s">
        <v>19</v>
      </c>
      <c r="J29" s="2" t="s">
        <v>19</v>
      </c>
      <c r="K29" s="2" t="s">
        <v>19</v>
      </c>
      <c r="L29" s="2" t="s">
        <v>19</v>
      </c>
      <c r="M29" s="2" t="s">
        <v>19</v>
      </c>
      <c r="N29">
        <f t="shared" si="0"/>
        <v>0</v>
      </c>
    </row>
    <row r="30" spans="1:14" ht="14.5" hidden="1" x14ac:dyDescent="0.35">
      <c r="A30" s="2" t="s">
        <v>14</v>
      </c>
      <c r="B30" s="2" t="s">
        <v>15</v>
      </c>
      <c r="C30" s="2" t="s">
        <v>16</v>
      </c>
      <c r="D30" s="2" t="s">
        <v>46</v>
      </c>
      <c r="E30" s="2" t="s">
        <v>18</v>
      </c>
      <c r="F30" s="2" t="s">
        <v>19</v>
      </c>
      <c r="G30" s="2" t="s">
        <v>19</v>
      </c>
      <c r="H30" s="2" t="s">
        <v>19</v>
      </c>
      <c r="I30" s="2" t="s">
        <v>19</v>
      </c>
      <c r="J30" s="2" t="s">
        <v>19</v>
      </c>
      <c r="K30" s="2" t="s">
        <v>19</v>
      </c>
      <c r="L30" s="2" t="s">
        <v>19</v>
      </c>
      <c r="M30" s="2" t="s">
        <v>19</v>
      </c>
      <c r="N30">
        <f t="shared" si="0"/>
        <v>0</v>
      </c>
    </row>
    <row r="31" spans="1:14" ht="14.5" hidden="1" x14ac:dyDescent="0.35">
      <c r="A31" s="2" t="s">
        <v>14</v>
      </c>
      <c r="B31" s="2" t="s">
        <v>15</v>
      </c>
      <c r="C31" s="2" t="s">
        <v>16</v>
      </c>
      <c r="D31" s="2" t="s">
        <v>47</v>
      </c>
      <c r="E31" s="2" t="s">
        <v>18</v>
      </c>
      <c r="F31" s="2" t="s">
        <v>19</v>
      </c>
      <c r="G31" s="2" t="s">
        <v>19</v>
      </c>
      <c r="H31" s="2" t="s">
        <v>19</v>
      </c>
      <c r="I31" s="2" t="s">
        <v>19</v>
      </c>
      <c r="J31" s="2" t="s">
        <v>19</v>
      </c>
      <c r="K31" s="2" t="s">
        <v>19</v>
      </c>
      <c r="L31" s="2" t="s">
        <v>19</v>
      </c>
      <c r="M31" s="2" t="s">
        <v>19</v>
      </c>
      <c r="N31">
        <f t="shared" si="0"/>
        <v>0</v>
      </c>
    </row>
    <row r="32" spans="1:14" ht="14.5" hidden="1" x14ac:dyDescent="0.35">
      <c r="A32" s="2" t="s">
        <v>14</v>
      </c>
      <c r="B32" s="2" t="s">
        <v>15</v>
      </c>
      <c r="C32" s="2" t="s">
        <v>16</v>
      </c>
      <c r="D32" s="2" t="s">
        <v>48</v>
      </c>
      <c r="E32" s="2" t="s">
        <v>18</v>
      </c>
      <c r="F32" s="2" t="s">
        <v>19</v>
      </c>
      <c r="G32" s="2" t="s">
        <v>19</v>
      </c>
      <c r="H32" s="2" t="s">
        <v>19</v>
      </c>
      <c r="I32" s="2" t="s">
        <v>19</v>
      </c>
      <c r="J32" s="2" t="s">
        <v>19</v>
      </c>
      <c r="K32" s="2" t="s">
        <v>19</v>
      </c>
      <c r="L32" s="2" t="s">
        <v>19</v>
      </c>
      <c r="M32" s="2" t="s">
        <v>19</v>
      </c>
      <c r="N32">
        <f t="shared" si="0"/>
        <v>0</v>
      </c>
    </row>
    <row r="33" spans="1:14" ht="14.5" hidden="1" x14ac:dyDescent="0.35">
      <c r="A33" s="2" t="s">
        <v>14</v>
      </c>
      <c r="B33" s="2" t="s">
        <v>15</v>
      </c>
      <c r="C33" s="2" t="s">
        <v>16</v>
      </c>
      <c r="D33" s="2" t="s">
        <v>49</v>
      </c>
      <c r="E33" s="2" t="s">
        <v>18</v>
      </c>
      <c r="F33" s="2" t="s">
        <v>19</v>
      </c>
      <c r="G33" s="2" t="s">
        <v>19</v>
      </c>
      <c r="H33" s="2" t="s">
        <v>19</v>
      </c>
      <c r="I33" s="2" t="s">
        <v>19</v>
      </c>
      <c r="J33" s="2" t="s">
        <v>19</v>
      </c>
      <c r="K33" s="2" t="s">
        <v>19</v>
      </c>
      <c r="L33" s="2" t="s">
        <v>19</v>
      </c>
      <c r="M33" s="2" t="s">
        <v>19</v>
      </c>
      <c r="N33">
        <f t="shared" si="0"/>
        <v>0</v>
      </c>
    </row>
    <row r="34" spans="1:14" ht="14.5" hidden="1" x14ac:dyDescent="0.35">
      <c r="A34" s="2" t="s">
        <v>14</v>
      </c>
      <c r="B34" s="2" t="s">
        <v>15</v>
      </c>
      <c r="C34" s="2" t="s">
        <v>16</v>
      </c>
      <c r="D34" s="2" t="s">
        <v>50</v>
      </c>
      <c r="E34" s="2" t="s">
        <v>18</v>
      </c>
      <c r="F34" s="2" t="s">
        <v>19</v>
      </c>
      <c r="G34" s="2" t="s">
        <v>19</v>
      </c>
      <c r="H34" s="2" t="s">
        <v>19</v>
      </c>
      <c r="I34" s="2" t="s">
        <v>19</v>
      </c>
      <c r="J34" s="2" t="s">
        <v>19</v>
      </c>
      <c r="K34" s="2" t="s">
        <v>19</v>
      </c>
      <c r="L34" s="2" t="s">
        <v>19</v>
      </c>
      <c r="M34" s="2" t="s">
        <v>19</v>
      </c>
      <c r="N34">
        <f t="shared" si="0"/>
        <v>0</v>
      </c>
    </row>
    <row r="35" spans="1:14" ht="14.5" hidden="1" x14ac:dyDescent="0.35">
      <c r="A35" s="2" t="s">
        <v>14</v>
      </c>
      <c r="B35" s="2" t="s">
        <v>15</v>
      </c>
      <c r="C35" s="2" t="s">
        <v>16</v>
      </c>
      <c r="D35" s="2" t="s">
        <v>51</v>
      </c>
      <c r="E35" s="2" t="s">
        <v>18</v>
      </c>
      <c r="F35" s="2" t="s">
        <v>19</v>
      </c>
      <c r="G35" s="2" t="s">
        <v>19</v>
      </c>
      <c r="H35" s="2" t="s">
        <v>19</v>
      </c>
      <c r="I35" s="2" t="s">
        <v>19</v>
      </c>
      <c r="J35" s="2" t="s">
        <v>19</v>
      </c>
      <c r="K35" s="2" t="s">
        <v>19</v>
      </c>
      <c r="L35" s="2" t="s">
        <v>19</v>
      </c>
      <c r="M35" s="2" t="s">
        <v>19</v>
      </c>
      <c r="N35">
        <f t="shared" si="0"/>
        <v>0</v>
      </c>
    </row>
    <row r="36" spans="1:14" ht="14.5" hidden="1" x14ac:dyDescent="0.35">
      <c r="A36" s="2" t="s">
        <v>14</v>
      </c>
      <c r="B36" s="2" t="s">
        <v>15</v>
      </c>
      <c r="C36" s="2" t="s">
        <v>16</v>
      </c>
      <c r="D36" s="2" t="s">
        <v>52</v>
      </c>
      <c r="E36" s="2" t="s">
        <v>18</v>
      </c>
      <c r="F36" s="2" t="s">
        <v>19</v>
      </c>
      <c r="G36" s="2" t="s">
        <v>19</v>
      </c>
      <c r="H36" s="2" t="s">
        <v>19</v>
      </c>
      <c r="I36" s="2" t="s">
        <v>19</v>
      </c>
      <c r="J36" s="2" t="s">
        <v>19</v>
      </c>
      <c r="K36" s="2" t="s">
        <v>19</v>
      </c>
      <c r="L36" s="2" t="s">
        <v>19</v>
      </c>
      <c r="M36" s="2" t="s">
        <v>19</v>
      </c>
      <c r="N36">
        <f t="shared" si="0"/>
        <v>0</v>
      </c>
    </row>
    <row r="37" spans="1:14" ht="14.5" hidden="1" x14ac:dyDescent="0.35">
      <c r="A37" s="2" t="s">
        <v>14</v>
      </c>
      <c r="B37" s="2" t="s">
        <v>15</v>
      </c>
      <c r="C37" s="2" t="s">
        <v>16</v>
      </c>
      <c r="D37" s="2" t="s">
        <v>53</v>
      </c>
      <c r="E37" s="2" t="s">
        <v>18</v>
      </c>
      <c r="F37" s="2" t="s">
        <v>19</v>
      </c>
      <c r="G37" s="2" t="s">
        <v>19</v>
      </c>
      <c r="H37" s="2" t="s">
        <v>19</v>
      </c>
      <c r="I37" s="2" t="s">
        <v>19</v>
      </c>
      <c r="J37" s="2" t="s">
        <v>19</v>
      </c>
      <c r="K37" s="2" t="s">
        <v>19</v>
      </c>
      <c r="L37" s="2" t="s">
        <v>19</v>
      </c>
      <c r="M37" s="2" t="s">
        <v>19</v>
      </c>
      <c r="N37">
        <f t="shared" si="0"/>
        <v>0</v>
      </c>
    </row>
    <row r="38" spans="1:14" ht="14.5" hidden="1" x14ac:dyDescent="0.35">
      <c r="A38" s="2" t="s">
        <v>14</v>
      </c>
      <c r="B38" s="2" t="s">
        <v>15</v>
      </c>
      <c r="C38" s="2" t="s">
        <v>16</v>
      </c>
      <c r="D38" s="2" t="s">
        <v>54</v>
      </c>
      <c r="E38" s="2" t="s">
        <v>18</v>
      </c>
      <c r="F38" s="2" t="s">
        <v>19</v>
      </c>
      <c r="G38" s="2" t="s">
        <v>19</v>
      </c>
      <c r="H38" s="2" t="s">
        <v>19</v>
      </c>
      <c r="I38" s="2" t="s">
        <v>19</v>
      </c>
      <c r="J38" s="2" t="s">
        <v>19</v>
      </c>
      <c r="K38" s="2" t="s">
        <v>19</v>
      </c>
      <c r="L38" s="2" t="s">
        <v>19</v>
      </c>
      <c r="M38" s="2" t="s">
        <v>19</v>
      </c>
      <c r="N38">
        <f t="shared" si="0"/>
        <v>0</v>
      </c>
    </row>
    <row r="39" spans="1:14" ht="14.5" hidden="1" x14ac:dyDescent="0.35">
      <c r="A39" s="2" t="s">
        <v>14</v>
      </c>
      <c r="B39" s="2" t="s">
        <v>15</v>
      </c>
      <c r="C39" s="2" t="s">
        <v>16</v>
      </c>
      <c r="D39" s="2" t="s">
        <v>55</v>
      </c>
      <c r="E39" s="2" t="s">
        <v>18</v>
      </c>
      <c r="F39" s="2" t="s">
        <v>19</v>
      </c>
      <c r="G39" s="2" t="s">
        <v>19</v>
      </c>
      <c r="H39" s="2" t="s">
        <v>19</v>
      </c>
      <c r="I39" s="2" t="s">
        <v>19</v>
      </c>
      <c r="J39" s="2" t="s">
        <v>19</v>
      </c>
      <c r="K39" s="2" t="s">
        <v>19</v>
      </c>
      <c r="L39" s="2" t="s">
        <v>19</v>
      </c>
      <c r="M39" s="2" t="s">
        <v>19</v>
      </c>
      <c r="N39">
        <f t="shared" si="0"/>
        <v>0</v>
      </c>
    </row>
    <row r="40" spans="1:14" ht="14.5" hidden="1" x14ac:dyDescent="0.35">
      <c r="A40" s="2" t="s">
        <v>14</v>
      </c>
      <c r="B40" s="2" t="s">
        <v>15</v>
      </c>
      <c r="C40" s="2" t="s">
        <v>16</v>
      </c>
      <c r="D40" s="2" t="s">
        <v>56</v>
      </c>
      <c r="E40" s="2" t="s">
        <v>18</v>
      </c>
      <c r="F40" s="2" t="s">
        <v>19</v>
      </c>
      <c r="G40" s="2" t="s">
        <v>19</v>
      </c>
      <c r="H40" s="2" t="s">
        <v>19</v>
      </c>
      <c r="I40" s="2" t="s">
        <v>19</v>
      </c>
      <c r="J40" s="2" t="s">
        <v>19</v>
      </c>
      <c r="K40" s="2" t="s">
        <v>19</v>
      </c>
      <c r="L40" s="2" t="s">
        <v>19</v>
      </c>
      <c r="M40" s="2" t="s">
        <v>19</v>
      </c>
      <c r="N40">
        <f t="shared" si="0"/>
        <v>0</v>
      </c>
    </row>
    <row r="41" spans="1:14" ht="14.5" hidden="1" x14ac:dyDescent="0.35">
      <c r="A41" s="2" t="s">
        <v>14</v>
      </c>
      <c r="B41" s="2" t="s">
        <v>15</v>
      </c>
      <c r="C41" s="2" t="s">
        <v>16</v>
      </c>
      <c r="D41" s="2" t="s">
        <v>57</v>
      </c>
      <c r="E41" s="2" t="s">
        <v>18</v>
      </c>
      <c r="F41" s="2" t="s">
        <v>19</v>
      </c>
      <c r="G41" s="2" t="s">
        <v>19</v>
      </c>
      <c r="H41" s="2" t="s">
        <v>19</v>
      </c>
      <c r="I41" s="2" t="s">
        <v>19</v>
      </c>
      <c r="J41" s="2" t="s">
        <v>19</v>
      </c>
      <c r="K41" s="2" t="s">
        <v>19</v>
      </c>
      <c r="L41" s="2" t="s">
        <v>19</v>
      </c>
      <c r="M41" s="2" t="s">
        <v>19</v>
      </c>
      <c r="N41">
        <f t="shared" si="0"/>
        <v>0</v>
      </c>
    </row>
    <row r="42" spans="1:14" ht="14.5" hidden="1" x14ac:dyDescent="0.35">
      <c r="A42" s="2" t="s">
        <v>14</v>
      </c>
      <c r="B42" s="2" t="s">
        <v>15</v>
      </c>
      <c r="C42" s="2" t="s">
        <v>16</v>
      </c>
      <c r="D42" s="2" t="s">
        <v>58</v>
      </c>
      <c r="E42" s="2" t="s">
        <v>18</v>
      </c>
      <c r="F42" s="2" t="s">
        <v>19</v>
      </c>
      <c r="G42" s="2" t="s">
        <v>19</v>
      </c>
      <c r="H42" s="2" t="s">
        <v>19</v>
      </c>
      <c r="I42" s="2" t="s">
        <v>19</v>
      </c>
      <c r="J42" s="2" t="s">
        <v>19</v>
      </c>
      <c r="K42" s="2" t="s">
        <v>19</v>
      </c>
      <c r="L42" s="2" t="s">
        <v>19</v>
      </c>
      <c r="M42" s="2" t="s">
        <v>19</v>
      </c>
      <c r="N42">
        <f t="shared" si="0"/>
        <v>0</v>
      </c>
    </row>
    <row r="43" spans="1:14" ht="14.5" hidden="1" x14ac:dyDescent="0.35">
      <c r="A43" s="2" t="s">
        <v>14</v>
      </c>
      <c r="B43" s="2" t="s">
        <v>15</v>
      </c>
      <c r="C43" s="2" t="s">
        <v>16</v>
      </c>
      <c r="D43" s="2" t="s">
        <v>59</v>
      </c>
      <c r="E43" s="2" t="s">
        <v>18</v>
      </c>
      <c r="F43" s="2" t="s">
        <v>19</v>
      </c>
      <c r="G43" s="2" t="s">
        <v>19</v>
      </c>
      <c r="H43" s="2" t="s">
        <v>19</v>
      </c>
      <c r="I43" s="2" t="s">
        <v>19</v>
      </c>
      <c r="J43" s="2" t="s">
        <v>19</v>
      </c>
      <c r="K43" s="2" t="s">
        <v>19</v>
      </c>
      <c r="L43" s="2" t="s">
        <v>19</v>
      </c>
      <c r="M43" s="2" t="s">
        <v>19</v>
      </c>
      <c r="N43">
        <f t="shared" si="0"/>
        <v>0</v>
      </c>
    </row>
    <row r="44" spans="1:14" ht="14.5" hidden="1" x14ac:dyDescent="0.35">
      <c r="A44" s="2" t="s">
        <v>14</v>
      </c>
      <c r="B44" s="2" t="s">
        <v>15</v>
      </c>
      <c r="C44" s="2" t="s">
        <v>16</v>
      </c>
      <c r="D44" s="2" t="s">
        <v>60</v>
      </c>
      <c r="E44" s="2" t="s">
        <v>18</v>
      </c>
      <c r="F44" s="2" t="s">
        <v>19</v>
      </c>
      <c r="G44" s="2" t="s">
        <v>19</v>
      </c>
      <c r="H44" s="2" t="s">
        <v>19</v>
      </c>
      <c r="I44" s="2" t="s">
        <v>19</v>
      </c>
      <c r="J44" s="2" t="s">
        <v>19</v>
      </c>
      <c r="K44" s="2" t="s">
        <v>19</v>
      </c>
      <c r="L44" s="2" t="s">
        <v>19</v>
      </c>
      <c r="M44" s="2" t="s">
        <v>19</v>
      </c>
      <c r="N44">
        <f t="shared" si="0"/>
        <v>0</v>
      </c>
    </row>
    <row r="45" spans="1:14" ht="14.5" hidden="1" x14ac:dyDescent="0.35">
      <c r="A45" s="2" t="s">
        <v>14</v>
      </c>
      <c r="B45" s="2" t="s">
        <v>15</v>
      </c>
      <c r="C45" s="2" t="s">
        <v>16</v>
      </c>
      <c r="D45" s="2" t="s">
        <v>61</v>
      </c>
      <c r="E45" s="2" t="s">
        <v>18</v>
      </c>
      <c r="F45" s="2" t="s">
        <v>19</v>
      </c>
      <c r="G45" s="2" t="s">
        <v>19</v>
      </c>
      <c r="H45" s="2" t="s">
        <v>19</v>
      </c>
      <c r="I45" s="2" t="s">
        <v>19</v>
      </c>
      <c r="J45" s="2" t="s">
        <v>19</v>
      </c>
      <c r="K45" s="2" t="s">
        <v>19</v>
      </c>
      <c r="L45" s="2" t="s">
        <v>19</v>
      </c>
      <c r="M45" s="2" t="s">
        <v>19</v>
      </c>
      <c r="N45">
        <f t="shared" si="0"/>
        <v>0</v>
      </c>
    </row>
    <row r="46" spans="1:14" ht="14.5" hidden="1" x14ac:dyDescent="0.35">
      <c r="A46" s="2" t="s">
        <v>14</v>
      </c>
      <c r="B46" s="2" t="s">
        <v>15</v>
      </c>
      <c r="C46" s="2" t="s">
        <v>16</v>
      </c>
      <c r="D46" s="2" t="s">
        <v>62</v>
      </c>
      <c r="E46" s="2" t="s">
        <v>18</v>
      </c>
      <c r="F46" s="2" t="s">
        <v>19</v>
      </c>
      <c r="G46" s="2" t="s">
        <v>19</v>
      </c>
      <c r="H46" s="2" t="s">
        <v>19</v>
      </c>
      <c r="I46" s="2" t="s">
        <v>19</v>
      </c>
      <c r="J46" s="2" t="s">
        <v>19</v>
      </c>
      <c r="K46" s="2" t="s">
        <v>19</v>
      </c>
      <c r="L46" s="2" t="s">
        <v>19</v>
      </c>
      <c r="M46" s="2" t="s">
        <v>19</v>
      </c>
      <c r="N46">
        <f t="shared" si="0"/>
        <v>0</v>
      </c>
    </row>
    <row r="47" spans="1:14" ht="14.5" hidden="1" x14ac:dyDescent="0.35">
      <c r="A47" s="2" t="s">
        <v>14</v>
      </c>
      <c r="B47" s="2" t="s">
        <v>15</v>
      </c>
      <c r="C47" s="2" t="s">
        <v>16</v>
      </c>
      <c r="D47" s="2" t="s">
        <v>63</v>
      </c>
      <c r="E47" s="2" t="s">
        <v>18</v>
      </c>
      <c r="F47" s="2" t="s">
        <v>19</v>
      </c>
      <c r="G47" s="2" t="s">
        <v>19</v>
      </c>
      <c r="H47" s="2" t="s">
        <v>19</v>
      </c>
      <c r="I47" s="2" t="s">
        <v>19</v>
      </c>
      <c r="J47" s="2" t="s">
        <v>19</v>
      </c>
      <c r="K47" s="2" t="s">
        <v>19</v>
      </c>
      <c r="L47" s="2" t="s">
        <v>19</v>
      </c>
      <c r="M47" s="2" t="s">
        <v>19</v>
      </c>
      <c r="N47">
        <f t="shared" si="0"/>
        <v>0</v>
      </c>
    </row>
    <row r="48" spans="1:14" ht="14.5" hidden="1" x14ac:dyDescent="0.35">
      <c r="A48" s="2" t="s">
        <v>14</v>
      </c>
      <c r="B48" s="2" t="s">
        <v>15</v>
      </c>
      <c r="C48" s="2" t="s">
        <v>16</v>
      </c>
      <c r="D48" s="2" t="s">
        <v>64</v>
      </c>
      <c r="E48" s="2" t="s">
        <v>18</v>
      </c>
      <c r="F48" s="2" t="s">
        <v>19</v>
      </c>
      <c r="G48" s="2" t="s">
        <v>19</v>
      </c>
      <c r="H48" s="2" t="s">
        <v>19</v>
      </c>
      <c r="I48" s="2" t="s">
        <v>19</v>
      </c>
      <c r="J48" s="2" t="s">
        <v>19</v>
      </c>
      <c r="K48" s="2" t="s">
        <v>19</v>
      </c>
      <c r="L48" s="2" t="s">
        <v>19</v>
      </c>
      <c r="M48" s="2" t="s">
        <v>19</v>
      </c>
      <c r="N48">
        <f t="shared" si="0"/>
        <v>0</v>
      </c>
    </row>
    <row r="49" spans="1:14" ht="14.5" hidden="1" x14ac:dyDescent="0.35">
      <c r="A49" s="2" t="s">
        <v>14</v>
      </c>
      <c r="B49" s="2" t="s">
        <v>15</v>
      </c>
      <c r="C49" s="2" t="s">
        <v>16</v>
      </c>
      <c r="D49" s="2" t="s">
        <v>65</v>
      </c>
      <c r="E49" s="2" t="s">
        <v>18</v>
      </c>
      <c r="F49" s="2" t="s">
        <v>19</v>
      </c>
      <c r="G49" s="2" t="s">
        <v>19</v>
      </c>
      <c r="H49" s="2" t="s">
        <v>19</v>
      </c>
      <c r="I49" s="2" t="s">
        <v>19</v>
      </c>
      <c r="J49" s="2" t="s">
        <v>19</v>
      </c>
      <c r="K49" s="2" t="s">
        <v>19</v>
      </c>
      <c r="L49" s="2" t="s">
        <v>19</v>
      </c>
      <c r="M49" s="2" t="s">
        <v>19</v>
      </c>
      <c r="N49">
        <f t="shared" si="0"/>
        <v>0</v>
      </c>
    </row>
    <row r="50" spans="1:14" ht="14.5" hidden="1" x14ac:dyDescent="0.35">
      <c r="A50" s="2" t="s">
        <v>14</v>
      </c>
      <c r="B50" s="2" t="s">
        <v>15</v>
      </c>
      <c r="C50" s="2" t="s">
        <v>16</v>
      </c>
      <c r="D50" s="2" t="s">
        <v>66</v>
      </c>
      <c r="E50" s="2" t="s">
        <v>18</v>
      </c>
      <c r="F50" s="2" t="s">
        <v>19</v>
      </c>
      <c r="G50" s="2" t="s">
        <v>19</v>
      </c>
      <c r="H50" s="2" t="s">
        <v>19</v>
      </c>
      <c r="I50" s="2" t="s">
        <v>19</v>
      </c>
      <c r="J50" s="2" t="s">
        <v>19</v>
      </c>
      <c r="K50" s="2" t="s">
        <v>19</v>
      </c>
      <c r="L50" s="2" t="s">
        <v>19</v>
      </c>
      <c r="M50" s="2" t="s">
        <v>19</v>
      </c>
      <c r="N50">
        <f t="shared" si="0"/>
        <v>0</v>
      </c>
    </row>
    <row r="51" spans="1:14" ht="14.5" hidden="1" x14ac:dyDescent="0.35">
      <c r="A51" s="2" t="s">
        <v>14</v>
      </c>
      <c r="B51" s="2" t="s">
        <v>15</v>
      </c>
      <c r="C51" s="2" t="s">
        <v>16</v>
      </c>
      <c r="D51" s="2" t="s">
        <v>67</v>
      </c>
      <c r="E51" s="2" t="s">
        <v>18</v>
      </c>
      <c r="F51" s="2" t="s">
        <v>19</v>
      </c>
      <c r="G51" s="2" t="s">
        <v>19</v>
      </c>
      <c r="H51" s="2" t="s">
        <v>19</v>
      </c>
      <c r="I51" s="2" t="s">
        <v>19</v>
      </c>
      <c r="J51" s="2" t="s">
        <v>19</v>
      </c>
      <c r="K51" s="2" t="s">
        <v>19</v>
      </c>
      <c r="L51" s="2" t="s">
        <v>19</v>
      </c>
      <c r="M51" s="2" t="s">
        <v>19</v>
      </c>
      <c r="N51">
        <f t="shared" si="0"/>
        <v>0</v>
      </c>
    </row>
    <row r="52" spans="1:14" ht="14.5" hidden="1" x14ac:dyDescent="0.35">
      <c r="A52" s="2" t="s">
        <v>14</v>
      </c>
      <c r="B52" s="2" t="s">
        <v>15</v>
      </c>
      <c r="C52" s="2" t="s">
        <v>16</v>
      </c>
      <c r="D52" s="2" t="s">
        <v>68</v>
      </c>
      <c r="E52" s="2" t="s">
        <v>18</v>
      </c>
      <c r="F52" s="2" t="s">
        <v>19</v>
      </c>
      <c r="G52" s="2" t="s">
        <v>19</v>
      </c>
      <c r="H52" s="2" t="s">
        <v>19</v>
      </c>
      <c r="I52" s="2" t="s">
        <v>19</v>
      </c>
      <c r="J52" s="2" t="s">
        <v>19</v>
      </c>
      <c r="K52" s="2" t="s">
        <v>19</v>
      </c>
      <c r="L52" s="2" t="s">
        <v>19</v>
      </c>
      <c r="M52" s="2" t="s">
        <v>19</v>
      </c>
      <c r="N52">
        <f t="shared" si="0"/>
        <v>0</v>
      </c>
    </row>
    <row r="53" spans="1:14" ht="14.5" hidden="1" x14ac:dyDescent="0.35">
      <c r="A53" s="2" t="s">
        <v>14</v>
      </c>
      <c r="B53" s="2" t="s">
        <v>15</v>
      </c>
      <c r="C53" s="2" t="s">
        <v>16</v>
      </c>
      <c r="D53" s="2" t="s">
        <v>69</v>
      </c>
      <c r="E53" s="2" t="s">
        <v>18</v>
      </c>
      <c r="F53" s="2" t="s">
        <v>19</v>
      </c>
      <c r="G53" s="2" t="s">
        <v>19</v>
      </c>
      <c r="H53" s="2" t="s">
        <v>19</v>
      </c>
      <c r="I53" s="2" t="s">
        <v>19</v>
      </c>
      <c r="J53" s="2" t="s">
        <v>19</v>
      </c>
      <c r="K53" s="2" t="s">
        <v>19</v>
      </c>
      <c r="L53" s="2" t="s">
        <v>19</v>
      </c>
      <c r="M53" s="2" t="s">
        <v>19</v>
      </c>
      <c r="N53">
        <f t="shared" si="0"/>
        <v>0</v>
      </c>
    </row>
    <row r="54" spans="1:14" ht="14.5" hidden="1" x14ac:dyDescent="0.35">
      <c r="A54" s="2" t="s">
        <v>14</v>
      </c>
      <c r="B54" s="2" t="s">
        <v>15</v>
      </c>
      <c r="C54" s="2" t="s">
        <v>16</v>
      </c>
      <c r="D54" s="2" t="s">
        <v>70</v>
      </c>
      <c r="E54" s="2" t="s">
        <v>18</v>
      </c>
      <c r="F54" s="2" t="s">
        <v>19</v>
      </c>
      <c r="G54" s="2" t="s">
        <v>19</v>
      </c>
      <c r="H54" s="2" t="s">
        <v>19</v>
      </c>
      <c r="I54" s="2" t="s">
        <v>19</v>
      </c>
      <c r="J54" s="2" t="s">
        <v>19</v>
      </c>
      <c r="K54" s="2" t="s">
        <v>19</v>
      </c>
      <c r="L54" s="2" t="s">
        <v>19</v>
      </c>
      <c r="M54" s="2" t="s">
        <v>19</v>
      </c>
      <c r="N54">
        <f t="shared" si="0"/>
        <v>0</v>
      </c>
    </row>
    <row r="55" spans="1:14" ht="14.5" hidden="1" x14ac:dyDescent="0.35">
      <c r="A55" s="2" t="s">
        <v>14</v>
      </c>
      <c r="B55" s="2" t="s">
        <v>15</v>
      </c>
      <c r="C55" s="2" t="s">
        <v>16</v>
      </c>
      <c r="D55" s="2" t="s">
        <v>71</v>
      </c>
      <c r="E55" s="2" t="s">
        <v>18</v>
      </c>
      <c r="F55" s="2" t="s">
        <v>19</v>
      </c>
      <c r="G55" s="2" t="s">
        <v>19</v>
      </c>
      <c r="H55" s="2" t="s">
        <v>19</v>
      </c>
      <c r="I55" s="2" t="s">
        <v>19</v>
      </c>
      <c r="J55" s="2" t="s">
        <v>19</v>
      </c>
      <c r="K55" s="2" t="s">
        <v>19</v>
      </c>
      <c r="L55" s="2" t="s">
        <v>19</v>
      </c>
      <c r="M55" s="2" t="s">
        <v>19</v>
      </c>
      <c r="N55">
        <f t="shared" si="0"/>
        <v>0</v>
      </c>
    </row>
    <row r="56" spans="1:14" ht="14.5" hidden="1" x14ac:dyDescent="0.35">
      <c r="A56" s="2" t="s">
        <v>14</v>
      </c>
      <c r="B56" s="2" t="s">
        <v>15</v>
      </c>
      <c r="C56" s="2" t="s">
        <v>16</v>
      </c>
      <c r="D56" s="2" t="s">
        <v>72</v>
      </c>
      <c r="E56" s="2" t="s">
        <v>18</v>
      </c>
      <c r="F56" s="2" t="s">
        <v>19</v>
      </c>
      <c r="G56" s="2" t="s">
        <v>19</v>
      </c>
      <c r="H56" s="2" t="s">
        <v>19</v>
      </c>
      <c r="I56" s="2" t="s">
        <v>19</v>
      </c>
      <c r="J56" s="2" t="s">
        <v>19</v>
      </c>
      <c r="K56" s="2" t="s">
        <v>19</v>
      </c>
      <c r="L56" s="2" t="s">
        <v>19</v>
      </c>
      <c r="M56" s="2" t="s">
        <v>19</v>
      </c>
      <c r="N56">
        <f t="shared" si="0"/>
        <v>0</v>
      </c>
    </row>
    <row r="57" spans="1:14" ht="14.5" x14ac:dyDescent="0.35">
      <c r="A57" s="2" t="s">
        <v>14</v>
      </c>
      <c r="B57" s="2" t="s">
        <v>15</v>
      </c>
      <c r="C57" s="2" t="s">
        <v>16</v>
      </c>
      <c r="D57" s="2" t="s">
        <v>73</v>
      </c>
      <c r="E57" s="2" t="s">
        <v>18</v>
      </c>
      <c r="F57" s="2" t="s">
        <v>74</v>
      </c>
      <c r="G57" s="2" t="s">
        <v>75</v>
      </c>
      <c r="H57" s="2" t="s">
        <v>76</v>
      </c>
      <c r="I57" s="2" t="s">
        <v>77</v>
      </c>
      <c r="J57" s="2" t="s">
        <v>78</v>
      </c>
      <c r="K57" s="2" t="s">
        <v>79</v>
      </c>
      <c r="L57" s="2" t="s">
        <v>76</v>
      </c>
      <c r="M57" s="2" t="s">
        <v>80</v>
      </c>
      <c r="N57">
        <f t="shared" si="0"/>
        <v>1816.5</v>
      </c>
    </row>
    <row r="58" spans="1:14" ht="14.5" x14ac:dyDescent="0.35">
      <c r="A58" s="2" t="s">
        <v>14</v>
      </c>
      <c r="B58" s="2" t="s">
        <v>15</v>
      </c>
      <c r="C58" s="2" t="s">
        <v>16</v>
      </c>
      <c r="D58" s="2" t="s">
        <v>81</v>
      </c>
      <c r="E58" s="2" t="s">
        <v>18</v>
      </c>
      <c r="F58" s="2" t="s">
        <v>82</v>
      </c>
      <c r="G58" s="2" t="s">
        <v>83</v>
      </c>
      <c r="H58" s="2" t="s">
        <v>76</v>
      </c>
      <c r="I58" s="2" t="s">
        <v>84</v>
      </c>
      <c r="J58" s="2" t="s">
        <v>85</v>
      </c>
      <c r="K58" s="2" t="s">
        <v>86</v>
      </c>
      <c r="L58" s="2" t="s">
        <v>76</v>
      </c>
      <c r="M58" s="2" t="s">
        <v>87</v>
      </c>
      <c r="N58">
        <f t="shared" si="0"/>
        <v>2180.5</v>
      </c>
    </row>
    <row r="59" spans="1:14" ht="14.5" x14ac:dyDescent="0.35">
      <c r="A59" s="2" t="s">
        <v>14</v>
      </c>
      <c r="B59" s="2" t="s">
        <v>15</v>
      </c>
      <c r="C59" s="2" t="s">
        <v>16</v>
      </c>
      <c r="D59" s="2" t="s">
        <v>88</v>
      </c>
      <c r="E59" s="2" t="s">
        <v>18</v>
      </c>
      <c r="F59" s="2" t="s">
        <v>89</v>
      </c>
      <c r="G59" s="2" t="s">
        <v>90</v>
      </c>
      <c r="H59" s="2" t="s">
        <v>76</v>
      </c>
      <c r="I59" s="2" t="s">
        <v>91</v>
      </c>
      <c r="J59" s="2" t="s">
        <v>92</v>
      </c>
      <c r="K59" s="2" t="s">
        <v>93</v>
      </c>
      <c r="L59" s="2" t="s">
        <v>76</v>
      </c>
      <c r="M59" s="2" t="s">
        <v>94</v>
      </c>
      <c r="N59">
        <f t="shared" si="0"/>
        <v>2177</v>
      </c>
    </row>
    <row r="60" spans="1:14" ht="14.5" x14ac:dyDescent="0.35">
      <c r="A60" s="2" t="s">
        <v>14</v>
      </c>
      <c r="B60" s="2" t="s">
        <v>15</v>
      </c>
      <c r="C60" s="2" t="s">
        <v>16</v>
      </c>
      <c r="D60" s="2" t="s">
        <v>95</v>
      </c>
      <c r="E60" s="2" t="s">
        <v>18</v>
      </c>
      <c r="F60" s="2" t="s">
        <v>96</v>
      </c>
      <c r="G60" s="2" t="s">
        <v>97</v>
      </c>
      <c r="H60" s="2" t="s">
        <v>76</v>
      </c>
      <c r="I60" s="2" t="s">
        <v>98</v>
      </c>
      <c r="J60" s="2" t="s">
        <v>99</v>
      </c>
      <c r="K60" s="2" t="s">
        <v>93</v>
      </c>
      <c r="L60" s="2" t="s">
        <v>76</v>
      </c>
      <c r="M60" s="2" t="s">
        <v>100</v>
      </c>
      <c r="N60">
        <f t="shared" si="0"/>
        <v>2352</v>
      </c>
    </row>
    <row r="61" spans="1:14" ht="14.5" x14ac:dyDescent="0.35">
      <c r="A61" s="2" t="s">
        <v>14</v>
      </c>
      <c r="B61" s="2" t="s">
        <v>15</v>
      </c>
      <c r="C61" s="2" t="s">
        <v>16</v>
      </c>
      <c r="D61" s="2" t="s">
        <v>101</v>
      </c>
      <c r="E61" s="2" t="s">
        <v>18</v>
      </c>
      <c r="F61" s="2" t="s">
        <v>102</v>
      </c>
      <c r="G61" s="2" t="s">
        <v>103</v>
      </c>
      <c r="H61" s="2" t="s">
        <v>76</v>
      </c>
      <c r="I61" s="2" t="s">
        <v>104</v>
      </c>
      <c r="J61" s="2" t="s">
        <v>105</v>
      </c>
      <c r="K61" s="2" t="s">
        <v>106</v>
      </c>
      <c r="L61" s="2" t="s">
        <v>76</v>
      </c>
      <c r="M61" s="2" t="s">
        <v>100</v>
      </c>
      <c r="N61">
        <f t="shared" si="0"/>
        <v>3255</v>
      </c>
    </row>
    <row r="62" spans="1:14" ht="14.5" x14ac:dyDescent="0.35">
      <c r="A62" s="2" t="s">
        <v>14</v>
      </c>
      <c r="B62" s="2" t="s">
        <v>15</v>
      </c>
      <c r="C62" s="2" t="s">
        <v>16</v>
      </c>
      <c r="D62" s="2" t="s">
        <v>107</v>
      </c>
      <c r="E62" s="2" t="s">
        <v>18</v>
      </c>
      <c r="F62" s="2" t="s">
        <v>108</v>
      </c>
      <c r="G62" s="2" t="s">
        <v>109</v>
      </c>
      <c r="H62" s="2" t="s">
        <v>76</v>
      </c>
      <c r="I62" s="2" t="s">
        <v>110</v>
      </c>
      <c r="J62" s="2" t="s">
        <v>111</v>
      </c>
      <c r="K62" s="2" t="s">
        <v>112</v>
      </c>
      <c r="L62" s="2" t="s">
        <v>76</v>
      </c>
      <c r="M62" s="2" t="s">
        <v>113</v>
      </c>
      <c r="N62">
        <f t="shared" si="0"/>
        <v>2401</v>
      </c>
    </row>
    <row r="63" spans="1:14" ht="14.5" x14ac:dyDescent="0.35">
      <c r="A63" s="2" t="s">
        <v>14</v>
      </c>
      <c r="B63" s="2" t="s">
        <v>15</v>
      </c>
      <c r="C63" s="2" t="s">
        <v>16</v>
      </c>
      <c r="D63" s="2" t="s">
        <v>114</v>
      </c>
      <c r="E63" s="2" t="s">
        <v>18</v>
      </c>
      <c r="F63" s="2" t="s">
        <v>115</v>
      </c>
      <c r="G63" s="2" t="s">
        <v>116</v>
      </c>
      <c r="H63" s="2" t="s">
        <v>76</v>
      </c>
      <c r="I63" s="2" t="s">
        <v>117</v>
      </c>
      <c r="J63" s="2" t="s">
        <v>118</v>
      </c>
      <c r="K63" s="2" t="s">
        <v>119</v>
      </c>
      <c r="L63" s="2" t="s">
        <v>76</v>
      </c>
      <c r="M63" s="2" t="s">
        <v>120</v>
      </c>
      <c r="N63">
        <f t="shared" si="0"/>
        <v>2660</v>
      </c>
    </row>
    <row r="64" spans="1:14" ht="14.5" x14ac:dyDescent="0.35">
      <c r="A64" s="2" t="s">
        <v>14</v>
      </c>
      <c r="B64" s="2" t="s">
        <v>15</v>
      </c>
      <c r="C64" s="2" t="s">
        <v>16</v>
      </c>
      <c r="D64" s="2" t="s">
        <v>121</v>
      </c>
      <c r="E64" s="2" t="s">
        <v>18</v>
      </c>
      <c r="F64" s="2" t="s">
        <v>122</v>
      </c>
      <c r="G64" s="2" t="s">
        <v>123</v>
      </c>
      <c r="H64" s="2" t="s">
        <v>76</v>
      </c>
      <c r="I64" s="2" t="s">
        <v>124</v>
      </c>
      <c r="J64" s="2" t="s">
        <v>125</v>
      </c>
      <c r="K64" s="2" t="s">
        <v>126</v>
      </c>
      <c r="L64" s="2" t="s">
        <v>76</v>
      </c>
      <c r="M64" s="2" t="s">
        <v>127</v>
      </c>
      <c r="N64">
        <f t="shared" si="0"/>
        <v>2607.5</v>
      </c>
    </row>
    <row r="65" spans="1:14" ht="14.5" x14ac:dyDescent="0.35">
      <c r="A65" s="2" t="s">
        <v>14</v>
      </c>
      <c r="B65" s="2" t="s">
        <v>15</v>
      </c>
      <c r="C65" s="2" t="s">
        <v>16</v>
      </c>
      <c r="D65" s="2" t="s">
        <v>128</v>
      </c>
      <c r="E65" s="2" t="s">
        <v>18</v>
      </c>
      <c r="F65" s="2" t="s">
        <v>129</v>
      </c>
      <c r="G65" s="2" t="s">
        <v>130</v>
      </c>
      <c r="H65" s="2" t="s">
        <v>76</v>
      </c>
      <c r="I65" s="2" t="s">
        <v>91</v>
      </c>
      <c r="J65" s="2" t="s">
        <v>77</v>
      </c>
      <c r="K65" s="2" t="s">
        <v>131</v>
      </c>
      <c r="L65" s="2" t="s">
        <v>76</v>
      </c>
      <c r="M65" s="2" t="s">
        <v>132</v>
      </c>
      <c r="N65">
        <f t="shared" si="0"/>
        <v>2387</v>
      </c>
    </row>
    <row r="66" spans="1:14" ht="14.5" x14ac:dyDescent="0.35">
      <c r="A66" s="2" t="s">
        <v>14</v>
      </c>
      <c r="B66" s="2" t="s">
        <v>15</v>
      </c>
      <c r="C66" s="2" t="s">
        <v>16</v>
      </c>
      <c r="D66" s="2" t="s">
        <v>133</v>
      </c>
      <c r="E66" s="2" t="s">
        <v>18</v>
      </c>
      <c r="F66" s="2" t="s">
        <v>134</v>
      </c>
      <c r="G66" s="2" t="s">
        <v>135</v>
      </c>
      <c r="H66" s="2" t="s">
        <v>76</v>
      </c>
      <c r="I66" s="2" t="s">
        <v>136</v>
      </c>
      <c r="J66" s="2" t="s">
        <v>77</v>
      </c>
      <c r="K66" s="2" t="s">
        <v>137</v>
      </c>
      <c r="L66" s="2" t="s">
        <v>76</v>
      </c>
      <c r="M66" s="2" t="s">
        <v>138</v>
      </c>
      <c r="N66">
        <f t="shared" si="0"/>
        <v>2170</v>
      </c>
    </row>
    <row r="67" spans="1:14" ht="14.5" x14ac:dyDescent="0.35">
      <c r="A67" s="2" t="s">
        <v>14</v>
      </c>
      <c r="B67" s="2" t="s">
        <v>15</v>
      </c>
      <c r="C67" s="2" t="s">
        <v>16</v>
      </c>
      <c r="D67" s="2" t="s">
        <v>139</v>
      </c>
      <c r="E67" s="2" t="s">
        <v>18</v>
      </c>
      <c r="F67" s="2" t="s">
        <v>140</v>
      </c>
      <c r="G67" s="2" t="s">
        <v>141</v>
      </c>
      <c r="H67" s="2" t="s">
        <v>76</v>
      </c>
      <c r="I67" s="2" t="s">
        <v>142</v>
      </c>
      <c r="J67" s="2" t="s">
        <v>143</v>
      </c>
      <c r="K67" s="2" t="s">
        <v>144</v>
      </c>
      <c r="L67" s="2" t="s">
        <v>76</v>
      </c>
      <c r="M67" s="2" t="s">
        <v>145</v>
      </c>
      <c r="N67">
        <f t="shared" si="0"/>
        <v>2600.5</v>
      </c>
    </row>
    <row r="68" spans="1:14" ht="14.5" x14ac:dyDescent="0.35">
      <c r="A68" s="2" t="s">
        <v>14</v>
      </c>
      <c r="B68" s="2" t="s">
        <v>15</v>
      </c>
      <c r="C68" s="2" t="s">
        <v>16</v>
      </c>
      <c r="D68" s="2" t="s">
        <v>146</v>
      </c>
      <c r="E68" s="2" t="s">
        <v>18</v>
      </c>
      <c r="F68" s="2" t="s">
        <v>147</v>
      </c>
      <c r="G68" s="2" t="s">
        <v>123</v>
      </c>
      <c r="H68" s="2" t="s">
        <v>76</v>
      </c>
      <c r="I68" s="2" t="s">
        <v>148</v>
      </c>
      <c r="J68" s="2" t="s">
        <v>149</v>
      </c>
      <c r="K68" s="2" t="s">
        <v>150</v>
      </c>
      <c r="L68" s="2" t="s">
        <v>76</v>
      </c>
      <c r="M68" s="2" t="s">
        <v>145</v>
      </c>
      <c r="N68">
        <f t="shared" ref="N68:N131" si="1">IFERROR(F68*$N$2,0)</f>
        <v>2614.5</v>
      </c>
    </row>
    <row r="69" spans="1:14" ht="14.5" x14ac:dyDescent="0.35">
      <c r="A69" s="2" t="s">
        <v>14</v>
      </c>
      <c r="B69" s="2" t="s">
        <v>15</v>
      </c>
      <c r="C69" s="2" t="s">
        <v>16</v>
      </c>
      <c r="D69" s="2" t="s">
        <v>151</v>
      </c>
      <c r="E69" s="2" t="s">
        <v>18</v>
      </c>
      <c r="F69" s="2" t="s">
        <v>152</v>
      </c>
      <c r="G69" s="2" t="s">
        <v>123</v>
      </c>
      <c r="H69" s="2" t="s">
        <v>76</v>
      </c>
      <c r="I69" s="2" t="s">
        <v>153</v>
      </c>
      <c r="J69" s="2" t="s">
        <v>154</v>
      </c>
      <c r="K69" s="2" t="s">
        <v>155</v>
      </c>
      <c r="L69" s="2" t="s">
        <v>76</v>
      </c>
      <c r="M69" s="2" t="s">
        <v>156</v>
      </c>
      <c r="N69">
        <f t="shared" si="1"/>
        <v>2205</v>
      </c>
    </row>
    <row r="70" spans="1:14" ht="14.5" x14ac:dyDescent="0.35">
      <c r="A70" s="2" t="s">
        <v>14</v>
      </c>
      <c r="B70" s="2" t="s">
        <v>15</v>
      </c>
      <c r="C70" s="2" t="s">
        <v>16</v>
      </c>
      <c r="D70" s="2" t="s">
        <v>157</v>
      </c>
      <c r="E70" s="2" t="s">
        <v>18</v>
      </c>
      <c r="F70" s="2" t="s">
        <v>158</v>
      </c>
      <c r="G70" s="2" t="s">
        <v>159</v>
      </c>
      <c r="H70" s="2" t="s">
        <v>76</v>
      </c>
      <c r="I70" s="2" t="s">
        <v>160</v>
      </c>
      <c r="J70" s="2" t="s">
        <v>161</v>
      </c>
      <c r="K70" s="2" t="s">
        <v>162</v>
      </c>
      <c r="L70" s="2" t="s">
        <v>76</v>
      </c>
      <c r="M70" s="2" t="s">
        <v>156</v>
      </c>
      <c r="N70">
        <f t="shared" si="1"/>
        <v>2002</v>
      </c>
    </row>
    <row r="71" spans="1:14" ht="14.5" x14ac:dyDescent="0.35">
      <c r="A71" s="2" t="s">
        <v>14</v>
      </c>
      <c r="B71" s="2" t="s">
        <v>15</v>
      </c>
      <c r="C71" s="2" t="s">
        <v>16</v>
      </c>
      <c r="D71" s="2" t="s">
        <v>163</v>
      </c>
      <c r="E71" s="2" t="s">
        <v>18</v>
      </c>
      <c r="F71" s="2" t="s">
        <v>164</v>
      </c>
      <c r="G71" s="2" t="s">
        <v>165</v>
      </c>
      <c r="H71" s="2" t="s">
        <v>76</v>
      </c>
      <c r="I71" s="2" t="s">
        <v>166</v>
      </c>
      <c r="J71" s="2" t="s">
        <v>167</v>
      </c>
      <c r="K71" s="2" t="s">
        <v>168</v>
      </c>
      <c r="L71" s="2" t="s">
        <v>76</v>
      </c>
      <c r="M71" s="2" t="s">
        <v>169</v>
      </c>
      <c r="N71">
        <f t="shared" si="1"/>
        <v>1865.5</v>
      </c>
    </row>
    <row r="72" spans="1:14" ht="14.5" x14ac:dyDescent="0.35">
      <c r="A72" s="2" t="s">
        <v>14</v>
      </c>
      <c r="B72" s="2" t="s">
        <v>15</v>
      </c>
      <c r="C72" s="2" t="s">
        <v>16</v>
      </c>
      <c r="D72" s="2" t="s">
        <v>170</v>
      </c>
      <c r="E72" s="2" t="s">
        <v>18</v>
      </c>
      <c r="F72" s="2" t="s">
        <v>171</v>
      </c>
      <c r="G72" s="2" t="s">
        <v>172</v>
      </c>
      <c r="H72" s="2" t="s">
        <v>76</v>
      </c>
      <c r="I72" s="2" t="s">
        <v>173</v>
      </c>
      <c r="J72" s="2" t="s">
        <v>174</v>
      </c>
      <c r="K72" s="2" t="s">
        <v>175</v>
      </c>
      <c r="L72" s="2" t="s">
        <v>76</v>
      </c>
      <c r="M72" s="2" t="s">
        <v>176</v>
      </c>
      <c r="N72">
        <f t="shared" si="1"/>
        <v>1872.5</v>
      </c>
    </row>
    <row r="73" spans="1:14" ht="14.5" x14ac:dyDescent="0.35">
      <c r="A73" s="2" t="s">
        <v>14</v>
      </c>
      <c r="B73" s="2" t="s">
        <v>15</v>
      </c>
      <c r="C73" s="2" t="s">
        <v>16</v>
      </c>
      <c r="D73" s="2" t="s">
        <v>177</v>
      </c>
      <c r="E73" s="2" t="s">
        <v>18</v>
      </c>
      <c r="F73" s="2" t="s">
        <v>178</v>
      </c>
      <c r="G73" s="2" t="s">
        <v>179</v>
      </c>
      <c r="H73" s="2" t="s">
        <v>76</v>
      </c>
      <c r="I73" s="2" t="s">
        <v>180</v>
      </c>
      <c r="J73" s="2" t="s">
        <v>181</v>
      </c>
      <c r="K73" s="2" t="s">
        <v>162</v>
      </c>
      <c r="L73" s="2" t="s">
        <v>76</v>
      </c>
      <c r="M73" s="2" t="s">
        <v>182</v>
      </c>
      <c r="N73">
        <f t="shared" si="1"/>
        <v>2114</v>
      </c>
    </row>
    <row r="74" spans="1:14" ht="14.5" x14ac:dyDescent="0.35">
      <c r="A74" s="2" t="s">
        <v>14</v>
      </c>
      <c r="B74" s="2" t="s">
        <v>15</v>
      </c>
      <c r="C74" s="2" t="s">
        <v>16</v>
      </c>
      <c r="D74" s="2" t="s">
        <v>183</v>
      </c>
      <c r="E74" s="2" t="s">
        <v>18</v>
      </c>
      <c r="F74" s="2" t="s">
        <v>184</v>
      </c>
      <c r="G74" s="2" t="s">
        <v>185</v>
      </c>
      <c r="H74" s="2" t="s">
        <v>76</v>
      </c>
      <c r="I74" s="2" t="s">
        <v>186</v>
      </c>
      <c r="J74" s="2" t="s">
        <v>187</v>
      </c>
      <c r="K74" s="2" t="s">
        <v>188</v>
      </c>
      <c r="L74" s="2" t="s">
        <v>76</v>
      </c>
      <c r="M74" s="2" t="s">
        <v>189</v>
      </c>
      <c r="N74">
        <f t="shared" si="1"/>
        <v>2082.5</v>
      </c>
    </row>
    <row r="75" spans="1:14" ht="14.5" x14ac:dyDescent="0.35">
      <c r="A75" s="2" t="s">
        <v>14</v>
      </c>
      <c r="B75" s="2" t="s">
        <v>15</v>
      </c>
      <c r="C75" s="2" t="s">
        <v>16</v>
      </c>
      <c r="D75" s="2" t="s">
        <v>190</v>
      </c>
      <c r="E75" s="2" t="s">
        <v>18</v>
      </c>
      <c r="F75" s="2" t="s">
        <v>191</v>
      </c>
      <c r="G75" s="2" t="s">
        <v>179</v>
      </c>
      <c r="H75" s="2" t="s">
        <v>76</v>
      </c>
      <c r="I75" s="2" t="s">
        <v>192</v>
      </c>
      <c r="J75" s="2" t="s">
        <v>193</v>
      </c>
      <c r="K75" s="2" t="s">
        <v>194</v>
      </c>
      <c r="L75" s="2" t="s">
        <v>76</v>
      </c>
      <c r="M75" s="2" t="s">
        <v>195</v>
      </c>
      <c r="N75">
        <f t="shared" si="1"/>
        <v>1907.5</v>
      </c>
    </row>
    <row r="76" spans="1:14" ht="14.5" x14ac:dyDescent="0.35">
      <c r="A76" s="2" t="s">
        <v>14</v>
      </c>
      <c r="B76" s="2" t="s">
        <v>15</v>
      </c>
      <c r="C76" s="2" t="s">
        <v>16</v>
      </c>
      <c r="D76" s="2" t="s">
        <v>196</v>
      </c>
      <c r="E76" s="2" t="s">
        <v>18</v>
      </c>
      <c r="F76" s="2" t="s">
        <v>197</v>
      </c>
      <c r="G76" s="2" t="s">
        <v>109</v>
      </c>
      <c r="H76" s="2" t="s">
        <v>76</v>
      </c>
      <c r="I76" s="2" t="s">
        <v>198</v>
      </c>
      <c r="J76" s="2" t="s">
        <v>199</v>
      </c>
      <c r="K76" s="2" t="s">
        <v>200</v>
      </c>
      <c r="L76" s="2" t="s">
        <v>76</v>
      </c>
      <c r="M76" s="2" t="s">
        <v>201</v>
      </c>
      <c r="N76">
        <f t="shared" si="1"/>
        <v>1953</v>
      </c>
    </row>
    <row r="77" spans="1:14" ht="14.5" x14ac:dyDescent="0.35">
      <c r="A77" s="2" t="s">
        <v>14</v>
      </c>
      <c r="B77" s="2" t="s">
        <v>15</v>
      </c>
      <c r="C77" s="2" t="s">
        <v>16</v>
      </c>
      <c r="D77" s="2" t="s">
        <v>202</v>
      </c>
      <c r="E77" s="2" t="s">
        <v>18</v>
      </c>
      <c r="F77" s="2" t="s">
        <v>203</v>
      </c>
      <c r="G77" s="2" t="s">
        <v>204</v>
      </c>
      <c r="H77" s="2" t="s">
        <v>76</v>
      </c>
      <c r="I77" s="2" t="s">
        <v>205</v>
      </c>
      <c r="J77" s="2" t="s">
        <v>206</v>
      </c>
      <c r="K77" s="2" t="s">
        <v>181</v>
      </c>
      <c r="L77" s="2" t="s">
        <v>76</v>
      </c>
      <c r="M77" s="2" t="s">
        <v>207</v>
      </c>
      <c r="N77">
        <f t="shared" si="1"/>
        <v>1967</v>
      </c>
    </row>
    <row r="78" spans="1:14" ht="14.5" x14ac:dyDescent="0.35">
      <c r="A78" s="2" t="s">
        <v>14</v>
      </c>
      <c r="B78" s="2" t="s">
        <v>15</v>
      </c>
      <c r="C78" s="2" t="s">
        <v>16</v>
      </c>
      <c r="D78" s="2" t="s">
        <v>208</v>
      </c>
      <c r="E78" s="2" t="s">
        <v>18</v>
      </c>
      <c r="F78" s="2" t="s">
        <v>209</v>
      </c>
      <c r="G78" s="2" t="s">
        <v>159</v>
      </c>
      <c r="H78" s="2" t="s">
        <v>76</v>
      </c>
      <c r="I78" s="2" t="s">
        <v>210</v>
      </c>
      <c r="J78" s="2" t="s">
        <v>211</v>
      </c>
      <c r="K78" s="2" t="s">
        <v>212</v>
      </c>
      <c r="L78" s="2" t="s">
        <v>76</v>
      </c>
      <c r="M78" s="2" t="s">
        <v>213</v>
      </c>
      <c r="N78">
        <f t="shared" si="1"/>
        <v>1634.5</v>
      </c>
    </row>
    <row r="79" spans="1:14" ht="14.5" x14ac:dyDescent="0.35">
      <c r="A79" s="2" t="s">
        <v>14</v>
      </c>
      <c r="B79" s="2" t="s">
        <v>15</v>
      </c>
      <c r="C79" s="2" t="s">
        <v>16</v>
      </c>
      <c r="D79" s="2" t="s">
        <v>214</v>
      </c>
      <c r="E79" s="2" t="s">
        <v>18</v>
      </c>
      <c r="F79" s="2" t="s">
        <v>215</v>
      </c>
      <c r="G79" s="2" t="s">
        <v>216</v>
      </c>
      <c r="H79" s="2" t="s">
        <v>76</v>
      </c>
      <c r="I79" s="2" t="s">
        <v>217</v>
      </c>
      <c r="J79" s="2" t="s">
        <v>211</v>
      </c>
      <c r="K79" s="2" t="s">
        <v>218</v>
      </c>
      <c r="L79" s="2" t="s">
        <v>76</v>
      </c>
      <c r="M79" s="2" t="s">
        <v>219</v>
      </c>
      <c r="N79">
        <f t="shared" si="1"/>
        <v>1449</v>
      </c>
    </row>
    <row r="80" spans="1:14" ht="14.5" x14ac:dyDescent="0.35">
      <c r="A80" s="2" t="s">
        <v>14</v>
      </c>
      <c r="B80" s="2" t="s">
        <v>15</v>
      </c>
      <c r="C80" s="2" t="s">
        <v>16</v>
      </c>
      <c r="D80" s="2" t="s">
        <v>220</v>
      </c>
      <c r="E80" s="2" t="s">
        <v>18</v>
      </c>
      <c r="F80" s="2" t="s">
        <v>221</v>
      </c>
      <c r="G80" s="2" t="s">
        <v>222</v>
      </c>
      <c r="H80" s="2" t="s">
        <v>76</v>
      </c>
      <c r="I80" s="2" t="s">
        <v>223</v>
      </c>
      <c r="J80" s="2" t="s">
        <v>224</v>
      </c>
      <c r="K80" s="2" t="s">
        <v>225</v>
      </c>
      <c r="L80" s="2" t="s">
        <v>76</v>
      </c>
      <c r="M80" s="2" t="s">
        <v>226</v>
      </c>
      <c r="N80">
        <f t="shared" si="1"/>
        <v>1284.5000000000002</v>
      </c>
    </row>
    <row r="81" spans="1:14" ht="14.5" x14ac:dyDescent="0.35">
      <c r="A81" s="2" t="s">
        <v>14</v>
      </c>
      <c r="B81" s="2" t="s">
        <v>15</v>
      </c>
      <c r="C81" s="2" t="s">
        <v>16</v>
      </c>
      <c r="D81" s="2" t="s">
        <v>227</v>
      </c>
      <c r="E81" s="2" t="s">
        <v>18</v>
      </c>
      <c r="F81" s="2" t="s">
        <v>228</v>
      </c>
      <c r="G81" s="2" t="s">
        <v>229</v>
      </c>
      <c r="H81" s="2" t="s">
        <v>76</v>
      </c>
      <c r="I81" s="2" t="s">
        <v>135</v>
      </c>
      <c r="J81" s="2" t="s">
        <v>230</v>
      </c>
      <c r="K81" s="2" t="s">
        <v>231</v>
      </c>
      <c r="L81" s="2" t="s">
        <v>76</v>
      </c>
      <c r="M81" s="2" t="s">
        <v>232</v>
      </c>
      <c r="N81">
        <f t="shared" si="1"/>
        <v>1400</v>
      </c>
    </row>
    <row r="82" spans="1:14" ht="14.5" x14ac:dyDescent="0.35">
      <c r="A82" s="2" t="s">
        <v>14</v>
      </c>
      <c r="B82" s="2" t="s">
        <v>15</v>
      </c>
      <c r="C82" s="2" t="s">
        <v>16</v>
      </c>
      <c r="D82" s="2" t="s">
        <v>233</v>
      </c>
      <c r="E82" s="2" t="s">
        <v>18</v>
      </c>
      <c r="F82" s="2" t="s">
        <v>234</v>
      </c>
      <c r="G82" s="2" t="s">
        <v>235</v>
      </c>
      <c r="H82" s="2" t="s">
        <v>76</v>
      </c>
      <c r="I82" s="2" t="s">
        <v>159</v>
      </c>
      <c r="J82" s="2" t="s">
        <v>236</v>
      </c>
      <c r="K82" s="2" t="s">
        <v>237</v>
      </c>
      <c r="L82" s="2" t="s">
        <v>76</v>
      </c>
      <c r="M82" s="2" t="s">
        <v>238</v>
      </c>
      <c r="N82">
        <f t="shared" si="1"/>
        <v>1504.9999999999998</v>
      </c>
    </row>
    <row r="83" spans="1:14" ht="14.5" x14ac:dyDescent="0.35">
      <c r="A83" s="2" t="s">
        <v>14</v>
      </c>
      <c r="B83" s="2" t="s">
        <v>15</v>
      </c>
      <c r="C83" s="2" t="s">
        <v>16</v>
      </c>
      <c r="D83" s="2" t="s">
        <v>239</v>
      </c>
      <c r="E83" s="2" t="s">
        <v>18</v>
      </c>
      <c r="F83" s="2" t="s">
        <v>240</v>
      </c>
      <c r="G83" s="2" t="s">
        <v>241</v>
      </c>
      <c r="H83" s="2" t="s">
        <v>76</v>
      </c>
      <c r="I83" s="2" t="s">
        <v>141</v>
      </c>
      <c r="J83" s="2" t="s">
        <v>242</v>
      </c>
      <c r="K83" s="2" t="s">
        <v>243</v>
      </c>
      <c r="L83" s="2" t="s">
        <v>76</v>
      </c>
      <c r="M83" s="2" t="s">
        <v>244</v>
      </c>
      <c r="N83">
        <f t="shared" si="1"/>
        <v>1652</v>
      </c>
    </row>
    <row r="84" spans="1:14" ht="14.5" x14ac:dyDescent="0.35">
      <c r="A84" s="2" t="s">
        <v>14</v>
      </c>
      <c r="B84" s="2" t="s">
        <v>15</v>
      </c>
      <c r="C84" s="2" t="s">
        <v>16</v>
      </c>
      <c r="D84" s="2" t="s">
        <v>245</v>
      </c>
      <c r="E84" s="2" t="s">
        <v>18</v>
      </c>
      <c r="F84" s="2" t="s">
        <v>240</v>
      </c>
      <c r="G84" s="2" t="s">
        <v>246</v>
      </c>
      <c r="H84" s="2" t="s">
        <v>76</v>
      </c>
      <c r="I84" s="2" t="s">
        <v>141</v>
      </c>
      <c r="J84" s="2" t="s">
        <v>247</v>
      </c>
      <c r="K84" s="2" t="s">
        <v>199</v>
      </c>
      <c r="L84" s="2" t="s">
        <v>76</v>
      </c>
      <c r="M84" s="2" t="s">
        <v>248</v>
      </c>
      <c r="N84">
        <f t="shared" si="1"/>
        <v>1652</v>
      </c>
    </row>
    <row r="85" spans="1:14" ht="14.5" x14ac:dyDescent="0.35">
      <c r="A85" s="2" t="s">
        <v>14</v>
      </c>
      <c r="B85" s="2" t="s">
        <v>15</v>
      </c>
      <c r="C85" s="2" t="s">
        <v>16</v>
      </c>
      <c r="D85" s="2" t="s">
        <v>249</v>
      </c>
      <c r="E85" s="2" t="s">
        <v>18</v>
      </c>
      <c r="F85" s="2" t="s">
        <v>250</v>
      </c>
      <c r="G85" s="2" t="s">
        <v>251</v>
      </c>
      <c r="H85" s="2" t="s">
        <v>76</v>
      </c>
      <c r="I85" s="2" t="s">
        <v>252</v>
      </c>
      <c r="J85" s="2" t="s">
        <v>253</v>
      </c>
      <c r="K85" s="2" t="s">
        <v>231</v>
      </c>
      <c r="L85" s="2" t="s">
        <v>76</v>
      </c>
      <c r="M85" s="2" t="s">
        <v>254</v>
      </c>
      <c r="N85">
        <f t="shared" si="1"/>
        <v>1438.5</v>
      </c>
    </row>
    <row r="86" spans="1:14" ht="14.5" x14ac:dyDescent="0.35">
      <c r="A86" s="2" t="s">
        <v>14</v>
      </c>
      <c r="B86" s="2" t="s">
        <v>15</v>
      </c>
      <c r="C86" s="2" t="s">
        <v>16</v>
      </c>
      <c r="D86" s="2" t="s">
        <v>255</v>
      </c>
      <c r="E86" s="2" t="s">
        <v>18</v>
      </c>
      <c r="F86" s="2" t="s">
        <v>256</v>
      </c>
      <c r="G86" s="2" t="s">
        <v>257</v>
      </c>
      <c r="H86" s="2" t="s">
        <v>76</v>
      </c>
      <c r="I86" s="2" t="s">
        <v>194</v>
      </c>
      <c r="J86" s="2" t="s">
        <v>258</v>
      </c>
      <c r="K86" s="2" t="s">
        <v>259</v>
      </c>
      <c r="L86" s="2" t="s">
        <v>76</v>
      </c>
      <c r="M86" s="2" t="s">
        <v>260</v>
      </c>
      <c r="N86">
        <f t="shared" si="1"/>
        <v>1589</v>
      </c>
    </row>
    <row r="87" spans="1:14" ht="14.5" x14ac:dyDescent="0.35">
      <c r="A87" s="2" t="s">
        <v>14</v>
      </c>
      <c r="B87" s="2" t="s">
        <v>15</v>
      </c>
      <c r="C87" s="2" t="s">
        <v>16</v>
      </c>
      <c r="D87" s="2" t="s">
        <v>261</v>
      </c>
      <c r="E87" s="2" t="s">
        <v>18</v>
      </c>
      <c r="F87" s="2" t="s">
        <v>262</v>
      </c>
      <c r="G87" s="2" t="s">
        <v>263</v>
      </c>
      <c r="H87" s="2" t="s">
        <v>76</v>
      </c>
      <c r="I87" s="2" t="s">
        <v>264</v>
      </c>
      <c r="J87" s="2" t="s">
        <v>265</v>
      </c>
      <c r="K87" s="2" t="s">
        <v>266</v>
      </c>
      <c r="L87" s="2" t="s">
        <v>76</v>
      </c>
      <c r="M87" s="2" t="s">
        <v>248</v>
      </c>
      <c r="N87">
        <f t="shared" si="1"/>
        <v>1613.5</v>
      </c>
    </row>
    <row r="88" spans="1:14" ht="14.5" x14ac:dyDescent="0.35">
      <c r="A88" s="2" t="s">
        <v>14</v>
      </c>
      <c r="B88" s="2" t="s">
        <v>15</v>
      </c>
      <c r="C88" s="2" t="s">
        <v>16</v>
      </c>
      <c r="D88" s="2" t="s">
        <v>267</v>
      </c>
      <c r="E88" s="2" t="s">
        <v>18</v>
      </c>
      <c r="F88" s="2" t="s">
        <v>268</v>
      </c>
      <c r="G88" s="2" t="s">
        <v>269</v>
      </c>
      <c r="H88" s="2" t="s">
        <v>76</v>
      </c>
      <c r="I88" s="2" t="s">
        <v>270</v>
      </c>
      <c r="J88" s="2" t="s">
        <v>247</v>
      </c>
      <c r="K88" s="2" t="s">
        <v>271</v>
      </c>
      <c r="L88" s="2" t="s">
        <v>76</v>
      </c>
      <c r="M88" s="2" t="s">
        <v>219</v>
      </c>
      <c r="N88">
        <f t="shared" si="1"/>
        <v>1701</v>
      </c>
    </row>
    <row r="89" spans="1:14" ht="14.5" x14ac:dyDescent="0.35">
      <c r="A89" s="2" t="s">
        <v>14</v>
      </c>
      <c r="B89" s="2" t="s">
        <v>15</v>
      </c>
      <c r="C89" s="2" t="s">
        <v>16</v>
      </c>
      <c r="D89" s="2" t="s">
        <v>272</v>
      </c>
      <c r="E89" s="2" t="s">
        <v>18</v>
      </c>
      <c r="F89" s="2" t="s">
        <v>273</v>
      </c>
      <c r="G89" s="2" t="s">
        <v>241</v>
      </c>
      <c r="H89" s="2" t="s">
        <v>76</v>
      </c>
      <c r="I89" s="2" t="s">
        <v>274</v>
      </c>
      <c r="J89" s="2" t="s">
        <v>275</v>
      </c>
      <c r="K89" s="2" t="s">
        <v>75</v>
      </c>
      <c r="L89" s="2" t="s">
        <v>76</v>
      </c>
      <c r="M89" s="2" t="s">
        <v>276</v>
      </c>
      <c r="N89">
        <f t="shared" si="1"/>
        <v>1659</v>
      </c>
    </row>
    <row r="90" spans="1:14" ht="14.5" x14ac:dyDescent="0.35">
      <c r="A90" s="2" t="s">
        <v>14</v>
      </c>
      <c r="B90" s="2" t="s">
        <v>15</v>
      </c>
      <c r="C90" s="2" t="s">
        <v>16</v>
      </c>
      <c r="D90" s="2" t="s">
        <v>277</v>
      </c>
      <c r="E90" s="2" t="s">
        <v>18</v>
      </c>
      <c r="F90" s="2" t="s">
        <v>278</v>
      </c>
      <c r="G90" s="2" t="s">
        <v>279</v>
      </c>
      <c r="H90" s="2" t="s">
        <v>76</v>
      </c>
      <c r="I90" s="2" t="s">
        <v>280</v>
      </c>
      <c r="J90" s="2" t="s">
        <v>281</v>
      </c>
      <c r="K90" s="2" t="s">
        <v>216</v>
      </c>
      <c r="L90" s="2" t="s">
        <v>76</v>
      </c>
      <c r="M90" s="2" t="s">
        <v>226</v>
      </c>
      <c r="N90">
        <f t="shared" si="1"/>
        <v>1837.5</v>
      </c>
    </row>
    <row r="91" spans="1:14" ht="14.5" x14ac:dyDescent="0.35">
      <c r="A91" s="2" t="s">
        <v>14</v>
      </c>
      <c r="B91" s="2" t="s">
        <v>15</v>
      </c>
      <c r="C91" s="2" t="s">
        <v>16</v>
      </c>
      <c r="D91" s="2" t="s">
        <v>282</v>
      </c>
      <c r="E91" s="2" t="s">
        <v>18</v>
      </c>
      <c r="F91" s="2" t="s">
        <v>283</v>
      </c>
      <c r="G91" s="2" t="s">
        <v>284</v>
      </c>
      <c r="H91" s="2" t="s">
        <v>76</v>
      </c>
      <c r="I91" s="2" t="s">
        <v>285</v>
      </c>
      <c r="J91" s="2" t="s">
        <v>200</v>
      </c>
      <c r="K91" s="2" t="s">
        <v>286</v>
      </c>
      <c r="L91" s="2" t="s">
        <v>76</v>
      </c>
      <c r="M91" s="2" t="s">
        <v>287</v>
      </c>
      <c r="N91">
        <f t="shared" si="1"/>
        <v>4074</v>
      </c>
    </row>
    <row r="92" spans="1:14" ht="14.5" x14ac:dyDescent="0.35">
      <c r="A92" s="2" t="s">
        <v>14</v>
      </c>
      <c r="B92" s="2" t="s">
        <v>15</v>
      </c>
      <c r="C92" s="2" t="s">
        <v>16</v>
      </c>
      <c r="D92" s="2" t="s">
        <v>288</v>
      </c>
      <c r="E92" s="2" t="s">
        <v>18</v>
      </c>
      <c r="F92" s="2" t="s">
        <v>289</v>
      </c>
      <c r="G92" s="2" t="s">
        <v>290</v>
      </c>
      <c r="H92" s="2" t="s">
        <v>76</v>
      </c>
      <c r="I92" s="2" t="s">
        <v>291</v>
      </c>
      <c r="J92" s="2" t="s">
        <v>167</v>
      </c>
      <c r="K92" s="2" t="s">
        <v>292</v>
      </c>
      <c r="L92" s="2" t="s">
        <v>76</v>
      </c>
      <c r="M92" s="2" t="s">
        <v>287</v>
      </c>
      <c r="N92">
        <f t="shared" si="1"/>
        <v>3934</v>
      </c>
    </row>
    <row r="93" spans="1:14" ht="14.5" x14ac:dyDescent="0.35">
      <c r="A93" s="2" t="s">
        <v>14</v>
      </c>
      <c r="B93" s="2" t="s">
        <v>15</v>
      </c>
      <c r="C93" s="2" t="s">
        <v>16</v>
      </c>
      <c r="D93" s="2" t="s">
        <v>293</v>
      </c>
      <c r="E93" s="2" t="s">
        <v>18</v>
      </c>
      <c r="F93" s="2" t="s">
        <v>294</v>
      </c>
      <c r="G93" s="2" t="s">
        <v>295</v>
      </c>
      <c r="H93" s="2" t="s">
        <v>76</v>
      </c>
      <c r="I93" s="2" t="s">
        <v>296</v>
      </c>
      <c r="J93" s="2" t="s">
        <v>297</v>
      </c>
      <c r="K93" s="2" t="s">
        <v>298</v>
      </c>
      <c r="L93" s="2" t="s">
        <v>76</v>
      </c>
      <c r="M93" s="2" t="s">
        <v>299</v>
      </c>
      <c r="N93">
        <f t="shared" si="1"/>
        <v>4095.0000000000005</v>
      </c>
    </row>
    <row r="94" spans="1:14" ht="14.5" x14ac:dyDescent="0.35">
      <c r="A94" s="2" t="s">
        <v>14</v>
      </c>
      <c r="B94" s="2" t="s">
        <v>15</v>
      </c>
      <c r="C94" s="2" t="s">
        <v>16</v>
      </c>
      <c r="D94" s="2" t="s">
        <v>300</v>
      </c>
      <c r="E94" s="2" t="s">
        <v>18</v>
      </c>
      <c r="F94" s="2" t="s">
        <v>301</v>
      </c>
      <c r="G94" s="2" t="s">
        <v>302</v>
      </c>
      <c r="H94" s="2" t="s">
        <v>76</v>
      </c>
      <c r="I94" s="2" t="s">
        <v>303</v>
      </c>
      <c r="J94" s="2" t="s">
        <v>109</v>
      </c>
      <c r="K94" s="2" t="s">
        <v>304</v>
      </c>
      <c r="L94" s="2" t="s">
        <v>76</v>
      </c>
      <c r="M94" s="2" t="s">
        <v>305</v>
      </c>
      <c r="N94">
        <f t="shared" si="1"/>
        <v>4413.5</v>
      </c>
    </row>
    <row r="95" spans="1:14" ht="14.5" x14ac:dyDescent="0.35">
      <c r="A95" s="2" t="s">
        <v>14</v>
      </c>
      <c r="B95" s="2" t="s">
        <v>15</v>
      </c>
      <c r="C95" s="2" t="s">
        <v>16</v>
      </c>
      <c r="D95" s="2" t="s">
        <v>306</v>
      </c>
      <c r="E95" s="2" t="s">
        <v>18</v>
      </c>
      <c r="F95" s="2" t="s">
        <v>307</v>
      </c>
      <c r="G95" s="2" t="s">
        <v>308</v>
      </c>
      <c r="H95" s="2" t="s">
        <v>76</v>
      </c>
      <c r="I95" s="2" t="s">
        <v>309</v>
      </c>
      <c r="J95" s="2" t="s">
        <v>310</v>
      </c>
      <c r="K95" s="2" t="s">
        <v>311</v>
      </c>
      <c r="L95" s="2" t="s">
        <v>76</v>
      </c>
      <c r="M95" s="2" t="s">
        <v>312</v>
      </c>
      <c r="N95">
        <f t="shared" si="1"/>
        <v>4574.5</v>
      </c>
    </row>
    <row r="96" spans="1:14" ht="14.5" x14ac:dyDescent="0.35">
      <c r="A96" s="2" t="s">
        <v>14</v>
      </c>
      <c r="B96" s="2" t="s">
        <v>15</v>
      </c>
      <c r="C96" s="2" t="s">
        <v>16</v>
      </c>
      <c r="D96" s="2" t="s">
        <v>313</v>
      </c>
      <c r="E96" s="2" t="s">
        <v>18</v>
      </c>
      <c r="F96" s="2" t="s">
        <v>314</v>
      </c>
      <c r="G96" s="2" t="s">
        <v>315</v>
      </c>
      <c r="H96" s="2" t="s">
        <v>76</v>
      </c>
      <c r="I96" s="2" t="s">
        <v>316</v>
      </c>
      <c r="J96" s="2" t="s">
        <v>168</v>
      </c>
      <c r="K96" s="2" t="s">
        <v>317</v>
      </c>
      <c r="L96" s="2" t="s">
        <v>76</v>
      </c>
      <c r="M96" s="2" t="s">
        <v>318</v>
      </c>
      <c r="N96">
        <f t="shared" si="1"/>
        <v>5110</v>
      </c>
    </row>
    <row r="97" spans="1:14" ht="14.5" x14ac:dyDescent="0.35">
      <c r="A97" s="2" t="s">
        <v>14</v>
      </c>
      <c r="B97" s="2" t="s">
        <v>15</v>
      </c>
      <c r="C97" s="2" t="s">
        <v>16</v>
      </c>
      <c r="D97" s="2" t="s">
        <v>319</v>
      </c>
      <c r="E97" s="2" t="s">
        <v>18</v>
      </c>
      <c r="F97" s="2" t="s">
        <v>320</v>
      </c>
      <c r="G97" s="2" t="s">
        <v>321</v>
      </c>
      <c r="H97" s="2" t="s">
        <v>76</v>
      </c>
      <c r="I97" s="2" t="s">
        <v>322</v>
      </c>
      <c r="J97" s="2" t="s">
        <v>323</v>
      </c>
      <c r="K97" s="2" t="s">
        <v>324</v>
      </c>
      <c r="L97" s="2" t="s">
        <v>76</v>
      </c>
      <c r="M97" s="2" t="s">
        <v>325</v>
      </c>
      <c r="N97">
        <f t="shared" si="1"/>
        <v>5278</v>
      </c>
    </row>
    <row r="98" spans="1:14" ht="14.5" x14ac:dyDescent="0.35">
      <c r="A98" s="2" t="s">
        <v>14</v>
      </c>
      <c r="B98" s="2" t="s">
        <v>15</v>
      </c>
      <c r="C98" s="2" t="s">
        <v>16</v>
      </c>
      <c r="D98" s="2" t="s">
        <v>326</v>
      </c>
      <c r="E98" s="2" t="s">
        <v>18</v>
      </c>
      <c r="F98" s="2" t="s">
        <v>327</v>
      </c>
      <c r="G98" s="2" t="s">
        <v>328</v>
      </c>
      <c r="H98" s="2" t="s">
        <v>76</v>
      </c>
      <c r="I98" s="2" t="s">
        <v>329</v>
      </c>
      <c r="J98" s="2" t="s">
        <v>330</v>
      </c>
      <c r="K98" s="2" t="s">
        <v>129</v>
      </c>
      <c r="L98" s="2" t="s">
        <v>76</v>
      </c>
      <c r="M98" s="2" t="s">
        <v>331</v>
      </c>
      <c r="N98">
        <f t="shared" si="1"/>
        <v>5698</v>
      </c>
    </row>
    <row r="99" spans="1:14" ht="14.5" x14ac:dyDescent="0.35">
      <c r="A99" s="2" t="s">
        <v>14</v>
      </c>
      <c r="B99" s="2" t="s">
        <v>332</v>
      </c>
      <c r="C99" s="2" t="s">
        <v>16</v>
      </c>
      <c r="D99" s="2" t="s">
        <v>17</v>
      </c>
      <c r="E99" s="2" t="s">
        <v>333</v>
      </c>
      <c r="F99" s="2" t="s">
        <v>334</v>
      </c>
      <c r="G99" s="2" t="s">
        <v>335</v>
      </c>
      <c r="H99" s="2" t="s">
        <v>76</v>
      </c>
      <c r="I99" s="2" t="s">
        <v>336</v>
      </c>
      <c r="J99" s="2" t="s">
        <v>337</v>
      </c>
      <c r="K99" s="2" t="s">
        <v>338</v>
      </c>
      <c r="L99" s="2" t="s">
        <v>76</v>
      </c>
      <c r="M99" s="2" t="s">
        <v>318</v>
      </c>
      <c r="N99">
        <f t="shared" si="1"/>
        <v>5341.0000000000009</v>
      </c>
    </row>
    <row r="100" spans="1:14" ht="14.5" x14ac:dyDescent="0.35">
      <c r="A100" s="2" t="s">
        <v>14</v>
      </c>
      <c r="B100" s="2" t="s">
        <v>332</v>
      </c>
      <c r="C100" s="2" t="s">
        <v>16</v>
      </c>
      <c r="D100" s="2" t="s">
        <v>20</v>
      </c>
      <c r="E100" s="2" t="s">
        <v>333</v>
      </c>
      <c r="F100" s="2" t="s">
        <v>339</v>
      </c>
      <c r="G100" s="2" t="s">
        <v>340</v>
      </c>
      <c r="H100" s="2" t="s">
        <v>76</v>
      </c>
      <c r="I100" s="2" t="s">
        <v>341</v>
      </c>
      <c r="J100" s="2" t="s">
        <v>342</v>
      </c>
      <c r="K100" s="2" t="s">
        <v>343</v>
      </c>
      <c r="L100" s="2" t="s">
        <v>76</v>
      </c>
      <c r="M100" s="2" t="s">
        <v>344</v>
      </c>
      <c r="N100">
        <f t="shared" si="1"/>
        <v>5498.5</v>
      </c>
    </row>
    <row r="101" spans="1:14" ht="14.5" x14ac:dyDescent="0.35">
      <c r="A101" s="2" t="s">
        <v>14</v>
      </c>
      <c r="B101" s="2" t="s">
        <v>332</v>
      </c>
      <c r="C101" s="2" t="s">
        <v>16</v>
      </c>
      <c r="D101" s="2" t="s">
        <v>21</v>
      </c>
      <c r="E101" s="2" t="s">
        <v>333</v>
      </c>
      <c r="F101" s="2" t="s">
        <v>345</v>
      </c>
      <c r="G101" s="2" t="s">
        <v>346</v>
      </c>
      <c r="H101" s="2" t="s">
        <v>76</v>
      </c>
      <c r="I101" s="2" t="s">
        <v>347</v>
      </c>
      <c r="J101" s="2" t="s">
        <v>348</v>
      </c>
      <c r="K101" s="2" t="s">
        <v>349</v>
      </c>
      <c r="L101" s="2" t="s">
        <v>76</v>
      </c>
      <c r="M101" s="2" t="s">
        <v>344</v>
      </c>
      <c r="N101">
        <f t="shared" si="1"/>
        <v>5215</v>
      </c>
    </row>
    <row r="102" spans="1:14" ht="14.5" x14ac:dyDescent="0.35">
      <c r="A102" s="2" t="s">
        <v>14</v>
      </c>
      <c r="B102" s="2" t="s">
        <v>332</v>
      </c>
      <c r="C102" s="2" t="s">
        <v>16</v>
      </c>
      <c r="D102" s="2" t="s">
        <v>22</v>
      </c>
      <c r="E102" s="2" t="s">
        <v>333</v>
      </c>
      <c r="F102" s="2" t="s">
        <v>350</v>
      </c>
      <c r="G102" s="2" t="s">
        <v>351</v>
      </c>
      <c r="H102" s="2" t="s">
        <v>76</v>
      </c>
      <c r="I102" s="2" t="s">
        <v>352</v>
      </c>
      <c r="J102" s="2" t="s">
        <v>175</v>
      </c>
      <c r="K102" s="2" t="s">
        <v>353</v>
      </c>
      <c r="L102" s="2" t="s">
        <v>76</v>
      </c>
      <c r="M102" s="2" t="s">
        <v>354</v>
      </c>
      <c r="N102">
        <f t="shared" si="1"/>
        <v>4630.5</v>
      </c>
    </row>
    <row r="103" spans="1:14" ht="14.5" x14ac:dyDescent="0.35">
      <c r="A103" s="2" t="s">
        <v>14</v>
      </c>
      <c r="B103" s="2" t="s">
        <v>332</v>
      </c>
      <c r="C103" s="2" t="s">
        <v>16</v>
      </c>
      <c r="D103" s="2" t="s">
        <v>23</v>
      </c>
      <c r="E103" s="2" t="s">
        <v>333</v>
      </c>
      <c r="F103" s="2" t="s">
        <v>355</v>
      </c>
      <c r="G103" s="2" t="s">
        <v>311</v>
      </c>
      <c r="H103" s="2" t="s">
        <v>76</v>
      </c>
      <c r="I103" s="2" t="s">
        <v>356</v>
      </c>
      <c r="J103" s="2" t="s">
        <v>357</v>
      </c>
      <c r="K103" s="2" t="s">
        <v>358</v>
      </c>
      <c r="L103" s="2" t="s">
        <v>76</v>
      </c>
      <c r="M103" s="2" t="s">
        <v>359</v>
      </c>
      <c r="N103">
        <f t="shared" si="1"/>
        <v>4273.5</v>
      </c>
    </row>
    <row r="104" spans="1:14" ht="14.5" x14ac:dyDescent="0.35">
      <c r="A104" s="2" t="s">
        <v>14</v>
      </c>
      <c r="B104" s="2" t="s">
        <v>332</v>
      </c>
      <c r="C104" s="2" t="s">
        <v>16</v>
      </c>
      <c r="D104" s="2" t="s">
        <v>24</v>
      </c>
      <c r="E104" s="2" t="s">
        <v>333</v>
      </c>
      <c r="F104" s="2" t="s">
        <v>360</v>
      </c>
      <c r="G104" s="2" t="s">
        <v>361</v>
      </c>
      <c r="H104" s="2" t="s">
        <v>76</v>
      </c>
      <c r="I104" s="2" t="s">
        <v>303</v>
      </c>
      <c r="J104" s="2" t="s">
        <v>204</v>
      </c>
      <c r="K104" s="2" t="s">
        <v>362</v>
      </c>
      <c r="L104" s="2" t="s">
        <v>76</v>
      </c>
      <c r="M104" s="2" t="s">
        <v>363</v>
      </c>
      <c r="N104">
        <f t="shared" si="1"/>
        <v>4305</v>
      </c>
    </row>
    <row r="105" spans="1:14" ht="14.5" x14ac:dyDescent="0.35">
      <c r="A105" s="2" t="s">
        <v>14</v>
      </c>
      <c r="B105" s="2" t="s">
        <v>332</v>
      </c>
      <c r="C105" s="2" t="s">
        <v>16</v>
      </c>
      <c r="D105" s="2" t="s">
        <v>25</v>
      </c>
      <c r="E105" s="2" t="s">
        <v>333</v>
      </c>
      <c r="F105" s="2" t="s">
        <v>364</v>
      </c>
      <c r="G105" s="2" t="s">
        <v>365</v>
      </c>
      <c r="H105" s="2" t="s">
        <v>76</v>
      </c>
      <c r="I105" s="2" t="s">
        <v>366</v>
      </c>
      <c r="J105" s="2" t="s">
        <v>194</v>
      </c>
      <c r="K105" s="2" t="s">
        <v>304</v>
      </c>
      <c r="L105" s="2" t="s">
        <v>76</v>
      </c>
      <c r="M105" s="2" t="s">
        <v>367</v>
      </c>
      <c r="N105">
        <f t="shared" si="1"/>
        <v>4487</v>
      </c>
    </row>
    <row r="106" spans="1:14" ht="14.5" x14ac:dyDescent="0.35">
      <c r="A106" s="2" t="s">
        <v>14</v>
      </c>
      <c r="B106" s="2" t="s">
        <v>332</v>
      </c>
      <c r="C106" s="2" t="s">
        <v>16</v>
      </c>
      <c r="D106" s="2" t="s">
        <v>26</v>
      </c>
      <c r="E106" s="2" t="s">
        <v>333</v>
      </c>
      <c r="F106" s="2" t="s">
        <v>368</v>
      </c>
      <c r="G106" s="2" t="s">
        <v>369</v>
      </c>
      <c r="H106" s="2" t="s">
        <v>76</v>
      </c>
      <c r="I106" s="2" t="s">
        <v>370</v>
      </c>
      <c r="J106" s="2" t="s">
        <v>161</v>
      </c>
      <c r="K106" s="2" t="s">
        <v>371</v>
      </c>
      <c r="L106" s="2" t="s">
        <v>76</v>
      </c>
      <c r="M106" s="2" t="s">
        <v>372</v>
      </c>
      <c r="N106">
        <f t="shared" si="1"/>
        <v>4504.5</v>
      </c>
    </row>
    <row r="107" spans="1:14" ht="14.5" x14ac:dyDescent="0.35">
      <c r="A107" s="2" t="s">
        <v>14</v>
      </c>
      <c r="B107" s="2" t="s">
        <v>332</v>
      </c>
      <c r="C107" s="2" t="s">
        <v>16</v>
      </c>
      <c r="D107" s="2" t="s">
        <v>27</v>
      </c>
      <c r="E107" s="2" t="s">
        <v>333</v>
      </c>
      <c r="F107" s="2" t="s">
        <v>373</v>
      </c>
      <c r="G107" s="2" t="s">
        <v>374</v>
      </c>
      <c r="H107" s="2" t="s">
        <v>76</v>
      </c>
      <c r="I107" s="2" t="s">
        <v>117</v>
      </c>
      <c r="J107" s="2" t="s">
        <v>375</v>
      </c>
      <c r="K107" s="2" t="s">
        <v>112</v>
      </c>
      <c r="L107" s="2" t="s">
        <v>76</v>
      </c>
      <c r="M107" s="2" t="s">
        <v>376</v>
      </c>
      <c r="N107">
        <f t="shared" si="1"/>
        <v>3535</v>
      </c>
    </row>
    <row r="108" spans="1:14" ht="14.5" x14ac:dyDescent="0.35">
      <c r="A108" s="2" t="s">
        <v>14</v>
      </c>
      <c r="B108" s="2" t="s">
        <v>332</v>
      </c>
      <c r="C108" s="2" t="s">
        <v>16</v>
      </c>
      <c r="D108" s="2" t="s">
        <v>28</v>
      </c>
      <c r="E108" s="2" t="s">
        <v>333</v>
      </c>
      <c r="F108" s="2" t="s">
        <v>377</v>
      </c>
      <c r="G108" s="2" t="s">
        <v>378</v>
      </c>
      <c r="H108" s="2" t="s">
        <v>76</v>
      </c>
      <c r="I108" s="2" t="s">
        <v>379</v>
      </c>
      <c r="J108" s="2" t="s">
        <v>380</v>
      </c>
      <c r="K108" s="2" t="s">
        <v>381</v>
      </c>
      <c r="L108" s="2" t="s">
        <v>76</v>
      </c>
      <c r="M108" s="2" t="s">
        <v>382</v>
      </c>
      <c r="N108">
        <f t="shared" si="1"/>
        <v>2856</v>
      </c>
    </row>
    <row r="109" spans="1:14" ht="14.5" x14ac:dyDescent="0.35">
      <c r="A109" s="2" t="s">
        <v>14</v>
      </c>
      <c r="B109" s="2" t="s">
        <v>332</v>
      </c>
      <c r="C109" s="2" t="s">
        <v>16</v>
      </c>
      <c r="D109" s="2" t="s">
        <v>29</v>
      </c>
      <c r="E109" s="2" t="s">
        <v>333</v>
      </c>
      <c r="F109" s="2" t="s">
        <v>383</v>
      </c>
      <c r="G109" s="2" t="s">
        <v>384</v>
      </c>
      <c r="H109" s="2" t="s">
        <v>76</v>
      </c>
      <c r="I109" s="2" t="s">
        <v>131</v>
      </c>
      <c r="J109" s="2" t="s">
        <v>380</v>
      </c>
      <c r="K109" s="2" t="s">
        <v>385</v>
      </c>
      <c r="L109" s="2" t="s">
        <v>76</v>
      </c>
      <c r="M109" s="2" t="s">
        <v>386</v>
      </c>
      <c r="N109">
        <f t="shared" si="1"/>
        <v>2628.5</v>
      </c>
    </row>
    <row r="110" spans="1:14" ht="14.5" x14ac:dyDescent="0.35">
      <c r="A110" s="2" t="s">
        <v>14</v>
      </c>
      <c r="B110" s="2" t="s">
        <v>332</v>
      </c>
      <c r="C110" s="2" t="s">
        <v>16</v>
      </c>
      <c r="D110" s="2" t="s">
        <v>30</v>
      </c>
      <c r="E110" s="2" t="s">
        <v>333</v>
      </c>
      <c r="F110" s="2" t="s">
        <v>387</v>
      </c>
      <c r="G110" s="2" t="s">
        <v>153</v>
      </c>
      <c r="H110" s="2" t="s">
        <v>76</v>
      </c>
      <c r="I110" s="2" t="s">
        <v>388</v>
      </c>
      <c r="J110" s="2" t="s">
        <v>389</v>
      </c>
      <c r="K110" s="2" t="s">
        <v>390</v>
      </c>
      <c r="L110" s="2" t="s">
        <v>76</v>
      </c>
      <c r="M110" s="2" t="s">
        <v>391</v>
      </c>
      <c r="N110">
        <f t="shared" si="1"/>
        <v>3024</v>
      </c>
    </row>
    <row r="111" spans="1:14" ht="14.5" x14ac:dyDescent="0.35">
      <c r="A111" s="2" t="s">
        <v>14</v>
      </c>
      <c r="B111" s="2" t="s">
        <v>332</v>
      </c>
      <c r="C111" s="2" t="s">
        <v>16</v>
      </c>
      <c r="D111" s="2" t="s">
        <v>31</v>
      </c>
      <c r="E111" s="2" t="s">
        <v>333</v>
      </c>
      <c r="F111" s="2" t="s">
        <v>392</v>
      </c>
      <c r="G111" s="2" t="s">
        <v>393</v>
      </c>
      <c r="H111" s="2" t="s">
        <v>76</v>
      </c>
      <c r="I111" s="2" t="s">
        <v>394</v>
      </c>
      <c r="J111" s="2" t="s">
        <v>395</v>
      </c>
      <c r="K111" s="2" t="s">
        <v>396</v>
      </c>
      <c r="L111" s="2" t="s">
        <v>76</v>
      </c>
      <c r="M111" s="2" t="s">
        <v>397</v>
      </c>
      <c r="N111">
        <f t="shared" si="1"/>
        <v>2996</v>
      </c>
    </row>
    <row r="112" spans="1:14" ht="14.5" x14ac:dyDescent="0.35">
      <c r="A112" s="2" t="s">
        <v>14</v>
      </c>
      <c r="B112" s="2" t="s">
        <v>332</v>
      </c>
      <c r="C112" s="2" t="s">
        <v>16</v>
      </c>
      <c r="D112" s="2" t="s">
        <v>32</v>
      </c>
      <c r="E112" s="2" t="s">
        <v>333</v>
      </c>
      <c r="F112" s="2" t="s">
        <v>398</v>
      </c>
      <c r="G112" s="2" t="s">
        <v>399</v>
      </c>
      <c r="H112" s="2" t="s">
        <v>76</v>
      </c>
      <c r="I112" s="2" t="s">
        <v>86</v>
      </c>
      <c r="J112" s="2" t="s">
        <v>380</v>
      </c>
      <c r="K112" s="2" t="s">
        <v>400</v>
      </c>
      <c r="L112" s="2" t="s">
        <v>76</v>
      </c>
      <c r="M112" s="2" t="s">
        <v>401</v>
      </c>
      <c r="N112">
        <f t="shared" si="1"/>
        <v>2586.4999999999995</v>
      </c>
    </row>
    <row r="113" spans="1:14" ht="14.5" x14ac:dyDescent="0.35">
      <c r="A113" s="2" t="s">
        <v>14</v>
      </c>
      <c r="B113" s="2" t="s">
        <v>332</v>
      </c>
      <c r="C113" s="2" t="s">
        <v>16</v>
      </c>
      <c r="D113" s="2" t="s">
        <v>33</v>
      </c>
      <c r="E113" s="2" t="s">
        <v>333</v>
      </c>
      <c r="F113" s="2" t="s">
        <v>402</v>
      </c>
      <c r="G113" s="2" t="s">
        <v>403</v>
      </c>
      <c r="H113" s="2" t="s">
        <v>76</v>
      </c>
      <c r="I113" s="2" t="s">
        <v>404</v>
      </c>
      <c r="J113" s="2" t="s">
        <v>405</v>
      </c>
      <c r="K113" s="2" t="s">
        <v>406</v>
      </c>
      <c r="L113" s="2" t="s">
        <v>76</v>
      </c>
      <c r="M113" s="2" t="s">
        <v>407</v>
      </c>
      <c r="N113">
        <f t="shared" si="1"/>
        <v>2597</v>
      </c>
    </row>
    <row r="114" spans="1:14" ht="14.5" x14ac:dyDescent="0.35">
      <c r="A114" s="2" t="s">
        <v>14</v>
      </c>
      <c r="B114" s="2" t="s">
        <v>332</v>
      </c>
      <c r="C114" s="2" t="s">
        <v>16</v>
      </c>
      <c r="D114" s="2" t="s">
        <v>34</v>
      </c>
      <c r="E114" s="2" t="s">
        <v>333</v>
      </c>
      <c r="F114" s="2" t="s">
        <v>408</v>
      </c>
      <c r="G114" s="2" t="s">
        <v>409</v>
      </c>
      <c r="H114" s="2" t="s">
        <v>76</v>
      </c>
      <c r="I114" s="2" t="s">
        <v>250</v>
      </c>
      <c r="J114" s="2" t="s">
        <v>410</v>
      </c>
      <c r="K114" s="2" t="s">
        <v>385</v>
      </c>
      <c r="L114" s="2" t="s">
        <v>76</v>
      </c>
      <c r="M114" s="2" t="s">
        <v>411</v>
      </c>
      <c r="N114">
        <f t="shared" si="1"/>
        <v>2390.5</v>
      </c>
    </row>
    <row r="115" spans="1:14" ht="14.5" x14ac:dyDescent="0.35">
      <c r="A115" s="2" t="s">
        <v>14</v>
      </c>
      <c r="B115" s="2" t="s">
        <v>332</v>
      </c>
      <c r="C115" s="2" t="s">
        <v>16</v>
      </c>
      <c r="D115" s="2" t="s">
        <v>35</v>
      </c>
      <c r="E115" s="2" t="s">
        <v>333</v>
      </c>
      <c r="F115" s="2" t="s">
        <v>82</v>
      </c>
      <c r="G115" s="2" t="s">
        <v>412</v>
      </c>
      <c r="H115" s="2" t="s">
        <v>76</v>
      </c>
      <c r="I115" s="2" t="s">
        <v>413</v>
      </c>
      <c r="J115" s="2" t="s">
        <v>414</v>
      </c>
      <c r="K115" s="2" t="s">
        <v>210</v>
      </c>
      <c r="L115" s="2" t="s">
        <v>76</v>
      </c>
      <c r="M115" s="2" t="s">
        <v>213</v>
      </c>
      <c r="N115">
        <f t="shared" si="1"/>
        <v>2180.5</v>
      </c>
    </row>
    <row r="116" spans="1:14" ht="14.5" x14ac:dyDescent="0.35">
      <c r="A116" s="2" t="s">
        <v>14</v>
      </c>
      <c r="B116" s="2" t="s">
        <v>332</v>
      </c>
      <c r="C116" s="2" t="s">
        <v>16</v>
      </c>
      <c r="D116" s="2" t="s">
        <v>36</v>
      </c>
      <c r="E116" s="2" t="s">
        <v>333</v>
      </c>
      <c r="F116" s="2" t="s">
        <v>82</v>
      </c>
      <c r="G116" s="2" t="s">
        <v>415</v>
      </c>
      <c r="H116" s="2" t="s">
        <v>76</v>
      </c>
      <c r="I116" s="2" t="s">
        <v>416</v>
      </c>
      <c r="J116" s="2" t="s">
        <v>417</v>
      </c>
      <c r="K116" s="2" t="s">
        <v>418</v>
      </c>
      <c r="L116" s="2" t="s">
        <v>76</v>
      </c>
      <c r="M116" s="2" t="s">
        <v>419</v>
      </c>
      <c r="N116">
        <f t="shared" si="1"/>
        <v>2180.5</v>
      </c>
    </row>
    <row r="117" spans="1:14" ht="14.5" x14ac:dyDescent="0.35">
      <c r="A117" s="2" t="s">
        <v>14</v>
      </c>
      <c r="B117" s="2" t="s">
        <v>332</v>
      </c>
      <c r="C117" s="2" t="s">
        <v>16</v>
      </c>
      <c r="D117" s="2" t="s">
        <v>37</v>
      </c>
      <c r="E117" s="2" t="s">
        <v>333</v>
      </c>
      <c r="F117" s="2" t="s">
        <v>420</v>
      </c>
      <c r="G117" s="2" t="s">
        <v>103</v>
      </c>
      <c r="H117" s="2" t="s">
        <v>76</v>
      </c>
      <c r="I117" s="2" t="s">
        <v>421</v>
      </c>
      <c r="J117" s="2" t="s">
        <v>422</v>
      </c>
      <c r="K117" s="2" t="s">
        <v>185</v>
      </c>
      <c r="L117" s="2" t="s">
        <v>76</v>
      </c>
      <c r="M117" s="2" t="s">
        <v>423</v>
      </c>
      <c r="N117">
        <f t="shared" si="1"/>
        <v>2306.5</v>
      </c>
    </row>
    <row r="118" spans="1:14" ht="14.5" x14ac:dyDescent="0.35">
      <c r="A118" s="2" t="s">
        <v>14</v>
      </c>
      <c r="B118" s="2" t="s">
        <v>332</v>
      </c>
      <c r="C118" s="2" t="s">
        <v>16</v>
      </c>
      <c r="D118" s="2" t="s">
        <v>38</v>
      </c>
      <c r="E118" s="2" t="s">
        <v>333</v>
      </c>
      <c r="F118" s="2" t="s">
        <v>424</v>
      </c>
      <c r="G118" s="2" t="s">
        <v>425</v>
      </c>
      <c r="H118" s="2" t="s">
        <v>76</v>
      </c>
      <c r="I118" s="2" t="s">
        <v>421</v>
      </c>
      <c r="J118" s="2" t="s">
        <v>426</v>
      </c>
      <c r="K118" s="2" t="s">
        <v>181</v>
      </c>
      <c r="L118" s="2" t="s">
        <v>76</v>
      </c>
      <c r="M118" s="2" t="s">
        <v>427</v>
      </c>
      <c r="N118">
        <f t="shared" si="1"/>
        <v>2261</v>
      </c>
    </row>
    <row r="119" spans="1:14" ht="14.5" x14ac:dyDescent="0.35">
      <c r="A119" s="2" t="s">
        <v>14</v>
      </c>
      <c r="B119" s="2" t="s">
        <v>332</v>
      </c>
      <c r="C119" s="2" t="s">
        <v>16</v>
      </c>
      <c r="D119" s="2" t="s">
        <v>39</v>
      </c>
      <c r="E119" s="2" t="s">
        <v>333</v>
      </c>
      <c r="F119" s="2" t="s">
        <v>428</v>
      </c>
      <c r="G119" s="2" t="s">
        <v>181</v>
      </c>
      <c r="H119" s="2" t="s">
        <v>76</v>
      </c>
      <c r="I119" s="2" t="s">
        <v>425</v>
      </c>
      <c r="J119" s="2" t="s">
        <v>242</v>
      </c>
      <c r="K119" s="2" t="s">
        <v>235</v>
      </c>
      <c r="L119" s="2" t="s">
        <v>76</v>
      </c>
      <c r="M119" s="2" t="s">
        <v>429</v>
      </c>
      <c r="N119">
        <f t="shared" si="1"/>
        <v>2023</v>
      </c>
    </row>
    <row r="120" spans="1:14" ht="14.5" x14ac:dyDescent="0.35">
      <c r="A120" s="2" t="s">
        <v>14</v>
      </c>
      <c r="B120" s="2" t="s">
        <v>332</v>
      </c>
      <c r="C120" s="2" t="s">
        <v>16</v>
      </c>
      <c r="D120" s="2" t="s">
        <v>40</v>
      </c>
      <c r="E120" s="2" t="s">
        <v>333</v>
      </c>
      <c r="F120" s="2" t="s">
        <v>124</v>
      </c>
      <c r="G120" s="2" t="s">
        <v>430</v>
      </c>
      <c r="H120" s="2" t="s">
        <v>76</v>
      </c>
      <c r="I120" s="2" t="s">
        <v>200</v>
      </c>
      <c r="J120" s="2" t="s">
        <v>431</v>
      </c>
      <c r="K120" s="2" t="s">
        <v>432</v>
      </c>
      <c r="L120" s="2" t="s">
        <v>76</v>
      </c>
      <c r="M120" s="2" t="s">
        <v>433</v>
      </c>
      <c r="N120">
        <f t="shared" si="1"/>
        <v>1690.5</v>
      </c>
    </row>
    <row r="121" spans="1:14" ht="14.5" x14ac:dyDescent="0.35">
      <c r="A121" s="2" t="s">
        <v>14</v>
      </c>
      <c r="B121" s="2" t="s">
        <v>332</v>
      </c>
      <c r="C121" s="2" t="s">
        <v>16</v>
      </c>
      <c r="D121" s="2" t="s">
        <v>41</v>
      </c>
      <c r="E121" s="2" t="s">
        <v>333</v>
      </c>
      <c r="F121" s="2" t="s">
        <v>434</v>
      </c>
      <c r="G121" s="2" t="s">
        <v>435</v>
      </c>
      <c r="H121" s="2" t="s">
        <v>76</v>
      </c>
      <c r="I121" s="2" t="s">
        <v>436</v>
      </c>
      <c r="J121" s="2" t="s">
        <v>437</v>
      </c>
      <c r="K121" s="2" t="s">
        <v>75</v>
      </c>
      <c r="L121" s="2" t="s">
        <v>76</v>
      </c>
      <c r="M121" s="2" t="s">
        <v>438</v>
      </c>
      <c r="N121">
        <f t="shared" si="1"/>
        <v>1407</v>
      </c>
    </row>
    <row r="122" spans="1:14" ht="14.5" x14ac:dyDescent="0.35">
      <c r="A122" s="2" t="s">
        <v>14</v>
      </c>
      <c r="B122" s="2" t="s">
        <v>332</v>
      </c>
      <c r="C122" s="2" t="s">
        <v>16</v>
      </c>
      <c r="D122" s="2" t="s">
        <v>42</v>
      </c>
      <c r="E122" s="2" t="s">
        <v>333</v>
      </c>
      <c r="F122" s="2" t="s">
        <v>111</v>
      </c>
      <c r="G122" s="2" t="s">
        <v>439</v>
      </c>
      <c r="H122" s="2" t="s">
        <v>76</v>
      </c>
      <c r="I122" s="2" t="s">
        <v>440</v>
      </c>
      <c r="J122" s="2" t="s">
        <v>441</v>
      </c>
      <c r="K122" s="2" t="s">
        <v>375</v>
      </c>
      <c r="L122" s="2" t="s">
        <v>76</v>
      </c>
      <c r="M122" s="2" t="s">
        <v>442</v>
      </c>
      <c r="N122">
        <f t="shared" si="1"/>
        <v>1382.5</v>
      </c>
    </row>
    <row r="123" spans="1:14" ht="14.5" x14ac:dyDescent="0.35">
      <c r="A123" s="2" t="s">
        <v>14</v>
      </c>
      <c r="B123" s="2" t="s">
        <v>332</v>
      </c>
      <c r="C123" s="2" t="s">
        <v>16</v>
      </c>
      <c r="D123" s="2" t="s">
        <v>43</v>
      </c>
      <c r="E123" s="2" t="s">
        <v>333</v>
      </c>
      <c r="F123" s="2" t="s">
        <v>240</v>
      </c>
      <c r="G123" s="2" t="s">
        <v>174</v>
      </c>
      <c r="H123" s="2" t="s">
        <v>76</v>
      </c>
      <c r="I123" s="2" t="s">
        <v>443</v>
      </c>
      <c r="J123" s="2" t="s">
        <v>380</v>
      </c>
      <c r="K123" s="2" t="s">
        <v>187</v>
      </c>
      <c r="L123" s="2" t="s">
        <v>76</v>
      </c>
      <c r="M123" s="2" t="s">
        <v>182</v>
      </c>
      <c r="N123">
        <f t="shared" si="1"/>
        <v>1652</v>
      </c>
    </row>
    <row r="124" spans="1:14" ht="14.5" x14ac:dyDescent="0.35">
      <c r="A124" s="2" t="s">
        <v>14</v>
      </c>
      <c r="B124" s="2" t="s">
        <v>332</v>
      </c>
      <c r="C124" s="2" t="s">
        <v>16</v>
      </c>
      <c r="D124" s="2" t="s">
        <v>44</v>
      </c>
      <c r="E124" s="2" t="s">
        <v>333</v>
      </c>
      <c r="F124" s="2" t="s">
        <v>444</v>
      </c>
      <c r="G124" s="2" t="s">
        <v>445</v>
      </c>
      <c r="H124" s="2" t="s">
        <v>76</v>
      </c>
      <c r="I124" s="2" t="s">
        <v>446</v>
      </c>
      <c r="J124" s="2" t="s">
        <v>447</v>
      </c>
      <c r="K124" s="2" t="s">
        <v>123</v>
      </c>
      <c r="L124" s="2" t="s">
        <v>76</v>
      </c>
      <c r="M124" s="2" t="s">
        <v>448</v>
      </c>
      <c r="N124">
        <f t="shared" si="1"/>
        <v>2093</v>
      </c>
    </row>
    <row r="125" spans="1:14" ht="14.5" x14ac:dyDescent="0.35">
      <c r="A125" s="2" t="s">
        <v>14</v>
      </c>
      <c r="B125" s="2" t="s">
        <v>332</v>
      </c>
      <c r="C125" s="2" t="s">
        <v>16</v>
      </c>
      <c r="D125" s="2" t="s">
        <v>45</v>
      </c>
      <c r="E125" s="2" t="s">
        <v>333</v>
      </c>
      <c r="F125" s="2" t="s">
        <v>449</v>
      </c>
      <c r="G125" s="2" t="s">
        <v>173</v>
      </c>
      <c r="H125" s="2" t="s">
        <v>76</v>
      </c>
      <c r="I125" s="2" t="s">
        <v>450</v>
      </c>
      <c r="J125" s="2" t="s">
        <v>199</v>
      </c>
      <c r="K125" s="2" t="s">
        <v>451</v>
      </c>
      <c r="L125" s="2" t="s">
        <v>76</v>
      </c>
      <c r="M125" s="2" t="s">
        <v>411</v>
      </c>
      <c r="N125">
        <f t="shared" si="1"/>
        <v>2558.5</v>
      </c>
    </row>
    <row r="126" spans="1:14" ht="14.5" x14ac:dyDescent="0.35">
      <c r="A126" s="2" t="s">
        <v>14</v>
      </c>
      <c r="B126" s="2" t="s">
        <v>332</v>
      </c>
      <c r="C126" s="2" t="s">
        <v>16</v>
      </c>
      <c r="D126" s="2" t="s">
        <v>46</v>
      </c>
      <c r="E126" s="2" t="s">
        <v>333</v>
      </c>
      <c r="F126" s="2" t="s">
        <v>340</v>
      </c>
      <c r="G126" s="2" t="s">
        <v>452</v>
      </c>
      <c r="H126" s="2" t="s">
        <v>76</v>
      </c>
      <c r="I126" s="2" t="s">
        <v>453</v>
      </c>
      <c r="J126" s="2" t="s">
        <v>193</v>
      </c>
      <c r="K126" s="2" t="s">
        <v>412</v>
      </c>
      <c r="L126" s="2" t="s">
        <v>76</v>
      </c>
      <c r="M126" s="2" t="s">
        <v>427</v>
      </c>
      <c r="N126">
        <f t="shared" si="1"/>
        <v>2397.5</v>
      </c>
    </row>
    <row r="127" spans="1:14" ht="14.5" x14ac:dyDescent="0.35">
      <c r="A127" s="2" t="s">
        <v>14</v>
      </c>
      <c r="B127" s="2" t="s">
        <v>332</v>
      </c>
      <c r="C127" s="2" t="s">
        <v>16</v>
      </c>
      <c r="D127" s="2" t="s">
        <v>47</v>
      </c>
      <c r="E127" s="2" t="s">
        <v>333</v>
      </c>
      <c r="F127" s="2" t="s">
        <v>454</v>
      </c>
      <c r="G127" s="2" t="s">
        <v>421</v>
      </c>
      <c r="H127" s="2" t="s">
        <v>76</v>
      </c>
      <c r="I127" s="2" t="s">
        <v>455</v>
      </c>
      <c r="J127" s="2" t="s">
        <v>425</v>
      </c>
      <c r="K127" s="2" t="s">
        <v>84</v>
      </c>
      <c r="L127" s="2" t="s">
        <v>76</v>
      </c>
      <c r="M127" s="2" t="s">
        <v>456</v>
      </c>
      <c r="N127">
        <f t="shared" si="1"/>
        <v>3223.5</v>
      </c>
    </row>
    <row r="128" spans="1:14" ht="14.5" x14ac:dyDescent="0.35">
      <c r="A128" s="2" t="s">
        <v>14</v>
      </c>
      <c r="B128" s="2" t="s">
        <v>332</v>
      </c>
      <c r="C128" s="2" t="s">
        <v>16</v>
      </c>
      <c r="D128" s="2" t="s">
        <v>48</v>
      </c>
      <c r="E128" s="2" t="s">
        <v>333</v>
      </c>
      <c r="F128" s="2" t="s">
        <v>457</v>
      </c>
      <c r="G128" s="2" t="s">
        <v>458</v>
      </c>
      <c r="H128" s="2" t="s">
        <v>76</v>
      </c>
      <c r="I128" s="2" t="s">
        <v>309</v>
      </c>
      <c r="J128" s="2" t="s">
        <v>234</v>
      </c>
      <c r="K128" s="2" t="s">
        <v>459</v>
      </c>
      <c r="L128" s="2" t="s">
        <v>76</v>
      </c>
      <c r="M128" s="2" t="s">
        <v>460</v>
      </c>
      <c r="N128">
        <f t="shared" si="1"/>
        <v>4291</v>
      </c>
    </row>
    <row r="129" spans="1:14" ht="14.5" x14ac:dyDescent="0.35">
      <c r="A129" s="2" t="s">
        <v>14</v>
      </c>
      <c r="B129" s="2" t="s">
        <v>332</v>
      </c>
      <c r="C129" s="2" t="s">
        <v>16</v>
      </c>
      <c r="D129" s="2" t="s">
        <v>49</v>
      </c>
      <c r="E129" s="2" t="s">
        <v>333</v>
      </c>
      <c r="F129" s="2" t="s">
        <v>461</v>
      </c>
      <c r="G129" s="2" t="s">
        <v>295</v>
      </c>
      <c r="H129" s="2" t="s">
        <v>76</v>
      </c>
      <c r="I129" s="2" t="s">
        <v>449</v>
      </c>
      <c r="J129" s="2" t="s">
        <v>462</v>
      </c>
      <c r="K129" s="2" t="s">
        <v>463</v>
      </c>
      <c r="L129" s="2" t="s">
        <v>76</v>
      </c>
      <c r="M129" s="2" t="s">
        <v>464</v>
      </c>
      <c r="N129">
        <f t="shared" si="1"/>
        <v>4424</v>
      </c>
    </row>
    <row r="130" spans="1:14" ht="14.5" x14ac:dyDescent="0.35">
      <c r="A130" s="2" t="s">
        <v>14</v>
      </c>
      <c r="B130" s="2" t="s">
        <v>332</v>
      </c>
      <c r="C130" s="2" t="s">
        <v>16</v>
      </c>
      <c r="D130" s="2" t="s">
        <v>50</v>
      </c>
      <c r="E130" s="2" t="s">
        <v>333</v>
      </c>
      <c r="F130" s="2" t="s">
        <v>465</v>
      </c>
      <c r="G130" s="2" t="s">
        <v>466</v>
      </c>
      <c r="H130" s="2" t="s">
        <v>76</v>
      </c>
      <c r="I130" s="2" t="s">
        <v>467</v>
      </c>
      <c r="J130" s="2" t="s">
        <v>468</v>
      </c>
      <c r="K130" s="2" t="s">
        <v>469</v>
      </c>
      <c r="L130" s="2" t="s">
        <v>76</v>
      </c>
      <c r="M130" s="2" t="s">
        <v>382</v>
      </c>
      <c r="N130">
        <f t="shared" si="1"/>
        <v>4493.9999999999991</v>
      </c>
    </row>
    <row r="131" spans="1:14" ht="14.5" x14ac:dyDescent="0.35">
      <c r="A131" s="2" t="s">
        <v>14</v>
      </c>
      <c r="B131" s="2" t="s">
        <v>332</v>
      </c>
      <c r="C131" s="2" t="s">
        <v>16</v>
      </c>
      <c r="D131" s="2" t="s">
        <v>51</v>
      </c>
      <c r="E131" s="2" t="s">
        <v>333</v>
      </c>
      <c r="F131" s="2" t="s">
        <v>470</v>
      </c>
      <c r="G131" s="2" t="s">
        <v>268</v>
      </c>
      <c r="H131" s="2" t="s">
        <v>76</v>
      </c>
      <c r="I131" s="2" t="s">
        <v>383</v>
      </c>
      <c r="J131" s="2" t="s">
        <v>374</v>
      </c>
      <c r="K131" s="2" t="s">
        <v>471</v>
      </c>
      <c r="L131" s="2" t="s">
        <v>76</v>
      </c>
      <c r="M131" s="2" t="s">
        <v>472</v>
      </c>
      <c r="N131">
        <f t="shared" si="1"/>
        <v>4368</v>
      </c>
    </row>
    <row r="132" spans="1:14" ht="14.5" x14ac:dyDescent="0.35">
      <c r="A132" s="2" t="s">
        <v>14</v>
      </c>
      <c r="B132" s="2" t="s">
        <v>332</v>
      </c>
      <c r="C132" s="2" t="s">
        <v>16</v>
      </c>
      <c r="D132" s="2" t="s">
        <v>52</v>
      </c>
      <c r="E132" s="2" t="s">
        <v>333</v>
      </c>
      <c r="F132" s="2" t="s">
        <v>473</v>
      </c>
      <c r="G132" s="2" t="s">
        <v>143</v>
      </c>
      <c r="H132" s="2" t="s">
        <v>76</v>
      </c>
      <c r="I132" s="2" t="s">
        <v>140</v>
      </c>
      <c r="J132" s="2" t="s">
        <v>466</v>
      </c>
      <c r="K132" s="2" t="s">
        <v>324</v>
      </c>
      <c r="L132" s="2" t="s">
        <v>76</v>
      </c>
      <c r="M132" s="2" t="s">
        <v>232</v>
      </c>
      <c r="N132">
        <f t="shared" ref="N132:N195" si="2">IFERROR(F132*$N$2,0)</f>
        <v>4147.5</v>
      </c>
    </row>
    <row r="133" spans="1:14" ht="14.5" x14ac:dyDescent="0.35">
      <c r="A133" s="2" t="s">
        <v>14</v>
      </c>
      <c r="B133" s="2" t="s">
        <v>332</v>
      </c>
      <c r="C133" s="2" t="s">
        <v>16</v>
      </c>
      <c r="D133" s="2" t="s">
        <v>53</v>
      </c>
      <c r="E133" s="2" t="s">
        <v>333</v>
      </c>
      <c r="F133" s="2" t="s">
        <v>474</v>
      </c>
      <c r="G133" s="2" t="s">
        <v>475</v>
      </c>
      <c r="H133" s="2" t="s">
        <v>76</v>
      </c>
      <c r="I133" s="2" t="s">
        <v>476</v>
      </c>
      <c r="J133" s="2" t="s">
        <v>278</v>
      </c>
      <c r="K133" s="2" t="s">
        <v>117</v>
      </c>
      <c r="L133" s="2" t="s">
        <v>76</v>
      </c>
      <c r="M133" s="2" t="s">
        <v>477</v>
      </c>
      <c r="N133">
        <f t="shared" si="2"/>
        <v>3307.5</v>
      </c>
    </row>
    <row r="134" spans="1:14" ht="14.5" x14ac:dyDescent="0.35">
      <c r="A134" s="2" t="s">
        <v>14</v>
      </c>
      <c r="B134" s="2" t="s">
        <v>332</v>
      </c>
      <c r="C134" s="2" t="s">
        <v>16</v>
      </c>
      <c r="D134" s="2" t="s">
        <v>54</v>
      </c>
      <c r="E134" s="2" t="s">
        <v>333</v>
      </c>
      <c r="F134" s="2" t="s">
        <v>478</v>
      </c>
      <c r="G134" s="2" t="s">
        <v>479</v>
      </c>
      <c r="H134" s="2" t="s">
        <v>76</v>
      </c>
      <c r="I134" s="2" t="s">
        <v>480</v>
      </c>
      <c r="J134" s="2" t="s">
        <v>481</v>
      </c>
      <c r="K134" s="2" t="s">
        <v>482</v>
      </c>
      <c r="L134" s="2" t="s">
        <v>76</v>
      </c>
      <c r="M134" s="2" t="s">
        <v>483</v>
      </c>
      <c r="N134">
        <f t="shared" si="2"/>
        <v>3650.5</v>
      </c>
    </row>
    <row r="135" spans="1:14" ht="14.5" x14ac:dyDescent="0.35">
      <c r="A135" s="2" t="s">
        <v>14</v>
      </c>
      <c r="B135" s="2" t="s">
        <v>332</v>
      </c>
      <c r="C135" s="2" t="s">
        <v>16</v>
      </c>
      <c r="D135" s="2" t="s">
        <v>55</v>
      </c>
      <c r="E135" s="2" t="s">
        <v>333</v>
      </c>
      <c r="F135" s="2" t="s">
        <v>484</v>
      </c>
      <c r="G135" s="2" t="s">
        <v>485</v>
      </c>
      <c r="H135" s="2" t="s">
        <v>76</v>
      </c>
      <c r="I135" s="2" t="s">
        <v>486</v>
      </c>
      <c r="J135" s="2" t="s">
        <v>487</v>
      </c>
      <c r="K135" s="2" t="s">
        <v>488</v>
      </c>
      <c r="L135" s="2" t="s">
        <v>76</v>
      </c>
      <c r="M135" s="2" t="s">
        <v>489</v>
      </c>
      <c r="N135">
        <f t="shared" si="2"/>
        <v>4256</v>
      </c>
    </row>
    <row r="136" spans="1:14" ht="14.5" x14ac:dyDescent="0.35">
      <c r="A136" s="2" t="s">
        <v>14</v>
      </c>
      <c r="B136" s="2" t="s">
        <v>332</v>
      </c>
      <c r="C136" s="2" t="s">
        <v>16</v>
      </c>
      <c r="D136" s="2" t="s">
        <v>56</v>
      </c>
      <c r="E136" s="2" t="s">
        <v>333</v>
      </c>
      <c r="F136" s="2" t="s">
        <v>490</v>
      </c>
      <c r="G136" s="2" t="s">
        <v>491</v>
      </c>
      <c r="H136" s="2" t="s">
        <v>76</v>
      </c>
      <c r="I136" s="2" t="s">
        <v>108</v>
      </c>
      <c r="J136" s="2" t="s">
        <v>492</v>
      </c>
      <c r="K136" s="2" t="s">
        <v>184</v>
      </c>
      <c r="L136" s="2" t="s">
        <v>76</v>
      </c>
      <c r="M136" s="2" t="s">
        <v>493</v>
      </c>
      <c r="N136">
        <f t="shared" si="2"/>
        <v>3727.5</v>
      </c>
    </row>
    <row r="137" spans="1:14" ht="14.5" x14ac:dyDescent="0.35">
      <c r="A137" s="2" t="s">
        <v>14</v>
      </c>
      <c r="B137" s="2" t="s">
        <v>332</v>
      </c>
      <c r="C137" s="2" t="s">
        <v>16</v>
      </c>
      <c r="D137" s="2" t="s">
        <v>57</v>
      </c>
      <c r="E137" s="2" t="s">
        <v>333</v>
      </c>
      <c r="F137" s="2" t="s">
        <v>494</v>
      </c>
      <c r="G137" s="2" t="s">
        <v>495</v>
      </c>
      <c r="H137" s="2" t="s">
        <v>76</v>
      </c>
      <c r="I137" s="2" t="s">
        <v>496</v>
      </c>
      <c r="J137" s="2" t="s">
        <v>497</v>
      </c>
      <c r="K137" s="2" t="s">
        <v>498</v>
      </c>
      <c r="L137" s="2" t="s">
        <v>76</v>
      </c>
      <c r="M137" s="2" t="s">
        <v>499</v>
      </c>
      <c r="N137">
        <f t="shared" si="2"/>
        <v>3230.4999999999995</v>
      </c>
    </row>
    <row r="138" spans="1:14" ht="14.5" x14ac:dyDescent="0.35">
      <c r="A138" s="2" t="s">
        <v>14</v>
      </c>
      <c r="B138" s="2" t="s">
        <v>332</v>
      </c>
      <c r="C138" s="2" t="s">
        <v>16</v>
      </c>
      <c r="D138" s="2" t="s">
        <v>58</v>
      </c>
      <c r="E138" s="2" t="s">
        <v>333</v>
      </c>
      <c r="F138" s="2" t="s">
        <v>500</v>
      </c>
      <c r="G138" s="2" t="s">
        <v>501</v>
      </c>
      <c r="H138" s="2" t="s">
        <v>76</v>
      </c>
      <c r="I138" s="2" t="s">
        <v>502</v>
      </c>
      <c r="J138" s="2" t="s">
        <v>503</v>
      </c>
      <c r="K138" s="2" t="s">
        <v>504</v>
      </c>
      <c r="L138" s="2" t="s">
        <v>76</v>
      </c>
      <c r="M138" s="2" t="s">
        <v>499</v>
      </c>
      <c r="N138">
        <f t="shared" si="2"/>
        <v>2803.5</v>
      </c>
    </row>
    <row r="139" spans="1:14" ht="14.5" x14ac:dyDescent="0.35">
      <c r="A139" s="2" t="s">
        <v>14</v>
      </c>
      <c r="B139" s="2" t="s">
        <v>332</v>
      </c>
      <c r="C139" s="2" t="s">
        <v>16</v>
      </c>
      <c r="D139" s="2" t="s">
        <v>59</v>
      </c>
      <c r="E139" s="2" t="s">
        <v>333</v>
      </c>
      <c r="F139" s="2" t="s">
        <v>505</v>
      </c>
      <c r="G139" s="2" t="s">
        <v>506</v>
      </c>
      <c r="H139" s="2" t="s">
        <v>76</v>
      </c>
      <c r="I139" s="2" t="s">
        <v>507</v>
      </c>
      <c r="J139" s="2" t="s">
        <v>428</v>
      </c>
      <c r="K139" s="2" t="s">
        <v>302</v>
      </c>
      <c r="L139" s="2" t="s">
        <v>76</v>
      </c>
      <c r="M139" s="2" t="s">
        <v>508</v>
      </c>
      <c r="N139">
        <f t="shared" si="2"/>
        <v>3146.5</v>
      </c>
    </row>
    <row r="140" spans="1:14" ht="14.5" x14ac:dyDescent="0.35">
      <c r="A140" s="2" t="s">
        <v>14</v>
      </c>
      <c r="B140" s="2" t="s">
        <v>332</v>
      </c>
      <c r="C140" s="2" t="s">
        <v>16</v>
      </c>
      <c r="D140" s="2" t="s">
        <v>60</v>
      </c>
      <c r="E140" s="2" t="s">
        <v>333</v>
      </c>
      <c r="F140" s="2" t="s">
        <v>490</v>
      </c>
      <c r="G140" s="2" t="s">
        <v>509</v>
      </c>
      <c r="H140" s="2" t="s">
        <v>76</v>
      </c>
      <c r="I140" s="2" t="s">
        <v>129</v>
      </c>
      <c r="J140" s="2" t="s">
        <v>498</v>
      </c>
      <c r="K140" s="2" t="s">
        <v>510</v>
      </c>
      <c r="L140" s="2" t="s">
        <v>76</v>
      </c>
      <c r="M140" s="2" t="s">
        <v>511</v>
      </c>
      <c r="N140">
        <f t="shared" si="2"/>
        <v>3727.5</v>
      </c>
    </row>
    <row r="141" spans="1:14" ht="14.5" x14ac:dyDescent="0.35">
      <c r="A141" s="2" t="s">
        <v>14</v>
      </c>
      <c r="B141" s="2" t="s">
        <v>332</v>
      </c>
      <c r="C141" s="2" t="s">
        <v>16</v>
      </c>
      <c r="D141" s="2" t="s">
        <v>61</v>
      </c>
      <c r="E141" s="2" t="s">
        <v>333</v>
      </c>
      <c r="F141" s="2" t="s">
        <v>512</v>
      </c>
      <c r="G141" s="2" t="s">
        <v>513</v>
      </c>
      <c r="H141" s="2" t="s">
        <v>76</v>
      </c>
      <c r="I141" s="2" t="s">
        <v>514</v>
      </c>
      <c r="J141" s="2" t="s">
        <v>353</v>
      </c>
      <c r="K141" s="2" t="s">
        <v>353</v>
      </c>
      <c r="L141" s="2" t="s">
        <v>76</v>
      </c>
      <c r="M141" s="2" t="s">
        <v>515</v>
      </c>
      <c r="N141">
        <f t="shared" si="2"/>
        <v>3195.5</v>
      </c>
    </row>
    <row r="142" spans="1:14" ht="14.5" x14ac:dyDescent="0.35">
      <c r="A142" s="2" t="s">
        <v>14</v>
      </c>
      <c r="B142" s="2" t="s">
        <v>332</v>
      </c>
      <c r="C142" s="2" t="s">
        <v>16</v>
      </c>
      <c r="D142" s="2" t="s">
        <v>62</v>
      </c>
      <c r="E142" s="2" t="s">
        <v>333</v>
      </c>
      <c r="F142" s="2" t="s">
        <v>516</v>
      </c>
      <c r="G142" s="2" t="s">
        <v>240</v>
      </c>
      <c r="H142" s="2" t="s">
        <v>76</v>
      </c>
      <c r="I142" s="2" t="s">
        <v>517</v>
      </c>
      <c r="J142" s="2" t="s">
        <v>518</v>
      </c>
      <c r="K142" s="2" t="s">
        <v>519</v>
      </c>
      <c r="L142" s="2" t="s">
        <v>76</v>
      </c>
      <c r="M142" s="2" t="s">
        <v>520</v>
      </c>
      <c r="N142">
        <f t="shared" si="2"/>
        <v>4217.5</v>
      </c>
    </row>
    <row r="143" spans="1:14" ht="14.5" x14ac:dyDescent="0.35">
      <c r="A143" s="2" t="s">
        <v>14</v>
      </c>
      <c r="B143" s="2" t="s">
        <v>332</v>
      </c>
      <c r="C143" s="2" t="s">
        <v>16</v>
      </c>
      <c r="D143" s="2" t="s">
        <v>63</v>
      </c>
      <c r="E143" s="2" t="s">
        <v>333</v>
      </c>
      <c r="F143" s="2" t="s">
        <v>521</v>
      </c>
      <c r="G143" s="2" t="s">
        <v>112</v>
      </c>
      <c r="H143" s="2" t="s">
        <v>76</v>
      </c>
      <c r="I143" s="2" t="s">
        <v>178</v>
      </c>
      <c r="J143" s="2" t="s">
        <v>485</v>
      </c>
      <c r="K143" s="2" t="s">
        <v>522</v>
      </c>
      <c r="L143" s="2" t="s">
        <v>76</v>
      </c>
      <c r="M143" s="2" t="s">
        <v>523</v>
      </c>
      <c r="N143">
        <f t="shared" si="2"/>
        <v>3500</v>
      </c>
    </row>
    <row r="144" spans="1:14" ht="14.5" x14ac:dyDescent="0.35">
      <c r="A144" s="2" t="s">
        <v>14</v>
      </c>
      <c r="B144" s="2" t="s">
        <v>332</v>
      </c>
      <c r="C144" s="2" t="s">
        <v>16</v>
      </c>
      <c r="D144" s="2" t="s">
        <v>64</v>
      </c>
      <c r="E144" s="2" t="s">
        <v>333</v>
      </c>
      <c r="F144" s="2" t="s">
        <v>309</v>
      </c>
      <c r="G144" s="2" t="s">
        <v>205</v>
      </c>
      <c r="H144" s="2" t="s">
        <v>76</v>
      </c>
      <c r="I144" s="2" t="s">
        <v>524</v>
      </c>
      <c r="J144" s="2" t="s">
        <v>525</v>
      </c>
      <c r="K144" s="2" t="s">
        <v>526</v>
      </c>
      <c r="L144" s="2" t="s">
        <v>76</v>
      </c>
      <c r="M144" s="2" t="s">
        <v>527</v>
      </c>
      <c r="N144">
        <f t="shared" si="2"/>
        <v>2544.5</v>
      </c>
    </row>
    <row r="145" spans="1:14" ht="14.5" x14ac:dyDescent="0.35">
      <c r="A145" s="2" t="s">
        <v>14</v>
      </c>
      <c r="B145" s="2" t="s">
        <v>332</v>
      </c>
      <c r="C145" s="2" t="s">
        <v>16</v>
      </c>
      <c r="D145" s="2" t="s">
        <v>65</v>
      </c>
      <c r="E145" s="2" t="s">
        <v>333</v>
      </c>
      <c r="F145" s="2" t="s">
        <v>215</v>
      </c>
      <c r="G145" s="2" t="s">
        <v>528</v>
      </c>
      <c r="H145" s="2" t="s">
        <v>76</v>
      </c>
      <c r="I145" s="2" t="s">
        <v>179</v>
      </c>
      <c r="J145" s="2" t="s">
        <v>529</v>
      </c>
      <c r="K145" s="2" t="s">
        <v>165</v>
      </c>
      <c r="L145" s="2" t="s">
        <v>76</v>
      </c>
      <c r="M145" s="2" t="s">
        <v>530</v>
      </c>
      <c r="N145">
        <f t="shared" si="2"/>
        <v>1449</v>
      </c>
    </row>
    <row r="146" spans="1:14" ht="14.5" hidden="1" x14ac:dyDescent="0.35">
      <c r="A146" s="2" t="s">
        <v>14</v>
      </c>
      <c r="B146" s="2" t="s">
        <v>332</v>
      </c>
      <c r="C146" s="2" t="s">
        <v>16</v>
      </c>
      <c r="D146" s="2" t="s">
        <v>66</v>
      </c>
      <c r="E146" s="2" t="s">
        <v>333</v>
      </c>
      <c r="F146" s="2" t="s">
        <v>531</v>
      </c>
      <c r="G146" s="2" t="s">
        <v>532</v>
      </c>
      <c r="H146" s="2" t="s">
        <v>76</v>
      </c>
      <c r="I146" s="2" t="s">
        <v>533</v>
      </c>
      <c r="J146" s="2" t="s">
        <v>534</v>
      </c>
      <c r="K146" s="2" t="s">
        <v>535</v>
      </c>
      <c r="L146" s="2" t="s">
        <v>76</v>
      </c>
      <c r="M146" s="2" t="s">
        <v>536</v>
      </c>
      <c r="N146" s="6">
        <f t="shared" si="2"/>
        <v>-20.999999999999996</v>
      </c>
    </row>
    <row r="147" spans="1:14" ht="14.5" x14ac:dyDescent="0.35">
      <c r="A147" s="2" t="s">
        <v>14</v>
      </c>
      <c r="B147" s="2" t="s">
        <v>332</v>
      </c>
      <c r="C147" s="2" t="s">
        <v>16</v>
      </c>
      <c r="D147" s="2" t="s">
        <v>67</v>
      </c>
      <c r="E147" s="2" t="s">
        <v>333</v>
      </c>
      <c r="F147" s="2" t="s">
        <v>247</v>
      </c>
      <c r="G147" s="2" t="s">
        <v>537</v>
      </c>
      <c r="H147" s="2" t="s">
        <v>76</v>
      </c>
      <c r="I147" s="2" t="s">
        <v>538</v>
      </c>
      <c r="J147" s="2" t="s">
        <v>539</v>
      </c>
      <c r="K147" s="2" t="s">
        <v>275</v>
      </c>
      <c r="L147" s="2" t="s">
        <v>76</v>
      </c>
      <c r="M147" s="2" t="s">
        <v>540</v>
      </c>
      <c r="N147">
        <f t="shared" si="2"/>
        <v>290.5</v>
      </c>
    </row>
    <row r="148" spans="1:14" ht="14.5" x14ac:dyDescent="0.35">
      <c r="A148" s="2" t="s">
        <v>14</v>
      </c>
      <c r="B148" s="2" t="s">
        <v>332</v>
      </c>
      <c r="C148" s="2" t="s">
        <v>16</v>
      </c>
      <c r="D148" s="2" t="s">
        <v>68</v>
      </c>
      <c r="E148" s="2" t="s">
        <v>333</v>
      </c>
      <c r="F148" s="2" t="s">
        <v>234</v>
      </c>
      <c r="G148" s="2" t="s">
        <v>528</v>
      </c>
      <c r="H148" s="2" t="s">
        <v>76</v>
      </c>
      <c r="I148" s="2" t="s">
        <v>135</v>
      </c>
      <c r="J148" s="2" t="s">
        <v>539</v>
      </c>
      <c r="K148" s="2" t="s">
        <v>199</v>
      </c>
      <c r="L148" s="2" t="s">
        <v>76</v>
      </c>
      <c r="M148" s="2" t="s">
        <v>541</v>
      </c>
      <c r="N148">
        <f t="shared" si="2"/>
        <v>1504.9999999999998</v>
      </c>
    </row>
    <row r="149" spans="1:14" ht="14.5" x14ac:dyDescent="0.35">
      <c r="A149" s="2" t="s">
        <v>14</v>
      </c>
      <c r="B149" s="2" t="s">
        <v>332</v>
      </c>
      <c r="C149" s="2" t="s">
        <v>16</v>
      </c>
      <c r="D149" s="2" t="s">
        <v>69</v>
      </c>
      <c r="E149" s="2" t="s">
        <v>333</v>
      </c>
      <c r="F149" s="2" t="s">
        <v>229</v>
      </c>
      <c r="G149" s="2" t="s">
        <v>538</v>
      </c>
      <c r="H149" s="2" t="s">
        <v>76</v>
      </c>
      <c r="I149" s="2" t="s">
        <v>542</v>
      </c>
      <c r="J149" s="2" t="s">
        <v>542</v>
      </c>
      <c r="K149" s="2" t="s">
        <v>543</v>
      </c>
      <c r="L149" s="2" t="s">
        <v>76</v>
      </c>
      <c r="M149" s="2" t="s">
        <v>544</v>
      </c>
      <c r="N149">
        <f t="shared" si="2"/>
        <v>644</v>
      </c>
    </row>
    <row r="150" spans="1:14" ht="14.5" hidden="1" x14ac:dyDescent="0.35">
      <c r="A150" s="2" t="s">
        <v>14</v>
      </c>
      <c r="B150" s="2" t="s">
        <v>332</v>
      </c>
      <c r="C150" s="2" t="s">
        <v>16</v>
      </c>
      <c r="D150" s="2" t="s">
        <v>70</v>
      </c>
      <c r="E150" s="2" t="s">
        <v>333</v>
      </c>
      <c r="F150" s="2" t="s">
        <v>511</v>
      </c>
      <c r="G150" s="2" t="s">
        <v>545</v>
      </c>
      <c r="H150" s="2" t="s">
        <v>76</v>
      </c>
      <c r="I150" s="2" t="s">
        <v>546</v>
      </c>
      <c r="J150" s="2" t="s">
        <v>547</v>
      </c>
      <c r="K150" s="2" t="s">
        <v>548</v>
      </c>
      <c r="L150" s="2" t="s">
        <v>76</v>
      </c>
      <c r="M150" s="2" t="s">
        <v>549</v>
      </c>
      <c r="N150" s="6">
        <f t="shared" si="2"/>
        <v>-150.5</v>
      </c>
    </row>
    <row r="151" spans="1:14" ht="14.5" x14ac:dyDescent="0.35">
      <c r="A151" s="2" t="s">
        <v>14</v>
      </c>
      <c r="B151" s="2" t="s">
        <v>332</v>
      </c>
      <c r="C151" s="2" t="s">
        <v>16</v>
      </c>
      <c r="D151" s="2" t="s">
        <v>71</v>
      </c>
      <c r="E151" s="2" t="s">
        <v>333</v>
      </c>
      <c r="F151" s="2" t="s">
        <v>550</v>
      </c>
      <c r="G151" s="2" t="s">
        <v>113</v>
      </c>
      <c r="H151" s="2" t="s">
        <v>76</v>
      </c>
      <c r="I151" s="2" t="s">
        <v>551</v>
      </c>
      <c r="J151" s="2" t="s">
        <v>552</v>
      </c>
      <c r="K151" s="2" t="s">
        <v>553</v>
      </c>
      <c r="L151" s="2" t="s">
        <v>76</v>
      </c>
      <c r="M151" s="2" t="s">
        <v>554</v>
      </c>
      <c r="N151">
        <f t="shared" si="2"/>
        <v>108.5</v>
      </c>
    </row>
    <row r="152" spans="1:14" ht="14.5" x14ac:dyDescent="0.35">
      <c r="A152" s="2" t="s">
        <v>14</v>
      </c>
      <c r="B152" s="2" t="s">
        <v>332</v>
      </c>
      <c r="C152" s="2" t="s">
        <v>16</v>
      </c>
      <c r="D152" s="2" t="s">
        <v>72</v>
      </c>
      <c r="E152" s="2" t="s">
        <v>333</v>
      </c>
      <c r="F152" s="2" t="s">
        <v>175</v>
      </c>
      <c r="G152" s="2" t="s">
        <v>120</v>
      </c>
      <c r="H152" s="2" t="s">
        <v>76</v>
      </c>
      <c r="I152" s="2" t="s">
        <v>235</v>
      </c>
      <c r="J152" s="2" t="s">
        <v>555</v>
      </c>
      <c r="K152" s="2" t="s">
        <v>556</v>
      </c>
      <c r="L152" s="2" t="s">
        <v>76</v>
      </c>
      <c r="M152" s="2" t="s">
        <v>426</v>
      </c>
      <c r="N152">
        <f t="shared" si="2"/>
        <v>976.5</v>
      </c>
    </row>
    <row r="153" spans="1:14" ht="14.5" x14ac:dyDescent="0.35">
      <c r="A153" s="2" t="s">
        <v>14</v>
      </c>
      <c r="B153" s="2" t="s">
        <v>332</v>
      </c>
      <c r="C153" s="2" t="s">
        <v>16</v>
      </c>
      <c r="D153" s="2" t="s">
        <v>73</v>
      </c>
      <c r="E153" s="2" t="s">
        <v>333</v>
      </c>
      <c r="F153" s="2" t="s">
        <v>557</v>
      </c>
      <c r="G153" s="2" t="s">
        <v>558</v>
      </c>
      <c r="H153" s="2" t="s">
        <v>76</v>
      </c>
      <c r="I153" s="2" t="s">
        <v>270</v>
      </c>
      <c r="J153" s="2" t="s">
        <v>149</v>
      </c>
      <c r="K153" s="2" t="s">
        <v>559</v>
      </c>
      <c r="L153" s="2" t="s">
        <v>76</v>
      </c>
      <c r="M153" s="2" t="s">
        <v>560</v>
      </c>
      <c r="N153">
        <f t="shared" si="2"/>
        <v>1172.5</v>
      </c>
    </row>
    <row r="154" spans="1:14" ht="14.5" x14ac:dyDescent="0.35">
      <c r="A154" s="2" t="s">
        <v>14</v>
      </c>
      <c r="B154" s="2" t="s">
        <v>332</v>
      </c>
      <c r="C154" s="2" t="s">
        <v>16</v>
      </c>
      <c r="D154" s="2" t="s">
        <v>81</v>
      </c>
      <c r="E154" s="2" t="s">
        <v>333</v>
      </c>
      <c r="F154" s="2" t="s">
        <v>561</v>
      </c>
      <c r="G154" s="2" t="s">
        <v>548</v>
      </c>
      <c r="H154" s="2" t="s">
        <v>76</v>
      </c>
      <c r="I154" s="2" t="s">
        <v>562</v>
      </c>
      <c r="J154" s="2" t="s">
        <v>563</v>
      </c>
      <c r="K154" s="2" t="s">
        <v>564</v>
      </c>
      <c r="L154" s="2" t="s">
        <v>76</v>
      </c>
      <c r="M154" s="2" t="s">
        <v>565</v>
      </c>
      <c r="N154">
        <f t="shared" si="2"/>
        <v>1253</v>
      </c>
    </row>
    <row r="155" spans="1:14" ht="14.5" x14ac:dyDescent="0.35">
      <c r="A155" s="2" t="s">
        <v>14</v>
      </c>
      <c r="B155" s="2" t="s">
        <v>332</v>
      </c>
      <c r="C155" s="2" t="s">
        <v>16</v>
      </c>
      <c r="D155" s="2" t="s">
        <v>88</v>
      </c>
      <c r="E155" s="2" t="s">
        <v>333</v>
      </c>
      <c r="F155" s="2" t="s">
        <v>566</v>
      </c>
      <c r="G155" s="2" t="s">
        <v>259</v>
      </c>
      <c r="H155" s="2" t="s">
        <v>76</v>
      </c>
      <c r="I155" s="2" t="s">
        <v>215</v>
      </c>
      <c r="J155" s="2" t="s">
        <v>256</v>
      </c>
      <c r="K155" s="2" t="s">
        <v>567</v>
      </c>
      <c r="L155" s="2" t="s">
        <v>76</v>
      </c>
      <c r="M155" s="2" t="s">
        <v>568</v>
      </c>
      <c r="N155">
        <f t="shared" si="2"/>
        <v>1834</v>
      </c>
    </row>
    <row r="156" spans="1:14" ht="14.5" x14ac:dyDescent="0.35">
      <c r="A156" s="2" t="s">
        <v>14</v>
      </c>
      <c r="B156" s="2" t="s">
        <v>332</v>
      </c>
      <c r="C156" s="2" t="s">
        <v>16</v>
      </c>
      <c r="D156" s="2" t="s">
        <v>95</v>
      </c>
      <c r="E156" s="2" t="s">
        <v>333</v>
      </c>
      <c r="F156" s="2" t="s">
        <v>569</v>
      </c>
      <c r="G156" s="2" t="s">
        <v>75</v>
      </c>
      <c r="H156" s="2" t="s">
        <v>76</v>
      </c>
      <c r="I156" s="2" t="s">
        <v>256</v>
      </c>
      <c r="J156" s="2" t="s">
        <v>502</v>
      </c>
      <c r="K156" s="2" t="s">
        <v>126</v>
      </c>
      <c r="L156" s="2" t="s">
        <v>76</v>
      </c>
      <c r="M156" s="2" t="s">
        <v>570</v>
      </c>
      <c r="N156">
        <f t="shared" si="2"/>
        <v>2299.5</v>
      </c>
    </row>
    <row r="157" spans="1:14" ht="14.5" x14ac:dyDescent="0.35">
      <c r="A157" s="2" t="s">
        <v>14</v>
      </c>
      <c r="B157" s="2" t="s">
        <v>332</v>
      </c>
      <c r="C157" s="2" t="s">
        <v>16</v>
      </c>
      <c r="D157" s="2" t="s">
        <v>101</v>
      </c>
      <c r="E157" s="2" t="s">
        <v>333</v>
      </c>
      <c r="F157" s="2" t="s">
        <v>82</v>
      </c>
      <c r="G157" s="2" t="s">
        <v>389</v>
      </c>
      <c r="H157" s="2" t="s">
        <v>76</v>
      </c>
      <c r="I157" s="2" t="s">
        <v>571</v>
      </c>
      <c r="J157" s="2" t="s">
        <v>572</v>
      </c>
      <c r="K157" s="2" t="s">
        <v>573</v>
      </c>
      <c r="L157" s="2" t="s">
        <v>76</v>
      </c>
      <c r="M157" s="2" t="s">
        <v>574</v>
      </c>
      <c r="N157">
        <f t="shared" si="2"/>
        <v>2180.5</v>
      </c>
    </row>
    <row r="158" spans="1:14" ht="14.5" x14ac:dyDescent="0.35">
      <c r="A158" s="2" t="s">
        <v>14</v>
      </c>
      <c r="B158" s="2" t="s">
        <v>332</v>
      </c>
      <c r="C158" s="2" t="s">
        <v>16</v>
      </c>
      <c r="D158" s="2" t="s">
        <v>107</v>
      </c>
      <c r="E158" s="2" t="s">
        <v>333</v>
      </c>
      <c r="F158" s="2" t="s">
        <v>575</v>
      </c>
      <c r="G158" s="2" t="s">
        <v>403</v>
      </c>
      <c r="H158" s="2" t="s">
        <v>76</v>
      </c>
      <c r="I158" s="2" t="s">
        <v>496</v>
      </c>
      <c r="J158" s="2" t="s">
        <v>286</v>
      </c>
      <c r="K158" s="2" t="s">
        <v>295</v>
      </c>
      <c r="L158" s="2" t="s">
        <v>76</v>
      </c>
      <c r="M158" s="2" t="s">
        <v>576</v>
      </c>
      <c r="N158">
        <f t="shared" si="2"/>
        <v>3325</v>
      </c>
    </row>
    <row r="159" spans="1:14" ht="14.5" x14ac:dyDescent="0.35">
      <c r="A159" s="2" t="s">
        <v>14</v>
      </c>
      <c r="B159" s="2" t="s">
        <v>332</v>
      </c>
      <c r="C159" s="2" t="s">
        <v>16</v>
      </c>
      <c r="D159" s="2" t="s">
        <v>114</v>
      </c>
      <c r="E159" s="2" t="s">
        <v>333</v>
      </c>
      <c r="F159" s="2" t="s">
        <v>577</v>
      </c>
      <c r="G159" s="2" t="s">
        <v>578</v>
      </c>
      <c r="H159" s="2" t="s">
        <v>76</v>
      </c>
      <c r="I159" s="2" t="s">
        <v>579</v>
      </c>
      <c r="J159" s="2" t="s">
        <v>149</v>
      </c>
      <c r="K159" s="2" t="s">
        <v>580</v>
      </c>
      <c r="L159" s="2" t="s">
        <v>76</v>
      </c>
      <c r="M159" s="2" t="s">
        <v>581</v>
      </c>
      <c r="N159">
        <f t="shared" si="2"/>
        <v>3363.5</v>
      </c>
    </row>
    <row r="160" spans="1:14" ht="14.5" x14ac:dyDescent="0.35">
      <c r="A160" s="2" t="s">
        <v>14</v>
      </c>
      <c r="B160" s="2" t="s">
        <v>332</v>
      </c>
      <c r="C160" s="2" t="s">
        <v>16</v>
      </c>
      <c r="D160" s="2" t="s">
        <v>121</v>
      </c>
      <c r="E160" s="2" t="s">
        <v>333</v>
      </c>
      <c r="F160" s="2" t="s">
        <v>582</v>
      </c>
      <c r="G160" s="2" t="s">
        <v>583</v>
      </c>
      <c r="H160" s="2" t="s">
        <v>76</v>
      </c>
      <c r="I160" s="2" t="s">
        <v>315</v>
      </c>
      <c r="J160" s="2" t="s">
        <v>563</v>
      </c>
      <c r="K160" s="2" t="s">
        <v>311</v>
      </c>
      <c r="L160" s="2" t="s">
        <v>76</v>
      </c>
      <c r="M160" s="2" t="s">
        <v>545</v>
      </c>
      <c r="N160">
        <f t="shared" si="2"/>
        <v>3685.5</v>
      </c>
    </row>
    <row r="161" spans="1:14" ht="14.5" x14ac:dyDescent="0.35">
      <c r="A161" s="2" t="s">
        <v>14</v>
      </c>
      <c r="B161" s="2" t="s">
        <v>332</v>
      </c>
      <c r="C161" s="2" t="s">
        <v>16</v>
      </c>
      <c r="D161" s="2" t="s">
        <v>128</v>
      </c>
      <c r="E161" s="2" t="s">
        <v>333</v>
      </c>
      <c r="F161" s="2" t="s">
        <v>575</v>
      </c>
      <c r="G161" s="2" t="s">
        <v>584</v>
      </c>
      <c r="H161" s="2" t="s">
        <v>76</v>
      </c>
      <c r="I161" s="2" t="s">
        <v>585</v>
      </c>
      <c r="J161" s="2" t="s">
        <v>586</v>
      </c>
      <c r="K161" s="2" t="s">
        <v>311</v>
      </c>
      <c r="L161" s="2" t="s">
        <v>76</v>
      </c>
      <c r="M161" s="2" t="s">
        <v>587</v>
      </c>
      <c r="N161">
        <f t="shared" si="2"/>
        <v>3325</v>
      </c>
    </row>
    <row r="162" spans="1:14" ht="14.5" x14ac:dyDescent="0.35">
      <c r="A162" s="2" t="s">
        <v>14</v>
      </c>
      <c r="B162" s="2" t="s">
        <v>332</v>
      </c>
      <c r="C162" s="2" t="s">
        <v>16</v>
      </c>
      <c r="D162" s="2" t="s">
        <v>133</v>
      </c>
      <c r="E162" s="2" t="s">
        <v>333</v>
      </c>
      <c r="F162" s="2" t="s">
        <v>328</v>
      </c>
      <c r="G162" s="2" t="s">
        <v>90</v>
      </c>
      <c r="H162" s="2" t="s">
        <v>76</v>
      </c>
      <c r="I162" s="2" t="s">
        <v>458</v>
      </c>
      <c r="J162" s="2" t="s">
        <v>588</v>
      </c>
      <c r="K162" s="2" t="s">
        <v>589</v>
      </c>
      <c r="L162" s="2" t="s">
        <v>76</v>
      </c>
      <c r="M162" s="2" t="s">
        <v>590</v>
      </c>
      <c r="N162">
        <f t="shared" si="2"/>
        <v>2551.5</v>
      </c>
    </row>
    <row r="163" spans="1:14" ht="14.5" x14ac:dyDescent="0.35">
      <c r="A163" s="2" t="s">
        <v>14</v>
      </c>
      <c r="B163" s="2" t="s">
        <v>332</v>
      </c>
      <c r="C163" s="2" t="s">
        <v>16</v>
      </c>
      <c r="D163" s="2" t="s">
        <v>139</v>
      </c>
      <c r="E163" s="2" t="s">
        <v>333</v>
      </c>
      <c r="F163" s="2" t="s">
        <v>424</v>
      </c>
      <c r="G163" s="2" t="s">
        <v>235</v>
      </c>
      <c r="H163" s="2" t="s">
        <v>76</v>
      </c>
      <c r="I163" s="2" t="s">
        <v>91</v>
      </c>
      <c r="J163" s="2" t="s">
        <v>262</v>
      </c>
      <c r="K163" s="2" t="s">
        <v>404</v>
      </c>
      <c r="L163" s="2" t="s">
        <v>76</v>
      </c>
      <c r="M163" s="2" t="s">
        <v>591</v>
      </c>
      <c r="N163">
        <f t="shared" si="2"/>
        <v>2261</v>
      </c>
    </row>
    <row r="164" spans="1:14" ht="14.5" x14ac:dyDescent="0.35">
      <c r="A164" s="2" t="s">
        <v>14</v>
      </c>
      <c r="B164" s="2" t="s">
        <v>332</v>
      </c>
      <c r="C164" s="2" t="s">
        <v>16</v>
      </c>
      <c r="D164" s="2" t="s">
        <v>146</v>
      </c>
      <c r="E164" s="2" t="s">
        <v>333</v>
      </c>
      <c r="F164" s="2" t="s">
        <v>592</v>
      </c>
      <c r="G164" s="2" t="s">
        <v>154</v>
      </c>
      <c r="H164" s="2" t="s">
        <v>76</v>
      </c>
      <c r="I164" s="2" t="s">
        <v>593</v>
      </c>
      <c r="J164" s="2" t="s">
        <v>594</v>
      </c>
      <c r="K164" s="2" t="s">
        <v>278</v>
      </c>
      <c r="L164" s="2" t="s">
        <v>76</v>
      </c>
      <c r="M164" s="2" t="s">
        <v>536</v>
      </c>
      <c r="N164">
        <f t="shared" si="2"/>
        <v>3003</v>
      </c>
    </row>
    <row r="165" spans="1:14" ht="14.5" x14ac:dyDescent="0.35">
      <c r="A165" s="2" t="s">
        <v>14</v>
      </c>
      <c r="B165" s="2" t="s">
        <v>332</v>
      </c>
      <c r="C165" s="2" t="s">
        <v>16</v>
      </c>
      <c r="D165" s="2" t="s">
        <v>151</v>
      </c>
      <c r="E165" s="2" t="s">
        <v>333</v>
      </c>
      <c r="F165" s="2" t="s">
        <v>349</v>
      </c>
      <c r="G165" s="2" t="s">
        <v>235</v>
      </c>
      <c r="H165" s="2" t="s">
        <v>76</v>
      </c>
      <c r="I165" s="2" t="s">
        <v>595</v>
      </c>
      <c r="J165" s="2" t="s">
        <v>215</v>
      </c>
      <c r="K165" s="2" t="s">
        <v>596</v>
      </c>
      <c r="L165" s="2" t="s">
        <v>76</v>
      </c>
      <c r="M165" s="2" t="s">
        <v>532</v>
      </c>
      <c r="N165">
        <f t="shared" si="2"/>
        <v>2163</v>
      </c>
    </row>
    <row r="166" spans="1:14" ht="14.5" x14ac:dyDescent="0.35">
      <c r="A166" s="2" t="s">
        <v>14</v>
      </c>
      <c r="B166" s="2" t="s">
        <v>332</v>
      </c>
      <c r="C166" s="2" t="s">
        <v>16</v>
      </c>
      <c r="D166" s="2" t="s">
        <v>157</v>
      </c>
      <c r="E166" s="2" t="s">
        <v>333</v>
      </c>
      <c r="F166" s="2" t="s">
        <v>597</v>
      </c>
      <c r="G166" s="2" t="s">
        <v>432</v>
      </c>
      <c r="H166" s="2" t="s">
        <v>76</v>
      </c>
      <c r="I166" s="2" t="s">
        <v>160</v>
      </c>
      <c r="J166" s="2" t="s">
        <v>390</v>
      </c>
      <c r="K166" s="2" t="s">
        <v>403</v>
      </c>
      <c r="L166" s="2" t="s">
        <v>76</v>
      </c>
      <c r="M166" s="2" t="s">
        <v>120</v>
      </c>
      <c r="N166">
        <f t="shared" si="2"/>
        <v>1809.5</v>
      </c>
    </row>
    <row r="167" spans="1:14" ht="14.5" x14ac:dyDescent="0.35">
      <c r="A167" s="2" t="s">
        <v>14</v>
      </c>
      <c r="B167" s="2" t="s">
        <v>332</v>
      </c>
      <c r="C167" s="2" t="s">
        <v>16</v>
      </c>
      <c r="D167" s="2" t="s">
        <v>163</v>
      </c>
      <c r="E167" s="2" t="s">
        <v>333</v>
      </c>
      <c r="F167" s="2" t="s">
        <v>598</v>
      </c>
      <c r="G167" s="2" t="s">
        <v>241</v>
      </c>
      <c r="H167" s="2" t="s">
        <v>76</v>
      </c>
      <c r="I167" s="2" t="s">
        <v>599</v>
      </c>
      <c r="J167" s="2" t="s">
        <v>600</v>
      </c>
      <c r="K167" s="2" t="s">
        <v>475</v>
      </c>
      <c r="L167" s="2" t="s">
        <v>76</v>
      </c>
      <c r="M167" s="2" t="s">
        <v>601</v>
      </c>
      <c r="N167">
        <f t="shared" si="2"/>
        <v>1981</v>
      </c>
    </row>
    <row r="168" spans="1:14" ht="14.5" x14ac:dyDescent="0.35">
      <c r="A168" s="2" t="s">
        <v>14</v>
      </c>
      <c r="B168" s="2" t="s">
        <v>332</v>
      </c>
      <c r="C168" s="2" t="s">
        <v>16</v>
      </c>
      <c r="D168" s="2" t="s">
        <v>170</v>
      </c>
      <c r="E168" s="2" t="s">
        <v>333</v>
      </c>
      <c r="F168" s="2" t="s">
        <v>117</v>
      </c>
      <c r="G168" s="2" t="s">
        <v>602</v>
      </c>
      <c r="H168" s="2" t="s">
        <v>76</v>
      </c>
      <c r="I168" s="2" t="s">
        <v>603</v>
      </c>
      <c r="J168" s="2" t="s">
        <v>604</v>
      </c>
      <c r="K168" s="2" t="s">
        <v>409</v>
      </c>
      <c r="L168" s="2" t="s">
        <v>76</v>
      </c>
      <c r="M168" s="2" t="s">
        <v>546</v>
      </c>
      <c r="N168">
        <f t="shared" si="2"/>
        <v>1939</v>
      </c>
    </row>
    <row r="169" spans="1:14" ht="14.5" x14ac:dyDescent="0.35">
      <c r="A169" s="2" t="s">
        <v>14</v>
      </c>
      <c r="B169" s="2" t="s">
        <v>332</v>
      </c>
      <c r="C169" s="2" t="s">
        <v>16</v>
      </c>
      <c r="D169" s="2" t="s">
        <v>177</v>
      </c>
      <c r="E169" s="2" t="s">
        <v>333</v>
      </c>
      <c r="F169" s="2" t="s">
        <v>605</v>
      </c>
      <c r="G169" s="2" t="s">
        <v>269</v>
      </c>
      <c r="H169" s="2" t="s">
        <v>76</v>
      </c>
      <c r="I169" s="2" t="s">
        <v>180</v>
      </c>
      <c r="J169" s="2" t="s">
        <v>175</v>
      </c>
      <c r="K169" s="2" t="s">
        <v>205</v>
      </c>
      <c r="L169" s="2" t="s">
        <v>76</v>
      </c>
      <c r="M169" s="2" t="s">
        <v>606</v>
      </c>
      <c r="N169">
        <f t="shared" si="2"/>
        <v>2030</v>
      </c>
    </row>
    <row r="170" spans="1:14" ht="14.5" x14ac:dyDescent="0.35">
      <c r="A170" s="2" t="s">
        <v>14</v>
      </c>
      <c r="B170" s="2" t="s">
        <v>332</v>
      </c>
      <c r="C170" s="2" t="s">
        <v>16</v>
      </c>
      <c r="D170" s="2" t="s">
        <v>183</v>
      </c>
      <c r="E170" s="2" t="s">
        <v>333</v>
      </c>
      <c r="F170" s="2" t="s">
        <v>607</v>
      </c>
      <c r="G170" s="2" t="s">
        <v>608</v>
      </c>
      <c r="H170" s="2" t="s">
        <v>76</v>
      </c>
      <c r="I170" s="2" t="s">
        <v>342</v>
      </c>
      <c r="J170" s="2" t="s">
        <v>235</v>
      </c>
      <c r="K170" s="2" t="s">
        <v>168</v>
      </c>
      <c r="L170" s="2" t="s">
        <v>76</v>
      </c>
      <c r="M170" s="2" t="s">
        <v>609</v>
      </c>
      <c r="N170">
        <f t="shared" si="2"/>
        <v>2033.5</v>
      </c>
    </row>
    <row r="171" spans="1:14" ht="14.5" x14ac:dyDescent="0.35">
      <c r="A171" s="2" t="s">
        <v>14</v>
      </c>
      <c r="B171" s="2" t="s">
        <v>332</v>
      </c>
      <c r="C171" s="2" t="s">
        <v>16</v>
      </c>
      <c r="D171" s="2" t="s">
        <v>190</v>
      </c>
      <c r="E171" s="2" t="s">
        <v>333</v>
      </c>
      <c r="F171" s="2" t="s">
        <v>353</v>
      </c>
      <c r="G171" s="2" t="s">
        <v>610</v>
      </c>
      <c r="H171" s="2" t="s">
        <v>76</v>
      </c>
      <c r="I171" s="2" t="s">
        <v>396</v>
      </c>
      <c r="J171" s="2" t="s">
        <v>611</v>
      </c>
      <c r="K171" s="2" t="s">
        <v>161</v>
      </c>
      <c r="L171" s="2" t="s">
        <v>76</v>
      </c>
      <c r="M171" s="2" t="s">
        <v>438</v>
      </c>
      <c r="N171">
        <f t="shared" si="2"/>
        <v>1890</v>
      </c>
    </row>
    <row r="172" spans="1:14" ht="14.5" x14ac:dyDescent="0.35">
      <c r="A172" s="2" t="s">
        <v>14</v>
      </c>
      <c r="B172" s="2" t="s">
        <v>332</v>
      </c>
      <c r="C172" s="2" t="s">
        <v>16</v>
      </c>
      <c r="D172" s="2" t="s">
        <v>196</v>
      </c>
      <c r="E172" s="2" t="s">
        <v>333</v>
      </c>
      <c r="F172" s="2" t="s">
        <v>203</v>
      </c>
      <c r="G172" s="2" t="s">
        <v>612</v>
      </c>
      <c r="H172" s="2" t="s">
        <v>76</v>
      </c>
      <c r="I172" s="2" t="s">
        <v>559</v>
      </c>
      <c r="J172" s="2" t="s">
        <v>271</v>
      </c>
      <c r="K172" s="2" t="s">
        <v>613</v>
      </c>
      <c r="L172" s="2" t="s">
        <v>76</v>
      </c>
      <c r="M172" s="2" t="s">
        <v>614</v>
      </c>
      <c r="N172">
        <f t="shared" si="2"/>
        <v>1967</v>
      </c>
    </row>
    <row r="173" spans="1:14" ht="14.5" x14ac:dyDescent="0.35">
      <c r="A173" s="2" t="s">
        <v>14</v>
      </c>
      <c r="B173" s="2" t="s">
        <v>332</v>
      </c>
      <c r="C173" s="2" t="s">
        <v>16</v>
      </c>
      <c r="D173" s="2" t="s">
        <v>202</v>
      </c>
      <c r="E173" s="2" t="s">
        <v>333</v>
      </c>
      <c r="F173" s="2" t="s">
        <v>317</v>
      </c>
      <c r="G173" s="2" t="s">
        <v>181</v>
      </c>
      <c r="H173" s="2" t="s">
        <v>76</v>
      </c>
      <c r="I173" s="2" t="s">
        <v>615</v>
      </c>
      <c r="J173" s="2" t="s">
        <v>271</v>
      </c>
      <c r="K173" s="2" t="s">
        <v>310</v>
      </c>
      <c r="L173" s="2" t="s">
        <v>76</v>
      </c>
      <c r="M173" s="2" t="s">
        <v>616</v>
      </c>
      <c r="N173">
        <f t="shared" si="2"/>
        <v>2047.5000000000002</v>
      </c>
    </row>
    <row r="174" spans="1:14" ht="14.5" x14ac:dyDescent="0.35">
      <c r="A174" s="2" t="s">
        <v>14</v>
      </c>
      <c r="B174" s="2" t="s">
        <v>332</v>
      </c>
      <c r="C174" s="2" t="s">
        <v>16</v>
      </c>
      <c r="D174" s="2" t="s">
        <v>208</v>
      </c>
      <c r="E174" s="2" t="s">
        <v>333</v>
      </c>
      <c r="F174" s="2" t="s">
        <v>617</v>
      </c>
      <c r="G174" s="2" t="s">
        <v>618</v>
      </c>
      <c r="H174" s="2" t="s">
        <v>76</v>
      </c>
      <c r="I174" s="2" t="s">
        <v>103</v>
      </c>
      <c r="J174" s="2" t="s">
        <v>619</v>
      </c>
      <c r="K174" s="2" t="s">
        <v>620</v>
      </c>
      <c r="L174" s="2" t="s">
        <v>76</v>
      </c>
      <c r="M174" s="2" t="s">
        <v>621</v>
      </c>
      <c r="N174">
        <f t="shared" si="2"/>
        <v>2005.5</v>
      </c>
    </row>
    <row r="175" spans="1:14" ht="14.5" x14ac:dyDescent="0.35">
      <c r="A175" s="2" t="s">
        <v>14</v>
      </c>
      <c r="B175" s="2" t="s">
        <v>332</v>
      </c>
      <c r="C175" s="2" t="s">
        <v>16</v>
      </c>
      <c r="D175" s="2" t="s">
        <v>214</v>
      </c>
      <c r="E175" s="2" t="s">
        <v>333</v>
      </c>
      <c r="F175" s="2" t="s">
        <v>150</v>
      </c>
      <c r="G175" s="2" t="s">
        <v>246</v>
      </c>
      <c r="H175" s="2" t="s">
        <v>76</v>
      </c>
      <c r="I175" s="2" t="s">
        <v>109</v>
      </c>
      <c r="J175" s="2" t="s">
        <v>622</v>
      </c>
      <c r="K175" s="2" t="s">
        <v>75</v>
      </c>
      <c r="L175" s="2" t="s">
        <v>76</v>
      </c>
      <c r="M175" s="2" t="s">
        <v>429</v>
      </c>
      <c r="N175">
        <f t="shared" si="2"/>
        <v>1529.5</v>
      </c>
    </row>
    <row r="176" spans="1:14" ht="14.5" x14ac:dyDescent="0.35">
      <c r="A176" s="2" t="s">
        <v>14</v>
      </c>
      <c r="B176" s="2" t="s">
        <v>332</v>
      </c>
      <c r="C176" s="2" t="s">
        <v>16</v>
      </c>
      <c r="D176" s="2" t="s">
        <v>220</v>
      </c>
      <c r="E176" s="2" t="s">
        <v>333</v>
      </c>
      <c r="F176" s="2" t="s">
        <v>623</v>
      </c>
      <c r="G176" s="2" t="s">
        <v>624</v>
      </c>
      <c r="H176" s="2" t="s">
        <v>76</v>
      </c>
      <c r="I176" s="2" t="s">
        <v>264</v>
      </c>
      <c r="J176" s="2" t="s">
        <v>258</v>
      </c>
      <c r="K176" s="2" t="s">
        <v>625</v>
      </c>
      <c r="L176" s="2" t="s">
        <v>76</v>
      </c>
      <c r="M176" s="2" t="s">
        <v>523</v>
      </c>
      <c r="N176">
        <f t="shared" si="2"/>
        <v>1638</v>
      </c>
    </row>
    <row r="177" spans="1:14" ht="14.5" x14ac:dyDescent="0.35">
      <c r="A177" s="2" t="s">
        <v>14</v>
      </c>
      <c r="B177" s="2" t="s">
        <v>332</v>
      </c>
      <c r="C177" s="2" t="s">
        <v>16</v>
      </c>
      <c r="D177" s="2" t="s">
        <v>227</v>
      </c>
      <c r="E177" s="2" t="s">
        <v>333</v>
      </c>
      <c r="F177" s="2" t="s">
        <v>92</v>
      </c>
      <c r="G177" s="2" t="s">
        <v>626</v>
      </c>
      <c r="H177" s="2" t="s">
        <v>76</v>
      </c>
      <c r="I177" s="2" t="s">
        <v>627</v>
      </c>
      <c r="J177" s="2" t="s">
        <v>247</v>
      </c>
      <c r="K177" s="2" t="s">
        <v>271</v>
      </c>
      <c r="L177" s="2" t="s">
        <v>76</v>
      </c>
      <c r="M177" s="2" t="s">
        <v>260</v>
      </c>
      <c r="N177">
        <f t="shared" si="2"/>
        <v>1494.5</v>
      </c>
    </row>
    <row r="178" spans="1:14" ht="14.5" x14ac:dyDescent="0.35">
      <c r="A178" s="2" t="s">
        <v>14</v>
      </c>
      <c r="B178" s="2" t="s">
        <v>332</v>
      </c>
      <c r="C178" s="2" t="s">
        <v>16</v>
      </c>
      <c r="D178" s="2" t="s">
        <v>233</v>
      </c>
      <c r="E178" s="2" t="s">
        <v>333</v>
      </c>
      <c r="F178" s="2" t="s">
        <v>628</v>
      </c>
      <c r="G178" s="2" t="s">
        <v>629</v>
      </c>
      <c r="H178" s="2" t="s">
        <v>76</v>
      </c>
      <c r="I178" s="2" t="s">
        <v>624</v>
      </c>
      <c r="J178" s="2" t="s">
        <v>630</v>
      </c>
      <c r="K178" s="2" t="s">
        <v>218</v>
      </c>
      <c r="L178" s="2" t="s">
        <v>76</v>
      </c>
      <c r="M178" s="2" t="s">
        <v>226</v>
      </c>
      <c r="N178">
        <f t="shared" si="2"/>
        <v>1414</v>
      </c>
    </row>
    <row r="179" spans="1:14" ht="14.5" x14ac:dyDescent="0.35">
      <c r="A179" s="2" t="s">
        <v>14</v>
      </c>
      <c r="B179" s="2" t="s">
        <v>332</v>
      </c>
      <c r="C179" s="2" t="s">
        <v>16</v>
      </c>
      <c r="D179" s="2" t="s">
        <v>239</v>
      </c>
      <c r="E179" s="2" t="s">
        <v>333</v>
      </c>
      <c r="F179" s="2" t="s">
        <v>85</v>
      </c>
      <c r="G179" s="2" t="s">
        <v>631</v>
      </c>
      <c r="H179" s="2" t="s">
        <v>76</v>
      </c>
      <c r="I179" s="2" t="s">
        <v>620</v>
      </c>
      <c r="J179" s="2" t="s">
        <v>632</v>
      </c>
      <c r="K179" s="2" t="s">
        <v>389</v>
      </c>
      <c r="L179" s="2" t="s">
        <v>76</v>
      </c>
      <c r="M179" s="2" t="s">
        <v>189</v>
      </c>
      <c r="N179">
        <f t="shared" si="2"/>
        <v>1512</v>
      </c>
    </row>
    <row r="180" spans="1:14" ht="14.5" x14ac:dyDescent="0.35">
      <c r="A180" s="2" t="s">
        <v>14</v>
      </c>
      <c r="B180" s="2" t="s">
        <v>332</v>
      </c>
      <c r="C180" s="2" t="s">
        <v>16</v>
      </c>
      <c r="D180" s="2" t="s">
        <v>245</v>
      </c>
      <c r="E180" s="2" t="s">
        <v>333</v>
      </c>
      <c r="F180" s="2" t="s">
        <v>453</v>
      </c>
      <c r="G180" s="2" t="s">
        <v>75</v>
      </c>
      <c r="H180" s="2" t="s">
        <v>76</v>
      </c>
      <c r="I180" s="2" t="s">
        <v>257</v>
      </c>
      <c r="J180" s="2" t="s">
        <v>549</v>
      </c>
      <c r="K180" s="2" t="s">
        <v>633</v>
      </c>
      <c r="L180" s="2" t="s">
        <v>76</v>
      </c>
      <c r="M180" s="2" t="s">
        <v>634</v>
      </c>
      <c r="N180">
        <f t="shared" si="2"/>
        <v>1323</v>
      </c>
    </row>
    <row r="181" spans="1:14" ht="14.5" x14ac:dyDescent="0.35">
      <c r="A181" s="2" t="s">
        <v>14</v>
      </c>
      <c r="B181" s="2" t="s">
        <v>332</v>
      </c>
      <c r="C181" s="2" t="s">
        <v>16</v>
      </c>
      <c r="D181" s="2" t="s">
        <v>249</v>
      </c>
      <c r="E181" s="2" t="s">
        <v>333</v>
      </c>
      <c r="F181" s="2" t="s">
        <v>635</v>
      </c>
      <c r="G181" s="2" t="s">
        <v>636</v>
      </c>
      <c r="H181" s="2" t="s">
        <v>76</v>
      </c>
      <c r="I181" s="2" t="s">
        <v>624</v>
      </c>
      <c r="J181" s="2" t="s">
        <v>230</v>
      </c>
      <c r="K181" s="2" t="s">
        <v>218</v>
      </c>
      <c r="L181" s="2" t="s">
        <v>76</v>
      </c>
      <c r="M181" s="2" t="s">
        <v>189</v>
      </c>
      <c r="N181">
        <f t="shared" si="2"/>
        <v>1417.5</v>
      </c>
    </row>
    <row r="182" spans="1:14" ht="14.5" x14ac:dyDescent="0.35">
      <c r="A182" s="2" t="s">
        <v>14</v>
      </c>
      <c r="B182" s="2" t="s">
        <v>332</v>
      </c>
      <c r="C182" s="2" t="s">
        <v>16</v>
      </c>
      <c r="D182" s="2" t="s">
        <v>255</v>
      </c>
      <c r="E182" s="2" t="s">
        <v>333</v>
      </c>
      <c r="F182" s="2" t="s">
        <v>126</v>
      </c>
      <c r="G182" s="2" t="s">
        <v>602</v>
      </c>
      <c r="H182" s="2" t="s">
        <v>76</v>
      </c>
      <c r="I182" s="2" t="s">
        <v>637</v>
      </c>
      <c r="J182" s="2" t="s">
        <v>534</v>
      </c>
      <c r="K182" s="2" t="s">
        <v>375</v>
      </c>
      <c r="L182" s="2" t="s">
        <v>76</v>
      </c>
      <c r="M182" s="2" t="s">
        <v>232</v>
      </c>
      <c r="N182">
        <f t="shared" si="2"/>
        <v>1515.5</v>
      </c>
    </row>
    <row r="183" spans="1:14" ht="14.5" x14ac:dyDescent="0.35">
      <c r="A183" s="2" t="s">
        <v>14</v>
      </c>
      <c r="B183" s="2" t="s">
        <v>332</v>
      </c>
      <c r="C183" s="2" t="s">
        <v>16</v>
      </c>
      <c r="D183" s="2" t="s">
        <v>261</v>
      </c>
      <c r="E183" s="2" t="s">
        <v>333</v>
      </c>
      <c r="F183" s="2" t="s">
        <v>450</v>
      </c>
      <c r="G183" s="2" t="s">
        <v>435</v>
      </c>
      <c r="H183" s="2" t="s">
        <v>76</v>
      </c>
      <c r="I183" s="2" t="s">
        <v>167</v>
      </c>
      <c r="J183" s="2" t="s">
        <v>574</v>
      </c>
      <c r="K183" s="2" t="s">
        <v>395</v>
      </c>
      <c r="L183" s="2" t="s">
        <v>76</v>
      </c>
      <c r="M183" s="2" t="s">
        <v>201</v>
      </c>
      <c r="N183">
        <f t="shared" si="2"/>
        <v>1421</v>
      </c>
    </row>
    <row r="184" spans="1:14" ht="14.5" x14ac:dyDescent="0.35">
      <c r="A184" s="2" t="s">
        <v>14</v>
      </c>
      <c r="B184" s="2" t="s">
        <v>332</v>
      </c>
      <c r="C184" s="2" t="s">
        <v>16</v>
      </c>
      <c r="D184" s="2" t="s">
        <v>267</v>
      </c>
      <c r="E184" s="2" t="s">
        <v>333</v>
      </c>
      <c r="F184" s="2" t="s">
        <v>638</v>
      </c>
      <c r="G184" s="2" t="s">
        <v>639</v>
      </c>
      <c r="H184" s="2" t="s">
        <v>76</v>
      </c>
      <c r="I184" s="2" t="s">
        <v>556</v>
      </c>
      <c r="J184" s="2" t="s">
        <v>640</v>
      </c>
      <c r="K184" s="2" t="s">
        <v>251</v>
      </c>
      <c r="L184" s="2" t="s">
        <v>76</v>
      </c>
      <c r="M184" s="2" t="s">
        <v>189</v>
      </c>
      <c r="N184">
        <f t="shared" si="2"/>
        <v>1603</v>
      </c>
    </row>
    <row r="185" spans="1:14" ht="14.5" x14ac:dyDescent="0.35">
      <c r="A185" s="2" t="s">
        <v>14</v>
      </c>
      <c r="B185" s="2" t="s">
        <v>332</v>
      </c>
      <c r="C185" s="2" t="s">
        <v>16</v>
      </c>
      <c r="D185" s="2" t="s">
        <v>272</v>
      </c>
      <c r="E185" s="2" t="s">
        <v>333</v>
      </c>
      <c r="F185" s="2" t="s">
        <v>295</v>
      </c>
      <c r="G185" s="2" t="s">
        <v>641</v>
      </c>
      <c r="H185" s="2" t="s">
        <v>76</v>
      </c>
      <c r="I185" s="2" t="s">
        <v>642</v>
      </c>
      <c r="J185" s="2" t="s">
        <v>643</v>
      </c>
      <c r="K185" s="2" t="s">
        <v>241</v>
      </c>
      <c r="L185" s="2" t="s">
        <v>76</v>
      </c>
      <c r="M185" s="2" t="s">
        <v>644</v>
      </c>
      <c r="N185">
        <f t="shared" si="2"/>
        <v>1844.5</v>
      </c>
    </row>
    <row r="186" spans="1:14" ht="14.5" x14ac:dyDescent="0.35">
      <c r="A186" s="2" t="s">
        <v>14</v>
      </c>
      <c r="B186" s="2" t="s">
        <v>332</v>
      </c>
      <c r="C186" s="2" t="s">
        <v>16</v>
      </c>
      <c r="D186" s="2" t="s">
        <v>277</v>
      </c>
      <c r="E186" s="2" t="s">
        <v>333</v>
      </c>
      <c r="F186" s="2" t="s">
        <v>645</v>
      </c>
      <c r="G186" s="2" t="s">
        <v>620</v>
      </c>
      <c r="H186" s="2" t="s">
        <v>76</v>
      </c>
      <c r="I186" s="2" t="s">
        <v>642</v>
      </c>
      <c r="J186" s="2" t="s">
        <v>422</v>
      </c>
      <c r="K186" s="2" t="s">
        <v>241</v>
      </c>
      <c r="L186" s="2" t="s">
        <v>76</v>
      </c>
      <c r="M186" s="2" t="s">
        <v>644</v>
      </c>
      <c r="N186">
        <f t="shared" si="2"/>
        <v>1876</v>
      </c>
    </row>
    <row r="187" spans="1:14" ht="14.5" x14ac:dyDescent="0.35">
      <c r="A187" s="2" t="s">
        <v>14</v>
      </c>
      <c r="B187" s="2" t="s">
        <v>332</v>
      </c>
      <c r="C187" s="2" t="s">
        <v>16</v>
      </c>
      <c r="D187" s="2" t="s">
        <v>282</v>
      </c>
      <c r="E187" s="2" t="s">
        <v>333</v>
      </c>
      <c r="F187" s="2" t="s">
        <v>646</v>
      </c>
      <c r="G187" s="2" t="s">
        <v>638</v>
      </c>
      <c r="H187" s="2" t="s">
        <v>76</v>
      </c>
      <c r="I187" s="2" t="s">
        <v>585</v>
      </c>
      <c r="J187" s="2" t="s">
        <v>357</v>
      </c>
      <c r="K187" s="2" t="s">
        <v>240</v>
      </c>
      <c r="L187" s="2" t="s">
        <v>76</v>
      </c>
      <c r="M187" s="2" t="s">
        <v>647</v>
      </c>
      <c r="N187">
        <f t="shared" si="2"/>
        <v>3748.5</v>
      </c>
    </row>
    <row r="188" spans="1:14" ht="14.5" x14ac:dyDescent="0.35">
      <c r="A188" s="2" t="s">
        <v>14</v>
      </c>
      <c r="B188" s="2" t="s">
        <v>332</v>
      </c>
      <c r="C188" s="2" t="s">
        <v>16</v>
      </c>
      <c r="D188" s="2" t="s">
        <v>288</v>
      </c>
      <c r="E188" s="2" t="s">
        <v>333</v>
      </c>
      <c r="F188" s="2" t="s">
        <v>648</v>
      </c>
      <c r="G188" s="2" t="s">
        <v>510</v>
      </c>
      <c r="H188" s="2" t="s">
        <v>76</v>
      </c>
      <c r="I188" s="2" t="s">
        <v>649</v>
      </c>
      <c r="J188" s="2" t="s">
        <v>650</v>
      </c>
      <c r="K188" s="2" t="s">
        <v>469</v>
      </c>
      <c r="L188" s="2" t="s">
        <v>76</v>
      </c>
      <c r="M188" s="2" t="s">
        <v>651</v>
      </c>
      <c r="N188">
        <f t="shared" si="2"/>
        <v>4749.5</v>
      </c>
    </row>
    <row r="189" spans="1:14" ht="14.5" x14ac:dyDescent="0.35">
      <c r="A189" s="2" t="s">
        <v>14</v>
      </c>
      <c r="B189" s="2" t="s">
        <v>332</v>
      </c>
      <c r="C189" s="2" t="s">
        <v>16</v>
      </c>
      <c r="D189" s="2" t="s">
        <v>293</v>
      </c>
      <c r="E189" s="2" t="s">
        <v>333</v>
      </c>
      <c r="F189" s="2" t="s">
        <v>652</v>
      </c>
      <c r="G189" s="2" t="s">
        <v>653</v>
      </c>
      <c r="H189" s="2" t="s">
        <v>76</v>
      </c>
      <c r="I189" s="2" t="s">
        <v>654</v>
      </c>
      <c r="J189" s="2" t="s">
        <v>154</v>
      </c>
      <c r="K189" s="2" t="s">
        <v>459</v>
      </c>
      <c r="L189" s="2" t="s">
        <v>76</v>
      </c>
      <c r="M189" s="2" t="s">
        <v>655</v>
      </c>
      <c r="N189">
        <f t="shared" si="2"/>
        <v>4658.5</v>
      </c>
    </row>
    <row r="190" spans="1:14" ht="14.5" x14ac:dyDescent="0.35">
      <c r="A190" s="2" t="s">
        <v>14</v>
      </c>
      <c r="B190" s="2" t="s">
        <v>332</v>
      </c>
      <c r="C190" s="2" t="s">
        <v>16</v>
      </c>
      <c r="D190" s="2" t="s">
        <v>300</v>
      </c>
      <c r="E190" s="2" t="s">
        <v>333</v>
      </c>
      <c r="F190" s="2" t="s">
        <v>656</v>
      </c>
      <c r="G190" s="2" t="s">
        <v>496</v>
      </c>
      <c r="H190" s="2" t="s">
        <v>76</v>
      </c>
      <c r="I190" s="2" t="s">
        <v>657</v>
      </c>
      <c r="J190" s="2" t="s">
        <v>192</v>
      </c>
      <c r="K190" s="2" t="s">
        <v>481</v>
      </c>
      <c r="L190" s="2" t="s">
        <v>76</v>
      </c>
      <c r="M190" s="2" t="s">
        <v>344</v>
      </c>
      <c r="N190">
        <f t="shared" si="2"/>
        <v>4928</v>
      </c>
    </row>
    <row r="191" spans="1:14" ht="14.5" x14ac:dyDescent="0.35">
      <c r="A191" s="2" t="s">
        <v>14</v>
      </c>
      <c r="B191" s="2" t="s">
        <v>332</v>
      </c>
      <c r="C191" s="2" t="s">
        <v>16</v>
      </c>
      <c r="D191" s="2" t="s">
        <v>306</v>
      </c>
      <c r="E191" s="2" t="s">
        <v>333</v>
      </c>
      <c r="F191" s="2" t="s">
        <v>658</v>
      </c>
      <c r="G191" s="2" t="s">
        <v>659</v>
      </c>
      <c r="H191" s="2" t="s">
        <v>76</v>
      </c>
      <c r="I191" s="2" t="s">
        <v>660</v>
      </c>
      <c r="J191" s="2" t="s">
        <v>103</v>
      </c>
      <c r="K191" s="2" t="s">
        <v>661</v>
      </c>
      <c r="L191" s="2" t="s">
        <v>76</v>
      </c>
      <c r="M191" s="2" t="s">
        <v>655</v>
      </c>
      <c r="N191">
        <f t="shared" si="2"/>
        <v>5082</v>
      </c>
    </row>
    <row r="192" spans="1:14" ht="14.5" x14ac:dyDescent="0.35">
      <c r="A192" s="2" t="s">
        <v>14</v>
      </c>
      <c r="B192" s="2" t="s">
        <v>332</v>
      </c>
      <c r="C192" s="2" t="s">
        <v>16</v>
      </c>
      <c r="D192" s="2" t="s">
        <v>313</v>
      </c>
      <c r="E192" s="2" t="s">
        <v>333</v>
      </c>
      <c r="F192" s="2" t="s">
        <v>662</v>
      </c>
      <c r="G192" s="2" t="s">
        <v>663</v>
      </c>
      <c r="H192" s="2" t="s">
        <v>76</v>
      </c>
      <c r="I192" s="2" t="s">
        <v>664</v>
      </c>
      <c r="J192" s="2" t="s">
        <v>160</v>
      </c>
      <c r="K192" s="2" t="s">
        <v>303</v>
      </c>
      <c r="L192" s="2" t="s">
        <v>76</v>
      </c>
      <c r="M192" s="2" t="s">
        <v>665</v>
      </c>
      <c r="N192">
        <f t="shared" si="2"/>
        <v>5831</v>
      </c>
    </row>
    <row r="193" spans="1:14" ht="14.5" x14ac:dyDescent="0.35">
      <c r="A193" s="2" t="s">
        <v>14</v>
      </c>
      <c r="B193" s="2" t="s">
        <v>332</v>
      </c>
      <c r="C193" s="2" t="s">
        <v>16</v>
      </c>
      <c r="D193" s="2" t="s">
        <v>319</v>
      </c>
      <c r="E193" s="2" t="s">
        <v>333</v>
      </c>
      <c r="F193" s="2" t="s">
        <v>666</v>
      </c>
      <c r="G193" s="2" t="s">
        <v>115</v>
      </c>
      <c r="H193" s="2" t="s">
        <v>76</v>
      </c>
      <c r="I193" s="2" t="s">
        <v>667</v>
      </c>
      <c r="J193" s="2" t="s">
        <v>668</v>
      </c>
      <c r="K193" s="2" t="s">
        <v>669</v>
      </c>
      <c r="L193" s="2" t="s">
        <v>76</v>
      </c>
      <c r="M193" s="2" t="s">
        <v>670</v>
      </c>
      <c r="N193">
        <f t="shared" si="2"/>
        <v>6156.5</v>
      </c>
    </row>
    <row r="194" spans="1:14" ht="14.5" x14ac:dyDescent="0.35">
      <c r="A194" s="2" t="s">
        <v>14</v>
      </c>
      <c r="B194" s="2" t="s">
        <v>332</v>
      </c>
      <c r="C194" s="2" t="s">
        <v>16</v>
      </c>
      <c r="D194" s="2" t="s">
        <v>326</v>
      </c>
      <c r="E194" s="2" t="s">
        <v>333</v>
      </c>
      <c r="F194" s="2" t="s">
        <v>671</v>
      </c>
      <c r="G194" s="2" t="s">
        <v>672</v>
      </c>
      <c r="H194" s="2" t="s">
        <v>76</v>
      </c>
      <c r="I194" s="2" t="s">
        <v>673</v>
      </c>
      <c r="J194" s="2" t="s">
        <v>674</v>
      </c>
      <c r="K194" s="2" t="s">
        <v>675</v>
      </c>
      <c r="L194" s="2" t="s">
        <v>76</v>
      </c>
      <c r="M194" s="2" t="s">
        <v>676</v>
      </c>
      <c r="N194">
        <f t="shared" si="2"/>
        <v>6460.9999999999991</v>
      </c>
    </row>
    <row r="195" spans="1:14" ht="14.5" x14ac:dyDescent="0.35">
      <c r="A195" s="2" t="s">
        <v>14</v>
      </c>
      <c r="B195" s="2" t="s">
        <v>677</v>
      </c>
      <c r="C195" s="2" t="s">
        <v>16</v>
      </c>
      <c r="D195" s="2" t="s">
        <v>17</v>
      </c>
      <c r="E195" s="2" t="s">
        <v>678</v>
      </c>
      <c r="F195" s="2" t="s">
        <v>679</v>
      </c>
      <c r="G195" s="2" t="s">
        <v>680</v>
      </c>
      <c r="H195" s="2" t="s">
        <v>76</v>
      </c>
      <c r="I195" s="2" t="s">
        <v>373</v>
      </c>
      <c r="J195" s="2" t="s">
        <v>215</v>
      </c>
      <c r="K195" s="2" t="s">
        <v>675</v>
      </c>
      <c r="L195" s="2" t="s">
        <v>76</v>
      </c>
      <c r="M195" s="2" t="s">
        <v>681</v>
      </c>
      <c r="N195">
        <f t="shared" si="2"/>
        <v>6286</v>
      </c>
    </row>
    <row r="196" spans="1:14" ht="14.5" x14ac:dyDescent="0.35">
      <c r="A196" s="2" t="s">
        <v>14</v>
      </c>
      <c r="B196" s="2" t="s">
        <v>677</v>
      </c>
      <c r="C196" s="2" t="s">
        <v>16</v>
      </c>
      <c r="D196" s="2" t="s">
        <v>20</v>
      </c>
      <c r="E196" s="2" t="s">
        <v>678</v>
      </c>
      <c r="F196" s="2" t="s">
        <v>682</v>
      </c>
      <c r="G196" s="2" t="s">
        <v>408</v>
      </c>
      <c r="H196" s="2" t="s">
        <v>76</v>
      </c>
      <c r="I196" s="2" t="s">
        <v>683</v>
      </c>
      <c r="J196" s="2" t="s">
        <v>557</v>
      </c>
      <c r="K196" s="2" t="s">
        <v>684</v>
      </c>
      <c r="L196" s="2" t="s">
        <v>76</v>
      </c>
      <c r="M196" s="2" t="s">
        <v>685</v>
      </c>
      <c r="N196">
        <f t="shared" ref="N196:N259" si="3">IFERROR(F196*$N$2,0)</f>
        <v>5386.5</v>
      </c>
    </row>
    <row r="197" spans="1:14" ht="14.5" x14ac:dyDescent="0.35">
      <c r="A197" s="2" t="s">
        <v>14</v>
      </c>
      <c r="B197" s="2" t="s">
        <v>677</v>
      </c>
      <c r="C197" s="2" t="s">
        <v>16</v>
      </c>
      <c r="D197" s="2" t="s">
        <v>21</v>
      </c>
      <c r="E197" s="2" t="s">
        <v>678</v>
      </c>
      <c r="F197" s="2" t="s">
        <v>658</v>
      </c>
      <c r="G197" s="2" t="s">
        <v>686</v>
      </c>
      <c r="H197" s="2" t="s">
        <v>76</v>
      </c>
      <c r="I197" s="2" t="s">
        <v>687</v>
      </c>
      <c r="J197" s="2" t="s">
        <v>399</v>
      </c>
      <c r="K197" s="2" t="s">
        <v>510</v>
      </c>
      <c r="L197" s="2" t="s">
        <v>76</v>
      </c>
      <c r="M197" s="2" t="s">
        <v>688</v>
      </c>
      <c r="N197">
        <f t="shared" si="3"/>
        <v>5082</v>
      </c>
    </row>
    <row r="198" spans="1:14" ht="14.5" x14ac:dyDescent="0.35">
      <c r="A198" s="2" t="s">
        <v>14</v>
      </c>
      <c r="B198" s="2" t="s">
        <v>677</v>
      </c>
      <c r="C198" s="2" t="s">
        <v>16</v>
      </c>
      <c r="D198" s="2" t="s">
        <v>22</v>
      </c>
      <c r="E198" s="2" t="s">
        <v>678</v>
      </c>
      <c r="F198" s="2" t="s">
        <v>689</v>
      </c>
      <c r="G198" s="2" t="s">
        <v>184</v>
      </c>
      <c r="H198" s="2" t="s">
        <v>76</v>
      </c>
      <c r="I198" s="2" t="s">
        <v>309</v>
      </c>
      <c r="J198" s="2" t="s">
        <v>198</v>
      </c>
      <c r="K198" s="2" t="s">
        <v>690</v>
      </c>
      <c r="L198" s="2" t="s">
        <v>76</v>
      </c>
      <c r="M198" s="2" t="s">
        <v>363</v>
      </c>
      <c r="N198">
        <f t="shared" si="3"/>
        <v>4735.5</v>
      </c>
    </row>
    <row r="199" spans="1:14" ht="14.5" x14ac:dyDescent="0.35">
      <c r="A199" s="2" t="s">
        <v>14</v>
      </c>
      <c r="B199" s="2" t="s">
        <v>677</v>
      </c>
      <c r="C199" s="2" t="s">
        <v>16</v>
      </c>
      <c r="D199" s="2" t="s">
        <v>23</v>
      </c>
      <c r="E199" s="2" t="s">
        <v>678</v>
      </c>
      <c r="F199" s="2" t="s">
        <v>691</v>
      </c>
      <c r="G199" s="2" t="s">
        <v>444</v>
      </c>
      <c r="H199" s="2" t="s">
        <v>76</v>
      </c>
      <c r="I199" s="2" t="s">
        <v>692</v>
      </c>
      <c r="J199" s="2" t="s">
        <v>693</v>
      </c>
      <c r="K199" s="2" t="s">
        <v>498</v>
      </c>
      <c r="L199" s="2" t="s">
        <v>76</v>
      </c>
      <c r="M199" s="2" t="s">
        <v>694</v>
      </c>
      <c r="N199">
        <f t="shared" si="3"/>
        <v>4560.5</v>
      </c>
    </row>
    <row r="200" spans="1:14" ht="14.5" x14ac:dyDescent="0.35">
      <c r="A200" s="2" t="s">
        <v>14</v>
      </c>
      <c r="B200" s="2" t="s">
        <v>677</v>
      </c>
      <c r="C200" s="2" t="s">
        <v>16</v>
      </c>
      <c r="D200" s="2" t="s">
        <v>24</v>
      </c>
      <c r="E200" s="2" t="s">
        <v>678</v>
      </c>
      <c r="F200" s="2" t="s">
        <v>695</v>
      </c>
      <c r="G200" s="2" t="s">
        <v>492</v>
      </c>
      <c r="H200" s="2" t="s">
        <v>76</v>
      </c>
      <c r="I200" s="2" t="s">
        <v>696</v>
      </c>
      <c r="J200" s="2" t="s">
        <v>116</v>
      </c>
      <c r="K200" s="2" t="s">
        <v>697</v>
      </c>
      <c r="L200" s="2" t="s">
        <v>76</v>
      </c>
      <c r="M200" s="2" t="s">
        <v>698</v>
      </c>
      <c r="N200">
        <f t="shared" si="3"/>
        <v>4403</v>
      </c>
    </row>
    <row r="201" spans="1:14" ht="14.5" x14ac:dyDescent="0.35">
      <c r="A201" s="2" t="s">
        <v>14</v>
      </c>
      <c r="B201" s="2" t="s">
        <v>677</v>
      </c>
      <c r="C201" s="2" t="s">
        <v>16</v>
      </c>
      <c r="D201" s="2" t="s">
        <v>25</v>
      </c>
      <c r="E201" s="2" t="s">
        <v>678</v>
      </c>
      <c r="F201" s="2" t="s">
        <v>699</v>
      </c>
      <c r="G201" s="2" t="s">
        <v>496</v>
      </c>
      <c r="H201" s="2" t="s">
        <v>76</v>
      </c>
      <c r="I201" s="2" t="s">
        <v>700</v>
      </c>
      <c r="J201" s="2" t="s">
        <v>192</v>
      </c>
      <c r="K201" s="2" t="s">
        <v>203</v>
      </c>
      <c r="L201" s="2" t="s">
        <v>76</v>
      </c>
      <c r="M201" s="2" t="s">
        <v>701</v>
      </c>
      <c r="N201">
        <f t="shared" si="3"/>
        <v>4854.5</v>
      </c>
    </row>
    <row r="202" spans="1:14" ht="14.5" x14ac:dyDescent="0.35">
      <c r="A202" s="2" t="s">
        <v>14</v>
      </c>
      <c r="B202" s="2" t="s">
        <v>677</v>
      </c>
      <c r="C202" s="2" t="s">
        <v>16</v>
      </c>
      <c r="D202" s="2" t="s">
        <v>26</v>
      </c>
      <c r="E202" s="2" t="s">
        <v>678</v>
      </c>
      <c r="F202" s="2" t="s">
        <v>656</v>
      </c>
      <c r="G202" s="2" t="s">
        <v>686</v>
      </c>
      <c r="H202" s="2" t="s">
        <v>76</v>
      </c>
      <c r="I202" s="2" t="s">
        <v>702</v>
      </c>
      <c r="J202" s="2" t="s">
        <v>162</v>
      </c>
      <c r="K202" s="2" t="s">
        <v>607</v>
      </c>
      <c r="L202" s="2" t="s">
        <v>76</v>
      </c>
      <c r="M202" s="2" t="s">
        <v>703</v>
      </c>
      <c r="N202">
        <f t="shared" si="3"/>
        <v>4928</v>
      </c>
    </row>
    <row r="203" spans="1:14" ht="14.5" x14ac:dyDescent="0.35">
      <c r="A203" s="2" t="s">
        <v>14</v>
      </c>
      <c r="B203" s="2" t="s">
        <v>677</v>
      </c>
      <c r="C203" s="2" t="s">
        <v>16</v>
      </c>
      <c r="D203" s="2" t="s">
        <v>27</v>
      </c>
      <c r="E203" s="2" t="s">
        <v>678</v>
      </c>
      <c r="F203" s="2" t="s">
        <v>704</v>
      </c>
      <c r="G203" s="2" t="s">
        <v>317</v>
      </c>
      <c r="H203" s="2" t="s">
        <v>76</v>
      </c>
      <c r="I203" s="2" t="s">
        <v>705</v>
      </c>
      <c r="J203" s="2" t="s">
        <v>246</v>
      </c>
      <c r="K203" s="2" t="s">
        <v>706</v>
      </c>
      <c r="L203" s="2" t="s">
        <v>76</v>
      </c>
      <c r="M203" s="2" t="s">
        <v>707</v>
      </c>
      <c r="N203">
        <f t="shared" si="3"/>
        <v>4238.5</v>
      </c>
    </row>
    <row r="204" spans="1:14" ht="14.5" x14ac:dyDescent="0.35">
      <c r="A204" s="2" t="s">
        <v>14</v>
      </c>
      <c r="B204" s="2" t="s">
        <v>677</v>
      </c>
      <c r="C204" s="2" t="s">
        <v>16</v>
      </c>
      <c r="D204" s="2" t="s">
        <v>28</v>
      </c>
      <c r="E204" s="2" t="s">
        <v>678</v>
      </c>
      <c r="F204" s="2" t="s">
        <v>708</v>
      </c>
      <c r="G204" s="2" t="s">
        <v>144</v>
      </c>
      <c r="H204" s="2" t="s">
        <v>76</v>
      </c>
      <c r="I204" s="2" t="s">
        <v>284</v>
      </c>
      <c r="J204" s="2" t="s">
        <v>552</v>
      </c>
      <c r="K204" s="2" t="s">
        <v>709</v>
      </c>
      <c r="L204" s="2" t="s">
        <v>76</v>
      </c>
      <c r="M204" s="2" t="s">
        <v>710</v>
      </c>
      <c r="N204">
        <f t="shared" si="3"/>
        <v>3125.5</v>
      </c>
    </row>
    <row r="205" spans="1:14" ht="14.5" x14ac:dyDescent="0.35">
      <c r="A205" s="2" t="s">
        <v>14</v>
      </c>
      <c r="B205" s="2" t="s">
        <v>677</v>
      </c>
      <c r="C205" s="2" t="s">
        <v>16</v>
      </c>
      <c r="D205" s="2" t="s">
        <v>29</v>
      </c>
      <c r="E205" s="2" t="s">
        <v>678</v>
      </c>
      <c r="F205" s="2" t="s">
        <v>711</v>
      </c>
      <c r="G205" s="2" t="s">
        <v>571</v>
      </c>
      <c r="H205" s="2" t="s">
        <v>76</v>
      </c>
      <c r="I205" s="2" t="s">
        <v>502</v>
      </c>
      <c r="J205" s="2" t="s">
        <v>712</v>
      </c>
      <c r="K205" s="2" t="s">
        <v>713</v>
      </c>
      <c r="L205" s="2" t="s">
        <v>76</v>
      </c>
      <c r="M205" s="2" t="s">
        <v>714</v>
      </c>
      <c r="N205">
        <f t="shared" si="3"/>
        <v>3419.5</v>
      </c>
    </row>
    <row r="206" spans="1:14" ht="14.5" x14ac:dyDescent="0.35">
      <c r="A206" s="2" t="s">
        <v>14</v>
      </c>
      <c r="B206" s="2" t="s">
        <v>677</v>
      </c>
      <c r="C206" s="2" t="s">
        <v>16</v>
      </c>
      <c r="D206" s="2" t="s">
        <v>30</v>
      </c>
      <c r="E206" s="2" t="s">
        <v>678</v>
      </c>
      <c r="F206" s="2" t="s">
        <v>715</v>
      </c>
      <c r="G206" s="2" t="s">
        <v>716</v>
      </c>
      <c r="H206" s="2" t="s">
        <v>76</v>
      </c>
      <c r="I206" s="2" t="s">
        <v>717</v>
      </c>
      <c r="J206" s="2" t="s">
        <v>441</v>
      </c>
      <c r="K206" s="2" t="s">
        <v>475</v>
      </c>
      <c r="L206" s="2" t="s">
        <v>76</v>
      </c>
      <c r="M206" s="2" t="s">
        <v>718</v>
      </c>
      <c r="N206">
        <f t="shared" si="3"/>
        <v>3185</v>
      </c>
    </row>
    <row r="207" spans="1:14" ht="14.5" x14ac:dyDescent="0.35">
      <c r="A207" s="2" t="s">
        <v>14</v>
      </c>
      <c r="B207" s="2" t="s">
        <v>677</v>
      </c>
      <c r="C207" s="2" t="s">
        <v>16</v>
      </c>
      <c r="D207" s="2" t="s">
        <v>31</v>
      </c>
      <c r="E207" s="2" t="s">
        <v>678</v>
      </c>
      <c r="F207" s="2" t="s">
        <v>719</v>
      </c>
      <c r="G207" s="2" t="s">
        <v>720</v>
      </c>
      <c r="H207" s="2" t="s">
        <v>76</v>
      </c>
      <c r="I207" s="2" t="s">
        <v>379</v>
      </c>
      <c r="J207" s="2" t="s">
        <v>441</v>
      </c>
      <c r="K207" s="2" t="s">
        <v>506</v>
      </c>
      <c r="L207" s="2" t="s">
        <v>76</v>
      </c>
      <c r="M207" s="2" t="s">
        <v>721</v>
      </c>
      <c r="N207">
        <f t="shared" si="3"/>
        <v>3104.5</v>
      </c>
    </row>
    <row r="208" spans="1:14" ht="14.5" x14ac:dyDescent="0.35">
      <c r="A208" s="2" t="s">
        <v>14</v>
      </c>
      <c r="B208" s="2" t="s">
        <v>677</v>
      </c>
      <c r="C208" s="2" t="s">
        <v>16</v>
      </c>
      <c r="D208" s="2" t="s">
        <v>32</v>
      </c>
      <c r="E208" s="2" t="s">
        <v>678</v>
      </c>
      <c r="F208" s="2" t="s">
        <v>722</v>
      </c>
      <c r="G208" s="2" t="s">
        <v>421</v>
      </c>
      <c r="H208" s="2" t="s">
        <v>76</v>
      </c>
      <c r="I208" s="2" t="s">
        <v>723</v>
      </c>
      <c r="J208" s="2" t="s">
        <v>724</v>
      </c>
      <c r="K208" s="2" t="s">
        <v>270</v>
      </c>
      <c r="L208" s="2" t="s">
        <v>76</v>
      </c>
      <c r="M208" s="2" t="s">
        <v>725</v>
      </c>
      <c r="N208">
        <f t="shared" si="3"/>
        <v>2740.5</v>
      </c>
    </row>
    <row r="209" spans="1:14" ht="14.5" x14ac:dyDescent="0.35">
      <c r="A209" s="2" t="s">
        <v>14</v>
      </c>
      <c r="B209" s="2" t="s">
        <v>677</v>
      </c>
      <c r="C209" s="2" t="s">
        <v>16</v>
      </c>
      <c r="D209" s="2" t="s">
        <v>33</v>
      </c>
      <c r="E209" s="2" t="s">
        <v>678</v>
      </c>
      <c r="F209" s="2" t="s">
        <v>726</v>
      </c>
      <c r="G209" s="2" t="s">
        <v>393</v>
      </c>
      <c r="H209" s="2" t="s">
        <v>76</v>
      </c>
      <c r="I209" s="2" t="s">
        <v>727</v>
      </c>
      <c r="J209" s="2" t="s">
        <v>543</v>
      </c>
      <c r="K209" s="2" t="s">
        <v>728</v>
      </c>
      <c r="L209" s="2" t="s">
        <v>76</v>
      </c>
      <c r="M209" s="2" t="s">
        <v>729</v>
      </c>
      <c r="N209">
        <f t="shared" si="3"/>
        <v>2782.5</v>
      </c>
    </row>
    <row r="210" spans="1:14" ht="14.5" x14ac:dyDescent="0.35">
      <c r="A210" s="2" t="s">
        <v>14</v>
      </c>
      <c r="B210" s="2" t="s">
        <v>677</v>
      </c>
      <c r="C210" s="2" t="s">
        <v>16</v>
      </c>
      <c r="D210" s="2" t="s">
        <v>34</v>
      </c>
      <c r="E210" s="2" t="s">
        <v>678</v>
      </c>
      <c r="F210" s="2" t="s">
        <v>730</v>
      </c>
      <c r="G210" s="2" t="s">
        <v>731</v>
      </c>
      <c r="H210" s="2" t="s">
        <v>76</v>
      </c>
      <c r="I210" s="2" t="s">
        <v>732</v>
      </c>
      <c r="J210" s="2" t="s">
        <v>553</v>
      </c>
      <c r="K210" s="2" t="s">
        <v>181</v>
      </c>
      <c r="L210" s="2" t="s">
        <v>76</v>
      </c>
      <c r="M210" s="2" t="s">
        <v>733</v>
      </c>
      <c r="N210">
        <f t="shared" si="3"/>
        <v>2460.5</v>
      </c>
    </row>
    <row r="211" spans="1:14" ht="14.5" x14ac:dyDescent="0.35">
      <c r="A211" s="2" t="s">
        <v>14</v>
      </c>
      <c r="B211" s="2" t="s">
        <v>677</v>
      </c>
      <c r="C211" s="2" t="s">
        <v>16</v>
      </c>
      <c r="D211" s="2" t="s">
        <v>35</v>
      </c>
      <c r="E211" s="2" t="s">
        <v>678</v>
      </c>
      <c r="F211" s="2" t="s">
        <v>734</v>
      </c>
      <c r="G211" s="2" t="s">
        <v>462</v>
      </c>
      <c r="H211" s="2" t="s">
        <v>76</v>
      </c>
      <c r="I211" s="2" t="s">
        <v>735</v>
      </c>
      <c r="J211" s="2" t="s">
        <v>736</v>
      </c>
      <c r="K211" s="2" t="s">
        <v>141</v>
      </c>
      <c r="L211" s="2" t="s">
        <v>76</v>
      </c>
      <c r="M211" s="2" t="s">
        <v>737</v>
      </c>
      <c r="N211">
        <f t="shared" si="3"/>
        <v>2894.5</v>
      </c>
    </row>
    <row r="212" spans="1:14" ht="14.5" x14ac:dyDescent="0.35">
      <c r="A212" s="2" t="s">
        <v>14</v>
      </c>
      <c r="B212" s="2" t="s">
        <v>677</v>
      </c>
      <c r="C212" s="2" t="s">
        <v>16</v>
      </c>
      <c r="D212" s="2" t="s">
        <v>36</v>
      </c>
      <c r="E212" s="2" t="s">
        <v>678</v>
      </c>
      <c r="F212" s="2" t="s">
        <v>738</v>
      </c>
      <c r="G212" s="2" t="s">
        <v>739</v>
      </c>
      <c r="H212" s="2" t="s">
        <v>76</v>
      </c>
      <c r="I212" s="2" t="s">
        <v>384</v>
      </c>
      <c r="J212" s="2" t="s">
        <v>549</v>
      </c>
      <c r="K212" s="2" t="s">
        <v>624</v>
      </c>
      <c r="L212" s="2" t="s">
        <v>76</v>
      </c>
      <c r="M212" s="2" t="s">
        <v>740</v>
      </c>
      <c r="N212">
        <f t="shared" si="3"/>
        <v>2523.5</v>
      </c>
    </row>
    <row r="213" spans="1:14" ht="14.5" x14ac:dyDescent="0.35">
      <c r="A213" s="2" t="s">
        <v>14</v>
      </c>
      <c r="B213" s="2" t="s">
        <v>677</v>
      </c>
      <c r="C213" s="2" t="s">
        <v>16</v>
      </c>
      <c r="D213" s="2" t="s">
        <v>37</v>
      </c>
      <c r="E213" s="2" t="s">
        <v>678</v>
      </c>
      <c r="F213" s="2" t="s">
        <v>684</v>
      </c>
      <c r="G213" s="2" t="s">
        <v>650</v>
      </c>
      <c r="H213" s="2" t="s">
        <v>76</v>
      </c>
      <c r="I213" s="2" t="s">
        <v>584</v>
      </c>
      <c r="J213" s="2" t="s">
        <v>741</v>
      </c>
      <c r="K213" s="2" t="s">
        <v>172</v>
      </c>
      <c r="L213" s="2" t="s">
        <v>76</v>
      </c>
      <c r="M213" s="2" t="s">
        <v>742</v>
      </c>
      <c r="N213">
        <f t="shared" si="3"/>
        <v>2208.5</v>
      </c>
    </row>
    <row r="214" spans="1:14" ht="14.5" x14ac:dyDescent="0.35">
      <c r="A214" s="2" t="s">
        <v>14</v>
      </c>
      <c r="B214" s="2" t="s">
        <v>677</v>
      </c>
      <c r="C214" s="2" t="s">
        <v>16</v>
      </c>
      <c r="D214" s="2" t="s">
        <v>38</v>
      </c>
      <c r="E214" s="2" t="s">
        <v>678</v>
      </c>
      <c r="F214" s="2" t="s">
        <v>503</v>
      </c>
      <c r="G214" s="2" t="s">
        <v>200</v>
      </c>
      <c r="H214" s="2" t="s">
        <v>76</v>
      </c>
      <c r="I214" s="2" t="s">
        <v>116</v>
      </c>
      <c r="J214" s="2" t="s">
        <v>553</v>
      </c>
      <c r="K214" s="2" t="s">
        <v>251</v>
      </c>
      <c r="L214" s="2" t="s">
        <v>76</v>
      </c>
      <c r="M214" s="2" t="s">
        <v>743</v>
      </c>
      <c r="N214">
        <f t="shared" si="3"/>
        <v>1694</v>
      </c>
    </row>
    <row r="215" spans="1:14" ht="14.5" x14ac:dyDescent="0.35">
      <c r="A215" s="2" t="s">
        <v>14</v>
      </c>
      <c r="B215" s="2" t="s">
        <v>677</v>
      </c>
      <c r="C215" s="2" t="s">
        <v>16</v>
      </c>
      <c r="D215" s="2" t="s">
        <v>39</v>
      </c>
      <c r="E215" s="2" t="s">
        <v>678</v>
      </c>
      <c r="F215" s="2" t="s">
        <v>732</v>
      </c>
      <c r="G215" s="2" t="s">
        <v>629</v>
      </c>
      <c r="H215" s="2" t="s">
        <v>76</v>
      </c>
      <c r="I215" s="2" t="s">
        <v>744</v>
      </c>
      <c r="J215" s="2" t="s">
        <v>745</v>
      </c>
      <c r="K215" s="2" t="s">
        <v>543</v>
      </c>
      <c r="L215" s="2" t="s">
        <v>76</v>
      </c>
      <c r="M215" s="2" t="s">
        <v>614</v>
      </c>
      <c r="N215">
        <f t="shared" si="3"/>
        <v>1351</v>
      </c>
    </row>
    <row r="216" spans="1:14" ht="14.5" x14ac:dyDescent="0.35">
      <c r="A216" s="2" t="s">
        <v>14</v>
      </c>
      <c r="B216" s="2" t="s">
        <v>677</v>
      </c>
      <c r="C216" s="2" t="s">
        <v>16</v>
      </c>
      <c r="D216" s="2" t="s">
        <v>40</v>
      </c>
      <c r="E216" s="2" t="s">
        <v>678</v>
      </c>
      <c r="F216" s="2" t="s">
        <v>462</v>
      </c>
      <c r="G216" s="2" t="s">
        <v>744</v>
      </c>
      <c r="H216" s="2" t="s">
        <v>76</v>
      </c>
      <c r="I216" s="2" t="s">
        <v>626</v>
      </c>
      <c r="J216" s="2" t="s">
        <v>746</v>
      </c>
      <c r="K216" s="2" t="s">
        <v>447</v>
      </c>
      <c r="L216" s="2" t="s">
        <v>76</v>
      </c>
      <c r="M216" s="2" t="s">
        <v>201</v>
      </c>
      <c r="N216">
        <f t="shared" si="3"/>
        <v>1343.9999999999998</v>
      </c>
    </row>
    <row r="217" spans="1:14" ht="14.5" x14ac:dyDescent="0.35">
      <c r="A217" s="2" t="s">
        <v>14</v>
      </c>
      <c r="B217" s="2" t="s">
        <v>677</v>
      </c>
      <c r="C217" s="2" t="s">
        <v>16</v>
      </c>
      <c r="D217" s="2" t="s">
        <v>41</v>
      </c>
      <c r="E217" s="2" t="s">
        <v>678</v>
      </c>
      <c r="F217" s="2" t="s">
        <v>93</v>
      </c>
      <c r="G217" s="2" t="s">
        <v>252</v>
      </c>
      <c r="H217" s="2" t="s">
        <v>76</v>
      </c>
      <c r="I217" s="2" t="s">
        <v>274</v>
      </c>
      <c r="J217" s="2" t="s">
        <v>747</v>
      </c>
      <c r="K217" s="2" t="s">
        <v>626</v>
      </c>
      <c r="L217" s="2" t="s">
        <v>76</v>
      </c>
      <c r="M217" s="2" t="s">
        <v>219</v>
      </c>
      <c r="N217">
        <f t="shared" si="3"/>
        <v>1445.5000000000002</v>
      </c>
    </row>
    <row r="218" spans="1:14" ht="14.5" x14ac:dyDescent="0.35">
      <c r="A218" s="2" t="s">
        <v>14</v>
      </c>
      <c r="B218" s="2" t="s">
        <v>677</v>
      </c>
      <c r="C218" s="2" t="s">
        <v>16</v>
      </c>
      <c r="D218" s="2" t="s">
        <v>42</v>
      </c>
      <c r="E218" s="2" t="s">
        <v>678</v>
      </c>
      <c r="F218" s="2" t="s">
        <v>228</v>
      </c>
      <c r="G218" s="2" t="s">
        <v>222</v>
      </c>
      <c r="H218" s="2" t="s">
        <v>76</v>
      </c>
      <c r="I218" s="2" t="s">
        <v>167</v>
      </c>
      <c r="J218" s="2" t="s">
        <v>748</v>
      </c>
      <c r="K218" s="2" t="s">
        <v>389</v>
      </c>
      <c r="L218" s="2" t="s">
        <v>76</v>
      </c>
      <c r="M218" s="2" t="s">
        <v>749</v>
      </c>
      <c r="N218">
        <f t="shared" si="3"/>
        <v>1400</v>
      </c>
    </row>
    <row r="219" spans="1:14" ht="14.5" x14ac:dyDescent="0.35">
      <c r="A219" s="2" t="s">
        <v>14</v>
      </c>
      <c r="B219" s="2" t="s">
        <v>677</v>
      </c>
      <c r="C219" s="2" t="s">
        <v>16</v>
      </c>
      <c r="D219" s="2" t="s">
        <v>43</v>
      </c>
      <c r="E219" s="2" t="s">
        <v>678</v>
      </c>
      <c r="F219" s="2" t="s">
        <v>286</v>
      </c>
      <c r="G219" s="2" t="s">
        <v>525</v>
      </c>
      <c r="H219" s="2" t="s">
        <v>76</v>
      </c>
      <c r="I219" s="2" t="s">
        <v>728</v>
      </c>
      <c r="J219" s="2" t="s">
        <v>750</v>
      </c>
      <c r="K219" s="2" t="s">
        <v>751</v>
      </c>
      <c r="L219" s="2" t="s">
        <v>76</v>
      </c>
      <c r="M219" s="2" t="s">
        <v>752</v>
      </c>
      <c r="N219">
        <f t="shared" si="3"/>
        <v>1729</v>
      </c>
    </row>
    <row r="220" spans="1:14" ht="14.5" x14ac:dyDescent="0.35">
      <c r="A220" s="2" t="s">
        <v>14</v>
      </c>
      <c r="B220" s="2" t="s">
        <v>677</v>
      </c>
      <c r="C220" s="2" t="s">
        <v>16</v>
      </c>
      <c r="D220" s="2" t="s">
        <v>44</v>
      </c>
      <c r="E220" s="2" t="s">
        <v>678</v>
      </c>
      <c r="F220" s="2" t="s">
        <v>684</v>
      </c>
      <c r="G220" s="2" t="s">
        <v>642</v>
      </c>
      <c r="H220" s="2" t="s">
        <v>76</v>
      </c>
      <c r="I220" s="2" t="s">
        <v>753</v>
      </c>
      <c r="J220" s="2" t="s">
        <v>754</v>
      </c>
      <c r="K220" s="2" t="s">
        <v>123</v>
      </c>
      <c r="L220" s="2" t="s">
        <v>76</v>
      </c>
      <c r="M220" s="2" t="s">
        <v>755</v>
      </c>
      <c r="N220">
        <f t="shared" si="3"/>
        <v>2208.5</v>
      </c>
    </row>
    <row r="221" spans="1:14" ht="14.5" x14ac:dyDescent="0.35">
      <c r="A221" s="2" t="s">
        <v>14</v>
      </c>
      <c r="B221" s="2" t="s">
        <v>677</v>
      </c>
      <c r="C221" s="2" t="s">
        <v>16</v>
      </c>
      <c r="D221" s="2" t="s">
        <v>45</v>
      </c>
      <c r="E221" s="2" t="s">
        <v>678</v>
      </c>
      <c r="F221" s="2" t="s">
        <v>756</v>
      </c>
      <c r="G221" s="2" t="s">
        <v>399</v>
      </c>
      <c r="H221" s="2" t="s">
        <v>76</v>
      </c>
      <c r="I221" s="2" t="s">
        <v>393</v>
      </c>
      <c r="J221" s="2" t="s">
        <v>633</v>
      </c>
      <c r="K221" s="2" t="s">
        <v>757</v>
      </c>
      <c r="L221" s="2" t="s">
        <v>76</v>
      </c>
      <c r="M221" s="2" t="s">
        <v>758</v>
      </c>
      <c r="N221">
        <f t="shared" si="3"/>
        <v>2439.5</v>
      </c>
    </row>
    <row r="222" spans="1:14" ht="14.5" x14ac:dyDescent="0.35">
      <c r="A222" s="2" t="s">
        <v>14</v>
      </c>
      <c r="B222" s="2" t="s">
        <v>677</v>
      </c>
      <c r="C222" s="2" t="s">
        <v>16</v>
      </c>
      <c r="D222" s="2" t="s">
        <v>46</v>
      </c>
      <c r="E222" s="2" t="s">
        <v>678</v>
      </c>
      <c r="F222" s="2" t="s">
        <v>759</v>
      </c>
      <c r="G222" s="2" t="s">
        <v>77</v>
      </c>
      <c r="H222" s="2" t="s">
        <v>76</v>
      </c>
      <c r="I222" s="2" t="s">
        <v>760</v>
      </c>
      <c r="J222" s="2" t="s">
        <v>631</v>
      </c>
      <c r="K222" s="2" t="s">
        <v>578</v>
      </c>
      <c r="L222" s="2" t="s">
        <v>76</v>
      </c>
      <c r="M222" s="2" t="s">
        <v>761</v>
      </c>
      <c r="N222">
        <f t="shared" si="3"/>
        <v>3045</v>
      </c>
    </row>
    <row r="223" spans="1:14" ht="14.5" x14ac:dyDescent="0.35">
      <c r="A223" s="2" t="s">
        <v>14</v>
      </c>
      <c r="B223" s="2" t="s">
        <v>677</v>
      </c>
      <c r="C223" s="2" t="s">
        <v>16</v>
      </c>
      <c r="D223" s="2" t="s">
        <v>47</v>
      </c>
      <c r="E223" s="2" t="s">
        <v>678</v>
      </c>
      <c r="F223" s="2" t="s">
        <v>762</v>
      </c>
      <c r="G223" s="2" t="s">
        <v>720</v>
      </c>
      <c r="H223" s="2" t="s">
        <v>76</v>
      </c>
      <c r="I223" s="2" t="s">
        <v>763</v>
      </c>
      <c r="J223" s="2" t="s">
        <v>436</v>
      </c>
      <c r="K223" s="2" t="s">
        <v>228</v>
      </c>
      <c r="L223" s="2" t="s">
        <v>76</v>
      </c>
      <c r="M223" s="2" t="s">
        <v>764</v>
      </c>
      <c r="N223">
        <f t="shared" si="3"/>
        <v>3321.5</v>
      </c>
    </row>
    <row r="224" spans="1:14" ht="14.5" x14ac:dyDescent="0.35">
      <c r="A224" s="2" t="s">
        <v>14</v>
      </c>
      <c r="B224" s="2" t="s">
        <v>677</v>
      </c>
      <c r="C224" s="2" t="s">
        <v>16</v>
      </c>
      <c r="D224" s="2" t="s">
        <v>48</v>
      </c>
      <c r="E224" s="2" t="s">
        <v>678</v>
      </c>
      <c r="F224" s="2" t="s">
        <v>765</v>
      </c>
      <c r="G224" s="2" t="s">
        <v>596</v>
      </c>
      <c r="H224" s="2" t="s">
        <v>76</v>
      </c>
      <c r="I224" s="2" t="s">
        <v>343</v>
      </c>
      <c r="J224" s="2" t="s">
        <v>93</v>
      </c>
      <c r="K224" s="2" t="s">
        <v>766</v>
      </c>
      <c r="L224" s="2" t="s">
        <v>76</v>
      </c>
      <c r="M224" s="2" t="s">
        <v>767</v>
      </c>
      <c r="N224">
        <f t="shared" si="3"/>
        <v>3738</v>
      </c>
    </row>
    <row r="225" spans="1:14" ht="14.5" x14ac:dyDescent="0.35">
      <c r="A225" s="2" t="s">
        <v>14</v>
      </c>
      <c r="B225" s="2" t="s">
        <v>677</v>
      </c>
      <c r="C225" s="2" t="s">
        <v>16</v>
      </c>
      <c r="D225" s="2" t="s">
        <v>49</v>
      </c>
      <c r="E225" s="2" t="s">
        <v>678</v>
      </c>
      <c r="F225" s="2" t="s">
        <v>768</v>
      </c>
      <c r="G225" s="2" t="s">
        <v>769</v>
      </c>
      <c r="H225" s="2" t="s">
        <v>76</v>
      </c>
      <c r="I225" s="2" t="s">
        <v>705</v>
      </c>
      <c r="J225" s="2" t="s">
        <v>770</v>
      </c>
      <c r="K225" s="2" t="s">
        <v>164</v>
      </c>
      <c r="L225" s="2" t="s">
        <v>76</v>
      </c>
      <c r="M225" s="2" t="s">
        <v>621</v>
      </c>
      <c r="N225">
        <f t="shared" si="3"/>
        <v>3920</v>
      </c>
    </row>
    <row r="226" spans="1:14" ht="14.5" x14ac:dyDescent="0.35">
      <c r="A226" s="2" t="s">
        <v>14</v>
      </c>
      <c r="B226" s="2" t="s">
        <v>677</v>
      </c>
      <c r="C226" s="2" t="s">
        <v>16</v>
      </c>
      <c r="D226" s="2" t="s">
        <v>50</v>
      </c>
      <c r="E226" s="2" t="s">
        <v>678</v>
      </c>
      <c r="F226" s="2" t="s">
        <v>771</v>
      </c>
      <c r="G226" s="2" t="s">
        <v>772</v>
      </c>
      <c r="H226" s="2" t="s">
        <v>76</v>
      </c>
      <c r="I226" s="2" t="s">
        <v>705</v>
      </c>
      <c r="J226" s="2" t="s">
        <v>674</v>
      </c>
      <c r="K226" s="2" t="s">
        <v>455</v>
      </c>
      <c r="L226" s="2" t="s">
        <v>76</v>
      </c>
      <c r="M226" s="2" t="s">
        <v>419</v>
      </c>
      <c r="N226">
        <f t="shared" si="3"/>
        <v>3891.9999999999995</v>
      </c>
    </row>
    <row r="227" spans="1:14" ht="14.5" x14ac:dyDescent="0.35">
      <c r="A227" s="2" t="s">
        <v>14</v>
      </c>
      <c r="B227" s="2" t="s">
        <v>677</v>
      </c>
      <c r="C227" s="2" t="s">
        <v>16</v>
      </c>
      <c r="D227" s="2" t="s">
        <v>51</v>
      </c>
      <c r="E227" s="2" t="s">
        <v>678</v>
      </c>
      <c r="F227" s="2" t="s">
        <v>773</v>
      </c>
      <c r="G227" s="2" t="s">
        <v>668</v>
      </c>
      <c r="H227" s="2" t="s">
        <v>76</v>
      </c>
      <c r="I227" s="2" t="s">
        <v>74</v>
      </c>
      <c r="J227" s="2" t="s">
        <v>757</v>
      </c>
      <c r="K227" s="2" t="s">
        <v>215</v>
      </c>
      <c r="L227" s="2" t="s">
        <v>76</v>
      </c>
      <c r="M227" s="2" t="s">
        <v>742</v>
      </c>
      <c r="N227">
        <f t="shared" si="3"/>
        <v>3227</v>
      </c>
    </row>
    <row r="228" spans="1:14" ht="14.5" x14ac:dyDescent="0.35">
      <c r="A228" s="2" t="s">
        <v>14</v>
      </c>
      <c r="B228" s="2" t="s">
        <v>677</v>
      </c>
      <c r="C228" s="2" t="s">
        <v>16</v>
      </c>
      <c r="D228" s="2" t="s">
        <v>52</v>
      </c>
      <c r="E228" s="2" t="s">
        <v>678</v>
      </c>
      <c r="F228" s="2" t="s">
        <v>774</v>
      </c>
      <c r="G228" s="2" t="s">
        <v>628</v>
      </c>
      <c r="H228" s="2" t="s">
        <v>76</v>
      </c>
      <c r="I228" s="2" t="s">
        <v>775</v>
      </c>
      <c r="J228" s="2" t="s">
        <v>150</v>
      </c>
      <c r="K228" s="2" t="s">
        <v>466</v>
      </c>
      <c r="L228" s="2" t="s">
        <v>76</v>
      </c>
      <c r="M228" s="2" t="s">
        <v>248</v>
      </c>
      <c r="N228">
        <f t="shared" si="3"/>
        <v>3587.5</v>
      </c>
    </row>
    <row r="229" spans="1:14" ht="14.5" x14ac:dyDescent="0.35">
      <c r="A229" s="2" t="s">
        <v>14</v>
      </c>
      <c r="B229" s="2" t="s">
        <v>677</v>
      </c>
      <c r="C229" s="2" t="s">
        <v>16</v>
      </c>
      <c r="D229" s="2" t="s">
        <v>53</v>
      </c>
      <c r="E229" s="2" t="s">
        <v>678</v>
      </c>
      <c r="F229" s="2" t="s">
        <v>776</v>
      </c>
      <c r="G229" s="2" t="s">
        <v>409</v>
      </c>
      <c r="H229" s="2" t="s">
        <v>76</v>
      </c>
      <c r="I229" s="2" t="s">
        <v>89</v>
      </c>
      <c r="J229" s="2" t="s">
        <v>777</v>
      </c>
      <c r="K229" s="2" t="s">
        <v>778</v>
      </c>
      <c r="L229" s="2" t="s">
        <v>76</v>
      </c>
      <c r="M229" s="2" t="s">
        <v>76</v>
      </c>
      <c r="N229">
        <f t="shared" si="3"/>
        <v>3335.5</v>
      </c>
    </row>
    <row r="230" spans="1:14" ht="14.5" x14ac:dyDescent="0.35">
      <c r="A230" s="2" t="s">
        <v>14</v>
      </c>
      <c r="B230" s="2" t="s">
        <v>677</v>
      </c>
      <c r="C230" s="2" t="s">
        <v>16</v>
      </c>
      <c r="D230" s="2" t="s">
        <v>54</v>
      </c>
      <c r="E230" s="2" t="s">
        <v>678</v>
      </c>
      <c r="F230" s="2" t="s">
        <v>667</v>
      </c>
      <c r="G230" s="2" t="s">
        <v>584</v>
      </c>
      <c r="H230" s="2" t="s">
        <v>76</v>
      </c>
      <c r="I230" s="2" t="s">
        <v>285</v>
      </c>
      <c r="J230" s="2" t="s">
        <v>579</v>
      </c>
      <c r="K230" s="2" t="s">
        <v>444</v>
      </c>
      <c r="L230" s="2" t="s">
        <v>76</v>
      </c>
      <c r="M230" s="2" t="s">
        <v>499</v>
      </c>
      <c r="N230">
        <f t="shared" si="3"/>
        <v>3458</v>
      </c>
    </row>
    <row r="231" spans="1:14" ht="14.5" x14ac:dyDescent="0.35">
      <c r="A231" s="2" t="s">
        <v>14</v>
      </c>
      <c r="B231" s="2" t="s">
        <v>677</v>
      </c>
      <c r="C231" s="2" t="s">
        <v>16</v>
      </c>
      <c r="D231" s="2" t="s">
        <v>55</v>
      </c>
      <c r="E231" s="2" t="s">
        <v>678</v>
      </c>
      <c r="F231" s="2" t="s">
        <v>779</v>
      </c>
      <c r="G231" s="2" t="s">
        <v>166</v>
      </c>
      <c r="H231" s="2" t="s">
        <v>76</v>
      </c>
      <c r="I231" s="2" t="s">
        <v>780</v>
      </c>
      <c r="J231" s="2" t="s">
        <v>278</v>
      </c>
      <c r="K231" s="2" t="s">
        <v>353</v>
      </c>
      <c r="L231" s="2" t="s">
        <v>76</v>
      </c>
      <c r="M231" s="2" t="s">
        <v>138</v>
      </c>
      <c r="N231">
        <f t="shared" si="3"/>
        <v>3248</v>
      </c>
    </row>
    <row r="232" spans="1:14" ht="14.5" x14ac:dyDescent="0.35">
      <c r="A232" s="2" t="s">
        <v>14</v>
      </c>
      <c r="B232" s="2" t="s">
        <v>677</v>
      </c>
      <c r="C232" s="2" t="s">
        <v>16</v>
      </c>
      <c r="D232" s="2" t="s">
        <v>56</v>
      </c>
      <c r="E232" s="2" t="s">
        <v>678</v>
      </c>
      <c r="F232" s="2" t="s">
        <v>781</v>
      </c>
      <c r="G232" s="2" t="s">
        <v>782</v>
      </c>
      <c r="H232" s="2" t="s">
        <v>76</v>
      </c>
      <c r="I232" s="2" t="s">
        <v>686</v>
      </c>
      <c r="J232" s="2" t="s">
        <v>783</v>
      </c>
      <c r="K232" s="2" t="s">
        <v>117</v>
      </c>
      <c r="L232" s="2" t="s">
        <v>76</v>
      </c>
      <c r="M232" s="2" t="s">
        <v>606</v>
      </c>
      <c r="N232">
        <f t="shared" si="3"/>
        <v>3398.5</v>
      </c>
    </row>
    <row r="233" spans="1:14" ht="14.5" x14ac:dyDescent="0.35">
      <c r="A233" s="2" t="s">
        <v>14</v>
      </c>
      <c r="B233" s="2" t="s">
        <v>677</v>
      </c>
      <c r="C233" s="2" t="s">
        <v>16</v>
      </c>
      <c r="D233" s="2" t="s">
        <v>57</v>
      </c>
      <c r="E233" s="2" t="s">
        <v>678</v>
      </c>
      <c r="F233" s="2" t="s">
        <v>784</v>
      </c>
      <c r="G233" s="2" t="s">
        <v>162</v>
      </c>
      <c r="H233" s="2" t="s">
        <v>76</v>
      </c>
      <c r="I233" s="2" t="s">
        <v>369</v>
      </c>
      <c r="J233" s="2" t="s">
        <v>466</v>
      </c>
      <c r="K233" s="2" t="s">
        <v>295</v>
      </c>
      <c r="L233" s="2" t="s">
        <v>76</v>
      </c>
      <c r="M233" s="2" t="s">
        <v>544</v>
      </c>
      <c r="N233">
        <f t="shared" si="3"/>
        <v>3136</v>
      </c>
    </row>
    <row r="234" spans="1:14" ht="14.5" x14ac:dyDescent="0.35">
      <c r="A234" s="2" t="s">
        <v>14</v>
      </c>
      <c r="B234" s="2" t="s">
        <v>677</v>
      </c>
      <c r="C234" s="2" t="s">
        <v>16</v>
      </c>
      <c r="D234" s="2" t="s">
        <v>58</v>
      </c>
      <c r="E234" s="2" t="s">
        <v>678</v>
      </c>
      <c r="F234" s="2" t="s">
        <v>785</v>
      </c>
      <c r="G234" s="2" t="s">
        <v>348</v>
      </c>
      <c r="H234" s="2" t="s">
        <v>76</v>
      </c>
      <c r="I234" s="2" t="s">
        <v>324</v>
      </c>
      <c r="J234" s="2" t="s">
        <v>786</v>
      </c>
      <c r="K234" s="2" t="s">
        <v>690</v>
      </c>
      <c r="L234" s="2" t="s">
        <v>76</v>
      </c>
      <c r="M234" s="2" t="s">
        <v>787</v>
      </c>
      <c r="N234">
        <f t="shared" si="3"/>
        <v>3087</v>
      </c>
    </row>
    <row r="235" spans="1:14" ht="14.5" x14ac:dyDescent="0.35">
      <c r="A235" s="2" t="s">
        <v>14</v>
      </c>
      <c r="B235" s="2" t="s">
        <v>677</v>
      </c>
      <c r="C235" s="2" t="s">
        <v>16</v>
      </c>
      <c r="D235" s="2" t="s">
        <v>59</v>
      </c>
      <c r="E235" s="2" t="s">
        <v>678</v>
      </c>
      <c r="F235" s="2" t="s">
        <v>788</v>
      </c>
      <c r="G235" s="2" t="s">
        <v>559</v>
      </c>
      <c r="H235" s="2" t="s">
        <v>76</v>
      </c>
      <c r="I235" s="2" t="s">
        <v>789</v>
      </c>
      <c r="J235" s="2" t="s">
        <v>790</v>
      </c>
      <c r="K235" s="2" t="s">
        <v>766</v>
      </c>
      <c r="L235" s="2" t="s">
        <v>76</v>
      </c>
      <c r="M235" s="2" t="s">
        <v>791</v>
      </c>
      <c r="N235">
        <f t="shared" si="3"/>
        <v>3059</v>
      </c>
    </row>
    <row r="236" spans="1:14" ht="14.5" x14ac:dyDescent="0.35">
      <c r="A236" s="2" t="s">
        <v>14</v>
      </c>
      <c r="B236" s="2" t="s">
        <v>677</v>
      </c>
      <c r="C236" s="2" t="s">
        <v>16</v>
      </c>
      <c r="D236" s="2" t="s">
        <v>60</v>
      </c>
      <c r="E236" s="2" t="s">
        <v>678</v>
      </c>
      <c r="F236" s="2" t="s">
        <v>792</v>
      </c>
      <c r="G236" s="2" t="s">
        <v>793</v>
      </c>
      <c r="H236" s="2" t="s">
        <v>76</v>
      </c>
      <c r="I236" s="2" t="s">
        <v>794</v>
      </c>
      <c r="J236" s="2" t="s">
        <v>795</v>
      </c>
      <c r="K236" s="2" t="s">
        <v>497</v>
      </c>
      <c r="L236" s="2" t="s">
        <v>76</v>
      </c>
      <c r="M236" s="2" t="s">
        <v>477</v>
      </c>
      <c r="N236">
        <f t="shared" si="3"/>
        <v>3426.5</v>
      </c>
    </row>
    <row r="237" spans="1:14" ht="14.5" x14ac:dyDescent="0.35">
      <c r="A237" s="2" t="s">
        <v>14</v>
      </c>
      <c r="B237" s="2" t="s">
        <v>677</v>
      </c>
      <c r="C237" s="2" t="s">
        <v>16</v>
      </c>
      <c r="D237" s="2" t="s">
        <v>61</v>
      </c>
      <c r="E237" s="2" t="s">
        <v>678</v>
      </c>
      <c r="F237" s="2" t="s">
        <v>759</v>
      </c>
      <c r="G237" s="2" t="s">
        <v>728</v>
      </c>
      <c r="H237" s="2" t="s">
        <v>76</v>
      </c>
      <c r="I237" s="2" t="s">
        <v>497</v>
      </c>
      <c r="J237" s="2" t="s">
        <v>566</v>
      </c>
      <c r="K237" s="2" t="s">
        <v>362</v>
      </c>
      <c r="L237" s="2" t="s">
        <v>76</v>
      </c>
      <c r="M237" s="2" t="s">
        <v>796</v>
      </c>
      <c r="N237">
        <f t="shared" si="3"/>
        <v>3045</v>
      </c>
    </row>
    <row r="238" spans="1:14" ht="14.5" x14ac:dyDescent="0.35">
      <c r="A238" s="2" t="s">
        <v>14</v>
      </c>
      <c r="B238" s="2" t="s">
        <v>677</v>
      </c>
      <c r="C238" s="2" t="s">
        <v>16</v>
      </c>
      <c r="D238" s="2" t="s">
        <v>62</v>
      </c>
      <c r="E238" s="2" t="s">
        <v>678</v>
      </c>
      <c r="F238" s="2" t="s">
        <v>797</v>
      </c>
      <c r="G238" s="2" t="s">
        <v>406</v>
      </c>
      <c r="H238" s="2" t="s">
        <v>76</v>
      </c>
      <c r="I238" s="2" t="s">
        <v>482</v>
      </c>
      <c r="J238" s="2" t="s">
        <v>778</v>
      </c>
      <c r="K238" s="2" t="s">
        <v>798</v>
      </c>
      <c r="L238" s="2" t="s">
        <v>76</v>
      </c>
      <c r="M238" s="2" t="s">
        <v>799</v>
      </c>
      <c r="N238">
        <f t="shared" si="3"/>
        <v>2908.4999999999995</v>
      </c>
    </row>
    <row r="239" spans="1:14" ht="14.5" x14ac:dyDescent="0.35">
      <c r="A239" s="2" t="s">
        <v>14</v>
      </c>
      <c r="B239" s="2" t="s">
        <v>677</v>
      </c>
      <c r="C239" s="2" t="s">
        <v>16</v>
      </c>
      <c r="D239" s="2" t="s">
        <v>63</v>
      </c>
      <c r="E239" s="2" t="s">
        <v>678</v>
      </c>
      <c r="F239" s="2" t="s">
        <v>800</v>
      </c>
      <c r="G239" s="2" t="s">
        <v>641</v>
      </c>
      <c r="H239" s="2" t="s">
        <v>76</v>
      </c>
      <c r="I239" s="2" t="s">
        <v>801</v>
      </c>
      <c r="J239" s="2" t="s">
        <v>137</v>
      </c>
      <c r="K239" s="2" t="s">
        <v>434</v>
      </c>
      <c r="L239" s="2" t="s">
        <v>76</v>
      </c>
      <c r="M239" s="2" t="s">
        <v>113</v>
      </c>
      <c r="N239">
        <f t="shared" si="3"/>
        <v>2296</v>
      </c>
    </row>
    <row r="240" spans="1:14" ht="14.5" x14ac:dyDescent="0.35">
      <c r="A240" s="2" t="s">
        <v>14</v>
      </c>
      <c r="B240" s="2" t="s">
        <v>677</v>
      </c>
      <c r="C240" s="2" t="s">
        <v>16</v>
      </c>
      <c r="D240" s="2" t="s">
        <v>64</v>
      </c>
      <c r="E240" s="2" t="s">
        <v>678</v>
      </c>
      <c r="F240" s="2" t="s">
        <v>509</v>
      </c>
      <c r="G240" s="2" t="s">
        <v>802</v>
      </c>
      <c r="H240" s="2" t="s">
        <v>76</v>
      </c>
      <c r="I240" s="2" t="s">
        <v>210</v>
      </c>
      <c r="J240" s="2" t="s">
        <v>439</v>
      </c>
      <c r="K240" s="2" t="s">
        <v>97</v>
      </c>
      <c r="L240" s="2" t="s">
        <v>76</v>
      </c>
      <c r="M240" s="2" t="s">
        <v>803</v>
      </c>
      <c r="N240">
        <f t="shared" si="3"/>
        <v>1340.5</v>
      </c>
    </row>
    <row r="241" spans="1:14" ht="14.5" x14ac:dyDescent="0.35">
      <c r="A241" s="2" t="s">
        <v>14</v>
      </c>
      <c r="B241" s="2" t="s">
        <v>677</v>
      </c>
      <c r="C241" s="2" t="s">
        <v>16</v>
      </c>
      <c r="D241" s="2" t="s">
        <v>65</v>
      </c>
      <c r="E241" s="2" t="s">
        <v>678</v>
      </c>
      <c r="F241" s="2" t="s">
        <v>804</v>
      </c>
      <c r="G241" s="2" t="s">
        <v>805</v>
      </c>
      <c r="H241" s="2" t="s">
        <v>76</v>
      </c>
      <c r="I241" s="2" t="s">
        <v>806</v>
      </c>
      <c r="J241" s="2" t="s">
        <v>552</v>
      </c>
      <c r="K241" s="2" t="s">
        <v>712</v>
      </c>
      <c r="L241" s="2" t="s">
        <v>76</v>
      </c>
      <c r="M241" s="2" t="s">
        <v>138</v>
      </c>
      <c r="N241">
        <f t="shared" si="3"/>
        <v>808.5</v>
      </c>
    </row>
    <row r="242" spans="1:14" ht="14.5" x14ac:dyDescent="0.35">
      <c r="A242" s="2" t="s">
        <v>14</v>
      </c>
      <c r="B242" s="2" t="s">
        <v>677</v>
      </c>
      <c r="C242" s="2" t="s">
        <v>16</v>
      </c>
      <c r="D242" s="2" t="s">
        <v>66</v>
      </c>
      <c r="E242" s="2" t="s">
        <v>678</v>
      </c>
      <c r="F242" s="2" t="s">
        <v>426</v>
      </c>
      <c r="G242" s="2" t="s">
        <v>807</v>
      </c>
      <c r="H242" s="2" t="s">
        <v>76</v>
      </c>
      <c r="I242" s="2" t="s">
        <v>808</v>
      </c>
      <c r="J242" s="2" t="s">
        <v>534</v>
      </c>
      <c r="K242" s="2" t="s">
        <v>809</v>
      </c>
      <c r="L242" s="2" t="s">
        <v>76</v>
      </c>
      <c r="M242" s="2" t="s">
        <v>810</v>
      </c>
      <c r="N242">
        <f t="shared" si="3"/>
        <v>409.5</v>
      </c>
    </row>
    <row r="243" spans="1:14" ht="14.5" x14ac:dyDescent="0.35">
      <c r="A243" s="2" t="s">
        <v>14</v>
      </c>
      <c r="B243" s="2" t="s">
        <v>677</v>
      </c>
      <c r="C243" s="2" t="s">
        <v>16</v>
      </c>
      <c r="D243" s="2" t="s">
        <v>67</v>
      </c>
      <c r="E243" s="2" t="s">
        <v>678</v>
      </c>
      <c r="F243" s="2" t="s">
        <v>811</v>
      </c>
      <c r="G243" s="2" t="s">
        <v>812</v>
      </c>
      <c r="H243" s="2" t="s">
        <v>76</v>
      </c>
      <c r="I243" s="2" t="s">
        <v>813</v>
      </c>
      <c r="J243" s="2" t="s">
        <v>808</v>
      </c>
      <c r="K243" s="2" t="s">
        <v>814</v>
      </c>
      <c r="L243" s="2" t="s">
        <v>76</v>
      </c>
      <c r="M243" s="2" t="s">
        <v>224</v>
      </c>
      <c r="N243">
        <f t="shared" si="3"/>
        <v>94.5</v>
      </c>
    </row>
    <row r="244" spans="1:14" ht="14.5" hidden="1" x14ac:dyDescent="0.35">
      <c r="A244" s="2" t="s">
        <v>14</v>
      </c>
      <c r="B244" s="2" t="s">
        <v>677</v>
      </c>
      <c r="C244" s="2" t="s">
        <v>16</v>
      </c>
      <c r="D244" s="2" t="s">
        <v>68</v>
      </c>
      <c r="E244" s="2" t="s">
        <v>678</v>
      </c>
      <c r="F244" s="2" t="s">
        <v>815</v>
      </c>
      <c r="G244" s="2" t="s">
        <v>816</v>
      </c>
      <c r="H244" s="2" t="s">
        <v>76</v>
      </c>
      <c r="I244" s="2" t="s">
        <v>587</v>
      </c>
      <c r="J244" s="2" t="s">
        <v>817</v>
      </c>
      <c r="K244" s="2" t="s">
        <v>540</v>
      </c>
      <c r="L244" s="2" t="s">
        <v>76</v>
      </c>
      <c r="M244" s="2" t="s">
        <v>590</v>
      </c>
      <c r="N244" s="6">
        <f t="shared" si="3"/>
        <v>-560</v>
      </c>
    </row>
    <row r="245" spans="1:14" ht="14.5" hidden="1" x14ac:dyDescent="0.35">
      <c r="A245" s="2" t="s">
        <v>14</v>
      </c>
      <c r="B245" s="2" t="s">
        <v>677</v>
      </c>
      <c r="C245" s="2" t="s">
        <v>16</v>
      </c>
      <c r="D245" s="2" t="s">
        <v>69</v>
      </c>
      <c r="E245" s="2" t="s">
        <v>678</v>
      </c>
      <c r="F245" s="2" t="s">
        <v>818</v>
      </c>
      <c r="G245" s="2" t="s">
        <v>819</v>
      </c>
      <c r="H245" s="2" t="s">
        <v>76</v>
      </c>
      <c r="I245" s="2" t="s">
        <v>820</v>
      </c>
      <c r="J245" s="2" t="s">
        <v>736</v>
      </c>
      <c r="K245" s="2" t="s">
        <v>796</v>
      </c>
      <c r="L245" s="2" t="s">
        <v>76</v>
      </c>
      <c r="M245" s="2" t="s">
        <v>247</v>
      </c>
      <c r="N245" s="6">
        <f t="shared" si="3"/>
        <v>-710.5</v>
      </c>
    </row>
    <row r="246" spans="1:14" ht="14.5" hidden="1" x14ac:dyDescent="0.35">
      <c r="A246" s="2" t="s">
        <v>14</v>
      </c>
      <c r="B246" s="2" t="s">
        <v>677</v>
      </c>
      <c r="C246" s="2" t="s">
        <v>16</v>
      </c>
      <c r="D246" s="2" t="s">
        <v>70</v>
      </c>
      <c r="E246" s="2" t="s">
        <v>678</v>
      </c>
      <c r="F246" s="2" t="s">
        <v>821</v>
      </c>
      <c r="G246" s="2" t="s">
        <v>822</v>
      </c>
      <c r="H246" s="2" t="s">
        <v>76</v>
      </c>
      <c r="I246" s="2" t="s">
        <v>823</v>
      </c>
      <c r="J246" s="2" t="s">
        <v>824</v>
      </c>
      <c r="K246" s="2" t="s">
        <v>825</v>
      </c>
      <c r="L246" s="2" t="s">
        <v>76</v>
      </c>
      <c r="M246" s="2" t="s">
        <v>538</v>
      </c>
      <c r="N246" s="6">
        <f t="shared" si="3"/>
        <v>-703.5</v>
      </c>
    </row>
    <row r="247" spans="1:14" ht="14.5" hidden="1" x14ac:dyDescent="0.35">
      <c r="A247" s="2" t="s">
        <v>14</v>
      </c>
      <c r="B247" s="2" t="s">
        <v>677</v>
      </c>
      <c r="C247" s="2" t="s">
        <v>16</v>
      </c>
      <c r="D247" s="2" t="s">
        <v>71</v>
      </c>
      <c r="E247" s="2" t="s">
        <v>678</v>
      </c>
      <c r="F247" s="2" t="s">
        <v>429</v>
      </c>
      <c r="G247" s="2" t="s">
        <v>826</v>
      </c>
      <c r="H247" s="2" t="s">
        <v>76</v>
      </c>
      <c r="I247" s="2" t="s">
        <v>827</v>
      </c>
      <c r="J247" s="2" t="s">
        <v>242</v>
      </c>
      <c r="K247" s="2" t="s">
        <v>828</v>
      </c>
      <c r="L247" s="2" t="s">
        <v>76</v>
      </c>
      <c r="M247" s="2" t="s">
        <v>824</v>
      </c>
      <c r="N247" s="6">
        <f t="shared" si="3"/>
        <v>-388.5</v>
      </c>
    </row>
    <row r="248" spans="1:14" ht="14.5" x14ac:dyDescent="0.35">
      <c r="A248" s="2" t="s">
        <v>14</v>
      </c>
      <c r="B248" s="2" t="s">
        <v>677</v>
      </c>
      <c r="C248" s="2" t="s">
        <v>16</v>
      </c>
      <c r="D248" s="2" t="s">
        <v>72</v>
      </c>
      <c r="E248" s="2" t="s">
        <v>678</v>
      </c>
      <c r="F248" s="2" t="s">
        <v>829</v>
      </c>
      <c r="G248" s="2" t="s">
        <v>828</v>
      </c>
      <c r="H248" s="2" t="s">
        <v>76</v>
      </c>
      <c r="I248" s="2" t="s">
        <v>744</v>
      </c>
      <c r="J248" s="2" t="s">
        <v>615</v>
      </c>
      <c r="K248" s="2" t="s">
        <v>172</v>
      </c>
      <c r="L248" s="2" t="s">
        <v>76</v>
      </c>
      <c r="M248" s="2" t="s">
        <v>830</v>
      </c>
      <c r="N248">
        <f t="shared" si="3"/>
        <v>640.5</v>
      </c>
    </row>
    <row r="249" spans="1:14" ht="14.5" x14ac:dyDescent="0.35">
      <c r="A249" s="2" t="s">
        <v>14</v>
      </c>
      <c r="B249" s="2" t="s">
        <v>677</v>
      </c>
      <c r="C249" s="2" t="s">
        <v>16</v>
      </c>
      <c r="D249" s="2" t="s">
        <v>73</v>
      </c>
      <c r="E249" s="2" t="s">
        <v>678</v>
      </c>
      <c r="F249" s="2" t="s">
        <v>801</v>
      </c>
      <c r="G249" s="2" t="s">
        <v>553</v>
      </c>
      <c r="H249" s="2" t="s">
        <v>76</v>
      </c>
      <c r="I249" s="2" t="s">
        <v>831</v>
      </c>
      <c r="J249" s="2" t="s">
        <v>832</v>
      </c>
      <c r="K249" s="2" t="s">
        <v>584</v>
      </c>
      <c r="L249" s="2" t="s">
        <v>76</v>
      </c>
      <c r="M249" s="2" t="s">
        <v>805</v>
      </c>
      <c r="N249">
        <f t="shared" si="3"/>
        <v>1561</v>
      </c>
    </row>
    <row r="250" spans="1:14" ht="14.5" x14ac:dyDescent="0.35">
      <c r="A250" s="2" t="s">
        <v>14</v>
      </c>
      <c r="B250" s="2" t="s">
        <v>677</v>
      </c>
      <c r="C250" s="2" t="s">
        <v>16</v>
      </c>
      <c r="D250" s="2" t="s">
        <v>81</v>
      </c>
      <c r="E250" s="2" t="s">
        <v>678</v>
      </c>
      <c r="F250" s="2" t="s">
        <v>178</v>
      </c>
      <c r="G250" s="2" t="s">
        <v>833</v>
      </c>
      <c r="H250" s="2" t="s">
        <v>76</v>
      </c>
      <c r="I250" s="2" t="s">
        <v>256</v>
      </c>
      <c r="J250" s="2" t="s">
        <v>298</v>
      </c>
      <c r="K250" s="2" t="s">
        <v>834</v>
      </c>
      <c r="L250" s="2" t="s">
        <v>76</v>
      </c>
      <c r="M250" s="2" t="s">
        <v>538</v>
      </c>
      <c r="N250">
        <f t="shared" si="3"/>
        <v>2114</v>
      </c>
    </row>
    <row r="251" spans="1:14" ht="14.5" x14ac:dyDescent="0.35">
      <c r="A251" s="2" t="s">
        <v>14</v>
      </c>
      <c r="B251" s="2" t="s">
        <v>677</v>
      </c>
      <c r="C251" s="2" t="s">
        <v>16</v>
      </c>
      <c r="D251" s="2" t="s">
        <v>88</v>
      </c>
      <c r="E251" s="2" t="s">
        <v>678</v>
      </c>
      <c r="F251" s="2" t="s">
        <v>835</v>
      </c>
      <c r="G251" s="2" t="s">
        <v>235</v>
      </c>
      <c r="H251" s="2" t="s">
        <v>76</v>
      </c>
      <c r="I251" s="2" t="s">
        <v>358</v>
      </c>
      <c r="J251" s="2" t="s">
        <v>697</v>
      </c>
      <c r="K251" s="2" t="s">
        <v>836</v>
      </c>
      <c r="L251" s="2" t="s">
        <v>76</v>
      </c>
      <c r="M251" s="2" t="s">
        <v>533</v>
      </c>
      <c r="N251">
        <f t="shared" si="3"/>
        <v>2495.5</v>
      </c>
    </row>
    <row r="252" spans="1:14" ht="14.5" x14ac:dyDescent="0.35">
      <c r="A252" s="2" t="s">
        <v>14</v>
      </c>
      <c r="B252" s="2" t="s">
        <v>677</v>
      </c>
      <c r="C252" s="2" t="s">
        <v>16</v>
      </c>
      <c r="D252" s="2" t="s">
        <v>95</v>
      </c>
      <c r="E252" s="2" t="s">
        <v>678</v>
      </c>
      <c r="F252" s="2" t="s">
        <v>96</v>
      </c>
      <c r="G252" s="2" t="s">
        <v>199</v>
      </c>
      <c r="H252" s="2" t="s">
        <v>76</v>
      </c>
      <c r="I252" s="2" t="s">
        <v>256</v>
      </c>
      <c r="J252" s="2" t="s">
        <v>362</v>
      </c>
      <c r="K252" s="2" t="s">
        <v>379</v>
      </c>
      <c r="L252" s="2" t="s">
        <v>76</v>
      </c>
      <c r="M252" s="2" t="s">
        <v>837</v>
      </c>
      <c r="N252">
        <f t="shared" si="3"/>
        <v>2352</v>
      </c>
    </row>
    <row r="253" spans="1:14" ht="14.5" x14ac:dyDescent="0.35">
      <c r="A253" s="2" t="s">
        <v>14</v>
      </c>
      <c r="B253" s="2" t="s">
        <v>677</v>
      </c>
      <c r="C253" s="2" t="s">
        <v>16</v>
      </c>
      <c r="D253" s="2" t="s">
        <v>101</v>
      </c>
      <c r="E253" s="2" t="s">
        <v>678</v>
      </c>
      <c r="F253" s="2" t="s">
        <v>756</v>
      </c>
      <c r="G253" s="2" t="s">
        <v>187</v>
      </c>
      <c r="H253" s="2" t="s">
        <v>76</v>
      </c>
      <c r="I253" s="2" t="s">
        <v>623</v>
      </c>
      <c r="J253" s="2" t="s">
        <v>304</v>
      </c>
      <c r="K253" s="2" t="s">
        <v>769</v>
      </c>
      <c r="L253" s="2" t="s">
        <v>76</v>
      </c>
      <c r="M253" s="2" t="s">
        <v>838</v>
      </c>
      <c r="N253">
        <f t="shared" si="3"/>
        <v>2439.5</v>
      </c>
    </row>
    <row r="254" spans="1:14" ht="14.5" x14ac:dyDescent="0.35">
      <c r="A254" s="2" t="s">
        <v>14</v>
      </c>
      <c r="B254" s="2" t="s">
        <v>677</v>
      </c>
      <c r="C254" s="2" t="s">
        <v>16</v>
      </c>
      <c r="D254" s="2" t="s">
        <v>107</v>
      </c>
      <c r="E254" s="2" t="s">
        <v>678</v>
      </c>
      <c r="F254" s="2" t="s">
        <v>839</v>
      </c>
      <c r="G254" s="2" t="s">
        <v>525</v>
      </c>
      <c r="H254" s="2" t="s">
        <v>76</v>
      </c>
      <c r="I254" s="2" t="s">
        <v>790</v>
      </c>
      <c r="J254" s="2" t="s">
        <v>795</v>
      </c>
      <c r="K254" s="2" t="s">
        <v>124</v>
      </c>
      <c r="L254" s="2" t="s">
        <v>76</v>
      </c>
      <c r="M254" s="2" t="s">
        <v>840</v>
      </c>
      <c r="N254">
        <f t="shared" si="3"/>
        <v>2429</v>
      </c>
    </row>
    <row r="255" spans="1:14" ht="14.5" x14ac:dyDescent="0.35">
      <c r="A255" s="2" t="s">
        <v>14</v>
      </c>
      <c r="B255" s="2" t="s">
        <v>677</v>
      </c>
      <c r="C255" s="2" t="s">
        <v>16</v>
      </c>
      <c r="D255" s="2" t="s">
        <v>114</v>
      </c>
      <c r="E255" s="2" t="s">
        <v>678</v>
      </c>
      <c r="F255" s="2" t="s">
        <v>841</v>
      </c>
      <c r="G255" s="2" t="s">
        <v>165</v>
      </c>
      <c r="H255" s="2" t="s">
        <v>76</v>
      </c>
      <c r="I255" s="2" t="s">
        <v>717</v>
      </c>
      <c r="J255" s="2" t="s">
        <v>790</v>
      </c>
      <c r="K255" s="2" t="s">
        <v>394</v>
      </c>
      <c r="L255" s="2" t="s">
        <v>76</v>
      </c>
      <c r="M255" s="2" t="s">
        <v>591</v>
      </c>
      <c r="N255">
        <f t="shared" si="3"/>
        <v>2425.5</v>
      </c>
    </row>
    <row r="256" spans="1:14" ht="14.5" x14ac:dyDescent="0.35">
      <c r="A256" s="2" t="s">
        <v>14</v>
      </c>
      <c r="B256" s="2" t="s">
        <v>677</v>
      </c>
      <c r="C256" s="2" t="s">
        <v>16</v>
      </c>
      <c r="D256" s="2" t="s">
        <v>121</v>
      </c>
      <c r="E256" s="2" t="s">
        <v>678</v>
      </c>
      <c r="F256" s="2" t="s">
        <v>369</v>
      </c>
      <c r="G256" s="2" t="s">
        <v>842</v>
      </c>
      <c r="H256" s="2" t="s">
        <v>76</v>
      </c>
      <c r="I256" s="2" t="s">
        <v>843</v>
      </c>
      <c r="J256" s="2" t="s">
        <v>588</v>
      </c>
      <c r="K256" s="2" t="s">
        <v>125</v>
      </c>
      <c r="L256" s="2" t="s">
        <v>76</v>
      </c>
      <c r="M256" s="2" t="s">
        <v>844</v>
      </c>
      <c r="N256">
        <f t="shared" si="3"/>
        <v>2044</v>
      </c>
    </row>
    <row r="257" spans="1:14" ht="14.5" x14ac:dyDescent="0.35">
      <c r="A257" s="2" t="s">
        <v>14</v>
      </c>
      <c r="B257" s="2" t="s">
        <v>677</v>
      </c>
      <c r="C257" s="2" t="s">
        <v>16</v>
      </c>
      <c r="D257" s="2" t="s">
        <v>128</v>
      </c>
      <c r="E257" s="2" t="s">
        <v>678</v>
      </c>
      <c r="F257" s="2" t="s">
        <v>463</v>
      </c>
      <c r="G257" s="2" t="s">
        <v>845</v>
      </c>
      <c r="H257" s="2" t="s">
        <v>76</v>
      </c>
      <c r="I257" s="2" t="s">
        <v>131</v>
      </c>
      <c r="J257" s="2" t="s">
        <v>404</v>
      </c>
      <c r="K257" s="2" t="s">
        <v>846</v>
      </c>
      <c r="L257" s="2" t="s">
        <v>76</v>
      </c>
      <c r="M257" s="2" t="s">
        <v>558</v>
      </c>
      <c r="N257">
        <f t="shared" si="3"/>
        <v>1963.5</v>
      </c>
    </row>
    <row r="258" spans="1:14" ht="14.5" x14ac:dyDescent="0.35">
      <c r="A258" s="2" t="s">
        <v>14</v>
      </c>
      <c r="B258" s="2" t="s">
        <v>677</v>
      </c>
      <c r="C258" s="2" t="s">
        <v>16</v>
      </c>
      <c r="D258" s="2" t="s">
        <v>133</v>
      </c>
      <c r="E258" s="2" t="s">
        <v>678</v>
      </c>
      <c r="F258" s="2" t="s">
        <v>152</v>
      </c>
      <c r="G258" s="2" t="s">
        <v>135</v>
      </c>
      <c r="H258" s="2" t="s">
        <v>76</v>
      </c>
      <c r="I258" s="2" t="s">
        <v>150</v>
      </c>
      <c r="J258" s="2" t="s">
        <v>250</v>
      </c>
      <c r="K258" s="2" t="s">
        <v>93</v>
      </c>
      <c r="L258" s="2" t="s">
        <v>76</v>
      </c>
      <c r="M258" s="2" t="s">
        <v>847</v>
      </c>
      <c r="N258">
        <f t="shared" si="3"/>
        <v>2205</v>
      </c>
    </row>
    <row r="259" spans="1:14" ht="14.5" x14ac:dyDescent="0.35">
      <c r="A259" s="2" t="s">
        <v>14</v>
      </c>
      <c r="B259" s="2" t="s">
        <v>677</v>
      </c>
      <c r="C259" s="2" t="s">
        <v>16</v>
      </c>
      <c r="D259" s="2" t="s">
        <v>139</v>
      </c>
      <c r="E259" s="2" t="s">
        <v>678</v>
      </c>
      <c r="F259" s="2" t="s">
        <v>488</v>
      </c>
      <c r="G259" s="2" t="s">
        <v>246</v>
      </c>
      <c r="H259" s="2" t="s">
        <v>76</v>
      </c>
      <c r="I259" s="2" t="s">
        <v>573</v>
      </c>
      <c r="J259" s="2" t="s">
        <v>571</v>
      </c>
      <c r="K259" s="2" t="s">
        <v>848</v>
      </c>
      <c r="L259" s="2" t="s">
        <v>76</v>
      </c>
      <c r="M259" s="2" t="s">
        <v>825</v>
      </c>
      <c r="N259">
        <f t="shared" si="3"/>
        <v>2457</v>
      </c>
    </row>
    <row r="260" spans="1:14" ht="14.5" x14ac:dyDescent="0.35">
      <c r="A260" s="2" t="s">
        <v>14</v>
      </c>
      <c r="B260" s="2" t="s">
        <v>677</v>
      </c>
      <c r="C260" s="2" t="s">
        <v>16</v>
      </c>
      <c r="D260" s="2" t="s">
        <v>146</v>
      </c>
      <c r="E260" s="2" t="s">
        <v>678</v>
      </c>
      <c r="F260" s="2" t="s">
        <v>849</v>
      </c>
      <c r="G260" s="2" t="s">
        <v>385</v>
      </c>
      <c r="H260" s="2" t="s">
        <v>76</v>
      </c>
      <c r="I260" s="2" t="s">
        <v>850</v>
      </c>
      <c r="J260" s="2" t="s">
        <v>851</v>
      </c>
      <c r="K260" s="2" t="s">
        <v>852</v>
      </c>
      <c r="L260" s="2" t="s">
        <v>76</v>
      </c>
      <c r="M260" s="2" t="s">
        <v>853</v>
      </c>
      <c r="N260">
        <f t="shared" ref="N260:N323" si="4">IFERROR(F260*$N$2,0)</f>
        <v>2891.0000000000005</v>
      </c>
    </row>
    <row r="261" spans="1:14" ht="14.5" x14ac:dyDescent="0.35">
      <c r="A261" s="2" t="s">
        <v>14</v>
      </c>
      <c r="B261" s="2" t="s">
        <v>677</v>
      </c>
      <c r="C261" s="2" t="s">
        <v>16</v>
      </c>
      <c r="D261" s="2" t="s">
        <v>151</v>
      </c>
      <c r="E261" s="2" t="s">
        <v>678</v>
      </c>
      <c r="F261" s="2" t="s">
        <v>854</v>
      </c>
      <c r="G261" s="2" t="s">
        <v>501</v>
      </c>
      <c r="H261" s="2" t="s">
        <v>76</v>
      </c>
      <c r="I261" s="2" t="s">
        <v>855</v>
      </c>
      <c r="J261" s="2" t="s">
        <v>769</v>
      </c>
      <c r="K261" s="2" t="s">
        <v>209</v>
      </c>
      <c r="L261" s="2" t="s">
        <v>76</v>
      </c>
      <c r="M261" s="2" t="s">
        <v>856</v>
      </c>
      <c r="N261">
        <f t="shared" si="4"/>
        <v>2719.5</v>
      </c>
    </row>
    <row r="262" spans="1:14" ht="14.5" x14ac:dyDescent="0.35">
      <c r="A262" s="2" t="s">
        <v>14</v>
      </c>
      <c r="B262" s="2" t="s">
        <v>677</v>
      </c>
      <c r="C262" s="2" t="s">
        <v>16</v>
      </c>
      <c r="D262" s="2" t="s">
        <v>157</v>
      </c>
      <c r="E262" s="2" t="s">
        <v>678</v>
      </c>
      <c r="F262" s="2" t="s">
        <v>507</v>
      </c>
      <c r="G262" s="2" t="s">
        <v>252</v>
      </c>
      <c r="H262" s="2" t="s">
        <v>76</v>
      </c>
      <c r="I262" s="2" t="s">
        <v>137</v>
      </c>
      <c r="J262" s="2" t="s">
        <v>425</v>
      </c>
      <c r="K262" s="2" t="s">
        <v>186</v>
      </c>
      <c r="L262" s="2" t="s">
        <v>76</v>
      </c>
      <c r="M262" s="2" t="s">
        <v>857</v>
      </c>
      <c r="N262">
        <f t="shared" si="4"/>
        <v>2138.5</v>
      </c>
    </row>
    <row r="263" spans="1:14" ht="14.5" x14ac:dyDescent="0.35">
      <c r="A263" s="2" t="s">
        <v>14</v>
      </c>
      <c r="B263" s="2" t="s">
        <v>677</v>
      </c>
      <c r="C263" s="2" t="s">
        <v>16</v>
      </c>
      <c r="D263" s="2" t="s">
        <v>163</v>
      </c>
      <c r="E263" s="2" t="s">
        <v>678</v>
      </c>
      <c r="F263" s="2" t="s">
        <v>134</v>
      </c>
      <c r="G263" s="2" t="s">
        <v>858</v>
      </c>
      <c r="H263" s="2" t="s">
        <v>76</v>
      </c>
      <c r="I263" s="2" t="s">
        <v>859</v>
      </c>
      <c r="J263" s="2" t="s">
        <v>618</v>
      </c>
      <c r="K263" s="2" t="s">
        <v>173</v>
      </c>
      <c r="L263" s="2" t="s">
        <v>76</v>
      </c>
      <c r="M263" s="2" t="s">
        <v>860</v>
      </c>
      <c r="N263">
        <f t="shared" si="4"/>
        <v>2170</v>
      </c>
    </row>
    <row r="264" spans="1:14" ht="14.5" x14ac:dyDescent="0.35">
      <c r="A264" s="2" t="s">
        <v>14</v>
      </c>
      <c r="B264" s="2" t="s">
        <v>677</v>
      </c>
      <c r="C264" s="2" t="s">
        <v>16</v>
      </c>
      <c r="D264" s="2" t="s">
        <v>170</v>
      </c>
      <c r="E264" s="2" t="s">
        <v>678</v>
      </c>
      <c r="F264" s="2" t="s">
        <v>861</v>
      </c>
      <c r="G264" s="2" t="s">
        <v>179</v>
      </c>
      <c r="H264" s="2" t="s">
        <v>76</v>
      </c>
      <c r="I264" s="2" t="s">
        <v>330</v>
      </c>
      <c r="J264" s="2" t="s">
        <v>430</v>
      </c>
      <c r="K264" s="2" t="s">
        <v>280</v>
      </c>
      <c r="L264" s="2" t="s">
        <v>76</v>
      </c>
      <c r="M264" s="2" t="s">
        <v>862</v>
      </c>
      <c r="N264">
        <f t="shared" si="4"/>
        <v>2079</v>
      </c>
    </row>
    <row r="265" spans="1:14" ht="14.5" x14ac:dyDescent="0.35">
      <c r="A265" s="2" t="s">
        <v>14</v>
      </c>
      <c r="B265" s="2" t="s">
        <v>677</v>
      </c>
      <c r="C265" s="2" t="s">
        <v>16</v>
      </c>
      <c r="D265" s="2" t="s">
        <v>177</v>
      </c>
      <c r="E265" s="2" t="s">
        <v>678</v>
      </c>
      <c r="F265" s="2" t="s">
        <v>510</v>
      </c>
      <c r="G265" s="2" t="s">
        <v>612</v>
      </c>
      <c r="H265" s="2" t="s">
        <v>76</v>
      </c>
      <c r="I265" s="2" t="s">
        <v>416</v>
      </c>
      <c r="J265" s="2" t="s">
        <v>109</v>
      </c>
      <c r="K265" s="2" t="s">
        <v>323</v>
      </c>
      <c r="L265" s="2" t="s">
        <v>76</v>
      </c>
      <c r="M265" s="2" t="s">
        <v>609</v>
      </c>
      <c r="N265">
        <f t="shared" si="4"/>
        <v>2072</v>
      </c>
    </row>
    <row r="266" spans="1:14" ht="14.5" x14ac:dyDescent="0.35">
      <c r="A266" s="2" t="s">
        <v>14</v>
      </c>
      <c r="B266" s="2" t="s">
        <v>677</v>
      </c>
      <c r="C266" s="2" t="s">
        <v>16</v>
      </c>
      <c r="D266" s="2" t="s">
        <v>183</v>
      </c>
      <c r="E266" s="2" t="s">
        <v>678</v>
      </c>
      <c r="F266" s="2" t="s">
        <v>863</v>
      </c>
      <c r="G266" s="2" t="s">
        <v>310</v>
      </c>
      <c r="H266" s="2" t="s">
        <v>76</v>
      </c>
      <c r="I266" s="2" t="s">
        <v>864</v>
      </c>
      <c r="J266" s="2" t="s">
        <v>172</v>
      </c>
      <c r="K266" s="2" t="s">
        <v>495</v>
      </c>
      <c r="L266" s="2" t="s">
        <v>76</v>
      </c>
      <c r="M266" s="2" t="s">
        <v>232</v>
      </c>
      <c r="N266">
        <f t="shared" si="4"/>
        <v>2152.5</v>
      </c>
    </row>
    <row r="267" spans="1:14" ht="14.5" x14ac:dyDescent="0.35">
      <c r="A267" s="2" t="s">
        <v>14</v>
      </c>
      <c r="B267" s="2" t="s">
        <v>677</v>
      </c>
      <c r="C267" s="2" t="s">
        <v>16</v>
      </c>
      <c r="D267" s="2" t="s">
        <v>190</v>
      </c>
      <c r="E267" s="2" t="s">
        <v>678</v>
      </c>
      <c r="F267" s="2" t="s">
        <v>343</v>
      </c>
      <c r="G267" s="2" t="s">
        <v>161</v>
      </c>
      <c r="H267" s="2" t="s">
        <v>76</v>
      </c>
      <c r="I267" s="2" t="s">
        <v>782</v>
      </c>
      <c r="J267" s="2" t="s">
        <v>217</v>
      </c>
      <c r="K267" s="2" t="s">
        <v>381</v>
      </c>
      <c r="L267" s="2" t="s">
        <v>76</v>
      </c>
      <c r="M267" s="2" t="s">
        <v>219</v>
      </c>
      <c r="N267">
        <f t="shared" si="4"/>
        <v>2233</v>
      </c>
    </row>
    <row r="268" spans="1:14" ht="14.5" x14ac:dyDescent="0.35">
      <c r="A268" s="2" t="s">
        <v>14</v>
      </c>
      <c r="B268" s="2" t="s">
        <v>677</v>
      </c>
      <c r="C268" s="2" t="s">
        <v>16</v>
      </c>
      <c r="D268" s="2" t="s">
        <v>196</v>
      </c>
      <c r="E268" s="2" t="s">
        <v>678</v>
      </c>
      <c r="F268" s="2" t="s">
        <v>420</v>
      </c>
      <c r="G268" s="2" t="s">
        <v>443</v>
      </c>
      <c r="H268" s="2" t="s">
        <v>76</v>
      </c>
      <c r="I268" s="2" t="s">
        <v>462</v>
      </c>
      <c r="J268" s="2" t="s">
        <v>167</v>
      </c>
      <c r="K268" s="2" t="s">
        <v>559</v>
      </c>
      <c r="L268" s="2" t="s">
        <v>76</v>
      </c>
      <c r="M268" s="2" t="s">
        <v>226</v>
      </c>
      <c r="N268">
        <f t="shared" si="4"/>
        <v>2306.5</v>
      </c>
    </row>
    <row r="269" spans="1:14" ht="14.5" x14ac:dyDescent="0.35">
      <c r="A269" s="2" t="s">
        <v>14</v>
      </c>
      <c r="B269" s="2" t="s">
        <v>677</v>
      </c>
      <c r="C269" s="2" t="s">
        <v>16</v>
      </c>
      <c r="D269" s="2" t="s">
        <v>202</v>
      </c>
      <c r="E269" s="2" t="s">
        <v>678</v>
      </c>
      <c r="F269" s="2" t="s">
        <v>794</v>
      </c>
      <c r="G269" s="2" t="s">
        <v>310</v>
      </c>
      <c r="H269" s="2" t="s">
        <v>76</v>
      </c>
      <c r="I269" s="2" t="s">
        <v>865</v>
      </c>
      <c r="J269" s="2" t="s">
        <v>866</v>
      </c>
      <c r="K269" s="2" t="s">
        <v>280</v>
      </c>
      <c r="L269" s="2" t="s">
        <v>76</v>
      </c>
      <c r="M269" s="2" t="s">
        <v>614</v>
      </c>
      <c r="N269">
        <f t="shared" si="4"/>
        <v>2149</v>
      </c>
    </row>
    <row r="270" spans="1:14" ht="14.5" x14ac:dyDescent="0.35">
      <c r="A270" s="2" t="s">
        <v>14</v>
      </c>
      <c r="B270" s="2" t="s">
        <v>677</v>
      </c>
      <c r="C270" s="2" t="s">
        <v>16</v>
      </c>
      <c r="D270" s="2" t="s">
        <v>208</v>
      </c>
      <c r="E270" s="2" t="s">
        <v>678</v>
      </c>
      <c r="F270" s="2" t="s">
        <v>298</v>
      </c>
      <c r="G270" s="2" t="s">
        <v>440</v>
      </c>
      <c r="H270" s="2" t="s">
        <v>76</v>
      </c>
      <c r="I270" s="2" t="s">
        <v>116</v>
      </c>
      <c r="J270" s="2" t="s">
        <v>539</v>
      </c>
      <c r="K270" s="2" t="s">
        <v>525</v>
      </c>
      <c r="L270" s="2" t="s">
        <v>76</v>
      </c>
      <c r="M270" s="2" t="s">
        <v>433</v>
      </c>
      <c r="N270">
        <f t="shared" si="4"/>
        <v>1722</v>
      </c>
    </row>
    <row r="271" spans="1:14" ht="14.5" x14ac:dyDescent="0.35">
      <c r="A271" s="2" t="s">
        <v>14</v>
      </c>
      <c r="B271" s="2" t="s">
        <v>677</v>
      </c>
      <c r="C271" s="2" t="s">
        <v>16</v>
      </c>
      <c r="D271" s="2" t="s">
        <v>214</v>
      </c>
      <c r="E271" s="2" t="s">
        <v>678</v>
      </c>
      <c r="F271" s="2" t="s">
        <v>485</v>
      </c>
      <c r="G271" s="2" t="s">
        <v>251</v>
      </c>
      <c r="H271" s="2" t="s">
        <v>76</v>
      </c>
      <c r="I271" s="2" t="s">
        <v>109</v>
      </c>
      <c r="J271" s="2" t="s">
        <v>805</v>
      </c>
      <c r="K271" s="2" t="s">
        <v>375</v>
      </c>
      <c r="L271" s="2" t="s">
        <v>76</v>
      </c>
      <c r="M271" s="2" t="s">
        <v>826</v>
      </c>
      <c r="N271">
        <f t="shared" si="4"/>
        <v>1435</v>
      </c>
    </row>
    <row r="272" spans="1:14" ht="14.5" x14ac:dyDescent="0.35">
      <c r="A272" s="2" t="s">
        <v>14</v>
      </c>
      <c r="B272" s="2" t="s">
        <v>677</v>
      </c>
      <c r="C272" s="2" t="s">
        <v>16</v>
      </c>
      <c r="D272" s="2" t="s">
        <v>220</v>
      </c>
      <c r="E272" s="2" t="s">
        <v>678</v>
      </c>
      <c r="F272" s="2" t="s">
        <v>567</v>
      </c>
      <c r="G272" s="2" t="s">
        <v>222</v>
      </c>
      <c r="H272" s="2" t="s">
        <v>76</v>
      </c>
      <c r="I272" s="2" t="s">
        <v>867</v>
      </c>
      <c r="J272" s="2" t="s">
        <v>281</v>
      </c>
      <c r="K272" s="2" t="s">
        <v>833</v>
      </c>
      <c r="L272" s="2" t="s">
        <v>76</v>
      </c>
      <c r="M272" s="2" t="s">
        <v>541</v>
      </c>
      <c r="N272">
        <f t="shared" si="4"/>
        <v>1431.5</v>
      </c>
    </row>
    <row r="273" spans="1:14" ht="14.5" x14ac:dyDescent="0.35">
      <c r="A273" s="2" t="s">
        <v>14</v>
      </c>
      <c r="B273" s="2" t="s">
        <v>677</v>
      </c>
      <c r="C273" s="2" t="s">
        <v>16</v>
      </c>
      <c r="D273" s="2" t="s">
        <v>227</v>
      </c>
      <c r="E273" s="2" t="s">
        <v>678</v>
      </c>
      <c r="F273" s="2" t="s">
        <v>462</v>
      </c>
      <c r="G273" s="2" t="s">
        <v>868</v>
      </c>
      <c r="H273" s="2" t="s">
        <v>76</v>
      </c>
      <c r="I273" s="2" t="s">
        <v>269</v>
      </c>
      <c r="J273" s="2" t="s">
        <v>869</v>
      </c>
      <c r="K273" s="2" t="s">
        <v>75</v>
      </c>
      <c r="L273" s="2" t="s">
        <v>76</v>
      </c>
      <c r="M273" s="2" t="s">
        <v>156</v>
      </c>
      <c r="N273">
        <f t="shared" si="4"/>
        <v>1343.9999999999998</v>
      </c>
    </row>
    <row r="274" spans="1:14" ht="14.5" x14ac:dyDescent="0.35">
      <c r="A274" s="2" t="s">
        <v>14</v>
      </c>
      <c r="B274" s="2" t="s">
        <v>677</v>
      </c>
      <c r="C274" s="2" t="s">
        <v>16</v>
      </c>
      <c r="D274" s="2" t="s">
        <v>233</v>
      </c>
      <c r="E274" s="2" t="s">
        <v>678</v>
      </c>
      <c r="F274" s="2" t="s">
        <v>491</v>
      </c>
      <c r="G274" s="2" t="s">
        <v>266</v>
      </c>
      <c r="H274" s="2" t="s">
        <v>76</v>
      </c>
      <c r="I274" s="2" t="s">
        <v>172</v>
      </c>
      <c r="J274" s="2" t="s">
        <v>552</v>
      </c>
      <c r="K274" s="2" t="s">
        <v>432</v>
      </c>
      <c r="L274" s="2" t="s">
        <v>76</v>
      </c>
      <c r="M274" s="2" t="s">
        <v>860</v>
      </c>
      <c r="N274">
        <f t="shared" si="4"/>
        <v>1337</v>
      </c>
    </row>
    <row r="275" spans="1:14" ht="14.5" x14ac:dyDescent="0.35">
      <c r="A275" s="2" t="s">
        <v>14</v>
      </c>
      <c r="B275" s="2" t="s">
        <v>677</v>
      </c>
      <c r="C275" s="2" t="s">
        <v>16</v>
      </c>
      <c r="D275" s="2" t="s">
        <v>239</v>
      </c>
      <c r="E275" s="2" t="s">
        <v>678</v>
      </c>
      <c r="F275" s="2" t="s">
        <v>567</v>
      </c>
      <c r="G275" s="2" t="s">
        <v>833</v>
      </c>
      <c r="H275" s="2" t="s">
        <v>76</v>
      </c>
      <c r="I275" s="2" t="s">
        <v>436</v>
      </c>
      <c r="J275" s="2" t="s">
        <v>417</v>
      </c>
      <c r="K275" s="2" t="s">
        <v>829</v>
      </c>
      <c r="L275" s="2" t="s">
        <v>76</v>
      </c>
      <c r="M275" s="2" t="s">
        <v>860</v>
      </c>
      <c r="N275">
        <f t="shared" si="4"/>
        <v>1431.5</v>
      </c>
    </row>
    <row r="276" spans="1:14" ht="14.5" x14ac:dyDescent="0.35">
      <c r="A276" s="2" t="s">
        <v>14</v>
      </c>
      <c r="B276" s="2" t="s">
        <v>677</v>
      </c>
      <c r="C276" s="2" t="s">
        <v>16</v>
      </c>
      <c r="D276" s="2" t="s">
        <v>245</v>
      </c>
      <c r="E276" s="2" t="s">
        <v>678</v>
      </c>
      <c r="F276" s="2" t="s">
        <v>716</v>
      </c>
      <c r="G276" s="2" t="s">
        <v>257</v>
      </c>
      <c r="H276" s="2" t="s">
        <v>76</v>
      </c>
      <c r="I276" s="2" t="s">
        <v>194</v>
      </c>
      <c r="J276" s="2" t="s">
        <v>275</v>
      </c>
      <c r="K276" s="2" t="s">
        <v>222</v>
      </c>
      <c r="L276" s="2" t="s">
        <v>76</v>
      </c>
      <c r="M276" s="2" t="s">
        <v>226</v>
      </c>
      <c r="N276">
        <f t="shared" si="4"/>
        <v>1578.5</v>
      </c>
    </row>
    <row r="277" spans="1:14" ht="14.5" x14ac:dyDescent="0.35">
      <c r="A277" s="2" t="s">
        <v>14</v>
      </c>
      <c r="B277" s="2" t="s">
        <v>677</v>
      </c>
      <c r="C277" s="2" t="s">
        <v>16</v>
      </c>
      <c r="D277" s="2" t="s">
        <v>249</v>
      </c>
      <c r="E277" s="2" t="s">
        <v>678</v>
      </c>
      <c r="F277" s="2" t="s">
        <v>870</v>
      </c>
      <c r="G277" s="2" t="s">
        <v>871</v>
      </c>
      <c r="H277" s="2" t="s">
        <v>76</v>
      </c>
      <c r="I277" s="2" t="s">
        <v>872</v>
      </c>
      <c r="J277" s="2" t="s">
        <v>873</v>
      </c>
      <c r="K277" s="2" t="s">
        <v>223</v>
      </c>
      <c r="L277" s="2" t="s">
        <v>76</v>
      </c>
      <c r="M277" s="2" t="s">
        <v>226</v>
      </c>
      <c r="N277">
        <f t="shared" si="4"/>
        <v>1582</v>
      </c>
    </row>
    <row r="278" spans="1:14" ht="14.5" x14ac:dyDescent="0.35">
      <c r="A278" s="2" t="s">
        <v>14</v>
      </c>
      <c r="B278" s="2" t="s">
        <v>677</v>
      </c>
      <c r="C278" s="2" t="s">
        <v>16</v>
      </c>
      <c r="D278" s="2" t="s">
        <v>255</v>
      </c>
      <c r="E278" s="2" t="s">
        <v>678</v>
      </c>
      <c r="F278" s="2" t="s">
        <v>388</v>
      </c>
      <c r="G278" s="2" t="s">
        <v>217</v>
      </c>
      <c r="H278" s="2" t="s">
        <v>76</v>
      </c>
      <c r="I278" s="2" t="s">
        <v>874</v>
      </c>
      <c r="J278" s="2" t="s">
        <v>875</v>
      </c>
      <c r="K278" s="2" t="s">
        <v>174</v>
      </c>
      <c r="L278" s="2" t="s">
        <v>76</v>
      </c>
      <c r="M278" s="2" t="s">
        <v>238</v>
      </c>
      <c r="N278">
        <f t="shared" si="4"/>
        <v>1704.5</v>
      </c>
    </row>
    <row r="279" spans="1:14" ht="14.5" x14ac:dyDescent="0.35">
      <c r="A279" s="2" t="s">
        <v>14</v>
      </c>
      <c r="B279" s="2" t="s">
        <v>677</v>
      </c>
      <c r="C279" s="2" t="s">
        <v>16</v>
      </c>
      <c r="D279" s="2" t="s">
        <v>261</v>
      </c>
      <c r="E279" s="2" t="s">
        <v>678</v>
      </c>
      <c r="F279" s="2" t="s">
        <v>766</v>
      </c>
      <c r="G279" s="2" t="s">
        <v>252</v>
      </c>
      <c r="H279" s="2" t="s">
        <v>76</v>
      </c>
      <c r="I279" s="2" t="s">
        <v>415</v>
      </c>
      <c r="J279" s="2" t="s">
        <v>410</v>
      </c>
      <c r="K279" s="2" t="s">
        <v>610</v>
      </c>
      <c r="L279" s="2" t="s">
        <v>76</v>
      </c>
      <c r="M279" s="2" t="s">
        <v>232</v>
      </c>
      <c r="N279">
        <f t="shared" si="4"/>
        <v>1813</v>
      </c>
    </row>
    <row r="280" spans="1:14" ht="14.5" x14ac:dyDescent="0.35">
      <c r="A280" s="2" t="s">
        <v>14</v>
      </c>
      <c r="B280" s="2" t="s">
        <v>677</v>
      </c>
      <c r="C280" s="2" t="s">
        <v>16</v>
      </c>
      <c r="D280" s="2" t="s">
        <v>267</v>
      </c>
      <c r="E280" s="2" t="s">
        <v>678</v>
      </c>
      <c r="F280" s="2" t="s">
        <v>763</v>
      </c>
      <c r="G280" s="2" t="s">
        <v>627</v>
      </c>
      <c r="H280" s="2" t="s">
        <v>76</v>
      </c>
      <c r="I280" s="2" t="s">
        <v>642</v>
      </c>
      <c r="J280" s="2" t="s">
        <v>565</v>
      </c>
      <c r="K280" s="2" t="s">
        <v>269</v>
      </c>
      <c r="L280" s="2" t="s">
        <v>76</v>
      </c>
      <c r="M280" s="2" t="s">
        <v>195</v>
      </c>
      <c r="N280">
        <f t="shared" si="4"/>
        <v>1858.5</v>
      </c>
    </row>
    <row r="281" spans="1:14" ht="14.5" x14ac:dyDescent="0.35">
      <c r="A281" s="2" t="s">
        <v>14</v>
      </c>
      <c r="B281" s="2" t="s">
        <v>677</v>
      </c>
      <c r="C281" s="2" t="s">
        <v>16</v>
      </c>
      <c r="D281" s="2" t="s">
        <v>272</v>
      </c>
      <c r="E281" s="2" t="s">
        <v>678</v>
      </c>
      <c r="F281" s="2" t="s">
        <v>605</v>
      </c>
      <c r="G281" s="2" t="s">
        <v>185</v>
      </c>
      <c r="H281" s="2" t="s">
        <v>76</v>
      </c>
      <c r="I281" s="2" t="s">
        <v>337</v>
      </c>
      <c r="J281" s="2" t="s">
        <v>529</v>
      </c>
      <c r="K281" s="2" t="s">
        <v>637</v>
      </c>
      <c r="L281" s="2" t="s">
        <v>76</v>
      </c>
      <c r="M281" s="2" t="s">
        <v>876</v>
      </c>
      <c r="N281">
        <f t="shared" si="4"/>
        <v>2030</v>
      </c>
    </row>
    <row r="282" spans="1:14" ht="14.5" x14ac:dyDescent="0.35">
      <c r="A282" s="2" t="s">
        <v>14</v>
      </c>
      <c r="B282" s="2" t="s">
        <v>677</v>
      </c>
      <c r="C282" s="2" t="s">
        <v>16</v>
      </c>
      <c r="D282" s="2" t="s">
        <v>277</v>
      </c>
      <c r="E282" s="2" t="s">
        <v>678</v>
      </c>
      <c r="F282" s="2" t="s">
        <v>455</v>
      </c>
      <c r="G282" s="2" t="s">
        <v>612</v>
      </c>
      <c r="H282" s="2" t="s">
        <v>76</v>
      </c>
      <c r="I282" s="2" t="s">
        <v>506</v>
      </c>
      <c r="J282" s="2" t="s">
        <v>877</v>
      </c>
      <c r="K282" s="2" t="s">
        <v>167</v>
      </c>
      <c r="L282" s="2" t="s">
        <v>76</v>
      </c>
      <c r="M282" s="2" t="s">
        <v>876</v>
      </c>
      <c r="N282">
        <f t="shared" si="4"/>
        <v>1879.5</v>
      </c>
    </row>
    <row r="283" spans="1:14" ht="14.5" x14ac:dyDescent="0.35">
      <c r="A283" s="2" t="s">
        <v>14</v>
      </c>
      <c r="B283" s="2" t="s">
        <v>677</v>
      </c>
      <c r="C283" s="2" t="s">
        <v>16</v>
      </c>
      <c r="D283" s="2" t="s">
        <v>282</v>
      </c>
      <c r="E283" s="2" t="s">
        <v>678</v>
      </c>
      <c r="F283" s="2" t="s">
        <v>878</v>
      </c>
      <c r="G283" s="2" t="s">
        <v>879</v>
      </c>
      <c r="H283" s="2" t="s">
        <v>76</v>
      </c>
      <c r="I283" s="2" t="s">
        <v>197</v>
      </c>
      <c r="J283" s="2" t="s">
        <v>610</v>
      </c>
      <c r="K283" s="2" t="s">
        <v>143</v>
      </c>
      <c r="L283" s="2" t="s">
        <v>76</v>
      </c>
      <c r="M283" s="2" t="s">
        <v>714</v>
      </c>
      <c r="N283">
        <f t="shared" si="4"/>
        <v>3475.5</v>
      </c>
    </row>
    <row r="284" spans="1:14" ht="14.5" x14ac:dyDescent="0.35">
      <c r="A284" s="2" t="s">
        <v>14</v>
      </c>
      <c r="B284" s="2" t="s">
        <v>677</v>
      </c>
      <c r="C284" s="2" t="s">
        <v>16</v>
      </c>
      <c r="D284" s="2" t="s">
        <v>288</v>
      </c>
      <c r="E284" s="2" t="s">
        <v>678</v>
      </c>
      <c r="F284" s="2" t="s">
        <v>880</v>
      </c>
      <c r="G284" s="2" t="s">
        <v>365</v>
      </c>
      <c r="H284" s="2" t="s">
        <v>76</v>
      </c>
      <c r="I284" s="2" t="s">
        <v>881</v>
      </c>
      <c r="J284" s="2" t="s">
        <v>445</v>
      </c>
      <c r="K284" s="2" t="s">
        <v>882</v>
      </c>
      <c r="L284" s="2" t="s">
        <v>76</v>
      </c>
      <c r="M284" s="2" t="s">
        <v>688</v>
      </c>
      <c r="N284">
        <f t="shared" si="4"/>
        <v>4529</v>
      </c>
    </row>
    <row r="285" spans="1:14" ht="14.5" x14ac:dyDescent="0.35">
      <c r="A285" s="2" t="s">
        <v>14</v>
      </c>
      <c r="B285" s="2" t="s">
        <v>677</v>
      </c>
      <c r="C285" s="2" t="s">
        <v>16</v>
      </c>
      <c r="D285" s="2" t="s">
        <v>293</v>
      </c>
      <c r="E285" s="2" t="s">
        <v>678</v>
      </c>
      <c r="F285" s="2" t="s">
        <v>883</v>
      </c>
      <c r="G285" s="2" t="s">
        <v>607</v>
      </c>
      <c r="H285" s="2" t="s">
        <v>76</v>
      </c>
      <c r="I285" s="2" t="s">
        <v>884</v>
      </c>
      <c r="J285" s="2" t="s">
        <v>116</v>
      </c>
      <c r="K285" s="2" t="s">
        <v>885</v>
      </c>
      <c r="L285" s="2" t="s">
        <v>76</v>
      </c>
      <c r="M285" s="2" t="s">
        <v>886</v>
      </c>
      <c r="N285">
        <f t="shared" si="4"/>
        <v>4567.5</v>
      </c>
    </row>
    <row r="286" spans="1:14" ht="14.5" x14ac:dyDescent="0.35">
      <c r="A286" s="2" t="s">
        <v>14</v>
      </c>
      <c r="B286" s="2" t="s">
        <v>677</v>
      </c>
      <c r="C286" s="2" t="s">
        <v>16</v>
      </c>
      <c r="D286" s="2" t="s">
        <v>300</v>
      </c>
      <c r="E286" s="2" t="s">
        <v>678</v>
      </c>
      <c r="F286" s="2" t="s">
        <v>887</v>
      </c>
      <c r="G286" s="2" t="s">
        <v>885</v>
      </c>
      <c r="H286" s="2" t="s">
        <v>76</v>
      </c>
      <c r="I286" s="2" t="s">
        <v>108</v>
      </c>
      <c r="J286" s="2" t="s">
        <v>872</v>
      </c>
      <c r="K286" s="2" t="s">
        <v>766</v>
      </c>
      <c r="L286" s="2" t="s">
        <v>76</v>
      </c>
      <c r="M286" s="2" t="s">
        <v>888</v>
      </c>
      <c r="N286">
        <f t="shared" si="4"/>
        <v>4326</v>
      </c>
    </row>
    <row r="287" spans="1:14" ht="14.5" x14ac:dyDescent="0.35">
      <c r="A287" s="2" t="s">
        <v>14</v>
      </c>
      <c r="B287" s="2" t="s">
        <v>677</v>
      </c>
      <c r="C287" s="2" t="s">
        <v>16</v>
      </c>
      <c r="D287" s="2" t="s">
        <v>306</v>
      </c>
      <c r="E287" s="2" t="s">
        <v>678</v>
      </c>
      <c r="F287" s="2" t="s">
        <v>889</v>
      </c>
      <c r="G287" s="2" t="s">
        <v>890</v>
      </c>
      <c r="H287" s="2" t="s">
        <v>76</v>
      </c>
      <c r="I287" s="2" t="s">
        <v>891</v>
      </c>
      <c r="J287" s="2" t="s">
        <v>337</v>
      </c>
      <c r="K287" s="2" t="s">
        <v>607</v>
      </c>
      <c r="L287" s="2" t="s">
        <v>76</v>
      </c>
      <c r="M287" s="2" t="s">
        <v>707</v>
      </c>
      <c r="N287">
        <f t="shared" si="4"/>
        <v>4903.5</v>
      </c>
    </row>
    <row r="288" spans="1:14" ht="14.5" x14ac:dyDescent="0.35">
      <c r="A288" s="2" t="s">
        <v>14</v>
      </c>
      <c r="B288" s="2" t="s">
        <v>677</v>
      </c>
      <c r="C288" s="2" t="s">
        <v>16</v>
      </c>
      <c r="D288" s="2" t="s">
        <v>313</v>
      </c>
      <c r="E288" s="2" t="s">
        <v>678</v>
      </c>
      <c r="F288" s="2" t="s">
        <v>892</v>
      </c>
      <c r="G288" s="2" t="s">
        <v>893</v>
      </c>
      <c r="H288" s="2" t="s">
        <v>76</v>
      </c>
      <c r="I288" s="2" t="s">
        <v>894</v>
      </c>
      <c r="J288" s="2" t="s">
        <v>895</v>
      </c>
      <c r="K288" s="2" t="s">
        <v>896</v>
      </c>
      <c r="L288" s="2" t="s">
        <v>76</v>
      </c>
      <c r="M288" s="2" t="s">
        <v>897</v>
      </c>
      <c r="N288">
        <f t="shared" si="4"/>
        <v>5757.5</v>
      </c>
    </row>
    <row r="289" spans="1:14" ht="14.5" x14ac:dyDescent="0.35">
      <c r="A289" s="2" t="s">
        <v>14</v>
      </c>
      <c r="B289" s="2" t="s">
        <v>677</v>
      </c>
      <c r="C289" s="2" t="s">
        <v>16</v>
      </c>
      <c r="D289" s="2" t="s">
        <v>319</v>
      </c>
      <c r="E289" s="2" t="s">
        <v>678</v>
      </c>
      <c r="F289" s="2" t="s">
        <v>898</v>
      </c>
      <c r="G289" s="2" t="s">
        <v>899</v>
      </c>
      <c r="H289" s="2" t="s">
        <v>76</v>
      </c>
      <c r="I289" s="2" t="s">
        <v>900</v>
      </c>
      <c r="J289" s="2" t="s">
        <v>731</v>
      </c>
      <c r="K289" s="2" t="s">
        <v>901</v>
      </c>
      <c r="L289" s="2" t="s">
        <v>76</v>
      </c>
      <c r="M289" s="2" t="s">
        <v>902</v>
      </c>
      <c r="N289">
        <f t="shared" si="4"/>
        <v>6118</v>
      </c>
    </row>
    <row r="290" spans="1:14" ht="14.5" x14ac:dyDescent="0.35">
      <c r="A290" s="2" t="s">
        <v>14</v>
      </c>
      <c r="B290" s="2" t="s">
        <v>677</v>
      </c>
      <c r="C290" s="2" t="s">
        <v>16</v>
      </c>
      <c r="D290" s="2" t="s">
        <v>326</v>
      </c>
      <c r="E290" s="2" t="s">
        <v>678</v>
      </c>
      <c r="F290" s="2" t="s">
        <v>903</v>
      </c>
      <c r="G290" s="2" t="s">
        <v>904</v>
      </c>
      <c r="H290" s="2" t="s">
        <v>76</v>
      </c>
      <c r="I290" s="2" t="s">
        <v>905</v>
      </c>
      <c r="J290" s="2" t="s">
        <v>906</v>
      </c>
      <c r="K290" s="2" t="s">
        <v>835</v>
      </c>
      <c r="L290" s="2" t="s">
        <v>76</v>
      </c>
      <c r="M290" s="2" t="s">
        <v>907</v>
      </c>
      <c r="N290">
        <f t="shared" si="4"/>
        <v>6160</v>
      </c>
    </row>
    <row r="291" spans="1:14" ht="14.5" x14ac:dyDescent="0.35">
      <c r="A291" s="2" t="s">
        <v>14</v>
      </c>
      <c r="B291" s="2" t="s">
        <v>908</v>
      </c>
      <c r="C291" s="2" t="s">
        <v>16</v>
      </c>
      <c r="D291" s="2" t="s">
        <v>17</v>
      </c>
      <c r="E291" s="2" t="s">
        <v>909</v>
      </c>
      <c r="F291" s="2" t="s">
        <v>910</v>
      </c>
      <c r="G291" s="2" t="s">
        <v>911</v>
      </c>
      <c r="H291" s="2" t="s">
        <v>76</v>
      </c>
      <c r="I291" s="2" t="s">
        <v>912</v>
      </c>
      <c r="J291" s="2" t="s">
        <v>462</v>
      </c>
      <c r="K291" s="2" t="s">
        <v>913</v>
      </c>
      <c r="L291" s="2" t="s">
        <v>76</v>
      </c>
      <c r="M291" s="2" t="s">
        <v>914</v>
      </c>
      <c r="N291">
        <f t="shared" si="4"/>
        <v>6069</v>
      </c>
    </row>
    <row r="292" spans="1:14" ht="14.5" x14ac:dyDescent="0.35">
      <c r="A292" s="2" t="s">
        <v>14</v>
      </c>
      <c r="B292" s="2" t="s">
        <v>908</v>
      </c>
      <c r="C292" s="2" t="s">
        <v>16</v>
      </c>
      <c r="D292" s="2" t="s">
        <v>20</v>
      </c>
      <c r="E292" s="2" t="s">
        <v>909</v>
      </c>
      <c r="F292" s="2" t="s">
        <v>915</v>
      </c>
      <c r="G292" s="2" t="s">
        <v>916</v>
      </c>
      <c r="H292" s="2" t="s">
        <v>76</v>
      </c>
      <c r="I292" s="2" t="s">
        <v>917</v>
      </c>
      <c r="J292" s="2" t="s">
        <v>918</v>
      </c>
      <c r="K292" s="2" t="s">
        <v>96</v>
      </c>
      <c r="L292" s="2" t="s">
        <v>76</v>
      </c>
      <c r="M292" s="2" t="s">
        <v>919</v>
      </c>
      <c r="N292">
        <f t="shared" si="4"/>
        <v>5628</v>
      </c>
    </row>
    <row r="293" spans="1:14" ht="14.5" x14ac:dyDescent="0.35">
      <c r="A293" s="2" t="s">
        <v>14</v>
      </c>
      <c r="B293" s="2" t="s">
        <v>908</v>
      </c>
      <c r="C293" s="2" t="s">
        <v>16</v>
      </c>
      <c r="D293" s="2" t="s">
        <v>21</v>
      </c>
      <c r="E293" s="2" t="s">
        <v>909</v>
      </c>
      <c r="F293" s="2" t="s">
        <v>920</v>
      </c>
      <c r="G293" s="2" t="s">
        <v>696</v>
      </c>
      <c r="H293" s="2" t="s">
        <v>76</v>
      </c>
      <c r="I293" s="2" t="s">
        <v>921</v>
      </c>
      <c r="J293" s="2" t="s">
        <v>922</v>
      </c>
      <c r="K293" s="2" t="s">
        <v>923</v>
      </c>
      <c r="L293" s="2" t="s">
        <v>76</v>
      </c>
      <c r="M293" s="2" t="s">
        <v>924</v>
      </c>
      <c r="N293">
        <f t="shared" si="4"/>
        <v>5362</v>
      </c>
    </row>
    <row r="294" spans="1:14" ht="14.5" x14ac:dyDescent="0.35">
      <c r="A294" s="2" t="s">
        <v>14</v>
      </c>
      <c r="B294" s="2" t="s">
        <v>908</v>
      </c>
      <c r="C294" s="2" t="s">
        <v>16</v>
      </c>
      <c r="D294" s="2" t="s">
        <v>22</v>
      </c>
      <c r="E294" s="2" t="s">
        <v>909</v>
      </c>
      <c r="F294" s="2" t="s">
        <v>925</v>
      </c>
      <c r="G294" s="2" t="s">
        <v>926</v>
      </c>
      <c r="H294" s="2" t="s">
        <v>76</v>
      </c>
      <c r="I294" s="2" t="s">
        <v>927</v>
      </c>
      <c r="J294" s="2" t="s">
        <v>604</v>
      </c>
      <c r="K294" s="2" t="s">
        <v>349</v>
      </c>
      <c r="L294" s="2" t="s">
        <v>76</v>
      </c>
      <c r="M294" s="2" t="s">
        <v>928</v>
      </c>
      <c r="N294">
        <f t="shared" si="4"/>
        <v>5292</v>
      </c>
    </row>
    <row r="295" spans="1:14" ht="14.5" x14ac:dyDescent="0.35">
      <c r="A295" s="2" t="s">
        <v>14</v>
      </c>
      <c r="B295" s="2" t="s">
        <v>908</v>
      </c>
      <c r="C295" s="2" t="s">
        <v>16</v>
      </c>
      <c r="D295" s="2" t="s">
        <v>23</v>
      </c>
      <c r="E295" s="2" t="s">
        <v>909</v>
      </c>
      <c r="F295" s="2" t="s">
        <v>368</v>
      </c>
      <c r="G295" s="2" t="s">
        <v>105</v>
      </c>
      <c r="H295" s="2" t="s">
        <v>76</v>
      </c>
      <c r="I295" s="2" t="s">
        <v>449</v>
      </c>
      <c r="J295" s="2" t="s">
        <v>274</v>
      </c>
      <c r="K295" s="2" t="s">
        <v>929</v>
      </c>
      <c r="L295" s="2" t="s">
        <v>76</v>
      </c>
      <c r="M295" s="2" t="s">
        <v>312</v>
      </c>
      <c r="N295">
        <f t="shared" si="4"/>
        <v>4504.5</v>
      </c>
    </row>
    <row r="296" spans="1:14" ht="14.5" x14ac:dyDescent="0.35">
      <c r="A296" s="2" t="s">
        <v>14</v>
      </c>
      <c r="B296" s="2" t="s">
        <v>908</v>
      </c>
      <c r="C296" s="2" t="s">
        <v>16</v>
      </c>
      <c r="D296" s="2" t="s">
        <v>24</v>
      </c>
      <c r="E296" s="2" t="s">
        <v>909</v>
      </c>
      <c r="F296" s="2" t="s">
        <v>930</v>
      </c>
      <c r="G296" s="2" t="s">
        <v>518</v>
      </c>
      <c r="H296" s="2" t="s">
        <v>76</v>
      </c>
      <c r="I296" s="2" t="s">
        <v>931</v>
      </c>
      <c r="J296" s="2" t="s">
        <v>620</v>
      </c>
      <c r="K296" s="2" t="s">
        <v>91</v>
      </c>
      <c r="L296" s="2" t="s">
        <v>76</v>
      </c>
      <c r="M296" s="2" t="s">
        <v>932</v>
      </c>
      <c r="N296">
        <f t="shared" si="4"/>
        <v>4119.5</v>
      </c>
    </row>
    <row r="297" spans="1:14" ht="14.5" x14ac:dyDescent="0.35">
      <c r="A297" s="2" t="s">
        <v>14</v>
      </c>
      <c r="B297" s="2" t="s">
        <v>908</v>
      </c>
      <c r="C297" s="2" t="s">
        <v>16</v>
      </c>
      <c r="D297" s="2" t="s">
        <v>25</v>
      </c>
      <c r="E297" s="2" t="s">
        <v>909</v>
      </c>
      <c r="F297" s="2" t="s">
        <v>360</v>
      </c>
      <c r="G297" s="2" t="s">
        <v>653</v>
      </c>
      <c r="H297" s="2" t="s">
        <v>76</v>
      </c>
      <c r="I297" s="2" t="s">
        <v>933</v>
      </c>
      <c r="J297" s="2" t="s">
        <v>357</v>
      </c>
      <c r="K297" s="2" t="s">
        <v>645</v>
      </c>
      <c r="L297" s="2" t="s">
        <v>76</v>
      </c>
      <c r="M297" s="2" t="s">
        <v>934</v>
      </c>
      <c r="N297">
        <f t="shared" si="4"/>
        <v>4305</v>
      </c>
    </row>
    <row r="298" spans="1:14" ht="14.5" x14ac:dyDescent="0.35">
      <c r="A298" s="2" t="s">
        <v>14</v>
      </c>
      <c r="B298" s="2" t="s">
        <v>908</v>
      </c>
      <c r="C298" s="2" t="s">
        <v>16</v>
      </c>
      <c r="D298" s="2" t="s">
        <v>26</v>
      </c>
      <c r="E298" s="2" t="s">
        <v>909</v>
      </c>
      <c r="F298" s="2" t="s">
        <v>935</v>
      </c>
      <c r="G298" s="2" t="s">
        <v>789</v>
      </c>
      <c r="H298" s="2" t="s">
        <v>76</v>
      </c>
      <c r="I298" s="2" t="s">
        <v>926</v>
      </c>
      <c r="J298" s="2" t="s">
        <v>436</v>
      </c>
      <c r="K298" s="2" t="s">
        <v>936</v>
      </c>
      <c r="L298" s="2" t="s">
        <v>76</v>
      </c>
      <c r="M298" s="2" t="s">
        <v>937</v>
      </c>
      <c r="N298">
        <f t="shared" si="4"/>
        <v>4473</v>
      </c>
    </row>
    <row r="299" spans="1:14" ht="14.5" x14ac:dyDescent="0.35">
      <c r="A299" s="2" t="s">
        <v>14</v>
      </c>
      <c r="B299" s="2" t="s">
        <v>908</v>
      </c>
      <c r="C299" s="2" t="s">
        <v>16</v>
      </c>
      <c r="D299" s="2" t="s">
        <v>27</v>
      </c>
      <c r="E299" s="2" t="s">
        <v>909</v>
      </c>
      <c r="F299" s="2" t="s">
        <v>938</v>
      </c>
      <c r="G299" s="2" t="s">
        <v>795</v>
      </c>
      <c r="H299" s="2" t="s">
        <v>76</v>
      </c>
      <c r="I299" s="2" t="s">
        <v>369</v>
      </c>
      <c r="J299" s="2" t="s">
        <v>237</v>
      </c>
      <c r="K299" s="2" t="s">
        <v>720</v>
      </c>
      <c r="L299" s="2" t="s">
        <v>76</v>
      </c>
      <c r="M299" s="2" t="s">
        <v>939</v>
      </c>
      <c r="N299">
        <f t="shared" si="4"/>
        <v>3671.4999999999995</v>
      </c>
    </row>
    <row r="300" spans="1:14" ht="14.5" x14ac:dyDescent="0.35">
      <c r="A300" s="2" t="s">
        <v>14</v>
      </c>
      <c r="B300" s="2" t="s">
        <v>908</v>
      </c>
      <c r="C300" s="2" t="s">
        <v>16</v>
      </c>
      <c r="D300" s="2" t="s">
        <v>28</v>
      </c>
      <c r="E300" s="2" t="s">
        <v>909</v>
      </c>
      <c r="F300" s="2" t="s">
        <v>940</v>
      </c>
      <c r="G300" s="2" t="s">
        <v>941</v>
      </c>
      <c r="H300" s="2" t="s">
        <v>76</v>
      </c>
      <c r="I300" s="2" t="s">
        <v>164</v>
      </c>
      <c r="J300" s="2" t="s">
        <v>237</v>
      </c>
      <c r="K300" s="2" t="s">
        <v>416</v>
      </c>
      <c r="L300" s="2" t="s">
        <v>76</v>
      </c>
      <c r="M300" s="2" t="s">
        <v>942</v>
      </c>
      <c r="N300">
        <f t="shared" si="4"/>
        <v>3696</v>
      </c>
    </row>
    <row r="301" spans="1:14" ht="14.5" x14ac:dyDescent="0.35">
      <c r="A301" s="2" t="s">
        <v>14</v>
      </c>
      <c r="B301" s="2" t="s">
        <v>908</v>
      </c>
      <c r="C301" s="2" t="s">
        <v>16</v>
      </c>
      <c r="D301" s="2" t="s">
        <v>29</v>
      </c>
      <c r="E301" s="2" t="s">
        <v>909</v>
      </c>
      <c r="F301" s="2" t="s">
        <v>943</v>
      </c>
      <c r="G301" s="2" t="s">
        <v>110</v>
      </c>
      <c r="H301" s="2" t="s">
        <v>76</v>
      </c>
      <c r="I301" s="2" t="s">
        <v>268</v>
      </c>
      <c r="J301" s="2" t="s">
        <v>944</v>
      </c>
      <c r="K301" s="2" t="s">
        <v>337</v>
      </c>
      <c r="L301" s="2" t="s">
        <v>76</v>
      </c>
      <c r="M301" s="2" t="s">
        <v>945</v>
      </c>
      <c r="N301">
        <f t="shared" si="4"/>
        <v>3213.0000000000005</v>
      </c>
    </row>
    <row r="302" spans="1:14" ht="14.5" x14ac:dyDescent="0.35">
      <c r="A302" s="2" t="s">
        <v>14</v>
      </c>
      <c r="B302" s="2" t="s">
        <v>908</v>
      </c>
      <c r="C302" s="2" t="s">
        <v>16</v>
      </c>
      <c r="D302" s="2" t="s">
        <v>30</v>
      </c>
      <c r="E302" s="2" t="s">
        <v>909</v>
      </c>
      <c r="F302" s="2" t="s">
        <v>454</v>
      </c>
      <c r="G302" s="2" t="s">
        <v>404</v>
      </c>
      <c r="H302" s="2" t="s">
        <v>76</v>
      </c>
      <c r="I302" s="2" t="s">
        <v>273</v>
      </c>
      <c r="J302" s="2" t="s">
        <v>422</v>
      </c>
      <c r="K302" s="2" t="s">
        <v>348</v>
      </c>
      <c r="L302" s="2" t="s">
        <v>76</v>
      </c>
      <c r="M302" s="2" t="s">
        <v>946</v>
      </c>
      <c r="N302">
        <f t="shared" si="4"/>
        <v>3223.5</v>
      </c>
    </row>
    <row r="303" spans="1:14" ht="14.5" x14ac:dyDescent="0.35">
      <c r="A303" s="2" t="s">
        <v>14</v>
      </c>
      <c r="B303" s="2" t="s">
        <v>908</v>
      </c>
      <c r="C303" s="2" t="s">
        <v>16</v>
      </c>
      <c r="D303" s="2" t="s">
        <v>31</v>
      </c>
      <c r="E303" s="2" t="s">
        <v>909</v>
      </c>
      <c r="F303" s="2" t="s">
        <v>947</v>
      </c>
      <c r="G303" s="2" t="s">
        <v>596</v>
      </c>
      <c r="H303" s="2" t="s">
        <v>76</v>
      </c>
      <c r="I303" s="2" t="s">
        <v>262</v>
      </c>
      <c r="J303" s="2" t="s">
        <v>948</v>
      </c>
      <c r="K303" s="2" t="s">
        <v>192</v>
      </c>
      <c r="L303" s="2" t="s">
        <v>76</v>
      </c>
      <c r="M303" s="2" t="s">
        <v>949</v>
      </c>
      <c r="N303">
        <f t="shared" si="4"/>
        <v>2852.5</v>
      </c>
    </row>
    <row r="304" spans="1:14" ht="14.5" x14ac:dyDescent="0.35">
      <c r="A304" s="2" t="s">
        <v>14</v>
      </c>
      <c r="B304" s="2" t="s">
        <v>908</v>
      </c>
      <c r="C304" s="2" t="s">
        <v>16</v>
      </c>
      <c r="D304" s="2" t="s">
        <v>32</v>
      </c>
      <c r="E304" s="2" t="s">
        <v>909</v>
      </c>
      <c r="F304" s="2" t="s">
        <v>784</v>
      </c>
      <c r="G304" s="2" t="s">
        <v>256</v>
      </c>
      <c r="H304" s="2" t="s">
        <v>76</v>
      </c>
      <c r="I304" s="2" t="s">
        <v>586</v>
      </c>
      <c r="J304" s="2" t="s">
        <v>950</v>
      </c>
      <c r="K304" s="2" t="s">
        <v>951</v>
      </c>
      <c r="L304" s="2" t="s">
        <v>76</v>
      </c>
      <c r="M304" s="2" t="s">
        <v>647</v>
      </c>
      <c r="N304">
        <f t="shared" si="4"/>
        <v>3136</v>
      </c>
    </row>
    <row r="305" spans="1:14" ht="14.5" x14ac:dyDescent="0.35">
      <c r="A305" s="2" t="s">
        <v>14</v>
      </c>
      <c r="B305" s="2" t="s">
        <v>908</v>
      </c>
      <c r="C305" s="2" t="s">
        <v>16</v>
      </c>
      <c r="D305" s="2" t="s">
        <v>33</v>
      </c>
      <c r="E305" s="2" t="s">
        <v>909</v>
      </c>
      <c r="F305" s="2" t="s">
        <v>952</v>
      </c>
      <c r="G305" s="2" t="s">
        <v>953</v>
      </c>
      <c r="H305" s="2" t="s">
        <v>76</v>
      </c>
      <c r="I305" s="2" t="s">
        <v>855</v>
      </c>
      <c r="J305" s="2" t="s">
        <v>281</v>
      </c>
      <c r="K305" s="2" t="s">
        <v>584</v>
      </c>
      <c r="L305" s="2" t="s">
        <v>76</v>
      </c>
      <c r="M305" s="2" t="s">
        <v>954</v>
      </c>
      <c r="N305">
        <f t="shared" si="4"/>
        <v>3076.5</v>
      </c>
    </row>
    <row r="306" spans="1:14" ht="14.5" x14ac:dyDescent="0.35">
      <c r="A306" s="2" t="s">
        <v>14</v>
      </c>
      <c r="B306" s="2" t="s">
        <v>908</v>
      </c>
      <c r="C306" s="2" t="s">
        <v>16</v>
      </c>
      <c r="D306" s="2" t="s">
        <v>34</v>
      </c>
      <c r="E306" s="2" t="s">
        <v>909</v>
      </c>
      <c r="F306" s="2" t="s">
        <v>122</v>
      </c>
      <c r="G306" s="2" t="s">
        <v>603</v>
      </c>
      <c r="H306" s="2" t="s">
        <v>76</v>
      </c>
      <c r="I306" s="2" t="s">
        <v>137</v>
      </c>
      <c r="J306" s="2" t="s">
        <v>817</v>
      </c>
      <c r="K306" s="2" t="s">
        <v>200</v>
      </c>
      <c r="L306" s="2" t="s">
        <v>76</v>
      </c>
      <c r="M306" s="2" t="s">
        <v>955</v>
      </c>
      <c r="N306">
        <f t="shared" si="4"/>
        <v>2607.5</v>
      </c>
    </row>
    <row r="307" spans="1:14" ht="14.5" x14ac:dyDescent="0.35">
      <c r="A307" s="2" t="s">
        <v>14</v>
      </c>
      <c r="B307" s="2" t="s">
        <v>908</v>
      </c>
      <c r="C307" s="2" t="s">
        <v>16</v>
      </c>
      <c r="D307" s="2" t="s">
        <v>35</v>
      </c>
      <c r="E307" s="2" t="s">
        <v>909</v>
      </c>
      <c r="F307" s="2" t="s">
        <v>956</v>
      </c>
      <c r="G307" s="2" t="s">
        <v>77</v>
      </c>
      <c r="H307" s="2" t="s">
        <v>76</v>
      </c>
      <c r="I307" s="2" t="s">
        <v>957</v>
      </c>
      <c r="J307" s="2" t="s">
        <v>958</v>
      </c>
      <c r="K307" s="2" t="s">
        <v>400</v>
      </c>
      <c r="L307" s="2" t="s">
        <v>76</v>
      </c>
      <c r="M307" s="2" t="s">
        <v>959</v>
      </c>
      <c r="N307">
        <f t="shared" si="4"/>
        <v>2810.5</v>
      </c>
    </row>
    <row r="308" spans="1:14" ht="14.5" x14ac:dyDescent="0.35">
      <c r="A308" s="2" t="s">
        <v>14</v>
      </c>
      <c r="B308" s="2" t="s">
        <v>908</v>
      </c>
      <c r="C308" s="2" t="s">
        <v>16</v>
      </c>
      <c r="D308" s="2" t="s">
        <v>36</v>
      </c>
      <c r="E308" s="2" t="s">
        <v>909</v>
      </c>
      <c r="F308" s="2" t="s">
        <v>657</v>
      </c>
      <c r="G308" s="2" t="s">
        <v>895</v>
      </c>
      <c r="H308" s="2" t="s">
        <v>76</v>
      </c>
      <c r="I308" s="2" t="s">
        <v>635</v>
      </c>
      <c r="J308" s="2" t="s">
        <v>247</v>
      </c>
      <c r="K308" s="2" t="s">
        <v>872</v>
      </c>
      <c r="L308" s="2" t="s">
        <v>76</v>
      </c>
      <c r="M308" s="2" t="s">
        <v>733</v>
      </c>
      <c r="N308">
        <f t="shared" si="4"/>
        <v>2765</v>
      </c>
    </row>
    <row r="309" spans="1:14" ht="14.5" x14ac:dyDescent="0.35">
      <c r="A309" s="2" t="s">
        <v>14</v>
      </c>
      <c r="B309" s="2" t="s">
        <v>908</v>
      </c>
      <c r="C309" s="2" t="s">
        <v>16</v>
      </c>
      <c r="D309" s="2" t="s">
        <v>37</v>
      </c>
      <c r="E309" s="2" t="s">
        <v>909</v>
      </c>
      <c r="F309" s="2" t="s">
        <v>960</v>
      </c>
      <c r="G309" s="2" t="s">
        <v>186</v>
      </c>
      <c r="H309" s="2" t="s">
        <v>76</v>
      </c>
      <c r="I309" s="2" t="s">
        <v>961</v>
      </c>
      <c r="J309" s="2" t="s">
        <v>574</v>
      </c>
      <c r="K309" s="2" t="s">
        <v>612</v>
      </c>
      <c r="L309" s="2" t="s">
        <v>76</v>
      </c>
      <c r="M309" s="2" t="s">
        <v>382</v>
      </c>
      <c r="N309">
        <f t="shared" si="4"/>
        <v>2565.5</v>
      </c>
    </row>
    <row r="310" spans="1:14" ht="14.5" x14ac:dyDescent="0.35">
      <c r="A310" s="2" t="s">
        <v>14</v>
      </c>
      <c r="B310" s="2" t="s">
        <v>908</v>
      </c>
      <c r="C310" s="2" t="s">
        <v>16</v>
      </c>
      <c r="D310" s="2" t="s">
        <v>38</v>
      </c>
      <c r="E310" s="2" t="s">
        <v>909</v>
      </c>
      <c r="F310" s="2" t="s">
        <v>962</v>
      </c>
      <c r="G310" s="2" t="s">
        <v>103</v>
      </c>
      <c r="H310" s="2" t="s">
        <v>76</v>
      </c>
      <c r="I310" s="2" t="s">
        <v>963</v>
      </c>
      <c r="J310" s="2" t="s">
        <v>622</v>
      </c>
      <c r="K310" s="2" t="s">
        <v>639</v>
      </c>
      <c r="L310" s="2" t="s">
        <v>76</v>
      </c>
      <c r="M310" s="2" t="s">
        <v>964</v>
      </c>
      <c r="N310">
        <f t="shared" si="4"/>
        <v>2268</v>
      </c>
    </row>
    <row r="311" spans="1:14" ht="14.5" x14ac:dyDescent="0.35">
      <c r="A311" s="2" t="s">
        <v>14</v>
      </c>
      <c r="B311" s="2" t="s">
        <v>908</v>
      </c>
      <c r="C311" s="2" t="s">
        <v>16</v>
      </c>
      <c r="D311" s="2" t="s">
        <v>39</v>
      </c>
      <c r="E311" s="2" t="s">
        <v>909</v>
      </c>
      <c r="F311" s="2" t="s">
        <v>366</v>
      </c>
      <c r="G311" s="2" t="s">
        <v>384</v>
      </c>
      <c r="H311" s="2" t="s">
        <v>76</v>
      </c>
      <c r="I311" s="2" t="s">
        <v>782</v>
      </c>
      <c r="J311" s="2" t="s">
        <v>549</v>
      </c>
      <c r="K311" s="2" t="s">
        <v>297</v>
      </c>
      <c r="L311" s="2" t="s">
        <v>76</v>
      </c>
      <c r="M311" s="2" t="s">
        <v>815</v>
      </c>
      <c r="N311">
        <f t="shared" si="4"/>
        <v>2422</v>
      </c>
    </row>
    <row r="312" spans="1:14" ht="14.5" x14ac:dyDescent="0.35">
      <c r="A312" s="2" t="s">
        <v>14</v>
      </c>
      <c r="B312" s="2" t="s">
        <v>908</v>
      </c>
      <c r="C312" s="2" t="s">
        <v>16</v>
      </c>
      <c r="D312" s="2" t="s">
        <v>40</v>
      </c>
      <c r="E312" s="2" t="s">
        <v>909</v>
      </c>
      <c r="F312" s="2" t="s">
        <v>458</v>
      </c>
      <c r="G312" s="2" t="s">
        <v>130</v>
      </c>
      <c r="H312" s="2" t="s">
        <v>76</v>
      </c>
      <c r="I312" s="2" t="s">
        <v>161</v>
      </c>
      <c r="J312" s="2" t="s">
        <v>741</v>
      </c>
      <c r="K312" s="2" t="s">
        <v>629</v>
      </c>
      <c r="L312" s="2" t="s">
        <v>76</v>
      </c>
      <c r="M312" s="2" t="s">
        <v>523</v>
      </c>
      <c r="N312">
        <f t="shared" si="4"/>
        <v>1746.5</v>
      </c>
    </row>
    <row r="313" spans="1:14" ht="14.5" x14ac:dyDescent="0.35">
      <c r="A313" s="2" t="s">
        <v>14</v>
      </c>
      <c r="B313" s="2" t="s">
        <v>908</v>
      </c>
      <c r="C313" s="2" t="s">
        <v>16</v>
      </c>
      <c r="D313" s="2" t="s">
        <v>41</v>
      </c>
      <c r="E313" s="2" t="s">
        <v>909</v>
      </c>
      <c r="F313" s="2" t="s">
        <v>203</v>
      </c>
      <c r="G313" s="2" t="s">
        <v>123</v>
      </c>
      <c r="H313" s="2" t="s">
        <v>76</v>
      </c>
      <c r="I313" s="2" t="s">
        <v>175</v>
      </c>
      <c r="J313" s="2" t="s">
        <v>965</v>
      </c>
      <c r="K313" s="2" t="s">
        <v>629</v>
      </c>
      <c r="L313" s="2" t="s">
        <v>76</v>
      </c>
      <c r="M313" s="2" t="s">
        <v>743</v>
      </c>
      <c r="N313">
        <f t="shared" si="4"/>
        <v>1967</v>
      </c>
    </row>
    <row r="314" spans="1:14" ht="14.5" x14ac:dyDescent="0.35">
      <c r="A314" s="2" t="s">
        <v>14</v>
      </c>
      <c r="B314" s="2" t="s">
        <v>908</v>
      </c>
      <c r="C314" s="2" t="s">
        <v>16</v>
      </c>
      <c r="D314" s="2" t="s">
        <v>42</v>
      </c>
      <c r="E314" s="2" t="s">
        <v>909</v>
      </c>
      <c r="F314" s="2" t="s">
        <v>118</v>
      </c>
      <c r="G314" s="2" t="s">
        <v>620</v>
      </c>
      <c r="H314" s="2" t="s">
        <v>76</v>
      </c>
      <c r="I314" s="2" t="s">
        <v>161</v>
      </c>
      <c r="J314" s="2" t="s">
        <v>247</v>
      </c>
      <c r="K314" s="2" t="s">
        <v>528</v>
      </c>
      <c r="L314" s="2" t="s">
        <v>76</v>
      </c>
      <c r="M314" s="2" t="s">
        <v>876</v>
      </c>
      <c r="N314">
        <f t="shared" si="4"/>
        <v>1764</v>
      </c>
    </row>
    <row r="315" spans="1:14" ht="14.5" x14ac:dyDescent="0.35">
      <c r="A315" s="2" t="s">
        <v>14</v>
      </c>
      <c r="B315" s="2" t="s">
        <v>908</v>
      </c>
      <c r="C315" s="2" t="s">
        <v>16</v>
      </c>
      <c r="D315" s="2" t="s">
        <v>43</v>
      </c>
      <c r="E315" s="2" t="s">
        <v>909</v>
      </c>
      <c r="F315" s="2" t="s">
        <v>106</v>
      </c>
      <c r="G315" s="2" t="s">
        <v>385</v>
      </c>
      <c r="H315" s="2" t="s">
        <v>76</v>
      </c>
      <c r="I315" s="2" t="s">
        <v>562</v>
      </c>
      <c r="J315" s="2" t="s">
        <v>553</v>
      </c>
      <c r="K315" s="2" t="s">
        <v>966</v>
      </c>
      <c r="L315" s="2" t="s">
        <v>76</v>
      </c>
      <c r="M315" s="2" t="s">
        <v>456</v>
      </c>
      <c r="N315">
        <f t="shared" si="4"/>
        <v>2026.5</v>
      </c>
    </row>
    <row r="316" spans="1:14" ht="14.5" x14ac:dyDescent="0.35">
      <c r="A316" s="2" t="s">
        <v>14</v>
      </c>
      <c r="B316" s="2" t="s">
        <v>908</v>
      </c>
      <c r="C316" s="2" t="s">
        <v>16</v>
      </c>
      <c r="D316" s="2" t="s">
        <v>44</v>
      </c>
      <c r="E316" s="2" t="s">
        <v>909</v>
      </c>
      <c r="F316" s="2" t="s">
        <v>74</v>
      </c>
      <c r="G316" s="2" t="s">
        <v>637</v>
      </c>
      <c r="H316" s="2" t="s">
        <v>76</v>
      </c>
      <c r="I316" s="2" t="s">
        <v>967</v>
      </c>
      <c r="J316" s="2" t="s">
        <v>958</v>
      </c>
      <c r="K316" s="2" t="s">
        <v>435</v>
      </c>
      <c r="L316" s="2" t="s">
        <v>76</v>
      </c>
      <c r="M316" s="2" t="s">
        <v>968</v>
      </c>
      <c r="N316">
        <f t="shared" si="4"/>
        <v>1816.5</v>
      </c>
    </row>
    <row r="317" spans="1:14" ht="14.5" x14ac:dyDescent="0.35">
      <c r="A317" s="2" t="s">
        <v>14</v>
      </c>
      <c r="B317" s="2" t="s">
        <v>908</v>
      </c>
      <c r="C317" s="2" t="s">
        <v>16</v>
      </c>
      <c r="D317" s="2" t="s">
        <v>45</v>
      </c>
      <c r="E317" s="2" t="s">
        <v>909</v>
      </c>
      <c r="F317" s="2" t="s">
        <v>351</v>
      </c>
      <c r="G317" s="2" t="s">
        <v>168</v>
      </c>
      <c r="H317" s="2" t="s">
        <v>76</v>
      </c>
      <c r="I317" s="2" t="s">
        <v>495</v>
      </c>
      <c r="J317" s="2" t="s">
        <v>632</v>
      </c>
      <c r="K317" s="2" t="s">
        <v>257</v>
      </c>
      <c r="L317" s="2" t="s">
        <v>76</v>
      </c>
      <c r="M317" s="2" t="s">
        <v>969</v>
      </c>
      <c r="N317">
        <f t="shared" si="4"/>
        <v>2058</v>
      </c>
    </row>
    <row r="318" spans="1:14" ht="14.5" x14ac:dyDescent="0.35">
      <c r="A318" s="2" t="s">
        <v>14</v>
      </c>
      <c r="B318" s="2" t="s">
        <v>908</v>
      </c>
      <c r="C318" s="2" t="s">
        <v>16</v>
      </c>
      <c r="D318" s="2" t="s">
        <v>46</v>
      </c>
      <c r="E318" s="2" t="s">
        <v>909</v>
      </c>
      <c r="F318" s="2" t="s">
        <v>962</v>
      </c>
      <c r="G318" s="2" t="s">
        <v>280</v>
      </c>
      <c r="H318" s="2" t="s">
        <v>76</v>
      </c>
      <c r="I318" s="2" t="s">
        <v>865</v>
      </c>
      <c r="J318" s="2" t="s">
        <v>633</v>
      </c>
      <c r="K318" s="2" t="s">
        <v>872</v>
      </c>
      <c r="L318" s="2" t="s">
        <v>76</v>
      </c>
      <c r="M318" s="2" t="s">
        <v>970</v>
      </c>
      <c r="N318">
        <f t="shared" si="4"/>
        <v>2268</v>
      </c>
    </row>
    <row r="319" spans="1:14" ht="14.5" x14ac:dyDescent="0.35">
      <c r="A319" s="2" t="s">
        <v>14</v>
      </c>
      <c r="B319" s="2" t="s">
        <v>908</v>
      </c>
      <c r="C319" s="2" t="s">
        <v>16</v>
      </c>
      <c r="D319" s="2" t="s">
        <v>47</v>
      </c>
      <c r="E319" s="2" t="s">
        <v>909</v>
      </c>
      <c r="F319" s="2" t="s">
        <v>971</v>
      </c>
      <c r="G319" s="2" t="s">
        <v>434</v>
      </c>
      <c r="H319" s="2" t="s">
        <v>76</v>
      </c>
      <c r="I319" s="2" t="s">
        <v>706</v>
      </c>
      <c r="J319" s="2" t="s">
        <v>602</v>
      </c>
      <c r="K319" s="2" t="s">
        <v>895</v>
      </c>
      <c r="L319" s="2" t="s">
        <v>76</v>
      </c>
      <c r="M319" s="2" t="s">
        <v>972</v>
      </c>
      <c r="N319">
        <f t="shared" si="4"/>
        <v>3122</v>
      </c>
    </row>
    <row r="320" spans="1:14" ht="14.5" x14ac:dyDescent="0.35">
      <c r="A320" s="2" t="s">
        <v>14</v>
      </c>
      <c r="B320" s="2" t="s">
        <v>908</v>
      </c>
      <c r="C320" s="2" t="s">
        <v>16</v>
      </c>
      <c r="D320" s="2" t="s">
        <v>48</v>
      </c>
      <c r="E320" s="2" t="s">
        <v>909</v>
      </c>
      <c r="F320" s="2" t="s">
        <v>973</v>
      </c>
      <c r="G320" s="2" t="s">
        <v>292</v>
      </c>
      <c r="H320" s="2" t="s">
        <v>76</v>
      </c>
      <c r="I320" s="2" t="s">
        <v>923</v>
      </c>
      <c r="J320" s="2" t="s">
        <v>173</v>
      </c>
      <c r="K320" s="2" t="s">
        <v>298</v>
      </c>
      <c r="L320" s="2" t="s">
        <v>76</v>
      </c>
      <c r="M320" s="2" t="s">
        <v>729</v>
      </c>
      <c r="N320">
        <f t="shared" si="4"/>
        <v>3836</v>
      </c>
    </row>
    <row r="321" spans="1:14" ht="14.5" x14ac:dyDescent="0.35">
      <c r="A321" s="2" t="s">
        <v>14</v>
      </c>
      <c r="B321" s="2" t="s">
        <v>908</v>
      </c>
      <c r="C321" s="2" t="s">
        <v>16</v>
      </c>
      <c r="D321" s="2" t="s">
        <v>49</v>
      </c>
      <c r="E321" s="2" t="s">
        <v>909</v>
      </c>
      <c r="F321" s="2" t="s">
        <v>974</v>
      </c>
      <c r="G321" s="2" t="s">
        <v>143</v>
      </c>
      <c r="H321" s="2" t="s">
        <v>76</v>
      </c>
      <c r="I321" s="2" t="s">
        <v>661</v>
      </c>
      <c r="J321" s="2" t="s">
        <v>416</v>
      </c>
      <c r="K321" s="2" t="s">
        <v>706</v>
      </c>
      <c r="L321" s="2" t="s">
        <v>76</v>
      </c>
      <c r="M321" s="2" t="s">
        <v>407</v>
      </c>
      <c r="N321">
        <f t="shared" si="4"/>
        <v>3710</v>
      </c>
    </row>
    <row r="322" spans="1:14" ht="14.5" x14ac:dyDescent="0.35">
      <c r="A322" s="2" t="s">
        <v>14</v>
      </c>
      <c r="B322" s="2" t="s">
        <v>908</v>
      </c>
      <c r="C322" s="2" t="s">
        <v>16</v>
      </c>
      <c r="D322" s="2" t="s">
        <v>50</v>
      </c>
      <c r="E322" s="2" t="s">
        <v>909</v>
      </c>
      <c r="F322" s="2" t="s">
        <v>975</v>
      </c>
      <c r="G322" s="2" t="s">
        <v>716</v>
      </c>
      <c r="H322" s="2" t="s">
        <v>76</v>
      </c>
      <c r="I322" s="2" t="s">
        <v>285</v>
      </c>
      <c r="J322" s="2" t="s">
        <v>416</v>
      </c>
      <c r="K322" s="2" t="s">
        <v>976</v>
      </c>
      <c r="L322" s="2" t="s">
        <v>76</v>
      </c>
      <c r="M322" s="2" t="s">
        <v>964</v>
      </c>
      <c r="N322">
        <f t="shared" si="4"/>
        <v>3766</v>
      </c>
    </row>
    <row r="323" spans="1:14" ht="14.5" x14ac:dyDescent="0.35">
      <c r="A323" s="2" t="s">
        <v>14</v>
      </c>
      <c r="B323" s="2" t="s">
        <v>908</v>
      </c>
      <c r="C323" s="2" t="s">
        <v>16</v>
      </c>
      <c r="D323" s="2" t="s">
        <v>51</v>
      </c>
      <c r="E323" s="2" t="s">
        <v>909</v>
      </c>
      <c r="F323" s="2" t="s">
        <v>977</v>
      </c>
      <c r="G323" s="2" t="s">
        <v>589</v>
      </c>
      <c r="H323" s="2" t="s">
        <v>76</v>
      </c>
      <c r="I323" s="2" t="s">
        <v>978</v>
      </c>
      <c r="J323" s="2" t="s">
        <v>979</v>
      </c>
      <c r="K323" s="2" t="s">
        <v>284</v>
      </c>
      <c r="L323" s="2" t="s">
        <v>76</v>
      </c>
      <c r="M323" s="2" t="s">
        <v>980</v>
      </c>
      <c r="N323">
        <f t="shared" si="4"/>
        <v>3846.5</v>
      </c>
    </row>
    <row r="324" spans="1:14" ht="14.5" x14ac:dyDescent="0.35">
      <c r="A324" s="2" t="s">
        <v>14</v>
      </c>
      <c r="B324" s="2" t="s">
        <v>908</v>
      </c>
      <c r="C324" s="2" t="s">
        <v>16</v>
      </c>
      <c r="D324" s="2" t="s">
        <v>52</v>
      </c>
      <c r="E324" s="2" t="s">
        <v>909</v>
      </c>
      <c r="F324" s="2" t="s">
        <v>981</v>
      </c>
      <c r="G324" s="2" t="s">
        <v>571</v>
      </c>
      <c r="H324" s="2" t="s">
        <v>76</v>
      </c>
      <c r="I324" s="2" t="s">
        <v>408</v>
      </c>
      <c r="J324" s="2" t="s">
        <v>524</v>
      </c>
      <c r="K324" s="2" t="s">
        <v>982</v>
      </c>
      <c r="L324" s="2" t="s">
        <v>76</v>
      </c>
      <c r="M324" s="2" t="s">
        <v>427</v>
      </c>
      <c r="N324">
        <f t="shared" ref="N324:N387" si="5">IFERROR(F324*$N$2,0)</f>
        <v>4004</v>
      </c>
    </row>
    <row r="325" spans="1:14" ht="14.5" x14ac:dyDescent="0.35">
      <c r="A325" s="2" t="s">
        <v>14</v>
      </c>
      <c r="B325" s="2" t="s">
        <v>908</v>
      </c>
      <c r="C325" s="2" t="s">
        <v>16</v>
      </c>
      <c r="D325" s="2" t="s">
        <v>53</v>
      </c>
      <c r="E325" s="2" t="s">
        <v>909</v>
      </c>
      <c r="F325" s="2" t="s">
        <v>983</v>
      </c>
      <c r="G325" s="2" t="s">
        <v>573</v>
      </c>
      <c r="H325" s="2" t="s">
        <v>76</v>
      </c>
      <c r="I325" s="2" t="s">
        <v>984</v>
      </c>
      <c r="J325" s="2" t="s">
        <v>879</v>
      </c>
      <c r="K325" s="2" t="s">
        <v>594</v>
      </c>
      <c r="L325" s="2" t="s">
        <v>76</v>
      </c>
      <c r="M325" s="2" t="s">
        <v>213</v>
      </c>
      <c r="N325">
        <f t="shared" si="5"/>
        <v>3829</v>
      </c>
    </row>
    <row r="326" spans="1:14" ht="14.5" x14ac:dyDescent="0.35">
      <c r="A326" s="2" t="s">
        <v>14</v>
      </c>
      <c r="B326" s="2" t="s">
        <v>908</v>
      </c>
      <c r="C326" s="2" t="s">
        <v>16</v>
      </c>
      <c r="D326" s="2" t="s">
        <v>54</v>
      </c>
      <c r="E326" s="2" t="s">
        <v>909</v>
      </c>
      <c r="F326" s="2" t="s">
        <v>985</v>
      </c>
      <c r="G326" s="2" t="s">
        <v>986</v>
      </c>
      <c r="H326" s="2" t="s">
        <v>76</v>
      </c>
      <c r="I326" s="2" t="s">
        <v>896</v>
      </c>
      <c r="J326" s="2" t="s">
        <v>117</v>
      </c>
      <c r="K326" s="2" t="s">
        <v>605</v>
      </c>
      <c r="L326" s="2" t="s">
        <v>76</v>
      </c>
      <c r="M326" s="2" t="s">
        <v>987</v>
      </c>
      <c r="N326">
        <f t="shared" si="5"/>
        <v>3832.5</v>
      </c>
    </row>
    <row r="327" spans="1:14" ht="14.5" x14ac:dyDescent="0.35">
      <c r="A327" s="2" t="s">
        <v>14</v>
      </c>
      <c r="B327" s="2" t="s">
        <v>908</v>
      </c>
      <c r="C327" s="2" t="s">
        <v>16</v>
      </c>
      <c r="D327" s="2" t="s">
        <v>55</v>
      </c>
      <c r="E327" s="2" t="s">
        <v>909</v>
      </c>
      <c r="F327" s="2" t="s">
        <v>988</v>
      </c>
      <c r="G327" s="2" t="s">
        <v>989</v>
      </c>
      <c r="H327" s="2" t="s">
        <v>76</v>
      </c>
      <c r="I327" s="2" t="s">
        <v>303</v>
      </c>
      <c r="J327" s="2" t="s">
        <v>990</v>
      </c>
      <c r="K327" s="2" t="s">
        <v>469</v>
      </c>
      <c r="L327" s="2" t="s">
        <v>76</v>
      </c>
      <c r="M327" s="2" t="s">
        <v>169</v>
      </c>
      <c r="N327">
        <f t="shared" si="5"/>
        <v>3759</v>
      </c>
    </row>
    <row r="328" spans="1:14" ht="14.5" x14ac:dyDescent="0.35">
      <c r="A328" s="2" t="s">
        <v>14</v>
      </c>
      <c r="B328" s="2" t="s">
        <v>908</v>
      </c>
      <c r="C328" s="2" t="s">
        <v>16</v>
      </c>
      <c r="D328" s="2" t="s">
        <v>56</v>
      </c>
      <c r="E328" s="2" t="s">
        <v>909</v>
      </c>
      <c r="F328" s="2" t="s">
        <v>991</v>
      </c>
      <c r="G328" s="2" t="s">
        <v>603</v>
      </c>
      <c r="H328" s="2" t="s">
        <v>76</v>
      </c>
      <c r="I328" s="2" t="s">
        <v>916</v>
      </c>
      <c r="J328" s="2" t="s">
        <v>992</v>
      </c>
      <c r="K328" s="2" t="s">
        <v>993</v>
      </c>
      <c r="L328" s="2" t="s">
        <v>76</v>
      </c>
      <c r="M328" s="2" t="s">
        <v>745</v>
      </c>
      <c r="N328">
        <f t="shared" si="5"/>
        <v>3699.5</v>
      </c>
    </row>
    <row r="329" spans="1:14" ht="14.5" x14ac:dyDescent="0.35">
      <c r="A329" s="2" t="s">
        <v>14</v>
      </c>
      <c r="B329" s="2" t="s">
        <v>908</v>
      </c>
      <c r="C329" s="2" t="s">
        <v>16</v>
      </c>
      <c r="D329" s="2" t="s">
        <v>57</v>
      </c>
      <c r="E329" s="2" t="s">
        <v>909</v>
      </c>
      <c r="F329" s="2" t="s">
        <v>994</v>
      </c>
      <c r="G329" s="2" t="s">
        <v>93</v>
      </c>
      <c r="H329" s="2" t="s">
        <v>76</v>
      </c>
      <c r="I329" s="2" t="s">
        <v>115</v>
      </c>
      <c r="J329" s="2" t="s">
        <v>519</v>
      </c>
      <c r="K329" s="2" t="s">
        <v>995</v>
      </c>
      <c r="L329" s="2" t="s">
        <v>76</v>
      </c>
      <c r="M329" s="2" t="s">
        <v>987</v>
      </c>
      <c r="N329">
        <f t="shared" si="5"/>
        <v>3944.5</v>
      </c>
    </row>
    <row r="330" spans="1:14" ht="14.5" x14ac:dyDescent="0.35">
      <c r="A330" s="2" t="s">
        <v>14</v>
      </c>
      <c r="B330" s="2" t="s">
        <v>908</v>
      </c>
      <c r="C330" s="2" t="s">
        <v>16</v>
      </c>
      <c r="D330" s="2" t="s">
        <v>58</v>
      </c>
      <c r="E330" s="2" t="s">
        <v>909</v>
      </c>
      <c r="F330" s="2" t="s">
        <v>996</v>
      </c>
      <c r="G330" s="2" t="s">
        <v>506</v>
      </c>
      <c r="H330" s="2" t="s">
        <v>76</v>
      </c>
      <c r="I330" s="2" t="s">
        <v>117</v>
      </c>
      <c r="J330" s="2" t="s">
        <v>706</v>
      </c>
      <c r="K330" s="2" t="s">
        <v>522</v>
      </c>
      <c r="L330" s="2" t="s">
        <v>76</v>
      </c>
      <c r="M330" s="2" t="s">
        <v>483</v>
      </c>
      <c r="N330">
        <f t="shared" si="5"/>
        <v>2971.5</v>
      </c>
    </row>
    <row r="331" spans="1:14" ht="14.5" x14ac:dyDescent="0.35">
      <c r="A331" s="2" t="s">
        <v>14</v>
      </c>
      <c r="B331" s="2" t="s">
        <v>908</v>
      </c>
      <c r="C331" s="2" t="s">
        <v>16</v>
      </c>
      <c r="D331" s="2" t="s">
        <v>59</v>
      </c>
      <c r="E331" s="2" t="s">
        <v>909</v>
      </c>
      <c r="F331" s="2" t="s">
        <v>917</v>
      </c>
      <c r="G331" s="2" t="s">
        <v>739</v>
      </c>
      <c r="H331" s="2" t="s">
        <v>76</v>
      </c>
      <c r="I331" s="2" t="s">
        <v>459</v>
      </c>
      <c r="J331" s="2" t="s">
        <v>268</v>
      </c>
      <c r="K331" s="2" t="s">
        <v>142</v>
      </c>
      <c r="L331" s="2" t="s">
        <v>76</v>
      </c>
      <c r="M331" s="2" t="s">
        <v>997</v>
      </c>
      <c r="N331">
        <f t="shared" si="5"/>
        <v>3160.5</v>
      </c>
    </row>
    <row r="332" spans="1:14" ht="14.5" x14ac:dyDescent="0.35">
      <c r="A332" s="2" t="s">
        <v>14</v>
      </c>
      <c r="B332" s="2" t="s">
        <v>908</v>
      </c>
      <c r="C332" s="2" t="s">
        <v>16</v>
      </c>
      <c r="D332" s="2" t="s">
        <v>60</v>
      </c>
      <c r="E332" s="2" t="s">
        <v>909</v>
      </c>
      <c r="F332" s="2" t="s">
        <v>998</v>
      </c>
      <c r="G332" s="2" t="s">
        <v>116</v>
      </c>
      <c r="H332" s="2" t="s">
        <v>76</v>
      </c>
      <c r="I332" s="2" t="s">
        <v>852</v>
      </c>
      <c r="J332" s="2" t="s">
        <v>999</v>
      </c>
      <c r="K332" s="2" t="s">
        <v>573</v>
      </c>
      <c r="L332" s="2" t="s">
        <v>76</v>
      </c>
      <c r="M332" s="2" t="s">
        <v>853</v>
      </c>
      <c r="N332">
        <f t="shared" si="5"/>
        <v>2593.5</v>
      </c>
    </row>
    <row r="333" spans="1:14" ht="14.5" x14ac:dyDescent="0.35">
      <c r="A333" s="2" t="s">
        <v>14</v>
      </c>
      <c r="B333" s="2" t="s">
        <v>908</v>
      </c>
      <c r="C333" s="2" t="s">
        <v>16</v>
      </c>
      <c r="D333" s="2" t="s">
        <v>61</v>
      </c>
      <c r="E333" s="2" t="s">
        <v>909</v>
      </c>
      <c r="F333" s="2" t="s">
        <v>1000</v>
      </c>
      <c r="G333" s="2" t="s">
        <v>204</v>
      </c>
      <c r="H333" s="2" t="s">
        <v>76</v>
      </c>
      <c r="I333" s="2" t="s">
        <v>522</v>
      </c>
      <c r="J333" s="2" t="s">
        <v>290</v>
      </c>
      <c r="K333" s="2" t="s">
        <v>273</v>
      </c>
      <c r="L333" s="2" t="s">
        <v>76</v>
      </c>
      <c r="M333" s="2" t="s">
        <v>87</v>
      </c>
      <c r="N333">
        <f t="shared" si="5"/>
        <v>2674</v>
      </c>
    </row>
    <row r="334" spans="1:14" ht="14.5" x14ac:dyDescent="0.35">
      <c r="A334" s="2" t="s">
        <v>14</v>
      </c>
      <c r="B334" s="2" t="s">
        <v>908</v>
      </c>
      <c r="C334" s="2" t="s">
        <v>16</v>
      </c>
      <c r="D334" s="2" t="s">
        <v>62</v>
      </c>
      <c r="E334" s="2" t="s">
        <v>909</v>
      </c>
      <c r="F334" s="2" t="s">
        <v>1001</v>
      </c>
      <c r="G334" s="2" t="s">
        <v>188</v>
      </c>
      <c r="H334" s="2" t="s">
        <v>76</v>
      </c>
      <c r="I334" s="2" t="s">
        <v>598</v>
      </c>
      <c r="J334" s="2" t="s">
        <v>74</v>
      </c>
      <c r="K334" s="2" t="s">
        <v>502</v>
      </c>
      <c r="L334" s="2" t="s">
        <v>76</v>
      </c>
      <c r="M334" s="2" t="s">
        <v>100</v>
      </c>
      <c r="N334">
        <f t="shared" si="5"/>
        <v>2901.5</v>
      </c>
    </row>
    <row r="335" spans="1:14" ht="14.5" x14ac:dyDescent="0.35">
      <c r="A335" s="2" t="s">
        <v>14</v>
      </c>
      <c r="B335" s="2" t="s">
        <v>908</v>
      </c>
      <c r="C335" s="2" t="s">
        <v>16</v>
      </c>
      <c r="D335" s="2" t="s">
        <v>63</v>
      </c>
      <c r="E335" s="2" t="s">
        <v>909</v>
      </c>
      <c r="F335" s="2" t="s">
        <v>328</v>
      </c>
      <c r="G335" s="2" t="s">
        <v>436</v>
      </c>
      <c r="H335" s="2" t="s">
        <v>76</v>
      </c>
      <c r="I335" s="2" t="s">
        <v>1002</v>
      </c>
      <c r="J335" s="2" t="s">
        <v>1003</v>
      </c>
      <c r="K335" s="2" t="s">
        <v>716</v>
      </c>
      <c r="L335" s="2" t="s">
        <v>76</v>
      </c>
      <c r="M335" s="2" t="s">
        <v>1004</v>
      </c>
      <c r="N335">
        <f t="shared" si="5"/>
        <v>2551.5</v>
      </c>
    </row>
    <row r="336" spans="1:14" ht="14.5" x14ac:dyDescent="0.35">
      <c r="A336" s="2" t="s">
        <v>14</v>
      </c>
      <c r="B336" s="2" t="s">
        <v>908</v>
      </c>
      <c r="C336" s="2" t="s">
        <v>16</v>
      </c>
      <c r="D336" s="2" t="s">
        <v>64</v>
      </c>
      <c r="E336" s="2" t="s">
        <v>909</v>
      </c>
      <c r="F336" s="2" t="s">
        <v>111</v>
      </c>
      <c r="G336" s="2" t="s">
        <v>225</v>
      </c>
      <c r="H336" s="2" t="s">
        <v>76</v>
      </c>
      <c r="I336" s="2" t="s">
        <v>613</v>
      </c>
      <c r="J336" s="2" t="s">
        <v>400</v>
      </c>
      <c r="K336" s="2" t="s">
        <v>264</v>
      </c>
      <c r="L336" s="2" t="s">
        <v>76</v>
      </c>
      <c r="M336" s="2" t="s">
        <v>828</v>
      </c>
      <c r="N336">
        <f t="shared" si="5"/>
        <v>1382.5</v>
      </c>
    </row>
    <row r="337" spans="1:14" ht="14.5" x14ac:dyDescent="0.35">
      <c r="A337" s="2" t="s">
        <v>14</v>
      </c>
      <c r="B337" s="2" t="s">
        <v>908</v>
      </c>
      <c r="C337" s="2" t="s">
        <v>16</v>
      </c>
      <c r="D337" s="2" t="s">
        <v>65</v>
      </c>
      <c r="E337" s="2" t="s">
        <v>909</v>
      </c>
      <c r="F337" s="2" t="s">
        <v>99</v>
      </c>
      <c r="G337" s="2" t="s">
        <v>375</v>
      </c>
      <c r="H337" s="2" t="s">
        <v>76</v>
      </c>
      <c r="I337" s="2" t="s">
        <v>440</v>
      </c>
      <c r="J337" s="2" t="s">
        <v>206</v>
      </c>
      <c r="K337" s="2" t="s">
        <v>216</v>
      </c>
      <c r="L337" s="2" t="s">
        <v>76</v>
      </c>
      <c r="M337" s="2" t="s">
        <v>1005</v>
      </c>
      <c r="N337">
        <f t="shared" si="5"/>
        <v>1466.5</v>
      </c>
    </row>
    <row r="338" spans="1:14" ht="14.5" x14ac:dyDescent="0.35">
      <c r="A338" s="2" t="s">
        <v>14</v>
      </c>
      <c r="B338" s="2" t="s">
        <v>908</v>
      </c>
      <c r="C338" s="2" t="s">
        <v>16</v>
      </c>
      <c r="D338" s="2" t="s">
        <v>66</v>
      </c>
      <c r="E338" s="2" t="s">
        <v>909</v>
      </c>
      <c r="F338" s="2" t="s">
        <v>817</v>
      </c>
      <c r="G338" s="2" t="s">
        <v>508</v>
      </c>
      <c r="H338" s="2" t="s">
        <v>76</v>
      </c>
      <c r="I338" s="2" t="s">
        <v>1006</v>
      </c>
      <c r="J338" s="2" t="s">
        <v>948</v>
      </c>
      <c r="K338" s="2" t="s">
        <v>817</v>
      </c>
      <c r="L338" s="2" t="s">
        <v>76</v>
      </c>
      <c r="M338" s="2" t="s">
        <v>550</v>
      </c>
      <c r="N338">
        <f t="shared" si="5"/>
        <v>248.50000000000003</v>
      </c>
    </row>
    <row r="339" spans="1:14" ht="14.5" x14ac:dyDescent="0.35">
      <c r="A339" s="2" t="s">
        <v>14</v>
      </c>
      <c r="B339" s="2" t="s">
        <v>908</v>
      </c>
      <c r="C339" s="2" t="s">
        <v>16</v>
      </c>
      <c r="D339" s="2" t="s">
        <v>67</v>
      </c>
      <c r="E339" s="2" t="s">
        <v>909</v>
      </c>
      <c r="F339" s="2" t="s">
        <v>198</v>
      </c>
      <c r="G339" s="2" t="s">
        <v>237</v>
      </c>
      <c r="H339" s="2" t="s">
        <v>76</v>
      </c>
      <c r="I339" s="2" t="s">
        <v>1007</v>
      </c>
      <c r="J339" s="2" t="s">
        <v>247</v>
      </c>
      <c r="K339" s="2" t="s">
        <v>1008</v>
      </c>
      <c r="L339" s="2" t="s">
        <v>76</v>
      </c>
      <c r="M339" s="2" t="s">
        <v>827</v>
      </c>
      <c r="N339">
        <f t="shared" si="5"/>
        <v>1036</v>
      </c>
    </row>
    <row r="340" spans="1:14" ht="14.5" x14ac:dyDescent="0.35">
      <c r="A340" s="2" t="s">
        <v>14</v>
      </c>
      <c r="B340" s="2" t="s">
        <v>908</v>
      </c>
      <c r="C340" s="2" t="s">
        <v>16</v>
      </c>
      <c r="D340" s="2" t="s">
        <v>68</v>
      </c>
      <c r="E340" s="2" t="s">
        <v>909</v>
      </c>
      <c r="F340" s="2" t="s">
        <v>91</v>
      </c>
      <c r="G340" s="2" t="s">
        <v>1009</v>
      </c>
      <c r="H340" s="2" t="s">
        <v>76</v>
      </c>
      <c r="I340" s="2" t="s">
        <v>130</v>
      </c>
      <c r="J340" s="2" t="s">
        <v>547</v>
      </c>
      <c r="K340" s="2" t="s">
        <v>636</v>
      </c>
      <c r="L340" s="2" t="s">
        <v>76</v>
      </c>
      <c r="M340" s="2" t="s">
        <v>201</v>
      </c>
      <c r="N340">
        <f t="shared" si="5"/>
        <v>1592.5</v>
      </c>
    </row>
    <row r="341" spans="1:14" ht="14.5" x14ac:dyDescent="0.35">
      <c r="A341" s="2" t="s">
        <v>14</v>
      </c>
      <c r="B341" s="2" t="s">
        <v>908</v>
      </c>
      <c r="C341" s="2" t="s">
        <v>16</v>
      </c>
      <c r="D341" s="2" t="s">
        <v>69</v>
      </c>
      <c r="E341" s="2" t="s">
        <v>909</v>
      </c>
      <c r="F341" s="2" t="s">
        <v>532</v>
      </c>
      <c r="G341" s="2" t="s">
        <v>853</v>
      </c>
      <c r="H341" s="2" t="s">
        <v>76</v>
      </c>
      <c r="I341" s="2" t="s">
        <v>80</v>
      </c>
      <c r="J341" s="2" t="s">
        <v>869</v>
      </c>
      <c r="K341" s="2" t="s">
        <v>574</v>
      </c>
      <c r="L341" s="2" t="s">
        <v>76</v>
      </c>
      <c r="M341" s="2" t="s">
        <v>1006</v>
      </c>
      <c r="N341">
        <f t="shared" si="5"/>
        <v>73.5</v>
      </c>
    </row>
    <row r="342" spans="1:14" ht="14.5" x14ac:dyDescent="0.35">
      <c r="A342" s="2" t="s">
        <v>14</v>
      </c>
      <c r="B342" s="2" t="s">
        <v>908</v>
      </c>
      <c r="C342" s="2" t="s">
        <v>16</v>
      </c>
      <c r="D342" s="2" t="s">
        <v>70</v>
      </c>
      <c r="E342" s="2" t="s">
        <v>909</v>
      </c>
      <c r="F342" s="2" t="s">
        <v>885</v>
      </c>
      <c r="G342" s="2" t="s">
        <v>418</v>
      </c>
      <c r="H342" s="2" t="s">
        <v>76</v>
      </c>
      <c r="I342" s="2" t="s">
        <v>445</v>
      </c>
      <c r="J342" s="2" t="s">
        <v>414</v>
      </c>
      <c r="K342" s="2" t="s">
        <v>135</v>
      </c>
      <c r="L342" s="2" t="s">
        <v>76</v>
      </c>
      <c r="M342" s="2" t="s">
        <v>644</v>
      </c>
      <c r="N342">
        <f t="shared" si="5"/>
        <v>1925</v>
      </c>
    </row>
    <row r="343" spans="1:14" ht="14.5" x14ac:dyDescent="0.35">
      <c r="A343" s="2" t="s">
        <v>14</v>
      </c>
      <c r="B343" s="2" t="s">
        <v>908</v>
      </c>
      <c r="C343" s="2" t="s">
        <v>16</v>
      </c>
      <c r="D343" s="2" t="s">
        <v>71</v>
      </c>
      <c r="E343" s="2" t="s">
        <v>909</v>
      </c>
      <c r="F343" s="2" t="s">
        <v>1010</v>
      </c>
      <c r="G343" s="2" t="s">
        <v>693</v>
      </c>
      <c r="H343" s="2" t="s">
        <v>76</v>
      </c>
      <c r="I343" s="2" t="s">
        <v>559</v>
      </c>
      <c r="J343" s="2" t="s">
        <v>754</v>
      </c>
      <c r="K343" s="2" t="s">
        <v>637</v>
      </c>
      <c r="L343" s="2" t="s">
        <v>76</v>
      </c>
      <c r="M343" s="2" t="s">
        <v>448</v>
      </c>
      <c r="N343">
        <f t="shared" si="5"/>
        <v>1914.5</v>
      </c>
    </row>
    <row r="344" spans="1:14" ht="14.5" x14ac:dyDescent="0.35">
      <c r="A344" s="2" t="s">
        <v>14</v>
      </c>
      <c r="B344" s="2" t="s">
        <v>908</v>
      </c>
      <c r="C344" s="2" t="s">
        <v>16</v>
      </c>
      <c r="D344" s="2" t="s">
        <v>72</v>
      </c>
      <c r="E344" s="2" t="s">
        <v>909</v>
      </c>
      <c r="F344" s="2" t="s">
        <v>302</v>
      </c>
      <c r="G344" s="2" t="s">
        <v>204</v>
      </c>
      <c r="H344" s="2" t="s">
        <v>76</v>
      </c>
      <c r="I344" s="2" t="s">
        <v>957</v>
      </c>
      <c r="J344" s="2" t="s">
        <v>451</v>
      </c>
      <c r="K344" s="2" t="s">
        <v>378</v>
      </c>
      <c r="L344" s="2" t="s">
        <v>76</v>
      </c>
      <c r="M344" s="2" t="s">
        <v>1011</v>
      </c>
      <c r="N344">
        <f t="shared" si="5"/>
        <v>1995</v>
      </c>
    </row>
    <row r="345" spans="1:14" ht="14.5" x14ac:dyDescent="0.35">
      <c r="A345" s="2" t="s">
        <v>14</v>
      </c>
      <c r="B345" s="2" t="s">
        <v>908</v>
      </c>
      <c r="C345" s="2" t="s">
        <v>16</v>
      </c>
      <c r="D345" s="2" t="s">
        <v>73</v>
      </c>
      <c r="E345" s="2" t="s">
        <v>909</v>
      </c>
      <c r="F345" s="2" t="s">
        <v>1012</v>
      </c>
      <c r="G345" s="2" t="s">
        <v>561</v>
      </c>
      <c r="H345" s="2" t="s">
        <v>76</v>
      </c>
      <c r="I345" s="2" t="s">
        <v>780</v>
      </c>
      <c r="J345" s="2" t="s">
        <v>760</v>
      </c>
      <c r="K345" s="2" t="s">
        <v>566</v>
      </c>
      <c r="L345" s="2" t="s">
        <v>76</v>
      </c>
      <c r="M345" s="2" t="s">
        <v>442</v>
      </c>
      <c r="N345">
        <f t="shared" si="5"/>
        <v>3370.5</v>
      </c>
    </row>
    <row r="346" spans="1:14" ht="14.5" x14ac:dyDescent="0.35">
      <c r="A346" s="2" t="s">
        <v>14</v>
      </c>
      <c r="B346" s="2" t="s">
        <v>908</v>
      </c>
      <c r="C346" s="2" t="s">
        <v>16</v>
      </c>
      <c r="D346" s="2" t="s">
        <v>81</v>
      </c>
      <c r="E346" s="2" t="s">
        <v>909</v>
      </c>
      <c r="F346" s="2" t="s">
        <v>1013</v>
      </c>
      <c r="G346" s="2" t="s">
        <v>112</v>
      </c>
      <c r="H346" s="2" t="s">
        <v>76</v>
      </c>
      <c r="I346" s="2" t="s">
        <v>663</v>
      </c>
      <c r="J346" s="2" t="s">
        <v>594</v>
      </c>
      <c r="K346" s="2" t="s">
        <v>780</v>
      </c>
      <c r="L346" s="2" t="s">
        <v>76</v>
      </c>
      <c r="M346" s="2" t="s">
        <v>1014</v>
      </c>
      <c r="N346">
        <f t="shared" si="5"/>
        <v>3881.5</v>
      </c>
    </row>
    <row r="347" spans="1:14" ht="14.5" x14ac:dyDescent="0.35">
      <c r="A347" s="2" t="s">
        <v>14</v>
      </c>
      <c r="B347" s="2" t="s">
        <v>908</v>
      </c>
      <c r="C347" s="2" t="s">
        <v>16</v>
      </c>
      <c r="D347" s="2" t="s">
        <v>88</v>
      </c>
      <c r="E347" s="2" t="s">
        <v>909</v>
      </c>
      <c r="F347" s="2" t="s">
        <v>1015</v>
      </c>
      <c r="G347" s="2" t="s">
        <v>918</v>
      </c>
      <c r="H347" s="2" t="s">
        <v>76</v>
      </c>
      <c r="I347" s="2" t="s">
        <v>408</v>
      </c>
      <c r="J347" s="2" t="s">
        <v>158</v>
      </c>
      <c r="K347" s="2" t="s">
        <v>105</v>
      </c>
      <c r="L347" s="2" t="s">
        <v>76</v>
      </c>
      <c r="M347" s="2" t="s">
        <v>1016</v>
      </c>
      <c r="N347">
        <f t="shared" si="5"/>
        <v>3825.5</v>
      </c>
    </row>
    <row r="348" spans="1:14" ht="14.5" x14ac:dyDescent="0.35">
      <c r="A348" s="2" t="s">
        <v>14</v>
      </c>
      <c r="B348" s="2" t="s">
        <v>908</v>
      </c>
      <c r="C348" s="2" t="s">
        <v>16</v>
      </c>
      <c r="D348" s="2" t="s">
        <v>95</v>
      </c>
      <c r="E348" s="2" t="s">
        <v>909</v>
      </c>
      <c r="F348" s="2" t="s">
        <v>294</v>
      </c>
      <c r="G348" s="2" t="s">
        <v>727</v>
      </c>
      <c r="H348" s="2" t="s">
        <v>76</v>
      </c>
      <c r="I348" s="2" t="s">
        <v>1017</v>
      </c>
      <c r="J348" s="2" t="s">
        <v>1018</v>
      </c>
      <c r="K348" s="2" t="s">
        <v>794</v>
      </c>
      <c r="L348" s="2" t="s">
        <v>76</v>
      </c>
      <c r="M348" s="2" t="s">
        <v>1019</v>
      </c>
      <c r="N348">
        <f t="shared" si="5"/>
        <v>4095.0000000000005</v>
      </c>
    </row>
    <row r="349" spans="1:14" ht="14.5" x14ac:dyDescent="0.35">
      <c r="A349" s="2" t="s">
        <v>14</v>
      </c>
      <c r="B349" s="2" t="s">
        <v>908</v>
      </c>
      <c r="C349" s="2" t="s">
        <v>16</v>
      </c>
      <c r="D349" s="2" t="s">
        <v>101</v>
      </c>
      <c r="E349" s="2" t="s">
        <v>909</v>
      </c>
      <c r="F349" s="2" t="s">
        <v>1020</v>
      </c>
      <c r="G349" s="2" t="s">
        <v>1021</v>
      </c>
      <c r="H349" s="2" t="s">
        <v>76</v>
      </c>
      <c r="I349" s="2" t="s">
        <v>881</v>
      </c>
      <c r="J349" s="2" t="s">
        <v>1022</v>
      </c>
      <c r="K349" s="2" t="s">
        <v>890</v>
      </c>
      <c r="L349" s="2" t="s">
        <v>76</v>
      </c>
      <c r="M349" s="2" t="s">
        <v>260</v>
      </c>
      <c r="N349">
        <f t="shared" si="5"/>
        <v>4245.5</v>
      </c>
    </row>
    <row r="350" spans="1:14" ht="14.5" x14ac:dyDescent="0.35">
      <c r="A350" s="2" t="s">
        <v>14</v>
      </c>
      <c r="B350" s="2" t="s">
        <v>908</v>
      </c>
      <c r="C350" s="2" t="s">
        <v>16</v>
      </c>
      <c r="D350" s="2" t="s">
        <v>107</v>
      </c>
      <c r="E350" s="2" t="s">
        <v>909</v>
      </c>
      <c r="F350" s="2" t="s">
        <v>1023</v>
      </c>
      <c r="G350" s="2" t="s">
        <v>1024</v>
      </c>
      <c r="H350" s="2" t="s">
        <v>76</v>
      </c>
      <c r="I350" s="2" t="s">
        <v>1017</v>
      </c>
      <c r="J350" s="2" t="s">
        <v>850</v>
      </c>
      <c r="K350" s="2" t="s">
        <v>82</v>
      </c>
      <c r="L350" s="2" t="s">
        <v>76</v>
      </c>
      <c r="M350" s="2" t="s">
        <v>1025</v>
      </c>
      <c r="N350">
        <f t="shared" si="5"/>
        <v>4137</v>
      </c>
    </row>
    <row r="351" spans="1:14" ht="14.5" x14ac:dyDescent="0.35">
      <c r="A351" s="2" t="s">
        <v>14</v>
      </c>
      <c r="B351" s="2" t="s">
        <v>908</v>
      </c>
      <c r="C351" s="2" t="s">
        <v>16</v>
      </c>
      <c r="D351" s="2" t="s">
        <v>114</v>
      </c>
      <c r="E351" s="2" t="s">
        <v>909</v>
      </c>
      <c r="F351" s="2" t="s">
        <v>1026</v>
      </c>
      <c r="G351" s="2" t="s">
        <v>567</v>
      </c>
      <c r="H351" s="2" t="s">
        <v>76</v>
      </c>
      <c r="I351" s="2" t="s">
        <v>296</v>
      </c>
      <c r="J351" s="2" t="s">
        <v>1027</v>
      </c>
      <c r="K351" s="2" t="s">
        <v>645</v>
      </c>
      <c r="L351" s="2" t="s">
        <v>76</v>
      </c>
      <c r="M351" s="2" t="s">
        <v>195</v>
      </c>
      <c r="N351">
        <f t="shared" si="5"/>
        <v>3822</v>
      </c>
    </row>
    <row r="352" spans="1:14" ht="14.5" x14ac:dyDescent="0.35">
      <c r="A352" s="2" t="s">
        <v>14</v>
      </c>
      <c r="B352" s="2" t="s">
        <v>908</v>
      </c>
      <c r="C352" s="2" t="s">
        <v>16</v>
      </c>
      <c r="D352" s="2" t="s">
        <v>121</v>
      </c>
      <c r="E352" s="2" t="s">
        <v>909</v>
      </c>
      <c r="F352" s="2" t="s">
        <v>1028</v>
      </c>
      <c r="G352" s="2" t="s">
        <v>1029</v>
      </c>
      <c r="H352" s="2" t="s">
        <v>76</v>
      </c>
      <c r="I352" s="2" t="s">
        <v>1030</v>
      </c>
      <c r="J352" s="2" t="s">
        <v>1027</v>
      </c>
      <c r="K352" s="2" t="s">
        <v>1031</v>
      </c>
      <c r="L352" s="2" t="s">
        <v>76</v>
      </c>
      <c r="M352" s="2" t="s">
        <v>644</v>
      </c>
      <c r="N352">
        <f t="shared" si="5"/>
        <v>3577</v>
      </c>
    </row>
    <row r="353" spans="1:14" ht="14.5" x14ac:dyDescent="0.35">
      <c r="A353" s="2" t="s">
        <v>14</v>
      </c>
      <c r="B353" s="2" t="s">
        <v>908</v>
      </c>
      <c r="C353" s="2" t="s">
        <v>16</v>
      </c>
      <c r="D353" s="2" t="s">
        <v>128</v>
      </c>
      <c r="E353" s="2" t="s">
        <v>909</v>
      </c>
      <c r="F353" s="2" t="s">
        <v>1032</v>
      </c>
      <c r="G353" s="2" t="s">
        <v>143</v>
      </c>
      <c r="H353" s="2" t="s">
        <v>76</v>
      </c>
      <c r="I353" s="2" t="s">
        <v>408</v>
      </c>
      <c r="J353" s="2" t="s">
        <v>638</v>
      </c>
      <c r="K353" s="2" t="s">
        <v>1033</v>
      </c>
      <c r="L353" s="2" t="s">
        <v>76</v>
      </c>
      <c r="M353" s="2" t="s">
        <v>743</v>
      </c>
      <c r="N353">
        <f t="shared" si="5"/>
        <v>3864</v>
      </c>
    </row>
    <row r="354" spans="1:14" ht="14.5" x14ac:dyDescent="0.35">
      <c r="A354" s="2" t="s">
        <v>14</v>
      </c>
      <c r="B354" s="2" t="s">
        <v>908</v>
      </c>
      <c r="C354" s="2" t="s">
        <v>16</v>
      </c>
      <c r="D354" s="2" t="s">
        <v>133</v>
      </c>
      <c r="E354" s="2" t="s">
        <v>909</v>
      </c>
      <c r="F354" s="2" t="s">
        <v>1034</v>
      </c>
      <c r="G354" s="2" t="s">
        <v>92</v>
      </c>
      <c r="H354" s="2" t="s">
        <v>76</v>
      </c>
      <c r="I354" s="2" t="s">
        <v>984</v>
      </c>
      <c r="J354" s="2" t="s">
        <v>595</v>
      </c>
      <c r="K354" s="2" t="s">
        <v>1035</v>
      </c>
      <c r="L354" s="2" t="s">
        <v>76</v>
      </c>
      <c r="M354" s="2" t="s">
        <v>1036</v>
      </c>
      <c r="N354">
        <f t="shared" si="5"/>
        <v>3853.5</v>
      </c>
    </row>
    <row r="355" spans="1:14" ht="14.5" x14ac:dyDescent="0.35">
      <c r="A355" s="2" t="s">
        <v>14</v>
      </c>
      <c r="B355" s="2" t="s">
        <v>908</v>
      </c>
      <c r="C355" s="2" t="s">
        <v>16</v>
      </c>
      <c r="D355" s="2" t="s">
        <v>139</v>
      </c>
      <c r="E355" s="2" t="s">
        <v>909</v>
      </c>
      <c r="F355" s="2" t="s">
        <v>1037</v>
      </c>
      <c r="G355" s="2" t="s">
        <v>834</v>
      </c>
      <c r="H355" s="2" t="s">
        <v>76</v>
      </c>
      <c r="I355" s="2" t="s">
        <v>1038</v>
      </c>
      <c r="J355" s="2" t="s">
        <v>153</v>
      </c>
      <c r="K355" s="2" t="s">
        <v>929</v>
      </c>
      <c r="L355" s="2" t="s">
        <v>76</v>
      </c>
      <c r="M355" s="2" t="s">
        <v>1039</v>
      </c>
      <c r="N355">
        <f t="shared" si="5"/>
        <v>3769.5</v>
      </c>
    </row>
    <row r="356" spans="1:14" ht="14.5" x14ac:dyDescent="0.35">
      <c r="A356" s="2" t="s">
        <v>14</v>
      </c>
      <c r="B356" s="2" t="s">
        <v>908</v>
      </c>
      <c r="C356" s="2" t="s">
        <v>16</v>
      </c>
      <c r="D356" s="2" t="s">
        <v>146</v>
      </c>
      <c r="E356" s="2" t="s">
        <v>909</v>
      </c>
      <c r="F356" s="2" t="s">
        <v>1040</v>
      </c>
      <c r="G356" s="2" t="s">
        <v>453</v>
      </c>
      <c r="H356" s="2" t="s">
        <v>76</v>
      </c>
      <c r="I356" s="2" t="s">
        <v>481</v>
      </c>
      <c r="J356" s="2" t="s">
        <v>450</v>
      </c>
      <c r="K356" s="2" t="s">
        <v>290</v>
      </c>
      <c r="L356" s="2" t="s">
        <v>76</v>
      </c>
      <c r="M356" s="2" t="s">
        <v>1041</v>
      </c>
      <c r="N356">
        <f t="shared" si="5"/>
        <v>3412.5</v>
      </c>
    </row>
    <row r="357" spans="1:14" ht="14.5" x14ac:dyDescent="0.35">
      <c r="A357" s="2" t="s">
        <v>14</v>
      </c>
      <c r="B357" s="2" t="s">
        <v>908</v>
      </c>
      <c r="C357" s="2" t="s">
        <v>16</v>
      </c>
      <c r="D357" s="2" t="s">
        <v>151</v>
      </c>
      <c r="E357" s="2" t="s">
        <v>909</v>
      </c>
      <c r="F357" s="2" t="s">
        <v>329</v>
      </c>
      <c r="G357" s="2" t="s">
        <v>221</v>
      </c>
      <c r="H357" s="2" t="s">
        <v>76</v>
      </c>
      <c r="I357" s="2" t="s">
        <v>498</v>
      </c>
      <c r="J357" s="2" t="s">
        <v>1042</v>
      </c>
      <c r="K357" s="2" t="s">
        <v>999</v>
      </c>
      <c r="L357" s="2" t="s">
        <v>76</v>
      </c>
      <c r="M357" s="2" t="s">
        <v>433</v>
      </c>
      <c r="N357">
        <f t="shared" si="5"/>
        <v>3251.5</v>
      </c>
    </row>
    <row r="358" spans="1:14" ht="14.5" x14ac:dyDescent="0.35">
      <c r="A358" s="2" t="s">
        <v>14</v>
      </c>
      <c r="B358" s="2" t="s">
        <v>908</v>
      </c>
      <c r="C358" s="2" t="s">
        <v>16</v>
      </c>
      <c r="D358" s="2" t="s">
        <v>157</v>
      </c>
      <c r="E358" s="2" t="s">
        <v>909</v>
      </c>
      <c r="F358" s="2" t="s">
        <v>1043</v>
      </c>
      <c r="G358" s="2" t="s">
        <v>561</v>
      </c>
      <c r="H358" s="2" t="s">
        <v>76</v>
      </c>
      <c r="I358" s="2" t="s">
        <v>518</v>
      </c>
      <c r="J358" s="2" t="s">
        <v>192</v>
      </c>
      <c r="K358" s="2" t="s">
        <v>1044</v>
      </c>
      <c r="L358" s="2" t="s">
        <v>76</v>
      </c>
      <c r="M358" s="2" t="s">
        <v>456</v>
      </c>
      <c r="N358">
        <f t="shared" si="5"/>
        <v>3094</v>
      </c>
    </row>
    <row r="359" spans="1:14" ht="14.5" x14ac:dyDescent="0.35">
      <c r="A359" s="2" t="s">
        <v>14</v>
      </c>
      <c r="B359" s="2" t="s">
        <v>908</v>
      </c>
      <c r="C359" s="2" t="s">
        <v>16</v>
      </c>
      <c r="D359" s="2" t="s">
        <v>163</v>
      </c>
      <c r="E359" s="2" t="s">
        <v>909</v>
      </c>
      <c r="F359" s="2" t="s">
        <v>1045</v>
      </c>
      <c r="G359" s="2" t="s">
        <v>1046</v>
      </c>
      <c r="H359" s="2" t="s">
        <v>76</v>
      </c>
      <c r="I359" s="2" t="s">
        <v>999</v>
      </c>
      <c r="J359" s="2" t="s">
        <v>443</v>
      </c>
      <c r="K359" s="2" t="s">
        <v>1047</v>
      </c>
      <c r="L359" s="2" t="s">
        <v>76</v>
      </c>
      <c r="M359" s="2" t="s">
        <v>876</v>
      </c>
      <c r="N359">
        <f t="shared" si="5"/>
        <v>2663.5</v>
      </c>
    </row>
    <row r="360" spans="1:14" ht="14.5" x14ac:dyDescent="0.35">
      <c r="A360" s="2" t="s">
        <v>14</v>
      </c>
      <c r="B360" s="2" t="s">
        <v>908</v>
      </c>
      <c r="C360" s="2" t="s">
        <v>16</v>
      </c>
      <c r="D360" s="2" t="s">
        <v>170</v>
      </c>
      <c r="E360" s="2" t="s">
        <v>909</v>
      </c>
      <c r="F360" s="2" t="s">
        <v>1048</v>
      </c>
      <c r="G360" s="2" t="s">
        <v>381</v>
      </c>
      <c r="H360" s="2" t="s">
        <v>76</v>
      </c>
      <c r="I360" s="2" t="s">
        <v>1029</v>
      </c>
      <c r="J360" s="2" t="s">
        <v>430</v>
      </c>
      <c r="K360" s="2" t="s">
        <v>557</v>
      </c>
      <c r="L360" s="2" t="s">
        <v>76</v>
      </c>
      <c r="M360" s="2" t="s">
        <v>429</v>
      </c>
      <c r="N360">
        <f t="shared" si="5"/>
        <v>2499</v>
      </c>
    </row>
    <row r="361" spans="1:14" ht="14.5" x14ac:dyDescent="0.35">
      <c r="A361" s="2" t="s">
        <v>14</v>
      </c>
      <c r="B361" s="2" t="s">
        <v>908</v>
      </c>
      <c r="C361" s="2" t="s">
        <v>16</v>
      </c>
      <c r="D361" s="2" t="s">
        <v>177</v>
      </c>
      <c r="E361" s="2" t="s">
        <v>909</v>
      </c>
      <c r="F361" s="2" t="s">
        <v>1049</v>
      </c>
      <c r="G361" s="2" t="s">
        <v>562</v>
      </c>
      <c r="H361" s="2" t="s">
        <v>76</v>
      </c>
      <c r="I361" s="2" t="s">
        <v>77</v>
      </c>
      <c r="J361" s="2" t="s">
        <v>829</v>
      </c>
      <c r="K361" s="2" t="s">
        <v>425</v>
      </c>
      <c r="L361" s="2" t="s">
        <v>76</v>
      </c>
      <c r="M361" s="2" t="s">
        <v>1050</v>
      </c>
      <c r="N361">
        <f t="shared" si="5"/>
        <v>2436</v>
      </c>
    </row>
    <row r="362" spans="1:14" ht="14.5" x14ac:dyDescent="0.35">
      <c r="A362" s="2" t="s">
        <v>14</v>
      </c>
      <c r="B362" s="2" t="s">
        <v>908</v>
      </c>
      <c r="C362" s="2" t="s">
        <v>16</v>
      </c>
      <c r="D362" s="2" t="s">
        <v>183</v>
      </c>
      <c r="E362" s="2" t="s">
        <v>909</v>
      </c>
      <c r="F362" s="2" t="s">
        <v>984</v>
      </c>
      <c r="G362" s="2" t="s">
        <v>415</v>
      </c>
      <c r="H362" s="2" t="s">
        <v>76</v>
      </c>
      <c r="I362" s="2" t="s">
        <v>859</v>
      </c>
      <c r="J362" s="2" t="s">
        <v>83</v>
      </c>
      <c r="K362" s="2" t="s">
        <v>198</v>
      </c>
      <c r="L362" s="2" t="s">
        <v>76</v>
      </c>
      <c r="M362" s="2" t="s">
        <v>213</v>
      </c>
      <c r="N362">
        <f t="shared" si="5"/>
        <v>2334.5</v>
      </c>
    </row>
    <row r="363" spans="1:14" ht="14.5" x14ac:dyDescent="0.35">
      <c r="A363" s="2" t="s">
        <v>14</v>
      </c>
      <c r="B363" s="2" t="s">
        <v>908</v>
      </c>
      <c r="C363" s="2" t="s">
        <v>16</v>
      </c>
      <c r="D363" s="2" t="s">
        <v>190</v>
      </c>
      <c r="E363" s="2" t="s">
        <v>909</v>
      </c>
      <c r="F363" s="2" t="s">
        <v>285</v>
      </c>
      <c r="G363" s="2" t="s">
        <v>1051</v>
      </c>
      <c r="H363" s="2" t="s">
        <v>76</v>
      </c>
      <c r="I363" s="2" t="s">
        <v>79</v>
      </c>
      <c r="J363" s="2" t="s">
        <v>1052</v>
      </c>
      <c r="K363" s="2" t="s">
        <v>188</v>
      </c>
      <c r="L363" s="2" t="s">
        <v>76</v>
      </c>
      <c r="M363" s="2" t="s">
        <v>1039</v>
      </c>
      <c r="N363">
        <f t="shared" si="5"/>
        <v>2289</v>
      </c>
    </row>
    <row r="364" spans="1:14" ht="14.5" x14ac:dyDescent="0.35">
      <c r="A364" s="2" t="s">
        <v>14</v>
      </c>
      <c r="B364" s="2" t="s">
        <v>908</v>
      </c>
      <c r="C364" s="2" t="s">
        <v>16</v>
      </c>
      <c r="D364" s="2" t="s">
        <v>196</v>
      </c>
      <c r="E364" s="2" t="s">
        <v>909</v>
      </c>
      <c r="F364" s="2" t="s">
        <v>585</v>
      </c>
      <c r="G364" s="2" t="s">
        <v>728</v>
      </c>
      <c r="H364" s="2" t="s">
        <v>76</v>
      </c>
      <c r="I364" s="2" t="s">
        <v>1053</v>
      </c>
      <c r="J364" s="2" t="s">
        <v>1054</v>
      </c>
      <c r="K364" s="2" t="s">
        <v>1055</v>
      </c>
      <c r="L364" s="2" t="s">
        <v>76</v>
      </c>
      <c r="M364" s="2" t="s">
        <v>419</v>
      </c>
      <c r="N364">
        <f t="shared" si="5"/>
        <v>2159.5</v>
      </c>
    </row>
    <row r="365" spans="1:14" ht="14.5" x14ac:dyDescent="0.35">
      <c r="A365" s="2" t="s">
        <v>14</v>
      </c>
      <c r="B365" s="2" t="s">
        <v>908</v>
      </c>
      <c r="C365" s="2" t="s">
        <v>16</v>
      </c>
      <c r="D365" s="2" t="s">
        <v>202</v>
      </c>
      <c r="E365" s="2" t="s">
        <v>909</v>
      </c>
      <c r="F365" s="2" t="s">
        <v>1056</v>
      </c>
      <c r="G365" s="2" t="s">
        <v>613</v>
      </c>
      <c r="H365" s="2" t="s">
        <v>76</v>
      </c>
      <c r="I365" s="2" t="s">
        <v>162</v>
      </c>
      <c r="J365" s="2" t="s">
        <v>712</v>
      </c>
      <c r="K365" s="2" t="s">
        <v>627</v>
      </c>
      <c r="L365" s="2" t="s">
        <v>76</v>
      </c>
      <c r="M365" s="2" t="s">
        <v>767</v>
      </c>
      <c r="N365">
        <f t="shared" si="5"/>
        <v>2012.5</v>
      </c>
    </row>
    <row r="366" spans="1:14" ht="14.5" x14ac:dyDescent="0.35">
      <c r="A366" s="2" t="s">
        <v>14</v>
      </c>
      <c r="B366" s="2" t="s">
        <v>908</v>
      </c>
      <c r="C366" s="2" t="s">
        <v>16</v>
      </c>
      <c r="D366" s="2" t="s">
        <v>208</v>
      </c>
      <c r="E366" s="2" t="s">
        <v>909</v>
      </c>
      <c r="F366" s="2" t="s">
        <v>870</v>
      </c>
      <c r="G366" s="2" t="s">
        <v>440</v>
      </c>
      <c r="H366" s="2" t="s">
        <v>76</v>
      </c>
      <c r="I366" s="2" t="s">
        <v>159</v>
      </c>
      <c r="J366" s="2" t="s">
        <v>554</v>
      </c>
      <c r="K366" s="2" t="s">
        <v>1057</v>
      </c>
      <c r="L366" s="2" t="s">
        <v>76</v>
      </c>
      <c r="M366" s="2" t="s">
        <v>456</v>
      </c>
      <c r="N366">
        <f t="shared" si="5"/>
        <v>1582</v>
      </c>
    </row>
    <row r="367" spans="1:14" ht="14.5" x14ac:dyDescent="0.35">
      <c r="A367" s="2" t="s">
        <v>14</v>
      </c>
      <c r="B367" s="2" t="s">
        <v>908</v>
      </c>
      <c r="C367" s="2" t="s">
        <v>16</v>
      </c>
      <c r="D367" s="2" t="s">
        <v>214</v>
      </c>
      <c r="E367" s="2" t="s">
        <v>909</v>
      </c>
      <c r="F367" s="2" t="s">
        <v>989</v>
      </c>
      <c r="G367" s="2" t="s">
        <v>611</v>
      </c>
      <c r="H367" s="2" t="s">
        <v>76</v>
      </c>
      <c r="I367" s="2" t="s">
        <v>135</v>
      </c>
      <c r="J367" s="2" t="s">
        <v>1006</v>
      </c>
      <c r="K367" s="2" t="s">
        <v>842</v>
      </c>
      <c r="L367" s="2" t="s">
        <v>76</v>
      </c>
      <c r="M367" s="2" t="s">
        <v>876</v>
      </c>
      <c r="N367">
        <f t="shared" si="5"/>
        <v>1428</v>
      </c>
    </row>
    <row r="368" spans="1:14" ht="14.5" x14ac:dyDescent="0.35">
      <c r="A368" s="2" t="s">
        <v>14</v>
      </c>
      <c r="B368" s="2" t="s">
        <v>908</v>
      </c>
      <c r="C368" s="2" t="s">
        <v>16</v>
      </c>
      <c r="D368" s="2" t="s">
        <v>220</v>
      </c>
      <c r="E368" s="2" t="s">
        <v>909</v>
      </c>
      <c r="F368" s="2" t="s">
        <v>215</v>
      </c>
      <c r="G368" s="2" t="s">
        <v>251</v>
      </c>
      <c r="H368" s="2" t="s">
        <v>76</v>
      </c>
      <c r="I368" s="2" t="s">
        <v>440</v>
      </c>
      <c r="J368" s="2" t="s">
        <v>830</v>
      </c>
      <c r="K368" s="2" t="s">
        <v>432</v>
      </c>
      <c r="L368" s="2" t="s">
        <v>76</v>
      </c>
      <c r="M368" s="2" t="s">
        <v>254</v>
      </c>
      <c r="N368">
        <f t="shared" si="5"/>
        <v>1449</v>
      </c>
    </row>
    <row r="369" spans="1:14" ht="14.5" x14ac:dyDescent="0.35">
      <c r="A369" s="2" t="s">
        <v>14</v>
      </c>
      <c r="B369" s="2" t="s">
        <v>908</v>
      </c>
      <c r="C369" s="2" t="s">
        <v>16</v>
      </c>
      <c r="D369" s="2" t="s">
        <v>227</v>
      </c>
      <c r="E369" s="2" t="s">
        <v>909</v>
      </c>
      <c r="F369" s="2" t="s">
        <v>1002</v>
      </c>
      <c r="G369" s="2" t="s">
        <v>97</v>
      </c>
      <c r="H369" s="2" t="s">
        <v>76</v>
      </c>
      <c r="I369" s="2" t="s">
        <v>1058</v>
      </c>
      <c r="J369" s="2" t="s">
        <v>619</v>
      </c>
      <c r="K369" s="2" t="s">
        <v>435</v>
      </c>
      <c r="L369" s="2" t="s">
        <v>76</v>
      </c>
      <c r="M369" s="2" t="s">
        <v>826</v>
      </c>
      <c r="N369">
        <f t="shared" si="5"/>
        <v>1708</v>
      </c>
    </row>
    <row r="370" spans="1:14" ht="14.5" x14ac:dyDescent="0.35">
      <c r="A370" s="2" t="s">
        <v>14</v>
      </c>
      <c r="B370" s="2" t="s">
        <v>908</v>
      </c>
      <c r="C370" s="2" t="s">
        <v>16</v>
      </c>
      <c r="D370" s="2" t="s">
        <v>233</v>
      </c>
      <c r="E370" s="2" t="s">
        <v>909</v>
      </c>
      <c r="F370" s="2" t="s">
        <v>635</v>
      </c>
      <c r="G370" s="2" t="s">
        <v>625</v>
      </c>
      <c r="H370" s="2" t="s">
        <v>76</v>
      </c>
      <c r="I370" s="2" t="s">
        <v>440</v>
      </c>
      <c r="J370" s="2" t="s">
        <v>1059</v>
      </c>
      <c r="K370" s="2" t="s">
        <v>802</v>
      </c>
      <c r="L370" s="2" t="s">
        <v>76</v>
      </c>
      <c r="M370" s="2" t="s">
        <v>1060</v>
      </c>
      <c r="N370">
        <f t="shared" si="5"/>
        <v>1417.5</v>
      </c>
    </row>
    <row r="371" spans="1:14" ht="14.5" x14ac:dyDescent="0.35">
      <c r="A371" s="2" t="s">
        <v>14</v>
      </c>
      <c r="B371" s="2" t="s">
        <v>908</v>
      </c>
      <c r="C371" s="2" t="s">
        <v>16</v>
      </c>
      <c r="D371" s="2" t="s">
        <v>239</v>
      </c>
      <c r="E371" s="2" t="s">
        <v>909</v>
      </c>
      <c r="F371" s="2" t="s">
        <v>1061</v>
      </c>
      <c r="G371" s="2" t="s">
        <v>528</v>
      </c>
      <c r="H371" s="2" t="s">
        <v>76</v>
      </c>
      <c r="I371" s="2" t="s">
        <v>297</v>
      </c>
      <c r="J371" s="2" t="s">
        <v>643</v>
      </c>
      <c r="K371" s="2" t="s">
        <v>271</v>
      </c>
      <c r="L371" s="2" t="s">
        <v>76</v>
      </c>
      <c r="M371" s="2" t="s">
        <v>752</v>
      </c>
      <c r="N371">
        <f t="shared" si="5"/>
        <v>1491</v>
      </c>
    </row>
    <row r="372" spans="1:14" ht="14.5" x14ac:dyDescent="0.35">
      <c r="A372" s="2" t="s">
        <v>14</v>
      </c>
      <c r="B372" s="2" t="s">
        <v>908</v>
      </c>
      <c r="C372" s="2" t="s">
        <v>16</v>
      </c>
      <c r="D372" s="2" t="s">
        <v>245</v>
      </c>
      <c r="E372" s="2" t="s">
        <v>909</v>
      </c>
      <c r="F372" s="2" t="s">
        <v>137</v>
      </c>
      <c r="G372" s="2" t="s">
        <v>625</v>
      </c>
      <c r="H372" s="2" t="s">
        <v>76</v>
      </c>
      <c r="I372" s="2" t="s">
        <v>97</v>
      </c>
      <c r="J372" s="2" t="s">
        <v>824</v>
      </c>
      <c r="K372" s="2" t="s">
        <v>1062</v>
      </c>
      <c r="L372" s="2" t="s">
        <v>76</v>
      </c>
      <c r="M372" s="2" t="s">
        <v>1063</v>
      </c>
      <c r="N372">
        <f t="shared" si="5"/>
        <v>1361.5</v>
      </c>
    </row>
    <row r="373" spans="1:14" ht="14.5" x14ac:dyDescent="0.35">
      <c r="A373" s="2" t="s">
        <v>14</v>
      </c>
      <c r="B373" s="2" t="s">
        <v>908</v>
      </c>
      <c r="C373" s="2" t="s">
        <v>16</v>
      </c>
      <c r="D373" s="2" t="s">
        <v>249</v>
      </c>
      <c r="E373" s="2" t="s">
        <v>909</v>
      </c>
      <c r="F373" s="2" t="s">
        <v>1064</v>
      </c>
      <c r="G373" s="2" t="s">
        <v>1065</v>
      </c>
      <c r="H373" s="2" t="s">
        <v>76</v>
      </c>
      <c r="I373" s="2" t="s">
        <v>866</v>
      </c>
      <c r="J373" s="2" t="s">
        <v>809</v>
      </c>
      <c r="K373" s="2" t="s">
        <v>529</v>
      </c>
      <c r="L373" s="2" t="s">
        <v>76</v>
      </c>
      <c r="M373" s="2" t="s">
        <v>1019</v>
      </c>
      <c r="N373">
        <f t="shared" si="5"/>
        <v>1239</v>
      </c>
    </row>
    <row r="374" spans="1:14" ht="14.5" x14ac:dyDescent="0.35">
      <c r="A374" s="2" t="s">
        <v>14</v>
      </c>
      <c r="B374" s="2" t="s">
        <v>908</v>
      </c>
      <c r="C374" s="2" t="s">
        <v>16</v>
      </c>
      <c r="D374" s="2" t="s">
        <v>255</v>
      </c>
      <c r="E374" s="2" t="s">
        <v>909</v>
      </c>
      <c r="F374" s="2" t="s">
        <v>393</v>
      </c>
      <c r="G374" s="2" t="s">
        <v>389</v>
      </c>
      <c r="H374" s="2" t="s">
        <v>76</v>
      </c>
      <c r="I374" s="2" t="s">
        <v>172</v>
      </c>
      <c r="J374" s="2" t="s">
        <v>741</v>
      </c>
      <c r="K374" s="2" t="s">
        <v>1052</v>
      </c>
      <c r="L374" s="2" t="s">
        <v>76</v>
      </c>
      <c r="M374" s="2" t="s">
        <v>1060</v>
      </c>
      <c r="N374">
        <f t="shared" si="5"/>
        <v>1326.5</v>
      </c>
    </row>
    <row r="375" spans="1:14" ht="14.5" x14ac:dyDescent="0.35">
      <c r="A375" s="2" t="s">
        <v>14</v>
      </c>
      <c r="B375" s="2" t="s">
        <v>908</v>
      </c>
      <c r="C375" s="2" t="s">
        <v>16</v>
      </c>
      <c r="D375" s="2" t="s">
        <v>261</v>
      </c>
      <c r="E375" s="2" t="s">
        <v>909</v>
      </c>
      <c r="F375" s="2" t="s">
        <v>1064</v>
      </c>
      <c r="G375" s="2" t="s">
        <v>259</v>
      </c>
      <c r="H375" s="2" t="s">
        <v>76</v>
      </c>
      <c r="I375" s="2" t="s">
        <v>602</v>
      </c>
      <c r="J375" s="2" t="s">
        <v>844</v>
      </c>
      <c r="K375" s="2" t="s">
        <v>1066</v>
      </c>
      <c r="L375" s="2" t="s">
        <v>76</v>
      </c>
      <c r="M375" s="2" t="s">
        <v>752</v>
      </c>
      <c r="N375">
        <f t="shared" si="5"/>
        <v>1239</v>
      </c>
    </row>
    <row r="376" spans="1:14" ht="14.5" x14ac:dyDescent="0.35">
      <c r="A376" s="2" t="s">
        <v>14</v>
      </c>
      <c r="B376" s="2" t="s">
        <v>908</v>
      </c>
      <c r="C376" s="2" t="s">
        <v>16</v>
      </c>
      <c r="D376" s="2" t="s">
        <v>267</v>
      </c>
      <c r="E376" s="2" t="s">
        <v>909</v>
      </c>
      <c r="F376" s="2" t="s">
        <v>731</v>
      </c>
      <c r="G376" s="2" t="s">
        <v>266</v>
      </c>
      <c r="H376" s="2" t="s">
        <v>76</v>
      </c>
      <c r="I376" s="2" t="s">
        <v>174</v>
      </c>
      <c r="J376" s="2" t="s">
        <v>958</v>
      </c>
      <c r="K376" s="2" t="s">
        <v>1066</v>
      </c>
      <c r="L376" s="2" t="s">
        <v>76</v>
      </c>
      <c r="M376" s="2" t="s">
        <v>438</v>
      </c>
      <c r="N376">
        <f t="shared" si="5"/>
        <v>1288</v>
      </c>
    </row>
    <row r="377" spans="1:14" ht="14.5" x14ac:dyDescent="0.35">
      <c r="A377" s="2" t="s">
        <v>14</v>
      </c>
      <c r="B377" s="2" t="s">
        <v>908</v>
      </c>
      <c r="C377" s="2" t="s">
        <v>16</v>
      </c>
      <c r="D377" s="2" t="s">
        <v>272</v>
      </c>
      <c r="E377" s="2" t="s">
        <v>909</v>
      </c>
      <c r="F377" s="2" t="s">
        <v>895</v>
      </c>
      <c r="G377" s="2" t="s">
        <v>1067</v>
      </c>
      <c r="H377" s="2" t="s">
        <v>76</v>
      </c>
      <c r="I377" s="2" t="s">
        <v>966</v>
      </c>
      <c r="J377" s="2" t="s">
        <v>549</v>
      </c>
      <c r="K377" s="2" t="s">
        <v>231</v>
      </c>
      <c r="L377" s="2" t="s">
        <v>76</v>
      </c>
      <c r="M377" s="2" t="s">
        <v>752</v>
      </c>
      <c r="N377">
        <f t="shared" si="5"/>
        <v>1267</v>
      </c>
    </row>
    <row r="378" spans="1:14" ht="14.5" x14ac:dyDescent="0.35">
      <c r="A378" s="2" t="s">
        <v>14</v>
      </c>
      <c r="B378" s="2" t="s">
        <v>908</v>
      </c>
      <c r="C378" s="2" t="s">
        <v>16</v>
      </c>
      <c r="D378" s="2" t="s">
        <v>277</v>
      </c>
      <c r="E378" s="2" t="s">
        <v>909</v>
      </c>
      <c r="F378" s="2" t="s">
        <v>961</v>
      </c>
      <c r="G378" s="2" t="s">
        <v>389</v>
      </c>
      <c r="H378" s="2" t="s">
        <v>76</v>
      </c>
      <c r="I378" s="2" t="s">
        <v>525</v>
      </c>
      <c r="J378" s="2" t="s">
        <v>805</v>
      </c>
      <c r="K378" s="2" t="s">
        <v>1052</v>
      </c>
      <c r="L378" s="2" t="s">
        <v>76</v>
      </c>
      <c r="M378" s="2" t="s">
        <v>822</v>
      </c>
      <c r="N378">
        <f t="shared" si="5"/>
        <v>1330</v>
      </c>
    </row>
    <row r="379" spans="1:14" ht="14.5" x14ac:dyDescent="0.35">
      <c r="A379" s="2" t="s">
        <v>14</v>
      </c>
      <c r="B379" s="2" t="s">
        <v>908</v>
      </c>
      <c r="C379" s="2" t="s">
        <v>16</v>
      </c>
      <c r="D379" s="2" t="s">
        <v>282</v>
      </c>
      <c r="E379" s="2" t="s">
        <v>909</v>
      </c>
      <c r="F379" s="2" t="s">
        <v>1068</v>
      </c>
      <c r="G379" s="2" t="s">
        <v>415</v>
      </c>
      <c r="H379" s="2" t="s">
        <v>76</v>
      </c>
      <c r="I379" s="2" t="s">
        <v>1029</v>
      </c>
      <c r="J379" s="2" t="s">
        <v>223</v>
      </c>
      <c r="K379" s="2" t="s">
        <v>1046</v>
      </c>
      <c r="L379" s="2" t="s">
        <v>76</v>
      </c>
      <c r="M379" s="2" t="s">
        <v>1069</v>
      </c>
      <c r="N379">
        <f t="shared" si="5"/>
        <v>2443</v>
      </c>
    </row>
    <row r="380" spans="1:14" ht="14.5" x14ac:dyDescent="0.35">
      <c r="A380" s="2" t="s">
        <v>14</v>
      </c>
      <c r="B380" s="2" t="s">
        <v>908</v>
      </c>
      <c r="C380" s="2" t="s">
        <v>16</v>
      </c>
      <c r="D380" s="2" t="s">
        <v>288</v>
      </c>
      <c r="E380" s="2" t="s">
        <v>909</v>
      </c>
      <c r="F380" s="2" t="s">
        <v>294</v>
      </c>
      <c r="G380" s="2" t="s">
        <v>1070</v>
      </c>
      <c r="H380" s="2" t="s">
        <v>76</v>
      </c>
      <c r="I380" s="2" t="s">
        <v>1071</v>
      </c>
      <c r="J380" s="2" t="s">
        <v>1072</v>
      </c>
      <c r="K380" s="2" t="s">
        <v>466</v>
      </c>
      <c r="L380" s="2" t="s">
        <v>76</v>
      </c>
      <c r="M380" s="2" t="s">
        <v>363</v>
      </c>
      <c r="N380">
        <f t="shared" si="5"/>
        <v>4095.0000000000005</v>
      </c>
    </row>
    <row r="381" spans="1:14" ht="14.5" x14ac:dyDescent="0.35">
      <c r="A381" s="2" t="s">
        <v>14</v>
      </c>
      <c r="B381" s="2" t="s">
        <v>908</v>
      </c>
      <c r="C381" s="2" t="s">
        <v>16</v>
      </c>
      <c r="D381" s="2" t="s">
        <v>293</v>
      </c>
      <c r="E381" s="2" t="s">
        <v>909</v>
      </c>
      <c r="F381" s="2" t="s">
        <v>1073</v>
      </c>
      <c r="G381" s="2" t="s">
        <v>1074</v>
      </c>
      <c r="H381" s="2" t="s">
        <v>76</v>
      </c>
      <c r="I381" s="2" t="s">
        <v>1075</v>
      </c>
      <c r="J381" s="2" t="s">
        <v>967</v>
      </c>
      <c r="K381" s="2" t="s">
        <v>607</v>
      </c>
      <c r="L381" s="2" t="s">
        <v>76</v>
      </c>
      <c r="M381" s="2" t="s">
        <v>1076</v>
      </c>
      <c r="N381">
        <f t="shared" si="5"/>
        <v>4697.0000000000009</v>
      </c>
    </row>
    <row r="382" spans="1:14" ht="14.5" x14ac:dyDescent="0.35">
      <c r="A382" s="2" t="s">
        <v>14</v>
      </c>
      <c r="B382" s="2" t="s">
        <v>908</v>
      </c>
      <c r="C382" s="2" t="s">
        <v>16</v>
      </c>
      <c r="D382" s="2" t="s">
        <v>300</v>
      </c>
      <c r="E382" s="2" t="s">
        <v>909</v>
      </c>
      <c r="F382" s="2" t="s">
        <v>1077</v>
      </c>
      <c r="G382" s="2" t="s">
        <v>351</v>
      </c>
      <c r="H382" s="2" t="s">
        <v>76</v>
      </c>
      <c r="I382" s="2" t="s">
        <v>1078</v>
      </c>
      <c r="J382" s="2" t="s">
        <v>323</v>
      </c>
      <c r="K382" s="2" t="s">
        <v>1079</v>
      </c>
      <c r="L382" s="2" t="s">
        <v>76</v>
      </c>
      <c r="M382" s="2" t="s">
        <v>344</v>
      </c>
      <c r="N382">
        <f t="shared" si="5"/>
        <v>4731.9999999999991</v>
      </c>
    </row>
    <row r="383" spans="1:14" ht="14.5" x14ac:dyDescent="0.35">
      <c r="A383" s="2" t="s">
        <v>14</v>
      </c>
      <c r="B383" s="2" t="s">
        <v>908</v>
      </c>
      <c r="C383" s="2" t="s">
        <v>16</v>
      </c>
      <c r="D383" s="2" t="s">
        <v>306</v>
      </c>
      <c r="E383" s="2" t="s">
        <v>909</v>
      </c>
      <c r="F383" s="2" t="s">
        <v>1080</v>
      </c>
      <c r="G383" s="2" t="s">
        <v>96</v>
      </c>
      <c r="H383" s="2" t="s">
        <v>76</v>
      </c>
      <c r="I383" s="2" t="s">
        <v>1081</v>
      </c>
      <c r="J383" s="2" t="s">
        <v>1082</v>
      </c>
      <c r="K383" s="2" t="s">
        <v>519</v>
      </c>
      <c r="L383" s="2" t="s">
        <v>76</v>
      </c>
      <c r="M383" s="2" t="s">
        <v>1083</v>
      </c>
      <c r="N383">
        <f t="shared" si="5"/>
        <v>5201</v>
      </c>
    </row>
    <row r="384" spans="1:14" ht="14.5" x14ac:dyDescent="0.35">
      <c r="A384" s="2" t="s">
        <v>14</v>
      </c>
      <c r="B384" s="2" t="s">
        <v>908</v>
      </c>
      <c r="C384" s="2" t="s">
        <v>16</v>
      </c>
      <c r="D384" s="2" t="s">
        <v>313</v>
      </c>
      <c r="E384" s="2" t="s">
        <v>909</v>
      </c>
      <c r="F384" s="2" t="s">
        <v>1084</v>
      </c>
      <c r="G384" s="2" t="s">
        <v>1085</v>
      </c>
      <c r="H384" s="2" t="s">
        <v>76</v>
      </c>
      <c r="I384" s="2" t="s">
        <v>1086</v>
      </c>
      <c r="J384" s="2" t="s">
        <v>963</v>
      </c>
      <c r="K384" s="2" t="s">
        <v>839</v>
      </c>
      <c r="L384" s="2" t="s">
        <v>76</v>
      </c>
      <c r="M384" s="2" t="s">
        <v>1087</v>
      </c>
      <c r="N384">
        <f t="shared" si="5"/>
        <v>5995.5</v>
      </c>
    </row>
    <row r="385" spans="1:14" ht="14.5" x14ac:dyDescent="0.35">
      <c r="A385" s="2" t="s">
        <v>14</v>
      </c>
      <c r="B385" s="2" t="s">
        <v>908</v>
      </c>
      <c r="C385" s="2" t="s">
        <v>16</v>
      </c>
      <c r="D385" s="2" t="s">
        <v>319</v>
      </c>
      <c r="E385" s="2" t="s">
        <v>909</v>
      </c>
      <c r="F385" s="2" t="s">
        <v>1088</v>
      </c>
      <c r="G385" s="2" t="s">
        <v>891</v>
      </c>
      <c r="H385" s="2" t="s">
        <v>76</v>
      </c>
      <c r="I385" s="2" t="s">
        <v>1089</v>
      </c>
      <c r="J385" s="2" t="s">
        <v>342</v>
      </c>
      <c r="K385" s="2" t="s">
        <v>881</v>
      </c>
      <c r="L385" s="2" t="s">
        <v>76</v>
      </c>
      <c r="M385" s="2" t="s">
        <v>1090</v>
      </c>
      <c r="N385">
        <f t="shared" si="5"/>
        <v>6198.5</v>
      </c>
    </row>
    <row r="386" spans="1:14" ht="14.5" x14ac:dyDescent="0.35">
      <c r="A386" s="2" t="s">
        <v>14</v>
      </c>
      <c r="B386" s="2" t="s">
        <v>908</v>
      </c>
      <c r="C386" s="2" t="s">
        <v>16</v>
      </c>
      <c r="D386" s="2" t="s">
        <v>326</v>
      </c>
      <c r="E386" s="2" t="s">
        <v>909</v>
      </c>
      <c r="F386" s="2" t="s">
        <v>1091</v>
      </c>
      <c r="G386" s="2" t="s">
        <v>1092</v>
      </c>
      <c r="H386" s="2" t="s">
        <v>76</v>
      </c>
      <c r="I386" s="2" t="s">
        <v>1093</v>
      </c>
      <c r="J386" s="2" t="s">
        <v>150</v>
      </c>
      <c r="K386" s="2" t="s">
        <v>336</v>
      </c>
      <c r="L386" s="2" t="s">
        <v>76</v>
      </c>
      <c r="M386" s="2" t="s">
        <v>1094</v>
      </c>
      <c r="N386">
        <f t="shared" si="5"/>
        <v>7227.5</v>
      </c>
    </row>
    <row r="387" spans="1:14" ht="14.5" x14ac:dyDescent="0.35">
      <c r="A387" s="2" t="s">
        <v>14</v>
      </c>
      <c r="B387" s="2" t="s">
        <v>1095</v>
      </c>
      <c r="C387" s="2" t="s">
        <v>16</v>
      </c>
      <c r="D387" s="2" t="s">
        <v>17</v>
      </c>
      <c r="E387" s="2" t="s">
        <v>1096</v>
      </c>
      <c r="F387" s="2" t="s">
        <v>1097</v>
      </c>
      <c r="G387" s="2" t="s">
        <v>1098</v>
      </c>
      <c r="H387" s="2" t="s">
        <v>76</v>
      </c>
      <c r="I387" s="2" t="s">
        <v>1099</v>
      </c>
      <c r="J387" s="2" t="s">
        <v>234</v>
      </c>
      <c r="K387" s="2" t="s">
        <v>1100</v>
      </c>
      <c r="L387" s="2" t="s">
        <v>76</v>
      </c>
      <c r="M387" s="2" t="s">
        <v>1101</v>
      </c>
      <c r="N387">
        <f t="shared" si="5"/>
        <v>6821.5</v>
      </c>
    </row>
    <row r="388" spans="1:14" ht="14.5" x14ac:dyDescent="0.35">
      <c r="A388" s="2" t="s">
        <v>14</v>
      </c>
      <c r="B388" s="2" t="s">
        <v>1095</v>
      </c>
      <c r="C388" s="2" t="s">
        <v>16</v>
      </c>
      <c r="D388" s="2" t="s">
        <v>20</v>
      </c>
      <c r="E388" s="2" t="s">
        <v>1096</v>
      </c>
      <c r="F388" s="2" t="s">
        <v>1102</v>
      </c>
      <c r="G388" s="2" t="s">
        <v>1103</v>
      </c>
      <c r="H388" s="2" t="s">
        <v>76</v>
      </c>
      <c r="I388" s="2" t="s">
        <v>582</v>
      </c>
      <c r="J388" s="2" t="s">
        <v>870</v>
      </c>
      <c r="K388" s="2" t="s">
        <v>1104</v>
      </c>
      <c r="L388" s="2" t="s">
        <v>76</v>
      </c>
      <c r="M388" s="2" t="s">
        <v>1105</v>
      </c>
      <c r="N388">
        <f t="shared" ref="N388:N451" si="6">IFERROR(F388*$N$2,0)</f>
        <v>6517</v>
      </c>
    </row>
    <row r="389" spans="1:14" ht="14.5" x14ac:dyDescent="0.35">
      <c r="A389" s="2" t="s">
        <v>14</v>
      </c>
      <c r="B389" s="2" t="s">
        <v>1095</v>
      </c>
      <c r="C389" s="2" t="s">
        <v>16</v>
      </c>
      <c r="D389" s="2" t="s">
        <v>21</v>
      </c>
      <c r="E389" s="2" t="s">
        <v>1096</v>
      </c>
      <c r="F389" s="2" t="s">
        <v>1106</v>
      </c>
      <c r="G389" s="2" t="s">
        <v>467</v>
      </c>
      <c r="H389" s="2" t="s">
        <v>76</v>
      </c>
      <c r="I389" s="2" t="s">
        <v>1107</v>
      </c>
      <c r="J389" s="2" t="s">
        <v>628</v>
      </c>
      <c r="K389" s="2" t="s">
        <v>398</v>
      </c>
      <c r="L389" s="2" t="s">
        <v>76</v>
      </c>
      <c r="M389" s="2" t="s">
        <v>681</v>
      </c>
      <c r="N389">
        <f t="shared" si="6"/>
        <v>6055</v>
      </c>
    </row>
    <row r="390" spans="1:14" ht="14.5" x14ac:dyDescent="0.35">
      <c r="A390" s="2" t="s">
        <v>14</v>
      </c>
      <c r="B390" s="2" t="s">
        <v>1095</v>
      </c>
      <c r="C390" s="2" t="s">
        <v>16</v>
      </c>
      <c r="D390" s="2" t="s">
        <v>22</v>
      </c>
      <c r="E390" s="2" t="s">
        <v>1096</v>
      </c>
      <c r="F390" s="2" t="s">
        <v>1108</v>
      </c>
      <c r="G390" s="2" t="s">
        <v>1109</v>
      </c>
      <c r="H390" s="2" t="s">
        <v>76</v>
      </c>
      <c r="I390" s="2" t="s">
        <v>715</v>
      </c>
      <c r="J390" s="2" t="s">
        <v>509</v>
      </c>
      <c r="K390" s="2" t="s">
        <v>1049</v>
      </c>
      <c r="L390" s="2" t="s">
        <v>76</v>
      </c>
      <c r="M390" s="2" t="s">
        <v>1110</v>
      </c>
      <c r="N390">
        <f t="shared" si="6"/>
        <v>5558</v>
      </c>
    </row>
    <row r="391" spans="1:14" ht="14.5" x14ac:dyDescent="0.35">
      <c r="A391" s="2" t="s">
        <v>14</v>
      </c>
      <c r="B391" s="2" t="s">
        <v>1095</v>
      </c>
      <c r="C391" s="2" t="s">
        <v>16</v>
      </c>
      <c r="D391" s="2" t="s">
        <v>23</v>
      </c>
      <c r="E391" s="2" t="s">
        <v>1096</v>
      </c>
      <c r="F391" s="2" t="s">
        <v>1111</v>
      </c>
      <c r="G391" s="2" t="s">
        <v>984</v>
      </c>
      <c r="H391" s="2" t="s">
        <v>76</v>
      </c>
      <c r="I391" s="2" t="s">
        <v>392</v>
      </c>
      <c r="J391" s="2" t="s">
        <v>561</v>
      </c>
      <c r="K391" s="2" t="s">
        <v>424</v>
      </c>
      <c r="L391" s="2" t="s">
        <v>76</v>
      </c>
      <c r="M391" s="2" t="s">
        <v>1112</v>
      </c>
      <c r="N391">
        <f t="shared" si="6"/>
        <v>5383</v>
      </c>
    </row>
    <row r="392" spans="1:14" ht="14.5" x14ac:dyDescent="0.35">
      <c r="A392" s="2" t="s">
        <v>14</v>
      </c>
      <c r="B392" s="2" t="s">
        <v>1095</v>
      </c>
      <c r="C392" s="2" t="s">
        <v>16</v>
      </c>
      <c r="D392" s="2" t="s">
        <v>24</v>
      </c>
      <c r="E392" s="2" t="s">
        <v>1096</v>
      </c>
      <c r="F392" s="2" t="s">
        <v>1113</v>
      </c>
      <c r="G392" s="2" t="s">
        <v>1030</v>
      </c>
      <c r="H392" s="2" t="s">
        <v>76</v>
      </c>
      <c r="I392" s="2" t="s">
        <v>849</v>
      </c>
      <c r="J392" s="2" t="s">
        <v>337</v>
      </c>
      <c r="K392" s="2" t="s">
        <v>585</v>
      </c>
      <c r="L392" s="2" t="s">
        <v>76</v>
      </c>
      <c r="M392" s="2" t="s">
        <v>924</v>
      </c>
      <c r="N392">
        <f t="shared" si="6"/>
        <v>5012</v>
      </c>
    </row>
    <row r="393" spans="1:14" ht="14.5" x14ac:dyDescent="0.35">
      <c r="A393" s="2" t="s">
        <v>14</v>
      </c>
      <c r="B393" s="2" t="s">
        <v>1095</v>
      </c>
      <c r="C393" s="2" t="s">
        <v>16</v>
      </c>
      <c r="D393" s="2" t="s">
        <v>25</v>
      </c>
      <c r="E393" s="2" t="s">
        <v>1096</v>
      </c>
      <c r="F393" s="2" t="s">
        <v>1114</v>
      </c>
      <c r="G393" s="2" t="s">
        <v>1115</v>
      </c>
      <c r="H393" s="2" t="s">
        <v>76</v>
      </c>
      <c r="I393" s="2" t="s">
        <v>1116</v>
      </c>
      <c r="J393" s="2" t="s">
        <v>475</v>
      </c>
      <c r="K393" s="2" t="s">
        <v>424</v>
      </c>
      <c r="L393" s="2" t="s">
        <v>76</v>
      </c>
      <c r="M393" s="2" t="s">
        <v>655</v>
      </c>
      <c r="N393">
        <f t="shared" si="6"/>
        <v>4980.5</v>
      </c>
    </row>
    <row r="394" spans="1:14" ht="14.5" x14ac:dyDescent="0.35">
      <c r="A394" s="2" t="s">
        <v>14</v>
      </c>
      <c r="B394" s="2" t="s">
        <v>1095</v>
      </c>
      <c r="C394" s="2" t="s">
        <v>16</v>
      </c>
      <c r="D394" s="2" t="s">
        <v>26</v>
      </c>
      <c r="E394" s="2" t="s">
        <v>1096</v>
      </c>
      <c r="F394" s="2" t="s">
        <v>1117</v>
      </c>
      <c r="G394" s="2" t="s">
        <v>514</v>
      </c>
      <c r="H394" s="2" t="s">
        <v>76</v>
      </c>
      <c r="I394" s="2" t="s">
        <v>449</v>
      </c>
      <c r="J394" s="2" t="s">
        <v>757</v>
      </c>
      <c r="K394" s="2" t="s">
        <v>882</v>
      </c>
      <c r="L394" s="2" t="s">
        <v>76</v>
      </c>
      <c r="M394" s="2" t="s">
        <v>367</v>
      </c>
      <c r="N394">
        <f t="shared" si="6"/>
        <v>4700.5</v>
      </c>
    </row>
    <row r="395" spans="1:14" ht="14.5" x14ac:dyDescent="0.35">
      <c r="A395" s="2" t="s">
        <v>14</v>
      </c>
      <c r="B395" s="2" t="s">
        <v>1095</v>
      </c>
      <c r="C395" s="2" t="s">
        <v>16</v>
      </c>
      <c r="D395" s="2" t="s">
        <v>27</v>
      </c>
      <c r="E395" s="2" t="s">
        <v>1096</v>
      </c>
      <c r="F395" s="2" t="s">
        <v>1118</v>
      </c>
      <c r="G395" s="2" t="s">
        <v>522</v>
      </c>
      <c r="H395" s="2" t="s">
        <v>76</v>
      </c>
      <c r="I395" s="2" t="s">
        <v>507</v>
      </c>
      <c r="J395" s="2" t="s">
        <v>610</v>
      </c>
      <c r="K395" s="2" t="s">
        <v>953</v>
      </c>
      <c r="L395" s="2" t="s">
        <v>76</v>
      </c>
      <c r="M395" s="2" t="s">
        <v>1119</v>
      </c>
      <c r="N395">
        <f t="shared" si="6"/>
        <v>3815</v>
      </c>
    </row>
    <row r="396" spans="1:14" ht="14.5" x14ac:dyDescent="0.35">
      <c r="A396" s="2" t="s">
        <v>14</v>
      </c>
      <c r="B396" s="2" t="s">
        <v>1095</v>
      </c>
      <c r="C396" s="2" t="s">
        <v>16</v>
      </c>
      <c r="D396" s="2" t="s">
        <v>28</v>
      </c>
      <c r="E396" s="2" t="s">
        <v>1096</v>
      </c>
      <c r="F396" s="2" t="s">
        <v>1120</v>
      </c>
      <c r="G396" s="2" t="s">
        <v>504</v>
      </c>
      <c r="H396" s="2" t="s">
        <v>76</v>
      </c>
      <c r="I396" s="2" t="s">
        <v>597</v>
      </c>
      <c r="J396" s="2" t="s">
        <v>1121</v>
      </c>
      <c r="K396" s="2" t="s">
        <v>782</v>
      </c>
      <c r="L396" s="2" t="s">
        <v>76</v>
      </c>
      <c r="M396" s="2" t="s">
        <v>1122</v>
      </c>
      <c r="N396">
        <f t="shared" si="6"/>
        <v>3496.5</v>
      </c>
    </row>
    <row r="397" spans="1:14" ht="14.5" x14ac:dyDescent="0.35">
      <c r="A397" s="2" t="s">
        <v>14</v>
      </c>
      <c r="B397" s="2" t="s">
        <v>1095</v>
      </c>
      <c r="C397" s="2" t="s">
        <v>16</v>
      </c>
      <c r="D397" s="2" t="s">
        <v>29</v>
      </c>
      <c r="E397" s="2" t="s">
        <v>1096</v>
      </c>
      <c r="F397" s="2" t="s">
        <v>1123</v>
      </c>
      <c r="G397" s="2" t="s">
        <v>999</v>
      </c>
      <c r="H397" s="2" t="s">
        <v>76</v>
      </c>
      <c r="I397" s="2" t="s">
        <v>503</v>
      </c>
      <c r="J397" s="2" t="s">
        <v>1124</v>
      </c>
      <c r="K397" s="2" t="s">
        <v>793</v>
      </c>
      <c r="L397" s="2" t="s">
        <v>76</v>
      </c>
      <c r="M397" s="2" t="s">
        <v>932</v>
      </c>
      <c r="N397">
        <f t="shared" si="6"/>
        <v>3283</v>
      </c>
    </row>
    <row r="398" spans="1:14" ht="14.5" x14ac:dyDescent="0.35">
      <c r="A398" s="2" t="s">
        <v>14</v>
      </c>
      <c r="B398" s="2" t="s">
        <v>1095</v>
      </c>
      <c r="C398" s="2" t="s">
        <v>16</v>
      </c>
      <c r="D398" s="2" t="s">
        <v>30</v>
      </c>
      <c r="E398" s="2" t="s">
        <v>1096</v>
      </c>
      <c r="F398" s="2" t="s">
        <v>521</v>
      </c>
      <c r="G398" s="2" t="s">
        <v>772</v>
      </c>
      <c r="H398" s="2" t="s">
        <v>76</v>
      </c>
      <c r="I398" s="2" t="s">
        <v>706</v>
      </c>
      <c r="J398" s="2" t="s">
        <v>1121</v>
      </c>
      <c r="K398" s="2" t="s">
        <v>155</v>
      </c>
      <c r="L398" s="2" t="s">
        <v>76</v>
      </c>
      <c r="M398" s="2" t="s">
        <v>1125</v>
      </c>
      <c r="N398">
        <f t="shared" si="6"/>
        <v>3500</v>
      </c>
    </row>
    <row r="399" spans="1:14" ht="14.5" x14ac:dyDescent="0.35">
      <c r="A399" s="2" t="s">
        <v>14</v>
      </c>
      <c r="B399" s="2" t="s">
        <v>1095</v>
      </c>
      <c r="C399" s="2" t="s">
        <v>16</v>
      </c>
      <c r="D399" s="2" t="s">
        <v>31</v>
      </c>
      <c r="E399" s="2" t="s">
        <v>1096</v>
      </c>
      <c r="F399" s="2" t="s">
        <v>1126</v>
      </c>
      <c r="G399" s="2" t="s">
        <v>720</v>
      </c>
      <c r="H399" s="2" t="s">
        <v>76</v>
      </c>
      <c r="I399" s="2" t="s">
        <v>760</v>
      </c>
      <c r="J399" s="2" t="s">
        <v>1008</v>
      </c>
      <c r="K399" s="2" t="s">
        <v>739</v>
      </c>
      <c r="L399" s="2" t="s">
        <v>76</v>
      </c>
      <c r="M399" s="2" t="s">
        <v>1127</v>
      </c>
      <c r="N399">
        <f t="shared" si="6"/>
        <v>3108</v>
      </c>
    </row>
    <row r="400" spans="1:14" ht="14.5" x14ac:dyDescent="0.35">
      <c r="A400" s="2" t="s">
        <v>14</v>
      </c>
      <c r="B400" s="2" t="s">
        <v>1095</v>
      </c>
      <c r="C400" s="2" t="s">
        <v>16</v>
      </c>
      <c r="D400" s="2" t="s">
        <v>32</v>
      </c>
      <c r="E400" s="2" t="s">
        <v>1096</v>
      </c>
      <c r="F400" s="2" t="s">
        <v>759</v>
      </c>
      <c r="G400" s="2" t="s">
        <v>1128</v>
      </c>
      <c r="H400" s="2" t="s">
        <v>76</v>
      </c>
      <c r="I400" s="2" t="s">
        <v>870</v>
      </c>
      <c r="J400" s="2" t="s">
        <v>441</v>
      </c>
      <c r="K400" s="2" t="s">
        <v>452</v>
      </c>
      <c r="L400" s="2" t="s">
        <v>76</v>
      </c>
      <c r="M400" s="2" t="s">
        <v>721</v>
      </c>
      <c r="N400">
        <f t="shared" si="6"/>
        <v>3045</v>
      </c>
    </row>
    <row r="401" spans="1:14" ht="14.5" x14ac:dyDescent="0.35">
      <c r="A401" s="2" t="s">
        <v>14</v>
      </c>
      <c r="B401" s="2" t="s">
        <v>1095</v>
      </c>
      <c r="C401" s="2" t="s">
        <v>16</v>
      </c>
      <c r="D401" s="2" t="s">
        <v>33</v>
      </c>
      <c r="E401" s="2" t="s">
        <v>1096</v>
      </c>
      <c r="F401" s="2" t="s">
        <v>726</v>
      </c>
      <c r="G401" s="2" t="s">
        <v>221</v>
      </c>
      <c r="H401" s="2" t="s">
        <v>76</v>
      </c>
      <c r="I401" s="2" t="s">
        <v>567</v>
      </c>
      <c r="J401" s="2" t="s">
        <v>1129</v>
      </c>
      <c r="K401" s="2" t="s">
        <v>400</v>
      </c>
      <c r="L401" s="2" t="s">
        <v>76</v>
      </c>
      <c r="M401" s="2" t="s">
        <v>1130</v>
      </c>
      <c r="N401">
        <f t="shared" si="6"/>
        <v>2782.5</v>
      </c>
    </row>
    <row r="402" spans="1:14" ht="14.5" x14ac:dyDescent="0.35">
      <c r="A402" s="2" t="s">
        <v>14</v>
      </c>
      <c r="B402" s="2" t="s">
        <v>1095</v>
      </c>
      <c r="C402" s="2" t="s">
        <v>16</v>
      </c>
      <c r="D402" s="2" t="s">
        <v>34</v>
      </c>
      <c r="E402" s="2" t="s">
        <v>1096</v>
      </c>
      <c r="F402" s="2" t="s">
        <v>1131</v>
      </c>
      <c r="G402" s="2" t="s">
        <v>859</v>
      </c>
      <c r="H402" s="2" t="s">
        <v>76</v>
      </c>
      <c r="I402" s="2" t="s">
        <v>84</v>
      </c>
      <c r="J402" s="2" t="s">
        <v>1132</v>
      </c>
      <c r="K402" s="2" t="s">
        <v>385</v>
      </c>
      <c r="L402" s="2" t="s">
        <v>76</v>
      </c>
      <c r="M402" s="2" t="s">
        <v>1130</v>
      </c>
      <c r="N402">
        <f t="shared" si="6"/>
        <v>2730</v>
      </c>
    </row>
    <row r="403" spans="1:14" ht="14.5" x14ac:dyDescent="0.35">
      <c r="A403" s="2" t="s">
        <v>14</v>
      </c>
      <c r="B403" s="2" t="s">
        <v>1095</v>
      </c>
      <c r="C403" s="2" t="s">
        <v>16</v>
      </c>
      <c r="D403" s="2" t="s">
        <v>35</v>
      </c>
      <c r="E403" s="2" t="s">
        <v>1096</v>
      </c>
      <c r="F403" s="2" t="s">
        <v>1115</v>
      </c>
      <c r="G403" s="2" t="s">
        <v>604</v>
      </c>
      <c r="H403" s="2" t="s">
        <v>76</v>
      </c>
      <c r="I403" s="2" t="s">
        <v>79</v>
      </c>
      <c r="J403" s="2" t="s">
        <v>632</v>
      </c>
      <c r="K403" s="2" t="s">
        <v>804</v>
      </c>
      <c r="L403" s="2" t="s">
        <v>76</v>
      </c>
      <c r="M403" s="2" t="s">
        <v>1133</v>
      </c>
      <c r="N403">
        <f t="shared" si="6"/>
        <v>2331</v>
      </c>
    </row>
    <row r="404" spans="1:14" ht="14.5" x14ac:dyDescent="0.35">
      <c r="A404" s="2" t="s">
        <v>14</v>
      </c>
      <c r="B404" s="2" t="s">
        <v>1095</v>
      </c>
      <c r="C404" s="2" t="s">
        <v>16</v>
      </c>
      <c r="D404" s="2" t="s">
        <v>36</v>
      </c>
      <c r="E404" s="2" t="s">
        <v>1096</v>
      </c>
      <c r="F404" s="2" t="s">
        <v>1134</v>
      </c>
      <c r="G404" s="2" t="s">
        <v>506</v>
      </c>
      <c r="H404" s="2" t="s">
        <v>76</v>
      </c>
      <c r="I404" s="2" t="s">
        <v>564</v>
      </c>
      <c r="J404" s="2" t="s">
        <v>247</v>
      </c>
      <c r="K404" s="2" t="s">
        <v>109</v>
      </c>
      <c r="L404" s="2" t="s">
        <v>76</v>
      </c>
      <c r="M404" s="2" t="s">
        <v>407</v>
      </c>
      <c r="N404">
        <f t="shared" si="6"/>
        <v>2191</v>
      </c>
    </row>
    <row r="405" spans="1:14" ht="14.5" x14ac:dyDescent="0.35">
      <c r="A405" s="2" t="s">
        <v>14</v>
      </c>
      <c r="B405" s="2" t="s">
        <v>1095</v>
      </c>
      <c r="C405" s="2" t="s">
        <v>16</v>
      </c>
      <c r="D405" s="2" t="s">
        <v>37</v>
      </c>
      <c r="E405" s="2" t="s">
        <v>1096</v>
      </c>
      <c r="F405" s="2" t="s">
        <v>1135</v>
      </c>
      <c r="G405" s="2" t="s">
        <v>1136</v>
      </c>
      <c r="H405" s="2" t="s">
        <v>76</v>
      </c>
      <c r="I405" s="2" t="s">
        <v>922</v>
      </c>
      <c r="J405" s="2" t="s">
        <v>950</v>
      </c>
      <c r="K405" s="2" t="s">
        <v>620</v>
      </c>
      <c r="L405" s="2" t="s">
        <v>76</v>
      </c>
      <c r="M405" s="2" t="s">
        <v>1039</v>
      </c>
      <c r="N405">
        <f t="shared" si="6"/>
        <v>2212</v>
      </c>
    </row>
    <row r="406" spans="1:14" ht="14.5" x14ac:dyDescent="0.35">
      <c r="A406" s="2" t="s">
        <v>14</v>
      </c>
      <c r="B406" s="2" t="s">
        <v>1095</v>
      </c>
      <c r="C406" s="2" t="s">
        <v>16</v>
      </c>
      <c r="D406" s="2" t="s">
        <v>38</v>
      </c>
      <c r="E406" s="2" t="s">
        <v>1096</v>
      </c>
      <c r="F406" s="2" t="s">
        <v>1137</v>
      </c>
      <c r="G406" s="2" t="s">
        <v>557</v>
      </c>
      <c r="H406" s="2" t="s">
        <v>76</v>
      </c>
      <c r="I406" s="2" t="s">
        <v>723</v>
      </c>
      <c r="J406" s="2" t="s">
        <v>869</v>
      </c>
      <c r="K406" s="2" t="s">
        <v>445</v>
      </c>
      <c r="L406" s="2" t="s">
        <v>76</v>
      </c>
      <c r="M406" s="2" t="s">
        <v>964</v>
      </c>
      <c r="N406">
        <f t="shared" si="6"/>
        <v>2450.0000000000005</v>
      </c>
    </row>
    <row r="407" spans="1:14" ht="14.5" x14ac:dyDescent="0.35">
      <c r="A407" s="2" t="s">
        <v>14</v>
      </c>
      <c r="B407" s="2" t="s">
        <v>1095</v>
      </c>
      <c r="C407" s="2" t="s">
        <v>16</v>
      </c>
      <c r="D407" s="2" t="s">
        <v>39</v>
      </c>
      <c r="E407" s="2" t="s">
        <v>1096</v>
      </c>
      <c r="F407" s="2" t="s">
        <v>408</v>
      </c>
      <c r="G407" s="2" t="s">
        <v>506</v>
      </c>
      <c r="H407" s="2" t="s">
        <v>76</v>
      </c>
      <c r="I407" s="2" t="s">
        <v>416</v>
      </c>
      <c r="J407" s="2" t="s">
        <v>547</v>
      </c>
      <c r="K407" s="2" t="s">
        <v>804</v>
      </c>
      <c r="L407" s="2" t="s">
        <v>76</v>
      </c>
      <c r="M407" s="2" t="s">
        <v>742</v>
      </c>
      <c r="N407">
        <f t="shared" si="6"/>
        <v>2390.5</v>
      </c>
    </row>
    <row r="408" spans="1:14" ht="14.5" x14ac:dyDescent="0.35">
      <c r="A408" s="2" t="s">
        <v>14</v>
      </c>
      <c r="B408" s="2" t="s">
        <v>1095</v>
      </c>
      <c r="C408" s="2" t="s">
        <v>16</v>
      </c>
      <c r="D408" s="2" t="s">
        <v>40</v>
      </c>
      <c r="E408" s="2" t="s">
        <v>1096</v>
      </c>
      <c r="F408" s="2" t="s">
        <v>1138</v>
      </c>
      <c r="G408" s="2" t="s">
        <v>1139</v>
      </c>
      <c r="H408" s="2" t="s">
        <v>76</v>
      </c>
      <c r="I408" s="2" t="s">
        <v>693</v>
      </c>
      <c r="J408" s="2" t="s">
        <v>1140</v>
      </c>
      <c r="K408" s="2" t="s">
        <v>212</v>
      </c>
      <c r="L408" s="2" t="s">
        <v>76</v>
      </c>
      <c r="M408" s="2" t="s">
        <v>1141</v>
      </c>
      <c r="N408">
        <f t="shared" si="6"/>
        <v>1977.5</v>
      </c>
    </row>
    <row r="409" spans="1:14" ht="14.5" x14ac:dyDescent="0.35">
      <c r="A409" s="2" t="s">
        <v>14</v>
      </c>
      <c r="B409" s="2" t="s">
        <v>1095</v>
      </c>
      <c r="C409" s="2" t="s">
        <v>16</v>
      </c>
      <c r="D409" s="2" t="s">
        <v>41</v>
      </c>
      <c r="E409" s="2" t="s">
        <v>1096</v>
      </c>
      <c r="F409" s="2" t="s">
        <v>510</v>
      </c>
      <c r="G409" s="2" t="s">
        <v>556</v>
      </c>
      <c r="H409" s="2" t="s">
        <v>76</v>
      </c>
      <c r="I409" s="2" t="s">
        <v>739</v>
      </c>
      <c r="J409" s="2" t="s">
        <v>1124</v>
      </c>
      <c r="K409" s="2" t="s">
        <v>1142</v>
      </c>
      <c r="L409" s="2" t="s">
        <v>76</v>
      </c>
      <c r="M409" s="2" t="s">
        <v>968</v>
      </c>
      <c r="N409">
        <f t="shared" si="6"/>
        <v>2072</v>
      </c>
    </row>
    <row r="410" spans="1:14" ht="14.5" x14ac:dyDescent="0.35">
      <c r="A410" s="2" t="s">
        <v>14</v>
      </c>
      <c r="B410" s="2" t="s">
        <v>1095</v>
      </c>
      <c r="C410" s="2" t="s">
        <v>16</v>
      </c>
      <c r="D410" s="2" t="s">
        <v>42</v>
      </c>
      <c r="E410" s="2" t="s">
        <v>1096</v>
      </c>
      <c r="F410" s="2" t="s">
        <v>1143</v>
      </c>
      <c r="G410" s="2" t="s">
        <v>1144</v>
      </c>
      <c r="H410" s="2" t="s">
        <v>76</v>
      </c>
      <c r="I410" s="2" t="s">
        <v>280</v>
      </c>
      <c r="J410" s="2" t="s">
        <v>1145</v>
      </c>
      <c r="K410" s="2" t="s">
        <v>636</v>
      </c>
      <c r="L410" s="2" t="s">
        <v>76</v>
      </c>
      <c r="M410" s="2" t="s">
        <v>419</v>
      </c>
      <c r="N410">
        <f t="shared" si="6"/>
        <v>1945.9999999999998</v>
      </c>
    </row>
    <row r="411" spans="1:14" ht="14.5" x14ac:dyDescent="0.35">
      <c r="A411" s="2" t="s">
        <v>14</v>
      </c>
      <c r="B411" s="2" t="s">
        <v>1095</v>
      </c>
      <c r="C411" s="2" t="s">
        <v>16</v>
      </c>
      <c r="D411" s="2" t="s">
        <v>43</v>
      </c>
      <c r="E411" s="2" t="s">
        <v>1096</v>
      </c>
      <c r="F411" s="2" t="s">
        <v>365</v>
      </c>
      <c r="G411" s="2" t="s">
        <v>1139</v>
      </c>
      <c r="H411" s="2" t="s">
        <v>76</v>
      </c>
      <c r="I411" s="2" t="s">
        <v>452</v>
      </c>
      <c r="J411" s="2" t="s">
        <v>944</v>
      </c>
      <c r="K411" s="2" t="s">
        <v>135</v>
      </c>
      <c r="L411" s="2" t="s">
        <v>76</v>
      </c>
      <c r="M411" s="2" t="s">
        <v>1036</v>
      </c>
      <c r="N411">
        <f t="shared" si="6"/>
        <v>2016</v>
      </c>
    </row>
    <row r="412" spans="1:14" ht="14.5" x14ac:dyDescent="0.35">
      <c r="A412" s="2" t="s">
        <v>14</v>
      </c>
      <c r="B412" s="2" t="s">
        <v>1095</v>
      </c>
      <c r="C412" s="2" t="s">
        <v>16</v>
      </c>
      <c r="D412" s="2" t="s">
        <v>44</v>
      </c>
      <c r="E412" s="2" t="s">
        <v>1096</v>
      </c>
      <c r="F412" s="2" t="s">
        <v>1146</v>
      </c>
      <c r="G412" s="2" t="s">
        <v>967</v>
      </c>
      <c r="H412" s="2" t="s">
        <v>76</v>
      </c>
      <c r="I412" s="2" t="s">
        <v>330</v>
      </c>
      <c r="J412" s="2" t="s">
        <v>417</v>
      </c>
      <c r="K412" s="2" t="s">
        <v>179</v>
      </c>
      <c r="L412" s="2" t="s">
        <v>76</v>
      </c>
      <c r="M412" s="2" t="s">
        <v>448</v>
      </c>
      <c r="N412">
        <f t="shared" si="6"/>
        <v>2201.5</v>
      </c>
    </row>
    <row r="413" spans="1:14" ht="14.5" x14ac:dyDescent="0.35">
      <c r="A413" s="2" t="s">
        <v>14</v>
      </c>
      <c r="B413" s="2" t="s">
        <v>1095</v>
      </c>
      <c r="C413" s="2" t="s">
        <v>16</v>
      </c>
      <c r="D413" s="2" t="s">
        <v>45</v>
      </c>
      <c r="E413" s="2" t="s">
        <v>1096</v>
      </c>
      <c r="F413" s="2" t="s">
        <v>962</v>
      </c>
      <c r="G413" s="2" t="s">
        <v>1051</v>
      </c>
      <c r="H413" s="2" t="s">
        <v>76</v>
      </c>
      <c r="I413" s="2" t="s">
        <v>79</v>
      </c>
      <c r="J413" s="2" t="s">
        <v>633</v>
      </c>
      <c r="K413" s="2" t="s">
        <v>1144</v>
      </c>
      <c r="L413" s="2" t="s">
        <v>76</v>
      </c>
      <c r="M413" s="2" t="s">
        <v>527</v>
      </c>
      <c r="N413">
        <f t="shared" si="6"/>
        <v>2268</v>
      </c>
    </row>
    <row r="414" spans="1:14" ht="14.5" x14ac:dyDescent="0.35">
      <c r="A414" s="2" t="s">
        <v>14</v>
      </c>
      <c r="B414" s="2" t="s">
        <v>1095</v>
      </c>
      <c r="C414" s="2" t="s">
        <v>16</v>
      </c>
      <c r="D414" s="2" t="s">
        <v>46</v>
      </c>
      <c r="E414" s="2" t="s">
        <v>1096</v>
      </c>
      <c r="F414" s="2" t="s">
        <v>1147</v>
      </c>
      <c r="G414" s="2" t="s">
        <v>562</v>
      </c>
      <c r="H414" s="2" t="s">
        <v>76</v>
      </c>
      <c r="I414" s="2" t="s">
        <v>421</v>
      </c>
      <c r="J414" s="2" t="s">
        <v>75</v>
      </c>
      <c r="K414" s="2" t="s">
        <v>650</v>
      </c>
      <c r="L414" s="2" t="s">
        <v>76</v>
      </c>
      <c r="M414" s="2" t="s">
        <v>1039</v>
      </c>
      <c r="N414">
        <f t="shared" si="6"/>
        <v>2376.5</v>
      </c>
    </row>
    <row r="415" spans="1:14" ht="14.5" x14ac:dyDescent="0.35">
      <c r="A415" s="2" t="s">
        <v>14</v>
      </c>
      <c r="B415" s="2" t="s">
        <v>1095</v>
      </c>
      <c r="C415" s="2" t="s">
        <v>16</v>
      </c>
      <c r="D415" s="2" t="s">
        <v>47</v>
      </c>
      <c r="E415" s="2" t="s">
        <v>1096</v>
      </c>
      <c r="F415" s="2" t="s">
        <v>454</v>
      </c>
      <c r="G415" s="2" t="s">
        <v>485</v>
      </c>
      <c r="H415" s="2" t="s">
        <v>76</v>
      </c>
      <c r="I415" s="2" t="s">
        <v>1070</v>
      </c>
      <c r="J415" s="2" t="s">
        <v>159</v>
      </c>
      <c r="K415" s="2" t="s">
        <v>732</v>
      </c>
      <c r="L415" s="2" t="s">
        <v>76</v>
      </c>
      <c r="M415" s="2" t="s">
        <v>729</v>
      </c>
      <c r="N415">
        <f t="shared" si="6"/>
        <v>3223.5</v>
      </c>
    </row>
    <row r="416" spans="1:14" ht="14.5" x14ac:dyDescent="0.35">
      <c r="A416" s="2" t="s">
        <v>14</v>
      </c>
      <c r="B416" s="2" t="s">
        <v>1095</v>
      </c>
      <c r="C416" s="2" t="s">
        <v>16</v>
      </c>
      <c r="D416" s="2" t="s">
        <v>48</v>
      </c>
      <c r="E416" s="2" t="s">
        <v>1096</v>
      </c>
      <c r="F416" s="2" t="s">
        <v>1148</v>
      </c>
      <c r="G416" s="2" t="s">
        <v>468</v>
      </c>
      <c r="H416" s="2" t="s">
        <v>76</v>
      </c>
      <c r="I416" s="2" t="s">
        <v>476</v>
      </c>
      <c r="J416" s="2" t="s">
        <v>462</v>
      </c>
      <c r="K416" s="2" t="s">
        <v>119</v>
      </c>
      <c r="L416" s="2" t="s">
        <v>76</v>
      </c>
      <c r="M416" s="2" t="s">
        <v>1039</v>
      </c>
      <c r="N416">
        <f t="shared" si="6"/>
        <v>3675</v>
      </c>
    </row>
    <row r="417" spans="1:14" ht="14.5" x14ac:dyDescent="0.35">
      <c r="A417" s="2" t="s">
        <v>14</v>
      </c>
      <c r="B417" s="2" t="s">
        <v>1095</v>
      </c>
      <c r="C417" s="2" t="s">
        <v>16</v>
      </c>
      <c r="D417" s="2" t="s">
        <v>49</v>
      </c>
      <c r="E417" s="2" t="s">
        <v>1096</v>
      </c>
      <c r="F417" s="2" t="s">
        <v>1149</v>
      </c>
      <c r="G417" s="2" t="s">
        <v>394</v>
      </c>
      <c r="H417" s="2" t="s">
        <v>76</v>
      </c>
      <c r="I417" s="2" t="s">
        <v>839</v>
      </c>
      <c r="J417" s="2" t="s">
        <v>848</v>
      </c>
      <c r="K417" s="2" t="s">
        <v>197</v>
      </c>
      <c r="L417" s="2" t="s">
        <v>76</v>
      </c>
      <c r="M417" s="2" t="s">
        <v>621</v>
      </c>
      <c r="N417">
        <f t="shared" si="6"/>
        <v>4035.5</v>
      </c>
    </row>
    <row r="418" spans="1:14" ht="14.5" x14ac:dyDescent="0.35">
      <c r="A418" s="2" t="s">
        <v>14</v>
      </c>
      <c r="B418" s="2" t="s">
        <v>1095</v>
      </c>
      <c r="C418" s="2" t="s">
        <v>16</v>
      </c>
      <c r="D418" s="2" t="s">
        <v>50</v>
      </c>
      <c r="E418" s="2" t="s">
        <v>1096</v>
      </c>
      <c r="F418" s="2" t="s">
        <v>1037</v>
      </c>
      <c r="G418" s="2" t="s">
        <v>85</v>
      </c>
      <c r="H418" s="2" t="s">
        <v>76</v>
      </c>
      <c r="I418" s="2" t="s">
        <v>1150</v>
      </c>
      <c r="J418" s="2" t="s">
        <v>131</v>
      </c>
      <c r="K418" s="2" t="s">
        <v>295</v>
      </c>
      <c r="L418" s="2" t="s">
        <v>76</v>
      </c>
      <c r="M418" s="2" t="s">
        <v>448</v>
      </c>
      <c r="N418">
        <f t="shared" si="6"/>
        <v>3769.5</v>
      </c>
    </row>
    <row r="419" spans="1:14" ht="14.5" x14ac:dyDescent="0.35">
      <c r="A419" s="2" t="s">
        <v>14</v>
      </c>
      <c r="B419" s="2" t="s">
        <v>1095</v>
      </c>
      <c r="C419" s="2" t="s">
        <v>16</v>
      </c>
      <c r="D419" s="2" t="s">
        <v>51</v>
      </c>
      <c r="E419" s="2" t="s">
        <v>1096</v>
      </c>
      <c r="F419" s="2" t="s">
        <v>1151</v>
      </c>
      <c r="G419" s="2" t="s">
        <v>84</v>
      </c>
      <c r="H419" s="2" t="s">
        <v>76</v>
      </c>
      <c r="I419" s="2" t="s">
        <v>978</v>
      </c>
      <c r="J419" s="2" t="s">
        <v>674</v>
      </c>
      <c r="K419" s="2" t="s">
        <v>295</v>
      </c>
      <c r="L419" s="2" t="s">
        <v>76</v>
      </c>
      <c r="M419" s="2" t="s">
        <v>970</v>
      </c>
      <c r="N419">
        <f t="shared" si="6"/>
        <v>3755.5</v>
      </c>
    </row>
    <row r="420" spans="1:14" ht="14.5" x14ac:dyDescent="0.35">
      <c r="A420" s="2" t="s">
        <v>14</v>
      </c>
      <c r="B420" s="2" t="s">
        <v>1095</v>
      </c>
      <c r="C420" s="2" t="s">
        <v>16</v>
      </c>
      <c r="D420" s="2" t="s">
        <v>52</v>
      </c>
      <c r="E420" s="2" t="s">
        <v>1096</v>
      </c>
      <c r="F420" s="2" t="s">
        <v>1152</v>
      </c>
      <c r="G420" s="2" t="s">
        <v>906</v>
      </c>
      <c r="H420" s="2" t="s">
        <v>76</v>
      </c>
      <c r="I420" s="2" t="s">
        <v>1153</v>
      </c>
      <c r="J420" s="2" t="s">
        <v>957</v>
      </c>
      <c r="K420" s="2" t="s">
        <v>304</v>
      </c>
      <c r="L420" s="2" t="s">
        <v>76</v>
      </c>
      <c r="M420" s="2" t="s">
        <v>752</v>
      </c>
      <c r="N420">
        <f t="shared" si="6"/>
        <v>3300.5</v>
      </c>
    </row>
    <row r="421" spans="1:14" ht="14.5" x14ac:dyDescent="0.35">
      <c r="A421" s="2" t="s">
        <v>14</v>
      </c>
      <c r="B421" s="2" t="s">
        <v>1095</v>
      </c>
      <c r="C421" s="2" t="s">
        <v>16</v>
      </c>
      <c r="D421" s="2" t="s">
        <v>53</v>
      </c>
      <c r="E421" s="2" t="s">
        <v>1096</v>
      </c>
      <c r="F421" s="2" t="s">
        <v>1154</v>
      </c>
      <c r="G421" s="2" t="s">
        <v>475</v>
      </c>
      <c r="H421" s="2" t="s">
        <v>76</v>
      </c>
      <c r="I421" s="2" t="s">
        <v>1155</v>
      </c>
      <c r="J421" s="2" t="s">
        <v>623</v>
      </c>
      <c r="K421" s="2" t="s">
        <v>1156</v>
      </c>
      <c r="L421" s="2" t="s">
        <v>76</v>
      </c>
      <c r="M421" s="2" t="s">
        <v>987</v>
      </c>
      <c r="N421">
        <f t="shared" si="6"/>
        <v>3167.5</v>
      </c>
    </row>
    <row r="422" spans="1:14" ht="14.5" x14ac:dyDescent="0.35">
      <c r="A422" s="2" t="s">
        <v>14</v>
      </c>
      <c r="B422" s="2" t="s">
        <v>1095</v>
      </c>
      <c r="C422" s="2" t="s">
        <v>16</v>
      </c>
      <c r="D422" s="2" t="s">
        <v>54</v>
      </c>
      <c r="E422" s="2" t="s">
        <v>1096</v>
      </c>
      <c r="F422" s="2" t="s">
        <v>490</v>
      </c>
      <c r="G422" s="2" t="s">
        <v>180</v>
      </c>
      <c r="H422" s="2" t="s">
        <v>76</v>
      </c>
      <c r="I422" s="2" t="s">
        <v>408</v>
      </c>
      <c r="J422" s="2" t="s">
        <v>308</v>
      </c>
      <c r="K422" s="2" t="s">
        <v>780</v>
      </c>
      <c r="L422" s="2" t="s">
        <v>76</v>
      </c>
      <c r="M422" s="2" t="s">
        <v>1157</v>
      </c>
      <c r="N422">
        <f t="shared" si="6"/>
        <v>3727.5</v>
      </c>
    </row>
    <row r="423" spans="1:14" ht="14.5" x14ac:dyDescent="0.35">
      <c r="A423" s="2" t="s">
        <v>14</v>
      </c>
      <c r="B423" s="2" t="s">
        <v>1095</v>
      </c>
      <c r="C423" s="2" t="s">
        <v>16</v>
      </c>
      <c r="D423" s="2" t="s">
        <v>55</v>
      </c>
      <c r="E423" s="2" t="s">
        <v>1096</v>
      </c>
      <c r="F423" s="2" t="s">
        <v>1158</v>
      </c>
      <c r="G423" s="2" t="s">
        <v>1047</v>
      </c>
      <c r="H423" s="2" t="s">
        <v>76</v>
      </c>
      <c r="I423" s="2" t="s">
        <v>340</v>
      </c>
      <c r="J423" s="2" t="s">
        <v>1159</v>
      </c>
      <c r="K423" s="2" t="s">
        <v>444</v>
      </c>
      <c r="L423" s="2" t="s">
        <v>76</v>
      </c>
      <c r="M423" s="2" t="s">
        <v>477</v>
      </c>
      <c r="N423">
        <f t="shared" si="6"/>
        <v>3720.5</v>
      </c>
    </row>
    <row r="424" spans="1:14" ht="14.5" x14ac:dyDescent="0.35">
      <c r="A424" s="2" t="s">
        <v>14</v>
      </c>
      <c r="B424" s="2" t="s">
        <v>1095</v>
      </c>
      <c r="C424" s="2" t="s">
        <v>16</v>
      </c>
      <c r="D424" s="2" t="s">
        <v>56</v>
      </c>
      <c r="E424" s="2" t="s">
        <v>1096</v>
      </c>
      <c r="F424" s="2" t="s">
        <v>1160</v>
      </c>
      <c r="G424" s="2" t="s">
        <v>166</v>
      </c>
      <c r="H424" s="2" t="s">
        <v>76</v>
      </c>
      <c r="I424" s="2" t="s">
        <v>863</v>
      </c>
      <c r="J424" s="2" t="s">
        <v>353</v>
      </c>
      <c r="K424" s="2" t="s">
        <v>786</v>
      </c>
      <c r="L424" s="2" t="s">
        <v>76</v>
      </c>
      <c r="M424" s="2" t="s">
        <v>145</v>
      </c>
      <c r="N424">
        <f t="shared" si="6"/>
        <v>3311</v>
      </c>
    </row>
    <row r="425" spans="1:14" ht="14.5" x14ac:dyDescent="0.35">
      <c r="A425" s="2" t="s">
        <v>14</v>
      </c>
      <c r="B425" s="2" t="s">
        <v>1095</v>
      </c>
      <c r="C425" s="2" t="s">
        <v>16</v>
      </c>
      <c r="D425" s="2" t="s">
        <v>57</v>
      </c>
      <c r="E425" s="2" t="s">
        <v>1096</v>
      </c>
      <c r="F425" s="2" t="s">
        <v>715</v>
      </c>
      <c r="G425" s="2" t="s">
        <v>103</v>
      </c>
      <c r="H425" s="2" t="s">
        <v>76</v>
      </c>
      <c r="I425" s="2" t="s">
        <v>1074</v>
      </c>
      <c r="J425" s="2" t="s">
        <v>790</v>
      </c>
      <c r="K425" s="2" t="s">
        <v>142</v>
      </c>
      <c r="L425" s="2" t="s">
        <v>76</v>
      </c>
      <c r="M425" s="2" t="s">
        <v>138</v>
      </c>
      <c r="N425">
        <f t="shared" si="6"/>
        <v>3185</v>
      </c>
    </row>
    <row r="426" spans="1:14" ht="14.5" x14ac:dyDescent="0.35">
      <c r="A426" s="2" t="s">
        <v>14</v>
      </c>
      <c r="B426" s="2" t="s">
        <v>1095</v>
      </c>
      <c r="C426" s="2" t="s">
        <v>16</v>
      </c>
      <c r="D426" s="2" t="s">
        <v>58</v>
      </c>
      <c r="E426" s="2" t="s">
        <v>1096</v>
      </c>
      <c r="F426" s="2" t="s">
        <v>1161</v>
      </c>
      <c r="G426" s="2" t="s">
        <v>604</v>
      </c>
      <c r="H426" s="2" t="s">
        <v>76</v>
      </c>
      <c r="I426" s="2" t="s">
        <v>428</v>
      </c>
      <c r="J426" s="2" t="s">
        <v>209</v>
      </c>
      <c r="K426" s="2" t="s">
        <v>502</v>
      </c>
      <c r="L426" s="2" t="s">
        <v>76</v>
      </c>
      <c r="M426" s="2" t="s">
        <v>132</v>
      </c>
      <c r="N426">
        <f t="shared" si="6"/>
        <v>3097.5</v>
      </c>
    </row>
    <row r="427" spans="1:14" ht="14.5" x14ac:dyDescent="0.35">
      <c r="A427" s="2" t="s">
        <v>14</v>
      </c>
      <c r="B427" s="2" t="s">
        <v>1095</v>
      </c>
      <c r="C427" s="2" t="s">
        <v>16</v>
      </c>
      <c r="D427" s="2" t="s">
        <v>59</v>
      </c>
      <c r="E427" s="2" t="s">
        <v>1096</v>
      </c>
      <c r="F427" s="2" t="s">
        <v>1162</v>
      </c>
      <c r="G427" s="2" t="s">
        <v>555</v>
      </c>
      <c r="H427" s="2" t="s">
        <v>76</v>
      </c>
      <c r="I427" s="2" t="s">
        <v>1163</v>
      </c>
      <c r="J427" s="2" t="s">
        <v>290</v>
      </c>
      <c r="K427" s="2" t="s">
        <v>361</v>
      </c>
      <c r="L427" s="2" t="s">
        <v>76</v>
      </c>
      <c r="M427" s="2" t="s">
        <v>1164</v>
      </c>
      <c r="N427">
        <f t="shared" si="6"/>
        <v>3643.5</v>
      </c>
    </row>
    <row r="428" spans="1:14" ht="14.5" x14ac:dyDescent="0.35">
      <c r="A428" s="2" t="s">
        <v>14</v>
      </c>
      <c r="B428" s="2" t="s">
        <v>1095</v>
      </c>
      <c r="C428" s="2" t="s">
        <v>16</v>
      </c>
      <c r="D428" s="2" t="s">
        <v>60</v>
      </c>
      <c r="E428" s="2" t="s">
        <v>1096</v>
      </c>
      <c r="F428" s="2" t="s">
        <v>1165</v>
      </c>
      <c r="G428" s="2" t="s">
        <v>462</v>
      </c>
      <c r="H428" s="2" t="s">
        <v>76</v>
      </c>
      <c r="I428" s="2" t="s">
        <v>800</v>
      </c>
      <c r="J428" s="2" t="s">
        <v>358</v>
      </c>
      <c r="K428" s="2" t="s">
        <v>690</v>
      </c>
      <c r="L428" s="2" t="s">
        <v>76</v>
      </c>
      <c r="M428" s="2" t="s">
        <v>1166</v>
      </c>
      <c r="N428">
        <f t="shared" si="6"/>
        <v>3661</v>
      </c>
    </row>
    <row r="429" spans="1:14" ht="14.5" x14ac:dyDescent="0.35">
      <c r="A429" s="2" t="s">
        <v>14</v>
      </c>
      <c r="B429" s="2" t="s">
        <v>1095</v>
      </c>
      <c r="C429" s="2" t="s">
        <v>16</v>
      </c>
      <c r="D429" s="2" t="s">
        <v>61</v>
      </c>
      <c r="E429" s="2" t="s">
        <v>1096</v>
      </c>
      <c r="F429" s="2" t="s">
        <v>1167</v>
      </c>
      <c r="G429" s="2" t="s">
        <v>85</v>
      </c>
      <c r="H429" s="2" t="s">
        <v>76</v>
      </c>
      <c r="I429" s="2" t="s">
        <v>303</v>
      </c>
      <c r="J429" s="2" t="s">
        <v>144</v>
      </c>
      <c r="K429" s="2" t="s">
        <v>1155</v>
      </c>
      <c r="L429" s="2" t="s">
        <v>76</v>
      </c>
      <c r="M429" s="2" t="s">
        <v>819</v>
      </c>
      <c r="N429">
        <f t="shared" si="6"/>
        <v>3878</v>
      </c>
    </row>
    <row r="430" spans="1:14" ht="14.5" x14ac:dyDescent="0.35">
      <c r="A430" s="2" t="s">
        <v>14</v>
      </c>
      <c r="B430" s="2" t="s">
        <v>1095</v>
      </c>
      <c r="C430" s="2" t="s">
        <v>16</v>
      </c>
      <c r="D430" s="2" t="s">
        <v>62</v>
      </c>
      <c r="E430" s="2" t="s">
        <v>1096</v>
      </c>
      <c r="F430" s="2" t="s">
        <v>1168</v>
      </c>
      <c r="G430" s="2" t="s">
        <v>137</v>
      </c>
      <c r="H430" s="2" t="s">
        <v>76</v>
      </c>
      <c r="I430" s="2" t="s">
        <v>285</v>
      </c>
      <c r="J430" s="2" t="s">
        <v>717</v>
      </c>
      <c r="K430" s="2" t="s">
        <v>1010</v>
      </c>
      <c r="L430" s="2" t="s">
        <v>76</v>
      </c>
      <c r="M430" s="2" t="s">
        <v>822</v>
      </c>
      <c r="N430">
        <f t="shared" si="6"/>
        <v>3724</v>
      </c>
    </row>
    <row r="431" spans="1:14" ht="14.5" x14ac:dyDescent="0.35">
      <c r="A431" s="2" t="s">
        <v>14</v>
      </c>
      <c r="B431" s="2" t="s">
        <v>1095</v>
      </c>
      <c r="C431" s="2" t="s">
        <v>16</v>
      </c>
      <c r="D431" s="2" t="s">
        <v>63</v>
      </c>
      <c r="E431" s="2" t="s">
        <v>1096</v>
      </c>
      <c r="F431" s="2" t="s">
        <v>1131</v>
      </c>
      <c r="G431" s="2" t="s">
        <v>162</v>
      </c>
      <c r="H431" s="2" t="s">
        <v>76</v>
      </c>
      <c r="I431" s="2" t="s">
        <v>522</v>
      </c>
      <c r="J431" s="2" t="s">
        <v>603</v>
      </c>
      <c r="K431" s="2" t="s">
        <v>468</v>
      </c>
      <c r="L431" s="2" t="s">
        <v>76</v>
      </c>
      <c r="M431" s="2" t="s">
        <v>541</v>
      </c>
      <c r="N431">
        <f t="shared" si="6"/>
        <v>2730</v>
      </c>
    </row>
    <row r="432" spans="1:14" ht="14.5" x14ac:dyDescent="0.35">
      <c r="A432" s="2" t="s">
        <v>14</v>
      </c>
      <c r="B432" s="2" t="s">
        <v>1095</v>
      </c>
      <c r="C432" s="2" t="s">
        <v>16</v>
      </c>
      <c r="D432" s="2" t="s">
        <v>64</v>
      </c>
      <c r="E432" s="2" t="s">
        <v>1096</v>
      </c>
      <c r="F432" s="2" t="s">
        <v>1035</v>
      </c>
      <c r="G432" s="2" t="s">
        <v>610</v>
      </c>
      <c r="H432" s="2" t="s">
        <v>76</v>
      </c>
      <c r="I432" s="2" t="s">
        <v>559</v>
      </c>
      <c r="J432" s="2" t="s">
        <v>435</v>
      </c>
      <c r="K432" s="2" t="s">
        <v>872</v>
      </c>
      <c r="L432" s="2" t="s">
        <v>76</v>
      </c>
      <c r="M432" s="2" t="s">
        <v>1060</v>
      </c>
      <c r="N432">
        <f t="shared" si="6"/>
        <v>1928.5</v>
      </c>
    </row>
    <row r="433" spans="1:14" ht="14.5" x14ac:dyDescent="0.35">
      <c r="A433" s="2" t="s">
        <v>14</v>
      </c>
      <c r="B433" s="2" t="s">
        <v>1095</v>
      </c>
      <c r="C433" s="2" t="s">
        <v>16</v>
      </c>
      <c r="D433" s="2" t="s">
        <v>65</v>
      </c>
      <c r="E433" s="2" t="s">
        <v>1096</v>
      </c>
      <c r="F433" s="2" t="s">
        <v>74</v>
      </c>
      <c r="G433" s="2" t="s">
        <v>613</v>
      </c>
      <c r="H433" s="2" t="s">
        <v>76</v>
      </c>
      <c r="I433" s="2" t="s">
        <v>495</v>
      </c>
      <c r="J433" s="2" t="s">
        <v>281</v>
      </c>
      <c r="K433" s="2" t="s">
        <v>430</v>
      </c>
      <c r="L433" s="2" t="s">
        <v>76</v>
      </c>
      <c r="M433" s="2" t="s">
        <v>1169</v>
      </c>
      <c r="N433">
        <f t="shared" si="6"/>
        <v>1816.5</v>
      </c>
    </row>
    <row r="434" spans="1:14" ht="14.5" x14ac:dyDescent="0.35">
      <c r="A434" s="2" t="s">
        <v>14</v>
      </c>
      <c r="B434" s="2" t="s">
        <v>1095</v>
      </c>
      <c r="C434" s="2" t="s">
        <v>16</v>
      </c>
      <c r="D434" s="2" t="s">
        <v>66</v>
      </c>
      <c r="E434" s="2" t="s">
        <v>1096</v>
      </c>
      <c r="F434" s="2" t="s">
        <v>1170</v>
      </c>
      <c r="G434" s="2" t="s">
        <v>199</v>
      </c>
      <c r="H434" s="2" t="s">
        <v>76</v>
      </c>
      <c r="I434" s="2" t="s">
        <v>610</v>
      </c>
      <c r="J434" s="2" t="s">
        <v>747</v>
      </c>
      <c r="K434" s="2" t="s">
        <v>75</v>
      </c>
      <c r="L434" s="2" t="s">
        <v>76</v>
      </c>
      <c r="M434" s="2" t="s">
        <v>438</v>
      </c>
      <c r="N434">
        <f t="shared" si="6"/>
        <v>1260</v>
      </c>
    </row>
    <row r="435" spans="1:14" ht="14.5" x14ac:dyDescent="0.35">
      <c r="A435" s="2" t="s">
        <v>14</v>
      </c>
      <c r="B435" s="2" t="s">
        <v>1095</v>
      </c>
      <c r="C435" s="2" t="s">
        <v>16</v>
      </c>
      <c r="D435" s="2" t="s">
        <v>67</v>
      </c>
      <c r="E435" s="2" t="s">
        <v>1096</v>
      </c>
      <c r="F435" s="2" t="s">
        <v>1046</v>
      </c>
      <c r="G435" s="2" t="s">
        <v>1171</v>
      </c>
      <c r="H435" s="2" t="s">
        <v>76</v>
      </c>
      <c r="I435" s="2" t="s">
        <v>625</v>
      </c>
      <c r="J435" s="2" t="s">
        <v>958</v>
      </c>
      <c r="K435" s="2" t="s">
        <v>1171</v>
      </c>
      <c r="L435" s="2" t="s">
        <v>76</v>
      </c>
      <c r="M435" s="2" t="s">
        <v>1164</v>
      </c>
      <c r="N435">
        <f t="shared" si="6"/>
        <v>1085</v>
      </c>
    </row>
    <row r="436" spans="1:14" ht="14.5" x14ac:dyDescent="0.35">
      <c r="A436" s="2" t="s">
        <v>14</v>
      </c>
      <c r="B436" s="2" t="s">
        <v>1095</v>
      </c>
      <c r="C436" s="2" t="s">
        <v>16</v>
      </c>
      <c r="D436" s="2" t="s">
        <v>68</v>
      </c>
      <c r="E436" s="2" t="s">
        <v>1096</v>
      </c>
      <c r="F436" s="2" t="s">
        <v>452</v>
      </c>
      <c r="G436" s="2" t="s">
        <v>754</v>
      </c>
      <c r="H436" s="2" t="s">
        <v>76</v>
      </c>
      <c r="I436" s="2" t="s">
        <v>389</v>
      </c>
      <c r="J436" s="2" t="s">
        <v>948</v>
      </c>
      <c r="K436" s="2" t="s">
        <v>750</v>
      </c>
      <c r="L436" s="2" t="s">
        <v>76</v>
      </c>
      <c r="M436" s="2" t="s">
        <v>1172</v>
      </c>
      <c r="N436">
        <f t="shared" si="6"/>
        <v>1071</v>
      </c>
    </row>
    <row r="437" spans="1:14" ht="14.5" x14ac:dyDescent="0.35">
      <c r="A437" s="2" t="s">
        <v>14</v>
      </c>
      <c r="B437" s="2" t="s">
        <v>1095</v>
      </c>
      <c r="C437" s="2" t="s">
        <v>16</v>
      </c>
      <c r="D437" s="2" t="s">
        <v>69</v>
      </c>
      <c r="E437" s="2" t="s">
        <v>1096</v>
      </c>
      <c r="F437" s="2" t="s">
        <v>869</v>
      </c>
      <c r="G437" s="2" t="s">
        <v>746</v>
      </c>
      <c r="H437" s="2" t="s">
        <v>76</v>
      </c>
      <c r="I437" s="2" t="s">
        <v>1129</v>
      </c>
      <c r="J437" s="2" t="s">
        <v>948</v>
      </c>
      <c r="K437" s="2" t="s">
        <v>1129</v>
      </c>
      <c r="L437" s="2" t="s">
        <v>76</v>
      </c>
      <c r="M437" s="2" t="s">
        <v>810</v>
      </c>
      <c r="N437">
        <f t="shared" si="6"/>
        <v>423.5</v>
      </c>
    </row>
    <row r="438" spans="1:14" ht="14.5" x14ac:dyDescent="0.35">
      <c r="A438" s="2" t="s">
        <v>14</v>
      </c>
      <c r="B438" s="2" t="s">
        <v>1095</v>
      </c>
      <c r="C438" s="2" t="s">
        <v>16</v>
      </c>
      <c r="D438" s="2" t="s">
        <v>70</v>
      </c>
      <c r="E438" s="2" t="s">
        <v>1096</v>
      </c>
      <c r="F438" s="2" t="s">
        <v>1173</v>
      </c>
      <c r="G438" s="2" t="s">
        <v>837</v>
      </c>
      <c r="H438" s="2" t="s">
        <v>76</v>
      </c>
      <c r="I438" s="2" t="s">
        <v>747</v>
      </c>
      <c r="J438" s="2" t="s">
        <v>543</v>
      </c>
      <c r="K438" s="2" t="s">
        <v>1129</v>
      </c>
      <c r="L438" s="2" t="s">
        <v>76</v>
      </c>
      <c r="M438" s="2" t="s">
        <v>76</v>
      </c>
      <c r="N438">
        <f t="shared" si="6"/>
        <v>616</v>
      </c>
    </row>
    <row r="439" spans="1:14" ht="14.5" x14ac:dyDescent="0.35">
      <c r="A439" s="2" t="s">
        <v>14</v>
      </c>
      <c r="B439" s="2" t="s">
        <v>1095</v>
      </c>
      <c r="C439" s="2" t="s">
        <v>16</v>
      </c>
      <c r="D439" s="2" t="s">
        <v>71</v>
      </c>
      <c r="E439" s="2" t="s">
        <v>1096</v>
      </c>
      <c r="F439" s="2" t="s">
        <v>805</v>
      </c>
      <c r="G439" s="2" t="s">
        <v>1174</v>
      </c>
      <c r="H439" s="2" t="s">
        <v>76</v>
      </c>
      <c r="I439" s="2" t="s">
        <v>570</v>
      </c>
      <c r="J439" s="2" t="s">
        <v>422</v>
      </c>
      <c r="K439" s="2" t="s">
        <v>534</v>
      </c>
      <c r="L439" s="2" t="s">
        <v>76</v>
      </c>
      <c r="M439" s="2" t="s">
        <v>799</v>
      </c>
      <c r="N439">
        <f t="shared" si="6"/>
        <v>315</v>
      </c>
    </row>
    <row r="440" spans="1:14" ht="14.5" x14ac:dyDescent="0.35">
      <c r="A440" s="2" t="s">
        <v>14</v>
      </c>
      <c r="B440" s="2" t="s">
        <v>1095</v>
      </c>
      <c r="C440" s="2" t="s">
        <v>16</v>
      </c>
      <c r="D440" s="2" t="s">
        <v>72</v>
      </c>
      <c r="E440" s="2" t="s">
        <v>1096</v>
      </c>
      <c r="F440" s="2" t="s">
        <v>200</v>
      </c>
      <c r="G440" s="2" t="s">
        <v>247</v>
      </c>
      <c r="H440" s="2" t="s">
        <v>76</v>
      </c>
      <c r="I440" s="2" t="s">
        <v>610</v>
      </c>
      <c r="J440" s="2" t="s">
        <v>693</v>
      </c>
      <c r="K440" s="2" t="s">
        <v>627</v>
      </c>
      <c r="L440" s="2" t="s">
        <v>76</v>
      </c>
      <c r="M440" s="2" t="s">
        <v>533</v>
      </c>
      <c r="N440">
        <f t="shared" si="6"/>
        <v>868</v>
      </c>
    </row>
    <row r="441" spans="1:14" ht="14.5" x14ac:dyDescent="0.35">
      <c r="A441" s="2" t="s">
        <v>14</v>
      </c>
      <c r="B441" s="2" t="s">
        <v>1095</v>
      </c>
      <c r="C441" s="2" t="s">
        <v>16</v>
      </c>
      <c r="D441" s="2" t="s">
        <v>73</v>
      </c>
      <c r="E441" s="2" t="s">
        <v>1096</v>
      </c>
      <c r="F441" s="2" t="s">
        <v>273</v>
      </c>
      <c r="G441" s="2" t="s">
        <v>802</v>
      </c>
      <c r="H441" s="2" t="s">
        <v>76</v>
      </c>
      <c r="I441" s="2" t="s">
        <v>713</v>
      </c>
      <c r="J441" s="2" t="s">
        <v>709</v>
      </c>
      <c r="K441" s="2" t="s">
        <v>399</v>
      </c>
      <c r="L441" s="2" t="s">
        <v>76</v>
      </c>
      <c r="M441" s="2" t="s">
        <v>825</v>
      </c>
      <c r="N441">
        <f t="shared" si="6"/>
        <v>1659</v>
      </c>
    </row>
    <row r="442" spans="1:14" ht="14.5" x14ac:dyDescent="0.35">
      <c r="A442" s="2" t="s">
        <v>14</v>
      </c>
      <c r="B442" s="2" t="s">
        <v>1095</v>
      </c>
      <c r="C442" s="2" t="s">
        <v>16</v>
      </c>
      <c r="D442" s="2" t="s">
        <v>81</v>
      </c>
      <c r="E442" s="2" t="s">
        <v>1096</v>
      </c>
      <c r="F442" s="2" t="s">
        <v>1175</v>
      </c>
      <c r="G442" s="2" t="s">
        <v>637</v>
      </c>
      <c r="H442" s="2" t="s">
        <v>76</v>
      </c>
      <c r="I442" s="2" t="s">
        <v>504</v>
      </c>
      <c r="J442" s="2" t="s">
        <v>1061</v>
      </c>
      <c r="K442" s="2" t="s">
        <v>596</v>
      </c>
      <c r="L442" s="2" t="s">
        <v>76</v>
      </c>
      <c r="M442" s="2" t="s">
        <v>787</v>
      </c>
      <c r="N442">
        <f t="shared" si="6"/>
        <v>2555</v>
      </c>
    </row>
    <row r="443" spans="1:14" ht="14.5" x14ac:dyDescent="0.35">
      <c r="A443" s="2" t="s">
        <v>14</v>
      </c>
      <c r="B443" s="2" t="s">
        <v>1095</v>
      </c>
      <c r="C443" s="2" t="s">
        <v>16</v>
      </c>
      <c r="D443" s="2" t="s">
        <v>88</v>
      </c>
      <c r="E443" s="2" t="s">
        <v>1096</v>
      </c>
      <c r="F443" s="2" t="s">
        <v>349</v>
      </c>
      <c r="G443" s="2" t="s">
        <v>187</v>
      </c>
      <c r="H443" s="2" t="s">
        <v>76</v>
      </c>
      <c r="I443" s="2" t="s">
        <v>848</v>
      </c>
      <c r="J443" s="2" t="s">
        <v>848</v>
      </c>
      <c r="K443" s="2" t="s">
        <v>628</v>
      </c>
      <c r="L443" s="2" t="s">
        <v>76</v>
      </c>
      <c r="M443" s="2" t="s">
        <v>532</v>
      </c>
      <c r="N443">
        <f t="shared" si="6"/>
        <v>2163</v>
      </c>
    </row>
    <row r="444" spans="1:14" ht="14.5" x14ac:dyDescent="0.35">
      <c r="A444" s="2" t="s">
        <v>14</v>
      </c>
      <c r="B444" s="2" t="s">
        <v>1095</v>
      </c>
      <c r="C444" s="2" t="s">
        <v>16</v>
      </c>
      <c r="D444" s="2" t="s">
        <v>95</v>
      </c>
      <c r="E444" s="2" t="s">
        <v>1096</v>
      </c>
      <c r="F444" s="2" t="s">
        <v>1131</v>
      </c>
      <c r="G444" s="2" t="s">
        <v>175</v>
      </c>
      <c r="H444" s="2" t="s">
        <v>76</v>
      </c>
      <c r="I444" s="2" t="s">
        <v>284</v>
      </c>
      <c r="J444" s="2" t="s">
        <v>215</v>
      </c>
      <c r="K444" s="2" t="s">
        <v>1021</v>
      </c>
      <c r="L444" s="2" t="s">
        <v>76</v>
      </c>
      <c r="M444" s="2" t="s">
        <v>601</v>
      </c>
      <c r="N444">
        <f t="shared" si="6"/>
        <v>2730</v>
      </c>
    </row>
    <row r="445" spans="1:14" ht="14.5" x14ac:dyDescent="0.35">
      <c r="A445" s="2" t="s">
        <v>14</v>
      </c>
      <c r="B445" s="2" t="s">
        <v>1095</v>
      </c>
      <c r="C445" s="2" t="s">
        <v>16</v>
      </c>
      <c r="D445" s="2" t="s">
        <v>101</v>
      </c>
      <c r="E445" s="2" t="s">
        <v>1096</v>
      </c>
      <c r="F445" s="2" t="s">
        <v>1176</v>
      </c>
      <c r="G445" s="2" t="s">
        <v>415</v>
      </c>
      <c r="H445" s="2" t="s">
        <v>76</v>
      </c>
      <c r="I445" s="2" t="s">
        <v>763</v>
      </c>
      <c r="J445" s="2" t="s">
        <v>953</v>
      </c>
      <c r="K445" s="2" t="s">
        <v>504</v>
      </c>
      <c r="L445" s="2" t="s">
        <v>76</v>
      </c>
      <c r="M445" s="2" t="s">
        <v>587</v>
      </c>
      <c r="N445">
        <f t="shared" si="6"/>
        <v>3062.5</v>
      </c>
    </row>
    <row r="446" spans="1:14" ht="14.5" x14ac:dyDescent="0.35">
      <c r="A446" s="2" t="s">
        <v>14</v>
      </c>
      <c r="B446" s="2" t="s">
        <v>1095</v>
      </c>
      <c r="C446" s="2" t="s">
        <v>16</v>
      </c>
      <c r="D446" s="2" t="s">
        <v>107</v>
      </c>
      <c r="E446" s="2" t="s">
        <v>1096</v>
      </c>
      <c r="F446" s="2" t="s">
        <v>1177</v>
      </c>
      <c r="G446" s="2" t="s">
        <v>161</v>
      </c>
      <c r="H446" s="2" t="s">
        <v>76</v>
      </c>
      <c r="I446" s="2" t="s">
        <v>588</v>
      </c>
      <c r="J446" s="2" t="s">
        <v>832</v>
      </c>
      <c r="K446" s="2" t="s">
        <v>573</v>
      </c>
      <c r="L446" s="2" t="s">
        <v>76</v>
      </c>
      <c r="M446" s="2" t="s">
        <v>1178</v>
      </c>
      <c r="N446">
        <f t="shared" si="6"/>
        <v>2726.5</v>
      </c>
    </row>
    <row r="447" spans="1:14" ht="14.5" x14ac:dyDescent="0.35">
      <c r="A447" s="2" t="s">
        <v>14</v>
      </c>
      <c r="B447" s="2" t="s">
        <v>1095</v>
      </c>
      <c r="C447" s="2" t="s">
        <v>16</v>
      </c>
      <c r="D447" s="2" t="s">
        <v>114</v>
      </c>
      <c r="E447" s="2" t="s">
        <v>1096</v>
      </c>
      <c r="F447" s="2" t="s">
        <v>1179</v>
      </c>
      <c r="G447" s="2" t="s">
        <v>409</v>
      </c>
      <c r="H447" s="2" t="s">
        <v>76</v>
      </c>
      <c r="I447" s="2" t="s">
        <v>690</v>
      </c>
      <c r="J447" s="2" t="s">
        <v>524</v>
      </c>
      <c r="K447" s="2" t="s">
        <v>563</v>
      </c>
      <c r="L447" s="2" t="s">
        <v>76</v>
      </c>
      <c r="M447" s="2" t="s">
        <v>1014</v>
      </c>
      <c r="N447">
        <f t="shared" si="6"/>
        <v>3041.5</v>
      </c>
    </row>
    <row r="448" spans="1:14" ht="14.5" x14ac:dyDescent="0.35">
      <c r="A448" s="2" t="s">
        <v>14</v>
      </c>
      <c r="B448" s="2" t="s">
        <v>1095</v>
      </c>
      <c r="C448" s="2" t="s">
        <v>16</v>
      </c>
      <c r="D448" s="2" t="s">
        <v>121</v>
      </c>
      <c r="E448" s="2" t="s">
        <v>1096</v>
      </c>
      <c r="F448" s="2" t="s">
        <v>1180</v>
      </c>
      <c r="G448" s="2" t="s">
        <v>501</v>
      </c>
      <c r="H448" s="2" t="s">
        <v>76</v>
      </c>
      <c r="I448" s="2" t="s">
        <v>1181</v>
      </c>
      <c r="J448" s="2" t="s">
        <v>240</v>
      </c>
      <c r="K448" s="2" t="s">
        <v>209</v>
      </c>
      <c r="L448" s="2" t="s">
        <v>76</v>
      </c>
      <c r="M448" s="2" t="s">
        <v>787</v>
      </c>
      <c r="N448">
        <f t="shared" si="6"/>
        <v>2961</v>
      </c>
    </row>
    <row r="449" spans="1:14" ht="14.5" x14ac:dyDescent="0.35">
      <c r="A449" s="2" t="s">
        <v>14</v>
      </c>
      <c r="B449" s="2" t="s">
        <v>1095</v>
      </c>
      <c r="C449" s="2" t="s">
        <v>16</v>
      </c>
      <c r="D449" s="2" t="s">
        <v>128</v>
      </c>
      <c r="E449" s="2" t="s">
        <v>1096</v>
      </c>
      <c r="F449" s="2" t="s">
        <v>913</v>
      </c>
      <c r="G449" s="2" t="s">
        <v>310</v>
      </c>
      <c r="H449" s="2" t="s">
        <v>76</v>
      </c>
      <c r="I449" s="2" t="s">
        <v>1182</v>
      </c>
      <c r="J449" s="2" t="s">
        <v>599</v>
      </c>
      <c r="K449" s="2" t="s">
        <v>1128</v>
      </c>
      <c r="L449" s="2" t="s">
        <v>76</v>
      </c>
      <c r="M449" s="2" t="s">
        <v>493</v>
      </c>
      <c r="N449">
        <f t="shared" si="6"/>
        <v>2506</v>
      </c>
    </row>
    <row r="450" spans="1:14" ht="14.5" x14ac:dyDescent="0.35">
      <c r="A450" s="2" t="s">
        <v>14</v>
      </c>
      <c r="B450" s="2" t="s">
        <v>1095</v>
      </c>
      <c r="C450" s="2" t="s">
        <v>16</v>
      </c>
      <c r="D450" s="2" t="s">
        <v>133</v>
      </c>
      <c r="E450" s="2" t="s">
        <v>1096</v>
      </c>
      <c r="F450" s="2" t="s">
        <v>1183</v>
      </c>
      <c r="G450" s="2" t="s">
        <v>323</v>
      </c>
      <c r="H450" s="2" t="s">
        <v>76</v>
      </c>
      <c r="I450" s="2" t="s">
        <v>1156</v>
      </c>
      <c r="J450" s="2" t="s">
        <v>378</v>
      </c>
      <c r="K450" s="2" t="s">
        <v>234</v>
      </c>
      <c r="L450" s="2" t="s">
        <v>76</v>
      </c>
      <c r="M450" s="2" t="s">
        <v>1184</v>
      </c>
      <c r="N450">
        <f t="shared" si="6"/>
        <v>2677.5</v>
      </c>
    </row>
    <row r="451" spans="1:14" ht="14.5" x14ac:dyDescent="0.35">
      <c r="A451" s="2" t="s">
        <v>14</v>
      </c>
      <c r="B451" s="2" t="s">
        <v>1095</v>
      </c>
      <c r="C451" s="2" t="s">
        <v>16</v>
      </c>
      <c r="D451" s="2" t="s">
        <v>139</v>
      </c>
      <c r="E451" s="2" t="s">
        <v>1096</v>
      </c>
      <c r="F451" s="2" t="s">
        <v>692</v>
      </c>
      <c r="G451" s="2" t="s">
        <v>188</v>
      </c>
      <c r="H451" s="2" t="s">
        <v>76</v>
      </c>
      <c r="I451" s="2" t="s">
        <v>379</v>
      </c>
      <c r="J451" s="2" t="s">
        <v>559</v>
      </c>
      <c r="K451" s="2" t="s">
        <v>859</v>
      </c>
      <c r="L451" s="2" t="s">
        <v>76</v>
      </c>
      <c r="M451" s="2" t="s">
        <v>545</v>
      </c>
      <c r="N451">
        <f t="shared" si="6"/>
        <v>2548</v>
      </c>
    </row>
    <row r="452" spans="1:14" ht="14.5" x14ac:dyDescent="0.35">
      <c r="A452" s="2" t="s">
        <v>14</v>
      </c>
      <c r="B452" s="2" t="s">
        <v>1095</v>
      </c>
      <c r="C452" s="2" t="s">
        <v>16</v>
      </c>
      <c r="D452" s="2" t="s">
        <v>146</v>
      </c>
      <c r="E452" s="2" t="s">
        <v>1096</v>
      </c>
      <c r="F452" s="2" t="s">
        <v>1185</v>
      </c>
      <c r="G452" s="2" t="s">
        <v>1186</v>
      </c>
      <c r="H452" s="2" t="s">
        <v>76</v>
      </c>
      <c r="I452" s="2" t="s">
        <v>1003</v>
      </c>
      <c r="J452" s="2" t="s">
        <v>1042</v>
      </c>
      <c r="K452" s="2" t="s">
        <v>111</v>
      </c>
      <c r="L452" s="2" t="s">
        <v>76</v>
      </c>
      <c r="M452" s="2" t="s">
        <v>581</v>
      </c>
      <c r="N452">
        <f t="shared" ref="N452:N515" si="7">IFERROR(F452*$N$2,0)</f>
        <v>2632</v>
      </c>
    </row>
    <row r="453" spans="1:14" ht="14.5" x14ac:dyDescent="0.35">
      <c r="A453" s="2" t="s">
        <v>14</v>
      </c>
      <c r="B453" s="2" t="s">
        <v>1095</v>
      </c>
      <c r="C453" s="2" t="s">
        <v>16</v>
      </c>
      <c r="D453" s="2" t="s">
        <v>151</v>
      </c>
      <c r="E453" s="2" t="s">
        <v>1096</v>
      </c>
      <c r="F453" s="2" t="s">
        <v>1146</v>
      </c>
      <c r="G453" s="2" t="s">
        <v>556</v>
      </c>
      <c r="H453" s="2" t="s">
        <v>76</v>
      </c>
      <c r="I453" s="2" t="s">
        <v>918</v>
      </c>
      <c r="J453" s="2" t="s">
        <v>620</v>
      </c>
      <c r="K453" s="2" t="s">
        <v>559</v>
      </c>
      <c r="L453" s="2" t="s">
        <v>76</v>
      </c>
      <c r="M453" s="2" t="s">
        <v>862</v>
      </c>
      <c r="N453">
        <f t="shared" si="7"/>
        <v>2201.5</v>
      </c>
    </row>
    <row r="454" spans="1:14" ht="14.5" x14ac:dyDescent="0.35">
      <c r="A454" s="2" t="s">
        <v>14</v>
      </c>
      <c r="B454" s="2" t="s">
        <v>1095</v>
      </c>
      <c r="C454" s="2" t="s">
        <v>16</v>
      </c>
      <c r="D454" s="2" t="s">
        <v>157</v>
      </c>
      <c r="E454" s="2" t="s">
        <v>1096</v>
      </c>
      <c r="F454" s="2" t="s">
        <v>763</v>
      </c>
      <c r="G454" s="2" t="s">
        <v>641</v>
      </c>
      <c r="H454" s="2" t="s">
        <v>76</v>
      </c>
      <c r="I454" s="2" t="s">
        <v>513</v>
      </c>
      <c r="J454" s="2" t="s">
        <v>271</v>
      </c>
      <c r="K454" s="2" t="s">
        <v>357</v>
      </c>
      <c r="L454" s="2" t="s">
        <v>76</v>
      </c>
      <c r="M454" s="2" t="s">
        <v>826</v>
      </c>
      <c r="N454">
        <f t="shared" si="7"/>
        <v>1858.5</v>
      </c>
    </row>
    <row r="455" spans="1:14" ht="14.5" x14ac:dyDescent="0.35">
      <c r="A455" s="2" t="s">
        <v>14</v>
      </c>
      <c r="B455" s="2" t="s">
        <v>1095</v>
      </c>
      <c r="C455" s="2" t="s">
        <v>16</v>
      </c>
      <c r="D455" s="2" t="s">
        <v>163</v>
      </c>
      <c r="E455" s="2" t="s">
        <v>1096</v>
      </c>
      <c r="F455" s="2" t="s">
        <v>597</v>
      </c>
      <c r="G455" s="2" t="s">
        <v>269</v>
      </c>
      <c r="H455" s="2" t="s">
        <v>76</v>
      </c>
      <c r="I455" s="2" t="s">
        <v>506</v>
      </c>
      <c r="J455" s="2" t="s">
        <v>266</v>
      </c>
      <c r="K455" s="2" t="s">
        <v>123</v>
      </c>
      <c r="L455" s="2" t="s">
        <v>76</v>
      </c>
      <c r="M455" s="2" t="s">
        <v>1063</v>
      </c>
      <c r="N455">
        <f t="shared" si="7"/>
        <v>1809.5</v>
      </c>
    </row>
    <row r="456" spans="1:14" ht="14.5" x14ac:dyDescent="0.35">
      <c r="A456" s="2" t="s">
        <v>14</v>
      </c>
      <c r="B456" s="2" t="s">
        <v>1095</v>
      </c>
      <c r="C456" s="2" t="s">
        <v>16</v>
      </c>
      <c r="D456" s="2" t="s">
        <v>170</v>
      </c>
      <c r="E456" s="2" t="s">
        <v>1096</v>
      </c>
      <c r="F456" s="2" t="s">
        <v>462</v>
      </c>
      <c r="G456" s="2" t="s">
        <v>833</v>
      </c>
      <c r="H456" s="2" t="s">
        <v>76</v>
      </c>
      <c r="I456" s="2" t="s">
        <v>610</v>
      </c>
      <c r="J456" s="2" t="s">
        <v>643</v>
      </c>
      <c r="K456" s="2" t="s">
        <v>435</v>
      </c>
      <c r="L456" s="2" t="s">
        <v>76</v>
      </c>
      <c r="M456" s="2" t="s">
        <v>581</v>
      </c>
      <c r="N456">
        <f t="shared" si="7"/>
        <v>1343.9999999999998</v>
      </c>
    </row>
    <row r="457" spans="1:14" ht="14.5" x14ac:dyDescent="0.35">
      <c r="A457" s="2" t="s">
        <v>14</v>
      </c>
      <c r="B457" s="2" t="s">
        <v>1095</v>
      </c>
      <c r="C457" s="2" t="s">
        <v>16</v>
      </c>
      <c r="D457" s="2" t="s">
        <v>177</v>
      </c>
      <c r="E457" s="2" t="s">
        <v>1096</v>
      </c>
      <c r="F457" s="2" t="s">
        <v>865</v>
      </c>
      <c r="G457" s="2" t="s">
        <v>266</v>
      </c>
      <c r="H457" s="2" t="s">
        <v>76</v>
      </c>
      <c r="I457" s="2" t="s">
        <v>229</v>
      </c>
      <c r="J457" s="2" t="s">
        <v>1187</v>
      </c>
      <c r="K457" s="2" t="s">
        <v>1188</v>
      </c>
      <c r="L457" s="2" t="s">
        <v>76</v>
      </c>
      <c r="M457" s="2" t="s">
        <v>260</v>
      </c>
      <c r="N457">
        <f t="shared" si="7"/>
        <v>1242.5</v>
      </c>
    </row>
    <row r="458" spans="1:14" ht="14.5" x14ac:dyDescent="0.35">
      <c r="A458" s="2" t="s">
        <v>14</v>
      </c>
      <c r="B458" s="2" t="s">
        <v>1095</v>
      </c>
      <c r="C458" s="2" t="s">
        <v>16</v>
      </c>
      <c r="D458" s="2" t="s">
        <v>183</v>
      </c>
      <c r="E458" s="2" t="s">
        <v>1096</v>
      </c>
      <c r="F458" s="2" t="s">
        <v>753</v>
      </c>
      <c r="G458" s="2" t="s">
        <v>1189</v>
      </c>
      <c r="H458" s="2" t="s">
        <v>76</v>
      </c>
      <c r="I458" s="2" t="s">
        <v>845</v>
      </c>
      <c r="J458" s="2" t="s">
        <v>253</v>
      </c>
      <c r="K458" s="2" t="s">
        <v>1188</v>
      </c>
      <c r="L458" s="2" t="s">
        <v>76</v>
      </c>
      <c r="M458" s="2" t="s">
        <v>609</v>
      </c>
      <c r="N458">
        <f t="shared" si="7"/>
        <v>1165.5</v>
      </c>
    </row>
    <row r="459" spans="1:14" ht="14.5" x14ac:dyDescent="0.35">
      <c r="A459" s="2" t="s">
        <v>14</v>
      </c>
      <c r="B459" s="2" t="s">
        <v>1095</v>
      </c>
      <c r="C459" s="2" t="s">
        <v>16</v>
      </c>
      <c r="D459" s="2" t="s">
        <v>190</v>
      </c>
      <c r="E459" s="2" t="s">
        <v>1096</v>
      </c>
      <c r="F459" s="2" t="s">
        <v>390</v>
      </c>
      <c r="G459" s="2" t="s">
        <v>266</v>
      </c>
      <c r="H459" s="2" t="s">
        <v>76</v>
      </c>
      <c r="I459" s="2" t="s">
        <v>75</v>
      </c>
      <c r="J459" s="2" t="s">
        <v>224</v>
      </c>
      <c r="K459" s="2" t="s">
        <v>1190</v>
      </c>
      <c r="L459" s="2" t="s">
        <v>76</v>
      </c>
      <c r="M459" s="2" t="s">
        <v>1025</v>
      </c>
      <c r="N459">
        <f t="shared" si="7"/>
        <v>1176</v>
      </c>
    </row>
    <row r="460" spans="1:14" ht="14.5" x14ac:dyDescent="0.35">
      <c r="A460" s="2" t="s">
        <v>14</v>
      </c>
      <c r="B460" s="2" t="s">
        <v>1095</v>
      </c>
      <c r="C460" s="2" t="s">
        <v>16</v>
      </c>
      <c r="D460" s="2" t="s">
        <v>196</v>
      </c>
      <c r="E460" s="2" t="s">
        <v>1096</v>
      </c>
      <c r="F460" s="2" t="s">
        <v>584</v>
      </c>
      <c r="G460" s="2" t="s">
        <v>218</v>
      </c>
      <c r="H460" s="2" t="s">
        <v>76</v>
      </c>
      <c r="I460" s="2" t="s">
        <v>629</v>
      </c>
      <c r="J460" s="2" t="s">
        <v>965</v>
      </c>
      <c r="K460" s="2" t="s">
        <v>633</v>
      </c>
      <c r="L460" s="2" t="s">
        <v>76</v>
      </c>
      <c r="M460" s="2" t="s">
        <v>860</v>
      </c>
      <c r="N460">
        <f t="shared" si="7"/>
        <v>1158.5</v>
      </c>
    </row>
    <row r="461" spans="1:14" ht="14.5" x14ac:dyDescent="0.35">
      <c r="A461" s="2" t="s">
        <v>14</v>
      </c>
      <c r="B461" s="2" t="s">
        <v>1095</v>
      </c>
      <c r="C461" s="2" t="s">
        <v>16</v>
      </c>
      <c r="D461" s="2" t="s">
        <v>202</v>
      </c>
      <c r="E461" s="2" t="s">
        <v>1096</v>
      </c>
      <c r="F461" s="2" t="s">
        <v>1170</v>
      </c>
      <c r="G461" s="2" t="s">
        <v>75</v>
      </c>
      <c r="H461" s="2" t="s">
        <v>76</v>
      </c>
      <c r="I461" s="2" t="s">
        <v>636</v>
      </c>
      <c r="J461" s="2" t="s">
        <v>1191</v>
      </c>
      <c r="K461" s="2" t="s">
        <v>1008</v>
      </c>
      <c r="L461" s="2" t="s">
        <v>76</v>
      </c>
      <c r="M461" s="2" t="s">
        <v>232</v>
      </c>
      <c r="N461">
        <f t="shared" si="7"/>
        <v>1260</v>
      </c>
    </row>
    <row r="462" spans="1:14" ht="14.5" x14ac:dyDescent="0.35">
      <c r="A462" s="2" t="s">
        <v>14</v>
      </c>
      <c r="B462" s="2" t="s">
        <v>1095</v>
      </c>
      <c r="C462" s="2" t="s">
        <v>16</v>
      </c>
      <c r="D462" s="2" t="s">
        <v>208</v>
      </c>
      <c r="E462" s="2" t="s">
        <v>1096</v>
      </c>
      <c r="F462" s="2" t="s">
        <v>709</v>
      </c>
      <c r="G462" s="2" t="s">
        <v>439</v>
      </c>
      <c r="H462" s="2" t="s">
        <v>76</v>
      </c>
      <c r="I462" s="2" t="s">
        <v>222</v>
      </c>
      <c r="J462" s="2" t="s">
        <v>533</v>
      </c>
      <c r="K462" s="2" t="s">
        <v>565</v>
      </c>
      <c r="L462" s="2" t="s">
        <v>76</v>
      </c>
      <c r="M462" s="2" t="s">
        <v>826</v>
      </c>
      <c r="N462">
        <f t="shared" si="7"/>
        <v>1182.9999999999998</v>
      </c>
    </row>
    <row r="463" spans="1:14" ht="14.5" x14ac:dyDescent="0.35">
      <c r="A463" s="2" t="s">
        <v>14</v>
      </c>
      <c r="B463" s="2" t="s">
        <v>1095</v>
      </c>
      <c r="C463" s="2" t="s">
        <v>16</v>
      </c>
      <c r="D463" s="2" t="s">
        <v>214</v>
      </c>
      <c r="E463" s="2" t="s">
        <v>1096</v>
      </c>
      <c r="F463" s="2" t="s">
        <v>599</v>
      </c>
      <c r="G463" s="2" t="s">
        <v>243</v>
      </c>
      <c r="H463" s="2" t="s">
        <v>76</v>
      </c>
      <c r="I463" s="2" t="s">
        <v>435</v>
      </c>
      <c r="J463" s="2" t="s">
        <v>1191</v>
      </c>
      <c r="K463" s="2" t="s">
        <v>1121</v>
      </c>
      <c r="L463" s="2" t="s">
        <v>76</v>
      </c>
      <c r="M463" s="2" t="s">
        <v>1041</v>
      </c>
      <c r="N463">
        <f t="shared" si="7"/>
        <v>1270.5</v>
      </c>
    </row>
    <row r="464" spans="1:14" ht="14.5" x14ac:dyDescent="0.35">
      <c r="A464" s="2" t="s">
        <v>14</v>
      </c>
      <c r="B464" s="2" t="s">
        <v>1095</v>
      </c>
      <c r="C464" s="2" t="s">
        <v>16</v>
      </c>
      <c r="D464" s="2" t="s">
        <v>220</v>
      </c>
      <c r="E464" s="2" t="s">
        <v>1096</v>
      </c>
      <c r="F464" s="2" t="s">
        <v>922</v>
      </c>
      <c r="G464" s="2" t="s">
        <v>1052</v>
      </c>
      <c r="H464" s="2" t="s">
        <v>76</v>
      </c>
      <c r="I464" s="2" t="s">
        <v>223</v>
      </c>
      <c r="J464" s="2" t="s">
        <v>553</v>
      </c>
      <c r="K464" s="2" t="s">
        <v>633</v>
      </c>
      <c r="L464" s="2" t="s">
        <v>76</v>
      </c>
      <c r="M464" s="2" t="s">
        <v>1060</v>
      </c>
      <c r="N464">
        <f t="shared" si="7"/>
        <v>1232</v>
      </c>
    </row>
    <row r="465" spans="1:14" ht="14.5" x14ac:dyDescent="0.35">
      <c r="A465" s="2" t="s">
        <v>14</v>
      </c>
      <c r="B465" s="2" t="s">
        <v>1095</v>
      </c>
      <c r="C465" s="2" t="s">
        <v>16</v>
      </c>
      <c r="D465" s="2" t="s">
        <v>227</v>
      </c>
      <c r="E465" s="2" t="s">
        <v>1096</v>
      </c>
      <c r="F465" s="2" t="s">
        <v>79</v>
      </c>
      <c r="G465" s="2" t="s">
        <v>266</v>
      </c>
      <c r="H465" s="2" t="s">
        <v>76</v>
      </c>
      <c r="I465" s="2" t="s">
        <v>866</v>
      </c>
      <c r="J465" s="2" t="s">
        <v>632</v>
      </c>
      <c r="K465" s="2" t="s">
        <v>1188</v>
      </c>
      <c r="L465" s="2" t="s">
        <v>76</v>
      </c>
      <c r="M465" s="2" t="s">
        <v>541</v>
      </c>
      <c r="N465">
        <f t="shared" si="7"/>
        <v>1274</v>
      </c>
    </row>
    <row r="466" spans="1:14" ht="14.5" x14ac:dyDescent="0.35">
      <c r="A466" s="2" t="s">
        <v>14</v>
      </c>
      <c r="B466" s="2" t="s">
        <v>1095</v>
      </c>
      <c r="C466" s="2" t="s">
        <v>16</v>
      </c>
      <c r="D466" s="2" t="s">
        <v>233</v>
      </c>
      <c r="E466" s="2" t="s">
        <v>1096</v>
      </c>
      <c r="F466" s="2" t="s">
        <v>180</v>
      </c>
      <c r="G466" s="2" t="s">
        <v>1052</v>
      </c>
      <c r="H466" s="2" t="s">
        <v>76</v>
      </c>
      <c r="I466" s="2" t="s">
        <v>235</v>
      </c>
      <c r="J466" s="2" t="s">
        <v>437</v>
      </c>
      <c r="K466" s="2" t="s">
        <v>193</v>
      </c>
      <c r="L466" s="2" t="s">
        <v>76</v>
      </c>
      <c r="M466" s="2" t="s">
        <v>176</v>
      </c>
      <c r="N466">
        <f t="shared" si="7"/>
        <v>1277.5</v>
      </c>
    </row>
    <row r="467" spans="1:14" ht="14.5" x14ac:dyDescent="0.35">
      <c r="A467" s="2" t="s">
        <v>14</v>
      </c>
      <c r="B467" s="2" t="s">
        <v>1095</v>
      </c>
      <c r="C467" s="2" t="s">
        <v>16</v>
      </c>
      <c r="D467" s="2" t="s">
        <v>239</v>
      </c>
      <c r="E467" s="2" t="s">
        <v>1096</v>
      </c>
      <c r="F467" s="2" t="s">
        <v>906</v>
      </c>
      <c r="G467" s="2" t="s">
        <v>1067</v>
      </c>
      <c r="H467" s="2" t="s">
        <v>76</v>
      </c>
      <c r="I467" s="2" t="s">
        <v>871</v>
      </c>
      <c r="J467" s="2" t="s">
        <v>830</v>
      </c>
      <c r="K467" s="2" t="s">
        <v>868</v>
      </c>
      <c r="L467" s="2" t="s">
        <v>76</v>
      </c>
      <c r="M467" s="2" t="s">
        <v>530</v>
      </c>
      <c r="N467">
        <f t="shared" si="7"/>
        <v>1298.5</v>
      </c>
    </row>
    <row r="468" spans="1:14" ht="14.5" x14ac:dyDescent="0.35">
      <c r="A468" s="2" t="s">
        <v>14</v>
      </c>
      <c r="B468" s="2" t="s">
        <v>1095</v>
      </c>
      <c r="C468" s="2" t="s">
        <v>16</v>
      </c>
      <c r="D468" s="2" t="s">
        <v>245</v>
      </c>
      <c r="E468" s="2" t="s">
        <v>1096</v>
      </c>
      <c r="F468" s="2" t="s">
        <v>462</v>
      </c>
      <c r="G468" s="2" t="s">
        <v>802</v>
      </c>
      <c r="H468" s="2" t="s">
        <v>76</v>
      </c>
      <c r="I468" s="2" t="s">
        <v>135</v>
      </c>
      <c r="J468" s="2" t="s">
        <v>747</v>
      </c>
      <c r="K468" s="2" t="s">
        <v>1052</v>
      </c>
      <c r="L468" s="2" t="s">
        <v>76</v>
      </c>
      <c r="M468" s="2" t="s">
        <v>1192</v>
      </c>
      <c r="N468">
        <f t="shared" si="7"/>
        <v>1343.9999999999998</v>
      </c>
    </row>
    <row r="469" spans="1:14" ht="14.5" x14ac:dyDescent="0.35">
      <c r="A469" s="2" t="s">
        <v>14</v>
      </c>
      <c r="B469" s="2" t="s">
        <v>1095</v>
      </c>
      <c r="C469" s="2" t="s">
        <v>16</v>
      </c>
      <c r="D469" s="2" t="s">
        <v>249</v>
      </c>
      <c r="E469" s="2" t="s">
        <v>1096</v>
      </c>
      <c r="F469" s="2" t="s">
        <v>865</v>
      </c>
      <c r="G469" s="2" t="s">
        <v>1052</v>
      </c>
      <c r="H469" s="2" t="s">
        <v>76</v>
      </c>
      <c r="I469" s="2" t="s">
        <v>174</v>
      </c>
      <c r="J469" s="2" t="s">
        <v>965</v>
      </c>
      <c r="K469" s="2" t="s">
        <v>842</v>
      </c>
      <c r="L469" s="2" t="s">
        <v>76</v>
      </c>
      <c r="M469" s="2" t="s">
        <v>182</v>
      </c>
      <c r="N469">
        <f t="shared" si="7"/>
        <v>1242.5</v>
      </c>
    </row>
    <row r="470" spans="1:14" ht="14.5" x14ac:dyDescent="0.35">
      <c r="A470" s="2" t="s">
        <v>14</v>
      </c>
      <c r="B470" s="2" t="s">
        <v>1095</v>
      </c>
      <c r="C470" s="2" t="s">
        <v>16</v>
      </c>
      <c r="D470" s="2" t="s">
        <v>255</v>
      </c>
      <c r="E470" s="2" t="s">
        <v>1096</v>
      </c>
      <c r="F470" s="2" t="s">
        <v>1064</v>
      </c>
      <c r="G470" s="2" t="s">
        <v>1065</v>
      </c>
      <c r="H470" s="2" t="s">
        <v>76</v>
      </c>
      <c r="I470" s="2" t="s">
        <v>187</v>
      </c>
      <c r="J470" s="2" t="s">
        <v>1193</v>
      </c>
      <c r="K470" s="2" t="s">
        <v>218</v>
      </c>
      <c r="L470" s="2" t="s">
        <v>76</v>
      </c>
      <c r="M470" s="2" t="s">
        <v>820</v>
      </c>
      <c r="N470">
        <f t="shared" si="7"/>
        <v>1239</v>
      </c>
    </row>
    <row r="471" spans="1:14" ht="14.5" x14ac:dyDescent="0.35">
      <c r="A471" s="2" t="s">
        <v>14</v>
      </c>
      <c r="B471" s="2" t="s">
        <v>1095</v>
      </c>
      <c r="C471" s="2" t="s">
        <v>16</v>
      </c>
      <c r="D471" s="2" t="s">
        <v>261</v>
      </c>
      <c r="E471" s="2" t="s">
        <v>1096</v>
      </c>
      <c r="F471" s="2" t="s">
        <v>79</v>
      </c>
      <c r="G471" s="2" t="s">
        <v>1057</v>
      </c>
      <c r="H471" s="2" t="s">
        <v>76</v>
      </c>
      <c r="I471" s="2" t="s">
        <v>1194</v>
      </c>
      <c r="J471" s="2" t="s">
        <v>275</v>
      </c>
      <c r="K471" s="2" t="s">
        <v>206</v>
      </c>
      <c r="L471" s="2" t="s">
        <v>76</v>
      </c>
      <c r="M471" s="2" t="s">
        <v>182</v>
      </c>
      <c r="N471">
        <f t="shared" si="7"/>
        <v>1274</v>
      </c>
    </row>
    <row r="472" spans="1:14" ht="14.5" x14ac:dyDescent="0.35">
      <c r="A472" s="2" t="s">
        <v>14</v>
      </c>
      <c r="B472" s="2" t="s">
        <v>1095</v>
      </c>
      <c r="C472" s="2" t="s">
        <v>16</v>
      </c>
      <c r="D472" s="2" t="s">
        <v>267</v>
      </c>
      <c r="E472" s="2" t="s">
        <v>1096</v>
      </c>
      <c r="F472" s="2" t="s">
        <v>491</v>
      </c>
      <c r="G472" s="2" t="s">
        <v>432</v>
      </c>
      <c r="H472" s="2" t="s">
        <v>76</v>
      </c>
      <c r="I472" s="2" t="s">
        <v>135</v>
      </c>
      <c r="J472" s="2" t="s">
        <v>747</v>
      </c>
      <c r="K472" s="2" t="s">
        <v>1052</v>
      </c>
      <c r="L472" s="2" t="s">
        <v>76</v>
      </c>
      <c r="M472" s="2" t="s">
        <v>1019</v>
      </c>
      <c r="N472">
        <f t="shared" si="7"/>
        <v>1337</v>
      </c>
    </row>
    <row r="473" spans="1:14" ht="14.5" x14ac:dyDescent="0.35">
      <c r="A473" s="2" t="s">
        <v>14</v>
      </c>
      <c r="B473" s="2" t="s">
        <v>1095</v>
      </c>
      <c r="C473" s="2" t="s">
        <v>16</v>
      </c>
      <c r="D473" s="2" t="s">
        <v>272</v>
      </c>
      <c r="E473" s="2" t="s">
        <v>1096</v>
      </c>
      <c r="F473" s="2" t="s">
        <v>79</v>
      </c>
      <c r="G473" s="2" t="s">
        <v>395</v>
      </c>
      <c r="H473" s="2" t="s">
        <v>76</v>
      </c>
      <c r="I473" s="2" t="s">
        <v>257</v>
      </c>
      <c r="J473" s="2" t="s">
        <v>542</v>
      </c>
      <c r="K473" s="2" t="s">
        <v>193</v>
      </c>
      <c r="L473" s="2" t="s">
        <v>76</v>
      </c>
      <c r="M473" s="2" t="s">
        <v>176</v>
      </c>
      <c r="N473">
        <f t="shared" si="7"/>
        <v>1274</v>
      </c>
    </row>
    <row r="474" spans="1:14" ht="14.5" x14ac:dyDescent="0.35">
      <c r="A474" s="2" t="s">
        <v>14</v>
      </c>
      <c r="B474" s="2" t="s">
        <v>1095</v>
      </c>
      <c r="C474" s="2" t="s">
        <v>16</v>
      </c>
      <c r="D474" s="2" t="s">
        <v>277</v>
      </c>
      <c r="E474" s="2" t="s">
        <v>1096</v>
      </c>
      <c r="F474" s="2" t="s">
        <v>526</v>
      </c>
      <c r="G474" s="2" t="s">
        <v>206</v>
      </c>
      <c r="H474" s="2" t="s">
        <v>76</v>
      </c>
      <c r="I474" s="2" t="s">
        <v>626</v>
      </c>
      <c r="J474" s="2" t="s">
        <v>965</v>
      </c>
      <c r="K474" s="2" t="s">
        <v>231</v>
      </c>
      <c r="L474" s="2" t="s">
        <v>76</v>
      </c>
      <c r="M474" s="2" t="s">
        <v>1166</v>
      </c>
      <c r="N474">
        <f t="shared" si="7"/>
        <v>1186.5</v>
      </c>
    </row>
    <row r="475" spans="1:14" ht="14.5" x14ac:dyDescent="0.35">
      <c r="A475" s="2" t="s">
        <v>14</v>
      </c>
      <c r="B475" s="2" t="s">
        <v>1095</v>
      </c>
      <c r="C475" s="2" t="s">
        <v>16</v>
      </c>
      <c r="D475" s="2" t="s">
        <v>282</v>
      </c>
      <c r="E475" s="2" t="s">
        <v>1096</v>
      </c>
      <c r="F475" s="2" t="s">
        <v>654</v>
      </c>
      <c r="G475" s="2" t="s">
        <v>584</v>
      </c>
      <c r="H475" s="2" t="s">
        <v>76</v>
      </c>
      <c r="I475" s="2" t="s">
        <v>720</v>
      </c>
      <c r="J475" s="2" t="s">
        <v>435</v>
      </c>
      <c r="K475" s="2" t="s">
        <v>713</v>
      </c>
      <c r="L475" s="2" t="s">
        <v>76</v>
      </c>
      <c r="M475" s="2" t="s">
        <v>460</v>
      </c>
      <c r="N475">
        <f t="shared" si="7"/>
        <v>2618</v>
      </c>
    </row>
    <row r="476" spans="1:14" ht="14.5" x14ac:dyDescent="0.35">
      <c r="A476" s="2" t="s">
        <v>14</v>
      </c>
      <c r="B476" s="2" t="s">
        <v>1095</v>
      </c>
      <c r="C476" s="2" t="s">
        <v>16</v>
      </c>
      <c r="D476" s="2" t="s">
        <v>288</v>
      </c>
      <c r="E476" s="2" t="s">
        <v>1096</v>
      </c>
      <c r="F476" s="2" t="s">
        <v>1195</v>
      </c>
      <c r="G476" s="2" t="s">
        <v>453</v>
      </c>
      <c r="H476" s="2" t="s">
        <v>76</v>
      </c>
      <c r="I476" s="2" t="s">
        <v>209</v>
      </c>
      <c r="J476" s="2" t="s">
        <v>871</v>
      </c>
      <c r="K476" s="2" t="s">
        <v>86</v>
      </c>
      <c r="L476" s="2" t="s">
        <v>76</v>
      </c>
      <c r="M476" s="2" t="s">
        <v>1196</v>
      </c>
      <c r="N476">
        <f t="shared" si="7"/>
        <v>2957.5</v>
      </c>
    </row>
    <row r="477" spans="1:14" ht="14.5" x14ac:dyDescent="0.35">
      <c r="A477" s="2" t="s">
        <v>14</v>
      </c>
      <c r="B477" s="2" t="s">
        <v>1095</v>
      </c>
      <c r="C477" s="2" t="s">
        <v>16</v>
      </c>
      <c r="D477" s="2" t="s">
        <v>293</v>
      </c>
      <c r="E477" s="2" t="s">
        <v>1096</v>
      </c>
      <c r="F477" s="2" t="s">
        <v>1197</v>
      </c>
      <c r="G477" s="2" t="s">
        <v>112</v>
      </c>
      <c r="H477" s="2" t="s">
        <v>76</v>
      </c>
      <c r="I477" s="2" t="s">
        <v>790</v>
      </c>
      <c r="J477" s="2" t="s">
        <v>1142</v>
      </c>
      <c r="K477" s="2" t="s">
        <v>93</v>
      </c>
      <c r="L477" s="2" t="s">
        <v>76</v>
      </c>
      <c r="M477" s="2" t="s">
        <v>1198</v>
      </c>
      <c r="N477">
        <f t="shared" si="7"/>
        <v>3128.9999999999995</v>
      </c>
    </row>
    <row r="478" spans="1:14" ht="14.5" x14ac:dyDescent="0.35">
      <c r="A478" s="2" t="s">
        <v>14</v>
      </c>
      <c r="B478" s="2" t="s">
        <v>1095</v>
      </c>
      <c r="C478" s="2" t="s">
        <v>16</v>
      </c>
      <c r="D478" s="2" t="s">
        <v>300</v>
      </c>
      <c r="E478" s="2" t="s">
        <v>1096</v>
      </c>
      <c r="F478" s="2" t="s">
        <v>1199</v>
      </c>
      <c r="G478" s="2" t="s">
        <v>732</v>
      </c>
      <c r="H478" s="2" t="s">
        <v>76</v>
      </c>
      <c r="I478" s="2" t="s">
        <v>717</v>
      </c>
      <c r="J478" s="2" t="s">
        <v>97</v>
      </c>
      <c r="K478" s="2" t="s">
        <v>131</v>
      </c>
      <c r="L478" s="2" t="s">
        <v>76</v>
      </c>
      <c r="M478" s="2" t="s">
        <v>1196</v>
      </c>
      <c r="N478">
        <f t="shared" si="7"/>
        <v>3017</v>
      </c>
    </row>
    <row r="479" spans="1:14" ht="14.5" x14ac:dyDescent="0.35">
      <c r="A479" s="2" t="s">
        <v>14</v>
      </c>
      <c r="B479" s="2" t="s">
        <v>1095</v>
      </c>
      <c r="C479" s="2" t="s">
        <v>16</v>
      </c>
      <c r="D479" s="2" t="s">
        <v>306</v>
      </c>
      <c r="E479" s="2" t="s">
        <v>1096</v>
      </c>
      <c r="F479" s="2" t="s">
        <v>917</v>
      </c>
      <c r="G479" s="2" t="s">
        <v>485</v>
      </c>
      <c r="H479" s="2" t="s">
        <v>76</v>
      </c>
      <c r="I479" s="2" t="s">
        <v>1200</v>
      </c>
      <c r="J479" s="2" t="s">
        <v>212</v>
      </c>
      <c r="K479" s="2" t="s">
        <v>846</v>
      </c>
      <c r="L479" s="2" t="s">
        <v>76</v>
      </c>
      <c r="M479" s="2" t="s">
        <v>1201</v>
      </c>
      <c r="N479">
        <f t="shared" si="7"/>
        <v>3160.5</v>
      </c>
    </row>
    <row r="480" spans="1:14" ht="14.5" x14ac:dyDescent="0.35">
      <c r="A480" s="2" t="s">
        <v>14</v>
      </c>
      <c r="B480" s="2" t="s">
        <v>1095</v>
      </c>
      <c r="C480" s="2" t="s">
        <v>16</v>
      </c>
      <c r="D480" s="2" t="s">
        <v>313</v>
      </c>
      <c r="E480" s="2" t="s">
        <v>1096</v>
      </c>
      <c r="F480" s="2" t="s">
        <v>1202</v>
      </c>
      <c r="G480" s="2" t="s">
        <v>777</v>
      </c>
      <c r="H480" s="2" t="s">
        <v>76</v>
      </c>
      <c r="I480" s="2" t="s">
        <v>705</v>
      </c>
      <c r="J480" s="2" t="s">
        <v>185</v>
      </c>
      <c r="K480" s="2" t="s">
        <v>518</v>
      </c>
      <c r="L480" s="2" t="s">
        <v>76</v>
      </c>
      <c r="M480" s="2" t="s">
        <v>1203</v>
      </c>
      <c r="N480">
        <f t="shared" si="7"/>
        <v>4308.5</v>
      </c>
    </row>
    <row r="481" spans="1:14" ht="14.5" x14ac:dyDescent="0.35">
      <c r="A481" s="2" t="s">
        <v>14</v>
      </c>
      <c r="B481" s="2" t="s">
        <v>1095</v>
      </c>
      <c r="C481" s="2" t="s">
        <v>16</v>
      </c>
      <c r="D481" s="2" t="s">
        <v>319</v>
      </c>
      <c r="E481" s="2" t="s">
        <v>1096</v>
      </c>
      <c r="F481" s="2" t="s">
        <v>1204</v>
      </c>
      <c r="G481" s="2" t="s">
        <v>1155</v>
      </c>
      <c r="H481" s="2" t="s">
        <v>76</v>
      </c>
      <c r="I481" s="2" t="s">
        <v>1205</v>
      </c>
      <c r="J481" s="2" t="s">
        <v>1072</v>
      </c>
      <c r="K481" s="2" t="s">
        <v>783</v>
      </c>
      <c r="L481" s="2" t="s">
        <v>76</v>
      </c>
      <c r="M481" s="2" t="s">
        <v>694</v>
      </c>
      <c r="N481">
        <f t="shared" si="7"/>
        <v>4483.5</v>
      </c>
    </row>
    <row r="482" spans="1:14" ht="14.5" x14ac:dyDescent="0.35">
      <c r="A482" s="2" t="s">
        <v>14</v>
      </c>
      <c r="B482" s="2" t="s">
        <v>1095</v>
      </c>
      <c r="C482" s="2" t="s">
        <v>16</v>
      </c>
      <c r="D482" s="2" t="s">
        <v>326</v>
      </c>
      <c r="E482" s="2" t="s">
        <v>1096</v>
      </c>
      <c r="F482" s="2" t="s">
        <v>1206</v>
      </c>
      <c r="G482" s="2" t="s">
        <v>324</v>
      </c>
      <c r="H482" s="2" t="s">
        <v>76</v>
      </c>
      <c r="I482" s="2" t="s">
        <v>122</v>
      </c>
      <c r="J482" s="2" t="s">
        <v>1082</v>
      </c>
      <c r="K482" s="2" t="s">
        <v>497</v>
      </c>
      <c r="L482" s="2" t="s">
        <v>76</v>
      </c>
      <c r="M482" s="2" t="s">
        <v>1207</v>
      </c>
      <c r="N482">
        <f t="shared" si="7"/>
        <v>4711</v>
      </c>
    </row>
    <row r="483" spans="1:14" ht="14.5" x14ac:dyDescent="0.35">
      <c r="A483" s="2" t="s">
        <v>14</v>
      </c>
      <c r="B483" s="2" t="s">
        <v>1208</v>
      </c>
      <c r="C483" s="2" t="s">
        <v>16</v>
      </c>
      <c r="D483" s="2" t="s">
        <v>17</v>
      </c>
      <c r="E483" s="2" t="s">
        <v>1209</v>
      </c>
      <c r="F483" s="2" t="s">
        <v>1210</v>
      </c>
      <c r="G483" s="2" t="s">
        <v>607</v>
      </c>
      <c r="H483" s="2" t="s">
        <v>76</v>
      </c>
      <c r="I483" s="2" t="s">
        <v>488</v>
      </c>
      <c r="J483" s="2" t="s">
        <v>310</v>
      </c>
      <c r="K483" s="2" t="s">
        <v>371</v>
      </c>
      <c r="L483" s="2" t="s">
        <v>76</v>
      </c>
      <c r="M483" s="2" t="s">
        <v>694</v>
      </c>
      <c r="N483">
        <f t="shared" si="7"/>
        <v>4511.4999999999991</v>
      </c>
    </row>
    <row r="484" spans="1:14" ht="14.5" x14ac:dyDescent="0.35">
      <c r="A484" s="2" t="s">
        <v>14</v>
      </c>
      <c r="B484" s="2" t="s">
        <v>1208</v>
      </c>
      <c r="C484" s="2" t="s">
        <v>16</v>
      </c>
      <c r="D484" s="2" t="s">
        <v>20</v>
      </c>
      <c r="E484" s="2" t="s">
        <v>1209</v>
      </c>
      <c r="F484" s="2" t="s">
        <v>1211</v>
      </c>
      <c r="G484" s="2" t="s">
        <v>142</v>
      </c>
      <c r="H484" s="2" t="s">
        <v>76</v>
      </c>
      <c r="I484" s="2" t="s">
        <v>1146</v>
      </c>
      <c r="J484" s="2" t="s">
        <v>612</v>
      </c>
      <c r="K484" s="2" t="s">
        <v>1212</v>
      </c>
      <c r="L484" s="2" t="s">
        <v>76</v>
      </c>
      <c r="M484" s="2" t="s">
        <v>1213</v>
      </c>
      <c r="N484">
        <f t="shared" si="7"/>
        <v>4112.5</v>
      </c>
    </row>
    <row r="485" spans="1:14" ht="14.5" x14ac:dyDescent="0.35">
      <c r="A485" s="2" t="s">
        <v>14</v>
      </c>
      <c r="B485" s="2" t="s">
        <v>1208</v>
      </c>
      <c r="C485" s="2" t="s">
        <v>16</v>
      </c>
      <c r="D485" s="2" t="s">
        <v>21</v>
      </c>
      <c r="E485" s="2" t="s">
        <v>1209</v>
      </c>
      <c r="F485" s="2" t="s">
        <v>1214</v>
      </c>
      <c r="G485" s="2" t="s">
        <v>706</v>
      </c>
      <c r="H485" s="2" t="s">
        <v>76</v>
      </c>
      <c r="I485" s="2" t="s">
        <v>105</v>
      </c>
      <c r="J485" s="2" t="s">
        <v>297</v>
      </c>
      <c r="K485" s="2" t="s">
        <v>1215</v>
      </c>
      <c r="L485" s="2" t="s">
        <v>76</v>
      </c>
      <c r="M485" s="2" t="s">
        <v>1125</v>
      </c>
      <c r="N485">
        <f t="shared" si="7"/>
        <v>3839.5</v>
      </c>
    </row>
    <row r="486" spans="1:14" ht="14.5" x14ac:dyDescent="0.35">
      <c r="A486" s="2" t="s">
        <v>14</v>
      </c>
      <c r="B486" s="2" t="s">
        <v>1208</v>
      </c>
      <c r="C486" s="2" t="s">
        <v>16</v>
      </c>
      <c r="D486" s="2" t="s">
        <v>22</v>
      </c>
      <c r="E486" s="2" t="s">
        <v>1209</v>
      </c>
      <c r="F486" s="2" t="s">
        <v>1216</v>
      </c>
      <c r="G486" s="2" t="s">
        <v>870</v>
      </c>
      <c r="H486" s="2" t="s">
        <v>76</v>
      </c>
      <c r="I486" s="2" t="s">
        <v>594</v>
      </c>
      <c r="J486" s="2" t="s">
        <v>90</v>
      </c>
      <c r="K486" s="2" t="s">
        <v>989</v>
      </c>
      <c r="L486" s="2" t="s">
        <v>76</v>
      </c>
      <c r="M486" s="2" t="s">
        <v>1217</v>
      </c>
      <c r="N486">
        <f t="shared" si="7"/>
        <v>3619</v>
      </c>
    </row>
    <row r="487" spans="1:14" ht="14.5" x14ac:dyDescent="0.35">
      <c r="A487" s="2" t="s">
        <v>14</v>
      </c>
      <c r="B487" s="2" t="s">
        <v>1208</v>
      </c>
      <c r="C487" s="2" t="s">
        <v>16</v>
      </c>
      <c r="D487" s="2" t="s">
        <v>23</v>
      </c>
      <c r="E487" s="2" t="s">
        <v>1209</v>
      </c>
      <c r="F487" s="2" t="s">
        <v>1218</v>
      </c>
      <c r="G487" s="2" t="s">
        <v>144</v>
      </c>
      <c r="H487" s="2" t="s">
        <v>76</v>
      </c>
      <c r="I487" s="2" t="s">
        <v>882</v>
      </c>
      <c r="J487" s="2" t="s">
        <v>75</v>
      </c>
      <c r="K487" s="2" t="s">
        <v>450</v>
      </c>
      <c r="L487" s="2" t="s">
        <v>76</v>
      </c>
      <c r="M487" s="2" t="s">
        <v>1219</v>
      </c>
      <c r="N487">
        <f t="shared" si="7"/>
        <v>3584</v>
      </c>
    </row>
    <row r="488" spans="1:14" ht="14.5" x14ac:dyDescent="0.35">
      <c r="A488" s="2" t="s">
        <v>14</v>
      </c>
      <c r="B488" s="2" t="s">
        <v>1208</v>
      </c>
      <c r="C488" s="2" t="s">
        <v>16</v>
      </c>
      <c r="D488" s="2" t="s">
        <v>24</v>
      </c>
      <c r="E488" s="2" t="s">
        <v>1209</v>
      </c>
      <c r="F488" s="2" t="s">
        <v>1220</v>
      </c>
      <c r="G488" s="2" t="s">
        <v>84</v>
      </c>
      <c r="H488" s="2" t="s">
        <v>76</v>
      </c>
      <c r="I488" s="2" t="s">
        <v>760</v>
      </c>
      <c r="J488" s="2" t="s">
        <v>806</v>
      </c>
      <c r="K488" s="2" t="s">
        <v>1064</v>
      </c>
      <c r="L488" s="2" t="s">
        <v>76</v>
      </c>
      <c r="M488" s="2" t="s">
        <v>1221</v>
      </c>
      <c r="N488">
        <f t="shared" si="7"/>
        <v>3192</v>
      </c>
    </row>
    <row r="489" spans="1:14" ht="14.5" x14ac:dyDescent="0.35">
      <c r="A489" s="2" t="s">
        <v>14</v>
      </c>
      <c r="B489" s="2" t="s">
        <v>1208</v>
      </c>
      <c r="C489" s="2" t="s">
        <v>16</v>
      </c>
      <c r="D489" s="2" t="s">
        <v>25</v>
      </c>
      <c r="E489" s="2" t="s">
        <v>1209</v>
      </c>
      <c r="F489" s="2" t="s">
        <v>1107</v>
      </c>
      <c r="G489" s="2" t="s">
        <v>1003</v>
      </c>
      <c r="H489" s="2" t="s">
        <v>76</v>
      </c>
      <c r="I489" s="2" t="s">
        <v>295</v>
      </c>
      <c r="J489" s="2" t="s">
        <v>266</v>
      </c>
      <c r="K489" s="2" t="s">
        <v>112</v>
      </c>
      <c r="L489" s="2" t="s">
        <v>76</v>
      </c>
      <c r="M489" s="2" t="s">
        <v>1222</v>
      </c>
      <c r="N489">
        <f t="shared" si="7"/>
        <v>3402</v>
      </c>
    </row>
    <row r="490" spans="1:14" ht="14.5" x14ac:dyDescent="0.35">
      <c r="A490" s="2" t="s">
        <v>14</v>
      </c>
      <c r="B490" s="2" t="s">
        <v>1208</v>
      </c>
      <c r="C490" s="2" t="s">
        <v>16</v>
      </c>
      <c r="D490" s="2" t="s">
        <v>26</v>
      </c>
      <c r="E490" s="2" t="s">
        <v>1209</v>
      </c>
      <c r="F490" s="2" t="s">
        <v>792</v>
      </c>
      <c r="G490" s="2" t="s">
        <v>832</v>
      </c>
      <c r="H490" s="2" t="s">
        <v>76</v>
      </c>
      <c r="I490" s="2" t="s">
        <v>976</v>
      </c>
      <c r="J490" s="2" t="s">
        <v>222</v>
      </c>
      <c r="K490" s="2" t="s">
        <v>555</v>
      </c>
      <c r="L490" s="2" t="s">
        <v>76</v>
      </c>
      <c r="M490" s="2" t="s">
        <v>647</v>
      </c>
      <c r="N490">
        <f t="shared" si="7"/>
        <v>3426.5</v>
      </c>
    </row>
    <row r="491" spans="1:14" ht="14.5" x14ac:dyDescent="0.35">
      <c r="A491" s="2" t="s">
        <v>14</v>
      </c>
      <c r="B491" s="2" t="s">
        <v>1208</v>
      </c>
      <c r="C491" s="2" t="s">
        <v>16</v>
      </c>
      <c r="D491" s="2" t="s">
        <v>27</v>
      </c>
      <c r="E491" s="2" t="s">
        <v>1209</v>
      </c>
      <c r="F491" s="2" t="s">
        <v>1223</v>
      </c>
      <c r="G491" s="2" t="s">
        <v>379</v>
      </c>
      <c r="H491" s="2" t="s">
        <v>76</v>
      </c>
      <c r="I491" s="2" t="s">
        <v>292</v>
      </c>
      <c r="J491" s="2" t="s">
        <v>950</v>
      </c>
      <c r="K491" s="2" t="s">
        <v>709</v>
      </c>
      <c r="L491" s="2" t="s">
        <v>76</v>
      </c>
      <c r="M491" s="2" t="s">
        <v>1222</v>
      </c>
      <c r="N491">
        <f t="shared" si="7"/>
        <v>3178</v>
      </c>
    </row>
    <row r="492" spans="1:14" ht="14.5" x14ac:dyDescent="0.35">
      <c r="A492" s="2" t="s">
        <v>14</v>
      </c>
      <c r="B492" s="2" t="s">
        <v>1208</v>
      </c>
      <c r="C492" s="2" t="s">
        <v>16</v>
      </c>
      <c r="D492" s="2" t="s">
        <v>28</v>
      </c>
      <c r="E492" s="2" t="s">
        <v>1209</v>
      </c>
      <c r="F492" s="2" t="s">
        <v>1224</v>
      </c>
      <c r="G492" s="2" t="s">
        <v>918</v>
      </c>
      <c r="H492" s="2" t="s">
        <v>76</v>
      </c>
      <c r="I492" s="2" t="s">
        <v>848</v>
      </c>
      <c r="J492" s="2" t="s">
        <v>712</v>
      </c>
      <c r="K492" s="2" t="s">
        <v>600</v>
      </c>
      <c r="L492" s="2" t="s">
        <v>76</v>
      </c>
      <c r="M492" s="2" t="s">
        <v>391</v>
      </c>
      <c r="N492">
        <f t="shared" si="7"/>
        <v>2835</v>
      </c>
    </row>
    <row r="493" spans="1:14" ht="14.5" x14ac:dyDescent="0.35">
      <c r="A493" s="2" t="s">
        <v>14</v>
      </c>
      <c r="B493" s="2" t="s">
        <v>1208</v>
      </c>
      <c r="C493" s="2" t="s">
        <v>16</v>
      </c>
      <c r="D493" s="2" t="s">
        <v>29</v>
      </c>
      <c r="E493" s="2" t="s">
        <v>1209</v>
      </c>
      <c r="F493" s="2" t="s">
        <v>1225</v>
      </c>
      <c r="G493" s="2" t="s">
        <v>421</v>
      </c>
      <c r="H493" s="2" t="s">
        <v>76</v>
      </c>
      <c r="I493" s="2" t="s">
        <v>110</v>
      </c>
      <c r="J493" s="2" t="s">
        <v>565</v>
      </c>
      <c r="K493" s="2" t="s">
        <v>1226</v>
      </c>
      <c r="L493" s="2" t="s">
        <v>76</v>
      </c>
      <c r="M493" s="2" t="s">
        <v>729</v>
      </c>
      <c r="N493">
        <f t="shared" si="7"/>
        <v>2978.5</v>
      </c>
    </row>
    <row r="494" spans="1:14" ht="14.5" x14ac:dyDescent="0.35">
      <c r="A494" s="2" t="s">
        <v>14</v>
      </c>
      <c r="B494" s="2" t="s">
        <v>1208</v>
      </c>
      <c r="C494" s="2" t="s">
        <v>16</v>
      </c>
      <c r="D494" s="2" t="s">
        <v>30</v>
      </c>
      <c r="E494" s="2" t="s">
        <v>1209</v>
      </c>
      <c r="F494" s="2" t="s">
        <v>1227</v>
      </c>
      <c r="G494" s="2" t="s">
        <v>509</v>
      </c>
      <c r="H494" s="2" t="s">
        <v>76</v>
      </c>
      <c r="I494" s="2" t="s">
        <v>1027</v>
      </c>
      <c r="J494" s="2" t="s">
        <v>712</v>
      </c>
      <c r="K494" s="2" t="s">
        <v>425</v>
      </c>
      <c r="L494" s="2" t="s">
        <v>76</v>
      </c>
      <c r="M494" s="2" t="s">
        <v>737</v>
      </c>
      <c r="N494">
        <f t="shared" si="7"/>
        <v>2873.5</v>
      </c>
    </row>
    <row r="495" spans="1:14" ht="14.5" x14ac:dyDescent="0.35">
      <c r="A495" s="2" t="s">
        <v>14</v>
      </c>
      <c r="B495" s="2" t="s">
        <v>1208</v>
      </c>
      <c r="C495" s="2" t="s">
        <v>16</v>
      </c>
      <c r="D495" s="2" t="s">
        <v>31</v>
      </c>
      <c r="E495" s="2" t="s">
        <v>1209</v>
      </c>
      <c r="F495" s="2" t="s">
        <v>1228</v>
      </c>
      <c r="G495" s="2" t="s">
        <v>393</v>
      </c>
      <c r="H495" s="2" t="s">
        <v>76</v>
      </c>
      <c r="I495" s="2" t="s">
        <v>256</v>
      </c>
      <c r="J495" s="2" t="s">
        <v>1229</v>
      </c>
      <c r="K495" s="2" t="s">
        <v>103</v>
      </c>
      <c r="L495" s="2" t="s">
        <v>76</v>
      </c>
      <c r="M495" s="2" t="s">
        <v>729</v>
      </c>
      <c r="N495">
        <f t="shared" si="7"/>
        <v>2884</v>
      </c>
    </row>
    <row r="496" spans="1:14" ht="14.5" x14ac:dyDescent="0.35">
      <c r="A496" s="2" t="s">
        <v>14</v>
      </c>
      <c r="B496" s="2" t="s">
        <v>1208</v>
      </c>
      <c r="C496" s="2" t="s">
        <v>16</v>
      </c>
      <c r="D496" s="2" t="s">
        <v>32</v>
      </c>
      <c r="E496" s="2" t="s">
        <v>1209</v>
      </c>
      <c r="F496" s="2" t="s">
        <v>1230</v>
      </c>
      <c r="G496" s="2" t="s">
        <v>221</v>
      </c>
      <c r="H496" s="2" t="s">
        <v>76</v>
      </c>
      <c r="I496" s="2" t="s">
        <v>834</v>
      </c>
      <c r="J496" s="2" t="s">
        <v>1231</v>
      </c>
      <c r="K496" s="2" t="s">
        <v>642</v>
      </c>
      <c r="L496" s="2" t="s">
        <v>76</v>
      </c>
      <c r="M496" s="2" t="s">
        <v>815</v>
      </c>
      <c r="N496">
        <f t="shared" si="7"/>
        <v>2898</v>
      </c>
    </row>
    <row r="497" spans="1:14" ht="14.5" x14ac:dyDescent="0.35">
      <c r="A497" s="2" t="s">
        <v>14</v>
      </c>
      <c r="B497" s="2" t="s">
        <v>1208</v>
      </c>
      <c r="C497" s="2" t="s">
        <v>16</v>
      </c>
      <c r="D497" s="2" t="s">
        <v>33</v>
      </c>
      <c r="E497" s="2" t="s">
        <v>1209</v>
      </c>
      <c r="F497" s="2" t="s">
        <v>1232</v>
      </c>
      <c r="G497" s="2" t="s">
        <v>416</v>
      </c>
      <c r="H497" s="2" t="s">
        <v>76</v>
      </c>
      <c r="I497" s="2" t="s">
        <v>150</v>
      </c>
      <c r="J497" s="2" t="s">
        <v>243</v>
      </c>
      <c r="K497" s="2" t="s">
        <v>562</v>
      </c>
      <c r="L497" s="2" t="s">
        <v>76</v>
      </c>
      <c r="M497" s="2" t="s">
        <v>964</v>
      </c>
      <c r="N497">
        <f t="shared" si="7"/>
        <v>3031</v>
      </c>
    </row>
    <row r="498" spans="1:14" ht="14.5" x14ac:dyDescent="0.35">
      <c r="A498" s="2" t="s">
        <v>14</v>
      </c>
      <c r="B498" s="2" t="s">
        <v>1208</v>
      </c>
      <c r="C498" s="2" t="s">
        <v>16</v>
      </c>
      <c r="D498" s="2" t="s">
        <v>34</v>
      </c>
      <c r="E498" s="2" t="s">
        <v>1209</v>
      </c>
      <c r="F498" s="2" t="s">
        <v>1233</v>
      </c>
      <c r="G498" s="2" t="s">
        <v>155</v>
      </c>
      <c r="H498" s="2" t="s">
        <v>76</v>
      </c>
      <c r="I498" s="2" t="s">
        <v>567</v>
      </c>
      <c r="J498" s="2" t="s">
        <v>754</v>
      </c>
      <c r="K498" s="2" t="s">
        <v>445</v>
      </c>
      <c r="L498" s="2" t="s">
        <v>76</v>
      </c>
      <c r="M498" s="2" t="s">
        <v>815</v>
      </c>
      <c r="N498">
        <f t="shared" si="7"/>
        <v>2562</v>
      </c>
    </row>
    <row r="499" spans="1:14" ht="14.5" x14ac:dyDescent="0.35">
      <c r="A499" s="2" t="s">
        <v>14</v>
      </c>
      <c r="B499" s="2" t="s">
        <v>1208</v>
      </c>
      <c r="C499" s="2" t="s">
        <v>16</v>
      </c>
      <c r="D499" s="2" t="s">
        <v>35</v>
      </c>
      <c r="E499" s="2" t="s">
        <v>1209</v>
      </c>
      <c r="F499" s="2" t="s">
        <v>178</v>
      </c>
      <c r="G499" s="2" t="s">
        <v>381</v>
      </c>
      <c r="H499" s="2" t="s">
        <v>76</v>
      </c>
      <c r="I499" s="2" t="s">
        <v>951</v>
      </c>
      <c r="J499" s="2" t="s">
        <v>1145</v>
      </c>
      <c r="K499" s="2" t="s">
        <v>624</v>
      </c>
      <c r="L499" s="2" t="s">
        <v>76</v>
      </c>
      <c r="M499" s="2" t="s">
        <v>1234</v>
      </c>
      <c r="N499">
        <f t="shared" si="7"/>
        <v>2114</v>
      </c>
    </row>
    <row r="500" spans="1:14" ht="14.5" x14ac:dyDescent="0.35">
      <c r="A500" s="2" t="s">
        <v>14</v>
      </c>
      <c r="B500" s="2" t="s">
        <v>1208</v>
      </c>
      <c r="C500" s="2" t="s">
        <v>16</v>
      </c>
      <c r="D500" s="2" t="s">
        <v>36</v>
      </c>
      <c r="E500" s="2" t="s">
        <v>1209</v>
      </c>
      <c r="F500" s="2" t="s">
        <v>645</v>
      </c>
      <c r="G500" s="2" t="s">
        <v>1055</v>
      </c>
      <c r="H500" s="2" t="s">
        <v>76</v>
      </c>
      <c r="I500" s="2" t="s">
        <v>323</v>
      </c>
      <c r="J500" s="2" t="s">
        <v>1140</v>
      </c>
      <c r="K500" s="2" t="s">
        <v>626</v>
      </c>
      <c r="L500" s="2" t="s">
        <v>76</v>
      </c>
      <c r="M500" s="2" t="s">
        <v>427</v>
      </c>
      <c r="N500">
        <f t="shared" si="7"/>
        <v>1876</v>
      </c>
    </row>
    <row r="501" spans="1:14" ht="14.5" x14ac:dyDescent="0.35">
      <c r="A501" s="2" t="s">
        <v>14</v>
      </c>
      <c r="B501" s="2" t="s">
        <v>1208</v>
      </c>
      <c r="C501" s="2" t="s">
        <v>16</v>
      </c>
      <c r="D501" s="2" t="s">
        <v>37</v>
      </c>
      <c r="E501" s="2" t="s">
        <v>1209</v>
      </c>
      <c r="F501" s="2" t="s">
        <v>142</v>
      </c>
      <c r="G501" s="2" t="s">
        <v>204</v>
      </c>
      <c r="H501" s="2" t="s">
        <v>76</v>
      </c>
      <c r="I501" s="2" t="s">
        <v>274</v>
      </c>
      <c r="J501" s="2" t="s">
        <v>1006</v>
      </c>
      <c r="K501" s="2" t="s">
        <v>389</v>
      </c>
      <c r="L501" s="2" t="s">
        <v>76</v>
      </c>
      <c r="M501" s="2" t="s">
        <v>448</v>
      </c>
      <c r="N501">
        <f t="shared" si="7"/>
        <v>1827.0000000000002</v>
      </c>
    </row>
    <row r="502" spans="1:14" ht="14.5" x14ac:dyDescent="0.35">
      <c r="A502" s="2" t="s">
        <v>14</v>
      </c>
      <c r="B502" s="2" t="s">
        <v>1208</v>
      </c>
      <c r="C502" s="2" t="s">
        <v>16</v>
      </c>
      <c r="D502" s="2" t="s">
        <v>38</v>
      </c>
      <c r="E502" s="2" t="s">
        <v>1209</v>
      </c>
      <c r="F502" s="2" t="s">
        <v>999</v>
      </c>
      <c r="G502" s="2" t="s">
        <v>751</v>
      </c>
      <c r="H502" s="2" t="s">
        <v>76</v>
      </c>
      <c r="I502" s="2" t="s">
        <v>612</v>
      </c>
      <c r="J502" s="2" t="s">
        <v>574</v>
      </c>
      <c r="K502" s="2" t="s">
        <v>1067</v>
      </c>
      <c r="L502" s="2" t="s">
        <v>76</v>
      </c>
      <c r="M502" s="2" t="s">
        <v>219</v>
      </c>
      <c r="N502">
        <f t="shared" si="7"/>
        <v>1554</v>
      </c>
    </row>
    <row r="503" spans="1:14" ht="14.5" x14ac:dyDescent="0.35">
      <c r="A503" s="2" t="s">
        <v>14</v>
      </c>
      <c r="B503" s="2" t="s">
        <v>1208</v>
      </c>
      <c r="C503" s="2" t="s">
        <v>16</v>
      </c>
      <c r="D503" s="2" t="s">
        <v>39</v>
      </c>
      <c r="E503" s="2" t="s">
        <v>1209</v>
      </c>
      <c r="F503" s="2" t="s">
        <v>1200</v>
      </c>
      <c r="G503" s="2" t="s">
        <v>223</v>
      </c>
      <c r="H503" s="2" t="s">
        <v>76</v>
      </c>
      <c r="I503" s="2" t="s">
        <v>804</v>
      </c>
      <c r="J503" s="2" t="s">
        <v>553</v>
      </c>
      <c r="K503" s="2" t="s">
        <v>1007</v>
      </c>
      <c r="L503" s="2" t="s">
        <v>76</v>
      </c>
      <c r="M503" s="2" t="s">
        <v>244</v>
      </c>
      <c r="N503">
        <f t="shared" si="7"/>
        <v>1743</v>
      </c>
    </row>
    <row r="504" spans="1:14" ht="14.5" x14ac:dyDescent="0.35">
      <c r="A504" s="2" t="s">
        <v>14</v>
      </c>
      <c r="B504" s="2" t="s">
        <v>1208</v>
      </c>
      <c r="C504" s="2" t="s">
        <v>16</v>
      </c>
      <c r="D504" s="2" t="s">
        <v>40</v>
      </c>
      <c r="E504" s="2" t="s">
        <v>1209</v>
      </c>
      <c r="F504" s="2" t="s">
        <v>205</v>
      </c>
      <c r="G504" s="2" t="s">
        <v>1066</v>
      </c>
      <c r="H504" s="2" t="s">
        <v>76</v>
      </c>
      <c r="I504" s="2" t="s">
        <v>439</v>
      </c>
      <c r="J504" s="2" t="s">
        <v>1235</v>
      </c>
      <c r="K504" s="2" t="s">
        <v>539</v>
      </c>
      <c r="L504" s="2" t="s">
        <v>76</v>
      </c>
      <c r="M504" s="2" t="s">
        <v>182</v>
      </c>
      <c r="N504">
        <f t="shared" si="7"/>
        <v>1106</v>
      </c>
    </row>
    <row r="505" spans="1:14" ht="14.5" x14ac:dyDescent="0.35">
      <c r="A505" s="2" t="s">
        <v>14</v>
      </c>
      <c r="B505" s="2" t="s">
        <v>1208</v>
      </c>
      <c r="C505" s="2" t="s">
        <v>16</v>
      </c>
      <c r="D505" s="2" t="s">
        <v>41</v>
      </c>
      <c r="E505" s="2" t="s">
        <v>1209</v>
      </c>
      <c r="F505" s="2" t="s">
        <v>412</v>
      </c>
      <c r="G505" s="2" t="s">
        <v>748</v>
      </c>
      <c r="H505" s="2" t="s">
        <v>76</v>
      </c>
      <c r="I505" s="2" t="s">
        <v>380</v>
      </c>
      <c r="J505" s="2" t="s">
        <v>1236</v>
      </c>
      <c r="K505" s="2" t="s">
        <v>724</v>
      </c>
      <c r="L505" s="2" t="s">
        <v>76</v>
      </c>
      <c r="M505" s="2" t="s">
        <v>823</v>
      </c>
      <c r="N505">
        <f t="shared" si="7"/>
        <v>1001</v>
      </c>
    </row>
    <row r="506" spans="1:14" ht="14.5" x14ac:dyDescent="0.35">
      <c r="A506" s="2" t="s">
        <v>14</v>
      </c>
      <c r="B506" s="2" t="s">
        <v>1208</v>
      </c>
      <c r="C506" s="2" t="s">
        <v>16</v>
      </c>
      <c r="D506" s="2" t="s">
        <v>42</v>
      </c>
      <c r="E506" s="2" t="s">
        <v>1209</v>
      </c>
      <c r="F506" s="2" t="s">
        <v>600</v>
      </c>
      <c r="G506" s="2" t="s">
        <v>417</v>
      </c>
      <c r="H506" s="2" t="s">
        <v>76</v>
      </c>
      <c r="I506" s="2" t="s">
        <v>1054</v>
      </c>
      <c r="J506" s="2" t="s">
        <v>549</v>
      </c>
      <c r="K506" s="2" t="s">
        <v>754</v>
      </c>
      <c r="L506" s="2" t="s">
        <v>76</v>
      </c>
      <c r="M506" s="2" t="s">
        <v>1184</v>
      </c>
      <c r="N506">
        <f t="shared" si="7"/>
        <v>1018.5</v>
      </c>
    </row>
    <row r="507" spans="1:14" ht="14.5" x14ac:dyDescent="0.35">
      <c r="A507" s="2" t="s">
        <v>14</v>
      </c>
      <c r="B507" s="2" t="s">
        <v>1208</v>
      </c>
      <c r="C507" s="2" t="s">
        <v>16</v>
      </c>
      <c r="D507" s="2" t="s">
        <v>43</v>
      </c>
      <c r="E507" s="2" t="s">
        <v>1209</v>
      </c>
      <c r="F507" s="2" t="s">
        <v>600</v>
      </c>
      <c r="G507" s="2" t="s">
        <v>405</v>
      </c>
      <c r="H507" s="2" t="s">
        <v>76</v>
      </c>
      <c r="I507" s="2" t="s">
        <v>829</v>
      </c>
      <c r="J507" s="2" t="s">
        <v>247</v>
      </c>
      <c r="K507" s="2" t="s">
        <v>380</v>
      </c>
      <c r="L507" s="2" t="s">
        <v>76</v>
      </c>
      <c r="M507" s="2" t="s">
        <v>823</v>
      </c>
      <c r="N507">
        <f t="shared" si="7"/>
        <v>1018.5</v>
      </c>
    </row>
    <row r="508" spans="1:14" ht="14.5" x14ac:dyDescent="0.35">
      <c r="A508" s="2" t="s">
        <v>14</v>
      </c>
      <c r="B508" s="2" t="s">
        <v>1208</v>
      </c>
      <c r="C508" s="2" t="s">
        <v>16</v>
      </c>
      <c r="D508" s="2" t="s">
        <v>44</v>
      </c>
      <c r="E508" s="2" t="s">
        <v>1209</v>
      </c>
      <c r="F508" s="2" t="s">
        <v>103</v>
      </c>
      <c r="G508" s="2" t="s">
        <v>565</v>
      </c>
      <c r="H508" s="2" t="s">
        <v>76</v>
      </c>
      <c r="I508" s="2" t="s">
        <v>802</v>
      </c>
      <c r="J508" s="2" t="s">
        <v>724</v>
      </c>
      <c r="K508" s="2" t="s">
        <v>1121</v>
      </c>
      <c r="L508" s="2" t="s">
        <v>76</v>
      </c>
      <c r="M508" s="2" t="s">
        <v>803</v>
      </c>
      <c r="N508">
        <f t="shared" si="7"/>
        <v>1074.5</v>
      </c>
    </row>
    <row r="509" spans="1:14" ht="14.5" x14ac:dyDescent="0.35">
      <c r="A509" s="2" t="s">
        <v>14</v>
      </c>
      <c r="B509" s="2" t="s">
        <v>1208</v>
      </c>
      <c r="C509" s="2" t="s">
        <v>16</v>
      </c>
      <c r="D509" s="2" t="s">
        <v>45</v>
      </c>
      <c r="E509" s="2" t="s">
        <v>1209</v>
      </c>
      <c r="F509" s="2" t="s">
        <v>103</v>
      </c>
      <c r="G509" s="2" t="s">
        <v>441</v>
      </c>
      <c r="H509" s="2" t="s">
        <v>76</v>
      </c>
      <c r="I509" s="2" t="s">
        <v>75</v>
      </c>
      <c r="J509" s="2" t="s">
        <v>640</v>
      </c>
      <c r="K509" s="2" t="s">
        <v>1190</v>
      </c>
      <c r="L509" s="2" t="s">
        <v>76</v>
      </c>
      <c r="M509" s="2" t="s">
        <v>1237</v>
      </c>
      <c r="N509">
        <f t="shared" si="7"/>
        <v>1074.5</v>
      </c>
    </row>
    <row r="510" spans="1:14" ht="14.5" x14ac:dyDescent="0.35">
      <c r="A510" s="2" t="s">
        <v>14</v>
      </c>
      <c r="B510" s="2" t="s">
        <v>1208</v>
      </c>
      <c r="C510" s="2" t="s">
        <v>16</v>
      </c>
      <c r="D510" s="2" t="s">
        <v>46</v>
      </c>
      <c r="E510" s="2" t="s">
        <v>1209</v>
      </c>
      <c r="F510" s="2" t="s">
        <v>79</v>
      </c>
      <c r="G510" s="2" t="s">
        <v>218</v>
      </c>
      <c r="H510" s="2" t="s">
        <v>76</v>
      </c>
      <c r="I510" s="2" t="s">
        <v>269</v>
      </c>
      <c r="J510" s="2" t="s">
        <v>1171</v>
      </c>
      <c r="K510" s="2" t="s">
        <v>271</v>
      </c>
      <c r="L510" s="2" t="s">
        <v>76</v>
      </c>
      <c r="M510" s="2" t="s">
        <v>1238</v>
      </c>
      <c r="N510">
        <f t="shared" si="7"/>
        <v>1274</v>
      </c>
    </row>
    <row r="511" spans="1:14" ht="14.5" x14ac:dyDescent="0.35">
      <c r="A511" s="2" t="s">
        <v>14</v>
      </c>
      <c r="B511" s="2" t="s">
        <v>1208</v>
      </c>
      <c r="C511" s="2" t="s">
        <v>16</v>
      </c>
      <c r="D511" s="2" t="s">
        <v>47</v>
      </c>
      <c r="E511" s="2" t="s">
        <v>1209</v>
      </c>
      <c r="F511" s="2" t="s">
        <v>348</v>
      </c>
      <c r="G511" s="2" t="s">
        <v>441</v>
      </c>
      <c r="H511" s="2" t="s">
        <v>76</v>
      </c>
      <c r="I511" s="2" t="s">
        <v>626</v>
      </c>
      <c r="J511" s="2" t="s">
        <v>868</v>
      </c>
      <c r="K511" s="2" t="s">
        <v>845</v>
      </c>
      <c r="L511" s="2" t="s">
        <v>76</v>
      </c>
      <c r="M511" s="2" t="s">
        <v>1157</v>
      </c>
      <c r="N511">
        <f t="shared" si="7"/>
        <v>1092</v>
      </c>
    </row>
    <row r="512" spans="1:14" ht="14.5" x14ac:dyDescent="0.35">
      <c r="A512" s="2" t="s">
        <v>14</v>
      </c>
      <c r="B512" s="2" t="s">
        <v>1208</v>
      </c>
      <c r="C512" s="2" t="s">
        <v>16</v>
      </c>
      <c r="D512" s="2" t="s">
        <v>48</v>
      </c>
      <c r="E512" s="2" t="s">
        <v>1209</v>
      </c>
      <c r="F512" s="2" t="s">
        <v>509</v>
      </c>
      <c r="G512" s="2" t="s">
        <v>1065</v>
      </c>
      <c r="H512" s="2" t="s">
        <v>76</v>
      </c>
      <c r="I512" s="2" t="s">
        <v>624</v>
      </c>
      <c r="J512" s="2" t="s">
        <v>237</v>
      </c>
      <c r="K512" s="2" t="s">
        <v>636</v>
      </c>
      <c r="L512" s="2" t="s">
        <v>76</v>
      </c>
      <c r="M512" s="2" t="s">
        <v>1014</v>
      </c>
      <c r="N512">
        <f t="shared" si="7"/>
        <v>1340.5</v>
      </c>
    </row>
    <row r="513" spans="1:14" ht="14.5" x14ac:dyDescent="0.35">
      <c r="A513" s="2" t="s">
        <v>14</v>
      </c>
      <c r="B513" s="2" t="s">
        <v>1208</v>
      </c>
      <c r="C513" s="2" t="s">
        <v>16</v>
      </c>
      <c r="D513" s="2" t="s">
        <v>49</v>
      </c>
      <c r="E513" s="2" t="s">
        <v>1209</v>
      </c>
      <c r="F513" s="2" t="s">
        <v>1055</v>
      </c>
      <c r="G513" s="2" t="s">
        <v>875</v>
      </c>
      <c r="H513" s="2" t="s">
        <v>76</v>
      </c>
      <c r="I513" s="2" t="s">
        <v>266</v>
      </c>
      <c r="J513" s="2" t="s">
        <v>414</v>
      </c>
      <c r="K513" s="2" t="s">
        <v>218</v>
      </c>
      <c r="L513" s="2" t="s">
        <v>76</v>
      </c>
      <c r="M513" s="2" t="s">
        <v>1011</v>
      </c>
      <c r="N513">
        <f t="shared" si="7"/>
        <v>955.5</v>
      </c>
    </row>
    <row r="514" spans="1:14" ht="14.5" x14ac:dyDescent="0.35">
      <c r="A514" s="2" t="s">
        <v>14</v>
      </c>
      <c r="B514" s="2" t="s">
        <v>1208</v>
      </c>
      <c r="C514" s="2" t="s">
        <v>16</v>
      </c>
      <c r="D514" s="2" t="s">
        <v>50</v>
      </c>
      <c r="E514" s="2" t="s">
        <v>1209</v>
      </c>
      <c r="F514" s="2" t="s">
        <v>161</v>
      </c>
      <c r="G514" s="2" t="s">
        <v>830</v>
      </c>
      <c r="H514" s="2" t="s">
        <v>76</v>
      </c>
      <c r="I514" s="2" t="s">
        <v>1067</v>
      </c>
      <c r="J514" s="2" t="s">
        <v>206</v>
      </c>
      <c r="K514" s="2" t="s">
        <v>1052</v>
      </c>
      <c r="L514" s="2" t="s">
        <v>76</v>
      </c>
      <c r="M514" s="2" t="s">
        <v>138</v>
      </c>
      <c r="N514">
        <f t="shared" si="7"/>
        <v>931</v>
      </c>
    </row>
    <row r="515" spans="1:14" ht="14.5" x14ac:dyDescent="0.35">
      <c r="A515" s="2" t="s">
        <v>14</v>
      </c>
      <c r="B515" s="2" t="s">
        <v>1208</v>
      </c>
      <c r="C515" s="2" t="s">
        <v>16</v>
      </c>
      <c r="D515" s="2" t="s">
        <v>51</v>
      </c>
      <c r="E515" s="2" t="s">
        <v>1209</v>
      </c>
      <c r="F515" s="2" t="s">
        <v>1239</v>
      </c>
      <c r="G515" s="2" t="s">
        <v>1129</v>
      </c>
      <c r="H515" s="2" t="s">
        <v>76</v>
      </c>
      <c r="I515" s="2" t="s">
        <v>271</v>
      </c>
      <c r="J515" s="2" t="s">
        <v>259</v>
      </c>
      <c r="K515" s="2" t="s">
        <v>802</v>
      </c>
      <c r="L515" s="2" t="s">
        <v>76</v>
      </c>
      <c r="M515" s="2" t="s">
        <v>113</v>
      </c>
      <c r="N515">
        <f t="shared" si="7"/>
        <v>962.5</v>
      </c>
    </row>
    <row r="516" spans="1:14" ht="14.5" x14ac:dyDescent="0.35">
      <c r="A516" s="2" t="s">
        <v>14</v>
      </c>
      <c r="B516" s="2" t="s">
        <v>1208</v>
      </c>
      <c r="C516" s="2" t="s">
        <v>16</v>
      </c>
      <c r="D516" s="2" t="s">
        <v>52</v>
      </c>
      <c r="E516" s="2" t="s">
        <v>1209</v>
      </c>
      <c r="F516" s="2" t="s">
        <v>1057</v>
      </c>
      <c r="G516" s="2" t="s">
        <v>1140</v>
      </c>
      <c r="H516" s="2" t="s">
        <v>76</v>
      </c>
      <c r="I516" s="2" t="s">
        <v>1132</v>
      </c>
      <c r="J516" s="2" t="s">
        <v>873</v>
      </c>
      <c r="K516" s="2" t="s">
        <v>552</v>
      </c>
      <c r="L516" s="2" t="s">
        <v>76</v>
      </c>
      <c r="M516" s="2" t="s">
        <v>1178</v>
      </c>
      <c r="N516">
        <f t="shared" ref="N516:N579" si="8">IFERROR(F516*$N$2,0)</f>
        <v>570.5</v>
      </c>
    </row>
    <row r="517" spans="1:14" ht="14.5" x14ac:dyDescent="0.35">
      <c r="A517" s="2" t="s">
        <v>14</v>
      </c>
      <c r="B517" s="2" t="s">
        <v>1208</v>
      </c>
      <c r="C517" s="2" t="s">
        <v>16</v>
      </c>
      <c r="D517" s="2" t="s">
        <v>53</v>
      </c>
      <c r="E517" s="2" t="s">
        <v>1209</v>
      </c>
      <c r="F517" s="2" t="s">
        <v>750</v>
      </c>
      <c r="G517" s="2" t="s">
        <v>807</v>
      </c>
      <c r="H517" s="2" t="s">
        <v>76</v>
      </c>
      <c r="I517" s="2" t="s">
        <v>809</v>
      </c>
      <c r="J517" s="2" t="s">
        <v>258</v>
      </c>
      <c r="K517" s="2" t="s">
        <v>736</v>
      </c>
      <c r="L517" s="2" t="s">
        <v>76</v>
      </c>
      <c r="M517" s="2" t="s">
        <v>1240</v>
      </c>
      <c r="N517">
        <f t="shared" si="8"/>
        <v>469</v>
      </c>
    </row>
    <row r="518" spans="1:14" ht="14.5" x14ac:dyDescent="0.35">
      <c r="A518" s="2" t="s">
        <v>14</v>
      </c>
      <c r="B518" s="2" t="s">
        <v>1208</v>
      </c>
      <c r="C518" s="2" t="s">
        <v>16</v>
      </c>
      <c r="D518" s="2" t="s">
        <v>54</v>
      </c>
      <c r="E518" s="2" t="s">
        <v>1209</v>
      </c>
      <c r="F518" s="2" t="s">
        <v>570</v>
      </c>
      <c r="G518" s="2" t="s">
        <v>1241</v>
      </c>
      <c r="H518" s="2" t="s">
        <v>76</v>
      </c>
      <c r="I518" s="2" t="s">
        <v>554</v>
      </c>
      <c r="J518" s="2" t="s">
        <v>230</v>
      </c>
      <c r="K518" s="2" t="s">
        <v>211</v>
      </c>
      <c r="L518" s="2" t="s">
        <v>76</v>
      </c>
      <c r="M518" s="2" t="s">
        <v>1242</v>
      </c>
      <c r="N518">
        <f t="shared" si="8"/>
        <v>220.5</v>
      </c>
    </row>
    <row r="519" spans="1:14" ht="14.5" hidden="1" x14ac:dyDescent="0.35">
      <c r="A519" s="2" t="s">
        <v>14</v>
      </c>
      <c r="B519" s="2" t="s">
        <v>1208</v>
      </c>
      <c r="C519" s="2" t="s">
        <v>16</v>
      </c>
      <c r="D519" s="2" t="s">
        <v>55</v>
      </c>
      <c r="E519" s="2" t="s">
        <v>1209</v>
      </c>
      <c r="F519" s="2" t="s">
        <v>545</v>
      </c>
      <c r="G519" s="2" t="s">
        <v>1005</v>
      </c>
      <c r="H519" s="2" t="s">
        <v>76</v>
      </c>
      <c r="I519" s="2" t="s">
        <v>1243</v>
      </c>
      <c r="J519" s="2" t="s">
        <v>1191</v>
      </c>
      <c r="K519" s="2" t="s">
        <v>745</v>
      </c>
      <c r="L519" s="2" t="s">
        <v>76</v>
      </c>
      <c r="M519" s="2" t="s">
        <v>840</v>
      </c>
      <c r="N519" s="6">
        <f t="shared" si="8"/>
        <v>-210</v>
      </c>
    </row>
    <row r="520" spans="1:14" ht="14.5" hidden="1" x14ac:dyDescent="0.35">
      <c r="A520" s="2" t="s">
        <v>14</v>
      </c>
      <c r="B520" s="2" t="s">
        <v>1208</v>
      </c>
      <c r="C520" s="2" t="s">
        <v>16</v>
      </c>
      <c r="D520" s="2" t="s">
        <v>56</v>
      </c>
      <c r="E520" s="2" t="s">
        <v>1209</v>
      </c>
      <c r="F520" s="2" t="s">
        <v>761</v>
      </c>
      <c r="G520" s="2" t="s">
        <v>248</v>
      </c>
      <c r="H520" s="2" t="s">
        <v>76</v>
      </c>
      <c r="I520" s="2" t="s">
        <v>1244</v>
      </c>
      <c r="J520" s="2" t="s">
        <v>811</v>
      </c>
      <c r="K520" s="2" t="s">
        <v>857</v>
      </c>
      <c r="L520" s="2" t="s">
        <v>76</v>
      </c>
      <c r="M520" s="2" t="s">
        <v>630</v>
      </c>
      <c r="N520" s="6">
        <f t="shared" si="8"/>
        <v>-563.5</v>
      </c>
    </row>
    <row r="521" spans="1:14" ht="14.5" hidden="1" x14ac:dyDescent="0.35">
      <c r="A521" s="2" t="s">
        <v>14</v>
      </c>
      <c r="B521" s="2" t="s">
        <v>1208</v>
      </c>
      <c r="C521" s="2" t="s">
        <v>16</v>
      </c>
      <c r="D521" s="2" t="s">
        <v>57</v>
      </c>
      <c r="E521" s="2" t="s">
        <v>1209</v>
      </c>
      <c r="F521" s="2" t="s">
        <v>932</v>
      </c>
      <c r="G521" s="2" t="s">
        <v>1245</v>
      </c>
      <c r="H521" s="2" t="s">
        <v>76</v>
      </c>
      <c r="I521" s="2" t="s">
        <v>819</v>
      </c>
      <c r="J521" s="2" t="s">
        <v>844</v>
      </c>
      <c r="K521" s="2" t="s">
        <v>1011</v>
      </c>
      <c r="L521" s="2" t="s">
        <v>76</v>
      </c>
      <c r="M521" s="2" t="s">
        <v>1129</v>
      </c>
      <c r="N521" s="6">
        <f t="shared" si="8"/>
        <v>-791</v>
      </c>
    </row>
    <row r="522" spans="1:14" ht="14.5" hidden="1" x14ac:dyDescent="0.35">
      <c r="A522" s="2" t="s">
        <v>14</v>
      </c>
      <c r="B522" s="2" t="s">
        <v>1208</v>
      </c>
      <c r="C522" s="2" t="s">
        <v>16</v>
      </c>
      <c r="D522" s="2" t="s">
        <v>58</v>
      </c>
      <c r="E522" s="2" t="s">
        <v>1209</v>
      </c>
      <c r="F522" s="2" t="s">
        <v>714</v>
      </c>
      <c r="G522" s="2" t="s">
        <v>456</v>
      </c>
      <c r="H522" s="2" t="s">
        <v>76</v>
      </c>
      <c r="I522" s="2" t="s">
        <v>248</v>
      </c>
      <c r="J522" s="2" t="s">
        <v>809</v>
      </c>
      <c r="K522" s="2" t="s">
        <v>997</v>
      </c>
      <c r="L522" s="2" t="s">
        <v>76</v>
      </c>
      <c r="M522" s="2" t="s">
        <v>281</v>
      </c>
      <c r="N522" s="6">
        <f t="shared" si="8"/>
        <v>-745.5</v>
      </c>
    </row>
    <row r="523" spans="1:14" ht="14.5" hidden="1" x14ac:dyDescent="0.35">
      <c r="A523" s="2" t="s">
        <v>14</v>
      </c>
      <c r="B523" s="2" t="s">
        <v>1208</v>
      </c>
      <c r="C523" s="2" t="s">
        <v>16</v>
      </c>
      <c r="D523" s="2" t="s">
        <v>59</v>
      </c>
      <c r="E523" s="2" t="s">
        <v>1209</v>
      </c>
      <c r="F523" s="2" t="s">
        <v>1213</v>
      </c>
      <c r="G523" s="2" t="s">
        <v>1246</v>
      </c>
      <c r="H523" s="2" t="s">
        <v>76</v>
      </c>
      <c r="I523" s="2" t="s">
        <v>523</v>
      </c>
      <c r="J523" s="2" t="s">
        <v>1193</v>
      </c>
      <c r="K523" s="2" t="s">
        <v>1247</v>
      </c>
      <c r="L523" s="2" t="s">
        <v>76</v>
      </c>
      <c r="M523" s="2" t="s">
        <v>754</v>
      </c>
      <c r="N523" s="6">
        <f t="shared" si="8"/>
        <v>-847</v>
      </c>
    </row>
    <row r="524" spans="1:14" ht="14.5" hidden="1" x14ac:dyDescent="0.35">
      <c r="A524" s="2" t="s">
        <v>14</v>
      </c>
      <c r="B524" s="2" t="s">
        <v>1208</v>
      </c>
      <c r="C524" s="2" t="s">
        <v>16</v>
      </c>
      <c r="D524" s="2" t="s">
        <v>60</v>
      </c>
      <c r="E524" s="2" t="s">
        <v>1209</v>
      </c>
      <c r="F524" s="2" t="s">
        <v>1248</v>
      </c>
      <c r="G524" s="2" t="s">
        <v>382</v>
      </c>
      <c r="H524" s="2" t="s">
        <v>76</v>
      </c>
      <c r="I524" s="2" t="s">
        <v>1234</v>
      </c>
      <c r="J524" s="2" t="s">
        <v>1236</v>
      </c>
      <c r="K524" s="2" t="s">
        <v>1060</v>
      </c>
      <c r="L524" s="2" t="s">
        <v>76</v>
      </c>
      <c r="M524" s="2" t="s">
        <v>754</v>
      </c>
      <c r="N524" s="6">
        <f t="shared" si="8"/>
        <v>-1102.5</v>
      </c>
    </row>
    <row r="525" spans="1:14" ht="14.5" hidden="1" x14ac:dyDescent="0.35">
      <c r="A525" s="2" t="s">
        <v>14</v>
      </c>
      <c r="B525" s="2" t="s">
        <v>1208</v>
      </c>
      <c r="C525" s="2" t="s">
        <v>16</v>
      </c>
      <c r="D525" s="2" t="s">
        <v>61</v>
      </c>
      <c r="E525" s="2" t="s">
        <v>1209</v>
      </c>
      <c r="F525" s="2" t="s">
        <v>1249</v>
      </c>
      <c r="G525" s="2" t="s">
        <v>949</v>
      </c>
      <c r="H525" s="2" t="s">
        <v>76</v>
      </c>
      <c r="I525" s="2" t="s">
        <v>729</v>
      </c>
      <c r="J525" s="2" t="s">
        <v>1140</v>
      </c>
      <c r="K525" s="2" t="s">
        <v>826</v>
      </c>
      <c r="L525" s="2" t="s">
        <v>76</v>
      </c>
      <c r="M525" s="2" t="s">
        <v>1171</v>
      </c>
      <c r="N525" s="6">
        <f t="shared" si="8"/>
        <v>-1284.5000000000002</v>
      </c>
    </row>
    <row r="526" spans="1:14" ht="14.5" hidden="1" x14ac:dyDescent="0.35">
      <c r="A526" s="2" t="s">
        <v>14</v>
      </c>
      <c r="B526" s="2" t="s">
        <v>1208</v>
      </c>
      <c r="C526" s="2" t="s">
        <v>16</v>
      </c>
      <c r="D526" s="2" t="s">
        <v>62</v>
      </c>
      <c r="E526" s="2" t="s">
        <v>1209</v>
      </c>
      <c r="F526" s="2" t="s">
        <v>1250</v>
      </c>
      <c r="G526" s="2" t="s">
        <v>1251</v>
      </c>
      <c r="H526" s="2" t="s">
        <v>76</v>
      </c>
      <c r="I526" s="2" t="s">
        <v>949</v>
      </c>
      <c r="J526" s="2" t="s">
        <v>548</v>
      </c>
      <c r="K526" s="2" t="s">
        <v>523</v>
      </c>
      <c r="L526" s="2" t="s">
        <v>76</v>
      </c>
      <c r="M526" s="2" t="s">
        <v>410</v>
      </c>
      <c r="N526" s="6">
        <f t="shared" si="8"/>
        <v>-1445.5000000000002</v>
      </c>
    </row>
    <row r="527" spans="1:14" ht="14.5" hidden="1" x14ac:dyDescent="0.35">
      <c r="A527" s="2" t="s">
        <v>14</v>
      </c>
      <c r="B527" s="2" t="s">
        <v>1208</v>
      </c>
      <c r="C527" s="2" t="s">
        <v>16</v>
      </c>
      <c r="D527" s="2" t="s">
        <v>63</v>
      </c>
      <c r="E527" s="2" t="s">
        <v>1209</v>
      </c>
      <c r="F527" s="2" t="s">
        <v>1252</v>
      </c>
      <c r="G527" s="2" t="s">
        <v>1253</v>
      </c>
      <c r="H527" s="2" t="s">
        <v>76</v>
      </c>
      <c r="I527" s="2" t="s">
        <v>1254</v>
      </c>
      <c r="J527" s="2" t="s">
        <v>1236</v>
      </c>
      <c r="K527" s="2" t="s">
        <v>448</v>
      </c>
      <c r="L527" s="2" t="s">
        <v>76</v>
      </c>
      <c r="M527" s="2" t="s">
        <v>266</v>
      </c>
      <c r="N527" s="6">
        <f t="shared" si="8"/>
        <v>-1743</v>
      </c>
    </row>
    <row r="528" spans="1:14" ht="14.5" hidden="1" x14ac:dyDescent="0.35">
      <c r="A528" s="2" t="s">
        <v>14</v>
      </c>
      <c r="B528" s="2" t="s">
        <v>1208</v>
      </c>
      <c r="C528" s="2" t="s">
        <v>16</v>
      </c>
      <c r="D528" s="2" t="s">
        <v>64</v>
      </c>
      <c r="E528" s="2" t="s">
        <v>1209</v>
      </c>
      <c r="F528" s="2" t="s">
        <v>1255</v>
      </c>
      <c r="G528" s="2" t="s">
        <v>1256</v>
      </c>
      <c r="H528" s="2" t="s">
        <v>76</v>
      </c>
      <c r="I528" s="2" t="s">
        <v>1257</v>
      </c>
      <c r="J528" s="2" t="s">
        <v>1258</v>
      </c>
      <c r="K528" s="2" t="s">
        <v>644</v>
      </c>
      <c r="L528" s="2" t="s">
        <v>76</v>
      </c>
      <c r="M528" s="2" t="s">
        <v>1231</v>
      </c>
      <c r="N528" s="6">
        <f t="shared" si="8"/>
        <v>-1410.5</v>
      </c>
    </row>
    <row r="529" spans="1:14" ht="14.5" hidden="1" x14ac:dyDescent="0.35">
      <c r="A529" s="2" t="s">
        <v>14</v>
      </c>
      <c r="B529" s="2" t="s">
        <v>1208</v>
      </c>
      <c r="C529" s="2" t="s">
        <v>16</v>
      </c>
      <c r="D529" s="2" t="s">
        <v>65</v>
      </c>
      <c r="E529" s="2" t="s">
        <v>1209</v>
      </c>
      <c r="F529" s="2" t="s">
        <v>1259</v>
      </c>
      <c r="G529" s="2" t="s">
        <v>733</v>
      </c>
      <c r="H529" s="2" t="s">
        <v>76</v>
      </c>
      <c r="I529" s="2" t="s">
        <v>764</v>
      </c>
      <c r="J529" s="2" t="s">
        <v>799</v>
      </c>
      <c r="K529" s="2" t="s">
        <v>276</v>
      </c>
      <c r="L529" s="2" t="s">
        <v>76</v>
      </c>
      <c r="M529" s="2" t="s">
        <v>552</v>
      </c>
      <c r="N529" s="6">
        <f t="shared" si="8"/>
        <v>-1179.5</v>
      </c>
    </row>
    <row r="530" spans="1:14" ht="14.5" hidden="1" x14ac:dyDescent="0.35">
      <c r="A530" s="2" t="s">
        <v>14</v>
      </c>
      <c r="B530" s="2" t="s">
        <v>1208</v>
      </c>
      <c r="C530" s="2" t="s">
        <v>16</v>
      </c>
      <c r="D530" s="2" t="s">
        <v>66</v>
      </c>
      <c r="E530" s="2" t="s">
        <v>1209</v>
      </c>
      <c r="F530" s="2" t="s">
        <v>949</v>
      </c>
      <c r="G530" s="2" t="s">
        <v>1260</v>
      </c>
      <c r="H530" s="2" t="s">
        <v>76</v>
      </c>
      <c r="I530" s="2" t="s">
        <v>876</v>
      </c>
      <c r="J530" s="2" t="s">
        <v>508</v>
      </c>
      <c r="K530" s="2" t="s">
        <v>1261</v>
      </c>
      <c r="L530" s="2" t="s">
        <v>76</v>
      </c>
      <c r="M530" s="2" t="s">
        <v>1262</v>
      </c>
      <c r="N530" s="6">
        <f t="shared" si="8"/>
        <v>-693.00000000000011</v>
      </c>
    </row>
    <row r="531" spans="1:14" ht="14.5" hidden="1" x14ac:dyDescent="0.35">
      <c r="A531" s="2" t="s">
        <v>14</v>
      </c>
      <c r="B531" s="2" t="s">
        <v>1208</v>
      </c>
      <c r="C531" s="2" t="s">
        <v>16</v>
      </c>
      <c r="D531" s="2" t="s">
        <v>67</v>
      </c>
      <c r="E531" s="2" t="s">
        <v>1209</v>
      </c>
      <c r="F531" s="2" t="s">
        <v>1263</v>
      </c>
      <c r="G531" s="2" t="s">
        <v>354</v>
      </c>
      <c r="H531" s="2" t="s">
        <v>76</v>
      </c>
      <c r="I531" s="2" t="s">
        <v>698</v>
      </c>
      <c r="J531" s="2" t="s">
        <v>1258</v>
      </c>
      <c r="K531" s="2" t="s">
        <v>423</v>
      </c>
      <c r="L531" s="2" t="s">
        <v>76</v>
      </c>
      <c r="M531" s="2" t="s">
        <v>1057</v>
      </c>
      <c r="N531" s="6">
        <f t="shared" si="8"/>
        <v>-1792</v>
      </c>
    </row>
    <row r="532" spans="1:14" ht="14.5" hidden="1" x14ac:dyDescent="0.35">
      <c r="A532" s="2" t="s">
        <v>14</v>
      </c>
      <c r="B532" s="2" t="s">
        <v>1208</v>
      </c>
      <c r="C532" s="2" t="s">
        <v>16</v>
      </c>
      <c r="D532" s="2" t="s">
        <v>68</v>
      </c>
      <c r="E532" s="2" t="s">
        <v>1209</v>
      </c>
      <c r="F532" s="2" t="s">
        <v>1264</v>
      </c>
      <c r="G532" s="2" t="s">
        <v>433</v>
      </c>
      <c r="H532" s="2" t="s">
        <v>76</v>
      </c>
      <c r="I532" s="2" t="s">
        <v>1265</v>
      </c>
      <c r="J532" s="2" t="s">
        <v>1266</v>
      </c>
      <c r="K532" s="2" t="s">
        <v>1014</v>
      </c>
      <c r="L532" s="2" t="s">
        <v>76</v>
      </c>
      <c r="M532" s="2" t="s">
        <v>1267</v>
      </c>
      <c r="N532" s="6">
        <f t="shared" si="8"/>
        <v>-728</v>
      </c>
    </row>
    <row r="533" spans="1:14" ht="14.5" hidden="1" x14ac:dyDescent="0.35">
      <c r="A533" s="2" t="s">
        <v>14</v>
      </c>
      <c r="B533" s="2" t="s">
        <v>1208</v>
      </c>
      <c r="C533" s="2" t="s">
        <v>16</v>
      </c>
      <c r="D533" s="2" t="s">
        <v>69</v>
      </c>
      <c r="E533" s="2" t="s">
        <v>1209</v>
      </c>
      <c r="F533" s="2" t="s">
        <v>1268</v>
      </c>
      <c r="G533" s="2" t="s">
        <v>946</v>
      </c>
      <c r="H533" s="2" t="s">
        <v>76</v>
      </c>
      <c r="I533" s="2" t="s">
        <v>1269</v>
      </c>
      <c r="J533" s="2" t="s">
        <v>537</v>
      </c>
      <c r="K533" s="2" t="s">
        <v>876</v>
      </c>
      <c r="L533" s="2" t="s">
        <v>76</v>
      </c>
      <c r="M533" s="2" t="s">
        <v>877</v>
      </c>
      <c r="N533" s="6">
        <f t="shared" si="8"/>
        <v>-1361.5</v>
      </c>
    </row>
    <row r="534" spans="1:14" ht="14.5" hidden="1" x14ac:dyDescent="0.35">
      <c r="A534" s="2" t="s">
        <v>14</v>
      </c>
      <c r="B534" s="2" t="s">
        <v>1208</v>
      </c>
      <c r="C534" s="2" t="s">
        <v>16</v>
      </c>
      <c r="D534" s="2" t="s">
        <v>70</v>
      </c>
      <c r="E534" s="2" t="s">
        <v>1209</v>
      </c>
      <c r="F534" s="2" t="s">
        <v>1270</v>
      </c>
      <c r="G534" s="2" t="s">
        <v>703</v>
      </c>
      <c r="H534" s="2" t="s">
        <v>76</v>
      </c>
      <c r="I534" s="2" t="s">
        <v>1203</v>
      </c>
      <c r="J534" s="2" t="s">
        <v>591</v>
      </c>
      <c r="K534" s="2" t="s">
        <v>472</v>
      </c>
      <c r="L534" s="2" t="s">
        <v>76</v>
      </c>
      <c r="M534" s="2" t="s">
        <v>1271</v>
      </c>
      <c r="N534" s="6">
        <f t="shared" si="8"/>
        <v>-1841</v>
      </c>
    </row>
    <row r="535" spans="1:14" ht="14.5" hidden="1" x14ac:dyDescent="0.35">
      <c r="A535" s="2" t="s">
        <v>14</v>
      </c>
      <c r="B535" s="2" t="s">
        <v>1208</v>
      </c>
      <c r="C535" s="2" t="s">
        <v>16</v>
      </c>
      <c r="D535" s="2" t="s">
        <v>71</v>
      </c>
      <c r="E535" s="2" t="s">
        <v>1209</v>
      </c>
      <c r="F535" s="2" t="s">
        <v>1272</v>
      </c>
      <c r="G535" s="2" t="s">
        <v>1273</v>
      </c>
      <c r="H535" s="2" t="s">
        <v>76</v>
      </c>
      <c r="I535" s="2" t="s">
        <v>367</v>
      </c>
      <c r="J535" s="2" t="s">
        <v>1274</v>
      </c>
      <c r="K535" s="2" t="s">
        <v>401</v>
      </c>
      <c r="L535" s="2" t="s">
        <v>76</v>
      </c>
      <c r="M535" s="2" t="s">
        <v>1173</v>
      </c>
      <c r="N535" s="6">
        <f t="shared" si="8"/>
        <v>-1907.5</v>
      </c>
    </row>
    <row r="536" spans="1:14" ht="14.5" hidden="1" x14ac:dyDescent="0.35">
      <c r="A536" s="2" t="s">
        <v>14</v>
      </c>
      <c r="B536" s="2" t="s">
        <v>1208</v>
      </c>
      <c r="C536" s="2" t="s">
        <v>16</v>
      </c>
      <c r="D536" s="2" t="s">
        <v>72</v>
      </c>
      <c r="E536" s="2" t="s">
        <v>1209</v>
      </c>
      <c r="F536" s="2" t="s">
        <v>1275</v>
      </c>
      <c r="G536" s="2" t="s">
        <v>354</v>
      </c>
      <c r="H536" s="2" t="s">
        <v>76</v>
      </c>
      <c r="I536" s="2" t="s">
        <v>698</v>
      </c>
      <c r="J536" s="2" t="s">
        <v>1276</v>
      </c>
      <c r="K536" s="2" t="s">
        <v>742</v>
      </c>
      <c r="L536" s="2" t="s">
        <v>76</v>
      </c>
      <c r="M536" s="2" t="s">
        <v>439</v>
      </c>
      <c r="N536" s="6">
        <f t="shared" si="8"/>
        <v>-1784.9999999999998</v>
      </c>
    </row>
    <row r="537" spans="1:14" ht="14.5" hidden="1" x14ac:dyDescent="0.35">
      <c r="A537" s="2" t="s">
        <v>14</v>
      </c>
      <c r="B537" s="2" t="s">
        <v>1208</v>
      </c>
      <c r="C537" s="2" t="s">
        <v>16</v>
      </c>
      <c r="D537" s="2" t="s">
        <v>73</v>
      </c>
      <c r="E537" s="2" t="s">
        <v>1209</v>
      </c>
      <c r="F537" s="2" t="s">
        <v>1277</v>
      </c>
      <c r="G537" s="2" t="s">
        <v>287</v>
      </c>
      <c r="H537" s="2" t="s">
        <v>76</v>
      </c>
      <c r="I537" s="2" t="s">
        <v>1278</v>
      </c>
      <c r="J537" s="2" t="s">
        <v>591</v>
      </c>
      <c r="K537" s="2" t="s">
        <v>419</v>
      </c>
      <c r="L537" s="2" t="s">
        <v>76</v>
      </c>
      <c r="M537" s="2" t="s">
        <v>193</v>
      </c>
      <c r="N537" s="6">
        <f t="shared" si="8"/>
        <v>-1683.5</v>
      </c>
    </row>
    <row r="538" spans="1:14" ht="14.5" hidden="1" x14ac:dyDescent="0.35">
      <c r="A538" s="2" t="s">
        <v>14</v>
      </c>
      <c r="B538" s="2" t="s">
        <v>1208</v>
      </c>
      <c r="C538" s="2" t="s">
        <v>16</v>
      </c>
      <c r="D538" s="2" t="s">
        <v>81</v>
      </c>
      <c r="E538" s="2" t="s">
        <v>1209</v>
      </c>
      <c r="F538" s="2" t="s">
        <v>1279</v>
      </c>
      <c r="G538" s="2" t="s">
        <v>1280</v>
      </c>
      <c r="H538" s="2" t="s">
        <v>76</v>
      </c>
      <c r="I538" s="2" t="s">
        <v>1281</v>
      </c>
      <c r="J538" s="2" t="s">
        <v>558</v>
      </c>
      <c r="K538" s="2" t="s">
        <v>213</v>
      </c>
      <c r="L538" s="2" t="s">
        <v>76</v>
      </c>
      <c r="M538" s="2" t="s">
        <v>842</v>
      </c>
      <c r="N538" s="6">
        <f t="shared" si="8"/>
        <v>-1634.5</v>
      </c>
    </row>
    <row r="539" spans="1:14" ht="14.5" hidden="1" x14ac:dyDescent="0.35">
      <c r="A539" s="2" t="s">
        <v>14</v>
      </c>
      <c r="B539" s="2" t="s">
        <v>1208</v>
      </c>
      <c r="C539" s="2" t="s">
        <v>16</v>
      </c>
      <c r="D539" s="2" t="s">
        <v>88</v>
      </c>
      <c r="E539" s="2" t="s">
        <v>1209</v>
      </c>
      <c r="F539" s="2" t="s">
        <v>1282</v>
      </c>
      <c r="G539" s="2" t="s">
        <v>932</v>
      </c>
      <c r="H539" s="2" t="s">
        <v>76</v>
      </c>
      <c r="I539" s="2" t="s">
        <v>1221</v>
      </c>
      <c r="J539" s="2" t="s">
        <v>1276</v>
      </c>
      <c r="K539" s="2" t="s">
        <v>1283</v>
      </c>
      <c r="L539" s="2" t="s">
        <v>76</v>
      </c>
      <c r="M539" s="2" t="s">
        <v>405</v>
      </c>
      <c r="N539" s="6">
        <f t="shared" si="8"/>
        <v>-1540</v>
      </c>
    </row>
    <row r="540" spans="1:14" ht="14.5" hidden="1" x14ac:dyDescent="0.35">
      <c r="A540" s="2" t="s">
        <v>14</v>
      </c>
      <c r="B540" s="2" t="s">
        <v>1208</v>
      </c>
      <c r="C540" s="2" t="s">
        <v>16</v>
      </c>
      <c r="D540" s="2" t="s">
        <v>95</v>
      </c>
      <c r="E540" s="2" t="s">
        <v>1209</v>
      </c>
      <c r="F540" s="2" t="s">
        <v>1284</v>
      </c>
      <c r="G540" s="2" t="s">
        <v>1281</v>
      </c>
      <c r="H540" s="2" t="s">
        <v>76</v>
      </c>
      <c r="I540" s="2" t="s">
        <v>647</v>
      </c>
      <c r="J540" s="2" t="s">
        <v>80</v>
      </c>
      <c r="K540" s="2" t="s">
        <v>429</v>
      </c>
      <c r="L540" s="2" t="s">
        <v>76</v>
      </c>
      <c r="M540" s="2" t="s">
        <v>633</v>
      </c>
      <c r="N540" s="6">
        <f t="shared" si="8"/>
        <v>-1550.5</v>
      </c>
    </row>
    <row r="541" spans="1:14" ht="14.5" hidden="1" x14ac:dyDescent="0.35">
      <c r="A541" s="2" t="s">
        <v>14</v>
      </c>
      <c r="B541" s="2" t="s">
        <v>1208</v>
      </c>
      <c r="C541" s="2" t="s">
        <v>16</v>
      </c>
      <c r="D541" s="2" t="s">
        <v>101</v>
      </c>
      <c r="E541" s="2" t="s">
        <v>1209</v>
      </c>
      <c r="F541" s="2" t="s">
        <v>1285</v>
      </c>
      <c r="G541" s="2" t="s">
        <v>1221</v>
      </c>
      <c r="H541" s="2" t="s">
        <v>76</v>
      </c>
      <c r="I541" s="2" t="s">
        <v>1286</v>
      </c>
      <c r="J541" s="2" t="s">
        <v>558</v>
      </c>
      <c r="K541" s="2" t="s">
        <v>433</v>
      </c>
      <c r="L541" s="2" t="s">
        <v>76</v>
      </c>
      <c r="M541" s="2" t="s">
        <v>380</v>
      </c>
      <c r="N541" s="6">
        <f t="shared" si="8"/>
        <v>-1463</v>
      </c>
    </row>
    <row r="542" spans="1:14" ht="14.5" hidden="1" x14ac:dyDescent="0.35">
      <c r="A542" s="2" t="s">
        <v>14</v>
      </c>
      <c r="B542" s="2" t="s">
        <v>1208</v>
      </c>
      <c r="C542" s="2" t="s">
        <v>16</v>
      </c>
      <c r="D542" s="2" t="s">
        <v>107</v>
      </c>
      <c r="E542" s="2" t="s">
        <v>1209</v>
      </c>
      <c r="F542" s="2" t="s">
        <v>1287</v>
      </c>
      <c r="G542" s="2" t="s">
        <v>464</v>
      </c>
      <c r="H542" s="2" t="s">
        <v>76</v>
      </c>
      <c r="I542" s="2" t="s">
        <v>955</v>
      </c>
      <c r="J542" s="2" t="s">
        <v>1288</v>
      </c>
      <c r="K542" s="2" t="s">
        <v>219</v>
      </c>
      <c r="L542" s="2" t="s">
        <v>76</v>
      </c>
      <c r="M542" s="2" t="s">
        <v>748</v>
      </c>
      <c r="N542" s="6">
        <f t="shared" si="8"/>
        <v>-1274</v>
      </c>
    </row>
    <row r="543" spans="1:14" ht="14.5" hidden="1" x14ac:dyDescent="0.35">
      <c r="A543" s="2" t="s">
        <v>14</v>
      </c>
      <c r="B543" s="2" t="s">
        <v>1208</v>
      </c>
      <c r="C543" s="2" t="s">
        <v>16</v>
      </c>
      <c r="D543" s="2" t="s">
        <v>114</v>
      </c>
      <c r="E543" s="2" t="s">
        <v>1209</v>
      </c>
      <c r="F543" s="2" t="s">
        <v>1289</v>
      </c>
      <c r="G543" s="2" t="s">
        <v>382</v>
      </c>
      <c r="H543" s="2" t="s">
        <v>76</v>
      </c>
      <c r="I543" s="2" t="s">
        <v>761</v>
      </c>
      <c r="J543" s="2" t="s">
        <v>1241</v>
      </c>
      <c r="K543" s="2" t="s">
        <v>276</v>
      </c>
      <c r="L543" s="2" t="s">
        <v>76</v>
      </c>
      <c r="M543" s="2" t="s">
        <v>1132</v>
      </c>
      <c r="N543" s="6">
        <f t="shared" si="8"/>
        <v>-1151.5</v>
      </c>
    </row>
    <row r="544" spans="1:14" ht="14.5" hidden="1" x14ac:dyDescent="0.35">
      <c r="A544" s="2" t="s">
        <v>14</v>
      </c>
      <c r="B544" s="2" t="s">
        <v>1208</v>
      </c>
      <c r="C544" s="2" t="s">
        <v>16</v>
      </c>
      <c r="D544" s="2" t="s">
        <v>121</v>
      </c>
      <c r="E544" s="2" t="s">
        <v>1209</v>
      </c>
      <c r="F544" s="2" t="s">
        <v>886</v>
      </c>
      <c r="G544" s="2" t="s">
        <v>386</v>
      </c>
      <c r="H544" s="2" t="s">
        <v>76</v>
      </c>
      <c r="I544" s="2" t="s">
        <v>1290</v>
      </c>
      <c r="J544" s="2" t="s">
        <v>1004</v>
      </c>
      <c r="K544" s="2" t="s">
        <v>1060</v>
      </c>
      <c r="L544" s="2" t="s">
        <v>76</v>
      </c>
      <c r="M544" s="2" t="s">
        <v>242</v>
      </c>
      <c r="N544" s="6">
        <f t="shared" si="8"/>
        <v>-987</v>
      </c>
    </row>
    <row r="545" spans="1:14" ht="14.5" hidden="1" x14ac:dyDescent="0.35">
      <c r="A545" s="2" t="s">
        <v>14</v>
      </c>
      <c r="B545" s="2" t="s">
        <v>1208</v>
      </c>
      <c r="C545" s="2" t="s">
        <v>16</v>
      </c>
      <c r="D545" s="2" t="s">
        <v>128</v>
      </c>
      <c r="E545" s="2" t="s">
        <v>1209</v>
      </c>
      <c r="F545" s="2" t="s">
        <v>1291</v>
      </c>
      <c r="G545" s="2" t="s">
        <v>429</v>
      </c>
      <c r="H545" s="2" t="s">
        <v>76</v>
      </c>
      <c r="I545" s="2" t="s">
        <v>1283</v>
      </c>
      <c r="J545" s="2" t="s">
        <v>94</v>
      </c>
      <c r="K545" s="2" t="s">
        <v>169</v>
      </c>
      <c r="L545" s="2" t="s">
        <v>76</v>
      </c>
      <c r="M545" s="2" t="s">
        <v>1187</v>
      </c>
      <c r="N545" s="6">
        <f t="shared" si="8"/>
        <v>-770</v>
      </c>
    </row>
    <row r="546" spans="1:14" ht="14.5" hidden="1" x14ac:dyDescent="0.35">
      <c r="A546" s="2" t="s">
        <v>14</v>
      </c>
      <c r="B546" s="2" t="s">
        <v>1208</v>
      </c>
      <c r="C546" s="2" t="s">
        <v>16</v>
      </c>
      <c r="D546" s="2" t="s">
        <v>133</v>
      </c>
      <c r="E546" s="2" t="s">
        <v>1209</v>
      </c>
      <c r="F546" s="2" t="s">
        <v>363</v>
      </c>
      <c r="G546" s="2" t="s">
        <v>1292</v>
      </c>
      <c r="H546" s="2" t="s">
        <v>76</v>
      </c>
      <c r="I546" s="2" t="s">
        <v>742</v>
      </c>
      <c r="J546" s="2" t="s">
        <v>1174</v>
      </c>
      <c r="K546" s="2" t="s">
        <v>1192</v>
      </c>
      <c r="L546" s="2" t="s">
        <v>76</v>
      </c>
      <c r="M546" s="2" t="s">
        <v>632</v>
      </c>
      <c r="N546" s="6">
        <f t="shared" si="8"/>
        <v>-913.50000000000011</v>
      </c>
    </row>
    <row r="547" spans="1:14" ht="14.5" hidden="1" x14ac:dyDescent="0.35">
      <c r="A547" s="2" t="s">
        <v>14</v>
      </c>
      <c r="B547" s="2" t="s">
        <v>1208</v>
      </c>
      <c r="C547" s="2" t="s">
        <v>16</v>
      </c>
      <c r="D547" s="2" t="s">
        <v>139</v>
      </c>
      <c r="E547" s="2" t="s">
        <v>1209</v>
      </c>
      <c r="F547" s="2" t="s">
        <v>718</v>
      </c>
      <c r="G547" s="2" t="s">
        <v>616</v>
      </c>
      <c r="H547" s="2" t="s">
        <v>76</v>
      </c>
      <c r="I547" s="2" t="s">
        <v>616</v>
      </c>
      <c r="J547" s="2" t="s">
        <v>536</v>
      </c>
      <c r="K547" s="2" t="s">
        <v>1014</v>
      </c>
      <c r="L547" s="2" t="s">
        <v>76</v>
      </c>
      <c r="M547" s="2" t="s">
        <v>570</v>
      </c>
      <c r="N547" s="6">
        <f t="shared" si="8"/>
        <v>-707</v>
      </c>
    </row>
    <row r="548" spans="1:14" ht="14.5" hidden="1" x14ac:dyDescent="0.35">
      <c r="A548" s="2" t="s">
        <v>14</v>
      </c>
      <c r="B548" s="2" t="s">
        <v>1208</v>
      </c>
      <c r="C548" s="2" t="s">
        <v>16</v>
      </c>
      <c r="D548" s="2" t="s">
        <v>146</v>
      </c>
      <c r="E548" s="2" t="s">
        <v>1209</v>
      </c>
      <c r="F548" s="2" t="s">
        <v>1293</v>
      </c>
      <c r="G548" s="2" t="s">
        <v>189</v>
      </c>
      <c r="H548" s="2" t="s">
        <v>76</v>
      </c>
      <c r="I548" s="2" t="s">
        <v>276</v>
      </c>
      <c r="J548" s="2" t="s">
        <v>540</v>
      </c>
      <c r="K548" s="2" t="s">
        <v>987</v>
      </c>
      <c r="L548" s="2" t="s">
        <v>76</v>
      </c>
      <c r="M548" s="2" t="s">
        <v>837</v>
      </c>
      <c r="N548" s="6">
        <f t="shared" si="8"/>
        <v>-602</v>
      </c>
    </row>
    <row r="549" spans="1:14" ht="14.5" hidden="1" x14ac:dyDescent="0.35">
      <c r="A549" s="2" t="s">
        <v>14</v>
      </c>
      <c r="B549" s="2" t="s">
        <v>1208</v>
      </c>
      <c r="C549" s="2" t="s">
        <v>16</v>
      </c>
      <c r="D549" s="2" t="s">
        <v>151</v>
      </c>
      <c r="E549" s="2" t="s">
        <v>1209</v>
      </c>
      <c r="F549" s="2" t="s">
        <v>460</v>
      </c>
      <c r="G549" s="2" t="s">
        <v>1244</v>
      </c>
      <c r="H549" s="2" t="s">
        <v>76</v>
      </c>
      <c r="I549" s="2" t="s">
        <v>609</v>
      </c>
      <c r="J549" s="2" t="s">
        <v>508</v>
      </c>
      <c r="K549" s="2" t="s">
        <v>1172</v>
      </c>
      <c r="L549" s="2" t="s">
        <v>76</v>
      </c>
      <c r="M549" s="2" t="s">
        <v>590</v>
      </c>
      <c r="N549" s="6">
        <f t="shared" si="8"/>
        <v>-535.5</v>
      </c>
    </row>
    <row r="550" spans="1:14" ht="14.5" hidden="1" x14ac:dyDescent="0.35">
      <c r="A550" s="2" t="s">
        <v>14</v>
      </c>
      <c r="B550" s="2" t="s">
        <v>1208</v>
      </c>
      <c r="C550" s="2" t="s">
        <v>16</v>
      </c>
      <c r="D550" s="2" t="s">
        <v>157</v>
      </c>
      <c r="E550" s="2" t="s">
        <v>1209</v>
      </c>
      <c r="F550" s="2" t="s">
        <v>433</v>
      </c>
      <c r="G550" s="2" t="s">
        <v>1294</v>
      </c>
      <c r="H550" s="2" t="s">
        <v>76</v>
      </c>
      <c r="I550" s="2" t="s">
        <v>823</v>
      </c>
      <c r="J550" s="2" t="s">
        <v>540</v>
      </c>
      <c r="K550" s="2" t="s">
        <v>791</v>
      </c>
      <c r="L550" s="2" t="s">
        <v>76</v>
      </c>
      <c r="M550" s="2" t="s">
        <v>551</v>
      </c>
      <c r="N550" s="6">
        <f t="shared" si="8"/>
        <v>-367.5</v>
      </c>
    </row>
    <row r="551" spans="1:14" ht="14.5" hidden="1" x14ac:dyDescent="0.35">
      <c r="A551" s="2" t="s">
        <v>14</v>
      </c>
      <c r="B551" s="2" t="s">
        <v>1208</v>
      </c>
      <c r="C551" s="2" t="s">
        <v>16</v>
      </c>
      <c r="D551" s="2" t="s">
        <v>163</v>
      </c>
      <c r="E551" s="2" t="s">
        <v>1209</v>
      </c>
      <c r="F551" s="2" t="s">
        <v>1295</v>
      </c>
      <c r="G551" s="2" t="s">
        <v>1005</v>
      </c>
      <c r="H551" s="2" t="s">
        <v>76</v>
      </c>
      <c r="I551" s="2" t="s">
        <v>1237</v>
      </c>
      <c r="J551" s="2" t="s">
        <v>540</v>
      </c>
      <c r="K551" s="2" t="s">
        <v>138</v>
      </c>
      <c r="L551" s="2" t="s">
        <v>76</v>
      </c>
      <c r="M551" s="2" t="s">
        <v>558</v>
      </c>
      <c r="N551" s="6">
        <f t="shared" si="8"/>
        <v>-280</v>
      </c>
    </row>
    <row r="552" spans="1:14" ht="14.5" hidden="1" x14ac:dyDescent="0.35">
      <c r="A552" s="2" t="s">
        <v>14</v>
      </c>
      <c r="B552" s="2" t="s">
        <v>1208</v>
      </c>
      <c r="C552" s="2" t="s">
        <v>16</v>
      </c>
      <c r="D552" s="2" t="s">
        <v>170</v>
      </c>
      <c r="E552" s="2" t="s">
        <v>1209</v>
      </c>
      <c r="F552" s="2" t="s">
        <v>856</v>
      </c>
      <c r="G552" s="2" t="s">
        <v>856</v>
      </c>
      <c r="H552" s="2" t="s">
        <v>76</v>
      </c>
      <c r="I552" s="2" t="s">
        <v>76</v>
      </c>
      <c r="J552" s="2" t="s">
        <v>540</v>
      </c>
      <c r="K552" s="2" t="s">
        <v>100</v>
      </c>
      <c r="L552" s="2" t="s">
        <v>76</v>
      </c>
      <c r="M552" s="2" t="s">
        <v>100</v>
      </c>
      <c r="N552" s="6">
        <f t="shared" si="8"/>
        <v>-17.5</v>
      </c>
    </row>
    <row r="553" spans="1:14" ht="14.5" hidden="1" x14ac:dyDescent="0.35">
      <c r="A553" s="2" t="s">
        <v>14</v>
      </c>
      <c r="B553" s="2" t="s">
        <v>1208</v>
      </c>
      <c r="C553" s="2" t="s">
        <v>16</v>
      </c>
      <c r="D553" s="2" t="s">
        <v>177</v>
      </c>
      <c r="E553" s="2" t="s">
        <v>1209</v>
      </c>
      <c r="F553" s="2" t="s">
        <v>127</v>
      </c>
      <c r="G553" s="2" t="s">
        <v>515</v>
      </c>
      <c r="H553" s="2" t="s">
        <v>76</v>
      </c>
      <c r="I553" s="2" t="s">
        <v>856</v>
      </c>
      <c r="J553" s="2" t="s">
        <v>1296</v>
      </c>
      <c r="K553" s="2" t="s">
        <v>787</v>
      </c>
      <c r="L553" s="2" t="s">
        <v>76</v>
      </c>
      <c r="M553" s="2" t="s">
        <v>1297</v>
      </c>
      <c r="N553" s="6">
        <f t="shared" si="8"/>
        <v>-41.999999999999993</v>
      </c>
    </row>
    <row r="554" spans="1:14" ht="14.5" x14ac:dyDescent="0.35">
      <c r="A554" s="2" t="s">
        <v>14</v>
      </c>
      <c r="B554" s="2" t="s">
        <v>1208</v>
      </c>
      <c r="C554" s="2" t="s">
        <v>16</v>
      </c>
      <c r="D554" s="2" t="s">
        <v>183</v>
      </c>
      <c r="E554" s="2" t="s">
        <v>1209</v>
      </c>
      <c r="F554" s="2" t="s">
        <v>591</v>
      </c>
      <c r="G554" s="2" t="s">
        <v>1298</v>
      </c>
      <c r="H554" s="2" t="s">
        <v>76</v>
      </c>
      <c r="I554" s="2" t="s">
        <v>828</v>
      </c>
      <c r="J554" s="2" t="s">
        <v>100</v>
      </c>
      <c r="K554" s="2" t="s">
        <v>828</v>
      </c>
      <c r="L554" s="2" t="s">
        <v>76</v>
      </c>
      <c r="M554" s="2" t="s">
        <v>515</v>
      </c>
      <c r="N554">
        <f t="shared" si="8"/>
        <v>122.5</v>
      </c>
    </row>
    <row r="555" spans="1:14" ht="14.5" x14ac:dyDescent="0.35">
      <c r="A555" s="2" t="s">
        <v>14</v>
      </c>
      <c r="B555" s="2" t="s">
        <v>1208</v>
      </c>
      <c r="C555" s="2" t="s">
        <v>16</v>
      </c>
      <c r="D555" s="2" t="s">
        <v>190</v>
      </c>
      <c r="E555" s="2" t="s">
        <v>1209</v>
      </c>
      <c r="F555" s="2" t="s">
        <v>622</v>
      </c>
      <c r="G555" s="2" t="s">
        <v>550</v>
      </c>
      <c r="H555" s="2" t="s">
        <v>76</v>
      </c>
      <c r="I555" s="2" t="s">
        <v>558</v>
      </c>
      <c r="J555" s="2" t="s">
        <v>100</v>
      </c>
      <c r="K555" s="2" t="s">
        <v>1004</v>
      </c>
      <c r="L555" s="2" t="s">
        <v>76</v>
      </c>
      <c r="M555" s="2" t="s">
        <v>1240</v>
      </c>
      <c r="N555">
        <f t="shared" si="8"/>
        <v>210</v>
      </c>
    </row>
    <row r="556" spans="1:14" ht="14.5" x14ac:dyDescent="0.35">
      <c r="A556" s="2" t="s">
        <v>14</v>
      </c>
      <c r="B556" s="2" t="s">
        <v>1208</v>
      </c>
      <c r="C556" s="2" t="s">
        <v>16</v>
      </c>
      <c r="D556" s="2" t="s">
        <v>196</v>
      </c>
      <c r="E556" s="2" t="s">
        <v>1209</v>
      </c>
      <c r="F556" s="2" t="s">
        <v>275</v>
      </c>
      <c r="G556" s="2" t="s">
        <v>1191</v>
      </c>
      <c r="H556" s="2" t="s">
        <v>76</v>
      </c>
      <c r="I556" s="2" t="s">
        <v>1191</v>
      </c>
      <c r="J556" s="2" t="s">
        <v>745</v>
      </c>
      <c r="K556" s="2" t="s">
        <v>80</v>
      </c>
      <c r="L556" s="2" t="s">
        <v>76</v>
      </c>
      <c r="M556" s="2" t="s">
        <v>477</v>
      </c>
      <c r="N556">
        <f t="shared" si="8"/>
        <v>308</v>
      </c>
    </row>
    <row r="557" spans="1:14" ht="14.5" x14ac:dyDescent="0.35">
      <c r="A557" s="2" t="s">
        <v>14</v>
      </c>
      <c r="B557" s="2" t="s">
        <v>1208</v>
      </c>
      <c r="C557" s="2" t="s">
        <v>16</v>
      </c>
      <c r="D557" s="2" t="s">
        <v>202</v>
      </c>
      <c r="E557" s="2" t="s">
        <v>1209</v>
      </c>
      <c r="F557" s="2" t="s">
        <v>948</v>
      </c>
      <c r="G557" s="2" t="s">
        <v>746</v>
      </c>
      <c r="H557" s="2" t="s">
        <v>76</v>
      </c>
      <c r="I557" s="2" t="s">
        <v>746</v>
      </c>
      <c r="J557" s="2" t="s">
        <v>1296</v>
      </c>
      <c r="K557" s="2" t="s">
        <v>1274</v>
      </c>
      <c r="L557" s="2" t="s">
        <v>76</v>
      </c>
      <c r="M557" s="2" t="s">
        <v>1247</v>
      </c>
      <c r="N557">
        <f t="shared" si="8"/>
        <v>357</v>
      </c>
    </row>
    <row r="558" spans="1:14" ht="14.5" x14ac:dyDescent="0.35">
      <c r="A558" s="2" t="s">
        <v>14</v>
      </c>
      <c r="B558" s="2" t="s">
        <v>1208</v>
      </c>
      <c r="C558" s="2" t="s">
        <v>16</v>
      </c>
      <c r="D558" s="2" t="s">
        <v>208</v>
      </c>
      <c r="E558" s="2" t="s">
        <v>1209</v>
      </c>
      <c r="F558" s="2" t="s">
        <v>552</v>
      </c>
      <c r="G558" s="2" t="s">
        <v>630</v>
      </c>
      <c r="H558" s="2" t="s">
        <v>76</v>
      </c>
      <c r="I558" s="2" t="s">
        <v>1299</v>
      </c>
      <c r="J558" s="2" t="s">
        <v>94</v>
      </c>
      <c r="K558" s="2" t="s">
        <v>224</v>
      </c>
      <c r="L558" s="2" t="s">
        <v>76</v>
      </c>
      <c r="M558" s="2" t="s">
        <v>576</v>
      </c>
      <c r="N558">
        <f t="shared" si="8"/>
        <v>385</v>
      </c>
    </row>
    <row r="559" spans="1:14" ht="14.5" x14ac:dyDescent="0.35">
      <c r="A559" s="2" t="s">
        <v>14</v>
      </c>
      <c r="B559" s="2" t="s">
        <v>1208</v>
      </c>
      <c r="C559" s="2" t="s">
        <v>16</v>
      </c>
      <c r="D559" s="2" t="s">
        <v>214</v>
      </c>
      <c r="E559" s="2" t="s">
        <v>1209</v>
      </c>
      <c r="F559" s="2" t="s">
        <v>539</v>
      </c>
      <c r="G559" s="2" t="s">
        <v>568</v>
      </c>
      <c r="H559" s="2" t="s">
        <v>76</v>
      </c>
      <c r="I559" s="2" t="s">
        <v>568</v>
      </c>
      <c r="J559" s="2" t="s">
        <v>536</v>
      </c>
      <c r="K559" s="2" t="s">
        <v>551</v>
      </c>
      <c r="L559" s="2" t="s">
        <v>76</v>
      </c>
      <c r="M559" s="2" t="s">
        <v>576</v>
      </c>
      <c r="N559">
        <f t="shared" si="8"/>
        <v>374.5</v>
      </c>
    </row>
    <row r="560" spans="1:14" ht="14.5" x14ac:dyDescent="0.35">
      <c r="A560" s="2" t="s">
        <v>14</v>
      </c>
      <c r="B560" s="2" t="s">
        <v>1208</v>
      </c>
      <c r="C560" s="2" t="s">
        <v>16</v>
      </c>
      <c r="D560" s="2" t="s">
        <v>220</v>
      </c>
      <c r="E560" s="2" t="s">
        <v>1209</v>
      </c>
      <c r="F560" s="2" t="s">
        <v>1008</v>
      </c>
      <c r="G560" s="2" t="s">
        <v>570</v>
      </c>
      <c r="H560" s="2" t="s">
        <v>76</v>
      </c>
      <c r="I560" s="2" t="s">
        <v>1267</v>
      </c>
      <c r="J560" s="2" t="s">
        <v>536</v>
      </c>
      <c r="K560" s="2" t="s">
        <v>1236</v>
      </c>
      <c r="L560" s="2" t="s">
        <v>76</v>
      </c>
      <c r="M560" s="2" t="s">
        <v>857</v>
      </c>
      <c r="N560">
        <f t="shared" si="8"/>
        <v>448</v>
      </c>
    </row>
    <row r="561" spans="1:14" ht="14.5" x14ac:dyDescent="0.35">
      <c r="A561" s="2" t="s">
        <v>14</v>
      </c>
      <c r="B561" s="2" t="s">
        <v>1208</v>
      </c>
      <c r="C561" s="2" t="s">
        <v>16</v>
      </c>
      <c r="D561" s="2" t="s">
        <v>227</v>
      </c>
      <c r="E561" s="2" t="s">
        <v>1209</v>
      </c>
      <c r="F561" s="2" t="s">
        <v>750</v>
      </c>
      <c r="G561" s="2" t="s">
        <v>1262</v>
      </c>
      <c r="H561" s="2" t="s">
        <v>76</v>
      </c>
      <c r="I561" s="2" t="s">
        <v>549</v>
      </c>
      <c r="J561" s="2" t="s">
        <v>1296</v>
      </c>
      <c r="K561" s="2" t="s">
        <v>1300</v>
      </c>
      <c r="L561" s="2" t="s">
        <v>76</v>
      </c>
      <c r="M561" s="2" t="s">
        <v>1238</v>
      </c>
      <c r="N561">
        <f t="shared" si="8"/>
        <v>469</v>
      </c>
    </row>
    <row r="562" spans="1:14" ht="14.5" x14ac:dyDescent="0.35">
      <c r="A562" s="2" t="s">
        <v>14</v>
      </c>
      <c r="B562" s="2" t="s">
        <v>1208</v>
      </c>
      <c r="C562" s="2" t="s">
        <v>16</v>
      </c>
      <c r="D562" s="2" t="s">
        <v>233</v>
      </c>
      <c r="E562" s="2" t="s">
        <v>1209</v>
      </c>
      <c r="F562" s="2" t="s">
        <v>1301</v>
      </c>
      <c r="G562" s="2" t="s">
        <v>431</v>
      </c>
      <c r="H562" s="2" t="s">
        <v>76</v>
      </c>
      <c r="I562" s="2" t="s">
        <v>538</v>
      </c>
      <c r="J562" s="2" t="s">
        <v>536</v>
      </c>
      <c r="K562" s="2" t="s">
        <v>1191</v>
      </c>
      <c r="L562" s="2" t="s">
        <v>76</v>
      </c>
      <c r="M562" s="2" t="s">
        <v>1172</v>
      </c>
      <c r="N562">
        <f t="shared" si="8"/>
        <v>444.5</v>
      </c>
    </row>
    <row r="563" spans="1:14" ht="14.5" x14ac:dyDescent="0.35">
      <c r="A563" s="2" t="s">
        <v>14</v>
      </c>
      <c r="B563" s="2" t="s">
        <v>1208</v>
      </c>
      <c r="C563" s="2" t="s">
        <v>16</v>
      </c>
      <c r="D563" s="2" t="s">
        <v>239</v>
      </c>
      <c r="E563" s="2" t="s">
        <v>1209</v>
      </c>
      <c r="F563" s="2" t="s">
        <v>750</v>
      </c>
      <c r="G563" s="2" t="s">
        <v>1262</v>
      </c>
      <c r="H563" s="2" t="s">
        <v>76</v>
      </c>
      <c r="I563" s="2" t="s">
        <v>1187</v>
      </c>
      <c r="J563" s="2" t="s">
        <v>1266</v>
      </c>
      <c r="K563" s="2" t="s">
        <v>236</v>
      </c>
      <c r="L563" s="2" t="s">
        <v>76</v>
      </c>
      <c r="M563" s="2" t="s">
        <v>1172</v>
      </c>
      <c r="N563">
        <f t="shared" si="8"/>
        <v>469</v>
      </c>
    </row>
    <row r="564" spans="1:14" ht="14.5" x14ac:dyDescent="0.35">
      <c r="A564" s="2" t="s">
        <v>14</v>
      </c>
      <c r="B564" s="2" t="s">
        <v>1208</v>
      </c>
      <c r="C564" s="2" t="s">
        <v>16</v>
      </c>
      <c r="D564" s="2" t="s">
        <v>245</v>
      </c>
      <c r="E564" s="2" t="s">
        <v>1209</v>
      </c>
      <c r="F564" s="2" t="s">
        <v>380</v>
      </c>
      <c r="G564" s="2" t="s">
        <v>538</v>
      </c>
      <c r="H564" s="2" t="s">
        <v>76</v>
      </c>
      <c r="I564" s="2" t="s">
        <v>253</v>
      </c>
      <c r="J564" s="2" t="s">
        <v>1266</v>
      </c>
      <c r="K564" s="2" t="s">
        <v>1006</v>
      </c>
      <c r="L564" s="2" t="s">
        <v>76</v>
      </c>
      <c r="M564" s="2" t="s">
        <v>857</v>
      </c>
      <c r="N564">
        <f t="shared" si="8"/>
        <v>472.5</v>
      </c>
    </row>
    <row r="565" spans="1:14" ht="14.5" x14ac:dyDescent="0.35">
      <c r="A565" s="2" t="s">
        <v>14</v>
      </c>
      <c r="B565" s="2" t="s">
        <v>1208</v>
      </c>
      <c r="C565" s="2" t="s">
        <v>16</v>
      </c>
      <c r="D565" s="2" t="s">
        <v>249</v>
      </c>
      <c r="E565" s="2" t="s">
        <v>1209</v>
      </c>
      <c r="F565" s="2" t="s">
        <v>447</v>
      </c>
      <c r="G565" s="2" t="s">
        <v>538</v>
      </c>
      <c r="H565" s="2" t="s">
        <v>76</v>
      </c>
      <c r="I565" s="2" t="s">
        <v>1145</v>
      </c>
      <c r="J565" s="2" t="s">
        <v>94</v>
      </c>
      <c r="K565" s="2" t="s">
        <v>1300</v>
      </c>
      <c r="L565" s="2" t="s">
        <v>76</v>
      </c>
      <c r="M565" s="2" t="s">
        <v>1172</v>
      </c>
      <c r="N565">
        <f t="shared" si="8"/>
        <v>458.5</v>
      </c>
    </row>
    <row r="566" spans="1:14" ht="14.5" x14ac:dyDescent="0.35">
      <c r="A566" s="2" t="s">
        <v>14</v>
      </c>
      <c r="B566" s="2" t="s">
        <v>1208</v>
      </c>
      <c r="C566" s="2" t="s">
        <v>16</v>
      </c>
      <c r="D566" s="2" t="s">
        <v>255</v>
      </c>
      <c r="E566" s="2" t="s">
        <v>1209</v>
      </c>
      <c r="F566" s="2" t="s">
        <v>1302</v>
      </c>
      <c r="G566" s="2" t="s">
        <v>1187</v>
      </c>
      <c r="H566" s="2" t="s">
        <v>76</v>
      </c>
      <c r="I566" s="2" t="s">
        <v>553</v>
      </c>
      <c r="J566" s="2" t="s">
        <v>1004</v>
      </c>
      <c r="K566" s="2" t="s">
        <v>1299</v>
      </c>
      <c r="L566" s="2" t="s">
        <v>76</v>
      </c>
      <c r="M566" s="2" t="s">
        <v>493</v>
      </c>
      <c r="N566">
        <f t="shared" si="8"/>
        <v>490</v>
      </c>
    </row>
    <row r="567" spans="1:14" ht="14.5" x14ac:dyDescent="0.35">
      <c r="A567" s="2" t="s">
        <v>14</v>
      </c>
      <c r="B567" s="2" t="s">
        <v>1208</v>
      </c>
      <c r="C567" s="2" t="s">
        <v>16</v>
      </c>
      <c r="D567" s="2" t="s">
        <v>261</v>
      </c>
      <c r="E567" s="2" t="s">
        <v>1209</v>
      </c>
      <c r="F567" s="2" t="s">
        <v>405</v>
      </c>
      <c r="G567" s="2" t="s">
        <v>1145</v>
      </c>
      <c r="H567" s="2" t="s">
        <v>76</v>
      </c>
      <c r="I567" s="2" t="s">
        <v>553</v>
      </c>
      <c r="J567" s="2" t="s">
        <v>87</v>
      </c>
      <c r="K567" s="2" t="s">
        <v>1299</v>
      </c>
      <c r="L567" s="2" t="s">
        <v>76</v>
      </c>
      <c r="M567" s="2" t="s">
        <v>1303</v>
      </c>
      <c r="N567">
        <f t="shared" si="8"/>
        <v>497.00000000000006</v>
      </c>
    </row>
    <row r="568" spans="1:14" ht="14.5" x14ac:dyDescent="0.35">
      <c r="A568" s="2" t="s">
        <v>14</v>
      </c>
      <c r="B568" s="2" t="s">
        <v>1208</v>
      </c>
      <c r="C568" s="2" t="s">
        <v>16</v>
      </c>
      <c r="D568" s="2" t="s">
        <v>267</v>
      </c>
      <c r="E568" s="2" t="s">
        <v>1209</v>
      </c>
      <c r="F568" s="2" t="s">
        <v>266</v>
      </c>
      <c r="G568" s="2" t="s">
        <v>574</v>
      </c>
      <c r="H568" s="2" t="s">
        <v>76</v>
      </c>
      <c r="I568" s="2" t="s">
        <v>724</v>
      </c>
      <c r="J568" s="2" t="s">
        <v>840</v>
      </c>
      <c r="K568" s="2" t="s">
        <v>253</v>
      </c>
      <c r="L568" s="2" t="s">
        <v>76</v>
      </c>
      <c r="M568" s="2" t="s">
        <v>493</v>
      </c>
      <c r="N568">
        <f t="shared" si="8"/>
        <v>577.5</v>
      </c>
    </row>
    <row r="569" spans="1:14" ht="14.5" x14ac:dyDescent="0.35">
      <c r="A569" s="2" t="s">
        <v>14</v>
      </c>
      <c r="B569" s="2" t="s">
        <v>1208</v>
      </c>
      <c r="C569" s="2" t="s">
        <v>16</v>
      </c>
      <c r="D569" s="2" t="s">
        <v>272</v>
      </c>
      <c r="E569" s="2" t="s">
        <v>1209</v>
      </c>
      <c r="F569" s="2" t="s">
        <v>251</v>
      </c>
      <c r="G569" s="2" t="s">
        <v>247</v>
      </c>
      <c r="H569" s="2" t="s">
        <v>76</v>
      </c>
      <c r="I569" s="2" t="s">
        <v>948</v>
      </c>
      <c r="J569" s="2" t="s">
        <v>551</v>
      </c>
      <c r="K569" s="2" t="s">
        <v>574</v>
      </c>
      <c r="L569" s="2" t="s">
        <v>76</v>
      </c>
      <c r="M569" s="2" t="s">
        <v>1238</v>
      </c>
      <c r="N569">
        <f t="shared" si="8"/>
        <v>647.5</v>
      </c>
    </row>
    <row r="570" spans="1:14" ht="14.5" x14ac:dyDescent="0.35">
      <c r="A570" s="2" t="s">
        <v>14</v>
      </c>
      <c r="B570" s="2" t="s">
        <v>1208</v>
      </c>
      <c r="C570" s="2" t="s">
        <v>16</v>
      </c>
      <c r="D570" s="2" t="s">
        <v>277</v>
      </c>
      <c r="E570" s="2" t="s">
        <v>1209</v>
      </c>
      <c r="F570" s="2" t="s">
        <v>159</v>
      </c>
      <c r="G570" s="2" t="s">
        <v>1132</v>
      </c>
      <c r="H570" s="2" t="s">
        <v>76</v>
      </c>
      <c r="I570" s="2" t="s">
        <v>869</v>
      </c>
      <c r="J570" s="2" t="s">
        <v>551</v>
      </c>
      <c r="K570" s="2" t="s">
        <v>965</v>
      </c>
      <c r="L570" s="2" t="s">
        <v>76</v>
      </c>
      <c r="M570" s="2" t="s">
        <v>1304</v>
      </c>
      <c r="N570">
        <f t="shared" si="8"/>
        <v>791</v>
      </c>
    </row>
    <row r="571" spans="1:14" ht="14.5" x14ac:dyDescent="0.35">
      <c r="A571" s="2" t="s">
        <v>14</v>
      </c>
      <c r="B571" s="2" t="s">
        <v>1208</v>
      </c>
      <c r="C571" s="2" t="s">
        <v>16</v>
      </c>
      <c r="D571" s="2" t="s">
        <v>282</v>
      </c>
      <c r="E571" s="2" t="s">
        <v>1209</v>
      </c>
      <c r="F571" s="2" t="s">
        <v>194</v>
      </c>
      <c r="G571" s="2" t="s">
        <v>619</v>
      </c>
      <c r="H571" s="2" t="s">
        <v>76</v>
      </c>
      <c r="I571" s="2" t="s">
        <v>1190</v>
      </c>
      <c r="J571" s="2" t="s">
        <v>1235</v>
      </c>
      <c r="K571" s="2" t="s">
        <v>830</v>
      </c>
      <c r="L571" s="2" t="s">
        <v>76</v>
      </c>
      <c r="M571" s="2" t="s">
        <v>823</v>
      </c>
      <c r="N571">
        <f t="shared" si="8"/>
        <v>857.5</v>
      </c>
    </row>
    <row r="572" spans="1:14" ht="14.5" x14ac:dyDescent="0.35">
      <c r="A572" s="2" t="s">
        <v>14</v>
      </c>
      <c r="B572" s="2" t="s">
        <v>1208</v>
      </c>
      <c r="C572" s="2" t="s">
        <v>16</v>
      </c>
      <c r="D572" s="2" t="s">
        <v>288</v>
      </c>
      <c r="E572" s="2" t="s">
        <v>1209</v>
      </c>
      <c r="F572" s="2" t="s">
        <v>274</v>
      </c>
      <c r="G572" s="2" t="s">
        <v>414</v>
      </c>
      <c r="H572" s="2" t="s">
        <v>76</v>
      </c>
      <c r="I572" s="2" t="s">
        <v>633</v>
      </c>
      <c r="J572" s="2" t="s">
        <v>838</v>
      </c>
      <c r="K572" s="2" t="s">
        <v>948</v>
      </c>
      <c r="L572" s="2" t="s">
        <v>76</v>
      </c>
      <c r="M572" s="2" t="s">
        <v>1014</v>
      </c>
      <c r="N572">
        <f t="shared" si="8"/>
        <v>920.5</v>
      </c>
    </row>
    <row r="573" spans="1:14" ht="14.5" x14ac:dyDescent="0.35">
      <c r="A573" s="2" t="s">
        <v>14</v>
      </c>
      <c r="B573" s="2" t="s">
        <v>1208</v>
      </c>
      <c r="C573" s="2" t="s">
        <v>16</v>
      </c>
      <c r="D573" s="2" t="s">
        <v>293</v>
      </c>
      <c r="E573" s="2" t="s">
        <v>1209</v>
      </c>
      <c r="F573" s="2" t="s">
        <v>561</v>
      </c>
      <c r="G573" s="2" t="s">
        <v>439</v>
      </c>
      <c r="H573" s="2" t="s">
        <v>76</v>
      </c>
      <c r="I573" s="2" t="s">
        <v>866</v>
      </c>
      <c r="J573" s="2" t="s">
        <v>1262</v>
      </c>
      <c r="K573" s="2" t="s">
        <v>410</v>
      </c>
      <c r="L573" s="2" t="s">
        <v>76</v>
      </c>
      <c r="M573" s="2" t="s">
        <v>609</v>
      </c>
      <c r="N573">
        <f t="shared" si="8"/>
        <v>1253</v>
      </c>
    </row>
    <row r="574" spans="1:14" ht="14.5" x14ac:dyDescent="0.35">
      <c r="A574" s="2" t="s">
        <v>14</v>
      </c>
      <c r="B574" s="2" t="s">
        <v>1208</v>
      </c>
      <c r="C574" s="2" t="s">
        <v>16</v>
      </c>
      <c r="D574" s="2" t="s">
        <v>300</v>
      </c>
      <c r="E574" s="2" t="s">
        <v>1209</v>
      </c>
      <c r="F574" s="2" t="s">
        <v>727</v>
      </c>
      <c r="G574" s="2" t="s">
        <v>216</v>
      </c>
      <c r="H574" s="2" t="s">
        <v>76</v>
      </c>
      <c r="I574" s="2" t="s">
        <v>279</v>
      </c>
      <c r="J574" s="2" t="s">
        <v>958</v>
      </c>
      <c r="K574" s="2" t="s">
        <v>266</v>
      </c>
      <c r="L574" s="2" t="s">
        <v>76</v>
      </c>
      <c r="M574" s="2" t="s">
        <v>232</v>
      </c>
      <c r="N574">
        <f t="shared" si="8"/>
        <v>1487.5</v>
      </c>
    </row>
    <row r="575" spans="1:14" ht="14.5" x14ac:dyDescent="0.35">
      <c r="A575" s="2" t="s">
        <v>14</v>
      </c>
      <c r="B575" s="2" t="s">
        <v>1208</v>
      </c>
      <c r="C575" s="2" t="s">
        <v>16</v>
      </c>
      <c r="D575" s="2" t="s">
        <v>306</v>
      </c>
      <c r="E575" s="2" t="s">
        <v>1209</v>
      </c>
      <c r="F575" s="2" t="s">
        <v>444</v>
      </c>
      <c r="G575" s="2" t="s">
        <v>1058</v>
      </c>
      <c r="H575" s="2" t="s">
        <v>76</v>
      </c>
      <c r="I575" s="2" t="s">
        <v>446</v>
      </c>
      <c r="J575" s="2" t="s">
        <v>873</v>
      </c>
      <c r="K575" s="2" t="s">
        <v>430</v>
      </c>
      <c r="L575" s="2" t="s">
        <v>76</v>
      </c>
      <c r="M575" s="2" t="s">
        <v>1141</v>
      </c>
      <c r="N575">
        <f t="shared" si="8"/>
        <v>2093</v>
      </c>
    </row>
    <row r="576" spans="1:14" ht="14.5" x14ac:dyDescent="0.35">
      <c r="A576" s="2" t="s">
        <v>14</v>
      </c>
      <c r="B576" s="2" t="s">
        <v>1208</v>
      </c>
      <c r="C576" s="2" t="s">
        <v>16</v>
      </c>
      <c r="D576" s="2" t="s">
        <v>313</v>
      </c>
      <c r="E576" s="2" t="s">
        <v>1209</v>
      </c>
      <c r="F576" s="2" t="s">
        <v>1305</v>
      </c>
      <c r="G576" s="2" t="s">
        <v>709</v>
      </c>
      <c r="H576" s="2" t="s">
        <v>76</v>
      </c>
      <c r="I576" s="2" t="s">
        <v>674</v>
      </c>
      <c r="J576" s="2" t="s">
        <v>422</v>
      </c>
      <c r="K576" s="2" t="s">
        <v>1239</v>
      </c>
      <c r="L576" s="2" t="s">
        <v>76</v>
      </c>
      <c r="M576" s="2" t="s">
        <v>397</v>
      </c>
      <c r="N576">
        <f t="shared" si="8"/>
        <v>2576</v>
      </c>
    </row>
    <row r="577" spans="1:14" ht="14.5" x14ac:dyDescent="0.35">
      <c r="A577" s="2" t="s">
        <v>14</v>
      </c>
      <c r="B577" s="2" t="s">
        <v>1208</v>
      </c>
      <c r="C577" s="2" t="s">
        <v>16</v>
      </c>
      <c r="D577" s="2" t="s">
        <v>319</v>
      </c>
      <c r="E577" s="2" t="s">
        <v>1209</v>
      </c>
      <c r="F577" s="2" t="s">
        <v>1227</v>
      </c>
      <c r="G577" s="2" t="s">
        <v>906</v>
      </c>
      <c r="H577" s="2" t="s">
        <v>76</v>
      </c>
      <c r="I577" s="2" t="s">
        <v>573</v>
      </c>
      <c r="J577" s="2" t="s">
        <v>750</v>
      </c>
      <c r="K577" s="2" t="s">
        <v>381</v>
      </c>
      <c r="L577" s="2" t="s">
        <v>76</v>
      </c>
      <c r="M577" s="2" t="s">
        <v>382</v>
      </c>
      <c r="N577">
        <f t="shared" si="8"/>
        <v>2873.5</v>
      </c>
    </row>
    <row r="578" spans="1:14" ht="14.5" x14ac:dyDescent="0.35">
      <c r="A578" s="2" t="s">
        <v>14</v>
      </c>
      <c r="B578" s="2" t="s">
        <v>1208</v>
      </c>
      <c r="C578" s="2" t="s">
        <v>16</v>
      </c>
      <c r="D578" s="2" t="s">
        <v>326</v>
      </c>
      <c r="E578" s="2" t="s">
        <v>1209</v>
      </c>
      <c r="F578" s="2" t="s">
        <v>785</v>
      </c>
      <c r="G578" s="2" t="s">
        <v>462</v>
      </c>
      <c r="H578" s="2" t="s">
        <v>76</v>
      </c>
      <c r="I578" s="2" t="s">
        <v>563</v>
      </c>
      <c r="J578" s="2" t="s">
        <v>218</v>
      </c>
      <c r="K578" s="2" t="s">
        <v>396</v>
      </c>
      <c r="L578" s="2" t="s">
        <v>76</v>
      </c>
      <c r="M578" s="2" t="s">
        <v>1306</v>
      </c>
      <c r="N578">
        <f t="shared" si="8"/>
        <v>3087</v>
      </c>
    </row>
    <row r="579" spans="1:14" ht="14.5" x14ac:dyDescent="0.35">
      <c r="A579" s="2" t="s">
        <v>14</v>
      </c>
      <c r="B579" s="2" t="s">
        <v>1307</v>
      </c>
      <c r="C579" s="2" t="s">
        <v>16</v>
      </c>
      <c r="D579" s="2" t="s">
        <v>17</v>
      </c>
      <c r="E579" s="2" t="s">
        <v>1308</v>
      </c>
      <c r="F579" s="2" t="s">
        <v>1098</v>
      </c>
      <c r="G579" s="2" t="s">
        <v>961</v>
      </c>
      <c r="H579" s="2" t="s">
        <v>76</v>
      </c>
      <c r="I579" s="2" t="s">
        <v>953</v>
      </c>
      <c r="J579" s="2" t="s">
        <v>633</v>
      </c>
      <c r="K579" s="2" t="s">
        <v>162</v>
      </c>
      <c r="L579" s="2" t="s">
        <v>76</v>
      </c>
      <c r="M579" s="2" t="s">
        <v>1293</v>
      </c>
      <c r="N579">
        <f t="shared" si="8"/>
        <v>2999.5</v>
      </c>
    </row>
    <row r="580" spans="1:14" ht="14.5" x14ac:dyDescent="0.35">
      <c r="A580" s="2" t="s">
        <v>14</v>
      </c>
      <c r="B580" s="2" t="s">
        <v>1307</v>
      </c>
      <c r="C580" s="2" t="s">
        <v>16</v>
      </c>
      <c r="D580" s="2" t="s">
        <v>20</v>
      </c>
      <c r="E580" s="2" t="s">
        <v>1308</v>
      </c>
      <c r="F580" s="2" t="s">
        <v>147</v>
      </c>
      <c r="G580" s="2" t="s">
        <v>1309</v>
      </c>
      <c r="H580" s="2" t="s">
        <v>76</v>
      </c>
      <c r="I580" s="2" t="s">
        <v>846</v>
      </c>
      <c r="J580" s="2" t="s">
        <v>869</v>
      </c>
      <c r="K580" s="2" t="s">
        <v>274</v>
      </c>
      <c r="L580" s="2" t="s">
        <v>76</v>
      </c>
      <c r="M580" s="2" t="s">
        <v>964</v>
      </c>
      <c r="N580">
        <f t="shared" ref="N580:N643" si="9">IFERROR(F580*$N$2,0)</f>
        <v>2614.5</v>
      </c>
    </row>
    <row r="581" spans="1:14" ht="14.5" x14ac:dyDescent="0.35">
      <c r="A581" s="2" t="s">
        <v>14</v>
      </c>
      <c r="B581" s="2" t="s">
        <v>1307</v>
      </c>
      <c r="C581" s="2" t="s">
        <v>16</v>
      </c>
      <c r="D581" s="2" t="s">
        <v>21</v>
      </c>
      <c r="E581" s="2" t="s">
        <v>1308</v>
      </c>
      <c r="F581" s="2" t="s">
        <v>1310</v>
      </c>
      <c r="G581" s="2" t="s">
        <v>396</v>
      </c>
      <c r="H581" s="2" t="s">
        <v>76</v>
      </c>
      <c r="I581" s="2" t="s">
        <v>453</v>
      </c>
      <c r="J581" s="2" t="s">
        <v>560</v>
      </c>
      <c r="K581" s="2" t="s">
        <v>141</v>
      </c>
      <c r="L581" s="2" t="s">
        <v>76</v>
      </c>
      <c r="M581" s="2" t="s">
        <v>401</v>
      </c>
      <c r="N581">
        <f t="shared" si="9"/>
        <v>2446.5</v>
      </c>
    </row>
    <row r="582" spans="1:14" ht="14.5" x14ac:dyDescent="0.35">
      <c r="A582" s="2" t="s">
        <v>14</v>
      </c>
      <c r="B582" s="2" t="s">
        <v>1307</v>
      </c>
      <c r="C582" s="2" t="s">
        <v>16</v>
      </c>
      <c r="D582" s="2" t="s">
        <v>22</v>
      </c>
      <c r="E582" s="2" t="s">
        <v>1308</v>
      </c>
      <c r="F582" s="2" t="s">
        <v>798</v>
      </c>
      <c r="G582" s="2" t="s">
        <v>141</v>
      </c>
      <c r="H582" s="2" t="s">
        <v>76</v>
      </c>
      <c r="I582" s="2" t="s">
        <v>604</v>
      </c>
      <c r="J582" s="2" t="s">
        <v>747</v>
      </c>
      <c r="K582" s="2" t="s">
        <v>246</v>
      </c>
      <c r="L582" s="2" t="s">
        <v>76</v>
      </c>
      <c r="M582" s="2" t="s">
        <v>1169</v>
      </c>
      <c r="N582">
        <f t="shared" si="9"/>
        <v>1956.5</v>
      </c>
    </row>
    <row r="583" spans="1:14" ht="14.5" x14ac:dyDescent="0.35">
      <c r="A583" s="2" t="s">
        <v>14</v>
      </c>
      <c r="B583" s="2" t="s">
        <v>1307</v>
      </c>
      <c r="C583" s="2" t="s">
        <v>16</v>
      </c>
      <c r="D583" s="2" t="s">
        <v>23</v>
      </c>
      <c r="E583" s="2" t="s">
        <v>1308</v>
      </c>
      <c r="F583" s="2" t="s">
        <v>1079</v>
      </c>
      <c r="G583" s="2" t="s">
        <v>154</v>
      </c>
      <c r="H583" s="2" t="s">
        <v>76</v>
      </c>
      <c r="I583" s="2" t="s">
        <v>1042</v>
      </c>
      <c r="J583" s="2" t="s">
        <v>534</v>
      </c>
      <c r="K583" s="2" t="s">
        <v>217</v>
      </c>
      <c r="L583" s="2" t="s">
        <v>76</v>
      </c>
      <c r="M583" s="2" t="s">
        <v>1292</v>
      </c>
      <c r="N583">
        <f t="shared" si="9"/>
        <v>2086</v>
      </c>
    </row>
    <row r="584" spans="1:14" ht="14.5" x14ac:dyDescent="0.35">
      <c r="A584" s="2" t="s">
        <v>14</v>
      </c>
      <c r="B584" s="2" t="s">
        <v>1307</v>
      </c>
      <c r="C584" s="2" t="s">
        <v>16</v>
      </c>
      <c r="D584" s="2" t="s">
        <v>24</v>
      </c>
      <c r="E584" s="2" t="s">
        <v>1308</v>
      </c>
      <c r="F584" s="2" t="s">
        <v>106</v>
      </c>
      <c r="G584" s="2" t="s">
        <v>400</v>
      </c>
      <c r="H584" s="2" t="s">
        <v>76</v>
      </c>
      <c r="I584" s="2" t="s">
        <v>506</v>
      </c>
      <c r="J584" s="2" t="s">
        <v>965</v>
      </c>
      <c r="K584" s="2" t="s">
        <v>1311</v>
      </c>
      <c r="L584" s="2" t="s">
        <v>76</v>
      </c>
      <c r="M584" s="2" t="s">
        <v>419</v>
      </c>
      <c r="N584">
        <f t="shared" si="9"/>
        <v>2026.5</v>
      </c>
    </row>
    <row r="585" spans="1:14" ht="14.5" x14ac:dyDescent="0.35">
      <c r="A585" s="2" t="s">
        <v>14</v>
      </c>
      <c r="B585" s="2" t="s">
        <v>1307</v>
      </c>
      <c r="C585" s="2" t="s">
        <v>16</v>
      </c>
      <c r="D585" s="2" t="s">
        <v>25</v>
      </c>
      <c r="E585" s="2" t="s">
        <v>1308</v>
      </c>
      <c r="F585" s="2" t="s">
        <v>993</v>
      </c>
      <c r="G585" s="2" t="s">
        <v>1136</v>
      </c>
      <c r="H585" s="2" t="s">
        <v>76</v>
      </c>
      <c r="I585" s="2" t="s">
        <v>384</v>
      </c>
      <c r="J585" s="2" t="s">
        <v>552</v>
      </c>
      <c r="K585" s="2" t="s">
        <v>279</v>
      </c>
      <c r="L585" s="2" t="s">
        <v>76</v>
      </c>
      <c r="M585" s="2" t="s">
        <v>1312</v>
      </c>
      <c r="N585">
        <f t="shared" si="9"/>
        <v>2219</v>
      </c>
    </row>
    <row r="586" spans="1:14" ht="14.5" x14ac:dyDescent="0.35">
      <c r="A586" s="2" t="s">
        <v>14</v>
      </c>
      <c r="B586" s="2" t="s">
        <v>1307</v>
      </c>
      <c r="C586" s="2" t="s">
        <v>16</v>
      </c>
      <c r="D586" s="2" t="s">
        <v>26</v>
      </c>
      <c r="E586" s="2" t="s">
        <v>1308</v>
      </c>
      <c r="F586" s="2" t="s">
        <v>1079</v>
      </c>
      <c r="G586" s="2" t="s">
        <v>1239</v>
      </c>
      <c r="H586" s="2" t="s">
        <v>76</v>
      </c>
      <c r="I586" s="2" t="s">
        <v>399</v>
      </c>
      <c r="J586" s="2" t="s">
        <v>747</v>
      </c>
      <c r="K586" s="2" t="s">
        <v>167</v>
      </c>
      <c r="L586" s="2" t="s">
        <v>76</v>
      </c>
      <c r="M586" s="2" t="s">
        <v>1141</v>
      </c>
      <c r="N586">
        <f t="shared" si="9"/>
        <v>2086</v>
      </c>
    </row>
    <row r="587" spans="1:14" ht="14.5" x14ac:dyDescent="0.35">
      <c r="A587" s="2" t="s">
        <v>14</v>
      </c>
      <c r="B587" s="2" t="s">
        <v>1307</v>
      </c>
      <c r="C587" s="2" t="s">
        <v>16</v>
      </c>
      <c r="D587" s="2" t="s">
        <v>27</v>
      </c>
      <c r="E587" s="2" t="s">
        <v>1308</v>
      </c>
      <c r="F587" s="2" t="s">
        <v>1146</v>
      </c>
      <c r="G587" s="2" t="s">
        <v>175</v>
      </c>
      <c r="H587" s="2" t="s">
        <v>76</v>
      </c>
      <c r="I587" s="2" t="s">
        <v>584</v>
      </c>
      <c r="J587" s="2" t="s">
        <v>1132</v>
      </c>
      <c r="K587" s="2" t="s">
        <v>430</v>
      </c>
      <c r="L587" s="2" t="s">
        <v>76</v>
      </c>
      <c r="M587" s="2" t="s">
        <v>419</v>
      </c>
      <c r="N587">
        <f t="shared" si="9"/>
        <v>2201.5</v>
      </c>
    </row>
    <row r="588" spans="1:14" ht="14.5" x14ac:dyDescent="0.35">
      <c r="A588" s="2" t="s">
        <v>14</v>
      </c>
      <c r="B588" s="2" t="s">
        <v>1307</v>
      </c>
      <c r="C588" s="2" t="s">
        <v>16</v>
      </c>
      <c r="D588" s="2" t="s">
        <v>28</v>
      </c>
      <c r="E588" s="2" t="s">
        <v>1308</v>
      </c>
      <c r="F588" s="2" t="s">
        <v>1313</v>
      </c>
      <c r="G588" s="2" t="s">
        <v>1314</v>
      </c>
      <c r="H588" s="2" t="s">
        <v>76</v>
      </c>
      <c r="I588" s="2" t="s">
        <v>1047</v>
      </c>
      <c r="J588" s="2" t="s">
        <v>447</v>
      </c>
      <c r="K588" s="2" t="s">
        <v>1139</v>
      </c>
      <c r="L588" s="2" t="s">
        <v>76</v>
      </c>
      <c r="M588" s="2" t="s">
        <v>448</v>
      </c>
      <c r="N588">
        <f t="shared" si="9"/>
        <v>2257.5</v>
      </c>
    </row>
    <row r="589" spans="1:14" ht="14.5" x14ac:dyDescent="0.35">
      <c r="A589" s="2" t="s">
        <v>14</v>
      </c>
      <c r="B589" s="2" t="s">
        <v>1307</v>
      </c>
      <c r="C589" s="2" t="s">
        <v>16</v>
      </c>
      <c r="D589" s="2" t="s">
        <v>29</v>
      </c>
      <c r="E589" s="2" t="s">
        <v>1308</v>
      </c>
      <c r="F589" s="2" t="s">
        <v>158</v>
      </c>
      <c r="G589" s="2" t="s">
        <v>385</v>
      </c>
      <c r="H589" s="2" t="s">
        <v>76</v>
      </c>
      <c r="I589" s="2" t="s">
        <v>793</v>
      </c>
      <c r="J589" s="2" t="s">
        <v>1124</v>
      </c>
      <c r="K589" s="2" t="s">
        <v>627</v>
      </c>
      <c r="L589" s="2" t="s">
        <v>76</v>
      </c>
      <c r="M589" s="2" t="s">
        <v>767</v>
      </c>
      <c r="N589">
        <f t="shared" si="9"/>
        <v>2002</v>
      </c>
    </row>
    <row r="590" spans="1:14" ht="14.5" x14ac:dyDescent="0.35">
      <c r="A590" s="2" t="s">
        <v>14</v>
      </c>
      <c r="B590" s="2" t="s">
        <v>1307</v>
      </c>
      <c r="C590" s="2" t="s">
        <v>16</v>
      </c>
      <c r="D590" s="2" t="s">
        <v>30</v>
      </c>
      <c r="E590" s="2" t="s">
        <v>1308</v>
      </c>
      <c r="F590" s="2" t="s">
        <v>481</v>
      </c>
      <c r="G590" s="2" t="s">
        <v>175</v>
      </c>
      <c r="H590" s="2" t="s">
        <v>76</v>
      </c>
      <c r="I590" s="2" t="s">
        <v>390</v>
      </c>
      <c r="J590" s="2" t="s">
        <v>1301</v>
      </c>
      <c r="K590" s="2" t="s">
        <v>637</v>
      </c>
      <c r="L590" s="2" t="s">
        <v>76</v>
      </c>
      <c r="M590" s="2" t="s">
        <v>1036</v>
      </c>
      <c r="N590">
        <f t="shared" si="9"/>
        <v>2100</v>
      </c>
    </row>
    <row r="591" spans="1:14" ht="14.5" x14ac:dyDescent="0.35">
      <c r="A591" s="2" t="s">
        <v>14</v>
      </c>
      <c r="B591" s="2" t="s">
        <v>1307</v>
      </c>
      <c r="C591" s="2" t="s">
        <v>16</v>
      </c>
      <c r="D591" s="2" t="s">
        <v>31</v>
      </c>
      <c r="E591" s="2" t="s">
        <v>1308</v>
      </c>
      <c r="F591" s="2" t="s">
        <v>605</v>
      </c>
      <c r="G591" s="2" t="s">
        <v>274</v>
      </c>
      <c r="H591" s="2" t="s">
        <v>76</v>
      </c>
      <c r="I591" s="2" t="s">
        <v>166</v>
      </c>
      <c r="J591" s="2" t="s">
        <v>754</v>
      </c>
      <c r="K591" s="2" t="s">
        <v>167</v>
      </c>
      <c r="L591" s="2" t="s">
        <v>76</v>
      </c>
      <c r="M591" s="2" t="s">
        <v>1283</v>
      </c>
      <c r="N591">
        <f t="shared" si="9"/>
        <v>2030</v>
      </c>
    </row>
    <row r="592" spans="1:14" ht="14.5" x14ac:dyDescent="0.35">
      <c r="A592" s="2" t="s">
        <v>14</v>
      </c>
      <c r="B592" s="2" t="s">
        <v>1307</v>
      </c>
      <c r="C592" s="2" t="s">
        <v>16</v>
      </c>
      <c r="D592" s="2" t="s">
        <v>32</v>
      </c>
      <c r="E592" s="2" t="s">
        <v>1308</v>
      </c>
      <c r="F592" s="2" t="s">
        <v>850</v>
      </c>
      <c r="G592" s="2" t="s">
        <v>620</v>
      </c>
      <c r="H592" s="2" t="s">
        <v>76</v>
      </c>
      <c r="I592" s="2" t="s">
        <v>1315</v>
      </c>
      <c r="J592" s="2" t="s">
        <v>950</v>
      </c>
      <c r="K592" s="2" t="s">
        <v>257</v>
      </c>
      <c r="L592" s="2" t="s">
        <v>76</v>
      </c>
      <c r="M592" s="2" t="s">
        <v>219</v>
      </c>
      <c r="N592">
        <f t="shared" si="9"/>
        <v>1886.5000000000002</v>
      </c>
    </row>
    <row r="593" spans="1:14" ht="14.5" x14ac:dyDescent="0.35">
      <c r="A593" s="2" t="s">
        <v>14</v>
      </c>
      <c r="B593" s="2" t="s">
        <v>1307</v>
      </c>
      <c r="C593" s="2" t="s">
        <v>16</v>
      </c>
      <c r="D593" s="2" t="s">
        <v>33</v>
      </c>
      <c r="E593" s="2" t="s">
        <v>1308</v>
      </c>
      <c r="F593" s="2" t="s">
        <v>353</v>
      </c>
      <c r="G593" s="2" t="s">
        <v>357</v>
      </c>
      <c r="H593" s="2" t="s">
        <v>76</v>
      </c>
      <c r="I593" s="2" t="s">
        <v>513</v>
      </c>
      <c r="J593" s="2" t="s">
        <v>539</v>
      </c>
      <c r="K593" s="2" t="s">
        <v>241</v>
      </c>
      <c r="L593" s="2" t="s">
        <v>76</v>
      </c>
      <c r="M593" s="2" t="s">
        <v>1265</v>
      </c>
      <c r="N593">
        <f t="shared" si="9"/>
        <v>1890</v>
      </c>
    </row>
    <row r="594" spans="1:14" ht="14.5" x14ac:dyDescent="0.35">
      <c r="A594" s="2" t="s">
        <v>14</v>
      </c>
      <c r="B594" s="2" t="s">
        <v>1307</v>
      </c>
      <c r="C594" s="2" t="s">
        <v>16</v>
      </c>
      <c r="D594" s="2" t="s">
        <v>34</v>
      </c>
      <c r="E594" s="2" t="s">
        <v>1308</v>
      </c>
      <c r="F594" s="2" t="s">
        <v>1181</v>
      </c>
      <c r="G594" s="2" t="s">
        <v>641</v>
      </c>
      <c r="H594" s="2" t="s">
        <v>76</v>
      </c>
      <c r="I594" s="2" t="s">
        <v>443</v>
      </c>
      <c r="J594" s="2" t="s">
        <v>1316</v>
      </c>
      <c r="K594" s="2" t="s">
        <v>83</v>
      </c>
      <c r="L594" s="2" t="s">
        <v>76</v>
      </c>
      <c r="M594" s="2" t="s">
        <v>195</v>
      </c>
      <c r="N594">
        <f t="shared" si="9"/>
        <v>1830.5</v>
      </c>
    </row>
    <row r="595" spans="1:14" ht="14.5" x14ac:dyDescent="0.35">
      <c r="A595" s="2" t="s">
        <v>14</v>
      </c>
      <c r="B595" s="2" t="s">
        <v>1307</v>
      </c>
      <c r="C595" s="2" t="s">
        <v>16</v>
      </c>
      <c r="D595" s="2" t="s">
        <v>35</v>
      </c>
      <c r="E595" s="2" t="s">
        <v>1308</v>
      </c>
      <c r="F595" s="2" t="s">
        <v>716</v>
      </c>
      <c r="G595" s="2" t="s">
        <v>626</v>
      </c>
      <c r="H595" s="2" t="s">
        <v>76</v>
      </c>
      <c r="I595" s="2" t="s">
        <v>620</v>
      </c>
      <c r="J595" s="2" t="s">
        <v>437</v>
      </c>
      <c r="K595" s="2" t="s">
        <v>389</v>
      </c>
      <c r="L595" s="2" t="s">
        <v>76</v>
      </c>
      <c r="M595" s="2" t="s">
        <v>862</v>
      </c>
      <c r="N595">
        <f t="shared" si="9"/>
        <v>1578.5</v>
      </c>
    </row>
    <row r="596" spans="1:14" ht="14.5" x14ac:dyDescent="0.35">
      <c r="A596" s="2" t="s">
        <v>14</v>
      </c>
      <c r="B596" s="2" t="s">
        <v>1307</v>
      </c>
      <c r="C596" s="2" t="s">
        <v>16</v>
      </c>
      <c r="D596" s="2" t="s">
        <v>36</v>
      </c>
      <c r="E596" s="2" t="s">
        <v>1308</v>
      </c>
      <c r="F596" s="2" t="s">
        <v>273</v>
      </c>
      <c r="G596" s="2" t="s">
        <v>174</v>
      </c>
      <c r="H596" s="2" t="s">
        <v>76</v>
      </c>
      <c r="I596" s="2" t="s">
        <v>556</v>
      </c>
      <c r="J596" s="2" t="s">
        <v>619</v>
      </c>
      <c r="K596" s="2" t="s">
        <v>222</v>
      </c>
      <c r="L596" s="2" t="s">
        <v>76</v>
      </c>
      <c r="M596" s="2" t="s">
        <v>438</v>
      </c>
      <c r="N596">
        <f t="shared" si="9"/>
        <v>1659</v>
      </c>
    </row>
    <row r="597" spans="1:14" ht="14.5" x14ac:dyDescent="0.35">
      <c r="A597" s="2" t="s">
        <v>14</v>
      </c>
      <c r="B597" s="2" t="s">
        <v>1307</v>
      </c>
      <c r="C597" s="2" t="s">
        <v>16</v>
      </c>
      <c r="D597" s="2" t="s">
        <v>37</v>
      </c>
      <c r="E597" s="2" t="s">
        <v>1308</v>
      </c>
      <c r="F597" s="2" t="s">
        <v>989</v>
      </c>
      <c r="G597" s="2" t="s">
        <v>435</v>
      </c>
      <c r="H597" s="2" t="s">
        <v>76</v>
      </c>
      <c r="I597" s="2" t="s">
        <v>159</v>
      </c>
      <c r="J597" s="2" t="s">
        <v>724</v>
      </c>
      <c r="K597" s="2" t="s">
        <v>439</v>
      </c>
      <c r="L597" s="2" t="s">
        <v>76</v>
      </c>
      <c r="M597" s="2" t="s">
        <v>822</v>
      </c>
      <c r="N597">
        <f t="shared" si="9"/>
        <v>1428</v>
      </c>
    </row>
    <row r="598" spans="1:14" ht="14.5" x14ac:dyDescent="0.35">
      <c r="A598" s="2" t="s">
        <v>14</v>
      </c>
      <c r="B598" s="2" t="s">
        <v>1307</v>
      </c>
      <c r="C598" s="2" t="s">
        <v>16</v>
      </c>
      <c r="D598" s="2" t="s">
        <v>38</v>
      </c>
      <c r="E598" s="2" t="s">
        <v>1308</v>
      </c>
      <c r="F598" s="2" t="s">
        <v>413</v>
      </c>
      <c r="G598" s="2" t="s">
        <v>1065</v>
      </c>
      <c r="H598" s="2" t="s">
        <v>76</v>
      </c>
      <c r="I598" s="2" t="s">
        <v>222</v>
      </c>
      <c r="J598" s="2" t="s">
        <v>253</v>
      </c>
      <c r="K598" s="2" t="s">
        <v>1301</v>
      </c>
      <c r="L598" s="2" t="s">
        <v>76</v>
      </c>
      <c r="M598" s="2" t="s">
        <v>1164</v>
      </c>
      <c r="N598">
        <f t="shared" si="9"/>
        <v>1218</v>
      </c>
    </row>
    <row r="599" spans="1:14" ht="14.5" x14ac:dyDescent="0.35">
      <c r="A599" s="2" t="s">
        <v>14</v>
      </c>
      <c r="B599" s="2" t="s">
        <v>1307</v>
      </c>
      <c r="C599" s="2" t="s">
        <v>16</v>
      </c>
      <c r="D599" s="2" t="s">
        <v>39</v>
      </c>
      <c r="E599" s="2" t="s">
        <v>1308</v>
      </c>
      <c r="F599" s="2" t="s">
        <v>421</v>
      </c>
      <c r="G599" s="2" t="s">
        <v>222</v>
      </c>
      <c r="H599" s="2" t="s">
        <v>76</v>
      </c>
      <c r="I599" s="2" t="s">
        <v>90</v>
      </c>
      <c r="J599" s="2" t="s">
        <v>1145</v>
      </c>
      <c r="K599" s="2" t="s">
        <v>806</v>
      </c>
      <c r="L599" s="2" t="s">
        <v>76</v>
      </c>
      <c r="M599" s="2" t="s">
        <v>609</v>
      </c>
      <c r="N599">
        <f t="shared" si="9"/>
        <v>1319.5</v>
      </c>
    </row>
    <row r="600" spans="1:14" ht="14.5" x14ac:dyDescent="0.35">
      <c r="A600" s="2" t="s">
        <v>14</v>
      </c>
      <c r="B600" s="2" t="s">
        <v>1307</v>
      </c>
      <c r="C600" s="2" t="s">
        <v>16</v>
      </c>
      <c r="D600" s="2" t="s">
        <v>40</v>
      </c>
      <c r="E600" s="2" t="s">
        <v>1308</v>
      </c>
      <c r="F600" s="2" t="s">
        <v>310</v>
      </c>
      <c r="G600" s="2" t="s">
        <v>950</v>
      </c>
      <c r="H600" s="2" t="s">
        <v>76</v>
      </c>
      <c r="I600" s="2" t="s">
        <v>1008</v>
      </c>
      <c r="J600" s="2" t="s">
        <v>1235</v>
      </c>
      <c r="K600" s="2" t="s">
        <v>275</v>
      </c>
      <c r="L600" s="2" t="s">
        <v>76</v>
      </c>
      <c r="M600" s="2" t="s">
        <v>1261</v>
      </c>
      <c r="N600">
        <f t="shared" si="9"/>
        <v>906.5</v>
      </c>
    </row>
    <row r="601" spans="1:14" ht="14.5" x14ac:dyDescent="0.35">
      <c r="A601" s="2" t="s">
        <v>14</v>
      </c>
      <c r="B601" s="2" t="s">
        <v>1307</v>
      </c>
      <c r="C601" s="2" t="s">
        <v>16</v>
      </c>
      <c r="D601" s="2" t="s">
        <v>41</v>
      </c>
      <c r="E601" s="2" t="s">
        <v>1308</v>
      </c>
      <c r="F601" s="2" t="s">
        <v>141</v>
      </c>
      <c r="G601" s="2" t="s">
        <v>643</v>
      </c>
      <c r="H601" s="2" t="s">
        <v>76</v>
      </c>
      <c r="I601" s="2" t="s">
        <v>565</v>
      </c>
      <c r="J601" s="2" t="s">
        <v>1235</v>
      </c>
      <c r="K601" s="2" t="s">
        <v>275</v>
      </c>
      <c r="L601" s="2" t="s">
        <v>76</v>
      </c>
      <c r="M601" s="2" t="s">
        <v>1304</v>
      </c>
      <c r="N601">
        <f t="shared" si="9"/>
        <v>913.50000000000011</v>
      </c>
    </row>
    <row r="602" spans="1:14" ht="14.5" x14ac:dyDescent="0.35">
      <c r="A602" s="2" t="s">
        <v>14</v>
      </c>
      <c r="B602" s="2" t="s">
        <v>1307</v>
      </c>
      <c r="C602" s="2" t="s">
        <v>16</v>
      </c>
      <c r="D602" s="2" t="s">
        <v>42</v>
      </c>
      <c r="E602" s="2" t="s">
        <v>1308</v>
      </c>
      <c r="F602" s="2" t="s">
        <v>731</v>
      </c>
      <c r="G602" s="2" t="s">
        <v>802</v>
      </c>
      <c r="H602" s="2" t="s">
        <v>76</v>
      </c>
      <c r="I602" s="2" t="s">
        <v>966</v>
      </c>
      <c r="J602" s="2" t="s">
        <v>211</v>
      </c>
      <c r="K602" s="2" t="s">
        <v>1190</v>
      </c>
      <c r="L602" s="2" t="s">
        <v>76</v>
      </c>
      <c r="M602" s="2" t="s">
        <v>254</v>
      </c>
      <c r="N602">
        <f t="shared" si="9"/>
        <v>1288</v>
      </c>
    </row>
    <row r="603" spans="1:14" ht="14.5" x14ac:dyDescent="0.35">
      <c r="A603" s="2" t="s">
        <v>14</v>
      </c>
      <c r="B603" s="2" t="s">
        <v>1307</v>
      </c>
      <c r="C603" s="2" t="s">
        <v>16</v>
      </c>
      <c r="D603" s="2" t="s">
        <v>43</v>
      </c>
      <c r="E603" s="2" t="s">
        <v>1308</v>
      </c>
      <c r="F603" s="2" t="s">
        <v>769</v>
      </c>
      <c r="G603" s="2" t="s">
        <v>241</v>
      </c>
      <c r="H603" s="2" t="s">
        <v>76</v>
      </c>
      <c r="I603" s="2" t="s">
        <v>858</v>
      </c>
      <c r="J603" s="2" t="s">
        <v>1262</v>
      </c>
      <c r="K603" s="2" t="s">
        <v>1057</v>
      </c>
      <c r="L603" s="2" t="s">
        <v>76</v>
      </c>
      <c r="M603" s="2" t="s">
        <v>876</v>
      </c>
      <c r="N603">
        <f t="shared" si="9"/>
        <v>1599.5</v>
      </c>
    </row>
    <row r="604" spans="1:14" ht="14.5" x14ac:dyDescent="0.35">
      <c r="A604" s="2" t="s">
        <v>14</v>
      </c>
      <c r="B604" s="2" t="s">
        <v>1307</v>
      </c>
      <c r="C604" s="2" t="s">
        <v>16</v>
      </c>
      <c r="D604" s="2" t="s">
        <v>44</v>
      </c>
      <c r="E604" s="2" t="s">
        <v>1308</v>
      </c>
      <c r="F604" s="2" t="s">
        <v>394</v>
      </c>
      <c r="G604" s="2" t="s">
        <v>187</v>
      </c>
      <c r="H604" s="2" t="s">
        <v>76</v>
      </c>
      <c r="I604" s="2" t="s">
        <v>627</v>
      </c>
      <c r="J604" s="2" t="s">
        <v>808</v>
      </c>
      <c r="K604" s="2" t="s">
        <v>868</v>
      </c>
      <c r="L604" s="2" t="s">
        <v>76</v>
      </c>
      <c r="M604" s="2" t="s">
        <v>189</v>
      </c>
      <c r="N604">
        <f t="shared" si="9"/>
        <v>1606.5000000000002</v>
      </c>
    </row>
    <row r="605" spans="1:14" ht="14.5" x14ac:dyDescent="0.35">
      <c r="A605" s="2" t="s">
        <v>14</v>
      </c>
      <c r="B605" s="2" t="s">
        <v>1307</v>
      </c>
      <c r="C605" s="2" t="s">
        <v>16</v>
      </c>
      <c r="D605" s="2" t="s">
        <v>45</v>
      </c>
      <c r="E605" s="2" t="s">
        <v>1308</v>
      </c>
      <c r="F605" s="2" t="s">
        <v>1010</v>
      </c>
      <c r="G605" s="2" t="s">
        <v>194</v>
      </c>
      <c r="H605" s="2" t="s">
        <v>76</v>
      </c>
      <c r="I605" s="2" t="s">
        <v>600</v>
      </c>
      <c r="J605" s="2" t="s">
        <v>724</v>
      </c>
      <c r="K605" s="2" t="s">
        <v>187</v>
      </c>
      <c r="L605" s="2" t="s">
        <v>76</v>
      </c>
      <c r="M605" s="2" t="s">
        <v>968</v>
      </c>
      <c r="N605">
        <f t="shared" si="9"/>
        <v>1914.5</v>
      </c>
    </row>
    <row r="606" spans="1:14" ht="14.5" x14ac:dyDescent="0.35">
      <c r="A606" s="2" t="s">
        <v>14</v>
      </c>
      <c r="B606" s="2" t="s">
        <v>1307</v>
      </c>
      <c r="C606" s="2" t="s">
        <v>16</v>
      </c>
      <c r="D606" s="2" t="s">
        <v>46</v>
      </c>
      <c r="E606" s="2" t="s">
        <v>1308</v>
      </c>
      <c r="F606" s="2" t="s">
        <v>481</v>
      </c>
      <c r="G606" s="2" t="s">
        <v>618</v>
      </c>
      <c r="H606" s="2" t="s">
        <v>76</v>
      </c>
      <c r="I606" s="2" t="s">
        <v>709</v>
      </c>
      <c r="J606" s="2" t="s">
        <v>633</v>
      </c>
      <c r="K606" s="2" t="s">
        <v>210</v>
      </c>
      <c r="L606" s="2" t="s">
        <v>76</v>
      </c>
      <c r="M606" s="2" t="s">
        <v>616</v>
      </c>
      <c r="N606">
        <f t="shared" si="9"/>
        <v>2100</v>
      </c>
    </row>
    <row r="607" spans="1:14" ht="14.5" x14ac:dyDescent="0.35">
      <c r="A607" s="2" t="s">
        <v>14</v>
      </c>
      <c r="B607" s="2" t="s">
        <v>1307</v>
      </c>
      <c r="C607" s="2" t="s">
        <v>16</v>
      </c>
      <c r="D607" s="2" t="s">
        <v>47</v>
      </c>
      <c r="E607" s="2" t="s">
        <v>1308</v>
      </c>
      <c r="F607" s="2" t="s">
        <v>505</v>
      </c>
      <c r="G607" s="2" t="s">
        <v>111</v>
      </c>
      <c r="H607" s="2" t="s">
        <v>76</v>
      </c>
      <c r="I607" s="2" t="s">
        <v>284</v>
      </c>
      <c r="J607" s="2" t="s">
        <v>109</v>
      </c>
      <c r="K607" s="2" t="s">
        <v>491</v>
      </c>
      <c r="L607" s="2" t="s">
        <v>76</v>
      </c>
      <c r="M607" s="2" t="s">
        <v>1317</v>
      </c>
      <c r="N607">
        <f t="shared" si="9"/>
        <v>3146.5</v>
      </c>
    </row>
    <row r="608" spans="1:14" ht="14.5" x14ac:dyDescent="0.35">
      <c r="A608" s="2" t="s">
        <v>14</v>
      </c>
      <c r="B608" s="2" t="s">
        <v>1307</v>
      </c>
      <c r="C608" s="2" t="s">
        <v>16</v>
      </c>
      <c r="D608" s="2" t="s">
        <v>48</v>
      </c>
      <c r="E608" s="2" t="s">
        <v>1308</v>
      </c>
      <c r="F608" s="2" t="s">
        <v>994</v>
      </c>
      <c r="G608" s="2" t="s">
        <v>1002</v>
      </c>
      <c r="H608" s="2" t="s">
        <v>76</v>
      </c>
      <c r="I608" s="2" t="s">
        <v>1313</v>
      </c>
      <c r="J608" s="2" t="s">
        <v>412</v>
      </c>
      <c r="K608" s="2" t="s">
        <v>268</v>
      </c>
      <c r="L608" s="2" t="s">
        <v>76</v>
      </c>
      <c r="M608" s="2" t="s">
        <v>1318</v>
      </c>
      <c r="N608">
        <f t="shared" si="9"/>
        <v>3944.5</v>
      </c>
    </row>
    <row r="609" spans="1:14" ht="14.5" x14ac:dyDescent="0.35">
      <c r="A609" s="2" t="s">
        <v>14</v>
      </c>
      <c r="B609" s="2" t="s">
        <v>1307</v>
      </c>
      <c r="C609" s="2" t="s">
        <v>16</v>
      </c>
      <c r="D609" s="2" t="s">
        <v>49</v>
      </c>
      <c r="E609" s="2" t="s">
        <v>1308</v>
      </c>
      <c r="F609" s="2" t="s">
        <v>1319</v>
      </c>
      <c r="G609" s="2" t="s">
        <v>870</v>
      </c>
      <c r="H609" s="2" t="s">
        <v>76</v>
      </c>
      <c r="I609" s="2" t="s">
        <v>995</v>
      </c>
      <c r="J609" s="2" t="s">
        <v>731</v>
      </c>
      <c r="K609" s="2" t="s">
        <v>1320</v>
      </c>
      <c r="L609" s="2" t="s">
        <v>76</v>
      </c>
      <c r="M609" s="2" t="s">
        <v>1234</v>
      </c>
      <c r="N609">
        <f t="shared" si="9"/>
        <v>3871</v>
      </c>
    </row>
    <row r="610" spans="1:14" ht="14.5" x14ac:dyDescent="0.35">
      <c r="A610" s="2" t="s">
        <v>14</v>
      </c>
      <c r="B610" s="2" t="s">
        <v>1307</v>
      </c>
      <c r="C610" s="2" t="s">
        <v>16</v>
      </c>
      <c r="D610" s="2" t="s">
        <v>50</v>
      </c>
      <c r="E610" s="2" t="s">
        <v>1308</v>
      </c>
      <c r="F610" s="2" t="s">
        <v>1321</v>
      </c>
      <c r="G610" s="2" t="s">
        <v>999</v>
      </c>
      <c r="H610" s="2" t="s">
        <v>76</v>
      </c>
      <c r="I610" s="2" t="s">
        <v>296</v>
      </c>
      <c r="J610" s="2" t="s">
        <v>186</v>
      </c>
      <c r="K610" s="2" t="s">
        <v>1156</v>
      </c>
      <c r="L610" s="2" t="s">
        <v>76</v>
      </c>
      <c r="M610" s="2" t="s">
        <v>1234</v>
      </c>
      <c r="N610">
        <f t="shared" si="9"/>
        <v>3776.5</v>
      </c>
    </row>
    <row r="611" spans="1:14" ht="14.5" x14ac:dyDescent="0.35">
      <c r="A611" s="2" t="s">
        <v>14</v>
      </c>
      <c r="B611" s="2" t="s">
        <v>1307</v>
      </c>
      <c r="C611" s="2" t="s">
        <v>16</v>
      </c>
      <c r="D611" s="2" t="s">
        <v>51</v>
      </c>
      <c r="E611" s="2" t="s">
        <v>1308</v>
      </c>
      <c r="F611" s="2" t="s">
        <v>1322</v>
      </c>
      <c r="G611" s="2" t="s">
        <v>84</v>
      </c>
      <c r="H611" s="2" t="s">
        <v>76</v>
      </c>
      <c r="I611" s="2" t="s">
        <v>1153</v>
      </c>
      <c r="J611" s="2" t="s">
        <v>160</v>
      </c>
      <c r="K611" s="2" t="s">
        <v>268</v>
      </c>
      <c r="L611" s="2" t="s">
        <v>76</v>
      </c>
      <c r="M611" s="2" t="s">
        <v>969</v>
      </c>
      <c r="N611">
        <f t="shared" si="9"/>
        <v>3615.5</v>
      </c>
    </row>
    <row r="612" spans="1:14" ht="14.5" x14ac:dyDescent="0.35">
      <c r="A612" s="2" t="s">
        <v>14</v>
      </c>
      <c r="B612" s="2" t="s">
        <v>1307</v>
      </c>
      <c r="C612" s="2" t="s">
        <v>16</v>
      </c>
      <c r="D612" s="2" t="s">
        <v>52</v>
      </c>
      <c r="E612" s="2" t="s">
        <v>1308</v>
      </c>
      <c r="F612" s="2" t="s">
        <v>1323</v>
      </c>
      <c r="G612" s="2" t="s">
        <v>709</v>
      </c>
      <c r="H612" s="2" t="s">
        <v>76</v>
      </c>
      <c r="I612" s="2" t="s">
        <v>361</v>
      </c>
      <c r="J612" s="2" t="s">
        <v>434</v>
      </c>
      <c r="K612" s="2" t="s">
        <v>209</v>
      </c>
      <c r="L612" s="2" t="s">
        <v>76</v>
      </c>
      <c r="M612" s="2" t="s">
        <v>822</v>
      </c>
      <c r="N612">
        <f t="shared" si="9"/>
        <v>3157</v>
      </c>
    </row>
    <row r="613" spans="1:14" ht="14.5" x14ac:dyDescent="0.35">
      <c r="A613" s="2" t="s">
        <v>14</v>
      </c>
      <c r="B613" s="2" t="s">
        <v>1307</v>
      </c>
      <c r="C613" s="2" t="s">
        <v>16</v>
      </c>
      <c r="D613" s="2" t="s">
        <v>53</v>
      </c>
      <c r="E613" s="2" t="s">
        <v>1308</v>
      </c>
      <c r="F613" s="2" t="s">
        <v>1324</v>
      </c>
      <c r="G613" s="2" t="s">
        <v>615</v>
      </c>
      <c r="H613" s="2" t="s">
        <v>76</v>
      </c>
      <c r="I613" s="2" t="s">
        <v>117</v>
      </c>
      <c r="J613" s="2" t="s">
        <v>999</v>
      </c>
      <c r="K613" s="2" t="s">
        <v>292</v>
      </c>
      <c r="L613" s="2" t="s">
        <v>76</v>
      </c>
      <c r="M613" s="2" t="s">
        <v>442</v>
      </c>
      <c r="N613">
        <f t="shared" si="9"/>
        <v>3153.5</v>
      </c>
    </row>
    <row r="614" spans="1:14" ht="14.5" x14ac:dyDescent="0.35">
      <c r="A614" s="2" t="s">
        <v>14</v>
      </c>
      <c r="B614" s="2" t="s">
        <v>1307</v>
      </c>
      <c r="C614" s="2" t="s">
        <v>16</v>
      </c>
      <c r="D614" s="2" t="s">
        <v>54</v>
      </c>
      <c r="E614" s="2" t="s">
        <v>1308</v>
      </c>
      <c r="F614" s="2" t="s">
        <v>734</v>
      </c>
      <c r="G614" s="2" t="s">
        <v>618</v>
      </c>
      <c r="H614" s="2" t="s">
        <v>76</v>
      </c>
      <c r="I614" s="2" t="s">
        <v>690</v>
      </c>
      <c r="J614" s="2" t="s">
        <v>597</v>
      </c>
      <c r="K614" s="2" t="s">
        <v>118</v>
      </c>
      <c r="L614" s="2" t="s">
        <v>76</v>
      </c>
      <c r="M614" s="2" t="s">
        <v>745</v>
      </c>
      <c r="N614">
        <f t="shared" si="9"/>
        <v>2894.5</v>
      </c>
    </row>
    <row r="615" spans="1:14" ht="14.5" x14ac:dyDescent="0.35">
      <c r="A615" s="2" t="s">
        <v>14</v>
      </c>
      <c r="B615" s="2" t="s">
        <v>1307</v>
      </c>
      <c r="C615" s="2" t="s">
        <v>16</v>
      </c>
      <c r="D615" s="2" t="s">
        <v>55</v>
      </c>
      <c r="E615" s="2" t="s">
        <v>1308</v>
      </c>
      <c r="F615" s="2" t="s">
        <v>316</v>
      </c>
      <c r="G615" s="2" t="s">
        <v>1239</v>
      </c>
      <c r="H615" s="2" t="s">
        <v>76</v>
      </c>
      <c r="I615" s="2" t="s">
        <v>976</v>
      </c>
      <c r="J615" s="2" t="s">
        <v>1027</v>
      </c>
      <c r="K615" s="2" t="s">
        <v>573</v>
      </c>
      <c r="L615" s="2" t="s">
        <v>76</v>
      </c>
      <c r="M615" s="2" t="s">
        <v>477</v>
      </c>
      <c r="N615">
        <f t="shared" si="9"/>
        <v>2789.4999999999995</v>
      </c>
    </row>
    <row r="616" spans="1:14" ht="14.5" x14ac:dyDescent="0.35">
      <c r="A616" s="2" t="s">
        <v>14</v>
      </c>
      <c r="B616" s="2" t="s">
        <v>1307</v>
      </c>
      <c r="C616" s="2" t="s">
        <v>16</v>
      </c>
      <c r="D616" s="2" t="s">
        <v>56</v>
      </c>
      <c r="E616" s="2" t="s">
        <v>1308</v>
      </c>
      <c r="F616" s="2" t="s">
        <v>347</v>
      </c>
      <c r="G616" s="2" t="s">
        <v>506</v>
      </c>
      <c r="H616" s="2" t="s">
        <v>76</v>
      </c>
      <c r="I616" s="2" t="s">
        <v>1022</v>
      </c>
      <c r="J616" s="2" t="s">
        <v>256</v>
      </c>
      <c r="K616" s="2" t="s">
        <v>580</v>
      </c>
      <c r="L616" s="2" t="s">
        <v>76</v>
      </c>
      <c r="M616" s="2" t="s">
        <v>132</v>
      </c>
      <c r="N616">
        <f t="shared" si="9"/>
        <v>2950.5</v>
      </c>
    </row>
    <row r="617" spans="1:14" ht="14.5" x14ac:dyDescent="0.35">
      <c r="A617" s="2" t="s">
        <v>14</v>
      </c>
      <c r="B617" s="2" t="s">
        <v>1307</v>
      </c>
      <c r="C617" s="2" t="s">
        <v>16</v>
      </c>
      <c r="D617" s="2" t="s">
        <v>57</v>
      </c>
      <c r="E617" s="2" t="s">
        <v>1308</v>
      </c>
      <c r="F617" s="2" t="s">
        <v>1040</v>
      </c>
      <c r="G617" s="2" t="s">
        <v>155</v>
      </c>
      <c r="H617" s="2" t="s">
        <v>76</v>
      </c>
      <c r="I617" s="2" t="s">
        <v>134</v>
      </c>
      <c r="J617" s="2" t="s">
        <v>1200</v>
      </c>
      <c r="K617" s="2" t="s">
        <v>645</v>
      </c>
      <c r="L617" s="2" t="s">
        <v>76</v>
      </c>
      <c r="M617" s="2" t="s">
        <v>1172</v>
      </c>
      <c r="N617">
        <f t="shared" si="9"/>
        <v>3412.5</v>
      </c>
    </row>
    <row r="618" spans="1:14" ht="14.5" x14ac:dyDescent="0.35">
      <c r="A618" s="2" t="s">
        <v>14</v>
      </c>
      <c r="B618" s="2" t="s">
        <v>1307</v>
      </c>
      <c r="C618" s="2" t="s">
        <v>16</v>
      </c>
      <c r="D618" s="2" t="s">
        <v>58</v>
      </c>
      <c r="E618" s="2" t="s">
        <v>1308</v>
      </c>
      <c r="F618" s="2" t="s">
        <v>1325</v>
      </c>
      <c r="G618" s="2" t="s">
        <v>1061</v>
      </c>
      <c r="H618" s="2" t="s">
        <v>76</v>
      </c>
      <c r="I618" s="2" t="s">
        <v>1326</v>
      </c>
      <c r="J618" s="2" t="s">
        <v>311</v>
      </c>
      <c r="K618" s="2" t="s">
        <v>482</v>
      </c>
      <c r="L618" s="2" t="s">
        <v>76</v>
      </c>
      <c r="M618" s="2" t="s">
        <v>822</v>
      </c>
      <c r="N618">
        <f t="shared" si="9"/>
        <v>3997</v>
      </c>
    </row>
    <row r="619" spans="1:14" ht="14.5" x14ac:dyDescent="0.35">
      <c r="A619" s="2" t="s">
        <v>14</v>
      </c>
      <c r="B619" s="2" t="s">
        <v>1307</v>
      </c>
      <c r="C619" s="2" t="s">
        <v>16</v>
      </c>
      <c r="D619" s="2" t="s">
        <v>59</v>
      </c>
      <c r="E619" s="2" t="s">
        <v>1308</v>
      </c>
      <c r="F619" s="2" t="s">
        <v>1327</v>
      </c>
      <c r="G619" s="2" t="s">
        <v>603</v>
      </c>
      <c r="H619" s="2" t="s">
        <v>76</v>
      </c>
      <c r="I619" s="2" t="s">
        <v>993</v>
      </c>
      <c r="J619" s="2" t="s">
        <v>706</v>
      </c>
      <c r="K619" s="2" t="s">
        <v>498</v>
      </c>
      <c r="L619" s="2" t="s">
        <v>76</v>
      </c>
      <c r="M619" s="2" t="s">
        <v>1261</v>
      </c>
      <c r="N619">
        <f t="shared" si="9"/>
        <v>3461.5</v>
      </c>
    </row>
    <row r="620" spans="1:14" ht="14.5" x14ac:dyDescent="0.35">
      <c r="A620" s="2" t="s">
        <v>14</v>
      </c>
      <c r="B620" s="2" t="s">
        <v>1307</v>
      </c>
      <c r="C620" s="2" t="s">
        <v>16</v>
      </c>
      <c r="D620" s="2" t="s">
        <v>60</v>
      </c>
      <c r="E620" s="2" t="s">
        <v>1308</v>
      </c>
      <c r="F620" s="2" t="s">
        <v>1328</v>
      </c>
      <c r="G620" s="2" t="s">
        <v>1070</v>
      </c>
      <c r="H620" s="2" t="s">
        <v>76</v>
      </c>
      <c r="I620" s="2" t="s">
        <v>1329</v>
      </c>
      <c r="J620" s="2" t="s">
        <v>171</v>
      </c>
      <c r="K620" s="2" t="s">
        <v>1071</v>
      </c>
      <c r="L620" s="2" t="s">
        <v>76</v>
      </c>
      <c r="M620" s="2" t="s">
        <v>1069</v>
      </c>
      <c r="N620">
        <f t="shared" si="9"/>
        <v>4532.5</v>
      </c>
    </row>
    <row r="621" spans="1:14" ht="14.5" x14ac:dyDescent="0.35">
      <c r="A621" s="2" t="s">
        <v>14</v>
      </c>
      <c r="B621" s="2" t="s">
        <v>1307</v>
      </c>
      <c r="C621" s="2" t="s">
        <v>16</v>
      </c>
      <c r="D621" s="2" t="s">
        <v>61</v>
      </c>
      <c r="E621" s="2" t="s">
        <v>1308</v>
      </c>
      <c r="F621" s="2" t="s">
        <v>1330</v>
      </c>
      <c r="G621" s="2" t="s">
        <v>79</v>
      </c>
      <c r="H621" s="2" t="s">
        <v>76</v>
      </c>
      <c r="I621" s="2" t="s">
        <v>1331</v>
      </c>
      <c r="J621" s="2" t="s">
        <v>795</v>
      </c>
      <c r="K621" s="2" t="s">
        <v>798</v>
      </c>
      <c r="L621" s="2" t="s">
        <v>76</v>
      </c>
      <c r="M621" s="2" t="s">
        <v>1238</v>
      </c>
      <c r="N621">
        <f t="shared" si="9"/>
        <v>3542</v>
      </c>
    </row>
    <row r="622" spans="1:14" ht="14.5" x14ac:dyDescent="0.35">
      <c r="A622" s="2" t="s">
        <v>14</v>
      </c>
      <c r="B622" s="2" t="s">
        <v>1307</v>
      </c>
      <c r="C622" s="2" t="s">
        <v>16</v>
      </c>
      <c r="D622" s="2" t="s">
        <v>62</v>
      </c>
      <c r="E622" s="2" t="s">
        <v>1308</v>
      </c>
      <c r="F622" s="2" t="s">
        <v>1332</v>
      </c>
      <c r="G622" s="2" t="s">
        <v>1021</v>
      </c>
      <c r="H622" s="2" t="s">
        <v>76</v>
      </c>
      <c r="I622" s="2" t="s">
        <v>1333</v>
      </c>
      <c r="J622" s="2" t="s">
        <v>1002</v>
      </c>
      <c r="K622" s="2" t="s">
        <v>481</v>
      </c>
      <c r="L622" s="2" t="s">
        <v>76</v>
      </c>
      <c r="M622" s="2" t="s">
        <v>1041</v>
      </c>
      <c r="N622">
        <f t="shared" si="9"/>
        <v>3993.4999999999995</v>
      </c>
    </row>
    <row r="623" spans="1:14" ht="14.5" x14ac:dyDescent="0.35">
      <c r="A623" s="2" t="s">
        <v>14</v>
      </c>
      <c r="B623" s="2" t="s">
        <v>1307</v>
      </c>
      <c r="C623" s="2" t="s">
        <v>16</v>
      </c>
      <c r="D623" s="2" t="s">
        <v>63</v>
      </c>
      <c r="E623" s="2" t="s">
        <v>1308</v>
      </c>
      <c r="F623" s="2" t="s">
        <v>1131</v>
      </c>
      <c r="G623" s="2" t="s">
        <v>323</v>
      </c>
      <c r="H623" s="2" t="s">
        <v>76</v>
      </c>
      <c r="I623" s="2" t="s">
        <v>586</v>
      </c>
      <c r="J623" s="2" t="s">
        <v>720</v>
      </c>
      <c r="K623" s="2" t="s">
        <v>98</v>
      </c>
      <c r="L623" s="2" t="s">
        <v>76</v>
      </c>
      <c r="M623" s="2" t="s">
        <v>1303</v>
      </c>
      <c r="N623">
        <f t="shared" si="9"/>
        <v>2730</v>
      </c>
    </row>
    <row r="624" spans="1:14" ht="14.5" x14ac:dyDescent="0.35">
      <c r="A624" s="2" t="s">
        <v>14</v>
      </c>
      <c r="B624" s="2" t="s">
        <v>1307</v>
      </c>
      <c r="C624" s="2" t="s">
        <v>16</v>
      </c>
      <c r="D624" s="2" t="s">
        <v>64</v>
      </c>
      <c r="E624" s="2" t="s">
        <v>1308</v>
      </c>
      <c r="F624" s="2" t="s">
        <v>104</v>
      </c>
      <c r="G624" s="2" t="s">
        <v>872</v>
      </c>
      <c r="H624" s="2" t="s">
        <v>76</v>
      </c>
      <c r="I624" s="2" t="s">
        <v>137</v>
      </c>
      <c r="J624" s="2" t="s">
        <v>1239</v>
      </c>
      <c r="K624" s="2" t="s">
        <v>403</v>
      </c>
      <c r="L624" s="2" t="s">
        <v>76</v>
      </c>
      <c r="M624" s="2" t="s">
        <v>1294</v>
      </c>
      <c r="N624">
        <f t="shared" si="9"/>
        <v>2271.5</v>
      </c>
    </row>
    <row r="625" spans="1:14" ht="14.5" x14ac:dyDescent="0.35">
      <c r="A625" s="2" t="s">
        <v>14</v>
      </c>
      <c r="B625" s="2" t="s">
        <v>1307</v>
      </c>
      <c r="C625" s="2" t="s">
        <v>16</v>
      </c>
      <c r="D625" s="2" t="s">
        <v>65</v>
      </c>
      <c r="E625" s="2" t="s">
        <v>1308</v>
      </c>
      <c r="F625" s="2" t="s">
        <v>481</v>
      </c>
      <c r="G625" s="2" t="s">
        <v>175</v>
      </c>
      <c r="H625" s="2" t="s">
        <v>76</v>
      </c>
      <c r="I625" s="2" t="s">
        <v>1309</v>
      </c>
      <c r="J625" s="2" t="s">
        <v>712</v>
      </c>
      <c r="K625" s="2" t="s">
        <v>179</v>
      </c>
      <c r="L625" s="2" t="s">
        <v>76</v>
      </c>
      <c r="M625" s="2" t="s">
        <v>1069</v>
      </c>
      <c r="N625">
        <f t="shared" si="9"/>
        <v>2100</v>
      </c>
    </row>
    <row r="626" spans="1:14" ht="14.5" x14ac:dyDescent="0.35">
      <c r="A626" s="2" t="s">
        <v>14</v>
      </c>
      <c r="B626" s="2" t="s">
        <v>1307</v>
      </c>
      <c r="C626" s="2" t="s">
        <v>16</v>
      </c>
      <c r="D626" s="2" t="s">
        <v>66</v>
      </c>
      <c r="E626" s="2" t="s">
        <v>1308</v>
      </c>
      <c r="F626" s="2" t="s">
        <v>693</v>
      </c>
      <c r="G626" s="2" t="s">
        <v>417</v>
      </c>
      <c r="H626" s="2" t="s">
        <v>76</v>
      </c>
      <c r="I626" s="2" t="s">
        <v>447</v>
      </c>
      <c r="J626" s="2" t="s">
        <v>824</v>
      </c>
      <c r="K626" s="2" t="s">
        <v>426</v>
      </c>
      <c r="L626" s="2" t="s">
        <v>76</v>
      </c>
      <c r="M626" s="2" t="s">
        <v>827</v>
      </c>
      <c r="N626">
        <f t="shared" si="9"/>
        <v>969.5</v>
      </c>
    </row>
    <row r="627" spans="1:14" ht="14.5" x14ac:dyDescent="0.35">
      <c r="A627" s="2" t="s">
        <v>14</v>
      </c>
      <c r="B627" s="2" t="s">
        <v>1307</v>
      </c>
      <c r="C627" s="2" t="s">
        <v>16</v>
      </c>
      <c r="D627" s="2" t="s">
        <v>67</v>
      </c>
      <c r="E627" s="2" t="s">
        <v>1308</v>
      </c>
      <c r="F627" s="2" t="s">
        <v>405</v>
      </c>
      <c r="G627" s="2" t="s">
        <v>817</v>
      </c>
      <c r="H627" s="2" t="s">
        <v>76</v>
      </c>
      <c r="I627" s="2" t="s">
        <v>437</v>
      </c>
      <c r="J627" s="2" t="s">
        <v>553</v>
      </c>
      <c r="K627" s="2" t="s">
        <v>1316</v>
      </c>
      <c r="L627" s="2" t="s">
        <v>76</v>
      </c>
      <c r="M627" s="2" t="s">
        <v>489</v>
      </c>
      <c r="N627">
        <f t="shared" si="9"/>
        <v>497.00000000000006</v>
      </c>
    </row>
    <row r="628" spans="1:14" ht="14.5" x14ac:dyDescent="0.35">
      <c r="A628" s="2" t="s">
        <v>14</v>
      </c>
      <c r="B628" s="2" t="s">
        <v>1307</v>
      </c>
      <c r="C628" s="2" t="s">
        <v>16</v>
      </c>
      <c r="D628" s="2" t="s">
        <v>68</v>
      </c>
      <c r="E628" s="2" t="s">
        <v>1308</v>
      </c>
      <c r="F628" s="2" t="s">
        <v>817</v>
      </c>
      <c r="G628" s="2" t="s">
        <v>1236</v>
      </c>
      <c r="H628" s="2" t="s">
        <v>76</v>
      </c>
      <c r="I628" s="2" t="s">
        <v>553</v>
      </c>
      <c r="J628" s="2" t="s">
        <v>830</v>
      </c>
      <c r="K628" s="2" t="s">
        <v>275</v>
      </c>
      <c r="L628" s="2" t="s">
        <v>76</v>
      </c>
      <c r="M628" s="2" t="s">
        <v>120</v>
      </c>
      <c r="N628">
        <f t="shared" si="9"/>
        <v>248.50000000000003</v>
      </c>
    </row>
    <row r="629" spans="1:14" ht="14.5" x14ac:dyDescent="0.35">
      <c r="A629" s="2" t="s">
        <v>14</v>
      </c>
      <c r="B629" s="2" t="s">
        <v>1307</v>
      </c>
      <c r="C629" s="2" t="s">
        <v>16</v>
      </c>
      <c r="D629" s="2" t="s">
        <v>69</v>
      </c>
      <c r="E629" s="2" t="s">
        <v>1308</v>
      </c>
      <c r="F629" s="2" t="s">
        <v>556</v>
      </c>
      <c r="G629" s="2" t="s">
        <v>247</v>
      </c>
      <c r="H629" s="2" t="s">
        <v>76</v>
      </c>
      <c r="I629" s="2" t="s">
        <v>542</v>
      </c>
      <c r="J629" s="2" t="s">
        <v>805</v>
      </c>
      <c r="K629" s="2" t="s">
        <v>1129</v>
      </c>
      <c r="L629" s="2" t="s">
        <v>76</v>
      </c>
      <c r="M629" s="2" t="s">
        <v>997</v>
      </c>
      <c r="N629">
        <f t="shared" si="9"/>
        <v>892.49999999999989</v>
      </c>
    </row>
    <row r="630" spans="1:14" ht="14.5" x14ac:dyDescent="0.35">
      <c r="A630" s="2" t="s">
        <v>14</v>
      </c>
      <c r="B630" s="2" t="s">
        <v>1307</v>
      </c>
      <c r="C630" s="2" t="s">
        <v>16</v>
      </c>
      <c r="D630" s="2" t="s">
        <v>70</v>
      </c>
      <c r="E630" s="2" t="s">
        <v>1308</v>
      </c>
      <c r="F630" s="2" t="s">
        <v>412</v>
      </c>
      <c r="G630" s="2" t="s">
        <v>410</v>
      </c>
      <c r="H630" s="2" t="s">
        <v>76</v>
      </c>
      <c r="I630" s="2" t="s">
        <v>529</v>
      </c>
      <c r="J630" s="2" t="s">
        <v>746</v>
      </c>
      <c r="K630" s="2" t="s">
        <v>748</v>
      </c>
      <c r="L630" s="2" t="s">
        <v>76</v>
      </c>
      <c r="M630" s="2" t="s">
        <v>581</v>
      </c>
      <c r="N630">
        <f t="shared" si="9"/>
        <v>1001</v>
      </c>
    </row>
    <row r="631" spans="1:14" ht="14.5" x14ac:dyDescent="0.35">
      <c r="A631" s="2" t="s">
        <v>14</v>
      </c>
      <c r="B631" s="2" t="s">
        <v>1307</v>
      </c>
      <c r="C631" s="2" t="s">
        <v>16</v>
      </c>
      <c r="D631" s="2" t="s">
        <v>71</v>
      </c>
      <c r="E631" s="2" t="s">
        <v>1308</v>
      </c>
      <c r="F631" s="2" t="s">
        <v>799</v>
      </c>
      <c r="G631" s="2" t="s">
        <v>483</v>
      </c>
      <c r="H631" s="2" t="s">
        <v>76</v>
      </c>
      <c r="I631" s="2" t="s">
        <v>87</v>
      </c>
      <c r="J631" s="2" t="s">
        <v>258</v>
      </c>
      <c r="K631" s="2" t="s">
        <v>1236</v>
      </c>
      <c r="L631" s="2" t="s">
        <v>76</v>
      </c>
      <c r="M631" s="2" t="s">
        <v>80</v>
      </c>
      <c r="N631">
        <f t="shared" si="9"/>
        <v>98</v>
      </c>
    </row>
    <row r="632" spans="1:14" ht="14.5" x14ac:dyDescent="0.35">
      <c r="A632" s="2" t="s">
        <v>14</v>
      </c>
      <c r="B632" s="2" t="s">
        <v>1307</v>
      </c>
      <c r="C632" s="2" t="s">
        <v>16</v>
      </c>
      <c r="D632" s="2" t="s">
        <v>72</v>
      </c>
      <c r="E632" s="2" t="s">
        <v>1308</v>
      </c>
      <c r="F632" s="2" t="s">
        <v>1128</v>
      </c>
      <c r="G632" s="2" t="s">
        <v>1301</v>
      </c>
      <c r="H632" s="2" t="s">
        <v>76</v>
      </c>
      <c r="I632" s="2" t="s">
        <v>400</v>
      </c>
      <c r="J632" s="2" t="s">
        <v>1186</v>
      </c>
      <c r="K632" s="2" t="s">
        <v>1082</v>
      </c>
      <c r="L632" s="2" t="s">
        <v>76</v>
      </c>
      <c r="M632" s="2" t="s">
        <v>825</v>
      </c>
      <c r="N632">
        <f t="shared" si="9"/>
        <v>1386.0000000000002</v>
      </c>
    </row>
    <row r="633" spans="1:14" ht="14.5" x14ac:dyDescent="0.35">
      <c r="A633" s="2" t="s">
        <v>14</v>
      </c>
      <c r="B633" s="2" t="s">
        <v>1307</v>
      </c>
      <c r="C633" s="2" t="s">
        <v>16</v>
      </c>
      <c r="D633" s="2" t="s">
        <v>73</v>
      </c>
      <c r="E633" s="2" t="s">
        <v>1308</v>
      </c>
      <c r="F633" s="2" t="s">
        <v>1017</v>
      </c>
      <c r="G633" s="2" t="s">
        <v>161</v>
      </c>
      <c r="H633" s="2" t="s">
        <v>76</v>
      </c>
      <c r="I633" s="2" t="s">
        <v>1156</v>
      </c>
      <c r="J633" s="2" t="s">
        <v>834</v>
      </c>
      <c r="K633" s="2" t="s">
        <v>98</v>
      </c>
      <c r="L633" s="2" t="s">
        <v>76</v>
      </c>
      <c r="M633" s="2" t="s">
        <v>489</v>
      </c>
      <c r="N633">
        <f t="shared" si="9"/>
        <v>2572.5</v>
      </c>
    </row>
    <row r="634" spans="1:14" ht="14.5" x14ac:dyDescent="0.35">
      <c r="A634" s="2" t="s">
        <v>14</v>
      </c>
      <c r="B634" s="2" t="s">
        <v>1307</v>
      </c>
      <c r="C634" s="2" t="s">
        <v>16</v>
      </c>
      <c r="D634" s="2" t="s">
        <v>81</v>
      </c>
      <c r="E634" s="2" t="s">
        <v>1308</v>
      </c>
      <c r="F634" s="2" t="s">
        <v>444</v>
      </c>
      <c r="G634" s="2" t="s">
        <v>1188</v>
      </c>
      <c r="H634" s="2" t="s">
        <v>76</v>
      </c>
      <c r="I634" s="2" t="s">
        <v>92</v>
      </c>
      <c r="J634" s="2" t="s">
        <v>502</v>
      </c>
      <c r="K634" s="2" t="s">
        <v>468</v>
      </c>
      <c r="L634" s="2" t="s">
        <v>76</v>
      </c>
      <c r="M634" s="2" t="s">
        <v>535</v>
      </c>
      <c r="N634">
        <f t="shared" si="9"/>
        <v>2093</v>
      </c>
    </row>
    <row r="635" spans="1:14" ht="14.5" x14ac:dyDescent="0.35">
      <c r="A635" s="2" t="s">
        <v>14</v>
      </c>
      <c r="B635" s="2" t="s">
        <v>1307</v>
      </c>
      <c r="C635" s="2" t="s">
        <v>16</v>
      </c>
      <c r="D635" s="2" t="s">
        <v>88</v>
      </c>
      <c r="E635" s="2" t="s">
        <v>1308</v>
      </c>
      <c r="F635" s="2" t="s">
        <v>702</v>
      </c>
      <c r="G635" s="2" t="s">
        <v>867</v>
      </c>
      <c r="H635" s="2" t="s">
        <v>76</v>
      </c>
      <c r="I635" s="2" t="s">
        <v>292</v>
      </c>
      <c r="J635" s="2" t="s">
        <v>879</v>
      </c>
      <c r="K635" s="2" t="s">
        <v>727</v>
      </c>
      <c r="L635" s="2" t="s">
        <v>76</v>
      </c>
      <c r="M635" s="2" t="s">
        <v>499</v>
      </c>
      <c r="N635">
        <f t="shared" si="9"/>
        <v>2670.5000000000005</v>
      </c>
    </row>
    <row r="636" spans="1:14" ht="14.5" x14ac:dyDescent="0.35">
      <c r="A636" s="2" t="s">
        <v>14</v>
      </c>
      <c r="B636" s="2" t="s">
        <v>1307</v>
      </c>
      <c r="C636" s="2" t="s">
        <v>16</v>
      </c>
      <c r="D636" s="2" t="s">
        <v>95</v>
      </c>
      <c r="E636" s="2" t="s">
        <v>1308</v>
      </c>
      <c r="F636" s="2" t="s">
        <v>1334</v>
      </c>
      <c r="G636" s="2" t="s">
        <v>557</v>
      </c>
      <c r="H636" s="2" t="s">
        <v>76</v>
      </c>
      <c r="I636" s="2" t="s">
        <v>992</v>
      </c>
      <c r="J636" s="2" t="s">
        <v>798</v>
      </c>
      <c r="K636" s="2" t="s">
        <v>598</v>
      </c>
      <c r="L636" s="2" t="s">
        <v>76</v>
      </c>
      <c r="M636" s="2" t="s">
        <v>127</v>
      </c>
      <c r="N636">
        <f t="shared" si="9"/>
        <v>3549</v>
      </c>
    </row>
    <row r="637" spans="1:14" ht="14.5" x14ac:dyDescent="0.35">
      <c r="A637" s="2" t="s">
        <v>14</v>
      </c>
      <c r="B637" s="2" t="s">
        <v>1307</v>
      </c>
      <c r="C637" s="2" t="s">
        <v>16</v>
      </c>
      <c r="D637" s="2" t="s">
        <v>101</v>
      </c>
      <c r="E637" s="2" t="s">
        <v>1308</v>
      </c>
      <c r="F637" s="2" t="s">
        <v>1335</v>
      </c>
      <c r="G637" s="2" t="s">
        <v>263</v>
      </c>
      <c r="H637" s="2" t="s">
        <v>76</v>
      </c>
      <c r="I637" s="2" t="s">
        <v>638</v>
      </c>
      <c r="J637" s="2" t="s">
        <v>573</v>
      </c>
      <c r="K637" s="2" t="s">
        <v>126</v>
      </c>
      <c r="L637" s="2" t="s">
        <v>76</v>
      </c>
      <c r="M637" s="2" t="s">
        <v>558</v>
      </c>
      <c r="N637">
        <f t="shared" si="9"/>
        <v>2324</v>
      </c>
    </row>
    <row r="638" spans="1:14" ht="14.5" x14ac:dyDescent="0.35">
      <c r="A638" s="2" t="s">
        <v>14</v>
      </c>
      <c r="B638" s="2" t="s">
        <v>1307</v>
      </c>
      <c r="C638" s="2" t="s">
        <v>16</v>
      </c>
      <c r="D638" s="2" t="s">
        <v>107</v>
      </c>
      <c r="E638" s="2" t="s">
        <v>1308</v>
      </c>
      <c r="F638" s="2" t="s">
        <v>1336</v>
      </c>
      <c r="G638" s="2" t="s">
        <v>895</v>
      </c>
      <c r="H638" s="2" t="s">
        <v>76</v>
      </c>
      <c r="I638" s="2" t="s">
        <v>481</v>
      </c>
      <c r="J638" s="2" t="s">
        <v>1024</v>
      </c>
      <c r="K638" s="2" t="s">
        <v>362</v>
      </c>
      <c r="L638" s="2" t="s">
        <v>76</v>
      </c>
      <c r="M638" s="2" t="s">
        <v>581</v>
      </c>
      <c r="N638">
        <f t="shared" si="9"/>
        <v>3349.4999999999995</v>
      </c>
    </row>
    <row r="639" spans="1:14" ht="14.5" x14ac:dyDescent="0.35">
      <c r="A639" s="2" t="s">
        <v>14</v>
      </c>
      <c r="B639" s="2" t="s">
        <v>1307</v>
      </c>
      <c r="C639" s="2" t="s">
        <v>16</v>
      </c>
      <c r="D639" s="2" t="s">
        <v>114</v>
      </c>
      <c r="E639" s="2" t="s">
        <v>1308</v>
      </c>
      <c r="F639" s="2" t="s">
        <v>1337</v>
      </c>
      <c r="G639" s="2" t="s">
        <v>739</v>
      </c>
      <c r="H639" s="2" t="s">
        <v>76</v>
      </c>
      <c r="I639" s="2" t="s">
        <v>317</v>
      </c>
      <c r="J639" s="2" t="s">
        <v>268</v>
      </c>
      <c r="K639" s="2" t="s">
        <v>586</v>
      </c>
      <c r="L639" s="2" t="s">
        <v>76</v>
      </c>
      <c r="M639" s="2" t="s">
        <v>576</v>
      </c>
      <c r="N639">
        <f t="shared" si="9"/>
        <v>3139.5</v>
      </c>
    </row>
    <row r="640" spans="1:14" ht="14.5" x14ac:dyDescent="0.35">
      <c r="A640" s="2" t="s">
        <v>14</v>
      </c>
      <c r="B640" s="2" t="s">
        <v>1307</v>
      </c>
      <c r="C640" s="2" t="s">
        <v>16</v>
      </c>
      <c r="D640" s="2" t="s">
        <v>121</v>
      </c>
      <c r="E640" s="2" t="s">
        <v>1308</v>
      </c>
      <c r="F640" s="2" t="s">
        <v>1338</v>
      </c>
      <c r="G640" s="2" t="s">
        <v>583</v>
      </c>
      <c r="H640" s="2" t="s">
        <v>76</v>
      </c>
      <c r="I640" s="2" t="s">
        <v>315</v>
      </c>
      <c r="J640" s="2" t="s">
        <v>268</v>
      </c>
      <c r="K640" s="2" t="s">
        <v>498</v>
      </c>
      <c r="L640" s="2" t="s">
        <v>76</v>
      </c>
      <c r="M640" s="2" t="s">
        <v>169</v>
      </c>
      <c r="N640">
        <f t="shared" si="9"/>
        <v>3622.5</v>
      </c>
    </row>
    <row r="641" spans="1:14" ht="14.5" x14ac:dyDescent="0.35">
      <c r="A641" s="2" t="s">
        <v>14</v>
      </c>
      <c r="B641" s="2" t="s">
        <v>1307</v>
      </c>
      <c r="C641" s="2" t="s">
        <v>16</v>
      </c>
      <c r="D641" s="2" t="s">
        <v>128</v>
      </c>
      <c r="E641" s="2" t="s">
        <v>1308</v>
      </c>
      <c r="F641" s="2" t="s">
        <v>759</v>
      </c>
      <c r="G641" s="2" t="s">
        <v>205</v>
      </c>
      <c r="H641" s="2" t="s">
        <v>76</v>
      </c>
      <c r="I641" s="2" t="s">
        <v>572</v>
      </c>
      <c r="J641" s="2" t="s">
        <v>450</v>
      </c>
      <c r="K641" s="2" t="s">
        <v>98</v>
      </c>
      <c r="L641" s="2" t="s">
        <v>76</v>
      </c>
      <c r="M641" s="2" t="s">
        <v>156</v>
      </c>
      <c r="N641">
        <f t="shared" si="9"/>
        <v>3045</v>
      </c>
    </row>
    <row r="642" spans="1:14" ht="14.5" x14ac:dyDescent="0.35">
      <c r="A642" s="2" t="s">
        <v>14</v>
      </c>
      <c r="B642" s="2" t="s">
        <v>1307</v>
      </c>
      <c r="C642" s="2" t="s">
        <v>16</v>
      </c>
      <c r="D642" s="2" t="s">
        <v>133</v>
      </c>
      <c r="E642" s="2" t="s">
        <v>1308</v>
      </c>
      <c r="F642" s="2" t="s">
        <v>1161</v>
      </c>
      <c r="G642" s="2" t="s">
        <v>381</v>
      </c>
      <c r="H642" s="2" t="s">
        <v>76</v>
      </c>
      <c r="I642" s="2" t="s">
        <v>594</v>
      </c>
      <c r="J642" s="2" t="s">
        <v>1024</v>
      </c>
      <c r="K642" s="2" t="s">
        <v>760</v>
      </c>
      <c r="L642" s="2" t="s">
        <v>76</v>
      </c>
      <c r="M642" s="2" t="s">
        <v>1016</v>
      </c>
      <c r="N642">
        <f t="shared" si="9"/>
        <v>3097.5</v>
      </c>
    </row>
    <row r="643" spans="1:14" ht="14.5" x14ac:dyDescent="0.35">
      <c r="A643" s="2" t="s">
        <v>14</v>
      </c>
      <c r="B643" s="2" t="s">
        <v>1307</v>
      </c>
      <c r="C643" s="2" t="s">
        <v>16</v>
      </c>
      <c r="D643" s="2" t="s">
        <v>139</v>
      </c>
      <c r="E643" s="2" t="s">
        <v>1308</v>
      </c>
      <c r="F643" s="2" t="s">
        <v>1195</v>
      </c>
      <c r="G643" s="2" t="s">
        <v>399</v>
      </c>
      <c r="H643" s="2" t="s">
        <v>76</v>
      </c>
      <c r="I643" s="2" t="s">
        <v>594</v>
      </c>
      <c r="J643" s="2" t="s">
        <v>99</v>
      </c>
      <c r="K643" s="2" t="s">
        <v>374</v>
      </c>
      <c r="L643" s="2" t="s">
        <v>76</v>
      </c>
      <c r="M643" s="2" t="s">
        <v>860</v>
      </c>
      <c r="N643">
        <f t="shared" si="9"/>
        <v>2957.5</v>
      </c>
    </row>
    <row r="644" spans="1:14" ht="14.5" x14ac:dyDescent="0.35">
      <c r="A644" s="2" t="s">
        <v>14</v>
      </c>
      <c r="B644" s="2" t="s">
        <v>1307</v>
      </c>
      <c r="C644" s="2" t="s">
        <v>16</v>
      </c>
      <c r="D644" s="2" t="s">
        <v>146</v>
      </c>
      <c r="E644" s="2" t="s">
        <v>1308</v>
      </c>
      <c r="F644" s="2" t="s">
        <v>1339</v>
      </c>
      <c r="G644" s="2" t="s">
        <v>425</v>
      </c>
      <c r="H644" s="2" t="s">
        <v>76</v>
      </c>
      <c r="I644" s="2" t="s">
        <v>1340</v>
      </c>
      <c r="J644" s="2" t="s">
        <v>374</v>
      </c>
      <c r="K644" s="2" t="s">
        <v>119</v>
      </c>
      <c r="L644" s="2" t="s">
        <v>76</v>
      </c>
      <c r="M644" s="2" t="s">
        <v>1157</v>
      </c>
      <c r="N644">
        <f t="shared" ref="N644:N707" si="10">IFERROR(F644*$N$2,0)</f>
        <v>3013.5</v>
      </c>
    </row>
    <row r="645" spans="1:14" ht="14.5" x14ac:dyDescent="0.35">
      <c r="A645" s="2" t="s">
        <v>14</v>
      </c>
      <c r="B645" s="2" t="s">
        <v>1307</v>
      </c>
      <c r="C645" s="2" t="s">
        <v>16</v>
      </c>
      <c r="D645" s="2" t="s">
        <v>151</v>
      </c>
      <c r="E645" s="2" t="s">
        <v>1308</v>
      </c>
      <c r="F645" s="2" t="s">
        <v>1341</v>
      </c>
      <c r="G645" s="2" t="s">
        <v>446</v>
      </c>
      <c r="H645" s="2" t="s">
        <v>76</v>
      </c>
      <c r="I645" s="2" t="s">
        <v>455</v>
      </c>
      <c r="J645" s="2" t="s">
        <v>1170</v>
      </c>
      <c r="K645" s="2" t="s">
        <v>256</v>
      </c>
      <c r="L645" s="2" t="s">
        <v>76</v>
      </c>
      <c r="M645" s="2" t="s">
        <v>541</v>
      </c>
      <c r="N645">
        <f t="shared" si="10"/>
        <v>2933</v>
      </c>
    </row>
    <row r="646" spans="1:14" ht="14.5" x14ac:dyDescent="0.35">
      <c r="A646" s="2" t="s">
        <v>14</v>
      </c>
      <c r="B646" s="2" t="s">
        <v>1307</v>
      </c>
      <c r="C646" s="2" t="s">
        <v>16</v>
      </c>
      <c r="D646" s="2" t="s">
        <v>157</v>
      </c>
      <c r="E646" s="2" t="s">
        <v>1308</v>
      </c>
      <c r="F646" s="2" t="s">
        <v>285</v>
      </c>
      <c r="G646" s="2" t="s">
        <v>613</v>
      </c>
      <c r="H646" s="2" t="s">
        <v>76</v>
      </c>
      <c r="I646" s="2" t="s">
        <v>111</v>
      </c>
      <c r="J646" s="2" t="s">
        <v>618</v>
      </c>
      <c r="K646" s="2" t="s">
        <v>557</v>
      </c>
      <c r="L646" s="2" t="s">
        <v>76</v>
      </c>
      <c r="M646" s="2" t="s">
        <v>182</v>
      </c>
      <c r="N646">
        <f t="shared" si="10"/>
        <v>2289</v>
      </c>
    </row>
    <row r="647" spans="1:14" ht="14.5" x14ac:dyDescent="0.35">
      <c r="A647" s="2" t="s">
        <v>14</v>
      </c>
      <c r="B647" s="2" t="s">
        <v>1307</v>
      </c>
      <c r="C647" s="2" t="s">
        <v>16</v>
      </c>
      <c r="D647" s="2" t="s">
        <v>163</v>
      </c>
      <c r="E647" s="2" t="s">
        <v>1308</v>
      </c>
      <c r="F647" s="2" t="s">
        <v>890</v>
      </c>
      <c r="G647" s="2" t="s">
        <v>194</v>
      </c>
      <c r="H647" s="2" t="s">
        <v>76</v>
      </c>
      <c r="I647" s="2" t="s">
        <v>79</v>
      </c>
      <c r="J647" s="2" t="s">
        <v>297</v>
      </c>
      <c r="K647" s="2" t="s">
        <v>452</v>
      </c>
      <c r="L647" s="2" t="s">
        <v>76</v>
      </c>
      <c r="M647" s="2" t="s">
        <v>752</v>
      </c>
      <c r="N647">
        <f t="shared" si="10"/>
        <v>2135</v>
      </c>
    </row>
    <row r="648" spans="1:14" ht="14.5" x14ac:dyDescent="0.35">
      <c r="A648" s="2" t="s">
        <v>14</v>
      </c>
      <c r="B648" s="2" t="s">
        <v>1307</v>
      </c>
      <c r="C648" s="2" t="s">
        <v>16</v>
      </c>
      <c r="D648" s="2" t="s">
        <v>170</v>
      </c>
      <c r="E648" s="2" t="s">
        <v>1308</v>
      </c>
      <c r="F648" s="2" t="s">
        <v>492</v>
      </c>
      <c r="G648" s="2" t="s">
        <v>430</v>
      </c>
      <c r="H648" s="2" t="s">
        <v>76</v>
      </c>
      <c r="I648" s="2" t="s">
        <v>1053</v>
      </c>
      <c r="J648" s="2" t="s">
        <v>867</v>
      </c>
      <c r="K648" s="2" t="s">
        <v>506</v>
      </c>
      <c r="L648" s="2" t="s">
        <v>76</v>
      </c>
      <c r="M648" s="2" t="s">
        <v>820</v>
      </c>
      <c r="N648">
        <f t="shared" si="10"/>
        <v>1970.5</v>
      </c>
    </row>
    <row r="649" spans="1:14" ht="14.5" x14ac:dyDescent="0.35">
      <c r="A649" s="2" t="s">
        <v>14</v>
      </c>
      <c r="B649" s="2" t="s">
        <v>1307</v>
      </c>
      <c r="C649" s="2" t="s">
        <v>16</v>
      </c>
      <c r="D649" s="2" t="s">
        <v>177</v>
      </c>
      <c r="E649" s="2" t="s">
        <v>1308</v>
      </c>
      <c r="F649" s="2" t="s">
        <v>835</v>
      </c>
      <c r="G649" s="2" t="s">
        <v>1226</v>
      </c>
      <c r="H649" s="2" t="s">
        <v>76</v>
      </c>
      <c r="I649" s="2" t="s">
        <v>596</v>
      </c>
      <c r="J649" s="2" t="s">
        <v>637</v>
      </c>
      <c r="K649" s="2" t="s">
        <v>709</v>
      </c>
      <c r="L649" s="2" t="s">
        <v>76</v>
      </c>
      <c r="M649" s="2" t="s">
        <v>1265</v>
      </c>
      <c r="N649">
        <f t="shared" si="10"/>
        <v>2495.5</v>
      </c>
    </row>
    <row r="650" spans="1:14" ht="14.5" x14ac:dyDescent="0.35">
      <c r="A650" s="2" t="s">
        <v>14</v>
      </c>
      <c r="B650" s="2" t="s">
        <v>1307</v>
      </c>
      <c r="C650" s="2" t="s">
        <v>16</v>
      </c>
      <c r="D650" s="2" t="s">
        <v>183</v>
      </c>
      <c r="E650" s="2" t="s">
        <v>1308</v>
      </c>
      <c r="F650" s="2" t="s">
        <v>931</v>
      </c>
      <c r="G650" s="2" t="s">
        <v>270</v>
      </c>
      <c r="H650" s="2" t="s">
        <v>76</v>
      </c>
      <c r="I650" s="2" t="s">
        <v>155</v>
      </c>
      <c r="J650" s="2" t="s">
        <v>1067</v>
      </c>
      <c r="K650" s="2" t="s">
        <v>1239</v>
      </c>
      <c r="L650" s="2" t="s">
        <v>76</v>
      </c>
      <c r="M650" s="2" t="s">
        <v>1036</v>
      </c>
      <c r="N650">
        <f t="shared" si="10"/>
        <v>2121</v>
      </c>
    </row>
    <row r="651" spans="1:14" ht="14.5" x14ac:dyDescent="0.35">
      <c r="A651" s="2" t="s">
        <v>14</v>
      </c>
      <c r="B651" s="2" t="s">
        <v>1307</v>
      </c>
      <c r="C651" s="2" t="s">
        <v>16</v>
      </c>
      <c r="D651" s="2" t="s">
        <v>190</v>
      </c>
      <c r="E651" s="2" t="s">
        <v>1308</v>
      </c>
      <c r="F651" s="2" t="s">
        <v>978</v>
      </c>
      <c r="G651" s="2" t="s">
        <v>693</v>
      </c>
      <c r="H651" s="2" t="s">
        <v>76</v>
      </c>
      <c r="I651" s="2" t="s">
        <v>509</v>
      </c>
      <c r="J651" s="2" t="s">
        <v>611</v>
      </c>
      <c r="K651" s="2" t="s">
        <v>451</v>
      </c>
      <c r="L651" s="2" t="s">
        <v>76</v>
      </c>
      <c r="M651" s="2" t="s">
        <v>207</v>
      </c>
      <c r="N651">
        <f t="shared" si="10"/>
        <v>2275</v>
      </c>
    </row>
    <row r="652" spans="1:14" ht="14.5" x14ac:dyDescent="0.35">
      <c r="A652" s="2" t="s">
        <v>14</v>
      </c>
      <c r="B652" s="2" t="s">
        <v>1307</v>
      </c>
      <c r="C652" s="2" t="s">
        <v>16</v>
      </c>
      <c r="D652" s="2" t="s">
        <v>196</v>
      </c>
      <c r="E652" s="2" t="s">
        <v>1308</v>
      </c>
      <c r="F652" s="2" t="s">
        <v>117</v>
      </c>
      <c r="G652" s="2" t="s">
        <v>185</v>
      </c>
      <c r="H652" s="2" t="s">
        <v>76</v>
      </c>
      <c r="I652" s="2" t="s">
        <v>513</v>
      </c>
      <c r="J652" s="2" t="s">
        <v>380</v>
      </c>
      <c r="K652" s="2" t="s">
        <v>123</v>
      </c>
      <c r="L652" s="2" t="s">
        <v>76</v>
      </c>
      <c r="M652" s="2" t="s">
        <v>743</v>
      </c>
      <c r="N652">
        <f t="shared" si="10"/>
        <v>1939</v>
      </c>
    </row>
    <row r="653" spans="1:14" ht="14.5" x14ac:dyDescent="0.35">
      <c r="A653" s="2" t="s">
        <v>14</v>
      </c>
      <c r="B653" s="2" t="s">
        <v>1307</v>
      </c>
      <c r="C653" s="2" t="s">
        <v>16</v>
      </c>
      <c r="D653" s="2" t="s">
        <v>202</v>
      </c>
      <c r="E653" s="2" t="s">
        <v>1308</v>
      </c>
      <c r="F653" s="2" t="s">
        <v>766</v>
      </c>
      <c r="G653" s="2" t="s">
        <v>130</v>
      </c>
      <c r="H653" s="2" t="s">
        <v>76</v>
      </c>
      <c r="I653" s="2" t="s">
        <v>1186</v>
      </c>
      <c r="J653" s="2" t="s">
        <v>552</v>
      </c>
      <c r="K653" s="2" t="s">
        <v>1142</v>
      </c>
      <c r="L653" s="2" t="s">
        <v>76</v>
      </c>
      <c r="M653" s="2" t="s">
        <v>1036</v>
      </c>
      <c r="N653">
        <f t="shared" si="10"/>
        <v>1813</v>
      </c>
    </row>
    <row r="654" spans="1:14" ht="14.5" x14ac:dyDescent="0.35">
      <c r="A654" s="2" t="s">
        <v>14</v>
      </c>
      <c r="B654" s="2" t="s">
        <v>1307</v>
      </c>
      <c r="C654" s="2" t="s">
        <v>16</v>
      </c>
      <c r="D654" s="2" t="s">
        <v>208</v>
      </c>
      <c r="E654" s="2" t="s">
        <v>1308</v>
      </c>
      <c r="F654" s="2" t="s">
        <v>772</v>
      </c>
      <c r="G654" s="2" t="s">
        <v>217</v>
      </c>
      <c r="H654" s="2" t="s">
        <v>76</v>
      </c>
      <c r="I654" s="2" t="s">
        <v>436</v>
      </c>
      <c r="J654" s="2" t="s">
        <v>622</v>
      </c>
      <c r="K654" s="2" t="s">
        <v>389</v>
      </c>
      <c r="L654" s="2" t="s">
        <v>76</v>
      </c>
      <c r="M654" s="2" t="s">
        <v>1342</v>
      </c>
      <c r="N654">
        <f t="shared" si="10"/>
        <v>1564.4999999999998</v>
      </c>
    </row>
    <row r="655" spans="1:14" ht="14.5" x14ac:dyDescent="0.35">
      <c r="A655" s="2" t="s">
        <v>14</v>
      </c>
      <c r="B655" s="2" t="s">
        <v>1307</v>
      </c>
      <c r="C655" s="2" t="s">
        <v>16</v>
      </c>
      <c r="D655" s="2" t="s">
        <v>214</v>
      </c>
      <c r="E655" s="2" t="s">
        <v>1308</v>
      </c>
      <c r="F655" s="2" t="s">
        <v>180</v>
      </c>
      <c r="G655" s="2" t="s">
        <v>243</v>
      </c>
      <c r="H655" s="2" t="s">
        <v>76</v>
      </c>
      <c r="I655" s="2" t="s">
        <v>626</v>
      </c>
      <c r="J655" s="2" t="s">
        <v>591</v>
      </c>
      <c r="K655" s="2" t="s">
        <v>225</v>
      </c>
      <c r="L655" s="2" t="s">
        <v>76</v>
      </c>
      <c r="M655" s="2" t="s">
        <v>189</v>
      </c>
      <c r="N655">
        <f t="shared" si="10"/>
        <v>1277.5</v>
      </c>
    </row>
    <row r="656" spans="1:14" ht="14.5" x14ac:dyDescent="0.35">
      <c r="A656" s="2" t="s">
        <v>14</v>
      </c>
      <c r="B656" s="2" t="s">
        <v>1307</v>
      </c>
      <c r="C656" s="2" t="s">
        <v>16</v>
      </c>
      <c r="D656" s="2" t="s">
        <v>220</v>
      </c>
      <c r="E656" s="2" t="s">
        <v>1308</v>
      </c>
      <c r="F656" s="2" t="s">
        <v>895</v>
      </c>
      <c r="G656" s="2" t="s">
        <v>833</v>
      </c>
      <c r="H656" s="2" t="s">
        <v>76</v>
      </c>
      <c r="I656" s="2" t="s">
        <v>223</v>
      </c>
      <c r="J656" s="2" t="s">
        <v>533</v>
      </c>
      <c r="K656" s="2" t="s">
        <v>447</v>
      </c>
      <c r="L656" s="2" t="s">
        <v>76</v>
      </c>
      <c r="M656" s="2" t="s">
        <v>201</v>
      </c>
      <c r="N656">
        <f t="shared" si="10"/>
        <v>1267</v>
      </c>
    </row>
    <row r="657" spans="1:14" ht="14.5" x14ac:dyDescent="0.35">
      <c r="A657" s="2" t="s">
        <v>14</v>
      </c>
      <c r="B657" s="2" t="s">
        <v>1307</v>
      </c>
      <c r="C657" s="2" t="s">
        <v>16</v>
      </c>
      <c r="D657" s="2" t="s">
        <v>227</v>
      </c>
      <c r="E657" s="2" t="s">
        <v>1308</v>
      </c>
      <c r="F657" s="2" t="s">
        <v>957</v>
      </c>
      <c r="G657" s="2" t="s">
        <v>602</v>
      </c>
      <c r="H657" s="2" t="s">
        <v>76</v>
      </c>
      <c r="I657" s="2" t="s">
        <v>440</v>
      </c>
      <c r="J657" s="2" t="s">
        <v>1187</v>
      </c>
      <c r="K657" s="2" t="s">
        <v>259</v>
      </c>
      <c r="L657" s="2" t="s">
        <v>76</v>
      </c>
      <c r="M657" s="2" t="s">
        <v>238</v>
      </c>
      <c r="N657">
        <f t="shared" si="10"/>
        <v>1470</v>
      </c>
    </row>
    <row r="658" spans="1:14" ht="14.5" x14ac:dyDescent="0.35">
      <c r="A658" s="2" t="s">
        <v>14</v>
      </c>
      <c r="B658" s="2" t="s">
        <v>1307</v>
      </c>
      <c r="C658" s="2" t="s">
        <v>16</v>
      </c>
      <c r="D658" s="2" t="s">
        <v>233</v>
      </c>
      <c r="E658" s="2" t="s">
        <v>1308</v>
      </c>
      <c r="F658" s="2" t="s">
        <v>727</v>
      </c>
      <c r="G658" s="2" t="s">
        <v>602</v>
      </c>
      <c r="H658" s="2" t="s">
        <v>76</v>
      </c>
      <c r="I658" s="2" t="s">
        <v>804</v>
      </c>
      <c r="J658" s="2" t="s">
        <v>632</v>
      </c>
      <c r="K658" s="2" t="s">
        <v>266</v>
      </c>
      <c r="L658" s="2" t="s">
        <v>76</v>
      </c>
      <c r="M658" s="2" t="s">
        <v>226</v>
      </c>
      <c r="N658">
        <f t="shared" si="10"/>
        <v>1487.5</v>
      </c>
    </row>
    <row r="659" spans="1:14" ht="14.5" x14ac:dyDescent="0.35">
      <c r="A659" s="2" t="s">
        <v>14</v>
      </c>
      <c r="B659" s="2" t="s">
        <v>1307</v>
      </c>
      <c r="C659" s="2" t="s">
        <v>16</v>
      </c>
      <c r="D659" s="2" t="s">
        <v>239</v>
      </c>
      <c r="E659" s="2" t="s">
        <v>1308</v>
      </c>
      <c r="F659" s="2" t="s">
        <v>770</v>
      </c>
      <c r="G659" s="2" t="s">
        <v>866</v>
      </c>
      <c r="H659" s="2" t="s">
        <v>76</v>
      </c>
      <c r="I659" s="2" t="s">
        <v>241</v>
      </c>
      <c r="J659" s="2" t="s">
        <v>1235</v>
      </c>
      <c r="K659" s="2" t="s">
        <v>806</v>
      </c>
      <c r="L659" s="2" t="s">
        <v>76</v>
      </c>
      <c r="M659" s="2" t="s">
        <v>644</v>
      </c>
      <c r="N659">
        <f t="shared" si="10"/>
        <v>1424.5</v>
      </c>
    </row>
    <row r="660" spans="1:14" ht="14.5" x14ac:dyDescent="0.35">
      <c r="A660" s="2" t="s">
        <v>14</v>
      </c>
      <c r="B660" s="2" t="s">
        <v>1307</v>
      </c>
      <c r="C660" s="2" t="s">
        <v>16</v>
      </c>
      <c r="D660" s="2" t="s">
        <v>245</v>
      </c>
      <c r="E660" s="2" t="s">
        <v>1308</v>
      </c>
      <c r="F660" s="2" t="s">
        <v>98</v>
      </c>
      <c r="G660" s="2" t="s">
        <v>257</v>
      </c>
      <c r="H660" s="2" t="s">
        <v>76</v>
      </c>
      <c r="I660" s="2" t="s">
        <v>858</v>
      </c>
      <c r="J660" s="2" t="s">
        <v>253</v>
      </c>
      <c r="K660" s="2" t="s">
        <v>375</v>
      </c>
      <c r="L660" s="2" t="s">
        <v>76</v>
      </c>
      <c r="M660" s="2" t="s">
        <v>523</v>
      </c>
      <c r="N660">
        <f t="shared" si="10"/>
        <v>1571.5</v>
      </c>
    </row>
    <row r="661" spans="1:14" ht="14.5" x14ac:dyDescent="0.35">
      <c r="A661" s="2" t="s">
        <v>14</v>
      </c>
      <c r="B661" s="2" t="s">
        <v>1307</v>
      </c>
      <c r="C661" s="2" t="s">
        <v>16</v>
      </c>
      <c r="D661" s="2" t="s">
        <v>249</v>
      </c>
      <c r="E661" s="2" t="s">
        <v>1308</v>
      </c>
      <c r="F661" s="2" t="s">
        <v>846</v>
      </c>
      <c r="G661" s="2" t="s">
        <v>802</v>
      </c>
      <c r="H661" s="2" t="s">
        <v>76</v>
      </c>
      <c r="I661" s="2" t="s">
        <v>624</v>
      </c>
      <c r="J661" s="2" t="s">
        <v>724</v>
      </c>
      <c r="K661" s="2" t="s">
        <v>1052</v>
      </c>
      <c r="L661" s="2" t="s">
        <v>76</v>
      </c>
      <c r="M661" s="2" t="s">
        <v>541</v>
      </c>
      <c r="N661">
        <f t="shared" si="10"/>
        <v>1354.5</v>
      </c>
    </row>
    <row r="662" spans="1:14" ht="14.5" x14ac:dyDescent="0.35">
      <c r="A662" s="2" t="s">
        <v>14</v>
      </c>
      <c r="B662" s="2" t="s">
        <v>1307</v>
      </c>
      <c r="C662" s="2" t="s">
        <v>16</v>
      </c>
      <c r="D662" s="2" t="s">
        <v>255</v>
      </c>
      <c r="E662" s="2" t="s">
        <v>1308</v>
      </c>
      <c r="F662" s="2" t="s">
        <v>782</v>
      </c>
      <c r="G662" s="2" t="s">
        <v>439</v>
      </c>
      <c r="H662" s="2" t="s">
        <v>76</v>
      </c>
      <c r="I662" s="2" t="s">
        <v>1311</v>
      </c>
      <c r="J662" s="2" t="s">
        <v>741</v>
      </c>
      <c r="K662" s="2" t="s">
        <v>1007</v>
      </c>
      <c r="L662" s="2" t="s">
        <v>76</v>
      </c>
      <c r="M662" s="2" t="s">
        <v>1192</v>
      </c>
      <c r="N662">
        <f t="shared" si="10"/>
        <v>1281</v>
      </c>
    </row>
    <row r="663" spans="1:14" ht="14.5" x14ac:dyDescent="0.35">
      <c r="A663" s="2" t="s">
        <v>14</v>
      </c>
      <c r="B663" s="2" t="s">
        <v>1307</v>
      </c>
      <c r="C663" s="2" t="s">
        <v>16</v>
      </c>
      <c r="D663" s="2" t="s">
        <v>261</v>
      </c>
      <c r="E663" s="2" t="s">
        <v>1308</v>
      </c>
      <c r="F663" s="2" t="s">
        <v>86</v>
      </c>
      <c r="G663" s="2" t="s">
        <v>1271</v>
      </c>
      <c r="H663" s="2" t="s">
        <v>76</v>
      </c>
      <c r="I663" s="2" t="s">
        <v>109</v>
      </c>
      <c r="J663" s="2" t="s">
        <v>1059</v>
      </c>
      <c r="K663" s="2" t="s">
        <v>389</v>
      </c>
      <c r="L663" s="2" t="s">
        <v>76</v>
      </c>
      <c r="M663" s="2" t="s">
        <v>1019</v>
      </c>
      <c r="N663">
        <f t="shared" si="10"/>
        <v>1365</v>
      </c>
    </row>
    <row r="664" spans="1:14" ht="14.5" x14ac:dyDescent="0.35">
      <c r="A664" s="2" t="s">
        <v>14</v>
      </c>
      <c r="B664" s="2" t="s">
        <v>1307</v>
      </c>
      <c r="C664" s="2" t="s">
        <v>16</v>
      </c>
      <c r="D664" s="2" t="s">
        <v>267</v>
      </c>
      <c r="E664" s="2" t="s">
        <v>1308</v>
      </c>
      <c r="F664" s="2" t="s">
        <v>404</v>
      </c>
      <c r="G664" s="2" t="s">
        <v>845</v>
      </c>
      <c r="H664" s="2" t="s">
        <v>76</v>
      </c>
      <c r="I664" s="2" t="s">
        <v>179</v>
      </c>
      <c r="J664" s="2" t="s">
        <v>748</v>
      </c>
      <c r="K664" s="2" t="s">
        <v>222</v>
      </c>
      <c r="L664" s="2" t="s">
        <v>76</v>
      </c>
      <c r="M664" s="2" t="s">
        <v>530</v>
      </c>
      <c r="N664">
        <f t="shared" si="10"/>
        <v>1473.5</v>
      </c>
    </row>
    <row r="665" spans="1:14" ht="14.5" x14ac:dyDescent="0.35">
      <c r="A665" s="2" t="s">
        <v>14</v>
      </c>
      <c r="B665" s="2" t="s">
        <v>1307</v>
      </c>
      <c r="C665" s="2" t="s">
        <v>16</v>
      </c>
      <c r="D665" s="2" t="s">
        <v>272</v>
      </c>
      <c r="E665" s="2" t="s">
        <v>1308</v>
      </c>
      <c r="F665" s="2" t="s">
        <v>1002</v>
      </c>
      <c r="G665" s="2" t="s">
        <v>97</v>
      </c>
      <c r="H665" s="2" t="s">
        <v>76</v>
      </c>
      <c r="I665" s="2" t="s">
        <v>443</v>
      </c>
      <c r="J665" s="2" t="s">
        <v>750</v>
      </c>
      <c r="K665" s="2" t="s">
        <v>109</v>
      </c>
      <c r="L665" s="2" t="s">
        <v>76</v>
      </c>
      <c r="M665" s="2" t="s">
        <v>219</v>
      </c>
      <c r="N665">
        <f t="shared" si="10"/>
        <v>1708</v>
      </c>
    </row>
    <row r="666" spans="1:14" ht="14.5" x14ac:dyDescent="0.35">
      <c r="A666" s="2" t="s">
        <v>14</v>
      </c>
      <c r="B666" s="2" t="s">
        <v>1307</v>
      </c>
      <c r="C666" s="2" t="s">
        <v>16</v>
      </c>
      <c r="D666" s="2" t="s">
        <v>277</v>
      </c>
      <c r="E666" s="2" t="s">
        <v>1308</v>
      </c>
      <c r="F666" s="2" t="s">
        <v>1002</v>
      </c>
      <c r="G666" s="2" t="s">
        <v>135</v>
      </c>
      <c r="H666" s="2" t="s">
        <v>76</v>
      </c>
      <c r="I666" s="2" t="s">
        <v>400</v>
      </c>
      <c r="J666" s="2" t="s">
        <v>1008</v>
      </c>
      <c r="K666" s="2" t="s">
        <v>217</v>
      </c>
      <c r="L666" s="2" t="s">
        <v>76</v>
      </c>
      <c r="M666" s="2" t="s">
        <v>819</v>
      </c>
      <c r="N666">
        <f t="shared" si="10"/>
        <v>1708</v>
      </c>
    </row>
    <row r="667" spans="1:14" ht="14.5" x14ac:dyDescent="0.35">
      <c r="A667" s="2" t="s">
        <v>14</v>
      </c>
      <c r="B667" s="2" t="s">
        <v>1307</v>
      </c>
      <c r="C667" s="2" t="s">
        <v>16</v>
      </c>
      <c r="D667" s="2" t="s">
        <v>282</v>
      </c>
      <c r="E667" s="2" t="s">
        <v>1308</v>
      </c>
      <c r="F667" s="2" t="s">
        <v>1134</v>
      </c>
      <c r="G667" s="2" t="s">
        <v>1058</v>
      </c>
      <c r="H667" s="2" t="s">
        <v>76</v>
      </c>
      <c r="I667" s="2" t="s">
        <v>578</v>
      </c>
      <c r="J667" s="2" t="s">
        <v>206</v>
      </c>
      <c r="K667" s="2" t="s">
        <v>757</v>
      </c>
      <c r="L667" s="2" t="s">
        <v>76</v>
      </c>
      <c r="M667" s="2" t="s">
        <v>1290</v>
      </c>
      <c r="N667">
        <f t="shared" si="10"/>
        <v>2191</v>
      </c>
    </row>
    <row r="668" spans="1:14" ht="14.5" x14ac:dyDescent="0.35">
      <c r="A668" s="2" t="s">
        <v>14</v>
      </c>
      <c r="B668" s="2" t="s">
        <v>1307</v>
      </c>
      <c r="C668" s="2" t="s">
        <v>16</v>
      </c>
      <c r="D668" s="2" t="s">
        <v>288</v>
      </c>
      <c r="E668" s="2" t="s">
        <v>1308</v>
      </c>
      <c r="F668" s="2" t="s">
        <v>1343</v>
      </c>
      <c r="G668" s="2" t="s">
        <v>723</v>
      </c>
      <c r="H668" s="2" t="s">
        <v>76</v>
      </c>
      <c r="I668" s="2" t="s">
        <v>990</v>
      </c>
      <c r="J668" s="2" t="s">
        <v>1344</v>
      </c>
      <c r="K668" s="2" t="s">
        <v>125</v>
      </c>
      <c r="L668" s="2" t="s">
        <v>76</v>
      </c>
      <c r="M668" s="2" t="s">
        <v>1345</v>
      </c>
      <c r="N668">
        <f t="shared" si="10"/>
        <v>3269</v>
      </c>
    </row>
    <row r="669" spans="1:14" ht="14.5" x14ac:dyDescent="0.35">
      <c r="A669" s="2" t="s">
        <v>14</v>
      </c>
      <c r="B669" s="2" t="s">
        <v>1307</v>
      </c>
      <c r="C669" s="2" t="s">
        <v>16</v>
      </c>
      <c r="D669" s="2" t="s">
        <v>293</v>
      </c>
      <c r="E669" s="2" t="s">
        <v>1308</v>
      </c>
      <c r="F669" s="2" t="s">
        <v>1015</v>
      </c>
      <c r="G669" s="2" t="s">
        <v>292</v>
      </c>
      <c r="H669" s="2" t="s">
        <v>76</v>
      </c>
      <c r="I669" s="2" t="s">
        <v>1134</v>
      </c>
      <c r="J669" s="2" t="s">
        <v>1055</v>
      </c>
      <c r="K669" s="2" t="s">
        <v>852</v>
      </c>
      <c r="L669" s="2" t="s">
        <v>76</v>
      </c>
      <c r="M669" s="2" t="s">
        <v>1346</v>
      </c>
      <c r="N669">
        <f t="shared" si="10"/>
        <v>3825.5</v>
      </c>
    </row>
    <row r="670" spans="1:14" ht="14.5" x14ac:dyDescent="0.35">
      <c r="A670" s="2" t="s">
        <v>14</v>
      </c>
      <c r="B670" s="2" t="s">
        <v>1307</v>
      </c>
      <c r="C670" s="2" t="s">
        <v>16</v>
      </c>
      <c r="D670" s="2" t="s">
        <v>300</v>
      </c>
      <c r="E670" s="2" t="s">
        <v>1308</v>
      </c>
      <c r="F670" s="2" t="s">
        <v>940</v>
      </c>
      <c r="G670" s="2" t="s">
        <v>769</v>
      </c>
      <c r="H670" s="2" t="s">
        <v>76</v>
      </c>
      <c r="I670" s="2" t="s">
        <v>780</v>
      </c>
      <c r="J670" s="2" t="s">
        <v>613</v>
      </c>
      <c r="K670" s="2" t="s">
        <v>571</v>
      </c>
      <c r="L670" s="2" t="s">
        <v>76</v>
      </c>
      <c r="M670" s="2" t="s">
        <v>818</v>
      </c>
      <c r="N670">
        <f t="shared" si="10"/>
        <v>3696</v>
      </c>
    </row>
    <row r="671" spans="1:14" ht="14.5" x14ac:dyDescent="0.35">
      <c r="A671" s="2" t="s">
        <v>14</v>
      </c>
      <c r="B671" s="2" t="s">
        <v>1307</v>
      </c>
      <c r="C671" s="2" t="s">
        <v>16</v>
      </c>
      <c r="D671" s="2" t="s">
        <v>306</v>
      </c>
      <c r="E671" s="2" t="s">
        <v>1308</v>
      </c>
      <c r="F671" s="2" t="s">
        <v>1347</v>
      </c>
      <c r="G671" s="2" t="s">
        <v>790</v>
      </c>
      <c r="H671" s="2" t="s">
        <v>76</v>
      </c>
      <c r="I671" s="2" t="s">
        <v>291</v>
      </c>
      <c r="J671" s="2" t="s">
        <v>264</v>
      </c>
      <c r="K671" s="2" t="s">
        <v>563</v>
      </c>
      <c r="L671" s="2" t="s">
        <v>76</v>
      </c>
      <c r="M671" s="2" t="s">
        <v>954</v>
      </c>
      <c r="N671">
        <f t="shared" si="10"/>
        <v>3948</v>
      </c>
    </row>
    <row r="672" spans="1:14" ht="14.5" x14ac:dyDescent="0.35">
      <c r="A672" s="2" t="s">
        <v>14</v>
      </c>
      <c r="B672" s="2" t="s">
        <v>1307</v>
      </c>
      <c r="C672" s="2" t="s">
        <v>16</v>
      </c>
      <c r="D672" s="2" t="s">
        <v>313</v>
      </c>
      <c r="E672" s="2" t="s">
        <v>1308</v>
      </c>
      <c r="F672" s="2" t="s">
        <v>1348</v>
      </c>
      <c r="G672" s="2" t="s">
        <v>315</v>
      </c>
      <c r="H672" s="2" t="s">
        <v>76</v>
      </c>
      <c r="I672" s="2" t="s">
        <v>316</v>
      </c>
      <c r="J672" s="2" t="s">
        <v>168</v>
      </c>
      <c r="K672" s="2" t="s">
        <v>605</v>
      </c>
      <c r="L672" s="2" t="s">
        <v>76</v>
      </c>
      <c r="M672" s="2" t="s">
        <v>655</v>
      </c>
      <c r="N672">
        <f t="shared" si="10"/>
        <v>5036.5</v>
      </c>
    </row>
    <row r="673" spans="1:14" ht="14.5" x14ac:dyDescent="0.35">
      <c r="A673" s="2" t="s">
        <v>14</v>
      </c>
      <c r="B673" s="2" t="s">
        <v>1307</v>
      </c>
      <c r="C673" s="2" t="s">
        <v>16</v>
      </c>
      <c r="D673" s="2" t="s">
        <v>319</v>
      </c>
      <c r="E673" s="2" t="s">
        <v>1308</v>
      </c>
      <c r="F673" s="2" t="s">
        <v>1349</v>
      </c>
      <c r="G673" s="2" t="s">
        <v>408</v>
      </c>
      <c r="H673" s="2" t="s">
        <v>76</v>
      </c>
      <c r="I673" s="2" t="s">
        <v>1001</v>
      </c>
      <c r="J673" s="2" t="s">
        <v>1082</v>
      </c>
      <c r="K673" s="2" t="s">
        <v>482</v>
      </c>
      <c r="L673" s="2" t="s">
        <v>76</v>
      </c>
      <c r="M673" s="2" t="s">
        <v>681</v>
      </c>
      <c r="N673">
        <f t="shared" si="10"/>
        <v>5257</v>
      </c>
    </row>
    <row r="674" spans="1:14" ht="14.5" x14ac:dyDescent="0.35">
      <c r="A674" s="2" t="s">
        <v>14</v>
      </c>
      <c r="B674" s="2" t="s">
        <v>1307</v>
      </c>
      <c r="C674" s="2" t="s">
        <v>16</v>
      </c>
      <c r="D674" s="2" t="s">
        <v>326</v>
      </c>
      <c r="E674" s="2" t="s">
        <v>1308</v>
      </c>
      <c r="F674" s="2" t="s">
        <v>1350</v>
      </c>
      <c r="G674" s="2" t="s">
        <v>402</v>
      </c>
      <c r="H674" s="2" t="s">
        <v>76</v>
      </c>
      <c r="I674" s="2" t="s">
        <v>1351</v>
      </c>
      <c r="J674" s="2" t="s">
        <v>162</v>
      </c>
      <c r="K674" s="2" t="s">
        <v>1163</v>
      </c>
      <c r="L674" s="2" t="s">
        <v>76</v>
      </c>
      <c r="M674" s="2" t="s">
        <v>1352</v>
      </c>
      <c r="N674">
        <f t="shared" si="10"/>
        <v>5827.5</v>
      </c>
    </row>
    <row r="675" spans="1:14" ht="14.5" x14ac:dyDescent="0.35">
      <c r="A675" s="2" t="s">
        <v>14</v>
      </c>
      <c r="B675" s="2" t="s">
        <v>1353</v>
      </c>
      <c r="C675" s="2" t="s">
        <v>16</v>
      </c>
      <c r="D675" s="2" t="s">
        <v>17</v>
      </c>
      <c r="E675" s="2" t="s">
        <v>1354</v>
      </c>
      <c r="F675" s="2" t="s">
        <v>1355</v>
      </c>
      <c r="G675" s="2" t="s">
        <v>1068</v>
      </c>
      <c r="H675" s="2" t="s">
        <v>76</v>
      </c>
      <c r="I675" s="2" t="s">
        <v>734</v>
      </c>
      <c r="J675" s="2" t="s">
        <v>1055</v>
      </c>
      <c r="K675" s="2" t="s">
        <v>481</v>
      </c>
      <c r="L675" s="2" t="s">
        <v>76</v>
      </c>
      <c r="M675" s="2" t="s">
        <v>1356</v>
      </c>
      <c r="N675">
        <f t="shared" si="10"/>
        <v>5306</v>
      </c>
    </row>
    <row r="676" spans="1:14" ht="14.5" x14ac:dyDescent="0.35">
      <c r="A676" s="2" t="s">
        <v>14</v>
      </c>
      <c r="B676" s="2" t="s">
        <v>1353</v>
      </c>
      <c r="C676" s="2" t="s">
        <v>16</v>
      </c>
      <c r="D676" s="2" t="s">
        <v>20</v>
      </c>
      <c r="E676" s="2" t="s">
        <v>1354</v>
      </c>
      <c r="F676" s="2" t="s">
        <v>1357</v>
      </c>
      <c r="G676" s="2" t="s">
        <v>408</v>
      </c>
      <c r="H676" s="2" t="s">
        <v>76</v>
      </c>
      <c r="I676" s="2" t="s">
        <v>1358</v>
      </c>
      <c r="J676" s="2" t="s">
        <v>412</v>
      </c>
      <c r="K676" s="2" t="s">
        <v>1359</v>
      </c>
      <c r="L676" s="2" t="s">
        <v>76</v>
      </c>
      <c r="M676" s="2" t="s">
        <v>325</v>
      </c>
      <c r="N676">
        <f t="shared" si="10"/>
        <v>5236</v>
      </c>
    </row>
    <row r="677" spans="1:14" ht="14.5" x14ac:dyDescent="0.35">
      <c r="A677" s="2" t="s">
        <v>14</v>
      </c>
      <c r="B677" s="2" t="s">
        <v>1353</v>
      </c>
      <c r="C677" s="2" t="s">
        <v>16</v>
      </c>
      <c r="D677" s="2" t="s">
        <v>21</v>
      </c>
      <c r="E677" s="2" t="s">
        <v>1354</v>
      </c>
      <c r="F677" s="2" t="s">
        <v>1360</v>
      </c>
      <c r="G677" s="2" t="s">
        <v>1361</v>
      </c>
      <c r="H677" s="2" t="s">
        <v>76</v>
      </c>
      <c r="I677" s="2" t="s">
        <v>1362</v>
      </c>
      <c r="J677" s="2" t="s">
        <v>406</v>
      </c>
      <c r="K677" s="2" t="s">
        <v>1363</v>
      </c>
      <c r="L677" s="2" t="s">
        <v>76</v>
      </c>
      <c r="M677" s="2" t="s">
        <v>1364</v>
      </c>
      <c r="N677">
        <f t="shared" si="10"/>
        <v>5162.5</v>
      </c>
    </row>
    <row r="678" spans="1:14" ht="14.5" x14ac:dyDescent="0.35">
      <c r="A678" s="2" t="s">
        <v>14</v>
      </c>
      <c r="B678" s="2" t="s">
        <v>1353</v>
      </c>
      <c r="C678" s="2" t="s">
        <v>16</v>
      </c>
      <c r="D678" s="2" t="s">
        <v>22</v>
      </c>
      <c r="E678" s="2" t="s">
        <v>1354</v>
      </c>
      <c r="F678" s="2" t="s">
        <v>1365</v>
      </c>
      <c r="G678" s="2" t="s">
        <v>1313</v>
      </c>
      <c r="H678" s="2" t="s">
        <v>76</v>
      </c>
      <c r="I678" s="2" t="s">
        <v>904</v>
      </c>
      <c r="J678" s="2" t="s">
        <v>270</v>
      </c>
      <c r="K678" s="2" t="s">
        <v>203</v>
      </c>
      <c r="L678" s="2" t="s">
        <v>76</v>
      </c>
      <c r="M678" s="2" t="s">
        <v>1076</v>
      </c>
      <c r="N678">
        <f t="shared" si="10"/>
        <v>4998</v>
      </c>
    </row>
    <row r="679" spans="1:14" ht="14.5" x14ac:dyDescent="0.35">
      <c r="A679" s="2" t="s">
        <v>14</v>
      </c>
      <c r="B679" s="2" t="s">
        <v>1353</v>
      </c>
      <c r="C679" s="2" t="s">
        <v>16</v>
      </c>
      <c r="D679" s="2" t="s">
        <v>23</v>
      </c>
      <c r="E679" s="2" t="s">
        <v>1354</v>
      </c>
      <c r="F679" s="2" t="s">
        <v>1366</v>
      </c>
      <c r="G679" s="2" t="s">
        <v>497</v>
      </c>
      <c r="H679" s="2" t="s">
        <v>76</v>
      </c>
      <c r="I679" s="2" t="s">
        <v>285</v>
      </c>
      <c r="J679" s="2" t="s">
        <v>217</v>
      </c>
      <c r="K679" s="2" t="s">
        <v>124</v>
      </c>
      <c r="L679" s="2" t="s">
        <v>76</v>
      </c>
      <c r="M679" s="2" t="s">
        <v>372</v>
      </c>
      <c r="N679">
        <f t="shared" si="10"/>
        <v>4123</v>
      </c>
    </row>
    <row r="680" spans="1:14" ht="14.5" x14ac:dyDescent="0.35">
      <c r="A680" s="2" t="s">
        <v>14</v>
      </c>
      <c r="B680" s="2" t="s">
        <v>1353</v>
      </c>
      <c r="C680" s="2" t="s">
        <v>16</v>
      </c>
      <c r="D680" s="2" t="s">
        <v>24</v>
      </c>
      <c r="E680" s="2" t="s">
        <v>1354</v>
      </c>
      <c r="F680" s="2" t="s">
        <v>1367</v>
      </c>
      <c r="G680" s="2" t="s">
        <v>594</v>
      </c>
      <c r="H680" s="2" t="s">
        <v>76</v>
      </c>
      <c r="I680" s="2" t="s">
        <v>424</v>
      </c>
      <c r="J680" s="2" t="s">
        <v>109</v>
      </c>
      <c r="K680" s="2" t="s">
        <v>1368</v>
      </c>
      <c r="L680" s="2" t="s">
        <v>76</v>
      </c>
      <c r="M680" s="2" t="s">
        <v>1369</v>
      </c>
      <c r="N680">
        <f t="shared" si="10"/>
        <v>4102</v>
      </c>
    </row>
    <row r="681" spans="1:14" ht="14.5" x14ac:dyDescent="0.35">
      <c r="A681" s="2" t="s">
        <v>14</v>
      </c>
      <c r="B681" s="2" t="s">
        <v>1353</v>
      </c>
      <c r="C681" s="2" t="s">
        <v>16</v>
      </c>
      <c r="D681" s="2" t="s">
        <v>25</v>
      </c>
      <c r="E681" s="2" t="s">
        <v>1354</v>
      </c>
      <c r="F681" s="2" t="s">
        <v>1370</v>
      </c>
      <c r="G681" s="2" t="s">
        <v>191</v>
      </c>
      <c r="H681" s="2" t="s">
        <v>76</v>
      </c>
      <c r="I681" s="2" t="s">
        <v>324</v>
      </c>
      <c r="J681" s="2" t="s">
        <v>389</v>
      </c>
      <c r="K681" s="2" t="s">
        <v>832</v>
      </c>
      <c r="L681" s="2" t="s">
        <v>76</v>
      </c>
      <c r="M681" s="2" t="s">
        <v>312</v>
      </c>
      <c r="N681">
        <f t="shared" si="10"/>
        <v>3916.5</v>
      </c>
    </row>
    <row r="682" spans="1:14" ht="14.5" x14ac:dyDescent="0.35">
      <c r="A682" s="2" t="s">
        <v>14</v>
      </c>
      <c r="B682" s="2" t="s">
        <v>1353</v>
      </c>
      <c r="C682" s="2" t="s">
        <v>16</v>
      </c>
      <c r="D682" s="2" t="s">
        <v>26</v>
      </c>
      <c r="E682" s="2" t="s">
        <v>1354</v>
      </c>
      <c r="F682" s="2" t="s">
        <v>1149</v>
      </c>
      <c r="G682" s="2" t="s">
        <v>1181</v>
      </c>
      <c r="H682" s="2" t="s">
        <v>76</v>
      </c>
      <c r="I682" s="2" t="s">
        <v>1074</v>
      </c>
      <c r="J682" s="2" t="s">
        <v>75</v>
      </c>
      <c r="K682" s="2" t="s">
        <v>843</v>
      </c>
      <c r="L682" s="2" t="s">
        <v>76</v>
      </c>
      <c r="M682" s="2" t="s">
        <v>372</v>
      </c>
      <c r="N682">
        <f t="shared" si="10"/>
        <v>4035.5</v>
      </c>
    </row>
    <row r="683" spans="1:14" ht="14.5" x14ac:dyDescent="0.35">
      <c r="A683" s="2" t="s">
        <v>14</v>
      </c>
      <c r="B683" s="2" t="s">
        <v>1353</v>
      </c>
      <c r="C683" s="2" t="s">
        <v>16</v>
      </c>
      <c r="D683" s="2" t="s">
        <v>27</v>
      </c>
      <c r="E683" s="2" t="s">
        <v>1354</v>
      </c>
      <c r="F683" s="2" t="s">
        <v>973</v>
      </c>
      <c r="G683" s="2" t="s">
        <v>763</v>
      </c>
      <c r="H683" s="2" t="s">
        <v>76</v>
      </c>
      <c r="I683" s="2" t="s">
        <v>184</v>
      </c>
      <c r="J683" s="2" t="s">
        <v>212</v>
      </c>
      <c r="K683" s="2" t="s">
        <v>143</v>
      </c>
      <c r="L683" s="2" t="s">
        <v>76</v>
      </c>
      <c r="M683" s="2" t="s">
        <v>1371</v>
      </c>
      <c r="N683">
        <f t="shared" si="10"/>
        <v>3836</v>
      </c>
    </row>
    <row r="684" spans="1:14" ht="14.5" x14ac:dyDescent="0.35">
      <c r="A684" s="2" t="s">
        <v>14</v>
      </c>
      <c r="B684" s="2" t="s">
        <v>1353</v>
      </c>
      <c r="C684" s="2" t="s">
        <v>16</v>
      </c>
      <c r="D684" s="2" t="s">
        <v>28</v>
      </c>
      <c r="E684" s="2" t="s">
        <v>1354</v>
      </c>
      <c r="F684" s="2" t="s">
        <v>1372</v>
      </c>
      <c r="G684" s="2" t="s">
        <v>832</v>
      </c>
      <c r="H684" s="2" t="s">
        <v>76</v>
      </c>
      <c r="I684" s="2" t="s">
        <v>502</v>
      </c>
      <c r="J684" s="2" t="s">
        <v>1231</v>
      </c>
      <c r="K684" s="2" t="s">
        <v>564</v>
      </c>
      <c r="L684" s="2" t="s">
        <v>76</v>
      </c>
      <c r="M684" s="2" t="s">
        <v>1217</v>
      </c>
      <c r="N684">
        <f t="shared" si="10"/>
        <v>3384.5</v>
      </c>
    </row>
    <row r="685" spans="1:14" ht="14.5" x14ac:dyDescent="0.35">
      <c r="A685" s="2" t="s">
        <v>14</v>
      </c>
      <c r="B685" s="2" t="s">
        <v>1353</v>
      </c>
      <c r="C685" s="2" t="s">
        <v>16</v>
      </c>
      <c r="D685" s="2" t="s">
        <v>29</v>
      </c>
      <c r="E685" s="2" t="s">
        <v>1354</v>
      </c>
      <c r="F685" s="2" t="s">
        <v>1373</v>
      </c>
      <c r="G685" s="2" t="s">
        <v>126</v>
      </c>
      <c r="H685" s="2" t="s">
        <v>76</v>
      </c>
      <c r="I685" s="2" t="s">
        <v>1374</v>
      </c>
      <c r="J685" s="2" t="s">
        <v>547</v>
      </c>
      <c r="K685" s="2" t="s">
        <v>739</v>
      </c>
      <c r="L685" s="2" t="s">
        <v>76</v>
      </c>
      <c r="M685" s="2" t="s">
        <v>1221</v>
      </c>
      <c r="N685">
        <f t="shared" si="10"/>
        <v>3209.5</v>
      </c>
    </row>
    <row r="686" spans="1:14" ht="14.5" x14ac:dyDescent="0.35">
      <c r="A686" s="2" t="s">
        <v>14</v>
      </c>
      <c r="B686" s="2" t="s">
        <v>1353</v>
      </c>
      <c r="C686" s="2" t="s">
        <v>16</v>
      </c>
      <c r="D686" s="2" t="s">
        <v>30</v>
      </c>
      <c r="E686" s="2" t="s">
        <v>1354</v>
      </c>
      <c r="F686" s="2" t="s">
        <v>1375</v>
      </c>
      <c r="G686" s="2" t="s">
        <v>485</v>
      </c>
      <c r="H686" s="2" t="s">
        <v>76</v>
      </c>
      <c r="I686" s="2" t="s">
        <v>573</v>
      </c>
      <c r="J686" s="2" t="s">
        <v>437</v>
      </c>
      <c r="K686" s="2" t="s">
        <v>1226</v>
      </c>
      <c r="L686" s="2" t="s">
        <v>76</v>
      </c>
      <c r="M686" s="2" t="s">
        <v>718</v>
      </c>
      <c r="N686">
        <f t="shared" si="10"/>
        <v>2992.5000000000005</v>
      </c>
    </row>
    <row r="687" spans="1:14" ht="14.5" x14ac:dyDescent="0.35">
      <c r="A687" s="2" t="s">
        <v>14</v>
      </c>
      <c r="B687" s="2" t="s">
        <v>1353</v>
      </c>
      <c r="C687" s="2" t="s">
        <v>16</v>
      </c>
      <c r="D687" s="2" t="s">
        <v>31</v>
      </c>
      <c r="E687" s="2" t="s">
        <v>1354</v>
      </c>
      <c r="F687" s="2" t="s">
        <v>1376</v>
      </c>
      <c r="G687" s="2" t="s">
        <v>848</v>
      </c>
      <c r="H687" s="2" t="s">
        <v>76</v>
      </c>
      <c r="I687" s="2" t="s">
        <v>851</v>
      </c>
      <c r="J687" s="2" t="s">
        <v>426</v>
      </c>
      <c r="K687" s="2" t="s">
        <v>739</v>
      </c>
      <c r="L687" s="2" t="s">
        <v>76</v>
      </c>
      <c r="M687" s="2" t="s">
        <v>946</v>
      </c>
      <c r="N687">
        <f t="shared" si="10"/>
        <v>3034.5</v>
      </c>
    </row>
    <row r="688" spans="1:14" ht="14.5" x14ac:dyDescent="0.35">
      <c r="A688" s="2" t="s">
        <v>14</v>
      </c>
      <c r="B688" s="2" t="s">
        <v>1353</v>
      </c>
      <c r="C688" s="2" t="s">
        <v>16</v>
      </c>
      <c r="D688" s="2" t="s">
        <v>32</v>
      </c>
      <c r="E688" s="2" t="s">
        <v>1354</v>
      </c>
      <c r="F688" s="2" t="s">
        <v>1137</v>
      </c>
      <c r="G688" s="2" t="s">
        <v>831</v>
      </c>
      <c r="H688" s="2" t="s">
        <v>76</v>
      </c>
      <c r="I688" s="2" t="s">
        <v>782</v>
      </c>
      <c r="J688" s="2" t="s">
        <v>965</v>
      </c>
      <c r="K688" s="2" t="s">
        <v>130</v>
      </c>
      <c r="L688" s="2" t="s">
        <v>76</v>
      </c>
      <c r="M688" s="2" t="s">
        <v>1317</v>
      </c>
      <c r="N688">
        <f t="shared" si="10"/>
        <v>2450.0000000000005</v>
      </c>
    </row>
    <row r="689" spans="1:14" ht="14.5" x14ac:dyDescent="0.35">
      <c r="A689" s="2" t="s">
        <v>14</v>
      </c>
      <c r="B689" s="2" t="s">
        <v>1353</v>
      </c>
      <c r="C689" s="2" t="s">
        <v>16</v>
      </c>
      <c r="D689" s="2" t="s">
        <v>33</v>
      </c>
      <c r="E689" s="2" t="s">
        <v>1354</v>
      </c>
      <c r="F689" s="2" t="s">
        <v>346</v>
      </c>
      <c r="G689" s="2" t="s">
        <v>564</v>
      </c>
      <c r="H689" s="2" t="s">
        <v>76</v>
      </c>
      <c r="I689" s="2" t="s">
        <v>453</v>
      </c>
      <c r="J689" s="2" t="s">
        <v>549</v>
      </c>
      <c r="K689" s="2" t="s">
        <v>179</v>
      </c>
      <c r="L689" s="2" t="s">
        <v>76</v>
      </c>
      <c r="M689" s="2" t="s">
        <v>1377</v>
      </c>
      <c r="N689">
        <f t="shared" si="10"/>
        <v>2362.5</v>
      </c>
    </row>
    <row r="690" spans="1:14" ht="14.5" x14ac:dyDescent="0.35">
      <c r="A690" s="2" t="s">
        <v>14</v>
      </c>
      <c r="B690" s="2" t="s">
        <v>1353</v>
      </c>
      <c r="C690" s="2" t="s">
        <v>16</v>
      </c>
      <c r="D690" s="2" t="s">
        <v>34</v>
      </c>
      <c r="E690" s="2" t="s">
        <v>1354</v>
      </c>
      <c r="F690" s="2" t="s">
        <v>1378</v>
      </c>
      <c r="G690" s="2" t="s">
        <v>342</v>
      </c>
      <c r="H690" s="2" t="s">
        <v>76</v>
      </c>
      <c r="I690" s="2" t="s">
        <v>221</v>
      </c>
      <c r="J690" s="2" t="s">
        <v>1187</v>
      </c>
      <c r="K690" s="2" t="s">
        <v>179</v>
      </c>
      <c r="L690" s="2" t="s">
        <v>76</v>
      </c>
      <c r="M690" s="2" t="s">
        <v>382</v>
      </c>
      <c r="N690">
        <f t="shared" si="10"/>
        <v>2338</v>
      </c>
    </row>
    <row r="691" spans="1:14" ht="14.5" x14ac:dyDescent="0.35">
      <c r="A691" s="2" t="s">
        <v>14</v>
      </c>
      <c r="B691" s="2" t="s">
        <v>1353</v>
      </c>
      <c r="C691" s="2" t="s">
        <v>16</v>
      </c>
      <c r="D691" s="2" t="s">
        <v>35</v>
      </c>
      <c r="E691" s="2" t="s">
        <v>1354</v>
      </c>
      <c r="F691" s="2" t="s">
        <v>984</v>
      </c>
      <c r="G691" s="2" t="s">
        <v>451</v>
      </c>
      <c r="H691" s="2" t="s">
        <v>76</v>
      </c>
      <c r="I691" s="2" t="s">
        <v>1379</v>
      </c>
      <c r="J691" s="2" t="s">
        <v>1124</v>
      </c>
      <c r="K691" s="2" t="s">
        <v>872</v>
      </c>
      <c r="L691" s="2" t="s">
        <v>76</v>
      </c>
      <c r="M691" s="2" t="s">
        <v>755</v>
      </c>
      <c r="N691">
        <f t="shared" si="10"/>
        <v>2334.5</v>
      </c>
    </row>
    <row r="692" spans="1:14" ht="14.5" x14ac:dyDescent="0.35">
      <c r="A692" s="2" t="s">
        <v>14</v>
      </c>
      <c r="B692" s="2" t="s">
        <v>1353</v>
      </c>
      <c r="C692" s="2" t="s">
        <v>16</v>
      </c>
      <c r="D692" s="2" t="s">
        <v>36</v>
      </c>
      <c r="E692" s="2" t="s">
        <v>1354</v>
      </c>
      <c r="F692" s="2" t="s">
        <v>778</v>
      </c>
      <c r="G692" s="2" t="s">
        <v>872</v>
      </c>
      <c r="H692" s="2" t="s">
        <v>76</v>
      </c>
      <c r="I692" s="2" t="s">
        <v>381</v>
      </c>
      <c r="J692" s="2" t="s">
        <v>640</v>
      </c>
      <c r="K692" s="2" t="s">
        <v>639</v>
      </c>
      <c r="L692" s="2" t="s">
        <v>76</v>
      </c>
      <c r="M692" s="2" t="s">
        <v>520</v>
      </c>
      <c r="N692">
        <f t="shared" si="10"/>
        <v>1949.5</v>
      </c>
    </row>
    <row r="693" spans="1:14" ht="14.5" x14ac:dyDescent="0.35">
      <c r="A693" s="2" t="s">
        <v>14</v>
      </c>
      <c r="B693" s="2" t="s">
        <v>1353</v>
      </c>
      <c r="C693" s="2" t="s">
        <v>16</v>
      </c>
      <c r="D693" s="2" t="s">
        <v>37</v>
      </c>
      <c r="E693" s="2" t="s">
        <v>1354</v>
      </c>
      <c r="F693" s="2" t="s">
        <v>885</v>
      </c>
      <c r="G693" s="2" t="s">
        <v>445</v>
      </c>
      <c r="H693" s="2" t="s">
        <v>76</v>
      </c>
      <c r="I693" s="2" t="s">
        <v>753</v>
      </c>
      <c r="J693" s="2" t="s">
        <v>1132</v>
      </c>
      <c r="K693" s="2" t="s">
        <v>641</v>
      </c>
      <c r="L693" s="2" t="s">
        <v>76</v>
      </c>
      <c r="M693" s="2" t="s">
        <v>1141</v>
      </c>
      <c r="N693">
        <f t="shared" si="10"/>
        <v>1925</v>
      </c>
    </row>
    <row r="694" spans="1:14" ht="14.5" x14ac:dyDescent="0.35">
      <c r="A694" s="2" t="s">
        <v>14</v>
      </c>
      <c r="B694" s="2" t="s">
        <v>1353</v>
      </c>
      <c r="C694" s="2" t="s">
        <v>16</v>
      </c>
      <c r="D694" s="2" t="s">
        <v>38</v>
      </c>
      <c r="E694" s="2" t="s">
        <v>1354</v>
      </c>
      <c r="F694" s="2" t="s">
        <v>105</v>
      </c>
      <c r="G694" s="2" t="s">
        <v>381</v>
      </c>
      <c r="H694" s="2" t="s">
        <v>76</v>
      </c>
      <c r="I694" s="2" t="s">
        <v>453</v>
      </c>
      <c r="J694" s="2" t="s">
        <v>560</v>
      </c>
      <c r="K694" s="2" t="s">
        <v>1072</v>
      </c>
      <c r="L694" s="2" t="s">
        <v>76</v>
      </c>
      <c r="M694" s="2" t="s">
        <v>621</v>
      </c>
      <c r="N694">
        <f t="shared" si="10"/>
        <v>2089.5</v>
      </c>
    </row>
    <row r="695" spans="1:14" ht="14.5" x14ac:dyDescent="0.35">
      <c r="A695" s="2" t="s">
        <v>14</v>
      </c>
      <c r="B695" s="2" t="s">
        <v>1353</v>
      </c>
      <c r="C695" s="2" t="s">
        <v>16</v>
      </c>
      <c r="D695" s="2" t="s">
        <v>39</v>
      </c>
      <c r="E695" s="2" t="s">
        <v>1354</v>
      </c>
      <c r="F695" s="2" t="s">
        <v>990</v>
      </c>
      <c r="G695" s="2" t="s">
        <v>252</v>
      </c>
      <c r="H695" s="2" t="s">
        <v>76</v>
      </c>
      <c r="I695" s="2" t="s">
        <v>1136</v>
      </c>
      <c r="J695" s="2" t="s">
        <v>426</v>
      </c>
      <c r="K695" s="2" t="s">
        <v>257</v>
      </c>
      <c r="L695" s="2" t="s">
        <v>76</v>
      </c>
      <c r="M695" s="2" t="s">
        <v>219</v>
      </c>
      <c r="N695">
        <f t="shared" si="10"/>
        <v>1869</v>
      </c>
    </row>
    <row r="696" spans="1:14" ht="14.5" x14ac:dyDescent="0.35">
      <c r="A696" s="2" t="s">
        <v>14</v>
      </c>
      <c r="B696" s="2" t="s">
        <v>1353</v>
      </c>
      <c r="C696" s="2" t="s">
        <v>16</v>
      </c>
      <c r="D696" s="2" t="s">
        <v>40</v>
      </c>
      <c r="E696" s="2" t="s">
        <v>1354</v>
      </c>
      <c r="F696" s="2" t="s">
        <v>870</v>
      </c>
      <c r="G696" s="2" t="s">
        <v>97</v>
      </c>
      <c r="H696" s="2" t="s">
        <v>76</v>
      </c>
      <c r="I696" s="2" t="s">
        <v>264</v>
      </c>
      <c r="J696" s="2" t="s">
        <v>534</v>
      </c>
      <c r="K696" s="2" t="s">
        <v>744</v>
      </c>
      <c r="L696" s="2" t="s">
        <v>76</v>
      </c>
      <c r="M696" s="2" t="s">
        <v>523</v>
      </c>
      <c r="N696">
        <f t="shared" si="10"/>
        <v>1582</v>
      </c>
    </row>
    <row r="697" spans="1:14" ht="14.5" x14ac:dyDescent="0.35">
      <c r="A697" s="2" t="s">
        <v>14</v>
      </c>
      <c r="B697" s="2" t="s">
        <v>1353</v>
      </c>
      <c r="C697" s="2" t="s">
        <v>16</v>
      </c>
      <c r="D697" s="2" t="s">
        <v>41</v>
      </c>
      <c r="E697" s="2" t="s">
        <v>1354</v>
      </c>
      <c r="F697" s="2" t="s">
        <v>588</v>
      </c>
      <c r="G697" s="2" t="s">
        <v>624</v>
      </c>
      <c r="H697" s="2" t="s">
        <v>76</v>
      </c>
      <c r="I697" s="2" t="s">
        <v>168</v>
      </c>
      <c r="J697" s="2" t="s">
        <v>1124</v>
      </c>
      <c r="K697" s="2" t="s">
        <v>257</v>
      </c>
      <c r="L697" s="2" t="s">
        <v>76</v>
      </c>
      <c r="M697" s="2" t="s">
        <v>248</v>
      </c>
      <c r="N697">
        <f t="shared" si="10"/>
        <v>1771</v>
      </c>
    </row>
    <row r="698" spans="1:14" ht="14.5" x14ac:dyDescent="0.35">
      <c r="A698" s="2" t="s">
        <v>14</v>
      </c>
      <c r="B698" s="2" t="s">
        <v>1353</v>
      </c>
      <c r="C698" s="2" t="s">
        <v>16</v>
      </c>
      <c r="D698" s="2" t="s">
        <v>42</v>
      </c>
      <c r="E698" s="2" t="s">
        <v>1354</v>
      </c>
      <c r="F698" s="2" t="s">
        <v>268</v>
      </c>
      <c r="G698" s="2" t="s">
        <v>165</v>
      </c>
      <c r="H698" s="2" t="s">
        <v>76</v>
      </c>
      <c r="I698" s="2" t="s">
        <v>874</v>
      </c>
      <c r="J698" s="2" t="s">
        <v>547</v>
      </c>
      <c r="K698" s="2" t="s">
        <v>636</v>
      </c>
      <c r="L698" s="2" t="s">
        <v>76</v>
      </c>
      <c r="M698" s="2" t="s">
        <v>244</v>
      </c>
      <c r="N698">
        <f t="shared" si="10"/>
        <v>1701</v>
      </c>
    </row>
    <row r="699" spans="1:14" ht="14.5" x14ac:dyDescent="0.35">
      <c r="A699" s="2" t="s">
        <v>14</v>
      </c>
      <c r="B699" s="2" t="s">
        <v>1353</v>
      </c>
      <c r="C699" s="2" t="s">
        <v>16</v>
      </c>
      <c r="D699" s="2" t="s">
        <v>43</v>
      </c>
      <c r="E699" s="2" t="s">
        <v>1354</v>
      </c>
      <c r="F699" s="2" t="s">
        <v>311</v>
      </c>
      <c r="G699" s="2" t="s">
        <v>610</v>
      </c>
      <c r="H699" s="2" t="s">
        <v>76</v>
      </c>
      <c r="I699" s="2" t="s">
        <v>443</v>
      </c>
      <c r="J699" s="2" t="s">
        <v>873</v>
      </c>
      <c r="K699" s="2" t="s">
        <v>435</v>
      </c>
      <c r="L699" s="2" t="s">
        <v>76</v>
      </c>
      <c r="M699" s="2" t="s">
        <v>1025</v>
      </c>
      <c r="N699">
        <f t="shared" si="10"/>
        <v>1862</v>
      </c>
    </row>
    <row r="700" spans="1:14" ht="14.5" x14ac:dyDescent="0.35">
      <c r="A700" s="2" t="s">
        <v>14</v>
      </c>
      <c r="B700" s="2" t="s">
        <v>1353</v>
      </c>
      <c r="C700" s="2" t="s">
        <v>16</v>
      </c>
      <c r="D700" s="2" t="s">
        <v>44</v>
      </c>
      <c r="E700" s="2" t="s">
        <v>1354</v>
      </c>
      <c r="F700" s="2" t="s">
        <v>1010</v>
      </c>
      <c r="G700" s="2" t="s">
        <v>194</v>
      </c>
      <c r="H700" s="2" t="s">
        <v>76</v>
      </c>
      <c r="I700" s="2" t="s">
        <v>562</v>
      </c>
      <c r="J700" s="2" t="s">
        <v>1129</v>
      </c>
      <c r="K700" s="2" t="s">
        <v>639</v>
      </c>
      <c r="L700" s="2" t="s">
        <v>76</v>
      </c>
      <c r="M700" s="2" t="s">
        <v>433</v>
      </c>
      <c r="N700">
        <f t="shared" si="10"/>
        <v>1914.5</v>
      </c>
    </row>
    <row r="701" spans="1:14" ht="14.5" x14ac:dyDescent="0.35">
      <c r="A701" s="2" t="s">
        <v>14</v>
      </c>
      <c r="B701" s="2" t="s">
        <v>1353</v>
      </c>
      <c r="C701" s="2" t="s">
        <v>16</v>
      </c>
      <c r="D701" s="2" t="s">
        <v>45</v>
      </c>
      <c r="E701" s="2" t="s">
        <v>1354</v>
      </c>
      <c r="F701" s="2" t="s">
        <v>338</v>
      </c>
      <c r="G701" s="2" t="s">
        <v>1239</v>
      </c>
      <c r="H701" s="2" t="s">
        <v>76</v>
      </c>
      <c r="I701" s="2" t="s">
        <v>413</v>
      </c>
      <c r="J701" s="2" t="s">
        <v>1190</v>
      </c>
      <c r="K701" s="2" t="s">
        <v>204</v>
      </c>
      <c r="L701" s="2" t="s">
        <v>76</v>
      </c>
      <c r="M701" s="2" t="s">
        <v>520</v>
      </c>
      <c r="N701">
        <f t="shared" si="10"/>
        <v>2187.5</v>
      </c>
    </row>
    <row r="702" spans="1:14" ht="14.5" x14ac:dyDescent="0.35">
      <c r="A702" s="2" t="s">
        <v>14</v>
      </c>
      <c r="B702" s="2" t="s">
        <v>1353</v>
      </c>
      <c r="C702" s="2" t="s">
        <v>16</v>
      </c>
      <c r="D702" s="2" t="s">
        <v>46</v>
      </c>
      <c r="E702" s="2" t="s">
        <v>1354</v>
      </c>
      <c r="F702" s="2" t="s">
        <v>1017</v>
      </c>
      <c r="G702" s="2" t="s">
        <v>615</v>
      </c>
      <c r="H702" s="2" t="s">
        <v>76</v>
      </c>
      <c r="I702" s="2" t="s">
        <v>596</v>
      </c>
      <c r="J702" s="2" t="s">
        <v>802</v>
      </c>
      <c r="K702" s="2" t="s">
        <v>323</v>
      </c>
      <c r="L702" s="2" t="s">
        <v>76</v>
      </c>
      <c r="M702" s="2" t="s">
        <v>1050</v>
      </c>
      <c r="N702">
        <f t="shared" si="10"/>
        <v>2572.5</v>
      </c>
    </row>
    <row r="703" spans="1:14" ht="14.5" x14ac:dyDescent="0.35">
      <c r="A703" s="2" t="s">
        <v>14</v>
      </c>
      <c r="B703" s="2" t="s">
        <v>1353</v>
      </c>
      <c r="C703" s="2" t="s">
        <v>16</v>
      </c>
      <c r="D703" s="2" t="s">
        <v>47</v>
      </c>
      <c r="E703" s="2" t="s">
        <v>1354</v>
      </c>
      <c r="F703" s="2" t="s">
        <v>1373</v>
      </c>
      <c r="G703" s="2" t="s">
        <v>567</v>
      </c>
      <c r="H703" s="2" t="s">
        <v>76</v>
      </c>
      <c r="I703" s="2" t="s">
        <v>850</v>
      </c>
      <c r="J703" s="2" t="s">
        <v>123</v>
      </c>
      <c r="K703" s="2" t="s">
        <v>1029</v>
      </c>
      <c r="L703" s="2" t="s">
        <v>76</v>
      </c>
      <c r="M703" s="2" t="s">
        <v>1380</v>
      </c>
      <c r="N703">
        <f t="shared" si="10"/>
        <v>3209.5</v>
      </c>
    </row>
    <row r="704" spans="1:14" ht="14.5" x14ac:dyDescent="0.35">
      <c r="A704" s="2" t="s">
        <v>14</v>
      </c>
      <c r="B704" s="2" t="s">
        <v>1353</v>
      </c>
      <c r="C704" s="2" t="s">
        <v>16</v>
      </c>
      <c r="D704" s="2" t="s">
        <v>48</v>
      </c>
      <c r="E704" s="2" t="s">
        <v>1354</v>
      </c>
      <c r="F704" s="2" t="s">
        <v>1381</v>
      </c>
      <c r="G704" s="2" t="s">
        <v>588</v>
      </c>
      <c r="H704" s="2" t="s">
        <v>76</v>
      </c>
      <c r="I704" s="2" t="s">
        <v>129</v>
      </c>
      <c r="J704" s="2" t="s">
        <v>396</v>
      </c>
      <c r="K704" s="2" t="s">
        <v>362</v>
      </c>
      <c r="L704" s="2" t="s">
        <v>76</v>
      </c>
      <c r="M704" s="2" t="s">
        <v>1318</v>
      </c>
      <c r="N704">
        <f t="shared" si="10"/>
        <v>4161.5</v>
      </c>
    </row>
    <row r="705" spans="1:14" ht="14.5" x14ac:dyDescent="0.35">
      <c r="A705" s="2" t="s">
        <v>14</v>
      </c>
      <c r="B705" s="2" t="s">
        <v>1353</v>
      </c>
      <c r="C705" s="2" t="s">
        <v>16</v>
      </c>
      <c r="D705" s="2" t="s">
        <v>49</v>
      </c>
      <c r="E705" s="2" t="s">
        <v>1354</v>
      </c>
      <c r="F705" s="2" t="s">
        <v>1211</v>
      </c>
      <c r="G705" s="2" t="s">
        <v>706</v>
      </c>
      <c r="H705" s="2" t="s">
        <v>76</v>
      </c>
      <c r="I705" s="2" t="s">
        <v>1382</v>
      </c>
      <c r="J705" s="2" t="s">
        <v>390</v>
      </c>
      <c r="K705" s="2" t="s">
        <v>766</v>
      </c>
      <c r="L705" s="2" t="s">
        <v>76</v>
      </c>
      <c r="M705" s="2" t="s">
        <v>725</v>
      </c>
      <c r="N705">
        <f t="shared" si="10"/>
        <v>4112.5</v>
      </c>
    </row>
    <row r="706" spans="1:14" ht="14.5" x14ac:dyDescent="0.35">
      <c r="A706" s="2" t="s">
        <v>14</v>
      </c>
      <c r="B706" s="2" t="s">
        <v>1353</v>
      </c>
      <c r="C706" s="2" t="s">
        <v>16</v>
      </c>
      <c r="D706" s="2" t="s">
        <v>50</v>
      </c>
      <c r="E706" s="2" t="s">
        <v>1354</v>
      </c>
      <c r="F706" s="2" t="s">
        <v>1204</v>
      </c>
      <c r="G706" s="2" t="s">
        <v>777</v>
      </c>
      <c r="H706" s="2" t="s">
        <v>76</v>
      </c>
      <c r="I706" s="2" t="s">
        <v>517</v>
      </c>
      <c r="J706" s="2" t="s">
        <v>1379</v>
      </c>
      <c r="K706" s="2" t="s">
        <v>1143</v>
      </c>
      <c r="L706" s="2" t="s">
        <v>76</v>
      </c>
      <c r="M706" s="2" t="s">
        <v>1127</v>
      </c>
      <c r="N706">
        <f t="shared" si="10"/>
        <v>4483.5</v>
      </c>
    </row>
    <row r="707" spans="1:14" ht="14.5" x14ac:dyDescent="0.35">
      <c r="A707" s="2" t="s">
        <v>14</v>
      </c>
      <c r="B707" s="2" t="s">
        <v>1353</v>
      </c>
      <c r="C707" s="2" t="s">
        <v>16</v>
      </c>
      <c r="D707" s="2" t="s">
        <v>51</v>
      </c>
      <c r="E707" s="2" t="s">
        <v>1354</v>
      </c>
      <c r="F707" s="2" t="s">
        <v>1383</v>
      </c>
      <c r="G707" s="2" t="s">
        <v>362</v>
      </c>
      <c r="H707" s="2" t="s">
        <v>76</v>
      </c>
      <c r="I707" s="2" t="s">
        <v>1384</v>
      </c>
      <c r="J707" s="2" t="s">
        <v>198</v>
      </c>
      <c r="K707" s="2" t="s">
        <v>1385</v>
      </c>
      <c r="L707" s="2" t="s">
        <v>76</v>
      </c>
      <c r="M707" s="2" t="s">
        <v>821</v>
      </c>
      <c r="N707">
        <f t="shared" si="10"/>
        <v>4165</v>
      </c>
    </row>
    <row r="708" spans="1:14" ht="14.5" x14ac:dyDescent="0.35">
      <c r="A708" s="2" t="s">
        <v>14</v>
      </c>
      <c r="B708" s="2" t="s">
        <v>1353</v>
      </c>
      <c r="C708" s="2" t="s">
        <v>16</v>
      </c>
      <c r="D708" s="2" t="s">
        <v>52</v>
      </c>
      <c r="E708" s="2" t="s">
        <v>1354</v>
      </c>
      <c r="F708" s="2" t="s">
        <v>1151</v>
      </c>
      <c r="G708" s="2" t="s">
        <v>394</v>
      </c>
      <c r="H708" s="2" t="s">
        <v>76</v>
      </c>
      <c r="I708" s="2" t="s">
        <v>476</v>
      </c>
      <c r="J708" s="2" t="s">
        <v>192</v>
      </c>
      <c r="K708" s="2" t="s">
        <v>292</v>
      </c>
      <c r="L708" s="2" t="s">
        <v>76</v>
      </c>
      <c r="M708" s="2" t="s">
        <v>1386</v>
      </c>
      <c r="N708">
        <f t="shared" ref="N708:N771" si="11">IFERROR(F708*$N$2,0)</f>
        <v>3755.5</v>
      </c>
    </row>
    <row r="709" spans="1:14" ht="14.5" x14ac:dyDescent="0.35">
      <c r="A709" s="2" t="s">
        <v>14</v>
      </c>
      <c r="B709" s="2" t="s">
        <v>1353</v>
      </c>
      <c r="C709" s="2" t="s">
        <v>16</v>
      </c>
      <c r="D709" s="2" t="s">
        <v>53</v>
      </c>
      <c r="E709" s="2" t="s">
        <v>1354</v>
      </c>
      <c r="F709" s="2" t="s">
        <v>457</v>
      </c>
      <c r="G709" s="2" t="s">
        <v>836</v>
      </c>
      <c r="H709" s="2" t="s">
        <v>76</v>
      </c>
      <c r="I709" s="2" t="s">
        <v>1000</v>
      </c>
      <c r="J709" s="2" t="s">
        <v>588</v>
      </c>
      <c r="K709" s="2" t="s">
        <v>349</v>
      </c>
      <c r="L709" s="2" t="s">
        <v>76</v>
      </c>
      <c r="M709" s="2" t="s">
        <v>1342</v>
      </c>
      <c r="N709">
        <f t="shared" si="11"/>
        <v>4291</v>
      </c>
    </row>
    <row r="710" spans="1:14" ht="14.5" x14ac:dyDescent="0.35">
      <c r="A710" s="2" t="s">
        <v>14</v>
      </c>
      <c r="B710" s="2" t="s">
        <v>1353</v>
      </c>
      <c r="C710" s="2" t="s">
        <v>16</v>
      </c>
      <c r="D710" s="2" t="s">
        <v>54</v>
      </c>
      <c r="E710" s="2" t="s">
        <v>1354</v>
      </c>
      <c r="F710" s="2" t="s">
        <v>582</v>
      </c>
      <c r="G710" s="2" t="s">
        <v>421</v>
      </c>
      <c r="H710" s="2" t="s">
        <v>76</v>
      </c>
      <c r="I710" s="2" t="s">
        <v>480</v>
      </c>
      <c r="J710" s="2" t="s">
        <v>795</v>
      </c>
      <c r="K710" s="2" t="s">
        <v>428</v>
      </c>
      <c r="L710" s="2" t="s">
        <v>76</v>
      </c>
      <c r="M710" s="2" t="s">
        <v>1304</v>
      </c>
      <c r="N710">
        <f t="shared" si="11"/>
        <v>3685.5</v>
      </c>
    </row>
    <row r="711" spans="1:14" ht="14.5" x14ac:dyDescent="0.35">
      <c r="A711" s="2" t="s">
        <v>14</v>
      </c>
      <c r="B711" s="2" t="s">
        <v>1353</v>
      </c>
      <c r="C711" s="2" t="s">
        <v>16</v>
      </c>
      <c r="D711" s="2" t="s">
        <v>55</v>
      </c>
      <c r="E711" s="2" t="s">
        <v>1354</v>
      </c>
      <c r="F711" s="2" t="s">
        <v>1211</v>
      </c>
      <c r="G711" s="2" t="s">
        <v>404</v>
      </c>
      <c r="H711" s="2" t="s">
        <v>76</v>
      </c>
      <c r="I711" s="2" t="s">
        <v>328</v>
      </c>
      <c r="J711" s="2" t="s">
        <v>361</v>
      </c>
      <c r="K711" s="2" t="s">
        <v>1387</v>
      </c>
      <c r="L711" s="2" t="s">
        <v>76</v>
      </c>
      <c r="M711" s="2" t="s">
        <v>545</v>
      </c>
      <c r="N711">
        <f t="shared" si="11"/>
        <v>4112.5</v>
      </c>
    </row>
    <row r="712" spans="1:14" ht="14.5" x14ac:dyDescent="0.35">
      <c r="A712" s="2" t="s">
        <v>14</v>
      </c>
      <c r="B712" s="2" t="s">
        <v>1353</v>
      </c>
      <c r="C712" s="2" t="s">
        <v>16</v>
      </c>
      <c r="D712" s="2" t="s">
        <v>56</v>
      </c>
      <c r="E712" s="2" t="s">
        <v>1354</v>
      </c>
      <c r="F712" s="2" t="s">
        <v>765</v>
      </c>
      <c r="G712" s="2" t="s">
        <v>491</v>
      </c>
      <c r="H712" s="2" t="s">
        <v>76</v>
      </c>
      <c r="I712" s="2" t="s">
        <v>1388</v>
      </c>
      <c r="J712" s="2" t="s">
        <v>197</v>
      </c>
      <c r="K712" s="2" t="s">
        <v>507</v>
      </c>
      <c r="L712" s="2" t="s">
        <v>76</v>
      </c>
      <c r="M712" s="2" t="s">
        <v>857</v>
      </c>
      <c r="N712">
        <f t="shared" si="11"/>
        <v>3738</v>
      </c>
    </row>
    <row r="713" spans="1:14" ht="14.5" x14ac:dyDescent="0.35">
      <c r="A713" s="2" t="s">
        <v>14</v>
      </c>
      <c r="B713" s="2" t="s">
        <v>1353</v>
      </c>
      <c r="C713" s="2" t="s">
        <v>16</v>
      </c>
      <c r="D713" s="2" t="s">
        <v>57</v>
      </c>
      <c r="E713" s="2" t="s">
        <v>1354</v>
      </c>
      <c r="F713" s="2" t="s">
        <v>1389</v>
      </c>
      <c r="G713" s="2" t="s">
        <v>727</v>
      </c>
      <c r="H713" s="2" t="s">
        <v>76</v>
      </c>
      <c r="I713" s="2" t="s">
        <v>1000</v>
      </c>
      <c r="J713" s="2" t="s">
        <v>1134</v>
      </c>
      <c r="K713" s="2" t="s">
        <v>1390</v>
      </c>
      <c r="L713" s="2" t="s">
        <v>76</v>
      </c>
      <c r="M713" s="2" t="s">
        <v>803</v>
      </c>
      <c r="N713">
        <f t="shared" si="11"/>
        <v>4186</v>
      </c>
    </row>
    <row r="714" spans="1:14" ht="14.5" x14ac:dyDescent="0.35">
      <c r="A714" s="2" t="s">
        <v>14</v>
      </c>
      <c r="B714" s="2" t="s">
        <v>1353</v>
      </c>
      <c r="C714" s="2" t="s">
        <v>16</v>
      </c>
      <c r="D714" s="2" t="s">
        <v>58</v>
      </c>
      <c r="E714" s="2" t="s">
        <v>1354</v>
      </c>
      <c r="F714" s="2" t="s">
        <v>1391</v>
      </c>
      <c r="G714" s="2" t="s">
        <v>957</v>
      </c>
      <c r="H714" s="2" t="s">
        <v>76</v>
      </c>
      <c r="I714" s="2" t="s">
        <v>449</v>
      </c>
      <c r="J714" s="2" t="s">
        <v>1035</v>
      </c>
      <c r="K714" s="2" t="s">
        <v>1392</v>
      </c>
      <c r="L714" s="2" t="s">
        <v>76</v>
      </c>
      <c r="M714" s="2" t="s">
        <v>530</v>
      </c>
      <c r="N714">
        <f t="shared" si="11"/>
        <v>4000.5</v>
      </c>
    </row>
    <row r="715" spans="1:14" ht="14.5" x14ac:dyDescent="0.35">
      <c r="A715" s="2" t="s">
        <v>14</v>
      </c>
      <c r="B715" s="2" t="s">
        <v>1353</v>
      </c>
      <c r="C715" s="2" t="s">
        <v>16</v>
      </c>
      <c r="D715" s="2" t="s">
        <v>59</v>
      </c>
      <c r="E715" s="2" t="s">
        <v>1354</v>
      </c>
      <c r="F715" s="2" t="s">
        <v>1393</v>
      </c>
      <c r="G715" s="2" t="s">
        <v>832</v>
      </c>
      <c r="H715" s="2" t="s">
        <v>76</v>
      </c>
      <c r="I715" s="2" t="s">
        <v>352</v>
      </c>
      <c r="J715" s="2" t="s">
        <v>311</v>
      </c>
      <c r="K715" s="2" t="s">
        <v>931</v>
      </c>
      <c r="L715" s="2" t="s">
        <v>76</v>
      </c>
      <c r="M715" s="2" t="s">
        <v>1041</v>
      </c>
      <c r="N715">
        <f t="shared" si="11"/>
        <v>4063.5</v>
      </c>
    </row>
    <row r="716" spans="1:14" ht="14.5" x14ac:dyDescent="0.35">
      <c r="A716" s="2" t="s">
        <v>14</v>
      </c>
      <c r="B716" s="2" t="s">
        <v>1353</v>
      </c>
      <c r="C716" s="2" t="s">
        <v>16</v>
      </c>
      <c r="D716" s="2" t="s">
        <v>60</v>
      </c>
      <c r="E716" s="2" t="s">
        <v>1354</v>
      </c>
      <c r="F716" s="2" t="s">
        <v>1394</v>
      </c>
      <c r="G716" s="2" t="s">
        <v>674</v>
      </c>
      <c r="H716" s="2" t="s">
        <v>76</v>
      </c>
      <c r="I716" s="2" t="s">
        <v>881</v>
      </c>
      <c r="J716" s="2" t="s">
        <v>428</v>
      </c>
      <c r="K716" s="2" t="s">
        <v>82</v>
      </c>
      <c r="L716" s="2" t="s">
        <v>76</v>
      </c>
      <c r="M716" s="2" t="s">
        <v>749</v>
      </c>
      <c r="N716">
        <f t="shared" si="11"/>
        <v>3899</v>
      </c>
    </row>
    <row r="717" spans="1:14" ht="14.5" x14ac:dyDescent="0.35">
      <c r="A717" s="2" t="s">
        <v>14</v>
      </c>
      <c r="B717" s="2" t="s">
        <v>1353</v>
      </c>
      <c r="C717" s="2" t="s">
        <v>16</v>
      </c>
      <c r="D717" s="2" t="s">
        <v>61</v>
      </c>
      <c r="E717" s="2" t="s">
        <v>1354</v>
      </c>
      <c r="F717" s="2" t="s">
        <v>1395</v>
      </c>
      <c r="G717" s="2" t="s">
        <v>452</v>
      </c>
      <c r="H717" s="2" t="s">
        <v>76</v>
      </c>
      <c r="I717" s="2" t="s">
        <v>178</v>
      </c>
      <c r="J717" s="2" t="s">
        <v>191</v>
      </c>
      <c r="K717" s="2" t="s">
        <v>777</v>
      </c>
      <c r="L717" s="2" t="s">
        <v>76</v>
      </c>
      <c r="M717" s="2" t="s">
        <v>1242</v>
      </c>
      <c r="N717">
        <f t="shared" si="11"/>
        <v>3244.5</v>
      </c>
    </row>
    <row r="718" spans="1:14" ht="14.5" x14ac:dyDescent="0.35">
      <c r="A718" s="2" t="s">
        <v>14</v>
      </c>
      <c r="B718" s="2" t="s">
        <v>1353</v>
      </c>
      <c r="C718" s="2" t="s">
        <v>16</v>
      </c>
      <c r="D718" s="2" t="s">
        <v>62</v>
      </c>
      <c r="E718" s="2" t="s">
        <v>1354</v>
      </c>
      <c r="F718" s="2" t="s">
        <v>1220</v>
      </c>
      <c r="G718" s="2" t="s">
        <v>604</v>
      </c>
      <c r="H718" s="2" t="s">
        <v>76</v>
      </c>
      <c r="I718" s="2" t="s">
        <v>519</v>
      </c>
      <c r="J718" s="2" t="s">
        <v>572</v>
      </c>
      <c r="K718" s="2" t="s">
        <v>850</v>
      </c>
      <c r="L718" s="2" t="s">
        <v>76</v>
      </c>
      <c r="M718" s="2" t="s">
        <v>127</v>
      </c>
      <c r="N718">
        <f t="shared" si="11"/>
        <v>3192</v>
      </c>
    </row>
    <row r="719" spans="1:14" ht="14.5" x14ac:dyDescent="0.35">
      <c r="A719" s="2" t="s">
        <v>14</v>
      </c>
      <c r="B719" s="2" t="s">
        <v>1353</v>
      </c>
      <c r="C719" s="2" t="s">
        <v>16</v>
      </c>
      <c r="D719" s="2" t="s">
        <v>63</v>
      </c>
      <c r="E719" s="2" t="s">
        <v>1354</v>
      </c>
      <c r="F719" s="2" t="s">
        <v>1396</v>
      </c>
      <c r="G719" s="2" t="s">
        <v>769</v>
      </c>
      <c r="H719" s="2" t="s">
        <v>76</v>
      </c>
      <c r="I719" s="2" t="s">
        <v>1049</v>
      </c>
      <c r="J719" s="2" t="s">
        <v>772</v>
      </c>
      <c r="K719" s="2" t="s">
        <v>361</v>
      </c>
      <c r="L719" s="2" t="s">
        <v>76</v>
      </c>
      <c r="M719" s="2" t="s">
        <v>1397</v>
      </c>
      <c r="N719">
        <f t="shared" si="11"/>
        <v>4077.5</v>
      </c>
    </row>
    <row r="720" spans="1:14" ht="14.5" x14ac:dyDescent="0.35">
      <c r="A720" s="2" t="s">
        <v>14</v>
      </c>
      <c r="B720" s="2" t="s">
        <v>1353</v>
      </c>
      <c r="C720" s="2" t="s">
        <v>16</v>
      </c>
      <c r="D720" s="2" t="s">
        <v>64</v>
      </c>
      <c r="E720" s="2" t="s">
        <v>1354</v>
      </c>
      <c r="F720" s="2" t="s">
        <v>102</v>
      </c>
      <c r="G720" s="2" t="s">
        <v>1044</v>
      </c>
      <c r="H720" s="2" t="s">
        <v>76</v>
      </c>
      <c r="I720" s="2" t="s">
        <v>191</v>
      </c>
      <c r="J720" s="2" t="s">
        <v>642</v>
      </c>
      <c r="K720" s="2" t="s">
        <v>727</v>
      </c>
      <c r="L720" s="2" t="s">
        <v>76</v>
      </c>
      <c r="M720" s="2" t="s">
        <v>427</v>
      </c>
      <c r="N720">
        <f t="shared" si="11"/>
        <v>3255</v>
      </c>
    </row>
    <row r="721" spans="1:14" ht="14.5" x14ac:dyDescent="0.35">
      <c r="A721" s="2" t="s">
        <v>14</v>
      </c>
      <c r="B721" s="2" t="s">
        <v>1353</v>
      </c>
      <c r="C721" s="2" t="s">
        <v>16</v>
      </c>
      <c r="D721" s="2" t="s">
        <v>65</v>
      </c>
      <c r="E721" s="2" t="s">
        <v>1354</v>
      </c>
      <c r="F721" s="2" t="s">
        <v>1320</v>
      </c>
      <c r="G721" s="2" t="s">
        <v>130</v>
      </c>
      <c r="H721" s="2" t="s">
        <v>76</v>
      </c>
      <c r="I721" s="2" t="s">
        <v>506</v>
      </c>
      <c r="J721" s="2" t="s">
        <v>1062</v>
      </c>
      <c r="K721" s="2" t="s">
        <v>612</v>
      </c>
      <c r="L721" s="2" t="s">
        <v>76</v>
      </c>
      <c r="M721" s="2" t="s">
        <v>219</v>
      </c>
      <c r="N721">
        <f t="shared" si="11"/>
        <v>1799</v>
      </c>
    </row>
    <row r="722" spans="1:14" ht="14.5" x14ac:dyDescent="0.35">
      <c r="A722" s="2" t="s">
        <v>14</v>
      </c>
      <c r="B722" s="2" t="s">
        <v>1353</v>
      </c>
      <c r="C722" s="2" t="s">
        <v>16</v>
      </c>
      <c r="D722" s="2" t="s">
        <v>66</v>
      </c>
      <c r="E722" s="2" t="s">
        <v>1354</v>
      </c>
      <c r="F722" s="2" t="s">
        <v>1009</v>
      </c>
      <c r="G722" s="2" t="s">
        <v>736</v>
      </c>
      <c r="H722" s="2" t="s">
        <v>76</v>
      </c>
      <c r="I722" s="2" t="s">
        <v>447</v>
      </c>
      <c r="J722" s="2" t="s">
        <v>869</v>
      </c>
      <c r="K722" s="2" t="s">
        <v>842</v>
      </c>
      <c r="L722" s="2" t="s">
        <v>76</v>
      </c>
      <c r="M722" s="2" t="s">
        <v>1398</v>
      </c>
      <c r="N722">
        <f t="shared" si="11"/>
        <v>766.5</v>
      </c>
    </row>
    <row r="723" spans="1:14" ht="14.5" x14ac:dyDescent="0.35">
      <c r="A723" s="2" t="s">
        <v>14</v>
      </c>
      <c r="B723" s="2" t="s">
        <v>1353</v>
      </c>
      <c r="C723" s="2" t="s">
        <v>16</v>
      </c>
      <c r="D723" s="2" t="s">
        <v>67</v>
      </c>
      <c r="E723" s="2" t="s">
        <v>1354</v>
      </c>
      <c r="F723" s="2" t="s">
        <v>891</v>
      </c>
      <c r="G723" s="2" t="s">
        <v>865</v>
      </c>
      <c r="H723" s="2" t="s">
        <v>76</v>
      </c>
      <c r="I723" s="2" t="s">
        <v>153</v>
      </c>
      <c r="J723" s="2" t="s">
        <v>417</v>
      </c>
      <c r="K723" s="2" t="s">
        <v>562</v>
      </c>
      <c r="L723" s="2" t="s">
        <v>76</v>
      </c>
      <c r="M723" s="2" t="s">
        <v>725</v>
      </c>
      <c r="N723">
        <f t="shared" si="11"/>
        <v>2747.5</v>
      </c>
    </row>
    <row r="724" spans="1:14" ht="14.5" x14ac:dyDescent="0.35">
      <c r="A724" s="2" t="s">
        <v>14</v>
      </c>
      <c r="B724" s="2" t="s">
        <v>1353</v>
      </c>
      <c r="C724" s="2" t="s">
        <v>16</v>
      </c>
      <c r="D724" s="2" t="s">
        <v>68</v>
      </c>
      <c r="E724" s="2" t="s">
        <v>1354</v>
      </c>
      <c r="F724" s="2" t="s">
        <v>1182</v>
      </c>
      <c r="G724" s="2" t="s">
        <v>626</v>
      </c>
      <c r="H724" s="2" t="s">
        <v>76</v>
      </c>
      <c r="I724" s="2" t="s">
        <v>1072</v>
      </c>
      <c r="J724" s="2" t="s">
        <v>1189</v>
      </c>
      <c r="K724" s="2" t="s">
        <v>440</v>
      </c>
      <c r="L724" s="2" t="s">
        <v>76</v>
      </c>
      <c r="M724" s="2" t="s">
        <v>581</v>
      </c>
      <c r="N724">
        <f t="shared" si="11"/>
        <v>1596</v>
      </c>
    </row>
    <row r="725" spans="1:14" ht="14.5" x14ac:dyDescent="0.35">
      <c r="A725" s="2" t="s">
        <v>14</v>
      </c>
      <c r="B725" s="2" t="s">
        <v>1353</v>
      </c>
      <c r="C725" s="2" t="s">
        <v>16</v>
      </c>
      <c r="D725" s="2" t="s">
        <v>69</v>
      </c>
      <c r="E725" s="2" t="s">
        <v>1354</v>
      </c>
      <c r="F725" s="2" t="s">
        <v>75</v>
      </c>
      <c r="G725" s="2" t="s">
        <v>944</v>
      </c>
      <c r="H725" s="2" t="s">
        <v>76</v>
      </c>
      <c r="I725" s="2" t="s">
        <v>868</v>
      </c>
      <c r="J725" s="2" t="s">
        <v>873</v>
      </c>
      <c r="K725" s="2" t="s">
        <v>231</v>
      </c>
      <c r="L725" s="2" t="s">
        <v>76</v>
      </c>
      <c r="M725" s="2" t="s">
        <v>1399</v>
      </c>
      <c r="N725">
        <f t="shared" si="11"/>
        <v>598.5</v>
      </c>
    </row>
    <row r="726" spans="1:14" ht="14.5" x14ac:dyDescent="0.35">
      <c r="A726" s="2" t="s">
        <v>14</v>
      </c>
      <c r="B726" s="2" t="s">
        <v>1353</v>
      </c>
      <c r="C726" s="2" t="s">
        <v>16</v>
      </c>
      <c r="D726" s="2" t="s">
        <v>70</v>
      </c>
      <c r="E726" s="2" t="s">
        <v>1354</v>
      </c>
      <c r="F726" s="2" t="s">
        <v>508</v>
      </c>
      <c r="G726" s="2" t="s">
        <v>145</v>
      </c>
      <c r="H726" s="2" t="s">
        <v>76</v>
      </c>
      <c r="I726" s="2" t="s">
        <v>551</v>
      </c>
      <c r="J726" s="2" t="s">
        <v>426</v>
      </c>
      <c r="K726" s="2" t="s">
        <v>1145</v>
      </c>
      <c r="L726" s="2" t="s">
        <v>76</v>
      </c>
      <c r="M726" s="2" t="s">
        <v>1236</v>
      </c>
      <c r="N726">
        <f t="shared" si="11"/>
        <v>66.5</v>
      </c>
    </row>
    <row r="727" spans="1:14" ht="14.5" hidden="1" x14ac:dyDescent="0.35">
      <c r="A727" s="2" t="s">
        <v>14</v>
      </c>
      <c r="B727" s="2" t="s">
        <v>1353</v>
      </c>
      <c r="C727" s="2" t="s">
        <v>16</v>
      </c>
      <c r="D727" s="2" t="s">
        <v>71</v>
      </c>
      <c r="E727" s="2" t="s">
        <v>1354</v>
      </c>
      <c r="F727" s="2" t="s">
        <v>1025</v>
      </c>
      <c r="G727" s="2" t="s">
        <v>816</v>
      </c>
      <c r="H727" s="2" t="s">
        <v>76</v>
      </c>
      <c r="I727" s="2" t="s">
        <v>76</v>
      </c>
      <c r="J727" s="2" t="s">
        <v>619</v>
      </c>
      <c r="K727" s="2" t="s">
        <v>838</v>
      </c>
      <c r="L727" s="2" t="s">
        <v>76</v>
      </c>
      <c r="M727" s="2" t="s">
        <v>1267</v>
      </c>
      <c r="N727" s="6">
        <f t="shared" si="11"/>
        <v>-322</v>
      </c>
    </row>
    <row r="728" spans="1:14" ht="14.5" x14ac:dyDescent="0.35">
      <c r="A728" s="2" t="s">
        <v>14</v>
      </c>
      <c r="B728" s="2" t="s">
        <v>1353</v>
      </c>
      <c r="C728" s="2" t="s">
        <v>16</v>
      </c>
      <c r="D728" s="2" t="s">
        <v>72</v>
      </c>
      <c r="E728" s="2" t="s">
        <v>1354</v>
      </c>
      <c r="F728" s="2" t="s">
        <v>993</v>
      </c>
      <c r="G728" s="2" t="s">
        <v>297</v>
      </c>
      <c r="H728" s="2" t="s">
        <v>76</v>
      </c>
      <c r="I728" s="2" t="s">
        <v>834</v>
      </c>
      <c r="J728" s="2" t="s">
        <v>895</v>
      </c>
      <c r="K728" s="2" t="s">
        <v>228</v>
      </c>
      <c r="L728" s="2" t="s">
        <v>76</v>
      </c>
      <c r="M728" s="2" t="s">
        <v>113</v>
      </c>
      <c r="N728">
        <f t="shared" si="11"/>
        <v>2219</v>
      </c>
    </row>
    <row r="729" spans="1:14" ht="14.5" x14ac:dyDescent="0.35">
      <c r="A729" s="2" t="s">
        <v>14</v>
      </c>
      <c r="B729" s="2" t="s">
        <v>1353</v>
      </c>
      <c r="C729" s="2" t="s">
        <v>16</v>
      </c>
      <c r="D729" s="2" t="s">
        <v>73</v>
      </c>
      <c r="E729" s="2" t="s">
        <v>1354</v>
      </c>
      <c r="F729" s="2" t="s">
        <v>184</v>
      </c>
      <c r="G729" s="2" t="s">
        <v>259</v>
      </c>
      <c r="H729" s="2" t="s">
        <v>76</v>
      </c>
      <c r="I729" s="2" t="s">
        <v>732</v>
      </c>
      <c r="J729" s="2" t="s">
        <v>136</v>
      </c>
      <c r="K729" s="2" t="s">
        <v>462</v>
      </c>
      <c r="L729" s="2" t="s">
        <v>76</v>
      </c>
      <c r="M729" s="2" t="s">
        <v>840</v>
      </c>
      <c r="N729">
        <f t="shared" si="11"/>
        <v>2082.5</v>
      </c>
    </row>
    <row r="730" spans="1:14" ht="14.5" x14ac:dyDescent="0.35">
      <c r="A730" s="2" t="s">
        <v>14</v>
      </c>
      <c r="B730" s="2" t="s">
        <v>1353</v>
      </c>
      <c r="C730" s="2" t="s">
        <v>16</v>
      </c>
      <c r="D730" s="2" t="s">
        <v>81</v>
      </c>
      <c r="E730" s="2" t="s">
        <v>1354</v>
      </c>
      <c r="F730" s="2" t="s">
        <v>1392</v>
      </c>
      <c r="G730" s="2" t="s">
        <v>212</v>
      </c>
      <c r="H730" s="2" t="s">
        <v>76</v>
      </c>
      <c r="I730" s="2" t="s">
        <v>126</v>
      </c>
      <c r="J730" s="2" t="s">
        <v>256</v>
      </c>
      <c r="K730" s="2" t="s">
        <v>524</v>
      </c>
      <c r="L730" s="2" t="s">
        <v>76</v>
      </c>
      <c r="M730" s="2" t="s">
        <v>554</v>
      </c>
      <c r="N730">
        <f t="shared" si="11"/>
        <v>2166.5</v>
      </c>
    </row>
    <row r="731" spans="1:14" ht="14.5" x14ac:dyDescent="0.35">
      <c r="A731" s="2" t="s">
        <v>14</v>
      </c>
      <c r="B731" s="2" t="s">
        <v>1353</v>
      </c>
      <c r="C731" s="2" t="s">
        <v>16</v>
      </c>
      <c r="D731" s="2" t="s">
        <v>88</v>
      </c>
      <c r="E731" s="2" t="s">
        <v>1354</v>
      </c>
      <c r="F731" s="2" t="s">
        <v>649</v>
      </c>
      <c r="G731" s="2" t="s">
        <v>556</v>
      </c>
      <c r="H731" s="2" t="s">
        <v>76</v>
      </c>
      <c r="I731" s="2" t="s">
        <v>588</v>
      </c>
      <c r="J731" s="2" t="s">
        <v>801</v>
      </c>
      <c r="K731" s="2" t="s">
        <v>262</v>
      </c>
      <c r="L731" s="2" t="s">
        <v>76</v>
      </c>
      <c r="M731" s="2" t="s">
        <v>145</v>
      </c>
      <c r="N731">
        <f t="shared" si="11"/>
        <v>2687.9999999999995</v>
      </c>
    </row>
    <row r="732" spans="1:14" ht="14.5" x14ac:dyDescent="0.35">
      <c r="A732" s="2" t="s">
        <v>14</v>
      </c>
      <c r="B732" s="2" t="s">
        <v>1353</v>
      </c>
      <c r="C732" s="2" t="s">
        <v>16</v>
      </c>
      <c r="D732" s="2" t="s">
        <v>95</v>
      </c>
      <c r="E732" s="2" t="s">
        <v>1354</v>
      </c>
      <c r="F732" s="2" t="s">
        <v>592</v>
      </c>
      <c r="G732" s="2" t="s">
        <v>1226</v>
      </c>
      <c r="H732" s="2" t="s">
        <v>76</v>
      </c>
      <c r="I732" s="2" t="s">
        <v>158</v>
      </c>
      <c r="J732" s="2" t="s">
        <v>1400</v>
      </c>
      <c r="K732" s="2" t="s">
        <v>362</v>
      </c>
      <c r="L732" s="2" t="s">
        <v>76</v>
      </c>
      <c r="M732" s="2" t="s">
        <v>601</v>
      </c>
      <c r="N732">
        <f t="shared" si="11"/>
        <v>3003</v>
      </c>
    </row>
    <row r="733" spans="1:14" ht="14.5" x14ac:dyDescent="0.35">
      <c r="A733" s="2" t="s">
        <v>14</v>
      </c>
      <c r="B733" s="2" t="s">
        <v>1353</v>
      </c>
      <c r="C733" s="2" t="s">
        <v>16</v>
      </c>
      <c r="D733" s="2" t="s">
        <v>101</v>
      </c>
      <c r="E733" s="2" t="s">
        <v>1354</v>
      </c>
      <c r="F733" s="2" t="s">
        <v>1401</v>
      </c>
      <c r="G733" s="2" t="s">
        <v>451</v>
      </c>
      <c r="H733" s="2" t="s">
        <v>76</v>
      </c>
      <c r="I733" s="2" t="s">
        <v>1402</v>
      </c>
      <c r="J733" s="2" t="s">
        <v>851</v>
      </c>
      <c r="K733" s="2" t="s">
        <v>588</v>
      </c>
      <c r="L733" s="2" t="s">
        <v>76</v>
      </c>
      <c r="M733" s="2" t="s">
        <v>1399</v>
      </c>
      <c r="N733">
        <f t="shared" si="11"/>
        <v>3360</v>
      </c>
    </row>
    <row r="734" spans="1:14" ht="14.5" x14ac:dyDescent="0.35">
      <c r="A734" s="2" t="s">
        <v>14</v>
      </c>
      <c r="B734" s="2" t="s">
        <v>1353</v>
      </c>
      <c r="C734" s="2" t="s">
        <v>16</v>
      </c>
      <c r="D734" s="2" t="s">
        <v>107</v>
      </c>
      <c r="E734" s="2" t="s">
        <v>1354</v>
      </c>
      <c r="F734" s="2" t="s">
        <v>1403</v>
      </c>
      <c r="G734" s="2" t="s">
        <v>434</v>
      </c>
      <c r="H734" s="2" t="s">
        <v>76</v>
      </c>
      <c r="I734" s="2" t="s">
        <v>705</v>
      </c>
      <c r="J734" s="2" t="s">
        <v>273</v>
      </c>
      <c r="K734" s="2" t="s">
        <v>598</v>
      </c>
      <c r="L734" s="2" t="s">
        <v>76</v>
      </c>
      <c r="M734" s="2" t="s">
        <v>238</v>
      </c>
      <c r="N734">
        <f t="shared" si="11"/>
        <v>3706.5</v>
      </c>
    </row>
    <row r="735" spans="1:14" ht="14.5" x14ac:dyDescent="0.35">
      <c r="A735" s="2" t="s">
        <v>14</v>
      </c>
      <c r="B735" s="2" t="s">
        <v>1353</v>
      </c>
      <c r="C735" s="2" t="s">
        <v>16</v>
      </c>
      <c r="D735" s="2" t="s">
        <v>114</v>
      </c>
      <c r="E735" s="2" t="s">
        <v>1354</v>
      </c>
      <c r="F735" s="2" t="s">
        <v>1404</v>
      </c>
      <c r="G735" s="2" t="s">
        <v>161</v>
      </c>
      <c r="H735" s="2" t="s">
        <v>76</v>
      </c>
      <c r="I735" s="2" t="s">
        <v>1010</v>
      </c>
      <c r="J735" s="2" t="s">
        <v>580</v>
      </c>
      <c r="K735" s="2" t="s">
        <v>518</v>
      </c>
      <c r="L735" s="2" t="s">
        <v>76</v>
      </c>
      <c r="M735" s="2" t="s">
        <v>544</v>
      </c>
      <c r="N735">
        <f t="shared" si="11"/>
        <v>2754.5</v>
      </c>
    </row>
    <row r="736" spans="1:14" ht="14.5" x14ac:dyDescent="0.35">
      <c r="A736" s="2" t="s">
        <v>14</v>
      </c>
      <c r="B736" s="2" t="s">
        <v>1353</v>
      </c>
      <c r="C736" s="2" t="s">
        <v>16</v>
      </c>
      <c r="D736" s="2" t="s">
        <v>121</v>
      </c>
      <c r="E736" s="2" t="s">
        <v>1354</v>
      </c>
      <c r="F736" s="2" t="s">
        <v>487</v>
      </c>
      <c r="G736" s="2" t="s">
        <v>751</v>
      </c>
      <c r="H736" s="2" t="s">
        <v>76</v>
      </c>
      <c r="I736" s="2" t="s">
        <v>374</v>
      </c>
      <c r="J736" s="2" t="s">
        <v>292</v>
      </c>
      <c r="K736" s="2" t="s">
        <v>999</v>
      </c>
      <c r="L736" s="2" t="s">
        <v>76</v>
      </c>
      <c r="M736" s="2" t="s">
        <v>537</v>
      </c>
      <c r="N736">
        <f t="shared" si="11"/>
        <v>2411.5</v>
      </c>
    </row>
    <row r="737" spans="1:14" ht="14.5" x14ac:dyDescent="0.35">
      <c r="A737" s="2" t="s">
        <v>14</v>
      </c>
      <c r="B737" s="2" t="s">
        <v>1353</v>
      </c>
      <c r="C737" s="2" t="s">
        <v>16</v>
      </c>
      <c r="D737" s="2" t="s">
        <v>128</v>
      </c>
      <c r="E737" s="2" t="s">
        <v>1354</v>
      </c>
      <c r="F737" s="2" t="s">
        <v>998</v>
      </c>
      <c r="G737" s="2" t="s">
        <v>297</v>
      </c>
      <c r="H737" s="2" t="s">
        <v>76</v>
      </c>
      <c r="I737" s="2" t="s">
        <v>580</v>
      </c>
      <c r="J737" s="2" t="s">
        <v>953</v>
      </c>
      <c r="K737" s="2" t="s">
        <v>638</v>
      </c>
      <c r="L737" s="2" t="s">
        <v>76</v>
      </c>
      <c r="M737" s="2" t="s">
        <v>120</v>
      </c>
      <c r="N737">
        <f t="shared" si="11"/>
        <v>2593.5</v>
      </c>
    </row>
    <row r="738" spans="1:14" ht="14.5" x14ac:dyDescent="0.35">
      <c r="A738" s="2" t="s">
        <v>14</v>
      </c>
      <c r="B738" s="2" t="s">
        <v>1353</v>
      </c>
      <c r="C738" s="2" t="s">
        <v>16</v>
      </c>
      <c r="D738" s="2" t="s">
        <v>133</v>
      </c>
      <c r="E738" s="2" t="s">
        <v>1354</v>
      </c>
      <c r="F738" s="2" t="s">
        <v>1405</v>
      </c>
      <c r="G738" s="2" t="s">
        <v>348</v>
      </c>
      <c r="H738" s="2" t="s">
        <v>76</v>
      </c>
      <c r="I738" s="2" t="s">
        <v>653</v>
      </c>
      <c r="J738" s="2" t="s">
        <v>1156</v>
      </c>
      <c r="K738" s="2" t="s">
        <v>1181</v>
      </c>
      <c r="L738" s="2" t="s">
        <v>76</v>
      </c>
      <c r="M738" s="2" t="s">
        <v>493</v>
      </c>
      <c r="N738">
        <f t="shared" si="11"/>
        <v>3202.5</v>
      </c>
    </row>
    <row r="739" spans="1:14" ht="14.5" x14ac:dyDescent="0.35">
      <c r="A739" s="2" t="s">
        <v>14</v>
      </c>
      <c r="B739" s="2" t="s">
        <v>1353</v>
      </c>
      <c r="C739" s="2" t="s">
        <v>16</v>
      </c>
      <c r="D739" s="2" t="s">
        <v>139</v>
      </c>
      <c r="E739" s="2" t="s">
        <v>1354</v>
      </c>
      <c r="F739" s="2" t="s">
        <v>1406</v>
      </c>
      <c r="G739" s="2" t="s">
        <v>116</v>
      </c>
      <c r="H739" s="2" t="s">
        <v>76</v>
      </c>
      <c r="I739" s="2" t="s">
        <v>1018</v>
      </c>
      <c r="J739" s="2" t="s">
        <v>273</v>
      </c>
      <c r="K739" s="2" t="s">
        <v>1374</v>
      </c>
      <c r="L739" s="2" t="s">
        <v>76</v>
      </c>
      <c r="M739" s="2" t="s">
        <v>544</v>
      </c>
      <c r="N739">
        <f t="shared" si="11"/>
        <v>2775.5</v>
      </c>
    </row>
    <row r="740" spans="1:14" ht="14.5" x14ac:dyDescent="0.35">
      <c r="A740" s="2" t="s">
        <v>14</v>
      </c>
      <c r="B740" s="2" t="s">
        <v>1353</v>
      </c>
      <c r="C740" s="2" t="s">
        <v>16</v>
      </c>
      <c r="D740" s="2" t="s">
        <v>146</v>
      </c>
      <c r="E740" s="2" t="s">
        <v>1354</v>
      </c>
      <c r="F740" s="2" t="s">
        <v>947</v>
      </c>
      <c r="G740" s="2" t="s">
        <v>175</v>
      </c>
      <c r="H740" s="2" t="s">
        <v>76</v>
      </c>
      <c r="I740" s="2" t="s">
        <v>191</v>
      </c>
      <c r="J740" s="2" t="s">
        <v>144</v>
      </c>
      <c r="K740" s="2" t="s">
        <v>1002</v>
      </c>
      <c r="L740" s="2" t="s">
        <v>76</v>
      </c>
      <c r="M740" s="2" t="s">
        <v>127</v>
      </c>
      <c r="N740">
        <f t="shared" si="11"/>
        <v>2852.5</v>
      </c>
    </row>
    <row r="741" spans="1:14" ht="14.5" x14ac:dyDescent="0.35">
      <c r="A741" s="2" t="s">
        <v>14</v>
      </c>
      <c r="B741" s="2" t="s">
        <v>1353</v>
      </c>
      <c r="C741" s="2" t="s">
        <v>16</v>
      </c>
      <c r="D741" s="2" t="s">
        <v>151</v>
      </c>
      <c r="E741" s="2" t="s">
        <v>1354</v>
      </c>
      <c r="F741" s="2" t="s">
        <v>1000</v>
      </c>
      <c r="G741" s="2" t="s">
        <v>650</v>
      </c>
      <c r="H741" s="2" t="s">
        <v>76</v>
      </c>
      <c r="I741" s="2" t="s">
        <v>589</v>
      </c>
      <c r="J741" s="2" t="s">
        <v>475</v>
      </c>
      <c r="K741" s="2" t="s">
        <v>137</v>
      </c>
      <c r="L741" s="2" t="s">
        <v>76</v>
      </c>
      <c r="M741" s="2" t="s">
        <v>541</v>
      </c>
      <c r="N741">
        <f t="shared" si="11"/>
        <v>2674</v>
      </c>
    </row>
    <row r="742" spans="1:14" ht="14.5" x14ac:dyDescent="0.35">
      <c r="A742" s="2" t="s">
        <v>14</v>
      </c>
      <c r="B742" s="2" t="s">
        <v>1353</v>
      </c>
      <c r="C742" s="2" t="s">
        <v>16</v>
      </c>
      <c r="D742" s="2" t="s">
        <v>157</v>
      </c>
      <c r="E742" s="2" t="s">
        <v>1354</v>
      </c>
      <c r="F742" s="2" t="s">
        <v>800</v>
      </c>
      <c r="G742" s="2" t="s">
        <v>618</v>
      </c>
      <c r="H742" s="2" t="s">
        <v>76</v>
      </c>
      <c r="I742" s="2" t="s">
        <v>86</v>
      </c>
      <c r="J742" s="2" t="s">
        <v>181</v>
      </c>
      <c r="K742" s="2" t="s">
        <v>615</v>
      </c>
      <c r="L742" s="2" t="s">
        <v>76</v>
      </c>
      <c r="M742" s="2" t="s">
        <v>254</v>
      </c>
      <c r="N742">
        <f t="shared" si="11"/>
        <v>2296</v>
      </c>
    </row>
    <row r="743" spans="1:14" ht="14.5" x14ac:dyDescent="0.35">
      <c r="A743" s="2" t="s">
        <v>14</v>
      </c>
      <c r="B743" s="2" t="s">
        <v>1353</v>
      </c>
      <c r="C743" s="2" t="s">
        <v>16</v>
      </c>
      <c r="D743" s="2" t="s">
        <v>163</v>
      </c>
      <c r="E743" s="2" t="s">
        <v>1354</v>
      </c>
      <c r="F743" s="2" t="s">
        <v>923</v>
      </c>
      <c r="G743" s="2" t="s">
        <v>1144</v>
      </c>
      <c r="H743" s="2" t="s">
        <v>76</v>
      </c>
      <c r="I743" s="2" t="s">
        <v>86</v>
      </c>
      <c r="J743" s="2" t="s">
        <v>200</v>
      </c>
      <c r="K743" s="2" t="s">
        <v>446</v>
      </c>
      <c r="L743" s="2" t="s">
        <v>76</v>
      </c>
      <c r="M743" s="2" t="s">
        <v>254</v>
      </c>
      <c r="N743">
        <f t="shared" si="11"/>
        <v>2236.5</v>
      </c>
    </row>
    <row r="744" spans="1:14" ht="14.5" x14ac:dyDescent="0.35">
      <c r="A744" s="2" t="s">
        <v>14</v>
      </c>
      <c r="B744" s="2" t="s">
        <v>1353</v>
      </c>
      <c r="C744" s="2" t="s">
        <v>16</v>
      </c>
      <c r="D744" s="2" t="s">
        <v>170</v>
      </c>
      <c r="E744" s="2" t="s">
        <v>1354</v>
      </c>
      <c r="F744" s="2" t="s">
        <v>482</v>
      </c>
      <c r="G744" s="2" t="s">
        <v>123</v>
      </c>
      <c r="H744" s="2" t="s">
        <v>76</v>
      </c>
      <c r="I744" s="2" t="s">
        <v>603</v>
      </c>
      <c r="J744" s="2" t="s">
        <v>297</v>
      </c>
      <c r="K744" s="2" t="s">
        <v>562</v>
      </c>
      <c r="L744" s="2" t="s">
        <v>76</v>
      </c>
      <c r="M744" s="2" t="s">
        <v>1295</v>
      </c>
      <c r="N744">
        <f t="shared" si="11"/>
        <v>2117.5</v>
      </c>
    </row>
    <row r="745" spans="1:14" ht="14.5" x14ac:dyDescent="0.35">
      <c r="A745" s="2" t="s">
        <v>14</v>
      </c>
      <c r="B745" s="2" t="s">
        <v>1353</v>
      </c>
      <c r="C745" s="2" t="s">
        <v>16</v>
      </c>
      <c r="D745" s="2" t="s">
        <v>177</v>
      </c>
      <c r="E745" s="2" t="s">
        <v>1354</v>
      </c>
      <c r="F745" s="2" t="s">
        <v>1320</v>
      </c>
      <c r="G745" s="2" t="s">
        <v>90</v>
      </c>
      <c r="H745" s="2" t="s">
        <v>76</v>
      </c>
      <c r="I745" s="2" t="s">
        <v>162</v>
      </c>
      <c r="J745" s="2" t="s">
        <v>246</v>
      </c>
      <c r="K745" s="2" t="s">
        <v>445</v>
      </c>
      <c r="L745" s="2" t="s">
        <v>76</v>
      </c>
      <c r="M745" s="2" t="s">
        <v>1014</v>
      </c>
      <c r="N745">
        <f t="shared" si="11"/>
        <v>1799</v>
      </c>
    </row>
    <row r="746" spans="1:14" ht="14.5" x14ac:dyDescent="0.35">
      <c r="A746" s="2" t="s">
        <v>14</v>
      </c>
      <c r="B746" s="2" t="s">
        <v>1353</v>
      </c>
      <c r="C746" s="2" t="s">
        <v>16</v>
      </c>
      <c r="D746" s="2" t="s">
        <v>183</v>
      </c>
      <c r="E746" s="2" t="s">
        <v>1354</v>
      </c>
      <c r="F746" s="2" t="s">
        <v>268</v>
      </c>
      <c r="G746" s="2" t="s">
        <v>525</v>
      </c>
      <c r="H746" s="2" t="s">
        <v>76</v>
      </c>
      <c r="I746" s="2" t="s">
        <v>443</v>
      </c>
      <c r="J746" s="2" t="s">
        <v>529</v>
      </c>
      <c r="K746" s="2" t="s">
        <v>252</v>
      </c>
      <c r="L746" s="2" t="s">
        <v>76</v>
      </c>
      <c r="M746" s="2" t="s">
        <v>248</v>
      </c>
      <c r="N746">
        <f t="shared" si="11"/>
        <v>1701</v>
      </c>
    </row>
    <row r="747" spans="1:14" ht="14.5" x14ac:dyDescent="0.35">
      <c r="A747" s="2" t="s">
        <v>14</v>
      </c>
      <c r="B747" s="2" t="s">
        <v>1353</v>
      </c>
      <c r="C747" s="2" t="s">
        <v>16</v>
      </c>
      <c r="D747" s="2" t="s">
        <v>190</v>
      </c>
      <c r="E747" s="2" t="s">
        <v>1354</v>
      </c>
      <c r="F747" s="2" t="s">
        <v>706</v>
      </c>
      <c r="G747" s="2" t="s">
        <v>135</v>
      </c>
      <c r="H747" s="2" t="s">
        <v>76</v>
      </c>
      <c r="I747" s="2" t="s">
        <v>693</v>
      </c>
      <c r="J747" s="2" t="s">
        <v>1188</v>
      </c>
      <c r="K747" s="2" t="s">
        <v>430</v>
      </c>
      <c r="L747" s="2" t="s">
        <v>76</v>
      </c>
      <c r="M747" s="2" t="s">
        <v>201</v>
      </c>
      <c r="N747">
        <f t="shared" si="11"/>
        <v>1725.4999999999998</v>
      </c>
    </row>
    <row r="748" spans="1:14" ht="14.5" x14ac:dyDescent="0.35">
      <c r="A748" s="2" t="s">
        <v>14</v>
      </c>
      <c r="B748" s="2" t="s">
        <v>1353</v>
      </c>
      <c r="C748" s="2" t="s">
        <v>16</v>
      </c>
      <c r="D748" s="2" t="s">
        <v>196</v>
      </c>
      <c r="E748" s="2" t="s">
        <v>1354</v>
      </c>
      <c r="F748" s="2" t="s">
        <v>1022</v>
      </c>
      <c r="G748" s="2" t="s">
        <v>130</v>
      </c>
      <c r="H748" s="2" t="s">
        <v>76</v>
      </c>
      <c r="I748" s="2" t="s">
        <v>513</v>
      </c>
      <c r="J748" s="2" t="s">
        <v>266</v>
      </c>
      <c r="K748" s="2" t="s">
        <v>264</v>
      </c>
      <c r="L748" s="2" t="s">
        <v>76</v>
      </c>
      <c r="M748" s="2" t="s">
        <v>195</v>
      </c>
      <c r="N748">
        <f t="shared" si="11"/>
        <v>1942.5</v>
      </c>
    </row>
    <row r="749" spans="1:14" ht="14.5" x14ac:dyDescent="0.35">
      <c r="A749" s="2" t="s">
        <v>14</v>
      </c>
      <c r="B749" s="2" t="s">
        <v>1353</v>
      </c>
      <c r="C749" s="2" t="s">
        <v>16</v>
      </c>
      <c r="D749" s="2" t="s">
        <v>202</v>
      </c>
      <c r="E749" s="2" t="s">
        <v>1354</v>
      </c>
      <c r="F749" s="2" t="s">
        <v>936</v>
      </c>
      <c r="G749" s="2" t="s">
        <v>1009</v>
      </c>
      <c r="H749" s="2" t="s">
        <v>76</v>
      </c>
      <c r="I749" s="2" t="s">
        <v>188</v>
      </c>
      <c r="J749" s="2" t="s">
        <v>237</v>
      </c>
      <c r="K749" s="2" t="s">
        <v>440</v>
      </c>
      <c r="L749" s="2" t="s">
        <v>76</v>
      </c>
      <c r="M749" s="2" t="s">
        <v>189</v>
      </c>
      <c r="N749">
        <f t="shared" si="11"/>
        <v>1739.5</v>
      </c>
    </row>
    <row r="750" spans="1:14" ht="14.5" x14ac:dyDescent="0.35">
      <c r="A750" s="2" t="s">
        <v>14</v>
      </c>
      <c r="B750" s="2" t="s">
        <v>1353</v>
      </c>
      <c r="C750" s="2" t="s">
        <v>16</v>
      </c>
      <c r="D750" s="2" t="s">
        <v>208</v>
      </c>
      <c r="E750" s="2" t="s">
        <v>1354</v>
      </c>
      <c r="F750" s="2" t="s">
        <v>136</v>
      </c>
      <c r="G750" s="2" t="s">
        <v>90</v>
      </c>
      <c r="H750" s="2" t="s">
        <v>76</v>
      </c>
      <c r="I750" s="2" t="s">
        <v>167</v>
      </c>
      <c r="J750" s="2" t="s">
        <v>837</v>
      </c>
      <c r="K750" s="2" t="s">
        <v>266</v>
      </c>
      <c r="L750" s="2" t="s">
        <v>76</v>
      </c>
      <c r="M750" s="2" t="s">
        <v>1036</v>
      </c>
      <c r="N750">
        <f t="shared" si="11"/>
        <v>1477</v>
      </c>
    </row>
    <row r="751" spans="1:14" ht="14.5" x14ac:dyDescent="0.35">
      <c r="A751" s="2" t="s">
        <v>14</v>
      </c>
      <c r="B751" s="2" t="s">
        <v>1353</v>
      </c>
      <c r="C751" s="2" t="s">
        <v>16</v>
      </c>
      <c r="D751" s="2" t="s">
        <v>214</v>
      </c>
      <c r="E751" s="2" t="s">
        <v>1354</v>
      </c>
      <c r="F751" s="2" t="s">
        <v>567</v>
      </c>
      <c r="G751" s="2" t="s">
        <v>629</v>
      </c>
      <c r="H751" s="2" t="s">
        <v>76</v>
      </c>
      <c r="I751" s="2" t="s">
        <v>217</v>
      </c>
      <c r="J751" s="2" t="s">
        <v>824</v>
      </c>
      <c r="K751" s="2" t="s">
        <v>1407</v>
      </c>
      <c r="L751" s="2" t="s">
        <v>76</v>
      </c>
      <c r="M751" s="2" t="s">
        <v>248</v>
      </c>
      <c r="N751">
        <f t="shared" si="11"/>
        <v>1431.5</v>
      </c>
    </row>
    <row r="752" spans="1:14" ht="14.5" x14ac:dyDescent="0.35">
      <c r="A752" s="2" t="s">
        <v>14</v>
      </c>
      <c r="B752" s="2" t="s">
        <v>1353</v>
      </c>
      <c r="C752" s="2" t="s">
        <v>16</v>
      </c>
      <c r="D752" s="2" t="s">
        <v>220</v>
      </c>
      <c r="E752" s="2" t="s">
        <v>1354</v>
      </c>
      <c r="F752" s="2" t="s">
        <v>1128</v>
      </c>
      <c r="G752" s="2" t="s">
        <v>829</v>
      </c>
      <c r="H752" s="2" t="s">
        <v>76</v>
      </c>
      <c r="I752" s="2" t="s">
        <v>135</v>
      </c>
      <c r="J752" s="2" t="s">
        <v>570</v>
      </c>
      <c r="K752" s="2" t="s">
        <v>842</v>
      </c>
      <c r="L752" s="2" t="s">
        <v>76</v>
      </c>
      <c r="M752" s="2" t="s">
        <v>248</v>
      </c>
      <c r="N752">
        <f t="shared" si="11"/>
        <v>1386.0000000000002</v>
      </c>
    </row>
    <row r="753" spans="1:14" ht="14.5" x14ac:dyDescent="0.35">
      <c r="A753" s="2" t="s">
        <v>14</v>
      </c>
      <c r="B753" s="2" t="s">
        <v>1353</v>
      </c>
      <c r="C753" s="2" t="s">
        <v>16</v>
      </c>
      <c r="D753" s="2" t="s">
        <v>227</v>
      </c>
      <c r="E753" s="2" t="s">
        <v>1354</v>
      </c>
      <c r="F753" s="2" t="s">
        <v>599</v>
      </c>
      <c r="G753" s="2" t="s">
        <v>199</v>
      </c>
      <c r="H753" s="2" t="s">
        <v>76</v>
      </c>
      <c r="I753" s="2" t="s">
        <v>629</v>
      </c>
      <c r="J753" s="2" t="s">
        <v>548</v>
      </c>
      <c r="K753" s="2" t="s">
        <v>1008</v>
      </c>
      <c r="L753" s="2" t="s">
        <v>76</v>
      </c>
      <c r="M753" s="2" t="s">
        <v>1041</v>
      </c>
      <c r="N753">
        <f t="shared" si="11"/>
        <v>1270.5</v>
      </c>
    </row>
    <row r="754" spans="1:14" ht="14.5" x14ac:dyDescent="0.35">
      <c r="A754" s="2" t="s">
        <v>14</v>
      </c>
      <c r="B754" s="2" t="s">
        <v>1353</v>
      </c>
      <c r="C754" s="2" t="s">
        <v>16</v>
      </c>
      <c r="D754" s="2" t="s">
        <v>233</v>
      </c>
      <c r="E754" s="2" t="s">
        <v>1354</v>
      </c>
      <c r="F754" s="2" t="s">
        <v>468</v>
      </c>
      <c r="G754" s="2" t="s">
        <v>602</v>
      </c>
      <c r="H754" s="2" t="s">
        <v>76</v>
      </c>
      <c r="I754" s="2" t="s">
        <v>217</v>
      </c>
      <c r="J754" s="2" t="s">
        <v>549</v>
      </c>
      <c r="K754" s="2" t="s">
        <v>1062</v>
      </c>
      <c r="L754" s="2" t="s">
        <v>76</v>
      </c>
      <c r="M754" s="2" t="s">
        <v>819</v>
      </c>
      <c r="N754">
        <f t="shared" si="11"/>
        <v>1484</v>
      </c>
    </row>
    <row r="755" spans="1:14" ht="14.5" x14ac:dyDescent="0.35">
      <c r="A755" s="2" t="s">
        <v>14</v>
      </c>
      <c r="B755" s="2" t="s">
        <v>1353</v>
      </c>
      <c r="C755" s="2" t="s">
        <v>16</v>
      </c>
      <c r="D755" s="2" t="s">
        <v>239</v>
      </c>
      <c r="E755" s="2" t="s">
        <v>1354</v>
      </c>
      <c r="F755" s="2" t="s">
        <v>125</v>
      </c>
      <c r="G755" s="2" t="s">
        <v>90</v>
      </c>
      <c r="H755" s="2" t="s">
        <v>76</v>
      </c>
      <c r="I755" s="2" t="s">
        <v>867</v>
      </c>
      <c r="J755" s="2" t="s">
        <v>230</v>
      </c>
      <c r="K755" s="2" t="s">
        <v>395</v>
      </c>
      <c r="L755" s="2" t="s">
        <v>76</v>
      </c>
      <c r="M755" s="2" t="s">
        <v>616</v>
      </c>
      <c r="N755">
        <f t="shared" si="11"/>
        <v>1508.5</v>
      </c>
    </row>
    <row r="756" spans="1:14" ht="14.5" x14ac:dyDescent="0.35">
      <c r="A756" s="2" t="s">
        <v>14</v>
      </c>
      <c r="B756" s="2" t="s">
        <v>1353</v>
      </c>
      <c r="C756" s="2" t="s">
        <v>16</v>
      </c>
      <c r="D756" s="2" t="s">
        <v>245</v>
      </c>
      <c r="E756" s="2" t="s">
        <v>1354</v>
      </c>
      <c r="F756" s="2" t="s">
        <v>85</v>
      </c>
      <c r="G756" s="2" t="s">
        <v>257</v>
      </c>
      <c r="H756" s="2" t="s">
        <v>76</v>
      </c>
      <c r="I756" s="2" t="s">
        <v>867</v>
      </c>
      <c r="J756" s="2" t="s">
        <v>568</v>
      </c>
      <c r="K756" s="2" t="s">
        <v>193</v>
      </c>
      <c r="L756" s="2" t="s">
        <v>76</v>
      </c>
      <c r="M756" s="2" t="s">
        <v>207</v>
      </c>
      <c r="N756">
        <f t="shared" si="11"/>
        <v>1512</v>
      </c>
    </row>
    <row r="757" spans="1:14" ht="14.5" x14ac:dyDescent="0.35">
      <c r="A757" s="2" t="s">
        <v>14</v>
      </c>
      <c r="B757" s="2" t="s">
        <v>1353</v>
      </c>
      <c r="C757" s="2" t="s">
        <v>16</v>
      </c>
      <c r="D757" s="2" t="s">
        <v>249</v>
      </c>
      <c r="E757" s="2" t="s">
        <v>1354</v>
      </c>
      <c r="F757" s="2" t="s">
        <v>234</v>
      </c>
      <c r="G757" s="2" t="s">
        <v>1311</v>
      </c>
      <c r="H757" s="2" t="s">
        <v>76</v>
      </c>
      <c r="I757" s="2" t="s">
        <v>252</v>
      </c>
      <c r="J757" s="2" t="s">
        <v>211</v>
      </c>
      <c r="K757" s="2" t="s">
        <v>1189</v>
      </c>
      <c r="L757" s="2" t="s">
        <v>76</v>
      </c>
      <c r="M757" s="2" t="s">
        <v>644</v>
      </c>
      <c r="N757">
        <f t="shared" si="11"/>
        <v>1504.9999999999998</v>
      </c>
    </row>
    <row r="758" spans="1:14" ht="14.5" x14ac:dyDescent="0.35">
      <c r="A758" s="2" t="s">
        <v>14</v>
      </c>
      <c r="B758" s="2" t="s">
        <v>1353</v>
      </c>
      <c r="C758" s="2" t="s">
        <v>16</v>
      </c>
      <c r="D758" s="2" t="s">
        <v>255</v>
      </c>
      <c r="E758" s="2" t="s">
        <v>1354</v>
      </c>
      <c r="F758" s="2" t="s">
        <v>1029</v>
      </c>
      <c r="G758" s="2" t="s">
        <v>626</v>
      </c>
      <c r="H758" s="2" t="s">
        <v>76</v>
      </c>
      <c r="I758" s="2" t="s">
        <v>167</v>
      </c>
      <c r="J758" s="2" t="s">
        <v>844</v>
      </c>
      <c r="K758" s="2" t="s">
        <v>1189</v>
      </c>
      <c r="L758" s="2" t="s">
        <v>76</v>
      </c>
      <c r="M758" s="2" t="s">
        <v>189</v>
      </c>
      <c r="N758">
        <f t="shared" si="11"/>
        <v>1442</v>
      </c>
    </row>
    <row r="759" spans="1:14" ht="14.5" x14ac:dyDescent="0.35">
      <c r="A759" s="2" t="s">
        <v>14</v>
      </c>
      <c r="B759" s="2" t="s">
        <v>1353</v>
      </c>
      <c r="C759" s="2" t="s">
        <v>16</v>
      </c>
      <c r="D759" s="2" t="s">
        <v>261</v>
      </c>
      <c r="E759" s="2" t="s">
        <v>1354</v>
      </c>
      <c r="F759" s="2" t="s">
        <v>727</v>
      </c>
      <c r="G759" s="2" t="s">
        <v>187</v>
      </c>
      <c r="H759" s="2" t="s">
        <v>76</v>
      </c>
      <c r="I759" s="2" t="s">
        <v>109</v>
      </c>
      <c r="J759" s="2" t="s">
        <v>431</v>
      </c>
      <c r="K759" s="2" t="s">
        <v>1062</v>
      </c>
      <c r="L759" s="2" t="s">
        <v>76</v>
      </c>
      <c r="M759" s="2" t="s">
        <v>614</v>
      </c>
      <c r="N759">
        <f t="shared" si="11"/>
        <v>1487.5</v>
      </c>
    </row>
    <row r="760" spans="1:14" ht="14.5" x14ac:dyDescent="0.35">
      <c r="A760" s="2" t="s">
        <v>14</v>
      </c>
      <c r="B760" s="2" t="s">
        <v>1353</v>
      </c>
      <c r="C760" s="2" t="s">
        <v>16</v>
      </c>
      <c r="D760" s="2" t="s">
        <v>267</v>
      </c>
      <c r="E760" s="2" t="s">
        <v>1354</v>
      </c>
      <c r="F760" s="2" t="s">
        <v>567</v>
      </c>
      <c r="G760" s="2" t="s">
        <v>1173</v>
      </c>
      <c r="H760" s="2" t="s">
        <v>76</v>
      </c>
      <c r="I760" s="2" t="s">
        <v>637</v>
      </c>
      <c r="J760" s="2" t="s">
        <v>643</v>
      </c>
      <c r="K760" s="2" t="s">
        <v>222</v>
      </c>
      <c r="L760" s="2" t="s">
        <v>76</v>
      </c>
      <c r="M760" s="2" t="s">
        <v>820</v>
      </c>
      <c r="N760">
        <f t="shared" si="11"/>
        <v>1431.5</v>
      </c>
    </row>
    <row r="761" spans="1:14" ht="14.5" x14ac:dyDescent="0.35">
      <c r="A761" s="2" t="s">
        <v>14</v>
      </c>
      <c r="B761" s="2" t="s">
        <v>1353</v>
      </c>
      <c r="C761" s="2" t="s">
        <v>16</v>
      </c>
      <c r="D761" s="2" t="s">
        <v>272</v>
      </c>
      <c r="E761" s="2" t="s">
        <v>1354</v>
      </c>
      <c r="F761" s="2" t="s">
        <v>143</v>
      </c>
      <c r="G761" s="2" t="s">
        <v>629</v>
      </c>
      <c r="H761" s="2" t="s">
        <v>76</v>
      </c>
      <c r="I761" s="2" t="s">
        <v>185</v>
      </c>
      <c r="J761" s="2" t="s">
        <v>619</v>
      </c>
      <c r="K761" s="2" t="s">
        <v>435</v>
      </c>
      <c r="L761" s="2" t="s">
        <v>76</v>
      </c>
      <c r="M761" s="2" t="s">
        <v>438</v>
      </c>
      <c r="N761">
        <f t="shared" si="11"/>
        <v>1522.5</v>
      </c>
    </row>
    <row r="762" spans="1:14" ht="14.5" x14ac:dyDescent="0.35">
      <c r="A762" s="2" t="s">
        <v>14</v>
      </c>
      <c r="B762" s="2" t="s">
        <v>1353</v>
      </c>
      <c r="C762" s="2" t="s">
        <v>16</v>
      </c>
      <c r="D762" s="2" t="s">
        <v>277</v>
      </c>
      <c r="E762" s="2" t="s">
        <v>1354</v>
      </c>
      <c r="F762" s="2" t="s">
        <v>882</v>
      </c>
      <c r="G762" s="2" t="s">
        <v>637</v>
      </c>
      <c r="H762" s="2" t="s">
        <v>76</v>
      </c>
      <c r="I762" s="2" t="s">
        <v>452</v>
      </c>
      <c r="J762" s="2" t="s">
        <v>225</v>
      </c>
      <c r="K762" s="2" t="s">
        <v>1009</v>
      </c>
      <c r="L762" s="2" t="s">
        <v>76</v>
      </c>
      <c r="M762" s="2" t="s">
        <v>1408</v>
      </c>
      <c r="N762">
        <f t="shared" si="11"/>
        <v>1921.5</v>
      </c>
    </row>
    <row r="763" spans="1:14" ht="14.5" x14ac:dyDescent="0.35">
      <c r="A763" s="2" t="s">
        <v>14</v>
      </c>
      <c r="B763" s="2" t="s">
        <v>1353</v>
      </c>
      <c r="C763" s="2" t="s">
        <v>16</v>
      </c>
      <c r="D763" s="2" t="s">
        <v>282</v>
      </c>
      <c r="E763" s="2" t="s">
        <v>1354</v>
      </c>
      <c r="F763" s="2" t="s">
        <v>789</v>
      </c>
      <c r="G763" s="2" t="s">
        <v>1139</v>
      </c>
      <c r="H763" s="2" t="s">
        <v>76</v>
      </c>
      <c r="I763" s="2" t="s">
        <v>559</v>
      </c>
      <c r="J763" s="2" t="s">
        <v>414</v>
      </c>
      <c r="K763" s="2" t="s">
        <v>430</v>
      </c>
      <c r="L763" s="2" t="s">
        <v>76</v>
      </c>
      <c r="M763" s="2" t="s">
        <v>1036</v>
      </c>
      <c r="N763">
        <f t="shared" si="11"/>
        <v>1998.5</v>
      </c>
    </row>
    <row r="764" spans="1:14" ht="14.5" x14ac:dyDescent="0.35">
      <c r="A764" s="2" t="s">
        <v>14</v>
      </c>
      <c r="B764" s="2" t="s">
        <v>1353</v>
      </c>
      <c r="C764" s="2" t="s">
        <v>16</v>
      </c>
      <c r="D764" s="2" t="s">
        <v>288</v>
      </c>
      <c r="E764" s="2" t="s">
        <v>1354</v>
      </c>
      <c r="F764" s="2" t="s">
        <v>1409</v>
      </c>
      <c r="G764" s="2" t="s">
        <v>1359</v>
      </c>
      <c r="H764" s="2" t="s">
        <v>76</v>
      </c>
      <c r="I764" s="2" t="s">
        <v>1410</v>
      </c>
      <c r="J764" s="2" t="s">
        <v>412</v>
      </c>
      <c r="K764" s="2" t="s">
        <v>105</v>
      </c>
      <c r="L764" s="2" t="s">
        <v>76</v>
      </c>
      <c r="M764" s="2" t="s">
        <v>1411</v>
      </c>
      <c r="N764">
        <f t="shared" si="11"/>
        <v>4795</v>
      </c>
    </row>
    <row r="765" spans="1:14" ht="14.5" x14ac:dyDescent="0.35">
      <c r="A765" s="2" t="s">
        <v>14</v>
      </c>
      <c r="B765" s="2" t="s">
        <v>1353</v>
      </c>
      <c r="C765" s="2" t="s">
        <v>16</v>
      </c>
      <c r="D765" s="2" t="s">
        <v>293</v>
      </c>
      <c r="E765" s="2" t="s">
        <v>1354</v>
      </c>
      <c r="F765" s="2" t="s">
        <v>1412</v>
      </c>
      <c r="G765" s="2" t="s">
        <v>481</v>
      </c>
      <c r="H765" s="2" t="s">
        <v>76</v>
      </c>
      <c r="I765" s="2" t="s">
        <v>1413</v>
      </c>
      <c r="J765" s="2" t="s">
        <v>562</v>
      </c>
      <c r="K765" s="2" t="s">
        <v>890</v>
      </c>
      <c r="L765" s="2" t="s">
        <v>76</v>
      </c>
      <c r="M765" s="2" t="s">
        <v>1414</v>
      </c>
      <c r="N765">
        <f t="shared" si="11"/>
        <v>4781</v>
      </c>
    </row>
    <row r="766" spans="1:14" ht="14.5" x14ac:dyDescent="0.35">
      <c r="A766" s="2" t="s">
        <v>14</v>
      </c>
      <c r="B766" s="2" t="s">
        <v>1353</v>
      </c>
      <c r="C766" s="2" t="s">
        <v>16</v>
      </c>
      <c r="D766" s="2" t="s">
        <v>300</v>
      </c>
      <c r="E766" s="2" t="s">
        <v>1354</v>
      </c>
      <c r="F766" s="2" t="s">
        <v>1415</v>
      </c>
      <c r="G766" s="2" t="s">
        <v>1313</v>
      </c>
      <c r="H766" s="2" t="s">
        <v>76</v>
      </c>
      <c r="I766" s="2" t="s">
        <v>1195</v>
      </c>
      <c r="J766" s="2" t="s">
        <v>186</v>
      </c>
      <c r="K766" s="2" t="s">
        <v>424</v>
      </c>
      <c r="L766" s="2" t="s">
        <v>76</v>
      </c>
      <c r="M766" s="2" t="s">
        <v>1414</v>
      </c>
      <c r="N766">
        <f t="shared" si="11"/>
        <v>5218.5</v>
      </c>
    </row>
    <row r="767" spans="1:14" ht="14.5" x14ac:dyDescent="0.35">
      <c r="A767" s="2" t="s">
        <v>14</v>
      </c>
      <c r="B767" s="2" t="s">
        <v>1353</v>
      </c>
      <c r="C767" s="2" t="s">
        <v>16</v>
      </c>
      <c r="D767" s="2" t="s">
        <v>306</v>
      </c>
      <c r="E767" s="2" t="s">
        <v>1354</v>
      </c>
      <c r="F767" s="2" t="s">
        <v>1416</v>
      </c>
      <c r="G767" s="2" t="s">
        <v>696</v>
      </c>
      <c r="H767" s="2" t="s">
        <v>76</v>
      </c>
      <c r="I767" s="2" t="s">
        <v>1154</v>
      </c>
      <c r="J767" s="2" t="s">
        <v>1417</v>
      </c>
      <c r="K767" s="2" t="s">
        <v>340</v>
      </c>
      <c r="L767" s="2" t="s">
        <v>76</v>
      </c>
      <c r="M767" s="2" t="s">
        <v>1076</v>
      </c>
      <c r="N767">
        <f t="shared" si="11"/>
        <v>5491.5</v>
      </c>
    </row>
    <row r="768" spans="1:14" ht="14.5" x14ac:dyDescent="0.35">
      <c r="A768" s="2" t="s">
        <v>14</v>
      </c>
      <c r="B768" s="2" t="s">
        <v>1353</v>
      </c>
      <c r="C768" s="2" t="s">
        <v>16</v>
      </c>
      <c r="D768" s="2" t="s">
        <v>313</v>
      </c>
      <c r="E768" s="2" t="s">
        <v>1354</v>
      </c>
      <c r="F768" s="2" t="s">
        <v>1418</v>
      </c>
      <c r="G768" s="2" t="s">
        <v>328</v>
      </c>
      <c r="H768" s="2" t="s">
        <v>76</v>
      </c>
      <c r="I768" s="2" t="s">
        <v>1040</v>
      </c>
      <c r="J768" s="2" t="s">
        <v>131</v>
      </c>
      <c r="K768" s="2" t="s">
        <v>1419</v>
      </c>
      <c r="L768" s="2" t="s">
        <v>76</v>
      </c>
      <c r="M768" s="2" t="s">
        <v>1289</v>
      </c>
      <c r="N768">
        <f t="shared" si="11"/>
        <v>5957</v>
      </c>
    </row>
    <row r="769" spans="1:14" ht="14.5" x14ac:dyDescent="0.35">
      <c r="A769" s="2" t="s">
        <v>14</v>
      </c>
      <c r="B769" s="2" t="s">
        <v>1353</v>
      </c>
      <c r="C769" s="2" t="s">
        <v>16</v>
      </c>
      <c r="D769" s="2" t="s">
        <v>319</v>
      </c>
      <c r="E769" s="2" t="s">
        <v>1354</v>
      </c>
      <c r="F769" s="2" t="s">
        <v>1420</v>
      </c>
      <c r="G769" s="2" t="s">
        <v>1177</v>
      </c>
      <c r="H769" s="2" t="s">
        <v>76</v>
      </c>
      <c r="I769" s="2" t="s">
        <v>1216</v>
      </c>
      <c r="J769" s="2" t="s">
        <v>136</v>
      </c>
      <c r="K769" s="2" t="s">
        <v>1421</v>
      </c>
      <c r="L769" s="2" t="s">
        <v>76</v>
      </c>
      <c r="M769" s="2" t="s">
        <v>1422</v>
      </c>
      <c r="N769">
        <f t="shared" si="11"/>
        <v>6338.5</v>
      </c>
    </row>
    <row r="770" spans="1:14" ht="14.5" x14ac:dyDescent="0.35">
      <c r="A770" s="2" t="s">
        <v>14</v>
      </c>
      <c r="B770" s="2" t="s">
        <v>1353</v>
      </c>
      <c r="C770" s="2" t="s">
        <v>16</v>
      </c>
      <c r="D770" s="2" t="s">
        <v>326</v>
      </c>
      <c r="E770" s="2" t="s">
        <v>1354</v>
      </c>
      <c r="F770" s="2" t="s">
        <v>1423</v>
      </c>
      <c r="G770" s="2" t="s">
        <v>1017</v>
      </c>
      <c r="H770" s="2" t="s">
        <v>76</v>
      </c>
      <c r="I770" s="2" t="s">
        <v>1012</v>
      </c>
      <c r="J770" s="2" t="s">
        <v>462</v>
      </c>
      <c r="K770" s="2" t="s">
        <v>884</v>
      </c>
      <c r="L770" s="2" t="s">
        <v>76</v>
      </c>
      <c r="M770" s="2" t="s">
        <v>1424</v>
      </c>
      <c r="N770">
        <f t="shared" si="11"/>
        <v>5771.5</v>
      </c>
    </row>
    <row r="771" spans="1:14" ht="14.5" x14ac:dyDescent="0.35">
      <c r="A771" s="2" t="s">
        <v>14</v>
      </c>
      <c r="B771" s="2" t="s">
        <v>1425</v>
      </c>
      <c r="C771" s="2" t="s">
        <v>16</v>
      </c>
      <c r="D771" s="2" t="s">
        <v>17</v>
      </c>
      <c r="E771" s="2" t="s">
        <v>1426</v>
      </c>
      <c r="F771" s="2" t="s">
        <v>1427</v>
      </c>
      <c r="G771" s="2" t="s">
        <v>1017</v>
      </c>
      <c r="H771" s="2" t="s">
        <v>76</v>
      </c>
      <c r="I771" s="2" t="s">
        <v>1372</v>
      </c>
      <c r="J771" s="2" t="s">
        <v>93</v>
      </c>
      <c r="K771" s="2" t="s">
        <v>1175</v>
      </c>
      <c r="L771" s="2" t="s">
        <v>76</v>
      </c>
      <c r="M771" s="2" t="s">
        <v>1428</v>
      </c>
      <c r="N771">
        <f t="shared" si="11"/>
        <v>6083</v>
      </c>
    </row>
    <row r="772" spans="1:14" ht="14.5" x14ac:dyDescent="0.35">
      <c r="A772" s="2" t="s">
        <v>14</v>
      </c>
      <c r="B772" s="2" t="s">
        <v>1425</v>
      </c>
      <c r="C772" s="2" t="s">
        <v>16</v>
      </c>
      <c r="D772" s="2" t="s">
        <v>20</v>
      </c>
      <c r="E772" s="2" t="s">
        <v>1426</v>
      </c>
      <c r="F772" s="2" t="s">
        <v>1429</v>
      </c>
      <c r="G772" s="2" t="s">
        <v>835</v>
      </c>
      <c r="H772" s="2" t="s">
        <v>76</v>
      </c>
      <c r="I772" s="2" t="s">
        <v>1086</v>
      </c>
      <c r="J772" s="2" t="s">
        <v>674</v>
      </c>
      <c r="K772" s="2" t="s">
        <v>1333</v>
      </c>
      <c r="L772" s="2" t="s">
        <v>76</v>
      </c>
      <c r="M772" s="2" t="s">
        <v>1430</v>
      </c>
      <c r="N772">
        <f t="shared" ref="N772:N835" si="12">IFERROR(F772*$N$2,0)</f>
        <v>5908</v>
      </c>
    </row>
    <row r="773" spans="1:14" ht="14.5" x14ac:dyDescent="0.35">
      <c r="A773" s="2" t="s">
        <v>14</v>
      </c>
      <c r="B773" s="2" t="s">
        <v>1425</v>
      </c>
      <c r="C773" s="2" t="s">
        <v>16</v>
      </c>
      <c r="D773" s="2" t="s">
        <v>21</v>
      </c>
      <c r="E773" s="2" t="s">
        <v>1426</v>
      </c>
      <c r="F773" s="2" t="s">
        <v>1431</v>
      </c>
      <c r="G773" s="2" t="s">
        <v>152</v>
      </c>
      <c r="H773" s="2" t="s">
        <v>76</v>
      </c>
      <c r="I773" s="2" t="s">
        <v>1180</v>
      </c>
      <c r="J773" s="2" t="s">
        <v>77</v>
      </c>
      <c r="K773" s="2" t="s">
        <v>104</v>
      </c>
      <c r="L773" s="2" t="s">
        <v>76</v>
      </c>
      <c r="M773" s="2" t="s">
        <v>367</v>
      </c>
      <c r="N773">
        <f t="shared" si="12"/>
        <v>5369</v>
      </c>
    </row>
    <row r="774" spans="1:14" ht="14.5" x14ac:dyDescent="0.35">
      <c r="A774" s="2" t="s">
        <v>14</v>
      </c>
      <c r="B774" s="2" t="s">
        <v>1425</v>
      </c>
      <c r="C774" s="2" t="s">
        <v>16</v>
      </c>
      <c r="D774" s="2" t="s">
        <v>22</v>
      </c>
      <c r="E774" s="2" t="s">
        <v>1426</v>
      </c>
      <c r="F774" s="2" t="s">
        <v>1432</v>
      </c>
      <c r="G774" s="2" t="s">
        <v>1150</v>
      </c>
      <c r="H774" s="2" t="s">
        <v>76</v>
      </c>
      <c r="I774" s="2" t="s">
        <v>1180</v>
      </c>
      <c r="J774" s="2" t="s">
        <v>1064</v>
      </c>
      <c r="K774" s="2" t="s">
        <v>296</v>
      </c>
      <c r="L774" s="2" t="s">
        <v>76</v>
      </c>
      <c r="M774" s="2" t="s">
        <v>1433</v>
      </c>
      <c r="N774">
        <f t="shared" si="12"/>
        <v>5176.5</v>
      </c>
    </row>
    <row r="775" spans="1:14" ht="14.5" x14ac:dyDescent="0.35">
      <c r="A775" s="2" t="s">
        <v>14</v>
      </c>
      <c r="B775" s="2" t="s">
        <v>1425</v>
      </c>
      <c r="C775" s="2" t="s">
        <v>16</v>
      </c>
      <c r="D775" s="2" t="s">
        <v>23</v>
      </c>
      <c r="E775" s="2" t="s">
        <v>1426</v>
      </c>
      <c r="F775" s="2" t="s">
        <v>1434</v>
      </c>
      <c r="G775" s="2" t="s">
        <v>1435</v>
      </c>
      <c r="H775" s="2" t="s">
        <v>76</v>
      </c>
      <c r="I775" s="2" t="s">
        <v>1436</v>
      </c>
      <c r="J775" s="2" t="s">
        <v>599</v>
      </c>
      <c r="K775" s="2" t="s">
        <v>1435</v>
      </c>
      <c r="L775" s="2" t="s">
        <v>76</v>
      </c>
      <c r="M775" s="2" t="s">
        <v>1437</v>
      </c>
      <c r="N775">
        <f t="shared" si="12"/>
        <v>5194</v>
      </c>
    </row>
    <row r="776" spans="1:14" ht="14.5" x14ac:dyDescent="0.35">
      <c r="A776" s="2" t="s">
        <v>14</v>
      </c>
      <c r="B776" s="2" t="s">
        <v>1425</v>
      </c>
      <c r="C776" s="2" t="s">
        <v>16</v>
      </c>
      <c r="D776" s="2" t="s">
        <v>24</v>
      </c>
      <c r="E776" s="2" t="s">
        <v>1426</v>
      </c>
      <c r="F776" s="2" t="s">
        <v>1438</v>
      </c>
      <c r="G776" s="2" t="s">
        <v>696</v>
      </c>
      <c r="H776" s="2" t="s">
        <v>76</v>
      </c>
      <c r="I776" s="2" t="s">
        <v>1339</v>
      </c>
      <c r="J776" s="2" t="s">
        <v>1439</v>
      </c>
      <c r="K776" s="2" t="s">
        <v>800</v>
      </c>
      <c r="L776" s="2" t="s">
        <v>76</v>
      </c>
      <c r="M776" s="2" t="s">
        <v>655</v>
      </c>
      <c r="N776">
        <f t="shared" si="12"/>
        <v>5145</v>
      </c>
    </row>
    <row r="777" spans="1:14" ht="14.5" x14ac:dyDescent="0.35">
      <c r="A777" s="2" t="s">
        <v>14</v>
      </c>
      <c r="B777" s="2" t="s">
        <v>1425</v>
      </c>
      <c r="C777" s="2" t="s">
        <v>16</v>
      </c>
      <c r="D777" s="2" t="s">
        <v>25</v>
      </c>
      <c r="E777" s="2" t="s">
        <v>1426</v>
      </c>
      <c r="F777" s="2" t="s">
        <v>1440</v>
      </c>
      <c r="G777" s="2" t="s">
        <v>496</v>
      </c>
      <c r="H777" s="2" t="s">
        <v>76</v>
      </c>
      <c r="I777" s="2" t="s">
        <v>1441</v>
      </c>
      <c r="J777" s="2" t="s">
        <v>564</v>
      </c>
      <c r="K777" s="2" t="s">
        <v>931</v>
      </c>
      <c r="L777" s="2" t="s">
        <v>76</v>
      </c>
      <c r="M777" s="2" t="s">
        <v>1442</v>
      </c>
      <c r="N777">
        <f t="shared" si="12"/>
        <v>5033</v>
      </c>
    </row>
    <row r="778" spans="1:14" ht="14.5" x14ac:dyDescent="0.35">
      <c r="A778" s="2" t="s">
        <v>14</v>
      </c>
      <c r="B778" s="2" t="s">
        <v>1425</v>
      </c>
      <c r="C778" s="2" t="s">
        <v>16</v>
      </c>
      <c r="D778" s="2" t="s">
        <v>26</v>
      </c>
      <c r="E778" s="2" t="s">
        <v>1426</v>
      </c>
      <c r="F778" s="2" t="s">
        <v>1443</v>
      </c>
      <c r="G778" s="2" t="s">
        <v>152</v>
      </c>
      <c r="H778" s="2" t="s">
        <v>76</v>
      </c>
      <c r="I778" s="2" t="s">
        <v>1444</v>
      </c>
      <c r="J778" s="2" t="s">
        <v>479</v>
      </c>
      <c r="K778" s="2" t="s">
        <v>1153</v>
      </c>
      <c r="L778" s="2" t="s">
        <v>76</v>
      </c>
      <c r="M778" s="2" t="s">
        <v>707</v>
      </c>
      <c r="N778">
        <f t="shared" si="12"/>
        <v>4952.4999999999991</v>
      </c>
    </row>
    <row r="779" spans="1:14" ht="14.5" x14ac:dyDescent="0.35">
      <c r="A779" s="2" t="s">
        <v>14</v>
      </c>
      <c r="B779" s="2" t="s">
        <v>1425</v>
      </c>
      <c r="C779" s="2" t="s">
        <v>16</v>
      </c>
      <c r="D779" s="2" t="s">
        <v>27</v>
      </c>
      <c r="E779" s="2" t="s">
        <v>1426</v>
      </c>
      <c r="F779" s="2" t="s">
        <v>1445</v>
      </c>
      <c r="G779" s="2" t="s">
        <v>197</v>
      </c>
      <c r="H779" s="2" t="s">
        <v>76</v>
      </c>
      <c r="I779" s="2" t="s">
        <v>1109</v>
      </c>
      <c r="J779" s="2" t="s">
        <v>1055</v>
      </c>
      <c r="K779" s="2" t="s">
        <v>766</v>
      </c>
      <c r="L779" s="2" t="s">
        <v>76</v>
      </c>
      <c r="M779" s="2" t="s">
        <v>1254</v>
      </c>
      <c r="N779">
        <f t="shared" si="12"/>
        <v>4287.5</v>
      </c>
    </row>
    <row r="780" spans="1:14" ht="14.5" x14ac:dyDescent="0.35">
      <c r="A780" s="2" t="s">
        <v>14</v>
      </c>
      <c r="B780" s="2" t="s">
        <v>1425</v>
      </c>
      <c r="C780" s="2" t="s">
        <v>16</v>
      </c>
      <c r="D780" s="2" t="s">
        <v>28</v>
      </c>
      <c r="E780" s="2" t="s">
        <v>1426</v>
      </c>
      <c r="F780" s="2" t="s">
        <v>1446</v>
      </c>
      <c r="G780" s="2" t="s">
        <v>941</v>
      </c>
      <c r="H780" s="2" t="s">
        <v>76</v>
      </c>
      <c r="I780" s="2" t="s">
        <v>1010</v>
      </c>
      <c r="J780" s="2" t="s">
        <v>1062</v>
      </c>
      <c r="K780" s="2" t="s">
        <v>509</v>
      </c>
      <c r="L780" s="2" t="s">
        <v>76</v>
      </c>
      <c r="M780" s="2" t="s">
        <v>1447</v>
      </c>
      <c r="N780">
        <f t="shared" si="12"/>
        <v>3524.5</v>
      </c>
    </row>
    <row r="781" spans="1:14" ht="14.5" x14ac:dyDescent="0.35">
      <c r="A781" s="2" t="s">
        <v>14</v>
      </c>
      <c r="B781" s="2" t="s">
        <v>1425</v>
      </c>
      <c r="C781" s="2" t="s">
        <v>16</v>
      </c>
      <c r="D781" s="2" t="s">
        <v>29</v>
      </c>
      <c r="E781" s="2" t="s">
        <v>1426</v>
      </c>
      <c r="F781" s="2" t="s">
        <v>1448</v>
      </c>
      <c r="G781" s="2" t="s">
        <v>284</v>
      </c>
      <c r="H781" s="2" t="s">
        <v>76</v>
      </c>
      <c r="I781" s="2" t="s">
        <v>1402</v>
      </c>
      <c r="J781" s="2" t="s">
        <v>447</v>
      </c>
      <c r="K781" s="2" t="s">
        <v>111</v>
      </c>
      <c r="L781" s="2" t="s">
        <v>76</v>
      </c>
      <c r="M781" s="2" t="s">
        <v>1203</v>
      </c>
      <c r="N781">
        <f t="shared" si="12"/>
        <v>3531.5</v>
      </c>
    </row>
    <row r="782" spans="1:14" ht="14.5" x14ac:dyDescent="0.35">
      <c r="A782" s="2" t="s">
        <v>14</v>
      </c>
      <c r="B782" s="2" t="s">
        <v>1425</v>
      </c>
      <c r="C782" s="2" t="s">
        <v>16</v>
      </c>
      <c r="D782" s="2" t="s">
        <v>30</v>
      </c>
      <c r="E782" s="2" t="s">
        <v>1426</v>
      </c>
      <c r="F782" s="2" t="s">
        <v>1449</v>
      </c>
      <c r="G782" s="2" t="s">
        <v>148</v>
      </c>
      <c r="H782" s="2" t="s">
        <v>76</v>
      </c>
      <c r="I782" s="2" t="s">
        <v>882</v>
      </c>
      <c r="J782" s="2" t="s">
        <v>1302</v>
      </c>
      <c r="K782" s="2" t="s">
        <v>859</v>
      </c>
      <c r="L782" s="2" t="s">
        <v>76</v>
      </c>
      <c r="M782" s="2" t="s">
        <v>1122</v>
      </c>
      <c r="N782">
        <f t="shared" si="12"/>
        <v>3689</v>
      </c>
    </row>
    <row r="783" spans="1:14" ht="14.5" x14ac:dyDescent="0.35">
      <c r="A783" s="2" t="s">
        <v>14</v>
      </c>
      <c r="B783" s="2" t="s">
        <v>1425</v>
      </c>
      <c r="C783" s="2" t="s">
        <v>16</v>
      </c>
      <c r="D783" s="2" t="s">
        <v>31</v>
      </c>
      <c r="E783" s="2" t="s">
        <v>1426</v>
      </c>
      <c r="F783" s="2" t="s">
        <v>1450</v>
      </c>
      <c r="G783" s="2" t="s">
        <v>92</v>
      </c>
      <c r="H783" s="2" t="s">
        <v>76</v>
      </c>
      <c r="I783" s="2" t="s">
        <v>836</v>
      </c>
      <c r="J783" s="2" t="s">
        <v>441</v>
      </c>
      <c r="K783" s="2" t="s">
        <v>409</v>
      </c>
      <c r="L783" s="2" t="s">
        <v>76</v>
      </c>
      <c r="M783" s="2" t="s">
        <v>1251</v>
      </c>
      <c r="N783">
        <f t="shared" si="12"/>
        <v>3391.5</v>
      </c>
    </row>
    <row r="784" spans="1:14" ht="14.5" x14ac:dyDescent="0.35">
      <c r="A784" s="2" t="s">
        <v>14</v>
      </c>
      <c r="B784" s="2" t="s">
        <v>1425</v>
      </c>
      <c r="C784" s="2" t="s">
        <v>16</v>
      </c>
      <c r="D784" s="2" t="s">
        <v>32</v>
      </c>
      <c r="E784" s="2" t="s">
        <v>1426</v>
      </c>
      <c r="F784" s="2" t="s">
        <v>773</v>
      </c>
      <c r="G784" s="2" t="s">
        <v>870</v>
      </c>
      <c r="H784" s="2" t="s">
        <v>76</v>
      </c>
      <c r="I784" s="2" t="s">
        <v>290</v>
      </c>
      <c r="J784" s="2" t="s">
        <v>948</v>
      </c>
      <c r="K784" s="2" t="s">
        <v>390</v>
      </c>
      <c r="L784" s="2" t="s">
        <v>76</v>
      </c>
      <c r="M784" s="2" t="s">
        <v>1447</v>
      </c>
      <c r="N784">
        <f t="shared" si="12"/>
        <v>3227</v>
      </c>
    </row>
    <row r="785" spans="1:14" ht="14.5" x14ac:dyDescent="0.35">
      <c r="A785" s="2" t="s">
        <v>14</v>
      </c>
      <c r="B785" s="2" t="s">
        <v>1425</v>
      </c>
      <c r="C785" s="2" t="s">
        <v>16</v>
      </c>
      <c r="D785" s="2" t="s">
        <v>33</v>
      </c>
      <c r="E785" s="2" t="s">
        <v>1426</v>
      </c>
      <c r="F785" s="2" t="s">
        <v>1197</v>
      </c>
      <c r="G785" s="2" t="s">
        <v>720</v>
      </c>
      <c r="H785" s="2" t="s">
        <v>76</v>
      </c>
      <c r="I785" s="2" t="s">
        <v>290</v>
      </c>
      <c r="J785" s="2" t="s">
        <v>869</v>
      </c>
      <c r="K785" s="2" t="s">
        <v>399</v>
      </c>
      <c r="L785" s="2" t="s">
        <v>76</v>
      </c>
      <c r="M785" s="2" t="s">
        <v>821</v>
      </c>
      <c r="N785">
        <f t="shared" si="12"/>
        <v>3128.9999999999995</v>
      </c>
    </row>
    <row r="786" spans="1:14" ht="14.5" x14ac:dyDescent="0.35">
      <c r="A786" s="2" t="s">
        <v>14</v>
      </c>
      <c r="B786" s="2" t="s">
        <v>1425</v>
      </c>
      <c r="C786" s="2" t="s">
        <v>16</v>
      </c>
      <c r="D786" s="2" t="s">
        <v>34</v>
      </c>
      <c r="E786" s="2" t="s">
        <v>1426</v>
      </c>
      <c r="F786" s="2" t="s">
        <v>1451</v>
      </c>
      <c r="G786" s="2" t="s">
        <v>155</v>
      </c>
      <c r="H786" s="2" t="s">
        <v>76</v>
      </c>
      <c r="I786" s="2" t="s">
        <v>567</v>
      </c>
      <c r="J786" s="2" t="s">
        <v>539</v>
      </c>
      <c r="K786" s="2" t="s">
        <v>445</v>
      </c>
      <c r="L786" s="2" t="s">
        <v>76</v>
      </c>
      <c r="M786" s="2" t="s">
        <v>729</v>
      </c>
      <c r="N786">
        <f t="shared" si="12"/>
        <v>2761.5</v>
      </c>
    </row>
    <row r="787" spans="1:14" ht="14.5" x14ac:dyDescent="0.35">
      <c r="A787" s="2" t="s">
        <v>14</v>
      </c>
      <c r="B787" s="2" t="s">
        <v>1425</v>
      </c>
      <c r="C787" s="2" t="s">
        <v>16</v>
      </c>
      <c r="D787" s="2" t="s">
        <v>35</v>
      </c>
      <c r="E787" s="2" t="s">
        <v>1426</v>
      </c>
      <c r="F787" s="2" t="s">
        <v>366</v>
      </c>
      <c r="G787" s="2" t="s">
        <v>963</v>
      </c>
      <c r="H787" s="2" t="s">
        <v>76</v>
      </c>
      <c r="I787" s="2" t="s">
        <v>864</v>
      </c>
      <c r="J787" s="2" t="s">
        <v>1316</v>
      </c>
      <c r="K787" s="2" t="s">
        <v>858</v>
      </c>
      <c r="L787" s="2" t="s">
        <v>76</v>
      </c>
      <c r="M787" s="2" t="s">
        <v>1452</v>
      </c>
      <c r="N787">
        <f t="shared" si="12"/>
        <v>2422</v>
      </c>
    </row>
    <row r="788" spans="1:14" ht="14.5" x14ac:dyDescent="0.35">
      <c r="A788" s="2" t="s">
        <v>14</v>
      </c>
      <c r="B788" s="2" t="s">
        <v>1425</v>
      </c>
      <c r="C788" s="2" t="s">
        <v>16</v>
      </c>
      <c r="D788" s="2" t="s">
        <v>36</v>
      </c>
      <c r="E788" s="2" t="s">
        <v>1426</v>
      </c>
      <c r="F788" s="2" t="s">
        <v>335</v>
      </c>
      <c r="G788" s="2" t="s">
        <v>337</v>
      </c>
      <c r="H788" s="2" t="s">
        <v>76</v>
      </c>
      <c r="I788" s="2" t="s">
        <v>578</v>
      </c>
      <c r="J788" s="2" t="s">
        <v>965</v>
      </c>
      <c r="K788" s="2" t="s">
        <v>804</v>
      </c>
      <c r="L788" s="2" t="s">
        <v>76</v>
      </c>
      <c r="M788" s="2" t="s">
        <v>1234</v>
      </c>
      <c r="N788">
        <f t="shared" si="12"/>
        <v>2365.9999999999995</v>
      </c>
    </row>
    <row r="789" spans="1:14" ht="14.5" x14ac:dyDescent="0.35">
      <c r="A789" s="2" t="s">
        <v>14</v>
      </c>
      <c r="B789" s="2" t="s">
        <v>1425</v>
      </c>
      <c r="C789" s="2" t="s">
        <v>16</v>
      </c>
      <c r="D789" s="2" t="s">
        <v>37</v>
      </c>
      <c r="E789" s="2" t="s">
        <v>1426</v>
      </c>
      <c r="F789" s="2" t="s">
        <v>687</v>
      </c>
      <c r="G789" s="2" t="s">
        <v>906</v>
      </c>
      <c r="H789" s="2" t="s">
        <v>76</v>
      </c>
      <c r="I789" s="2" t="s">
        <v>110</v>
      </c>
      <c r="J789" s="2" t="s">
        <v>712</v>
      </c>
      <c r="K789" s="2" t="s">
        <v>1314</v>
      </c>
      <c r="L789" s="2" t="s">
        <v>76</v>
      </c>
      <c r="M789" s="2" t="s">
        <v>972</v>
      </c>
      <c r="N789">
        <f t="shared" si="12"/>
        <v>2768.5</v>
      </c>
    </row>
    <row r="790" spans="1:14" ht="14.5" x14ac:dyDescent="0.35">
      <c r="A790" s="2" t="s">
        <v>14</v>
      </c>
      <c r="B790" s="2" t="s">
        <v>1425</v>
      </c>
      <c r="C790" s="2" t="s">
        <v>16</v>
      </c>
      <c r="D790" s="2" t="s">
        <v>38</v>
      </c>
      <c r="E790" s="2" t="s">
        <v>1426</v>
      </c>
      <c r="F790" s="2" t="s">
        <v>356</v>
      </c>
      <c r="G790" s="2" t="s">
        <v>415</v>
      </c>
      <c r="H790" s="2" t="s">
        <v>76</v>
      </c>
      <c r="I790" s="2" t="s">
        <v>1053</v>
      </c>
      <c r="J790" s="2" t="s">
        <v>948</v>
      </c>
      <c r="K790" s="2" t="s">
        <v>620</v>
      </c>
      <c r="L790" s="2" t="s">
        <v>76</v>
      </c>
      <c r="M790" s="2" t="s">
        <v>401</v>
      </c>
      <c r="N790">
        <f t="shared" si="12"/>
        <v>2292.5</v>
      </c>
    </row>
    <row r="791" spans="1:14" ht="14.5" x14ac:dyDescent="0.35">
      <c r="A791" s="2" t="s">
        <v>14</v>
      </c>
      <c r="B791" s="2" t="s">
        <v>1425</v>
      </c>
      <c r="C791" s="2" t="s">
        <v>16</v>
      </c>
      <c r="D791" s="2" t="s">
        <v>39</v>
      </c>
      <c r="E791" s="2" t="s">
        <v>1426</v>
      </c>
      <c r="F791" s="2" t="s">
        <v>1402</v>
      </c>
      <c r="G791" s="2" t="s">
        <v>141</v>
      </c>
      <c r="H791" s="2" t="s">
        <v>76</v>
      </c>
      <c r="I791" s="2" t="s">
        <v>452</v>
      </c>
      <c r="J791" s="2" t="s">
        <v>534</v>
      </c>
      <c r="K791" s="2" t="s">
        <v>257</v>
      </c>
      <c r="L791" s="2" t="s">
        <v>76</v>
      </c>
      <c r="M791" s="2" t="s">
        <v>1397</v>
      </c>
      <c r="N791">
        <f t="shared" si="12"/>
        <v>1991.5</v>
      </c>
    </row>
    <row r="792" spans="1:14" ht="14.5" x14ac:dyDescent="0.35">
      <c r="A792" s="2" t="s">
        <v>14</v>
      </c>
      <c r="B792" s="2" t="s">
        <v>1425</v>
      </c>
      <c r="C792" s="2" t="s">
        <v>16</v>
      </c>
      <c r="D792" s="2" t="s">
        <v>40</v>
      </c>
      <c r="E792" s="2" t="s">
        <v>1426</v>
      </c>
      <c r="F792" s="2" t="s">
        <v>760</v>
      </c>
      <c r="G792" s="2" t="s">
        <v>867</v>
      </c>
      <c r="H792" s="2" t="s">
        <v>76</v>
      </c>
      <c r="I792" s="2" t="s">
        <v>1344</v>
      </c>
      <c r="J792" s="2" t="s">
        <v>1299</v>
      </c>
      <c r="K792" s="2" t="s">
        <v>375</v>
      </c>
      <c r="L792" s="2" t="s">
        <v>76</v>
      </c>
      <c r="M792" s="2" t="s">
        <v>1342</v>
      </c>
      <c r="N792">
        <f t="shared" si="12"/>
        <v>1673</v>
      </c>
    </row>
    <row r="793" spans="1:14" ht="14.5" x14ac:dyDescent="0.35">
      <c r="A793" s="2" t="s">
        <v>14</v>
      </c>
      <c r="B793" s="2" t="s">
        <v>1425</v>
      </c>
      <c r="C793" s="2" t="s">
        <v>16</v>
      </c>
      <c r="D793" s="2" t="s">
        <v>41</v>
      </c>
      <c r="E793" s="2" t="s">
        <v>1426</v>
      </c>
      <c r="F793" s="2" t="s">
        <v>989</v>
      </c>
      <c r="G793" s="2" t="s">
        <v>626</v>
      </c>
      <c r="H793" s="2" t="s">
        <v>76</v>
      </c>
      <c r="I793" s="2" t="s">
        <v>217</v>
      </c>
      <c r="J793" s="2" t="s">
        <v>590</v>
      </c>
      <c r="K793" s="2" t="s">
        <v>231</v>
      </c>
      <c r="L793" s="2" t="s">
        <v>76</v>
      </c>
      <c r="M793" s="2" t="s">
        <v>238</v>
      </c>
      <c r="N793">
        <f t="shared" si="12"/>
        <v>1428</v>
      </c>
    </row>
    <row r="794" spans="1:14" ht="14.5" x14ac:dyDescent="0.35">
      <c r="A794" s="2" t="s">
        <v>14</v>
      </c>
      <c r="B794" s="2" t="s">
        <v>1425</v>
      </c>
      <c r="C794" s="2" t="s">
        <v>16</v>
      </c>
      <c r="D794" s="2" t="s">
        <v>42</v>
      </c>
      <c r="E794" s="2" t="s">
        <v>1426</v>
      </c>
      <c r="F794" s="2" t="s">
        <v>953</v>
      </c>
      <c r="G794" s="2" t="s">
        <v>867</v>
      </c>
      <c r="H794" s="2" t="s">
        <v>76</v>
      </c>
      <c r="I794" s="2" t="s">
        <v>613</v>
      </c>
      <c r="J794" s="2" t="s">
        <v>1299</v>
      </c>
      <c r="K794" s="2" t="s">
        <v>375</v>
      </c>
      <c r="L794" s="2" t="s">
        <v>76</v>
      </c>
      <c r="M794" s="2" t="s">
        <v>429</v>
      </c>
      <c r="N794">
        <f t="shared" si="12"/>
        <v>1610</v>
      </c>
    </row>
    <row r="795" spans="1:14" ht="14.5" x14ac:dyDescent="0.35">
      <c r="A795" s="2" t="s">
        <v>14</v>
      </c>
      <c r="B795" s="2" t="s">
        <v>1425</v>
      </c>
      <c r="C795" s="2" t="s">
        <v>16</v>
      </c>
      <c r="D795" s="2" t="s">
        <v>43</v>
      </c>
      <c r="E795" s="2" t="s">
        <v>1426</v>
      </c>
      <c r="F795" s="2" t="s">
        <v>772</v>
      </c>
      <c r="G795" s="2" t="s">
        <v>135</v>
      </c>
      <c r="H795" s="2" t="s">
        <v>76</v>
      </c>
      <c r="I795" s="2" t="s">
        <v>608</v>
      </c>
      <c r="J795" s="2" t="s">
        <v>533</v>
      </c>
      <c r="K795" s="2" t="s">
        <v>1054</v>
      </c>
      <c r="L795" s="2" t="s">
        <v>76</v>
      </c>
      <c r="M795" s="2" t="s">
        <v>433</v>
      </c>
      <c r="N795">
        <f t="shared" si="12"/>
        <v>1564.4999999999998</v>
      </c>
    </row>
    <row r="796" spans="1:14" ht="14.5" x14ac:dyDescent="0.35">
      <c r="A796" s="2" t="s">
        <v>14</v>
      </c>
      <c r="B796" s="2" t="s">
        <v>1425</v>
      </c>
      <c r="C796" s="2" t="s">
        <v>16</v>
      </c>
      <c r="D796" s="2" t="s">
        <v>44</v>
      </c>
      <c r="E796" s="2" t="s">
        <v>1426</v>
      </c>
      <c r="F796" s="2" t="s">
        <v>1200</v>
      </c>
      <c r="G796" s="2" t="s">
        <v>252</v>
      </c>
      <c r="H796" s="2" t="s">
        <v>76</v>
      </c>
      <c r="I796" s="2" t="s">
        <v>1072</v>
      </c>
      <c r="J796" s="2" t="s">
        <v>253</v>
      </c>
      <c r="K796" s="2" t="s">
        <v>75</v>
      </c>
      <c r="L796" s="2" t="s">
        <v>76</v>
      </c>
      <c r="M796" s="2" t="s">
        <v>1036</v>
      </c>
      <c r="N796">
        <f t="shared" si="12"/>
        <v>1743</v>
      </c>
    </row>
    <row r="797" spans="1:14" ht="14.5" x14ac:dyDescent="0.35">
      <c r="A797" s="2" t="s">
        <v>14</v>
      </c>
      <c r="B797" s="2" t="s">
        <v>1425</v>
      </c>
      <c r="C797" s="2" t="s">
        <v>16</v>
      </c>
      <c r="D797" s="2" t="s">
        <v>45</v>
      </c>
      <c r="E797" s="2" t="s">
        <v>1426</v>
      </c>
      <c r="F797" s="2" t="s">
        <v>98</v>
      </c>
      <c r="G797" s="2" t="s">
        <v>866</v>
      </c>
      <c r="H797" s="2" t="s">
        <v>76</v>
      </c>
      <c r="I797" s="2" t="s">
        <v>872</v>
      </c>
      <c r="J797" s="2" t="s">
        <v>281</v>
      </c>
      <c r="K797" s="2" t="s">
        <v>845</v>
      </c>
      <c r="L797" s="2" t="s">
        <v>76</v>
      </c>
      <c r="M797" s="2" t="s">
        <v>254</v>
      </c>
      <c r="N797">
        <f t="shared" si="12"/>
        <v>1571.5</v>
      </c>
    </row>
    <row r="798" spans="1:14" ht="14.5" x14ac:dyDescent="0.35">
      <c r="A798" s="2" t="s">
        <v>14</v>
      </c>
      <c r="B798" s="2" t="s">
        <v>1425</v>
      </c>
      <c r="C798" s="2" t="s">
        <v>16</v>
      </c>
      <c r="D798" s="2" t="s">
        <v>46</v>
      </c>
      <c r="E798" s="2" t="s">
        <v>1426</v>
      </c>
      <c r="F798" s="2" t="s">
        <v>1175</v>
      </c>
      <c r="G798" s="2" t="s">
        <v>559</v>
      </c>
      <c r="H798" s="2" t="s">
        <v>76</v>
      </c>
      <c r="I798" s="2" t="s">
        <v>215</v>
      </c>
      <c r="J798" s="2" t="s">
        <v>528</v>
      </c>
      <c r="K798" s="2" t="s">
        <v>600</v>
      </c>
      <c r="L798" s="2" t="s">
        <v>76</v>
      </c>
      <c r="M798" s="2" t="s">
        <v>1342</v>
      </c>
      <c r="N798">
        <f t="shared" si="12"/>
        <v>2555</v>
      </c>
    </row>
    <row r="799" spans="1:14" ht="14.5" x14ac:dyDescent="0.35">
      <c r="A799" s="2" t="s">
        <v>14</v>
      </c>
      <c r="B799" s="2" t="s">
        <v>1425</v>
      </c>
      <c r="C799" s="2" t="s">
        <v>16</v>
      </c>
      <c r="D799" s="2" t="s">
        <v>47</v>
      </c>
      <c r="E799" s="2" t="s">
        <v>1426</v>
      </c>
      <c r="F799" s="2" t="s">
        <v>784</v>
      </c>
      <c r="G799" s="2" t="s">
        <v>491</v>
      </c>
      <c r="H799" s="2" t="s">
        <v>76</v>
      </c>
      <c r="I799" s="2" t="s">
        <v>304</v>
      </c>
      <c r="J799" s="2" t="s">
        <v>204</v>
      </c>
      <c r="K799" s="2" t="s">
        <v>1453</v>
      </c>
      <c r="L799" s="2" t="s">
        <v>76</v>
      </c>
      <c r="M799" s="2" t="s">
        <v>1454</v>
      </c>
      <c r="N799">
        <f t="shared" si="12"/>
        <v>3136</v>
      </c>
    </row>
    <row r="800" spans="1:14" ht="14.5" x14ac:dyDescent="0.35">
      <c r="A800" s="2" t="s">
        <v>14</v>
      </c>
      <c r="B800" s="2" t="s">
        <v>1425</v>
      </c>
      <c r="C800" s="2" t="s">
        <v>16</v>
      </c>
      <c r="D800" s="2" t="s">
        <v>48</v>
      </c>
      <c r="E800" s="2" t="s">
        <v>1426</v>
      </c>
      <c r="F800" s="2" t="s">
        <v>1455</v>
      </c>
      <c r="G800" s="2" t="s">
        <v>596</v>
      </c>
      <c r="H800" s="2" t="s">
        <v>76</v>
      </c>
      <c r="I800" s="2" t="s">
        <v>1363</v>
      </c>
      <c r="J800" s="2" t="s">
        <v>342</v>
      </c>
      <c r="K800" s="2" t="s">
        <v>209</v>
      </c>
      <c r="L800" s="2" t="s">
        <v>76</v>
      </c>
      <c r="M800" s="2" t="s">
        <v>1290</v>
      </c>
      <c r="N800">
        <f t="shared" si="12"/>
        <v>3591</v>
      </c>
    </row>
    <row r="801" spans="1:14" ht="14.5" x14ac:dyDescent="0.35">
      <c r="A801" s="2" t="s">
        <v>14</v>
      </c>
      <c r="B801" s="2" t="s">
        <v>1425</v>
      </c>
      <c r="C801" s="2" t="s">
        <v>16</v>
      </c>
      <c r="D801" s="2" t="s">
        <v>49</v>
      </c>
      <c r="E801" s="2" t="s">
        <v>1426</v>
      </c>
      <c r="F801" s="2" t="s">
        <v>1456</v>
      </c>
      <c r="G801" s="2" t="s">
        <v>595</v>
      </c>
      <c r="H801" s="2" t="s">
        <v>76</v>
      </c>
      <c r="I801" s="2" t="s">
        <v>962</v>
      </c>
      <c r="J801" s="2" t="s">
        <v>782</v>
      </c>
      <c r="K801" s="2" t="s">
        <v>304</v>
      </c>
      <c r="L801" s="2" t="s">
        <v>76</v>
      </c>
      <c r="M801" s="2" t="s">
        <v>758</v>
      </c>
      <c r="N801">
        <f t="shared" si="12"/>
        <v>3790.4999999999995</v>
      </c>
    </row>
    <row r="802" spans="1:14" ht="14.5" x14ac:dyDescent="0.35">
      <c r="A802" s="2" t="s">
        <v>14</v>
      </c>
      <c r="B802" s="2" t="s">
        <v>1425</v>
      </c>
      <c r="C802" s="2" t="s">
        <v>16</v>
      </c>
      <c r="D802" s="2" t="s">
        <v>50</v>
      </c>
      <c r="E802" s="2" t="s">
        <v>1426</v>
      </c>
      <c r="F802" s="2" t="s">
        <v>1457</v>
      </c>
      <c r="G802" s="2" t="s">
        <v>836</v>
      </c>
      <c r="H802" s="2" t="s">
        <v>76</v>
      </c>
      <c r="I802" s="2" t="s">
        <v>1388</v>
      </c>
      <c r="J802" s="2" t="s">
        <v>453</v>
      </c>
      <c r="K802" s="2" t="s">
        <v>690</v>
      </c>
      <c r="L802" s="2" t="s">
        <v>76</v>
      </c>
      <c r="M802" s="2" t="s">
        <v>964</v>
      </c>
      <c r="N802">
        <f t="shared" si="12"/>
        <v>4025</v>
      </c>
    </row>
    <row r="803" spans="1:14" ht="14.5" x14ac:dyDescent="0.35">
      <c r="A803" s="2" t="s">
        <v>14</v>
      </c>
      <c r="B803" s="2" t="s">
        <v>1425</v>
      </c>
      <c r="C803" s="2" t="s">
        <v>16</v>
      </c>
      <c r="D803" s="2" t="s">
        <v>51</v>
      </c>
      <c r="E803" s="2" t="s">
        <v>1426</v>
      </c>
      <c r="F803" s="2" t="s">
        <v>1458</v>
      </c>
      <c r="G803" s="2" t="s">
        <v>468</v>
      </c>
      <c r="H803" s="2" t="s">
        <v>76</v>
      </c>
      <c r="I803" s="2" t="s">
        <v>134</v>
      </c>
      <c r="J803" s="2" t="s">
        <v>603</v>
      </c>
      <c r="K803" s="2" t="s">
        <v>124</v>
      </c>
      <c r="L803" s="2" t="s">
        <v>76</v>
      </c>
      <c r="M803" s="2" t="s">
        <v>1292</v>
      </c>
      <c r="N803">
        <f t="shared" si="12"/>
        <v>3654.0000000000005</v>
      </c>
    </row>
    <row r="804" spans="1:14" ht="14.5" x14ac:dyDescent="0.35">
      <c r="A804" s="2" t="s">
        <v>14</v>
      </c>
      <c r="B804" s="2" t="s">
        <v>1425</v>
      </c>
      <c r="C804" s="2" t="s">
        <v>16</v>
      </c>
      <c r="D804" s="2" t="s">
        <v>52</v>
      </c>
      <c r="E804" s="2" t="s">
        <v>1426</v>
      </c>
      <c r="F804" s="2" t="s">
        <v>1086</v>
      </c>
      <c r="G804" s="2" t="s">
        <v>922</v>
      </c>
      <c r="H804" s="2" t="s">
        <v>76</v>
      </c>
      <c r="I804" s="2" t="s">
        <v>1079</v>
      </c>
      <c r="J804" s="2" t="s">
        <v>93</v>
      </c>
      <c r="K804" s="2" t="s">
        <v>388</v>
      </c>
      <c r="L804" s="2" t="s">
        <v>76</v>
      </c>
      <c r="M804" s="2" t="s">
        <v>1019</v>
      </c>
      <c r="N804">
        <f t="shared" si="12"/>
        <v>3318</v>
      </c>
    </row>
    <row r="805" spans="1:14" ht="14.5" x14ac:dyDescent="0.35">
      <c r="A805" s="2" t="s">
        <v>14</v>
      </c>
      <c r="B805" s="2" t="s">
        <v>1425</v>
      </c>
      <c r="C805" s="2" t="s">
        <v>16</v>
      </c>
      <c r="D805" s="2" t="s">
        <v>53</v>
      </c>
      <c r="E805" s="2" t="s">
        <v>1426</v>
      </c>
      <c r="F805" s="2" t="s">
        <v>1459</v>
      </c>
      <c r="G805" s="2" t="s">
        <v>1439</v>
      </c>
      <c r="H805" s="2" t="s">
        <v>76</v>
      </c>
      <c r="I805" s="2" t="s">
        <v>343</v>
      </c>
      <c r="J805" s="2" t="s">
        <v>148</v>
      </c>
      <c r="K805" s="2" t="s">
        <v>990</v>
      </c>
      <c r="L805" s="2" t="s">
        <v>76</v>
      </c>
      <c r="M805" s="2" t="s">
        <v>1184</v>
      </c>
      <c r="N805">
        <f t="shared" si="12"/>
        <v>3482.5</v>
      </c>
    </row>
    <row r="806" spans="1:14" ht="14.5" x14ac:dyDescent="0.35">
      <c r="A806" s="2" t="s">
        <v>14</v>
      </c>
      <c r="B806" s="2" t="s">
        <v>1425</v>
      </c>
      <c r="C806" s="2" t="s">
        <v>16</v>
      </c>
      <c r="D806" s="2" t="s">
        <v>54</v>
      </c>
      <c r="E806" s="2" t="s">
        <v>1426</v>
      </c>
      <c r="F806" s="2" t="s">
        <v>1098</v>
      </c>
      <c r="G806" s="2" t="s">
        <v>415</v>
      </c>
      <c r="H806" s="2" t="s">
        <v>76</v>
      </c>
      <c r="I806" s="2" t="s">
        <v>593</v>
      </c>
      <c r="J806" s="2" t="s">
        <v>304</v>
      </c>
      <c r="K806" s="2" t="s">
        <v>566</v>
      </c>
      <c r="L806" s="2" t="s">
        <v>76</v>
      </c>
      <c r="M806" s="2" t="s">
        <v>810</v>
      </c>
      <c r="N806">
        <f t="shared" si="12"/>
        <v>2999.5</v>
      </c>
    </row>
    <row r="807" spans="1:14" ht="14.5" x14ac:dyDescent="0.35">
      <c r="A807" s="2" t="s">
        <v>14</v>
      </c>
      <c r="B807" s="2" t="s">
        <v>1425</v>
      </c>
      <c r="C807" s="2" t="s">
        <v>16</v>
      </c>
      <c r="D807" s="2" t="s">
        <v>55</v>
      </c>
      <c r="E807" s="2" t="s">
        <v>1426</v>
      </c>
      <c r="F807" s="2" t="s">
        <v>773</v>
      </c>
      <c r="G807" s="2" t="s">
        <v>162</v>
      </c>
      <c r="H807" s="2" t="s">
        <v>76</v>
      </c>
      <c r="I807" s="2" t="s">
        <v>1387</v>
      </c>
      <c r="J807" s="2" t="s">
        <v>763</v>
      </c>
      <c r="K807" s="2" t="s">
        <v>353</v>
      </c>
      <c r="L807" s="2" t="s">
        <v>76</v>
      </c>
      <c r="M807" s="2" t="s">
        <v>853</v>
      </c>
      <c r="N807">
        <f t="shared" si="12"/>
        <v>3227</v>
      </c>
    </row>
    <row r="808" spans="1:14" ht="14.5" x14ac:dyDescent="0.35">
      <c r="A808" s="2" t="s">
        <v>14</v>
      </c>
      <c r="B808" s="2" t="s">
        <v>1425</v>
      </c>
      <c r="C808" s="2" t="s">
        <v>16</v>
      </c>
      <c r="D808" s="2" t="s">
        <v>56</v>
      </c>
      <c r="E808" s="2" t="s">
        <v>1426</v>
      </c>
      <c r="F808" s="2" t="s">
        <v>784</v>
      </c>
      <c r="G808" s="2" t="s">
        <v>1051</v>
      </c>
      <c r="H808" s="2" t="s">
        <v>76</v>
      </c>
      <c r="I808" s="2" t="s">
        <v>617</v>
      </c>
      <c r="J808" s="2" t="s">
        <v>1320</v>
      </c>
      <c r="K808" s="2" t="s">
        <v>1156</v>
      </c>
      <c r="L808" s="2" t="s">
        <v>76</v>
      </c>
      <c r="M808" s="2" t="s">
        <v>787</v>
      </c>
      <c r="N808">
        <f t="shared" si="12"/>
        <v>3136</v>
      </c>
    </row>
    <row r="809" spans="1:14" ht="14.5" x14ac:dyDescent="0.35">
      <c r="A809" s="2" t="s">
        <v>14</v>
      </c>
      <c r="B809" s="2" t="s">
        <v>1425</v>
      </c>
      <c r="C809" s="2" t="s">
        <v>16</v>
      </c>
      <c r="D809" s="2" t="s">
        <v>57</v>
      </c>
      <c r="E809" s="2" t="s">
        <v>1426</v>
      </c>
      <c r="F809" s="2" t="s">
        <v>1460</v>
      </c>
      <c r="G809" s="2" t="s">
        <v>1055</v>
      </c>
      <c r="H809" s="2" t="s">
        <v>76</v>
      </c>
      <c r="I809" s="2" t="s">
        <v>361</v>
      </c>
      <c r="J809" s="2" t="s">
        <v>353</v>
      </c>
      <c r="K809" s="2" t="s">
        <v>304</v>
      </c>
      <c r="L809" s="2" t="s">
        <v>76</v>
      </c>
      <c r="M809" s="2" t="s">
        <v>828</v>
      </c>
      <c r="N809">
        <f t="shared" si="12"/>
        <v>2989</v>
      </c>
    </row>
    <row r="810" spans="1:14" ht="14.5" x14ac:dyDescent="0.35">
      <c r="A810" s="2" t="s">
        <v>14</v>
      </c>
      <c r="B810" s="2" t="s">
        <v>1425</v>
      </c>
      <c r="C810" s="2" t="s">
        <v>16</v>
      </c>
      <c r="D810" s="2" t="s">
        <v>58</v>
      </c>
      <c r="E810" s="2" t="s">
        <v>1426</v>
      </c>
      <c r="F810" s="2" t="s">
        <v>1461</v>
      </c>
      <c r="G810" s="2" t="s">
        <v>557</v>
      </c>
      <c r="H810" s="2" t="s">
        <v>76</v>
      </c>
      <c r="I810" s="2" t="s">
        <v>335</v>
      </c>
      <c r="J810" s="2" t="s">
        <v>1392</v>
      </c>
      <c r="K810" s="2" t="s">
        <v>780</v>
      </c>
      <c r="L810" s="2" t="s">
        <v>76</v>
      </c>
      <c r="M810" s="2" t="s">
        <v>1174</v>
      </c>
      <c r="N810">
        <f t="shared" si="12"/>
        <v>3556</v>
      </c>
    </row>
    <row r="811" spans="1:14" ht="14.5" x14ac:dyDescent="0.35">
      <c r="A811" s="2" t="s">
        <v>14</v>
      </c>
      <c r="B811" s="2" t="s">
        <v>1425</v>
      </c>
      <c r="C811" s="2" t="s">
        <v>16</v>
      </c>
      <c r="D811" s="2" t="s">
        <v>59</v>
      </c>
      <c r="E811" s="2" t="s">
        <v>1426</v>
      </c>
      <c r="F811" s="2" t="s">
        <v>1462</v>
      </c>
      <c r="G811" s="2" t="s">
        <v>409</v>
      </c>
      <c r="H811" s="2" t="s">
        <v>76</v>
      </c>
      <c r="I811" s="2" t="s">
        <v>1390</v>
      </c>
      <c r="J811" s="2" t="s">
        <v>105</v>
      </c>
      <c r="K811" s="2" t="s">
        <v>579</v>
      </c>
      <c r="L811" s="2" t="s">
        <v>76</v>
      </c>
      <c r="M811" s="2" t="s">
        <v>745</v>
      </c>
      <c r="N811">
        <f t="shared" si="12"/>
        <v>3454.5</v>
      </c>
    </row>
    <row r="812" spans="1:14" ht="14.5" x14ac:dyDescent="0.35">
      <c r="A812" s="2" t="s">
        <v>14</v>
      </c>
      <c r="B812" s="2" t="s">
        <v>1425</v>
      </c>
      <c r="C812" s="2" t="s">
        <v>16</v>
      </c>
      <c r="D812" s="2" t="s">
        <v>60</v>
      </c>
      <c r="E812" s="2" t="s">
        <v>1426</v>
      </c>
      <c r="F812" s="2" t="s">
        <v>1463</v>
      </c>
      <c r="G812" s="2" t="s">
        <v>166</v>
      </c>
      <c r="H812" s="2" t="s">
        <v>76</v>
      </c>
      <c r="I812" s="2" t="s">
        <v>1310</v>
      </c>
      <c r="J812" s="2" t="s">
        <v>984</v>
      </c>
      <c r="K812" s="2" t="s">
        <v>992</v>
      </c>
      <c r="L812" s="2" t="s">
        <v>76</v>
      </c>
      <c r="M812" s="2" t="s">
        <v>1004</v>
      </c>
      <c r="N812">
        <f t="shared" si="12"/>
        <v>3538.5</v>
      </c>
    </row>
    <row r="813" spans="1:14" ht="14.5" x14ac:dyDescent="0.35">
      <c r="A813" s="2" t="s">
        <v>14</v>
      </c>
      <c r="B813" s="2" t="s">
        <v>1425</v>
      </c>
      <c r="C813" s="2" t="s">
        <v>16</v>
      </c>
      <c r="D813" s="2" t="s">
        <v>61</v>
      </c>
      <c r="E813" s="2" t="s">
        <v>1426</v>
      </c>
      <c r="F813" s="2" t="s">
        <v>971</v>
      </c>
      <c r="G813" s="2" t="s">
        <v>412</v>
      </c>
      <c r="H813" s="2" t="s">
        <v>76</v>
      </c>
      <c r="I813" s="2" t="s">
        <v>496</v>
      </c>
      <c r="J813" s="2" t="s">
        <v>653</v>
      </c>
      <c r="K813" s="2" t="s">
        <v>598</v>
      </c>
      <c r="L813" s="2" t="s">
        <v>76</v>
      </c>
      <c r="M813" s="2" t="s">
        <v>1288</v>
      </c>
      <c r="N813">
        <f t="shared" si="12"/>
        <v>3122</v>
      </c>
    </row>
    <row r="814" spans="1:14" ht="14.5" x14ac:dyDescent="0.35">
      <c r="A814" s="2" t="s">
        <v>14</v>
      </c>
      <c r="B814" s="2" t="s">
        <v>1425</v>
      </c>
      <c r="C814" s="2" t="s">
        <v>16</v>
      </c>
      <c r="D814" s="2" t="s">
        <v>62</v>
      </c>
      <c r="E814" s="2" t="s">
        <v>1426</v>
      </c>
      <c r="F814" s="2" t="s">
        <v>478</v>
      </c>
      <c r="G814" s="2" t="s">
        <v>561</v>
      </c>
      <c r="H814" s="2" t="s">
        <v>76</v>
      </c>
      <c r="I814" s="2" t="s">
        <v>1137</v>
      </c>
      <c r="J814" s="2" t="s">
        <v>338</v>
      </c>
      <c r="K814" s="2" t="s">
        <v>775</v>
      </c>
      <c r="L814" s="2" t="s">
        <v>76</v>
      </c>
      <c r="M814" s="2" t="s">
        <v>813</v>
      </c>
      <c r="N814">
        <f t="shared" si="12"/>
        <v>3650.5</v>
      </c>
    </row>
    <row r="815" spans="1:14" ht="14.5" x14ac:dyDescent="0.35">
      <c r="A815" s="2" t="s">
        <v>14</v>
      </c>
      <c r="B815" s="2" t="s">
        <v>1425</v>
      </c>
      <c r="C815" s="2" t="s">
        <v>16</v>
      </c>
      <c r="D815" s="2" t="s">
        <v>63</v>
      </c>
      <c r="E815" s="2" t="s">
        <v>1426</v>
      </c>
      <c r="F815" s="2" t="s">
        <v>1464</v>
      </c>
      <c r="G815" s="2" t="s">
        <v>642</v>
      </c>
      <c r="H815" s="2" t="s">
        <v>76</v>
      </c>
      <c r="I815" s="2" t="s">
        <v>105</v>
      </c>
      <c r="J815" s="2" t="s">
        <v>278</v>
      </c>
      <c r="K815" s="2" t="s">
        <v>594</v>
      </c>
      <c r="L815" s="2" t="s">
        <v>76</v>
      </c>
      <c r="M815" s="2" t="s">
        <v>544</v>
      </c>
      <c r="N815">
        <f t="shared" si="12"/>
        <v>3069.5</v>
      </c>
    </row>
    <row r="816" spans="1:14" ht="14.5" x14ac:dyDescent="0.35">
      <c r="A816" s="2" t="s">
        <v>14</v>
      </c>
      <c r="B816" s="2" t="s">
        <v>1425</v>
      </c>
      <c r="C816" s="2" t="s">
        <v>16</v>
      </c>
      <c r="D816" s="2" t="s">
        <v>64</v>
      </c>
      <c r="E816" s="2" t="s">
        <v>1426</v>
      </c>
      <c r="F816" s="2" t="s">
        <v>953</v>
      </c>
      <c r="G816" s="2" t="s">
        <v>1067</v>
      </c>
      <c r="H816" s="2" t="s">
        <v>76</v>
      </c>
      <c r="I816" s="2" t="s">
        <v>415</v>
      </c>
      <c r="J816" s="2" t="s">
        <v>357</v>
      </c>
      <c r="K816" s="2" t="s">
        <v>618</v>
      </c>
      <c r="L816" s="2" t="s">
        <v>76</v>
      </c>
      <c r="M816" s="2" t="s">
        <v>113</v>
      </c>
      <c r="N816">
        <f t="shared" si="12"/>
        <v>1610</v>
      </c>
    </row>
    <row r="817" spans="1:14" ht="14.5" x14ac:dyDescent="0.35">
      <c r="A817" s="2" t="s">
        <v>14</v>
      </c>
      <c r="B817" s="2" t="s">
        <v>1425</v>
      </c>
      <c r="C817" s="2" t="s">
        <v>16</v>
      </c>
      <c r="D817" s="2" t="s">
        <v>65</v>
      </c>
      <c r="E817" s="2" t="s">
        <v>1426</v>
      </c>
      <c r="F817" s="2" t="s">
        <v>1046</v>
      </c>
      <c r="G817" s="2" t="s">
        <v>806</v>
      </c>
      <c r="H817" s="2" t="s">
        <v>76</v>
      </c>
      <c r="I817" s="2" t="s">
        <v>223</v>
      </c>
      <c r="J817" s="2" t="s">
        <v>441</v>
      </c>
      <c r="K817" s="2" t="s">
        <v>199</v>
      </c>
      <c r="L817" s="2" t="s">
        <v>76</v>
      </c>
      <c r="M817" s="2" t="s">
        <v>1465</v>
      </c>
      <c r="N817">
        <f t="shared" si="12"/>
        <v>1085</v>
      </c>
    </row>
    <row r="818" spans="1:14" ht="14.5" x14ac:dyDescent="0.35">
      <c r="A818" s="2" t="s">
        <v>14</v>
      </c>
      <c r="B818" s="2" t="s">
        <v>1425</v>
      </c>
      <c r="C818" s="2" t="s">
        <v>16</v>
      </c>
      <c r="D818" s="2" t="s">
        <v>66</v>
      </c>
      <c r="E818" s="2" t="s">
        <v>1426</v>
      </c>
      <c r="F818" s="2" t="s">
        <v>584</v>
      </c>
      <c r="G818" s="2" t="s">
        <v>1066</v>
      </c>
      <c r="H818" s="2" t="s">
        <v>76</v>
      </c>
      <c r="I818" s="2" t="s">
        <v>229</v>
      </c>
      <c r="J818" s="2" t="s">
        <v>869</v>
      </c>
      <c r="K818" s="2" t="s">
        <v>1173</v>
      </c>
      <c r="L818" s="2" t="s">
        <v>76</v>
      </c>
      <c r="M818" s="2" t="s">
        <v>1164</v>
      </c>
      <c r="N818">
        <f t="shared" si="12"/>
        <v>1158.5</v>
      </c>
    </row>
    <row r="819" spans="1:14" ht="14.5" x14ac:dyDescent="0.35">
      <c r="A819" s="2" t="s">
        <v>14</v>
      </c>
      <c r="B819" s="2" t="s">
        <v>1425</v>
      </c>
      <c r="C819" s="2" t="s">
        <v>16</v>
      </c>
      <c r="D819" s="2" t="s">
        <v>67</v>
      </c>
      <c r="E819" s="2" t="s">
        <v>1426</v>
      </c>
      <c r="F819" s="2" t="s">
        <v>199</v>
      </c>
      <c r="G819" s="2" t="s">
        <v>236</v>
      </c>
      <c r="H819" s="2" t="s">
        <v>76</v>
      </c>
      <c r="I819" s="2" t="s">
        <v>958</v>
      </c>
      <c r="J819" s="2" t="s">
        <v>830</v>
      </c>
      <c r="K819" s="2" t="s">
        <v>873</v>
      </c>
      <c r="L819" s="2" t="s">
        <v>76</v>
      </c>
      <c r="M819" s="2" t="s">
        <v>483</v>
      </c>
      <c r="N819">
        <f t="shared" si="12"/>
        <v>609</v>
      </c>
    </row>
    <row r="820" spans="1:14" ht="14.5" x14ac:dyDescent="0.35">
      <c r="A820" s="2" t="s">
        <v>14</v>
      </c>
      <c r="B820" s="2" t="s">
        <v>1425</v>
      </c>
      <c r="C820" s="2" t="s">
        <v>16</v>
      </c>
      <c r="D820" s="2" t="s">
        <v>68</v>
      </c>
      <c r="E820" s="2" t="s">
        <v>1426</v>
      </c>
      <c r="F820" s="2" t="s">
        <v>610</v>
      </c>
      <c r="G820" s="2" t="s">
        <v>230</v>
      </c>
      <c r="H820" s="2" t="s">
        <v>76</v>
      </c>
      <c r="I820" s="2" t="s">
        <v>619</v>
      </c>
      <c r="J820" s="2" t="s">
        <v>1301</v>
      </c>
      <c r="K820" s="2" t="s">
        <v>380</v>
      </c>
      <c r="L820" s="2" t="s">
        <v>76</v>
      </c>
      <c r="M820" s="2" t="s">
        <v>483</v>
      </c>
      <c r="N820">
        <f t="shared" si="12"/>
        <v>777</v>
      </c>
    </row>
    <row r="821" spans="1:14" ht="14.5" x14ac:dyDescent="0.35">
      <c r="A821" s="2" t="s">
        <v>14</v>
      </c>
      <c r="B821" s="2" t="s">
        <v>1425</v>
      </c>
      <c r="C821" s="2" t="s">
        <v>16</v>
      </c>
      <c r="D821" s="2" t="s">
        <v>69</v>
      </c>
      <c r="E821" s="2" t="s">
        <v>1426</v>
      </c>
      <c r="F821" s="2" t="s">
        <v>259</v>
      </c>
      <c r="G821" s="2" t="s">
        <v>548</v>
      </c>
      <c r="H821" s="2" t="s">
        <v>76</v>
      </c>
      <c r="I821" s="2" t="s">
        <v>844</v>
      </c>
      <c r="J821" s="2" t="s">
        <v>948</v>
      </c>
      <c r="K821" s="2" t="s">
        <v>805</v>
      </c>
      <c r="L821" s="2" t="s">
        <v>76</v>
      </c>
      <c r="M821" s="2" t="s">
        <v>810</v>
      </c>
      <c r="N821">
        <f t="shared" si="12"/>
        <v>553</v>
      </c>
    </row>
    <row r="822" spans="1:14" ht="14.5" x14ac:dyDescent="0.35">
      <c r="A822" s="2" t="s">
        <v>14</v>
      </c>
      <c r="B822" s="2" t="s">
        <v>1425</v>
      </c>
      <c r="C822" s="2" t="s">
        <v>16</v>
      </c>
      <c r="D822" s="2" t="s">
        <v>70</v>
      </c>
      <c r="E822" s="2" t="s">
        <v>1426</v>
      </c>
      <c r="F822" s="2" t="s">
        <v>1231</v>
      </c>
      <c r="G822" s="2" t="s">
        <v>80</v>
      </c>
      <c r="H822" s="2" t="s">
        <v>76</v>
      </c>
      <c r="I822" s="2" t="s">
        <v>1267</v>
      </c>
      <c r="J822" s="2" t="s">
        <v>1059</v>
      </c>
      <c r="K822" s="2" t="s">
        <v>965</v>
      </c>
      <c r="L822" s="2" t="s">
        <v>76</v>
      </c>
      <c r="M822" s="2" t="s">
        <v>847</v>
      </c>
      <c r="N822">
        <f t="shared" si="12"/>
        <v>465.5</v>
      </c>
    </row>
    <row r="823" spans="1:14" ht="14.5" x14ac:dyDescent="0.35">
      <c r="A823" s="2" t="s">
        <v>14</v>
      </c>
      <c r="B823" s="2" t="s">
        <v>1425</v>
      </c>
      <c r="C823" s="2" t="s">
        <v>16</v>
      </c>
      <c r="D823" s="2" t="s">
        <v>71</v>
      </c>
      <c r="E823" s="2" t="s">
        <v>1426</v>
      </c>
      <c r="F823" s="2" t="s">
        <v>622</v>
      </c>
      <c r="G823" s="2" t="s">
        <v>1258</v>
      </c>
      <c r="H823" s="2" t="s">
        <v>76</v>
      </c>
      <c r="I823" s="2" t="s">
        <v>736</v>
      </c>
      <c r="J823" s="2" t="s">
        <v>869</v>
      </c>
      <c r="K823" s="2" t="s">
        <v>875</v>
      </c>
      <c r="L823" s="2" t="s">
        <v>76</v>
      </c>
      <c r="M823" s="2" t="s">
        <v>508</v>
      </c>
      <c r="N823">
        <f t="shared" si="12"/>
        <v>210</v>
      </c>
    </row>
    <row r="824" spans="1:14" ht="14.5" x14ac:dyDescent="0.35">
      <c r="A824" s="2" t="s">
        <v>14</v>
      </c>
      <c r="B824" s="2" t="s">
        <v>1425</v>
      </c>
      <c r="C824" s="2" t="s">
        <v>16</v>
      </c>
      <c r="D824" s="2" t="s">
        <v>72</v>
      </c>
      <c r="E824" s="2" t="s">
        <v>1426</v>
      </c>
      <c r="F824" s="2" t="s">
        <v>635</v>
      </c>
      <c r="G824" s="2" t="s">
        <v>630</v>
      </c>
      <c r="H824" s="2" t="s">
        <v>76</v>
      </c>
      <c r="I824" s="2" t="s">
        <v>270</v>
      </c>
      <c r="J824" s="2" t="s">
        <v>453</v>
      </c>
      <c r="K824" s="2" t="s">
        <v>1051</v>
      </c>
      <c r="L824" s="2" t="s">
        <v>76</v>
      </c>
      <c r="M824" s="2" t="s">
        <v>805</v>
      </c>
      <c r="N824">
        <f t="shared" si="12"/>
        <v>1417.5</v>
      </c>
    </row>
    <row r="825" spans="1:14" ht="14.5" x14ac:dyDescent="0.35">
      <c r="A825" s="2" t="s">
        <v>14</v>
      </c>
      <c r="B825" s="2" t="s">
        <v>1425</v>
      </c>
      <c r="C825" s="2" t="s">
        <v>16</v>
      </c>
      <c r="D825" s="2" t="s">
        <v>73</v>
      </c>
      <c r="E825" s="2" t="s">
        <v>1426</v>
      </c>
      <c r="F825" s="2" t="s">
        <v>1400</v>
      </c>
      <c r="G825" s="2" t="s">
        <v>414</v>
      </c>
      <c r="H825" s="2" t="s">
        <v>76</v>
      </c>
      <c r="I825" s="2" t="s">
        <v>782</v>
      </c>
      <c r="J825" s="2" t="s">
        <v>99</v>
      </c>
      <c r="K825" s="2" t="s">
        <v>221</v>
      </c>
      <c r="L825" s="2" t="s">
        <v>76</v>
      </c>
      <c r="M825" s="2" t="s">
        <v>1145</v>
      </c>
      <c r="N825">
        <f t="shared" si="12"/>
        <v>1655.5</v>
      </c>
    </row>
    <row r="826" spans="1:14" ht="14.5" x14ac:dyDescent="0.35">
      <c r="A826" s="2" t="s">
        <v>14</v>
      </c>
      <c r="B826" s="2" t="s">
        <v>1425</v>
      </c>
      <c r="C826" s="2" t="s">
        <v>16</v>
      </c>
      <c r="D826" s="2" t="s">
        <v>81</v>
      </c>
      <c r="E826" s="2" t="s">
        <v>1426</v>
      </c>
      <c r="F826" s="2" t="s">
        <v>1035</v>
      </c>
      <c r="G826" s="2" t="s">
        <v>218</v>
      </c>
      <c r="H826" s="2" t="s">
        <v>76</v>
      </c>
      <c r="I826" s="2" t="s">
        <v>153</v>
      </c>
      <c r="J826" s="2" t="s">
        <v>999</v>
      </c>
      <c r="K826" s="2" t="s">
        <v>668</v>
      </c>
      <c r="L826" s="2" t="s">
        <v>76</v>
      </c>
      <c r="M826" s="2" t="s">
        <v>622</v>
      </c>
      <c r="N826">
        <f t="shared" si="12"/>
        <v>1928.5</v>
      </c>
    </row>
    <row r="827" spans="1:14" ht="14.5" x14ac:dyDescent="0.35">
      <c r="A827" s="2" t="s">
        <v>14</v>
      </c>
      <c r="B827" s="2" t="s">
        <v>1425</v>
      </c>
      <c r="C827" s="2" t="s">
        <v>16</v>
      </c>
      <c r="D827" s="2" t="s">
        <v>88</v>
      </c>
      <c r="E827" s="2" t="s">
        <v>1426</v>
      </c>
      <c r="F827" s="2" t="s">
        <v>960</v>
      </c>
      <c r="G827" s="2" t="s">
        <v>123</v>
      </c>
      <c r="H827" s="2" t="s">
        <v>76</v>
      </c>
      <c r="I827" s="2" t="s">
        <v>1320</v>
      </c>
      <c r="J827" s="2" t="s">
        <v>388</v>
      </c>
      <c r="K827" s="2" t="s">
        <v>563</v>
      </c>
      <c r="L827" s="2" t="s">
        <v>76</v>
      </c>
      <c r="M827" s="2" t="s">
        <v>1297</v>
      </c>
      <c r="N827">
        <f t="shared" si="12"/>
        <v>2565.5</v>
      </c>
    </row>
    <row r="828" spans="1:14" ht="14.5" x14ac:dyDescent="0.35">
      <c r="A828" s="2" t="s">
        <v>14</v>
      </c>
      <c r="B828" s="2" t="s">
        <v>1425</v>
      </c>
      <c r="C828" s="2" t="s">
        <v>16</v>
      </c>
      <c r="D828" s="2" t="s">
        <v>95</v>
      </c>
      <c r="E828" s="2" t="s">
        <v>1426</v>
      </c>
      <c r="F828" s="2" t="s">
        <v>992</v>
      </c>
      <c r="G828" s="2" t="s">
        <v>257</v>
      </c>
      <c r="H828" s="2" t="s">
        <v>76</v>
      </c>
      <c r="I828" s="2" t="s">
        <v>124</v>
      </c>
      <c r="J828" s="2" t="s">
        <v>292</v>
      </c>
      <c r="K828" s="2" t="s">
        <v>394</v>
      </c>
      <c r="L828" s="2" t="s">
        <v>76</v>
      </c>
      <c r="M828" s="2" t="s">
        <v>80</v>
      </c>
      <c r="N828">
        <f t="shared" si="12"/>
        <v>2264.5</v>
      </c>
    </row>
    <row r="829" spans="1:14" ht="14.5" x14ac:dyDescent="0.35">
      <c r="A829" s="2" t="s">
        <v>14</v>
      </c>
      <c r="B829" s="2" t="s">
        <v>1425</v>
      </c>
      <c r="C829" s="2" t="s">
        <v>16</v>
      </c>
      <c r="D829" s="2" t="s">
        <v>101</v>
      </c>
      <c r="E829" s="2" t="s">
        <v>1426</v>
      </c>
      <c r="F829" s="2" t="s">
        <v>1466</v>
      </c>
      <c r="G829" s="2" t="s">
        <v>922</v>
      </c>
      <c r="H829" s="2" t="s">
        <v>76</v>
      </c>
      <c r="I829" s="2" t="s">
        <v>984</v>
      </c>
      <c r="J829" s="2" t="s">
        <v>645</v>
      </c>
      <c r="K829" s="2" t="s">
        <v>428</v>
      </c>
      <c r="L829" s="2" t="s">
        <v>76</v>
      </c>
      <c r="M829" s="2" t="s">
        <v>1303</v>
      </c>
      <c r="N829">
        <f t="shared" si="12"/>
        <v>3293.5</v>
      </c>
    </row>
    <row r="830" spans="1:14" ht="14.5" x14ac:dyDescent="0.35">
      <c r="A830" s="2" t="s">
        <v>14</v>
      </c>
      <c r="B830" s="2" t="s">
        <v>1425</v>
      </c>
      <c r="C830" s="2" t="s">
        <v>16</v>
      </c>
      <c r="D830" s="2" t="s">
        <v>107</v>
      </c>
      <c r="E830" s="2" t="s">
        <v>1426</v>
      </c>
      <c r="F830" s="2" t="s">
        <v>347</v>
      </c>
      <c r="G830" s="2" t="s">
        <v>188</v>
      </c>
      <c r="H830" s="2" t="s">
        <v>76</v>
      </c>
      <c r="I830" s="2" t="s">
        <v>428</v>
      </c>
      <c r="J830" s="2" t="s">
        <v>795</v>
      </c>
      <c r="K830" s="2" t="s">
        <v>371</v>
      </c>
      <c r="L830" s="2" t="s">
        <v>76</v>
      </c>
      <c r="M830" s="2" t="s">
        <v>76</v>
      </c>
      <c r="N830">
        <f t="shared" si="12"/>
        <v>2950.5</v>
      </c>
    </row>
    <row r="831" spans="1:14" ht="14.5" x14ac:dyDescent="0.35">
      <c r="A831" s="2" t="s">
        <v>14</v>
      </c>
      <c r="B831" s="2" t="s">
        <v>1425</v>
      </c>
      <c r="C831" s="2" t="s">
        <v>16</v>
      </c>
      <c r="D831" s="2" t="s">
        <v>114</v>
      </c>
      <c r="E831" s="2" t="s">
        <v>1426</v>
      </c>
      <c r="F831" s="2" t="s">
        <v>1467</v>
      </c>
      <c r="G831" s="2" t="s">
        <v>446</v>
      </c>
      <c r="H831" s="2" t="s">
        <v>76</v>
      </c>
      <c r="I831" s="2" t="s">
        <v>1146</v>
      </c>
      <c r="J831" s="2" t="s">
        <v>74</v>
      </c>
      <c r="K831" s="2" t="s">
        <v>1143</v>
      </c>
      <c r="L831" s="2" t="s">
        <v>76</v>
      </c>
      <c r="M831" s="2" t="s">
        <v>132</v>
      </c>
      <c r="N831">
        <f t="shared" si="12"/>
        <v>3353</v>
      </c>
    </row>
    <row r="832" spans="1:14" ht="14.5" x14ac:dyDescent="0.35">
      <c r="A832" s="2" t="s">
        <v>14</v>
      </c>
      <c r="B832" s="2" t="s">
        <v>1425</v>
      </c>
      <c r="C832" s="2" t="s">
        <v>16</v>
      </c>
      <c r="D832" s="2" t="s">
        <v>121</v>
      </c>
      <c r="E832" s="2" t="s">
        <v>1426</v>
      </c>
      <c r="F832" s="2" t="s">
        <v>1227</v>
      </c>
      <c r="G832" s="2" t="s">
        <v>1055</v>
      </c>
      <c r="H832" s="2" t="s">
        <v>76</v>
      </c>
      <c r="I832" s="2" t="s">
        <v>861</v>
      </c>
      <c r="J832" s="2" t="s">
        <v>1155</v>
      </c>
      <c r="K832" s="2" t="s">
        <v>498</v>
      </c>
      <c r="L832" s="2" t="s">
        <v>76</v>
      </c>
      <c r="M832" s="2" t="s">
        <v>1288</v>
      </c>
      <c r="N832">
        <f t="shared" si="12"/>
        <v>2873.5</v>
      </c>
    </row>
    <row r="833" spans="1:14" ht="14.5" x14ac:dyDescent="0.35">
      <c r="A833" s="2" t="s">
        <v>14</v>
      </c>
      <c r="B833" s="2" t="s">
        <v>1425</v>
      </c>
      <c r="C833" s="2" t="s">
        <v>16</v>
      </c>
      <c r="D833" s="2" t="s">
        <v>128</v>
      </c>
      <c r="E833" s="2" t="s">
        <v>1426</v>
      </c>
      <c r="F833" s="2" t="s">
        <v>1323</v>
      </c>
      <c r="G833" s="2" t="s">
        <v>415</v>
      </c>
      <c r="H833" s="2" t="s">
        <v>76</v>
      </c>
      <c r="I833" s="2" t="s">
        <v>291</v>
      </c>
      <c r="J833" s="2" t="s">
        <v>931</v>
      </c>
      <c r="K833" s="2" t="s">
        <v>1340</v>
      </c>
      <c r="L833" s="2" t="s">
        <v>76</v>
      </c>
      <c r="M833" s="2" t="s">
        <v>811</v>
      </c>
      <c r="N833">
        <f t="shared" si="12"/>
        <v>3157</v>
      </c>
    </row>
    <row r="834" spans="1:14" ht="14.5" x14ac:dyDescent="0.35">
      <c r="A834" s="2" t="s">
        <v>14</v>
      </c>
      <c r="B834" s="2" t="s">
        <v>1425</v>
      </c>
      <c r="C834" s="2" t="s">
        <v>16</v>
      </c>
      <c r="D834" s="2" t="s">
        <v>133</v>
      </c>
      <c r="E834" s="2" t="s">
        <v>1426</v>
      </c>
      <c r="F834" s="2" t="s">
        <v>1468</v>
      </c>
      <c r="G834" s="2" t="s">
        <v>198</v>
      </c>
      <c r="H834" s="2" t="s">
        <v>76</v>
      </c>
      <c r="I834" s="2" t="s">
        <v>428</v>
      </c>
      <c r="J834" s="2" t="s">
        <v>1368</v>
      </c>
      <c r="K834" s="2" t="s">
        <v>566</v>
      </c>
      <c r="L834" s="2" t="s">
        <v>76</v>
      </c>
      <c r="M834" s="2" t="s">
        <v>483</v>
      </c>
      <c r="N834">
        <f t="shared" si="12"/>
        <v>2887.5</v>
      </c>
    </row>
    <row r="835" spans="1:14" ht="14.5" x14ac:dyDescent="0.35">
      <c r="A835" s="2" t="s">
        <v>14</v>
      </c>
      <c r="B835" s="2" t="s">
        <v>1425</v>
      </c>
      <c r="C835" s="2" t="s">
        <v>16</v>
      </c>
      <c r="D835" s="2" t="s">
        <v>139</v>
      </c>
      <c r="E835" s="2" t="s">
        <v>1426</v>
      </c>
      <c r="F835" s="2" t="s">
        <v>1469</v>
      </c>
      <c r="G835" s="2" t="s">
        <v>584</v>
      </c>
      <c r="H835" s="2" t="s">
        <v>76</v>
      </c>
      <c r="I835" s="2" t="s">
        <v>1155</v>
      </c>
      <c r="J835" s="2" t="s">
        <v>801</v>
      </c>
      <c r="K835" s="2" t="s">
        <v>458</v>
      </c>
      <c r="L835" s="2" t="s">
        <v>76</v>
      </c>
      <c r="M835" s="2" t="s">
        <v>749</v>
      </c>
      <c r="N835">
        <f t="shared" si="12"/>
        <v>3052</v>
      </c>
    </row>
    <row r="836" spans="1:14" ht="14.5" x14ac:dyDescent="0.35">
      <c r="A836" s="2" t="s">
        <v>14</v>
      </c>
      <c r="B836" s="2" t="s">
        <v>1425</v>
      </c>
      <c r="C836" s="2" t="s">
        <v>16</v>
      </c>
      <c r="D836" s="2" t="s">
        <v>146</v>
      </c>
      <c r="E836" s="2" t="s">
        <v>1426</v>
      </c>
      <c r="F836" s="2" t="s">
        <v>680</v>
      </c>
      <c r="G836" s="2" t="s">
        <v>728</v>
      </c>
      <c r="H836" s="2" t="s">
        <v>76</v>
      </c>
      <c r="I836" s="2" t="s">
        <v>588</v>
      </c>
      <c r="J836" s="2" t="s">
        <v>93</v>
      </c>
      <c r="K836" s="2" t="s">
        <v>573</v>
      </c>
      <c r="L836" s="2" t="s">
        <v>76</v>
      </c>
      <c r="M836" s="2" t="s">
        <v>812</v>
      </c>
      <c r="N836">
        <f t="shared" ref="N836:N899" si="13">IFERROR(F836*$N$2,0)</f>
        <v>2758</v>
      </c>
    </row>
    <row r="837" spans="1:14" ht="14.5" x14ac:dyDescent="0.35">
      <c r="A837" s="2" t="s">
        <v>14</v>
      </c>
      <c r="B837" s="2" t="s">
        <v>1425</v>
      </c>
      <c r="C837" s="2" t="s">
        <v>16</v>
      </c>
      <c r="D837" s="2" t="s">
        <v>151</v>
      </c>
      <c r="E837" s="2" t="s">
        <v>1426</v>
      </c>
      <c r="F837" s="2" t="s">
        <v>1470</v>
      </c>
      <c r="G837" s="2" t="s">
        <v>562</v>
      </c>
      <c r="H837" s="2" t="s">
        <v>76</v>
      </c>
      <c r="I837" s="2" t="s">
        <v>638</v>
      </c>
      <c r="J837" s="2" t="s">
        <v>1046</v>
      </c>
      <c r="K837" s="2" t="s">
        <v>555</v>
      </c>
      <c r="L837" s="2" t="s">
        <v>76</v>
      </c>
      <c r="M837" s="2" t="s">
        <v>634</v>
      </c>
      <c r="N837">
        <f t="shared" si="13"/>
        <v>2684.5</v>
      </c>
    </row>
    <row r="838" spans="1:14" ht="14.5" x14ac:dyDescent="0.35">
      <c r="A838" s="2" t="s">
        <v>14</v>
      </c>
      <c r="B838" s="2" t="s">
        <v>1425</v>
      </c>
      <c r="C838" s="2" t="s">
        <v>16</v>
      </c>
      <c r="D838" s="2" t="s">
        <v>157</v>
      </c>
      <c r="E838" s="2" t="s">
        <v>1426</v>
      </c>
      <c r="F838" s="2" t="s">
        <v>178</v>
      </c>
      <c r="G838" s="2" t="s">
        <v>804</v>
      </c>
      <c r="H838" s="2" t="s">
        <v>76</v>
      </c>
      <c r="I838" s="2" t="s">
        <v>221</v>
      </c>
      <c r="J838" s="2" t="s">
        <v>141</v>
      </c>
      <c r="K838" s="2" t="s">
        <v>205</v>
      </c>
      <c r="L838" s="2" t="s">
        <v>76</v>
      </c>
      <c r="M838" s="2" t="s">
        <v>1465</v>
      </c>
      <c r="N838">
        <f t="shared" si="13"/>
        <v>2114</v>
      </c>
    </row>
    <row r="839" spans="1:14" ht="14.5" x14ac:dyDescent="0.35">
      <c r="A839" s="2" t="s">
        <v>14</v>
      </c>
      <c r="B839" s="2" t="s">
        <v>1425</v>
      </c>
      <c r="C839" s="2" t="s">
        <v>16</v>
      </c>
      <c r="D839" s="2" t="s">
        <v>163</v>
      </c>
      <c r="E839" s="2" t="s">
        <v>1426</v>
      </c>
      <c r="F839" s="2" t="s">
        <v>108</v>
      </c>
      <c r="G839" s="2" t="s">
        <v>270</v>
      </c>
      <c r="H839" s="2" t="s">
        <v>76</v>
      </c>
      <c r="I839" s="2" t="s">
        <v>1061</v>
      </c>
      <c r="J839" s="2" t="s">
        <v>192</v>
      </c>
      <c r="K839" s="2" t="s">
        <v>599</v>
      </c>
      <c r="L839" s="2" t="s">
        <v>76</v>
      </c>
      <c r="M839" s="2" t="s">
        <v>545</v>
      </c>
      <c r="N839">
        <f t="shared" si="13"/>
        <v>2401</v>
      </c>
    </row>
    <row r="840" spans="1:14" ht="14.5" x14ac:dyDescent="0.35">
      <c r="A840" s="2" t="s">
        <v>14</v>
      </c>
      <c r="B840" s="2" t="s">
        <v>1425</v>
      </c>
      <c r="C840" s="2" t="s">
        <v>16</v>
      </c>
      <c r="D840" s="2" t="s">
        <v>170</v>
      </c>
      <c r="E840" s="2" t="s">
        <v>1426</v>
      </c>
      <c r="F840" s="2" t="s">
        <v>338</v>
      </c>
      <c r="G840" s="2" t="s">
        <v>1142</v>
      </c>
      <c r="H840" s="2" t="s">
        <v>76</v>
      </c>
      <c r="I840" s="2" t="s">
        <v>78</v>
      </c>
      <c r="J840" s="2" t="s">
        <v>409</v>
      </c>
      <c r="K840" s="2" t="s">
        <v>922</v>
      </c>
      <c r="L840" s="2" t="s">
        <v>76</v>
      </c>
      <c r="M840" s="2" t="s">
        <v>576</v>
      </c>
      <c r="N840">
        <f t="shared" si="13"/>
        <v>2187.5</v>
      </c>
    </row>
    <row r="841" spans="1:14" ht="14.5" x14ac:dyDescent="0.35">
      <c r="A841" s="2" t="s">
        <v>14</v>
      </c>
      <c r="B841" s="2" t="s">
        <v>1425</v>
      </c>
      <c r="C841" s="2" t="s">
        <v>16</v>
      </c>
      <c r="D841" s="2" t="s">
        <v>177</v>
      </c>
      <c r="E841" s="2" t="s">
        <v>1426</v>
      </c>
      <c r="F841" s="2" t="s">
        <v>1471</v>
      </c>
      <c r="G841" s="2" t="s">
        <v>204</v>
      </c>
      <c r="H841" s="2" t="s">
        <v>76</v>
      </c>
      <c r="I841" s="2" t="s">
        <v>85</v>
      </c>
      <c r="J841" s="2" t="s">
        <v>186</v>
      </c>
      <c r="K841" s="2" t="s">
        <v>961</v>
      </c>
      <c r="L841" s="2" t="s">
        <v>76</v>
      </c>
      <c r="M841" s="2" t="s">
        <v>1172</v>
      </c>
      <c r="N841">
        <f t="shared" si="13"/>
        <v>2355.5</v>
      </c>
    </row>
    <row r="842" spans="1:14" ht="14.5" x14ac:dyDescent="0.35">
      <c r="A842" s="2" t="s">
        <v>14</v>
      </c>
      <c r="B842" s="2" t="s">
        <v>1425</v>
      </c>
      <c r="C842" s="2" t="s">
        <v>16</v>
      </c>
      <c r="D842" s="2" t="s">
        <v>183</v>
      </c>
      <c r="E842" s="2" t="s">
        <v>1426</v>
      </c>
      <c r="F842" s="2" t="s">
        <v>164</v>
      </c>
      <c r="G842" s="2" t="s">
        <v>1142</v>
      </c>
      <c r="H842" s="2" t="s">
        <v>76</v>
      </c>
      <c r="I842" s="2" t="s">
        <v>1472</v>
      </c>
      <c r="J842" s="2" t="s">
        <v>212</v>
      </c>
      <c r="K842" s="2" t="s">
        <v>123</v>
      </c>
      <c r="L842" s="2" t="s">
        <v>76</v>
      </c>
      <c r="M842" s="2" t="s">
        <v>826</v>
      </c>
      <c r="N842">
        <f t="shared" si="13"/>
        <v>1865.5</v>
      </c>
    </row>
    <row r="843" spans="1:14" ht="14.5" x14ac:dyDescent="0.35">
      <c r="A843" s="2" t="s">
        <v>14</v>
      </c>
      <c r="B843" s="2" t="s">
        <v>1425</v>
      </c>
      <c r="C843" s="2" t="s">
        <v>16</v>
      </c>
      <c r="D843" s="2" t="s">
        <v>190</v>
      </c>
      <c r="E843" s="2" t="s">
        <v>1426</v>
      </c>
      <c r="F843" s="2" t="s">
        <v>492</v>
      </c>
      <c r="G843" s="2" t="s">
        <v>608</v>
      </c>
      <c r="H843" s="2" t="s">
        <v>76</v>
      </c>
      <c r="I843" s="2" t="s">
        <v>399</v>
      </c>
      <c r="J843" s="2" t="s">
        <v>83</v>
      </c>
      <c r="K843" s="2" t="s">
        <v>1058</v>
      </c>
      <c r="L843" s="2" t="s">
        <v>76</v>
      </c>
      <c r="M843" s="2" t="s">
        <v>244</v>
      </c>
      <c r="N843">
        <f t="shared" si="13"/>
        <v>1970.5</v>
      </c>
    </row>
    <row r="844" spans="1:14" ht="14.5" x14ac:dyDescent="0.35">
      <c r="A844" s="2" t="s">
        <v>14</v>
      </c>
      <c r="B844" s="2" t="s">
        <v>1425</v>
      </c>
      <c r="C844" s="2" t="s">
        <v>16</v>
      </c>
      <c r="D844" s="2" t="s">
        <v>196</v>
      </c>
      <c r="E844" s="2" t="s">
        <v>1426</v>
      </c>
      <c r="F844" s="2" t="s">
        <v>1035</v>
      </c>
      <c r="G844" s="2" t="s">
        <v>608</v>
      </c>
      <c r="H844" s="2" t="s">
        <v>76</v>
      </c>
      <c r="I844" s="2" t="s">
        <v>1309</v>
      </c>
      <c r="J844" s="2" t="s">
        <v>1473</v>
      </c>
      <c r="K844" s="2" t="s">
        <v>1055</v>
      </c>
      <c r="L844" s="2" t="s">
        <v>76</v>
      </c>
      <c r="M844" s="2" t="s">
        <v>244</v>
      </c>
      <c r="N844">
        <f t="shared" si="13"/>
        <v>1928.5</v>
      </c>
    </row>
    <row r="845" spans="1:14" ht="14.5" x14ac:dyDescent="0.35">
      <c r="A845" s="2" t="s">
        <v>14</v>
      </c>
      <c r="B845" s="2" t="s">
        <v>1425</v>
      </c>
      <c r="C845" s="2" t="s">
        <v>16</v>
      </c>
      <c r="D845" s="2" t="s">
        <v>202</v>
      </c>
      <c r="E845" s="2" t="s">
        <v>1426</v>
      </c>
      <c r="F845" s="2" t="s">
        <v>598</v>
      </c>
      <c r="G845" s="2" t="s">
        <v>130</v>
      </c>
      <c r="H845" s="2" t="s">
        <v>76</v>
      </c>
      <c r="I845" s="2" t="s">
        <v>584</v>
      </c>
      <c r="J845" s="2" t="s">
        <v>1473</v>
      </c>
      <c r="K845" s="2" t="s">
        <v>445</v>
      </c>
      <c r="L845" s="2" t="s">
        <v>76</v>
      </c>
      <c r="M845" s="2" t="s">
        <v>244</v>
      </c>
      <c r="N845">
        <f t="shared" si="13"/>
        <v>1981</v>
      </c>
    </row>
    <row r="846" spans="1:14" ht="14.5" x14ac:dyDescent="0.35">
      <c r="A846" s="2" t="s">
        <v>14</v>
      </c>
      <c r="B846" s="2" t="s">
        <v>1425</v>
      </c>
      <c r="C846" s="2" t="s">
        <v>16</v>
      </c>
      <c r="D846" s="2" t="s">
        <v>208</v>
      </c>
      <c r="E846" s="2" t="s">
        <v>1426</v>
      </c>
      <c r="F846" s="2" t="s">
        <v>1212</v>
      </c>
      <c r="G846" s="2" t="s">
        <v>241</v>
      </c>
      <c r="H846" s="2" t="s">
        <v>76</v>
      </c>
      <c r="I846" s="2" t="s">
        <v>501</v>
      </c>
      <c r="J846" s="2" t="s">
        <v>417</v>
      </c>
      <c r="K846" s="2" t="s">
        <v>165</v>
      </c>
      <c r="L846" s="2" t="s">
        <v>76</v>
      </c>
      <c r="M846" s="2" t="s">
        <v>238</v>
      </c>
      <c r="N846">
        <f t="shared" si="13"/>
        <v>1666.0000000000002</v>
      </c>
    </row>
    <row r="847" spans="1:14" ht="14.5" x14ac:dyDescent="0.35">
      <c r="A847" s="2" t="s">
        <v>14</v>
      </c>
      <c r="B847" s="2" t="s">
        <v>1425</v>
      </c>
      <c r="C847" s="2" t="s">
        <v>16</v>
      </c>
      <c r="D847" s="2" t="s">
        <v>214</v>
      </c>
      <c r="E847" s="2" t="s">
        <v>1426</v>
      </c>
      <c r="F847" s="2" t="s">
        <v>137</v>
      </c>
      <c r="G847" s="2" t="s">
        <v>243</v>
      </c>
      <c r="H847" s="2" t="s">
        <v>76</v>
      </c>
      <c r="I847" s="2" t="s">
        <v>135</v>
      </c>
      <c r="J847" s="2" t="s">
        <v>632</v>
      </c>
      <c r="K847" s="2" t="s">
        <v>1189</v>
      </c>
      <c r="L847" s="2" t="s">
        <v>76</v>
      </c>
      <c r="M847" s="2" t="s">
        <v>254</v>
      </c>
      <c r="N847">
        <f t="shared" si="13"/>
        <v>1361.5</v>
      </c>
    </row>
    <row r="848" spans="1:14" ht="14.5" x14ac:dyDescent="0.35">
      <c r="A848" s="2" t="s">
        <v>14</v>
      </c>
      <c r="B848" s="2" t="s">
        <v>1425</v>
      </c>
      <c r="C848" s="2" t="s">
        <v>16</v>
      </c>
      <c r="D848" s="2" t="s">
        <v>220</v>
      </c>
      <c r="E848" s="2" t="s">
        <v>1426</v>
      </c>
      <c r="F848" s="2" t="s">
        <v>256</v>
      </c>
      <c r="G848" s="2" t="s">
        <v>435</v>
      </c>
      <c r="H848" s="2" t="s">
        <v>76</v>
      </c>
      <c r="I848" s="2" t="s">
        <v>194</v>
      </c>
      <c r="J848" s="2" t="s">
        <v>950</v>
      </c>
      <c r="K848" s="2" t="s">
        <v>829</v>
      </c>
      <c r="L848" s="2" t="s">
        <v>76</v>
      </c>
      <c r="M848" s="2" t="s">
        <v>609</v>
      </c>
      <c r="N848">
        <f t="shared" si="13"/>
        <v>1589</v>
      </c>
    </row>
    <row r="849" spans="1:14" ht="14.5" x14ac:dyDescent="0.35">
      <c r="A849" s="2" t="s">
        <v>14</v>
      </c>
      <c r="B849" s="2" t="s">
        <v>1425</v>
      </c>
      <c r="C849" s="2" t="s">
        <v>16</v>
      </c>
      <c r="D849" s="2" t="s">
        <v>227</v>
      </c>
      <c r="E849" s="2" t="s">
        <v>1426</v>
      </c>
      <c r="F849" s="2" t="s">
        <v>1021</v>
      </c>
      <c r="G849" s="2" t="s">
        <v>636</v>
      </c>
      <c r="H849" s="2" t="s">
        <v>76</v>
      </c>
      <c r="I849" s="2" t="s">
        <v>637</v>
      </c>
      <c r="J849" s="2" t="s">
        <v>552</v>
      </c>
      <c r="K849" s="2" t="s">
        <v>1173</v>
      </c>
      <c r="L849" s="2" t="s">
        <v>76</v>
      </c>
      <c r="M849" s="2" t="s">
        <v>634</v>
      </c>
      <c r="N849">
        <f t="shared" si="13"/>
        <v>1540</v>
      </c>
    </row>
    <row r="850" spans="1:14" ht="14.5" x14ac:dyDescent="0.35">
      <c r="A850" s="2" t="s">
        <v>14</v>
      </c>
      <c r="B850" s="2" t="s">
        <v>1425</v>
      </c>
      <c r="C850" s="2" t="s">
        <v>16</v>
      </c>
      <c r="D850" s="2" t="s">
        <v>233</v>
      </c>
      <c r="E850" s="2" t="s">
        <v>1426</v>
      </c>
      <c r="F850" s="2" t="s">
        <v>1215</v>
      </c>
      <c r="G850" s="2" t="s">
        <v>235</v>
      </c>
      <c r="H850" s="2" t="s">
        <v>76</v>
      </c>
      <c r="I850" s="2" t="s">
        <v>1344</v>
      </c>
      <c r="J850" s="2" t="s">
        <v>944</v>
      </c>
      <c r="K850" s="2" t="s">
        <v>83</v>
      </c>
      <c r="L850" s="2" t="s">
        <v>76</v>
      </c>
      <c r="M850" s="2" t="s">
        <v>201</v>
      </c>
      <c r="N850">
        <f t="shared" si="13"/>
        <v>1585.5</v>
      </c>
    </row>
    <row r="851" spans="1:14" ht="14.5" x14ac:dyDescent="0.35">
      <c r="A851" s="2" t="s">
        <v>14</v>
      </c>
      <c r="B851" s="2" t="s">
        <v>1425</v>
      </c>
      <c r="C851" s="2" t="s">
        <v>16</v>
      </c>
      <c r="D851" s="2" t="s">
        <v>239</v>
      </c>
      <c r="E851" s="2" t="s">
        <v>1426</v>
      </c>
      <c r="F851" s="2" t="s">
        <v>589</v>
      </c>
      <c r="G851" s="2" t="s">
        <v>90</v>
      </c>
      <c r="H851" s="2" t="s">
        <v>76</v>
      </c>
      <c r="I851" s="2" t="s">
        <v>1144</v>
      </c>
      <c r="J851" s="2" t="s">
        <v>944</v>
      </c>
      <c r="K851" s="2" t="s">
        <v>629</v>
      </c>
      <c r="L851" s="2" t="s">
        <v>76</v>
      </c>
      <c r="M851" s="2" t="s">
        <v>1295</v>
      </c>
      <c r="N851">
        <f t="shared" si="13"/>
        <v>1617</v>
      </c>
    </row>
    <row r="852" spans="1:14" ht="14.5" x14ac:dyDescent="0.35">
      <c r="A852" s="2" t="s">
        <v>14</v>
      </c>
      <c r="B852" s="2" t="s">
        <v>1425</v>
      </c>
      <c r="C852" s="2" t="s">
        <v>16</v>
      </c>
      <c r="D852" s="2" t="s">
        <v>245</v>
      </c>
      <c r="E852" s="2" t="s">
        <v>1426</v>
      </c>
      <c r="F852" s="2" t="s">
        <v>524</v>
      </c>
      <c r="G852" s="2" t="s">
        <v>829</v>
      </c>
      <c r="H852" s="2" t="s">
        <v>76</v>
      </c>
      <c r="I852" s="2" t="s">
        <v>436</v>
      </c>
      <c r="J852" s="2" t="s">
        <v>1059</v>
      </c>
      <c r="K852" s="2" t="s">
        <v>75</v>
      </c>
      <c r="L852" s="2" t="s">
        <v>76</v>
      </c>
      <c r="M852" s="2" t="s">
        <v>862</v>
      </c>
      <c r="N852">
        <f t="shared" si="13"/>
        <v>1463</v>
      </c>
    </row>
    <row r="853" spans="1:14" ht="14.5" x14ac:dyDescent="0.35">
      <c r="A853" s="2" t="s">
        <v>14</v>
      </c>
      <c r="B853" s="2" t="s">
        <v>1425</v>
      </c>
      <c r="C853" s="2" t="s">
        <v>16</v>
      </c>
      <c r="D853" s="2" t="s">
        <v>249</v>
      </c>
      <c r="E853" s="2" t="s">
        <v>1426</v>
      </c>
      <c r="F853" s="2" t="s">
        <v>450</v>
      </c>
      <c r="G853" s="2" t="s">
        <v>212</v>
      </c>
      <c r="H853" s="2" t="s">
        <v>76</v>
      </c>
      <c r="I853" s="2" t="s">
        <v>440</v>
      </c>
      <c r="J853" s="2" t="s">
        <v>242</v>
      </c>
      <c r="K853" s="2" t="s">
        <v>1271</v>
      </c>
      <c r="L853" s="2" t="s">
        <v>76</v>
      </c>
      <c r="M853" s="2" t="s">
        <v>254</v>
      </c>
      <c r="N853">
        <f t="shared" si="13"/>
        <v>1421</v>
      </c>
    </row>
    <row r="854" spans="1:14" ht="14.5" x14ac:dyDescent="0.35">
      <c r="A854" s="2" t="s">
        <v>14</v>
      </c>
      <c r="B854" s="2" t="s">
        <v>1425</v>
      </c>
      <c r="C854" s="2" t="s">
        <v>16</v>
      </c>
      <c r="D854" s="2" t="s">
        <v>255</v>
      </c>
      <c r="E854" s="2" t="s">
        <v>1426</v>
      </c>
      <c r="F854" s="2" t="s">
        <v>783</v>
      </c>
      <c r="G854" s="2" t="s">
        <v>159</v>
      </c>
      <c r="H854" s="2" t="s">
        <v>76</v>
      </c>
      <c r="I854" s="2" t="s">
        <v>1315</v>
      </c>
      <c r="J854" s="2" t="s">
        <v>1066</v>
      </c>
      <c r="K854" s="2" t="s">
        <v>624</v>
      </c>
      <c r="L854" s="2" t="s">
        <v>76</v>
      </c>
      <c r="M854" s="2" t="s">
        <v>862</v>
      </c>
      <c r="N854">
        <f t="shared" si="13"/>
        <v>1848</v>
      </c>
    </row>
    <row r="855" spans="1:14" ht="14.5" x14ac:dyDescent="0.35">
      <c r="A855" s="2" t="s">
        <v>14</v>
      </c>
      <c r="B855" s="2" t="s">
        <v>1425</v>
      </c>
      <c r="C855" s="2" t="s">
        <v>16</v>
      </c>
      <c r="D855" s="2" t="s">
        <v>261</v>
      </c>
      <c r="E855" s="2" t="s">
        <v>1426</v>
      </c>
      <c r="F855" s="2" t="s">
        <v>99</v>
      </c>
      <c r="G855" s="2" t="s">
        <v>629</v>
      </c>
      <c r="H855" s="2" t="s">
        <v>76</v>
      </c>
      <c r="I855" s="2" t="s">
        <v>297</v>
      </c>
      <c r="J855" s="2" t="s">
        <v>805</v>
      </c>
      <c r="K855" s="2" t="s">
        <v>375</v>
      </c>
      <c r="L855" s="2" t="s">
        <v>76</v>
      </c>
      <c r="M855" s="2" t="s">
        <v>1295</v>
      </c>
      <c r="N855">
        <f t="shared" si="13"/>
        <v>1466.5</v>
      </c>
    </row>
    <row r="856" spans="1:14" ht="14.5" x14ac:dyDescent="0.35">
      <c r="A856" s="2" t="s">
        <v>14</v>
      </c>
      <c r="B856" s="2" t="s">
        <v>1425</v>
      </c>
      <c r="C856" s="2" t="s">
        <v>16</v>
      </c>
      <c r="D856" s="2" t="s">
        <v>267</v>
      </c>
      <c r="E856" s="2" t="s">
        <v>1426</v>
      </c>
      <c r="F856" s="2" t="s">
        <v>870</v>
      </c>
      <c r="G856" s="2" t="s">
        <v>1473</v>
      </c>
      <c r="H856" s="2" t="s">
        <v>76</v>
      </c>
      <c r="I856" s="2" t="s">
        <v>1072</v>
      </c>
      <c r="J856" s="2" t="s">
        <v>1190</v>
      </c>
      <c r="K856" s="2" t="s">
        <v>174</v>
      </c>
      <c r="L856" s="2" t="s">
        <v>76</v>
      </c>
      <c r="M856" s="2" t="s">
        <v>1192</v>
      </c>
      <c r="N856">
        <f t="shared" si="13"/>
        <v>1582</v>
      </c>
    </row>
    <row r="857" spans="1:14" ht="14.5" x14ac:dyDescent="0.35">
      <c r="A857" s="2" t="s">
        <v>14</v>
      </c>
      <c r="B857" s="2" t="s">
        <v>1425</v>
      </c>
      <c r="C857" s="2" t="s">
        <v>16</v>
      </c>
      <c r="D857" s="2" t="s">
        <v>272</v>
      </c>
      <c r="E857" s="2" t="s">
        <v>1426</v>
      </c>
      <c r="F857" s="2" t="s">
        <v>716</v>
      </c>
      <c r="G857" s="2" t="s">
        <v>216</v>
      </c>
      <c r="H857" s="2" t="s">
        <v>76</v>
      </c>
      <c r="I857" s="2" t="s">
        <v>872</v>
      </c>
      <c r="J857" s="2" t="s">
        <v>877</v>
      </c>
      <c r="K857" s="2" t="s">
        <v>1473</v>
      </c>
      <c r="L857" s="2" t="s">
        <v>76</v>
      </c>
      <c r="M857" s="2" t="s">
        <v>438</v>
      </c>
      <c r="N857">
        <f t="shared" si="13"/>
        <v>1578.5</v>
      </c>
    </row>
    <row r="858" spans="1:14" ht="14.5" x14ac:dyDescent="0.35">
      <c r="A858" s="2" t="s">
        <v>14</v>
      </c>
      <c r="B858" s="2" t="s">
        <v>1425</v>
      </c>
      <c r="C858" s="2" t="s">
        <v>16</v>
      </c>
      <c r="D858" s="2" t="s">
        <v>277</v>
      </c>
      <c r="E858" s="2" t="s">
        <v>1426</v>
      </c>
      <c r="F858" s="2" t="s">
        <v>786</v>
      </c>
      <c r="G858" s="2" t="s">
        <v>130</v>
      </c>
      <c r="H858" s="2" t="s">
        <v>76</v>
      </c>
      <c r="I858" s="2" t="s">
        <v>381</v>
      </c>
      <c r="J858" s="2" t="s">
        <v>231</v>
      </c>
      <c r="K858" s="2" t="s">
        <v>418</v>
      </c>
      <c r="L858" s="2" t="s">
        <v>76</v>
      </c>
      <c r="M858" s="2" t="s">
        <v>1474</v>
      </c>
      <c r="N858">
        <f t="shared" si="13"/>
        <v>1911</v>
      </c>
    </row>
    <row r="859" spans="1:14" ht="14.5" x14ac:dyDescent="0.35">
      <c r="A859" s="2" t="s">
        <v>14</v>
      </c>
      <c r="B859" s="2" t="s">
        <v>1425</v>
      </c>
      <c r="C859" s="2" t="s">
        <v>16</v>
      </c>
      <c r="D859" s="2" t="s">
        <v>282</v>
      </c>
      <c r="E859" s="2" t="s">
        <v>1426</v>
      </c>
      <c r="F859" s="2" t="s">
        <v>1324</v>
      </c>
      <c r="G859" s="2" t="s">
        <v>668</v>
      </c>
      <c r="H859" s="2" t="s">
        <v>76</v>
      </c>
      <c r="I859" s="2" t="s">
        <v>502</v>
      </c>
      <c r="J859" s="2" t="s">
        <v>620</v>
      </c>
      <c r="K859" s="2" t="s">
        <v>567</v>
      </c>
      <c r="L859" s="2" t="s">
        <v>76</v>
      </c>
      <c r="M859" s="2" t="s">
        <v>1475</v>
      </c>
      <c r="N859">
        <f t="shared" si="13"/>
        <v>3153.5</v>
      </c>
    </row>
    <row r="860" spans="1:14" ht="14.5" x14ac:dyDescent="0.35">
      <c r="A860" s="2" t="s">
        <v>14</v>
      </c>
      <c r="B860" s="2" t="s">
        <v>1425</v>
      </c>
      <c r="C860" s="2" t="s">
        <v>16</v>
      </c>
      <c r="D860" s="2" t="s">
        <v>288</v>
      </c>
      <c r="E860" s="2" t="s">
        <v>1426</v>
      </c>
      <c r="F860" s="2" t="s">
        <v>1321</v>
      </c>
      <c r="G860" s="2" t="s">
        <v>273</v>
      </c>
      <c r="H860" s="2" t="s">
        <v>76</v>
      </c>
      <c r="I860" s="2" t="s">
        <v>482</v>
      </c>
      <c r="J860" s="2" t="s">
        <v>116</v>
      </c>
      <c r="K860" s="2" t="s">
        <v>717</v>
      </c>
      <c r="L860" s="2" t="s">
        <v>76</v>
      </c>
      <c r="M860" s="2" t="s">
        <v>714</v>
      </c>
      <c r="N860">
        <f t="shared" si="13"/>
        <v>3776.5</v>
      </c>
    </row>
    <row r="861" spans="1:14" ht="14.5" x14ac:dyDescent="0.35">
      <c r="A861" s="2" t="s">
        <v>14</v>
      </c>
      <c r="B861" s="2" t="s">
        <v>1425</v>
      </c>
      <c r="C861" s="2" t="s">
        <v>16</v>
      </c>
      <c r="D861" s="2" t="s">
        <v>293</v>
      </c>
      <c r="E861" s="2" t="s">
        <v>1426</v>
      </c>
      <c r="F861" s="2" t="s">
        <v>1319</v>
      </c>
      <c r="G861" s="2" t="s">
        <v>1002</v>
      </c>
      <c r="H861" s="2" t="s">
        <v>76</v>
      </c>
      <c r="I861" s="2" t="s">
        <v>1392</v>
      </c>
      <c r="J861" s="2" t="s">
        <v>116</v>
      </c>
      <c r="K861" s="2" t="s">
        <v>286</v>
      </c>
      <c r="L861" s="2" t="s">
        <v>76</v>
      </c>
      <c r="M861" s="2" t="s">
        <v>1222</v>
      </c>
      <c r="N861">
        <f t="shared" si="13"/>
        <v>3871</v>
      </c>
    </row>
    <row r="862" spans="1:14" ht="14.5" x14ac:dyDescent="0.35">
      <c r="A862" s="2" t="s">
        <v>14</v>
      </c>
      <c r="B862" s="2" t="s">
        <v>1425</v>
      </c>
      <c r="C862" s="2" t="s">
        <v>16</v>
      </c>
      <c r="D862" s="2" t="s">
        <v>300</v>
      </c>
      <c r="E862" s="2" t="s">
        <v>1426</v>
      </c>
      <c r="F862" s="2" t="s">
        <v>1476</v>
      </c>
      <c r="G862" s="2" t="s">
        <v>502</v>
      </c>
      <c r="H862" s="2" t="s">
        <v>76</v>
      </c>
      <c r="I862" s="2" t="s">
        <v>1310</v>
      </c>
      <c r="J862" s="2" t="s">
        <v>413</v>
      </c>
      <c r="K862" s="2" t="s">
        <v>1022</v>
      </c>
      <c r="L862" s="2" t="s">
        <v>76</v>
      </c>
      <c r="M862" s="2" t="s">
        <v>945</v>
      </c>
      <c r="N862">
        <f t="shared" si="13"/>
        <v>4221</v>
      </c>
    </row>
    <row r="863" spans="1:14" ht="14.5" x14ac:dyDescent="0.35">
      <c r="A863" s="2" t="s">
        <v>14</v>
      </c>
      <c r="B863" s="2" t="s">
        <v>1425</v>
      </c>
      <c r="C863" s="2" t="s">
        <v>16</v>
      </c>
      <c r="D863" s="2" t="s">
        <v>306</v>
      </c>
      <c r="E863" s="2" t="s">
        <v>1426</v>
      </c>
      <c r="F863" s="2" t="s">
        <v>1117</v>
      </c>
      <c r="G863" s="2" t="s">
        <v>463</v>
      </c>
      <c r="H863" s="2" t="s">
        <v>76</v>
      </c>
      <c r="I863" s="2" t="s">
        <v>722</v>
      </c>
      <c r="J863" s="2" t="s">
        <v>462</v>
      </c>
      <c r="K863" s="2" t="s">
        <v>507</v>
      </c>
      <c r="L863" s="2" t="s">
        <v>76</v>
      </c>
      <c r="M863" s="2" t="s">
        <v>376</v>
      </c>
      <c r="N863">
        <f t="shared" si="13"/>
        <v>4700.5</v>
      </c>
    </row>
    <row r="864" spans="1:14" ht="14.5" x14ac:dyDescent="0.35">
      <c r="A864" s="2" t="s">
        <v>14</v>
      </c>
      <c r="B864" s="2" t="s">
        <v>1425</v>
      </c>
      <c r="C864" s="2" t="s">
        <v>16</v>
      </c>
      <c r="D864" s="2" t="s">
        <v>313</v>
      </c>
      <c r="E864" s="2" t="s">
        <v>1426</v>
      </c>
      <c r="F864" s="2" t="s">
        <v>1477</v>
      </c>
      <c r="G864" s="2" t="s">
        <v>696</v>
      </c>
      <c r="H864" s="2" t="s">
        <v>76</v>
      </c>
      <c r="I864" s="2" t="s">
        <v>1373</v>
      </c>
      <c r="J864" s="2" t="s">
        <v>99</v>
      </c>
      <c r="K864" s="2" t="s">
        <v>488</v>
      </c>
      <c r="L864" s="2" t="s">
        <v>76</v>
      </c>
      <c r="M864" s="2" t="s">
        <v>1207</v>
      </c>
      <c r="N864">
        <f t="shared" si="13"/>
        <v>5578.9999999999991</v>
      </c>
    </row>
    <row r="865" spans="1:14" ht="14.5" x14ac:dyDescent="0.35">
      <c r="A865" s="2" t="s">
        <v>14</v>
      </c>
      <c r="B865" s="2" t="s">
        <v>1425</v>
      </c>
      <c r="C865" s="2" t="s">
        <v>16</v>
      </c>
      <c r="D865" s="2" t="s">
        <v>319</v>
      </c>
      <c r="E865" s="2" t="s">
        <v>1426</v>
      </c>
      <c r="F865" s="2" t="s">
        <v>1478</v>
      </c>
      <c r="G865" s="2" t="s">
        <v>913</v>
      </c>
      <c r="H865" s="2" t="s">
        <v>76</v>
      </c>
      <c r="I865" s="2" t="s">
        <v>711</v>
      </c>
      <c r="J865" s="2" t="s">
        <v>573</v>
      </c>
      <c r="K865" s="2" t="s">
        <v>398</v>
      </c>
      <c r="L865" s="2" t="s">
        <v>76</v>
      </c>
      <c r="M865" s="2" t="s">
        <v>924</v>
      </c>
      <c r="N865">
        <f t="shared" si="13"/>
        <v>5925.5</v>
      </c>
    </row>
    <row r="866" spans="1:14" ht="14.5" x14ac:dyDescent="0.35">
      <c r="A866" s="2" t="s">
        <v>14</v>
      </c>
      <c r="B866" s="2" t="s">
        <v>1425</v>
      </c>
      <c r="C866" s="2" t="s">
        <v>16</v>
      </c>
      <c r="D866" s="2" t="s">
        <v>326</v>
      </c>
      <c r="E866" s="2" t="s">
        <v>1426</v>
      </c>
      <c r="F866" s="2" t="s">
        <v>679</v>
      </c>
      <c r="G866" s="2" t="s">
        <v>904</v>
      </c>
      <c r="H866" s="2" t="s">
        <v>76</v>
      </c>
      <c r="I866" s="2" t="s">
        <v>1218</v>
      </c>
      <c r="J866" s="2" t="s">
        <v>716</v>
      </c>
      <c r="K866" s="2" t="s">
        <v>1045</v>
      </c>
      <c r="L866" s="2" t="s">
        <v>76</v>
      </c>
      <c r="M866" s="2" t="s">
        <v>897</v>
      </c>
      <c r="N866">
        <f t="shared" si="13"/>
        <v>6286</v>
      </c>
    </row>
    <row r="867" spans="1:14" ht="14.5" x14ac:dyDescent="0.35">
      <c r="A867" s="2" t="s">
        <v>14</v>
      </c>
      <c r="B867" s="2" t="s">
        <v>1479</v>
      </c>
      <c r="C867" s="2" t="s">
        <v>16</v>
      </c>
      <c r="D867" s="2" t="s">
        <v>17</v>
      </c>
      <c r="E867" s="2" t="s">
        <v>1480</v>
      </c>
      <c r="F867" s="2" t="s">
        <v>1481</v>
      </c>
      <c r="G867" s="2" t="s">
        <v>1482</v>
      </c>
      <c r="H867" s="2" t="s">
        <v>76</v>
      </c>
      <c r="I867" s="2" t="s">
        <v>1162</v>
      </c>
      <c r="J867" s="2" t="s">
        <v>870</v>
      </c>
      <c r="K867" s="2" t="s">
        <v>1483</v>
      </c>
      <c r="L867" s="2" t="s">
        <v>76</v>
      </c>
      <c r="M867" s="2" t="s">
        <v>1356</v>
      </c>
      <c r="N867">
        <f t="shared" si="13"/>
        <v>6370</v>
      </c>
    </row>
    <row r="868" spans="1:14" ht="14.5" x14ac:dyDescent="0.35">
      <c r="A868" s="2" t="s">
        <v>14</v>
      </c>
      <c r="B868" s="2" t="s">
        <v>1479</v>
      </c>
      <c r="C868" s="2" t="s">
        <v>16</v>
      </c>
      <c r="D868" s="2" t="s">
        <v>20</v>
      </c>
      <c r="E868" s="2" t="s">
        <v>1480</v>
      </c>
      <c r="F868" s="2" t="s">
        <v>1484</v>
      </c>
      <c r="G868" s="2" t="s">
        <v>340</v>
      </c>
      <c r="H868" s="2" t="s">
        <v>76</v>
      </c>
      <c r="I868" s="2" t="s">
        <v>1485</v>
      </c>
      <c r="J868" s="2" t="s">
        <v>434</v>
      </c>
      <c r="K868" s="2" t="s">
        <v>1471</v>
      </c>
      <c r="L868" s="2" t="s">
        <v>76</v>
      </c>
      <c r="M868" s="2" t="s">
        <v>312</v>
      </c>
      <c r="N868">
        <f t="shared" si="13"/>
        <v>5586</v>
      </c>
    </row>
    <row r="869" spans="1:14" ht="14.5" x14ac:dyDescent="0.35">
      <c r="A869" s="2" t="s">
        <v>14</v>
      </c>
      <c r="B869" s="2" t="s">
        <v>1479</v>
      </c>
      <c r="C869" s="2" t="s">
        <v>16</v>
      </c>
      <c r="D869" s="2" t="s">
        <v>21</v>
      </c>
      <c r="E869" s="2" t="s">
        <v>1480</v>
      </c>
      <c r="F869" s="2" t="s">
        <v>1486</v>
      </c>
      <c r="G869" s="2" t="s">
        <v>1435</v>
      </c>
      <c r="H869" s="2" t="s">
        <v>76</v>
      </c>
      <c r="I869" s="2" t="s">
        <v>592</v>
      </c>
      <c r="J869" s="2" t="s">
        <v>918</v>
      </c>
      <c r="K869" s="2" t="s">
        <v>296</v>
      </c>
      <c r="L869" s="2" t="s">
        <v>76</v>
      </c>
      <c r="M869" s="2" t="s">
        <v>1487</v>
      </c>
      <c r="N869">
        <f t="shared" si="13"/>
        <v>5260.5</v>
      </c>
    </row>
    <row r="870" spans="1:14" ht="14.5" x14ac:dyDescent="0.35">
      <c r="A870" s="2" t="s">
        <v>14</v>
      </c>
      <c r="B870" s="2" t="s">
        <v>1479</v>
      </c>
      <c r="C870" s="2" t="s">
        <v>16</v>
      </c>
      <c r="D870" s="2" t="s">
        <v>22</v>
      </c>
      <c r="E870" s="2" t="s">
        <v>1480</v>
      </c>
      <c r="F870" s="2" t="s">
        <v>1349</v>
      </c>
      <c r="G870" s="2" t="s">
        <v>420</v>
      </c>
      <c r="H870" s="2" t="s">
        <v>76</v>
      </c>
      <c r="I870" s="2" t="s">
        <v>392</v>
      </c>
      <c r="J870" s="2" t="s">
        <v>491</v>
      </c>
      <c r="K870" s="2" t="s">
        <v>962</v>
      </c>
      <c r="L870" s="2" t="s">
        <v>76</v>
      </c>
      <c r="M870" s="2" t="s">
        <v>701</v>
      </c>
      <c r="N870">
        <f t="shared" si="13"/>
        <v>5257</v>
      </c>
    </row>
    <row r="871" spans="1:14" ht="14.5" x14ac:dyDescent="0.35">
      <c r="A871" s="2" t="s">
        <v>14</v>
      </c>
      <c r="B871" s="2" t="s">
        <v>1479</v>
      </c>
      <c r="C871" s="2" t="s">
        <v>16</v>
      </c>
      <c r="D871" s="2" t="s">
        <v>23</v>
      </c>
      <c r="E871" s="2" t="s">
        <v>1480</v>
      </c>
      <c r="F871" s="2" t="s">
        <v>1488</v>
      </c>
      <c r="G871" s="2" t="s">
        <v>1378</v>
      </c>
      <c r="H871" s="2" t="s">
        <v>76</v>
      </c>
      <c r="I871" s="2" t="s">
        <v>1116</v>
      </c>
      <c r="J871" s="2" t="s">
        <v>731</v>
      </c>
      <c r="K871" s="2" t="s">
        <v>1489</v>
      </c>
      <c r="L871" s="2" t="s">
        <v>76</v>
      </c>
      <c r="M871" s="2" t="s">
        <v>688</v>
      </c>
      <c r="N871">
        <f t="shared" si="13"/>
        <v>5509</v>
      </c>
    </row>
    <row r="872" spans="1:14" ht="14.5" x14ac:dyDescent="0.35">
      <c r="A872" s="2" t="s">
        <v>14</v>
      </c>
      <c r="B872" s="2" t="s">
        <v>1479</v>
      </c>
      <c r="C872" s="2" t="s">
        <v>16</v>
      </c>
      <c r="D872" s="2" t="s">
        <v>24</v>
      </c>
      <c r="E872" s="2" t="s">
        <v>1480</v>
      </c>
      <c r="F872" s="2" t="s">
        <v>1490</v>
      </c>
      <c r="G872" s="2" t="s">
        <v>661</v>
      </c>
      <c r="H872" s="2" t="s">
        <v>76</v>
      </c>
      <c r="I872" s="2" t="s">
        <v>1451</v>
      </c>
      <c r="J872" s="2" t="s">
        <v>753</v>
      </c>
      <c r="K872" s="2" t="s">
        <v>1074</v>
      </c>
      <c r="L872" s="2" t="s">
        <v>76</v>
      </c>
      <c r="M872" s="2" t="s">
        <v>299</v>
      </c>
      <c r="N872">
        <f t="shared" si="13"/>
        <v>5071.5</v>
      </c>
    </row>
    <row r="873" spans="1:14" ht="14.5" x14ac:dyDescent="0.35">
      <c r="A873" s="2" t="s">
        <v>14</v>
      </c>
      <c r="B873" s="2" t="s">
        <v>1479</v>
      </c>
      <c r="C873" s="2" t="s">
        <v>16</v>
      </c>
      <c r="D873" s="2" t="s">
        <v>25</v>
      </c>
      <c r="E873" s="2" t="s">
        <v>1480</v>
      </c>
      <c r="F873" s="2" t="s">
        <v>1491</v>
      </c>
      <c r="G873" s="2" t="s">
        <v>861</v>
      </c>
      <c r="H873" s="2" t="s">
        <v>76</v>
      </c>
      <c r="I873" s="2" t="s">
        <v>147</v>
      </c>
      <c r="J873" s="2" t="s">
        <v>615</v>
      </c>
      <c r="K873" s="2" t="s">
        <v>361</v>
      </c>
      <c r="L873" s="2" t="s">
        <v>76</v>
      </c>
      <c r="M873" s="2" t="s">
        <v>1492</v>
      </c>
      <c r="N873">
        <f t="shared" si="13"/>
        <v>4893</v>
      </c>
    </row>
    <row r="874" spans="1:14" ht="14.5" x14ac:dyDescent="0.35">
      <c r="A874" s="2" t="s">
        <v>14</v>
      </c>
      <c r="B874" s="2" t="s">
        <v>1479</v>
      </c>
      <c r="C874" s="2" t="s">
        <v>16</v>
      </c>
      <c r="D874" s="2" t="s">
        <v>26</v>
      </c>
      <c r="E874" s="2" t="s">
        <v>1480</v>
      </c>
      <c r="F874" s="2" t="s">
        <v>1493</v>
      </c>
      <c r="G874" s="2" t="s">
        <v>317</v>
      </c>
      <c r="H874" s="2" t="s">
        <v>76</v>
      </c>
      <c r="I874" s="2" t="s">
        <v>960</v>
      </c>
      <c r="J874" s="2" t="s">
        <v>166</v>
      </c>
      <c r="K874" s="2" t="s">
        <v>197</v>
      </c>
      <c r="L874" s="2" t="s">
        <v>76</v>
      </c>
      <c r="M874" s="2" t="s">
        <v>1280</v>
      </c>
      <c r="N874">
        <f t="shared" si="13"/>
        <v>4602.5</v>
      </c>
    </row>
    <row r="875" spans="1:14" ht="14.5" x14ac:dyDescent="0.35">
      <c r="A875" s="2" t="s">
        <v>14</v>
      </c>
      <c r="B875" s="2" t="s">
        <v>1479</v>
      </c>
      <c r="C875" s="2" t="s">
        <v>16</v>
      </c>
      <c r="D875" s="2" t="s">
        <v>27</v>
      </c>
      <c r="E875" s="2" t="s">
        <v>1480</v>
      </c>
      <c r="F875" s="2" t="s">
        <v>1494</v>
      </c>
      <c r="G875" s="2" t="s">
        <v>586</v>
      </c>
      <c r="H875" s="2" t="s">
        <v>76</v>
      </c>
      <c r="I875" s="2" t="s">
        <v>471</v>
      </c>
      <c r="J875" s="2" t="s">
        <v>172</v>
      </c>
      <c r="K875" s="2" t="s">
        <v>1021</v>
      </c>
      <c r="L875" s="2" t="s">
        <v>76</v>
      </c>
      <c r="M875" s="2" t="s">
        <v>1495</v>
      </c>
      <c r="N875">
        <f t="shared" si="13"/>
        <v>4049.5</v>
      </c>
    </row>
    <row r="876" spans="1:14" ht="14.5" x14ac:dyDescent="0.35">
      <c r="A876" s="2" t="s">
        <v>14</v>
      </c>
      <c r="B876" s="2" t="s">
        <v>1479</v>
      </c>
      <c r="C876" s="2" t="s">
        <v>16</v>
      </c>
      <c r="D876" s="2" t="s">
        <v>28</v>
      </c>
      <c r="E876" s="2" t="s">
        <v>1480</v>
      </c>
      <c r="F876" s="2" t="s">
        <v>1107</v>
      </c>
      <c r="G876" s="2" t="s">
        <v>503</v>
      </c>
      <c r="H876" s="2" t="s">
        <v>76</v>
      </c>
      <c r="I876" s="2" t="s">
        <v>361</v>
      </c>
      <c r="J876" s="2" t="s">
        <v>218</v>
      </c>
      <c r="K876" s="2" t="s">
        <v>77</v>
      </c>
      <c r="L876" s="2" t="s">
        <v>76</v>
      </c>
      <c r="M876" s="2" t="s">
        <v>1278</v>
      </c>
      <c r="N876">
        <f t="shared" si="13"/>
        <v>3402</v>
      </c>
    </row>
    <row r="877" spans="1:14" ht="14.5" x14ac:dyDescent="0.35">
      <c r="A877" s="2" t="s">
        <v>14</v>
      </c>
      <c r="B877" s="2" t="s">
        <v>1479</v>
      </c>
      <c r="C877" s="2" t="s">
        <v>16</v>
      </c>
      <c r="D877" s="2" t="s">
        <v>29</v>
      </c>
      <c r="E877" s="2" t="s">
        <v>1480</v>
      </c>
      <c r="F877" s="2" t="s">
        <v>1496</v>
      </c>
      <c r="G877" s="2" t="s">
        <v>98</v>
      </c>
      <c r="H877" s="2" t="s">
        <v>76</v>
      </c>
      <c r="I877" s="2" t="s">
        <v>588</v>
      </c>
      <c r="J877" s="2" t="s">
        <v>380</v>
      </c>
      <c r="K877" s="2" t="s">
        <v>416</v>
      </c>
      <c r="L877" s="2" t="s">
        <v>76</v>
      </c>
      <c r="M877" s="2" t="s">
        <v>710</v>
      </c>
      <c r="N877">
        <f t="shared" si="13"/>
        <v>3444</v>
      </c>
    </row>
    <row r="878" spans="1:14" ht="14.5" x14ac:dyDescent="0.35">
      <c r="A878" s="2" t="s">
        <v>14</v>
      </c>
      <c r="B878" s="2" t="s">
        <v>1479</v>
      </c>
      <c r="C878" s="2" t="s">
        <v>16</v>
      </c>
      <c r="D878" s="2" t="s">
        <v>30</v>
      </c>
      <c r="E878" s="2" t="s">
        <v>1480</v>
      </c>
      <c r="F878" s="2" t="s">
        <v>1497</v>
      </c>
      <c r="G878" s="2" t="s">
        <v>110</v>
      </c>
      <c r="H878" s="2" t="s">
        <v>76</v>
      </c>
      <c r="I878" s="2" t="s">
        <v>388</v>
      </c>
      <c r="J878" s="2" t="s">
        <v>750</v>
      </c>
      <c r="K878" s="2" t="s">
        <v>390</v>
      </c>
      <c r="L878" s="2" t="s">
        <v>76</v>
      </c>
      <c r="M878" s="2" t="s">
        <v>714</v>
      </c>
      <c r="N878">
        <f t="shared" si="13"/>
        <v>3507</v>
      </c>
    </row>
    <row r="879" spans="1:14" ht="14.5" x14ac:dyDescent="0.35">
      <c r="A879" s="2" t="s">
        <v>14</v>
      </c>
      <c r="B879" s="2" t="s">
        <v>1479</v>
      </c>
      <c r="C879" s="2" t="s">
        <v>16</v>
      </c>
      <c r="D879" s="2" t="s">
        <v>31</v>
      </c>
      <c r="E879" s="2" t="s">
        <v>1480</v>
      </c>
      <c r="F879" s="2" t="s">
        <v>316</v>
      </c>
      <c r="G879" s="2" t="s">
        <v>918</v>
      </c>
      <c r="H879" s="2" t="s">
        <v>76</v>
      </c>
      <c r="I879" s="2" t="s">
        <v>131</v>
      </c>
      <c r="J879" s="2" t="s">
        <v>542</v>
      </c>
      <c r="K879" s="2" t="s">
        <v>385</v>
      </c>
      <c r="L879" s="2" t="s">
        <v>76</v>
      </c>
      <c r="M879" s="2" t="s">
        <v>1498</v>
      </c>
      <c r="N879">
        <f t="shared" si="13"/>
        <v>2789.4999999999995</v>
      </c>
    </row>
    <row r="880" spans="1:14" ht="14.5" x14ac:dyDescent="0.35">
      <c r="A880" s="2" t="s">
        <v>14</v>
      </c>
      <c r="B880" s="2" t="s">
        <v>1479</v>
      </c>
      <c r="C880" s="2" t="s">
        <v>16</v>
      </c>
      <c r="D880" s="2" t="s">
        <v>32</v>
      </c>
      <c r="E880" s="2" t="s">
        <v>1480</v>
      </c>
      <c r="F880" s="2" t="s">
        <v>1183</v>
      </c>
      <c r="G880" s="2" t="s">
        <v>599</v>
      </c>
      <c r="H880" s="2" t="s">
        <v>76</v>
      </c>
      <c r="I880" s="2" t="s">
        <v>628</v>
      </c>
      <c r="J880" s="2" t="s">
        <v>965</v>
      </c>
      <c r="K880" s="2" t="s">
        <v>1072</v>
      </c>
      <c r="L880" s="2" t="s">
        <v>76</v>
      </c>
      <c r="M880" s="2" t="s">
        <v>1130</v>
      </c>
      <c r="N880">
        <f t="shared" si="13"/>
        <v>2677.5</v>
      </c>
    </row>
    <row r="881" spans="1:14" ht="14.5" x14ac:dyDescent="0.35">
      <c r="A881" s="2" t="s">
        <v>14</v>
      </c>
      <c r="B881" s="2" t="s">
        <v>1479</v>
      </c>
      <c r="C881" s="2" t="s">
        <v>16</v>
      </c>
      <c r="D881" s="2" t="s">
        <v>33</v>
      </c>
      <c r="E881" s="2" t="s">
        <v>1480</v>
      </c>
      <c r="F881" s="2" t="s">
        <v>1045</v>
      </c>
      <c r="G881" s="2" t="s">
        <v>413</v>
      </c>
      <c r="H881" s="2" t="s">
        <v>76</v>
      </c>
      <c r="I881" s="2" t="s">
        <v>735</v>
      </c>
      <c r="J881" s="2" t="s">
        <v>242</v>
      </c>
      <c r="K881" s="2" t="s">
        <v>357</v>
      </c>
      <c r="L881" s="2" t="s">
        <v>76</v>
      </c>
      <c r="M881" s="2" t="s">
        <v>1499</v>
      </c>
      <c r="N881">
        <f t="shared" si="13"/>
        <v>2663.5</v>
      </c>
    </row>
    <row r="882" spans="1:14" ht="14.5" x14ac:dyDescent="0.35">
      <c r="A882" s="2" t="s">
        <v>14</v>
      </c>
      <c r="B882" s="2" t="s">
        <v>1479</v>
      </c>
      <c r="C882" s="2" t="s">
        <v>16</v>
      </c>
      <c r="D882" s="2" t="s">
        <v>34</v>
      </c>
      <c r="E882" s="2" t="s">
        <v>1480</v>
      </c>
      <c r="F882" s="2" t="s">
        <v>1326</v>
      </c>
      <c r="G882" s="2" t="s">
        <v>1439</v>
      </c>
      <c r="H882" s="2" t="s">
        <v>76</v>
      </c>
      <c r="I882" s="2" t="s">
        <v>986</v>
      </c>
      <c r="J882" s="2" t="s">
        <v>809</v>
      </c>
      <c r="K882" s="2" t="s">
        <v>185</v>
      </c>
      <c r="L882" s="2" t="s">
        <v>76</v>
      </c>
      <c r="M882" s="2" t="s">
        <v>391</v>
      </c>
      <c r="N882">
        <f t="shared" si="13"/>
        <v>2516.5</v>
      </c>
    </row>
    <row r="883" spans="1:14" ht="14.5" x14ac:dyDescent="0.35">
      <c r="A883" s="2" t="s">
        <v>14</v>
      </c>
      <c r="B883" s="2" t="s">
        <v>1479</v>
      </c>
      <c r="C883" s="2" t="s">
        <v>16</v>
      </c>
      <c r="D883" s="2" t="s">
        <v>35</v>
      </c>
      <c r="E883" s="2" t="s">
        <v>1480</v>
      </c>
      <c r="F883" s="2" t="s">
        <v>675</v>
      </c>
      <c r="G883" s="2" t="s">
        <v>180</v>
      </c>
      <c r="H883" s="2" t="s">
        <v>76</v>
      </c>
      <c r="I883" s="2" t="s">
        <v>1029</v>
      </c>
      <c r="J883" s="2" t="s">
        <v>1129</v>
      </c>
      <c r="K883" s="2" t="s">
        <v>270</v>
      </c>
      <c r="L883" s="2" t="s">
        <v>76</v>
      </c>
      <c r="M883" s="2" t="s">
        <v>729</v>
      </c>
      <c r="N883">
        <f t="shared" si="13"/>
        <v>2621.5</v>
      </c>
    </row>
    <row r="884" spans="1:14" ht="14.5" x14ac:dyDescent="0.35">
      <c r="A884" s="2" t="s">
        <v>14</v>
      </c>
      <c r="B884" s="2" t="s">
        <v>1479</v>
      </c>
      <c r="C884" s="2" t="s">
        <v>16</v>
      </c>
      <c r="D884" s="2" t="s">
        <v>36</v>
      </c>
      <c r="E884" s="2" t="s">
        <v>1480</v>
      </c>
      <c r="F884" s="2" t="s">
        <v>992</v>
      </c>
      <c r="G884" s="2" t="s">
        <v>650</v>
      </c>
      <c r="H884" s="2" t="s">
        <v>76</v>
      </c>
      <c r="I884" s="2" t="s">
        <v>526</v>
      </c>
      <c r="J884" s="2" t="s">
        <v>275</v>
      </c>
      <c r="K884" s="2" t="s">
        <v>109</v>
      </c>
      <c r="L884" s="2" t="s">
        <v>76</v>
      </c>
      <c r="M884" s="2" t="s">
        <v>1292</v>
      </c>
      <c r="N884">
        <f t="shared" si="13"/>
        <v>2264.5</v>
      </c>
    </row>
    <row r="885" spans="1:14" ht="14.5" x14ac:dyDescent="0.35">
      <c r="A885" s="2" t="s">
        <v>14</v>
      </c>
      <c r="B885" s="2" t="s">
        <v>1479</v>
      </c>
      <c r="C885" s="2" t="s">
        <v>16</v>
      </c>
      <c r="D885" s="2" t="s">
        <v>37</v>
      </c>
      <c r="E885" s="2" t="s">
        <v>1480</v>
      </c>
      <c r="F885" s="2" t="s">
        <v>992</v>
      </c>
      <c r="G885" s="2" t="s">
        <v>198</v>
      </c>
      <c r="H885" s="2" t="s">
        <v>76</v>
      </c>
      <c r="I885" s="2" t="s">
        <v>564</v>
      </c>
      <c r="J885" s="2" t="s">
        <v>242</v>
      </c>
      <c r="K885" s="2" t="s">
        <v>252</v>
      </c>
      <c r="L885" s="2" t="s">
        <v>76</v>
      </c>
      <c r="M885" s="2" t="s">
        <v>755</v>
      </c>
      <c r="N885">
        <f t="shared" si="13"/>
        <v>2264.5</v>
      </c>
    </row>
    <row r="886" spans="1:14" ht="14.5" x14ac:dyDescent="0.35">
      <c r="A886" s="2" t="s">
        <v>14</v>
      </c>
      <c r="B886" s="2" t="s">
        <v>1479</v>
      </c>
      <c r="C886" s="2" t="s">
        <v>16</v>
      </c>
      <c r="D886" s="2" t="s">
        <v>38</v>
      </c>
      <c r="E886" s="2" t="s">
        <v>1480</v>
      </c>
      <c r="F886" s="2" t="s">
        <v>1500</v>
      </c>
      <c r="G886" s="2" t="s">
        <v>979</v>
      </c>
      <c r="H886" s="2" t="s">
        <v>76</v>
      </c>
      <c r="I886" s="2" t="s">
        <v>989</v>
      </c>
      <c r="J886" s="2" t="s">
        <v>426</v>
      </c>
      <c r="K886" s="2" t="s">
        <v>443</v>
      </c>
      <c r="L886" s="2" t="s">
        <v>76</v>
      </c>
      <c r="M886" s="2" t="s">
        <v>460</v>
      </c>
      <c r="N886">
        <f t="shared" si="13"/>
        <v>2583</v>
      </c>
    </row>
    <row r="887" spans="1:14" ht="14.5" x14ac:dyDescent="0.35">
      <c r="A887" s="2" t="s">
        <v>14</v>
      </c>
      <c r="B887" s="2" t="s">
        <v>1479</v>
      </c>
      <c r="C887" s="2" t="s">
        <v>16</v>
      </c>
      <c r="D887" s="2" t="s">
        <v>39</v>
      </c>
      <c r="E887" s="2" t="s">
        <v>1480</v>
      </c>
      <c r="F887" s="2" t="s">
        <v>1501</v>
      </c>
      <c r="G887" s="2" t="s">
        <v>413</v>
      </c>
      <c r="H887" s="2" t="s">
        <v>76</v>
      </c>
      <c r="I887" s="2" t="s">
        <v>834</v>
      </c>
      <c r="J887" s="2" t="s">
        <v>806</v>
      </c>
      <c r="K887" s="2" t="s">
        <v>425</v>
      </c>
      <c r="L887" s="2" t="s">
        <v>76</v>
      </c>
      <c r="M887" s="2" t="s">
        <v>401</v>
      </c>
      <c r="N887">
        <f t="shared" si="13"/>
        <v>2716</v>
      </c>
    </row>
    <row r="888" spans="1:14" ht="14.5" x14ac:dyDescent="0.35">
      <c r="A888" s="2" t="s">
        <v>14</v>
      </c>
      <c r="B888" s="2" t="s">
        <v>1479</v>
      </c>
      <c r="C888" s="2" t="s">
        <v>16</v>
      </c>
      <c r="D888" s="2" t="s">
        <v>40</v>
      </c>
      <c r="E888" s="2" t="s">
        <v>1480</v>
      </c>
      <c r="F888" s="2" t="s">
        <v>1340</v>
      </c>
      <c r="G888" s="2" t="s">
        <v>1055</v>
      </c>
      <c r="H888" s="2" t="s">
        <v>76</v>
      </c>
      <c r="I888" s="2" t="s">
        <v>562</v>
      </c>
      <c r="J888" s="2" t="s">
        <v>622</v>
      </c>
      <c r="K888" s="2" t="s">
        <v>174</v>
      </c>
      <c r="L888" s="2" t="s">
        <v>76</v>
      </c>
      <c r="M888" s="2" t="s">
        <v>401</v>
      </c>
      <c r="N888">
        <f t="shared" si="13"/>
        <v>1984.5</v>
      </c>
    </row>
    <row r="889" spans="1:14" ht="14.5" x14ac:dyDescent="0.35">
      <c r="A889" s="2" t="s">
        <v>14</v>
      </c>
      <c r="B889" s="2" t="s">
        <v>1479</v>
      </c>
      <c r="C889" s="2" t="s">
        <v>16</v>
      </c>
      <c r="D889" s="2" t="s">
        <v>41</v>
      </c>
      <c r="E889" s="2" t="s">
        <v>1480</v>
      </c>
      <c r="F889" s="2" t="s">
        <v>638</v>
      </c>
      <c r="G889" s="2" t="s">
        <v>525</v>
      </c>
      <c r="H889" s="2" t="s">
        <v>76</v>
      </c>
      <c r="I889" s="2" t="s">
        <v>179</v>
      </c>
      <c r="J889" s="2" t="s">
        <v>534</v>
      </c>
      <c r="K889" s="2" t="s">
        <v>868</v>
      </c>
      <c r="L889" s="2" t="s">
        <v>76</v>
      </c>
      <c r="M889" s="2" t="s">
        <v>970</v>
      </c>
      <c r="N889">
        <f t="shared" si="13"/>
        <v>1603</v>
      </c>
    </row>
    <row r="890" spans="1:14" ht="14.5" x14ac:dyDescent="0.35">
      <c r="A890" s="2" t="s">
        <v>14</v>
      </c>
      <c r="B890" s="2" t="s">
        <v>1479</v>
      </c>
      <c r="C890" s="2" t="s">
        <v>16</v>
      </c>
      <c r="D890" s="2" t="s">
        <v>42</v>
      </c>
      <c r="E890" s="2" t="s">
        <v>1480</v>
      </c>
      <c r="F890" s="2" t="s">
        <v>98</v>
      </c>
      <c r="G890" s="2" t="s">
        <v>174</v>
      </c>
      <c r="H890" s="2" t="s">
        <v>76</v>
      </c>
      <c r="I890" s="2" t="s">
        <v>210</v>
      </c>
      <c r="J890" s="2" t="s">
        <v>265</v>
      </c>
      <c r="K890" s="2" t="s">
        <v>1067</v>
      </c>
      <c r="L890" s="2" t="s">
        <v>76</v>
      </c>
      <c r="M890" s="2" t="s">
        <v>248</v>
      </c>
      <c r="N890">
        <f t="shared" si="13"/>
        <v>1571.5</v>
      </c>
    </row>
    <row r="891" spans="1:14" ht="14.5" x14ac:dyDescent="0.35">
      <c r="A891" s="2" t="s">
        <v>14</v>
      </c>
      <c r="B891" s="2" t="s">
        <v>1479</v>
      </c>
      <c r="C891" s="2" t="s">
        <v>16</v>
      </c>
      <c r="D891" s="2" t="s">
        <v>43</v>
      </c>
      <c r="E891" s="2" t="s">
        <v>1480</v>
      </c>
      <c r="F891" s="2" t="s">
        <v>851</v>
      </c>
      <c r="G891" s="2" t="s">
        <v>97</v>
      </c>
      <c r="H891" s="2" t="s">
        <v>76</v>
      </c>
      <c r="I891" s="2" t="s">
        <v>310</v>
      </c>
      <c r="J891" s="2" t="s">
        <v>242</v>
      </c>
      <c r="K891" s="2" t="s">
        <v>212</v>
      </c>
      <c r="L891" s="2" t="s">
        <v>76</v>
      </c>
      <c r="M891" s="2" t="s">
        <v>1041</v>
      </c>
      <c r="N891">
        <f t="shared" si="13"/>
        <v>1683.5</v>
      </c>
    </row>
    <row r="892" spans="1:14" ht="14.5" x14ac:dyDescent="0.35">
      <c r="A892" s="2" t="s">
        <v>14</v>
      </c>
      <c r="B892" s="2" t="s">
        <v>1479</v>
      </c>
      <c r="C892" s="2" t="s">
        <v>16</v>
      </c>
      <c r="D892" s="2" t="s">
        <v>44</v>
      </c>
      <c r="E892" s="2" t="s">
        <v>1480</v>
      </c>
      <c r="F892" s="2" t="s">
        <v>295</v>
      </c>
      <c r="G892" s="2" t="s">
        <v>612</v>
      </c>
      <c r="H892" s="2" t="s">
        <v>76</v>
      </c>
      <c r="I892" s="2" t="s">
        <v>415</v>
      </c>
      <c r="J892" s="2" t="s">
        <v>437</v>
      </c>
      <c r="K892" s="2" t="s">
        <v>187</v>
      </c>
      <c r="L892" s="2" t="s">
        <v>76</v>
      </c>
      <c r="M892" s="2" t="s">
        <v>1265</v>
      </c>
      <c r="N892">
        <f t="shared" si="13"/>
        <v>1844.5</v>
      </c>
    </row>
    <row r="893" spans="1:14" ht="14.5" x14ac:dyDescent="0.35">
      <c r="A893" s="2" t="s">
        <v>14</v>
      </c>
      <c r="B893" s="2" t="s">
        <v>1479</v>
      </c>
      <c r="C893" s="2" t="s">
        <v>16</v>
      </c>
      <c r="D893" s="2" t="s">
        <v>45</v>
      </c>
      <c r="E893" s="2" t="s">
        <v>1480</v>
      </c>
      <c r="F893" s="2" t="s">
        <v>424</v>
      </c>
      <c r="G893" s="2" t="s">
        <v>600</v>
      </c>
      <c r="H893" s="2" t="s">
        <v>76</v>
      </c>
      <c r="I893" s="2" t="s">
        <v>895</v>
      </c>
      <c r="J893" s="2" t="s">
        <v>633</v>
      </c>
      <c r="K893" s="2" t="s">
        <v>1072</v>
      </c>
      <c r="L893" s="2" t="s">
        <v>76</v>
      </c>
      <c r="M893" s="2" t="s">
        <v>767</v>
      </c>
      <c r="N893">
        <f t="shared" si="13"/>
        <v>2261</v>
      </c>
    </row>
    <row r="894" spans="1:14" ht="14.5" x14ac:dyDescent="0.35">
      <c r="A894" s="2" t="s">
        <v>14</v>
      </c>
      <c r="B894" s="2" t="s">
        <v>1479</v>
      </c>
      <c r="C894" s="2" t="s">
        <v>16</v>
      </c>
      <c r="D894" s="2" t="s">
        <v>46</v>
      </c>
      <c r="E894" s="2" t="s">
        <v>1480</v>
      </c>
      <c r="F894" s="2" t="s">
        <v>134</v>
      </c>
      <c r="G894" s="2" t="s">
        <v>188</v>
      </c>
      <c r="H894" s="2" t="s">
        <v>76</v>
      </c>
      <c r="I894" s="2" t="s">
        <v>390</v>
      </c>
      <c r="J894" s="2" t="s">
        <v>225</v>
      </c>
      <c r="K894" s="2" t="s">
        <v>357</v>
      </c>
      <c r="L894" s="2" t="s">
        <v>76</v>
      </c>
      <c r="M894" s="2" t="s">
        <v>1397</v>
      </c>
      <c r="N894">
        <f t="shared" si="13"/>
        <v>2170</v>
      </c>
    </row>
    <row r="895" spans="1:14" ht="14.5" x14ac:dyDescent="0.35">
      <c r="A895" s="2" t="s">
        <v>14</v>
      </c>
      <c r="B895" s="2" t="s">
        <v>1479</v>
      </c>
      <c r="C895" s="2" t="s">
        <v>16</v>
      </c>
      <c r="D895" s="2" t="s">
        <v>47</v>
      </c>
      <c r="E895" s="2" t="s">
        <v>1480</v>
      </c>
      <c r="F895" s="2" t="s">
        <v>1161</v>
      </c>
      <c r="G895" s="2" t="s">
        <v>583</v>
      </c>
      <c r="H895" s="2" t="s">
        <v>76</v>
      </c>
      <c r="I895" s="2" t="s">
        <v>1156</v>
      </c>
      <c r="J895" s="2" t="s">
        <v>141</v>
      </c>
      <c r="K895" s="2" t="s">
        <v>77</v>
      </c>
      <c r="L895" s="2" t="s">
        <v>76</v>
      </c>
      <c r="M895" s="2" t="s">
        <v>1292</v>
      </c>
      <c r="N895">
        <f t="shared" si="13"/>
        <v>3097.5</v>
      </c>
    </row>
    <row r="896" spans="1:14" ht="14.5" x14ac:dyDescent="0.35">
      <c r="A896" s="2" t="s">
        <v>14</v>
      </c>
      <c r="B896" s="2" t="s">
        <v>1479</v>
      </c>
      <c r="C896" s="2" t="s">
        <v>16</v>
      </c>
      <c r="D896" s="2" t="s">
        <v>48</v>
      </c>
      <c r="E896" s="2" t="s">
        <v>1480</v>
      </c>
      <c r="F896" s="2" t="s">
        <v>1396</v>
      </c>
      <c r="G896" s="2" t="s">
        <v>374</v>
      </c>
      <c r="H896" s="2" t="s">
        <v>76</v>
      </c>
      <c r="I896" s="2" t="s">
        <v>366</v>
      </c>
      <c r="J896" s="2" t="s">
        <v>99</v>
      </c>
      <c r="K896" s="2" t="s">
        <v>778</v>
      </c>
      <c r="L896" s="2" t="s">
        <v>76</v>
      </c>
      <c r="M896" s="2" t="s">
        <v>964</v>
      </c>
      <c r="N896">
        <f t="shared" si="13"/>
        <v>4077.5</v>
      </c>
    </row>
    <row r="897" spans="1:14" ht="14.5" x14ac:dyDescent="0.35">
      <c r="A897" s="2" t="s">
        <v>14</v>
      </c>
      <c r="B897" s="2" t="s">
        <v>1479</v>
      </c>
      <c r="C897" s="2" t="s">
        <v>16</v>
      </c>
      <c r="D897" s="2" t="s">
        <v>49</v>
      </c>
      <c r="E897" s="2" t="s">
        <v>1480</v>
      </c>
      <c r="F897" s="2" t="s">
        <v>1502</v>
      </c>
      <c r="G897" s="2" t="s">
        <v>492</v>
      </c>
      <c r="H897" s="2" t="s">
        <v>76</v>
      </c>
      <c r="I897" s="2" t="s">
        <v>1227</v>
      </c>
      <c r="J897" s="2" t="s">
        <v>256</v>
      </c>
      <c r="K897" s="2" t="s">
        <v>1503</v>
      </c>
      <c r="L897" s="2" t="s">
        <v>76</v>
      </c>
      <c r="M897" s="2" t="s">
        <v>721</v>
      </c>
      <c r="N897">
        <f t="shared" si="13"/>
        <v>4875.5</v>
      </c>
    </row>
    <row r="898" spans="1:14" ht="14.5" x14ac:dyDescent="0.35">
      <c r="A898" s="2" t="s">
        <v>14</v>
      </c>
      <c r="B898" s="2" t="s">
        <v>1479</v>
      </c>
      <c r="C898" s="2" t="s">
        <v>16</v>
      </c>
      <c r="D898" s="2" t="s">
        <v>50</v>
      </c>
      <c r="E898" s="2" t="s">
        <v>1480</v>
      </c>
      <c r="F898" s="2" t="s">
        <v>1504</v>
      </c>
      <c r="G898" s="2" t="s">
        <v>171</v>
      </c>
      <c r="H898" s="2" t="s">
        <v>76</v>
      </c>
      <c r="I898" s="2" t="s">
        <v>383</v>
      </c>
      <c r="J898" s="2" t="s">
        <v>555</v>
      </c>
      <c r="K898" s="2" t="s">
        <v>1155</v>
      </c>
      <c r="L898" s="2" t="s">
        <v>76</v>
      </c>
      <c r="M898" s="2" t="s">
        <v>1306</v>
      </c>
      <c r="N898">
        <f t="shared" si="13"/>
        <v>4410</v>
      </c>
    </row>
    <row r="899" spans="1:14" ht="14.5" x14ac:dyDescent="0.35">
      <c r="A899" s="2" t="s">
        <v>14</v>
      </c>
      <c r="B899" s="2" t="s">
        <v>1479</v>
      </c>
      <c r="C899" s="2" t="s">
        <v>16</v>
      </c>
      <c r="D899" s="2" t="s">
        <v>51</v>
      </c>
      <c r="E899" s="2" t="s">
        <v>1480</v>
      </c>
      <c r="F899" s="2" t="s">
        <v>1505</v>
      </c>
      <c r="G899" s="2" t="s">
        <v>256</v>
      </c>
      <c r="H899" s="2" t="s">
        <v>76</v>
      </c>
      <c r="I899" s="2" t="s">
        <v>1331</v>
      </c>
      <c r="J899" s="2" t="s">
        <v>859</v>
      </c>
      <c r="K899" s="2" t="s">
        <v>1385</v>
      </c>
      <c r="L899" s="2" t="s">
        <v>76</v>
      </c>
      <c r="M899" s="2" t="s">
        <v>755</v>
      </c>
      <c r="N899">
        <f t="shared" si="13"/>
        <v>3885</v>
      </c>
    </row>
    <row r="900" spans="1:14" ht="14.5" x14ac:dyDescent="0.35">
      <c r="A900" s="2" t="s">
        <v>14</v>
      </c>
      <c r="B900" s="2" t="s">
        <v>1479</v>
      </c>
      <c r="C900" s="2" t="s">
        <v>16</v>
      </c>
      <c r="D900" s="2" t="s">
        <v>52</v>
      </c>
      <c r="E900" s="2" t="s">
        <v>1480</v>
      </c>
      <c r="F900" s="2" t="s">
        <v>1506</v>
      </c>
      <c r="G900" s="2" t="s">
        <v>509</v>
      </c>
      <c r="H900" s="2" t="s">
        <v>76</v>
      </c>
      <c r="I900" s="2" t="s">
        <v>1079</v>
      </c>
      <c r="J900" s="2" t="s">
        <v>491</v>
      </c>
      <c r="K900" s="2" t="s">
        <v>836</v>
      </c>
      <c r="L900" s="2" t="s">
        <v>76</v>
      </c>
      <c r="M900" s="2" t="s">
        <v>1025</v>
      </c>
      <c r="N900">
        <f t="shared" ref="N900:N963" si="14">IFERROR(F900*$N$2,0)</f>
        <v>3367</v>
      </c>
    </row>
    <row r="901" spans="1:14" ht="14.5" x14ac:dyDescent="0.35">
      <c r="A901" s="2" t="s">
        <v>14</v>
      </c>
      <c r="B901" s="2" t="s">
        <v>1479</v>
      </c>
      <c r="C901" s="2" t="s">
        <v>16</v>
      </c>
      <c r="D901" s="2" t="s">
        <v>53</v>
      </c>
      <c r="E901" s="2" t="s">
        <v>1480</v>
      </c>
      <c r="F901" s="2" t="s">
        <v>664</v>
      </c>
      <c r="G901" s="2" t="s">
        <v>1053</v>
      </c>
      <c r="H901" s="2" t="s">
        <v>76</v>
      </c>
      <c r="I901" s="2" t="s">
        <v>863</v>
      </c>
      <c r="J901" s="2" t="s">
        <v>941</v>
      </c>
      <c r="K901" s="2" t="s">
        <v>371</v>
      </c>
      <c r="L901" s="2" t="s">
        <v>76</v>
      </c>
      <c r="M901" s="2" t="s">
        <v>511</v>
      </c>
      <c r="N901">
        <f t="shared" si="14"/>
        <v>3276</v>
      </c>
    </row>
    <row r="902" spans="1:14" ht="14.5" x14ac:dyDescent="0.35">
      <c r="A902" s="2" t="s">
        <v>14</v>
      </c>
      <c r="B902" s="2" t="s">
        <v>1479</v>
      </c>
      <c r="C902" s="2" t="s">
        <v>16</v>
      </c>
      <c r="D902" s="2" t="s">
        <v>54</v>
      </c>
      <c r="E902" s="2" t="s">
        <v>1480</v>
      </c>
      <c r="F902" s="2" t="s">
        <v>1507</v>
      </c>
      <c r="G902" s="2" t="s">
        <v>160</v>
      </c>
      <c r="H902" s="2" t="s">
        <v>76</v>
      </c>
      <c r="I902" s="2" t="s">
        <v>1419</v>
      </c>
      <c r="J902" s="2" t="s">
        <v>1378</v>
      </c>
      <c r="K902" s="2" t="s">
        <v>1030</v>
      </c>
      <c r="L902" s="2" t="s">
        <v>76</v>
      </c>
      <c r="M902" s="2" t="s">
        <v>536</v>
      </c>
      <c r="N902">
        <f t="shared" si="14"/>
        <v>4018</v>
      </c>
    </row>
    <row r="903" spans="1:14" ht="14.5" x14ac:dyDescent="0.35">
      <c r="A903" s="2" t="s">
        <v>14</v>
      </c>
      <c r="B903" s="2" t="s">
        <v>1479</v>
      </c>
      <c r="C903" s="2" t="s">
        <v>16</v>
      </c>
      <c r="D903" s="2" t="s">
        <v>55</v>
      </c>
      <c r="E903" s="2" t="s">
        <v>1480</v>
      </c>
      <c r="F903" s="2" t="s">
        <v>1508</v>
      </c>
      <c r="G903" s="2" t="s">
        <v>173</v>
      </c>
      <c r="H903" s="2" t="s">
        <v>76</v>
      </c>
      <c r="I903" s="2" t="s">
        <v>480</v>
      </c>
      <c r="J903" s="2" t="s">
        <v>184</v>
      </c>
      <c r="K903" s="2" t="s">
        <v>324</v>
      </c>
      <c r="L903" s="2" t="s">
        <v>76</v>
      </c>
      <c r="M903" s="2" t="s">
        <v>550</v>
      </c>
      <c r="N903">
        <f t="shared" si="14"/>
        <v>3465</v>
      </c>
    </row>
    <row r="904" spans="1:14" ht="14.5" x14ac:dyDescent="0.35">
      <c r="A904" s="2" t="s">
        <v>14</v>
      </c>
      <c r="B904" s="2" t="s">
        <v>1479</v>
      </c>
      <c r="C904" s="2" t="s">
        <v>16</v>
      </c>
      <c r="D904" s="2" t="s">
        <v>56</v>
      </c>
      <c r="E904" s="2" t="s">
        <v>1480</v>
      </c>
      <c r="F904" s="2" t="s">
        <v>1332</v>
      </c>
      <c r="G904" s="2" t="s">
        <v>753</v>
      </c>
      <c r="H904" s="2" t="s">
        <v>76</v>
      </c>
      <c r="I904" s="2" t="s">
        <v>408</v>
      </c>
      <c r="J904" s="2" t="s">
        <v>303</v>
      </c>
      <c r="K904" s="2" t="s">
        <v>931</v>
      </c>
      <c r="L904" s="2" t="s">
        <v>76</v>
      </c>
      <c r="M904" s="2" t="s">
        <v>94</v>
      </c>
      <c r="N904">
        <f t="shared" si="14"/>
        <v>3993.4999999999995</v>
      </c>
    </row>
    <row r="905" spans="1:14" ht="14.5" x14ac:dyDescent="0.35">
      <c r="A905" s="2" t="s">
        <v>14</v>
      </c>
      <c r="B905" s="2" t="s">
        <v>1479</v>
      </c>
      <c r="C905" s="2" t="s">
        <v>16</v>
      </c>
      <c r="D905" s="2" t="s">
        <v>57</v>
      </c>
      <c r="E905" s="2" t="s">
        <v>1480</v>
      </c>
      <c r="F905" s="2" t="s">
        <v>1462</v>
      </c>
      <c r="G905" s="2" t="s">
        <v>396</v>
      </c>
      <c r="H905" s="2" t="s">
        <v>76</v>
      </c>
      <c r="I905" s="2" t="s">
        <v>1038</v>
      </c>
      <c r="J905" s="2" t="s">
        <v>338</v>
      </c>
      <c r="K905" s="2" t="s">
        <v>481</v>
      </c>
      <c r="L905" s="2" t="s">
        <v>76</v>
      </c>
      <c r="M905" s="2" t="s">
        <v>532</v>
      </c>
      <c r="N905">
        <f t="shared" si="14"/>
        <v>3454.5</v>
      </c>
    </row>
    <row r="906" spans="1:14" ht="14.5" x14ac:dyDescent="0.35">
      <c r="A906" s="2" t="s">
        <v>14</v>
      </c>
      <c r="B906" s="2" t="s">
        <v>1479</v>
      </c>
      <c r="C906" s="2" t="s">
        <v>16</v>
      </c>
      <c r="D906" s="2" t="s">
        <v>58</v>
      </c>
      <c r="E906" s="2" t="s">
        <v>1480</v>
      </c>
      <c r="F906" s="2" t="s">
        <v>1509</v>
      </c>
      <c r="G906" s="2" t="s">
        <v>103</v>
      </c>
      <c r="H906" s="2" t="s">
        <v>76</v>
      </c>
      <c r="I906" s="2" t="s">
        <v>786</v>
      </c>
      <c r="J906" s="2" t="s">
        <v>727</v>
      </c>
      <c r="K906" s="2" t="s">
        <v>504</v>
      </c>
      <c r="L906" s="2" t="s">
        <v>76</v>
      </c>
      <c r="M906" s="2" t="s">
        <v>1172</v>
      </c>
      <c r="N906">
        <f t="shared" si="14"/>
        <v>2926</v>
      </c>
    </row>
    <row r="907" spans="1:14" ht="14.5" x14ac:dyDescent="0.35">
      <c r="A907" s="2" t="s">
        <v>14</v>
      </c>
      <c r="B907" s="2" t="s">
        <v>1479</v>
      </c>
      <c r="C907" s="2" t="s">
        <v>16</v>
      </c>
      <c r="D907" s="2" t="s">
        <v>59</v>
      </c>
      <c r="E907" s="2" t="s">
        <v>1480</v>
      </c>
      <c r="F907" s="2" t="s">
        <v>1501</v>
      </c>
      <c r="G907" s="2" t="s">
        <v>188</v>
      </c>
      <c r="H907" s="2" t="s">
        <v>76</v>
      </c>
      <c r="I907" s="2" t="s">
        <v>597</v>
      </c>
      <c r="J907" s="2" t="s">
        <v>149</v>
      </c>
      <c r="K907" s="2" t="s">
        <v>1182</v>
      </c>
      <c r="L907" s="2" t="s">
        <v>76</v>
      </c>
      <c r="M907" s="2" t="s">
        <v>138</v>
      </c>
      <c r="N907">
        <f t="shared" si="14"/>
        <v>2716</v>
      </c>
    </row>
    <row r="908" spans="1:14" ht="14.5" x14ac:dyDescent="0.35">
      <c r="A908" s="2" t="s">
        <v>14</v>
      </c>
      <c r="B908" s="2" t="s">
        <v>1479</v>
      </c>
      <c r="C908" s="2" t="s">
        <v>16</v>
      </c>
      <c r="D908" s="2" t="s">
        <v>60</v>
      </c>
      <c r="E908" s="2" t="s">
        <v>1480</v>
      </c>
      <c r="F908" s="2" t="s">
        <v>1510</v>
      </c>
      <c r="G908" s="2" t="s">
        <v>166</v>
      </c>
      <c r="H908" s="2" t="s">
        <v>76</v>
      </c>
      <c r="I908" s="2" t="s">
        <v>794</v>
      </c>
      <c r="J908" s="2" t="s">
        <v>1143</v>
      </c>
      <c r="K908" s="2" t="s">
        <v>1031</v>
      </c>
      <c r="L908" s="2" t="s">
        <v>76</v>
      </c>
      <c r="M908" s="2" t="s">
        <v>1242</v>
      </c>
      <c r="N908">
        <f t="shared" si="14"/>
        <v>3468.5</v>
      </c>
    </row>
    <row r="909" spans="1:14" ht="14.5" x14ac:dyDescent="0.35">
      <c r="A909" s="2" t="s">
        <v>14</v>
      </c>
      <c r="B909" s="2" t="s">
        <v>1479</v>
      </c>
      <c r="C909" s="2" t="s">
        <v>16</v>
      </c>
      <c r="D909" s="2" t="s">
        <v>61</v>
      </c>
      <c r="E909" s="2" t="s">
        <v>1480</v>
      </c>
      <c r="F909" s="2" t="s">
        <v>1511</v>
      </c>
      <c r="G909" s="2" t="s">
        <v>403</v>
      </c>
      <c r="H909" s="2" t="s">
        <v>76</v>
      </c>
      <c r="I909" s="2" t="s">
        <v>890</v>
      </c>
      <c r="J909" s="2" t="s">
        <v>588</v>
      </c>
      <c r="K909" s="2" t="s">
        <v>783</v>
      </c>
      <c r="L909" s="2" t="s">
        <v>76</v>
      </c>
      <c r="M909" s="2" t="s">
        <v>477</v>
      </c>
      <c r="N909">
        <f t="shared" si="14"/>
        <v>3265.5</v>
      </c>
    </row>
    <row r="910" spans="1:14" ht="14.5" x14ac:dyDescent="0.35">
      <c r="A910" s="2" t="s">
        <v>14</v>
      </c>
      <c r="B910" s="2" t="s">
        <v>1479</v>
      </c>
      <c r="C910" s="2" t="s">
        <v>16</v>
      </c>
      <c r="D910" s="2" t="s">
        <v>62</v>
      </c>
      <c r="E910" s="2" t="s">
        <v>1480</v>
      </c>
      <c r="F910" s="2" t="s">
        <v>1512</v>
      </c>
      <c r="G910" s="2" t="s">
        <v>330</v>
      </c>
      <c r="H910" s="2" t="s">
        <v>76</v>
      </c>
      <c r="I910" s="2" t="s">
        <v>1359</v>
      </c>
      <c r="J910" s="2" t="s">
        <v>1002</v>
      </c>
      <c r="K910" s="2" t="s">
        <v>697</v>
      </c>
      <c r="L910" s="2" t="s">
        <v>76</v>
      </c>
      <c r="M910" s="2" t="s">
        <v>606</v>
      </c>
      <c r="N910">
        <f t="shared" si="14"/>
        <v>3381</v>
      </c>
    </row>
    <row r="911" spans="1:14" ht="14.5" x14ac:dyDescent="0.35">
      <c r="A911" s="2" t="s">
        <v>14</v>
      </c>
      <c r="B911" s="2" t="s">
        <v>1479</v>
      </c>
      <c r="C911" s="2" t="s">
        <v>16</v>
      </c>
      <c r="D911" s="2" t="s">
        <v>63</v>
      </c>
      <c r="E911" s="2" t="s">
        <v>1480</v>
      </c>
      <c r="F911" s="2" t="s">
        <v>738</v>
      </c>
      <c r="G911" s="2" t="s">
        <v>200</v>
      </c>
      <c r="H911" s="2" t="s">
        <v>76</v>
      </c>
      <c r="I911" s="2" t="s">
        <v>589</v>
      </c>
      <c r="J911" s="2" t="s">
        <v>735</v>
      </c>
      <c r="K911" s="2" t="s">
        <v>674</v>
      </c>
      <c r="L911" s="2" t="s">
        <v>76</v>
      </c>
      <c r="M911" s="2" t="s">
        <v>813</v>
      </c>
      <c r="N911">
        <f t="shared" si="14"/>
        <v>2523.5</v>
      </c>
    </row>
    <row r="912" spans="1:14" ht="14.5" x14ac:dyDescent="0.35">
      <c r="A912" s="2" t="s">
        <v>14</v>
      </c>
      <c r="B912" s="2" t="s">
        <v>1479</v>
      </c>
      <c r="C912" s="2" t="s">
        <v>16</v>
      </c>
      <c r="D912" s="2" t="s">
        <v>64</v>
      </c>
      <c r="E912" s="2" t="s">
        <v>1480</v>
      </c>
      <c r="F912" s="2" t="s">
        <v>1027</v>
      </c>
      <c r="G912" s="2" t="s">
        <v>625</v>
      </c>
      <c r="H912" s="2" t="s">
        <v>76</v>
      </c>
      <c r="I912" s="2" t="s">
        <v>385</v>
      </c>
      <c r="J912" s="2" t="s">
        <v>135</v>
      </c>
      <c r="K912" s="2" t="s">
        <v>1344</v>
      </c>
      <c r="L912" s="2" t="s">
        <v>76</v>
      </c>
      <c r="M912" s="2" t="s">
        <v>1237</v>
      </c>
      <c r="N912">
        <f t="shared" si="14"/>
        <v>1557.5</v>
      </c>
    </row>
    <row r="913" spans="1:14" ht="14.5" x14ac:dyDescent="0.35">
      <c r="A913" s="2" t="s">
        <v>14</v>
      </c>
      <c r="B913" s="2" t="s">
        <v>1479</v>
      </c>
      <c r="C913" s="2" t="s">
        <v>16</v>
      </c>
      <c r="D913" s="2" t="s">
        <v>65</v>
      </c>
      <c r="E913" s="2" t="s">
        <v>1480</v>
      </c>
      <c r="F913" s="2" t="s">
        <v>412</v>
      </c>
      <c r="G913" s="2" t="s">
        <v>426</v>
      </c>
      <c r="H913" s="2" t="s">
        <v>76</v>
      </c>
      <c r="I913" s="2" t="s">
        <v>1271</v>
      </c>
      <c r="J913" s="2" t="s">
        <v>380</v>
      </c>
      <c r="K913" s="2" t="s">
        <v>395</v>
      </c>
      <c r="L913" s="2" t="s">
        <v>76</v>
      </c>
      <c r="M913" s="2" t="s">
        <v>576</v>
      </c>
      <c r="N913">
        <f t="shared" si="14"/>
        <v>1001</v>
      </c>
    </row>
    <row r="914" spans="1:14" ht="14.5" x14ac:dyDescent="0.35">
      <c r="A914" s="2" t="s">
        <v>14</v>
      </c>
      <c r="B914" s="2" t="s">
        <v>1479</v>
      </c>
      <c r="C914" s="2" t="s">
        <v>16</v>
      </c>
      <c r="D914" s="2" t="s">
        <v>66</v>
      </c>
      <c r="E914" s="2" t="s">
        <v>1480</v>
      </c>
      <c r="F914" s="2" t="s">
        <v>875</v>
      </c>
      <c r="G914" s="2" t="s">
        <v>1262</v>
      </c>
      <c r="H914" s="2" t="s">
        <v>76</v>
      </c>
      <c r="I914" s="2" t="s">
        <v>265</v>
      </c>
      <c r="J914" s="2" t="s">
        <v>535</v>
      </c>
      <c r="K914" s="2" t="s">
        <v>437</v>
      </c>
      <c r="L914" s="2" t="s">
        <v>76</v>
      </c>
      <c r="M914" s="2" t="s">
        <v>489</v>
      </c>
      <c r="N914">
        <f t="shared" si="14"/>
        <v>378</v>
      </c>
    </row>
    <row r="915" spans="1:14" ht="14.5" x14ac:dyDescent="0.35">
      <c r="A915" s="2" t="s">
        <v>14</v>
      </c>
      <c r="B915" s="2" t="s">
        <v>1479</v>
      </c>
      <c r="C915" s="2" t="s">
        <v>16</v>
      </c>
      <c r="D915" s="2" t="s">
        <v>67</v>
      </c>
      <c r="E915" s="2" t="s">
        <v>1480</v>
      </c>
      <c r="F915" s="2" t="s">
        <v>811</v>
      </c>
      <c r="G915" s="2" t="s">
        <v>787</v>
      </c>
      <c r="H915" s="2" t="s">
        <v>76</v>
      </c>
      <c r="I915" s="2" t="s">
        <v>532</v>
      </c>
      <c r="J915" s="2" t="s">
        <v>574</v>
      </c>
      <c r="K915" s="2" t="s">
        <v>1299</v>
      </c>
      <c r="L915" s="2" t="s">
        <v>76</v>
      </c>
      <c r="M915" s="2" t="s">
        <v>540</v>
      </c>
      <c r="N915">
        <f t="shared" si="14"/>
        <v>94.5</v>
      </c>
    </row>
    <row r="916" spans="1:14" ht="14.5" x14ac:dyDescent="0.35">
      <c r="A916" s="2" t="s">
        <v>14</v>
      </c>
      <c r="B916" s="2" t="s">
        <v>1479</v>
      </c>
      <c r="C916" s="2" t="s">
        <v>16</v>
      </c>
      <c r="D916" s="2" t="s">
        <v>68</v>
      </c>
      <c r="E916" s="2" t="s">
        <v>1480</v>
      </c>
      <c r="F916" s="2" t="s">
        <v>550</v>
      </c>
      <c r="G916" s="2" t="s">
        <v>508</v>
      </c>
      <c r="H916" s="2" t="s">
        <v>76</v>
      </c>
      <c r="I916" s="2" t="s">
        <v>622</v>
      </c>
      <c r="J916" s="2" t="s">
        <v>281</v>
      </c>
      <c r="K916" s="2" t="s">
        <v>247</v>
      </c>
      <c r="L916" s="2" t="s">
        <v>76</v>
      </c>
      <c r="M916" s="2" t="s">
        <v>1004</v>
      </c>
      <c r="N916">
        <f t="shared" si="14"/>
        <v>108.5</v>
      </c>
    </row>
    <row r="917" spans="1:14" ht="14.5" x14ac:dyDescent="0.35">
      <c r="A917" s="2" t="s">
        <v>14</v>
      </c>
      <c r="B917" s="2" t="s">
        <v>1479</v>
      </c>
      <c r="C917" s="2" t="s">
        <v>16</v>
      </c>
      <c r="D917" s="2" t="s">
        <v>69</v>
      </c>
      <c r="E917" s="2" t="s">
        <v>1480</v>
      </c>
      <c r="F917" s="2" t="s">
        <v>1274</v>
      </c>
      <c r="G917" s="2" t="s">
        <v>120</v>
      </c>
      <c r="H917" s="2" t="s">
        <v>76</v>
      </c>
      <c r="I917" s="2" t="s">
        <v>838</v>
      </c>
      <c r="J917" s="2" t="s">
        <v>539</v>
      </c>
      <c r="K917" s="2" t="s">
        <v>574</v>
      </c>
      <c r="L917" s="2" t="s">
        <v>76</v>
      </c>
      <c r="M917" s="2" t="s">
        <v>1276</v>
      </c>
      <c r="N917">
        <f t="shared" si="14"/>
        <v>129.5</v>
      </c>
    </row>
    <row r="918" spans="1:14" ht="14.5" x14ac:dyDescent="0.35">
      <c r="A918" s="2" t="s">
        <v>14</v>
      </c>
      <c r="B918" s="2" t="s">
        <v>1479</v>
      </c>
      <c r="C918" s="2" t="s">
        <v>16</v>
      </c>
      <c r="D918" s="2" t="s">
        <v>70</v>
      </c>
      <c r="E918" s="2" t="s">
        <v>1480</v>
      </c>
      <c r="F918" s="2" t="s">
        <v>1062</v>
      </c>
      <c r="G918" s="2" t="s">
        <v>622</v>
      </c>
      <c r="H918" s="2" t="s">
        <v>76</v>
      </c>
      <c r="I918" s="2" t="s">
        <v>1316</v>
      </c>
      <c r="J918" s="2" t="s">
        <v>805</v>
      </c>
      <c r="K918" s="2" t="s">
        <v>437</v>
      </c>
      <c r="L918" s="2" t="s">
        <v>76</v>
      </c>
      <c r="M918" s="2" t="s">
        <v>531</v>
      </c>
      <c r="N918">
        <f t="shared" si="14"/>
        <v>535.5</v>
      </c>
    </row>
    <row r="919" spans="1:14" ht="14.5" hidden="1" x14ac:dyDescent="0.35">
      <c r="A919" s="2" t="s">
        <v>14</v>
      </c>
      <c r="B919" s="2" t="s">
        <v>1479</v>
      </c>
      <c r="C919" s="2" t="s">
        <v>16</v>
      </c>
      <c r="D919" s="2" t="s">
        <v>71</v>
      </c>
      <c r="E919" s="2" t="s">
        <v>1480</v>
      </c>
      <c r="F919" s="2" t="s">
        <v>169</v>
      </c>
      <c r="G919" s="2" t="s">
        <v>823</v>
      </c>
      <c r="H919" s="2" t="s">
        <v>76</v>
      </c>
      <c r="I919" s="2" t="s">
        <v>483</v>
      </c>
      <c r="J919" s="2" t="s">
        <v>873</v>
      </c>
      <c r="K919" s="2" t="s">
        <v>840</v>
      </c>
      <c r="L919" s="2" t="s">
        <v>76</v>
      </c>
      <c r="M919" s="2" t="s">
        <v>570</v>
      </c>
      <c r="N919" s="6">
        <f t="shared" si="14"/>
        <v>-196</v>
      </c>
    </row>
    <row r="920" spans="1:14" ht="14.5" x14ac:dyDescent="0.35">
      <c r="A920" s="2" t="s">
        <v>14</v>
      </c>
      <c r="B920" s="2" t="s">
        <v>1479</v>
      </c>
      <c r="C920" s="2" t="s">
        <v>16</v>
      </c>
      <c r="D920" s="2" t="s">
        <v>72</v>
      </c>
      <c r="E920" s="2" t="s">
        <v>1480</v>
      </c>
      <c r="F920" s="2" t="s">
        <v>266</v>
      </c>
      <c r="G920" s="2" t="s">
        <v>810</v>
      </c>
      <c r="H920" s="2" t="s">
        <v>76</v>
      </c>
      <c r="I920" s="2" t="s">
        <v>75</v>
      </c>
      <c r="J920" s="2" t="s">
        <v>1472</v>
      </c>
      <c r="K920" s="2" t="s">
        <v>165</v>
      </c>
      <c r="L920" s="2" t="s">
        <v>76</v>
      </c>
      <c r="M920" s="2" t="s">
        <v>1059</v>
      </c>
      <c r="N920">
        <f t="shared" si="14"/>
        <v>577.5</v>
      </c>
    </row>
    <row r="921" spans="1:14" ht="14.5" x14ac:dyDescent="0.35">
      <c r="A921" s="2" t="s">
        <v>14</v>
      </c>
      <c r="B921" s="2" t="s">
        <v>1479</v>
      </c>
      <c r="C921" s="2" t="s">
        <v>16</v>
      </c>
      <c r="D921" s="2" t="s">
        <v>73</v>
      </c>
      <c r="E921" s="2" t="s">
        <v>1480</v>
      </c>
      <c r="F921" s="2" t="s">
        <v>843</v>
      </c>
      <c r="G921" s="2" t="s">
        <v>1171</v>
      </c>
      <c r="H921" s="2" t="s">
        <v>76</v>
      </c>
      <c r="I921" s="2" t="s">
        <v>416</v>
      </c>
      <c r="J921" s="2" t="s">
        <v>732</v>
      </c>
      <c r="K921" s="2" t="s">
        <v>330</v>
      </c>
      <c r="L921" s="2" t="s">
        <v>76</v>
      </c>
      <c r="M921" s="2" t="s">
        <v>236</v>
      </c>
      <c r="N921">
        <f t="shared" si="14"/>
        <v>1498</v>
      </c>
    </row>
    <row r="922" spans="1:14" ht="14.5" x14ac:dyDescent="0.35">
      <c r="A922" s="2" t="s">
        <v>14</v>
      </c>
      <c r="B922" s="2" t="s">
        <v>1479</v>
      </c>
      <c r="C922" s="2" t="s">
        <v>16</v>
      </c>
      <c r="D922" s="2" t="s">
        <v>81</v>
      </c>
      <c r="E922" s="2" t="s">
        <v>1480</v>
      </c>
      <c r="F922" s="2" t="s">
        <v>941</v>
      </c>
      <c r="G922" s="2" t="s">
        <v>950</v>
      </c>
      <c r="H922" s="2" t="s">
        <v>76</v>
      </c>
      <c r="I922" s="2" t="s">
        <v>479</v>
      </c>
      <c r="J922" s="2" t="s">
        <v>1003</v>
      </c>
      <c r="K922" s="2" t="s">
        <v>180</v>
      </c>
      <c r="L922" s="2" t="s">
        <v>76</v>
      </c>
      <c r="M922" s="2" t="s">
        <v>824</v>
      </c>
      <c r="N922">
        <f t="shared" si="14"/>
        <v>1631</v>
      </c>
    </row>
    <row r="923" spans="1:14" ht="14.5" x14ac:dyDescent="0.35">
      <c r="A923" s="2" t="s">
        <v>14</v>
      </c>
      <c r="B923" s="2" t="s">
        <v>1479</v>
      </c>
      <c r="C923" s="2" t="s">
        <v>16</v>
      </c>
      <c r="D923" s="2" t="s">
        <v>88</v>
      </c>
      <c r="E923" s="2" t="s">
        <v>1480</v>
      </c>
      <c r="F923" s="2" t="s">
        <v>82</v>
      </c>
      <c r="G923" s="2" t="s">
        <v>631</v>
      </c>
      <c r="H923" s="2" t="s">
        <v>76</v>
      </c>
      <c r="I923" s="2" t="s">
        <v>150</v>
      </c>
      <c r="J923" s="2" t="s">
        <v>834</v>
      </c>
      <c r="K923" s="2" t="s">
        <v>720</v>
      </c>
      <c r="L923" s="2" t="s">
        <v>76</v>
      </c>
      <c r="M923" s="2" t="s">
        <v>1004</v>
      </c>
      <c r="N923">
        <f t="shared" si="14"/>
        <v>2180.5</v>
      </c>
    </row>
    <row r="924" spans="1:14" ht="14.5" x14ac:dyDescent="0.35">
      <c r="A924" s="2" t="s">
        <v>14</v>
      </c>
      <c r="B924" s="2" t="s">
        <v>1479</v>
      </c>
      <c r="C924" s="2" t="s">
        <v>16</v>
      </c>
      <c r="D924" s="2" t="s">
        <v>95</v>
      </c>
      <c r="E924" s="2" t="s">
        <v>1480</v>
      </c>
      <c r="F924" s="2" t="s">
        <v>1513</v>
      </c>
      <c r="G924" s="2" t="s">
        <v>159</v>
      </c>
      <c r="H924" s="2" t="s">
        <v>76</v>
      </c>
      <c r="I924" s="2" t="s">
        <v>117</v>
      </c>
      <c r="J924" s="2" t="s">
        <v>1074</v>
      </c>
      <c r="K924" s="2" t="s">
        <v>295</v>
      </c>
      <c r="L924" s="2" t="s">
        <v>76</v>
      </c>
      <c r="M924" s="2" t="s">
        <v>1145</v>
      </c>
      <c r="N924">
        <f t="shared" si="14"/>
        <v>2863</v>
      </c>
    </row>
    <row r="925" spans="1:14" ht="14.5" x14ac:dyDescent="0.35">
      <c r="A925" s="2" t="s">
        <v>14</v>
      </c>
      <c r="B925" s="2" t="s">
        <v>1479</v>
      </c>
      <c r="C925" s="2" t="s">
        <v>16</v>
      </c>
      <c r="D925" s="2" t="s">
        <v>101</v>
      </c>
      <c r="E925" s="2" t="s">
        <v>1480</v>
      </c>
      <c r="F925" s="2" t="s">
        <v>147</v>
      </c>
      <c r="G925" s="2" t="s">
        <v>181</v>
      </c>
      <c r="H925" s="2" t="s">
        <v>76</v>
      </c>
      <c r="I925" s="2" t="s">
        <v>362</v>
      </c>
      <c r="J925" s="2" t="s">
        <v>1374</v>
      </c>
      <c r="K925" s="2" t="s">
        <v>571</v>
      </c>
      <c r="L925" s="2" t="s">
        <v>76</v>
      </c>
      <c r="M925" s="2" t="s">
        <v>536</v>
      </c>
      <c r="N925">
        <f t="shared" si="14"/>
        <v>2614.5</v>
      </c>
    </row>
    <row r="926" spans="1:14" ht="14.5" x14ac:dyDescent="0.35">
      <c r="A926" s="2" t="s">
        <v>14</v>
      </c>
      <c r="B926" s="2" t="s">
        <v>1479</v>
      </c>
      <c r="C926" s="2" t="s">
        <v>16</v>
      </c>
      <c r="D926" s="2" t="s">
        <v>107</v>
      </c>
      <c r="E926" s="2" t="s">
        <v>1480</v>
      </c>
      <c r="F926" s="2" t="s">
        <v>115</v>
      </c>
      <c r="G926" s="2" t="s">
        <v>109</v>
      </c>
      <c r="H926" s="2" t="s">
        <v>76</v>
      </c>
      <c r="I926" s="2" t="s">
        <v>976</v>
      </c>
      <c r="J926" s="2" t="s">
        <v>586</v>
      </c>
      <c r="K926" s="2" t="s">
        <v>388</v>
      </c>
      <c r="L926" s="2" t="s">
        <v>76</v>
      </c>
      <c r="M926" s="2" t="s">
        <v>840</v>
      </c>
      <c r="N926">
        <f t="shared" si="14"/>
        <v>2660</v>
      </c>
    </row>
    <row r="927" spans="1:14" ht="14.5" x14ac:dyDescent="0.35">
      <c r="A927" s="2" t="s">
        <v>14</v>
      </c>
      <c r="B927" s="2" t="s">
        <v>1479</v>
      </c>
      <c r="C927" s="2" t="s">
        <v>16</v>
      </c>
      <c r="D927" s="2" t="s">
        <v>114</v>
      </c>
      <c r="E927" s="2" t="s">
        <v>1480</v>
      </c>
      <c r="F927" s="2" t="s">
        <v>1514</v>
      </c>
      <c r="G927" s="2" t="s">
        <v>631</v>
      </c>
      <c r="H927" s="2" t="s">
        <v>76</v>
      </c>
      <c r="I927" s="2" t="s">
        <v>580</v>
      </c>
      <c r="J927" s="2" t="s">
        <v>982</v>
      </c>
      <c r="K927" s="2" t="s">
        <v>144</v>
      </c>
      <c r="L927" s="2" t="s">
        <v>76</v>
      </c>
      <c r="M927" s="2" t="s">
        <v>630</v>
      </c>
      <c r="N927">
        <f t="shared" si="14"/>
        <v>2418.5</v>
      </c>
    </row>
    <row r="928" spans="1:14" ht="14.5" x14ac:dyDescent="0.35">
      <c r="A928" s="2" t="s">
        <v>14</v>
      </c>
      <c r="B928" s="2" t="s">
        <v>1479</v>
      </c>
      <c r="C928" s="2" t="s">
        <v>16</v>
      </c>
      <c r="D928" s="2" t="s">
        <v>121</v>
      </c>
      <c r="E928" s="2" t="s">
        <v>1480</v>
      </c>
      <c r="F928" s="2" t="s">
        <v>1515</v>
      </c>
      <c r="G928" s="2" t="s">
        <v>1186</v>
      </c>
      <c r="H928" s="2" t="s">
        <v>76</v>
      </c>
      <c r="I928" s="2" t="s">
        <v>1340</v>
      </c>
      <c r="J928" s="2" t="s">
        <v>763</v>
      </c>
      <c r="K928" s="2" t="s">
        <v>566</v>
      </c>
      <c r="L928" s="2" t="s">
        <v>76</v>
      </c>
      <c r="M928" s="2" t="s">
        <v>1242</v>
      </c>
      <c r="N928">
        <f t="shared" si="14"/>
        <v>3020.5</v>
      </c>
    </row>
    <row r="929" spans="1:14" ht="14.5" x14ac:dyDescent="0.35">
      <c r="A929" s="2" t="s">
        <v>14</v>
      </c>
      <c r="B929" s="2" t="s">
        <v>1479</v>
      </c>
      <c r="C929" s="2" t="s">
        <v>16</v>
      </c>
      <c r="D929" s="2" t="s">
        <v>128</v>
      </c>
      <c r="E929" s="2" t="s">
        <v>1480</v>
      </c>
      <c r="F929" s="2" t="s">
        <v>904</v>
      </c>
      <c r="G929" s="2" t="s">
        <v>181</v>
      </c>
      <c r="H929" s="2" t="s">
        <v>76</v>
      </c>
      <c r="I929" s="2" t="s">
        <v>1181</v>
      </c>
      <c r="J929" s="2" t="s">
        <v>697</v>
      </c>
      <c r="K929" s="2" t="s">
        <v>148</v>
      </c>
      <c r="L929" s="2" t="s">
        <v>76</v>
      </c>
      <c r="M929" s="2" t="s">
        <v>508</v>
      </c>
      <c r="N929">
        <f t="shared" si="14"/>
        <v>2709</v>
      </c>
    </row>
    <row r="930" spans="1:14" ht="14.5" x14ac:dyDescent="0.35">
      <c r="A930" s="2" t="s">
        <v>14</v>
      </c>
      <c r="B930" s="2" t="s">
        <v>1479</v>
      </c>
      <c r="C930" s="2" t="s">
        <v>16</v>
      </c>
      <c r="D930" s="2" t="s">
        <v>133</v>
      </c>
      <c r="E930" s="2" t="s">
        <v>1480</v>
      </c>
      <c r="F930" s="2" t="s">
        <v>1516</v>
      </c>
      <c r="G930" s="2" t="s">
        <v>564</v>
      </c>
      <c r="H930" s="2" t="s">
        <v>76</v>
      </c>
      <c r="I930" s="2" t="s">
        <v>349</v>
      </c>
      <c r="J930" s="2" t="s">
        <v>171</v>
      </c>
      <c r="K930" s="2" t="s">
        <v>798</v>
      </c>
      <c r="L930" s="2" t="s">
        <v>76</v>
      </c>
      <c r="M930" s="2" t="s">
        <v>601</v>
      </c>
      <c r="N930">
        <f t="shared" si="14"/>
        <v>3237.5</v>
      </c>
    </row>
    <row r="931" spans="1:14" ht="14.5" x14ac:dyDescent="0.35">
      <c r="A931" s="2" t="s">
        <v>14</v>
      </c>
      <c r="B931" s="2" t="s">
        <v>1479</v>
      </c>
      <c r="C931" s="2" t="s">
        <v>16</v>
      </c>
      <c r="D931" s="2" t="s">
        <v>139</v>
      </c>
      <c r="E931" s="2" t="s">
        <v>1480</v>
      </c>
      <c r="F931" s="2" t="s">
        <v>1230</v>
      </c>
      <c r="G931" s="2" t="s">
        <v>501</v>
      </c>
      <c r="H931" s="2" t="s">
        <v>76</v>
      </c>
      <c r="I931" s="2" t="s">
        <v>1320</v>
      </c>
      <c r="J931" s="2" t="s">
        <v>1385</v>
      </c>
      <c r="K931" s="2" t="s">
        <v>1374</v>
      </c>
      <c r="L931" s="2" t="s">
        <v>76</v>
      </c>
      <c r="M931" s="2" t="s">
        <v>76</v>
      </c>
      <c r="N931">
        <f t="shared" si="14"/>
        <v>2898</v>
      </c>
    </row>
    <row r="932" spans="1:14" ht="14.5" x14ac:dyDescent="0.35">
      <c r="A932" s="2" t="s">
        <v>14</v>
      </c>
      <c r="B932" s="2" t="s">
        <v>1479</v>
      </c>
      <c r="C932" s="2" t="s">
        <v>16</v>
      </c>
      <c r="D932" s="2" t="s">
        <v>146</v>
      </c>
      <c r="E932" s="2" t="s">
        <v>1480</v>
      </c>
      <c r="F932" s="2" t="s">
        <v>512</v>
      </c>
      <c r="G932" s="2" t="s">
        <v>396</v>
      </c>
      <c r="H932" s="2" t="s">
        <v>76</v>
      </c>
      <c r="I932" s="2" t="s">
        <v>369</v>
      </c>
      <c r="J932" s="2" t="s">
        <v>790</v>
      </c>
      <c r="K932" s="2" t="s">
        <v>586</v>
      </c>
      <c r="L932" s="2" t="s">
        <v>76</v>
      </c>
      <c r="M932" s="2" t="s">
        <v>493</v>
      </c>
      <c r="N932">
        <f t="shared" si="14"/>
        <v>3195.5</v>
      </c>
    </row>
    <row r="933" spans="1:14" ht="14.5" x14ac:dyDescent="0.35">
      <c r="A933" s="2" t="s">
        <v>14</v>
      </c>
      <c r="B933" s="2" t="s">
        <v>1479</v>
      </c>
      <c r="C933" s="2" t="s">
        <v>16</v>
      </c>
      <c r="D933" s="2" t="s">
        <v>151</v>
      </c>
      <c r="E933" s="2" t="s">
        <v>1480</v>
      </c>
      <c r="F933" s="2" t="s">
        <v>854</v>
      </c>
      <c r="G933" s="2" t="s">
        <v>1136</v>
      </c>
      <c r="H933" s="2" t="s">
        <v>76</v>
      </c>
      <c r="I933" s="2" t="s">
        <v>503</v>
      </c>
      <c r="J933" s="2" t="s">
        <v>732</v>
      </c>
      <c r="K933" s="2" t="s">
        <v>468</v>
      </c>
      <c r="L933" s="2" t="s">
        <v>76</v>
      </c>
      <c r="M933" s="2" t="s">
        <v>606</v>
      </c>
      <c r="N933">
        <f t="shared" si="14"/>
        <v>2719.5</v>
      </c>
    </row>
    <row r="934" spans="1:14" ht="14.5" x14ac:dyDescent="0.35">
      <c r="A934" s="2" t="s">
        <v>14</v>
      </c>
      <c r="B934" s="2" t="s">
        <v>1479</v>
      </c>
      <c r="C934" s="2" t="s">
        <v>16</v>
      </c>
      <c r="D934" s="2" t="s">
        <v>157</v>
      </c>
      <c r="E934" s="2" t="s">
        <v>1480</v>
      </c>
      <c r="F934" s="2" t="s">
        <v>480</v>
      </c>
      <c r="G934" s="2" t="s">
        <v>728</v>
      </c>
      <c r="H934" s="2" t="s">
        <v>76</v>
      </c>
      <c r="I934" s="2" t="s">
        <v>770</v>
      </c>
      <c r="J934" s="2" t="s">
        <v>274</v>
      </c>
      <c r="K934" s="2" t="s">
        <v>709</v>
      </c>
      <c r="L934" s="2" t="s">
        <v>76</v>
      </c>
      <c r="M934" s="2" t="s">
        <v>826</v>
      </c>
      <c r="N934">
        <f t="shared" si="14"/>
        <v>2380</v>
      </c>
    </row>
    <row r="935" spans="1:14" ht="14.5" x14ac:dyDescent="0.35">
      <c r="A935" s="2" t="s">
        <v>14</v>
      </c>
      <c r="B935" s="2" t="s">
        <v>1479</v>
      </c>
      <c r="C935" s="2" t="s">
        <v>16</v>
      </c>
      <c r="D935" s="2" t="s">
        <v>163</v>
      </c>
      <c r="E935" s="2" t="s">
        <v>1480</v>
      </c>
      <c r="F935" s="2" t="s">
        <v>507</v>
      </c>
      <c r="G935" s="2" t="s">
        <v>179</v>
      </c>
      <c r="H935" s="2" t="s">
        <v>76</v>
      </c>
      <c r="I935" s="2" t="s">
        <v>583</v>
      </c>
      <c r="J935" s="2" t="s">
        <v>270</v>
      </c>
      <c r="K935" s="2" t="s">
        <v>446</v>
      </c>
      <c r="L935" s="2" t="s">
        <v>76</v>
      </c>
      <c r="M935" s="2" t="s">
        <v>1166</v>
      </c>
      <c r="N935">
        <f t="shared" si="14"/>
        <v>2138.5</v>
      </c>
    </row>
    <row r="936" spans="1:14" ht="14.5" x14ac:dyDescent="0.35">
      <c r="A936" s="2" t="s">
        <v>14</v>
      </c>
      <c r="B936" s="2" t="s">
        <v>1479</v>
      </c>
      <c r="C936" s="2" t="s">
        <v>16</v>
      </c>
      <c r="D936" s="2" t="s">
        <v>170</v>
      </c>
      <c r="E936" s="2" t="s">
        <v>1480</v>
      </c>
      <c r="F936" s="2" t="s">
        <v>463</v>
      </c>
      <c r="G936" s="2" t="s">
        <v>246</v>
      </c>
      <c r="H936" s="2" t="s">
        <v>76</v>
      </c>
      <c r="I936" s="2" t="s">
        <v>526</v>
      </c>
      <c r="J936" s="2" t="s">
        <v>874</v>
      </c>
      <c r="K936" s="2" t="s">
        <v>192</v>
      </c>
      <c r="L936" s="2" t="s">
        <v>76</v>
      </c>
      <c r="M936" s="2" t="s">
        <v>823</v>
      </c>
      <c r="N936">
        <f t="shared" si="14"/>
        <v>1963.5</v>
      </c>
    </row>
    <row r="937" spans="1:14" ht="14.5" x14ac:dyDescent="0.35">
      <c r="A937" s="2" t="s">
        <v>14</v>
      </c>
      <c r="B937" s="2" t="s">
        <v>1479</v>
      </c>
      <c r="C937" s="2" t="s">
        <v>16</v>
      </c>
      <c r="D937" s="2" t="s">
        <v>177</v>
      </c>
      <c r="E937" s="2" t="s">
        <v>1480</v>
      </c>
      <c r="F937" s="2" t="s">
        <v>1387</v>
      </c>
      <c r="G937" s="2" t="s">
        <v>858</v>
      </c>
      <c r="H937" s="2" t="s">
        <v>76</v>
      </c>
      <c r="I937" s="2" t="s">
        <v>864</v>
      </c>
      <c r="J937" s="2" t="s">
        <v>204</v>
      </c>
      <c r="K937" s="2" t="s">
        <v>205</v>
      </c>
      <c r="L937" s="2" t="s">
        <v>76</v>
      </c>
      <c r="M937" s="2" t="s">
        <v>182</v>
      </c>
      <c r="N937">
        <f t="shared" si="14"/>
        <v>2145.5</v>
      </c>
    </row>
    <row r="938" spans="1:14" ht="14.5" x14ac:dyDescent="0.35">
      <c r="A938" s="2" t="s">
        <v>14</v>
      </c>
      <c r="B938" s="2" t="s">
        <v>1479</v>
      </c>
      <c r="C938" s="2" t="s">
        <v>16</v>
      </c>
      <c r="D938" s="2" t="s">
        <v>183</v>
      </c>
      <c r="E938" s="2" t="s">
        <v>1480</v>
      </c>
      <c r="F938" s="2" t="s">
        <v>1074</v>
      </c>
      <c r="G938" s="2" t="s">
        <v>612</v>
      </c>
      <c r="H938" s="2" t="s">
        <v>76</v>
      </c>
      <c r="I938" s="2" t="s">
        <v>979</v>
      </c>
      <c r="J938" s="2" t="s">
        <v>440</v>
      </c>
      <c r="K938" s="2" t="s">
        <v>198</v>
      </c>
      <c r="L938" s="2" t="s">
        <v>76</v>
      </c>
      <c r="M938" s="2" t="s">
        <v>862</v>
      </c>
      <c r="N938">
        <f t="shared" si="14"/>
        <v>2068.5</v>
      </c>
    </row>
    <row r="939" spans="1:14" ht="14.5" x14ac:dyDescent="0.35">
      <c r="A939" s="2" t="s">
        <v>14</v>
      </c>
      <c r="B939" s="2" t="s">
        <v>1479</v>
      </c>
      <c r="C939" s="2" t="s">
        <v>16</v>
      </c>
      <c r="D939" s="2" t="s">
        <v>190</v>
      </c>
      <c r="E939" s="2" t="s">
        <v>1480</v>
      </c>
      <c r="F939" s="2" t="s">
        <v>311</v>
      </c>
      <c r="G939" s="2" t="s">
        <v>624</v>
      </c>
      <c r="H939" s="2" t="s">
        <v>76</v>
      </c>
      <c r="I939" s="2" t="s">
        <v>162</v>
      </c>
      <c r="J939" s="2" t="s">
        <v>174</v>
      </c>
      <c r="K939" s="2" t="s">
        <v>116</v>
      </c>
      <c r="L939" s="2" t="s">
        <v>76</v>
      </c>
      <c r="M939" s="2" t="s">
        <v>1192</v>
      </c>
      <c r="N939">
        <f t="shared" si="14"/>
        <v>1862</v>
      </c>
    </row>
    <row r="940" spans="1:14" ht="14.5" x14ac:dyDescent="0.35">
      <c r="A940" s="2" t="s">
        <v>14</v>
      </c>
      <c r="B940" s="2" t="s">
        <v>1479</v>
      </c>
      <c r="C940" s="2" t="s">
        <v>16</v>
      </c>
      <c r="D940" s="2" t="s">
        <v>196</v>
      </c>
      <c r="E940" s="2" t="s">
        <v>1480</v>
      </c>
      <c r="F940" s="2" t="s">
        <v>191</v>
      </c>
      <c r="G940" s="2" t="s">
        <v>130</v>
      </c>
      <c r="H940" s="2" t="s">
        <v>76</v>
      </c>
      <c r="I940" s="2" t="s">
        <v>192</v>
      </c>
      <c r="J940" s="2" t="s">
        <v>1065</v>
      </c>
      <c r="K940" s="2" t="s">
        <v>185</v>
      </c>
      <c r="L940" s="2" t="s">
        <v>76</v>
      </c>
      <c r="M940" s="2" t="s">
        <v>1025</v>
      </c>
      <c r="N940">
        <f t="shared" si="14"/>
        <v>1907.5</v>
      </c>
    </row>
    <row r="941" spans="1:14" ht="14.5" x14ac:dyDescent="0.35">
      <c r="A941" s="2" t="s">
        <v>14</v>
      </c>
      <c r="B941" s="2" t="s">
        <v>1479</v>
      </c>
      <c r="C941" s="2" t="s">
        <v>16</v>
      </c>
      <c r="D941" s="2" t="s">
        <v>202</v>
      </c>
      <c r="E941" s="2" t="s">
        <v>1480</v>
      </c>
      <c r="F941" s="2" t="s">
        <v>580</v>
      </c>
      <c r="G941" s="2" t="s">
        <v>109</v>
      </c>
      <c r="H941" s="2" t="s">
        <v>76</v>
      </c>
      <c r="I941" s="2" t="s">
        <v>872</v>
      </c>
      <c r="J941" s="2" t="s">
        <v>281</v>
      </c>
      <c r="K941" s="2" t="s">
        <v>235</v>
      </c>
      <c r="L941" s="2" t="s">
        <v>76</v>
      </c>
      <c r="M941" s="2" t="s">
        <v>1036</v>
      </c>
      <c r="N941">
        <f t="shared" si="14"/>
        <v>1711.5</v>
      </c>
    </row>
    <row r="942" spans="1:14" ht="14.5" x14ac:dyDescent="0.35">
      <c r="A942" s="2" t="s">
        <v>14</v>
      </c>
      <c r="B942" s="2" t="s">
        <v>1479</v>
      </c>
      <c r="C942" s="2" t="s">
        <v>16</v>
      </c>
      <c r="D942" s="2" t="s">
        <v>208</v>
      </c>
      <c r="E942" s="2" t="s">
        <v>1480</v>
      </c>
      <c r="F942" s="2" t="s">
        <v>1010</v>
      </c>
      <c r="G942" s="2" t="s">
        <v>357</v>
      </c>
      <c r="H942" s="2" t="s">
        <v>76</v>
      </c>
      <c r="I942" s="2" t="s">
        <v>412</v>
      </c>
      <c r="J942" s="2" t="s">
        <v>640</v>
      </c>
      <c r="K942" s="2" t="s">
        <v>217</v>
      </c>
      <c r="L942" s="2" t="s">
        <v>76</v>
      </c>
      <c r="M942" s="2" t="s">
        <v>1397</v>
      </c>
      <c r="N942">
        <f t="shared" si="14"/>
        <v>1914.5</v>
      </c>
    </row>
    <row r="943" spans="1:14" ht="14.5" x14ac:dyDescent="0.35">
      <c r="A943" s="2" t="s">
        <v>14</v>
      </c>
      <c r="B943" s="2" t="s">
        <v>1479</v>
      </c>
      <c r="C943" s="2" t="s">
        <v>16</v>
      </c>
      <c r="D943" s="2" t="s">
        <v>214</v>
      </c>
      <c r="E943" s="2" t="s">
        <v>1480</v>
      </c>
      <c r="F943" s="2" t="s">
        <v>171</v>
      </c>
      <c r="G943" s="2" t="s">
        <v>556</v>
      </c>
      <c r="H943" s="2" t="s">
        <v>76</v>
      </c>
      <c r="I943" s="2" t="s">
        <v>1239</v>
      </c>
      <c r="J943" s="2" t="s">
        <v>809</v>
      </c>
      <c r="K943" s="2" t="s">
        <v>263</v>
      </c>
      <c r="L943" s="2" t="s">
        <v>76</v>
      </c>
      <c r="M943" s="2" t="s">
        <v>1292</v>
      </c>
      <c r="N943">
        <f t="shared" si="14"/>
        <v>1872.5</v>
      </c>
    </row>
    <row r="944" spans="1:14" ht="14.5" x14ac:dyDescent="0.35">
      <c r="A944" s="2" t="s">
        <v>14</v>
      </c>
      <c r="B944" s="2" t="s">
        <v>1479</v>
      </c>
      <c r="C944" s="2" t="s">
        <v>16</v>
      </c>
      <c r="D944" s="2" t="s">
        <v>220</v>
      </c>
      <c r="E944" s="2" t="s">
        <v>1480</v>
      </c>
      <c r="F944" s="2" t="s">
        <v>298</v>
      </c>
      <c r="G944" s="2" t="s">
        <v>252</v>
      </c>
      <c r="H944" s="2" t="s">
        <v>76</v>
      </c>
      <c r="I944" s="2" t="s">
        <v>161</v>
      </c>
      <c r="J944" s="2" t="s">
        <v>809</v>
      </c>
      <c r="K944" s="2" t="s">
        <v>83</v>
      </c>
      <c r="L944" s="2" t="s">
        <v>76</v>
      </c>
      <c r="M944" s="2" t="s">
        <v>433</v>
      </c>
      <c r="N944">
        <f t="shared" si="14"/>
        <v>1722</v>
      </c>
    </row>
    <row r="945" spans="1:14" ht="14.5" x14ac:dyDescent="0.35">
      <c r="A945" s="2" t="s">
        <v>14</v>
      </c>
      <c r="B945" s="2" t="s">
        <v>1479</v>
      </c>
      <c r="C945" s="2" t="s">
        <v>16</v>
      </c>
      <c r="D945" s="2" t="s">
        <v>227</v>
      </c>
      <c r="E945" s="2" t="s">
        <v>1480</v>
      </c>
      <c r="F945" s="2" t="s">
        <v>852</v>
      </c>
      <c r="G945" s="2" t="s">
        <v>436</v>
      </c>
      <c r="H945" s="2" t="s">
        <v>76</v>
      </c>
      <c r="I945" s="2" t="s">
        <v>613</v>
      </c>
      <c r="J945" s="2" t="s">
        <v>837</v>
      </c>
      <c r="K945" s="2" t="s">
        <v>243</v>
      </c>
      <c r="L945" s="2" t="s">
        <v>76</v>
      </c>
      <c r="M945" s="2" t="s">
        <v>767</v>
      </c>
      <c r="N945">
        <f t="shared" si="14"/>
        <v>1718.5</v>
      </c>
    </row>
    <row r="946" spans="1:14" ht="14.5" x14ac:dyDescent="0.35">
      <c r="A946" s="2" t="s">
        <v>14</v>
      </c>
      <c r="B946" s="2" t="s">
        <v>1479</v>
      </c>
      <c r="C946" s="2" t="s">
        <v>16</v>
      </c>
      <c r="D946" s="2" t="s">
        <v>233</v>
      </c>
      <c r="E946" s="2" t="s">
        <v>1480</v>
      </c>
      <c r="F946" s="2" t="s">
        <v>292</v>
      </c>
      <c r="G946" s="2" t="s">
        <v>109</v>
      </c>
      <c r="H946" s="2" t="s">
        <v>76</v>
      </c>
      <c r="I946" s="2" t="s">
        <v>1144</v>
      </c>
      <c r="J946" s="2" t="s">
        <v>1145</v>
      </c>
      <c r="K946" s="2" t="s">
        <v>625</v>
      </c>
      <c r="L946" s="2" t="s">
        <v>76</v>
      </c>
      <c r="M946" s="2" t="s">
        <v>968</v>
      </c>
      <c r="N946">
        <f t="shared" si="14"/>
        <v>1645</v>
      </c>
    </row>
    <row r="947" spans="1:14" ht="14.5" x14ac:dyDescent="0.35">
      <c r="A947" s="2" t="s">
        <v>14</v>
      </c>
      <c r="B947" s="2" t="s">
        <v>1479</v>
      </c>
      <c r="C947" s="2" t="s">
        <v>16</v>
      </c>
      <c r="D947" s="2" t="s">
        <v>239</v>
      </c>
      <c r="E947" s="2" t="s">
        <v>1480</v>
      </c>
      <c r="F947" s="2" t="s">
        <v>404</v>
      </c>
      <c r="G947" s="2" t="s">
        <v>235</v>
      </c>
      <c r="H947" s="2" t="s">
        <v>76</v>
      </c>
      <c r="I947" s="2" t="s">
        <v>1009</v>
      </c>
      <c r="J947" s="2" t="s">
        <v>1517</v>
      </c>
      <c r="K947" s="2" t="s">
        <v>842</v>
      </c>
      <c r="L947" s="2" t="s">
        <v>76</v>
      </c>
      <c r="M947" s="2" t="s">
        <v>616</v>
      </c>
      <c r="N947">
        <f t="shared" si="14"/>
        <v>1473.5</v>
      </c>
    </row>
    <row r="948" spans="1:14" ht="14.5" x14ac:dyDescent="0.35">
      <c r="A948" s="2" t="s">
        <v>14</v>
      </c>
      <c r="B948" s="2" t="s">
        <v>1479</v>
      </c>
      <c r="C948" s="2" t="s">
        <v>16</v>
      </c>
      <c r="D948" s="2" t="s">
        <v>245</v>
      </c>
      <c r="E948" s="2" t="s">
        <v>1480</v>
      </c>
      <c r="F948" s="2" t="s">
        <v>723</v>
      </c>
      <c r="G948" s="2" t="s">
        <v>266</v>
      </c>
      <c r="H948" s="2" t="s">
        <v>76</v>
      </c>
      <c r="I948" s="2" t="s">
        <v>867</v>
      </c>
      <c r="J948" s="2" t="s">
        <v>441</v>
      </c>
      <c r="K948" s="2" t="s">
        <v>1173</v>
      </c>
      <c r="L948" s="2" t="s">
        <v>76</v>
      </c>
      <c r="M948" s="2" t="s">
        <v>1166</v>
      </c>
      <c r="N948">
        <f t="shared" si="14"/>
        <v>1396.5</v>
      </c>
    </row>
    <row r="949" spans="1:14" ht="14.5" x14ac:dyDescent="0.35">
      <c r="A949" s="2" t="s">
        <v>14</v>
      </c>
      <c r="B949" s="2" t="s">
        <v>1479</v>
      </c>
      <c r="C949" s="2" t="s">
        <v>16</v>
      </c>
      <c r="D949" s="2" t="s">
        <v>249</v>
      </c>
      <c r="E949" s="2" t="s">
        <v>1480</v>
      </c>
      <c r="F949" s="2" t="s">
        <v>273</v>
      </c>
      <c r="G949" s="2" t="s">
        <v>602</v>
      </c>
      <c r="H949" s="2" t="s">
        <v>76</v>
      </c>
      <c r="I949" s="2" t="s">
        <v>874</v>
      </c>
      <c r="J949" s="2" t="s">
        <v>243</v>
      </c>
      <c r="K949" s="2" t="s">
        <v>751</v>
      </c>
      <c r="L949" s="2" t="s">
        <v>76</v>
      </c>
      <c r="M949" s="2" t="s">
        <v>1060</v>
      </c>
      <c r="N949">
        <f t="shared" si="14"/>
        <v>1659</v>
      </c>
    </row>
    <row r="950" spans="1:14" ht="14.5" x14ac:dyDescent="0.35">
      <c r="A950" s="2" t="s">
        <v>14</v>
      </c>
      <c r="B950" s="2" t="s">
        <v>1479</v>
      </c>
      <c r="C950" s="2" t="s">
        <v>16</v>
      </c>
      <c r="D950" s="2" t="s">
        <v>255</v>
      </c>
      <c r="E950" s="2" t="s">
        <v>1480</v>
      </c>
      <c r="F950" s="2" t="s">
        <v>149</v>
      </c>
      <c r="G950" s="2" t="s">
        <v>629</v>
      </c>
      <c r="H950" s="2" t="s">
        <v>76</v>
      </c>
      <c r="I950" s="2" t="s">
        <v>185</v>
      </c>
      <c r="J950" s="2" t="s">
        <v>426</v>
      </c>
      <c r="K950" s="2" t="s">
        <v>1473</v>
      </c>
      <c r="L950" s="2" t="s">
        <v>76</v>
      </c>
      <c r="M950" s="2" t="s">
        <v>438</v>
      </c>
      <c r="N950">
        <f t="shared" si="14"/>
        <v>1536.5</v>
      </c>
    </row>
    <row r="951" spans="1:14" ht="14.5" x14ac:dyDescent="0.35">
      <c r="A951" s="2" t="s">
        <v>14</v>
      </c>
      <c r="B951" s="2" t="s">
        <v>1479</v>
      </c>
      <c r="C951" s="2" t="s">
        <v>16</v>
      </c>
      <c r="D951" s="2" t="s">
        <v>261</v>
      </c>
      <c r="E951" s="2" t="s">
        <v>1480</v>
      </c>
      <c r="F951" s="2" t="s">
        <v>149</v>
      </c>
      <c r="G951" s="2" t="s">
        <v>174</v>
      </c>
      <c r="H951" s="2" t="s">
        <v>76</v>
      </c>
      <c r="I951" s="2" t="s">
        <v>858</v>
      </c>
      <c r="J951" s="2" t="s">
        <v>754</v>
      </c>
      <c r="K951" s="2" t="s">
        <v>257</v>
      </c>
      <c r="L951" s="2" t="s">
        <v>76</v>
      </c>
      <c r="M951" s="2" t="s">
        <v>226</v>
      </c>
      <c r="N951">
        <f t="shared" si="14"/>
        <v>1536.5</v>
      </c>
    </row>
    <row r="952" spans="1:14" ht="14.5" x14ac:dyDescent="0.35">
      <c r="A952" s="2" t="s">
        <v>14</v>
      </c>
      <c r="B952" s="2" t="s">
        <v>1479</v>
      </c>
      <c r="C952" s="2" t="s">
        <v>16</v>
      </c>
      <c r="D952" s="2" t="s">
        <v>267</v>
      </c>
      <c r="E952" s="2" t="s">
        <v>1480</v>
      </c>
      <c r="F952" s="2" t="s">
        <v>284</v>
      </c>
      <c r="G952" s="2" t="s">
        <v>430</v>
      </c>
      <c r="H952" s="2" t="s">
        <v>76</v>
      </c>
      <c r="I952" s="2" t="s">
        <v>168</v>
      </c>
      <c r="J952" s="2" t="s">
        <v>441</v>
      </c>
      <c r="K952" s="2" t="s">
        <v>440</v>
      </c>
      <c r="L952" s="2" t="s">
        <v>76</v>
      </c>
      <c r="M952" s="2" t="s">
        <v>616</v>
      </c>
      <c r="N952">
        <f t="shared" si="14"/>
        <v>1767.5</v>
      </c>
    </row>
    <row r="953" spans="1:14" ht="14.5" x14ac:dyDescent="0.35">
      <c r="A953" s="2" t="s">
        <v>14</v>
      </c>
      <c r="B953" s="2" t="s">
        <v>1479</v>
      </c>
      <c r="C953" s="2" t="s">
        <v>16</v>
      </c>
      <c r="D953" s="2" t="s">
        <v>272</v>
      </c>
      <c r="E953" s="2" t="s">
        <v>1480</v>
      </c>
      <c r="F953" s="2" t="s">
        <v>1003</v>
      </c>
      <c r="G953" s="2" t="s">
        <v>241</v>
      </c>
      <c r="H953" s="2" t="s">
        <v>76</v>
      </c>
      <c r="I953" s="2" t="s">
        <v>185</v>
      </c>
      <c r="J953" s="2" t="s">
        <v>873</v>
      </c>
      <c r="K953" s="2" t="s">
        <v>187</v>
      </c>
      <c r="L953" s="2" t="s">
        <v>76</v>
      </c>
      <c r="M953" s="2" t="s">
        <v>876</v>
      </c>
      <c r="N953">
        <f t="shared" si="14"/>
        <v>1627.5</v>
      </c>
    </row>
    <row r="954" spans="1:14" ht="14.5" x14ac:dyDescent="0.35">
      <c r="A954" s="2" t="s">
        <v>14</v>
      </c>
      <c r="B954" s="2" t="s">
        <v>1479</v>
      </c>
      <c r="C954" s="2" t="s">
        <v>16</v>
      </c>
      <c r="D954" s="2" t="s">
        <v>277</v>
      </c>
      <c r="E954" s="2" t="s">
        <v>1480</v>
      </c>
      <c r="F954" s="2" t="s">
        <v>572</v>
      </c>
      <c r="G954" s="2" t="s">
        <v>608</v>
      </c>
      <c r="H954" s="2" t="s">
        <v>76</v>
      </c>
      <c r="I954" s="2" t="s">
        <v>650</v>
      </c>
      <c r="J954" s="2" t="s">
        <v>380</v>
      </c>
      <c r="K954" s="2" t="s">
        <v>627</v>
      </c>
      <c r="L954" s="2" t="s">
        <v>76</v>
      </c>
      <c r="M954" s="2" t="s">
        <v>207</v>
      </c>
      <c r="N954">
        <f t="shared" si="14"/>
        <v>1855</v>
      </c>
    </row>
    <row r="955" spans="1:14" ht="14.5" x14ac:dyDescent="0.35">
      <c r="A955" s="2" t="s">
        <v>14</v>
      </c>
      <c r="B955" s="2" t="s">
        <v>1479</v>
      </c>
      <c r="C955" s="2" t="s">
        <v>16</v>
      </c>
      <c r="D955" s="2" t="s">
        <v>282</v>
      </c>
      <c r="E955" s="2" t="s">
        <v>1480</v>
      </c>
      <c r="F955" s="2" t="s">
        <v>494</v>
      </c>
      <c r="G955" s="2" t="s">
        <v>555</v>
      </c>
      <c r="H955" s="2" t="s">
        <v>76</v>
      </c>
      <c r="I955" s="2" t="s">
        <v>164</v>
      </c>
      <c r="J955" s="2" t="s">
        <v>141</v>
      </c>
      <c r="K955" s="2" t="s">
        <v>84</v>
      </c>
      <c r="L955" s="2" t="s">
        <v>76</v>
      </c>
      <c r="M955" s="2" t="s">
        <v>1518</v>
      </c>
      <c r="N955">
        <f t="shared" si="14"/>
        <v>3230.4999999999995</v>
      </c>
    </row>
    <row r="956" spans="1:14" ht="14.5" x14ac:dyDescent="0.35">
      <c r="A956" s="2" t="s">
        <v>14</v>
      </c>
      <c r="B956" s="2" t="s">
        <v>1479</v>
      </c>
      <c r="C956" s="2" t="s">
        <v>16</v>
      </c>
      <c r="D956" s="2" t="s">
        <v>288</v>
      </c>
      <c r="E956" s="2" t="s">
        <v>1480</v>
      </c>
      <c r="F956" s="2" t="s">
        <v>1519</v>
      </c>
      <c r="G956" s="2" t="s">
        <v>593</v>
      </c>
      <c r="H956" s="2" t="s">
        <v>76</v>
      </c>
      <c r="I956" s="2" t="s">
        <v>1185</v>
      </c>
      <c r="J956" s="2" t="s">
        <v>381</v>
      </c>
      <c r="K956" s="2" t="s">
        <v>1074</v>
      </c>
      <c r="L956" s="2" t="s">
        <v>76</v>
      </c>
      <c r="M956" s="2" t="s">
        <v>924</v>
      </c>
      <c r="N956">
        <f t="shared" si="14"/>
        <v>4690</v>
      </c>
    </row>
    <row r="957" spans="1:14" ht="14.5" x14ac:dyDescent="0.35">
      <c r="A957" s="2" t="s">
        <v>14</v>
      </c>
      <c r="B957" s="2" t="s">
        <v>1479</v>
      </c>
      <c r="C957" s="2" t="s">
        <v>16</v>
      </c>
      <c r="D957" s="2" t="s">
        <v>293</v>
      </c>
      <c r="E957" s="2" t="s">
        <v>1480</v>
      </c>
      <c r="F957" s="2" t="s">
        <v>1520</v>
      </c>
      <c r="G957" s="2" t="s">
        <v>497</v>
      </c>
      <c r="H957" s="2" t="s">
        <v>76</v>
      </c>
      <c r="I957" s="2" t="s">
        <v>1326</v>
      </c>
      <c r="J957" s="2" t="s">
        <v>1186</v>
      </c>
      <c r="K957" s="2" t="s">
        <v>1033</v>
      </c>
      <c r="L957" s="2" t="s">
        <v>76</v>
      </c>
      <c r="M957" s="2" t="s">
        <v>937</v>
      </c>
      <c r="N957">
        <f t="shared" si="14"/>
        <v>4438</v>
      </c>
    </row>
    <row r="958" spans="1:14" ht="14.5" x14ac:dyDescent="0.35">
      <c r="A958" s="2" t="s">
        <v>14</v>
      </c>
      <c r="B958" s="2" t="s">
        <v>1479</v>
      </c>
      <c r="C958" s="2" t="s">
        <v>16</v>
      </c>
      <c r="D958" s="2" t="s">
        <v>300</v>
      </c>
      <c r="E958" s="2" t="s">
        <v>1480</v>
      </c>
      <c r="F958" s="2" t="s">
        <v>1521</v>
      </c>
      <c r="G958" s="2" t="s">
        <v>882</v>
      </c>
      <c r="H958" s="2" t="s">
        <v>76</v>
      </c>
      <c r="I958" s="2" t="s">
        <v>370</v>
      </c>
      <c r="J958" s="2" t="s">
        <v>406</v>
      </c>
      <c r="K958" s="2" t="s">
        <v>117</v>
      </c>
      <c r="L958" s="2" t="s">
        <v>76</v>
      </c>
      <c r="M958" s="2" t="s">
        <v>703</v>
      </c>
      <c r="N958">
        <f t="shared" si="14"/>
        <v>4350.5</v>
      </c>
    </row>
    <row r="959" spans="1:14" ht="14.5" x14ac:dyDescent="0.35">
      <c r="A959" s="2" t="s">
        <v>14</v>
      </c>
      <c r="B959" s="2" t="s">
        <v>1479</v>
      </c>
      <c r="C959" s="2" t="s">
        <v>16</v>
      </c>
      <c r="D959" s="2" t="s">
        <v>306</v>
      </c>
      <c r="E959" s="2" t="s">
        <v>1480</v>
      </c>
      <c r="F959" s="2" t="s">
        <v>1522</v>
      </c>
      <c r="G959" s="2" t="s">
        <v>89</v>
      </c>
      <c r="H959" s="2" t="s">
        <v>76</v>
      </c>
      <c r="I959" s="2" t="s">
        <v>734</v>
      </c>
      <c r="J959" s="2" t="s">
        <v>1439</v>
      </c>
      <c r="K959" s="2" t="s">
        <v>343</v>
      </c>
      <c r="L959" s="2" t="s">
        <v>76</v>
      </c>
      <c r="M959" s="2" t="s">
        <v>1523</v>
      </c>
      <c r="N959">
        <f t="shared" si="14"/>
        <v>5068</v>
      </c>
    </row>
    <row r="960" spans="1:14" ht="14.5" x14ac:dyDescent="0.35">
      <c r="A960" s="2" t="s">
        <v>14</v>
      </c>
      <c r="B960" s="2" t="s">
        <v>1479</v>
      </c>
      <c r="C960" s="2" t="s">
        <v>16</v>
      </c>
      <c r="D960" s="2" t="s">
        <v>313</v>
      </c>
      <c r="E960" s="2" t="s">
        <v>1480</v>
      </c>
      <c r="F960" s="2" t="s">
        <v>1524</v>
      </c>
      <c r="G960" s="2" t="s">
        <v>1137</v>
      </c>
      <c r="H960" s="2" t="s">
        <v>76</v>
      </c>
      <c r="I960" s="2" t="s">
        <v>1525</v>
      </c>
      <c r="J960" s="2" t="s">
        <v>228</v>
      </c>
      <c r="K960" s="2" t="s">
        <v>1388</v>
      </c>
      <c r="L960" s="2" t="s">
        <v>76</v>
      </c>
      <c r="M960" s="2" t="s">
        <v>1526</v>
      </c>
      <c r="N960">
        <f t="shared" si="14"/>
        <v>5729.5</v>
      </c>
    </row>
    <row r="961" spans="1:14" ht="14.5" x14ac:dyDescent="0.35">
      <c r="A961" s="2" t="s">
        <v>14</v>
      </c>
      <c r="B961" s="2" t="s">
        <v>1479</v>
      </c>
      <c r="C961" s="2" t="s">
        <v>16</v>
      </c>
      <c r="D961" s="2" t="s">
        <v>319</v>
      </c>
      <c r="E961" s="2" t="s">
        <v>1480</v>
      </c>
      <c r="F961" s="2" t="s">
        <v>1527</v>
      </c>
      <c r="G961" s="2" t="s">
        <v>1177</v>
      </c>
      <c r="H961" s="2" t="s">
        <v>76</v>
      </c>
      <c r="I961" s="2" t="s">
        <v>1528</v>
      </c>
      <c r="J961" s="2" t="s">
        <v>110</v>
      </c>
      <c r="K961" s="2" t="s">
        <v>899</v>
      </c>
      <c r="L961" s="2" t="s">
        <v>76</v>
      </c>
      <c r="M961" s="2" t="s">
        <v>1529</v>
      </c>
      <c r="N961">
        <f t="shared" si="14"/>
        <v>6307</v>
      </c>
    </row>
    <row r="962" spans="1:14" ht="14.5" x14ac:dyDescent="0.35">
      <c r="A962" s="2" t="s">
        <v>14</v>
      </c>
      <c r="B962" s="2" t="s">
        <v>1479</v>
      </c>
      <c r="C962" s="2" t="s">
        <v>16</v>
      </c>
      <c r="D962" s="2" t="s">
        <v>326</v>
      </c>
      <c r="E962" s="2" t="s">
        <v>1480</v>
      </c>
      <c r="F962" s="2" t="s">
        <v>1530</v>
      </c>
      <c r="G962" s="2" t="s">
        <v>1531</v>
      </c>
      <c r="H962" s="2" t="s">
        <v>76</v>
      </c>
      <c r="I962" s="2" t="s">
        <v>771</v>
      </c>
      <c r="J962" s="2" t="s">
        <v>1003</v>
      </c>
      <c r="K962" s="2" t="s">
        <v>1230</v>
      </c>
      <c r="L962" s="2" t="s">
        <v>76</v>
      </c>
      <c r="M962" s="2" t="s">
        <v>1532</v>
      </c>
      <c r="N962">
        <f t="shared" si="14"/>
        <v>6835.5</v>
      </c>
    </row>
    <row r="963" spans="1:14" ht="14.5" x14ac:dyDescent="0.35">
      <c r="A963" s="2" t="s">
        <v>14</v>
      </c>
      <c r="B963" s="2" t="s">
        <v>1533</v>
      </c>
      <c r="C963" s="2" t="s">
        <v>16</v>
      </c>
      <c r="D963" s="2" t="s">
        <v>17</v>
      </c>
      <c r="E963" s="2" t="s">
        <v>1534</v>
      </c>
      <c r="F963" s="2" t="s">
        <v>1535</v>
      </c>
      <c r="G963" s="2" t="s">
        <v>1536</v>
      </c>
      <c r="H963" s="2" t="s">
        <v>76</v>
      </c>
      <c r="I963" s="2" t="s">
        <v>1537</v>
      </c>
      <c r="J963" s="2" t="s">
        <v>394</v>
      </c>
      <c r="K963" s="2" t="s">
        <v>1444</v>
      </c>
      <c r="L963" s="2" t="s">
        <v>76</v>
      </c>
      <c r="M963" s="2" t="s">
        <v>1538</v>
      </c>
      <c r="N963">
        <f t="shared" si="14"/>
        <v>6727</v>
      </c>
    </row>
    <row r="964" spans="1:14" ht="14.5" x14ac:dyDescent="0.35">
      <c r="A964" s="2" t="s">
        <v>14</v>
      </c>
      <c r="B964" s="2" t="s">
        <v>1533</v>
      </c>
      <c r="C964" s="2" t="s">
        <v>16</v>
      </c>
      <c r="D964" s="2" t="s">
        <v>20</v>
      </c>
      <c r="E964" s="2" t="s">
        <v>1534</v>
      </c>
      <c r="F964" s="2" t="s">
        <v>1539</v>
      </c>
      <c r="G964" s="2" t="s">
        <v>1540</v>
      </c>
      <c r="H964" s="2" t="s">
        <v>76</v>
      </c>
      <c r="I964" s="2" t="s">
        <v>1338</v>
      </c>
      <c r="J964" s="2" t="s">
        <v>394</v>
      </c>
      <c r="K964" s="2" t="s">
        <v>891</v>
      </c>
      <c r="L964" s="2" t="s">
        <v>76</v>
      </c>
      <c r="M964" s="2" t="s">
        <v>1428</v>
      </c>
      <c r="N964">
        <f t="shared" ref="N964:N1027" si="15">IFERROR(F964*$N$2,0)</f>
        <v>6366.5</v>
      </c>
    </row>
    <row r="965" spans="1:14" ht="14.5" x14ac:dyDescent="0.35">
      <c r="A965" s="2" t="s">
        <v>14</v>
      </c>
      <c r="B965" s="2" t="s">
        <v>1533</v>
      </c>
      <c r="C965" s="2" t="s">
        <v>16</v>
      </c>
      <c r="D965" s="2" t="s">
        <v>21</v>
      </c>
      <c r="E965" s="2" t="s">
        <v>1534</v>
      </c>
      <c r="F965" s="2" t="s">
        <v>1541</v>
      </c>
      <c r="G965" s="2" t="s">
        <v>1333</v>
      </c>
      <c r="H965" s="2" t="s">
        <v>76</v>
      </c>
      <c r="I965" s="2" t="s">
        <v>1092</v>
      </c>
      <c r="J965" s="2" t="s">
        <v>859</v>
      </c>
      <c r="K965" s="2" t="s">
        <v>340</v>
      </c>
      <c r="L965" s="2" t="s">
        <v>76</v>
      </c>
      <c r="M965" s="2" t="s">
        <v>1526</v>
      </c>
      <c r="N965">
        <f t="shared" si="15"/>
        <v>5635</v>
      </c>
    </row>
    <row r="966" spans="1:14" ht="14.5" x14ac:dyDescent="0.35">
      <c r="A966" s="2" t="s">
        <v>14</v>
      </c>
      <c r="B966" s="2" t="s">
        <v>1533</v>
      </c>
      <c r="C966" s="2" t="s">
        <v>16</v>
      </c>
      <c r="D966" s="2" t="s">
        <v>22</v>
      </c>
      <c r="E966" s="2" t="s">
        <v>1534</v>
      </c>
      <c r="F966" s="2" t="s">
        <v>1542</v>
      </c>
      <c r="G966" s="2" t="s">
        <v>663</v>
      </c>
      <c r="H966" s="2" t="s">
        <v>76</v>
      </c>
      <c r="I966" s="2" t="s">
        <v>715</v>
      </c>
      <c r="J966" s="2" t="s">
        <v>378</v>
      </c>
      <c r="K966" s="2" t="s">
        <v>1514</v>
      </c>
      <c r="L966" s="2" t="s">
        <v>76</v>
      </c>
      <c r="M966" s="2" t="s">
        <v>1543</v>
      </c>
      <c r="N966">
        <f t="shared" si="15"/>
        <v>5575.5</v>
      </c>
    </row>
    <row r="967" spans="1:14" ht="14.5" x14ac:dyDescent="0.35">
      <c r="A967" s="2" t="s">
        <v>14</v>
      </c>
      <c r="B967" s="2" t="s">
        <v>1533</v>
      </c>
      <c r="C967" s="2" t="s">
        <v>16</v>
      </c>
      <c r="D967" s="2" t="s">
        <v>23</v>
      </c>
      <c r="E967" s="2" t="s">
        <v>1534</v>
      </c>
      <c r="F967" s="2" t="s">
        <v>1544</v>
      </c>
      <c r="G967" s="2" t="s">
        <v>356</v>
      </c>
      <c r="H967" s="2" t="s">
        <v>76</v>
      </c>
      <c r="I967" s="2" t="s">
        <v>347</v>
      </c>
      <c r="J967" s="2" t="s">
        <v>895</v>
      </c>
      <c r="K967" s="2" t="s">
        <v>1545</v>
      </c>
      <c r="L967" s="2" t="s">
        <v>76</v>
      </c>
      <c r="M967" s="2" t="s">
        <v>1546</v>
      </c>
      <c r="N967">
        <f t="shared" si="15"/>
        <v>5351.5</v>
      </c>
    </row>
    <row r="968" spans="1:14" ht="14.5" x14ac:dyDescent="0.35">
      <c r="A968" s="2" t="s">
        <v>14</v>
      </c>
      <c r="B968" s="2" t="s">
        <v>1533</v>
      </c>
      <c r="C968" s="2" t="s">
        <v>16</v>
      </c>
      <c r="D968" s="2" t="s">
        <v>24</v>
      </c>
      <c r="E968" s="2" t="s">
        <v>1534</v>
      </c>
      <c r="F968" s="2" t="s">
        <v>1547</v>
      </c>
      <c r="G968" s="2" t="s">
        <v>1146</v>
      </c>
      <c r="H968" s="2" t="s">
        <v>76</v>
      </c>
      <c r="I968" s="2" t="s">
        <v>1548</v>
      </c>
      <c r="J968" s="2" t="s">
        <v>864</v>
      </c>
      <c r="K968" s="2" t="s">
        <v>1135</v>
      </c>
      <c r="L968" s="2" t="s">
        <v>76</v>
      </c>
      <c r="M968" s="2" t="s">
        <v>363</v>
      </c>
      <c r="N968">
        <f t="shared" si="15"/>
        <v>5106.5</v>
      </c>
    </row>
    <row r="969" spans="1:14" ht="14.5" x14ac:dyDescent="0.35">
      <c r="A969" s="2" t="s">
        <v>14</v>
      </c>
      <c r="B969" s="2" t="s">
        <v>1533</v>
      </c>
      <c r="C969" s="2" t="s">
        <v>16</v>
      </c>
      <c r="D969" s="2" t="s">
        <v>25</v>
      </c>
      <c r="E969" s="2" t="s">
        <v>1534</v>
      </c>
      <c r="F969" s="2" t="s">
        <v>1549</v>
      </c>
      <c r="G969" s="2" t="s">
        <v>105</v>
      </c>
      <c r="H969" s="2" t="s">
        <v>76</v>
      </c>
      <c r="I969" s="2" t="s">
        <v>1410</v>
      </c>
      <c r="J969" s="2" t="s">
        <v>1042</v>
      </c>
      <c r="K969" s="2" t="s">
        <v>514</v>
      </c>
      <c r="L969" s="2" t="s">
        <v>76</v>
      </c>
      <c r="M969" s="2" t="s">
        <v>367</v>
      </c>
      <c r="N969">
        <f t="shared" si="15"/>
        <v>4746</v>
      </c>
    </row>
    <row r="970" spans="1:14" ht="14.5" x14ac:dyDescent="0.35">
      <c r="A970" s="2" t="s">
        <v>14</v>
      </c>
      <c r="B970" s="2" t="s">
        <v>1533</v>
      </c>
      <c r="C970" s="2" t="s">
        <v>16</v>
      </c>
      <c r="D970" s="2" t="s">
        <v>26</v>
      </c>
      <c r="E970" s="2" t="s">
        <v>1534</v>
      </c>
      <c r="F970" s="2" t="s">
        <v>1550</v>
      </c>
      <c r="G970" s="2" t="s">
        <v>993</v>
      </c>
      <c r="H970" s="2" t="s">
        <v>76</v>
      </c>
      <c r="I970" s="2" t="s">
        <v>1358</v>
      </c>
      <c r="J970" s="2" t="s">
        <v>603</v>
      </c>
      <c r="K970" s="2" t="s">
        <v>1146</v>
      </c>
      <c r="L970" s="2" t="s">
        <v>76</v>
      </c>
      <c r="M970" s="2" t="s">
        <v>701</v>
      </c>
      <c r="N970">
        <f t="shared" si="15"/>
        <v>4966.5</v>
      </c>
    </row>
    <row r="971" spans="1:14" ht="14.5" x14ac:dyDescent="0.35">
      <c r="A971" s="2" t="s">
        <v>14</v>
      </c>
      <c r="B971" s="2" t="s">
        <v>1533</v>
      </c>
      <c r="C971" s="2" t="s">
        <v>16</v>
      </c>
      <c r="D971" s="2" t="s">
        <v>27</v>
      </c>
      <c r="E971" s="2" t="s">
        <v>1534</v>
      </c>
      <c r="F971" s="2" t="s">
        <v>1551</v>
      </c>
      <c r="G971" s="2" t="s">
        <v>142</v>
      </c>
      <c r="H971" s="2" t="s">
        <v>76</v>
      </c>
      <c r="I971" s="2" t="s">
        <v>995</v>
      </c>
      <c r="J971" s="2" t="s">
        <v>123</v>
      </c>
      <c r="K971" s="2" t="s">
        <v>358</v>
      </c>
      <c r="L971" s="2" t="s">
        <v>76</v>
      </c>
      <c r="M971" s="2" t="s">
        <v>1552</v>
      </c>
      <c r="N971">
        <f t="shared" si="15"/>
        <v>3983</v>
      </c>
    </row>
    <row r="972" spans="1:14" ht="14.5" x14ac:dyDescent="0.35">
      <c r="A972" s="2" t="s">
        <v>14</v>
      </c>
      <c r="B972" s="2" t="s">
        <v>1533</v>
      </c>
      <c r="C972" s="2" t="s">
        <v>16</v>
      </c>
      <c r="D972" s="2" t="s">
        <v>28</v>
      </c>
      <c r="E972" s="2" t="s">
        <v>1534</v>
      </c>
      <c r="F972" s="2" t="s">
        <v>1553</v>
      </c>
      <c r="G972" s="2" t="s">
        <v>379</v>
      </c>
      <c r="H972" s="2" t="s">
        <v>76</v>
      </c>
      <c r="I972" s="2" t="s">
        <v>148</v>
      </c>
      <c r="J972" s="2" t="s">
        <v>422</v>
      </c>
      <c r="K972" s="2" t="s">
        <v>166</v>
      </c>
      <c r="L972" s="2" t="s">
        <v>76</v>
      </c>
      <c r="M972" s="2" t="s">
        <v>1251</v>
      </c>
      <c r="N972">
        <f t="shared" si="15"/>
        <v>3479</v>
      </c>
    </row>
    <row r="973" spans="1:14" ht="14.5" x14ac:dyDescent="0.35">
      <c r="A973" s="2" t="s">
        <v>14</v>
      </c>
      <c r="B973" s="2" t="s">
        <v>1533</v>
      </c>
      <c r="C973" s="2" t="s">
        <v>16</v>
      </c>
      <c r="D973" s="2" t="s">
        <v>29</v>
      </c>
      <c r="E973" s="2" t="s">
        <v>1534</v>
      </c>
      <c r="F973" s="2" t="s">
        <v>1554</v>
      </c>
      <c r="G973" s="2" t="s">
        <v>832</v>
      </c>
      <c r="H973" s="2" t="s">
        <v>76</v>
      </c>
      <c r="I973" s="2" t="s">
        <v>697</v>
      </c>
      <c r="J973" s="2" t="s">
        <v>802</v>
      </c>
      <c r="K973" s="2" t="s">
        <v>895</v>
      </c>
      <c r="L973" s="2" t="s">
        <v>76</v>
      </c>
      <c r="M973" s="2" t="s">
        <v>1127</v>
      </c>
      <c r="N973">
        <f t="shared" si="15"/>
        <v>3437</v>
      </c>
    </row>
    <row r="974" spans="1:14" ht="14.5" x14ac:dyDescent="0.35">
      <c r="A974" s="2" t="s">
        <v>14</v>
      </c>
      <c r="B974" s="2" t="s">
        <v>1533</v>
      </c>
      <c r="C974" s="2" t="s">
        <v>16</v>
      </c>
      <c r="D974" s="2" t="s">
        <v>30</v>
      </c>
      <c r="E974" s="2" t="s">
        <v>1534</v>
      </c>
      <c r="F974" s="2" t="s">
        <v>1555</v>
      </c>
      <c r="G974" s="2" t="s">
        <v>273</v>
      </c>
      <c r="H974" s="2" t="s">
        <v>76</v>
      </c>
      <c r="I974" s="2" t="s">
        <v>1143</v>
      </c>
      <c r="J974" s="2" t="s">
        <v>389</v>
      </c>
      <c r="K974" s="2" t="s">
        <v>555</v>
      </c>
      <c r="L974" s="2" t="s">
        <v>76</v>
      </c>
      <c r="M974" s="2" t="s">
        <v>1346</v>
      </c>
      <c r="N974">
        <f t="shared" si="15"/>
        <v>3514</v>
      </c>
    </row>
    <row r="975" spans="1:14" ht="14.5" x14ac:dyDescent="0.35">
      <c r="A975" s="2" t="s">
        <v>14</v>
      </c>
      <c r="B975" s="2" t="s">
        <v>1533</v>
      </c>
      <c r="C975" s="2" t="s">
        <v>16</v>
      </c>
      <c r="D975" s="2" t="s">
        <v>31</v>
      </c>
      <c r="E975" s="2" t="s">
        <v>1534</v>
      </c>
      <c r="F975" s="2" t="s">
        <v>1323</v>
      </c>
      <c r="G975" s="2" t="s">
        <v>126</v>
      </c>
      <c r="H975" s="2" t="s">
        <v>76</v>
      </c>
      <c r="I975" s="2" t="s">
        <v>284</v>
      </c>
      <c r="J975" s="2" t="s">
        <v>218</v>
      </c>
      <c r="K975" s="2" t="s">
        <v>330</v>
      </c>
      <c r="L975" s="2" t="s">
        <v>76</v>
      </c>
      <c r="M975" s="2" t="s">
        <v>1318</v>
      </c>
      <c r="N975">
        <f t="shared" si="15"/>
        <v>3157</v>
      </c>
    </row>
    <row r="976" spans="1:14" ht="14.5" x14ac:dyDescent="0.35">
      <c r="A976" s="2" t="s">
        <v>14</v>
      </c>
      <c r="B976" s="2" t="s">
        <v>1533</v>
      </c>
      <c r="C976" s="2" t="s">
        <v>16</v>
      </c>
      <c r="D976" s="2" t="s">
        <v>32</v>
      </c>
      <c r="E976" s="2" t="s">
        <v>1534</v>
      </c>
      <c r="F976" s="2" t="s">
        <v>1395</v>
      </c>
      <c r="G976" s="2" t="s">
        <v>770</v>
      </c>
      <c r="H976" s="2" t="s">
        <v>76</v>
      </c>
      <c r="I976" s="2" t="s">
        <v>374</v>
      </c>
      <c r="J976" s="2" t="s">
        <v>231</v>
      </c>
      <c r="K976" s="2" t="s">
        <v>166</v>
      </c>
      <c r="L976" s="2" t="s">
        <v>76</v>
      </c>
      <c r="M976" s="2" t="s">
        <v>1556</v>
      </c>
      <c r="N976">
        <f t="shared" si="15"/>
        <v>3244.5</v>
      </c>
    </row>
    <row r="977" spans="1:14" ht="14.5" x14ac:dyDescent="0.35">
      <c r="A977" s="2" t="s">
        <v>14</v>
      </c>
      <c r="B977" s="2" t="s">
        <v>1533</v>
      </c>
      <c r="C977" s="2" t="s">
        <v>16</v>
      </c>
      <c r="D977" s="2" t="s">
        <v>33</v>
      </c>
      <c r="E977" s="2" t="s">
        <v>1534</v>
      </c>
      <c r="F977" s="2" t="s">
        <v>322</v>
      </c>
      <c r="G977" s="2" t="s">
        <v>635</v>
      </c>
      <c r="H977" s="2" t="s">
        <v>76</v>
      </c>
      <c r="I977" s="2" t="s">
        <v>717</v>
      </c>
      <c r="J977" s="2" t="s">
        <v>1229</v>
      </c>
      <c r="K977" s="2" t="s">
        <v>963</v>
      </c>
      <c r="L977" s="2" t="s">
        <v>76</v>
      </c>
      <c r="M977" s="2" t="s">
        <v>721</v>
      </c>
      <c r="N977">
        <f t="shared" si="15"/>
        <v>2936.5</v>
      </c>
    </row>
    <row r="978" spans="1:14" ht="14.5" x14ac:dyDescent="0.35">
      <c r="A978" s="2" t="s">
        <v>14</v>
      </c>
      <c r="B978" s="2" t="s">
        <v>1533</v>
      </c>
      <c r="C978" s="2" t="s">
        <v>16</v>
      </c>
      <c r="D978" s="2" t="s">
        <v>34</v>
      </c>
      <c r="E978" s="2" t="s">
        <v>1534</v>
      </c>
      <c r="F978" s="2" t="s">
        <v>1441</v>
      </c>
      <c r="G978" s="2" t="s">
        <v>79</v>
      </c>
      <c r="H978" s="2" t="s">
        <v>76</v>
      </c>
      <c r="I978" s="2" t="s">
        <v>99</v>
      </c>
      <c r="J978" s="2" t="s">
        <v>417</v>
      </c>
      <c r="K978" s="2" t="s">
        <v>757</v>
      </c>
      <c r="L978" s="2" t="s">
        <v>76</v>
      </c>
      <c r="M978" s="2" t="s">
        <v>1386</v>
      </c>
      <c r="N978">
        <f t="shared" si="15"/>
        <v>2751</v>
      </c>
    </row>
    <row r="979" spans="1:14" ht="14.5" x14ac:dyDescent="0.35">
      <c r="A979" s="2" t="s">
        <v>14</v>
      </c>
      <c r="B979" s="2" t="s">
        <v>1533</v>
      </c>
      <c r="C979" s="2" t="s">
        <v>16</v>
      </c>
      <c r="D979" s="2" t="s">
        <v>35</v>
      </c>
      <c r="E979" s="2" t="s">
        <v>1534</v>
      </c>
      <c r="F979" s="2" t="s">
        <v>1468</v>
      </c>
      <c r="G979" s="2" t="s">
        <v>561</v>
      </c>
      <c r="H979" s="2" t="s">
        <v>76</v>
      </c>
      <c r="I979" s="2" t="s">
        <v>720</v>
      </c>
      <c r="J979" s="2" t="s">
        <v>414</v>
      </c>
      <c r="K979" s="2" t="s">
        <v>406</v>
      </c>
      <c r="L979" s="2" t="s">
        <v>76</v>
      </c>
      <c r="M979" s="2" t="s">
        <v>1377</v>
      </c>
      <c r="N979">
        <f t="shared" si="15"/>
        <v>2887.5</v>
      </c>
    </row>
    <row r="980" spans="1:14" ht="14.5" x14ac:dyDescent="0.35">
      <c r="A980" s="2" t="s">
        <v>14</v>
      </c>
      <c r="B980" s="2" t="s">
        <v>1533</v>
      </c>
      <c r="C980" s="2" t="s">
        <v>16</v>
      </c>
      <c r="D980" s="2" t="s">
        <v>36</v>
      </c>
      <c r="E980" s="2" t="s">
        <v>1534</v>
      </c>
      <c r="F980" s="2" t="s">
        <v>377</v>
      </c>
      <c r="G980" s="2" t="s">
        <v>330</v>
      </c>
      <c r="H980" s="2" t="s">
        <v>76</v>
      </c>
      <c r="I980" s="2" t="s">
        <v>989</v>
      </c>
      <c r="J980" s="2" t="s">
        <v>712</v>
      </c>
      <c r="K980" s="2" t="s">
        <v>443</v>
      </c>
      <c r="L980" s="2" t="s">
        <v>76</v>
      </c>
      <c r="M980" s="2" t="s">
        <v>460</v>
      </c>
      <c r="N980">
        <f t="shared" si="15"/>
        <v>2856</v>
      </c>
    </row>
    <row r="981" spans="1:14" ht="14.5" x14ac:dyDescent="0.35">
      <c r="A981" s="2" t="s">
        <v>14</v>
      </c>
      <c r="B981" s="2" t="s">
        <v>1533</v>
      </c>
      <c r="C981" s="2" t="s">
        <v>16</v>
      </c>
      <c r="D981" s="2" t="s">
        <v>37</v>
      </c>
      <c r="E981" s="2" t="s">
        <v>1534</v>
      </c>
      <c r="F981" s="2" t="s">
        <v>1421</v>
      </c>
      <c r="G981" s="2" t="s">
        <v>1439</v>
      </c>
      <c r="H981" s="2" t="s">
        <v>76</v>
      </c>
      <c r="I981" s="2" t="s">
        <v>234</v>
      </c>
      <c r="J981" s="2" t="s">
        <v>447</v>
      </c>
      <c r="K981" s="2" t="s">
        <v>1051</v>
      </c>
      <c r="L981" s="2" t="s">
        <v>76</v>
      </c>
      <c r="M981" s="2" t="s">
        <v>1317</v>
      </c>
      <c r="N981">
        <f t="shared" si="15"/>
        <v>2681</v>
      </c>
    </row>
    <row r="982" spans="1:14" ht="14.5" x14ac:dyDescent="0.35">
      <c r="A982" s="2" t="s">
        <v>14</v>
      </c>
      <c r="B982" s="2" t="s">
        <v>1533</v>
      </c>
      <c r="C982" s="2" t="s">
        <v>16</v>
      </c>
      <c r="D982" s="2" t="s">
        <v>38</v>
      </c>
      <c r="E982" s="2" t="s">
        <v>1534</v>
      </c>
      <c r="F982" s="2" t="s">
        <v>1068</v>
      </c>
      <c r="G982" s="2" t="s">
        <v>337</v>
      </c>
      <c r="H982" s="2" t="s">
        <v>76</v>
      </c>
      <c r="I982" s="2" t="s">
        <v>668</v>
      </c>
      <c r="J982" s="2" t="s">
        <v>1171</v>
      </c>
      <c r="K982" s="2" t="s">
        <v>1239</v>
      </c>
      <c r="L982" s="2" t="s">
        <v>76</v>
      </c>
      <c r="M982" s="2" t="s">
        <v>401</v>
      </c>
      <c r="N982">
        <f t="shared" si="15"/>
        <v>2443</v>
      </c>
    </row>
    <row r="983" spans="1:14" ht="14.5" x14ac:dyDescent="0.35">
      <c r="A983" s="2" t="s">
        <v>14</v>
      </c>
      <c r="B983" s="2" t="s">
        <v>1533</v>
      </c>
      <c r="C983" s="2" t="s">
        <v>16</v>
      </c>
      <c r="D983" s="2" t="s">
        <v>39</v>
      </c>
      <c r="E983" s="2" t="s">
        <v>1534</v>
      </c>
      <c r="F983" s="2" t="s">
        <v>931</v>
      </c>
      <c r="G983" s="2" t="s">
        <v>1315</v>
      </c>
      <c r="H983" s="2" t="s">
        <v>76</v>
      </c>
      <c r="I983" s="2" t="s">
        <v>603</v>
      </c>
      <c r="J983" s="2" t="s">
        <v>830</v>
      </c>
      <c r="K983" s="2" t="s">
        <v>627</v>
      </c>
      <c r="L983" s="2" t="s">
        <v>76</v>
      </c>
      <c r="M983" s="2" t="s">
        <v>758</v>
      </c>
      <c r="N983">
        <f t="shared" si="15"/>
        <v>2121</v>
      </c>
    </row>
    <row r="984" spans="1:14" ht="14.5" x14ac:dyDescent="0.35">
      <c r="A984" s="2" t="s">
        <v>14</v>
      </c>
      <c r="B984" s="2" t="s">
        <v>1533</v>
      </c>
      <c r="C984" s="2" t="s">
        <v>16</v>
      </c>
      <c r="D984" s="2" t="s">
        <v>40</v>
      </c>
      <c r="E984" s="2" t="s">
        <v>1534</v>
      </c>
      <c r="F984" s="2" t="s">
        <v>795</v>
      </c>
      <c r="G984" s="2" t="s">
        <v>1144</v>
      </c>
      <c r="H984" s="2" t="s">
        <v>76</v>
      </c>
      <c r="I984" s="2" t="s">
        <v>618</v>
      </c>
      <c r="J984" s="2" t="s">
        <v>550</v>
      </c>
      <c r="K984" s="2" t="s">
        <v>389</v>
      </c>
      <c r="L984" s="2" t="s">
        <v>76</v>
      </c>
      <c r="M984" s="2" t="s">
        <v>411</v>
      </c>
      <c r="N984">
        <f t="shared" si="15"/>
        <v>1820</v>
      </c>
    </row>
    <row r="985" spans="1:14" ht="14.5" x14ac:dyDescent="0.35">
      <c r="A985" s="2" t="s">
        <v>14</v>
      </c>
      <c r="B985" s="2" t="s">
        <v>1533</v>
      </c>
      <c r="C985" s="2" t="s">
        <v>16</v>
      </c>
      <c r="D985" s="2" t="s">
        <v>41</v>
      </c>
      <c r="E985" s="2" t="s">
        <v>1534</v>
      </c>
      <c r="F985" s="2" t="s">
        <v>482</v>
      </c>
      <c r="G985" s="2" t="s">
        <v>501</v>
      </c>
      <c r="H985" s="2" t="s">
        <v>76</v>
      </c>
      <c r="I985" s="2" t="s">
        <v>330</v>
      </c>
      <c r="J985" s="2" t="s">
        <v>750</v>
      </c>
      <c r="K985" s="2" t="s">
        <v>556</v>
      </c>
      <c r="L985" s="2" t="s">
        <v>76</v>
      </c>
      <c r="M985" s="2" t="s">
        <v>876</v>
      </c>
      <c r="N985">
        <f t="shared" si="15"/>
        <v>2117.5</v>
      </c>
    </row>
    <row r="986" spans="1:14" ht="14.5" x14ac:dyDescent="0.35">
      <c r="A986" s="2" t="s">
        <v>14</v>
      </c>
      <c r="B986" s="2" t="s">
        <v>1533</v>
      </c>
      <c r="C986" s="2" t="s">
        <v>16</v>
      </c>
      <c r="D986" s="2" t="s">
        <v>42</v>
      </c>
      <c r="E986" s="2" t="s">
        <v>1534</v>
      </c>
      <c r="F986" s="2" t="s">
        <v>990</v>
      </c>
      <c r="G986" s="2" t="s">
        <v>620</v>
      </c>
      <c r="H986" s="2" t="s">
        <v>76</v>
      </c>
      <c r="I986" s="2" t="s">
        <v>415</v>
      </c>
      <c r="J986" s="2" t="s">
        <v>875</v>
      </c>
      <c r="K986" s="2" t="s">
        <v>263</v>
      </c>
      <c r="L986" s="2" t="s">
        <v>76</v>
      </c>
      <c r="M986" s="2" t="s">
        <v>523</v>
      </c>
      <c r="N986">
        <f t="shared" si="15"/>
        <v>1869</v>
      </c>
    </row>
    <row r="987" spans="1:14" ht="14.5" x14ac:dyDescent="0.35">
      <c r="A987" s="2" t="s">
        <v>14</v>
      </c>
      <c r="B987" s="2" t="s">
        <v>1533</v>
      </c>
      <c r="C987" s="2" t="s">
        <v>16</v>
      </c>
      <c r="D987" s="2" t="s">
        <v>43</v>
      </c>
      <c r="E987" s="2" t="s">
        <v>1534</v>
      </c>
      <c r="F987" s="2" t="s">
        <v>716</v>
      </c>
      <c r="G987" s="2" t="s">
        <v>97</v>
      </c>
      <c r="H987" s="2" t="s">
        <v>76</v>
      </c>
      <c r="I987" s="2" t="s">
        <v>418</v>
      </c>
      <c r="J987" s="2" t="s">
        <v>568</v>
      </c>
      <c r="K987" s="2" t="s">
        <v>439</v>
      </c>
      <c r="L987" s="2" t="s">
        <v>76</v>
      </c>
      <c r="M987" s="2" t="s">
        <v>644</v>
      </c>
      <c r="N987">
        <f t="shared" si="15"/>
        <v>1578.5</v>
      </c>
    </row>
    <row r="988" spans="1:14" ht="14.5" x14ac:dyDescent="0.35">
      <c r="A988" s="2" t="s">
        <v>14</v>
      </c>
      <c r="B988" s="2" t="s">
        <v>1533</v>
      </c>
      <c r="C988" s="2" t="s">
        <v>16</v>
      </c>
      <c r="D988" s="2" t="s">
        <v>44</v>
      </c>
      <c r="E988" s="2" t="s">
        <v>1534</v>
      </c>
      <c r="F988" s="2" t="s">
        <v>302</v>
      </c>
      <c r="G988" s="2" t="s">
        <v>270</v>
      </c>
      <c r="H988" s="2" t="s">
        <v>76</v>
      </c>
      <c r="I988" s="2" t="s">
        <v>1046</v>
      </c>
      <c r="J988" s="2" t="s">
        <v>534</v>
      </c>
      <c r="K988" s="2" t="s">
        <v>257</v>
      </c>
      <c r="L988" s="2" t="s">
        <v>76</v>
      </c>
      <c r="M988" s="2" t="s">
        <v>419</v>
      </c>
      <c r="N988">
        <f t="shared" si="15"/>
        <v>1995</v>
      </c>
    </row>
    <row r="989" spans="1:14" ht="14.5" x14ac:dyDescent="0.35">
      <c r="A989" s="2" t="s">
        <v>14</v>
      </c>
      <c r="B989" s="2" t="s">
        <v>1533</v>
      </c>
      <c r="C989" s="2" t="s">
        <v>16</v>
      </c>
      <c r="D989" s="2" t="s">
        <v>45</v>
      </c>
      <c r="E989" s="2" t="s">
        <v>1534</v>
      </c>
      <c r="F989" s="2" t="s">
        <v>1435</v>
      </c>
      <c r="G989" s="2" t="s">
        <v>451</v>
      </c>
      <c r="H989" s="2" t="s">
        <v>76</v>
      </c>
      <c r="I989" s="2" t="s">
        <v>865</v>
      </c>
      <c r="J989" s="2" t="s">
        <v>747</v>
      </c>
      <c r="K989" s="2" t="s">
        <v>620</v>
      </c>
      <c r="L989" s="2" t="s">
        <v>76</v>
      </c>
      <c r="M989" s="2" t="s">
        <v>1557</v>
      </c>
      <c r="N989">
        <f t="shared" si="15"/>
        <v>2320.5</v>
      </c>
    </row>
    <row r="990" spans="1:14" ht="14.5" x14ac:dyDescent="0.35">
      <c r="A990" s="2" t="s">
        <v>14</v>
      </c>
      <c r="B990" s="2" t="s">
        <v>1533</v>
      </c>
      <c r="C990" s="2" t="s">
        <v>16</v>
      </c>
      <c r="D990" s="2" t="s">
        <v>46</v>
      </c>
      <c r="E990" s="2" t="s">
        <v>1534</v>
      </c>
      <c r="F990" s="2" t="s">
        <v>1558</v>
      </c>
      <c r="G990" s="2" t="s">
        <v>559</v>
      </c>
      <c r="H990" s="2" t="s">
        <v>76</v>
      </c>
      <c r="I990" s="2" t="s">
        <v>111</v>
      </c>
      <c r="J990" s="2" t="s">
        <v>1407</v>
      </c>
      <c r="K990" s="2" t="s">
        <v>175</v>
      </c>
      <c r="L990" s="2" t="s">
        <v>76</v>
      </c>
      <c r="M990" s="2" t="s">
        <v>1397</v>
      </c>
      <c r="N990">
        <f t="shared" si="15"/>
        <v>2471</v>
      </c>
    </row>
    <row r="991" spans="1:14" ht="14.5" x14ac:dyDescent="0.35">
      <c r="A991" s="2" t="s">
        <v>14</v>
      </c>
      <c r="B991" s="2" t="s">
        <v>1533</v>
      </c>
      <c r="C991" s="2" t="s">
        <v>16</v>
      </c>
      <c r="D991" s="2" t="s">
        <v>47</v>
      </c>
      <c r="E991" s="2" t="s">
        <v>1534</v>
      </c>
      <c r="F991" s="2" t="s">
        <v>660</v>
      </c>
      <c r="G991" s="2" t="s">
        <v>918</v>
      </c>
      <c r="H991" s="2" t="s">
        <v>76</v>
      </c>
      <c r="I991" s="2" t="s">
        <v>262</v>
      </c>
      <c r="J991" s="2" t="s">
        <v>435</v>
      </c>
      <c r="K991" s="2" t="s">
        <v>793</v>
      </c>
      <c r="L991" s="2" t="s">
        <v>76</v>
      </c>
      <c r="M991" s="2" t="s">
        <v>1559</v>
      </c>
      <c r="N991">
        <f t="shared" si="15"/>
        <v>2915.5</v>
      </c>
    </row>
    <row r="992" spans="1:14" ht="14.5" x14ac:dyDescent="0.35">
      <c r="A992" s="2" t="s">
        <v>14</v>
      </c>
      <c r="B992" s="2" t="s">
        <v>1533</v>
      </c>
      <c r="C992" s="2" t="s">
        <v>16</v>
      </c>
      <c r="D992" s="2" t="s">
        <v>48</v>
      </c>
      <c r="E992" s="2" t="s">
        <v>1534</v>
      </c>
      <c r="F992" s="2" t="s">
        <v>1560</v>
      </c>
      <c r="G992" s="2" t="s">
        <v>668</v>
      </c>
      <c r="H992" s="2" t="s">
        <v>76</v>
      </c>
      <c r="I992" s="2" t="s">
        <v>598</v>
      </c>
      <c r="J992" s="2" t="s">
        <v>348</v>
      </c>
      <c r="K992" s="2" t="s">
        <v>772</v>
      </c>
      <c r="L992" s="2" t="s">
        <v>76</v>
      </c>
      <c r="M992" s="2" t="s">
        <v>621</v>
      </c>
      <c r="N992">
        <f t="shared" si="15"/>
        <v>3356.5</v>
      </c>
    </row>
    <row r="993" spans="1:14" ht="14.5" x14ac:dyDescent="0.35">
      <c r="A993" s="2" t="s">
        <v>14</v>
      </c>
      <c r="B993" s="2" t="s">
        <v>1533</v>
      </c>
      <c r="C993" s="2" t="s">
        <v>16</v>
      </c>
      <c r="D993" s="2" t="s">
        <v>49</v>
      </c>
      <c r="E993" s="2" t="s">
        <v>1534</v>
      </c>
      <c r="F993" s="2" t="s">
        <v>1561</v>
      </c>
      <c r="G993" s="2" t="s">
        <v>834</v>
      </c>
      <c r="H993" s="2" t="s">
        <v>76</v>
      </c>
      <c r="I993" s="2" t="s">
        <v>686</v>
      </c>
      <c r="J993" s="2" t="s">
        <v>782</v>
      </c>
      <c r="K993" s="2" t="s">
        <v>518</v>
      </c>
      <c r="L993" s="2" t="s">
        <v>76</v>
      </c>
      <c r="M993" s="2" t="s">
        <v>758</v>
      </c>
      <c r="N993">
        <f t="shared" si="15"/>
        <v>3745</v>
      </c>
    </row>
    <row r="994" spans="1:14" ht="14.5" x14ac:dyDescent="0.35">
      <c r="A994" s="2" t="s">
        <v>14</v>
      </c>
      <c r="B994" s="2" t="s">
        <v>1533</v>
      </c>
      <c r="C994" s="2" t="s">
        <v>16</v>
      </c>
      <c r="D994" s="2" t="s">
        <v>50</v>
      </c>
      <c r="E994" s="2" t="s">
        <v>1534</v>
      </c>
      <c r="F994" s="2" t="s">
        <v>1562</v>
      </c>
      <c r="G994" s="2" t="s">
        <v>256</v>
      </c>
      <c r="H994" s="2" t="s">
        <v>76</v>
      </c>
      <c r="I994" s="2" t="s">
        <v>992</v>
      </c>
      <c r="J994" s="2" t="s">
        <v>180</v>
      </c>
      <c r="K994" s="2" t="s">
        <v>362</v>
      </c>
      <c r="L994" s="2" t="s">
        <v>76</v>
      </c>
      <c r="M994" s="2" t="s">
        <v>964</v>
      </c>
      <c r="N994">
        <f t="shared" si="15"/>
        <v>3850</v>
      </c>
    </row>
    <row r="995" spans="1:14" ht="14.5" x14ac:dyDescent="0.35">
      <c r="A995" s="2" t="s">
        <v>14</v>
      </c>
      <c r="B995" s="2" t="s">
        <v>1533</v>
      </c>
      <c r="C995" s="2" t="s">
        <v>16</v>
      </c>
      <c r="D995" s="2" t="s">
        <v>51</v>
      </c>
      <c r="E995" s="2" t="s">
        <v>1534</v>
      </c>
      <c r="F995" s="2" t="s">
        <v>1563</v>
      </c>
      <c r="G995" s="2" t="s">
        <v>706</v>
      </c>
      <c r="H995" s="2" t="s">
        <v>76</v>
      </c>
      <c r="I995" s="2" t="s">
        <v>1558</v>
      </c>
      <c r="J995" s="2" t="s">
        <v>770</v>
      </c>
      <c r="K995" s="2" t="s">
        <v>498</v>
      </c>
      <c r="L995" s="2" t="s">
        <v>76</v>
      </c>
      <c r="M995" s="2" t="s">
        <v>815</v>
      </c>
      <c r="N995">
        <f t="shared" si="15"/>
        <v>4207</v>
      </c>
    </row>
    <row r="996" spans="1:14" ht="14.5" x14ac:dyDescent="0.35">
      <c r="A996" s="2" t="s">
        <v>14</v>
      </c>
      <c r="B996" s="2" t="s">
        <v>1533</v>
      </c>
      <c r="C996" s="2" t="s">
        <v>16</v>
      </c>
      <c r="D996" s="2" t="s">
        <v>52</v>
      </c>
      <c r="E996" s="2" t="s">
        <v>1534</v>
      </c>
      <c r="F996" s="2" t="s">
        <v>355</v>
      </c>
      <c r="G996" s="2" t="s">
        <v>1374</v>
      </c>
      <c r="H996" s="2" t="s">
        <v>76</v>
      </c>
      <c r="I996" s="2" t="s">
        <v>1564</v>
      </c>
      <c r="J996" s="2" t="s">
        <v>85</v>
      </c>
      <c r="K996" s="2" t="s">
        <v>598</v>
      </c>
      <c r="L996" s="2" t="s">
        <v>76</v>
      </c>
      <c r="M996" s="2" t="s">
        <v>407</v>
      </c>
      <c r="N996">
        <f t="shared" si="15"/>
        <v>4273.5</v>
      </c>
    </row>
    <row r="997" spans="1:14" ht="14.5" x14ac:dyDescent="0.35">
      <c r="A997" s="2" t="s">
        <v>14</v>
      </c>
      <c r="B997" s="2" t="s">
        <v>1533</v>
      </c>
      <c r="C997" s="2" t="s">
        <v>16</v>
      </c>
      <c r="D997" s="2" t="s">
        <v>53</v>
      </c>
      <c r="E997" s="2" t="s">
        <v>1534</v>
      </c>
      <c r="F997" s="2" t="s">
        <v>1565</v>
      </c>
      <c r="G997" s="2" t="s">
        <v>110</v>
      </c>
      <c r="H997" s="2" t="s">
        <v>76</v>
      </c>
      <c r="I997" s="2" t="s">
        <v>1305</v>
      </c>
      <c r="J997" s="2" t="s">
        <v>171</v>
      </c>
      <c r="K997" s="2" t="s">
        <v>1153</v>
      </c>
      <c r="L997" s="2" t="s">
        <v>76</v>
      </c>
      <c r="M997" s="2" t="s">
        <v>1063</v>
      </c>
      <c r="N997">
        <f t="shared" si="15"/>
        <v>4091.5</v>
      </c>
    </row>
    <row r="998" spans="1:14" ht="14.5" x14ac:dyDescent="0.35">
      <c r="A998" s="2" t="s">
        <v>14</v>
      </c>
      <c r="B998" s="2" t="s">
        <v>1533</v>
      </c>
      <c r="C998" s="2" t="s">
        <v>16</v>
      </c>
      <c r="D998" s="2" t="s">
        <v>54</v>
      </c>
      <c r="E998" s="2" t="s">
        <v>1534</v>
      </c>
      <c r="F998" s="2" t="s">
        <v>1566</v>
      </c>
      <c r="G998" s="2" t="s">
        <v>78</v>
      </c>
      <c r="H998" s="2" t="s">
        <v>76</v>
      </c>
      <c r="I998" s="2" t="s">
        <v>1567</v>
      </c>
      <c r="J998" s="2" t="s">
        <v>498</v>
      </c>
      <c r="K998" s="2" t="s">
        <v>1359</v>
      </c>
      <c r="L998" s="2" t="s">
        <v>76</v>
      </c>
      <c r="M998" s="2" t="s">
        <v>1014</v>
      </c>
      <c r="N998">
        <f t="shared" si="15"/>
        <v>3843</v>
      </c>
    </row>
    <row r="999" spans="1:14" ht="14.5" x14ac:dyDescent="0.35">
      <c r="A999" s="2" t="s">
        <v>14</v>
      </c>
      <c r="B999" s="2" t="s">
        <v>1533</v>
      </c>
      <c r="C999" s="2" t="s">
        <v>16</v>
      </c>
      <c r="D999" s="2" t="s">
        <v>55</v>
      </c>
      <c r="E999" s="2" t="s">
        <v>1534</v>
      </c>
      <c r="F999" s="2" t="s">
        <v>1040</v>
      </c>
      <c r="G999" s="2" t="s">
        <v>753</v>
      </c>
      <c r="H999" s="2" t="s">
        <v>76</v>
      </c>
      <c r="I999" s="2" t="s">
        <v>659</v>
      </c>
      <c r="J999" s="2" t="s">
        <v>191</v>
      </c>
      <c r="K999" s="2" t="s">
        <v>197</v>
      </c>
      <c r="L999" s="2" t="s">
        <v>76</v>
      </c>
      <c r="M999" s="2" t="s">
        <v>483</v>
      </c>
      <c r="N999">
        <f t="shared" si="15"/>
        <v>3412.5</v>
      </c>
    </row>
    <row r="1000" spans="1:14" ht="14.5" x14ac:dyDescent="0.35">
      <c r="A1000" s="2" t="s">
        <v>14</v>
      </c>
      <c r="B1000" s="2" t="s">
        <v>1533</v>
      </c>
      <c r="C1000" s="2" t="s">
        <v>16</v>
      </c>
      <c r="D1000" s="2" t="s">
        <v>56</v>
      </c>
      <c r="E1000" s="2" t="s">
        <v>1534</v>
      </c>
      <c r="F1000" s="2" t="s">
        <v>1232</v>
      </c>
      <c r="G1000" s="2" t="s">
        <v>406</v>
      </c>
      <c r="H1000" s="2" t="s">
        <v>76</v>
      </c>
      <c r="I1000" s="2" t="s">
        <v>203</v>
      </c>
      <c r="J1000" s="2" t="s">
        <v>1385</v>
      </c>
      <c r="K1000" s="2" t="s">
        <v>118</v>
      </c>
      <c r="L1000" s="2" t="s">
        <v>76</v>
      </c>
      <c r="M1000" s="2" t="s">
        <v>145</v>
      </c>
      <c r="N1000">
        <f t="shared" si="15"/>
        <v>3031</v>
      </c>
    </row>
    <row r="1001" spans="1:14" ht="14.5" x14ac:dyDescent="0.35">
      <c r="A1001" s="2" t="s">
        <v>14</v>
      </c>
      <c r="B1001" s="2" t="s">
        <v>1533</v>
      </c>
      <c r="C1001" s="2" t="s">
        <v>16</v>
      </c>
      <c r="D1001" s="2" t="s">
        <v>57</v>
      </c>
      <c r="E1001" s="2" t="s">
        <v>1534</v>
      </c>
      <c r="F1001" s="2" t="s">
        <v>1232</v>
      </c>
      <c r="G1001" s="2" t="s">
        <v>168</v>
      </c>
      <c r="H1001" s="2" t="s">
        <v>76</v>
      </c>
      <c r="I1001" s="2" t="s">
        <v>428</v>
      </c>
      <c r="J1001" s="2" t="s">
        <v>566</v>
      </c>
      <c r="K1001" s="2" t="s">
        <v>566</v>
      </c>
      <c r="L1001" s="2" t="s">
        <v>76</v>
      </c>
      <c r="M1001" s="2" t="s">
        <v>120</v>
      </c>
      <c r="N1001">
        <f t="shared" si="15"/>
        <v>3031</v>
      </c>
    </row>
    <row r="1002" spans="1:14" ht="14.5" x14ac:dyDescent="0.35">
      <c r="A1002" s="2" t="s">
        <v>14</v>
      </c>
      <c r="B1002" s="2" t="s">
        <v>1533</v>
      </c>
      <c r="C1002" s="2" t="s">
        <v>16</v>
      </c>
      <c r="D1002" s="2" t="s">
        <v>58</v>
      </c>
      <c r="E1002" s="2" t="s">
        <v>1534</v>
      </c>
      <c r="F1002" s="2" t="s">
        <v>1078</v>
      </c>
      <c r="G1002" s="2" t="s">
        <v>167</v>
      </c>
      <c r="H1002" s="2" t="s">
        <v>76</v>
      </c>
      <c r="I1002" s="2" t="s">
        <v>588</v>
      </c>
      <c r="J1002" s="2" t="s">
        <v>74</v>
      </c>
      <c r="K1002" s="2" t="s">
        <v>268</v>
      </c>
      <c r="L1002" s="2" t="s">
        <v>76</v>
      </c>
      <c r="M1002" s="2" t="s">
        <v>1274</v>
      </c>
      <c r="N1002">
        <f t="shared" si="15"/>
        <v>2667</v>
      </c>
    </row>
    <row r="1003" spans="1:14" ht="14.5" x14ac:dyDescent="0.35">
      <c r="A1003" s="2" t="s">
        <v>14</v>
      </c>
      <c r="B1003" s="2" t="s">
        <v>1533</v>
      </c>
      <c r="C1003" s="2" t="s">
        <v>16</v>
      </c>
      <c r="D1003" s="2" t="s">
        <v>59</v>
      </c>
      <c r="E1003" s="2" t="s">
        <v>1534</v>
      </c>
      <c r="F1003" s="2" t="s">
        <v>1179</v>
      </c>
      <c r="G1003" s="2" t="s">
        <v>728</v>
      </c>
      <c r="H1003" s="2" t="s">
        <v>76</v>
      </c>
      <c r="I1003" s="2" t="s">
        <v>302</v>
      </c>
      <c r="J1003" s="2" t="s">
        <v>594</v>
      </c>
      <c r="K1003" s="2" t="s">
        <v>795</v>
      </c>
      <c r="L1003" s="2" t="s">
        <v>76</v>
      </c>
      <c r="M1003" s="2" t="s">
        <v>828</v>
      </c>
      <c r="N1003">
        <f t="shared" si="15"/>
        <v>3041.5</v>
      </c>
    </row>
    <row r="1004" spans="1:14" ht="14.5" x14ac:dyDescent="0.35">
      <c r="A1004" s="2" t="s">
        <v>14</v>
      </c>
      <c r="B1004" s="2" t="s">
        <v>1533</v>
      </c>
      <c r="C1004" s="2" t="s">
        <v>16</v>
      </c>
      <c r="D1004" s="2" t="s">
        <v>60</v>
      </c>
      <c r="E1004" s="2" t="s">
        <v>1534</v>
      </c>
      <c r="F1004" s="2" t="s">
        <v>947</v>
      </c>
      <c r="G1004" s="2" t="s">
        <v>1139</v>
      </c>
      <c r="H1004" s="2" t="s">
        <v>76</v>
      </c>
      <c r="I1004" s="2" t="s">
        <v>929</v>
      </c>
      <c r="J1004" s="2" t="s">
        <v>171</v>
      </c>
      <c r="K1004" s="2" t="s">
        <v>118</v>
      </c>
      <c r="L1004" s="2" t="s">
        <v>76</v>
      </c>
      <c r="M1004" s="2" t="s">
        <v>1298</v>
      </c>
      <c r="N1004">
        <f t="shared" si="15"/>
        <v>2852.5</v>
      </c>
    </row>
    <row r="1005" spans="1:14" ht="14.5" x14ac:dyDescent="0.35">
      <c r="A1005" s="2" t="s">
        <v>14</v>
      </c>
      <c r="B1005" s="2" t="s">
        <v>1533</v>
      </c>
      <c r="C1005" s="2" t="s">
        <v>16</v>
      </c>
      <c r="D1005" s="2" t="s">
        <v>61</v>
      </c>
      <c r="E1005" s="2" t="s">
        <v>1534</v>
      </c>
      <c r="F1005" s="2" t="s">
        <v>1568</v>
      </c>
      <c r="G1005" s="2" t="s">
        <v>1453</v>
      </c>
      <c r="H1005" s="2" t="s">
        <v>76</v>
      </c>
      <c r="I1005" s="2" t="s">
        <v>1569</v>
      </c>
      <c r="J1005" s="2" t="s">
        <v>617</v>
      </c>
      <c r="K1005" s="2" t="s">
        <v>349</v>
      </c>
      <c r="L1005" s="2" t="s">
        <v>76</v>
      </c>
      <c r="M1005" s="2" t="s">
        <v>1237</v>
      </c>
      <c r="N1005">
        <f t="shared" si="15"/>
        <v>3664.5</v>
      </c>
    </row>
    <row r="1006" spans="1:14" ht="14.5" x14ac:dyDescent="0.35">
      <c r="A1006" s="2" t="s">
        <v>14</v>
      </c>
      <c r="B1006" s="2" t="s">
        <v>1533</v>
      </c>
      <c r="C1006" s="2" t="s">
        <v>16</v>
      </c>
      <c r="D1006" s="2" t="s">
        <v>62</v>
      </c>
      <c r="E1006" s="2" t="s">
        <v>1534</v>
      </c>
      <c r="F1006" s="2" t="s">
        <v>1463</v>
      </c>
      <c r="G1006" s="2" t="s">
        <v>603</v>
      </c>
      <c r="H1006" s="2" t="s">
        <v>76</v>
      </c>
      <c r="I1006" s="2" t="s">
        <v>356</v>
      </c>
      <c r="J1006" s="2" t="s">
        <v>690</v>
      </c>
      <c r="K1006" s="2" t="s">
        <v>361</v>
      </c>
      <c r="L1006" s="2" t="s">
        <v>76</v>
      </c>
      <c r="M1006" s="2" t="s">
        <v>606</v>
      </c>
      <c r="N1006">
        <f t="shared" si="15"/>
        <v>3538.5</v>
      </c>
    </row>
    <row r="1007" spans="1:14" ht="14.5" x14ac:dyDescent="0.35">
      <c r="A1007" s="2" t="s">
        <v>14</v>
      </c>
      <c r="B1007" s="2" t="s">
        <v>1533</v>
      </c>
      <c r="C1007" s="2" t="s">
        <v>16</v>
      </c>
      <c r="D1007" s="2" t="s">
        <v>63</v>
      </c>
      <c r="E1007" s="2" t="s">
        <v>1534</v>
      </c>
      <c r="F1007" s="2" t="s">
        <v>1228</v>
      </c>
      <c r="G1007" s="2" t="s">
        <v>600</v>
      </c>
      <c r="H1007" s="2" t="s">
        <v>76</v>
      </c>
      <c r="I1007" s="2" t="s">
        <v>929</v>
      </c>
      <c r="J1007" s="2" t="s">
        <v>843</v>
      </c>
      <c r="K1007" s="2" t="s">
        <v>1400</v>
      </c>
      <c r="L1007" s="2" t="s">
        <v>76</v>
      </c>
      <c r="M1007" s="2" t="s">
        <v>1011</v>
      </c>
      <c r="N1007">
        <f t="shared" si="15"/>
        <v>2884</v>
      </c>
    </row>
    <row r="1008" spans="1:14" ht="14.5" x14ac:dyDescent="0.35">
      <c r="A1008" s="2" t="s">
        <v>14</v>
      </c>
      <c r="B1008" s="2" t="s">
        <v>1533</v>
      </c>
      <c r="C1008" s="2" t="s">
        <v>16</v>
      </c>
      <c r="D1008" s="2" t="s">
        <v>64</v>
      </c>
      <c r="E1008" s="2" t="s">
        <v>1534</v>
      </c>
      <c r="F1008" s="2" t="s">
        <v>148</v>
      </c>
      <c r="G1008" s="2" t="s">
        <v>631</v>
      </c>
      <c r="H1008" s="2" t="s">
        <v>76</v>
      </c>
      <c r="I1008" s="2" t="s">
        <v>562</v>
      </c>
      <c r="J1008" s="2" t="s">
        <v>135</v>
      </c>
      <c r="K1008" s="2" t="s">
        <v>274</v>
      </c>
      <c r="L1008" s="2" t="s">
        <v>76</v>
      </c>
      <c r="M1008" s="2" t="s">
        <v>816</v>
      </c>
      <c r="N1008">
        <f t="shared" si="15"/>
        <v>1697.5</v>
      </c>
    </row>
    <row r="1009" spans="1:14" ht="14.5" x14ac:dyDescent="0.35">
      <c r="A1009" s="2" t="s">
        <v>14</v>
      </c>
      <c r="B1009" s="2" t="s">
        <v>1533</v>
      </c>
      <c r="C1009" s="2" t="s">
        <v>16</v>
      </c>
      <c r="D1009" s="2" t="s">
        <v>65</v>
      </c>
      <c r="E1009" s="2" t="s">
        <v>1534</v>
      </c>
      <c r="F1009" s="2" t="s">
        <v>600</v>
      </c>
      <c r="G1009" s="2" t="s">
        <v>447</v>
      </c>
      <c r="H1009" s="2" t="s">
        <v>76</v>
      </c>
      <c r="I1009" s="2" t="s">
        <v>395</v>
      </c>
      <c r="J1009" s="2" t="s">
        <v>539</v>
      </c>
      <c r="K1009" s="2" t="s">
        <v>842</v>
      </c>
      <c r="L1009" s="2" t="s">
        <v>76</v>
      </c>
      <c r="M1009" s="2" t="s">
        <v>1005</v>
      </c>
      <c r="N1009">
        <f t="shared" si="15"/>
        <v>1018.5</v>
      </c>
    </row>
    <row r="1010" spans="1:14" ht="14.5" x14ac:dyDescent="0.35">
      <c r="A1010" s="2" t="s">
        <v>14</v>
      </c>
      <c r="B1010" s="2" t="s">
        <v>1533</v>
      </c>
      <c r="C1010" s="2" t="s">
        <v>16</v>
      </c>
      <c r="D1010" s="2" t="s">
        <v>66</v>
      </c>
      <c r="E1010" s="2" t="s">
        <v>1534</v>
      </c>
      <c r="F1010" s="2" t="s">
        <v>1171</v>
      </c>
      <c r="G1010" s="2" t="s">
        <v>622</v>
      </c>
      <c r="H1010" s="2" t="s">
        <v>76</v>
      </c>
      <c r="I1010" s="2" t="s">
        <v>844</v>
      </c>
      <c r="J1010" s="2" t="s">
        <v>837</v>
      </c>
      <c r="K1010" s="2" t="s">
        <v>809</v>
      </c>
      <c r="L1010" s="2" t="s">
        <v>76</v>
      </c>
      <c r="M1010" s="2" t="s">
        <v>587</v>
      </c>
      <c r="N1010">
        <f t="shared" si="15"/>
        <v>476</v>
      </c>
    </row>
    <row r="1011" spans="1:14" ht="14.5" x14ac:dyDescent="0.35">
      <c r="A1011" s="2" t="s">
        <v>14</v>
      </c>
      <c r="B1011" s="2" t="s">
        <v>1533</v>
      </c>
      <c r="C1011" s="2" t="s">
        <v>16</v>
      </c>
      <c r="D1011" s="2" t="s">
        <v>67</v>
      </c>
      <c r="E1011" s="2" t="s">
        <v>1534</v>
      </c>
      <c r="F1011" s="2" t="s">
        <v>747</v>
      </c>
      <c r="G1011" s="2" t="s">
        <v>1276</v>
      </c>
      <c r="H1011" s="2" t="s">
        <v>76</v>
      </c>
      <c r="I1011" s="2" t="s">
        <v>1235</v>
      </c>
      <c r="J1011" s="2" t="s">
        <v>1236</v>
      </c>
      <c r="K1011" s="2" t="s">
        <v>533</v>
      </c>
      <c r="L1011" s="2" t="s">
        <v>76</v>
      </c>
      <c r="M1011" s="2" t="s">
        <v>853</v>
      </c>
      <c r="N1011">
        <f t="shared" si="15"/>
        <v>339.5</v>
      </c>
    </row>
    <row r="1012" spans="1:14" ht="14.5" x14ac:dyDescent="0.35">
      <c r="A1012" s="2" t="s">
        <v>14</v>
      </c>
      <c r="B1012" s="2" t="s">
        <v>1533</v>
      </c>
      <c r="C1012" s="2" t="s">
        <v>16</v>
      </c>
      <c r="D1012" s="2" t="s">
        <v>68</v>
      </c>
      <c r="E1012" s="2" t="s">
        <v>1534</v>
      </c>
      <c r="F1012" s="2" t="s">
        <v>375</v>
      </c>
      <c r="G1012" s="2" t="s">
        <v>1267</v>
      </c>
      <c r="H1012" s="2" t="s">
        <v>76</v>
      </c>
      <c r="I1012" s="2" t="s">
        <v>808</v>
      </c>
      <c r="J1012" s="2" t="s">
        <v>1262</v>
      </c>
      <c r="K1012" s="2" t="s">
        <v>258</v>
      </c>
      <c r="L1012" s="2" t="s">
        <v>76</v>
      </c>
      <c r="M1012" s="2" t="s">
        <v>113</v>
      </c>
      <c r="N1012">
        <f t="shared" si="15"/>
        <v>584.5</v>
      </c>
    </row>
    <row r="1013" spans="1:14" ht="14.5" x14ac:dyDescent="0.35">
      <c r="A1013" s="2" t="s">
        <v>14</v>
      </c>
      <c r="B1013" s="2" t="s">
        <v>1533</v>
      </c>
      <c r="C1013" s="2" t="s">
        <v>16</v>
      </c>
      <c r="D1013" s="2" t="s">
        <v>69</v>
      </c>
      <c r="E1013" s="2" t="s">
        <v>1534</v>
      </c>
      <c r="F1013" s="2" t="s">
        <v>536</v>
      </c>
      <c r="G1013" s="2" t="s">
        <v>856</v>
      </c>
      <c r="H1013" s="2" t="s">
        <v>76</v>
      </c>
      <c r="I1013" s="2" t="s">
        <v>787</v>
      </c>
      <c r="J1013" s="2" t="s">
        <v>1140</v>
      </c>
      <c r="K1013" s="2" t="s">
        <v>1274</v>
      </c>
      <c r="L1013" s="2" t="s">
        <v>76</v>
      </c>
      <c r="M1013" s="2" t="s">
        <v>1241</v>
      </c>
      <c r="N1013">
        <f t="shared" si="15"/>
        <v>38.5</v>
      </c>
    </row>
    <row r="1014" spans="1:14" ht="14.5" x14ac:dyDescent="0.35">
      <c r="A1014" s="2" t="s">
        <v>14</v>
      </c>
      <c r="B1014" s="2" t="s">
        <v>1533</v>
      </c>
      <c r="C1014" s="2" t="s">
        <v>16</v>
      </c>
      <c r="D1014" s="2" t="s">
        <v>70</v>
      </c>
      <c r="E1014" s="2" t="s">
        <v>1534</v>
      </c>
      <c r="F1014" s="2" t="s">
        <v>1517</v>
      </c>
      <c r="G1014" s="2" t="s">
        <v>76</v>
      </c>
      <c r="H1014" s="2" t="s">
        <v>76</v>
      </c>
      <c r="I1014" s="2" t="s">
        <v>1174</v>
      </c>
      <c r="J1014" s="2" t="s">
        <v>1187</v>
      </c>
      <c r="K1014" s="2" t="s">
        <v>1236</v>
      </c>
      <c r="L1014" s="2" t="s">
        <v>76</v>
      </c>
      <c r="M1014" s="2" t="s">
        <v>1004</v>
      </c>
      <c r="N1014">
        <f t="shared" si="15"/>
        <v>147</v>
      </c>
    </row>
    <row r="1015" spans="1:14" ht="14.5" hidden="1" x14ac:dyDescent="0.35">
      <c r="A1015" s="2" t="s">
        <v>14</v>
      </c>
      <c r="B1015" s="2" t="s">
        <v>1533</v>
      </c>
      <c r="C1015" s="2" t="s">
        <v>16</v>
      </c>
      <c r="D1015" s="2" t="s">
        <v>71</v>
      </c>
      <c r="E1015" s="2" t="s">
        <v>1534</v>
      </c>
      <c r="F1015" s="2" t="s">
        <v>1283</v>
      </c>
      <c r="G1015" s="2" t="s">
        <v>997</v>
      </c>
      <c r="H1015" s="2" t="s">
        <v>76</v>
      </c>
      <c r="I1015" s="2" t="s">
        <v>544</v>
      </c>
      <c r="J1015" s="2" t="s">
        <v>630</v>
      </c>
      <c r="K1015" s="2" t="s">
        <v>814</v>
      </c>
      <c r="L1015" s="2" t="s">
        <v>76</v>
      </c>
      <c r="M1015" s="2" t="s">
        <v>1258</v>
      </c>
      <c r="N1015" s="6">
        <f t="shared" si="15"/>
        <v>-381.5</v>
      </c>
    </row>
    <row r="1016" spans="1:14" ht="14.5" x14ac:dyDescent="0.35">
      <c r="A1016" s="2" t="s">
        <v>14</v>
      </c>
      <c r="B1016" s="2" t="s">
        <v>1533</v>
      </c>
      <c r="C1016" s="2" t="s">
        <v>16</v>
      </c>
      <c r="D1016" s="2" t="s">
        <v>72</v>
      </c>
      <c r="E1016" s="2" t="s">
        <v>1534</v>
      </c>
      <c r="F1016" s="2" t="s">
        <v>626</v>
      </c>
      <c r="G1016" s="2" t="s">
        <v>1258</v>
      </c>
      <c r="H1016" s="2" t="s">
        <v>76</v>
      </c>
      <c r="I1016" s="2" t="s">
        <v>1473</v>
      </c>
      <c r="J1016" s="2" t="s">
        <v>506</v>
      </c>
      <c r="K1016" s="2" t="s">
        <v>430</v>
      </c>
      <c r="L1016" s="2" t="s">
        <v>76</v>
      </c>
      <c r="M1016" s="2" t="s">
        <v>824</v>
      </c>
      <c r="N1016">
        <f t="shared" si="15"/>
        <v>668.5</v>
      </c>
    </row>
    <row r="1017" spans="1:14" ht="14.5" x14ac:dyDescent="0.35">
      <c r="A1017" s="2" t="s">
        <v>14</v>
      </c>
      <c r="B1017" s="2" t="s">
        <v>1533</v>
      </c>
      <c r="C1017" s="2" t="s">
        <v>16</v>
      </c>
      <c r="D1017" s="2" t="s">
        <v>73</v>
      </c>
      <c r="E1017" s="2" t="s">
        <v>1534</v>
      </c>
      <c r="F1017" s="2" t="s">
        <v>126</v>
      </c>
      <c r="G1017" s="2" t="s">
        <v>950</v>
      </c>
      <c r="H1017" s="2" t="s">
        <v>76</v>
      </c>
      <c r="I1017" s="2" t="s">
        <v>403</v>
      </c>
      <c r="J1017" s="2" t="s">
        <v>846</v>
      </c>
      <c r="K1017" s="2" t="s">
        <v>173</v>
      </c>
      <c r="L1017" s="2" t="s">
        <v>76</v>
      </c>
      <c r="M1017" s="2" t="s">
        <v>746</v>
      </c>
      <c r="N1017">
        <f t="shared" si="15"/>
        <v>1515.5</v>
      </c>
    </row>
    <row r="1018" spans="1:14" ht="14.5" x14ac:dyDescent="0.35">
      <c r="A1018" s="2" t="s">
        <v>14</v>
      </c>
      <c r="B1018" s="2" t="s">
        <v>1533</v>
      </c>
      <c r="C1018" s="2" t="s">
        <v>16</v>
      </c>
      <c r="D1018" s="2" t="s">
        <v>81</v>
      </c>
      <c r="E1018" s="2" t="s">
        <v>1534</v>
      </c>
      <c r="F1018" s="2" t="s">
        <v>605</v>
      </c>
      <c r="G1018" s="2" t="s">
        <v>1189</v>
      </c>
      <c r="H1018" s="2" t="s">
        <v>76</v>
      </c>
      <c r="I1018" s="2" t="s">
        <v>126</v>
      </c>
      <c r="J1018" s="2" t="s">
        <v>209</v>
      </c>
      <c r="K1018" s="2" t="s">
        <v>1029</v>
      </c>
      <c r="L1018" s="2" t="s">
        <v>76</v>
      </c>
      <c r="M1018" s="2" t="s">
        <v>538</v>
      </c>
      <c r="N1018">
        <f t="shared" si="15"/>
        <v>2030</v>
      </c>
    </row>
    <row r="1019" spans="1:14" ht="14.5" x14ac:dyDescent="0.35">
      <c r="A1019" s="2" t="s">
        <v>14</v>
      </c>
      <c r="B1019" s="2" t="s">
        <v>1533</v>
      </c>
      <c r="C1019" s="2" t="s">
        <v>16</v>
      </c>
      <c r="D1019" s="2" t="s">
        <v>88</v>
      </c>
      <c r="E1019" s="2" t="s">
        <v>1534</v>
      </c>
      <c r="F1019" s="2" t="s">
        <v>659</v>
      </c>
      <c r="G1019" s="2" t="s">
        <v>631</v>
      </c>
      <c r="H1019" s="2" t="s">
        <v>76</v>
      </c>
      <c r="I1019" s="2" t="s">
        <v>1368</v>
      </c>
      <c r="J1019" s="2" t="s">
        <v>760</v>
      </c>
      <c r="K1019" s="2" t="s">
        <v>870</v>
      </c>
      <c r="L1019" s="2" t="s">
        <v>76</v>
      </c>
      <c r="M1019" s="2" t="s">
        <v>1236</v>
      </c>
      <c r="N1019">
        <f t="shared" si="15"/>
        <v>2226</v>
      </c>
    </row>
    <row r="1020" spans="1:14" ht="14.5" x14ac:dyDescent="0.35">
      <c r="A1020" s="2" t="s">
        <v>14</v>
      </c>
      <c r="B1020" s="2" t="s">
        <v>1533</v>
      </c>
      <c r="C1020" s="2" t="s">
        <v>16</v>
      </c>
      <c r="D1020" s="2" t="s">
        <v>95</v>
      </c>
      <c r="E1020" s="2" t="s">
        <v>1534</v>
      </c>
      <c r="F1020" s="2" t="s">
        <v>1570</v>
      </c>
      <c r="G1020" s="2" t="s">
        <v>167</v>
      </c>
      <c r="H1020" s="2" t="s">
        <v>76</v>
      </c>
      <c r="I1020" s="2" t="s">
        <v>142</v>
      </c>
      <c r="J1020" s="2" t="s">
        <v>852</v>
      </c>
      <c r="K1020" s="2" t="s">
        <v>1374</v>
      </c>
      <c r="L1020" s="2" t="s">
        <v>76</v>
      </c>
      <c r="M1020" s="2" t="s">
        <v>1191</v>
      </c>
      <c r="N1020">
        <f t="shared" si="15"/>
        <v>2604</v>
      </c>
    </row>
    <row r="1021" spans="1:14" ht="14.5" x14ac:dyDescent="0.35">
      <c r="A1021" s="2" t="s">
        <v>14</v>
      </c>
      <c r="B1021" s="2" t="s">
        <v>1533</v>
      </c>
      <c r="C1021" s="2" t="s">
        <v>16</v>
      </c>
      <c r="D1021" s="2" t="s">
        <v>101</v>
      </c>
      <c r="E1021" s="2" t="s">
        <v>1534</v>
      </c>
      <c r="F1021" s="2" t="s">
        <v>702</v>
      </c>
      <c r="G1021" s="2" t="s">
        <v>159</v>
      </c>
      <c r="H1021" s="2" t="s">
        <v>76</v>
      </c>
      <c r="I1021" s="2" t="s">
        <v>786</v>
      </c>
      <c r="J1021" s="2" t="s">
        <v>617</v>
      </c>
      <c r="K1021" s="2" t="s">
        <v>304</v>
      </c>
      <c r="L1021" s="2" t="s">
        <v>76</v>
      </c>
      <c r="M1021" s="2" t="s">
        <v>630</v>
      </c>
      <c r="N1021">
        <f t="shared" si="15"/>
        <v>2670.5000000000005</v>
      </c>
    </row>
    <row r="1022" spans="1:14" ht="14.5" x14ac:dyDescent="0.35">
      <c r="A1022" s="2" t="s">
        <v>14</v>
      </c>
      <c r="B1022" s="2" t="s">
        <v>1533</v>
      </c>
      <c r="C1022" s="2" t="s">
        <v>16</v>
      </c>
      <c r="D1022" s="2" t="s">
        <v>107</v>
      </c>
      <c r="E1022" s="2" t="s">
        <v>1534</v>
      </c>
      <c r="F1022" s="2" t="s">
        <v>309</v>
      </c>
      <c r="G1022" s="2" t="s">
        <v>845</v>
      </c>
      <c r="H1022" s="2" t="s">
        <v>76</v>
      </c>
      <c r="I1022" s="2" t="s">
        <v>298</v>
      </c>
      <c r="J1022" s="2" t="s">
        <v>1340</v>
      </c>
      <c r="K1022" s="2" t="s">
        <v>717</v>
      </c>
      <c r="L1022" s="2" t="s">
        <v>76</v>
      </c>
      <c r="M1022" s="2" t="s">
        <v>632</v>
      </c>
      <c r="N1022">
        <f t="shared" si="15"/>
        <v>2544.5</v>
      </c>
    </row>
    <row r="1023" spans="1:14" ht="14.5" x14ac:dyDescent="0.35">
      <c r="A1023" s="2" t="s">
        <v>14</v>
      </c>
      <c r="B1023" s="2" t="s">
        <v>1533</v>
      </c>
      <c r="C1023" s="2" t="s">
        <v>16</v>
      </c>
      <c r="D1023" s="2" t="s">
        <v>114</v>
      </c>
      <c r="E1023" s="2" t="s">
        <v>1534</v>
      </c>
      <c r="F1023" s="2" t="s">
        <v>1331</v>
      </c>
      <c r="G1023" s="2" t="s">
        <v>97</v>
      </c>
      <c r="H1023" s="2" t="s">
        <v>76</v>
      </c>
      <c r="I1023" s="2" t="s">
        <v>706</v>
      </c>
      <c r="J1023" s="2" t="s">
        <v>290</v>
      </c>
      <c r="K1023" s="2" t="s">
        <v>638</v>
      </c>
      <c r="L1023" s="2" t="s">
        <v>76</v>
      </c>
      <c r="M1023" s="2" t="s">
        <v>548</v>
      </c>
      <c r="N1023">
        <f t="shared" si="15"/>
        <v>2278.5</v>
      </c>
    </row>
    <row r="1024" spans="1:14" ht="14.5" x14ac:dyDescent="0.35">
      <c r="A1024" s="2" t="s">
        <v>14</v>
      </c>
      <c r="B1024" s="2" t="s">
        <v>1533</v>
      </c>
      <c r="C1024" s="2" t="s">
        <v>16</v>
      </c>
      <c r="D1024" s="2" t="s">
        <v>121</v>
      </c>
      <c r="E1024" s="2" t="s">
        <v>1534</v>
      </c>
      <c r="F1024" s="2" t="s">
        <v>1384</v>
      </c>
      <c r="G1024" s="2" t="s">
        <v>217</v>
      </c>
      <c r="H1024" s="2" t="s">
        <v>76</v>
      </c>
      <c r="I1024" s="2" t="s">
        <v>1400</v>
      </c>
      <c r="J1024" s="2" t="s">
        <v>623</v>
      </c>
      <c r="K1024" s="2" t="s">
        <v>110</v>
      </c>
      <c r="L1024" s="2" t="s">
        <v>76</v>
      </c>
      <c r="M1024" s="2" t="s">
        <v>1288</v>
      </c>
      <c r="N1024">
        <f t="shared" si="15"/>
        <v>2373</v>
      </c>
    </row>
    <row r="1025" spans="1:14" ht="14.5" x14ac:dyDescent="0.35">
      <c r="A1025" s="2" t="s">
        <v>14</v>
      </c>
      <c r="B1025" s="2" t="s">
        <v>1533</v>
      </c>
      <c r="C1025" s="2" t="s">
        <v>16</v>
      </c>
      <c r="D1025" s="2" t="s">
        <v>128</v>
      </c>
      <c r="E1025" s="2" t="s">
        <v>1534</v>
      </c>
      <c r="F1025" s="2" t="s">
        <v>1571</v>
      </c>
      <c r="G1025" s="2" t="s">
        <v>1009</v>
      </c>
      <c r="H1025" s="2" t="s">
        <v>76</v>
      </c>
      <c r="I1025" s="2" t="s">
        <v>1374</v>
      </c>
      <c r="J1025" s="2" t="s">
        <v>1027</v>
      </c>
      <c r="K1025" s="2" t="s">
        <v>834</v>
      </c>
      <c r="L1025" s="2" t="s">
        <v>76</v>
      </c>
      <c r="M1025" s="2" t="s">
        <v>1004</v>
      </c>
      <c r="N1025">
        <f t="shared" si="15"/>
        <v>2243.5</v>
      </c>
    </row>
    <row r="1026" spans="1:14" ht="14.5" x14ac:dyDescent="0.35">
      <c r="A1026" s="2" t="s">
        <v>14</v>
      </c>
      <c r="B1026" s="2" t="s">
        <v>1533</v>
      </c>
      <c r="C1026" s="2" t="s">
        <v>16</v>
      </c>
      <c r="D1026" s="2" t="s">
        <v>133</v>
      </c>
      <c r="E1026" s="2" t="s">
        <v>1534</v>
      </c>
      <c r="F1026" s="2" t="s">
        <v>315</v>
      </c>
      <c r="G1026" s="2" t="s">
        <v>216</v>
      </c>
      <c r="H1026" s="2" t="s">
        <v>76</v>
      </c>
      <c r="I1026" s="2" t="s">
        <v>125</v>
      </c>
      <c r="J1026" s="2" t="s">
        <v>256</v>
      </c>
      <c r="K1026" s="2" t="s">
        <v>131</v>
      </c>
      <c r="L1026" s="2" t="s">
        <v>76</v>
      </c>
      <c r="M1026" s="2" t="s">
        <v>1288</v>
      </c>
      <c r="N1026">
        <f t="shared" si="15"/>
        <v>2240</v>
      </c>
    </row>
    <row r="1027" spans="1:14" ht="14.5" x14ac:dyDescent="0.35">
      <c r="A1027" s="2" t="s">
        <v>14</v>
      </c>
      <c r="B1027" s="2" t="s">
        <v>1533</v>
      </c>
      <c r="C1027" s="2" t="s">
        <v>16</v>
      </c>
      <c r="D1027" s="2" t="s">
        <v>139</v>
      </c>
      <c r="E1027" s="2" t="s">
        <v>1534</v>
      </c>
      <c r="F1027" s="2" t="s">
        <v>756</v>
      </c>
      <c r="G1027" s="2" t="s">
        <v>1142</v>
      </c>
      <c r="H1027" s="2" t="s">
        <v>76</v>
      </c>
      <c r="I1027" s="2" t="s">
        <v>209</v>
      </c>
      <c r="J1027" s="2" t="s">
        <v>150</v>
      </c>
      <c r="K1027" s="2" t="s">
        <v>84</v>
      </c>
      <c r="L1027" s="2" t="s">
        <v>76</v>
      </c>
      <c r="M1027" s="2" t="s">
        <v>1296</v>
      </c>
      <c r="N1027">
        <f t="shared" si="15"/>
        <v>2439.5</v>
      </c>
    </row>
    <row r="1028" spans="1:14" ht="14.5" x14ac:dyDescent="0.35">
      <c r="A1028" s="2" t="s">
        <v>14</v>
      </c>
      <c r="B1028" s="2" t="s">
        <v>1533</v>
      </c>
      <c r="C1028" s="2" t="s">
        <v>16</v>
      </c>
      <c r="D1028" s="2" t="s">
        <v>146</v>
      </c>
      <c r="E1028" s="2" t="s">
        <v>1534</v>
      </c>
      <c r="F1028" s="2" t="s">
        <v>669</v>
      </c>
      <c r="G1028" s="2" t="s">
        <v>1194</v>
      </c>
      <c r="H1028" s="2" t="s">
        <v>76</v>
      </c>
      <c r="I1028" s="2" t="s">
        <v>458</v>
      </c>
      <c r="J1028" s="2" t="s">
        <v>1018</v>
      </c>
      <c r="K1028" s="2" t="s">
        <v>1003</v>
      </c>
      <c r="L1028" s="2" t="s">
        <v>76</v>
      </c>
      <c r="M1028" s="2" t="s">
        <v>590</v>
      </c>
      <c r="N1028">
        <f t="shared" ref="N1028:N1091" si="16">IFERROR(F1028*$N$2,0)</f>
        <v>2534</v>
      </c>
    </row>
    <row r="1029" spans="1:14" ht="14.5" x14ac:dyDescent="0.35">
      <c r="A1029" s="2" t="s">
        <v>14</v>
      </c>
      <c r="B1029" s="2" t="s">
        <v>1533</v>
      </c>
      <c r="C1029" s="2" t="s">
        <v>16</v>
      </c>
      <c r="D1029" s="2" t="s">
        <v>151</v>
      </c>
      <c r="E1029" s="2" t="s">
        <v>1534</v>
      </c>
      <c r="F1029" s="2" t="s">
        <v>519</v>
      </c>
      <c r="G1029" s="2" t="s">
        <v>83</v>
      </c>
      <c r="H1029" s="2" t="s">
        <v>76</v>
      </c>
      <c r="I1029" s="2" t="s">
        <v>453</v>
      </c>
      <c r="J1029" s="2" t="s">
        <v>79</v>
      </c>
      <c r="K1029" s="2" t="s">
        <v>186</v>
      </c>
      <c r="L1029" s="2" t="s">
        <v>76</v>
      </c>
      <c r="M1029" s="2" t="s">
        <v>100</v>
      </c>
      <c r="N1029">
        <f t="shared" si="16"/>
        <v>2124.5</v>
      </c>
    </row>
    <row r="1030" spans="1:14" ht="14.5" x14ac:dyDescent="0.35">
      <c r="A1030" s="2" t="s">
        <v>14</v>
      </c>
      <c r="B1030" s="2" t="s">
        <v>1533</v>
      </c>
      <c r="C1030" s="2" t="s">
        <v>16</v>
      </c>
      <c r="D1030" s="2" t="s">
        <v>157</v>
      </c>
      <c r="E1030" s="2" t="s">
        <v>1534</v>
      </c>
      <c r="F1030" s="2" t="s">
        <v>798</v>
      </c>
      <c r="G1030" s="2" t="s">
        <v>90</v>
      </c>
      <c r="H1030" s="2" t="s">
        <v>76</v>
      </c>
      <c r="I1030" s="2" t="s">
        <v>186</v>
      </c>
      <c r="J1030" s="2" t="s">
        <v>967</v>
      </c>
      <c r="K1030" s="2" t="s">
        <v>1315</v>
      </c>
      <c r="L1030" s="2" t="s">
        <v>76</v>
      </c>
      <c r="M1030" s="2" t="s">
        <v>1011</v>
      </c>
      <c r="N1030">
        <f t="shared" si="16"/>
        <v>1956.5</v>
      </c>
    </row>
    <row r="1031" spans="1:14" ht="14.5" x14ac:dyDescent="0.35">
      <c r="A1031" s="2" t="s">
        <v>14</v>
      </c>
      <c r="B1031" s="2" t="s">
        <v>1533</v>
      </c>
      <c r="C1031" s="2" t="s">
        <v>16</v>
      </c>
      <c r="D1031" s="2" t="s">
        <v>163</v>
      </c>
      <c r="E1031" s="2" t="s">
        <v>1534</v>
      </c>
      <c r="F1031" s="2" t="s">
        <v>572</v>
      </c>
      <c r="G1031" s="2" t="s">
        <v>90</v>
      </c>
      <c r="H1031" s="2" t="s">
        <v>76</v>
      </c>
      <c r="I1031" s="2" t="s">
        <v>1309</v>
      </c>
      <c r="J1031" s="2" t="s">
        <v>181</v>
      </c>
      <c r="K1031" s="2" t="s">
        <v>757</v>
      </c>
      <c r="L1031" s="2" t="s">
        <v>76</v>
      </c>
      <c r="M1031" s="2" t="s">
        <v>1184</v>
      </c>
      <c r="N1031">
        <f t="shared" si="16"/>
        <v>1855</v>
      </c>
    </row>
    <row r="1032" spans="1:14" ht="14.5" x14ac:dyDescent="0.35">
      <c r="A1032" s="2" t="s">
        <v>14</v>
      </c>
      <c r="B1032" s="2" t="s">
        <v>1533</v>
      </c>
      <c r="C1032" s="2" t="s">
        <v>16</v>
      </c>
      <c r="D1032" s="2" t="s">
        <v>170</v>
      </c>
      <c r="E1032" s="2" t="s">
        <v>1534</v>
      </c>
      <c r="F1032" s="2" t="s">
        <v>197</v>
      </c>
      <c r="G1032" s="2" t="s">
        <v>627</v>
      </c>
      <c r="H1032" s="2" t="s">
        <v>76</v>
      </c>
      <c r="I1032" s="2" t="s">
        <v>584</v>
      </c>
      <c r="J1032" s="2" t="s">
        <v>866</v>
      </c>
      <c r="K1032" s="2" t="s">
        <v>728</v>
      </c>
      <c r="L1032" s="2" t="s">
        <v>76</v>
      </c>
      <c r="M1032" s="2" t="s">
        <v>862</v>
      </c>
      <c r="N1032">
        <f t="shared" si="16"/>
        <v>1953</v>
      </c>
    </row>
    <row r="1033" spans="1:14" ht="14.5" x14ac:dyDescent="0.35">
      <c r="A1033" s="2" t="s">
        <v>14</v>
      </c>
      <c r="B1033" s="2" t="s">
        <v>1533</v>
      </c>
      <c r="C1033" s="2" t="s">
        <v>16</v>
      </c>
      <c r="D1033" s="2" t="s">
        <v>177</v>
      </c>
      <c r="E1033" s="2" t="s">
        <v>1534</v>
      </c>
      <c r="F1033" s="2" t="s">
        <v>358</v>
      </c>
      <c r="G1033" s="2" t="s">
        <v>165</v>
      </c>
      <c r="H1033" s="2" t="s">
        <v>76</v>
      </c>
      <c r="I1033" s="2" t="s">
        <v>728</v>
      </c>
      <c r="J1033" s="2" t="s">
        <v>206</v>
      </c>
      <c r="K1033" s="2" t="s">
        <v>252</v>
      </c>
      <c r="L1033" s="2" t="s">
        <v>76</v>
      </c>
      <c r="M1033" s="2" t="s">
        <v>826</v>
      </c>
      <c r="N1033">
        <f t="shared" si="16"/>
        <v>1715</v>
      </c>
    </row>
    <row r="1034" spans="1:14" ht="14.5" x14ac:dyDescent="0.35">
      <c r="A1034" s="2" t="s">
        <v>14</v>
      </c>
      <c r="B1034" s="2" t="s">
        <v>1533</v>
      </c>
      <c r="C1034" s="2" t="s">
        <v>16</v>
      </c>
      <c r="D1034" s="2" t="s">
        <v>183</v>
      </c>
      <c r="E1034" s="2" t="s">
        <v>1534</v>
      </c>
      <c r="F1034" s="2" t="s">
        <v>434</v>
      </c>
      <c r="G1034" s="2" t="s">
        <v>435</v>
      </c>
      <c r="H1034" s="2" t="s">
        <v>76</v>
      </c>
      <c r="I1034" s="2" t="s">
        <v>430</v>
      </c>
      <c r="J1034" s="2" t="s">
        <v>543</v>
      </c>
      <c r="K1034" s="2" t="s">
        <v>829</v>
      </c>
      <c r="L1034" s="2" t="s">
        <v>76</v>
      </c>
      <c r="M1034" s="2" t="s">
        <v>1063</v>
      </c>
      <c r="N1034">
        <f t="shared" si="16"/>
        <v>1407</v>
      </c>
    </row>
    <row r="1035" spans="1:14" ht="14.5" x14ac:dyDescent="0.35">
      <c r="A1035" s="2" t="s">
        <v>14</v>
      </c>
      <c r="B1035" s="2" t="s">
        <v>1533</v>
      </c>
      <c r="C1035" s="2" t="s">
        <v>16</v>
      </c>
      <c r="D1035" s="2" t="s">
        <v>190</v>
      </c>
      <c r="E1035" s="2" t="s">
        <v>1534</v>
      </c>
      <c r="F1035" s="2" t="s">
        <v>674</v>
      </c>
      <c r="G1035" s="2" t="s">
        <v>435</v>
      </c>
      <c r="H1035" s="2" t="s">
        <v>76</v>
      </c>
      <c r="I1035" s="2" t="s">
        <v>867</v>
      </c>
      <c r="J1035" s="2" t="s">
        <v>547</v>
      </c>
      <c r="K1035" s="2" t="s">
        <v>629</v>
      </c>
      <c r="L1035" s="2" t="s">
        <v>76</v>
      </c>
      <c r="M1035" s="2" t="s">
        <v>244</v>
      </c>
      <c r="N1035">
        <f t="shared" si="16"/>
        <v>1452.5</v>
      </c>
    </row>
    <row r="1036" spans="1:14" ht="14.5" x14ac:dyDescent="0.35">
      <c r="A1036" s="2" t="s">
        <v>14</v>
      </c>
      <c r="B1036" s="2" t="s">
        <v>1533</v>
      </c>
      <c r="C1036" s="2" t="s">
        <v>16</v>
      </c>
      <c r="D1036" s="2" t="s">
        <v>196</v>
      </c>
      <c r="E1036" s="2" t="s">
        <v>1534</v>
      </c>
      <c r="F1036" s="2" t="s">
        <v>1215</v>
      </c>
      <c r="G1036" s="2" t="s">
        <v>624</v>
      </c>
      <c r="H1036" s="2" t="s">
        <v>76</v>
      </c>
      <c r="I1036" s="2" t="s">
        <v>627</v>
      </c>
      <c r="J1036" s="2" t="s">
        <v>574</v>
      </c>
      <c r="K1036" s="2" t="s">
        <v>251</v>
      </c>
      <c r="L1036" s="2" t="s">
        <v>76</v>
      </c>
      <c r="M1036" s="2" t="s">
        <v>520</v>
      </c>
      <c r="N1036">
        <f t="shared" si="16"/>
        <v>1585.5</v>
      </c>
    </row>
    <row r="1037" spans="1:14" ht="14.5" x14ac:dyDescent="0.35">
      <c r="A1037" s="2" t="s">
        <v>14</v>
      </c>
      <c r="B1037" s="2" t="s">
        <v>1533</v>
      </c>
      <c r="C1037" s="2" t="s">
        <v>16</v>
      </c>
      <c r="D1037" s="2" t="s">
        <v>202</v>
      </c>
      <c r="E1037" s="2" t="s">
        <v>1534</v>
      </c>
      <c r="F1037" s="2" t="s">
        <v>524</v>
      </c>
      <c r="G1037" s="2" t="s">
        <v>223</v>
      </c>
      <c r="H1037" s="2" t="s">
        <v>76</v>
      </c>
      <c r="I1037" s="2" t="s">
        <v>159</v>
      </c>
      <c r="J1037" s="2" t="s">
        <v>640</v>
      </c>
      <c r="K1037" s="2" t="s">
        <v>744</v>
      </c>
      <c r="L1037" s="2" t="s">
        <v>76</v>
      </c>
      <c r="M1037" s="2" t="s">
        <v>1025</v>
      </c>
      <c r="N1037">
        <f t="shared" si="16"/>
        <v>1463</v>
      </c>
    </row>
    <row r="1038" spans="1:14" ht="14.5" x14ac:dyDescent="0.35">
      <c r="A1038" s="2" t="s">
        <v>14</v>
      </c>
      <c r="B1038" s="2" t="s">
        <v>1533</v>
      </c>
      <c r="C1038" s="2" t="s">
        <v>16</v>
      </c>
      <c r="D1038" s="2" t="s">
        <v>208</v>
      </c>
      <c r="E1038" s="2" t="s">
        <v>1534</v>
      </c>
      <c r="F1038" s="2" t="s">
        <v>462</v>
      </c>
      <c r="G1038" s="2" t="s">
        <v>243</v>
      </c>
      <c r="H1038" s="2" t="s">
        <v>76</v>
      </c>
      <c r="I1038" s="2" t="s">
        <v>97</v>
      </c>
      <c r="J1038" s="2" t="s">
        <v>632</v>
      </c>
      <c r="K1038" s="2" t="s">
        <v>1407</v>
      </c>
      <c r="L1038" s="2" t="s">
        <v>76</v>
      </c>
      <c r="M1038" s="2" t="s">
        <v>634</v>
      </c>
      <c r="N1038">
        <f t="shared" si="16"/>
        <v>1343.9999999999998</v>
      </c>
    </row>
    <row r="1039" spans="1:14" ht="14.5" x14ac:dyDescent="0.35">
      <c r="A1039" s="2" t="s">
        <v>14</v>
      </c>
      <c r="B1039" s="2" t="s">
        <v>1533</v>
      </c>
      <c r="C1039" s="2" t="s">
        <v>16</v>
      </c>
      <c r="D1039" s="2" t="s">
        <v>214</v>
      </c>
      <c r="E1039" s="2" t="s">
        <v>1534</v>
      </c>
      <c r="F1039" s="2" t="s">
        <v>221</v>
      </c>
      <c r="G1039" s="2" t="s">
        <v>395</v>
      </c>
      <c r="H1039" s="2" t="s">
        <v>76</v>
      </c>
      <c r="I1039" s="2" t="s">
        <v>263</v>
      </c>
      <c r="J1039" s="2" t="s">
        <v>1316</v>
      </c>
      <c r="K1039" s="2" t="s">
        <v>1052</v>
      </c>
      <c r="L1039" s="2" t="s">
        <v>76</v>
      </c>
      <c r="M1039" s="2" t="s">
        <v>182</v>
      </c>
      <c r="N1039">
        <f t="shared" si="16"/>
        <v>1284.5000000000002</v>
      </c>
    </row>
    <row r="1040" spans="1:14" ht="14.5" x14ac:dyDescent="0.35">
      <c r="A1040" s="2" t="s">
        <v>14</v>
      </c>
      <c r="B1040" s="2" t="s">
        <v>1533</v>
      </c>
      <c r="C1040" s="2" t="s">
        <v>16</v>
      </c>
      <c r="D1040" s="2" t="s">
        <v>220</v>
      </c>
      <c r="E1040" s="2" t="s">
        <v>1534</v>
      </c>
      <c r="F1040" s="2" t="s">
        <v>603</v>
      </c>
      <c r="G1040" s="2" t="s">
        <v>193</v>
      </c>
      <c r="H1040" s="2" t="s">
        <v>76</v>
      </c>
      <c r="I1040" s="2" t="s">
        <v>1311</v>
      </c>
      <c r="J1040" s="2" t="s">
        <v>437</v>
      </c>
      <c r="K1040" s="2" t="s">
        <v>1065</v>
      </c>
      <c r="L1040" s="2" t="s">
        <v>76</v>
      </c>
      <c r="M1040" s="2" t="s">
        <v>820</v>
      </c>
      <c r="N1040">
        <f t="shared" si="16"/>
        <v>1256.5</v>
      </c>
    </row>
    <row r="1041" spans="1:14" ht="14.5" x14ac:dyDescent="0.35">
      <c r="A1041" s="2" t="s">
        <v>14</v>
      </c>
      <c r="B1041" s="2" t="s">
        <v>1533</v>
      </c>
      <c r="C1041" s="2" t="s">
        <v>16</v>
      </c>
      <c r="D1041" s="2" t="s">
        <v>227</v>
      </c>
      <c r="E1041" s="2" t="s">
        <v>1534</v>
      </c>
      <c r="F1041" s="2" t="s">
        <v>1053</v>
      </c>
      <c r="G1041" s="2" t="s">
        <v>1407</v>
      </c>
      <c r="H1041" s="2" t="s">
        <v>76</v>
      </c>
      <c r="I1041" s="2" t="s">
        <v>223</v>
      </c>
      <c r="J1041" s="2" t="s">
        <v>958</v>
      </c>
      <c r="K1041" s="2" t="s">
        <v>529</v>
      </c>
      <c r="L1041" s="2" t="s">
        <v>76</v>
      </c>
      <c r="M1041" s="2" t="s">
        <v>1192</v>
      </c>
      <c r="N1041">
        <f t="shared" si="16"/>
        <v>1207.5</v>
      </c>
    </row>
    <row r="1042" spans="1:14" ht="14.5" x14ac:dyDescent="0.35">
      <c r="A1042" s="2" t="s">
        <v>14</v>
      </c>
      <c r="B1042" s="2" t="s">
        <v>1533</v>
      </c>
      <c r="C1042" s="2" t="s">
        <v>16</v>
      </c>
      <c r="D1042" s="2" t="s">
        <v>233</v>
      </c>
      <c r="E1042" s="2" t="s">
        <v>1534</v>
      </c>
      <c r="F1042" s="2" t="s">
        <v>979</v>
      </c>
      <c r="G1042" s="2" t="s">
        <v>1054</v>
      </c>
      <c r="H1042" s="2" t="s">
        <v>76</v>
      </c>
      <c r="I1042" s="2" t="s">
        <v>174</v>
      </c>
      <c r="J1042" s="2" t="s">
        <v>724</v>
      </c>
      <c r="K1042" s="2" t="s">
        <v>1062</v>
      </c>
      <c r="L1042" s="2" t="s">
        <v>76</v>
      </c>
      <c r="M1042" s="2" t="s">
        <v>545</v>
      </c>
      <c r="N1042">
        <f t="shared" si="16"/>
        <v>1221.5</v>
      </c>
    </row>
    <row r="1043" spans="1:14" ht="14.5" x14ac:dyDescent="0.35">
      <c r="A1043" s="2" t="s">
        <v>14</v>
      </c>
      <c r="B1043" s="2" t="s">
        <v>1533</v>
      </c>
      <c r="C1043" s="2" t="s">
        <v>16</v>
      </c>
      <c r="D1043" s="2" t="s">
        <v>239</v>
      </c>
      <c r="E1043" s="2" t="s">
        <v>1534</v>
      </c>
      <c r="F1043" s="2" t="s">
        <v>446</v>
      </c>
      <c r="G1043" s="2" t="s">
        <v>231</v>
      </c>
      <c r="H1043" s="2" t="s">
        <v>76</v>
      </c>
      <c r="I1043" s="2" t="s">
        <v>845</v>
      </c>
      <c r="J1043" s="2" t="s">
        <v>574</v>
      </c>
      <c r="K1043" s="2" t="s">
        <v>447</v>
      </c>
      <c r="L1043" s="2" t="s">
        <v>76</v>
      </c>
      <c r="M1043" s="2" t="s">
        <v>176</v>
      </c>
      <c r="N1043">
        <f t="shared" si="16"/>
        <v>1151.5</v>
      </c>
    </row>
    <row r="1044" spans="1:14" ht="14.5" x14ac:dyDescent="0.35">
      <c r="A1044" s="2" t="s">
        <v>14</v>
      </c>
      <c r="B1044" s="2" t="s">
        <v>1533</v>
      </c>
      <c r="C1044" s="2" t="s">
        <v>16</v>
      </c>
      <c r="D1044" s="2" t="s">
        <v>245</v>
      </c>
      <c r="E1044" s="2" t="s">
        <v>1534</v>
      </c>
      <c r="F1044" s="2" t="s">
        <v>709</v>
      </c>
      <c r="G1044" s="2" t="s">
        <v>842</v>
      </c>
      <c r="H1044" s="2" t="s">
        <v>76</v>
      </c>
      <c r="I1044" s="2" t="s">
        <v>216</v>
      </c>
      <c r="J1044" s="2" t="s">
        <v>275</v>
      </c>
      <c r="K1044" s="2" t="s">
        <v>1188</v>
      </c>
      <c r="L1044" s="2" t="s">
        <v>76</v>
      </c>
      <c r="M1044" s="2" t="s">
        <v>860</v>
      </c>
      <c r="N1044">
        <f t="shared" si="16"/>
        <v>1182.9999999999998</v>
      </c>
    </row>
    <row r="1045" spans="1:14" ht="14.5" x14ac:dyDescent="0.35">
      <c r="A1045" s="2" t="s">
        <v>14</v>
      </c>
      <c r="B1045" s="2" t="s">
        <v>1533</v>
      </c>
      <c r="C1045" s="2" t="s">
        <v>16</v>
      </c>
      <c r="D1045" s="2" t="s">
        <v>249</v>
      </c>
      <c r="E1045" s="2" t="s">
        <v>1534</v>
      </c>
      <c r="F1045" s="2" t="s">
        <v>615</v>
      </c>
      <c r="G1045" s="2" t="s">
        <v>231</v>
      </c>
      <c r="H1045" s="2" t="s">
        <v>76</v>
      </c>
      <c r="I1045" s="2" t="s">
        <v>222</v>
      </c>
      <c r="J1045" s="2" t="s">
        <v>549</v>
      </c>
      <c r="K1045" s="2" t="s">
        <v>447</v>
      </c>
      <c r="L1045" s="2" t="s">
        <v>76</v>
      </c>
      <c r="M1045" s="2" t="s">
        <v>1019</v>
      </c>
      <c r="N1045">
        <f t="shared" si="16"/>
        <v>1130.5</v>
      </c>
    </row>
    <row r="1046" spans="1:14" ht="14.5" x14ac:dyDescent="0.35">
      <c r="A1046" s="2" t="s">
        <v>14</v>
      </c>
      <c r="B1046" s="2" t="s">
        <v>1533</v>
      </c>
      <c r="C1046" s="2" t="s">
        <v>16</v>
      </c>
      <c r="D1046" s="2" t="s">
        <v>255</v>
      </c>
      <c r="E1046" s="2" t="s">
        <v>1534</v>
      </c>
      <c r="F1046" s="2" t="s">
        <v>221</v>
      </c>
      <c r="G1046" s="2" t="s">
        <v>1067</v>
      </c>
      <c r="H1046" s="2" t="s">
        <v>76</v>
      </c>
      <c r="I1046" s="2" t="s">
        <v>90</v>
      </c>
      <c r="J1046" s="2" t="s">
        <v>1193</v>
      </c>
      <c r="K1046" s="2" t="s">
        <v>218</v>
      </c>
      <c r="L1046" s="2" t="s">
        <v>76</v>
      </c>
      <c r="M1046" s="2" t="s">
        <v>1060</v>
      </c>
      <c r="N1046">
        <f t="shared" si="16"/>
        <v>1284.5000000000002</v>
      </c>
    </row>
    <row r="1047" spans="1:14" ht="14.5" x14ac:dyDescent="0.35">
      <c r="A1047" s="2" t="s">
        <v>14</v>
      </c>
      <c r="B1047" s="2" t="s">
        <v>1533</v>
      </c>
      <c r="C1047" s="2" t="s">
        <v>16</v>
      </c>
      <c r="D1047" s="2" t="s">
        <v>261</v>
      </c>
      <c r="E1047" s="2" t="s">
        <v>1534</v>
      </c>
      <c r="F1047" s="2" t="s">
        <v>421</v>
      </c>
      <c r="G1047" s="2" t="s">
        <v>375</v>
      </c>
      <c r="H1047" s="2" t="s">
        <v>76</v>
      </c>
      <c r="I1047" s="2" t="s">
        <v>639</v>
      </c>
      <c r="J1047" s="2" t="s">
        <v>736</v>
      </c>
      <c r="K1047" s="2" t="s">
        <v>1062</v>
      </c>
      <c r="L1047" s="2" t="s">
        <v>76</v>
      </c>
      <c r="M1047" s="2" t="s">
        <v>822</v>
      </c>
      <c r="N1047">
        <f t="shared" si="16"/>
        <v>1319.5</v>
      </c>
    </row>
    <row r="1048" spans="1:14" ht="14.5" x14ac:dyDescent="0.35">
      <c r="A1048" s="2" t="s">
        <v>14</v>
      </c>
      <c r="B1048" s="2" t="s">
        <v>1533</v>
      </c>
      <c r="C1048" s="2" t="s">
        <v>16</v>
      </c>
      <c r="D1048" s="2" t="s">
        <v>267</v>
      </c>
      <c r="E1048" s="2" t="s">
        <v>1534</v>
      </c>
      <c r="F1048" s="2" t="s">
        <v>957</v>
      </c>
      <c r="G1048" s="2" t="s">
        <v>222</v>
      </c>
      <c r="H1048" s="2" t="s">
        <v>76</v>
      </c>
      <c r="I1048" s="2" t="s">
        <v>179</v>
      </c>
      <c r="J1048" s="2" t="s">
        <v>643</v>
      </c>
      <c r="K1048" s="2" t="s">
        <v>744</v>
      </c>
      <c r="L1048" s="2" t="s">
        <v>76</v>
      </c>
      <c r="M1048" s="2" t="s">
        <v>1192</v>
      </c>
      <c r="N1048">
        <f t="shared" si="16"/>
        <v>1470</v>
      </c>
    </row>
    <row r="1049" spans="1:14" ht="14.5" x14ac:dyDescent="0.35">
      <c r="A1049" s="2" t="s">
        <v>14</v>
      </c>
      <c r="B1049" s="2" t="s">
        <v>1533</v>
      </c>
      <c r="C1049" s="2" t="s">
        <v>16</v>
      </c>
      <c r="D1049" s="2" t="s">
        <v>272</v>
      </c>
      <c r="E1049" s="2" t="s">
        <v>1534</v>
      </c>
      <c r="F1049" s="2" t="s">
        <v>1003</v>
      </c>
      <c r="G1049" s="2" t="s">
        <v>174</v>
      </c>
      <c r="H1049" s="2" t="s">
        <v>76</v>
      </c>
      <c r="I1049" s="2" t="s">
        <v>270</v>
      </c>
      <c r="J1049" s="2" t="s">
        <v>225</v>
      </c>
      <c r="K1049" s="2" t="s">
        <v>1311</v>
      </c>
      <c r="L1049" s="2" t="s">
        <v>76</v>
      </c>
      <c r="M1049" s="2" t="s">
        <v>609</v>
      </c>
      <c r="N1049">
        <f t="shared" si="16"/>
        <v>1627.5</v>
      </c>
    </row>
    <row r="1050" spans="1:14" ht="14.5" x14ac:dyDescent="0.35">
      <c r="A1050" s="2" t="s">
        <v>14</v>
      </c>
      <c r="B1050" s="2" t="s">
        <v>1533</v>
      </c>
      <c r="C1050" s="2" t="s">
        <v>16</v>
      </c>
      <c r="D1050" s="2" t="s">
        <v>277</v>
      </c>
      <c r="E1050" s="2" t="s">
        <v>1534</v>
      </c>
      <c r="F1050" s="2" t="s">
        <v>74</v>
      </c>
      <c r="G1050" s="2" t="s">
        <v>109</v>
      </c>
      <c r="H1050" s="2" t="s">
        <v>76</v>
      </c>
      <c r="I1050" s="2" t="s">
        <v>280</v>
      </c>
      <c r="J1050" s="2" t="s">
        <v>447</v>
      </c>
      <c r="K1050" s="2" t="s">
        <v>624</v>
      </c>
      <c r="L1050" s="2" t="s">
        <v>76</v>
      </c>
      <c r="M1050" s="2" t="s">
        <v>226</v>
      </c>
      <c r="N1050">
        <f t="shared" si="16"/>
        <v>1816.5</v>
      </c>
    </row>
    <row r="1051" spans="1:14" ht="14.5" x14ac:dyDescent="0.35">
      <c r="A1051" s="2" t="s">
        <v>14</v>
      </c>
      <c r="B1051" s="2" t="s">
        <v>1533</v>
      </c>
      <c r="C1051" s="2" t="s">
        <v>16</v>
      </c>
      <c r="D1051" s="2" t="s">
        <v>282</v>
      </c>
      <c r="E1051" s="2" t="s">
        <v>1534</v>
      </c>
      <c r="F1051" s="2" t="s">
        <v>1545</v>
      </c>
      <c r="G1051" s="2" t="s">
        <v>1082</v>
      </c>
      <c r="H1051" s="2" t="s">
        <v>76</v>
      </c>
      <c r="I1051" s="2" t="s">
        <v>378</v>
      </c>
      <c r="J1051" s="2" t="s">
        <v>375</v>
      </c>
      <c r="K1051" s="2" t="s">
        <v>415</v>
      </c>
      <c r="L1051" s="2" t="s">
        <v>76</v>
      </c>
      <c r="M1051" s="2" t="s">
        <v>1397</v>
      </c>
      <c r="N1051">
        <f t="shared" si="16"/>
        <v>2254</v>
      </c>
    </row>
    <row r="1052" spans="1:14" ht="14.5" x14ac:dyDescent="0.35">
      <c r="A1052" s="2" t="s">
        <v>14</v>
      </c>
      <c r="B1052" s="2" t="s">
        <v>1533</v>
      </c>
      <c r="C1052" s="2" t="s">
        <v>16</v>
      </c>
      <c r="D1052" s="2" t="s">
        <v>288</v>
      </c>
      <c r="E1052" s="2" t="s">
        <v>1534</v>
      </c>
      <c r="F1052" s="2" t="s">
        <v>1230</v>
      </c>
      <c r="G1052" s="2" t="s">
        <v>1047</v>
      </c>
      <c r="H1052" s="2" t="s">
        <v>76</v>
      </c>
      <c r="I1052" s="2" t="s">
        <v>209</v>
      </c>
      <c r="J1052" s="2" t="s">
        <v>631</v>
      </c>
      <c r="K1052" s="2" t="s">
        <v>421</v>
      </c>
      <c r="L1052" s="2" t="s">
        <v>76</v>
      </c>
      <c r="M1052" s="2" t="s">
        <v>1345</v>
      </c>
      <c r="N1052">
        <f t="shared" si="16"/>
        <v>2898</v>
      </c>
    </row>
    <row r="1053" spans="1:14" ht="14.5" x14ac:dyDescent="0.35">
      <c r="A1053" s="2" t="s">
        <v>14</v>
      </c>
      <c r="B1053" s="2" t="s">
        <v>1533</v>
      </c>
      <c r="C1053" s="2" t="s">
        <v>16</v>
      </c>
      <c r="D1053" s="2" t="s">
        <v>293</v>
      </c>
      <c r="E1053" s="2" t="s">
        <v>1534</v>
      </c>
      <c r="F1053" s="2" t="s">
        <v>1572</v>
      </c>
      <c r="G1053" s="2" t="s">
        <v>450</v>
      </c>
      <c r="H1053" s="2" t="s">
        <v>76</v>
      </c>
      <c r="I1053" s="2" t="s">
        <v>304</v>
      </c>
      <c r="J1053" s="2" t="s">
        <v>611</v>
      </c>
      <c r="K1053" s="2" t="s">
        <v>434</v>
      </c>
      <c r="L1053" s="2" t="s">
        <v>76</v>
      </c>
      <c r="M1053" s="2" t="s">
        <v>1201</v>
      </c>
      <c r="N1053">
        <f t="shared" si="16"/>
        <v>3206</v>
      </c>
    </row>
    <row r="1054" spans="1:14" ht="14.5" x14ac:dyDescent="0.35">
      <c r="A1054" s="2" t="s">
        <v>14</v>
      </c>
      <c r="B1054" s="2" t="s">
        <v>1533</v>
      </c>
      <c r="C1054" s="2" t="s">
        <v>16</v>
      </c>
      <c r="D1054" s="2" t="s">
        <v>300</v>
      </c>
      <c r="E1054" s="2" t="s">
        <v>1534</v>
      </c>
      <c r="F1054" s="2" t="s">
        <v>900</v>
      </c>
      <c r="G1054" s="2" t="s">
        <v>149</v>
      </c>
      <c r="H1054" s="2" t="s">
        <v>76</v>
      </c>
      <c r="I1054" s="2" t="s">
        <v>1031</v>
      </c>
      <c r="J1054" s="2" t="s">
        <v>636</v>
      </c>
      <c r="K1054" s="2" t="s">
        <v>112</v>
      </c>
      <c r="L1054" s="2" t="s">
        <v>76</v>
      </c>
      <c r="M1054" s="2" t="s">
        <v>1256</v>
      </c>
      <c r="N1054">
        <f t="shared" si="16"/>
        <v>3433.5000000000005</v>
      </c>
    </row>
    <row r="1055" spans="1:14" ht="14.5" x14ac:dyDescent="0.35">
      <c r="A1055" s="2" t="s">
        <v>14</v>
      </c>
      <c r="B1055" s="2" t="s">
        <v>1533</v>
      </c>
      <c r="C1055" s="2" t="s">
        <v>16</v>
      </c>
      <c r="D1055" s="2" t="s">
        <v>306</v>
      </c>
      <c r="E1055" s="2" t="s">
        <v>1534</v>
      </c>
      <c r="F1055" s="2" t="s">
        <v>1211</v>
      </c>
      <c r="G1055" s="2" t="s">
        <v>466</v>
      </c>
      <c r="H1055" s="2" t="s">
        <v>76</v>
      </c>
      <c r="I1055" s="2" t="s">
        <v>356</v>
      </c>
      <c r="J1055" s="2" t="s">
        <v>179</v>
      </c>
      <c r="K1055" s="2" t="s">
        <v>1212</v>
      </c>
      <c r="L1055" s="2" t="s">
        <v>76</v>
      </c>
      <c r="M1055" s="2" t="s">
        <v>359</v>
      </c>
      <c r="N1055">
        <f t="shared" si="16"/>
        <v>4112.5</v>
      </c>
    </row>
    <row r="1056" spans="1:14" ht="14.5" x14ac:dyDescent="0.35">
      <c r="A1056" s="2" t="s">
        <v>14</v>
      </c>
      <c r="B1056" s="2" t="s">
        <v>1533</v>
      </c>
      <c r="C1056" s="2" t="s">
        <v>16</v>
      </c>
      <c r="D1056" s="2" t="s">
        <v>313</v>
      </c>
      <c r="E1056" s="2" t="s">
        <v>1534</v>
      </c>
      <c r="F1056" s="2" t="s">
        <v>1412</v>
      </c>
      <c r="G1056" s="2" t="s">
        <v>1153</v>
      </c>
      <c r="H1056" s="2" t="s">
        <v>76</v>
      </c>
      <c r="I1056" s="2" t="s">
        <v>1573</v>
      </c>
      <c r="J1056" s="2" t="s">
        <v>181</v>
      </c>
      <c r="K1056" s="2" t="s">
        <v>197</v>
      </c>
      <c r="L1056" s="2" t="s">
        <v>76</v>
      </c>
      <c r="M1056" s="2" t="s">
        <v>1574</v>
      </c>
      <c r="N1056">
        <f t="shared" si="16"/>
        <v>4781</v>
      </c>
    </row>
    <row r="1057" spans="1:14" ht="14.5" x14ac:dyDescent="0.35">
      <c r="A1057" s="2" t="s">
        <v>14</v>
      </c>
      <c r="B1057" s="2" t="s">
        <v>1533</v>
      </c>
      <c r="C1057" s="2" t="s">
        <v>16</v>
      </c>
      <c r="D1057" s="2" t="s">
        <v>319</v>
      </c>
      <c r="E1057" s="2" t="s">
        <v>1534</v>
      </c>
      <c r="F1057" s="2" t="s">
        <v>1575</v>
      </c>
      <c r="G1057" s="2" t="s">
        <v>841</v>
      </c>
      <c r="H1057" s="2" t="s">
        <v>76</v>
      </c>
      <c r="I1057" s="2" t="s">
        <v>392</v>
      </c>
      <c r="J1057" s="2" t="s">
        <v>1226</v>
      </c>
      <c r="K1057" s="2" t="s">
        <v>1153</v>
      </c>
      <c r="L1057" s="2" t="s">
        <v>76</v>
      </c>
      <c r="M1057" s="2" t="s">
        <v>1576</v>
      </c>
      <c r="N1057">
        <f t="shared" si="16"/>
        <v>5397</v>
      </c>
    </row>
    <row r="1058" spans="1:14" ht="14.5" x14ac:dyDescent="0.35">
      <c r="A1058" s="2" t="s">
        <v>14</v>
      </c>
      <c r="B1058" s="2" t="s">
        <v>1533</v>
      </c>
      <c r="C1058" s="2" t="s">
        <v>16</v>
      </c>
      <c r="D1058" s="2" t="s">
        <v>326</v>
      </c>
      <c r="E1058" s="2" t="s">
        <v>1534</v>
      </c>
      <c r="F1058" s="2" t="s">
        <v>1577</v>
      </c>
      <c r="G1058" s="2" t="s">
        <v>730</v>
      </c>
      <c r="H1058" s="2" t="s">
        <v>76</v>
      </c>
      <c r="I1058" s="2" t="s">
        <v>1578</v>
      </c>
      <c r="J1058" s="2" t="s">
        <v>205</v>
      </c>
      <c r="K1058" s="2" t="s">
        <v>1135</v>
      </c>
      <c r="L1058" s="2" t="s">
        <v>76</v>
      </c>
      <c r="M1058" s="2" t="s">
        <v>1579</v>
      </c>
      <c r="N1058">
        <f t="shared" si="16"/>
        <v>5526.5</v>
      </c>
    </row>
    <row r="1059" spans="1:14" ht="14.5" x14ac:dyDescent="0.35">
      <c r="A1059" s="2" t="s">
        <v>14</v>
      </c>
      <c r="B1059" s="2" t="s">
        <v>1580</v>
      </c>
      <c r="C1059" s="2" t="s">
        <v>16</v>
      </c>
      <c r="D1059" s="2" t="s">
        <v>17</v>
      </c>
      <c r="E1059" s="2" t="s">
        <v>1581</v>
      </c>
      <c r="F1059" s="2" t="s">
        <v>1582</v>
      </c>
      <c r="G1059" s="2" t="s">
        <v>1335</v>
      </c>
      <c r="H1059" s="2" t="s">
        <v>76</v>
      </c>
      <c r="I1059" s="2" t="s">
        <v>956</v>
      </c>
      <c r="J1059" s="2" t="s">
        <v>693</v>
      </c>
      <c r="K1059" s="2" t="s">
        <v>308</v>
      </c>
      <c r="L1059" s="2" t="s">
        <v>76</v>
      </c>
      <c r="M1059" s="2" t="s">
        <v>1430</v>
      </c>
      <c r="N1059">
        <f t="shared" si="16"/>
        <v>5138.0000000000009</v>
      </c>
    </row>
    <row r="1060" spans="1:14" ht="14.5" x14ac:dyDescent="0.35">
      <c r="A1060" s="2" t="s">
        <v>14</v>
      </c>
      <c r="B1060" s="2" t="s">
        <v>1580</v>
      </c>
      <c r="C1060" s="2" t="s">
        <v>16</v>
      </c>
      <c r="D1060" s="2" t="s">
        <v>20</v>
      </c>
      <c r="E1060" s="2" t="s">
        <v>1581</v>
      </c>
      <c r="F1060" s="2" t="s">
        <v>1348</v>
      </c>
      <c r="G1060" s="2" t="s">
        <v>1331</v>
      </c>
      <c r="H1060" s="2" t="s">
        <v>76</v>
      </c>
      <c r="I1060" s="2" t="s">
        <v>657</v>
      </c>
      <c r="J1060" s="2" t="s">
        <v>443</v>
      </c>
      <c r="K1060" s="2" t="s">
        <v>617</v>
      </c>
      <c r="L1060" s="2" t="s">
        <v>76</v>
      </c>
      <c r="M1060" s="2" t="s">
        <v>685</v>
      </c>
      <c r="N1060">
        <f t="shared" si="16"/>
        <v>5036.5</v>
      </c>
    </row>
    <row r="1061" spans="1:14" ht="14.5" x14ac:dyDescent="0.35">
      <c r="A1061" s="2" t="s">
        <v>14</v>
      </c>
      <c r="B1061" s="2" t="s">
        <v>1580</v>
      </c>
      <c r="C1061" s="2" t="s">
        <v>16</v>
      </c>
      <c r="D1061" s="2" t="s">
        <v>21</v>
      </c>
      <c r="E1061" s="2" t="s">
        <v>1581</v>
      </c>
      <c r="F1061" s="2" t="s">
        <v>1583</v>
      </c>
      <c r="G1061" s="2" t="s">
        <v>684</v>
      </c>
      <c r="H1061" s="2" t="s">
        <v>76</v>
      </c>
      <c r="I1061" s="2" t="s">
        <v>1421</v>
      </c>
      <c r="J1061" s="2" t="s">
        <v>445</v>
      </c>
      <c r="K1061" s="2" t="s">
        <v>778</v>
      </c>
      <c r="L1061" s="2" t="s">
        <v>76</v>
      </c>
      <c r="M1061" s="2" t="s">
        <v>1546</v>
      </c>
      <c r="N1061">
        <f t="shared" si="16"/>
        <v>4889.5</v>
      </c>
    </row>
    <row r="1062" spans="1:14" ht="14.5" x14ac:dyDescent="0.35">
      <c r="A1062" s="2" t="s">
        <v>14</v>
      </c>
      <c r="B1062" s="2" t="s">
        <v>1580</v>
      </c>
      <c r="C1062" s="2" t="s">
        <v>16</v>
      </c>
      <c r="D1062" s="2" t="s">
        <v>22</v>
      </c>
      <c r="E1062" s="2" t="s">
        <v>1581</v>
      </c>
      <c r="F1062" s="2" t="s">
        <v>1584</v>
      </c>
      <c r="G1062" s="2" t="s">
        <v>593</v>
      </c>
      <c r="H1062" s="2" t="s">
        <v>76</v>
      </c>
      <c r="I1062" s="2" t="s">
        <v>1310</v>
      </c>
      <c r="J1062" s="2" t="s">
        <v>430</v>
      </c>
      <c r="K1062" s="2" t="s">
        <v>588</v>
      </c>
      <c r="L1062" s="2" t="s">
        <v>76</v>
      </c>
      <c r="M1062" s="2" t="s">
        <v>1273</v>
      </c>
      <c r="N1062">
        <f t="shared" si="16"/>
        <v>4469.5</v>
      </c>
    </row>
    <row r="1063" spans="1:14" ht="14.5" x14ac:dyDescent="0.35">
      <c r="A1063" s="2" t="s">
        <v>14</v>
      </c>
      <c r="B1063" s="2" t="s">
        <v>1580</v>
      </c>
      <c r="C1063" s="2" t="s">
        <v>16</v>
      </c>
      <c r="D1063" s="2" t="s">
        <v>23</v>
      </c>
      <c r="E1063" s="2" t="s">
        <v>1581</v>
      </c>
      <c r="F1063" s="2" t="s">
        <v>1585</v>
      </c>
      <c r="G1063" s="2" t="s">
        <v>836</v>
      </c>
      <c r="H1063" s="2" t="s">
        <v>76</v>
      </c>
      <c r="I1063" s="2" t="s">
        <v>353</v>
      </c>
      <c r="J1063" s="2" t="s">
        <v>529</v>
      </c>
      <c r="K1063" s="2" t="s">
        <v>462</v>
      </c>
      <c r="L1063" s="2" t="s">
        <v>76</v>
      </c>
      <c r="M1063" s="2" t="s">
        <v>359</v>
      </c>
      <c r="N1063">
        <f t="shared" si="16"/>
        <v>3566.5</v>
      </c>
    </row>
    <row r="1064" spans="1:14" ht="14.5" x14ac:dyDescent="0.35">
      <c r="A1064" s="2" t="s">
        <v>14</v>
      </c>
      <c r="B1064" s="2" t="s">
        <v>1580</v>
      </c>
      <c r="C1064" s="2" t="s">
        <v>16</v>
      </c>
      <c r="D1064" s="2" t="s">
        <v>24</v>
      </c>
      <c r="E1064" s="2" t="s">
        <v>1581</v>
      </c>
      <c r="F1064" s="2" t="s">
        <v>1107</v>
      </c>
      <c r="G1064" s="2" t="s">
        <v>91</v>
      </c>
      <c r="H1064" s="2" t="s">
        <v>76</v>
      </c>
      <c r="I1064" s="2" t="s">
        <v>783</v>
      </c>
      <c r="J1064" s="2" t="s">
        <v>1057</v>
      </c>
      <c r="K1064" s="2" t="s">
        <v>509</v>
      </c>
      <c r="L1064" s="2" t="s">
        <v>76</v>
      </c>
      <c r="M1064" s="2" t="s">
        <v>1291</v>
      </c>
      <c r="N1064">
        <f t="shared" si="16"/>
        <v>3402</v>
      </c>
    </row>
    <row r="1065" spans="1:14" ht="14.5" x14ac:dyDescent="0.35">
      <c r="A1065" s="2" t="s">
        <v>14</v>
      </c>
      <c r="B1065" s="2" t="s">
        <v>1580</v>
      </c>
      <c r="C1065" s="2" t="s">
        <v>16</v>
      </c>
      <c r="D1065" s="2" t="s">
        <v>25</v>
      </c>
      <c r="E1065" s="2" t="s">
        <v>1581</v>
      </c>
      <c r="F1065" s="2" t="s">
        <v>1040</v>
      </c>
      <c r="G1065" s="2" t="s">
        <v>589</v>
      </c>
      <c r="H1065" s="2" t="s">
        <v>76</v>
      </c>
      <c r="I1065" s="2" t="s">
        <v>171</v>
      </c>
      <c r="J1065" s="2" t="s">
        <v>206</v>
      </c>
      <c r="K1065" s="2" t="s">
        <v>555</v>
      </c>
      <c r="L1065" s="2" t="s">
        <v>76</v>
      </c>
      <c r="M1065" s="2" t="s">
        <v>1447</v>
      </c>
      <c r="N1065">
        <f t="shared" si="16"/>
        <v>3412.5</v>
      </c>
    </row>
    <row r="1066" spans="1:14" ht="14.5" x14ac:dyDescent="0.35">
      <c r="A1066" s="2" t="s">
        <v>14</v>
      </c>
      <c r="B1066" s="2" t="s">
        <v>1580</v>
      </c>
      <c r="C1066" s="2" t="s">
        <v>16</v>
      </c>
      <c r="D1066" s="2" t="s">
        <v>26</v>
      </c>
      <c r="E1066" s="2" t="s">
        <v>1581</v>
      </c>
      <c r="F1066" s="2" t="s">
        <v>1506</v>
      </c>
      <c r="G1066" s="2" t="s">
        <v>91</v>
      </c>
      <c r="H1066" s="2" t="s">
        <v>76</v>
      </c>
      <c r="I1066" s="2" t="s">
        <v>795</v>
      </c>
      <c r="J1066" s="2" t="s">
        <v>1301</v>
      </c>
      <c r="K1066" s="2" t="s">
        <v>561</v>
      </c>
      <c r="L1066" s="2" t="s">
        <v>76</v>
      </c>
      <c r="M1066" s="2" t="s">
        <v>1495</v>
      </c>
      <c r="N1066">
        <f t="shared" si="16"/>
        <v>3367</v>
      </c>
    </row>
    <row r="1067" spans="1:14" ht="14.5" x14ac:dyDescent="0.35">
      <c r="A1067" s="2" t="s">
        <v>14</v>
      </c>
      <c r="B1067" s="2" t="s">
        <v>1580</v>
      </c>
      <c r="C1067" s="2" t="s">
        <v>16</v>
      </c>
      <c r="D1067" s="2" t="s">
        <v>27</v>
      </c>
      <c r="E1067" s="2" t="s">
        <v>1581</v>
      </c>
      <c r="F1067" s="2" t="s">
        <v>1586</v>
      </c>
      <c r="G1067" s="2" t="s">
        <v>124</v>
      </c>
      <c r="H1067" s="2" t="s">
        <v>76</v>
      </c>
      <c r="I1067" s="2" t="s">
        <v>1056</v>
      </c>
      <c r="J1067" s="2" t="s">
        <v>868</v>
      </c>
      <c r="K1067" s="2" t="s">
        <v>86</v>
      </c>
      <c r="L1067" s="2" t="s">
        <v>76</v>
      </c>
      <c r="M1067" s="2" t="s">
        <v>376</v>
      </c>
      <c r="N1067">
        <f t="shared" si="16"/>
        <v>3605</v>
      </c>
    </row>
    <row r="1068" spans="1:14" ht="14.5" x14ac:dyDescent="0.35">
      <c r="A1068" s="2" t="s">
        <v>14</v>
      </c>
      <c r="B1068" s="2" t="s">
        <v>1580</v>
      </c>
      <c r="C1068" s="2" t="s">
        <v>16</v>
      </c>
      <c r="D1068" s="2" t="s">
        <v>28</v>
      </c>
      <c r="E1068" s="2" t="s">
        <v>1581</v>
      </c>
      <c r="F1068" s="2" t="s">
        <v>1587</v>
      </c>
      <c r="G1068" s="2" t="s">
        <v>524</v>
      </c>
      <c r="H1068" s="2" t="s">
        <v>76</v>
      </c>
      <c r="I1068" s="2" t="s">
        <v>589</v>
      </c>
      <c r="J1068" s="2" t="s">
        <v>542</v>
      </c>
      <c r="K1068" s="2" t="s">
        <v>1226</v>
      </c>
      <c r="L1068" s="2" t="s">
        <v>76</v>
      </c>
      <c r="M1068" s="2" t="s">
        <v>718</v>
      </c>
      <c r="N1068">
        <f t="shared" si="16"/>
        <v>3164</v>
      </c>
    </row>
    <row r="1069" spans="1:14" ht="14.5" x14ac:dyDescent="0.35">
      <c r="A1069" s="2" t="s">
        <v>14</v>
      </c>
      <c r="B1069" s="2" t="s">
        <v>1580</v>
      </c>
      <c r="C1069" s="2" t="s">
        <v>16</v>
      </c>
      <c r="D1069" s="2" t="s">
        <v>29</v>
      </c>
      <c r="E1069" s="2" t="s">
        <v>1581</v>
      </c>
      <c r="F1069" s="2" t="s">
        <v>1588</v>
      </c>
      <c r="G1069" s="2" t="s">
        <v>732</v>
      </c>
      <c r="H1069" s="2" t="s">
        <v>76</v>
      </c>
      <c r="I1069" s="2" t="s">
        <v>85</v>
      </c>
      <c r="J1069" s="2" t="s">
        <v>747</v>
      </c>
      <c r="K1069" s="2" t="s">
        <v>967</v>
      </c>
      <c r="L1069" s="2" t="s">
        <v>76</v>
      </c>
      <c r="M1069" s="2" t="s">
        <v>1196</v>
      </c>
      <c r="N1069">
        <f t="shared" si="16"/>
        <v>2905</v>
      </c>
    </row>
    <row r="1070" spans="1:14" ht="14.5" x14ac:dyDescent="0.35">
      <c r="A1070" s="2" t="s">
        <v>14</v>
      </c>
      <c r="B1070" s="2" t="s">
        <v>1580</v>
      </c>
      <c r="C1070" s="2" t="s">
        <v>16</v>
      </c>
      <c r="D1070" s="2" t="s">
        <v>30</v>
      </c>
      <c r="E1070" s="2" t="s">
        <v>1581</v>
      </c>
      <c r="F1070" s="2" t="s">
        <v>785</v>
      </c>
      <c r="G1070" s="2" t="s">
        <v>509</v>
      </c>
      <c r="H1070" s="2" t="s">
        <v>76</v>
      </c>
      <c r="I1070" s="2" t="s">
        <v>595</v>
      </c>
      <c r="J1070" s="2" t="s">
        <v>441</v>
      </c>
      <c r="K1070" s="2" t="s">
        <v>650</v>
      </c>
      <c r="L1070" s="2" t="s">
        <v>76</v>
      </c>
      <c r="M1070" s="2" t="s">
        <v>1475</v>
      </c>
      <c r="N1070">
        <f t="shared" si="16"/>
        <v>3087</v>
      </c>
    </row>
    <row r="1071" spans="1:14" ht="14.5" x14ac:dyDescent="0.35">
      <c r="A1071" s="2" t="s">
        <v>14</v>
      </c>
      <c r="B1071" s="2" t="s">
        <v>1580</v>
      </c>
      <c r="C1071" s="2" t="s">
        <v>16</v>
      </c>
      <c r="D1071" s="2" t="s">
        <v>31</v>
      </c>
      <c r="E1071" s="2" t="s">
        <v>1581</v>
      </c>
      <c r="F1071" s="2" t="s">
        <v>1589</v>
      </c>
      <c r="G1071" s="2" t="s">
        <v>1061</v>
      </c>
      <c r="H1071" s="2" t="s">
        <v>76</v>
      </c>
      <c r="I1071" s="2" t="s">
        <v>760</v>
      </c>
      <c r="J1071" s="2" t="s">
        <v>950</v>
      </c>
      <c r="K1071" s="2" t="s">
        <v>739</v>
      </c>
      <c r="L1071" s="2" t="s">
        <v>76</v>
      </c>
      <c r="M1071" s="2" t="s">
        <v>1590</v>
      </c>
      <c r="N1071">
        <f t="shared" si="16"/>
        <v>2842</v>
      </c>
    </row>
    <row r="1072" spans="1:14" ht="14.5" x14ac:dyDescent="0.35">
      <c r="A1072" s="2" t="s">
        <v>14</v>
      </c>
      <c r="B1072" s="2" t="s">
        <v>1580</v>
      </c>
      <c r="C1072" s="2" t="s">
        <v>16</v>
      </c>
      <c r="D1072" s="2" t="s">
        <v>32</v>
      </c>
      <c r="E1072" s="2" t="s">
        <v>1581</v>
      </c>
      <c r="F1072" s="2" t="s">
        <v>387</v>
      </c>
      <c r="G1072" s="2" t="s">
        <v>735</v>
      </c>
      <c r="H1072" s="2" t="s">
        <v>76</v>
      </c>
      <c r="I1072" s="2" t="s">
        <v>1400</v>
      </c>
      <c r="J1072" s="2" t="s">
        <v>560</v>
      </c>
      <c r="K1072" s="2" t="s">
        <v>451</v>
      </c>
      <c r="L1072" s="2" t="s">
        <v>76</v>
      </c>
      <c r="M1072" s="2" t="s">
        <v>1591</v>
      </c>
      <c r="N1072">
        <f t="shared" si="16"/>
        <v>3024</v>
      </c>
    </row>
    <row r="1073" spans="1:14" ht="14.5" x14ac:dyDescent="0.35">
      <c r="A1073" s="2" t="s">
        <v>14</v>
      </c>
      <c r="B1073" s="2" t="s">
        <v>1580</v>
      </c>
      <c r="C1073" s="2" t="s">
        <v>16</v>
      </c>
      <c r="D1073" s="2" t="s">
        <v>33</v>
      </c>
      <c r="E1073" s="2" t="s">
        <v>1581</v>
      </c>
      <c r="F1073" s="2" t="s">
        <v>891</v>
      </c>
      <c r="G1073" s="2" t="s">
        <v>989</v>
      </c>
      <c r="H1073" s="2" t="s">
        <v>76</v>
      </c>
      <c r="I1073" s="2" t="s">
        <v>1212</v>
      </c>
      <c r="J1073" s="2" t="s">
        <v>1132</v>
      </c>
      <c r="K1073" s="2" t="s">
        <v>1472</v>
      </c>
      <c r="L1073" s="2" t="s">
        <v>76</v>
      </c>
      <c r="M1073" s="2" t="s">
        <v>1592</v>
      </c>
      <c r="N1073">
        <f t="shared" si="16"/>
        <v>2747.5</v>
      </c>
    </row>
    <row r="1074" spans="1:14" ht="14.5" x14ac:dyDescent="0.35">
      <c r="A1074" s="2" t="s">
        <v>14</v>
      </c>
      <c r="B1074" s="2" t="s">
        <v>1580</v>
      </c>
      <c r="C1074" s="2" t="s">
        <v>16</v>
      </c>
      <c r="D1074" s="2" t="s">
        <v>34</v>
      </c>
      <c r="E1074" s="2" t="s">
        <v>1581</v>
      </c>
      <c r="F1074" s="2" t="s">
        <v>1441</v>
      </c>
      <c r="G1074" s="2" t="s">
        <v>561</v>
      </c>
      <c r="H1074" s="2" t="s">
        <v>76</v>
      </c>
      <c r="I1074" s="2" t="s">
        <v>843</v>
      </c>
      <c r="J1074" s="2" t="s">
        <v>643</v>
      </c>
      <c r="K1074" s="2" t="s">
        <v>1239</v>
      </c>
      <c r="L1074" s="2" t="s">
        <v>76</v>
      </c>
      <c r="M1074" s="2" t="s">
        <v>1518</v>
      </c>
      <c r="N1074">
        <f t="shared" si="16"/>
        <v>2751</v>
      </c>
    </row>
    <row r="1075" spans="1:14" ht="14.5" x14ac:dyDescent="0.35">
      <c r="A1075" s="2" t="s">
        <v>14</v>
      </c>
      <c r="B1075" s="2" t="s">
        <v>1580</v>
      </c>
      <c r="C1075" s="2" t="s">
        <v>16</v>
      </c>
      <c r="D1075" s="2" t="s">
        <v>35</v>
      </c>
      <c r="E1075" s="2" t="s">
        <v>1581</v>
      </c>
      <c r="F1075" s="2" t="s">
        <v>663</v>
      </c>
      <c r="G1075" s="2" t="s">
        <v>166</v>
      </c>
      <c r="H1075" s="2" t="s">
        <v>76</v>
      </c>
      <c r="I1075" s="2" t="s">
        <v>393</v>
      </c>
      <c r="J1075" s="2" t="s">
        <v>1316</v>
      </c>
      <c r="K1075" s="2" t="s">
        <v>130</v>
      </c>
      <c r="L1075" s="2" t="s">
        <v>76</v>
      </c>
      <c r="M1075" s="2" t="s">
        <v>1133</v>
      </c>
      <c r="N1075">
        <f t="shared" si="16"/>
        <v>2513</v>
      </c>
    </row>
    <row r="1076" spans="1:14" ht="14.5" x14ac:dyDescent="0.35">
      <c r="A1076" s="2" t="s">
        <v>14</v>
      </c>
      <c r="B1076" s="2" t="s">
        <v>1580</v>
      </c>
      <c r="C1076" s="2" t="s">
        <v>16</v>
      </c>
      <c r="D1076" s="2" t="s">
        <v>36</v>
      </c>
      <c r="E1076" s="2" t="s">
        <v>1581</v>
      </c>
      <c r="F1076" s="2" t="s">
        <v>913</v>
      </c>
      <c r="G1076" s="2" t="s">
        <v>425</v>
      </c>
      <c r="H1076" s="2" t="s">
        <v>76</v>
      </c>
      <c r="I1076" s="2" t="s">
        <v>979</v>
      </c>
      <c r="J1076" s="2" t="s">
        <v>747</v>
      </c>
      <c r="K1076" s="2" t="s">
        <v>279</v>
      </c>
      <c r="L1076" s="2" t="s">
        <v>76</v>
      </c>
      <c r="M1076" s="2" t="s">
        <v>472</v>
      </c>
      <c r="N1076">
        <f t="shared" si="16"/>
        <v>2506</v>
      </c>
    </row>
    <row r="1077" spans="1:14" ht="14.5" x14ac:dyDescent="0.35">
      <c r="A1077" s="2" t="s">
        <v>14</v>
      </c>
      <c r="B1077" s="2" t="s">
        <v>1580</v>
      </c>
      <c r="C1077" s="2" t="s">
        <v>16</v>
      </c>
      <c r="D1077" s="2" t="s">
        <v>37</v>
      </c>
      <c r="E1077" s="2" t="s">
        <v>1581</v>
      </c>
      <c r="F1077" s="2" t="s">
        <v>896</v>
      </c>
      <c r="G1077" s="2" t="s">
        <v>192</v>
      </c>
      <c r="H1077" s="2" t="s">
        <v>76</v>
      </c>
      <c r="I1077" s="2" t="s">
        <v>599</v>
      </c>
      <c r="J1077" s="2" t="s">
        <v>873</v>
      </c>
      <c r="K1077" s="2" t="s">
        <v>179</v>
      </c>
      <c r="L1077" s="2" t="s">
        <v>76</v>
      </c>
      <c r="M1077" s="2" t="s">
        <v>1557</v>
      </c>
      <c r="N1077">
        <f t="shared" si="16"/>
        <v>2348.5000000000005</v>
      </c>
    </row>
    <row r="1078" spans="1:14" ht="14.5" x14ac:dyDescent="0.35">
      <c r="A1078" s="2" t="s">
        <v>14</v>
      </c>
      <c r="B1078" s="2" t="s">
        <v>1580</v>
      </c>
      <c r="C1078" s="2" t="s">
        <v>16</v>
      </c>
      <c r="D1078" s="2" t="s">
        <v>38</v>
      </c>
      <c r="E1078" s="2" t="s">
        <v>1581</v>
      </c>
      <c r="F1078" s="2" t="s">
        <v>1593</v>
      </c>
      <c r="G1078" s="2" t="s">
        <v>1314</v>
      </c>
      <c r="H1078" s="2" t="s">
        <v>76</v>
      </c>
      <c r="I1078" s="2" t="s">
        <v>403</v>
      </c>
      <c r="J1078" s="2" t="s">
        <v>824</v>
      </c>
      <c r="K1078" s="2" t="s">
        <v>1009</v>
      </c>
      <c r="L1078" s="2" t="s">
        <v>76</v>
      </c>
      <c r="M1078" s="2" t="s">
        <v>1594</v>
      </c>
      <c r="N1078">
        <f t="shared" si="16"/>
        <v>2128</v>
      </c>
    </row>
    <row r="1079" spans="1:14" ht="14.5" x14ac:dyDescent="0.35">
      <c r="A1079" s="2" t="s">
        <v>14</v>
      </c>
      <c r="B1079" s="2" t="s">
        <v>1580</v>
      </c>
      <c r="C1079" s="2" t="s">
        <v>16</v>
      </c>
      <c r="D1079" s="2" t="s">
        <v>39</v>
      </c>
      <c r="E1079" s="2" t="s">
        <v>1581</v>
      </c>
      <c r="F1079" s="2" t="s">
        <v>104</v>
      </c>
      <c r="G1079" s="2" t="s">
        <v>495</v>
      </c>
      <c r="H1079" s="2" t="s">
        <v>76</v>
      </c>
      <c r="I1079" s="2" t="s">
        <v>895</v>
      </c>
      <c r="J1079" s="2" t="s">
        <v>958</v>
      </c>
      <c r="K1079" s="2" t="s">
        <v>297</v>
      </c>
      <c r="L1079" s="2" t="s">
        <v>76</v>
      </c>
      <c r="M1079" s="2" t="s">
        <v>1452</v>
      </c>
      <c r="N1079">
        <f t="shared" si="16"/>
        <v>2271.5</v>
      </c>
    </row>
    <row r="1080" spans="1:14" ht="14.5" x14ac:dyDescent="0.35">
      <c r="A1080" s="2" t="s">
        <v>14</v>
      </c>
      <c r="B1080" s="2" t="s">
        <v>1580</v>
      </c>
      <c r="C1080" s="2" t="s">
        <v>16</v>
      </c>
      <c r="D1080" s="2" t="s">
        <v>40</v>
      </c>
      <c r="E1080" s="2" t="s">
        <v>1581</v>
      </c>
      <c r="F1080" s="2" t="s">
        <v>953</v>
      </c>
      <c r="G1080" s="2" t="s">
        <v>279</v>
      </c>
      <c r="H1080" s="2" t="s">
        <v>76</v>
      </c>
      <c r="I1080" s="2" t="s">
        <v>123</v>
      </c>
      <c r="J1080" s="2" t="s">
        <v>540</v>
      </c>
      <c r="K1080" s="2" t="s">
        <v>231</v>
      </c>
      <c r="L1080" s="2" t="s">
        <v>76</v>
      </c>
      <c r="M1080" s="2" t="s">
        <v>1050</v>
      </c>
      <c r="N1080">
        <f t="shared" si="16"/>
        <v>1610</v>
      </c>
    </row>
    <row r="1081" spans="1:14" ht="14.5" x14ac:dyDescent="0.35">
      <c r="A1081" s="2" t="s">
        <v>14</v>
      </c>
      <c r="B1081" s="2" t="s">
        <v>1580</v>
      </c>
      <c r="C1081" s="2" t="s">
        <v>16</v>
      </c>
      <c r="D1081" s="2" t="s">
        <v>41</v>
      </c>
      <c r="E1081" s="2" t="s">
        <v>1581</v>
      </c>
      <c r="F1081" s="2" t="s">
        <v>215</v>
      </c>
      <c r="G1081" s="2" t="s">
        <v>251</v>
      </c>
      <c r="H1081" s="2" t="s">
        <v>76</v>
      </c>
      <c r="I1081" s="2" t="s">
        <v>90</v>
      </c>
      <c r="J1081" s="2" t="s">
        <v>807</v>
      </c>
      <c r="K1081" s="2" t="s">
        <v>410</v>
      </c>
      <c r="L1081" s="2" t="s">
        <v>76</v>
      </c>
      <c r="M1081" s="2" t="s">
        <v>1041</v>
      </c>
      <c r="N1081">
        <f t="shared" si="16"/>
        <v>1449</v>
      </c>
    </row>
    <row r="1082" spans="1:14" ht="14.5" x14ac:dyDescent="0.35">
      <c r="A1082" s="2" t="s">
        <v>14</v>
      </c>
      <c r="B1082" s="2" t="s">
        <v>1580</v>
      </c>
      <c r="C1082" s="2" t="s">
        <v>16</v>
      </c>
      <c r="D1082" s="2" t="s">
        <v>42</v>
      </c>
      <c r="E1082" s="2" t="s">
        <v>1581</v>
      </c>
      <c r="F1082" s="2" t="s">
        <v>859</v>
      </c>
      <c r="G1082" s="2" t="s">
        <v>829</v>
      </c>
      <c r="H1082" s="2" t="s">
        <v>76</v>
      </c>
      <c r="I1082" s="2" t="s">
        <v>135</v>
      </c>
      <c r="J1082" s="2" t="s">
        <v>570</v>
      </c>
      <c r="K1082" s="2" t="s">
        <v>405</v>
      </c>
      <c r="L1082" s="2" t="s">
        <v>76</v>
      </c>
      <c r="M1082" s="2" t="s">
        <v>1063</v>
      </c>
      <c r="N1082">
        <f t="shared" si="16"/>
        <v>1312.5</v>
      </c>
    </row>
    <row r="1083" spans="1:14" ht="14.5" x14ac:dyDescent="0.35">
      <c r="A1083" s="2" t="s">
        <v>14</v>
      </c>
      <c r="B1083" s="2" t="s">
        <v>1580</v>
      </c>
      <c r="C1083" s="2" t="s">
        <v>16</v>
      </c>
      <c r="D1083" s="2" t="s">
        <v>43</v>
      </c>
      <c r="E1083" s="2" t="s">
        <v>1581</v>
      </c>
      <c r="F1083" s="2" t="s">
        <v>358</v>
      </c>
      <c r="G1083" s="2" t="s">
        <v>624</v>
      </c>
      <c r="H1083" s="2" t="s">
        <v>76</v>
      </c>
      <c r="I1083" s="2" t="s">
        <v>1082</v>
      </c>
      <c r="J1083" s="2" t="s">
        <v>632</v>
      </c>
      <c r="K1083" s="2" t="s">
        <v>833</v>
      </c>
      <c r="L1083" s="2" t="s">
        <v>76</v>
      </c>
      <c r="M1083" s="2" t="s">
        <v>238</v>
      </c>
      <c r="N1083">
        <f t="shared" si="16"/>
        <v>1715</v>
      </c>
    </row>
    <row r="1084" spans="1:14" ht="14.5" x14ac:dyDescent="0.35">
      <c r="A1084" s="2" t="s">
        <v>14</v>
      </c>
      <c r="B1084" s="2" t="s">
        <v>1580</v>
      </c>
      <c r="C1084" s="2" t="s">
        <v>16</v>
      </c>
      <c r="D1084" s="2" t="s">
        <v>44</v>
      </c>
      <c r="E1084" s="2" t="s">
        <v>1581</v>
      </c>
      <c r="F1084" s="2" t="s">
        <v>589</v>
      </c>
      <c r="G1084" s="2" t="s">
        <v>135</v>
      </c>
      <c r="H1084" s="2" t="s">
        <v>76</v>
      </c>
      <c r="I1084" s="2" t="s">
        <v>872</v>
      </c>
      <c r="J1084" s="2" t="s">
        <v>538</v>
      </c>
      <c r="K1084" s="2" t="s">
        <v>868</v>
      </c>
      <c r="L1084" s="2" t="s">
        <v>76</v>
      </c>
      <c r="M1084" s="2" t="s">
        <v>614</v>
      </c>
      <c r="N1084">
        <f t="shared" si="16"/>
        <v>1617</v>
      </c>
    </row>
    <row r="1085" spans="1:14" ht="14.5" x14ac:dyDescent="0.35">
      <c r="A1085" s="2" t="s">
        <v>14</v>
      </c>
      <c r="B1085" s="2" t="s">
        <v>1580</v>
      </c>
      <c r="C1085" s="2" t="s">
        <v>16</v>
      </c>
      <c r="D1085" s="2" t="s">
        <v>45</v>
      </c>
      <c r="E1085" s="2" t="s">
        <v>1581</v>
      </c>
      <c r="F1085" s="2" t="s">
        <v>794</v>
      </c>
      <c r="G1085" s="2" t="s">
        <v>967</v>
      </c>
      <c r="H1085" s="2" t="s">
        <v>76</v>
      </c>
      <c r="I1085" s="2" t="s">
        <v>951</v>
      </c>
      <c r="J1085" s="2" t="s">
        <v>830</v>
      </c>
      <c r="K1085" s="2" t="s">
        <v>217</v>
      </c>
      <c r="L1085" s="2" t="s">
        <v>76</v>
      </c>
      <c r="M1085" s="2" t="s">
        <v>1141</v>
      </c>
      <c r="N1085">
        <f t="shared" si="16"/>
        <v>2149</v>
      </c>
    </row>
    <row r="1086" spans="1:14" ht="14.5" x14ac:dyDescent="0.35">
      <c r="A1086" s="2" t="s">
        <v>14</v>
      </c>
      <c r="B1086" s="2" t="s">
        <v>1580</v>
      </c>
      <c r="C1086" s="2" t="s">
        <v>16</v>
      </c>
      <c r="D1086" s="2" t="s">
        <v>46</v>
      </c>
      <c r="E1086" s="2" t="s">
        <v>1581</v>
      </c>
      <c r="F1086" s="2" t="s">
        <v>476</v>
      </c>
      <c r="G1086" s="2" t="s">
        <v>728</v>
      </c>
      <c r="H1086" s="2" t="s">
        <v>76</v>
      </c>
      <c r="I1086" s="2" t="s">
        <v>1064</v>
      </c>
      <c r="J1086" s="2" t="s">
        <v>633</v>
      </c>
      <c r="K1086" s="2" t="s">
        <v>204</v>
      </c>
      <c r="L1086" s="2" t="s">
        <v>76</v>
      </c>
      <c r="M1086" s="2" t="s">
        <v>1265</v>
      </c>
      <c r="N1086">
        <f t="shared" si="16"/>
        <v>2194.5</v>
      </c>
    </row>
    <row r="1087" spans="1:14" ht="14.5" x14ac:dyDescent="0.35">
      <c r="A1087" s="2" t="s">
        <v>14</v>
      </c>
      <c r="B1087" s="2" t="s">
        <v>1580</v>
      </c>
      <c r="C1087" s="2" t="s">
        <v>16</v>
      </c>
      <c r="D1087" s="2" t="s">
        <v>47</v>
      </c>
      <c r="E1087" s="2" t="s">
        <v>1581</v>
      </c>
      <c r="F1087" s="2" t="s">
        <v>1460</v>
      </c>
      <c r="G1087" s="2" t="s">
        <v>599</v>
      </c>
      <c r="H1087" s="2" t="s">
        <v>76</v>
      </c>
      <c r="I1087" s="2" t="s">
        <v>706</v>
      </c>
      <c r="J1087" s="2" t="s">
        <v>297</v>
      </c>
      <c r="K1087" s="2" t="s">
        <v>79</v>
      </c>
      <c r="L1087" s="2" t="s">
        <v>76</v>
      </c>
      <c r="M1087" s="2" t="s">
        <v>411</v>
      </c>
      <c r="N1087">
        <f t="shared" si="16"/>
        <v>2989</v>
      </c>
    </row>
    <row r="1088" spans="1:14" ht="14.5" x14ac:dyDescent="0.35">
      <c r="A1088" s="2" t="s">
        <v>14</v>
      </c>
      <c r="B1088" s="2" t="s">
        <v>1580</v>
      </c>
      <c r="C1088" s="2" t="s">
        <v>16</v>
      </c>
      <c r="D1088" s="2" t="s">
        <v>48</v>
      </c>
      <c r="E1088" s="2" t="s">
        <v>1581</v>
      </c>
      <c r="F1088" s="2" t="s">
        <v>1595</v>
      </c>
      <c r="G1088" s="2" t="s">
        <v>852</v>
      </c>
      <c r="H1088" s="2" t="s">
        <v>76</v>
      </c>
      <c r="I1088" s="2" t="s">
        <v>335</v>
      </c>
      <c r="J1088" s="2" t="s">
        <v>399</v>
      </c>
      <c r="K1088" s="2" t="s">
        <v>588</v>
      </c>
      <c r="L1088" s="2" t="s">
        <v>76</v>
      </c>
      <c r="M1088" s="2" t="s">
        <v>721</v>
      </c>
      <c r="N1088">
        <f t="shared" si="16"/>
        <v>4081</v>
      </c>
    </row>
    <row r="1089" spans="1:14" ht="14.5" x14ac:dyDescent="0.35">
      <c r="A1089" s="2" t="s">
        <v>14</v>
      </c>
      <c r="B1089" s="2" t="s">
        <v>1580</v>
      </c>
      <c r="C1089" s="2" t="s">
        <v>16</v>
      </c>
      <c r="D1089" s="2" t="s">
        <v>49</v>
      </c>
      <c r="E1089" s="2" t="s">
        <v>1581</v>
      </c>
      <c r="F1089" s="2" t="s">
        <v>1596</v>
      </c>
      <c r="G1089" s="2" t="s">
        <v>466</v>
      </c>
      <c r="H1089" s="2" t="s">
        <v>76</v>
      </c>
      <c r="I1089" s="2" t="s">
        <v>881</v>
      </c>
      <c r="J1089" s="2" t="s">
        <v>599</v>
      </c>
      <c r="K1089" s="2" t="s">
        <v>786</v>
      </c>
      <c r="L1089" s="2" t="s">
        <v>76</v>
      </c>
      <c r="M1089" s="2" t="s">
        <v>1591</v>
      </c>
      <c r="N1089">
        <f t="shared" si="16"/>
        <v>4389</v>
      </c>
    </row>
    <row r="1090" spans="1:14" ht="14.5" x14ac:dyDescent="0.35">
      <c r="A1090" s="2" t="s">
        <v>14</v>
      </c>
      <c r="B1090" s="2" t="s">
        <v>1580</v>
      </c>
      <c r="C1090" s="2" t="s">
        <v>16</v>
      </c>
      <c r="D1090" s="2" t="s">
        <v>50</v>
      </c>
      <c r="E1090" s="2" t="s">
        <v>1581</v>
      </c>
      <c r="F1090" s="2" t="s">
        <v>1597</v>
      </c>
      <c r="G1090" s="2" t="s">
        <v>1070</v>
      </c>
      <c r="H1090" s="2" t="s">
        <v>76</v>
      </c>
      <c r="I1090" s="2" t="s">
        <v>140</v>
      </c>
      <c r="J1090" s="2" t="s">
        <v>1029</v>
      </c>
      <c r="K1090" s="2" t="s">
        <v>302</v>
      </c>
      <c r="L1090" s="2" t="s">
        <v>76</v>
      </c>
      <c r="M1090" s="2" t="s">
        <v>815</v>
      </c>
      <c r="N1090">
        <f t="shared" si="16"/>
        <v>4396</v>
      </c>
    </row>
    <row r="1091" spans="1:14" ht="14.5" x14ac:dyDescent="0.35">
      <c r="A1091" s="2" t="s">
        <v>14</v>
      </c>
      <c r="B1091" s="2" t="s">
        <v>1580</v>
      </c>
      <c r="C1091" s="2" t="s">
        <v>16</v>
      </c>
      <c r="D1091" s="2" t="s">
        <v>51</v>
      </c>
      <c r="E1091" s="2" t="s">
        <v>1581</v>
      </c>
      <c r="F1091" s="2" t="s">
        <v>457</v>
      </c>
      <c r="G1091" s="2" t="s">
        <v>502</v>
      </c>
      <c r="H1091" s="2" t="s">
        <v>76</v>
      </c>
      <c r="I1091" s="2" t="s">
        <v>933</v>
      </c>
      <c r="J1091" s="2" t="s">
        <v>1379</v>
      </c>
      <c r="K1091" s="2" t="s">
        <v>1010</v>
      </c>
      <c r="L1091" s="2" t="s">
        <v>76</v>
      </c>
      <c r="M1091" s="2" t="s">
        <v>733</v>
      </c>
      <c r="N1091">
        <f t="shared" si="16"/>
        <v>4291</v>
      </c>
    </row>
    <row r="1092" spans="1:14" ht="14.5" x14ac:dyDescent="0.35">
      <c r="A1092" s="2" t="s">
        <v>14</v>
      </c>
      <c r="B1092" s="2" t="s">
        <v>1580</v>
      </c>
      <c r="C1092" s="2" t="s">
        <v>16</v>
      </c>
      <c r="D1092" s="2" t="s">
        <v>52</v>
      </c>
      <c r="E1092" s="2" t="s">
        <v>1581</v>
      </c>
      <c r="F1092" s="2" t="s">
        <v>1585</v>
      </c>
      <c r="G1092" s="2" t="s">
        <v>450</v>
      </c>
      <c r="H1092" s="2" t="s">
        <v>76</v>
      </c>
      <c r="I1092" s="2" t="s">
        <v>1387</v>
      </c>
      <c r="J1092" s="2" t="s">
        <v>416</v>
      </c>
      <c r="K1092" s="2" t="s">
        <v>144</v>
      </c>
      <c r="L1092" s="2" t="s">
        <v>76</v>
      </c>
      <c r="M1092" s="2" t="s">
        <v>448</v>
      </c>
      <c r="N1092">
        <f t="shared" ref="N1092:N1155" si="17">IFERROR(F1092*$N$2,0)</f>
        <v>3566.5</v>
      </c>
    </row>
    <row r="1093" spans="1:14" ht="14.5" x14ac:dyDescent="0.35">
      <c r="A1093" s="2" t="s">
        <v>14</v>
      </c>
      <c r="B1093" s="2" t="s">
        <v>1580</v>
      </c>
      <c r="C1093" s="2" t="s">
        <v>16</v>
      </c>
      <c r="D1093" s="2" t="s">
        <v>53</v>
      </c>
      <c r="E1093" s="2" t="s">
        <v>1581</v>
      </c>
      <c r="F1093" s="2" t="s">
        <v>1598</v>
      </c>
      <c r="G1093" s="2" t="s">
        <v>1053</v>
      </c>
      <c r="H1093" s="2" t="s">
        <v>76</v>
      </c>
      <c r="I1093" s="2" t="s">
        <v>184</v>
      </c>
      <c r="J1093" s="2" t="s">
        <v>125</v>
      </c>
      <c r="K1093" s="2" t="s">
        <v>286</v>
      </c>
      <c r="L1093" s="2" t="s">
        <v>76</v>
      </c>
      <c r="M1093" s="2" t="s">
        <v>860</v>
      </c>
      <c r="N1093">
        <f t="shared" si="17"/>
        <v>3258.5</v>
      </c>
    </row>
    <row r="1094" spans="1:14" ht="14.5" x14ac:dyDescent="0.35">
      <c r="A1094" s="2" t="s">
        <v>14</v>
      </c>
      <c r="B1094" s="2" t="s">
        <v>1580</v>
      </c>
      <c r="C1094" s="2" t="s">
        <v>16</v>
      </c>
      <c r="D1094" s="2" t="s">
        <v>54</v>
      </c>
      <c r="E1094" s="2" t="s">
        <v>1581</v>
      </c>
      <c r="F1094" s="2" t="s">
        <v>1599</v>
      </c>
      <c r="G1094" s="2" t="s">
        <v>388</v>
      </c>
      <c r="H1094" s="2" t="s">
        <v>76</v>
      </c>
      <c r="I1094" s="2" t="s">
        <v>1600</v>
      </c>
      <c r="J1094" s="2" t="s">
        <v>518</v>
      </c>
      <c r="K1094" s="2" t="s">
        <v>1153</v>
      </c>
      <c r="L1094" s="2" t="s">
        <v>76</v>
      </c>
      <c r="M1094" s="2" t="s">
        <v>767</v>
      </c>
      <c r="N1094">
        <f t="shared" si="17"/>
        <v>4280.5</v>
      </c>
    </row>
    <row r="1095" spans="1:14" ht="14.5" x14ac:dyDescent="0.35">
      <c r="A1095" s="2" t="s">
        <v>14</v>
      </c>
      <c r="B1095" s="2" t="s">
        <v>1580</v>
      </c>
      <c r="C1095" s="2" t="s">
        <v>16</v>
      </c>
      <c r="D1095" s="2" t="s">
        <v>55</v>
      </c>
      <c r="E1095" s="2" t="s">
        <v>1581</v>
      </c>
      <c r="F1095" s="2" t="s">
        <v>1601</v>
      </c>
      <c r="G1095" s="2" t="s">
        <v>769</v>
      </c>
      <c r="H1095" s="2" t="s">
        <v>76</v>
      </c>
      <c r="I1095" s="2" t="s">
        <v>835</v>
      </c>
      <c r="J1095" s="2" t="s">
        <v>638</v>
      </c>
      <c r="K1095" s="2" t="s">
        <v>789</v>
      </c>
      <c r="L1095" s="2" t="s">
        <v>76</v>
      </c>
      <c r="M1095" s="2" t="s">
        <v>1283</v>
      </c>
      <c r="N1095">
        <f t="shared" si="17"/>
        <v>4084.5</v>
      </c>
    </row>
    <row r="1096" spans="1:14" ht="14.5" x14ac:dyDescent="0.35">
      <c r="A1096" s="2" t="s">
        <v>14</v>
      </c>
      <c r="B1096" s="2" t="s">
        <v>1580</v>
      </c>
      <c r="C1096" s="2" t="s">
        <v>16</v>
      </c>
      <c r="D1096" s="2" t="s">
        <v>56</v>
      </c>
      <c r="E1096" s="2" t="s">
        <v>1581</v>
      </c>
      <c r="F1096" s="2" t="s">
        <v>784</v>
      </c>
      <c r="G1096" s="2" t="s">
        <v>323</v>
      </c>
      <c r="H1096" s="2" t="s">
        <v>76</v>
      </c>
      <c r="I1096" s="2" t="s">
        <v>514</v>
      </c>
      <c r="J1096" s="2" t="s">
        <v>795</v>
      </c>
      <c r="K1096" s="2" t="s">
        <v>1181</v>
      </c>
      <c r="L1096" s="2" t="s">
        <v>76</v>
      </c>
      <c r="M1096" s="2" t="s">
        <v>856</v>
      </c>
      <c r="N1096">
        <f t="shared" si="17"/>
        <v>3136</v>
      </c>
    </row>
    <row r="1097" spans="1:14" ht="14.5" x14ac:dyDescent="0.35">
      <c r="A1097" s="2" t="s">
        <v>14</v>
      </c>
      <c r="B1097" s="2" t="s">
        <v>1580</v>
      </c>
      <c r="C1097" s="2" t="s">
        <v>16</v>
      </c>
      <c r="D1097" s="2" t="s">
        <v>57</v>
      </c>
      <c r="E1097" s="2" t="s">
        <v>1581</v>
      </c>
      <c r="F1097" s="2" t="s">
        <v>1602</v>
      </c>
      <c r="G1097" s="2" t="s">
        <v>79</v>
      </c>
      <c r="H1097" s="2" t="s">
        <v>76</v>
      </c>
      <c r="I1097" s="2" t="s">
        <v>105</v>
      </c>
      <c r="J1097" s="2" t="s">
        <v>674</v>
      </c>
      <c r="K1097" s="2" t="s">
        <v>580</v>
      </c>
      <c r="L1097" s="2" t="s">
        <v>76</v>
      </c>
      <c r="M1097" s="2" t="s">
        <v>244</v>
      </c>
      <c r="N1097">
        <f t="shared" si="17"/>
        <v>3405.5</v>
      </c>
    </row>
    <row r="1098" spans="1:14" ht="14.5" x14ac:dyDescent="0.35">
      <c r="A1098" s="2" t="s">
        <v>14</v>
      </c>
      <c r="B1098" s="2" t="s">
        <v>1580</v>
      </c>
      <c r="C1098" s="2" t="s">
        <v>16</v>
      </c>
      <c r="D1098" s="2" t="s">
        <v>58</v>
      </c>
      <c r="E1098" s="2" t="s">
        <v>1581</v>
      </c>
      <c r="F1098" s="2" t="s">
        <v>1603</v>
      </c>
      <c r="G1098" s="2" t="s">
        <v>1379</v>
      </c>
      <c r="H1098" s="2" t="s">
        <v>76</v>
      </c>
      <c r="I1098" s="2" t="s">
        <v>428</v>
      </c>
      <c r="J1098" s="2" t="s">
        <v>906</v>
      </c>
      <c r="K1098" s="2" t="s">
        <v>1003</v>
      </c>
      <c r="L1098" s="2" t="s">
        <v>76</v>
      </c>
      <c r="M1098" s="2" t="s">
        <v>1025</v>
      </c>
      <c r="N1098">
        <f t="shared" si="17"/>
        <v>3290</v>
      </c>
    </row>
    <row r="1099" spans="1:14" ht="14.5" x14ac:dyDescent="0.35">
      <c r="A1099" s="2" t="s">
        <v>14</v>
      </c>
      <c r="B1099" s="2" t="s">
        <v>1580</v>
      </c>
      <c r="C1099" s="2" t="s">
        <v>16</v>
      </c>
      <c r="D1099" s="2" t="s">
        <v>59</v>
      </c>
      <c r="E1099" s="2" t="s">
        <v>1581</v>
      </c>
      <c r="F1099" s="2" t="s">
        <v>1604</v>
      </c>
      <c r="G1099" s="2" t="s">
        <v>462</v>
      </c>
      <c r="H1099" s="2" t="s">
        <v>76</v>
      </c>
      <c r="I1099" s="2" t="s">
        <v>482</v>
      </c>
      <c r="J1099" s="2" t="s">
        <v>1029</v>
      </c>
      <c r="K1099" s="2" t="s">
        <v>936</v>
      </c>
      <c r="L1099" s="2" t="s">
        <v>76</v>
      </c>
      <c r="M1099" s="2" t="s">
        <v>260</v>
      </c>
      <c r="N1099">
        <f t="shared" si="17"/>
        <v>3447.5</v>
      </c>
    </row>
    <row r="1100" spans="1:14" ht="14.5" x14ac:dyDescent="0.35">
      <c r="A1100" s="2" t="s">
        <v>14</v>
      </c>
      <c r="B1100" s="2" t="s">
        <v>1580</v>
      </c>
      <c r="C1100" s="2" t="s">
        <v>16</v>
      </c>
      <c r="D1100" s="2" t="s">
        <v>60</v>
      </c>
      <c r="E1100" s="2" t="s">
        <v>1581</v>
      </c>
      <c r="F1100" s="2" t="s">
        <v>894</v>
      </c>
      <c r="G1100" s="2" t="s">
        <v>342</v>
      </c>
      <c r="H1100" s="2" t="s">
        <v>76</v>
      </c>
      <c r="I1100" s="2" t="s">
        <v>178</v>
      </c>
      <c r="J1100" s="2" t="s">
        <v>91</v>
      </c>
      <c r="K1100" s="2" t="s">
        <v>572</v>
      </c>
      <c r="L1100" s="2" t="s">
        <v>76</v>
      </c>
      <c r="M1100" s="2" t="s">
        <v>1303</v>
      </c>
      <c r="N1100">
        <f t="shared" si="17"/>
        <v>3234</v>
      </c>
    </row>
    <row r="1101" spans="1:14" ht="14.5" x14ac:dyDescent="0.35">
      <c r="A1101" s="2" t="s">
        <v>14</v>
      </c>
      <c r="B1101" s="2" t="s">
        <v>1580</v>
      </c>
      <c r="C1101" s="2" t="s">
        <v>16</v>
      </c>
      <c r="D1101" s="2" t="s">
        <v>61</v>
      </c>
      <c r="E1101" s="2" t="s">
        <v>1581</v>
      </c>
      <c r="F1101" s="2" t="s">
        <v>1605</v>
      </c>
      <c r="G1101" s="2" t="s">
        <v>848</v>
      </c>
      <c r="H1101" s="2" t="s">
        <v>76</v>
      </c>
      <c r="I1101" s="2" t="s">
        <v>1384</v>
      </c>
      <c r="J1101" s="2" t="s">
        <v>1215</v>
      </c>
      <c r="K1101" s="2" t="s">
        <v>1606</v>
      </c>
      <c r="L1101" s="2" t="s">
        <v>76</v>
      </c>
      <c r="M1101" s="2" t="s">
        <v>616</v>
      </c>
      <c r="N1101">
        <f t="shared" si="17"/>
        <v>3923.5</v>
      </c>
    </row>
    <row r="1102" spans="1:14" ht="14.5" x14ac:dyDescent="0.35">
      <c r="A1102" s="2" t="s">
        <v>14</v>
      </c>
      <c r="B1102" s="2" t="s">
        <v>1580</v>
      </c>
      <c r="C1102" s="2" t="s">
        <v>16</v>
      </c>
      <c r="D1102" s="2" t="s">
        <v>62</v>
      </c>
      <c r="E1102" s="2" t="s">
        <v>1581</v>
      </c>
      <c r="F1102" s="2" t="s">
        <v>1405</v>
      </c>
      <c r="G1102" s="2" t="s">
        <v>390</v>
      </c>
      <c r="H1102" s="2" t="s">
        <v>76</v>
      </c>
      <c r="I1102" s="2" t="s">
        <v>459</v>
      </c>
      <c r="J1102" s="2" t="s">
        <v>150</v>
      </c>
      <c r="K1102" s="2" t="s">
        <v>268</v>
      </c>
      <c r="L1102" s="2" t="s">
        <v>76</v>
      </c>
      <c r="M1102" s="2" t="s">
        <v>749</v>
      </c>
      <c r="N1102">
        <f t="shared" si="17"/>
        <v>3202.5</v>
      </c>
    </row>
    <row r="1103" spans="1:14" ht="14.5" x14ac:dyDescent="0.35">
      <c r="A1103" s="2" t="s">
        <v>14</v>
      </c>
      <c r="B1103" s="2" t="s">
        <v>1580</v>
      </c>
      <c r="C1103" s="2" t="s">
        <v>16</v>
      </c>
      <c r="D1103" s="2" t="s">
        <v>63</v>
      </c>
      <c r="E1103" s="2" t="s">
        <v>1581</v>
      </c>
      <c r="F1103" s="2" t="s">
        <v>480</v>
      </c>
      <c r="G1103" s="2" t="s">
        <v>1058</v>
      </c>
      <c r="H1103" s="2" t="s">
        <v>76</v>
      </c>
      <c r="I1103" s="2" t="s">
        <v>848</v>
      </c>
      <c r="J1103" s="2" t="s">
        <v>1046</v>
      </c>
      <c r="K1103" s="2" t="s">
        <v>221</v>
      </c>
      <c r="L1103" s="2" t="s">
        <v>76</v>
      </c>
      <c r="M1103" s="2" t="s">
        <v>1294</v>
      </c>
      <c r="N1103">
        <f t="shared" si="17"/>
        <v>2380</v>
      </c>
    </row>
    <row r="1104" spans="1:14" ht="14.5" x14ac:dyDescent="0.35">
      <c r="A1104" s="2" t="s">
        <v>14</v>
      </c>
      <c r="B1104" s="2" t="s">
        <v>1580</v>
      </c>
      <c r="C1104" s="2" t="s">
        <v>16</v>
      </c>
      <c r="D1104" s="2" t="s">
        <v>64</v>
      </c>
      <c r="E1104" s="2" t="s">
        <v>1581</v>
      </c>
      <c r="F1104" s="2" t="s">
        <v>501</v>
      </c>
      <c r="G1104" s="2" t="s">
        <v>535</v>
      </c>
      <c r="H1104" s="2" t="s">
        <v>76</v>
      </c>
      <c r="I1104" s="2" t="s">
        <v>829</v>
      </c>
      <c r="J1104" s="2" t="s">
        <v>172</v>
      </c>
      <c r="K1104" s="2" t="s">
        <v>629</v>
      </c>
      <c r="L1104" s="2" t="s">
        <v>76</v>
      </c>
      <c r="M1104" s="2" t="s">
        <v>87</v>
      </c>
      <c r="N1104">
        <f t="shared" si="17"/>
        <v>917</v>
      </c>
    </row>
    <row r="1105" spans="1:14" ht="14.5" x14ac:dyDescent="0.35">
      <c r="A1105" s="2" t="s">
        <v>14</v>
      </c>
      <c r="B1105" s="2" t="s">
        <v>1580</v>
      </c>
      <c r="C1105" s="2" t="s">
        <v>16</v>
      </c>
      <c r="D1105" s="2" t="s">
        <v>65</v>
      </c>
      <c r="E1105" s="2" t="s">
        <v>1581</v>
      </c>
      <c r="F1105" s="2" t="s">
        <v>165</v>
      </c>
      <c r="G1105" s="2" t="s">
        <v>965</v>
      </c>
      <c r="H1105" s="2" t="s">
        <v>76</v>
      </c>
      <c r="I1105" s="2" t="s">
        <v>944</v>
      </c>
      <c r="J1105" s="2" t="s">
        <v>808</v>
      </c>
      <c r="K1105" s="2" t="s">
        <v>1059</v>
      </c>
      <c r="L1105" s="2" t="s">
        <v>76</v>
      </c>
      <c r="M1105" s="2" t="s">
        <v>812</v>
      </c>
      <c r="N1105">
        <f t="shared" si="17"/>
        <v>735</v>
      </c>
    </row>
    <row r="1106" spans="1:14" ht="14.5" x14ac:dyDescent="0.35">
      <c r="A1106" s="2" t="s">
        <v>14</v>
      </c>
      <c r="B1106" s="2" t="s">
        <v>1580</v>
      </c>
      <c r="C1106" s="2" t="s">
        <v>16</v>
      </c>
      <c r="D1106" s="2" t="s">
        <v>66</v>
      </c>
      <c r="E1106" s="2" t="s">
        <v>1581</v>
      </c>
      <c r="F1106" s="2" t="s">
        <v>838</v>
      </c>
      <c r="G1106" s="2" t="s">
        <v>1242</v>
      </c>
      <c r="H1106" s="2" t="s">
        <v>76</v>
      </c>
      <c r="I1106" s="2" t="s">
        <v>544</v>
      </c>
      <c r="J1106" s="2" t="s">
        <v>551</v>
      </c>
      <c r="K1106" s="2" t="s">
        <v>811</v>
      </c>
      <c r="L1106" s="2" t="s">
        <v>76</v>
      </c>
      <c r="M1106" s="2" t="s">
        <v>1297</v>
      </c>
      <c r="N1106">
        <f t="shared" si="17"/>
        <v>175</v>
      </c>
    </row>
    <row r="1107" spans="1:14" ht="14.5" x14ac:dyDescent="0.35">
      <c r="A1107" s="2" t="s">
        <v>14</v>
      </c>
      <c r="B1107" s="2" t="s">
        <v>1580</v>
      </c>
      <c r="C1107" s="2" t="s">
        <v>16</v>
      </c>
      <c r="D1107" s="2" t="s">
        <v>67</v>
      </c>
      <c r="E1107" s="2" t="s">
        <v>1581</v>
      </c>
      <c r="F1107" s="2" t="s">
        <v>958</v>
      </c>
      <c r="G1107" s="2" t="s">
        <v>840</v>
      </c>
      <c r="H1107" s="2" t="s">
        <v>76</v>
      </c>
      <c r="I1107" s="2" t="s">
        <v>837</v>
      </c>
      <c r="J1107" s="2" t="s">
        <v>570</v>
      </c>
      <c r="K1107" s="2" t="s">
        <v>1299</v>
      </c>
      <c r="L1107" s="2" t="s">
        <v>76</v>
      </c>
      <c r="M1107" s="2" t="s">
        <v>1297</v>
      </c>
      <c r="N1107">
        <f t="shared" si="17"/>
        <v>276.5</v>
      </c>
    </row>
    <row r="1108" spans="1:14" ht="14.5" x14ac:dyDescent="0.35">
      <c r="A1108" s="2" t="s">
        <v>14</v>
      </c>
      <c r="B1108" s="2" t="s">
        <v>1580</v>
      </c>
      <c r="C1108" s="2" t="s">
        <v>16</v>
      </c>
      <c r="D1108" s="2" t="s">
        <v>68</v>
      </c>
      <c r="E1108" s="2" t="s">
        <v>1581</v>
      </c>
      <c r="F1108" s="2" t="s">
        <v>499</v>
      </c>
      <c r="G1108" s="2" t="s">
        <v>1238</v>
      </c>
      <c r="H1108" s="2" t="s">
        <v>76</v>
      </c>
      <c r="I1108" s="2" t="s">
        <v>847</v>
      </c>
      <c r="J1108" s="2" t="s">
        <v>242</v>
      </c>
      <c r="K1108" s="2" t="s">
        <v>558</v>
      </c>
      <c r="L1108" s="2" t="s">
        <v>76</v>
      </c>
      <c r="M1108" s="2" t="s">
        <v>230</v>
      </c>
      <c r="N1108">
        <f t="shared" si="17"/>
        <v>17.5</v>
      </c>
    </row>
    <row r="1109" spans="1:14" ht="14.5" hidden="1" x14ac:dyDescent="0.35">
      <c r="A1109" s="2" t="s">
        <v>14</v>
      </c>
      <c r="B1109" s="2" t="s">
        <v>1580</v>
      </c>
      <c r="C1109" s="2" t="s">
        <v>16</v>
      </c>
      <c r="D1109" s="2" t="s">
        <v>69</v>
      </c>
      <c r="E1109" s="2" t="s">
        <v>1581</v>
      </c>
      <c r="F1109" s="2" t="s">
        <v>587</v>
      </c>
      <c r="G1109" s="2" t="s">
        <v>576</v>
      </c>
      <c r="H1109" s="2" t="s">
        <v>76</v>
      </c>
      <c r="I1109" s="2" t="s">
        <v>1241</v>
      </c>
      <c r="J1109" s="2" t="s">
        <v>242</v>
      </c>
      <c r="K1109" s="2" t="s">
        <v>224</v>
      </c>
      <c r="L1109" s="2" t="s">
        <v>76</v>
      </c>
      <c r="M1109" s="2" t="s">
        <v>568</v>
      </c>
      <c r="N1109" s="6">
        <f t="shared" si="17"/>
        <v>-80.5</v>
      </c>
    </row>
    <row r="1110" spans="1:14" ht="14.5" hidden="1" x14ac:dyDescent="0.35">
      <c r="A1110" s="2" t="s">
        <v>14</v>
      </c>
      <c r="B1110" s="2" t="s">
        <v>1580</v>
      </c>
      <c r="C1110" s="2" t="s">
        <v>16</v>
      </c>
      <c r="D1110" s="2" t="s">
        <v>70</v>
      </c>
      <c r="E1110" s="2" t="s">
        <v>1581</v>
      </c>
      <c r="F1110" s="2" t="s">
        <v>132</v>
      </c>
      <c r="G1110" s="2" t="s">
        <v>816</v>
      </c>
      <c r="H1110" s="2" t="s">
        <v>76</v>
      </c>
      <c r="I1110" s="2" t="s">
        <v>76</v>
      </c>
      <c r="J1110" s="2" t="s">
        <v>747</v>
      </c>
      <c r="K1110" s="2" t="s">
        <v>799</v>
      </c>
      <c r="L1110" s="2" t="s">
        <v>76</v>
      </c>
      <c r="M1110" s="2" t="s">
        <v>549</v>
      </c>
      <c r="N1110" s="6">
        <f t="shared" si="17"/>
        <v>-73.5</v>
      </c>
    </row>
    <row r="1111" spans="1:14" ht="14.5" hidden="1" x14ac:dyDescent="0.35">
      <c r="A1111" s="2" t="s">
        <v>14</v>
      </c>
      <c r="B1111" s="2" t="s">
        <v>1580</v>
      </c>
      <c r="C1111" s="2" t="s">
        <v>16</v>
      </c>
      <c r="D1111" s="2" t="s">
        <v>71</v>
      </c>
      <c r="E1111" s="2" t="s">
        <v>1581</v>
      </c>
      <c r="F1111" s="2" t="s">
        <v>76</v>
      </c>
      <c r="G1111" s="2" t="s">
        <v>1005</v>
      </c>
      <c r="H1111" s="2" t="s">
        <v>76</v>
      </c>
      <c r="I1111" s="2" t="s">
        <v>1266</v>
      </c>
      <c r="J1111" s="2" t="s">
        <v>754</v>
      </c>
      <c r="K1111" s="2" t="s">
        <v>548</v>
      </c>
      <c r="L1111" s="2" t="s">
        <v>76</v>
      </c>
      <c r="M1111" s="2" t="s">
        <v>1187</v>
      </c>
      <c r="N1111">
        <f t="shared" si="17"/>
        <v>0</v>
      </c>
    </row>
    <row r="1112" spans="1:14" ht="14.5" x14ac:dyDescent="0.35">
      <c r="A1112" s="2" t="s">
        <v>14</v>
      </c>
      <c r="B1112" s="2" t="s">
        <v>1580</v>
      </c>
      <c r="C1112" s="2" t="s">
        <v>16</v>
      </c>
      <c r="D1112" s="2" t="s">
        <v>72</v>
      </c>
      <c r="E1112" s="2" t="s">
        <v>1581</v>
      </c>
      <c r="F1112" s="2" t="s">
        <v>1072</v>
      </c>
      <c r="G1112" s="2" t="s">
        <v>825</v>
      </c>
      <c r="H1112" s="2" t="s">
        <v>76</v>
      </c>
      <c r="I1112" s="2" t="s">
        <v>279</v>
      </c>
      <c r="J1112" s="2" t="s">
        <v>1064</v>
      </c>
      <c r="K1112" s="2" t="s">
        <v>1139</v>
      </c>
      <c r="L1112" s="2" t="s">
        <v>76</v>
      </c>
      <c r="M1112" s="2" t="s">
        <v>877</v>
      </c>
      <c r="N1112">
        <f t="shared" si="17"/>
        <v>910</v>
      </c>
    </row>
    <row r="1113" spans="1:14" ht="14.5" x14ac:dyDescent="0.35">
      <c r="A1113" s="2" t="s">
        <v>14</v>
      </c>
      <c r="B1113" s="2" t="s">
        <v>1580</v>
      </c>
      <c r="C1113" s="2" t="s">
        <v>16</v>
      </c>
      <c r="D1113" s="2" t="s">
        <v>73</v>
      </c>
      <c r="E1113" s="2" t="s">
        <v>1581</v>
      </c>
      <c r="F1113" s="2" t="s">
        <v>858</v>
      </c>
      <c r="G1113" s="2" t="s">
        <v>844</v>
      </c>
      <c r="H1113" s="2" t="s">
        <v>76</v>
      </c>
      <c r="I1113" s="2" t="s">
        <v>874</v>
      </c>
      <c r="J1113" s="2" t="s">
        <v>1053</v>
      </c>
      <c r="K1113" s="2" t="s">
        <v>967</v>
      </c>
      <c r="L1113" s="2" t="s">
        <v>76</v>
      </c>
      <c r="M1113" s="2" t="s">
        <v>553</v>
      </c>
      <c r="N1113">
        <f t="shared" si="17"/>
        <v>850.5</v>
      </c>
    </row>
    <row r="1114" spans="1:14" ht="14.5" x14ac:dyDescent="0.35">
      <c r="A1114" s="2" t="s">
        <v>14</v>
      </c>
      <c r="B1114" s="2" t="s">
        <v>1580</v>
      </c>
      <c r="C1114" s="2" t="s">
        <v>16</v>
      </c>
      <c r="D1114" s="2" t="s">
        <v>81</v>
      </c>
      <c r="E1114" s="2" t="s">
        <v>1581</v>
      </c>
      <c r="F1114" s="2" t="s">
        <v>394</v>
      </c>
      <c r="G1114" s="2" t="s">
        <v>750</v>
      </c>
      <c r="H1114" s="2" t="s">
        <v>76</v>
      </c>
      <c r="I1114" s="2" t="s">
        <v>986</v>
      </c>
      <c r="J1114" s="2" t="s">
        <v>84</v>
      </c>
      <c r="K1114" s="2" t="s">
        <v>462</v>
      </c>
      <c r="L1114" s="2" t="s">
        <v>76</v>
      </c>
      <c r="M1114" s="2" t="s">
        <v>1267</v>
      </c>
      <c r="N1114">
        <f t="shared" si="17"/>
        <v>1606.5000000000002</v>
      </c>
    </row>
    <row r="1115" spans="1:14" ht="14.5" x14ac:dyDescent="0.35">
      <c r="A1115" s="2" t="s">
        <v>14</v>
      </c>
      <c r="B1115" s="2" t="s">
        <v>1580</v>
      </c>
      <c r="C1115" s="2" t="s">
        <v>16</v>
      </c>
      <c r="D1115" s="2" t="s">
        <v>88</v>
      </c>
      <c r="E1115" s="2" t="s">
        <v>1581</v>
      </c>
      <c r="F1115" s="2" t="s">
        <v>374</v>
      </c>
      <c r="G1115" s="2" t="s">
        <v>422</v>
      </c>
      <c r="H1115" s="2" t="s">
        <v>76</v>
      </c>
      <c r="I1115" s="2" t="s">
        <v>409</v>
      </c>
      <c r="J1115" s="2" t="s">
        <v>1128</v>
      </c>
      <c r="K1115" s="2" t="s">
        <v>446</v>
      </c>
      <c r="L1115" s="2" t="s">
        <v>76</v>
      </c>
      <c r="M1115" s="2" t="s">
        <v>807</v>
      </c>
      <c r="N1115">
        <f t="shared" si="17"/>
        <v>1641.5</v>
      </c>
    </row>
    <row r="1116" spans="1:14" ht="14.5" x14ac:dyDescent="0.35">
      <c r="A1116" s="2" t="s">
        <v>14</v>
      </c>
      <c r="B1116" s="2" t="s">
        <v>1580</v>
      </c>
      <c r="C1116" s="2" t="s">
        <v>16</v>
      </c>
      <c r="D1116" s="2" t="s">
        <v>95</v>
      </c>
      <c r="E1116" s="2" t="s">
        <v>1581</v>
      </c>
      <c r="F1116" s="2" t="s">
        <v>976</v>
      </c>
      <c r="G1116" s="2" t="s">
        <v>529</v>
      </c>
      <c r="H1116" s="2" t="s">
        <v>76</v>
      </c>
      <c r="I1116" s="2" t="s">
        <v>583</v>
      </c>
      <c r="J1116" s="2" t="s">
        <v>136</v>
      </c>
      <c r="K1116" s="2" t="s">
        <v>1047</v>
      </c>
      <c r="L1116" s="2" t="s">
        <v>76</v>
      </c>
      <c r="M1116" s="2" t="s">
        <v>590</v>
      </c>
      <c r="N1116">
        <f t="shared" si="17"/>
        <v>1792</v>
      </c>
    </row>
    <row r="1117" spans="1:14" ht="14.5" x14ac:dyDescent="0.35">
      <c r="A1117" s="2" t="s">
        <v>14</v>
      </c>
      <c r="B1117" s="2" t="s">
        <v>1580</v>
      </c>
      <c r="C1117" s="2" t="s">
        <v>16</v>
      </c>
      <c r="D1117" s="2" t="s">
        <v>101</v>
      </c>
      <c r="E1117" s="2" t="s">
        <v>1581</v>
      </c>
      <c r="F1117" s="2" t="s">
        <v>349</v>
      </c>
      <c r="G1117" s="2" t="s">
        <v>631</v>
      </c>
      <c r="H1117" s="2" t="s">
        <v>76</v>
      </c>
      <c r="I1117" s="2" t="s">
        <v>770</v>
      </c>
      <c r="J1117" s="2" t="s">
        <v>628</v>
      </c>
      <c r="K1117" s="2" t="s">
        <v>453</v>
      </c>
      <c r="L1117" s="2" t="s">
        <v>76</v>
      </c>
      <c r="M1117" s="2" t="s">
        <v>1266</v>
      </c>
      <c r="N1117">
        <f t="shared" si="17"/>
        <v>2163</v>
      </c>
    </row>
    <row r="1118" spans="1:14" ht="14.5" x14ac:dyDescent="0.35">
      <c r="A1118" s="2" t="s">
        <v>14</v>
      </c>
      <c r="B1118" s="2" t="s">
        <v>1580</v>
      </c>
      <c r="C1118" s="2" t="s">
        <v>16</v>
      </c>
      <c r="D1118" s="2" t="s">
        <v>107</v>
      </c>
      <c r="E1118" s="2" t="s">
        <v>1581</v>
      </c>
      <c r="F1118" s="2" t="s">
        <v>645</v>
      </c>
      <c r="G1118" s="2" t="s">
        <v>266</v>
      </c>
      <c r="H1118" s="2" t="s">
        <v>76</v>
      </c>
      <c r="I1118" s="2" t="s">
        <v>79</v>
      </c>
      <c r="J1118" s="2" t="s">
        <v>731</v>
      </c>
      <c r="K1118" s="2" t="s">
        <v>413</v>
      </c>
      <c r="L1118" s="2" t="s">
        <v>76</v>
      </c>
      <c r="M1118" s="2" t="s">
        <v>87</v>
      </c>
      <c r="N1118">
        <f t="shared" si="17"/>
        <v>1876</v>
      </c>
    </row>
    <row r="1119" spans="1:14" ht="14.5" x14ac:dyDescent="0.35">
      <c r="A1119" s="2" t="s">
        <v>14</v>
      </c>
      <c r="B1119" s="2" t="s">
        <v>1580</v>
      </c>
      <c r="C1119" s="2" t="s">
        <v>16</v>
      </c>
      <c r="D1119" s="2" t="s">
        <v>114</v>
      </c>
      <c r="E1119" s="2" t="s">
        <v>1581</v>
      </c>
      <c r="F1119" s="2" t="s">
        <v>1074</v>
      </c>
      <c r="G1119" s="2" t="s">
        <v>829</v>
      </c>
      <c r="H1119" s="2" t="s">
        <v>76</v>
      </c>
      <c r="I1119" s="2" t="s">
        <v>509</v>
      </c>
      <c r="J1119" s="2" t="s">
        <v>221</v>
      </c>
      <c r="K1119" s="2" t="s">
        <v>603</v>
      </c>
      <c r="L1119" s="2" t="s">
        <v>76</v>
      </c>
      <c r="M1119" s="2" t="s">
        <v>536</v>
      </c>
      <c r="N1119">
        <f t="shared" si="17"/>
        <v>2068.5</v>
      </c>
    </row>
    <row r="1120" spans="1:14" ht="14.5" x14ac:dyDescent="0.35">
      <c r="A1120" s="2" t="s">
        <v>14</v>
      </c>
      <c r="B1120" s="2" t="s">
        <v>1580</v>
      </c>
      <c r="C1120" s="2" t="s">
        <v>16</v>
      </c>
      <c r="D1120" s="2" t="s">
        <v>121</v>
      </c>
      <c r="E1120" s="2" t="s">
        <v>1581</v>
      </c>
      <c r="F1120" s="2" t="s">
        <v>148</v>
      </c>
      <c r="G1120" s="2" t="s">
        <v>389</v>
      </c>
      <c r="H1120" s="2" t="s">
        <v>76</v>
      </c>
      <c r="I1120" s="2" t="s">
        <v>979</v>
      </c>
      <c r="J1120" s="2" t="s">
        <v>205</v>
      </c>
      <c r="K1120" s="2" t="s">
        <v>475</v>
      </c>
      <c r="L1120" s="2" t="s">
        <v>76</v>
      </c>
      <c r="M1120" s="2" t="s">
        <v>120</v>
      </c>
      <c r="N1120">
        <f t="shared" si="17"/>
        <v>1697.5</v>
      </c>
    </row>
    <row r="1121" spans="1:14" ht="14.5" x14ac:dyDescent="0.35">
      <c r="A1121" s="2" t="s">
        <v>14</v>
      </c>
      <c r="B1121" s="2" t="s">
        <v>1580</v>
      </c>
      <c r="C1121" s="2" t="s">
        <v>16</v>
      </c>
      <c r="D1121" s="2" t="s">
        <v>128</v>
      </c>
      <c r="E1121" s="2" t="s">
        <v>1581</v>
      </c>
      <c r="F1121" s="2" t="s">
        <v>1031</v>
      </c>
      <c r="G1121" s="2" t="s">
        <v>866</v>
      </c>
      <c r="H1121" s="2" t="s">
        <v>76</v>
      </c>
      <c r="I1121" s="2" t="s">
        <v>378</v>
      </c>
      <c r="J1121" s="2" t="s">
        <v>390</v>
      </c>
      <c r="K1121" s="2" t="s">
        <v>526</v>
      </c>
      <c r="L1121" s="2" t="s">
        <v>76</v>
      </c>
      <c r="M1121" s="2" t="s">
        <v>145</v>
      </c>
      <c r="N1121">
        <f t="shared" si="17"/>
        <v>1904</v>
      </c>
    </row>
    <row r="1122" spans="1:14" ht="14.5" x14ac:dyDescent="0.35">
      <c r="A1122" s="2" t="s">
        <v>14</v>
      </c>
      <c r="B1122" s="2" t="s">
        <v>1580</v>
      </c>
      <c r="C1122" s="2" t="s">
        <v>16</v>
      </c>
      <c r="D1122" s="2" t="s">
        <v>133</v>
      </c>
      <c r="E1122" s="2" t="s">
        <v>1581</v>
      </c>
      <c r="F1122" s="2" t="s">
        <v>783</v>
      </c>
      <c r="G1122" s="2" t="s">
        <v>1271</v>
      </c>
      <c r="H1122" s="2" t="s">
        <v>76</v>
      </c>
      <c r="I1122" s="2" t="s">
        <v>793</v>
      </c>
      <c r="J1122" s="2" t="s">
        <v>739</v>
      </c>
      <c r="K1122" s="2" t="s">
        <v>739</v>
      </c>
      <c r="L1122" s="2" t="s">
        <v>76</v>
      </c>
      <c r="M1122" s="2" t="s">
        <v>810</v>
      </c>
      <c r="N1122">
        <f t="shared" si="17"/>
        <v>1848</v>
      </c>
    </row>
    <row r="1123" spans="1:14" ht="14.5" x14ac:dyDescent="0.35">
      <c r="A1123" s="2" t="s">
        <v>14</v>
      </c>
      <c r="B1123" s="2" t="s">
        <v>1580</v>
      </c>
      <c r="C1123" s="2" t="s">
        <v>16</v>
      </c>
      <c r="D1123" s="2" t="s">
        <v>139</v>
      </c>
      <c r="E1123" s="2" t="s">
        <v>1581</v>
      </c>
      <c r="F1123" s="2" t="s">
        <v>106</v>
      </c>
      <c r="G1123" s="2" t="s">
        <v>257</v>
      </c>
      <c r="H1123" s="2" t="s">
        <v>76</v>
      </c>
      <c r="I1123" s="2" t="s">
        <v>1170</v>
      </c>
      <c r="J1123" s="2" t="s">
        <v>1136</v>
      </c>
      <c r="K1123" s="2" t="s">
        <v>604</v>
      </c>
      <c r="L1123" s="2" t="s">
        <v>76</v>
      </c>
      <c r="M1123" s="2" t="s">
        <v>1247</v>
      </c>
      <c r="N1123">
        <f t="shared" si="17"/>
        <v>2026.5</v>
      </c>
    </row>
    <row r="1124" spans="1:14" ht="14.5" x14ac:dyDescent="0.35">
      <c r="A1124" s="2" t="s">
        <v>14</v>
      </c>
      <c r="B1124" s="2" t="s">
        <v>1580</v>
      </c>
      <c r="C1124" s="2" t="s">
        <v>16</v>
      </c>
      <c r="D1124" s="2" t="s">
        <v>146</v>
      </c>
      <c r="E1124" s="2" t="s">
        <v>1581</v>
      </c>
      <c r="F1124" s="2" t="s">
        <v>1182</v>
      </c>
      <c r="G1124" s="2" t="s">
        <v>1067</v>
      </c>
      <c r="H1124" s="2" t="s">
        <v>76</v>
      </c>
      <c r="I1124" s="2" t="s">
        <v>495</v>
      </c>
      <c r="J1124" s="2" t="s">
        <v>154</v>
      </c>
      <c r="K1124" s="2" t="s">
        <v>757</v>
      </c>
      <c r="L1124" s="2" t="s">
        <v>76</v>
      </c>
      <c r="M1124" s="2" t="s">
        <v>515</v>
      </c>
      <c r="N1124">
        <f t="shared" si="17"/>
        <v>1596</v>
      </c>
    </row>
    <row r="1125" spans="1:14" ht="14.5" x14ac:dyDescent="0.35">
      <c r="A1125" s="2" t="s">
        <v>14</v>
      </c>
      <c r="B1125" s="2" t="s">
        <v>1580</v>
      </c>
      <c r="C1125" s="2" t="s">
        <v>16</v>
      </c>
      <c r="D1125" s="2" t="s">
        <v>151</v>
      </c>
      <c r="E1125" s="2" t="s">
        <v>1581</v>
      </c>
      <c r="F1125" s="2" t="s">
        <v>93</v>
      </c>
      <c r="G1125" s="2" t="s">
        <v>259</v>
      </c>
      <c r="H1125" s="2" t="s">
        <v>76</v>
      </c>
      <c r="I1125" s="2" t="s">
        <v>181</v>
      </c>
      <c r="J1125" s="2" t="s">
        <v>636</v>
      </c>
      <c r="K1125" s="2" t="s">
        <v>1142</v>
      </c>
      <c r="L1125" s="2" t="s">
        <v>76</v>
      </c>
      <c r="M1125" s="2" t="s">
        <v>1238</v>
      </c>
      <c r="N1125">
        <f t="shared" si="17"/>
        <v>1445.5000000000002</v>
      </c>
    </row>
    <row r="1126" spans="1:14" ht="14.5" x14ac:dyDescent="0.35">
      <c r="A1126" s="2" t="s">
        <v>14</v>
      </c>
      <c r="B1126" s="2" t="s">
        <v>1580</v>
      </c>
      <c r="C1126" s="2" t="s">
        <v>16</v>
      </c>
      <c r="D1126" s="2" t="s">
        <v>157</v>
      </c>
      <c r="E1126" s="2" t="s">
        <v>1581</v>
      </c>
      <c r="F1126" s="2" t="s">
        <v>723</v>
      </c>
      <c r="G1126" s="2" t="s">
        <v>375</v>
      </c>
      <c r="H1126" s="2" t="s">
        <v>76</v>
      </c>
      <c r="I1126" s="2" t="s">
        <v>279</v>
      </c>
      <c r="J1126" s="2" t="s">
        <v>842</v>
      </c>
      <c r="K1126" s="2" t="s">
        <v>174</v>
      </c>
      <c r="L1126" s="2" t="s">
        <v>76</v>
      </c>
      <c r="M1126" s="2" t="s">
        <v>823</v>
      </c>
      <c r="N1126">
        <f t="shared" si="17"/>
        <v>1396.5</v>
      </c>
    </row>
    <row r="1127" spans="1:14" ht="14.5" x14ac:dyDescent="0.35">
      <c r="A1127" s="2" t="s">
        <v>14</v>
      </c>
      <c r="B1127" s="2" t="s">
        <v>1580</v>
      </c>
      <c r="C1127" s="2" t="s">
        <v>16</v>
      </c>
      <c r="D1127" s="2" t="s">
        <v>163</v>
      </c>
      <c r="E1127" s="2" t="s">
        <v>1581</v>
      </c>
      <c r="F1127" s="2" t="s">
        <v>1417</v>
      </c>
      <c r="G1127" s="2" t="s">
        <v>833</v>
      </c>
      <c r="H1127" s="2" t="s">
        <v>76</v>
      </c>
      <c r="I1127" s="2" t="s">
        <v>257</v>
      </c>
      <c r="J1127" s="2" t="s">
        <v>242</v>
      </c>
      <c r="K1127" s="2" t="s">
        <v>389</v>
      </c>
      <c r="L1127" s="2" t="s">
        <v>76</v>
      </c>
      <c r="M1127" s="2" t="s">
        <v>1295</v>
      </c>
      <c r="N1127">
        <f t="shared" si="17"/>
        <v>1316</v>
      </c>
    </row>
    <row r="1128" spans="1:14" ht="14.5" x14ac:dyDescent="0.35">
      <c r="A1128" s="2" t="s">
        <v>14</v>
      </c>
      <c r="B1128" s="2" t="s">
        <v>1580</v>
      </c>
      <c r="C1128" s="2" t="s">
        <v>16</v>
      </c>
      <c r="D1128" s="2" t="s">
        <v>170</v>
      </c>
      <c r="E1128" s="2" t="s">
        <v>1581</v>
      </c>
      <c r="F1128" s="2" t="s">
        <v>160</v>
      </c>
      <c r="G1128" s="2" t="s">
        <v>1057</v>
      </c>
      <c r="H1128" s="2" t="s">
        <v>76</v>
      </c>
      <c r="I1128" s="2" t="s">
        <v>629</v>
      </c>
      <c r="J1128" s="2" t="s">
        <v>809</v>
      </c>
      <c r="K1128" s="2" t="s">
        <v>1052</v>
      </c>
      <c r="L1128" s="2" t="s">
        <v>76</v>
      </c>
      <c r="M1128" s="2" t="s">
        <v>862</v>
      </c>
      <c r="N1128">
        <f t="shared" si="17"/>
        <v>1249.5</v>
      </c>
    </row>
    <row r="1129" spans="1:14" ht="14.5" x14ac:dyDescent="0.35">
      <c r="A1129" s="2" t="s">
        <v>14</v>
      </c>
      <c r="B1129" s="2" t="s">
        <v>1580</v>
      </c>
      <c r="C1129" s="2" t="s">
        <v>16</v>
      </c>
      <c r="D1129" s="2" t="s">
        <v>177</v>
      </c>
      <c r="E1129" s="2" t="s">
        <v>1581</v>
      </c>
      <c r="F1129" s="2" t="s">
        <v>1003</v>
      </c>
      <c r="G1129" s="2" t="s">
        <v>528</v>
      </c>
      <c r="H1129" s="2" t="s">
        <v>76</v>
      </c>
      <c r="I1129" s="2" t="s">
        <v>967</v>
      </c>
      <c r="J1129" s="2" t="s">
        <v>187</v>
      </c>
      <c r="K1129" s="2" t="s">
        <v>194</v>
      </c>
      <c r="L1129" s="2" t="s">
        <v>76</v>
      </c>
      <c r="M1129" s="2" t="s">
        <v>442</v>
      </c>
      <c r="N1129">
        <f t="shared" si="17"/>
        <v>1627.5</v>
      </c>
    </row>
    <row r="1130" spans="1:14" ht="14.5" x14ac:dyDescent="0.35">
      <c r="A1130" s="2" t="s">
        <v>14</v>
      </c>
      <c r="B1130" s="2" t="s">
        <v>1580</v>
      </c>
      <c r="C1130" s="2" t="s">
        <v>16</v>
      </c>
      <c r="D1130" s="2" t="s">
        <v>183</v>
      </c>
      <c r="E1130" s="2" t="s">
        <v>1581</v>
      </c>
      <c r="F1130" s="2" t="s">
        <v>84</v>
      </c>
      <c r="G1130" s="2" t="s">
        <v>83</v>
      </c>
      <c r="H1130" s="2" t="s">
        <v>76</v>
      </c>
      <c r="I1130" s="2" t="s">
        <v>637</v>
      </c>
      <c r="J1130" s="2" t="s">
        <v>950</v>
      </c>
      <c r="K1130" s="2" t="s">
        <v>636</v>
      </c>
      <c r="L1130" s="2" t="s">
        <v>76</v>
      </c>
      <c r="M1130" s="2" t="s">
        <v>244</v>
      </c>
      <c r="N1130">
        <f t="shared" si="17"/>
        <v>1480.5</v>
      </c>
    </row>
    <row r="1131" spans="1:14" ht="14.5" x14ac:dyDescent="0.35">
      <c r="A1131" s="2" t="s">
        <v>14</v>
      </c>
      <c r="B1131" s="2" t="s">
        <v>1580</v>
      </c>
      <c r="C1131" s="2" t="s">
        <v>16</v>
      </c>
      <c r="D1131" s="2" t="s">
        <v>190</v>
      </c>
      <c r="E1131" s="2" t="s">
        <v>1581</v>
      </c>
      <c r="F1131" s="2" t="s">
        <v>409</v>
      </c>
      <c r="G1131" s="2" t="s">
        <v>218</v>
      </c>
      <c r="H1131" s="2" t="s">
        <v>76</v>
      </c>
      <c r="I1131" s="2" t="s">
        <v>199</v>
      </c>
      <c r="J1131" s="2" t="s">
        <v>838</v>
      </c>
      <c r="K1131" s="2" t="s">
        <v>414</v>
      </c>
      <c r="L1131" s="2" t="s">
        <v>76</v>
      </c>
      <c r="M1131" s="2" t="s">
        <v>862</v>
      </c>
      <c r="N1131">
        <f t="shared" si="17"/>
        <v>1148</v>
      </c>
    </row>
    <row r="1132" spans="1:14" ht="14.5" x14ac:dyDescent="0.35">
      <c r="A1132" s="2" t="s">
        <v>14</v>
      </c>
      <c r="B1132" s="2" t="s">
        <v>1580</v>
      </c>
      <c r="C1132" s="2" t="s">
        <v>16</v>
      </c>
      <c r="D1132" s="2" t="s">
        <v>196</v>
      </c>
      <c r="E1132" s="2" t="s">
        <v>1581</v>
      </c>
      <c r="F1132" s="2" t="s">
        <v>1042</v>
      </c>
      <c r="G1132" s="2" t="s">
        <v>206</v>
      </c>
      <c r="H1132" s="2" t="s">
        <v>76</v>
      </c>
      <c r="I1132" s="2" t="s">
        <v>222</v>
      </c>
      <c r="J1132" s="2" t="s">
        <v>1140</v>
      </c>
      <c r="K1132" s="2" t="s">
        <v>225</v>
      </c>
      <c r="L1132" s="2" t="s">
        <v>76</v>
      </c>
      <c r="M1132" s="2" t="s">
        <v>752</v>
      </c>
      <c r="N1132">
        <f t="shared" si="17"/>
        <v>1155</v>
      </c>
    </row>
    <row r="1133" spans="1:14" ht="14.5" x14ac:dyDescent="0.35">
      <c r="A1133" s="2" t="s">
        <v>14</v>
      </c>
      <c r="B1133" s="2" t="s">
        <v>1580</v>
      </c>
      <c r="C1133" s="2" t="s">
        <v>16</v>
      </c>
      <c r="D1133" s="2" t="s">
        <v>202</v>
      </c>
      <c r="E1133" s="2" t="s">
        <v>1581</v>
      </c>
      <c r="F1133" s="2" t="s">
        <v>173</v>
      </c>
      <c r="G1133" s="2" t="s">
        <v>1407</v>
      </c>
      <c r="H1133" s="2" t="s">
        <v>76</v>
      </c>
      <c r="I1133" s="2" t="s">
        <v>271</v>
      </c>
      <c r="J1133" s="2" t="s">
        <v>236</v>
      </c>
      <c r="K1133" s="2" t="s">
        <v>560</v>
      </c>
      <c r="L1133" s="2" t="s">
        <v>76</v>
      </c>
      <c r="M1133" s="2" t="s">
        <v>826</v>
      </c>
      <c r="N1133">
        <f t="shared" si="17"/>
        <v>1127</v>
      </c>
    </row>
    <row r="1134" spans="1:14" ht="14.5" x14ac:dyDescent="0.35">
      <c r="A1134" s="2" t="s">
        <v>14</v>
      </c>
      <c r="B1134" s="2" t="s">
        <v>1580</v>
      </c>
      <c r="C1134" s="2" t="s">
        <v>16</v>
      </c>
      <c r="D1134" s="2" t="s">
        <v>208</v>
      </c>
      <c r="E1134" s="2" t="s">
        <v>1581</v>
      </c>
      <c r="F1134" s="2" t="s">
        <v>951</v>
      </c>
      <c r="G1134" s="2" t="s">
        <v>806</v>
      </c>
      <c r="H1134" s="2" t="s">
        <v>76</v>
      </c>
      <c r="I1134" s="2" t="s">
        <v>223</v>
      </c>
      <c r="J1134" s="2" t="s">
        <v>1059</v>
      </c>
      <c r="K1134" s="2" t="s">
        <v>1054</v>
      </c>
      <c r="L1134" s="2" t="s">
        <v>76</v>
      </c>
      <c r="M1134" s="2" t="s">
        <v>156</v>
      </c>
      <c r="N1134">
        <f t="shared" si="17"/>
        <v>1169</v>
      </c>
    </row>
    <row r="1135" spans="1:14" ht="14.5" x14ac:dyDescent="0.35">
      <c r="A1135" s="2" t="s">
        <v>14</v>
      </c>
      <c r="B1135" s="2" t="s">
        <v>1580</v>
      </c>
      <c r="C1135" s="2" t="s">
        <v>16</v>
      </c>
      <c r="D1135" s="2" t="s">
        <v>214</v>
      </c>
      <c r="E1135" s="2" t="s">
        <v>1581</v>
      </c>
      <c r="F1135" s="2" t="s">
        <v>782</v>
      </c>
      <c r="G1135" s="2" t="s">
        <v>193</v>
      </c>
      <c r="H1135" s="2" t="s">
        <v>76</v>
      </c>
      <c r="I1135" s="2" t="s">
        <v>263</v>
      </c>
      <c r="J1135" s="2" t="s">
        <v>747</v>
      </c>
      <c r="K1135" s="2" t="s">
        <v>868</v>
      </c>
      <c r="L1135" s="2" t="s">
        <v>76</v>
      </c>
      <c r="M1135" s="2" t="s">
        <v>820</v>
      </c>
      <c r="N1135">
        <f t="shared" si="17"/>
        <v>1281</v>
      </c>
    </row>
    <row r="1136" spans="1:14" ht="14.5" x14ac:dyDescent="0.35">
      <c r="A1136" s="2" t="s">
        <v>14</v>
      </c>
      <c r="B1136" s="2" t="s">
        <v>1580</v>
      </c>
      <c r="C1136" s="2" t="s">
        <v>16</v>
      </c>
      <c r="D1136" s="2" t="s">
        <v>220</v>
      </c>
      <c r="E1136" s="2" t="s">
        <v>1581</v>
      </c>
      <c r="F1136" s="2" t="s">
        <v>384</v>
      </c>
      <c r="G1136" s="2" t="s">
        <v>529</v>
      </c>
      <c r="H1136" s="2" t="s">
        <v>76</v>
      </c>
      <c r="I1136" s="2" t="s">
        <v>216</v>
      </c>
      <c r="J1136" s="2" t="s">
        <v>724</v>
      </c>
      <c r="K1136" s="2" t="s">
        <v>218</v>
      </c>
      <c r="L1136" s="2" t="s">
        <v>76</v>
      </c>
      <c r="M1136" s="2" t="s">
        <v>1166</v>
      </c>
      <c r="N1136">
        <f t="shared" si="17"/>
        <v>1179.5</v>
      </c>
    </row>
    <row r="1137" spans="1:14" ht="14.5" x14ac:dyDescent="0.35">
      <c r="A1137" s="2" t="s">
        <v>14</v>
      </c>
      <c r="B1137" s="2" t="s">
        <v>1580</v>
      </c>
      <c r="C1137" s="2" t="s">
        <v>16</v>
      </c>
      <c r="D1137" s="2" t="s">
        <v>227</v>
      </c>
      <c r="E1137" s="2" t="s">
        <v>1581</v>
      </c>
      <c r="F1137" s="2" t="s">
        <v>557</v>
      </c>
      <c r="G1137" s="2" t="s">
        <v>218</v>
      </c>
      <c r="H1137" s="2" t="s">
        <v>76</v>
      </c>
      <c r="I1137" s="2" t="s">
        <v>636</v>
      </c>
      <c r="J1137" s="2" t="s">
        <v>824</v>
      </c>
      <c r="K1137" s="2" t="s">
        <v>806</v>
      </c>
      <c r="L1137" s="2" t="s">
        <v>76</v>
      </c>
      <c r="M1137" s="2" t="s">
        <v>182</v>
      </c>
      <c r="N1137">
        <f t="shared" si="17"/>
        <v>1172.5</v>
      </c>
    </row>
    <row r="1138" spans="1:14" ht="14.5" x14ac:dyDescent="0.35">
      <c r="A1138" s="2" t="s">
        <v>14</v>
      </c>
      <c r="B1138" s="2" t="s">
        <v>1580</v>
      </c>
      <c r="C1138" s="2" t="s">
        <v>16</v>
      </c>
      <c r="D1138" s="2" t="s">
        <v>233</v>
      </c>
      <c r="E1138" s="2" t="s">
        <v>1581</v>
      </c>
      <c r="F1138" s="2" t="s">
        <v>479</v>
      </c>
      <c r="G1138" s="2" t="s">
        <v>842</v>
      </c>
      <c r="H1138" s="2" t="s">
        <v>76</v>
      </c>
      <c r="I1138" s="2" t="s">
        <v>1311</v>
      </c>
      <c r="J1138" s="2" t="s">
        <v>281</v>
      </c>
      <c r="K1138" s="2" t="s">
        <v>395</v>
      </c>
      <c r="L1138" s="2" t="s">
        <v>76</v>
      </c>
      <c r="M1138" s="2" t="s">
        <v>1166</v>
      </c>
      <c r="N1138">
        <f t="shared" si="17"/>
        <v>1235.5</v>
      </c>
    </row>
    <row r="1139" spans="1:14" ht="14.5" x14ac:dyDescent="0.35">
      <c r="A1139" s="2" t="s">
        <v>14</v>
      </c>
      <c r="B1139" s="2" t="s">
        <v>1580</v>
      </c>
      <c r="C1139" s="2" t="s">
        <v>16</v>
      </c>
      <c r="D1139" s="2" t="s">
        <v>239</v>
      </c>
      <c r="E1139" s="2" t="s">
        <v>1581</v>
      </c>
      <c r="F1139" s="2" t="s">
        <v>479</v>
      </c>
      <c r="G1139" s="2" t="s">
        <v>1062</v>
      </c>
      <c r="H1139" s="2" t="s">
        <v>76</v>
      </c>
      <c r="I1139" s="2" t="s">
        <v>235</v>
      </c>
      <c r="J1139" s="2" t="s">
        <v>736</v>
      </c>
      <c r="K1139" s="2" t="s">
        <v>1054</v>
      </c>
      <c r="L1139" s="2" t="s">
        <v>76</v>
      </c>
      <c r="M1139" s="2" t="s">
        <v>530</v>
      </c>
      <c r="N1139">
        <f t="shared" si="17"/>
        <v>1235.5</v>
      </c>
    </row>
    <row r="1140" spans="1:14" ht="14.5" x14ac:dyDescent="0.35">
      <c r="A1140" s="2" t="s">
        <v>14</v>
      </c>
      <c r="B1140" s="2" t="s">
        <v>1580</v>
      </c>
      <c r="C1140" s="2" t="s">
        <v>16</v>
      </c>
      <c r="D1140" s="2" t="s">
        <v>245</v>
      </c>
      <c r="E1140" s="2" t="s">
        <v>1581</v>
      </c>
      <c r="F1140" s="2" t="s">
        <v>1472</v>
      </c>
      <c r="G1140" s="2" t="s">
        <v>712</v>
      </c>
      <c r="H1140" s="2" t="s">
        <v>76</v>
      </c>
      <c r="I1140" s="2" t="s">
        <v>222</v>
      </c>
      <c r="J1140" s="2" t="s">
        <v>542</v>
      </c>
      <c r="K1140" s="2" t="s">
        <v>633</v>
      </c>
      <c r="L1140" s="2" t="s">
        <v>76</v>
      </c>
      <c r="M1140" s="2" t="s">
        <v>606</v>
      </c>
      <c r="N1140">
        <f t="shared" si="17"/>
        <v>1057</v>
      </c>
    </row>
    <row r="1141" spans="1:14" ht="14.5" x14ac:dyDescent="0.35">
      <c r="A1141" s="2" t="s">
        <v>14</v>
      </c>
      <c r="B1141" s="2" t="s">
        <v>1580</v>
      </c>
      <c r="C1141" s="2" t="s">
        <v>16</v>
      </c>
      <c r="D1141" s="2" t="s">
        <v>249</v>
      </c>
      <c r="E1141" s="2" t="s">
        <v>1581</v>
      </c>
      <c r="F1141" s="2" t="s">
        <v>390</v>
      </c>
      <c r="G1141" s="2" t="s">
        <v>633</v>
      </c>
      <c r="H1141" s="2" t="s">
        <v>76</v>
      </c>
      <c r="I1141" s="2" t="s">
        <v>216</v>
      </c>
      <c r="J1141" s="2" t="s">
        <v>830</v>
      </c>
      <c r="K1141" s="2" t="s">
        <v>842</v>
      </c>
      <c r="L1141" s="2" t="s">
        <v>76</v>
      </c>
      <c r="M1141" s="2" t="s">
        <v>169</v>
      </c>
      <c r="N1141">
        <f t="shared" si="17"/>
        <v>1176</v>
      </c>
    </row>
    <row r="1142" spans="1:14" ht="14.5" x14ac:dyDescent="0.35">
      <c r="A1142" s="2" t="s">
        <v>14</v>
      </c>
      <c r="B1142" s="2" t="s">
        <v>1580</v>
      </c>
      <c r="C1142" s="2" t="s">
        <v>16</v>
      </c>
      <c r="D1142" s="2" t="s">
        <v>255</v>
      </c>
      <c r="E1142" s="2" t="s">
        <v>1581</v>
      </c>
      <c r="F1142" s="2" t="s">
        <v>416</v>
      </c>
      <c r="G1142" s="2" t="s">
        <v>231</v>
      </c>
      <c r="H1142" s="2" t="s">
        <v>76</v>
      </c>
      <c r="I1142" s="2" t="s">
        <v>174</v>
      </c>
      <c r="J1142" s="2" t="s">
        <v>747</v>
      </c>
      <c r="K1142" s="2" t="s">
        <v>1054</v>
      </c>
      <c r="L1142" s="2" t="s">
        <v>76</v>
      </c>
      <c r="M1142" s="2" t="s">
        <v>169</v>
      </c>
      <c r="N1142">
        <f t="shared" si="17"/>
        <v>1225.0000000000002</v>
      </c>
    </row>
    <row r="1143" spans="1:14" ht="14.5" x14ac:dyDescent="0.35">
      <c r="A1143" s="2" t="s">
        <v>14</v>
      </c>
      <c r="B1143" s="2" t="s">
        <v>1580</v>
      </c>
      <c r="C1143" s="2" t="s">
        <v>16</v>
      </c>
      <c r="D1143" s="2" t="s">
        <v>261</v>
      </c>
      <c r="E1143" s="2" t="s">
        <v>1581</v>
      </c>
      <c r="F1143" s="2" t="s">
        <v>1044</v>
      </c>
      <c r="G1143" s="2" t="s">
        <v>1057</v>
      </c>
      <c r="H1143" s="2" t="s">
        <v>76</v>
      </c>
      <c r="I1143" s="2" t="s">
        <v>440</v>
      </c>
      <c r="J1143" s="2" t="s">
        <v>441</v>
      </c>
      <c r="K1143" s="2" t="s">
        <v>222</v>
      </c>
      <c r="L1143" s="2" t="s">
        <v>76</v>
      </c>
      <c r="M1143" s="2" t="s">
        <v>1166</v>
      </c>
      <c r="N1143">
        <f t="shared" si="17"/>
        <v>1372</v>
      </c>
    </row>
    <row r="1144" spans="1:14" ht="14.5" x14ac:dyDescent="0.35">
      <c r="A1144" s="2" t="s">
        <v>14</v>
      </c>
      <c r="B1144" s="2" t="s">
        <v>1580</v>
      </c>
      <c r="C1144" s="2" t="s">
        <v>16</v>
      </c>
      <c r="D1144" s="2" t="s">
        <v>267</v>
      </c>
      <c r="E1144" s="2" t="s">
        <v>1581</v>
      </c>
      <c r="F1144" s="2" t="s">
        <v>583</v>
      </c>
      <c r="G1144" s="2" t="s">
        <v>868</v>
      </c>
      <c r="H1144" s="2" t="s">
        <v>76</v>
      </c>
      <c r="I1144" s="2" t="s">
        <v>1009</v>
      </c>
      <c r="J1144" s="2" t="s">
        <v>539</v>
      </c>
      <c r="K1144" s="2" t="s">
        <v>802</v>
      </c>
      <c r="L1144" s="2" t="s">
        <v>76</v>
      </c>
      <c r="M1144" s="2" t="s">
        <v>176</v>
      </c>
      <c r="N1144">
        <f t="shared" si="17"/>
        <v>1305.5</v>
      </c>
    </row>
    <row r="1145" spans="1:14" ht="14.5" x14ac:dyDescent="0.35">
      <c r="A1145" s="2" t="s">
        <v>14</v>
      </c>
      <c r="B1145" s="2" t="s">
        <v>1580</v>
      </c>
      <c r="C1145" s="2" t="s">
        <v>16</v>
      </c>
      <c r="D1145" s="2" t="s">
        <v>272</v>
      </c>
      <c r="E1145" s="2" t="s">
        <v>1581</v>
      </c>
      <c r="F1145" s="2" t="s">
        <v>1128</v>
      </c>
      <c r="G1145" s="2" t="s">
        <v>1057</v>
      </c>
      <c r="H1145" s="2" t="s">
        <v>76</v>
      </c>
      <c r="I1145" s="2" t="s">
        <v>436</v>
      </c>
      <c r="J1145" s="2" t="s">
        <v>877</v>
      </c>
      <c r="K1145" s="2" t="s">
        <v>744</v>
      </c>
      <c r="L1145" s="2" t="s">
        <v>76</v>
      </c>
      <c r="M1145" s="2" t="s">
        <v>1166</v>
      </c>
      <c r="N1145">
        <f t="shared" si="17"/>
        <v>1386.0000000000002</v>
      </c>
    </row>
    <row r="1146" spans="1:14" ht="14.5" x14ac:dyDescent="0.35">
      <c r="A1146" s="2" t="s">
        <v>14</v>
      </c>
      <c r="B1146" s="2" t="s">
        <v>1580</v>
      </c>
      <c r="C1146" s="2" t="s">
        <v>16</v>
      </c>
      <c r="D1146" s="2" t="s">
        <v>277</v>
      </c>
      <c r="E1146" s="2" t="s">
        <v>1581</v>
      </c>
      <c r="F1146" s="2" t="s">
        <v>112</v>
      </c>
      <c r="G1146" s="2" t="s">
        <v>1271</v>
      </c>
      <c r="H1146" s="2" t="s">
        <v>76</v>
      </c>
      <c r="I1146" s="2" t="s">
        <v>608</v>
      </c>
      <c r="J1146" s="2" t="s">
        <v>552</v>
      </c>
      <c r="K1146" s="2" t="s">
        <v>845</v>
      </c>
      <c r="L1146" s="2" t="s">
        <v>76</v>
      </c>
      <c r="M1146" s="2" t="s">
        <v>820</v>
      </c>
      <c r="N1146">
        <f t="shared" si="17"/>
        <v>1389.5</v>
      </c>
    </row>
    <row r="1147" spans="1:14" ht="14.5" x14ac:dyDescent="0.35">
      <c r="A1147" s="2" t="s">
        <v>14</v>
      </c>
      <c r="B1147" s="2" t="s">
        <v>1580</v>
      </c>
      <c r="C1147" s="2" t="s">
        <v>16</v>
      </c>
      <c r="D1147" s="2" t="s">
        <v>282</v>
      </c>
      <c r="E1147" s="2" t="s">
        <v>1581</v>
      </c>
      <c r="F1147" s="2" t="s">
        <v>1022</v>
      </c>
      <c r="G1147" s="2" t="s">
        <v>620</v>
      </c>
      <c r="H1147" s="2" t="s">
        <v>76</v>
      </c>
      <c r="I1147" s="2" t="s">
        <v>342</v>
      </c>
      <c r="J1147" s="2" t="s">
        <v>206</v>
      </c>
      <c r="K1147" s="2" t="s">
        <v>181</v>
      </c>
      <c r="L1147" s="2" t="s">
        <v>76</v>
      </c>
      <c r="M1147" s="2" t="s">
        <v>219</v>
      </c>
      <c r="N1147">
        <f t="shared" si="17"/>
        <v>1942.5</v>
      </c>
    </row>
    <row r="1148" spans="1:14" ht="14.5" x14ac:dyDescent="0.35">
      <c r="A1148" s="2" t="s">
        <v>14</v>
      </c>
      <c r="B1148" s="2" t="s">
        <v>1580</v>
      </c>
      <c r="C1148" s="2" t="s">
        <v>16</v>
      </c>
      <c r="D1148" s="2" t="s">
        <v>288</v>
      </c>
      <c r="E1148" s="2" t="s">
        <v>1581</v>
      </c>
      <c r="F1148" s="2" t="s">
        <v>1607</v>
      </c>
      <c r="G1148" s="2" t="s">
        <v>870</v>
      </c>
      <c r="H1148" s="2" t="s">
        <v>76</v>
      </c>
      <c r="I1148" s="2" t="s">
        <v>1402</v>
      </c>
      <c r="J1148" s="2" t="s">
        <v>626</v>
      </c>
      <c r="K1148" s="2" t="s">
        <v>84</v>
      </c>
      <c r="L1148" s="2" t="s">
        <v>76</v>
      </c>
      <c r="M1148" s="2" t="s">
        <v>1495</v>
      </c>
      <c r="N1148">
        <f t="shared" si="17"/>
        <v>3569.9999999999995</v>
      </c>
    </row>
    <row r="1149" spans="1:14" ht="14.5" x14ac:dyDescent="0.35">
      <c r="A1149" s="2" t="s">
        <v>14</v>
      </c>
      <c r="B1149" s="2" t="s">
        <v>1580</v>
      </c>
      <c r="C1149" s="2" t="s">
        <v>16</v>
      </c>
      <c r="D1149" s="2" t="s">
        <v>293</v>
      </c>
      <c r="E1149" s="2" t="s">
        <v>1581</v>
      </c>
      <c r="F1149" s="2" t="s">
        <v>1608</v>
      </c>
      <c r="G1149" s="2" t="s">
        <v>801</v>
      </c>
      <c r="H1149" s="2" t="s">
        <v>76</v>
      </c>
      <c r="I1149" s="2" t="s">
        <v>191</v>
      </c>
      <c r="J1149" s="2" t="s">
        <v>435</v>
      </c>
      <c r="K1149" s="2" t="s">
        <v>450</v>
      </c>
      <c r="L1149" s="2" t="s">
        <v>76</v>
      </c>
      <c r="M1149" s="2" t="s">
        <v>1609</v>
      </c>
      <c r="N1149">
        <f t="shared" si="17"/>
        <v>3493</v>
      </c>
    </row>
    <row r="1150" spans="1:14" ht="14.5" x14ac:dyDescent="0.35">
      <c r="A1150" s="2" t="s">
        <v>14</v>
      </c>
      <c r="B1150" s="2" t="s">
        <v>1580</v>
      </c>
      <c r="C1150" s="2" t="s">
        <v>16</v>
      </c>
      <c r="D1150" s="2" t="s">
        <v>300</v>
      </c>
      <c r="E1150" s="2" t="s">
        <v>1581</v>
      </c>
      <c r="F1150" s="2" t="s">
        <v>1457</v>
      </c>
      <c r="G1150" s="2" t="s">
        <v>118</v>
      </c>
      <c r="H1150" s="2" t="s">
        <v>76</v>
      </c>
      <c r="I1150" s="2" t="s">
        <v>992</v>
      </c>
      <c r="J1150" s="2" t="s">
        <v>612</v>
      </c>
      <c r="K1150" s="2" t="s">
        <v>717</v>
      </c>
      <c r="L1150" s="2" t="s">
        <v>76</v>
      </c>
      <c r="M1150" s="2" t="s">
        <v>359</v>
      </c>
      <c r="N1150">
        <f t="shared" si="17"/>
        <v>4025</v>
      </c>
    </row>
    <row r="1151" spans="1:14" ht="14.5" x14ac:dyDescent="0.35">
      <c r="A1151" s="2" t="s">
        <v>14</v>
      </c>
      <c r="B1151" s="2" t="s">
        <v>1580</v>
      </c>
      <c r="C1151" s="2" t="s">
        <v>16</v>
      </c>
      <c r="D1151" s="2" t="s">
        <v>306</v>
      </c>
      <c r="E1151" s="2" t="s">
        <v>1581</v>
      </c>
      <c r="F1151" s="2" t="s">
        <v>1610</v>
      </c>
      <c r="G1151" s="2" t="s">
        <v>74</v>
      </c>
      <c r="H1151" s="2" t="s">
        <v>76</v>
      </c>
      <c r="I1151" s="2" t="s">
        <v>420</v>
      </c>
      <c r="J1151" s="2" t="s">
        <v>418</v>
      </c>
      <c r="K1151" s="2" t="s">
        <v>760</v>
      </c>
      <c r="L1151" s="2" t="s">
        <v>76</v>
      </c>
      <c r="M1151" s="2" t="s">
        <v>1219</v>
      </c>
      <c r="N1151">
        <f t="shared" si="17"/>
        <v>4126.5</v>
      </c>
    </row>
    <row r="1152" spans="1:14" ht="14.5" x14ac:dyDescent="0.35">
      <c r="A1152" s="2" t="s">
        <v>14</v>
      </c>
      <c r="B1152" s="2" t="s">
        <v>1580</v>
      </c>
      <c r="C1152" s="2" t="s">
        <v>16</v>
      </c>
      <c r="D1152" s="2" t="s">
        <v>313</v>
      </c>
      <c r="E1152" s="2" t="s">
        <v>1581</v>
      </c>
      <c r="F1152" s="2" t="s">
        <v>1611</v>
      </c>
      <c r="G1152" s="2" t="s">
        <v>962</v>
      </c>
      <c r="H1152" s="2" t="s">
        <v>76</v>
      </c>
      <c r="I1152" s="2" t="s">
        <v>726</v>
      </c>
      <c r="J1152" s="2" t="s">
        <v>1144</v>
      </c>
      <c r="K1152" s="2" t="s">
        <v>203</v>
      </c>
      <c r="L1152" s="2" t="s">
        <v>76</v>
      </c>
      <c r="M1152" s="2" t="s">
        <v>1414</v>
      </c>
      <c r="N1152">
        <f t="shared" si="17"/>
        <v>5054</v>
      </c>
    </row>
    <row r="1153" spans="1:14" ht="14.5" x14ac:dyDescent="0.35">
      <c r="A1153" s="2" t="s">
        <v>14</v>
      </c>
      <c r="B1153" s="2" t="s">
        <v>1580</v>
      </c>
      <c r="C1153" s="2" t="s">
        <v>16</v>
      </c>
      <c r="D1153" s="2" t="s">
        <v>319</v>
      </c>
      <c r="E1153" s="2" t="s">
        <v>1581</v>
      </c>
      <c r="F1153" s="2" t="s">
        <v>339</v>
      </c>
      <c r="G1153" s="2" t="s">
        <v>1612</v>
      </c>
      <c r="H1153" s="2" t="s">
        <v>76</v>
      </c>
      <c r="I1153" s="2" t="s">
        <v>1515</v>
      </c>
      <c r="J1153" s="2" t="s">
        <v>1136</v>
      </c>
      <c r="K1153" s="2" t="s">
        <v>794</v>
      </c>
      <c r="L1153" s="2" t="s">
        <v>76</v>
      </c>
      <c r="M1153" s="2" t="s">
        <v>914</v>
      </c>
      <c r="N1153">
        <f t="shared" si="17"/>
        <v>5498.5</v>
      </c>
    </row>
    <row r="1154" spans="1:14" ht="14.5" x14ac:dyDescent="0.35">
      <c r="A1154" s="2" t="s">
        <v>14</v>
      </c>
      <c r="B1154" s="2" t="s">
        <v>1580</v>
      </c>
      <c r="C1154" s="2" t="s">
        <v>16</v>
      </c>
      <c r="D1154" s="2" t="s">
        <v>326</v>
      </c>
      <c r="E1154" s="2" t="s">
        <v>1581</v>
      </c>
      <c r="F1154" s="2" t="s">
        <v>1613</v>
      </c>
      <c r="G1154" s="2" t="s">
        <v>1333</v>
      </c>
      <c r="H1154" s="2" t="s">
        <v>76</v>
      </c>
      <c r="I1154" s="2" t="s">
        <v>1614</v>
      </c>
      <c r="J1154" s="2" t="s">
        <v>495</v>
      </c>
      <c r="K1154" s="2" t="s">
        <v>1135</v>
      </c>
      <c r="L1154" s="2" t="s">
        <v>76</v>
      </c>
      <c r="M1154" s="2" t="s">
        <v>1615</v>
      </c>
      <c r="N1154">
        <f t="shared" si="17"/>
        <v>5582.5</v>
      </c>
    </row>
    <row r="1155" spans="1:14" ht="14.5" x14ac:dyDescent="0.35">
      <c r="A1155" s="2" t="s">
        <v>14</v>
      </c>
      <c r="B1155" s="2" t="s">
        <v>1616</v>
      </c>
      <c r="C1155" s="2" t="s">
        <v>16</v>
      </c>
      <c r="D1155" s="2" t="s">
        <v>17</v>
      </c>
      <c r="E1155" s="2" t="s">
        <v>1617</v>
      </c>
      <c r="F1155" s="2" t="s">
        <v>1618</v>
      </c>
      <c r="G1155" s="2" t="s">
        <v>328</v>
      </c>
      <c r="H1155" s="2" t="s">
        <v>76</v>
      </c>
      <c r="I1155" s="2" t="s">
        <v>708</v>
      </c>
      <c r="J1155" s="2" t="s">
        <v>559</v>
      </c>
      <c r="K1155" s="2" t="s">
        <v>1545</v>
      </c>
      <c r="L1155" s="2" t="s">
        <v>76</v>
      </c>
      <c r="M1155" s="2" t="s">
        <v>1289</v>
      </c>
      <c r="N1155">
        <f t="shared" si="17"/>
        <v>5673.5</v>
      </c>
    </row>
    <row r="1156" spans="1:14" ht="14.5" x14ac:dyDescent="0.35">
      <c r="A1156" s="2" t="s">
        <v>14</v>
      </c>
      <c r="B1156" s="2" t="s">
        <v>1616</v>
      </c>
      <c r="C1156" s="2" t="s">
        <v>16</v>
      </c>
      <c r="D1156" s="2" t="s">
        <v>20</v>
      </c>
      <c r="E1156" s="2" t="s">
        <v>1617</v>
      </c>
      <c r="F1156" s="2" t="s">
        <v>1619</v>
      </c>
      <c r="G1156" s="2" t="s">
        <v>916</v>
      </c>
      <c r="H1156" s="2" t="s">
        <v>76</v>
      </c>
      <c r="I1156" s="2" t="s">
        <v>1515</v>
      </c>
      <c r="J1156" s="2" t="s">
        <v>198</v>
      </c>
      <c r="K1156" s="2" t="s">
        <v>82</v>
      </c>
      <c r="L1156" s="2" t="s">
        <v>76</v>
      </c>
      <c r="M1156" s="2" t="s">
        <v>1620</v>
      </c>
      <c r="N1156">
        <f t="shared" ref="N1156:N1219" si="18">IFERROR(F1156*$N$2,0)</f>
        <v>5313</v>
      </c>
    </row>
    <row r="1157" spans="1:14" ht="14.5" x14ac:dyDescent="0.35">
      <c r="A1157" s="2" t="s">
        <v>14</v>
      </c>
      <c r="B1157" s="2" t="s">
        <v>1616</v>
      </c>
      <c r="C1157" s="2" t="s">
        <v>16</v>
      </c>
      <c r="D1157" s="2" t="s">
        <v>21</v>
      </c>
      <c r="E1157" s="2" t="s">
        <v>1617</v>
      </c>
      <c r="F1157" s="2" t="s">
        <v>1621</v>
      </c>
      <c r="G1157" s="2" t="s">
        <v>659</v>
      </c>
      <c r="H1157" s="2" t="s">
        <v>76</v>
      </c>
      <c r="I1157" s="2" t="s">
        <v>1045</v>
      </c>
      <c r="J1157" s="2" t="s">
        <v>874</v>
      </c>
      <c r="K1157" s="2" t="s">
        <v>1022</v>
      </c>
      <c r="L1157" s="2" t="s">
        <v>76</v>
      </c>
      <c r="M1157" s="2" t="s">
        <v>1112</v>
      </c>
      <c r="N1157">
        <f t="shared" si="18"/>
        <v>4942</v>
      </c>
    </row>
    <row r="1158" spans="1:14" ht="14.5" x14ac:dyDescent="0.35">
      <c r="A1158" s="2" t="s">
        <v>14</v>
      </c>
      <c r="B1158" s="2" t="s">
        <v>1616</v>
      </c>
      <c r="C1158" s="2" t="s">
        <v>16</v>
      </c>
      <c r="D1158" s="2" t="s">
        <v>22</v>
      </c>
      <c r="E1158" s="2" t="s">
        <v>1617</v>
      </c>
      <c r="F1158" s="2" t="s">
        <v>1622</v>
      </c>
      <c r="G1158" s="2" t="s">
        <v>1392</v>
      </c>
      <c r="H1158" s="2" t="s">
        <v>76</v>
      </c>
      <c r="I1158" s="2" t="s">
        <v>147</v>
      </c>
      <c r="J1158" s="2" t="s">
        <v>357</v>
      </c>
      <c r="K1158" s="2" t="s">
        <v>498</v>
      </c>
      <c r="L1158" s="2" t="s">
        <v>76</v>
      </c>
      <c r="M1158" s="2" t="s">
        <v>305</v>
      </c>
      <c r="N1158">
        <f t="shared" si="18"/>
        <v>4707.5</v>
      </c>
    </row>
    <row r="1159" spans="1:14" ht="14.5" x14ac:dyDescent="0.35">
      <c r="A1159" s="2" t="s">
        <v>14</v>
      </c>
      <c r="B1159" s="2" t="s">
        <v>1616</v>
      </c>
      <c r="C1159" s="2" t="s">
        <v>16</v>
      </c>
      <c r="D1159" s="2" t="s">
        <v>23</v>
      </c>
      <c r="E1159" s="2" t="s">
        <v>1617</v>
      </c>
      <c r="F1159" s="2" t="s">
        <v>1623</v>
      </c>
      <c r="G1159" s="2" t="s">
        <v>463</v>
      </c>
      <c r="H1159" s="2" t="s">
        <v>76</v>
      </c>
      <c r="I1159" s="2" t="s">
        <v>1163</v>
      </c>
      <c r="J1159" s="2" t="s">
        <v>436</v>
      </c>
      <c r="K1159" s="2" t="s">
        <v>358</v>
      </c>
      <c r="L1159" s="2" t="s">
        <v>76</v>
      </c>
      <c r="M1159" s="2" t="s">
        <v>1442</v>
      </c>
      <c r="N1159">
        <f t="shared" si="18"/>
        <v>4497.5</v>
      </c>
    </row>
    <row r="1160" spans="1:14" ht="14.5" x14ac:dyDescent="0.35">
      <c r="A1160" s="2" t="s">
        <v>14</v>
      </c>
      <c r="B1160" s="2" t="s">
        <v>1616</v>
      </c>
      <c r="C1160" s="2" t="s">
        <v>16</v>
      </c>
      <c r="D1160" s="2" t="s">
        <v>24</v>
      </c>
      <c r="E1160" s="2" t="s">
        <v>1617</v>
      </c>
      <c r="F1160" s="2" t="s">
        <v>1624</v>
      </c>
      <c r="G1160" s="2" t="s">
        <v>1010</v>
      </c>
      <c r="H1160" s="2" t="s">
        <v>76</v>
      </c>
      <c r="I1160" s="2" t="s">
        <v>1571</v>
      </c>
      <c r="J1160" s="2" t="s">
        <v>611</v>
      </c>
      <c r="K1160" s="2" t="s">
        <v>209</v>
      </c>
      <c r="L1160" s="2" t="s">
        <v>76</v>
      </c>
      <c r="M1160" s="2" t="s">
        <v>888</v>
      </c>
      <c r="N1160">
        <f t="shared" si="18"/>
        <v>3976.0000000000005</v>
      </c>
    </row>
    <row r="1161" spans="1:14" ht="14.5" x14ac:dyDescent="0.35">
      <c r="A1161" s="2" t="s">
        <v>14</v>
      </c>
      <c r="B1161" s="2" t="s">
        <v>1616</v>
      </c>
      <c r="C1161" s="2" t="s">
        <v>16</v>
      </c>
      <c r="D1161" s="2" t="s">
        <v>25</v>
      </c>
      <c r="E1161" s="2" t="s">
        <v>1617</v>
      </c>
      <c r="F1161" s="2" t="s">
        <v>294</v>
      </c>
      <c r="G1161" s="2" t="s">
        <v>191</v>
      </c>
      <c r="H1161" s="2" t="s">
        <v>76</v>
      </c>
      <c r="I1161" s="2" t="s">
        <v>338</v>
      </c>
      <c r="J1161" s="2" t="s">
        <v>1194</v>
      </c>
      <c r="K1161" s="2" t="s">
        <v>504</v>
      </c>
      <c r="L1161" s="2" t="s">
        <v>76</v>
      </c>
      <c r="M1161" s="2" t="s">
        <v>888</v>
      </c>
      <c r="N1161">
        <f t="shared" si="18"/>
        <v>4095.0000000000005</v>
      </c>
    </row>
    <row r="1162" spans="1:14" ht="14.5" x14ac:dyDescent="0.35">
      <c r="A1162" s="2" t="s">
        <v>14</v>
      </c>
      <c r="B1162" s="2" t="s">
        <v>1616</v>
      </c>
      <c r="C1162" s="2" t="s">
        <v>16</v>
      </c>
      <c r="D1162" s="2" t="s">
        <v>26</v>
      </c>
      <c r="E1162" s="2" t="s">
        <v>1617</v>
      </c>
      <c r="F1162" s="2" t="s">
        <v>985</v>
      </c>
      <c r="G1162" s="2" t="s">
        <v>119</v>
      </c>
      <c r="H1162" s="2" t="s">
        <v>76</v>
      </c>
      <c r="I1162" s="2" t="s">
        <v>178</v>
      </c>
      <c r="J1162" s="2" t="s">
        <v>217</v>
      </c>
      <c r="K1162" s="2" t="s">
        <v>716</v>
      </c>
      <c r="L1162" s="2" t="s">
        <v>76</v>
      </c>
      <c r="M1162" s="2" t="s">
        <v>1609</v>
      </c>
      <c r="N1162">
        <f t="shared" si="18"/>
        <v>3832.5</v>
      </c>
    </row>
    <row r="1163" spans="1:14" ht="14.5" x14ac:dyDescent="0.35">
      <c r="A1163" s="2" t="s">
        <v>14</v>
      </c>
      <c r="B1163" s="2" t="s">
        <v>1616</v>
      </c>
      <c r="C1163" s="2" t="s">
        <v>16</v>
      </c>
      <c r="D1163" s="2" t="s">
        <v>27</v>
      </c>
      <c r="E1163" s="2" t="s">
        <v>1617</v>
      </c>
      <c r="F1163" s="2" t="s">
        <v>1625</v>
      </c>
      <c r="G1163" s="2" t="s">
        <v>1070</v>
      </c>
      <c r="H1163" s="2" t="s">
        <v>76</v>
      </c>
      <c r="I1163" s="2" t="s">
        <v>1359</v>
      </c>
      <c r="J1163" s="2" t="s">
        <v>217</v>
      </c>
      <c r="K1163" s="2" t="s">
        <v>1024</v>
      </c>
      <c r="L1163" s="2" t="s">
        <v>76</v>
      </c>
      <c r="M1163" s="2" t="s">
        <v>1219</v>
      </c>
      <c r="N1163">
        <f t="shared" si="18"/>
        <v>4056.5</v>
      </c>
    </row>
    <row r="1164" spans="1:14" ht="14.5" x14ac:dyDescent="0.35">
      <c r="A1164" s="2" t="s">
        <v>14</v>
      </c>
      <c r="B1164" s="2" t="s">
        <v>1616</v>
      </c>
      <c r="C1164" s="2" t="s">
        <v>16</v>
      </c>
      <c r="D1164" s="2" t="s">
        <v>28</v>
      </c>
      <c r="E1164" s="2" t="s">
        <v>1617</v>
      </c>
      <c r="F1164" s="2" t="s">
        <v>1126</v>
      </c>
      <c r="G1164" s="2" t="s">
        <v>228</v>
      </c>
      <c r="H1164" s="2" t="s">
        <v>76</v>
      </c>
      <c r="I1164" s="2" t="s">
        <v>240</v>
      </c>
      <c r="J1164" s="2" t="s">
        <v>750</v>
      </c>
      <c r="K1164" s="2" t="s">
        <v>205</v>
      </c>
      <c r="L1164" s="2" t="s">
        <v>76</v>
      </c>
      <c r="M1164" s="2" t="s">
        <v>1591</v>
      </c>
      <c r="N1164">
        <f t="shared" si="18"/>
        <v>3108</v>
      </c>
    </row>
    <row r="1165" spans="1:14" ht="14.5" x14ac:dyDescent="0.35">
      <c r="A1165" s="2" t="s">
        <v>14</v>
      </c>
      <c r="B1165" s="2" t="s">
        <v>1616</v>
      </c>
      <c r="C1165" s="2" t="s">
        <v>16</v>
      </c>
      <c r="D1165" s="2" t="s">
        <v>29</v>
      </c>
      <c r="E1165" s="2" t="s">
        <v>1617</v>
      </c>
      <c r="F1165" s="2" t="s">
        <v>927</v>
      </c>
      <c r="G1165" s="2" t="s">
        <v>846</v>
      </c>
      <c r="H1165" s="2" t="s">
        <v>76</v>
      </c>
      <c r="I1165" s="2" t="s">
        <v>953</v>
      </c>
      <c r="J1165" s="2" t="s">
        <v>1229</v>
      </c>
      <c r="K1165" s="2" t="s">
        <v>348</v>
      </c>
      <c r="L1165" s="2" t="s">
        <v>76</v>
      </c>
      <c r="M1165" s="2" t="s">
        <v>1293</v>
      </c>
      <c r="N1165">
        <f t="shared" si="18"/>
        <v>2919</v>
      </c>
    </row>
    <row r="1166" spans="1:14" ht="14.5" x14ac:dyDescent="0.35">
      <c r="A1166" s="2" t="s">
        <v>14</v>
      </c>
      <c r="B1166" s="2" t="s">
        <v>1616</v>
      </c>
      <c r="C1166" s="2" t="s">
        <v>16</v>
      </c>
      <c r="D1166" s="2" t="s">
        <v>30</v>
      </c>
      <c r="E1166" s="2" t="s">
        <v>1617</v>
      </c>
      <c r="F1166" s="2" t="s">
        <v>1626</v>
      </c>
      <c r="G1166" s="2" t="s">
        <v>986</v>
      </c>
      <c r="H1166" s="2" t="s">
        <v>76</v>
      </c>
      <c r="I1166" s="2" t="s">
        <v>571</v>
      </c>
      <c r="J1166" s="2" t="s">
        <v>1302</v>
      </c>
      <c r="K1166" s="2" t="s">
        <v>348</v>
      </c>
      <c r="L1166" s="2" t="s">
        <v>76</v>
      </c>
      <c r="M1166" s="2" t="s">
        <v>1130</v>
      </c>
      <c r="N1166">
        <f t="shared" si="18"/>
        <v>2954</v>
      </c>
    </row>
    <row r="1167" spans="1:14" ht="14.5" x14ac:dyDescent="0.35">
      <c r="A1167" s="2" t="s">
        <v>14</v>
      </c>
      <c r="B1167" s="2" t="s">
        <v>1616</v>
      </c>
      <c r="C1167" s="2" t="s">
        <v>16</v>
      </c>
      <c r="D1167" s="2" t="s">
        <v>31</v>
      </c>
      <c r="E1167" s="2" t="s">
        <v>1617</v>
      </c>
      <c r="F1167" s="2" t="s">
        <v>377</v>
      </c>
      <c r="G1167" s="2" t="s">
        <v>137</v>
      </c>
      <c r="H1167" s="2" t="s">
        <v>76</v>
      </c>
      <c r="I1167" s="2" t="s">
        <v>394</v>
      </c>
      <c r="J1167" s="2" t="s">
        <v>380</v>
      </c>
      <c r="K1167" s="2" t="s">
        <v>162</v>
      </c>
      <c r="L1167" s="2" t="s">
        <v>76</v>
      </c>
      <c r="M1167" s="2" t="s">
        <v>733</v>
      </c>
      <c r="N1167">
        <f t="shared" si="18"/>
        <v>2856</v>
      </c>
    </row>
    <row r="1168" spans="1:14" ht="14.5" x14ac:dyDescent="0.35">
      <c r="A1168" s="2" t="s">
        <v>14</v>
      </c>
      <c r="B1168" s="2" t="s">
        <v>1616</v>
      </c>
      <c r="C1168" s="2" t="s">
        <v>16</v>
      </c>
      <c r="D1168" s="2" t="s">
        <v>32</v>
      </c>
      <c r="E1168" s="2" t="s">
        <v>1617</v>
      </c>
      <c r="F1168" s="2" t="s">
        <v>134</v>
      </c>
      <c r="G1168" s="2" t="s">
        <v>642</v>
      </c>
      <c r="H1168" s="2" t="s">
        <v>76</v>
      </c>
      <c r="I1168" s="2" t="s">
        <v>557</v>
      </c>
      <c r="J1168" s="2" t="s">
        <v>1145</v>
      </c>
      <c r="K1168" s="2" t="s">
        <v>165</v>
      </c>
      <c r="L1168" s="2" t="s">
        <v>76</v>
      </c>
      <c r="M1168" s="2" t="s">
        <v>1594</v>
      </c>
      <c r="N1168">
        <f t="shared" si="18"/>
        <v>2170</v>
      </c>
    </row>
    <row r="1169" spans="1:14" ht="14.5" x14ac:dyDescent="0.35">
      <c r="A1169" s="2" t="s">
        <v>14</v>
      </c>
      <c r="B1169" s="2" t="s">
        <v>1616</v>
      </c>
      <c r="C1169" s="2" t="s">
        <v>16</v>
      </c>
      <c r="D1169" s="2" t="s">
        <v>33</v>
      </c>
      <c r="E1169" s="2" t="s">
        <v>1617</v>
      </c>
      <c r="F1169" s="2" t="s">
        <v>105</v>
      </c>
      <c r="G1169" s="2" t="s">
        <v>1226</v>
      </c>
      <c r="H1169" s="2" t="s">
        <v>76</v>
      </c>
      <c r="I1169" s="2" t="s">
        <v>578</v>
      </c>
      <c r="J1169" s="2" t="s">
        <v>1129</v>
      </c>
      <c r="K1169" s="2" t="s">
        <v>620</v>
      </c>
      <c r="L1169" s="2" t="s">
        <v>76</v>
      </c>
      <c r="M1169" s="2" t="s">
        <v>1245</v>
      </c>
      <c r="N1169">
        <f t="shared" si="18"/>
        <v>2089.5</v>
      </c>
    </row>
    <row r="1170" spans="1:14" ht="14.5" x14ac:dyDescent="0.35">
      <c r="A1170" s="2" t="s">
        <v>14</v>
      </c>
      <c r="B1170" s="2" t="s">
        <v>1616</v>
      </c>
      <c r="C1170" s="2" t="s">
        <v>16</v>
      </c>
      <c r="D1170" s="2" t="s">
        <v>34</v>
      </c>
      <c r="E1170" s="2" t="s">
        <v>1617</v>
      </c>
      <c r="F1170" s="2" t="s">
        <v>338</v>
      </c>
      <c r="G1170" s="2" t="s">
        <v>400</v>
      </c>
      <c r="H1170" s="2" t="s">
        <v>76</v>
      </c>
      <c r="I1170" s="2" t="s">
        <v>951</v>
      </c>
      <c r="J1170" s="2" t="s">
        <v>543</v>
      </c>
      <c r="K1170" s="2" t="s">
        <v>217</v>
      </c>
      <c r="L1170" s="2" t="s">
        <v>76</v>
      </c>
      <c r="M1170" s="2" t="s">
        <v>767</v>
      </c>
      <c r="N1170">
        <f t="shared" si="18"/>
        <v>2187.5</v>
      </c>
    </row>
    <row r="1171" spans="1:14" ht="14.5" x14ac:dyDescent="0.35">
      <c r="A1171" s="2" t="s">
        <v>14</v>
      </c>
      <c r="B1171" s="2" t="s">
        <v>1616</v>
      </c>
      <c r="C1171" s="2" t="s">
        <v>16</v>
      </c>
      <c r="D1171" s="2" t="s">
        <v>35</v>
      </c>
      <c r="E1171" s="2" t="s">
        <v>1617</v>
      </c>
      <c r="F1171" s="2" t="s">
        <v>184</v>
      </c>
      <c r="G1171" s="2" t="s">
        <v>1072</v>
      </c>
      <c r="H1171" s="2" t="s">
        <v>76</v>
      </c>
      <c r="I1171" s="2" t="s">
        <v>559</v>
      </c>
      <c r="J1171" s="2" t="s">
        <v>422</v>
      </c>
      <c r="K1171" s="2" t="s">
        <v>217</v>
      </c>
      <c r="L1171" s="2" t="s">
        <v>76</v>
      </c>
      <c r="M1171" s="2" t="s">
        <v>968</v>
      </c>
      <c r="N1171">
        <f t="shared" si="18"/>
        <v>2082.5</v>
      </c>
    </row>
    <row r="1172" spans="1:14" ht="14.5" x14ac:dyDescent="0.35">
      <c r="A1172" s="2" t="s">
        <v>14</v>
      </c>
      <c r="B1172" s="2" t="s">
        <v>1616</v>
      </c>
      <c r="C1172" s="2" t="s">
        <v>16</v>
      </c>
      <c r="D1172" s="2" t="s">
        <v>36</v>
      </c>
      <c r="E1172" s="2" t="s">
        <v>1617</v>
      </c>
      <c r="F1172" s="2" t="s">
        <v>158</v>
      </c>
      <c r="G1172" s="2" t="s">
        <v>400</v>
      </c>
      <c r="H1172" s="2" t="s">
        <v>76</v>
      </c>
      <c r="I1172" s="2" t="s">
        <v>951</v>
      </c>
      <c r="J1172" s="2" t="s">
        <v>643</v>
      </c>
      <c r="K1172" s="2" t="s">
        <v>159</v>
      </c>
      <c r="L1172" s="2" t="s">
        <v>76</v>
      </c>
      <c r="M1172" s="2" t="s">
        <v>968</v>
      </c>
      <c r="N1172">
        <f t="shared" si="18"/>
        <v>2002</v>
      </c>
    </row>
    <row r="1173" spans="1:14" ht="14.5" x14ac:dyDescent="0.35">
      <c r="A1173" s="2" t="s">
        <v>14</v>
      </c>
      <c r="B1173" s="2" t="s">
        <v>1616</v>
      </c>
      <c r="C1173" s="2" t="s">
        <v>16</v>
      </c>
      <c r="D1173" s="2" t="s">
        <v>37</v>
      </c>
      <c r="E1173" s="2" t="s">
        <v>1617</v>
      </c>
      <c r="F1173" s="2" t="s">
        <v>790</v>
      </c>
      <c r="G1173" s="2" t="s">
        <v>297</v>
      </c>
      <c r="H1173" s="2" t="s">
        <v>76</v>
      </c>
      <c r="I1173" s="2" t="s">
        <v>1186</v>
      </c>
      <c r="J1173" s="2" t="s">
        <v>1124</v>
      </c>
      <c r="K1173" s="2" t="s">
        <v>871</v>
      </c>
      <c r="L1173" s="2" t="s">
        <v>76</v>
      </c>
      <c r="M1173" s="2" t="s">
        <v>1041</v>
      </c>
      <c r="N1173">
        <f t="shared" si="18"/>
        <v>1736</v>
      </c>
    </row>
    <row r="1174" spans="1:14" ht="14.5" x14ac:dyDescent="0.35">
      <c r="A1174" s="2" t="s">
        <v>14</v>
      </c>
      <c r="B1174" s="2" t="s">
        <v>1616</v>
      </c>
      <c r="C1174" s="2" t="s">
        <v>16</v>
      </c>
      <c r="D1174" s="2" t="s">
        <v>38</v>
      </c>
      <c r="E1174" s="2" t="s">
        <v>1617</v>
      </c>
      <c r="F1174" s="2" t="s">
        <v>1340</v>
      </c>
      <c r="G1174" s="2" t="s">
        <v>1072</v>
      </c>
      <c r="H1174" s="2" t="s">
        <v>76</v>
      </c>
      <c r="I1174" s="2" t="s">
        <v>709</v>
      </c>
      <c r="J1174" s="2" t="s">
        <v>231</v>
      </c>
      <c r="K1174" s="2" t="s">
        <v>418</v>
      </c>
      <c r="L1174" s="2" t="s">
        <v>76</v>
      </c>
      <c r="M1174" s="2" t="s">
        <v>195</v>
      </c>
      <c r="N1174">
        <f t="shared" si="18"/>
        <v>1984.5</v>
      </c>
    </row>
    <row r="1175" spans="1:14" ht="14.5" x14ac:dyDescent="0.35">
      <c r="A1175" s="2" t="s">
        <v>14</v>
      </c>
      <c r="B1175" s="2" t="s">
        <v>1616</v>
      </c>
      <c r="C1175" s="2" t="s">
        <v>16</v>
      </c>
      <c r="D1175" s="2" t="s">
        <v>39</v>
      </c>
      <c r="E1175" s="2" t="s">
        <v>1617</v>
      </c>
      <c r="F1175" s="2" t="s">
        <v>990</v>
      </c>
      <c r="G1175" s="2" t="s">
        <v>436</v>
      </c>
      <c r="H1175" s="2" t="s">
        <v>76</v>
      </c>
      <c r="I1175" s="2" t="s">
        <v>154</v>
      </c>
      <c r="J1175" s="2" t="s">
        <v>422</v>
      </c>
      <c r="K1175" s="2" t="s">
        <v>1311</v>
      </c>
      <c r="L1175" s="2" t="s">
        <v>76</v>
      </c>
      <c r="M1175" s="2" t="s">
        <v>219</v>
      </c>
      <c r="N1175">
        <f t="shared" si="18"/>
        <v>1869</v>
      </c>
    </row>
    <row r="1176" spans="1:14" ht="14.5" x14ac:dyDescent="0.35">
      <c r="A1176" s="2" t="s">
        <v>14</v>
      </c>
      <c r="B1176" s="2" t="s">
        <v>1616</v>
      </c>
      <c r="C1176" s="2" t="s">
        <v>16</v>
      </c>
      <c r="D1176" s="2" t="s">
        <v>40</v>
      </c>
      <c r="E1176" s="2" t="s">
        <v>1617</v>
      </c>
      <c r="F1176" s="2" t="s">
        <v>936</v>
      </c>
      <c r="G1176" s="2" t="s">
        <v>966</v>
      </c>
      <c r="H1176" s="2" t="s">
        <v>76</v>
      </c>
      <c r="I1176" s="2" t="s">
        <v>130</v>
      </c>
      <c r="J1176" s="2" t="s">
        <v>965</v>
      </c>
      <c r="K1176" s="2" t="s">
        <v>1271</v>
      </c>
      <c r="L1176" s="2" t="s">
        <v>76</v>
      </c>
      <c r="M1176" s="2" t="s">
        <v>189</v>
      </c>
      <c r="N1176">
        <f t="shared" si="18"/>
        <v>1739.5</v>
      </c>
    </row>
    <row r="1177" spans="1:14" ht="14.5" x14ac:dyDescent="0.35">
      <c r="A1177" s="2" t="s">
        <v>14</v>
      </c>
      <c r="B1177" s="2" t="s">
        <v>1616</v>
      </c>
      <c r="C1177" s="2" t="s">
        <v>16</v>
      </c>
      <c r="D1177" s="2" t="s">
        <v>41</v>
      </c>
      <c r="E1177" s="2" t="s">
        <v>1617</v>
      </c>
      <c r="F1177" s="2" t="s">
        <v>635</v>
      </c>
      <c r="G1177" s="2" t="s">
        <v>266</v>
      </c>
      <c r="H1177" s="2" t="s">
        <v>76</v>
      </c>
      <c r="I1177" s="2" t="s">
        <v>172</v>
      </c>
      <c r="J1177" s="2" t="s">
        <v>1059</v>
      </c>
      <c r="K1177" s="2" t="s">
        <v>395</v>
      </c>
      <c r="L1177" s="2" t="s">
        <v>76</v>
      </c>
      <c r="M1177" s="2" t="s">
        <v>820</v>
      </c>
      <c r="N1177">
        <f t="shared" si="18"/>
        <v>1417.5</v>
      </c>
    </row>
    <row r="1178" spans="1:14" ht="14.5" x14ac:dyDescent="0.35">
      <c r="A1178" s="2" t="s">
        <v>14</v>
      </c>
      <c r="B1178" s="2" t="s">
        <v>1616</v>
      </c>
      <c r="C1178" s="2" t="s">
        <v>16</v>
      </c>
      <c r="D1178" s="2" t="s">
        <v>42</v>
      </c>
      <c r="E1178" s="2" t="s">
        <v>1617</v>
      </c>
      <c r="F1178" s="2" t="s">
        <v>1186</v>
      </c>
      <c r="G1178" s="2" t="s">
        <v>1301</v>
      </c>
      <c r="H1178" s="2" t="s">
        <v>76</v>
      </c>
      <c r="I1178" s="2" t="s">
        <v>1067</v>
      </c>
      <c r="J1178" s="2" t="s">
        <v>553</v>
      </c>
      <c r="K1178" s="2" t="s">
        <v>869</v>
      </c>
      <c r="L1178" s="2" t="s">
        <v>76</v>
      </c>
      <c r="M1178" s="2" t="s">
        <v>1304</v>
      </c>
      <c r="N1178">
        <f t="shared" si="18"/>
        <v>1015</v>
      </c>
    </row>
    <row r="1179" spans="1:14" ht="14.5" x14ac:dyDescent="0.35">
      <c r="A1179" s="2" t="s">
        <v>14</v>
      </c>
      <c r="B1179" s="2" t="s">
        <v>1616</v>
      </c>
      <c r="C1179" s="2" t="s">
        <v>16</v>
      </c>
      <c r="D1179" s="2" t="s">
        <v>43</v>
      </c>
      <c r="E1179" s="2" t="s">
        <v>1617</v>
      </c>
      <c r="F1179" s="2" t="s">
        <v>91</v>
      </c>
      <c r="G1179" s="2" t="s">
        <v>90</v>
      </c>
      <c r="H1179" s="2" t="s">
        <v>76</v>
      </c>
      <c r="I1179" s="2" t="s">
        <v>556</v>
      </c>
      <c r="J1179" s="2" t="s">
        <v>1059</v>
      </c>
      <c r="K1179" s="2" t="s">
        <v>212</v>
      </c>
      <c r="L1179" s="2" t="s">
        <v>76</v>
      </c>
      <c r="M1179" s="2" t="s">
        <v>1063</v>
      </c>
      <c r="N1179">
        <f t="shared" si="18"/>
        <v>1592.5</v>
      </c>
    </row>
    <row r="1180" spans="1:14" ht="14.5" x14ac:dyDescent="0.35">
      <c r="A1180" s="2" t="s">
        <v>14</v>
      </c>
      <c r="B1180" s="2" t="s">
        <v>1616</v>
      </c>
      <c r="C1180" s="2" t="s">
        <v>16</v>
      </c>
      <c r="D1180" s="2" t="s">
        <v>44</v>
      </c>
      <c r="E1180" s="2" t="s">
        <v>1617</v>
      </c>
      <c r="F1180" s="2" t="s">
        <v>278</v>
      </c>
      <c r="G1180" s="2" t="s">
        <v>641</v>
      </c>
      <c r="H1180" s="2" t="s">
        <v>76</v>
      </c>
      <c r="I1180" s="2" t="s">
        <v>506</v>
      </c>
      <c r="J1180" s="2" t="s">
        <v>426</v>
      </c>
      <c r="K1180" s="2" t="s">
        <v>263</v>
      </c>
      <c r="L1180" s="2" t="s">
        <v>76</v>
      </c>
      <c r="M1180" s="2" t="s">
        <v>226</v>
      </c>
      <c r="N1180">
        <f t="shared" si="18"/>
        <v>1837.5</v>
      </c>
    </row>
    <row r="1181" spans="1:14" ht="14.5" x14ac:dyDescent="0.35">
      <c r="A1181" s="2" t="s">
        <v>14</v>
      </c>
      <c r="B1181" s="2" t="s">
        <v>1616</v>
      </c>
      <c r="C1181" s="2" t="s">
        <v>16</v>
      </c>
      <c r="D1181" s="2" t="s">
        <v>45</v>
      </c>
      <c r="E1181" s="2" t="s">
        <v>1617</v>
      </c>
      <c r="F1181" s="2" t="s">
        <v>371</v>
      </c>
      <c r="G1181" s="2" t="s">
        <v>130</v>
      </c>
      <c r="H1181" s="2" t="s">
        <v>76</v>
      </c>
      <c r="I1181" s="2" t="s">
        <v>495</v>
      </c>
      <c r="J1181" s="2" t="s">
        <v>1302</v>
      </c>
      <c r="K1181" s="2" t="s">
        <v>440</v>
      </c>
      <c r="L1181" s="2" t="s">
        <v>76</v>
      </c>
      <c r="M1181" s="2" t="s">
        <v>232</v>
      </c>
      <c r="N1181">
        <f t="shared" si="18"/>
        <v>1841</v>
      </c>
    </row>
    <row r="1182" spans="1:14" ht="14.5" x14ac:dyDescent="0.35">
      <c r="A1182" s="2" t="s">
        <v>14</v>
      </c>
      <c r="B1182" s="2" t="s">
        <v>1616</v>
      </c>
      <c r="C1182" s="2" t="s">
        <v>16</v>
      </c>
      <c r="D1182" s="2" t="s">
        <v>46</v>
      </c>
      <c r="E1182" s="2" t="s">
        <v>1617</v>
      </c>
      <c r="F1182" s="2" t="s">
        <v>984</v>
      </c>
      <c r="G1182" s="2" t="s">
        <v>280</v>
      </c>
      <c r="H1182" s="2" t="s">
        <v>76</v>
      </c>
      <c r="I1182" s="2" t="s">
        <v>583</v>
      </c>
      <c r="J1182" s="2" t="s">
        <v>389</v>
      </c>
      <c r="K1182" s="2" t="s">
        <v>154</v>
      </c>
      <c r="L1182" s="2" t="s">
        <v>76</v>
      </c>
      <c r="M1182" s="2" t="s">
        <v>527</v>
      </c>
      <c r="N1182">
        <f t="shared" si="18"/>
        <v>2334.5</v>
      </c>
    </row>
    <row r="1183" spans="1:14" ht="14.5" x14ac:dyDescent="0.35">
      <c r="A1183" s="2" t="s">
        <v>14</v>
      </c>
      <c r="B1183" s="2" t="s">
        <v>1616</v>
      </c>
      <c r="C1183" s="2" t="s">
        <v>16</v>
      </c>
      <c r="D1183" s="2" t="s">
        <v>47</v>
      </c>
      <c r="E1183" s="2" t="s">
        <v>1617</v>
      </c>
      <c r="F1183" s="2" t="s">
        <v>1511</v>
      </c>
      <c r="G1183" s="2" t="s">
        <v>986</v>
      </c>
      <c r="H1183" s="2" t="s">
        <v>76</v>
      </c>
      <c r="I1183" s="2" t="s">
        <v>498</v>
      </c>
      <c r="J1183" s="2" t="s">
        <v>280</v>
      </c>
      <c r="K1183" s="2" t="s">
        <v>957</v>
      </c>
      <c r="L1183" s="2" t="s">
        <v>76</v>
      </c>
      <c r="M1183" s="2" t="s">
        <v>1292</v>
      </c>
      <c r="N1183">
        <f t="shared" si="18"/>
        <v>3265.5</v>
      </c>
    </row>
    <row r="1184" spans="1:14" ht="14.5" x14ac:dyDescent="0.35">
      <c r="A1184" s="2" t="s">
        <v>14</v>
      </c>
      <c r="B1184" s="2" t="s">
        <v>1616</v>
      </c>
      <c r="C1184" s="2" t="s">
        <v>16</v>
      </c>
      <c r="D1184" s="2" t="s">
        <v>48</v>
      </c>
      <c r="E1184" s="2" t="s">
        <v>1617</v>
      </c>
      <c r="F1184" s="2" t="s">
        <v>1507</v>
      </c>
      <c r="G1184" s="2" t="s">
        <v>388</v>
      </c>
      <c r="H1184" s="2" t="s">
        <v>76</v>
      </c>
      <c r="I1184" s="2" t="s">
        <v>487</v>
      </c>
      <c r="J1184" s="2" t="s">
        <v>922</v>
      </c>
      <c r="K1184" s="2" t="s">
        <v>566</v>
      </c>
      <c r="L1184" s="2" t="s">
        <v>76</v>
      </c>
      <c r="M1184" s="2" t="s">
        <v>1386</v>
      </c>
      <c r="N1184">
        <f t="shared" si="18"/>
        <v>4018</v>
      </c>
    </row>
    <row r="1185" spans="1:14" ht="14.5" x14ac:dyDescent="0.35">
      <c r="A1185" s="2" t="s">
        <v>14</v>
      </c>
      <c r="B1185" s="2" t="s">
        <v>1616</v>
      </c>
      <c r="C1185" s="2" t="s">
        <v>16</v>
      </c>
      <c r="D1185" s="2" t="s">
        <v>49</v>
      </c>
      <c r="E1185" s="2" t="s">
        <v>1617</v>
      </c>
      <c r="F1185" s="2" t="s">
        <v>1627</v>
      </c>
      <c r="G1185" s="2" t="s">
        <v>374</v>
      </c>
      <c r="H1185" s="2" t="s">
        <v>76</v>
      </c>
      <c r="I1185" s="2" t="s">
        <v>108</v>
      </c>
      <c r="J1185" s="2" t="s">
        <v>583</v>
      </c>
      <c r="K1185" s="2" t="s">
        <v>455</v>
      </c>
      <c r="L1185" s="2" t="s">
        <v>76</v>
      </c>
      <c r="M1185" s="2" t="s">
        <v>740</v>
      </c>
      <c r="N1185">
        <f t="shared" si="18"/>
        <v>4021.5</v>
      </c>
    </row>
    <row r="1186" spans="1:14" ht="14.5" x14ac:dyDescent="0.35">
      <c r="A1186" s="2" t="s">
        <v>14</v>
      </c>
      <c r="B1186" s="2" t="s">
        <v>1616</v>
      </c>
      <c r="C1186" s="2" t="s">
        <v>16</v>
      </c>
      <c r="D1186" s="2" t="s">
        <v>50</v>
      </c>
      <c r="E1186" s="2" t="s">
        <v>1617</v>
      </c>
      <c r="F1186" s="2" t="s">
        <v>1628</v>
      </c>
      <c r="G1186" s="2" t="s">
        <v>150</v>
      </c>
      <c r="H1186" s="2" t="s">
        <v>76</v>
      </c>
      <c r="I1186" s="2" t="s">
        <v>794</v>
      </c>
      <c r="J1186" s="2" t="s">
        <v>831</v>
      </c>
      <c r="K1186" s="2" t="s">
        <v>836</v>
      </c>
      <c r="L1186" s="2" t="s">
        <v>76</v>
      </c>
      <c r="M1186" s="2" t="s">
        <v>1629</v>
      </c>
      <c r="N1186">
        <f t="shared" si="18"/>
        <v>3682</v>
      </c>
    </row>
    <row r="1187" spans="1:14" ht="14.5" x14ac:dyDescent="0.35">
      <c r="A1187" s="2" t="s">
        <v>14</v>
      </c>
      <c r="B1187" s="2" t="s">
        <v>1616</v>
      </c>
      <c r="C1187" s="2" t="s">
        <v>16</v>
      </c>
      <c r="D1187" s="2" t="s">
        <v>51</v>
      </c>
      <c r="E1187" s="2" t="s">
        <v>1617</v>
      </c>
      <c r="F1187" s="2" t="s">
        <v>1325</v>
      </c>
      <c r="G1187" s="2" t="s">
        <v>851</v>
      </c>
      <c r="H1187" s="2" t="s">
        <v>76</v>
      </c>
      <c r="I1187" s="2" t="s">
        <v>346</v>
      </c>
      <c r="J1187" s="2" t="s">
        <v>180</v>
      </c>
      <c r="K1187" s="2" t="s">
        <v>783</v>
      </c>
      <c r="L1187" s="2" t="s">
        <v>76</v>
      </c>
      <c r="M1187" s="2" t="s">
        <v>815</v>
      </c>
      <c r="N1187">
        <f t="shared" si="18"/>
        <v>3997</v>
      </c>
    </row>
    <row r="1188" spans="1:14" ht="14.5" x14ac:dyDescent="0.35">
      <c r="A1188" s="2" t="s">
        <v>14</v>
      </c>
      <c r="B1188" s="2" t="s">
        <v>1616</v>
      </c>
      <c r="C1188" s="2" t="s">
        <v>16</v>
      </c>
      <c r="D1188" s="2" t="s">
        <v>52</v>
      </c>
      <c r="E1188" s="2" t="s">
        <v>1617</v>
      </c>
      <c r="F1188" s="2" t="s">
        <v>1630</v>
      </c>
      <c r="G1188" s="2" t="s">
        <v>638</v>
      </c>
      <c r="H1188" s="2" t="s">
        <v>76</v>
      </c>
      <c r="I1188" s="2" t="s">
        <v>449</v>
      </c>
      <c r="J1188" s="2" t="s">
        <v>290</v>
      </c>
      <c r="K1188" s="2" t="s">
        <v>1079</v>
      </c>
      <c r="L1188" s="2" t="s">
        <v>76</v>
      </c>
      <c r="M1188" s="2" t="s">
        <v>876</v>
      </c>
      <c r="N1188">
        <f t="shared" si="18"/>
        <v>4067</v>
      </c>
    </row>
    <row r="1189" spans="1:14" ht="14.5" x14ac:dyDescent="0.35">
      <c r="A1189" s="2" t="s">
        <v>14</v>
      </c>
      <c r="B1189" s="2" t="s">
        <v>1616</v>
      </c>
      <c r="C1189" s="2" t="s">
        <v>16</v>
      </c>
      <c r="D1189" s="2" t="s">
        <v>53</v>
      </c>
      <c r="E1189" s="2" t="s">
        <v>1617</v>
      </c>
      <c r="F1189" s="2" t="s">
        <v>1631</v>
      </c>
      <c r="G1189" s="2" t="s">
        <v>832</v>
      </c>
      <c r="H1189" s="2" t="s">
        <v>76</v>
      </c>
      <c r="I1189" s="2" t="s">
        <v>1632</v>
      </c>
      <c r="J1189" s="2" t="s">
        <v>497</v>
      </c>
      <c r="K1189" s="2" t="s">
        <v>923</v>
      </c>
      <c r="L1189" s="2" t="s">
        <v>76</v>
      </c>
      <c r="M1189" s="2" t="s">
        <v>752</v>
      </c>
      <c r="N1189">
        <f t="shared" si="18"/>
        <v>4130</v>
      </c>
    </row>
    <row r="1190" spans="1:14" ht="14.5" x14ac:dyDescent="0.35">
      <c r="A1190" s="2" t="s">
        <v>14</v>
      </c>
      <c r="B1190" s="2" t="s">
        <v>1616</v>
      </c>
      <c r="C1190" s="2" t="s">
        <v>16</v>
      </c>
      <c r="D1190" s="2" t="s">
        <v>54</v>
      </c>
      <c r="E1190" s="2" t="s">
        <v>1617</v>
      </c>
      <c r="F1190" s="2" t="s">
        <v>1633</v>
      </c>
      <c r="G1190" s="2" t="s">
        <v>720</v>
      </c>
      <c r="H1190" s="2" t="s">
        <v>76</v>
      </c>
      <c r="I1190" s="2" t="s">
        <v>960</v>
      </c>
      <c r="J1190" s="2" t="s">
        <v>1056</v>
      </c>
      <c r="K1190" s="2" t="s">
        <v>1134</v>
      </c>
      <c r="L1190" s="2" t="s">
        <v>76</v>
      </c>
      <c r="M1190" s="2" t="s">
        <v>1465</v>
      </c>
      <c r="N1190">
        <f t="shared" si="18"/>
        <v>3972.5</v>
      </c>
    </row>
    <row r="1191" spans="1:14" ht="14.5" x14ac:dyDescent="0.35">
      <c r="A1191" s="2" t="s">
        <v>14</v>
      </c>
      <c r="B1191" s="2" t="s">
        <v>1616</v>
      </c>
      <c r="C1191" s="2" t="s">
        <v>16</v>
      </c>
      <c r="D1191" s="2" t="s">
        <v>55</v>
      </c>
      <c r="E1191" s="2" t="s">
        <v>1617</v>
      </c>
      <c r="F1191" s="2" t="s">
        <v>1634</v>
      </c>
      <c r="G1191" s="2" t="s">
        <v>504</v>
      </c>
      <c r="H1191" s="2" t="s">
        <v>76</v>
      </c>
      <c r="I1191" s="2" t="s">
        <v>1444</v>
      </c>
      <c r="J1191" s="2" t="s">
        <v>1503</v>
      </c>
      <c r="K1191" s="2" t="s">
        <v>340</v>
      </c>
      <c r="L1191" s="2" t="s">
        <v>76</v>
      </c>
      <c r="M1191" s="2" t="s">
        <v>176</v>
      </c>
      <c r="N1191">
        <f t="shared" si="18"/>
        <v>4441.5</v>
      </c>
    </row>
    <row r="1192" spans="1:14" ht="14.5" x14ac:dyDescent="0.35">
      <c r="A1192" s="2" t="s">
        <v>14</v>
      </c>
      <c r="B1192" s="2" t="s">
        <v>1616</v>
      </c>
      <c r="C1192" s="2" t="s">
        <v>16</v>
      </c>
      <c r="D1192" s="2" t="s">
        <v>56</v>
      </c>
      <c r="E1192" s="2" t="s">
        <v>1617</v>
      </c>
      <c r="F1192" s="2" t="s">
        <v>1635</v>
      </c>
      <c r="G1192" s="2" t="s">
        <v>149</v>
      </c>
      <c r="H1192" s="2" t="s">
        <v>76</v>
      </c>
      <c r="I1192" s="2" t="s">
        <v>1636</v>
      </c>
      <c r="J1192" s="2" t="s">
        <v>659</v>
      </c>
      <c r="K1192" s="2" t="s">
        <v>303</v>
      </c>
      <c r="L1192" s="2" t="s">
        <v>76</v>
      </c>
      <c r="M1192" s="2" t="s">
        <v>1005</v>
      </c>
      <c r="N1192">
        <f t="shared" si="18"/>
        <v>4361</v>
      </c>
    </row>
    <row r="1193" spans="1:14" ht="14.5" x14ac:dyDescent="0.35">
      <c r="A1193" s="2" t="s">
        <v>14</v>
      </c>
      <c r="B1193" s="2" t="s">
        <v>1616</v>
      </c>
      <c r="C1193" s="2" t="s">
        <v>16</v>
      </c>
      <c r="D1193" s="2" t="s">
        <v>57</v>
      </c>
      <c r="E1193" s="2" t="s">
        <v>1617</v>
      </c>
      <c r="F1193" s="2" t="s">
        <v>1586</v>
      </c>
      <c r="G1193" s="2" t="s">
        <v>79</v>
      </c>
      <c r="H1193" s="2" t="s">
        <v>76</v>
      </c>
      <c r="I1193" s="2" t="s">
        <v>1471</v>
      </c>
      <c r="J1193" s="2" t="s">
        <v>882</v>
      </c>
      <c r="K1193" s="2" t="s">
        <v>593</v>
      </c>
      <c r="L1193" s="2" t="s">
        <v>76</v>
      </c>
      <c r="M1193" s="2" t="s">
        <v>576</v>
      </c>
      <c r="N1193">
        <f t="shared" si="18"/>
        <v>3605</v>
      </c>
    </row>
    <row r="1194" spans="1:14" ht="14.5" x14ac:dyDescent="0.35">
      <c r="A1194" s="2" t="s">
        <v>14</v>
      </c>
      <c r="B1194" s="2" t="s">
        <v>1616</v>
      </c>
      <c r="C1194" s="2" t="s">
        <v>16</v>
      </c>
      <c r="D1194" s="2" t="s">
        <v>58</v>
      </c>
      <c r="E1194" s="2" t="s">
        <v>1617</v>
      </c>
      <c r="F1194" s="2" t="s">
        <v>1505</v>
      </c>
      <c r="G1194" s="2" t="s">
        <v>989</v>
      </c>
      <c r="H1194" s="2" t="s">
        <v>76</v>
      </c>
      <c r="I1194" s="2" t="s">
        <v>841</v>
      </c>
      <c r="J1194" s="2" t="s">
        <v>142</v>
      </c>
      <c r="K1194" s="2" t="s">
        <v>653</v>
      </c>
      <c r="L1194" s="2" t="s">
        <v>76</v>
      </c>
      <c r="M1194" s="2" t="s">
        <v>609</v>
      </c>
      <c r="N1194">
        <f t="shared" si="18"/>
        <v>3885</v>
      </c>
    </row>
    <row r="1195" spans="1:14" ht="14.5" x14ac:dyDescent="0.35">
      <c r="A1195" s="2" t="s">
        <v>14</v>
      </c>
      <c r="B1195" s="2" t="s">
        <v>1616</v>
      </c>
      <c r="C1195" s="2" t="s">
        <v>16</v>
      </c>
      <c r="D1195" s="2" t="s">
        <v>59</v>
      </c>
      <c r="E1195" s="2" t="s">
        <v>1617</v>
      </c>
      <c r="F1195" s="2" t="s">
        <v>1637</v>
      </c>
      <c r="G1195" s="2" t="s">
        <v>979</v>
      </c>
      <c r="H1195" s="2" t="s">
        <v>76</v>
      </c>
      <c r="I1195" s="2" t="s">
        <v>1163</v>
      </c>
      <c r="J1195" s="2" t="s">
        <v>1033</v>
      </c>
      <c r="K1195" s="2" t="s">
        <v>459</v>
      </c>
      <c r="L1195" s="2" t="s">
        <v>76</v>
      </c>
      <c r="M1195" s="2" t="s">
        <v>546</v>
      </c>
      <c r="N1195">
        <f t="shared" si="18"/>
        <v>3573.5</v>
      </c>
    </row>
    <row r="1196" spans="1:14" ht="14.5" x14ac:dyDescent="0.35">
      <c r="A1196" s="2" t="s">
        <v>14</v>
      </c>
      <c r="B1196" s="2" t="s">
        <v>1616</v>
      </c>
      <c r="C1196" s="2" t="s">
        <v>16</v>
      </c>
      <c r="D1196" s="2" t="s">
        <v>60</v>
      </c>
      <c r="E1196" s="2" t="s">
        <v>1617</v>
      </c>
      <c r="F1196" s="2" t="s">
        <v>1638</v>
      </c>
      <c r="G1196" s="2" t="s">
        <v>953</v>
      </c>
      <c r="H1196" s="2" t="s">
        <v>76</v>
      </c>
      <c r="I1196" s="2" t="s">
        <v>1406</v>
      </c>
      <c r="J1196" s="2" t="s">
        <v>82</v>
      </c>
      <c r="K1196" s="2" t="s">
        <v>480</v>
      </c>
      <c r="L1196" s="2" t="s">
        <v>76</v>
      </c>
      <c r="M1196" s="2" t="s">
        <v>1019</v>
      </c>
      <c r="N1196">
        <f t="shared" si="18"/>
        <v>4448.5</v>
      </c>
    </row>
    <row r="1197" spans="1:14" ht="14.5" x14ac:dyDescent="0.35">
      <c r="A1197" s="2" t="s">
        <v>14</v>
      </c>
      <c r="B1197" s="2" t="s">
        <v>1616</v>
      </c>
      <c r="C1197" s="2" t="s">
        <v>16</v>
      </c>
      <c r="D1197" s="2" t="s">
        <v>61</v>
      </c>
      <c r="E1197" s="2" t="s">
        <v>1617</v>
      </c>
      <c r="F1197" s="2" t="s">
        <v>1639</v>
      </c>
      <c r="G1197" s="2" t="s">
        <v>1374</v>
      </c>
      <c r="H1197" s="2" t="s">
        <v>76</v>
      </c>
      <c r="I1197" s="2" t="s">
        <v>1078</v>
      </c>
      <c r="J1197" s="2" t="s">
        <v>982</v>
      </c>
      <c r="K1197" s="2" t="s">
        <v>659</v>
      </c>
      <c r="L1197" s="2" t="s">
        <v>76</v>
      </c>
      <c r="M1197" s="2" t="s">
        <v>767</v>
      </c>
      <c r="N1197">
        <f t="shared" si="18"/>
        <v>4382</v>
      </c>
    </row>
    <row r="1198" spans="1:14" ht="14.5" x14ac:dyDescent="0.35">
      <c r="A1198" s="2" t="s">
        <v>14</v>
      </c>
      <c r="B1198" s="2" t="s">
        <v>1616</v>
      </c>
      <c r="C1198" s="2" t="s">
        <v>16</v>
      </c>
      <c r="D1198" s="2" t="s">
        <v>62</v>
      </c>
      <c r="E1198" s="2" t="s">
        <v>1617</v>
      </c>
      <c r="F1198" s="2" t="s">
        <v>1640</v>
      </c>
      <c r="G1198" s="2" t="s">
        <v>1402</v>
      </c>
      <c r="H1198" s="2" t="s">
        <v>76</v>
      </c>
      <c r="I1198" s="2" t="s">
        <v>1641</v>
      </c>
      <c r="J1198" s="2" t="s">
        <v>518</v>
      </c>
      <c r="K1198" s="2" t="s">
        <v>1335</v>
      </c>
      <c r="L1198" s="2" t="s">
        <v>76</v>
      </c>
      <c r="M1198" s="2" t="s">
        <v>1130</v>
      </c>
      <c r="N1198">
        <f t="shared" si="18"/>
        <v>4956</v>
      </c>
    </row>
    <row r="1199" spans="1:14" ht="14.5" x14ac:dyDescent="0.35">
      <c r="A1199" s="2" t="s">
        <v>14</v>
      </c>
      <c r="B1199" s="2" t="s">
        <v>1616</v>
      </c>
      <c r="C1199" s="2" t="s">
        <v>16</v>
      </c>
      <c r="D1199" s="2" t="s">
        <v>63</v>
      </c>
      <c r="E1199" s="2" t="s">
        <v>1617</v>
      </c>
      <c r="F1199" s="2" t="s">
        <v>1642</v>
      </c>
      <c r="G1199" s="2" t="s">
        <v>1340</v>
      </c>
      <c r="H1199" s="2" t="s">
        <v>76</v>
      </c>
      <c r="I1199" s="2" t="s">
        <v>1643</v>
      </c>
      <c r="J1199" s="2" t="s">
        <v>674</v>
      </c>
      <c r="K1199" s="2" t="s">
        <v>82</v>
      </c>
      <c r="L1199" s="2" t="s">
        <v>76</v>
      </c>
      <c r="M1199" s="2" t="s">
        <v>1269</v>
      </c>
      <c r="N1199">
        <f t="shared" si="18"/>
        <v>4676</v>
      </c>
    </row>
    <row r="1200" spans="1:14" ht="14.5" x14ac:dyDescent="0.35">
      <c r="A1200" s="2" t="s">
        <v>14</v>
      </c>
      <c r="B1200" s="2" t="s">
        <v>1616</v>
      </c>
      <c r="C1200" s="2" t="s">
        <v>16</v>
      </c>
      <c r="D1200" s="2" t="s">
        <v>64</v>
      </c>
      <c r="E1200" s="2" t="s">
        <v>1617</v>
      </c>
      <c r="F1200" s="2" t="s">
        <v>1466</v>
      </c>
      <c r="G1200" s="2" t="s">
        <v>404</v>
      </c>
      <c r="H1200" s="2" t="s">
        <v>76</v>
      </c>
      <c r="I1200" s="2" t="s">
        <v>597</v>
      </c>
      <c r="J1200" s="2" t="s">
        <v>90</v>
      </c>
      <c r="K1200" s="2" t="s">
        <v>1453</v>
      </c>
      <c r="L1200" s="2" t="s">
        <v>76</v>
      </c>
      <c r="M1200" s="2" t="s">
        <v>721</v>
      </c>
      <c r="N1200">
        <f t="shared" si="18"/>
        <v>3293.5</v>
      </c>
    </row>
    <row r="1201" spans="1:14" ht="14.5" x14ac:dyDescent="0.35">
      <c r="A1201" s="2" t="s">
        <v>14</v>
      </c>
      <c r="B1201" s="2" t="s">
        <v>1616</v>
      </c>
      <c r="C1201" s="2" t="s">
        <v>16</v>
      </c>
      <c r="D1201" s="2" t="s">
        <v>65</v>
      </c>
      <c r="E1201" s="2" t="s">
        <v>1617</v>
      </c>
      <c r="F1201" s="2" t="s">
        <v>1135</v>
      </c>
      <c r="G1201" s="2" t="s">
        <v>166</v>
      </c>
      <c r="H1201" s="2" t="s">
        <v>76</v>
      </c>
      <c r="I1201" s="2" t="s">
        <v>1053</v>
      </c>
      <c r="J1201" s="2" t="s">
        <v>1267</v>
      </c>
      <c r="K1201" s="2" t="s">
        <v>130</v>
      </c>
      <c r="L1201" s="2" t="s">
        <v>76</v>
      </c>
      <c r="M1201" s="2" t="s">
        <v>382</v>
      </c>
      <c r="N1201">
        <f t="shared" si="18"/>
        <v>2212</v>
      </c>
    </row>
    <row r="1202" spans="1:14" ht="14.5" x14ac:dyDescent="0.35">
      <c r="A1202" s="2" t="s">
        <v>14</v>
      </c>
      <c r="B1202" s="2" t="s">
        <v>1616</v>
      </c>
      <c r="C1202" s="2" t="s">
        <v>16</v>
      </c>
      <c r="D1202" s="2" t="s">
        <v>66</v>
      </c>
      <c r="E1202" s="2" t="s">
        <v>1617</v>
      </c>
      <c r="F1202" s="2" t="s">
        <v>674</v>
      </c>
      <c r="G1202" s="2" t="s">
        <v>165</v>
      </c>
      <c r="H1202" s="2" t="s">
        <v>76</v>
      </c>
      <c r="I1202" s="2" t="s">
        <v>252</v>
      </c>
      <c r="J1202" s="2" t="s">
        <v>844</v>
      </c>
      <c r="K1202" s="2" t="s">
        <v>1054</v>
      </c>
      <c r="L1202" s="2" t="s">
        <v>76</v>
      </c>
      <c r="M1202" s="2" t="s">
        <v>1408</v>
      </c>
      <c r="N1202">
        <f t="shared" si="18"/>
        <v>1452.5</v>
      </c>
    </row>
    <row r="1203" spans="1:14" ht="14.5" x14ac:dyDescent="0.35">
      <c r="A1203" s="2" t="s">
        <v>14</v>
      </c>
      <c r="B1203" s="2" t="s">
        <v>1616</v>
      </c>
      <c r="C1203" s="2" t="s">
        <v>16</v>
      </c>
      <c r="D1203" s="2" t="s">
        <v>67</v>
      </c>
      <c r="E1203" s="2" t="s">
        <v>1617</v>
      </c>
      <c r="F1203" s="2" t="s">
        <v>206</v>
      </c>
      <c r="G1203" s="2" t="s">
        <v>619</v>
      </c>
      <c r="H1203" s="2" t="s">
        <v>76</v>
      </c>
      <c r="I1203" s="2" t="s">
        <v>237</v>
      </c>
      <c r="J1203" s="2" t="s">
        <v>630</v>
      </c>
      <c r="K1203" s="2" t="s">
        <v>873</v>
      </c>
      <c r="L1203" s="2" t="s">
        <v>76</v>
      </c>
      <c r="M1203" s="2" t="s">
        <v>1016</v>
      </c>
      <c r="N1203">
        <f t="shared" si="18"/>
        <v>528.5</v>
      </c>
    </row>
    <row r="1204" spans="1:14" ht="14.5" x14ac:dyDescent="0.35">
      <c r="A1204" s="2" t="s">
        <v>14</v>
      </c>
      <c r="B1204" s="2" t="s">
        <v>1616</v>
      </c>
      <c r="C1204" s="2" t="s">
        <v>16</v>
      </c>
      <c r="D1204" s="2" t="s">
        <v>68</v>
      </c>
      <c r="E1204" s="2" t="s">
        <v>1617</v>
      </c>
      <c r="F1204" s="2" t="s">
        <v>503</v>
      </c>
      <c r="G1204" s="2" t="s">
        <v>440</v>
      </c>
      <c r="H1204" s="2" t="s">
        <v>76</v>
      </c>
      <c r="I1204" s="2" t="s">
        <v>270</v>
      </c>
      <c r="J1204" s="2" t="s">
        <v>824</v>
      </c>
      <c r="K1204" s="2" t="s">
        <v>243</v>
      </c>
      <c r="L1204" s="2" t="s">
        <v>76</v>
      </c>
      <c r="M1204" s="2" t="s">
        <v>876</v>
      </c>
      <c r="N1204">
        <f t="shared" si="18"/>
        <v>1694</v>
      </c>
    </row>
    <row r="1205" spans="1:14" ht="14.5" x14ac:dyDescent="0.35">
      <c r="A1205" s="2" t="s">
        <v>14</v>
      </c>
      <c r="B1205" s="2" t="s">
        <v>1616</v>
      </c>
      <c r="C1205" s="2" t="s">
        <v>16</v>
      </c>
      <c r="D1205" s="2" t="s">
        <v>69</v>
      </c>
      <c r="E1205" s="2" t="s">
        <v>1617</v>
      </c>
      <c r="F1205" s="2" t="s">
        <v>1439</v>
      </c>
      <c r="G1205" s="2" t="s">
        <v>1065</v>
      </c>
      <c r="H1205" s="2" t="s">
        <v>76</v>
      </c>
      <c r="I1205" s="2" t="s">
        <v>90</v>
      </c>
      <c r="J1205" s="2" t="s">
        <v>275</v>
      </c>
      <c r="K1205" s="2" t="s">
        <v>1007</v>
      </c>
      <c r="L1205" s="2" t="s">
        <v>76</v>
      </c>
      <c r="M1205" s="2" t="s">
        <v>749</v>
      </c>
      <c r="N1205">
        <f t="shared" si="18"/>
        <v>1228.5</v>
      </c>
    </row>
    <row r="1206" spans="1:14" ht="14.5" x14ac:dyDescent="0.35">
      <c r="A1206" s="2" t="s">
        <v>14</v>
      </c>
      <c r="B1206" s="2" t="s">
        <v>1616</v>
      </c>
      <c r="C1206" s="2" t="s">
        <v>16</v>
      </c>
      <c r="D1206" s="2" t="s">
        <v>70</v>
      </c>
      <c r="E1206" s="2" t="s">
        <v>1617</v>
      </c>
      <c r="F1206" s="2" t="s">
        <v>279</v>
      </c>
      <c r="G1206" s="2" t="s">
        <v>875</v>
      </c>
      <c r="H1206" s="2" t="s">
        <v>76</v>
      </c>
      <c r="I1206" s="2" t="s">
        <v>842</v>
      </c>
      <c r="J1206" s="2" t="s">
        <v>958</v>
      </c>
      <c r="K1206" s="2" t="s">
        <v>944</v>
      </c>
      <c r="L1206" s="2" t="s">
        <v>76</v>
      </c>
      <c r="M1206" s="2" t="s">
        <v>587</v>
      </c>
      <c r="N1206">
        <f t="shared" si="18"/>
        <v>812</v>
      </c>
    </row>
    <row r="1207" spans="1:14" ht="14.5" x14ac:dyDescent="0.35">
      <c r="A1207" s="2" t="s">
        <v>14</v>
      </c>
      <c r="B1207" s="2" t="s">
        <v>1616</v>
      </c>
      <c r="C1207" s="2" t="s">
        <v>16</v>
      </c>
      <c r="D1207" s="2" t="s">
        <v>71</v>
      </c>
      <c r="E1207" s="2" t="s">
        <v>1617</v>
      </c>
      <c r="F1207" s="2" t="s">
        <v>757</v>
      </c>
      <c r="G1207" s="2" t="s">
        <v>748</v>
      </c>
      <c r="H1207" s="2" t="s">
        <v>76</v>
      </c>
      <c r="I1207" s="2" t="s">
        <v>1271</v>
      </c>
      <c r="J1207" s="2" t="s">
        <v>281</v>
      </c>
      <c r="K1207" s="2" t="s">
        <v>447</v>
      </c>
      <c r="L1207" s="2" t="s">
        <v>76</v>
      </c>
      <c r="M1207" s="2" t="s">
        <v>601</v>
      </c>
      <c r="N1207">
        <f t="shared" si="18"/>
        <v>1004.5</v>
      </c>
    </row>
    <row r="1208" spans="1:14" ht="14.5" x14ac:dyDescent="0.35">
      <c r="A1208" s="2" t="s">
        <v>14</v>
      </c>
      <c r="B1208" s="2" t="s">
        <v>1616</v>
      </c>
      <c r="C1208" s="2" t="s">
        <v>16</v>
      </c>
      <c r="D1208" s="2" t="s">
        <v>72</v>
      </c>
      <c r="E1208" s="2" t="s">
        <v>1617</v>
      </c>
      <c r="F1208" s="2" t="s">
        <v>1175</v>
      </c>
      <c r="G1208" s="2" t="s">
        <v>400</v>
      </c>
      <c r="H1208" s="2" t="s">
        <v>76</v>
      </c>
      <c r="I1208" s="2" t="s">
        <v>999</v>
      </c>
      <c r="J1208" s="2" t="s">
        <v>753</v>
      </c>
      <c r="K1208" s="2" t="s">
        <v>509</v>
      </c>
      <c r="L1208" s="2" t="s">
        <v>76</v>
      </c>
      <c r="M1208" s="2" t="s">
        <v>1184</v>
      </c>
      <c r="N1208">
        <f t="shared" si="18"/>
        <v>2555</v>
      </c>
    </row>
    <row r="1209" spans="1:14" ht="14.5" x14ac:dyDescent="0.35">
      <c r="A1209" s="2" t="s">
        <v>14</v>
      </c>
      <c r="B1209" s="2" t="s">
        <v>1616</v>
      </c>
      <c r="C1209" s="2" t="s">
        <v>16</v>
      </c>
      <c r="D1209" s="2" t="s">
        <v>73</v>
      </c>
      <c r="E1209" s="2" t="s">
        <v>1617</v>
      </c>
      <c r="F1209" s="2" t="s">
        <v>1336</v>
      </c>
      <c r="G1209" s="2" t="s">
        <v>583</v>
      </c>
      <c r="H1209" s="2" t="s">
        <v>76</v>
      </c>
      <c r="I1209" s="2" t="s">
        <v>686</v>
      </c>
      <c r="J1209" s="2" t="s">
        <v>374</v>
      </c>
      <c r="K1209" s="2" t="s">
        <v>982</v>
      </c>
      <c r="L1209" s="2" t="s">
        <v>76</v>
      </c>
      <c r="M1209" s="2" t="s">
        <v>176</v>
      </c>
      <c r="N1209">
        <f t="shared" si="18"/>
        <v>3349.4999999999995</v>
      </c>
    </row>
    <row r="1210" spans="1:14" ht="14.5" x14ac:dyDescent="0.35">
      <c r="A1210" s="2" t="s">
        <v>14</v>
      </c>
      <c r="B1210" s="2" t="s">
        <v>1616</v>
      </c>
      <c r="C1210" s="2" t="s">
        <v>16</v>
      </c>
      <c r="D1210" s="2" t="s">
        <v>81</v>
      </c>
      <c r="E1210" s="2" t="s">
        <v>1617</v>
      </c>
      <c r="F1210" s="2" t="s">
        <v>1448</v>
      </c>
      <c r="G1210" s="2" t="s">
        <v>731</v>
      </c>
      <c r="H1210" s="2" t="s">
        <v>76</v>
      </c>
      <c r="I1210" s="2" t="s">
        <v>1387</v>
      </c>
      <c r="J1210" s="2" t="s">
        <v>563</v>
      </c>
      <c r="K1210" s="2" t="s">
        <v>566</v>
      </c>
      <c r="L1210" s="2" t="s">
        <v>76</v>
      </c>
      <c r="M1210" s="2" t="s">
        <v>1465</v>
      </c>
      <c r="N1210">
        <f t="shared" si="18"/>
        <v>3531.5</v>
      </c>
    </row>
    <row r="1211" spans="1:14" ht="14.5" x14ac:dyDescent="0.35">
      <c r="A1211" s="2" t="s">
        <v>14</v>
      </c>
      <c r="B1211" s="2" t="s">
        <v>1616</v>
      </c>
      <c r="C1211" s="2" t="s">
        <v>16</v>
      </c>
      <c r="D1211" s="2" t="s">
        <v>88</v>
      </c>
      <c r="E1211" s="2" t="s">
        <v>1617</v>
      </c>
      <c r="F1211" s="2" t="s">
        <v>1644</v>
      </c>
      <c r="G1211" s="2" t="s">
        <v>192</v>
      </c>
      <c r="H1211" s="2" t="s">
        <v>76</v>
      </c>
      <c r="I1211" s="2" t="s">
        <v>117</v>
      </c>
      <c r="J1211" s="2" t="s">
        <v>256</v>
      </c>
      <c r="K1211" s="2" t="s">
        <v>706</v>
      </c>
      <c r="L1211" s="2" t="s">
        <v>76</v>
      </c>
      <c r="M1211" s="2" t="s">
        <v>812</v>
      </c>
      <c r="N1211">
        <f t="shared" si="18"/>
        <v>3132.5</v>
      </c>
    </row>
    <row r="1212" spans="1:14" ht="14.5" x14ac:dyDescent="0.35">
      <c r="A1212" s="2" t="s">
        <v>14</v>
      </c>
      <c r="B1212" s="2" t="s">
        <v>1616</v>
      </c>
      <c r="C1212" s="2" t="s">
        <v>16</v>
      </c>
      <c r="D1212" s="2" t="s">
        <v>95</v>
      </c>
      <c r="E1212" s="2" t="s">
        <v>1617</v>
      </c>
      <c r="F1212" s="2" t="s">
        <v>1645</v>
      </c>
      <c r="G1212" s="2" t="s">
        <v>450</v>
      </c>
      <c r="H1212" s="2" t="s">
        <v>76</v>
      </c>
      <c r="I1212" s="2" t="s">
        <v>1384</v>
      </c>
      <c r="J1212" s="2" t="s">
        <v>597</v>
      </c>
      <c r="K1212" s="2" t="s">
        <v>617</v>
      </c>
      <c r="L1212" s="2" t="s">
        <v>76</v>
      </c>
      <c r="M1212" s="2" t="s">
        <v>438</v>
      </c>
      <c r="N1212">
        <f t="shared" si="18"/>
        <v>3951.5</v>
      </c>
    </row>
    <row r="1213" spans="1:14" ht="14.5" x14ac:dyDescent="0.35">
      <c r="A1213" s="2" t="s">
        <v>14</v>
      </c>
      <c r="B1213" s="2" t="s">
        <v>1616</v>
      </c>
      <c r="C1213" s="2" t="s">
        <v>16</v>
      </c>
      <c r="D1213" s="2" t="s">
        <v>101</v>
      </c>
      <c r="E1213" s="2" t="s">
        <v>1617</v>
      </c>
      <c r="F1213" s="2" t="s">
        <v>1158</v>
      </c>
      <c r="G1213" s="2" t="s">
        <v>567</v>
      </c>
      <c r="H1213" s="2" t="s">
        <v>76</v>
      </c>
      <c r="I1213" s="2" t="s">
        <v>978</v>
      </c>
      <c r="J1213" s="2" t="s">
        <v>209</v>
      </c>
      <c r="K1213" s="2" t="s">
        <v>786</v>
      </c>
      <c r="L1213" s="2" t="s">
        <v>76</v>
      </c>
      <c r="M1213" s="2" t="s">
        <v>238</v>
      </c>
      <c r="N1213">
        <f t="shared" si="18"/>
        <v>3720.5</v>
      </c>
    </row>
    <row r="1214" spans="1:14" ht="14.5" x14ac:dyDescent="0.35">
      <c r="A1214" s="2" t="s">
        <v>14</v>
      </c>
      <c r="B1214" s="2" t="s">
        <v>1616</v>
      </c>
      <c r="C1214" s="2" t="s">
        <v>16</v>
      </c>
      <c r="D1214" s="2" t="s">
        <v>107</v>
      </c>
      <c r="E1214" s="2" t="s">
        <v>1617</v>
      </c>
      <c r="F1214" s="2" t="s">
        <v>478</v>
      </c>
      <c r="G1214" s="2" t="s">
        <v>859</v>
      </c>
      <c r="H1214" s="2" t="s">
        <v>76</v>
      </c>
      <c r="I1214" s="2" t="s">
        <v>995</v>
      </c>
      <c r="J1214" s="2" t="s">
        <v>783</v>
      </c>
      <c r="K1214" s="2" t="s">
        <v>158</v>
      </c>
      <c r="L1214" s="2" t="s">
        <v>76</v>
      </c>
      <c r="M1214" s="2" t="s">
        <v>749</v>
      </c>
      <c r="N1214">
        <f t="shared" si="18"/>
        <v>3650.5</v>
      </c>
    </row>
    <row r="1215" spans="1:14" ht="14.5" x14ac:dyDescent="0.35">
      <c r="A1215" s="2" t="s">
        <v>14</v>
      </c>
      <c r="B1215" s="2" t="s">
        <v>1616</v>
      </c>
      <c r="C1215" s="2" t="s">
        <v>16</v>
      </c>
      <c r="D1215" s="2" t="s">
        <v>114</v>
      </c>
      <c r="E1215" s="2" t="s">
        <v>1617</v>
      </c>
      <c r="F1215" s="2" t="s">
        <v>1089</v>
      </c>
      <c r="G1215" s="2" t="s">
        <v>709</v>
      </c>
      <c r="H1215" s="2" t="s">
        <v>76</v>
      </c>
      <c r="I1215" s="2" t="s">
        <v>152</v>
      </c>
      <c r="J1215" s="2" t="s">
        <v>295</v>
      </c>
      <c r="K1215" s="2" t="s">
        <v>117</v>
      </c>
      <c r="L1215" s="2" t="s">
        <v>76</v>
      </c>
      <c r="M1215" s="2" t="s">
        <v>1398</v>
      </c>
      <c r="N1215">
        <f t="shared" si="18"/>
        <v>3416</v>
      </c>
    </row>
    <row r="1216" spans="1:14" ht="14.5" x14ac:dyDescent="0.35">
      <c r="A1216" s="2" t="s">
        <v>14</v>
      </c>
      <c r="B1216" s="2" t="s">
        <v>1616</v>
      </c>
      <c r="C1216" s="2" t="s">
        <v>16</v>
      </c>
      <c r="D1216" s="2" t="s">
        <v>121</v>
      </c>
      <c r="E1216" s="2" t="s">
        <v>1617</v>
      </c>
      <c r="F1216" s="2" t="s">
        <v>1646</v>
      </c>
      <c r="G1216" s="2" t="s">
        <v>979</v>
      </c>
      <c r="H1216" s="2" t="s">
        <v>76</v>
      </c>
      <c r="I1216" s="2" t="s">
        <v>1593</v>
      </c>
      <c r="J1216" s="2" t="s">
        <v>268</v>
      </c>
      <c r="K1216" s="2" t="s">
        <v>295</v>
      </c>
      <c r="L1216" s="2" t="s">
        <v>76</v>
      </c>
      <c r="M1216" s="2" t="s">
        <v>1261</v>
      </c>
      <c r="N1216">
        <f t="shared" si="18"/>
        <v>3286.5</v>
      </c>
    </row>
    <row r="1217" spans="1:14" ht="14.5" x14ac:dyDescent="0.35">
      <c r="A1217" s="2" t="s">
        <v>14</v>
      </c>
      <c r="B1217" s="2" t="s">
        <v>1616</v>
      </c>
      <c r="C1217" s="2" t="s">
        <v>16</v>
      </c>
      <c r="D1217" s="2" t="s">
        <v>128</v>
      </c>
      <c r="E1217" s="2" t="s">
        <v>1617</v>
      </c>
      <c r="F1217" s="2" t="s">
        <v>1500</v>
      </c>
      <c r="G1217" s="2" t="s">
        <v>246</v>
      </c>
      <c r="H1217" s="2" t="s">
        <v>76</v>
      </c>
      <c r="I1217" s="2" t="s">
        <v>273</v>
      </c>
      <c r="J1217" s="2" t="s">
        <v>706</v>
      </c>
      <c r="K1217" s="2" t="s">
        <v>772</v>
      </c>
      <c r="L1217" s="2" t="s">
        <v>76</v>
      </c>
      <c r="M1217" s="2" t="s">
        <v>814</v>
      </c>
      <c r="N1217">
        <f t="shared" si="18"/>
        <v>2583</v>
      </c>
    </row>
    <row r="1218" spans="1:14" ht="14.5" x14ac:dyDescent="0.35">
      <c r="A1218" s="2" t="s">
        <v>14</v>
      </c>
      <c r="B1218" s="2" t="s">
        <v>1616</v>
      </c>
      <c r="C1218" s="2" t="s">
        <v>16</v>
      </c>
      <c r="D1218" s="2" t="s">
        <v>133</v>
      </c>
      <c r="E1218" s="2" t="s">
        <v>1617</v>
      </c>
      <c r="F1218" s="2" t="s">
        <v>1647</v>
      </c>
      <c r="G1218" s="2" t="s">
        <v>167</v>
      </c>
      <c r="H1218" s="2" t="s">
        <v>76</v>
      </c>
      <c r="I1218" s="2" t="s">
        <v>1368</v>
      </c>
      <c r="J1218" s="2" t="s">
        <v>1212</v>
      </c>
      <c r="K1218" s="2" t="s">
        <v>1215</v>
      </c>
      <c r="L1218" s="2" t="s">
        <v>76</v>
      </c>
      <c r="M1218" s="2" t="s">
        <v>1241</v>
      </c>
      <c r="N1218">
        <f t="shared" si="18"/>
        <v>2404.5</v>
      </c>
    </row>
    <row r="1219" spans="1:14" ht="14.5" x14ac:dyDescent="0.35">
      <c r="A1219" s="2" t="s">
        <v>14</v>
      </c>
      <c r="B1219" s="2" t="s">
        <v>1616</v>
      </c>
      <c r="C1219" s="2" t="s">
        <v>16</v>
      </c>
      <c r="D1219" s="2" t="s">
        <v>139</v>
      </c>
      <c r="E1219" s="2" t="s">
        <v>1617</v>
      </c>
      <c r="F1219" s="2" t="s">
        <v>1220</v>
      </c>
      <c r="G1219" s="2" t="s">
        <v>1439</v>
      </c>
      <c r="H1219" s="2" t="s">
        <v>76</v>
      </c>
      <c r="I1219" s="2" t="s">
        <v>317</v>
      </c>
      <c r="J1219" s="2" t="s">
        <v>727</v>
      </c>
      <c r="K1219" s="2" t="s">
        <v>790</v>
      </c>
      <c r="L1219" s="2" t="s">
        <v>76</v>
      </c>
      <c r="M1219" s="2" t="s">
        <v>169</v>
      </c>
      <c r="N1219">
        <f t="shared" si="18"/>
        <v>3192</v>
      </c>
    </row>
    <row r="1220" spans="1:14" ht="14.5" x14ac:dyDescent="0.35">
      <c r="A1220" s="2" t="s">
        <v>14</v>
      </c>
      <c r="B1220" s="2" t="s">
        <v>1616</v>
      </c>
      <c r="C1220" s="2" t="s">
        <v>16</v>
      </c>
      <c r="D1220" s="2" t="s">
        <v>146</v>
      </c>
      <c r="E1220" s="2" t="s">
        <v>1617</v>
      </c>
      <c r="F1220" s="2" t="s">
        <v>1403</v>
      </c>
      <c r="G1220" s="2" t="s">
        <v>986</v>
      </c>
      <c r="H1220" s="2" t="s">
        <v>76</v>
      </c>
      <c r="I1220" s="2" t="s">
        <v>1648</v>
      </c>
      <c r="J1220" s="2" t="s">
        <v>572</v>
      </c>
      <c r="K1220" s="2" t="s">
        <v>105</v>
      </c>
      <c r="L1220" s="2" t="s">
        <v>76</v>
      </c>
      <c r="M1220" s="2" t="s">
        <v>606</v>
      </c>
      <c r="N1220">
        <f t="shared" ref="N1220:N1283" si="19">IFERROR(F1220*$N$2,0)</f>
        <v>3706.5</v>
      </c>
    </row>
    <row r="1221" spans="1:14" ht="14.5" x14ac:dyDescent="0.35">
      <c r="A1221" s="2" t="s">
        <v>14</v>
      </c>
      <c r="B1221" s="2" t="s">
        <v>1616</v>
      </c>
      <c r="C1221" s="2" t="s">
        <v>16</v>
      </c>
      <c r="D1221" s="2" t="s">
        <v>151</v>
      </c>
      <c r="E1221" s="2" t="s">
        <v>1617</v>
      </c>
      <c r="F1221" s="2" t="s">
        <v>1649</v>
      </c>
      <c r="G1221" s="2" t="s">
        <v>270</v>
      </c>
      <c r="H1221" s="2" t="s">
        <v>76</v>
      </c>
      <c r="I1221" s="2" t="s">
        <v>1215</v>
      </c>
      <c r="J1221" s="2" t="s">
        <v>793</v>
      </c>
      <c r="K1221" s="2" t="s">
        <v>78</v>
      </c>
      <c r="L1221" s="2" t="s">
        <v>76</v>
      </c>
      <c r="M1221" s="2" t="s">
        <v>1005</v>
      </c>
      <c r="N1221">
        <f t="shared" si="19"/>
        <v>2492</v>
      </c>
    </row>
    <row r="1222" spans="1:14" ht="14.5" x14ac:dyDescent="0.35">
      <c r="A1222" s="2" t="s">
        <v>14</v>
      </c>
      <c r="B1222" s="2" t="s">
        <v>1616</v>
      </c>
      <c r="C1222" s="2" t="s">
        <v>16</v>
      </c>
      <c r="D1222" s="2" t="s">
        <v>157</v>
      </c>
      <c r="E1222" s="2" t="s">
        <v>1617</v>
      </c>
      <c r="F1222" s="2" t="s">
        <v>730</v>
      </c>
      <c r="G1222" s="2" t="s">
        <v>264</v>
      </c>
      <c r="H1222" s="2" t="s">
        <v>76</v>
      </c>
      <c r="I1222" s="2" t="s">
        <v>84</v>
      </c>
      <c r="J1222" s="2" t="s">
        <v>330</v>
      </c>
      <c r="K1222" s="2" t="s">
        <v>918</v>
      </c>
      <c r="L1222" s="2" t="s">
        <v>76</v>
      </c>
      <c r="M1222" s="2" t="s">
        <v>1303</v>
      </c>
      <c r="N1222">
        <f t="shared" si="19"/>
        <v>2460.5</v>
      </c>
    </row>
    <row r="1223" spans="1:14" ht="14.5" x14ac:dyDescent="0.35">
      <c r="A1223" s="2" t="s">
        <v>14</v>
      </c>
      <c r="B1223" s="2" t="s">
        <v>1616</v>
      </c>
      <c r="C1223" s="2" t="s">
        <v>16</v>
      </c>
      <c r="D1223" s="2" t="s">
        <v>163</v>
      </c>
      <c r="E1223" s="2" t="s">
        <v>1617</v>
      </c>
      <c r="F1223" s="2" t="s">
        <v>1033</v>
      </c>
      <c r="G1223" s="2" t="s">
        <v>867</v>
      </c>
      <c r="H1223" s="2" t="s">
        <v>76</v>
      </c>
      <c r="I1223" s="2" t="s">
        <v>753</v>
      </c>
      <c r="J1223" s="2" t="s">
        <v>159</v>
      </c>
      <c r="K1223" s="2" t="s">
        <v>1136</v>
      </c>
      <c r="L1223" s="2" t="s">
        <v>76</v>
      </c>
      <c r="M1223" s="2" t="s">
        <v>176</v>
      </c>
      <c r="N1223">
        <f t="shared" si="19"/>
        <v>1988.0000000000002</v>
      </c>
    </row>
    <row r="1224" spans="1:14" ht="14.5" x14ac:dyDescent="0.35">
      <c r="A1224" s="2" t="s">
        <v>14</v>
      </c>
      <c r="B1224" s="2" t="s">
        <v>1616</v>
      </c>
      <c r="C1224" s="2" t="s">
        <v>16</v>
      </c>
      <c r="D1224" s="2" t="s">
        <v>170</v>
      </c>
      <c r="E1224" s="2" t="s">
        <v>1617</v>
      </c>
      <c r="F1224" s="2" t="s">
        <v>518</v>
      </c>
      <c r="G1224" s="2" t="s">
        <v>174</v>
      </c>
      <c r="H1224" s="2" t="s">
        <v>76</v>
      </c>
      <c r="I1224" s="2" t="s">
        <v>173</v>
      </c>
      <c r="J1224" s="2" t="s">
        <v>612</v>
      </c>
      <c r="K1224" s="2" t="s">
        <v>1051</v>
      </c>
      <c r="L1224" s="2" t="s">
        <v>76</v>
      </c>
      <c r="M1224" s="2" t="s">
        <v>857</v>
      </c>
      <c r="N1224">
        <f t="shared" si="19"/>
        <v>1750</v>
      </c>
    </row>
    <row r="1225" spans="1:14" ht="14.5" x14ac:dyDescent="0.35">
      <c r="A1225" s="2" t="s">
        <v>14</v>
      </c>
      <c r="B1225" s="2" t="s">
        <v>1616</v>
      </c>
      <c r="C1225" s="2" t="s">
        <v>16</v>
      </c>
      <c r="D1225" s="2" t="s">
        <v>177</v>
      </c>
      <c r="E1225" s="2" t="s">
        <v>1617</v>
      </c>
      <c r="F1225" s="2" t="s">
        <v>586</v>
      </c>
      <c r="G1225" s="2" t="s">
        <v>866</v>
      </c>
      <c r="H1225" s="2" t="s">
        <v>76</v>
      </c>
      <c r="I1225" s="2" t="s">
        <v>396</v>
      </c>
      <c r="J1225" s="2" t="s">
        <v>185</v>
      </c>
      <c r="K1225" s="2" t="s">
        <v>188</v>
      </c>
      <c r="L1225" s="2" t="s">
        <v>76</v>
      </c>
      <c r="M1225" s="2" t="s">
        <v>1172</v>
      </c>
      <c r="N1225">
        <f t="shared" si="19"/>
        <v>1802.5</v>
      </c>
    </row>
    <row r="1226" spans="1:14" ht="14.5" x14ac:dyDescent="0.35">
      <c r="A1226" s="2" t="s">
        <v>14</v>
      </c>
      <c r="B1226" s="2" t="s">
        <v>1616</v>
      </c>
      <c r="C1226" s="2" t="s">
        <v>16</v>
      </c>
      <c r="D1226" s="2" t="s">
        <v>183</v>
      </c>
      <c r="E1226" s="2" t="s">
        <v>1617</v>
      </c>
      <c r="F1226" s="2" t="s">
        <v>311</v>
      </c>
      <c r="G1226" s="2" t="s">
        <v>269</v>
      </c>
      <c r="H1226" s="2" t="s">
        <v>76</v>
      </c>
      <c r="I1226" s="2" t="s">
        <v>495</v>
      </c>
      <c r="J1226" s="2" t="s">
        <v>174</v>
      </c>
      <c r="K1226" s="2" t="s">
        <v>274</v>
      </c>
      <c r="L1226" s="2" t="s">
        <v>76</v>
      </c>
      <c r="M1226" s="2" t="s">
        <v>1192</v>
      </c>
      <c r="N1226">
        <f t="shared" si="19"/>
        <v>1862</v>
      </c>
    </row>
    <row r="1227" spans="1:14" ht="14.5" x14ac:dyDescent="0.35">
      <c r="A1227" s="2" t="s">
        <v>14</v>
      </c>
      <c r="B1227" s="2" t="s">
        <v>1616</v>
      </c>
      <c r="C1227" s="2" t="s">
        <v>16</v>
      </c>
      <c r="D1227" s="2" t="s">
        <v>190</v>
      </c>
      <c r="E1227" s="2" t="s">
        <v>1617</v>
      </c>
      <c r="F1227" s="2" t="s">
        <v>142</v>
      </c>
      <c r="G1227" s="2" t="s">
        <v>246</v>
      </c>
      <c r="H1227" s="2" t="s">
        <v>76</v>
      </c>
      <c r="I1227" s="2" t="s">
        <v>559</v>
      </c>
      <c r="J1227" s="2" t="s">
        <v>866</v>
      </c>
      <c r="K1227" s="2" t="s">
        <v>400</v>
      </c>
      <c r="L1227" s="2" t="s">
        <v>76</v>
      </c>
      <c r="M1227" s="2" t="s">
        <v>1166</v>
      </c>
      <c r="N1227">
        <f t="shared" si="19"/>
        <v>1827.0000000000002</v>
      </c>
    </row>
    <row r="1228" spans="1:14" ht="14.5" x14ac:dyDescent="0.35">
      <c r="A1228" s="2" t="s">
        <v>14</v>
      </c>
      <c r="B1228" s="2" t="s">
        <v>1616</v>
      </c>
      <c r="C1228" s="2" t="s">
        <v>16</v>
      </c>
      <c r="D1228" s="2" t="s">
        <v>196</v>
      </c>
      <c r="E1228" s="2" t="s">
        <v>1617</v>
      </c>
      <c r="F1228" s="2" t="s">
        <v>597</v>
      </c>
      <c r="G1228" s="2" t="s">
        <v>641</v>
      </c>
      <c r="H1228" s="2" t="s">
        <v>76</v>
      </c>
      <c r="I1228" s="2" t="s">
        <v>1055</v>
      </c>
      <c r="J1228" s="2" t="s">
        <v>414</v>
      </c>
      <c r="K1228" s="2" t="s">
        <v>135</v>
      </c>
      <c r="L1228" s="2" t="s">
        <v>76</v>
      </c>
      <c r="M1228" s="2" t="s">
        <v>644</v>
      </c>
      <c r="N1228">
        <f t="shared" si="19"/>
        <v>1809.5</v>
      </c>
    </row>
    <row r="1229" spans="1:14" ht="14.5" x14ac:dyDescent="0.35">
      <c r="A1229" s="2" t="s">
        <v>14</v>
      </c>
      <c r="B1229" s="2" t="s">
        <v>1616</v>
      </c>
      <c r="C1229" s="2" t="s">
        <v>16</v>
      </c>
      <c r="D1229" s="2" t="s">
        <v>202</v>
      </c>
      <c r="E1229" s="2" t="s">
        <v>1617</v>
      </c>
      <c r="F1229" s="2" t="s">
        <v>468</v>
      </c>
      <c r="G1229" s="2" t="s">
        <v>1311</v>
      </c>
      <c r="H1229" s="2" t="s">
        <v>76</v>
      </c>
      <c r="I1229" s="2" t="s">
        <v>167</v>
      </c>
      <c r="J1229" s="2" t="s">
        <v>824</v>
      </c>
      <c r="K1229" s="2" t="s">
        <v>243</v>
      </c>
      <c r="L1229" s="2" t="s">
        <v>76</v>
      </c>
      <c r="M1229" s="2" t="s">
        <v>644</v>
      </c>
      <c r="N1229">
        <f t="shared" si="19"/>
        <v>1484</v>
      </c>
    </row>
    <row r="1230" spans="1:14" ht="14.5" x14ac:dyDescent="0.35">
      <c r="A1230" s="2" t="s">
        <v>14</v>
      </c>
      <c r="B1230" s="2" t="s">
        <v>1616</v>
      </c>
      <c r="C1230" s="2" t="s">
        <v>16</v>
      </c>
      <c r="D1230" s="2" t="s">
        <v>208</v>
      </c>
      <c r="E1230" s="2" t="s">
        <v>1617</v>
      </c>
      <c r="F1230" s="2" t="s">
        <v>93</v>
      </c>
      <c r="G1230" s="2" t="s">
        <v>602</v>
      </c>
      <c r="H1230" s="2" t="s">
        <v>76</v>
      </c>
      <c r="I1230" s="2" t="s">
        <v>624</v>
      </c>
      <c r="J1230" s="2" t="s">
        <v>838</v>
      </c>
      <c r="K1230" s="2" t="s">
        <v>1066</v>
      </c>
      <c r="L1230" s="2" t="s">
        <v>76</v>
      </c>
      <c r="M1230" s="2" t="s">
        <v>614</v>
      </c>
      <c r="N1230">
        <f t="shared" si="19"/>
        <v>1445.5000000000002</v>
      </c>
    </row>
    <row r="1231" spans="1:14" ht="14.5" x14ac:dyDescent="0.35">
      <c r="A1231" s="2" t="s">
        <v>14</v>
      </c>
      <c r="B1231" s="2" t="s">
        <v>1616</v>
      </c>
      <c r="C1231" s="2" t="s">
        <v>16</v>
      </c>
      <c r="D1231" s="2" t="s">
        <v>214</v>
      </c>
      <c r="E1231" s="2" t="s">
        <v>1617</v>
      </c>
      <c r="F1231" s="2" t="s">
        <v>1061</v>
      </c>
      <c r="G1231" s="2" t="s">
        <v>83</v>
      </c>
      <c r="H1231" s="2" t="s">
        <v>76</v>
      </c>
      <c r="I1231" s="2" t="s">
        <v>620</v>
      </c>
      <c r="J1231" s="2" t="s">
        <v>547</v>
      </c>
      <c r="K1231" s="2" t="s">
        <v>744</v>
      </c>
      <c r="L1231" s="2" t="s">
        <v>76</v>
      </c>
      <c r="M1231" s="2" t="s">
        <v>634</v>
      </c>
      <c r="N1231">
        <f t="shared" si="19"/>
        <v>1491</v>
      </c>
    </row>
    <row r="1232" spans="1:14" ht="14.5" x14ac:dyDescent="0.35">
      <c r="A1232" s="2" t="s">
        <v>14</v>
      </c>
      <c r="B1232" s="2" t="s">
        <v>1616</v>
      </c>
      <c r="C1232" s="2" t="s">
        <v>16</v>
      </c>
      <c r="D1232" s="2" t="s">
        <v>220</v>
      </c>
      <c r="E1232" s="2" t="s">
        <v>1617</v>
      </c>
      <c r="F1232" s="2" t="s">
        <v>735</v>
      </c>
      <c r="G1232" s="2" t="s">
        <v>199</v>
      </c>
      <c r="H1232" s="2" t="s">
        <v>76</v>
      </c>
      <c r="I1232" s="2" t="s">
        <v>1009</v>
      </c>
      <c r="J1232" s="2" t="s">
        <v>1059</v>
      </c>
      <c r="K1232" s="2" t="s">
        <v>1067</v>
      </c>
      <c r="L1232" s="2" t="s">
        <v>76</v>
      </c>
      <c r="M1232" s="2" t="s">
        <v>752</v>
      </c>
      <c r="N1232">
        <f t="shared" si="19"/>
        <v>1393</v>
      </c>
    </row>
    <row r="1233" spans="1:14" ht="14.5" x14ac:dyDescent="0.35">
      <c r="A1233" s="2" t="s">
        <v>14</v>
      </c>
      <c r="B1233" s="2" t="s">
        <v>1616</v>
      </c>
      <c r="C1233" s="2" t="s">
        <v>16</v>
      </c>
      <c r="D1233" s="2" t="s">
        <v>227</v>
      </c>
      <c r="E1233" s="2" t="s">
        <v>1617</v>
      </c>
      <c r="F1233" s="2" t="s">
        <v>1044</v>
      </c>
      <c r="G1233" s="2" t="s">
        <v>1271</v>
      </c>
      <c r="H1233" s="2" t="s">
        <v>76</v>
      </c>
      <c r="I1233" s="2" t="s">
        <v>1142</v>
      </c>
      <c r="J1233" s="2" t="s">
        <v>1132</v>
      </c>
      <c r="K1233" s="2" t="s">
        <v>271</v>
      </c>
      <c r="L1233" s="2" t="s">
        <v>76</v>
      </c>
      <c r="M1233" s="2" t="s">
        <v>1192</v>
      </c>
      <c r="N1233">
        <f t="shared" si="19"/>
        <v>1372</v>
      </c>
    </row>
    <row r="1234" spans="1:14" ht="14.5" x14ac:dyDescent="0.35">
      <c r="A1234" s="2" t="s">
        <v>14</v>
      </c>
      <c r="B1234" s="2" t="s">
        <v>1616</v>
      </c>
      <c r="C1234" s="2" t="s">
        <v>16</v>
      </c>
      <c r="D1234" s="2" t="s">
        <v>233</v>
      </c>
      <c r="E1234" s="2" t="s">
        <v>1617</v>
      </c>
      <c r="F1234" s="2" t="s">
        <v>462</v>
      </c>
      <c r="G1234" s="2" t="s">
        <v>375</v>
      </c>
      <c r="H1234" s="2" t="s">
        <v>76</v>
      </c>
      <c r="I1234" s="2" t="s">
        <v>624</v>
      </c>
      <c r="J1234" s="2" t="s">
        <v>542</v>
      </c>
      <c r="K1234" s="2" t="s">
        <v>432</v>
      </c>
      <c r="L1234" s="2" t="s">
        <v>76</v>
      </c>
      <c r="M1234" s="2" t="s">
        <v>1060</v>
      </c>
      <c r="N1234">
        <f t="shared" si="19"/>
        <v>1343.9999999999998</v>
      </c>
    </row>
    <row r="1235" spans="1:14" ht="14.5" x14ac:dyDescent="0.35">
      <c r="A1235" s="2" t="s">
        <v>14</v>
      </c>
      <c r="B1235" s="2" t="s">
        <v>1616</v>
      </c>
      <c r="C1235" s="2" t="s">
        <v>16</v>
      </c>
      <c r="D1235" s="2" t="s">
        <v>239</v>
      </c>
      <c r="E1235" s="2" t="s">
        <v>1617</v>
      </c>
      <c r="F1235" s="2" t="s">
        <v>555</v>
      </c>
      <c r="G1235" s="2" t="s">
        <v>432</v>
      </c>
      <c r="H1235" s="2" t="s">
        <v>76</v>
      </c>
      <c r="I1235" s="2" t="s">
        <v>1009</v>
      </c>
      <c r="J1235" s="2" t="s">
        <v>873</v>
      </c>
      <c r="K1235" s="2" t="s">
        <v>375</v>
      </c>
      <c r="L1235" s="2" t="s">
        <v>76</v>
      </c>
      <c r="M1235" s="2" t="s">
        <v>1192</v>
      </c>
      <c r="N1235">
        <f t="shared" si="19"/>
        <v>1347.5</v>
      </c>
    </row>
    <row r="1236" spans="1:14" ht="14.5" x14ac:dyDescent="0.35">
      <c r="A1236" s="2" t="s">
        <v>14</v>
      </c>
      <c r="B1236" s="2" t="s">
        <v>1616</v>
      </c>
      <c r="C1236" s="2" t="s">
        <v>16</v>
      </c>
      <c r="D1236" s="2" t="s">
        <v>245</v>
      </c>
      <c r="E1236" s="2" t="s">
        <v>1617</v>
      </c>
      <c r="F1236" s="2" t="s">
        <v>732</v>
      </c>
      <c r="G1236" s="2" t="s">
        <v>1057</v>
      </c>
      <c r="H1236" s="2" t="s">
        <v>76</v>
      </c>
      <c r="I1236" s="2" t="s">
        <v>610</v>
      </c>
      <c r="J1236" s="2" t="s">
        <v>552</v>
      </c>
      <c r="K1236" s="2" t="s">
        <v>271</v>
      </c>
      <c r="L1236" s="2" t="s">
        <v>76</v>
      </c>
      <c r="M1236" s="2" t="s">
        <v>820</v>
      </c>
      <c r="N1236">
        <f t="shared" si="19"/>
        <v>1351</v>
      </c>
    </row>
    <row r="1237" spans="1:14" ht="14.5" x14ac:dyDescent="0.35">
      <c r="A1237" s="2" t="s">
        <v>14</v>
      </c>
      <c r="B1237" s="2" t="s">
        <v>1616</v>
      </c>
      <c r="C1237" s="2" t="s">
        <v>16</v>
      </c>
      <c r="D1237" s="2" t="s">
        <v>249</v>
      </c>
      <c r="E1237" s="2" t="s">
        <v>1617</v>
      </c>
      <c r="F1237" s="2" t="s">
        <v>77</v>
      </c>
      <c r="G1237" s="2" t="s">
        <v>802</v>
      </c>
      <c r="H1237" s="2" t="s">
        <v>76</v>
      </c>
      <c r="I1237" s="2" t="s">
        <v>610</v>
      </c>
      <c r="J1237" s="2" t="s">
        <v>1129</v>
      </c>
      <c r="K1237" s="2" t="s">
        <v>802</v>
      </c>
      <c r="L1237" s="2" t="s">
        <v>76</v>
      </c>
      <c r="M1237" s="2" t="s">
        <v>1192</v>
      </c>
      <c r="N1237">
        <f t="shared" si="19"/>
        <v>1368.5</v>
      </c>
    </row>
    <row r="1238" spans="1:14" ht="14.5" x14ac:dyDescent="0.35">
      <c r="A1238" s="2" t="s">
        <v>14</v>
      </c>
      <c r="B1238" s="2" t="s">
        <v>1616</v>
      </c>
      <c r="C1238" s="2" t="s">
        <v>16</v>
      </c>
      <c r="D1238" s="2" t="s">
        <v>255</v>
      </c>
      <c r="E1238" s="2" t="s">
        <v>1617</v>
      </c>
      <c r="F1238" s="2" t="s">
        <v>374</v>
      </c>
      <c r="G1238" s="2" t="s">
        <v>1194</v>
      </c>
      <c r="H1238" s="2" t="s">
        <v>76</v>
      </c>
      <c r="I1238" s="2" t="s">
        <v>161</v>
      </c>
      <c r="J1238" s="2" t="s">
        <v>422</v>
      </c>
      <c r="K1238" s="2" t="s">
        <v>631</v>
      </c>
      <c r="L1238" s="2" t="s">
        <v>76</v>
      </c>
      <c r="M1238" s="2" t="s">
        <v>276</v>
      </c>
      <c r="N1238">
        <f t="shared" si="19"/>
        <v>1641.5</v>
      </c>
    </row>
    <row r="1239" spans="1:14" ht="14.5" x14ac:dyDescent="0.35">
      <c r="A1239" s="2" t="s">
        <v>14</v>
      </c>
      <c r="B1239" s="2" t="s">
        <v>1616</v>
      </c>
      <c r="C1239" s="2" t="s">
        <v>16</v>
      </c>
      <c r="D1239" s="2" t="s">
        <v>261</v>
      </c>
      <c r="E1239" s="2" t="s">
        <v>1617</v>
      </c>
      <c r="F1239" s="2" t="s">
        <v>716</v>
      </c>
      <c r="G1239" s="2" t="s">
        <v>611</v>
      </c>
      <c r="H1239" s="2" t="s">
        <v>76</v>
      </c>
      <c r="I1239" s="2" t="s">
        <v>357</v>
      </c>
      <c r="J1239" s="2" t="s">
        <v>422</v>
      </c>
      <c r="K1239" s="2" t="s">
        <v>216</v>
      </c>
      <c r="L1239" s="2" t="s">
        <v>76</v>
      </c>
      <c r="M1239" s="2" t="s">
        <v>1244</v>
      </c>
      <c r="N1239">
        <f t="shared" si="19"/>
        <v>1578.5</v>
      </c>
    </row>
    <row r="1240" spans="1:14" ht="14.5" x14ac:dyDescent="0.35">
      <c r="A1240" s="2" t="s">
        <v>14</v>
      </c>
      <c r="B1240" s="2" t="s">
        <v>1616</v>
      </c>
      <c r="C1240" s="2" t="s">
        <v>16</v>
      </c>
      <c r="D1240" s="2" t="s">
        <v>267</v>
      </c>
      <c r="E1240" s="2" t="s">
        <v>1617</v>
      </c>
      <c r="F1240" s="2" t="s">
        <v>394</v>
      </c>
      <c r="G1240" s="2" t="s">
        <v>602</v>
      </c>
      <c r="H1240" s="2" t="s">
        <v>76</v>
      </c>
      <c r="I1240" s="2" t="s">
        <v>274</v>
      </c>
      <c r="J1240" s="2" t="s">
        <v>422</v>
      </c>
      <c r="K1240" s="2" t="s">
        <v>611</v>
      </c>
      <c r="L1240" s="2" t="s">
        <v>76</v>
      </c>
      <c r="M1240" s="2" t="s">
        <v>634</v>
      </c>
      <c r="N1240">
        <f t="shared" si="19"/>
        <v>1606.5000000000002</v>
      </c>
    </row>
    <row r="1241" spans="1:14" ht="14.5" x14ac:dyDescent="0.35">
      <c r="A1241" s="2" t="s">
        <v>14</v>
      </c>
      <c r="B1241" s="2" t="s">
        <v>1616</v>
      </c>
      <c r="C1241" s="2" t="s">
        <v>16</v>
      </c>
      <c r="D1241" s="2" t="s">
        <v>272</v>
      </c>
      <c r="E1241" s="2" t="s">
        <v>1617</v>
      </c>
      <c r="F1241" s="2" t="s">
        <v>136</v>
      </c>
      <c r="G1241" s="2" t="s">
        <v>243</v>
      </c>
      <c r="H1241" s="2" t="s">
        <v>76</v>
      </c>
      <c r="I1241" s="2" t="s">
        <v>123</v>
      </c>
      <c r="J1241" s="2" t="s">
        <v>750</v>
      </c>
      <c r="K1241" s="2" t="s">
        <v>626</v>
      </c>
      <c r="L1241" s="2" t="s">
        <v>76</v>
      </c>
      <c r="M1241" s="2" t="s">
        <v>1294</v>
      </c>
      <c r="N1241">
        <f t="shared" si="19"/>
        <v>1477</v>
      </c>
    </row>
    <row r="1242" spans="1:14" ht="14.5" x14ac:dyDescent="0.35">
      <c r="A1242" s="2" t="s">
        <v>14</v>
      </c>
      <c r="B1242" s="2" t="s">
        <v>1616</v>
      </c>
      <c r="C1242" s="2" t="s">
        <v>16</v>
      </c>
      <c r="D1242" s="2" t="s">
        <v>277</v>
      </c>
      <c r="E1242" s="2" t="s">
        <v>1617</v>
      </c>
      <c r="F1242" s="2" t="s">
        <v>240</v>
      </c>
      <c r="G1242" s="2" t="s">
        <v>187</v>
      </c>
      <c r="H1242" s="2" t="s">
        <v>76</v>
      </c>
      <c r="I1242" s="2" t="s">
        <v>445</v>
      </c>
      <c r="J1242" s="2" t="s">
        <v>1008</v>
      </c>
      <c r="K1242" s="2" t="s">
        <v>90</v>
      </c>
      <c r="L1242" s="2" t="s">
        <v>76</v>
      </c>
      <c r="M1242" s="2" t="s">
        <v>254</v>
      </c>
      <c r="N1242">
        <f t="shared" si="19"/>
        <v>1652</v>
      </c>
    </row>
    <row r="1243" spans="1:14" ht="14.5" x14ac:dyDescent="0.35">
      <c r="A1243" s="2" t="s">
        <v>14</v>
      </c>
      <c r="B1243" s="2" t="s">
        <v>1616</v>
      </c>
      <c r="C1243" s="2" t="s">
        <v>16</v>
      </c>
      <c r="D1243" s="2" t="s">
        <v>282</v>
      </c>
      <c r="E1243" s="2" t="s">
        <v>1617</v>
      </c>
      <c r="F1243" s="2" t="s">
        <v>680</v>
      </c>
      <c r="G1243" s="2" t="s">
        <v>615</v>
      </c>
      <c r="H1243" s="2" t="s">
        <v>76</v>
      </c>
      <c r="I1243" s="2" t="s">
        <v>504</v>
      </c>
      <c r="J1243" s="2" t="s">
        <v>217</v>
      </c>
      <c r="K1243" s="2" t="s">
        <v>330</v>
      </c>
      <c r="L1243" s="2" t="s">
        <v>76</v>
      </c>
      <c r="M1243" s="2" t="s">
        <v>1245</v>
      </c>
      <c r="N1243">
        <f t="shared" si="19"/>
        <v>2758</v>
      </c>
    </row>
    <row r="1244" spans="1:14" ht="14.5" x14ac:dyDescent="0.35">
      <c r="A1244" s="2" t="s">
        <v>14</v>
      </c>
      <c r="B1244" s="2" t="s">
        <v>1616</v>
      </c>
      <c r="C1244" s="2" t="s">
        <v>16</v>
      </c>
      <c r="D1244" s="2" t="s">
        <v>288</v>
      </c>
      <c r="E1244" s="2" t="s">
        <v>1617</v>
      </c>
      <c r="F1244" s="2" t="s">
        <v>1604</v>
      </c>
      <c r="G1244" s="2" t="s">
        <v>143</v>
      </c>
      <c r="H1244" s="2" t="s">
        <v>76</v>
      </c>
      <c r="I1244" s="2" t="s">
        <v>1022</v>
      </c>
      <c r="J1244" s="2" t="s">
        <v>866</v>
      </c>
      <c r="K1244" s="2" t="s">
        <v>524</v>
      </c>
      <c r="L1244" s="2" t="s">
        <v>76</v>
      </c>
      <c r="M1244" s="2" t="s">
        <v>942</v>
      </c>
      <c r="N1244">
        <f t="shared" si="19"/>
        <v>3447.5</v>
      </c>
    </row>
    <row r="1245" spans="1:14" ht="14.5" x14ac:dyDescent="0.35">
      <c r="A1245" s="2" t="s">
        <v>14</v>
      </c>
      <c r="B1245" s="2" t="s">
        <v>1616</v>
      </c>
      <c r="C1245" s="2" t="s">
        <v>16</v>
      </c>
      <c r="D1245" s="2" t="s">
        <v>293</v>
      </c>
      <c r="E1245" s="2" t="s">
        <v>1617</v>
      </c>
      <c r="F1245" s="2" t="s">
        <v>1650</v>
      </c>
      <c r="G1245" s="2" t="s">
        <v>1027</v>
      </c>
      <c r="H1245" s="2" t="s">
        <v>76</v>
      </c>
      <c r="I1245" s="2" t="s">
        <v>317</v>
      </c>
      <c r="J1245" s="2" t="s">
        <v>612</v>
      </c>
      <c r="K1245" s="2" t="s">
        <v>870</v>
      </c>
      <c r="L1245" s="2" t="s">
        <v>76</v>
      </c>
      <c r="M1245" s="2" t="s">
        <v>1217</v>
      </c>
      <c r="N1245">
        <f t="shared" si="19"/>
        <v>3594.5</v>
      </c>
    </row>
    <row r="1246" spans="1:14" ht="14.5" x14ac:dyDescent="0.35">
      <c r="A1246" s="2" t="s">
        <v>14</v>
      </c>
      <c r="B1246" s="2" t="s">
        <v>1616</v>
      </c>
      <c r="C1246" s="2" t="s">
        <v>16</v>
      </c>
      <c r="D1246" s="2" t="s">
        <v>300</v>
      </c>
      <c r="E1246" s="2" t="s">
        <v>1617</v>
      </c>
      <c r="F1246" s="2" t="s">
        <v>1651</v>
      </c>
      <c r="G1246" s="2" t="s">
        <v>119</v>
      </c>
      <c r="H1246" s="2" t="s">
        <v>76</v>
      </c>
      <c r="I1246" s="2" t="s">
        <v>696</v>
      </c>
      <c r="J1246" s="2" t="s">
        <v>728</v>
      </c>
      <c r="K1246" s="2" t="s">
        <v>119</v>
      </c>
      <c r="L1246" s="2" t="s">
        <v>76</v>
      </c>
      <c r="M1246" s="2" t="s">
        <v>1552</v>
      </c>
      <c r="N1246">
        <f t="shared" si="19"/>
        <v>4133.5</v>
      </c>
    </row>
    <row r="1247" spans="1:14" ht="14.5" x14ac:dyDescent="0.35">
      <c r="A1247" s="2" t="s">
        <v>14</v>
      </c>
      <c r="B1247" s="2" t="s">
        <v>1616</v>
      </c>
      <c r="C1247" s="2" t="s">
        <v>16</v>
      </c>
      <c r="D1247" s="2" t="s">
        <v>306</v>
      </c>
      <c r="E1247" s="2" t="s">
        <v>1617</v>
      </c>
      <c r="F1247" s="2" t="s">
        <v>1652</v>
      </c>
      <c r="G1247" s="2" t="s">
        <v>119</v>
      </c>
      <c r="H1247" s="2" t="s">
        <v>76</v>
      </c>
      <c r="I1247" s="2" t="s">
        <v>926</v>
      </c>
      <c r="J1247" s="2" t="s">
        <v>1051</v>
      </c>
      <c r="K1247" s="2" t="s">
        <v>522</v>
      </c>
      <c r="L1247" s="2" t="s">
        <v>76</v>
      </c>
      <c r="M1247" s="2" t="s">
        <v>1653</v>
      </c>
      <c r="N1247">
        <f t="shared" si="19"/>
        <v>4158</v>
      </c>
    </row>
    <row r="1248" spans="1:14" ht="14.5" x14ac:dyDescent="0.35">
      <c r="A1248" s="2" t="s">
        <v>14</v>
      </c>
      <c r="B1248" s="2" t="s">
        <v>1616</v>
      </c>
      <c r="C1248" s="2" t="s">
        <v>16</v>
      </c>
      <c r="D1248" s="2" t="s">
        <v>313</v>
      </c>
      <c r="E1248" s="2" t="s">
        <v>1617</v>
      </c>
      <c r="F1248" s="2" t="s">
        <v>1654</v>
      </c>
      <c r="G1248" s="2" t="s">
        <v>1361</v>
      </c>
      <c r="H1248" s="2" t="s">
        <v>76</v>
      </c>
      <c r="I1248" s="2" t="s">
        <v>1199</v>
      </c>
      <c r="J1248" s="2" t="s">
        <v>1472</v>
      </c>
      <c r="K1248" s="2" t="s">
        <v>794</v>
      </c>
      <c r="L1248" s="2" t="s">
        <v>76</v>
      </c>
      <c r="M1248" s="2" t="s">
        <v>1110</v>
      </c>
      <c r="N1248">
        <f t="shared" si="19"/>
        <v>5411</v>
      </c>
    </row>
    <row r="1249" spans="1:14" ht="14.5" x14ac:dyDescent="0.35">
      <c r="A1249" s="2" t="s">
        <v>14</v>
      </c>
      <c r="B1249" s="2" t="s">
        <v>1616</v>
      </c>
      <c r="C1249" s="2" t="s">
        <v>16</v>
      </c>
      <c r="D1249" s="2" t="s">
        <v>319</v>
      </c>
      <c r="E1249" s="2" t="s">
        <v>1617</v>
      </c>
      <c r="F1249" s="2" t="s">
        <v>1655</v>
      </c>
      <c r="G1249" s="2" t="s">
        <v>1564</v>
      </c>
      <c r="H1249" s="2" t="s">
        <v>76</v>
      </c>
      <c r="I1249" s="2" t="s">
        <v>1092</v>
      </c>
      <c r="J1249" s="2" t="s">
        <v>337</v>
      </c>
      <c r="K1249" s="2" t="s">
        <v>992</v>
      </c>
      <c r="L1249" s="2" t="s">
        <v>76</v>
      </c>
      <c r="M1249" s="2" t="s">
        <v>914</v>
      </c>
      <c r="N1249">
        <f t="shared" si="19"/>
        <v>5712</v>
      </c>
    </row>
    <row r="1250" spans="1:14" ht="14.5" x14ac:dyDescent="0.35">
      <c r="A1250" s="2" t="s">
        <v>14</v>
      </c>
      <c r="B1250" s="2" t="s">
        <v>1616</v>
      </c>
      <c r="C1250" s="2" t="s">
        <v>16</v>
      </c>
      <c r="D1250" s="2" t="s">
        <v>326</v>
      </c>
      <c r="E1250" s="2" t="s">
        <v>1617</v>
      </c>
      <c r="F1250" s="2" t="s">
        <v>1656</v>
      </c>
      <c r="G1250" s="2" t="s">
        <v>115</v>
      </c>
      <c r="H1250" s="2" t="s">
        <v>76</v>
      </c>
      <c r="I1250" s="2" t="s">
        <v>1450</v>
      </c>
      <c r="J1250" s="2" t="s">
        <v>731</v>
      </c>
      <c r="K1250" s="2" t="s">
        <v>1310</v>
      </c>
      <c r="L1250" s="2" t="s">
        <v>76</v>
      </c>
      <c r="M1250" s="2" t="s">
        <v>914</v>
      </c>
      <c r="N1250">
        <f t="shared" si="19"/>
        <v>6030.5</v>
      </c>
    </row>
    <row r="1251" spans="1:14" ht="14.5" x14ac:dyDescent="0.35">
      <c r="A1251" s="2" t="s">
        <v>14</v>
      </c>
      <c r="B1251" s="2" t="s">
        <v>1657</v>
      </c>
      <c r="C1251" s="2" t="s">
        <v>16</v>
      </c>
      <c r="D1251" s="2" t="s">
        <v>17</v>
      </c>
      <c r="E1251" s="2" t="s">
        <v>1658</v>
      </c>
      <c r="F1251" s="2" t="s">
        <v>1659</v>
      </c>
      <c r="G1251" s="2" t="s">
        <v>1333</v>
      </c>
      <c r="H1251" s="2" t="s">
        <v>76</v>
      </c>
      <c r="I1251" s="2" t="s">
        <v>1660</v>
      </c>
      <c r="J1251" s="2" t="s">
        <v>399</v>
      </c>
      <c r="K1251" s="2" t="s">
        <v>1661</v>
      </c>
      <c r="L1251" s="2" t="s">
        <v>76</v>
      </c>
      <c r="M1251" s="2" t="s">
        <v>1620</v>
      </c>
      <c r="N1251">
        <f t="shared" si="19"/>
        <v>5649</v>
      </c>
    </row>
    <row r="1252" spans="1:14" ht="14.5" x14ac:dyDescent="0.35">
      <c r="A1252" s="2" t="s">
        <v>14</v>
      </c>
      <c r="B1252" s="2" t="s">
        <v>1657</v>
      </c>
      <c r="C1252" s="2" t="s">
        <v>16</v>
      </c>
      <c r="D1252" s="2" t="s">
        <v>20</v>
      </c>
      <c r="E1252" s="2" t="s">
        <v>1658</v>
      </c>
      <c r="F1252" s="2" t="s">
        <v>1662</v>
      </c>
      <c r="G1252" s="2" t="s">
        <v>835</v>
      </c>
      <c r="H1252" s="2" t="s">
        <v>76</v>
      </c>
      <c r="I1252" s="2" t="s">
        <v>1161</v>
      </c>
      <c r="J1252" s="2" t="s">
        <v>615</v>
      </c>
      <c r="K1252" s="2" t="s">
        <v>1571</v>
      </c>
      <c r="L1252" s="2" t="s">
        <v>76</v>
      </c>
      <c r="M1252" s="2" t="s">
        <v>1364</v>
      </c>
      <c r="N1252">
        <f t="shared" si="19"/>
        <v>5589.5</v>
      </c>
    </row>
    <row r="1253" spans="1:14" ht="14.5" x14ac:dyDescent="0.35">
      <c r="A1253" s="2" t="s">
        <v>14</v>
      </c>
      <c r="B1253" s="2" t="s">
        <v>1657</v>
      </c>
      <c r="C1253" s="2" t="s">
        <v>16</v>
      </c>
      <c r="D1253" s="2" t="s">
        <v>21</v>
      </c>
      <c r="E1253" s="2" t="s">
        <v>1658</v>
      </c>
      <c r="F1253" s="2" t="s">
        <v>1663</v>
      </c>
      <c r="G1253" s="2" t="s">
        <v>916</v>
      </c>
      <c r="H1253" s="2" t="s">
        <v>76</v>
      </c>
      <c r="I1253" s="2" t="s">
        <v>1195</v>
      </c>
      <c r="J1253" s="2" t="s">
        <v>415</v>
      </c>
      <c r="K1253" s="2" t="s">
        <v>519</v>
      </c>
      <c r="L1253" s="2" t="s">
        <v>76</v>
      </c>
      <c r="M1253" s="2" t="s">
        <v>1620</v>
      </c>
      <c r="N1253">
        <f t="shared" si="19"/>
        <v>5446</v>
      </c>
    </row>
    <row r="1254" spans="1:14" ht="14.5" x14ac:dyDescent="0.35">
      <c r="A1254" s="2" t="s">
        <v>14</v>
      </c>
      <c r="B1254" s="2" t="s">
        <v>1657</v>
      </c>
      <c r="C1254" s="2" t="s">
        <v>16</v>
      </c>
      <c r="D1254" s="2" t="s">
        <v>22</v>
      </c>
      <c r="E1254" s="2" t="s">
        <v>1658</v>
      </c>
      <c r="F1254" s="2" t="s">
        <v>1357</v>
      </c>
      <c r="G1254" s="2" t="s">
        <v>104</v>
      </c>
      <c r="H1254" s="2" t="s">
        <v>76</v>
      </c>
      <c r="I1254" s="2" t="s">
        <v>891</v>
      </c>
      <c r="J1254" s="2" t="s">
        <v>693</v>
      </c>
      <c r="K1254" s="2" t="s">
        <v>789</v>
      </c>
      <c r="L1254" s="2" t="s">
        <v>76</v>
      </c>
      <c r="M1254" s="2" t="s">
        <v>1076</v>
      </c>
      <c r="N1254">
        <f t="shared" si="19"/>
        <v>5236</v>
      </c>
    </row>
    <row r="1255" spans="1:14" ht="14.5" x14ac:dyDescent="0.35">
      <c r="A1255" s="2" t="s">
        <v>14</v>
      </c>
      <c r="B1255" s="2" t="s">
        <v>1657</v>
      </c>
      <c r="C1255" s="2" t="s">
        <v>16</v>
      </c>
      <c r="D1255" s="2" t="s">
        <v>23</v>
      </c>
      <c r="E1255" s="2" t="s">
        <v>1658</v>
      </c>
      <c r="F1255" s="2" t="s">
        <v>1664</v>
      </c>
      <c r="G1255" s="2" t="s">
        <v>351</v>
      </c>
      <c r="H1255" s="2" t="s">
        <v>76</v>
      </c>
      <c r="I1255" s="2" t="s">
        <v>1310</v>
      </c>
      <c r="J1255" s="2" t="s">
        <v>608</v>
      </c>
      <c r="K1255" s="2" t="s">
        <v>502</v>
      </c>
      <c r="L1255" s="2" t="s">
        <v>76</v>
      </c>
      <c r="M1255" s="2" t="s">
        <v>1665</v>
      </c>
      <c r="N1255">
        <f t="shared" si="19"/>
        <v>4655</v>
      </c>
    </row>
    <row r="1256" spans="1:14" ht="14.5" x14ac:dyDescent="0.35">
      <c r="A1256" s="2" t="s">
        <v>14</v>
      </c>
      <c r="B1256" s="2" t="s">
        <v>1657</v>
      </c>
      <c r="C1256" s="2" t="s">
        <v>16</v>
      </c>
      <c r="D1256" s="2" t="s">
        <v>24</v>
      </c>
      <c r="E1256" s="2" t="s">
        <v>1658</v>
      </c>
      <c r="F1256" s="2" t="s">
        <v>1666</v>
      </c>
      <c r="G1256" s="2" t="s">
        <v>607</v>
      </c>
      <c r="H1256" s="2" t="s">
        <v>76</v>
      </c>
      <c r="I1256" s="2" t="s">
        <v>1647</v>
      </c>
      <c r="J1256" s="2" t="s">
        <v>130</v>
      </c>
      <c r="K1256" s="2" t="s">
        <v>118</v>
      </c>
      <c r="L1256" s="2" t="s">
        <v>76</v>
      </c>
      <c r="M1256" s="2" t="s">
        <v>937</v>
      </c>
      <c r="N1256">
        <f t="shared" si="19"/>
        <v>4581.5</v>
      </c>
    </row>
    <row r="1257" spans="1:14" ht="14.5" x14ac:dyDescent="0.35">
      <c r="A1257" s="2" t="s">
        <v>14</v>
      </c>
      <c r="B1257" s="2" t="s">
        <v>1657</v>
      </c>
      <c r="C1257" s="2" t="s">
        <v>16</v>
      </c>
      <c r="D1257" s="2" t="s">
        <v>25</v>
      </c>
      <c r="E1257" s="2" t="s">
        <v>1658</v>
      </c>
      <c r="F1257" s="2" t="s">
        <v>1519</v>
      </c>
      <c r="G1257" s="2" t="s">
        <v>686</v>
      </c>
      <c r="H1257" s="2" t="s">
        <v>76</v>
      </c>
      <c r="I1257" s="2" t="s">
        <v>654</v>
      </c>
      <c r="J1257" s="2" t="s">
        <v>627</v>
      </c>
      <c r="K1257" s="2" t="s">
        <v>594</v>
      </c>
      <c r="L1257" s="2" t="s">
        <v>76</v>
      </c>
      <c r="M1257" s="2" t="s">
        <v>685</v>
      </c>
      <c r="N1257">
        <f t="shared" si="19"/>
        <v>4690</v>
      </c>
    </row>
    <row r="1258" spans="1:14" ht="14.5" x14ac:dyDescent="0.35">
      <c r="A1258" s="2" t="s">
        <v>14</v>
      </c>
      <c r="B1258" s="2" t="s">
        <v>1657</v>
      </c>
      <c r="C1258" s="2" t="s">
        <v>16</v>
      </c>
      <c r="D1258" s="2" t="s">
        <v>26</v>
      </c>
      <c r="E1258" s="2" t="s">
        <v>1658</v>
      </c>
      <c r="F1258" s="2" t="s">
        <v>283</v>
      </c>
      <c r="G1258" s="2" t="s">
        <v>492</v>
      </c>
      <c r="H1258" s="2" t="s">
        <v>76</v>
      </c>
      <c r="I1258" s="2" t="s">
        <v>978</v>
      </c>
      <c r="J1258" s="2" t="s">
        <v>1311</v>
      </c>
      <c r="K1258" s="2" t="s">
        <v>836</v>
      </c>
      <c r="L1258" s="2" t="s">
        <v>76</v>
      </c>
      <c r="M1258" s="2" t="s">
        <v>1442</v>
      </c>
      <c r="N1258">
        <f t="shared" si="19"/>
        <v>4074</v>
      </c>
    </row>
    <row r="1259" spans="1:14" ht="14.5" x14ac:dyDescent="0.35">
      <c r="A1259" s="2" t="s">
        <v>14</v>
      </c>
      <c r="B1259" s="2" t="s">
        <v>1657</v>
      </c>
      <c r="C1259" s="2" t="s">
        <v>16</v>
      </c>
      <c r="D1259" s="2" t="s">
        <v>27</v>
      </c>
      <c r="E1259" s="2" t="s">
        <v>1658</v>
      </c>
      <c r="F1259" s="2" t="s">
        <v>1610</v>
      </c>
      <c r="G1259" s="2" t="s">
        <v>353</v>
      </c>
      <c r="H1259" s="2" t="s">
        <v>76</v>
      </c>
      <c r="I1259" s="2" t="s">
        <v>775</v>
      </c>
      <c r="J1259" s="2" t="s">
        <v>97</v>
      </c>
      <c r="K1259" s="2" t="s">
        <v>589</v>
      </c>
      <c r="L1259" s="2" t="s">
        <v>76</v>
      </c>
      <c r="M1259" s="2" t="s">
        <v>1371</v>
      </c>
      <c r="N1259">
        <f t="shared" si="19"/>
        <v>4126.5</v>
      </c>
    </row>
    <row r="1260" spans="1:14" ht="14.5" x14ac:dyDescent="0.35">
      <c r="A1260" s="2" t="s">
        <v>14</v>
      </c>
      <c r="B1260" s="2" t="s">
        <v>1657</v>
      </c>
      <c r="C1260" s="2" t="s">
        <v>16</v>
      </c>
      <c r="D1260" s="2" t="s">
        <v>28</v>
      </c>
      <c r="E1260" s="2" t="s">
        <v>1658</v>
      </c>
      <c r="F1260" s="2" t="s">
        <v>1085</v>
      </c>
      <c r="G1260" s="2" t="s">
        <v>180</v>
      </c>
      <c r="H1260" s="2" t="s">
        <v>76</v>
      </c>
      <c r="I1260" s="2" t="s">
        <v>137</v>
      </c>
      <c r="J1260" s="2" t="s">
        <v>253</v>
      </c>
      <c r="K1260" s="2" t="s">
        <v>1139</v>
      </c>
      <c r="L1260" s="2" t="s">
        <v>76</v>
      </c>
      <c r="M1260" s="2" t="s">
        <v>1556</v>
      </c>
      <c r="N1260">
        <f t="shared" si="19"/>
        <v>2642.5</v>
      </c>
    </row>
    <row r="1261" spans="1:14" ht="14.5" x14ac:dyDescent="0.35">
      <c r="A1261" s="2" t="s">
        <v>14</v>
      </c>
      <c r="B1261" s="2" t="s">
        <v>1657</v>
      </c>
      <c r="C1261" s="2" t="s">
        <v>16</v>
      </c>
      <c r="D1261" s="2" t="s">
        <v>29</v>
      </c>
      <c r="E1261" s="2" t="s">
        <v>1658</v>
      </c>
      <c r="F1261" s="2" t="s">
        <v>1375</v>
      </c>
      <c r="G1261" s="2" t="s">
        <v>961</v>
      </c>
      <c r="H1261" s="2" t="s">
        <v>76</v>
      </c>
      <c r="I1261" s="2" t="s">
        <v>999</v>
      </c>
      <c r="J1261" s="2" t="s">
        <v>414</v>
      </c>
      <c r="K1261" s="2" t="s">
        <v>562</v>
      </c>
      <c r="L1261" s="2" t="s">
        <v>76</v>
      </c>
      <c r="M1261" s="2" t="s">
        <v>1556</v>
      </c>
      <c r="N1261">
        <f t="shared" si="19"/>
        <v>2992.5000000000005</v>
      </c>
    </row>
    <row r="1262" spans="1:14" ht="14.5" x14ac:dyDescent="0.35">
      <c r="A1262" s="2" t="s">
        <v>14</v>
      </c>
      <c r="B1262" s="2" t="s">
        <v>1657</v>
      </c>
      <c r="C1262" s="2" t="s">
        <v>16</v>
      </c>
      <c r="D1262" s="2" t="s">
        <v>30</v>
      </c>
      <c r="E1262" s="2" t="s">
        <v>1658</v>
      </c>
      <c r="F1262" s="2" t="s">
        <v>899</v>
      </c>
      <c r="G1262" s="2" t="s">
        <v>979</v>
      </c>
      <c r="H1262" s="2" t="s">
        <v>76</v>
      </c>
      <c r="I1262" s="2" t="s">
        <v>131</v>
      </c>
      <c r="J1262" s="2" t="s">
        <v>552</v>
      </c>
      <c r="K1262" s="2" t="s">
        <v>400</v>
      </c>
      <c r="L1262" s="2" t="s">
        <v>76</v>
      </c>
      <c r="M1262" s="2" t="s">
        <v>1518</v>
      </c>
      <c r="N1262">
        <f t="shared" si="19"/>
        <v>2702</v>
      </c>
    </row>
    <row r="1263" spans="1:14" ht="14.5" x14ac:dyDescent="0.35">
      <c r="A1263" s="2" t="s">
        <v>14</v>
      </c>
      <c r="B1263" s="2" t="s">
        <v>1657</v>
      </c>
      <c r="C1263" s="2" t="s">
        <v>16</v>
      </c>
      <c r="D1263" s="2" t="s">
        <v>31</v>
      </c>
      <c r="E1263" s="2" t="s">
        <v>1658</v>
      </c>
      <c r="F1263" s="2" t="s">
        <v>998</v>
      </c>
      <c r="G1263" s="2" t="s">
        <v>479</v>
      </c>
      <c r="H1263" s="2" t="s">
        <v>76</v>
      </c>
      <c r="I1263" s="2" t="s">
        <v>86</v>
      </c>
      <c r="J1263" s="2" t="s">
        <v>640</v>
      </c>
      <c r="K1263" s="2" t="s">
        <v>141</v>
      </c>
      <c r="L1263" s="2" t="s">
        <v>76</v>
      </c>
      <c r="M1263" s="2" t="s">
        <v>391</v>
      </c>
      <c r="N1263">
        <f t="shared" si="19"/>
        <v>2593.5</v>
      </c>
    </row>
    <row r="1264" spans="1:14" ht="14.5" x14ac:dyDescent="0.35">
      <c r="A1264" s="2" t="s">
        <v>14</v>
      </c>
      <c r="B1264" s="2" t="s">
        <v>1657</v>
      </c>
      <c r="C1264" s="2" t="s">
        <v>16</v>
      </c>
      <c r="D1264" s="2" t="s">
        <v>32</v>
      </c>
      <c r="E1264" s="2" t="s">
        <v>1658</v>
      </c>
      <c r="F1264" s="2" t="s">
        <v>1661</v>
      </c>
      <c r="G1264" s="2" t="s">
        <v>513</v>
      </c>
      <c r="H1264" s="2" t="s">
        <v>76</v>
      </c>
      <c r="I1264" s="2" t="s">
        <v>155</v>
      </c>
      <c r="J1264" s="2" t="s">
        <v>809</v>
      </c>
      <c r="K1264" s="2" t="s">
        <v>641</v>
      </c>
      <c r="L1264" s="2" t="s">
        <v>76</v>
      </c>
      <c r="M1264" s="2" t="s">
        <v>740</v>
      </c>
      <c r="N1264">
        <f t="shared" si="19"/>
        <v>2246.9999999999995</v>
      </c>
    </row>
    <row r="1265" spans="1:14" ht="14.5" x14ac:dyDescent="0.35">
      <c r="A1265" s="2" t="s">
        <v>14</v>
      </c>
      <c r="B1265" s="2" t="s">
        <v>1657</v>
      </c>
      <c r="C1265" s="2" t="s">
        <v>16</v>
      </c>
      <c r="D1265" s="2" t="s">
        <v>33</v>
      </c>
      <c r="E1265" s="2" t="s">
        <v>1658</v>
      </c>
      <c r="F1265" s="2" t="s">
        <v>122</v>
      </c>
      <c r="G1265" s="2" t="s">
        <v>446</v>
      </c>
      <c r="H1265" s="2" t="s">
        <v>76</v>
      </c>
      <c r="I1265" s="2" t="s">
        <v>1417</v>
      </c>
      <c r="J1265" s="2" t="s">
        <v>948</v>
      </c>
      <c r="K1265" s="2" t="s">
        <v>556</v>
      </c>
      <c r="L1265" s="2" t="s">
        <v>76</v>
      </c>
      <c r="M1265" s="2" t="s">
        <v>1559</v>
      </c>
      <c r="N1265">
        <f t="shared" si="19"/>
        <v>2607.5</v>
      </c>
    </row>
    <row r="1266" spans="1:14" ht="14.5" x14ac:dyDescent="0.35">
      <c r="A1266" s="2" t="s">
        <v>14</v>
      </c>
      <c r="B1266" s="2" t="s">
        <v>1657</v>
      </c>
      <c r="C1266" s="2" t="s">
        <v>16</v>
      </c>
      <c r="D1266" s="2" t="s">
        <v>34</v>
      </c>
      <c r="E1266" s="2" t="s">
        <v>1658</v>
      </c>
      <c r="F1266" s="2" t="s">
        <v>777</v>
      </c>
      <c r="G1266" s="2" t="s">
        <v>1344</v>
      </c>
      <c r="H1266" s="2" t="s">
        <v>76</v>
      </c>
      <c r="I1266" s="2" t="s">
        <v>445</v>
      </c>
      <c r="J1266" s="2" t="s">
        <v>570</v>
      </c>
      <c r="K1266" s="2" t="s">
        <v>212</v>
      </c>
      <c r="L1266" s="2" t="s">
        <v>76</v>
      </c>
      <c r="M1266" s="2" t="s">
        <v>448</v>
      </c>
      <c r="N1266">
        <f t="shared" si="19"/>
        <v>1883</v>
      </c>
    </row>
    <row r="1267" spans="1:14" ht="14.5" x14ac:dyDescent="0.35">
      <c r="A1267" s="2" t="s">
        <v>14</v>
      </c>
      <c r="B1267" s="2" t="s">
        <v>1657</v>
      </c>
      <c r="C1267" s="2" t="s">
        <v>16</v>
      </c>
      <c r="D1267" s="2" t="s">
        <v>35</v>
      </c>
      <c r="E1267" s="2" t="s">
        <v>1658</v>
      </c>
      <c r="F1267" s="2" t="s">
        <v>1606</v>
      </c>
      <c r="G1267" s="2" t="s">
        <v>385</v>
      </c>
      <c r="H1267" s="2" t="s">
        <v>76</v>
      </c>
      <c r="I1267" s="2" t="s">
        <v>162</v>
      </c>
      <c r="J1267" s="2" t="s">
        <v>549</v>
      </c>
      <c r="K1267" s="2" t="s">
        <v>1311</v>
      </c>
      <c r="L1267" s="2" t="s">
        <v>76</v>
      </c>
      <c r="M1267" s="2" t="s">
        <v>427</v>
      </c>
      <c r="N1267">
        <f t="shared" si="19"/>
        <v>1960</v>
      </c>
    </row>
    <row r="1268" spans="1:14" ht="14.5" x14ac:dyDescent="0.35">
      <c r="A1268" s="2" t="s">
        <v>14</v>
      </c>
      <c r="B1268" s="2" t="s">
        <v>1657</v>
      </c>
      <c r="C1268" s="2" t="s">
        <v>16</v>
      </c>
      <c r="D1268" s="2" t="s">
        <v>36</v>
      </c>
      <c r="E1268" s="2" t="s">
        <v>1658</v>
      </c>
      <c r="F1268" s="2" t="s">
        <v>497</v>
      </c>
      <c r="G1268" s="2" t="s">
        <v>123</v>
      </c>
      <c r="H1268" s="2" t="s">
        <v>76</v>
      </c>
      <c r="I1268" s="2" t="s">
        <v>162</v>
      </c>
      <c r="J1268" s="2" t="s">
        <v>1008</v>
      </c>
      <c r="K1268" s="2" t="s">
        <v>430</v>
      </c>
      <c r="L1268" s="2" t="s">
        <v>76</v>
      </c>
      <c r="M1268" s="2" t="s">
        <v>523</v>
      </c>
      <c r="N1268">
        <f t="shared" si="19"/>
        <v>1935.5</v>
      </c>
    </row>
    <row r="1269" spans="1:14" ht="14.5" x14ac:dyDescent="0.35">
      <c r="A1269" s="2" t="s">
        <v>14</v>
      </c>
      <c r="B1269" s="2" t="s">
        <v>1657</v>
      </c>
      <c r="C1269" s="2" t="s">
        <v>16</v>
      </c>
      <c r="D1269" s="2" t="s">
        <v>37</v>
      </c>
      <c r="E1269" s="2" t="s">
        <v>1658</v>
      </c>
      <c r="F1269" s="2" t="s">
        <v>1070</v>
      </c>
      <c r="G1269" s="2" t="s">
        <v>1311</v>
      </c>
      <c r="H1269" s="2" t="s">
        <v>76</v>
      </c>
      <c r="I1269" s="2" t="s">
        <v>1082</v>
      </c>
      <c r="J1269" s="2" t="s">
        <v>225</v>
      </c>
      <c r="K1269" s="2" t="s">
        <v>966</v>
      </c>
      <c r="L1269" s="2" t="s">
        <v>76</v>
      </c>
      <c r="M1269" s="2" t="s">
        <v>609</v>
      </c>
      <c r="N1269">
        <f t="shared" si="19"/>
        <v>1784.9999999999998</v>
      </c>
    </row>
    <row r="1270" spans="1:14" ht="14.5" x14ac:dyDescent="0.35">
      <c r="A1270" s="2" t="s">
        <v>14</v>
      </c>
      <c r="B1270" s="2" t="s">
        <v>1657</v>
      </c>
      <c r="C1270" s="2" t="s">
        <v>16</v>
      </c>
      <c r="D1270" s="2" t="s">
        <v>38</v>
      </c>
      <c r="E1270" s="2" t="s">
        <v>1658</v>
      </c>
      <c r="F1270" s="2" t="s">
        <v>273</v>
      </c>
      <c r="G1270" s="2" t="s">
        <v>97</v>
      </c>
      <c r="H1270" s="2" t="s">
        <v>76</v>
      </c>
      <c r="I1270" s="2" t="s">
        <v>1058</v>
      </c>
      <c r="J1270" s="2" t="s">
        <v>754</v>
      </c>
      <c r="K1270" s="2" t="s">
        <v>187</v>
      </c>
      <c r="L1270" s="2" t="s">
        <v>76</v>
      </c>
      <c r="M1270" s="2" t="s">
        <v>248</v>
      </c>
      <c r="N1270">
        <f t="shared" si="19"/>
        <v>1659</v>
      </c>
    </row>
    <row r="1271" spans="1:14" ht="14.5" x14ac:dyDescent="0.35">
      <c r="A1271" s="2" t="s">
        <v>14</v>
      </c>
      <c r="B1271" s="2" t="s">
        <v>1657</v>
      </c>
      <c r="C1271" s="2" t="s">
        <v>16</v>
      </c>
      <c r="D1271" s="2" t="s">
        <v>39</v>
      </c>
      <c r="E1271" s="2" t="s">
        <v>1658</v>
      </c>
      <c r="F1271" s="2" t="s">
        <v>379</v>
      </c>
      <c r="G1271" s="2" t="s">
        <v>626</v>
      </c>
      <c r="H1271" s="2" t="s">
        <v>76</v>
      </c>
      <c r="I1271" s="2" t="s">
        <v>357</v>
      </c>
      <c r="J1271" s="2" t="s">
        <v>944</v>
      </c>
      <c r="K1271" s="2" t="s">
        <v>229</v>
      </c>
      <c r="L1271" s="2" t="s">
        <v>76</v>
      </c>
      <c r="M1271" s="2" t="s">
        <v>609</v>
      </c>
      <c r="N1271">
        <f t="shared" si="19"/>
        <v>1547</v>
      </c>
    </row>
    <row r="1272" spans="1:14" ht="14.5" x14ac:dyDescent="0.35">
      <c r="A1272" s="2" t="s">
        <v>14</v>
      </c>
      <c r="B1272" s="2" t="s">
        <v>1657</v>
      </c>
      <c r="C1272" s="2" t="s">
        <v>16</v>
      </c>
      <c r="D1272" s="2" t="s">
        <v>40</v>
      </c>
      <c r="E1272" s="2" t="s">
        <v>1658</v>
      </c>
      <c r="F1272" s="2" t="s">
        <v>864</v>
      </c>
      <c r="G1272" s="2" t="s">
        <v>1062</v>
      </c>
      <c r="H1272" s="2" t="s">
        <v>76</v>
      </c>
      <c r="I1272" s="2" t="s">
        <v>631</v>
      </c>
      <c r="J1272" s="2" t="s">
        <v>437</v>
      </c>
      <c r="K1272" s="2" t="s">
        <v>206</v>
      </c>
      <c r="L1272" s="2" t="s">
        <v>76</v>
      </c>
      <c r="M1272" s="2" t="s">
        <v>1294</v>
      </c>
      <c r="N1272">
        <f t="shared" si="19"/>
        <v>1302</v>
      </c>
    </row>
    <row r="1273" spans="1:14" ht="14.5" x14ac:dyDescent="0.35">
      <c r="A1273" s="2" t="s">
        <v>14</v>
      </c>
      <c r="B1273" s="2" t="s">
        <v>1657</v>
      </c>
      <c r="C1273" s="2" t="s">
        <v>16</v>
      </c>
      <c r="D1273" s="2" t="s">
        <v>41</v>
      </c>
      <c r="E1273" s="2" t="s">
        <v>1658</v>
      </c>
      <c r="F1273" s="2" t="s">
        <v>561</v>
      </c>
      <c r="G1273" s="2" t="s">
        <v>193</v>
      </c>
      <c r="H1273" s="2" t="s">
        <v>76</v>
      </c>
      <c r="I1273" s="2" t="s">
        <v>611</v>
      </c>
      <c r="J1273" s="2" t="s">
        <v>535</v>
      </c>
      <c r="K1273" s="2" t="s">
        <v>405</v>
      </c>
      <c r="L1273" s="2" t="s">
        <v>76</v>
      </c>
      <c r="M1273" s="2" t="s">
        <v>820</v>
      </c>
      <c r="N1273">
        <f t="shared" si="19"/>
        <v>1253</v>
      </c>
    </row>
    <row r="1274" spans="1:14" ht="14.5" x14ac:dyDescent="0.35">
      <c r="A1274" s="2" t="s">
        <v>14</v>
      </c>
      <c r="B1274" s="2" t="s">
        <v>1657</v>
      </c>
      <c r="C1274" s="2" t="s">
        <v>16</v>
      </c>
      <c r="D1274" s="2" t="s">
        <v>42</v>
      </c>
      <c r="E1274" s="2" t="s">
        <v>1658</v>
      </c>
      <c r="F1274" s="2" t="s">
        <v>851</v>
      </c>
      <c r="G1274" s="2" t="s">
        <v>602</v>
      </c>
      <c r="H1274" s="2" t="s">
        <v>76</v>
      </c>
      <c r="I1274" s="2" t="s">
        <v>501</v>
      </c>
      <c r="J1274" s="2" t="s">
        <v>750</v>
      </c>
      <c r="K1274" s="2" t="s">
        <v>187</v>
      </c>
      <c r="L1274" s="2" t="s">
        <v>76</v>
      </c>
      <c r="M1274" s="2" t="s">
        <v>182</v>
      </c>
      <c r="N1274">
        <f t="shared" si="19"/>
        <v>1683.5</v>
      </c>
    </row>
    <row r="1275" spans="1:14" ht="14.5" x14ac:dyDescent="0.35">
      <c r="A1275" s="2" t="s">
        <v>14</v>
      </c>
      <c r="B1275" s="2" t="s">
        <v>1657</v>
      </c>
      <c r="C1275" s="2" t="s">
        <v>16</v>
      </c>
      <c r="D1275" s="2" t="s">
        <v>43</v>
      </c>
      <c r="E1275" s="2" t="s">
        <v>1658</v>
      </c>
      <c r="F1275" s="2" t="s">
        <v>653</v>
      </c>
      <c r="G1275" s="2" t="s">
        <v>310</v>
      </c>
      <c r="H1275" s="2" t="s">
        <v>76</v>
      </c>
      <c r="I1275" s="2" t="s">
        <v>951</v>
      </c>
      <c r="J1275" s="2" t="s">
        <v>1054</v>
      </c>
      <c r="K1275" s="2" t="s">
        <v>194</v>
      </c>
      <c r="L1275" s="2" t="s">
        <v>76</v>
      </c>
      <c r="M1275" s="2" t="s">
        <v>195</v>
      </c>
      <c r="N1275">
        <f t="shared" si="19"/>
        <v>2051</v>
      </c>
    </row>
    <row r="1276" spans="1:14" ht="14.5" x14ac:dyDescent="0.35">
      <c r="A1276" s="2" t="s">
        <v>14</v>
      </c>
      <c r="B1276" s="2" t="s">
        <v>1657</v>
      </c>
      <c r="C1276" s="2" t="s">
        <v>16</v>
      </c>
      <c r="D1276" s="2" t="s">
        <v>44</v>
      </c>
      <c r="E1276" s="2" t="s">
        <v>1658</v>
      </c>
      <c r="F1276" s="2" t="s">
        <v>296</v>
      </c>
      <c r="G1276" s="2" t="s">
        <v>1186</v>
      </c>
      <c r="H1276" s="2" t="s">
        <v>76</v>
      </c>
      <c r="I1276" s="2" t="s">
        <v>922</v>
      </c>
      <c r="J1276" s="2" t="s">
        <v>750</v>
      </c>
      <c r="K1276" s="2" t="s">
        <v>618</v>
      </c>
      <c r="L1276" s="2" t="s">
        <v>76</v>
      </c>
      <c r="M1276" s="2" t="s">
        <v>472</v>
      </c>
      <c r="N1276">
        <f t="shared" si="19"/>
        <v>2250.5</v>
      </c>
    </row>
    <row r="1277" spans="1:14" ht="14.5" x14ac:dyDescent="0.35">
      <c r="A1277" s="2" t="s">
        <v>14</v>
      </c>
      <c r="B1277" s="2" t="s">
        <v>1657</v>
      </c>
      <c r="C1277" s="2" t="s">
        <v>16</v>
      </c>
      <c r="D1277" s="2" t="s">
        <v>45</v>
      </c>
      <c r="E1277" s="2" t="s">
        <v>1658</v>
      </c>
      <c r="F1277" s="2" t="s">
        <v>931</v>
      </c>
      <c r="G1277" s="2" t="s">
        <v>693</v>
      </c>
      <c r="H1277" s="2" t="s">
        <v>76</v>
      </c>
      <c r="I1277" s="2" t="s">
        <v>1042</v>
      </c>
      <c r="J1277" s="2" t="s">
        <v>869</v>
      </c>
      <c r="K1277" s="2" t="s">
        <v>200</v>
      </c>
      <c r="L1277" s="2" t="s">
        <v>76</v>
      </c>
      <c r="M1277" s="2" t="s">
        <v>969</v>
      </c>
      <c r="N1277">
        <f t="shared" si="19"/>
        <v>2121</v>
      </c>
    </row>
    <row r="1278" spans="1:14" ht="14.5" x14ac:dyDescent="0.35">
      <c r="A1278" s="2" t="s">
        <v>14</v>
      </c>
      <c r="B1278" s="2" t="s">
        <v>1657</v>
      </c>
      <c r="C1278" s="2" t="s">
        <v>16</v>
      </c>
      <c r="D1278" s="2" t="s">
        <v>46</v>
      </c>
      <c r="E1278" s="2" t="s">
        <v>1658</v>
      </c>
      <c r="F1278" s="2" t="s">
        <v>1384</v>
      </c>
      <c r="G1278" s="2" t="s">
        <v>381</v>
      </c>
      <c r="H1278" s="2" t="s">
        <v>76</v>
      </c>
      <c r="I1278" s="2" t="s">
        <v>453</v>
      </c>
      <c r="J1278" s="2" t="s">
        <v>1065</v>
      </c>
      <c r="K1278" s="2" t="s">
        <v>1051</v>
      </c>
      <c r="L1278" s="2" t="s">
        <v>76</v>
      </c>
      <c r="M1278" s="2" t="s">
        <v>427</v>
      </c>
      <c r="N1278">
        <f t="shared" si="19"/>
        <v>2373</v>
      </c>
    </row>
    <row r="1279" spans="1:14" ht="14.5" x14ac:dyDescent="0.35">
      <c r="A1279" s="2" t="s">
        <v>14</v>
      </c>
      <c r="B1279" s="2" t="s">
        <v>1657</v>
      </c>
      <c r="C1279" s="2" t="s">
        <v>16</v>
      </c>
      <c r="D1279" s="2" t="s">
        <v>47</v>
      </c>
      <c r="E1279" s="2" t="s">
        <v>1658</v>
      </c>
      <c r="F1279" s="2" t="s">
        <v>1667</v>
      </c>
      <c r="G1279" s="2" t="s">
        <v>1379</v>
      </c>
      <c r="H1279" s="2" t="s">
        <v>76</v>
      </c>
      <c r="I1279" s="2" t="s">
        <v>504</v>
      </c>
      <c r="J1279" s="2" t="s">
        <v>1271</v>
      </c>
      <c r="K1279" s="2" t="s">
        <v>390</v>
      </c>
      <c r="L1279" s="2" t="s">
        <v>76</v>
      </c>
      <c r="M1279" s="2" t="s">
        <v>382</v>
      </c>
      <c r="N1279">
        <f t="shared" si="19"/>
        <v>2922.5</v>
      </c>
    </row>
    <row r="1280" spans="1:14" ht="14.5" x14ac:dyDescent="0.35">
      <c r="A1280" s="2" t="s">
        <v>14</v>
      </c>
      <c r="B1280" s="2" t="s">
        <v>1657</v>
      </c>
      <c r="C1280" s="2" t="s">
        <v>16</v>
      </c>
      <c r="D1280" s="2" t="s">
        <v>48</v>
      </c>
      <c r="E1280" s="2" t="s">
        <v>1658</v>
      </c>
      <c r="F1280" s="2" t="s">
        <v>1167</v>
      </c>
      <c r="G1280" s="2" t="s">
        <v>1003</v>
      </c>
      <c r="H1280" s="2" t="s">
        <v>76</v>
      </c>
      <c r="I1280" s="2" t="s">
        <v>1489</v>
      </c>
      <c r="J1280" s="2" t="s">
        <v>198</v>
      </c>
      <c r="K1280" s="2" t="s">
        <v>1368</v>
      </c>
      <c r="L1280" s="2" t="s">
        <v>76</v>
      </c>
      <c r="M1280" s="2" t="s">
        <v>1345</v>
      </c>
      <c r="N1280">
        <f t="shared" si="19"/>
        <v>3878</v>
      </c>
    </row>
    <row r="1281" spans="1:14" ht="14.5" x14ac:dyDescent="0.35">
      <c r="A1281" s="2" t="s">
        <v>14</v>
      </c>
      <c r="B1281" s="2" t="s">
        <v>1657</v>
      </c>
      <c r="C1281" s="2" t="s">
        <v>16</v>
      </c>
      <c r="D1281" s="2" t="s">
        <v>49</v>
      </c>
      <c r="E1281" s="2" t="s">
        <v>1658</v>
      </c>
      <c r="F1281" s="2" t="s">
        <v>977</v>
      </c>
      <c r="G1281" s="2" t="s">
        <v>240</v>
      </c>
      <c r="H1281" s="2" t="s">
        <v>76</v>
      </c>
      <c r="I1281" s="2" t="s">
        <v>296</v>
      </c>
      <c r="J1281" s="2" t="s">
        <v>415</v>
      </c>
      <c r="K1281" s="2" t="s">
        <v>388</v>
      </c>
      <c r="L1281" s="2" t="s">
        <v>76</v>
      </c>
      <c r="M1281" s="2" t="s">
        <v>1668</v>
      </c>
      <c r="N1281">
        <f t="shared" si="19"/>
        <v>3846.5</v>
      </c>
    </row>
    <row r="1282" spans="1:14" ht="14.5" x14ac:dyDescent="0.35">
      <c r="A1282" s="2" t="s">
        <v>14</v>
      </c>
      <c r="B1282" s="2" t="s">
        <v>1657</v>
      </c>
      <c r="C1282" s="2" t="s">
        <v>16</v>
      </c>
      <c r="D1282" s="2" t="s">
        <v>50</v>
      </c>
      <c r="E1282" s="2" t="s">
        <v>1658</v>
      </c>
      <c r="F1282" s="2" t="s">
        <v>905</v>
      </c>
      <c r="G1282" s="2" t="s">
        <v>136</v>
      </c>
      <c r="H1282" s="2" t="s">
        <v>76</v>
      </c>
      <c r="I1282" s="2" t="s">
        <v>369</v>
      </c>
      <c r="J1282" s="2" t="s">
        <v>1082</v>
      </c>
      <c r="K1282" s="2" t="s">
        <v>149</v>
      </c>
      <c r="L1282" s="2" t="s">
        <v>76</v>
      </c>
      <c r="M1282" s="2" t="s">
        <v>1669</v>
      </c>
      <c r="N1282">
        <f t="shared" si="19"/>
        <v>3450.9999999999995</v>
      </c>
    </row>
    <row r="1283" spans="1:14" ht="14.5" x14ac:dyDescent="0.35">
      <c r="A1283" s="2" t="s">
        <v>14</v>
      </c>
      <c r="B1283" s="2" t="s">
        <v>1657</v>
      </c>
      <c r="C1283" s="2" t="s">
        <v>16</v>
      </c>
      <c r="D1283" s="2" t="s">
        <v>51</v>
      </c>
      <c r="E1283" s="2" t="s">
        <v>1658</v>
      </c>
      <c r="F1283" s="2" t="s">
        <v>1506</v>
      </c>
      <c r="G1283" s="2" t="s">
        <v>628</v>
      </c>
      <c r="H1283" s="2" t="s">
        <v>76</v>
      </c>
      <c r="I1283" s="2" t="s">
        <v>778</v>
      </c>
      <c r="J1283" s="2" t="s">
        <v>381</v>
      </c>
      <c r="K1283" s="2" t="s">
        <v>234</v>
      </c>
      <c r="L1283" s="2" t="s">
        <v>76</v>
      </c>
      <c r="M1283" s="2" t="s">
        <v>1594</v>
      </c>
      <c r="N1283">
        <f t="shared" si="19"/>
        <v>3367</v>
      </c>
    </row>
    <row r="1284" spans="1:14" ht="14.5" x14ac:dyDescent="0.35">
      <c r="A1284" s="2" t="s">
        <v>14</v>
      </c>
      <c r="B1284" s="2" t="s">
        <v>1657</v>
      </c>
      <c r="C1284" s="2" t="s">
        <v>16</v>
      </c>
      <c r="D1284" s="2" t="s">
        <v>52</v>
      </c>
      <c r="E1284" s="2" t="s">
        <v>1658</v>
      </c>
      <c r="F1284" s="2" t="s">
        <v>1670</v>
      </c>
      <c r="G1284" s="2" t="s">
        <v>1320</v>
      </c>
      <c r="H1284" s="2" t="s">
        <v>76</v>
      </c>
      <c r="I1284" s="2" t="s">
        <v>1671</v>
      </c>
      <c r="J1284" s="2" t="s">
        <v>957</v>
      </c>
      <c r="K1284" s="2" t="s">
        <v>365</v>
      </c>
      <c r="L1284" s="2" t="s">
        <v>76</v>
      </c>
      <c r="M1284" s="2" t="s">
        <v>382</v>
      </c>
      <c r="N1284">
        <f t="shared" ref="N1284:N1347" si="20">IFERROR(F1284*$N$2,0)</f>
        <v>4417</v>
      </c>
    </row>
    <row r="1285" spans="1:14" ht="14.5" x14ac:dyDescent="0.35">
      <c r="A1285" s="2" t="s">
        <v>14</v>
      </c>
      <c r="B1285" s="2" t="s">
        <v>1657</v>
      </c>
      <c r="C1285" s="2" t="s">
        <v>16</v>
      </c>
      <c r="D1285" s="2" t="s">
        <v>53</v>
      </c>
      <c r="E1285" s="2" t="s">
        <v>1658</v>
      </c>
      <c r="F1285" s="2" t="s">
        <v>1672</v>
      </c>
      <c r="G1285" s="2" t="s">
        <v>518</v>
      </c>
      <c r="H1285" s="2" t="s">
        <v>76</v>
      </c>
      <c r="I1285" s="2" t="s">
        <v>1673</v>
      </c>
      <c r="J1285" s="2" t="s">
        <v>1018</v>
      </c>
      <c r="K1285" s="2" t="s">
        <v>1038</v>
      </c>
      <c r="L1285" s="2" t="s">
        <v>76</v>
      </c>
      <c r="M1285" s="2" t="s">
        <v>527</v>
      </c>
      <c r="N1285">
        <f t="shared" si="20"/>
        <v>4550</v>
      </c>
    </row>
    <row r="1286" spans="1:14" ht="14.5" x14ac:dyDescent="0.35">
      <c r="A1286" s="2" t="s">
        <v>14</v>
      </c>
      <c r="B1286" s="2" t="s">
        <v>1657</v>
      </c>
      <c r="C1286" s="2" t="s">
        <v>16</v>
      </c>
      <c r="D1286" s="2" t="s">
        <v>54</v>
      </c>
      <c r="E1286" s="2" t="s">
        <v>1658</v>
      </c>
      <c r="F1286" s="2" t="s">
        <v>465</v>
      </c>
      <c r="G1286" s="2" t="s">
        <v>638</v>
      </c>
      <c r="H1286" s="2" t="s">
        <v>76</v>
      </c>
      <c r="I1286" s="2" t="s">
        <v>1230</v>
      </c>
      <c r="J1286" s="2" t="s">
        <v>1435</v>
      </c>
      <c r="K1286" s="2" t="s">
        <v>738</v>
      </c>
      <c r="L1286" s="2" t="s">
        <v>76</v>
      </c>
      <c r="M1286" s="2" t="s">
        <v>749</v>
      </c>
      <c r="N1286">
        <f t="shared" si="20"/>
        <v>4493.9999999999991</v>
      </c>
    </row>
    <row r="1287" spans="1:14" ht="14.5" x14ac:dyDescent="0.35">
      <c r="A1287" s="2" t="s">
        <v>14</v>
      </c>
      <c r="B1287" s="2" t="s">
        <v>1657</v>
      </c>
      <c r="C1287" s="2" t="s">
        <v>16</v>
      </c>
      <c r="D1287" s="2" t="s">
        <v>55</v>
      </c>
      <c r="E1287" s="2" t="s">
        <v>1658</v>
      </c>
      <c r="F1287" s="2" t="s">
        <v>368</v>
      </c>
      <c r="G1287" s="2" t="s">
        <v>941</v>
      </c>
      <c r="H1287" s="2" t="s">
        <v>76</v>
      </c>
      <c r="I1287" s="2" t="s">
        <v>1674</v>
      </c>
      <c r="J1287" s="2" t="s">
        <v>471</v>
      </c>
      <c r="K1287" s="2" t="s">
        <v>321</v>
      </c>
      <c r="L1287" s="2" t="s">
        <v>76</v>
      </c>
      <c r="M1287" s="2" t="s">
        <v>1244</v>
      </c>
      <c r="N1287">
        <f t="shared" si="20"/>
        <v>4504.5</v>
      </c>
    </row>
    <row r="1288" spans="1:14" ht="14.5" x14ac:dyDescent="0.35">
      <c r="A1288" s="2" t="s">
        <v>14</v>
      </c>
      <c r="B1288" s="2" t="s">
        <v>1657</v>
      </c>
      <c r="C1288" s="2" t="s">
        <v>16</v>
      </c>
      <c r="D1288" s="2" t="s">
        <v>56</v>
      </c>
      <c r="E1288" s="2" t="s">
        <v>1658</v>
      </c>
      <c r="F1288" s="2" t="s">
        <v>1675</v>
      </c>
      <c r="G1288" s="2" t="s">
        <v>518</v>
      </c>
      <c r="H1288" s="2" t="s">
        <v>76</v>
      </c>
      <c r="I1288" s="2" t="s">
        <v>1228</v>
      </c>
      <c r="J1288" s="2" t="s">
        <v>178</v>
      </c>
      <c r="K1288" s="2" t="s">
        <v>340</v>
      </c>
      <c r="L1288" s="2" t="s">
        <v>76</v>
      </c>
      <c r="M1288" s="2" t="s">
        <v>819</v>
      </c>
      <c r="N1288">
        <f t="shared" si="20"/>
        <v>4774</v>
      </c>
    </row>
    <row r="1289" spans="1:14" ht="14.5" x14ac:dyDescent="0.35">
      <c r="A1289" s="2" t="s">
        <v>14</v>
      </c>
      <c r="B1289" s="2" t="s">
        <v>1657</v>
      </c>
      <c r="C1289" s="2" t="s">
        <v>16</v>
      </c>
      <c r="D1289" s="2" t="s">
        <v>57</v>
      </c>
      <c r="E1289" s="2" t="s">
        <v>1658</v>
      </c>
      <c r="F1289" s="2" t="s">
        <v>1037</v>
      </c>
      <c r="G1289" s="2" t="s">
        <v>393</v>
      </c>
      <c r="H1289" s="2" t="s">
        <v>76</v>
      </c>
      <c r="I1289" s="2" t="s">
        <v>1310</v>
      </c>
      <c r="J1289" s="2" t="s">
        <v>607</v>
      </c>
      <c r="K1289" s="2" t="s">
        <v>863</v>
      </c>
      <c r="L1289" s="2" t="s">
        <v>76</v>
      </c>
      <c r="M1289" s="2" t="s">
        <v>576</v>
      </c>
      <c r="N1289">
        <f t="shared" si="20"/>
        <v>3769.5</v>
      </c>
    </row>
    <row r="1290" spans="1:14" ht="14.5" x14ac:dyDescent="0.35">
      <c r="A1290" s="2" t="s">
        <v>14</v>
      </c>
      <c r="B1290" s="2" t="s">
        <v>1657</v>
      </c>
      <c r="C1290" s="2" t="s">
        <v>16</v>
      </c>
      <c r="D1290" s="2" t="s">
        <v>58</v>
      </c>
      <c r="E1290" s="2" t="s">
        <v>1658</v>
      </c>
      <c r="F1290" s="2" t="s">
        <v>1676</v>
      </c>
      <c r="G1290" s="2" t="s">
        <v>86</v>
      </c>
      <c r="H1290" s="2" t="s">
        <v>76</v>
      </c>
      <c r="I1290" s="2" t="s">
        <v>1333</v>
      </c>
      <c r="J1290" s="2" t="s">
        <v>1056</v>
      </c>
      <c r="K1290" s="2" t="s">
        <v>152</v>
      </c>
      <c r="L1290" s="2" t="s">
        <v>76</v>
      </c>
      <c r="M1290" s="2" t="s">
        <v>576</v>
      </c>
      <c r="N1290">
        <f t="shared" si="20"/>
        <v>3731</v>
      </c>
    </row>
    <row r="1291" spans="1:14" ht="14.5" x14ac:dyDescent="0.35">
      <c r="A1291" s="2" t="s">
        <v>14</v>
      </c>
      <c r="B1291" s="2" t="s">
        <v>1657</v>
      </c>
      <c r="C1291" s="2" t="s">
        <v>16</v>
      </c>
      <c r="D1291" s="2" t="s">
        <v>59</v>
      </c>
      <c r="E1291" s="2" t="s">
        <v>1658</v>
      </c>
      <c r="F1291" s="2" t="s">
        <v>1323</v>
      </c>
      <c r="G1291" s="2" t="s">
        <v>155</v>
      </c>
      <c r="H1291" s="2" t="s">
        <v>76</v>
      </c>
      <c r="I1291" s="2" t="s">
        <v>579</v>
      </c>
      <c r="J1291" s="2" t="s">
        <v>1027</v>
      </c>
      <c r="K1291" s="2" t="s">
        <v>1070</v>
      </c>
      <c r="L1291" s="2" t="s">
        <v>76</v>
      </c>
      <c r="M1291" s="2" t="s">
        <v>823</v>
      </c>
      <c r="N1291">
        <f t="shared" si="20"/>
        <v>3157</v>
      </c>
    </row>
    <row r="1292" spans="1:14" ht="14.5" x14ac:dyDescent="0.35">
      <c r="A1292" s="2" t="s">
        <v>14</v>
      </c>
      <c r="B1292" s="2" t="s">
        <v>1657</v>
      </c>
      <c r="C1292" s="2" t="s">
        <v>16</v>
      </c>
      <c r="D1292" s="2" t="s">
        <v>60</v>
      </c>
      <c r="E1292" s="2" t="s">
        <v>1658</v>
      </c>
      <c r="F1292" s="2" t="s">
        <v>1677</v>
      </c>
      <c r="G1292" s="2" t="s">
        <v>198</v>
      </c>
      <c r="H1292" s="2" t="s">
        <v>76</v>
      </c>
      <c r="I1292" s="2" t="s">
        <v>142</v>
      </c>
      <c r="J1292" s="2" t="s">
        <v>843</v>
      </c>
      <c r="K1292" s="2" t="s">
        <v>1182</v>
      </c>
      <c r="L1292" s="2" t="s">
        <v>76</v>
      </c>
      <c r="M1292" s="2" t="s">
        <v>812</v>
      </c>
      <c r="N1292">
        <f t="shared" si="20"/>
        <v>2947</v>
      </c>
    </row>
    <row r="1293" spans="1:14" ht="14.5" x14ac:dyDescent="0.35">
      <c r="A1293" s="2" t="s">
        <v>14</v>
      </c>
      <c r="B1293" s="2" t="s">
        <v>1657</v>
      </c>
      <c r="C1293" s="2" t="s">
        <v>16</v>
      </c>
      <c r="D1293" s="2" t="s">
        <v>61</v>
      </c>
      <c r="E1293" s="2" t="s">
        <v>1658</v>
      </c>
      <c r="F1293" s="2" t="s">
        <v>1378</v>
      </c>
      <c r="G1293" s="2" t="s">
        <v>639</v>
      </c>
      <c r="H1293" s="2" t="s">
        <v>76</v>
      </c>
      <c r="I1293" s="2" t="s">
        <v>1374</v>
      </c>
      <c r="J1293" s="2" t="s">
        <v>290</v>
      </c>
      <c r="K1293" s="2" t="s">
        <v>394</v>
      </c>
      <c r="L1293" s="2" t="s">
        <v>76</v>
      </c>
      <c r="M1293" s="2" t="s">
        <v>1517</v>
      </c>
      <c r="N1293">
        <f t="shared" si="20"/>
        <v>2338</v>
      </c>
    </row>
    <row r="1294" spans="1:14" ht="14.5" x14ac:dyDescent="0.35">
      <c r="A1294" s="2" t="s">
        <v>14</v>
      </c>
      <c r="B1294" s="2" t="s">
        <v>1657</v>
      </c>
      <c r="C1294" s="2" t="s">
        <v>16</v>
      </c>
      <c r="D1294" s="2" t="s">
        <v>62</v>
      </c>
      <c r="E1294" s="2" t="s">
        <v>1658</v>
      </c>
      <c r="F1294" s="2" t="s">
        <v>1205</v>
      </c>
      <c r="G1294" s="2" t="s">
        <v>418</v>
      </c>
      <c r="H1294" s="2" t="s">
        <v>76</v>
      </c>
      <c r="I1294" s="2" t="s">
        <v>362</v>
      </c>
      <c r="J1294" s="2" t="s">
        <v>358</v>
      </c>
      <c r="K1294" s="2" t="s">
        <v>240</v>
      </c>
      <c r="L1294" s="2" t="s">
        <v>76</v>
      </c>
      <c r="M1294" s="2" t="s">
        <v>87</v>
      </c>
      <c r="N1294">
        <f t="shared" si="20"/>
        <v>2467.4999999999995</v>
      </c>
    </row>
    <row r="1295" spans="1:14" ht="14.5" x14ac:dyDescent="0.35">
      <c r="A1295" s="2" t="s">
        <v>14</v>
      </c>
      <c r="B1295" s="2" t="s">
        <v>1657</v>
      </c>
      <c r="C1295" s="2" t="s">
        <v>16</v>
      </c>
      <c r="D1295" s="2" t="s">
        <v>63</v>
      </c>
      <c r="E1295" s="2" t="s">
        <v>1658</v>
      </c>
      <c r="F1295" s="2" t="s">
        <v>850</v>
      </c>
      <c r="G1295" s="2" t="s">
        <v>237</v>
      </c>
      <c r="H1295" s="2" t="s">
        <v>76</v>
      </c>
      <c r="I1295" s="2" t="s">
        <v>859</v>
      </c>
      <c r="J1295" s="2" t="s">
        <v>1003</v>
      </c>
      <c r="K1295" s="2" t="s">
        <v>491</v>
      </c>
      <c r="L1295" s="2" t="s">
        <v>76</v>
      </c>
      <c r="M1295" s="2" t="s">
        <v>253</v>
      </c>
      <c r="N1295">
        <f t="shared" si="20"/>
        <v>1886.5000000000002</v>
      </c>
    </row>
    <row r="1296" spans="1:14" ht="14.5" x14ac:dyDescent="0.35">
      <c r="A1296" s="2" t="s">
        <v>14</v>
      </c>
      <c r="B1296" s="2" t="s">
        <v>1657</v>
      </c>
      <c r="C1296" s="2" t="s">
        <v>16</v>
      </c>
      <c r="D1296" s="2" t="s">
        <v>64</v>
      </c>
      <c r="E1296" s="2" t="s">
        <v>1658</v>
      </c>
      <c r="F1296" s="2" t="s">
        <v>1058</v>
      </c>
      <c r="G1296" s="2" t="s">
        <v>632</v>
      </c>
      <c r="H1296" s="2" t="s">
        <v>76</v>
      </c>
      <c r="I1296" s="2" t="s">
        <v>1139</v>
      </c>
      <c r="J1296" s="2" t="s">
        <v>650</v>
      </c>
      <c r="K1296" s="2" t="s">
        <v>200</v>
      </c>
      <c r="L1296" s="2" t="s">
        <v>76</v>
      </c>
      <c r="M1296" s="2" t="s">
        <v>568</v>
      </c>
      <c r="N1296">
        <f t="shared" si="20"/>
        <v>948.5</v>
      </c>
    </row>
    <row r="1297" spans="1:14" ht="14.5" x14ac:dyDescent="0.35">
      <c r="A1297" s="2" t="s">
        <v>14</v>
      </c>
      <c r="B1297" s="2" t="s">
        <v>1657</v>
      </c>
      <c r="C1297" s="2" t="s">
        <v>16</v>
      </c>
      <c r="D1297" s="2" t="s">
        <v>65</v>
      </c>
      <c r="E1297" s="2" t="s">
        <v>1658</v>
      </c>
      <c r="F1297" s="2" t="s">
        <v>1171</v>
      </c>
      <c r="G1297" s="2" t="s">
        <v>224</v>
      </c>
      <c r="H1297" s="2" t="s">
        <v>76</v>
      </c>
      <c r="I1297" s="2" t="s">
        <v>281</v>
      </c>
      <c r="J1297" s="2" t="s">
        <v>447</v>
      </c>
      <c r="K1297" s="2" t="s">
        <v>441</v>
      </c>
      <c r="L1297" s="2" t="s">
        <v>76</v>
      </c>
      <c r="M1297" s="2" t="s">
        <v>825</v>
      </c>
      <c r="N1297">
        <f t="shared" si="20"/>
        <v>476</v>
      </c>
    </row>
    <row r="1298" spans="1:14" ht="14.5" x14ac:dyDescent="0.35">
      <c r="A1298" s="2" t="s">
        <v>14</v>
      </c>
      <c r="B1298" s="2" t="s">
        <v>1657</v>
      </c>
      <c r="C1298" s="2" t="s">
        <v>16</v>
      </c>
      <c r="D1298" s="2" t="s">
        <v>66</v>
      </c>
      <c r="E1298" s="2" t="s">
        <v>1658</v>
      </c>
      <c r="F1298" s="2" t="s">
        <v>529</v>
      </c>
      <c r="G1298" s="2" t="s">
        <v>807</v>
      </c>
      <c r="H1298" s="2" t="s">
        <v>76</v>
      </c>
      <c r="I1298" s="2" t="s">
        <v>948</v>
      </c>
      <c r="J1298" s="2" t="s">
        <v>747</v>
      </c>
      <c r="K1298" s="2" t="s">
        <v>1059</v>
      </c>
      <c r="L1298" s="2" t="s">
        <v>76</v>
      </c>
      <c r="M1298" s="2" t="s">
        <v>76</v>
      </c>
      <c r="N1298">
        <f t="shared" si="20"/>
        <v>507.5</v>
      </c>
    </row>
    <row r="1299" spans="1:14" ht="14.5" hidden="1" x14ac:dyDescent="0.35">
      <c r="A1299" s="2" t="s">
        <v>14</v>
      </c>
      <c r="B1299" s="2" t="s">
        <v>1657</v>
      </c>
      <c r="C1299" s="2" t="s">
        <v>16</v>
      </c>
      <c r="D1299" s="2" t="s">
        <v>67</v>
      </c>
      <c r="E1299" s="2" t="s">
        <v>1658</v>
      </c>
      <c r="F1299" s="2" t="s">
        <v>1243</v>
      </c>
      <c r="G1299" s="2" t="s">
        <v>1261</v>
      </c>
      <c r="H1299" s="2" t="s">
        <v>76</v>
      </c>
      <c r="I1299" s="2" t="s">
        <v>113</v>
      </c>
      <c r="J1299" s="2" t="s">
        <v>265</v>
      </c>
      <c r="K1299" s="2" t="s">
        <v>558</v>
      </c>
      <c r="L1299" s="2" t="s">
        <v>76</v>
      </c>
      <c r="M1299" s="2" t="s">
        <v>236</v>
      </c>
      <c r="N1299" s="6">
        <f t="shared" si="20"/>
        <v>-63</v>
      </c>
    </row>
    <row r="1300" spans="1:14" ht="14.5" hidden="1" x14ac:dyDescent="0.35">
      <c r="A1300" s="2" t="s">
        <v>14</v>
      </c>
      <c r="B1300" s="2" t="s">
        <v>1657</v>
      </c>
      <c r="C1300" s="2" t="s">
        <v>16</v>
      </c>
      <c r="D1300" s="2" t="s">
        <v>68</v>
      </c>
      <c r="E1300" s="2" t="s">
        <v>1658</v>
      </c>
      <c r="F1300" s="2" t="s">
        <v>1295</v>
      </c>
      <c r="G1300" s="2" t="s">
        <v>812</v>
      </c>
      <c r="H1300" s="2" t="s">
        <v>76</v>
      </c>
      <c r="I1300" s="2" t="s">
        <v>856</v>
      </c>
      <c r="J1300" s="2" t="s">
        <v>275</v>
      </c>
      <c r="K1300" s="2" t="s">
        <v>224</v>
      </c>
      <c r="L1300" s="2" t="s">
        <v>76</v>
      </c>
      <c r="M1300" s="2" t="s">
        <v>533</v>
      </c>
      <c r="N1300" s="6">
        <f t="shared" si="20"/>
        <v>-280</v>
      </c>
    </row>
    <row r="1301" spans="1:14" ht="14.5" x14ac:dyDescent="0.35">
      <c r="A1301" s="2" t="s">
        <v>14</v>
      </c>
      <c r="B1301" s="2" t="s">
        <v>1657</v>
      </c>
      <c r="C1301" s="2" t="s">
        <v>16</v>
      </c>
      <c r="D1301" s="2" t="s">
        <v>69</v>
      </c>
      <c r="E1301" s="2" t="s">
        <v>1658</v>
      </c>
      <c r="F1301" s="2" t="s">
        <v>1266</v>
      </c>
      <c r="G1301" s="2" t="s">
        <v>997</v>
      </c>
      <c r="H1301" s="2" t="s">
        <v>76</v>
      </c>
      <c r="I1301" s="2" t="s">
        <v>120</v>
      </c>
      <c r="J1301" s="2" t="s">
        <v>275</v>
      </c>
      <c r="K1301" s="2" t="s">
        <v>1300</v>
      </c>
      <c r="L1301" s="2" t="s">
        <v>76</v>
      </c>
      <c r="M1301" s="2" t="s">
        <v>840</v>
      </c>
      <c r="N1301">
        <f t="shared" si="20"/>
        <v>52.5</v>
      </c>
    </row>
    <row r="1302" spans="1:14" ht="14.5" hidden="1" x14ac:dyDescent="0.35">
      <c r="A1302" s="2" t="s">
        <v>14</v>
      </c>
      <c r="B1302" s="2" t="s">
        <v>1657</v>
      </c>
      <c r="C1302" s="2" t="s">
        <v>16</v>
      </c>
      <c r="D1302" s="2" t="s">
        <v>70</v>
      </c>
      <c r="E1302" s="2" t="s">
        <v>1658</v>
      </c>
      <c r="F1302" s="2" t="s">
        <v>201</v>
      </c>
      <c r="G1302" s="2" t="s">
        <v>511</v>
      </c>
      <c r="H1302" s="2" t="s">
        <v>76</v>
      </c>
      <c r="I1302" s="2" t="s">
        <v>138</v>
      </c>
      <c r="J1302" s="2" t="s">
        <v>809</v>
      </c>
      <c r="K1302" s="2" t="s">
        <v>80</v>
      </c>
      <c r="L1302" s="2" t="s">
        <v>76</v>
      </c>
      <c r="M1302" s="2" t="s">
        <v>1006</v>
      </c>
      <c r="N1302" s="6">
        <f t="shared" si="20"/>
        <v>-287</v>
      </c>
    </row>
    <row r="1303" spans="1:14" ht="14.5" x14ac:dyDescent="0.35">
      <c r="A1303" s="2" t="s">
        <v>14</v>
      </c>
      <c r="B1303" s="2" t="s">
        <v>1657</v>
      </c>
      <c r="C1303" s="2" t="s">
        <v>16</v>
      </c>
      <c r="D1303" s="2" t="s">
        <v>71</v>
      </c>
      <c r="E1303" s="2" t="s">
        <v>1658</v>
      </c>
      <c r="F1303" s="2" t="s">
        <v>817</v>
      </c>
      <c r="G1303" s="2" t="s">
        <v>508</v>
      </c>
      <c r="H1303" s="2" t="s">
        <v>76</v>
      </c>
      <c r="I1303" s="2" t="s">
        <v>807</v>
      </c>
      <c r="J1303" s="2" t="s">
        <v>437</v>
      </c>
      <c r="K1303" s="2" t="s">
        <v>574</v>
      </c>
      <c r="L1303" s="2" t="s">
        <v>76</v>
      </c>
      <c r="M1303" s="2" t="s">
        <v>532</v>
      </c>
      <c r="N1303">
        <f t="shared" si="20"/>
        <v>248.50000000000003</v>
      </c>
    </row>
    <row r="1304" spans="1:14" ht="14.5" x14ac:dyDescent="0.35">
      <c r="A1304" s="2" t="s">
        <v>14</v>
      </c>
      <c r="B1304" s="2" t="s">
        <v>1657</v>
      </c>
      <c r="C1304" s="2" t="s">
        <v>16</v>
      </c>
      <c r="D1304" s="2" t="s">
        <v>72</v>
      </c>
      <c r="E1304" s="2" t="s">
        <v>1658</v>
      </c>
      <c r="F1304" s="2" t="s">
        <v>384</v>
      </c>
      <c r="G1304" s="2" t="s">
        <v>247</v>
      </c>
      <c r="H1304" s="2" t="s">
        <v>76</v>
      </c>
      <c r="I1304" s="2" t="s">
        <v>210</v>
      </c>
      <c r="J1304" s="2" t="s">
        <v>495</v>
      </c>
      <c r="K1304" s="2" t="s">
        <v>1144</v>
      </c>
      <c r="L1304" s="2" t="s">
        <v>76</v>
      </c>
      <c r="M1304" s="2" t="s">
        <v>746</v>
      </c>
      <c r="N1304">
        <f t="shared" si="20"/>
        <v>1179.5</v>
      </c>
    </row>
    <row r="1305" spans="1:14" ht="14.5" x14ac:dyDescent="0.35">
      <c r="A1305" s="2" t="s">
        <v>14</v>
      </c>
      <c r="B1305" s="2" t="s">
        <v>1657</v>
      </c>
      <c r="C1305" s="2" t="s">
        <v>16</v>
      </c>
      <c r="D1305" s="2" t="s">
        <v>73</v>
      </c>
      <c r="E1305" s="2" t="s">
        <v>1658</v>
      </c>
      <c r="F1305" s="2" t="s">
        <v>304</v>
      </c>
      <c r="G1305" s="2" t="s">
        <v>237</v>
      </c>
      <c r="H1305" s="2" t="s">
        <v>76</v>
      </c>
      <c r="I1305" s="2" t="s">
        <v>782</v>
      </c>
      <c r="J1305" s="2" t="s">
        <v>91</v>
      </c>
      <c r="K1305" s="2" t="s">
        <v>859</v>
      </c>
      <c r="L1305" s="2" t="s">
        <v>76</v>
      </c>
      <c r="M1305" s="2" t="s">
        <v>622</v>
      </c>
      <c r="N1305">
        <f t="shared" si="20"/>
        <v>1781.5</v>
      </c>
    </row>
    <row r="1306" spans="1:14" ht="14.5" x14ac:dyDescent="0.35">
      <c r="A1306" s="2" t="s">
        <v>14</v>
      </c>
      <c r="B1306" s="2" t="s">
        <v>1657</v>
      </c>
      <c r="C1306" s="2" t="s">
        <v>16</v>
      </c>
      <c r="D1306" s="2" t="s">
        <v>81</v>
      </c>
      <c r="E1306" s="2" t="s">
        <v>1658</v>
      </c>
      <c r="F1306" s="2" t="s">
        <v>931</v>
      </c>
      <c r="G1306" s="2" t="s">
        <v>271</v>
      </c>
      <c r="H1306" s="2" t="s">
        <v>76</v>
      </c>
      <c r="I1306" s="2" t="s">
        <v>434</v>
      </c>
      <c r="J1306" s="2" t="s">
        <v>716</v>
      </c>
      <c r="K1306" s="2" t="s">
        <v>77</v>
      </c>
      <c r="L1306" s="2" t="s">
        <v>76</v>
      </c>
      <c r="M1306" s="2" t="s">
        <v>551</v>
      </c>
      <c r="N1306">
        <f t="shared" si="20"/>
        <v>2121</v>
      </c>
    </row>
    <row r="1307" spans="1:14" ht="14.5" x14ac:dyDescent="0.35">
      <c r="A1307" s="2" t="s">
        <v>14</v>
      </c>
      <c r="B1307" s="2" t="s">
        <v>1657</v>
      </c>
      <c r="C1307" s="2" t="s">
        <v>16</v>
      </c>
      <c r="D1307" s="2" t="s">
        <v>88</v>
      </c>
      <c r="E1307" s="2" t="s">
        <v>1658</v>
      </c>
      <c r="F1307" s="2" t="s">
        <v>1230</v>
      </c>
      <c r="G1307" s="2" t="s">
        <v>1051</v>
      </c>
      <c r="H1307" s="2" t="s">
        <v>76</v>
      </c>
      <c r="I1307" s="2" t="s">
        <v>777</v>
      </c>
      <c r="J1307" s="2" t="s">
        <v>623</v>
      </c>
      <c r="K1307" s="2" t="s">
        <v>388</v>
      </c>
      <c r="L1307" s="2" t="s">
        <v>76</v>
      </c>
      <c r="M1307" s="2" t="s">
        <v>546</v>
      </c>
      <c r="N1307">
        <f t="shared" si="20"/>
        <v>2898</v>
      </c>
    </row>
    <row r="1308" spans="1:14" ht="14.5" x14ac:dyDescent="0.35">
      <c r="A1308" s="2" t="s">
        <v>14</v>
      </c>
      <c r="B1308" s="2" t="s">
        <v>1657</v>
      </c>
      <c r="C1308" s="2" t="s">
        <v>16</v>
      </c>
      <c r="D1308" s="2" t="s">
        <v>95</v>
      </c>
      <c r="E1308" s="2" t="s">
        <v>1658</v>
      </c>
      <c r="F1308" s="2" t="s">
        <v>1678</v>
      </c>
      <c r="G1308" s="2" t="s">
        <v>1058</v>
      </c>
      <c r="H1308" s="2" t="s">
        <v>76</v>
      </c>
      <c r="I1308" s="2" t="s">
        <v>850</v>
      </c>
      <c r="J1308" s="2" t="s">
        <v>623</v>
      </c>
      <c r="K1308" s="2" t="s">
        <v>1200</v>
      </c>
      <c r="L1308" s="2" t="s">
        <v>76</v>
      </c>
      <c r="M1308" s="2" t="s">
        <v>787</v>
      </c>
      <c r="N1308">
        <f t="shared" si="20"/>
        <v>2870</v>
      </c>
    </row>
    <row r="1309" spans="1:14" ht="14.5" x14ac:dyDescent="0.35">
      <c r="A1309" s="2" t="s">
        <v>14</v>
      </c>
      <c r="B1309" s="2" t="s">
        <v>1657</v>
      </c>
      <c r="C1309" s="2" t="s">
        <v>16</v>
      </c>
      <c r="D1309" s="2" t="s">
        <v>101</v>
      </c>
      <c r="E1309" s="2" t="s">
        <v>1658</v>
      </c>
      <c r="F1309" s="2" t="s">
        <v>593</v>
      </c>
      <c r="G1309" s="2" t="s">
        <v>229</v>
      </c>
      <c r="H1309" s="2" t="s">
        <v>76</v>
      </c>
      <c r="I1309" s="2" t="s">
        <v>848</v>
      </c>
      <c r="J1309" s="2" t="s">
        <v>848</v>
      </c>
      <c r="K1309" s="2" t="s">
        <v>485</v>
      </c>
      <c r="L1309" s="2" t="s">
        <v>76</v>
      </c>
      <c r="M1309" s="2" t="s">
        <v>840</v>
      </c>
      <c r="N1309">
        <f t="shared" si="20"/>
        <v>2054.5</v>
      </c>
    </row>
    <row r="1310" spans="1:14" ht="14.5" x14ac:dyDescent="0.35">
      <c r="A1310" s="2" t="s">
        <v>14</v>
      </c>
      <c r="B1310" s="2" t="s">
        <v>1657</v>
      </c>
      <c r="C1310" s="2" t="s">
        <v>16</v>
      </c>
      <c r="D1310" s="2" t="s">
        <v>107</v>
      </c>
      <c r="E1310" s="2" t="s">
        <v>1658</v>
      </c>
      <c r="F1310" s="2" t="s">
        <v>913</v>
      </c>
      <c r="G1310" s="2" t="s">
        <v>867</v>
      </c>
      <c r="H1310" s="2" t="s">
        <v>76</v>
      </c>
      <c r="I1310" s="2" t="s">
        <v>119</v>
      </c>
      <c r="J1310" s="2" t="s">
        <v>936</v>
      </c>
      <c r="K1310" s="2" t="s">
        <v>268</v>
      </c>
      <c r="L1310" s="2" t="s">
        <v>76</v>
      </c>
      <c r="M1310" s="2" t="s">
        <v>840</v>
      </c>
      <c r="N1310">
        <f t="shared" si="20"/>
        <v>2506</v>
      </c>
    </row>
    <row r="1311" spans="1:14" ht="14.5" x14ac:dyDescent="0.35">
      <c r="A1311" s="2" t="s">
        <v>14</v>
      </c>
      <c r="B1311" s="2" t="s">
        <v>1657</v>
      </c>
      <c r="C1311" s="2" t="s">
        <v>16</v>
      </c>
      <c r="D1311" s="2" t="s">
        <v>114</v>
      </c>
      <c r="E1311" s="2" t="s">
        <v>1658</v>
      </c>
      <c r="F1311" s="2" t="s">
        <v>696</v>
      </c>
      <c r="G1311" s="2" t="s">
        <v>241</v>
      </c>
      <c r="H1311" s="2" t="s">
        <v>76</v>
      </c>
      <c r="I1311" s="2" t="s">
        <v>1024</v>
      </c>
      <c r="J1311" s="2" t="s">
        <v>953</v>
      </c>
      <c r="K1311" s="2" t="s">
        <v>524</v>
      </c>
      <c r="L1311" s="2" t="s">
        <v>76</v>
      </c>
      <c r="M1311" s="2" t="s">
        <v>1298</v>
      </c>
      <c r="N1311">
        <f t="shared" si="20"/>
        <v>2359</v>
      </c>
    </row>
    <row r="1312" spans="1:14" ht="14.5" x14ac:dyDescent="0.35">
      <c r="A1312" s="2" t="s">
        <v>14</v>
      </c>
      <c r="B1312" s="2" t="s">
        <v>1657</v>
      </c>
      <c r="C1312" s="2" t="s">
        <v>16</v>
      </c>
      <c r="D1312" s="2" t="s">
        <v>121</v>
      </c>
      <c r="E1312" s="2" t="s">
        <v>1658</v>
      </c>
      <c r="F1312" s="2" t="s">
        <v>927</v>
      </c>
      <c r="G1312" s="2" t="s">
        <v>188</v>
      </c>
      <c r="H1312" s="2" t="s">
        <v>76</v>
      </c>
      <c r="I1312" s="2" t="s">
        <v>492</v>
      </c>
      <c r="J1312" s="2" t="s">
        <v>273</v>
      </c>
      <c r="K1312" s="2" t="s">
        <v>588</v>
      </c>
      <c r="L1312" s="2" t="s">
        <v>76</v>
      </c>
      <c r="M1312" s="2" t="s">
        <v>76</v>
      </c>
      <c r="N1312">
        <f t="shared" si="20"/>
        <v>2919</v>
      </c>
    </row>
    <row r="1313" spans="1:14" ht="14.5" x14ac:dyDescent="0.35">
      <c r="A1313" s="2" t="s">
        <v>14</v>
      </c>
      <c r="B1313" s="2" t="s">
        <v>1657</v>
      </c>
      <c r="C1313" s="2" t="s">
        <v>16</v>
      </c>
      <c r="D1313" s="2" t="s">
        <v>128</v>
      </c>
      <c r="E1313" s="2" t="s">
        <v>1658</v>
      </c>
      <c r="F1313" s="2" t="s">
        <v>893</v>
      </c>
      <c r="G1313" s="2" t="s">
        <v>1009</v>
      </c>
      <c r="H1313" s="2" t="s">
        <v>76</v>
      </c>
      <c r="I1313" s="2" t="s">
        <v>284</v>
      </c>
      <c r="J1313" s="2" t="s">
        <v>795</v>
      </c>
      <c r="K1313" s="2" t="s">
        <v>144</v>
      </c>
      <c r="L1313" s="2" t="s">
        <v>76</v>
      </c>
      <c r="M1313" s="2" t="s">
        <v>1274</v>
      </c>
      <c r="N1313">
        <f t="shared" si="20"/>
        <v>2520</v>
      </c>
    </row>
    <row r="1314" spans="1:14" ht="14.5" x14ac:dyDescent="0.35">
      <c r="A1314" s="2" t="s">
        <v>14</v>
      </c>
      <c r="B1314" s="2" t="s">
        <v>1657</v>
      </c>
      <c r="C1314" s="2" t="s">
        <v>16</v>
      </c>
      <c r="D1314" s="2" t="s">
        <v>133</v>
      </c>
      <c r="E1314" s="2" t="s">
        <v>1658</v>
      </c>
      <c r="F1314" s="2" t="s">
        <v>1679</v>
      </c>
      <c r="G1314" s="2" t="s">
        <v>412</v>
      </c>
      <c r="H1314" s="2" t="s">
        <v>76</v>
      </c>
      <c r="I1314" s="2" t="s">
        <v>278</v>
      </c>
      <c r="J1314" s="2" t="s">
        <v>150</v>
      </c>
      <c r="K1314" s="2" t="s">
        <v>623</v>
      </c>
      <c r="L1314" s="2" t="s">
        <v>76</v>
      </c>
      <c r="M1314" s="2" t="s">
        <v>587</v>
      </c>
      <c r="N1314">
        <f t="shared" si="20"/>
        <v>2828</v>
      </c>
    </row>
    <row r="1315" spans="1:14" ht="14.5" x14ac:dyDescent="0.35">
      <c r="A1315" s="2" t="s">
        <v>14</v>
      </c>
      <c r="B1315" s="2" t="s">
        <v>1657</v>
      </c>
      <c r="C1315" s="2" t="s">
        <v>16</v>
      </c>
      <c r="D1315" s="2" t="s">
        <v>139</v>
      </c>
      <c r="E1315" s="2" t="s">
        <v>1658</v>
      </c>
      <c r="F1315" s="2" t="s">
        <v>352</v>
      </c>
      <c r="G1315" s="2" t="s">
        <v>210</v>
      </c>
      <c r="H1315" s="2" t="s">
        <v>76</v>
      </c>
      <c r="I1315" s="2" t="s">
        <v>836</v>
      </c>
      <c r="J1315" s="2" t="s">
        <v>91</v>
      </c>
      <c r="K1315" s="2" t="s">
        <v>1021</v>
      </c>
      <c r="L1315" s="2" t="s">
        <v>76</v>
      </c>
      <c r="M1315" s="2" t="s">
        <v>787</v>
      </c>
      <c r="N1315">
        <f t="shared" si="20"/>
        <v>2541</v>
      </c>
    </row>
    <row r="1316" spans="1:14" ht="14.5" x14ac:dyDescent="0.35">
      <c r="A1316" s="2" t="s">
        <v>14</v>
      </c>
      <c r="B1316" s="2" t="s">
        <v>1657</v>
      </c>
      <c r="C1316" s="2" t="s">
        <v>16</v>
      </c>
      <c r="D1316" s="2" t="s">
        <v>146</v>
      </c>
      <c r="E1316" s="2" t="s">
        <v>1658</v>
      </c>
      <c r="F1316" s="2" t="s">
        <v>1109</v>
      </c>
      <c r="G1316" s="2" t="s">
        <v>872</v>
      </c>
      <c r="H1316" s="2" t="s">
        <v>76</v>
      </c>
      <c r="I1316" s="2" t="s">
        <v>953</v>
      </c>
      <c r="J1316" s="2" t="s">
        <v>1453</v>
      </c>
      <c r="K1316" s="2" t="s">
        <v>567</v>
      </c>
      <c r="L1316" s="2" t="s">
        <v>76</v>
      </c>
      <c r="M1316" s="2" t="s">
        <v>812</v>
      </c>
      <c r="N1316">
        <f t="shared" si="20"/>
        <v>2432.5</v>
      </c>
    </row>
    <row r="1317" spans="1:14" ht="14.5" x14ac:dyDescent="0.35">
      <c r="A1317" s="2" t="s">
        <v>14</v>
      </c>
      <c r="B1317" s="2" t="s">
        <v>1657</v>
      </c>
      <c r="C1317" s="2" t="s">
        <v>16</v>
      </c>
      <c r="D1317" s="2" t="s">
        <v>151</v>
      </c>
      <c r="E1317" s="2" t="s">
        <v>1658</v>
      </c>
      <c r="F1317" s="2" t="s">
        <v>1593</v>
      </c>
      <c r="G1317" s="2" t="s">
        <v>867</v>
      </c>
      <c r="H1317" s="2" t="s">
        <v>76</v>
      </c>
      <c r="I1317" s="2" t="s">
        <v>221</v>
      </c>
      <c r="J1317" s="2" t="s">
        <v>323</v>
      </c>
      <c r="K1317" s="2" t="s">
        <v>399</v>
      </c>
      <c r="L1317" s="2" t="s">
        <v>76</v>
      </c>
      <c r="M1317" s="2" t="s">
        <v>442</v>
      </c>
      <c r="N1317">
        <f t="shared" si="20"/>
        <v>2128</v>
      </c>
    </row>
    <row r="1318" spans="1:14" ht="14.5" x14ac:dyDescent="0.35">
      <c r="A1318" s="2" t="s">
        <v>14</v>
      </c>
      <c r="B1318" s="2" t="s">
        <v>1657</v>
      </c>
      <c r="C1318" s="2" t="s">
        <v>16</v>
      </c>
      <c r="D1318" s="2" t="s">
        <v>157</v>
      </c>
      <c r="E1318" s="2" t="s">
        <v>1658</v>
      </c>
      <c r="F1318" s="2" t="s">
        <v>645</v>
      </c>
      <c r="G1318" s="2" t="s">
        <v>241</v>
      </c>
      <c r="H1318" s="2" t="s">
        <v>76</v>
      </c>
      <c r="I1318" s="2" t="s">
        <v>173</v>
      </c>
      <c r="J1318" s="2" t="s">
        <v>167</v>
      </c>
      <c r="K1318" s="2" t="s">
        <v>1239</v>
      </c>
      <c r="L1318" s="2" t="s">
        <v>76</v>
      </c>
      <c r="M1318" s="2" t="s">
        <v>1166</v>
      </c>
      <c r="N1318">
        <f t="shared" si="20"/>
        <v>1876</v>
      </c>
    </row>
    <row r="1319" spans="1:14" ht="14.5" x14ac:dyDescent="0.35">
      <c r="A1319" s="2" t="s">
        <v>14</v>
      </c>
      <c r="B1319" s="2" t="s">
        <v>1657</v>
      </c>
      <c r="C1319" s="2" t="s">
        <v>16</v>
      </c>
      <c r="D1319" s="2" t="s">
        <v>163</v>
      </c>
      <c r="E1319" s="2" t="s">
        <v>1658</v>
      </c>
      <c r="F1319" s="2" t="s">
        <v>82</v>
      </c>
      <c r="G1319" s="2" t="s">
        <v>1072</v>
      </c>
      <c r="H1319" s="2" t="s">
        <v>76</v>
      </c>
      <c r="I1319" s="2" t="s">
        <v>1170</v>
      </c>
      <c r="J1319" s="2" t="s">
        <v>639</v>
      </c>
      <c r="K1319" s="2" t="s">
        <v>280</v>
      </c>
      <c r="L1319" s="2" t="s">
        <v>76</v>
      </c>
      <c r="M1319" s="2" t="s">
        <v>219</v>
      </c>
      <c r="N1319">
        <f t="shared" si="20"/>
        <v>2180.5</v>
      </c>
    </row>
    <row r="1320" spans="1:14" ht="14.5" x14ac:dyDescent="0.35">
      <c r="A1320" s="2" t="s">
        <v>14</v>
      </c>
      <c r="B1320" s="2" t="s">
        <v>1657</v>
      </c>
      <c r="C1320" s="2" t="s">
        <v>16</v>
      </c>
      <c r="D1320" s="2" t="s">
        <v>170</v>
      </c>
      <c r="E1320" s="2" t="s">
        <v>1658</v>
      </c>
      <c r="F1320" s="2" t="s">
        <v>1056</v>
      </c>
      <c r="G1320" s="2" t="s">
        <v>608</v>
      </c>
      <c r="H1320" s="2" t="s">
        <v>76</v>
      </c>
      <c r="I1320" s="2" t="s">
        <v>713</v>
      </c>
      <c r="J1320" s="2" t="s">
        <v>610</v>
      </c>
      <c r="K1320" s="2" t="s">
        <v>650</v>
      </c>
      <c r="L1320" s="2" t="s">
        <v>76</v>
      </c>
      <c r="M1320" s="2" t="s">
        <v>822</v>
      </c>
      <c r="N1320">
        <f t="shared" si="20"/>
        <v>2012.5</v>
      </c>
    </row>
    <row r="1321" spans="1:14" ht="14.5" x14ac:dyDescent="0.35">
      <c r="A1321" s="2" t="s">
        <v>14</v>
      </c>
      <c r="B1321" s="2" t="s">
        <v>1657</v>
      </c>
      <c r="C1321" s="2" t="s">
        <v>16</v>
      </c>
      <c r="D1321" s="2" t="s">
        <v>177</v>
      </c>
      <c r="E1321" s="2" t="s">
        <v>1658</v>
      </c>
      <c r="F1321" s="2" t="s">
        <v>353</v>
      </c>
      <c r="G1321" s="2" t="s">
        <v>297</v>
      </c>
      <c r="H1321" s="2" t="s">
        <v>76</v>
      </c>
      <c r="I1321" s="2" t="s">
        <v>337</v>
      </c>
      <c r="J1321" s="2" t="s">
        <v>845</v>
      </c>
      <c r="K1321" s="2" t="s">
        <v>501</v>
      </c>
      <c r="L1321" s="2" t="s">
        <v>76</v>
      </c>
      <c r="M1321" s="2" t="s">
        <v>1244</v>
      </c>
      <c r="N1321">
        <f t="shared" si="20"/>
        <v>1890</v>
      </c>
    </row>
    <row r="1322" spans="1:14" ht="14.5" x14ac:dyDescent="0.35">
      <c r="A1322" s="2" t="s">
        <v>14</v>
      </c>
      <c r="B1322" s="2" t="s">
        <v>1657</v>
      </c>
      <c r="C1322" s="2" t="s">
        <v>16</v>
      </c>
      <c r="D1322" s="2" t="s">
        <v>183</v>
      </c>
      <c r="E1322" s="2" t="s">
        <v>1658</v>
      </c>
      <c r="F1322" s="2" t="s">
        <v>598</v>
      </c>
      <c r="G1322" s="2" t="s">
        <v>179</v>
      </c>
      <c r="H1322" s="2" t="s">
        <v>76</v>
      </c>
      <c r="I1322" s="2" t="s">
        <v>1309</v>
      </c>
      <c r="J1322" s="2" t="s">
        <v>243</v>
      </c>
      <c r="K1322" s="2" t="s">
        <v>618</v>
      </c>
      <c r="L1322" s="2" t="s">
        <v>76</v>
      </c>
      <c r="M1322" s="2" t="s">
        <v>1025</v>
      </c>
      <c r="N1322">
        <f t="shared" si="20"/>
        <v>1981</v>
      </c>
    </row>
    <row r="1323" spans="1:14" ht="14.5" x14ac:dyDescent="0.35">
      <c r="A1323" s="2" t="s">
        <v>14</v>
      </c>
      <c r="B1323" s="2" t="s">
        <v>1657</v>
      </c>
      <c r="C1323" s="2" t="s">
        <v>16</v>
      </c>
      <c r="D1323" s="2" t="s">
        <v>190</v>
      </c>
      <c r="E1323" s="2" t="s">
        <v>1658</v>
      </c>
      <c r="F1323" s="2" t="s">
        <v>789</v>
      </c>
      <c r="G1323" s="2" t="s">
        <v>620</v>
      </c>
      <c r="H1323" s="2" t="s">
        <v>76</v>
      </c>
      <c r="I1323" s="2" t="s">
        <v>1309</v>
      </c>
      <c r="J1323" s="2" t="s">
        <v>243</v>
      </c>
      <c r="K1323" s="2" t="s">
        <v>618</v>
      </c>
      <c r="L1323" s="2" t="s">
        <v>76</v>
      </c>
      <c r="M1323" s="2" t="s">
        <v>1408</v>
      </c>
      <c r="N1323">
        <f t="shared" si="20"/>
        <v>1998.5</v>
      </c>
    </row>
    <row r="1324" spans="1:14" ht="14.5" x14ac:dyDescent="0.35">
      <c r="A1324" s="2" t="s">
        <v>14</v>
      </c>
      <c r="B1324" s="2" t="s">
        <v>1657</v>
      </c>
      <c r="C1324" s="2" t="s">
        <v>16</v>
      </c>
      <c r="D1324" s="2" t="s">
        <v>196</v>
      </c>
      <c r="E1324" s="2" t="s">
        <v>1658</v>
      </c>
      <c r="F1324" s="2" t="s">
        <v>144</v>
      </c>
      <c r="G1324" s="2" t="s">
        <v>525</v>
      </c>
      <c r="H1324" s="2" t="s">
        <v>76</v>
      </c>
      <c r="I1324" s="2" t="s">
        <v>1144</v>
      </c>
      <c r="J1324" s="2" t="s">
        <v>552</v>
      </c>
      <c r="K1324" s="2" t="s">
        <v>174</v>
      </c>
      <c r="L1324" s="2" t="s">
        <v>76</v>
      </c>
      <c r="M1324" s="2" t="s">
        <v>876</v>
      </c>
      <c r="N1324">
        <f t="shared" si="20"/>
        <v>1662.5</v>
      </c>
    </row>
    <row r="1325" spans="1:14" ht="14.5" x14ac:dyDescent="0.35">
      <c r="A1325" s="2" t="s">
        <v>14</v>
      </c>
      <c r="B1325" s="2" t="s">
        <v>1657</v>
      </c>
      <c r="C1325" s="2" t="s">
        <v>16</v>
      </c>
      <c r="D1325" s="2" t="s">
        <v>202</v>
      </c>
      <c r="E1325" s="2" t="s">
        <v>1658</v>
      </c>
      <c r="F1325" s="2" t="s">
        <v>1002</v>
      </c>
      <c r="G1325" s="2" t="s">
        <v>610</v>
      </c>
      <c r="H1325" s="2" t="s">
        <v>76</v>
      </c>
      <c r="I1325" s="2" t="s">
        <v>501</v>
      </c>
      <c r="J1325" s="2" t="s">
        <v>875</v>
      </c>
      <c r="K1325" s="2" t="s">
        <v>966</v>
      </c>
      <c r="L1325" s="2" t="s">
        <v>76</v>
      </c>
      <c r="M1325" s="2" t="s">
        <v>1474</v>
      </c>
      <c r="N1325">
        <f t="shared" si="20"/>
        <v>1708</v>
      </c>
    </row>
    <row r="1326" spans="1:14" ht="14.5" x14ac:dyDescent="0.35">
      <c r="A1326" s="2" t="s">
        <v>14</v>
      </c>
      <c r="B1326" s="2" t="s">
        <v>1657</v>
      </c>
      <c r="C1326" s="2" t="s">
        <v>16</v>
      </c>
      <c r="D1326" s="2" t="s">
        <v>208</v>
      </c>
      <c r="E1326" s="2" t="s">
        <v>1658</v>
      </c>
      <c r="F1326" s="2" t="s">
        <v>1003</v>
      </c>
      <c r="G1326" s="2" t="s">
        <v>241</v>
      </c>
      <c r="H1326" s="2" t="s">
        <v>76</v>
      </c>
      <c r="I1326" s="2" t="s">
        <v>264</v>
      </c>
      <c r="J1326" s="2" t="s">
        <v>534</v>
      </c>
      <c r="K1326" s="2" t="s">
        <v>212</v>
      </c>
      <c r="L1326" s="2" t="s">
        <v>76</v>
      </c>
      <c r="M1326" s="2" t="s">
        <v>1408</v>
      </c>
      <c r="N1326">
        <f t="shared" si="20"/>
        <v>1627.5</v>
      </c>
    </row>
    <row r="1327" spans="1:14" ht="14.5" x14ac:dyDescent="0.35">
      <c r="A1327" s="2" t="s">
        <v>14</v>
      </c>
      <c r="B1327" s="2" t="s">
        <v>1657</v>
      </c>
      <c r="C1327" s="2" t="s">
        <v>16</v>
      </c>
      <c r="D1327" s="2" t="s">
        <v>214</v>
      </c>
      <c r="E1327" s="2" t="s">
        <v>1658</v>
      </c>
      <c r="F1327" s="2" t="s">
        <v>989</v>
      </c>
      <c r="G1327" s="2" t="s">
        <v>1473</v>
      </c>
      <c r="H1327" s="2" t="s">
        <v>76</v>
      </c>
      <c r="I1327" s="2" t="s">
        <v>167</v>
      </c>
      <c r="J1327" s="2" t="s">
        <v>1262</v>
      </c>
      <c r="K1327" s="2" t="s">
        <v>1189</v>
      </c>
      <c r="L1327" s="2" t="s">
        <v>76</v>
      </c>
      <c r="M1327" s="2" t="s">
        <v>238</v>
      </c>
      <c r="N1327">
        <f t="shared" si="20"/>
        <v>1428</v>
      </c>
    </row>
    <row r="1328" spans="1:14" ht="14.5" x14ac:dyDescent="0.35">
      <c r="A1328" s="2" t="s">
        <v>14</v>
      </c>
      <c r="B1328" s="2" t="s">
        <v>1657</v>
      </c>
      <c r="C1328" s="2" t="s">
        <v>16</v>
      </c>
      <c r="D1328" s="2" t="s">
        <v>220</v>
      </c>
      <c r="E1328" s="2" t="s">
        <v>1658</v>
      </c>
      <c r="F1328" s="2" t="s">
        <v>273</v>
      </c>
      <c r="G1328" s="2" t="s">
        <v>246</v>
      </c>
      <c r="H1328" s="2" t="s">
        <v>76</v>
      </c>
      <c r="I1328" s="2" t="s">
        <v>310</v>
      </c>
      <c r="J1328" s="2" t="s">
        <v>741</v>
      </c>
      <c r="K1328" s="2" t="s">
        <v>83</v>
      </c>
      <c r="L1328" s="2" t="s">
        <v>76</v>
      </c>
      <c r="M1328" s="2" t="s">
        <v>616</v>
      </c>
      <c r="N1328">
        <f t="shared" si="20"/>
        <v>1659</v>
      </c>
    </row>
    <row r="1329" spans="1:14" ht="14.5" x14ac:dyDescent="0.35">
      <c r="A1329" s="2" t="s">
        <v>14</v>
      </c>
      <c r="B1329" s="2" t="s">
        <v>1657</v>
      </c>
      <c r="C1329" s="2" t="s">
        <v>16</v>
      </c>
      <c r="D1329" s="2" t="s">
        <v>227</v>
      </c>
      <c r="E1329" s="2" t="s">
        <v>1658</v>
      </c>
      <c r="F1329" s="2" t="s">
        <v>723</v>
      </c>
      <c r="G1329" s="2" t="s">
        <v>223</v>
      </c>
      <c r="H1329" s="2" t="s">
        <v>76</v>
      </c>
      <c r="I1329" s="2" t="s">
        <v>97</v>
      </c>
      <c r="J1329" s="2" t="s">
        <v>1191</v>
      </c>
      <c r="K1329" s="2" t="s">
        <v>529</v>
      </c>
      <c r="L1329" s="2" t="s">
        <v>76</v>
      </c>
      <c r="M1329" s="2" t="s">
        <v>523</v>
      </c>
      <c r="N1329">
        <f t="shared" si="20"/>
        <v>1396.5</v>
      </c>
    </row>
    <row r="1330" spans="1:14" ht="14.5" x14ac:dyDescent="0.35">
      <c r="A1330" s="2" t="s">
        <v>14</v>
      </c>
      <c r="B1330" s="2" t="s">
        <v>1657</v>
      </c>
      <c r="C1330" s="2" t="s">
        <v>16</v>
      </c>
      <c r="D1330" s="2" t="s">
        <v>233</v>
      </c>
      <c r="E1330" s="2" t="s">
        <v>1658</v>
      </c>
      <c r="F1330" s="2" t="s">
        <v>635</v>
      </c>
      <c r="G1330" s="2" t="s">
        <v>1173</v>
      </c>
      <c r="H1330" s="2" t="s">
        <v>76</v>
      </c>
      <c r="I1330" s="2" t="s">
        <v>1142</v>
      </c>
      <c r="J1330" s="2" t="s">
        <v>242</v>
      </c>
      <c r="K1330" s="2" t="s">
        <v>193</v>
      </c>
      <c r="L1330" s="2" t="s">
        <v>76</v>
      </c>
      <c r="M1330" s="2" t="s">
        <v>1019</v>
      </c>
      <c r="N1330">
        <f t="shared" si="20"/>
        <v>1417.5</v>
      </c>
    </row>
    <row r="1331" spans="1:14" ht="14.5" x14ac:dyDescent="0.35">
      <c r="A1331" s="2" t="s">
        <v>14</v>
      </c>
      <c r="B1331" s="2" t="s">
        <v>1657</v>
      </c>
      <c r="C1331" s="2" t="s">
        <v>16</v>
      </c>
      <c r="D1331" s="2" t="s">
        <v>239</v>
      </c>
      <c r="E1331" s="2" t="s">
        <v>1658</v>
      </c>
      <c r="F1331" s="2" t="s">
        <v>342</v>
      </c>
      <c r="G1331" s="2" t="s">
        <v>868</v>
      </c>
      <c r="H1331" s="2" t="s">
        <v>76</v>
      </c>
      <c r="I1331" s="2" t="s">
        <v>1194</v>
      </c>
      <c r="J1331" s="2" t="s">
        <v>534</v>
      </c>
      <c r="K1331" s="2" t="s">
        <v>193</v>
      </c>
      <c r="L1331" s="2" t="s">
        <v>76</v>
      </c>
      <c r="M1331" s="2" t="s">
        <v>820</v>
      </c>
      <c r="N1331">
        <f t="shared" si="20"/>
        <v>1197</v>
      </c>
    </row>
    <row r="1332" spans="1:14" ht="14.5" x14ac:dyDescent="0.35">
      <c r="A1332" s="2" t="s">
        <v>14</v>
      </c>
      <c r="B1332" s="2" t="s">
        <v>1657</v>
      </c>
      <c r="C1332" s="2" t="s">
        <v>16</v>
      </c>
      <c r="D1332" s="2" t="s">
        <v>245</v>
      </c>
      <c r="E1332" s="2" t="s">
        <v>1658</v>
      </c>
      <c r="F1332" s="2" t="s">
        <v>84</v>
      </c>
      <c r="G1332" s="2" t="s">
        <v>829</v>
      </c>
      <c r="H1332" s="2" t="s">
        <v>76</v>
      </c>
      <c r="I1332" s="2" t="s">
        <v>612</v>
      </c>
      <c r="J1332" s="2" t="s">
        <v>539</v>
      </c>
      <c r="K1332" s="2" t="s">
        <v>744</v>
      </c>
      <c r="L1332" s="2" t="s">
        <v>76</v>
      </c>
      <c r="M1332" s="2" t="s">
        <v>438</v>
      </c>
      <c r="N1332">
        <f t="shared" si="20"/>
        <v>1480.5</v>
      </c>
    </row>
    <row r="1333" spans="1:14" ht="14.5" x14ac:dyDescent="0.35">
      <c r="A1333" s="2" t="s">
        <v>14</v>
      </c>
      <c r="B1333" s="2" t="s">
        <v>1657</v>
      </c>
      <c r="C1333" s="2" t="s">
        <v>16</v>
      </c>
      <c r="D1333" s="2" t="s">
        <v>249</v>
      </c>
      <c r="E1333" s="2" t="s">
        <v>1658</v>
      </c>
      <c r="F1333" s="2" t="s">
        <v>110</v>
      </c>
      <c r="G1333" s="2" t="s">
        <v>229</v>
      </c>
      <c r="H1333" s="2" t="s">
        <v>76</v>
      </c>
      <c r="I1333" s="2" t="s">
        <v>872</v>
      </c>
      <c r="J1333" s="2" t="s">
        <v>1121</v>
      </c>
      <c r="K1333" s="2" t="s">
        <v>866</v>
      </c>
      <c r="L1333" s="2" t="s">
        <v>76</v>
      </c>
      <c r="M1333" s="2" t="s">
        <v>581</v>
      </c>
      <c r="N1333">
        <f t="shared" si="20"/>
        <v>1526</v>
      </c>
    </row>
    <row r="1334" spans="1:14" ht="14.5" x14ac:dyDescent="0.35">
      <c r="A1334" s="2" t="s">
        <v>14</v>
      </c>
      <c r="B1334" s="2" t="s">
        <v>1657</v>
      </c>
      <c r="C1334" s="2" t="s">
        <v>16</v>
      </c>
      <c r="D1334" s="2" t="s">
        <v>255</v>
      </c>
      <c r="E1334" s="2" t="s">
        <v>1658</v>
      </c>
      <c r="F1334" s="2" t="s">
        <v>404</v>
      </c>
      <c r="G1334" s="2" t="s">
        <v>845</v>
      </c>
      <c r="H1334" s="2" t="s">
        <v>76</v>
      </c>
      <c r="I1334" s="2" t="s">
        <v>858</v>
      </c>
      <c r="J1334" s="2" t="s">
        <v>417</v>
      </c>
      <c r="K1334" s="2" t="s">
        <v>435</v>
      </c>
      <c r="L1334" s="2" t="s">
        <v>76</v>
      </c>
      <c r="M1334" s="2" t="s">
        <v>530</v>
      </c>
      <c r="N1334">
        <f t="shared" si="20"/>
        <v>1473.5</v>
      </c>
    </row>
    <row r="1335" spans="1:14" ht="14.5" x14ac:dyDescent="0.35">
      <c r="A1335" s="2" t="s">
        <v>14</v>
      </c>
      <c r="B1335" s="2" t="s">
        <v>1657</v>
      </c>
      <c r="C1335" s="2" t="s">
        <v>16</v>
      </c>
      <c r="D1335" s="2" t="s">
        <v>261</v>
      </c>
      <c r="E1335" s="2" t="s">
        <v>1658</v>
      </c>
      <c r="F1335" s="2" t="s">
        <v>1027</v>
      </c>
      <c r="G1335" s="2" t="s">
        <v>1473</v>
      </c>
      <c r="H1335" s="2" t="s">
        <v>76</v>
      </c>
      <c r="I1335" s="2" t="s">
        <v>181</v>
      </c>
      <c r="J1335" s="2" t="s">
        <v>1124</v>
      </c>
      <c r="K1335" s="2" t="s">
        <v>1473</v>
      </c>
      <c r="L1335" s="2" t="s">
        <v>76</v>
      </c>
      <c r="M1335" s="2" t="s">
        <v>752</v>
      </c>
      <c r="N1335">
        <f t="shared" si="20"/>
        <v>1557.5</v>
      </c>
    </row>
    <row r="1336" spans="1:14" ht="14.5" x14ac:dyDescent="0.35">
      <c r="A1336" s="2" t="s">
        <v>14</v>
      </c>
      <c r="B1336" s="2" t="s">
        <v>1657</v>
      </c>
      <c r="C1336" s="2" t="s">
        <v>16</v>
      </c>
      <c r="D1336" s="2" t="s">
        <v>267</v>
      </c>
      <c r="E1336" s="2" t="s">
        <v>1658</v>
      </c>
      <c r="F1336" s="2" t="s">
        <v>1374</v>
      </c>
      <c r="G1336" s="2" t="s">
        <v>235</v>
      </c>
      <c r="H1336" s="2" t="s">
        <v>76</v>
      </c>
      <c r="I1336" s="2" t="s">
        <v>443</v>
      </c>
      <c r="J1336" s="2" t="s">
        <v>633</v>
      </c>
      <c r="K1336" s="2" t="s">
        <v>263</v>
      </c>
      <c r="L1336" s="2" t="s">
        <v>76</v>
      </c>
      <c r="M1336" s="2" t="s">
        <v>541</v>
      </c>
      <c r="N1336">
        <f t="shared" si="20"/>
        <v>1680</v>
      </c>
    </row>
    <row r="1337" spans="1:14" ht="14.5" x14ac:dyDescent="0.35">
      <c r="A1337" s="2" t="s">
        <v>14</v>
      </c>
      <c r="B1337" s="2" t="s">
        <v>1657</v>
      </c>
      <c r="C1337" s="2" t="s">
        <v>16</v>
      </c>
      <c r="D1337" s="2" t="s">
        <v>272</v>
      </c>
      <c r="E1337" s="2" t="s">
        <v>1658</v>
      </c>
      <c r="F1337" s="2" t="s">
        <v>164</v>
      </c>
      <c r="G1337" s="2" t="s">
        <v>440</v>
      </c>
      <c r="H1337" s="2" t="s">
        <v>76</v>
      </c>
      <c r="I1337" s="2" t="s">
        <v>1046</v>
      </c>
      <c r="J1337" s="2" t="s">
        <v>1188</v>
      </c>
      <c r="K1337" s="2" t="s">
        <v>608</v>
      </c>
      <c r="L1337" s="2" t="s">
        <v>76</v>
      </c>
      <c r="M1337" s="2" t="s">
        <v>276</v>
      </c>
      <c r="N1337">
        <f t="shared" si="20"/>
        <v>1865.5</v>
      </c>
    </row>
    <row r="1338" spans="1:14" ht="14.5" x14ac:dyDescent="0.35">
      <c r="A1338" s="2" t="s">
        <v>14</v>
      </c>
      <c r="B1338" s="2" t="s">
        <v>1657</v>
      </c>
      <c r="C1338" s="2" t="s">
        <v>16</v>
      </c>
      <c r="D1338" s="2" t="s">
        <v>277</v>
      </c>
      <c r="E1338" s="2" t="s">
        <v>1658</v>
      </c>
      <c r="F1338" s="2" t="s">
        <v>1079</v>
      </c>
      <c r="G1338" s="2" t="s">
        <v>1144</v>
      </c>
      <c r="H1338" s="2" t="s">
        <v>76</v>
      </c>
      <c r="I1338" s="2" t="s">
        <v>409</v>
      </c>
      <c r="J1338" s="2" t="s">
        <v>1054</v>
      </c>
      <c r="K1338" s="2" t="s">
        <v>1144</v>
      </c>
      <c r="L1338" s="2" t="s">
        <v>76</v>
      </c>
      <c r="M1338" s="2" t="s">
        <v>970</v>
      </c>
      <c r="N1338">
        <f t="shared" si="20"/>
        <v>2086</v>
      </c>
    </row>
    <row r="1339" spans="1:14" ht="14.5" x14ac:dyDescent="0.35">
      <c r="A1339" s="2" t="s">
        <v>14</v>
      </c>
      <c r="B1339" s="2" t="s">
        <v>1657</v>
      </c>
      <c r="C1339" s="2" t="s">
        <v>16</v>
      </c>
      <c r="D1339" s="2" t="s">
        <v>282</v>
      </c>
      <c r="E1339" s="2" t="s">
        <v>1658</v>
      </c>
      <c r="F1339" s="2" t="s">
        <v>1540</v>
      </c>
      <c r="G1339" s="2" t="s">
        <v>186</v>
      </c>
      <c r="H1339" s="2" t="s">
        <v>76</v>
      </c>
      <c r="I1339" s="2" t="s">
        <v>98</v>
      </c>
      <c r="J1339" s="2" t="s">
        <v>751</v>
      </c>
      <c r="K1339" s="2" t="s">
        <v>342</v>
      </c>
      <c r="L1339" s="2" t="s">
        <v>76</v>
      </c>
      <c r="M1339" s="2" t="s">
        <v>411</v>
      </c>
      <c r="N1339">
        <f t="shared" si="20"/>
        <v>2779</v>
      </c>
    </row>
    <row r="1340" spans="1:14" ht="14.5" x14ac:dyDescent="0.35">
      <c r="A1340" s="2" t="s">
        <v>14</v>
      </c>
      <c r="B1340" s="2" t="s">
        <v>1657</v>
      </c>
      <c r="C1340" s="2" t="s">
        <v>16</v>
      </c>
      <c r="D1340" s="2" t="s">
        <v>288</v>
      </c>
      <c r="E1340" s="2" t="s">
        <v>1658</v>
      </c>
      <c r="F1340" s="2" t="s">
        <v>1680</v>
      </c>
      <c r="G1340" s="2" t="s">
        <v>798</v>
      </c>
      <c r="H1340" s="2" t="s">
        <v>76</v>
      </c>
      <c r="I1340" s="2" t="s">
        <v>1305</v>
      </c>
      <c r="J1340" s="2" t="s">
        <v>198</v>
      </c>
      <c r="K1340" s="2" t="s">
        <v>428</v>
      </c>
      <c r="L1340" s="2" t="s">
        <v>76</v>
      </c>
      <c r="M1340" s="2" t="s">
        <v>939</v>
      </c>
      <c r="N1340">
        <f t="shared" si="20"/>
        <v>4515</v>
      </c>
    </row>
    <row r="1341" spans="1:14" ht="14.5" x14ac:dyDescent="0.35">
      <c r="A1341" s="2" t="s">
        <v>14</v>
      </c>
      <c r="B1341" s="2" t="s">
        <v>1657</v>
      </c>
      <c r="C1341" s="2" t="s">
        <v>16</v>
      </c>
      <c r="D1341" s="2" t="s">
        <v>293</v>
      </c>
      <c r="E1341" s="2" t="s">
        <v>1658</v>
      </c>
      <c r="F1341" s="2" t="s">
        <v>1681</v>
      </c>
      <c r="G1341" s="2" t="s">
        <v>1359</v>
      </c>
      <c r="H1341" s="2" t="s">
        <v>76</v>
      </c>
      <c r="I1341" s="2" t="s">
        <v>899</v>
      </c>
      <c r="J1341" s="2" t="s">
        <v>1315</v>
      </c>
      <c r="K1341" s="2" t="s">
        <v>105</v>
      </c>
      <c r="L1341" s="2" t="s">
        <v>76</v>
      </c>
      <c r="M1341" s="2" t="s">
        <v>651</v>
      </c>
      <c r="N1341">
        <f t="shared" si="20"/>
        <v>4812.5</v>
      </c>
    </row>
    <row r="1342" spans="1:14" ht="14.5" x14ac:dyDescent="0.35">
      <c r="A1342" s="2" t="s">
        <v>14</v>
      </c>
      <c r="B1342" s="2" t="s">
        <v>1657</v>
      </c>
      <c r="C1342" s="2" t="s">
        <v>16</v>
      </c>
      <c r="D1342" s="2" t="s">
        <v>300</v>
      </c>
      <c r="E1342" s="2" t="s">
        <v>1658</v>
      </c>
      <c r="F1342" s="2" t="s">
        <v>1682</v>
      </c>
      <c r="G1342" s="2" t="s">
        <v>356</v>
      </c>
      <c r="H1342" s="2" t="s">
        <v>76</v>
      </c>
      <c r="I1342" s="2" t="s">
        <v>734</v>
      </c>
      <c r="J1342" s="2" t="s">
        <v>650</v>
      </c>
      <c r="K1342" s="2" t="s">
        <v>775</v>
      </c>
      <c r="L1342" s="2" t="s">
        <v>76</v>
      </c>
      <c r="M1342" s="2" t="s">
        <v>670</v>
      </c>
      <c r="N1342">
        <f t="shared" si="20"/>
        <v>5187</v>
      </c>
    </row>
    <row r="1343" spans="1:14" ht="14.5" x14ac:dyDescent="0.35">
      <c r="A1343" s="2" t="s">
        <v>14</v>
      </c>
      <c r="B1343" s="2" t="s">
        <v>1657</v>
      </c>
      <c r="C1343" s="2" t="s">
        <v>16</v>
      </c>
      <c r="D1343" s="2" t="s">
        <v>306</v>
      </c>
      <c r="E1343" s="2" t="s">
        <v>1658</v>
      </c>
      <c r="F1343" s="2" t="s">
        <v>1683</v>
      </c>
      <c r="G1343" s="2" t="s">
        <v>705</v>
      </c>
      <c r="H1343" s="2" t="s">
        <v>76</v>
      </c>
      <c r="I1343" s="2" t="s">
        <v>683</v>
      </c>
      <c r="J1343" s="2" t="s">
        <v>642</v>
      </c>
      <c r="K1343" s="2" t="s">
        <v>152</v>
      </c>
      <c r="L1343" s="2" t="s">
        <v>76</v>
      </c>
      <c r="M1343" s="2" t="s">
        <v>670</v>
      </c>
      <c r="N1343">
        <f t="shared" si="20"/>
        <v>5225.5</v>
      </c>
    </row>
    <row r="1344" spans="1:14" ht="14.5" x14ac:dyDescent="0.35">
      <c r="A1344" s="2" t="s">
        <v>14</v>
      </c>
      <c r="B1344" s="2" t="s">
        <v>1657</v>
      </c>
      <c r="C1344" s="2" t="s">
        <v>16</v>
      </c>
      <c r="D1344" s="2" t="s">
        <v>313</v>
      </c>
      <c r="E1344" s="2" t="s">
        <v>1658</v>
      </c>
      <c r="F1344" s="2" t="s">
        <v>1684</v>
      </c>
      <c r="G1344" s="2" t="s">
        <v>702</v>
      </c>
      <c r="H1344" s="2" t="s">
        <v>76</v>
      </c>
      <c r="I1344" s="2" t="s">
        <v>912</v>
      </c>
      <c r="J1344" s="2" t="s">
        <v>416</v>
      </c>
      <c r="K1344" s="2" t="s">
        <v>1388</v>
      </c>
      <c r="L1344" s="2" t="s">
        <v>76</v>
      </c>
      <c r="M1344" s="2" t="s">
        <v>1685</v>
      </c>
      <c r="N1344">
        <f t="shared" si="20"/>
        <v>6090</v>
      </c>
    </row>
    <row r="1345" spans="1:14" ht="14.5" x14ac:dyDescent="0.35">
      <c r="A1345" s="2" t="s">
        <v>14</v>
      </c>
      <c r="B1345" s="2" t="s">
        <v>1657</v>
      </c>
      <c r="C1345" s="2" t="s">
        <v>16</v>
      </c>
      <c r="D1345" s="2" t="s">
        <v>319</v>
      </c>
      <c r="E1345" s="2" t="s">
        <v>1658</v>
      </c>
      <c r="F1345" s="2" t="s">
        <v>1686</v>
      </c>
      <c r="G1345" s="2" t="s">
        <v>1468</v>
      </c>
      <c r="H1345" s="2" t="s">
        <v>76</v>
      </c>
      <c r="I1345" s="2" t="s">
        <v>1456</v>
      </c>
      <c r="J1345" s="2" t="s">
        <v>149</v>
      </c>
      <c r="K1345" s="2" t="s">
        <v>486</v>
      </c>
      <c r="L1345" s="2" t="s">
        <v>76</v>
      </c>
      <c r="M1345" s="2" t="s">
        <v>1687</v>
      </c>
      <c r="N1345">
        <f t="shared" si="20"/>
        <v>6671</v>
      </c>
    </row>
    <row r="1346" spans="1:14" ht="14.5" x14ac:dyDescent="0.35">
      <c r="A1346" s="2" t="s">
        <v>14</v>
      </c>
      <c r="B1346" s="2" t="s">
        <v>1657</v>
      </c>
      <c r="C1346" s="2" t="s">
        <v>16</v>
      </c>
      <c r="D1346" s="2" t="s">
        <v>326</v>
      </c>
      <c r="E1346" s="2" t="s">
        <v>1658</v>
      </c>
      <c r="F1346" s="2" t="s">
        <v>1688</v>
      </c>
      <c r="G1346" s="2" t="s">
        <v>734</v>
      </c>
      <c r="H1346" s="2" t="s">
        <v>76</v>
      </c>
      <c r="I1346" s="2" t="s">
        <v>1321</v>
      </c>
      <c r="J1346" s="2" t="s">
        <v>143</v>
      </c>
      <c r="K1346" s="2" t="s">
        <v>1404</v>
      </c>
      <c r="L1346" s="2" t="s">
        <v>76</v>
      </c>
      <c r="M1346" s="2" t="s">
        <v>1689</v>
      </c>
      <c r="N1346">
        <f t="shared" si="20"/>
        <v>6681.4999999999991</v>
      </c>
    </row>
    <row r="1347" spans="1:14" ht="14.5" x14ac:dyDescent="0.35">
      <c r="A1347" s="2" t="s">
        <v>14</v>
      </c>
      <c r="B1347" s="2" t="s">
        <v>1690</v>
      </c>
      <c r="C1347" s="2" t="s">
        <v>16</v>
      </c>
      <c r="D1347" s="2" t="s">
        <v>17</v>
      </c>
      <c r="E1347" s="2" t="s">
        <v>1691</v>
      </c>
      <c r="F1347" s="2" t="s">
        <v>1692</v>
      </c>
      <c r="G1347" s="2" t="s">
        <v>1501</v>
      </c>
      <c r="H1347" s="2" t="s">
        <v>76</v>
      </c>
      <c r="I1347" s="2" t="s">
        <v>1448</v>
      </c>
      <c r="J1347" s="2" t="s">
        <v>770</v>
      </c>
      <c r="K1347" s="2" t="s">
        <v>517</v>
      </c>
      <c r="L1347" s="2" t="s">
        <v>76</v>
      </c>
      <c r="M1347" s="2" t="s">
        <v>681</v>
      </c>
      <c r="N1347">
        <f t="shared" si="20"/>
        <v>6247.5</v>
      </c>
    </row>
    <row r="1348" spans="1:14" ht="14.5" x14ac:dyDescent="0.35">
      <c r="A1348" s="2" t="s">
        <v>14</v>
      </c>
      <c r="B1348" s="2" t="s">
        <v>1690</v>
      </c>
      <c r="C1348" s="2" t="s">
        <v>16</v>
      </c>
      <c r="D1348" s="2" t="s">
        <v>20</v>
      </c>
      <c r="E1348" s="2" t="s">
        <v>1691</v>
      </c>
      <c r="F1348" s="2" t="s">
        <v>1693</v>
      </c>
      <c r="G1348" s="2" t="s">
        <v>340</v>
      </c>
      <c r="H1348" s="2" t="s">
        <v>76</v>
      </c>
      <c r="I1348" s="2" t="s">
        <v>1376</v>
      </c>
      <c r="J1348" s="2" t="s">
        <v>709</v>
      </c>
      <c r="K1348" s="2" t="s">
        <v>1135</v>
      </c>
      <c r="L1348" s="2" t="s">
        <v>76</v>
      </c>
      <c r="M1348" s="2" t="s">
        <v>1076</v>
      </c>
      <c r="N1348">
        <f t="shared" ref="N1348:N1411" si="21">IFERROR(F1348*$N$2,0)</f>
        <v>5547.5</v>
      </c>
    </row>
    <row r="1349" spans="1:14" ht="14.5" x14ac:dyDescent="0.35">
      <c r="A1349" s="2" t="s">
        <v>14</v>
      </c>
      <c r="B1349" s="2" t="s">
        <v>1690</v>
      </c>
      <c r="C1349" s="2" t="s">
        <v>16</v>
      </c>
      <c r="D1349" s="2" t="s">
        <v>21</v>
      </c>
      <c r="E1349" s="2" t="s">
        <v>1691</v>
      </c>
      <c r="F1349" s="2" t="s">
        <v>1694</v>
      </c>
      <c r="G1349" s="2" t="s">
        <v>291</v>
      </c>
      <c r="H1349" s="2" t="s">
        <v>76</v>
      </c>
      <c r="I1349" s="2" t="s">
        <v>1441</v>
      </c>
      <c r="J1349" s="2" t="s">
        <v>415</v>
      </c>
      <c r="K1349" s="2" t="s">
        <v>106</v>
      </c>
      <c r="L1349" s="2" t="s">
        <v>76</v>
      </c>
      <c r="M1349" s="2" t="s">
        <v>305</v>
      </c>
      <c r="N1349">
        <f t="shared" si="21"/>
        <v>4907</v>
      </c>
    </row>
    <row r="1350" spans="1:14" ht="14.5" x14ac:dyDescent="0.35">
      <c r="A1350" s="2" t="s">
        <v>14</v>
      </c>
      <c r="B1350" s="2" t="s">
        <v>1690</v>
      </c>
      <c r="C1350" s="2" t="s">
        <v>16</v>
      </c>
      <c r="D1350" s="2" t="s">
        <v>22</v>
      </c>
      <c r="E1350" s="2" t="s">
        <v>1691</v>
      </c>
      <c r="F1350" s="2" t="s">
        <v>1640</v>
      </c>
      <c r="G1350" s="2" t="s">
        <v>1359</v>
      </c>
      <c r="H1350" s="2" t="s">
        <v>76</v>
      </c>
      <c r="I1350" s="2" t="s">
        <v>1695</v>
      </c>
      <c r="J1350" s="2" t="s">
        <v>600</v>
      </c>
      <c r="K1350" s="2" t="s">
        <v>690</v>
      </c>
      <c r="L1350" s="2" t="s">
        <v>76</v>
      </c>
      <c r="M1350" s="2" t="s">
        <v>312</v>
      </c>
      <c r="N1350">
        <f t="shared" si="21"/>
        <v>4956</v>
      </c>
    </row>
    <row r="1351" spans="1:14" ht="14.5" x14ac:dyDescent="0.35">
      <c r="A1351" s="2" t="s">
        <v>14</v>
      </c>
      <c r="B1351" s="2" t="s">
        <v>1690</v>
      </c>
      <c r="C1351" s="2" t="s">
        <v>16</v>
      </c>
      <c r="D1351" s="2" t="s">
        <v>23</v>
      </c>
      <c r="E1351" s="2" t="s">
        <v>1691</v>
      </c>
      <c r="F1351" s="2" t="s">
        <v>1696</v>
      </c>
      <c r="G1351" s="2" t="s">
        <v>1387</v>
      </c>
      <c r="H1351" s="2" t="s">
        <v>76</v>
      </c>
      <c r="I1351" s="2" t="s">
        <v>1451</v>
      </c>
      <c r="J1351" s="2" t="s">
        <v>425</v>
      </c>
      <c r="K1351" s="2" t="s">
        <v>469</v>
      </c>
      <c r="L1351" s="2" t="s">
        <v>76</v>
      </c>
      <c r="M1351" s="2" t="s">
        <v>688</v>
      </c>
      <c r="N1351">
        <f t="shared" si="21"/>
        <v>4777.5</v>
      </c>
    </row>
    <row r="1352" spans="1:14" ht="14.5" x14ac:dyDescent="0.35">
      <c r="A1352" s="2" t="s">
        <v>14</v>
      </c>
      <c r="B1352" s="2" t="s">
        <v>1690</v>
      </c>
      <c r="C1352" s="2" t="s">
        <v>16</v>
      </c>
      <c r="D1352" s="2" t="s">
        <v>24</v>
      </c>
      <c r="E1352" s="2" t="s">
        <v>1691</v>
      </c>
      <c r="F1352" s="2" t="s">
        <v>1697</v>
      </c>
      <c r="G1352" s="2" t="s">
        <v>152</v>
      </c>
      <c r="H1352" s="2" t="s">
        <v>76</v>
      </c>
      <c r="I1352" s="2" t="s">
        <v>377</v>
      </c>
      <c r="J1352" s="2" t="s">
        <v>557</v>
      </c>
      <c r="K1352" s="2" t="s">
        <v>1153</v>
      </c>
      <c r="L1352" s="2" t="s">
        <v>76</v>
      </c>
      <c r="M1352" s="2" t="s">
        <v>688</v>
      </c>
      <c r="N1352">
        <f t="shared" si="21"/>
        <v>5029.5</v>
      </c>
    </row>
    <row r="1353" spans="1:14" ht="14.5" x14ac:dyDescent="0.35">
      <c r="A1353" s="2" t="s">
        <v>14</v>
      </c>
      <c r="B1353" s="2" t="s">
        <v>1690</v>
      </c>
      <c r="C1353" s="2" t="s">
        <v>16</v>
      </c>
      <c r="D1353" s="2" t="s">
        <v>25</v>
      </c>
      <c r="E1353" s="2" t="s">
        <v>1691</v>
      </c>
      <c r="F1353" s="2" t="s">
        <v>1698</v>
      </c>
      <c r="G1353" s="2" t="s">
        <v>794</v>
      </c>
      <c r="H1353" s="2" t="s">
        <v>76</v>
      </c>
      <c r="I1353" s="2" t="s">
        <v>891</v>
      </c>
      <c r="J1353" s="2" t="s">
        <v>399</v>
      </c>
      <c r="K1353" s="2" t="s">
        <v>184</v>
      </c>
      <c r="L1353" s="2" t="s">
        <v>76</v>
      </c>
      <c r="M1353" s="2" t="s">
        <v>694</v>
      </c>
      <c r="N1353">
        <f t="shared" si="21"/>
        <v>4914</v>
      </c>
    </row>
    <row r="1354" spans="1:14" ht="14.5" x14ac:dyDescent="0.35">
      <c r="A1354" s="2" t="s">
        <v>14</v>
      </c>
      <c r="B1354" s="2" t="s">
        <v>1690</v>
      </c>
      <c r="C1354" s="2" t="s">
        <v>16</v>
      </c>
      <c r="D1354" s="2" t="s">
        <v>26</v>
      </c>
      <c r="E1354" s="2" t="s">
        <v>1691</v>
      </c>
      <c r="F1354" s="2" t="s">
        <v>1443</v>
      </c>
      <c r="G1354" s="2" t="s">
        <v>476</v>
      </c>
      <c r="H1354" s="2" t="s">
        <v>76</v>
      </c>
      <c r="I1354" s="2" t="s">
        <v>1104</v>
      </c>
      <c r="J1354" s="2" t="s">
        <v>584</v>
      </c>
      <c r="K1354" s="2" t="s">
        <v>1363</v>
      </c>
      <c r="L1354" s="2" t="s">
        <v>76</v>
      </c>
      <c r="M1354" s="2" t="s">
        <v>694</v>
      </c>
      <c r="N1354">
        <f t="shared" si="21"/>
        <v>4952.4999999999991</v>
      </c>
    </row>
    <row r="1355" spans="1:14" ht="14.5" x14ac:dyDescent="0.35">
      <c r="A1355" s="2" t="s">
        <v>14</v>
      </c>
      <c r="B1355" s="2" t="s">
        <v>1690</v>
      </c>
      <c r="C1355" s="2" t="s">
        <v>16</v>
      </c>
      <c r="D1355" s="2" t="s">
        <v>27</v>
      </c>
      <c r="E1355" s="2" t="s">
        <v>1691</v>
      </c>
      <c r="F1355" s="2" t="s">
        <v>1699</v>
      </c>
      <c r="G1355" s="2" t="s">
        <v>89</v>
      </c>
      <c r="H1355" s="2" t="s">
        <v>76</v>
      </c>
      <c r="I1355" s="2" t="s">
        <v>854</v>
      </c>
      <c r="J1355" s="2" t="s">
        <v>425</v>
      </c>
      <c r="K1355" s="2" t="s">
        <v>605</v>
      </c>
      <c r="L1355" s="2" t="s">
        <v>76</v>
      </c>
      <c r="M1355" s="2" t="s">
        <v>1700</v>
      </c>
      <c r="N1355">
        <f t="shared" si="21"/>
        <v>4851</v>
      </c>
    </row>
    <row r="1356" spans="1:14" ht="14.5" x14ac:dyDescent="0.35">
      <c r="A1356" s="2" t="s">
        <v>14</v>
      </c>
      <c r="B1356" s="2" t="s">
        <v>1690</v>
      </c>
      <c r="C1356" s="2" t="s">
        <v>16</v>
      </c>
      <c r="D1356" s="2" t="s">
        <v>28</v>
      </c>
      <c r="E1356" s="2" t="s">
        <v>1691</v>
      </c>
      <c r="F1356" s="2" t="s">
        <v>971</v>
      </c>
      <c r="G1356" s="2" t="s">
        <v>1024</v>
      </c>
      <c r="H1356" s="2" t="s">
        <v>76</v>
      </c>
      <c r="I1356" s="2" t="s">
        <v>268</v>
      </c>
      <c r="J1356" s="2" t="s">
        <v>830</v>
      </c>
      <c r="K1356" s="2" t="s">
        <v>1042</v>
      </c>
      <c r="L1356" s="2" t="s">
        <v>76</v>
      </c>
      <c r="M1356" s="2" t="s">
        <v>1701</v>
      </c>
      <c r="N1356">
        <f t="shared" si="21"/>
        <v>3122</v>
      </c>
    </row>
    <row r="1357" spans="1:14" ht="14.5" x14ac:dyDescent="0.35">
      <c r="A1357" s="2" t="s">
        <v>14</v>
      </c>
      <c r="B1357" s="2" t="s">
        <v>1690</v>
      </c>
      <c r="C1357" s="2" t="s">
        <v>16</v>
      </c>
      <c r="D1357" s="2" t="s">
        <v>29</v>
      </c>
      <c r="E1357" s="2" t="s">
        <v>1691</v>
      </c>
      <c r="F1357" s="2" t="s">
        <v>1515</v>
      </c>
      <c r="G1357" s="2" t="s">
        <v>379</v>
      </c>
      <c r="H1357" s="2" t="s">
        <v>76</v>
      </c>
      <c r="I1357" s="2" t="s">
        <v>790</v>
      </c>
      <c r="J1357" s="2" t="s">
        <v>1059</v>
      </c>
      <c r="K1357" s="2" t="s">
        <v>396</v>
      </c>
      <c r="L1357" s="2" t="s">
        <v>76</v>
      </c>
      <c r="M1357" s="2" t="s">
        <v>714</v>
      </c>
      <c r="N1357">
        <f t="shared" si="21"/>
        <v>3020.5</v>
      </c>
    </row>
    <row r="1358" spans="1:14" ht="14.5" x14ac:dyDescent="0.35">
      <c r="A1358" s="2" t="s">
        <v>14</v>
      </c>
      <c r="B1358" s="2" t="s">
        <v>1690</v>
      </c>
      <c r="C1358" s="2" t="s">
        <v>16</v>
      </c>
      <c r="D1358" s="2" t="s">
        <v>30</v>
      </c>
      <c r="E1358" s="2" t="s">
        <v>1691</v>
      </c>
      <c r="F1358" s="2" t="s">
        <v>1375</v>
      </c>
      <c r="G1358" s="2" t="s">
        <v>772</v>
      </c>
      <c r="H1358" s="2" t="s">
        <v>76</v>
      </c>
      <c r="I1358" s="2" t="s">
        <v>458</v>
      </c>
      <c r="J1358" s="2" t="s">
        <v>747</v>
      </c>
      <c r="K1358" s="2" t="s">
        <v>963</v>
      </c>
      <c r="L1358" s="2" t="s">
        <v>76</v>
      </c>
      <c r="M1358" s="2" t="s">
        <v>1291</v>
      </c>
      <c r="N1358">
        <f t="shared" si="21"/>
        <v>2992.5000000000005</v>
      </c>
    </row>
    <row r="1359" spans="1:14" ht="14.5" x14ac:dyDescent="0.35">
      <c r="A1359" s="2" t="s">
        <v>14</v>
      </c>
      <c r="B1359" s="2" t="s">
        <v>1690</v>
      </c>
      <c r="C1359" s="2" t="s">
        <v>16</v>
      </c>
      <c r="D1359" s="2" t="s">
        <v>31</v>
      </c>
      <c r="E1359" s="2" t="s">
        <v>1691</v>
      </c>
      <c r="F1359" s="2" t="s">
        <v>1227</v>
      </c>
      <c r="G1359" s="2" t="s">
        <v>1044</v>
      </c>
      <c r="H1359" s="2" t="s">
        <v>76</v>
      </c>
      <c r="I1359" s="2" t="s">
        <v>85</v>
      </c>
      <c r="J1359" s="2" t="s">
        <v>640</v>
      </c>
      <c r="K1359" s="2" t="s">
        <v>1136</v>
      </c>
      <c r="L1359" s="2" t="s">
        <v>76</v>
      </c>
      <c r="M1359" s="2" t="s">
        <v>1702</v>
      </c>
      <c r="N1359">
        <f t="shared" si="21"/>
        <v>2873.5</v>
      </c>
    </row>
    <row r="1360" spans="1:14" ht="14.5" x14ac:dyDescent="0.35">
      <c r="A1360" s="2" t="s">
        <v>14</v>
      </c>
      <c r="B1360" s="2" t="s">
        <v>1690</v>
      </c>
      <c r="C1360" s="2" t="s">
        <v>16</v>
      </c>
      <c r="D1360" s="2" t="s">
        <v>32</v>
      </c>
      <c r="E1360" s="2" t="s">
        <v>1691</v>
      </c>
      <c r="F1360" s="2" t="s">
        <v>1564</v>
      </c>
      <c r="G1360" s="2" t="s">
        <v>526</v>
      </c>
      <c r="H1360" s="2" t="s">
        <v>76</v>
      </c>
      <c r="I1360" s="2" t="s">
        <v>160</v>
      </c>
      <c r="J1360" s="2" t="s">
        <v>570</v>
      </c>
      <c r="K1360" s="2" t="s">
        <v>804</v>
      </c>
      <c r="L1360" s="2" t="s">
        <v>76</v>
      </c>
      <c r="M1360" s="2" t="s">
        <v>382</v>
      </c>
      <c r="N1360">
        <f t="shared" si="21"/>
        <v>2537.5</v>
      </c>
    </row>
    <row r="1361" spans="1:14" ht="14.5" x14ac:dyDescent="0.35">
      <c r="A1361" s="2" t="s">
        <v>14</v>
      </c>
      <c r="B1361" s="2" t="s">
        <v>1690</v>
      </c>
      <c r="C1361" s="2" t="s">
        <v>16</v>
      </c>
      <c r="D1361" s="2" t="s">
        <v>33</v>
      </c>
      <c r="E1361" s="2" t="s">
        <v>1691</v>
      </c>
      <c r="F1361" s="2" t="s">
        <v>1038</v>
      </c>
      <c r="G1361" s="2" t="s">
        <v>173</v>
      </c>
      <c r="H1361" s="2" t="s">
        <v>76</v>
      </c>
      <c r="I1361" s="2" t="s">
        <v>793</v>
      </c>
      <c r="J1361" s="2" t="s">
        <v>1140</v>
      </c>
      <c r="K1361" s="2" t="s">
        <v>167</v>
      </c>
      <c r="L1361" s="2" t="s">
        <v>76</v>
      </c>
      <c r="M1361" s="2" t="s">
        <v>1518</v>
      </c>
      <c r="N1361">
        <f t="shared" si="21"/>
        <v>2341.5</v>
      </c>
    </row>
    <row r="1362" spans="1:14" ht="14.5" x14ac:dyDescent="0.35">
      <c r="A1362" s="2" t="s">
        <v>14</v>
      </c>
      <c r="B1362" s="2" t="s">
        <v>1690</v>
      </c>
      <c r="C1362" s="2" t="s">
        <v>16</v>
      </c>
      <c r="D1362" s="2" t="s">
        <v>34</v>
      </c>
      <c r="E1362" s="2" t="s">
        <v>1691</v>
      </c>
      <c r="F1362" s="2" t="s">
        <v>346</v>
      </c>
      <c r="G1362" s="2" t="s">
        <v>451</v>
      </c>
      <c r="H1362" s="2" t="s">
        <v>76</v>
      </c>
      <c r="I1362" s="2" t="s">
        <v>603</v>
      </c>
      <c r="J1362" s="2" t="s">
        <v>242</v>
      </c>
      <c r="K1362" s="2" t="s">
        <v>436</v>
      </c>
      <c r="L1362" s="2" t="s">
        <v>76</v>
      </c>
      <c r="M1362" s="2" t="s">
        <v>1594</v>
      </c>
      <c r="N1362">
        <f t="shared" si="21"/>
        <v>2362.5</v>
      </c>
    </row>
    <row r="1363" spans="1:14" ht="14.5" x14ac:dyDescent="0.35">
      <c r="A1363" s="2" t="s">
        <v>14</v>
      </c>
      <c r="B1363" s="2" t="s">
        <v>1690</v>
      </c>
      <c r="C1363" s="2" t="s">
        <v>16</v>
      </c>
      <c r="D1363" s="2" t="s">
        <v>35</v>
      </c>
      <c r="E1363" s="2" t="s">
        <v>1691</v>
      </c>
      <c r="F1363" s="2" t="s">
        <v>579</v>
      </c>
      <c r="G1363" s="2" t="s">
        <v>1051</v>
      </c>
      <c r="H1363" s="2" t="s">
        <v>76</v>
      </c>
      <c r="I1363" s="2" t="s">
        <v>337</v>
      </c>
      <c r="J1363" s="2" t="s">
        <v>253</v>
      </c>
      <c r="K1363" s="2" t="s">
        <v>165</v>
      </c>
      <c r="L1363" s="2" t="s">
        <v>76</v>
      </c>
      <c r="M1363" s="2" t="s">
        <v>401</v>
      </c>
      <c r="N1363">
        <f t="shared" si="21"/>
        <v>2065</v>
      </c>
    </row>
    <row r="1364" spans="1:14" ht="14.5" x14ac:dyDescent="0.35">
      <c r="A1364" s="2" t="s">
        <v>14</v>
      </c>
      <c r="B1364" s="2" t="s">
        <v>1690</v>
      </c>
      <c r="C1364" s="2" t="s">
        <v>16</v>
      </c>
      <c r="D1364" s="2" t="s">
        <v>36</v>
      </c>
      <c r="E1364" s="2" t="s">
        <v>1691</v>
      </c>
      <c r="F1364" s="2" t="s">
        <v>197</v>
      </c>
      <c r="G1364" s="2" t="s">
        <v>1082</v>
      </c>
      <c r="H1364" s="2" t="s">
        <v>76</v>
      </c>
      <c r="I1364" s="2" t="s">
        <v>600</v>
      </c>
      <c r="J1364" s="2" t="s">
        <v>808</v>
      </c>
      <c r="K1364" s="2" t="s">
        <v>611</v>
      </c>
      <c r="L1364" s="2" t="s">
        <v>76</v>
      </c>
      <c r="M1364" s="2" t="s">
        <v>1312</v>
      </c>
      <c r="N1364">
        <f t="shared" si="21"/>
        <v>1953</v>
      </c>
    </row>
    <row r="1365" spans="1:14" ht="14.5" x14ac:dyDescent="0.35">
      <c r="A1365" s="2" t="s">
        <v>14</v>
      </c>
      <c r="B1365" s="2" t="s">
        <v>1690</v>
      </c>
      <c r="C1365" s="2" t="s">
        <v>16</v>
      </c>
      <c r="D1365" s="2" t="s">
        <v>37</v>
      </c>
      <c r="E1365" s="2" t="s">
        <v>1691</v>
      </c>
      <c r="F1365" s="2" t="s">
        <v>855</v>
      </c>
      <c r="G1365" s="2" t="s">
        <v>1072</v>
      </c>
      <c r="H1365" s="2" t="s">
        <v>76</v>
      </c>
      <c r="I1365" s="2" t="s">
        <v>562</v>
      </c>
      <c r="J1365" s="2" t="s">
        <v>242</v>
      </c>
      <c r="K1365" s="2" t="s">
        <v>135</v>
      </c>
      <c r="L1365" s="2" t="s">
        <v>76</v>
      </c>
      <c r="M1365" s="2" t="s">
        <v>1169</v>
      </c>
      <c r="N1365">
        <f t="shared" si="21"/>
        <v>1795.5</v>
      </c>
    </row>
    <row r="1366" spans="1:14" ht="14.5" x14ac:dyDescent="0.35">
      <c r="A1366" s="2" t="s">
        <v>14</v>
      </c>
      <c r="B1366" s="2" t="s">
        <v>1690</v>
      </c>
      <c r="C1366" s="2" t="s">
        <v>16</v>
      </c>
      <c r="D1366" s="2" t="s">
        <v>38</v>
      </c>
      <c r="E1366" s="2" t="s">
        <v>1691</v>
      </c>
      <c r="F1366" s="2" t="s">
        <v>851</v>
      </c>
      <c r="G1366" s="2" t="s">
        <v>165</v>
      </c>
      <c r="H1366" s="2" t="s">
        <v>76</v>
      </c>
      <c r="I1366" s="2" t="s">
        <v>274</v>
      </c>
      <c r="J1366" s="2" t="s">
        <v>640</v>
      </c>
      <c r="K1366" s="2" t="s">
        <v>212</v>
      </c>
      <c r="L1366" s="2" t="s">
        <v>76</v>
      </c>
      <c r="M1366" s="2" t="s">
        <v>232</v>
      </c>
      <c r="N1366">
        <f t="shared" si="21"/>
        <v>1683.5</v>
      </c>
    </row>
    <row r="1367" spans="1:14" ht="14.5" x14ac:dyDescent="0.35">
      <c r="A1367" s="2" t="s">
        <v>14</v>
      </c>
      <c r="B1367" s="2" t="s">
        <v>1690</v>
      </c>
      <c r="C1367" s="2" t="s">
        <v>16</v>
      </c>
      <c r="D1367" s="2" t="s">
        <v>39</v>
      </c>
      <c r="E1367" s="2" t="s">
        <v>1691</v>
      </c>
      <c r="F1367" s="2" t="s">
        <v>458</v>
      </c>
      <c r="G1367" s="2" t="s">
        <v>269</v>
      </c>
      <c r="H1367" s="2" t="s">
        <v>76</v>
      </c>
      <c r="I1367" s="2" t="s">
        <v>556</v>
      </c>
      <c r="J1367" s="2" t="s">
        <v>809</v>
      </c>
      <c r="K1367" s="2" t="s">
        <v>625</v>
      </c>
      <c r="L1367" s="2" t="s">
        <v>76</v>
      </c>
      <c r="M1367" s="2" t="s">
        <v>523</v>
      </c>
      <c r="N1367">
        <f t="shared" si="21"/>
        <v>1746.5</v>
      </c>
    </row>
    <row r="1368" spans="1:14" ht="14.5" x14ac:dyDescent="0.35">
      <c r="A1368" s="2" t="s">
        <v>14</v>
      </c>
      <c r="B1368" s="2" t="s">
        <v>1690</v>
      </c>
      <c r="C1368" s="2" t="s">
        <v>16</v>
      </c>
      <c r="D1368" s="2" t="s">
        <v>40</v>
      </c>
      <c r="E1368" s="2" t="s">
        <v>1691</v>
      </c>
      <c r="F1368" s="2" t="s">
        <v>136</v>
      </c>
      <c r="G1368" s="2" t="s">
        <v>90</v>
      </c>
      <c r="H1368" s="2" t="s">
        <v>76</v>
      </c>
      <c r="I1368" s="2" t="s">
        <v>204</v>
      </c>
      <c r="J1368" s="2" t="s">
        <v>632</v>
      </c>
      <c r="K1368" s="2" t="s">
        <v>389</v>
      </c>
      <c r="L1368" s="2" t="s">
        <v>76</v>
      </c>
      <c r="M1368" s="2" t="s">
        <v>248</v>
      </c>
      <c r="N1368">
        <f t="shared" si="21"/>
        <v>1477</v>
      </c>
    </row>
    <row r="1369" spans="1:14" ht="14.5" x14ac:dyDescent="0.35">
      <c r="A1369" s="2" t="s">
        <v>14</v>
      </c>
      <c r="B1369" s="2" t="s">
        <v>1690</v>
      </c>
      <c r="C1369" s="2" t="s">
        <v>16</v>
      </c>
      <c r="D1369" s="2" t="s">
        <v>41</v>
      </c>
      <c r="E1369" s="2" t="s">
        <v>1691</v>
      </c>
      <c r="F1369" s="2" t="s">
        <v>137</v>
      </c>
      <c r="G1369" s="2" t="s">
        <v>845</v>
      </c>
      <c r="H1369" s="2" t="s">
        <v>76</v>
      </c>
      <c r="I1369" s="2" t="s">
        <v>241</v>
      </c>
      <c r="J1369" s="2" t="s">
        <v>253</v>
      </c>
      <c r="K1369" s="2" t="s">
        <v>206</v>
      </c>
      <c r="L1369" s="2" t="s">
        <v>76</v>
      </c>
      <c r="M1369" s="2" t="s">
        <v>244</v>
      </c>
      <c r="N1369">
        <f t="shared" si="21"/>
        <v>1361.5</v>
      </c>
    </row>
    <row r="1370" spans="1:14" ht="14.5" x14ac:dyDescent="0.35">
      <c r="A1370" s="2" t="s">
        <v>14</v>
      </c>
      <c r="B1370" s="2" t="s">
        <v>1690</v>
      </c>
      <c r="C1370" s="2" t="s">
        <v>16</v>
      </c>
      <c r="D1370" s="2" t="s">
        <v>42</v>
      </c>
      <c r="E1370" s="2" t="s">
        <v>1691</v>
      </c>
      <c r="F1370" s="2" t="s">
        <v>668</v>
      </c>
      <c r="G1370" s="2" t="s">
        <v>212</v>
      </c>
      <c r="H1370" s="2" t="s">
        <v>76</v>
      </c>
      <c r="I1370" s="2" t="s">
        <v>109</v>
      </c>
      <c r="J1370" s="2" t="s">
        <v>736</v>
      </c>
      <c r="K1370" s="2" t="s">
        <v>1065</v>
      </c>
      <c r="L1370" s="2" t="s">
        <v>76</v>
      </c>
      <c r="M1370" s="2" t="s">
        <v>752</v>
      </c>
      <c r="N1370">
        <f t="shared" si="21"/>
        <v>1375.5</v>
      </c>
    </row>
    <row r="1371" spans="1:14" ht="14.5" x14ac:dyDescent="0.35">
      <c r="A1371" s="2" t="s">
        <v>14</v>
      </c>
      <c r="B1371" s="2" t="s">
        <v>1690</v>
      </c>
      <c r="C1371" s="2" t="s">
        <v>16</v>
      </c>
      <c r="D1371" s="2" t="s">
        <v>43</v>
      </c>
      <c r="E1371" s="2" t="s">
        <v>1691</v>
      </c>
      <c r="F1371" s="2" t="s">
        <v>783</v>
      </c>
      <c r="G1371" s="2" t="s">
        <v>637</v>
      </c>
      <c r="H1371" s="2" t="s">
        <v>76</v>
      </c>
      <c r="I1371" s="2" t="s">
        <v>562</v>
      </c>
      <c r="J1371" s="2" t="s">
        <v>875</v>
      </c>
      <c r="K1371" s="2" t="s">
        <v>257</v>
      </c>
      <c r="L1371" s="2" t="s">
        <v>76</v>
      </c>
      <c r="M1371" s="2" t="s">
        <v>195</v>
      </c>
      <c r="N1371">
        <f t="shared" si="21"/>
        <v>1848</v>
      </c>
    </row>
    <row r="1372" spans="1:14" ht="14.5" x14ac:dyDescent="0.35">
      <c r="A1372" s="2" t="s">
        <v>14</v>
      </c>
      <c r="B1372" s="2" t="s">
        <v>1690</v>
      </c>
      <c r="C1372" s="2" t="s">
        <v>16</v>
      </c>
      <c r="D1372" s="2" t="s">
        <v>44</v>
      </c>
      <c r="E1372" s="2" t="s">
        <v>1691</v>
      </c>
      <c r="F1372" s="2" t="s">
        <v>1146</v>
      </c>
      <c r="G1372" s="2" t="s">
        <v>168</v>
      </c>
      <c r="H1372" s="2" t="s">
        <v>76</v>
      </c>
      <c r="I1372" s="2" t="s">
        <v>479</v>
      </c>
      <c r="J1372" s="2" t="s">
        <v>560</v>
      </c>
      <c r="K1372" s="2" t="s">
        <v>418</v>
      </c>
      <c r="L1372" s="2" t="s">
        <v>76</v>
      </c>
      <c r="M1372" s="2" t="s">
        <v>419</v>
      </c>
      <c r="N1372">
        <f t="shared" si="21"/>
        <v>2201.5</v>
      </c>
    </row>
    <row r="1373" spans="1:14" ht="14.5" x14ac:dyDescent="0.35">
      <c r="A1373" s="2" t="s">
        <v>14</v>
      </c>
      <c r="B1373" s="2" t="s">
        <v>1690</v>
      </c>
      <c r="C1373" s="2" t="s">
        <v>16</v>
      </c>
      <c r="D1373" s="2" t="s">
        <v>45</v>
      </c>
      <c r="E1373" s="2" t="s">
        <v>1691</v>
      </c>
      <c r="F1373" s="2" t="s">
        <v>896</v>
      </c>
      <c r="G1373" s="2" t="s">
        <v>642</v>
      </c>
      <c r="H1373" s="2" t="s">
        <v>76</v>
      </c>
      <c r="I1373" s="2" t="s">
        <v>393</v>
      </c>
      <c r="J1373" s="2" t="s">
        <v>218</v>
      </c>
      <c r="K1373" s="2" t="s">
        <v>116</v>
      </c>
      <c r="L1373" s="2" t="s">
        <v>76</v>
      </c>
      <c r="M1373" s="2" t="s">
        <v>1069</v>
      </c>
      <c r="N1373">
        <f t="shared" si="21"/>
        <v>2348.5000000000005</v>
      </c>
    </row>
    <row r="1374" spans="1:14" ht="14.5" x14ac:dyDescent="0.35">
      <c r="A1374" s="2" t="s">
        <v>14</v>
      </c>
      <c r="B1374" s="2" t="s">
        <v>1690</v>
      </c>
      <c r="C1374" s="2" t="s">
        <v>16</v>
      </c>
      <c r="D1374" s="2" t="s">
        <v>46</v>
      </c>
      <c r="E1374" s="2" t="s">
        <v>1691</v>
      </c>
      <c r="F1374" s="2" t="s">
        <v>1421</v>
      </c>
      <c r="G1374" s="2" t="s">
        <v>564</v>
      </c>
      <c r="H1374" s="2" t="s">
        <v>76</v>
      </c>
      <c r="I1374" s="2" t="s">
        <v>84</v>
      </c>
      <c r="J1374" s="2" t="s">
        <v>266</v>
      </c>
      <c r="K1374" s="2" t="s">
        <v>604</v>
      </c>
      <c r="L1374" s="2" t="s">
        <v>76</v>
      </c>
      <c r="M1374" s="2" t="s">
        <v>1133</v>
      </c>
      <c r="N1374">
        <f t="shared" si="21"/>
        <v>2681</v>
      </c>
    </row>
    <row r="1375" spans="1:14" ht="14.5" x14ac:dyDescent="0.35">
      <c r="A1375" s="2" t="s">
        <v>14</v>
      </c>
      <c r="B1375" s="2" t="s">
        <v>1690</v>
      </c>
      <c r="C1375" s="2" t="s">
        <v>16</v>
      </c>
      <c r="D1375" s="2" t="s">
        <v>47</v>
      </c>
      <c r="E1375" s="2" t="s">
        <v>1691</v>
      </c>
      <c r="F1375" s="2" t="s">
        <v>1703</v>
      </c>
      <c r="G1375" s="2" t="s">
        <v>1182</v>
      </c>
      <c r="H1375" s="2" t="s">
        <v>76</v>
      </c>
      <c r="I1375" s="2" t="s">
        <v>514</v>
      </c>
      <c r="J1375" s="2" t="s">
        <v>1139</v>
      </c>
      <c r="K1375" s="2" t="s">
        <v>1021</v>
      </c>
      <c r="L1375" s="2" t="s">
        <v>76</v>
      </c>
      <c r="M1375" s="2" t="s">
        <v>1556</v>
      </c>
      <c r="N1375">
        <f t="shared" si="21"/>
        <v>3636.5</v>
      </c>
    </row>
    <row r="1376" spans="1:14" ht="14.5" x14ac:dyDescent="0.35">
      <c r="A1376" s="2" t="s">
        <v>14</v>
      </c>
      <c r="B1376" s="2" t="s">
        <v>1690</v>
      </c>
      <c r="C1376" s="2" t="s">
        <v>16</v>
      </c>
      <c r="D1376" s="2" t="s">
        <v>48</v>
      </c>
      <c r="E1376" s="2" t="s">
        <v>1691</v>
      </c>
      <c r="F1376" s="2" t="s">
        <v>484</v>
      </c>
      <c r="G1376" s="2" t="s">
        <v>795</v>
      </c>
      <c r="H1376" s="2" t="s">
        <v>76</v>
      </c>
      <c r="I1376" s="2" t="s">
        <v>366</v>
      </c>
      <c r="J1376" s="2" t="s">
        <v>451</v>
      </c>
      <c r="K1376" s="2" t="s">
        <v>976</v>
      </c>
      <c r="L1376" s="2" t="s">
        <v>76</v>
      </c>
      <c r="M1376" s="2" t="s">
        <v>818</v>
      </c>
      <c r="N1376">
        <f t="shared" si="21"/>
        <v>4256</v>
      </c>
    </row>
    <row r="1377" spans="1:14" ht="14.5" x14ac:dyDescent="0.35">
      <c r="A1377" s="2" t="s">
        <v>14</v>
      </c>
      <c r="B1377" s="2" t="s">
        <v>1690</v>
      </c>
      <c r="C1377" s="2" t="s">
        <v>16</v>
      </c>
      <c r="D1377" s="2" t="s">
        <v>49</v>
      </c>
      <c r="E1377" s="2" t="s">
        <v>1691</v>
      </c>
      <c r="F1377" s="2" t="s">
        <v>1704</v>
      </c>
      <c r="G1377" s="2" t="s">
        <v>1010</v>
      </c>
      <c r="H1377" s="2" t="s">
        <v>76</v>
      </c>
      <c r="I1377" s="2" t="s">
        <v>1085</v>
      </c>
      <c r="J1377" s="2" t="s">
        <v>584</v>
      </c>
      <c r="K1377" s="2" t="s">
        <v>1159</v>
      </c>
      <c r="L1377" s="2" t="s">
        <v>76</v>
      </c>
      <c r="M1377" s="2" t="s">
        <v>1590</v>
      </c>
      <c r="N1377">
        <f t="shared" si="21"/>
        <v>4399.5</v>
      </c>
    </row>
    <row r="1378" spans="1:14" ht="14.5" x14ac:dyDescent="0.35">
      <c r="A1378" s="2" t="s">
        <v>14</v>
      </c>
      <c r="B1378" s="2" t="s">
        <v>1690</v>
      </c>
      <c r="C1378" s="2" t="s">
        <v>16</v>
      </c>
      <c r="D1378" s="2" t="s">
        <v>50</v>
      </c>
      <c r="E1378" s="2" t="s">
        <v>1691</v>
      </c>
      <c r="F1378" s="2" t="s">
        <v>470</v>
      </c>
      <c r="G1378" s="2" t="s">
        <v>455</v>
      </c>
      <c r="H1378" s="2" t="s">
        <v>76</v>
      </c>
      <c r="I1378" s="2" t="s">
        <v>1558</v>
      </c>
      <c r="J1378" s="2" t="s">
        <v>739</v>
      </c>
      <c r="K1378" s="2" t="s">
        <v>763</v>
      </c>
      <c r="L1378" s="2" t="s">
        <v>76</v>
      </c>
      <c r="M1378" s="2" t="s">
        <v>1217</v>
      </c>
      <c r="N1378">
        <f t="shared" si="21"/>
        <v>4368</v>
      </c>
    </row>
    <row r="1379" spans="1:14" ht="14.5" x14ac:dyDescent="0.35">
      <c r="A1379" s="2" t="s">
        <v>14</v>
      </c>
      <c r="B1379" s="2" t="s">
        <v>1690</v>
      </c>
      <c r="C1379" s="2" t="s">
        <v>16</v>
      </c>
      <c r="D1379" s="2" t="s">
        <v>51</v>
      </c>
      <c r="E1379" s="2" t="s">
        <v>1691</v>
      </c>
      <c r="F1379" s="2" t="s">
        <v>1705</v>
      </c>
      <c r="G1379" s="2" t="s">
        <v>1320</v>
      </c>
      <c r="H1379" s="2" t="s">
        <v>76</v>
      </c>
      <c r="I1379" s="2" t="s">
        <v>1384</v>
      </c>
      <c r="J1379" s="2" t="s">
        <v>173</v>
      </c>
      <c r="K1379" s="2" t="s">
        <v>697</v>
      </c>
      <c r="L1379" s="2" t="s">
        <v>76</v>
      </c>
      <c r="M1379" s="2" t="s">
        <v>1257</v>
      </c>
      <c r="N1379">
        <f t="shared" si="21"/>
        <v>4182.5</v>
      </c>
    </row>
    <row r="1380" spans="1:14" ht="14.5" x14ac:dyDescent="0.35">
      <c r="A1380" s="2" t="s">
        <v>14</v>
      </c>
      <c r="B1380" s="2" t="s">
        <v>1690</v>
      </c>
      <c r="C1380" s="2" t="s">
        <v>16</v>
      </c>
      <c r="D1380" s="2" t="s">
        <v>52</v>
      </c>
      <c r="E1380" s="2" t="s">
        <v>1691</v>
      </c>
      <c r="F1380" s="2" t="s">
        <v>1706</v>
      </c>
      <c r="G1380" s="2" t="s">
        <v>798</v>
      </c>
      <c r="H1380" s="2" t="s">
        <v>76</v>
      </c>
      <c r="I1380" s="2" t="s">
        <v>1643</v>
      </c>
      <c r="J1380" s="2" t="s">
        <v>150</v>
      </c>
      <c r="K1380" s="2" t="s">
        <v>794</v>
      </c>
      <c r="L1380" s="2" t="s">
        <v>76</v>
      </c>
      <c r="M1380" s="2" t="s">
        <v>1591</v>
      </c>
      <c r="N1380">
        <f t="shared" si="21"/>
        <v>4991</v>
      </c>
    </row>
    <row r="1381" spans="1:14" ht="14.5" x14ac:dyDescent="0.35">
      <c r="A1381" s="2" t="s">
        <v>14</v>
      </c>
      <c r="B1381" s="2" t="s">
        <v>1690</v>
      </c>
      <c r="C1381" s="2" t="s">
        <v>16</v>
      </c>
      <c r="D1381" s="2" t="s">
        <v>53</v>
      </c>
      <c r="E1381" s="2" t="s">
        <v>1691</v>
      </c>
      <c r="F1381" s="2" t="s">
        <v>1696</v>
      </c>
      <c r="G1381" s="2" t="s">
        <v>982</v>
      </c>
      <c r="H1381" s="2" t="s">
        <v>76</v>
      </c>
      <c r="I1381" s="2" t="s">
        <v>377</v>
      </c>
      <c r="J1381" s="2" t="s">
        <v>1181</v>
      </c>
      <c r="K1381" s="2" t="s">
        <v>800</v>
      </c>
      <c r="L1381" s="2" t="s">
        <v>76</v>
      </c>
      <c r="M1381" s="2" t="s">
        <v>1454</v>
      </c>
      <c r="N1381">
        <f t="shared" si="21"/>
        <v>4777.5</v>
      </c>
    </row>
    <row r="1382" spans="1:14" ht="14.5" x14ac:dyDescent="0.35">
      <c r="A1382" s="2" t="s">
        <v>14</v>
      </c>
      <c r="B1382" s="2" t="s">
        <v>1690</v>
      </c>
      <c r="C1382" s="2" t="s">
        <v>16</v>
      </c>
      <c r="D1382" s="2" t="s">
        <v>54</v>
      </c>
      <c r="E1382" s="2" t="s">
        <v>1691</v>
      </c>
      <c r="F1382" s="2" t="s">
        <v>1707</v>
      </c>
      <c r="G1382" s="2" t="s">
        <v>690</v>
      </c>
      <c r="H1382" s="2" t="s">
        <v>76</v>
      </c>
      <c r="I1382" s="2" t="s">
        <v>1375</v>
      </c>
      <c r="J1382" s="2" t="s">
        <v>308</v>
      </c>
      <c r="K1382" s="2" t="s">
        <v>1068</v>
      </c>
      <c r="L1382" s="2" t="s">
        <v>76</v>
      </c>
      <c r="M1382" s="2" t="s">
        <v>423</v>
      </c>
      <c r="N1382">
        <f t="shared" si="21"/>
        <v>4917.5000000000009</v>
      </c>
    </row>
    <row r="1383" spans="1:14" ht="14.5" x14ac:dyDescent="0.35">
      <c r="A1383" s="2" t="s">
        <v>14</v>
      </c>
      <c r="B1383" s="2" t="s">
        <v>1690</v>
      </c>
      <c r="C1383" s="2" t="s">
        <v>16</v>
      </c>
      <c r="D1383" s="2" t="s">
        <v>55</v>
      </c>
      <c r="E1383" s="2" t="s">
        <v>1691</v>
      </c>
      <c r="F1383" s="2" t="s">
        <v>1708</v>
      </c>
      <c r="G1383" s="2" t="s">
        <v>459</v>
      </c>
      <c r="H1383" s="2" t="s">
        <v>76</v>
      </c>
      <c r="I1383" s="2" t="s">
        <v>1405</v>
      </c>
      <c r="J1383" s="2" t="s">
        <v>105</v>
      </c>
      <c r="K1383" s="2" t="s">
        <v>147</v>
      </c>
      <c r="L1383" s="2" t="s">
        <v>76</v>
      </c>
      <c r="M1383" s="2" t="s">
        <v>1292</v>
      </c>
      <c r="N1383">
        <f t="shared" si="21"/>
        <v>5229</v>
      </c>
    </row>
    <row r="1384" spans="1:14" ht="14.5" x14ac:dyDescent="0.35">
      <c r="A1384" s="2" t="s">
        <v>14</v>
      </c>
      <c r="B1384" s="2" t="s">
        <v>1690</v>
      </c>
      <c r="C1384" s="2" t="s">
        <v>16</v>
      </c>
      <c r="D1384" s="2" t="s">
        <v>56</v>
      </c>
      <c r="E1384" s="2" t="s">
        <v>1691</v>
      </c>
      <c r="F1384" s="2" t="s">
        <v>1709</v>
      </c>
      <c r="G1384" s="2" t="s">
        <v>455</v>
      </c>
      <c r="H1384" s="2" t="s">
        <v>76</v>
      </c>
      <c r="I1384" s="2" t="s">
        <v>849</v>
      </c>
      <c r="J1384" s="2" t="s">
        <v>795</v>
      </c>
      <c r="K1384" s="2" t="s">
        <v>705</v>
      </c>
      <c r="L1384" s="2" t="s">
        <v>76</v>
      </c>
      <c r="M1384" s="2" t="s">
        <v>1292</v>
      </c>
      <c r="N1384">
        <f t="shared" si="21"/>
        <v>4669</v>
      </c>
    </row>
    <row r="1385" spans="1:14" ht="14.5" x14ac:dyDescent="0.35">
      <c r="A1385" s="2" t="s">
        <v>14</v>
      </c>
      <c r="B1385" s="2" t="s">
        <v>1690</v>
      </c>
      <c r="C1385" s="2" t="s">
        <v>16</v>
      </c>
      <c r="D1385" s="2" t="s">
        <v>57</v>
      </c>
      <c r="E1385" s="2" t="s">
        <v>1691</v>
      </c>
      <c r="F1385" s="2" t="s">
        <v>1642</v>
      </c>
      <c r="G1385" s="2" t="s">
        <v>295</v>
      </c>
      <c r="H1385" s="2" t="s">
        <v>76</v>
      </c>
      <c r="I1385" s="2" t="s">
        <v>1513</v>
      </c>
      <c r="J1385" s="2" t="s">
        <v>311</v>
      </c>
      <c r="K1385" s="2" t="s">
        <v>1378</v>
      </c>
      <c r="L1385" s="2" t="s">
        <v>76</v>
      </c>
      <c r="M1385" s="2" t="s">
        <v>423</v>
      </c>
      <c r="N1385">
        <f t="shared" si="21"/>
        <v>4676</v>
      </c>
    </row>
    <row r="1386" spans="1:14" ht="14.5" x14ac:dyDescent="0.35">
      <c r="A1386" s="2" t="s">
        <v>14</v>
      </c>
      <c r="B1386" s="2" t="s">
        <v>1690</v>
      </c>
      <c r="C1386" s="2" t="s">
        <v>16</v>
      </c>
      <c r="D1386" s="2" t="s">
        <v>58</v>
      </c>
      <c r="E1386" s="2" t="s">
        <v>1691</v>
      </c>
      <c r="F1386" s="2" t="s">
        <v>1710</v>
      </c>
      <c r="G1386" s="2" t="s">
        <v>118</v>
      </c>
      <c r="H1386" s="2" t="s">
        <v>76</v>
      </c>
      <c r="I1386" s="2" t="s">
        <v>1600</v>
      </c>
      <c r="J1386" s="2" t="s">
        <v>763</v>
      </c>
      <c r="K1386" s="2" t="s">
        <v>686</v>
      </c>
      <c r="L1386" s="2" t="s">
        <v>76</v>
      </c>
      <c r="M1386" s="2" t="s">
        <v>1245</v>
      </c>
      <c r="N1386">
        <f t="shared" si="21"/>
        <v>4672.5</v>
      </c>
    </row>
    <row r="1387" spans="1:14" ht="14.5" x14ac:dyDescent="0.35">
      <c r="A1387" s="2" t="s">
        <v>14</v>
      </c>
      <c r="B1387" s="2" t="s">
        <v>1690</v>
      </c>
      <c r="C1387" s="2" t="s">
        <v>16</v>
      </c>
      <c r="D1387" s="2" t="s">
        <v>59</v>
      </c>
      <c r="E1387" s="2" t="s">
        <v>1691</v>
      </c>
      <c r="F1387" s="2" t="s">
        <v>1711</v>
      </c>
      <c r="G1387" s="2" t="s">
        <v>617</v>
      </c>
      <c r="H1387" s="2" t="s">
        <v>76</v>
      </c>
      <c r="I1387" s="2" t="s">
        <v>1513</v>
      </c>
      <c r="J1387" s="2" t="s">
        <v>1003</v>
      </c>
      <c r="K1387" s="2" t="s">
        <v>1313</v>
      </c>
      <c r="L1387" s="2" t="s">
        <v>76</v>
      </c>
      <c r="M1387" s="2" t="s">
        <v>721</v>
      </c>
      <c r="N1387">
        <f t="shared" si="21"/>
        <v>4816</v>
      </c>
    </row>
    <row r="1388" spans="1:14" ht="14.5" x14ac:dyDescent="0.35">
      <c r="A1388" s="2" t="s">
        <v>14</v>
      </c>
      <c r="B1388" s="2" t="s">
        <v>1690</v>
      </c>
      <c r="C1388" s="2" t="s">
        <v>16</v>
      </c>
      <c r="D1388" s="2" t="s">
        <v>60</v>
      </c>
      <c r="E1388" s="2" t="s">
        <v>1691</v>
      </c>
      <c r="F1388" s="2" t="s">
        <v>1712</v>
      </c>
      <c r="G1388" s="2" t="s">
        <v>134</v>
      </c>
      <c r="H1388" s="2" t="s">
        <v>76</v>
      </c>
      <c r="I1388" s="2" t="s">
        <v>1713</v>
      </c>
      <c r="J1388" s="2" t="s">
        <v>795</v>
      </c>
      <c r="K1388" s="2" t="s">
        <v>916</v>
      </c>
      <c r="L1388" s="2" t="s">
        <v>76</v>
      </c>
      <c r="M1388" s="2" t="s">
        <v>959</v>
      </c>
      <c r="N1388">
        <f t="shared" si="21"/>
        <v>5358.5000000000009</v>
      </c>
    </row>
    <row r="1389" spans="1:14" ht="14.5" x14ac:dyDescent="0.35">
      <c r="A1389" s="2" t="s">
        <v>14</v>
      </c>
      <c r="B1389" s="2" t="s">
        <v>1690</v>
      </c>
      <c r="C1389" s="2" t="s">
        <v>16</v>
      </c>
      <c r="D1389" s="2" t="s">
        <v>61</v>
      </c>
      <c r="E1389" s="2" t="s">
        <v>1691</v>
      </c>
      <c r="F1389" s="2" t="s">
        <v>1714</v>
      </c>
      <c r="G1389" s="2" t="s">
        <v>1163</v>
      </c>
      <c r="H1389" s="2" t="s">
        <v>76</v>
      </c>
      <c r="I1389" s="2" t="s">
        <v>1715</v>
      </c>
      <c r="J1389" s="2" t="s">
        <v>117</v>
      </c>
      <c r="K1389" s="2" t="s">
        <v>1716</v>
      </c>
      <c r="L1389" s="2" t="s">
        <v>76</v>
      </c>
      <c r="M1389" s="2" t="s">
        <v>946</v>
      </c>
      <c r="N1389">
        <f t="shared" si="21"/>
        <v>5593</v>
      </c>
    </row>
    <row r="1390" spans="1:14" ht="14.5" x14ac:dyDescent="0.35">
      <c r="A1390" s="2" t="s">
        <v>14</v>
      </c>
      <c r="B1390" s="2" t="s">
        <v>1690</v>
      </c>
      <c r="C1390" s="2" t="s">
        <v>16</v>
      </c>
      <c r="D1390" s="2" t="s">
        <v>62</v>
      </c>
      <c r="E1390" s="2" t="s">
        <v>1691</v>
      </c>
      <c r="F1390" s="2" t="s">
        <v>1659</v>
      </c>
      <c r="G1390" s="2" t="s">
        <v>104</v>
      </c>
      <c r="H1390" s="2" t="s">
        <v>76</v>
      </c>
      <c r="I1390" s="2" t="s">
        <v>1012</v>
      </c>
      <c r="J1390" s="2" t="s">
        <v>351</v>
      </c>
      <c r="K1390" s="2" t="s">
        <v>904</v>
      </c>
      <c r="L1390" s="2" t="s">
        <v>76</v>
      </c>
      <c r="M1390" s="2" t="s">
        <v>464</v>
      </c>
      <c r="N1390">
        <f t="shared" si="21"/>
        <v>5649</v>
      </c>
    </row>
    <row r="1391" spans="1:14" ht="14.5" x14ac:dyDescent="0.35">
      <c r="A1391" s="2" t="s">
        <v>14</v>
      </c>
      <c r="B1391" s="2" t="s">
        <v>1690</v>
      </c>
      <c r="C1391" s="2" t="s">
        <v>16</v>
      </c>
      <c r="D1391" s="2" t="s">
        <v>63</v>
      </c>
      <c r="E1391" s="2" t="s">
        <v>1691</v>
      </c>
      <c r="F1391" s="2" t="s">
        <v>1717</v>
      </c>
      <c r="G1391" s="2" t="s">
        <v>353</v>
      </c>
      <c r="H1391" s="2" t="s">
        <v>76</v>
      </c>
      <c r="I1391" s="2" t="s">
        <v>1078</v>
      </c>
      <c r="J1391" s="2" t="s">
        <v>772</v>
      </c>
      <c r="K1391" s="2" t="s">
        <v>324</v>
      </c>
      <c r="L1391" s="2" t="s">
        <v>76</v>
      </c>
      <c r="M1391" s="2" t="s">
        <v>391</v>
      </c>
      <c r="N1391">
        <f t="shared" si="21"/>
        <v>4508</v>
      </c>
    </row>
    <row r="1392" spans="1:14" ht="14.5" x14ac:dyDescent="0.35">
      <c r="A1392" s="2" t="s">
        <v>14</v>
      </c>
      <c r="B1392" s="2" t="s">
        <v>1690</v>
      </c>
      <c r="C1392" s="2" t="s">
        <v>16</v>
      </c>
      <c r="D1392" s="2" t="s">
        <v>64</v>
      </c>
      <c r="E1392" s="2" t="s">
        <v>1691</v>
      </c>
      <c r="F1392" s="2" t="s">
        <v>521</v>
      </c>
      <c r="G1392" s="2" t="s">
        <v>571</v>
      </c>
      <c r="H1392" s="2" t="s">
        <v>76</v>
      </c>
      <c r="I1392" s="2" t="s">
        <v>1035</v>
      </c>
      <c r="J1392" s="2" t="s">
        <v>871</v>
      </c>
      <c r="K1392" s="2" t="s">
        <v>596</v>
      </c>
      <c r="L1392" s="2" t="s">
        <v>76</v>
      </c>
      <c r="M1392" s="2" t="s">
        <v>945</v>
      </c>
      <c r="N1392">
        <f t="shared" si="21"/>
        <v>3500</v>
      </c>
    </row>
    <row r="1393" spans="1:14" ht="14.5" x14ac:dyDescent="0.35">
      <c r="A1393" s="2" t="s">
        <v>14</v>
      </c>
      <c r="B1393" s="2" t="s">
        <v>1690</v>
      </c>
      <c r="C1393" s="2" t="s">
        <v>16</v>
      </c>
      <c r="D1393" s="2" t="s">
        <v>65</v>
      </c>
      <c r="E1393" s="2" t="s">
        <v>1691</v>
      </c>
      <c r="F1393" s="2" t="s">
        <v>1718</v>
      </c>
      <c r="G1393" s="2" t="s">
        <v>221</v>
      </c>
      <c r="H1393" s="2" t="s">
        <v>76</v>
      </c>
      <c r="I1393" s="2" t="s">
        <v>846</v>
      </c>
      <c r="J1393" s="2" t="s">
        <v>543</v>
      </c>
      <c r="K1393" s="2" t="s">
        <v>406</v>
      </c>
      <c r="L1393" s="2" t="s">
        <v>76</v>
      </c>
      <c r="M1393" s="2" t="s">
        <v>1668</v>
      </c>
      <c r="N1393">
        <f t="shared" si="21"/>
        <v>2723</v>
      </c>
    </row>
    <row r="1394" spans="1:14" ht="14.5" x14ac:dyDescent="0.35">
      <c r="A1394" s="2" t="s">
        <v>14</v>
      </c>
      <c r="B1394" s="2" t="s">
        <v>1690</v>
      </c>
      <c r="C1394" s="2" t="s">
        <v>16</v>
      </c>
      <c r="D1394" s="2" t="s">
        <v>66</v>
      </c>
      <c r="E1394" s="2" t="s">
        <v>1691</v>
      </c>
      <c r="F1394" s="2" t="s">
        <v>315</v>
      </c>
      <c r="G1394" s="2" t="s">
        <v>1309</v>
      </c>
      <c r="H1394" s="2" t="s">
        <v>76</v>
      </c>
      <c r="I1394" s="2" t="s">
        <v>831</v>
      </c>
      <c r="J1394" s="2" t="s">
        <v>837</v>
      </c>
      <c r="K1394" s="2" t="s">
        <v>159</v>
      </c>
      <c r="L1394" s="2" t="s">
        <v>76</v>
      </c>
      <c r="M1394" s="2" t="s">
        <v>972</v>
      </c>
      <c r="N1394">
        <f t="shared" si="21"/>
        <v>2240</v>
      </c>
    </row>
    <row r="1395" spans="1:14" ht="14.5" x14ac:dyDescent="0.35">
      <c r="A1395" s="2" t="s">
        <v>14</v>
      </c>
      <c r="B1395" s="2" t="s">
        <v>1690</v>
      </c>
      <c r="C1395" s="2" t="s">
        <v>16</v>
      </c>
      <c r="D1395" s="2" t="s">
        <v>67</v>
      </c>
      <c r="E1395" s="2" t="s">
        <v>1691</v>
      </c>
      <c r="F1395" s="2" t="s">
        <v>572</v>
      </c>
      <c r="G1395" s="2" t="s">
        <v>501</v>
      </c>
      <c r="H1395" s="2" t="s">
        <v>76</v>
      </c>
      <c r="I1395" s="2" t="s">
        <v>310</v>
      </c>
      <c r="J1395" s="2" t="s">
        <v>622</v>
      </c>
      <c r="K1395" s="2" t="s">
        <v>223</v>
      </c>
      <c r="L1395" s="2" t="s">
        <v>76</v>
      </c>
      <c r="M1395" s="2" t="s">
        <v>472</v>
      </c>
      <c r="N1395">
        <f t="shared" si="21"/>
        <v>1855</v>
      </c>
    </row>
    <row r="1396" spans="1:14" ht="14.5" x14ac:dyDescent="0.35">
      <c r="A1396" s="2" t="s">
        <v>14</v>
      </c>
      <c r="B1396" s="2" t="s">
        <v>1690</v>
      </c>
      <c r="C1396" s="2" t="s">
        <v>16</v>
      </c>
      <c r="D1396" s="2" t="s">
        <v>68</v>
      </c>
      <c r="E1396" s="2" t="s">
        <v>1691</v>
      </c>
      <c r="F1396" s="2" t="s">
        <v>589</v>
      </c>
      <c r="G1396" s="2" t="s">
        <v>804</v>
      </c>
      <c r="H1396" s="2" t="s">
        <v>76</v>
      </c>
      <c r="I1396" s="2" t="s">
        <v>181</v>
      </c>
      <c r="J1396" s="2" t="s">
        <v>542</v>
      </c>
      <c r="K1396" s="2" t="s">
        <v>611</v>
      </c>
      <c r="L1396" s="2" t="s">
        <v>76</v>
      </c>
      <c r="M1396" s="2" t="s">
        <v>644</v>
      </c>
      <c r="N1396">
        <f t="shared" si="21"/>
        <v>1617</v>
      </c>
    </row>
    <row r="1397" spans="1:14" ht="14.5" x14ac:dyDescent="0.35">
      <c r="A1397" s="2" t="s">
        <v>14</v>
      </c>
      <c r="B1397" s="2" t="s">
        <v>1690</v>
      </c>
      <c r="C1397" s="2" t="s">
        <v>16</v>
      </c>
      <c r="D1397" s="2" t="s">
        <v>69</v>
      </c>
      <c r="E1397" s="2" t="s">
        <v>1691</v>
      </c>
      <c r="F1397" s="2" t="s">
        <v>374</v>
      </c>
      <c r="G1397" s="2" t="s">
        <v>130</v>
      </c>
      <c r="H1397" s="2" t="s">
        <v>76</v>
      </c>
      <c r="I1397" s="2" t="s">
        <v>613</v>
      </c>
      <c r="J1397" s="2" t="s">
        <v>1193</v>
      </c>
      <c r="K1397" s="2" t="s">
        <v>631</v>
      </c>
      <c r="L1397" s="2" t="s">
        <v>76</v>
      </c>
      <c r="M1397" s="2" t="s">
        <v>743</v>
      </c>
      <c r="N1397">
        <f t="shared" si="21"/>
        <v>1641.5</v>
      </c>
    </row>
    <row r="1398" spans="1:14" ht="14.5" x14ac:dyDescent="0.35">
      <c r="A1398" s="2" t="s">
        <v>14</v>
      </c>
      <c r="B1398" s="2" t="s">
        <v>1690</v>
      </c>
      <c r="C1398" s="2" t="s">
        <v>16</v>
      </c>
      <c r="D1398" s="2" t="s">
        <v>70</v>
      </c>
      <c r="E1398" s="2" t="s">
        <v>1691</v>
      </c>
      <c r="F1398" s="2" t="s">
        <v>298</v>
      </c>
      <c r="G1398" s="2" t="s">
        <v>418</v>
      </c>
      <c r="H1398" s="2" t="s">
        <v>76</v>
      </c>
      <c r="I1398" s="2" t="s">
        <v>1144</v>
      </c>
      <c r="J1398" s="2" t="s">
        <v>253</v>
      </c>
      <c r="K1398" s="2" t="s">
        <v>229</v>
      </c>
      <c r="L1398" s="2" t="s">
        <v>76</v>
      </c>
      <c r="M1398" s="2" t="s">
        <v>1050</v>
      </c>
      <c r="N1398">
        <f t="shared" si="21"/>
        <v>1722</v>
      </c>
    </row>
    <row r="1399" spans="1:14" ht="14.5" x14ac:dyDescent="0.35">
      <c r="A1399" s="2" t="s">
        <v>14</v>
      </c>
      <c r="B1399" s="2" t="s">
        <v>1690</v>
      </c>
      <c r="C1399" s="2" t="s">
        <v>16</v>
      </c>
      <c r="D1399" s="2" t="s">
        <v>71</v>
      </c>
      <c r="E1399" s="2" t="s">
        <v>1691</v>
      </c>
      <c r="F1399" s="2" t="s">
        <v>989</v>
      </c>
      <c r="G1399" s="2" t="s">
        <v>1311</v>
      </c>
      <c r="H1399" s="2" t="s">
        <v>76</v>
      </c>
      <c r="I1399" s="2" t="s">
        <v>525</v>
      </c>
      <c r="J1399" s="2" t="s">
        <v>253</v>
      </c>
      <c r="K1399" s="2" t="s">
        <v>395</v>
      </c>
      <c r="L1399" s="2" t="s">
        <v>76</v>
      </c>
      <c r="M1399" s="2" t="s">
        <v>1025</v>
      </c>
      <c r="N1399">
        <f t="shared" si="21"/>
        <v>1428</v>
      </c>
    </row>
    <row r="1400" spans="1:14" ht="14.5" x14ac:dyDescent="0.35">
      <c r="A1400" s="2" t="s">
        <v>14</v>
      </c>
      <c r="B1400" s="2" t="s">
        <v>1690</v>
      </c>
      <c r="C1400" s="2" t="s">
        <v>16</v>
      </c>
      <c r="D1400" s="2" t="s">
        <v>72</v>
      </c>
      <c r="E1400" s="2" t="s">
        <v>1691</v>
      </c>
      <c r="F1400" s="2" t="s">
        <v>1313</v>
      </c>
      <c r="G1400" s="2" t="s">
        <v>185</v>
      </c>
      <c r="H1400" s="2" t="s">
        <v>76</v>
      </c>
      <c r="I1400" s="2" t="s">
        <v>112</v>
      </c>
      <c r="J1400" s="2" t="s">
        <v>1314</v>
      </c>
      <c r="K1400" s="2" t="s">
        <v>1053</v>
      </c>
      <c r="L1400" s="2" t="s">
        <v>76</v>
      </c>
      <c r="M1400" s="2" t="s">
        <v>1261</v>
      </c>
      <c r="N1400">
        <f t="shared" si="21"/>
        <v>2257.5</v>
      </c>
    </row>
    <row r="1401" spans="1:14" ht="14.5" x14ac:dyDescent="0.35">
      <c r="A1401" s="2" t="s">
        <v>14</v>
      </c>
      <c r="B1401" s="2" t="s">
        <v>1690</v>
      </c>
      <c r="C1401" s="2" t="s">
        <v>16</v>
      </c>
      <c r="D1401" s="2" t="s">
        <v>73</v>
      </c>
      <c r="E1401" s="2" t="s">
        <v>1691</v>
      </c>
      <c r="F1401" s="2" t="s">
        <v>322</v>
      </c>
      <c r="G1401" s="2" t="s">
        <v>192</v>
      </c>
      <c r="H1401" s="2" t="s">
        <v>76</v>
      </c>
      <c r="I1401" s="2" t="s">
        <v>936</v>
      </c>
      <c r="J1401" s="2" t="s">
        <v>732</v>
      </c>
      <c r="K1401" s="2" t="s">
        <v>126</v>
      </c>
      <c r="L1401" s="2" t="s">
        <v>76</v>
      </c>
      <c r="M1401" s="2" t="s">
        <v>1164</v>
      </c>
      <c r="N1401">
        <f t="shared" si="21"/>
        <v>2936.5</v>
      </c>
    </row>
    <row r="1402" spans="1:14" ht="14.5" x14ac:dyDescent="0.35">
      <c r="A1402" s="2" t="s">
        <v>14</v>
      </c>
      <c r="B1402" s="2" t="s">
        <v>1690</v>
      </c>
      <c r="C1402" s="2" t="s">
        <v>16</v>
      </c>
      <c r="D1402" s="2" t="s">
        <v>81</v>
      </c>
      <c r="E1402" s="2" t="s">
        <v>1691</v>
      </c>
      <c r="F1402" s="2" t="s">
        <v>1719</v>
      </c>
      <c r="G1402" s="2" t="s">
        <v>1309</v>
      </c>
      <c r="H1402" s="2" t="s">
        <v>76</v>
      </c>
      <c r="I1402" s="2" t="s">
        <v>1022</v>
      </c>
      <c r="J1402" s="2" t="s">
        <v>485</v>
      </c>
      <c r="K1402" s="2" t="s">
        <v>374</v>
      </c>
      <c r="L1402" s="2" t="s">
        <v>76</v>
      </c>
      <c r="M1402" s="2" t="s">
        <v>442</v>
      </c>
      <c r="N1402">
        <f t="shared" si="21"/>
        <v>2940</v>
      </c>
    </row>
    <row r="1403" spans="1:14" ht="14.5" x14ac:dyDescent="0.35">
      <c r="A1403" s="2" t="s">
        <v>14</v>
      </c>
      <c r="B1403" s="2" t="s">
        <v>1690</v>
      </c>
      <c r="C1403" s="2" t="s">
        <v>16</v>
      </c>
      <c r="D1403" s="2" t="s">
        <v>88</v>
      </c>
      <c r="E1403" s="2" t="s">
        <v>1691</v>
      </c>
      <c r="F1403" s="2" t="s">
        <v>1148</v>
      </c>
      <c r="G1403" s="2" t="s">
        <v>131</v>
      </c>
      <c r="H1403" s="2" t="s">
        <v>76</v>
      </c>
      <c r="I1403" s="2" t="s">
        <v>1331</v>
      </c>
      <c r="J1403" s="2" t="s">
        <v>953</v>
      </c>
      <c r="K1403" s="2" t="s">
        <v>882</v>
      </c>
      <c r="L1403" s="2" t="s">
        <v>76</v>
      </c>
      <c r="M1403" s="2" t="s">
        <v>1408</v>
      </c>
      <c r="N1403">
        <f t="shared" si="21"/>
        <v>3675</v>
      </c>
    </row>
    <row r="1404" spans="1:14" ht="14.5" x14ac:dyDescent="0.35">
      <c r="A1404" s="2" t="s">
        <v>14</v>
      </c>
      <c r="B1404" s="2" t="s">
        <v>1690</v>
      </c>
      <c r="C1404" s="2" t="s">
        <v>16</v>
      </c>
      <c r="D1404" s="2" t="s">
        <v>95</v>
      </c>
      <c r="E1404" s="2" t="s">
        <v>1691</v>
      </c>
      <c r="F1404" s="2" t="s">
        <v>1720</v>
      </c>
      <c r="G1404" s="2" t="s">
        <v>603</v>
      </c>
      <c r="H1404" s="2" t="s">
        <v>76</v>
      </c>
      <c r="I1404" s="2" t="s">
        <v>794</v>
      </c>
      <c r="J1404" s="2" t="s">
        <v>760</v>
      </c>
      <c r="K1404" s="2" t="s">
        <v>1018</v>
      </c>
      <c r="L1404" s="2" t="s">
        <v>76</v>
      </c>
      <c r="M1404" s="2" t="s">
        <v>1166</v>
      </c>
      <c r="N1404">
        <f t="shared" si="21"/>
        <v>3395</v>
      </c>
    </row>
    <row r="1405" spans="1:14" ht="14.5" x14ac:dyDescent="0.35">
      <c r="A1405" s="2" t="s">
        <v>14</v>
      </c>
      <c r="B1405" s="2" t="s">
        <v>1690</v>
      </c>
      <c r="C1405" s="2" t="s">
        <v>16</v>
      </c>
      <c r="D1405" s="2" t="s">
        <v>101</v>
      </c>
      <c r="E1405" s="2" t="s">
        <v>1691</v>
      </c>
      <c r="F1405" s="2" t="s">
        <v>1721</v>
      </c>
      <c r="G1405" s="2" t="s">
        <v>1047</v>
      </c>
      <c r="H1405" s="2" t="s">
        <v>76</v>
      </c>
      <c r="I1405" s="2" t="s">
        <v>184</v>
      </c>
      <c r="J1405" s="2" t="s">
        <v>126</v>
      </c>
      <c r="K1405" s="2" t="s">
        <v>118</v>
      </c>
      <c r="L1405" s="2" t="s">
        <v>76</v>
      </c>
      <c r="M1405" s="2" t="s">
        <v>232</v>
      </c>
      <c r="N1405">
        <f t="shared" si="21"/>
        <v>3510.5</v>
      </c>
    </row>
    <row r="1406" spans="1:14" ht="14.5" x14ac:dyDescent="0.35">
      <c r="A1406" s="2" t="s">
        <v>14</v>
      </c>
      <c r="B1406" s="2" t="s">
        <v>1690</v>
      </c>
      <c r="C1406" s="2" t="s">
        <v>16</v>
      </c>
      <c r="D1406" s="2" t="s">
        <v>107</v>
      </c>
      <c r="E1406" s="2" t="s">
        <v>1691</v>
      </c>
      <c r="F1406" s="2" t="s">
        <v>1660</v>
      </c>
      <c r="G1406" s="2" t="s">
        <v>103</v>
      </c>
      <c r="H1406" s="2" t="s">
        <v>76</v>
      </c>
      <c r="I1406" s="2" t="s">
        <v>882</v>
      </c>
      <c r="J1406" s="2" t="s">
        <v>1400</v>
      </c>
      <c r="K1406" s="2" t="s">
        <v>290</v>
      </c>
      <c r="L1406" s="2" t="s">
        <v>76</v>
      </c>
      <c r="M1406" s="2" t="s">
        <v>1172</v>
      </c>
      <c r="N1406">
        <f t="shared" si="21"/>
        <v>3118.5</v>
      </c>
    </row>
    <row r="1407" spans="1:14" ht="14.5" x14ac:dyDescent="0.35">
      <c r="A1407" s="2" t="s">
        <v>14</v>
      </c>
      <c r="B1407" s="2" t="s">
        <v>1690</v>
      </c>
      <c r="C1407" s="2" t="s">
        <v>16</v>
      </c>
      <c r="D1407" s="2" t="s">
        <v>114</v>
      </c>
      <c r="E1407" s="2" t="s">
        <v>1691</v>
      </c>
      <c r="F1407" s="2" t="s">
        <v>1466</v>
      </c>
      <c r="G1407" s="2" t="s">
        <v>782</v>
      </c>
      <c r="H1407" s="2" t="s">
        <v>76</v>
      </c>
      <c r="I1407" s="2" t="s">
        <v>794</v>
      </c>
      <c r="J1407" s="2" t="s">
        <v>144</v>
      </c>
      <c r="K1407" s="2" t="s">
        <v>783</v>
      </c>
      <c r="L1407" s="2" t="s">
        <v>76</v>
      </c>
      <c r="M1407" s="2" t="s">
        <v>1063</v>
      </c>
      <c r="N1407">
        <f t="shared" si="21"/>
        <v>3293.5</v>
      </c>
    </row>
    <row r="1408" spans="1:14" ht="14.5" x14ac:dyDescent="0.35">
      <c r="A1408" s="2" t="s">
        <v>14</v>
      </c>
      <c r="B1408" s="2" t="s">
        <v>1690</v>
      </c>
      <c r="C1408" s="2" t="s">
        <v>16</v>
      </c>
      <c r="D1408" s="2" t="s">
        <v>121</v>
      </c>
      <c r="E1408" s="2" t="s">
        <v>1691</v>
      </c>
      <c r="F1408" s="2" t="s">
        <v>1719</v>
      </c>
      <c r="G1408" s="2" t="s">
        <v>831</v>
      </c>
      <c r="H1408" s="2" t="s">
        <v>76</v>
      </c>
      <c r="I1408" s="2" t="s">
        <v>588</v>
      </c>
      <c r="J1408" s="2" t="s">
        <v>79</v>
      </c>
      <c r="K1408" s="2" t="s">
        <v>848</v>
      </c>
      <c r="L1408" s="2" t="s">
        <v>76</v>
      </c>
      <c r="M1408" s="2" t="s">
        <v>248</v>
      </c>
      <c r="N1408">
        <f t="shared" si="21"/>
        <v>2940</v>
      </c>
    </row>
    <row r="1409" spans="1:14" ht="14.5" x14ac:dyDescent="0.35">
      <c r="A1409" s="2" t="s">
        <v>14</v>
      </c>
      <c r="B1409" s="2" t="s">
        <v>1690</v>
      </c>
      <c r="C1409" s="2" t="s">
        <v>16</v>
      </c>
      <c r="D1409" s="2" t="s">
        <v>128</v>
      </c>
      <c r="E1409" s="2" t="s">
        <v>1691</v>
      </c>
      <c r="F1409" s="2" t="s">
        <v>1410</v>
      </c>
      <c r="G1409" s="2" t="s">
        <v>600</v>
      </c>
      <c r="H1409" s="2" t="s">
        <v>76</v>
      </c>
      <c r="I1409" s="2" t="s">
        <v>936</v>
      </c>
      <c r="J1409" s="2" t="s">
        <v>421</v>
      </c>
      <c r="K1409" s="2" t="s">
        <v>999</v>
      </c>
      <c r="L1409" s="2" t="s">
        <v>76</v>
      </c>
      <c r="M1409" s="2" t="s">
        <v>1465</v>
      </c>
      <c r="N1409">
        <f t="shared" si="21"/>
        <v>2698.5</v>
      </c>
    </row>
    <row r="1410" spans="1:14" ht="14.5" x14ac:dyDescent="0.35">
      <c r="A1410" s="2" t="s">
        <v>14</v>
      </c>
      <c r="B1410" s="2" t="s">
        <v>1690</v>
      </c>
      <c r="C1410" s="2" t="s">
        <v>16</v>
      </c>
      <c r="D1410" s="2" t="s">
        <v>133</v>
      </c>
      <c r="E1410" s="2" t="s">
        <v>1691</v>
      </c>
      <c r="F1410" s="2" t="s">
        <v>649</v>
      </c>
      <c r="G1410" s="2" t="s">
        <v>175</v>
      </c>
      <c r="H1410" s="2" t="s">
        <v>76</v>
      </c>
      <c r="I1410" s="2" t="s">
        <v>148</v>
      </c>
      <c r="J1410" s="2" t="s">
        <v>509</v>
      </c>
      <c r="K1410" s="2" t="s">
        <v>92</v>
      </c>
      <c r="L1410" s="2" t="s">
        <v>76</v>
      </c>
      <c r="M1410" s="2" t="s">
        <v>827</v>
      </c>
      <c r="N1410">
        <f t="shared" si="21"/>
        <v>2687.9999999999995</v>
      </c>
    </row>
    <row r="1411" spans="1:14" ht="14.5" x14ac:dyDescent="0.35">
      <c r="A1411" s="2" t="s">
        <v>14</v>
      </c>
      <c r="B1411" s="2" t="s">
        <v>1690</v>
      </c>
      <c r="C1411" s="2" t="s">
        <v>16</v>
      </c>
      <c r="D1411" s="2" t="s">
        <v>139</v>
      </c>
      <c r="E1411" s="2" t="s">
        <v>1691</v>
      </c>
      <c r="F1411" s="2" t="s">
        <v>1358</v>
      </c>
      <c r="G1411" s="2" t="s">
        <v>506</v>
      </c>
      <c r="H1411" s="2" t="s">
        <v>76</v>
      </c>
      <c r="I1411" s="2" t="s">
        <v>1212</v>
      </c>
      <c r="J1411" s="2" t="s">
        <v>1439</v>
      </c>
      <c r="K1411" s="2" t="s">
        <v>770</v>
      </c>
      <c r="L1411" s="2" t="s">
        <v>76</v>
      </c>
      <c r="M1411" s="2" t="s">
        <v>752</v>
      </c>
      <c r="N1411">
        <f t="shared" si="21"/>
        <v>2859.5</v>
      </c>
    </row>
    <row r="1412" spans="1:14" ht="14.5" x14ac:dyDescent="0.35">
      <c r="A1412" s="2" t="s">
        <v>14</v>
      </c>
      <c r="B1412" s="2" t="s">
        <v>1690</v>
      </c>
      <c r="C1412" s="2" t="s">
        <v>16</v>
      </c>
      <c r="D1412" s="2" t="s">
        <v>146</v>
      </c>
      <c r="E1412" s="2" t="s">
        <v>1691</v>
      </c>
      <c r="F1412" s="2" t="s">
        <v>1056</v>
      </c>
      <c r="G1412" s="2" t="s">
        <v>418</v>
      </c>
      <c r="H1412" s="2" t="s">
        <v>76</v>
      </c>
      <c r="I1412" s="2" t="s">
        <v>564</v>
      </c>
      <c r="J1412" s="2" t="s">
        <v>636</v>
      </c>
      <c r="K1412" s="2" t="s">
        <v>412</v>
      </c>
      <c r="L1412" s="2" t="s">
        <v>76</v>
      </c>
      <c r="M1412" s="2" t="s">
        <v>260</v>
      </c>
      <c r="N1412">
        <f t="shared" ref="N1412:N1442" si="22">IFERROR(F1412*$N$2,0)</f>
        <v>2012.5</v>
      </c>
    </row>
    <row r="1413" spans="1:14" ht="14.5" x14ac:dyDescent="0.35">
      <c r="A1413" s="2" t="s">
        <v>14</v>
      </c>
      <c r="B1413" s="2" t="s">
        <v>1690</v>
      </c>
      <c r="C1413" s="2" t="s">
        <v>16</v>
      </c>
      <c r="D1413" s="2" t="s">
        <v>151</v>
      </c>
      <c r="E1413" s="2" t="s">
        <v>1691</v>
      </c>
      <c r="F1413" s="2" t="s">
        <v>450</v>
      </c>
      <c r="G1413" s="2" t="s">
        <v>212</v>
      </c>
      <c r="H1413" s="2" t="s">
        <v>76</v>
      </c>
      <c r="I1413" s="2" t="s">
        <v>109</v>
      </c>
      <c r="J1413" s="2" t="s">
        <v>948</v>
      </c>
      <c r="K1413" s="2" t="s">
        <v>212</v>
      </c>
      <c r="L1413" s="2" t="s">
        <v>76</v>
      </c>
      <c r="M1413" s="2" t="s">
        <v>1295</v>
      </c>
      <c r="N1413">
        <f t="shared" si="22"/>
        <v>1421</v>
      </c>
    </row>
    <row r="1414" spans="1:14" ht="14.5" x14ac:dyDescent="0.35">
      <c r="A1414" s="2" t="s">
        <v>14</v>
      </c>
      <c r="B1414" s="2" t="s">
        <v>1690</v>
      </c>
      <c r="C1414" s="2" t="s">
        <v>16</v>
      </c>
      <c r="D1414" s="2" t="s">
        <v>157</v>
      </c>
      <c r="E1414" s="2" t="s">
        <v>1691</v>
      </c>
      <c r="F1414" s="2" t="s">
        <v>1368</v>
      </c>
      <c r="G1414" s="2" t="s">
        <v>172</v>
      </c>
      <c r="H1414" s="2" t="s">
        <v>76</v>
      </c>
      <c r="I1414" s="2" t="s">
        <v>310</v>
      </c>
      <c r="J1414" s="2" t="s">
        <v>736</v>
      </c>
      <c r="K1414" s="2" t="s">
        <v>636</v>
      </c>
      <c r="L1414" s="2" t="s">
        <v>76</v>
      </c>
      <c r="M1414" s="2" t="s">
        <v>616</v>
      </c>
      <c r="N1414">
        <f t="shared" si="22"/>
        <v>1676.5</v>
      </c>
    </row>
    <row r="1415" spans="1:14" ht="14.5" x14ac:dyDescent="0.35">
      <c r="A1415" s="2" t="s">
        <v>14</v>
      </c>
      <c r="B1415" s="2" t="s">
        <v>1690</v>
      </c>
      <c r="C1415" s="2" t="s">
        <v>16</v>
      </c>
      <c r="D1415" s="2" t="s">
        <v>163</v>
      </c>
      <c r="E1415" s="2" t="s">
        <v>1691</v>
      </c>
      <c r="F1415" s="2" t="s">
        <v>342</v>
      </c>
      <c r="G1415" s="2" t="s">
        <v>868</v>
      </c>
      <c r="H1415" s="2" t="s">
        <v>76</v>
      </c>
      <c r="I1415" s="2" t="s">
        <v>744</v>
      </c>
      <c r="J1415" s="2" t="s">
        <v>1236</v>
      </c>
      <c r="K1415" s="2" t="s">
        <v>414</v>
      </c>
      <c r="L1415" s="2" t="s">
        <v>76</v>
      </c>
      <c r="M1415" s="2" t="s">
        <v>634</v>
      </c>
      <c r="N1415">
        <f t="shared" si="22"/>
        <v>1197</v>
      </c>
    </row>
    <row r="1416" spans="1:14" ht="14.5" x14ac:dyDescent="0.35">
      <c r="A1416" s="2" t="s">
        <v>14</v>
      </c>
      <c r="B1416" s="2" t="s">
        <v>1690</v>
      </c>
      <c r="C1416" s="2" t="s">
        <v>16</v>
      </c>
      <c r="D1416" s="2" t="s">
        <v>170</v>
      </c>
      <c r="E1416" s="2" t="s">
        <v>1691</v>
      </c>
      <c r="F1416" s="2" t="s">
        <v>770</v>
      </c>
      <c r="G1416" s="2" t="s">
        <v>216</v>
      </c>
      <c r="H1416" s="2" t="s">
        <v>76</v>
      </c>
      <c r="I1416" s="2" t="s">
        <v>610</v>
      </c>
      <c r="J1416" s="2" t="s">
        <v>570</v>
      </c>
      <c r="K1416" s="2" t="s">
        <v>206</v>
      </c>
      <c r="L1416" s="2" t="s">
        <v>76</v>
      </c>
      <c r="M1416" s="2" t="s">
        <v>260</v>
      </c>
      <c r="N1416">
        <f t="shared" si="22"/>
        <v>1424.5</v>
      </c>
    </row>
    <row r="1417" spans="1:14" ht="14.5" x14ac:dyDescent="0.35">
      <c r="A1417" s="2" t="s">
        <v>14</v>
      </c>
      <c r="B1417" s="2" t="s">
        <v>1690</v>
      </c>
      <c r="C1417" s="2" t="s">
        <v>16</v>
      </c>
      <c r="D1417" s="2" t="s">
        <v>177</v>
      </c>
      <c r="E1417" s="2" t="s">
        <v>1691</v>
      </c>
      <c r="F1417" s="2" t="s">
        <v>1226</v>
      </c>
      <c r="G1417" s="2" t="s">
        <v>1302</v>
      </c>
      <c r="H1417" s="2" t="s">
        <v>76</v>
      </c>
      <c r="I1417" s="2" t="s">
        <v>1067</v>
      </c>
      <c r="J1417" s="2" t="s">
        <v>1191</v>
      </c>
      <c r="K1417" s="2" t="s">
        <v>754</v>
      </c>
      <c r="L1417" s="2" t="s">
        <v>76</v>
      </c>
      <c r="M1417" s="2" t="s">
        <v>820</v>
      </c>
      <c r="N1417">
        <f t="shared" si="22"/>
        <v>1043</v>
      </c>
    </row>
    <row r="1418" spans="1:14" ht="14.5" x14ac:dyDescent="0.35">
      <c r="A1418" s="2" t="s">
        <v>14</v>
      </c>
      <c r="B1418" s="2" t="s">
        <v>1690</v>
      </c>
      <c r="C1418" s="2" t="s">
        <v>16</v>
      </c>
      <c r="D1418" s="2" t="s">
        <v>183</v>
      </c>
      <c r="E1418" s="2" t="s">
        <v>1691</v>
      </c>
      <c r="F1418" s="2" t="s">
        <v>188</v>
      </c>
      <c r="G1418" s="2" t="s">
        <v>426</v>
      </c>
      <c r="H1418" s="2" t="s">
        <v>76</v>
      </c>
      <c r="I1418" s="2" t="s">
        <v>395</v>
      </c>
      <c r="J1418" s="2" t="s">
        <v>247</v>
      </c>
      <c r="K1418" s="2" t="s">
        <v>869</v>
      </c>
      <c r="L1418" s="2" t="s">
        <v>76</v>
      </c>
      <c r="M1418" s="2" t="s">
        <v>1005</v>
      </c>
      <c r="N1418">
        <f t="shared" si="22"/>
        <v>990.5</v>
      </c>
    </row>
    <row r="1419" spans="1:14" ht="14.5" x14ac:dyDescent="0.35">
      <c r="A1419" s="2" t="s">
        <v>14</v>
      </c>
      <c r="B1419" s="2" t="s">
        <v>1690</v>
      </c>
      <c r="C1419" s="2" t="s">
        <v>16</v>
      </c>
      <c r="D1419" s="2" t="s">
        <v>190</v>
      </c>
      <c r="E1419" s="2" t="s">
        <v>1691</v>
      </c>
      <c r="F1419" s="2" t="s">
        <v>1051</v>
      </c>
      <c r="G1419" s="2" t="s">
        <v>414</v>
      </c>
      <c r="H1419" s="2" t="s">
        <v>76</v>
      </c>
      <c r="I1419" s="2" t="s">
        <v>266</v>
      </c>
      <c r="J1419" s="2" t="s">
        <v>741</v>
      </c>
      <c r="K1419" s="2" t="s">
        <v>1008</v>
      </c>
      <c r="L1419" s="2" t="s">
        <v>76</v>
      </c>
      <c r="M1419" s="2" t="s">
        <v>511</v>
      </c>
      <c r="N1419">
        <f t="shared" si="22"/>
        <v>1008</v>
      </c>
    </row>
    <row r="1420" spans="1:14" ht="14.5" x14ac:dyDescent="0.35">
      <c r="A1420" s="2" t="s">
        <v>14</v>
      </c>
      <c r="B1420" s="2" t="s">
        <v>1690</v>
      </c>
      <c r="C1420" s="2" t="s">
        <v>16</v>
      </c>
      <c r="D1420" s="2" t="s">
        <v>196</v>
      </c>
      <c r="E1420" s="2" t="s">
        <v>1691</v>
      </c>
      <c r="F1420" s="2" t="s">
        <v>753</v>
      </c>
      <c r="G1420" s="2" t="s">
        <v>806</v>
      </c>
      <c r="H1420" s="2" t="s">
        <v>76</v>
      </c>
      <c r="I1420" s="2" t="s">
        <v>83</v>
      </c>
      <c r="J1420" s="2" t="s">
        <v>724</v>
      </c>
      <c r="K1420" s="2" t="s">
        <v>806</v>
      </c>
      <c r="L1420" s="2" t="s">
        <v>76</v>
      </c>
      <c r="M1420" s="2" t="s">
        <v>1014</v>
      </c>
      <c r="N1420">
        <f t="shared" si="22"/>
        <v>1165.5</v>
      </c>
    </row>
    <row r="1421" spans="1:14" ht="14.5" x14ac:dyDescent="0.35">
      <c r="A1421" s="2" t="s">
        <v>14</v>
      </c>
      <c r="B1421" s="2" t="s">
        <v>1690</v>
      </c>
      <c r="C1421" s="2" t="s">
        <v>16</v>
      </c>
      <c r="D1421" s="2" t="s">
        <v>202</v>
      </c>
      <c r="E1421" s="2" t="s">
        <v>1691</v>
      </c>
      <c r="F1421" s="2" t="s">
        <v>154</v>
      </c>
      <c r="G1421" s="2" t="s">
        <v>560</v>
      </c>
      <c r="H1421" s="2" t="s">
        <v>76</v>
      </c>
      <c r="I1421" s="2" t="s">
        <v>1189</v>
      </c>
      <c r="J1421" s="2" t="s">
        <v>1262</v>
      </c>
      <c r="K1421" s="2" t="s">
        <v>950</v>
      </c>
      <c r="L1421" s="2" t="s">
        <v>76</v>
      </c>
      <c r="M1421" s="2" t="s">
        <v>823</v>
      </c>
      <c r="N1421">
        <f t="shared" si="22"/>
        <v>997.5</v>
      </c>
    </row>
    <row r="1422" spans="1:14" ht="14.5" x14ac:dyDescent="0.35">
      <c r="A1422" s="2" t="s">
        <v>14</v>
      </c>
      <c r="B1422" s="2" t="s">
        <v>1690</v>
      </c>
      <c r="C1422" s="2" t="s">
        <v>16</v>
      </c>
      <c r="D1422" s="2" t="s">
        <v>208</v>
      </c>
      <c r="E1422" s="2" t="s">
        <v>1691</v>
      </c>
      <c r="F1422" s="2" t="s">
        <v>1186</v>
      </c>
      <c r="G1422" s="2" t="s">
        <v>1301</v>
      </c>
      <c r="H1422" s="2" t="s">
        <v>76</v>
      </c>
      <c r="I1422" s="2" t="s">
        <v>1052</v>
      </c>
      <c r="J1422" s="2" t="s">
        <v>549</v>
      </c>
      <c r="K1422" s="2" t="s">
        <v>441</v>
      </c>
      <c r="L1422" s="2" t="s">
        <v>76</v>
      </c>
      <c r="M1422" s="2" t="s">
        <v>823</v>
      </c>
      <c r="N1422">
        <f t="shared" si="22"/>
        <v>1015</v>
      </c>
    </row>
    <row r="1423" spans="1:14" ht="14.5" x14ac:dyDescent="0.35">
      <c r="A1423" s="2" t="s">
        <v>14</v>
      </c>
      <c r="B1423" s="2" t="s">
        <v>1690</v>
      </c>
      <c r="C1423" s="2" t="s">
        <v>16</v>
      </c>
      <c r="D1423" s="2" t="s">
        <v>214</v>
      </c>
      <c r="E1423" s="2" t="s">
        <v>1691</v>
      </c>
      <c r="F1423" s="2" t="s">
        <v>1136</v>
      </c>
      <c r="G1423" s="2" t="s">
        <v>1301</v>
      </c>
      <c r="H1423" s="2" t="s">
        <v>76</v>
      </c>
      <c r="I1423" s="2" t="s">
        <v>1189</v>
      </c>
      <c r="J1423" s="2" t="s">
        <v>211</v>
      </c>
      <c r="K1423" s="2" t="s">
        <v>619</v>
      </c>
      <c r="L1423" s="2" t="s">
        <v>76</v>
      </c>
      <c r="M1423" s="2" t="s">
        <v>169</v>
      </c>
      <c r="N1423">
        <f t="shared" si="22"/>
        <v>994.00000000000011</v>
      </c>
    </row>
    <row r="1424" spans="1:14" ht="14.5" x14ac:dyDescent="0.35">
      <c r="A1424" s="2" t="s">
        <v>14</v>
      </c>
      <c r="B1424" s="2" t="s">
        <v>1690</v>
      </c>
      <c r="C1424" s="2" t="s">
        <v>16</v>
      </c>
      <c r="D1424" s="2" t="s">
        <v>220</v>
      </c>
      <c r="E1424" s="2" t="s">
        <v>1691</v>
      </c>
      <c r="F1424" s="2" t="s">
        <v>443</v>
      </c>
      <c r="G1424" s="2" t="s">
        <v>565</v>
      </c>
      <c r="H1424" s="2" t="s">
        <v>76</v>
      </c>
      <c r="I1424" s="2" t="s">
        <v>1188</v>
      </c>
      <c r="J1424" s="2" t="s">
        <v>1300</v>
      </c>
      <c r="K1424" s="2" t="s">
        <v>543</v>
      </c>
      <c r="L1424" s="2" t="s">
        <v>76</v>
      </c>
      <c r="M1424" s="2" t="s">
        <v>1164</v>
      </c>
      <c r="N1424">
        <f t="shared" si="22"/>
        <v>959</v>
      </c>
    </row>
    <row r="1425" spans="1:14" ht="14.5" x14ac:dyDescent="0.35">
      <c r="A1425" s="2" t="s">
        <v>14</v>
      </c>
      <c r="B1425" s="2" t="s">
        <v>1690</v>
      </c>
      <c r="C1425" s="2" t="s">
        <v>16</v>
      </c>
      <c r="D1425" s="2" t="s">
        <v>227</v>
      </c>
      <c r="E1425" s="2" t="s">
        <v>1691</v>
      </c>
      <c r="F1425" s="2" t="s">
        <v>556</v>
      </c>
      <c r="G1425" s="2" t="s">
        <v>426</v>
      </c>
      <c r="H1425" s="2" t="s">
        <v>76</v>
      </c>
      <c r="I1425" s="2" t="s">
        <v>410</v>
      </c>
      <c r="J1425" s="2" t="s">
        <v>590</v>
      </c>
      <c r="K1425" s="2" t="s">
        <v>948</v>
      </c>
      <c r="L1425" s="2" t="s">
        <v>76</v>
      </c>
      <c r="M1425" s="2" t="s">
        <v>823</v>
      </c>
      <c r="N1425">
        <f t="shared" si="22"/>
        <v>892.49999999999989</v>
      </c>
    </row>
    <row r="1426" spans="1:14" ht="14.5" x14ac:dyDescent="0.35">
      <c r="A1426" s="2" t="s">
        <v>14</v>
      </c>
      <c r="B1426" s="2" t="s">
        <v>1690</v>
      </c>
      <c r="C1426" s="2" t="s">
        <v>16</v>
      </c>
      <c r="D1426" s="2" t="s">
        <v>233</v>
      </c>
      <c r="E1426" s="2" t="s">
        <v>1691</v>
      </c>
      <c r="F1426" s="2" t="s">
        <v>297</v>
      </c>
      <c r="G1426" s="2" t="s">
        <v>542</v>
      </c>
      <c r="H1426" s="2" t="s">
        <v>76</v>
      </c>
      <c r="I1426" s="2" t="s">
        <v>380</v>
      </c>
      <c r="J1426" s="2" t="s">
        <v>253</v>
      </c>
      <c r="K1426" s="2" t="s">
        <v>547</v>
      </c>
      <c r="L1426" s="2" t="s">
        <v>76</v>
      </c>
      <c r="M1426" s="2" t="s">
        <v>857</v>
      </c>
      <c r="N1426">
        <f t="shared" si="22"/>
        <v>805</v>
      </c>
    </row>
    <row r="1427" spans="1:14" ht="14.5" x14ac:dyDescent="0.35">
      <c r="A1427" s="2" t="s">
        <v>14</v>
      </c>
      <c r="B1427" s="2" t="s">
        <v>1690</v>
      </c>
      <c r="C1427" s="2" t="s">
        <v>16</v>
      </c>
      <c r="D1427" s="2" t="s">
        <v>239</v>
      </c>
      <c r="E1427" s="2" t="s">
        <v>1691</v>
      </c>
      <c r="F1427" s="2" t="s">
        <v>612</v>
      </c>
      <c r="G1427" s="2" t="s">
        <v>944</v>
      </c>
      <c r="H1427" s="2" t="s">
        <v>76</v>
      </c>
      <c r="I1427" s="2" t="s">
        <v>1121</v>
      </c>
      <c r="J1427" s="2" t="s">
        <v>746</v>
      </c>
      <c r="K1427" s="2" t="s">
        <v>640</v>
      </c>
      <c r="L1427" s="2" t="s">
        <v>76</v>
      </c>
      <c r="M1427" s="2" t="s">
        <v>442</v>
      </c>
      <c r="N1427">
        <f t="shared" si="22"/>
        <v>843.5</v>
      </c>
    </row>
    <row r="1428" spans="1:14" ht="14.5" x14ac:dyDescent="0.35">
      <c r="A1428" s="2" t="s">
        <v>14</v>
      </c>
      <c r="B1428" s="2" t="s">
        <v>1690</v>
      </c>
      <c r="C1428" s="2" t="s">
        <v>16</v>
      </c>
      <c r="D1428" s="2" t="s">
        <v>245</v>
      </c>
      <c r="E1428" s="2" t="s">
        <v>1691</v>
      </c>
      <c r="F1428" s="2" t="s">
        <v>167</v>
      </c>
      <c r="G1428" s="2" t="s">
        <v>1059</v>
      </c>
      <c r="H1428" s="2" t="s">
        <v>76</v>
      </c>
      <c r="I1428" s="2" t="s">
        <v>1124</v>
      </c>
      <c r="J1428" s="2" t="s">
        <v>840</v>
      </c>
      <c r="K1428" s="2" t="s">
        <v>534</v>
      </c>
      <c r="L1428" s="2" t="s">
        <v>76</v>
      </c>
      <c r="M1428" s="2" t="s">
        <v>1304</v>
      </c>
      <c r="N1428">
        <f t="shared" si="22"/>
        <v>773.5</v>
      </c>
    </row>
    <row r="1429" spans="1:14" ht="14.5" x14ac:dyDescent="0.35">
      <c r="A1429" s="2" t="s">
        <v>14</v>
      </c>
      <c r="B1429" s="2" t="s">
        <v>1690</v>
      </c>
      <c r="C1429" s="2" t="s">
        <v>16</v>
      </c>
      <c r="D1429" s="2" t="s">
        <v>249</v>
      </c>
      <c r="E1429" s="2" t="s">
        <v>1691</v>
      </c>
      <c r="F1429" s="2" t="s">
        <v>1194</v>
      </c>
      <c r="G1429" s="2" t="s">
        <v>258</v>
      </c>
      <c r="H1429" s="2" t="s">
        <v>76</v>
      </c>
      <c r="I1429" s="2" t="s">
        <v>417</v>
      </c>
      <c r="J1429" s="2" t="s">
        <v>534</v>
      </c>
      <c r="K1429" s="2" t="s">
        <v>1129</v>
      </c>
      <c r="L1429" s="2" t="s">
        <v>76</v>
      </c>
      <c r="M1429" s="2" t="s">
        <v>791</v>
      </c>
      <c r="N1429">
        <f t="shared" si="22"/>
        <v>707</v>
      </c>
    </row>
    <row r="1430" spans="1:14" ht="14.5" x14ac:dyDescent="0.35">
      <c r="A1430" s="2" t="s">
        <v>14</v>
      </c>
      <c r="B1430" s="2" t="s">
        <v>1690</v>
      </c>
      <c r="C1430" s="2" t="s">
        <v>16</v>
      </c>
      <c r="D1430" s="2" t="s">
        <v>255</v>
      </c>
      <c r="E1430" s="2" t="s">
        <v>1691</v>
      </c>
      <c r="F1430" s="2" t="s">
        <v>636</v>
      </c>
      <c r="G1430" s="2" t="s">
        <v>808</v>
      </c>
      <c r="H1430" s="2" t="s">
        <v>76</v>
      </c>
      <c r="I1430" s="2" t="s">
        <v>426</v>
      </c>
      <c r="J1430" s="2" t="s">
        <v>958</v>
      </c>
      <c r="K1430" s="2" t="s">
        <v>542</v>
      </c>
      <c r="L1430" s="2" t="s">
        <v>76</v>
      </c>
      <c r="M1430" s="2" t="s">
        <v>1243</v>
      </c>
      <c r="N1430">
        <f t="shared" si="22"/>
        <v>654.5</v>
      </c>
    </row>
    <row r="1431" spans="1:14" ht="14.5" x14ac:dyDescent="0.35">
      <c r="A1431" s="2" t="s">
        <v>14</v>
      </c>
      <c r="B1431" s="2" t="s">
        <v>1690</v>
      </c>
      <c r="C1431" s="2" t="s">
        <v>16</v>
      </c>
      <c r="D1431" s="2" t="s">
        <v>261</v>
      </c>
      <c r="E1431" s="2" t="s">
        <v>1691</v>
      </c>
      <c r="F1431" s="2" t="s">
        <v>389</v>
      </c>
      <c r="G1431" s="2" t="s">
        <v>253</v>
      </c>
      <c r="H1431" s="2" t="s">
        <v>76</v>
      </c>
      <c r="I1431" s="2" t="s">
        <v>1059</v>
      </c>
      <c r="J1431" s="2" t="s">
        <v>1140</v>
      </c>
      <c r="K1431" s="2" t="s">
        <v>535</v>
      </c>
      <c r="L1431" s="2" t="s">
        <v>76</v>
      </c>
      <c r="M1431" s="2" t="s">
        <v>477</v>
      </c>
      <c r="N1431">
        <f t="shared" si="22"/>
        <v>588</v>
      </c>
    </row>
    <row r="1432" spans="1:14" ht="14.5" x14ac:dyDescent="0.35">
      <c r="A1432" s="2" t="s">
        <v>14</v>
      </c>
      <c r="B1432" s="2" t="s">
        <v>1690</v>
      </c>
      <c r="C1432" s="2" t="s">
        <v>16</v>
      </c>
      <c r="D1432" s="2" t="s">
        <v>267</v>
      </c>
      <c r="E1432" s="2" t="s">
        <v>1691</v>
      </c>
      <c r="F1432" s="2" t="s">
        <v>167</v>
      </c>
      <c r="G1432" s="2" t="s">
        <v>805</v>
      </c>
      <c r="H1432" s="2" t="s">
        <v>76</v>
      </c>
      <c r="I1432" s="2" t="s">
        <v>1190</v>
      </c>
      <c r="J1432" s="2" t="s">
        <v>535</v>
      </c>
      <c r="K1432" s="2" t="s">
        <v>1132</v>
      </c>
      <c r="L1432" s="2" t="s">
        <v>76</v>
      </c>
      <c r="M1432" s="2" t="s">
        <v>1247</v>
      </c>
      <c r="N1432">
        <f t="shared" si="22"/>
        <v>773.5</v>
      </c>
    </row>
    <row r="1433" spans="1:14" ht="14.5" x14ac:dyDescent="0.35">
      <c r="A1433" s="2" t="s">
        <v>14</v>
      </c>
      <c r="B1433" s="2" t="s">
        <v>1690</v>
      </c>
      <c r="C1433" s="2" t="s">
        <v>16</v>
      </c>
      <c r="D1433" s="2" t="s">
        <v>272</v>
      </c>
      <c r="E1433" s="2" t="s">
        <v>1691</v>
      </c>
      <c r="F1433" s="2" t="s">
        <v>210</v>
      </c>
      <c r="G1433" s="2" t="s">
        <v>1059</v>
      </c>
      <c r="H1433" s="2" t="s">
        <v>76</v>
      </c>
      <c r="I1433" s="2" t="s">
        <v>633</v>
      </c>
      <c r="J1433" s="2" t="s">
        <v>965</v>
      </c>
      <c r="K1433" s="2" t="s">
        <v>748</v>
      </c>
      <c r="L1433" s="2" t="s">
        <v>76</v>
      </c>
      <c r="M1433" s="2" t="s">
        <v>812</v>
      </c>
      <c r="N1433">
        <f t="shared" si="22"/>
        <v>847</v>
      </c>
    </row>
    <row r="1434" spans="1:14" ht="14.5" x14ac:dyDescent="0.35">
      <c r="A1434" s="2" t="s">
        <v>14</v>
      </c>
      <c r="B1434" s="2" t="s">
        <v>1690</v>
      </c>
      <c r="C1434" s="2" t="s">
        <v>16</v>
      </c>
      <c r="D1434" s="2" t="s">
        <v>277</v>
      </c>
      <c r="E1434" s="2" t="s">
        <v>1691</v>
      </c>
      <c r="F1434" s="2" t="s">
        <v>1009</v>
      </c>
      <c r="G1434" s="2" t="s">
        <v>275</v>
      </c>
      <c r="H1434" s="2" t="s">
        <v>76</v>
      </c>
      <c r="I1434" s="2" t="s">
        <v>447</v>
      </c>
      <c r="J1434" s="2" t="s">
        <v>534</v>
      </c>
      <c r="K1434" s="2" t="s">
        <v>539</v>
      </c>
      <c r="L1434" s="2" t="s">
        <v>76</v>
      </c>
      <c r="M1434" s="2" t="s">
        <v>1157</v>
      </c>
      <c r="N1434">
        <f t="shared" si="22"/>
        <v>766.5</v>
      </c>
    </row>
    <row r="1435" spans="1:14" ht="14.5" x14ac:dyDescent="0.35">
      <c r="A1435" s="2" t="s">
        <v>14</v>
      </c>
      <c r="B1435" s="2" t="s">
        <v>1690</v>
      </c>
      <c r="C1435" s="2" t="s">
        <v>16</v>
      </c>
      <c r="D1435" s="2" t="s">
        <v>282</v>
      </c>
      <c r="E1435" s="2" t="s">
        <v>1691</v>
      </c>
      <c r="F1435" s="2" t="s">
        <v>1320</v>
      </c>
      <c r="G1435" s="2" t="s">
        <v>263</v>
      </c>
      <c r="H1435" s="2" t="s">
        <v>76</v>
      </c>
      <c r="I1435" s="2" t="s">
        <v>192</v>
      </c>
      <c r="J1435" s="2" t="s">
        <v>375</v>
      </c>
      <c r="K1435" s="2" t="s">
        <v>264</v>
      </c>
      <c r="L1435" s="2" t="s">
        <v>76</v>
      </c>
      <c r="M1435" s="2" t="s">
        <v>1041</v>
      </c>
      <c r="N1435">
        <f t="shared" si="22"/>
        <v>1799</v>
      </c>
    </row>
    <row r="1436" spans="1:14" ht="14.5" x14ac:dyDescent="0.35">
      <c r="A1436" s="2" t="s">
        <v>14</v>
      </c>
      <c r="B1436" s="2" t="s">
        <v>1690</v>
      </c>
      <c r="C1436" s="2" t="s">
        <v>16</v>
      </c>
      <c r="D1436" s="2" t="s">
        <v>288</v>
      </c>
      <c r="E1436" s="2" t="s">
        <v>1691</v>
      </c>
      <c r="F1436" s="2" t="s">
        <v>1181</v>
      </c>
      <c r="G1436" s="2" t="s">
        <v>269</v>
      </c>
      <c r="H1436" s="2" t="s">
        <v>76</v>
      </c>
      <c r="I1436" s="2" t="s">
        <v>1472</v>
      </c>
      <c r="J1436" s="2" t="s">
        <v>1066</v>
      </c>
      <c r="K1436" s="2" t="s">
        <v>194</v>
      </c>
      <c r="L1436" s="2" t="s">
        <v>76</v>
      </c>
      <c r="M1436" s="2" t="s">
        <v>1260</v>
      </c>
      <c r="N1436">
        <f t="shared" si="22"/>
        <v>1830.5</v>
      </c>
    </row>
    <row r="1437" spans="1:14" ht="14.5" x14ac:dyDescent="0.35">
      <c r="A1437" s="2" t="s">
        <v>14</v>
      </c>
      <c r="B1437" s="2" t="s">
        <v>1690</v>
      </c>
      <c r="C1437" s="2" t="s">
        <v>16</v>
      </c>
      <c r="D1437" s="2" t="s">
        <v>293</v>
      </c>
      <c r="E1437" s="2" t="s">
        <v>1691</v>
      </c>
      <c r="F1437" s="2" t="s">
        <v>291</v>
      </c>
      <c r="G1437" s="2" t="s">
        <v>310</v>
      </c>
      <c r="H1437" s="2" t="s">
        <v>76</v>
      </c>
      <c r="I1437" s="2" t="s">
        <v>906</v>
      </c>
      <c r="J1437" s="2" t="s">
        <v>866</v>
      </c>
      <c r="K1437" s="2" t="s">
        <v>1315</v>
      </c>
      <c r="L1437" s="2" t="s">
        <v>76</v>
      </c>
      <c r="M1437" s="2" t="s">
        <v>433</v>
      </c>
      <c r="N1437">
        <f t="shared" si="22"/>
        <v>2198</v>
      </c>
    </row>
    <row r="1438" spans="1:14" ht="14.5" x14ac:dyDescent="0.35">
      <c r="A1438" s="2" t="s">
        <v>14</v>
      </c>
      <c r="B1438" s="2" t="s">
        <v>1690</v>
      </c>
      <c r="C1438" s="2" t="s">
        <v>16</v>
      </c>
      <c r="D1438" s="2" t="s">
        <v>300</v>
      </c>
      <c r="E1438" s="2" t="s">
        <v>1691</v>
      </c>
      <c r="F1438" s="2" t="s">
        <v>105</v>
      </c>
      <c r="G1438" s="2" t="s">
        <v>613</v>
      </c>
      <c r="H1438" s="2" t="s">
        <v>76</v>
      </c>
      <c r="I1438" s="2" t="s">
        <v>713</v>
      </c>
      <c r="J1438" s="2" t="s">
        <v>389</v>
      </c>
      <c r="K1438" s="2" t="s">
        <v>650</v>
      </c>
      <c r="L1438" s="2" t="s">
        <v>76</v>
      </c>
      <c r="M1438" s="2" t="s">
        <v>1050</v>
      </c>
      <c r="N1438">
        <f t="shared" si="22"/>
        <v>2089.5</v>
      </c>
    </row>
    <row r="1439" spans="1:14" ht="14.5" x14ac:dyDescent="0.35">
      <c r="A1439" s="2" t="s">
        <v>14</v>
      </c>
      <c r="B1439" s="2" t="s">
        <v>1690</v>
      </c>
      <c r="C1439" s="2" t="s">
        <v>16</v>
      </c>
      <c r="D1439" s="2" t="s">
        <v>306</v>
      </c>
      <c r="E1439" s="2" t="s">
        <v>1691</v>
      </c>
      <c r="F1439" s="2" t="s">
        <v>607</v>
      </c>
      <c r="G1439" s="2" t="s">
        <v>1082</v>
      </c>
      <c r="H1439" s="2" t="s">
        <v>76</v>
      </c>
      <c r="I1439" s="2" t="s">
        <v>513</v>
      </c>
      <c r="J1439" s="2" t="s">
        <v>950</v>
      </c>
      <c r="K1439" s="2" t="s">
        <v>204</v>
      </c>
      <c r="L1439" s="2" t="s">
        <v>76</v>
      </c>
      <c r="M1439" s="2" t="s">
        <v>1292</v>
      </c>
      <c r="N1439">
        <f t="shared" si="22"/>
        <v>2033.5</v>
      </c>
    </row>
    <row r="1440" spans="1:14" ht="14.5" x14ac:dyDescent="0.35">
      <c r="A1440" s="2" t="s">
        <v>14</v>
      </c>
      <c r="B1440" s="2" t="s">
        <v>1690</v>
      </c>
      <c r="C1440" s="2" t="s">
        <v>16</v>
      </c>
      <c r="D1440" s="2" t="s">
        <v>313</v>
      </c>
      <c r="E1440" s="2" t="s">
        <v>1691</v>
      </c>
      <c r="F1440" s="2" t="s">
        <v>459</v>
      </c>
      <c r="G1440" s="2" t="s">
        <v>116</v>
      </c>
      <c r="H1440" s="2" t="s">
        <v>76</v>
      </c>
      <c r="I1440" s="2" t="s">
        <v>559</v>
      </c>
      <c r="J1440" s="2" t="s">
        <v>643</v>
      </c>
      <c r="K1440" s="2" t="s">
        <v>204</v>
      </c>
      <c r="L1440" s="2" t="s">
        <v>76</v>
      </c>
      <c r="M1440" s="2" t="s">
        <v>1245</v>
      </c>
      <c r="N1440">
        <f t="shared" si="22"/>
        <v>2040.5</v>
      </c>
    </row>
    <row r="1441" spans="1:14" ht="14.5" x14ac:dyDescent="0.35">
      <c r="A1441" s="2" t="s">
        <v>14</v>
      </c>
      <c r="B1441" s="2" t="s">
        <v>1690</v>
      </c>
      <c r="C1441" s="2" t="s">
        <v>16</v>
      </c>
      <c r="D1441" s="2" t="s">
        <v>319</v>
      </c>
      <c r="E1441" s="2" t="s">
        <v>1691</v>
      </c>
      <c r="F1441" s="2" t="s">
        <v>459</v>
      </c>
      <c r="G1441" s="2" t="s">
        <v>445</v>
      </c>
      <c r="H1441" s="2" t="s">
        <v>76</v>
      </c>
      <c r="I1441" s="2" t="s">
        <v>162</v>
      </c>
      <c r="J1441" s="2" t="s">
        <v>875</v>
      </c>
      <c r="K1441" s="2" t="s">
        <v>858</v>
      </c>
      <c r="L1441" s="2" t="s">
        <v>76</v>
      </c>
      <c r="M1441" s="2" t="s">
        <v>411</v>
      </c>
      <c r="N1441">
        <f t="shared" si="22"/>
        <v>2040.5</v>
      </c>
    </row>
    <row r="1442" spans="1:14" ht="14.5" x14ac:dyDescent="0.35">
      <c r="A1442" s="2" t="s">
        <v>14</v>
      </c>
      <c r="B1442" s="2" t="s">
        <v>1690</v>
      </c>
      <c r="C1442" s="2" t="s">
        <v>16</v>
      </c>
      <c r="D1442" s="2" t="s">
        <v>326</v>
      </c>
      <c r="E1442" s="2" t="s">
        <v>1691</v>
      </c>
      <c r="F1442" s="2" t="s">
        <v>1159</v>
      </c>
      <c r="G1442" s="2" t="s">
        <v>1082</v>
      </c>
      <c r="H1442" s="2" t="s">
        <v>76</v>
      </c>
      <c r="I1442" s="2" t="s">
        <v>495</v>
      </c>
      <c r="J1442" s="2" t="s">
        <v>944</v>
      </c>
      <c r="K1442" s="2" t="s">
        <v>858</v>
      </c>
      <c r="L1442" s="2" t="s">
        <v>76</v>
      </c>
      <c r="M1442" s="2" t="s">
        <v>1245</v>
      </c>
      <c r="N1442">
        <f t="shared" si="22"/>
        <v>2019.5</v>
      </c>
    </row>
  </sheetData>
  <autoFilter ref="A2:N1442" xr:uid="{00000000-0001-0000-0000-000000000000}">
    <filterColumn colId="13">
      <customFilters>
        <customFilter operator="greaterThan" val="0"/>
      </customFilters>
    </filterColumn>
  </autoFilter>
  <mergeCells count="5">
    <mergeCell ref="E1:M1"/>
    <mergeCell ref="A1:A2"/>
    <mergeCell ref="B1:B2"/>
    <mergeCell ref="C1:C2"/>
    <mergeCell ref="D1:D2"/>
  </mergeCells>
  <phoneticPr fontId="6" type="noConversion"/>
  <pageMargins left="0.7" right="0.7" top="0.75" bottom="0.75" header="0.3" footer="0.3"/>
  <picture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N2978"/>
  <sheetViews>
    <sheetView workbookViewId="0">
      <selection activeCell="F29" sqref="F29"/>
    </sheetView>
  </sheetViews>
  <sheetFormatPr defaultColWidth="9" defaultRowHeight="14" x14ac:dyDescent="0.25"/>
  <cols>
    <col min="4" max="4" width="8.36328125" customWidth="1"/>
    <col min="5" max="5" width="16.453125" customWidth="1"/>
  </cols>
  <sheetData>
    <row r="1" spans="1:14" ht="17.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5" t="s">
        <v>2837</v>
      </c>
    </row>
    <row r="2" spans="1:14" ht="35" x14ac:dyDescent="0.25">
      <c r="A2" s="3"/>
      <c r="B2" s="3"/>
      <c r="C2" s="3"/>
      <c r="D2" s="3"/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>
        <v>35000</v>
      </c>
    </row>
    <row r="3" spans="1:14" ht="14.5" hidden="1" x14ac:dyDescent="0.35">
      <c r="A3" s="2" t="s">
        <v>14</v>
      </c>
      <c r="B3" s="2" t="s">
        <v>1722</v>
      </c>
      <c r="C3" s="2" t="s">
        <v>16</v>
      </c>
      <c r="D3" s="2" t="s">
        <v>17</v>
      </c>
      <c r="E3" s="2" t="s">
        <v>1723</v>
      </c>
      <c r="F3" s="2" t="s">
        <v>317</v>
      </c>
      <c r="G3" s="2" t="s">
        <v>443</v>
      </c>
      <c r="H3" s="2" t="s">
        <v>76</v>
      </c>
      <c r="I3" s="2" t="s">
        <v>348</v>
      </c>
      <c r="J3" s="2" t="s">
        <v>875</v>
      </c>
      <c r="K3" s="2" t="s">
        <v>418</v>
      </c>
      <c r="L3" s="2" t="s">
        <v>76</v>
      </c>
      <c r="M3" s="2" t="s">
        <v>411</v>
      </c>
      <c r="N3">
        <f>F3*$N$2</f>
        <v>2047.5000000000002</v>
      </c>
    </row>
    <row r="4" spans="1:14" ht="14.5" hidden="1" x14ac:dyDescent="0.35">
      <c r="A4" s="2" t="s">
        <v>14</v>
      </c>
      <c r="B4" s="2" t="s">
        <v>1722</v>
      </c>
      <c r="C4" s="2" t="s">
        <v>16</v>
      </c>
      <c r="D4" s="2" t="s">
        <v>20</v>
      </c>
      <c r="E4" s="2" t="s">
        <v>1723</v>
      </c>
      <c r="F4" s="2" t="s">
        <v>850</v>
      </c>
      <c r="G4" s="2" t="s">
        <v>556</v>
      </c>
      <c r="H4" s="2" t="s">
        <v>76</v>
      </c>
      <c r="I4" s="2" t="s">
        <v>1136</v>
      </c>
      <c r="J4" s="2" t="s">
        <v>830</v>
      </c>
      <c r="K4" s="2" t="s">
        <v>1142</v>
      </c>
      <c r="L4" s="2" t="s">
        <v>76</v>
      </c>
      <c r="M4" s="2" t="s">
        <v>423</v>
      </c>
      <c r="N4">
        <f t="shared" ref="N4:N67" si="0">F4*$N$2</f>
        <v>1886.5000000000002</v>
      </c>
    </row>
    <row r="5" spans="1:14" ht="14.5" hidden="1" x14ac:dyDescent="0.35">
      <c r="A5" s="2" t="s">
        <v>14</v>
      </c>
      <c r="B5" s="2" t="s">
        <v>1722</v>
      </c>
      <c r="C5" s="2" t="s">
        <v>16</v>
      </c>
      <c r="D5" s="2" t="s">
        <v>21</v>
      </c>
      <c r="E5" s="2" t="s">
        <v>1723</v>
      </c>
      <c r="F5" s="2" t="s">
        <v>74</v>
      </c>
      <c r="G5" s="2" t="s">
        <v>1139</v>
      </c>
      <c r="H5" s="2" t="s">
        <v>76</v>
      </c>
      <c r="I5" s="2" t="s">
        <v>116</v>
      </c>
      <c r="J5" s="2" t="s">
        <v>632</v>
      </c>
      <c r="K5" s="2" t="s">
        <v>135</v>
      </c>
      <c r="L5" s="2" t="s">
        <v>76</v>
      </c>
      <c r="M5" s="2" t="s">
        <v>1292</v>
      </c>
      <c r="N5">
        <f t="shared" si="0"/>
        <v>1816.5</v>
      </c>
    </row>
    <row r="6" spans="1:14" ht="14.5" hidden="1" x14ac:dyDescent="0.35">
      <c r="A6" s="2" t="s">
        <v>14</v>
      </c>
      <c r="B6" s="2" t="s">
        <v>1722</v>
      </c>
      <c r="C6" s="2" t="s">
        <v>16</v>
      </c>
      <c r="D6" s="2" t="s">
        <v>22</v>
      </c>
      <c r="E6" s="2" t="s">
        <v>1723</v>
      </c>
      <c r="F6" s="2" t="s">
        <v>936</v>
      </c>
      <c r="G6" s="2" t="s">
        <v>430</v>
      </c>
      <c r="H6" s="2" t="s">
        <v>76</v>
      </c>
      <c r="I6" s="2" t="s">
        <v>445</v>
      </c>
      <c r="J6" s="2" t="s">
        <v>875</v>
      </c>
      <c r="K6" s="2" t="s">
        <v>639</v>
      </c>
      <c r="L6" s="2" t="s">
        <v>76</v>
      </c>
      <c r="M6" s="2" t="s">
        <v>644</v>
      </c>
      <c r="N6">
        <f t="shared" si="0"/>
        <v>1739.5</v>
      </c>
    </row>
    <row r="7" spans="1:14" ht="14.5" hidden="1" x14ac:dyDescent="0.35">
      <c r="A7" s="2" t="s">
        <v>14</v>
      </c>
      <c r="B7" s="2" t="s">
        <v>1722</v>
      </c>
      <c r="C7" s="2" t="s">
        <v>16</v>
      </c>
      <c r="D7" s="2" t="s">
        <v>23</v>
      </c>
      <c r="E7" s="2" t="s">
        <v>1723</v>
      </c>
      <c r="F7" s="2" t="s">
        <v>1368</v>
      </c>
      <c r="G7" s="2" t="s">
        <v>624</v>
      </c>
      <c r="H7" s="2" t="s">
        <v>76</v>
      </c>
      <c r="I7" s="2" t="s">
        <v>141</v>
      </c>
      <c r="J7" s="2" t="s">
        <v>948</v>
      </c>
      <c r="K7" s="2" t="s">
        <v>174</v>
      </c>
      <c r="L7" s="2" t="s">
        <v>76</v>
      </c>
      <c r="M7" s="2" t="s">
        <v>523</v>
      </c>
      <c r="N7">
        <f t="shared" si="0"/>
        <v>1676.5</v>
      </c>
    </row>
    <row r="8" spans="1:14" ht="14.5" hidden="1" x14ac:dyDescent="0.35">
      <c r="A8" s="2" t="s">
        <v>14</v>
      </c>
      <c r="B8" s="2" t="s">
        <v>1722</v>
      </c>
      <c r="C8" s="2" t="s">
        <v>16</v>
      </c>
      <c r="D8" s="2" t="s">
        <v>24</v>
      </c>
      <c r="E8" s="2" t="s">
        <v>1723</v>
      </c>
      <c r="F8" s="2" t="s">
        <v>1027</v>
      </c>
      <c r="G8" s="2" t="s">
        <v>257</v>
      </c>
      <c r="H8" s="2" t="s">
        <v>76</v>
      </c>
      <c r="I8" s="2" t="s">
        <v>179</v>
      </c>
      <c r="J8" s="2" t="s">
        <v>275</v>
      </c>
      <c r="K8" s="2" t="s">
        <v>744</v>
      </c>
      <c r="L8" s="2" t="s">
        <v>76</v>
      </c>
      <c r="M8" s="2" t="s">
        <v>819</v>
      </c>
      <c r="N8">
        <f t="shared" si="0"/>
        <v>1557.5</v>
      </c>
    </row>
    <row r="9" spans="1:14" ht="14.5" hidden="1" x14ac:dyDescent="0.35">
      <c r="A9" s="2" t="s">
        <v>14</v>
      </c>
      <c r="B9" s="2" t="s">
        <v>1722</v>
      </c>
      <c r="C9" s="2" t="s">
        <v>16</v>
      </c>
      <c r="D9" s="2" t="s">
        <v>25</v>
      </c>
      <c r="E9" s="2" t="s">
        <v>1723</v>
      </c>
      <c r="F9" s="2" t="s">
        <v>110</v>
      </c>
      <c r="G9" s="2" t="s">
        <v>966</v>
      </c>
      <c r="H9" s="2" t="s">
        <v>76</v>
      </c>
      <c r="I9" s="2" t="s">
        <v>637</v>
      </c>
      <c r="J9" s="2" t="s">
        <v>805</v>
      </c>
      <c r="K9" s="2" t="s">
        <v>212</v>
      </c>
      <c r="L9" s="2" t="s">
        <v>76</v>
      </c>
      <c r="M9" s="2" t="s">
        <v>219</v>
      </c>
      <c r="N9">
        <f t="shared" si="0"/>
        <v>1526</v>
      </c>
    </row>
    <row r="10" spans="1:14" ht="14.5" hidden="1" x14ac:dyDescent="0.35">
      <c r="A10" s="2" t="s">
        <v>14</v>
      </c>
      <c r="B10" s="2" t="s">
        <v>1722</v>
      </c>
      <c r="C10" s="2" t="s">
        <v>16</v>
      </c>
      <c r="D10" s="2" t="s">
        <v>26</v>
      </c>
      <c r="E10" s="2" t="s">
        <v>1723</v>
      </c>
      <c r="F10" s="2" t="s">
        <v>989</v>
      </c>
      <c r="G10" s="2" t="s">
        <v>636</v>
      </c>
      <c r="H10" s="2" t="s">
        <v>76</v>
      </c>
      <c r="I10" s="2" t="s">
        <v>269</v>
      </c>
      <c r="J10" s="2" t="s">
        <v>741</v>
      </c>
      <c r="K10" s="2" t="s">
        <v>75</v>
      </c>
      <c r="L10" s="2" t="s">
        <v>76</v>
      </c>
      <c r="M10" s="2" t="s">
        <v>276</v>
      </c>
      <c r="N10">
        <f t="shared" si="0"/>
        <v>1428</v>
      </c>
    </row>
    <row r="11" spans="1:14" ht="14.5" hidden="1" x14ac:dyDescent="0.35">
      <c r="A11" s="2" t="s">
        <v>14</v>
      </c>
      <c r="B11" s="2" t="s">
        <v>1722</v>
      </c>
      <c r="C11" s="2" t="s">
        <v>16</v>
      </c>
      <c r="D11" s="2" t="s">
        <v>27</v>
      </c>
      <c r="E11" s="2" t="s">
        <v>1723</v>
      </c>
      <c r="F11" s="2" t="s">
        <v>160</v>
      </c>
      <c r="G11" s="2" t="s">
        <v>395</v>
      </c>
      <c r="H11" s="2" t="s">
        <v>76</v>
      </c>
      <c r="I11" s="2" t="s">
        <v>611</v>
      </c>
      <c r="J11" s="2" t="s">
        <v>724</v>
      </c>
      <c r="K11" s="2" t="s">
        <v>868</v>
      </c>
      <c r="L11" s="2" t="s">
        <v>76</v>
      </c>
      <c r="M11" s="2" t="s">
        <v>1192</v>
      </c>
      <c r="N11">
        <f t="shared" si="0"/>
        <v>1249.5</v>
      </c>
    </row>
    <row r="12" spans="1:14" ht="14.5" hidden="1" x14ac:dyDescent="0.35">
      <c r="A12" s="2" t="s">
        <v>14</v>
      </c>
      <c r="B12" s="2" t="s">
        <v>1722</v>
      </c>
      <c r="C12" s="2" t="s">
        <v>16</v>
      </c>
      <c r="D12" s="2" t="s">
        <v>28</v>
      </c>
      <c r="E12" s="2" t="s">
        <v>1723</v>
      </c>
      <c r="F12" s="2" t="s">
        <v>172</v>
      </c>
      <c r="G12" s="2" t="s">
        <v>242</v>
      </c>
      <c r="H12" s="2" t="s">
        <v>76</v>
      </c>
      <c r="I12" s="2" t="s">
        <v>712</v>
      </c>
      <c r="J12" s="2" t="s">
        <v>253</v>
      </c>
      <c r="K12" s="2" t="s">
        <v>1059</v>
      </c>
      <c r="L12" s="2" t="s">
        <v>76</v>
      </c>
      <c r="M12" s="2" t="s">
        <v>812</v>
      </c>
      <c r="N12">
        <f t="shared" si="0"/>
        <v>756</v>
      </c>
    </row>
    <row r="13" spans="1:14" ht="14.5" hidden="1" x14ac:dyDescent="0.35">
      <c r="A13" s="2" t="s">
        <v>14</v>
      </c>
      <c r="B13" s="2" t="s">
        <v>1722</v>
      </c>
      <c r="C13" s="2" t="s">
        <v>16</v>
      </c>
      <c r="D13" s="2" t="s">
        <v>29</v>
      </c>
      <c r="E13" s="2" t="s">
        <v>1723</v>
      </c>
      <c r="F13" s="2" t="s">
        <v>620</v>
      </c>
      <c r="G13" s="2" t="s">
        <v>1059</v>
      </c>
      <c r="H13" s="2" t="s">
        <v>76</v>
      </c>
      <c r="I13" s="2" t="s">
        <v>1229</v>
      </c>
      <c r="J13" s="2" t="s">
        <v>965</v>
      </c>
      <c r="K13" s="2" t="s">
        <v>643</v>
      </c>
      <c r="L13" s="2" t="s">
        <v>76</v>
      </c>
      <c r="M13" s="2" t="s">
        <v>601</v>
      </c>
      <c r="N13">
        <f t="shared" si="0"/>
        <v>833.00000000000011</v>
      </c>
    </row>
    <row r="14" spans="1:14" ht="14.5" hidden="1" x14ac:dyDescent="0.35">
      <c r="A14" s="2" t="s">
        <v>14</v>
      </c>
      <c r="B14" s="2" t="s">
        <v>1722</v>
      </c>
      <c r="C14" s="2" t="s">
        <v>16</v>
      </c>
      <c r="D14" s="2" t="s">
        <v>30</v>
      </c>
      <c r="E14" s="2" t="s">
        <v>1723</v>
      </c>
      <c r="F14" s="2" t="s">
        <v>130</v>
      </c>
      <c r="G14" s="2" t="s">
        <v>1059</v>
      </c>
      <c r="H14" s="2" t="s">
        <v>76</v>
      </c>
      <c r="I14" s="2" t="s">
        <v>1302</v>
      </c>
      <c r="J14" s="2" t="s">
        <v>247</v>
      </c>
      <c r="K14" s="2" t="s">
        <v>643</v>
      </c>
      <c r="L14" s="2" t="s">
        <v>76</v>
      </c>
      <c r="M14" s="2" t="s">
        <v>812</v>
      </c>
      <c r="N14">
        <f t="shared" si="0"/>
        <v>836.5</v>
      </c>
    </row>
    <row r="15" spans="1:14" ht="14.5" hidden="1" x14ac:dyDescent="0.35">
      <c r="A15" s="2" t="s">
        <v>14</v>
      </c>
      <c r="B15" s="2" t="s">
        <v>1722</v>
      </c>
      <c r="C15" s="2" t="s">
        <v>16</v>
      </c>
      <c r="D15" s="2" t="s">
        <v>31</v>
      </c>
      <c r="E15" s="2" t="s">
        <v>1723</v>
      </c>
      <c r="F15" s="2" t="s">
        <v>210</v>
      </c>
      <c r="G15" s="2" t="s">
        <v>873</v>
      </c>
      <c r="H15" s="2" t="s">
        <v>76</v>
      </c>
      <c r="I15" s="2" t="s">
        <v>405</v>
      </c>
      <c r="J15" s="2" t="s">
        <v>534</v>
      </c>
      <c r="K15" s="2" t="s">
        <v>422</v>
      </c>
      <c r="L15" s="2" t="s">
        <v>76</v>
      </c>
      <c r="M15" s="2" t="s">
        <v>1011</v>
      </c>
      <c r="N15">
        <f t="shared" si="0"/>
        <v>847</v>
      </c>
    </row>
    <row r="16" spans="1:14" ht="14.5" hidden="1" x14ac:dyDescent="0.35">
      <c r="A16" s="2" t="s">
        <v>14</v>
      </c>
      <c r="B16" s="2" t="s">
        <v>1722</v>
      </c>
      <c r="C16" s="2" t="s">
        <v>16</v>
      </c>
      <c r="D16" s="2" t="s">
        <v>32</v>
      </c>
      <c r="E16" s="2" t="s">
        <v>1723</v>
      </c>
      <c r="F16" s="2" t="s">
        <v>1009</v>
      </c>
      <c r="G16" s="2" t="s">
        <v>805</v>
      </c>
      <c r="H16" s="2" t="s">
        <v>76</v>
      </c>
      <c r="I16" s="2" t="s">
        <v>225</v>
      </c>
      <c r="J16" s="2" t="s">
        <v>632</v>
      </c>
      <c r="K16" s="2" t="s">
        <v>547</v>
      </c>
      <c r="L16" s="2" t="s">
        <v>76</v>
      </c>
      <c r="M16" s="2" t="s">
        <v>1247</v>
      </c>
      <c r="N16">
        <f t="shared" si="0"/>
        <v>766.5</v>
      </c>
    </row>
    <row r="17" spans="1:14" ht="14.5" hidden="1" x14ac:dyDescent="0.35">
      <c r="A17" s="2" t="s">
        <v>14</v>
      </c>
      <c r="B17" s="2" t="s">
        <v>1722</v>
      </c>
      <c r="C17" s="2" t="s">
        <v>16</v>
      </c>
      <c r="D17" s="2" t="s">
        <v>33</v>
      </c>
      <c r="E17" s="2" t="s">
        <v>1723</v>
      </c>
      <c r="F17" s="2" t="s">
        <v>167</v>
      </c>
      <c r="G17" s="2" t="s">
        <v>724</v>
      </c>
      <c r="H17" s="2" t="s">
        <v>76</v>
      </c>
      <c r="I17" s="2" t="s">
        <v>1121</v>
      </c>
      <c r="J17" s="2" t="s">
        <v>247</v>
      </c>
      <c r="K17" s="2" t="s">
        <v>539</v>
      </c>
      <c r="L17" s="2" t="s">
        <v>76</v>
      </c>
      <c r="M17" s="2" t="s">
        <v>1157</v>
      </c>
      <c r="N17">
        <f t="shared" si="0"/>
        <v>773.5</v>
      </c>
    </row>
    <row r="18" spans="1:14" ht="14.5" hidden="1" x14ac:dyDescent="0.35">
      <c r="A18" s="2" t="s">
        <v>14</v>
      </c>
      <c r="B18" s="2" t="s">
        <v>1722</v>
      </c>
      <c r="C18" s="2" t="s">
        <v>16</v>
      </c>
      <c r="D18" s="2" t="s">
        <v>34</v>
      </c>
      <c r="E18" s="2" t="s">
        <v>1723</v>
      </c>
      <c r="F18" s="2" t="s">
        <v>610</v>
      </c>
      <c r="G18" s="2" t="s">
        <v>724</v>
      </c>
      <c r="H18" s="2" t="s">
        <v>76</v>
      </c>
      <c r="I18" s="2" t="s">
        <v>1121</v>
      </c>
      <c r="J18" s="2" t="s">
        <v>247</v>
      </c>
      <c r="K18" s="2" t="s">
        <v>539</v>
      </c>
      <c r="L18" s="2" t="s">
        <v>76</v>
      </c>
      <c r="M18" s="2" t="s">
        <v>1157</v>
      </c>
      <c r="N18">
        <f t="shared" si="0"/>
        <v>777</v>
      </c>
    </row>
    <row r="19" spans="1:14" ht="14.5" hidden="1" x14ac:dyDescent="0.35">
      <c r="A19" s="2" t="s">
        <v>14</v>
      </c>
      <c r="B19" s="2" t="s">
        <v>1722</v>
      </c>
      <c r="C19" s="2" t="s">
        <v>16</v>
      </c>
      <c r="D19" s="2" t="s">
        <v>35</v>
      </c>
      <c r="E19" s="2" t="s">
        <v>1723</v>
      </c>
      <c r="F19" s="2" t="s">
        <v>235</v>
      </c>
      <c r="G19" s="2" t="s">
        <v>632</v>
      </c>
      <c r="H19" s="2" t="s">
        <v>76</v>
      </c>
      <c r="I19" s="2" t="s">
        <v>414</v>
      </c>
      <c r="J19" s="2" t="s">
        <v>809</v>
      </c>
      <c r="K19" s="2" t="s">
        <v>948</v>
      </c>
      <c r="L19" s="2" t="s">
        <v>76</v>
      </c>
      <c r="M19" s="2" t="s">
        <v>791</v>
      </c>
      <c r="N19">
        <f t="shared" si="0"/>
        <v>703.5</v>
      </c>
    </row>
    <row r="20" spans="1:14" ht="14.5" hidden="1" x14ac:dyDescent="0.35">
      <c r="A20" s="2" t="s">
        <v>14</v>
      </c>
      <c r="B20" s="2" t="s">
        <v>1722</v>
      </c>
      <c r="C20" s="2" t="s">
        <v>16</v>
      </c>
      <c r="D20" s="2" t="s">
        <v>36</v>
      </c>
      <c r="E20" s="2" t="s">
        <v>1723</v>
      </c>
      <c r="F20" s="2" t="s">
        <v>966</v>
      </c>
      <c r="G20" s="2" t="s">
        <v>535</v>
      </c>
      <c r="H20" s="2" t="s">
        <v>76</v>
      </c>
      <c r="I20" s="2" t="s">
        <v>414</v>
      </c>
      <c r="J20" s="2" t="s">
        <v>534</v>
      </c>
      <c r="K20" s="2" t="s">
        <v>948</v>
      </c>
      <c r="L20" s="2" t="s">
        <v>76</v>
      </c>
      <c r="M20" s="2" t="s">
        <v>1243</v>
      </c>
      <c r="N20">
        <f t="shared" si="0"/>
        <v>700</v>
      </c>
    </row>
    <row r="21" spans="1:14" ht="14.5" hidden="1" x14ac:dyDescent="0.35">
      <c r="A21" s="2" t="s">
        <v>14</v>
      </c>
      <c r="B21" s="2" t="s">
        <v>1722</v>
      </c>
      <c r="C21" s="2" t="s">
        <v>16</v>
      </c>
      <c r="D21" s="2" t="s">
        <v>37</v>
      </c>
      <c r="E21" s="2" t="s">
        <v>1723</v>
      </c>
      <c r="F21" s="2" t="s">
        <v>235</v>
      </c>
      <c r="G21" s="2" t="s">
        <v>632</v>
      </c>
      <c r="H21" s="2" t="s">
        <v>76</v>
      </c>
      <c r="I21" s="2" t="s">
        <v>869</v>
      </c>
      <c r="J21" s="2" t="s">
        <v>247</v>
      </c>
      <c r="K21" s="2" t="s">
        <v>948</v>
      </c>
      <c r="L21" s="2" t="s">
        <v>76</v>
      </c>
      <c r="M21" s="2" t="s">
        <v>791</v>
      </c>
      <c r="N21">
        <f t="shared" si="0"/>
        <v>703.5</v>
      </c>
    </row>
    <row r="22" spans="1:14" ht="14.5" hidden="1" x14ac:dyDescent="0.35">
      <c r="A22" s="2" t="s">
        <v>14</v>
      </c>
      <c r="B22" s="2" t="s">
        <v>1722</v>
      </c>
      <c r="C22" s="2" t="s">
        <v>16</v>
      </c>
      <c r="D22" s="2" t="s">
        <v>38</v>
      </c>
      <c r="E22" s="2" t="s">
        <v>1723</v>
      </c>
      <c r="F22" s="2" t="s">
        <v>1173</v>
      </c>
      <c r="G22" s="2" t="s">
        <v>1187</v>
      </c>
      <c r="H22" s="2" t="s">
        <v>76</v>
      </c>
      <c r="I22" s="2" t="s">
        <v>875</v>
      </c>
      <c r="J22" s="2" t="s">
        <v>247</v>
      </c>
      <c r="K22" s="2" t="s">
        <v>640</v>
      </c>
      <c r="L22" s="2" t="s">
        <v>76</v>
      </c>
      <c r="M22" s="2" t="s">
        <v>138</v>
      </c>
      <c r="N22">
        <f t="shared" si="0"/>
        <v>616</v>
      </c>
    </row>
    <row r="23" spans="1:14" ht="14.5" hidden="1" x14ac:dyDescent="0.35">
      <c r="A23" s="2" t="s">
        <v>14</v>
      </c>
      <c r="B23" s="2" t="s">
        <v>1722</v>
      </c>
      <c r="C23" s="2" t="s">
        <v>16</v>
      </c>
      <c r="D23" s="2" t="s">
        <v>39</v>
      </c>
      <c r="E23" s="2" t="s">
        <v>1723</v>
      </c>
      <c r="F23" s="2" t="s">
        <v>1121</v>
      </c>
      <c r="G23" s="2" t="s">
        <v>630</v>
      </c>
      <c r="H23" s="2" t="s">
        <v>76</v>
      </c>
      <c r="I23" s="2" t="s">
        <v>553</v>
      </c>
      <c r="J23" s="2" t="s">
        <v>533</v>
      </c>
      <c r="K23" s="2" t="s">
        <v>570</v>
      </c>
      <c r="L23" s="2" t="s">
        <v>76</v>
      </c>
      <c r="M23" s="2" t="s">
        <v>546</v>
      </c>
      <c r="N23">
        <f t="shared" si="0"/>
        <v>455</v>
      </c>
    </row>
    <row r="24" spans="1:14" ht="14.5" hidden="1" x14ac:dyDescent="0.35">
      <c r="A24" s="2" t="s">
        <v>14</v>
      </c>
      <c r="B24" s="2" t="s">
        <v>1722</v>
      </c>
      <c r="C24" s="2" t="s">
        <v>16</v>
      </c>
      <c r="D24" s="2" t="s">
        <v>40</v>
      </c>
      <c r="E24" s="2" t="s">
        <v>1723</v>
      </c>
      <c r="F24" s="2" t="s">
        <v>1262</v>
      </c>
      <c r="G24" s="2" t="s">
        <v>554</v>
      </c>
      <c r="H24" s="2" t="s">
        <v>76</v>
      </c>
      <c r="I24" s="2" t="s">
        <v>814</v>
      </c>
      <c r="J24" s="2" t="s">
        <v>76</v>
      </c>
      <c r="K24" s="2" t="s">
        <v>532</v>
      </c>
      <c r="L24" s="2" t="s">
        <v>76</v>
      </c>
      <c r="M24" s="2" t="s">
        <v>997</v>
      </c>
      <c r="N24">
        <f t="shared" si="0"/>
        <v>227.5</v>
      </c>
    </row>
    <row r="25" spans="1:14" ht="14.5" hidden="1" x14ac:dyDescent="0.35">
      <c r="A25" s="2" t="s">
        <v>14</v>
      </c>
      <c r="B25" s="2" t="s">
        <v>1722</v>
      </c>
      <c r="C25" s="2" t="s">
        <v>16</v>
      </c>
      <c r="D25" s="2" t="s">
        <v>41</v>
      </c>
      <c r="E25" s="2" t="s">
        <v>1723</v>
      </c>
      <c r="F25" s="2" t="s">
        <v>253</v>
      </c>
      <c r="G25" s="2" t="s">
        <v>840</v>
      </c>
      <c r="H25" s="2" t="s">
        <v>76</v>
      </c>
      <c r="I25" s="2" t="s">
        <v>80</v>
      </c>
      <c r="J25" s="2" t="s">
        <v>810</v>
      </c>
      <c r="K25" s="2" t="s">
        <v>87</v>
      </c>
      <c r="L25" s="2" t="s">
        <v>76</v>
      </c>
      <c r="M25" s="2" t="s">
        <v>132</v>
      </c>
      <c r="N25">
        <f t="shared" si="0"/>
        <v>245</v>
      </c>
    </row>
    <row r="26" spans="1:14" ht="14.5" hidden="1" x14ac:dyDescent="0.35">
      <c r="A26" s="2" t="s">
        <v>14</v>
      </c>
      <c r="B26" s="2" t="s">
        <v>1722</v>
      </c>
      <c r="C26" s="2" t="s">
        <v>16</v>
      </c>
      <c r="D26" s="2" t="s">
        <v>42</v>
      </c>
      <c r="E26" s="2" t="s">
        <v>1723</v>
      </c>
      <c r="F26" s="2" t="s">
        <v>837</v>
      </c>
      <c r="G26" s="2" t="s">
        <v>80</v>
      </c>
      <c r="H26" s="2" t="s">
        <v>76</v>
      </c>
      <c r="I26" s="2" t="s">
        <v>1288</v>
      </c>
      <c r="J26" s="2" t="s">
        <v>810</v>
      </c>
      <c r="K26" s="2" t="s">
        <v>540</v>
      </c>
      <c r="L26" s="2" t="s">
        <v>76</v>
      </c>
      <c r="M26" s="2" t="s">
        <v>1243</v>
      </c>
      <c r="N26">
        <f t="shared" si="0"/>
        <v>203</v>
      </c>
    </row>
    <row r="27" spans="1:14" ht="14.5" hidden="1" x14ac:dyDescent="0.35">
      <c r="A27" s="2" t="s">
        <v>14</v>
      </c>
      <c r="B27" s="2" t="s">
        <v>1722</v>
      </c>
      <c r="C27" s="2" t="s">
        <v>16</v>
      </c>
      <c r="D27" s="2" t="s">
        <v>43</v>
      </c>
      <c r="E27" s="2" t="s">
        <v>1723</v>
      </c>
      <c r="F27" s="2" t="s">
        <v>87</v>
      </c>
      <c r="G27" s="2" t="s">
        <v>1298</v>
      </c>
      <c r="H27" s="2" t="s">
        <v>76</v>
      </c>
      <c r="I27" s="2" t="s">
        <v>847</v>
      </c>
      <c r="J27" s="2" t="s">
        <v>1178</v>
      </c>
      <c r="K27" s="2" t="s">
        <v>787</v>
      </c>
      <c r="L27" s="2" t="s">
        <v>76</v>
      </c>
      <c r="M27" s="2" t="s">
        <v>113</v>
      </c>
      <c r="N27">
        <f t="shared" si="0"/>
        <v>80.5</v>
      </c>
    </row>
    <row r="28" spans="1:14" ht="14.5" hidden="1" x14ac:dyDescent="0.35">
      <c r="A28" s="2" t="s">
        <v>14</v>
      </c>
      <c r="B28" s="2" t="s">
        <v>1722</v>
      </c>
      <c r="C28" s="2" t="s">
        <v>16</v>
      </c>
      <c r="D28" s="2" t="s">
        <v>44</v>
      </c>
      <c r="E28" s="2" t="s">
        <v>1723</v>
      </c>
      <c r="F28" s="2" t="s">
        <v>1288</v>
      </c>
      <c r="G28" s="2" t="s">
        <v>508</v>
      </c>
      <c r="H28" s="2" t="s">
        <v>76</v>
      </c>
      <c r="I28" s="2" t="s">
        <v>120</v>
      </c>
      <c r="J28" s="2" t="s">
        <v>1178</v>
      </c>
      <c r="K28" s="2" t="s">
        <v>787</v>
      </c>
      <c r="L28" s="2" t="s">
        <v>76</v>
      </c>
      <c r="M28" s="2" t="s">
        <v>113</v>
      </c>
      <c r="N28">
        <f t="shared" si="0"/>
        <v>91</v>
      </c>
    </row>
    <row r="29" spans="1:14" ht="14.5" x14ac:dyDescent="0.35">
      <c r="A29" s="2" t="s">
        <v>14</v>
      </c>
      <c r="B29" s="2" t="s">
        <v>1722</v>
      </c>
      <c r="C29" s="2" t="s">
        <v>16</v>
      </c>
      <c r="D29" s="2" t="s">
        <v>45</v>
      </c>
      <c r="E29" s="2" t="s">
        <v>1723</v>
      </c>
      <c r="F29" s="2" t="s">
        <v>1016</v>
      </c>
      <c r="G29" s="2" t="s">
        <v>113</v>
      </c>
      <c r="H29" s="2" t="s">
        <v>76</v>
      </c>
      <c r="I29" s="2" t="s">
        <v>587</v>
      </c>
      <c r="J29" s="2" t="s">
        <v>1178</v>
      </c>
      <c r="K29" s="2" t="s">
        <v>1240</v>
      </c>
      <c r="L29" s="2" t="s">
        <v>76</v>
      </c>
      <c r="M29" s="2" t="s">
        <v>499</v>
      </c>
      <c r="N29">
        <f t="shared" si="0"/>
        <v>-126</v>
      </c>
    </row>
    <row r="30" spans="1:14" ht="14.5" x14ac:dyDescent="0.35">
      <c r="A30" s="2" t="s">
        <v>14</v>
      </c>
      <c r="B30" s="2" t="s">
        <v>1722</v>
      </c>
      <c r="C30" s="2" t="s">
        <v>16</v>
      </c>
      <c r="D30" s="2" t="s">
        <v>46</v>
      </c>
      <c r="E30" s="2" t="s">
        <v>1723</v>
      </c>
      <c r="F30" s="2" t="s">
        <v>822</v>
      </c>
      <c r="G30" s="2" t="s">
        <v>812</v>
      </c>
      <c r="H30" s="2" t="s">
        <v>76</v>
      </c>
      <c r="I30" s="2" t="s">
        <v>803</v>
      </c>
      <c r="J30" s="2" t="s">
        <v>1178</v>
      </c>
      <c r="K30" s="2" t="s">
        <v>587</v>
      </c>
      <c r="L30" s="2" t="s">
        <v>76</v>
      </c>
      <c r="M30" s="2" t="s">
        <v>1174</v>
      </c>
      <c r="N30">
        <f t="shared" si="0"/>
        <v>-241.5</v>
      </c>
    </row>
    <row r="31" spans="1:14" ht="14.5" x14ac:dyDescent="0.35">
      <c r="A31" s="2" t="s">
        <v>14</v>
      </c>
      <c r="B31" s="2" t="s">
        <v>1722</v>
      </c>
      <c r="C31" s="2" t="s">
        <v>16</v>
      </c>
      <c r="D31" s="2" t="s">
        <v>47</v>
      </c>
      <c r="E31" s="2" t="s">
        <v>1723</v>
      </c>
      <c r="F31" s="2" t="s">
        <v>616</v>
      </c>
      <c r="G31" s="2" t="s">
        <v>1304</v>
      </c>
      <c r="H31" s="2" t="s">
        <v>76</v>
      </c>
      <c r="I31" s="2" t="s">
        <v>169</v>
      </c>
      <c r="J31" s="2" t="s">
        <v>145</v>
      </c>
      <c r="K31" s="2" t="s">
        <v>1303</v>
      </c>
      <c r="L31" s="2" t="s">
        <v>76</v>
      </c>
      <c r="M31" s="2" t="s">
        <v>1004</v>
      </c>
      <c r="N31">
        <f t="shared" si="0"/>
        <v>-353.5</v>
      </c>
    </row>
    <row r="32" spans="1:14" ht="14.5" x14ac:dyDescent="0.35">
      <c r="A32" s="2" t="s">
        <v>14</v>
      </c>
      <c r="B32" s="2" t="s">
        <v>1722</v>
      </c>
      <c r="C32" s="2" t="s">
        <v>16</v>
      </c>
      <c r="D32" s="2" t="s">
        <v>48</v>
      </c>
      <c r="E32" s="2" t="s">
        <v>1723</v>
      </c>
      <c r="F32" s="2" t="s">
        <v>1290</v>
      </c>
      <c r="G32" s="2" t="s">
        <v>1019</v>
      </c>
      <c r="H32" s="2" t="s">
        <v>76</v>
      </c>
      <c r="I32" s="2" t="s">
        <v>862</v>
      </c>
      <c r="J32" s="2" t="s">
        <v>515</v>
      </c>
      <c r="K32" s="2" t="s">
        <v>606</v>
      </c>
      <c r="L32" s="2" t="s">
        <v>76</v>
      </c>
      <c r="M32" s="2" t="s">
        <v>591</v>
      </c>
      <c r="N32">
        <f t="shared" si="0"/>
        <v>-479.5</v>
      </c>
    </row>
    <row r="33" spans="1:14" ht="14.5" x14ac:dyDescent="0.35">
      <c r="A33" s="2" t="s">
        <v>14</v>
      </c>
      <c r="B33" s="2" t="s">
        <v>1722</v>
      </c>
      <c r="C33" s="2" t="s">
        <v>16</v>
      </c>
      <c r="D33" s="2" t="s">
        <v>49</v>
      </c>
      <c r="E33" s="2" t="s">
        <v>1723</v>
      </c>
      <c r="F33" s="2" t="s">
        <v>1306</v>
      </c>
      <c r="G33" s="2" t="s">
        <v>276</v>
      </c>
      <c r="H33" s="2" t="s">
        <v>76</v>
      </c>
      <c r="I33" s="2" t="s">
        <v>238</v>
      </c>
      <c r="J33" s="2" t="s">
        <v>515</v>
      </c>
      <c r="K33" s="2" t="s">
        <v>1014</v>
      </c>
      <c r="L33" s="2" t="s">
        <v>76</v>
      </c>
      <c r="M33" s="2" t="s">
        <v>1236</v>
      </c>
      <c r="N33">
        <f t="shared" si="0"/>
        <v>-609</v>
      </c>
    </row>
    <row r="34" spans="1:14" ht="14.5" x14ac:dyDescent="0.35">
      <c r="A34" s="2" t="s">
        <v>14</v>
      </c>
      <c r="B34" s="2" t="s">
        <v>1722</v>
      </c>
      <c r="C34" s="2" t="s">
        <v>16</v>
      </c>
      <c r="D34" s="2" t="s">
        <v>50</v>
      </c>
      <c r="E34" s="2" t="s">
        <v>1723</v>
      </c>
      <c r="F34" s="2" t="s">
        <v>1724</v>
      </c>
      <c r="G34" s="2" t="s">
        <v>968</v>
      </c>
      <c r="H34" s="2" t="s">
        <v>76</v>
      </c>
      <c r="I34" s="2" t="s">
        <v>1069</v>
      </c>
      <c r="J34" s="2" t="s">
        <v>76</v>
      </c>
      <c r="K34" s="2" t="s">
        <v>820</v>
      </c>
      <c r="L34" s="2" t="s">
        <v>76</v>
      </c>
      <c r="M34" s="2" t="s">
        <v>230</v>
      </c>
      <c r="N34">
        <f t="shared" si="0"/>
        <v>-780.5</v>
      </c>
    </row>
    <row r="35" spans="1:14" ht="14.5" x14ac:dyDescent="0.35">
      <c r="A35" s="2" t="s">
        <v>14</v>
      </c>
      <c r="B35" s="2" t="s">
        <v>1722</v>
      </c>
      <c r="C35" s="2" t="s">
        <v>16</v>
      </c>
      <c r="D35" s="2" t="s">
        <v>51</v>
      </c>
      <c r="E35" s="2" t="s">
        <v>1723</v>
      </c>
      <c r="F35" s="2" t="s">
        <v>1253</v>
      </c>
      <c r="G35" s="2" t="s">
        <v>1141</v>
      </c>
      <c r="H35" s="2" t="s">
        <v>76</v>
      </c>
      <c r="I35" s="2" t="s">
        <v>472</v>
      </c>
      <c r="J35" s="2" t="s">
        <v>76</v>
      </c>
      <c r="K35" s="2" t="s">
        <v>438</v>
      </c>
      <c r="L35" s="2" t="s">
        <v>76</v>
      </c>
      <c r="M35" s="2" t="s">
        <v>817</v>
      </c>
      <c r="N35">
        <f t="shared" si="0"/>
        <v>-906.5</v>
      </c>
    </row>
    <row r="36" spans="1:14" ht="14.5" x14ac:dyDescent="0.35">
      <c r="A36" s="2" t="s">
        <v>14</v>
      </c>
      <c r="B36" s="2" t="s">
        <v>1722</v>
      </c>
      <c r="C36" s="2" t="s">
        <v>16</v>
      </c>
      <c r="D36" s="2" t="s">
        <v>52</v>
      </c>
      <c r="E36" s="2" t="s">
        <v>1723</v>
      </c>
      <c r="F36" s="2" t="s">
        <v>919</v>
      </c>
      <c r="G36" s="2" t="s">
        <v>1234</v>
      </c>
      <c r="H36" s="2" t="s">
        <v>76</v>
      </c>
      <c r="I36" s="2" t="s">
        <v>1380</v>
      </c>
      <c r="J36" s="2" t="s">
        <v>76</v>
      </c>
      <c r="K36" s="2" t="s">
        <v>248</v>
      </c>
      <c r="L36" s="2" t="s">
        <v>76</v>
      </c>
      <c r="M36" s="2" t="s">
        <v>534</v>
      </c>
      <c r="N36">
        <f t="shared" si="0"/>
        <v>-1060.5</v>
      </c>
    </row>
    <row r="37" spans="1:14" ht="14.5" x14ac:dyDescent="0.35">
      <c r="A37" s="2" t="s">
        <v>14</v>
      </c>
      <c r="B37" s="2" t="s">
        <v>1722</v>
      </c>
      <c r="C37" s="2" t="s">
        <v>16</v>
      </c>
      <c r="D37" s="2" t="s">
        <v>53</v>
      </c>
      <c r="E37" s="2" t="s">
        <v>1723</v>
      </c>
      <c r="F37" s="2" t="s">
        <v>1725</v>
      </c>
      <c r="G37" s="2" t="s">
        <v>1499</v>
      </c>
      <c r="H37" s="2" t="s">
        <v>76</v>
      </c>
      <c r="I37" s="2" t="s">
        <v>725</v>
      </c>
      <c r="J37" s="2" t="s">
        <v>76</v>
      </c>
      <c r="K37" s="2" t="s">
        <v>523</v>
      </c>
      <c r="L37" s="2" t="s">
        <v>76</v>
      </c>
      <c r="M37" s="2" t="s">
        <v>437</v>
      </c>
      <c r="N37">
        <f t="shared" si="0"/>
        <v>-1193.5</v>
      </c>
    </row>
    <row r="38" spans="1:14" ht="14.5" x14ac:dyDescent="0.35">
      <c r="A38" s="2" t="s">
        <v>14</v>
      </c>
      <c r="B38" s="2" t="s">
        <v>1722</v>
      </c>
      <c r="C38" s="2" t="s">
        <v>16</v>
      </c>
      <c r="D38" s="2" t="s">
        <v>54</v>
      </c>
      <c r="E38" s="2" t="s">
        <v>1723</v>
      </c>
      <c r="F38" s="2" t="s">
        <v>1726</v>
      </c>
      <c r="G38" s="2" t="s">
        <v>464</v>
      </c>
      <c r="H38" s="2" t="s">
        <v>76</v>
      </c>
      <c r="I38" s="2" t="s">
        <v>1127</v>
      </c>
      <c r="J38" s="2" t="s">
        <v>810</v>
      </c>
      <c r="K38" s="2" t="s">
        <v>968</v>
      </c>
      <c r="L38" s="2" t="s">
        <v>76</v>
      </c>
      <c r="M38" s="2" t="s">
        <v>539</v>
      </c>
      <c r="N38">
        <f t="shared" si="0"/>
        <v>-1326.5</v>
      </c>
    </row>
    <row r="39" spans="1:14" ht="14.5" x14ac:dyDescent="0.35">
      <c r="A39" s="2" t="s">
        <v>14</v>
      </c>
      <c r="B39" s="2" t="s">
        <v>1722</v>
      </c>
      <c r="C39" s="2" t="s">
        <v>16</v>
      </c>
      <c r="D39" s="2" t="s">
        <v>55</v>
      </c>
      <c r="E39" s="2" t="s">
        <v>1723</v>
      </c>
      <c r="F39" s="2" t="s">
        <v>1727</v>
      </c>
      <c r="G39" s="2" t="s">
        <v>1286</v>
      </c>
      <c r="H39" s="2" t="s">
        <v>76</v>
      </c>
      <c r="I39" s="2" t="s">
        <v>945</v>
      </c>
      <c r="J39" s="2" t="s">
        <v>787</v>
      </c>
      <c r="K39" s="2" t="s">
        <v>520</v>
      </c>
      <c r="L39" s="2" t="s">
        <v>76</v>
      </c>
      <c r="M39" s="2" t="s">
        <v>1124</v>
      </c>
      <c r="N39">
        <f t="shared" si="0"/>
        <v>-1442</v>
      </c>
    </row>
    <row r="40" spans="1:14" ht="14.5" x14ac:dyDescent="0.35">
      <c r="A40" s="2" t="s">
        <v>14</v>
      </c>
      <c r="B40" s="2" t="s">
        <v>1722</v>
      </c>
      <c r="C40" s="2" t="s">
        <v>16</v>
      </c>
      <c r="D40" s="2" t="s">
        <v>56</v>
      </c>
      <c r="E40" s="2" t="s">
        <v>1723</v>
      </c>
      <c r="F40" s="2" t="s">
        <v>1728</v>
      </c>
      <c r="G40" s="2" t="s">
        <v>932</v>
      </c>
      <c r="H40" s="2" t="s">
        <v>76</v>
      </c>
      <c r="I40" s="2" t="s">
        <v>1447</v>
      </c>
      <c r="J40" s="2" t="s">
        <v>847</v>
      </c>
      <c r="K40" s="2" t="s">
        <v>456</v>
      </c>
      <c r="L40" s="2" t="s">
        <v>76</v>
      </c>
      <c r="M40" s="2" t="s">
        <v>1190</v>
      </c>
      <c r="N40">
        <f t="shared" si="0"/>
        <v>-1589</v>
      </c>
    </row>
    <row r="41" spans="1:14" ht="14.5" x14ac:dyDescent="0.35">
      <c r="A41" s="2" t="s">
        <v>14</v>
      </c>
      <c r="B41" s="2" t="s">
        <v>1722</v>
      </c>
      <c r="C41" s="2" t="s">
        <v>16</v>
      </c>
      <c r="D41" s="2" t="s">
        <v>57</v>
      </c>
      <c r="E41" s="2" t="s">
        <v>1723</v>
      </c>
      <c r="F41" s="2" t="s">
        <v>1729</v>
      </c>
      <c r="G41" s="2" t="s">
        <v>1122</v>
      </c>
      <c r="H41" s="2" t="s">
        <v>76</v>
      </c>
      <c r="I41" s="2" t="s">
        <v>1730</v>
      </c>
      <c r="J41" s="2" t="s">
        <v>847</v>
      </c>
      <c r="K41" s="2" t="s">
        <v>1245</v>
      </c>
      <c r="L41" s="2" t="s">
        <v>76</v>
      </c>
      <c r="M41" s="2" t="s">
        <v>1229</v>
      </c>
      <c r="N41">
        <f t="shared" si="0"/>
        <v>-1673</v>
      </c>
    </row>
    <row r="42" spans="1:14" ht="14.5" x14ac:dyDescent="0.35">
      <c r="A42" s="2" t="s">
        <v>14</v>
      </c>
      <c r="B42" s="2" t="s">
        <v>1722</v>
      </c>
      <c r="C42" s="2" t="s">
        <v>16</v>
      </c>
      <c r="D42" s="2" t="s">
        <v>58</v>
      </c>
      <c r="E42" s="2" t="s">
        <v>1723</v>
      </c>
      <c r="F42" s="2" t="s">
        <v>1731</v>
      </c>
      <c r="G42" s="2" t="s">
        <v>287</v>
      </c>
      <c r="H42" s="2" t="s">
        <v>76</v>
      </c>
      <c r="I42" s="2" t="s">
        <v>698</v>
      </c>
      <c r="J42" s="2" t="s">
        <v>536</v>
      </c>
      <c r="K42" s="2" t="s">
        <v>755</v>
      </c>
      <c r="L42" s="2" t="s">
        <v>76</v>
      </c>
      <c r="M42" s="2" t="s">
        <v>231</v>
      </c>
      <c r="N42">
        <f t="shared" si="0"/>
        <v>-1736</v>
      </c>
    </row>
    <row r="43" spans="1:14" ht="14.5" x14ac:dyDescent="0.35">
      <c r="A43" s="2" t="s">
        <v>14</v>
      </c>
      <c r="B43" s="2" t="s">
        <v>1722</v>
      </c>
      <c r="C43" s="2" t="s">
        <v>16</v>
      </c>
      <c r="D43" s="2" t="s">
        <v>59</v>
      </c>
      <c r="E43" s="2" t="s">
        <v>1723</v>
      </c>
      <c r="F43" s="2" t="s">
        <v>1732</v>
      </c>
      <c r="G43" s="2" t="s">
        <v>372</v>
      </c>
      <c r="H43" s="2" t="s">
        <v>76</v>
      </c>
      <c r="I43" s="2" t="s">
        <v>363</v>
      </c>
      <c r="J43" s="2" t="s">
        <v>94</v>
      </c>
      <c r="K43" s="2" t="s">
        <v>1246</v>
      </c>
      <c r="L43" s="2" t="s">
        <v>76</v>
      </c>
      <c r="M43" s="2" t="s">
        <v>1407</v>
      </c>
      <c r="N43">
        <f t="shared" si="0"/>
        <v>-1823.5</v>
      </c>
    </row>
    <row r="44" spans="1:14" ht="14.5" x14ac:dyDescent="0.35">
      <c r="A44" s="2" t="s">
        <v>14</v>
      </c>
      <c r="B44" s="2" t="s">
        <v>1722</v>
      </c>
      <c r="C44" s="2" t="s">
        <v>16</v>
      </c>
      <c r="D44" s="2" t="s">
        <v>60</v>
      </c>
      <c r="E44" s="2" t="s">
        <v>1723</v>
      </c>
      <c r="F44" s="2" t="s">
        <v>1733</v>
      </c>
      <c r="G44" s="2" t="s">
        <v>1700</v>
      </c>
      <c r="H44" s="2" t="s">
        <v>76</v>
      </c>
      <c r="I44" s="2" t="s">
        <v>937</v>
      </c>
      <c r="J44" s="2" t="s">
        <v>825</v>
      </c>
      <c r="K44" s="2" t="s">
        <v>1234</v>
      </c>
      <c r="L44" s="2" t="s">
        <v>76</v>
      </c>
      <c r="M44" s="2" t="s">
        <v>1067</v>
      </c>
      <c r="N44">
        <f t="shared" si="0"/>
        <v>-1914.5</v>
      </c>
    </row>
    <row r="45" spans="1:14" ht="14.5" x14ac:dyDescent="0.35">
      <c r="A45" s="2" t="s">
        <v>14</v>
      </c>
      <c r="B45" s="2" t="s">
        <v>1722</v>
      </c>
      <c r="C45" s="2" t="s">
        <v>16</v>
      </c>
      <c r="D45" s="2" t="s">
        <v>61</v>
      </c>
      <c r="E45" s="2" t="s">
        <v>1723</v>
      </c>
      <c r="F45" s="2" t="s">
        <v>1734</v>
      </c>
      <c r="G45" s="2" t="s">
        <v>1574</v>
      </c>
      <c r="H45" s="2" t="s">
        <v>76</v>
      </c>
      <c r="I45" s="2" t="s">
        <v>1273</v>
      </c>
      <c r="J45" s="2" t="s">
        <v>828</v>
      </c>
      <c r="K45" s="2" t="s">
        <v>1629</v>
      </c>
      <c r="L45" s="2" t="s">
        <v>76</v>
      </c>
      <c r="M45" s="2" t="s">
        <v>389</v>
      </c>
      <c r="N45">
        <f t="shared" si="0"/>
        <v>-1963.5</v>
      </c>
    </row>
    <row r="46" spans="1:14" ht="14.5" x14ac:dyDescent="0.35">
      <c r="A46" s="2" t="s">
        <v>14</v>
      </c>
      <c r="B46" s="2" t="s">
        <v>1722</v>
      </c>
      <c r="C46" s="2" t="s">
        <v>16</v>
      </c>
      <c r="D46" s="2" t="s">
        <v>62</v>
      </c>
      <c r="E46" s="2" t="s">
        <v>1723</v>
      </c>
      <c r="F46" s="2" t="s">
        <v>1735</v>
      </c>
      <c r="G46" s="2" t="s">
        <v>651</v>
      </c>
      <c r="H46" s="2" t="s">
        <v>76</v>
      </c>
      <c r="I46" s="2" t="s">
        <v>1736</v>
      </c>
      <c r="J46" s="2" t="s">
        <v>1298</v>
      </c>
      <c r="K46" s="2" t="s">
        <v>1669</v>
      </c>
      <c r="L46" s="2" t="s">
        <v>76</v>
      </c>
      <c r="M46" s="2" t="s">
        <v>625</v>
      </c>
      <c r="N46">
        <f t="shared" si="0"/>
        <v>-2068.5</v>
      </c>
    </row>
    <row r="47" spans="1:14" ht="14.5" x14ac:dyDescent="0.35">
      <c r="A47" s="2" t="s">
        <v>14</v>
      </c>
      <c r="B47" s="2" t="s">
        <v>1722</v>
      </c>
      <c r="C47" s="2" t="s">
        <v>16</v>
      </c>
      <c r="D47" s="2" t="s">
        <v>63</v>
      </c>
      <c r="E47" s="2" t="s">
        <v>1723</v>
      </c>
      <c r="F47" s="2" t="s">
        <v>1735</v>
      </c>
      <c r="G47" s="2" t="s">
        <v>655</v>
      </c>
      <c r="H47" s="2" t="s">
        <v>76</v>
      </c>
      <c r="I47" s="2" t="s">
        <v>1736</v>
      </c>
      <c r="J47" s="2" t="s">
        <v>540</v>
      </c>
      <c r="K47" s="2" t="s">
        <v>1669</v>
      </c>
      <c r="L47" s="2" t="s">
        <v>76</v>
      </c>
      <c r="M47" s="2" t="s">
        <v>222</v>
      </c>
      <c r="N47">
        <f t="shared" si="0"/>
        <v>-2068.5</v>
      </c>
    </row>
    <row r="48" spans="1:14" ht="14.5" x14ac:dyDescent="0.35">
      <c r="A48" s="2" t="s">
        <v>14</v>
      </c>
      <c r="B48" s="2" t="s">
        <v>1722</v>
      </c>
      <c r="C48" s="2" t="s">
        <v>16</v>
      </c>
      <c r="D48" s="2" t="s">
        <v>64</v>
      </c>
      <c r="E48" s="2" t="s">
        <v>1723</v>
      </c>
      <c r="F48" s="2" t="s">
        <v>1737</v>
      </c>
      <c r="G48" s="2" t="s">
        <v>928</v>
      </c>
      <c r="H48" s="2" t="s">
        <v>76</v>
      </c>
      <c r="I48" s="2" t="s">
        <v>1076</v>
      </c>
      <c r="J48" s="2" t="s">
        <v>540</v>
      </c>
      <c r="K48" s="2" t="s">
        <v>1386</v>
      </c>
      <c r="L48" s="2" t="s">
        <v>76</v>
      </c>
      <c r="M48" s="2" t="s">
        <v>829</v>
      </c>
      <c r="N48">
        <f t="shared" si="0"/>
        <v>-2121</v>
      </c>
    </row>
    <row r="49" spans="1:14" ht="14.5" x14ac:dyDescent="0.35">
      <c r="A49" s="2" t="s">
        <v>14</v>
      </c>
      <c r="B49" s="2" t="s">
        <v>1722</v>
      </c>
      <c r="C49" s="2" t="s">
        <v>16</v>
      </c>
      <c r="D49" s="2" t="s">
        <v>65</v>
      </c>
      <c r="E49" s="2" t="s">
        <v>1723</v>
      </c>
      <c r="F49" s="2" t="s">
        <v>1738</v>
      </c>
      <c r="G49" s="2" t="s">
        <v>1430</v>
      </c>
      <c r="H49" s="2" t="s">
        <v>76</v>
      </c>
      <c r="I49" s="2" t="s">
        <v>919</v>
      </c>
      <c r="J49" s="2" t="s">
        <v>540</v>
      </c>
      <c r="K49" s="2" t="s">
        <v>1377</v>
      </c>
      <c r="L49" s="2" t="s">
        <v>76</v>
      </c>
      <c r="M49" s="2" t="s">
        <v>829</v>
      </c>
      <c r="N49">
        <f t="shared" si="0"/>
        <v>-2131.5</v>
      </c>
    </row>
    <row r="50" spans="1:14" ht="14.5" x14ac:dyDescent="0.35">
      <c r="A50" s="2" t="s">
        <v>14</v>
      </c>
      <c r="B50" s="2" t="s">
        <v>1722</v>
      </c>
      <c r="C50" s="2" t="s">
        <v>16</v>
      </c>
      <c r="D50" s="2" t="s">
        <v>66</v>
      </c>
      <c r="E50" s="2" t="s">
        <v>1723</v>
      </c>
      <c r="F50" s="2" t="s">
        <v>1739</v>
      </c>
      <c r="G50" s="2" t="s">
        <v>1740</v>
      </c>
      <c r="H50" s="2" t="s">
        <v>76</v>
      </c>
      <c r="I50" s="2" t="s">
        <v>897</v>
      </c>
      <c r="J50" s="2" t="s">
        <v>532</v>
      </c>
      <c r="K50" s="2" t="s">
        <v>1499</v>
      </c>
      <c r="L50" s="2" t="s">
        <v>76</v>
      </c>
      <c r="M50" s="2" t="s">
        <v>435</v>
      </c>
      <c r="N50">
        <f t="shared" si="0"/>
        <v>-2184</v>
      </c>
    </row>
    <row r="51" spans="1:14" ht="14.5" x14ac:dyDescent="0.35">
      <c r="A51" s="2" t="s">
        <v>14</v>
      </c>
      <c r="B51" s="2" t="s">
        <v>1722</v>
      </c>
      <c r="C51" s="2" t="s">
        <v>16</v>
      </c>
      <c r="D51" s="2" t="s">
        <v>67</v>
      </c>
      <c r="E51" s="2" t="s">
        <v>1723</v>
      </c>
      <c r="F51" s="2" t="s">
        <v>1741</v>
      </c>
      <c r="G51" s="2" t="s">
        <v>1364</v>
      </c>
      <c r="H51" s="2" t="s">
        <v>76</v>
      </c>
      <c r="I51" s="2" t="s">
        <v>897</v>
      </c>
      <c r="J51" s="2" t="s">
        <v>1241</v>
      </c>
      <c r="K51" s="2" t="s">
        <v>1499</v>
      </c>
      <c r="L51" s="2" t="s">
        <v>76</v>
      </c>
      <c r="M51" s="2" t="s">
        <v>629</v>
      </c>
      <c r="N51">
        <f t="shared" si="0"/>
        <v>-2191</v>
      </c>
    </row>
    <row r="52" spans="1:14" ht="14.5" x14ac:dyDescent="0.35">
      <c r="A52" s="2" t="s">
        <v>14</v>
      </c>
      <c r="B52" s="2" t="s">
        <v>1722</v>
      </c>
      <c r="C52" s="2" t="s">
        <v>16</v>
      </c>
      <c r="D52" s="2" t="s">
        <v>68</v>
      </c>
      <c r="E52" s="2" t="s">
        <v>1723</v>
      </c>
      <c r="F52" s="2" t="s">
        <v>1742</v>
      </c>
      <c r="G52" s="2" t="s">
        <v>1740</v>
      </c>
      <c r="H52" s="2" t="s">
        <v>76</v>
      </c>
      <c r="I52" s="2" t="s">
        <v>1526</v>
      </c>
      <c r="J52" s="2" t="s">
        <v>1241</v>
      </c>
      <c r="K52" s="2" t="s">
        <v>391</v>
      </c>
      <c r="L52" s="2" t="s">
        <v>76</v>
      </c>
      <c r="M52" s="2" t="s">
        <v>435</v>
      </c>
      <c r="N52">
        <f t="shared" si="0"/>
        <v>-2177</v>
      </c>
    </row>
    <row r="53" spans="1:14" ht="14.5" x14ac:dyDescent="0.35">
      <c r="A53" s="2" t="s">
        <v>14</v>
      </c>
      <c r="B53" s="2" t="s">
        <v>1722</v>
      </c>
      <c r="C53" s="2" t="s">
        <v>16</v>
      </c>
      <c r="D53" s="2" t="s">
        <v>69</v>
      </c>
      <c r="E53" s="2" t="s">
        <v>1723</v>
      </c>
      <c r="F53" s="2" t="s">
        <v>1743</v>
      </c>
      <c r="G53" s="2" t="s">
        <v>325</v>
      </c>
      <c r="H53" s="2" t="s">
        <v>76</v>
      </c>
      <c r="I53" s="2" t="s">
        <v>1526</v>
      </c>
      <c r="J53" s="2" t="s">
        <v>1241</v>
      </c>
      <c r="K53" s="2" t="s">
        <v>391</v>
      </c>
      <c r="L53" s="2" t="s">
        <v>76</v>
      </c>
      <c r="M53" s="2" t="s">
        <v>636</v>
      </c>
      <c r="N53">
        <f t="shared" si="0"/>
        <v>-2173.5</v>
      </c>
    </row>
    <row r="54" spans="1:14" ht="14.5" x14ac:dyDescent="0.35">
      <c r="A54" s="2" t="s">
        <v>14</v>
      </c>
      <c r="B54" s="2" t="s">
        <v>1722</v>
      </c>
      <c r="C54" s="2" t="s">
        <v>16</v>
      </c>
      <c r="D54" s="2" t="s">
        <v>70</v>
      </c>
      <c r="E54" s="2" t="s">
        <v>1723</v>
      </c>
      <c r="F54" s="2" t="s">
        <v>1744</v>
      </c>
      <c r="G54" s="2" t="s">
        <v>1543</v>
      </c>
      <c r="H54" s="2" t="s">
        <v>76</v>
      </c>
      <c r="I54" s="2" t="s">
        <v>1414</v>
      </c>
      <c r="J54" s="2" t="s">
        <v>532</v>
      </c>
      <c r="K54" s="2" t="s">
        <v>1377</v>
      </c>
      <c r="L54" s="2" t="s">
        <v>76</v>
      </c>
      <c r="M54" s="2" t="s">
        <v>251</v>
      </c>
      <c r="N54">
        <f t="shared" si="0"/>
        <v>-2149</v>
      </c>
    </row>
    <row r="55" spans="1:14" ht="14.5" x14ac:dyDescent="0.35">
      <c r="A55" s="2" t="s">
        <v>14</v>
      </c>
      <c r="B55" s="2" t="s">
        <v>1722</v>
      </c>
      <c r="C55" s="2" t="s">
        <v>16</v>
      </c>
      <c r="D55" s="2" t="s">
        <v>71</v>
      </c>
      <c r="E55" s="2" t="s">
        <v>1723</v>
      </c>
      <c r="F55" s="2" t="s">
        <v>1737</v>
      </c>
      <c r="G55" s="2" t="s">
        <v>1414</v>
      </c>
      <c r="H55" s="2" t="s">
        <v>76</v>
      </c>
      <c r="I55" s="2" t="s">
        <v>1745</v>
      </c>
      <c r="J55" s="2" t="s">
        <v>540</v>
      </c>
      <c r="K55" s="2" t="s">
        <v>1518</v>
      </c>
      <c r="L55" s="2" t="s">
        <v>76</v>
      </c>
      <c r="M55" s="2" t="s">
        <v>528</v>
      </c>
      <c r="N55">
        <f t="shared" si="0"/>
        <v>-2121</v>
      </c>
    </row>
    <row r="56" spans="1:14" ht="14.5" x14ac:dyDescent="0.35">
      <c r="A56" s="2" t="s">
        <v>14</v>
      </c>
      <c r="B56" s="2" t="s">
        <v>1722</v>
      </c>
      <c r="C56" s="2" t="s">
        <v>16</v>
      </c>
      <c r="D56" s="2" t="s">
        <v>72</v>
      </c>
      <c r="E56" s="2" t="s">
        <v>1723</v>
      </c>
      <c r="F56" s="2" t="s">
        <v>1737</v>
      </c>
      <c r="G56" s="2" t="s">
        <v>1414</v>
      </c>
      <c r="H56" s="2" t="s">
        <v>76</v>
      </c>
      <c r="I56" s="2" t="s">
        <v>1745</v>
      </c>
      <c r="J56" s="2" t="s">
        <v>508</v>
      </c>
      <c r="K56" s="2" t="s">
        <v>1386</v>
      </c>
      <c r="L56" s="2" t="s">
        <v>76</v>
      </c>
      <c r="M56" s="2" t="s">
        <v>528</v>
      </c>
      <c r="N56">
        <f t="shared" si="0"/>
        <v>-2121</v>
      </c>
    </row>
    <row r="57" spans="1:14" ht="14.5" x14ac:dyDescent="0.35">
      <c r="A57" s="2" t="s">
        <v>14</v>
      </c>
      <c r="B57" s="2" t="s">
        <v>1722</v>
      </c>
      <c r="C57" s="2" t="s">
        <v>16</v>
      </c>
      <c r="D57" s="2" t="s">
        <v>73</v>
      </c>
      <c r="E57" s="2" t="s">
        <v>1723</v>
      </c>
      <c r="F57" s="2" t="s">
        <v>1746</v>
      </c>
      <c r="G57" s="2" t="s">
        <v>651</v>
      </c>
      <c r="H57" s="2" t="s">
        <v>76</v>
      </c>
      <c r="I57" s="2" t="s">
        <v>1736</v>
      </c>
      <c r="J57" s="2" t="s">
        <v>828</v>
      </c>
      <c r="K57" s="2" t="s">
        <v>1669</v>
      </c>
      <c r="L57" s="2" t="s">
        <v>76</v>
      </c>
      <c r="M57" s="2" t="s">
        <v>625</v>
      </c>
      <c r="N57">
        <f t="shared" si="0"/>
        <v>-2065</v>
      </c>
    </row>
    <row r="58" spans="1:14" ht="14.5" x14ac:dyDescent="0.35">
      <c r="A58" s="2" t="s">
        <v>14</v>
      </c>
      <c r="B58" s="2" t="s">
        <v>1722</v>
      </c>
      <c r="C58" s="2" t="s">
        <v>16</v>
      </c>
      <c r="D58" s="2" t="s">
        <v>81</v>
      </c>
      <c r="E58" s="2" t="s">
        <v>1723</v>
      </c>
      <c r="F58" s="2" t="s">
        <v>1747</v>
      </c>
      <c r="G58" s="2" t="s">
        <v>888</v>
      </c>
      <c r="H58" s="2" t="s">
        <v>76</v>
      </c>
      <c r="I58" s="2" t="s">
        <v>701</v>
      </c>
      <c r="J58" s="2" t="s">
        <v>536</v>
      </c>
      <c r="K58" s="2" t="s">
        <v>386</v>
      </c>
      <c r="L58" s="2" t="s">
        <v>76</v>
      </c>
      <c r="M58" s="2" t="s">
        <v>1189</v>
      </c>
      <c r="N58">
        <f t="shared" si="0"/>
        <v>-1851.5</v>
      </c>
    </row>
    <row r="59" spans="1:14" ht="14.5" x14ac:dyDescent="0.35">
      <c r="A59" s="2" t="s">
        <v>14</v>
      </c>
      <c r="B59" s="2" t="s">
        <v>1722</v>
      </c>
      <c r="C59" s="2" t="s">
        <v>16</v>
      </c>
      <c r="D59" s="2" t="s">
        <v>88</v>
      </c>
      <c r="E59" s="2" t="s">
        <v>1723</v>
      </c>
      <c r="F59" s="2" t="s">
        <v>1748</v>
      </c>
      <c r="G59" s="2" t="s">
        <v>1665</v>
      </c>
      <c r="H59" s="2" t="s">
        <v>76</v>
      </c>
      <c r="I59" s="2" t="s">
        <v>1665</v>
      </c>
      <c r="J59" s="2" t="s">
        <v>1174</v>
      </c>
      <c r="K59" s="2" t="s">
        <v>1629</v>
      </c>
      <c r="L59" s="2" t="s">
        <v>76</v>
      </c>
      <c r="M59" s="2" t="s">
        <v>266</v>
      </c>
      <c r="N59">
        <f t="shared" si="0"/>
        <v>-1949.5</v>
      </c>
    </row>
    <row r="60" spans="1:14" ht="14.5" x14ac:dyDescent="0.35">
      <c r="A60" s="2" t="s">
        <v>14</v>
      </c>
      <c r="B60" s="2" t="s">
        <v>1722</v>
      </c>
      <c r="C60" s="2" t="s">
        <v>16</v>
      </c>
      <c r="D60" s="2" t="s">
        <v>95</v>
      </c>
      <c r="E60" s="2" t="s">
        <v>1723</v>
      </c>
      <c r="F60" s="2" t="s">
        <v>1749</v>
      </c>
      <c r="G60" s="2" t="s">
        <v>701</v>
      </c>
      <c r="H60" s="2" t="s">
        <v>76</v>
      </c>
      <c r="I60" s="2" t="s">
        <v>1442</v>
      </c>
      <c r="J60" s="2" t="s">
        <v>1296</v>
      </c>
      <c r="K60" s="2" t="s">
        <v>386</v>
      </c>
      <c r="L60" s="2" t="s">
        <v>76</v>
      </c>
      <c r="M60" s="2" t="s">
        <v>1065</v>
      </c>
      <c r="N60">
        <f t="shared" si="0"/>
        <v>-1862</v>
      </c>
    </row>
    <row r="61" spans="1:14" ht="14.5" x14ac:dyDescent="0.35">
      <c r="A61" s="2" t="s">
        <v>14</v>
      </c>
      <c r="B61" s="2" t="s">
        <v>1722</v>
      </c>
      <c r="C61" s="2" t="s">
        <v>16</v>
      </c>
      <c r="D61" s="2" t="s">
        <v>101</v>
      </c>
      <c r="E61" s="2" t="s">
        <v>1723</v>
      </c>
      <c r="F61" s="2" t="s">
        <v>1750</v>
      </c>
      <c r="G61" s="2" t="s">
        <v>1751</v>
      </c>
      <c r="H61" s="2" t="s">
        <v>76</v>
      </c>
      <c r="I61" s="2" t="s">
        <v>1752</v>
      </c>
      <c r="J61" s="2" t="s">
        <v>100</v>
      </c>
      <c r="K61" s="2" t="s">
        <v>1290</v>
      </c>
      <c r="L61" s="2" t="s">
        <v>76</v>
      </c>
      <c r="M61" s="2" t="s">
        <v>218</v>
      </c>
      <c r="N61">
        <f t="shared" si="0"/>
        <v>-1771</v>
      </c>
    </row>
    <row r="62" spans="1:14" ht="14.5" x14ac:dyDescent="0.35">
      <c r="A62" s="2" t="s">
        <v>14</v>
      </c>
      <c r="B62" s="2" t="s">
        <v>1722</v>
      </c>
      <c r="C62" s="2" t="s">
        <v>16</v>
      </c>
      <c r="D62" s="2" t="s">
        <v>107</v>
      </c>
      <c r="E62" s="2" t="s">
        <v>1723</v>
      </c>
      <c r="F62" s="2" t="s">
        <v>1753</v>
      </c>
      <c r="G62" s="2" t="s">
        <v>1119</v>
      </c>
      <c r="H62" s="2" t="s">
        <v>76</v>
      </c>
      <c r="I62" s="2" t="s">
        <v>1730</v>
      </c>
      <c r="J62" s="2" t="s">
        <v>120</v>
      </c>
      <c r="K62" s="2" t="s">
        <v>427</v>
      </c>
      <c r="L62" s="2" t="s">
        <v>76</v>
      </c>
      <c r="M62" s="2" t="s">
        <v>410</v>
      </c>
      <c r="N62">
        <f t="shared" si="0"/>
        <v>-1666.0000000000002</v>
      </c>
    </row>
    <row r="63" spans="1:14" ht="14.5" x14ac:dyDescent="0.35">
      <c r="A63" s="2" t="s">
        <v>14</v>
      </c>
      <c r="B63" s="2" t="s">
        <v>1722</v>
      </c>
      <c r="C63" s="2" t="s">
        <v>16</v>
      </c>
      <c r="D63" s="2" t="s">
        <v>114</v>
      </c>
      <c r="E63" s="2" t="s">
        <v>1723</v>
      </c>
      <c r="F63" s="2" t="s">
        <v>1754</v>
      </c>
      <c r="G63" s="2" t="s">
        <v>1291</v>
      </c>
      <c r="H63" s="2" t="s">
        <v>76</v>
      </c>
      <c r="I63" s="2" t="s">
        <v>932</v>
      </c>
      <c r="J63" s="2" t="s">
        <v>787</v>
      </c>
      <c r="K63" s="2" t="s">
        <v>1312</v>
      </c>
      <c r="L63" s="2" t="s">
        <v>76</v>
      </c>
      <c r="M63" s="2" t="s">
        <v>1301</v>
      </c>
      <c r="N63">
        <f t="shared" si="0"/>
        <v>-1561</v>
      </c>
    </row>
    <row r="64" spans="1:14" ht="14.5" x14ac:dyDescent="0.35">
      <c r="A64" s="2" t="s">
        <v>14</v>
      </c>
      <c r="B64" s="2" t="s">
        <v>1722</v>
      </c>
      <c r="C64" s="2" t="s">
        <v>16</v>
      </c>
      <c r="D64" s="2" t="s">
        <v>121</v>
      </c>
      <c r="E64" s="2" t="s">
        <v>1723</v>
      </c>
      <c r="F64" s="2" t="s">
        <v>1755</v>
      </c>
      <c r="G64" s="2" t="s">
        <v>1264</v>
      </c>
      <c r="H64" s="2" t="s">
        <v>76</v>
      </c>
      <c r="I64" s="2" t="s">
        <v>1251</v>
      </c>
      <c r="J64" s="2" t="s">
        <v>810</v>
      </c>
      <c r="K64" s="2" t="s">
        <v>213</v>
      </c>
      <c r="L64" s="2" t="s">
        <v>76</v>
      </c>
      <c r="M64" s="2" t="s">
        <v>414</v>
      </c>
      <c r="N64">
        <f t="shared" si="0"/>
        <v>-1487.5</v>
      </c>
    </row>
    <row r="65" spans="1:14" ht="14.5" x14ac:dyDescent="0.35">
      <c r="A65" s="2" t="s">
        <v>14</v>
      </c>
      <c r="B65" s="2" t="s">
        <v>1722</v>
      </c>
      <c r="C65" s="2" t="s">
        <v>16</v>
      </c>
      <c r="D65" s="2" t="s">
        <v>128</v>
      </c>
      <c r="E65" s="2" t="s">
        <v>1723</v>
      </c>
      <c r="F65" s="2" t="s">
        <v>1076</v>
      </c>
      <c r="G65" s="2" t="s">
        <v>1594</v>
      </c>
      <c r="H65" s="2" t="s">
        <v>76</v>
      </c>
      <c r="I65" s="2" t="s">
        <v>1559</v>
      </c>
      <c r="J65" s="2" t="s">
        <v>531</v>
      </c>
      <c r="K65" s="2" t="s">
        <v>1041</v>
      </c>
      <c r="L65" s="2" t="s">
        <v>76</v>
      </c>
      <c r="M65" s="2" t="s">
        <v>632</v>
      </c>
      <c r="N65">
        <f t="shared" si="0"/>
        <v>-1057</v>
      </c>
    </row>
    <row r="66" spans="1:14" ht="14.5" x14ac:dyDescent="0.35">
      <c r="A66" s="2" t="s">
        <v>14</v>
      </c>
      <c r="B66" s="2" t="s">
        <v>1722</v>
      </c>
      <c r="C66" s="2" t="s">
        <v>16</v>
      </c>
      <c r="D66" s="2" t="s">
        <v>133</v>
      </c>
      <c r="E66" s="2" t="s">
        <v>1723</v>
      </c>
      <c r="F66" s="2" t="s">
        <v>1756</v>
      </c>
      <c r="G66" s="2" t="s">
        <v>764</v>
      </c>
      <c r="H66" s="2" t="s">
        <v>76</v>
      </c>
      <c r="I66" s="2" t="s">
        <v>725</v>
      </c>
      <c r="J66" s="2" t="s">
        <v>853</v>
      </c>
      <c r="K66" s="2" t="s">
        <v>614</v>
      </c>
      <c r="L66" s="2" t="s">
        <v>76</v>
      </c>
      <c r="M66" s="2" t="s">
        <v>830</v>
      </c>
      <c r="N66">
        <f t="shared" si="0"/>
        <v>-1190</v>
      </c>
    </row>
    <row r="67" spans="1:14" ht="14.5" x14ac:dyDescent="0.35">
      <c r="A67" s="2" t="s">
        <v>14</v>
      </c>
      <c r="B67" s="2" t="s">
        <v>1722</v>
      </c>
      <c r="C67" s="2" t="s">
        <v>16</v>
      </c>
      <c r="D67" s="2" t="s">
        <v>139</v>
      </c>
      <c r="E67" s="2" t="s">
        <v>1723</v>
      </c>
      <c r="F67" s="2" t="s">
        <v>1526</v>
      </c>
      <c r="G67" s="2" t="s">
        <v>1452</v>
      </c>
      <c r="H67" s="2" t="s">
        <v>76</v>
      </c>
      <c r="I67" s="2" t="s">
        <v>1669</v>
      </c>
      <c r="J67" s="2" t="s">
        <v>76</v>
      </c>
      <c r="K67" s="2" t="s">
        <v>232</v>
      </c>
      <c r="L67" s="2" t="s">
        <v>76</v>
      </c>
      <c r="M67" s="2" t="s">
        <v>965</v>
      </c>
      <c r="N67">
        <f t="shared" si="0"/>
        <v>-1078</v>
      </c>
    </row>
    <row r="68" spans="1:14" ht="14.5" x14ac:dyDescent="0.35">
      <c r="A68" s="2" t="s">
        <v>14</v>
      </c>
      <c r="B68" s="2" t="s">
        <v>1722</v>
      </c>
      <c r="C68" s="2" t="s">
        <v>16</v>
      </c>
      <c r="D68" s="2" t="s">
        <v>146</v>
      </c>
      <c r="E68" s="2" t="s">
        <v>1723</v>
      </c>
      <c r="F68" s="2" t="s">
        <v>1665</v>
      </c>
      <c r="G68" s="2" t="s">
        <v>1292</v>
      </c>
      <c r="H68" s="2" t="s">
        <v>76</v>
      </c>
      <c r="I68" s="2" t="s">
        <v>386</v>
      </c>
      <c r="J68" s="2" t="s">
        <v>856</v>
      </c>
      <c r="K68" s="2" t="s">
        <v>1295</v>
      </c>
      <c r="L68" s="2" t="s">
        <v>76</v>
      </c>
      <c r="M68" s="2" t="s">
        <v>553</v>
      </c>
      <c r="N68">
        <f t="shared" ref="N68:N131" si="1">F68*$N$2</f>
        <v>-976.5</v>
      </c>
    </row>
    <row r="69" spans="1:14" ht="14.5" x14ac:dyDescent="0.35">
      <c r="A69" s="2" t="s">
        <v>14</v>
      </c>
      <c r="B69" s="2" t="s">
        <v>1722</v>
      </c>
      <c r="C69" s="2" t="s">
        <v>16</v>
      </c>
      <c r="D69" s="2" t="s">
        <v>151</v>
      </c>
      <c r="E69" s="2" t="s">
        <v>1723</v>
      </c>
      <c r="F69" s="2" t="s">
        <v>382</v>
      </c>
      <c r="G69" s="2" t="s">
        <v>826</v>
      </c>
      <c r="H69" s="2" t="s">
        <v>76</v>
      </c>
      <c r="I69" s="2" t="s">
        <v>1025</v>
      </c>
      <c r="J69" s="2" t="s">
        <v>145</v>
      </c>
      <c r="K69" s="2" t="s">
        <v>823</v>
      </c>
      <c r="L69" s="2" t="s">
        <v>76</v>
      </c>
      <c r="M69" s="2" t="s">
        <v>1517</v>
      </c>
      <c r="N69">
        <f t="shared" si="1"/>
        <v>-588</v>
      </c>
    </row>
    <row r="70" spans="1:14" ht="14.5" x14ac:dyDescent="0.35">
      <c r="A70" s="2" t="s">
        <v>14</v>
      </c>
      <c r="B70" s="2" t="s">
        <v>1722</v>
      </c>
      <c r="C70" s="2" t="s">
        <v>16</v>
      </c>
      <c r="D70" s="2" t="s">
        <v>157</v>
      </c>
      <c r="E70" s="2" t="s">
        <v>1723</v>
      </c>
      <c r="F70" s="2" t="s">
        <v>1757</v>
      </c>
      <c r="G70" s="2" t="s">
        <v>1408</v>
      </c>
      <c r="H70" s="2" t="s">
        <v>76</v>
      </c>
      <c r="I70" s="2" t="s">
        <v>968</v>
      </c>
      <c r="J70" s="2" t="s">
        <v>515</v>
      </c>
      <c r="K70" s="2" t="s">
        <v>1166</v>
      </c>
      <c r="L70" s="2" t="s">
        <v>76</v>
      </c>
      <c r="M70" s="2" t="s">
        <v>746</v>
      </c>
      <c r="N70">
        <f t="shared" si="1"/>
        <v>-700</v>
      </c>
    </row>
    <row r="71" spans="1:14" ht="14.5" x14ac:dyDescent="0.35">
      <c r="A71" s="2" t="s">
        <v>14</v>
      </c>
      <c r="B71" s="2" t="s">
        <v>1722</v>
      </c>
      <c r="C71" s="2" t="s">
        <v>16</v>
      </c>
      <c r="D71" s="2" t="s">
        <v>163</v>
      </c>
      <c r="E71" s="2" t="s">
        <v>1723</v>
      </c>
      <c r="F71" s="2" t="s">
        <v>1312</v>
      </c>
      <c r="G71" s="2" t="s">
        <v>1465</v>
      </c>
      <c r="H71" s="2" t="s">
        <v>76</v>
      </c>
      <c r="I71" s="2" t="s">
        <v>1060</v>
      </c>
      <c r="J71" s="2" t="s">
        <v>515</v>
      </c>
      <c r="K71" s="2" t="s">
        <v>1016</v>
      </c>
      <c r="L71" s="2" t="s">
        <v>76</v>
      </c>
      <c r="M71" s="2" t="s">
        <v>814</v>
      </c>
      <c r="N71">
        <f t="shared" si="1"/>
        <v>-430.5</v>
      </c>
    </row>
    <row r="72" spans="1:14" ht="14.5" x14ac:dyDescent="0.35">
      <c r="A72" s="2" t="s">
        <v>14</v>
      </c>
      <c r="B72" s="2" t="s">
        <v>1722</v>
      </c>
      <c r="C72" s="2" t="s">
        <v>16</v>
      </c>
      <c r="D72" s="2" t="s">
        <v>170</v>
      </c>
      <c r="E72" s="2" t="s">
        <v>1723</v>
      </c>
      <c r="F72" s="2" t="s">
        <v>1041</v>
      </c>
      <c r="G72" s="2" t="s">
        <v>1237</v>
      </c>
      <c r="H72" s="2" t="s">
        <v>76</v>
      </c>
      <c r="I72" s="2" t="s">
        <v>823</v>
      </c>
      <c r="J72" s="2" t="s">
        <v>483</v>
      </c>
      <c r="K72" s="2" t="s">
        <v>576</v>
      </c>
      <c r="L72" s="2" t="s">
        <v>76</v>
      </c>
      <c r="M72" s="2" t="s">
        <v>828</v>
      </c>
      <c r="N72">
        <f t="shared" si="1"/>
        <v>-304.5</v>
      </c>
    </row>
    <row r="73" spans="1:14" ht="14.5" x14ac:dyDescent="0.35">
      <c r="A73" s="2" t="s">
        <v>14</v>
      </c>
      <c r="B73" s="2" t="s">
        <v>1722</v>
      </c>
      <c r="C73" s="2" t="s">
        <v>16</v>
      </c>
      <c r="D73" s="2" t="s">
        <v>177</v>
      </c>
      <c r="E73" s="2" t="s">
        <v>1723</v>
      </c>
      <c r="F73" s="2" t="s">
        <v>1294</v>
      </c>
      <c r="G73" s="2" t="s">
        <v>132</v>
      </c>
      <c r="H73" s="2" t="s">
        <v>76</v>
      </c>
      <c r="I73" s="2" t="s">
        <v>1238</v>
      </c>
      <c r="J73" s="2" t="s">
        <v>483</v>
      </c>
      <c r="K73" s="2" t="s">
        <v>1243</v>
      </c>
      <c r="L73" s="2" t="s">
        <v>76</v>
      </c>
      <c r="M73" s="2" t="s">
        <v>1297</v>
      </c>
      <c r="N73">
        <f t="shared" si="1"/>
        <v>-192.5</v>
      </c>
    </row>
    <row r="74" spans="1:14" ht="14.5" x14ac:dyDescent="0.35">
      <c r="A74" s="2" t="s">
        <v>14</v>
      </c>
      <c r="B74" s="2" t="s">
        <v>1722</v>
      </c>
      <c r="C74" s="2" t="s">
        <v>16</v>
      </c>
      <c r="D74" s="2" t="s">
        <v>183</v>
      </c>
      <c r="E74" s="2" t="s">
        <v>1723</v>
      </c>
      <c r="F74" s="2" t="s">
        <v>1011</v>
      </c>
      <c r="G74" s="2" t="s">
        <v>145</v>
      </c>
      <c r="H74" s="2" t="s">
        <v>76</v>
      </c>
      <c r="I74" s="2" t="s">
        <v>477</v>
      </c>
      <c r="J74" s="2" t="s">
        <v>138</v>
      </c>
      <c r="K74" s="2" t="s">
        <v>138</v>
      </c>
      <c r="L74" s="2" t="s">
        <v>76</v>
      </c>
      <c r="M74" s="2" t="s">
        <v>76</v>
      </c>
      <c r="N74">
        <f t="shared" si="1"/>
        <v>-105</v>
      </c>
    </row>
    <row r="75" spans="1:14" ht="14.5" x14ac:dyDescent="0.35">
      <c r="A75" s="2" t="s">
        <v>14</v>
      </c>
      <c r="B75" s="2" t="s">
        <v>1722</v>
      </c>
      <c r="C75" s="2" t="s">
        <v>16</v>
      </c>
      <c r="D75" s="2" t="s">
        <v>190</v>
      </c>
      <c r="E75" s="2" t="s">
        <v>1723</v>
      </c>
      <c r="F75" s="2" t="s">
        <v>856</v>
      </c>
      <c r="G75" s="2" t="s">
        <v>499</v>
      </c>
      <c r="H75" s="2" t="s">
        <v>76</v>
      </c>
      <c r="I75" s="2" t="s">
        <v>1178</v>
      </c>
      <c r="J75" s="2" t="s">
        <v>138</v>
      </c>
      <c r="K75" s="2" t="s">
        <v>544</v>
      </c>
      <c r="L75" s="2" t="s">
        <v>76</v>
      </c>
      <c r="M75" s="2" t="s">
        <v>145</v>
      </c>
      <c r="N75">
        <f t="shared" si="1"/>
        <v>-17.5</v>
      </c>
    </row>
    <row r="76" spans="1:14" ht="14.5" hidden="1" x14ac:dyDescent="0.35">
      <c r="A76" s="2" t="s">
        <v>14</v>
      </c>
      <c r="B76" s="2" t="s">
        <v>1722</v>
      </c>
      <c r="C76" s="2" t="s">
        <v>16</v>
      </c>
      <c r="D76" s="2" t="s">
        <v>196</v>
      </c>
      <c r="E76" s="2" t="s">
        <v>1723</v>
      </c>
      <c r="F76" s="2" t="s">
        <v>811</v>
      </c>
      <c r="G76" s="2" t="s">
        <v>540</v>
      </c>
      <c r="H76" s="2" t="s">
        <v>76</v>
      </c>
      <c r="I76" s="2" t="s">
        <v>120</v>
      </c>
      <c r="J76" s="2" t="s">
        <v>483</v>
      </c>
      <c r="K76" s="2" t="s">
        <v>847</v>
      </c>
      <c r="L76" s="2" t="s">
        <v>76</v>
      </c>
      <c r="M76" s="2" t="s">
        <v>489</v>
      </c>
      <c r="N76">
        <f t="shared" si="1"/>
        <v>94.5</v>
      </c>
    </row>
    <row r="77" spans="1:14" ht="14.5" hidden="1" x14ac:dyDescent="0.35">
      <c r="A77" s="2" t="s">
        <v>14</v>
      </c>
      <c r="B77" s="2" t="s">
        <v>1722</v>
      </c>
      <c r="C77" s="2" t="s">
        <v>16</v>
      </c>
      <c r="D77" s="2" t="s">
        <v>202</v>
      </c>
      <c r="E77" s="2" t="s">
        <v>1723</v>
      </c>
      <c r="F77" s="2" t="s">
        <v>550</v>
      </c>
      <c r="G77" s="2" t="s">
        <v>87</v>
      </c>
      <c r="H77" s="2" t="s">
        <v>76</v>
      </c>
      <c r="I77" s="2" t="s">
        <v>1297</v>
      </c>
      <c r="J77" s="2" t="s">
        <v>127</v>
      </c>
      <c r="K77" s="2" t="s">
        <v>847</v>
      </c>
      <c r="L77" s="2" t="s">
        <v>76</v>
      </c>
      <c r="M77" s="2" t="s">
        <v>1243</v>
      </c>
      <c r="N77">
        <f t="shared" si="1"/>
        <v>108.5</v>
      </c>
    </row>
    <row r="78" spans="1:14" ht="14.5" hidden="1" x14ac:dyDescent="0.35">
      <c r="A78" s="2" t="s">
        <v>14</v>
      </c>
      <c r="B78" s="2" t="s">
        <v>1722</v>
      </c>
      <c r="C78" s="2" t="s">
        <v>16</v>
      </c>
      <c r="D78" s="2" t="s">
        <v>208</v>
      </c>
      <c r="E78" s="2" t="s">
        <v>1723</v>
      </c>
      <c r="F78" s="2" t="s">
        <v>1191</v>
      </c>
      <c r="G78" s="2" t="s">
        <v>814</v>
      </c>
      <c r="H78" s="2" t="s">
        <v>76</v>
      </c>
      <c r="I78" s="2" t="s">
        <v>1266</v>
      </c>
      <c r="J78" s="2" t="s">
        <v>138</v>
      </c>
      <c r="K78" s="2" t="s">
        <v>536</v>
      </c>
      <c r="L78" s="2" t="s">
        <v>76</v>
      </c>
      <c r="M78" s="2" t="s">
        <v>477</v>
      </c>
      <c r="N78">
        <f t="shared" si="1"/>
        <v>154</v>
      </c>
    </row>
    <row r="79" spans="1:14" ht="14.5" hidden="1" x14ac:dyDescent="0.35">
      <c r="A79" s="2" t="s">
        <v>14</v>
      </c>
      <c r="B79" s="2" t="s">
        <v>1722</v>
      </c>
      <c r="C79" s="2" t="s">
        <v>16</v>
      </c>
      <c r="D79" s="2" t="s">
        <v>214</v>
      </c>
      <c r="E79" s="2" t="s">
        <v>1723</v>
      </c>
      <c r="F79" s="2" t="s">
        <v>533</v>
      </c>
      <c r="G79" s="2" t="s">
        <v>558</v>
      </c>
      <c r="H79" s="2" t="s">
        <v>76</v>
      </c>
      <c r="I79" s="2" t="s">
        <v>825</v>
      </c>
      <c r="J79" s="2" t="s">
        <v>127</v>
      </c>
      <c r="K79" s="2" t="s">
        <v>536</v>
      </c>
      <c r="L79" s="2" t="s">
        <v>76</v>
      </c>
      <c r="M79" s="2" t="s">
        <v>587</v>
      </c>
      <c r="N79">
        <f t="shared" si="1"/>
        <v>161</v>
      </c>
    </row>
    <row r="80" spans="1:14" ht="14.5" hidden="1" x14ac:dyDescent="0.35">
      <c r="A80" s="2" t="s">
        <v>14</v>
      </c>
      <c r="B80" s="2" t="s">
        <v>1722</v>
      </c>
      <c r="C80" s="2" t="s">
        <v>16</v>
      </c>
      <c r="D80" s="2" t="s">
        <v>220</v>
      </c>
      <c r="E80" s="2" t="s">
        <v>1723</v>
      </c>
      <c r="F80" s="2" t="s">
        <v>1300</v>
      </c>
      <c r="G80" s="2" t="s">
        <v>558</v>
      </c>
      <c r="H80" s="2" t="s">
        <v>76</v>
      </c>
      <c r="I80" s="2" t="s">
        <v>825</v>
      </c>
      <c r="J80" s="2" t="s">
        <v>127</v>
      </c>
      <c r="K80" s="2" t="s">
        <v>536</v>
      </c>
      <c r="L80" s="2" t="s">
        <v>76</v>
      </c>
      <c r="M80" s="2" t="s">
        <v>587</v>
      </c>
      <c r="N80">
        <f t="shared" si="1"/>
        <v>164.5</v>
      </c>
    </row>
    <row r="81" spans="1:14" ht="14.5" hidden="1" x14ac:dyDescent="0.35">
      <c r="A81" s="2" t="s">
        <v>14</v>
      </c>
      <c r="B81" s="2" t="s">
        <v>1722</v>
      </c>
      <c r="C81" s="2" t="s">
        <v>16</v>
      </c>
      <c r="D81" s="2" t="s">
        <v>227</v>
      </c>
      <c r="E81" s="2" t="s">
        <v>1723</v>
      </c>
      <c r="F81" s="2" t="s">
        <v>1006</v>
      </c>
      <c r="G81" s="2" t="s">
        <v>80</v>
      </c>
      <c r="H81" s="2" t="s">
        <v>76</v>
      </c>
      <c r="I81" s="2" t="s">
        <v>1298</v>
      </c>
      <c r="J81" s="2" t="s">
        <v>127</v>
      </c>
      <c r="K81" s="2" t="s">
        <v>1296</v>
      </c>
      <c r="L81" s="2" t="s">
        <v>76</v>
      </c>
      <c r="M81" s="2" t="s">
        <v>1157</v>
      </c>
      <c r="N81">
        <f t="shared" si="1"/>
        <v>171.5</v>
      </c>
    </row>
    <row r="82" spans="1:14" ht="14.5" hidden="1" x14ac:dyDescent="0.35">
      <c r="A82" s="2" t="s">
        <v>14</v>
      </c>
      <c r="B82" s="2" t="s">
        <v>1722</v>
      </c>
      <c r="C82" s="2" t="s">
        <v>16</v>
      </c>
      <c r="D82" s="2" t="s">
        <v>233</v>
      </c>
      <c r="E82" s="2" t="s">
        <v>1723</v>
      </c>
      <c r="F82" s="2" t="s">
        <v>236</v>
      </c>
      <c r="G82" s="2" t="s">
        <v>550</v>
      </c>
      <c r="H82" s="2" t="s">
        <v>76</v>
      </c>
      <c r="I82" s="2" t="s">
        <v>828</v>
      </c>
      <c r="J82" s="2" t="s">
        <v>138</v>
      </c>
      <c r="K82" s="2" t="s">
        <v>1296</v>
      </c>
      <c r="L82" s="2" t="s">
        <v>76</v>
      </c>
      <c r="M82" s="2" t="s">
        <v>587</v>
      </c>
      <c r="N82">
        <f t="shared" si="1"/>
        <v>167.99999999999997</v>
      </c>
    </row>
    <row r="83" spans="1:14" ht="14.5" hidden="1" x14ac:dyDescent="0.35">
      <c r="A83" s="2" t="s">
        <v>14</v>
      </c>
      <c r="B83" s="2" t="s">
        <v>1722</v>
      </c>
      <c r="C83" s="2" t="s">
        <v>16</v>
      </c>
      <c r="D83" s="2" t="s">
        <v>239</v>
      </c>
      <c r="E83" s="2" t="s">
        <v>1723</v>
      </c>
      <c r="F83" s="2" t="s">
        <v>1300</v>
      </c>
      <c r="G83" s="2" t="s">
        <v>550</v>
      </c>
      <c r="H83" s="2" t="s">
        <v>76</v>
      </c>
      <c r="I83" s="2" t="s">
        <v>828</v>
      </c>
      <c r="J83" s="2" t="s">
        <v>138</v>
      </c>
      <c r="K83" s="2" t="s">
        <v>1296</v>
      </c>
      <c r="L83" s="2" t="s">
        <v>76</v>
      </c>
      <c r="M83" s="2" t="s">
        <v>587</v>
      </c>
      <c r="N83">
        <f t="shared" si="1"/>
        <v>164.5</v>
      </c>
    </row>
    <row r="84" spans="1:14" ht="14.5" hidden="1" x14ac:dyDescent="0.35">
      <c r="A84" s="2" t="s">
        <v>14</v>
      </c>
      <c r="B84" s="2" t="s">
        <v>1722</v>
      </c>
      <c r="C84" s="2" t="s">
        <v>16</v>
      </c>
      <c r="D84" s="2" t="s">
        <v>245</v>
      </c>
      <c r="E84" s="2" t="s">
        <v>1723</v>
      </c>
      <c r="F84" s="2" t="s">
        <v>1006</v>
      </c>
      <c r="G84" s="2" t="s">
        <v>550</v>
      </c>
      <c r="H84" s="2" t="s">
        <v>76</v>
      </c>
      <c r="I84" s="2" t="s">
        <v>1298</v>
      </c>
      <c r="J84" s="2" t="s">
        <v>138</v>
      </c>
      <c r="K84" s="2" t="s">
        <v>1296</v>
      </c>
      <c r="L84" s="2" t="s">
        <v>76</v>
      </c>
      <c r="M84" s="2" t="s">
        <v>587</v>
      </c>
      <c r="N84">
        <f t="shared" si="1"/>
        <v>171.5</v>
      </c>
    </row>
    <row r="85" spans="1:14" ht="14.5" hidden="1" x14ac:dyDescent="0.35">
      <c r="A85" s="2" t="s">
        <v>14</v>
      </c>
      <c r="B85" s="2" t="s">
        <v>1722</v>
      </c>
      <c r="C85" s="2" t="s">
        <v>16</v>
      </c>
      <c r="D85" s="2" t="s">
        <v>249</v>
      </c>
      <c r="E85" s="2" t="s">
        <v>1723</v>
      </c>
      <c r="F85" s="2" t="s">
        <v>1300</v>
      </c>
      <c r="G85" s="2" t="s">
        <v>550</v>
      </c>
      <c r="H85" s="2" t="s">
        <v>76</v>
      </c>
      <c r="I85" s="2" t="s">
        <v>825</v>
      </c>
      <c r="J85" s="2" t="s">
        <v>138</v>
      </c>
      <c r="K85" s="2" t="s">
        <v>536</v>
      </c>
      <c r="L85" s="2" t="s">
        <v>76</v>
      </c>
      <c r="M85" s="2" t="s">
        <v>477</v>
      </c>
      <c r="N85">
        <f t="shared" si="1"/>
        <v>164.5</v>
      </c>
    </row>
    <row r="86" spans="1:14" ht="14.5" hidden="1" x14ac:dyDescent="0.35">
      <c r="A86" s="2" t="s">
        <v>14</v>
      </c>
      <c r="B86" s="2" t="s">
        <v>1722</v>
      </c>
      <c r="C86" s="2" t="s">
        <v>16</v>
      </c>
      <c r="D86" s="2" t="s">
        <v>255</v>
      </c>
      <c r="E86" s="2" t="s">
        <v>1723</v>
      </c>
      <c r="F86" s="2" t="s">
        <v>1300</v>
      </c>
      <c r="G86" s="2" t="s">
        <v>550</v>
      </c>
      <c r="H86" s="2" t="s">
        <v>76</v>
      </c>
      <c r="I86" s="2" t="s">
        <v>828</v>
      </c>
      <c r="J86" s="2" t="s">
        <v>138</v>
      </c>
      <c r="K86" s="2" t="s">
        <v>1296</v>
      </c>
      <c r="L86" s="2" t="s">
        <v>76</v>
      </c>
      <c r="M86" s="2" t="s">
        <v>477</v>
      </c>
      <c r="N86">
        <f t="shared" si="1"/>
        <v>164.5</v>
      </c>
    </row>
    <row r="87" spans="1:14" ht="14.5" hidden="1" x14ac:dyDescent="0.35">
      <c r="A87" s="2" t="s">
        <v>14</v>
      </c>
      <c r="B87" s="2" t="s">
        <v>1722</v>
      </c>
      <c r="C87" s="2" t="s">
        <v>16</v>
      </c>
      <c r="D87" s="2" t="s">
        <v>261</v>
      </c>
      <c r="E87" s="2" t="s">
        <v>1723</v>
      </c>
      <c r="F87" s="2" t="s">
        <v>838</v>
      </c>
      <c r="G87" s="2" t="s">
        <v>80</v>
      </c>
      <c r="H87" s="2" t="s">
        <v>76</v>
      </c>
      <c r="I87" s="2" t="s">
        <v>508</v>
      </c>
      <c r="J87" s="2" t="s">
        <v>138</v>
      </c>
      <c r="K87" s="2" t="s">
        <v>1296</v>
      </c>
      <c r="L87" s="2" t="s">
        <v>76</v>
      </c>
      <c r="M87" s="2" t="s">
        <v>587</v>
      </c>
      <c r="N87">
        <f t="shared" si="1"/>
        <v>175</v>
      </c>
    </row>
    <row r="88" spans="1:14" ht="14.5" hidden="1" x14ac:dyDescent="0.35">
      <c r="A88" s="2" t="s">
        <v>14</v>
      </c>
      <c r="B88" s="2" t="s">
        <v>1722</v>
      </c>
      <c r="C88" s="2" t="s">
        <v>16</v>
      </c>
      <c r="D88" s="2" t="s">
        <v>267</v>
      </c>
      <c r="E88" s="2" t="s">
        <v>1723</v>
      </c>
      <c r="F88" s="2" t="s">
        <v>1300</v>
      </c>
      <c r="G88" s="2" t="s">
        <v>558</v>
      </c>
      <c r="H88" s="2" t="s">
        <v>76</v>
      </c>
      <c r="I88" s="2" t="s">
        <v>825</v>
      </c>
      <c r="J88" s="2" t="s">
        <v>127</v>
      </c>
      <c r="K88" s="2" t="s">
        <v>536</v>
      </c>
      <c r="L88" s="2" t="s">
        <v>76</v>
      </c>
      <c r="M88" s="2" t="s">
        <v>477</v>
      </c>
      <c r="N88">
        <f t="shared" si="1"/>
        <v>164.5</v>
      </c>
    </row>
    <row r="89" spans="1:14" ht="14.5" hidden="1" x14ac:dyDescent="0.35">
      <c r="A89" s="2" t="s">
        <v>14</v>
      </c>
      <c r="B89" s="2" t="s">
        <v>1722</v>
      </c>
      <c r="C89" s="2" t="s">
        <v>16</v>
      </c>
      <c r="D89" s="2" t="s">
        <v>272</v>
      </c>
      <c r="E89" s="2" t="s">
        <v>1723</v>
      </c>
      <c r="F89" s="2" t="s">
        <v>533</v>
      </c>
      <c r="G89" s="2" t="s">
        <v>558</v>
      </c>
      <c r="H89" s="2" t="s">
        <v>76</v>
      </c>
      <c r="I89" s="2" t="s">
        <v>825</v>
      </c>
      <c r="J89" s="2" t="s">
        <v>113</v>
      </c>
      <c r="K89" s="2" t="s">
        <v>100</v>
      </c>
      <c r="L89" s="2" t="s">
        <v>76</v>
      </c>
      <c r="M89" s="2" t="s">
        <v>587</v>
      </c>
      <c r="N89">
        <f t="shared" si="1"/>
        <v>161</v>
      </c>
    </row>
    <row r="90" spans="1:14" ht="14.5" hidden="1" x14ac:dyDescent="0.35">
      <c r="A90" s="2" t="s">
        <v>14</v>
      </c>
      <c r="B90" s="2" t="s">
        <v>1722</v>
      </c>
      <c r="C90" s="2" t="s">
        <v>16</v>
      </c>
      <c r="D90" s="2" t="s">
        <v>277</v>
      </c>
      <c r="E90" s="2" t="s">
        <v>1723</v>
      </c>
      <c r="F90" s="2" t="s">
        <v>533</v>
      </c>
      <c r="G90" s="2" t="s">
        <v>550</v>
      </c>
      <c r="H90" s="2" t="s">
        <v>76</v>
      </c>
      <c r="I90" s="2" t="s">
        <v>825</v>
      </c>
      <c r="J90" s="2" t="s">
        <v>127</v>
      </c>
      <c r="K90" s="2" t="s">
        <v>536</v>
      </c>
      <c r="L90" s="2" t="s">
        <v>76</v>
      </c>
      <c r="M90" s="2" t="s">
        <v>587</v>
      </c>
      <c r="N90">
        <f t="shared" si="1"/>
        <v>161</v>
      </c>
    </row>
    <row r="91" spans="1:14" ht="14.5" hidden="1" x14ac:dyDescent="0.35">
      <c r="A91" s="2" t="s">
        <v>14</v>
      </c>
      <c r="B91" s="2" t="s">
        <v>1722</v>
      </c>
      <c r="C91" s="2" t="s">
        <v>16</v>
      </c>
      <c r="D91" s="2" t="s">
        <v>282</v>
      </c>
      <c r="E91" s="2" t="s">
        <v>1723</v>
      </c>
      <c r="F91" s="2" t="s">
        <v>1300</v>
      </c>
      <c r="G91" s="2" t="s">
        <v>550</v>
      </c>
      <c r="H91" s="2" t="s">
        <v>76</v>
      </c>
      <c r="I91" s="2" t="s">
        <v>825</v>
      </c>
      <c r="J91" s="2" t="s">
        <v>127</v>
      </c>
      <c r="K91" s="2" t="s">
        <v>536</v>
      </c>
      <c r="L91" s="2" t="s">
        <v>76</v>
      </c>
      <c r="M91" s="2" t="s">
        <v>587</v>
      </c>
      <c r="N91">
        <f t="shared" si="1"/>
        <v>164.5</v>
      </c>
    </row>
    <row r="92" spans="1:14" ht="14.5" hidden="1" x14ac:dyDescent="0.35">
      <c r="A92" s="2" t="s">
        <v>14</v>
      </c>
      <c r="B92" s="2" t="s">
        <v>1722</v>
      </c>
      <c r="C92" s="2" t="s">
        <v>16</v>
      </c>
      <c r="D92" s="2" t="s">
        <v>288</v>
      </c>
      <c r="E92" s="2" t="s">
        <v>1723</v>
      </c>
      <c r="F92" s="2" t="s">
        <v>533</v>
      </c>
      <c r="G92" s="2" t="s">
        <v>550</v>
      </c>
      <c r="H92" s="2" t="s">
        <v>76</v>
      </c>
      <c r="I92" s="2" t="s">
        <v>1266</v>
      </c>
      <c r="J92" s="2" t="s">
        <v>113</v>
      </c>
      <c r="K92" s="2" t="s">
        <v>100</v>
      </c>
      <c r="L92" s="2" t="s">
        <v>76</v>
      </c>
      <c r="M92" s="2" t="s">
        <v>587</v>
      </c>
      <c r="N92">
        <f t="shared" si="1"/>
        <v>161</v>
      </c>
    </row>
    <row r="93" spans="1:14" ht="14.5" hidden="1" x14ac:dyDescent="0.35">
      <c r="A93" s="2" t="s">
        <v>14</v>
      </c>
      <c r="B93" s="2" t="s">
        <v>1722</v>
      </c>
      <c r="C93" s="2" t="s">
        <v>16</v>
      </c>
      <c r="D93" s="2" t="s">
        <v>293</v>
      </c>
      <c r="E93" s="2" t="s">
        <v>1723</v>
      </c>
      <c r="F93" s="2" t="s">
        <v>533</v>
      </c>
      <c r="G93" s="2" t="s">
        <v>550</v>
      </c>
      <c r="H93" s="2" t="s">
        <v>76</v>
      </c>
      <c r="I93" s="2" t="s">
        <v>1266</v>
      </c>
      <c r="J93" s="2" t="s">
        <v>1240</v>
      </c>
      <c r="K93" s="2" t="s">
        <v>100</v>
      </c>
      <c r="L93" s="2" t="s">
        <v>76</v>
      </c>
      <c r="M93" s="2" t="s">
        <v>587</v>
      </c>
      <c r="N93">
        <f t="shared" si="1"/>
        <v>161</v>
      </c>
    </row>
    <row r="94" spans="1:14" ht="14.5" hidden="1" x14ac:dyDescent="0.35">
      <c r="A94" s="2" t="s">
        <v>14</v>
      </c>
      <c r="B94" s="2" t="s">
        <v>1722</v>
      </c>
      <c r="C94" s="2" t="s">
        <v>16</v>
      </c>
      <c r="D94" s="2" t="s">
        <v>300</v>
      </c>
      <c r="E94" s="2" t="s">
        <v>1723</v>
      </c>
      <c r="F94" s="2" t="s">
        <v>1236</v>
      </c>
      <c r="G94" s="2" t="s">
        <v>550</v>
      </c>
      <c r="H94" s="2" t="s">
        <v>76</v>
      </c>
      <c r="I94" s="2" t="s">
        <v>1266</v>
      </c>
      <c r="J94" s="2" t="s">
        <v>113</v>
      </c>
      <c r="K94" s="2" t="s">
        <v>100</v>
      </c>
      <c r="L94" s="2" t="s">
        <v>76</v>
      </c>
      <c r="M94" s="2" t="s">
        <v>587</v>
      </c>
      <c r="N94">
        <f t="shared" si="1"/>
        <v>157.5</v>
      </c>
    </row>
    <row r="95" spans="1:14" ht="14.5" hidden="1" x14ac:dyDescent="0.35">
      <c r="A95" s="2" t="s">
        <v>14</v>
      </c>
      <c r="B95" s="2" t="s">
        <v>1722</v>
      </c>
      <c r="C95" s="2" t="s">
        <v>16</v>
      </c>
      <c r="D95" s="2" t="s">
        <v>306</v>
      </c>
      <c r="E95" s="2" t="s">
        <v>1723</v>
      </c>
      <c r="F95" s="2" t="s">
        <v>533</v>
      </c>
      <c r="G95" s="2" t="s">
        <v>558</v>
      </c>
      <c r="H95" s="2" t="s">
        <v>76</v>
      </c>
      <c r="I95" s="2" t="s">
        <v>1266</v>
      </c>
      <c r="J95" s="2" t="s">
        <v>113</v>
      </c>
      <c r="K95" s="2" t="s">
        <v>100</v>
      </c>
      <c r="L95" s="2" t="s">
        <v>76</v>
      </c>
      <c r="M95" s="2" t="s">
        <v>587</v>
      </c>
      <c r="N95">
        <f t="shared" si="1"/>
        <v>161</v>
      </c>
    </row>
    <row r="96" spans="1:14" ht="14.5" hidden="1" x14ac:dyDescent="0.35">
      <c r="A96" s="2" t="s">
        <v>14</v>
      </c>
      <c r="B96" s="2" t="s">
        <v>1722</v>
      </c>
      <c r="C96" s="2" t="s">
        <v>16</v>
      </c>
      <c r="D96" s="2" t="s">
        <v>313</v>
      </c>
      <c r="E96" s="2" t="s">
        <v>1723</v>
      </c>
      <c r="F96" s="2" t="s">
        <v>1236</v>
      </c>
      <c r="G96" s="2" t="s">
        <v>558</v>
      </c>
      <c r="H96" s="2" t="s">
        <v>76</v>
      </c>
      <c r="I96" s="2" t="s">
        <v>1266</v>
      </c>
      <c r="J96" s="2" t="s">
        <v>1240</v>
      </c>
      <c r="K96" s="2" t="s">
        <v>745</v>
      </c>
      <c r="L96" s="2" t="s">
        <v>76</v>
      </c>
      <c r="M96" s="2" t="s">
        <v>587</v>
      </c>
      <c r="N96">
        <f t="shared" si="1"/>
        <v>157.5</v>
      </c>
    </row>
    <row r="97" spans="1:14" ht="14.5" hidden="1" x14ac:dyDescent="0.35">
      <c r="A97" s="2" t="s">
        <v>14</v>
      </c>
      <c r="B97" s="2" t="s">
        <v>1722</v>
      </c>
      <c r="C97" s="2" t="s">
        <v>16</v>
      </c>
      <c r="D97" s="2" t="s">
        <v>319</v>
      </c>
      <c r="E97" s="2" t="s">
        <v>1723</v>
      </c>
      <c r="F97" s="2" t="s">
        <v>1236</v>
      </c>
      <c r="G97" s="2" t="s">
        <v>550</v>
      </c>
      <c r="H97" s="2" t="s">
        <v>76</v>
      </c>
      <c r="I97" s="2" t="s">
        <v>1266</v>
      </c>
      <c r="J97" s="2" t="s">
        <v>1240</v>
      </c>
      <c r="K97" s="2" t="s">
        <v>745</v>
      </c>
      <c r="L97" s="2" t="s">
        <v>76</v>
      </c>
      <c r="M97" s="2" t="s">
        <v>587</v>
      </c>
      <c r="N97">
        <f t="shared" si="1"/>
        <v>157.5</v>
      </c>
    </row>
    <row r="98" spans="1:14" ht="14.5" hidden="1" x14ac:dyDescent="0.35">
      <c r="A98" s="2" t="s">
        <v>14</v>
      </c>
      <c r="B98" s="2" t="s">
        <v>1722</v>
      </c>
      <c r="C98" s="2" t="s">
        <v>16</v>
      </c>
      <c r="D98" s="2" t="s">
        <v>326</v>
      </c>
      <c r="E98" s="2" t="s">
        <v>1723</v>
      </c>
      <c r="F98" s="2" t="s">
        <v>1300</v>
      </c>
      <c r="G98" s="2" t="s">
        <v>550</v>
      </c>
      <c r="H98" s="2" t="s">
        <v>76</v>
      </c>
      <c r="I98" s="2" t="s">
        <v>825</v>
      </c>
      <c r="J98" s="2" t="s">
        <v>113</v>
      </c>
      <c r="K98" s="2" t="s">
        <v>536</v>
      </c>
      <c r="L98" s="2" t="s">
        <v>76</v>
      </c>
      <c r="M98" s="2" t="s">
        <v>1157</v>
      </c>
      <c r="N98">
        <f t="shared" si="1"/>
        <v>164.5</v>
      </c>
    </row>
    <row r="99" spans="1:14" ht="14.5" hidden="1" x14ac:dyDescent="0.35">
      <c r="A99" s="2" t="s">
        <v>14</v>
      </c>
      <c r="B99" s="2" t="s">
        <v>1758</v>
      </c>
      <c r="C99" s="2" t="s">
        <v>16</v>
      </c>
      <c r="D99" s="2" t="s">
        <v>17</v>
      </c>
      <c r="E99" s="2" t="s">
        <v>1759</v>
      </c>
      <c r="F99" s="2" t="s">
        <v>533</v>
      </c>
      <c r="G99" s="2" t="s">
        <v>550</v>
      </c>
      <c r="H99" s="2" t="s">
        <v>76</v>
      </c>
      <c r="I99" s="2" t="s">
        <v>825</v>
      </c>
      <c r="J99" s="2" t="s">
        <v>113</v>
      </c>
      <c r="K99" s="2" t="s">
        <v>100</v>
      </c>
      <c r="L99" s="2" t="s">
        <v>76</v>
      </c>
      <c r="M99" s="2" t="s">
        <v>587</v>
      </c>
      <c r="N99">
        <f t="shared" si="1"/>
        <v>161</v>
      </c>
    </row>
    <row r="100" spans="1:14" ht="14.5" hidden="1" x14ac:dyDescent="0.35">
      <c r="A100" s="2" t="s">
        <v>14</v>
      </c>
      <c r="B100" s="2" t="s">
        <v>1758</v>
      </c>
      <c r="C100" s="2" t="s">
        <v>16</v>
      </c>
      <c r="D100" s="2" t="s">
        <v>20</v>
      </c>
      <c r="E100" s="2" t="s">
        <v>1759</v>
      </c>
      <c r="F100" s="2" t="s">
        <v>533</v>
      </c>
      <c r="G100" s="2" t="s">
        <v>558</v>
      </c>
      <c r="H100" s="2" t="s">
        <v>76</v>
      </c>
      <c r="I100" s="2" t="s">
        <v>825</v>
      </c>
      <c r="J100" s="2" t="s">
        <v>113</v>
      </c>
      <c r="K100" s="2" t="s">
        <v>100</v>
      </c>
      <c r="L100" s="2" t="s">
        <v>76</v>
      </c>
      <c r="M100" s="2" t="s">
        <v>587</v>
      </c>
      <c r="N100">
        <f t="shared" si="1"/>
        <v>161</v>
      </c>
    </row>
    <row r="101" spans="1:14" ht="14.5" hidden="1" x14ac:dyDescent="0.35">
      <c r="A101" s="2" t="s">
        <v>14</v>
      </c>
      <c r="B101" s="2" t="s">
        <v>1758</v>
      </c>
      <c r="C101" s="2" t="s">
        <v>16</v>
      </c>
      <c r="D101" s="2" t="s">
        <v>21</v>
      </c>
      <c r="E101" s="2" t="s">
        <v>1759</v>
      </c>
      <c r="F101" s="2" t="s">
        <v>533</v>
      </c>
      <c r="G101" s="2" t="s">
        <v>550</v>
      </c>
      <c r="H101" s="2" t="s">
        <v>76</v>
      </c>
      <c r="I101" s="2" t="s">
        <v>1266</v>
      </c>
      <c r="J101" s="2" t="s">
        <v>113</v>
      </c>
      <c r="K101" s="2" t="s">
        <v>100</v>
      </c>
      <c r="L101" s="2" t="s">
        <v>76</v>
      </c>
      <c r="M101" s="2" t="s">
        <v>587</v>
      </c>
      <c r="N101">
        <f t="shared" si="1"/>
        <v>161</v>
      </c>
    </row>
    <row r="102" spans="1:14" ht="14.5" hidden="1" x14ac:dyDescent="0.35">
      <c r="A102" s="2" t="s">
        <v>14</v>
      </c>
      <c r="B102" s="2" t="s">
        <v>1758</v>
      </c>
      <c r="C102" s="2" t="s">
        <v>16</v>
      </c>
      <c r="D102" s="2" t="s">
        <v>22</v>
      </c>
      <c r="E102" s="2" t="s">
        <v>1759</v>
      </c>
      <c r="F102" s="2" t="s">
        <v>236</v>
      </c>
      <c r="G102" s="2" t="s">
        <v>550</v>
      </c>
      <c r="H102" s="2" t="s">
        <v>76</v>
      </c>
      <c r="I102" s="2" t="s">
        <v>825</v>
      </c>
      <c r="J102" s="2" t="s">
        <v>1240</v>
      </c>
      <c r="K102" s="2" t="s">
        <v>100</v>
      </c>
      <c r="L102" s="2" t="s">
        <v>76</v>
      </c>
      <c r="M102" s="2" t="s">
        <v>1157</v>
      </c>
      <c r="N102">
        <f t="shared" si="1"/>
        <v>167.99999999999997</v>
      </c>
    </row>
    <row r="103" spans="1:14" ht="14.5" hidden="1" x14ac:dyDescent="0.35">
      <c r="A103" s="2" t="s">
        <v>14</v>
      </c>
      <c r="B103" s="2" t="s">
        <v>1758</v>
      </c>
      <c r="C103" s="2" t="s">
        <v>16</v>
      </c>
      <c r="D103" s="2" t="s">
        <v>23</v>
      </c>
      <c r="E103" s="2" t="s">
        <v>1759</v>
      </c>
      <c r="F103" s="2" t="s">
        <v>533</v>
      </c>
      <c r="G103" s="2" t="s">
        <v>558</v>
      </c>
      <c r="H103" s="2" t="s">
        <v>76</v>
      </c>
      <c r="I103" s="2" t="s">
        <v>825</v>
      </c>
      <c r="J103" s="2" t="s">
        <v>127</v>
      </c>
      <c r="K103" s="2" t="s">
        <v>100</v>
      </c>
      <c r="L103" s="2" t="s">
        <v>76</v>
      </c>
      <c r="M103" s="2" t="s">
        <v>477</v>
      </c>
      <c r="N103">
        <f t="shared" si="1"/>
        <v>161</v>
      </c>
    </row>
    <row r="104" spans="1:14" ht="14.5" hidden="1" x14ac:dyDescent="0.35">
      <c r="A104" s="2" t="s">
        <v>14</v>
      </c>
      <c r="B104" s="2" t="s">
        <v>1758</v>
      </c>
      <c r="C104" s="2" t="s">
        <v>16</v>
      </c>
      <c r="D104" s="2" t="s">
        <v>24</v>
      </c>
      <c r="E104" s="2" t="s">
        <v>1759</v>
      </c>
      <c r="F104" s="2" t="s">
        <v>590</v>
      </c>
      <c r="G104" s="2" t="s">
        <v>1276</v>
      </c>
      <c r="H104" s="2" t="s">
        <v>76</v>
      </c>
      <c r="I104" s="2" t="s">
        <v>540</v>
      </c>
      <c r="J104" s="2" t="s">
        <v>127</v>
      </c>
      <c r="K104" s="2" t="s">
        <v>94</v>
      </c>
      <c r="L104" s="2" t="s">
        <v>76</v>
      </c>
      <c r="M104" s="2" t="s">
        <v>1247</v>
      </c>
      <c r="N104">
        <f t="shared" si="1"/>
        <v>182</v>
      </c>
    </row>
    <row r="105" spans="1:14" ht="14.5" hidden="1" x14ac:dyDescent="0.35">
      <c r="A105" s="2" t="s">
        <v>14</v>
      </c>
      <c r="B105" s="2" t="s">
        <v>1758</v>
      </c>
      <c r="C105" s="2" t="s">
        <v>16</v>
      </c>
      <c r="D105" s="2" t="s">
        <v>25</v>
      </c>
      <c r="E105" s="2" t="s">
        <v>1759</v>
      </c>
      <c r="F105" s="2" t="s">
        <v>533</v>
      </c>
      <c r="G105" s="2" t="s">
        <v>558</v>
      </c>
      <c r="H105" s="2" t="s">
        <v>76</v>
      </c>
      <c r="I105" s="2" t="s">
        <v>825</v>
      </c>
      <c r="J105" s="2" t="s">
        <v>138</v>
      </c>
      <c r="K105" s="2" t="s">
        <v>536</v>
      </c>
      <c r="L105" s="2" t="s">
        <v>76</v>
      </c>
      <c r="M105" s="2" t="s">
        <v>477</v>
      </c>
      <c r="N105">
        <f t="shared" si="1"/>
        <v>161</v>
      </c>
    </row>
    <row r="106" spans="1:14" ht="14.5" hidden="1" x14ac:dyDescent="0.35">
      <c r="A106" s="2" t="s">
        <v>14</v>
      </c>
      <c r="B106" s="2" t="s">
        <v>1758</v>
      </c>
      <c r="C106" s="2" t="s">
        <v>16</v>
      </c>
      <c r="D106" s="2" t="s">
        <v>26</v>
      </c>
      <c r="E106" s="2" t="s">
        <v>1759</v>
      </c>
      <c r="F106" s="2" t="s">
        <v>1236</v>
      </c>
      <c r="G106" s="2" t="s">
        <v>558</v>
      </c>
      <c r="H106" s="2" t="s">
        <v>76</v>
      </c>
      <c r="I106" s="2" t="s">
        <v>1266</v>
      </c>
      <c r="J106" s="2" t="s">
        <v>127</v>
      </c>
      <c r="K106" s="2" t="s">
        <v>100</v>
      </c>
      <c r="L106" s="2" t="s">
        <v>76</v>
      </c>
      <c r="M106" s="2" t="s">
        <v>477</v>
      </c>
      <c r="N106">
        <f t="shared" si="1"/>
        <v>157.5</v>
      </c>
    </row>
    <row r="107" spans="1:14" ht="14.5" hidden="1" x14ac:dyDescent="0.35">
      <c r="A107" s="2" t="s">
        <v>14</v>
      </c>
      <c r="B107" s="2" t="s">
        <v>1758</v>
      </c>
      <c r="C107" s="2" t="s">
        <v>16</v>
      </c>
      <c r="D107" s="2" t="s">
        <v>27</v>
      </c>
      <c r="E107" s="2" t="s">
        <v>1759</v>
      </c>
      <c r="F107" s="2" t="s">
        <v>746</v>
      </c>
      <c r="G107" s="2" t="s">
        <v>550</v>
      </c>
      <c r="H107" s="2" t="s">
        <v>76</v>
      </c>
      <c r="I107" s="2" t="s">
        <v>508</v>
      </c>
      <c r="J107" s="2" t="s">
        <v>138</v>
      </c>
      <c r="K107" s="2" t="s">
        <v>94</v>
      </c>
      <c r="L107" s="2" t="s">
        <v>76</v>
      </c>
      <c r="M107" s="2" t="s">
        <v>1157</v>
      </c>
      <c r="N107">
        <f t="shared" si="1"/>
        <v>178.5</v>
      </c>
    </row>
    <row r="108" spans="1:14" ht="14.5" hidden="1" x14ac:dyDescent="0.35">
      <c r="A108" s="2" t="s">
        <v>14</v>
      </c>
      <c r="B108" s="2" t="s">
        <v>1758</v>
      </c>
      <c r="C108" s="2" t="s">
        <v>16</v>
      </c>
      <c r="D108" s="2" t="s">
        <v>28</v>
      </c>
      <c r="E108" s="2" t="s">
        <v>1759</v>
      </c>
      <c r="F108" s="2" t="s">
        <v>1300</v>
      </c>
      <c r="G108" s="2" t="s">
        <v>558</v>
      </c>
      <c r="H108" s="2" t="s">
        <v>76</v>
      </c>
      <c r="I108" s="2" t="s">
        <v>825</v>
      </c>
      <c r="J108" s="2" t="s">
        <v>483</v>
      </c>
      <c r="K108" s="2" t="s">
        <v>1296</v>
      </c>
      <c r="L108" s="2" t="s">
        <v>76</v>
      </c>
      <c r="M108" s="2" t="s">
        <v>477</v>
      </c>
      <c r="N108">
        <f t="shared" si="1"/>
        <v>164.5</v>
      </c>
    </row>
    <row r="109" spans="1:14" ht="14.5" hidden="1" x14ac:dyDescent="0.35">
      <c r="A109" s="2" t="s">
        <v>14</v>
      </c>
      <c r="B109" s="2" t="s">
        <v>1758</v>
      </c>
      <c r="C109" s="2" t="s">
        <v>16</v>
      </c>
      <c r="D109" s="2" t="s">
        <v>29</v>
      </c>
      <c r="E109" s="2" t="s">
        <v>1759</v>
      </c>
      <c r="F109" s="2" t="s">
        <v>1006</v>
      </c>
      <c r="G109" s="2" t="s">
        <v>80</v>
      </c>
      <c r="H109" s="2" t="s">
        <v>76</v>
      </c>
      <c r="I109" s="2" t="s">
        <v>828</v>
      </c>
      <c r="J109" s="2" t="s">
        <v>138</v>
      </c>
      <c r="K109" s="2" t="s">
        <v>1296</v>
      </c>
      <c r="L109" s="2" t="s">
        <v>76</v>
      </c>
      <c r="M109" s="2" t="s">
        <v>587</v>
      </c>
      <c r="N109">
        <f t="shared" si="1"/>
        <v>171.5</v>
      </c>
    </row>
    <row r="110" spans="1:14" ht="14.5" hidden="1" x14ac:dyDescent="0.35">
      <c r="A110" s="2" t="s">
        <v>14</v>
      </c>
      <c r="B110" s="2" t="s">
        <v>1758</v>
      </c>
      <c r="C110" s="2" t="s">
        <v>16</v>
      </c>
      <c r="D110" s="2" t="s">
        <v>30</v>
      </c>
      <c r="E110" s="2" t="s">
        <v>1759</v>
      </c>
      <c r="F110" s="2" t="s">
        <v>533</v>
      </c>
      <c r="G110" s="2" t="s">
        <v>558</v>
      </c>
      <c r="H110" s="2" t="s">
        <v>76</v>
      </c>
      <c r="I110" s="2" t="s">
        <v>825</v>
      </c>
      <c r="J110" s="2" t="s">
        <v>138</v>
      </c>
      <c r="K110" s="2" t="s">
        <v>536</v>
      </c>
      <c r="L110" s="2" t="s">
        <v>76</v>
      </c>
      <c r="M110" s="2" t="s">
        <v>477</v>
      </c>
      <c r="N110">
        <f t="shared" si="1"/>
        <v>161</v>
      </c>
    </row>
    <row r="111" spans="1:14" ht="14.5" hidden="1" x14ac:dyDescent="0.35">
      <c r="A111" s="2" t="s">
        <v>14</v>
      </c>
      <c r="B111" s="2" t="s">
        <v>1758</v>
      </c>
      <c r="C111" s="2" t="s">
        <v>16</v>
      </c>
      <c r="D111" s="2" t="s">
        <v>31</v>
      </c>
      <c r="E111" s="2" t="s">
        <v>1759</v>
      </c>
      <c r="F111" s="2" t="s">
        <v>1300</v>
      </c>
      <c r="G111" s="2" t="s">
        <v>550</v>
      </c>
      <c r="H111" s="2" t="s">
        <v>76</v>
      </c>
      <c r="I111" s="2" t="s">
        <v>825</v>
      </c>
      <c r="J111" s="2" t="s">
        <v>138</v>
      </c>
      <c r="K111" s="2" t="s">
        <v>536</v>
      </c>
      <c r="L111" s="2" t="s">
        <v>76</v>
      </c>
      <c r="M111" s="2" t="s">
        <v>587</v>
      </c>
      <c r="N111">
        <f t="shared" si="1"/>
        <v>164.5</v>
      </c>
    </row>
    <row r="112" spans="1:14" ht="14.5" hidden="1" x14ac:dyDescent="0.35">
      <c r="A112" s="2" t="s">
        <v>14</v>
      </c>
      <c r="B112" s="2" t="s">
        <v>1758</v>
      </c>
      <c r="C112" s="2" t="s">
        <v>16</v>
      </c>
      <c r="D112" s="2" t="s">
        <v>32</v>
      </c>
      <c r="E112" s="2" t="s">
        <v>1759</v>
      </c>
      <c r="F112" s="2" t="s">
        <v>1300</v>
      </c>
      <c r="G112" s="2" t="s">
        <v>550</v>
      </c>
      <c r="H112" s="2" t="s">
        <v>76</v>
      </c>
      <c r="I112" s="2" t="s">
        <v>825</v>
      </c>
      <c r="J112" s="2" t="s">
        <v>127</v>
      </c>
      <c r="K112" s="2" t="s">
        <v>536</v>
      </c>
      <c r="L112" s="2" t="s">
        <v>76</v>
      </c>
      <c r="M112" s="2" t="s">
        <v>587</v>
      </c>
      <c r="N112">
        <f t="shared" si="1"/>
        <v>164.5</v>
      </c>
    </row>
    <row r="113" spans="1:14" ht="14.5" hidden="1" x14ac:dyDescent="0.35">
      <c r="A113" s="2" t="s">
        <v>14</v>
      </c>
      <c r="B113" s="2" t="s">
        <v>1758</v>
      </c>
      <c r="C113" s="2" t="s">
        <v>16</v>
      </c>
      <c r="D113" s="2" t="s">
        <v>33</v>
      </c>
      <c r="E113" s="2" t="s">
        <v>1759</v>
      </c>
      <c r="F113" s="2" t="s">
        <v>1006</v>
      </c>
      <c r="G113" s="2" t="s">
        <v>80</v>
      </c>
      <c r="H113" s="2" t="s">
        <v>76</v>
      </c>
      <c r="I113" s="2" t="s">
        <v>828</v>
      </c>
      <c r="J113" s="2" t="s">
        <v>127</v>
      </c>
      <c r="K113" s="2" t="s">
        <v>1296</v>
      </c>
      <c r="L113" s="2" t="s">
        <v>76</v>
      </c>
      <c r="M113" s="2" t="s">
        <v>587</v>
      </c>
      <c r="N113">
        <f t="shared" si="1"/>
        <v>171.5</v>
      </c>
    </row>
    <row r="114" spans="1:14" ht="14.5" hidden="1" x14ac:dyDescent="0.35">
      <c r="A114" s="2" t="s">
        <v>14</v>
      </c>
      <c r="B114" s="2" t="s">
        <v>1758</v>
      </c>
      <c r="C114" s="2" t="s">
        <v>16</v>
      </c>
      <c r="D114" s="2" t="s">
        <v>34</v>
      </c>
      <c r="E114" s="2" t="s">
        <v>1759</v>
      </c>
      <c r="F114" s="2" t="s">
        <v>1236</v>
      </c>
      <c r="G114" s="2" t="s">
        <v>558</v>
      </c>
      <c r="H114" s="2" t="s">
        <v>76</v>
      </c>
      <c r="I114" s="2" t="s">
        <v>825</v>
      </c>
      <c r="J114" s="2" t="s">
        <v>127</v>
      </c>
      <c r="K114" s="2" t="s">
        <v>100</v>
      </c>
      <c r="L114" s="2" t="s">
        <v>76</v>
      </c>
      <c r="M114" s="2" t="s">
        <v>477</v>
      </c>
      <c r="N114">
        <f t="shared" si="1"/>
        <v>157.5</v>
      </c>
    </row>
    <row r="115" spans="1:14" ht="14.5" hidden="1" x14ac:dyDescent="0.35">
      <c r="A115" s="2" t="s">
        <v>14</v>
      </c>
      <c r="B115" s="2" t="s">
        <v>1758</v>
      </c>
      <c r="C115" s="2" t="s">
        <v>16</v>
      </c>
      <c r="D115" s="2" t="s">
        <v>35</v>
      </c>
      <c r="E115" s="2" t="s">
        <v>1759</v>
      </c>
      <c r="F115" s="2" t="s">
        <v>1006</v>
      </c>
      <c r="G115" s="2" t="s">
        <v>550</v>
      </c>
      <c r="H115" s="2" t="s">
        <v>76</v>
      </c>
      <c r="I115" s="2" t="s">
        <v>828</v>
      </c>
      <c r="J115" s="2" t="s">
        <v>138</v>
      </c>
      <c r="K115" s="2" t="s">
        <v>1296</v>
      </c>
      <c r="L115" s="2" t="s">
        <v>76</v>
      </c>
      <c r="M115" s="2" t="s">
        <v>587</v>
      </c>
      <c r="N115">
        <f t="shared" si="1"/>
        <v>171.5</v>
      </c>
    </row>
    <row r="116" spans="1:14" ht="14.5" hidden="1" x14ac:dyDescent="0.35">
      <c r="A116" s="2" t="s">
        <v>14</v>
      </c>
      <c r="B116" s="2" t="s">
        <v>1758</v>
      </c>
      <c r="C116" s="2" t="s">
        <v>16</v>
      </c>
      <c r="D116" s="2" t="s">
        <v>36</v>
      </c>
      <c r="E116" s="2" t="s">
        <v>1759</v>
      </c>
      <c r="F116" s="2" t="s">
        <v>533</v>
      </c>
      <c r="G116" s="2" t="s">
        <v>558</v>
      </c>
      <c r="H116" s="2" t="s">
        <v>76</v>
      </c>
      <c r="I116" s="2" t="s">
        <v>825</v>
      </c>
      <c r="J116" s="2" t="s">
        <v>138</v>
      </c>
      <c r="K116" s="2" t="s">
        <v>1296</v>
      </c>
      <c r="L116" s="2" t="s">
        <v>76</v>
      </c>
      <c r="M116" s="2" t="s">
        <v>477</v>
      </c>
      <c r="N116">
        <f t="shared" si="1"/>
        <v>161</v>
      </c>
    </row>
    <row r="117" spans="1:14" ht="14.5" hidden="1" x14ac:dyDescent="0.35">
      <c r="A117" s="2" t="s">
        <v>14</v>
      </c>
      <c r="B117" s="2" t="s">
        <v>1758</v>
      </c>
      <c r="C117" s="2" t="s">
        <v>16</v>
      </c>
      <c r="D117" s="2" t="s">
        <v>37</v>
      </c>
      <c r="E117" s="2" t="s">
        <v>1759</v>
      </c>
      <c r="F117" s="2" t="s">
        <v>533</v>
      </c>
      <c r="G117" s="2" t="s">
        <v>558</v>
      </c>
      <c r="H117" s="2" t="s">
        <v>76</v>
      </c>
      <c r="I117" s="2" t="s">
        <v>825</v>
      </c>
      <c r="J117" s="2" t="s">
        <v>138</v>
      </c>
      <c r="K117" s="2" t="s">
        <v>1296</v>
      </c>
      <c r="L117" s="2" t="s">
        <v>76</v>
      </c>
      <c r="M117" s="2" t="s">
        <v>477</v>
      </c>
      <c r="N117">
        <f t="shared" si="1"/>
        <v>161</v>
      </c>
    </row>
    <row r="118" spans="1:14" ht="14.5" hidden="1" x14ac:dyDescent="0.35">
      <c r="A118" s="2" t="s">
        <v>14</v>
      </c>
      <c r="B118" s="2" t="s">
        <v>1758</v>
      </c>
      <c r="C118" s="2" t="s">
        <v>16</v>
      </c>
      <c r="D118" s="2" t="s">
        <v>38</v>
      </c>
      <c r="E118" s="2" t="s">
        <v>1759</v>
      </c>
      <c r="F118" s="2" t="s">
        <v>236</v>
      </c>
      <c r="G118" s="2" t="s">
        <v>550</v>
      </c>
      <c r="H118" s="2" t="s">
        <v>76</v>
      </c>
      <c r="I118" s="2" t="s">
        <v>828</v>
      </c>
      <c r="J118" s="2" t="s">
        <v>138</v>
      </c>
      <c r="K118" s="2" t="s">
        <v>1296</v>
      </c>
      <c r="L118" s="2" t="s">
        <v>76</v>
      </c>
      <c r="M118" s="2" t="s">
        <v>587</v>
      </c>
      <c r="N118">
        <f t="shared" si="1"/>
        <v>167.99999999999997</v>
      </c>
    </row>
    <row r="119" spans="1:14" ht="14.5" hidden="1" x14ac:dyDescent="0.35">
      <c r="A119" s="2" t="s">
        <v>14</v>
      </c>
      <c r="B119" s="2" t="s">
        <v>1758</v>
      </c>
      <c r="C119" s="2" t="s">
        <v>16</v>
      </c>
      <c r="D119" s="2" t="s">
        <v>39</v>
      </c>
      <c r="E119" s="2" t="s">
        <v>1759</v>
      </c>
      <c r="F119" s="2" t="s">
        <v>746</v>
      </c>
      <c r="G119" s="2" t="s">
        <v>1276</v>
      </c>
      <c r="H119" s="2" t="s">
        <v>76</v>
      </c>
      <c r="I119" s="2" t="s">
        <v>1298</v>
      </c>
      <c r="J119" s="2" t="s">
        <v>138</v>
      </c>
      <c r="K119" s="2" t="s">
        <v>1296</v>
      </c>
      <c r="L119" s="2" t="s">
        <v>76</v>
      </c>
      <c r="M119" s="2" t="s">
        <v>587</v>
      </c>
      <c r="N119">
        <f t="shared" si="1"/>
        <v>178.5</v>
      </c>
    </row>
    <row r="120" spans="1:14" ht="14.5" hidden="1" x14ac:dyDescent="0.35">
      <c r="A120" s="2" t="s">
        <v>14</v>
      </c>
      <c r="B120" s="2" t="s">
        <v>1758</v>
      </c>
      <c r="C120" s="2" t="s">
        <v>16</v>
      </c>
      <c r="D120" s="2" t="s">
        <v>40</v>
      </c>
      <c r="E120" s="2" t="s">
        <v>1759</v>
      </c>
      <c r="F120" s="2" t="s">
        <v>1006</v>
      </c>
      <c r="G120" s="2" t="s">
        <v>80</v>
      </c>
      <c r="H120" s="2" t="s">
        <v>76</v>
      </c>
      <c r="I120" s="2" t="s">
        <v>1298</v>
      </c>
      <c r="J120" s="2" t="s">
        <v>138</v>
      </c>
      <c r="K120" s="2" t="s">
        <v>94</v>
      </c>
      <c r="L120" s="2" t="s">
        <v>76</v>
      </c>
      <c r="M120" s="2" t="s">
        <v>1157</v>
      </c>
      <c r="N120">
        <f t="shared" si="1"/>
        <v>171.5</v>
      </c>
    </row>
    <row r="121" spans="1:14" ht="14.5" hidden="1" x14ac:dyDescent="0.35">
      <c r="A121" s="2" t="s">
        <v>14</v>
      </c>
      <c r="B121" s="2" t="s">
        <v>1758</v>
      </c>
      <c r="C121" s="2" t="s">
        <v>16</v>
      </c>
      <c r="D121" s="2" t="s">
        <v>41</v>
      </c>
      <c r="E121" s="2" t="s">
        <v>1759</v>
      </c>
      <c r="F121" s="2" t="s">
        <v>224</v>
      </c>
      <c r="G121" s="2" t="s">
        <v>811</v>
      </c>
      <c r="H121" s="2" t="s">
        <v>76</v>
      </c>
      <c r="I121" s="2" t="s">
        <v>94</v>
      </c>
      <c r="J121" s="2" t="s">
        <v>138</v>
      </c>
      <c r="K121" s="2" t="s">
        <v>745</v>
      </c>
      <c r="L121" s="2" t="s">
        <v>76</v>
      </c>
      <c r="M121" s="2" t="s">
        <v>997</v>
      </c>
      <c r="N121">
        <f t="shared" si="1"/>
        <v>140</v>
      </c>
    </row>
    <row r="122" spans="1:14" ht="14.5" hidden="1" x14ac:dyDescent="0.35">
      <c r="A122" s="2" t="s">
        <v>14</v>
      </c>
      <c r="B122" s="2" t="s">
        <v>1758</v>
      </c>
      <c r="C122" s="2" t="s">
        <v>16</v>
      </c>
      <c r="D122" s="2" t="s">
        <v>42</v>
      </c>
      <c r="E122" s="2" t="s">
        <v>1759</v>
      </c>
      <c r="F122" s="2" t="s">
        <v>799</v>
      </c>
      <c r="G122" s="2" t="s">
        <v>532</v>
      </c>
      <c r="H122" s="2" t="s">
        <v>76</v>
      </c>
      <c r="I122" s="2" t="s">
        <v>120</v>
      </c>
      <c r="J122" s="2" t="s">
        <v>483</v>
      </c>
      <c r="K122" s="2" t="s">
        <v>847</v>
      </c>
      <c r="L122" s="2" t="s">
        <v>76</v>
      </c>
      <c r="M122" s="2" t="s">
        <v>813</v>
      </c>
      <c r="N122">
        <f t="shared" si="1"/>
        <v>98</v>
      </c>
    </row>
    <row r="123" spans="1:14" ht="14.5" hidden="1" x14ac:dyDescent="0.35">
      <c r="A123" s="2" t="s">
        <v>14</v>
      </c>
      <c r="B123" s="2" t="s">
        <v>1758</v>
      </c>
      <c r="C123" s="2" t="s">
        <v>16</v>
      </c>
      <c r="D123" s="2" t="s">
        <v>43</v>
      </c>
      <c r="E123" s="2" t="s">
        <v>1759</v>
      </c>
      <c r="F123" s="2" t="s">
        <v>1297</v>
      </c>
      <c r="G123" s="2" t="s">
        <v>536</v>
      </c>
      <c r="H123" s="2" t="s">
        <v>76</v>
      </c>
      <c r="I123" s="2" t="s">
        <v>853</v>
      </c>
      <c r="J123" s="2" t="s">
        <v>1178</v>
      </c>
      <c r="K123" s="2" t="s">
        <v>76</v>
      </c>
      <c r="L123" s="2" t="s">
        <v>76</v>
      </c>
      <c r="M123" s="2" t="s">
        <v>483</v>
      </c>
      <c r="N123">
        <f t="shared" si="1"/>
        <v>28</v>
      </c>
    </row>
    <row r="124" spans="1:14" ht="14.5" x14ac:dyDescent="0.35">
      <c r="A124" s="2" t="s">
        <v>14</v>
      </c>
      <c r="B124" s="2" t="s">
        <v>1758</v>
      </c>
      <c r="C124" s="2" t="s">
        <v>16</v>
      </c>
      <c r="D124" s="2" t="s">
        <v>44</v>
      </c>
      <c r="E124" s="2" t="s">
        <v>1759</v>
      </c>
      <c r="F124" s="2" t="s">
        <v>1243</v>
      </c>
      <c r="G124" s="2" t="s">
        <v>853</v>
      </c>
      <c r="H124" s="2" t="s">
        <v>76</v>
      </c>
      <c r="I124" s="2" t="s">
        <v>489</v>
      </c>
      <c r="J124" s="2" t="s">
        <v>1178</v>
      </c>
      <c r="K124" s="2" t="s">
        <v>531</v>
      </c>
      <c r="L124" s="2" t="s">
        <v>76</v>
      </c>
      <c r="M124" s="2" t="s">
        <v>1242</v>
      </c>
      <c r="N124">
        <f t="shared" si="1"/>
        <v>-63</v>
      </c>
    </row>
    <row r="125" spans="1:14" ht="14.5" x14ac:dyDescent="0.35">
      <c r="A125" s="2" t="s">
        <v>14</v>
      </c>
      <c r="B125" s="2" t="s">
        <v>1758</v>
      </c>
      <c r="C125" s="2" t="s">
        <v>16</v>
      </c>
      <c r="D125" s="2" t="s">
        <v>45</v>
      </c>
      <c r="E125" s="2" t="s">
        <v>1759</v>
      </c>
      <c r="F125" s="2" t="s">
        <v>1465</v>
      </c>
      <c r="G125" s="2" t="s">
        <v>132</v>
      </c>
      <c r="H125" s="2" t="s">
        <v>76</v>
      </c>
      <c r="I125" s="2" t="s">
        <v>812</v>
      </c>
      <c r="J125" s="2" t="s">
        <v>856</v>
      </c>
      <c r="K125" s="2" t="s">
        <v>127</v>
      </c>
      <c r="L125" s="2" t="s">
        <v>76</v>
      </c>
      <c r="M125" s="2" t="s">
        <v>100</v>
      </c>
      <c r="N125">
        <f t="shared" si="1"/>
        <v>-189</v>
      </c>
    </row>
    <row r="126" spans="1:14" ht="14.5" x14ac:dyDescent="0.35">
      <c r="A126" s="2" t="s">
        <v>14</v>
      </c>
      <c r="B126" s="2" t="s">
        <v>1758</v>
      </c>
      <c r="C126" s="2" t="s">
        <v>16</v>
      </c>
      <c r="D126" s="2" t="s">
        <v>46</v>
      </c>
      <c r="E126" s="2" t="s">
        <v>1759</v>
      </c>
      <c r="F126" s="2" t="s">
        <v>530</v>
      </c>
      <c r="G126" s="2" t="s">
        <v>1247</v>
      </c>
      <c r="H126" s="2" t="s">
        <v>76</v>
      </c>
      <c r="I126" s="2" t="s">
        <v>987</v>
      </c>
      <c r="J126" s="2" t="s">
        <v>483</v>
      </c>
      <c r="K126" s="2" t="s">
        <v>791</v>
      </c>
      <c r="L126" s="2" t="s">
        <v>76</v>
      </c>
      <c r="M126" s="2" t="s">
        <v>100</v>
      </c>
      <c r="N126">
        <f t="shared" si="1"/>
        <v>-220.5</v>
      </c>
    </row>
    <row r="127" spans="1:14" ht="14.5" x14ac:dyDescent="0.35">
      <c r="A127" s="2" t="s">
        <v>14</v>
      </c>
      <c r="B127" s="2" t="s">
        <v>1758</v>
      </c>
      <c r="C127" s="2" t="s">
        <v>16</v>
      </c>
      <c r="D127" s="2" t="s">
        <v>47</v>
      </c>
      <c r="E127" s="2" t="s">
        <v>1759</v>
      </c>
      <c r="F127" s="2" t="s">
        <v>1408</v>
      </c>
      <c r="G127" s="2" t="s">
        <v>1237</v>
      </c>
      <c r="H127" s="2" t="s">
        <v>76</v>
      </c>
      <c r="I127" s="2" t="s">
        <v>1261</v>
      </c>
      <c r="J127" s="2" t="s">
        <v>1178</v>
      </c>
      <c r="K127" s="2" t="s">
        <v>477</v>
      </c>
      <c r="L127" s="2" t="s">
        <v>76</v>
      </c>
      <c r="M127" s="2" t="s">
        <v>1298</v>
      </c>
      <c r="N127">
        <f t="shared" si="1"/>
        <v>-325.5</v>
      </c>
    </row>
    <row r="128" spans="1:14" ht="14.5" x14ac:dyDescent="0.35">
      <c r="A128" s="2" t="s">
        <v>14</v>
      </c>
      <c r="B128" s="2" t="s">
        <v>1758</v>
      </c>
      <c r="C128" s="2" t="s">
        <v>16</v>
      </c>
      <c r="D128" s="2" t="s">
        <v>48</v>
      </c>
      <c r="E128" s="2" t="s">
        <v>1759</v>
      </c>
      <c r="F128" s="2" t="s">
        <v>1760</v>
      </c>
      <c r="G128" s="2" t="s">
        <v>1192</v>
      </c>
      <c r="H128" s="2" t="s">
        <v>76</v>
      </c>
      <c r="I128" s="2" t="s">
        <v>1063</v>
      </c>
      <c r="J128" s="2" t="s">
        <v>145</v>
      </c>
      <c r="K128" s="2" t="s">
        <v>606</v>
      </c>
      <c r="L128" s="2" t="s">
        <v>76</v>
      </c>
      <c r="M128" s="2" t="s">
        <v>591</v>
      </c>
      <c r="N128">
        <f t="shared" si="1"/>
        <v>-511</v>
      </c>
    </row>
    <row r="129" spans="1:14" ht="14.5" x14ac:dyDescent="0.35">
      <c r="A129" s="2" t="s">
        <v>14</v>
      </c>
      <c r="B129" s="2" t="s">
        <v>1758</v>
      </c>
      <c r="C129" s="2" t="s">
        <v>16</v>
      </c>
      <c r="D129" s="2" t="s">
        <v>49</v>
      </c>
      <c r="E129" s="2" t="s">
        <v>1759</v>
      </c>
      <c r="F129" s="2" t="s">
        <v>1668</v>
      </c>
      <c r="G129" s="2" t="s">
        <v>260</v>
      </c>
      <c r="H129" s="2" t="s">
        <v>76</v>
      </c>
      <c r="I129" s="2" t="s">
        <v>195</v>
      </c>
      <c r="J129" s="2" t="s">
        <v>1242</v>
      </c>
      <c r="K129" s="2" t="s">
        <v>823</v>
      </c>
      <c r="L129" s="2" t="s">
        <v>76</v>
      </c>
      <c r="M129" s="2" t="s">
        <v>236</v>
      </c>
      <c r="N129">
        <f t="shared" si="1"/>
        <v>-626.5</v>
      </c>
    </row>
    <row r="130" spans="1:14" ht="14.5" x14ac:dyDescent="0.35">
      <c r="A130" s="2" t="s">
        <v>14</v>
      </c>
      <c r="B130" s="2" t="s">
        <v>1758</v>
      </c>
      <c r="C130" s="2" t="s">
        <v>16</v>
      </c>
      <c r="D130" s="2" t="s">
        <v>50</v>
      </c>
      <c r="E130" s="2" t="s">
        <v>1759</v>
      </c>
      <c r="F130" s="2" t="s">
        <v>954</v>
      </c>
      <c r="G130" s="2" t="s">
        <v>1474</v>
      </c>
      <c r="H130" s="2" t="s">
        <v>76</v>
      </c>
      <c r="I130" s="2" t="s">
        <v>1069</v>
      </c>
      <c r="J130" s="2" t="s">
        <v>515</v>
      </c>
      <c r="K130" s="2" t="s">
        <v>1019</v>
      </c>
      <c r="L130" s="2" t="s">
        <v>76</v>
      </c>
      <c r="M130" s="2" t="s">
        <v>211</v>
      </c>
      <c r="N130">
        <f t="shared" si="1"/>
        <v>-773.5</v>
      </c>
    </row>
    <row r="131" spans="1:14" ht="14.5" x14ac:dyDescent="0.35">
      <c r="A131" s="2" t="s">
        <v>14</v>
      </c>
      <c r="B131" s="2" t="s">
        <v>1758</v>
      </c>
      <c r="C131" s="2" t="s">
        <v>16</v>
      </c>
      <c r="D131" s="2" t="s">
        <v>51</v>
      </c>
      <c r="E131" s="2" t="s">
        <v>1759</v>
      </c>
      <c r="F131" s="2" t="s">
        <v>1203</v>
      </c>
      <c r="G131" s="2" t="s">
        <v>1312</v>
      </c>
      <c r="H131" s="2" t="s">
        <v>76</v>
      </c>
      <c r="I131" s="2" t="s">
        <v>423</v>
      </c>
      <c r="J131" s="2" t="s">
        <v>76</v>
      </c>
      <c r="K131" s="2" t="s">
        <v>822</v>
      </c>
      <c r="L131" s="2" t="s">
        <v>76</v>
      </c>
      <c r="M131" s="2" t="s">
        <v>817</v>
      </c>
      <c r="N131">
        <f t="shared" si="1"/>
        <v>-896</v>
      </c>
    </row>
    <row r="132" spans="1:14" ht="14.5" x14ac:dyDescent="0.35">
      <c r="A132" s="2" t="s">
        <v>14</v>
      </c>
      <c r="B132" s="2" t="s">
        <v>1758</v>
      </c>
      <c r="C132" s="2" t="s">
        <v>16</v>
      </c>
      <c r="D132" s="2" t="s">
        <v>52</v>
      </c>
      <c r="E132" s="2" t="s">
        <v>1759</v>
      </c>
      <c r="F132" s="2" t="s">
        <v>305</v>
      </c>
      <c r="G132" s="2" t="s">
        <v>1246</v>
      </c>
      <c r="H132" s="2" t="s">
        <v>76</v>
      </c>
      <c r="I132" s="2" t="s">
        <v>964</v>
      </c>
      <c r="J132" s="2" t="s">
        <v>847</v>
      </c>
      <c r="K132" s="2" t="s">
        <v>1244</v>
      </c>
      <c r="L132" s="2" t="s">
        <v>76</v>
      </c>
      <c r="M132" s="2" t="s">
        <v>809</v>
      </c>
      <c r="N132">
        <f t="shared" ref="N132:N195" si="2">F132*$N$2</f>
        <v>-1008</v>
      </c>
    </row>
    <row r="133" spans="1:14" ht="14.5" x14ac:dyDescent="0.35">
      <c r="A133" s="2" t="s">
        <v>14</v>
      </c>
      <c r="B133" s="2" t="s">
        <v>1758</v>
      </c>
      <c r="C133" s="2" t="s">
        <v>16</v>
      </c>
      <c r="D133" s="2" t="s">
        <v>53</v>
      </c>
      <c r="E133" s="2" t="s">
        <v>1759</v>
      </c>
      <c r="F133" s="2" t="s">
        <v>1745</v>
      </c>
      <c r="G133" s="2" t="s">
        <v>1452</v>
      </c>
      <c r="H133" s="2" t="s">
        <v>76</v>
      </c>
      <c r="I133" s="2" t="s">
        <v>460</v>
      </c>
      <c r="J133" s="2" t="s">
        <v>1297</v>
      </c>
      <c r="K133" s="2" t="s">
        <v>244</v>
      </c>
      <c r="L133" s="2" t="s">
        <v>76</v>
      </c>
      <c r="M133" s="2" t="s">
        <v>275</v>
      </c>
      <c r="N133">
        <f t="shared" si="2"/>
        <v>-1053.5</v>
      </c>
    </row>
    <row r="134" spans="1:14" ht="14.5" x14ac:dyDescent="0.35">
      <c r="A134" s="2" t="s">
        <v>14</v>
      </c>
      <c r="B134" s="2" t="s">
        <v>1758</v>
      </c>
      <c r="C134" s="2" t="s">
        <v>16</v>
      </c>
      <c r="D134" s="2" t="s">
        <v>54</v>
      </c>
      <c r="E134" s="2" t="s">
        <v>1759</v>
      </c>
      <c r="F134" s="2" t="s">
        <v>1761</v>
      </c>
      <c r="G134" s="2" t="s">
        <v>1592</v>
      </c>
      <c r="H134" s="2" t="s">
        <v>76</v>
      </c>
      <c r="I134" s="2" t="s">
        <v>1127</v>
      </c>
      <c r="J134" s="2" t="s">
        <v>1762</v>
      </c>
      <c r="K134" s="2" t="s">
        <v>968</v>
      </c>
      <c r="L134" s="2" t="s">
        <v>76</v>
      </c>
      <c r="M134" s="2" t="s">
        <v>539</v>
      </c>
      <c r="N134">
        <f t="shared" si="2"/>
        <v>-1333.5</v>
      </c>
    </row>
    <row r="135" spans="1:14" ht="14.5" x14ac:dyDescent="0.35">
      <c r="A135" s="2" t="s">
        <v>14</v>
      </c>
      <c r="B135" s="2" t="s">
        <v>1758</v>
      </c>
      <c r="C135" s="2" t="s">
        <v>16</v>
      </c>
      <c r="D135" s="2" t="s">
        <v>55</v>
      </c>
      <c r="E135" s="2" t="s">
        <v>1759</v>
      </c>
      <c r="F135" s="2" t="s">
        <v>1763</v>
      </c>
      <c r="G135" s="2" t="s">
        <v>1286</v>
      </c>
      <c r="H135" s="2" t="s">
        <v>76</v>
      </c>
      <c r="I135" s="2" t="s">
        <v>1286</v>
      </c>
      <c r="J135" s="2" t="s">
        <v>100</v>
      </c>
      <c r="K135" s="2" t="s">
        <v>1283</v>
      </c>
      <c r="L135" s="2" t="s">
        <v>76</v>
      </c>
      <c r="M135" s="2" t="s">
        <v>414</v>
      </c>
      <c r="N135">
        <f t="shared" si="2"/>
        <v>-1421</v>
      </c>
    </row>
    <row r="136" spans="1:14" ht="14.5" x14ac:dyDescent="0.35">
      <c r="A136" s="2" t="s">
        <v>14</v>
      </c>
      <c r="B136" s="2" t="s">
        <v>1758</v>
      </c>
      <c r="C136" s="2" t="s">
        <v>16</v>
      </c>
      <c r="D136" s="2" t="s">
        <v>56</v>
      </c>
      <c r="E136" s="2" t="s">
        <v>1759</v>
      </c>
      <c r="F136" s="2" t="s">
        <v>1764</v>
      </c>
      <c r="G136" s="2" t="s">
        <v>710</v>
      </c>
      <c r="H136" s="2" t="s">
        <v>76</v>
      </c>
      <c r="I136" s="2" t="s">
        <v>710</v>
      </c>
      <c r="J136" s="2" t="s">
        <v>745</v>
      </c>
      <c r="K136" s="2" t="s">
        <v>1169</v>
      </c>
      <c r="L136" s="2" t="s">
        <v>76</v>
      </c>
      <c r="M136" s="2" t="s">
        <v>1008</v>
      </c>
      <c r="N136">
        <f t="shared" si="2"/>
        <v>-1533</v>
      </c>
    </row>
    <row r="137" spans="1:14" ht="14.5" x14ac:dyDescent="0.35">
      <c r="A137" s="2" t="s">
        <v>14</v>
      </c>
      <c r="B137" s="2" t="s">
        <v>1758</v>
      </c>
      <c r="C137" s="2" t="s">
        <v>16</v>
      </c>
      <c r="D137" s="2" t="s">
        <v>57</v>
      </c>
      <c r="E137" s="2" t="s">
        <v>1759</v>
      </c>
      <c r="F137" s="2" t="s">
        <v>1765</v>
      </c>
      <c r="G137" s="2" t="s">
        <v>1495</v>
      </c>
      <c r="H137" s="2" t="s">
        <v>76</v>
      </c>
      <c r="I137" s="2" t="s">
        <v>1552</v>
      </c>
      <c r="J137" s="2" t="s">
        <v>1296</v>
      </c>
      <c r="K137" s="2" t="s">
        <v>969</v>
      </c>
      <c r="L137" s="2" t="s">
        <v>76</v>
      </c>
      <c r="M137" s="2" t="s">
        <v>410</v>
      </c>
      <c r="N137">
        <f t="shared" si="2"/>
        <v>-1631</v>
      </c>
    </row>
    <row r="138" spans="1:14" ht="14.5" x14ac:dyDescent="0.35">
      <c r="A138" s="2" t="s">
        <v>14</v>
      </c>
      <c r="B138" s="2" t="s">
        <v>1758</v>
      </c>
      <c r="C138" s="2" t="s">
        <v>16</v>
      </c>
      <c r="D138" s="2" t="s">
        <v>58</v>
      </c>
      <c r="E138" s="2" t="s">
        <v>1759</v>
      </c>
      <c r="F138" s="2" t="s">
        <v>1766</v>
      </c>
      <c r="G138" s="2" t="s">
        <v>1767</v>
      </c>
      <c r="H138" s="2" t="s">
        <v>76</v>
      </c>
      <c r="I138" s="2" t="s">
        <v>1213</v>
      </c>
      <c r="J138" s="2" t="s">
        <v>508</v>
      </c>
      <c r="K138" s="2" t="s">
        <v>621</v>
      </c>
      <c r="L138" s="2" t="s">
        <v>76</v>
      </c>
      <c r="M138" s="2" t="s">
        <v>1188</v>
      </c>
      <c r="N138">
        <f t="shared" si="2"/>
        <v>-1704.5</v>
      </c>
    </row>
    <row r="139" spans="1:14" ht="14.5" x14ac:dyDescent="0.35">
      <c r="A139" s="2" t="s">
        <v>14</v>
      </c>
      <c r="B139" s="2" t="s">
        <v>1758</v>
      </c>
      <c r="C139" s="2" t="s">
        <v>16</v>
      </c>
      <c r="D139" s="2" t="s">
        <v>59</v>
      </c>
      <c r="E139" s="2" t="s">
        <v>1759</v>
      </c>
      <c r="F139" s="2" t="s">
        <v>1768</v>
      </c>
      <c r="G139" s="2" t="s">
        <v>934</v>
      </c>
      <c r="H139" s="2" t="s">
        <v>76</v>
      </c>
      <c r="I139" s="2" t="s">
        <v>934</v>
      </c>
      <c r="J139" s="2" t="s">
        <v>1174</v>
      </c>
      <c r="K139" s="2" t="s">
        <v>401</v>
      </c>
      <c r="L139" s="2" t="s">
        <v>76</v>
      </c>
      <c r="M139" s="2" t="s">
        <v>1062</v>
      </c>
      <c r="N139">
        <f t="shared" si="2"/>
        <v>-1795.5</v>
      </c>
    </row>
    <row r="140" spans="1:14" ht="14.5" x14ac:dyDescent="0.35">
      <c r="A140" s="2" t="s">
        <v>14</v>
      </c>
      <c r="B140" s="2" t="s">
        <v>1758</v>
      </c>
      <c r="C140" s="2" t="s">
        <v>16</v>
      </c>
      <c r="D140" s="2" t="s">
        <v>60</v>
      </c>
      <c r="E140" s="2" t="s">
        <v>1759</v>
      </c>
      <c r="F140" s="2" t="s">
        <v>1769</v>
      </c>
      <c r="G140" s="2" t="s">
        <v>703</v>
      </c>
      <c r="H140" s="2" t="s">
        <v>76</v>
      </c>
      <c r="I140" s="2" t="s">
        <v>299</v>
      </c>
      <c r="J140" s="2" t="s">
        <v>1298</v>
      </c>
      <c r="K140" s="2" t="s">
        <v>758</v>
      </c>
      <c r="L140" s="2" t="s">
        <v>76</v>
      </c>
      <c r="M140" s="2" t="s">
        <v>1057</v>
      </c>
      <c r="N140">
        <f t="shared" si="2"/>
        <v>-1879.5</v>
      </c>
    </row>
    <row r="141" spans="1:14" ht="14.5" x14ac:dyDescent="0.35">
      <c r="A141" s="2" t="s">
        <v>14</v>
      </c>
      <c r="B141" s="2" t="s">
        <v>1758</v>
      </c>
      <c r="C141" s="2" t="s">
        <v>16</v>
      </c>
      <c r="D141" s="2" t="s">
        <v>61</v>
      </c>
      <c r="E141" s="2" t="s">
        <v>1759</v>
      </c>
      <c r="F141" s="2" t="s">
        <v>1770</v>
      </c>
      <c r="G141" s="2" t="s">
        <v>1273</v>
      </c>
      <c r="H141" s="2" t="s">
        <v>76</v>
      </c>
      <c r="I141" s="2" t="s">
        <v>1665</v>
      </c>
      <c r="J141" s="2" t="s">
        <v>94</v>
      </c>
      <c r="K141" s="2" t="s">
        <v>740</v>
      </c>
      <c r="L141" s="2" t="s">
        <v>76</v>
      </c>
      <c r="M141" s="2" t="s">
        <v>432</v>
      </c>
      <c r="N141">
        <f t="shared" si="2"/>
        <v>-1960</v>
      </c>
    </row>
    <row r="142" spans="1:14" ht="14.5" x14ac:dyDescent="0.35">
      <c r="A142" s="2" t="s">
        <v>14</v>
      </c>
      <c r="B142" s="2" t="s">
        <v>1758</v>
      </c>
      <c r="C142" s="2" t="s">
        <v>16</v>
      </c>
      <c r="D142" s="2" t="s">
        <v>62</v>
      </c>
      <c r="E142" s="2" t="s">
        <v>1759</v>
      </c>
      <c r="F142" s="2" t="s">
        <v>1771</v>
      </c>
      <c r="G142" s="2" t="s">
        <v>1772</v>
      </c>
      <c r="H142" s="2" t="s">
        <v>76</v>
      </c>
      <c r="I142" s="2" t="s">
        <v>1433</v>
      </c>
      <c r="J142" s="2" t="s">
        <v>1298</v>
      </c>
      <c r="K142" s="2" t="s">
        <v>980</v>
      </c>
      <c r="L142" s="2" t="s">
        <v>76</v>
      </c>
      <c r="M142" s="2" t="s">
        <v>833</v>
      </c>
      <c r="N142">
        <f t="shared" si="2"/>
        <v>-2009</v>
      </c>
    </row>
    <row r="143" spans="1:14" ht="14.5" x14ac:dyDescent="0.35">
      <c r="A143" s="2" t="s">
        <v>14</v>
      </c>
      <c r="B143" s="2" t="s">
        <v>1758</v>
      </c>
      <c r="C143" s="2" t="s">
        <v>16</v>
      </c>
      <c r="D143" s="2" t="s">
        <v>63</v>
      </c>
      <c r="E143" s="2" t="s">
        <v>1759</v>
      </c>
      <c r="F143" s="2" t="s">
        <v>1773</v>
      </c>
      <c r="G143" s="2" t="s">
        <v>1774</v>
      </c>
      <c r="H143" s="2" t="s">
        <v>76</v>
      </c>
      <c r="I143" s="2" t="s">
        <v>1775</v>
      </c>
      <c r="J143" s="2" t="s">
        <v>1298</v>
      </c>
      <c r="K143" s="2" t="s">
        <v>1559</v>
      </c>
      <c r="L143" s="2" t="s">
        <v>76</v>
      </c>
      <c r="M143" s="2" t="s">
        <v>199</v>
      </c>
      <c r="N143">
        <f t="shared" si="2"/>
        <v>-2037</v>
      </c>
    </row>
    <row r="144" spans="1:14" ht="14.5" x14ac:dyDescent="0.35">
      <c r="A144" s="2" t="s">
        <v>14</v>
      </c>
      <c r="B144" s="2" t="s">
        <v>1758</v>
      </c>
      <c r="C144" s="2" t="s">
        <v>16</v>
      </c>
      <c r="D144" s="2" t="s">
        <v>64</v>
      </c>
      <c r="E144" s="2" t="s">
        <v>1759</v>
      </c>
      <c r="F144" s="2" t="s">
        <v>1776</v>
      </c>
      <c r="G144" s="2" t="s">
        <v>1745</v>
      </c>
      <c r="H144" s="2" t="s">
        <v>76</v>
      </c>
      <c r="I144" s="2" t="s">
        <v>685</v>
      </c>
      <c r="J144" s="2" t="s">
        <v>1298</v>
      </c>
      <c r="K144" s="2" t="s">
        <v>761</v>
      </c>
      <c r="L144" s="2" t="s">
        <v>76</v>
      </c>
      <c r="M144" s="2" t="s">
        <v>222</v>
      </c>
      <c r="N144">
        <f t="shared" si="2"/>
        <v>-2089.5</v>
      </c>
    </row>
    <row r="145" spans="1:14" ht="14.5" x14ac:dyDescent="0.35">
      <c r="A145" s="2" t="s">
        <v>14</v>
      </c>
      <c r="B145" s="2" t="s">
        <v>1758</v>
      </c>
      <c r="C145" s="2" t="s">
        <v>16</v>
      </c>
      <c r="D145" s="2" t="s">
        <v>65</v>
      </c>
      <c r="E145" s="2" t="s">
        <v>1759</v>
      </c>
      <c r="F145" s="2" t="s">
        <v>1777</v>
      </c>
      <c r="G145" s="2" t="s">
        <v>1411</v>
      </c>
      <c r="H145" s="2" t="s">
        <v>76</v>
      </c>
      <c r="I145" s="2" t="s">
        <v>1430</v>
      </c>
      <c r="J145" s="2" t="s">
        <v>799</v>
      </c>
      <c r="K145" s="2" t="s">
        <v>1518</v>
      </c>
      <c r="L145" s="2" t="s">
        <v>76</v>
      </c>
      <c r="M145" s="2" t="s">
        <v>636</v>
      </c>
      <c r="N145">
        <f t="shared" si="2"/>
        <v>-2156</v>
      </c>
    </row>
    <row r="146" spans="1:14" ht="14.5" x14ac:dyDescent="0.35">
      <c r="A146" s="2" t="s">
        <v>14</v>
      </c>
      <c r="B146" s="2" t="s">
        <v>1758</v>
      </c>
      <c r="C146" s="2" t="s">
        <v>16</v>
      </c>
      <c r="D146" s="2" t="s">
        <v>66</v>
      </c>
      <c r="E146" s="2" t="s">
        <v>1759</v>
      </c>
      <c r="F146" s="2" t="s">
        <v>1743</v>
      </c>
      <c r="G146" s="2" t="s">
        <v>325</v>
      </c>
      <c r="H146" s="2" t="s">
        <v>76</v>
      </c>
      <c r="I146" s="2" t="s">
        <v>1526</v>
      </c>
      <c r="J146" s="2" t="s">
        <v>540</v>
      </c>
      <c r="K146" s="2" t="s">
        <v>391</v>
      </c>
      <c r="L146" s="2" t="s">
        <v>76</v>
      </c>
      <c r="M146" s="2" t="s">
        <v>83</v>
      </c>
      <c r="N146">
        <f t="shared" si="2"/>
        <v>-2173.5</v>
      </c>
    </row>
    <row r="147" spans="1:14" ht="14.5" x14ac:dyDescent="0.35">
      <c r="A147" s="2" t="s">
        <v>14</v>
      </c>
      <c r="B147" s="2" t="s">
        <v>1758</v>
      </c>
      <c r="C147" s="2" t="s">
        <v>16</v>
      </c>
      <c r="D147" s="2" t="s">
        <v>67</v>
      </c>
      <c r="E147" s="2" t="s">
        <v>1759</v>
      </c>
      <c r="F147" s="2" t="s">
        <v>1778</v>
      </c>
      <c r="G147" s="2" t="s">
        <v>1579</v>
      </c>
      <c r="H147" s="2" t="s">
        <v>76</v>
      </c>
      <c r="I147" s="2" t="s">
        <v>325</v>
      </c>
      <c r="J147" s="2" t="s">
        <v>1241</v>
      </c>
      <c r="K147" s="2" t="s">
        <v>729</v>
      </c>
      <c r="L147" s="2" t="s">
        <v>76</v>
      </c>
      <c r="M147" s="2" t="s">
        <v>626</v>
      </c>
      <c r="N147">
        <f t="shared" si="2"/>
        <v>-2212</v>
      </c>
    </row>
    <row r="148" spans="1:14" ht="14.5" x14ac:dyDescent="0.35">
      <c r="A148" s="2" t="s">
        <v>14</v>
      </c>
      <c r="B148" s="2" t="s">
        <v>1758</v>
      </c>
      <c r="C148" s="2" t="s">
        <v>16</v>
      </c>
      <c r="D148" s="2" t="s">
        <v>68</v>
      </c>
      <c r="E148" s="2" t="s">
        <v>1759</v>
      </c>
      <c r="F148" s="2" t="s">
        <v>1779</v>
      </c>
      <c r="G148" s="2" t="s">
        <v>1579</v>
      </c>
      <c r="H148" s="2" t="s">
        <v>76</v>
      </c>
      <c r="I148" s="2" t="s">
        <v>1110</v>
      </c>
      <c r="J148" s="2" t="s">
        <v>87</v>
      </c>
      <c r="K148" s="2" t="s">
        <v>382</v>
      </c>
      <c r="L148" s="2" t="s">
        <v>76</v>
      </c>
      <c r="M148" s="2" t="s">
        <v>223</v>
      </c>
      <c r="N148">
        <f t="shared" si="2"/>
        <v>-2208.5</v>
      </c>
    </row>
    <row r="149" spans="1:14" ht="14.5" x14ac:dyDescent="0.35">
      <c r="A149" s="2" t="s">
        <v>14</v>
      </c>
      <c r="B149" s="2" t="s">
        <v>1758</v>
      </c>
      <c r="C149" s="2" t="s">
        <v>16</v>
      </c>
      <c r="D149" s="2" t="s">
        <v>69</v>
      </c>
      <c r="E149" s="2" t="s">
        <v>1759</v>
      </c>
      <c r="F149" s="2" t="s">
        <v>1780</v>
      </c>
      <c r="G149" s="2" t="s">
        <v>1364</v>
      </c>
      <c r="H149" s="2" t="s">
        <v>76</v>
      </c>
      <c r="I149" s="2" t="s">
        <v>1110</v>
      </c>
      <c r="J149" s="2" t="s">
        <v>1241</v>
      </c>
      <c r="K149" s="2" t="s">
        <v>382</v>
      </c>
      <c r="L149" s="2" t="s">
        <v>76</v>
      </c>
      <c r="M149" s="2" t="s">
        <v>1473</v>
      </c>
      <c r="N149">
        <f t="shared" si="2"/>
        <v>-2198</v>
      </c>
    </row>
    <row r="150" spans="1:14" ht="14.5" x14ac:dyDescent="0.35">
      <c r="A150" s="2" t="s">
        <v>14</v>
      </c>
      <c r="B150" s="2" t="s">
        <v>1758</v>
      </c>
      <c r="C150" s="2" t="s">
        <v>16</v>
      </c>
      <c r="D150" s="2" t="s">
        <v>70</v>
      </c>
      <c r="E150" s="2" t="s">
        <v>1759</v>
      </c>
      <c r="F150" s="2" t="s">
        <v>1744</v>
      </c>
      <c r="G150" s="2" t="s">
        <v>1411</v>
      </c>
      <c r="H150" s="2" t="s">
        <v>76</v>
      </c>
      <c r="I150" s="2" t="s">
        <v>919</v>
      </c>
      <c r="J150" s="2" t="s">
        <v>537</v>
      </c>
      <c r="K150" s="2" t="s">
        <v>761</v>
      </c>
      <c r="L150" s="2" t="s">
        <v>76</v>
      </c>
      <c r="M150" s="2" t="s">
        <v>435</v>
      </c>
      <c r="N150">
        <f t="shared" si="2"/>
        <v>-2149</v>
      </c>
    </row>
    <row r="151" spans="1:14" ht="14.5" x14ac:dyDescent="0.35">
      <c r="A151" s="2" t="s">
        <v>14</v>
      </c>
      <c r="B151" s="2" t="s">
        <v>1758</v>
      </c>
      <c r="C151" s="2" t="s">
        <v>16</v>
      </c>
      <c r="D151" s="2" t="s">
        <v>71</v>
      </c>
      <c r="E151" s="2" t="s">
        <v>1759</v>
      </c>
      <c r="F151" s="2" t="s">
        <v>1776</v>
      </c>
      <c r="G151" s="2" t="s">
        <v>919</v>
      </c>
      <c r="H151" s="2" t="s">
        <v>76</v>
      </c>
      <c r="I151" s="2" t="s">
        <v>655</v>
      </c>
      <c r="J151" s="2" t="s">
        <v>1288</v>
      </c>
      <c r="K151" s="2" t="s">
        <v>1669</v>
      </c>
      <c r="L151" s="2" t="s">
        <v>76</v>
      </c>
      <c r="M151" s="2" t="s">
        <v>829</v>
      </c>
      <c r="N151">
        <f t="shared" si="2"/>
        <v>-2089.5</v>
      </c>
    </row>
    <row r="152" spans="1:14" ht="14.5" x14ac:dyDescent="0.35">
      <c r="A152" s="2" t="s">
        <v>14</v>
      </c>
      <c r="B152" s="2" t="s">
        <v>1758</v>
      </c>
      <c r="C152" s="2" t="s">
        <v>16</v>
      </c>
      <c r="D152" s="2" t="s">
        <v>72</v>
      </c>
      <c r="E152" s="2" t="s">
        <v>1759</v>
      </c>
      <c r="F152" s="2" t="s">
        <v>1781</v>
      </c>
      <c r="G152" s="2" t="s">
        <v>1745</v>
      </c>
      <c r="H152" s="2" t="s">
        <v>76</v>
      </c>
      <c r="I152" s="2" t="s">
        <v>1736</v>
      </c>
      <c r="J152" s="2" t="s">
        <v>532</v>
      </c>
      <c r="K152" s="2" t="s">
        <v>1559</v>
      </c>
      <c r="L152" s="2" t="s">
        <v>76</v>
      </c>
      <c r="M152" s="2" t="s">
        <v>212</v>
      </c>
      <c r="N152">
        <f t="shared" si="2"/>
        <v>-2082.5</v>
      </c>
    </row>
    <row r="153" spans="1:14" ht="14.5" x14ac:dyDescent="0.35">
      <c r="A153" s="2" t="s">
        <v>14</v>
      </c>
      <c r="B153" s="2" t="s">
        <v>1758</v>
      </c>
      <c r="C153" s="2" t="s">
        <v>16</v>
      </c>
      <c r="D153" s="2" t="s">
        <v>73</v>
      </c>
      <c r="E153" s="2" t="s">
        <v>1759</v>
      </c>
      <c r="F153" s="2" t="s">
        <v>1773</v>
      </c>
      <c r="G153" s="2" t="s">
        <v>1112</v>
      </c>
      <c r="H153" s="2" t="s">
        <v>76</v>
      </c>
      <c r="I153" s="2" t="s">
        <v>1775</v>
      </c>
      <c r="J153" s="2" t="s">
        <v>540</v>
      </c>
      <c r="K153" s="2" t="s">
        <v>1559</v>
      </c>
      <c r="L153" s="2" t="s">
        <v>76</v>
      </c>
      <c r="M153" s="2" t="s">
        <v>243</v>
      </c>
      <c r="N153">
        <f t="shared" si="2"/>
        <v>-2037</v>
      </c>
    </row>
    <row r="154" spans="1:14" ht="14.5" x14ac:dyDescent="0.35">
      <c r="A154" s="2" t="s">
        <v>14</v>
      </c>
      <c r="B154" s="2" t="s">
        <v>1758</v>
      </c>
      <c r="C154" s="2" t="s">
        <v>16</v>
      </c>
      <c r="D154" s="2" t="s">
        <v>81</v>
      </c>
      <c r="E154" s="2" t="s">
        <v>1759</v>
      </c>
      <c r="F154" s="2" t="s">
        <v>1782</v>
      </c>
      <c r="G154" s="2" t="s">
        <v>1546</v>
      </c>
      <c r="H154" s="2" t="s">
        <v>76</v>
      </c>
      <c r="I154" s="2" t="s">
        <v>1273</v>
      </c>
      <c r="J154" s="2" t="s">
        <v>540</v>
      </c>
      <c r="K154" s="2" t="s">
        <v>1133</v>
      </c>
      <c r="L154" s="2" t="s">
        <v>76</v>
      </c>
      <c r="M154" s="2" t="s">
        <v>833</v>
      </c>
      <c r="N154">
        <f t="shared" si="2"/>
        <v>-1991.5</v>
      </c>
    </row>
    <row r="155" spans="1:14" ht="14.5" x14ac:dyDescent="0.35">
      <c r="A155" s="2" t="s">
        <v>14</v>
      </c>
      <c r="B155" s="2" t="s">
        <v>1758</v>
      </c>
      <c r="C155" s="2" t="s">
        <v>16</v>
      </c>
      <c r="D155" s="2" t="s">
        <v>88</v>
      </c>
      <c r="E155" s="2" t="s">
        <v>1759</v>
      </c>
      <c r="F155" s="2" t="s">
        <v>1733</v>
      </c>
      <c r="G155" s="2" t="s">
        <v>312</v>
      </c>
      <c r="H155" s="2" t="s">
        <v>76</v>
      </c>
      <c r="I155" s="2" t="s">
        <v>939</v>
      </c>
      <c r="J155" s="2" t="s">
        <v>536</v>
      </c>
      <c r="K155" s="2" t="s">
        <v>1133</v>
      </c>
      <c r="L155" s="2" t="s">
        <v>76</v>
      </c>
      <c r="M155" s="2" t="s">
        <v>1052</v>
      </c>
      <c r="N155">
        <f t="shared" si="2"/>
        <v>-1914.5</v>
      </c>
    </row>
    <row r="156" spans="1:14" ht="14.5" x14ac:dyDescent="0.35">
      <c r="A156" s="2" t="s">
        <v>14</v>
      </c>
      <c r="B156" s="2" t="s">
        <v>1758</v>
      </c>
      <c r="C156" s="2" t="s">
        <v>16</v>
      </c>
      <c r="D156" s="2" t="s">
        <v>95</v>
      </c>
      <c r="E156" s="2" t="s">
        <v>1759</v>
      </c>
      <c r="F156" s="2" t="s">
        <v>1275</v>
      </c>
      <c r="G156" s="2" t="s">
        <v>1371</v>
      </c>
      <c r="H156" s="2" t="s">
        <v>76</v>
      </c>
      <c r="I156" s="2" t="s">
        <v>934</v>
      </c>
      <c r="J156" s="2" t="s">
        <v>100</v>
      </c>
      <c r="K156" s="2" t="s">
        <v>758</v>
      </c>
      <c r="L156" s="2" t="s">
        <v>76</v>
      </c>
      <c r="M156" s="2" t="s">
        <v>218</v>
      </c>
      <c r="N156">
        <f t="shared" si="2"/>
        <v>-1784.9999999999998</v>
      </c>
    </row>
    <row r="157" spans="1:14" ht="14.5" x14ac:dyDescent="0.35">
      <c r="A157" s="2" t="s">
        <v>14</v>
      </c>
      <c r="B157" s="2" t="s">
        <v>1758</v>
      </c>
      <c r="C157" s="2" t="s">
        <v>16</v>
      </c>
      <c r="D157" s="2" t="s">
        <v>101</v>
      </c>
      <c r="E157" s="2" t="s">
        <v>1759</v>
      </c>
      <c r="F157" s="2" t="s">
        <v>1783</v>
      </c>
      <c r="G157" s="2" t="s">
        <v>1784</v>
      </c>
      <c r="H157" s="2" t="s">
        <v>76</v>
      </c>
      <c r="I157" s="2" t="s">
        <v>1784</v>
      </c>
      <c r="J157" s="2" t="s">
        <v>1174</v>
      </c>
      <c r="K157" s="2" t="s">
        <v>423</v>
      </c>
      <c r="L157" s="2" t="s">
        <v>76</v>
      </c>
      <c r="M157" s="2" t="s">
        <v>529</v>
      </c>
      <c r="N157">
        <f t="shared" si="2"/>
        <v>-1694</v>
      </c>
    </row>
    <row r="158" spans="1:14" ht="14.5" x14ac:dyDescent="0.35">
      <c r="A158" s="2" t="s">
        <v>14</v>
      </c>
      <c r="B158" s="2" t="s">
        <v>1758</v>
      </c>
      <c r="C158" s="2" t="s">
        <v>16</v>
      </c>
      <c r="D158" s="2" t="s">
        <v>107</v>
      </c>
      <c r="E158" s="2" t="s">
        <v>1759</v>
      </c>
      <c r="F158" s="2" t="s">
        <v>1785</v>
      </c>
      <c r="G158" s="2" t="s">
        <v>376</v>
      </c>
      <c r="H158" s="2" t="s">
        <v>76</v>
      </c>
      <c r="I158" s="2" t="s">
        <v>1281</v>
      </c>
      <c r="J158" s="2" t="s">
        <v>94</v>
      </c>
      <c r="K158" s="2" t="s">
        <v>1050</v>
      </c>
      <c r="L158" s="2" t="s">
        <v>76</v>
      </c>
      <c r="M158" s="2" t="s">
        <v>380</v>
      </c>
      <c r="N158">
        <f t="shared" si="2"/>
        <v>-1592.5</v>
      </c>
    </row>
    <row r="159" spans="1:14" ht="14.5" x14ac:dyDescent="0.35">
      <c r="A159" s="2" t="s">
        <v>14</v>
      </c>
      <c r="B159" s="2" t="s">
        <v>1758</v>
      </c>
      <c r="C159" s="2" t="s">
        <v>16</v>
      </c>
      <c r="D159" s="2" t="s">
        <v>114</v>
      </c>
      <c r="E159" s="2" t="s">
        <v>1759</v>
      </c>
      <c r="F159" s="2" t="s">
        <v>1786</v>
      </c>
      <c r="G159" s="2" t="s">
        <v>1787</v>
      </c>
      <c r="H159" s="2" t="s">
        <v>76</v>
      </c>
      <c r="I159" s="2" t="s">
        <v>647</v>
      </c>
      <c r="J159" s="2" t="s">
        <v>745</v>
      </c>
      <c r="K159" s="2" t="s">
        <v>767</v>
      </c>
      <c r="L159" s="2" t="s">
        <v>76</v>
      </c>
      <c r="M159" s="2" t="s">
        <v>560</v>
      </c>
      <c r="N159">
        <f t="shared" si="2"/>
        <v>-1491</v>
      </c>
    </row>
    <row r="160" spans="1:14" ht="14.5" x14ac:dyDescent="0.35">
      <c r="A160" s="2" t="s">
        <v>14</v>
      </c>
      <c r="B160" s="2" t="s">
        <v>1758</v>
      </c>
      <c r="C160" s="2" t="s">
        <v>16</v>
      </c>
      <c r="D160" s="2" t="s">
        <v>121</v>
      </c>
      <c r="E160" s="2" t="s">
        <v>1759</v>
      </c>
      <c r="F160" s="2" t="s">
        <v>1788</v>
      </c>
      <c r="G160" s="2" t="s">
        <v>1127</v>
      </c>
      <c r="H160" s="2" t="s">
        <v>76</v>
      </c>
      <c r="I160" s="2" t="s">
        <v>1789</v>
      </c>
      <c r="J160" s="2" t="s">
        <v>120</v>
      </c>
      <c r="K160" s="2" t="s">
        <v>1036</v>
      </c>
      <c r="L160" s="2" t="s">
        <v>76</v>
      </c>
      <c r="M160" s="2" t="s">
        <v>643</v>
      </c>
      <c r="N160">
        <f t="shared" si="2"/>
        <v>-1368.5</v>
      </c>
    </row>
    <row r="161" spans="1:14" ht="14.5" x14ac:dyDescent="0.35">
      <c r="A161" s="2" t="s">
        <v>14</v>
      </c>
      <c r="B161" s="2" t="s">
        <v>1758</v>
      </c>
      <c r="C161" s="2" t="s">
        <v>16</v>
      </c>
      <c r="D161" s="2" t="s">
        <v>128</v>
      </c>
      <c r="E161" s="2" t="s">
        <v>1759</v>
      </c>
      <c r="F161" s="2" t="s">
        <v>1790</v>
      </c>
      <c r="G161" s="2" t="s">
        <v>737</v>
      </c>
      <c r="H161" s="2" t="s">
        <v>76</v>
      </c>
      <c r="I161" s="2" t="s">
        <v>1591</v>
      </c>
      <c r="J161" s="2" t="s">
        <v>499</v>
      </c>
      <c r="K161" s="2" t="s">
        <v>644</v>
      </c>
      <c r="L161" s="2" t="s">
        <v>76</v>
      </c>
      <c r="M161" s="2" t="s">
        <v>543</v>
      </c>
      <c r="N161">
        <f t="shared" si="2"/>
        <v>-1267</v>
      </c>
    </row>
    <row r="162" spans="1:14" ht="14.5" x14ac:dyDescent="0.35">
      <c r="A162" s="2" t="s">
        <v>14</v>
      </c>
      <c r="B162" s="2" t="s">
        <v>1758</v>
      </c>
      <c r="C162" s="2" t="s">
        <v>16</v>
      </c>
      <c r="D162" s="2" t="s">
        <v>133</v>
      </c>
      <c r="E162" s="2" t="s">
        <v>1759</v>
      </c>
      <c r="F162" s="2" t="s">
        <v>1356</v>
      </c>
      <c r="G162" s="2" t="s">
        <v>1559</v>
      </c>
      <c r="H162" s="2" t="s">
        <v>76</v>
      </c>
      <c r="I162" s="2" t="s">
        <v>764</v>
      </c>
      <c r="J162" s="2" t="s">
        <v>796</v>
      </c>
      <c r="K162" s="2" t="s">
        <v>226</v>
      </c>
      <c r="L162" s="2" t="s">
        <v>76</v>
      </c>
      <c r="M162" s="2" t="s">
        <v>724</v>
      </c>
      <c r="N162">
        <f t="shared" si="2"/>
        <v>-1127</v>
      </c>
    </row>
    <row r="163" spans="1:14" ht="14.5" x14ac:dyDescent="0.35">
      <c r="A163" s="2" t="s">
        <v>14</v>
      </c>
      <c r="B163" s="2" t="s">
        <v>1758</v>
      </c>
      <c r="C163" s="2" t="s">
        <v>16</v>
      </c>
      <c r="D163" s="2" t="s">
        <v>139</v>
      </c>
      <c r="E163" s="2" t="s">
        <v>1759</v>
      </c>
      <c r="F163" s="2" t="s">
        <v>1546</v>
      </c>
      <c r="G163" s="2" t="s">
        <v>401</v>
      </c>
      <c r="H163" s="2" t="s">
        <v>76</v>
      </c>
      <c r="I163" s="2" t="s">
        <v>1760</v>
      </c>
      <c r="J163" s="2" t="s">
        <v>796</v>
      </c>
      <c r="K163" s="2" t="s">
        <v>826</v>
      </c>
      <c r="L163" s="2" t="s">
        <v>76</v>
      </c>
      <c r="M163" s="2" t="s">
        <v>535</v>
      </c>
      <c r="N163">
        <f t="shared" si="2"/>
        <v>-997.5</v>
      </c>
    </row>
    <row r="164" spans="1:14" ht="14.5" x14ac:dyDescent="0.35">
      <c r="A164" s="2" t="s">
        <v>14</v>
      </c>
      <c r="B164" s="2" t="s">
        <v>1758</v>
      </c>
      <c r="C164" s="2" t="s">
        <v>16</v>
      </c>
      <c r="D164" s="2" t="s">
        <v>146</v>
      </c>
      <c r="E164" s="2" t="s">
        <v>1759</v>
      </c>
      <c r="F164" s="2" t="s">
        <v>1752</v>
      </c>
      <c r="G164" s="2" t="s">
        <v>1312</v>
      </c>
      <c r="H164" s="2" t="s">
        <v>76</v>
      </c>
      <c r="I164" s="2" t="s">
        <v>423</v>
      </c>
      <c r="J164" s="2" t="s">
        <v>796</v>
      </c>
      <c r="K164" s="2" t="s">
        <v>1060</v>
      </c>
      <c r="L164" s="2" t="s">
        <v>76</v>
      </c>
      <c r="M164" s="2" t="s">
        <v>817</v>
      </c>
      <c r="N164">
        <f t="shared" si="2"/>
        <v>-889</v>
      </c>
    </row>
    <row r="165" spans="1:14" ht="14.5" x14ac:dyDescent="0.35">
      <c r="A165" s="2" t="s">
        <v>14</v>
      </c>
      <c r="B165" s="2" t="s">
        <v>1758</v>
      </c>
      <c r="C165" s="2" t="s">
        <v>16</v>
      </c>
      <c r="D165" s="2" t="s">
        <v>151</v>
      </c>
      <c r="E165" s="2" t="s">
        <v>1759</v>
      </c>
      <c r="F165" s="2" t="s">
        <v>1787</v>
      </c>
      <c r="G165" s="2" t="s">
        <v>616</v>
      </c>
      <c r="H165" s="2" t="s">
        <v>76</v>
      </c>
      <c r="I165" s="2" t="s">
        <v>970</v>
      </c>
      <c r="J165" s="2" t="s">
        <v>76</v>
      </c>
      <c r="K165" s="2" t="s">
        <v>1164</v>
      </c>
      <c r="L165" s="2" t="s">
        <v>76</v>
      </c>
      <c r="M165" s="2" t="s">
        <v>837</v>
      </c>
      <c r="N165">
        <f t="shared" si="2"/>
        <v>-738.5</v>
      </c>
    </row>
    <row r="166" spans="1:14" ht="14.5" x14ac:dyDescent="0.35">
      <c r="A166" s="2" t="s">
        <v>14</v>
      </c>
      <c r="B166" s="2" t="s">
        <v>1758</v>
      </c>
      <c r="C166" s="2" t="s">
        <v>16</v>
      </c>
      <c r="D166" s="2" t="s">
        <v>157</v>
      </c>
      <c r="E166" s="2" t="s">
        <v>1759</v>
      </c>
      <c r="F166" s="2" t="s">
        <v>391</v>
      </c>
      <c r="G166" s="2" t="s">
        <v>1063</v>
      </c>
      <c r="H166" s="2" t="s">
        <v>76</v>
      </c>
      <c r="I166" s="2" t="s">
        <v>226</v>
      </c>
      <c r="J166" s="2" t="s">
        <v>1242</v>
      </c>
      <c r="K166" s="2" t="s">
        <v>1184</v>
      </c>
      <c r="L166" s="2" t="s">
        <v>76</v>
      </c>
      <c r="M166" s="2" t="s">
        <v>1235</v>
      </c>
      <c r="N166">
        <f t="shared" si="2"/>
        <v>-581</v>
      </c>
    </row>
    <row r="167" spans="1:14" ht="14.5" x14ac:dyDescent="0.35">
      <c r="A167" s="2" t="s">
        <v>14</v>
      </c>
      <c r="B167" s="2" t="s">
        <v>1758</v>
      </c>
      <c r="C167" s="2" t="s">
        <v>16</v>
      </c>
      <c r="D167" s="2" t="s">
        <v>163</v>
      </c>
      <c r="E167" s="2" t="s">
        <v>1759</v>
      </c>
      <c r="F167" s="2" t="s">
        <v>1246</v>
      </c>
      <c r="G167" s="2" t="s">
        <v>182</v>
      </c>
      <c r="H167" s="2" t="s">
        <v>76</v>
      </c>
      <c r="I167" s="2" t="s">
        <v>634</v>
      </c>
      <c r="J167" s="2" t="s">
        <v>544</v>
      </c>
      <c r="K167" s="2" t="s">
        <v>1399</v>
      </c>
      <c r="L167" s="2" t="s">
        <v>76</v>
      </c>
      <c r="M167" s="2" t="s">
        <v>591</v>
      </c>
      <c r="N167">
        <f t="shared" si="2"/>
        <v>-497.00000000000006</v>
      </c>
    </row>
    <row r="168" spans="1:14" ht="14.5" x14ac:dyDescent="0.35">
      <c r="A168" s="2" t="s">
        <v>14</v>
      </c>
      <c r="B168" s="2" t="s">
        <v>1758</v>
      </c>
      <c r="C168" s="2" t="s">
        <v>16</v>
      </c>
      <c r="D168" s="2" t="s">
        <v>170</v>
      </c>
      <c r="E168" s="2" t="s">
        <v>1759</v>
      </c>
      <c r="F168" s="2" t="s">
        <v>1036</v>
      </c>
      <c r="G168" s="2" t="s">
        <v>1261</v>
      </c>
      <c r="H168" s="2" t="s">
        <v>76</v>
      </c>
      <c r="I168" s="2" t="s">
        <v>860</v>
      </c>
      <c r="J168" s="2" t="s">
        <v>1178</v>
      </c>
      <c r="K168" s="2" t="s">
        <v>1303</v>
      </c>
      <c r="L168" s="2" t="s">
        <v>76</v>
      </c>
      <c r="M168" s="2" t="s">
        <v>87</v>
      </c>
      <c r="N168">
        <f t="shared" si="2"/>
        <v>-371</v>
      </c>
    </row>
    <row r="169" spans="1:14" ht="14.5" x14ac:dyDescent="0.35">
      <c r="A169" s="2" t="s">
        <v>14</v>
      </c>
      <c r="B169" s="2" t="s">
        <v>1758</v>
      </c>
      <c r="C169" s="2" t="s">
        <v>16</v>
      </c>
      <c r="D169" s="2" t="s">
        <v>177</v>
      </c>
      <c r="E169" s="2" t="s">
        <v>1759</v>
      </c>
      <c r="F169" s="2" t="s">
        <v>438</v>
      </c>
      <c r="G169" s="2" t="s">
        <v>812</v>
      </c>
      <c r="H169" s="2" t="s">
        <v>76</v>
      </c>
      <c r="I169" s="2" t="s">
        <v>606</v>
      </c>
      <c r="J169" s="2" t="s">
        <v>483</v>
      </c>
      <c r="K169" s="2" t="s">
        <v>587</v>
      </c>
      <c r="L169" s="2" t="s">
        <v>76</v>
      </c>
      <c r="M169" s="2" t="s">
        <v>1296</v>
      </c>
      <c r="N169">
        <f t="shared" si="2"/>
        <v>-248.50000000000003</v>
      </c>
    </row>
    <row r="170" spans="1:14" ht="14.5" x14ac:dyDescent="0.35">
      <c r="A170" s="2" t="s">
        <v>14</v>
      </c>
      <c r="B170" s="2" t="s">
        <v>1758</v>
      </c>
      <c r="C170" s="2" t="s">
        <v>16</v>
      </c>
      <c r="D170" s="2" t="s">
        <v>183</v>
      </c>
      <c r="E170" s="2" t="s">
        <v>1759</v>
      </c>
      <c r="F170" s="2" t="s">
        <v>1238</v>
      </c>
      <c r="G170" s="2" t="s">
        <v>483</v>
      </c>
      <c r="H170" s="2" t="s">
        <v>76</v>
      </c>
      <c r="I170" s="2" t="s">
        <v>1157</v>
      </c>
      <c r="J170" s="2" t="s">
        <v>1178</v>
      </c>
      <c r="K170" s="2" t="s">
        <v>483</v>
      </c>
      <c r="L170" s="2" t="s">
        <v>76</v>
      </c>
      <c r="M170" s="2" t="s">
        <v>810</v>
      </c>
      <c r="N170">
        <f t="shared" si="2"/>
        <v>-122.5</v>
      </c>
    </row>
    <row r="171" spans="1:14" ht="14.5" x14ac:dyDescent="0.35">
      <c r="A171" s="2" t="s">
        <v>14</v>
      </c>
      <c r="B171" s="2" t="s">
        <v>1758</v>
      </c>
      <c r="C171" s="2" t="s">
        <v>16</v>
      </c>
      <c r="D171" s="2" t="s">
        <v>190</v>
      </c>
      <c r="E171" s="2" t="s">
        <v>1759</v>
      </c>
      <c r="F171" s="2" t="s">
        <v>1178</v>
      </c>
      <c r="G171" s="2" t="s">
        <v>810</v>
      </c>
      <c r="H171" s="2" t="s">
        <v>76</v>
      </c>
      <c r="I171" s="2" t="s">
        <v>138</v>
      </c>
      <c r="J171" s="2" t="s">
        <v>483</v>
      </c>
      <c r="K171" s="2" t="s">
        <v>853</v>
      </c>
      <c r="L171" s="2" t="s">
        <v>76</v>
      </c>
      <c r="M171" s="2" t="s">
        <v>531</v>
      </c>
      <c r="N171">
        <f t="shared" si="2"/>
        <v>-31.5</v>
      </c>
    </row>
    <row r="172" spans="1:14" ht="14.5" hidden="1" x14ac:dyDescent="0.35">
      <c r="A172" s="2" t="s">
        <v>14</v>
      </c>
      <c r="B172" s="2" t="s">
        <v>1758</v>
      </c>
      <c r="C172" s="2" t="s">
        <v>16</v>
      </c>
      <c r="D172" s="2" t="s">
        <v>196</v>
      </c>
      <c r="E172" s="2" t="s">
        <v>1759</v>
      </c>
      <c r="F172" s="2" t="s">
        <v>94</v>
      </c>
      <c r="G172" s="2" t="s">
        <v>94</v>
      </c>
      <c r="H172" s="2" t="s">
        <v>76</v>
      </c>
      <c r="I172" s="2" t="s">
        <v>76</v>
      </c>
      <c r="J172" s="2" t="s">
        <v>483</v>
      </c>
      <c r="K172" s="2" t="s">
        <v>810</v>
      </c>
      <c r="L172" s="2" t="s">
        <v>76</v>
      </c>
      <c r="M172" s="2" t="s">
        <v>127</v>
      </c>
      <c r="N172">
        <f t="shared" si="2"/>
        <v>45.5</v>
      </c>
    </row>
    <row r="173" spans="1:14" ht="14.5" hidden="1" x14ac:dyDescent="0.35">
      <c r="A173" s="2" t="s">
        <v>14</v>
      </c>
      <c r="B173" s="2" t="s">
        <v>1758</v>
      </c>
      <c r="C173" s="2" t="s">
        <v>16</v>
      </c>
      <c r="D173" s="2" t="s">
        <v>202</v>
      </c>
      <c r="E173" s="2" t="s">
        <v>1759</v>
      </c>
      <c r="F173" s="2" t="s">
        <v>550</v>
      </c>
      <c r="G173" s="2" t="s">
        <v>1241</v>
      </c>
      <c r="H173" s="2" t="s">
        <v>76</v>
      </c>
      <c r="I173" s="2" t="s">
        <v>745</v>
      </c>
      <c r="J173" s="2" t="s">
        <v>483</v>
      </c>
      <c r="K173" s="2" t="s">
        <v>1297</v>
      </c>
      <c r="L173" s="2" t="s">
        <v>76</v>
      </c>
      <c r="M173" s="2" t="s">
        <v>546</v>
      </c>
      <c r="N173">
        <f t="shared" si="2"/>
        <v>108.5</v>
      </c>
    </row>
    <row r="174" spans="1:14" ht="14.5" hidden="1" x14ac:dyDescent="0.35">
      <c r="A174" s="2" t="s">
        <v>14</v>
      </c>
      <c r="B174" s="2" t="s">
        <v>1758</v>
      </c>
      <c r="C174" s="2" t="s">
        <v>16</v>
      </c>
      <c r="D174" s="2" t="s">
        <v>208</v>
      </c>
      <c r="E174" s="2" t="s">
        <v>1759</v>
      </c>
      <c r="F174" s="2" t="s">
        <v>1236</v>
      </c>
      <c r="G174" s="2" t="s">
        <v>814</v>
      </c>
      <c r="H174" s="2" t="s">
        <v>76</v>
      </c>
      <c r="I174" s="2" t="s">
        <v>1266</v>
      </c>
      <c r="J174" s="2" t="s">
        <v>483</v>
      </c>
      <c r="K174" s="2" t="s">
        <v>1296</v>
      </c>
      <c r="L174" s="2" t="s">
        <v>76</v>
      </c>
      <c r="M174" s="2" t="s">
        <v>477</v>
      </c>
      <c r="N174">
        <f t="shared" si="2"/>
        <v>157.5</v>
      </c>
    </row>
    <row r="175" spans="1:14" ht="14.5" hidden="1" x14ac:dyDescent="0.35">
      <c r="A175" s="2" t="s">
        <v>14</v>
      </c>
      <c r="B175" s="2" t="s">
        <v>1758</v>
      </c>
      <c r="C175" s="2" t="s">
        <v>16</v>
      </c>
      <c r="D175" s="2" t="s">
        <v>214</v>
      </c>
      <c r="E175" s="2" t="s">
        <v>1759</v>
      </c>
      <c r="F175" s="2" t="s">
        <v>838</v>
      </c>
      <c r="G175" s="2" t="s">
        <v>80</v>
      </c>
      <c r="H175" s="2" t="s">
        <v>76</v>
      </c>
      <c r="I175" s="2" t="s">
        <v>508</v>
      </c>
      <c r="J175" s="2" t="s">
        <v>138</v>
      </c>
      <c r="K175" s="2" t="s">
        <v>1296</v>
      </c>
      <c r="L175" s="2" t="s">
        <v>76</v>
      </c>
      <c r="M175" s="2" t="s">
        <v>1157</v>
      </c>
      <c r="N175">
        <f t="shared" si="2"/>
        <v>175</v>
      </c>
    </row>
    <row r="176" spans="1:14" ht="14.5" hidden="1" x14ac:dyDescent="0.35">
      <c r="A176" s="2" t="s">
        <v>14</v>
      </c>
      <c r="B176" s="2" t="s">
        <v>1758</v>
      </c>
      <c r="C176" s="2" t="s">
        <v>16</v>
      </c>
      <c r="D176" s="2" t="s">
        <v>220</v>
      </c>
      <c r="E176" s="2" t="s">
        <v>1759</v>
      </c>
      <c r="F176" s="2" t="s">
        <v>1300</v>
      </c>
      <c r="G176" s="2" t="s">
        <v>550</v>
      </c>
      <c r="H176" s="2" t="s">
        <v>76</v>
      </c>
      <c r="I176" s="2" t="s">
        <v>825</v>
      </c>
      <c r="J176" s="2" t="s">
        <v>127</v>
      </c>
      <c r="K176" s="2" t="s">
        <v>536</v>
      </c>
      <c r="L176" s="2" t="s">
        <v>76</v>
      </c>
      <c r="M176" s="2" t="s">
        <v>587</v>
      </c>
      <c r="N176">
        <f t="shared" si="2"/>
        <v>164.5</v>
      </c>
    </row>
    <row r="177" spans="1:14" ht="14.5" hidden="1" x14ac:dyDescent="0.35">
      <c r="A177" s="2" t="s">
        <v>14</v>
      </c>
      <c r="B177" s="2" t="s">
        <v>1758</v>
      </c>
      <c r="C177" s="2" t="s">
        <v>16</v>
      </c>
      <c r="D177" s="2" t="s">
        <v>227</v>
      </c>
      <c r="E177" s="2" t="s">
        <v>1759</v>
      </c>
      <c r="F177" s="2" t="s">
        <v>838</v>
      </c>
      <c r="G177" s="2" t="s">
        <v>80</v>
      </c>
      <c r="H177" s="2" t="s">
        <v>76</v>
      </c>
      <c r="I177" s="2" t="s">
        <v>1298</v>
      </c>
      <c r="J177" s="2" t="s">
        <v>113</v>
      </c>
      <c r="K177" s="2" t="s">
        <v>1296</v>
      </c>
      <c r="L177" s="2" t="s">
        <v>76</v>
      </c>
      <c r="M177" s="2" t="s">
        <v>1157</v>
      </c>
      <c r="N177">
        <f t="shared" si="2"/>
        <v>175</v>
      </c>
    </row>
    <row r="178" spans="1:14" ht="14.5" hidden="1" x14ac:dyDescent="0.35">
      <c r="A178" s="2" t="s">
        <v>14</v>
      </c>
      <c r="B178" s="2" t="s">
        <v>1758</v>
      </c>
      <c r="C178" s="2" t="s">
        <v>16</v>
      </c>
      <c r="D178" s="2" t="s">
        <v>233</v>
      </c>
      <c r="E178" s="2" t="s">
        <v>1759</v>
      </c>
      <c r="F178" s="2" t="s">
        <v>1300</v>
      </c>
      <c r="G178" s="2" t="s">
        <v>550</v>
      </c>
      <c r="H178" s="2" t="s">
        <v>76</v>
      </c>
      <c r="I178" s="2" t="s">
        <v>825</v>
      </c>
      <c r="J178" s="2" t="s">
        <v>138</v>
      </c>
      <c r="K178" s="2" t="s">
        <v>1296</v>
      </c>
      <c r="L178" s="2" t="s">
        <v>76</v>
      </c>
      <c r="M178" s="2" t="s">
        <v>587</v>
      </c>
      <c r="N178">
        <f t="shared" si="2"/>
        <v>164.5</v>
      </c>
    </row>
    <row r="179" spans="1:14" ht="14.5" hidden="1" x14ac:dyDescent="0.35">
      <c r="A179" s="2" t="s">
        <v>14</v>
      </c>
      <c r="B179" s="2" t="s">
        <v>1758</v>
      </c>
      <c r="C179" s="2" t="s">
        <v>16</v>
      </c>
      <c r="D179" s="2" t="s">
        <v>239</v>
      </c>
      <c r="E179" s="2" t="s">
        <v>1759</v>
      </c>
      <c r="F179" s="2" t="s">
        <v>1300</v>
      </c>
      <c r="G179" s="2" t="s">
        <v>550</v>
      </c>
      <c r="H179" s="2" t="s">
        <v>76</v>
      </c>
      <c r="I179" s="2" t="s">
        <v>825</v>
      </c>
      <c r="J179" s="2" t="s">
        <v>127</v>
      </c>
      <c r="K179" s="2" t="s">
        <v>536</v>
      </c>
      <c r="L179" s="2" t="s">
        <v>76</v>
      </c>
      <c r="M179" s="2" t="s">
        <v>587</v>
      </c>
      <c r="N179">
        <f t="shared" si="2"/>
        <v>164.5</v>
      </c>
    </row>
    <row r="180" spans="1:14" ht="14.5" hidden="1" x14ac:dyDescent="0.35">
      <c r="A180" s="2" t="s">
        <v>14</v>
      </c>
      <c r="B180" s="2" t="s">
        <v>1758</v>
      </c>
      <c r="C180" s="2" t="s">
        <v>16</v>
      </c>
      <c r="D180" s="2" t="s">
        <v>245</v>
      </c>
      <c r="E180" s="2" t="s">
        <v>1759</v>
      </c>
      <c r="F180" s="2" t="s">
        <v>1300</v>
      </c>
      <c r="G180" s="2" t="s">
        <v>550</v>
      </c>
      <c r="H180" s="2" t="s">
        <v>76</v>
      </c>
      <c r="I180" s="2" t="s">
        <v>828</v>
      </c>
      <c r="J180" s="2" t="s">
        <v>127</v>
      </c>
      <c r="K180" s="2" t="s">
        <v>1296</v>
      </c>
      <c r="L180" s="2" t="s">
        <v>76</v>
      </c>
      <c r="M180" s="2" t="s">
        <v>587</v>
      </c>
      <c r="N180">
        <f t="shared" si="2"/>
        <v>164.5</v>
      </c>
    </row>
    <row r="181" spans="1:14" ht="14.5" hidden="1" x14ac:dyDescent="0.35">
      <c r="A181" s="2" t="s">
        <v>14</v>
      </c>
      <c r="B181" s="2" t="s">
        <v>1758</v>
      </c>
      <c r="C181" s="2" t="s">
        <v>16</v>
      </c>
      <c r="D181" s="2" t="s">
        <v>249</v>
      </c>
      <c r="E181" s="2" t="s">
        <v>1759</v>
      </c>
      <c r="F181" s="2" t="s">
        <v>1006</v>
      </c>
      <c r="G181" s="2" t="s">
        <v>550</v>
      </c>
      <c r="H181" s="2" t="s">
        <v>76</v>
      </c>
      <c r="I181" s="2" t="s">
        <v>828</v>
      </c>
      <c r="J181" s="2" t="s">
        <v>127</v>
      </c>
      <c r="K181" s="2" t="s">
        <v>1296</v>
      </c>
      <c r="L181" s="2" t="s">
        <v>76</v>
      </c>
      <c r="M181" s="2" t="s">
        <v>1157</v>
      </c>
      <c r="N181">
        <f t="shared" si="2"/>
        <v>171.5</v>
      </c>
    </row>
    <row r="182" spans="1:14" ht="14.5" hidden="1" x14ac:dyDescent="0.35">
      <c r="A182" s="2" t="s">
        <v>14</v>
      </c>
      <c r="B182" s="2" t="s">
        <v>1758</v>
      </c>
      <c r="C182" s="2" t="s">
        <v>16</v>
      </c>
      <c r="D182" s="2" t="s">
        <v>255</v>
      </c>
      <c r="E182" s="2" t="s">
        <v>1759</v>
      </c>
      <c r="F182" s="2" t="s">
        <v>1300</v>
      </c>
      <c r="G182" s="2" t="s">
        <v>80</v>
      </c>
      <c r="H182" s="2" t="s">
        <v>76</v>
      </c>
      <c r="I182" s="2" t="s">
        <v>1266</v>
      </c>
      <c r="J182" s="2" t="s">
        <v>113</v>
      </c>
      <c r="K182" s="2" t="s">
        <v>100</v>
      </c>
      <c r="L182" s="2" t="s">
        <v>76</v>
      </c>
      <c r="M182" s="2" t="s">
        <v>1157</v>
      </c>
      <c r="N182">
        <f t="shared" si="2"/>
        <v>164.5</v>
      </c>
    </row>
    <row r="183" spans="1:14" ht="14.5" hidden="1" x14ac:dyDescent="0.35">
      <c r="A183" s="2" t="s">
        <v>14</v>
      </c>
      <c r="B183" s="2" t="s">
        <v>1758</v>
      </c>
      <c r="C183" s="2" t="s">
        <v>16</v>
      </c>
      <c r="D183" s="2" t="s">
        <v>261</v>
      </c>
      <c r="E183" s="2" t="s">
        <v>1759</v>
      </c>
      <c r="F183" s="2" t="s">
        <v>533</v>
      </c>
      <c r="G183" s="2" t="s">
        <v>558</v>
      </c>
      <c r="H183" s="2" t="s">
        <v>76</v>
      </c>
      <c r="I183" s="2" t="s">
        <v>825</v>
      </c>
      <c r="J183" s="2" t="s">
        <v>127</v>
      </c>
      <c r="K183" s="2" t="s">
        <v>536</v>
      </c>
      <c r="L183" s="2" t="s">
        <v>76</v>
      </c>
      <c r="M183" s="2" t="s">
        <v>587</v>
      </c>
      <c r="N183">
        <f t="shared" si="2"/>
        <v>161</v>
      </c>
    </row>
    <row r="184" spans="1:14" ht="14.5" hidden="1" x14ac:dyDescent="0.35">
      <c r="A184" s="2" t="s">
        <v>14</v>
      </c>
      <c r="B184" s="2" t="s">
        <v>1758</v>
      </c>
      <c r="C184" s="2" t="s">
        <v>16</v>
      </c>
      <c r="D184" s="2" t="s">
        <v>267</v>
      </c>
      <c r="E184" s="2" t="s">
        <v>1759</v>
      </c>
      <c r="F184" s="2" t="s">
        <v>838</v>
      </c>
      <c r="G184" s="2" t="s">
        <v>80</v>
      </c>
      <c r="H184" s="2" t="s">
        <v>76</v>
      </c>
      <c r="I184" s="2" t="s">
        <v>1298</v>
      </c>
      <c r="J184" s="2" t="s">
        <v>113</v>
      </c>
      <c r="K184" s="2" t="s">
        <v>536</v>
      </c>
      <c r="L184" s="2" t="s">
        <v>76</v>
      </c>
      <c r="M184" s="2" t="s">
        <v>1157</v>
      </c>
      <c r="N184">
        <f t="shared" si="2"/>
        <v>175</v>
      </c>
    </row>
    <row r="185" spans="1:14" ht="14.5" hidden="1" x14ac:dyDescent="0.35">
      <c r="A185" s="2" t="s">
        <v>14</v>
      </c>
      <c r="B185" s="2" t="s">
        <v>1758</v>
      </c>
      <c r="C185" s="2" t="s">
        <v>16</v>
      </c>
      <c r="D185" s="2" t="s">
        <v>272</v>
      </c>
      <c r="E185" s="2" t="s">
        <v>1759</v>
      </c>
      <c r="F185" s="2" t="s">
        <v>533</v>
      </c>
      <c r="G185" s="2" t="s">
        <v>550</v>
      </c>
      <c r="H185" s="2" t="s">
        <v>76</v>
      </c>
      <c r="I185" s="2" t="s">
        <v>1266</v>
      </c>
      <c r="J185" s="2" t="s">
        <v>489</v>
      </c>
      <c r="K185" s="2" t="s">
        <v>745</v>
      </c>
      <c r="L185" s="2" t="s">
        <v>76</v>
      </c>
      <c r="M185" s="2" t="s">
        <v>1157</v>
      </c>
      <c r="N185">
        <f t="shared" si="2"/>
        <v>161</v>
      </c>
    </row>
    <row r="186" spans="1:14" ht="14.5" hidden="1" x14ac:dyDescent="0.35">
      <c r="A186" s="2" t="s">
        <v>14</v>
      </c>
      <c r="B186" s="2" t="s">
        <v>1758</v>
      </c>
      <c r="C186" s="2" t="s">
        <v>16</v>
      </c>
      <c r="D186" s="2" t="s">
        <v>277</v>
      </c>
      <c r="E186" s="2" t="s">
        <v>1759</v>
      </c>
      <c r="F186" s="2" t="s">
        <v>1236</v>
      </c>
      <c r="G186" s="2" t="s">
        <v>550</v>
      </c>
      <c r="H186" s="2" t="s">
        <v>76</v>
      </c>
      <c r="I186" s="2" t="s">
        <v>1266</v>
      </c>
      <c r="J186" s="2" t="s">
        <v>489</v>
      </c>
      <c r="K186" s="2" t="s">
        <v>745</v>
      </c>
      <c r="L186" s="2" t="s">
        <v>76</v>
      </c>
      <c r="M186" s="2" t="s">
        <v>1157</v>
      </c>
      <c r="N186">
        <f t="shared" si="2"/>
        <v>157.5</v>
      </c>
    </row>
    <row r="187" spans="1:14" ht="14.5" hidden="1" x14ac:dyDescent="0.35">
      <c r="A187" s="2" t="s">
        <v>14</v>
      </c>
      <c r="B187" s="2" t="s">
        <v>1758</v>
      </c>
      <c r="C187" s="2" t="s">
        <v>16</v>
      </c>
      <c r="D187" s="2" t="s">
        <v>282</v>
      </c>
      <c r="E187" s="2" t="s">
        <v>1759</v>
      </c>
      <c r="F187" s="2" t="s">
        <v>533</v>
      </c>
      <c r="G187" s="2" t="s">
        <v>550</v>
      </c>
      <c r="H187" s="2" t="s">
        <v>76</v>
      </c>
      <c r="I187" s="2" t="s">
        <v>1266</v>
      </c>
      <c r="J187" s="2" t="s">
        <v>1240</v>
      </c>
      <c r="K187" s="2" t="s">
        <v>745</v>
      </c>
      <c r="L187" s="2" t="s">
        <v>76</v>
      </c>
      <c r="M187" s="2" t="s">
        <v>1157</v>
      </c>
      <c r="N187">
        <f t="shared" si="2"/>
        <v>161</v>
      </c>
    </row>
    <row r="188" spans="1:14" ht="14.5" hidden="1" x14ac:dyDescent="0.35">
      <c r="A188" s="2" t="s">
        <v>14</v>
      </c>
      <c r="B188" s="2" t="s">
        <v>1758</v>
      </c>
      <c r="C188" s="2" t="s">
        <v>16</v>
      </c>
      <c r="D188" s="2" t="s">
        <v>288</v>
      </c>
      <c r="E188" s="2" t="s">
        <v>1759</v>
      </c>
      <c r="F188" s="2" t="s">
        <v>533</v>
      </c>
      <c r="G188" s="2" t="s">
        <v>550</v>
      </c>
      <c r="H188" s="2" t="s">
        <v>76</v>
      </c>
      <c r="I188" s="2" t="s">
        <v>1266</v>
      </c>
      <c r="J188" s="2" t="s">
        <v>489</v>
      </c>
      <c r="K188" s="2" t="s">
        <v>745</v>
      </c>
      <c r="L188" s="2" t="s">
        <v>76</v>
      </c>
      <c r="M188" s="2" t="s">
        <v>1157</v>
      </c>
      <c r="N188">
        <f t="shared" si="2"/>
        <v>161</v>
      </c>
    </row>
    <row r="189" spans="1:14" ht="14.5" hidden="1" x14ac:dyDescent="0.35">
      <c r="A189" s="2" t="s">
        <v>14</v>
      </c>
      <c r="B189" s="2" t="s">
        <v>1758</v>
      </c>
      <c r="C189" s="2" t="s">
        <v>16</v>
      </c>
      <c r="D189" s="2" t="s">
        <v>293</v>
      </c>
      <c r="E189" s="2" t="s">
        <v>1759</v>
      </c>
      <c r="F189" s="2" t="s">
        <v>1006</v>
      </c>
      <c r="G189" s="2" t="s">
        <v>1276</v>
      </c>
      <c r="H189" s="2" t="s">
        <v>76</v>
      </c>
      <c r="I189" s="2" t="s">
        <v>825</v>
      </c>
      <c r="J189" s="2" t="s">
        <v>813</v>
      </c>
      <c r="K189" s="2" t="s">
        <v>100</v>
      </c>
      <c r="L189" s="2" t="s">
        <v>76</v>
      </c>
      <c r="M189" s="2" t="s">
        <v>1247</v>
      </c>
      <c r="N189">
        <f t="shared" si="2"/>
        <v>171.5</v>
      </c>
    </row>
    <row r="190" spans="1:14" ht="14.5" hidden="1" x14ac:dyDescent="0.35">
      <c r="A190" s="2" t="s">
        <v>14</v>
      </c>
      <c r="B190" s="2" t="s">
        <v>1758</v>
      </c>
      <c r="C190" s="2" t="s">
        <v>16</v>
      </c>
      <c r="D190" s="2" t="s">
        <v>300</v>
      </c>
      <c r="E190" s="2" t="s">
        <v>1759</v>
      </c>
      <c r="F190" s="2" t="s">
        <v>1236</v>
      </c>
      <c r="G190" s="2" t="s">
        <v>550</v>
      </c>
      <c r="H190" s="2" t="s">
        <v>76</v>
      </c>
      <c r="I190" s="2" t="s">
        <v>1174</v>
      </c>
      <c r="J190" s="2" t="s">
        <v>489</v>
      </c>
      <c r="K190" s="2" t="s">
        <v>1297</v>
      </c>
      <c r="L190" s="2" t="s">
        <v>76</v>
      </c>
      <c r="M190" s="2" t="s">
        <v>1157</v>
      </c>
      <c r="N190">
        <f t="shared" si="2"/>
        <v>157.5</v>
      </c>
    </row>
    <row r="191" spans="1:14" ht="14.5" hidden="1" x14ac:dyDescent="0.35">
      <c r="A191" s="2" t="s">
        <v>14</v>
      </c>
      <c r="B191" s="2" t="s">
        <v>1758</v>
      </c>
      <c r="C191" s="2" t="s">
        <v>16</v>
      </c>
      <c r="D191" s="2" t="s">
        <v>306</v>
      </c>
      <c r="E191" s="2" t="s">
        <v>1759</v>
      </c>
      <c r="F191" s="2" t="s">
        <v>236</v>
      </c>
      <c r="G191" s="2" t="s">
        <v>550</v>
      </c>
      <c r="H191" s="2" t="s">
        <v>76</v>
      </c>
      <c r="I191" s="2" t="s">
        <v>828</v>
      </c>
      <c r="J191" s="2" t="s">
        <v>1240</v>
      </c>
      <c r="K191" s="2" t="s">
        <v>100</v>
      </c>
      <c r="L191" s="2" t="s">
        <v>76</v>
      </c>
      <c r="M191" s="2" t="s">
        <v>1247</v>
      </c>
      <c r="N191">
        <f t="shared" si="2"/>
        <v>167.99999999999997</v>
      </c>
    </row>
    <row r="192" spans="1:14" ht="14.5" hidden="1" x14ac:dyDescent="0.35">
      <c r="A192" s="2" t="s">
        <v>14</v>
      </c>
      <c r="B192" s="2" t="s">
        <v>1758</v>
      </c>
      <c r="C192" s="2" t="s">
        <v>16</v>
      </c>
      <c r="D192" s="2" t="s">
        <v>313</v>
      </c>
      <c r="E192" s="2" t="s">
        <v>1759</v>
      </c>
      <c r="F192" s="2" t="s">
        <v>1236</v>
      </c>
      <c r="G192" s="2" t="s">
        <v>558</v>
      </c>
      <c r="H192" s="2" t="s">
        <v>76</v>
      </c>
      <c r="I192" s="2" t="s">
        <v>1266</v>
      </c>
      <c r="J192" s="2" t="s">
        <v>489</v>
      </c>
      <c r="K192" s="2" t="s">
        <v>1297</v>
      </c>
      <c r="L192" s="2" t="s">
        <v>76</v>
      </c>
      <c r="M192" s="2" t="s">
        <v>1157</v>
      </c>
      <c r="N192">
        <f t="shared" si="2"/>
        <v>157.5</v>
      </c>
    </row>
    <row r="193" spans="1:14" ht="14.5" hidden="1" x14ac:dyDescent="0.35">
      <c r="A193" s="2" t="s">
        <v>14</v>
      </c>
      <c r="B193" s="2" t="s">
        <v>1758</v>
      </c>
      <c r="C193" s="2" t="s">
        <v>16</v>
      </c>
      <c r="D193" s="2" t="s">
        <v>319</v>
      </c>
      <c r="E193" s="2" t="s">
        <v>1759</v>
      </c>
      <c r="F193" s="2" t="s">
        <v>1236</v>
      </c>
      <c r="G193" s="2" t="s">
        <v>550</v>
      </c>
      <c r="H193" s="2" t="s">
        <v>76</v>
      </c>
      <c r="I193" s="2" t="s">
        <v>1174</v>
      </c>
      <c r="J193" s="2" t="s">
        <v>489</v>
      </c>
      <c r="K193" s="2" t="s">
        <v>745</v>
      </c>
      <c r="L193" s="2" t="s">
        <v>76</v>
      </c>
      <c r="M193" s="2" t="s">
        <v>1157</v>
      </c>
      <c r="N193">
        <f t="shared" si="2"/>
        <v>157.5</v>
      </c>
    </row>
    <row r="194" spans="1:14" ht="14.5" hidden="1" x14ac:dyDescent="0.35">
      <c r="A194" s="2" t="s">
        <v>14</v>
      </c>
      <c r="B194" s="2" t="s">
        <v>1758</v>
      </c>
      <c r="C194" s="2" t="s">
        <v>16</v>
      </c>
      <c r="D194" s="2" t="s">
        <v>326</v>
      </c>
      <c r="E194" s="2" t="s">
        <v>1759</v>
      </c>
      <c r="F194" s="2" t="s">
        <v>1006</v>
      </c>
      <c r="G194" s="2" t="s">
        <v>80</v>
      </c>
      <c r="H194" s="2" t="s">
        <v>76</v>
      </c>
      <c r="I194" s="2" t="s">
        <v>828</v>
      </c>
      <c r="J194" s="2" t="s">
        <v>1240</v>
      </c>
      <c r="K194" s="2" t="s">
        <v>536</v>
      </c>
      <c r="L194" s="2" t="s">
        <v>76</v>
      </c>
      <c r="M194" s="2" t="s">
        <v>1247</v>
      </c>
      <c r="N194">
        <f t="shared" si="2"/>
        <v>171.5</v>
      </c>
    </row>
    <row r="195" spans="1:14" ht="14.5" hidden="1" x14ac:dyDescent="0.35">
      <c r="A195" s="2" t="s">
        <v>14</v>
      </c>
      <c r="B195" s="2" t="s">
        <v>1791</v>
      </c>
      <c r="C195" s="2" t="s">
        <v>16</v>
      </c>
      <c r="D195" s="2" t="s">
        <v>17</v>
      </c>
      <c r="E195" s="2" t="s">
        <v>1792</v>
      </c>
      <c r="F195" s="2" t="s">
        <v>533</v>
      </c>
      <c r="G195" s="2" t="s">
        <v>550</v>
      </c>
      <c r="H195" s="2" t="s">
        <v>76</v>
      </c>
      <c r="I195" s="2" t="s">
        <v>1266</v>
      </c>
      <c r="J195" s="2" t="s">
        <v>489</v>
      </c>
      <c r="K195" s="2" t="s">
        <v>745</v>
      </c>
      <c r="L195" s="2" t="s">
        <v>76</v>
      </c>
      <c r="M195" s="2" t="s">
        <v>1157</v>
      </c>
      <c r="N195">
        <f t="shared" si="2"/>
        <v>161</v>
      </c>
    </row>
    <row r="196" spans="1:14" ht="14.5" hidden="1" x14ac:dyDescent="0.35">
      <c r="A196" s="2" t="s">
        <v>14</v>
      </c>
      <c r="B196" s="2" t="s">
        <v>1791</v>
      </c>
      <c r="C196" s="2" t="s">
        <v>16</v>
      </c>
      <c r="D196" s="2" t="s">
        <v>20</v>
      </c>
      <c r="E196" s="2" t="s">
        <v>1792</v>
      </c>
      <c r="F196" s="2" t="s">
        <v>1300</v>
      </c>
      <c r="G196" s="2" t="s">
        <v>550</v>
      </c>
      <c r="H196" s="2" t="s">
        <v>76</v>
      </c>
      <c r="I196" s="2" t="s">
        <v>825</v>
      </c>
      <c r="J196" s="2" t="s">
        <v>113</v>
      </c>
      <c r="K196" s="2" t="s">
        <v>536</v>
      </c>
      <c r="L196" s="2" t="s">
        <v>76</v>
      </c>
      <c r="M196" s="2" t="s">
        <v>1157</v>
      </c>
      <c r="N196">
        <f t="shared" ref="N196:N259" si="3">F196*$N$2</f>
        <v>164.5</v>
      </c>
    </row>
    <row r="197" spans="1:14" ht="14.5" hidden="1" x14ac:dyDescent="0.35">
      <c r="A197" s="2" t="s">
        <v>14</v>
      </c>
      <c r="B197" s="2" t="s">
        <v>1791</v>
      </c>
      <c r="C197" s="2" t="s">
        <v>16</v>
      </c>
      <c r="D197" s="2" t="s">
        <v>21</v>
      </c>
      <c r="E197" s="2" t="s">
        <v>1792</v>
      </c>
      <c r="F197" s="2" t="s">
        <v>533</v>
      </c>
      <c r="G197" s="2" t="s">
        <v>550</v>
      </c>
      <c r="H197" s="2" t="s">
        <v>76</v>
      </c>
      <c r="I197" s="2" t="s">
        <v>1266</v>
      </c>
      <c r="J197" s="2" t="s">
        <v>113</v>
      </c>
      <c r="K197" s="2" t="s">
        <v>100</v>
      </c>
      <c r="L197" s="2" t="s">
        <v>76</v>
      </c>
      <c r="M197" s="2" t="s">
        <v>1157</v>
      </c>
      <c r="N197">
        <f t="shared" si="3"/>
        <v>161</v>
      </c>
    </row>
    <row r="198" spans="1:14" ht="14.5" hidden="1" x14ac:dyDescent="0.35">
      <c r="A198" s="2" t="s">
        <v>14</v>
      </c>
      <c r="B198" s="2" t="s">
        <v>1791</v>
      </c>
      <c r="C198" s="2" t="s">
        <v>16</v>
      </c>
      <c r="D198" s="2" t="s">
        <v>22</v>
      </c>
      <c r="E198" s="2" t="s">
        <v>1792</v>
      </c>
      <c r="F198" s="2" t="s">
        <v>1236</v>
      </c>
      <c r="G198" s="2" t="s">
        <v>550</v>
      </c>
      <c r="H198" s="2" t="s">
        <v>76</v>
      </c>
      <c r="I198" s="2" t="s">
        <v>1266</v>
      </c>
      <c r="J198" s="2" t="s">
        <v>1240</v>
      </c>
      <c r="K198" s="2" t="s">
        <v>745</v>
      </c>
      <c r="L198" s="2" t="s">
        <v>76</v>
      </c>
      <c r="M198" s="2" t="s">
        <v>1157</v>
      </c>
      <c r="N198">
        <f t="shared" si="3"/>
        <v>157.5</v>
      </c>
    </row>
    <row r="199" spans="1:14" ht="14.5" hidden="1" x14ac:dyDescent="0.35">
      <c r="A199" s="2" t="s">
        <v>14</v>
      </c>
      <c r="B199" s="2" t="s">
        <v>1791</v>
      </c>
      <c r="C199" s="2" t="s">
        <v>16</v>
      </c>
      <c r="D199" s="2" t="s">
        <v>23</v>
      </c>
      <c r="E199" s="2" t="s">
        <v>1792</v>
      </c>
      <c r="F199" s="2" t="s">
        <v>533</v>
      </c>
      <c r="G199" s="2" t="s">
        <v>558</v>
      </c>
      <c r="H199" s="2" t="s">
        <v>76</v>
      </c>
      <c r="I199" s="2" t="s">
        <v>1266</v>
      </c>
      <c r="J199" s="2" t="s">
        <v>113</v>
      </c>
      <c r="K199" s="2" t="s">
        <v>100</v>
      </c>
      <c r="L199" s="2" t="s">
        <v>76</v>
      </c>
      <c r="M199" s="2" t="s">
        <v>587</v>
      </c>
      <c r="N199">
        <f t="shared" si="3"/>
        <v>161</v>
      </c>
    </row>
    <row r="200" spans="1:14" ht="14.5" hidden="1" x14ac:dyDescent="0.35">
      <c r="A200" s="2" t="s">
        <v>14</v>
      </c>
      <c r="B200" s="2" t="s">
        <v>1791</v>
      </c>
      <c r="C200" s="2" t="s">
        <v>16</v>
      </c>
      <c r="D200" s="2" t="s">
        <v>24</v>
      </c>
      <c r="E200" s="2" t="s">
        <v>1792</v>
      </c>
      <c r="F200" s="2" t="s">
        <v>533</v>
      </c>
      <c r="G200" s="2" t="s">
        <v>550</v>
      </c>
      <c r="H200" s="2" t="s">
        <v>76</v>
      </c>
      <c r="I200" s="2" t="s">
        <v>1266</v>
      </c>
      <c r="J200" s="2" t="s">
        <v>1240</v>
      </c>
      <c r="K200" s="2" t="s">
        <v>745</v>
      </c>
      <c r="L200" s="2" t="s">
        <v>76</v>
      </c>
      <c r="M200" s="2" t="s">
        <v>1157</v>
      </c>
      <c r="N200">
        <f t="shared" si="3"/>
        <v>161</v>
      </c>
    </row>
    <row r="201" spans="1:14" ht="14.5" hidden="1" x14ac:dyDescent="0.35">
      <c r="A201" s="2" t="s">
        <v>14</v>
      </c>
      <c r="B201" s="2" t="s">
        <v>1791</v>
      </c>
      <c r="C201" s="2" t="s">
        <v>16</v>
      </c>
      <c r="D201" s="2" t="s">
        <v>25</v>
      </c>
      <c r="E201" s="2" t="s">
        <v>1792</v>
      </c>
      <c r="F201" s="2" t="s">
        <v>236</v>
      </c>
      <c r="G201" s="2" t="s">
        <v>80</v>
      </c>
      <c r="H201" s="2" t="s">
        <v>76</v>
      </c>
      <c r="I201" s="2" t="s">
        <v>825</v>
      </c>
      <c r="J201" s="2" t="s">
        <v>1240</v>
      </c>
      <c r="K201" s="2" t="s">
        <v>100</v>
      </c>
      <c r="L201" s="2" t="s">
        <v>76</v>
      </c>
      <c r="M201" s="2" t="s">
        <v>1157</v>
      </c>
      <c r="N201">
        <f t="shared" si="3"/>
        <v>167.99999999999997</v>
      </c>
    </row>
    <row r="202" spans="1:14" ht="14.5" hidden="1" x14ac:dyDescent="0.35">
      <c r="A202" s="2" t="s">
        <v>14</v>
      </c>
      <c r="B202" s="2" t="s">
        <v>1791</v>
      </c>
      <c r="C202" s="2" t="s">
        <v>16</v>
      </c>
      <c r="D202" s="2" t="s">
        <v>26</v>
      </c>
      <c r="E202" s="2" t="s">
        <v>1792</v>
      </c>
      <c r="F202" s="2" t="s">
        <v>1236</v>
      </c>
      <c r="G202" s="2" t="s">
        <v>550</v>
      </c>
      <c r="H202" s="2" t="s">
        <v>76</v>
      </c>
      <c r="I202" s="2" t="s">
        <v>1266</v>
      </c>
      <c r="J202" s="2" t="s">
        <v>489</v>
      </c>
      <c r="K202" s="2" t="s">
        <v>745</v>
      </c>
      <c r="L202" s="2" t="s">
        <v>76</v>
      </c>
      <c r="M202" s="2" t="s">
        <v>1157</v>
      </c>
      <c r="N202">
        <f t="shared" si="3"/>
        <v>157.5</v>
      </c>
    </row>
    <row r="203" spans="1:14" ht="14.5" hidden="1" x14ac:dyDescent="0.35">
      <c r="A203" s="2" t="s">
        <v>14</v>
      </c>
      <c r="B203" s="2" t="s">
        <v>1791</v>
      </c>
      <c r="C203" s="2" t="s">
        <v>16</v>
      </c>
      <c r="D203" s="2" t="s">
        <v>27</v>
      </c>
      <c r="E203" s="2" t="s">
        <v>1792</v>
      </c>
      <c r="F203" s="2" t="s">
        <v>533</v>
      </c>
      <c r="G203" s="2" t="s">
        <v>550</v>
      </c>
      <c r="H203" s="2" t="s">
        <v>76</v>
      </c>
      <c r="I203" s="2" t="s">
        <v>1266</v>
      </c>
      <c r="J203" s="2" t="s">
        <v>1240</v>
      </c>
      <c r="K203" s="2" t="s">
        <v>100</v>
      </c>
      <c r="L203" s="2" t="s">
        <v>76</v>
      </c>
      <c r="M203" s="2" t="s">
        <v>1157</v>
      </c>
      <c r="N203">
        <f t="shared" si="3"/>
        <v>161</v>
      </c>
    </row>
    <row r="204" spans="1:14" ht="14.5" hidden="1" x14ac:dyDescent="0.35">
      <c r="A204" s="2" t="s">
        <v>14</v>
      </c>
      <c r="B204" s="2" t="s">
        <v>1791</v>
      </c>
      <c r="C204" s="2" t="s">
        <v>16</v>
      </c>
      <c r="D204" s="2" t="s">
        <v>28</v>
      </c>
      <c r="E204" s="2" t="s">
        <v>1792</v>
      </c>
      <c r="F204" s="2" t="s">
        <v>630</v>
      </c>
      <c r="G204" s="2" t="s">
        <v>554</v>
      </c>
      <c r="H204" s="2" t="s">
        <v>76</v>
      </c>
      <c r="I204" s="2" t="s">
        <v>532</v>
      </c>
      <c r="J204" s="2" t="s">
        <v>1240</v>
      </c>
      <c r="K204" s="2" t="s">
        <v>94</v>
      </c>
      <c r="L204" s="2" t="s">
        <v>76</v>
      </c>
      <c r="M204" s="2" t="s">
        <v>576</v>
      </c>
      <c r="N204">
        <f t="shared" si="3"/>
        <v>196</v>
      </c>
    </row>
    <row r="205" spans="1:14" ht="14.5" hidden="1" x14ac:dyDescent="0.35">
      <c r="A205" s="2" t="s">
        <v>14</v>
      </c>
      <c r="B205" s="2" t="s">
        <v>1791</v>
      </c>
      <c r="C205" s="2" t="s">
        <v>16</v>
      </c>
      <c r="D205" s="2" t="s">
        <v>29</v>
      </c>
      <c r="E205" s="2" t="s">
        <v>1792</v>
      </c>
      <c r="F205" s="2" t="s">
        <v>1236</v>
      </c>
      <c r="G205" s="2" t="s">
        <v>550</v>
      </c>
      <c r="H205" s="2" t="s">
        <v>76</v>
      </c>
      <c r="I205" s="2" t="s">
        <v>1266</v>
      </c>
      <c r="J205" s="2" t="s">
        <v>489</v>
      </c>
      <c r="K205" s="2" t="s">
        <v>745</v>
      </c>
      <c r="L205" s="2" t="s">
        <v>76</v>
      </c>
      <c r="M205" s="2" t="s">
        <v>1157</v>
      </c>
      <c r="N205">
        <f t="shared" si="3"/>
        <v>157.5</v>
      </c>
    </row>
    <row r="206" spans="1:14" ht="14.5" hidden="1" x14ac:dyDescent="0.35">
      <c r="A206" s="2" t="s">
        <v>14</v>
      </c>
      <c r="B206" s="2" t="s">
        <v>1791</v>
      </c>
      <c r="C206" s="2" t="s">
        <v>16</v>
      </c>
      <c r="D206" s="2" t="s">
        <v>30</v>
      </c>
      <c r="E206" s="2" t="s">
        <v>1792</v>
      </c>
      <c r="F206" s="2" t="s">
        <v>236</v>
      </c>
      <c r="G206" s="2" t="s">
        <v>80</v>
      </c>
      <c r="H206" s="2" t="s">
        <v>76</v>
      </c>
      <c r="I206" s="2" t="s">
        <v>825</v>
      </c>
      <c r="J206" s="2" t="s">
        <v>489</v>
      </c>
      <c r="K206" s="2" t="s">
        <v>100</v>
      </c>
      <c r="L206" s="2" t="s">
        <v>76</v>
      </c>
      <c r="M206" s="2" t="s">
        <v>1247</v>
      </c>
      <c r="N206">
        <f t="shared" si="3"/>
        <v>167.99999999999997</v>
      </c>
    </row>
    <row r="207" spans="1:14" ht="14.5" hidden="1" x14ac:dyDescent="0.35">
      <c r="A207" s="2" t="s">
        <v>14</v>
      </c>
      <c r="B207" s="2" t="s">
        <v>1791</v>
      </c>
      <c r="C207" s="2" t="s">
        <v>16</v>
      </c>
      <c r="D207" s="2" t="s">
        <v>31</v>
      </c>
      <c r="E207" s="2" t="s">
        <v>1792</v>
      </c>
      <c r="F207" s="2" t="s">
        <v>838</v>
      </c>
      <c r="G207" s="2" t="s">
        <v>80</v>
      </c>
      <c r="H207" s="2" t="s">
        <v>76</v>
      </c>
      <c r="I207" s="2" t="s">
        <v>828</v>
      </c>
      <c r="J207" s="2" t="s">
        <v>1240</v>
      </c>
      <c r="K207" s="2" t="s">
        <v>536</v>
      </c>
      <c r="L207" s="2" t="s">
        <v>76</v>
      </c>
      <c r="M207" s="2" t="s">
        <v>1157</v>
      </c>
      <c r="N207">
        <f t="shared" si="3"/>
        <v>175</v>
      </c>
    </row>
    <row r="208" spans="1:14" ht="14.5" hidden="1" x14ac:dyDescent="0.35">
      <c r="A208" s="2" t="s">
        <v>14</v>
      </c>
      <c r="B208" s="2" t="s">
        <v>1791</v>
      </c>
      <c r="C208" s="2" t="s">
        <v>16</v>
      </c>
      <c r="D208" s="2" t="s">
        <v>32</v>
      </c>
      <c r="E208" s="2" t="s">
        <v>1792</v>
      </c>
      <c r="F208" s="2" t="s">
        <v>533</v>
      </c>
      <c r="G208" s="2" t="s">
        <v>550</v>
      </c>
      <c r="H208" s="2" t="s">
        <v>76</v>
      </c>
      <c r="I208" s="2" t="s">
        <v>1266</v>
      </c>
      <c r="J208" s="2" t="s">
        <v>1240</v>
      </c>
      <c r="K208" s="2" t="s">
        <v>100</v>
      </c>
      <c r="L208" s="2" t="s">
        <v>76</v>
      </c>
      <c r="M208" s="2" t="s">
        <v>1157</v>
      </c>
      <c r="N208">
        <f t="shared" si="3"/>
        <v>161</v>
      </c>
    </row>
    <row r="209" spans="1:14" ht="14.5" hidden="1" x14ac:dyDescent="0.35">
      <c r="A209" s="2" t="s">
        <v>14</v>
      </c>
      <c r="B209" s="2" t="s">
        <v>1791</v>
      </c>
      <c r="C209" s="2" t="s">
        <v>16</v>
      </c>
      <c r="D209" s="2" t="s">
        <v>33</v>
      </c>
      <c r="E209" s="2" t="s">
        <v>1792</v>
      </c>
      <c r="F209" s="2" t="s">
        <v>1236</v>
      </c>
      <c r="G209" s="2" t="s">
        <v>558</v>
      </c>
      <c r="H209" s="2" t="s">
        <v>76</v>
      </c>
      <c r="I209" s="2" t="s">
        <v>1266</v>
      </c>
      <c r="J209" s="2" t="s">
        <v>1240</v>
      </c>
      <c r="K209" s="2" t="s">
        <v>745</v>
      </c>
      <c r="L209" s="2" t="s">
        <v>76</v>
      </c>
      <c r="M209" s="2" t="s">
        <v>587</v>
      </c>
      <c r="N209">
        <f t="shared" si="3"/>
        <v>157.5</v>
      </c>
    </row>
    <row r="210" spans="1:14" ht="14.5" hidden="1" x14ac:dyDescent="0.35">
      <c r="A210" s="2" t="s">
        <v>14</v>
      </c>
      <c r="B210" s="2" t="s">
        <v>1791</v>
      </c>
      <c r="C210" s="2" t="s">
        <v>16</v>
      </c>
      <c r="D210" s="2" t="s">
        <v>34</v>
      </c>
      <c r="E210" s="2" t="s">
        <v>1792</v>
      </c>
      <c r="F210" s="2" t="s">
        <v>1236</v>
      </c>
      <c r="G210" s="2" t="s">
        <v>558</v>
      </c>
      <c r="H210" s="2" t="s">
        <v>76</v>
      </c>
      <c r="I210" s="2" t="s">
        <v>1266</v>
      </c>
      <c r="J210" s="2" t="s">
        <v>489</v>
      </c>
      <c r="K210" s="2" t="s">
        <v>745</v>
      </c>
      <c r="L210" s="2" t="s">
        <v>76</v>
      </c>
      <c r="M210" s="2" t="s">
        <v>587</v>
      </c>
      <c r="N210">
        <f t="shared" si="3"/>
        <v>157.5</v>
      </c>
    </row>
    <row r="211" spans="1:14" ht="14.5" hidden="1" x14ac:dyDescent="0.35">
      <c r="A211" s="2" t="s">
        <v>14</v>
      </c>
      <c r="B211" s="2" t="s">
        <v>1791</v>
      </c>
      <c r="C211" s="2" t="s">
        <v>16</v>
      </c>
      <c r="D211" s="2" t="s">
        <v>35</v>
      </c>
      <c r="E211" s="2" t="s">
        <v>1792</v>
      </c>
      <c r="F211" s="2" t="s">
        <v>236</v>
      </c>
      <c r="G211" s="2" t="s">
        <v>550</v>
      </c>
      <c r="H211" s="2" t="s">
        <v>76</v>
      </c>
      <c r="I211" s="2" t="s">
        <v>825</v>
      </c>
      <c r="J211" s="2" t="s">
        <v>1240</v>
      </c>
      <c r="K211" s="2" t="s">
        <v>100</v>
      </c>
      <c r="L211" s="2" t="s">
        <v>76</v>
      </c>
      <c r="M211" s="2" t="s">
        <v>1247</v>
      </c>
      <c r="N211">
        <f t="shared" si="3"/>
        <v>167.99999999999997</v>
      </c>
    </row>
    <row r="212" spans="1:14" ht="14.5" hidden="1" x14ac:dyDescent="0.35">
      <c r="A212" s="2" t="s">
        <v>14</v>
      </c>
      <c r="B212" s="2" t="s">
        <v>1791</v>
      </c>
      <c r="C212" s="2" t="s">
        <v>16</v>
      </c>
      <c r="D212" s="2" t="s">
        <v>36</v>
      </c>
      <c r="E212" s="2" t="s">
        <v>1792</v>
      </c>
      <c r="F212" s="2" t="s">
        <v>533</v>
      </c>
      <c r="G212" s="2" t="s">
        <v>550</v>
      </c>
      <c r="H212" s="2" t="s">
        <v>76</v>
      </c>
      <c r="I212" s="2" t="s">
        <v>1266</v>
      </c>
      <c r="J212" s="2" t="s">
        <v>1240</v>
      </c>
      <c r="K212" s="2" t="s">
        <v>100</v>
      </c>
      <c r="L212" s="2" t="s">
        <v>76</v>
      </c>
      <c r="M212" s="2" t="s">
        <v>1157</v>
      </c>
      <c r="N212">
        <f t="shared" si="3"/>
        <v>161</v>
      </c>
    </row>
    <row r="213" spans="1:14" ht="14.5" hidden="1" x14ac:dyDescent="0.35">
      <c r="A213" s="2" t="s">
        <v>14</v>
      </c>
      <c r="B213" s="2" t="s">
        <v>1791</v>
      </c>
      <c r="C213" s="2" t="s">
        <v>16</v>
      </c>
      <c r="D213" s="2" t="s">
        <v>37</v>
      </c>
      <c r="E213" s="2" t="s">
        <v>1792</v>
      </c>
      <c r="F213" s="2" t="s">
        <v>1236</v>
      </c>
      <c r="G213" s="2" t="s">
        <v>550</v>
      </c>
      <c r="H213" s="2" t="s">
        <v>76</v>
      </c>
      <c r="I213" s="2" t="s">
        <v>1266</v>
      </c>
      <c r="J213" s="2" t="s">
        <v>1240</v>
      </c>
      <c r="K213" s="2" t="s">
        <v>745</v>
      </c>
      <c r="L213" s="2" t="s">
        <v>76</v>
      </c>
      <c r="M213" s="2" t="s">
        <v>587</v>
      </c>
      <c r="N213">
        <f t="shared" si="3"/>
        <v>157.5</v>
      </c>
    </row>
    <row r="214" spans="1:14" ht="14.5" hidden="1" x14ac:dyDescent="0.35">
      <c r="A214" s="2" t="s">
        <v>14</v>
      </c>
      <c r="B214" s="2" t="s">
        <v>1791</v>
      </c>
      <c r="C214" s="2" t="s">
        <v>16</v>
      </c>
      <c r="D214" s="2" t="s">
        <v>38</v>
      </c>
      <c r="E214" s="2" t="s">
        <v>1792</v>
      </c>
      <c r="F214" s="2" t="s">
        <v>533</v>
      </c>
      <c r="G214" s="2" t="s">
        <v>550</v>
      </c>
      <c r="H214" s="2" t="s">
        <v>76</v>
      </c>
      <c r="I214" s="2" t="s">
        <v>1266</v>
      </c>
      <c r="J214" s="2" t="s">
        <v>1240</v>
      </c>
      <c r="K214" s="2" t="s">
        <v>745</v>
      </c>
      <c r="L214" s="2" t="s">
        <v>76</v>
      </c>
      <c r="M214" s="2" t="s">
        <v>1157</v>
      </c>
      <c r="N214">
        <f t="shared" si="3"/>
        <v>161</v>
      </c>
    </row>
    <row r="215" spans="1:14" ht="14.5" hidden="1" x14ac:dyDescent="0.35">
      <c r="A215" s="2" t="s">
        <v>14</v>
      </c>
      <c r="B215" s="2" t="s">
        <v>1791</v>
      </c>
      <c r="C215" s="2" t="s">
        <v>16</v>
      </c>
      <c r="D215" s="2" t="s">
        <v>39</v>
      </c>
      <c r="E215" s="2" t="s">
        <v>1792</v>
      </c>
      <c r="F215" s="2" t="s">
        <v>838</v>
      </c>
      <c r="G215" s="2" t="s">
        <v>1276</v>
      </c>
      <c r="H215" s="2" t="s">
        <v>76</v>
      </c>
      <c r="I215" s="2" t="s">
        <v>828</v>
      </c>
      <c r="J215" s="2" t="s">
        <v>1240</v>
      </c>
      <c r="K215" s="2" t="s">
        <v>536</v>
      </c>
      <c r="L215" s="2" t="s">
        <v>76</v>
      </c>
      <c r="M215" s="2" t="s">
        <v>1247</v>
      </c>
      <c r="N215">
        <f t="shared" si="3"/>
        <v>175</v>
      </c>
    </row>
    <row r="216" spans="1:14" ht="14.5" hidden="1" x14ac:dyDescent="0.35">
      <c r="A216" s="2" t="s">
        <v>14</v>
      </c>
      <c r="B216" s="2" t="s">
        <v>1791</v>
      </c>
      <c r="C216" s="2" t="s">
        <v>16</v>
      </c>
      <c r="D216" s="2" t="s">
        <v>40</v>
      </c>
      <c r="E216" s="2" t="s">
        <v>1792</v>
      </c>
      <c r="F216" s="2" t="s">
        <v>838</v>
      </c>
      <c r="G216" s="2" t="s">
        <v>80</v>
      </c>
      <c r="H216" s="2" t="s">
        <v>76</v>
      </c>
      <c r="I216" s="2" t="s">
        <v>1298</v>
      </c>
      <c r="J216" s="2" t="s">
        <v>113</v>
      </c>
      <c r="K216" s="2" t="s">
        <v>536</v>
      </c>
      <c r="L216" s="2" t="s">
        <v>76</v>
      </c>
      <c r="M216" s="2" t="s">
        <v>1157</v>
      </c>
      <c r="N216">
        <f t="shared" si="3"/>
        <v>175</v>
      </c>
    </row>
    <row r="217" spans="1:14" ht="14.5" hidden="1" x14ac:dyDescent="0.35">
      <c r="A217" s="2" t="s">
        <v>14</v>
      </c>
      <c r="B217" s="2" t="s">
        <v>1791</v>
      </c>
      <c r="C217" s="2" t="s">
        <v>16</v>
      </c>
      <c r="D217" s="2" t="s">
        <v>41</v>
      </c>
      <c r="E217" s="2" t="s">
        <v>1792</v>
      </c>
      <c r="F217" s="2" t="s">
        <v>551</v>
      </c>
      <c r="G217" s="2" t="s">
        <v>811</v>
      </c>
      <c r="H217" s="2" t="s">
        <v>76</v>
      </c>
      <c r="I217" s="2" t="s">
        <v>1296</v>
      </c>
      <c r="J217" s="2" t="s">
        <v>113</v>
      </c>
      <c r="K217" s="2" t="s">
        <v>1297</v>
      </c>
      <c r="L217" s="2" t="s">
        <v>76</v>
      </c>
      <c r="M217" s="2" t="s">
        <v>132</v>
      </c>
      <c r="N217">
        <f t="shared" si="3"/>
        <v>136.5</v>
      </c>
    </row>
    <row r="218" spans="1:14" ht="14.5" hidden="1" x14ac:dyDescent="0.35">
      <c r="A218" s="2" t="s">
        <v>14</v>
      </c>
      <c r="B218" s="2" t="s">
        <v>1791</v>
      </c>
      <c r="C218" s="2" t="s">
        <v>16</v>
      </c>
      <c r="D218" s="2" t="s">
        <v>42</v>
      </c>
      <c r="E218" s="2" t="s">
        <v>1792</v>
      </c>
      <c r="F218" s="2" t="s">
        <v>814</v>
      </c>
      <c r="G218" s="2" t="s">
        <v>1241</v>
      </c>
      <c r="H218" s="2" t="s">
        <v>76</v>
      </c>
      <c r="I218" s="2" t="s">
        <v>120</v>
      </c>
      <c r="J218" s="2" t="s">
        <v>113</v>
      </c>
      <c r="K218" s="2" t="s">
        <v>499</v>
      </c>
      <c r="L218" s="2" t="s">
        <v>76</v>
      </c>
      <c r="M218" s="2" t="s">
        <v>1243</v>
      </c>
      <c r="N218">
        <f t="shared" si="3"/>
        <v>101.5</v>
      </c>
    </row>
    <row r="219" spans="1:14" ht="14.5" hidden="1" x14ac:dyDescent="0.35">
      <c r="A219" s="2" t="s">
        <v>14</v>
      </c>
      <c r="B219" s="2" t="s">
        <v>1791</v>
      </c>
      <c r="C219" s="2" t="s">
        <v>16</v>
      </c>
      <c r="D219" s="2" t="s">
        <v>43</v>
      </c>
      <c r="E219" s="2" t="s">
        <v>1792</v>
      </c>
      <c r="F219" s="2" t="s">
        <v>1174</v>
      </c>
      <c r="G219" s="2" t="s">
        <v>825</v>
      </c>
      <c r="H219" s="2" t="s">
        <v>76</v>
      </c>
      <c r="I219" s="2" t="s">
        <v>76</v>
      </c>
      <c r="J219" s="2" t="s">
        <v>1240</v>
      </c>
      <c r="K219" s="2" t="s">
        <v>76</v>
      </c>
      <c r="L219" s="2" t="s">
        <v>76</v>
      </c>
      <c r="M219" s="2" t="s">
        <v>1240</v>
      </c>
      <c r="N219">
        <f t="shared" si="3"/>
        <v>49</v>
      </c>
    </row>
    <row r="220" spans="1:14" ht="14.5" x14ac:dyDescent="0.35">
      <c r="A220" s="2" t="s">
        <v>14</v>
      </c>
      <c r="B220" s="2" t="s">
        <v>1791</v>
      </c>
      <c r="C220" s="2" t="s">
        <v>16</v>
      </c>
      <c r="D220" s="2" t="s">
        <v>44</v>
      </c>
      <c r="E220" s="2" t="s">
        <v>1792</v>
      </c>
      <c r="F220" s="2" t="s">
        <v>132</v>
      </c>
      <c r="G220" s="2" t="s">
        <v>853</v>
      </c>
      <c r="H220" s="2" t="s">
        <v>76</v>
      </c>
      <c r="I220" s="2" t="s">
        <v>791</v>
      </c>
      <c r="J220" s="2" t="s">
        <v>1240</v>
      </c>
      <c r="K220" s="2" t="s">
        <v>483</v>
      </c>
      <c r="L220" s="2" t="s">
        <v>76</v>
      </c>
      <c r="M220" s="2" t="s">
        <v>544</v>
      </c>
      <c r="N220">
        <f t="shared" si="3"/>
        <v>-73.5</v>
      </c>
    </row>
    <row r="221" spans="1:14" ht="14.5" x14ac:dyDescent="0.35">
      <c r="A221" s="2" t="s">
        <v>14</v>
      </c>
      <c r="B221" s="2" t="s">
        <v>1791</v>
      </c>
      <c r="C221" s="2" t="s">
        <v>16</v>
      </c>
      <c r="D221" s="2" t="s">
        <v>45</v>
      </c>
      <c r="E221" s="2" t="s">
        <v>1792</v>
      </c>
      <c r="F221" s="2" t="s">
        <v>816</v>
      </c>
      <c r="G221" s="2" t="s">
        <v>813</v>
      </c>
      <c r="H221" s="2" t="s">
        <v>76</v>
      </c>
      <c r="I221" s="2" t="s">
        <v>1303</v>
      </c>
      <c r="J221" s="2" t="s">
        <v>1240</v>
      </c>
      <c r="K221" s="2" t="s">
        <v>1243</v>
      </c>
      <c r="L221" s="2" t="s">
        <v>76</v>
      </c>
      <c r="M221" s="2" t="s">
        <v>787</v>
      </c>
      <c r="N221">
        <f t="shared" si="3"/>
        <v>-167.99999999999997</v>
      </c>
    </row>
    <row r="222" spans="1:14" ht="14.5" x14ac:dyDescent="0.35">
      <c r="A222" s="2" t="s">
        <v>14</v>
      </c>
      <c r="B222" s="2" t="s">
        <v>1791</v>
      </c>
      <c r="C222" s="2" t="s">
        <v>16</v>
      </c>
      <c r="D222" s="2" t="s">
        <v>46</v>
      </c>
      <c r="E222" s="2" t="s">
        <v>1792</v>
      </c>
      <c r="F222" s="2" t="s">
        <v>857</v>
      </c>
      <c r="G222" s="2" t="s">
        <v>145</v>
      </c>
      <c r="H222" s="2" t="s">
        <v>76</v>
      </c>
      <c r="I222" s="2" t="s">
        <v>1247</v>
      </c>
      <c r="J222" s="2" t="s">
        <v>489</v>
      </c>
      <c r="K222" s="2" t="s">
        <v>113</v>
      </c>
      <c r="L222" s="2" t="s">
        <v>76</v>
      </c>
      <c r="M222" s="2" t="s">
        <v>76</v>
      </c>
      <c r="N222">
        <f t="shared" si="3"/>
        <v>-119</v>
      </c>
    </row>
    <row r="223" spans="1:14" ht="14.5" x14ac:dyDescent="0.35">
      <c r="A223" s="2" t="s">
        <v>14</v>
      </c>
      <c r="B223" s="2" t="s">
        <v>1791</v>
      </c>
      <c r="C223" s="2" t="s">
        <v>16</v>
      </c>
      <c r="D223" s="2" t="s">
        <v>47</v>
      </c>
      <c r="E223" s="2" t="s">
        <v>1792</v>
      </c>
      <c r="F223" s="2" t="s">
        <v>1234</v>
      </c>
      <c r="G223" s="2" t="s">
        <v>581</v>
      </c>
      <c r="H223" s="2" t="s">
        <v>76</v>
      </c>
      <c r="I223" s="2" t="s">
        <v>1295</v>
      </c>
      <c r="J223" s="2" t="s">
        <v>127</v>
      </c>
      <c r="K223" s="2" t="s">
        <v>827</v>
      </c>
      <c r="L223" s="2" t="s">
        <v>76</v>
      </c>
      <c r="M223" s="2" t="s">
        <v>1276</v>
      </c>
      <c r="N223">
        <f t="shared" si="3"/>
        <v>-514.5</v>
      </c>
    </row>
    <row r="224" spans="1:14" ht="14.5" x14ac:dyDescent="0.35">
      <c r="A224" s="2" t="s">
        <v>14</v>
      </c>
      <c r="B224" s="2" t="s">
        <v>1791</v>
      </c>
      <c r="C224" s="2" t="s">
        <v>16</v>
      </c>
      <c r="D224" s="2" t="s">
        <v>48</v>
      </c>
      <c r="E224" s="2" t="s">
        <v>1792</v>
      </c>
      <c r="F224" s="2" t="s">
        <v>964</v>
      </c>
      <c r="G224" s="2" t="s">
        <v>1192</v>
      </c>
      <c r="H224" s="2" t="s">
        <v>76</v>
      </c>
      <c r="I224" s="2" t="s">
        <v>244</v>
      </c>
      <c r="J224" s="2" t="s">
        <v>127</v>
      </c>
      <c r="K224" s="2" t="s">
        <v>827</v>
      </c>
      <c r="L224" s="2" t="s">
        <v>76</v>
      </c>
      <c r="M224" s="2" t="s">
        <v>1276</v>
      </c>
      <c r="N224">
        <f t="shared" si="3"/>
        <v>-518</v>
      </c>
    </row>
    <row r="225" spans="1:14" ht="14.5" x14ac:dyDescent="0.35">
      <c r="A225" s="2" t="s">
        <v>14</v>
      </c>
      <c r="B225" s="2" t="s">
        <v>1791</v>
      </c>
      <c r="C225" s="2" t="s">
        <v>16</v>
      </c>
      <c r="D225" s="2" t="s">
        <v>49</v>
      </c>
      <c r="E225" s="2" t="s">
        <v>1792</v>
      </c>
      <c r="F225" s="2" t="s">
        <v>1793</v>
      </c>
      <c r="G225" s="2" t="s">
        <v>1454</v>
      </c>
      <c r="H225" s="2" t="s">
        <v>76</v>
      </c>
      <c r="I225" s="2" t="s">
        <v>1317</v>
      </c>
      <c r="J225" s="2" t="s">
        <v>515</v>
      </c>
      <c r="K225" s="2" t="s">
        <v>1041</v>
      </c>
      <c r="L225" s="2" t="s">
        <v>76</v>
      </c>
      <c r="M225" s="2" t="s">
        <v>535</v>
      </c>
      <c r="N225">
        <f t="shared" si="3"/>
        <v>-1046.5</v>
      </c>
    </row>
    <row r="226" spans="1:14" ht="14.5" x14ac:dyDescent="0.35">
      <c r="A226" s="2" t="s">
        <v>14</v>
      </c>
      <c r="B226" s="2" t="s">
        <v>1791</v>
      </c>
      <c r="C226" s="2" t="s">
        <v>16</v>
      </c>
      <c r="D226" s="2" t="s">
        <v>50</v>
      </c>
      <c r="E226" s="2" t="s">
        <v>1792</v>
      </c>
      <c r="F226" s="2" t="s">
        <v>1499</v>
      </c>
      <c r="G226" s="2" t="s">
        <v>634</v>
      </c>
      <c r="H226" s="2" t="s">
        <v>76</v>
      </c>
      <c r="I226" s="2" t="s">
        <v>238</v>
      </c>
      <c r="J226" s="2" t="s">
        <v>127</v>
      </c>
      <c r="K226" s="2" t="s">
        <v>749</v>
      </c>
      <c r="L226" s="2" t="s">
        <v>76</v>
      </c>
      <c r="M226" s="2" t="s">
        <v>551</v>
      </c>
      <c r="N226">
        <f t="shared" si="3"/>
        <v>-584.5</v>
      </c>
    </row>
    <row r="227" spans="1:14" ht="14.5" x14ac:dyDescent="0.35">
      <c r="A227" s="2" t="s">
        <v>14</v>
      </c>
      <c r="B227" s="2" t="s">
        <v>1791</v>
      </c>
      <c r="C227" s="2" t="s">
        <v>16</v>
      </c>
      <c r="D227" s="2" t="s">
        <v>51</v>
      </c>
      <c r="E227" s="2" t="s">
        <v>1792</v>
      </c>
      <c r="F227" s="2" t="s">
        <v>1452</v>
      </c>
      <c r="G227" s="2" t="s">
        <v>1060</v>
      </c>
      <c r="H227" s="2" t="s">
        <v>76</v>
      </c>
      <c r="I227" s="2" t="s">
        <v>201</v>
      </c>
      <c r="J227" s="2" t="s">
        <v>1178</v>
      </c>
      <c r="K227" s="2" t="s">
        <v>827</v>
      </c>
      <c r="L227" s="2" t="s">
        <v>76</v>
      </c>
      <c r="M227" s="2" t="s">
        <v>554</v>
      </c>
      <c r="N227">
        <f t="shared" si="3"/>
        <v>-525</v>
      </c>
    </row>
    <row r="228" spans="1:14" ht="14.5" x14ac:dyDescent="0.35">
      <c r="A228" s="2" t="s">
        <v>14</v>
      </c>
      <c r="B228" s="2" t="s">
        <v>1791</v>
      </c>
      <c r="C228" s="2" t="s">
        <v>16</v>
      </c>
      <c r="D228" s="2" t="s">
        <v>52</v>
      </c>
      <c r="E228" s="2" t="s">
        <v>1792</v>
      </c>
      <c r="F228" s="2" t="s">
        <v>1386</v>
      </c>
      <c r="G228" s="2" t="s">
        <v>609</v>
      </c>
      <c r="H228" s="2" t="s">
        <v>76</v>
      </c>
      <c r="I228" s="2" t="s">
        <v>226</v>
      </c>
      <c r="J228" s="2" t="s">
        <v>138</v>
      </c>
      <c r="K228" s="2" t="s">
        <v>823</v>
      </c>
      <c r="L228" s="2" t="s">
        <v>76</v>
      </c>
      <c r="M228" s="2" t="s">
        <v>551</v>
      </c>
      <c r="N228">
        <f t="shared" si="3"/>
        <v>-570.5</v>
      </c>
    </row>
    <row r="229" spans="1:14" ht="14.5" x14ac:dyDescent="0.35">
      <c r="A229" s="2" t="s">
        <v>14</v>
      </c>
      <c r="B229" s="2" t="s">
        <v>1791</v>
      </c>
      <c r="C229" s="2" t="s">
        <v>16</v>
      </c>
      <c r="D229" s="2" t="s">
        <v>53</v>
      </c>
      <c r="E229" s="2" t="s">
        <v>1792</v>
      </c>
      <c r="F229" s="2" t="s">
        <v>1499</v>
      </c>
      <c r="G229" s="2" t="s">
        <v>826</v>
      </c>
      <c r="H229" s="2" t="s">
        <v>76</v>
      </c>
      <c r="I229" s="2" t="s">
        <v>219</v>
      </c>
      <c r="J229" s="2" t="s">
        <v>138</v>
      </c>
      <c r="K229" s="2" t="s">
        <v>823</v>
      </c>
      <c r="L229" s="2" t="s">
        <v>76</v>
      </c>
      <c r="M229" s="2" t="s">
        <v>551</v>
      </c>
      <c r="N229">
        <f t="shared" si="3"/>
        <v>-584.5</v>
      </c>
    </row>
    <row r="230" spans="1:14" ht="14.5" x14ac:dyDescent="0.35">
      <c r="A230" s="2" t="s">
        <v>14</v>
      </c>
      <c r="B230" s="2" t="s">
        <v>1791</v>
      </c>
      <c r="C230" s="2" t="s">
        <v>16</v>
      </c>
      <c r="D230" s="2" t="s">
        <v>54</v>
      </c>
      <c r="E230" s="2" t="s">
        <v>1792</v>
      </c>
      <c r="F230" s="2" t="s">
        <v>372</v>
      </c>
      <c r="G230" s="2" t="s">
        <v>1312</v>
      </c>
      <c r="H230" s="2" t="s">
        <v>76</v>
      </c>
      <c r="I230" s="2" t="s">
        <v>755</v>
      </c>
      <c r="J230" s="2" t="s">
        <v>515</v>
      </c>
      <c r="K230" s="2" t="s">
        <v>254</v>
      </c>
      <c r="L230" s="2" t="s">
        <v>76</v>
      </c>
      <c r="M230" s="2" t="s">
        <v>1187</v>
      </c>
      <c r="N230">
        <f t="shared" si="3"/>
        <v>-910</v>
      </c>
    </row>
    <row r="231" spans="1:14" ht="14.5" x14ac:dyDescent="0.35">
      <c r="A231" s="2" t="s">
        <v>14</v>
      </c>
      <c r="B231" s="2" t="s">
        <v>1791</v>
      </c>
      <c r="C231" s="2" t="s">
        <v>16</v>
      </c>
      <c r="D231" s="2" t="s">
        <v>55</v>
      </c>
      <c r="E231" s="2" t="s">
        <v>1792</v>
      </c>
      <c r="F231" s="2" t="s">
        <v>1794</v>
      </c>
      <c r="G231" s="2" t="s">
        <v>1345</v>
      </c>
      <c r="H231" s="2" t="s">
        <v>76</v>
      </c>
      <c r="I231" s="2" t="s">
        <v>1345</v>
      </c>
      <c r="J231" s="2" t="s">
        <v>1297</v>
      </c>
      <c r="K231" s="2" t="s">
        <v>644</v>
      </c>
      <c r="L231" s="2" t="s">
        <v>76</v>
      </c>
      <c r="M231" s="2" t="s">
        <v>539</v>
      </c>
      <c r="N231">
        <f t="shared" si="3"/>
        <v>-1260</v>
      </c>
    </row>
    <row r="232" spans="1:14" ht="14.5" x14ac:dyDescent="0.35">
      <c r="A232" s="2" t="s">
        <v>14</v>
      </c>
      <c r="B232" s="2" t="s">
        <v>1791</v>
      </c>
      <c r="C232" s="2" t="s">
        <v>16</v>
      </c>
      <c r="D232" s="2" t="s">
        <v>56</v>
      </c>
      <c r="E232" s="2" t="s">
        <v>1792</v>
      </c>
      <c r="F232" s="2" t="s">
        <v>1795</v>
      </c>
      <c r="G232" s="2" t="s">
        <v>1702</v>
      </c>
      <c r="H232" s="2" t="s">
        <v>76</v>
      </c>
      <c r="I232" s="2" t="s">
        <v>1556</v>
      </c>
      <c r="J232" s="2" t="s">
        <v>825</v>
      </c>
      <c r="K232" s="2" t="s">
        <v>876</v>
      </c>
      <c r="L232" s="2" t="s">
        <v>76</v>
      </c>
      <c r="M232" s="2" t="s">
        <v>422</v>
      </c>
      <c r="N232">
        <f t="shared" si="3"/>
        <v>-1288</v>
      </c>
    </row>
    <row r="233" spans="1:14" ht="14.5" x14ac:dyDescent="0.35">
      <c r="A233" s="2" t="s">
        <v>14</v>
      </c>
      <c r="B233" s="2" t="s">
        <v>1791</v>
      </c>
      <c r="C233" s="2" t="s">
        <v>16</v>
      </c>
      <c r="D233" s="2" t="s">
        <v>57</v>
      </c>
      <c r="E233" s="2" t="s">
        <v>1792</v>
      </c>
      <c r="F233" s="2" t="s">
        <v>1796</v>
      </c>
      <c r="G233" s="2" t="s">
        <v>1264</v>
      </c>
      <c r="H233" s="2" t="s">
        <v>76</v>
      </c>
      <c r="I233" s="2" t="s">
        <v>821</v>
      </c>
      <c r="J233" s="2" t="s">
        <v>540</v>
      </c>
      <c r="K233" s="2" t="s">
        <v>968</v>
      </c>
      <c r="L233" s="2" t="s">
        <v>76</v>
      </c>
      <c r="M233" s="2" t="s">
        <v>565</v>
      </c>
      <c r="N233">
        <f t="shared" si="3"/>
        <v>-1431.5</v>
      </c>
    </row>
    <row r="234" spans="1:14" ht="14.5" x14ac:dyDescent="0.35">
      <c r="A234" s="2" t="s">
        <v>14</v>
      </c>
      <c r="B234" s="2" t="s">
        <v>1791</v>
      </c>
      <c r="C234" s="2" t="s">
        <v>16</v>
      </c>
      <c r="D234" s="2" t="s">
        <v>58</v>
      </c>
      <c r="E234" s="2" t="s">
        <v>1792</v>
      </c>
      <c r="F234" s="2" t="s">
        <v>1797</v>
      </c>
      <c r="G234" s="2" t="s">
        <v>1219</v>
      </c>
      <c r="H234" s="2" t="s">
        <v>76</v>
      </c>
      <c r="I234" s="2" t="s">
        <v>1278</v>
      </c>
      <c r="J234" s="2" t="s">
        <v>1174</v>
      </c>
      <c r="K234" s="2" t="s">
        <v>969</v>
      </c>
      <c r="L234" s="2" t="s">
        <v>76</v>
      </c>
      <c r="M234" s="2" t="s">
        <v>806</v>
      </c>
      <c r="N234">
        <f t="shared" si="3"/>
        <v>-1641.5</v>
      </c>
    </row>
    <row r="235" spans="1:14" ht="14.5" x14ac:dyDescent="0.35">
      <c r="A235" s="2" t="s">
        <v>14</v>
      </c>
      <c r="B235" s="2" t="s">
        <v>1791</v>
      </c>
      <c r="C235" s="2" t="s">
        <v>16</v>
      </c>
      <c r="D235" s="2" t="s">
        <v>59</v>
      </c>
      <c r="E235" s="2" t="s">
        <v>1792</v>
      </c>
      <c r="F235" s="2" t="s">
        <v>1798</v>
      </c>
      <c r="G235" s="2" t="s">
        <v>954</v>
      </c>
      <c r="H235" s="2" t="s">
        <v>76</v>
      </c>
      <c r="I235" s="2" t="s">
        <v>1251</v>
      </c>
      <c r="J235" s="2" t="s">
        <v>825</v>
      </c>
      <c r="K235" s="2" t="s">
        <v>1069</v>
      </c>
      <c r="L235" s="2" t="s">
        <v>76</v>
      </c>
      <c r="M235" s="2" t="s">
        <v>380</v>
      </c>
      <c r="N235">
        <f t="shared" si="3"/>
        <v>-1554</v>
      </c>
    </row>
    <row r="236" spans="1:14" ht="14.5" x14ac:dyDescent="0.35">
      <c r="A236" s="2" t="s">
        <v>14</v>
      </c>
      <c r="B236" s="2" t="s">
        <v>1791</v>
      </c>
      <c r="C236" s="2" t="s">
        <v>16</v>
      </c>
      <c r="D236" s="2" t="s">
        <v>60</v>
      </c>
      <c r="E236" s="2" t="s">
        <v>1792</v>
      </c>
      <c r="F236" s="2" t="s">
        <v>1799</v>
      </c>
      <c r="G236" s="2" t="s">
        <v>1700</v>
      </c>
      <c r="H236" s="2" t="s">
        <v>76</v>
      </c>
      <c r="I236" s="2" t="s">
        <v>694</v>
      </c>
      <c r="J236" s="2" t="s">
        <v>532</v>
      </c>
      <c r="K236" s="2" t="s">
        <v>386</v>
      </c>
      <c r="L236" s="2" t="s">
        <v>76</v>
      </c>
      <c r="M236" s="2" t="s">
        <v>432</v>
      </c>
      <c r="N236">
        <f t="shared" si="3"/>
        <v>-1893.5</v>
      </c>
    </row>
    <row r="237" spans="1:14" ht="14.5" x14ac:dyDescent="0.35">
      <c r="A237" s="2" t="s">
        <v>14</v>
      </c>
      <c r="B237" s="2" t="s">
        <v>1791</v>
      </c>
      <c r="C237" s="2" t="s">
        <v>16</v>
      </c>
      <c r="D237" s="2" t="s">
        <v>61</v>
      </c>
      <c r="E237" s="2" t="s">
        <v>1792</v>
      </c>
      <c r="F237" s="2" t="s">
        <v>1731</v>
      </c>
      <c r="G237" s="2" t="s">
        <v>1371</v>
      </c>
      <c r="H237" s="2" t="s">
        <v>76</v>
      </c>
      <c r="I237" s="2" t="s">
        <v>1800</v>
      </c>
      <c r="J237" s="2" t="s">
        <v>87</v>
      </c>
      <c r="K237" s="2" t="s">
        <v>423</v>
      </c>
      <c r="L237" s="2" t="s">
        <v>76</v>
      </c>
      <c r="M237" s="2" t="s">
        <v>1407</v>
      </c>
      <c r="N237">
        <f t="shared" si="3"/>
        <v>-1736</v>
      </c>
    </row>
    <row r="238" spans="1:14" ht="14.5" x14ac:dyDescent="0.35">
      <c r="A238" s="2" t="s">
        <v>14</v>
      </c>
      <c r="B238" s="2" t="s">
        <v>1791</v>
      </c>
      <c r="C238" s="2" t="s">
        <v>16</v>
      </c>
      <c r="D238" s="2" t="s">
        <v>62</v>
      </c>
      <c r="E238" s="2" t="s">
        <v>1792</v>
      </c>
      <c r="F238" s="2" t="s">
        <v>1796</v>
      </c>
      <c r="G238" s="2" t="s">
        <v>1264</v>
      </c>
      <c r="H238" s="2" t="s">
        <v>76</v>
      </c>
      <c r="I238" s="2" t="s">
        <v>1757</v>
      </c>
      <c r="J238" s="2" t="s">
        <v>1004</v>
      </c>
      <c r="K238" s="2" t="s">
        <v>433</v>
      </c>
      <c r="L238" s="2" t="s">
        <v>76</v>
      </c>
      <c r="M238" s="2" t="s">
        <v>225</v>
      </c>
      <c r="N238">
        <f t="shared" si="3"/>
        <v>-1431.5</v>
      </c>
    </row>
    <row r="239" spans="1:14" ht="14.5" x14ac:dyDescent="0.35">
      <c r="A239" s="2" t="s">
        <v>14</v>
      </c>
      <c r="B239" s="2" t="s">
        <v>1791</v>
      </c>
      <c r="C239" s="2" t="s">
        <v>16</v>
      </c>
      <c r="D239" s="2" t="s">
        <v>63</v>
      </c>
      <c r="E239" s="2" t="s">
        <v>1792</v>
      </c>
      <c r="F239" s="2" t="s">
        <v>1801</v>
      </c>
      <c r="G239" s="2" t="s">
        <v>344</v>
      </c>
      <c r="H239" s="2" t="s">
        <v>76</v>
      </c>
      <c r="I239" s="2" t="s">
        <v>1546</v>
      </c>
      <c r="J239" s="2" t="s">
        <v>840</v>
      </c>
      <c r="K239" s="2" t="s">
        <v>1452</v>
      </c>
      <c r="L239" s="2" t="s">
        <v>76</v>
      </c>
      <c r="M239" s="2" t="s">
        <v>636</v>
      </c>
      <c r="N239">
        <f t="shared" si="3"/>
        <v>-2047.5000000000002</v>
      </c>
    </row>
    <row r="240" spans="1:14" ht="14.5" x14ac:dyDescent="0.35">
      <c r="A240" s="2" t="s">
        <v>14</v>
      </c>
      <c r="B240" s="2" t="s">
        <v>1791</v>
      </c>
      <c r="C240" s="2" t="s">
        <v>16</v>
      </c>
      <c r="D240" s="2" t="s">
        <v>64</v>
      </c>
      <c r="E240" s="2" t="s">
        <v>1792</v>
      </c>
      <c r="F240" s="2" t="s">
        <v>1802</v>
      </c>
      <c r="G240" s="2" t="s">
        <v>1803</v>
      </c>
      <c r="H240" s="2" t="s">
        <v>76</v>
      </c>
      <c r="I240" s="2" t="s">
        <v>1767</v>
      </c>
      <c r="J240" s="2" t="s">
        <v>87</v>
      </c>
      <c r="K240" s="2" t="s">
        <v>427</v>
      </c>
      <c r="L240" s="2" t="s">
        <v>76</v>
      </c>
      <c r="M240" s="2" t="s">
        <v>193</v>
      </c>
      <c r="N240">
        <f t="shared" si="3"/>
        <v>-1739.5</v>
      </c>
    </row>
    <row r="241" spans="1:14" ht="14.5" x14ac:dyDescent="0.35">
      <c r="A241" s="2" t="s">
        <v>14</v>
      </c>
      <c r="B241" s="2" t="s">
        <v>1791</v>
      </c>
      <c r="C241" s="2" t="s">
        <v>16</v>
      </c>
      <c r="D241" s="2" t="s">
        <v>65</v>
      </c>
      <c r="E241" s="2" t="s">
        <v>1792</v>
      </c>
      <c r="F241" s="2" t="s">
        <v>1804</v>
      </c>
      <c r="G241" s="2" t="s">
        <v>934</v>
      </c>
      <c r="H241" s="2" t="s">
        <v>76</v>
      </c>
      <c r="I241" s="2" t="s">
        <v>1492</v>
      </c>
      <c r="J241" s="2" t="s">
        <v>532</v>
      </c>
      <c r="K241" s="2" t="s">
        <v>1245</v>
      </c>
      <c r="L241" s="2" t="s">
        <v>76</v>
      </c>
      <c r="M241" s="2" t="s">
        <v>193</v>
      </c>
      <c r="N241">
        <f t="shared" si="3"/>
        <v>-1767.5</v>
      </c>
    </row>
    <row r="242" spans="1:14" ht="14.5" x14ac:dyDescent="0.35">
      <c r="A242" s="2" t="s">
        <v>14</v>
      </c>
      <c r="B242" s="2" t="s">
        <v>1791</v>
      </c>
      <c r="C242" s="2" t="s">
        <v>16</v>
      </c>
      <c r="D242" s="2" t="s">
        <v>66</v>
      </c>
      <c r="E242" s="2" t="s">
        <v>1792</v>
      </c>
      <c r="F242" s="2" t="s">
        <v>1277</v>
      </c>
      <c r="G242" s="2" t="s">
        <v>1280</v>
      </c>
      <c r="H242" s="2" t="s">
        <v>76</v>
      </c>
      <c r="I242" s="2" t="s">
        <v>1784</v>
      </c>
      <c r="J242" s="2" t="s">
        <v>76</v>
      </c>
      <c r="K242" s="2" t="s">
        <v>1290</v>
      </c>
      <c r="L242" s="2" t="s">
        <v>76</v>
      </c>
      <c r="M242" s="2" t="s">
        <v>410</v>
      </c>
      <c r="N242">
        <f t="shared" si="3"/>
        <v>-1683.5</v>
      </c>
    </row>
    <row r="243" spans="1:14" ht="14.5" x14ac:dyDescent="0.35">
      <c r="A243" s="2" t="s">
        <v>14</v>
      </c>
      <c r="B243" s="2" t="s">
        <v>1791</v>
      </c>
      <c r="C243" s="2" t="s">
        <v>16</v>
      </c>
      <c r="D243" s="2" t="s">
        <v>67</v>
      </c>
      <c r="E243" s="2" t="s">
        <v>1792</v>
      </c>
      <c r="F243" s="2" t="s">
        <v>1798</v>
      </c>
      <c r="G243" s="2" t="s">
        <v>1291</v>
      </c>
      <c r="H243" s="2" t="s">
        <v>76</v>
      </c>
      <c r="I243" s="2" t="s">
        <v>1125</v>
      </c>
      <c r="J243" s="2" t="s">
        <v>120</v>
      </c>
      <c r="K243" s="2" t="s">
        <v>1039</v>
      </c>
      <c r="L243" s="2" t="s">
        <v>76</v>
      </c>
      <c r="M243" s="2" t="s">
        <v>225</v>
      </c>
      <c r="N243">
        <f t="shared" si="3"/>
        <v>-1554</v>
      </c>
    </row>
    <row r="244" spans="1:14" ht="14.5" x14ac:dyDescent="0.35">
      <c r="A244" s="2" t="s">
        <v>14</v>
      </c>
      <c r="B244" s="2" t="s">
        <v>1791</v>
      </c>
      <c r="C244" s="2" t="s">
        <v>16</v>
      </c>
      <c r="D244" s="2" t="s">
        <v>68</v>
      </c>
      <c r="E244" s="2" t="s">
        <v>1792</v>
      </c>
      <c r="F244" s="2" t="s">
        <v>1763</v>
      </c>
      <c r="G244" s="2" t="s">
        <v>718</v>
      </c>
      <c r="H244" s="2" t="s">
        <v>76</v>
      </c>
      <c r="I244" s="2" t="s">
        <v>1805</v>
      </c>
      <c r="J244" s="2" t="s">
        <v>120</v>
      </c>
      <c r="K244" s="2" t="s">
        <v>429</v>
      </c>
      <c r="L244" s="2" t="s">
        <v>76</v>
      </c>
      <c r="M244" s="2" t="s">
        <v>1124</v>
      </c>
      <c r="N244">
        <f t="shared" si="3"/>
        <v>-1421</v>
      </c>
    </row>
    <row r="245" spans="1:14" ht="14.5" x14ac:dyDescent="0.35">
      <c r="A245" s="2" t="s">
        <v>14</v>
      </c>
      <c r="B245" s="2" t="s">
        <v>1791</v>
      </c>
      <c r="C245" s="2" t="s">
        <v>16</v>
      </c>
      <c r="D245" s="2" t="s">
        <v>69</v>
      </c>
      <c r="E245" s="2" t="s">
        <v>1792</v>
      </c>
      <c r="F245" s="2" t="s">
        <v>1277</v>
      </c>
      <c r="G245" s="2" t="s">
        <v>1122</v>
      </c>
      <c r="H245" s="2" t="s">
        <v>76</v>
      </c>
      <c r="I245" s="2" t="s">
        <v>1730</v>
      </c>
      <c r="J245" s="2" t="s">
        <v>745</v>
      </c>
      <c r="K245" s="2" t="s">
        <v>427</v>
      </c>
      <c r="L245" s="2" t="s">
        <v>76</v>
      </c>
      <c r="M245" s="2" t="s">
        <v>1229</v>
      </c>
      <c r="N245">
        <f t="shared" si="3"/>
        <v>-1683.5</v>
      </c>
    </row>
    <row r="246" spans="1:14" ht="14.5" x14ac:dyDescent="0.35">
      <c r="A246" s="2" t="s">
        <v>14</v>
      </c>
      <c r="B246" s="2" t="s">
        <v>1791</v>
      </c>
      <c r="C246" s="2" t="s">
        <v>16</v>
      </c>
      <c r="D246" s="2" t="s">
        <v>70</v>
      </c>
      <c r="E246" s="2" t="s">
        <v>1792</v>
      </c>
      <c r="F246" s="2" t="s">
        <v>1806</v>
      </c>
      <c r="G246" s="2" t="s">
        <v>1793</v>
      </c>
      <c r="H246" s="2" t="s">
        <v>76</v>
      </c>
      <c r="I246" s="2" t="s">
        <v>685</v>
      </c>
      <c r="J246" s="2" t="s">
        <v>825</v>
      </c>
      <c r="K246" s="2" t="s">
        <v>1518</v>
      </c>
      <c r="L246" s="2" t="s">
        <v>76</v>
      </c>
      <c r="M246" s="2" t="s">
        <v>845</v>
      </c>
      <c r="N246">
        <f t="shared" si="3"/>
        <v>-2086</v>
      </c>
    </row>
    <row r="247" spans="1:14" ht="14.5" x14ac:dyDescent="0.35">
      <c r="A247" s="2" t="s">
        <v>14</v>
      </c>
      <c r="B247" s="2" t="s">
        <v>1791</v>
      </c>
      <c r="C247" s="2" t="s">
        <v>16</v>
      </c>
      <c r="D247" s="2" t="s">
        <v>71</v>
      </c>
      <c r="E247" s="2" t="s">
        <v>1792</v>
      </c>
      <c r="F247" s="2" t="s">
        <v>1807</v>
      </c>
      <c r="G247" s="2" t="s">
        <v>305</v>
      </c>
      <c r="H247" s="2" t="s">
        <v>76</v>
      </c>
      <c r="I247" s="2" t="s">
        <v>1437</v>
      </c>
      <c r="J247" s="2" t="s">
        <v>1174</v>
      </c>
      <c r="K247" s="2" t="s">
        <v>1380</v>
      </c>
      <c r="L247" s="2" t="s">
        <v>76</v>
      </c>
      <c r="M247" s="2" t="s">
        <v>802</v>
      </c>
      <c r="N247">
        <f t="shared" si="3"/>
        <v>-2002</v>
      </c>
    </row>
    <row r="248" spans="1:14" ht="14.5" x14ac:dyDescent="0.35">
      <c r="A248" s="2" t="s">
        <v>14</v>
      </c>
      <c r="B248" s="2" t="s">
        <v>1791</v>
      </c>
      <c r="C248" s="2" t="s">
        <v>16</v>
      </c>
      <c r="D248" s="2" t="s">
        <v>72</v>
      </c>
      <c r="E248" s="2" t="s">
        <v>1792</v>
      </c>
      <c r="F248" s="2" t="s">
        <v>1808</v>
      </c>
      <c r="G248" s="2" t="s">
        <v>942</v>
      </c>
      <c r="H248" s="2" t="s">
        <v>76</v>
      </c>
      <c r="I248" s="2" t="s">
        <v>932</v>
      </c>
      <c r="J248" s="2" t="s">
        <v>1762</v>
      </c>
      <c r="K248" s="2" t="s">
        <v>1397</v>
      </c>
      <c r="L248" s="2" t="s">
        <v>76</v>
      </c>
      <c r="M248" s="2" t="s">
        <v>565</v>
      </c>
      <c r="N248">
        <f t="shared" si="3"/>
        <v>-1557.5</v>
      </c>
    </row>
    <row r="249" spans="1:14" ht="14.5" x14ac:dyDescent="0.35">
      <c r="A249" s="2" t="s">
        <v>14</v>
      </c>
      <c r="B249" s="2" t="s">
        <v>1791</v>
      </c>
      <c r="C249" s="2" t="s">
        <v>16</v>
      </c>
      <c r="D249" s="2" t="s">
        <v>73</v>
      </c>
      <c r="E249" s="2" t="s">
        <v>1792</v>
      </c>
      <c r="F249" s="2" t="s">
        <v>1775</v>
      </c>
      <c r="G249" s="2" t="s">
        <v>407</v>
      </c>
      <c r="H249" s="2" t="s">
        <v>76</v>
      </c>
      <c r="I249" s="2" t="s">
        <v>1452</v>
      </c>
      <c r="J249" s="2" t="s">
        <v>544</v>
      </c>
      <c r="K249" s="2" t="s">
        <v>201</v>
      </c>
      <c r="L249" s="2" t="s">
        <v>76</v>
      </c>
      <c r="M249" s="2" t="s">
        <v>958</v>
      </c>
      <c r="N249">
        <f t="shared" si="3"/>
        <v>-1018.5</v>
      </c>
    </row>
    <row r="250" spans="1:14" ht="14.5" x14ac:dyDescent="0.35">
      <c r="A250" s="2" t="s">
        <v>14</v>
      </c>
      <c r="B250" s="2" t="s">
        <v>1791</v>
      </c>
      <c r="C250" s="2" t="s">
        <v>16</v>
      </c>
      <c r="D250" s="2" t="s">
        <v>81</v>
      </c>
      <c r="E250" s="2" t="s">
        <v>1792</v>
      </c>
      <c r="F250" s="2" t="s">
        <v>1809</v>
      </c>
      <c r="G250" s="2" t="s">
        <v>312</v>
      </c>
      <c r="H250" s="2" t="s">
        <v>76</v>
      </c>
      <c r="I250" s="2" t="s">
        <v>1700</v>
      </c>
      <c r="J250" s="2" t="s">
        <v>100</v>
      </c>
      <c r="K250" s="2" t="s">
        <v>1452</v>
      </c>
      <c r="L250" s="2" t="s">
        <v>76</v>
      </c>
      <c r="M250" s="2" t="s">
        <v>1052</v>
      </c>
      <c r="N250">
        <f t="shared" si="3"/>
        <v>-1918</v>
      </c>
    </row>
    <row r="251" spans="1:14" ht="14.5" x14ac:dyDescent="0.35">
      <c r="A251" s="2" t="s">
        <v>14</v>
      </c>
      <c r="B251" s="2" t="s">
        <v>1791</v>
      </c>
      <c r="C251" s="2" t="s">
        <v>16</v>
      </c>
      <c r="D251" s="2" t="s">
        <v>88</v>
      </c>
      <c r="E251" s="2" t="s">
        <v>1792</v>
      </c>
      <c r="F251" s="2" t="s">
        <v>1270</v>
      </c>
      <c r="G251" s="2" t="s">
        <v>888</v>
      </c>
      <c r="H251" s="2" t="s">
        <v>76</v>
      </c>
      <c r="I251" s="2" t="s">
        <v>888</v>
      </c>
      <c r="J251" s="2" t="s">
        <v>1266</v>
      </c>
      <c r="K251" s="2" t="s">
        <v>1557</v>
      </c>
      <c r="L251" s="2" t="s">
        <v>76</v>
      </c>
      <c r="M251" s="2" t="s">
        <v>1189</v>
      </c>
      <c r="N251">
        <f t="shared" si="3"/>
        <v>-1841</v>
      </c>
    </row>
    <row r="252" spans="1:14" ht="14.5" x14ac:dyDescent="0.35">
      <c r="A252" s="2" t="s">
        <v>14</v>
      </c>
      <c r="B252" s="2" t="s">
        <v>1791</v>
      </c>
      <c r="C252" s="2" t="s">
        <v>16</v>
      </c>
      <c r="D252" s="2" t="s">
        <v>95</v>
      </c>
      <c r="E252" s="2" t="s">
        <v>1792</v>
      </c>
      <c r="F252" s="2" t="s">
        <v>1810</v>
      </c>
      <c r="G252" s="2" t="s">
        <v>1371</v>
      </c>
      <c r="H252" s="2" t="s">
        <v>76</v>
      </c>
      <c r="I252" s="2" t="s">
        <v>1371</v>
      </c>
      <c r="J252" s="2" t="s">
        <v>828</v>
      </c>
      <c r="K252" s="2" t="s">
        <v>755</v>
      </c>
      <c r="L252" s="2" t="s">
        <v>76</v>
      </c>
      <c r="M252" s="2" t="s">
        <v>1054</v>
      </c>
      <c r="N252">
        <f t="shared" si="3"/>
        <v>-1774.5</v>
      </c>
    </row>
    <row r="253" spans="1:14" ht="14.5" x14ac:dyDescent="0.35">
      <c r="A253" s="2" t="s">
        <v>14</v>
      </c>
      <c r="B253" s="2" t="s">
        <v>1791</v>
      </c>
      <c r="C253" s="2" t="s">
        <v>16</v>
      </c>
      <c r="D253" s="2" t="s">
        <v>101</v>
      </c>
      <c r="E253" s="2" t="s">
        <v>1792</v>
      </c>
      <c r="F253" s="2" t="s">
        <v>1811</v>
      </c>
      <c r="G253" s="2" t="s">
        <v>1264</v>
      </c>
      <c r="H253" s="2" t="s">
        <v>76</v>
      </c>
      <c r="I253" s="2" t="s">
        <v>1346</v>
      </c>
      <c r="J253" s="2" t="s">
        <v>100</v>
      </c>
      <c r="K253" s="2" t="s">
        <v>527</v>
      </c>
      <c r="L253" s="2" t="s">
        <v>76</v>
      </c>
      <c r="M253" s="2" t="s">
        <v>877</v>
      </c>
      <c r="N253">
        <f t="shared" si="3"/>
        <v>-1470</v>
      </c>
    </row>
    <row r="254" spans="1:14" ht="14.5" x14ac:dyDescent="0.35">
      <c r="A254" s="2" t="s">
        <v>14</v>
      </c>
      <c r="B254" s="2" t="s">
        <v>1791</v>
      </c>
      <c r="C254" s="2" t="s">
        <v>16</v>
      </c>
      <c r="D254" s="2" t="s">
        <v>107</v>
      </c>
      <c r="E254" s="2" t="s">
        <v>1792</v>
      </c>
      <c r="F254" s="2" t="s">
        <v>651</v>
      </c>
      <c r="G254" s="2" t="s">
        <v>1454</v>
      </c>
      <c r="H254" s="2" t="s">
        <v>76</v>
      </c>
      <c r="I254" s="2" t="s">
        <v>740</v>
      </c>
      <c r="J254" s="2" t="s">
        <v>810</v>
      </c>
      <c r="K254" s="2" t="s">
        <v>244</v>
      </c>
      <c r="L254" s="2" t="s">
        <v>76</v>
      </c>
      <c r="M254" s="2" t="s">
        <v>247</v>
      </c>
      <c r="N254">
        <f t="shared" si="3"/>
        <v>-1036</v>
      </c>
    </row>
    <row r="255" spans="1:14" ht="14.5" x14ac:dyDescent="0.35">
      <c r="A255" s="2" t="s">
        <v>14</v>
      </c>
      <c r="B255" s="2" t="s">
        <v>1791</v>
      </c>
      <c r="C255" s="2" t="s">
        <v>16</v>
      </c>
      <c r="D255" s="2" t="s">
        <v>114</v>
      </c>
      <c r="E255" s="2" t="s">
        <v>1792</v>
      </c>
      <c r="F255" s="2" t="s">
        <v>1253</v>
      </c>
      <c r="G255" s="2" t="s">
        <v>1397</v>
      </c>
      <c r="H255" s="2" t="s">
        <v>76</v>
      </c>
      <c r="I255" s="2" t="s">
        <v>472</v>
      </c>
      <c r="J255" s="2" t="s">
        <v>76</v>
      </c>
      <c r="K255" s="2" t="s">
        <v>438</v>
      </c>
      <c r="L255" s="2" t="s">
        <v>76</v>
      </c>
      <c r="M255" s="2" t="s">
        <v>253</v>
      </c>
      <c r="N255">
        <f t="shared" si="3"/>
        <v>-906.5</v>
      </c>
    </row>
    <row r="256" spans="1:14" ht="14.5" x14ac:dyDescent="0.35">
      <c r="A256" s="2" t="s">
        <v>14</v>
      </c>
      <c r="B256" s="2" t="s">
        <v>1791</v>
      </c>
      <c r="C256" s="2" t="s">
        <v>16</v>
      </c>
      <c r="D256" s="2" t="s">
        <v>121</v>
      </c>
      <c r="E256" s="2" t="s">
        <v>1792</v>
      </c>
      <c r="F256" s="2" t="s">
        <v>818</v>
      </c>
      <c r="G256" s="2" t="s">
        <v>523</v>
      </c>
      <c r="H256" s="2" t="s">
        <v>76</v>
      </c>
      <c r="I256" s="2" t="s">
        <v>433</v>
      </c>
      <c r="J256" s="2" t="s">
        <v>76</v>
      </c>
      <c r="K256" s="2" t="s">
        <v>1294</v>
      </c>
      <c r="L256" s="2" t="s">
        <v>76</v>
      </c>
      <c r="M256" s="2" t="s">
        <v>568</v>
      </c>
      <c r="N256">
        <f t="shared" si="3"/>
        <v>-710.5</v>
      </c>
    </row>
    <row r="257" spans="1:14" ht="14.5" x14ac:dyDescent="0.35">
      <c r="A257" s="2" t="s">
        <v>14</v>
      </c>
      <c r="B257" s="2" t="s">
        <v>1791</v>
      </c>
      <c r="C257" s="2" t="s">
        <v>16</v>
      </c>
      <c r="D257" s="2" t="s">
        <v>128</v>
      </c>
      <c r="E257" s="2" t="s">
        <v>1792</v>
      </c>
      <c r="F257" s="2" t="s">
        <v>1122</v>
      </c>
      <c r="G257" s="2" t="s">
        <v>520</v>
      </c>
      <c r="H257" s="2" t="s">
        <v>76</v>
      </c>
      <c r="I257" s="2" t="s">
        <v>1397</v>
      </c>
      <c r="J257" s="2" t="s">
        <v>145</v>
      </c>
      <c r="K257" s="2" t="s">
        <v>541</v>
      </c>
      <c r="L257" s="2" t="s">
        <v>76</v>
      </c>
      <c r="M257" s="2" t="s">
        <v>230</v>
      </c>
      <c r="N257">
        <f t="shared" si="3"/>
        <v>-829.5</v>
      </c>
    </row>
    <row r="258" spans="1:14" ht="14.5" x14ac:dyDescent="0.35">
      <c r="A258" s="2" t="s">
        <v>14</v>
      </c>
      <c r="B258" s="2" t="s">
        <v>1791</v>
      </c>
      <c r="C258" s="2" t="s">
        <v>16</v>
      </c>
      <c r="D258" s="2" t="s">
        <v>133</v>
      </c>
      <c r="E258" s="2" t="s">
        <v>1792</v>
      </c>
      <c r="F258" s="2" t="s">
        <v>761</v>
      </c>
      <c r="G258" s="2" t="s">
        <v>609</v>
      </c>
      <c r="H258" s="2" t="s">
        <v>76</v>
      </c>
      <c r="I258" s="2" t="s">
        <v>226</v>
      </c>
      <c r="J258" s="2" t="s">
        <v>127</v>
      </c>
      <c r="K258" s="2" t="s">
        <v>823</v>
      </c>
      <c r="L258" s="2" t="s">
        <v>76</v>
      </c>
      <c r="M258" s="2" t="s">
        <v>1274</v>
      </c>
      <c r="N258">
        <f t="shared" si="3"/>
        <v>-563.5</v>
      </c>
    </row>
    <row r="259" spans="1:14" ht="14.5" x14ac:dyDescent="0.35">
      <c r="A259" s="2" t="s">
        <v>14</v>
      </c>
      <c r="B259" s="2" t="s">
        <v>1791</v>
      </c>
      <c r="C259" s="2" t="s">
        <v>16</v>
      </c>
      <c r="D259" s="2" t="s">
        <v>139</v>
      </c>
      <c r="E259" s="2" t="s">
        <v>1792</v>
      </c>
      <c r="F259" s="2" t="s">
        <v>1306</v>
      </c>
      <c r="G259" s="2" t="s">
        <v>1295</v>
      </c>
      <c r="H259" s="2" t="s">
        <v>76</v>
      </c>
      <c r="I259" s="2" t="s">
        <v>819</v>
      </c>
      <c r="J259" s="2" t="s">
        <v>127</v>
      </c>
      <c r="K259" s="2" t="s">
        <v>156</v>
      </c>
      <c r="L259" s="2" t="s">
        <v>76</v>
      </c>
      <c r="M259" s="2" t="s">
        <v>548</v>
      </c>
      <c r="N259">
        <f t="shared" si="3"/>
        <v>-609</v>
      </c>
    </row>
    <row r="260" spans="1:14" ht="14.5" x14ac:dyDescent="0.35">
      <c r="A260" s="2" t="s">
        <v>14</v>
      </c>
      <c r="B260" s="2" t="s">
        <v>1791</v>
      </c>
      <c r="C260" s="2" t="s">
        <v>16</v>
      </c>
      <c r="D260" s="2" t="s">
        <v>146</v>
      </c>
      <c r="E260" s="2" t="s">
        <v>1792</v>
      </c>
      <c r="F260" s="2" t="s">
        <v>742</v>
      </c>
      <c r="G260" s="2" t="s">
        <v>545</v>
      </c>
      <c r="H260" s="2" t="s">
        <v>76</v>
      </c>
      <c r="I260" s="2" t="s">
        <v>822</v>
      </c>
      <c r="J260" s="2" t="s">
        <v>544</v>
      </c>
      <c r="K260" s="2" t="s">
        <v>1016</v>
      </c>
      <c r="L260" s="2" t="s">
        <v>76</v>
      </c>
      <c r="M260" s="2" t="s">
        <v>80</v>
      </c>
      <c r="N260">
        <f t="shared" ref="N260:N323" si="4">F260*$N$2</f>
        <v>-451.5</v>
      </c>
    </row>
    <row r="261" spans="1:14" ht="14.5" x14ac:dyDescent="0.35">
      <c r="A261" s="2" t="s">
        <v>14</v>
      </c>
      <c r="B261" s="2" t="s">
        <v>1791</v>
      </c>
      <c r="C261" s="2" t="s">
        <v>16</v>
      </c>
      <c r="D261" s="2" t="s">
        <v>151</v>
      </c>
      <c r="E261" s="2" t="s">
        <v>1792</v>
      </c>
      <c r="F261" s="2" t="s">
        <v>1295</v>
      </c>
      <c r="G261" s="2" t="s">
        <v>1238</v>
      </c>
      <c r="H261" s="2" t="s">
        <v>76</v>
      </c>
      <c r="I261" s="2" t="s">
        <v>1304</v>
      </c>
      <c r="J261" s="2" t="s">
        <v>856</v>
      </c>
      <c r="K261" s="2" t="s">
        <v>477</v>
      </c>
      <c r="L261" s="2" t="s">
        <v>76</v>
      </c>
      <c r="M261" s="2" t="s">
        <v>828</v>
      </c>
      <c r="N261">
        <f t="shared" si="4"/>
        <v>-280</v>
      </c>
    </row>
    <row r="262" spans="1:14" ht="14.5" x14ac:dyDescent="0.35">
      <c r="A262" s="2" t="s">
        <v>14</v>
      </c>
      <c r="B262" s="2" t="s">
        <v>1791</v>
      </c>
      <c r="C262" s="2" t="s">
        <v>16</v>
      </c>
      <c r="D262" s="2" t="s">
        <v>157</v>
      </c>
      <c r="E262" s="2" t="s">
        <v>1792</v>
      </c>
      <c r="F262" s="2" t="s">
        <v>752</v>
      </c>
      <c r="G262" s="2" t="s">
        <v>812</v>
      </c>
      <c r="H262" s="2" t="s">
        <v>76</v>
      </c>
      <c r="I262" s="2" t="s">
        <v>511</v>
      </c>
      <c r="J262" s="2" t="s">
        <v>1178</v>
      </c>
      <c r="K262" s="2" t="s">
        <v>587</v>
      </c>
      <c r="L262" s="2" t="s">
        <v>76</v>
      </c>
      <c r="M262" s="2" t="s">
        <v>1174</v>
      </c>
      <c r="N262">
        <f t="shared" si="4"/>
        <v>-252</v>
      </c>
    </row>
    <row r="263" spans="1:14" ht="14.5" x14ac:dyDescent="0.35">
      <c r="A263" s="2" t="s">
        <v>14</v>
      </c>
      <c r="B263" s="2" t="s">
        <v>1791</v>
      </c>
      <c r="C263" s="2" t="s">
        <v>16</v>
      </c>
      <c r="D263" s="2" t="s">
        <v>163</v>
      </c>
      <c r="E263" s="2" t="s">
        <v>1792</v>
      </c>
      <c r="F263" s="2" t="s">
        <v>1166</v>
      </c>
      <c r="G263" s="2" t="s">
        <v>1157</v>
      </c>
      <c r="H263" s="2" t="s">
        <v>76</v>
      </c>
      <c r="I263" s="2" t="s">
        <v>857</v>
      </c>
      <c r="J263" s="2" t="s">
        <v>145</v>
      </c>
      <c r="K263" s="2" t="s">
        <v>997</v>
      </c>
      <c r="L263" s="2" t="s">
        <v>76</v>
      </c>
      <c r="M263" s="2" t="s">
        <v>1296</v>
      </c>
      <c r="N263">
        <f t="shared" si="4"/>
        <v>-203</v>
      </c>
    </row>
    <row r="264" spans="1:14" ht="14.5" x14ac:dyDescent="0.35">
      <c r="A264" s="2" t="s">
        <v>14</v>
      </c>
      <c r="B264" s="2" t="s">
        <v>1791</v>
      </c>
      <c r="C264" s="2" t="s">
        <v>16</v>
      </c>
      <c r="D264" s="2" t="s">
        <v>170</v>
      </c>
      <c r="E264" s="2" t="s">
        <v>1792</v>
      </c>
      <c r="F264" s="2" t="s">
        <v>803</v>
      </c>
      <c r="G264" s="2" t="s">
        <v>813</v>
      </c>
      <c r="H264" s="2" t="s">
        <v>76</v>
      </c>
      <c r="I264" s="2" t="s">
        <v>1157</v>
      </c>
      <c r="J264" s="2" t="s">
        <v>145</v>
      </c>
      <c r="K264" s="2" t="s">
        <v>489</v>
      </c>
      <c r="L264" s="2" t="s">
        <v>76</v>
      </c>
      <c r="M264" s="2" t="s">
        <v>120</v>
      </c>
      <c r="N264">
        <f t="shared" si="4"/>
        <v>-140</v>
      </c>
    </row>
    <row r="265" spans="1:14" ht="14.5" x14ac:dyDescent="0.35">
      <c r="A265" s="2" t="s">
        <v>14</v>
      </c>
      <c r="B265" s="2" t="s">
        <v>1791</v>
      </c>
      <c r="C265" s="2" t="s">
        <v>16</v>
      </c>
      <c r="D265" s="2" t="s">
        <v>177</v>
      </c>
      <c r="E265" s="2" t="s">
        <v>1792</v>
      </c>
      <c r="F265" s="2" t="s">
        <v>1011</v>
      </c>
      <c r="G265" s="2" t="s">
        <v>145</v>
      </c>
      <c r="H265" s="2" t="s">
        <v>76</v>
      </c>
      <c r="I265" s="2" t="s">
        <v>477</v>
      </c>
      <c r="J265" s="2" t="s">
        <v>546</v>
      </c>
      <c r="K265" s="2" t="s">
        <v>546</v>
      </c>
      <c r="L265" s="2" t="s">
        <v>76</v>
      </c>
      <c r="M265" s="2" t="s">
        <v>76</v>
      </c>
      <c r="N265">
        <f t="shared" si="4"/>
        <v>-105</v>
      </c>
    </row>
    <row r="266" spans="1:14" ht="14.5" x14ac:dyDescent="0.35">
      <c r="A266" s="2" t="s">
        <v>14</v>
      </c>
      <c r="B266" s="2" t="s">
        <v>1791</v>
      </c>
      <c r="C266" s="2" t="s">
        <v>16</v>
      </c>
      <c r="D266" s="2" t="s">
        <v>183</v>
      </c>
      <c r="E266" s="2" t="s">
        <v>1792</v>
      </c>
      <c r="F266" s="2" t="s">
        <v>813</v>
      </c>
      <c r="G266" s="2" t="s">
        <v>76</v>
      </c>
      <c r="H266" s="2" t="s">
        <v>76</v>
      </c>
      <c r="I266" s="2" t="s">
        <v>489</v>
      </c>
      <c r="J266" s="2" t="s">
        <v>791</v>
      </c>
      <c r="K266" s="2" t="s">
        <v>113</v>
      </c>
      <c r="L266" s="2" t="s">
        <v>76</v>
      </c>
      <c r="M266" s="2" t="s">
        <v>856</v>
      </c>
      <c r="N266">
        <f t="shared" si="4"/>
        <v>-56</v>
      </c>
    </row>
    <row r="267" spans="1:14" ht="14.5" hidden="1" x14ac:dyDescent="0.35">
      <c r="A267" s="2" t="s">
        <v>14</v>
      </c>
      <c r="B267" s="2" t="s">
        <v>1791</v>
      </c>
      <c r="C267" s="2" t="s">
        <v>16</v>
      </c>
      <c r="D267" s="2" t="s">
        <v>190</v>
      </c>
      <c r="E267" s="2" t="s">
        <v>1792</v>
      </c>
      <c r="F267" s="2" t="s">
        <v>120</v>
      </c>
      <c r="G267" s="2" t="s">
        <v>100</v>
      </c>
      <c r="H267" s="2" t="s">
        <v>76</v>
      </c>
      <c r="I267" s="2" t="s">
        <v>853</v>
      </c>
      <c r="J267" s="2" t="s">
        <v>813</v>
      </c>
      <c r="K267" s="2" t="s">
        <v>856</v>
      </c>
      <c r="L267" s="2" t="s">
        <v>76</v>
      </c>
      <c r="M267" s="2" t="s">
        <v>138</v>
      </c>
      <c r="N267">
        <f t="shared" si="4"/>
        <v>24.5</v>
      </c>
    </row>
    <row r="268" spans="1:14" ht="14.5" hidden="1" x14ac:dyDescent="0.35">
      <c r="A268" s="2" t="s">
        <v>14</v>
      </c>
      <c r="B268" s="2" t="s">
        <v>1791</v>
      </c>
      <c r="C268" s="2" t="s">
        <v>16</v>
      </c>
      <c r="D268" s="2" t="s">
        <v>196</v>
      </c>
      <c r="E268" s="2" t="s">
        <v>1792</v>
      </c>
      <c r="F268" s="2" t="s">
        <v>799</v>
      </c>
      <c r="G268" s="2" t="s">
        <v>532</v>
      </c>
      <c r="H268" s="2" t="s">
        <v>76</v>
      </c>
      <c r="I268" s="2" t="s">
        <v>1297</v>
      </c>
      <c r="J268" s="2" t="s">
        <v>813</v>
      </c>
      <c r="K268" s="2" t="s">
        <v>76</v>
      </c>
      <c r="L268" s="2" t="s">
        <v>76</v>
      </c>
      <c r="M268" s="2" t="s">
        <v>546</v>
      </c>
      <c r="N268">
        <f t="shared" si="4"/>
        <v>98</v>
      </c>
    </row>
    <row r="269" spans="1:14" ht="14.5" hidden="1" x14ac:dyDescent="0.35">
      <c r="A269" s="2" t="s">
        <v>14</v>
      </c>
      <c r="B269" s="2" t="s">
        <v>1791</v>
      </c>
      <c r="C269" s="2" t="s">
        <v>16</v>
      </c>
      <c r="D269" s="2" t="s">
        <v>202</v>
      </c>
      <c r="E269" s="2" t="s">
        <v>1792</v>
      </c>
      <c r="F269" s="2" t="s">
        <v>554</v>
      </c>
      <c r="G269" s="2" t="s">
        <v>1004</v>
      </c>
      <c r="H269" s="2" t="s">
        <v>76</v>
      </c>
      <c r="I269" s="2" t="s">
        <v>536</v>
      </c>
      <c r="J269" s="2" t="s">
        <v>813</v>
      </c>
      <c r="K269" s="2" t="s">
        <v>796</v>
      </c>
      <c r="L269" s="2" t="s">
        <v>76</v>
      </c>
      <c r="M269" s="2" t="s">
        <v>791</v>
      </c>
      <c r="N269">
        <f t="shared" si="4"/>
        <v>126</v>
      </c>
    </row>
    <row r="270" spans="1:14" ht="14.5" hidden="1" x14ac:dyDescent="0.35">
      <c r="A270" s="2" t="s">
        <v>14</v>
      </c>
      <c r="B270" s="2" t="s">
        <v>1791</v>
      </c>
      <c r="C270" s="2" t="s">
        <v>16</v>
      </c>
      <c r="D270" s="2" t="s">
        <v>208</v>
      </c>
      <c r="E270" s="2" t="s">
        <v>1792</v>
      </c>
      <c r="F270" s="2" t="s">
        <v>236</v>
      </c>
      <c r="G270" s="2" t="s">
        <v>550</v>
      </c>
      <c r="H270" s="2" t="s">
        <v>76</v>
      </c>
      <c r="I270" s="2" t="s">
        <v>825</v>
      </c>
      <c r="J270" s="2" t="s">
        <v>489</v>
      </c>
      <c r="K270" s="2" t="s">
        <v>120</v>
      </c>
      <c r="L270" s="2" t="s">
        <v>76</v>
      </c>
      <c r="M270" s="2" t="s">
        <v>477</v>
      </c>
      <c r="N270">
        <f t="shared" si="4"/>
        <v>167.99999999999997</v>
      </c>
    </row>
    <row r="271" spans="1:14" ht="14.5" hidden="1" x14ac:dyDescent="0.35">
      <c r="A271" s="2" t="s">
        <v>14</v>
      </c>
      <c r="B271" s="2" t="s">
        <v>1791</v>
      </c>
      <c r="C271" s="2" t="s">
        <v>16</v>
      </c>
      <c r="D271" s="2" t="s">
        <v>214</v>
      </c>
      <c r="E271" s="2" t="s">
        <v>1792</v>
      </c>
      <c r="F271" s="2" t="s">
        <v>838</v>
      </c>
      <c r="G271" s="2" t="s">
        <v>80</v>
      </c>
      <c r="H271" s="2" t="s">
        <v>76</v>
      </c>
      <c r="I271" s="2" t="s">
        <v>508</v>
      </c>
      <c r="J271" s="2" t="s">
        <v>813</v>
      </c>
      <c r="K271" s="2" t="s">
        <v>1297</v>
      </c>
      <c r="L271" s="2" t="s">
        <v>76</v>
      </c>
      <c r="M271" s="2" t="s">
        <v>1157</v>
      </c>
      <c r="N271">
        <f t="shared" si="4"/>
        <v>175</v>
      </c>
    </row>
    <row r="272" spans="1:14" ht="14.5" hidden="1" x14ac:dyDescent="0.35">
      <c r="A272" s="2" t="s">
        <v>14</v>
      </c>
      <c r="B272" s="2" t="s">
        <v>1791</v>
      </c>
      <c r="C272" s="2" t="s">
        <v>16</v>
      </c>
      <c r="D272" s="2" t="s">
        <v>220</v>
      </c>
      <c r="E272" s="2" t="s">
        <v>1792</v>
      </c>
      <c r="F272" s="2" t="s">
        <v>746</v>
      </c>
      <c r="G272" s="2" t="s">
        <v>1276</v>
      </c>
      <c r="H272" s="2" t="s">
        <v>76</v>
      </c>
      <c r="I272" s="2" t="s">
        <v>508</v>
      </c>
      <c r="J272" s="2" t="s">
        <v>546</v>
      </c>
      <c r="K272" s="2" t="s">
        <v>120</v>
      </c>
      <c r="L272" s="2" t="s">
        <v>76</v>
      </c>
      <c r="M272" s="2" t="s">
        <v>1157</v>
      </c>
      <c r="N272">
        <f t="shared" si="4"/>
        <v>178.5</v>
      </c>
    </row>
    <row r="273" spans="1:14" ht="14.5" hidden="1" x14ac:dyDescent="0.35">
      <c r="A273" s="2" t="s">
        <v>14</v>
      </c>
      <c r="B273" s="2" t="s">
        <v>1791</v>
      </c>
      <c r="C273" s="2" t="s">
        <v>16</v>
      </c>
      <c r="D273" s="2" t="s">
        <v>227</v>
      </c>
      <c r="E273" s="2" t="s">
        <v>1792</v>
      </c>
      <c r="F273" s="2" t="s">
        <v>1006</v>
      </c>
      <c r="G273" s="2" t="s">
        <v>80</v>
      </c>
      <c r="H273" s="2" t="s">
        <v>76</v>
      </c>
      <c r="I273" s="2" t="s">
        <v>828</v>
      </c>
      <c r="J273" s="2" t="s">
        <v>1243</v>
      </c>
      <c r="K273" s="2" t="s">
        <v>847</v>
      </c>
      <c r="L273" s="2" t="s">
        <v>76</v>
      </c>
      <c r="M273" s="2" t="s">
        <v>1157</v>
      </c>
      <c r="N273">
        <f t="shared" si="4"/>
        <v>171.5</v>
      </c>
    </row>
    <row r="274" spans="1:14" ht="14.5" hidden="1" x14ac:dyDescent="0.35">
      <c r="A274" s="2" t="s">
        <v>14</v>
      </c>
      <c r="B274" s="2" t="s">
        <v>1791</v>
      </c>
      <c r="C274" s="2" t="s">
        <v>16</v>
      </c>
      <c r="D274" s="2" t="s">
        <v>233</v>
      </c>
      <c r="E274" s="2" t="s">
        <v>1792</v>
      </c>
      <c r="F274" s="2" t="s">
        <v>838</v>
      </c>
      <c r="G274" s="2" t="s">
        <v>80</v>
      </c>
      <c r="H274" s="2" t="s">
        <v>76</v>
      </c>
      <c r="I274" s="2" t="s">
        <v>1298</v>
      </c>
      <c r="J274" s="2" t="s">
        <v>546</v>
      </c>
      <c r="K274" s="2" t="s">
        <v>120</v>
      </c>
      <c r="L274" s="2" t="s">
        <v>76</v>
      </c>
      <c r="M274" s="2" t="s">
        <v>1157</v>
      </c>
      <c r="N274">
        <f t="shared" si="4"/>
        <v>175</v>
      </c>
    </row>
    <row r="275" spans="1:14" ht="14.5" hidden="1" x14ac:dyDescent="0.35">
      <c r="A275" s="2" t="s">
        <v>14</v>
      </c>
      <c r="B275" s="2" t="s">
        <v>1791</v>
      </c>
      <c r="C275" s="2" t="s">
        <v>16</v>
      </c>
      <c r="D275" s="2" t="s">
        <v>239</v>
      </c>
      <c r="E275" s="2" t="s">
        <v>1792</v>
      </c>
      <c r="F275" s="2" t="s">
        <v>1006</v>
      </c>
      <c r="G275" s="2" t="s">
        <v>80</v>
      </c>
      <c r="H275" s="2" t="s">
        <v>76</v>
      </c>
      <c r="I275" s="2" t="s">
        <v>1298</v>
      </c>
      <c r="J275" s="2" t="s">
        <v>546</v>
      </c>
      <c r="K275" s="2" t="s">
        <v>120</v>
      </c>
      <c r="L275" s="2" t="s">
        <v>76</v>
      </c>
      <c r="M275" s="2" t="s">
        <v>1157</v>
      </c>
      <c r="N275">
        <f t="shared" si="4"/>
        <v>171.5</v>
      </c>
    </row>
    <row r="276" spans="1:14" ht="14.5" hidden="1" x14ac:dyDescent="0.35">
      <c r="A276" s="2" t="s">
        <v>14</v>
      </c>
      <c r="B276" s="2" t="s">
        <v>1791</v>
      </c>
      <c r="C276" s="2" t="s">
        <v>16</v>
      </c>
      <c r="D276" s="2" t="s">
        <v>245</v>
      </c>
      <c r="E276" s="2" t="s">
        <v>1792</v>
      </c>
      <c r="F276" s="2" t="s">
        <v>1006</v>
      </c>
      <c r="G276" s="2" t="s">
        <v>80</v>
      </c>
      <c r="H276" s="2" t="s">
        <v>76</v>
      </c>
      <c r="I276" s="2" t="s">
        <v>828</v>
      </c>
      <c r="J276" s="2" t="s">
        <v>791</v>
      </c>
      <c r="K276" s="2" t="s">
        <v>120</v>
      </c>
      <c r="L276" s="2" t="s">
        <v>76</v>
      </c>
      <c r="M276" s="2" t="s">
        <v>1157</v>
      </c>
      <c r="N276">
        <f t="shared" si="4"/>
        <v>171.5</v>
      </c>
    </row>
    <row r="277" spans="1:14" ht="14.5" hidden="1" x14ac:dyDescent="0.35">
      <c r="A277" s="2" t="s">
        <v>14</v>
      </c>
      <c r="B277" s="2" t="s">
        <v>1791</v>
      </c>
      <c r="C277" s="2" t="s">
        <v>16</v>
      </c>
      <c r="D277" s="2" t="s">
        <v>249</v>
      </c>
      <c r="E277" s="2" t="s">
        <v>1792</v>
      </c>
      <c r="F277" s="2" t="s">
        <v>236</v>
      </c>
      <c r="G277" s="2" t="s">
        <v>550</v>
      </c>
      <c r="H277" s="2" t="s">
        <v>76</v>
      </c>
      <c r="I277" s="2" t="s">
        <v>828</v>
      </c>
      <c r="J277" s="2" t="s">
        <v>546</v>
      </c>
      <c r="K277" s="2" t="s">
        <v>847</v>
      </c>
      <c r="L277" s="2" t="s">
        <v>76</v>
      </c>
      <c r="M277" s="2" t="s">
        <v>587</v>
      </c>
      <c r="N277">
        <f t="shared" si="4"/>
        <v>167.99999999999997</v>
      </c>
    </row>
    <row r="278" spans="1:14" ht="14.5" hidden="1" x14ac:dyDescent="0.35">
      <c r="A278" s="2" t="s">
        <v>14</v>
      </c>
      <c r="B278" s="2" t="s">
        <v>1791</v>
      </c>
      <c r="C278" s="2" t="s">
        <v>16</v>
      </c>
      <c r="D278" s="2" t="s">
        <v>255</v>
      </c>
      <c r="E278" s="2" t="s">
        <v>1792</v>
      </c>
      <c r="F278" s="2" t="s">
        <v>1006</v>
      </c>
      <c r="G278" s="2" t="s">
        <v>80</v>
      </c>
      <c r="H278" s="2" t="s">
        <v>76</v>
      </c>
      <c r="I278" s="2" t="s">
        <v>828</v>
      </c>
      <c r="J278" s="2" t="s">
        <v>546</v>
      </c>
      <c r="K278" s="2" t="s">
        <v>120</v>
      </c>
      <c r="L278" s="2" t="s">
        <v>76</v>
      </c>
      <c r="M278" s="2" t="s">
        <v>1157</v>
      </c>
      <c r="N278">
        <f t="shared" si="4"/>
        <v>171.5</v>
      </c>
    </row>
    <row r="279" spans="1:14" ht="14.5" hidden="1" x14ac:dyDescent="0.35">
      <c r="A279" s="2" t="s">
        <v>14</v>
      </c>
      <c r="B279" s="2" t="s">
        <v>1791</v>
      </c>
      <c r="C279" s="2" t="s">
        <v>16</v>
      </c>
      <c r="D279" s="2" t="s">
        <v>261</v>
      </c>
      <c r="E279" s="2" t="s">
        <v>1792</v>
      </c>
      <c r="F279" s="2" t="s">
        <v>1006</v>
      </c>
      <c r="G279" s="2" t="s">
        <v>80</v>
      </c>
      <c r="H279" s="2" t="s">
        <v>76</v>
      </c>
      <c r="I279" s="2" t="s">
        <v>828</v>
      </c>
      <c r="J279" s="2" t="s">
        <v>546</v>
      </c>
      <c r="K279" s="2" t="s">
        <v>120</v>
      </c>
      <c r="L279" s="2" t="s">
        <v>76</v>
      </c>
      <c r="M279" s="2" t="s">
        <v>1157</v>
      </c>
      <c r="N279">
        <f t="shared" si="4"/>
        <v>171.5</v>
      </c>
    </row>
    <row r="280" spans="1:14" ht="14.5" hidden="1" x14ac:dyDescent="0.35">
      <c r="A280" s="2" t="s">
        <v>14</v>
      </c>
      <c r="B280" s="2" t="s">
        <v>1791</v>
      </c>
      <c r="C280" s="2" t="s">
        <v>16</v>
      </c>
      <c r="D280" s="2" t="s">
        <v>267</v>
      </c>
      <c r="E280" s="2" t="s">
        <v>1792</v>
      </c>
      <c r="F280" s="2" t="s">
        <v>547</v>
      </c>
      <c r="G280" s="2" t="s">
        <v>622</v>
      </c>
      <c r="H280" s="2" t="s">
        <v>76</v>
      </c>
      <c r="I280" s="2" t="s">
        <v>533</v>
      </c>
      <c r="J280" s="2" t="s">
        <v>546</v>
      </c>
      <c r="K280" s="2" t="s">
        <v>1241</v>
      </c>
      <c r="L280" s="2" t="s">
        <v>76</v>
      </c>
      <c r="M280" s="2" t="s">
        <v>1399</v>
      </c>
      <c r="N280">
        <f t="shared" si="4"/>
        <v>371</v>
      </c>
    </row>
    <row r="281" spans="1:14" ht="14.5" hidden="1" x14ac:dyDescent="0.35">
      <c r="A281" s="2" t="s">
        <v>14</v>
      </c>
      <c r="B281" s="2" t="s">
        <v>1791</v>
      </c>
      <c r="C281" s="2" t="s">
        <v>16</v>
      </c>
      <c r="D281" s="2" t="s">
        <v>272</v>
      </c>
      <c r="E281" s="2" t="s">
        <v>1792</v>
      </c>
      <c r="F281" s="2" t="s">
        <v>281</v>
      </c>
      <c r="G281" s="2" t="s">
        <v>1140</v>
      </c>
      <c r="H281" s="2" t="s">
        <v>76</v>
      </c>
      <c r="I281" s="2" t="s">
        <v>1235</v>
      </c>
      <c r="J281" s="2" t="s">
        <v>1243</v>
      </c>
      <c r="K281" s="2" t="s">
        <v>532</v>
      </c>
      <c r="L281" s="2" t="s">
        <v>76</v>
      </c>
      <c r="M281" s="2" t="s">
        <v>987</v>
      </c>
      <c r="N281">
        <f t="shared" si="4"/>
        <v>360.5</v>
      </c>
    </row>
    <row r="282" spans="1:14" ht="14.5" hidden="1" x14ac:dyDescent="0.35">
      <c r="A282" s="2" t="s">
        <v>14</v>
      </c>
      <c r="B282" s="2" t="s">
        <v>1791</v>
      </c>
      <c r="C282" s="2" t="s">
        <v>16</v>
      </c>
      <c r="D282" s="2" t="s">
        <v>277</v>
      </c>
      <c r="E282" s="2" t="s">
        <v>1792</v>
      </c>
      <c r="F282" s="2" t="s">
        <v>266</v>
      </c>
      <c r="G282" s="2" t="s">
        <v>830</v>
      </c>
      <c r="H282" s="2" t="s">
        <v>76</v>
      </c>
      <c r="I282" s="2" t="s">
        <v>817</v>
      </c>
      <c r="J282" s="2" t="s">
        <v>1240</v>
      </c>
      <c r="K282" s="2" t="s">
        <v>840</v>
      </c>
      <c r="L282" s="2" t="s">
        <v>76</v>
      </c>
      <c r="M282" s="2" t="s">
        <v>1014</v>
      </c>
      <c r="N282">
        <f t="shared" si="4"/>
        <v>577.5</v>
      </c>
    </row>
    <row r="283" spans="1:14" ht="14.5" hidden="1" x14ac:dyDescent="0.35">
      <c r="A283" s="2" t="s">
        <v>14</v>
      </c>
      <c r="B283" s="2" t="s">
        <v>1791</v>
      </c>
      <c r="C283" s="2" t="s">
        <v>16</v>
      </c>
      <c r="D283" s="2" t="s">
        <v>282</v>
      </c>
      <c r="E283" s="2" t="s">
        <v>1792</v>
      </c>
      <c r="F283" s="2" t="s">
        <v>375</v>
      </c>
      <c r="G283" s="2" t="s">
        <v>830</v>
      </c>
      <c r="H283" s="2" t="s">
        <v>76</v>
      </c>
      <c r="I283" s="2" t="s">
        <v>808</v>
      </c>
      <c r="J283" s="2" t="s">
        <v>1240</v>
      </c>
      <c r="K283" s="2" t="s">
        <v>551</v>
      </c>
      <c r="L283" s="2" t="s">
        <v>76</v>
      </c>
      <c r="M283" s="2" t="s">
        <v>156</v>
      </c>
      <c r="N283">
        <f t="shared" si="4"/>
        <v>584.5</v>
      </c>
    </row>
    <row r="284" spans="1:14" ht="14.5" hidden="1" x14ac:dyDescent="0.35">
      <c r="A284" s="2" t="s">
        <v>14</v>
      </c>
      <c r="B284" s="2" t="s">
        <v>1791</v>
      </c>
      <c r="C284" s="2" t="s">
        <v>16</v>
      </c>
      <c r="D284" s="2" t="s">
        <v>288</v>
      </c>
      <c r="E284" s="2" t="s">
        <v>1792</v>
      </c>
      <c r="F284" s="2" t="s">
        <v>159</v>
      </c>
      <c r="G284" s="2" t="s">
        <v>417</v>
      </c>
      <c r="H284" s="2" t="s">
        <v>76</v>
      </c>
      <c r="I284" s="2" t="s">
        <v>281</v>
      </c>
      <c r="J284" s="2" t="s">
        <v>138</v>
      </c>
      <c r="K284" s="2" t="s">
        <v>1262</v>
      </c>
      <c r="L284" s="2" t="s">
        <v>76</v>
      </c>
      <c r="M284" s="2" t="s">
        <v>634</v>
      </c>
      <c r="N284">
        <f t="shared" si="4"/>
        <v>791</v>
      </c>
    </row>
    <row r="285" spans="1:14" ht="14.5" hidden="1" x14ac:dyDescent="0.35">
      <c r="A285" s="2" t="s">
        <v>14</v>
      </c>
      <c r="B285" s="2" t="s">
        <v>1791</v>
      </c>
      <c r="C285" s="2" t="s">
        <v>16</v>
      </c>
      <c r="D285" s="2" t="s">
        <v>293</v>
      </c>
      <c r="E285" s="2" t="s">
        <v>1792</v>
      </c>
      <c r="F285" s="2" t="s">
        <v>443</v>
      </c>
      <c r="G285" s="2" t="s">
        <v>842</v>
      </c>
      <c r="H285" s="2" t="s">
        <v>76</v>
      </c>
      <c r="I285" s="2" t="s">
        <v>565</v>
      </c>
      <c r="J285" s="2" t="s">
        <v>515</v>
      </c>
      <c r="K285" s="2" t="s">
        <v>535</v>
      </c>
      <c r="L285" s="2" t="s">
        <v>76</v>
      </c>
      <c r="M285" s="2" t="s">
        <v>189</v>
      </c>
      <c r="N285">
        <f t="shared" si="4"/>
        <v>959</v>
      </c>
    </row>
    <row r="286" spans="1:14" ht="14.5" hidden="1" x14ac:dyDescent="0.35">
      <c r="A286" s="2" t="s">
        <v>14</v>
      </c>
      <c r="B286" s="2" t="s">
        <v>1791</v>
      </c>
      <c r="C286" s="2" t="s">
        <v>16</v>
      </c>
      <c r="D286" s="2" t="s">
        <v>300</v>
      </c>
      <c r="E286" s="2" t="s">
        <v>1792</v>
      </c>
      <c r="F286" s="2" t="s">
        <v>578</v>
      </c>
      <c r="G286" s="2" t="s">
        <v>251</v>
      </c>
      <c r="H286" s="2" t="s">
        <v>76</v>
      </c>
      <c r="I286" s="2" t="s">
        <v>75</v>
      </c>
      <c r="J286" s="2" t="s">
        <v>544</v>
      </c>
      <c r="K286" s="2" t="s">
        <v>1132</v>
      </c>
      <c r="L286" s="2" t="s">
        <v>76</v>
      </c>
      <c r="M286" s="2" t="s">
        <v>1283</v>
      </c>
      <c r="N286">
        <f t="shared" si="4"/>
        <v>1246</v>
      </c>
    </row>
    <row r="287" spans="1:14" ht="14.5" hidden="1" x14ac:dyDescent="0.35">
      <c r="A287" s="2" t="s">
        <v>14</v>
      </c>
      <c r="B287" s="2" t="s">
        <v>1791</v>
      </c>
      <c r="C287" s="2" t="s">
        <v>16</v>
      </c>
      <c r="D287" s="2" t="s">
        <v>306</v>
      </c>
      <c r="E287" s="2" t="s">
        <v>1792</v>
      </c>
      <c r="F287" s="2" t="s">
        <v>85</v>
      </c>
      <c r="G287" s="2" t="s">
        <v>217</v>
      </c>
      <c r="H287" s="2" t="s">
        <v>76</v>
      </c>
      <c r="I287" s="2" t="s">
        <v>525</v>
      </c>
      <c r="J287" s="2" t="s">
        <v>847</v>
      </c>
      <c r="K287" s="2" t="s">
        <v>447</v>
      </c>
      <c r="L287" s="2" t="s">
        <v>76</v>
      </c>
      <c r="M287" s="2" t="s">
        <v>1397</v>
      </c>
      <c r="N287">
        <f t="shared" si="4"/>
        <v>1512</v>
      </c>
    </row>
    <row r="288" spans="1:14" ht="14.5" hidden="1" x14ac:dyDescent="0.35">
      <c r="A288" s="2" t="s">
        <v>14</v>
      </c>
      <c r="B288" s="2" t="s">
        <v>1791</v>
      </c>
      <c r="C288" s="2" t="s">
        <v>16</v>
      </c>
      <c r="D288" s="2" t="s">
        <v>313</v>
      </c>
      <c r="E288" s="2" t="s">
        <v>1792</v>
      </c>
      <c r="F288" s="2" t="s">
        <v>798</v>
      </c>
      <c r="G288" s="2" t="s">
        <v>175</v>
      </c>
      <c r="H288" s="2" t="s">
        <v>76</v>
      </c>
      <c r="I288" s="2" t="s">
        <v>967</v>
      </c>
      <c r="J288" s="2" t="s">
        <v>814</v>
      </c>
      <c r="K288" s="2" t="s">
        <v>212</v>
      </c>
      <c r="L288" s="2" t="s">
        <v>76</v>
      </c>
      <c r="M288" s="2" t="s">
        <v>1629</v>
      </c>
      <c r="N288">
        <f t="shared" si="4"/>
        <v>1956.5</v>
      </c>
    </row>
    <row r="289" spans="1:14" ht="14.5" hidden="1" x14ac:dyDescent="0.35">
      <c r="A289" s="2" t="s">
        <v>14</v>
      </c>
      <c r="B289" s="2" t="s">
        <v>1791</v>
      </c>
      <c r="C289" s="2" t="s">
        <v>16</v>
      </c>
      <c r="D289" s="2" t="s">
        <v>319</v>
      </c>
      <c r="E289" s="2" t="s">
        <v>1792</v>
      </c>
      <c r="F289" s="2" t="s">
        <v>1647</v>
      </c>
      <c r="G289" s="2" t="s">
        <v>330</v>
      </c>
      <c r="H289" s="2" t="s">
        <v>76</v>
      </c>
      <c r="I289" s="2" t="s">
        <v>713</v>
      </c>
      <c r="J289" s="2" t="s">
        <v>236</v>
      </c>
      <c r="K289" s="2" t="s">
        <v>610</v>
      </c>
      <c r="L289" s="2" t="s">
        <v>76</v>
      </c>
      <c r="M289" s="2" t="s">
        <v>733</v>
      </c>
      <c r="N289">
        <f t="shared" si="4"/>
        <v>2404.5</v>
      </c>
    </row>
    <row r="290" spans="1:14" ht="14.5" hidden="1" x14ac:dyDescent="0.35">
      <c r="A290" s="2" t="s">
        <v>14</v>
      </c>
      <c r="B290" s="2" t="s">
        <v>1791</v>
      </c>
      <c r="C290" s="2" t="s">
        <v>16</v>
      </c>
      <c r="D290" s="2" t="s">
        <v>326</v>
      </c>
      <c r="E290" s="2" t="s">
        <v>1792</v>
      </c>
      <c r="F290" s="2" t="s">
        <v>338</v>
      </c>
      <c r="G290" s="2" t="s">
        <v>166</v>
      </c>
      <c r="H290" s="2" t="s">
        <v>76</v>
      </c>
      <c r="I290" s="2" t="s">
        <v>495</v>
      </c>
      <c r="J290" s="2" t="s">
        <v>1517</v>
      </c>
      <c r="K290" s="2" t="s">
        <v>1194</v>
      </c>
      <c r="L290" s="2" t="s">
        <v>76</v>
      </c>
      <c r="M290" s="2" t="s">
        <v>1669</v>
      </c>
      <c r="N290">
        <f t="shared" si="4"/>
        <v>2187.5</v>
      </c>
    </row>
    <row r="291" spans="1:14" ht="14.5" hidden="1" x14ac:dyDescent="0.35">
      <c r="A291" s="2" t="s">
        <v>14</v>
      </c>
      <c r="B291" s="2" t="s">
        <v>1812</v>
      </c>
      <c r="C291" s="2" t="s">
        <v>16</v>
      </c>
      <c r="D291" s="2" t="s">
        <v>17</v>
      </c>
      <c r="E291" s="2" t="s">
        <v>1813</v>
      </c>
      <c r="F291" s="2" t="s">
        <v>1567</v>
      </c>
      <c r="G291" s="2" t="s">
        <v>416</v>
      </c>
      <c r="H291" s="2" t="s">
        <v>76</v>
      </c>
      <c r="I291" s="2" t="s">
        <v>1439</v>
      </c>
      <c r="J291" s="2" t="s">
        <v>622</v>
      </c>
      <c r="K291" s="2" t="s">
        <v>279</v>
      </c>
      <c r="L291" s="2" t="s">
        <v>76</v>
      </c>
      <c r="M291" s="2" t="s">
        <v>1293</v>
      </c>
      <c r="N291">
        <f t="shared" si="4"/>
        <v>2453.5</v>
      </c>
    </row>
    <row r="292" spans="1:14" ht="14.5" hidden="1" x14ac:dyDescent="0.35">
      <c r="A292" s="2" t="s">
        <v>14</v>
      </c>
      <c r="B292" s="2" t="s">
        <v>1812</v>
      </c>
      <c r="C292" s="2" t="s">
        <v>16</v>
      </c>
      <c r="D292" s="2" t="s">
        <v>20</v>
      </c>
      <c r="E292" s="2" t="s">
        <v>1813</v>
      </c>
      <c r="F292" s="2" t="s">
        <v>705</v>
      </c>
      <c r="G292" s="2" t="s">
        <v>390</v>
      </c>
      <c r="H292" s="2" t="s">
        <v>76</v>
      </c>
      <c r="I292" s="2" t="s">
        <v>526</v>
      </c>
      <c r="J292" s="2" t="s">
        <v>746</v>
      </c>
      <c r="K292" s="2" t="s">
        <v>430</v>
      </c>
      <c r="L292" s="2" t="s">
        <v>76</v>
      </c>
      <c r="M292" s="2" t="s">
        <v>733</v>
      </c>
      <c r="N292">
        <f t="shared" si="4"/>
        <v>2327.5</v>
      </c>
    </row>
    <row r="293" spans="1:14" ht="14.5" hidden="1" x14ac:dyDescent="0.35">
      <c r="A293" s="2" t="s">
        <v>14</v>
      </c>
      <c r="B293" s="2" t="s">
        <v>1812</v>
      </c>
      <c r="C293" s="2" t="s">
        <v>16</v>
      </c>
      <c r="D293" s="2" t="s">
        <v>21</v>
      </c>
      <c r="E293" s="2" t="s">
        <v>1813</v>
      </c>
      <c r="F293" s="2" t="s">
        <v>1205</v>
      </c>
      <c r="G293" s="2" t="s">
        <v>615</v>
      </c>
      <c r="H293" s="2" t="s">
        <v>76</v>
      </c>
      <c r="I293" s="2" t="s">
        <v>615</v>
      </c>
      <c r="J293" s="2" t="s">
        <v>1140</v>
      </c>
      <c r="K293" s="2" t="s">
        <v>246</v>
      </c>
      <c r="L293" s="2" t="s">
        <v>76</v>
      </c>
      <c r="M293" s="2" t="s">
        <v>764</v>
      </c>
      <c r="N293">
        <f t="shared" si="4"/>
        <v>2467.4999999999995</v>
      </c>
    </row>
    <row r="294" spans="1:14" ht="14.5" hidden="1" x14ac:dyDescent="0.35">
      <c r="A294" s="2" t="s">
        <v>14</v>
      </c>
      <c r="B294" s="2" t="s">
        <v>1812</v>
      </c>
      <c r="C294" s="2" t="s">
        <v>16</v>
      </c>
      <c r="D294" s="2" t="s">
        <v>22</v>
      </c>
      <c r="E294" s="2" t="s">
        <v>1813</v>
      </c>
      <c r="F294" s="2" t="s">
        <v>585</v>
      </c>
      <c r="G294" s="2" t="s">
        <v>753</v>
      </c>
      <c r="H294" s="2" t="s">
        <v>76</v>
      </c>
      <c r="I294" s="2" t="s">
        <v>403</v>
      </c>
      <c r="J294" s="2" t="s">
        <v>1236</v>
      </c>
      <c r="K294" s="2" t="s">
        <v>167</v>
      </c>
      <c r="L294" s="2" t="s">
        <v>76</v>
      </c>
      <c r="M294" s="2" t="s">
        <v>972</v>
      </c>
      <c r="N294">
        <f t="shared" si="4"/>
        <v>2159.5</v>
      </c>
    </row>
    <row r="295" spans="1:14" ht="14.5" hidden="1" x14ac:dyDescent="0.35">
      <c r="A295" s="2" t="s">
        <v>14</v>
      </c>
      <c r="B295" s="2" t="s">
        <v>1812</v>
      </c>
      <c r="C295" s="2" t="s">
        <v>16</v>
      </c>
      <c r="D295" s="2" t="s">
        <v>23</v>
      </c>
      <c r="E295" s="2" t="s">
        <v>1813</v>
      </c>
      <c r="F295" s="2" t="s">
        <v>471</v>
      </c>
      <c r="G295" s="2" t="s">
        <v>513</v>
      </c>
      <c r="H295" s="2" t="s">
        <v>76</v>
      </c>
      <c r="I295" s="2" t="s">
        <v>337</v>
      </c>
      <c r="J295" s="2" t="s">
        <v>1300</v>
      </c>
      <c r="K295" s="2" t="s">
        <v>639</v>
      </c>
      <c r="L295" s="2" t="s">
        <v>76</v>
      </c>
      <c r="M295" s="2" t="s">
        <v>397</v>
      </c>
      <c r="N295">
        <f t="shared" si="4"/>
        <v>2110.5</v>
      </c>
    </row>
    <row r="296" spans="1:14" ht="14.5" hidden="1" x14ac:dyDescent="0.35">
      <c r="A296" s="2" t="s">
        <v>14</v>
      </c>
      <c r="B296" s="2" t="s">
        <v>1812</v>
      </c>
      <c r="C296" s="2" t="s">
        <v>16</v>
      </c>
      <c r="D296" s="2" t="s">
        <v>24</v>
      </c>
      <c r="E296" s="2" t="s">
        <v>1813</v>
      </c>
      <c r="F296" s="2" t="s">
        <v>890</v>
      </c>
      <c r="G296" s="2" t="s">
        <v>205</v>
      </c>
      <c r="H296" s="2" t="s">
        <v>76</v>
      </c>
      <c r="I296" s="2" t="s">
        <v>831</v>
      </c>
      <c r="J296" s="2" t="s">
        <v>746</v>
      </c>
      <c r="K296" s="2" t="s">
        <v>135</v>
      </c>
      <c r="L296" s="2" t="s">
        <v>76</v>
      </c>
      <c r="M296" s="2" t="s">
        <v>761</v>
      </c>
      <c r="N296">
        <f t="shared" si="4"/>
        <v>2135</v>
      </c>
    </row>
    <row r="297" spans="1:14" ht="14.5" hidden="1" x14ac:dyDescent="0.35">
      <c r="A297" s="2" t="s">
        <v>14</v>
      </c>
      <c r="B297" s="2" t="s">
        <v>1812</v>
      </c>
      <c r="C297" s="2" t="s">
        <v>16</v>
      </c>
      <c r="D297" s="2" t="s">
        <v>25</v>
      </c>
      <c r="E297" s="2" t="s">
        <v>1813</v>
      </c>
      <c r="F297" s="2" t="s">
        <v>1385</v>
      </c>
      <c r="G297" s="2" t="s">
        <v>1144</v>
      </c>
      <c r="H297" s="2" t="s">
        <v>76</v>
      </c>
      <c r="I297" s="2" t="s">
        <v>181</v>
      </c>
      <c r="J297" s="2" t="s">
        <v>1274</v>
      </c>
      <c r="K297" s="2" t="s">
        <v>375</v>
      </c>
      <c r="L297" s="2" t="s">
        <v>76</v>
      </c>
      <c r="M297" s="2" t="s">
        <v>742</v>
      </c>
      <c r="N297">
        <f t="shared" si="4"/>
        <v>1753.5</v>
      </c>
    </row>
    <row r="298" spans="1:14" ht="14.5" hidden="1" x14ac:dyDescent="0.35">
      <c r="A298" s="2" t="s">
        <v>14</v>
      </c>
      <c r="B298" s="2" t="s">
        <v>1812</v>
      </c>
      <c r="C298" s="2" t="s">
        <v>16</v>
      </c>
      <c r="D298" s="2" t="s">
        <v>26</v>
      </c>
      <c r="E298" s="2" t="s">
        <v>1813</v>
      </c>
      <c r="F298" s="2" t="s">
        <v>990</v>
      </c>
      <c r="G298" s="2" t="s">
        <v>274</v>
      </c>
      <c r="H298" s="2" t="s">
        <v>76</v>
      </c>
      <c r="I298" s="2" t="s">
        <v>264</v>
      </c>
      <c r="J298" s="2" t="s">
        <v>548</v>
      </c>
      <c r="K298" s="2" t="s">
        <v>802</v>
      </c>
      <c r="L298" s="2" t="s">
        <v>76</v>
      </c>
      <c r="M298" s="2" t="s">
        <v>427</v>
      </c>
      <c r="N298">
        <f t="shared" si="4"/>
        <v>1869</v>
      </c>
    </row>
    <row r="299" spans="1:14" ht="14.5" hidden="1" x14ac:dyDescent="0.35">
      <c r="A299" s="2" t="s">
        <v>14</v>
      </c>
      <c r="B299" s="2" t="s">
        <v>1812</v>
      </c>
      <c r="C299" s="2" t="s">
        <v>16</v>
      </c>
      <c r="D299" s="2" t="s">
        <v>27</v>
      </c>
      <c r="E299" s="2" t="s">
        <v>1813</v>
      </c>
      <c r="F299" s="2" t="s">
        <v>766</v>
      </c>
      <c r="G299" s="2" t="s">
        <v>181</v>
      </c>
      <c r="H299" s="2" t="s">
        <v>76</v>
      </c>
      <c r="I299" s="2" t="s">
        <v>204</v>
      </c>
      <c r="J299" s="2" t="s">
        <v>554</v>
      </c>
      <c r="K299" s="2" t="s">
        <v>439</v>
      </c>
      <c r="L299" s="2" t="s">
        <v>76</v>
      </c>
      <c r="M299" s="2" t="s">
        <v>423</v>
      </c>
      <c r="N299">
        <f t="shared" si="4"/>
        <v>1813</v>
      </c>
    </row>
    <row r="300" spans="1:14" ht="14.5" hidden="1" x14ac:dyDescent="0.35">
      <c r="A300" s="2" t="s">
        <v>14</v>
      </c>
      <c r="B300" s="2" t="s">
        <v>1812</v>
      </c>
      <c r="C300" s="2" t="s">
        <v>16</v>
      </c>
      <c r="D300" s="2" t="s">
        <v>28</v>
      </c>
      <c r="E300" s="2" t="s">
        <v>1813</v>
      </c>
      <c r="F300" s="2" t="s">
        <v>571</v>
      </c>
      <c r="G300" s="2" t="s">
        <v>501</v>
      </c>
      <c r="H300" s="2" t="s">
        <v>76</v>
      </c>
      <c r="I300" s="2" t="s">
        <v>310</v>
      </c>
      <c r="J300" s="2" t="s">
        <v>1274</v>
      </c>
      <c r="K300" s="2" t="s">
        <v>199</v>
      </c>
      <c r="L300" s="2" t="s">
        <v>76</v>
      </c>
      <c r="M300" s="2" t="s">
        <v>1292</v>
      </c>
      <c r="N300">
        <f t="shared" si="4"/>
        <v>1620.5</v>
      </c>
    </row>
    <row r="301" spans="1:14" ht="14.5" hidden="1" x14ac:dyDescent="0.35">
      <c r="A301" s="2" t="s">
        <v>14</v>
      </c>
      <c r="B301" s="2" t="s">
        <v>1812</v>
      </c>
      <c r="C301" s="2" t="s">
        <v>16</v>
      </c>
      <c r="D301" s="2" t="s">
        <v>29</v>
      </c>
      <c r="E301" s="2" t="s">
        <v>1813</v>
      </c>
      <c r="F301" s="2" t="s">
        <v>790</v>
      </c>
      <c r="G301" s="2" t="s">
        <v>443</v>
      </c>
      <c r="H301" s="2" t="s">
        <v>76</v>
      </c>
      <c r="I301" s="2" t="s">
        <v>141</v>
      </c>
      <c r="J301" s="2" t="s">
        <v>840</v>
      </c>
      <c r="K301" s="2" t="s">
        <v>243</v>
      </c>
      <c r="L301" s="2" t="s">
        <v>76</v>
      </c>
      <c r="M301" s="2" t="s">
        <v>755</v>
      </c>
      <c r="N301">
        <f t="shared" si="4"/>
        <v>1736</v>
      </c>
    </row>
    <row r="302" spans="1:14" ht="14.5" hidden="1" x14ac:dyDescent="0.35">
      <c r="A302" s="2" t="s">
        <v>14</v>
      </c>
      <c r="B302" s="2" t="s">
        <v>1812</v>
      </c>
      <c r="C302" s="2" t="s">
        <v>16</v>
      </c>
      <c r="D302" s="2" t="s">
        <v>30</v>
      </c>
      <c r="E302" s="2" t="s">
        <v>1813</v>
      </c>
      <c r="F302" s="2" t="s">
        <v>1387</v>
      </c>
      <c r="G302" s="2" t="s">
        <v>412</v>
      </c>
      <c r="H302" s="2" t="s">
        <v>76</v>
      </c>
      <c r="I302" s="2" t="s">
        <v>1136</v>
      </c>
      <c r="J302" s="2" t="s">
        <v>838</v>
      </c>
      <c r="K302" s="2" t="s">
        <v>435</v>
      </c>
      <c r="L302" s="2" t="s">
        <v>76</v>
      </c>
      <c r="M302" s="2" t="s">
        <v>1760</v>
      </c>
      <c r="N302">
        <f t="shared" si="4"/>
        <v>2145.5</v>
      </c>
    </row>
    <row r="303" spans="1:14" ht="14.5" hidden="1" x14ac:dyDescent="0.35">
      <c r="A303" s="2" t="s">
        <v>14</v>
      </c>
      <c r="B303" s="2" t="s">
        <v>1812</v>
      </c>
      <c r="C303" s="2" t="s">
        <v>16</v>
      </c>
      <c r="D303" s="2" t="s">
        <v>31</v>
      </c>
      <c r="E303" s="2" t="s">
        <v>1813</v>
      </c>
      <c r="F303" s="2" t="s">
        <v>589</v>
      </c>
      <c r="G303" s="2" t="s">
        <v>246</v>
      </c>
      <c r="H303" s="2" t="s">
        <v>76</v>
      </c>
      <c r="I303" s="2" t="s">
        <v>966</v>
      </c>
      <c r="J303" s="2" t="s">
        <v>224</v>
      </c>
      <c r="K303" s="2" t="s">
        <v>237</v>
      </c>
      <c r="L303" s="2" t="s">
        <v>76</v>
      </c>
      <c r="M303" s="2" t="s">
        <v>616</v>
      </c>
      <c r="N303">
        <f t="shared" si="4"/>
        <v>1617</v>
      </c>
    </row>
    <row r="304" spans="1:14" ht="14.5" hidden="1" x14ac:dyDescent="0.35">
      <c r="A304" s="2" t="s">
        <v>14</v>
      </c>
      <c r="B304" s="2" t="s">
        <v>1812</v>
      </c>
      <c r="C304" s="2" t="s">
        <v>16</v>
      </c>
      <c r="D304" s="2" t="s">
        <v>32</v>
      </c>
      <c r="E304" s="2" t="s">
        <v>1813</v>
      </c>
      <c r="F304" s="2" t="s">
        <v>273</v>
      </c>
      <c r="G304" s="2" t="s">
        <v>874</v>
      </c>
      <c r="H304" s="2" t="s">
        <v>76</v>
      </c>
      <c r="I304" s="2" t="s">
        <v>357</v>
      </c>
      <c r="J304" s="2" t="s">
        <v>799</v>
      </c>
      <c r="K304" s="2" t="s">
        <v>1271</v>
      </c>
      <c r="L304" s="2" t="s">
        <v>76</v>
      </c>
      <c r="M304" s="2" t="s">
        <v>411</v>
      </c>
      <c r="N304">
        <f t="shared" si="4"/>
        <v>1659</v>
      </c>
    </row>
    <row r="305" spans="1:14" ht="14.5" hidden="1" x14ac:dyDescent="0.35">
      <c r="A305" s="2" t="s">
        <v>14</v>
      </c>
      <c r="B305" s="2" t="s">
        <v>1812</v>
      </c>
      <c r="C305" s="2" t="s">
        <v>16</v>
      </c>
      <c r="D305" s="2" t="s">
        <v>33</v>
      </c>
      <c r="E305" s="2" t="s">
        <v>1813</v>
      </c>
      <c r="F305" s="2" t="s">
        <v>330</v>
      </c>
      <c r="G305" s="2" t="s">
        <v>833</v>
      </c>
      <c r="H305" s="2" t="s">
        <v>76</v>
      </c>
      <c r="I305" s="2" t="s">
        <v>259</v>
      </c>
      <c r="J305" s="2" t="s">
        <v>1174</v>
      </c>
      <c r="K305" s="2" t="s">
        <v>747</v>
      </c>
      <c r="L305" s="2" t="s">
        <v>76</v>
      </c>
      <c r="M305" s="2" t="s">
        <v>248</v>
      </c>
      <c r="N305">
        <f t="shared" si="4"/>
        <v>1214.5</v>
      </c>
    </row>
    <row r="306" spans="1:14" ht="14.5" hidden="1" x14ac:dyDescent="0.35">
      <c r="A306" s="2" t="s">
        <v>14</v>
      </c>
      <c r="B306" s="2" t="s">
        <v>1812</v>
      </c>
      <c r="C306" s="2" t="s">
        <v>16</v>
      </c>
      <c r="D306" s="2" t="s">
        <v>34</v>
      </c>
      <c r="E306" s="2" t="s">
        <v>1813</v>
      </c>
      <c r="F306" s="2" t="s">
        <v>906</v>
      </c>
      <c r="G306" s="2" t="s">
        <v>223</v>
      </c>
      <c r="H306" s="2" t="s">
        <v>76</v>
      </c>
      <c r="I306" s="2" t="s">
        <v>625</v>
      </c>
      <c r="J306" s="2" t="s">
        <v>847</v>
      </c>
      <c r="K306" s="2" t="s">
        <v>875</v>
      </c>
      <c r="L306" s="2" t="s">
        <v>76</v>
      </c>
      <c r="M306" s="2" t="s">
        <v>616</v>
      </c>
      <c r="N306">
        <f t="shared" si="4"/>
        <v>1298.5</v>
      </c>
    </row>
    <row r="307" spans="1:14" ht="14.5" hidden="1" x14ac:dyDescent="0.35">
      <c r="A307" s="2" t="s">
        <v>14</v>
      </c>
      <c r="B307" s="2" t="s">
        <v>1812</v>
      </c>
      <c r="C307" s="2" t="s">
        <v>16</v>
      </c>
      <c r="D307" s="2" t="s">
        <v>35</v>
      </c>
      <c r="E307" s="2" t="s">
        <v>1813</v>
      </c>
      <c r="F307" s="2" t="s">
        <v>627</v>
      </c>
      <c r="G307" s="2" t="s">
        <v>1065</v>
      </c>
      <c r="H307" s="2" t="s">
        <v>76</v>
      </c>
      <c r="I307" s="2" t="s">
        <v>1190</v>
      </c>
      <c r="J307" s="2" t="s">
        <v>796</v>
      </c>
      <c r="K307" s="2" t="s">
        <v>736</v>
      </c>
      <c r="L307" s="2" t="s">
        <v>76</v>
      </c>
      <c r="M307" s="2" t="s">
        <v>276</v>
      </c>
      <c r="N307">
        <f t="shared" si="4"/>
        <v>829.5</v>
      </c>
    </row>
    <row r="308" spans="1:14" ht="14.5" hidden="1" x14ac:dyDescent="0.35">
      <c r="A308" s="2" t="s">
        <v>14</v>
      </c>
      <c r="B308" s="2" t="s">
        <v>1812</v>
      </c>
      <c r="C308" s="2" t="s">
        <v>16</v>
      </c>
      <c r="D308" s="2" t="s">
        <v>36</v>
      </c>
      <c r="E308" s="2" t="s">
        <v>1813</v>
      </c>
      <c r="F308" s="2" t="s">
        <v>922</v>
      </c>
      <c r="G308" s="2" t="s">
        <v>802</v>
      </c>
      <c r="H308" s="2" t="s">
        <v>76</v>
      </c>
      <c r="I308" s="2" t="s">
        <v>193</v>
      </c>
      <c r="J308" s="2" t="s">
        <v>745</v>
      </c>
      <c r="K308" s="2" t="s">
        <v>640</v>
      </c>
      <c r="L308" s="2" t="s">
        <v>76</v>
      </c>
      <c r="M308" s="2" t="s">
        <v>189</v>
      </c>
      <c r="N308">
        <f t="shared" si="4"/>
        <v>1232</v>
      </c>
    </row>
    <row r="309" spans="1:14" ht="14.5" hidden="1" x14ac:dyDescent="0.35">
      <c r="A309" s="2" t="s">
        <v>14</v>
      </c>
      <c r="B309" s="2" t="s">
        <v>1812</v>
      </c>
      <c r="C309" s="2" t="s">
        <v>16</v>
      </c>
      <c r="D309" s="2" t="s">
        <v>37</v>
      </c>
      <c r="E309" s="2" t="s">
        <v>1813</v>
      </c>
      <c r="F309" s="2" t="s">
        <v>451</v>
      </c>
      <c r="G309" s="2" t="s">
        <v>206</v>
      </c>
      <c r="H309" s="2" t="s">
        <v>76</v>
      </c>
      <c r="I309" s="2" t="s">
        <v>1008</v>
      </c>
      <c r="J309" s="2" t="s">
        <v>499</v>
      </c>
      <c r="K309" s="2" t="s">
        <v>809</v>
      </c>
      <c r="L309" s="2" t="s">
        <v>76</v>
      </c>
      <c r="M309" s="2" t="s">
        <v>1244</v>
      </c>
      <c r="N309">
        <f t="shared" si="4"/>
        <v>1078</v>
      </c>
    </row>
    <row r="310" spans="1:14" ht="14.5" hidden="1" x14ac:dyDescent="0.35">
      <c r="A310" s="2" t="s">
        <v>14</v>
      </c>
      <c r="B310" s="2" t="s">
        <v>1812</v>
      </c>
      <c r="C310" s="2" t="s">
        <v>16</v>
      </c>
      <c r="D310" s="2" t="s">
        <v>38</v>
      </c>
      <c r="E310" s="2" t="s">
        <v>1813</v>
      </c>
      <c r="F310" s="2" t="s">
        <v>757</v>
      </c>
      <c r="G310" s="2" t="s">
        <v>1301</v>
      </c>
      <c r="H310" s="2" t="s">
        <v>76</v>
      </c>
      <c r="I310" s="2" t="s">
        <v>441</v>
      </c>
      <c r="J310" s="2" t="s">
        <v>76</v>
      </c>
      <c r="K310" s="2" t="s">
        <v>844</v>
      </c>
      <c r="L310" s="2" t="s">
        <v>76</v>
      </c>
      <c r="M310" s="2" t="s">
        <v>609</v>
      </c>
      <c r="N310">
        <f t="shared" si="4"/>
        <v>1004.5</v>
      </c>
    </row>
    <row r="311" spans="1:14" ht="14.5" hidden="1" x14ac:dyDescent="0.35">
      <c r="A311" s="2" t="s">
        <v>14</v>
      </c>
      <c r="B311" s="2" t="s">
        <v>1812</v>
      </c>
      <c r="C311" s="2" t="s">
        <v>16</v>
      </c>
      <c r="D311" s="2" t="s">
        <v>39</v>
      </c>
      <c r="E311" s="2" t="s">
        <v>1813</v>
      </c>
      <c r="F311" s="2" t="s">
        <v>559</v>
      </c>
      <c r="G311" s="2" t="s">
        <v>395</v>
      </c>
      <c r="H311" s="2" t="s">
        <v>76</v>
      </c>
      <c r="I311" s="2" t="s">
        <v>529</v>
      </c>
      <c r="J311" s="2" t="s">
        <v>120</v>
      </c>
      <c r="K311" s="2" t="s">
        <v>542</v>
      </c>
      <c r="L311" s="2" t="s">
        <v>76</v>
      </c>
      <c r="M311" s="2" t="s">
        <v>238</v>
      </c>
      <c r="N311">
        <f t="shared" si="4"/>
        <v>1099</v>
      </c>
    </row>
    <row r="312" spans="1:14" ht="14.5" hidden="1" x14ac:dyDescent="0.35">
      <c r="A312" s="2" t="s">
        <v>14</v>
      </c>
      <c r="B312" s="2" t="s">
        <v>1812</v>
      </c>
      <c r="C312" s="2" t="s">
        <v>16</v>
      </c>
      <c r="D312" s="2" t="s">
        <v>40</v>
      </c>
      <c r="E312" s="2" t="s">
        <v>1813</v>
      </c>
      <c r="F312" s="2" t="s">
        <v>90</v>
      </c>
      <c r="G312" s="2" t="s">
        <v>542</v>
      </c>
      <c r="H312" s="2" t="s">
        <v>76</v>
      </c>
      <c r="I312" s="2" t="s">
        <v>535</v>
      </c>
      <c r="J312" s="2" t="s">
        <v>145</v>
      </c>
      <c r="K312" s="2" t="s">
        <v>838</v>
      </c>
      <c r="L312" s="2" t="s">
        <v>76</v>
      </c>
      <c r="M312" s="2" t="s">
        <v>169</v>
      </c>
      <c r="N312">
        <f t="shared" si="4"/>
        <v>714</v>
      </c>
    </row>
    <row r="313" spans="1:14" ht="14.5" hidden="1" x14ac:dyDescent="0.35">
      <c r="A313" s="2" t="s">
        <v>14</v>
      </c>
      <c r="B313" s="2" t="s">
        <v>1812</v>
      </c>
      <c r="C313" s="2" t="s">
        <v>16</v>
      </c>
      <c r="D313" s="2" t="s">
        <v>41</v>
      </c>
      <c r="E313" s="2" t="s">
        <v>1813</v>
      </c>
      <c r="F313" s="2" t="s">
        <v>626</v>
      </c>
      <c r="G313" s="2" t="s">
        <v>869</v>
      </c>
      <c r="H313" s="2" t="s">
        <v>76</v>
      </c>
      <c r="I313" s="2" t="s">
        <v>547</v>
      </c>
      <c r="J313" s="2" t="s">
        <v>787</v>
      </c>
      <c r="K313" s="2" t="s">
        <v>1145</v>
      </c>
      <c r="L313" s="2" t="s">
        <v>76</v>
      </c>
      <c r="M313" s="2" t="s">
        <v>176</v>
      </c>
      <c r="N313">
        <f t="shared" si="4"/>
        <v>668.5</v>
      </c>
    </row>
    <row r="314" spans="1:14" ht="14.5" hidden="1" x14ac:dyDescent="0.35">
      <c r="A314" s="2" t="s">
        <v>14</v>
      </c>
      <c r="B314" s="2" t="s">
        <v>1812</v>
      </c>
      <c r="C314" s="2" t="s">
        <v>16</v>
      </c>
      <c r="D314" s="2" t="s">
        <v>42</v>
      </c>
      <c r="E314" s="2" t="s">
        <v>1813</v>
      </c>
      <c r="F314" s="2" t="s">
        <v>636</v>
      </c>
      <c r="G314" s="2" t="s">
        <v>281</v>
      </c>
      <c r="H314" s="2" t="s">
        <v>76</v>
      </c>
      <c r="I314" s="2" t="s">
        <v>281</v>
      </c>
      <c r="J314" s="2" t="s">
        <v>499</v>
      </c>
      <c r="K314" s="2" t="s">
        <v>230</v>
      </c>
      <c r="L314" s="2" t="s">
        <v>76</v>
      </c>
      <c r="M314" s="2" t="s">
        <v>1465</v>
      </c>
      <c r="N314">
        <f t="shared" si="4"/>
        <v>654.5</v>
      </c>
    </row>
    <row r="315" spans="1:14" ht="14.5" hidden="1" x14ac:dyDescent="0.35">
      <c r="A315" s="2" t="s">
        <v>14</v>
      </c>
      <c r="B315" s="2" t="s">
        <v>1812</v>
      </c>
      <c r="C315" s="2" t="s">
        <v>16</v>
      </c>
      <c r="D315" s="2" t="s">
        <v>43</v>
      </c>
      <c r="E315" s="2" t="s">
        <v>1813</v>
      </c>
      <c r="F315" s="2" t="s">
        <v>584</v>
      </c>
      <c r="G315" s="2" t="s">
        <v>243</v>
      </c>
      <c r="H315" s="2" t="s">
        <v>76</v>
      </c>
      <c r="I315" s="2" t="s">
        <v>1065</v>
      </c>
      <c r="J315" s="2" t="s">
        <v>1266</v>
      </c>
      <c r="K315" s="2" t="s">
        <v>1132</v>
      </c>
      <c r="L315" s="2" t="s">
        <v>76</v>
      </c>
      <c r="M315" s="2" t="s">
        <v>219</v>
      </c>
      <c r="N315">
        <f t="shared" si="4"/>
        <v>1158.5</v>
      </c>
    </row>
    <row r="316" spans="1:14" ht="14.5" hidden="1" x14ac:dyDescent="0.35">
      <c r="A316" s="2" t="s">
        <v>14</v>
      </c>
      <c r="B316" s="2" t="s">
        <v>1812</v>
      </c>
      <c r="C316" s="2" t="s">
        <v>16</v>
      </c>
      <c r="D316" s="2" t="s">
        <v>44</v>
      </c>
      <c r="E316" s="2" t="s">
        <v>1813</v>
      </c>
      <c r="F316" s="2" t="s">
        <v>728</v>
      </c>
      <c r="G316" s="2" t="s">
        <v>1302</v>
      </c>
      <c r="H316" s="2" t="s">
        <v>76</v>
      </c>
      <c r="I316" s="2" t="s">
        <v>225</v>
      </c>
      <c r="J316" s="2" t="s">
        <v>825</v>
      </c>
      <c r="K316" s="2" t="s">
        <v>1193</v>
      </c>
      <c r="L316" s="2" t="s">
        <v>76</v>
      </c>
      <c r="M316" s="2" t="s">
        <v>862</v>
      </c>
      <c r="N316">
        <f t="shared" si="4"/>
        <v>966</v>
      </c>
    </row>
    <row r="317" spans="1:14" ht="14.5" hidden="1" x14ac:dyDescent="0.35">
      <c r="A317" s="2" t="s">
        <v>14</v>
      </c>
      <c r="B317" s="2" t="s">
        <v>1812</v>
      </c>
      <c r="C317" s="2" t="s">
        <v>16</v>
      </c>
      <c r="D317" s="2" t="s">
        <v>45</v>
      </c>
      <c r="E317" s="2" t="s">
        <v>1813</v>
      </c>
      <c r="F317" s="2" t="s">
        <v>865</v>
      </c>
      <c r="G317" s="2" t="s">
        <v>744</v>
      </c>
      <c r="H317" s="2" t="s">
        <v>76</v>
      </c>
      <c r="I317" s="2" t="s">
        <v>75</v>
      </c>
      <c r="J317" s="2" t="s">
        <v>799</v>
      </c>
      <c r="K317" s="2" t="s">
        <v>748</v>
      </c>
      <c r="L317" s="2" t="s">
        <v>76</v>
      </c>
      <c r="M317" s="2" t="s">
        <v>189</v>
      </c>
      <c r="N317">
        <f t="shared" si="4"/>
        <v>1242.5</v>
      </c>
    </row>
    <row r="318" spans="1:14" ht="14.5" hidden="1" x14ac:dyDescent="0.35">
      <c r="A318" s="2" t="s">
        <v>14</v>
      </c>
      <c r="B318" s="2" t="s">
        <v>1812</v>
      </c>
      <c r="C318" s="2" t="s">
        <v>16</v>
      </c>
      <c r="D318" s="2" t="s">
        <v>46</v>
      </c>
      <c r="E318" s="2" t="s">
        <v>1813</v>
      </c>
      <c r="F318" s="2" t="s">
        <v>111</v>
      </c>
      <c r="G318" s="2" t="s">
        <v>602</v>
      </c>
      <c r="H318" s="2" t="s">
        <v>76</v>
      </c>
      <c r="I318" s="2" t="s">
        <v>966</v>
      </c>
      <c r="J318" s="2" t="s">
        <v>838</v>
      </c>
      <c r="K318" s="2" t="s">
        <v>1229</v>
      </c>
      <c r="L318" s="2" t="s">
        <v>76</v>
      </c>
      <c r="M318" s="2" t="s">
        <v>219</v>
      </c>
      <c r="N318">
        <f t="shared" si="4"/>
        <v>1382.5</v>
      </c>
    </row>
    <row r="319" spans="1:14" ht="14.5" hidden="1" x14ac:dyDescent="0.35">
      <c r="A319" s="2" t="s">
        <v>14</v>
      </c>
      <c r="B319" s="2" t="s">
        <v>1812</v>
      </c>
      <c r="C319" s="2" t="s">
        <v>16</v>
      </c>
      <c r="D319" s="2" t="s">
        <v>47</v>
      </c>
      <c r="E319" s="2" t="s">
        <v>1813</v>
      </c>
      <c r="F319" s="2" t="s">
        <v>492</v>
      </c>
      <c r="G319" s="2" t="s">
        <v>123</v>
      </c>
      <c r="H319" s="2" t="s">
        <v>76</v>
      </c>
      <c r="I319" s="2" t="s">
        <v>396</v>
      </c>
      <c r="J319" s="2" t="s">
        <v>266</v>
      </c>
      <c r="K319" s="2" t="s">
        <v>204</v>
      </c>
      <c r="L319" s="2" t="s">
        <v>76</v>
      </c>
      <c r="M319" s="2" t="s">
        <v>276</v>
      </c>
      <c r="N319">
        <f t="shared" si="4"/>
        <v>1970.5</v>
      </c>
    </row>
    <row r="320" spans="1:14" ht="14.5" hidden="1" x14ac:dyDescent="0.35">
      <c r="A320" s="2" t="s">
        <v>14</v>
      </c>
      <c r="B320" s="2" t="s">
        <v>1812</v>
      </c>
      <c r="C320" s="2" t="s">
        <v>16</v>
      </c>
      <c r="D320" s="2" t="s">
        <v>48</v>
      </c>
      <c r="E320" s="2" t="s">
        <v>1813</v>
      </c>
      <c r="F320" s="2" t="s">
        <v>1048</v>
      </c>
      <c r="G320" s="2" t="s">
        <v>348</v>
      </c>
      <c r="H320" s="2" t="s">
        <v>76</v>
      </c>
      <c r="I320" s="2" t="s">
        <v>567</v>
      </c>
      <c r="J320" s="2" t="s">
        <v>744</v>
      </c>
      <c r="K320" s="2" t="s">
        <v>1046</v>
      </c>
      <c r="L320" s="2" t="s">
        <v>76</v>
      </c>
      <c r="M320" s="2" t="s">
        <v>1397</v>
      </c>
      <c r="N320">
        <f t="shared" si="4"/>
        <v>2499</v>
      </c>
    </row>
    <row r="321" spans="1:14" ht="14.5" hidden="1" x14ac:dyDescent="0.35">
      <c r="A321" s="2" t="s">
        <v>14</v>
      </c>
      <c r="B321" s="2" t="s">
        <v>1812</v>
      </c>
      <c r="C321" s="2" t="s">
        <v>16</v>
      </c>
      <c r="D321" s="2" t="s">
        <v>49</v>
      </c>
      <c r="E321" s="2" t="s">
        <v>1813</v>
      </c>
      <c r="F321" s="2" t="s">
        <v>911</v>
      </c>
      <c r="G321" s="2" t="s">
        <v>951</v>
      </c>
      <c r="H321" s="2" t="s">
        <v>76</v>
      </c>
      <c r="I321" s="2" t="s">
        <v>93</v>
      </c>
      <c r="J321" s="2" t="s">
        <v>199</v>
      </c>
      <c r="K321" s="2" t="s">
        <v>495</v>
      </c>
      <c r="L321" s="2" t="s">
        <v>76</v>
      </c>
      <c r="M321" s="2" t="s">
        <v>1454</v>
      </c>
      <c r="N321">
        <f t="shared" si="4"/>
        <v>2656.5</v>
      </c>
    </row>
    <row r="322" spans="1:14" ht="14.5" hidden="1" x14ac:dyDescent="0.35">
      <c r="A322" s="2" t="s">
        <v>14</v>
      </c>
      <c r="B322" s="2" t="s">
        <v>1812</v>
      </c>
      <c r="C322" s="2" t="s">
        <v>16</v>
      </c>
      <c r="D322" s="2" t="s">
        <v>50</v>
      </c>
      <c r="E322" s="2" t="s">
        <v>1813</v>
      </c>
      <c r="F322" s="2" t="s">
        <v>1511</v>
      </c>
      <c r="G322" s="2" t="s">
        <v>136</v>
      </c>
      <c r="H322" s="2" t="s">
        <v>76</v>
      </c>
      <c r="I322" s="2" t="s">
        <v>268</v>
      </c>
      <c r="J322" s="2" t="s">
        <v>375</v>
      </c>
      <c r="K322" s="2" t="s">
        <v>155</v>
      </c>
      <c r="L322" s="2" t="s">
        <v>76</v>
      </c>
      <c r="M322" s="2" t="s">
        <v>821</v>
      </c>
      <c r="N322">
        <f t="shared" si="4"/>
        <v>3265.5</v>
      </c>
    </row>
    <row r="323" spans="1:14" ht="14.5" hidden="1" x14ac:dyDescent="0.35">
      <c r="A323" s="2" t="s">
        <v>14</v>
      </c>
      <c r="B323" s="2" t="s">
        <v>1812</v>
      </c>
      <c r="C323" s="2" t="s">
        <v>16</v>
      </c>
      <c r="D323" s="2" t="s">
        <v>51</v>
      </c>
      <c r="E323" s="2" t="s">
        <v>1813</v>
      </c>
      <c r="F323" s="2" t="s">
        <v>1604</v>
      </c>
      <c r="G323" s="2" t="s">
        <v>832</v>
      </c>
      <c r="H323" s="2" t="s">
        <v>76</v>
      </c>
      <c r="I323" s="2" t="s">
        <v>1031</v>
      </c>
      <c r="J323" s="2" t="s">
        <v>639</v>
      </c>
      <c r="K323" s="2" t="s">
        <v>153</v>
      </c>
      <c r="L323" s="2" t="s">
        <v>76</v>
      </c>
      <c r="M323" s="2" t="s">
        <v>1668</v>
      </c>
      <c r="N323">
        <f t="shared" si="4"/>
        <v>3447.5</v>
      </c>
    </row>
    <row r="324" spans="1:14" ht="14.5" hidden="1" x14ac:dyDescent="0.35">
      <c r="A324" s="2" t="s">
        <v>14</v>
      </c>
      <c r="B324" s="2" t="s">
        <v>1812</v>
      </c>
      <c r="C324" s="2" t="s">
        <v>16</v>
      </c>
      <c r="D324" s="2" t="s">
        <v>52</v>
      </c>
      <c r="E324" s="2" t="s">
        <v>1813</v>
      </c>
      <c r="F324" s="2" t="s">
        <v>1667</v>
      </c>
      <c r="G324" s="2" t="s">
        <v>79</v>
      </c>
      <c r="H324" s="2" t="s">
        <v>76</v>
      </c>
      <c r="I324" s="2" t="s">
        <v>292</v>
      </c>
      <c r="J324" s="2" t="s">
        <v>608</v>
      </c>
      <c r="K324" s="2" t="s">
        <v>895</v>
      </c>
      <c r="L324" s="2" t="s">
        <v>76</v>
      </c>
      <c r="M324" s="2" t="s">
        <v>969</v>
      </c>
      <c r="N324">
        <f t="shared" ref="N324:N387" si="5">F324*$N$2</f>
        <v>2922.5</v>
      </c>
    </row>
    <row r="325" spans="1:14" ht="14.5" hidden="1" x14ac:dyDescent="0.35">
      <c r="A325" s="2" t="s">
        <v>14</v>
      </c>
      <c r="B325" s="2" t="s">
        <v>1812</v>
      </c>
      <c r="C325" s="2" t="s">
        <v>16</v>
      </c>
      <c r="D325" s="2" t="s">
        <v>53</v>
      </c>
      <c r="E325" s="2" t="s">
        <v>1813</v>
      </c>
      <c r="F325" s="2" t="s">
        <v>1460</v>
      </c>
      <c r="G325" s="2" t="s">
        <v>918</v>
      </c>
      <c r="H325" s="2" t="s">
        <v>76</v>
      </c>
      <c r="I325" s="2" t="s">
        <v>458</v>
      </c>
      <c r="J325" s="2" t="s">
        <v>175</v>
      </c>
      <c r="K325" s="2" t="s">
        <v>78</v>
      </c>
      <c r="L325" s="2" t="s">
        <v>76</v>
      </c>
      <c r="M325" s="2" t="s">
        <v>1342</v>
      </c>
      <c r="N325">
        <f t="shared" si="5"/>
        <v>2989</v>
      </c>
    </row>
    <row r="326" spans="1:14" ht="14.5" hidden="1" x14ac:dyDescent="0.35">
      <c r="A326" s="2" t="s">
        <v>14</v>
      </c>
      <c r="B326" s="2" t="s">
        <v>1812</v>
      </c>
      <c r="C326" s="2" t="s">
        <v>16</v>
      </c>
      <c r="D326" s="2" t="s">
        <v>54</v>
      </c>
      <c r="E326" s="2" t="s">
        <v>1813</v>
      </c>
      <c r="F326" s="2" t="s">
        <v>1512</v>
      </c>
      <c r="G326" s="2" t="s">
        <v>723</v>
      </c>
      <c r="H326" s="2" t="s">
        <v>76</v>
      </c>
      <c r="I326" s="2" t="s">
        <v>598</v>
      </c>
      <c r="J326" s="2" t="s">
        <v>951</v>
      </c>
      <c r="K326" s="2" t="s">
        <v>716</v>
      </c>
      <c r="L326" s="2" t="s">
        <v>76</v>
      </c>
      <c r="M326" s="2" t="s">
        <v>419</v>
      </c>
      <c r="N326">
        <f t="shared" si="5"/>
        <v>3381</v>
      </c>
    </row>
    <row r="327" spans="1:14" ht="14.5" hidden="1" x14ac:dyDescent="0.35">
      <c r="A327" s="2" t="s">
        <v>14</v>
      </c>
      <c r="B327" s="2" t="s">
        <v>1812</v>
      </c>
      <c r="C327" s="2" t="s">
        <v>16</v>
      </c>
      <c r="D327" s="2" t="s">
        <v>55</v>
      </c>
      <c r="E327" s="2" t="s">
        <v>1813</v>
      </c>
      <c r="F327" s="2" t="s">
        <v>582</v>
      </c>
      <c r="G327" s="2" t="s">
        <v>674</v>
      </c>
      <c r="H327" s="2" t="s">
        <v>76</v>
      </c>
      <c r="I327" s="2" t="s">
        <v>424</v>
      </c>
      <c r="J327" s="2" t="s">
        <v>149</v>
      </c>
      <c r="K327" s="2" t="s">
        <v>164</v>
      </c>
      <c r="L327" s="2" t="s">
        <v>76</v>
      </c>
      <c r="M327" s="2" t="s">
        <v>189</v>
      </c>
      <c r="N327">
        <f t="shared" si="5"/>
        <v>3685.5</v>
      </c>
    </row>
    <row r="328" spans="1:14" ht="14.5" hidden="1" x14ac:dyDescent="0.35">
      <c r="A328" s="2" t="s">
        <v>14</v>
      </c>
      <c r="B328" s="2" t="s">
        <v>1812</v>
      </c>
      <c r="C328" s="2" t="s">
        <v>16</v>
      </c>
      <c r="D328" s="2" t="s">
        <v>56</v>
      </c>
      <c r="E328" s="2" t="s">
        <v>1813</v>
      </c>
      <c r="F328" s="2" t="s">
        <v>1814</v>
      </c>
      <c r="G328" s="2" t="s">
        <v>723</v>
      </c>
      <c r="H328" s="2" t="s">
        <v>76</v>
      </c>
      <c r="I328" s="2" t="s">
        <v>1163</v>
      </c>
      <c r="J328" s="2" t="s">
        <v>1215</v>
      </c>
      <c r="K328" s="2" t="s">
        <v>882</v>
      </c>
      <c r="L328" s="2" t="s">
        <v>76</v>
      </c>
      <c r="M328" s="2" t="s">
        <v>752</v>
      </c>
      <c r="N328">
        <f t="shared" si="5"/>
        <v>3629.5</v>
      </c>
    </row>
    <row r="329" spans="1:14" ht="14.5" hidden="1" x14ac:dyDescent="0.35">
      <c r="A329" s="2" t="s">
        <v>14</v>
      </c>
      <c r="B329" s="2" t="s">
        <v>1812</v>
      </c>
      <c r="C329" s="2" t="s">
        <v>16</v>
      </c>
      <c r="D329" s="2" t="s">
        <v>57</v>
      </c>
      <c r="E329" s="2" t="s">
        <v>1813</v>
      </c>
      <c r="F329" s="2" t="s">
        <v>1608</v>
      </c>
      <c r="G329" s="2" t="s">
        <v>77</v>
      </c>
      <c r="H329" s="2" t="s">
        <v>76</v>
      </c>
      <c r="I329" s="2" t="s">
        <v>890</v>
      </c>
      <c r="J329" s="2" t="s">
        <v>92</v>
      </c>
      <c r="K329" s="2" t="s">
        <v>284</v>
      </c>
      <c r="L329" s="2" t="s">
        <v>76</v>
      </c>
      <c r="M329" s="2" t="s">
        <v>244</v>
      </c>
      <c r="N329">
        <f t="shared" si="5"/>
        <v>3493</v>
      </c>
    </row>
    <row r="330" spans="1:14" ht="14.5" hidden="1" x14ac:dyDescent="0.35">
      <c r="A330" s="2" t="s">
        <v>14</v>
      </c>
      <c r="B330" s="2" t="s">
        <v>1812</v>
      </c>
      <c r="C330" s="2" t="s">
        <v>16</v>
      </c>
      <c r="D330" s="2" t="s">
        <v>58</v>
      </c>
      <c r="E330" s="2" t="s">
        <v>1813</v>
      </c>
      <c r="F330" s="2" t="s">
        <v>1680</v>
      </c>
      <c r="G330" s="2" t="s">
        <v>763</v>
      </c>
      <c r="H330" s="2" t="s">
        <v>76</v>
      </c>
      <c r="I330" s="2" t="s">
        <v>1573</v>
      </c>
      <c r="J330" s="2" t="s">
        <v>1182</v>
      </c>
      <c r="K330" s="2" t="s">
        <v>324</v>
      </c>
      <c r="L330" s="2" t="s">
        <v>76</v>
      </c>
      <c r="M330" s="2" t="s">
        <v>1234</v>
      </c>
      <c r="N330">
        <f t="shared" si="5"/>
        <v>4515</v>
      </c>
    </row>
    <row r="331" spans="1:14" ht="14.5" hidden="1" x14ac:dyDescent="0.35">
      <c r="A331" s="2" t="s">
        <v>14</v>
      </c>
      <c r="B331" s="2" t="s">
        <v>1812</v>
      </c>
      <c r="C331" s="2" t="s">
        <v>16</v>
      </c>
      <c r="D331" s="2" t="s">
        <v>59</v>
      </c>
      <c r="E331" s="2" t="s">
        <v>1813</v>
      </c>
      <c r="F331" s="2" t="s">
        <v>1675</v>
      </c>
      <c r="G331" s="2" t="s">
        <v>789</v>
      </c>
      <c r="H331" s="2" t="s">
        <v>76</v>
      </c>
      <c r="I331" s="2" t="s">
        <v>947</v>
      </c>
      <c r="J331" s="2" t="s">
        <v>623</v>
      </c>
      <c r="K331" s="2" t="s">
        <v>296</v>
      </c>
      <c r="L331" s="2" t="s">
        <v>76</v>
      </c>
      <c r="M331" s="2" t="s">
        <v>1130</v>
      </c>
      <c r="N331">
        <f t="shared" si="5"/>
        <v>4774</v>
      </c>
    </row>
    <row r="332" spans="1:14" ht="14.5" hidden="1" x14ac:dyDescent="0.35">
      <c r="A332" s="2" t="s">
        <v>14</v>
      </c>
      <c r="B332" s="2" t="s">
        <v>1812</v>
      </c>
      <c r="C332" s="2" t="s">
        <v>16</v>
      </c>
      <c r="D332" s="2" t="s">
        <v>60</v>
      </c>
      <c r="E332" s="2" t="s">
        <v>1813</v>
      </c>
      <c r="F332" s="2" t="s">
        <v>695</v>
      </c>
      <c r="G332" s="2" t="s">
        <v>982</v>
      </c>
      <c r="H332" s="2" t="s">
        <v>76</v>
      </c>
      <c r="I332" s="2" t="s">
        <v>692</v>
      </c>
      <c r="J332" s="2" t="s">
        <v>77</v>
      </c>
      <c r="K332" s="2" t="s">
        <v>361</v>
      </c>
      <c r="L332" s="2" t="s">
        <v>76</v>
      </c>
      <c r="M332" s="2" t="s">
        <v>955</v>
      </c>
      <c r="N332">
        <f t="shared" si="5"/>
        <v>4403</v>
      </c>
    </row>
    <row r="333" spans="1:14" ht="14.5" hidden="1" x14ac:dyDescent="0.35">
      <c r="A333" s="2" t="s">
        <v>14</v>
      </c>
      <c r="B333" s="2" t="s">
        <v>1812</v>
      </c>
      <c r="C333" s="2" t="s">
        <v>16</v>
      </c>
      <c r="D333" s="2" t="s">
        <v>61</v>
      </c>
      <c r="E333" s="2" t="s">
        <v>1813</v>
      </c>
      <c r="F333" s="2" t="s">
        <v>1815</v>
      </c>
      <c r="G333" s="2" t="s">
        <v>466</v>
      </c>
      <c r="H333" s="2" t="s">
        <v>76</v>
      </c>
      <c r="I333" s="2" t="s">
        <v>1648</v>
      </c>
      <c r="J333" s="2" t="s">
        <v>583</v>
      </c>
      <c r="K333" s="2" t="s">
        <v>850</v>
      </c>
      <c r="L333" s="2" t="s">
        <v>76</v>
      </c>
      <c r="M333" s="2" t="s">
        <v>1293</v>
      </c>
      <c r="N333">
        <f t="shared" si="5"/>
        <v>4263</v>
      </c>
    </row>
    <row r="334" spans="1:14" ht="14.5" hidden="1" x14ac:dyDescent="0.35">
      <c r="A334" s="2" t="s">
        <v>14</v>
      </c>
      <c r="B334" s="2" t="s">
        <v>1812</v>
      </c>
      <c r="C334" s="2" t="s">
        <v>16</v>
      </c>
      <c r="D334" s="2" t="s">
        <v>62</v>
      </c>
      <c r="E334" s="2" t="s">
        <v>1813</v>
      </c>
      <c r="F334" s="2" t="s">
        <v>1816</v>
      </c>
      <c r="G334" s="2" t="s">
        <v>572</v>
      </c>
      <c r="H334" s="2" t="s">
        <v>76</v>
      </c>
      <c r="I334" s="2" t="s">
        <v>449</v>
      </c>
      <c r="J334" s="2" t="s">
        <v>450</v>
      </c>
      <c r="K334" s="2" t="s">
        <v>158</v>
      </c>
      <c r="L334" s="2" t="s">
        <v>76</v>
      </c>
      <c r="M334" s="2" t="s">
        <v>1293</v>
      </c>
      <c r="N334">
        <f t="shared" si="5"/>
        <v>4427.5</v>
      </c>
    </row>
    <row r="335" spans="1:14" ht="14.5" hidden="1" x14ac:dyDescent="0.35">
      <c r="A335" s="2" t="s">
        <v>14</v>
      </c>
      <c r="B335" s="2" t="s">
        <v>1812</v>
      </c>
      <c r="C335" s="2" t="s">
        <v>16</v>
      </c>
      <c r="D335" s="2" t="s">
        <v>63</v>
      </c>
      <c r="E335" s="2" t="s">
        <v>1813</v>
      </c>
      <c r="F335" s="2" t="s">
        <v>1817</v>
      </c>
      <c r="G335" s="2" t="s">
        <v>92</v>
      </c>
      <c r="H335" s="2" t="s">
        <v>76</v>
      </c>
      <c r="I335" s="2" t="s">
        <v>369</v>
      </c>
      <c r="J335" s="2" t="s">
        <v>205</v>
      </c>
      <c r="K335" s="2" t="s">
        <v>394</v>
      </c>
      <c r="L335" s="2" t="s">
        <v>76</v>
      </c>
      <c r="M335" s="2" t="s">
        <v>1246</v>
      </c>
      <c r="N335">
        <f t="shared" si="5"/>
        <v>3552.5000000000005</v>
      </c>
    </row>
    <row r="336" spans="1:14" ht="14.5" hidden="1" x14ac:dyDescent="0.35">
      <c r="A336" s="2" t="s">
        <v>14</v>
      </c>
      <c r="B336" s="2" t="s">
        <v>1812</v>
      </c>
      <c r="C336" s="2" t="s">
        <v>16</v>
      </c>
      <c r="D336" s="2" t="s">
        <v>64</v>
      </c>
      <c r="E336" s="2" t="s">
        <v>1813</v>
      </c>
      <c r="F336" s="2" t="s">
        <v>1081</v>
      </c>
      <c r="G336" s="2" t="s">
        <v>378</v>
      </c>
      <c r="H336" s="2" t="s">
        <v>76</v>
      </c>
      <c r="I336" s="2" t="s">
        <v>143</v>
      </c>
      <c r="J336" s="2" t="s">
        <v>868</v>
      </c>
      <c r="K336" s="2" t="s">
        <v>615</v>
      </c>
      <c r="L336" s="2" t="s">
        <v>76</v>
      </c>
      <c r="M336" s="2" t="s">
        <v>980</v>
      </c>
      <c r="N336">
        <f t="shared" si="5"/>
        <v>2877</v>
      </c>
    </row>
    <row r="337" spans="1:14" ht="14.5" hidden="1" x14ac:dyDescent="0.35">
      <c r="A337" s="2" t="s">
        <v>14</v>
      </c>
      <c r="B337" s="2" t="s">
        <v>1812</v>
      </c>
      <c r="C337" s="2" t="s">
        <v>16</v>
      </c>
      <c r="D337" s="2" t="s">
        <v>65</v>
      </c>
      <c r="E337" s="2" t="s">
        <v>1813</v>
      </c>
      <c r="F337" s="2" t="s">
        <v>1378</v>
      </c>
      <c r="G337" s="2" t="s">
        <v>559</v>
      </c>
      <c r="H337" s="2" t="s">
        <v>76</v>
      </c>
      <c r="I337" s="2" t="s">
        <v>739</v>
      </c>
      <c r="J337" s="2" t="s">
        <v>622</v>
      </c>
      <c r="K337" s="2" t="s">
        <v>966</v>
      </c>
      <c r="L337" s="2" t="s">
        <v>76</v>
      </c>
      <c r="M337" s="2" t="s">
        <v>1246</v>
      </c>
      <c r="N337">
        <f t="shared" si="5"/>
        <v>2338</v>
      </c>
    </row>
    <row r="338" spans="1:14" ht="14.5" hidden="1" x14ac:dyDescent="0.35">
      <c r="A338" s="2" t="s">
        <v>14</v>
      </c>
      <c r="B338" s="2" t="s">
        <v>1812</v>
      </c>
      <c r="C338" s="2" t="s">
        <v>16</v>
      </c>
      <c r="D338" s="2" t="s">
        <v>66</v>
      </c>
      <c r="E338" s="2" t="s">
        <v>1813</v>
      </c>
      <c r="F338" s="2" t="s">
        <v>800</v>
      </c>
      <c r="G338" s="2" t="s">
        <v>709</v>
      </c>
      <c r="H338" s="2" t="s">
        <v>76</v>
      </c>
      <c r="I338" s="2" t="s">
        <v>557</v>
      </c>
      <c r="J338" s="2" t="s">
        <v>807</v>
      </c>
      <c r="K338" s="2" t="s">
        <v>135</v>
      </c>
      <c r="L338" s="2" t="s">
        <v>76</v>
      </c>
      <c r="M338" s="2" t="s">
        <v>397</v>
      </c>
      <c r="N338">
        <f t="shared" si="5"/>
        <v>2296</v>
      </c>
    </row>
    <row r="339" spans="1:14" ht="14.5" hidden="1" x14ac:dyDescent="0.35">
      <c r="A339" s="2" t="s">
        <v>14</v>
      </c>
      <c r="B339" s="2" t="s">
        <v>1812</v>
      </c>
      <c r="C339" s="2" t="s">
        <v>16</v>
      </c>
      <c r="D339" s="2" t="s">
        <v>67</v>
      </c>
      <c r="E339" s="2" t="s">
        <v>1813</v>
      </c>
      <c r="F339" s="2" t="s">
        <v>1143</v>
      </c>
      <c r="G339" s="2" t="s">
        <v>1051</v>
      </c>
      <c r="H339" s="2" t="s">
        <v>76</v>
      </c>
      <c r="I339" s="2" t="s">
        <v>650</v>
      </c>
      <c r="J339" s="2" t="s">
        <v>630</v>
      </c>
      <c r="K339" s="2" t="s">
        <v>636</v>
      </c>
      <c r="L339" s="2" t="s">
        <v>76</v>
      </c>
      <c r="M339" s="2" t="s">
        <v>742</v>
      </c>
      <c r="N339">
        <f t="shared" si="5"/>
        <v>1945.9999999999998</v>
      </c>
    </row>
    <row r="340" spans="1:14" ht="14.5" hidden="1" x14ac:dyDescent="0.35">
      <c r="A340" s="2" t="s">
        <v>14</v>
      </c>
      <c r="B340" s="2" t="s">
        <v>1812</v>
      </c>
      <c r="C340" s="2" t="s">
        <v>16</v>
      </c>
      <c r="D340" s="2" t="s">
        <v>68</v>
      </c>
      <c r="E340" s="2" t="s">
        <v>1813</v>
      </c>
      <c r="F340" s="2" t="s">
        <v>992</v>
      </c>
      <c r="G340" s="2" t="s">
        <v>330</v>
      </c>
      <c r="H340" s="2" t="s">
        <v>76</v>
      </c>
      <c r="I340" s="2" t="s">
        <v>421</v>
      </c>
      <c r="J340" s="2" t="s">
        <v>632</v>
      </c>
      <c r="K340" s="2" t="s">
        <v>210</v>
      </c>
      <c r="L340" s="2" t="s">
        <v>76</v>
      </c>
      <c r="M340" s="2" t="s">
        <v>1317</v>
      </c>
      <c r="N340">
        <f t="shared" si="5"/>
        <v>2264.5</v>
      </c>
    </row>
    <row r="341" spans="1:14" ht="14.5" hidden="1" x14ac:dyDescent="0.35">
      <c r="A341" s="2" t="s">
        <v>14</v>
      </c>
      <c r="B341" s="2" t="s">
        <v>1812</v>
      </c>
      <c r="C341" s="2" t="s">
        <v>16</v>
      </c>
      <c r="D341" s="2" t="s">
        <v>69</v>
      </c>
      <c r="E341" s="2" t="s">
        <v>1813</v>
      </c>
      <c r="F341" s="2" t="s">
        <v>256</v>
      </c>
      <c r="G341" s="2" t="s">
        <v>310</v>
      </c>
      <c r="H341" s="2" t="s">
        <v>76</v>
      </c>
      <c r="I341" s="2" t="s">
        <v>728</v>
      </c>
      <c r="J341" s="2" t="s">
        <v>431</v>
      </c>
      <c r="K341" s="2" t="s">
        <v>528</v>
      </c>
      <c r="L341" s="2" t="s">
        <v>76</v>
      </c>
      <c r="M341" s="2" t="s">
        <v>429</v>
      </c>
      <c r="N341">
        <f t="shared" si="5"/>
        <v>1589</v>
      </c>
    </row>
    <row r="342" spans="1:14" ht="14.5" hidden="1" x14ac:dyDescent="0.35">
      <c r="A342" s="2" t="s">
        <v>14</v>
      </c>
      <c r="B342" s="2" t="s">
        <v>1812</v>
      </c>
      <c r="C342" s="2" t="s">
        <v>16</v>
      </c>
      <c r="D342" s="2" t="s">
        <v>70</v>
      </c>
      <c r="E342" s="2" t="s">
        <v>1813</v>
      </c>
      <c r="F342" s="2" t="s">
        <v>1022</v>
      </c>
      <c r="G342" s="2" t="s">
        <v>116</v>
      </c>
      <c r="H342" s="2" t="s">
        <v>76</v>
      </c>
      <c r="I342" s="2" t="s">
        <v>198</v>
      </c>
      <c r="J342" s="2" t="s">
        <v>1140</v>
      </c>
      <c r="K342" s="2" t="s">
        <v>212</v>
      </c>
      <c r="L342" s="2" t="s">
        <v>76</v>
      </c>
      <c r="M342" s="2" t="s">
        <v>213</v>
      </c>
      <c r="N342">
        <f t="shared" si="5"/>
        <v>1942.5</v>
      </c>
    </row>
    <row r="343" spans="1:14" ht="14.5" hidden="1" x14ac:dyDescent="0.35">
      <c r="A343" s="2" t="s">
        <v>14</v>
      </c>
      <c r="B343" s="2" t="s">
        <v>1812</v>
      </c>
      <c r="C343" s="2" t="s">
        <v>16</v>
      </c>
      <c r="D343" s="2" t="s">
        <v>71</v>
      </c>
      <c r="E343" s="2" t="s">
        <v>1813</v>
      </c>
      <c r="F343" s="2" t="s">
        <v>304</v>
      </c>
      <c r="G343" s="2" t="s">
        <v>279</v>
      </c>
      <c r="H343" s="2" t="s">
        <v>76</v>
      </c>
      <c r="I343" s="2" t="s">
        <v>620</v>
      </c>
      <c r="J343" s="2" t="s">
        <v>570</v>
      </c>
      <c r="K343" s="2" t="s">
        <v>193</v>
      </c>
      <c r="L343" s="2" t="s">
        <v>76</v>
      </c>
      <c r="M343" s="2" t="s">
        <v>876</v>
      </c>
      <c r="N343">
        <f t="shared" si="5"/>
        <v>1781.5</v>
      </c>
    </row>
    <row r="344" spans="1:14" ht="14.5" hidden="1" x14ac:dyDescent="0.35">
      <c r="A344" s="2" t="s">
        <v>14</v>
      </c>
      <c r="B344" s="2" t="s">
        <v>1812</v>
      </c>
      <c r="C344" s="2" t="s">
        <v>16</v>
      </c>
      <c r="D344" s="2" t="s">
        <v>72</v>
      </c>
      <c r="E344" s="2" t="s">
        <v>1813</v>
      </c>
      <c r="F344" s="2" t="s">
        <v>1695</v>
      </c>
      <c r="G344" s="2" t="s">
        <v>557</v>
      </c>
      <c r="H344" s="2" t="s">
        <v>76</v>
      </c>
      <c r="I344" s="2" t="s">
        <v>843</v>
      </c>
      <c r="J344" s="2" t="s">
        <v>252</v>
      </c>
      <c r="K344" s="2" t="s">
        <v>564</v>
      </c>
      <c r="L344" s="2" t="s">
        <v>76</v>
      </c>
      <c r="M344" s="2" t="s">
        <v>527</v>
      </c>
      <c r="N344">
        <f t="shared" si="5"/>
        <v>2625</v>
      </c>
    </row>
    <row r="345" spans="1:14" ht="14.5" hidden="1" x14ac:dyDescent="0.35">
      <c r="A345" s="2" t="s">
        <v>14</v>
      </c>
      <c r="B345" s="2" t="s">
        <v>1812</v>
      </c>
      <c r="C345" s="2" t="s">
        <v>16</v>
      </c>
      <c r="D345" s="2" t="s">
        <v>73</v>
      </c>
      <c r="E345" s="2" t="s">
        <v>1813</v>
      </c>
      <c r="F345" s="2" t="s">
        <v>1334</v>
      </c>
      <c r="G345" s="2" t="s">
        <v>250</v>
      </c>
      <c r="H345" s="2" t="s">
        <v>76</v>
      </c>
      <c r="I345" s="2" t="s">
        <v>605</v>
      </c>
      <c r="J345" s="2" t="s">
        <v>583</v>
      </c>
      <c r="K345" s="2" t="s">
        <v>1212</v>
      </c>
      <c r="L345" s="2" t="s">
        <v>76</v>
      </c>
      <c r="M345" s="2" t="s">
        <v>419</v>
      </c>
      <c r="N345">
        <f t="shared" si="5"/>
        <v>3549</v>
      </c>
    </row>
    <row r="346" spans="1:14" ht="14.5" hidden="1" x14ac:dyDescent="0.35">
      <c r="A346" s="2" t="s">
        <v>14</v>
      </c>
      <c r="B346" s="2" t="s">
        <v>1812</v>
      </c>
      <c r="C346" s="2" t="s">
        <v>16</v>
      </c>
      <c r="D346" s="2" t="s">
        <v>81</v>
      </c>
      <c r="E346" s="2" t="s">
        <v>1813</v>
      </c>
      <c r="F346" s="2" t="s">
        <v>973</v>
      </c>
      <c r="G346" s="2" t="s">
        <v>801</v>
      </c>
      <c r="H346" s="2" t="s">
        <v>76</v>
      </c>
      <c r="I346" s="2" t="s">
        <v>315</v>
      </c>
      <c r="J346" s="2" t="s">
        <v>450</v>
      </c>
      <c r="K346" s="2" t="s">
        <v>766</v>
      </c>
      <c r="L346" s="2" t="s">
        <v>76</v>
      </c>
      <c r="M346" s="2" t="s">
        <v>456</v>
      </c>
      <c r="N346">
        <f t="shared" si="5"/>
        <v>3836</v>
      </c>
    </row>
    <row r="347" spans="1:14" ht="14.5" hidden="1" x14ac:dyDescent="0.35">
      <c r="A347" s="2" t="s">
        <v>14</v>
      </c>
      <c r="B347" s="2" t="s">
        <v>1812</v>
      </c>
      <c r="C347" s="2" t="s">
        <v>16</v>
      </c>
      <c r="D347" s="2" t="s">
        <v>88</v>
      </c>
      <c r="E347" s="2" t="s">
        <v>1813</v>
      </c>
      <c r="F347" s="2" t="s">
        <v>1366</v>
      </c>
      <c r="G347" s="2" t="s">
        <v>374</v>
      </c>
      <c r="H347" s="2" t="s">
        <v>76</v>
      </c>
      <c r="I347" s="2" t="s">
        <v>916</v>
      </c>
      <c r="J347" s="2" t="s">
        <v>834</v>
      </c>
      <c r="K347" s="2" t="s">
        <v>365</v>
      </c>
      <c r="L347" s="2" t="s">
        <v>76</v>
      </c>
      <c r="M347" s="2" t="s">
        <v>419</v>
      </c>
      <c r="N347">
        <f t="shared" si="5"/>
        <v>4123</v>
      </c>
    </row>
    <row r="348" spans="1:14" ht="14.5" hidden="1" x14ac:dyDescent="0.35">
      <c r="A348" s="2" t="s">
        <v>14</v>
      </c>
      <c r="B348" s="2" t="s">
        <v>1812</v>
      </c>
      <c r="C348" s="2" t="s">
        <v>16</v>
      </c>
      <c r="D348" s="2" t="s">
        <v>95</v>
      </c>
      <c r="E348" s="2" t="s">
        <v>1813</v>
      </c>
      <c r="F348" s="2" t="s">
        <v>1818</v>
      </c>
      <c r="G348" s="2" t="s">
        <v>1215</v>
      </c>
      <c r="H348" s="2" t="s">
        <v>76</v>
      </c>
      <c r="I348" s="2" t="s">
        <v>841</v>
      </c>
      <c r="J348" s="2" t="s">
        <v>836</v>
      </c>
      <c r="K348" s="2" t="s">
        <v>158</v>
      </c>
      <c r="L348" s="2" t="s">
        <v>76</v>
      </c>
      <c r="M348" s="2" t="s">
        <v>968</v>
      </c>
      <c r="N348">
        <f t="shared" si="5"/>
        <v>4053</v>
      </c>
    </row>
    <row r="349" spans="1:14" ht="14.5" hidden="1" x14ac:dyDescent="0.35">
      <c r="A349" s="2" t="s">
        <v>14</v>
      </c>
      <c r="B349" s="2" t="s">
        <v>1812</v>
      </c>
      <c r="C349" s="2" t="s">
        <v>16</v>
      </c>
      <c r="D349" s="2" t="s">
        <v>101</v>
      </c>
      <c r="E349" s="2" t="s">
        <v>1813</v>
      </c>
      <c r="F349" s="2" t="s">
        <v>1819</v>
      </c>
      <c r="G349" s="2" t="s">
        <v>98</v>
      </c>
      <c r="H349" s="2" t="s">
        <v>76</v>
      </c>
      <c r="I349" s="2" t="s">
        <v>1435</v>
      </c>
      <c r="J349" s="2" t="s">
        <v>801</v>
      </c>
      <c r="K349" s="2" t="s">
        <v>191</v>
      </c>
      <c r="L349" s="2" t="s">
        <v>76</v>
      </c>
      <c r="M349" s="2" t="s">
        <v>1169</v>
      </c>
      <c r="N349">
        <f t="shared" si="5"/>
        <v>3979.5</v>
      </c>
    </row>
    <row r="350" spans="1:14" ht="14.5" hidden="1" x14ac:dyDescent="0.35">
      <c r="A350" s="2" t="s">
        <v>14</v>
      </c>
      <c r="B350" s="2" t="s">
        <v>1812</v>
      </c>
      <c r="C350" s="2" t="s">
        <v>16</v>
      </c>
      <c r="D350" s="2" t="s">
        <v>107</v>
      </c>
      <c r="E350" s="2" t="s">
        <v>1813</v>
      </c>
      <c r="F350" s="2" t="s">
        <v>1151</v>
      </c>
      <c r="G350" s="2" t="s">
        <v>136</v>
      </c>
      <c r="H350" s="2" t="s">
        <v>76</v>
      </c>
      <c r="I350" s="2" t="s">
        <v>1571</v>
      </c>
      <c r="J350" s="2" t="s">
        <v>1024</v>
      </c>
      <c r="K350" s="2" t="s">
        <v>645</v>
      </c>
      <c r="L350" s="2" t="s">
        <v>76</v>
      </c>
      <c r="M350" s="2" t="s">
        <v>195</v>
      </c>
      <c r="N350">
        <f t="shared" si="5"/>
        <v>3755.5</v>
      </c>
    </row>
    <row r="351" spans="1:14" ht="14.5" hidden="1" x14ac:dyDescent="0.35">
      <c r="A351" s="2" t="s">
        <v>14</v>
      </c>
      <c r="B351" s="2" t="s">
        <v>1812</v>
      </c>
      <c r="C351" s="2" t="s">
        <v>16</v>
      </c>
      <c r="D351" s="2" t="s">
        <v>114</v>
      </c>
      <c r="E351" s="2" t="s">
        <v>1813</v>
      </c>
      <c r="F351" s="2" t="s">
        <v>478</v>
      </c>
      <c r="G351" s="2" t="s">
        <v>957</v>
      </c>
      <c r="H351" s="2" t="s">
        <v>76</v>
      </c>
      <c r="I351" s="2" t="s">
        <v>890</v>
      </c>
      <c r="J351" s="2" t="s">
        <v>77</v>
      </c>
      <c r="K351" s="2" t="s">
        <v>118</v>
      </c>
      <c r="L351" s="2" t="s">
        <v>76</v>
      </c>
      <c r="M351" s="2" t="s">
        <v>1169</v>
      </c>
      <c r="N351">
        <f t="shared" si="5"/>
        <v>3650.5</v>
      </c>
    </row>
    <row r="352" spans="1:14" ht="14.5" hidden="1" x14ac:dyDescent="0.35">
      <c r="A352" s="2" t="s">
        <v>14</v>
      </c>
      <c r="B352" s="2" t="s">
        <v>1812</v>
      </c>
      <c r="C352" s="2" t="s">
        <v>16</v>
      </c>
      <c r="D352" s="2" t="s">
        <v>121</v>
      </c>
      <c r="E352" s="2" t="s">
        <v>1813</v>
      </c>
      <c r="F352" s="2" t="s">
        <v>1496</v>
      </c>
      <c r="G352" s="2" t="s">
        <v>86</v>
      </c>
      <c r="H352" s="2" t="s">
        <v>76</v>
      </c>
      <c r="I352" s="2" t="s">
        <v>317</v>
      </c>
      <c r="J352" s="2" t="s">
        <v>228</v>
      </c>
      <c r="K352" s="2" t="s">
        <v>1002</v>
      </c>
      <c r="L352" s="2" t="s">
        <v>76</v>
      </c>
      <c r="M352" s="2" t="s">
        <v>238</v>
      </c>
      <c r="N352">
        <f t="shared" si="5"/>
        <v>3444</v>
      </c>
    </row>
    <row r="353" spans="1:14" ht="14.5" hidden="1" x14ac:dyDescent="0.35">
      <c r="A353" s="2" t="s">
        <v>14</v>
      </c>
      <c r="B353" s="2" t="s">
        <v>1812</v>
      </c>
      <c r="C353" s="2" t="s">
        <v>16</v>
      </c>
      <c r="D353" s="2" t="s">
        <v>128</v>
      </c>
      <c r="E353" s="2" t="s">
        <v>1813</v>
      </c>
      <c r="F353" s="2" t="s">
        <v>1089</v>
      </c>
      <c r="G353" s="2" t="s">
        <v>859</v>
      </c>
      <c r="H353" s="2" t="s">
        <v>76</v>
      </c>
      <c r="I353" s="2" t="s">
        <v>931</v>
      </c>
      <c r="J353" s="2" t="s">
        <v>563</v>
      </c>
      <c r="K353" s="2" t="s">
        <v>783</v>
      </c>
      <c r="L353" s="2" t="s">
        <v>76</v>
      </c>
      <c r="M353" s="2" t="s">
        <v>860</v>
      </c>
      <c r="N353">
        <f t="shared" si="5"/>
        <v>3416</v>
      </c>
    </row>
    <row r="354" spans="1:14" ht="14.5" hidden="1" x14ac:dyDescent="0.35">
      <c r="A354" s="2" t="s">
        <v>14</v>
      </c>
      <c r="B354" s="2" t="s">
        <v>1812</v>
      </c>
      <c r="C354" s="2" t="s">
        <v>16</v>
      </c>
      <c r="D354" s="2" t="s">
        <v>133</v>
      </c>
      <c r="E354" s="2" t="s">
        <v>1813</v>
      </c>
      <c r="F354" s="2" t="s">
        <v>1372</v>
      </c>
      <c r="G354" s="2" t="s">
        <v>1379</v>
      </c>
      <c r="H354" s="2" t="s">
        <v>76</v>
      </c>
      <c r="I354" s="2" t="s">
        <v>369</v>
      </c>
      <c r="J354" s="2" t="s">
        <v>110</v>
      </c>
      <c r="K354" s="2" t="s">
        <v>518</v>
      </c>
      <c r="L354" s="2" t="s">
        <v>76</v>
      </c>
      <c r="M354" s="2" t="s">
        <v>254</v>
      </c>
      <c r="N354">
        <f t="shared" si="5"/>
        <v>3384.5</v>
      </c>
    </row>
    <row r="355" spans="1:14" ht="14.5" hidden="1" x14ac:dyDescent="0.35">
      <c r="A355" s="2" t="s">
        <v>14</v>
      </c>
      <c r="B355" s="2" t="s">
        <v>1812</v>
      </c>
      <c r="C355" s="2" t="s">
        <v>16</v>
      </c>
      <c r="D355" s="2" t="s">
        <v>139</v>
      </c>
      <c r="E355" s="2" t="s">
        <v>1813</v>
      </c>
      <c r="F355" s="2" t="s">
        <v>917</v>
      </c>
      <c r="G355" s="2" t="s">
        <v>583</v>
      </c>
      <c r="H355" s="2" t="s">
        <v>76</v>
      </c>
      <c r="I355" s="2" t="s">
        <v>645</v>
      </c>
      <c r="J355" s="2" t="s">
        <v>951</v>
      </c>
      <c r="K355" s="2" t="s">
        <v>832</v>
      </c>
      <c r="L355" s="2" t="s">
        <v>76</v>
      </c>
      <c r="M355" s="2" t="s">
        <v>644</v>
      </c>
      <c r="N355">
        <f t="shared" si="5"/>
        <v>3160.5</v>
      </c>
    </row>
    <row r="356" spans="1:14" ht="14.5" hidden="1" x14ac:dyDescent="0.35">
      <c r="A356" s="2" t="s">
        <v>14</v>
      </c>
      <c r="B356" s="2" t="s">
        <v>1812</v>
      </c>
      <c r="C356" s="2" t="s">
        <v>16</v>
      </c>
      <c r="D356" s="2" t="s">
        <v>146</v>
      </c>
      <c r="E356" s="2" t="s">
        <v>1813</v>
      </c>
      <c r="F356" s="2" t="s">
        <v>1323</v>
      </c>
      <c r="G356" s="2" t="s">
        <v>453</v>
      </c>
      <c r="H356" s="2" t="s">
        <v>76</v>
      </c>
      <c r="I356" s="2" t="s">
        <v>1181</v>
      </c>
      <c r="J356" s="2" t="s">
        <v>162</v>
      </c>
      <c r="K356" s="2" t="s">
        <v>136</v>
      </c>
      <c r="L356" s="2" t="s">
        <v>76</v>
      </c>
      <c r="M356" s="2" t="s">
        <v>1069</v>
      </c>
      <c r="N356">
        <f t="shared" si="5"/>
        <v>3157</v>
      </c>
    </row>
    <row r="357" spans="1:14" ht="14.5" hidden="1" x14ac:dyDescent="0.35">
      <c r="A357" s="2" t="s">
        <v>14</v>
      </c>
      <c r="B357" s="2" t="s">
        <v>1812</v>
      </c>
      <c r="C357" s="2" t="s">
        <v>16</v>
      </c>
      <c r="D357" s="2" t="s">
        <v>151</v>
      </c>
      <c r="E357" s="2" t="s">
        <v>1813</v>
      </c>
      <c r="F357" s="2" t="s">
        <v>1223</v>
      </c>
      <c r="G357" s="2" t="s">
        <v>1044</v>
      </c>
      <c r="H357" s="2" t="s">
        <v>76</v>
      </c>
      <c r="I357" s="2" t="s">
        <v>74</v>
      </c>
      <c r="J357" s="2" t="s">
        <v>693</v>
      </c>
      <c r="K357" s="2" t="s">
        <v>770</v>
      </c>
      <c r="L357" s="2" t="s">
        <v>76</v>
      </c>
      <c r="M357" s="2" t="s">
        <v>472</v>
      </c>
      <c r="N357">
        <f t="shared" si="5"/>
        <v>3178</v>
      </c>
    </row>
    <row r="358" spans="1:14" ht="14.5" hidden="1" x14ac:dyDescent="0.35">
      <c r="A358" s="2" t="s">
        <v>14</v>
      </c>
      <c r="B358" s="2" t="s">
        <v>1812</v>
      </c>
      <c r="C358" s="2" t="s">
        <v>16</v>
      </c>
      <c r="D358" s="2" t="s">
        <v>157</v>
      </c>
      <c r="E358" s="2" t="s">
        <v>1813</v>
      </c>
      <c r="F358" s="2" t="s">
        <v>469</v>
      </c>
      <c r="G358" s="2" t="s">
        <v>443</v>
      </c>
      <c r="H358" s="2" t="s">
        <v>76</v>
      </c>
      <c r="I358" s="2" t="s">
        <v>173</v>
      </c>
      <c r="J358" s="2" t="s">
        <v>1229</v>
      </c>
      <c r="K358" s="2" t="s">
        <v>613</v>
      </c>
      <c r="L358" s="2" t="s">
        <v>76</v>
      </c>
      <c r="M358" s="2" t="s">
        <v>970</v>
      </c>
      <c r="N358">
        <f t="shared" si="5"/>
        <v>2061.5</v>
      </c>
    </row>
    <row r="359" spans="1:14" ht="14.5" hidden="1" x14ac:dyDescent="0.35">
      <c r="A359" s="2" t="s">
        <v>14</v>
      </c>
      <c r="B359" s="2" t="s">
        <v>1812</v>
      </c>
      <c r="C359" s="2" t="s">
        <v>16</v>
      </c>
      <c r="D359" s="2" t="s">
        <v>163</v>
      </c>
      <c r="E359" s="2" t="s">
        <v>1813</v>
      </c>
      <c r="F359" s="2" t="s">
        <v>1074</v>
      </c>
      <c r="G359" s="2" t="s">
        <v>168</v>
      </c>
      <c r="H359" s="2" t="s">
        <v>76</v>
      </c>
      <c r="I359" s="2" t="s">
        <v>337</v>
      </c>
      <c r="J359" s="2" t="s">
        <v>1301</v>
      </c>
      <c r="K359" s="2" t="s">
        <v>200</v>
      </c>
      <c r="L359" s="2" t="s">
        <v>76</v>
      </c>
      <c r="M359" s="2" t="s">
        <v>448</v>
      </c>
      <c r="N359">
        <f t="shared" si="5"/>
        <v>2068.5</v>
      </c>
    </row>
    <row r="360" spans="1:14" ht="14.5" hidden="1" x14ac:dyDescent="0.35">
      <c r="A360" s="2" t="s">
        <v>14</v>
      </c>
      <c r="B360" s="2" t="s">
        <v>1812</v>
      </c>
      <c r="C360" s="2" t="s">
        <v>16</v>
      </c>
      <c r="D360" s="2" t="s">
        <v>170</v>
      </c>
      <c r="E360" s="2" t="s">
        <v>1813</v>
      </c>
      <c r="F360" s="2" t="s">
        <v>763</v>
      </c>
      <c r="G360" s="2" t="s">
        <v>179</v>
      </c>
      <c r="H360" s="2" t="s">
        <v>76</v>
      </c>
      <c r="I360" s="2" t="s">
        <v>175</v>
      </c>
      <c r="J360" s="2" t="s">
        <v>529</v>
      </c>
      <c r="K360" s="2" t="s">
        <v>804</v>
      </c>
      <c r="L360" s="2" t="s">
        <v>76</v>
      </c>
      <c r="M360" s="2" t="s">
        <v>614</v>
      </c>
      <c r="N360">
        <f t="shared" si="5"/>
        <v>1858.5</v>
      </c>
    </row>
    <row r="361" spans="1:14" ht="14.5" hidden="1" x14ac:dyDescent="0.35">
      <c r="A361" s="2" t="s">
        <v>14</v>
      </c>
      <c r="B361" s="2" t="s">
        <v>1812</v>
      </c>
      <c r="C361" s="2" t="s">
        <v>16</v>
      </c>
      <c r="D361" s="2" t="s">
        <v>177</v>
      </c>
      <c r="E361" s="2" t="s">
        <v>1813</v>
      </c>
      <c r="F361" s="2" t="s">
        <v>597</v>
      </c>
      <c r="G361" s="2" t="s">
        <v>181</v>
      </c>
      <c r="H361" s="2" t="s">
        <v>76</v>
      </c>
      <c r="I361" s="2" t="s">
        <v>161</v>
      </c>
      <c r="J361" s="2" t="s">
        <v>1316</v>
      </c>
      <c r="K361" s="2" t="s">
        <v>871</v>
      </c>
      <c r="L361" s="2" t="s">
        <v>76</v>
      </c>
      <c r="M361" s="2" t="s">
        <v>213</v>
      </c>
      <c r="N361">
        <f t="shared" si="5"/>
        <v>1809.5</v>
      </c>
    </row>
    <row r="362" spans="1:14" ht="14.5" hidden="1" x14ac:dyDescent="0.35">
      <c r="A362" s="2" t="s">
        <v>14</v>
      </c>
      <c r="B362" s="2" t="s">
        <v>1812</v>
      </c>
      <c r="C362" s="2" t="s">
        <v>16</v>
      </c>
      <c r="D362" s="2" t="s">
        <v>183</v>
      </c>
      <c r="E362" s="2" t="s">
        <v>1813</v>
      </c>
      <c r="F362" s="2" t="s">
        <v>982</v>
      </c>
      <c r="G362" s="2" t="s">
        <v>161</v>
      </c>
      <c r="H362" s="2" t="s">
        <v>76</v>
      </c>
      <c r="I362" s="2" t="s">
        <v>1055</v>
      </c>
      <c r="J362" s="2" t="s">
        <v>247</v>
      </c>
      <c r="K362" s="2" t="s">
        <v>263</v>
      </c>
      <c r="L362" s="2" t="s">
        <v>76</v>
      </c>
      <c r="M362" s="2" t="s">
        <v>621</v>
      </c>
      <c r="N362">
        <f t="shared" si="5"/>
        <v>1900.5</v>
      </c>
    </row>
    <row r="363" spans="1:14" ht="14.5" hidden="1" x14ac:dyDescent="0.35">
      <c r="A363" s="2" t="s">
        <v>14</v>
      </c>
      <c r="B363" s="2" t="s">
        <v>1812</v>
      </c>
      <c r="C363" s="2" t="s">
        <v>16</v>
      </c>
      <c r="D363" s="2" t="s">
        <v>190</v>
      </c>
      <c r="E363" s="2" t="s">
        <v>1813</v>
      </c>
      <c r="F363" s="2" t="s">
        <v>119</v>
      </c>
      <c r="G363" s="2" t="s">
        <v>204</v>
      </c>
      <c r="H363" s="2" t="s">
        <v>76</v>
      </c>
      <c r="I363" s="2" t="s">
        <v>967</v>
      </c>
      <c r="J363" s="2" t="s">
        <v>948</v>
      </c>
      <c r="K363" s="2" t="s">
        <v>297</v>
      </c>
      <c r="L363" s="2" t="s">
        <v>76</v>
      </c>
      <c r="M363" s="2" t="s">
        <v>1260</v>
      </c>
      <c r="N363">
        <f t="shared" si="5"/>
        <v>1778</v>
      </c>
    </row>
    <row r="364" spans="1:14" ht="14.5" hidden="1" x14ac:dyDescent="0.35">
      <c r="A364" s="2" t="s">
        <v>14</v>
      </c>
      <c r="B364" s="2" t="s">
        <v>1812</v>
      </c>
      <c r="C364" s="2" t="s">
        <v>16</v>
      </c>
      <c r="D364" s="2" t="s">
        <v>196</v>
      </c>
      <c r="E364" s="2" t="s">
        <v>1813</v>
      </c>
      <c r="F364" s="2" t="s">
        <v>760</v>
      </c>
      <c r="G364" s="2" t="s">
        <v>612</v>
      </c>
      <c r="H364" s="2" t="s">
        <v>76</v>
      </c>
      <c r="I364" s="2" t="s">
        <v>179</v>
      </c>
      <c r="J364" s="2" t="s">
        <v>211</v>
      </c>
      <c r="K364" s="2" t="s">
        <v>212</v>
      </c>
      <c r="L364" s="2" t="s">
        <v>76</v>
      </c>
      <c r="M364" s="2" t="s">
        <v>419</v>
      </c>
      <c r="N364">
        <f t="shared" si="5"/>
        <v>1673</v>
      </c>
    </row>
    <row r="365" spans="1:14" ht="14.5" hidden="1" x14ac:dyDescent="0.35">
      <c r="A365" s="2" t="s">
        <v>14</v>
      </c>
      <c r="B365" s="2" t="s">
        <v>1812</v>
      </c>
      <c r="C365" s="2" t="s">
        <v>16</v>
      </c>
      <c r="D365" s="2" t="s">
        <v>202</v>
      </c>
      <c r="E365" s="2" t="s">
        <v>1813</v>
      </c>
      <c r="F365" s="2" t="s">
        <v>961</v>
      </c>
      <c r="G365" s="2" t="s">
        <v>866</v>
      </c>
      <c r="H365" s="2" t="s">
        <v>76</v>
      </c>
      <c r="I365" s="2" t="s">
        <v>222</v>
      </c>
      <c r="J365" s="2" t="s">
        <v>1191</v>
      </c>
      <c r="K365" s="2" t="s">
        <v>405</v>
      </c>
      <c r="L365" s="2" t="s">
        <v>76</v>
      </c>
      <c r="M365" s="2" t="s">
        <v>1260</v>
      </c>
      <c r="N365">
        <f t="shared" si="5"/>
        <v>1330</v>
      </c>
    </row>
    <row r="366" spans="1:14" ht="14.5" hidden="1" x14ac:dyDescent="0.35">
      <c r="A366" s="2" t="s">
        <v>14</v>
      </c>
      <c r="B366" s="2" t="s">
        <v>1812</v>
      </c>
      <c r="C366" s="2" t="s">
        <v>16</v>
      </c>
      <c r="D366" s="2" t="s">
        <v>208</v>
      </c>
      <c r="E366" s="2" t="s">
        <v>1813</v>
      </c>
      <c r="F366" s="2" t="s">
        <v>918</v>
      </c>
      <c r="G366" s="2" t="s">
        <v>216</v>
      </c>
      <c r="H366" s="2" t="s">
        <v>76</v>
      </c>
      <c r="I366" s="2" t="s">
        <v>629</v>
      </c>
      <c r="J366" s="2" t="s">
        <v>1276</v>
      </c>
      <c r="K366" s="2" t="s">
        <v>750</v>
      </c>
      <c r="L366" s="2" t="s">
        <v>76</v>
      </c>
      <c r="M366" s="2" t="s">
        <v>232</v>
      </c>
      <c r="N366">
        <f t="shared" si="5"/>
        <v>1291.5</v>
      </c>
    </row>
    <row r="367" spans="1:14" ht="14.5" hidden="1" x14ac:dyDescent="0.35">
      <c r="A367" s="2" t="s">
        <v>14</v>
      </c>
      <c r="B367" s="2" t="s">
        <v>1812</v>
      </c>
      <c r="C367" s="2" t="s">
        <v>16</v>
      </c>
      <c r="D367" s="2" t="s">
        <v>214</v>
      </c>
      <c r="E367" s="2" t="s">
        <v>1813</v>
      </c>
      <c r="F367" s="2" t="s">
        <v>668</v>
      </c>
      <c r="G367" s="2" t="s">
        <v>83</v>
      </c>
      <c r="H367" s="2" t="s">
        <v>76</v>
      </c>
      <c r="I367" s="2" t="s">
        <v>257</v>
      </c>
      <c r="J367" s="2" t="s">
        <v>534</v>
      </c>
      <c r="K367" s="2" t="s">
        <v>1054</v>
      </c>
      <c r="L367" s="2" t="s">
        <v>76</v>
      </c>
      <c r="M367" s="2" t="s">
        <v>752</v>
      </c>
      <c r="N367">
        <f t="shared" si="5"/>
        <v>1375.5</v>
      </c>
    </row>
    <row r="368" spans="1:14" ht="14.5" hidden="1" x14ac:dyDescent="0.35">
      <c r="A368" s="2" t="s">
        <v>14</v>
      </c>
      <c r="B368" s="2" t="s">
        <v>1812</v>
      </c>
      <c r="C368" s="2" t="s">
        <v>16</v>
      </c>
      <c r="D368" s="2" t="s">
        <v>220</v>
      </c>
      <c r="E368" s="2" t="s">
        <v>1813</v>
      </c>
      <c r="F368" s="2" t="s">
        <v>986</v>
      </c>
      <c r="G368" s="2" t="s">
        <v>229</v>
      </c>
      <c r="H368" s="2" t="s">
        <v>76</v>
      </c>
      <c r="I368" s="2" t="s">
        <v>174</v>
      </c>
      <c r="J368" s="2" t="s">
        <v>535</v>
      </c>
      <c r="K368" s="2" t="s">
        <v>842</v>
      </c>
      <c r="L368" s="2" t="s">
        <v>76</v>
      </c>
      <c r="M368" s="2" t="s">
        <v>609</v>
      </c>
      <c r="N368">
        <f t="shared" si="5"/>
        <v>1358</v>
      </c>
    </row>
    <row r="369" spans="1:14" ht="14.5" hidden="1" x14ac:dyDescent="0.35">
      <c r="A369" s="2" t="s">
        <v>14</v>
      </c>
      <c r="B369" s="2" t="s">
        <v>1812</v>
      </c>
      <c r="C369" s="2" t="s">
        <v>16</v>
      </c>
      <c r="D369" s="2" t="s">
        <v>227</v>
      </c>
      <c r="E369" s="2" t="s">
        <v>1813</v>
      </c>
      <c r="F369" s="2" t="s">
        <v>524</v>
      </c>
      <c r="G369" s="2" t="s">
        <v>611</v>
      </c>
      <c r="H369" s="2" t="s">
        <v>76</v>
      </c>
      <c r="I369" s="2" t="s">
        <v>159</v>
      </c>
      <c r="J369" s="2" t="s">
        <v>830</v>
      </c>
      <c r="K369" s="2" t="s">
        <v>199</v>
      </c>
      <c r="L369" s="2" t="s">
        <v>76</v>
      </c>
      <c r="M369" s="2" t="s">
        <v>826</v>
      </c>
      <c r="N369">
        <f t="shared" si="5"/>
        <v>1463</v>
      </c>
    </row>
    <row r="370" spans="1:14" ht="14.5" hidden="1" x14ac:dyDescent="0.35">
      <c r="A370" s="2" t="s">
        <v>14</v>
      </c>
      <c r="B370" s="2" t="s">
        <v>1812</v>
      </c>
      <c r="C370" s="2" t="s">
        <v>16</v>
      </c>
      <c r="D370" s="2" t="s">
        <v>233</v>
      </c>
      <c r="E370" s="2" t="s">
        <v>1813</v>
      </c>
      <c r="F370" s="2" t="s">
        <v>986</v>
      </c>
      <c r="G370" s="2" t="s">
        <v>744</v>
      </c>
      <c r="H370" s="2" t="s">
        <v>76</v>
      </c>
      <c r="I370" s="2" t="s">
        <v>871</v>
      </c>
      <c r="J370" s="2" t="s">
        <v>724</v>
      </c>
      <c r="K370" s="2" t="s">
        <v>1057</v>
      </c>
      <c r="L370" s="2" t="s">
        <v>76</v>
      </c>
      <c r="M370" s="2" t="s">
        <v>822</v>
      </c>
      <c r="N370">
        <f t="shared" si="5"/>
        <v>1358</v>
      </c>
    </row>
    <row r="371" spans="1:14" ht="14.5" hidden="1" x14ac:dyDescent="0.35">
      <c r="A371" s="2" t="s">
        <v>14</v>
      </c>
      <c r="B371" s="2" t="s">
        <v>1812</v>
      </c>
      <c r="C371" s="2" t="s">
        <v>16</v>
      </c>
      <c r="D371" s="2" t="s">
        <v>239</v>
      </c>
      <c r="E371" s="2" t="s">
        <v>1813</v>
      </c>
      <c r="F371" s="2" t="s">
        <v>99</v>
      </c>
      <c r="G371" s="2" t="s">
        <v>602</v>
      </c>
      <c r="H371" s="2" t="s">
        <v>76</v>
      </c>
      <c r="I371" s="2" t="s">
        <v>867</v>
      </c>
      <c r="J371" s="2" t="s">
        <v>875</v>
      </c>
      <c r="K371" s="2" t="s">
        <v>845</v>
      </c>
      <c r="L371" s="2" t="s">
        <v>76</v>
      </c>
      <c r="M371" s="2" t="s">
        <v>438</v>
      </c>
      <c r="N371">
        <f t="shared" si="5"/>
        <v>1466.5</v>
      </c>
    </row>
    <row r="372" spans="1:14" ht="14.5" hidden="1" x14ac:dyDescent="0.35">
      <c r="A372" s="2" t="s">
        <v>14</v>
      </c>
      <c r="B372" s="2" t="s">
        <v>1812</v>
      </c>
      <c r="C372" s="2" t="s">
        <v>16</v>
      </c>
      <c r="D372" s="2" t="s">
        <v>245</v>
      </c>
      <c r="E372" s="2" t="s">
        <v>1813</v>
      </c>
      <c r="F372" s="2" t="s">
        <v>870</v>
      </c>
      <c r="G372" s="2" t="s">
        <v>235</v>
      </c>
      <c r="H372" s="2" t="s">
        <v>76</v>
      </c>
      <c r="I372" s="2" t="s">
        <v>264</v>
      </c>
      <c r="J372" s="2" t="s">
        <v>869</v>
      </c>
      <c r="K372" s="2" t="s">
        <v>611</v>
      </c>
      <c r="L372" s="2" t="s">
        <v>76</v>
      </c>
      <c r="M372" s="2" t="s">
        <v>822</v>
      </c>
      <c r="N372">
        <f t="shared" si="5"/>
        <v>1582</v>
      </c>
    </row>
    <row r="373" spans="1:14" ht="14.5" hidden="1" x14ac:dyDescent="0.35">
      <c r="A373" s="2" t="s">
        <v>14</v>
      </c>
      <c r="B373" s="2" t="s">
        <v>1812</v>
      </c>
      <c r="C373" s="2" t="s">
        <v>16</v>
      </c>
      <c r="D373" s="2" t="s">
        <v>249</v>
      </c>
      <c r="E373" s="2" t="s">
        <v>1813</v>
      </c>
      <c r="F373" s="2" t="s">
        <v>110</v>
      </c>
      <c r="G373" s="2" t="s">
        <v>235</v>
      </c>
      <c r="H373" s="2" t="s">
        <v>76</v>
      </c>
      <c r="I373" s="2" t="s">
        <v>179</v>
      </c>
      <c r="J373" s="2" t="s">
        <v>547</v>
      </c>
      <c r="K373" s="2" t="s">
        <v>829</v>
      </c>
      <c r="L373" s="2" t="s">
        <v>76</v>
      </c>
      <c r="M373" s="2" t="s">
        <v>862</v>
      </c>
      <c r="N373">
        <f t="shared" si="5"/>
        <v>1526</v>
      </c>
    </row>
    <row r="374" spans="1:14" ht="14.5" hidden="1" x14ac:dyDescent="0.35">
      <c r="A374" s="2" t="s">
        <v>14</v>
      </c>
      <c r="B374" s="2" t="s">
        <v>1812</v>
      </c>
      <c r="C374" s="2" t="s">
        <v>16</v>
      </c>
      <c r="D374" s="2" t="s">
        <v>255</v>
      </c>
      <c r="E374" s="2" t="s">
        <v>1813</v>
      </c>
      <c r="F374" s="2" t="s">
        <v>732</v>
      </c>
      <c r="G374" s="2" t="s">
        <v>625</v>
      </c>
      <c r="H374" s="2" t="s">
        <v>76</v>
      </c>
      <c r="I374" s="2" t="s">
        <v>165</v>
      </c>
      <c r="J374" s="2" t="s">
        <v>747</v>
      </c>
      <c r="K374" s="2" t="s">
        <v>1052</v>
      </c>
      <c r="L374" s="2" t="s">
        <v>76</v>
      </c>
      <c r="M374" s="2" t="s">
        <v>820</v>
      </c>
      <c r="N374">
        <f t="shared" si="5"/>
        <v>1351</v>
      </c>
    </row>
    <row r="375" spans="1:14" ht="14.5" hidden="1" x14ac:dyDescent="0.35">
      <c r="A375" s="2" t="s">
        <v>14</v>
      </c>
      <c r="B375" s="2" t="s">
        <v>1812</v>
      </c>
      <c r="C375" s="2" t="s">
        <v>16</v>
      </c>
      <c r="D375" s="2" t="s">
        <v>261</v>
      </c>
      <c r="E375" s="2" t="s">
        <v>1813</v>
      </c>
      <c r="F375" s="2" t="s">
        <v>126</v>
      </c>
      <c r="G375" s="2" t="s">
        <v>235</v>
      </c>
      <c r="H375" s="2" t="s">
        <v>76</v>
      </c>
      <c r="I375" s="2" t="s">
        <v>436</v>
      </c>
      <c r="J375" s="2" t="s">
        <v>948</v>
      </c>
      <c r="K375" s="2" t="s">
        <v>625</v>
      </c>
      <c r="L375" s="2" t="s">
        <v>76</v>
      </c>
      <c r="M375" s="2" t="s">
        <v>609</v>
      </c>
      <c r="N375">
        <f t="shared" si="5"/>
        <v>1515.5</v>
      </c>
    </row>
    <row r="376" spans="1:14" ht="14.5" hidden="1" x14ac:dyDescent="0.35">
      <c r="A376" s="2" t="s">
        <v>14</v>
      </c>
      <c r="B376" s="2" t="s">
        <v>1812</v>
      </c>
      <c r="C376" s="2" t="s">
        <v>16</v>
      </c>
      <c r="D376" s="2" t="s">
        <v>267</v>
      </c>
      <c r="E376" s="2" t="s">
        <v>1813</v>
      </c>
      <c r="F376" s="2" t="s">
        <v>374</v>
      </c>
      <c r="G376" s="2" t="s">
        <v>624</v>
      </c>
      <c r="H376" s="2" t="s">
        <v>76</v>
      </c>
      <c r="I376" s="2" t="s">
        <v>556</v>
      </c>
      <c r="J376" s="2" t="s">
        <v>873</v>
      </c>
      <c r="K376" s="2" t="s">
        <v>435</v>
      </c>
      <c r="L376" s="2" t="s">
        <v>76</v>
      </c>
      <c r="M376" s="2" t="s">
        <v>248</v>
      </c>
      <c r="N376">
        <f t="shared" si="5"/>
        <v>1641.5</v>
      </c>
    </row>
    <row r="377" spans="1:14" ht="14.5" hidden="1" x14ac:dyDescent="0.35">
      <c r="A377" s="2" t="s">
        <v>14</v>
      </c>
      <c r="B377" s="2" t="s">
        <v>1812</v>
      </c>
      <c r="C377" s="2" t="s">
        <v>16</v>
      </c>
      <c r="D377" s="2" t="s">
        <v>272</v>
      </c>
      <c r="E377" s="2" t="s">
        <v>1813</v>
      </c>
      <c r="F377" s="2" t="s">
        <v>509</v>
      </c>
      <c r="G377" s="2" t="s">
        <v>212</v>
      </c>
      <c r="H377" s="2" t="s">
        <v>76</v>
      </c>
      <c r="I377" s="2" t="s">
        <v>1311</v>
      </c>
      <c r="J377" s="2" t="s">
        <v>958</v>
      </c>
      <c r="K377" s="2" t="s">
        <v>218</v>
      </c>
      <c r="L377" s="2" t="s">
        <v>76</v>
      </c>
      <c r="M377" s="2" t="s">
        <v>541</v>
      </c>
      <c r="N377">
        <f t="shared" si="5"/>
        <v>1340.5</v>
      </c>
    </row>
    <row r="378" spans="1:14" ht="14.5" hidden="1" x14ac:dyDescent="0.35">
      <c r="A378" s="2" t="s">
        <v>14</v>
      </c>
      <c r="B378" s="2" t="s">
        <v>1812</v>
      </c>
      <c r="C378" s="2" t="s">
        <v>16</v>
      </c>
      <c r="D378" s="2" t="s">
        <v>277</v>
      </c>
      <c r="E378" s="2" t="s">
        <v>1813</v>
      </c>
      <c r="F378" s="2" t="s">
        <v>573</v>
      </c>
      <c r="G378" s="2" t="s">
        <v>751</v>
      </c>
      <c r="H378" s="2" t="s">
        <v>76</v>
      </c>
      <c r="I378" s="2" t="s">
        <v>123</v>
      </c>
      <c r="J378" s="2" t="s">
        <v>543</v>
      </c>
      <c r="K378" s="2" t="s">
        <v>229</v>
      </c>
      <c r="L378" s="2" t="s">
        <v>76</v>
      </c>
      <c r="M378" s="2" t="s">
        <v>826</v>
      </c>
      <c r="N378">
        <f t="shared" si="5"/>
        <v>1575</v>
      </c>
    </row>
    <row r="379" spans="1:14" ht="14.5" hidden="1" x14ac:dyDescent="0.35">
      <c r="A379" s="2" t="s">
        <v>14</v>
      </c>
      <c r="B379" s="2" t="s">
        <v>1812</v>
      </c>
      <c r="C379" s="2" t="s">
        <v>16</v>
      </c>
      <c r="D379" s="2" t="s">
        <v>282</v>
      </c>
      <c r="E379" s="2" t="s">
        <v>1813</v>
      </c>
      <c r="F379" s="2" t="s">
        <v>1333</v>
      </c>
      <c r="G379" s="2" t="s">
        <v>162</v>
      </c>
      <c r="H379" s="2" t="s">
        <v>76</v>
      </c>
      <c r="I379" s="2" t="s">
        <v>434</v>
      </c>
      <c r="J379" s="2" t="s">
        <v>241</v>
      </c>
      <c r="K379" s="2" t="s">
        <v>451</v>
      </c>
      <c r="L379" s="2" t="s">
        <v>76</v>
      </c>
      <c r="M379" s="2" t="s">
        <v>1260</v>
      </c>
      <c r="N379">
        <f t="shared" si="5"/>
        <v>2502.5</v>
      </c>
    </row>
    <row r="380" spans="1:14" ht="14.5" hidden="1" x14ac:dyDescent="0.35">
      <c r="A380" s="2" t="s">
        <v>14</v>
      </c>
      <c r="B380" s="2" t="s">
        <v>1812</v>
      </c>
      <c r="C380" s="2" t="s">
        <v>16</v>
      </c>
      <c r="D380" s="2" t="s">
        <v>288</v>
      </c>
      <c r="E380" s="2" t="s">
        <v>1813</v>
      </c>
      <c r="F380" s="2" t="s">
        <v>147</v>
      </c>
      <c r="G380" s="2" t="s">
        <v>865</v>
      </c>
      <c r="H380" s="2" t="s">
        <v>76</v>
      </c>
      <c r="I380" s="2" t="s">
        <v>77</v>
      </c>
      <c r="J380" s="2" t="s">
        <v>750</v>
      </c>
      <c r="K380" s="2" t="s">
        <v>323</v>
      </c>
      <c r="L380" s="2" t="s">
        <v>76</v>
      </c>
      <c r="M380" s="2" t="s">
        <v>761</v>
      </c>
      <c r="N380">
        <f t="shared" si="5"/>
        <v>2614.5</v>
      </c>
    </row>
    <row r="381" spans="1:14" ht="14.5" hidden="1" x14ac:dyDescent="0.35">
      <c r="A381" s="2" t="s">
        <v>14</v>
      </c>
      <c r="B381" s="2" t="s">
        <v>1812</v>
      </c>
      <c r="C381" s="2" t="s">
        <v>16</v>
      </c>
      <c r="D381" s="2" t="s">
        <v>293</v>
      </c>
      <c r="E381" s="2" t="s">
        <v>1813</v>
      </c>
      <c r="F381" s="2" t="s">
        <v>849</v>
      </c>
      <c r="G381" s="2" t="s">
        <v>732</v>
      </c>
      <c r="H381" s="2" t="s">
        <v>76</v>
      </c>
      <c r="I381" s="2" t="s">
        <v>1021</v>
      </c>
      <c r="J381" s="2" t="s">
        <v>868</v>
      </c>
      <c r="K381" s="2" t="s">
        <v>951</v>
      </c>
      <c r="L381" s="2" t="s">
        <v>76</v>
      </c>
      <c r="M381" s="2" t="s">
        <v>725</v>
      </c>
      <c r="N381">
        <f t="shared" si="5"/>
        <v>2891.0000000000005</v>
      </c>
    </row>
    <row r="382" spans="1:14" ht="14.5" hidden="1" x14ac:dyDescent="0.35">
      <c r="A382" s="2" t="s">
        <v>14</v>
      </c>
      <c r="B382" s="2" t="s">
        <v>1812</v>
      </c>
      <c r="C382" s="2" t="s">
        <v>16</v>
      </c>
      <c r="D382" s="2" t="s">
        <v>300</v>
      </c>
      <c r="E382" s="2" t="s">
        <v>1813</v>
      </c>
      <c r="F382" s="2" t="s">
        <v>1820</v>
      </c>
      <c r="G382" s="2" t="s">
        <v>150</v>
      </c>
      <c r="H382" s="2" t="s">
        <v>76</v>
      </c>
      <c r="I382" s="2" t="s">
        <v>1200</v>
      </c>
      <c r="J382" s="2" t="s">
        <v>389</v>
      </c>
      <c r="K382" s="2" t="s">
        <v>79</v>
      </c>
      <c r="L382" s="2" t="s">
        <v>76</v>
      </c>
      <c r="M382" s="2" t="s">
        <v>818</v>
      </c>
      <c r="N382">
        <f t="shared" si="5"/>
        <v>3304</v>
      </c>
    </row>
    <row r="383" spans="1:14" ht="14.5" hidden="1" x14ac:dyDescent="0.35">
      <c r="A383" s="2" t="s">
        <v>14</v>
      </c>
      <c r="B383" s="2" t="s">
        <v>1812</v>
      </c>
      <c r="C383" s="2" t="s">
        <v>16</v>
      </c>
      <c r="D383" s="2" t="s">
        <v>306</v>
      </c>
      <c r="E383" s="2" t="s">
        <v>1813</v>
      </c>
      <c r="F383" s="2" t="s">
        <v>1821</v>
      </c>
      <c r="G383" s="2" t="s">
        <v>290</v>
      </c>
      <c r="H383" s="2" t="s">
        <v>76</v>
      </c>
      <c r="I383" s="2" t="s">
        <v>361</v>
      </c>
      <c r="J383" s="2" t="s">
        <v>1067</v>
      </c>
      <c r="K383" s="2" t="s">
        <v>131</v>
      </c>
      <c r="L383" s="2" t="s">
        <v>76</v>
      </c>
      <c r="M383" s="2" t="s">
        <v>1495</v>
      </c>
      <c r="N383">
        <f t="shared" si="5"/>
        <v>3678.5</v>
      </c>
    </row>
    <row r="384" spans="1:14" ht="14.5" hidden="1" x14ac:dyDescent="0.35">
      <c r="A384" s="2" t="s">
        <v>14</v>
      </c>
      <c r="B384" s="2" t="s">
        <v>1812</v>
      </c>
      <c r="C384" s="2" t="s">
        <v>16</v>
      </c>
      <c r="D384" s="2" t="s">
        <v>313</v>
      </c>
      <c r="E384" s="2" t="s">
        <v>1813</v>
      </c>
      <c r="F384" s="2" t="s">
        <v>1549</v>
      </c>
      <c r="G384" s="2" t="s">
        <v>923</v>
      </c>
      <c r="H384" s="2" t="s">
        <v>76</v>
      </c>
      <c r="I384" s="2" t="s">
        <v>1048</v>
      </c>
      <c r="J384" s="2" t="s">
        <v>1194</v>
      </c>
      <c r="K384" s="2" t="s">
        <v>118</v>
      </c>
      <c r="L384" s="2" t="s">
        <v>76</v>
      </c>
      <c r="M384" s="2" t="s">
        <v>1430</v>
      </c>
      <c r="N384">
        <f t="shared" si="5"/>
        <v>4746</v>
      </c>
    </row>
    <row r="385" spans="1:14" ht="14.5" hidden="1" x14ac:dyDescent="0.35">
      <c r="A385" s="2" t="s">
        <v>14</v>
      </c>
      <c r="B385" s="2" t="s">
        <v>1812</v>
      </c>
      <c r="C385" s="2" t="s">
        <v>16</v>
      </c>
      <c r="D385" s="2" t="s">
        <v>319</v>
      </c>
      <c r="E385" s="2" t="s">
        <v>1813</v>
      </c>
      <c r="F385" s="2" t="s">
        <v>1822</v>
      </c>
      <c r="G385" s="2" t="s">
        <v>1361</v>
      </c>
      <c r="H385" s="2" t="s">
        <v>76</v>
      </c>
      <c r="I385" s="2" t="s">
        <v>1421</v>
      </c>
      <c r="J385" s="2" t="s">
        <v>159</v>
      </c>
      <c r="K385" s="2" t="s">
        <v>1031</v>
      </c>
      <c r="L385" s="2" t="s">
        <v>76</v>
      </c>
      <c r="M385" s="2" t="s">
        <v>1620</v>
      </c>
      <c r="N385">
        <f t="shared" si="5"/>
        <v>5117</v>
      </c>
    </row>
    <row r="386" spans="1:14" ht="14.5" hidden="1" x14ac:dyDescent="0.35">
      <c r="A386" s="2" t="s">
        <v>14</v>
      </c>
      <c r="B386" s="2" t="s">
        <v>1812</v>
      </c>
      <c r="C386" s="2" t="s">
        <v>16</v>
      </c>
      <c r="D386" s="2" t="s">
        <v>326</v>
      </c>
      <c r="E386" s="2" t="s">
        <v>1813</v>
      </c>
      <c r="F386" s="2" t="s">
        <v>1663</v>
      </c>
      <c r="G386" s="2" t="s">
        <v>1205</v>
      </c>
      <c r="H386" s="2" t="s">
        <v>76</v>
      </c>
      <c r="I386" s="2" t="s">
        <v>726</v>
      </c>
      <c r="J386" s="2" t="s">
        <v>185</v>
      </c>
      <c r="K386" s="2" t="s">
        <v>463</v>
      </c>
      <c r="L386" s="2" t="s">
        <v>76</v>
      </c>
      <c r="M386" s="2" t="s">
        <v>1823</v>
      </c>
      <c r="N386">
        <f t="shared" si="5"/>
        <v>5446</v>
      </c>
    </row>
    <row r="387" spans="1:14" ht="14.5" hidden="1" x14ac:dyDescent="0.35">
      <c r="A387" s="2" t="s">
        <v>14</v>
      </c>
      <c r="B387" s="2" t="s">
        <v>1824</v>
      </c>
      <c r="C387" s="2" t="s">
        <v>16</v>
      </c>
      <c r="D387" s="2" t="s">
        <v>17</v>
      </c>
      <c r="E387" s="2" t="s">
        <v>1825</v>
      </c>
      <c r="F387" s="2" t="s">
        <v>1826</v>
      </c>
      <c r="G387" s="2" t="s">
        <v>756</v>
      </c>
      <c r="H387" s="2" t="s">
        <v>76</v>
      </c>
      <c r="I387" s="2" t="s">
        <v>1451</v>
      </c>
      <c r="J387" s="2" t="s">
        <v>641</v>
      </c>
      <c r="K387" s="2" t="s">
        <v>1143</v>
      </c>
      <c r="L387" s="2" t="s">
        <v>76</v>
      </c>
      <c r="M387" s="2" t="s">
        <v>1428</v>
      </c>
      <c r="N387">
        <f t="shared" si="5"/>
        <v>5208</v>
      </c>
    </row>
    <row r="388" spans="1:14" ht="14.5" hidden="1" x14ac:dyDescent="0.35">
      <c r="A388" s="2" t="s">
        <v>14</v>
      </c>
      <c r="B388" s="2" t="s">
        <v>1824</v>
      </c>
      <c r="C388" s="2" t="s">
        <v>16</v>
      </c>
      <c r="D388" s="2" t="s">
        <v>20</v>
      </c>
      <c r="E388" s="2" t="s">
        <v>1825</v>
      </c>
      <c r="F388" s="2" t="s">
        <v>1827</v>
      </c>
      <c r="G388" s="2" t="s">
        <v>896</v>
      </c>
      <c r="H388" s="2" t="s">
        <v>76</v>
      </c>
      <c r="I388" s="2" t="s">
        <v>1573</v>
      </c>
      <c r="J388" s="2" t="s">
        <v>858</v>
      </c>
      <c r="K388" s="2" t="s">
        <v>1010</v>
      </c>
      <c r="L388" s="2" t="s">
        <v>76</v>
      </c>
      <c r="M388" s="2" t="s">
        <v>897</v>
      </c>
      <c r="N388">
        <f t="shared" ref="N388:N451" si="6">F388*$N$2</f>
        <v>5131</v>
      </c>
    </row>
    <row r="389" spans="1:14" ht="14.5" hidden="1" x14ac:dyDescent="0.35">
      <c r="A389" s="2" t="s">
        <v>14</v>
      </c>
      <c r="B389" s="2" t="s">
        <v>1824</v>
      </c>
      <c r="C389" s="2" t="s">
        <v>16</v>
      </c>
      <c r="D389" s="2" t="s">
        <v>21</v>
      </c>
      <c r="E389" s="2" t="s">
        <v>1825</v>
      </c>
      <c r="F389" s="2" t="s">
        <v>1828</v>
      </c>
      <c r="G389" s="2" t="s">
        <v>1150</v>
      </c>
      <c r="H389" s="2" t="s">
        <v>76</v>
      </c>
      <c r="I389" s="2" t="s">
        <v>1305</v>
      </c>
      <c r="J389" s="2" t="s">
        <v>172</v>
      </c>
      <c r="K389" s="2" t="s">
        <v>783</v>
      </c>
      <c r="L389" s="2" t="s">
        <v>76</v>
      </c>
      <c r="M389" s="2" t="s">
        <v>919</v>
      </c>
      <c r="N389">
        <f t="shared" si="6"/>
        <v>4718</v>
      </c>
    </row>
    <row r="390" spans="1:14" ht="14.5" hidden="1" x14ac:dyDescent="0.35">
      <c r="A390" s="2" t="s">
        <v>14</v>
      </c>
      <c r="B390" s="2" t="s">
        <v>1824</v>
      </c>
      <c r="C390" s="2" t="s">
        <v>16</v>
      </c>
      <c r="D390" s="2" t="s">
        <v>22</v>
      </c>
      <c r="E390" s="2" t="s">
        <v>1825</v>
      </c>
      <c r="F390" s="2" t="s">
        <v>1829</v>
      </c>
      <c r="G390" s="2" t="s">
        <v>466</v>
      </c>
      <c r="H390" s="2" t="s">
        <v>76</v>
      </c>
      <c r="I390" s="2" t="s">
        <v>1340</v>
      </c>
      <c r="J390" s="2" t="s">
        <v>212</v>
      </c>
      <c r="K390" s="2" t="s">
        <v>485</v>
      </c>
      <c r="L390" s="2" t="s">
        <v>76</v>
      </c>
      <c r="M390" s="2" t="s">
        <v>698</v>
      </c>
      <c r="N390">
        <f t="shared" si="6"/>
        <v>4203.5</v>
      </c>
    </row>
    <row r="391" spans="1:14" ht="14.5" hidden="1" x14ac:dyDescent="0.35">
      <c r="A391" s="2" t="s">
        <v>14</v>
      </c>
      <c r="B391" s="2" t="s">
        <v>1824</v>
      </c>
      <c r="C391" s="2" t="s">
        <v>16</v>
      </c>
      <c r="D391" s="2" t="s">
        <v>23</v>
      </c>
      <c r="E391" s="2" t="s">
        <v>1825</v>
      </c>
      <c r="F391" s="2" t="s">
        <v>1830</v>
      </c>
      <c r="G391" s="2" t="s">
        <v>885</v>
      </c>
      <c r="H391" s="2" t="s">
        <v>76</v>
      </c>
      <c r="I391" s="2" t="s">
        <v>482</v>
      </c>
      <c r="J391" s="2" t="s">
        <v>212</v>
      </c>
      <c r="K391" s="2" t="s">
        <v>1021</v>
      </c>
      <c r="L391" s="2" t="s">
        <v>76</v>
      </c>
      <c r="M391" s="2" t="s">
        <v>1253</v>
      </c>
      <c r="N391">
        <f t="shared" si="6"/>
        <v>4032</v>
      </c>
    </row>
    <row r="392" spans="1:14" ht="14.5" hidden="1" x14ac:dyDescent="0.35">
      <c r="A392" s="2" t="s">
        <v>14</v>
      </c>
      <c r="B392" s="2" t="s">
        <v>1824</v>
      </c>
      <c r="C392" s="2" t="s">
        <v>16</v>
      </c>
      <c r="D392" s="2" t="s">
        <v>24</v>
      </c>
      <c r="E392" s="2" t="s">
        <v>1825</v>
      </c>
      <c r="F392" s="2" t="s">
        <v>781</v>
      </c>
      <c r="G392" s="2" t="s">
        <v>262</v>
      </c>
      <c r="H392" s="2" t="s">
        <v>76</v>
      </c>
      <c r="I392" s="2" t="s">
        <v>1002</v>
      </c>
      <c r="J392" s="2" t="s">
        <v>380</v>
      </c>
      <c r="K392" s="2" t="s">
        <v>1064</v>
      </c>
      <c r="L392" s="2" t="s">
        <v>76</v>
      </c>
      <c r="M392" s="2" t="s">
        <v>1125</v>
      </c>
      <c r="N392">
        <f t="shared" si="6"/>
        <v>3398.5</v>
      </c>
    </row>
    <row r="393" spans="1:14" ht="14.5" hidden="1" x14ac:dyDescent="0.35">
      <c r="A393" s="2" t="s">
        <v>14</v>
      </c>
      <c r="B393" s="2" t="s">
        <v>1824</v>
      </c>
      <c r="C393" s="2" t="s">
        <v>16</v>
      </c>
      <c r="D393" s="2" t="s">
        <v>25</v>
      </c>
      <c r="E393" s="2" t="s">
        <v>1825</v>
      </c>
      <c r="F393" s="2" t="s">
        <v>994</v>
      </c>
      <c r="G393" s="2" t="s">
        <v>278</v>
      </c>
      <c r="H393" s="2" t="s">
        <v>76</v>
      </c>
      <c r="I393" s="2" t="s">
        <v>1402</v>
      </c>
      <c r="J393" s="2" t="s">
        <v>432</v>
      </c>
      <c r="K393" s="2" t="s">
        <v>93</v>
      </c>
      <c r="L393" s="2" t="s">
        <v>76</v>
      </c>
      <c r="M393" s="2" t="s">
        <v>1369</v>
      </c>
      <c r="N393">
        <f t="shared" si="6"/>
        <v>3944.5</v>
      </c>
    </row>
    <row r="394" spans="1:14" ht="14.5" hidden="1" x14ac:dyDescent="0.35">
      <c r="A394" s="2" t="s">
        <v>14</v>
      </c>
      <c r="B394" s="2" t="s">
        <v>1824</v>
      </c>
      <c r="C394" s="2" t="s">
        <v>16</v>
      </c>
      <c r="D394" s="2" t="s">
        <v>26</v>
      </c>
      <c r="E394" s="2" t="s">
        <v>1825</v>
      </c>
      <c r="F394" s="2" t="s">
        <v>1831</v>
      </c>
      <c r="G394" s="2" t="s">
        <v>690</v>
      </c>
      <c r="H394" s="2" t="s">
        <v>76</v>
      </c>
      <c r="I394" s="2" t="s">
        <v>369</v>
      </c>
      <c r="J394" s="2" t="s">
        <v>193</v>
      </c>
      <c r="K394" s="2" t="s">
        <v>92</v>
      </c>
      <c r="L394" s="2" t="s">
        <v>76</v>
      </c>
      <c r="M394" s="2" t="s">
        <v>367</v>
      </c>
      <c r="N394">
        <f t="shared" si="6"/>
        <v>4042.5</v>
      </c>
    </row>
    <row r="395" spans="1:14" ht="14.5" hidden="1" x14ac:dyDescent="0.35">
      <c r="A395" s="2" t="s">
        <v>14</v>
      </c>
      <c r="B395" s="2" t="s">
        <v>1824</v>
      </c>
      <c r="C395" s="2" t="s">
        <v>16</v>
      </c>
      <c r="D395" s="2" t="s">
        <v>27</v>
      </c>
      <c r="E395" s="2" t="s">
        <v>1825</v>
      </c>
      <c r="F395" s="2" t="s">
        <v>1214</v>
      </c>
      <c r="G395" s="2" t="s">
        <v>1320</v>
      </c>
      <c r="H395" s="2" t="s">
        <v>76</v>
      </c>
      <c r="I395" s="2" t="s">
        <v>1031</v>
      </c>
      <c r="J395" s="2" t="s">
        <v>1062</v>
      </c>
      <c r="K395" s="2" t="s">
        <v>112</v>
      </c>
      <c r="L395" s="2" t="s">
        <v>76</v>
      </c>
      <c r="M395" s="2" t="s">
        <v>1751</v>
      </c>
      <c r="N395">
        <f t="shared" si="6"/>
        <v>3839.5</v>
      </c>
    </row>
    <row r="396" spans="1:14" ht="14.5" hidden="1" x14ac:dyDescent="0.35">
      <c r="A396" s="2" t="s">
        <v>14</v>
      </c>
      <c r="B396" s="2" t="s">
        <v>1824</v>
      </c>
      <c r="C396" s="2" t="s">
        <v>16</v>
      </c>
      <c r="D396" s="2" t="s">
        <v>28</v>
      </c>
      <c r="E396" s="2" t="s">
        <v>1825</v>
      </c>
      <c r="F396" s="2" t="s">
        <v>1832</v>
      </c>
      <c r="G396" s="2" t="s">
        <v>149</v>
      </c>
      <c r="H396" s="2" t="s">
        <v>76</v>
      </c>
      <c r="I396" s="2" t="s">
        <v>118</v>
      </c>
      <c r="J396" s="2" t="s">
        <v>1171</v>
      </c>
      <c r="K396" s="2" t="s">
        <v>403</v>
      </c>
      <c r="L396" s="2" t="s">
        <v>76</v>
      </c>
      <c r="M396" s="2" t="s">
        <v>1286</v>
      </c>
      <c r="N396">
        <f t="shared" si="6"/>
        <v>3489.5</v>
      </c>
    </row>
    <row r="397" spans="1:14" ht="14.5" hidden="1" x14ac:dyDescent="0.35">
      <c r="A397" s="2" t="s">
        <v>14</v>
      </c>
      <c r="B397" s="2" t="s">
        <v>1824</v>
      </c>
      <c r="C397" s="2" t="s">
        <v>16</v>
      </c>
      <c r="D397" s="2" t="s">
        <v>29</v>
      </c>
      <c r="E397" s="2" t="s">
        <v>1825</v>
      </c>
      <c r="F397" s="2" t="s">
        <v>1715</v>
      </c>
      <c r="G397" s="2" t="s">
        <v>573</v>
      </c>
      <c r="H397" s="2" t="s">
        <v>76</v>
      </c>
      <c r="I397" s="2" t="s">
        <v>1385</v>
      </c>
      <c r="J397" s="2" t="s">
        <v>944</v>
      </c>
      <c r="K397" s="2" t="s">
        <v>399</v>
      </c>
      <c r="L397" s="2" t="s">
        <v>76</v>
      </c>
      <c r="M397" s="2" t="s">
        <v>1251</v>
      </c>
      <c r="N397">
        <f t="shared" si="6"/>
        <v>3328.5</v>
      </c>
    </row>
    <row r="398" spans="1:14" ht="14.5" hidden="1" x14ac:dyDescent="0.35">
      <c r="A398" s="2" t="s">
        <v>14</v>
      </c>
      <c r="B398" s="2" t="s">
        <v>1824</v>
      </c>
      <c r="C398" s="2" t="s">
        <v>16</v>
      </c>
      <c r="D398" s="2" t="s">
        <v>30</v>
      </c>
      <c r="E398" s="2" t="s">
        <v>1825</v>
      </c>
      <c r="F398" s="2" t="s">
        <v>927</v>
      </c>
      <c r="G398" s="2" t="s">
        <v>485</v>
      </c>
      <c r="H398" s="2" t="s">
        <v>76</v>
      </c>
      <c r="I398" s="2" t="s">
        <v>879</v>
      </c>
      <c r="J398" s="2" t="s">
        <v>1193</v>
      </c>
      <c r="K398" s="2" t="s">
        <v>412</v>
      </c>
      <c r="L398" s="2" t="s">
        <v>76</v>
      </c>
      <c r="M398" s="2" t="s">
        <v>946</v>
      </c>
      <c r="N398">
        <f t="shared" si="6"/>
        <v>2919</v>
      </c>
    </row>
    <row r="399" spans="1:14" ht="14.5" hidden="1" x14ac:dyDescent="0.35">
      <c r="A399" s="2" t="s">
        <v>14</v>
      </c>
      <c r="B399" s="2" t="s">
        <v>1824</v>
      </c>
      <c r="C399" s="2" t="s">
        <v>16</v>
      </c>
      <c r="D399" s="2" t="s">
        <v>31</v>
      </c>
      <c r="E399" s="2" t="s">
        <v>1825</v>
      </c>
      <c r="F399" s="2" t="s">
        <v>672</v>
      </c>
      <c r="G399" s="2" t="s">
        <v>583</v>
      </c>
      <c r="H399" s="2" t="s">
        <v>76</v>
      </c>
      <c r="I399" s="2" t="s">
        <v>137</v>
      </c>
      <c r="J399" s="2" t="s">
        <v>1145</v>
      </c>
      <c r="K399" s="2" t="s">
        <v>264</v>
      </c>
      <c r="L399" s="2" t="s">
        <v>76</v>
      </c>
      <c r="M399" s="2" t="s">
        <v>1196</v>
      </c>
      <c r="N399">
        <f t="shared" si="6"/>
        <v>2737</v>
      </c>
    </row>
    <row r="400" spans="1:14" ht="14.5" hidden="1" x14ac:dyDescent="0.35">
      <c r="A400" s="2" t="s">
        <v>14</v>
      </c>
      <c r="B400" s="2" t="s">
        <v>1824</v>
      </c>
      <c r="C400" s="2" t="s">
        <v>16</v>
      </c>
      <c r="D400" s="2" t="s">
        <v>32</v>
      </c>
      <c r="E400" s="2" t="s">
        <v>1825</v>
      </c>
      <c r="F400" s="2" t="s">
        <v>115</v>
      </c>
      <c r="G400" s="2" t="s">
        <v>979</v>
      </c>
      <c r="H400" s="2" t="s">
        <v>76</v>
      </c>
      <c r="I400" s="2" t="s">
        <v>846</v>
      </c>
      <c r="J400" s="2" t="s">
        <v>875</v>
      </c>
      <c r="K400" s="2" t="s">
        <v>274</v>
      </c>
      <c r="L400" s="2" t="s">
        <v>76</v>
      </c>
      <c r="M400" s="2" t="s">
        <v>1380</v>
      </c>
      <c r="N400">
        <f t="shared" si="6"/>
        <v>2660</v>
      </c>
    </row>
    <row r="401" spans="1:14" ht="14.5" hidden="1" x14ac:dyDescent="0.35">
      <c r="A401" s="2" t="s">
        <v>14</v>
      </c>
      <c r="B401" s="2" t="s">
        <v>1824</v>
      </c>
      <c r="C401" s="2" t="s">
        <v>16</v>
      </c>
      <c r="D401" s="2" t="s">
        <v>33</v>
      </c>
      <c r="E401" s="2" t="s">
        <v>1825</v>
      </c>
      <c r="F401" s="2" t="s">
        <v>285</v>
      </c>
      <c r="G401" s="2" t="s">
        <v>396</v>
      </c>
      <c r="H401" s="2" t="s">
        <v>76</v>
      </c>
      <c r="I401" s="2" t="s">
        <v>895</v>
      </c>
      <c r="J401" s="2" t="s">
        <v>275</v>
      </c>
      <c r="K401" s="2" t="s">
        <v>620</v>
      </c>
      <c r="L401" s="2" t="s">
        <v>76</v>
      </c>
      <c r="M401" s="2" t="s">
        <v>1234</v>
      </c>
      <c r="N401">
        <f t="shared" si="6"/>
        <v>2289</v>
      </c>
    </row>
    <row r="402" spans="1:14" ht="14.5" hidden="1" x14ac:dyDescent="0.35">
      <c r="A402" s="2" t="s">
        <v>14</v>
      </c>
      <c r="B402" s="2" t="s">
        <v>1824</v>
      </c>
      <c r="C402" s="2" t="s">
        <v>16</v>
      </c>
      <c r="D402" s="2" t="s">
        <v>34</v>
      </c>
      <c r="E402" s="2" t="s">
        <v>1825</v>
      </c>
      <c r="F402" s="2" t="s">
        <v>522</v>
      </c>
      <c r="G402" s="2" t="s">
        <v>123</v>
      </c>
      <c r="H402" s="2" t="s">
        <v>76</v>
      </c>
      <c r="I402" s="2" t="s">
        <v>1136</v>
      </c>
      <c r="J402" s="2" t="s">
        <v>553</v>
      </c>
      <c r="K402" s="2" t="s">
        <v>435</v>
      </c>
      <c r="L402" s="2" t="s">
        <v>76</v>
      </c>
      <c r="M402" s="2" t="s">
        <v>970</v>
      </c>
      <c r="N402">
        <f t="shared" si="6"/>
        <v>1760.5</v>
      </c>
    </row>
    <row r="403" spans="1:14" ht="14.5" hidden="1" x14ac:dyDescent="0.35">
      <c r="A403" s="2" t="s">
        <v>14</v>
      </c>
      <c r="B403" s="2" t="s">
        <v>1824</v>
      </c>
      <c r="C403" s="2" t="s">
        <v>16</v>
      </c>
      <c r="D403" s="2" t="s">
        <v>35</v>
      </c>
      <c r="E403" s="2" t="s">
        <v>1825</v>
      </c>
      <c r="F403" s="2" t="s">
        <v>351</v>
      </c>
      <c r="G403" s="2" t="s">
        <v>627</v>
      </c>
      <c r="H403" s="2" t="s">
        <v>76</v>
      </c>
      <c r="I403" s="2" t="s">
        <v>445</v>
      </c>
      <c r="J403" s="2" t="s">
        <v>247</v>
      </c>
      <c r="K403" s="2" t="s">
        <v>222</v>
      </c>
      <c r="L403" s="2" t="s">
        <v>76</v>
      </c>
      <c r="M403" s="2" t="s">
        <v>1474</v>
      </c>
      <c r="N403">
        <f t="shared" si="6"/>
        <v>2058</v>
      </c>
    </row>
    <row r="404" spans="1:14" ht="14.5" hidden="1" x14ac:dyDescent="0.35">
      <c r="A404" s="2" t="s">
        <v>14</v>
      </c>
      <c r="B404" s="2" t="s">
        <v>1824</v>
      </c>
      <c r="C404" s="2" t="s">
        <v>16</v>
      </c>
      <c r="D404" s="2" t="s">
        <v>36</v>
      </c>
      <c r="E404" s="2" t="s">
        <v>1825</v>
      </c>
      <c r="F404" s="2" t="s">
        <v>444</v>
      </c>
      <c r="G404" s="2" t="s">
        <v>693</v>
      </c>
      <c r="H404" s="2" t="s">
        <v>76</v>
      </c>
      <c r="I404" s="2" t="s">
        <v>323</v>
      </c>
      <c r="J404" s="2" t="s">
        <v>247</v>
      </c>
      <c r="K404" s="2" t="s">
        <v>235</v>
      </c>
      <c r="L404" s="2" t="s">
        <v>76</v>
      </c>
      <c r="M404" s="2" t="s">
        <v>419</v>
      </c>
      <c r="N404">
        <f t="shared" si="6"/>
        <v>2093</v>
      </c>
    </row>
    <row r="405" spans="1:14" ht="14.5" hidden="1" x14ac:dyDescent="0.35">
      <c r="A405" s="2" t="s">
        <v>14</v>
      </c>
      <c r="B405" s="2" t="s">
        <v>1824</v>
      </c>
      <c r="C405" s="2" t="s">
        <v>16</v>
      </c>
      <c r="D405" s="2" t="s">
        <v>37</v>
      </c>
      <c r="E405" s="2" t="s">
        <v>1825</v>
      </c>
      <c r="F405" s="2" t="s">
        <v>1156</v>
      </c>
      <c r="G405" s="2" t="s">
        <v>867</v>
      </c>
      <c r="H405" s="2" t="s">
        <v>76</v>
      </c>
      <c r="I405" s="2" t="s">
        <v>1144</v>
      </c>
      <c r="J405" s="2" t="s">
        <v>640</v>
      </c>
      <c r="K405" s="2" t="s">
        <v>251</v>
      </c>
      <c r="L405" s="2" t="s">
        <v>76</v>
      </c>
      <c r="M405" s="2" t="s">
        <v>219</v>
      </c>
      <c r="N405">
        <f t="shared" si="6"/>
        <v>1757</v>
      </c>
    </row>
    <row r="406" spans="1:14" ht="14.5" hidden="1" x14ac:dyDescent="0.35">
      <c r="A406" s="2" t="s">
        <v>14</v>
      </c>
      <c r="B406" s="2" t="s">
        <v>1824</v>
      </c>
      <c r="C406" s="2" t="s">
        <v>16</v>
      </c>
      <c r="D406" s="2" t="s">
        <v>38</v>
      </c>
      <c r="E406" s="2" t="s">
        <v>1825</v>
      </c>
      <c r="F406" s="2" t="s">
        <v>522</v>
      </c>
      <c r="G406" s="2" t="s">
        <v>210</v>
      </c>
      <c r="H406" s="2" t="s">
        <v>76</v>
      </c>
      <c r="I406" s="2" t="s">
        <v>406</v>
      </c>
      <c r="J406" s="2" t="s">
        <v>1316</v>
      </c>
      <c r="K406" s="2" t="s">
        <v>223</v>
      </c>
      <c r="L406" s="2" t="s">
        <v>76</v>
      </c>
      <c r="M406" s="2" t="s">
        <v>876</v>
      </c>
      <c r="N406">
        <f t="shared" si="6"/>
        <v>1760.5</v>
      </c>
    </row>
    <row r="407" spans="1:14" ht="14.5" hidden="1" x14ac:dyDescent="0.35">
      <c r="A407" s="2" t="s">
        <v>14</v>
      </c>
      <c r="B407" s="2" t="s">
        <v>1824</v>
      </c>
      <c r="C407" s="2" t="s">
        <v>16</v>
      </c>
      <c r="D407" s="2" t="s">
        <v>39</v>
      </c>
      <c r="E407" s="2" t="s">
        <v>1825</v>
      </c>
      <c r="F407" s="2" t="s">
        <v>936</v>
      </c>
      <c r="G407" s="2" t="s">
        <v>637</v>
      </c>
      <c r="H407" s="2" t="s">
        <v>76</v>
      </c>
      <c r="I407" s="2" t="s">
        <v>1051</v>
      </c>
      <c r="J407" s="2" t="s">
        <v>875</v>
      </c>
      <c r="K407" s="2" t="s">
        <v>235</v>
      </c>
      <c r="L407" s="2" t="s">
        <v>76</v>
      </c>
      <c r="M407" s="2" t="s">
        <v>1025</v>
      </c>
      <c r="N407">
        <f t="shared" si="6"/>
        <v>1739.5</v>
      </c>
    </row>
    <row r="408" spans="1:14" ht="14.5" hidden="1" x14ac:dyDescent="0.35">
      <c r="A408" s="2" t="s">
        <v>14</v>
      </c>
      <c r="B408" s="2" t="s">
        <v>1824</v>
      </c>
      <c r="C408" s="2" t="s">
        <v>16</v>
      </c>
      <c r="D408" s="2" t="s">
        <v>40</v>
      </c>
      <c r="E408" s="2" t="s">
        <v>1825</v>
      </c>
      <c r="F408" s="2" t="s">
        <v>1031</v>
      </c>
      <c r="G408" s="2" t="s">
        <v>204</v>
      </c>
      <c r="H408" s="2" t="s">
        <v>76</v>
      </c>
      <c r="I408" s="2" t="s">
        <v>415</v>
      </c>
      <c r="J408" s="2" t="s">
        <v>565</v>
      </c>
      <c r="K408" s="2" t="s">
        <v>97</v>
      </c>
      <c r="L408" s="2" t="s">
        <v>76</v>
      </c>
      <c r="M408" s="2" t="s">
        <v>189</v>
      </c>
      <c r="N408">
        <f t="shared" si="6"/>
        <v>1904</v>
      </c>
    </row>
    <row r="409" spans="1:14" ht="14.5" hidden="1" x14ac:dyDescent="0.35">
      <c r="A409" s="2" t="s">
        <v>14</v>
      </c>
      <c r="B409" s="2" t="s">
        <v>1824</v>
      </c>
      <c r="C409" s="2" t="s">
        <v>16</v>
      </c>
      <c r="D409" s="2" t="s">
        <v>41</v>
      </c>
      <c r="E409" s="2" t="s">
        <v>1825</v>
      </c>
      <c r="F409" s="2" t="s">
        <v>834</v>
      </c>
      <c r="G409" s="2" t="s">
        <v>174</v>
      </c>
      <c r="H409" s="2" t="s">
        <v>76</v>
      </c>
      <c r="I409" s="2" t="s">
        <v>297</v>
      </c>
      <c r="J409" s="2" t="s">
        <v>958</v>
      </c>
      <c r="K409" s="2" t="s">
        <v>206</v>
      </c>
      <c r="L409" s="2" t="s">
        <v>76</v>
      </c>
      <c r="M409" s="2" t="s">
        <v>862</v>
      </c>
      <c r="N409">
        <f t="shared" si="6"/>
        <v>1533</v>
      </c>
    </row>
    <row r="410" spans="1:14" ht="14.5" hidden="1" x14ac:dyDescent="0.35">
      <c r="A410" s="2" t="s">
        <v>14</v>
      </c>
      <c r="B410" s="2" t="s">
        <v>1824</v>
      </c>
      <c r="C410" s="2" t="s">
        <v>16</v>
      </c>
      <c r="D410" s="2" t="s">
        <v>42</v>
      </c>
      <c r="E410" s="2" t="s">
        <v>1825</v>
      </c>
      <c r="F410" s="2" t="s">
        <v>348</v>
      </c>
      <c r="G410" s="2" t="s">
        <v>633</v>
      </c>
      <c r="H410" s="2" t="s">
        <v>76</v>
      </c>
      <c r="I410" s="2" t="s">
        <v>1271</v>
      </c>
      <c r="J410" s="2" t="s">
        <v>808</v>
      </c>
      <c r="K410" s="2" t="s">
        <v>560</v>
      </c>
      <c r="L410" s="2" t="s">
        <v>76</v>
      </c>
      <c r="M410" s="2" t="s">
        <v>823</v>
      </c>
      <c r="N410">
        <f t="shared" si="6"/>
        <v>1092</v>
      </c>
    </row>
    <row r="411" spans="1:14" ht="14.5" hidden="1" x14ac:dyDescent="0.35">
      <c r="A411" s="2" t="s">
        <v>14</v>
      </c>
      <c r="B411" s="2" t="s">
        <v>1824</v>
      </c>
      <c r="C411" s="2" t="s">
        <v>16</v>
      </c>
      <c r="D411" s="2" t="s">
        <v>43</v>
      </c>
      <c r="E411" s="2" t="s">
        <v>1825</v>
      </c>
      <c r="F411" s="2" t="s">
        <v>597</v>
      </c>
      <c r="G411" s="2" t="s">
        <v>210</v>
      </c>
      <c r="H411" s="2" t="s">
        <v>76</v>
      </c>
      <c r="I411" s="2" t="s">
        <v>443</v>
      </c>
      <c r="J411" s="2" t="s">
        <v>265</v>
      </c>
      <c r="K411" s="2" t="s">
        <v>251</v>
      </c>
      <c r="L411" s="2" t="s">
        <v>76</v>
      </c>
      <c r="M411" s="2" t="s">
        <v>968</v>
      </c>
      <c r="N411">
        <f t="shared" si="6"/>
        <v>1809.5</v>
      </c>
    </row>
    <row r="412" spans="1:14" ht="14.5" hidden="1" x14ac:dyDescent="0.35">
      <c r="A412" s="2" t="s">
        <v>14</v>
      </c>
      <c r="B412" s="2" t="s">
        <v>1824</v>
      </c>
      <c r="C412" s="2" t="s">
        <v>16</v>
      </c>
      <c r="D412" s="2" t="s">
        <v>44</v>
      </c>
      <c r="E412" s="2" t="s">
        <v>1825</v>
      </c>
      <c r="F412" s="2" t="s">
        <v>463</v>
      </c>
      <c r="G412" s="2" t="s">
        <v>270</v>
      </c>
      <c r="H412" s="2" t="s">
        <v>76</v>
      </c>
      <c r="I412" s="2" t="s">
        <v>1226</v>
      </c>
      <c r="J412" s="2" t="s">
        <v>724</v>
      </c>
      <c r="K412" s="2" t="s">
        <v>90</v>
      </c>
      <c r="L412" s="2" t="s">
        <v>76</v>
      </c>
      <c r="M412" s="2" t="s">
        <v>429</v>
      </c>
      <c r="N412">
        <f t="shared" si="6"/>
        <v>1963.5</v>
      </c>
    </row>
    <row r="413" spans="1:14" ht="14.5" hidden="1" x14ac:dyDescent="0.35">
      <c r="A413" s="2" t="s">
        <v>14</v>
      </c>
      <c r="B413" s="2" t="s">
        <v>1824</v>
      </c>
      <c r="C413" s="2" t="s">
        <v>16</v>
      </c>
      <c r="D413" s="2" t="s">
        <v>45</v>
      </c>
      <c r="E413" s="2" t="s">
        <v>1825</v>
      </c>
      <c r="F413" s="2" t="s">
        <v>346</v>
      </c>
      <c r="G413" s="2" t="s">
        <v>452</v>
      </c>
      <c r="H413" s="2" t="s">
        <v>76</v>
      </c>
      <c r="I413" s="2" t="s">
        <v>221</v>
      </c>
      <c r="J413" s="2" t="s">
        <v>748</v>
      </c>
      <c r="K413" s="2" t="s">
        <v>185</v>
      </c>
      <c r="L413" s="2" t="s">
        <v>76</v>
      </c>
      <c r="M413" s="2" t="s">
        <v>472</v>
      </c>
      <c r="N413">
        <f t="shared" si="6"/>
        <v>2362.5</v>
      </c>
    </row>
    <row r="414" spans="1:14" ht="14.5" hidden="1" x14ac:dyDescent="0.35">
      <c r="A414" s="2" t="s">
        <v>14</v>
      </c>
      <c r="B414" s="2" t="s">
        <v>1824</v>
      </c>
      <c r="C414" s="2" t="s">
        <v>16</v>
      </c>
      <c r="D414" s="2" t="s">
        <v>46</v>
      </c>
      <c r="E414" s="2" t="s">
        <v>1825</v>
      </c>
      <c r="F414" s="2" t="s">
        <v>1600</v>
      </c>
      <c r="G414" s="2" t="s">
        <v>330</v>
      </c>
      <c r="H414" s="2" t="s">
        <v>76</v>
      </c>
      <c r="I414" s="2" t="s">
        <v>468</v>
      </c>
      <c r="J414" s="2" t="s">
        <v>1054</v>
      </c>
      <c r="K414" s="2" t="s">
        <v>280</v>
      </c>
      <c r="L414" s="2" t="s">
        <v>76</v>
      </c>
      <c r="M414" s="2" t="s">
        <v>1557</v>
      </c>
      <c r="N414">
        <f t="shared" si="6"/>
        <v>2705.5</v>
      </c>
    </row>
    <row r="415" spans="1:14" ht="14.5" hidden="1" x14ac:dyDescent="0.35">
      <c r="A415" s="2" t="s">
        <v>14</v>
      </c>
      <c r="B415" s="2" t="s">
        <v>1824</v>
      </c>
      <c r="C415" s="2" t="s">
        <v>16</v>
      </c>
      <c r="D415" s="2" t="s">
        <v>47</v>
      </c>
      <c r="E415" s="2" t="s">
        <v>1825</v>
      </c>
      <c r="F415" s="2" t="s">
        <v>1176</v>
      </c>
      <c r="G415" s="2" t="s">
        <v>453</v>
      </c>
      <c r="H415" s="2" t="s">
        <v>76</v>
      </c>
      <c r="I415" s="2" t="s">
        <v>298</v>
      </c>
      <c r="J415" s="2" t="s">
        <v>235</v>
      </c>
      <c r="K415" s="2" t="s">
        <v>599</v>
      </c>
      <c r="L415" s="2" t="s">
        <v>76</v>
      </c>
      <c r="M415" s="2" t="s">
        <v>1380</v>
      </c>
      <c r="N415">
        <f t="shared" si="6"/>
        <v>3062.5</v>
      </c>
    </row>
    <row r="416" spans="1:14" ht="14.5" hidden="1" x14ac:dyDescent="0.35">
      <c r="A416" s="2" t="s">
        <v>14</v>
      </c>
      <c r="B416" s="2" t="s">
        <v>1824</v>
      </c>
      <c r="C416" s="2" t="s">
        <v>16</v>
      </c>
      <c r="D416" s="2" t="s">
        <v>48</v>
      </c>
      <c r="E416" s="2" t="s">
        <v>1825</v>
      </c>
      <c r="F416" s="2" t="s">
        <v>1833</v>
      </c>
      <c r="G416" s="2" t="s">
        <v>638</v>
      </c>
      <c r="H416" s="2" t="s">
        <v>76</v>
      </c>
      <c r="I416" s="2" t="s">
        <v>1340</v>
      </c>
      <c r="J416" s="2" t="s">
        <v>631</v>
      </c>
      <c r="K416" s="2" t="s">
        <v>228</v>
      </c>
      <c r="L416" s="2" t="s">
        <v>76</v>
      </c>
      <c r="M416" s="2" t="s">
        <v>945</v>
      </c>
      <c r="N416">
        <f t="shared" si="6"/>
        <v>3598</v>
      </c>
    </row>
    <row r="417" spans="1:14" ht="14.5" hidden="1" x14ac:dyDescent="0.35">
      <c r="A417" s="2" t="s">
        <v>14</v>
      </c>
      <c r="B417" s="2" t="s">
        <v>1824</v>
      </c>
      <c r="C417" s="2" t="s">
        <v>16</v>
      </c>
      <c r="D417" s="2" t="s">
        <v>49</v>
      </c>
      <c r="E417" s="2" t="s">
        <v>1825</v>
      </c>
      <c r="F417" s="2" t="s">
        <v>900</v>
      </c>
      <c r="G417" s="2" t="s">
        <v>727</v>
      </c>
      <c r="H417" s="2" t="s">
        <v>76</v>
      </c>
      <c r="I417" s="2" t="s">
        <v>117</v>
      </c>
      <c r="J417" s="2" t="s">
        <v>436</v>
      </c>
      <c r="K417" s="2" t="s">
        <v>989</v>
      </c>
      <c r="L417" s="2" t="s">
        <v>76</v>
      </c>
      <c r="M417" s="2" t="s">
        <v>725</v>
      </c>
      <c r="N417">
        <f t="shared" si="6"/>
        <v>3433.5000000000005</v>
      </c>
    </row>
    <row r="418" spans="1:14" ht="14.5" hidden="1" x14ac:dyDescent="0.35">
      <c r="A418" s="2" t="s">
        <v>14</v>
      </c>
      <c r="B418" s="2" t="s">
        <v>1824</v>
      </c>
      <c r="C418" s="2" t="s">
        <v>16</v>
      </c>
      <c r="D418" s="2" t="s">
        <v>50</v>
      </c>
      <c r="E418" s="2" t="s">
        <v>1825</v>
      </c>
      <c r="F418" s="2" t="s">
        <v>1834</v>
      </c>
      <c r="G418" s="2" t="s">
        <v>91</v>
      </c>
      <c r="H418" s="2" t="s">
        <v>76</v>
      </c>
      <c r="I418" s="2" t="s">
        <v>117</v>
      </c>
      <c r="J418" s="2" t="s">
        <v>174</v>
      </c>
      <c r="K418" s="2" t="s">
        <v>111</v>
      </c>
      <c r="L418" s="2" t="s">
        <v>76</v>
      </c>
      <c r="M418" s="2" t="s">
        <v>821</v>
      </c>
      <c r="N418">
        <f t="shared" si="6"/>
        <v>3612</v>
      </c>
    </row>
    <row r="419" spans="1:14" ht="14.5" hidden="1" x14ac:dyDescent="0.35">
      <c r="A419" s="2" t="s">
        <v>14</v>
      </c>
      <c r="B419" s="2" t="s">
        <v>1824</v>
      </c>
      <c r="C419" s="2" t="s">
        <v>16</v>
      </c>
      <c r="D419" s="2" t="s">
        <v>51</v>
      </c>
      <c r="E419" s="2" t="s">
        <v>1825</v>
      </c>
      <c r="F419" s="2" t="s">
        <v>1322</v>
      </c>
      <c r="G419" s="2" t="s">
        <v>769</v>
      </c>
      <c r="H419" s="2" t="s">
        <v>76</v>
      </c>
      <c r="I419" s="2" t="s">
        <v>302</v>
      </c>
      <c r="J419" s="2" t="s">
        <v>641</v>
      </c>
      <c r="K419" s="2" t="s">
        <v>136</v>
      </c>
      <c r="L419" s="2" t="s">
        <v>76</v>
      </c>
      <c r="M419" s="2" t="s">
        <v>1269</v>
      </c>
      <c r="N419">
        <f t="shared" si="6"/>
        <v>3615.5</v>
      </c>
    </row>
    <row r="420" spans="1:14" ht="14.5" hidden="1" x14ac:dyDescent="0.35">
      <c r="A420" s="2" t="s">
        <v>14</v>
      </c>
      <c r="B420" s="2" t="s">
        <v>1824</v>
      </c>
      <c r="C420" s="2" t="s">
        <v>16</v>
      </c>
      <c r="D420" s="2" t="s">
        <v>52</v>
      </c>
      <c r="E420" s="2" t="s">
        <v>1825</v>
      </c>
      <c r="F420" s="2" t="s">
        <v>719</v>
      </c>
      <c r="G420" s="2" t="s">
        <v>453</v>
      </c>
      <c r="H420" s="2" t="s">
        <v>76</v>
      </c>
      <c r="I420" s="2" t="s">
        <v>362</v>
      </c>
      <c r="J420" s="2" t="s">
        <v>627</v>
      </c>
      <c r="K420" s="2" t="s">
        <v>509</v>
      </c>
      <c r="L420" s="2" t="s">
        <v>76</v>
      </c>
      <c r="M420" s="2" t="s">
        <v>1594</v>
      </c>
      <c r="N420">
        <f t="shared" si="6"/>
        <v>3104.5</v>
      </c>
    </row>
    <row r="421" spans="1:14" ht="14.5" hidden="1" x14ac:dyDescent="0.35">
      <c r="A421" s="2" t="s">
        <v>14</v>
      </c>
      <c r="B421" s="2" t="s">
        <v>1824</v>
      </c>
      <c r="C421" s="2" t="s">
        <v>16</v>
      </c>
      <c r="D421" s="2" t="s">
        <v>53</v>
      </c>
      <c r="E421" s="2" t="s">
        <v>1825</v>
      </c>
      <c r="F421" s="2" t="s">
        <v>1835</v>
      </c>
      <c r="G421" s="2" t="s">
        <v>595</v>
      </c>
      <c r="H421" s="2" t="s">
        <v>76</v>
      </c>
      <c r="I421" s="2" t="s">
        <v>296</v>
      </c>
      <c r="J421" s="2" t="s">
        <v>450</v>
      </c>
      <c r="K421" s="2" t="s">
        <v>586</v>
      </c>
      <c r="L421" s="2" t="s">
        <v>76</v>
      </c>
      <c r="M421" s="2" t="s">
        <v>423</v>
      </c>
      <c r="N421">
        <f t="shared" si="6"/>
        <v>3818.5</v>
      </c>
    </row>
    <row r="422" spans="1:14" ht="14.5" hidden="1" x14ac:dyDescent="0.35">
      <c r="A422" s="2" t="s">
        <v>14</v>
      </c>
      <c r="B422" s="2" t="s">
        <v>1824</v>
      </c>
      <c r="C422" s="2" t="s">
        <v>16</v>
      </c>
      <c r="D422" s="2" t="s">
        <v>54</v>
      </c>
      <c r="E422" s="2" t="s">
        <v>1825</v>
      </c>
      <c r="F422" s="2" t="s">
        <v>1836</v>
      </c>
      <c r="G422" s="2" t="s">
        <v>468</v>
      </c>
      <c r="H422" s="2" t="s">
        <v>76</v>
      </c>
      <c r="I422" s="2" t="s">
        <v>800</v>
      </c>
      <c r="J422" s="2" t="s">
        <v>832</v>
      </c>
      <c r="K422" s="2" t="s">
        <v>929</v>
      </c>
      <c r="L422" s="2" t="s">
        <v>76</v>
      </c>
      <c r="M422" s="2" t="s">
        <v>195</v>
      </c>
      <c r="N422">
        <f t="shared" si="6"/>
        <v>3773.0000000000005</v>
      </c>
    </row>
    <row r="423" spans="1:14" ht="14.5" hidden="1" x14ac:dyDescent="0.35">
      <c r="A423" s="2" t="s">
        <v>14</v>
      </c>
      <c r="B423" s="2" t="s">
        <v>1824</v>
      </c>
      <c r="C423" s="2" t="s">
        <v>16</v>
      </c>
      <c r="D423" s="2" t="s">
        <v>55</v>
      </c>
      <c r="E423" s="2" t="s">
        <v>1825</v>
      </c>
      <c r="F423" s="2" t="s">
        <v>1338</v>
      </c>
      <c r="G423" s="2" t="s">
        <v>989</v>
      </c>
      <c r="H423" s="2" t="s">
        <v>76</v>
      </c>
      <c r="I423" s="2" t="s">
        <v>800</v>
      </c>
      <c r="J423" s="2" t="s">
        <v>126</v>
      </c>
      <c r="K423" s="2" t="s">
        <v>353</v>
      </c>
      <c r="L423" s="2" t="s">
        <v>76</v>
      </c>
      <c r="M423" s="2" t="s">
        <v>1025</v>
      </c>
      <c r="N423">
        <f t="shared" si="6"/>
        <v>3622.5</v>
      </c>
    </row>
    <row r="424" spans="1:14" ht="14.5" hidden="1" x14ac:dyDescent="0.35">
      <c r="A424" s="2" t="s">
        <v>14</v>
      </c>
      <c r="B424" s="2" t="s">
        <v>1824</v>
      </c>
      <c r="C424" s="2" t="s">
        <v>16</v>
      </c>
      <c r="D424" s="2" t="s">
        <v>56</v>
      </c>
      <c r="E424" s="2" t="s">
        <v>1825</v>
      </c>
      <c r="F424" s="2" t="s">
        <v>673</v>
      </c>
      <c r="G424" s="2" t="s">
        <v>131</v>
      </c>
      <c r="H424" s="2" t="s">
        <v>76</v>
      </c>
      <c r="I424" s="2" t="s">
        <v>579</v>
      </c>
      <c r="J424" s="2" t="s">
        <v>1417</v>
      </c>
      <c r="K424" s="2" t="s">
        <v>623</v>
      </c>
      <c r="L424" s="2" t="s">
        <v>76</v>
      </c>
      <c r="M424" s="2" t="s">
        <v>1169</v>
      </c>
      <c r="N424">
        <f t="shared" si="6"/>
        <v>3580.5</v>
      </c>
    </row>
    <row r="425" spans="1:14" ht="14.5" hidden="1" x14ac:dyDescent="0.35">
      <c r="A425" s="2" t="s">
        <v>14</v>
      </c>
      <c r="B425" s="2" t="s">
        <v>1824</v>
      </c>
      <c r="C425" s="2" t="s">
        <v>16</v>
      </c>
      <c r="D425" s="2" t="s">
        <v>57</v>
      </c>
      <c r="E425" s="2" t="s">
        <v>1825</v>
      </c>
      <c r="F425" s="2" t="s">
        <v>1114</v>
      </c>
      <c r="G425" s="2" t="s">
        <v>203</v>
      </c>
      <c r="H425" s="2" t="s">
        <v>76</v>
      </c>
      <c r="I425" s="2" t="s">
        <v>1667</v>
      </c>
      <c r="J425" s="2" t="s">
        <v>304</v>
      </c>
      <c r="K425" s="2" t="s">
        <v>705</v>
      </c>
      <c r="L425" s="2" t="s">
        <v>76</v>
      </c>
      <c r="M425" s="2" t="s">
        <v>397</v>
      </c>
      <c r="N425">
        <f t="shared" si="6"/>
        <v>4980.5</v>
      </c>
    </row>
    <row r="426" spans="1:14" ht="14.5" hidden="1" x14ac:dyDescent="0.35">
      <c r="A426" s="2" t="s">
        <v>14</v>
      </c>
      <c r="B426" s="2" t="s">
        <v>1824</v>
      </c>
      <c r="C426" s="2" t="s">
        <v>16</v>
      </c>
      <c r="D426" s="2" t="s">
        <v>58</v>
      </c>
      <c r="E426" s="2" t="s">
        <v>1825</v>
      </c>
      <c r="F426" s="2" t="s">
        <v>1621</v>
      </c>
      <c r="G426" s="2" t="s">
        <v>469</v>
      </c>
      <c r="H426" s="2" t="s">
        <v>76</v>
      </c>
      <c r="I426" s="2" t="s">
        <v>1837</v>
      </c>
      <c r="J426" s="2" t="s">
        <v>148</v>
      </c>
      <c r="K426" s="2" t="s">
        <v>1038</v>
      </c>
      <c r="L426" s="2" t="s">
        <v>76</v>
      </c>
      <c r="M426" s="2" t="s">
        <v>1130</v>
      </c>
      <c r="N426">
        <f t="shared" si="6"/>
        <v>4942</v>
      </c>
    </row>
    <row r="427" spans="1:14" ht="14.5" hidden="1" x14ac:dyDescent="0.35">
      <c r="A427" s="2" t="s">
        <v>14</v>
      </c>
      <c r="B427" s="2" t="s">
        <v>1824</v>
      </c>
      <c r="C427" s="2" t="s">
        <v>16</v>
      </c>
      <c r="D427" s="2" t="s">
        <v>59</v>
      </c>
      <c r="E427" s="2" t="s">
        <v>1825</v>
      </c>
      <c r="F427" s="2" t="s">
        <v>1611</v>
      </c>
      <c r="G427" s="2" t="s">
        <v>351</v>
      </c>
      <c r="H427" s="2" t="s">
        <v>76</v>
      </c>
      <c r="I427" s="2" t="s">
        <v>341</v>
      </c>
      <c r="J427" s="2" t="s">
        <v>458</v>
      </c>
      <c r="K427" s="2" t="s">
        <v>1361</v>
      </c>
      <c r="L427" s="2" t="s">
        <v>76</v>
      </c>
      <c r="M427" s="2" t="s">
        <v>1130</v>
      </c>
      <c r="N427">
        <f t="shared" si="6"/>
        <v>5054</v>
      </c>
    </row>
    <row r="428" spans="1:14" ht="14.5" hidden="1" x14ac:dyDescent="0.35">
      <c r="A428" s="2" t="s">
        <v>14</v>
      </c>
      <c r="B428" s="2" t="s">
        <v>1824</v>
      </c>
      <c r="C428" s="2" t="s">
        <v>16</v>
      </c>
      <c r="D428" s="2" t="s">
        <v>60</v>
      </c>
      <c r="E428" s="2" t="s">
        <v>1825</v>
      </c>
      <c r="F428" s="2" t="s">
        <v>1838</v>
      </c>
      <c r="G428" s="2" t="s">
        <v>775</v>
      </c>
      <c r="H428" s="2" t="s">
        <v>76</v>
      </c>
      <c r="I428" s="2" t="s">
        <v>1126</v>
      </c>
      <c r="J428" s="2" t="s">
        <v>295</v>
      </c>
      <c r="K428" s="2" t="s">
        <v>1068</v>
      </c>
      <c r="L428" s="2" t="s">
        <v>76</v>
      </c>
      <c r="M428" s="2" t="s">
        <v>1196</v>
      </c>
      <c r="N428">
        <f t="shared" si="6"/>
        <v>5302.5</v>
      </c>
    </row>
    <row r="429" spans="1:14" ht="14.5" hidden="1" x14ac:dyDescent="0.35">
      <c r="A429" s="2" t="s">
        <v>14</v>
      </c>
      <c r="B429" s="2" t="s">
        <v>1824</v>
      </c>
      <c r="C429" s="2" t="s">
        <v>16</v>
      </c>
      <c r="D429" s="2" t="s">
        <v>61</v>
      </c>
      <c r="E429" s="2" t="s">
        <v>1825</v>
      </c>
      <c r="F429" s="2" t="s">
        <v>1839</v>
      </c>
      <c r="G429" s="2" t="s">
        <v>885</v>
      </c>
      <c r="H429" s="2" t="s">
        <v>76</v>
      </c>
      <c r="I429" s="2" t="s">
        <v>1180</v>
      </c>
      <c r="J429" s="2" t="s">
        <v>598</v>
      </c>
      <c r="K429" s="2" t="s">
        <v>1049</v>
      </c>
      <c r="L429" s="2" t="s">
        <v>76</v>
      </c>
      <c r="M429" s="2" t="s">
        <v>742</v>
      </c>
      <c r="N429">
        <f t="shared" si="6"/>
        <v>4868.5</v>
      </c>
    </row>
    <row r="430" spans="1:14" ht="14.5" hidden="1" x14ac:dyDescent="0.35">
      <c r="A430" s="2" t="s">
        <v>14</v>
      </c>
      <c r="B430" s="2" t="s">
        <v>1824</v>
      </c>
      <c r="C430" s="2" t="s">
        <v>16</v>
      </c>
      <c r="D430" s="2" t="s">
        <v>62</v>
      </c>
      <c r="E430" s="2" t="s">
        <v>1825</v>
      </c>
      <c r="F430" s="2" t="s">
        <v>1347</v>
      </c>
      <c r="G430" s="2" t="s">
        <v>769</v>
      </c>
      <c r="H430" s="2" t="s">
        <v>76</v>
      </c>
      <c r="I430" s="2" t="s">
        <v>1137</v>
      </c>
      <c r="J430" s="2" t="s">
        <v>716</v>
      </c>
      <c r="K430" s="2" t="s">
        <v>106</v>
      </c>
      <c r="L430" s="2" t="s">
        <v>76</v>
      </c>
      <c r="M430" s="2" t="s">
        <v>1342</v>
      </c>
      <c r="N430">
        <f t="shared" si="6"/>
        <v>3948</v>
      </c>
    </row>
    <row r="431" spans="1:14" ht="14.5" hidden="1" x14ac:dyDescent="0.35">
      <c r="A431" s="2" t="s">
        <v>14</v>
      </c>
      <c r="B431" s="2" t="s">
        <v>1824</v>
      </c>
      <c r="C431" s="2" t="s">
        <v>16</v>
      </c>
      <c r="D431" s="2" t="s">
        <v>63</v>
      </c>
      <c r="E431" s="2" t="s">
        <v>1825</v>
      </c>
      <c r="F431" s="2" t="s">
        <v>1819</v>
      </c>
      <c r="G431" s="2" t="s">
        <v>580</v>
      </c>
      <c r="H431" s="2" t="s">
        <v>76</v>
      </c>
      <c r="I431" s="2" t="s">
        <v>1115</v>
      </c>
      <c r="J431" s="2" t="s">
        <v>865</v>
      </c>
      <c r="K431" s="2" t="s">
        <v>295</v>
      </c>
      <c r="L431" s="2" t="s">
        <v>76</v>
      </c>
      <c r="M431" s="2" t="s">
        <v>382</v>
      </c>
      <c r="N431">
        <f t="shared" si="6"/>
        <v>3979.5</v>
      </c>
    </row>
    <row r="432" spans="1:14" ht="14.5" hidden="1" x14ac:dyDescent="0.35">
      <c r="A432" s="2" t="s">
        <v>14</v>
      </c>
      <c r="B432" s="2" t="s">
        <v>1824</v>
      </c>
      <c r="C432" s="2" t="s">
        <v>16</v>
      </c>
      <c r="D432" s="2" t="s">
        <v>64</v>
      </c>
      <c r="E432" s="2" t="s">
        <v>1825</v>
      </c>
      <c r="F432" s="2" t="s">
        <v>784</v>
      </c>
      <c r="G432" s="2" t="s">
        <v>485</v>
      </c>
      <c r="H432" s="2" t="s">
        <v>76</v>
      </c>
      <c r="I432" s="2" t="s">
        <v>458</v>
      </c>
      <c r="J432" s="2" t="s">
        <v>871</v>
      </c>
      <c r="K432" s="2" t="s">
        <v>393</v>
      </c>
      <c r="L432" s="2" t="s">
        <v>76</v>
      </c>
      <c r="M432" s="2" t="s">
        <v>815</v>
      </c>
      <c r="N432">
        <f t="shared" si="6"/>
        <v>3136</v>
      </c>
    </row>
    <row r="433" spans="1:14" ht="14.5" hidden="1" x14ac:dyDescent="0.35">
      <c r="A433" s="2" t="s">
        <v>14</v>
      </c>
      <c r="B433" s="2" t="s">
        <v>1824</v>
      </c>
      <c r="C433" s="2" t="s">
        <v>16</v>
      </c>
      <c r="D433" s="2" t="s">
        <v>65</v>
      </c>
      <c r="E433" s="2" t="s">
        <v>1825</v>
      </c>
      <c r="F433" s="2" t="s">
        <v>705</v>
      </c>
      <c r="G433" s="2" t="s">
        <v>186</v>
      </c>
      <c r="H433" s="2" t="s">
        <v>76</v>
      </c>
      <c r="I433" s="2" t="s">
        <v>1047</v>
      </c>
      <c r="J433" s="2" t="s">
        <v>805</v>
      </c>
      <c r="K433" s="2" t="s">
        <v>310</v>
      </c>
      <c r="L433" s="2" t="s">
        <v>76</v>
      </c>
      <c r="M433" s="2" t="s">
        <v>1377</v>
      </c>
      <c r="N433">
        <f t="shared" si="6"/>
        <v>2327.5</v>
      </c>
    </row>
    <row r="434" spans="1:14" ht="14.5" hidden="1" x14ac:dyDescent="0.35">
      <c r="A434" s="2" t="s">
        <v>14</v>
      </c>
      <c r="B434" s="2" t="s">
        <v>1824</v>
      </c>
      <c r="C434" s="2" t="s">
        <v>16</v>
      </c>
      <c r="D434" s="2" t="s">
        <v>66</v>
      </c>
      <c r="E434" s="2" t="s">
        <v>1825</v>
      </c>
      <c r="F434" s="2" t="s">
        <v>1068</v>
      </c>
      <c r="G434" s="2" t="s">
        <v>526</v>
      </c>
      <c r="H434" s="2" t="s">
        <v>76</v>
      </c>
      <c r="I434" s="2" t="s">
        <v>390</v>
      </c>
      <c r="J434" s="2" t="s">
        <v>844</v>
      </c>
      <c r="K434" s="2" t="s">
        <v>804</v>
      </c>
      <c r="L434" s="2" t="s">
        <v>76</v>
      </c>
      <c r="M434" s="2" t="s">
        <v>1386</v>
      </c>
      <c r="N434">
        <f t="shared" si="6"/>
        <v>2443</v>
      </c>
    </row>
    <row r="435" spans="1:14" ht="14.5" hidden="1" x14ac:dyDescent="0.35">
      <c r="A435" s="2" t="s">
        <v>14</v>
      </c>
      <c r="B435" s="2" t="s">
        <v>1824</v>
      </c>
      <c r="C435" s="2" t="s">
        <v>16</v>
      </c>
      <c r="D435" s="2" t="s">
        <v>67</v>
      </c>
      <c r="E435" s="2" t="s">
        <v>1825</v>
      </c>
      <c r="F435" s="2" t="s">
        <v>311</v>
      </c>
      <c r="G435" s="2" t="s">
        <v>412</v>
      </c>
      <c r="H435" s="2" t="s">
        <v>76</v>
      </c>
      <c r="I435" s="2" t="s">
        <v>1082</v>
      </c>
      <c r="J435" s="2" t="s">
        <v>236</v>
      </c>
      <c r="K435" s="2" t="s">
        <v>229</v>
      </c>
      <c r="L435" s="2" t="s">
        <v>76</v>
      </c>
      <c r="M435" s="2" t="s">
        <v>411</v>
      </c>
      <c r="N435">
        <f t="shared" si="6"/>
        <v>1862</v>
      </c>
    </row>
    <row r="436" spans="1:14" ht="14.5" hidden="1" x14ac:dyDescent="0.35">
      <c r="A436" s="2" t="s">
        <v>14</v>
      </c>
      <c r="B436" s="2" t="s">
        <v>1824</v>
      </c>
      <c r="C436" s="2" t="s">
        <v>16</v>
      </c>
      <c r="D436" s="2" t="s">
        <v>68</v>
      </c>
      <c r="E436" s="2" t="s">
        <v>1825</v>
      </c>
      <c r="F436" s="2" t="s">
        <v>835</v>
      </c>
      <c r="G436" s="2" t="s">
        <v>709</v>
      </c>
      <c r="H436" s="2" t="s">
        <v>76</v>
      </c>
      <c r="I436" s="2" t="s">
        <v>479</v>
      </c>
      <c r="J436" s="2" t="s">
        <v>948</v>
      </c>
      <c r="K436" s="2" t="s">
        <v>1344</v>
      </c>
      <c r="L436" s="2" t="s">
        <v>76</v>
      </c>
      <c r="M436" s="2" t="s">
        <v>964</v>
      </c>
      <c r="N436">
        <f t="shared" si="6"/>
        <v>2495.5</v>
      </c>
    </row>
    <row r="437" spans="1:14" ht="14.5" hidden="1" x14ac:dyDescent="0.35">
      <c r="A437" s="2" t="s">
        <v>14</v>
      </c>
      <c r="B437" s="2" t="s">
        <v>1824</v>
      </c>
      <c r="C437" s="2" t="s">
        <v>16</v>
      </c>
      <c r="D437" s="2" t="s">
        <v>69</v>
      </c>
      <c r="E437" s="2" t="s">
        <v>1825</v>
      </c>
      <c r="F437" s="2" t="s">
        <v>780</v>
      </c>
      <c r="G437" s="2" t="s">
        <v>618</v>
      </c>
      <c r="H437" s="2" t="s">
        <v>76</v>
      </c>
      <c r="I437" s="2" t="s">
        <v>650</v>
      </c>
      <c r="J437" s="2" t="s">
        <v>1132</v>
      </c>
      <c r="K437" s="2" t="s">
        <v>246</v>
      </c>
      <c r="L437" s="2" t="s">
        <v>76</v>
      </c>
      <c r="M437" s="2" t="s">
        <v>527</v>
      </c>
      <c r="N437">
        <f t="shared" si="6"/>
        <v>2107</v>
      </c>
    </row>
    <row r="438" spans="1:14" ht="14.5" hidden="1" x14ac:dyDescent="0.35">
      <c r="A438" s="2" t="s">
        <v>14</v>
      </c>
      <c r="B438" s="2" t="s">
        <v>1824</v>
      </c>
      <c r="C438" s="2" t="s">
        <v>16</v>
      </c>
      <c r="D438" s="2" t="s">
        <v>70</v>
      </c>
      <c r="E438" s="2" t="s">
        <v>1825</v>
      </c>
      <c r="F438" s="2" t="s">
        <v>617</v>
      </c>
      <c r="G438" s="2" t="s">
        <v>804</v>
      </c>
      <c r="H438" s="2" t="s">
        <v>76</v>
      </c>
      <c r="I438" s="2" t="s">
        <v>297</v>
      </c>
      <c r="J438" s="2" t="s">
        <v>808</v>
      </c>
      <c r="K438" s="2" t="s">
        <v>389</v>
      </c>
      <c r="L438" s="2" t="s">
        <v>76</v>
      </c>
      <c r="M438" s="2" t="s">
        <v>1265</v>
      </c>
      <c r="N438">
        <f t="shared" si="6"/>
        <v>2005.5</v>
      </c>
    </row>
    <row r="439" spans="1:14" ht="14.5" hidden="1" x14ac:dyDescent="0.35">
      <c r="A439" s="2" t="s">
        <v>14</v>
      </c>
      <c r="B439" s="2" t="s">
        <v>1824</v>
      </c>
      <c r="C439" s="2" t="s">
        <v>16</v>
      </c>
      <c r="D439" s="2" t="s">
        <v>71</v>
      </c>
      <c r="E439" s="2" t="s">
        <v>1825</v>
      </c>
      <c r="F439" s="2" t="s">
        <v>491</v>
      </c>
      <c r="G439" s="2" t="s">
        <v>216</v>
      </c>
      <c r="H439" s="2" t="s">
        <v>76</v>
      </c>
      <c r="I439" s="2" t="s">
        <v>174</v>
      </c>
      <c r="J439" s="2" t="s">
        <v>817</v>
      </c>
      <c r="K439" s="2" t="s">
        <v>1054</v>
      </c>
      <c r="L439" s="2" t="s">
        <v>76</v>
      </c>
      <c r="M439" s="2" t="s">
        <v>634</v>
      </c>
      <c r="N439">
        <f t="shared" si="6"/>
        <v>1337</v>
      </c>
    </row>
    <row r="440" spans="1:14" ht="14.5" hidden="1" x14ac:dyDescent="0.35">
      <c r="A440" s="2" t="s">
        <v>14</v>
      </c>
      <c r="B440" s="2" t="s">
        <v>1824</v>
      </c>
      <c r="C440" s="2" t="s">
        <v>16</v>
      </c>
      <c r="D440" s="2" t="s">
        <v>72</v>
      </c>
      <c r="E440" s="2" t="s">
        <v>1825</v>
      </c>
      <c r="F440" s="2" t="s">
        <v>1673</v>
      </c>
      <c r="G440" s="2" t="s">
        <v>475</v>
      </c>
      <c r="H440" s="2" t="s">
        <v>76</v>
      </c>
      <c r="I440" s="2" t="s">
        <v>240</v>
      </c>
      <c r="J440" s="2" t="s">
        <v>1314</v>
      </c>
      <c r="K440" s="2" t="s">
        <v>462</v>
      </c>
      <c r="L440" s="2" t="s">
        <v>76</v>
      </c>
      <c r="M440" s="2" t="s">
        <v>189</v>
      </c>
      <c r="N440">
        <f t="shared" si="6"/>
        <v>2838.5</v>
      </c>
    </row>
    <row r="441" spans="1:14" ht="14.5" hidden="1" x14ac:dyDescent="0.35">
      <c r="A441" s="2" t="s">
        <v>14</v>
      </c>
      <c r="B441" s="2" t="s">
        <v>1824</v>
      </c>
      <c r="C441" s="2" t="s">
        <v>16</v>
      </c>
      <c r="D441" s="2" t="s">
        <v>73</v>
      </c>
      <c r="E441" s="2" t="s">
        <v>1825</v>
      </c>
      <c r="F441" s="2" t="s">
        <v>1160</v>
      </c>
      <c r="G441" s="2" t="s">
        <v>864</v>
      </c>
      <c r="H441" s="2" t="s">
        <v>76</v>
      </c>
      <c r="I441" s="2" t="s">
        <v>158</v>
      </c>
      <c r="J441" s="2" t="s">
        <v>137</v>
      </c>
      <c r="K441" s="2" t="s">
        <v>273</v>
      </c>
      <c r="L441" s="2" t="s">
        <v>76</v>
      </c>
      <c r="M441" s="2" t="s">
        <v>201</v>
      </c>
      <c r="N441">
        <f t="shared" si="6"/>
        <v>3311</v>
      </c>
    </row>
    <row r="442" spans="1:14" ht="14.5" hidden="1" x14ac:dyDescent="0.35">
      <c r="A442" s="2" t="s">
        <v>14</v>
      </c>
      <c r="B442" s="2" t="s">
        <v>1824</v>
      </c>
      <c r="C442" s="2" t="s">
        <v>16</v>
      </c>
      <c r="D442" s="2" t="s">
        <v>81</v>
      </c>
      <c r="E442" s="2" t="s">
        <v>1825</v>
      </c>
      <c r="F442" s="2" t="s">
        <v>1840</v>
      </c>
      <c r="G442" s="2" t="s">
        <v>628</v>
      </c>
      <c r="H442" s="2" t="s">
        <v>76</v>
      </c>
      <c r="I442" s="2" t="s">
        <v>1661</v>
      </c>
      <c r="J442" s="2" t="s">
        <v>716</v>
      </c>
      <c r="K442" s="2" t="s">
        <v>929</v>
      </c>
      <c r="L442" s="2" t="s">
        <v>76</v>
      </c>
      <c r="M442" s="2" t="s">
        <v>1295</v>
      </c>
      <c r="N442">
        <f t="shared" si="6"/>
        <v>3703</v>
      </c>
    </row>
    <row r="443" spans="1:14" ht="14.5" hidden="1" x14ac:dyDescent="0.35">
      <c r="A443" s="2" t="s">
        <v>14</v>
      </c>
      <c r="B443" s="2" t="s">
        <v>1824</v>
      </c>
      <c r="C443" s="2" t="s">
        <v>16</v>
      </c>
      <c r="D443" s="2" t="s">
        <v>88</v>
      </c>
      <c r="E443" s="2" t="s">
        <v>1825</v>
      </c>
      <c r="F443" s="2" t="s">
        <v>1841</v>
      </c>
      <c r="G443" s="2" t="s">
        <v>596</v>
      </c>
      <c r="H443" s="2" t="s">
        <v>76</v>
      </c>
      <c r="I443" s="2" t="s">
        <v>356</v>
      </c>
      <c r="J443" s="2" t="s">
        <v>1215</v>
      </c>
      <c r="K443" s="2" t="s">
        <v>1010</v>
      </c>
      <c r="L443" s="2" t="s">
        <v>76</v>
      </c>
      <c r="M443" s="2" t="s">
        <v>614</v>
      </c>
      <c r="N443">
        <f t="shared" si="6"/>
        <v>3713.5</v>
      </c>
    </row>
    <row r="444" spans="1:14" ht="14.5" hidden="1" x14ac:dyDescent="0.35">
      <c r="A444" s="2" t="s">
        <v>14</v>
      </c>
      <c r="B444" s="2" t="s">
        <v>1824</v>
      </c>
      <c r="C444" s="2" t="s">
        <v>16</v>
      </c>
      <c r="D444" s="2" t="s">
        <v>95</v>
      </c>
      <c r="E444" s="2" t="s">
        <v>1825</v>
      </c>
      <c r="F444" s="2" t="s">
        <v>1333</v>
      </c>
      <c r="G444" s="2" t="s">
        <v>194</v>
      </c>
      <c r="H444" s="2" t="s">
        <v>76</v>
      </c>
      <c r="I444" s="2" t="s">
        <v>1374</v>
      </c>
      <c r="J444" s="2" t="s">
        <v>256</v>
      </c>
      <c r="K444" s="2" t="s">
        <v>595</v>
      </c>
      <c r="L444" s="2" t="s">
        <v>76</v>
      </c>
      <c r="M444" s="2" t="s">
        <v>94</v>
      </c>
      <c r="N444">
        <f t="shared" si="6"/>
        <v>2502.5</v>
      </c>
    </row>
    <row r="445" spans="1:14" ht="14.5" hidden="1" x14ac:dyDescent="0.35">
      <c r="A445" s="2" t="s">
        <v>14</v>
      </c>
      <c r="B445" s="2" t="s">
        <v>1824</v>
      </c>
      <c r="C445" s="2" t="s">
        <v>16</v>
      </c>
      <c r="D445" s="2" t="s">
        <v>101</v>
      </c>
      <c r="E445" s="2" t="s">
        <v>1825</v>
      </c>
      <c r="F445" s="2" t="s">
        <v>347</v>
      </c>
      <c r="G445" s="2" t="s">
        <v>443</v>
      </c>
      <c r="H445" s="2" t="s">
        <v>76</v>
      </c>
      <c r="I445" s="2" t="s">
        <v>690</v>
      </c>
      <c r="J445" s="2" t="s">
        <v>1200</v>
      </c>
      <c r="K445" s="2" t="s">
        <v>855</v>
      </c>
      <c r="L445" s="2" t="s">
        <v>76</v>
      </c>
      <c r="M445" s="2" t="s">
        <v>100</v>
      </c>
      <c r="N445">
        <f t="shared" si="6"/>
        <v>2950.5</v>
      </c>
    </row>
    <row r="446" spans="1:14" ht="14.5" hidden="1" x14ac:dyDescent="0.35">
      <c r="A446" s="2" t="s">
        <v>14</v>
      </c>
      <c r="B446" s="2" t="s">
        <v>1824</v>
      </c>
      <c r="C446" s="2" t="s">
        <v>16</v>
      </c>
      <c r="D446" s="2" t="s">
        <v>107</v>
      </c>
      <c r="E446" s="2" t="s">
        <v>1825</v>
      </c>
      <c r="F446" s="2" t="s">
        <v>1151</v>
      </c>
      <c r="G446" s="2" t="s">
        <v>846</v>
      </c>
      <c r="H446" s="2" t="s">
        <v>76</v>
      </c>
      <c r="I446" s="2" t="s">
        <v>296</v>
      </c>
      <c r="J446" s="2" t="s">
        <v>118</v>
      </c>
      <c r="K446" s="2" t="s">
        <v>885</v>
      </c>
      <c r="L446" s="2" t="s">
        <v>76</v>
      </c>
      <c r="M446" s="2" t="s">
        <v>530</v>
      </c>
      <c r="N446">
        <f t="shared" si="6"/>
        <v>3755.5</v>
      </c>
    </row>
    <row r="447" spans="1:14" ht="14.5" hidden="1" x14ac:dyDescent="0.35">
      <c r="A447" s="2" t="s">
        <v>14</v>
      </c>
      <c r="B447" s="2" t="s">
        <v>1824</v>
      </c>
      <c r="C447" s="2" t="s">
        <v>16</v>
      </c>
      <c r="D447" s="2" t="s">
        <v>114</v>
      </c>
      <c r="E447" s="2" t="s">
        <v>1825</v>
      </c>
      <c r="F447" s="2" t="s">
        <v>1842</v>
      </c>
      <c r="G447" s="2" t="s">
        <v>1453</v>
      </c>
      <c r="H447" s="2" t="s">
        <v>76</v>
      </c>
      <c r="I447" s="2" t="s">
        <v>285</v>
      </c>
      <c r="J447" s="2" t="s">
        <v>566</v>
      </c>
      <c r="K447" s="2" t="s">
        <v>789</v>
      </c>
      <c r="L447" s="2" t="s">
        <v>76</v>
      </c>
      <c r="M447" s="2" t="s">
        <v>1005</v>
      </c>
      <c r="N447">
        <f t="shared" si="6"/>
        <v>3472</v>
      </c>
    </row>
    <row r="448" spans="1:14" ht="14.5" hidden="1" x14ac:dyDescent="0.35">
      <c r="A448" s="2" t="s">
        <v>14</v>
      </c>
      <c r="B448" s="2" t="s">
        <v>1824</v>
      </c>
      <c r="C448" s="2" t="s">
        <v>16</v>
      </c>
      <c r="D448" s="2" t="s">
        <v>121</v>
      </c>
      <c r="E448" s="2" t="s">
        <v>1825</v>
      </c>
      <c r="F448" s="2" t="s">
        <v>1392</v>
      </c>
      <c r="G448" s="2" t="s">
        <v>611</v>
      </c>
      <c r="H448" s="2" t="s">
        <v>76</v>
      </c>
      <c r="I448" s="2" t="s">
        <v>434</v>
      </c>
      <c r="J448" s="2" t="s">
        <v>957</v>
      </c>
      <c r="K448" s="2" t="s">
        <v>137</v>
      </c>
      <c r="L448" s="2" t="s">
        <v>76</v>
      </c>
      <c r="M448" s="2" t="s">
        <v>1288</v>
      </c>
      <c r="N448">
        <f t="shared" si="6"/>
        <v>2166.5</v>
      </c>
    </row>
    <row r="449" spans="1:14" ht="14.5" hidden="1" x14ac:dyDescent="0.35">
      <c r="A449" s="2" t="s">
        <v>14</v>
      </c>
      <c r="B449" s="2" t="s">
        <v>1824</v>
      </c>
      <c r="C449" s="2" t="s">
        <v>16</v>
      </c>
      <c r="D449" s="2" t="s">
        <v>128</v>
      </c>
      <c r="E449" s="2" t="s">
        <v>1825</v>
      </c>
      <c r="F449" s="2" t="s">
        <v>594</v>
      </c>
      <c r="G449" s="2" t="s">
        <v>1473</v>
      </c>
      <c r="H449" s="2" t="s">
        <v>76</v>
      </c>
      <c r="I449" s="2" t="s">
        <v>564</v>
      </c>
      <c r="J449" s="2" t="s">
        <v>615</v>
      </c>
      <c r="K449" s="2" t="s">
        <v>831</v>
      </c>
      <c r="L449" s="2" t="s">
        <v>76</v>
      </c>
      <c r="M449" s="2" t="s">
        <v>1178</v>
      </c>
      <c r="N449">
        <f t="shared" si="6"/>
        <v>1897</v>
      </c>
    </row>
    <row r="450" spans="1:14" ht="14.5" hidden="1" x14ac:dyDescent="0.35">
      <c r="A450" s="2" t="s">
        <v>14</v>
      </c>
      <c r="B450" s="2" t="s">
        <v>1824</v>
      </c>
      <c r="C450" s="2" t="s">
        <v>16</v>
      </c>
      <c r="D450" s="2" t="s">
        <v>133</v>
      </c>
      <c r="E450" s="2" t="s">
        <v>1825</v>
      </c>
      <c r="F450" s="2" t="s">
        <v>1326</v>
      </c>
      <c r="G450" s="2" t="s">
        <v>693</v>
      </c>
      <c r="H450" s="2" t="s">
        <v>76</v>
      </c>
      <c r="I450" s="2" t="s">
        <v>834</v>
      </c>
      <c r="J450" s="2" t="s">
        <v>384</v>
      </c>
      <c r="K450" s="2" t="s">
        <v>555</v>
      </c>
      <c r="L450" s="2" t="s">
        <v>76</v>
      </c>
      <c r="M450" s="2" t="s">
        <v>156</v>
      </c>
      <c r="N450">
        <f t="shared" si="6"/>
        <v>2516.5</v>
      </c>
    </row>
    <row r="451" spans="1:14" ht="14.5" hidden="1" x14ac:dyDescent="0.35">
      <c r="A451" s="2" t="s">
        <v>14</v>
      </c>
      <c r="B451" s="2" t="s">
        <v>1824</v>
      </c>
      <c r="C451" s="2" t="s">
        <v>16</v>
      </c>
      <c r="D451" s="2" t="s">
        <v>139</v>
      </c>
      <c r="E451" s="2" t="s">
        <v>1825</v>
      </c>
      <c r="F451" s="2" t="s">
        <v>1441</v>
      </c>
      <c r="G451" s="2" t="s">
        <v>192</v>
      </c>
      <c r="H451" s="2" t="s">
        <v>76</v>
      </c>
      <c r="I451" s="2" t="s">
        <v>706</v>
      </c>
      <c r="J451" s="2" t="s">
        <v>416</v>
      </c>
      <c r="K451" s="2" t="s">
        <v>136</v>
      </c>
      <c r="L451" s="2" t="s">
        <v>76</v>
      </c>
      <c r="M451" s="2" t="s">
        <v>541</v>
      </c>
      <c r="N451">
        <f t="shared" si="6"/>
        <v>2751</v>
      </c>
    </row>
    <row r="452" spans="1:14" ht="14.5" hidden="1" x14ac:dyDescent="0.35">
      <c r="A452" s="2" t="s">
        <v>14</v>
      </c>
      <c r="B452" s="2" t="s">
        <v>1824</v>
      </c>
      <c r="C452" s="2" t="s">
        <v>16</v>
      </c>
      <c r="D452" s="2" t="s">
        <v>146</v>
      </c>
      <c r="E452" s="2" t="s">
        <v>1825</v>
      </c>
      <c r="F452" s="2" t="s">
        <v>517</v>
      </c>
      <c r="G452" s="2" t="s">
        <v>613</v>
      </c>
      <c r="H452" s="2" t="s">
        <v>76</v>
      </c>
      <c r="I452" s="2" t="s">
        <v>623</v>
      </c>
      <c r="J452" s="2" t="s">
        <v>986</v>
      </c>
      <c r="K452" s="2" t="s">
        <v>250</v>
      </c>
      <c r="L452" s="2" t="s">
        <v>76</v>
      </c>
      <c r="M452" s="2" t="s">
        <v>601</v>
      </c>
      <c r="N452">
        <f t="shared" ref="N452:N515" si="7">F452*$N$2</f>
        <v>2590</v>
      </c>
    </row>
    <row r="453" spans="1:14" ht="14.5" hidden="1" x14ac:dyDescent="0.35">
      <c r="A453" s="2" t="s">
        <v>14</v>
      </c>
      <c r="B453" s="2" t="s">
        <v>1824</v>
      </c>
      <c r="C453" s="2" t="s">
        <v>16</v>
      </c>
      <c r="D453" s="2" t="s">
        <v>151</v>
      </c>
      <c r="E453" s="2" t="s">
        <v>1825</v>
      </c>
      <c r="F453" s="2" t="s">
        <v>926</v>
      </c>
      <c r="G453" s="2" t="s">
        <v>1144</v>
      </c>
      <c r="H453" s="2" t="s">
        <v>76</v>
      </c>
      <c r="I453" s="2" t="s">
        <v>674</v>
      </c>
      <c r="J453" s="2" t="s">
        <v>166</v>
      </c>
      <c r="K453" s="2" t="s">
        <v>895</v>
      </c>
      <c r="L453" s="2" t="s">
        <v>76</v>
      </c>
      <c r="M453" s="2" t="s">
        <v>823</v>
      </c>
      <c r="N453">
        <f t="shared" si="7"/>
        <v>2369.5</v>
      </c>
    </row>
    <row r="454" spans="1:14" ht="14.5" hidden="1" x14ac:dyDescent="0.35">
      <c r="A454" s="2" t="s">
        <v>14</v>
      </c>
      <c r="B454" s="2" t="s">
        <v>1824</v>
      </c>
      <c r="C454" s="2" t="s">
        <v>16</v>
      </c>
      <c r="D454" s="2" t="s">
        <v>157</v>
      </c>
      <c r="E454" s="2" t="s">
        <v>1825</v>
      </c>
      <c r="F454" s="2" t="s">
        <v>1078</v>
      </c>
      <c r="G454" s="2" t="s">
        <v>446</v>
      </c>
      <c r="H454" s="2" t="s">
        <v>76</v>
      </c>
      <c r="I454" s="2" t="s">
        <v>92</v>
      </c>
      <c r="J454" s="2" t="s">
        <v>966</v>
      </c>
      <c r="K454" s="2" t="s">
        <v>1309</v>
      </c>
      <c r="L454" s="2" t="s">
        <v>76</v>
      </c>
      <c r="M454" s="2" t="s">
        <v>742</v>
      </c>
      <c r="N454">
        <f t="shared" si="7"/>
        <v>2667</v>
      </c>
    </row>
    <row r="455" spans="1:14" ht="14.5" hidden="1" x14ac:dyDescent="0.35">
      <c r="A455" s="2" t="s">
        <v>14</v>
      </c>
      <c r="B455" s="2" t="s">
        <v>1824</v>
      </c>
      <c r="C455" s="2" t="s">
        <v>16</v>
      </c>
      <c r="D455" s="2" t="s">
        <v>163</v>
      </c>
      <c r="E455" s="2" t="s">
        <v>1825</v>
      </c>
      <c r="F455" s="2" t="s">
        <v>780</v>
      </c>
      <c r="G455" s="2" t="s">
        <v>1058</v>
      </c>
      <c r="H455" s="2" t="s">
        <v>76</v>
      </c>
      <c r="I455" s="2" t="s">
        <v>155</v>
      </c>
      <c r="J455" s="2" t="s">
        <v>1007</v>
      </c>
      <c r="K455" s="2" t="s">
        <v>618</v>
      </c>
      <c r="L455" s="2" t="s">
        <v>76</v>
      </c>
      <c r="M455" s="2" t="s">
        <v>429</v>
      </c>
      <c r="N455">
        <f t="shared" si="7"/>
        <v>2107</v>
      </c>
    </row>
    <row r="456" spans="1:14" ht="14.5" hidden="1" x14ac:dyDescent="0.35">
      <c r="A456" s="2" t="s">
        <v>14</v>
      </c>
      <c r="B456" s="2" t="s">
        <v>1824</v>
      </c>
      <c r="C456" s="2" t="s">
        <v>16</v>
      </c>
      <c r="D456" s="2" t="s">
        <v>170</v>
      </c>
      <c r="E456" s="2" t="s">
        <v>1825</v>
      </c>
      <c r="F456" s="2" t="s">
        <v>369</v>
      </c>
      <c r="G456" s="2" t="s">
        <v>161</v>
      </c>
      <c r="H456" s="2" t="s">
        <v>76</v>
      </c>
      <c r="I456" s="2" t="s">
        <v>831</v>
      </c>
      <c r="J456" s="2" t="s">
        <v>754</v>
      </c>
      <c r="K456" s="2" t="s">
        <v>418</v>
      </c>
      <c r="L456" s="2" t="s">
        <v>76</v>
      </c>
      <c r="M456" s="2" t="s">
        <v>1050</v>
      </c>
      <c r="N456">
        <f t="shared" si="7"/>
        <v>2044</v>
      </c>
    </row>
    <row r="457" spans="1:14" ht="14.5" hidden="1" x14ac:dyDescent="0.35">
      <c r="A457" s="2" t="s">
        <v>14</v>
      </c>
      <c r="B457" s="2" t="s">
        <v>1824</v>
      </c>
      <c r="C457" s="2" t="s">
        <v>16</v>
      </c>
      <c r="D457" s="2" t="s">
        <v>177</v>
      </c>
      <c r="E457" s="2" t="s">
        <v>1825</v>
      </c>
      <c r="F457" s="2" t="s">
        <v>1035</v>
      </c>
      <c r="G457" s="2" t="s">
        <v>185</v>
      </c>
      <c r="H457" s="2" t="s">
        <v>76</v>
      </c>
      <c r="I457" s="2" t="s">
        <v>642</v>
      </c>
      <c r="J457" s="2" t="s">
        <v>948</v>
      </c>
      <c r="K457" s="2" t="s">
        <v>167</v>
      </c>
      <c r="L457" s="2" t="s">
        <v>76</v>
      </c>
      <c r="M457" s="2" t="s">
        <v>1050</v>
      </c>
      <c r="N457">
        <f t="shared" si="7"/>
        <v>1928.5</v>
      </c>
    </row>
    <row r="458" spans="1:14" ht="14.5" hidden="1" x14ac:dyDescent="0.35">
      <c r="A458" s="2" t="s">
        <v>14</v>
      </c>
      <c r="B458" s="2" t="s">
        <v>1824</v>
      </c>
      <c r="C458" s="2" t="s">
        <v>16</v>
      </c>
      <c r="D458" s="2" t="s">
        <v>183</v>
      </c>
      <c r="E458" s="2" t="s">
        <v>1825</v>
      </c>
      <c r="F458" s="2" t="s">
        <v>365</v>
      </c>
      <c r="G458" s="2" t="s">
        <v>1082</v>
      </c>
      <c r="H458" s="2" t="s">
        <v>76</v>
      </c>
      <c r="I458" s="2" t="s">
        <v>103</v>
      </c>
      <c r="J458" s="2" t="s">
        <v>542</v>
      </c>
      <c r="K458" s="2" t="s">
        <v>867</v>
      </c>
      <c r="L458" s="2" t="s">
        <v>76</v>
      </c>
      <c r="M458" s="2" t="s">
        <v>472</v>
      </c>
      <c r="N458">
        <f t="shared" si="7"/>
        <v>2016</v>
      </c>
    </row>
    <row r="459" spans="1:14" ht="14.5" hidden="1" x14ac:dyDescent="0.35">
      <c r="A459" s="2" t="s">
        <v>14</v>
      </c>
      <c r="B459" s="2" t="s">
        <v>1824</v>
      </c>
      <c r="C459" s="2" t="s">
        <v>16</v>
      </c>
      <c r="D459" s="2" t="s">
        <v>190</v>
      </c>
      <c r="E459" s="2" t="s">
        <v>1825</v>
      </c>
      <c r="F459" s="2" t="s">
        <v>290</v>
      </c>
      <c r="G459" s="2" t="s">
        <v>436</v>
      </c>
      <c r="H459" s="2" t="s">
        <v>76</v>
      </c>
      <c r="I459" s="2" t="s">
        <v>141</v>
      </c>
      <c r="J459" s="2" t="s">
        <v>632</v>
      </c>
      <c r="K459" s="2" t="s">
        <v>631</v>
      </c>
      <c r="L459" s="2" t="s">
        <v>76</v>
      </c>
      <c r="M459" s="2" t="s">
        <v>767</v>
      </c>
      <c r="N459">
        <f t="shared" si="7"/>
        <v>1732.5</v>
      </c>
    </row>
    <row r="460" spans="1:14" ht="14.5" hidden="1" x14ac:dyDescent="0.35">
      <c r="A460" s="2" t="s">
        <v>14</v>
      </c>
      <c r="B460" s="2" t="s">
        <v>1824</v>
      </c>
      <c r="C460" s="2" t="s">
        <v>16</v>
      </c>
      <c r="D460" s="2" t="s">
        <v>196</v>
      </c>
      <c r="E460" s="2" t="s">
        <v>1825</v>
      </c>
      <c r="F460" s="2" t="s">
        <v>371</v>
      </c>
      <c r="G460" s="2" t="s">
        <v>194</v>
      </c>
      <c r="H460" s="2" t="s">
        <v>76</v>
      </c>
      <c r="I460" s="2" t="s">
        <v>175</v>
      </c>
      <c r="J460" s="2" t="s">
        <v>534</v>
      </c>
      <c r="K460" s="2" t="s">
        <v>871</v>
      </c>
      <c r="L460" s="2" t="s">
        <v>76</v>
      </c>
      <c r="M460" s="2" t="s">
        <v>1141</v>
      </c>
      <c r="N460">
        <f t="shared" si="7"/>
        <v>1841</v>
      </c>
    </row>
    <row r="461" spans="1:14" ht="14.5" hidden="1" x14ac:dyDescent="0.35">
      <c r="A461" s="2" t="s">
        <v>14</v>
      </c>
      <c r="B461" s="2" t="s">
        <v>1824</v>
      </c>
      <c r="C461" s="2" t="s">
        <v>16</v>
      </c>
      <c r="D461" s="2" t="s">
        <v>202</v>
      </c>
      <c r="E461" s="2" t="s">
        <v>1825</v>
      </c>
      <c r="F461" s="2" t="s">
        <v>1021</v>
      </c>
      <c r="G461" s="2" t="s">
        <v>165</v>
      </c>
      <c r="H461" s="2" t="s">
        <v>76</v>
      </c>
      <c r="I461" s="2" t="s">
        <v>440</v>
      </c>
      <c r="J461" s="2" t="s">
        <v>837</v>
      </c>
      <c r="K461" s="2" t="s">
        <v>389</v>
      </c>
      <c r="L461" s="2" t="s">
        <v>76</v>
      </c>
      <c r="M461" s="2" t="s">
        <v>968</v>
      </c>
      <c r="N461">
        <f t="shared" si="7"/>
        <v>1540</v>
      </c>
    </row>
    <row r="462" spans="1:14" ht="14.5" hidden="1" x14ac:dyDescent="0.35">
      <c r="A462" s="2" t="s">
        <v>14</v>
      </c>
      <c r="B462" s="2" t="s">
        <v>1824</v>
      </c>
      <c r="C462" s="2" t="s">
        <v>16</v>
      </c>
      <c r="D462" s="2" t="s">
        <v>208</v>
      </c>
      <c r="E462" s="2" t="s">
        <v>1825</v>
      </c>
      <c r="F462" s="2" t="s">
        <v>524</v>
      </c>
      <c r="G462" s="2" t="s">
        <v>602</v>
      </c>
      <c r="H462" s="2" t="s">
        <v>76</v>
      </c>
      <c r="I462" s="2" t="s">
        <v>109</v>
      </c>
      <c r="J462" s="2" t="s">
        <v>258</v>
      </c>
      <c r="K462" s="2" t="s">
        <v>1407</v>
      </c>
      <c r="L462" s="2" t="s">
        <v>76</v>
      </c>
      <c r="M462" s="2" t="s">
        <v>244</v>
      </c>
      <c r="N462">
        <f t="shared" si="7"/>
        <v>1463</v>
      </c>
    </row>
    <row r="463" spans="1:14" ht="14.5" hidden="1" x14ac:dyDescent="0.35">
      <c r="A463" s="2" t="s">
        <v>14</v>
      </c>
      <c r="B463" s="2" t="s">
        <v>1824</v>
      </c>
      <c r="C463" s="2" t="s">
        <v>16</v>
      </c>
      <c r="D463" s="2" t="s">
        <v>214</v>
      </c>
      <c r="E463" s="2" t="s">
        <v>1825</v>
      </c>
      <c r="F463" s="2" t="s">
        <v>153</v>
      </c>
      <c r="G463" s="2" t="s">
        <v>229</v>
      </c>
      <c r="H463" s="2" t="s">
        <v>76</v>
      </c>
      <c r="I463" s="2" t="s">
        <v>172</v>
      </c>
      <c r="J463" s="2" t="s">
        <v>1267</v>
      </c>
      <c r="K463" s="2" t="s">
        <v>1007</v>
      </c>
      <c r="L463" s="2" t="s">
        <v>76</v>
      </c>
      <c r="M463" s="2" t="s">
        <v>260</v>
      </c>
      <c r="N463">
        <f t="shared" si="7"/>
        <v>1403.5</v>
      </c>
    </row>
    <row r="464" spans="1:14" ht="14.5" hidden="1" x14ac:dyDescent="0.35">
      <c r="A464" s="2" t="s">
        <v>14</v>
      </c>
      <c r="B464" s="2" t="s">
        <v>1824</v>
      </c>
      <c r="C464" s="2" t="s">
        <v>16</v>
      </c>
      <c r="D464" s="2" t="s">
        <v>220</v>
      </c>
      <c r="E464" s="2" t="s">
        <v>1825</v>
      </c>
      <c r="F464" s="2" t="s">
        <v>628</v>
      </c>
      <c r="G464" s="2" t="s">
        <v>744</v>
      </c>
      <c r="H464" s="2" t="s">
        <v>76</v>
      </c>
      <c r="I464" s="2" t="s">
        <v>804</v>
      </c>
      <c r="J464" s="2" t="s">
        <v>275</v>
      </c>
      <c r="K464" s="2" t="s">
        <v>802</v>
      </c>
      <c r="L464" s="2" t="s">
        <v>76</v>
      </c>
      <c r="M464" s="2" t="s">
        <v>609</v>
      </c>
      <c r="N464">
        <f t="shared" si="7"/>
        <v>1414</v>
      </c>
    </row>
    <row r="465" spans="1:14" ht="14.5" hidden="1" x14ac:dyDescent="0.35">
      <c r="A465" s="2" t="s">
        <v>14</v>
      </c>
      <c r="B465" s="2" t="s">
        <v>1824</v>
      </c>
      <c r="C465" s="2" t="s">
        <v>16</v>
      </c>
      <c r="D465" s="2" t="s">
        <v>227</v>
      </c>
      <c r="E465" s="2" t="s">
        <v>1825</v>
      </c>
      <c r="F465" s="2" t="s">
        <v>111</v>
      </c>
      <c r="G465" s="2" t="s">
        <v>833</v>
      </c>
      <c r="H465" s="2" t="s">
        <v>76</v>
      </c>
      <c r="I465" s="2" t="s">
        <v>610</v>
      </c>
      <c r="J465" s="2" t="s">
        <v>747</v>
      </c>
      <c r="K465" s="2" t="s">
        <v>266</v>
      </c>
      <c r="L465" s="2" t="s">
        <v>76</v>
      </c>
      <c r="M465" s="2" t="s">
        <v>1060</v>
      </c>
      <c r="N465">
        <f t="shared" si="7"/>
        <v>1382.5</v>
      </c>
    </row>
    <row r="466" spans="1:14" ht="14.5" hidden="1" x14ac:dyDescent="0.35">
      <c r="A466" s="2" t="s">
        <v>14</v>
      </c>
      <c r="B466" s="2" t="s">
        <v>1824</v>
      </c>
      <c r="C466" s="2" t="s">
        <v>16</v>
      </c>
      <c r="D466" s="2" t="s">
        <v>233</v>
      </c>
      <c r="E466" s="2" t="s">
        <v>1825</v>
      </c>
      <c r="F466" s="2" t="s">
        <v>155</v>
      </c>
      <c r="G466" s="2" t="s">
        <v>218</v>
      </c>
      <c r="H466" s="2" t="s">
        <v>76</v>
      </c>
      <c r="I466" s="2" t="s">
        <v>611</v>
      </c>
      <c r="J466" s="2" t="s">
        <v>873</v>
      </c>
      <c r="K466" s="2" t="s">
        <v>206</v>
      </c>
      <c r="L466" s="2" t="s">
        <v>76</v>
      </c>
      <c r="M466" s="2" t="s">
        <v>1014</v>
      </c>
      <c r="N466">
        <f t="shared" si="7"/>
        <v>1211</v>
      </c>
    </row>
    <row r="467" spans="1:14" ht="14.5" hidden="1" x14ac:dyDescent="0.35">
      <c r="A467" s="2" t="s">
        <v>14</v>
      </c>
      <c r="B467" s="2" t="s">
        <v>1824</v>
      </c>
      <c r="C467" s="2" t="s">
        <v>16</v>
      </c>
      <c r="D467" s="2" t="s">
        <v>239</v>
      </c>
      <c r="E467" s="2" t="s">
        <v>1825</v>
      </c>
      <c r="F467" s="2" t="s">
        <v>462</v>
      </c>
      <c r="G467" s="2" t="s">
        <v>389</v>
      </c>
      <c r="H467" s="2" t="s">
        <v>76</v>
      </c>
      <c r="I467" s="2" t="s">
        <v>1009</v>
      </c>
      <c r="J467" s="2" t="s">
        <v>643</v>
      </c>
      <c r="K467" s="2" t="s">
        <v>833</v>
      </c>
      <c r="L467" s="2" t="s">
        <v>76</v>
      </c>
      <c r="M467" s="2" t="s">
        <v>545</v>
      </c>
      <c r="N467">
        <f t="shared" si="7"/>
        <v>1343.9999999999998</v>
      </c>
    </row>
    <row r="468" spans="1:14" ht="14.5" hidden="1" x14ac:dyDescent="0.35">
      <c r="A468" s="2" t="s">
        <v>14</v>
      </c>
      <c r="B468" s="2" t="s">
        <v>1824</v>
      </c>
      <c r="C468" s="2" t="s">
        <v>16</v>
      </c>
      <c r="D468" s="2" t="s">
        <v>245</v>
      </c>
      <c r="E468" s="2" t="s">
        <v>1825</v>
      </c>
      <c r="F468" s="2" t="s">
        <v>78</v>
      </c>
      <c r="G468" s="2" t="s">
        <v>389</v>
      </c>
      <c r="H468" s="2" t="s">
        <v>76</v>
      </c>
      <c r="I468" s="2" t="s">
        <v>624</v>
      </c>
      <c r="J468" s="2" t="s">
        <v>747</v>
      </c>
      <c r="K468" s="2" t="s">
        <v>1052</v>
      </c>
      <c r="L468" s="2" t="s">
        <v>76</v>
      </c>
      <c r="M468" s="2" t="s">
        <v>1192</v>
      </c>
      <c r="N468">
        <f t="shared" si="7"/>
        <v>1379</v>
      </c>
    </row>
    <row r="469" spans="1:14" ht="14.5" hidden="1" x14ac:dyDescent="0.35">
      <c r="A469" s="2" t="s">
        <v>14</v>
      </c>
      <c r="B469" s="2" t="s">
        <v>1824</v>
      </c>
      <c r="C469" s="2" t="s">
        <v>16</v>
      </c>
      <c r="D469" s="2" t="s">
        <v>249</v>
      </c>
      <c r="E469" s="2" t="s">
        <v>1825</v>
      </c>
      <c r="F469" s="2" t="s">
        <v>111</v>
      </c>
      <c r="G469" s="2" t="s">
        <v>222</v>
      </c>
      <c r="H469" s="2" t="s">
        <v>76</v>
      </c>
      <c r="I469" s="2" t="s">
        <v>1009</v>
      </c>
      <c r="J469" s="2" t="s">
        <v>830</v>
      </c>
      <c r="K469" s="2" t="s">
        <v>1067</v>
      </c>
      <c r="L469" s="2" t="s">
        <v>76</v>
      </c>
      <c r="M469" s="2" t="s">
        <v>822</v>
      </c>
      <c r="N469">
        <f t="shared" si="7"/>
        <v>1382.5</v>
      </c>
    </row>
    <row r="470" spans="1:14" ht="14.5" hidden="1" x14ac:dyDescent="0.35">
      <c r="A470" s="2" t="s">
        <v>14</v>
      </c>
      <c r="B470" s="2" t="s">
        <v>1824</v>
      </c>
      <c r="C470" s="2" t="s">
        <v>16</v>
      </c>
      <c r="D470" s="2" t="s">
        <v>255</v>
      </c>
      <c r="E470" s="2" t="s">
        <v>1825</v>
      </c>
      <c r="F470" s="2" t="s">
        <v>143</v>
      </c>
      <c r="G470" s="2" t="s">
        <v>629</v>
      </c>
      <c r="H470" s="2" t="s">
        <v>76</v>
      </c>
      <c r="I470" s="2" t="s">
        <v>612</v>
      </c>
      <c r="J470" s="2" t="s">
        <v>441</v>
      </c>
      <c r="K470" s="2" t="s">
        <v>744</v>
      </c>
      <c r="L470" s="2" t="s">
        <v>76</v>
      </c>
      <c r="M470" s="2" t="s">
        <v>1192</v>
      </c>
      <c r="N470">
        <f t="shared" si="7"/>
        <v>1522.5</v>
      </c>
    </row>
    <row r="471" spans="1:14" ht="14.5" hidden="1" x14ac:dyDescent="0.35">
      <c r="A471" s="2" t="s">
        <v>14</v>
      </c>
      <c r="B471" s="2" t="s">
        <v>1824</v>
      </c>
      <c r="C471" s="2" t="s">
        <v>16</v>
      </c>
      <c r="D471" s="2" t="s">
        <v>261</v>
      </c>
      <c r="E471" s="2" t="s">
        <v>1825</v>
      </c>
      <c r="F471" s="2" t="s">
        <v>832</v>
      </c>
      <c r="G471" s="2" t="s">
        <v>528</v>
      </c>
      <c r="H471" s="2" t="s">
        <v>76</v>
      </c>
      <c r="I471" s="2" t="s">
        <v>867</v>
      </c>
      <c r="J471" s="2" t="s">
        <v>426</v>
      </c>
      <c r="K471" s="2" t="s">
        <v>243</v>
      </c>
      <c r="L471" s="2" t="s">
        <v>76</v>
      </c>
      <c r="M471" s="2" t="s">
        <v>182</v>
      </c>
      <c r="N471">
        <f t="shared" si="7"/>
        <v>1550.5</v>
      </c>
    </row>
    <row r="472" spans="1:14" ht="14.5" hidden="1" x14ac:dyDescent="0.35">
      <c r="A472" s="2" t="s">
        <v>14</v>
      </c>
      <c r="B472" s="2" t="s">
        <v>1824</v>
      </c>
      <c r="C472" s="2" t="s">
        <v>16</v>
      </c>
      <c r="D472" s="2" t="s">
        <v>267</v>
      </c>
      <c r="E472" s="2" t="s">
        <v>1825</v>
      </c>
      <c r="F472" s="2" t="s">
        <v>772</v>
      </c>
      <c r="G472" s="2" t="s">
        <v>866</v>
      </c>
      <c r="H472" s="2" t="s">
        <v>76</v>
      </c>
      <c r="I472" s="2" t="s">
        <v>1144</v>
      </c>
      <c r="J472" s="2" t="s">
        <v>560</v>
      </c>
      <c r="K472" s="2" t="s">
        <v>631</v>
      </c>
      <c r="L472" s="2" t="s">
        <v>76</v>
      </c>
      <c r="M472" s="2" t="s">
        <v>1060</v>
      </c>
      <c r="N472">
        <f t="shared" si="7"/>
        <v>1564.4999999999998</v>
      </c>
    </row>
    <row r="473" spans="1:14" ht="14.5" hidden="1" x14ac:dyDescent="0.35">
      <c r="A473" s="2" t="s">
        <v>14</v>
      </c>
      <c r="B473" s="2" t="s">
        <v>1824</v>
      </c>
      <c r="C473" s="2" t="s">
        <v>16</v>
      </c>
      <c r="D473" s="2" t="s">
        <v>272</v>
      </c>
      <c r="E473" s="2" t="s">
        <v>1825</v>
      </c>
      <c r="F473" s="2" t="s">
        <v>851</v>
      </c>
      <c r="G473" s="2" t="s">
        <v>97</v>
      </c>
      <c r="H473" s="2" t="s">
        <v>76</v>
      </c>
      <c r="I473" s="2" t="s">
        <v>618</v>
      </c>
      <c r="J473" s="2" t="s">
        <v>877</v>
      </c>
      <c r="K473" s="2" t="s">
        <v>966</v>
      </c>
      <c r="L473" s="2" t="s">
        <v>76</v>
      </c>
      <c r="M473" s="2" t="s">
        <v>826</v>
      </c>
      <c r="N473">
        <f t="shared" si="7"/>
        <v>1683.5</v>
      </c>
    </row>
    <row r="474" spans="1:14" ht="14.5" hidden="1" x14ac:dyDescent="0.35">
      <c r="A474" s="2" t="s">
        <v>14</v>
      </c>
      <c r="B474" s="2" t="s">
        <v>1824</v>
      </c>
      <c r="C474" s="2" t="s">
        <v>16</v>
      </c>
      <c r="D474" s="2" t="s">
        <v>277</v>
      </c>
      <c r="E474" s="2" t="s">
        <v>1825</v>
      </c>
      <c r="F474" s="2" t="s">
        <v>1021</v>
      </c>
      <c r="G474" s="2" t="s">
        <v>611</v>
      </c>
      <c r="H474" s="2" t="s">
        <v>76</v>
      </c>
      <c r="I474" s="2" t="s">
        <v>637</v>
      </c>
      <c r="J474" s="2" t="s">
        <v>873</v>
      </c>
      <c r="K474" s="2" t="s">
        <v>833</v>
      </c>
      <c r="L474" s="2" t="s">
        <v>76</v>
      </c>
      <c r="M474" s="2" t="s">
        <v>1063</v>
      </c>
      <c r="N474">
        <f t="shared" si="7"/>
        <v>1540</v>
      </c>
    </row>
    <row r="475" spans="1:14" ht="14.5" hidden="1" x14ac:dyDescent="0.35">
      <c r="A475" s="2" t="s">
        <v>14</v>
      </c>
      <c r="B475" s="2" t="s">
        <v>1824</v>
      </c>
      <c r="C475" s="2" t="s">
        <v>16</v>
      </c>
      <c r="D475" s="2" t="s">
        <v>282</v>
      </c>
      <c r="E475" s="2" t="s">
        <v>1825</v>
      </c>
      <c r="F475" s="2" t="s">
        <v>370</v>
      </c>
      <c r="G475" s="2" t="s">
        <v>1315</v>
      </c>
      <c r="H475" s="2" t="s">
        <v>76</v>
      </c>
      <c r="I475" s="2" t="s">
        <v>628</v>
      </c>
      <c r="J475" s="2" t="s">
        <v>75</v>
      </c>
      <c r="K475" s="2" t="s">
        <v>381</v>
      </c>
      <c r="L475" s="2" t="s">
        <v>76</v>
      </c>
      <c r="M475" s="2" t="s">
        <v>423</v>
      </c>
      <c r="N475">
        <f t="shared" si="7"/>
        <v>2478</v>
      </c>
    </row>
    <row r="476" spans="1:14" ht="14.5" hidden="1" x14ac:dyDescent="0.35">
      <c r="A476" s="2" t="s">
        <v>14</v>
      </c>
      <c r="B476" s="2" t="s">
        <v>1824</v>
      </c>
      <c r="C476" s="2" t="s">
        <v>16</v>
      </c>
      <c r="D476" s="2" t="s">
        <v>288</v>
      </c>
      <c r="E476" s="2" t="s">
        <v>1825</v>
      </c>
      <c r="F476" s="2" t="s">
        <v>1843</v>
      </c>
      <c r="G476" s="2" t="s">
        <v>292</v>
      </c>
      <c r="H476" s="2" t="s">
        <v>76</v>
      </c>
      <c r="I476" s="2" t="s">
        <v>510</v>
      </c>
      <c r="J476" s="2" t="s">
        <v>440</v>
      </c>
      <c r="K476" s="2" t="s">
        <v>98</v>
      </c>
      <c r="L476" s="2" t="s">
        <v>76</v>
      </c>
      <c r="M476" s="2" t="s">
        <v>1291</v>
      </c>
      <c r="N476">
        <f t="shared" si="7"/>
        <v>3717</v>
      </c>
    </row>
    <row r="477" spans="1:14" ht="14.5" hidden="1" x14ac:dyDescent="0.35">
      <c r="A477" s="2" t="s">
        <v>14</v>
      </c>
      <c r="B477" s="2" t="s">
        <v>1824</v>
      </c>
      <c r="C477" s="2" t="s">
        <v>16</v>
      </c>
      <c r="D477" s="2" t="s">
        <v>293</v>
      </c>
      <c r="E477" s="2" t="s">
        <v>1825</v>
      </c>
      <c r="F477" s="2" t="s">
        <v>1844</v>
      </c>
      <c r="G477" s="2" t="s">
        <v>522</v>
      </c>
      <c r="H477" s="2" t="s">
        <v>76</v>
      </c>
      <c r="I477" s="2" t="s">
        <v>291</v>
      </c>
      <c r="J477" s="2" t="s">
        <v>804</v>
      </c>
      <c r="K477" s="2" t="s">
        <v>374</v>
      </c>
      <c r="L477" s="2" t="s">
        <v>76</v>
      </c>
      <c r="M477" s="2" t="s">
        <v>1219</v>
      </c>
      <c r="N477">
        <f t="shared" si="7"/>
        <v>3962</v>
      </c>
    </row>
    <row r="478" spans="1:14" ht="14.5" hidden="1" x14ac:dyDescent="0.35">
      <c r="A478" s="2" t="s">
        <v>14</v>
      </c>
      <c r="B478" s="2" t="s">
        <v>1824</v>
      </c>
      <c r="C478" s="2" t="s">
        <v>16</v>
      </c>
      <c r="D478" s="2" t="s">
        <v>300</v>
      </c>
      <c r="E478" s="2" t="s">
        <v>1825</v>
      </c>
      <c r="F478" s="2" t="s">
        <v>1651</v>
      </c>
      <c r="G478" s="2" t="s">
        <v>278</v>
      </c>
      <c r="H478" s="2" t="s">
        <v>76</v>
      </c>
      <c r="I478" s="2" t="s">
        <v>285</v>
      </c>
      <c r="J478" s="2" t="s">
        <v>279</v>
      </c>
      <c r="K478" s="2" t="s">
        <v>124</v>
      </c>
      <c r="L478" s="2" t="s">
        <v>76</v>
      </c>
      <c r="M478" s="2" t="s">
        <v>1751</v>
      </c>
      <c r="N478">
        <f t="shared" si="7"/>
        <v>4133.5</v>
      </c>
    </row>
    <row r="479" spans="1:14" ht="14.5" hidden="1" x14ac:dyDescent="0.35">
      <c r="A479" s="2" t="s">
        <v>14</v>
      </c>
      <c r="B479" s="2" t="s">
        <v>1824</v>
      </c>
      <c r="C479" s="2" t="s">
        <v>16</v>
      </c>
      <c r="D479" s="2" t="s">
        <v>306</v>
      </c>
      <c r="E479" s="2" t="s">
        <v>1825</v>
      </c>
      <c r="F479" s="2" t="s">
        <v>1210</v>
      </c>
      <c r="G479" s="2" t="s">
        <v>1056</v>
      </c>
      <c r="H479" s="2" t="s">
        <v>76</v>
      </c>
      <c r="I479" s="2" t="s">
        <v>1649</v>
      </c>
      <c r="J479" s="2" t="s">
        <v>872</v>
      </c>
      <c r="K479" s="2" t="s">
        <v>119</v>
      </c>
      <c r="L479" s="2" t="s">
        <v>76</v>
      </c>
      <c r="M479" s="2" t="s">
        <v>1253</v>
      </c>
      <c r="N479">
        <f t="shared" si="7"/>
        <v>4511.4999999999991</v>
      </c>
    </row>
    <row r="480" spans="1:14" ht="14.5" hidden="1" x14ac:dyDescent="0.35">
      <c r="A480" s="2" t="s">
        <v>14</v>
      </c>
      <c r="B480" s="2" t="s">
        <v>1824</v>
      </c>
      <c r="C480" s="2" t="s">
        <v>16</v>
      </c>
      <c r="D480" s="2" t="s">
        <v>313</v>
      </c>
      <c r="E480" s="2" t="s">
        <v>1825</v>
      </c>
      <c r="F480" s="2" t="s">
        <v>1845</v>
      </c>
      <c r="G480" s="2" t="s">
        <v>1435</v>
      </c>
      <c r="H480" s="2" t="s">
        <v>76</v>
      </c>
      <c r="I480" s="2" t="s">
        <v>1846</v>
      </c>
      <c r="J480" s="2" t="s">
        <v>874</v>
      </c>
      <c r="K480" s="2" t="s">
        <v>1340</v>
      </c>
      <c r="L480" s="2" t="s">
        <v>76</v>
      </c>
      <c r="M480" s="2" t="s">
        <v>1414</v>
      </c>
      <c r="N480">
        <f t="shared" si="7"/>
        <v>5152</v>
      </c>
    </row>
    <row r="481" spans="1:14" ht="14.5" hidden="1" x14ac:dyDescent="0.35">
      <c r="A481" s="2" t="s">
        <v>14</v>
      </c>
      <c r="B481" s="2" t="s">
        <v>1824</v>
      </c>
      <c r="C481" s="2" t="s">
        <v>16</v>
      </c>
      <c r="D481" s="2" t="s">
        <v>319</v>
      </c>
      <c r="E481" s="2" t="s">
        <v>1825</v>
      </c>
      <c r="F481" s="2" t="s">
        <v>1575</v>
      </c>
      <c r="G481" s="2" t="s">
        <v>366</v>
      </c>
      <c r="H481" s="2" t="s">
        <v>76</v>
      </c>
      <c r="I481" s="2" t="s">
        <v>1588</v>
      </c>
      <c r="J481" s="2" t="s">
        <v>443</v>
      </c>
      <c r="K481" s="2" t="s">
        <v>1074</v>
      </c>
      <c r="L481" s="2" t="s">
        <v>76</v>
      </c>
      <c r="M481" s="2" t="s">
        <v>1847</v>
      </c>
      <c r="N481">
        <f t="shared" si="7"/>
        <v>5397</v>
      </c>
    </row>
    <row r="482" spans="1:14" ht="14.5" hidden="1" x14ac:dyDescent="0.35">
      <c r="A482" s="2" t="s">
        <v>14</v>
      </c>
      <c r="B482" s="2" t="s">
        <v>1824</v>
      </c>
      <c r="C482" s="2" t="s">
        <v>16</v>
      </c>
      <c r="D482" s="2" t="s">
        <v>326</v>
      </c>
      <c r="E482" s="2" t="s">
        <v>1825</v>
      </c>
      <c r="F482" s="2" t="s">
        <v>1848</v>
      </c>
      <c r="G482" s="2" t="s">
        <v>1567</v>
      </c>
      <c r="H482" s="2" t="s">
        <v>76</v>
      </c>
      <c r="I482" s="2" t="s">
        <v>927</v>
      </c>
      <c r="J482" s="2" t="s">
        <v>270</v>
      </c>
      <c r="K482" s="2" t="s">
        <v>469</v>
      </c>
      <c r="L482" s="2" t="s">
        <v>76</v>
      </c>
      <c r="M482" s="2" t="s">
        <v>1424</v>
      </c>
      <c r="N482">
        <f t="shared" si="7"/>
        <v>5407.5</v>
      </c>
    </row>
    <row r="483" spans="1:14" ht="14.5" hidden="1" x14ac:dyDescent="0.35">
      <c r="A483" s="2" t="s">
        <v>14</v>
      </c>
      <c r="B483" s="2" t="s">
        <v>1849</v>
      </c>
      <c r="C483" s="2" t="s">
        <v>16</v>
      </c>
      <c r="D483" s="2" t="s">
        <v>17</v>
      </c>
      <c r="E483" s="2" t="s">
        <v>1850</v>
      </c>
      <c r="F483" s="2" t="s">
        <v>1478</v>
      </c>
      <c r="G483" s="2" t="s">
        <v>1600</v>
      </c>
      <c r="H483" s="2" t="s">
        <v>76</v>
      </c>
      <c r="I483" s="2" t="s">
        <v>1851</v>
      </c>
      <c r="J483" s="2" t="s">
        <v>1136</v>
      </c>
      <c r="K483" s="2" t="s">
        <v>992</v>
      </c>
      <c r="L483" s="2" t="s">
        <v>76</v>
      </c>
      <c r="M483" s="2" t="s">
        <v>1287</v>
      </c>
      <c r="N483">
        <f t="shared" si="7"/>
        <v>5925.5</v>
      </c>
    </row>
    <row r="484" spans="1:14" ht="14.5" hidden="1" x14ac:dyDescent="0.35">
      <c r="A484" s="2" t="s">
        <v>14</v>
      </c>
      <c r="B484" s="2" t="s">
        <v>1849</v>
      </c>
      <c r="C484" s="2" t="s">
        <v>16</v>
      </c>
      <c r="D484" s="2" t="s">
        <v>20</v>
      </c>
      <c r="E484" s="2" t="s">
        <v>1850</v>
      </c>
      <c r="F484" s="2" t="s">
        <v>1852</v>
      </c>
      <c r="G484" s="2" t="s">
        <v>340</v>
      </c>
      <c r="H484" s="2" t="s">
        <v>76</v>
      </c>
      <c r="I484" s="2" t="s">
        <v>500</v>
      </c>
      <c r="J484" s="2" t="s">
        <v>1344</v>
      </c>
      <c r="K484" s="2" t="s">
        <v>1138</v>
      </c>
      <c r="L484" s="2" t="s">
        <v>76</v>
      </c>
      <c r="M484" s="2" t="s">
        <v>1356</v>
      </c>
      <c r="N484">
        <f t="shared" si="7"/>
        <v>5299</v>
      </c>
    </row>
    <row r="485" spans="1:14" ht="14.5" hidden="1" x14ac:dyDescent="0.35">
      <c r="A485" s="2" t="s">
        <v>14</v>
      </c>
      <c r="B485" s="2" t="s">
        <v>1849</v>
      </c>
      <c r="C485" s="2" t="s">
        <v>16</v>
      </c>
      <c r="D485" s="2" t="s">
        <v>21</v>
      </c>
      <c r="E485" s="2" t="s">
        <v>1850</v>
      </c>
      <c r="F485" s="2" t="s">
        <v>1853</v>
      </c>
      <c r="G485" s="2" t="s">
        <v>1489</v>
      </c>
      <c r="H485" s="2" t="s">
        <v>76</v>
      </c>
      <c r="I485" s="2" t="s">
        <v>1570</v>
      </c>
      <c r="J485" s="2" t="s">
        <v>269</v>
      </c>
      <c r="K485" s="2" t="s">
        <v>795</v>
      </c>
      <c r="L485" s="2" t="s">
        <v>76</v>
      </c>
      <c r="M485" s="2" t="s">
        <v>1745</v>
      </c>
      <c r="N485">
        <f t="shared" si="7"/>
        <v>4844</v>
      </c>
    </row>
    <row r="486" spans="1:14" ht="14.5" hidden="1" x14ac:dyDescent="0.35">
      <c r="A486" s="2" t="s">
        <v>14</v>
      </c>
      <c r="B486" s="2" t="s">
        <v>1849</v>
      </c>
      <c r="C486" s="2" t="s">
        <v>16</v>
      </c>
      <c r="D486" s="2" t="s">
        <v>22</v>
      </c>
      <c r="E486" s="2" t="s">
        <v>1850</v>
      </c>
      <c r="F486" s="2" t="s">
        <v>1854</v>
      </c>
      <c r="G486" s="2" t="s">
        <v>585</v>
      </c>
      <c r="H486" s="2" t="s">
        <v>76</v>
      </c>
      <c r="I486" s="2" t="s">
        <v>1137</v>
      </c>
      <c r="J486" s="2" t="s">
        <v>611</v>
      </c>
      <c r="K486" s="2" t="s">
        <v>388</v>
      </c>
      <c r="L486" s="2" t="s">
        <v>76</v>
      </c>
      <c r="M486" s="2" t="s">
        <v>685</v>
      </c>
      <c r="N486">
        <f t="shared" si="7"/>
        <v>4739</v>
      </c>
    </row>
    <row r="487" spans="1:14" ht="14.5" hidden="1" x14ac:dyDescent="0.35">
      <c r="A487" s="2" t="s">
        <v>14</v>
      </c>
      <c r="B487" s="2" t="s">
        <v>1849</v>
      </c>
      <c r="C487" s="2" t="s">
        <v>16</v>
      </c>
      <c r="D487" s="2" t="s">
        <v>23</v>
      </c>
      <c r="E487" s="2" t="s">
        <v>1850</v>
      </c>
      <c r="F487" s="2" t="s">
        <v>307</v>
      </c>
      <c r="G487" s="2" t="s">
        <v>338</v>
      </c>
      <c r="H487" s="2" t="s">
        <v>76</v>
      </c>
      <c r="I487" s="2" t="s">
        <v>370</v>
      </c>
      <c r="J487" s="2" t="s">
        <v>217</v>
      </c>
      <c r="K487" s="2" t="s">
        <v>119</v>
      </c>
      <c r="L487" s="2" t="s">
        <v>76</v>
      </c>
      <c r="M487" s="2" t="s">
        <v>1437</v>
      </c>
      <c r="N487">
        <f t="shared" si="7"/>
        <v>4574.5</v>
      </c>
    </row>
    <row r="488" spans="1:14" ht="14.5" hidden="1" x14ac:dyDescent="0.35">
      <c r="A488" s="2" t="s">
        <v>14</v>
      </c>
      <c r="B488" s="2" t="s">
        <v>1849</v>
      </c>
      <c r="C488" s="2" t="s">
        <v>16</v>
      </c>
      <c r="D488" s="2" t="s">
        <v>24</v>
      </c>
      <c r="E488" s="2" t="s">
        <v>1850</v>
      </c>
      <c r="F488" s="2" t="s">
        <v>1855</v>
      </c>
      <c r="G488" s="2" t="s">
        <v>598</v>
      </c>
      <c r="H488" s="2" t="s">
        <v>76</v>
      </c>
      <c r="I488" s="2" t="s">
        <v>800</v>
      </c>
      <c r="J488" s="2" t="s">
        <v>608</v>
      </c>
      <c r="K488" s="2" t="s">
        <v>503</v>
      </c>
      <c r="L488" s="2" t="s">
        <v>76</v>
      </c>
      <c r="M488" s="2" t="s">
        <v>1492</v>
      </c>
      <c r="N488">
        <f t="shared" si="7"/>
        <v>4252.5</v>
      </c>
    </row>
    <row r="489" spans="1:14" ht="14.5" hidden="1" x14ac:dyDescent="0.35">
      <c r="A489" s="2" t="s">
        <v>14</v>
      </c>
      <c r="B489" s="2" t="s">
        <v>1849</v>
      </c>
      <c r="C489" s="2" t="s">
        <v>16</v>
      </c>
      <c r="D489" s="2" t="s">
        <v>25</v>
      </c>
      <c r="E489" s="2" t="s">
        <v>1850</v>
      </c>
      <c r="F489" s="2" t="s">
        <v>1856</v>
      </c>
      <c r="G489" s="2" t="s">
        <v>1402</v>
      </c>
      <c r="H489" s="2" t="s">
        <v>76</v>
      </c>
      <c r="I489" s="2" t="s">
        <v>705</v>
      </c>
      <c r="J489" s="2" t="s">
        <v>269</v>
      </c>
      <c r="K489" s="2" t="s">
        <v>124</v>
      </c>
      <c r="L489" s="2" t="s">
        <v>76</v>
      </c>
      <c r="M489" s="2" t="s">
        <v>372</v>
      </c>
      <c r="N489">
        <f t="shared" si="7"/>
        <v>4242</v>
      </c>
    </row>
    <row r="490" spans="1:14" ht="14.5" hidden="1" x14ac:dyDescent="0.35">
      <c r="A490" s="2" t="s">
        <v>14</v>
      </c>
      <c r="B490" s="2" t="s">
        <v>1849</v>
      </c>
      <c r="C490" s="2" t="s">
        <v>16</v>
      </c>
      <c r="D490" s="2" t="s">
        <v>26</v>
      </c>
      <c r="E490" s="2" t="s">
        <v>1850</v>
      </c>
      <c r="F490" s="2" t="s">
        <v>1857</v>
      </c>
      <c r="G490" s="2" t="s">
        <v>572</v>
      </c>
      <c r="H490" s="2" t="s">
        <v>76</v>
      </c>
      <c r="I490" s="2" t="s">
        <v>514</v>
      </c>
      <c r="J490" s="2" t="s">
        <v>223</v>
      </c>
      <c r="K490" s="2" t="s">
        <v>126</v>
      </c>
      <c r="L490" s="2" t="s">
        <v>76</v>
      </c>
      <c r="M490" s="2" t="s">
        <v>287</v>
      </c>
      <c r="N490">
        <f t="shared" si="7"/>
        <v>4060</v>
      </c>
    </row>
    <row r="491" spans="1:14" ht="14.5" hidden="1" x14ac:dyDescent="0.35">
      <c r="A491" s="2" t="s">
        <v>14</v>
      </c>
      <c r="B491" s="2" t="s">
        <v>1849</v>
      </c>
      <c r="C491" s="2" t="s">
        <v>16</v>
      </c>
      <c r="D491" s="2" t="s">
        <v>27</v>
      </c>
      <c r="E491" s="2" t="s">
        <v>1850</v>
      </c>
      <c r="F491" s="2" t="s">
        <v>1851</v>
      </c>
      <c r="G491" s="2" t="s">
        <v>262</v>
      </c>
      <c r="H491" s="2" t="s">
        <v>76</v>
      </c>
      <c r="I491" s="2" t="s">
        <v>286</v>
      </c>
      <c r="J491" s="2" t="s">
        <v>640</v>
      </c>
      <c r="K491" s="2" t="s">
        <v>564</v>
      </c>
      <c r="L491" s="2" t="s">
        <v>76</v>
      </c>
      <c r="M491" s="2" t="s">
        <v>1213</v>
      </c>
      <c r="N491">
        <f t="shared" si="7"/>
        <v>3220</v>
      </c>
    </row>
    <row r="492" spans="1:14" ht="14.5" hidden="1" x14ac:dyDescent="0.35">
      <c r="A492" s="2" t="s">
        <v>14</v>
      </c>
      <c r="B492" s="2" t="s">
        <v>1849</v>
      </c>
      <c r="C492" s="2" t="s">
        <v>16</v>
      </c>
      <c r="D492" s="2" t="s">
        <v>28</v>
      </c>
      <c r="E492" s="2" t="s">
        <v>1850</v>
      </c>
      <c r="F492" s="2" t="s">
        <v>1858</v>
      </c>
      <c r="G492" s="2" t="s">
        <v>843</v>
      </c>
      <c r="H492" s="2" t="s">
        <v>76</v>
      </c>
      <c r="I492" s="2" t="s">
        <v>563</v>
      </c>
      <c r="J492" s="2" t="s">
        <v>873</v>
      </c>
      <c r="K492" s="2" t="s">
        <v>103</v>
      </c>
      <c r="L492" s="2" t="s">
        <v>76</v>
      </c>
      <c r="M492" s="2" t="s">
        <v>1286</v>
      </c>
      <c r="N492">
        <f t="shared" si="7"/>
        <v>3101</v>
      </c>
    </row>
    <row r="493" spans="1:14" ht="14.5" hidden="1" x14ac:dyDescent="0.35">
      <c r="A493" s="2" t="s">
        <v>14</v>
      </c>
      <c r="B493" s="2" t="s">
        <v>1849</v>
      </c>
      <c r="C493" s="2" t="s">
        <v>16</v>
      </c>
      <c r="D493" s="2" t="s">
        <v>29</v>
      </c>
      <c r="E493" s="2" t="s">
        <v>1850</v>
      </c>
      <c r="F493" s="2" t="s">
        <v>1837</v>
      </c>
      <c r="G493" s="2" t="s">
        <v>404</v>
      </c>
      <c r="H493" s="2" t="s">
        <v>76</v>
      </c>
      <c r="I493" s="2" t="s">
        <v>573</v>
      </c>
      <c r="J493" s="2" t="s">
        <v>1316</v>
      </c>
      <c r="K493" s="2" t="s">
        <v>323</v>
      </c>
      <c r="L493" s="2" t="s">
        <v>76</v>
      </c>
      <c r="M493" s="2" t="s">
        <v>818</v>
      </c>
      <c r="N493">
        <f t="shared" si="7"/>
        <v>2975</v>
      </c>
    </row>
    <row r="494" spans="1:14" ht="14.5" hidden="1" x14ac:dyDescent="0.35">
      <c r="A494" s="2" t="s">
        <v>14</v>
      </c>
      <c r="B494" s="2" t="s">
        <v>1849</v>
      </c>
      <c r="C494" s="2" t="s">
        <v>16</v>
      </c>
      <c r="D494" s="2" t="s">
        <v>30</v>
      </c>
      <c r="E494" s="2" t="s">
        <v>1850</v>
      </c>
      <c r="F494" s="2" t="s">
        <v>1326</v>
      </c>
      <c r="G494" s="2" t="s">
        <v>1053</v>
      </c>
      <c r="H494" s="2" t="s">
        <v>76</v>
      </c>
      <c r="I494" s="2" t="s">
        <v>79</v>
      </c>
      <c r="J494" s="2" t="s">
        <v>808</v>
      </c>
      <c r="K494" s="2" t="s">
        <v>620</v>
      </c>
      <c r="L494" s="2" t="s">
        <v>76</v>
      </c>
      <c r="M494" s="2" t="s">
        <v>391</v>
      </c>
      <c r="N494">
        <f t="shared" si="7"/>
        <v>2516.5</v>
      </c>
    </row>
    <row r="495" spans="1:14" ht="14.5" hidden="1" x14ac:dyDescent="0.35">
      <c r="A495" s="2" t="s">
        <v>14</v>
      </c>
      <c r="B495" s="2" t="s">
        <v>1849</v>
      </c>
      <c r="C495" s="2" t="s">
        <v>16</v>
      </c>
      <c r="D495" s="2" t="s">
        <v>31</v>
      </c>
      <c r="E495" s="2" t="s">
        <v>1850</v>
      </c>
      <c r="F495" s="2" t="s">
        <v>1564</v>
      </c>
      <c r="G495" s="2" t="s">
        <v>413</v>
      </c>
      <c r="H495" s="2" t="s">
        <v>76</v>
      </c>
      <c r="I495" s="2" t="s">
        <v>732</v>
      </c>
      <c r="J495" s="2" t="s">
        <v>553</v>
      </c>
      <c r="K495" s="2" t="s">
        <v>1344</v>
      </c>
      <c r="L495" s="2" t="s">
        <v>76</v>
      </c>
      <c r="M495" s="2" t="s">
        <v>1306</v>
      </c>
      <c r="N495">
        <f t="shared" si="7"/>
        <v>2537.5</v>
      </c>
    </row>
    <row r="496" spans="1:14" ht="14.5" hidden="1" x14ac:dyDescent="0.35">
      <c r="A496" s="2" t="s">
        <v>14</v>
      </c>
      <c r="B496" s="2" t="s">
        <v>1849</v>
      </c>
      <c r="C496" s="2" t="s">
        <v>16</v>
      </c>
      <c r="D496" s="2" t="s">
        <v>32</v>
      </c>
      <c r="E496" s="2" t="s">
        <v>1850</v>
      </c>
      <c r="F496" s="2" t="s">
        <v>346</v>
      </c>
      <c r="G496" s="2" t="s">
        <v>1042</v>
      </c>
      <c r="H496" s="2" t="s">
        <v>76</v>
      </c>
      <c r="I496" s="2" t="s">
        <v>1047</v>
      </c>
      <c r="J496" s="2" t="s">
        <v>1187</v>
      </c>
      <c r="K496" s="2" t="s">
        <v>436</v>
      </c>
      <c r="L496" s="2" t="s">
        <v>76</v>
      </c>
      <c r="M496" s="2" t="s">
        <v>1377</v>
      </c>
      <c r="N496">
        <f t="shared" si="7"/>
        <v>2362.5</v>
      </c>
    </row>
    <row r="497" spans="1:14" ht="14.5" hidden="1" x14ac:dyDescent="0.35">
      <c r="A497" s="2" t="s">
        <v>14</v>
      </c>
      <c r="B497" s="2" t="s">
        <v>1849</v>
      </c>
      <c r="C497" s="2" t="s">
        <v>16</v>
      </c>
      <c r="D497" s="2" t="s">
        <v>33</v>
      </c>
      <c r="E497" s="2" t="s">
        <v>1850</v>
      </c>
      <c r="F497" s="2" t="s">
        <v>349</v>
      </c>
      <c r="G497" s="2" t="s">
        <v>103</v>
      </c>
      <c r="H497" s="2" t="s">
        <v>76</v>
      </c>
      <c r="I497" s="2" t="s">
        <v>557</v>
      </c>
      <c r="J497" s="2" t="s">
        <v>630</v>
      </c>
      <c r="K497" s="2" t="s">
        <v>241</v>
      </c>
      <c r="L497" s="2" t="s">
        <v>76</v>
      </c>
      <c r="M497" s="2" t="s">
        <v>1380</v>
      </c>
      <c r="N497">
        <f t="shared" si="7"/>
        <v>2163</v>
      </c>
    </row>
    <row r="498" spans="1:14" ht="14.5" hidden="1" x14ac:dyDescent="0.35">
      <c r="A498" s="2" t="s">
        <v>14</v>
      </c>
      <c r="B498" s="2" t="s">
        <v>1849</v>
      </c>
      <c r="C498" s="2" t="s">
        <v>16</v>
      </c>
      <c r="D498" s="2" t="s">
        <v>34</v>
      </c>
      <c r="E498" s="2" t="s">
        <v>1850</v>
      </c>
      <c r="F498" s="2" t="s">
        <v>89</v>
      </c>
      <c r="G498" s="2" t="s">
        <v>198</v>
      </c>
      <c r="H498" s="2" t="s">
        <v>76</v>
      </c>
      <c r="I498" s="2" t="s">
        <v>205</v>
      </c>
      <c r="J498" s="2" t="s">
        <v>568</v>
      </c>
      <c r="K498" s="2" t="s">
        <v>187</v>
      </c>
      <c r="L498" s="2" t="s">
        <v>76</v>
      </c>
      <c r="M498" s="2" t="s">
        <v>1454</v>
      </c>
      <c r="N498">
        <f t="shared" si="7"/>
        <v>2177</v>
      </c>
    </row>
    <row r="499" spans="1:14" ht="14.5" hidden="1" x14ac:dyDescent="0.35">
      <c r="A499" s="2" t="s">
        <v>14</v>
      </c>
      <c r="B499" s="2" t="s">
        <v>1849</v>
      </c>
      <c r="C499" s="2" t="s">
        <v>16</v>
      </c>
      <c r="D499" s="2" t="s">
        <v>35</v>
      </c>
      <c r="E499" s="2" t="s">
        <v>1850</v>
      </c>
      <c r="F499" s="2" t="s">
        <v>444</v>
      </c>
      <c r="G499" s="2" t="s">
        <v>337</v>
      </c>
      <c r="H499" s="2" t="s">
        <v>76</v>
      </c>
      <c r="I499" s="2" t="s">
        <v>951</v>
      </c>
      <c r="J499" s="2" t="s">
        <v>807</v>
      </c>
      <c r="K499" s="2" t="s">
        <v>165</v>
      </c>
      <c r="L499" s="2" t="s">
        <v>76</v>
      </c>
      <c r="M499" s="2" t="s">
        <v>460</v>
      </c>
      <c r="N499">
        <f t="shared" si="7"/>
        <v>2093</v>
      </c>
    </row>
    <row r="500" spans="1:14" ht="14.5" hidden="1" x14ac:dyDescent="0.35">
      <c r="A500" s="2" t="s">
        <v>14</v>
      </c>
      <c r="B500" s="2" t="s">
        <v>1849</v>
      </c>
      <c r="C500" s="2" t="s">
        <v>16</v>
      </c>
      <c r="D500" s="2" t="s">
        <v>36</v>
      </c>
      <c r="E500" s="2" t="s">
        <v>1850</v>
      </c>
      <c r="F500" s="2" t="s">
        <v>171</v>
      </c>
      <c r="G500" s="2" t="s">
        <v>181</v>
      </c>
      <c r="H500" s="2" t="s">
        <v>76</v>
      </c>
      <c r="I500" s="2" t="s">
        <v>452</v>
      </c>
      <c r="J500" s="2" t="s">
        <v>640</v>
      </c>
      <c r="K500" s="2" t="s">
        <v>751</v>
      </c>
      <c r="L500" s="2" t="s">
        <v>76</v>
      </c>
      <c r="M500" s="2" t="s">
        <v>970</v>
      </c>
      <c r="N500">
        <f t="shared" si="7"/>
        <v>1872.5</v>
      </c>
    </row>
    <row r="501" spans="1:14" ht="14.5" hidden="1" x14ac:dyDescent="0.35">
      <c r="A501" s="2" t="s">
        <v>14</v>
      </c>
      <c r="B501" s="2" t="s">
        <v>1849</v>
      </c>
      <c r="C501" s="2" t="s">
        <v>16</v>
      </c>
      <c r="D501" s="2" t="s">
        <v>37</v>
      </c>
      <c r="E501" s="2" t="s">
        <v>1850</v>
      </c>
      <c r="F501" s="2" t="s">
        <v>850</v>
      </c>
      <c r="G501" s="2" t="s">
        <v>874</v>
      </c>
      <c r="H501" s="2" t="s">
        <v>76</v>
      </c>
      <c r="I501" s="2" t="s">
        <v>963</v>
      </c>
      <c r="J501" s="2" t="s">
        <v>1129</v>
      </c>
      <c r="K501" s="2" t="s">
        <v>109</v>
      </c>
      <c r="L501" s="2" t="s">
        <v>76</v>
      </c>
      <c r="M501" s="2" t="s">
        <v>1039</v>
      </c>
      <c r="N501">
        <f t="shared" si="7"/>
        <v>1886.5000000000002</v>
      </c>
    </row>
    <row r="502" spans="1:14" ht="14.5" hidden="1" x14ac:dyDescent="0.35">
      <c r="A502" s="2" t="s">
        <v>14</v>
      </c>
      <c r="B502" s="2" t="s">
        <v>1849</v>
      </c>
      <c r="C502" s="2" t="s">
        <v>16</v>
      </c>
      <c r="D502" s="2" t="s">
        <v>38</v>
      </c>
      <c r="E502" s="2" t="s">
        <v>1850</v>
      </c>
      <c r="F502" s="2" t="s">
        <v>1340</v>
      </c>
      <c r="G502" s="2" t="s">
        <v>618</v>
      </c>
      <c r="H502" s="2" t="s">
        <v>76</v>
      </c>
      <c r="I502" s="2" t="s">
        <v>399</v>
      </c>
      <c r="J502" s="2" t="s">
        <v>1129</v>
      </c>
      <c r="K502" s="2" t="s">
        <v>109</v>
      </c>
      <c r="L502" s="2" t="s">
        <v>76</v>
      </c>
      <c r="M502" s="2" t="s">
        <v>448</v>
      </c>
      <c r="N502">
        <f t="shared" si="7"/>
        <v>1984.5</v>
      </c>
    </row>
    <row r="503" spans="1:14" ht="14.5" hidden="1" x14ac:dyDescent="0.35">
      <c r="A503" s="2" t="s">
        <v>14</v>
      </c>
      <c r="B503" s="2" t="s">
        <v>1849</v>
      </c>
      <c r="C503" s="2" t="s">
        <v>16</v>
      </c>
      <c r="D503" s="2" t="s">
        <v>39</v>
      </c>
      <c r="E503" s="2" t="s">
        <v>1850</v>
      </c>
      <c r="F503" s="2" t="s">
        <v>1135</v>
      </c>
      <c r="G503" s="2" t="s">
        <v>406</v>
      </c>
      <c r="H503" s="2" t="s">
        <v>76</v>
      </c>
      <c r="I503" s="2" t="s">
        <v>413</v>
      </c>
      <c r="J503" s="2" t="s">
        <v>875</v>
      </c>
      <c r="K503" s="2" t="s">
        <v>279</v>
      </c>
      <c r="L503" s="2" t="s">
        <v>76</v>
      </c>
      <c r="M503" s="2" t="s">
        <v>1312</v>
      </c>
      <c r="N503">
        <f t="shared" si="7"/>
        <v>2212</v>
      </c>
    </row>
    <row r="504" spans="1:14" ht="14.5" hidden="1" x14ac:dyDescent="0.35">
      <c r="A504" s="2" t="s">
        <v>14</v>
      </c>
      <c r="B504" s="2" t="s">
        <v>1849</v>
      </c>
      <c r="C504" s="2" t="s">
        <v>16</v>
      </c>
      <c r="D504" s="2" t="s">
        <v>40</v>
      </c>
      <c r="E504" s="2" t="s">
        <v>1850</v>
      </c>
      <c r="F504" s="2" t="s">
        <v>234</v>
      </c>
      <c r="G504" s="2" t="s">
        <v>90</v>
      </c>
      <c r="H504" s="2" t="s">
        <v>76</v>
      </c>
      <c r="I504" s="2" t="s">
        <v>1142</v>
      </c>
      <c r="J504" s="2" t="s">
        <v>817</v>
      </c>
      <c r="K504" s="2" t="s">
        <v>193</v>
      </c>
      <c r="L504" s="2" t="s">
        <v>76</v>
      </c>
      <c r="M504" s="2" t="s">
        <v>1041</v>
      </c>
      <c r="N504">
        <f t="shared" si="7"/>
        <v>1504.9999999999998</v>
      </c>
    </row>
    <row r="505" spans="1:14" ht="14.5" hidden="1" x14ac:dyDescent="0.35">
      <c r="A505" s="2" t="s">
        <v>14</v>
      </c>
      <c r="B505" s="2" t="s">
        <v>1849</v>
      </c>
      <c r="C505" s="2" t="s">
        <v>16</v>
      </c>
      <c r="D505" s="2" t="s">
        <v>41</v>
      </c>
      <c r="E505" s="2" t="s">
        <v>1850</v>
      </c>
      <c r="F505" s="2" t="s">
        <v>342</v>
      </c>
      <c r="G505" s="2" t="s">
        <v>206</v>
      </c>
      <c r="H505" s="2" t="s">
        <v>76</v>
      </c>
      <c r="I505" s="2" t="s">
        <v>229</v>
      </c>
      <c r="J505" s="2" t="s">
        <v>1262</v>
      </c>
      <c r="K505" s="2" t="s">
        <v>1121</v>
      </c>
      <c r="L505" s="2" t="s">
        <v>76</v>
      </c>
      <c r="M505" s="2" t="s">
        <v>530</v>
      </c>
      <c r="N505">
        <f t="shared" si="7"/>
        <v>1197</v>
      </c>
    </row>
    <row r="506" spans="1:14" ht="14.5" hidden="1" x14ac:dyDescent="0.35">
      <c r="A506" s="2" t="s">
        <v>14</v>
      </c>
      <c r="B506" s="2" t="s">
        <v>1849</v>
      </c>
      <c r="C506" s="2" t="s">
        <v>16</v>
      </c>
      <c r="D506" s="2" t="s">
        <v>42</v>
      </c>
      <c r="E506" s="2" t="s">
        <v>1850</v>
      </c>
      <c r="F506" s="2" t="s">
        <v>434</v>
      </c>
      <c r="G506" s="2" t="s">
        <v>229</v>
      </c>
      <c r="H506" s="2" t="s">
        <v>76</v>
      </c>
      <c r="I506" s="2" t="s">
        <v>159</v>
      </c>
      <c r="J506" s="2" t="s">
        <v>958</v>
      </c>
      <c r="K506" s="2" t="s">
        <v>1065</v>
      </c>
      <c r="L506" s="2" t="s">
        <v>76</v>
      </c>
      <c r="M506" s="2" t="s">
        <v>634</v>
      </c>
      <c r="N506">
        <f t="shared" si="7"/>
        <v>1407</v>
      </c>
    </row>
    <row r="507" spans="1:14" ht="14.5" hidden="1" x14ac:dyDescent="0.35">
      <c r="A507" s="2" t="s">
        <v>14</v>
      </c>
      <c r="B507" s="2" t="s">
        <v>1849</v>
      </c>
      <c r="C507" s="2" t="s">
        <v>16</v>
      </c>
      <c r="D507" s="2" t="s">
        <v>43</v>
      </c>
      <c r="E507" s="2" t="s">
        <v>1850</v>
      </c>
      <c r="F507" s="2" t="s">
        <v>941</v>
      </c>
      <c r="G507" s="2" t="s">
        <v>1194</v>
      </c>
      <c r="H507" s="2" t="s">
        <v>76</v>
      </c>
      <c r="I507" s="2" t="s">
        <v>123</v>
      </c>
      <c r="J507" s="2" t="s">
        <v>247</v>
      </c>
      <c r="K507" s="2" t="s">
        <v>802</v>
      </c>
      <c r="L507" s="2" t="s">
        <v>76</v>
      </c>
      <c r="M507" s="2" t="s">
        <v>189</v>
      </c>
      <c r="N507">
        <f t="shared" si="7"/>
        <v>1631</v>
      </c>
    </row>
    <row r="508" spans="1:14" ht="14.5" hidden="1" x14ac:dyDescent="0.35">
      <c r="A508" s="2" t="s">
        <v>14</v>
      </c>
      <c r="B508" s="2" t="s">
        <v>1849</v>
      </c>
      <c r="C508" s="2" t="s">
        <v>16</v>
      </c>
      <c r="D508" s="2" t="s">
        <v>44</v>
      </c>
      <c r="E508" s="2" t="s">
        <v>1850</v>
      </c>
      <c r="F508" s="2" t="s">
        <v>580</v>
      </c>
      <c r="G508" s="2" t="s">
        <v>1009</v>
      </c>
      <c r="H508" s="2" t="s">
        <v>76</v>
      </c>
      <c r="I508" s="2" t="s">
        <v>116</v>
      </c>
      <c r="J508" s="2" t="s">
        <v>275</v>
      </c>
      <c r="K508" s="2" t="s">
        <v>528</v>
      </c>
      <c r="L508" s="2" t="s">
        <v>76</v>
      </c>
      <c r="M508" s="2" t="s">
        <v>523</v>
      </c>
      <c r="N508">
        <f t="shared" si="7"/>
        <v>1711.5</v>
      </c>
    </row>
    <row r="509" spans="1:14" ht="14.5" hidden="1" x14ac:dyDescent="0.35">
      <c r="A509" s="2" t="s">
        <v>14</v>
      </c>
      <c r="B509" s="2" t="s">
        <v>1849</v>
      </c>
      <c r="C509" s="2" t="s">
        <v>16</v>
      </c>
      <c r="D509" s="2" t="s">
        <v>45</v>
      </c>
      <c r="E509" s="2" t="s">
        <v>1850</v>
      </c>
      <c r="F509" s="2" t="s">
        <v>766</v>
      </c>
      <c r="G509" s="2" t="s">
        <v>436</v>
      </c>
      <c r="H509" s="2" t="s">
        <v>76</v>
      </c>
      <c r="I509" s="2" t="s">
        <v>280</v>
      </c>
      <c r="J509" s="2" t="s">
        <v>242</v>
      </c>
      <c r="K509" s="2" t="s">
        <v>174</v>
      </c>
      <c r="L509" s="2" t="s">
        <v>76</v>
      </c>
      <c r="M509" s="2" t="s">
        <v>1265</v>
      </c>
      <c r="N509">
        <f t="shared" si="7"/>
        <v>1813</v>
      </c>
    </row>
    <row r="510" spans="1:14" ht="14.5" hidden="1" x14ac:dyDescent="0.35">
      <c r="A510" s="2" t="s">
        <v>14</v>
      </c>
      <c r="B510" s="2" t="s">
        <v>1849</v>
      </c>
      <c r="C510" s="2" t="s">
        <v>16</v>
      </c>
      <c r="D510" s="2" t="s">
        <v>46</v>
      </c>
      <c r="E510" s="2" t="s">
        <v>1850</v>
      </c>
      <c r="F510" s="2" t="s">
        <v>1135</v>
      </c>
      <c r="G510" s="2" t="s">
        <v>385</v>
      </c>
      <c r="H510" s="2" t="s">
        <v>76</v>
      </c>
      <c r="I510" s="2" t="s">
        <v>479</v>
      </c>
      <c r="J510" s="2" t="s">
        <v>750</v>
      </c>
      <c r="K510" s="2" t="s">
        <v>204</v>
      </c>
      <c r="L510" s="2" t="s">
        <v>76</v>
      </c>
      <c r="M510" s="2" t="s">
        <v>1169</v>
      </c>
      <c r="N510">
        <f t="shared" si="7"/>
        <v>2212</v>
      </c>
    </row>
    <row r="511" spans="1:14" ht="14.5" hidden="1" x14ac:dyDescent="0.35">
      <c r="A511" s="2" t="s">
        <v>14</v>
      </c>
      <c r="B511" s="2" t="s">
        <v>1849</v>
      </c>
      <c r="C511" s="2" t="s">
        <v>16</v>
      </c>
      <c r="D511" s="2" t="s">
        <v>47</v>
      </c>
      <c r="E511" s="2" t="s">
        <v>1850</v>
      </c>
      <c r="F511" s="2" t="s">
        <v>1859</v>
      </c>
      <c r="G511" s="2" t="s">
        <v>526</v>
      </c>
      <c r="H511" s="2" t="s">
        <v>76</v>
      </c>
      <c r="I511" s="2" t="s">
        <v>84</v>
      </c>
      <c r="J511" s="2" t="s">
        <v>1057</v>
      </c>
      <c r="K511" s="2" t="s">
        <v>513</v>
      </c>
      <c r="L511" s="2" t="s">
        <v>76</v>
      </c>
      <c r="M511" s="2" t="s">
        <v>1234</v>
      </c>
      <c r="N511">
        <f t="shared" si="7"/>
        <v>2653</v>
      </c>
    </row>
    <row r="512" spans="1:14" ht="14.5" hidden="1" x14ac:dyDescent="0.35">
      <c r="A512" s="2" t="s">
        <v>14</v>
      </c>
      <c r="B512" s="2" t="s">
        <v>1849</v>
      </c>
      <c r="C512" s="2" t="s">
        <v>16</v>
      </c>
      <c r="D512" s="2" t="s">
        <v>48</v>
      </c>
      <c r="E512" s="2" t="s">
        <v>1850</v>
      </c>
      <c r="F512" s="2" t="s">
        <v>1586</v>
      </c>
      <c r="G512" s="2" t="s">
        <v>772</v>
      </c>
      <c r="H512" s="2" t="s">
        <v>76</v>
      </c>
      <c r="I512" s="2" t="s">
        <v>607</v>
      </c>
      <c r="J512" s="2" t="s">
        <v>608</v>
      </c>
      <c r="K512" s="2" t="s">
        <v>92</v>
      </c>
      <c r="L512" s="2" t="s">
        <v>76</v>
      </c>
      <c r="M512" s="2" t="s">
        <v>959</v>
      </c>
      <c r="N512">
        <f t="shared" si="7"/>
        <v>3605</v>
      </c>
    </row>
    <row r="513" spans="1:14" ht="14.5" hidden="1" x14ac:dyDescent="0.35">
      <c r="A513" s="2" t="s">
        <v>14</v>
      </c>
      <c r="B513" s="2" t="s">
        <v>1849</v>
      </c>
      <c r="C513" s="2" t="s">
        <v>16</v>
      </c>
      <c r="D513" s="2" t="s">
        <v>49</v>
      </c>
      <c r="E513" s="2" t="s">
        <v>1850</v>
      </c>
      <c r="F513" s="2" t="s">
        <v>771</v>
      </c>
      <c r="G513" s="2" t="s">
        <v>580</v>
      </c>
      <c r="H513" s="2" t="s">
        <v>76</v>
      </c>
      <c r="I513" s="2" t="s">
        <v>585</v>
      </c>
      <c r="J513" s="2" t="s">
        <v>1344</v>
      </c>
      <c r="K513" s="2" t="s">
        <v>1215</v>
      </c>
      <c r="L513" s="2" t="s">
        <v>76</v>
      </c>
      <c r="M513" s="2" t="s">
        <v>1201</v>
      </c>
      <c r="N513">
        <f t="shared" si="7"/>
        <v>3891.9999999999995</v>
      </c>
    </row>
    <row r="514" spans="1:14" ht="14.5" hidden="1" x14ac:dyDescent="0.35">
      <c r="A514" s="2" t="s">
        <v>14</v>
      </c>
      <c r="B514" s="2" t="s">
        <v>1849</v>
      </c>
      <c r="C514" s="2" t="s">
        <v>16</v>
      </c>
      <c r="D514" s="2" t="s">
        <v>50</v>
      </c>
      <c r="E514" s="2" t="s">
        <v>1850</v>
      </c>
      <c r="F514" s="2" t="s">
        <v>1843</v>
      </c>
      <c r="G514" s="2" t="s">
        <v>716</v>
      </c>
      <c r="H514" s="2" t="s">
        <v>76</v>
      </c>
      <c r="I514" s="2" t="s">
        <v>1593</v>
      </c>
      <c r="J514" s="2" t="s">
        <v>192</v>
      </c>
      <c r="K514" s="2" t="s">
        <v>941</v>
      </c>
      <c r="L514" s="2" t="s">
        <v>76</v>
      </c>
      <c r="M514" s="2" t="s">
        <v>764</v>
      </c>
      <c r="N514">
        <f t="shared" si="7"/>
        <v>3717</v>
      </c>
    </row>
    <row r="515" spans="1:14" ht="14.5" hidden="1" x14ac:dyDescent="0.35">
      <c r="A515" s="2" t="s">
        <v>14</v>
      </c>
      <c r="B515" s="2" t="s">
        <v>1849</v>
      </c>
      <c r="C515" s="2" t="s">
        <v>16</v>
      </c>
      <c r="D515" s="2" t="s">
        <v>51</v>
      </c>
      <c r="E515" s="2" t="s">
        <v>1850</v>
      </c>
      <c r="F515" s="2" t="s">
        <v>905</v>
      </c>
      <c r="G515" s="2" t="s">
        <v>843</v>
      </c>
      <c r="H515" s="2" t="s">
        <v>76</v>
      </c>
      <c r="I515" s="2" t="s">
        <v>1606</v>
      </c>
      <c r="J515" s="2" t="s">
        <v>1082</v>
      </c>
      <c r="K515" s="2" t="s">
        <v>1061</v>
      </c>
      <c r="L515" s="2" t="s">
        <v>76</v>
      </c>
      <c r="M515" s="2" t="s">
        <v>1380</v>
      </c>
      <c r="N515">
        <f t="shared" si="7"/>
        <v>3450.9999999999995</v>
      </c>
    </row>
    <row r="516" spans="1:14" ht="14.5" hidden="1" x14ac:dyDescent="0.35">
      <c r="A516" s="2" t="s">
        <v>14</v>
      </c>
      <c r="B516" s="2" t="s">
        <v>1849</v>
      </c>
      <c r="C516" s="2" t="s">
        <v>16</v>
      </c>
      <c r="D516" s="2" t="s">
        <v>52</v>
      </c>
      <c r="E516" s="2" t="s">
        <v>1850</v>
      </c>
      <c r="F516" s="2" t="s">
        <v>1715</v>
      </c>
      <c r="G516" s="2" t="s">
        <v>462</v>
      </c>
      <c r="H516" s="2" t="s">
        <v>76</v>
      </c>
      <c r="I516" s="2" t="s">
        <v>463</v>
      </c>
      <c r="J516" s="2" t="s">
        <v>186</v>
      </c>
      <c r="K516" s="2" t="s">
        <v>870</v>
      </c>
      <c r="L516" s="2" t="s">
        <v>76</v>
      </c>
      <c r="M516" s="2" t="s">
        <v>433</v>
      </c>
      <c r="N516">
        <f t="shared" ref="N516:N579" si="8">F516*$N$2</f>
        <v>3328.5</v>
      </c>
    </row>
    <row r="517" spans="1:14" ht="14.5" hidden="1" x14ac:dyDescent="0.35">
      <c r="A517" s="2" t="s">
        <v>14</v>
      </c>
      <c r="B517" s="2" t="s">
        <v>1849</v>
      </c>
      <c r="C517" s="2" t="s">
        <v>16</v>
      </c>
      <c r="D517" s="2" t="s">
        <v>53</v>
      </c>
      <c r="E517" s="2" t="s">
        <v>1850</v>
      </c>
      <c r="F517" s="2" t="s">
        <v>1860</v>
      </c>
      <c r="G517" s="2" t="s">
        <v>150</v>
      </c>
      <c r="H517" s="2" t="s">
        <v>76</v>
      </c>
      <c r="I517" s="2" t="s">
        <v>1571</v>
      </c>
      <c r="J517" s="2" t="s">
        <v>846</v>
      </c>
      <c r="K517" s="2" t="s">
        <v>1070</v>
      </c>
      <c r="L517" s="2" t="s">
        <v>76</v>
      </c>
      <c r="M517" s="2" t="s">
        <v>456</v>
      </c>
      <c r="N517">
        <f t="shared" si="8"/>
        <v>3797.5</v>
      </c>
    </row>
    <row r="518" spans="1:14" ht="14.5" hidden="1" x14ac:dyDescent="0.35">
      <c r="A518" s="2" t="s">
        <v>14</v>
      </c>
      <c r="B518" s="2" t="s">
        <v>1849</v>
      </c>
      <c r="C518" s="2" t="s">
        <v>16</v>
      </c>
      <c r="D518" s="2" t="s">
        <v>54</v>
      </c>
      <c r="E518" s="2" t="s">
        <v>1850</v>
      </c>
      <c r="F518" s="2" t="s">
        <v>1510</v>
      </c>
      <c r="G518" s="2" t="s">
        <v>180</v>
      </c>
      <c r="H518" s="2" t="s">
        <v>76</v>
      </c>
      <c r="I518" s="2" t="s">
        <v>794</v>
      </c>
      <c r="J518" s="2" t="s">
        <v>571</v>
      </c>
      <c r="K518" s="2" t="s">
        <v>142</v>
      </c>
      <c r="L518" s="2" t="s">
        <v>76</v>
      </c>
      <c r="M518" s="2" t="s">
        <v>1294</v>
      </c>
      <c r="N518">
        <f t="shared" si="8"/>
        <v>3468.5</v>
      </c>
    </row>
    <row r="519" spans="1:14" ht="14.5" hidden="1" x14ac:dyDescent="0.35">
      <c r="A519" s="2" t="s">
        <v>14</v>
      </c>
      <c r="B519" s="2" t="s">
        <v>1849</v>
      </c>
      <c r="C519" s="2" t="s">
        <v>16</v>
      </c>
      <c r="D519" s="2" t="s">
        <v>55</v>
      </c>
      <c r="E519" s="2" t="s">
        <v>1850</v>
      </c>
      <c r="F519" s="2" t="s">
        <v>1861</v>
      </c>
      <c r="G519" s="2" t="s">
        <v>404</v>
      </c>
      <c r="H519" s="2" t="s">
        <v>76</v>
      </c>
      <c r="I519" s="2" t="s">
        <v>926</v>
      </c>
      <c r="J519" s="2" t="s">
        <v>851</v>
      </c>
      <c r="K519" s="2" t="s">
        <v>1606</v>
      </c>
      <c r="L519" s="2" t="s">
        <v>76</v>
      </c>
      <c r="M519" s="2" t="s">
        <v>1041</v>
      </c>
      <c r="N519">
        <f t="shared" si="8"/>
        <v>3906</v>
      </c>
    </row>
    <row r="520" spans="1:14" ht="14.5" hidden="1" x14ac:dyDescent="0.35">
      <c r="A520" s="2" t="s">
        <v>14</v>
      </c>
      <c r="B520" s="2" t="s">
        <v>1849</v>
      </c>
      <c r="C520" s="2" t="s">
        <v>16</v>
      </c>
      <c r="D520" s="2" t="s">
        <v>56</v>
      </c>
      <c r="E520" s="2" t="s">
        <v>1850</v>
      </c>
      <c r="F520" s="2" t="s">
        <v>1862</v>
      </c>
      <c r="G520" s="2" t="s">
        <v>1182</v>
      </c>
      <c r="H520" s="2" t="s">
        <v>76</v>
      </c>
      <c r="I520" s="2" t="s">
        <v>901</v>
      </c>
      <c r="J520" s="2" t="s">
        <v>953</v>
      </c>
      <c r="K520" s="2" t="s">
        <v>789</v>
      </c>
      <c r="L520" s="2" t="s">
        <v>76</v>
      </c>
      <c r="M520" s="2" t="s">
        <v>1169</v>
      </c>
      <c r="N520">
        <f t="shared" si="8"/>
        <v>4014.5</v>
      </c>
    </row>
    <row r="521" spans="1:14" ht="14.5" hidden="1" x14ac:dyDescent="0.35">
      <c r="A521" s="2" t="s">
        <v>14</v>
      </c>
      <c r="B521" s="2" t="s">
        <v>1849</v>
      </c>
      <c r="C521" s="2" t="s">
        <v>16</v>
      </c>
      <c r="D521" s="2" t="s">
        <v>57</v>
      </c>
      <c r="E521" s="2" t="s">
        <v>1850</v>
      </c>
      <c r="F521" s="2" t="s">
        <v>1537</v>
      </c>
      <c r="G521" s="2" t="s">
        <v>468</v>
      </c>
      <c r="H521" s="2" t="s">
        <v>76</v>
      </c>
      <c r="I521" s="2" t="s">
        <v>335</v>
      </c>
      <c r="J521" s="2" t="s">
        <v>623</v>
      </c>
      <c r="K521" s="2" t="s">
        <v>463</v>
      </c>
      <c r="L521" s="2" t="s">
        <v>76</v>
      </c>
      <c r="M521" s="2" t="s">
        <v>238</v>
      </c>
      <c r="N521">
        <f t="shared" si="8"/>
        <v>3783.5</v>
      </c>
    </row>
    <row r="522" spans="1:14" ht="14.5" hidden="1" x14ac:dyDescent="0.35">
      <c r="A522" s="2" t="s">
        <v>14</v>
      </c>
      <c r="B522" s="2" t="s">
        <v>1849</v>
      </c>
      <c r="C522" s="2" t="s">
        <v>16</v>
      </c>
      <c r="D522" s="2" t="s">
        <v>58</v>
      </c>
      <c r="E522" s="2" t="s">
        <v>1850</v>
      </c>
      <c r="F522" s="2" t="s">
        <v>1568</v>
      </c>
      <c r="G522" s="2" t="s">
        <v>509</v>
      </c>
      <c r="H522" s="2" t="s">
        <v>76</v>
      </c>
      <c r="I522" s="2" t="s">
        <v>1571</v>
      </c>
      <c r="J522" s="2" t="s">
        <v>1385</v>
      </c>
      <c r="K522" s="2" t="s">
        <v>498</v>
      </c>
      <c r="L522" s="2" t="s">
        <v>76</v>
      </c>
      <c r="M522" s="2" t="s">
        <v>545</v>
      </c>
      <c r="N522">
        <f t="shared" si="8"/>
        <v>3664.5</v>
      </c>
    </row>
    <row r="523" spans="1:14" ht="14.5" hidden="1" x14ac:dyDescent="0.35">
      <c r="A523" s="2" t="s">
        <v>14</v>
      </c>
      <c r="B523" s="2" t="s">
        <v>1849</v>
      </c>
      <c r="C523" s="2" t="s">
        <v>16</v>
      </c>
      <c r="D523" s="2" t="s">
        <v>59</v>
      </c>
      <c r="E523" s="2" t="s">
        <v>1850</v>
      </c>
      <c r="F523" s="2" t="s">
        <v>1562</v>
      </c>
      <c r="G523" s="2" t="s">
        <v>136</v>
      </c>
      <c r="H523" s="2" t="s">
        <v>76</v>
      </c>
      <c r="I523" s="2" t="s">
        <v>933</v>
      </c>
      <c r="J523" s="2" t="s">
        <v>1010</v>
      </c>
      <c r="K523" s="2" t="s">
        <v>507</v>
      </c>
      <c r="L523" s="2" t="s">
        <v>76</v>
      </c>
      <c r="M523" s="2" t="s">
        <v>1019</v>
      </c>
      <c r="N523">
        <f t="shared" si="8"/>
        <v>3850</v>
      </c>
    </row>
    <row r="524" spans="1:14" ht="14.5" hidden="1" x14ac:dyDescent="0.35">
      <c r="A524" s="2" t="s">
        <v>14</v>
      </c>
      <c r="B524" s="2" t="s">
        <v>1849</v>
      </c>
      <c r="C524" s="2" t="s">
        <v>16</v>
      </c>
      <c r="D524" s="2" t="s">
        <v>60</v>
      </c>
      <c r="E524" s="2" t="s">
        <v>1850</v>
      </c>
      <c r="F524" s="2" t="s">
        <v>1467</v>
      </c>
      <c r="G524" s="2" t="s">
        <v>1439</v>
      </c>
      <c r="H524" s="2" t="s">
        <v>76</v>
      </c>
      <c r="I524" s="2" t="s">
        <v>82</v>
      </c>
      <c r="J524" s="2" t="s">
        <v>458</v>
      </c>
      <c r="K524" s="2" t="s">
        <v>990</v>
      </c>
      <c r="L524" s="2" t="s">
        <v>76</v>
      </c>
      <c r="M524" s="2" t="s">
        <v>1237</v>
      </c>
      <c r="N524">
        <f t="shared" si="8"/>
        <v>3353</v>
      </c>
    </row>
    <row r="525" spans="1:14" ht="14.5" hidden="1" x14ac:dyDescent="0.35">
      <c r="A525" s="2" t="s">
        <v>14</v>
      </c>
      <c r="B525" s="2" t="s">
        <v>1849</v>
      </c>
      <c r="C525" s="2" t="s">
        <v>16</v>
      </c>
      <c r="D525" s="2" t="s">
        <v>61</v>
      </c>
      <c r="E525" s="2" t="s">
        <v>1850</v>
      </c>
      <c r="F525" s="2" t="s">
        <v>759</v>
      </c>
      <c r="G525" s="2" t="s">
        <v>562</v>
      </c>
      <c r="H525" s="2" t="s">
        <v>76</v>
      </c>
      <c r="I525" s="2" t="s">
        <v>302</v>
      </c>
      <c r="J525" s="2" t="s">
        <v>936</v>
      </c>
      <c r="K525" s="2" t="s">
        <v>502</v>
      </c>
      <c r="L525" s="2" t="s">
        <v>76</v>
      </c>
      <c r="M525" s="2" t="s">
        <v>1178</v>
      </c>
      <c r="N525">
        <f t="shared" si="8"/>
        <v>3045</v>
      </c>
    </row>
    <row r="526" spans="1:14" ht="14.5" hidden="1" x14ac:dyDescent="0.35">
      <c r="A526" s="2" t="s">
        <v>14</v>
      </c>
      <c r="B526" s="2" t="s">
        <v>1849</v>
      </c>
      <c r="C526" s="2" t="s">
        <v>16</v>
      </c>
      <c r="D526" s="2" t="s">
        <v>62</v>
      </c>
      <c r="E526" s="2" t="s">
        <v>1850</v>
      </c>
      <c r="F526" s="2" t="s">
        <v>1674</v>
      </c>
      <c r="G526" s="2" t="s">
        <v>1051</v>
      </c>
      <c r="H526" s="2" t="s">
        <v>76</v>
      </c>
      <c r="I526" s="2" t="s">
        <v>572</v>
      </c>
      <c r="J526" s="2" t="s">
        <v>870</v>
      </c>
      <c r="K526" s="2" t="s">
        <v>292</v>
      </c>
      <c r="L526" s="2" t="s">
        <v>76</v>
      </c>
      <c r="M526" s="2" t="s">
        <v>113</v>
      </c>
      <c r="N526">
        <f t="shared" si="8"/>
        <v>2772.0000000000005</v>
      </c>
    </row>
    <row r="527" spans="1:14" ht="14.5" hidden="1" x14ac:dyDescent="0.35">
      <c r="A527" s="2" t="s">
        <v>14</v>
      </c>
      <c r="B527" s="2" t="s">
        <v>1849</v>
      </c>
      <c r="C527" s="2" t="s">
        <v>16</v>
      </c>
      <c r="D527" s="2" t="s">
        <v>63</v>
      </c>
      <c r="E527" s="2" t="s">
        <v>1850</v>
      </c>
      <c r="F527" s="2" t="s">
        <v>338</v>
      </c>
      <c r="G527" s="2" t="s">
        <v>430</v>
      </c>
      <c r="H527" s="2" t="s">
        <v>76</v>
      </c>
      <c r="I527" s="2" t="s">
        <v>250</v>
      </c>
      <c r="J527" s="2" t="s">
        <v>137</v>
      </c>
      <c r="K527" s="2" t="s">
        <v>393</v>
      </c>
      <c r="L527" s="2" t="s">
        <v>76</v>
      </c>
      <c r="M527" s="2" t="s">
        <v>1242</v>
      </c>
      <c r="N527">
        <f t="shared" si="8"/>
        <v>2187.5</v>
      </c>
    </row>
    <row r="528" spans="1:14" ht="14.5" hidden="1" x14ac:dyDescent="0.35">
      <c r="A528" s="2" t="s">
        <v>14</v>
      </c>
      <c r="B528" s="2" t="s">
        <v>1849</v>
      </c>
      <c r="C528" s="2" t="s">
        <v>16</v>
      </c>
      <c r="D528" s="2" t="s">
        <v>64</v>
      </c>
      <c r="E528" s="2" t="s">
        <v>1850</v>
      </c>
      <c r="F528" s="2" t="s">
        <v>1326</v>
      </c>
      <c r="G528" s="2" t="s">
        <v>192</v>
      </c>
      <c r="H528" s="2" t="s">
        <v>76</v>
      </c>
      <c r="I528" s="2" t="s">
        <v>153</v>
      </c>
      <c r="J528" s="2" t="s">
        <v>624</v>
      </c>
      <c r="K528" s="2" t="s">
        <v>337</v>
      </c>
      <c r="L528" s="2" t="s">
        <v>76</v>
      </c>
      <c r="M528" s="2" t="s">
        <v>1265</v>
      </c>
      <c r="N528">
        <f t="shared" si="8"/>
        <v>2516.5</v>
      </c>
    </row>
    <row r="529" spans="1:14" ht="14.5" hidden="1" x14ac:dyDescent="0.35">
      <c r="A529" s="2" t="s">
        <v>14</v>
      </c>
      <c r="B529" s="2" t="s">
        <v>1849</v>
      </c>
      <c r="C529" s="2" t="s">
        <v>16</v>
      </c>
      <c r="D529" s="2" t="s">
        <v>65</v>
      </c>
      <c r="E529" s="2" t="s">
        <v>1850</v>
      </c>
      <c r="F529" s="2" t="s">
        <v>1029</v>
      </c>
      <c r="G529" s="2" t="s">
        <v>235</v>
      </c>
      <c r="H529" s="2" t="s">
        <v>76</v>
      </c>
      <c r="I529" s="2" t="s">
        <v>279</v>
      </c>
      <c r="J529" s="2" t="s">
        <v>736</v>
      </c>
      <c r="K529" s="2" t="s">
        <v>845</v>
      </c>
      <c r="L529" s="2" t="s">
        <v>76</v>
      </c>
      <c r="M529" s="2" t="s">
        <v>189</v>
      </c>
      <c r="N529">
        <f t="shared" si="8"/>
        <v>1442</v>
      </c>
    </row>
    <row r="530" spans="1:14" ht="14.5" hidden="1" x14ac:dyDescent="0.35">
      <c r="A530" s="2" t="s">
        <v>14</v>
      </c>
      <c r="B530" s="2" t="s">
        <v>1849</v>
      </c>
      <c r="C530" s="2" t="s">
        <v>16</v>
      </c>
      <c r="D530" s="2" t="s">
        <v>66</v>
      </c>
      <c r="E530" s="2" t="s">
        <v>1850</v>
      </c>
      <c r="F530" s="2" t="s">
        <v>562</v>
      </c>
      <c r="G530" s="2" t="s">
        <v>842</v>
      </c>
      <c r="H530" s="2" t="s">
        <v>76</v>
      </c>
      <c r="I530" s="2" t="s">
        <v>1052</v>
      </c>
      <c r="J530" s="2" t="s">
        <v>534</v>
      </c>
      <c r="K530" s="2" t="s">
        <v>1302</v>
      </c>
      <c r="L530" s="2" t="s">
        <v>76</v>
      </c>
      <c r="M530" s="2" t="s">
        <v>1294</v>
      </c>
      <c r="N530">
        <f t="shared" si="8"/>
        <v>1050</v>
      </c>
    </row>
    <row r="531" spans="1:14" ht="14.5" hidden="1" x14ac:dyDescent="0.35">
      <c r="A531" s="2" t="s">
        <v>14</v>
      </c>
      <c r="B531" s="2" t="s">
        <v>1849</v>
      </c>
      <c r="C531" s="2" t="s">
        <v>16</v>
      </c>
      <c r="D531" s="2" t="s">
        <v>67</v>
      </c>
      <c r="E531" s="2" t="s">
        <v>1850</v>
      </c>
      <c r="F531" s="2" t="s">
        <v>595</v>
      </c>
      <c r="G531" s="2" t="s">
        <v>1194</v>
      </c>
      <c r="H531" s="2" t="s">
        <v>76</v>
      </c>
      <c r="I531" s="2" t="s">
        <v>612</v>
      </c>
      <c r="J531" s="2" t="s">
        <v>754</v>
      </c>
      <c r="K531" s="2" t="s">
        <v>626</v>
      </c>
      <c r="L531" s="2" t="s">
        <v>76</v>
      </c>
      <c r="M531" s="2" t="s">
        <v>1244</v>
      </c>
      <c r="N531">
        <f t="shared" si="8"/>
        <v>1543.5</v>
      </c>
    </row>
    <row r="532" spans="1:14" ht="14.5" hidden="1" x14ac:dyDescent="0.35">
      <c r="A532" s="2" t="s">
        <v>14</v>
      </c>
      <c r="B532" s="2" t="s">
        <v>1849</v>
      </c>
      <c r="C532" s="2" t="s">
        <v>16</v>
      </c>
      <c r="D532" s="2" t="s">
        <v>68</v>
      </c>
      <c r="E532" s="2" t="s">
        <v>1850</v>
      </c>
      <c r="F532" s="2" t="s">
        <v>149</v>
      </c>
      <c r="G532" s="2" t="s">
        <v>602</v>
      </c>
      <c r="H532" s="2" t="s">
        <v>76</v>
      </c>
      <c r="I532" s="2" t="s">
        <v>867</v>
      </c>
      <c r="J532" s="2" t="s">
        <v>950</v>
      </c>
      <c r="K532" s="2" t="s">
        <v>829</v>
      </c>
      <c r="L532" s="2" t="s">
        <v>76</v>
      </c>
      <c r="M532" s="2" t="s">
        <v>254</v>
      </c>
      <c r="N532">
        <f t="shared" si="8"/>
        <v>1536.5</v>
      </c>
    </row>
    <row r="533" spans="1:14" ht="14.5" hidden="1" x14ac:dyDescent="0.35">
      <c r="A533" s="2" t="s">
        <v>14</v>
      </c>
      <c r="B533" s="2" t="s">
        <v>1849</v>
      </c>
      <c r="C533" s="2" t="s">
        <v>16</v>
      </c>
      <c r="D533" s="2" t="s">
        <v>69</v>
      </c>
      <c r="E533" s="2" t="s">
        <v>1850</v>
      </c>
      <c r="F533" s="2" t="s">
        <v>165</v>
      </c>
      <c r="G533" s="2" t="s">
        <v>965</v>
      </c>
      <c r="H533" s="2" t="s">
        <v>76</v>
      </c>
      <c r="I533" s="2" t="s">
        <v>414</v>
      </c>
      <c r="J533" s="2" t="s">
        <v>948</v>
      </c>
      <c r="K533" s="2" t="s">
        <v>441</v>
      </c>
      <c r="L533" s="2" t="s">
        <v>76</v>
      </c>
      <c r="M533" s="2" t="s">
        <v>489</v>
      </c>
      <c r="N533">
        <f t="shared" si="8"/>
        <v>735</v>
      </c>
    </row>
    <row r="534" spans="1:14" ht="14.5" hidden="1" x14ac:dyDescent="0.35">
      <c r="A534" s="2" t="s">
        <v>14</v>
      </c>
      <c r="B534" s="2" t="s">
        <v>1849</v>
      </c>
      <c r="C534" s="2" t="s">
        <v>16</v>
      </c>
      <c r="D534" s="2" t="s">
        <v>70</v>
      </c>
      <c r="E534" s="2" t="s">
        <v>1850</v>
      </c>
      <c r="F534" s="2" t="s">
        <v>97</v>
      </c>
      <c r="G534" s="2" t="s">
        <v>437</v>
      </c>
      <c r="H534" s="2" t="s">
        <v>76</v>
      </c>
      <c r="I534" s="2" t="s">
        <v>877</v>
      </c>
      <c r="J534" s="2" t="s">
        <v>741</v>
      </c>
      <c r="K534" s="2" t="s">
        <v>950</v>
      </c>
      <c r="L534" s="2" t="s">
        <v>76</v>
      </c>
      <c r="M534" s="2" t="s">
        <v>576</v>
      </c>
      <c r="N534">
        <f t="shared" si="8"/>
        <v>738.5</v>
      </c>
    </row>
    <row r="535" spans="1:14" ht="14.5" hidden="1" x14ac:dyDescent="0.35">
      <c r="A535" s="2" t="s">
        <v>14</v>
      </c>
      <c r="B535" s="2" t="s">
        <v>1849</v>
      </c>
      <c r="C535" s="2" t="s">
        <v>16</v>
      </c>
      <c r="D535" s="2" t="s">
        <v>71</v>
      </c>
      <c r="E535" s="2" t="s">
        <v>1850</v>
      </c>
      <c r="F535" s="2" t="s">
        <v>1082</v>
      </c>
      <c r="G535" s="2" t="s">
        <v>748</v>
      </c>
      <c r="H535" s="2" t="s">
        <v>76</v>
      </c>
      <c r="I535" s="2" t="s">
        <v>806</v>
      </c>
      <c r="J535" s="2" t="s">
        <v>747</v>
      </c>
      <c r="K535" s="2" t="s">
        <v>225</v>
      </c>
      <c r="L535" s="2" t="s">
        <v>76</v>
      </c>
      <c r="M535" s="2" t="s">
        <v>1172</v>
      </c>
      <c r="N535">
        <f t="shared" si="8"/>
        <v>938</v>
      </c>
    </row>
    <row r="536" spans="1:14" ht="14.5" hidden="1" x14ac:dyDescent="0.35">
      <c r="A536" s="2" t="s">
        <v>14</v>
      </c>
      <c r="B536" s="2" t="s">
        <v>1849</v>
      </c>
      <c r="C536" s="2" t="s">
        <v>16</v>
      </c>
      <c r="D536" s="2" t="s">
        <v>72</v>
      </c>
      <c r="E536" s="2" t="s">
        <v>1850</v>
      </c>
      <c r="F536" s="2" t="s">
        <v>1024</v>
      </c>
      <c r="G536" s="2" t="s">
        <v>1189</v>
      </c>
      <c r="H536" s="2" t="s">
        <v>76</v>
      </c>
      <c r="I536" s="2" t="s">
        <v>559</v>
      </c>
      <c r="J536" s="2" t="s">
        <v>348</v>
      </c>
      <c r="K536" s="2" t="s">
        <v>381</v>
      </c>
      <c r="L536" s="2" t="s">
        <v>76</v>
      </c>
      <c r="M536" s="2" t="s">
        <v>828</v>
      </c>
      <c r="N536">
        <f t="shared" si="8"/>
        <v>1568</v>
      </c>
    </row>
    <row r="537" spans="1:14" ht="14.5" hidden="1" x14ac:dyDescent="0.35">
      <c r="A537" s="2" t="s">
        <v>14</v>
      </c>
      <c r="B537" s="2" t="s">
        <v>1849</v>
      </c>
      <c r="C537" s="2" t="s">
        <v>16</v>
      </c>
      <c r="D537" s="2" t="s">
        <v>73</v>
      </c>
      <c r="E537" s="2" t="s">
        <v>1850</v>
      </c>
      <c r="F537" s="2" t="s">
        <v>849</v>
      </c>
      <c r="G537" s="2" t="s">
        <v>600</v>
      </c>
      <c r="H537" s="2" t="s">
        <v>76</v>
      </c>
      <c r="I537" s="2" t="s">
        <v>594</v>
      </c>
      <c r="J537" s="2" t="s">
        <v>571</v>
      </c>
      <c r="K537" s="2" t="s">
        <v>503</v>
      </c>
      <c r="L537" s="2" t="s">
        <v>76</v>
      </c>
      <c r="M537" s="2" t="s">
        <v>489</v>
      </c>
      <c r="N537">
        <f t="shared" si="8"/>
        <v>2891.0000000000005</v>
      </c>
    </row>
    <row r="538" spans="1:14" ht="14.5" hidden="1" x14ac:dyDescent="0.35">
      <c r="A538" s="2" t="s">
        <v>14</v>
      </c>
      <c r="B538" s="2" t="s">
        <v>1849</v>
      </c>
      <c r="C538" s="2" t="s">
        <v>16</v>
      </c>
      <c r="D538" s="2" t="s">
        <v>81</v>
      </c>
      <c r="E538" s="2" t="s">
        <v>1850</v>
      </c>
      <c r="F538" s="2" t="s">
        <v>1863</v>
      </c>
      <c r="G538" s="2" t="s">
        <v>274</v>
      </c>
      <c r="H538" s="2" t="s">
        <v>76</v>
      </c>
      <c r="I538" s="2" t="s">
        <v>1181</v>
      </c>
      <c r="J538" s="2" t="s">
        <v>286</v>
      </c>
      <c r="K538" s="2" t="s">
        <v>388</v>
      </c>
      <c r="L538" s="2" t="s">
        <v>76</v>
      </c>
      <c r="M538" s="2" t="s">
        <v>828</v>
      </c>
      <c r="N538">
        <f t="shared" si="8"/>
        <v>2824.5</v>
      </c>
    </row>
    <row r="539" spans="1:14" ht="14.5" hidden="1" x14ac:dyDescent="0.35">
      <c r="A539" s="2" t="s">
        <v>14</v>
      </c>
      <c r="B539" s="2" t="s">
        <v>1849</v>
      </c>
      <c r="C539" s="2" t="s">
        <v>16</v>
      </c>
      <c r="D539" s="2" t="s">
        <v>88</v>
      </c>
      <c r="E539" s="2" t="s">
        <v>1850</v>
      </c>
      <c r="F539" s="2" t="s">
        <v>660</v>
      </c>
      <c r="G539" s="2" t="s">
        <v>1136</v>
      </c>
      <c r="H539" s="2" t="s">
        <v>76</v>
      </c>
      <c r="I539" s="2" t="s">
        <v>119</v>
      </c>
      <c r="J539" s="2" t="s">
        <v>589</v>
      </c>
      <c r="K539" s="2" t="s">
        <v>504</v>
      </c>
      <c r="L539" s="2" t="s">
        <v>76</v>
      </c>
      <c r="M539" s="2" t="s">
        <v>1240</v>
      </c>
      <c r="N539">
        <f t="shared" si="8"/>
        <v>2915.5</v>
      </c>
    </row>
    <row r="540" spans="1:14" ht="14.5" hidden="1" x14ac:dyDescent="0.35">
      <c r="A540" s="2" t="s">
        <v>14</v>
      </c>
      <c r="B540" s="2" t="s">
        <v>1849</v>
      </c>
      <c r="C540" s="2" t="s">
        <v>16</v>
      </c>
      <c r="D540" s="2" t="s">
        <v>95</v>
      </c>
      <c r="E540" s="2" t="s">
        <v>1850</v>
      </c>
      <c r="F540" s="2" t="s">
        <v>669</v>
      </c>
      <c r="G540" s="2" t="s">
        <v>1142</v>
      </c>
      <c r="H540" s="2" t="s">
        <v>76</v>
      </c>
      <c r="I540" s="2" t="s">
        <v>240</v>
      </c>
      <c r="J540" s="2" t="s">
        <v>273</v>
      </c>
      <c r="K540" s="2" t="s">
        <v>110</v>
      </c>
      <c r="L540" s="2" t="s">
        <v>76</v>
      </c>
      <c r="M540" s="2" t="s">
        <v>1004</v>
      </c>
      <c r="N540">
        <f t="shared" si="8"/>
        <v>2534</v>
      </c>
    </row>
    <row r="541" spans="1:14" ht="14.5" hidden="1" x14ac:dyDescent="0.35">
      <c r="A541" s="2" t="s">
        <v>14</v>
      </c>
      <c r="B541" s="2" t="s">
        <v>1849</v>
      </c>
      <c r="C541" s="2" t="s">
        <v>16</v>
      </c>
      <c r="D541" s="2" t="s">
        <v>101</v>
      </c>
      <c r="E541" s="2" t="s">
        <v>1850</v>
      </c>
      <c r="F541" s="2" t="s">
        <v>1864</v>
      </c>
      <c r="G541" s="2" t="s">
        <v>562</v>
      </c>
      <c r="H541" s="2" t="s">
        <v>76</v>
      </c>
      <c r="I541" s="2" t="s">
        <v>1606</v>
      </c>
      <c r="J541" s="2" t="s">
        <v>522</v>
      </c>
      <c r="K541" s="2" t="s">
        <v>458</v>
      </c>
      <c r="L541" s="2" t="s">
        <v>76</v>
      </c>
      <c r="M541" s="2" t="s">
        <v>138</v>
      </c>
      <c r="N541">
        <f t="shared" si="8"/>
        <v>2982</v>
      </c>
    </row>
    <row r="542" spans="1:14" ht="14.5" hidden="1" x14ac:dyDescent="0.35">
      <c r="A542" s="2" t="s">
        <v>14</v>
      </c>
      <c r="B542" s="2" t="s">
        <v>1849</v>
      </c>
      <c r="C542" s="2" t="s">
        <v>16</v>
      </c>
      <c r="D542" s="2" t="s">
        <v>107</v>
      </c>
      <c r="E542" s="2" t="s">
        <v>1850</v>
      </c>
      <c r="F542" s="2" t="s">
        <v>785</v>
      </c>
      <c r="G542" s="2" t="s">
        <v>559</v>
      </c>
      <c r="H542" s="2" t="s">
        <v>76</v>
      </c>
      <c r="I542" s="2" t="s">
        <v>1010</v>
      </c>
      <c r="J542" s="2" t="s">
        <v>589</v>
      </c>
      <c r="K542" s="2" t="s">
        <v>1400</v>
      </c>
      <c r="L542" s="2" t="s">
        <v>76</v>
      </c>
      <c r="M542" s="2" t="s">
        <v>1237</v>
      </c>
      <c r="N542">
        <f t="shared" si="8"/>
        <v>3087</v>
      </c>
    </row>
    <row r="543" spans="1:14" ht="14.5" hidden="1" x14ac:dyDescent="0.35">
      <c r="A543" s="2" t="s">
        <v>14</v>
      </c>
      <c r="B543" s="2" t="s">
        <v>1849</v>
      </c>
      <c r="C543" s="2" t="s">
        <v>16</v>
      </c>
      <c r="D543" s="2" t="s">
        <v>114</v>
      </c>
      <c r="E543" s="2" t="s">
        <v>1850</v>
      </c>
      <c r="F543" s="2" t="s">
        <v>660</v>
      </c>
      <c r="G543" s="2" t="s">
        <v>381</v>
      </c>
      <c r="H543" s="2" t="s">
        <v>76</v>
      </c>
      <c r="I543" s="2" t="s">
        <v>164</v>
      </c>
      <c r="J543" s="2" t="s">
        <v>404</v>
      </c>
      <c r="K543" s="2" t="s">
        <v>209</v>
      </c>
      <c r="L543" s="2" t="s">
        <v>76</v>
      </c>
      <c r="M543" s="2" t="s">
        <v>1303</v>
      </c>
      <c r="N543">
        <f t="shared" si="8"/>
        <v>2915.5</v>
      </c>
    </row>
    <row r="544" spans="1:14" ht="14.5" hidden="1" x14ac:dyDescent="0.35">
      <c r="A544" s="2" t="s">
        <v>14</v>
      </c>
      <c r="B544" s="2" t="s">
        <v>1849</v>
      </c>
      <c r="C544" s="2" t="s">
        <v>16</v>
      </c>
      <c r="D544" s="2" t="s">
        <v>121</v>
      </c>
      <c r="E544" s="2" t="s">
        <v>1850</v>
      </c>
      <c r="F544" s="2" t="s">
        <v>1837</v>
      </c>
      <c r="G544" s="2" t="s">
        <v>406</v>
      </c>
      <c r="H544" s="2" t="s">
        <v>76</v>
      </c>
      <c r="I544" s="2" t="s">
        <v>982</v>
      </c>
      <c r="J544" s="2" t="s">
        <v>268</v>
      </c>
      <c r="K544" s="2" t="s">
        <v>1368</v>
      </c>
      <c r="L544" s="2" t="s">
        <v>76</v>
      </c>
      <c r="M544" s="2" t="s">
        <v>856</v>
      </c>
      <c r="N544">
        <f t="shared" si="8"/>
        <v>2975</v>
      </c>
    </row>
    <row r="545" spans="1:14" ht="14.5" hidden="1" x14ac:dyDescent="0.35">
      <c r="A545" s="2" t="s">
        <v>14</v>
      </c>
      <c r="B545" s="2" t="s">
        <v>1849</v>
      </c>
      <c r="C545" s="2" t="s">
        <v>16</v>
      </c>
      <c r="D545" s="2" t="s">
        <v>128</v>
      </c>
      <c r="E545" s="2" t="s">
        <v>1850</v>
      </c>
      <c r="F545" s="2" t="s">
        <v>1451</v>
      </c>
      <c r="G545" s="2" t="s">
        <v>337</v>
      </c>
      <c r="H545" s="2" t="s">
        <v>76</v>
      </c>
      <c r="I545" s="2" t="s">
        <v>777</v>
      </c>
      <c r="J545" s="2" t="s">
        <v>215</v>
      </c>
      <c r="K545" s="2" t="s">
        <v>623</v>
      </c>
      <c r="L545" s="2" t="s">
        <v>76</v>
      </c>
      <c r="M545" s="2" t="s">
        <v>442</v>
      </c>
      <c r="N545">
        <f t="shared" si="8"/>
        <v>2761.5</v>
      </c>
    </row>
    <row r="546" spans="1:14" ht="14.5" hidden="1" x14ac:dyDescent="0.35">
      <c r="A546" s="2" t="s">
        <v>14</v>
      </c>
      <c r="B546" s="2" t="s">
        <v>1849</v>
      </c>
      <c r="C546" s="2" t="s">
        <v>16</v>
      </c>
      <c r="D546" s="2" t="s">
        <v>133</v>
      </c>
      <c r="E546" s="2" t="s">
        <v>1850</v>
      </c>
      <c r="F546" s="2" t="s">
        <v>1232</v>
      </c>
      <c r="G546" s="2" t="s">
        <v>403</v>
      </c>
      <c r="H546" s="2" t="s">
        <v>76</v>
      </c>
      <c r="I546" s="2" t="s">
        <v>598</v>
      </c>
      <c r="J546" s="2" t="s">
        <v>957</v>
      </c>
      <c r="K546" s="2" t="s">
        <v>268</v>
      </c>
      <c r="L546" s="2" t="s">
        <v>76</v>
      </c>
      <c r="M546" s="2" t="s">
        <v>156</v>
      </c>
      <c r="N546">
        <f t="shared" si="8"/>
        <v>3031</v>
      </c>
    </row>
    <row r="547" spans="1:14" ht="14.5" hidden="1" x14ac:dyDescent="0.35">
      <c r="A547" s="2" t="s">
        <v>14</v>
      </c>
      <c r="B547" s="2" t="s">
        <v>1849</v>
      </c>
      <c r="C547" s="2" t="s">
        <v>16</v>
      </c>
      <c r="D547" s="2" t="s">
        <v>139</v>
      </c>
      <c r="E547" s="2" t="s">
        <v>1850</v>
      </c>
      <c r="F547" s="2" t="s">
        <v>1587</v>
      </c>
      <c r="G547" s="2" t="s">
        <v>739</v>
      </c>
      <c r="H547" s="2" t="s">
        <v>76</v>
      </c>
      <c r="I547" s="2" t="s">
        <v>798</v>
      </c>
      <c r="J547" s="2" t="s">
        <v>832</v>
      </c>
      <c r="K547" s="2" t="s">
        <v>388</v>
      </c>
      <c r="L547" s="2" t="s">
        <v>76</v>
      </c>
      <c r="M547" s="2" t="s">
        <v>1005</v>
      </c>
      <c r="N547">
        <f t="shared" si="8"/>
        <v>3164</v>
      </c>
    </row>
    <row r="548" spans="1:14" ht="14.5" hidden="1" x14ac:dyDescent="0.35">
      <c r="A548" s="2" t="s">
        <v>14</v>
      </c>
      <c r="B548" s="2" t="s">
        <v>1849</v>
      </c>
      <c r="C548" s="2" t="s">
        <v>16</v>
      </c>
      <c r="D548" s="2" t="s">
        <v>146</v>
      </c>
      <c r="E548" s="2" t="s">
        <v>1850</v>
      </c>
      <c r="F548" s="2" t="s">
        <v>1536</v>
      </c>
      <c r="G548" s="2" t="s">
        <v>162</v>
      </c>
      <c r="H548" s="2" t="s">
        <v>76</v>
      </c>
      <c r="I548" s="2" t="s">
        <v>311</v>
      </c>
      <c r="J548" s="2" t="s">
        <v>770</v>
      </c>
      <c r="K548" s="2" t="s">
        <v>769</v>
      </c>
      <c r="L548" s="2" t="s">
        <v>76</v>
      </c>
      <c r="M548" s="2" t="s">
        <v>816</v>
      </c>
      <c r="N548">
        <f t="shared" si="8"/>
        <v>2866.5</v>
      </c>
    </row>
    <row r="549" spans="1:14" ht="14.5" hidden="1" x14ac:dyDescent="0.35">
      <c r="A549" s="2" t="s">
        <v>14</v>
      </c>
      <c r="B549" s="2" t="s">
        <v>1849</v>
      </c>
      <c r="C549" s="2" t="s">
        <v>16</v>
      </c>
      <c r="D549" s="2" t="s">
        <v>151</v>
      </c>
      <c r="E549" s="2" t="s">
        <v>1850</v>
      </c>
      <c r="F549" s="2" t="s">
        <v>1085</v>
      </c>
      <c r="G549" s="2" t="s">
        <v>1136</v>
      </c>
      <c r="H549" s="2" t="s">
        <v>76</v>
      </c>
      <c r="I549" s="2" t="s">
        <v>563</v>
      </c>
      <c r="J549" s="2" t="s">
        <v>603</v>
      </c>
      <c r="K549" s="2" t="s">
        <v>567</v>
      </c>
      <c r="L549" s="2" t="s">
        <v>76</v>
      </c>
      <c r="M549" s="2" t="s">
        <v>1261</v>
      </c>
      <c r="N549">
        <f t="shared" si="8"/>
        <v>2642.5</v>
      </c>
    </row>
    <row r="550" spans="1:14" ht="14.5" hidden="1" x14ac:dyDescent="0.35">
      <c r="A550" s="2" t="s">
        <v>14</v>
      </c>
      <c r="B550" s="2" t="s">
        <v>1849</v>
      </c>
      <c r="C550" s="2" t="s">
        <v>16</v>
      </c>
      <c r="D550" s="2" t="s">
        <v>157</v>
      </c>
      <c r="E550" s="2" t="s">
        <v>1850</v>
      </c>
      <c r="F550" s="2" t="s">
        <v>1153</v>
      </c>
      <c r="G550" s="2" t="s">
        <v>130</v>
      </c>
      <c r="H550" s="2" t="s">
        <v>76</v>
      </c>
      <c r="I550" s="2" t="s">
        <v>155</v>
      </c>
      <c r="J550" s="2" t="s">
        <v>620</v>
      </c>
      <c r="K550" s="2" t="s">
        <v>650</v>
      </c>
      <c r="L550" s="2" t="s">
        <v>76</v>
      </c>
      <c r="M550" s="2" t="s">
        <v>820</v>
      </c>
      <c r="N550">
        <f t="shared" si="8"/>
        <v>2156</v>
      </c>
    </row>
    <row r="551" spans="1:14" ht="14.5" hidden="1" x14ac:dyDescent="0.35">
      <c r="A551" s="2" t="s">
        <v>14</v>
      </c>
      <c r="B551" s="2" t="s">
        <v>1849</v>
      </c>
      <c r="C551" s="2" t="s">
        <v>16</v>
      </c>
      <c r="D551" s="2" t="s">
        <v>163</v>
      </c>
      <c r="E551" s="2" t="s">
        <v>1850</v>
      </c>
      <c r="F551" s="2" t="s">
        <v>308</v>
      </c>
      <c r="G551" s="2" t="s">
        <v>297</v>
      </c>
      <c r="H551" s="2" t="s">
        <v>76</v>
      </c>
      <c r="I551" s="2" t="s">
        <v>559</v>
      </c>
      <c r="J551" s="2" t="s">
        <v>172</v>
      </c>
      <c r="K551" s="2" t="s">
        <v>618</v>
      </c>
      <c r="L551" s="2" t="s">
        <v>76</v>
      </c>
      <c r="M551" s="2" t="s">
        <v>438</v>
      </c>
      <c r="N551">
        <f t="shared" si="8"/>
        <v>2037</v>
      </c>
    </row>
    <row r="552" spans="1:14" ht="14.5" hidden="1" x14ac:dyDescent="0.35">
      <c r="A552" s="2" t="s">
        <v>14</v>
      </c>
      <c r="B552" s="2" t="s">
        <v>1849</v>
      </c>
      <c r="C552" s="2" t="s">
        <v>16</v>
      </c>
      <c r="D552" s="2" t="s">
        <v>170</v>
      </c>
      <c r="E552" s="2" t="s">
        <v>1850</v>
      </c>
      <c r="F552" s="2" t="s">
        <v>1359</v>
      </c>
      <c r="G552" s="2" t="s">
        <v>269</v>
      </c>
      <c r="H552" s="2" t="s">
        <v>76</v>
      </c>
      <c r="I552" s="2" t="s">
        <v>162</v>
      </c>
      <c r="J552" s="2" t="s">
        <v>866</v>
      </c>
      <c r="K552" s="2" t="s">
        <v>501</v>
      </c>
      <c r="L552" s="2" t="s">
        <v>76</v>
      </c>
      <c r="M552" s="2" t="s">
        <v>541</v>
      </c>
      <c r="N552">
        <f t="shared" si="8"/>
        <v>2096.5</v>
      </c>
    </row>
    <row r="553" spans="1:14" ht="14.5" hidden="1" x14ac:dyDescent="0.35">
      <c r="A553" s="2" t="s">
        <v>14</v>
      </c>
      <c r="B553" s="2" t="s">
        <v>1849</v>
      </c>
      <c r="C553" s="2" t="s">
        <v>16</v>
      </c>
      <c r="D553" s="2" t="s">
        <v>177</v>
      </c>
      <c r="E553" s="2" t="s">
        <v>1850</v>
      </c>
      <c r="F553" s="2" t="s">
        <v>1033</v>
      </c>
      <c r="G553" s="2" t="s">
        <v>436</v>
      </c>
      <c r="H553" s="2" t="s">
        <v>76</v>
      </c>
      <c r="I553" s="2" t="s">
        <v>205</v>
      </c>
      <c r="J553" s="2" t="s">
        <v>1473</v>
      </c>
      <c r="K553" s="2" t="s">
        <v>613</v>
      </c>
      <c r="L553" s="2" t="s">
        <v>76</v>
      </c>
      <c r="M553" s="2" t="s">
        <v>1295</v>
      </c>
      <c r="N553">
        <f t="shared" si="8"/>
        <v>1988.0000000000002</v>
      </c>
    </row>
    <row r="554" spans="1:14" ht="14.5" hidden="1" x14ac:dyDescent="0.35">
      <c r="A554" s="2" t="s">
        <v>14</v>
      </c>
      <c r="B554" s="2" t="s">
        <v>1849</v>
      </c>
      <c r="C554" s="2" t="s">
        <v>16</v>
      </c>
      <c r="D554" s="2" t="s">
        <v>183</v>
      </c>
      <c r="E554" s="2" t="s">
        <v>1850</v>
      </c>
      <c r="F554" s="2" t="s">
        <v>1022</v>
      </c>
      <c r="G554" s="2" t="s">
        <v>436</v>
      </c>
      <c r="H554" s="2" t="s">
        <v>76</v>
      </c>
      <c r="I554" s="2" t="s">
        <v>615</v>
      </c>
      <c r="J554" s="2" t="s">
        <v>435</v>
      </c>
      <c r="K554" s="2" t="s">
        <v>116</v>
      </c>
      <c r="L554" s="2" t="s">
        <v>76</v>
      </c>
      <c r="M554" s="2" t="s">
        <v>1244</v>
      </c>
      <c r="N554">
        <f t="shared" si="8"/>
        <v>1942.5</v>
      </c>
    </row>
    <row r="555" spans="1:14" ht="14.5" hidden="1" x14ac:dyDescent="0.35">
      <c r="A555" s="2" t="s">
        <v>14</v>
      </c>
      <c r="B555" s="2" t="s">
        <v>1849</v>
      </c>
      <c r="C555" s="2" t="s">
        <v>16</v>
      </c>
      <c r="D555" s="2" t="s">
        <v>190</v>
      </c>
      <c r="E555" s="2" t="s">
        <v>1850</v>
      </c>
      <c r="F555" s="2" t="s">
        <v>1359</v>
      </c>
      <c r="G555" s="2" t="s">
        <v>116</v>
      </c>
      <c r="H555" s="2" t="s">
        <v>76</v>
      </c>
      <c r="I555" s="2" t="s">
        <v>709</v>
      </c>
      <c r="J555" s="2" t="s">
        <v>1057</v>
      </c>
      <c r="K555" s="2" t="s">
        <v>1082</v>
      </c>
      <c r="L555" s="2" t="s">
        <v>76</v>
      </c>
      <c r="M555" s="2" t="s">
        <v>970</v>
      </c>
      <c r="N555">
        <f t="shared" si="8"/>
        <v>2096.5</v>
      </c>
    </row>
    <row r="556" spans="1:14" ht="14.5" hidden="1" x14ac:dyDescent="0.35">
      <c r="A556" s="2" t="s">
        <v>14</v>
      </c>
      <c r="B556" s="2" t="s">
        <v>1849</v>
      </c>
      <c r="C556" s="2" t="s">
        <v>16</v>
      </c>
      <c r="D556" s="2" t="s">
        <v>196</v>
      </c>
      <c r="E556" s="2" t="s">
        <v>1850</v>
      </c>
      <c r="F556" s="2" t="s">
        <v>617</v>
      </c>
      <c r="G556" s="2" t="s">
        <v>210</v>
      </c>
      <c r="H556" s="2" t="s">
        <v>76</v>
      </c>
      <c r="I556" s="2" t="s">
        <v>1315</v>
      </c>
      <c r="J556" s="2" t="s">
        <v>529</v>
      </c>
      <c r="K556" s="2" t="s">
        <v>123</v>
      </c>
      <c r="L556" s="2" t="s">
        <v>76</v>
      </c>
      <c r="M556" s="2" t="s">
        <v>1260</v>
      </c>
      <c r="N556">
        <f t="shared" si="8"/>
        <v>2005.5</v>
      </c>
    </row>
    <row r="557" spans="1:14" ht="14.5" hidden="1" x14ac:dyDescent="0.35">
      <c r="A557" s="2" t="s">
        <v>14</v>
      </c>
      <c r="B557" s="2" t="s">
        <v>1849</v>
      </c>
      <c r="C557" s="2" t="s">
        <v>16</v>
      </c>
      <c r="D557" s="2" t="s">
        <v>202</v>
      </c>
      <c r="E557" s="2" t="s">
        <v>1850</v>
      </c>
      <c r="F557" s="2" t="s">
        <v>1435</v>
      </c>
      <c r="G557" s="2" t="s">
        <v>175</v>
      </c>
      <c r="H557" s="2" t="s">
        <v>76</v>
      </c>
      <c r="I557" s="2" t="s">
        <v>599</v>
      </c>
      <c r="J557" s="2" t="s">
        <v>625</v>
      </c>
      <c r="K557" s="2" t="s">
        <v>154</v>
      </c>
      <c r="L557" s="2" t="s">
        <v>76</v>
      </c>
      <c r="M557" s="2" t="s">
        <v>743</v>
      </c>
      <c r="N557">
        <f t="shared" si="8"/>
        <v>2320.5</v>
      </c>
    </row>
    <row r="558" spans="1:14" ht="14.5" hidden="1" x14ac:dyDescent="0.35">
      <c r="A558" s="2" t="s">
        <v>14</v>
      </c>
      <c r="B558" s="2" t="s">
        <v>1849</v>
      </c>
      <c r="C558" s="2" t="s">
        <v>16</v>
      </c>
      <c r="D558" s="2" t="s">
        <v>208</v>
      </c>
      <c r="E558" s="2" t="s">
        <v>1850</v>
      </c>
      <c r="F558" s="2" t="s">
        <v>1022</v>
      </c>
      <c r="G558" s="2" t="s">
        <v>357</v>
      </c>
      <c r="H558" s="2" t="s">
        <v>76</v>
      </c>
      <c r="I558" s="2" t="s">
        <v>452</v>
      </c>
      <c r="J558" s="2" t="s">
        <v>748</v>
      </c>
      <c r="K558" s="2" t="s">
        <v>627</v>
      </c>
      <c r="L558" s="2" t="s">
        <v>76</v>
      </c>
      <c r="M558" s="2" t="s">
        <v>419</v>
      </c>
      <c r="N558">
        <f t="shared" si="8"/>
        <v>1942.5</v>
      </c>
    </row>
    <row r="559" spans="1:14" ht="14.5" hidden="1" x14ac:dyDescent="0.35">
      <c r="A559" s="2" t="s">
        <v>14</v>
      </c>
      <c r="B559" s="2" t="s">
        <v>1849</v>
      </c>
      <c r="C559" s="2" t="s">
        <v>16</v>
      </c>
      <c r="D559" s="2" t="s">
        <v>214</v>
      </c>
      <c r="E559" s="2" t="s">
        <v>1850</v>
      </c>
      <c r="F559" s="2" t="s">
        <v>638</v>
      </c>
      <c r="G559" s="2" t="s">
        <v>263</v>
      </c>
      <c r="H559" s="2" t="s">
        <v>76</v>
      </c>
      <c r="I559" s="2" t="s">
        <v>627</v>
      </c>
      <c r="J559" s="2" t="s">
        <v>431</v>
      </c>
      <c r="K559" s="2" t="s">
        <v>439</v>
      </c>
      <c r="L559" s="2" t="s">
        <v>76</v>
      </c>
      <c r="M559" s="2" t="s">
        <v>644</v>
      </c>
      <c r="N559">
        <f t="shared" si="8"/>
        <v>1603</v>
      </c>
    </row>
    <row r="560" spans="1:14" ht="14.5" hidden="1" x14ac:dyDescent="0.35">
      <c r="A560" s="2" t="s">
        <v>14</v>
      </c>
      <c r="B560" s="2" t="s">
        <v>1849</v>
      </c>
      <c r="C560" s="2" t="s">
        <v>16</v>
      </c>
      <c r="D560" s="2" t="s">
        <v>220</v>
      </c>
      <c r="E560" s="2" t="s">
        <v>1850</v>
      </c>
      <c r="F560" s="2" t="s">
        <v>250</v>
      </c>
      <c r="G560" s="2" t="s">
        <v>216</v>
      </c>
      <c r="H560" s="2" t="s">
        <v>76</v>
      </c>
      <c r="I560" s="2" t="s">
        <v>269</v>
      </c>
      <c r="J560" s="2" t="s">
        <v>837</v>
      </c>
      <c r="K560" s="2" t="s">
        <v>1062</v>
      </c>
      <c r="L560" s="2" t="s">
        <v>76</v>
      </c>
      <c r="M560" s="2" t="s">
        <v>219</v>
      </c>
      <c r="N560">
        <f t="shared" si="8"/>
        <v>1438.5</v>
      </c>
    </row>
    <row r="561" spans="1:14" ht="14.5" hidden="1" x14ac:dyDescent="0.35">
      <c r="A561" s="2" t="s">
        <v>14</v>
      </c>
      <c r="B561" s="2" t="s">
        <v>1849</v>
      </c>
      <c r="C561" s="2" t="s">
        <v>16</v>
      </c>
      <c r="D561" s="2" t="s">
        <v>227</v>
      </c>
      <c r="E561" s="2" t="s">
        <v>1850</v>
      </c>
      <c r="F561" s="2" t="s">
        <v>468</v>
      </c>
      <c r="G561" s="2" t="s">
        <v>631</v>
      </c>
      <c r="H561" s="2" t="s">
        <v>76</v>
      </c>
      <c r="I561" s="2" t="s">
        <v>297</v>
      </c>
      <c r="J561" s="2" t="s">
        <v>549</v>
      </c>
      <c r="K561" s="2" t="s">
        <v>1052</v>
      </c>
      <c r="L561" s="2" t="s">
        <v>76</v>
      </c>
      <c r="M561" s="2" t="s">
        <v>219</v>
      </c>
      <c r="N561">
        <f t="shared" si="8"/>
        <v>1484</v>
      </c>
    </row>
    <row r="562" spans="1:14" ht="14.5" hidden="1" x14ac:dyDescent="0.35">
      <c r="A562" s="2" t="s">
        <v>14</v>
      </c>
      <c r="B562" s="2" t="s">
        <v>1849</v>
      </c>
      <c r="C562" s="2" t="s">
        <v>16</v>
      </c>
      <c r="D562" s="2" t="s">
        <v>233</v>
      </c>
      <c r="E562" s="2" t="s">
        <v>1850</v>
      </c>
      <c r="F562" s="2" t="s">
        <v>986</v>
      </c>
      <c r="G562" s="2" t="s">
        <v>528</v>
      </c>
      <c r="H562" s="2" t="s">
        <v>76</v>
      </c>
      <c r="I562" s="2" t="s">
        <v>90</v>
      </c>
      <c r="J562" s="2" t="s">
        <v>838</v>
      </c>
      <c r="K562" s="2" t="s">
        <v>410</v>
      </c>
      <c r="L562" s="2" t="s">
        <v>76</v>
      </c>
      <c r="M562" s="2" t="s">
        <v>189</v>
      </c>
      <c r="N562">
        <f t="shared" si="8"/>
        <v>1358</v>
      </c>
    </row>
    <row r="563" spans="1:14" ht="14.5" hidden="1" x14ac:dyDescent="0.35">
      <c r="A563" s="2" t="s">
        <v>14</v>
      </c>
      <c r="B563" s="2" t="s">
        <v>1849</v>
      </c>
      <c r="C563" s="2" t="s">
        <v>16</v>
      </c>
      <c r="D563" s="2" t="s">
        <v>239</v>
      </c>
      <c r="E563" s="2" t="s">
        <v>1850</v>
      </c>
      <c r="F563" s="2" t="s">
        <v>989</v>
      </c>
      <c r="G563" s="2" t="s">
        <v>602</v>
      </c>
      <c r="H563" s="2" t="s">
        <v>76</v>
      </c>
      <c r="I563" s="2" t="s">
        <v>97</v>
      </c>
      <c r="J563" s="2" t="s">
        <v>590</v>
      </c>
      <c r="K563" s="2" t="s">
        <v>405</v>
      </c>
      <c r="L563" s="2" t="s">
        <v>76</v>
      </c>
      <c r="M563" s="2" t="s">
        <v>819</v>
      </c>
      <c r="N563">
        <f t="shared" si="8"/>
        <v>1428</v>
      </c>
    </row>
    <row r="564" spans="1:14" ht="14.5" hidden="1" x14ac:dyDescent="0.35">
      <c r="A564" s="2" t="s">
        <v>14</v>
      </c>
      <c r="B564" s="2" t="s">
        <v>1849</v>
      </c>
      <c r="C564" s="2" t="s">
        <v>16</v>
      </c>
      <c r="D564" s="2" t="s">
        <v>245</v>
      </c>
      <c r="E564" s="2" t="s">
        <v>1850</v>
      </c>
      <c r="F564" s="2" t="s">
        <v>986</v>
      </c>
      <c r="G564" s="2" t="s">
        <v>802</v>
      </c>
      <c r="H564" s="2" t="s">
        <v>76</v>
      </c>
      <c r="I564" s="2" t="s">
        <v>109</v>
      </c>
      <c r="J564" s="2" t="s">
        <v>747</v>
      </c>
      <c r="K564" s="2" t="s">
        <v>432</v>
      </c>
      <c r="L564" s="2" t="s">
        <v>76</v>
      </c>
      <c r="M564" s="2" t="s">
        <v>820</v>
      </c>
      <c r="N564">
        <f t="shared" si="8"/>
        <v>1358</v>
      </c>
    </row>
    <row r="565" spans="1:14" ht="14.5" hidden="1" x14ac:dyDescent="0.35">
      <c r="A565" s="2" t="s">
        <v>14</v>
      </c>
      <c r="B565" s="2" t="s">
        <v>1849</v>
      </c>
      <c r="C565" s="2" t="s">
        <v>16</v>
      </c>
      <c r="D565" s="2" t="s">
        <v>249</v>
      </c>
      <c r="E565" s="2" t="s">
        <v>1850</v>
      </c>
      <c r="F565" s="2" t="s">
        <v>434</v>
      </c>
      <c r="G565" s="2" t="s">
        <v>375</v>
      </c>
      <c r="H565" s="2" t="s">
        <v>76</v>
      </c>
      <c r="I565" s="2" t="s">
        <v>135</v>
      </c>
      <c r="J565" s="2" t="s">
        <v>948</v>
      </c>
      <c r="K565" s="2" t="s">
        <v>1189</v>
      </c>
      <c r="L565" s="2" t="s">
        <v>76</v>
      </c>
      <c r="M565" s="2" t="s">
        <v>530</v>
      </c>
      <c r="N565">
        <f t="shared" si="8"/>
        <v>1407</v>
      </c>
    </row>
    <row r="566" spans="1:14" ht="14.5" hidden="1" x14ac:dyDescent="0.35">
      <c r="A566" s="2" t="s">
        <v>14</v>
      </c>
      <c r="B566" s="2" t="s">
        <v>1849</v>
      </c>
      <c r="C566" s="2" t="s">
        <v>16</v>
      </c>
      <c r="D566" s="2" t="s">
        <v>255</v>
      </c>
      <c r="E566" s="2" t="s">
        <v>1850</v>
      </c>
      <c r="F566" s="2" t="s">
        <v>149</v>
      </c>
      <c r="G566" s="2" t="s">
        <v>1473</v>
      </c>
      <c r="H566" s="2" t="s">
        <v>76</v>
      </c>
      <c r="I566" s="2" t="s">
        <v>1139</v>
      </c>
      <c r="J566" s="2" t="s">
        <v>426</v>
      </c>
      <c r="K566" s="2" t="s">
        <v>435</v>
      </c>
      <c r="L566" s="2" t="s">
        <v>76</v>
      </c>
      <c r="M566" s="2" t="s">
        <v>541</v>
      </c>
      <c r="N566">
        <f t="shared" si="8"/>
        <v>1536.5</v>
      </c>
    </row>
    <row r="567" spans="1:14" ht="14.5" hidden="1" x14ac:dyDescent="0.35">
      <c r="A567" s="2" t="s">
        <v>14</v>
      </c>
      <c r="B567" s="2" t="s">
        <v>1849</v>
      </c>
      <c r="C567" s="2" t="s">
        <v>16</v>
      </c>
      <c r="D567" s="2" t="s">
        <v>261</v>
      </c>
      <c r="E567" s="2" t="s">
        <v>1850</v>
      </c>
      <c r="F567" s="2" t="s">
        <v>379</v>
      </c>
      <c r="G567" s="2" t="s">
        <v>1473</v>
      </c>
      <c r="H567" s="2" t="s">
        <v>76</v>
      </c>
      <c r="I567" s="2" t="s">
        <v>181</v>
      </c>
      <c r="J567" s="2" t="s">
        <v>1008</v>
      </c>
      <c r="K567" s="2" t="s">
        <v>602</v>
      </c>
      <c r="L567" s="2" t="s">
        <v>76</v>
      </c>
      <c r="M567" s="2" t="s">
        <v>1192</v>
      </c>
      <c r="N567">
        <f t="shared" si="8"/>
        <v>1547</v>
      </c>
    </row>
    <row r="568" spans="1:14" ht="14.5" hidden="1" x14ac:dyDescent="0.35">
      <c r="A568" s="2" t="s">
        <v>14</v>
      </c>
      <c r="B568" s="2" t="s">
        <v>1849</v>
      </c>
      <c r="C568" s="2" t="s">
        <v>16</v>
      </c>
      <c r="D568" s="2" t="s">
        <v>267</v>
      </c>
      <c r="E568" s="2" t="s">
        <v>1850</v>
      </c>
      <c r="F568" s="2" t="s">
        <v>595</v>
      </c>
      <c r="G568" s="2" t="s">
        <v>1473</v>
      </c>
      <c r="H568" s="2" t="s">
        <v>76</v>
      </c>
      <c r="I568" s="2" t="s">
        <v>181</v>
      </c>
      <c r="J568" s="2" t="s">
        <v>950</v>
      </c>
      <c r="K568" s="2" t="s">
        <v>629</v>
      </c>
      <c r="L568" s="2" t="s">
        <v>76</v>
      </c>
      <c r="M568" s="2" t="s">
        <v>862</v>
      </c>
      <c r="N568">
        <f t="shared" si="8"/>
        <v>1543.5</v>
      </c>
    </row>
    <row r="569" spans="1:14" ht="14.5" hidden="1" x14ac:dyDescent="0.35">
      <c r="A569" s="2" t="s">
        <v>14</v>
      </c>
      <c r="B569" s="2" t="s">
        <v>1849</v>
      </c>
      <c r="C569" s="2" t="s">
        <v>16</v>
      </c>
      <c r="D569" s="2" t="s">
        <v>272</v>
      </c>
      <c r="E569" s="2" t="s">
        <v>1850</v>
      </c>
      <c r="F569" s="2" t="s">
        <v>136</v>
      </c>
      <c r="G569" s="2" t="s">
        <v>222</v>
      </c>
      <c r="H569" s="2" t="s">
        <v>76</v>
      </c>
      <c r="I569" s="2" t="s">
        <v>181</v>
      </c>
      <c r="J569" s="2" t="s">
        <v>1121</v>
      </c>
      <c r="K569" s="2" t="s">
        <v>602</v>
      </c>
      <c r="L569" s="2" t="s">
        <v>76</v>
      </c>
      <c r="M569" s="2" t="s">
        <v>1166</v>
      </c>
      <c r="N569">
        <f t="shared" si="8"/>
        <v>1477</v>
      </c>
    </row>
    <row r="570" spans="1:14" ht="14.5" hidden="1" x14ac:dyDescent="0.35">
      <c r="A570" s="2" t="s">
        <v>14</v>
      </c>
      <c r="B570" s="2" t="s">
        <v>1849</v>
      </c>
      <c r="C570" s="2" t="s">
        <v>16</v>
      </c>
      <c r="D570" s="2" t="s">
        <v>277</v>
      </c>
      <c r="E570" s="2" t="s">
        <v>1850</v>
      </c>
      <c r="F570" s="2" t="s">
        <v>1031</v>
      </c>
      <c r="G570" s="2" t="s">
        <v>637</v>
      </c>
      <c r="H570" s="2" t="s">
        <v>76</v>
      </c>
      <c r="I570" s="2" t="s">
        <v>728</v>
      </c>
      <c r="J570" s="2" t="s">
        <v>873</v>
      </c>
      <c r="K570" s="2" t="s">
        <v>97</v>
      </c>
      <c r="L570" s="2" t="s">
        <v>76</v>
      </c>
      <c r="M570" s="2" t="s">
        <v>527</v>
      </c>
      <c r="N570">
        <f t="shared" si="8"/>
        <v>1904</v>
      </c>
    </row>
    <row r="571" spans="1:14" ht="14.5" hidden="1" x14ac:dyDescent="0.35">
      <c r="A571" s="2" t="s">
        <v>14</v>
      </c>
      <c r="B571" s="2" t="s">
        <v>1849</v>
      </c>
      <c r="C571" s="2" t="s">
        <v>16</v>
      </c>
      <c r="D571" s="2" t="s">
        <v>282</v>
      </c>
      <c r="E571" s="2" t="s">
        <v>1850</v>
      </c>
      <c r="F571" s="2" t="s">
        <v>927</v>
      </c>
      <c r="G571" s="2" t="s">
        <v>918</v>
      </c>
      <c r="H571" s="2" t="s">
        <v>76</v>
      </c>
      <c r="I571" s="2" t="s">
        <v>273</v>
      </c>
      <c r="J571" s="2" t="s">
        <v>845</v>
      </c>
      <c r="K571" s="2" t="s">
        <v>782</v>
      </c>
      <c r="L571" s="2" t="s">
        <v>76</v>
      </c>
      <c r="M571" s="2" t="s">
        <v>1668</v>
      </c>
      <c r="N571">
        <f t="shared" si="8"/>
        <v>2919</v>
      </c>
    </row>
    <row r="572" spans="1:14" ht="14.5" hidden="1" x14ac:dyDescent="0.35">
      <c r="A572" s="2" t="s">
        <v>14</v>
      </c>
      <c r="B572" s="2" t="s">
        <v>1849</v>
      </c>
      <c r="C572" s="2" t="s">
        <v>16</v>
      </c>
      <c r="D572" s="2" t="s">
        <v>288</v>
      </c>
      <c r="E572" s="2" t="s">
        <v>1850</v>
      </c>
      <c r="F572" s="2" t="s">
        <v>781</v>
      </c>
      <c r="G572" s="2" t="s">
        <v>727</v>
      </c>
      <c r="H572" s="2" t="s">
        <v>76</v>
      </c>
      <c r="I572" s="2" t="s">
        <v>594</v>
      </c>
      <c r="J572" s="2" t="s">
        <v>269</v>
      </c>
      <c r="K572" s="2" t="s">
        <v>468</v>
      </c>
      <c r="L572" s="2" t="s">
        <v>76</v>
      </c>
      <c r="M572" s="2" t="s">
        <v>1805</v>
      </c>
      <c r="N572">
        <f t="shared" si="8"/>
        <v>3398.5</v>
      </c>
    </row>
    <row r="573" spans="1:14" ht="14.5" hidden="1" x14ac:dyDescent="0.35">
      <c r="A573" s="2" t="s">
        <v>14</v>
      </c>
      <c r="B573" s="2" t="s">
        <v>1849</v>
      </c>
      <c r="C573" s="2" t="s">
        <v>16</v>
      </c>
      <c r="D573" s="2" t="s">
        <v>293</v>
      </c>
      <c r="E573" s="2" t="s">
        <v>1850</v>
      </c>
      <c r="F573" s="2" t="s">
        <v>940</v>
      </c>
      <c r="G573" s="2" t="s">
        <v>1003</v>
      </c>
      <c r="H573" s="2" t="s">
        <v>76</v>
      </c>
      <c r="I573" s="2" t="s">
        <v>1363</v>
      </c>
      <c r="J573" s="2" t="s">
        <v>185</v>
      </c>
      <c r="K573" s="2" t="s">
        <v>292</v>
      </c>
      <c r="L573" s="2" t="s">
        <v>76</v>
      </c>
      <c r="M573" s="2" t="s">
        <v>710</v>
      </c>
      <c r="N573">
        <f t="shared" si="8"/>
        <v>3696</v>
      </c>
    </row>
    <row r="574" spans="1:14" ht="14.5" hidden="1" x14ac:dyDescent="0.35">
      <c r="A574" s="2" t="s">
        <v>14</v>
      </c>
      <c r="B574" s="2" t="s">
        <v>1849</v>
      </c>
      <c r="C574" s="2" t="s">
        <v>16</v>
      </c>
      <c r="D574" s="2" t="s">
        <v>300</v>
      </c>
      <c r="E574" s="2" t="s">
        <v>1850</v>
      </c>
      <c r="F574" s="2" t="s">
        <v>1865</v>
      </c>
      <c r="G574" s="2" t="s">
        <v>518</v>
      </c>
      <c r="H574" s="2" t="s">
        <v>76</v>
      </c>
      <c r="I574" s="2" t="s">
        <v>923</v>
      </c>
      <c r="J574" s="2" t="s">
        <v>858</v>
      </c>
      <c r="K574" s="2" t="s">
        <v>503</v>
      </c>
      <c r="L574" s="2" t="s">
        <v>76</v>
      </c>
      <c r="M574" s="2" t="s">
        <v>1730</v>
      </c>
      <c r="N574">
        <f t="shared" si="8"/>
        <v>3986.5</v>
      </c>
    </row>
    <row r="575" spans="1:14" ht="14.5" hidden="1" x14ac:dyDescent="0.35">
      <c r="A575" s="2" t="s">
        <v>14</v>
      </c>
      <c r="B575" s="2" t="s">
        <v>1849</v>
      </c>
      <c r="C575" s="2" t="s">
        <v>16</v>
      </c>
      <c r="D575" s="2" t="s">
        <v>306</v>
      </c>
      <c r="E575" s="2" t="s">
        <v>1850</v>
      </c>
      <c r="F575" s="2" t="s">
        <v>1448</v>
      </c>
      <c r="G575" s="2" t="s">
        <v>716</v>
      </c>
      <c r="H575" s="2" t="s">
        <v>76</v>
      </c>
      <c r="I575" s="2" t="s">
        <v>497</v>
      </c>
      <c r="J575" s="2" t="s">
        <v>1311</v>
      </c>
      <c r="K575" s="2" t="s">
        <v>1029</v>
      </c>
      <c r="L575" s="2" t="s">
        <v>76</v>
      </c>
      <c r="M575" s="2" t="s">
        <v>1787</v>
      </c>
      <c r="N575">
        <f t="shared" si="8"/>
        <v>3531.5</v>
      </c>
    </row>
    <row r="576" spans="1:14" ht="14.5" hidden="1" x14ac:dyDescent="0.35">
      <c r="A576" s="2" t="s">
        <v>14</v>
      </c>
      <c r="B576" s="2" t="s">
        <v>1849</v>
      </c>
      <c r="C576" s="2" t="s">
        <v>16</v>
      </c>
      <c r="D576" s="2" t="s">
        <v>313</v>
      </c>
      <c r="E576" s="2" t="s">
        <v>1850</v>
      </c>
      <c r="F576" s="2" t="s">
        <v>1389</v>
      </c>
      <c r="G576" s="2" t="s">
        <v>311</v>
      </c>
      <c r="H576" s="2" t="s">
        <v>76</v>
      </c>
      <c r="I576" s="2" t="s">
        <v>1390</v>
      </c>
      <c r="J576" s="2" t="s">
        <v>123</v>
      </c>
      <c r="K576" s="2" t="s">
        <v>358</v>
      </c>
      <c r="L576" s="2" t="s">
        <v>76</v>
      </c>
      <c r="M576" s="2" t="s">
        <v>1767</v>
      </c>
      <c r="N576">
        <f t="shared" si="8"/>
        <v>4186</v>
      </c>
    </row>
    <row r="577" spans="1:14" ht="14.5" hidden="1" x14ac:dyDescent="0.35">
      <c r="A577" s="2" t="s">
        <v>14</v>
      </c>
      <c r="B577" s="2" t="s">
        <v>1849</v>
      </c>
      <c r="C577" s="2" t="s">
        <v>16</v>
      </c>
      <c r="D577" s="2" t="s">
        <v>319</v>
      </c>
      <c r="E577" s="2" t="s">
        <v>1850</v>
      </c>
      <c r="F577" s="2" t="s">
        <v>1681</v>
      </c>
      <c r="G577" s="2" t="s">
        <v>863</v>
      </c>
      <c r="H577" s="2" t="s">
        <v>76</v>
      </c>
      <c r="I577" s="2" t="s">
        <v>911</v>
      </c>
      <c r="J577" s="2" t="s">
        <v>1058</v>
      </c>
      <c r="K577" s="2" t="s">
        <v>1022</v>
      </c>
      <c r="L577" s="2" t="s">
        <v>76</v>
      </c>
      <c r="M577" s="2" t="s">
        <v>1546</v>
      </c>
      <c r="N577">
        <f t="shared" si="8"/>
        <v>4812.5</v>
      </c>
    </row>
    <row r="578" spans="1:14" ht="14.5" hidden="1" x14ac:dyDescent="0.35">
      <c r="A578" s="2" t="s">
        <v>14</v>
      </c>
      <c r="B578" s="2" t="s">
        <v>1849</v>
      </c>
      <c r="C578" s="2" t="s">
        <v>16</v>
      </c>
      <c r="D578" s="2" t="s">
        <v>326</v>
      </c>
      <c r="E578" s="2" t="s">
        <v>1850</v>
      </c>
      <c r="F578" s="2" t="s">
        <v>1866</v>
      </c>
      <c r="G578" s="2" t="s">
        <v>585</v>
      </c>
      <c r="H578" s="2" t="s">
        <v>76</v>
      </c>
      <c r="I578" s="2" t="s">
        <v>467</v>
      </c>
      <c r="J578" s="2" t="s">
        <v>1239</v>
      </c>
      <c r="K578" s="2" t="s">
        <v>117</v>
      </c>
      <c r="L578" s="2" t="s">
        <v>76</v>
      </c>
      <c r="M578" s="2" t="s">
        <v>886</v>
      </c>
      <c r="N578">
        <f t="shared" si="8"/>
        <v>4823</v>
      </c>
    </row>
    <row r="579" spans="1:14" ht="14.5" hidden="1" x14ac:dyDescent="0.35">
      <c r="A579" s="2" t="s">
        <v>14</v>
      </c>
      <c r="B579" s="2" t="s">
        <v>1867</v>
      </c>
      <c r="C579" s="2" t="s">
        <v>16</v>
      </c>
      <c r="D579" s="2" t="s">
        <v>17</v>
      </c>
      <c r="E579" s="2" t="s">
        <v>1868</v>
      </c>
      <c r="F579" s="2" t="s">
        <v>1711</v>
      </c>
      <c r="G579" s="2" t="s">
        <v>134</v>
      </c>
      <c r="H579" s="2" t="s">
        <v>76</v>
      </c>
      <c r="I579" s="2" t="s">
        <v>1632</v>
      </c>
      <c r="J579" s="2" t="s">
        <v>175</v>
      </c>
      <c r="K579" s="2" t="s">
        <v>197</v>
      </c>
      <c r="L579" s="2" t="s">
        <v>76</v>
      </c>
      <c r="M579" s="2" t="s">
        <v>886</v>
      </c>
      <c r="N579">
        <f t="shared" si="8"/>
        <v>4816</v>
      </c>
    </row>
    <row r="580" spans="1:14" ht="14.5" hidden="1" x14ac:dyDescent="0.35">
      <c r="A580" s="2" t="s">
        <v>14</v>
      </c>
      <c r="B580" s="2" t="s">
        <v>1867</v>
      </c>
      <c r="C580" s="2" t="s">
        <v>16</v>
      </c>
      <c r="D580" s="2" t="s">
        <v>20</v>
      </c>
      <c r="E580" s="2" t="s">
        <v>1868</v>
      </c>
      <c r="F580" s="2" t="s">
        <v>691</v>
      </c>
      <c r="G580" s="2" t="s">
        <v>579</v>
      </c>
      <c r="H580" s="2" t="s">
        <v>76</v>
      </c>
      <c r="I580" s="2" t="s">
        <v>1048</v>
      </c>
      <c r="J580" s="2" t="s">
        <v>274</v>
      </c>
      <c r="K580" s="2" t="s">
        <v>1018</v>
      </c>
      <c r="L580" s="2" t="s">
        <v>76</v>
      </c>
      <c r="M580" s="2" t="s">
        <v>1442</v>
      </c>
      <c r="N580">
        <f t="shared" ref="N580:N643" si="9">F580*$N$2</f>
        <v>4560.5</v>
      </c>
    </row>
    <row r="581" spans="1:14" ht="14.5" hidden="1" x14ac:dyDescent="0.35">
      <c r="A581" s="2" t="s">
        <v>14</v>
      </c>
      <c r="B581" s="2" t="s">
        <v>1867</v>
      </c>
      <c r="C581" s="2" t="s">
        <v>16</v>
      </c>
      <c r="D581" s="2" t="s">
        <v>21</v>
      </c>
      <c r="E581" s="2" t="s">
        <v>1868</v>
      </c>
      <c r="F581" s="2" t="s">
        <v>1869</v>
      </c>
      <c r="G581" s="2" t="s">
        <v>1385</v>
      </c>
      <c r="H581" s="2" t="s">
        <v>76</v>
      </c>
      <c r="I581" s="2" t="s">
        <v>351</v>
      </c>
      <c r="J581" s="2" t="s">
        <v>174</v>
      </c>
      <c r="K581" s="2" t="s">
        <v>150</v>
      </c>
      <c r="L581" s="2" t="s">
        <v>76</v>
      </c>
      <c r="M581" s="2" t="s">
        <v>1119</v>
      </c>
      <c r="N581">
        <f t="shared" si="9"/>
        <v>3801</v>
      </c>
    </row>
    <row r="582" spans="1:14" ht="14.5" hidden="1" x14ac:dyDescent="0.35">
      <c r="A582" s="2" t="s">
        <v>14</v>
      </c>
      <c r="B582" s="2" t="s">
        <v>1867</v>
      </c>
      <c r="C582" s="2" t="s">
        <v>16</v>
      </c>
      <c r="D582" s="2" t="s">
        <v>22</v>
      </c>
      <c r="E582" s="2" t="s">
        <v>1868</v>
      </c>
      <c r="F582" s="2" t="s">
        <v>1862</v>
      </c>
      <c r="G582" s="2" t="s">
        <v>295</v>
      </c>
      <c r="H582" s="2" t="s">
        <v>76</v>
      </c>
      <c r="I582" s="2" t="s">
        <v>931</v>
      </c>
      <c r="J582" s="2" t="s">
        <v>602</v>
      </c>
      <c r="K582" s="2" t="s">
        <v>832</v>
      </c>
      <c r="L582" s="2" t="s">
        <v>76</v>
      </c>
      <c r="M582" s="2" t="s">
        <v>1751</v>
      </c>
      <c r="N582">
        <f t="shared" si="9"/>
        <v>4014.5</v>
      </c>
    </row>
    <row r="583" spans="1:14" ht="14.5" hidden="1" x14ac:dyDescent="0.35">
      <c r="A583" s="2" t="s">
        <v>14</v>
      </c>
      <c r="B583" s="2" t="s">
        <v>1867</v>
      </c>
      <c r="C583" s="2" t="s">
        <v>16</v>
      </c>
      <c r="D583" s="2" t="s">
        <v>23</v>
      </c>
      <c r="E583" s="2" t="s">
        <v>1868</v>
      </c>
      <c r="F583" s="2" t="s">
        <v>373</v>
      </c>
      <c r="G583" s="2" t="s">
        <v>1368</v>
      </c>
      <c r="H583" s="2" t="s">
        <v>76</v>
      </c>
      <c r="I583" s="2" t="s">
        <v>763</v>
      </c>
      <c r="J583" s="2" t="s">
        <v>237</v>
      </c>
      <c r="K583" s="2" t="s">
        <v>961</v>
      </c>
      <c r="L583" s="2" t="s">
        <v>76</v>
      </c>
      <c r="M583" s="2" t="s">
        <v>1784</v>
      </c>
      <c r="N583">
        <f t="shared" si="9"/>
        <v>3535</v>
      </c>
    </row>
    <row r="584" spans="1:14" ht="14.5" hidden="1" x14ac:dyDescent="0.35">
      <c r="A584" s="2" t="s">
        <v>14</v>
      </c>
      <c r="B584" s="2" t="s">
        <v>1867</v>
      </c>
      <c r="C584" s="2" t="s">
        <v>16</v>
      </c>
      <c r="D584" s="2" t="s">
        <v>24</v>
      </c>
      <c r="E584" s="2" t="s">
        <v>1868</v>
      </c>
      <c r="F584" s="2" t="s">
        <v>1585</v>
      </c>
      <c r="G584" s="2" t="s">
        <v>717</v>
      </c>
      <c r="H584" s="2" t="s">
        <v>76</v>
      </c>
      <c r="I584" s="2" t="s">
        <v>371</v>
      </c>
      <c r="J584" s="2" t="s">
        <v>712</v>
      </c>
      <c r="K584" s="2" t="s">
        <v>583</v>
      </c>
      <c r="L584" s="2" t="s">
        <v>76</v>
      </c>
      <c r="M584" s="2" t="s">
        <v>698</v>
      </c>
      <c r="N584">
        <f t="shared" si="9"/>
        <v>3566.5</v>
      </c>
    </row>
    <row r="585" spans="1:14" ht="14.5" hidden="1" x14ac:dyDescent="0.35">
      <c r="A585" s="2" t="s">
        <v>14</v>
      </c>
      <c r="B585" s="2" t="s">
        <v>1867</v>
      </c>
      <c r="C585" s="2" t="s">
        <v>16</v>
      </c>
      <c r="D585" s="2" t="s">
        <v>25</v>
      </c>
      <c r="E585" s="2" t="s">
        <v>1868</v>
      </c>
      <c r="F585" s="2" t="s">
        <v>1551</v>
      </c>
      <c r="G585" s="2" t="s">
        <v>142</v>
      </c>
      <c r="H585" s="2" t="s">
        <v>76</v>
      </c>
      <c r="I585" s="2" t="s">
        <v>469</v>
      </c>
      <c r="J585" s="2" t="s">
        <v>1067</v>
      </c>
      <c r="K585" s="2" t="s">
        <v>84</v>
      </c>
      <c r="L585" s="2" t="s">
        <v>76</v>
      </c>
      <c r="M585" s="2" t="s">
        <v>888</v>
      </c>
      <c r="N585">
        <f t="shared" si="9"/>
        <v>3983</v>
      </c>
    </row>
    <row r="586" spans="1:14" ht="14.5" hidden="1" x14ac:dyDescent="0.35">
      <c r="A586" s="2" t="s">
        <v>14</v>
      </c>
      <c r="B586" s="2" t="s">
        <v>1867</v>
      </c>
      <c r="C586" s="2" t="s">
        <v>16</v>
      </c>
      <c r="D586" s="2" t="s">
        <v>26</v>
      </c>
      <c r="E586" s="2" t="s">
        <v>1868</v>
      </c>
      <c r="F586" s="2" t="s">
        <v>1860</v>
      </c>
      <c r="G586" s="2" t="s">
        <v>304</v>
      </c>
      <c r="H586" s="2" t="s">
        <v>76</v>
      </c>
      <c r="I586" s="2" t="s">
        <v>1056</v>
      </c>
      <c r="J586" s="2" t="s">
        <v>802</v>
      </c>
      <c r="K586" s="2" t="s">
        <v>524</v>
      </c>
      <c r="L586" s="2" t="s">
        <v>76</v>
      </c>
      <c r="M586" s="2" t="s">
        <v>1492</v>
      </c>
      <c r="N586">
        <f t="shared" si="9"/>
        <v>3797.5</v>
      </c>
    </row>
    <row r="587" spans="1:14" ht="14.5" hidden="1" x14ac:dyDescent="0.35">
      <c r="A587" s="2" t="s">
        <v>14</v>
      </c>
      <c r="B587" s="2" t="s">
        <v>1867</v>
      </c>
      <c r="C587" s="2" t="s">
        <v>16</v>
      </c>
      <c r="D587" s="2" t="s">
        <v>27</v>
      </c>
      <c r="E587" s="2" t="s">
        <v>1868</v>
      </c>
      <c r="F587" s="2" t="s">
        <v>1870</v>
      </c>
      <c r="G587" s="2" t="s">
        <v>503</v>
      </c>
      <c r="H587" s="2" t="s">
        <v>76</v>
      </c>
      <c r="I587" s="2" t="s">
        <v>572</v>
      </c>
      <c r="J587" s="2" t="s">
        <v>1062</v>
      </c>
      <c r="K587" s="2" t="s">
        <v>86</v>
      </c>
      <c r="L587" s="2" t="s">
        <v>76</v>
      </c>
      <c r="M587" s="2" t="s">
        <v>1122</v>
      </c>
      <c r="N587">
        <f t="shared" si="9"/>
        <v>3503.5</v>
      </c>
    </row>
    <row r="588" spans="1:14" ht="14.5" hidden="1" x14ac:dyDescent="0.35">
      <c r="A588" s="2" t="s">
        <v>14</v>
      </c>
      <c r="B588" s="2" t="s">
        <v>1867</v>
      </c>
      <c r="C588" s="2" t="s">
        <v>16</v>
      </c>
      <c r="D588" s="2" t="s">
        <v>28</v>
      </c>
      <c r="E588" s="2" t="s">
        <v>1868</v>
      </c>
      <c r="F588" s="2" t="s">
        <v>849</v>
      </c>
      <c r="G588" s="2" t="s">
        <v>112</v>
      </c>
      <c r="H588" s="2" t="s">
        <v>76</v>
      </c>
      <c r="I588" s="2" t="s">
        <v>126</v>
      </c>
      <c r="J588" s="2" t="s">
        <v>747</v>
      </c>
      <c r="K588" s="2" t="s">
        <v>757</v>
      </c>
      <c r="L588" s="2" t="s">
        <v>76</v>
      </c>
      <c r="M588" s="2" t="s">
        <v>1198</v>
      </c>
      <c r="N588">
        <f t="shared" si="9"/>
        <v>2891.0000000000005</v>
      </c>
    </row>
    <row r="589" spans="1:14" ht="14.5" hidden="1" x14ac:dyDescent="0.35">
      <c r="A589" s="2" t="s">
        <v>14</v>
      </c>
      <c r="B589" s="2" t="s">
        <v>1867</v>
      </c>
      <c r="C589" s="2" t="s">
        <v>16</v>
      </c>
      <c r="D589" s="2" t="s">
        <v>29</v>
      </c>
      <c r="E589" s="2" t="s">
        <v>1868</v>
      </c>
      <c r="F589" s="2" t="s">
        <v>759</v>
      </c>
      <c r="G589" s="2" t="s">
        <v>1029</v>
      </c>
      <c r="H589" s="2" t="s">
        <v>76</v>
      </c>
      <c r="I589" s="2" t="s">
        <v>769</v>
      </c>
      <c r="J589" s="2" t="s">
        <v>869</v>
      </c>
      <c r="K589" s="2" t="s">
        <v>103</v>
      </c>
      <c r="L589" s="2" t="s">
        <v>76</v>
      </c>
      <c r="M589" s="2" t="s">
        <v>464</v>
      </c>
      <c r="N589">
        <f t="shared" si="9"/>
        <v>3045</v>
      </c>
    </row>
    <row r="590" spans="1:14" ht="14.5" hidden="1" x14ac:dyDescent="0.35">
      <c r="A590" s="2" t="s">
        <v>14</v>
      </c>
      <c r="B590" s="2" t="s">
        <v>1867</v>
      </c>
      <c r="C590" s="2" t="s">
        <v>16</v>
      </c>
      <c r="D590" s="2" t="s">
        <v>30</v>
      </c>
      <c r="E590" s="2" t="s">
        <v>1868</v>
      </c>
      <c r="F590" s="2" t="s">
        <v>759</v>
      </c>
      <c r="G590" s="2" t="s">
        <v>153</v>
      </c>
      <c r="H590" s="2" t="s">
        <v>76</v>
      </c>
      <c r="I590" s="2" t="s">
        <v>595</v>
      </c>
      <c r="J590" s="2" t="s">
        <v>748</v>
      </c>
      <c r="K590" s="2" t="s">
        <v>198</v>
      </c>
      <c r="L590" s="2" t="s">
        <v>76</v>
      </c>
      <c r="M590" s="2" t="s">
        <v>721</v>
      </c>
      <c r="N590">
        <f t="shared" si="9"/>
        <v>3045</v>
      </c>
    </row>
    <row r="591" spans="1:14" ht="14.5" hidden="1" x14ac:dyDescent="0.35">
      <c r="A591" s="2" t="s">
        <v>14</v>
      </c>
      <c r="B591" s="2" t="s">
        <v>1867</v>
      </c>
      <c r="C591" s="2" t="s">
        <v>16</v>
      </c>
      <c r="D591" s="2" t="s">
        <v>31</v>
      </c>
      <c r="E591" s="2" t="s">
        <v>1868</v>
      </c>
      <c r="F591" s="2" t="s">
        <v>1468</v>
      </c>
      <c r="G591" s="2" t="s">
        <v>393</v>
      </c>
      <c r="H591" s="2" t="s">
        <v>76</v>
      </c>
      <c r="I591" s="2" t="s">
        <v>1021</v>
      </c>
      <c r="J591" s="2" t="s">
        <v>875</v>
      </c>
      <c r="K591" s="2" t="s">
        <v>168</v>
      </c>
      <c r="L591" s="2" t="s">
        <v>76</v>
      </c>
      <c r="M591" s="2" t="s">
        <v>725</v>
      </c>
      <c r="N591">
        <f t="shared" si="9"/>
        <v>2887.5</v>
      </c>
    </row>
    <row r="592" spans="1:14" ht="14.5" hidden="1" x14ac:dyDescent="0.35">
      <c r="A592" s="2" t="s">
        <v>14</v>
      </c>
      <c r="B592" s="2" t="s">
        <v>1867</v>
      </c>
      <c r="C592" s="2" t="s">
        <v>16</v>
      </c>
      <c r="D592" s="2" t="s">
        <v>32</v>
      </c>
      <c r="E592" s="2" t="s">
        <v>1868</v>
      </c>
      <c r="F592" s="2" t="s">
        <v>1384</v>
      </c>
      <c r="G592" s="2" t="s">
        <v>403</v>
      </c>
      <c r="H592" s="2" t="s">
        <v>76</v>
      </c>
      <c r="I592" s="2" t="s">
        <v>583</v>
      </c>
      <c r="J592" s="2" t="s">
        <v>534</v>
      </c>
      <c r="K592" s="2" t="s">
        <v>210</v>
      </c>
      <c r="L592" s="2" t="s">
        <v>76</v>
      </c>
      <c r="M592" s="2" t="s">
        <v>1317</v>
      </c>
      <c r="N592">
        <f t="shared" si="9"/>
        <v>2373</v>
      </c>
    </row>
    <row r="593" spans="1:14" ht="14.5" hidden="1" x14ac:dyDescent="0.35">
      <c r="A593" s="2" t="s">
        <v>14</v>
      </c>
      <c r="B593" s="2" t="s">
        <v>1867</v>
      </c>
      <c r="C593" s="2" t="s">
        <v>16</v>
      </c>
      <c r="D593" s="2" t="s">
        <v>33</v>
      </c>
      <c r="E593" s="2" t="s">
        <v>1868</v>
      </c>
      <c r="F593" s="2" t="s">
        <v>1153</v>
      </c>
      <c r="G593" s="2" t="s">
        <v>1472</v>
      </c>
      <c r="H593" s="2" t="s">
        <v>76</v>
      </c>
      <c r="I593" s="2" t="s">
        <v>1309</v>
      </c>
      <c r="J593" s="2" t="s">
        <v>817</v>
      </c>
      <c r="K593" s="2" t="s">
        <v>639</v>
      </c>
      <c r="L593" s="2" t="s">
        <v>76</v>
      </c>
      <c r="M593" s="2" t="s">
        <v>1290</v>
      </c>
      <c r="N593">
        <f t="shared" si="9"/>
        <v>2156</v>
      </c>
    </row>
    <row r="594" spans="1:14" ht="14.5" hidden="1" x14ac:dyDescent="0.35">
      <c r="A594" s="2" t="s">
        <v>14</v>
      </c>
      <c r="B594" s="2" t="s">
        <v>1867</v>
      </c>
      <c r="C594" s="2" t="s">
        <v>16</v>
      </c>
      <c r="D594" s="2" t="s">
        <v>34</v>
      </c>
      <c r="E594" s="2" t="s">
        <v>1868</v>
      </c>
      <c r="F594" s="2" t="s">
        <v>661</v>
      </c>
      <c r="G594" s="2" t="s">
        <v>650</v>
      </c>
      <c r="H594" s="2" t="s">
        <v>76</v>
      </c>
      <c r="I594" s="2" t="s">
        <v>166</v>
      </c>
      <c r="J594" s="2" t="s">
        <v>632</v>
      </c>
      <c r="K594" s="2" t="s">
        <v>135</v>
      </c>
      <c r="L594" s="2" t="s">
        <v>76</v>
      </c>
      <c r="M594" s="2" t="s">
        <v>1245</v>
      </c>
      <c r="N594">
        <f t="shared" si="9"/>
        <v>2173.5</v>
      </c>
    </row>
    <row r="595" spans="1:14" ht="14.5" hidden="1" x14ac:dyDescent="0.35">
      <c r="A595" s="2" t="s">
        <v>14</v>
      </c>
      <c r="B595" s="2" t="s">
        <v>1867</v>
      </c>
      <c r="C595" s="2" t="s">
        <v>16</v>
      </c>
      <c r="D595" s="2" t="s">
        <v>35</v>
      </c>
      <c r="E595" s="2" t="s">
        <v>1868</v>
      </c>
      <c r="F595" s="2" t="s">
        <v>82</v>
      </c>
      <c r="G595" s="2" t="s">
        <v>757</v>
      </c>
      <c r="H595" s="2" t="s">
        <v>76</v>
      </c>
      <c r="I595" s="2" t="s">
        <v>337</v>
      </c>
      <c r="J595" s="2" t="s">
        <v>553</v>
      </c>
      <c r="K595" s="2" t="s">
        <v>871</v>
      </c>
      <c r="L595" s="2" t="s">
        <v>76</v>
      </c>
      <c r="M595" s="2" t="s">
        <v>472</v>
      </c>
      <c r="N595">
        <f t="shared" si="9"/>
        <v>2180.5</v>
      </c>
    </row>
    <row r="596" spans="1:14" ht="14.5" hidden="1" x14ac:dyDescent="0.35">
      <c r="A596" s="2" t="s">
        <v>14</v>
      </c>
      <c r="B596" s="2" t="s">
        <v>1867</v>
      </c>
      <c r="C596" s="2" t="s">
        <v>16</v>
      </c>
      <c r="D596" s="2" t="s">
        <v>36</v>
      </c>
      <c r="E596" s="2" t="s">
        <v>1868</v>
      </c>
      <c r="F596" s="2" t="s">
        <v>992</v>
      </c>
      <c r="G596" s="2" t="s">
        <v>337</v>
      </c>
      <c r="H596" s="2" t="s">
        <v>76</v>
      </c>
      <c r="I596" s="2" t="s">
        <v>155</v>
      </c>
      <c r="J596" s="2" t="s">
        <v>258</v>
      </c>
      <c r="K596" s="2" t="s">
        <v>159</v>
      </c>
      <c r="L596" s="2" t="s">
        <v>76</v>
      </c>
      <c r="M596" s="2" t="s">
        <v>1133</v>
      </c>
      <c r="N596">
        <f t="shared" si="9"/>
        <v>2264.5</v>
      </c>
    </row>
    <row r="597" spans="1:14" ht="14.5" hidden="1" x14ac:dyDescent="0.35">
      <c r="A597" s="2" t="s">
        <v>14</v>
      </c>
      <c r="B597" s="2" t="s">
        <v>1867</v>
      </c>
      <c r="C597" s="2" t="s">
        <v>16</v>
      </c>
      <c r="D597" s="2" t="s">
        <v>37</v>
      </c>
      <c r="E597" s="2" t="s">
        <v>1868</v>
      </c>
      <c r="F597" s="2" t="s">
        <v>982</v>
      </c>
      <c r="G597" s="2" t="s">
        <v>874</v>
      </c>
      <c r="H597" s="2" t="s">
        <v>76</v>
      </c>
      <c r="I597" s="2" t="s">
        <v>600</v>
      </c>
      <c r="J597" s="2" t="s">
        <v>1145</v>
      </c>
      <c r="K597" s="2" t="s">
        <v>629</v>
      </c>
      <c r="L597" s="2" t="s">
        <v>76</v>
      </c>
      <c r="M597" s="2" t="s">
        <v>1312</v>
      </c>
      <c r="N597">
        <f t="shared" si="9"/>
        <v>1900.5</v>
      </c>
    </row>
    <row r="598" spans="1:14" ht="14.5" hidden="1" x14ac:dyDescent="0.35">
      <c r="A598" s="2" t="s">
        <v>14</v>
      </c>
      <c r="B598" s="2" t="s">
        <v>1867</v>
      </c>
      <c r="C598" s="2" t="s">
        <v>16</v>
      </c>
      <c r="D598" s="2" t="s">
        <v>38</v>
      </c>
      <c r="E598" s="2" t="s">
        <v>1868</v>
      </c>
      <c r="F598" s="2" t="s">
        <v>588</v>
      </c>
      <c r="G598" s="2" t="s">
        <v>436</v>
      </c>
      <c r="H598" s="2" t="s">
        <v>76</v>
      </c>
      <c r="I598" s="2" t="s">
        <v>141</v>
      </c>
      <c r="J598" s="2" t="s">
        <v>258</v>
      </c>
      <c r="K598" s="2" t="s">
        <v>243</v>
      </c>
      <c r="L598" s="2" t="s">
        <v>76</v>
      </c>
      <c r="M598" s="2" t="s">
        <v>644</v>
      </c>
      <c r="N598">
        <f t="shared" si="9"/>
        <v>1771</v>
      </c>
    </row>
    <row r="599" spans="1:14" ht="14.5" hidden="1" x14ac:dyDescent="0.35">
      <c r="A599" s="2" t="s">
        <v>14</v>
      </c>
      <c r="B599" s="2" t="s">
        <v>1867</v>
      </c>
      <c r="C599" s="2" t="s">
        <v>16</v>
      </c>
      <c r="D599" s="2" t="s">
        <v>39</v>
      </c>
      <c r="E599" s="2" t="s">
        <v>1868</v>
      </c>
      <c r="F599" s="2" t="s">
        <v>852</v>
      </c>
      <c r="G599" s="2" t="s">
        <v>167</v>
      </c>
      <c r="H599" s="2" t="s">
        <v>76</v>
      </c>
      <c r="I599" s="2" t="s">
        <v>556</v>
      </c>
      <c r="J599" s="2" t="s">
        <v>808</v>
      </c>
      <c r="K599" s="2" t="s">
        <v>833</v>
      </c>
      <c r="L599" s="2" t="s">
        <v>76</v>
      </c>
      <c r="M599" s="2" t="s">
        <v>1260</v>
      </c>
      <c r="N599">
        <f t="shared" si="9"/>
        <v>1718.5</v>
      </c>
    </row>
    <row r="600" spans="1:14" ht="14.5" hidden="1" x14ac:dyDescent="0.35">
      <c r="A600" s="2" t="s">
        <v>14</v>
      </c>
      <c r="B600" s="2" t="s">
        <v>1867</v>
      </c>
      <c r="C600" s="2" t="s">
        <v>16</v>
      </c>
      <c r="D600" s="2" t="s">
        <v>40</v>
      </c>
      <c r="E600" s="2" t="s">
        <v>1868</v>
      </c>
      <c r="F600" s="2" t="s">
        <v>137</v>
      </c>
      <c r="G600" s="2" t="s">
        <v>199</v>
      </c>
      <c r="H600" s="2" t="s">
        <v>76</v>
      </c>
      <c r="I600" s="2" t="s">
        <v>251</v>
      </c>
      <c r="J600" s="2" t="s">
        <v>224</v>
      </c>
      <c r="K600" s="2" t="s">
        <v>414</v>
      </c>
      <c r="L600" s="2" t="s">
        <v>76</v>
      </c>
      <c r="M600" s="2" t="s">
        <v>276</v>
      </c>
      <c r="N600">
        <f t="shared" si="9"/>
        <v>1361.5</v>
      </c>
    </row>
    <row r="601" spans="1:14" ht="14.5" hidden="1" x14ac:dyDescent="0.35">
      <c r="A601" s="2" t="s">
        <v>14</v>
      </c>
      <c r="B601" s="2" t="s">
        <v>1867</v>
      </c>
      <c r="C601" s="2" t="s">
        <v>16</v>
      </c>
      <c r="D601" s="2" t="s">
        <v>41</v>
      </c>
      <c r="E601" s="2" t="s">
        <v>1868</v>
      </c>
      <c r="F601" s="2" t="s">
        <v>1064</v>
      </c>
      <c r="G601" s="2" t="s">
        <v>1062</v>
      </c>
      <c r="H601" s="2" t="s">
        <v>76</v>
      </c>
      <c r="I601" s="2" t="s">
        <v>229</v>
      </c>
      <c r="J601" s="2" t="s">
        <v>247</v>
      </c>
      <c r="K601" s="2" t="s">
        <v>447</v>
      </c>
      <c r="L601" s="2" t="s">
        <v>76</v>
      </c>
      <c r="M601" s="2" t="s">
        <v>823</v>
      </c>
      <c r="N601">
        <f t="shared" si="9"/>
        <v>1239</v>
      </c>
    </row>
    <row r="602" spans="1:14" ht="14.5" hidden="1" x14ac:dyDescent="0.35">
      <c r="A602" s="2" t="s">
        <v>14</v>
      </c>
      <c r="B602" s="2" t="s">
        <v>1867</v>
      </c>
      <c r="C602" s="2" t="s">
        <v>16</v>
      </c>
      <c r="D602" s="2" t="s">
        <v>42</v>
      </c>
      <c r="E602" s="2" t="s">
        <v>1868</v>
      </c>
      <c r="F602" s="2" t="s">
        <v>895</v>
      </c>
      <c r="G602" s="2" t="s">
        <v>389</v>
      </c>
      <c r="H602" s="2" t="s">
        <v>76</v>
      </c>
      <c r="I602" s="2" t="s">
        <v>639</v>
      </c>
      <c r="J602" s="2" t="s">
        <v>824</v>
      </c>
      <c r="K602" s="2" t="s">
        <v>633</v>
      </c>
      <c r="L602" s="2" t="s">
        <v>76</v>
      </c>
      <c r="M602" s="2" t="s">
        <v>822</v>
      </c>
      <c r="N602">
        <f t="shared" si="9"/>
        <v>1267</v>
      </c>
    </row>
    <row r="603" spans="1:14" ht="14.5" hidden="1" x14ac:dyDescent="0.35">
      <c r="A603" s="2" t="s">
        <v>14</v>
      </c>
      <c r="B603" s="2" t="s">
        <v>1867</v>
      </c>
      <c r="C603" s="2" t="s">
        <v>16</v>
      </c>
      <c r="D603" s="2" t="s">
        <v>43</v>
      </c>
      <c r="E603" s="2" t="s">
        <v>1868</v>
      </c>
      <c r="F603" s="2" t="s">
        <v>79</v>
      </c>
      <c r="G603" s="2" t="s">
        <v>389</v>
      </c>
      <c r="H603" s="2" t="s">
        <v>76</v>
      </c>
      <c r="I603" s="2" t="s">
        <v>235</v>
      </c>
      <c r="J603" s="2" t="s">
        <v>549</v>
      </c>
      <c r="K603" s="2" t="s">
        <v>380</v>
      </c>
      <c r="L603" s="2" t="s">
        <v>76</v>
      </c>
      <c r="M603" s="2" t="s">
        <v>1192</v>
      </c>
      <c r="N603">
        <f t="shared" si="9"/>
        <v>1274</v>
      </c>
    </row>
    <row r="604" spans="1:14" ht="14.5" hidden="1" x14ac:dyDescent="0.35">
      <c r="A604" s="2" t="s">
        <v>14</v>
      </c>
      <c r="B604" s="2" t="s">
        <v>1867</v>
      </c>
      <c r="C604" s="2" t="s">
        <v>16</v>
      </c>
      <c r="D604" s="2" t="s">
        <v>44</v>
      </c>
      <c r="E604" s="2" t="s">
        <v>1868</v>
      </c>
      <c r="F604" s="2" t="s">
        <v>1400</v>
      </c>
      <c r="G604" s="2" t="s">
        <v>97</v>
      </c>
      <c r="H604" s="2" t="s">
        <v>76</v>
      </c>
      <c r="I604" s="2" t="s">
        <v>310</v>
      </c>
      <c r="J604" s="2" t="s">
        <v>1316</v>
      </c>
      <c r="K604" s="2" t="s">
        <v>199</v>
      </c>
      <c r="L604" s="2" t="s">
        <v>76</v>
      </c>
      <c r="M604" s="2" t="s">
        <v>248</v>
      </c>
      <c r="N604">
        <f t="shared" si="9"/>
        <v>1655.5</v>
      </c>
    </row>
    <row r="605" spans="1:14" ht="14.5" hidden="1" x14ac:dyDescent="0.35">
      <c r="A605" s="2" t="s">
        <v>14</v>
      </c>
      <c r="B605" s="2" t="s">
        <v>1867</v>
      </c>
      <c r="C605" s="2" t="s">
        <v>16</v>
      </c>
      <c r="D605" s="2" t="s">
        <v>45</v>
      </c>
      <c r="E605" s="2" t="s">
        <v>1868</v>
      </c>
      <c r="F605" s="2" t="s">
        <v>653</v>
      </c>
      <c r="G605" s="2" t="s">
        <v>872</v>
      </c>
      <c r="H605" s="2" t="s">
        <v>76</v>
      </c>
      <c r="I605" s="2" t="s">
        <v>403</v>
      </c>
      <c r="J605" s="2" t="s">
        <v>405</v>
      </c>
      <c r="K605" s="2" t="s">
        <v>637</v>
      </c>
      <c r="L605" s="2" t="s">
        <v>76</v>
      </c>
      <c r="M605" s="2" t="s">
        <v>614</v>
      </c>
      <c r="N605">
        <f t="shared" si="9"/>
        <v>2051</v>
      </c>
    </row>
    <row r="606" spans="1:14" ht="14.5" hidden="1" x14ac:dyDescent="0.35">
      <c r="A606" s="2" t="s">
        <v>14</v>
      </c>
      <c r="B606" s="2" t="s">
        <v>1867</v>
      </c>
      <c r="C606" s="2" t="s">
        <v>16</v>
      </c>
      <c r="D606" s="2" t="s">
        <v>46</v>
      </c>
      <c r="E606" s="2" t="s">
        <v>1868</v>
      </c>
      <c r="F606" s="2" t="s">
        <v>328</v>
      </c>
      <c r="G606" s="2" t="s">
        <v>166</v>
      </c>
      <c r="H606" s="2" t="s">
        <v>76</v>
      </c>
      <c r="I606" s="2" t="s">
        <v>1029</v>
      </c>
      <c r="J606" s="2" t="s">
        <v>435</v>
      </c>
      <c r="K606" s="2" t="s">
        <v>604</v>
      </c>
      <c r="L606" s="2" t="s">
        <v>76</v>
      </c>
      <c r="M606" s="2" t="s">
        <v>1397</v>
      </c>
      <c r="N606">
        <f t="shared" si="9"/>
        <v>2551.5</v>
      </c>
    </row>
    <row r="607" spans="1:14" ht="14.5" hidden="1" x14ac:dyDescent="0.35">
      <c r="A607" s="2" t="s">
        <v>14</v>
      </c>
      <c r="B607" s="2" t="s">
        <v>1867</v>
      </c>
      <c r="C607" s="2" t="s">
        <v>16</v>
      </c>
      <c r="D607" s="2" t="s">
        <v>47</v>
      </c>
      <c r="E607" s="2" t="s">
        <v>1868</v>
      </c>
      <c r="F607" s="2" t="s">
        <v>592</v>
      </c>
      <c r="G607" s="2" t="s">
        <v>782</v>
      </c>
      <c r="H607" s="2" t="s">
        <v>76</v>
      </c>
      <c r="I607" s="2" t="s">
        <v>852</v>
      </c>
      <c r="J607" s="2" t="s">
        <v>310</v>
      </c>
      <c r="K607" s="2" t="s">
        <v>732</v>
      </c>
      <c r="L607" s="2" t="s">
        <v>76</v>
      </c>
      <c r="M607" s="2" t="s">
        <v>742</v>
      </c>
      <c r="N607">
        <f t="shared" si="9"/>
        <v>3003</v>
      </c>
    </row>
    <row r="608" spans="1:14" ht="14.5" hidden="1" x14ac:dyDescent="0.35">
      <c r="A608" s="2" t="s">
        <v>14</v>
      </c>
      <c r="B608" s="2" t="s">
        <v>1867</v>
      </c>
      <c r="C608" s="2" t="s">
        <v>16</v>
      </c>
      <c r="D608" s="2" t="s">
        <v>48</v>
      </c>
      <c r="E608" s="2" t="s">
        <v>1868</v>
      </c>
      <c r="F608" s="2" t="s">
        <v>1815</v>
      </c>
      <c r="G608" s="2" t="s">
        <v>502</v>
      </c>
      <c r="H608" s="2" t="s">
        <v>76</v>
      </c>
      <c r="I608" s="2" t="s">
        <v>1569</v>
      </c>
      <c r="J608" s="2" t="s">
        <v>378</v>
      </c>
      <c r="K608" s="2" t="s">
        <v>690</v>
      </c>
      <c r="L608" s="2" t="s">
        <v>76</v>
      </c>
      <c r="M608" s="2" t="s">
        <v>1475</v>
      </c>
      <c r="N608">
        <f t="shared" si="9"/>
        <v>4263</v>
      </c>
    </row>
    <row r="609" spans="1:14" ht="14.5" hidden="1" x14ac:dyDescent="0.35">
      <c r="A609" s="2" t="s">
        <v>14</v>
      </c>
      <c r="B609" s="2" t="s">
        <v>1867</v>
      </c>
      <c r="C609" s="2" t="s">
        <v>16</v>
      </c>
      <c r="D609" s="2" t="s">
        <v>49</v>
      </c>
      <c r="E609" s="2" t="s">
        <v>1868</v>
      </c>
      <c r="F609" s="2" t="s">
        <v>1871</v>
      </c>
      <c r="G609" s="2" t="s">
        <v>1138</v>
      </c>
      <c r="H609" s="2" t="s">
        <v>76</v>
      </c>
      <c r="I609" s="2" t="s">
        <v>722</v>
      </c>
      <c r="J609" s="2" t="s">
        <v>735</v>
      </c>
      <c r="K609" s="2" t="s">
        <v>780</v>
      </c>
      <c r="L609" s="2" t="s">
        <v>76</v>
      </c>
      <c r="M609" s="2" t="s">
        <v>946</v>
      </c>
      <c r="N609">
        <f t="shared" si="9"/>
        <v>4725</v>
      </c>
    </row>
    <row r="610" spans="1:14" ht="14.5" hidden="1" x14ac:dyDescent="0.35">
      <c r="A610" s="2" t="s">
        <v>14</v>
      </c>
      <c r="B610" s="2" t="s">
        <v>1867</v>
      </c>
      <c r="C610" s="2" t="s">
        <v>16</v>
      </c>
      <c r="D610" s="2" t="s">
        <v>50</v>
      </c>
      <c r="E610" s="2" t="s">
        <v>1868</v>
      </c>
      <c r="F610" s="2" t="s">
        <v>1149</v>
      </c>
      <c r="G610" s="2" t="s">
        <v>717</v>
      </c>
      <c r="H610" s="2" t="s">
        <v>76</v>
      </c>
      <c r="I610" s="2" t="s">
        <v>1038</v>
      </c>
      <c r="J610" s="2" t="s">
        <v>895</v>
      </c>
      <c r="K610" s="2" t="s">
        <v>74</v>
      </c>
      <c r="L610" s="2" t="s">
        <v>76</v>
      </c>
      <c r="M610" s="2" t="s">
        <v>815</v>
      </c>
      <c r="N610">
        <f t="shared" si="9"/>
        <v>4035.5</v>
      </c>
    </row>
    <row r="611" spans="1:14" ht="14.5" hidden="1" x14ac:dyDescent="0.35">
      <c r="A611" s="2" t="s">
        <v>14</v>
      </c>
      <c r="B611" s="2" t="s">
        <v>1867</v>
      </c>
      <c r="C611" s="2" t="s">
        <v>16</v>
      </c>
      <c r="D611" s="2" t="s">
        <v>51</v>
      </c>
      <c r="E611" s="2" t="s">
        <v>1868</v>
      </c>
      <c r="F611" s="2" t="s">
        <v>1844</v>
      </c>
      <c r="G611" s="2" t="s">
        <v>262</v>
      </c>
      <c r="H611" s="2" t="s">
        <v>76</v>
      </c>
      <c r="I611" s="2" t="s">
        <v>1163</v>
      </c>
      <c r="J611" s="2" t="s">
        <v>131</v>
      </c>
      <c r="K611" s="2" t="s">
        <v>371</v>
      </c>
      <c r="L611" s="2" t="s">
        <v>76</v>
      </c>
      <c r="M611" s="2" t="s">
        <v>427</v>
      </c>
      <c r="N611">
        <f t="shared" si="9"/>
        <v>3962</v>
      </c>
    </row>
    <row r="612" spans="1:14" ht="14.5" hidden="1" x14ac:dyDescent="0.35">
      <c r="A612" s="2" t="s">
        <v>14</v>
      </c>
      <c r="B612" s="2" t="s">
        <v>1867</v>
      </c>
      <c r="C612" s="2" t="s">
        <v>16</v>
      </c>
      <c r="D612" s="2" t="s">
        <v>52</v>
      </c>
      <c r="E612" s="2" t="s">
        <v>1868</v>
      </c>
      <c r="F612" s="2" t="s">
        <v>792</v>
      </c>
      <c r="G612" s="2" t="s">
        <v>153</v>
      </c>
      <c r="H612" s="2" t="s">
        <v>76</v>
      </c>
      <c r="I612" s="2" t="s">
        <v>302</v>
      </c>
      <c r="J612" s="2" t="s">
        <v>1046</v>
      </c>
      <c r="K612" s="2" t="s">
        <v>834</v>
      </c>
      <c r="L612" s="2" t="s">
        <v>76</v>
      </c>
      <c r="M612" s="2" t="s">
        <v>1292</v>
      </c>
      <c r="N612">
        <f t="shared" si="9"/>
        <v>3426.5</v>
      </c>
    </row>
    <row r="613" spans="1:14" ht="14.5" hidden="1" x14ac:dyDescent="0.35">
      <c r="A613" s="2" t="s">
        <v>14</v>
      </c>
      <c r="B613" s="2" t="s">
        <v>1867</v>
      </c>
      <c r="C613" s="2" t="s">
        <v>16</v>
      </c>
      <c r="D613" s="2" t="s">
        <v>53</v>
      </c>
      <c r="E613" s="2" t="s">
        <v>1868</v>
      </c>
      <c r="F613" s="2" t="s">
        <v>1179</v>
      </c>
      <c r="G613" s="2" t="s">
        <v>103</v>
      </c>
      <c r="H613" s="2" t="s">
        <v>76</v>
      </c>
      <c r="I613" s="2" t="s">
        <v>1010</v>
      </c>
      <c r="J613" s="2" t="s">
        <v>772</v>
      </c>
      <c r="K613" s="2" t="s">
        <v>144</v>
      </c>
      <c r="L613" s="2" t="s">
        <v>76</v>
      </c>
      <c r="M613" s="2" t="s">
        <v>812</v>
      </c>
      <c r="N613">
        <f t="shared" si="9"/>
        <v>3041.5</v>
      </c>
    </row>
    <row r="614" spans="1:14" ht="14.5" hidden="1" x14ac:dyDescent="0.35">
      <c r="A614" s="2" t="s">
        <v>14</v>
      </c>
      <c r="B614" s="2" t="s">
        <v>1867</v>
      </c>
      <c r="C614" s="2" t="s">
        <v>16</v>
      </c>
      <c r="D614" s="2" t="s">
        <v>54</v>
      </c>
      <c r="E614" s="2" t="s">
        <v>1868</v>
      </c>
      <c r="F614" s="2" t="s">
        <v>983</v>
      </c>
      <c r="G614" s="2" t="s">
        <v>485</v>
      </c>
      <c r="H614" s="2" t="s">
        <v>76</v>
      </c>
      <c r="I614" s="2" t="s">
        <v>1647</v>
      </c>
      <c r="J614" s="2" t="s">
        <v>586</v>
      </c>
      <c r="K614" s="2" t="s">
        <v>459</v>
      </c>
      <c r="L614" s="2" t="s">
        <v>76</v>
      </c>
      <c r="M614" s="2" t="s">
        <v>1060</v>
      </c>
      <c r="N614">
        <f t="shared" si="9"/>
        <v>3829</v>
      </c>
    </row>
    <row r="615" spans="1:14" ht="14.5" hidden="1" x14ac:dyDescent="0.35">
      <c r="A615" s="2" t="s">
        <v>14</v>
      </c>
      <c r="B615" s="2" t="s">
        <v>1867</v>
      </c>
      <c r="C615" s="2" t="s">
        <v>16</v>
      </c>
      <c r="D615" s="2" t="s">
        <v>55</v>
      </c>
      <c r="E615" s="2" t="s">
        <v>1868</v>
      </c>
      <c r="F615" s="2" t="s">
        <v>1872</v>
      </c>
      <c r="G615" s="2" t="s">
        <v>832</v>
      </c>
      <c r="H615" s="2" t="s">
        <v>76</v>
      </c>
      <c r="I615" s="2" t="s">
        <v>402</v>
      </c>
      <c r="J615" s="2" t="s">
        <v>1010</v>
      </c>
      <c r="K615" s="2" t="s">
        <v>585</v>
      </c>
      <c r="L615" s="2" t="s">
        <v>76</v>
      </c>
      <c r="M615" s="2" t="s">
        <v>254</v>
      </c>
      <c r="N615">
        <f t="shared" si="9"/>
        <v>4175.5</v>
      </c>
    </row>
    <row r="616" spans="1:14" ht="14.5" hidden="1" x14ac:dyDescent="0.35">
      <c r="A616" s="2" t="s">
        <v>14</v>
      </c>
      <c r="B616" s="2" t="s">
        <v>1867</v>
      </c>
      <c r="C616" s="2" t="s">
        <v>16</v>
      </c>
      <c r="D616" s="2" t="s">
        <v>56</v>
      </c>
      <c r="E616" s="2" t="s">
        <v>1868</v>
      </c>
      <c r="F616" s="2" t="s">
        <v>1873</v>
      </c>
      <c r="G616" s="2" t="s">
        <v>716</v>
      </c>
      <c r="H616" s="2" t="s">
        <v>76</v>
      </c>
      <c r="I616" s="2" t="s">
        <v>675</v>
      </c>
      <c r="J616" s="2" t="s">
        <v>990</v>
      </c>
      <c r="K616" s="2" t="s">
        <v>1153</v>
      </c>
      <c r="L616" s="2" t="s">
        <v>76</v>
      </c>
      <c r="M616" s="2" t="s">
        <v>1295</v>
      </c>
      <c r="N616">
        <f t="shared" si="9"/>
        <v>4144</v>
      </c>
    </row>
    <row r="617" spans="1:14" ht="14.5" hidden="1" x14ac:dyDescent="0.35">
      <c r="A617" s="2" t="s">
        <v>14</v>
      </c>
      <c r="B617" s="2" t="s">
        <v>1867</v>
      </c>
      <c r="C617" s="2" t="s">
        <v>16</v>
      </c>
      <c r="D617" s="2" t="s">
        <v>57</v>
      </c>
      <c r="E617" s="2" t="s">
        <v>1868</v>
      </c>
      <c r="F617" s="2" t="s">
        <v>943</v>
      </c>
      <c r="G617" s="2" t="s">
        <v>1309</v>
      </c>
      <c r="H617" s="2" t="s">
        <v>76</v>
      </c>
      <c r="I617" s="2" t="s">
        <v>317</v>
      </c>
      <c r="J617" s="2" t="s">
        <v>273</v>
      </c>
      <c r="K617" s="2" t="s">
        <v>502</v>
      </c>
      <c r="L617" s="2" t="s">
        <v>76</v>
      </c>
      <c r="M617" s="2" t="s">
        <v>1172</v>
      </c>
      <c r="N617">
        <f t="shared" si="9"/>
        <v>3213.0000000000005</v>
      </c>
    </row>
    <row r="618" spans="1:14" ht="14.5" hidden="1" x14ac:dyDescent="0.35">
      <c r="A618" s="2" t="s">
        <v>14</v>
      </c>
      <c r="B618" s="2" t="s">
        <v>1867</v>
      </c>
      <c r="C618" s="2" t="s">
        <v>16</v>
      </c>
      <c r="D618" s="2" t="s">
        <v>58</v>
      </c>
      <c r="E618" s="2" t="s">
        <v>1868</v>
      </c>
      <c r="F618" s="2" t="s">
        <v>683</v>
      </c>
      <c r="G618" s="2" t="s">
        <v>425</v>
      </c>
      <c r="H618" s="2" t="s">
        <v>76</v>
      </c>
      <c r="I618" s="2" t="s">
        <v>882</v>
      </c>
      <c r="J618" s="2" t="s">
        <v>832</v>
      </c>
      <c r="K618" s="2" t="s">
        <v>851</v>
      </c>
      <c r="L618" s="2" t="s">
        <v>76</v>
      </c>
      <c r="M618" s="2" t="s">
        <v>477</v>
      </c>
      <c r="N618">
        <f t="shared" si="9"/>
        <v>2964.5</v>
      </c>
    </row>
    <row r="619" spans="1:14" ht="14.5" hidden="1" x14ac:dyDescent="0.35">
      <c r="A619" s="2" t="s">
        <v>14</v>
      </c>
      <c r="B619" s="2" t="s">
        <v>1867</v>
      </c>
      <c r="C619" s="2" t="s">
        <v>16</v>
      </c>
      <c r="D619" s="2" t="s">
        <v>59</v>
      </c>
      <c r="E619" s="2" t="s">
        <v>1868</v>
      </c>
      <c r="F619" s="2" t="s">
        <v>1085</v>
      </c>
      <c r="G619" s="2" t="s">
        <v>141</v>
      </c>
      <c r="H619" s="2" t="s">
        <v>76</v>
      </c>
      <c r="I619" s="2" t="s">
        <v>148</v>
      </c>
      <c r="J619" s="2" t="s">
        <v>674</v>
      </c>
      <c r="K619" s="2" t="s">
        <v>110</v>
      </c>
      <c r="L619" s="2" t="s">
        <v>76</v>
      </c>
      <c r="M619" s="2" t="s">
        <v>531</v>
      </c>
      <c r="N619">
        <f t="shared" si="9"/>
        <v>2642.5</v>
      </c>
    </row>
    <row r="620" spans="1:14" ht="14.5" hidden="1" x14ac:dyDescent="0.35">
      <c r="A620" s="2" t="s">
        <v>14</v>
      </c>
      <c r="B620" s="2" t="s">
        <v>1867</v>
      </c>
      <c r="C620" s="2" t="s">
        <v>16</v>
      </c>
      <c r="D620" s="2" t="s">
        <v>60</v>
      </c>
      <c r="E620" s="2" t="s">
        <v>1868</v>
      </c>
      <c r="F620" s="2" t="s">
        <v>1373</v>
      </c>
      <c r="G620" s="2" t="s">
        <v>963</v>
      </c>
      <c r="H620" s="2" t="s">
        <v>76</v>
      </c>
      <c r="I620" s="2" t="s">
        <v>861</v>
      </c>
      <c r="J620" s="2" t="s">
        <v>717</v>
      </c>
      <c r="K620" s="2" t="s">
        <v>362</v>
      </c>
      <c r="L620" s="2" t="s">
        <v>76</v>
      </c>
      <c r="M620" s="2" t="s">
        <v>1303</v>
      </c>
      <c r="N620">
        <f t="shared" si="9"/>
        <v>3209.5</v>
      </c>
    </row>
    <row r="621" spans="1:14" ht="14.5" hidden="1" x14ac:dyDescent="0.35">
      <c r="A621" s="2" t="s">
        <v>14</v>
      </c>
      <c r="B621" s="2" t="s">
        <v>1867</v>
      </c>
      <c r="C621" s="2" t="s">
        <v>16</v>
      </c>
      <c r="D621" s="2" t="s">
        <v>61</v>
      </c>
      <c r="E621" s="2" t="s">
        <v>1868</v>
      </c>
      <c r="F621" s="2" t="s">
        <v>1466</v>
      </c>
      <c r="G621" s="2" t="s">
        <v>155</v>
      </c>
      <c r="H621" s="2" t="s">
        <v>76</v>
      </c>
      <c r="I621" s="2" t="s">
        <v>134</v>
      </c>
      <c r="J621" s="2" t="s">
        <v>268</v>
      </c>
      <c r="K621" s="2" t="s">
        <v>498</v>
      </c>
      <c r="L621" s="2" t="s">
        <v>76</v>
      </c>
      <c r="M621" s="2" t="s">
        <v>749</v>
      </c>
      <c r="N621">
        <f t="shared" si="9"/>
        <v>3293.5</v>
      </c>
    </row>
    <row r="622" spans="1:14" ht="14.5" hidden="1" x14ac:dyDescent="0.35">
      <c r="A622" s="2" t="s">
        <v>14</v>
      </c>
      <c r="B622" s="2" t="s">
        <v>1867</v>
      </c>
      <c r="C622" s="2" t="s">
        <v>16</v>
      </c>
      <c r="D622" s="2" t="s">
        <v>62</v>
      </c>
      <c r="E622" s="2" t="s">
        <v>1868</v>
      </c>
      <c r="F622" s="2" t="s">
        <v>1341</v>
      </c>
      <c r="G622" s="2" t="s">
        <v>280</v>
      </c>
      <c r="H622" s="2" t="s">
        <v>76</v>
      </c>
      <c r="I622" s="2" t="s">
        <v>191</v>
      </c>
      <c r="J622" s="2" t="s">
        <v>374</v>
      </c>
      <c r="K622" s="2" t="s">
        <v>717</v>
      </c>
      <c r="L622" s="2" t="s">
        <v>76</v>
      </c>
      <c r="M622" s="2" t="s">
        <v>601</v>
      </c>
      <c r="N622">
        <f t="shared" si="9"/>
        <v>2933</v>
      </c>
    </row>
    <row r="623" spans="1:14" ht="14.5" hidden="1" x14ac:dyDescent="0.35">
      <c r="A623" s="2" t="s">
        <v>14</v>
      </c>
      <c r="B623" s="2" t="s">
        <v>1867</v>
      </c>
      <c r="C623" s="2" t="s">
        <v>16</v>
      </c>
      <c r="D623" s="2" t="s">
        <v>63</v>
      </c>
      <c r="E623" s="2" t="s">
        <v>1868</v>
      </c>
      <c r="F623" s="2" t="s">
        <v>1483</v>
      </c>
      <c r="G623" s="2" t="s">
        <v>1055</v>
      </c>
      <c r="H623" s="2" t="s">
        <v>76</v>
      </c>
      <c r="I623" s="2" t="s">
        <v>273</v>
      </c>
      <c r="J623" s="2" t="s">
        <v>986</v>
      </c>
      <c r="K623" s="2" t="s">
        <v>92</v>
      </c>
      <c r="L623" s="2" t="s">
        <v>76</v>
      </c>
      <c r="M623" s="2" t="s">
        <v>493</v>
      </c>
      <c r="N623">
        <f t="shared" si="9"/>
        <v>2712.5</v>
      </c>
    </row>
    <row r="624" spans="1:14" ht="14.5" hidden="1" x14ac:dyDescent="0.35">
      <c r="A624" s="2" t="s">
        <v>14</v>
      </c>
      <c r="B624" s="2" t="s">
        <v>1867</v>
      </c>
      <c r="C624" s="2" t="s">
        <v>16</v>
      </c>
      <c r="D624" s="2" t="s">
        <v>64</v>
      </c>
      <c r="E624" s="2" t="s">
        <v>1868</v>
      </c>
      <c r="F624" s="2" t="s">
        <v>374</v>
      </c>
      <c r="G624" s="2" t="s">
        <v>744</v>
      </c>
      <c r="H624" s="2" t="s">
        <v>76</v>
      </c>
      <c r="I624" s="2" t="s">
        <v>613</v>
      </c>
      <c r="J624" s="2" t="s">
        <v>223</v>
      </c>
      <c r="K624" s="2" t="s">
        <v>297</v>
      </c>
      <c r="L624" s="2" t="s">
        <v>76</v>
      </c>
      <c r="M624" s="2" t="s">
        <v>511</v>
      </c>
      <c r="N624">
        <f t="shared" si="9"/>
        <v>1641.5</v>
      </c>
    </row>
    <row r="625" spans="1:14" ht="14.5" hidden="1" x14ac:dyDescent="0.35">
      <c r="A625" s="2" t="s">
        <v>14</v>
      </c>
      <c r="B625" s="2" t="s">
        <v>1867</v>
      </c>
      <c r="C625" s="2" t="s">
        <v>16</v>
      </c>
      <c r="D625" s="2" t="s">
        <v>65</v>
      </c>
      <c r="E625" s="2" t="s">
        <v>1868</v>
      </c>
      <c r="F625" s="2" t="s">
        <v>396</v>
      </c>
      <c r="G625" s="2" t="s">
        <v>868</v>
      </c>
      <c r="H625" s="2" t="s">
        <v>76</v>
      </c>
      <c r="I625" s="2" t="s">
        <v>223</v>
      </c>
      <c r="J625" s="2" t="s">
        <v>242</v>
      </c>
      <c r="K625" s="2" t="s">
        <v>1067</v>
      </c>
      <c r="L625" s="2" t="s">
        <v>76</v>
      </c>
      <c r="M625" s="2" t="s">
        <v>609</v>
      </c>
      <c r="N625">
        <f t="shared" si="9"/>
        <v>1113</v>
      </c>
    </row>
    <row r="626" spans="1:14" ht="14.5" hidden="1" x14ac:dyDescent="0.35">
      <c r="A626" s="2" t="s">
        <v>14</v>
      </c>
      <c r="B626" s="2" t="s">
        <v>1867</v>
      </c>
      <c r="C626" s="2" t="s">
        <v>16</v>
      </c>
      <c r="D626" s="2" t="s">
        <v>66</v>
      </c>
      <c r="E626" s="2" t="s">
        <v>1868</v>
      </c>
      <c r="F626" s="2" t="s">
        <v>90</v>
      </c>
      <c r="G626" s="2" t="s">
        <v>747</v>
      </c>
      <c r="H626" s="2" t="s">
        <v>76</v>
      </c>
      <c r="I626" s="2" t="s">
        <v>750</v>
      </c>
      <c r="J626" s="2" t="s">
        <v>258</v>
      </c>
      <c r="K626" s="2" t="s">
        <v>944</v>
      </c>
      <c r="L626" s="2" t="s">
        <v>76</v>
      </c>
      <c r="M626" s="2" t="s">
        <v>576</v>
      </c>
      <c r="N626">
        <f t="shared" si="9"/>
        <v>714</v>
      </c>
    </row>
    <row r="627" spans="1:14" ht="14.5" hidden="1" x14ac:dyDescent="0.35">
      <c r="A627" s="2" t="s">
        <v>14</v>
      </c>
      <c r="B627" s="2" t="s">
        <v>1867</v>
      </c>
      <c r="C627" s="2" t="s">
        <v>16</v>
      </c>
      <c r="D627" s="2" t="s">
        <v>67</v>
      </c>
      <c r="E627" s="2" t="s">
        <v>1868</v>
      </c>
      <c r="F627" s="2" t="s">
        <v>830</v>
      </c>
      <c r="G627" s="2" t="s">
        <v>224</v>
      </c>
      <c r="H627" s="2" t="s">
        <v>76</v>
      </c>
      <c r="I627" s="2" t="s">
        <v>590</v>
      </c>
      <c r="J627" s="2" t="s">
        <v>533</v>
      </c>
      <c r="K627" s="2" t="s">
        <v>807</v>
      </c>
      <c r="L627" s="2" t="s">
        <v>76</v>
      </c>
      <c r="M627" s="2" t="s">
        <v>515</v>
      </c>
      <c r="N627">
        <f t="shared" si="9"/>
        <v>329</v>
      </c>
    </row>
    <row r="628" spans="1:14" ht="14.5" hidden="1" x14ac:dyDescent="0.35">
      <c r="A628" s="2" t="s">
        <v>14</v>
      </c>
      <c r="B628" s="2" t="s">
        <v>1867</v>
      </c>
      <c r="C628" s="2" t="s">
        <v>16</v>
      </c>
      <c r="D628" s="2" t="s">
        <v>68</v>
      </c>
      <c r="E628" s="2" t="s">
        <v>1868</v>
      </c>
      <c r="F628" s="2" t="s">
        <v>867</v>
      </c>
      <c r="G628" s="2" t="s">
        <v>1316</v>
      </c>
      <c r="H628" s="2" t="s">
        <v>76</v>
      </c>
      <c r="I628" s="2" t="s">
        <v>281</v>
      </c>
      <c r="J628" s="2" t="s">
        <v>534</v>
      </c>
      <c r="K628" s="2" t="s">
        <v>873</v>
      </c>
      <c r="L628" s="2" t="s">
        <v>76</v>
      </c>
      <c r="M628" s="2" t="s">
        <v>546</v>
      </c>
      <c r="N628">
        <f t="shared" si="9"/>
        <v>801.5</v>
      </c>
    </row>
    <row r="629" spans="1:14" ht="14.5" hidden="1" x14ac:dyDescent="0.35">
      <c r="A629" s="2" t="s">
        <v>14</v>
      </c>
      <c r="B629" s="2" t="s">
        <v>1867</v>
      </c>
      <c r="C629" s="2" t="s">
        <v>16</v>
      </c>
      <c r="D629" s="2" t="s">
        <v>69</v>
      </c>
      <c r="E629" s="2" t="s">
        <v>1868</v>
      </c>
      <c r="F629" s="2" t="s">
        <v>745</v>
      </c>
      <c r="G629" s="2" t="s">
        <v>546</v>
      </c>
      <c r="H629" s="2" t="s">
        <v>76</v>
      </c>
      <c r="I629" s="2" t="s">
        <v>76</v>
      </c>
      <c r="J629" s="2" t="s">
        <v>837</v>
      </c>
      <c r="K629" s="2" t="s">
        <v>799</v>
      </c>
      <c r="L629" s="2" t="s">
        <v>76</v>
      </c>
      <c r="M629" s="2" t="s">
        <v>799</v>
      </c>
      <c r="N629">
        <f t="shared" si="9"/>
        <v>31.5</v>
      </c>
    </row>
    <row r="630" spans="1:14" ht="14.5" hidden="1" x14ac:dyDescent="0.35">
      <c r="A630" s="2" t="s">
        <v>14</v>
      </c>
      <c r="B630" s="2" t="s">
        <v>1867</v>
      </c>
      <c r="C630" s="2" t="s">
        <v>16</v>
      </c>
      <c r="D630" s="2" t="s">
        <v>70</v>
      </c>
      <c r="E630" s="2" t="s">
        <v>1868</v>
      </c>
      <c r="F630" s="2" t="s">
        <v>640</v>
      </c>
      <c r="G630" s="2" t="s">
        <v>548</v>
      </c>
      <c r="H630" s="2" t="s">
        <v>76</v>
      </c>
      <c r="I630" s="2" t="s">
        <v>630</v>
      </c>
      <c r="J630" s="2" t="s">
        <v>574</v>
      </c>
      <c r="K630" s="2" t="s">
        <v>1145</v>
      </c>
      <c r="L630" s="2" t="s">
        <v>76</v>
      </c>
      <c r="M630" s="2" t="s">
        <v>745</v>
      </c>
      <c r="N630">
        <f t="shared" si="9"/>
        <v>332.5</v>
      </c>
    </row>
    <row r="631" spans="1:14" ht="14.5" hidden="1" x14ac:dyDescent="0.35">
      <c r="A631" s="2" t="s">
        <v>14</v>
      </c>
      <c r="B631" s="2" t="s">
        <v>1867</v>
      </c>
      <c r="C631" s="2" t="s">
        <v>16</v>
      </c>
      <c r="D631" s="2" t="s">
        <v>71</v>
      </c>
      <c r="E631" s="2" t="s">
        <v>1868</v>
      </c>
      <c r="F631" s="2" t="s">
        <v>551</v>
      </c>
      <c r="G631" s="2" t="s">
        <v>536</v>
      </c>
      <c r="H631" s="2" t="s">
        <v>76</v>
      </c>
      <c r="I631" s="2" t="s">
        <v>1241</v>
      </c>
      <c r="J631" s="2" t="s">
        <v>1140</v>
      </c>
      <c r="K631" s="2" t="s">
        <v>224</v>
      </c>
      <c r="L631" s="2" t="s">
        <v>76</v>
      </c>
      <c r="M631" s="2" t="s">
        <v>1298</v>
      </c>
      <c r="N631">
        <f t="shared" si="9"/>
        <v>136.5</v>
      </c>
    </row>
    <row r="632" spans="1:14" ht="14.5" hidden="1" x14ac:dyDescent="0.35">
      <c r="A632" s="2" t="s">
        <v>14</v>
      </c>
      <c r="B632" s="2" t="s">
        <v>1867</v>
      </c>
      <c r="C632" s="2" t="s">
        <v>16</v>
      </c>
      <c r="D632" s="2" t="s">
        <v>72</v>
      </c>
      <c r="E632" s="2" t="s">
        <v>1868</v>
      </c>
      <c r="F632" s="2" t="s">
        <v>165</v>
      </c>
      <c r="G632" s="2" t="s">
        <v>537</v>
      </c>
      <c r="H632" s="2" t="s">
        <v>76</v>
      </c>
      <c r="I632" s="2" t="s">
        <v>206</v>
      </c>
      <c r="J632" s="2" t="s">
        <v>194</v>
      </c>
      <c r="K632" s="2" t="s">
        <v>271</v>
      </c>
      <c r="L632" s="2" t="s">
        <v>76</v>
      </c>
      <c r="M632" s="2" t="s">
        <v>1145</v>
      </c>
      <c r="N632">
        <f t="shared" si="9"/>
        <v>735</v>
      </c>
    </row>
    <row r="633" spans="1:14" ht="14.5" hidden="1" x14ac:dyDescent="0.35">
      <c r="A633" s="2" t="s">
        <v>14</v>
      </c>
      <c r="B633" s="2" t="s">
        <v>1867</v>
      </c>
      <c r="C633" s="2" t="s">
        <v>16</v>
      </c>
      <c r="D633" s="2" t="s">
        <v>73</v>
      </c>
      <c r="E633" s="2" t="s">
        <v>1868</v>
      </c>
      <c r="F633" s="2" t="s">
        <v>295</v>
      </c>
      <c r="G633" s="2" t="s">
        <v>1062</v>
      </c>
      <c r="H633" s="2" t="s">
        <v>76</v>
      </c>
      <c r="I633" s="2" t="s">
        <v>922</v>
      </c>
      <c r="J633" s="2" t="s">
        <v>180</v>
      </c>
      <c r="K633" s="2" t="s">
        <v>403</v>
      </c>
      <c r="L633" s="2" t="s">
        <v>76</v>
      </c>
      <c r="M633" s="2" t="s">
        <v>811</v>
      </c>
      <c r="N633">
        <f t="shared" si="9"/>
        <v>1844.5</v>
      </c>
    </row>
    <row r="634" spans="1:14" ht="14.5" hidden="1" x14ac:dyDescent="0.35">
      <c r="A634" s="2" t="s">
        <v>14</v>
      </c>
      <c r="B634" s="2" t="s">
        <v>1867</v>
      </c>
      <c r="C634" s="2" t="s">
        <v>16</v>
      </c>
      <c r="D634" s="2" t="s">
        <v>81</v>
      </c>
      <c r="E634" s="2" t="s">
        <v>1868</v>
      </c>
      <c r="F634" s="2" t="s">
        <v>480</v>
      </c>
      <c r="G634" s="2" t="s">
        <v>624</v>
      </c>
      <c r="H634" s="2" t="s">
        <v>76</v>
      </c>
      <c r="I634" s="2" t="s">
        <v>727</v>
      </c>
      <c r="J634" s="2" t="s">
        <v>112</v>
      </c>
      <c r="K634" s="2" t="s">
        <v>555</v>
      </c>
      <c r="L634" s="2" t="s">
        <v>76</v>
      </c>
      <c r="M634" s="2" t="s">
        <v>120</v>
      </c>
      <c r="N634">
        <f t="shared" si="9"/>
        <v>2380</v>
      </c>
    </row>
    <row r="635" spans="1:14" ht="14.5" hidden="1" x14ac:dyDescent="0.35">
      <c r="A635" s="2" t="s">
        <v>14</v>
      </c>
      <c r="B635" s="2" t="s">
        <v>1867</v>
      </c>
      <c r="C635" s="2" t="s">
        <v>16</v>
      </c>
      <c r="D635" s="2" t="s">
        <v>88</v>
      </c>
      <c r="E635" s="2" t="s">
        <v>1868</v>
      </c>
      <c r="F635" s="2" t="s">
        <v>1135</v>
      </c>
      <c r="G635" s="2" t="s">
        <v>966</v>
      </c>
      <c r="H635" s="2" t="s">
        <v>76</v>
      </c>
      <c r="I635" s="2" t="s">
        <v>595</v>
      </c>
      <c r="J635" s="2" t="s">
        <v>832</v>
      </c>
      <c r="K635" s="2" t="s">
        <v>524</v>
      </c>
      <c r="L635" s="2" t="s">
        <v>76</v>
      </c>
      <c r="M635" s="2" t="s">
        <v>1288</v>
      </c>
      <c r="N635">
        <f t="shared" si="9"/>
        <v>2212</v>
      </c>
    </row>
    <row r="636" spans="1:14" ht="14.5" hidden="1" x14ac:dyDescent="0.35">
      <c r="A636" s="2" t="s">
        <v>14</v>
      </c>
      <c r="B636" s="2" t="s">
        <v>1867</v>
      </c>
      <c r="C636" s="2" t="s">
        <v>16</v>
      </c>
      <c r="D636" s="2" t="s">
        <v>95</v>
      </c>
      <c r="E636" s="2" t="s">
        <v>1868</v>
      </c>
      <c r="F636" s="2" t="s">
        <v>1421</v>
      </c>
      <c r="G636" s="2" t="s">
        <v>445</v>
      </c>
      <c r="H636" s="2" t="s">
        <v>76</v>
      </c>
      <c r="I636" s="2" t="s">
        <v>466</v>
      </c>
      <c r="J636" s="2" t="s">
        <v>1215</v>
      </c>
      <c r="K636" s="2" t="s">
        <v>262</v>
      </c>
      <c r="L636" s="2" t="s">
        <v>76</v>
      </c>
      <c r="M636" s="2" t="s">
        <v>1243</v>
      </c>
      <c r="N636">
        <f t="shared" si="9"/>
        <v>2681</v>
      </c>
    </row>
    <row r="637" spans="1:14" ht="14.5" hidden="1" x14ac:dyDescent="0.35">
      <c r="A637" s="2" t="s">
        <v>14</v>
      </c>
      <c r="B637" s="2" t="s">
        <v>1867</v>
      </c>
      <c r="C637" s="2" t="s">
        <v>16</v>
      </c>
      <c r="D637" s="2" t="s">
        <v>101</v>
      </c>
      <c r="E637" s="2" t="s">
        <v>1868</v>
      </c>
      <c r="F637" s="2" t="s">
        <v>696</v>
      </c>
      <c r="G637" s="2" t="s">
        <v>608</v>
      </c>
      <c r="H637" s="2" t="s">
        <v>76</v>
      </c>
      <c r="I637" s="2" t="s">
        <v>953</v>
      </c>
      <c r="J637" s="2" t="s">
        <v>111</v>
      </c>
      <c r="K637" s="2" t="s">
        <v>567</v>
      </c>
      <c r="L637" s="2" t="s">
        <v>76</v>
      </c>
      <c r="M637" s="2" t="s">
        <v>483</v>
      </c>
      <c r="N637">
        <f t="shared" si="9"/>
        <v>2359</v>
      </c>
    </row>
    <row r="638" spans="1:14" ht="14.5" hidden="1" x14ac:dyDescent="0.35">
      <c r="A638" s="2" t="s">
        <v>14</v>
      </c>
      <c r="B638" s="2" t="s">
        <v>1867</v>
      </c>
      <c r="C638" s="2" t="s">
        <v>16</v>
      </c>
      <c r="D638" s="2" t="s">
        <v>107</v>
      </c>
      <c r="E638" s="2" t="s">
        <v>1868</v>
      </c>
      <c r="F638" s="2" t="s">
        <v>486</v>
      </c>
      <c r="G638" s="2" t="s">
        <v>175</v>
      </c>
      <c r="H638" s="2" t="s">
        <v>76</v>
      </c>
      <c r="I638" s="2" t="s">
        <v>783</v>
      </c>
      <c r="J638" s="2" t="s">
        <v>126</v>
      </c>
      <c r="K638" s="2" t="s">
        <v>240</v>
      </c>
      <c r="L638" s="2" t="s">
        <v>76</v>
      </c>
      <c r="M638" s="2" t="s">
        <v>477</v>
      </c>
      <c r="N638">
        <f t="shared" si="9"/>
        <v>2800</v>
      </c>
    </row>
    <row r="639" spans="1:14" ht="14.5" hidden="1" x14ac:dyDescent="0.35">
      <c r="A639" s="2" t="s">
        <v>14</v>
      </c>
      <c r="B639" s="2" t="s">
        <v>1867</v>
      </c>
      <c r="C639" s="2" t="s">
        <v>16</v>
      </c>
      <c r="D639" s="2" t="s">
        <v>114</v>
      </c>
      <c r="E639" s="2" t="s">
        <v>1868</v>
      </c>
      <c r="F639" s="2" t="s">
        <v>756</v>
      </c>
      <c r="G639" s="2" t="s">
        <v>279</v>
      </c>
      <c r="H639" s="2" t="s">
        <v>76</v>
      </c>
      <c r="I639" s="2" t="s">
        <v>209</v>
      </c>
      <c r="J639" s="2" t="s">
        <v>215</v>
      </c>
      <c r="K639" s="2" t="s">
        <v>957</v>
      </c>
      <c r="L639" s="2" t="s">
        <v>76</v>
      </c>
      <c r="M639" s="2" t="s">
        <v>531</v>
      </c>
      <c r="N639">
        <f t="shared" si="9"/>
        <v>2439.5</v>
      </c>
    </row>
    <row r="640" spans="1:14" ht="14.5" hidden="1" x14ac:dyDescent="0.35">
      <c r="A640" s="2" t="s">
        <v>14</v>
      </c>
      <c r="B640" s="2" t="s">
        <v>1867</v>
      </c>
      <c r="C640" s="2" t="s">
        <v>16</v>
      </c>
      <c r="D640" s="2" t="s">
        <v>121</v>
      </c>
      <c r="E640" s="2" t="s">
        <v>1868</v>
      </c>
      <c r="F640" s="2" t="s">
        <v>916</v>
      </c>
      <c r="G640" s="2" t="s">
        <v>618</v>
      </c>
      <c r="H640" s="2" t="s">
        <v>76</v>
      </c>
      <c r="I640" s="2" t="s">
        <v>772</v>
      </c>
      <c r="J640" s="2" t="s">
        <v>399</v>
      </c>
      <c r="K640" s="2" t="s">
        <v>555</v>
      </c>
      <c r="L640" s="2" t="s">
        <v>76</v>
      </c>
      <c r="M640" s="2" t="s">
        <v>1465</v>
      </c>
      <c r="N640">
        <f t="shared" si="9"/>
        <v>2464</v>
      </c>
    </row>
    <row r="641" spans="1:14" ht="14.5" hidden="1" x14ac:dyDescent="0.35">
      <c r="A641" s="2" t="s">
        <v>14</v>
      </c>
      <c r="B641" s="2" t="s">
        <v>1867</v>
      </c>
      <c r="C641" s="2" t="s">
        <v>16</v>
      </c>
      <c r="D641" s="2" t="s">
        <v>128</v>
      </c>
      <c r="E641" s="2" t="s">
        <v>1868</v>
      </c>
      <c r="F641" s="2" t="s">
        <v>913</v>
      </c>
      <c r="G641" s="2" t="s">
        <v>1082</v>
      </c>
      <c r="H641" s="2" t="s">
        <v>76</v>
      </c>
      <c r="I641" s="2" t="s">
        <v>999</v>
      </c>
      <c r="J641" s="2" t="s">
        <v>446</v>
      </c>
      <c r="K641" s="2" t="s">
        <v>421</v>
      </c>
      <c r="L641" s="2" t="s">
        <v>76</v>
      </c>
      <c r="M641" s="2" t="s">
        <v>176</v>
      </c>
      <c r="N641">
        <f t="shared" si="9"/>
        <v>2506</v>
      </c>
    </row>
    <row r="642" spans="1:14" ht="14.5" hidden="1" x14ac:dyDescent="0.35">
      <c r="A642" s="2" t="s">
        <v>14</v>
      </c>
      <c r="B642" s="2" t="s">
        <v>1867</v>
      </c>
      <c r="C642" s="2" t="s">
        <v>16</v>
      </c>
      <c r="D642" s="2" t="s">
        <v>133</v>
      </c>
      <c r="E642" s="2" t="s">
        <v>1868</v>
      </c>
      <c r="F642" s="2" t="s">
        <v>1564</v>
      </c>
      <c r="G642" s="2" t="s">
        <v>1055</v>
      </c>
      <c r="H642" s="2" t="s">
        <v>76</v>
      </c>
      <c r="I642" s="2" t="s">
        <v>504</v>
      </c>
      <c r="J642" s="2" t="s">
        <v>557</v>
      </c>
      <c r="K642" s="2" t="s">
        <v>723</v>
      </c>
      <c r="L642" s="2" t="s">
        <v>76</v>
      </c>
      <c r="M642" s="2" t="s">
        <v>1166</v>
      </c>
      <c r="N642">
        <f t="shared" si="9"/>
        <v>2537.5</v>
      </c>
    </row>
    <row r="643" spans="1:14" ht="14.5" hidden="1" x14ac:dyDescent="0.35">
      <c r="A643" s="2" t="s">
        <v>14</v>
      </c>
      <c r="B643" s="2" t="s">
        <v>1867</v>
      </c>
      <c r="C643" s="2" t="s">
        <v>16</v>
      </c>
      <c r="D643" s="2" t="s">
        <v>139</v>
      </c>
      <c r="E643" s="2" t="s">
        <v>1868</v>
      </c>
      <c r="F643" s="2" t="s">
        <v>1075</v>
      </c>
      <c r="G643" s="2" t="s">
        <v>385</v>
      </c>
      <c r="H643" s="2" t="s">
        <v>76</v>
      </c>
      <c r="I643" s="2" t="s">
        <v>273</v>
      </c>
      <c r="J643" s="2" t="s">
        <v>865</v>
      </c>
      <c r="K643" s="2" t="s">
        <v>957</v>
      </c>
      <c r="L643" s="2" t="s">
        <v>76</v>
      </c>
      <c r="M643" s="2" t="s">
        <v>1465</v>
      </c>
      <c r="N643">
        <f t="shared" si="9"/>
        <v>2639</v>
      </c>
    </row>
    <row r="644" spans="1:14" ht="14.5" hidden="1" x14ac:dyDescent="0.35">
      <c r="A644" s="2" t="s">
        <v>14</v>
      </c>
      <c r="B644" s="2" t="s">
        <v>1867</v>
      </c>
      <c r="C644" s="2" t="s">
        <v>16</v>
      </c>
      <c r="D644" s="2" t="s">
        <v>146</v>
      </c>
      <c r="E644" s="2" t="s">
        <v>1868</v>
      </c>
      <c r="F644" s="2" t="s">
        <v>1358</v>
      </c>
      <c r="G644" s="2" t="s">
        <v>188</v>
      </c>
      <c r="H644" s="2" t="s">
        <v>76</v>
      </c>
      <c r="I644" s="2" t="s">
        <v>286</v>
      </c>
      <c r="J644" s="2" t="s">
        <v>111</v>
      </c>
      <c r="K644" s="2" t="s">
        <v>879</v>
      </c>
      <c r="L644" s="2" t="s">
        <v>76</v>
      </c>
      <c r="M644" s="2" t="s">
        <v>1184</v>
      </c>
      <c r="N644">
        <f t="shared" ref="N644:N707" si="10">F644*$N$2</f>
        <v>2859.5</v>
      </c>
    </row>
    <row r="645" spans="1:14" ht="14.5" hidden="1" x14ac:dyDescent="0.35">
      <c r="A645" s="2" t="s">
        <v>14</v>
      </c>
      <c r="B645" s="2" t="s">
        <v>1867</v>
      </c>
      <c r="C645" s="2" t="s">
        <v>16</v>
      </c>
      <c r="D645" s="2" t="s">
        <v>151</v>
      </c>
      <c r="E645" s="2" t="s">
        <v>1868</v>
      </c>
      <c r="F645" s="2" t="s">
        <v>1573</v>
      </c>
      <c r="G645" s="2" t="s">
        <v>162</v>
      </c>
      <c r="H645" s="2" t="s">
        <v>76</v>
      </c>
      <c r="I645" s="2" t="s">
        <v>573</v>
      </c>
      <c r="J645" s="2" t="s">
        <v>757</v>
      </c>
      <c r="K645" s="2" t="s">
        <v>906</v>
      </c>
      <c r="L645" s="2" t="s">
        <v>76</v>
      </c>
      <c r="M645" s="2" t="s">
        <v>189</v>
      </c>
      <c r="N645">
        <f t="shared" si="10"/>
        <v>2695</v>
      </c>
    </row>
    <row r="646" spans="1:14" ht="14.5" hidden="1" x14ac:dyDescent="0.35">
      <c r="A646" s="2" t="s">
        <v>14</v>
      </c>
      <c r="B646" s="2" t="s">
        <v>1867</v>
      </c>
      <c r="C646" s="2" t="s">
        <v>16</v>
      </c>
      <c r="D646" s="2" t="s">
        <v>157</v>
      </c>
      <c r="E646" s="2" t="s">
        <v>1868</v>
      </c>
      <c r="F646" s="2" t="s">
        <v>1558</v>
      </c>
      <c r="G646" s="2" t="s">
        <v>600</v>
      </c>
      <c r="H646" s="2" t="s">
        <v>76</v>
      </c>
      <c r="I646" s="2" t="s">
        <v>846</v>
      </c>
      <c r="J646" s="2" t="s">
        <v>246</v>
      </c>
      <c r="K646" s="2" t="s">
        <v>604</v>
      </c>
      <c r="L646" s="2" t="s">
        <v>76</v>
      </c>
      <c r="M646" s="2" t="s">
        <v>968</v>
      </c>
      <c r="N646">
        <f t="shared" si="10"/>
        <v>2471</v>
      </c>
    </row>
    <row r="647" spans="1:14" ht="14.5" hidden="1" x14ac:dyDescent="0.35">
      <c r="A647" s="2" t="s">
        <v>14</v>
      </c>
      <c r="B647" s="2" t="s">
        <v>1867</v>
      </c>
      <c r="C647" s="2" t="s">
        <v>16</v>
      </c>
      <c r="D647" s="2" t="s">
        <v>163</v>
      </c>
      <c r="E647" s="2" t="s">
        <v>1868</v>
      </c>
      <c r="F647" s="2" t="s">
        <v>852</v>
      </c>
      <c r="G647" s="2" t="s">
        <v>297</v>
      </c>
      <c r="H647" s="2" t="s">
        <v>76</v>
      </c>
      <c r="I647" s="2" t="s">
        <v>642</v>
      </c>
      <c r="J647" s="2" t="s">
        <v>842</v>
      </c>
      <c r="K647" s="2" t="s">
        <v>418</v>
      </c>
      <c r="L647" s="2" t="s">
        <v>76</v>
      </c>
      <c r="M647" s="2" t="s">
        <v>248</v>
      </c>
      <c r="N647">
        <f t="shared" si="10"/>
        <v>1718.5</v>
      </c>
    </row>
    <row r="648" spans="1:14" ht="14.5" hidden="1" x14ac:dyDescent="0.35">
      <c r="A648" s="2" t="s">
        <v>14</v>
      </c>
      <c r="B648" s="2" t="s">
        <v>1867</v>
      </c>
      <c r="C648" s="2" t="s">
        <v>16</v>
      </c>
      <c r="D648" s="2" t="s">
        <v>170</v>
      </c>
      <c r="E648" s="2" t="s">
        <v>1868</v>
      </c>
      <c r="F648" s="2" t="s">
        <v>371</v>
      </c>
      <c r="G648" s="2" t="s">
        <v>172</v>
      </c>
      <c r="H648" s="2" t="s">
        <v>76</v>
      </c>
      <c r="I648" s="2" t="s">
        <v>562</v>
      </c>
      <c r="J648" s="2" t="s">
        <v>271</v>
      </c>
      <c r="K648" s="2" t="s">
        <v>357</v>
      </c>
      <c r="L648" s="2" t="s">
        <v>76</v>
      </c>
      <c r="M648" s="2" t="s">
        <v>438</v>
      </c>
      <c r="N648">
        <f t="shared" si="10"/>
        <v>1841</v>
      </c>
    </row>
    <row r="649" spans="1:14" ht="14.5" hidden="1" x14ac:dyDescent="0.35">
      <c r="A649" s="2" t="s">
        <v>14</v>
      </c>
      <c r="B649" s="2" t="s">
        <v>1867</v>
      </c>
      <c r="C649" s="2" t="s">
        <v>16</v>
      </c>
      <c r="D649" s="2" t="s">
        <v>177</v>
      </c>
      <c r="E649" s="2" t="s">
        <v>1868</v>
      </c>
      <c r="F649" s="2" t="s">
        <v>106</v>
      </c>
      <c r="G649" s="2" t="s">
        <v>1344</v>
      </c>
      <c r="H649" s="2" t="s">
        <v>76</v>
      </c>
      <c r="I649" s="2" t="s">
        <v>384</v>
      </c>
      <c r="J649" s="2" t="s">
        <v>223</v>
      </c>
      <c r="K649" s="2" t="s">
        <v>406</v>
      </c>
      <c r="L649" s="2" t="s">
        <v>76</v>
      </c>
      <c r="M649" s="2" t="s">
        <v>248</v>
      </c>
      <c r="N649">
        <f t="shared" si="10"/>
        <v>2026.5</v>
      </c>
    </row>
    <row r="650" spans="1:14" ht="14.5" hidden="1" x14ac:dyDescent="0.35">
      <c r="A650" s="2" t="s">
        <v>14</v>
      </c>
      <c r="B650" s="2" t="s">
        <v>1867</v>
      </c>
      <c r="C650" s="2" t="s">
        <v>16</v>
      </c>
      <c r="D650" s="2" t="s">
        <v>183</v>
      </c>
      <c r="E650" s="2" t="s">
        <v>1868</v>
      </c>
      <c r="F650" s="2" t="s">
        <v>308</v>
      </c>
      <c r="G650" s="2" t="s">
        <v>204</v>
      </c>
      <c r="H650" s="2" t="s">
        <v>76</v>
      </c>
      <c r="I650" s="2" t="s">
        <v>831</v>
      </c>
      <c r="J650" s="2" t="s">
        <v>435</v>
      </c>
      <c r="K650" s="2" t="s">
        <v>501</v>
      </c>
      <c r="L650" s="2" t="s">
        <v>76</v>
      </c>
      <c r="M650" s="2" t="s">
        <v>238</v>
      </c>
      <c r="N650">
        <f t="shared" si="10"/>
        <v>2037</v>
      </c>
    </row>
    <row r="651" spans="1:14" ht="14.5" hidden="1" x14ac:dyDescent="0.35">
      <c r="A651" s="2" t="s">
        <v>14</v>
      </c>
      <c r="B651" s="2" t="s">
        <v>1867</v>
      </c>
      <c r="C651" s="2" t="s">
        <v>16</v>
      </c>
      <c r="D651" s="2" t="s">
        <v>190</v>
      </c>
      <c r="E651" s="2" t="s">
        <v>1868</v>
      </c>
      <c r="F651" s="2" t="s">
        <v>763</v>
      </c>
      <c r="G651" s="2" t="s">
        <v>641</v>
      </c>
      <c r="H651" s="2" t="s">
        <v>76</v>
      </c>
      <c r="I651" s="2" t="s">
        <v>757</v>
      </c>
      <c r="J651" s="2" t="s">
        <v>380</v>
      </c>
      <c r="K651" s="2" t="s">
        <v>252</v>
      </c>
      <c r="L651" s="2" t="s">
        <v>76</v>
      </c>
      <c r="M651" s="2" t="s">
        <v>876</v>
      </c>
      <c r="N651">
        <f t="shared" si="10"/>
        <v>1858.5</v>
      </c>
    </row>
    <row r="652" spans="1:14" ht="14.5" hidden="1" x14ac:dyDescent="0.35">
      <c r="A652" s="2" t="s">
        <v>14</v>
      </c>
      <c r="B652" s="2" t="s">
        <v>1867</v>
      </c>
      <c r="C652" s="2" t="s">
        <v>16</v>
      </c>
      <c r="D652" s="2" t="s">
        <v>196</v>
      </c>
      <c r="E652" s="2" t="s">
        <v>1868</v>
      </c>
      <c r="F652" s="2" t="s">
        <v>466</v>
      </c>
      <c r="G652" s="2" t="s">
        <v>159</v>
      </c>
      <c r="H652" s="2" t="s">
        <v>76</v>
      </c>
      <c r="I652" s="2" t="s">
        <v>162</v>
      </c>
      <c r="J652" s="2" t="s">
        <v>868</v>
      </c>
      <c r="K652" s="2" t="s">
        <v>1072</v>
      </c>
      <c r="L652" s="2" t="s">
        <v>76</v>
      </c>
      <c r="M652" s="2" t="s">
        <v>634</v>
      </c>
      <c r="N652">
        <f t="shared" si="10"/>
        <v>1823.5</v>
      </c>
    </row>
    <row r="653" spans="1:14" ht="14.5" hidden="1" x14ac:dyDescent="0.35">
      <c r="A653" s="2" t="s">
        <v>14</v>
      </c>
      <c r="B653" s="2" t="s">
        <v>1867</v>
      </c>
      <c r="C653" s="2" t="s">
        <v>16</v>
      </c>
      <c r="D653" s="2" t="s">
        <v>202</v>
      </c>
      <c r="E653" s="2" t="s">
        <v>1868</v>
      </c>
      <c r="F653" s="2" t="s">
        <v>1022</v>
      </c>
      <c r="G653" s="2" t="s">
        <v>637</v>
      </c>
      <c r="H653" s="2" t="s">
        <v>76</v>
      </c>
      <c r="I653" s="2" t="s">
        <v>559</v>
      </c>
      <c r="J653" s="2" t="s">
        <v>266</v>
      </c>
      <c r="K653" s="2" t="s">
        <v>181</v>
      </c>
      <c r="L653" s="2" t="s">
        <v>76</v>
      </c>
      <c r="M653" s="2" t="s">
        <v>226</v>
      </c>
      <c r="N653">
        <f t="shared" si="10"/>
        <v>1942.5</v>
      </c>
    </row>
    <row r="654" spans="1:14" ht="14.5" hidden="1" x14ac:dyDescent="0.35">
      <c r="A654" s="2" t="s">
        <v>14</v>
      </c>
      <c r="B654" s="2" t="s">
        <v>1867</v>
      </c>
      <c r="C654" s="2" t="s">
        <v>16</v>
      </c>
      <c r="D654" s="2" t="s">
        <v>208</v>
      </c>
      <c r="E654" s="2" t="s">
        <v>1868</v>
      </c>
      <c r="F654" s="2" t="s">
        <v>84</v>
      </c>
      <c r="G654" s="2" t="s">
        <v>174</v>
      </c>
      <c r="H654" s="2" t="s">
        <v>76</v>
      </c>
      <c r="I654" s="2" t="s">
        <v>167</v>
      </c>
      <c r="J654" s="2" t="s">
        <v>258</v>
      </c>
      <c r="K654" s="2" t="s">
        <v>1271</v>
      </c>
      <c r="L654" s="2" t="s">
        <v>76</v>
      </c>
      <c r="M654" s="2" t="s">
        <v>523</v>
      </c>
      <c r="N654">
        <f t="shared" si="10"/>
        <v>1480.5</v>
      </c>
    </row>
    <row r="655" spans="1:14" ht="14.5" hidden="1" x14ac:dyDescent="0.35">
      <c r="A655" s="2" t="s">
        <v>14</v>
      </c>
      <c r="B655" s="2" t="s">
        <v>1867</v>
      </c>
      <c r="C655" s="2" t="s">
        <v>16</v>
      </c>
      <c r="D655" s="2" t="s">
        <v>214</v>
      </c>
      <c r="E655" s="2" t="s">
        <v>1868</v>
      </c>
      <c r="F655" s="2" t="s">
        <v>836</v>
      </c>
      <c r="G655" s="2" t="s">
        <v>246</v>
      </c>
      <c r="H655" s="2" t="s">
        <v>76</v>
      </c>
      <c r="I655" s="2" t="s">
        <v>501</v>
      </c>
      <c r="J655" s="2" t="s">
        <v>747</v>
      </c>
      <c r="K655" s="2" t="s">
        <v>629</v>
      </c>
      <c r="L655" s="2" t="s">
        <v>76</v>
      </c>
      <c r="M655" s="2" t="s">
        <v>232</v>
      </c>
      <c r="N655">
        <f t="shared" si="10"/>
        <v>1669.5</v>
      </c>
    </row>
    <row r="656" spans="1:14" ht="14.5" hidden="1" x14ac:dyDescent="0.35">
      <c r="A656" s="2" t="s">
        <v>14</v>
      </c>
      <c r="B656" s="2" t="s">
        <v>1867</v>
      </c>
      <c r="C656" s="2" t="s">
        <v>16</v>
      </c>
      <c r="D656" s="2" t="s">
        <v>220</v>
      </c>
      <c r="E656" s="2" t="s">
        <v>1868</v>
      </c>
      <c r="F656" s="2" t="s">
        <v>504</v>
      </c>
      <c r="G656" s="2" t="s">
        <v>241</v>
      </c>
      <c r="H656" s="2" t="s">
        <v>76</v>
      </c>
      <c r="I656" s="2" t="s">
        <v>264</v>
      </c>
      <c r="J656" s="2" t="s">
        <v>1193</v>
      </c>
      <c r="K656" s="2" t="s">
        <v>845</v>
      </c>
      <c r="L656" s="2" t="s">
        <v>76</v>
      </c>
      <c r="M656" s="2" t="s">
        <v>1408</v>
      </c>
      <c r="N656">
        <f t="shared" si="10"/>
        <v>1624</v>
      </c>
    </row>
    <row r="657" spans="1:14" ht="14.5" hidden="1" x14ac:dyDescent="0.35">
      <c r="A657" s="2" t="s">
        <v>14</v>
      </c>
      <c r="B657" s="2" t="s">
        <v>1867</v>
      </c>
      <c r="C657" s="2" t="s">
        <v>16</v>
      </c>
      <c r="D657" s="2" t="s">
        <v>227</v>
      </c>
      <c r="E657" s="2" t="s">
        <v>1868</v>
      </c>
      <c r="F657" s="2" t="s">
        <v>153</v>
      </c>
      <c r="G657" s="2" t="s">
        <v>1473</v>
      </c>
      <c r="H657" s="2" t="s">
        <v>76</v>
      </c>
      <c r="I657" s="2" t="s">
        <v>97</v>
      </c>
      <c r="J657" s="2" t="s">
        <v>568</v>
      </c>
      <c r="K657" s="2" t="s">
        <v>806</v>
      </c>
      <c r="L657" s="2" t="s">
        <v>76</v>
      </c>
      <c r="M657" s="2" t="s">
        <v>219</v>
      </c>
      <c r="N657">
        <f t="shared" si="10"/>
        <v>1403.5</v>
      </c>
    </row>
    <row r="658" spans="1:14" ht="14.5" hidden="1" x14ac:dyDescent="0.35">
      <c r="A658" s="2" t="s">
        <v>14</v>
      </c>
      <c r="B658" s="2" t="s">
        <v>1867</v>
      </c>
      <c r="C658" s="2" t="s">
        <v>16</v>
      </c>
      <c r="D658" s="2" t="s">
        <v>233</v>
      </c>
      <c r="E658" s="2" t="s">
        <v>1868</v>
      </c>
      <c r="F658" s="2" t="s">
        <v>1309</v>
      </c>
      <c r="G658" s="2" t="s">
        <v>1189</v>
      </c>
      <c r="H658" s="2" t="s">
        <v>76</v>
      </c>
      <c r="I658" s="2" t="s">
        <v>389</v>
      </c>
      <c r="J658" s="2" t="s">
        <v>1191</v>
      </c>
      <c r="K658" s="2" t="s">
        <v>643</v>
      </c>
      <c r="L658" s="2" t="s">
        <v>76</v>
      </c>
      <c r="M658" s="2" t="s">
        <v>438</v>
      </c>
      <c r="N658">
        <f t="shared" si="10"/>
        <v>1137.5</v>
      </c>
    </row>
    <row r="659" spans="1:14" ht="14.5" hidden="1" x14ac:dyDescent="0.35">
      <c r="A659" s="2" t="s">
        <v>14</v>
      </c>
      <c r="B659" s="2" t="s">
        <v>1867</v>
      </c>
      <c r="C659" s="2" t="s">
        <v>16</v>
      </c>
      <c r="D659" s="2" t="s">
        <v>239</v>
      </c>
      <c r="E659" s="2" t="s">
        <v>1868</v>
      </c>
      <c r="F659" s="2" t="s">
        <v>555</v>
      </c>
      <c r="G659" s="2" t="s">
        <v>222</v>
      </c>
      <c r="H659" s="2" t="s">
        <v>76</v>
      </c>
      <c r="I659" s="2" t="s">
        <v>751</v>
      </c>
      <c r="J659" s="2" t="s">
        <v>253</v>
      </c>
      <c r="K659" s="2" t="s">
        <v>231</v>
      </c>
      <c r="L659" s="2" t="s">
        <v>76</v>
      </c>
      <c r="M659" s="2" t="s">
        <v>826</v>
      </c>
      <c r="N659">
        <f t="shared" si="10"/>
        <v>1347.5</v>
      </c>
    </row>
    <row r="660" spans="1:14" ht="14.5" hidden="1" x14ac:dyDescent="0.35">
      <c r="A660" s="2" t="s">
        <v>14</v>
      </c>
      <c r="B660" s="2" t="s">
        <v>1867</v>
      </c>
      <c r="C660" s="2" t="s">
        <v>16</v>
      </c>
      <c r="D660" s="2" t="s">
        <v>245</v>
      </c>
      <c r="E660" s="2" t="s">
        <v>1868</v>
      </c>
      <c r="F660" s="2" t="s">
        <v>561</v>
      </c>
      <c r="G660" s="2" t="s">
        <v>243</v>
      </c>
      <c r="H660" s="2" t="s">
        <v>76</v>
      </c>
      <c r="I660" s="2" t="s">
        <v>229</v>
      </c>
      <c r="J660" s="2" t="s">
        <v>1274</v>
      </c>
      <c r="K660" s="2" t="s">
        <v>877</v>
      </c>
      <c r="L660" s="2" t="s">
        <v>76</v>
      </c>
      <c r="M660" s="2" t="s">
        <v>248</v>
      </c>
      <c r="N660">
        <f t="shared" si="10"/>
        <v>1253</v>
      </c>
    </row>
    <row r="661" spans="1:14" ht="14.5" hidden="1" x14ac:dyDescent="0.35">
      <c r="A661" s="2" t="s">
        <v>14</v>
      </c>
      <c r="B661" s="2" t="s">
        <v>1867</v>
      </c>
      <c r="C661" s="2" t="s">
        <v>16</v>
      </c>
      <c r="D661" s="2" t="s">
        <v>249</v>
      </c>
      <c r="E661" s="2" t="s">
        <v>1868</v>
      </c>
      <c r="F661" s="2" t="s">
        <v>1170</v>
      </c>
      <c r="G661" s="2" t="s">
        <v>439</v>
      </c>
      <c r="H661" s="2" t="s">
        <v>76</v>
      </c>
      <c r="I661" s="2" t="s">
        <v>90</v>
      </c>
      <c r="J661" s="2" t="s">
        <v>1193</v>
      </c>
      <c r="K661" s="2" t="s">
        <v>1062</v>
      </c>
      <c r="L661" s="2" t="s">
        <v>76</v>
      </c>
      <c r="M661" s="2" t="s">
        <v>820</v>
      </c>
      <c r="N661">
        <f t="shared" si="10"/>
        <v>1260</v>
      </c>
    </row>
    <row r="662" spans="1:14" ht="14.5" hidden="1" x14ac:dyDescent="0.35">
      <c r="A662" s="2" t="s">
        <v>14</v>
      </c>
      <c r="B662" s="2" t="s">
        <v>1867</v>
      </c>
      <c r="C662" s="2" t="s">
        <v>16</v>
      </c>
      <c r="D662" s="2" t="s">
        <v>255</v>
      </c>
      <c r="E662" s="2" t="s">
        <v>1868</v>
      </c>
      <c r="F662" s="2" t="s">
        <v>561</v>
      </c>
      <c r="G662" s="2" t="s">
        <v>1054</v>
      </c>
      <c r="H662" s="2" t="s">
        <v>76</v>
      </c>
      <c r="I662" s="2" t="s">
        <v>235</v>
      </c>
      <c r="J662" s="2" t="s">
        <v>547</v>
      </c>
      <c r="K662" s="2" t="s">
        <v>206</v>
      </c>
      <c r="L662" s="2" t="s">
        <v>76</v>
      </c>
      <c r="M662" s="2" t="s">
        <v>156</v>
      </c>
      <c r="N662">
        <f t="shared" si="10"/>
        <v>1253</v>
      </c>
    </row>
    <row r="663" spans="1:14" ht="14.5" hidden="1" x14ac:dyDescent="0.35">
      <c r="A663" s="2" t="s">
        <v>14</v>
      </c>
      <c r="B663" s="2" t="s">
        <v>1867</v>
      </c>
      <c r="C663" s="2" t="s">
        <v>16</v>
      </c>
      <c r="D663" s="2" t="s">
        <v>261</v>
      </c>
      <c r="E663" s="2" t="s">
        <v>1868</v>
      </c>
      <c r="F663" s="2" t="s">
        <v>732</v>
      </c>
      <c r="G663" s="2" t="s">
        <v>389</v>
      </c>
      <c r="H663" s="2" t="s">
        <v>76</v>
      </c>
      <c r="I663" s="2" t="s">
        <v>217</v>
      </c>
      <c r="J663" s="2" t="s">
        <v>1132</v>
      </c>
      <c r="K663" s="2" t="s">
        <v>266</v>
      </c>
      <c r="L663" s="2" t="s">
        <v>76</v>
      </c>
      <c r="M663" s="2" t="s">
        <v>176</v>
      </c>
      <c r="N663">
        <f t="shared" si="10"/>
        <v>1351</v>
      </c>
    </row>
    <row r="664" spans="1:14" ht="14.5" hidden="1" x14ac:dyDescent="0.35">
      <c r="A664" s="2" t="s">
        <v>14</v>
      </c>
      <c r="B664" s="2" t="s">
        <v>1867</v>
      </c>
      <c r="C664" s="2" t="s">
        <v>16</v>
      </c>
      <c r="D664" s="2" t="s">
        <v>267</v>
      </c>
      <c r="E664" s="2" t="s">
        <v>1868</v>
      </c>
      <c r="F664" s="2" t="s">
        <v>567</v>
      </c>
      <c r="G664" s="2" t="s">
        <v>75</v>
      </c>
      <c r="H664" s="2" t="s">
        <v>76</v>
      </c>
      <c r="I664" s="2" t="s">
        <v>179</v>
      </c>
      <c r="J664" s="2" t="s">
        <v>447</v>
      </c>
      <c r="K664" s="2" t="s">
        <v>636</v>
      </c>
      <c r="L664" s="2" t="s">
        <v>76</v>
      </c>
      <c r="M664" s="2" t="s">
        <v>1465</v>
      </c>
      <c r="N664">
        <f t="shared" si="10"/>
        <v>1431.5</v>
      </c>
    </row>
    <row r="665" spans="1:14" ht="14.5" hidden="1" x14ac:dyDescent="0.35">
      <c r="A665" s="2" t="s">
        <v>14</v>
      </c>
      <c r="B665" s="2" t="s">
        <v>1867</v>
      </c>
      <c r="C665" s="2" t="s">
        <v>16</v>
      </c>
      <c r="D665" s="2" t="s">
        <v>272</v>
      </c>
      <c r="E665" s="2" t="s">
        <v>1868</v>
      </c>
      <c r="F665" s="2" t="s">
        <v>144</v>
      </c>
      <c r="G665" s="2" t="s">
        <v>611</v>
      </c>
      <c r="H665" s="2" t="s">
        <v>76</v>
      </c>
      <c r="I665" s="2" t="s">
        <v>385</v>
      </c>
      <c r="J665" s="2" t="s">
        <v>868</v>
      </c>
      <c r="K665" s="2" t="s">
        <v>624</v>
      </c>
      <c r="L665" s="2" t="s">
        <v>76</v>
      </c>
      <c r="M665" s="2" t="s">
        <v>860</v>
      </c>
      <c r="N665">
        <f t="shared" si="10"/>
        <v>1662.5</v>
      </c>
    </row>
    <row r="666" spans="1:14" ht="14.5" hidden="1" x14ac:dyDescent="0.35">
      <c r="A666" s="2" t="s">
        <v>14</v>
      </c>
      <c r="B666" s="2" t="s">
        <v>1867</v>
      </c>
      <c r="C666" s="2" t="s">
        <v>16</v>
      </c>
      <c r="D666" s="2" t="s">
        <v>277</v>
      </c>
      <c r="E666" s="2" t="s">
        <v>1868</v>
      </c>
      <c r="F666" s="2" t="s">
        <v>572</v>
      </c>
      <c r="G666" s="2" t="s">
        <v>608</v>
      </c>
      <c r="H666" s="2" t="s">
        <v>76</v>
      </c>
      <c r="I666" s="2" t="s">
        <v>280</v>
      </c>
      <c r="J666" s="2" t="s">
        <v>1190</v>
      </c>
      <c r="K666" s="2" t="s">
        <v>297</v>
      </c>
      <c r="L666" s="2" t="s">
        <v>76</v>
      </c>
      <c r="M666" s="2" t="s">
        <v>644</v>
      </c>
      <c r="N666">
        <f t="shared" si="10"/>
        <v>1855</v>
      </c>
    </row>
    <row r="667" spans="1:14" ht="14.5" hidden="1" x14ac:dyDescent="0.35">
      <c r="A667" s="2" t="s">
        <v>14</v>
      </c>
      <c r="B667" s="2" t="s">
        <v>1867</v>
      </c>
      <c r="C667" s="2" t="s">
        <v>16</v>
      </c>
      <c r="D667" s="2" t="s">
        <v>282</v>
      </c>
      <c r="E667" s="2" t="s">
        <v>1868</v>
      </c>
      <c r="F667" s="2" t="s">
        <v>158</v>
      </c>
      <c r="G667" s="2" t="s">
        <v>274</v>
      </c>
      <c r="H667" s="2" t="s">
        <v>76</v>
      </c>
      <c r="I667" s="2" t="s">
        <v>1046</v>
      </c>
      <c r="J667" s="2" t="s">
        <v>414</v>
      </c>
      <c r="K667" s="2" t="s">
        <v>627</v>
      </c>
      <c r="L667" s="2" t="s">
        <v>76</v>
      </c>
      <c r="M667" s="2" t="s">
        <v>1169</v>
      </c>
      <c r="N667">
        <f t="shared" si="10"/>
        <v>2002</v>
      </c>
    </row>
    <row r="668" spans="1:14" ht="14.5" hidden="1" x14ac:dyDescent="0.35">
      <c r="A668" s="2" t="s">
        <v>14</v>
      </c>
      <c r="B668" s="2" t="s">
        <v>1867</v>
      </c>
      <c r="C668" s="2" t="s">
        <v>16</v>
      </c>
      <c r="D668" s="2" t="s">
        <v>288</v>
      </c>
      <c r="E668" s="2" t="s">
        <v>1868</v>
      </c>
      <c r="F668" s="2" t="s">
        <v>1818</v>
      </c>
      <c r="G668" s="2" t="s">
        <v>502</v>
      </c>
      <c r="H668" s="2" t="s">
        <v>76</v>
      </c>
      <c r="I668" s="2" t="s">
        <v>1030</v>
      </c>
      <c r="J668" s="2" t="s">
        <v>274</v>
      </c>
      <c r="K668" s="2" t="s">
        <v>284</v>
      </c>
      <c r="L668" s="2" t="s">
        <v>76</v>
      </c>
      <c r="M668" s="2" t="s">
        <v>359</v>
      </c>
      <c r="N668">
        <f t="shared" si="10"/>
        <v>4053</v>
      </c>
    </row>
    <row r="669" spans="1:14" ht="14.5" hidden="1" x14ac:dyDescent="0.35">
      <c r="A669" s="2" t="s">
        <v>14</v>
      </c>
      <c r="B669" s="2" t="s">
        <v>1867</v>
      </c>
      <c r="C669" s="2" t="s">
        <v>16</v>
      </c>
      <c r="D669" s="2" t="s">
        <v>293</v>
      </c>
      <c r="E669" s="2" t="s">
        <v>1868</v>
      </c>
      <c r="F669" s="2" t="s">
        <v>1874</v>
      </c>
      <c r="G669" s="2" t="s">
        <v>795</v>
      </c>
      <c r="H669" s="2" t="s">
        <v>76</v>
      </c>
      <c r="I669" s="2" t="s">
        <v>1038</v>
      </c>
      <c r="J669" s="2" t="s">
        <v>400</v>
      </c>
      <c r="K669" s="2" t="s">
        <v>586</v>
      </c>
      <c r="L669" s="2" t="s">
        <v>76</v>
      </c>
      <c r="M669" s="2" t="s">
        <v>1875</v>
      </c>
      <c r="N669">
        <f t="shared" si="10"/>
        <v>4168.5</v>
      </c>
    </row>
    <row r="670" spans="1:14" ht="14.5" hidden="1" x14ac:dyDescent="0.35">
      <c r="A670" s="2" t="s">
        <v>14</v>
      </c>
      <c r="B670" s="2" t="s">
        <v>1867</v>
      </c>
      <c r="C670" s="2" t="s">
        <v>16</v>
      </c>
      <c r="D670" s="2" t="s">
        <v>300</v>
      </c>
      <c r="E670" s="2" t="s">
        <v>1868</v>
      </c>
      <c r="F670" s="2" t="s">
        <v>1597</v>
      </c>
      <c r="G670" s="2" t="s">
        <v>1010</v>
      </c>
      <c r="H670" s="2" t="s">
        <v>76</v>
      </c>
      <c r="I670" s="2" t="s">
        <v>1558</v>
      </c>
      <c r="J670" s="2" t="s">
        <v>385</v>
      </c>
      <c r="K670" s="2" t="s">
        <v>455</v>
      </c>
      <c r="L670" s="2" t="s">
        <v>76</v>
      </c>
      <c r="M670" s="2" t="s">
        <v>372</v>
      </c>
      <c r="N670">
        <f t="shared" si="10"/>
        <v>4396</v>
      </c>
    </row>
    <row r="671" spans="1:14" ht="14.5" hidden="1" x14ac:dyDescent="0.35">
      <c r="A671" s="2" t="s">
        <v>14</v>
      </c>
      <c r="B671" s="2" t="s">
        <v>1867</v>
      </c>
      <c r="C671" s="2" t="s">
        <v>16</v>
      </c>
      <c r="D671" s="2" t="s">
        <v>306</v>
      </c>
      <c r="E671" s="2" t="s">
        <v>1868</v>
      </c>
      <c r="F671" s="2" t="s">
        <v>704</v>
      </c>
      <c r="G671" s="2" t="s">
        <v>371</v>
      </c>
      <c r="H671" s="2" t="s">
        <v>76</v>
      </c>
      <c r="I671" s="2" t="s">
        <v>129</v>
      </c>
      <c r="J671" s="2" t="s">
        <v>406</v>
      </c>
      <c r="K671" s="2" t="s">
        <v>976</v>
      </c>
      <c r="L671" s="2" t="s">
        <v>76</v>
      </c>
      <c r="M671" s="2" t="s">
        <v>1609</v>
      </c>
      <c r="N671">
        <f t="shared" si="10"/>
        <v>4238.5</v>
      </c>
    </row>
    <row r="672" spans="1:14" ht="14.5" hidden="1" x14ac:dyDescent="0.35">
      <c r="A672" s="2" t="s">
        <v>14</v>
      </c>
      <c r="B672" s="2" t="s">
        <v>1867</v>
      </c>
      <c r="C672" s="2" t="s">
        <v>16</v>
      </c>
      <c r="D672" s="2" t="s">
        <v>313</v>
      </c>
      <c r="E672" s="2" t="s">
        <v>1868</v>
      </c>
      <c r="F672" s="2" t="s">
        <v>1876</v>
      </c>
      <c r="G672" s="2" t="s">
        <v>1392</v>
      </c>
      <c r="H672" s="2" t="s">
        <v>76</v>
      </c>
      <c r="I672" s="2" t="s">
        <v>1863</v>
      </c>
      <c r="J672" s="2" t="s">
        <v>557</v>
      </c>
      <c r="K672" s="2" t="s">
        <v>496</v>
      </c>
      <c r="L672" s="2" t="s">
        <v>76</v>
      </c>
      <c r="M672" s="2" t="s">
        <v>354</v>
      </c>
      <c r="N672">
        <f t="shared" si="10"/>
        <v>4959.5</v>
      </c>
    </row>
    <row r="673" spans="1:14" ht="14.5" hidden="1" x14ac:dyDescent="0.35">
      <c r="A673" s="2" t="s">
        <v>14</v>
      </c>
      <c r="B673" s="2" t="s">
        <v>1867</v>
      </c>
      <c r="C673" s="2" t="s">
        <v>16</v>
      </c>
      <c r="D673" s="2" t="s">
        <v>319</v>
      </c>
      <c r="E673" s="2" t="s">
        <v>1868</v>
      </c>
      <c r="F673" s="2" t="s">
        <v>1877</v>
      </c>
      <c r="G673" s="2" t="s">
        <v>1567</v>
      </c>
      <c r="H673" s="2" t="s">
        <v>76</v>
      </c>
      <c r="I673" s="2" t="s">
        <v>1436</v>
      </c>
      <c r="J673" s="2" t="s">
        <v>166</v>
      </c>
      <c r="K673" s="2" t="s">
        <v>993</v>
      </c>
      <c r="L673" s="2" t="s">
        <v>76</v>
      </c>
      <c r="M673" s="2" t="s">
        <v>1248</v>
      </c>
      <c r="N673">
        <f t="shared" si="10"/>
        <v>5488</v>
      </c>
    </row>
    <row r="674" spans="1:14" ht="14.5" hidden="1" x14ac:dyDescent="0.35">
      <c r="A674" s="2" t="s">
        <v>14</v>
      </c>
      <c r="B674" s="2" t="s">
        <v>1867</v>
      </c>
      <c r="C674" s="2" t="s">
        <v>16</v>
      </c>
      <c r="D674" s="2" t="s">
        <v>326</v>
      </c>
      <c r="E674" s="2" t="s">
        <v>1868</v>
      </c>
      <c r="F674" s="2" t="s">
        <v>1878</v>
      </c>
      <c r="G674" s="2" t="s">
        <v>1048</v>
      </c>
      <c r="H674" s="2" t="s">
        <v>76</v>
      </c>
      <c r="I674" s="2" t="s">
        <v>1879</v>
      </c>
      <c r="J674" s="2" t="s">
        <v>526</v>
      </c>
      <c r="K674" s="2" t="s">
        <v>1435</v>
      </c>
      <c r="L674" s="2" t="s">
        <v>76</v>
      </c>
      <c r="M674" s="2" t="s">
        <v>1880</v>
      </c>
      <c r="N674">
        <f t="shared" si="10"/>
        <v>5600</v>
      </c>
    </row>
    <row r="675" spans="1:14" ht="14.5" hidden="1" x14ac:dyDescent="0.35">
      <c r="A675" s="2" t="s">
        <v>14</v>
      </c>
      <c r="B675" s="2" t="s">
        <v>1881</v>
      </c>
      <c r="C675" s="2" t="s">
        <v>16</v>
      </c>
      <c r="D675" s="2" t="s">
        <v>17</v>
      </c>
      <c r="E675" s="2" t="s">
        <v>1882</v>
      </c>
      <c r="F675" s="2" t="s">
        <v>1883</v>
      </c>
      <c r="G675" s="2" t="s">
        <v>303</v>
      </c>
      <c r="H675" s="2" t="s">
        <v>76</v>
      </c>
      <c r="I675" s="2" t="s">
        <v>788</v>
      </c>
      <c r="J675" s="2" t="s">
        <v>951</v>
      </c>
      <c r="K675" s="2" t="s">
        <v>1503</v>
      </c>
      <c r="L675" s="2" t="s">
        <v>76</v>
      </c>
      <c r="M675" s="2" t="s">
        <v>1543</v>
      </c>
      <c r="N675">
        <f t="shared" si="10"/>
        <v>5530</v>
      </c>
    </row>
    <row r="676" spans="1:14" ht="14.5" hidden="1" x14ac:dyDescent="0.35">
      <c r="A676" s="2" t="s">
        <v>14</v>
      </c>
      <c r="B676" s="2" t="s">
        <v>1881</v>
      </c>
      <c r="C676" s="2" t="s">
        <v>16</v>
      </c>
      <c r="D676" s="2" t="s">
        <v>20</v>
      </c>
      <c r="E676" s="2" t="s">
        <v>1882</v>
      </c>
      <c r="F676" s="2" t="s">
        <v>1884</v>
      </c>
      <c r="G676" s="2" t="s">
        <v>487</v>
      </c>
      <c r="H676" s="2" t="s">
        <v>76</v>
      </c>
      <c r="I676" s="2" t="s">
        <v>1469</v>
      </c>
      <c r="J676" s="2" t="s">
        <v>446</v>
      </c>
      <c r="K676" s="2" t="s">
        <v>315</v>
      </c>
      <c r="L676" s="2" t="s">
        <v>76</v>
      </c>
      <c r="M676" s="2" t="s">
        <v>1110</v>
      </c>
      <c r="N676">
        <f t="shared" si="10"/>
        <v>5477.5</v>
      </c>
    </row>
    <row r="677" spans="1:14" ht="14.5" hidden="1" x14ac:dyDescent="0.35">
      <c r="A677" s="2" t="s">
        <v>14</v>
      </c>
      <c r="B677" s="2" t="s">
        <v>1881</v>
      </c>
      <c r="C677" s="2" t="s">
        <v>16</v>
      </c>
      <c r="D677" s="2" t="s">
        <v>21</v>
      </c>
      <c r="E677" s="2" t="s">
        <v>1882</v>
      </c>
      <c r="F677" s="2" t="s">
        <v>1885</v>
      </c>
      <c r="G677" s="2" t="s">
        <v>1038</v>
      </c>
      <c r="H677" s="2" t="s">
        <v>76</v>
      </c>
      <c r="I677" s="2" t="s">
        <v>1531</v>
      </c>
      <c r="J677" s="2" t="s">
        <v>425</v>
      </c>
      <c r="K677" s="2" t="s">
        <v>1387</v>
      </c>
      <c r="L677" s="2" t="s">
        <v>76</v>
      </c>
      <c r="M677" s="2" t="s">
        <v>344</v>
      </c>
      <c r="N677">
        <f t="shared" si="10"/>
        <v>5099.5</v>
      </c>
    </row>
    <row r="678" spans="1:14" ht="14.5" hidden="1" x14ac:dyDescent="0.35">
      <c r="A678" s="2" t="s">
        <v>14</v>
      </c>
      <c r="B678" s="2" t="s">
        <v>1881</v>
      </c>
      <c r="C678" s="2" t="s">
        <v>16</v>
      </c>
      <c r="D678" s="2" t="s">
        <v>22</v>
      </c>
      <c r="E678" s="2" t="s">
        <v>1882</v>
      </c>
      <c r="F678" s="2" t="s">
        <v>1886</v>
      </c>
      <c r="G678" s="2" t="s">
        <v>861</v>
      </c>
      <c r="H678" s="2" t="s">
        <v>76</v>
      </c>
      <c r="I678" s="2" t="s">
        <v>370</v>
      </c>
      <c r="J678" s="2" t="s">
        <v>279</v>
      </c>
      <c r="K678" s="2" t="s">
        <v>1320</v>
      </c>
      <c r="L678" s="2" t="s">
        <v>76</v>
      </c>
      <c r="M678" s="2" t="s">
        <v>1273</v>
      </c>
      <c r="N678">
        <f t="shared" si="10"/>
        <v>4546.5</v>
      </c>
    </row>
    <row r="679" spans="1:14" ht="14.5" hidden="1" x14ac:dyDescent="0.35">
      <c r="A679" s="2" t="s">
        <v>14</v>
      </c>
      <c r="B679" s="2" t="s">
        <v>1881</v>
      </c>
      <c r="C679" s="2" t="s">
        <v>16</v>
      </c>
      <c r="D679" s="2" t="s">
        <v>23</v>
      </c>
      <c r="E679" s="2" t="s">
        <v>1882</v>
      </c>
      <c r="F679" s="2" t="s">
        <v>1887</v>
      </c>
      <c r="G679" s="2" t="s">
        <v>798</v>
      </c>
      <c r="H679" s="2" t="s">
        <v>76</v>
      </c>
      <c r="I679" s="2" t="s">
        <v>285</v>
      </c>
      <c r="J679" s="2" t="s">
        <v>624</v>
      </c>
      <c r="K679" s="2" t="s">
        <v>1374</v>
      </c>
      <c r="L679" s="2" t="s">
        <v>76</v>
      </c>
      <c r="M679" s="2" t="s">
        <v>694</v>
      </c>
      <c r="N679">
        <f t="shared" si="10"/>
        <v>4315.5</v>
      </c>
    </row>
    <row r="680" spans="1:14" ht="14.5" hidden="1" x14ac:dyDescent="0.35">
      <c r="A680" s="2" t="s">
        <v>14</v>
      </c>
      <c r="B680" s="2" t="s">
        <v>1881</v>
      </c>
      <c r="C680" s="2" t="s">
        <v>16</v>
      </c>
      <c r="D680" s="2" t="s">
        <v>24</v>
      </c>
      <c r="E680" s="2" t="s">
        <v>1882</v>
      </c>
      <c r="F680" s="2" t="s">
        <v>1652</v>
      </c>
      <c r="G680" s="2" t="s">
        <v>278</v>
      </c>
      <c r="H680" s="2" t="s">
        <v>76</v>
      </c>
      <c r="I680" s="2" t="s">
        <v>152</v>
      </c>
      <c r="J680" s="2" t="s">
        <v>867</v>
      </c>
      <c r="K680" s="2" t="s">
        <v>292</v>
      </c>
      <c r="L680" s="2" t="s">
        <v>76</v>
      </c>
      <c r="M680" s="2" t="s">
        <v>1767</v>
      </c>
      <c r="N680">
        <f t="shared" si="10"/>
        <v>4158</v>
      </c>
    </row>
    <row r="681" spans="1:14" ht="14.5" hidden="1" x14ac:dyDescent="0.35">
      <c r="A681" s="2" t="s">
        <v>14</v>
      </c>
      <c r="B681" s="2" t="s">
        <v>1881</v>
      </c>
      <c r="C681" s="2" t="s">
        <v>16</v>
      </c>
      <c r="D681" s="2" t="s">
        <v>25</v>
      </c>
      <c r="E681" s="2" t="s">
        <v>1882</v>
      </c>
      <c r="F681" s="2" t="s">
        <v>473</v>
      </c>
      <c r="G681" s="2" t="s">
        <v>766</v>
      </c>
      <c r="H681" s="2" t="s">
        <v>76</v>
      </c>
      <c r="I681" s="2" t="s">
        <v>152</v>
      </c>
      <c r="J681" s="2" t="s">
        <v>252</v>
      </c>
      <c r="K681" s="2" t="s">
        <v>1003</v>
      </c>
      <c r="L681" s="2" t="s">
        <v>76</v>
      </c>
      <c r="M681" s="2" t="s">
        <v>1784</v>
      </c>
      <c r="N681">
        <f t="shared" si="10"/>
        <v>4147.5</v>
      </c>
    </row>
    <row r="682" spans="1:14" ht="14.5" hidden="1" x14ac:dyDescent="0.35">
      <c r="A682" s="2" t="s">
        <v>14</v>
      </c>
      <c r="B682" s="2" t="s">
        <v>1881</v>
      </c>
      <c r="C682" s="2" t="s">
        <v>16</v>
      </c>
      <c r="D682" s="2" t="s">
        <v>26</v>
      </c>
      <c r="E682" s="2" t="s">
        <v>1882</v>
      </c>
      <c r="F682" s="2" t="s">
        <v>1586</v>
      </c>
      <c r="G682" s="2" t="s">
        <v>589</v>
      </c>
      <c r="H682" s="2" t="s">
        <v>76</v>
      </c>
      <c r="I682" s="2" t="s">
        <v>1606</v>
      </c>
      <c r="J682" s="2" t="s">
        <v>1311</v>
      </c>
      <c r="K682" s="2" t="s">
        <v>136</v>
      </c>
      <c r="L682" s="2" t="s">
        <v>76</v>
      </c>
      <c r="M682" s="2" t="s">
        <v>1291</v>
      </c>
      <c r="N682">
        <f t="shared" si="10"/>
        <v>3605</v>
      </c>
    </row>
    <row r="683" spans="1:14" ht="14.5" hidden="1" x14ac:dyDescent="0.35">
      <c r="A683" s="2" t="s">
        <v>14</v>
      </c>
      <c r="B683" s="2" t="s">
        <v>1881</v>
      </c>
      <c r="C683" s="2" t="s">
        <v>16</v>
      </c>
      <c r="D683" s="2" t="s">
        <v>27</v>
      </c>
      <c r="E683" s="2" t="s">
        <v>1882</v>
      </c>
      <c r="F683" s="2" t="s">
        <v>646</v>
      </c>
      <c r="G683" s="2" t="s">
        <v>580</v>
      </c>
      <c r="H683" s="2" t="s">
        <v>76</v>
      </c>
      <c r="I683" s="2" t="s">
        <v>351</v>
      </c>
      <c r="J683" s="2" t="s">
        <v>187</v>
      </c>
      <c r="K683" s="2" t="s">
        <v>149</v>
      </c>
      <c r="L683" s="2" t="s">
        <v>76</v>
      </c>
      <c r="M683" s="2" t="s">
        <v>359</v>
      </c>
      <c r="N683">
        <f t="shared" si="10"/>
        <v>3748.5</v>
      </c>
    </row>
    <row r="684" spans="1:14" ht="14.5" hidden="1" x14ac:dyDescent="0.35">
      <c r="A684" s="2" t="s">
        <v>14</v>
      </c>
      <c r="B684" s="2" t="s">
        <v>1881</v>
      </c>
      <c r="C684" s="2" t="s">
        <v>16</v>
      </c>
      <c r="D684" s="2" t="s">
        <v>28</v>
      </c>
      <c r="E684" s="2" t="s">
        <v>1882</v>
      </c>
      <c r="F684" s="2" t="s">
        <v>1026</v>
      </c>
      <c r="G684" s="2" t="s">
        <v>936</v>
      </c>
      <c r="H684" s="2" t="s">
        <v>76</v>
      </c>
      <c r="I684" s="2" t="s">
        <v>317</v>
      </c>
      <c r="J684" s="2" t="s">
        <v>109</v>
      </c>
      <c r="K684" s="2" t="s">
        <v>1024</v>
      </c>
      <c r="L684" s="2" t="s">
        <v>76</v>
      </c>
      <c r="M684" s="2" t="s">
        <v>1222</v>
      </c>
      <c r="N684">
        <f t="shared" si="10"/>
        <v>3822</v>
      </c>
    </row>
    <row r="685" spans="1:14" ht="14.5" hidden="1" x14ac:dyDescent="0.35">
      <c r="A685" s="2" t="s">
        <v>14</v>
      </c>
      <c r="B685" s="2" t="s">
        <v>1881</v>
      </c>
      <c r="C685" s="2" t="s">
        <v>16</v>
      </c>
      <c r="D685" s="2" t="s">
        <v>29</v>
      </c>
      <c r="E685" s="2" t="s">
        <v>1882</v>
      </c>
      <c r="F685" s="2" t="s">
        <v>1362</v>
      </c>
      <c r="G685" s="2" t="s">
        <v>509</v>
      </c>
      <c r="H685" s="2" t="s">
        <v>76</v>
      </c>
      <c r="I685" s="2" t="s">
        <v>770</v>
      </c>
      <c r="J685" s="2" t="s">
        <v>1193</v>
      </c>
      <c r="K685" s="2" t="s">
        <v>1239</v>
      </c>
      <c r="L685" s="2" t="s">
        <v>76</v>
      </c>
      <c r="M685" s="2" t="s">
        <v>959</v>
      </c>
      <c r="N685">
        <f t="shared" si="10"/>
        <v>2849</v>
      </c>
    </row>
    <row r="686" spans="1:14" ht="14.5" hidden="1" x14ac:dyDescent="0.35">
      <c r="A686" s="2" t="s">
        <v>14</v>
      </c>
      <c r="B686" s="2" t="s">
        <v>1881</v>
      </c>
      <c r="C686" s="2" t="s">
        <v>16</v>
      </c>
      <c r="D686" s="2" t="s">
        <v>30</v>
      </c>
      <c r="E686" s="2" t="s">
        <v>1882</v>
      </c>
      <c r="F686" s="2" t="s">
        <v>901</v>
      </c>
      <c r="G686" s="2" t="s">
        <v>979</v>
      </c>
      <c r="H686" s="2" t="s">
        <v>76</v>
      </c>
      <c r="I686" s="2" t="s">
        <v>77</v>
      </c>
      <c r="J686" s="2" t="s">
        <v>830</v>
      </c>
      <c r="K686" s="2" t="s">
        <v>400</v>
      </c>
      <c r="L686" s="2" t="s">
        <v>76</v>
      </c>
      <c r="M686" s="2" t="s">
        <v>733</v>
      </c>
      <c r="N686">
        <f t="shared" si="10"/>
        <v>2474.5</v>
      </c>
    </row>
    <row r="687" spans="1:14" ht="14.5" hidden="1" x14ac:dyDescent="0.35">
      <c r="A687" s="2" t="s">
        <v>14</v>
      </c>
      <c r="B687" s="2" t="s">
        <v>1881</v>
      </c>
      <c r="C687" s="2" t="s">
        <v>16</v>
      </c>
      <c r="D687" s="2" t="s">
        <v>31</v>
      </c>
      <c r="E687" s="2" t="s">
        <v>1882</v>
      </c>
      <c r="F687" s="2" t="s">
        <v>115</v>
      </c>
      <c r="G687" s="2" t="s">
        <v>221</v>
      </c>
      <c r="H687" s="2" t="s">
        <v>76</v>
      </c>
      <c r="I687" s="2" t="s">
        <v>84</v>
      </c>
      <c r="J687" s="2" t="s">
        <v>1129</v>
      </c>
      <c r="K687" s="2" t="s">
        <v>412</v>
      </c>
      <c r="L687" s="2" t="s">
        <v>76</v>
      </c>
      <c r="M687" s="2" t="s">
        <v>1498</v>
      </c>
      <c r="N687">
        <f t="shared" si="10"/>
        <v>2660</v>
      </c>
    </row>
    <row r="688" spans="1:14" ht="14.5" hidden="1" x14ac:dyDescent="0.35">
      <c r="A688" s="2" t="s">
        <v>14</v>
      </c>
      <c r="B688" s="2" t="s">
        <v>1881</v>
      </c>
      <c r="C688" s="2" t="s">
        <v>16</v>
      </c>
      <c r="D688" s="2" t="s">
        <v>32</v>
      </c>
      <c r="E688" s="2" t="s">
        <v>1882</v>
      </c>
      <c r="F688" s="2" t="s">
        <v>1648</v>
      </c>
      <c r="G688" s="2" t="s">
        <v>390</v>
      </c>
      <c r="H688" s="2" t="s">
        <v>76</v>
      </c>
      <c r="I688" s="2" t="s">
        <v>732</v>
      </c>
      <c r="J688" s="2" t="s">
        <v>534</v>
      </c>
      <c r="K688" s="2" t="s">
        <v>310</v>
      </c>
      <c r="L688" s="2" t="s">
        <v>76</v>
      </c>
      <c r="M688" s="2" t="s">
        <v>1293</v>
      </c>
      <c r="N688">
        <f t="shared" si="10"/>
        <v>2415</v>
      </c>
    </row>
    <row r="689" spans="1:14" ht="14.5" hidden="1" x14ac:dyDescent="0.35">
      <c r="A689" s="2" t="s">
        <v>14</v>
      </c>
      <c r="B689" s="2" t="s">
        <v>1881</v>
      </c>
      <c r="C689" s="2" t="s">
        <v>16</v>
      </c>
      <c r="D689" s="2" t="s">
        <v>33</v>
      </c>
      <c r="E689" s="2" t="s">
        <v>1882</v>
      </c>
      <c r="F689" s="2" t="s">
        <v>841</v>
      </c>
      <c r="G689" s="2" t="s">
        <v>753</v>
      </c>
      <c r="H689" s="2" t="s">
        <v>76</v>
      </c>
      <c r="I689" s="2" t="s">
        <v>583</v>
      </c>
      <c r="J689" s="2" t="s">
        <v>741</v>
      </c>
      <c r="K689" s="2" t="s">
        <v>556</v>
      </c>
      <c r="L689" s="2" t="s">
        <v>76</v>
      </c>
      <c r="M689" s="2" t="s">
        <v>382</v>
      </c>
      <c r="N689">
        <f t="shared" si="10"/>
        <v>2425.5</v>
      </c>
    </row>
    <row r="690" spans="1:14" ht="14.5" hidden="1" x14ac:dyDescent="0.35">
      <c r="A690" s="2" t="s">
        <v>14</v>
      </c>
      <c r="B690" s="2" t="s">
        <v>1881</v>
      </c>
      <c r="C690" s="2" t="s">
        <v>16</v>
      </c>
      <c r="D690" s="2" t="s">
        <v>34</v>
      </c>
      <c r="E690" s="2" t="s">
        <v>1882</v>
      </c>
      <c r="F690" s="2" t="s">
        <v>356</v>
      </c>
      <c r="G690" s="2" t="s">
        <v>1315</v>
      </c>
      <c r="H690" s="2" t="s">
        <v>76</v>
      </c>
      <c r="I690" s="2" t="s">
        <v>578</v>
      </c>
      <c r="J690" s="2" t="s">
        <v>643</v>
      </c>
      <c r="K690" s="2" t="s">
        <v>181</v>
      </c>
      <c r="L690" s="2" t="s">
        <v>76</v>
      </c>
      <c r="M690" s="2" t="s">
        <v>758</v>
      </c>
      <c r="N690">
        <f t="shared" si="10"/>
        <v>2292.5</v>
      </c>
    </row>
    <row r="691" spans="1:14" ht="14.5" hidden="1" x14ac:dyDescent="0.35">
      <c r="A691" s="2" t="s">
        <v>14</v>
      </c>
      <c r="B691" s="2" t="s">
        <v>1881</v>
      </c>
      <c r="C691" s="2" t="s">
        <v>16</v>
      </c>
      <c r="D691" s="2" t="s">
        <v>35</v>
      </c>
      <c r="E691" s="2" t="s">
        <v>1882</v>
      </c>
      <c r="F691" s="2" t="s">
        <v>705</v>
      </c>
      <c r="G691" s="2" t="s">
        <v>693</v>
      </c>
      <c r="H691" s="2" t="s">
        <v>76</v>
      </c>
      <c r="I691" s="2" t="s">
        <v>963</v>
      </c>
      <c r="J691" s="2" t="s">
        <v>543</v>
      </c>
      <c r="K691" s="2" t="s">
        <v>297</v>
      </c>
      <c r="L691" s="2" t="s">
        <v>76</v>
      </c>
      <c r="M691" s="2" t="s">
        <v>423</v>
      </c>
      <c r="N691">
        <f t="shared" si="10"/>
        <v>2327.5</v>
      </c>
    </row>
    <row r="692" spans="1:14" ht="14.5" hidden="1" x14ac:dyDescent="0.35">
      <c r="A692" s="2" t="s">
        <v>14</v>
      </c>
      <c r="B692" s="2" t="s">
        <v>1881</v>
      </c>
      <c r="C692" s="2" t="s">
        <v>16</v>
      </c>
      <c r="D692" s="2" t="s">
        <v>36</v>
      </c>
      <c r="E692" s="2" t="s">
        <v>1882</v>
      </c>
      <c r="F692" s="2" t="s">
        <v>1333</v>
      </c>
      <c r="G692" s="2" t="s">
        <v>412</v>
      </c>
      <c r="H692" s="2" t="s">
        <v>76</v>
      </c>
      <c r="I692" s="2" t="s">
        <v>793</v>
      </c>
      <c r="J692" s="2" t="s">
        <v>950</v>
      </c>
      <c r="K692" s="2" t="s">
        <v>130</v>
      </c>
      <c r="L692" s="2" t="s">
        <v>76</v>
      </c>
      <c r="M692" s="2" t="s">
        <v>1292</v>
      </c>
      <c r="N692">
        <f t="shared" si="10"/>
        <v>2502.5</v>
      </c>
    </row>
    <row r="693" spans="1:14" ht="14.5" hidden="1" x14ac:dyDescent="0.35">
      <c r="A693" s="2" t="s">
        <v>14</v>
      </c>
      <c r="B693" s="2" t="s">
        <v>1881</v>
      </c>
      <c r="C693" s="2" t="s">
        <v>16</v>
      </c>
      <c r="D693" s="2" t="s">
        <v>37</v>
      </c>
      <c r="E693" s="2" t="s">
        <v>1882</v>
      </c>
      <c r="F693" s="2" t="s">
        <v>315</v>
      </c>
      <c r="G693" s="2" t="s">
        <v>1314</v>
      </c>
      <c r="H693" s="2" t="s">
        <v>76</v>
      </c>
      <c r="I693" s="2" t="s">
        <v>1170</v>
      </c>
      <c r="J693" s="2" t="s">
        <v>619</v>
      </c>
      <c r="K693" s="2" t="s">
        <v>1139</v>
      </c>
      <c r="L693" s="2" t="s">
        <v>76</v>
      </c>
      <c r="M693" s="2" t="s">
        <v>401</v>
      </c>
      <c r="N693">
        <f t="shared" si="10"/>
        <v>2240</v>
      </c>
    </row>
    <row r="694" spans="1:14" ht="14.5" hidden="1" x14ac:dyDescent="0.35">
      <c r="A694" s="2" t="s">
        <v>14</v>
      </c>
      <c r="B694" s="2" t="s">
        <v>1881</v>
      </c>
      <c r="C694" s="2" t="s">
        <v>16</v>
      </c>
      <c r="D694" s="2" t="s">
        <v>38</v>
      </c>
      <c r="E694" s="2" t="s">
        <v>1882</v>
      </c>
      <c r="F694" s="2" t="s">
        <v>284</v>
      </c>
      <c r="G694" s="2" t="s">
        <v>556</v>
      </c>
      <c r="H694" s="2" t="s">
        <v>76</v>
      </c>
      <c r="I694" s="2" t="s">
        <v>452</v>
      </c>
      <c r="J694" s="2" t="s">
        <v>1132</v>
      </c>
      <c r="K694" s="2" t="s">
        <v>269</v>
      </c>
      <c r="L694" s="2" t="s">
        <v>76</v>
      </c>
      <c r="M694" s="2" t="s">
        <v>520</v>
      </c>
      <c r="N694">
        <f t="shared" si="10"/>
        <v>1767.5</v>
      </c>
    </row>
    <row r="695" spans="1:14" ht="14.5" hidden="1" x14ac:dyDescent="0.35">
      <c r="A695" s="2" t="s">
        <v>14</v>
      </c>
      <c r="B695" s="2" t="s">
        <v>1881</v>
      </c>
      <c r="C695" s="2" t="s">
        <v>16</v>
      </c>
      <c r="D695" s="2" t="s">
        <v>39</v>
      </c>
      <c r="E695" s="2" t="s">
        <v>1882</v>
      </c>
      <c r="F695" s="2" t="s">
        <v>459</v>
      </c>
      <c r="G695" s="2" t="s">
        <v>185</v>
      </c>
      <c r="H695" s="2" t="s">
        <v>76</v>
      </c>
      <c r="I695" s="2" t="s">
        <v>495</v>
      </c>
      <c r="J695" s="2" t="s">
        <v>712</v>
      </c>
      <c r="K695" s="2" t="s">
        <v>269</v>
      </c>
      <c r="L695" s="2" t="s">
        <v>76</v>
      </c>
      <c r="M695" s="2" t="s">
        <v>614</v>
      </c>
      <c r="N695">
        <f t="shared" si="10"/>
        <v>2040.5</v>
      </c>
    </row>
    <row r="696" spans="1:14" ht="14.5" hidden="1" x14ac:dyDescent="0.35">
      <c r="A696" s="2" t="s">
        <v>14</v>
      </c>
      <c r="B696" s="2" t="s">
        <v>1881</v>
      </c>
      <c r="C696" s="2" t="s">
        <v>16</v>
      </c>
      <c r="D696" s="2" t="s">
        <v>40</v>
      </c>
      <c r="E696" s="2" t="s">
        <v>1882</v>
      </c>
      <c r="F696" s="2" t="s">
        <v>358</v>
      </c>
      <c r="G696" s="2" t="s">
        <v>751</v>
      </c>
      <c r="H696" s="2" t="s">
        <v>76</v>
      </c>
      <c r="I696" s="2" t="s">
        <v>357</v>
      </c>
      <c r="J696" s="2" t="s">
        <v>873</v>
      </c>
      <c r="K696" s="2" t="s">
        <v>251</v>
      </c>
      <c r="L696" s="2" t="s">
        <v>76</v>
      </c>
      <c r="M696" s="2" t="s">
        <v>232</v>
      </c>
      <c r="N696">
        <f t="shared" si="10"/>
        <v>1715</v>
      </c>
    </row>
    <row r="697" spans="1:14" ht="14.5" hidden="1" x14ac:dyDescent="0.35">
      <c r="A697" s="2" t="s">
        <v>14</v>
      </c>
      <c r="B697" s="2" t="s">
        <v>1881</v>
      </c>
      <c r="C697" s="2" t="s">
        <v>16</v>
      </c>
      <c r="D697" s="2" t="s">
        <v>41</v>
      </c>
      <c r="E697" s="2" t="s">
        <v>1882</v>
      </c>
      <c r="F697" s="2" t="s">
        <v>1417</v>
      </c>
      <c r="G697" s="2" t="s">
        <v>222</v>
      </c>
      <c r="H697" s="2" t="s">
        <v>76</v>
      </c>
      <c r="I697" s="2" t="s">
        <v>97</v>
      </c>
      <c r="J697" s="2" t="s">
        <v>837</v>
      </c>
      <c r="K697" s="2" t="s">
        <v>1188</v>
      </c>
      <c r="L697" s="2" t="s">
        <v>76</v>
      </c>
      <c r="M697" s="2" t="s">
        <v>248</v>
      </c>
      <c r="N697">
        <f t="shared" si="10"/>
        <v>1316</v>
      </c>
    </row>
    <row r="698" spans="1:14" ht="14.5" hidden="1" x14ac:dyDescent="0.35">
      <c r="A698" s="2" t="s">
        <v>14</v>
      </c>
      <c r="B698" s="2" t="s">
        <v>1881</v>
      </c>
      <c r="C698" s="2" t="s">
        <v>16</v>
      </c>
      <c r="D698" s="2" t="s">
        <v>42</v>
      </c>
      <c r="E698" s="2" t="s">
        <v>1882</v>
      </c>
      <c r="F698" s="2" t="s">
        <v>475</v>
      </c>
      <c r="G698" s="2" t="s">
        <v>206</v>
      </c>
      <c r="H698" s="2" t="s">
        <v>76</v>
      </c>
      <c r="I698" s="2" t="s">
        <v>802</v>
      </c>
      <c r="J698" s="2" t="s">
        <v>1235</v>
      </c>
      <c r="K698" s="2" t="s">
        <v>748</v>
      </c>
      <c r="L698" s="2" t="s">
        <v>76</v>
      </c>
      <c r="M698" s="2" t="s">
        <v>862</v>
      </c>
      <c r="N698">
        <f t="shared" si="10"/>
        <v>1141</v>
      </c>
    </row>
    <row r="699" spans="1:14" ht="14.5" hidden="1" x14ac:dyDescent="0.35">
      <c r="A699" s="2" t="s">
        <v>14</v>
      </c>
      <c r="B699" s="2" t="s">
        <v>1881</v>
      </c>
      <c r="C699" s="2" t="s">
        <v>16</v>
      </c>
      <c r="D699" s="2" t="s">
        <v>43</v>
      </c>
      <c r="E699" s="2" t="s">
        <v>1882</v>
      </c>
      <c r="F699" s="2" t="s">
        <v>596</v>
      </c>
      <c r="G699" s="2" t="s">
        <v>528</v>
      </c>
      <c r="H699" s="2" t="s">
        <v>76</v>
      </c>
      <c r="I699" s="2" t="s">
        <v>804</v>
      </c>
      <c r="J699" s="2" t="s">
        <v>747</v>
      </c>
      <c r="K699" s="2" t="s">
        <v>1271</v>
      </c>
      <c r="L699" s="2" t="s">
        <v>76</v>
      </c>
      <c r="M699" s="2" t="s">
        <v>254</v>
      </c>
      <c r="N699">
        <f t="shared" si="10"/>
        <v>1456</v>
      </c>
    </row>
    <row r="700" spans="1:14" ht="14.5" hidden="1" x14ac:dyDescent="0.35">
      <c r="A700" s="2" t="s">
        <v>14</v>
      </c>
      <c r="B700" s="2" t="s">
        <v>1881</v>
      </c>
      <c r="C700" s="2" t="s">
        <v>16</v>
      </c>
      <c r="D700" s="2" t="s">
        <v>44</v>
      </c>
      <c r="E700" s="2" t="s">
        <v>1882</v>
      </c>
      <c r="F700" s="2" t="s">
        <v>234</v>
      </c>
      <c r="G700" s="2" t="s">
        <v>83</v>
      </c>
      <c r="H700" s="2" t="s">
        <v>76</v>
      </c>
      <c r="I700" s="2" t="s">
        <v>858</v>
      </c>
      <c r="J700" s="2" t="s">
        <v>1132</v>
      </c>
      <c r="K700" s="2" t="s">
        <v>625</v>
      </c>
      <c r="L700" s="2" t="s">
        <v>76</v>
      </c>
      <c r="M700" s="2" t="s">
        <v>752</v>
      </c>
      <c r="N700">
        <f t="shared" si="10"/>
        <v>1504.9999999999998</v>
      </c>
    </row>
    <row r="701" spans="1:14" ht="14.5" hidden="1" x14ac:dyDescent="0.35">
      <c r="A701" s="2" t="s">
        <v>14</v>
      </c>
      <c r="B701" s="2" t="s">
        <v>1881</v>
      </c>
      <c r="C701" s="2" t="s">
        <v>16</v>
      </c>
      <c r="D701" s="2" t="s">
        <v>45</v>
      </c>
      <c r="E701" s="2" t="s">
        <v>1882</v>
      </c>
      <c r="F701" s="2" t="s">
        <v>1181</v>
      </c>
      <c r="G701" s="2" t="s">
        <v>1009</v>
      </c>
      <c r="H701" s="2" t="s">
        <v>76</v>
      </c>
      <c r="I701" s="2" t="s">
        <v>600</v>
      </c>
      <c r="J701" s="2" t="s">
        <v>380</v>
      </c>
      <c r="K701" s="2" t="s">
        <v>217</v>
      </c>
      <c r="L701" s="2" t="s">
        <v>76</v>
      </c>
      <c r="M701" s="2" t="s">
        <v>248</v>
      </c>
      <c r="N701">
        <f t="shared" si="10"/>
        <v>1830.5</v>
      </c>
    </row>
    <row r="702" spans="1:14" ht="14.5" hidden="1" x14ac:dyDescent="0.35">
      <c r="A702" s="2" t="s">
        <v>14</v>
      </c>
      <c r="B702" s="2" t="s">
        <v>1881</v>
      </c>
      <c r="C702" s="2" t="s">
        <v>16</v>
      </c>
      <c r="D702" s="2" t="s">
        <v>46</v>
      </c>
      <c r="E702" s="2" t="s">
        <v>1882</v>
      </c>
      <c r="F702" s="2" t="s">
        <v>317</v>
      </c>
      <c r="G702" s="2" t="s">
        <v>501</v>
      </c>
      <c r="H702" s="2" t="s">
        <v>76</v>
      </c>
      <c r="I702" s="2" t="s">
        <v>615</v>
      </c>
      <c r="J702" s="2" t="s">
        <v>1188</v>
      </c>
      <c r="K702" s="2" t="s">
        <v>872</v>
      </c>
      <c r="L702" s="2" t="s">
        <v>76</v>
      </c>
      <c r="M702" s="2" t="s">
        <v>968</v>
      </c>
      <c r="N702">
        <f t="shared" si="10"/>
        <v>2047.5000000000002</v>
      </c>
    </row>
    <row r="703" spans="1:14" ht="14.5" hidden="1" x14ac:dyDescent="0.35">
      <c r="A703" s="2" t="s">
        <v>14</v>
      </c>
      <c r="B703" s="2" t="s">
        <v>1881</v>
      </c>
      <c r="C703" s="2" t="s">
        <v>16</v>
      </c>
      <c r="D703" s="2" t="s">
        <v>47</v>
      </c>
      <c r="E703" s="2" t="s">
        <v>1882</v>
      </c>
      <c r="F703" s="2" t="s">
        <v>1648</v>
      </c>
      <c r="G703" s="2" t="s">
        <v>188</v>
      </c>
      <c r="H703" s="2" t="s">
        <v>76</v>
      </c>
      <c r="I703" s="2" t="s">
        <v>112</v>
      </c>
      <c r="J703" s="2" t="s">
        <v>608</v>
      </c>
      <c r="K703" s="2" t="s">
        <v>205</v>
      </c>
      <c r="L703" s="2" t="s">
        <v>76</v>
      </c>
      <c r="M703" s="2" t="s">
        <v>226</v>
      </c>
      <c r="N703">
        <f t="shared" si="10"/>
        <v>2415</v>
      </c>
    </row>
    <row r="704" spans="1:14" ht="14.5" hidden="1" x14ac:dyDescent="0.35">
      <c r="A704" s="2" t="s">
        <v>14</v>
      </c>
      <c r="B704" s="2" t="s">
        <v>1881</v>
      </c>
      <c r="C704" s="2" t="s">
        <v>16</v>
      </c>
      <c r="D704" s="2" t="s">
        <v>48</v>
      </c>
      <c r="E704" s="2" t="s">
        <v>1882</v>
      </c>
      <c r="F704" s="2" t="s">
        <v>708</v>
      </c>
      <c r="G704" s="2" t="s">
        <v>221</v>
      </c>
      <c r="H704" s="2" t="s">
        <v>76</v>
      </c>
      <c r="I704" s="2" t="s">
        <v>855</v>
      </c>
      <c r="J704" s="2" t="s">
        <v>168</v>
      </c>
      <c r="K704" s="2" t="s">
        <v>735</v>
      </c>
      <c r="L704" s="2" t="s">
        <v>76</v>
      </c>
      <c r="M704" s="2" t="s">
        <v>1397</v>
      </c>
      <c r="N704">
        <f t="shared" si="10"/>
        <v>3125.5</v>
      </c>
    </row>
    <row r="705" spans="1:14" ht="14.5" hidden="1" x14ac:dyDescent="0.35">
      <c r="A705" s="2" t="s">
        <v>14</v>
      </c>
      <c r="B705" s="2" t="s">
        <v>1881</v>
      </c>
      <c r="C705" s="2" t="s">
        <v>16</v>
      </c>
      <c r="D705" s="2" t="s">
        <v>49</v>
      </c>
      <c r="E705" s="2" t="s">
        <v>1882</v>
      </c>
      <c r="F705" s="2" t="s">
        <v>1405</v>
      </c>
      <c r="G705" s="2" t="s">
        <v>180</v>
      </c>
      <c r="H705" s="2" t="s">
        <v>76</v>
      </c>
      <c r="I705" s="2" t="s">
        <v>497</v>
      </c>
      <c r="J705" s="2" t="s">
        <v>1064</v>
      </c>
      <c r="K705" s="2" t="s">
        <v>1024</v>
      </c>
      <c r="L705" s="2" t="s">
        <v>76</v>
      </c>
      <c r="M705" s="2" t="s">
        <v>614</v>
      </c>
      <c r="N705">
        <f t="shared" si="10"/>
        <v>3202.5</v>
      </c>
    </row>
    <row r="706" spans="1:14" ht="14.5" hidden="1" x14ac:dyDescent="0.35">
      <c r="A706" s="2" t="s">
        <v>14</v>
      </c>
      <c r="B706" s="2" t="s">
        <v>1881</v>
      </c>
      <c r="C706" s="2" t="s">
        <v>16</v>
      </c>
      <c r="D706" s="2" t="s">
        <v>50</v>
      </c>
      <c r="E706" s="2" t="s">
        <v>1882</v>
      </c>
      <c r="F706" s="2" t="s">
        <v>1537</v>
      </c>
      <c r="G706" s="2" t="s">
        <v>674</v>
      </c>
      <c r="H706" s="2" t="s">
        <v>76</v>
      </c>
      <c r="I706" s="2" t="s">
        <v>1471</v>
      </c>
      <c r="J706" s="2" t="s">
        <v>870</v>
      </c>
      <c r="K706" s="2" t="s">
        <v>885</v>
      </c>
      <c r="L706" s="2" t="s">
        <v>76</v>
      </c>
      <c r="M706" s="2" t="s">
        <v>276</v>
      </c>
      <c r="N706">
        <f t="shared" si="10"/>
        <v>3783.5</v>
      </c>
    </row>
    <row r="707" spans="1:14" ht="14.5" hidden="1" x14ac:dyDescent="0.35">
      <c r="A707" s="2" t="s">
        <v>14</v>
      </c>
      <c r="B707" s="2" t="s">
        <v>1881</v>
      </c>
      <c r="C707" s="2" t="s">
        <v>16</v>
      </c>
      <c r="D707" s="2" t="s">
        <v>51</v>
      </c>
      <c r="E707" s="2" t="s">
        <v>1882</v>
      </c>
      <c r="F707" s="2" t="s">
        <v>1888</v>
      </c>
      <c r="G707" s="2" t="s">
        <v>906</v>
      </c>
      <c r="H707" s="2" t="s">
        <v>76</v>
      </c>
      <c r="I707" s="2" t="s">
        <v>361</v>
      </c>
      <c r="J707" s="2" t="s">
        <v>578</v>
      </c>
      <c r="K707" s="2" t="s">
        <v>769</v>
      </c>
      <c r="L707" s="2" t="s">
        <v>76</v>
      </c>
      <c r="M707" s="2" t="s">
        <v>219</v>
      </c>
      <c r="N707">
        <f t="shared" si="10"/>
        <v>3262</v>
      </c>
    </row>
    <row r="708" spans="1:14" ht="14.5" hidden="1" x14ac:dyDescent="0.35">
      <c r="A708" s="2" t="s">
        <v>14</v>
      </c>
      <c r="B708" s="2" t="s">
        <v>1881</v>
      </c>
      <c r="C708" s="2" t="s">
        <v>16</v>
      </c>
      <c r="D708" s="2" t="s">
        <v>52</v>
      </c>
      <c r="E708" s="2" t="s">
        <v>1882</v>
      </c>
      <c r="F708" s="2" t="s">
        <v>1889</v>
      </c>
      <c r="G708" s="2" t="s">
        <v>509</v>
      </c>
      <c r="H708" s="2" t="s">
        <v>76</v>
      </c>
      <c r="I708" s="2" t="s">
        <v>1359</v>
      </c>
      <c r="J708" s="2" t="s">
        <v>723</v>
      </c>
      <c r="K708" s="2" t="s">
        <v>388</v>
      </c>
      <c r="L708" s="2" t="s">
        <v>76</v>
      </c>
      <c r="M708" s="2" t="s">
        <v>1295</v>
      </c>
      <c r="N708">
        <f t="shared" ref="N708:N771" si="11">F708*$N$2</f>
        <v>3377.5</v>
      </c>
    </row>
    <row r="709" spans="1:14" ht="14.5" hidden="1" x14ac:dyDescent="0.35">
      <c r="A709" s="2" t="s">
        <v>14</v>
      </c>
      <c r="B709" s="2" t="s">
        <v>1881</v>
      </c>
      <c r="C709" s="2" t="s">
        <v>16</v>
      </c>
      <c r="D709" s="2" t="s">
        <v>53</v>
      </c>
      <c r="E709" s="2" t="s">
        <v>1882</v>
      </c>
      <c r="F709" s="2" t="s">
        <v>1319</v>
      </c>
      <c r="G709" s="2" t="s">
        <v>723</v>
      </c>
      <c r="H709" s="2" t="s">
        <v>76</v>
      </c>
      <c r="I709" s="2" t="s">
        <v>901</v>
      </c>
      <c r="J709" s="2" t="s">
        <v>1022</v>
      </c>
      <c r="K709" s="2" t="s">
        <v>507</v>
      </c>
      <c r="L709" s="2" t="s">
        <v>76</v>
      </c>
      <c r="M709" s="2" t="s">
        <v>1184</v>
      </c>
      <c r="N709">
        <f t="shared" si="11"/>
        <v>3871</v>
      </c>
    </row>
    <row r="710" spans="1:14" ht="14.5" hidden="1" x14ac:dyDescent="0.35">
      <c r="A710" s="2" t="s">
        <v>14</v>
      </c>
      <c r="B710" s="2" t="s">
        <v>1881</v>
      </c>
      <c r="C710" s="2" t="s">
        <v>16</v>
      </c>
      <c r="D710" s="2" t="s">
        <v>54</v>
      </c>
      <c r="E710" s="2" t="s">
        <v>1882</v>
      </c>
      <c r="F710" s="2" t="s">
        <v>1449</v>
      </c>
      <c r="G710" s="2" t="s">
        <v>180</v>
      </c>
      <c r="H710" s="2" t="s">
        <v>76</v>
      </c>
      <c r="I710" s="2" t="s">
        <v>366</v>
      </c>
      <c r="J710" s="2" t="s">
        <v>459</v>
      </c>
      <c r="K710" s="2" t="s">
        <v>507</v>
      </c>
      <c r="L710" s="2" t="s">
        <v>76</v>
      </c>
      <c r="M710" s="2" t="s">
        <v>997</v>
      </c>
      <c r="N710">
        <f t="shared" si="11"/>
        <v>3689</v>
      </c>
    </row>
    <row r="711" spans="1:14" ht="14.5" hidden="1" x14ac:dyDescent="0.35">
      <c r="A711" s="2" t="s">
        <v>14</v>
      </c>
      <c r="B711" s="2" t="s">
        <v>1881</v>
      </c>
      <c r="C711" s="2" t="s">
        <v>16</v>
      </c>
      <c r="D711" s="2" t="s">
        <v>55</v>
      </c>
      <c r="E711" s="2" t="s">
        <v>1882</v>
      </c>
      <c r="F711" s="2" t="s">
        <v>1561</v>
      </c>
      <c r="G711" s="2" t="s">
        <v>1417</v>
      </c>
      <c r="H711" s="2" t="s">
        <v>76</v>
      </c>
      <c r="I711" s="2" t="s">
        <v>346</v>
      </c>
      <c r="J711" s="2" t="s">
        <v>117</v>
      </c>
      <c r="K711" s="2" t="s">
        <v>605</v>
      </c>
      <c r="L711" s="2" t="s">
        <v>76</v>
      </c>
      <c r="M711" s="2" t="s">
        <v>511</v>
      </c>
      <c r="N711">
        <f t="shared" si="11"/>
        <v>3745</v>
      </c>
    </row>
    <row r="712" spans="1:14" ht="14.5" hidden="1" x14ac:dyDescent="0.35">
      <c r="A712" s="2" t="s">
        <v>14</v>
      </c>
      <c r="B712" s="2" t="s">
        <v>1881</v>
      </c>
      <c r="C712" s="2" t="s">
        <v>16</v>
      </c>
      <c r="D712" s="2" t="s">
        <v>56</v>
      </c>
      <c r="E712" s="2" t="s">
        <v>1882</v>
      </c>
      <c r="F712" s="2" t="s">
        <v>575</v>
      </c>
      <c r="G712" s="2" t="s">
        <v>979</v>
      </c>
      <c r="H712" s="2" t="s">
        <v>76</v>
      </c>
      <c r="I712" s="2" t="s">
        <v>424</v>
      </c>
      <c r="J712" s="2" t="s">
        <v>766</v>
      </c>
      <c r="K712" s="2" t="s">
        <v>361</v>
      </c>
      <c r="L712" s="2" t="s">
        <v>76</v>
      </c>
      <c r="M712" s="2" t="s">
        <v>812</v>
      </c>
      <c r="N712">
        <f t="shared" si="11"/>
        <v>3325</v>
      </c>
    </row>
    <row r="713" spans="1:14" ht="14.5" hidden="1" x14ac:dyDescent="0.35">
      <c r="A713" s="2" t="s">
        <v>14</v>
      </c>
      <c r="B713" s="2" t="s">
        <v>1881</v>
      </c>
      <c r="C713" s="2" t="s">
        <v>16</v>
      </c>
      <c r="D713" s="2" t="s">
        <v>57</v>
      </c>
      <c r="E713" s="2" t="s">
        <v>1882</v>
      </c>
      <c r="F713" s="2" t="s">
        <v>788</v>
      </c>
      <c r="G713" s="2" t="s">
        <v>1472</v>
      </c>
      <c r="H713" s="2" t="s">
        <v>76</v>
      </c>
      <c r="I713" s="2" t="s">
        <v>605</v>
      </c>
      <c r="J713" s="2" t="s">
        <v>119</v>
      </c>
      <c r="K713" s="2" t="s">
        <v>597</v>
      </c>
      <c r="L713" s="2" t="s">
        <v>76</v>
      </c>
      <c r="M713" s="2" t="s">
        <v>138</v>
      </c>
      <c r="N713">
        <f t="shared" si="11"/>
        <v>3059</v>
      </c>
    </row>
    <row r="714" spans="1:14" ht="14.5" hidden="1" x14ac:dyDescent="0.35">
      <c r="A714" s="2" t="s">
        <v>14</v>
      </c>
      <c r="B714" s="2" t="s">
        <v>1881</v>
      </c>
      <c r="C714" s="2" t="s">
        <v>16</v>
      </c>
      <c r="D714" s="2" t="s">
        <v>58</v>
      </c>
      <c r="E714" s="2" t="s">
        <v>1882</v>
      </c>
      <c r="F714" s="2" t="s">
        <v>1890</v>
      </c>
      <c r="G714" s="2" t="s">
        <v>413</v>
      </c>
      <c r="H714" s="2" t="s">
        <v>76</v>
      </c>
      <c r="I714" s="2" t="s">
        <v>104</v>
      </c>
      <c r="J714" s="2" t="s">
        <v>929</v>
      </c>
      <c r="K714" s="2" t="s">
        <v>302</v>
      </c>
      <c r="L714" s="2" t="s">
        <v>76</v>
      </c>
      <c r="M714" s="2" t="s">
        <v>997</v>
      </c>
      <c r="N714">
        <f t="shared" si="11"/>
        <v>3409</v>
      </c>
    </row>
    <row r="715" spans="1:14" ht="14.5" hidden="1" x14ac:dyDescent="0.35">
      <c r="A715" s="2" t="s">
        <v>14</v>
      </c>
      <c r="B715" s="2" t="s">
        <v>1881</v>
      </c>
      <c r="C715" s="2" t="s">
        <v>16</v>
      </c>
      <c r="D715" s="2" t="s">
        <v>59</v>
      </c>
      <c r="E715" s="2" t="s">
        <v>1882</v>
      </c>
      <c r="F715" s="2" t="s">
        <v>454</v>
      </c>
      <c r="G715" s="2" t="s">
        <v>103</v>
      </c>
      <c r="H715" s="2" t="s">
        <v>76</v>
      </c>
      <c r="I715" s="2" t="s">
        <v>507</v>
      </c>
      <c r="J715" s="2" t="s">
        <v>463</v>
      </c>
      <c r="K715" s="2" t="s">
        <v>885</v>
      </c>
      <c r="L715" s="2" t="s">
        <v>76</v>
      </c>
      <c r="M715" s="2" t="s">
        <v>499</v>
      </c>
      <c r="N715">
        <f t="shared" si="11"/>
        <v>3223.5</v>
      </c>
    </row>
    <row r="716" spans="1:14" ht="14.5" hidden="1" x14ac:dyDescent="0.35">
      <c r="A716" s="2" t="s">
        <v>14</v>
      </c>
      <c r="B716" s="2" t="s">
        <v>1881</v>
      </c>
      <c r="C716" s="2" t="s">
        <v>16</v>
      </c>
      <c r="D716" s="2" t="s">
        <v>60</v>
      </c>
      <c r="E716" s="2" t="s">
        <v>1882</v>
      </c>
      <c r="F716" s="2" t="s">
        <v>765</v>
      </c>
      <c r="G716" s="2" t="s">
        <v>668</v>
      </c>
      <c r="H716" s="2" t="s">
        <v>76</v>
      </c>
      <c r="I716" s="2" t="s">
        <v>839</v>
      </c>
      <c r="J716" s="2" t="s">
        <v>1143</v>
      </c>
      <c r="K716" s="2" t="s">
        <v>105</v>
      </c>
      <c r="L716" s="2" t="s">
        <v>76</v>
      </c>
      <c r="M716" s="2" t="s">
        <v>1261</v>
      </c>
      <c r="N716">
        <f t="shared" si="11"/>
        <v>3738</v>
      </c>
    </row>
    <row r="717" spans="1:14" ht="14.5" hidden="1" x14ac:dyDescent="0.35">
      <c r="A717" s="2" t="s">
        <v>14</v>
      </c>
      <c r="B717" s="2" t="s">
        <v>1881</v>
      </c>
      <c r="C717" s="2" t="s">
        <v>16</v>
      </c>
      <c r="D717" s="2" t="s">
        <v>61</v>
      </c>
      <c r="E717" s="2" t="s">
        <v>1882</v>
      </c>
      <c r="F717" s="2" t="s">
        <v>1509</v>
      </c>
      <c r="G717" s="2" t="s">
        <v>399</v>
      </c>
      <c r="H717" s="2" t="s">
        <v>76</v>
      </c>
      <c r="I717" s="2" t="s">
        <v>1340</v>
      </c>
      <c r="J717" s="2" t="s">
        <v>843</v>
      </c>
      <c r="K717" s="2" t="s">
        <v>290</v>
      </c>
      <c r="L717" s="2" t="s">
        <v>76</v>
      </c>
      <c r="M717" s="2" t="s">
        <v>606</v>
      </c>
      <c r="N717">
        <f t="shared" si="11"/>
        <v>2926</v>
      </c>
    </row>
    <row r="718" spans="1:14" ht="14.5" hidden="1" x14ac:dyDescent="0.35">
      <c r="A718" s="2" t="s">
        <v>14</v>
      </c>
      <c r="B718" s="2" t="s">
        <v>1881</v>
      </c>
      <c r="C718" s="2" t="s">
        <v>16</v>
      </c>
      <c r="D718" s="2" t="s">
        <v>62</v>
      </c>
      <c r="E718" s="2" t="s">
        <v>1882</v>
      </c>
      <c r="F718" s="2" t="s">
        <v>122</v>
      </c>
      <c r="G718" s="2" t="s">
        <v>445</v>
      </c>
      <c r="H718" s="2" t="s">
        <v>76</v>
      </c>
      <c r="I718" s="2" t="s">
        <v>1200</v>
      </c>
      <c r="J718" s="2" t="s">
        <v>674</v>
      </c>
      <c r="K718" s="2" t="s">
        <v>772</v>
      </c>
      <c r="L718" s="2" t="s">
        <v>76</v>
      </c>
      <c r="M718" s="2" t="s">
        <v>1243</v>
      </c>
      <c r="N718">
        <f t="shared" si="11"/>
        <v>2607.5</v>
      </c>
    </row>
    <row r="719" spans="1:14" ht="14.5" hidden="1" x14ac:dyDescent="0.35">
      <c r="A719" s="2" t="s">
        <v>14</v>
      </c>
      <c r="B719" s="2" t="s">
        <v>1881</v>
      </c>
      <c r="C719" s="2" t="s">
        <v>16</v>
      </c>
      <c r="D719" s="2" t="s">
        <v>63</v>
      </c>
      <c r="E719" s="2" t="s">
        <v>1882</v>
      </c>
      <c r="F719" s="2" t="s">
        <v>1859</v>
      </c>
      <c r="G719" s="2" t="s">
        <v>618</v>
      </c>
      <c r="H719" s="2" t="s">
        <v>76</v>
      </c>
      <c r="I719" s="2" t="s">
        <v>458</v>
      </c>
      <c r="J719" s="2" t="s">
        <v>110</v>
      </c>
      <c r="K719" s="2" t="s">
        <v>772</v>
      </c>
      <c r="L719" s="2" t="s">
        <v>76</v>
      </c>
      <c r="M719" s="2" t="s">
        <v>515</v>
      </c>
      <c r="N719">
        <f t="shared" si="11"/>
        <v>2653</v>
      </c>
    </row>
    <row r="720" spans="1:14" ht="14.5" hidden="1" x14ac:dyDescent="0.35">
      <c r="A720" s="2" t="s">
        <v>14</v>
      </c>
      <c r="B720" s="2" t="s">
        <v>1881</v>
      </c>
      <c r="C720" s="2" t="s">
        <v>16</v>
      </c>
      <c r="D720" s="2" t="s">
        <v>64</v>
      </c>
      <c r="E720" s="2" t="s">
        <v>1882</v>
      </c>
      <c r="F720" s="2" t="s">
        <v>509</v>
      </c>
      <c r="G720" s="2" t="s">
        <v>422</v>
      </c>
      <c r="H720" s="2" t="s">
        <v>76</v>
      </c>
      <c r="I720" s="2" t="s">
        <v>751</v>
      </c>
      <c r="J720" s="2" t="s">
        <v>751</v>
      </c>
      <c r="K720" s="2" t="s">
        <v>611</v>
      </c>
      <c r="L720" s="2" t="s">
        <v>76</v>
      </c>
      <c r="M720" s="2" t="s">
        <v>1297</v>
      </c>
      <c r="N720">
        <f t="shared" si="11"/>
        <v>1340.5</v>
      </c>
    </row>
    <row r="721" spans="1:14" ht="14.5" hidden="1" x14ac:dyDescent="0.35">
      <c r="A721" s="2" t="s">
        <v>14</v>
      </c>
      <c r="B721" s="2" t="s">
        <v>1881</v>
      </c>
      <c r="C721" s="2" t="s">
        <v>16</v>
      </c>
      <c r="D721" s="2" t="s">
        <v>65</v>
      </c>
      <c r="E721" s="2" t="s">
        <v>1882</v>
      </c>
      <c r="F721" s="2" t="s">
        <v>533</v>
      </c>
      <c r="G721" s="2" t="s">
        <v>807</v>
      </c>
      <c r="H721" s="2" t="s">
        <v>76</v>
      </c>
      <c r="I721" s="2" t="s">
        <v>236</v>
      </c>
      <c r="J721" s="2" t="s">
        <v>1258</v>
      </c>
      <c r="K721" s="2" t="s">
        <v>807</v>
      </c>
      <c r="L721" s="2" t="s">
        <v>76</v>
      </c>
      <c r="M721" s="2" t="s">
        <v>546</v>
      </c>
      <c r="N721">
        <f t="shared" si="11"/>
        <v>161</v>
      </c>
    </row>
    <row r="722" spans="1:14" ht="14.5" hidden="1" x14ac:dyDescent="0.35">
      <c r="A722" s="2" t="s">
        <v>14</v>
      </c>
      <c r="B722" s="2" t="s">
        <v>1881</v>
      </c>
      <c r="C722" s="2" t="s">
        <v>16</v>
      </c>
      <c r="D722" s="2" t="s">
        <v>66</v>
      </c>
      <c r="E722" s="2" t="s">
        <v>1882</v>
      </c>
      <c r="F722" s="2" t="s">
        <v>1297</v>
      </c>
      <c r="G722" s="2" t="s">
        <v>515</v>
      </c>
      <c r="H722" s="2" t="s">
        <v>76</v>
      </c>
      <c r="I722" s="2" t="s">
        <v>745</v>
      </c>
      <c r="J722" s="2" t="s">
        <v>590</v>
      </c>
      <c r="K722" s="2" t="s">
        <v>532</v>
      </c>
      <c r="L722" s="2" t="s">
        <v>76</v>
      </c>
      <c r="M722" s="2" t="s">
        <v>550</v>
      </c>
      <c r="N722">
        <f t="shared" si="11"/>
        <v>28</v>
      </c>
    </row>
    <row r="723" spans="1:14" ht="14.5" x14ac:dyDescent="0.35">
      <c r="A723" s="2" t="s">
        <v>14</v>
      </c>
      <c r="B723" s="2" t="s">
        <v>1881</v>
      </c>
      <c r="C723" s="2" t="s">
        <v>16</v>
      </c>
      <c r="D723" s="2" t="s">
        <v>67</v>
      </c>
      <c r="E723" s="2" t="s">
        <v>1882</v>
      </c>
      <c r="F723" s="2" t="s">
        <v>856</v>
      </c>
      <c r="G723" s="2" t="s">
        <v>1191</v>
      </c>
      <c r="H723" s="2" t="s">
        <v>76</v>
      </c>
      <c r="I723" s="2" t="s">
        <v>746</v>
      </c>
      <c r="J723" s="2" t="s">
        <v>1274</v>
      </c>
      <c r="K723" s="2" t="s">
        <v>1517</v>
      </c>
      <c r="L723" s="2" t="s">
        <v>76</v>
      </c>
      <c r="M723" s="2" t="s">
        <v>76</v>
      </c>
      <c r="N723">
        <f t="shared" si="11"/>
        <v>-17.5</v>
      </c>
    </row>
    <row r="724" spans="1:14" ht="14.5" x14ac:dyDescent="0.35">
      <c r="A724" s="2" t="s">
        <v>14</v>
      </c>
      <c r="B724" s="2" t="s">
        <v>1881</v>
      </c>
      <c r="C724" s="2" t="s">
        <v>16</v>
      </c>
      <c r="D724" s="2" t="s">
        <v>68</v>
      </c>
      <c r="E724" s="2" t="s">
        <v>1882</v>
      </c>
      <c r="F724" s="2" t="s">
        <v>138</v>
      </c>
      <c r="G724" s="2" t="s">
        <v>576</v>
      </c>
      <c r="H724" s="2" t="s">
        <v>76</v>
      </c>
      <c r="I724" s="2" t="s">
        <v>515</v>
      </c>
      <c r="J724" s="2" t="s">
        <v>549</v>
      </c>
      <c r="K724" s="2" t="s">
        <v>825</v>
      </c>
      <c r="L724" s="2" t="s">
        <v>76</v>
      </c>
      <c r="M724" s="2" t="s">
        <v>236</v>
      </c>
      <c r="N724">
        <f t="shared" si="11"/>
        <v>-38.5</v>
      </c>
    </row>
    <row r="725" spans="1:14" ht="14.5" x14ac:dyDescent="0.35">
      <c r="A725" s="2" t="s">
        <v>14</v>
      </c>
      <c r="B725" s="2" t="s">
        <v>1881</v>
      </c>
      <c r="C725" s="2" t="s">
        <v>16</v>
      </c>
      <c r="D725" s="2" t="s">
        <v>69</v>
      </c>
      <c r="E725" s="2" t="s">
        <v>1882</v>
      </c>
      <c r="F725" s="2" t="s">
        <v>752</v>
      </c>
      <c r="G725" s="2" t="s">
        <v>1240</v>
      </c>
      <c r="H725" s="2" t="s">
        <v>76</v>
      </c>
      <c r="I725" s="2" t="s">
        <v>853</v>
      </c>
      <c r="J725" s="2" t="s">
        <v>840</v>
      </c>
      <c r="K725" s="2" t="s">
        <v>1296</v>
      </c>
      <c r="L725" s="2" t="s">
        <v>76</v>
      </c>
      <c r="M725" s="2" t="s">
        <v>840</v>
      </c>
      <c r="N725">
        <f t="shared" si="11"/>
        <v>-252</v>
      </c>
    </row>
    <row r="726" spans="1:14" ht="14.5" x14ac:dyDescent="0.35">
      <c r="A726" s="2" t="s">
        <v>14</v>
      </c>
      <c r="B726" s="2" t="s">
        <v>1881</v>
      </c>
      <c r="C726" s="2" t="s">
        <v>16</v>
      </c>
      <c r="D726" s="2" t="s">
        <v>70</v>
      </c>
      <c r="E726" s="2" t="s">
        <v>1882</v>
      </c>
      <c r="F726" s="2" t="s">
        <v>1063</v>
      </c>
      <c r="G726" s="2" t="s">
        <v>820</v>
      </c>
      <c r="H726" s="2" t="s">
        <v>76</v>
      </c>
      <c r="I726" s="2" t="s">
        <v>1192</v>
      </c>
      <c r="J726" s="2" t="s">
        <v>537</v>
      </c>
      <c r="K726" s="2" t="s">
        <v>1172</v>
      </c>
      <c r="L726" s="2" t="s">
        <v>76</v>
      </c>
      <c r="M726" s="2" t="s">
        <v>630</v>
      </c>
      <c r="N726">
        <f t="shared" si="11"/>
        <v>-273</v>
      </c>
    </row>
    <row r="727" spans="1:14" ht="14.5" x14ac:dyDescent="0.35">
      <c r="A727" s="2" t="s">
        <v>14</v>
      </c>
      <c r="B727" s="2" t="s">
        <v>1881</v>
      </c>
      <c r="C727" s="2" t="s">
        <v>16</v>
      </c>
      <c r="D727" s="2" t="s">
        <v>71</v>
      </c>
      <c r="E727" s="2" t="s">
        <v>1882</v>
      </c>
      <c r="F727" s="2" t="s">
        <v>758</v>
      </c>
      <c r="G727" s="2" t="s">
        <v>169</v>
      </c>
      <c r="H727" s="2" t="s">
        <v>76</v>
      </c>
      <c r="I727" s="2" t="s">
        <v>1238</v>
      </c>
      <c r="J727" s="2" t="s">
        <v>236</v>
      </c>
      <c r="K727" s="2" t="s">
        <v>138</v>
      </c>
      <c r="L727" s="2" t="s">
        <v>76</v>
      </c>
      <c r="M727" s="2" t="s">
        <v>230</v>
      </c>
      <c r="N727">
        <f t="shared" si="11"/>
        <v>-490</v>
      </c>
    </row>
    <row r="728" spans="1:14" ht="14.5" hidden="1" x14ac:dyDescent="0.35">
      <c r="A728" s="2" t="s">
        <v>14</v>
      </c>
      <c r="B728" s="2" t="s">
        <v>1881</v>
      </c>
      <c r="C728" s="2" t="s">
        <v>16</v>
      </c>
      <c r="D728" s="2" t="s">
        <v>72</v>
      </c>
      <c r="E728" s="2" t="s">
        <v>1882</v>
      </c>
      <c r="F728" s="2" t="s">
        <v>868</v>
      </c>
      <c r="G728" s="2" t="s">
        <v>127</v>
      </c>
      <c r="H728" s="2" t="s">
        <v>76</v>
      </c>
      <c r="I728" s="2" t="s">
        <v>868</v>
      </c>
      <c r="J728" s="2" t="s">
        <v>403</v>
      </c>
      <c r="K728" s="2" t="s">
        <v>187</v>
      </c>
      <c r="L728" s="2" t="s">
        <v>76</v>
      </c>
      <c r="M728" s="2" t="s">
        <v>1190</v>
      </c>
      <c r="N728">
        <f t="shared" si="11"/>
        <v>556.5</v>
      </c>
    </row>
    <row r="729" spans="1:14" ht="14.5" hidden="1" x14ac:dyDescent="0.35">
      <c r="A729" s="2" t="s">
        <v>14</v>
      </c>
      <c r="B729" s="2" t="s">
        <v>1881</v>
      </c>
      <c r="C729" s="2" t="s">
        <v>16</v>
      </c>
      <c r="D729" s="2" t="s">
        <v>73</v>
      </c>
      <c r="E729" s="2" t="s">
        <v>1882</v>
      </c>
      <c r="F729" s="2" t="s">
        <v>1363</v>
      </c>
      <c r="G729" s="2" t="s">
        <v>235</v>
      </c>
      <c r="H729" s="2" t="s">
        <v>76</v>
      </c>
      <c r="I729" s="2" t="s">
        <v>735</v>
      </c>
      <c r="J729" s="2" t="s">
        <v>906</v>
      </c>
      <c r="K729" s="2" t="s">
        <v>599</v>
      </c>
      <c r="L729" s="2" t="s">
        <v>76</v>
      </c>
      <c r="M729" s="2" t="s">
        <v>499</v>
      </c>
      <c r="N729">
        <f t="shared" si="11"/>
        <v>2103.5</v>
      </c>
    </row>
    <row r="730" spans="1:14" ht="14.5" hidden="1" x14ac:dyDescent="0.35">
      <c r="A730" s="2" t="s">
        <v>14</v>
      </c>
      <c r="B730" s="2" t="s">
        <v>1881</v>
      </c>
      <c r="C730" s="2" t="s">
        <v>16</v>
      </c>
      <c r="D730" s="2" t="s">
        <v>81</v>
      </c>
      <c r="E730" s="2" t="s">
        <v>1882</v>
      </c>
      <c r="F730" s="2" t="s">
        <v>340</v>
      </c>
      <c r="G730" s="2" t="s">
        <v>263</v>
      </c>
      <c r="H730" s="2" t="s">
        <v>76</v>
      </c>
      <c r="I730" s="2" t="s">
        <v>953</v>
      </c>
      <c r="J730" s="2" t="s">
        <v>716</v>
      </c>
      <c r="K730" s="2" t="s">
        <v>848</v>
      </c>
      <c r="L730" s="2" t="s">
        <v>76</v>
      </c>
      <c r="M730" s="2" t="s">
        <v>814</v>
      </c>
      <c r="N730">
        <f t="shared" si="11"/>
        <v>2397.5</v>
      </c>
    </row>
    <row r="731" spans="1:14" ht="14.5" hidden="1" x14ac:dyDescent="0.35">
      <c r="A731" s="2" t="s">
        <v>14</v>
      </c>
      <c r="B731" s="2" t="s">
        <v>1881</v>
      </c>
      <c r="C731" s="2" t="s">
        <v>16</v>
      </c>
      <c r="D731" s="2" t="s">
        <v>88</v>
      </c>
      <c r="E731" s="2" t="s">
        <v>1882</v>
      </c>
      <c r="F731" s="2" t="s">
        <v>854</v>
      </c>
      <c r="G731" s="2" t="s">
        <v>204</v>
      </c>
      <c r="H731" s="2" t="s">
        <v>76</v>
      </c>
      <c r="I731" s="2" t="s">
        <v>278</v>
      </c>
      <c r="J731" s="2" t="s">
        <v>522</v>
      </c>
      <c r="K731" s="2" t="s">
        <v>358</v>
      </c>
      <c r="L731" s="2" t="s">
        <v>76</v>
      </c>
      <c r="M731" s="2" t="s">
        <v>540</v>
      </c>
      <c r="N731">
        <f t="shared" si="11"/>
        <v>2719.5</v>
      </c>
    </row>
    <row r="732" spans="1:14" ht="14.5" hidden="1" x14ac:dyDescent="0.35">
      <c r="A732" s="2" t="s">
        <v>14</v>
      </c>
      <c r="B732" s="2" t="s">
        <v>1881</v>
      </c>
      <c r="C732" s="2" t="s">
        <v>16</v>
      </c>
      <c r="D732" s="2" t="s">
        <v>95</v>
      </c>
      <c r="E732" s="2" t="s">
        <v>1882</v>
      </c>
      <c r="F732" s="2" t="s">
        <v>947</v>
      </c>
      <c r="G732" s="2" t="s">
        <v>728</v>
      </c>
      <c r="H732" s="2" t="s">
        <v>76</v>
      </c>
      <c r="I732" s="2" t="s">
        <v>353</v>
      </c>
      <c r="J732" s="2" t="s">
        <v>1374</v>
      </c>
      <c r="K732" s="2" t="s">
        <v>1002</v>
      </c>
      <c r="L732" s="2" t="s">
        <v>76</v>
      </c>
      <c r="M732" s="2" t="s">
        <v>76</v>
      </c>
      <c r="N732">
        <f t="shared" si="11"/>
        <v>2852.5</v>
      </c>
    </row>
    <row r="733" spans="1:14" ht="14.5" hidden="1" x14ac:dyDescent="0.35">
      <c r="A733" s="2" t="s">
        <v>14</v>
      </c>
      <c r="B733" s="2" t="s">
        <v>1881</v>
      </c>
      <c r="C733" s="2" t="s">
        <v>16</v>
      </c>
      <c r="D733" s="2" t="s">
        <v>101</v>
      </c>
      <c r="E733" s="2" t="s">
        <v>1882</v>
      </c>
      <c r="F733" s="2" t="s">
        <v>649</v>
      </c>
      <c r="G733" s="2" t="s">
        <v>270</v>
      </c>
      <c r="H733" s="2" t="s">
        <v>76</v>
      </c>
      <c r="I733" s="2" t="s">
        <v>597</v>
      </c>
      <c r="J733" s="2" t="s">
        <v>571</v>
      </c>
      <c r="K733" s="2" t="s">
        <v>209</v>
      </c>
      <c r="L733" s="2" t="s">
        <v>76</v>
      </c>
      <c r="M733" s="2" t="s">
        <v>76</v>
      </c>
      <c r="N733">
        <f t="shared" si="11"/>
        <v>2687.9999999999995</v>
      </c>
    </row>
    <row r="734" spans="1:14" ht="14.5" hidden="1" x14ac:dyDescent="0.35">
      <c r="A734" s="2" t="s">
        <v>14</v>
      </c>
      <c r="B734" s="2" t="s">
        <v>1881</v>
      </c>
      <c r="C734" s="2" t="s">
        <v>16</v>
      </c>
      <c r="D734" s="2" t="s">
        <v>107</v>
      </c>
      <c r="E734" s="2" t="s">
        <v>1882</v>
      </c>
      <c r="F734" s="2" t="s">
        <v>1335</v>
      </c>
      <c r="G734" s="2" t="s">
        <v>167</v>
      </c>
      <c r="H734" s="2" t="s">
        <v>76</v>
      </c>
      <c r="I734" s="2" t="s">
        <v>595</v>
      </c>
      <c r="J734" s="2" t="s">
        <v>131</v>
      </c>
      <c r="K734" s="2" t="s">
        <v>250</v>
      </c>
      <c r="L734" s="2" t="s">
        <v>76</v>
      </c>
      <c r="M734" s="2" t="s">
        <v>787</v>
      </c>
      <c r="N734">
        <f t="shared" si="11"/>
        <v>2324</v>
      </c>
    </row>
    <row r="735" spans="1:14" ht="14.5" hidden="1" x14ac:dyDescent="0.35">
      <c r="A735" s="2" t="s">
        <v>14</v>
      </c>
      <c r="B735" s="2" t="s">
        <v>1881</v>
      </c>
      <c r="C735" s="2" t="s">
        <v>16</v>
      </c>
      <c r="D735" s="2" t="s">
        <v>114</v>
      </c>
      <c r="E735" s="2" t="s">
        <v>1882</v>
      </c>
      <c r="F735" s="2" t="s">
        <v>1441</v>
      </c>
      <c r="G735" s="2" t="s">
        <v>1055</v>
      </c>
      <c r="H735" s="2" t="s">
        <v>76</v>
      </c>
      <c r="I735" s="2" t="s">
        <v>763</v>
      </c>
      <c r="J735" s="2" t="s">
        <v>760</v>
      </c>
      <c r="K735" s="2" t="s">
        <v>1374</v>
      </c>
      <c r="L735" s="2" t="s">
        <v>76</v>
      </c>
      <c r="M735" s="2" t="s">
        <v>531</v>
      </c>
      <c r="N735">
        <f t="shared" si="11"/>
        <v>2751</v>
      </c>
    </row>
    <row r="736" spans="1:14" ht="14.5" hidden="1" x14ac:dyDescent="0.35">
      <c r="A736" s="2" t="s">
        <v>14</v>
      </c>
      <c r="B736" s="2" t="s">
        <v>1881</v>
      </c>
      <c r="C736" s="2" t="s">
        <v>16</v>
      </c>
      <c r="D736" s="2" t="s">
        <v>121</v>
      </c>
      <c r="E736" s="2" t="s">
        <v>1882</v>
      </c>
      <c r="F736" s="2" t="s">
        <v>1376</v>
      </c>
      <c r="G736" s="2" t="s">
        <v>1314</v>
      </c>
      <c r="H736" s="2" t="s">
        <v>76</v>
      </c>
      <c r="I736" s="2" t="s">
        <v>789</v>
      </c>
      <c r="J736" s="2" t="s">
        <v>1200</v>
      </c>
      <c r="K736" s="2" t="s">
        <v>362</v>
      </c>
      <c r="L736" s="2" t="s">
        <v>76</v>
      </c>
      <c r="M736" s="2" t="s">
        <v>483</v>
      </c>
      <c r="N736">
        <f t="shared" si="11"/>
        <v>3034.5</v>
      </c>
    </row>
    <row r="737" spans="1:14" ht="14.5" hidden="1" x14ac:dyDescent="0.35">
      <c r="A737" s="2" t="s">
        <v>14</v>
      </c>
      <c r="B737" s="2" t="s">
        <v>1881</v>
      </c>
      <c r="C737" s="2" t="s">
        <v>16</v>
      </c>
      <c r="D737" s="2" t="s">
        <v>128</v>
      </c>
      <c r="E737" s="2" t="s">
        <v>1882</v>
      </c>
      <c r="F737" s="2" t="s">
        <v>486</v>
      </c>
      <c r="G737" s="2" t="s">
        <v>1051</v>
      </c>
      <c r="H737" s="2" t="s">
        <v>76</v>
      </c>
      <c r="I737" s="2" t="s">
        <v>1156</v>
      </c>
      <c r="J737" s="2" t="s">
        <v>1029</v>
      </c>
      <c r="K737" s="2" t="s">
        <v>110</v>
      </c>
      <c r="L737" s="2" t="s">
        <v>76</v>
      </c>
      <c r="M737" s="2" t="s">
        <v>857</v>
      </c>
      <c r="N737">
        <f t="shared" si="11"/>
        <v>2800</v>
      </c>
    </row>
    <row r="738" spans="1:14" ht="14.5" hidden="1" x14ac:dyDescent="0.35">
      <c r="A738" s="2" t="s">
        <v>14</v>
      </c>
      <c r="B738" s="2" t="s">
        <v>1881</v>
      </c>
      <c r="C738" s="2" t="s">
        <v>16</v>
      </c>
      <c r="D738" s="2" t="s">
        <v>133</v>
      </c>
      <c r="E738" s="2" t="s">
        <v>1882</v>
      </c>
      <c r="F738" s="2" t="s">
        <v>1421</v>
      </c>
      <c r="G738" s="2" t="s">
        <v>1239</v>
      </c>
      <c r="H738" s="2" t="s">
        <v>76</v>
      </c>
      <c r="I738" s="2" t="s">
        <v>458</v>
      </c>
      <c r="J738" s="2" t="s">
        <v>93</v>
      </c>
      <c r="K738" s="2" t="s">
        <v>149</v>
      </c>
      <c r="L738" s="2" t="s">
        <v>76</v>
      </c>
      <c r="M738" s="2" t="s">
        <v>477</v>
      </c>
      <c r="N738">
        <f t="shared" si="11"/>
        <v>2681</v>
      </c>
    </row>
    <row r="739" spans="1:14" ht="14.5" hidden="1" x14ac:dyDescent="0.35">
      <c r="A739" s="2" t="s">
        <v>14</v>
      </c>
      <c r="B739" s="2" t="s">
        <v>1881</v>
      </c>
      <c r="C739" s="2" t="s">
        <v>16</v>
      </c>
      <c r="D739" s="2" t="s">
        <v>139</v>
      </c>
      <c r="E739" s="2" t="s">
        <v>1882</v>
      </c>
      <c r="F739" s="2" t="s">
        <v>996</v>
      </c>
      <c r="G739" s="2" t="s">
        <v>562</v>
      </c>
      <c r="H739" s="2" t="s">
        <v>76</v>
      </c>
      <c r="I739" s="2" t="s">
        <v>1022</v>
      </c>
      <c r="J739" s="2" t="s">
        <v>240</v>
      </c>
      <c r="K739" s="2" t="s">
        <v>290</v>
      </c>
      <c r="L739" s="2" t="s">
        <v>76</v>
      </c>
      <c r="M739" s="2" t="s">
        <v>813</v>
      </c>
      <c r="N739">
        <f t="shared" si="11"/>
        <v>2971.5</v>
      </c>
    </row>
    <row r="740" spans="1:14" ht="14.5" hidden="1" x14ac:dyDescent="0.35">
      <c r="A740" s="2" t="s">
        <v>14</v>
      </c>
      <c r="B740" s="2" t="s">
        <v>1881</v>
      </c>
      <c r="C740" s="2" t="s">
        <v>16</v>
      </c>
      <c r="D740" s="2" t="s">
        <v>146</v>
      </c>
      <c r="E740" s="2" t="s">
        <v>1882</v>
      </c>
      <c r="F740" s="2" t="s">
        <v>1515</v>
      </c>
      <c r="G740" s="2" t="s">
        <v>452</v>
      </c>
      <c r="H740" s="2" t="s">
        <v>76</v>
      </c>
      <c r="I740" s="2" t="s">
        <v>1155</v>
      </c>
      <c r="J740" s="2" t="s">
        <v>1002</v>
      </c>
      <c r="K740" s="2" t="s">
        <v>976</v>
      </c>
      <c r="L740" s="2" t="s">
        <v>76</v>
      </c>
      <c r="M740" s="2" t="s">
        <v>813</v>
      </c>
      <c r="N740">
        <f t="shared" si="11"/>
        <v>3020.5</v>
      </c>
    </row>
    <row r="741" spans="1:14" ht="14.5" hidden="1" x14ac:dyDescent="0.35">
      <c r="A741" s="2" t="s">
        <v>14</v>
      </c>
      <c r="B741" s="2" t="s">
        <v>1881</v>
      </c>
      <c r="C741" s="2" t="s">
        <v>16</v>
      </c>
      <c r="D741" s="2" t="s">
        <v>151</v>
      </c>
      <c r="E741" s="2" t="s">
        <v>1882</v>
      </c>
      <c r="F741" s="2" t="s">
        <v>1406</v>
      </c>
      <c r="G741" s="2" t="s">
        <v>415</v>
      </c>
      <c r="H741" s="2" t="s">
        <v>76</v>
      </c>
      <c r="I741" s="2" t="s">
        <v>588</v>
      </c>
      <c r="J741" s="2" t="s">
        <v>136</v>
      </c>
      <c r="K741" s="2" t="s">
        <v>573</v>
      </c>
      <c r="L741" s="2" t="s">
        <v>76</v>
      </c>
      <c r="M741" s="2" t="s">
        <v>493</v>
      </c>
      <c r="N741">
        <f t="shared" si="11"/>
        <v>2775.5</v>
      </c>
    </row>
    <row r="742" spans="1:14" ht="14.5" hidden="1" x14ac:dyDescent="0.35">
      <c r="A742" s="2" t="s">
        <v>14</v>
      </c>
      <c r="B742" s="2" t="s">
        <v>1881</v>
      </c>
      <c r="C742" s="2" t="s">
        <v>16</v>
      </c>
      <c r="D742" s="2" t="s">
        <v>157</v>
      </c>
      <c r="E742" s="2" t="s">
        <v>1882</v>
      </c>
      <c r="F742" s="2" t="s">
        <v>1177</v>
      </c>
      <c r="G742" s="2" t="s">
        <v>513</v>
      </c>
      <c r="H742" s="2" t="s">
        <v>76</v>
      </c>
      <c r="I742" s="2" t="s">
        <v>589</v>
      </c>
      <c r="J742" s="2" t="s">
        <v>205</v>
      </c>
      <c r="K742" s="2" t="s">
        <v>732</v>
      </c>
      <c r="L742" s="2" t="s">
        <v>76</v>
      </c>
      <c r="M742" s="2" t="s">
        <v>244</v>
      </c>
      <c r="N742">
        <f t="shared" si="11"/>
        <v>2726.5</v>
      </c>
    </row>
    <row r="743" spans="1:14" ht="14.5" hidden="1" x14ac:dyDescent="0.35">
      <c r="A743" s="2" t="s">
        <v>14</v>
      </c>
      <c r="B743" s="2" t="s">
        <v>1881</v>
      </c>
      <c r="C743" s="2" t="s">
        <v>16</v>
      </c>
      <c r="D743" s="2" t="s">
        <v>163</v>
      </c>
      <c r="E743" s="2" t="s">
        <v>1882</v>
      </c>
      <c r="F743" s="2" t="s">
        <v>593</v>
      </c>
      <c r="G743" s="2" t="s">
        <v>1139</v>
      </c>
      <c r="H743" s="2" t="s">
        <v>76</v>
      </c>
      <c r="I743" s="2" t="s">
        <v>951</v>
      </c>
      <c r="J743" s="2" t="s">
        <v>624</v>
      </c>
      <c r="K743" s="2" t="s">
        <v>1136</v>
      </c>
      <c r="L743" s="2" t="s">
        <v>76</v>
      </c>
      <c r="M743" s="2" t="s">
        <v>822</v>
      </c>
      <c r="N743">
        <f t="shared" si="11"/>
        <v>2054.5</v>
      </c>
    </row>
    <row r="744" spans="1:14" ht="14.5" hidden="1" x14ac:dyDescent="0.35">
      <c r="A744" s="2" t="s">
        <v>14</v>
      </c>
      <c r="B744" s="2" t="s">
        <v>1881</v>
      </c>
      <c r="C744" s="2" t="s">
        <v>16</v>
      </c>
      <c r="D744" s="2" t="s">
        <v>170</v>
      </c>
      <c r="E744" s="2" t="s">
        <v>1882</v>
      </c>
      <c r="F744" s="2" t="s">
        <v>361</v>
      </c>
      <c r="G744" s="2" t="s">
        <v>97</v>
      </c>
      <c r="H744" s="2" t="s">
        <v>76</v>
      </c>
      <c r="I744" s="2" t="s">
        <v>709</v>
      </c>
      <c r="J744" s="2" t="s">
        <v>188</v>
      </c>
      <c r="K744" s="2" t="s">
        <v>1315</v>
      </c>
      <c r="L744" s="2" t="s">
        <v>76</v>
      </c>
      <c r="M744" s="2" t="s">
        <v>1005</v>
      </c>
      <c r="N744">
        <f t="shared" si="11"/>
        <v>1974</v>
      </c>
    </row>
    <row r="745" spans="1:14" ht="14.5" hidden="1" x14ac:dyDescent="0.35">
      <c r="A745" s="2" t="s">
        <v>14</v>
      </c>
      <c r="B745" s="2" t="s">
        <v>1881</v>
      </c>
      <c r="C745" s="2" t="s">
        <v>16</v>
      </c>
      <c r="D745" s="2" t="s">
        <v>177</v>
      </c>
      <c r="E745" s="2" t="s">
        <v>1882</v>
      </c>
      <c r="F745" s="2" t="s">
        <v>1074</v>
      </c>
      <c r="G745" s="2" t="s">
        <v>279</v>
      </c>
      <c r="H745" s="2" t="s">
        <v>76</v>
      </c>
      <c r="I745" s="2" t="s">
        <v>160</v>
      </c>
      <c r="J745" s="2" t="s">
        <v>161</v>
      </c>
      <c r="K745" s="2" t="s">
        <v>559</v>
      </c>
      <c r="L745" s="2" t="s">
        <v>76</v>
      </c>
      <c r="M745" s="2" t="s">
        <v>749</v>
      </c>
      <c r="N745">
        <f t="shared" si="11"/>
        <v>2068.5</v>
      </c>
    </row>
    <row r="746" spans="1:14" ht="14.5" hidden="1" x14ac:dyDescent="0.35">
      <c r="A746" s="2" t="s">
        <v>14</v>
      </c>
      <c r="B746" s="2" t="s">
        <v>1881</v>
      </c>
      <c r="C746" s="2" t="s">
        <v>16</v>
      </c>
      <c r="D746" s="2" t="s">
        <v>183</v>
      </c>
      <c r="E746" s="2" t="s">
        <v>1882</v>
      </c>
      <c r="F746" s="2" t="s">
        <v>428</v>
      </c>
      <c r="G746" s="2" t="s">
        <v>210</v>
      </c>
      <c r="H746" s="2" t="s">
        <v>76</v>
      </c>
      <c r="I746" s="2" t="s">
        <v>865</v>
      </c>
      <c r="J746" s="2" t="s">
        <v>217</v>
      </c>
      <c r="K746" s="2" t="s">
        <v>1315</v>
      </c>
      <c r="L746" s="2" t="s">
        <v>76</v>
      </c>
      <c r="M746" s="2" t="s">
        <v>438</v>
      </c>
      <c r="N746">
        <f t="shared" si="11"/>
        <v>2023</v>
      </c>
    </row>
    <row r="747" spans="1:14" ht="14.5" hidden="1" x14ac:dyDescent="0.35">
      <c r="A747" s="2" t="s">
        <v>14</v>
      </c>
      <c r="B747" s="2" t="s">
        <v>1881</v>
      </c>
      <c r="C747" s="2" t="s">
        <v>16</v>
      </c>
      <c r="D747" s="2" t="s">
        <v>190</v>
      </c>
      <c r="E747" s="2" t="s">
        <v>1882</v>
      </c>
      <c r="F747" s="2" t="s">
        <v>1079</v>
      </c>
      <c r="G747" s="2" t="s">
        <v>123</v>
      </c>
      <c r="H747" s="2" t="s">
        <v>76</v>
      </c>
      <c r="I747" s="2" t="s">
        <v>416</v>
      </c>
      <c r="J747" s="2" t="s">
        <v>639</v>
      </c>
      <c r="K747" s="2" t="s">
        <v>280</v>
      </c>
      <c r="L747" s="2" t="s">
        <v>76</v>
      </c>
      <c r="M747" s="2" t="s">
        <v>1244</v>
      </c>
      <c r="N747">
        <f t="shared" si="11"/>
        <v>2086</v>
      </c>
    </row>
    <row r="748" spans="1:14" ht="14.5" hidden="1" x14ac:dyDescent="0.35">
      <c r="A748" s="2" t="s">
        <v>14</v>
      </c>
      <c r="B748" s="2" t="s">
        <v>1881</v>
      </c>
      <c r="C748" s="2" t="s">
        <v>16</v>
      </c>
      <c r="D748" s="2" t="s">
        <v>196</v>
      </c>
      <c r="E748" s="2" t="s">
        <v>1882</v>
      </c>
      <c r="F748" s="2" t="s">
        <v>1035</v>
      </c>
      <c r="G748" s="2" t="s">
        <v>440</v>
      </c>
      <c r="H748" s="2" t="s">
        <v>76</v>
      </c>
      <c r="I748" s="2" t="s">
        <v>739</v>
      </c>
      <c r="J748" s="2" t="s">
        <v>174</v>
      </c>
      <c r="K748" s="2" t="s">
        <v>445</v>
      </c>
      <c r="L748" s="2" t="s">
        <v>76</v>
      </c>
      <c r="M748" s="2" t="s">
        <v>254</v>
      </c>
      <c r="N748">
        <f t="shared" si="11"/>
        <v>1928.5</v>
      </c>
    </row>
    <row r="749" spans="1:14" ht="14.5" hidden="1" x14ac:dyDescent="0.35">
      <c r="A749" s="2" t="s">
        <v>14</v>
      </c>
      <c r="B749" s="2" t="s">
        <v>1881</v>
      </c>
      <c r="C749" s="2" t="s">
        <v>16</v>
      </c>
      <c r="D749" s="2" t="s">
        <v>202</v>
      </c>
      <c r="E749" s="2" t="s">
        <v>1882</v>
      </c>
      <c r="F749" s="2" t="s">
        <v>855</v>
      </c>
      <c r="G749" s="2" t="s">
        <v>252</v>
      </c>
      <c r="H749" s="2" t="s">
        <v>76</v>
      </c>
      <c r="I749" s="2" t="s">
        <v>175</v>
      </c>
      <c r="J749" s="2" t="s">
        <v>1231</v>
      </c>
      <c r="K749" s="2" t="s">
        <v>1142</v>
      </c>
      <c r="L749" s="2" t="s">
        <v>76</v>
      </c>
      <c r="M749" s="2" t="s">
        <v>1408</v>
      </c>
      <c r="N749">
        <f t="shared" si="11"/>
        <v>1795.5</v>
      </c>
    </row>
    <row r="750" spans="1:14" ht="14.5" hidden="1" x14ac:dyDescent="0.35">
      <c r="A750" s="2" t="s">
        <v>14</v>
      </c>
      <c r="B750" s="2" t="s">
        <v>1881</v>
      </c>
      <c r="C750" s="2" t="s">
        <v>16</v>
      </c>
      <c r="D750" s="2" t="s">
        <v>208</v>
      </c>
      <c r="E750" s="2" t="s">
        <v>1882</v>
      </c>
      <c r="F750" s="2" t="s">
        <v>645</v>
      </c>
      <c r="G750" s="2" t="s">
        <v>627</v>
      </c>
      <c r="H750" s="2" t="s">
        <v>76</v>
      </c>
      <c r="I750" s="2" t="s">
        <v>1315</v>
      </c>
      <c r="J750" s="2" t="s">
        <v>206</v>
      </c>
      <c r="K750" s="2" t="s">
        <v>204</v>
      </c>
      <c r="L750" s="2" t="s">
        <v>76</v>
      </c>
      <c r="M750" s="2" t="s">
        <v>1025</v>
      </c>
      <c r="N750">
        <f t="shared" si="11"/>
        <v>1876</v>
      </c>
    </row>
    <row r="751" spans="1:14" ht="14.5" hidden="1" x14ac:dyDescent="0.35">
      <c r="A751" s="2" t="s">
        <v>14</v>
      </c>
      <c r="B751" s="2" t="s">
        <v>1881</v>
      </c>
      <c r="C751" s="2" t="s">
        <v>16</v>
      </c>
      <c r="D751" s="2" t="s">
        <v>214</v>
      </c>
      <c r="E751" s="2" t="s">
        <v>1882</v>
      </c>
      <c r="F751" s="2" t="s">
        <v>110</v>
      </c>
      <c r="G751" s="2" t="s">
        <v>263</v>
      </c>
      <c r="H751" s="2" t="s">
        <v>76</v>
      </c>
      <c r="I751" s="2" t="s">
        <v>217</v>
      </c>
      <c r="J751" s="2" t="s">
        <v>431</v>
      </c>
      <c r="K751" s="2" t="s">
        <v>1057</v>
      </c>
      <c r="L751" s="2" t="s">
        <v>76</v>
      </c>
      <c r="M751" s="2" t="s">
        <v>743</v>
      </c>
      <c r="N751">
        <f t="shared" si="11"/>
        <v>1526</v>
      </c>
    </row>
    <row r="752" spans="1:14" ht="14.5" hidden="1" x14ac:dyDescent="0.35">
      <c r="A752" s="2" t="s">
        <v>14</v>
      </c>
      <c r="B752" s="2" t="s">
        <v>1881</v>
      </c>
      <c r="C752" s="2" t="s">
        <v>16</v>
      </c>
      <c r="D752" s="2" t="s">
        <v>220</v>
      </c>
      <c r="E752" s="2" t="s">
        <v>1882</v>
      </c>
      <c r="F752" s="2" t="s">
        <v>144</v>
      </c>
      <c r="G752" s="2" t="s">
        <v>167</v>
      </c>
      <c r="H752" s="2" t="s">
        <v>76</v>
      </c>
      <c r="I752" s="2" t="s">
        <v>264</v>
      </c>
      <c r="J752" s="2" t="s">
        <v>632</v>
      </c>
      <c r="K752" s="2" t="s">
        <v>845</v>
      </c>
      <c r="L752" s="2" t="s">
        <v>76</v>
      </c>
      <c r="M752" s="2" t="s">
        <v>1260</v>
      </c>
      <c r="N752">
        <f t="shared" si="11"/>
        <v>1662.5</v>
      </c>
    </row>
    <row r="753" spans="1:14" ht="14.5" hidden="1" x14ac:dyDescent="0.35">
      <c r="A753" s="2" t="s">
        <v>14</v>
      </c>
      <c r="B753" s="2" t="s">
        <v>1881</v>
      </c>
      <c r="C753" s="2" t="s">
        <v>16</v>
      </c>
      <c r="D753" s="2" t="s">
        <v>227</v>
      </c>
      <c r="E753" s="2" t="s">
        <v>1882</v>
      </c>
      <c r="F753" s="2" t="s">
        <v>834</v>
      </c>
      <c r="G753" s="2" t="s">
        <v>174</v>
      </c>
      <c r="H753" s="2" t="s">
        <v>76</v>
      </c>
      <c r="I753" s="2" t="s">
        <v>440</v>
      </c>
      <c r="J753" s="2" t="s">
        <v>258</v>
      </c>
      <c r="K753" s="2" t="s">
        <v>259</v>
      </c>
      <c r="L753" s="2" t="s">
        <v>76</v>
      </c>
      <c r="M753" s="2" t="s">
        <v>226</v>
      </c>
      <c r="N753">
        <f t="shared" si="11"/>
        <v>1533</v>
      </c>
    </row>
    <row r="754" spans="1:14" ht="14.5" hidden="1" x14ac:dyDescent="0.35">
      <c r="A754" s="2" t="s">
        <v>14</v>
      </c>
      <c r="B754" s="2" t="s">
        <v>1881</v>
      </c>
      <c r="C754" s="2" t="s">
        <v>16</v>
      </c>
      <c r="D754" s="2" t="s">
        <v>233</v>
      </c>
      <c r="E754" s="2" t="s">
        <v>1882</v>
      </c>
      <c r="F754" s="2" t="s">
        <v>1064</v>
      </c>
      <c r="G754" s="2" t="s">
        <v>833</v>
      </c>
      <c r="H754" s="2" t="s">
        <v>76</v>
      </c>
      <c r="I754" s="2" t="s">
        <v>829</v>
      </c>
      <c r="J754" s="2" t="s">
        <v>1517</v>
      </c>
      <c r="K754" s="2" t="s">
        <v>560</v>
      </c>
      <c r="L754" s="2" t="s">
        <v>76</v>
      </c>
      <c r="M754" s="2" t="s">
        <v>201</v>
      </c>
      <c r="N754">
        <f t="shared" si="11"/>
        <v>1239</v>
      </c>
    </row>
    <row r="755" spans="1:14" ht="14.5" hidden="1" x14ac:dyDescent="0.35">
      <c r="A755" s="2" t="s">
        <v>14</v>
      </c>
      <c r="B755" s="2" t="s">
        <v>1881</v>
      </c>
      <c r="C755" s="2" t="s">
        <v>16</v>
      </c>
      <c r="D755" s="2" t="s">
        <v>239</v>
      </c>
      <c r="E755" s="2" t="s">
        <v>1882</v>
      </c>
      <c r="F755" s="2" t="s">
        <v>111</v>
      </c>
      <c r="G755" s="2" t="s">
        <v>833</v>
      </c>
      <c r="H755" s="2" t="s">
        <v>76</v>
      </c>
      <c r="I755" s="2" t="s">
        <v>167</v>
      </c>
      <c r="J755" s="2" t="s">
        <v>873</v>
      </c>
      <c r="K755" s="2" t="s">
        <v>1067</v>
      </c>
      <c r="L755" s="2" t="s">
        <v>76</v>
      </c>
      <c r="M755" s="2" t="s">
        <v>581</v>
      </c>
      <c r="N755">
        <f t="shared" si="11"/>
        <v>1382.5</v>
      </c>
    </row>
    <row r="756" spans="1:14" ht="14.5" hidden="1" x14ac:dyDescent="0.35">
      <c r="A756" s="2" t="s">
        <v>14</v>
      </c>
      <c r="B756" s="2" t="s">
        <v>1881</v>
      </c>
      <c r="C756" s="2" t="s">
        <v>16</v>
      </c>
      <c r="D756" s="2" t="s">
        <v>245</v>
      </c>
      <c r="E756" s="2" t="s">
        <v>1882</v>
      </c>
      <c r="F756" s="2" t="s">
        <v>1047</v>
      </c>
      <c r="G756" s="2" t="s">
        <v>868</v>
      </c>
      <c r="H756" s="2" t="s">
        <v>76</v>
      </c>
      <c r="I756" s="2" t="s">
        <v>1194</v>
      </c>
      <c r="J756" s="2" t="s">
        <v>805</v>
      </c>
      <c r="K756" s="2" t="s">
        <v>231</v>
      </c>
      <c r="L756" s="2" t="s">
        <v>76</v>
      </c>
      <c r="M756" s="2" t="s">
        <v>1166</v>
      </c>
      <c r="N756">
        <f t="shared" si="11"/>
        <v>1263.5</v>
      </c>
    </row>
    <row r="757" spans="1:14" ht="14.5" hidden="1" x14ac:dyDescent="0.35">
      <c r="A757" s="2" t="s">
        <v>14</v>
      </c>
      <c r="B757" s="2" t="s">
        <v>1881</v>
      </c>
      <c r="C757" s="2" t="s">
        <v>16</v>
      </c>
      <c r="D757" s="2" t="s">
        <v>249</v>
      </c>
      <c r="E757" s="2" t="s">
        <v>1882</v>
      </c>
      <c r="F757" s="2" t="s">
        <v>961</v>
      </c>
      <c r="G757" s="2" t="s">
        <v>1052</v>
      </c>
      <c r="H757" s="2" t="s">
        <v>76</v>
      </c>
      <c r="I757" s="2" t="s">
        <v>1009</v>
      </c>
      <c r="J757" s="2" t="s">
        <v>426</v>
      </c>
      <c r="K757" s="2" t="s">
        <v>389</v>
      </c>
      <c r="L757" s="2" t="s">
        <v>76</v>
      </c>
      <c r="M757" s="2" t="s">
        <v>749</v>
      </c>
      <c r="N757">
        <f t="shared" si="11"/>
        <v>1330</v>
      </c>
    </row>
    <row r="758" spans="1:14" ht="14.5" hidden="1" x14ac:dyDescent="0.35">
      <c r="A758" s="2" t="s">
        <v>14</v>
      </c>
      <c r="B758" s="2" t="s">
        <v>1881</v>
      </c>
      <c r="C758" s="2" t="s">
        <v>16</v>
      </c>
      <c r="D758" s="2" t="s">
        <v>255</v>
      </c>
      <c r="E758" s="2" t="s">
        <v>1882</v>
      </c>
      <c r="F758" s="2" t="s">
        <v>110</v>
      </c>
      <c r="G758" s="2" t="s">
        <v>229</v>
      </c>
      <c r="H758" s="2" t="s">
        <v>76</v>
      </c>
      <c r="I758" s="2" t="s">
        <v>1139</v>
      </c>
      <c r="J758" s="2" t="s">
        <v>225</v>
      </c>
      <c r="K758" s="2" t="s">
        <v>629</v>
      </c>
      <c r="L758" s="2" t="s">
        <v>76</v>
      </c>
      <c r="M758" s="2" t="s">
        <v>820</v>
      </c>
      <c r="N758">
        <f t="shared" si="11"/>
        <v>1526</v>
      </c>
    </row>
    <row r="759" spans="1:14" ht="14.5" hidden="1" x14ac:dyDescent="0.35">
      <c r="A759" s="2" t="s">
        <v>14</v>
      </c>
      <c r="B759" s="2" t="s">
        <v>1881</v>
      </c>
      <c r="C759" s="2" t="s">
        <v>16</v>
      </c>
      <c r="D759" s="2" t="s">
        <v>261</v>
      </c>
      <c r="E759" s="2" t="s">
        <v>1882</v>
      </c>
      <c r="F759" s="2" t="s">
        <v>770</v>
      </c>
      <c r="G759" s="2" t="s">
        <v>833</v>
      </c>
      <c r="H759" s="2" t="s">
        <v>76</v>
      </c>
      <c r="I759" s="2" t="s">
        <v>637</v>
      </c>
      <c r="J759" s="2" t="s">
        <v>1008</v>
      </c>
      <c r="K759" s="2" t="s">
        <v>829</v>
      </c>
      <c r="L759" s="2" t="s">
        <v>76</v>
      </c>
      <c r="M759" s="2" t="s">
        <v>169</v>
      </c>
      <c r="N759">
        <f t="shared" si="11"/>
        <v>1424.5</v>
      </c>
    </row>
    <row r="760" spans="1:14" ht="14.5" hidden="1" x14ac:dyDescent="0.35">
      <c r="A760" s="2" t="s">
        <v>14</v>
      </c>
      <c r="B760" s="2" t="s">
        <v>1881</v>
      </c>
      <c r="C760" s="2" t="s">
        <v>16</v>
      </c>
      <c r="D760" s="2" t="s">
        <v>267</v>
      </c>
      <c r="E760" s="2" t="s">
        <v>1882</v>
      </c>
      <c r="F760" s="2" t="s">
        <v>720</v>
      </c>
      <c r="G760" s="2" t="s">
        <v>845</v>
      </c>
      <c r="H760" s="2" t="s">
        <v>76</v>
      </c>
      <c r="I760" s="2" t="s">
        <v>130</v>
      </c>
      <c r="J760" s="2" t="s">
        <v>950</v>
      </c>
      <c r="K760" s="2" t="s">
        <v>222</v>
      </c>
      <c r="L760" s="2" t="s">
        <v>76</v>
      </c>
      <c r="M760" s="2" t="s">
        <v>530</v>
      </c>
      <c r="N760">
        <f t="shared" si="11"/>
        <v>1459.5</v>
      </c>
    </row>
    <row r="761" spans="1:14" ht="14.5" hidden="1" x14ac:dyDescent="0.35">
      <c r="A761" s="2" t="s">
        <v>14</v>
      </c>
      <c r="B761" s="2" t="s">
        <v>1881</v>
      </c>
      <c r="C761" s="2" t="s">
        <v>16</v>
      </c>
      <c r="D761" s="2" t="s">
        <v>272</v>
      </c>
      <c r="E761" s="2" t="s">
        <v>1882</v>
      </c>
      <c r="F761" s="2" t="s">
        <v>268</v>
      </c>
      <c r="G761" s="2" t="s">
        <v>246</v>
      </c>
      <c r="H761" s="2" t="s">
        <v>76</v>
      </c>
      <c r="I761" s="2" t="s">
        <v>443</v>
      </c>
      <c r="J761" s="2" t="s">
        <v>422</v>
      </c>
      <c r="K761" s="2" t="s">
        <v>235</v>
      </c>
      <c r="L761" s="2" t="s">
        <v>76</v>
      </c>
      <c r="M761" s="2" t="s">
        <v>248</v>
      </c>
      <c r="N761">
        <f t="shared" si="11"/>
        <v>1701</v>
      </c>
    </row>
    <row r="762" spans="1:14" ht="14.5" hidden="1" x14ac:dyDescent="0.35">
      <c r="A762" s="2" t="s">
        <v>14</v>
      </c>
      <c r="B762" s="2" t="s">
        <v>1881</v>
      </c>
      <c r="C762" s="2" t="s">
        <v>16</v>
      </c>
      <c r="D762" s="2" t="s">
        <v>277</v>
      </c>
      <c r="E762" s="2" t="s">
        <v>1882</v>
      </c>
      <c r="F762" s="2" t="s">
        <v>579</v>
      </c>
      <c r="G762" s="2" t="s">
        <v>556</v>
      </c>
      <c r="H762" s="2" t="s">
        <v>76</v>
      </c>
      <c r="I762" s="2" t="s">
        <v>1042</v>
      </c>
      <c r="J762" s="2" t="s">
        <v>633</v>
      </c>
      <c r="K762" s="2" t="s">
        <v>179</v>
      </c>
      <c r="L762" s="2" t="s">
        <v>76</v>
      </c>
      <c r="M762" s="2" t="s">
        <v>876</v>
      </c>
      <c r="N762">
        <f t="shared" si="11"/>
        <v>2065</v>
      </c>
    </row>
    <row r="763" spans="1:14" ht="14.5" hidden="1" x14ac:dyDescent="0.35">
      <c r="A763" s="2" t="s">
        <v>14</v>
      </c>
      <c r="B763" s="2" t="s">
        <v>1881</v>
      </c>
      <c r="C763" s="2" t="s">
        <v>16</v>
      </c>
      <c r="D763" s="2" t="s">
        <v>282</v>
      </c>
      <c r="E763" s="2" t="s">
        <v>1882</v>
      </c>
      <c r="F763" s="2" t="s">
        <v>1017</v>
      </c>
      <c r="G763" s="2" t="s">
        <v>173</v>
      </c>
      <c r="H763" s="2" t="s">
        <v>76</v>
      </c>
      <c r="I763" s="2" t="s">
        <v>485</v>
      </c>
      <c r="J763" s="2" t="s">
        <v>1067</v>
      </c>
      <c r="K763" s="2" t="s">
        <v>615</v>
      </c>
      <c r="L763" s="2" t="s">
        <v>76</v>
      </c>
      <c r="M763" s="2" t="s">
        <v>815</v>
      </c>
      <c r="N763">
        <f t="shared" si="11"/>
        <v>2572.5</v>
      </c>
    </row>
    <row r="764" spans="1:14" ht="14.5" hidden="1" x14ac:dyDescent="0.35">
      <c r="A764" s="2" t="s">
        <v>14</v>
      </c>
      <c r="B764" s="2" t="s">
        <v>1881</v>
      </c>
      <c r="C764" s="2" t="s">
        <v>16</v>
      </c>
      <c r="D764" s="2" t="s">
        <v>288</v>
      </c>
      <c r="E764" s="2" t="s">
        <v>1882</v>
      </c>
      <c r="F764" s="2" t="s">
        <v>715</v>
      </c>
      <c r="G764" s="2" t="s">
        <v>250</v>
      </c>
      <c r="H764" s="2" t="s">
        <v>76</v>
      </c>
      <c r="I764" s="2" t="s">
        <v>118</v>
      </c>
      <c r="J764" s="2" t="s">
        <v>222</v>
      </c>
      <c r="K764" s="2" t="s">
        <v>137</v>
      </c>
      <c r="L764" s="2" t="s">
        <v>76</v>
      </c>
      <c r="M764" s="2" t="s">
        <v>1805</v>
      </c>
      <c r="N764">
        <f t="shared" si="11"/>
        <v>3185</v>
      </c>
    </row>
    <row r="765" spans="1:14" ht="14.5" hidden="1" x14ac:dyDescent="0.35">
      <c r="A765" s="2" t="s">
        <v>14</v>
      </c>
      <c r="B765" s="2" t="s">
        <v>1881</v>
      </c>
      <c r="C765" s="2" t="s">
        <v>16</v>
      </c>
      <c r="D765" s="2" t="s">
        <v>293</v>
      </c>
      <c r="E765" s="2" t="s">
        <v>1882</v>
      </c>
      <c r="F765" s="2" t="s">
        <v>1330</v>
      </c>
      <c r="G765" s="2" t="s">
        <v>149</v>
      </c>
      <c r="H765" s="2" t="s">
        <v>76</v>
      </c>
      <c r="I765" s="2" t="s">
        <v>158</v>
      </c>
      <c r="J765" s="2" t="s">
        <v>194</v>
      </c>
      <c r="K765" s="2" t="s">
        <v>772</v>
      </c>
      <c r="L765" s="2" t="s">
        <v>76</v>
      </c>
      <c r="M765" s="2" t="s">
        <v>1286</v>
      </c>
      <c r="N765">
        <f t="shared" si="11"/>
        <v>3542</v>
      </c>
    </row>
    <row r="766" spans="1:14" ht="14.5" hidden="1" x14ac:dyDescent="0.35">
      <c r="A766" s="2" t="s">
        <v>14</v>
      </c>
      <c r="B766" s="2" t="s">
        <v>1881</v>
      </c>
      <c r="C766" s="2" t="s">
        <v>16</v>
      </c>
      <c r="D766" s="2" t="s">
        <v>300</v>
      </c>
      <c r="E766" s="2" t="s">
        <v>1882</v>
      </c>
      <c r="F766" s="2" t="s">
        <v>1211</v>
      </c>
      <c r="G766" s="2" t="s">
        <v>795</v>
      </c>
      <c r="H766" s="2" t="s">
        <v>76</v>
      </c>
      <c r="I766" s="2" t="s">
        <v>1030</v>
      </c>
      <c r="J766" s="2" t="s">
        <v>159</v>
      </c>
      <c r="K766" s="2" t="s">
        <v>717</v>
      </c>
      <c r="L766" s="2" t="s">
        <v>76</v>
      </c>
      <c r="M766" s="2" t="s">
        <v>934</v>
      </c>
      <c r="N766">
        <f t="shared" si="11"/>
        <v>4112.5</v>
      </c>
    </row>
    <row r="767" spans="1:14" ht="14.5" hidden="1" x14ac:dyDescent="0.35">
      <c r="A767" s="2" t="s">
        <v>14</v>
      </c>
      <c r="B767" s="2" t="s">
        <v>1881</v>
      </c>
      <c r="C767" s="2" t="s">
        <v>16</v>
      </c>
      <c r="D767" s="2" t="s">
        <v>306</v>
      </c>
      <c r="E767" s="2" t="s">
        <v>1882</v>
      </c>
      <c r="F767" s="2" t="s">
        <v>1505</v>
      </c>
      <c r="G767" s="2" t="s">
        <v>148</v>
      </c>
      <c r="H767" s="2" t="s">
        <v>76</v>
      </c>
      <c r="I767" s="2" t="s">
        <v>349</v>
      </c>
      <c r="J767" s="2" t="s">
        <v>612</v>
      </c>
      <c r="K767" s="2" t="s">
        <v>1182</v>
      </c>
      <c r="L767" s="2" t="s">
        <v>76</v>
      </c>
      <c r="M767" s="2" t="s">
        <v>954</v>
      </c>
      <c r="N767">
        <f t="shared" si="11"/>
        <v>3885</v>
      </c>
    </row>
    <row r="768" spans="1:14" ht="14.5" hidden="1" x14ac:dyDescent="0.35">
      <c r="A768" s="2" t="s">
        <v>14</v>
      </c>
      <c r="B768" s="2" t="s">
        <v>1881</v>
      </c>
      <c r="C768" s="2" t="s">
        <v>16</v>
      </c>
      <c r="D768" s="2" t="s">
        <v>313</v>
      </c>
      <c r="E768" s="2" t="s">
        <v>1882</v>
      </c>
      <c r="F768" s="2" t="s">
        <v>1891</v>
      </c>
      <c r="G768" s="2" t="s">
        <v>106</v>
      </c>
      <c r="H768" s="2" t="s">
        <v>76</v>
      </c>
      <c r="I768" s="2" t="s">
        <v>1388</v>
      </c>
      <c r="J768" s="2" t="s">
        <v>1139</v>
      </c>
      <c r="K768" s="2" t="s">
        <v>566</v>
      </c>
      <c r="L768" s="2" t="s">
        <v>76</v>
      </c>
      <c r="M768" s="2" t="s">
        <v>888</v>
      </c>
      <c r="N768">
        <f t="shared" si="11"/>
        <v>4480</v>
      </c>
    </row>
    <row r="769" spans="1:14" ht="14.5" hidden="1" x14ac:dyDescent="0.35">
      <c r="A769" s="2" t="s">
        <v>14</v>
      </c>
      <c r="B769" s="2" t="s">
        <v>1881</v>
      </c>
      <c r="C769" s="2" t="s">
        <v>16</v>
      </c>
      <c r="D769" s="2" t="s">
        <v>319</v>
      </c>
      <c r="E769" s="2" t="s">
        <v>1882</v>
      </c>
      <c r="F769" s="2" t="s">
        <v>1892</v>
      </c>
      <c r="G769" s="2" t="s">
        <v>340</v>
      </c>
      <c r="H769" s="2" t="s">
        <v>76</v>
      </c>
      <c r="I769" s="2" t="s">
        <v>660</v>
      </c>
      <c r="J769" s="2" t="s">
        <v>188</v>
      </c>
      <c r="K769" s="2" t="s">
        <v>105</v>
      </c>
      <c r="L769" s="2" t="s">
        <v>76</v>
      </c>
      <c r="M769" s="2" t="s">
        <v>1364</v>
      </c>
      <c r="N769">
        <f t="shared" si="11"/>
        <v>5309.5</v>
      </c>
    </row>
    <row r="770" spans="1:14" ht="14.5" hidden="1" x14ac:dyDescent="0.35">
      <c r="A770" s="2" t="s">
        <v>14</v>
      </c>
      <c r="B770" s="2" t="s">
        <v>1881</v>
      </c>
      <c r="C770" s="2" t="s">
        <v>16</v>
      </c>
      <c r="D770" s="2" t="s">
        <v>326</v>
      </c>
      <c r="E770" s="2" t="s">
        <v>1882</v>
      </c>
      <c r="F770" s="2" t="s">
        <v>1654</v>
      </c>
      <c r="G770" s="2" t="s">
        <v>129</v>
      </c>
      <c r="H770" s="2" t="s">
        <v>76</v>
      </c>
      <c r="I770" s="2" t="s">
        <v>322</v>
      </c>
      <c r="J770" s="2" t="s">
        <v>506</v>
      </c>
      <c r="K770" s="2" t="s">
        <v>1593</v>
      </c>
      <c r="L770" s="2" t="s">
        <v>76</v>
      </c>
      <c r="M770" s="2" t="s">
        <v>1248</v>
      </c>
      <c r="N770">
        <f t="shared" si="11"/>
        <v>5411</v>
      </c>
    </row>
    <row r="771" spans="1:14" ht="14.5" hidden="1" x14ac:dyDescent="0.35">
      <c r="A771" s="2" t="s">
        <v>14</v>
      </c>
      <c r="B771" s="2" t="s">
        <v>1893</v>
      </c>
      <c r="C771" s="2" t="s">
        <v>16</v>
      </c>
      <c r="D771" s="2" t="s">
        <v>17</v>
      </c>
      <c r="E771" s="2" t="s">
        <v>1894</v>
      </c>
      <c r="F771" s="2" t="s">
        <v>1895</v>
      </c>
      <c r="G771" s="2" t="s">
        <v>1331</v>
      </c>
      <c r="H771" s="2" t="s">
        <v>76</v>
      </c>
      <c r="I771" s="2" t="s">
        <v>1131</v>
      </c>
      <c r="J771" s="2" t="s">
        <v>181</v>
      </c>
      <c r="K771" s="2" t="s">
        <v>203</v>
      </c>
      <c r="L771" s="2" t="s">
        <v>76</v>
      </c>
      <c r="M771" s="2" t="s">
        <v>1543</v>
      </c>
      <c r="N771">
        <f t="shared" si="11"/>
        <v>5005</v>
      </c>
    </row>
    <row r="772" spans="1:14" ht="14.5" hidden="1" x14ac:dyDescent="0.35">
      <c r="A772" s="2" t="s">
        <v>14</v>
      </c>
      <c r="B772" s="2" t="s">
        <v>1893</v>
      </c>
      <c r="C772" s="2" t="s">
        <v>16</v>
      </c>
      <c r="D772" s="2" t="s">
        <v>20</v>
      </c>
      <c r="E772" s="2" t="s">
        <v>1894</v>
      </c>
      <c r="F772" s="2" t="s">
        <v>355</v>
      </c>
      <c r="G772" s="2" t="s">
        <v>789</v>
      </c>
      <c r="H772" s="2" t="s">
        <v>76</v>
      </c>
      <c r="I772" s="2" t="s">
        <v>356</v>
      </c>
      <c r="J772" s="2" t="s">
        <v>845</v>
      </c>
      <c r="K772" s="2" t="s">
        <v>209</v>
      </c>
      <c r="L772" s="2" t="s">
        <v>76</v>
      </c>
      <c r="M772" s="2" t="s">
        <v>305</v>
      </c>
      <c r="N772">
        <f t="shared" ref="N772:N835" si="12">F772*$N$2</f>
        <v>4273.5</v>
      </c>
    </row>
    <row r="773" spans="1:14" ht="14.5" hidden="1" x14ac:dyDescent="0.35">
      <c r="A773" s="2" t="s">
        <v>14</v>
      </c>
      <c r="B773" s="2" t="s">
        <v>1893</v>
      </c>
      <c r="C773" s="2" t="s">
        <v>16</v>
      </c>
      <c r="D773" s="2" t="s">
        <v>21</v>
      </c>
      <c r="E773" s="2" t="s">
        <v>1894</v>
      </c>
      <c r="F773" s="2" t="s">
        <v>1896</v>
      </c>
      <c r="G773" s="2" t="s">
        <v>469</v>
      </c>
      <c r="H773" s="2" t="s">
        <v>76</v>
      </c>
      <c r="I773" s="2" t="s">
        <v>1137</v>
      </c>
      <c r="J773" s="2" t="s">
        <v>624</v>
      </c>
      <c r="K773" s="2" t="s">
        <v>518</v>
      </c>
      <c r="L773" s="2" t="s">
        <v>76</v>
      </c>
      <c r="M773" s="2" t="s">
        <v>1546</v>
      </c>
      <c r="N773">
        <f t="shared" si="12"/>
        <v>4564</v>
      </c>
    </row>
    <row r="774" spans="1:14" ht="14.5" hidden="1" x14ac:dyDescent="0.35">
      <c r="A774" s="2" t="s">
        <v>14</v>
      </c>
      <c r="B774" s="2" t="s">
        <v>1893</v>
      </c>
      <c r="C774" s="2" t="s">
        <v>16</v>
      </c>
      <c r="D774" s="2" t="s">
        <v>22</v>
      </c>
      <c r="E774" s="2" t="s">
        <v>1894</v>
      </c>
      <c r="F774" s="2" t="s">
        <v>1032</v>
      </c>
      <c r="G774" s="2" t="s">
        <v>284</v>
      </c>
      <c r="H774" s="2" t="s">
        <v>76</v>
      </c>
      <c r="I774" s="2" t="s">
        <v>302</v>
      </c>
      <c r="J774" s="2" t="s">
        <v>266</v>
      </c>
      <c r="K774" s="2" t="s">
        <v>250</v>
      </c>
      <c r="L774" s="2" t="s">
        <v>76</v>
      </c>
      <c r="M774" s="2" t="s">
        <v>1897</v>
      </c>
      <c r="N774">
        <f t="shared" si="12"/>
        <v>3864</v>
      </c>
    </row>
    <row r="775" spans="1:14" ht="14.5" hidden="1" x14ac:dyDescent="0.35">
      <c r="A775" s="2" t="s">
        <v>14</v>
      </c>
      <c r="B775" s="2" t="s">
        <v>1893</v>
      </c>
      <c r="C775" s="2" t="s">
        <v>16</v>
      </c>
      <c r="D775" s="2" t="s">
        <v>23</v>
      </c>
      <c r="E775" s="2" t="s">
        <v>1894</v>
      </c>
      <c r="F775" s="2" t="s">
        <v>1370</v>
      </c>
      <c r="G775" s="2" t="s">
        <v>1374</v>
      </c>
      <c r="H775" s="2" t="s">
        <v>76</v>
      </c>
      <c r="I775" s="2" t="s">
        <v>117</v>
      </c>
      <c r="J775" s="2" t="s">
        <v>212</v>
      </c>
      <c r="K775" s="2" t="s">
        <v>635</v>
      </c>
      <c r="L775" s="2" t="s">
        <v>76</v>
      </c>
      <c r="M775" s="2" t="s">
        <v>1219</v>
      </c>
      <c r="N775">
        <f t="shared" si="12"/>
        <v>3916.5</v>
      </c>
    </row>
    <row r="776" spans="1:14" ht="14.5" hidden="1" x14ac:dyDescent="0.35">
      <c r="A776" s="2" t="s">
        <v>14</v>
      </c>
      <c r="B776" s="2" t="s">
        <v>1893</v>
      </c>
      <c r="C776" s="2" t="s">
        <v>16</v>
      </c>
      <c r="D776" s="2" t="s">
        <v>24</v>
      </c>
      <c r="E776" s="2" t="s">
        <v>1894</v>
      </c>
      <c r="F776" s="2" t="s">
        <v>1162</v>
      </c>
      <c r="G776" s="2" t="s">
        <v>118</v>
      </c>
      <c r="H776" s="2" t="s">
        <v>76</v>
      </c>
      <c r="I776" s="2" t="s">
        <v>617</v>
      </c>
      <c r="J776" s="2" t="s">
        <v>1173</v>
      </c>
      <c r="K776" s="2" t="s">
        <v>136</v>
      </c>
      <c r="L776" s="2" t="s">
        <v>76</v>
      </c>
      <c r="M776" s="2" t="s">
        <v>1800</v>
      </c>
      <c r="N776">
        <f t="shared" si="12"/>
        <v>3643.5</v>
      </c>
    </row>
    <row r="777" spans="1:14" ht="14.5" hidden="1" x14ac:dyDescent="0.35">
      <c r="A777" s="2" t="s">
        <v>14</v>
      </c>
      <c r="B777" s="2" t="s">
        <v>1893</v>
      </c>
      <c r="C777" s="2" t="s">
        <v>16</v>
      </c>
      <c r="D777" s="2" t="s">
        <v>25</v>
      </c>
      <c r="E777" s="2" t="s">
        <v>1894</v>
      </c>
      <c r="F777" s="2" t="s">
        <v>1457</v>
      </c>
      <c r="G777" s="2" t="s">
        <v>311</v>
      </c>
      <c r="H777" s="2" t="s">
        <v>76</v>
      </c>
      <c r="I777" s="2" t="s">
        <v>661</v>
      </c>
      <c r="J777" s="2" t="s">
        <v>629</v>
      </c>
      <c r="K777" s="2" t="s">
        <v>98</v>
      </c>
      <c r="L777" s="2" t="s">
        <v>76</v>
      </c>
      <c r="M777" s="2" t="s">
        <v>934</v>
      </c>
      <c r="N777">
        <f t="shared" si="12"/>
        <v>4025</v>
      </c>
    </row>
    <row r="778" spans="1:14" ht="14.5" hidden="1" x14ac:dyDescent="0.35">
      <c r="A778" s="2" t="s">
        <v>14</v>
      </c>
      <c r="B778" s="2" t="s">
        <v>1893</v>
      </c>
      <c r="C778" s="2" t="s">
        <v>16</v>
      </c>
      <c r="D778" s="2" t="s">
        <v>26</v>
      </c>
      <c r="E778" s="2" t="s">
        <v>1894</v>
      </c>
      <c r="F778" s="2" t="s">
        <v>1898</v>
      </c>
      <c r="G778" s="2" t="s">
        <v>286</v>
      </c>
      <c r="H778" s="2" t="s">
        <v>76</v>
      </c>
      <c r="I778" s="2" t="s">
        <v>786</v>
      </c>
      <c r="J778" s="2" t="s">
        <v>1407</v>
      </c>
      <c r="K778" s="2" t="s">
        <v>735</v>
      </c>
      <c r="L778" s="2" t="s">
        <v>76</v>
      </c>
      <c r="M778" s="2" t="s">
        <v>287</v>
      </c>
      <c r="N778">
        <f t="shared" si="12"/>
        <v>3692.5</v>
      </c>
    </row>
    <row r="779" spans="1:14" ht="14.5" hidden="1" x14ac:dyDescent="0.35">
      <c r="A779" s="2" t="s">
        <v>14</v>
      </c>
      <c r="B779" s="2" t="s">
        <v>1893</v>
      </c>
      <c r="C779" s="2" t="s">
        <v>16</v>
      </c>
      <c r="D779" s="2" t="s">
        <v>27</v>
      </c>
      <c r="E779" s="2" t="s">
        <v>1894</v>
      </c>
      <c r="F779" s="2" t="s">
        <v>1865</v>
      </c>
      <c r="G779" s="2" t="s">
        <v>706</v>
      </c>
      <c r="H779" s="2" t="s">
        <v>76</v>
      </c>
      <c r="I779" s="2" t="s">
        <v>428</v>
      </c>
      <c r="J779" s="2" t="s">
        <v>187</v>
      </c>
      <c r="K779" s="2" t="s">
        <v>727</v>
      </c>
      <c r="L779" s="2" t="s">
        <v>76</v>
      </c>
      <c r="M779" s="2" t="s">
        <v>1280</v>
      </c>
      <c r="N779">
        <f t="shared" si="12"/>
        <v>3986.5</v>
      </c>
    </row>
    <row r="780" spans="1:14" ht="14.5" hidden="1" x14ac:dyDescent="0.35">
      <c r="A780" s="2" t="s">
        <v>14</v>
      </c>
      <c r="B780" s="2" t="s">
        <v>1893</v>
      </c>
      <c r="C780" s="2" t="s">
        <v>16</v>
      </c>
      <c r="D780" s="2" t="s">
        <v>28</v>
      </c>
      <c r="E780" s="2" t="s">
        <v>1894</v>
      </c>
      <c r="F780" s="2" t="s">
        <v>1660</v>
      </c>
      <c r="G780" s="2" t="s">
        <v>999</v>
      </c>
      <c r="H780" s="2" t="s">
        <v>76</v>
      </c>
      <c r="I780" s="2" t="s">
        <v>563</v>
      </c>
      <c r="J780" s="2" t="s">
        <v>275</v>
      </c>
      <c r="K780" s="2" t="s">
        <v>615</v>
      </c>
      <c r="L780" s="2" t="s">
        <v>76</v>
      </c>
      <c r="M780" s="2" t="s">
        <v>1701</v>
      </c>
      <c r="N780">
        <f t="shared" si="12"/>
        <v>3118.5</v>
      </c>
    </row>
    <row r="781" spans="1:14" ht="14.5" hidden="1" x14ac:dyDescent="0.35">
      <c r="A781" s="2" t="s">
        <v>14</v>
      </c>
      <c r="B781" s="2" t="s">
        <v>1893</v>
      </c>
      <c r="C781" s="2" t="s">
        <v>16</v>
      </c>
      <c r="D781" s="2" t="s">
        <v>29</v>
      </c>
      <c r="E781" s="2" t="s">
        <v>1894</v>
      </c>
      <c r="F781" s="2" t="s">
        <v>1899</v>
      </c>
      <c r="G781" s="2" t="s">
        <v>989</v>
      </c>
      <c r="H781" s="2" t="s">
        <v>76</v>
      </c>
      <c r="I781" s="2" t="s">
        <v>209</v>
      </c>
      <c r="J781" s="2" t="s">
        <v>1124</v>
      </c>
      <c r="K781" s="2" t="s">
        <v>495</v>
      </c>
      <c r="L781" s="2" t="s">
        <v>76</v>
      </c>
      <c r="M781" s="2" t="s">
        <v>1269</v>
      </c>
      <c r="N781">
        <f t="shared" si="12"/>
        <v>3199</v>
      </c>
    </row>
    <row r="782" spans="1:14" ht="14.5" hidden="1" x14ac:dyDescent="0.35">
      <c r="A782" s="2" t="s">
        <v>14</v>
      </c>
      <c r="B782" s="2" t="s">
        <v>1893</v>
      </c>
      <c r="C782" s="2" t="s">
        <v>16</v>
      </c>
      <c r="D782" s="2" t="s">
        <v>30</v>
      </c>
      <c r="E782" s="2" t="s">
        <v>1894</v>
      </c>
      <c r="F782" s="2" t="s">
        <v>1509</v>
      </c>
      <c r="G782" s="2" t="s">
        <v>111</v>
      </c>
      <c r="H782" s="2" t="s">
        <v>76</v>
      </c>
      <c r="I782" s="2" t="s">
        <v>801</v>
      </c>
      <c r="J782" s="2" t="s">
        <v>944</v>
      </c>
      <c r="K782" s="2" t="s">
        <v>323</v>
      </c>
      <c r="L782" s="2" t="s">
        <v>76</v>
      </c>
      <c r="M782" s="2" t="s">
        <v>464</v>
      </c>
      <c r="N782">
        <f t="shared" si="12"/>
        <v>2926</v>
      </c>
    </row>
    <row r="783" spans="1:14" ht="14.5" hidden="1" x14ac:dyDescent="0.35">
      <c r="A783" s="2" t="s">
        <v>14</v>
      </c>
      <c r="B783" s="2" t="s">
        <v>1893</v>
      </c>
      <c r="C783" s="2" t="s">
        <v>16</v>
      </c>
      <c r="D783" s="2" t="s">
        <v>31</v>
      </c>
      <c r="E783" s="2" t="s">
        <v>1894</v>
      </c>
      <c r="F783" s="2" t="s">
        <v>322</v>
      </c>
      <c r="G783" s="2" t="s">
        <v>674</v>
      </c>
      <c r="H783" s="2" t="s">
        <v>76</v>
      </c>
      <c r="I783" s="2" t="s">
        <v>638</v>
      </c>
      <c r="J783" s="2" t="s">
        <v>748</v>
      </c>
      <c r="K783" s="2" t="s">
        <v>495</v>
      </c>
      <c r="L783" s="2" t="s">
        <v>76</v>
      </c>
      <c r="M783" s="2" t="s">
        <v>1269</v>
      </c>
      <c r="N783">
        <f t="shared" si="12"/>
        <v>2936.5</v>
      </c>
    </row>
    <row r="784" spans="1:14" ht="14.5" hidden="1" x14ac:dyDescent="0.35">
      <c r="A784" s="2" t="s">
        <v>14</v>
      </c>
      <c r="B784" s="2" t="s">
        <v>1893</v>
      </c>
      <c r="C784" s="2" t="s">
        <v>16</v>
      </c>
      <c r="D784" s="2" t="s">
        <v>32</v>
      </c>
      <c r="E784" s="2" t="s">
        <v>1894</v>
      </c>
      <c r="F784" s="2" t="s">
        <v>1837</v>
      </c>
      <c r="G784" s="2" t="s">
        <v>86</v>
      </c>
      <c r="H784" s="2" t="s">
        <v>76</v>
      </c>
      <c r="I784" s="2" t="s">
        <v>98</v>
      </c>
      <c r="J784" s="2" t="s">
        <v>748</v>
      </c>
      <c r="K784" s="2" t="s">
        <v>1226</v>
      </c>
      <c r="L784" s="2" t="s">
        <v>76</v>
      </c>
      <c r="M784" s="2" t="s">
        <v>1591</v>
      </c>
      <c r="N784">
        <f t="shared" si="12"/>
        <v>2975</v>
      </c>
    </row>
    <row r="785" spans="1:14" ht="14.5" hidden="1" x14ac:dyDescent="0.35">
      <c r="A785" s="2" t="s">
        <v>14</v>
      </c>
      <c r="B785" s="2" t="s">
        <v>1893</v>
      </c>
      <c r="C785" s="2" t="s">
        <v>16</v>
      </c>
      <c r="D785" s="2" t="s">
        <v>33</v>
      </c>
      <c r="E785" s="2" t="s">
        <v>1894</v>
      </c>
      <c r="F785" s="2" t="s">
        <v>370</v>
      </c>
      <c r="G785" s="2" t="s">
        <v>713</v>
      </c>
      <c r="H785" s="2" t="s">
        <v>76</v>
      </c>
      <c r="I785" s="2" t="s">
        <v>732</v>
      </c>
      <c r="J785" s="2" t="s">
        <v>736</v>
      </c>
      <c r="K785" s="2" t="s">
        <v>181</v>
      </c>
      <c r="L785" s="2" t="s">
        <v>76</v>
      </c>
      <c r="M785" s="2" t="s">
        <v>761</v>
      </c>
      <c r="N785">
        <f t="shared" si="12"/>
        <v>2478</v>
      </c>
    </row>
    <row r="786" spans="1:14" ht="14.5" hidden="1" x14ac:dyDescent="0.35">
      <c r="A786" s="2" t="s">
        <v>14</v>
      </c>
      <c r="B786" s="2" t="s">
        <v>1893</v>
      </c>
      <c r="C786" s="2" t="s">
        <v>16</v>
      </c>
      <c r="D786" s="2" t="s">
        <v>34</v>
      </c>
      <c r="E786" s="2" t="s">
        <v>1894</v>
      </c>
      <c r="F786" s="2" t="s">
        <v>1335</v>
      </c>
      <c r="G786" s="2" t="s">
        <v>739</v>
      </c>
      <c r="H786" s="2" t="s">
        <v>76</v>
      </c>
      <c r="I786" s="2" t="s">
        <v>557</v>
      </c>
      <c r="J786" s="2" t="s">
        <v>1187</v>
      </c>
      <c r="K786" s="2" t="s">
        <v>1009</v>
      </c>
      <c r="L786" s="2" t="s">
        <v>76</v>
      </c>
      <c r="M786" s="2" t="s">
        <v>460</v>
      </c>
      <c r="N786">
        <f t="shared" si="12"/>
        <v>2324</v>
      </c>
    </row>
    <row r="787" spans="1:14" ht="14.5" hidden="1" x14ac:dyDescent="0.35">
      <c r="A787" s="2" t="s">
        <v>14</v>
      </c>
      <c r="B787" s="2" t="s">
        <v>1893</v>
      </c>
      <c r="C787" s="2" t="s">
        <v>16</v>
      </c>
      <c r="D787" s="2" t="s">
        <v>35</v>
      </c>
      <c r="E787" s="2" t="s">
        <v>1894</v>
      </c>
      <c r="F787" s="2" t="s">
        <v>1569</v>
      </c>
      <c r="G787" s="2" t="s">
        <v>155</v>
      </c>
      <c r="H787" s="2" t="s">
        <v>76</v>
      </c>
      <c r="I787" s="2" t="s">
        <v>1453</v>
      </c>
      <c r="J787" s="2" t="s">
        <v>824</v>
      </c>
      <c r="K787" s="2" t="s">
        <v>123</v>
      </c>
      <c r="L787" s="2" t="s">
        <v>76</v>
      </c>
      <c r="M787" s="2" t="s">
        <v>729</v>
      </c>
      <c r="N787">
        <f t="shared" si="12"/>
        <v>2485</v>
      </c>
    </row>
    <row r="788" spans="1:14" ht="14.5" hidden="1" x14ac:dyDescent="0.35">
      <c r="A788" s="2" t="s">
        <v>14</v>
      </c>
      <c r="B788" s="2" t="s">
        <v>1893</v>
      </c>
      <c r="C788" s="2" t="s">
        <v>16</v>
      </c>
      <c r="D788" s="2" t="s">
        <v>36</v>
      </c>
      <c r="E788" s="2" t="s">
        <v>1894</v>
      </c>
      <c r="F788" s="2" t="s">
        <v>893</v>
      </c>
      <c r="G788" s="2" t="s">
        <v>475</v>
      </c>
      <c r="H788" s="2" t="s">
        <v>76</v>
      </c>
      <c r="I788" s="2" t="s">
        <v>186</v>
      </c>
      <c r="J788" s="2" t="s">
        <v>553</v>
      </c>
      <c r="K788" s="2" t="s">
        <v>1142</v>
      </c>
      <c r="L788" s="2" t="s">
        <v>76</v>
      </c>
      <c r="M788" s="2" t="s">
        <v>980</v>
      </c>
      <c r="N788">
        <f t="shared" si="12"/>
        <v>2520</v>
      </c>
    </row>
    <row r="789" spans="1:14" ht="14.5" hidden="1" x14ac:dyDescent="0.35">
      <c r="A789" s="2" t="s">
        <v>14</v>
      </c>
      <c r="B789" s="2" t="s">
        <v>1893</v>
      </c>
      <c r="C789" s="2" t="s">
        <v>16</v>
      </c>
      <c r="D789" s="2" t="s">
        <v>37</v>
      </c>
      <c r="E789" s="2" t="s">
        <v>1894</v>
      </c>
      <c r="F789" s="2" t="s">
        <v>780</v>
      </c>
      <c r="G789" s="2" t="s">
        <v>1055</v>
      </c>
      <c r="H789" s="2" t="s">
        <v>76</v>
      </c>
      <c r="I789" s="2" t="s">
        <v>562</v>
      </c>
      <c r="J789" s="2" t="s">
        <v>549</v>
      </c>
      <c r="K789" s="2" t="s">
        <v>966</v>
      </c>
      <c r="L789" s="2" t="s">
        <v>76</v>
      </c>
      <c r="M789" s="2" t="s">
        <v>1292</v>
      </c>
      <c r="N789">
        <f t="shared" si="12"/>
        <v>2107</v>
      </c>
    </row>
    <row r="790" spans="1:14" ht="14.5" hidden="1" x14ac:dyDescent="0.35">
      <c r="A790" s="2" t="s">
        <v>14</v>
      </c>
      <c r="B790" s="2" t="s">
        <v>1893</v>
      </c>
      <c r="C790" s="2" t="s">
        <v>16</v>
      </c>
      <c r="D790" s="2" t="s">
        <v>38</v>
      </c>
      <c r="E790" s="2" t="s">
        <v>1894</v>
      </c>
      <c r="F790" s="2" t="s">
        <v>605</v>
      </c>
      <c r="G790" s="2" t="s">
        <v>168</v>
      </c>
      <c r="H790" s="2" t="s">
        <v>76</v>
      </c>
      <c r="I790" s="2" t="s">
        <v>475</v>
      </c>
      <c r="J790" s="2" t="s">
        <v>437</v>
      </c>
      <c r="K790" s="2" t="s">
        <v>610</v>
      </c>
      <c r="L790" s="2" t="s">
        <v>76</v>
      </c>
      <c r="M790" s="2" t="s">
        <v>1141</v>
      </c>
      <c r="N790">
        <f t="shared" si="12"/>
        <v>2030</v>
      </c>
    </row>
    <row r="791" spans="1:14" ht="14.5" hidden="1" x14ac:dyDescent="0.35">
      <c r="A791" s="2" t="s">
        <v>14</v>
      </c>
      <c r="B791" s="2" t="s">
        <v>1893</v>
      </c>
      <c r="C791" s="2" t="s">
        <v>16</v>
      </c>
      <c r="D791" s="2" t="s">
        <v>39</v>
      </c>
      <c r="E791" s="2" t="s">
        <v>1894</v>
      </c>
      <c r="F791" s="2" t="s">
        <v>882</v>
      </c>
      <c r="G791" s="2" t="s">
        <v>1072</v>
      </c>
      <c r="H791" s="2" t="s">
        <v>76</v>
      </c>
      <c r="I791" s="2" t="s">
        <v>451</v>
      </c>
      <c r="J791" s="2" t="s">
        <v>414</v>
      </c>
      <c r="K791" s="2" t="s">
        <v>1142</v>
      </c>
      <c r="L791" s="2" t="s">
        <v>76</v>
      </c>
      <c r="M791" s="2" t="s">
        <v>1265</v>
      </c>
      <c r="N791">
        <f t="shared" si="12"/>
        <v>1921.5</v>
      </c>
    </row>
    <row r="792" spans="1:14" ht="14.5" hidden="1" x14ac:dyDescent="0.35">
      <c r="A792" s="2" t="s">
        <v>14</v>
      </c>
      <c r="B792" s="2" t="s">
        <v>1893</v>
      </c>
      <c r="C792" s="2" t="s">
        <v>16</v>
      </c>
      <c r="D792" s="2" t="s">
        <v>40</v>
      </c>
      <c r="E792" s="2" t="s">
        <v>1894</v>
      </c>
      <c r="F792" s="2" t="s">
        <v>1368</v>
      </c>
      <c r="G792" s="2" t="s">
        <v>430</v>
      </c>
      <c r="H792" s="2" t="s">
        <v>76</v>
      </c>
      <c r="I792" s="2" t="s">
        <v>141</v>
      </c>
      <c r="J792" s="2" t="s">
        <v>247</v>
      </c>
      <c r="K792" s="2" t="s">
        <v>528</v>
      </c>
      <c r="L792" s="2" t="s">
        <v>76</v>
      </c>
      <c r="M792" s="2" t="s">
        <v>876</v>
      </c>
      <c r="N792">
        <f t="shared" si="12"/>
        <v>1676.5</v>
      </c>
    </row>
    <row r="793" spans="1:14" ht="14.5" hidden="1" x14ac:dyDescent="0.35">
      <c r="A793" s="2" t="s">
        <v>14</v>
      </c>
      <c r="B793" s="2" t="s">
        <v>1893</v>
      </c>
      <c r="C793" s="2" t="s">
        <v>16</v>
      </c>
      <c r="D793" s="2" t="s">
        <v>41</v>
      </c>
      <c r="E793" s="2" t="s">
        <v>1894</v>
      </c>
      <c r="F793" s="2" t="s">
        <v>852</v>
      </c>
      <c r="G793" s="2" t="s">
        <v>252</v>
      </c>
      <c r="H793" s="2" t="s">
        <v>76</v>
      </c>
      <c r="I793" s="2" t="s">
        <v>693</v>
      </c>
      <c r="J793" s="2" t="s">
        <v>873</v>
      </c>
      <c r="K793" s="2" t="s">
        <v>216</v>
      </c>
      <c r="L793" s="2" t="s">
        <v>76</v>
      </c>
      <c r="M793" s="2" t="s">
        <v>614</v>
      </c>
      <c r="N793">
        <f t="shared" si="12"/>
        <v>1718.5</v>
      </c>
    </row>
    <row r="794" spans="1:14" ht="14.5" hidden="1" x14ac:dyDescent="0.35">
      <c r="A794" s="2" t="s">
        <v>14</v>
      </c>
      <c r="B794" s="2" t="s">
        <v>1893</v>
      </c>
      <c r="C794" s="2" t="s">
        <v>16</v>
      </c>
      <c r="D794" s="2" t="s">
        <v>42</v>
      </c>
      <c r="E794" s="2" t="s">
        <v>1894</v>
      </c>
      <c r="F794" s="2" t="s">
        <v>879</v>
      </c>
      <c r="G794" s="2" t="s">
        <v>866</v>
      </c>
      <c r="H794" s="2" t="s">
        <v>76</v>
      </c>
      <c r="I794" s="2" t="s">
        <v>130</v>
      </c>
      <c r="J794" s="2" t="s">
        <v>437</v>
      </c>
      <c r="K794" s="2" t="s">
        <v>199</v>
      </c>
      <c r="L794" s="2" t="s">
        <v>76</v>
      </c>
      <c r="M794" s="2" t="s">
        <v>634</v>
      </c>
      <c r="N794">
        <f t="shared" si="12"/>
        <v>1519</v>
      </c>
    </row>
    <row r="795" spans="1:14" ht="14.5" hidden="1" x14ac:dyDescent="0.35">
      <c r="A795" s="2" t="s">
        <v>14</v>
      </c>
      <c r="B795" s="2" t="s">
        <v>1893</v>
      </c>
      <c r="C795" s="2" t="s">
        <v>16</v>
      </c>
      <c r="D795" s="2" t="s">
        <v>43</v>
      </c>
      <c r="E795" s="2" t="s">
        <v>1894</v>
      </c>
      <c r="F795" s="2" t="s">
        <v>778</v>
      </c>
      <c r="G795" s="2" t="s">
        <v>357</v>
      </c>
      <c r="H795" s="2" t="s">
        <v>76</v>
      </c>
      <c r="I795" s="2" t="s">
        <v>381</v>
      </c>
      <c r="J795" s="2" t="s">
        <v>242</v>
      </c>
      <c r="K795" s="2" t="s">
        <v>90</v>
      </c>
      <c r="L795" s="2" t="s">
        <v>76</v>
      </c>
      <c r="M795" s="2" t="s">
        <v>429</v>
      </c>
      <c r="N795">
        <f t="shared" si="12"/>
        <v>1949.5</v>
      </c>
    </row>
    <row r="796" spans="1:14" ht="14.5" hidden="1" x14ac:dyDescent="0.35">
      <c r="A796" s="2" t="s">
        <v>14</v>
      </c>
      <c r="B796" s="2" t="s">
        <v>1893</v>
      </c>
      <c r="C796" s="2" t="s">
        <v>16</v>
      </c>
      <c r="D796" s="2" t="s">
        <v>44</v>
      </c>
      <c r="E796" s="2" t="s">
        <v>1894</v>
      </c>
      <c r="F796" s="2" t="s">
        <v>1363</v>
      </c>
      <c r="G796" s="2" t="s">
        <v>1082</v>
      </c>
      <c r="H796" s="2" t="s">
        <v>76</v>
      </c>
      <c r="I796" s="2" t="s">
        <v>584</v>
      </c>
      <c r="J796" s="2" t="s">
        <v>560</v>
      </c>
      <c r="K796" s="2" t="s">
        <v>279</v>
      </c>
      <c r="L796" s="2" t="s">
        <v>76</v>
      </c>
      <c r="M796" s="2" t="s">
        <v>1283</v>
      </c>
      <c r="N796">
        <f t="shared" si="12"/>
        <v>2103.5</v>
      </c>
    </row>
    <row r="797" spans="1:14" ht="14.5" hidden="1" x14ac:dyDescent="0.35">
      <c r="A797" s="2" t="s">
        <v>14</v>
      </c>
      <c r="B797" s="2" t="s">
        <v>1893</v>
      </c>
      <c r="C797" s="2" t="s">
        <v>16</v>
      </c>
      <c r="D797" s="2" t="s">
        <v>45</v>
      </c>
      <c r="E797" s="2" t="s">
        <v>1894</v>
      </c>
      <c r="F797" s="2" t="s">
        <v>184</v>
      </c>
      <c r="G797" s="2" t="s">
        <v>161</v>
      </c>
      <c r="H797" s="2" t="s">
        <v>76</v>
      </c>
      <c r="I797" s="2" t="s">
        <v>446</v>
      </c>
      <c r="J797" s="2" t="s">
        <v>447</v>
      </c>
      <c r="K797" s="2" t="s">
        <v>637</v>
      </c>
      <c r="L797" s="2" t="s">
        <v>76</v>
      </c>
      <c r="M797" s="2" t="s">
        <v>1474</v>
      </c>
      <c r="N797">
        <f t="shared" si="12"/>
        <v>2082.5</v>
      </c>
    </row>
    <row r="798" spans="1:14" ht="14.5" hidden="1" x14ac:dyDescent="0.35">
      <c r="A798" s="2" t="s">
        <v>14</v>
      </c>
      <c r="B798" s="2" t="s">
        <v>1893</v>
      </c>
      <c r="C798" s="2" t="s">
        <v>16</v>
      </c>
      <c r="D798" s="2" t="s">
        <v>46</v>
      </c>
      <c r="E798" s="2" t="s">
        <v>1894</v>
      </c>
      <c r="F798" s="2" t="s">
        <v>1228</v>
      </c>
      <c r="G798" s="2" t="s">
        <v>782</v>
      </c>
      <c r="H798" s="2" t="s">
        <v>76</v>
      </c>
      <c r="I798" s="2" t="s">
        <v>953</v>
      </c>
      <c r="J798" s="2" t="s">
        <v>83</v>
      </c>
      <c r="K798" s="2" t="s">
        <v>446</v>
      </c>
      <c r="L798" s="2" t="s">
        <v>76</v>
      </c>
      <c r="M798" s="2" t="s">
        <v>1557</v>
      </c>
      <c r="N798">
        <f t="shared" si="12"/>
        <v>2884</v>
      </c>
    </row>
    <row r="799" spans="1:14" ht="14.5" hidden="1" x14ac:dyDescent="0.35">
      <c r="A799" s="2" t="s">
        <v>14</v>
      </c>
      <c r="B799" s="2" t="s">
        <v>1893</v>
      </c>
      <c r="C799" s="2" t="s">
        <v>16</v>
      </c>
      <c r="D799" s="2" t="s">
        <v>47</v>
      </c>
      <c r="E799" s="2" t="s">
        <v>1894</v>
      </c>
      <c r="F799" s="2" t="s">
        <v>1405</v>
      </c>
      <c r="G799" s="2" t="s">
        <v>567</v>
      </c>
      <c r="H799" s="2" t="s">
        <v>76</v>
      </c>
      <c r="I799" s="2" t="s">
        <v>119</v>
      </c>
      <c r="J799" s="2" t="s">
        <v>235</v>
      </c>
      <c r="K799" s="2" t="s">
        <v>583</v>
      </c>
      <c r="L799" s="2" t="s">
        <v>76</v>
      </c>
      <c r="M799" s="2" t="s">
        <v>972</v>
      </c>
      <c r="N799">
        <f t="shared" si="12"/>
        <v>3202.5</v>
      </c>
    </row>
    <row r="800" spans="1:14" ht="14.5" hidden="1" x14ac:dyDescent="0.35">
      <c r="A800" s="2" t="s">
        <v>14</v>
      </c>
      <c r="B800" s="2" t="s">
        <v>1893</v>
      </c>
      <c r="C800" s="2" t="s">
        <v>16</v>
      </c>
      <c r="D800" s="2" t="s">
        <v>48</v>
      </c>
      <c r="E800" s="2" t="s">
        <v>1894</v>
      </c>
      <c r="F800" s="2" t="s">
        <v>1462</v>
      </c>
      <c r="G800" s="2" t="s">
        <v>485</v>
      </c>
      <c r="H800" s="2" t="s">
        <v>76</v>
      </c>
      <c r="I800" s="2" t="s">
        <v>598</v>
      </c>
      <c r="J800" s="2" t="s">
        <v>348</v>
      </c>
      <c r="K800" s="2" t="s">
        <v>1021</v>
      </c>
      <c r="L800" s="2" t="s">
        <v>76</v>
      </c>
      <c r="M800" s="2" t="s">
        <v>401</v>
      </c>
      <c r="N800">
        <f t="shared" si="12"/>
        <v>3454.5</v>
      </c>
    </row>
    <row r="801" spans="1:14" ht="14.5" hidden="1" x14ac:dyDescent="0.35">
      <c r="A801" s="2" t="s">
        <v>14</v>
      </c>
      <c r="B801" s="2" t="s">
        <v>1893</v>
      </c>
      <c r="C801" s="2" t="s">
        <v>16</v>
      </c>
      <c r="D801" s="2" t="s">
        <v>49</v>
      </c>
      <c r="E801" s="2" t="s">
        <v>1894</v>
      </c>
      <c r="F801" s="2" t="s">
        <v>1322</v>
      </c>
      <c r="G801" s="2" t="s">
        <v>404</v>
      </c>
      <c r="H801" s="2" t="s">
        <v>76</v>
      </c>
      <c r="I801" s="2" t="s">
        <v>890</v>
      </c>
      <c r="J801" s="2" t="s">
        <v>713</v>
      </c>
      <c r="K801" s="2" t="s">
        <v>1212</v>
      </c>
      <c r="L801" s="2" t="s">
        <v>76</v>
      </c>
      <c r="M801" s="2" t="s">
        <v>411</v>
      </c>
      <c r="N801">
        <f t="shared" si="12"/>
        <v>3615.5</v>
      </c>
    </row>
    <row r="802" spans="1:14" ht="14.5" hidden="1" x14ac:dyDescent="0.35">
      <c r="A802" s="2" t="s">
        <v>14</v>
      </c>
      <c r="B802" s="2" t="s">
        <v>1893</v>
      </c>
      <c r="C802" s="2" t="s">
        <v>16</v>
      </c>
      <c r="D802" s="2" t="s">
        <v>50</v>
      </c>
      <c r="E802" s="2" t="s">
        <v>1894</v>
      </c>
      <c r="F802" s="2" t="s">
        <v>1554</v>
      </c>
      <c r="G802" s="2" t="s">
        <v>434</v>
      </c>
      <c r="H802" s="2" t="s">
        <v>76</v>
      </c>
      <c r="I802" s="2" t="s">
        <v>605</v>
      </c>
      <c r="J802" s="2" t="s">
        <v>384</v>
      </c>
      <c r="K802" s="2" t="s">
        <v>769</v>
      </c>
      <c r="L802" s="2" t="s">
        <v>76</v>
      </c>
      <c r="M802" s="2" t="s">
        <v>969</v>
      </c>
      <c r="N802">
        <f t="shared" si="12"/>
        <v>3437</v>
      </c>
    </row>
    <row r="803" spans="1:14" ht="14.5" hidden="1" x14ac:dyDescent="0.35">
      <c r="A803" s="2" t="s">
        <v>14</v>
      </c>
      <c r="B803" s="2" t="s">
        <v>1893</v>
      </c>
      <c r="C803" s="2" t="s">
        <v>16</v>
      </c>
      <c r="D803" s="2" t="s">
        <v>51</v>
      </c>
      <c r="E803" s="2" t="s">
        <v>1894</v>
      </c>
      <c r="F803" s="2" t="s">
        <v>1120</v>
      </c>
      <c r="G803" s="2" t="s">
        <v>93</v>
      </c>
      <c r="H803" s="2" t="s">
        <v>76</v>
      </c>
      <c r="I803" s="2" t="s">
        <v>514</v>
      </c>
      <c r="J803" s="2" t="s">
        <v>615</v>
      </c>
      <c r="K803" s="2" t="s">
        <v>262</v>
      </c>
      <c r="L803" s="2" t="s">
        <v>76</v>
      </c>
      <c r="M803" s="2" t="s">
        <v>411</v>
      </c>
      <c r="N803">
        <f t="shared" si="12"/>
        <v>3496.5</v>
      </c>
    </row>
    <row r="804" spans="1:14" ht="14.5" hidden="1" x14ac:dyDescent="0.35">
      <c r="A804" s="2" t="s">
        <v>14</v>
      </c>
      <c r="B804" s="2" t="s">
        <v>1893</v>
      </c>
      <c r="C804" s="2" t="s">
        <v>16</v>
      </c>
      <c r="D804" s="2" t="s">
        <v>52</v>
      </c>
      <c r="E804" s="2" t="s">
        <v>1894</v>
      </c>
      <c r="F804" s="2" t="s">
        <v>1548</v>
      </c>
      <c r="G804" s="2" t="s">
        <v>1046</v>
      </c>
      <c r="H804" s="2" t="s">
        <v>76</v>
      </c>
      <c r="I804" s="2" t="s">
        <v>855</v>
      </c>
      <c r="J804" s="2" t="s">
        <v>1453</v>
      </c>
      <c r="K804" s="2" t="s">
        <v>85</v>
      </c>
      <c r="L804" s="2" t="s">
        <v>76</v>
      </c>
      <c r="M804" s="2" t="s">
        <v>1019</v>
      </c>
      <c r="N804">
        <f t="shared" si="12"/>
        <v>2880.5</v>
      </c>
    </row>
    <row r="805" spans="1:14" ht="14.5" hidden="1" x14ac:dyDescent="0.35">
      <c r="A805" s="2" t="s">
        <v>14</v>
      </c>
      <c r="B805" s="2" t="s">
        <v>1893</v>
      </c>
      <c r="C805" s="2" t="s">
        <v>16</v>
      </c>
      <c r="D805" s="2" t="s">
        <v>53</v>
      </c>
      <c r="E805" s="2" t="s">
        <v>1894</v>
      </c>
      <c r="F805" s="2" t="s">
        <v>765</v>
      </c>
      <c r="G805" s="2" t="s">
        <v>509</v>
      </c>
      <c r="H805" s="2" t="s">
        <v>76</v>
      </c>
      <c r="I805" s="2" t="s">
        <v>129</v>
      </c>
      <c r="J805" s="2" t="s">
        <v>164</v>
      </c>
      <c r="K805" s="2" t="s">
        <v>459</v>
      </c>
      <c r="L805" s="2" t="s">
        <v>76</v>
      </c>
      <c r="M805" s="2" t="s">
        <v>1465</v>
      </c>
      <c r="N805">
        <f t="shared" si="12"/>
        <v>3738</v>
      </c>
    </row>
    <row r="806" spans="1:14" ht="14.5" hidden="1" x14ac:dyDescent="0.35">
      <c r="A806" s="2" t="s">
        <v>14</v>
      </c>
      <c r="B806" s="2" t="s">
        <v>1893</v>
      </c>
      <c r="C806" s="2" t="s">
        <v>16</v>
      </c>
      <c r="D806" s="2" t="s">
        <v>54</v>
      </c>
      <c r="E806" s="2" t="s">
        <v>1894</v>
      </c>
      <c r="F806" s="2" t="s">
        <v>1450</v>
      </c>
      <c r="G806" s="2" t="s">
        <v>526</v>
      </c>
      <c r="H806" s="2" t="s">
        <v>76</v>
      </c>
      <c r="I806" s="2" t="s">
        <v>780</v>
      </c>
      <c r="J806" s="2" t="s">
        <v>1368</v>
      </c>
      <c r="K806" s="2" t="s">
        <v>74</v>
      </c>
      <c r="L806" s="2" t="s">
        <v>76</v>
      </c>
      <c r="M806" s="2" t="s">
        <v>1304</v>
      </c>
      <c r="N806">
        <f t="shared" si="12"/>
        <v>3391.5</v>
      </c>
    </row>
    <row r="807" spans="1:14" ht="14.5" hidden="1" x14ac:dyDescent="0.35">
      <c r="A807" s="2" t="s">
        <v>14</v>
      </c>
      <c r="B807" s="2" t="s">
        <v>1893</v>
      </c>
      <c r="C807" s="2" t="s">
        <v>16</v>
      </c>
      <c r="D807" s="2" t="s">
        <v>55</v>
      </c>
      <c r="E807" s="2" t="s">
        <v>1894</v>
      </c>
      <c r="F807" s="2" t="s">
        <v>1116</v>
      </c>
      <c r="G807" s="2" t="s">
        <v>154</v>
      </c>
      <c r="H807" s="2" t="s">
        <v>76</v>
      </c>
      <c r="I807" s="2" t="s">
        <v>653</v>
      </c>
      <c r="J807" s="2" t="s">
        <v>766</v>
      </c>
      <c r="K807" s="2" t="s">
        <v>371</v>
      </c>
      <c r="L807" s="2" t="s">
        <v>76</v>
      </c>
      <c r="M807" s="2" t="s">
        <v>1762</v>
      </c>
      <c r="N807">
        <f t="shared" si="12"/>
        <v>3006.5</v>
      </c>
    </row>
    <row r="808" spans="1:14" ht="14.5" hidden="1" x14ac:dyDescent="0.35">
      <c r="A808" s="2" t="s">
        <v>14</v>
      </c>
      <c r="B808" s="2" t="s">
        <v>1893</v>
      </c>
      <c r="C808" s="2" t="s">
        <v>16</v>
      </c>
      <c r="D808" s="2" t="s">
        <v>56</v>
      </c>
      <c r="E808" s="2" t="s">
        <v>1894</v>
      </c>
      <c r="F808" s="2" t="s">
        <v>1821</v>
      </c>
      <c r="G808" s="2" t="s">
        <v>160</v>
      </c>
      <c r="H808" s="2" t="s">
        <v>76</v>
      </c>
      <c r="I808" s="2" t="s">
        <v>1382</v>
      </c>
      <c r="J808" s="2" t="s">
        <v>184</v>
      </c>
      <c r="K808" s="2" t="s">
        <v>482</v>
      </c>
      <c r="L808" s="2" t="s">
        <v>76</v>
      </c>
      <c r="M808" s="2" t="s">
        <v>791</v>
      </c>
      <c r="N808">
        <f t="shared" si="12"/>
        <v>3678.5</v>
      </c>
    </row>
    <row r="809" spans="1:14" ht="14.5" hidden="1" x14ac:dyDescent="0.35">
      <c r="A809" s="2" t="s">
        <v>14</v>
      </c>
      <c r="B809" s="2" t="s">
        <v>1893</v>
      </c>
      <c r="C809" s="2" t="s">
        <v>16</v>
      </c>
      <c r="D809" s="2" t="s">
        <v>57</v>
      </c>
      <c r="E809" s="2" t="s">
        <v>1894</v>
      </c>
      <c r="F809" s="2" t="s">
        <v>1086</v>
      </c>
      <c r="G809" s="2" t="s">
        <v>1439</v>
      </c>
      <c r="H809" s="2" t="s">
        <v>76</v>
      </c>
      <c r="I809" s="2" t="s">
        <v>1387</v>
      </c>
      <c r="J809" s="2" t="s">
        <v>1368</v>
      </c>
      <c r="K809" s="2" t="s">
        <v>572</v>
      </c>
      <c r="L809" s="2" t="s">
        <v>76</v>
      </c>
      <c r="M809" s="2" t="s">
        <v>803</v>
      </c>
      <c r="N809">
        <f t="shared" si="12"/>
        <v>3318</v>
      </c>
    </row>
    <row r="810" spans="1:14" ht="14.5" hidden="1" x14ac:dyDescent="0.35">
      <c r="A810" s="2" t="s">
        <v>14</v>
      </c>
      <c r="B810" s="2" t="s">
        <v>1893</v>
      </c>
      <c r="C810" s="2" t="s">
        <v>16</v>
      </c>
      <c r="D810" s="2" t="s">
        <v>58</v>
      </c>
      <c r="E810" s="2" t="s">
        <v>1894</v>
      </c>
      <c r="F810" s="2" t="s">
        <v>1900</v>
      </c>
      <c r="G810" s="2" t="s">
        <v>485</v>
      </c>
      <c r="H810" s="2" t="s">
        <v>76</v>
      </c>
      <c r="I810" s="2" t="s">
        <v>1335</v>
      </c>
      <c r="J810" s="2" t="s">
        <v>1374</v>
      </c>
      <c r="K810" s="2" t="s">
        <v>1143</v>
      </c>
      <c r="L810" s="2" t="s">
        <v>76</v>
      </c>
      <c r="M810" s="2" t="s">
        <v>1295</v>
      </c>
      <c r="N810">
        <f t="shared" si="12"/>
        <v>3752</v>
      </c>
    </row>
    <row r="811" spans="1:14" ht="14.5" hidden="1" x14ac:dyDescent="0.35">
      <c r="A811" s="2" t="s">
        <v>14</v>
      </c>
      <c r="B811" s="2" t="s">
        <v>1893</v>
      </c>
      <c r="C811" s="2" t="s">
        <v>16</v>
      </c>
      <c r="D811" s="2" t="s">
        <v>59</v>
      </c>
      <c r="E811" s="2" t="s">
        <v>1894</v>
      </c>
      <c r="F811" s="2" t="s">
        <v>1637</v>
      </c>
      <c r="G811" s="2" t="s">
        <v>86</v>
      </c>
      <c r="H811" s="2" t="s">
        <v>76</v>
      </c>
      <c r="I811" s="2" t="s">
        <v>285</v>
      </c>
      <c r="J811" s="2" t="s">
        <v>851</v>
      </c>
      <c r="K811" s="2" t="s">
        <v>197</v>
      </c>
      <c r="L811" s="2" t="s">
        <v>76</v>
      </c>
      <c r="M811" s="2" t="s">
        <v>820</v>
      </c>
      <c r="N811">
        <f t="shared" si="12"/>
        <v>3573.5</v>
      </c>
    </row>
    <row r="812" spans="1:14" ht="14.5" hidden="1" x14ac:dyDescent="0.35">
      <c r="A812" s="2" t="s">
        <v>14</v>
      </c>
      <c r="B812" s="2" t="s">
        <v>1893</v>
      </c>
      <c r="C812" s="2" t="s">
        <v>16</v>
      </c>
      <c r="D812" s="2" t="s">
        <v>60</v>
      </c>
      <c r="E812" s="2" t="s">
        <v>1894</v>
      </c>
      <c r="F812" s="2" t="s">
        <v>1403</v>
      </c>
      <c r="G812" s="2" t="s">
        <v>86</v>
      </c>
      <c r="H812" s="2" t="s">
        <v>76</v>
      </c>
      <c r="I812" s="2" t="s">
        <v>1331</v>
      </c>
      <c r="J812" s="2" t="s">
        <v>209</v>
      </c>
      <c r="K812" s="2" t="s">
        <v>353</v>
      </c>
      <c r="L812" s="2" t="s">
        <v>76</v>
      </c>
      <c r="M812" s="2" t="s">
        <v>438</v>
      </c>
      <c r="N812">
        <f t="shared" si="12"/>
        <v>3706.5</v>
      </c>
    </row>
    <row r="813" spans="1:14" ht="14.5" hidden="1" x14ac:dyDescent="0.35">
      <c r="A813" s="2" t="s">
        <v>14</v>
      </c>
      <c r="B813" s="2" t="s">
        <v>1893</v>
      </c>
      <c r="C813" s="2" t="s">
        <v>16</v>
      </c>
      <c r="D813" s="2" t="s">
        <v>61</v>
      </c>
      <c r="E813" s="2" t="s">
        <v>1894</v>
      </c>
      <c r="F813" s="2" t="s">
        <v>1901</v>
      </c>
      <c r="G813" s="2" t="s">
        <v>879</v>
      </c>
      <c r="H813" s="2" t="s">
        <v>76</v>
      </c>
      <c r="I813" s="2" t="s">
        <v>402</v>
      </c>
      <c r="J813" s="2" t="s">
        <v>1606</v>
      </c>
      <c r="K813" s="2" t="s">
        <v>775</v>
      </c>
      <c r="L813" s="2" t="s">
        <v>76</v>
      </c>
      <c r="M813" s="2" t="s">
        <v>820</v>
      </c>
      <c r="N813">
        <f t="shared" si="12"/>
        <v>4193</v>
      </c>
    </row>
    <row r="814" spans="1:14" ht="14.5" hidden="1" x14ac:dyDescent="0.35">
      <c r="A814" s="2" t="s">
        <v>14</v>
      </c>
      <c r="B814" s="2" t="s">
        <v>1893</v>
      </c>
      <c r="C814" s="2" t="s">
        <v>16</v>
      </c>
      <c r="D814" s="2" t="s">
        <v>62</v>
      </c>
      <c r="E814" s="2" t="s">
        <v>1894</v>
      </c>
      <c r="F814" s="2" t="s">
        <v>1040</v>
      </c>
      <c r="G814" s="2" t="s">
        <v>1053</v>
      </c>
      <c r="H814" s="2" t="s">
        <v>76</v>
      </c>
      <c r="I814" s="2" t="s">
        <v>134</v>
      </c>
      <c r="J814" s="2" t="s">
        <v>936</v>
      </c>
      <c r="K814" s="2" t="s">
        <v>278</v>
      </c>
      <c r="L814" s="2" t="s">
        <v>76</v>
      </c>
      <c r="M814" s="2" t="s">
        <v>1399</v>
      </c>
      <c r="N814">
        <f t="shared" si="12"/>
        <v>3412.5</v>
      </c>
    </row>
    <row r="815" spans="1:14" ht="14.5" hidden="1" x14ac:dyDescent="0.35">
      <c r="A815" s="2" t="s">
        <v>14</v>
      </c>
      <c r="B815" s="2" t="s">
        <v>1893</v>
      </c>
      <c r="C815" s="2" t="s">
        <v>16</v>
      </c>
      <c r="D815" s="2" t="s">
        <v>63</v>
      </c>
      <c r="E815" s="2" t="s">
        <v>1894</v>
      </c>
      <c r="F815" s="2" t="s">
        <v>1341</v>
      </c>
      <c r="G815" s="2" t="s">
        <v>198</v>
      </c>
      <c r="H815" s="2" t="s">
        <v>76</v>
      </c>
      <c r="I815" s="2" t="s">
        <v>1320</v>
      </c>
      <c r="J815" s="2" t="s">
        <v>86</v>
      </c>
      <c r="K815" s="2" t="s">
        <v>110</v>
      </c>
      <c r="L815" s="2" t="s">
        <v>76</v>
      </c>
      <c r="M815" s="2" t="s">
        <v>857</v>
      </c>
      <c r="N815">
        <f t="shared" si="12"/>
        <v>2933</v>
      </c>
    </row>
    <row r="816" spans="1:14" ht="14.5" hidden="1" x14ac:dyDescent="0.35">
      <c r="A816" s="2" t="s">
        <v>14</v>
      </c>
      <c r="B816" s="2" t="s">
        <v>1893</v>
      </c>
      <c r="C816" s="2" t="s">
        <v>16</v>
      </c>
      <c r="D816" s="2" t="s">
        <v>64</v>
      </c>
      <c r="E816" s="2" t="s">
        <v>1894</v>
      </c>
      <c r="F816" s="2" t="s">
        <v>1368</v>
      </c>
      <c r="G816" s="2" t="s">
        <v>210</v>
      </c>
      <c r="H816" s="2" t="s">
        <v>76</v>
      </c>
      <c r="I816" s="2" t="s">
        <v>412</v>
      </c>
      <c r="J816" s="2" t="s">
        <v>1121</v>
      </c>
      <c r="K816" s="2" t="s">
        <v>135</v>
      </c>
      <c r="L816" s="2" t="s">
        <v>76</v>
      </c>
      <c r="M816" s="2" t="s">
        <v>260</v>
      </c>
      <c r="N816">
        <f t="shared" si="12"/>
        <v>1676.5</v>
      </c>
    </row>
    <row r="817" spans="1:14" ht="14.5" hidden="1" x14ac:dyDescent="0.35">
      <c r="A817" s="2" t="s">
        <v>14</v>
      </c>
      <c r="B817" s="2" t="s">
        <v>1893</v>
      </c>
      <c r="C817" s="2" t="s">
        <v>16</v>
      </c>
      <c r="D817" s="2" t="s">
        <v>65</v>
      </c>
      <c r="E817" s="2" t="s">
        <v>1894</v>
      </c>
      <c r="F817" s="2" t="s">
        <v>744</v>
      </c>
      <c r="G817" s="2" t="s">
        <v>1193</v>
      </c>
      <c r="H817" s="2" t="s">
        <v>76</v>
      </c>
      <c r="I817" s="2" t="s">
        <v>552</v>
      </c>
      <c r="J817" s="2" t="s">
        <v>808</v>
      </c>
      <c r="K817" s="2" t="s">
        <v>640</v>
      </c>
      <c r="L817" s="2" t="s">
        <v>76</v>
      </c>
      <c r="M817" s="2" t="s">
        <v>791</v>
      </c>
      <c r="N817">
        <f t="shared" si="12"/>
        <v>633.5</v>
      </c>
    </row>
    <row r="818" spans="1:14" ht="14.5" x14ac:dyDescent="0.35">
      <c r="A818" s="2" t="s">
        <v>14</v>
      </c>
      <c r="B818" s="2" t="s">
        <v>1893</v>
      </c>
      <c r="C818" s="2" t="s">
        <v>16</v>
      </c>
      <c r="D818" s="2" t="s">
        <v>66</v>
      </c>
      <c r="E818" s="2" t="s">
        <v>1894</v>
      </c>
      <c r="F818" s="2" t="s">
        <v>483</v>
      </c>
      <c r="G818" s="2" t="s">
        <v>499</v>
      </c>
      <c r="H818" s="2" t="s">
        <v>76</v>
      </c>
      <c r="I818" s="2" t="s">
        <v>1297</v>
      </c>
      <c r="J818" s="2" t="s">
        <v>1191</v>
      </c>
      <c r="K818" s="2" t="s">
        <v>558</v>
      </c>
      <c r="L818" s="2" t="s">
        <v>76</v>
      </c>
      <c r="M818" s="2" t="s">
        <v>1266</v>
      </c>
      <c r="N818">
        <f t="shared" si="12"/>
        <v>-35</v>
      </c>
    </row>
    <row r="819" spans="1:14" ht="14.5" hidden="1" x14ac:dyDescent="0.35">
      <c r="A819" s="2" t="s">
        <v>14</v>
      </c>
      <c r="B819" s="2" t="s">
        <v>1893</v>
      </c>
      <c r="C819" s="2" t="s">
        <v>16</v>
      </c>
      <c r="D819" s="2" t="s">
        <v>67</v>
      </c>
      <c r="E819" s="2" t="s">
        <v>1894</v>
      </c>
      <c r="F819" s="2" t="s">
        <v>1267</v>
      </c>
      <c r="G819" s="2" t="s">
        <v>94</v>
      </c>
      <c r="H819" s="2" t="s">
        <v>76</v>
      </c>
      <c r="I819" s="2" t="s">
        <v>1258</v>
      </c>
      <c r="J819" s="2" t="s">
        <v>568</v>
      </c>
      <c r="K819" s="2" t="s">
        <v>1235</v>
      </c>
      <c r="L819" s="2" t="s">
        <v>76</v>
      </c>
      <c r="M819" s="2" t="s">
        <v>100</v>
      </c>
      <c r="N819">
        <f t="shared" si="12"/>
        <v>231</v>
      </c>
    </row>
    <row r="820" spans="1:14" ht="14.5" hidden="1" x14ac:dyDescent="0.35">
      <c r="A820" s="2" t="s">
        <v>14</v>
      </c>
      <c r="B820" s="2" t="s">
        <v>1893</v>
      </c>
      <c r="C820" s="2" t="s">
        <v>16</v>
      </c>
      <c r="D820" s="2" t="s">
        <v>68</v>
      </c>
      <c r="E820" s="2" t="s">
        <v>1894</v>
      </c>
      <c r="F820" s="2" t="s">
        <v>807</v>
      </c>
      <c r="G820" s="2" t="s">
        <v>796</v>
      </c>
      <c r="H820" s="2" t="s">
        <v>76</v>
      </c>
      <c r="I820" s="2" t="s">
        <v>1235</v>
      </c>
      <c r="J820" s="2" t="s">
        <v>741</v>
      </c>
      <c r="K820" s="2" t="s">
        <v>630</v>
      </c>
      <c r="L820" s="2" t="s">
        <v>76</v>
      </c>
      <c r="M820" s="2" t="s">
        <v>550</v>
      </c>
      <c r="N820">
        <f t="shared" si="12"/>
        <v>185.5</v>
      </c>
    </row>
    <row r="821" spans="1:14" ht="14.5" x14ac:dyDescent="0.35">
      <c r="A821" s="2" t="s">
        <v>14</v>
      </c>
      <c r="B821" s="2" t="s">
        <v>1893</v>
      </c>
      <c r="C821" s="2" t="s">
        <v>16</v>
      </c>
      <c r="D821" s="2" t="s">
        <v>69</v>
      </c>
      <c r="E821" s="2" t="s">
        <v>1894</v>
      </c>
      <c r="F821" s="2" t="s">
        <v>138</v>
      </c>
      <c r="G821" s="2" t="s">
        <v>76</v>
      </c>
      <c r="H821" s="2" t="s">
        <v>76</v>
      </c>
      <c r="I821" s="2" t="s">
        <v>1276</v>
      </c>
      <c r="J821" s="2" t="s">
        <v>265</v>
      </c>
      <c r="K821" s="2" t="s">
        <v>1006</v>
      </c>
      <c r="L821" s="2" t="s">
        <v>76</v>
      </c>
      <c r="M821" s="2" t="s">
        <v>799</v>
      </c>
      <c r="N821">
        <f t="shared" si="12"/>
        <v>-38.5</v>
      </c>
    </row>
    <row r="822" spans="1:14" ht="14.5" hidden="1" x14ac:dyDescent="0.35">
      <c r="A822" s="2" t="s">
        <v>14</v>
      </c>
      <c r="B822" s="2" t="s">
        <v>1893</v>
      </c>
      <c r="C822" s="2" t="s">
        <v>16</v>
      </c>
      <c r="D822" s="2" t="s">
        <v>70</v>
      </c>
      <c r="E822" s="2" t="s">
        <v>1894</v>
      </c>
      <c r="F822" s="2" t="s">
        <v>76</v>
      </c>
      <c r="G822" s="2" t="s">
        <v>100</v>
      </c>
      <c r="H822" s="2" t="s">
        <v>76</v>
      </c>
      <c r="I822" s="2" t="s">
        <v>1274</v>
      </c>
      <c r="J822" s="2" t="s">
        <v>230</v>
      </c>
      <c r="K822" s="2" t="s">
        <v>533</v>
      </c>
      <c r="L822" s="2" t="s">
        <v>76</v>
      </c>
      <c r="M822" s="2" t="s">
        <v>532</v>
      </c>
      <c r="N822">
        <f t="shared" si="12"/>
        <v>0</v>
      </c>
    </row>
    <row r="823" spans="1:14" ht="14.5" hidden="1" x14ac:dyDescent="0.35">
      <c r="A823" s="2" t="s">
        <v>14</v>
      </c>
      <c r="B823" s="2" t="s">
        <v>1893</v>
      </c>
      <c r="C823" s="2" t="s">
        <v>16</v>
      </c>
      <c r="D823" s="2" t="s">
        <v>71</v>
      </c>
      <c r="E823" s="2" t="s">
        <v>1894</v>
      </c>
      <c r="F823" s="2" t="s">
        <v>539</v>
      </c>
      <c r="G823" s="2" t="s">
        <v>590</v>
      </c>
      <c r="H823" s="2" t="s">
        <v>76</v>
      </c>
      <c r="I823" s="2" t="s">
        <v>265</v>
      </c>
      <c r="J823" s="2" t="s">
        <v>1145</v>
      </c>
      <c r="K823" s="2" t="s">
        <v>817</v>
      </c>
      <c r="L823" s="2" t="s">
        <v>76</v>
      </c>
      <c r="M823" s="2" t="s">
        <v>515</v>
      </c>
      <c r="N823">
        <f t="shared" si="12"/>
        <v>374.5</v>
      </c>
    </row>
    <row r="824" spans="1:14" ht="14.5" hidden="1" x14ac:dyDescent="0.35">
      <c r="A824" s="2" t="s">
        <v>14</v>
      </c>
      <c r="B824" s="2" t="s">
        <v>1893</v>
      </c>
      <c r="C824" s="2" t="s">
        <v>16</v>
      </c>
      <c r="D824" s="2" t="s">
        <v>72</v>
      </c>
      <c r="E824" s="2" t="s">
        <v>1894</v>
      </c>
      <c r="F824" s="2" t="s">
        <v>713</v>
      </c>
      <c r="G824" s="2" t="s">
        <v>830</v>
      </c>
      <c r="H824" s="2" t="s">
        <v>76</v>
      </c>
      <c r="I824" s="2" t="s">
        <v>618</v>
      </c>
      <c r="J824" s="2" t="s">
        <v>166</v>
      </c>
      <c r="K824" s="2" t="s">
        <v>1072</v>
      </c>
      <c r="L824" s="2" t="s">
        <v>76</v>
      </c>
      <c r="M824" s="2" t="s">
        <v>590</v>
      </c>
      <c r="N824">
        <f t="shared" si="12"/>
        <v>1190</v>
      </c>
    </row>
    <row r="825" spans="1:14" ht="14.5" hidden="1" x14ac:dyDescent="0.35">
      <c r="A825" s="2" t="s">
        <v>14</v>
      </c>
      <c r="B825" s="2" t="s">
        <v>1893</v>
      </c>
      <c r="C825" s="2" t="s">
        <v>16</v>
      </c>
      <c r="D825" s="2" t="s">
        <v>73</v>
      </c>
      <c r="E825" s="2" t="s">
        <v>1894</v>
      </c>
      <c r="F825" s="2" t="s">
        <v>1033</v>
      </c>
      <c r="G825" s="2" t="s">
        <v>1065</v>
      </c>
      <c r="H825" s="2" t="s">
        <v>76</v>
      </c>
      <c r="I825" s="2" t="s">
        <v>78</v>
      </c>
      <c r="J825" s="2" t="s">
        <v>727</v>
      </c>
      <c r="K825" s="2" t="s">
        <v>509</v>
      </c>
      <c r="L825" s="2" t="s">
        <v>76</v>
      </c>
      <c r="M825" s="2" t="s">
        <v>1236</v>
      </c>
      <c r="N825">
        <f t="shared" si="12"/>
        <v>1988.0000000000002</v>
      </c>
    </row>
    <row r="826" spans="1:14" ht="14.5" hidden="1" x14ac:dyDescent="0.35">
      <c r="A826" s="2" t="s">
        <v>14</v>
      </c>
      <c r="B826" s="2" t="s">
        <v>1893</v>
      </c>
      <c r="C826" s="2" t="s">
        <v>16</v>
      </c>
      <c r="D826" s="2" t="s">
        <v>81</v>
      </c>
      <c r="E826" s="2" t="s">
        <v>1894</v>
      </c>
      <c r="F826" s="2" t="s">
        <v>730</v>
      </c>
      <c r="G826" s="2" t="s">
        <v>871</v>
      </c>
      <c r="H826" s="2" t="s">
        <v>76</v>
      </c>
      <c r="I826" s="2" t="s">
        <v>388</v>
      </c>
      <c r="J826" s="2" t="s">
        <v>1156</v>
      </c>
      <c r="K826" s="2" t="s">
        <v>638</v>
      </c>
      <c r="L826" s="2" t="s">
        <v>76</v>
      </c>
      <c r="M826" s="2" t="s">
        <v>551</v>
      </c>
      <c r="N826">
        <f t="shared" si="12"/>
        <v>2460.5</v>
      </c>
    </row>
    <row r="827" spans="1:14" ht="14.5" hidden="1" x14ac:dyDescent="0.35">
      <c r="A827" s="2" t="s">
        <v>14</v>
      </c>
      <c r="B827" s="2" t="s">
        <v>1893</v>
      </c>
      <c r="C827" s="2" t="s">
        <v>16</v>
      </c>
      <c r="D827" s="2" t="s">
        <v>88</v>
      </c>
      <c r="E827" s="2" t="s">
        <v>1894</v>
      </c>
      <c r="F827" s="2" t="s">
        <v>89</v>
      </c>
      <c r="G827" s="2" t="s">
        <v>528</v>
      </c>
      <c r="H827" s="2" t="s">
        <v>76</v>
      </c>
      <c r="I827" s="2" t="s">
        <v>149</v>
      </c>
      <c r="J827" s="2" t="s">
        <v>563</v>
      </c>
      <c r="K827" s="2" t="s">
        <v>468</v>
      </c>
      <c r="L827" s="2" t="s">
        <v>76</v>
      </c>
      <c r="M827" s="2" t="s">
        <v>1236</v>
      </c>
      <c r="N827">
        <f t="shared" si="12"/>
        <v>2177</v>
      </c>
    </row>
    <row r="828" spans="1:14" ht="14.5" hidden="1" x14ac:dyDescent="0.35">
      <c r="A828" s="2" t="s">
        <v>14</v>
      </c>
      <c r="B828" s="2" t="s">
        <v>1893</v>
      </c>
      <c r="C828" s="2" t="s">
        <v>16</v>
      </c>
      <c r="D828" s="2" t="s">
        <v>95</v>
      </c>
      <c r="E828" s="2" t="s">
        <v>1894</v>
      </c>
      <c r="F828" s="2" t="s">
        <v>1143</v>
      </c>
      <c r="G828" s="2" t="s">
        <v>1302</v>
      </c>
      <c r="H828" s="2" t="s">
        <v>76</v>
      </c>
      <c r="I828" s="2" t="s">
        <v>86</v>
      </c>
      <c r="J828" s="2" t="s">
        <v>292</v>
      </c>
      <c r="K828" s="2" t="s">
        <v>1128</v>
      </c>
      <c r="L828" s="2" t="s">
        <v>76</v>
      </c>
      <c r="M828" s="2" t="s">
        <v>549</v>
      </c>
      <c r="N828">
        <f t="shared" si="12"/>
        <v>1945.9999999999998</v>
      </c>
    </row>
    <row r="829" spans="1:14" ht="14.5" hidden="1" x14ac:dyDescent="0.35">
      <c r="A829" s="2" t="s">
        <v>14</v>
      </c>
      <c r="B829" s="2" t="s">
        <v>1893</v>
      </c>
      <c r="C829" s="2" t="s">
        <v>16</v>
      </c>
      <c r="D829" s="2" t="s">
        <v>101</v>
      </c>
      <c r="E829" s="2" t="s">
        <v>1894</v>
      </c>
      <c r="F829" s="2" t="s">
        <v>1179</v>
      </c>
      <c r="G829" s="2" t="s">
        <v>642</v>
      </c>
      <c r="H829" s="2" t="s">
        <v>76</v>
      </c>
      <c r="I829" s="2" t="s">
        <v>1033</v>
      </c>
      <c r="J829" s="2" t="s">
        <v>1320</v>
      </c>
      <c r="K829" s="2" t="s">
        <v>362</v>
      </c>
      <c r="L829" s="2" t="s">
        <v>76</v>
      </c>
      <c r="M829" s="2" t="s">
        <v>145</v>
      </c>
      <c r="N829">
        <f t="shared" si="12"/>
        <v>3041.5</v>
      </c>
    </row>
    <row r="830" spans="1:14" ht="14.5" hidden="1" x14ac:dyDescent="0.35">
      <c r="A830" s="2" t="s">
        <v>14</v>
      </c>
      <c r="B830" s="2" t="s">
        <v>1893</v>
      </c>
      <c r="C830" s="2" t="s">
        <v>16</v>
      </c>
      <c r="D830" s="2" t="s">
        <v>107</v>
      </c>
      <c r="E830" s="2" t="s">
        <v>1894</v>
      </c>
      <c r="F830" s="2" t="s">
        <v>1859</v>
      </c>
      <c r="G830" s="2" t="s">
        <v>310</v>
      </c>
      <c r="H830" s="2" t="s">
        <v>76</v>
      </c>
      <c r="I830" s="2" t="s">
        <v>1200</v>
      </c>
      <c r="J830" s="2" t="s">
        <v>125</v>
      </c>
      <c r="K830" s="2" t="s">
        <v>91</v>
      </c>
      <c r="L830" s="2" t="s">
        <v>76</v>
      </c>
      <c r="M830" s="2" t="s">
        <v>127</v>
      </c>
      <c r="N830">
        <f t="shared" si="12"/>
        <v>2653</v>
      </c>
    </row>
    <row r="831" spans="1:14" ht="14.5" hidden="1" x14ac:dyDescent="0.35">
      <c r="A831" s="2" t="s">
        <v>14</v>
      </c>
      <c r="B831" s="2" t="s">
        <v>1893</v>
      </c>
      <c r="C831" s="2" t="s">
        <v>16</v>
      </c>
      <c r="D831" s="2" t="s">
        <v>114</v>
      </c>
      <c r="E831" s="2" t="s">
        <v>1894</v>
      </c>
      <c r="F831" s="2" t="s">
        <v>1441</v>
      </c>
      <c r="G831" s="2" t="s">
        <v>181</v>
      </c>
      <c r="H831" s="2" t="s">
        <v>76</v>
      </c>
      <c r="I831" s="2" t="s">
        <v>142</v>
      </c>
      <c r="J831" s="2" t="s">
        <v>580</v>
      </c>
      <c r="K831" s="2" t="s">
        <v>144</v>
      </c>
      <c r="L831" s="2" t="s">
        <v>76</v>
      </c>
      <c r="M831" s="2" t="s">
        <v>100</v>
      </c>
      <c r="N831">
        <f t="shared" si="12"/>
        <v>2751</v>
      </c>
    </row>
    <row r="832" spans="1:14" ht="14.5" hidden="1" x14ac:dyDescent="0.35">
      <c r="A832" s="2" t="s">
        <v>14</v>
      </c>
      <c r="B832" s="2" t="s">
        <v>1893</v>
      </c>
      <c r="C832" s="2" t="s">
        <v>16</v>
      </c>
      <c r="D832" s="2" t="s">
        <v>121</v>
      </c>
      <c r="E832" s="2" t="s">
        <v>1894</v>
      </c>
      <c r="F832" s="2" t="s">
        <v>1126</v>
      </c>
      <c r="G832" s="2" t="s">
        <v>506</v>
      </c>
      <c r="H832" s="2" t="s">
        <v>76</v>
      </c>
      <c r="I832" s="2" t="s">
        <v>1155</v>
      </c>
      <c r="J832" s="2" t="s">
        <v>855</v>
      </c>
      <c r="K832" s="2" t="s">
        <v>362</v>
      </c>
      <c r="L832" s="2" t="s">
        <v>76</v>
      </c>
      <c r="M832" s="2" t="s">
        <v>1240</v>
      </c>
      <c r="N832">
        <f t="shared" si="12"/>
        <v>3108</v>
      </c>
    </row>
    <row r="833" spans="1:14" ht="14.5" hidden="1" x14ac:dyDescent="0.35">
      <c r="A833" s="2" t="s">
        <v>14</v>
      </c>
      <c r="B833" s="2" t="s">
        <v>1893</v>
      </c>
      <c r="C833" s="2" t="s">
        <v>16</v>
      </c>
      <c r="D833" s="2" t="s">
        <v>128</v>
      </c>
      <c r="E833" s="2" t="s">
        <v>1894</v>
      </c>
      <c r="F833" s="2" t="s">
        <v>726</v>
      </c>
      <c r="G833" s="2" t="s">
        <v>406</v>
      </c>
      <c r="H833" s="2" t="s">
        <v>76</v>
      </c>
      <c r="I833" s="2" t="s">
        <v>882</v>
      </c>
      <c r="J833" s="2" t="s">
        <v>571</v>
      </c>
      <c r="K833" s="2" t="s">
        <v>286</v>
      </c>
      <c r="L833" s="2" t="s">
        <v>76</v>
      </c>
      <c r="M833" s="2" t="s">
        <v>544</v>
      </c>
      <c r="N833">
        <f t="shared" si="12"/>
        <v>2782.5</v>
      </c>
    </row>
    <row r="834" spans="1:14" ht="14.5" hidden="1" x14ac:dyDescent="0.35">
      <c r="A834" s="2" t="s">
        <v>14</v>
      </c>
      <c r="B834" s="2" t="s">
        <v>1893</v>
      </c>
      <c r="C834" s="2" t="s">
        <v>16</v>
      </c>
      <c r="D834" s="2" t="s">
        <v>133</v>
      </c>
      <c r="E834" s="2" t="s">
        <v>1894</v>
      </c>
      <c r="F834" s="2" t="s">
        <v>726</v>
      </c>
      <c r="G834" s="2" t="s">
        <v>445</v>
      </c>
      <c r="H834" s="2" t="s">
        <v>76</v>
      </c>
      <c r="I834" s="2" t="s">
        <v>164</v>
      </c>
      <c r="J834" s="2" t="s">
        <v>1002</v>
      </c>
      <c r="K834" s="2" t="s">
        <v>717</v>
      </c>
      <c r="L834" s="2" t="s">
        <v>76</v>
      </c>
      <c r="M834" s="2" t="s">
        <v>856</v>
      </c>
      <c r="N834">
        <f t="shared" si="12"/>
        <v>2782.5</v>
      </c>
    </row>
    <row r="835" spans="1:14" ht="14.5" hidden="1" x14ac:dyDescent="0.35">
      <c r="A835" s="2" t="s">
        <v>14</v>
      </c>
      <c r="B835" s="2" t="s">
        <v>1893</v>
      </c>
      <c r="C835" s="2" t="s">
        <v>16</v>
      </c>
      <c r="D835" s="2" t="s">
        <v>139</v>
      </c>
      <c r="E835" s="2" t="s">
        <v>1894</v>
      </c>
      <c r="F835" s="2" t="s">
        <v>1404</v>
      </c>
      <c r="G835" s="2" t="s">
        <v>613</v>
      </c>
      <c r="H835" s="2" t="s">
        <v>76</v>
      </c>
      <c r="I835" s="2" t="s">
        <v>142</v>
      </c>
      <c r="J835" s="2" t="s">
        <v>1400</v>
      </c>
      <c r="K835" s="2" t="s">
        <v>1212</v>
      </c>
      <c r="L835" s="2" t="s">
        <v>76</v>
      </c>
      <c r="M835" s="2" t="s">
        <v>796</v>
      </c>
      <c r="N835">
        <f t="shared" si="12"/>
        <v>2754.5</v>
      </c>
    </row>
    <row r="836" spans="1:14" ht="14.5" hidden="1" x14ac:dyDescent="0.35">
      <c r="A836" s="2" t="s">
        <v>14</v>
      </c>
      <c r="B836" s="2" t="s">
        <v>1893</v>
      </c>
      <c r="C836" s="2" t="s">
        <v>16</v>
      </c>
      <c r="D836" s="2" t="s">
        <v>146</v>
      </c>
      <c r="E836" s="2" t="s">
        <v>1894</v>
      </c>
      <c r="F836" s="2" t="s">
        <v>734</v>
      </c>
      <c r="G836" s="2" t="s">
        <v>175</v>
      </c>
      <c r="H836" s="2" t="s">
        <v>76</v>
      </c>
      <c r="I836" s="2" t="s">
        <v>690</v>
      </c>
      <c r="J836" s="2" t="s">
        <v>388</v>
      </c>
      <c r="K836" s="2" t="s">
        <v>790</v>
      </c>
      <c r="L836" s="2" t="s">
        <v>76</v>
      </c>
      <c r="M836" s="2" t="s">
        <v>515</v>
      </c>
      <c r="N836">
        <f t="shared" ref="N836:N899" si="13">F836*$N$2</f>
        <v>2894.5</v>
      </c>
    </row>
    <row r="837" spans="1:14" ht="14.5" hidden="1" x14ac:dyDescent="0.35">
      <c r="A837" s="2" t="s">
        <v>14</v>
      </c>
      <c r="B837" s="2" t="s">
        <v>1893</v>
      </c>
      <c r="C837" s="2" t="s">
        <v>16</v>
      </c>
      <c r="D837" s="2" t="s">
        <v>151</v>
      </c>
      <c r="E837" s="2" t="s">
        <v>1894</v>
      </c>
      <c r="F837" s="2" t="s">
        <v>1413</v>
      </c>
      <c r="G837" s="2" t="s">
        <v>445</v>
      </c>
      <c r="H837" s="2" t="s">
        <v>76</v>
      </c>
      <c r="I837" s="2" t="s">
        <v>502</v>
      </c>
      <c r="J837" s="2" t="s">
        <v>573</v>
      </c>
      <c r="K837" s="2" t="s">
        <v>256</v>
      </c>
      <c r="L837" s="2" t="s">
        <v>76</v>
      </c>
      <c r="M837" s="2" t="s">
        <v>813</v>
      </c>
      <c r="N837">
        <f t="shared" si="13"/>
        <v>2733.5</v>
      </c>
    </row>
    <row r="838" spans="1:14" ht="14.5" hidden="1" x14ac:dyDescent="0.35">
      <c r="A838" s="2" t="s">
        <v>14</v>
      </c>
      <c r="B838" s="2" t="s">
        <v>1893</v>
      </c>
      <c r="C838" s="2" t="s">
        <v>16</v>
      </c>
      <c r="D838" s="2" t="s">
        <v>157</v>
      </c>
      <c r="E838" s="2" t="s">
        <v>1894</v>
      </c>
      <c r="F838" s="2" t="s">
        <v>891</v>
      </c>
      <c r="G838" s="2" t="s">
        <v>1186</v>
      </c>
      <c r="H838" s="2" t="s">
        <v>76</v>
      </c>
      <c r="I838" s="2" t="s">
        <v>298</v>
      </c>
      <c r="J838" s="2" t="s">
        <v>491</v>
      </c>
      <c r="K838" s="2" t="s">
        <v>1061</v>
      </c>
      <c r="L838" s="2" t="s">
        <v>76</v>
      </c>
      <c r="M838" s="2" t="s">
        <v>511</v>
      </c>
      <c r="N838">
        <f t="shared" si="13"/>
        <v>2747.5</v>
      </c>
    </row>
    <row r="839" spans="1:14" ht="14.5" hidden="1" x14ac:dyDescent="0.35">
      <c r="A839" s="2" t="s">
        <v>14</v>
      </c>
      <c r="B839" s="2" t="s">
        <v>1893</v>
      </c>
      <c r="C839" s="2" t="s">
        <v>16</v>
      </c>
      <c r="D839" s="2" t="s">
        <v>163</v>
      </c>
      <c r="E839" s="2" t="s">
        <v>1894</v>
      </c>
      <c r="F839" s="2" t="s">
        <v>841</v>
      </c>
      <c r="G839" s="2" t="s">
        <v>385</v>
      </c>
      <c r="H839" s="2" t="s">
        <v>76</v>
      </c>
      <c r="I839" s="2" t="s">
        <v>136</v>
      </c>
      <c r="J839" s="2" t="s">
        <v>323</v>
      </c>
      <c r="K839" s="2" t="s">
        <v>895</v>
      </c>
      <c r="L839" s="2" t="s">
        <v>76</v>
      </c>
      <c r="M839" s="2" t="s">
        <v>182</v>
      </c>
      <c r="N839">
        <f t="shared" si="13"/>
        <v>2425.5</v>
      </c>
    </row>
    <row r="840" spans="1:14" ht="14.5" hidden="1" x14ac:dyDescent="0.35">
      <c r="A840" s="2" t="s">
        <v>14</v>
      </c>
      <c r="B840" s="2" t="s">
        <v>1893</v>
      </c>
      <c r="C840" s="2" t="s">
        <v>16</v>
      </c>
      <c r="D840" s="2" t="s">
        <v>170</v>
      </c>
      <c r="E840" s="2" t="s">
        <v>1894</v>
      </c>
      <c r="F840" s="2" t="s">
        <v>794</v>
      </c>
      <c r="G840" s="2" t="s">
        <v>436</v>
      </c>
      <c r="H840" s="2" t="s">
        <v>76</v>
      </c>
      <c r="I840" s="2" t="s">
        <v>1417</v>
      </c>
      <c r="J840" s="2" t="s">
        <v>175</v>
      </c>
      <c r="K840" s="2" t="s">
        <v>1042</v>
      </c>
      <c r="L840" s="2" t="s">
        <v>76</v>
      </c>
      <c r="M840" s="2" t="s">
        <v>1294</v>
      </c>
      <c r="N840">
        <f t="shared" si="13"/>
        <v>2149</v>
      </c>
    </row>
    <row r="841" spans="1:14" ht="14.5" hidden="1" x14ac:dyDescent="0.35">
      <c r="A841" s="2" t="s">
        <v>14</v>
      </c>
      <c r="B841" s="2" t="s">
        <v>1893</v>
      </c>
      <c r="C841" s="2" t="s">
        <v>16</v>
      </c>
      <c r="D841" s="2" t="s">
        <v>177</v>
      </c>
      <c r="E841" s="2" t="s">
        <v>1894</v>
      </c>
      <c r="F841" s="2" t="s">
        <v>158</v>
      </c>
      <c r="G841" s="2" t="s">
        <v>297</v>
      </c>
      <c r="H841" s="2" t="s">
        <v>76</v>
      </c>
      <c r="I841" s="2" t="s">
        <v>963</v>
      </c>
      <c r="J841" s="2" t="s">
        <v>525</v>
      </c>
      <c r="K841" s="2" t="s">
        <v>445</v>
      </c>
      <c r="L841" s="2" t="s">
        <v>76</v>
      </c>
      <c r="M841" s="2" t="s">
        <v>1060</v>
      </c>
      <c r="N841">
        <f t="shared" si="13"/>
        <v>2002</v>
      </c>
    </row>
    <row r="842" spans="1:14" ht="14.5" hidden="1" x14ac:dyDescent="0.35">
      <c r="A842" s="2" t="s">
        <v>14</v>
      </c>
      <c r="B842" s="2" t="s">
        <v>1893</v>
      </c>
      <c r="C842" s="2" t="s">
        <v>16</v>
      </c>
      <c r="D842" s="2" t="s">
        <v>183</v>
      </c>
      <c r="E842" s="2" t="s">
        <v>1894</v>
      </c>
      <c r="F842" s="2" t="s">
        <v>315</v>
      </c>
      <c r="G842" s="2" t="s">
        <v>874</v>
      </c>
      <c r="H842" s="2" t="s">
        <v>76</v>
      </c>
      <c r="I842" s="2" t="s">
        <v>393</v>
      </c>
      <c r="J842" s="2" t="s">
        <v>252</v>
      </c>
      <c r="K842" s="2" t="s">
        <v>205</v>
      </c>
      <c r="L842" s="2" t="s">
        <v>76</v>
      </c>
      <c r="M842" s="2" t="s">
        <v>1041</v>
      </c>
      <c r="N842">
        <f t="shared" si="13"/>
        <v>2240</v>
      </c>
    </row>
    <row r="843" spans="1:14" ht="14.5" hidden="1" x14ac:dyDescent="0.35">
      <c r="A843" s="2" t="s">
        <v>14</v>
      </c>
      <c r="B843" s="2" t="s">
        <v>1893</v>
      </c>
      <c r="C843" s="2" t="s">
        <v>16</v>
      </c>
      <c r="D843" s="2" t="s">
        <v>190</v>
      </c>
      <c r="E843" s="2" t="s">
        <v>1894</v>
      </c>
      <c r="F843" s="2" t="s">
        <v>1155</v>
      </c>
      <c r="G843" s="2" t="s">
        <v>252</v>
      </c>
      <c r="H843" s="2" t="s">
        <v>76</v>
      </c>
      <c r="I843" s="2" t="s">
        <v>384</v>
      </c>
      <c r="J843" s="2" t="s">
        <v>610</v>
      </c>
      <c r="K843" s="2" t="s">
        <v>757</v>
      </c>
      <c r="L843" s="2" t="s">
        <v>76</v>
      </c>
      <c r="M843" s="2" t="s">
        <v>530</v>
      </c>
      <c r="N843">
        <f t="shared" si="13"/>
        <v>2009</v>
      </c>
    </row>
    <row r="844" spans="1:14" ht="14.5" hidden="1" x14ac:dyDescent="0.35">
      <c r="A844" s="2" t="s">
        <v>14</v>
      </c>
      <c r="B844" s="2" t="s">
        <v>1893</v>
      </c>
      <c r="C844" s="2" t="s">
        <v>16</v>
      </c>
      <c r="D844" s="2" t="s">
        <v>196</v>
      </c>
      <c r="E844" s="2" t="s">
        <v>1894</v>
      </c>
      <c r="F844" s="2" t="s">
        <v>1022</v>
      </c>
      <c r="G844" s="2" t="s">
        <v>430</v>
      </c>
      <c r="H844" s="2" t="s">
        <v>76</v>
      </c>
      <c r="I844" s="2" t="s">
        <v>390</v>
      </c>
      <c r="J844" s="2" t="s">
        <v>167</v>
      </c>
      <c r="K844" s="2" t="s">
        <v>412</v>
      </c>
      <c r="L844" s="2" t="s">
        <v>76</v>
      </c>
      <c r="M844" s="2" t="s">
        <v>176</v>
      </c>
      <c r="N844">
        <f t="shared" si="13"/>
        <v>1942.5</v>
      </c>
    </row>
    <row r="845" spans="1:14" ht="14.5" hidden="1" x14ac:dyDescent="0.35">
      <c r="A845" s="2" t="s">
        <v>14</v>
      </c>
      <c r="B845" s="2" t="s">
        <v>1893</v>
      </c>
      <c r="C845" s="2" t="s">
        <v>16</v>
      </c>
      <c r="D845" s="2" t="s">
        <v>202</v>
      </c>
      <c r="E845" s="2" t="s">
        <v>1894</v>
      </c>
      <c r="F845" s="2" t="s">
        <v>1079</v>
      </c>
      <c r="G845" s="2" t="s">
        <v>179</v>
      </c>
      <c r="H845" s="2" t="s">
        <v>76</v>
      </c>
      <c r="I845" s="2" t="s">
        <v>557</v>
      </c>
      <c r="J845" s="2" t="s">
        <v>430</v>
      </c>
      <c r="K845" s="2" t="s">
        <v>175</v>
      </c>
      <c r="L845" s="2" t="s">
        <v>76</v>
      </c>
      <c r="M845" s="2" t="s">
        <v>609</v>
      </c>
      <c r="N845">
        <f t="shared" si="13"/>
        <v>2086</v>
      </c>
    </row>
    <row r="846" spans="1:14" ht="14.5" hidden="1" x14ac:dyDescent="0.35">
      <c r="A846" s="2" t="s">
        <v>14</v>
      </c>
      <c r="B846" s="2" t="s">
        <v>1893</v>
      </c>
      <c r="C846" s="2" t="s">
        <v>16</v>
      </c>
      <c r="D846" s="2" t="s">
        <v>208</v>
      </c>
      <c r="E846" s="2" t="s">
        <v>1894</v>
      </c>
      <c r="F846" s="2" t="s">
        <v>148</v>
      </c>
      <c r="G846" s="2" t="s">
        <v>217</v>
      </c>
      <c r="H846" s="2" t="s">
        <v>76</v>
      </c>
      <c r="I846" s="2" t="s">
        <v>270</v>
      </c>
      <c r="J846" s="2" t="s">
        <v>877</v>
      </c>
      <c r="K846" s="2" t="s">
        <v>97</v>
      </c>
      <c r="L846" s="2" t="s">
        <v>76</v>
      </c>
      <c r="M846" s="2" t="s">
        <v>238</v>
      </c>
      <c r="N846">
        <f t="shared" si="13"/>
        <v>1697.5</v>
      </c>
    </row>
    <row r="847" spans="1:14" ht="14.5" hidden="1" x14ac:dyDescent="0.35">
      <c r="A847" s="2" t="s">
        <v>14</v>
      </c>
      <c r="B847" s="2" t="s">
        <v>1893</v>
      </c>
      <c r="C847" s="2" t="s">
        <v>16</v>
      </c>
      <c r="D847" s="2" t="s">
        <v>214</v>
      </c>
      <c r="E847" s="2" t="s">
        <v>1894</v>
      </c>
      <c r="F847" s="2" t="s">
        <v>394</v>
      </c>
      <c r="G847" s="2" t="s">
        <v>217</v>
      </c>
      <c r="H847" s="2" t="s">
        <v>76</v>
      </c>
      <c r="I847" s="2" t="s">
        <v>130</v>
      </c>
      <c r="J847" s="2" t="s">
        <v>553</v>
      </c>
      <c r="K847" s="2" t="s">
        <v>744</v>
      </c>
      <c r="L847" s="2" t="s">
        <v>76</v>
      </c>
      <c r="M847" s="2" t="s">
        <v>429</v>
      </c>
      <c r="N847">
        <f t="shared" si="13"/>
        <v>1606.5000000000002</v>
      </c>
    </row>
    <row r="848" spans="1:14" ht="14.5" hidden="1" x14ac:dyDescent="0.35">
      <c r="A848" s="2" t="s">
        <v>14</v>
      </c>
      <c r="B848" s="2" t="s">
        <v>1893</v>
      </c>
      <c r="C848" s="2" t="s">
        <v>16</v>
      </c>
      <c r="D848" s="2" t="s">
        <v>220</v>
      </c>
      <c r="E848" s="2" t="s">
        <v>1894</v>
      </c>
      <c r="F848" s="2" t="s">
        <v>772</v>
      </c>
      <c r="G848" s="2" t="s">
        <v>241</v>
      </c>
      <c r="H848" s="2" t="s">
        <v>76</v>
      </c>
      <c r="I848" s="2" t="s">
        <v>608</v>
      </c>
      <c r="J848" s="2" t="s">
        <v>265</v>
      </c>
      <c r="K848" s="2" t="s">
        <v>625</v>
      </c>
      <c r="L848" s="2" t="s">
        <v>76</v>
      </c>
      <c r="M848" s="2" t="s">
        <v>743</v>
      </c>
      <c r="N848">
        <f t="shared" si="13"/>
        <v>1564.4999999999998</v>
      </c>
    </row>
    <row r="849" spans="1:14" ht="14.5" hidden="1" x14ac:dyDescent="0.35">
      <c r="A849" s="2" t="s">
        <v>14</v>
      </c>
      <c r="B849" s="2" t="s">
        <v>1893</v>
      </c>
      <c r="C849" s="2" t="s">
        <v>16</v>
      </c>
      <c r="D849" s="2" t="s">
        <v>227</v>
      </c>
      <c r="E849" s="2" t="s">
        <v>1894</v>
      </c>
      <c r="F849" s="2" t="s">
        <v>735</v>
      </c>
      <c r="G849" s="2" t="s">
        <v>223</v>
      </c>
      <c r="H849" s="2" t="s">
        <v>76</v>
      </c>
      <c r="I849" s="2" t="s">
        <v>172</v>
      </c>
      <c r="J849" s="2" t="s">
        <v>431</v>
      </c>
      <c r="K849" s="2" t="s">
        <v>75</v>
      </c>
      <c r="L849" s="2" t="s">
        <v>76</v>
      </c>
      <c r="M849" s="2" t="s">
        <v>195</v>
      </c>
      <c r="N849">
        <f t="shared" si="13"/>
        <v>1393</v>
      </c>
    </row>
    <row r="850" spans="1:14" ht="14.5" hidden="1" x14ac:dyDescent="0.35">
      <c r="A850" s="2" t="s">
        <v>14</v>
      </c>
      <c r="B850" s="2" t="s">
        <v>1893</v>
      </c>
      <c r="C850" s="2" t="s">
        <v>16</v>
      </c>
      <c r="D850" s="2" t="s">
        <v>233</v>
      </c>
      <c r="E850" s="2" t="s">
        <v>1894</v>
      </c>
      <c r="F850" s="2" t="s">
        <v>668</v>
      </c>
      <c r="G850" s="2" t="s">
        <v>845</v>
      </c>
      <c r="H850" s="2" t="s">
        <v>76</v>
      </c>
      <c r="I850" s="2" t="s">
        <v>172</v>
      </c>
      <c r="J850" s="2" t="s">
        <v>534</v>
      </c>
      <c r="K850" s="2" t="s">
        <v>868</v>
      </c>
      <c r="L850" s="2" t="s">
        <v>76</v>
      </c>
      <c r="M850" s="2" t="s">
        <v>862</v>
      </c>
      <c r="N850">
        <f t="shared" si="13"/>
        <v>1375.5</v>
      </c>
    </row>
    <row r="851" spans="1:14" ht="14.5" hidden="1" x14ac:dyDescent="0.35">
      <c r="A851" s="2" t="s">
        <v>14</v>
      </c>
      <c r="B851" s="2" t="s">
        <v>1893</v>
      </c>
      <c r="C851" s="2" t="s">
        <v>16</v>
      </c>
      <c r="D851" s="2" t="s">
        <v>239</v>
      </c>
      <c r="E851" s="2" t="s">
        <v>1894</v>
      </c>
      <c r="F851" s="2" t="s">
        <v>93</v>
      </c>
      <c r="G851" s="2" t="s">
        <v>83</v>
      </c>
      <c r="H851" s="2" t="s">
        <v>76</v>
      </c>
      <c r="I851" s="2" t="s">
        <v>1142</v>
      </c>
      <c r="J851" s="2" t="s">
        <v>553</v>
      </c>
      <c r="K851" s="2" t="s">
        <v>1189</v>
      </c>
      <c r="L851" s="2" t="s">
        <v>76</v>
      </c>
      <c r="M851" s="2" t="s">
        <v>201</v>
      </c>
      <c r="N851">
        <f t="shared" si="13"/>
        <v>1445.5000000000002</v>
      </c>
    </row>
    <row r="852" spans="1:14" ht="14.5" hidden="1" x14ac:dyDescent="0.35">
      <c r="A852" s="2" t="s">
        <v>14</v>
      </c>
      <c r="B852" s="2" t="s">
        <v>1893</v>
      </c>
      <c r="C852" s="2" t="s">
        <v>16</v>
      </c>
      <c r="D852" s="2" t="s">
        <v>245</v>
      </c>
      <c r="E852" s="2" t="s">
        <v>1894</v>
      </c>
      <c r="F852" s="2" t="s">
        <v>93</v>
      </c>
      <c r="G852" s="2" t="s">
        <v>83</v>
      </c>
      <c r="H852" s="2" t="s">
        <v>76</v>
      </c>
      <c r="I852" s="2" t="s">
        <v>159</v>
      </c>
      <c r="J852" s="2" t="s">
        <v>873</v>
      </c>
      <c r="K852" s="2" t="s">
        <v>375</v>
      </c>
      <c r="L852" s="2" t="s">
        <v>76</v>
      </c>
      <c r="M852" s="2" t="s">
        <v>438</v>
      </c>
      <c r="N852">
        <f t="shared" si="13"/>
        <v>1445.5000000000002</v>
      </c>
    </row>
    <row r="853" spans="1:14" ht="14.5" hidden="1" x14ac:dyDescent="0.35">
      <c r="A853" s="2" t="s">
        <v>14</v>
      </c>
      <c r="B853" s="2" t="s">
        <v>1893</v>
      </c>
      <c r="C853" s="2" t="s">
        <v>16</v>
      </c>
      <c r="D853" s="2" t="s">
        <v>249</v>
      </c>
      <c r="E853" s="2" t="s">
        <v>1894</v>
      </c>
      <c r="F853" s="2" t="s">
        <v>735</v>
      </c>
      <c r="G853" s="2" t="s">
        <v>222</v>
      </c>
      <c r="H853" s="2" t="s">
        <v>76</v>
      </c>
      <c r="I853" s="2" t="s">
        <v>135</v>
      </c>
      <c r="J853" s="2" t="s">
        <v>258</v>
      </c>
      <c r="K853" s="2" t="s">
        <v>206</v>
      </c>
      <c r="L853" s="2" t="s">
        <v>76</v>
      </c>
      <c r="M853" s="2" t="s">
        <v>826</v>
      </c>
      <c r="N853">
        <f t="shared" si="13"/>
        <v>1393</v>
      </c>
    </row>
    <row r="854" spans="1:14" ht="14.5" hidden="1" x14ac:dyDescent="0.35">
      <c r="A854" s="2" t="s">
        <v>14</v>
      </c>
      <c r="B854" s="2" t="s">
        <v>1893</v>
      </c>
      <c r="C854" s="2" t="s">
        <v>16</v>
      </c>
      <c r="D854" s="2" t="s">
        <v>255</v>
      </c>
      <c r="E854" s="2" t="s">
        <v>1894</v>
      </c>
      <c r="F854" s="2" t="s">
        <v>674</v>
      </c>
      <c r="G854" s="2" t="s">
        <v>629</v>
      </c>
      <c r="H854" s="2" t="s">
        <v>76</v>
      </c>
      <c r="I854" s="2" t="s">
        <v>252</v>
      </c>
      <c r="J854" s="2" t="s">
        <v>741</v>
      </c>
      <c r="K854" s="2" t="s">
        <v>1067</v>
      </c>
      <c r="L854" s="2" t="s">
        <v>76</v>
      </c>
      <c r="M854" s="2" t="s">
        <v>1244</v>
      </c>
      <c r="N854">
        <f t="shared" si="13"/>
        <v>1452.5</v>
      </c>
    </row>
    <row r="855" spans="1:14" ht="14.5" hidden="1" x14ac:dyDescent="0.35">
      <c r="A855" s="2" t="s">
        <v>14</v>
      </c>
      <c r="B855" s="2" t="s">
        <v>1893</v>
      </c>
      <c r="C855" s="2" t="s">
        <v>16</v>
      </c>
      <c r="D855" s="2" t="s">
        <v>261</v>
      </c>
      <c r="E855" s="2" t="s">
        <v>1894</v>
      </c>
      <c r="F855" s="2" t="s">
        <v>727</v>
      </c>
      <c r="G855" s="2" t="s">
        <v>1473</v>
      </c>
      <c r="H855" s="2" t="s">
        <v>76</v>
      </c>
      <c r="I855" s="2" t="s">
        <v>867</v>
      </c>
      <c r="J855" s="2" t="s">
        <v>736</v>
      </c>
      <c r="K855" s="2" t="s">
        <v>1057</v>
      </c>
      <c r="L855" s="2" t="s">
        <v>76</v>
      </c>
      <c r="M855" s="2" t="s">
        <v>1063</v>
      </c>
      <c r="N855">
        <f t="shared" si="13"/>
        <v>1487.5</v>
      </c>
    </row>
    <row r="856" spans="1:14" ht="14.5" hidden="1" x14ac:dyDescent="0.35">
      <c r="A856" s="2" t="s">
        <v>14</v>
      </c>
      <c r="B856" s="2" t="s">
        <v>1893</v>
      </c>
      <c r="C856" s="2" t="s">
        <v>16</v>
      </c>
      <c r="D856" s="2" t="s">
        <v>267</v>
      </c>
      <c r="E856" s="2" t="s">
        <v>1894</v>
      </c>
      <c r="F856" s="2" t="s">
        <v>144</v>
      </c>
      <c r="G856" s="2" t="s">
        <v>97</v>
      </c>
      <c r="H856" s="2" t="s">
        <v>76</v>
      </c>
      <c r="I856" s="2" t="s">
        <v>274</v>
      </c>
      <c r="J856" s="2" t="s">
        <v>543</v>
      </c>
      <c r="K856" s="2" t="s">
        <v>1473</v>
      </c>
      <c r="L856" s="2" t="s">
        <v>76</v>
      </c>
      <c r="M856" s="2" t="s">
        <v>232</v>
      </c>
      <c r="N856">
        <f t="shared" si="13"/>
        <v>1662.5</v>
      </c>
    </row>
    <row r="857" spans="1:14" ht="14.5" hidden="1" x14ac:dyDescent="0.35">
      <c r="A857" s="2" t="s">
        <v>14</v>
      </c>
      <c r="B857" s="2" t="s">
        <v>1893</v>
      </c>
      <c r="C857" s="2" t="s">
        <v>16</v>
      </c>
      <c r="D857" s="2" t="s">
        <v>272</v>
      </c>
      <c r="E857" s="2" t="s">
        <v>1894</v>
      </c>
      <c r="F857" s="2" t="s">
        <v>953</v>
      </c>
      <c r="G857" s="2" t="s">
        <v>966</v>
      </c>
      <c r="H857" s="2" t="s">
        <v>76</v>
      </c>
      <c r="I857" s="2" t="s">
        <v>274</v>
      </c>
      <c r="J857" s="2" t="s">
        <v>414</v>
      </c>
      <c r="K857" s="2" t="s">
        <v>602</v>
      </c>
      <c r="L857" s="2" t="s">
        <v>76</v>
      </c>
      <c r="M857" s="2" t="s">
        <v>862</v>
      </c>
      <c r="N857">
        <f t="shared" si="13"/>
        <v>1610</v>
      </c>
    </row>
    <row r="858" spans="1:14" ht="14.5" hidden="1" x14ac:dyDescent="0.35">
      <c r="A858" s="2" t="s">
        <v>14</v>
      </c>
      <c r="B858" s="2" t="s">
        <v>1893</v>
      </c>
      <c r="C858" s="2" t="s">
        <v>16</v>
      </c>
      <c r="D858" s="2" t="s">
        <v>277</v>
      </c>
      <c r="E858" s="2" t="s">
        <v>1894</v>
      </c>
      <c r="F858" s="2" t="s">
        <v>209</v>
      </c>
      <c r="G858" s="2" t="s">
        <v>631</v>
      </c>
      <c r="H858" s="2" t="s">
        <v>76</v>
      </c>
      <c r="I858" s="2" t="s">
        <v>618</v>
      </c>
      <c r="J858" s="2" t="s">
        <v>237</v>
      </c>
      <c r="K858" s="2" t="s">
        <v>1311</v>
      </c>
      <c r="L858" s="2" t="s">
        <v>76</v>
      </c>
      <c r="M858" s="2" t="s">
        <v>1060</v>
      </c>
      <c r="N858">
        <f t="shared" si="13"/>
        <v>1634.5</v>
      </c>
    </row>
    <row r="859" spans="1:14" ht="14.5" hidden="1" x14ac:dyDescent="0.35">
      <c r="A859" s="2" t="s">
        <v>14</v>
      </c>
      <c r="B859" s="2" t="s">
        <v>1893</v>
      </c>
      <c r="C859" s="2" t="s">
        <v>16</v>
      </c>
      <c r="D859" s="2" t="s">
        <v>282</v>
      </c>
      <c r="E859" s="2" t="s">
        <v>1894</v>
      </c>
      <c r="F859" s="2" t="s">
        <v>1378</v>
      </c>
      <c r="G859" s="2" t="s">
        <v>757</v>
      </c>
      <c r="H859" s="2" t="s">
        <v>76</v>
      </c>
      <c r="I859" s="2" t="s">
        <v>1453</v>
      </c>
      <c r="J859" s="2" t="s">
        <v>744</v>
      </c>
      <c r="K859" s="2" t="s">
        <v>406</v>
      </c>
      <c r="L859" s="2" t="s">
        <v>76</v>
      </c>
      <c r="M859" s="2" t="s">
        <v>1474</v>
      </c>
      <c r="N859">
        <f t="shared" si="13"/>
        <v>2338</v>
      </c>
    </row>
    <row r="860" spans="1:14" ht="14.5" hidden="1" x14ac:dyDescent="0.35">
      <c r="A860" s="2" t="s">
        <v>14</v>
      </c>
      <c r="B860" s="2" t="s">
        <v>1893</v>
      </c>
      <c r="C860" s="2" t="s">
        <v>16</v>
      </c>
      <c r="D860" s="2" t="s">
        <v>288</v>
      </c>
      <c r="E860" s="2" t="s">
        <v>1894</v>
      </c>
      <c r="F860" s="2" t="s">
        <v>1459</v>
      </c>
      <c r="G860" s="2" t="s">
        <v>468</v>
      </c>
      <c r="H860" s="2" t="s">
        <v>76</v>
      </c>
      <c r="I860" s="2" t="s">
        <v>302</v>
      </c>
      <c r="J860" s="2" t="s">
        <v>270</v>
      </c>
      <c r="K860" s="2" t="s">
        <v>870</v>
      </c>
      <c r="L860" s="2" t="s">
        <v>76</v>
      </c>
      <c r="M860" s="2" t="s">
        <v>464</v>
      </c>
      <c r="N860">
        <f t="shared" si="13"/>
        <v>3482.5</v>
      </c>
    </row>
    <row r="861" spans="1:14" ht="14.5" hidden="1" x14ac:dyDescent="0.35">
      <c r="A861" s="2" t="s">
        <v>14</v>
      </c>
      <c r="B861" s="2" t="s">
        <v>1893</v>
      </c>
      <c r="C861" s="2" t="s">
        <v>16</v>
      </c>
      <c r="D861" s="2" t="s">
        <v>293</v>
      </c>
      <c r="E861" s="2" t="s">
        <v>1894</v>
      </c>
      <c r="F861" s="2" t="s">
        <v>1902</v>
      </c>
      <c r="G861" s="2" t="s">
        <v>638</v>
      </c>
      <c r="H861" s="2" t="s">
        <v>76</v>
      </c>
      <c r="I861" s="2" t="s">
        <v>890</v>
      </c>
      <c r="J861" s="2" t="s">
        <v>445</v>
      </c>
      <c r="K861" s="2" t="s">
        <v>1374</v>
      </c>
      <c r="L861" s="2" t="s">
        <v>76</v>
      </c>
      <c r="M861" s="2" t="s">
        <v>1256</v>
      </c>
      <c r="N861">
        <f t="shared" si="13"/>
        <v>3741.5</v>
      </c>
    </row>
    <row r="862" spans="1:14" ht="14.5" hidden="1" x14ac:dyDescent="0.35">
      <c r="A862" s="2" t="s">
        <v>14</v>
      </c>
      <c r="B862" s="2" t="s">
        <v>1893</v>
      </c>
      <c r="C862" s="2" t="s">
        <v>16</v>
      </c>
      <c r="D862" s="2" t="s">
        <v>300</v>
      </c>
      <c r="E862" s="2" t="s">
        <v>1894</v>
      </c>
      <c r="F862" s="2" t="s">
        <v>1903</v>
      </c>
      <c r="G862" s="2" t="s">
        <v>566</v>
      </c>
      <c r="H862" s="2" t="s">
        <v>76</v>
      </c>
      <c r="I862" s="2" t="s">
        <v>756</v>
      </c>
      <c r="J862" s="2" t="s">
        <v>600</v>
      </c>
      <c r="K862" s="2" t="s">
        <v>311</v>
      </c>
      <c r="L862" s="2" t="s">
        <v>76</v>
      </c>
      <c r="M862" s="2" t="s">
        <v>1254</v>
      </c>
      <c r="N862">
        <f t="shared" si="13"/>
        <v>4259.5</v>
      </c>
    </row>
    <row r="863" spans="1:14" ht="14.5" hidden="1" x14ac:dyDescent="0.35">
      <c r="A863" s="2" t="s">
        <v>14</v>
      </c>
      <c r="B863" s="2" t="s">
        <v>1893</v>
      </c>
      <c r="C863" s="2" t="s">
        <v>16</v>
      </c>
      <c r="D863" s="2" t="s">
        <v>306</v>
      </c>
      <c r="E863" s="2" t="s">
        <v>1894</v>
      </c>
      <c r="F863" s="2" t="s">
        <v>1829</v>
      </c>
      <c r="G863" s="2" t="s">
        <v>766</v>
      </c>
      <c r="H863" s="2" t="s">
        <v>76</v>
      </c>
      <c r="I863" s="2" t="s">
        <v>340</v>
      </c>
      <c r="J863" s="2" t="s">
        <v>154</v>
      </c>
      <c r="K863" s="2" t="s">
        <v>976</v>
      </c>
      <c r="L863" s="2" t="s">
        <v>76</v>
      </c>
      <c r="M863" s="2" t="s">
        <v>1724</v>
      </c>
      <c r="N863">
        <f t="shared" si="13"/>
        <v>4203.5</v>
      </c>
    </row>
    <row r="864" spans="1:14" ht="14.5" hidden="1" x14ac:dyDescent="0.35">
      <c r="A864" s="2" t="s">
        <v>14</v>
      </c>
      <c r="B864" s="2" t="s">
        <v>1893</v>
      </c>
      <c r="C864" s="2" t="s">
        <v>16</v>
      </c>
      <c r="D864" s="2" t="s">
        <v>313</v>
      </c>
      <c r="E864" s="2" t="s">
        <v>1894</v>
      </c>
      <c r="F864" s="2" t="s">
        <v>1904</v>
      </c>
      <c r="G864" s="2" t="s">
        <v>684</v>
      </c>
      <c r="H864" s="2" t="s">
        <v>76</v>
      </c>
      <c r="I864" s="2" t="s">
        <v>1228</v>
      </c>
      <c r="J864" s="2" t="s">
        <v>1309</v>
      </c>
      <c r="K864" s="2" t="s">
        <v>931</v>
      </c>
      <c r="L864" s="2" t="s">
        <v>76</v>
      </c>
      <c r="M864" s="2" t="s">
        <v>886</v>
      </c>
      <c r="N864">
        <f t="shared" si="13"/>
        <v>5092.5</v>
      </c>
    </row>
    <row r="865" spans="1:14" ht="14.5" hidden="1" x14ac:dyDescent="0.35">
      <c r="A865" s="2" t="s">
        <v>14</v>
      </c>
      <c r="B865" s="2" t="s">
        <v>1893</v>
      </c>
      <c r="C865" s="2" t="s">
        <v>16</v>
      </c>
      <c r="D865" s="2" t="s">
        <v>319</v>
      </c>
      <c r="E865" s="2" t="s">
        <v>1894</v>
      </c>
      <c r="F865" s="2" t="s">
        <v>1905</v>
      </c>
      <c r="G865" s="2" t="s">
        <v>487</v>
      </c>
      <c r="H865" s="2" t="s">
        <v>76</v>
      </c>
      <c r="I865" s="2" t="s">
        <v>1713</v>
      </c>
      <c r="J865" s="2" t="s">
        <v>578</v>
      </c>
      <c r="K865" s="2" t="s">
        <v>104</v>
      </c>
      <c r="L865" s="2" t="s">
        <v>76</v>
      </c>
      <c r="M865" s="2" t="s">
        <v>685</v>
      </c>
      <c r="N865">
        <f t="shared" si="13"/>
        <v>5512.5</v>
      </c>
    </row>
    <row r="866" spans="1:14" ht="14.5" hidden="1" x14ac:dyDescent="0.35">
      <c r="A866" s="2" t="s">
        <v>14</v>
      </c>
      <c r="B866" s="2" t="s">
        <v>1893</v>
      </c>
      <c r="C866" s="2" t="s">
        <v>16</v>
      </c>
      <c r="D866" s="2" t="s">
        <v>326</v>
      </c>
      <c r="E866" s="2" t="s">
        <v>1894</v>
      </c>
      <c r="F866" s="2" t="s">
        <v>1906</v>
      </c>
      <c r="G866" s="2" t="s">
        <v>1421</v>
      </c>
      <c r="H866" s="2" t="s">
        <v>76</v>
      </c>
      <c r="I866" s="2" t="s">
        <v>521</v>
      </c>
      <c r="J866" s="2" t="s">
        <v>450</v>
      </c>
      <c r="K866" s="2" t="s">
        <v>328</v>
      </c>
      <c r="L866" s="2" t="s">
        <v>76</v>
      </c>
      <c r="M866" s="2" t="s">
        <v>1907</v>
      </c>
      <c r="N866">
        <f t="shared" si="13"/>
        <v>6188</v>
      </c>
    </row>
    <row r="867" spans="1:14" ht="14.5" hidden="1" x14ac:dyDescent="0.35">
      <c r="A867" s="2" t="s">
        <v>14</v>
      </c>
      <c r="B867" s="2" t="s">
        <v>1908</v>
      </c>
      <c r="C867" s="2" t="s">
        <v>16</v>
      </c>
      <c r="D867" s="2" t="s">
        <v>17</v>
      </c>
      <c r="E867" s="2" t="s">
        <v>1909</v>
      </c>
      <c r="F867" s="2" t="s">
        <v>1910</v>
      </c>
      <c r="G867" s="2" t="s">
        <v>1175</v>
      </c>
      <c r="H867" s="2" t="s">
        <v>76</v>
      </c>
      <c r="I867" s="2" t="s">
        <v>1516</v>
      </c>
      <c r="J867" s="2" t="s">
        <v>342</v>
      </c>
      <c r="K867" s="2" t="s">
        <v>1038</v>
      </c>
      <c r="L867" s="2" t="s">
        <v>76</v>
      </c>
      <c r="M867" s="2" t="s">
        <v>914</v>
      </c>
      <c r="N867">
        <f t="shared" si="13"/>
        <v>5845</v>
      </c>
    </row>
    <row r="868" spans="1:14" ht="14.5" hidden="1" x14ac:dyDescent="0.35">
      <c r="A868" s="2" t="s">
        <v>14</v>
      </c>
      <c r="B868" s="2" t="s">
        <v>1908</v>
      </c>
      <c r="C868" s="2" t="s">
        <v>16</v>
      </c>
      <c r="D868" s="2" t="s">
        <v>20</v>
      </c>
      <c r="E868" s="2" t="s">
        <v>1909</v>
      </c>
      <c r="F868" s="2" t="s">
        <v>1911</v>
      </c>
      <c r="G868" s="2" t="s">
        <v>1567</v>
      </c>
      <c r="H868" s="2" t="s">
        <v>76</v>
      </c>
      <c r="I868" s="2" t="s">
        <v>1660</v>
      </c>
      <c r="J868" s="2" t="s">
        <v>166</v>
      </c>
      <c r="K868" s="2" t="s">
        <v>296</v>
      </c>
      <c r="L868" s="2" t="s">
        <v>76</v>
      </c>
      <c r="M868" s="2" t="s">
        <v>325</v>
      </c>
      <c r="N868">
        <f t="shared" si="13"/>
        <v>5533.5</v>
      </c>
    </row>
    <row r="869" spans="1:14" ht="14.5" hidden="1" x14ac:dyDescent="0.35">
      <c r="A869" s="2" t="s">
        <v>14</v>
      </c>
      <c r="B869" s="2" t="s">
        <v>1908</v>
      </c>
      <c r="C869" s="2" t="s">
        <v>16</v>
      </c>
      <c r="D869" s="2" t="s">
        <v>21</v>
      </c>
      <c r="E869" s="2" t="s">
        <v>1909</v>
      </c>
      <c r="F869" s="2" t="s">
        <v>1912</v>
      </c>
      <c r="G869" s="2" t="s">
        <v>1503</v>
      </c>
      <c r="H869" s="2" t="s">
        <v>76</v>
      </c>
      <c r="I869" s="2" t="s">
        <v>486</v>
      </c>
      <c r="J869" s="2" t="s">
        <v>323</v>
      </c>
      <c r="K869" s="2" t="s">
        <v>459</v>
      </c>
      <c r="L869" s="2" t="s">
        <v>76</v>
      </c>
      <c r="M869" s="2" t="s">
        <v>1772</v>
      </c>
      <c r="N869">
        <f t="shared" si="13"/>
        <v>5026</v>
      </c>
    </row>
    <row r="870" spans="1:14" ht="14.5" hidden="1" x14ac:dyDescent="0.35">
      <c r="A870" s="2" t="s">
        <v>14</v>
      </c>
      <c r="B870" s="2" t="s">
        <v>1908</v>
      </c>
      <c r="C870" s="2" t="s">
        <v>16</v>
      </c>
      <c r="D870" s="2" t="s">
        <v>22</v>
      </c>
      <c r="E870" s="2" t="s">
        <v>1909</v>
      </c>
      <c r="F870" s="2" t="s">
        <v>1913</v>
      </c>
      <c r="G870" s="2" t="s">
        <v>1593</v>
      </c>
      <c r="H870" s="2" t="s">
        <v>76</v>
      </c>
      <c r="I870" s="2" t="s">
        <v>911</v>
      </c>
      <c r="J870" s="2" t="s">
        <v>443</v>
      </c>
      <c r="K870" s="2" t="s">
        <v>117</v>
      </c>
      <c r="L870" s="2" t="s">
        <v>76</v>
      </c>
      <c r="M870" s="2" t="s">
        <v>1914</v>
      </c>
      <c r="N870">
        <f t="shared" si="13"/>
        <v>4721.5</v>
      </c>
    </row>
    <row r="871" spans="1:14" ht="14.5" hidden="1" x14ac:dyDescent="0.35">
      <c r="A871" s="2" t="s">
        <v>14</v>
      </c>
      <c r="B871" s="2" t="s">
        <v>1908</v>
      </c>
      <c r="C871" s="2" t="s">
        <v>16</v>
      </c>
      <c r="D871" s="2" t="s">
        <v>23</v>
      </c>
      <c r="E871" s="2" t="s">
        <v>1909</v>
      </c>
      <c r="F871" s="2" t="s">
        <v>1915</v>
      </c>
      <c r="G871" s="2" t="s">
        <v>861</v>
      </c>
      <c r="H871" s="2" t="s">
        <v>76</v>
      </c>
      <c r="I871" s="2" t="s">
        <v>1500</v>
      </c>
      <c r="J871" s="2" t="s">
        <v>418</v>
      </c>
      <c r="K871" s="2" t="s">
        <v>783</v>
      </c>
      <c r="L871" s="2" t="s">
        <v>76</v>
      </c>
      <c r="M871" s="2" t="s">
        <v>1437</v>
      </c>
      <c r="N871">
        <f t="shared" si="13"/>
        <v>4704</v>
      </c>
    </row>
    <row r="872" spans="1:14" ht="14.5" hidden="1" x14ac:dyDescent="0.35">
      <c r="A872" s="2" t="s">
        <v>14</v>
      </c>
      <c r="B872" s="2" t="s">
        <v>1908</v>
      </c>
      <c r="C872" s="2" t="s">
        <v>16</v>
      </c>
      <c r="D872" s="2" t="s">
        <v>24</v>
      </c>
      <c r="E872" s="2" t="s">
        <v>1909</v>
      </c>
      <c r="F872" s="2" t="s">
        <v>1916</v>
      </c>
      <c r="G872" s="2" t="s">
        <v>1402</v>
      </c>
      <c r="H872" s="2" t="s">
        <v>76</v>
      </c>
      <c r="I872" s="2" t="s">
        <v>1137</v>
      </c>
      <c r="J872" s="2" t="s">
        <v>204</v>
      </c>
      <c r="K872" s="2" t="s">
        <v>855</v>
      </c>
      <c r="L872" s="2" t="s">
        <v>76</v>
      </c>
      <c r="M872" s="2" t="s">
        <v>707</v>
      </c>
      <c r="N872">
        <f t="shared" si="13"/>
        <v>4452</v>
      </c>
    </row>
    <row r="873" spans="1:14" ht="14.5" hidden="1" x14ac:dyDescent="0.35">
      <c r="A873" s="2" t="s">
        <v>14</v>
      </c>
      <c r="B873" s="2" t="s">
        <v>1908</v>
      </c>
      <c r="C873" s="2" t="s">
        <v>16</v>
      </c>
      <c r="D873" s="2" t="s">
        <v>25</v>
      </c>
      <c r="E873" s="2" t="s">
        <v>1909</v>
      </c>
      <c r="F873" s="2" t="s">
        <v>1596</v>
      </c>
      <c r="G873" s="2" t="s">
        <v>929</v>
      </c>
      <c r="H873" s="2" t="s">
        <v>76</v>
      </c>
      <c r="I873" s="2" t="s">
        <v>705</v>
      </c>
      <c r="J873" s="2" t="s">
        <v>440</v>
      </c>
      <c r="K873" s="2" t="s">
        <v>1374</v>
      </c>
      <c r="L873" s="2" t="s">
        <v>76</v>
      </c>
      <c r="M873" s="2" t="s">
        <v>1253</v>
      </c>
      <c r="N873">
        <f t="shared" si="13"/>
        <v>4389</v>
      </c>
    </row>
    <row r="874" spans="1:14" ht="14.5" hidden="1" x14ac:dyDescent="0.35">
      <c r="A874" s="2" t="s">
        <v>14</v>
      </c>
      <c r="B874" s="2" t="s">
        <v>1908</v>
      </c>
      <c r="C874" s="2" t="s">
        <v>16</v>
      </c>
      <c r="D874" s="2" t="s">
        <v>26</v>
      </c>
      <c r="E874" s="2" t="s">
        <v>1909</v>
      </c>
      <c r="F874" s="2" t="s">
        <v>1639</v>
      </c>
      <c r="G874" s="2" t="s">
        <v>353</v>
      </c>
      <c r="H874" s="2" t="s">
        <v>76</v>
      </c>
      <c r="I874" s="2" t="s">
        <v>96</v>
      </c>
      <c r="J874" s="2" t="s">
        <v>185</v>
      </c>
      <c r="K874" s="2" t="s">
        <v>290</v>
      </c>
      <c r="L874" s="2" t="s">
        <v>76</v>
      </c>
      <c r="M874" s="2" t="s">
        <v>1897</v>
      </c>
      <c r="N874">
        <f t="shared" si="13"/>
        <v>4382</v>
      </c>
    </row>
    <row r="875" spans="1:14" ht="14.5" hidden="1" x14ac:dyDescent="0.35">
      <c r="A875" s="2" t="s">
        <v>14</v>
      </c>
      <c r="B875" s="2" t="s">
        <v>1908</v>
      </c>
      <c r="C875" s="2" t="s">
        <v>16</v>
      </c>
      <c r="D875" s="2" t="s">
        <v>27</v>
      </c>
      <c r="E875" s="2" t="s">
        <v>1909</v>
      </c>
      <c r="F875" s="2" t="s">
        <v>1623</v>
      </c>
      <c r="G875" s="2" t="s">
        <v>885</v>
      </c>
      <c r="H875" s="2" t="s">
        <v>76</v>
      </c>
      <c r="I875" s="2" t="s">
        <v>108</v>
      </c>
      <c r="J875" s="2" t="s">
        <v>1055</v>
      </c>
      <c r="K875" s="2" t="s">
        <v>304</v>
      </c>
      <c r="L875" s="2" t="s">
        <v>76</v>
      </c>
      <c r="M875" s="2" t="s">
        <v>1800</v>
      </c>
      <c r="N875">
        <f t="shared" si="13"/>
        <v>4497.5</v>
      </c>
    </row>
    <row r="876" spans="1:14" ht="14.5" hidden="1" x14ac:dyDescent="0.35">
      <c r="A876" s="2" t="s">
        <v>14</v>
      </c>
      <c r="B876" s="2" t="s">
        <v>1908</v>
      </c>
      <c r="C876" s="2" t="s">
        <v>16</v>
      </c>
      <c r="D876" s="2" t="s">
        <v>28</v>
      </c>
      <c r="E876" s="2" t="s">
        <v>1909</v>
      </c>
      <c r="F876" s="2" t="s">
        <v>1917</v>
      </c>
      <c r="G876" s="2" t="s">
        <v>98</v>
      </c>
      <c r="H876" s="2" t="s">
        <v>76</v>
      </c>
      <c r="I876" s="2" t="s">
        <v>766</v>
      </c>
      <c r="J876" s="2" t="s">
        <v>565</v>
      </c>
      <c r="K876" s="2" t="s">
        <v>160</v>
      </c>
      <c r="L876" s="2" t="s">
        <v>76</v>
      </c>
      <c r="M876" s="2" t="s">
        <v>1609</v>
      </c>
      <c r="N876">
        <f t="shared" si="13"/>
        <v>3388</v>
      </c>
    </row>
    <row r="877" spans="1:14" ht="14.5" hidden="1" x14ac:dyDescent="0.35">
      <c r="A877" s="2" t="s">
        <v>14</v>
      </c>
      <c r="B877" s="2" t="s">
        <v>1908</v>
      </c>
      <c r="C877" s="2" t="s">
        <v>16</v>
      </c>
      <c r="D877" s="2" t="s">
        <v>29</v>
      </c>
      <c r="E877" s="2" t="s">
        <v>1909</v>
      </c>
      <c r="F877" s="2" t="s">
        <v>577</v>
      </c>
      <c r="G877" s="2" t="s">
        <v>240</v>
      </c>
      <c r="H877" s="2" t="s">
        <v>76</v>
      </c>
      <c r="I877" s="2" t="s">
        <v>777</v>
      </c>
      <c r="J877" s="2" t="s">
        <v>1231</v>
      </c>
      <c r="K877" s="2" t="s">
        <v>453</v>
      </c>
      <c r="L877" s="2" t="s">
        <v>76</v>
      </c>
      <c r="M877" s="2" t="s">
        <v>1254</v>
      </c>
      <c r="N877">
        <f t="shared" si="13"/>
        <v>3363.5</v>
      </c>
    </row>
    <row r="878" spans="1:14" ht="14.5" hidden="1" x14ac:dyDescent="0.35">
      <c r="A878" s="2" t="s">
        <v>14</v>
      </c>
      <c r="B878" s="2" t="s">
        <v>1908</v>
      </c>
      <c r="C878" s="2" t="s">
        <v>16</v>
      </c>
      <c r="D878" s="2" t="s">
        <v>30</v>
      </c>
      <c r="E878" s="2" t="s">
        <v>1909</v>
      </c>
      <c r="F878" s="2" t="s">
        <v>1720</v>
      </c>
      <c r="G878" s="2" t="s">
        <v>374</v>
      </c>
      <c r="H878" s="2" t="s">
        <v>76</v>
      </c>
      <c r="I878" s="2" t="s">
        <v>74</v>
      </c>
      <c r="J878" s="2" t="s">
        <v>560</v>
      </c>
      <c r="K878" s="2" t="s">
        <v>731</v>
      </c>
      <c r="L878" s="2" t="s">
        <v>76</v>
      </c>
      <c r="M878" s="2" t="s">
        <v>1784</v>
      </c>
      <c r="N878">
        <f t="shared" si="13"/>
        <v>3395</v>
      </c>
    </row>
    <row r="879" spans="1:14" ht="14.5" hidden="1" x14ac:dyDescent="0.35">
      <c r="A879" s="2" t="s">
        <v>14</v>
      </c>
      <c r="B879" s="2" t="s">
        <v>1908</v>
      </c>
      <c r="C879" s="2" t="s">
        <v>16</v>
      </c>
      <c r="D879" s="2" t="s">
        <v>31</v>
      </c>
      <c r="E879" s="2" t="s">
        <v>1909</v>
      </c>
      <c r="F879" s="2" t="s">
        <v>1376</v>
      </c>
      <c r="G879" s="2" t="s">
        <v>596</v>
      </c>
      <c r="H879" s="2" t="s">
        <v>76</v>
      </c>
      <c r="I879" s="2" t="s">
        <v>769</v>
      </c>
      <c r="J879" s="2" t="s">
        <v>1132</v>
      </c>
      <c r="K879" s="2" t="s">
        <v>475</v>
      </c>
      <c r="L879" s="2" t="s">
        <v>76</v>
      </c>
      <c r="M879" s="2" t="s">
        <v>1291</v>
      </c>
      <c r="N879">
        <f t="shared" si="13"/>
        <v>3034.5</v>
      </c>
    </row>
    <row r="880" spans="1:14" ht="14.5" hidden="1" x14ac:dyDescent="0.35">
      <c r="A880" s="2" t="s">
        <v>14</v>
      </c>
      <c r="B880" s="2" t="s">
        <v>1908</v>
      </c>
      <c r="C880" s="2" t="s">
        <v>16</v>
      </c>
      <c r="D880" s="2" t="s">
        <v>32</v>
      </c>
      <c r="E880" s="2" t="s">
        <v>1909</v>
      </c>
      <c r="F880" s="2" t="s">
        <v>102</v>
      </c>
      <c r="G880" s="2" t="s">
        <v>1061</v>
      </c>
      <c r="H880" s="2" t="s">
        <v>76</v>
      </c>
      <c r="I880" s="2" t="s">
        <v>1212</v>
      </c>
      <c r="J880" s="2" t="s">
        <v>877</v>
      </c>
      <c r="K880" s="2" t="s">
        <v>713</v>
      </c>
      <c r="L880" s="2" t="s">
        <v>76</v>
      </c>
      <c r="M880" s="2" t="s">
        <v>942</v>
      </c>
      <c r="N880">
        <f t="shared" si="13"/>
        <v>3255</v>
      </c>
    </row>
    <row r="881" spans="1:14" ht="14.5" hidden="1" x14ac:dyDescent="0.35">
      <c r="A881" s="2" t="s">
        <v>14</v>
      </c>
      <c r="B881" s="2" t="s">
        <v>1908</v>
      </c>
      <c r="C881" s="2" t="s">
        <v>16</v>
      </c>
      <c r="D881" s="2" t="s">
        <v>33</v>
      </c>
      <c r="E881" s="2" t="s">
        <v>1909</v>
      </c>
      <c r="F881" s="2" t="s">
        <v>1375</v>
      </c>
      <c r="G881" s="2" t="s">
        <v>450</v>
      </c>
      <c r="H881" s="2" t="s">
        <v>76</v>
      </c>
      <c r="I881" s="2" t="s">
        <v>638</v>
      </c>
      <c r="J881" s="2" t="s">
        <v>426</v>
      </c>
      <c r="K881" s="2" t="s">
        <v>446</v>
      </c>
      <c r="L881" s="2" t="s">
        <v>76</v>
      </c>
      <c r="M881" s="2" t="s">
        <v>1346</v>
      </c>
      <c r="N881">
        <f t="shared" si="13"/>
        <v>2992.5000000000005</v>
      </c>
    </row>
    <row r="882" spans="1:14" ht="14.5" hidden="1" x14ac:dyDescent="0.35">
      <c r="A882" s="2" t="s">
        <v>14</v>
      </c>
      <c r="B882" s="2" t="s">
        <v>1908</v>
      </c>
      <c r="C882" s="2" t="s">
        <v>16</v>
      </c>
      <c r="D882" s="2" t="s">
        <v>34</v>
      </c>
      <c r="E882" s="2" t="s">
        <v>1909</v>
      </c>
      <c r="F882" s="2" t="s">
        <v>660</v>
      </c>
      <c r="G882" s="2" t="s">
        <v>668</v>
      </c>
      <c r="H882" s="2" t="s">
        <v>76</v>
      </c>
      <c r="I882" s="2" t="s">
        <v>999</v>
      </c>
      <c r="J882" s="2" t="s">
        <v>875</v>
      </c>
      <c r="K882" s="2" t="s">
        <v>337</v>
      </c>
      <c r="L882" s="2" t="s">
        <v>76</v>
      </c>
      <c r="M882" s="2" t="s">
        <v>1264</v>
      </c>
      <c r="N882">
        <f t="shared" si="13"/>
        <v>2915.5</v>
      </c>
    </row>
    <row r="883" spans="1:14" ht="14.5" hidden="1" x14ac:dyDescent="0.35">
      <c r="A883" s="2" t="s">
        <v>14</v>
      </c>
      <c r="B883" s="2" t="s">
        <v>1908</v>
      </c>
      <c r="C883" s="2" t="s">
        <v>16</v>
      </c>
      <c r="D883" s="2" t="s">
        <v>35</v>
      </c>
      <c r="E883" s="2" t="s">
        <v>1909</v>
      </c>
      <c r="F883" s="2" t="s">
        <v>657</v>
      </c>
      <c r="G883" s="2" t="s">
        <v>1417</v>
      </c>
      <c r="H883" s="2" t="s">
        <v>76</v>
      </c>
      <c r="I883" s="2" t="s">
        <v>99</v>
      </c>
      <c r="J883" s="2" t="s">
        <v>1059</v>
      </c>
      <c r="K883" s="2" t="s">
        <v>280</v>
      </c>
      <c r="L883" s="2" t="s">
        <v>76</v>
      </c>
      <c r="M883" s="2" t="s">
        <v>1918</v>
      </c>
      <c r="N883">
        <f t="shared" si="13"/>
        <v>2765</v>
      </c>
    </row>
    <row r="884" spans="1:14" ht="14.5" hidden="1" x14ac:dyDescent="0.35">
      <c r="A884" s="2" t="s">
        <v>14</v>
      </c>
      <c r="B884" s="2" t="s">
        <v>1908</v>
      </c>
      <c r="C884" s="2" t="s">
        <v>16</v>
      </c>
      <c r="D884" s="2" t="s">
        <v>36</v>
      </c>
      <c r="E884" s="2" t="s">
        <v>1909</v>
      </c>
      <c r="F884" s="2" t="s">
        <v>692</v>
      </c>
      <c r="G884" s="2" t="s">
        <v>403</v>
      </c>
      <c r="H884" s="2" t="s">
        <v>76</v>
      </c>
      <c r="I884" s="2" t="s">
        <v>111</v>
      </c>
      <c r="J884" s="2" t="s">
        <v>873</v>
      </c>
      <c r="K884" s="2" t="s">
        <v>501</v>
      </c>
      <c r="L884" s="2" t="s">
        <v>76</v>
      </c>
      <c r="M884" s="2" t="s">
        <v>1518</v>
      </c>
      <c r="N884">
        <f t="shared" si="13"/>
        <v>2548</v>
      </c>
    </row>
    <row r="885" spans="1:14" ht="14.5" hidden="1" x14ac:dyDescent="0.35">
      <c r="A885" s="2" t="s">
        <v>14</v>
      </c>
      <c r="B885" s="2" t="s">
        <v>1908</v>
      </c>
      <c r="C885" s="2" t="s">
        <v>16</v>
      </c>
      <c r="D885" s="2" t="s">
        <v>37</v>
      </c>
      <c r="E885" s="2" t="s">
        <v>1909</v>
      </c>
      <c r="F885" s="2" t="s">
        <v>129</v>
      </c>
      <c r="G885" s="2" t="s">
        <v>425</v>
      </c>
      <c r="H885" s="2" t="s">
        <v>76</v>
      </c>
      <c r="I885" s="2" t="s">
        <v>922</v>
      </c>
      <c r="J885" s="2" t="s">
        <v>1316</v>
      </c>
      <c r="K885" s="2" t="s">
        <v>179</v>
      </c>
      <c r="L885" s="2" t="s">
        <v>76</v>
      </c>
      <c r="M885" s="2" t="s">
        <v>964</v>
      </c>
      <c r="N885">
        <f t="shared" si="13"/>
        <v>2387</v>
      </c>
    </row>
    <row r="886" spans="1:14" ht="14.5" hidden="1" x14ac:dyDescent="0.35">
      <c r="A886" s="2" t="s">
        <v>14</v>
      </c>
      <c r="B886" s="2" t="s">
        <v>1908</v>
      </c>
      <c r="C886" s="2" t="s">
        <v>16</v>
      </c>
      <c r="D886" s="2" t="s">
        <v>38</v>
      </c>
      <c r="E886" s="2" t="s">
        <v>1909</v>
      </c>
      <c r="F886" s="2" t="s">
        <v>370</v>
      </c>
      <c r="G886" s="2" t="s">
        <v>559</v>
      </c>
      <c r="H886" s="2" t="s">
        <v>76</v>
      </c>
      <c r="I886" s="2" t="s">
        <v>155</v>
      </c>
      <c r="J886" s="2" t="s">
        <v>805</v>
      </c>
      <c r="K886" s="2" t="s">
        <v>130</v>
      </c>
      <c r="L886" s="2" t="s">
        <v>76</v>
      </c>
      <c r="M886" s="2" t="s">
        <v>980</v>
      </c>
      <c r="N886">
        <f t="shared" si="13"/>
        <v>2478</v>
      </c>
    </row>
    <row r="887" spans="1:14" ht="14.5" hidden="1" x14ac:dyDescent="0.35">
      <c r="A887" s="2" t="s">
        <v>14</v>
      </c>
      <c r="B887" s="2" t="s">
        <v>1908</v>
      </c>
      <c r="C887" s="2" t="s">
        <v>16</v>
      </c>
      <c r="D887" s="2" t="s">
        <v>39</v>
      </c>
      <c r="E887" s="2" t="s">
        <v>1909</v>
      </c>
      <c r="F887" s="2" t="s">
        <v>661</v>
      </c>
      <c r="G887" s="2" t="s">
        <v>192</v>
      </c>
      <c r="H887" s="2" t="s">
        <v>76</v>
      </c>
      <c r="I887" s="2" t="s">
        <v>584</v>
      </c>
      <c r="J887" s="2" t="s">
        <v>817</v>
      </c>
      <c r="K887" s="2" t="s">
        <v>430</v>
      </c>
      <c r="L887" s="2" t="s">
        <v>76</v>
      </c>
      <c r="M887" s="2" t="s">
        <v>740</v>
      </c>
      <c r="N887">
        <f t="shared" si="13"/>
        <v>2173.5</v>
      </c>
    </row>
    <row r="888" spans="1:14" ht="14.5" hidden="1" x14ac:dyDescent="0.35">
      <c r="A888" s="2" t="s">
        <v>14</v>
      </c>
      <c r="B888" s="2" t="s">
        <v>1908</v>
      </c>
      <c r="C888" s="2" t="s">
        <v>16</v>
      </c>
      <c r="D888" s="2" t="s">
        <v>40</v>
      </c>
      <c r="E888" s="2" t="s">
        <v>1909</v>
      </c>
      <c r="F888" s="2" t="s">
        <v>1146</v>
      </c>
      <c r="G888" s="2" t="s">
        <v>1226</v>
      </c>
      <c r="H888" s="2" t="s">
        <v>76</v>
      </c>
      <c r="I888" s="2" t="s">
        <v>1042</v>
      </c>
      <c r="J888" s="2" t="s">
        <v>632</v>
      </c>
      <c r="K888" s="2" t="s">
        <v>440</v>
      </c>
      <c r="L888" s="2" t="s">
        <v>76</v>
      </c>
      <c r="M888" s="2" t="s">
        <v>964</v>
      </c>
      <c r="N888">
        <f t="shared" si="13"/>
        <v>2201.5</v>
      </c>
    </row>
    <row r="889" spans="1:14" ht="14.5" hidden="1" x14ac:dyDescent="0.35">
      <c r="A889" s="2" t="s">
        <v>14</v>
      </c>
      <c r="B889" s="2" t="s">
        <v>1908</v>
      </c>
      <c r="C889" s="2" t="s">
        <v>16</v>
      </c>
      <c r="D889" s="2" t="s">
        <v>41</v>
      </c>
      <c r="E889" s="2" t="s">
        <v>1909</v>
      </c>
      <c r="F889" s="2" t="s">
        <v>1212</v>
      </c>
      <c r="G889" s="2" t="s">
        <v>246</v>
      </c>
      <c r="H889" s="2" t="s">
        <v>76</v>
      </c>
      <c r="I889" s="2" t="s">
        <v>613</v>
      </c>
      <c r="J889" s="2" t="s">
        <v>741</v>
      </c>
      <c r="K889" s="2" t="s">
        <v>435</v>
      </c>
      <c r="L889" s="2" t="s">
        <v>76</v>
      </c>
      <c r="M889" s="2" t="s">
        <v>523</v>
      </c>
      <c r="N889">
        <f t="shared" si="13"/>
        <v>1666.0000000000002</v>
      </c>
    </row>
    <row r="890" spans="1:14" ht="14.5" hidden="1" x14ac:dyDescent="0.35">
      <c r="A890" s="2" t="s">
        <v>14</v>
      </c>
      <c r="B890" s="2" t="s">
        <v>1908</v>
      </c>
      <c r="C890" s="2" t="s">
        <v>16</v>
      </c>
      <c r="D890" s="2" t="s">
        <v>42</v>
      </c>
      <c r="E890" s="2" t="s">
        <v>1909</v>
      </c>
      <c r="F890" s="2" t="s">
        <v>496</v>
      </c>
      <c r="G890" s="2" t="s">
        <v>154</v>
      </c>
      <c r="H890" s="2" t="s">
        <v>76</v>
      </c>
      <c r="I890" s="2" t="s">
        <v>446</v>
      </c>
      <c r="J890" s="2" t="s">
        <v>552</v>
      </c>
      <c r="K890" s="2" t="s">
        <v>436</v>
      </c>
      <c r="L890" s="2" t="s">
        <v>76</v>
      </c>
      <c r="M890" s="2" t="s">
        <v>1039</v>
      </c>
      <c r="N890">
        <f t="shared" si="13"/>
        <v>2142</v>
      </c>
    </row>
    <row r="891" spans="1:14" ht="14.5" hidden="1" x14ac:dyDescent="0.35">
      <c r="A891" s="2" t="s">
        <v>14</v>
      </c>
      <c r="B891" s="2" t="s">
        <v>1908</v>
      </c>
      <c r="C891" s="2" t="s">
        <v>16</v>
      </c>
      <c r="D891" s="2" t="s">
        <v>43</v>
      </c>
      <c r="E891" s="2" t="s">
        <v>1909</v>
      </c>
      <c r="F891" s="2" t="s">
        <v>514</v>
      </c>
      <c r="G891" s="2" t="s">
        <v>1136</v>
      </c>
      <c r="H891" s="2" t="s">
        <v>76</v>
      </c>
      <c r="I891" s="2" t="s">
        <v>1046</v>
      </c>
      <c r="J891" s="2" t="s">
        <v>808</v>
      </c>
      <c r="K891" s="2" t="s">
        <v>241</v>
      </c>
      <c r="L891" s="2" t="s">
        <v>76</v>
      </c>
      <c r="M891" s="2" t="s">
        <v>407</v>
      </c>
      <c r="N891">
        <f t="shared" si="13"/>
        <v>2075.5</v>
      </c>
    </row>
    <row r="892" spans="1:14" ht="14.5" hidden="1" x14ac:dyDescent="0.35">
      <c r="A892" s="2" t="s">
        <v>14</v>
      </c>
      <c r="B892" s="2" t="s">
        <v>1908</v>
      </c>
      <c r="C892" s="2" t="s">
        <v>16</v>
      </c>
      <c r="D892" s="2" t="s">
        <v>44</v>
      </c>
      <c r="E892" s="2" t="s">
        <v>1909</v>
      </c>
      <c r="F892" s="2" t="s">
        <v>836</v>
      </c>
      <c r="G892" s="2" t="s">
        <v>217</v>
      </c>
      <c r="H892" s="2" t="s">
        <v>76</v>
      </c>
      <c r="I892" s="2" t="s">
        <v>357</v>
      </c>
      <c r="J892" s="2" t="s">
        <v>253</v>
      </c>
      <c r="K892" s="2" t="s">
        <v>845</v>
      </c>
      <c r="L892" s="2" t="s">
        <v>76</v>
      </c>
      <c r="M892" s="2" t="s">
        <v>1283</v>
      </c>
      <c r="N892">
        <f t="shared" si="13"/>
        <v>1669.5</v>
      </c>
    </row>
    <row r="893" spans="1:14" ht="14.5" hidden="1" x14ac:dyDescent="0.35">
      <c r="A893" s="2" t="s">
        <v>14</v>
      </c>
      <c r="B893" s="2" t="s">
        <v>1908</v>
      </c>
      <c r="C893" s="2" t="s">
        <v>16</v>
      </c>
      <c r="D893" s="2" t="s">
        <v>45</v>
      </c>
      <c r="E893" s="2" t="s">
        <v>1909</v>
      </c>
      <c r="F893" s="2" t="s">
        <v>777</v>
      </c>
      <c r="G893" s="2" t="s">
        <v>872</v>
      </c>
      <c r="H893" s="2" t="s">
        <v>76</v>
      </c>
      <c r="I893" s="2" t="s">
        <v>154</v>
      </c>
      <c r="J893" s="2" t="s">
        <v>809</v>
      </c>
      <c r="K893" s="2" t="s">
        <v>187</v>
      </c>
      <c r="L893" s="2" t="s">
        <v>76</v>
      </c>
      <c r="M893" s="2" t="s">
        <v>213</v>
      </c>
      <c r="N893">
        <f t="shared" si="13"/>
        <v>1883</v>
      </c>
    </row>
    <row r="894" spans="1:14" ht="14.5" hidden="1" x14ac:dyDescent="0.35">
      <c r="A894" s="2" t="s">
        <v>14</v>
      </c>
      <c r="B894" s="2" t="s">
        <v>1908</v>
      </c>
      <c r="C894" s="2" t="s">
        <v>16</v>
      </c>
      <c r="D894" s="2" t="s">
        <v>46</v>
      </c>
      <c r="E894" s="2" t="s">
        <v>1909</v>
      </c>
      <c r="F894" s="2" t="s">
        <v>1489</v>
      </c>
      <c r="G894" s="2" t="s">
        <v>1136</v>
      </c>
      <c r="H894" s="2" t="s">
        <v>76</v>
      </c>
      <c r="I894" s="2" t="s">
        <v>561</v>
      </c>
      <c r="J894" s="2" t="s">
        <v>1190</v>
      </c>
      <c r="K894" s="2" t="s">
        <v>872</v>
      </c>
      <c r="L894" s="2" t="s">
        <v>76</v>
      </c>
      <c r="M894" s="2" t="s">
        <v>419</v>
      </c>
      <c r="N894">
        <f t="shared" si="13"/>
        <v>2229.5000000000005</v>
      </c>
    </row>
    <row r="895" spans="1:14" ht="14.5" hidden="1" x14ac:dyDescent="0.35">
      <c r="A895" s="2" t="s">
        <v>14</v>
      </c>
      <c r="B895" s="2" t="s">
        <v>1908</v>
      </c>
      <c r="C895" s="2" t="s">
        <v>16</v>
      </c>
      <c r="D895" s="2" t="s">
        <v>47</v>
      </c>
      <c r="E895" s="2" t="s">
        <v>1909</v>
      </c>
      <c r="F895" s="2" t="s">
        <v>377</v>
      </c>
      <c r="G895" s="2" t="s">
        <v>561</v>
      </c>
      <c r="H895" s="2" t="s">
        <v>76</v>
      </c>
      <c r="I895" s="2" t="s">
        <v>1215</v>
      </c>
      <c r="J895" s="2" t="s">
        <v>626</v>
      </c>
      <c r="K895" s="2" t="s">
        <v>186</v>
      </c>
      <c r="L895" s="2" t="s">
        <v>76</v>
      </c>
      <c r="M895" s="2" t="s">
        <v>980</v>
      </c>
      <c r="N895">
        <f t="shared" si="13"/>
        <v>2856</v>
      </c>
    </row>
    <row r="896" spans="1:14" ht="14.5" hidden="1" x14ac:dyDescent="0.35">
      <c r="A896" s="2" t="s">
        <v>14</v>
      </c>
      <c r="B896" s="2" t="s">
        <v>1908</v>
      </c>
      <c r="C896" s="2" t="s">
        <v>16</v>
      </c>
      <c r="D896" s="2" t="s">
        <v>48</v>
      </c>
      <c r="E896" s="2" t="s">
        <v>1909</v>
      </c>
      <c r="F896" s="2" t="s">
        <v>1496</v>
      </c>
      <c r="G896" s="2" t="s">
        <v>628</v>
      </c>
      <c r="H896" s="2" t="s">
        <v>76</v>
      </c>
      <c r="I896" s="2" t="s">
        <v>369</v>
      </c>
      <c r="J896" s="2" t="s">
        <v>584</v>
      </c>
      <c r="K896" s="2" t="s">
        <v>941</v>
      </c>
      <c r="L896" s="2" t="s">
        <v>76</v>
      </c>
      <c r="M896" s="2" t="s">
        <v>427</v>
      </c>
      <c r="N896">
        <f t="shared" si="13"/>
        <v>3444</v>
      </c>
    </row>
    <row r="897" spans="1:14" ht="14.5" hidden="1" x14ac:dyDescent="0.35">
      <c r="A897" s="2" t="s">
        <v>14</v>
      </c>
      <c r="B897" s="2" t="s">
        <v>1908</v>
      </c>
      <c r="C897" s="2" t="s">
        <v>16</v>
      </c>
      <c r="D897" s="2" t="s">
        <v>49</v>
      </c>
      <c r="E897" s="2" t="s">
        <v>1909</v>
      </c>
      <c r="F897" s="2" t="s">
        <v>1840</v>
      </c>
      <c r="G897" s="2" t="s">
        <v>99</v>
      </c>
      <c r="H897" s="2" t="s">
        <v>76</v>
      </c>
      <c r="I897" s="2" t="s">
        <v>291</v>
      </c>
      <c r="J897" s="2" t="s">
        <v>131</v>
      </c>
      <c r="K897" s="2" t="s">
        <v>362</v>
      </c>
      <c r="L897" s="2" t="s">
        <v>76</v>
      </c>
      <c r="M897" s="2" t="s">
        <v>1069</v>
      </c>
      <c r="N897">
        <f t="shared" si="13"/>
        <v>3703</v>
      </c>
    </row>
    <row r="898" spans="1:14" ht="14.5" hidden="1" x14ac:dyDescent="0.35">
      <c r="A898" s="2" t="s">
        <v>14</v>
      </c>
      <c r="B898" s="2" t="s">
        <v>1908</v>
      </c>
      <c r="C898" s="2" t="s">
        <v>16</v>
      </c>
      <c r="D898" s="2" t="s">
        <v>50</v>
      </c>
      <c r="E898" s="2" t="s">
        <v>1909</v>
      </c>
      <c r="F898" s="2" t="s">
        <v>1919</v>
      </c>
      <c r="G898" s="2" t="s">
        <v>571</v>
      </c>
      <c r="H898" s="2" t="s">
        <v>76</v>
      </c>
      <c r="I898" s="2" t="s">
        <v>356</v>
      </c>
      <c r="J898" s="2" t="s">
        <v>906</v>
      </c>
      <c r="K898" s="2" t="s">
        <v>1320</v>
      </c>
      <c r="L898" s="2" t="s">
        <v>76</v>
      </c>
      <c r="M898" s="2" t="s">
        <v>460</v>
      </c>
      <c r="N898">
        <f t="shared" si="13"/>
        <v>3955</v>
      </c>
    </row>
    <row r="899" spans="1:14" ht="14.5" hidden="1" x14ac:dyDescent="0.35">
      <c r="A899" s="2" t="s">
        <v>14</v>
      </c>
      <c r="B899" s="2" t="s">
        <v>1908</v>
      </c>
      <c r="C899" s="2" t="s">
        <v>16</v>
      </c>
      <c r="D899" s="2" t="s">
        <v>51</v>
      </c>
      <c r="E899" s="2" t="s">
        <v>1909</v>
      </c>
      <c r="F899" s="2" t="s">
        <v>1026</v>
      </c>
      <c r="G899" s="2" t="s">
        <v>1182</v>
      </c>
      <c r="H899" s="2" t="s">
        <v>76</v>
      </c>
      <c r="I899" s="2" t="s">
        <v>923</v>
      </c>
      <c r="J899" s="2" t="s">
        <v>384</v>
      </c>
      <c r="K899" s="2" t="s">
        <v>1002</v>
      </c>
      <c r="L899" s="2" t="s">
        <v>76</v>
      </c>
      <c r="M899" s="2" t="s">
        <v>1317</v>
      </c>
      <c r="N899">
        <f t="shared" si="13"/>
        <v>3822</v>
      </c>
    </row>
    <row r="900" spans="1:14" ht="14.5" hidden="1" x14ac:dyDescent="0.35">
      <c r="A900" s="2" t="s">
        <v>14</v>
      </c>
      <c r="B900" s="2" t="s">
        <v>1908</v>
      </c>
      <c r="C900" s="2" t="s">
        <v>16</v>
      </c>
      <c r="D900" s="2" t="s">
        <v>52</v>
      </c>
      <c r="E900" s="2" t="s">
        <v>1909</v>
      </c>
      <c r="F900" s="2" t="s">
        <v>1330</v>
      </c>
      <c r="G900" s="2" t="s">
        <v>720</v>
      </c>
      <c r="H900" s="2" t="s">
        <v>76</v>
      </c>
      <c r="I900" s="2" t="s">
        <v>482</v>
      </c>
      <c r="J900" s="2" t="s">
        <v>1064</v>
      </c>
      <c r="K900" s="2" t="s">
        <v>836</v>
      </c>
      <c r="L900" s="2" t="s">
        <v>76</v>
      </c>
      <c r="M900" s="2" t="s">
        <v>419</v>
      </c>
      <c r="N900">
        <f t="shared" ref="N900:N963" si="14">F900*$N$2</f>
        <v>3542</v>
      </c>
    </row>
    <row r="901" spans="1:14" ht="14.5" hidden="1" x14ac:dyDescent="0.35">
      <c r="A901" s="2" t="s">
        <v>14</v>
      </c>
      <c r="B901" s="2" t="s">
        <v>1908</v>
      </c>
      <c r="C901" s="2" t="s">
        <v>16</v>
      </c>
      <c r="D901" s="2" t="s">
        <v>53</v>
      </c>
      <c r="E901" s="2" t="s">
        <v>1909</v>
      </c>
      <c r="F901" s="2" t="s">
        <v>1336</v>
      </c>
      <c r="G901" s="2" t="s">
        <v>979</v>
      </c>
      <c r="H901" s="2" t="s">
        <v>76</v>
      </c>
      <c r="I901" s="2" t="s">
        <v>514</v>
      </c>
      <c r="J901" s="2" t="s">
        <v>769</v>
      </c>
      <c r="K901" s="2" t="s">
        <v>502</v>
      </c>
      <c r="L901" s="2" t="s">
        <v>76</v>
      </c>
      <c r="M901" s="2" t="s">
        <v>1465</v>
      </c>
      <c r="N901">
        <f t="shared" si="14"/>
        <v>3349.4999999999995</v>
      </c>
    </row>
    <row r="902" spans="1:14" ht="14.5" hidden="1" x14ac:dyDescent="0.35">
      <c r="A902" s="2" t="s">
        <v>14</v>
      </c>
      <c r="B902" s="2" t="s">
        <v>1908</v>
      </c>
      <c r="C902" s="2" t="s">
        <v>16</v>
      </c>
      <c r="D902" s="2" t="s">
        <v>54</v>
      </c>
      <c r="E902" s="2" t="s">
        <v>1909</v>
      </c>
      <c r="F902" s="2" t="s">
        <v>486</v>
      </c>
      <c r="G902" s="2" t="s">
        <v>693</v>
      </c>
      <c r="H902" s="2" t="s">
        <v>76</v>
      </c>
      <c r="I902" s="2" t="s">
        <v>990</v>
      </c>
      <c r="J902" s="2" t="s">
        <v>1212</v>
      </c>
      <c r="K902" s="2" t="s">
        <v>1400</v>
      </c>
      <c r="L902" s="2" t="s">
        <v>76</v>
      </c>
      <c r="M902" s="2" t="s">
        <v>810</v>
      </c>
      <c r="N902">
        <f t="shared" si="14"/>
        <v>2800</v>
      </c>
    </row>
    <row r="903" spans="1:14" ht="14.5" hidden="1" x14ac:dyDescent="0.35">
      <c r="A903" s="2" t="s">
        <v>14</v>
      </c>
      <c r="B903" s="2" t="s">
        <v>1908</v>
      </c>
      <c r="C903" s="2" t="s">
        <v>16</v>
      </c>
      <c r="D903" s="2" t="s">
        <v>55</v>
      </c>
      <c r="E903" s="2" t="s">
        <v>1909</v>
      </c>
      <c r="F903" s="2" t="s">
        <v>575</v>
      </c>
      <c r="G903" s="2" t="s">
        <v>526</v>
      </c>
      <c r="H903" s="2" t="s">
        <v>76</v>
      </c>
      <c r="I903" s="2" t="s">
        <v>863</v>
      </c>
      <c r="J903" s="2" t="s">
        <v>586</v>
      </c>
      <c r="K903" s="2" t="s">
        <v>455</v>
      </c>
      <c r="L903" s="2" t="s">
        <v>76</v>
      </c>
      <c r="M903" s="2" t="s">
        <v>997</v>
      </c>
      <c r="N903">
        <f t="shared" si="14"/>
        <v>3325</v>
      </c>
    </row>
    <row r="904" spans="1:14" ht="14.5" hidden="1" x14ac:dyDescent="0.35">
      <c r="A904" s="2" t="s">
        <v>14</v>
      </c>
      <c r="B904" s="2" t="s">
        <v>1908</v>
      </c>
      <c r="C904" s="2" t="s">
        <v>16</v>
      </c>
      <c r="D904" s="2" t="s">
        <v>56</v>
      </c>
      <c r="E904" s="2" t="s">
        <v>1909</v>
      </c>
      <c r="F904" s="2" t="s">
        <v>1462</v>
      </c>
      <c r="G904" s="2" t="s">
        <v>564</v>
      </c>
      <c r="H904" s="2" t="s">
        <v>76</v>
      </c>
      <c r="I904" s="2" t="s">
        <v>104</v>
      </c>
      <c r="J904" s="2" t="s">
        <v>1138</v>
      </c>
      <c r="K904" s="2" t="s">
        <v>617</v>
      </c>
      <c r="L904" s="2" t="s">
        <v>76</v>
      </c>
      <c r="M904" s="2" t="s">
        <v>531</v>
      </c>
      <c r="N904">
        <f t="shared" si="14"/>
        <v>3454.5</v>
      </c>
    </row>
    <row r="905" spans="1:14" ht="14.5" hidden="1" x14ac:dyDescent="0.35">
      <c r="A905" s="2" t="s">
        <v>14</v>
      </c>
      <c r="B905" s="2" t="s">
        <v>1908</v>
      </c>
      <c r="C905" s="2" t="s">
        <v>16</v>
      </c>
      <c r="D905" s="2" t="s">
        <v>57</v>
      </c>
      <c r="E905" s="2" t="s">
        <v>1909</v>
      </c>
      <c r="F905" s="2" t="s">
        <v>779</v>
      </c>
      <c r="G905" s="2" t="s">
        <v>604</v>
      </c>
      <c r="H905" s="2" t="s">
        <v>76</v>
      </c>
      <c r="I905" s="2" t="s">
        <v>134</v>
      </c>
      <c r="J905" s="2" t="s">
        <v>278</v>
      </c>
      <c r="K905" s="2" t="s">
        <v>777</v>
      </c>
      <c r="L905" s="2" t="s">
        <v>76</v>
      </c>
      <c r="M905" s="2" t="s">
        <v>531</v>
      </c>
      <c r="N905">
        <f t="shared" si="14"/>
        <v>3248</v>
      </c>
    </row>
    <row r="906" spans="1:14" ht="14.5" hidden="1" x14ac:dyDescent="0.35">
      <c r="A906" s="2" t="s">
        <v>14</v>
      </c>
      <c r="B906" s="2" t="s">
        <v>1908</v>
      </c>
      <c r="C906" s="2" t="s">
        <v>16</v>
      </c>
      <c r="D906" s="2" t="s">
        <v>58</v>
      </c>
      <c r="E906" s="2" t="s">
        <v>1909</v>
      </c>
      <c r="F906" s="2" t="s">
        <v>1920</v>
      </c>
      <c r="G906" s="2" t="s">
        <v>1439</v>
      </c>
      <c r="H906" s="2" t="s">
        <v>76</v>
      </c>
      <c r="I906" s="2" t="s">
        <v>1331</v>
      </c>
      <c r="J906" s="2" t="s">
        <v>295</v>
      </c>
      <c r="K906" s="2" t="s">
        <v>1143</v>
      </c>
      <c r="L906" s="2" t="s">
        <v>76</v>
      </c>
      <c r="M906" s="2" t="s">
        <v>987</v>
      </c>
      <c r="N906">
        <f t="shared" si="14"/>
        <v>3521</v>
      </c>
    </row>
    <row r="907" spans="1:14" ht="14.5" hidden="1" x14ac:dyDescent="0.35">
      <c r="A907" s="2" t="s">
        <v>14</v>
      </c>
      <c r="B907" s="2" t="s">
        <v>1908</v>
      </c>
      <c r="C907" s="2" t="s">
        <v>16</v>
      </c>
      <c r="D907" s="2" t="s">
        <v>59</v>
      </c>
      <c r="E907" s="2" t="s">
        <v>1909</v>
      </c>
      <c r="F907" s="2" t="s">
        <v>1869</v>
      </c>
      <c r="G907" s="2" t="s">
        <v>859</v>
      </c>
      <c r="H907" s="2" t="s">
        <v>76</v>
      </c>
      <c r="I907" s="2" t="s">
        <v>366</v>
      </c>
      <c r="J907" s="2" t="s">
        <v>498</v>
      </c>
      <c r="K907" s="2" t="s">
        <v>653</v>
      </c>
      <c r="L907" s="2" t="s">
        <v>76</v>
      </c>
      <c r="M907" s="2" t="s">
        <v>1304</v>
      </c>
      <c r="N907">
        <f t="shared" si="14"/>
        <v>3801</v>
      </c>
    </row>
    <row r="908" spans="1:14" ht="14.5" hidden="1" x14ac:dyDescent="0.35">
      <c r="A908" s="2" t="s">
        <v>14</v>
      </c>
      <c r="B908" s="2" t="s">
        <v>1908</v>
      </c>
      <c r="C908" s="2" t="s">
        <v>16</v>
      </c>
      <c r="D908" s="2" t="s">
        <v>60</v>
      </c>
      <c r="E908" s="2" t="s">
        <v>1909</v>
      </c>
      <c r="F908" s="2" t="s">
        <v>1015</v>
      </c>
      <c r="G908" s="2" t="s">
        <v>732</v>
      </c>
      <c r="H908" s="2" t="s">
        <v>76</v>
      </c>
      <c r="I908" s="2" t="s">
        <v>303</v>
      </c>
      <c r="J908" s="2" t="s">
        <v>777</v>
      </c>
      <c r="K908" s="2" t="s">
        <v>369</v>
      </c>
      <c r="L908" s="2" t="s">
        <v>76</v>
      </c>
      <c r="M908" s="2" t="s">
        <v>156</v>
      </c>
      <c r="N908">
        <f t="shared" si="14"/>
        <v>3825.5</v>
      </c>
    </row>
    <row r="909" spans="1:14" ht="14.5" hidden="1" x14ac:dyDescent="0.35">
      <c r="A909" s="2" t="s">
        <v>14</v>
      </c>
      <c r="B909" s="2" t="s">
        <v>1908</v>
      </c>
      <c r="C909" s="2" t="s">
        <v>16</v>
      </c>
      <c r="D909" s="2" t="s">
        <v>61</v>
      </c>
      <c r="E909" s="2" t="s">
        <v>1909</v>
      </c>
      <c r="F909" s="2" t="s">
        <v>1553</v>
      </c>
      <c r="G909" s="2" t="s">
        <v>865</v>
      </c>
      <c r="H909" s="2" t="s">
        <v>76</v>
      </c>
      <c r="I909" s="2" t="s">
        <v>1503</v>
      </c>
      <c r="J909" s="2" t="s">
        <v>706</v>
      </c>
      <c r="K909" s="2" t="s">
        <v>850</v>
      </c>
      <c r="L909" s="2" t="s">
        <v>76</v>
      </c>
      <c r="M909" s="2" t="s">
        <v>511</v>
      </c>
      <c r="N909">
        <f t="shared" si="14"/>
        <v>3479</v>
      </c>
    </row>
    <row r="910" spans="1:14" ht="14.5" hidden="1" x14ac:dyDescent="0.35">
      <c r="A910" s="2" t="s">
        <v>14</v>
      </c>
      <c r="B910" s="2" t="s">
        <v>1908</v>
      </c>
      <c r="C910" s="2" t="s">
        <v>16</v>
      </c>
      <c r="D910" s="2" t="s">
        <v>62</v>
      </c>
      <c r="E910" s="2" t="s">
        <v>1909</v>
      </c>
      <c r="F910" s="2" t="s">
        <v>1043</v>
      </c>
      <c r="G910" s="2" t="s">
        <v>103</v>
      </c>
      <c r="H910" s="2" t="s">
        <v>76</v>
      </c>
      <c r="I910" s="2" t="s">
        <v>1340</v>
      </c>
      <c r="J910" s="2" t="s">
        <v>1400</v>
      </c>
      <c r="K910" s="2" t="s">
        <v>286</v>
      </c>
      <c r="L910" s="2" t="s">
        <v>76</v>
      </c>
      <c r="M910" s="2" t="s">
        <v>576</v>
      </c>
      <c r="N910">
        <f t="shared" si="14"/>
        <v>3094</v>
      </c>
    </row>
    <row r="911" spans="1:14" ht="14.5" hidden="1" x14ac:dyDescent="0.35">
      <c r="A911" s="2" t="s">
        <v>14</v>
      </c>
      <c r="B911" s="2" t="s">
        <v>1908</v>
      </c>
      <c r="C911" s="2" t="s">
        <v>16</v>
      </c>
      <c r="D911" s="2" t="s">
        <v>63</v>
      </c>
      <c r="E911" s="2" t="s">
        <v>1909</v>
      </c>
      <c r="F911" s="2" t="s">
        <v>1305</v>
      </c>
      <c r="G911" s="2" t="s">
        <v>1344</v>
      </c>
      <c r="H911" s="2" t="s">
        <v>76</v>
      </c>
      <c r="I911" s="2" t="s">
        <v>1374</v>
      </c>
      <c r="J911" s="2" t="s">
        <v>99</v>
      </c>
      <c r="K911" s="2" t="s">
        <v>848</v>
      </c>
      <c r="L911" s="2" t="s">
        <v>76</v>
      </c>
      <c r="M911" s="2" t="s">
        <v>531</v>
      </c>
      <c r="N911">
        <f t="shared" si="14"/>
        <v>2576</v>
      </c>
    </row>
    <row r="912" spans="1:14" ht="14.5" hidden="1" x14ac:dyDescent="0.35">
      <c r="A912" s="2" t="s">
        <v>14</v>
      </c>
      <c r="B912" s="2" t="s">
        <v>1908</v>
      </c>
      <c r="C912" s="2" t="s">
        <v>16</v>
      </c>
      <c r="D912" s="2" t="s">
        <v>64</v>
      </c>
      <c r="E912" s="2" t="s">
        <v>1909</v>
      </c>
      <c r="F912" s="2" t="s">
        <v>674</v>
      </c>
      <c r="G912" s="2" t="s">
        <v>218</v>
      </c>
      <c r="H912" s="2" t="s">
        <v>76</v>
      </c>
      <c r="I912" s="2" t="s">
        <v>264</v>
      </c>
      <c r="J912" s="2" t="s">
        <v>187</v>
      </c>
      <c r="K912" s="2" t="s">
        <v>167</v>
      </c>
      <c r="L912" s="2" t="s">
        <v>76</v>
      </c>
      <c r="M912" s="2" t="s">
        <v>812</v>
      </c>
      <c r="N912">
        <f t="shared" si="14"/>
        <v>1452.5</v>
      </c>
    </row>
    <row r="913" spans="1:14" ht="14.5" hidden="1" x14ac:dyDescent="0.35">
      <c r="A913" s="2" t="s">
        <v>14</v>
      </c>
      <c r="B913" s="2" t="s">
        <v>1908</v>
      </c>
      <c r="C913" s="2" t="s">
        <v>16</v>
      </c>
      <c r="D913" s="2" t="s">
        <v>65</v>
      </c>
      <c r="E913" s="2" t="s">
        <v>1909</v>
      </c>
      <c r="F913" s="2" t="s">
        <v>160</v>
      </c>
      <c r="G913" s="2" t="s">
        <v>1066</v>
      </c>
      <c r="H913" s="2" t="s">
        <v>76</v>
      </c>
      <c r="I913" s="2" t="s">
        <v>1473</v>
      </c>
      <c r="J913" s="2" t="s">
        <v>950</v>
      </c>
      <c r="K913" s="2" t="s">
        <v>1067</v>
      </c>
      <c r="L913" s="2" t="s">
        <v>76</v>
      </c>
      <c r="M913" s="2" t="s">
        <v>1014</v>
      </c>
      <c r="N913">
        <f t="shared" si="14"/>
        <v>1249.5</v>
      </c>
    </row>
    <row r="914" spans="1:14" ht="14.5" hidden="1" x14ac:dyDescent="0.35">
      <c r="A914" s="2" t="s">
        <v>14</v>
      </c>
      <c r="B914" s="2" t="s">
        <v>1908</v>
      </c>
      <c r="C914" s="2" t="s">
        <v>16</v>
      </c>
      <c r="D914" s="2" t="s">
        <v>66</v>
      </c>
      <c r="E914" s="2" t="s">
        <v>1909</v>
      </c>
      <c r="F914" s="2" t="s">
        <v>141</v>
      </c>
      <c r="G914" s="2" t="s">
        <v>619</v>
      </c>
      <c r="H914" s="2" t="s">
        <v>76</v>
      </c>
      <c r="I914" s="2" t="s">
        <v>218</v>
      </c>
      <c r="J914" s="2" t="s">
        <v>1145</v>
      </c>
      <c r="K914" s="2" t="s">
        <v>552</v>
      </c>
      <c r="L914" s="2" t="s">
        <v>76</v>
      </c>
      <c r="M914" s="2" t="s">
        <v>1005</v>
      </c>
      <c r="N914">
        <f t="shared" si="14"/>
        <v>913.50000000000011</v>
      </c>
    </row>
    <row r="915" spans="1:14" ht="14.5" hidden="1" x14ac:dyDescent="0.35">
      <c r="A915" s="2" t="s">
        <v>14</v>
      </c>
      <c r="B915" s="2" t="s">
        <v>1908</v>
      </c>
      <c r="C915" s="2" t="s">
        <v>16</v>
      </c>
      <c r="D915" s="2" t="s">
        <v>67</v>
      </c>
      <c r="E915" s="2" t="s">
        <v>1909</v>
      </c>
      <c r="F915" s="2" t="s">
        <v>381</v>
      </c>
      <c r="G915" s="2" t="s">
        <v>237</v>
      </c>
      <c r="H915" s="2" t="s">
        <v>76</v>
      </c>
      <c r="I915" s="2" t="s">
        <v>1173</v>
      </c>
      <c r="J915" s="2" t="s">
        <v>253</v>
      </c>
      <c r="K915" s="2" t="s">
        <v>712</v>
      </c>
      <c r="L915" s="2" t="s">
        <v>76</v>
      </c>
      <c r="M915" s="2" t="s">
        <v>1294</v>
      </c>
      <c r="N915">
        <f t="shared" si="14"/>
        <v>1053.5</v>
      </c>
    </row>
    <row r="916" spans="1:14" ht="14.5" hidden="1" x14ac:dyDescent="0.35">
      <c r="A916" s="2" t="s">
        <v>14</v>
      </c>
      <c r="B916" s="2" t="s">
        <v>1908</v>
      </c>
      <c r="C916" s="2" t="s">
        <v>16</v>
      </c>
      <c r="D916" s="2" t="s">
        <v>68</v>
      </c>
      <c r="E916" s="2" t="s">
        <v>1909</v>
      </c>
      <c r="F916" s="2" t="s">
        <v>297</v>
      </c>
      <c r="G916" s="2" t="s">
        <v>275</v>
      </c>
      <c r="H916" s="2" t="s">
        <v>76</v>
      </c>
      <c r="I916" s="2" t="s">
        <v>259</v>
      </c>
      <c r="J916" s="2" t="s">
        <v>414</v>
      </c>
      <c r="K916" s="2" t="s">
        <v>565</v>
      </c>
      <c r="L916" s="2" t="s">
        <v>76</v>
      </c>
      <c r="M916" s="2" t="s">
        <v>531</v>
      </c>
      <c r="N916">
        <f t="shared" si="14"/>
        <v>805</v>
      </c>
    </row>
    <row r="917" spans="1:14" ht="14.5" hidden="1" x14ac:dyDescent="0.35">
      <c r="A917" s="2" t="s">
        <v>14</v>
      </c>
      <c r="B917" s="2" t="s">
        <v>1908</v>
      </c>
      <c r="C917" s="2" t="s">
        <v>16</v>
      </c>
      <c r="D917" s="2" t="s">
        <v>69</v>
      </c>
      <c r="E917" s="2" t="s">
        <v>1909</v>
      </c>
      <c r="F917" s="2" t="s">
        <v>1066</v>
      </c>
      <c r="G917" s="2" t="s">
        <v>236</v>
      </c>
      <c r="H917" s="2" t="s">
        <v>76</v>
      </c>
      <c r="I917" s="2" t="s">
        <v>1129</v>
      </c>
      <c r="J917" s="2" t="s">
        <v>830</v>
      </c>
      <c r="K917" s="2" t="s">
        <v>1193</v>
      </c>
      <c r="L917" s="2" t="s">
        <v>76</v>
      </c>
      <c r="M917" s="2" t="s">
        <v>1297</v>
      </c>
      <c r="N917">
        <f t="shared" si="14"/>
        <v>504</v>
      </c>
    </row>
    <row r="918" spans="1:14" ht="14.5" hidden="1" x14ac:dyDescent="0.35">
      <c r="A918" s="2" t="s">
        <v>14</v>
      </c>
      <c r="B918" s="2" t="s">
        <v>1908</v>
      </c>
      <c r="C918" s="2" t="s">
        <v>16</v>
      </c>
      <c r="D918" s="2" t="s">
        <v>70</v>
      </c>
      <c r="E918" s="2" t="s">
        <v>1909</v>
      </c>
      <c r="F918" s="2" t="s">
        <v>242</v>
      </c>
      <c r="G918" s="2" t="s">
        <v>811</v>
      </c>
      <c r="H918" s="2" t="s">
        <v>76</v>
      </c>
      <c r="I918" s="2" t="s">
        <v>958</v>
      </c>
      <c r="J918" s="2" t="s">
        <v>535</v>
      </c>
      <c r="K918" s="2" t="s">
        <v>1145</v>
      </c>
      <c r="L918" s="2" t="s">
        <v>76</v>
      </c>
      <c r="M918" s="2" t="s">
        <v>100</v>
      </c>
      <c r="N918">
        <f t="shared" si="14"/>
        <v>322</v>
      </c>
    </row>
    <row r="919" spans="1:14" ht="14.5" hidden="1" x14ac:dyDescent="0.35">
      <c r="A919" s="2" t="s">
        <v>14</v>
      </c>
      <c r="B919" s="2" t="s">
        <v>1908</v>
      </c>
      <c r="C919" s="2" t="s">
        <v>16</v>
      </c>
      <c r="D919" s="2" t="s">
        <v>71</v>
      </c>
      <c r="E919" s="2" t="s">
        <v>1909</v>
      </c>
      <c r="F919" s="2" t="s">
        <v>247</v>
      </c>
      <c r="G919" s="2" t="s">
        <v>838</v>
      </c>
      <c r="H919" s="2" t="s">
        <v>76</v>
      </c>
      <c r="I919" s="2" t="s">
        <v>422</v>
      </c>
      <c r="J919" s="2" t="s">
        <v>640</v>
      </c>
      <c r="K919" s="2" t="s">
        <v>724</v>
      </c>
      <c r="L919" s="2" t="s">
        <v>76</v>
      </c>
      <c r="M919" s="2" t="s">
        <v>536</v>
      </c>
      <c r="N919">
        <f t="shared" si="14"/>
        <v>290.5</v>
      </c>
    </row>
    <row r="920" spans="1:14" ht="14.5" hidden="1" x14ac:dyDescent="0.35">
      <c r="A920" s="2" t="s">
        <v>14</v>
      </c>
      <c r="B920" s="2" t="s">
        <v>1908</v>
      </c>
      <c r="C920" s="2" t="s">
        <v>16</v>
      </c>
      <c r="D920" s="2" t="s">
        <v>72</v>
      </c>
      <c r="E920" s="2" t="s">
        <v>1909</v>
      </c>
      <c r="F920" s="2" t="s">
        <v>1215</v>
      </c>
      <c r="G920" s="2" t="s">
        <v>1059</v>
      </c>
      <c r="H920" s="2" t="s">
        <v>76</v>
      </c>
      <c r="I920" s="2" t="s">
        <v>1055</v>
      </c>
      <c r="J920" s="2" t="s">
        <v>452</v>
      </c>
      <c r="K920" s="2" t="s">
        <v>357</v>
      </c>
      <c r="L920" s="2" t="s">
        <v>76</v>
      </c>
      <c r="M920" s="2" t="s">
        <v>837</v>
      </c>
      <c r="N920">
        <f t="shared" si="14"/>
        <v>1585.5</v>
      </c>
    </row>
    <row r="921" spans="1:14" ht="14.5" hidden="1" x14ac:dyDescent="0.35">
      <c r="A921" s="2" t="s">
        <v>14</v>
      </c>
      <c r="B921" s="2" t="s">
        <v>1908</v>
      </c>
      <c r="C921" s="2" t="s">
        <v>16</v>
      </c>
      <c r="D921" s="2" t="s">
        <v>73</v>
      </c>
      <c r="E921" s="2" t="s">
        <v>1909</v>
      </c>
      <c r="F921" s="2" t="s">
        <v>1033</v>
      </c>
      <c r="G921" s="2" t="s">
        <v>625</v>
      </c>
      <c r="H921" s="2" t="s">
        <v>76</v>
      </c>
      <c r="I921" s="2" t="s">
        <v>77</v>
      </c>
      <c r="J921" s="2" t="s">
        <v>1170</v>
      </c>
      <c r="K921" s="2" t="s">
        <v>1064</v>
      </c>
      <c r="L921" s="2" t="s">
        <v>76</v>
      </c>
      <c r="M921" s="2" t="s">
        <v>532</v>
      </c>
      <c r="N921">
        <f t="shared" si="14"/>
        <v>1988.0000000000002</v>
      </c>
    </row>
    <row r="922" spans="1:14" ht="14.5" hidden="1" x14ac:dyDescent="0.35">
      <c r="A922" s="2" t="s">
        <v>14</v>
      </c>
      <c r="B922" s="2" t="s">
        <v>1908</v>
      </c>
      <c r="C922" s="2" t="s">
        <v>16</v>
      </c>
      <c r="D922" s="2" t="s">
        <v>81</v>
      </c>
      <c r="E922" s="2" t="s">
        <v>1909</v>
      </c>
      <c r="F922" s="2" t="s">
        <v>1340</v>
      </c>
      <c r="G922" s="2" t="s">
        <v>417</v>
      </c>
      <c r="H922" s="2" t="s">
        <v>76</v>
      </c>
      <c r="I922" s="2" t="s">
        <v>1170</v>
      </c>
      <c r="J922" s="2" t="s">
        <v>149</v>
      </c>
      <c r="K922" s="2" t="s">
        <v>1064</v>
      </c>
      <c r="L922" s="2" t="s">
        <v>76</v>
      </c>
      <c r="M922" s="2" t="s">
        <v>1267</v>
      </c>
      <c r="N922">
        <f t="shared" si="14"/>
        <v>1984.5</v>
      </c>
    </row>
    <row r="923" spans="1:14" ht="14.5" hidden="1" x14ac:dyDescent="0.35">
      <c r="A923" s="2" t="s">
        <v>14</v>
      </c>
      <c r="B923" s="2" t="s">
        <v>1908</v>
      </c>
      <c r="C923" s="2" t="s">
        <v>16</v>
      </c>
      <c r="D923" s="2" t="s">
        <v>88</v>
      </c>
      <c r="E923" s="2" t="s">
        <v>1909</v>
      </c>
      <c r="F923" s="2" t="s">
        <v>463</v>
      </c>
      <c r="G923" s="2" t="s">
        <v>868</v>
      </c>
      <c r="H923" s="2" t="s">
        <v>76</v>
      </c>
      <c r="I923" s="2" t="s">
        <v>421</v>
      </c>
      <c r="J923" s="2" t="s">
        <v>1044</v>
      </c>
      <c r="K923" s="2" t="s">
        <v>782</v>
      </c>
      <c r="L923" s="2" t="s">
        <v>76</v>
      </c>
      <c r="M923" s="2" t="s">
        <v>1191</v>
      </c>
      <c r="N923">
        <f t="shared" si="14"/>
        <v>1963.5</v>
      </c>
    </row>
    <row r="924" spans="1:14" ht="14.5" hidden="1" x14ac:dyDescent="0.35">
      <c r="A924" s="2" t="s">
        <v>14</v>
      </c>
      <c r="B924" s="2" t="s">
        <v>1908</v>
      </c>
      <c r="C924" s="2" t="s">
        <v>16</v>
      </c>
      <c r="D924" s="2" t="s">
        <v>95</v>
      </c>
      <c r="E924" s="2" t="s">
        <v>1909</v>
      </c>
      <c r="F924" s="2" t="s">
        <v>497</v>
      </c>
      <c r="G924" s="2" t="s">
        <v>1302</v>
      </c>
      <c r="H924" s="2" t="s">
        <v>76</v>
      </c>
      <c r="I924" s="2" t="s">
        <v>186</v>
      </c>
      <c r="J924" s="2" t="s">
        <v>491</v>
      </c>
      <c r="K924" s="2" t="s">
        <v>963</v>
      </c>
      <c r="L924" s="2" t="s">
        <v>76</v>
      </c>
      <c r="M924" s="2" t="s">
        <v>590</v>
      </c>
      <c r="N924">
        <f t="shared" si="14"/>
        <v>1935.5</v>
      </c>
    </row>
    <row r="925" spans="1:14" ht="14.5" hidden="1" x14ac:dyDescent="0.35">
      <c r="A925" s="2" t="s">
        <v>14</v>
      </c>
      <c r="B925" s="2" t="s">
        <v>1908</v>
      </c>
      <c r="C925" s="2" t="s">
        <v>16</v>
      </c>
      <c r="D925" s="2" t="s">
        <v>101</v>
      </c>
      <c r="E925" s="2" t="s">
        <v>1909</v>
      </c>
      <c r="F925" s="2" t="s">
        <v>580</v>
      </c>
      <c r="G925" s="2" t="s">
        <v>432</v>
      </c>
      <c r="H925" s="2" t="s">
        <v>76</v>
      </c>
      <c r="I925" s="2" t="s">
        <v>583</v>
      </c>
      <c r="J925" s="2" t="s">
        <v>583</v>
      </c>
      <c r="K925" s="2" t="s">
        <v>390</v>
      </c>
      <c r="L925" s="2" t="s">
        <v>76</v>
      </c>
      <c r="M925" s="2" t="s">
        <v>1276</v>
      </c>
      <c r="N925">
        <f t="shared" si="14"/>
        <v>1711.5</v>
      </c>
    </row>
    <row r="926" spans="1:14" ht="14.5" hidden="1" x14ac:dyDescent="0.35">
      <c r="A926" s="2" t="s">
        <v>14</v>
      </c>
      <c r="B926" s="2" t="s">
        <v>1908</v>
      </c>
      <c r="C926" s="2" t="s">
        <v>16</v>
      </c>
      <c r="D926" s="2" t="s">
        <v>107</v>
      </c>
      <c r="E926" s="2" t="s">
        <v>1909</v>
      </c>
      <c r="F926" s="2" t="s">
        <v>573</v>
      </c>
      <c r="G926" s="2" t="s">
        <v>1301</v>
      </c>
      <c r="H926" s="2" t="s">
        <v>76</v>
      </c>
      <c r="I926" s="2" t="s">
        <v>963</v>
      </c>
      <c r="J926" s="2" t="s">
        <v>1379</v>
      </c>
      <c r="K926" s="2" t="s">
        <v>1309</v>
      </c>
      <c r="L926" s="2" t="s">
        <v>76</v>
      </c>
      <c r="M926" s="2" t="s">
        <v>1300</v>
      </c>
      <c r="N926">
        <f t="shared" si="14"/>
        <v>1575</v>
      </c>
    </row>
    <row r="927" spans="1:14" ht="14.5" hidden="1" x14ac:dyDescent="0.35">
      <c r="A927" s="2" t="s">
        <v>14</v>
      </c>
      <c r="B927" s="2" t="s">
        <v>1908</v>
      </c>
      <c r="C927" s="2" t="s">
        <v>16</v>
      </c>
      <c r="D927" s="2" t="s">
        <v>114</v>
      </c>
      <c r="E927" s="2" t="s">
        <v>1909</v>
      </c>
      <c r="F927" s="2" t="s">
        <v>164</v>
      </c>
      <c r="G927" s="2" t="s">
        <v>395</v>
      </c>
      <c r="H927" s="2" t="s">
        <v>76</v>
      </c>
      <c r="I927" s="2" t="s">
        <v>555</v>
      </c>
      <c r="J927" s="2" t="s">
        <v>674</v>
      </c>
      <c r="K927" s="2" t="s">
        <v>583</v>
      </c>
      <c r="L927" s="2" t="s">
        <v>76</v>
      </c>
      <c r="M927" s="2" t="s">
        <v>224</v>
      </c>
      <c r="N927">
        <f t="shared" si="14"/>
        <v>1865.5</v>
      </c>
    </row>
    <row r="928" spans="1:14" ht="14.5" hidden="1" x14ac:dyDescent="0.35">
      <c r="A928" s="2" t="s">
        <v>14</v>
      </c>
      <c r="B928" s="2" t="s">
        <v>1908</v>
      </c>
      <c r="C928" s="2" t="s">
        <v>16</v>
      </c>
      <c r="D928" s="2" t="s">
        <v>121</v>
      </c>
      <c r="E928" s="2" t="s">
        <v>1909</v>
      </c>
      <c r="F928" s="2" t="s">
        <v>1074</v>
      </c>
      <c r="G928" s="2" t="s">
        <v>174</v>
      </c>
      <c r="H928" s="2" t="s">
        <v>76</v>
      </c>
      <c r="I928" s="2" t="s">
        <v>989</v>
      </c>
      <c r="J928" s="2" t="s">
        <v>153</v>
      </c>
      <c r="K928" s="2" t="s">
        <v>1417</v>
      </c>
      <c r="L928" s="2" t="s">
        <v>76</v>
      </c>
      <c r="M928" s="2" t="s">
        <v>94</v>
      </c>
      <c r="N928">
        <f t="shared" si="14"/>
        <v>2068.5</v>
      </c>
    </row>
    <row r="929" spans="1:14" ht="14.5" hidden="1" x14ac:dyDescent="0.35">
      <c r="A929" s="2" t="s">
        <v>14</v>
      </c>
      <c r="B929" s="2" t="s">
        <v>1908</v>
      </c>
      <c r="C929" s="2" t="s">
        <v>16</v>
      </c>
      <c r="D929" s="2" t="s">
        <v>128</v>
      </c>
      <c r="E929" s="2" t="s">
        <v>1909</v>
      </c>
      <c r="F929" s="2" t="s">
        <v>158</v>
      </c>
      <c r="G929" s="2" t="s">
        <v>223</v>
      </c>
      <c r="H929" s="2" t="s">
        <v>76</v>
      </c>
      <c r="I929" s="2" t="s">
        <v>131</v>
      </c>
      <c r="J929" s="2" t="s">
        <v>859</v>
      </c>
      <c r="K929" s="2" t="s">
        <v>378</v>
      </c>
      <c r="L929" s="2" t="s">
        <v>76</v>
      </c>
      <c r="M929" s="2" t="s">
        <v>1266</v>
      </c>
      <c r="N929">
        <f t="shared" si="14"/>
        <v>2002</v>
      </c>
    </row>
    <row r="930" spans="1:14" ht="14.5" hidden="1" x14ac:dyDescent="0.35">
      <c r="A930" s="2" t="s">
        <v>14</v>
      </c>
      <c r="B930" s="2" t="s">
        <v>1908</v>
      </c>
      <c r="C930" s="2" t="s">
        <v>16</v>
      </c>
      <c r="D930" s="2" t="s">
        <v>133</v>
      </c>
      <c r="E930" s="2" t="s">
        <v>1909</v>
      </c>
      <c r="F930" s="2" t="s">
        <v>1593</v>
      </c>
      <c r="G930" s="2" t="s">
        <v>263</v>
      </c>
      <c r="H930" s="2" t="s">
        <v>76</v>
      </c>
      <c r="I930" s="2" t="s">
        <v>92</v>
      </c>
      <c r="J930" s="2" t="s">
        <v>723</v>
      </c>
      <c r="K930" s="2" t="s">
        <v>846</v>
      </c>
      <c r="L930" s="2" t="s">
        <v>76</v>
      </c>
      <c r="M930" s="2" t="s">
        <v>1297</v>
      </c>
      <c r="N930">
        <f t="shared" si="14"/>
        <v>2128</v>
      </c>
    </row>
    <row r="931" spans="1:14" ht="14.5" hidden="1" x14ac:dyDescent="0.35">
      <c r="A931" s="2" t="s">
        <v>14</v>
      </c>
      <c r="B931" s="2" t="s">
        <v>1908</v>
      </c>
      <c r="C931" s="2" t="s">
        <v>16</v>
      </c>
      <c r="D931" s="2" t="s">
        <v>139</v>
      </c>
      <c r="E931" s="2" t="s">
        <v>1909</v>
      </c>
      <c r="F931" s="2" t="s">
        <v>1570</v>
      </c>
      <c r="G931" s="2" t="s">
        <v>357</v>
      </c>
      <c r="H931" s="2" t="s">
        <v>76</v>
      </c>
      <c r="I931" s="2" t="s">
        <v>588</v>
      </c>
      <c r="J931" s="2" t="s">
        <v>832</v>
      </c>
      <c r="K931" s="2" t="s">
        <v>716</v>
      </c>
      <c r="L931" s="2" t="s">
        <v>76</v>
      </c>
      <c r="M931" s="2" t="s">
        <v>138</v>
      </c>
      <c r="N931">
        <f t="shared" si="14"/>
        <v>2604</v>
      </c>
    </row>
    <row r="932" spans="1:14" ht="14.5" hidden="1" x14ac:dyDescent="0.35">
      <c r="A932" s="2" t="s">
        <v>14</v>
      </c>
      <c r="B932" s="2" t="s">
        <v>1908</v>
      </c>
      <c r="C932" s="2" t="s">
        <v>16</v>
      </c>
      <c r="D932" s="2" t="s">
        <v>146</v>
      </c>
      <c r="E932" s="2" t="s">
        <v>1909</v>
      </c>
      <c r="F932" s="2" t="s">
        <v>1048</v>
      </c>
      <c r="G932" s="2" t="s">
        <v>210</v>
      </c>
      <c r="H932" s="2" t="s">
        <v>76</v>
      </c>
      <c r="I932" s="2" t="s">
        <v>1374</v>
      </c>
      <c r="J932" s="2" t="s">
        <v>150</v>
      </c>
      <c r="K932" s="2" t="s">
        <v>1021</v>
      </c>
      <c r="L932" s="2" t="s">
        <v>76</v>
      </c>
      <c r="M932" s="2" t="s">
        <v>810</v>
      </c>
      <c r="N932">
        <f t="shared" si="14"/>
        <v>2499</v>
      </c>
    </row>
    <row r="933" spans="1:14" ht="14.5" hidden="1" x14ac:dyDescent="0.35">
      <c r="A933" s="2" t="s">
        <v>14</v>
      </c>
      <c r="B933" s="2" t="s">
        <v>1908</v>
      </c>
      <c r="C933" s="2" t="s">
        <v>16</v>
      </c>
      <c r="D933" s="2" t="s">
        <v>151</v>
      </c>
      <c r="E933" s="2" t="s">
        <v>1909</v>
      </c>
      <c r="F933" s="2" t="s">
        <v>1075</v>
      </c>
      <c r="G933" s="2" t="s">
        <v>1344</v>
      </c>
      <c r="H933" s="2" t="s">
        <v>76</v>
      </c>
      <c r="I933" s="2" t="s">
        <v>1156</v>
      </c>
      <c r="J933" s="2" t="s">
        <v>421</v>
      </c>
      <c r="K933" s="2" t="s">
        <v>638</v>
      </c>
      <c r="L933" s="2" t="s">
        <v>76</v>
      </c>
      <c r="M933" s="2" t="s">
        <v>120</v>
      </c>
      <c r="N933">
        <f t="shared" si="14"/>
        <v>2639</v>
      </c>
    </row>
    <row r="934" spans="1:14" ht="14.5" hidden="1" x14ac:dyDescent="0.35">
      <c r="A934" s="2" t="s">
        <v>14</v>
      </c>
      <c r="B934" s="2" t="s">
        <v>1908</v>
      </c>
      <c r="C934" s="2" t="s">
        <v>16</v>
      </c>
      <c r="D934" s="2" t="s">
        <v>157</v>
      </c>
      <c r="E934" s="2" t="s">
        <v>1909</v>
      </c>
      <c r="F934" s="2" t="s">
        <v>993</v>
      </c>
      <c r="G934" s="2" t="s">
        <v>858</v>
      </c>
      <c r="H934" s="2" t="s">
        <v>76</v>
      </c>
      <c r="I934" s="2" t="s">
        <v>986</v>
      </c>
      <c r="J934" s="2" t="s">
        <v>1472</v>
      </c>
      <c r="K934" s="2" t="s">
        <v>1053</v>
      </c>
      <c r="L934" s="2" t="s">
        <v>76</v>
      </c>
      <c r="M934" s="2" t="s">
        <v>1261</v>
      </c>
      <c r="N934">
        <f t="shared" si="14"/>
        <v>2219</v>
      </c>
    </row>
    <row r="935" spans="1:14" ht="14.5" hidden="1" x14ac:dyDescent="0.35">
      <c r="A935" s="2" t="s">
        <v>14</v>
      </c>
      <c r="B935" s="2" t="s">
        <v>1908</v>
      </c>
      <c r="C935" s="2" t="s">
        <v>16</v>
      </c>
      <c r="D935" s="2" t="s">
        <v>163</v>
      </c>
      <c r="E935" s="2" t="s">
        <v>1909</v>
      </c>
      <c r="F935" s="2" t="s">
        <v>361</v>
      </c>
      <c r="G935" s="2" t="s">
        <v>440</v>
      </c>
      <c r="H935" s="2" t="s">
        <v>76</v>
      </c>
      <c r="I935" s="2" t="s">
        <v>793</v>
      </c>
      <c r="J935" s="2" t="s">
        <v>440</v>
      </c>
      <c r="K935" s="2" t="s">
        <v>642</v>
      </c>
      <c r="L935" s="2" t="s">
        <v>76</v>
      </c>
      <c r="M935" s="2" t="s">
        <v>545</v>
      </c>
      <c r="N935">
        <f t="shared" si="14"/>
        <v>1974</v>
      </c>
    </row>
    <row r="936" spans="1:14" ht="14.5" hidden="1" x14ac:dyDescent="0.35">
      <c r="A936" s="2" t="s">
        <v>14</v>
      </c>
      <c r="B936" s="2" t="s">
        <v>1908</v>
      </c>
      <c r="C936" s="2" t="s">
        <v>16</v>
      </c>
      <c r="D936" s="2" t="s">
        <v>170</v>
      </c>
      <c r="E936" s="2" t="s">
        <v>1909</v>
      </c>
      <c r="F936" s="2" t="s">
        <v>1022</v>
      </c>
      <c r="G936" s="2" t="s">
        <v>297</v>
      </c>
      <c r="H936" s="2" t="s">
        <v>76</v>
      </c>
      <c r="I936" s="2" t="s">
        <v>963</v>
      </c>
      <c r="J936" s="2" t="s">
        <v>871</v>
      </c>
      <c r="K936" s="2" t="s">
        <v>443</v>
      </c>
      <c r="L936" s="2" t="s">
        <v>76</v>
      </c>
      <c r="M936" s="2" t="s">
        <v>1192</v>
      </c>
      <c r="N936">
        <f t="shared" si="14"/>
        <v>1942.5</v>
      </c>
    </row>
    <row r="937" spans="1:14" ht="14.5" hidden="1" x14ac:dyDescent="0.35">
      <c r="A937" s="2" t="s">
        <v>14</v>
      </c>
      <c r="B937" s="2" t="s">
        <v>1908</v>
      </c>
      <c r="C937" s="2" t="s">
        <v>16</v>
      </c>
      <c r="D937" s="2" t="s">
        <v>177</v>
      </c>
      <c r="E937" s="2" t="s">
        <v>1909</v>
      </c>
      <c r="F937" s="2" t="s">
        <v>978</v>
      </c>
      <c r="G937" s="2" t="s">
        <v>141</v>
      </c>
      <c r="H937" s="2" t="s">
        <v>76</v>
      </c>
      <c r="I937" s="2" t="s">
        <v>846</v>
      </c>
      <c r="J937" s="2" t="s">
        <v>185</v>
      </c>
      <c r="K937" s="2" t="s">
        <v>739</v>
      </c>
      <c r="L937" s="2" t="s">
        <v>76</v>
      </c>
      <c r="M937" s="2" t="s">
        <v>752</v>
      </c>
      <c r="N937">
        <f t="shared" si="14"/>
        <v>2275</v>
      </c>
    </row>
    <row r="938" spans="1:14" ht="14.5" hidden="1" x14ac:dyDescent="0.35">
      <c r="A938" s="2" t="s">
        <v>14</v>
      </c>
      <c r="B938" s="2" t="s">
        <v>1908</v>
      </c>
      <c r="C938" s="2" t="s">
        <v>16</v>
      </c>
      <c r="D938" s="2" t="s">
        <v>183</v>
      </c>
      <c r="E938" s="2" t="s">
        <v>1909</v>
      </c>
      <c r="F938" s="2" t="s">
        <v>296</v>
      </c>
      <c r="G938" s="2" t="s">
        <v>501</v>
      </c>
      <c r="H938" s="2" t="s">
        <v>76</v>
      </c>
      <c r="I938" s="2" t="s">
        <v>137</v>
      </c>
      <c r="J938" s="2" t="s">
        <v>194</v>
      </c>
      <c r="K938" s="2" t="s">
        <v>475</v>
      </c>
      <c r="L938" s="2" t="s">
        <v>76</v>
      </c>
      <c r="M938" s="2" t="s">
        <v>254</v>
      </c>
      <c r="N938">
        <f t="shared" si="14"/>
        <v>2250.5</v>
      </c>
    </row>
    <row r="939" spans="1:14" ht="14.5" hidden="1" x14ac:dyDescent="0.35">
      <c r="A939" s="2" t="s">
        <v>14</v>
      </c>
      <c r="B939" s="2" t="s">
        <v>1908</v>
      </c>
      <c r="C939" s="2" t="s">
        <v>16</v>
      </c>
      <c r="D939" s="2" t="s">
        <v>190</v>
      </c>
      <c r="E939" s="2" t="s">
        <v>1909</v>
      </c>
      <c r="F939" s="2" t="s">
        <v>471</v>
      </c>
      <c r="G939" s="2" t="s">
        <v>872</v>
      </c>
      <c r="H939" s="2" t="s">
        <v>76</v>
      </c>
      <c r="I939" s="2" t="s">
        <v>413</v>
      </c>
      <c r="J939" s="2" t="s">
        <v>1194</v>
      </c>
      <c r="K939" s="2" t="s">
        <v>1136</v>
      </c>
      <c r="L939" s="2" t="s">
        <v>76</v>
      </c>
      <c r="M939" s="2" t="s">
        <v>1041</v>
      </c>
      <c r="N939">
        <f t="shared" si="14"/>
        <v>2110.5</v>
      </c>
    </row>
    <row r="940" spans="1:14" ht="14.5" hidden="1" x14ac:dyDescent="0.35">
      <c r="A940" s="2" t="s">
        <v>14</v>
      </c>
      <c r="B940" s="2" t="s">
        <v>1908</v>
      </c>
      <c r="C940" s="2" t="s">
        <v>16</v>
      </c>
      <c r="D940" s="2" t="s">
        <v>196</v>
      </c>
      <c r="E940" s="2" t="s">
        <v>1909</v>
      </c>
      <c r="F940" s="2" t="s">
        <v>346</v>
      </c>
      <c r="G940" s="2" t="s">
        <v>443</v>
      </c>
      <c r="H940" s="2" t="s">
        <v>76</v>
      </c>
      <c r="I940" s="2" t="s">
        <v>462</v>
      </c>
      <c r="J940" s="2" t="s">
        <v>624</v>
      </c>
      <c r="K940" s="2" t="s">
        <v>506</v>
      </c>
      <c r="L940" s="2" t="s">
        <v>76</v>
      </c>
      <c r="M940" s="2" t="s">
        <v>819</v>
      </c>
      <c r="N940">
        <f t="shared" si="14"/>
        <v>2362.5</v>
      </c>
    </row>
    <row r="941" spans="1:14" ht="14.5" hidden="1" x14ac:dyDescent="0.35">
      <c r="A941" s="2" t="s">
        <v>14</v>
      </c>
      <c r="B941" s="2" t="s">
        <v>1908</v>
      </c>
      <c r="C941" s="2" t="s">
        <v>16</v>
      </c>
      <c r="D941" s="2" t="s">
        <v>202</v>
      </c>
      <c r="E941" s="2" t="s">
        <v>1909</v>
      </c>
      <c r="F941" s="2" t="s">
        <v>645</v>
      </c>
      <c r="G941" s="2" t="s">
        <v>210</v>
      </c>
      <c r="H941" s="2" t="s">
        <v>76</v>
      </c>
      <c r="I941" s="2" t="s">
        <v>425</v>
      </c>
      <c r="J941" s="2" t="s">
        <v>1190</v>
      </c>
      <c r="K941" s="2" t="s">
        <v>620</v>
      </c>
      <c r="L941" s="2" t="s">
        <v>76</v>
      </c>
      <c r="M941" s="2" t="s">
        <v>644</v>
      </c>
      <c r="N941">
        <f t="shared" si="14"/>
        <v>1876</v>
      </c>
    </row>
    <row r="942" spans="1:14" ht="14.5" hidden="1" x14ac:dyDescent="0.35">
      <c r="A942" s="2" t="s">
        <v>14</v>
      </c>
      <c r="B942" s="2" t="s">
        <v>1908</v>
      </c>
      <c r="C942" s="2" t="s">
        <v>16</v>
      </c>
      <c r="D942" s="2" t="s">
        <v>208</v>
      </c>
      <c r="E942" s="2" t="s">
        <v>1909</v>
      </c>
      <c r="F942" s="2" t="s">
        <v>1435</v>
      </c>
      <c r="G942" s="2" t="s">
        <v>1314</v>
      </c>
      <c r="H942" s="2" t="s">
        <v>76</v>
      </c>
      <c r="I942" s="2" t="s">
        <v>79</v>
      </c>
      <c r="J942" s="2" t="s">
        <v>529</v>
      </c>
      <c r="K942" s="2" t="s">
        <v>270</v>
      </c>
      <c r="L942" s="2" t="s">
        <v>76</v>
      </c>
      <c r="M942" s="2" t="s">
        <v>1312</v>
      </c>
      <c r="N942">
        <f t="shared" si="14"/>
        <v>2320.5</v>
      </c>
    </row>
    <row r="943" spans="1:14" ht="14.5" hidden="1" x14ac:dyDescent="0.35">
      <c r="A943" s="2" t="s">
        <v>14</v>
      </c>
      <c r="B943" s="2" t="s">
        <v>1908</v>
      </c>
      <c r="C943" s="2" t="s">
        <v>16</v>
      </c>
      <c r="D943" s="2" t="s">
        <v>214</v>
      </c>
      <c r="E943" s="2" t="s">
        <v>1909</v>
      </c>
      <c r="F943" s="2" t="s">
        <v>106</v>
      </c>
      <c r="G943" s="2" t="s">
        <v>1082</v>
      </c>
      <c r="H943" s="2" t="s">
        <v>76</v>
      </c>
      <c r="I943" s="2" t="s">
        <v>337</v>
      </c>
      <c r="J943" s="2" t="s">
        <v>552</v>
      </c>
      <c r="K943" s="2" t="s">
        <v>804</v>
      </c>
      <c r="L943" s="2" t="s">
        <v>76</v>
      </c>
      <c r="M943" s="2" t="s">
        <v>527</v>
      </c>
      <c r="N943">
        <f t="shared" si="14"/>
        <v>2026.5</v>
      </c>
    </row>
    <row r="944" spans="1:14" ht="14.5" hidden="1" x14ac:dyDescent="0.35">
      <c r="A944" s="2" t="s">
        <v>14</v>
      </c>
      <c r="B944" s="2" t="s">
        <v>1908</v>
      </c>
      <c r="C944" s="2" t="s">
        <v>16</v>
      </c>
      <c r="D944" s="2" t="s">
        <v>220</v>
      </c>
      <c r="E944" s="2" t="s">
        <v>1909</v>
      </c>
      <c r="F944" s="2" t="s">
        <v>588</v>
      </c>
      <c r="G944" s="2" t="s">
        <v>627</v>
      </c>
      <c r="H944" s="2" t="s">
        <v>76</v>
      </c>
      <c r="I944" s="2" t="s">
        <v>161</v>
      </c>
      <c r="J944" s="2" t="s">
        <v>724</v>
      </c>
      <c r="K944" s="2" t="s">
        <v>90</v>
      </c>
      <c r="L944" s="2" t="s">
        <v>76</v>
      </c>
      <c r="M944" s="2" t="s">
        <v>527</v>
      </c>
      <c r="N944">
        <f t="shared" si="14"/>
        <v>1771</v>
      </c>
    </row>
    <row r="945" spans="1:14" ht="14.5" hidden="1" x14ac:dyDescent="0.35">
      <c r="A945" s="2" t="s">
        <v>14</v>
      </c>
      <c r="B945" s="2" t="s">
        <v>1908</v>
      </c>
      <c r="C945" s="2" t="s">
        <v>16</v>
      </c>
      <c r="D945" s="2" t="s">
        <v>227</v>
      </c>
      <c r="E945" s="2" t="s">
        <v>1909</v>
      </c>
      <c r="F945" s="2" t="s">
        <v>503</v>
      </c>
      <c r="G945" s="2" t="s">
        <v>804</v>
      </c>
      <c r="H945" s="2" t="s">
        <v>76</v>
      </c>
      <c r="I945" s="2" t="s">
        <v>181</v>
      </c>
      <c r="J945" s="2" t="s">
        <v>247</v>
      </c>
      <c r="K945" s="2" t="s">
        <v>602</v>
      </c>
      <c r="L945" s="2" t="s">
        <v>76</v>
      </c>
      <c r="M945" s="2" t="s">
        <v>527</v>
      </c>
      <c r="N945">
        <f t="shared" si="14"/>
        <v>1694</v>
      </c>
    </row>
    <row r="946" spans="1:14" ht="14.5" hidden="1" x14ac:dyDescent="0.35">
      <c r="A946" s="2" t="s">
        <v>14</v>
      </c>
      <c r="B946" s="2" t="s">
        <v>1908</v>
      </c>
      <c r="C946" s="2" t="s">
        <v>16</v>
      </c>
      <c r="D946" s="2" t="s">
        <v>233</v>
      </c>
      <c r="E946" s="2" t="s">
        <v>1909</v>
      </c>
      <c r="F946" s="2" t="s">
        <v>595</v>
      </c>
      <c r="G946" s="2" t="s">
        <v>871</v>
      </c>
      <c r="H946" s="2" t="s">
        <v>76</v>
      </c>
      <c r="I946" s="2" t="s">
        <v>185</v>
      </c>
      <c r="J946" s="2" t="s">
        <v>1316</v>
      </c>
      <c r="K946" s="2" t="s">
        <v>1194</v>
      </c>
      <c r="L946" s="2" t="s">
        <v>76</v>
      </c>
      <c r="M946" s="2" t="s">
        <v>819</v>
      </c>
      <c r="N946">
        <f t="shared" si="14"/>
        <v>1543.5</v>
      </c>
    </row>
    <row r="947" spans="1:14" ht="14.5" hidden="1" x14ac:dyDescent="0.35">
      <c r="A947" s="2" t="s">
        <v>14</v>
      </c>
      <c r="B947" s="2" t="s">
        <v>1908</v>
      </c>
      <c r="C947" s="2" t="s">
        <v>16</v>
      </c>
      <c r="D947" s="2" t="s">
        <v>239</v>
      </c>
      <c r="E947" s="2" t="s">
        <v>1909</v>
      </c>
      <c r="F947" s="2" t="s">
        <v>91</v>
      </c>
      <c r="G947" s="2" t="s">
        <v>172</v>
      </c>
      <c r="H947" s="2" t="s">
        <v>76</v>
      </c>
      <c r="I947" s="2" t="s">
        <v>418</v>
      </c>
      <c r="J947" s="2" t="s">
        <v>965</v>
      </c>
      <c r="K947" s="2" t="s">
        <v>216</v>
      </c>
      <c r="L947" s="2" t="s">
        <v>76</v>
      </c>
      <c r="M947" s="2" t="s">
        <v>1474</v>
      </c>
      <c r="N947">
        <f t="shared" si="14"/>
        <v>1592.5</v>
      </c>
    </row>
    <row r="948" spans="1:14" ht="14.5" hidden="1" x14ac:dyDescent="0.35">
      <c r="A948" s="2" t="s">
        <v>14</v>
      </c>
      <c r="B948" s="2" t="s">
        <v>1908</v>
      </c>
      <c r="C948" s="2" t="s">
        <v>16</v>
      </c>
      <c r="D948" s="2" t="s">
        <v>245</v>
      </c>
      <c r="E948" s="2" t="s">
        <v>1909</v>
      </c>
      <c r="F948" s="2" t="s">
        <v>578</v>
      </c>
      <c r="G948" s="2" t="s">
        <v>375</v>
      </c>
      <c r="H948" s="2" t="s">
        <v>76</v>
      </c>
      <c r="I948" s="2" t="s">
        <v>611</v>
      </c>
      <c r="J948" s="2" t="s">
        <v>570</v>
      </c>
      <c r="K948" s="2" t="s">
        <v>1229</v>
      </c>
      <c r="L948" s="2" t="s">
        <v>76</v>
      </c>
      <c r="M948" s="2" t="s">
        <v>1192</v>
      </c>
      <c r="N948">
        <f t="shared" si="14"/>
        <v>1246</v>
      </c>
    </row>
    <row r="949" spans="1:14" ht="14.5" hidden="1" x14ac:dyDescent="0.35">
      <c r="A949" s="2" t="s">
        <v>14</v>
      </c>
      <c r="B949" s="2" t="s">
        <v>1908</v>
      </c>
      <c r="C949" s="2" t="s">
        <v>16</v>
      </c>
      <c r="D949" s="2" t="s">
        <v>249</v>
      </c>
      <c r="E949" s="2" t="s">
        <v>1909</v>
      </c>
      <c r="F949" s="2" t="s">
        <v>416</v>
      </c>
      <c r="G949" s="2" t="s">
        <v>868</v>
      </c>
      <c r="H949" s="2" t="s">
        <v>76</v>
      </c>
      <c r="I949" s="2" t="s">
        <v>636</v>
      </c>
      <c r="J949" s="2" t="s">
        <v>230</v>
      </c>
      <c r="K949" s="2" t="s">
        <v>225</v>
      </c>
      <c r="L949" s="2" t="s">
        <v>76</v>
      </c>
      <c r="M949" s="2" t="s">
        <v>862</v>
      </c>
      <c r="N949">
        <f t="shared" si="14"/>
        <v>1225.0000000000002</v>
      </c>
    </row>
    <row r="950" spans="1:14" ht="14.5" hidden="1" x14ac:dyDescent="0.35">
      <c r="A950" s="2" t="s">
        <v>14</v>
      </c>
      <c r="B950" s="2" t="s">
        <v>1908</v>
      </c>
      <c r="C950" s="2" t="s">
        <v>16</v>
      </c>
      <c r="D950" s="2" t="s">
        <v>255</v>
      </c>
      <c r="E950" s="2" t="s">
        <v>1909</v>
      </c>
      <c r="F950" s="2" t="s">
        <v>864</v>
      </c>
      <c r="G950" s="2" t="s">
        <v>802</v>
      </c>
      <c r="H950" s="2" t="s">
        <v>76</v>
      </c>
      <c r="I950" s="2" t="s">
        <v>235</v>
      </c>
      <c r="J950" s="2" t="s">
        <v>1267</v>
      </c>
      <c r="K950" s="2" t="s">
        <v>1229</v>
      </c>
      <c r="L950" s="2" t="s">
        <v>76</v>
      </c>
      <c r="M950" s="2" t="s">
        <v>609</v>
      </c>
      <c r="N950">
        <f t="shared" si="14"/>
        <v>1302</v>
      </c>
    </row>
    <row r="951" spans="1:14" ht="14.5" hidden="1" x14ac:dyDescent="0.35">
      <c r="A951" s="2" t="s">
        <v>14</v>
      </c>
      <c r="B951" s="2" t="s">
        <v>1908</v>
      </c>
      <c r="C951" s="2" t="s">
        <v>16</v>
      </c>
      <c r="D951" s="2" t="s">
        <v>261</v>
      </c>
      <c r="E951" s="2" t="s">
        <v>1909</v>
      </c>
      <c r="F951" s="2" t="s">
        <v>596</v>
      </c>
      <c r="G951" s="2" t="s">
        <v>223</v>
      </c>
      <c r="H951" s="2" t="s">
        <v>76</v>
      </c>
      <c r="I951" s="2" t="s">
        <v>610</v>
      </c>
      <c r="J951" s="2" t="s">
        <v>265</v>
      </c>
      <c r="K951" s="2" t="s">
        <v>1065</v>
      </c>
      <c r="L951" s="2" t="s">
        <v>76</v>
      </c>
      <c r="M951" s="2" t="s">
        <v>232</v>
      </c>
      <c r="N951">
        <f t="shared" si="14"/>
        <v>1456</v>
      </c>
    </row>
    <row r="952" spans="1:14" ht="14.5" hidden="1" x14ac:dyDescent="0.35">
      <c r="A952" s="2" t="s">
        <v>14</v>
      </c>
      <c r="B952" s="2" t="s">
        <v>1908</v>
      </c>
      <c r="C952" s="2" t="s">
        <v>16</v>
      </c>
      <c r="D952" s="2" t="s">
        <v>267</v>
      </c>
      <c r="E952" s="2" t="s">
        <v>1909</v>
      </c>
      <c r="F952" s="2" t="s">
        <v>112</v>
      </c>
      <c r="G952" s="2" t="s">
        <v>83</v>
      </c>
      <c r="H952" s="2" t="s">
        <v>76</v>
      </c>
      <c r="I952" s="2" t="s">
        <v>525</v>
      </c>
      <c r="J952" s="2" t="s">
        <v>211</v>
      </c>
      <c r="K952" s="2" t="s">
        <v>1188</v>
      </c>
      <c r="L952" s="2" t="s">
        <v>76</v>
      </c>
      <c r="M952" s="2" t="s">
        <v>232</v>
      </c>
      <c r="N952">
        <f t="shared" si="14"/>
        <v>1389.5</v>
      </c>
    </row>
    <row r="953" spans="1:14" ht="14.5" hidden="1" x14ac:dyDescent="0.35">
      <c r="A953" s="2" t="s">
        <v>14</v>
      </c>
      <c r="B953" s="2" t="s">
        <v>1908</v>
      </c>
      <c r="C953" s="2" t="s">
        <v>16</v>
      </c>
      <c r="D953" s="2" t="s">
        <v>272</v>
      </c>
      <c r="E953" s="2" t="s">
        <v>1909</v>
      </c>
      <c r="F953" s="2" t="s">
        <v>93</v>
      </c>
      <c r="G953" s="2" t="s">
        <v>629</v>
      </c>
      <c r="H953" s="2" t="s">
        <v>76</v>
      </c>
      <c r="I953" s="2" t="s">
        <v>610</v>
      </c>
      <c r="J953" s="2" t="s">
        <v>1145</v>
      </c>
      <c r="K953" s="2" t="s">
        <v>206</v>
      </c>
      <c r="L953" s="2" t="s">
        <v>76</v>
      </c>
      <c r="M953" s="2" t="s">
        <v>248</v>
      </c>
      <c r="N953">
        <f t="shared" si="14"/>
        <v>1445.5000000000002</v>
      </c>
    </row>
    <row r="954" spans="1:14" ht="14.5" hidden="1" x14ac:dyDescent="0.35">
      <c r="A954" s="2" t="s">
        <v>14</v>
      </c>
      <c r="B954" s="2" t="s">
        <v>1908</v>
      </c>
      <c r="C954" s="2" t="s">
        <v>16</v>
      </c>
      <c r="D954" s="2" t="s">
        <v>277</v>
      </c>
      <c r="E954" s="2" t="s">
        <v>1909</v>
      </c>
      <c r="F954" s="2" t="s">
        <v>362</v>
      </c>
      <c r="G954" s="2" t="s">
        <v>804</v>
      </c>
      <c r="H954" s="2" t="s">
        <v>76</v>
      </c>
      <c r="I954" s="2" t="s">
        <v>406</v>
      </c>
      <c r="J954" s="2" t="s">
        <v>640</v>
      </c>
      <c r="K954" s="2" t="s">
        <v>187</v>
      </c>
      <c r="L954" s="2" t="s">
        <v>76</v>
      </c>
      <c r="M954" s="2" t="s">
        <v>616</v>
      </c>
      <c r="N954">
        <f t="shared" si="14"/>
        <v>1788.5</v>
      </c>
    </row>
    <row r="955" spans="1:14" ht="14.5" hidden="1" x14ac:dyDescent="0.35">
      <c r="A955" s="2" t="s">
        <v>14</v>
      </c>
      <c r="B955" s="2" t="s">
        <v>1908</v>
      </c>
      <c r="C955" s="2" t="s">
        <v>16</v>
      </c>
      <c r="D955" s="2" t="s">
        <v>282</v>
      </c>
      <c r="E955" s="2" t="s">
        <v>1909</v>
      </c>
      <c r="F955" s="2" t="s">
        <v>119</v>
      </c>
      <c r="G955" s="2" t="s">
        <v>297</v>
      </c>
      <c r="H955" s="2" t="s">
        <v>76</v>
      </c>
      <c r="I955" s="2" t="s">
        <v>728</v>
      </c>
      <c r="J955" s="2" t="s">
        <v>830</v>
      </c>
      <c r="K955" s="2" t="s">
        <v>611</v>
      </c>
      <c r="L955" s="2" t="s">
        <v>76</v>
      </c>
      <c r="M955" s="2" t="s">
        <v>207</v>
      </c>
      <c r="N955">
        <f t="shared" si="14"/>
        <v>1778</v>
      </c>
    </row>
    <row r="956" spans="1:14" ht="14.5" hidden="1" x14ac:dyDescent="0.35">
      <c r="A956" s="2" t="s">
        <v>14</v>
      </c>
      <c r="B956" s="2" t="s">
        <v>1908</v>
      </c>
      <c r="C956" s="2" t="s">
        <v>16</v>
      </c>
      <c r="D956" s="2" t="s">
        <v>288</v>
      </c>
      <c r="E956" s="2" t="s">
        <v>1909</v>
      </c>
      <c r="F956" s="2" t="s">
        <v>1921</v>
      </c>
      <c r="G956" s="2" t="s">
        <v>1320</v>
      </c>
      <c r="H956" s="2" t="s">
        <v>76</v>
      </c>
      <c r="I956" s="2" t="s">
        <v>1378</v>
      </c>
      <c r="J956" s="2" t="s">
        <v>179</v>
      </c>
      <c r="K956" s="2" t="s">
        <v>118</v>
      </c>
      <c r="L956" s="2" t="s">
        <v>76</v>
      </c>
      <c r="M956" s="2" t="s">
        <v>367</v>
      </c>
      <c r="N956">
        <f t="shared" si="14"/>
        <v>4140.5</v>
      </c>
    </row>
    <row r="957" spans="1:14" ht="14.5" hidden="1" x14ac:dyDescent="0.35">
      <c r="A957" s="2" t="s">
        <v>14</v>
      </c>
      <c r="B957" s="2" t="s">
        <v>1908</v>
      </c>
      <c r="C957" s="2" t="s">
        <v>16</v>
      </c>
      <c r="D957" s="2" t="s">
        <v>293</v>
      </c>
      <c r="E957" s="2" t="s">
        <v>1909</v>
      </c>
      <c r="F957" s="2" t="s">
        <v>1366</v>
      </c>
      <c r="G957" s="2" t="s">
        <v>697</v>
      </c>
      <c r="H957" s="2" t="s">
        <v>76</v>
      </c>
      <c r="I957" s="2" t="s">
        <v>1335</v>
      </c>
      <c r="J957" s="2" t="s">
        <v>167</v>
      </c>
      <c r="K957" s="2" t="s">
        <v>936</v>
      </c>
      <c r="L957" s="2" t="s">
        <v>76</v>
      </c>
      <c r="M957" s="2" t="s">
        <v>1700</v>
      </c>
      <c r="N957">
        <f t="shared" si="14"/>
        <v>4123</v>
      </c>
    </row>
    <row r="958" spans="1:14" ht="14.5" hidden="1" x14ac:dyDescent="0.35">
      <c r="A958" s="2" t="s">
        <v>14</v>
      </c>
      <c r="B958" s="2" t="s">
        <v>1908</v>
      </c>
      <c r="C958" s="2" t="s">
        <v>16</v>
      </c>
      <c r="D958" s="2" t="s">
        <v>300</v>
      </c>
      <c r="E958" s="2" t="s">
        <v>1909</v>
      </c>
      <c r="F958" s="2" t="s">
        <v>1675</v>
      </c>
      <c r="G958" s="2" t="s">
        <v>1074</v>
      </c>
      <c r="H958" s="2" t="s">
        <v>76</v>
      </c>
      <c r="I958" s="2" t="s">
        <v>899</v>
      </c>
      <c r="J958" s="2" t="s">
        <v>728</v>
      </c>
      <c r="K958" s="2" t="s">
        <v>1159</v>
      </c>
      <c r="L958" s="2" t="s">
        <v>76</v>
      </c>
      <c r="M958" s="2" t="s">
        <v>1793</v>
      </c>
      <c r="N958">
        <f t="shared" si="14"/>
        <v>4774</v>
      </c>
    </row>
    <row r="959" spans="1:14" ht="14.5" hidden="1" x14ac:dyDescent="0.35">
      <c r="A959" s="2" t="s">
        <v>14</v>
      </c>
      <c r="B959" s="2" t="s">
        <v>1908</v>
      </c>
      <c r="C959" s="2" t="s">
        <v>16</v>
      </c>
      <c r="D959" s="2" t="s">
        <v>306</v>
      </c>
      <c r="E959" s="2" t="s">
        <v>1909</v>
      </c>
      <c r="F959" s="2" t="s">
        <v>1922</v>
      </c>
      <c r="G959" s="2" t="s">
        <v>982</v>
      </c>
      <c r="H959" s="2" t="s">
        <v>76</v>
      </c>
      <c r="I959" s="2" t="s">
        <v>700</v>
      </c>
      <c r="J959" s="2" t="s">
        <v>323</v>
      </c>
      <c r="K959" s="2" t="s">
        <v>1606</v>
      </c>
      <c r="L959" s="2" t="s">
        <v>76</v>
      </c>
      <c r="M959" s="2" t="s">
        <v>363</v>
      </c>
      <c r="N959">
        <f t="shared" si="14"/>
        <v>4459.0000000000009</v>
      </c>
    </row>
    <row r="960" spans="1:14" ht="14.5" hidden="1" x14ac:dyDescent="0.35">
      <c r="A960" s="2" t="s">
        <v>14</v>
      </c>
      <c r="B960" s="2" t="s">
        <v>1908</v>
      </c>
      <c r="C960" s="2" t="s">
        <v>16</v>
      </c>
      <c r="D960" s="2" t="s">
        <v>313</v>
      </c>
      <c r="E960" s="2" t="s">
        <v>1909</v>
      </c>
      <c r="F960" s="2" t="s">
        <v>1923</v>
      </c>
      <c r="G960" s="2" t="s">
        <v>463</v>
      </c>
      <c r="H960" s="2" t="s">
        <v>76</v>
      </c>
      <c r="I960" s="2" t="s">
        <v>402</v>
      </c>
      <c r="J960" s="2" t="s">
        <v>1226</v>
      </c>
      <c r="K960" s="2" t="s">
        <v>798</v>
      </c>
      <c r="L960" s="2" t="s">
        <v>76</v>
      </c>
      <c r="M960" s="2" t="s">
        <v>888</v>
      </c>
      <c r="N960">
        <f t="shared" si="14"/>
        <v>4571</v>
      </c>
    </row>
    <row r="961" spans="1:14" ht="14.5" hidden="1" x14ac:dyDescent="0.35">
      <c r="A961" s="2" t="s">
        <v>14</v>
      </c>
      <c r="B961" s="2" t="s">
        <v>1908</v>
      </c>
      <c r="C961" s="2" t="s">
        <v>16</v>
      </c>
      <c r="D961" s="2" t="s">
        <v>319</v>
      </c>
      <c r="E961" s="2" t="s">
        <v>1909</v>
      </c>
      <c r="F961" s="2" t="s">
        <v>1924</v>
      </c>
      <c r="G961" s="2" t="s">
        <v>1571</v>
      </c>
      <c r="H961" s="2" t="s">
        <v>76</v>
      </c>
      <c r="I961" s="2" t="s">
        <v>1230</v>
      </c>
      <c r="J961" s="2" t="s">
        <v>162</v>
      </c>
      <c r="K961" s="2" t="s">
        <v>931</v>
      </c>
      <c r="L961" s="2" t="s">
        <v>76</v>
      </c>
      <c r="M961" s="2" t="s">
        <v>1925</v>
      </c>
      <c r="N961">
        <f t="shared" si="14"/>
        <v>5141.5</v>
      </c>
    </row>
    <row r="962" spans="1:14" ht="14.5" hidden="1" x14ac:dyDescent="0.35">
      <c r="A962" s="2" t="s">
        <v>14</v>
      </c>
      <c r="B962" s="2" t="s">
        <v>1908</v>
      </c>
      <c r="C962" s="2" t="s">
        <v>16</v>
      </c>
      <c r="D962" s="2" t="s">
        <v>326</v>
      </c>
      <c r="E962" s="2" t="s">
        <v>1909</v>
      </c>
      <c r="F962" s="2" t="s">
        <v>1926</v>
      </c>
      <c r="G962" s="2" t="s">
        <v>1017</v>
      </c>
      <c r="H962" s="2" t="s">
        <v>76</v>
      </c>
      <c r="I962" s="2" t="s">
        <v>577</v>
      </c>
      <c r="J962" s="2" t="s">
        <v>864</v>
      </c>
      <c r="K962" s="2" t="s">
        <v>916</v>
      </c>
      <c r="L962" s="2" t="s">
        <v>76</v>
      </c>
      <c r="M962" s="2" t="s">
        <v>902</v>
      </c>
      <c r="N962">
        <f t="shared" si="14"/>
        <v>5960.5</v>
      </c>
    </row>
    <row r="963" spans="1:14" ht="14.5" hidden="1" x14ac:dyDescent="0.35">
      <c r="A963" s="2" t="s">
        <v>14</v>
      </c>
      <c r="B963" s="2" t="s">
        <v>1927</v>
      </c>
      <c r="C963" s="2" t="s">
        <v>16</v>
      </c>
      <c r="D963" s="2" t="s">
        <v>17</v>
      </c>
      <c r="E963" s="2" t="s">
        <v>1928</v>
      </c>
      <c r="F963" s="2" t="s">
        <v>1827</v>
      </c>
      <c r="G963" s="2" t="s">
        <v>659</v>
      </c>
      <c r="H963" s="2" t="s">
        <v>76</v>
      </c>
      <c r="I963" s="2" t="s">
        <v>947</v>
      </c>
      <c r="J963" s="2" t="s">
        <v>513</v>
      </c>
      <c r="K963" s="2" t="s">
        <v>482</v>
      </c>
      <c r="L963" s="2" t="s">
        <v>76</v>
      </c>
      <c r="M963" s="2" t="s">
        <v>1736</v>
      </c>
      <c r="N963">
        <f t="shared" si="14"/>
        <v>5131</v>
      </c>
    </row>
    <row r="964" spans="1:14" ht="14.5" hidden="1" x14ac:dyDescent="0.35">
      <c r="A964" s="2" t="s">
        <v>14</v>
      </c>
      <c r="B964" s="2" t="s">
        <v>1927</v>
      </c>
      <c r="C964" s="2" t="s">
        <v>16</v>
      </c>
      <c r="D964" s="2" t="s">
        <v>20</v>
      </c>
      <c r="E964" s="2" t="s">
        <v>1928</v>
      </c>
      <c r="F964" s="2" t="s">
        <v>1635</v>
      </c>
      <c r="G964" s="2" t="s">
        <v>1031</v>
      </c>
      <c r="H964" s="2" t="s">
        <v>76</v>
      </c>
      <c r="I964" s="2" t="s">
        <v>756</v>
      </c>
      <c r="J964" s="2" t="s">
        <v>1058</v>
      </c>
      <c r="K964" s="2" t="s">
        <v>142</v>
      </c>
      <c r="L964" s="2" t="s">
        <v>76</v>
      </c>
      <c r="M964" s="2" t="s">
        <v>1752</v>
      </c>
      <c r="N964">
        <f t="shared" ref="N964:N1027" si="15">F964*$N$2</f>
        <v>4361</v>
      </c>
    </row>
    <row r="965" spans="1:14" ht="14.5" hidden="1" x14ac:dyDescent="0.35">
      <c r="A965" s="2" t="s">
        <v>14</v>
      </c>
      <c r="B965" s="2" t="s">
        <v>1927</v>
      </c>
      <c r="C965" s="2" t="s">
        <v>16</v>
      </c>
      <c r="D965" s="2" t="s">
        <v>21</v>
      </c>
      <c r="E965" s="2" t="s">
        <v>1928</v>
      </c>
      <c r="F965" s="2" t="s">
        <v>1915</v>
      </c>
      <c r="G965" s="2" t="s">
        <v>653</v>
      </c>
      <c r="H965" s="2" t="s">
        <v>76</v>
      </c>
      <c r="I965" s="2" t="s">
        <v>140</v>
      </c>
      <c r="J965" s="2" t="s">
        <v>1239</v>
      </c>
      <c r="K965" s="2" t="s">
        <v>1010</v>
      </c>
      <c r="L965" s="2" t="s">
        <v>76</v>
      </c>
      <c r="M965" s="2" t="s">
        <v>1700</v>
      </c>
      <c r="N965">
        <f t="shared" si="15"/>
        <v>4704</v>
      </c>
    </row>
    <row r="966" spans="1:14" ht="14.5" hidden="1" x14ac:dyDescent="0.35">
      <c r="A966" s="2" t="s">
        <v>14</v>
      </c>
      <c r="B966" s="2" t="s">
        <v>1927</v>
      </c>
      <c r="C966" s="2" t="s">
        <v>16</v>
      </c>
      <c r="D966" s="2" t="s">
        <v>22</v>
      </c>
      <c r="E966" s="2" t="s">
        <v>1928</v>
      </c>
      <c r="F966" s="2" t="s">
        <v>1929</v>
      </c>
      <c r="G966" s="2" t="s">
        <v>885</v>
      </c>
      <c r="H966" s="2" t="s">
        <v>76</v>
      </c>
      <c r="I966" s="2" t="s">
        <v>1612</v>
      </c>
      <c r="J966" s="2" t="s">
        <v>1239</v>
      </c>
      <c r="K966" s="2" t="s">
        <v>1018</v>
      </c>
      <c r="L966" s="2" t="s">
        <v>76</v>
      </c>
      <c r="M966" s="2" t="s">
        <v>1371</v>
      </c>
      <c r="N966">
        <f t="shared" si="15"/>
        <v>4406.5</v>
      </c>
    </row>
    <row r="967" spans="1:14" ht="14.5" hidden="1" x14ac:dyDescent="0.35">
      <c r="A967" s="2" t="s">
        <v>14</v>
      </c>
      <c r="B967" s="2" t="s">
        <v>1927</v>
      </c>
      <c r="C967" s="2" t="s">
        <v>16</v>
      </c>
      <c r="D967" s="2" t="s">
        <v>23</v>
      </c>
      <c r="E967" s="2" t="s">
        <v>1928</v>
      </c>
      <c r="F967" s="2" t="s">
        <v>1930</v>
      </c>
      <c r="G967" s="2" t="s">
        <v>579</v>
      </c>
      <c r="H967" s="2" t="s">
        <v>76</v>
      </c>
      <c r="I967" s="2" t="s">
        <v>402</v>
      </c>
      <c r="J967" s="2" t="s">
        <v>445</v>
      </c>
      <c r="K967" s="2" t="s">
        <v>498</v>
      </c>
      <c r="L967" s="2" t="s">
        <v>76</v>
      </c>
      <c r="M967" s="2" t="s">
        <v>1700</v>
      </c>
      <c r="N967">
        <f t="shared" si="15"/>
        <v>4620</v>
      </c>
    </row>
    <row r="968" spans="1:14" ht="14.5" hidden="1" x14ac:dyDescent="0.35">
      <c r="A968" s="2" t="s">
        <v>14</v>
      </c>
      <c r="B968" s="2" t="s">
        <v>1927</v>
      </c>
      <c r="C968" s="2" t="s">
        <v>16</v>
      </c>
      <c r="D968" s="2" t="s">
        <v>24</v>
      </c>
      <c r="E968" s="2" t="s">
        <v>1928</v>
      </c>
      <c r="F968" s="2" t="s">
        <v>301</v>
      </c>
      <c r="G968" s="2" t="s">
        <v>463</v>
      </c>
      <c r="H968" s="2" t="s">
        <v>76</v>
      </c>
      <c r="I968" s="2" t="s">
        <v>1388</v>
      </c>
      <c r="J968" s="2" t="s">
        <v>501</v>
      </c>
      <c r="K968" s="2" t="s">
        <v>371</v>
      </c>
      <c r="L968" s="2" t="s">
        <v>76</v>
      </c>
      <c r="M968" s="2" t="s">
        <v>363</v>
      </c>
      <c r="N968">
        <f t="shared" si="15"/>
        <v>4413.5</v>
      </c>
    </row>
    <row r="969" spans="1:14" ht="14.5" hidden="1" x14ac:dyDescent="0.35">
      <c r="A969" s="2" t="s">
        <v>14</v>
      </c>
      <c r="B969" s="2" t="s">
        <v>1927</v>
      </c>
      <c r="C969" s="2" t="s">
        <v>16</v>
      </c>
      <c r="D969" s="2" t="s">
        <v>25</v>
      </c>
      <c r="E969" s="2" t="s">
        <v>1928</v>
      </c>
      <c r="F969" s="2" t="s">
        <v>360</v>
      </c>
      <c r="G969" s="2" t="s">
        <v>497</v>
      </c>
      <c r="H969" s="2" t="s">
        <v>76</v>
      </c>
      <c r="I969" s="2" t="s">
        <v>1649</v>
      </c>
      <c r="J969" s="2" t="s">
        <v>613</v>
      </c>
      <c r="K969" s="2" t="s">
        <v>164</v>
      </c>
      <c r="L969" s="2" t="s">
        <v>76</v>
      </c>
      <c r="M969" s="2" t="s">
        <v>1751</v>
      </c>
      <c r="N969">
        <f t="shared" si="15"/>
        <v>4305</v>
      </c>
    </row>
    <row r="970" spans="1:14" ht="14.5" hidden="1" x14ac:dyDescent="0.35">
      <c r="A970" s="2" t="s">
        <v>14</v>
      </c>
      <c r="B970" s="2" t="s">
        <v>1927</v>
      </c>
      <c r="C970" s="2" t="s">
        <v>16</v>
      </c>
      <c r="D970" s="2" t="s">
        <v>26</v>
      </c>
      <c r="E970" s="2" t="s">
        <v>1928</v>
      </c>
      <c r="F970" s="2" t="s">
        <v>1931</v>
      </c>
      <c r="G970" s="2" t="s">
        <v>929</v>
      </c>
      <c r="H970" s="2" t="s">
        <v>76</v>
      </c>
      <c r="I970" s="2" t="s">
        <v>1038</v>
      </c>
      <c r="J970" s="2" t="s">
        <v>612</v>
      </c>
      <c r="K970" s="2" t="s">
        <v>936</v>
      </c>
      <c r="L970" s="2" t="s">
        <v>76</v>
      </c>
      <c r="M970" s="2" t="s">
        <v>1253</v>
      </c>
      <c r="N970">
        <f t="shared" si="15"/>
        <v>4266.5</v>
      </c>
    </row>
    <row r="971" spans="1:14" ht="14.5" hidden="1" x14ac:dyDescent="0.35">
      <c r="A971" s="2" t="s">
        <v>14</v>
      </c>
      <c r="B971" s="2" t="s">
        <v>1927</v>
      </c>
      <c r="C971" s="2" t="s">
        <v>16</v>
      </c>
      <c r="D971" s="2" t="s">
        <v>27</v>
      </c>
      <c r="E971" s="2" t="s">
        <v>1928</v>
      </c>
      <c r="F971" s="2" t="s">
        <v>792</v>
      </c>
      <c r="G971" s="2" t="s">
        <v>999</v>
      </c>
      <c r="H971" s="2" t="s">
        <v>76</v>
      </c>
      <c r="I971" s="2" t="s">
        <v>597</v>
      </c>
      <c r="J971" s="2" t="s">
        <v>1189</v>
      </c>
      <c r="K971" s="2" t="s">
        <v>421</v>
      </c>
      <c r="L971" s="2" t="s">
        <v>76</v>
      </c>
      <c r="M971" s="2" t="s">
        <v>1125</v>
      </c>
      <c r="N971">
        <f t="shared" si="15"/>
        <v>3426.5</v>
      </c>
    </row>
    <row r="972" spans="1:14" ht="14.5" hidden="1" x14ac:dyDescent="0.35">
      <c r="A972" s="2" t="s">
        <v>14</v>
      </c>
      <c r="B972" s="2" t="s">
        <v>1927</v>
      </c>
      <c r="C972" s="2" t="s">
        <v>16</v>
      </c>
      <c r="D972" s="2" t="s">
        <v>28</v>
      </c>
      <c r="E972" s="2" t="s">
        <v>1928</v>
      </c>
      <c r="F972" s="2" t="s">
        <v>102</v>
      </c>
      <c r="G972" s="2" t="s">
        <v>720</v>
      </c>
      <c r="H972" s="2" t="s">
        <v>76</v>
      </c>
      <c r="I972" s="2" t="s">
        <v>717</v>
      </c>
      <c r="J972" s="2" t="s">
        <v>806</v>
      </c>
      <c r="K972" s="2" t="s">
        <v>557</v>
      </c>
      <c r="L972" s="2" t="s">
        <v>76</v>
      </c>
      <c r="M972" s="2" t="s">
        <v>1789</v>
      </c>
      <c r="N972">
        <f t="shared" si="15"/>
        <v>3255</v>
      </c>
    </row>
    <row r="973" spans="1:14" ht="14.5" hidden="1" x14ac:dyDescent="0.35">
      <c r="A973" s="2" t="s">
        <v>14</v>
      </c>
      <c r="B973" s="2" t="s">
        <v>1927</v>
      </c>
      <c r="C973" s="2" t="s">
        <v>16</v>
      </c>
      <c r="D973" s="2" t="s">
        <v>29</v>
      </c>
      <c r="E973" s="2" t="s">
        <v>1928</v>
      </c>
      <c r="F973" s="2" t="s">
        <v>1568</v>
      </c>
      <c r="G973" s="2" t="s">
        <v>298</v>
      </c>
      <c r="H973" s="2" t="s">
        <v>76</v>
      </c>
      <c r="I973" s="2" t="s">
        <v>361</v>
      </c>
      <c r="J973" s="2" t="s">
        <v>231</v>
      </c>
      <c r="K973" s="2" t="s">
        <v>732</v>
      </c>
      <c r="L973" s="2" t="s">
        <v>76</v>
      </c>
      <c r="M973" s="2" t="s">
        <v>1280</v>
      </c>
      <c r="N973">
        <f t="shared" si="15"/>
        <v>3664.5</v>
      </c>
    </row>
    <row r="974" spans="1:14" ht="14.5" hidden="1" x14ac:dyDescent="0.35">
      <c r="A974" s="2" t="s">
        <v>14</v>
      </c>
      <c r="B974" s="2" t="s">
        <v>1927</v>
      </c>
      <c r="C974" s="2" t="s">
        <v>16</v>
      </c>
      <c r="D974" s="2" t="s">
        <v>30</v>
      </c>
      <c r="E974" s="2" t="s">
        <v>1928</v>
      </c>
      <c r="F974" s="2" t="s">
        <v>1154</v>
      </c>
      <c r="G974" s="2" t="s">
        <v>596</v>
      </c>
      <c r="H974" s="2" t="s">
        <v>76</v>
      </c>
      <c r="I974" s="2" t="s">
        <v>760</v>
      </c>
      <c r="J974" s="2" t="s">
        <v>565</v>
      </c>
      <c r="K974" s="2" t="s">
        <v>446</v>
      </c>
      <c r="L974" s="2" t="s">
        <v>76</v>
      </c>
      <c r="M974" s="2" t="s">
        <v>1805</v>
      </c>
      <c r="N974">
        <f t="shared" si="15"/>
        <v>3167.5</v>
      </c>
    </row>
    <row r="975" spans="1:14" ht="14.5" hidden="1" x14ac:dyDescent="0.35">
      <c r="A975" s="2" t="s">
        <v>14</v>
      </c>
      <c r="B975" s="2" t="s">
        <v>1927</v>
      </c>
      <c r="C975" s="2" t="s">
        <v>16</v>
      </c>
      <c r="D975" s="2" t="s">
        <v>31</v>
      </c>
      <c r="E975" s="2" t="s">
        <v>1928</v>
      </c>
      <c r="F975" s="2" t="s">
        <v>1323</v>
      </c>
      <c r="G975" s="2" t="s">
        <v>99</v>
      </c>
      <c r="H975" s="2" t="s">
        <v>76</v>
      </c>
      <c r="I975" s="2" t="s">
        <v>503</v>
      </c>
      <c r="J975" s="2" t="s">
        <v>225</v>
      </c>
      <c r="K975" s="2" t="s">
        <v>446</v>
      </c>
      <c r="L975" s="2" t="s">
        <v>76</v>
      </c>
      <c r="M975" s="2" t="s">
        <v>1757</v>
      </c>
      <c r="N975">
        <f t="shared" si="15"/>
        <v>3157</v>
      </c>
    </row>
    <row r="976" spans="1:14" ht="14.5" hidden="1" x14ac:dyDescent="0.35">
      <c r="A976" s="2" t="s">
        <v>14</v>
      </c>
      <c r="B976" s="2" t="s">
        <v>1927</v>
      </c>
      <c r="C976" s="2" t="s">
        <v>16</v>
      </c>
      <c r="D976" s="2" t="s">
        <v>32</v>
      </c>
      <c r="E976" s="2" t="s">
        <v>1928</v>
      </c>
      <c r="F976" s="2" t="s">
        <v>719</v>
      </c>
      <c r="G976" s="2" t="s">
        <v>524</v>
      </c>
      <c r="H976" s="2" t="s">
        <v>76</v>
      </c>
      <c r="I976" s="2" t="s">
        <v>563</v>
      </c>
      <c r="J976" s="2" t="s">
        <v>422</v>
      </c>
      <c r="K976" s="2" t="s">
        <v>831</v>
      </c>
      <c r="L976" s="2" t="s">
        <v>76</v>
      </c>
      <c r="M976" s="2" t="s">
        <v>1201</v>
      </c>
      <c r="N976">
        <f t="shared" si="15"/>
        <v>3104.5</v>
      </c>
    </row>
    <row r="977" spans="1:14" ht="14.5" hidden="1" x14ac:dyDescent="0.35">
      <c r="A977" s="2" t="s">
        <v>14</v>
      </c>
      <c r="B977" s="2" t="s">
        <v>1927</v>
      </c>
      <c r="C977" s="2" t="s">
        <v>16</v>
      </c>
      <c r="D977" s="2" t="s">
        <v>33</v>
      </c>
      <c r="E977" s="2" t="s">
        <v>1928</v>
      </c>
      <c r="F977" s="2" t="s">
        <v>1932</v>
      </c>
      <c r="G977" s="2" t="s">
        <v>628</v>
      </c>
      <c r="H977" s="2" t="s">
        <v>76</v>
      </c>
      <c r="I977" s="2" t="s">
        <v>769</v>
      </c>
      <c r="J977" s="2" t="s">
        <v>875</v>
      </c>
      <c r="K977" s="2" t="s">
        <v>495</v>
      </c>
      <c r="L977" s="2" t="s">
        <v>76</v>
      </c>
      <c r="M977" s="2" t="s">
        <v>718</v>
      </c>
      <c r="N977">
        <f t="shared" si="15"/>
        <v>3055.5</v>
      </c>
    </row>
    <row r="978" spans="1:14" ht="14.5" hidden="1" x14ac:dyDescent="0.35">
      <c r="A978" s="2" t="s">
        <v>14</v>
      </c>
      <c r="B978" s="2" t="s">
        <v>1927</v>
      </c>
      <c r="C978" s="2" t="s">
        <v>16</v>
      </c>
      <c r="D978" s="2" t="s">
        <v>34</v>
      </c>
      <c r="E978" s="2" t="s">
        <v>1928</v>
      </c>
      <c r="F978" s="2" t="s">
        <v>347</v>
      </c>
      <c r="G978" s="2" t="s">
        <v>228</v>
      </c>
      <c r="H978" s="2" t="s">
        <v>76</v>
      </c>
      <c r="I978" s="2" t="s">
        <v>1182</v>
      </c>
      <c r="J978" s="2" t="s">
        <v>281</v>
      </c>
      <c r="K978" s="2" t="s">
        <v>1472</v>
      </c>
      <c r="L978" s="2" t="s">
        <v>76</v>
      </c>
      <c r="M978" s="2" t="s">
        <v>949</v>
      </c>
      <c r="N978">
        <f t="shared" si="15"/>
        <v>2950.5</v>
      </c>
    </row>
    <row r="979" spans="1:14" ht="14.5" hidden="1" x14ac:dyDescent="0.35">
      <c r="A979" s="2" t="s">
        <v>14</v>
      </c>
      <c r="B979" s="2" t="s">
        <v>1927</v>
      </c>
      <c r="C979" s="2" t="s">
        <v>16</v>
      </c>
      <c r="D979" s="2" t="s">
        <v>35</v>
      </c>
      <c r="E979" s="2" t="s">
        <v>1928</v>
      </c>
      <c r="F979" s="2" t="s">
        <v>654</v>
      </c>
      <c r="G979" s="2" t="s">
        <v>578</v>
      </c>
      <c r="H979" s="2" t="s">
        <v>76</v>
      </c>
      <c r="I979" s="2" t="s">
        <v>668</v>
      </c>
      <c r="J979" s="2" t="s">
        <v>809</v>
      </c>
      <c r="K979" s="2" t="s">
        <v>874</v>
      </c>
      <c r="L979" s="2" t="s">
        <v>76</v>
      </c>
      <c r="M979" s="2" t="s">
        <v>1591</v>
      </c>
      <c r="N979">
        <f t="shared" si="15"/>
        <v>2618</v>
      </c>
    </row>
    <row r="980" spans="1:14" ht="14.5" hidden="1" x14ac:dyDescent="0.35">
      <c r="A980" s="2" t="s">
        <v>14</v>
      </c>
      <c r="B980" s="2" t="s">
        <v>1927</v>
      </c>
      <c r="C980" s="2" t="s">
        <v>16</v>
      </c>
      <c r="D980" s="2" t="s">
        <v>36</v>
      </c>
      <c r="E980" s="2" t="s">
        <v>1928</v>
      </c>
      <c r="F980" s="2" t="s">
        <v>675</v>
      </c>
      <c r="G980" s="2" t="s">
        <v>1170</v>
      </c>
      <c r="H980" s="2" t="s">
        <v>76</v>
      </c>
      <c r="I980" s="2" t="s">
        <v>78</v>
      </c>
      <c r="J980" s="2" t="s">
        <v>535</v>
      </c>
      <c r="K980" s="2" t="s">
        <v>161</v>
      </c>
      <c r="L980" s="2" t="s">
        <v>76</v>
      </c>
      <c r="M980" s="2" t="s">
        <v>464</v>
      </c>
      <c r="N980">
        <f t="shared" si="15"/>
        <v>2621.5</v>
      </c>
    </row>
    <row r="981" spans="1:14" ht="14.5" hidden="1" x14ac:dyDescent="0.35">
      <c r="A981" s="2" t="s">
        <v>14</v>
      </c>
      <c r="B981" s="2" t="s">
        <v>1927</v>
      </c>
      <c r="C981" s="2" t="s">
        <v>16</v>
      </c>
      <c r="D981" s="2" t="s">
        <v>37</v>
      </c>
      <c r="E981" s="2" t="s">
        <v>1928</v>
      </c>
      <c r="F981" s="2" t="s">
        <v>1333</v>
      </c>
      <c r="G981" s="2" t="s">
        <v>753</v>
      </c>
      <c r="H981" s="2" t="s">
        <v>76</v>
      </c>
      <c r="I981" s="2" t="s">
        <v>378</v>
      </c>
      <c r="J981" s="2" t="s">
        <v>534</v>
      </c>
      <c r="K981" s="2" t="s">
        <v>1139</v>
      </c>
      <c r="L981" s="2" t="s">
        <v>76</v>
      </c>
      <c r="M981" s="2" t="s">
        <v>729</v>
      </c>
      <c r="N981">
        <f t="shared" si="15"/>
        <v>2502.5</v>
      </c>
    </row>
    <row r="982" spans="1:14" ht="14.5" hidden="1" x14ac:dyDescent="0.35">
      <c r="A982" s="2" t="s">
        <v>14</v>
      </c>
      <c r="B982" s="2" t="s">
        <v>1927</v>
      </c>
      <c r="C982" s="2" t="s">
        <v>16</v>
      </c>
      <c r="D982" s="2" t="s">
        <v>38</v>
      </c>
      <c r="E982" s="2" t="s">
        <v>1928</v>
      </c>
      <c r="F982" s="2" t="s">
        <v>1071</v>
      </c>
      <c r="G982" s="2" t="s">
        <v>559</v>
      </c>
      <c r="H982" s="2" t="s">
        <v>76</v>
      </c>
      <c r="I982" s="2" t="s">
        <v>330</v>
      </c>
      <c r="J982" s="2" t="s">
        <v>824</v>
      </c>
      <c r="K982" s="2" t="s">
        <v>279</v>
      </c>
      <c r="L982" s="2" t="s">
        <v>76</v>
      </c>
      <c r="M982" s="2" t="s">
        <v>1559</v>
      </c>
      <c r="N982">
        <f t="shared" si="15"/>
        <v>2313.5</v>
      </c>
    </row>
    <row r="983" spans="1:14" ht="14.5" hidden="1" x14ac:dyDescent="0.35">
      <c r="A983" s="2" t="s">
        <v>14</v>
      </c>
      <c r="B983" s="2" t="s">
        <v>1927</v>
      </c>
      <c r="C983" s="2" t="s">
        <v>16</v>
      </c>
      <c r="D983" s="2" t="s">
        <v>39</v>
      </c>
      <c r="E983" s="2" t="s">
        <v>1928</v>
      </c>
      <c r="F983" s="2" t="s">
        <v>890</v>
      </c>
      <c r="G983" s="2" t="s">
        <v>348</v>
      </c>
      <c r="H983" s="2" t="s">
        <v>76</v>
      </c>
      <c r="I983" s="2" t="s">
        <v>475</v>
      </c>
      <c r="J983" s="2" t="s">
        <v>1006</v>
      </c>
      <c r="K983" s="2" t="s">
        <v>135</v>
      </c>
      <c r="L983" s="2" t="s">
        <v>76</v>
      </c>
      <c r="M983" s="2" t="s">
        <v>761</v>
      </c>
      <c r="N983">
        <f t="shared" si="15"/>
        <v>2135</v>
      </c>
    </row>
    <row r="984" spans="1:14" ht="14.5" hidden="1" x14ac:dyDescent="0.35">
      <c r="A984" s="2" t="s">
        <v>14</v>
      </c>
      <c r="B984" s="2" t="s">
        <v>1927</v>
      </c>
      <c r="C984" s="2" t="s">
        <v>16</v>
      </c>
      <c r="D984" s="2" t="s">
        <v>40</v>
      </c>
      <c r="E984" s="2" t="s">
        <v>1928</v>
      </c>
      <c r="F984" s="2" t="s">
        <v>1612</v>
      </c>
      <c r="G984" s="2" t="s">
        <v>963</v>
      </c>
      <c r="H984" s="2" t="s">
        <v>76</v>
      </c>
      <c r="I984" s="2" t="s">
        <v>111</v>
      </c>
      <c r="J984" s="2" t="s">
        <v>410</v>
      </c>
      <c r="K984" s="2" t="s">
        <v>1136</v>
      </c>
      <c r="L984" s="2" t="s">
        <v>76</v>
      </c>
      <c r="M984" s="2" t="s">
        <v>1234</v>
      </c>
      <c r="N984">
        <f t="shared" si="15"/>
        <v>2481.5</v>
      </c>
    </row>
    <row r="985" spans="1:14" ht="14.5" hidden="1" x14ac:dyDescent="0.35">
      <c r="A985" s="2" t="s">
        <v>14</v>
      </c>
      <c r="B985" s="2" t="s">
        <v>1927</v>
      </c>
      <c r="C985" s="2" t="s">
        <v>16</v>
      </c>
      <c r="D985" s="2" t="s">
        <v>41</v>
      </c>
      <c r="E985" s="2" t="s">
        <v>1928</v>
      </c>
      <c r="F985" s="2" t="s">
        <v>1387</v>
      </c>
      <c r="G985" s="2" t="s">
        <v>400</v>
      </c>
      <c r="H985" s="2" t="s">
        <v>76</v>
      </c>
      <c r="I985" s="2" t="s">
        <v>753</v>
      </c>
      <c r="J985" s="2" t="s">
        <v>1008</v>
      </c>
      <c r="K985" s="2" t="s">
        <v>194</v>
      </c>
      <c r="L985" s="2" t="s">
        <v>76</v>
      </c>
      <c r="M985" s="2" t="s">
        <v>448</v>
      </c>
      <c r="N985">
        <f t="shared" si="15"/>
        <v>2145.5</v>
      </c>
    </row>
    <row r="986" spans="1:14" ht="14.5" hidden="1" x14ac:dyDescent="0.35">
      <c r="A986" s="2" t="s">
        <v>14</v>
      </c>
      <c r="B986" s="2" t="s">
        <v>1927</v>
      </c>
      <c r="C986" s="2" t="s">
        <v>16</v>
      </c>
      <c r="D986" s="2" t="s">
        <v>42</v>
      </c>
      <c r="E986" s="2" t="s">
        <v>1928</v>
      </c>
      <c r="F986" s="2" t="s">
        <v>1074</v>
      </c>
      <c r="G986" s="2" t="s">
        <v>874</v>
      </c>
      <c r="H986" s="2" t="s">
        <v>76</v>
      </c>
      <c r="I986" s="2" t="s">
        <v>446</v>
      </c>
      <c r="J986" s="2" t="s">
        <v>1008</v>
      </c>
      <c r="K986" s="2" t="s">
        <v>130</v>
      </c>
      <c r="L986" s="2" t="s">
        <v>76</v>
      </c>
      <c r="M986" s="2" t="s">
        <v>970</v>
      </c>
      <c r="N986">
        <f t="shared" si="15"/>
        <v>2068.5</v>
      </c>
    </row>
    <row r="987" spans="1:14" ht="14.5" hidden="1" x14ac:dyDescent="0.35">
      <c r="A987" s="2" t="s">
        <v>14</v>
      </c>
      <c r="B987" s="2" t="s">
        <v>1927</v>
      </c>
      <c r="C987" s="2" t="s">
        <v>16</v>
      </c>
      <c r="D987" s="2" t="s">
        <v>43</v>
      </c>
      <c r="E987" s="2" t="s">
        <v>1928</v>
      </c>
      <c r="F987" s="2" t="s">
        <v>1156</v>
      </c>
      <c r="G987" s="2" t="s">
        <v>867</v>
      </c>
      <c r="H987" s="2" t="s">
        <v>76</v>
      </c>
      <c r="I987" s="2" t="s">
        <v>445</v>
      </c>
      <c r="J987" s="2" t="s">
        <v>265</v>
      </c>
      <c r="K987" s="2" t="s">
        <v>223</v>
      </c>
      <c r="L987" s="2" t="s">
        <v>76</v>
      </c>
      <c r="M987" s="2" t="s">
        <v>767</v>
      </c>
      <c r="N987">
        <f t="shared" si="15"/>
        <v>1757</v>
      </c>
    </row>
    <row r="988" spans="1:14" ht="14.5" hidden="1" x14ac:dyDescent="0.35">
      <c r="A988" s="2" t="s">
        <v>14</v>
      </c>
      <c r="B988" s="2" t="s">
        <v>1927</v>
      </c>
      <c r="C988" s="2" t="s">
        <v>16</v>
      </c>
      <c r="D988" s="2" t="s">
        <v>44</v>
      </c>
      <c r="E988" s="2" t="s">
        <v>1928</v>
      </c>
      <c r="F988" s="2" t="s">
        <v>605</v>
      </c>
      <c r="G988" s="2" t="s">
        <v>1239</v>
      </c>
      <c r="H988" s="2" t="s">
        <v>76</v>
      </c>
      <c r="I988" s="2" t="s">
        <v>451</v>
      </c>
      <c r="J988" s="2" t="s">
        <v>538</v>
      </c>
      <c r="K988" s="2" t="s">
        <v>263</v>
      </c>
      <c r="L988" s="2" t="s">
        <v>76</v>
      </c>
      <c r="M988" s="2" t="s">
        <v>386</v>
      </c>
      <c r="N988">
        <f t="shared" si="15"/>
        <v>2030</v>
      </c>
    </row>
    <row r="989" spans="1:14" ht="14.5" hidden="1" x14ac:dyDescent="0.35">
      <c r="A989" s="2" t="s">
        <v>14</v>
      </c>
      <c r="B989" s="2" t="s">
        <v>1927</v>
      </c>
      <c r="C989" s="2" t="s">
        <v>16</v>
      </c>
      <c r="D989" s="2" t="s">
        <v>45</v>
      </c>
      <c r="E989" s="2" t="s">
        <v>1928</v>
      </c>
      <c r="F989" s="2" t="s">
        <v>82</v>
      </c>
      <c r="G989" s="2" t="s">
        <v>650</v>
      </c>
      <c r="H989" s="2" t="s">
        <v>76</v>
      </c>
      <c r="I989" s="2" t="s">
        <v>951</v>
      </c>
      <c r="J989" s="2" t="s">
        <v>265</v>
      </c>
      <c r="K989" s="2" t="s">
        <v>252</v>
      </c>
      <c r="L989" s="2" t="s">
        <v>76</v>
      </c>
      <c r="M989" s="2" t="s">
        <v>1133</v>
      </c>
      <c r="N989">
        <f t="shared" si="15"/>
        <v>2180.5</v>
      </c>
    </row>
    <row r="990" spans="1:14" ht="14.5" hidden="1" x14ac:dyDescent="0.35">
      <c r="A990" s="2" t="s">
        <v>14</v>
      </c>
      <c r="B990" s="2" t="s">
        <v>1927</v>
      </c>
      <c r="C990" s="2" t="s">
        <v>16</v>
      </c>
      <c r="D990" s="2" t="s">
        <v>46</v>
      </c>
      <c r="E990" s="2" t="s">
        <v>1928</v>
      </c>
      <c r="F990" s="2" t="s">
        <v>152</v>
      </c>
      <c r="G990" s="2" t="s">
        <v>1136</v>
      </c>
      <c r="H990" s="2" t="s">
        <v>76</v>
      </c>
      <c r="I990" s="2" t="s">
        <v>479</v>
      </c>
      <c r="J990" s="2" t="s">
        <v>1121</v>
      </c>
      <c r="K990" s="2" t="s">
        <v>1139</v>
      </c>
      <c r="L990" s="2" t="s">
        <v>76</v>
      </c>
      <c r="M990" s="2" t="s">
        <v>419</v>
      </c>
      <c r="N990">
        <f t="shared" si="15"/>
        <v>2205</v>
      </c>
    </row>
    <row r="991" spans="1:14" ht="14.5" hidden="1" x14ac:dyDescent="0.35">
      <c r="A991" s="2" t="s">
        <v>14</v>
      </c>
      <c r="B991" s="2" t="s">
        <v>1927</v>
      </c>
      <c r="C991" s="2" t="s">
        <v>16</v>
      </c>
      <c r="D991" s="2" t="s">
        <v>47</v>
      </c>
      <c r="E991" s="2" t="s">
        <v>1928</v>
      </c>
      <c r="F991" s="2" t="s">
        <v>672</v>
      </c>
      <c r="G991" s="2" t="s">
        <v>416</v>
      </c>
      <c r="H991" s="2" t="s">
        <v>76</v>
      </c>
      <c r="I991" s="2" t="s">
        <v>1021</v>
      </c>
      <c r="J991" s="2" t="s">
        <v>83</v>
      </c>
      <c r="K991" s="2" t="s">
        <v>409</v>
      </c>
      <c r="L991" s="2" t="s">
        <v>76</v>
      </c>
      <c r="M991" s="2" t="s">
        <v>1557</v>
      </c>
      <c r="N991">
        <f t="shared" si="15"/>
        <v>2737</v>
      </c>
    </row>
    <row r="992" spans="1:14" ht="14.5" hidden="1" x14ac:dyDescent="0.35">
      <c r="A992" s="2" t="s">
        <v>14</v>
      </c>
      <c r="B992" s="2" t="s">
        <v>1927</v>
      </c>
      <c r="C992" s="2" t="s">
        <v>16</v>
      </c>
      <c r="D992" s="2" t="s">
        <v>48</v>
      </c>
      <c r="E992" s="2" t="s">
        <v>1928</v>
      </c>
      <c r="F992" s="2" t="s">
        <v>711</v>
      </c>
      <c r="G992" s="2" t="s">
        <v>727</v>
      </c>
      <c r="H992" s="2" t="s">
        <v>76</v>
      </c>
      <c r="I992" s="2" t="s">
        <v>203</v>
      </c>
      <c r="J992" s="2" t="s">
        <v>400</v>
      </c>
      <c r="K992" s="2" t="s">
        <v>843</v>
      </c>
      <c r="L992" s="2" t="s">
        <v>76</v>
      </c>
      <c r="M992" s="2" t="s">
        <v>1380</v>
      </c>
      <c r="N992">
        <f t="shared" si="15"/>
        <v>3419.5</v>
      </c>
    </row>
    <row r="993" spans="1:14" ht="14.5" hidden="1" x14ac:dyDescent="0.35">
      <c r="A993" s="2" t="s">
        <v>14</v>
      </c>
      <c r="B993" s="2" t="s">
        <v>1927</v>
      </c>
      <c r="C993" s="2" t="s">
        <v>16</v>
      </c>
      <c r="D993" s="2" t="s">
        <v>49</v>
      </c>
      <c r="E993" s="2" t="s">
        <v>1928</v>
      </c>
      <c r="F993" s="2" t="s">
        <v>1099</v>
      </c>
      <c r="G993" s="2" t="s">
        <v>769</v>
      </c>
      <c r="H993" s="2" t="s">
        <v>76</v>
      </c>
      <c r="I993" s="2" t="s">
        <v>1135</v>
      </c>
      <c r="J993" s="2" t="s">
        <v>753</v>
      </c>
      <c r="K993" s="2" t="s">
        <v>298</v>
      </c>
      <c r="L993" s="2" t="s">
        <v>76</v>
      </c>
      <c r="M993" s="2" t="s">
        <v>1669</v>
      </c>
      <c r="N993">
        <f t="shared" si="15"/>
        <v>3794</v>
      </c>
    </row>
    <row r="994" spans="1:14" ht="14.5" hidden="1" x14ac:dyDescent="0.35">
      <c r="A994" s="2" t="s">
        <v>14</v>
      </c>
      <c r="B994" s="2" t="s">
        <v>1927</v>
      </c>
      <c r="C994" s="2" t="s">
        <v>16</v>
      </c>
      <c r="D994" s="2" t="s">
        <v>50</v>
      </c>
      <c r="E994" s="2" t="s">
        <v>1928</v>
      </c>
      <c r="F994" s="2" t="s">
        <v>985</v>
      </c>
      <c r="G994" s="2" t="s">
        <v>394</v>
      </c>
      <c r="H994" s="2" t="s">
        <v>76</v>
      </c>
      <c r="I994" s="2" t="s">
        <v>476</v>
      </c>
      <c r="J994" s="2" t="s">
        <v>409</v>
      </c>
      <c r="K994" s="2" t="s">
        <v>851</v>
      </c>
      <c r="L994" s="2" t="s">
        <v>76</v>
      </c>
      <c r="M994" s="2" t="s">
        <v>391</v>
      </c>
      <c r="N994">
        <f t="shared" si="15"/>
        <v>3832.5</v>
      </c>
    </row>
    <row r="995" spans="1:14" ht="14.5" hidden="1" x14ac:dyDescent="0.35">
      <c r="A995" s="2" t="s">
        <v>14</v>
      </c>
      <c r="B995" s="2" t="s">
        <v>1927</v>
      </c>
      <c r="C995" s="2" t="s">
        <v>16</v>
      </c>
      <c r="D995" s="2" t="s">
        <v>51</v>
      </c>
      <c r="E995" s="2" t="s">
        <v>1928</v>
      </c>
      <c r="F995" s="2" t="s">
        <v>1933</v>
      </c>
      <c r="G995" s="2" t="s">
        <v>388</v>
      </c>
      <c r="H995" s="2" t="s">
        <v>76</v>
      </c>
      <c r="I995" s="2" t="s">
        <v>1503</v>
      </c>
      <c r="J995" s="2" t="s">
        <v>348</v>
      </c>
      <c r="K995" s="2" t="s">
        <v>1002</v>
      </c>
      <c r="L995" s="2" t="s">
        <v>76</v>
      </c>
      <c r="M995" s="2" t="s">
        <v>725</v>
      </c>
      <c r="N995">
        <f t="shared" si="15"/>
        <v>3927</v>
      </c>
    </row>
    <row r="996" spans="1:14" ht="14.5" hidden="1" x14ac:dyDescent="0.35">
      <c r="A996" s="2" t="s">
        <v>14</v>
      </c>
      <c r="B996" s="2" t="s">
        <v>1927</v>
      </c>
      <c r="C996" s="2" t="s">
        <v>16</v>
      </c>
      <c r="D996" s="2" t="s">
        <v>52</v>
      </c>
      <c r="E996" s="2" t="s">
        <v>1928</v>
      </c>
      <c r="F996" s="2" t="s">
        <v>1934</v>
      </c>
      <c r="G996" s="2" t="s">
        <v>941</v>
      </c>
      <c r="H996" s="2" t="s">
        <v>76</v>
      </c>
      <c r="I996" s="2" t="s">
        <v>1163</v>
      </c>
      <c r="J996" s="2" t="s">
        <v>1044</v>
      </c>
      <c r="K996" s="2" t="s">
        <v>311</v>
      </c>
      <c r="L996" s="2" t="s">
        <v>76</v>
      </c>
      <c r="M996" s="2" t="s">
        <v>1292</v>
      </c>
      <c r="N996">
        <f t="shared" si="15"/>
        <v>3902.5</v>
      </c>
    </row>
    <row r="997" spans="1:14" ht="14.5" hidden="1" x14ac:dyDescent="0.35">
      <c r="A997" s="2" t="s">
        <v>14</v>
      </c>
      <c r="B997" s="2" t="s">
        <v>1927</v>
      </c>
      <c r="C997" s="2" t="s">
        <v>16</v>
      </c>
      <c r="D997" s="2" t="s">
        <v>53</v>
      </c>
      <c r="E997" s="2" t="s">
        <v>1928</v>
      </c>
      <c r="F997" s="2" t="s">
        <v>935</v>
      </c>
      <c r="G997" s="2" t="s">
        <v>284</v>
      </c>
      <c r="H997" s="2" t="s">
        <v>76</v>
      </c>
      <c r="I997" s="2" t="s">
        <v>316</v>
      </c>
      <c r="J997" s="2" t="s">
        <v>171</v>
      </c>
      <c r="K997" s="2" t="s">
        <v>705</v>
      </c>
      <c r="L997" s="2" t="s">
        <v>76</v>
      </c>
      <c r="M997" s="2" t="s">
        <v>767</v>
      </c>
      <c r="N997">
        <f t="shared" si="15"/>
        <v>4473</v>
      </c>
    </row>
    <row r="998" spans="1:14" ht="14.5" hidden="1" x14ac:dyDescent="0.35">
      <c r="A998" s="2" t="s">
        <v>14</v>
      </c>
      <c r="B998" s="2" t="s">
        <v>1927</v>
      </c>
      <c r="C998" s="2" t="s">
        <v>16</v>
      </c>
      <c r="D998" s="2" t="s">
        <v>54</v>
      </c>
      <c r="E998" s="2" t="s">
        <v>1928</v>
      </c>
      <c r="F998" s="2" t="s">
        <v>1709</v>
      </c>
      <c r="G998" s="2" t="s">
        <v>311</v>
      </c>
      <c r="H998" s="2" t="s">
        <v>76</v>
      </c>
      <c r="I998" s="2" t="s">
        <v>1362</v>
      </c>
      <c r="J998" s="2" t="s">
        <v>798</v>
      </c>
      <c r="K998" s="2" t="s">
        <v>480</v>
      </c>
      <c r="L998" s="2" t="s">
        <v>76</v>
      </c>
      <c r="M998" s="2" t="s">
        <v>1039</v>
      </c>
      <c r="N998">
        <f t="shared" si="15"/>
        <v>4669</v>
      </c>
    </row>
    <row r="999" spans="1:14" ht="14.5" hidden="1" x14ac:dyDescent="0.35">
      <c r="A999" s="2" t="s">
        <v>14</v>
      </c>
      <c r="B999" s="2" t="s">
        <v>1927</v>
      </c>
      <c r="C999" s="2" t="s">
        <v>16</v>
      </c>
      <c r="D999" s="2" t="s">
        <v>55</v>
      </c>
      <c r="E999" s="2" t="s">
        <v>1928</v>
      </c>
      <c r="F999" s="2" t="s">
        <v>1886</v>
      </c>
      <c r="G999" s="2" t="s">
        <v>358</v>
      </c>
      <c r="H999" s="2" t="s">
        <v>76</v>
      </c>
      <c r="I999" s="2" t="s">
        <v>956</v>
      </c>
      <c r="J999" s="2" t="s">
        <v>1079</v>
      </c>
      <c r="K999" s="2" t="s">
        <v>1147</v>
      </c>
      <c r="L999" s="2" t="s">
        <v>76</v>
      </c>
      <c r="M999" s="2" t="s">
        <v>232</v>
      </c>
      <c r="N999">
        <f t="shared" si="15"/>
        <v>4546.5</v>
      </c>
    </row>
    <row r="1000" spans="1:14" ht="14.5" hidden="1" x14ac:dyDescent="0.35">
      <c r="A1000" s="2" t="s">
        <v>14</v>
      </c>
      <c r="B1000" s="2" t="s">
        <v>1927</v>
      </c>
      <c r="C1000" s="2" t="s">
        <v>16</v>
      </c>
      <c r="D1000" s="2" t="s">
        <v>56</v>
      </c>
      <c r="E1000" s="2" t="s">
        <v>1928</v>
      </c>
      <c r="F1000" s="2" t="s">
        <v>1711</v>
      </c>
      <c r="G1000" s="2" t="s">
        <v>855</v>
      </c>
      <c r="H1000" s="2" t="s">
        <v>76</v>
      </c>
      <c r="I1000" s="2" t="s">
        <v>1677</v>
      </c>
      <c r="J1000" s="2" t="s">
        <v>291</v>
      </c>
      <c r="K1000" s="2" t="s">
        <v>901</v>
      </c>
      <c r="L1000" s="2" t="s">
        <v>76</v>
      </c>
      <c r="M1000" s="2" t="s">
        <v>1474</v>
      </c>
      <c r="N1000">
        <f t="shared" si="15"/>
        <v>4816</v>
      </c>
    </row>
    <row r="1001" spans="1:14" ht="14.5" hidden="1" x14ac:dyDescent="0.35">
      <c r="A1001" s="2" t="s">
        <v>14</v>
      </c>
      <c r="B1001" s="2" t="s">
        <v>1927</v>
      </c>
      <c r="C1001" s="2" t="s">
        <v>16</v>
      </c>
      <c r="D1001" s="2" t="s">
        <v>57</v>
      </c>
      <c r="E1001" s="2" t="s">
        <v>1928</v>
      </c>
      <c r="F1001" s="2" t="s">
        <v>1935</v>
      </c>
      <c r="G1001" s="2" t="s">
        <v>607</v>
      </c>
      <c r="H1001" s="2" t="s">
        <v>76</v>
      </c>
      <c r="I1001" s="2" t="s">
        <v>1436</v>
      </c>
      <c r="J1001" s="2" t="s">
        <v>498</v>
      </c>
      <c r="K1001" s="2" t="s">
        <v>1137</v>
      </c>
      <c r="L1001" s="2" t="s">
        <v>76</v>
      </c>
      <c r="M1001" s="2" t="s">
        <v>460</v>
      </c>
      <c r="N1001">
        <f t="shared" si="15"/>
        <v>5061</v>
      </c>
    </row>
    <row r="1002" spans="1:14" ht="14.5" hidden="1" x14ac:dyDescent="0.35">
      <c r="A1002" s="2" t="s">
        <v>14</v>
      </c>
      <c r="B1002" s="2" t="s">
        <v>1927</v>
      </c>
      <c r="C1002" s="2" t="s">
        <v>16</v>
      </c>
      <c r="D1002" s="2" t="s">
        <v>58</v>
      </c>
      <c r="E1002" s="2" t="s">
        <v>1928</v>
      </c>
      <c r="F1002" s="2" t="s">
        <v>1929</v>
      </c>
      <c r="G1002" s="2" t="s">
        <v>1368</v>
      </c>
      <c r="H1002" s="2" t="s">
        <v>76</v>
      </c>
      <c r="I1002" s="2" t="s">
        <v>1185</v>
      </c>
      <c r="J1002" s="2" t="s">
        <v>311</v>
      </c>
      <c r="K1002" s="2" t="s">
        <v>82</v>
      </c>
      <c r="L1002" s="2" t="s">
        <v>76</v>
      </c>
      <c r="M1002" s="2" t="s">
        <v>433</v>
      </c>
      <c r="N1002">
        <f t="shared" si="15"/>
        <v>4406.5</v>
      </c>
    </row>
    <row r="1003" spans="1:14" ht="14.5" hidden="1" x14ac:dyDescent="0.35">
      <c r="A1003" s="2" t="s">
        <v>14</v>
      </c>
      <c r="B1003" s="2" t="s">
        <v>1927</v>
      </c>
      <c r="C1003" s="2" t="s">
        <v>16</v>
      </c>
      <c r="D1003" s="2" t="s">
        <v>59</v>
      </c>
      <c r="E1003" s="2" t="s">
        <v>1928</v>
      </c>
      <c r="F1003" s="2" t="s">
        <v>1623</v>
      </c>
      <c r="G1003" s="2" t="s">
        <v>458</v>
      </c>
      <c r="H1003" s="2" t="s">
        <v>76</v>
      </c>
      <c r="I1003" s="2" t="s">
        <v>486</v>
      </c>
      <c r="J1003" s="2" t="s">
        <v>617</v>
      </c>
      <c r="K1003" s="2" t="s">
        <v>346</v>
      </c>
      <c r="L1003" s="2" t="s">
        <v>76</v>
      </c>
      <c r="M1003" s="2" t="s">
        <v>238</v>
      </c>
      <c r="N1003">
        <f t="shared" si="15"/>
        <v>4497.5</v>
      </c>
    </row>
    <row r="1004" spans="1:14" ht="14.5" hidden="1" x14ac:dyDescent="0.35">
      <c r="A1004" s="2" t="s">
        <v>14</v>
      </c>
      <c r="B1004" s="2" t="s">
        <v>1927</v>
      </c>
      <c r="C1004" s="2" t="s">
        <v>16</v>
      </c>
      <c r="D1004" s="2" t="s">
        <v>60</v>
      </c>
      <c r="E1004" s="2" t="s">
        <v>1928</v>
      </c>
      <c r="F1004" s="2" t="s">
        <v>1080</v>
      </c>
      <c r="G1004" s="2" t="s">
        <v>931</v>
      </c>
      <c r="H1004" s="2" t="s">
        <v>76</v>
      </c>
      <c r="I1004" s="2" t="s">
        <v>1936</v>
      </c>
      <c r="J1004" s="2" t="s">
        <v>455</v>
      </c>
      <c r="K1004" s="2" t="s">
        <v>1558</v>
      </c>
      <c r="L1004" s="2" t="s">
        <v>76</v>
      </c>
      <c r="M1004" s="2" t="s">
        <v>764</v>
      </c>
      <c r="N1004">
        <f t="shared" si="15"/>
        <v>5201</v>
      </c>
    </row>
    <row r="1005" spans="1:14" ht="14.5" hidden="1" x14ac:dyDescent="0.35">
      <c r="A1005" s="2" t="s">
        <v>14</v>
      </c>
      <c r="B1005" s="2" t="s">
        <v>1927</v>
      </c>
      <c r="C1005" s="2" t="s">
        <v>16</v>
      </c>
      <c r="D1005" s="2" t="s">
        <v>61</v>
      </c>
      <c r="E1005" s="2" t="s">
        <v>1928</v>
      </c>
      <c r="F1005" s="2" t="s">
        <v>1937</v>
      </c>
      <c r="G1005" s="2" t="s">
        <v>686</v>
      </c>
      <c r="H1005" s="2" t="s">
        <v>76</v>
      </c>
      <c r="I1005" s="2" t="s">
        <v>474</v>
      </c>
      <c r="J1005" s="2" t="s">
        <v>106</v>
      </c>
      <c r="K1005" s="2" t="s">
        <v>1632</v>
      </c>
      <c r="L1005" s="2" t="s">
        <v>76</v>
      </c>
      <c r="M1005" s="2" t="s">
        <v>391</v>
      </c>
      <c r="N1005">
        <f t="shared" si="15"/>
        <v>5372.5</v>
      </c>
    </row>
    <row r="1006" spans="1:14" ht="14.5" hidden="1" x14ac:dyDescent="0.35">
      <c r="A1006" s="2" t="s">
        <v>14</v>
      </c>
      <c r="B1006" s="2" t="s">
        <v>1927</v>
      </c>
      <c r="C1006" s="2" t="s">
        <v>16</v>
      </c>
      <c r="D1006" s="2" t="s">
        <v>62</v>
      </c>
      <c r="E1006" s="2" t="s">
        <v>1928</v>
      </c>
      <c r="F1006" s="2" t="s">
        <v>314</v>
      </c>
      <c r="G1006" s="2" t="s">
        <v>178</v>
      </c>
      <c r="H1006" s="2" t="s">
        <v>76</v>
      </c>
      <c r="I1006" s="2" t="s">
        <v>1376</v>
      </c>
      <c r="J1006" s="2" t="s">
        <v>1002</v>
      </c>
      <c r="K1006" s="2" t="s">
        <v>346</v>
      </c>
      <c r="L1006" s="2" t="s">
        <v>76</v>
      </c>
      <c r="M1006" s="2" t="s">
        <v>1702</v>
      </c>
      <c r="N1006">
        <f t="shared" si="15"/>
        <v>5110</v>
      </c>
    </row>
    <row r="1007" spans="1:14" ht="14.5" hidden="1" x14ac:dyDescent="0.35">
      <c r="A1007" s="2" t="s">
        <v>14</v>
      </c>
      <c r="B1007" s="2" t="s">
        <v>1927</v>
      </c>
      <c r="C1007" s="2" t="s">
        <v>16</v>
      </c>
      <c r="D1007" s="2" t="s">
        <v>63</v>
      </c>
      <c r="E1007" s="2" t="s">
        <v>1928</v>
      </c>
      <c r="F1007" s="2" t="s">
        <v>1938</v>
      </c>
      <c r="G1007" s="2" t="s">
        <v>476</v>
      </c>
      <c r="H1007" s="2" t="s">
        <v>76</v>
      </c>
      <c r="I1007" s="2" t="s">
        <v>1232</v>
      </c>
      <c r="J1007" s="2" t="s">
        <v>1021</v>
      </c>
      <c r="K1007" s="2" t="s">
        <v>1390</v>
      </c>
      <c r="L1007" s="2" t="s">
        <v>76</v>
      </c>
      <c r="M1007" s="2" t="s">
        <v>1201</v>
      </c>
      <c r="N1007">
        <f t="shared" si="15"/>
        <v>5124</v>
      </c>
    </row>
    <row r="1008" spans="1:14" ht="14.5" hidden="1" x14ac:dyDescent="0.35">
      <c r="A1008" s="2" t="s">
        <v>14</v>
      </c>
      <c r="B1008" s="2" t="s">
        <v>1927</v>
      </c>
      <c r="C1008" s="2" t="s">
        <v>16</v>
      </c>
      <c r="D1008" s="2" t="s">
        <v>64</v>
      </c>
      <c r="E1008" s="2" t="s">
        <v>1928</v>
      </c>
      <c r="F1008" s="2" t="s">
        <v>1939</v>
      </c>
      <c r="G1008" s="2" t="s">
        <v>716</v>
      </c>
      <c r="H1008" s="2" t="s">
        <v>76</v>
      </c>
      <c r="I1008" s="2" t="s">
        <v>783</v>
      </c>
      <c r="J1008" s="2" t="s">
        <v>629</v>
      </c>
      <c r="K1008" s="2" t="s">
        <v>491</v>
      </c>
      <c r="L1008" s="2" t="s">
        <v>76</v>
      </c>
      <c r="M1008" s="2" t="s">
        <v>1702</v>
      </c>
      <c r="N1008">
        <f t="shared" si="15"/>
        <v>3332.0000000000005</v>
      </c>
    </row>
    <row r="1009" spans="1:14" ht="14.5" hidden="1" x14ac:dyDescent="0.35">
      <c r="A1009" s="2" t="s">
        <v>14</v>
      </c>
      <c r="B1009" s="2" t="s">
        <v>1927</v>
      </c>
      <c r="C1009" s="2" t="s">
        <v>16</v>
      </c>
      <c r="D1009" s="2" t="s">
        <v>65</v>
      </c>
      <c r="E1009" s="2" t="s">
        <v>1928</v>
      </c>
      <c r="F1009" s="2" t="s">
        <v>1131</v>
      </c>
      <c r="G1009" s="2" t="s">
        <v>1417</v>
      </c>
      <c r="H1009" s="2" t="s">
        <v>76</v>
      </c>
      <c r="I1009" s="2" t="s">
        <v>1128</v>
      </c>
      <c r="J1009" s="2" t="s">
        <v>808</v>
      </c>
      <c r="K1009" s="2" t="s">
        <v>556</v>
      </c>
      <c r="L1009" s="2" t="s">
        <v>76</v>
      </c>
      <c r="M1009" s="2" t="s">
        <v>1498</v>
      </c>
      <c r="N1009">
        <f t="shared" si="15"/>
        <v>2730</v>
      </c>
    </row>
    <row r="1010" spans="1:14" ht="14.5" hidden="1" x14ac:dyDescent="0.35">
      <c r="A1010" s="2" t="s">
        <v>14</v>
      </c>
      <c r="B1010" s="2" t="s">
        <v>1927</v>
      </c>
      <c r="C1010" s="2" t="s">
        <v>16</v>
      </c>
      <c r="D1010" s="2" t="s">
        <v>66</v>
      </c>
      <c r="E1010" s="2" t="s">
        <v>1928</v>
      </c>
      <c r="F1010" s="2" t="s">
        <v>1315</v>
      </c>
      <c r="G1010" s="2" t="s">
        <v>1062</v>
      </c>
      <c r="H1010" s="2" t="s">
        <v>76</v>
      </c>
      <c r="I1010" s="2" t="s">
        <v>1189</v>
      </c>
      <c r="J1010" s="2" t="s">
        <v>622</v>
      </c>
      <c r="K1010" s="2" t="s">
        <v>1124</v>
      </c>
      <c r="L1010" s="2" t="s">
        <v>76</v>
      </c>
      <c r="M1010" s="2" t="s">
        <v>1164</v>
      </c>
      <c r="N1010">
        <f t="shared" si="15"/>
        <v>1060.5</v>
      </c>
    </row>
    <row r="1011" spans="1:14" ht="14.5" hidden="1" x14ac:dyDescent="0.35">
      <c r="A1011" s="2" t="s">
        <v>14</v>
      </c>
      <c r="B1011" s="2" t="s">
        <v>1927</v>
      </c>
      <c r="C1011" s="2" t="s">
        <v>16</v>
      </c>
      <c r="D1011" s="2" t="s">
        <v>67</v>
      </c>
      <c r="E1011" s="2" t="s">
        <v>1928</v>
      </c>
      <c r="F1011" s="2" t="s">
        <v>136</v>
      </c>
      <c r="G1011" s="2" t="s">
        <v>241</v>
      </c>
      <c r="H1011" s="2" t="s">
        <v>76</v>
      </c>
      <c r="I1011" s="2" t="s">
        <v>624</v>
      </c>
      <c r="J1011" s="2" t="s">
        <v>548</v>
      </c>
      <c r="K1011" s="2" t="s">
        <v>1188</v>
      </c>
      <c r="L1011" s="2" t="s">
        <v>76</v>
      </c>
      <c r="M1011" s="2" t="s">
        <v>1265</v>
      </c>
      <c r="N1011">
        <f t="shared" si="15"/>
        <v>1477</v>
      </c>
    </row>
    <row r="1012" spans="1:14" ht="14.5" hidden="1" x14ac:dyDescent="0.35">
      <c r="A1012" s="2" t="s">
        <v>14</v>
      </c>
      <c r="B1012" s="2" t="s">
        <v>1927</v>
      </c>
      <c r="C1012" s="2" t="s">
        <v>16</v>
      </c>
      <c r="D1012" s="2" t="s">
        <v>68</v>
      </c>
      <c r="E1012" s="2" t="s">
        <v>1928</v>
      </c>
      <c r="F1012" s="2" t="s">
        <v>86</v>
      </c>
      <c r="G1012" s="2" t="s">
        <v>174</v>
      </c>
      <c r="H1012" s="2" t="s">
        <v>76</v>
      </c>
      <c r="I1012" s="2" t="s">
        <v>217</v>
      </c>
      <c r="J1012" s="2" t="s">
        <v>534</v>
      </c>
      <c r="K1012" s="2" t="s">
        <v>395</v>
      </c>
      <c r="L1012" s="2" t="s">
        <v>76</v>
      </c>
      <c r="M1012" s="2" t="s">
        <v>609</v>
      </c>
      <c r="N1012">
        <f t="shared" si="15"/>
        <v>1365</v>
      </c>
    </row>
    <row r="1013" spans="1:14" ht="14.5" hidden="1" x14ac:dyDescent="0.35">
      <c r="A1013" s="2" t="s">
        <v>14</v>
      </c>
      <c r="B1013" s="2" t="s">
        <v>1927</v>
      </c>
      <c r="C1013" s="2" t="s">
        <v>16</v>
      </c>
      <c r="D1013" s="2" t="s">
        <v>69</v>
      </c>
      <c r="E1013" s="2" t="s">
        <v>1928</v>
      </c>
      <c r="F1013" s="2" t="s">
        <v>1229</v>
      </c>
      <c r="G1013" s="2" t="s">
        <v>840</v>
      </c>
      <c r="H1013" s="2" t="s">
        <v>76</v>
      </c>
      <c r="I1013" s="2" t="s">
        <v>622</v>
      </c>
      <c r="J1013" s="2" t="s">
        <v>817</v>
      </c>
      <c r="K1013" s="2" t="s">
        <v>622</v>
      </c>
      <c r="L1013" s="2" t="s">
        <v>76</v>
      </c>
      <c r="M1013" s="2" t="s">
        <v>536</v>
      </c>
      <c r="N1013">
        <f t="shared" si="15"/>
        <v>486.49999999999994</v>
      </c>
    </row>
    <row r="1014" spans="1:14" ht="14.5" hidden="1" x14ac:dyDescent="0.35">
      <c r="A1014" s="2" t="s">
        <v>14</v>
      </c>
      <c r="B1014" s="2" t="s">
        <v>1927</v>
      </c>
      <c r="C1014" s="2" t="s">
        <v>16</v>
      </c>
      <c r="D1014" s="2" t="s">
        <v>70</v>
      </c>
      <c r="E1014" s="2" t="s">
        <v>1928</v>
      </c>
      <c r="F1014" s="2" t="s">
        <v>225</v>
      </c>
      <c r="G1014" s="2" t="s">
        <v>590</v>
      </c>
      <c r="H1014" s="2" t="s">
        <v>76</v>
      </c>
      <c r="I1014" s="2" t="s">
        <v>1267</v>
      </c>
      <c r="J1014" s="2" t="s">
        <v>1262</v>
      </c>
      <c r="K1014" s="2" t="s">
        <v>622</v>
      </c>
      <c r="L1014" s="2" t="s">
        <v>76</v>
      </c>
      <c r="M1014" s="2" t="s">
        <v>499</v>
      </c>
      <c r="N1014">
        <f t="shared" si="15"/>
        <v>451.5</v>
      </c>
    </row>
    <row r="1015" spans="1:14" ht="14.5" hidden="1" x14ac:dyDescent="0.35">
      <c r="A1015" s="2" t="s">
        <v>14</v>
      </c>
      <c r="B1015" s="2" t="s">
        <v>1927</v>
      </c>
      <c r="C1015" s="2" t="s">
        <v>16</v>
      </c>
      <c r="D1015" s="2" t="s">
        <v>71</v>
      </c>
      <c r="E1015" s="2" t="s">
        <v>1928</v>
      </c>
      <c r="F1015" s="2" t="s">
        <v>426</v>
      </c>
      <c r="G1015" s="2" t="s">
        <v>590</v>
      </c>
      <c r="H1015" s="2" t="s">
        <v>76</v>
      </c>
      <c r="I1015" s="2" t="s">
        <v>1193</v>
      </c>
      <c r="J1015" s="2" t="s">
        <v>736</v>
      </c>
      <c r="K1015" s="2" t="s">
        <v>632</v>
      </c>
      <c r="L1015" s="2" t="s">
        <v>76</v>
      </c>
      <c r="M1015" s="2" t="s">
        <v>1297</v>
      </c>
      <c r="N1015">
        <f t="shared" si="15"/>
        <v>409.5</v>
      </c>
    </row>
    <row r="1016" spans="1:14" ht="14.5" hidden="1" x14ac:dyDescent="0.35">
      <c r="A1016" s="2" t="s">
        <v>14</v>
      </c>
      <c r="B1016" s="2" t="s">
        <v>1927</v>
      </c>
      <c r="C1016" s="2" t="s">
        <v>16</v>
      </c>
      <c r="D1016" s="2" t="s">
        <v>72</v>
      </c>
      <c r="E1016" s="2" t="s">
        <v>1928</v>
      </c>
      <c r="F1016" s="2" t="s">
        <v>1384</v>
      </c>
      <c r="G1016" s="2" t="s">
        <v>445</v>
      </c>
      <c r="H1016" s="2" t="s">
        <v>76</v>
      </c>
      <c r="I1016" s="2" t="s">
        <v>434</v>
      </c>
      <c r="J1016" s="2" t="s">
        <v>310</v>
      </c>
      <c r="K1016" s="2" t="s">
        <v>348</v>
      </c>
      <c r="L1016" s="2" t="s">
        <v>76</v>
      </c>
      <c r="M1016" s="2" t="s">
        <v>1060</v>
      </c>
      <c r="N1016">
        <f t="shared" si="15"/>
        <v>2373</v>
      </c>
    </row>
    <row r="1017" spans="1:14" ht="14.5" hidden="1" x14ac:dyDescent="0.35">
      <c r="A1017" s="2" t="s">
        <v>14</v>
      </c>
      <c r="B1017" s="2" t="s">
        <v>1927</v>
      </c>
      <c r="C1017" s="2" t="s">
        <v>16</v>
      </c>
      <c r="D1017" s="2" t="s">
        <v>73</v>
      </c>
      <c r="E1017" s="2" t="s">
        <v>1928</v>
      </c>
      <c r="F1017" s="2" t="s">
        <v>1021</v>
      </c>
      <c r="G1017" s="2" t="s">
        <v>619</v>
      </c>
      <c r="H1017" s="2" t="s">
        <v>76</v>
      </c>
      <c r="I1017" s="2" t="s">
        <v>337</v>
      </c>
      <c r="J1017" s="2" t="s">
        <v>603</v>
      </c>
      <c r="K1017" s="2" t="s">
        <v>173</v>
      </c>
      <c r="L1017" s="2" t="s">
        <v>76</v>
      </c>
      <c r="M1017" s="2" t="s">
        <v>1140</v>
      </c>
      <c r="N1017">
        <f t="shared" si="15"/>
        <v>1540</v>
      </c>
    </row>
    <row r="1018" spans="1:14" ht="14.5" hidden="1" x14ac:dyDescent="0.35">
      <c r="A1018" s="2" t="s">
        <v>14</v>
      </c>
      <c r="B1018" s="2" t="s">
        <v>1927</v>
      </c>
      <c r="C1018" s="2" t="s">
        <v>16</v>
      </c>
      <c r="D1018" s="2" t="s">
        <v>81</v>
      </c>
      <c r="E1018" s="2" t="s">
        <v>1928</v>
      </c>
      <c r="F1018" s="2" t="s">
        <v>1343</v>
      </c>
      <c r="G1018" s="2" t="s">
        <v>155</v>
      </c>
      <c r="H1018" s="2" t="s">
        <v>76</v>
      </c>
      <c r="I1018" s="2" t="s">
        <v>607</v>
      </c>
      <c r="J1018" s="2" t="s">
        <v>394</v>
      </c>
      <c r="K1018" s="2" t="s">
        <v>458</v>
      </c>
      <c r="L1018" s="2" t="s">
        <v>76</v>
      </c>
      <c r="M1018" s="2" t="s">
        <v>1304</v>
      </c>
      <c r="N1018">
        <f t="shared" si="15"/>
        <v>3269</v>
      </c>
    </row>
    <row r="1019" spans="1:14" ht="14.5" hidden="1" x14ac:dyDescent="0.35">
      <c r="A1019" s="2" t="s">
        <v>14</v>
      </c>
      <c r="B1019" s="2" t="s">
        <v>1927</v>
      </c>
      <c r="C1019" s="2" t="s">
        <v>16</v>
      </c>
      <c r="D1019" s="2" t="s">
        <v>88</v>
      </c>
      <c r="E1019" s="2" t="s">
        <v>1928</v>
      </c>
      <c r="F1019" s="2" t="s">
        <v>1940</v>
      </c>
      <c r="G1019" s="2" t="s">
        <v>1053</v>
      </c>
      <c r="H1019" s="2" t="s">
        <v>76</v>
      </c>
      <c r="I1019" s="2" t="s">
        <v>1138</v>
      </c>
      <c r="J1019" s="2" t="s">
        <v>769</v>
      </c>
      <c r="K1019" s="2" t="s">
        <v>286</v>
      </c>
      <c r="L1019" s="2" t="s">
        <v>76</v>
      </c>
      <c r="M1019" s="2" t="s">
        <v>1184</v>
      </c>
      <c r="N1019">
        <f t="shared" si="15"/>
        <v>3297</v>
      </c>
    </row>
    <row r="1020" spans="1:14" ht="14.5" hidden="1" x14ac:dyDescent="0.35">
      <c r="A1020" s="2" t="s">
        <v>14</v>
      </c>
      <c r="B1020" s="2" t="s">
        <v>1927</v>
      </c>
      <c r="C1020" s="2" t="s">
        <v>16</v>
      </c>
      <c r="D1020" s="2" t="s">
        <v>95</v>
      </c>
      <c r="E1020" s="2" t="s">
        <v>1928</v>
      </c>
      <c r="F1020" s="2" t="s">
        <v>387</v>
      </c>
      <c r="G1020" s="2" t="s">
        <v>1226</v>
      </c>
      <c r="H1020" s="2" t="s">
        <v>76</v>
      </c>
      <c r="I1020" s="2" t="s">
        <v>1035</v>
      </c>
      <c r="J1020" s="2" t="s">
        <v>1200</v>
      </c>
      <c r="K1020" s="2" t="s">
        <v>1385</v>
      </c>
      <c r="L1020" s="2" t="s">
        <v>76</v>
      </c>
      <c r="M1020" s="2" t="s">
        <v>483</v>
      </c>
      <c r="N1020">
        <f t="shared" si="15"/>
        <v>3024</v>
      </c>
    </row>
    <row r="1021" spans="1:14" ht="14.5" hidden="1" x14ac:dyDescent="0.35">
      <c r="A1021" s="2" t="s">
        <v>14</v>
      </c>
      <c r="B1021" s="2" t="s">
        <v>1927</v>
      </c>
      <c r="C1021" s="2" t="s">
        <v>16</v>
      </c>
      <c r="D1021" s="2" t="s">
        <v>101</v>
      </c>
      <c r="E1021" s="2" t="s">
        <v>1928</v>
      </c>
      <c r="F1021" s="2" t="s">
        <v>654</v>
      </c>
      <c r="G1021" s="2" t="s">
        <v>1058</v>
      </c>
      <c r="H1021" s="2" t="s">
        <v>76</v>
      </c>
      <c r="I1021" s="2" t="s">
        <v>503</v>
      </c>
      <c r="J1021" s="2" t="s">
        <v>727</v>
      </c>
      <c r="K1021" s="2" t="s">
        <v>1021</v>
      </c>
      <c r="L1021" s="2" t="s">
        <v>76</v>
      </c>
      <c r="M1021" s="2" t="s">
        <v>113</v>
      </c>
      <c r="N1021">
        <f t="shared" si="15"/>
        <v>2618</v>
      </c>
    </row>
    <row r="1022" spans="1:14" ht="14.5" hidden="1" x14ac:dyDescent="0.35">
      <c r="A1022" s="2" t="s">
        <v>14</v>
      </c>
      <c r="B1022" s="2" t="s">
        <v>1927</v>
      </c>
      <c r="C1022" s="2" t="s">
        <v>16</v>
      </c>
      <c r="D1022" s="2" t="s">
        <v>107</v>
      </c>
      <c r="E1022" s="2" t="s">
        <v>1928</v>
      </c>
      <c r="F1022" s="2" t="s">
        <v>1233</v>
      </c>
      <c r="G1022" s="2" t="s">
        <v>116</v>
      </c>
      <c r="H1022" s="2" t="s">
        <v>76</v>
      </c>
      <c r="I1022" s="2" t="s">
        <v>1368</v>
      </c>
      <c r="J1022" s="2" t="s">
        <v>93</v>
      </c>
      <c r="K1022" s="2" t="s">
        <v>110</v>
      </c>
      <c r="L1022" s="2" t="s">
        <v>76</v>
      </c>
      <c r="M1022" s="2" t="s">
        <v>587</v>
      </c>
      <c r="N1022">
        <f t="shared" si="15"/>
        <v>2562</v>
      </c>
    </row>
    <row r="1023" spans="1:14" ht="14.5" hidden="1" x14ac:dyDescent="0.35">
      <c r="A1023" s="2" t="s">
        <v>14</v>
      </c>
      <c r="B1023" s="2" t="s">
        <v>1927</v>
      </c>
      <c r="C1023" s="2" t="s">
        <v>16</v>
      </c>
      <c r="D1023" s="2" t="s">
        <v>114</v>
      </c>
      <c r="E1023" s="2" t="s">
        <v>1928</v>
      </c>
      <c r="F1023" s="2" t="s">
        <v>933</v>
      </c>
      <c r="G1023" s="2" t="s">
        <v>204</v>
      </c>
      <c r="H1023" s="2" t="s">
        <v>76</v>
      </c>
      <c r="I1023" s="2" t="s">
        <v>638</v>
      </c>
      <c r="J1023" s="2" t="s">
        <v>723</v>
      </c>
      <c r="K1023" s="2" t="s">
        <v>628</v>
      </c>
      <c r="L1023" s="2" t="s">
        <v>76</v>
      </c>
      <c r="M1023" s="2" t="s">
        <v>113</v>
      </c>
      <c r="N1023">
        <f t="shared" si="15"/>
        <v>2509.5</v>
      </c>
    </row>
    <row r="1024" spans="1:14" ht="14.5" hidden="1" x14ac:dyDescent="0.35">
      <c r="A1024" s="2" t="s">
        <v>14</v>
      </c>
      <c r="B1024" s="2" t="s">
        <v>1927</v>
      </c>
      <c r="C1024" s="2" t="s">
        <v>16</v>
      </c>
      <c r="D1024" s="2" t="s">
        <v>121</v>
      </c>
      <c r="E1024" s="2" t="s">
        <v>1928</v>
      </c>
      <c r="F1024" s="2" t="s">
        <v>1569</v>
      </c>
      <c r="G1024" s="2" t="s">
        <v>804</v>
      </c>
      <c r="H1024" s="2" t="s">
        <v>76</v>
      </c>
      <c r="I1024" s="2" t="s">
        <v>716</v>
      </c>
      <c r="J1024" s="2" t="s">
        <v>1021</v>
      </c>
      <c r="K1024" s="2" t="s">
        <v>567</v>
      </c>
      <c r="L1024" s="2" t="s">
        <v>76</v>
      </c>
      <c r="M1024" s="2" t="s">
        <v>810</v>
      </c>
      <c r="N1024">
        <f t="shared" si="15"/>
        <v>2485</v>
      </c>
    </row>
    <row r="1025" spans="1:14" ht="14.5" hidden="1" x14ac:dyDescent="0.35">
      <c r="A1025" s="2" t="s">
        <v>14</v>
      </c>
      <c r="B1025" s="2" t="s">
        <v>1927</v>
      </c>
      <c r="C1025" s="2" t="s">
        <v>16</v>
      </c>
      <c r="D1025" s="2" t="s">
        <v>128</v>
      </c>
      <c r="E1025" s="2" t="s">
        <v>1928</v>
      </c>
      <c r="F1025" s="2" t="s">
        <v>649</v>
      </c>
      <c r="G1025" s="2" t="s">
        <v>1058</v>
      </c>
      <c r="H1025" s="2" t="s">
        <v>76</v>
      </c>
      <c r="I1025" s="2" t="s">
        <v>836</v>
      </c>
      <c r="J1025" s="2" t="s">
        <v>961</v>
      </c>
      <c r="K1025" s="2" t="s">
        <v>957</v>
      </c>
      <c r="L1025" s="2" t="s">
        <v>76</v>
      </c>
      <c r="M1025" s="2" t="s">
        <v>1184</v>
      </c>
      <c r="N1025">
        <f t="shared" si="15"/>
        <v>2687.9999999999995</v>
      </c>
    </row>
    <row r="1026" spans="1:14" ht="14.5" hidden="1" x14ac:dyDescent="0.35">
      <c r="A1026" s="2" t="s">
        <v>14</v>
      </c>
      <c r="B1026" s="2" t="s">
        <v>1927</v>
      </c>
      <c r="C1026" s="2" t="s">
        <v>16</v>
      </c>
      <c r="D1026" s="2" t="s">
        <v>133</v>
      </c>
      <c r="E1026" s="2" t="s">
        <v>1928</v>
      </c>
      <c r="F1026" s="2" t="s">
        <v>1540</v>
      </c>
      <c r="G1026" s="2" t="s">
        <v>1046</v>
      </c>
      <c r="H1026" s="2" t="s">
        <v>76</v>
      </c>
      <c r="I1026" s="2" t="s">
        <v>1156</v>
      </c>
      <c r="J1026" s="2" t="s">
        <v>731</v>
      </c>
      <c r="K1026" s="2" t="s">
        <v>110</v>
      </c>
      <c r="L1026" s="2" t="s">
        <v>76</v>
      </c>
      <c r="M1026" s="2" t="s">
        <v>752</v>
      </c>
      <c r="N1026">
        <f t="shared" si="15"/>
        <v>2779</v>
      </c>
    </row>
    <row r="1027" spans="1:14" ht="14.5" hidden="1" x14ac:dyDescent="0.35">
      <c r="A1027" s="2" t="s">
        <v>14</v>
      </c>
      <c r="B1027" s="2" t="s">
        <v>1927</v>
      </c>
      <c r="C1027" s="2" t="s">
        <v>16</v>
      </c>
      <c r="D1027" s="2" t="s">
        <v>139</v>
      </c>
      <c r="E1027" s="2" t="s">
        <v>1928</v>
      </c>
      <c r="F1027" s="2" t="s">
        <v>841</v>
      </c>
      <c r="G1027" s="2" t="s">
        <v>274</v>
      </c>
      <c r="H1027" s="2" t="s">
        <v>76</v>
      </c>
      <c r="I1027" s="2" t="s">
        <v>1061</v>
      </c>
      <c r="J1027" s="2" t="s">
        <v>416</v>
      </c>
      <c r="K1027" s="2" t="s">
        <v>137</v>
      </c>
      <c r="L1027" s="2" t="s">
        <v>76</v>
      </c>
      <c r="M1027" s="2" t="s">
        <v>749</v>
      </c>
      <c r="N1027">
        <f t="shared" si="15"/>
        <v>2425.5</v>
      </c>
    </row>
    <row r="1028" spans="1:14" ht="14.5" hidden="1" x14ac:dyDescent="0.35">
      <c r="A1028" s="2" t="s">
        <v>14</v>
      </c>
      <c r="B1028" s="2" t="s">
        <v>1927</v>
      </c>
      <c r="C1028" s="2" t="s">
        <v>16</v>
      </c>
      <c r="D1028" s="2" t="s">
        <v>146</v>
      </c>
      <c r="E1028" s="2" t="s">
        <v>1928</v>
      </c>
      <c r="F1028" s="2" t="s">
        <v>1673</v>
      </c>
      <c r="G1028" s="2" t="s">
        <v>205</v>
      </c>
      <c r="H1028" s="2" t="s">
        <v>76</v>
      </c>
      <c r="I1028" s="2" t="s">
        <v>458</v>
      </c>
      <c r="J1028" s="2" t="s">
        <v>180</v>
      </c>
      <c r="K1028" s="2" t="s">
        <v>110</v>
      </c>
      <c r="L1028" s="2" t="s">
        <v>76</v>
      </c>
      <c r="M1028" s="2" t="s">
        <v>541</v>
      </c>
      <c r="N1028">
        <f t="shared" ref="N1028:N1091" si="16">F1028*$N$2</f>
        <v>2838.5</v>
      </c>
    </row>
    <row r="1029" spans="1:14" ht="14.5" hidden="1" x14ac:dyDescent="0.35">
      <c r="A1029" s="2" t="s">
        <v>14</v>
      </c>
      <c r="B1029" s="2" t="s">
        <v>1927</v>
      </c>
      <c r="C1029" s="2" t="s">
        <v>16</v>
      </c>
      <c r="D1029" s="2" t="s">
        <v>151</v>
      </c>
      <c r="E1029" s="2" t="s">
        <v>1928</v>
      </c>
      <c r="F1029" s="2" t="s">
        <v>142</v>
      </c>
      <c r="G1029" s="2" t="s">
        <v>235</v>
      </c>
      <c r="H1029" s="2" t="s">
        <v>76</v>
      </c>
      <c r="I1029" s="2" t="s">
        <v>831</v>
      </c>
      <c r="J1029" s="2" t="s">
        <v>872</v>
      </c>
      <c r="K1029" s="2" t="s">
        <v>650</v>
      </c>
      <c r="L1029" s="2" t="s">
        <v>76</v>
      </c>
      <c r="M1029" s="2" t="s">
        <v>1399</v>
      </c>
      <c r="N1029">
        <f t="shared" si="16"/>
        <v>1827.0000000000002</v>
      </c>
    </row>
    <row r="1030" spans="1:14" ht="14.5" hidden="1" x14ac:dyDescent="0.35">
      <c r="A1030" s="2" t="s">
        <v>14</v>
      </c>
      <c r="B1030" s="2" t="s">
        <v>1927</v>
      </c>
      <c r="C1030" s="2" t="s">
        <v>16</v>
      </c>
      <c r="D1030" s="2" t="s">
        <v>157</v>
      </c>
      <c r="E1030" s="2" t="s">
        <v>1928</v>
      </c>
      <c r="F1030" s="2" t="s">
        <v>92</v>
      </c>
      <c r="G1030" s="2" t="s">
        <v>611</v>
      </c>
      <c r="H1030" s="2" t="s">
        <v>76</v>
      </c>
      <c r="I1030" s="2" t="s">
        <v>1144</v>
      </c>
      <c r="J1030" s="2" t="s">
        <v>417</v>
      </c>
      <c r="K1030" s="2" t="s">
        <v>624</v>
      </c>
      <c r="L1030" s="2" t="s">
        <v>76</v>
      </c>
      <c r="M1030" s="2" t="s">
        <v>1192</v>
      </c>
      <c r="N1030">
        <f t="shared" si="16"/>
        <v>1494.5</v>
      </c>
    </row>
    <row r="1031" spans="1:14" ht="14.5" hidden="1" x14ac:dyDescent="0.35">
      <c r="A1031" s="2" t="s">
        <v>14</v>
      </c>
      <c r="B1031" s="2" t="s">
        <v>1927</v>
      </c>
      <c r="C1031" s="2" t="s">
        <v>16</v>
      </c>
      <c r="D1031" s="2" t="s">
        <v>163</v>
      </c>
      <c r="E1031" s="2" t="s">
        <v>1928</v>
      </c>
      <c r="F1031" s="2" t="s">
        <v>468</v>
      </c>
      <c r="G1031" s="2" t="s">
        <v>611</v>
      </c>
      <c r="H1031" s="2" t="s">
        <v>76</v>
      </c>
      <c r="I1031" s="2" t="s">
        <v>440</v>
      </c>
      <c r="J1031" s="2" t="s">
        <v>426</v>
      </c>
      <c r="K1031" s="2" t="s">
        <v>631</v>
      </c>
      <c r="L1031" s="2" t="s">
        <v>76</v>
      </c>
      <c r="M1031" s="2" t="s">
        <v>244</v>
      </c>
      <c r="N1031">
        <f t="shared" si="16"/>
        <v>1484</v>
      </c>
    </row>
    <row r="1032" spans="1:14" ht="14.5" hidden="1" x14ac:dyDescent="0.35">
      <c r="A1032" s="2" t="s">
        <v>14</v>
      </c>
      <c r="B1032" s="2" t="s">
        <v>1927</v>
      </c>
      <c r="C1032" s="2" t="s">
        <v>16</v>
      </c>
      <c r="D1032" s="2" t="s">
        <v>170</v>
      </c>
      <c r="E1032" s="2" t="s">
        <v>1928</v>
      </c>
      <c r="F1032" s="2" t="s">
        <v>941</v>
      </c>
      <c r="G1032" s="2" t="s">
        <v>246</v>
      </c>
      <c r="H1032" s="2" t="s">
        <v>76</v>
      </c>
      <c r="I1032" s="2" t="s">
        <v>141</v>
      </c>
      <c r="J1032" s="2" t="s">
        <v>950</v>
      </c>
      <c r="K1032" s="2" t="s">
        <v>631</v>
      </c>
      <c r="L1032" s="2" t="s">
        <v>76</v>
      </c>
      <c r="M1032" s="2" t="s">
        <v>226</v>
      </c>
      <c r="N1032">
        <f t="shared" si="16"/>
        <v>1631</v>
      </c>
    </row>
    <row r="1033" spans="1:14" ht="14.5" hidden="1" x14ac:dyDescent="0.35">
      <c r="A1033" s="2" t="s">
        <v>14</v>
      </c>
      <c r="B1033" s="2" t="s">
        <v>1927</v>
      </c>
      <c r="C1033" s="2" t="s">
        <v>16</v>
      </c>
      <c r="D1033" s="2" t="s">
        <v>177</v>
      </c>
      <c r="E1033" s="2" t="s">
        <v>1928</v>
      </c>
      <c r="F1033" s="2" t="s">
        <v>1018</v>
      </c>
      <c r="G1033" s="2" t="s">
        <v>1139</v>
      </c>
      <c r="H1033" s="2" t="s">
        <v>76</v>
      </c>
      <c r="I1033" s="2" t="s">
        <v>728</v>
      </c>
      <c r="J1033" s="2" t="s">
        <v>640</v>
      </c>
      <c r="K1033" s="2" t="s">
        <v>1311</v>
      </c>
      <c r="L1033" s="2" t="s">
        <v>76</v>
      </c>
      <c r="M1033" s="2" t="s">
        <v>767</v>
      </c>
      <c r="N1033">
        <f t="shared" si="16"/>
        <v>1851.5</v>
      </c>
    </row>
    <row r="1034" spans="1:14" ht="14.5" hidden="1" x14ac:dyDescent="0.35">
      <c r="A1034" s="2" t="s">
        <v>14</v>
      </c>
      <c r="B1034" s="2" t="s">
        <v>1927</v>
      </c>
      <c r="C1034" s="2" t="s">
        <v>16</v>
      </c>
      <c r="D1034" s="2" t="s">
        <v>183</v>
      </c>
      <c r="E1034" s="2" t="s">
        <v>1928</v>
      </c>
      <c r="F1034" s="2" t="s">
        <v>716</v>
      </c>
      <c r="G1034" s="2" t="s">
        <v>172</v>
      </c>
      <c r="H1034" s="2" t="s">
        <v>76</v>
      </c>
      <c r="I1034" s="2" t="s">
        <v>436</v>
      </c>
      <c r="J1034" s="2" t="s">
        <v>549</v>
      </c>
      <c r="K1034" s="2" t="s">
        <v>266</v>
      </c>
      <c r="L1034" s="2" t="s">
        <v>76</v>
      </c>
      <c r="M1034" s="2" t="s">
        <v>1265</v>
      </c>
      <c r="N1034">
        <f t="shared" si="16"/>
        <v>1578.5</v>
      </c>
    </row>
    <row r="1035" spans="1:14" ht="14.5" hidden="1" x14ac:dyDescent="0.35">
      <c r="A1035" s="2" t="s">
        <v>14</v>
      </c>
      <c r="B1035" s="2" t="s">
        <v>1927</v>
      </c>
      <c r="C1035" s="2" t="s">
        <v>16</v>
      </c>
      <c r="D1035" s="2" t="s">
        <v>190</v>
      </c>
      <c r="E1035" s="2" t="s">
        <v>1928</v>
      </c>
      <c r="F1035" s="2" t="s">
        <v>74</v>
      </c>
      <c r="G1035" s="2" t="s">
        <v>637</v>
      </c>
      <c r="H1035" s="2" t="s">
        <v>76</v>
      </c>
      <c r="I1035" s="2" t="s">
        <v>188</v>
      </c>
      <c r="J1035" s="2" t="s">
        <v>950</v>
      </c>
      <c r="K1035" s="2" t="s">
        <v>525</v>
      </c>
      <c r="L1035" s="2" t="s">
        <v>76</v>
      </c>
      <c r="M1035" s="2" t="s">
        <v>644</v>
      </c>
      <c r="N1035">
        <f t="shared" si="16"/>
        <v>1816.5</v>
      </c>
    </row>
    <row r="1036" spans="1:14" ht="14.5" hidden="1" x14ac:dyDescent="0.35">
      <c r="A1036" s="2" t="s">
        <v>14</v>
      </c>
      <c r="B1036" s="2" t="s">
        <v>1927</v>
      </c>
      <c r="C1036" s="2" t="s">
        <v>16</v>
      </c>
      <c r="D1036" s="2" t="s">
        <v>196</v>
      </c>
      <c r="E1036" s="2" t="s">
        <v>1928</v>
      </c>
      <c r="F1036" s="2" t="s">
        <v>1182</v>
      </c>
      <c r="G1036" s="2" t="s">
        <v>639</v>
      </c>
      <c r="H1036" s="2" t="s">
        <v>76</v>
      </c>
      <c r="I1036" s="2" t="s">
        <v>210</v>
      </c>
      <c r="J1036" s="2" t="s">
        <v>805</v>
      </c>
      <c r="K1036" s="2" t="s">
        <v>222</v>
      </c>
      <c r="L1036" s="2" t="s">
        <v>76</v>
      </c>
      <c r="M1036" s="2" t="s">
        <v>238</v>
      </c>
      <c r="N1036">
        <f t="shared" si="16"/>
        <v>1596</v>
      </c>
    </row>
    <row r="1037" spans="1:14" ht="14.5" hidden="1" x14ac:dyDescent="0.35">
      <c r="A1037" s="2" t="s">
        <v>14</v>
      </c>
      <c r="B1037" s="2" t="s">
        <v>1927</v>
      </c>
      <c r="C1037" s="2" t="s">
        <v>16</v>
      </c>
      <c r="D1037" s="2" t="s">
        <v>202</v>
      </c>
      <c r="E1037" s="2" t="s">
        <v>1928</v>
      </c>
      <c r="F1037" s="2" t="s">
        <v>572</v>
      </c>
      <c r="G1037" s="2" t="s">
        <v>200</v>
      </c>
      <c r="H1037" s="2" t="s">
        <v>76</v>
      </c>
      <c r="I1037" s="2" t="s">
        <v>406</v>
      </c>
      <c r="J1037" s="2" t="s">
        <v>247</v>
      </c>
      <c r="K1037" s="2" t="s">
        <v>631</v>
      </c>
      <c r="L1037" s="2" t="s">
        <v>76</v>
      </c>
      <c r="M1037" s="2" t="s">
        <v>527</v>
      </c>
      <c r="N1037">
        <f t="shared" si="16"/>
        <v>1855</v>
      </c>
    </row>
    <row r="1038" spans="1:14" ht="14.5" hidden="1" x14ac:dyDescent="0.35">
      <c r="A1038" s="2" t="s">
        <v>14</v>
      </c>
      <c r="B1038" s="2" t="s">
        <v>1927</v>
      </c>
      <c r="C1038" s="2" t="s">
        <v>16</v>
      </c>
      <c r="D1038" s="2" t="s">
        <v>208</v>
      </c>
      <c r="E1038" s="2" t="s">
        <v>1928</v>
      </c>
      <c r="F1038" s="2" t="s">
        <v>763</v>
      </c>
      <c r="G1038" s="2" t="s">
        <v>200</v>
      </c>
      <c r="H1038" s="2" t="s">
        <v>76</v>
      </c>
      <c r="I1038" s="2" t="s">
        <v>406</v>
      </c>
      <c r="J1038" s="2" t="s">
        <v>632</v>
      </c>
      <c r="K1038" s="2" t="s">
        <v>187</v>
      </c>
      <c r="L1038" s="2" t="s">
        <v>76</v>
      </c>
      <c r="M1038" s="2" t="s">
        <v>1169</v>
      </c>
      <c r="N1038">
        <f t="shared" si="16"/>
        <v>1858.5</v>
      </c>
    </row>
    <row r="1039" spans="1:14" ht="14.5" hidden="1" x14ac:dyDescent="0.35">
      <c r="A1039" s="2" t="s">
        <v>14</v>
      </c>
      <c r="B1039" s="2" t="s">
        <v>1927</v>
      </c>
      <c r="C1039" s="2" t="s">
        <v>16</v>
      </c>
      <c r="D1039" s="2" t="s">
        <v>214</v>
      </c>
      <c r="E1039" s="2" t="s">
        <v>1928</v>
      </c>
      <c r="F1039" s="2" t="s">
        <v>458</v>
      </c>
      <c r="G1039" s="2" t="s">
        <v>858</v>
      </c>
      <c r="H1039" s="2" t="s">
        <v>76</v>
      </c>
      <c r="I1039" s="2" t="s">
        <v>728</v>
      </c>
      <c r="J1039" s="2" t="s">
        <v>534</v>
      </c>
      <c r="K1039" s="2" t="s">
        <v>187</v>
      </c>
      <c r="L1039" s="2" t="s">
        <v>76</v>
      </c>
      <c r="M1039" s="2" t="s">
        <v>213</v>
      </c>
      <c r="N1039">
        <f t="shared" si="16"/>
        <v>1746.5</v>
      </c>
    </row>
    <row r="1040" spans="1:14" ht="14.5" hidden="1" x14ac:dyDescent="0.35">
      <c r="A1040" s="2" t="s">
        <v>14</v>
      </c>
      <c r="B1040" s="2" t="s">
        <v>1927</v>
      </c>
      <c r="C1040" s="2" t="s">
        <v>16</v>
      </c>
      <c r="D1040" s="2" t="s">
        <v>220</v>
      </c>
      <c r="E1040" s="2" t="s">
        <v>1928</v>
      </c>
      <c r="F1040" s="2" t="s">
        <v>304</v>
      </c>
      <c r="G1040" s="2" t="s">
        <v>252</v>
      </c>
      <c r="H1040" s="2" t="s">
        <v>76</v>
      </c>
      <c r="I1040" s="2" t="s">
        <v>188</v>
      </c>
      <c r="J1040" s="2" t="s">
        <v>542</v>
      </c>
      <c r="K1040" s="2" t="s">
        <v>223</v>
      </c>
      <c r="L1040" s="2" t="s">
        <v>76</v>
      </c>
      <c r="M1040" s="2" t="s">
        <v>238</v>
      </c>
      <c r="N1040">
        <f t="shared" si="16"/>
        <v>1781.5</v>
      </c>
    </row>
    <row r="1041" spans="1:14" ht="14.5" hidden="1" x14ac:dyDescent="0.35">
      <c r="A1041" s="2" t="s">
        <v>14</v>
      </c>
      <c r="B1041" s="2" t="s">
        <v>1927</v>
      </c>
      <c r="C1041" s="2" t="s">
        <v>16</v>
      </c>
      <c r="D1041" s="2" t="s">
        <v>227</v>
      </c>
      <c r="E1041" s="2" t="s">
        <v>1928</v>
      </c>
      <c r="F1041" s="2" t="s">
        <v>273</v>
      </c>
      <c r="G1041" s="2" t="s">
        <v>165</v>
      </c>
      <c r="H1041" s="2" t="s">
        <v>76</v>
      </c>
      <c r="I1041" s="2" t="s">
        <v>874</v>
      </c>
      <c r="J1041" s="2" t="s">
        <v>873</v>
      </c>
      <c r="K1041" s="2" t="s">
        <v>212</v>
      </c>
      <c r="L1041" s="2" t="s">
        <v>76</v>
      </c>
      <c r="M1041" s="2" t="s">
        <v>1295</v>
      </c>
      <c r="N1041">
        <f t="shared" si="16"/>
        <v>1659</v>
      </c>
    </row>
    <row r="1042" spans="1:14" ht="14.5" hidden="1" x14ac:dyDescent="0.35">
      <c r="A1042" s="2" t="s">
        <v>14</v>
      </c>
      <c r="B1042" s="2" t="s">
        <v>1927</v>
      </c>
      <c r="C1042" s="2" t="s">
        <v>16</v>
      </c>
      <c r="D1042" s="2" t="s">
        <v>233</v>
      </c>
      <c r="E1042" s="2" t="s">
        <v>1928</v>
      </c>
      <c r="F1042" s="2" t="s">
        <v>832</v>
      </c>
      <c r="G1042" s="2" t="s">
        <v>187</v>
      </c>
      <c r="H1042" s="2" t="s">
        <v>76</v>
      </c>
      <c r="I1042" s="2" t="s">
        <v>210</v>
      </c>
      <c r="J1042" s="2" t="s">
        <v>1193</v>
      </c>
      <c r="K1042" s="2" t="s">
        <v>1057</v>
      </c>
      <c r="L1042" s="2" t="s">
        <v>76</v>
      </c>
      <c r="M1042" s="2" t="s">
        <v>1295</v>
      </c>
      <c r="N1042">
        <f t="shared" si="16"/>
        <v>1550.5</v>
      </c>
    </row>
    <row r="1043" spans="1:14" ht="14.5" hidden="1" x14ac:dyDescent="0.35">
      <c r="A1043" s="2" t="s">
        <v>14</v>
      </c>
      <c r="B1043" s="2" t="s">
        <v>1927</v>
      </c>
      <c r="C1043" s="2" t="s">
        <v>16</v>
      </c>
      <c r="D1043" s="2" t="s">
        <v>239</v>
      </c>
      <c r="E1043" s="2" t="s">
        <v>1928</v>
      </c>
      <c r="F1043" s="2" t="s">
        <v>77</v>
      </c>
      <c r="G1043" s="2" t="s">
        <v>251</v>
      </c>
      <c r="H1043" s="2" t="s">
        <v>76</v>
      </c>
      <c r="I1043" s="2" t="s">
        <v>1194</v>
      </c>
      <c r="J1043" s="2" t="s">
        <v>224</v>
      </c>
      <c r="K1043" s="2" t="s">
        <v>414</v>
      </c>
      <c r="L1043" s="2" t="s">
        <v>76</v>
      </c>
      <c r="M1043" s="2" t="s">
        <v>1041</v>
      </c>
      <c r="N1043">
        <f t="shared" si="16"/>
        <v>1368.5</v>
      </c>
    </row>
    <row r="1044" spans="1:14" ht="14.5" hidden="1" x14ac:dyDescent="0.35">
      <c r="A1044" s="2" t="s">
        <v>14</v>
      </c>
      <c r="B1044" s="2" t="s">
        <v>1927</v>
      </c>
      <c r="C1044" s="2" t="s">
        <v>16</v>
      </c>
      <c r="D1044" s="2" t="s">
        <v>245</v>
      </c>
      <c r="E1044" s="2" t="s">
        <v>1928</v>
      </c>
      <c r="F1044" s="2" t="s">
        <v>567</v>
      </c>
      <c r="G1044" s="2" t="s">
        <v>271</v>
      </c>
      <c r="H1044" s="2" t="s">
        <v>76</v>
      </c>
      <c r="I1044" s="2" t="s">
        <v>608</v>
      </c>
      <c r="J1044" s="2" t="s">
        <v>441</v>
      </c>
      <c r="K1044" s="2" t="s">
        <v>833</v>
      </c>
      <c r="L1044" s="2" t="s">
        <v>76</v>
      </c>
      <c r="M1044" s="2" t="s">
        <v>1465</v>
      </c>
      <c r="N1044">
        <f t="shared" si="16"/>
        <v>1431.5</v>
      </c>
    </row>
    <row r="1045" spans="1:14" ht="14.5" hidden="1" x14ac:dyDescent="0.35">
      <c r="A1045" s="2" t="s">
        <v>14</v>
      </c>
      <c r="B1045" s="2" t="s">
        <v>1927</v>
      </c>
      <c r="C1045" s="2" t="s">
        <v>16</v>
      </c>
      <c r="D1045" s="2" t="s">
        <v>249</v>
      </c>
      <c r="E1045" s="2" t="s">
        <v>1928</v>
      </c>
      <c r="F1045" s="2" t="s">
        <v>450</v>
      </c>
      <c r="G1045" s="2" t="s">
        <v>1271</v>
      </c>
      <c r="H1045" s="2" t="s">
        <v>76</v>
      </c>
      <c r="I1045" s="2" t="s">
        <v>608</v>
      </c>
      <c r="J1045" s="2" t="s">
        <v>748</v>
      </c>
      <c r="K1045" s="2" t="s">
        <v>75</v>
      </c>
      <c r="L1045" s="2" t="s">
        <v>76</v>
      </c>
      <c r="M1045" s="2" t="s">
        <v>1294</v>
      </c>
      <c r="N1045">
        <f t="shared" si="16"/>
        <v>1421</v>
      </c>
    </row>
    <row r="1046" spans="1:14" ht="14.5" hidden="1" x14ac:dyDescent="0.35">
      <c r="A1046" s="2" t="s">
        <v>14</v>
      </c>
      <c r="B1046" s="2" t="s">
        <v>1927</v>
      </c>
      <c r="C1046" s="2" t="s">
        <v>16</v>
      </c>
      <c r="D1046" s="2" t="s">
        <v>255</v>
      </c>
      <c r="E1046" s="2" t="s">
        <v>1928</v>
      </c>
      <c r="F1046" s="2" t="s">
        <v>555</v>
      </c>
      <c r="G1046" s="2" t="s">
        <v>1052</v>
      </c>
      <c r="H1046" s="2" t="s">
        <v>76</v>
      </c>
      <c r="I1046" s="2" t="s">
        <v>167</v>
      </c>
      <c r="J1046" s="2" t="s">
        <v>547</v>
      </c>
      <c r="K1046" s="2" t="s">
        <v>193</v>
      </c>
      <c r="L1046" s="2" t="s">
        <v>76</v>
      </c>
      <c r="M1046" s="2" t="s">
        <v>823</v>
      </c>
      <c r="N1046">
        <f t="shared" si="16"/>
        <v>1347.5</v>
      </c>
    </row>
    <row r="1047" spans="1:14" ht="14.5" hidden="1" x14ac:dyDescent="0.35">
      <c r="A1047" s="2" t="s">
        <v>14</v>
      </c>
      <c r="B1047" s="2" t="s">
        <v>1927</v>
      </c>
      <c r="C1047" s="2" t="s">
        <v>16</v>
      </c>
      <c r="D1047" s="2" t="s">
        <v>261</v>
      </c>
      <c r="E1047" s="2" t="s">
        <v>1928</v>
      </c>
      <c r="F1047" s="2" t="s">
        <v>770</v>
      </c>
      <c r="G1047" s="2" t="s">
        <v>389</v>
      </c>
      <c r="H1047" s="2" t="s">
        <v>76</v>
      </c>
      <c r="I1047" s="2" t="s">
        <v>130</v>
      </c>
      <c r="J1047" s="2" t="s">
        <v>1231</v>
      </c>
      <c r="K1047" s="2" t="s">
        <v>212</v>
      </c>
      <c r="L1047" s="2" t="s">
        <v>76</v>
      </c>
      <c r="M1047" s="2" t="s">
        <v>1304</v>
      </c>
      <c r="N1047">
        <f t="shared" si="16"/>
        <v>1424.5</v>
      </c>
    </row>
    <row r="1048" spans="1:14" ht="14.5" hidden="1" x14ac:dyDescent="0.35">
      <c r="A1048" s="2" t="s">
        <v>14</v>
      </c>
      <c r="B1048" s="2" t="s">
        <v>1927</v>
      </c>
      <c r="C1048" s="2" t="s">
        <v>16</v>
      </c>
      <c r="D1048" s="2" t="s">
        <v>267</v>
      </c>
      <c r="E1048" s="2" t="s">
        <v>1928</v>
      </c>
      <c r="F1048" s="2" t="s">
        <v>843</v>
      </c>
      <c r="G1048" s="2" t="s">
        <v>83</v>
      </c>
      <c r="H1048" s="2" t="s">
        <v>76</v>
      </c>
      <c r="I1048" s="2" t="s">
        <v>858</v>
      </c>
      <c r="J1048" s="2" t="s">
        <v>877</v>
      </c>
      <c r="K1048" s="2" t="s">
        <v>602</v>
      </c>
      <c r="L1048" s="2" t="s">
        <v>76</v>
      </c>
      <c r="M1048" s="2" t="s">
        <v>822</v>
      </c>
      <c r="N1048">
        <f t="shared" si="16"/>
        <v>1498</v>
      </c>
    </row>
    <row r="1049" spans="1:14" ht="14.5" hidden="1" x14ac:dyDescent="0.35">
      <c r="A1049" s="2" t="s">
        <v>14</v>
      </c>
      <c r="B1049" s="2" t="s">
        <v>1927</v>
      </c>
      <c r="C1049" s="2" t="s">
        <v>16</v>
      </c>
      <c r="D1049" s="2" t="s">
        <v>272</v>
      </c>
      <c r="E1049" s="2" t="s">
        <v>1928</v>
      </c>
      <c r="F1049" s="2" t="s">
        <v>98</v>
      </c>
      <c r="G1049" s="2" t="s">
        <v>611</v>
      </c>
      <c r="H1049" s="2" t="s">
        <v>76</v>
      </c>
      <c r="I1049" s="2" t="s">
        <v>1344</v>
      </c>
      <c r="J1049" s="2" t="s">
        <v>565</v>
      </c>
      <c r="K1049" s="2" t="s">
        <v>631</v>
      </c>
      <c r="L1049" s="2" t="s">
        <v>76</v>
      </c>
      <c r="M1049" s="2" t="s">
        <v>634</v>
      </c>
      <c r="N1049">
        <f t="shared" si="16"/>
        <v>1571.5</v>
      </c>
    </row>
    <row r="1050" spans="1:14" ht="14.5" hidden="1" x14ac:dyDescent="0.35">
      <c r="A1050" s="2" t="s">
        <v>14</v>
      </c>
      <c r="B1050" s="2" t="s">
        <v>1927</v>
      </c>
      <c r="C1050" s="2" t="s">
        <v>16</v>
      </c>
      <c r="D1050" s="2" t="s">
        <v>277</v>
      </c>
      <c r="E1050" s="2" t="s">
        <v>1928</v>
      </c>
      <c r="F1050" s="2" t="s">
        <v>404</v>
      </c>
      <c r="G1050" s="2" t="s">
        <v>1473</v>
      </c>
      <c r="H1050" s="2" t="s">
        <v>76</v>
      </c>
      <c r="I1050" s="2" t="s">
        <v>867</v>
      </c>
      <c r="J1050" s="2" t="s">
        <v>437</v>
      </c>
      <c r="K1050" s="2" t="s">
        <v>845</v>
      </c>
      <c r="L1050" s="2" t="s">
        <v>76</v>
      </c>
      <c r="M1050" s="2" t="s">
        <v>1295</v>
      </c>
      <c r="N1050">
        <f t="shared" si="16"/>
        <v>1473.5</v>
      </c>
    </row>
    <row r="1051" spans="1:14" ht="14.5" hidden="1" x14ac:dyDescent="0.35">
      <c r="A1051" s="2" t="s">
        <v>14</v>
      </c>
      <c r="B1051" s="2" t="s">
        <v>1927</v>
      </c>
      <c r="C1051" s="2" t="s">
        <v>16</v>
      </c>
      <c r="D1051" s="2" t="s">
        <v>282</v>
      </c>
      <c r="E1051" s="2" t="s">
        <v>1928</v>
      </c>
      <c r="F1051" s="2" t="s">
        <v>1890</v>
      </c>
      <c r="G1051" s="2" t="s">
        <v>848</v>
      </c>
      <c r="H1051" s="2" t="s">
        <v>76</v>
      </c>
      <c r="I1051" s="2" t="s">
        <v>982</v>
      </c>
      <c r="J1051" s="2" t="s">
        <v>172</v>
      </c>
      <c r="K1051" s="2" t="s">
        <v>870</v>
      </c>
      <c r="L1051" s="2" t="s">
        <v>76</v>
      </c>
      <c r="M1051" s="2" t="s">
        <v>1122</v>
      </c>
      <c r="N1051">
        <f t="shared" si="16"/>
        <v>3409</v>
      </c>
    </row>
    <row r="1052" spans="1:14" ht="14.5" hidden="1" x14ac:dyDescent="0.35">
      <c r="A1052" s="2" t="s">
        <v>14</v>
      </c>
      <c r="B1052" s="2" t="s">
        <v>1927</v>
      </c>
      <c r="C1052" s="2" t="s">
        <v>16</v>
      </c>
      <c r="D1052" s="2" t="s">
        <v>288</v>
      </c>
      <c r="E1052" s="2" t="s">
        <v>1928</v>
      </c>
      <c r="F1052" s="2" t="s">
        <v>762</v>
      </c>
      <c r="G1052" s="2" t="s">
        <v>93</v>
      </c>
      <c r="H1052" s="2" t="s">
        <v>76</v>
      </c>
      <c r="I1052" s="2" t="s">
        <v>645</v>
      </c>
      <c r="J1052" s="2" t="s">
        <v>631</v>
      </c>
      <c r="K1052" s="2" t="s">
        <v>150</v>
      </c>
      <c r="L1052" s="2" t="s">
        <v>76</v>
      </c>
      <c r="M1052" s="2" t="s">
        <v>1254</v>
      </c>
      <c r="N1052">
        <f t="shared" si="16"/>
        <v>3321.5</v>
      </c>
    </row>
    <row r="1053" spans="1:14" ht="14.5" hidden="1" x14ac:dyDescent="0.35">
      <c r="A1053" s="2" t="s">
        <v>14</v>
      </c>
      <c r="B1053" s="2" t="s">
        <v>1927</v>
      </c>
      <c r="C1053" s="2" t="s">
        <v>16</v>
      </c>
      <c r="D1053" s="2" t="s">
        <v>293</v>
      </c>
      <c r="E1053" s="2" t="s">
        <v>1928</v>
      </c>
      <c r="F1053" s="2" t="s">
        <v>983</v>
      </c>
      <c r="G1053" s="2" t="s">
        <v>374</v>
      </c>
      <c r="H1053" s="2" t="s">
        <v>76</v>
      </c>
      <c r="I1053" s="2" t="s">
        <v>794</v>
      </c>
      <c r="J1053" s="2" t="s">
        <v>1055</v>
      </c>
      <c r="K1053" s="2" t="s">
        <v>1156</v>
      </c>
      <c r="L1053" s="2" t="s">
        <v>76</v>
      </c>
      <c r="M1053" s="2" t="s">
        <v>1119</v>
      </c>
      <c r="N1053">
        <f t="shared" si="16"/>
        <v>3829</v>
      </c>
    </row>
    <row r="1054" spans="1:14" ht="14.5" hidden="1" x14ac:dyDescent="0.35">
      <c r="A1054" s="2" t="s">
        <v>14</v>
      </c>
      <c r="B1054" s="2" t="s">
        <v>1927</v>
      </c>
      <c r="C1054" s="2" t="s">
        <v>16</v>
      </c>
      <c r="D1054" s="2" t="s">
        <v>300</v>
      </c>
      <c r="E1054" s="2" t="s">
        <v>1928</v>
      </c>
      <c r="F1054" s="2" t="s">
        <v>1941</v>
      </c>
      <c r="G1054" s="2" t="s">
        <v>1215</v>
      </c>
      <c r="H1054" s="2" t="s">
        <v>76</v>
      </c>
      <c r="I1054" s="2" t="s">
        <v>184</v>
      </c>
      <c r="J1054" s="2" t="s">
        <v>1139</v>
      </c>
      <c r="K1054" s="2" t="s">
        <v>851</v>
      </c>
      <c r="L1054" s="2" t="s">
        <v>76</v>
      </c>
      <c r="M1054" s="2" t="s">
        <v>1701</v>
      </c>
      <c r="N1054">
        <f t="shared" si="16"/>
        <v>3668</v>
      </c>
    </row>
    <row r="1055" spans="1:14" ht="14.5" hidden="1" x14ac:dyDescent="0.35">
      <c r="A1055" s="2" t="s">
        <v>14</v>
      </c>
      <c r="B1055" s="2" t="s">
        <v>1927</v>
      </c>
      <c r="C1055" s="2" t="s">
        <v>16</v>
      </c>
      <c r="D1055" s="2" t="s">
        <v>306</v>
      </c>
      <c r="E1055" s="2" t="s">
        <v>1928</v>
      </c>
      <c r="F1055" s="2" t="s">
        <v>1449</v>
      </c>
      <c r="G1055" s="2" t="s">
        <v>595</v>
      </c>
      <c r="H1055" s="2" t="s">
        <v>76</v>
      </c>
      <c r="I1055" s="2" t="s">
        <v>482</v>
      </c>
      <c r="J1055" s="2" t="s">
        <v>161</v>
      </c>
      <c r="K1055" s="2" t="s">
        <v>623</v>
      </c>
      <c r="L1055" s="2" t="s">
        <v>76</v>
      </c>
      <c r="M1055" s="2" t="s">
        <v>1805</v>
      </c>
      <c r="N1055">
        <f t="shared" si="16"/>
        <v>3689</v>
      </c>
    </row>
    <row r="1056" spans="1:14" ht="14.5" hidden="1" x14ac:dyDescent="0.35">
      <c r="A1056" s="2" t="s">
        <v>14</v>
      </c>
      <c r="B1056" s="2" t="s">
        <v>1927</v>
      </c>
      <c r="C1056" s="2" t="s">
        <v>16</v>
      </c>
      <c r="D1056" s="2" t="s">
        <v>313</v>
      </c>
      <c r="E1056" s="2" t="s">
        <v>1928</v>
      </c>
      <c r="F1056" s="2" t="s">
        <v>1494</v>
      </c>
      <c r="G1056" s="2" t="s">
        <v>458</v>
      </c>
      <c r="H1056" s="2" t="s">
        <v>76</v>
      </c>
      <c r="I1056" s="2" t="s">
        <v>420</v>
      </c>
      <c r="J1056" s="2" t="s">
        <v>618</v>
      </c>
      <c r="K1056" s="2" t="s">
        <v>1200</v>
      </c>
      <c r="L1056" s="2" t="s">
        <v>76</v>
      </c>
      <c r="M1056" s="2" t="s">
        <v>1701</v>
      </c>
      <c r="N1056">
        <f t="shared" si="16"/>
        <v>4049.5</v>
      </c>
    </row>
    <row r="1057" spans="1:14" ht="14.5" hidden="1" x14ac:dyDescent="0.35">
      <c r="A1057" s="2" t="s">
        <v>14</v>
      </c>
      <c r="B1057" s="2" t="s">
        <v>1927</v>
      </c>
      <c r="C1057" s="2" t="s">
        <v>16</v>
      </c>
      <c r="D1057" s="2" t="s">
        <v>319</v>
      </c>
      <c r="E1057" s="2" t="s">
        <v>1928</v>
      </c>
      <c r="F1057" s="2" t="s">
        <v>1942</v>
      </c>
      <c r="G1057" s="2" t="s">
        <v>106</v>
      </c>
      <c r="H1057" s="2" t="s">
        <v>76</v>
      </c>
      <c r="I1057" s="2" t="s">
        <v>1570</v>
      </c>
      <c r="J1057" s="2" t="s">
        <v>385</v>
      </c>
      <c r="K1057" s="2" t="s">
        <v>191</v>
      </c>
      <c r="L1057" s="2" t="s">
        <v>76</v>
      </c>
      <c r="M1057" s="2" t="s">
        <v>367</v>
      </c>
      <c r="N1057">
        <f t="shared" si="16"/>
        <v>4616.5</v>
      </c>
    </row>
    <row r="1058" spans="1:14" ht="14.5" hidden="1" x14ac:dyDescent="0.35">
      <c r="A1058" s="2" t="s">
        <v>14</v>
      </c>
      <c r="B1058" s="2" t="s">
        <v>1927</v>
      </c>
      <c r="C1058" s="2" t="s">
        <v>16</v>
      </c>
      <c r="D1058" s="2" t="s">
        <v>326</v>
      </c>
      <c r="E1058" s="2" t="s">
        <v>1928</v>
      </c>
      <c r="F1058" s="2" t="s">
        <v>1943</v>
      </c>
      <c r="G1058" s="2" t="s">
        <v>158</v>
      </c>
      <c r="H1058" s="2" t="s">
        <v>76</v>
      </c>
      <c r="I1058" s="2" t="s">
        <v>881</v>
      </c>
      <c r="J1058" s="2" t="s">
        <v>1072</v>
      </c>
      <c r="K1058" s="2" t="s">
        <v>1018</v>
      </c>
      <c r="L1058" s="2" t="s">
        <v>76</v>
      </c>
      <c r="M1058" s="2" t="s">
        <v>701</v>
      </c>
      <c r="N1058">
        <f t="shared" si="16"/>
        <v>4462.5</v>
      </c>
    </row>
    <row r="1059" spans="1:14" ht="14.5" hidden="1" x14ac:dyDescent="0.35">
      <c r="A1059" s="2" t="s">
        <v>14</v>
      </c>
      <c r="B1059" s="2" t="s">
        <v>1944</v>
      </c>
      <c r="C1059" s="2" t="s">
        <v>16</v>
      </c>
      <c r="D1059" s="2" t="s">
        <v>17</v>
      </c>
      <c r="E1059" s="2" t="s">
        <v>1945</v>
      </c>
      <c r="F1059" s="2" t="s">
        <v>1520</v>
      </c>
      <c r="G1059" s="2" t="s">
        <v>463</v>
      </c>
      <c r="H1059" s="2" t="s">
        <v>76</v>
      </c>
      <c r="I1059" s="2" t="s">
        <v>901</v>
      </c>
      <c r="J1059" s="2" t="s">
        <v>1144</v>
      </c>
      <c r="K1059" s="2" t="s">
        <v>795</v>
      </c>
      <c r="L1059" s="2" t="s">
        <v>76</v>
      </c>
      <c r="M1059" s="2" t="s">
        <v>888</v>
      </c>
      <c r="N1059">
        <f t="shared" si="16"/>
        <v>4438</v>
      </c>
    </row>
    <row r="1060" spans="1:14" ht="14.5" hidden="1" x14ac:dyDescent="0.35">
      <c r="A1060" s="2" t="s">
        <v>14</v>
      </c>
      <c r="B1060" s="2" t="s">
        <v>1944</v>
      </c>
      <c r="C1060" s="2" t="s">
        <v>16</v>
      </c>
      <c r="D1060" s="2" t="s">
        <v>20</v>
      </c>
      <c r="E1060" s="2" t="s">
        <v>1945</v>
      </c>
      <c r="F1060" s="2" t="s">
        <v>1551</v>
      </c>
      <c r="G1060" s="2" t="s">
        <v>855</v>
      </c>
      <c r="H1060" s="2" t="s">
        <v>76</v>
      </c>
      <c r="I1060" s="2" t="s">
        <v>1571</v>
      </c>
      <c r="J1060" s="2" t="s">
        <v>624</v>
      </c>
      <c r="K1060" s="2" t="s">
        <v>209</v>
      </c>
      <c r="L1060" s="2" t="s">
        <v>76</v>
      </c>
      <c r="M1060" s="2" t="s">
        <v>287</v>
      </c>
      <c r="N1060">
        <f t="shared" si="16"/>
        <v>3983</v>
      </c>
    </row>
    <row r="1061" spans="1:14" ht="14.5" hidden="1" x14ac:dyDescent="0.35">
      <c r="A1061" s="2" t="s">
        <v>14</v>
      </c>
      <c r="B1061" s="2" t="s">
        <v>1944</v>
      </c>
      <c r="C1061" s="2" t="s">
        <v>16</v>
      </c>
      <c r="D1061" s="2" t="s">
        <v>21</v>
      </c>
      <c r="E1061" s="2" t="s">
        <v>1945</v>
      </c>
      <c r="F1061" s="2" t="s">
        <v>973</v>
      </c>
      <c r="G1061" s="2" t="s">
        <v>394</v>
      </c>
      <c r="H1061" s="2" t="s">
        <v>76</v>
      </c>
      <c r="I1061" s="2" t="s">
        <v>308</v>
      </c>
      <c r="J1061" s="2" t="s">
        <v>109</v>
      </c>
      <c r="K1061" s="2" t="s">
        <v>234</v>
      </c>
      <c r="L1061" s="2" t="s">
        <v>76</v>
      </c>
      <c r="M1061" s="2" t="s">
        <v>710</v>
      </c>
      <c r="N1061">
        <f t="shared" si="16"/>
        <v>3836</v>
      </c>
    </row>
    <row r="1062" spans="1:14" ht="14.5" hidden="1" x14ac:dyDescent="0.35">
      <c r="A1062" s="2" t="s">
        <v>14</v>
      </c>
      <c r="B1062" s="2" t="s">
        <v>1944</v>
      </c>
      <c r="C1062" s="2" t="s">
        <v>16</v>
      </c>
      <c r="D1062" s="2" t="s">
        <v>22</v>
      </c>
      <c r="E1062" s="2" t="s">
        <v>1945</v>
      </c>
      <c r="F1062" s="2" t="s">
        <v>1602</v>
      </c>
      <c r="G1062" s="2" t="s">
        <v>149</v>
      </c>
      <c r="H1062" s="2" t="s">
        <v>76</v>
      </c>
      <c r="I1062" s="2" t="s">
        <v>786</v>
      </c>
      <c r="J1062" s="2" t="s">
        <v>629</v>
      </c>
      <c r="K1062" s="2" t="s">
        <v>635</v>
      </c>
      <c r="L1062" s="2" t="s">
        <v>76</v>
      </c>
      <c r="M1062" s="2" t="s">
        <v>1221</v>
      </c>
      <c r="N1062">
        <f t="shared" si="16"/>
        <v>3405.5</v>
      </c>
    </row>
    <row r="1063" spans="1:14" ht="14.5" hidden="1" x14ac:dyDescent="0.35">
      <c r="A1063" s="2" t="s">
        <v>14</v>
      </c>
      <c r="B1063" s="2" t="s">
        <v>1944</v>
      </c>
      <c r="C1063" s="2" t="s">
        <v>16</v>
      </c>
      <c r="D1063" s="2" t="s">
        <v>23</v>
      </c>
      <c r="E1063" s="2" t="s">
        <v>1945</v>
      </c>
      <c r="F1063" s="2" t="s">
        <v>1940</v>
      </c>
      <c r="G1063" s="2" t="s">
        <v>228</v>
      </c>
      <c r="H1063" s="2" t="s">
        <v>76</v>
      </c>
      <c r="I1063" s="2" t="s">
        <v>124</v>
      </c>
      <c r="J1063" s="2" t="s">
        <v>259</v>
      </c>
      <c r="K1063" s="2" t="s">
        <v>865</v>
      </c>
      <c r="L1063" s="2" t="s">
        <v>76</v>
      </c>
      <c r="M1063" s="2" t="s">
        <v>1286</v>
      </c>
      <c r="N1063">
        <f t="shared" si="16"/>
        <v>3297</v>
      </c>
    </row>
    <row r="1064" spans="1:14" ht="14.5" hidden="1" x14ac:dyDescent="0.35">
      <c r="A1064" s="2" t="s">
        <v>14</v>
      </c>
      <c r="B1064" s="2" t="s">
        <v>1944</v>
      </c>
      <c r="C1064" s="2" t="s">
        <v>16</v>
      </c>
      <c r="D1064" s="2" t="s">
        <v>24</v>
      </c>
      <c r="E1064" s="2" t="s">
        <v>1945</v>
      </c>
      <c r="F1064" s="2" t="s">
        <v>347</v>
      </c>
      <c r="G1064" s="2" t="s">
        <v>1417</v>
      </c>
      <c r="H1064" s="2" t="s">
        <v>76</v>
      </c>
      <c r="I1064" s="2" t="s">
        <v>1215</v>
      </c>
      <c r="J1064" s="2" t="s">
        <v>1229</v>
      </c>
      <c r="K1064" s="2" t="s">
        <v>584</v>
      </c>
      <c r="L1064" s="2" t="s">
        <v>76</v>
      </c>
      <c r="M1064" s="2" t="s">
        <v>1127</v>
      </c>
      <c r="N1064">
        <f t="shared" si="16"/>
        <v>2950.5</v>
      </c>
    </row>
    <row r="1065" spans="1:14" ht="14.5" hidden="1" x14ac:dyDescent="0.35">
      <c r="A1065" s="2" t="s">
        <v>14</v>
      </c>
      <c r="B1065" s="2" t="s">
        <v>1944</v>
      </c>
      <c r="C1065" s="2" t="s">
        <v>16</v>
      </c>
      <c r="D1065" s="2" t="s">
        <v>25</v>
      </c>
      <c r="E1065" s="2" t="s">
        <v>1945</v>
      </c>
      <c r="F1065" s="2" t="s">
        <v>346</v>
      </c>
      <c r="G1065" s="2" t="s">
        <v>1051</v>
      </c>
      <c r="H1065" s="2" t="s">
        <v>76</v>
      </c>
      <c r="I1065" s="2" t="s">
        <v>564</v>
      </c>
      <c r="J1065" s="2" t="s">
        <v>640</v>
      </c>
      <c r="K1065" s="2" t="s">
        <v>185</v>
      </c>
      <c r="L1065" s="2" t="s">
        <v>76</v>
      </c>
      <c r="M1065" s="2" t="s">
        <v>397</v>
      </c>
      <c r="N1065">
        <f t="shared" si="16"/>
        <v>2362.5</v>
      </c>
    </row>
    <row r="1066" spans="1:14" ht="14.5" hidden="1" x14ac:dyDescent="0.35">
      <c r="A1066" s="2" t="s">
        <v>14</v>
      </c>
      <c r="B1066" s="2" t="s">
        <v>1944</v>
      </c>
      <c r="C1066" s="2" t="s">
        <v>16</v>
      </c>
      <c r="D1066" s="2" t="s">
        <v>26</v>
      </c>
      <c r="E1066" s="2" t="s">
        <v>1945</v>
      </c>
      <c r="F1066" s="2" t="s">
        <v>1671</v>
      </c>
      <c r="G1066" s="2" t="s">
        <v>578</v>
      </c>
      <c r="H1066" s="2" t="s">
        <v>76</v>
      </c>
      <c r="I1066" s="2" t="s">
        <v>93</v>
      </c>
      <c r="J1066" s="2" t="s">
        <v>950</v>
      </c>
      <c r="K1066" s="2" t="s">
        <v>1226</v>
      </c>
      <c r="L1066" s="2" t="s">
        <v>76</v>
      </c>
      <c r="M1066" s="2" t="s">
        <v>1475</v>
      </c>
      <c r="N1066">
        <f t="shared" si="16"/>
        <v>2611</v>
      </c>
    </row>
    <row r="1067" spans="1:14" ht="14.5" hidden="1" x14ac:dyDescent="0.35">
      <c r="A1067" s="2" t="s">
        <v>14</v>
      </c>
      <c r="B1067" s="2" t="s">
        <v>1944</v>
      </c>
      <c r="C1067" s="2" t="s">
        <v>16</v>
      </c>
      <c r="D1067" s="2" t="s">
        <v>27</v>
      </c>
      <c r="E1067" s="2" t="s">
        <v>1945</v>
      </c>
      <c r="F1067" s="2" t="s">
        <v>514</v>
      </c>
      <c r="G1067" s="2" t="s">
        <v>166</v>
      </c>
      <c r="H1067" s="2" t="s">
        <v>76</v>
      </c>
      <c r="I1067" s="2" t="s">
        <v>342</v>
      </c>
      <c r="J1067" s="2" t="s">
        <v>1145</v>
      </c>
      <c r="K1067" s="2" t="s">
        <v>204</v>
      </c>
      <c r="L1067" s="2" t="s">
        <v>76</v>
      </c>
      <c r="M1067" s="2" t="s">
        <v>733</v>
      </c>
      <c r="N1067">
        <f t="shared" si="16"/>
        <v>2075.5</v>
      </c>
    </row>
    <row r="1068" spans="1:14" ht="14.5" hidden="1" x14ac:dyDescent="0.35">
      <c r="A1068" s="2" t="s">
        <v>14</v>
      </c>
      <c r="B1068" s="2" t="s">
        <v>1944</v>
      </c>
      <c r="C1068" s="2" t="s">
        <v>16</v>
      </c>
      <c r="D1068" s="2" t="s">
        <v>28</v>
      </c>
      <c r="E1068" s="2" t="s">
        <v>1945</v>
      </c>
      <c r="F1068" s="2" t="s">
        <v>1368</v>
      </c>
      <c r="G1068" s="2" t="s">
        <v>279</v>
      </c>
      <c r="H1068" s="2" t="s">
        <v>76</v>
      </c>
      <c r="I1068" s="2" t="s">
        <v>1139</v>
      </c>
      <c r="J1068" s="2" t="s">
        <v>844</v>
      </c>
      <c r="K1068" s="2" t="s">
        <v>271</v>
      </c>
      <c r="L1068" s="2" t="s">
        <v>76</v>
      </c>
      <c r="M1068" s="2" t="s">
        <v>207</v>
      </c>
      <c r="N1068">
        <f t="shared" si="16"/>
        <v>1676.5</v>
      </c>
    </row>
    <row r="1069" spans="1:14" ht="14.5" hidden="1" x14ac:dyDescent="0.35">
      <c r="A1069" s="2" t="s">
        <v>14</v>
      </c>
      <c r="B1069" s="2" t="s">
        <v>1944</v>
      </c>
      <c r="C1069" s="2" t="s">
        <v>16</v>
      </c>
      <c r="D1069" s="2" t="s">
        <v>29</v>
      </c>
      <c r="E1069" s="2" t="s">
        <v>1945</v>
      </c>
      <c r="F1069" s="2" t="s">
        <v>1018</v>
      </c>
      <c r="G1069" s="2" t="s">
        <v>274</v>
      </c>
      <c r="H1069" s="2" t="s">
        <v>76</v>
      </c>
      <c r="I1069" s="2" t="s">
        <v>604</v>
      </c>
      <c r="J1069" s="2" t="s">
        <v>1059</v>
      </c>
      <c r="K1069" s="2" t="s">
        <v>1009</v>
      </c>
      <c r="L1069" s="2" t="s">
        <v>76</v>
      </c>
      <c r="M1069" s="2" t="s">
        <v>1169</v>
      </c>
      <c r="N1069">
        <f t="shared" si="16"/>
        <v>1851.5</v>
      </c>
    </row>
    <row r="1070" spans="1:14" ht="14.5" hidden="1" x14ac:dyDescent="0.35">
      <c r="A1070" s="2" t="s">
        <v>14</v>
      </c>
      <c r="B1070" s="2" t="s">
        <v>1944</v>
      </c>
      <c r="C1070" s="2" t="s">
        <v>16</v>
      </c>
      <c r="D1070" s="2" t="s">
        <v>30</v>
      </c>
      <c r="E1070" s="2" t="s">
        <v>1945</v>
      </c>
      <c r="F1070" s="2" t="s">
        <v>492</v>
      </c>
      <c r="G1070" s="2" t="s">
        <v>130</v>
      </c>
      <c r="H1070" s="2" t="s">
        <v>76</v>
      </c>
      <c r="I1070" s="2" t="s">
        <v>642</v>
      </c>
      <c r="J1070" s="2" t="s">
        <v>869</v>
      </c>
      <c r="K1070" s="2" t="s">
        <v>135</v>
      </c>
      <c r="L1070" s="2" t="s">
        <v>76</v>
      </c>
      <c r="M1070" s="2" t="s">
        <v>819</v>
      </c>
      <c r="N1070">
        <f t="shared" si="16"/>
        <v>1970.5</v>
      </c>
    </row>
    <row r="1071" spans="1:14" ht="14.5" hidden="1" x14ac:dyDescent="0.35">
      <c r="A1071" s="2" t="s">
        <v>14</v>
      </c>
      <c r="B1071" s="2" t="s">
        <v>1944</v>
      </c>
      <c r="C1071" s="2" t="s">
        <v>16</v>
      </c>
      <c r="D1071" s="2" t="s">
        <v>31</v>
      </c>
      <c r="E1071" s="2" t="s">
        <v>1945</v>
      </c>
      <c r="F1071" s="2" t="s">
        <v>1181</v>
      </c>
      <c r="G1071" s="2" t="s">
        <v>608</v>
      </c>
      <c r="H1071" s="2" t="s">
        <v>76</v>
      </c>
      <c r="I1071" s="2" t="s">
        <v>506</v>
      </c>
      <c r="J1071" s="2" t="s">
        <v>426</v>
      </c>
      <c r="K1071" s="2" t="s">
        <v>246</v>
      </c>
      <c r="L1071" s="2" t="s">
        <v>76</v>
      </c>
      <c r="M1071" s="2" t="s">
        <v>523</v>
      </c>
      <c r="N1071">
        <f t="shared" si="16"/>
        <v>1830.5</v>
      </c>
    </row>
    <row r="1072" spans="1:14" ht="14.5" hidden="1" x14ac:dyDescent="0.35">
      <c r="A1072" s="2" t="s">
        <v>14</v>
      </c>
      <c r="B1072" s="2" t="s">
        <v>1944</v>
      </c>
      <c r="C1072" s="2" t="s">
        <v>16</v>
      </c>
      <c r="D1072" s="2" t="s">
        <v>32</v>
      </c>
      <c r="E1072" s="2" t="s">
        <v>1945</v>
      </c>
      <c r="F1072" s="2" t="s">
        <v>690</v>
      </c>
      <c r="G1072" s="2" t="s">
        <v>612</v>
      </c>
      <c r="H1072" s="2" t="s">
        <v>76</v>
      </c>
      <c r="I1072" s="2" t="s">
        <v>600</v>
      </c>
      <c r="J1072" s="2" t="s">
        <v>441</v>
      </c>
      <c r="K1072" s="2" t="s">
        <v>97</v>
      </c>
      <c r="L1072" s="2" t="s">
        <v>76</v>
      </c>
      <c r="M1072" s="2" t="s">
        <v>819</v>
      </c>
      <c r="N1072">
        <f t="shared" si="16"/>
        <v>1932</v>
      </c>
    </row>
    <row r="1073" spans="1:14" ht="14.5" hidden="1" x14ac:dyDescent="0.35">
      <c r="A1073" s="2" t="s">
        <v>14</v>
      </c>
      <c r="B1073" s="2" t="s">
        <v>1944</v>
      </c>
      <c r="C1073" s="2" t="s">
        <v>16</v>
      </c>
      <c r="D1073" s="2" t="s">
        <v>33</v>
      </c>
      <c r="E1073" s="2" t="s">
        <v>1945</v>
      </c>
      <c r="F1073" s="2" t="s">
        <v>766</v>
      </c>
      <c r="G1073" s="2" t="s">
        <v>159</v>
      </c>
      <c r="H1073" s="2" t="s">
        <v>76</v>
      </c>
      <c r="I1073" s="2" t="s">
        <v>967</v>
      </c>
      <c r="J1073" s="2" t="s">
        <v>552</v>
      </c>
      <c r="K1073" s="2" t="s">
        <v>1194</v>
      </c>
      <c r="L1073" s="2" t="s">
        <v>76</v>
      </c>
      <c r="M1073" s="2" t="s">
        <v>1025</v>
      </c>
      <c r="N1073">
        <f t="shared" si="16"/>
        <v>1813</v>
      </c>
    </row>
    <row r="1074" spans="1:14" ht="14.5" hidden="1" x14ac:dyDescent="0.35">
      <c r="A1074" s="2" t="s">
        <v>14</v>
      </c>
      <c r="B1074" s="2" t="s">
        <v>1944</v>
      </c>
      <c r="C1074" s="2" t="s">
        <v>16</v>
      </c>
      <c r="D1074" s="2" t="s">
        <v>34</v>
      </c>
      <c r="E1074" s="2" t="s">
        <v>1945</v>
      </c>
      <c r="F1074" s="2" t="s">
        <v>850</v>
      </c>
      <c r="G1074" s="2" t="s">
        <v>624</v>
      </c>
      <c r="H1074" s="2" t="s">
        <v>76</v>
      </c>
      <c r="I1074" s="2" t="s">
        <v>310</v>
      </c>
      <c r="J1074" s="2" t="s">
        <v>422</v>
      </c>
      <c r="K1074" s="2" t="s">
        <v>629</v>
      </c>
      <c r="L1074" s="2" t="s">
        <v>76</v>
      </c>
      <c r="M1074" s="2" t="s">
        <v>244</v>
      </c>
      <c r="N1074">
        <f t="shared" si="16"/>
        <v>1886.5000000000002</v>
      </c>
    </row>
    <row r="1075" spans="1:14" ht="14.5" hidden="1" x14ac:dyDescent="0.35">
      <c r="A1075" s="2" t="s">
        <v>14</v>
      </c>
      <c r="B1075" s="2" t="s">
        <v>1944</v>
      </c>
      <c r="C1075" s="2" t="s">
        <v>16</v>
      </c>
      <c r="D1075" s="2" t="s">
        <v>35</v>
      </c>
      <c r="E1075" s="2" t="s">
        <v>1945</v>
      </c>
      <c r="F1075" s="2" t="s">
        <v>498</v>
      </c>
      <c r="G1075" s="2" t="s">
        <v>618</v>
      </c>
      <c r="H1075" s="2" t="s">
        <v>76</v>
      </c>
      <c r="I1075" s="2" t="s">
        <v>396</v>
      </c>
      <c r="J1075" s="2" t="s">
        <v>643</v>
      </c>
      <c r="K1075" s="2" t="s">
        <v>1142</v>
      </c>
      <c r="L1075" s="2" t="s">
        <v>76</v>
      </c>
      <c r="M1075" s="2" t="s">
        <v>1283</v>
      </c>
      <c r="N1075">
        <f t="shared" si="16"/>
        <v>1918</v>
      </c>
    </row>
    <row r="1076" spans="1:14" ht="14.5" hidden="1" x14ac:dyDescent="0.35">
      <c r="A1076" s="2" t="s">
        <v>14</v>
      </c>
      <c r="B1076" s="2" t="s">
        <v>1944</v>
      </c>
      <c r="C1076" s="2" t="s">
        <v>16</v>
      </c>
      <c r="D1076" s="2" t="s">
        <v>36</v>
      </c>
      <c r="E1076" s="2" t="s">
        <v>1945</v>
      </c>
      <c r="F1076" s="2" t="s">
        <v>976</v>
      </c>
      <c r="G1076" s="2" t="s">
        <v>1142</v>
      </c>
      <c r="H1076" s="2" t="s">
        <v>76</v>
      </c>
      <c r="I1076" s="2" t="s">
        <v>406</v>
      </c>
      <c r="J1076" s="2" t="s">
        <v>552</v>
      </c>
      <c r="K1076" s="2" t="s">
        <v>235</v>
      </c>
      <c r="L1076" s="2" t="s">
        <v>76</v>
      </c>
      <c r="M1076" s="2" t="s">
        <v>1025</v>
      </c>
      <c r="N1076">
        <f t="shared" si="16"/>
        <v>1792</v>
      </c>
    </row>
    <row r="1077" spans="1:14" ht="14.5" hidden="1" x14ac:dyDescent="0.35">
      <c r="A1077" s="2" t="s">
        <v>14</v>
      </c>
      <c r="B1077" s="2" t="s">
        <v>1944</v>
      </c>
      <c r="C1077" s="2" t="s">
        <v>16</v>
      </c>
      <c r="D1077" s="2" t="s">
        <v>37</v>
      </c>
      <c r="E1077" s="2" t="s">
        <v>1945</v>
      </c>
      <c r="F1077" s="2" t="s">
        <v>795</v>
      </c>
      <c r="G1077" s="2" t="s">
        <v>610</v>
      </c>
      <c r="H1077" s="2" t="s">
        <v>76</v>
      </c>
      <c r="I1077" s="2" t="s">
        <v>1136</v>
      </c>
      <c r="J1077" s="2" t="s">
        <v>754</v>
      </c>
      <c r="K1077" s="2" t="s">
        <v>1311</v>
      </c>
      <c r="L1077" s="2" t="s">
        <v>76</v>
      </c>
      <c r="M1077" s="2" t="s">
        <v>226</v>
      </c>
      <c r="N1077">
        <f t="shared" si="16"/>
        <v>1820</v>
      </c>
    </row>
    <row r="1078" spans="1:14" ht="14.5" hidden="1" x14ac:dyDescent="0.35">
      <c r="A1078" s="2" t="s">
        <v>14</v>
      </c>
      <c r="B1078" s="2" t="s">
        <v>1944</v>
      </c>
      <c r="C1078" s="2" t="s">
        <v>16</v>
      </c>
      <c r="D1078" s="2" t="s">
        <v>38</v>
      </c>
      <c r="E1078" s="2" t="s">
        <v>1945</v>
      </c>
      <c r="F1078" s="2" t="s">
        <v>142</v>
      </c>
      <c r="G1078" s="2" t="s">
        <v>641</v>
      </c>
      <c r="H1078" s="2" t="s">
        <v>76</v>
      </c>
      <c r="I1078" s="2" t="s">
        <v>451</v>
      </c>
      <c r="J1078" s="2" t="s">
        <v>806</v>
      </c>
      <c r="K1078" s="2" t="s">
        <v>867</v>
      </c>
      <c r="L1078" s="2" t="s">
        <v>76</v>
      </c>
      <c r="M1078" s="2" t="s">
        <v>1041</v>
      </c>
      <c r="N1078">
        <f t="shared" si="16"/>
        <v>1827.0000000000002</v>
      </c>
    </row>
    <row r="1079" spans="1:14" ht="14.5" hidden="1" x14ac:dyDescent="0.35">
      <c r="A1079" s="2" t="s">
        <v>14</v>
      </c>
      <c r="B1079" s="2" t="s">
        <v>1944</v>
      </c>
      <c r="C1079" s="2" t="s">
        <v>16</v>
      </c>
      <c r="D1079" s="2" t="s">
        <v>39</v>
      </c>
      <c r="E1079" s="2" t="s">
        <v>1945</v>
      </c>
      <c r="F1079" s="2" t="s">
        <v>555</v>
      </c>
      <c r="G1079" s="2" t="s">
        <v>75</v>
      </c>
      <c r="H1079" s="2" t="s">
        <v>76</v>
      </c>
      <c r="I1079" s="2" t="s">
        <v>174</v>
      </c>
      <c r="J1079" s="2" t="s">
        <v>265</v>
      </c>
      <c r="K1079" s="2" t="s">
        <v>1066</v>
      </c>
      <c r="L1079" s="2" t="s">
        <v>76</v>
      </c>
      <c r="M1079" s="2" t="s">
        <v>581</v>
      </c>
      <c r="N1079">
        <f t="shared" si="16"/>
        <v>1347.5</v>
      </c>
    </row>
    <row r="1080" spans="1:14" ht="14.5" hidden="1" x14ac:dyDescent="0.35">
      <c r="A1080" s="2" t="s">
        <v>14</v>
      </c>
      <c r="B1080" s="2" t="s">
        <v>1944</v>
      </c>
      <c r="C1080" s="2" t="s">
        <v>16</v>
      </c>
      <c r="D1080" s="2" t="s">
        <v>40</v>
      </c>
      <c r="E1080" s="2" t="s">
        <v>1945</v>
      </c>
      <c r="F1080" s="2" t="s">
        <v>385</v>
      </c>
      <c r="G1080" s="2" t="s">
        <v>380</v>
      </c>
      <c r="H1080" s="2" t="s">
        <v>76</v>
      </c>
      <c r="I1080" s="2" t="s">
        <v>1054</v>
      </c>
      <c r="J1080" s="2" t="s">
        <v>224</v>
      </c>
      <c r="K1080" s="2" t="s">
        <v>281</v>
      </c>
      <c r="L1080" s="2" t="s">
        <v>76</v>
      </c>
      <c r="M1080" s="2" t="s">
        <v>530</v>
      </c>
      <c r="N1080">
        <f t="shared" si="16"/>
        <v>972.99999999999989</v>
      </c>
    </row>
    <row r="1081" spans="1:14" ht="14.5" hidden="1" x14ac:dyDescent="0.35">
      <c r="A1081" s="2" t="s">
        <v>14</v>
      </c>
      <c r="B1081" s="2" t="s">
        <v>1944</v>
      </c>
      <c r="C1081" s="2" t="s">
        <v>16</v>
      </c>
      <c r="D1081" s="2" t="s">
        <v>41</v>
      </c>
      <c r="E1081" s="2" t="s">
        <v>1945</v>
      </c>
      <c r="F1081" s="2" t="s">
        <v>1142</v>
      </c>
      <c r="G1081" s="2" t="s">
        <v>741</v>
      </c>
      <c r="H1081" s="2" t="s">
        <v>76</v>
      </c>
      <c r="I1081" s="2" t="s">
        <v>1008</v>
      </c>
      <c r="J1081" s="2" t="s">
        <v>965</v>
      </c>
      <c r="K1081" s="2" t="s">
        <v>539</v>
      </c>
      <c r="L1081" s="2" t="s">
        <v>76</v>
      </c>
      <c r="M1081" s="2" t="s">
        <v>477</v>
      </c>
      <c r="N1081">
        <f t="shared" si="16"/>
        <v>784</v>
      </c>
    </row>
    <row r="1082" spans="1:14" ht="14.5" hidden="1" x14ac:dyDescent="0.35">
      <c r="A1082" s="2" t="s">
        <v>14</v>
      </c>
      <c r="B1082" s="2" t="s">
        <v>1944</v>
      </c>
      <c r="C1082" s="2" t="s">
        <v>16</v>
      </c>
      <c r="D1082" s="2" t="s">
        <v>42</v>
      </c>
      <c r="E1082" s="2" t="s">
        <v>1945</v>
      </c>
      <c r="F1082" s="2" t="s">
        <v>744</v>
      </c>
      <c r="G1082" s="2" t="s">
        <v>253</v>
      </c>
      <c r="H1082" s="2" t="s">
        <v>76</v>
      </c>
      <c r="I1082" s="2" t="s">
        <v>619</v>
      </c>
      <c r="J1082" s="2" t="s">
        <v>965</v>
      </c>
      <c r="K1082" s="2" t="s">
        <v>747</v>
      </c>
      <c r="L1082" s="2" t="s">
        <v>76</v>
      </c>
      <c r="M1082" s="2" t="s">
        <v>138</v>
      </c>
      <c r="N1082">
        <f t="shared" si="16"/>
        <v>633.5</v>
      </c>
    </row>
    <row r="1083" spans="1:14" ht="14.5" hidden="1" x14ac:dyDescent="0.35">
      <c r="A1083" s="2" t="s">
        <v>14</v>
      </c>
      <c r="B1083" s="2" t="s">
        <v>1944</v>
      </c>
      <c r="C1083" s="2" t="s">
        <v>16</v>
      </c>
      <c r="D1083" s="2" t="s">
        <v>43</v>
      </c>
      <c r="E1083" s="2" t="s">
        <v>1945</v>
      </c>
      <c r="F1083" s="2" t="s">
        <v>1052</v>
      </c>
      <c r="G1083" s="2" t="s">
        <v>630</v>
      </c>
      <c r="H1083" s="2" t="s">
        <v>76</v>
      </c>
      <c r="I1083" s="2" t="s">
        <v>543</v>
      </c>
      <c r="J1083" s="2" t="s">
        <v>542</v>
      </c>
      <c r="K1083" s="2" t="s">
        <v>747</v>
      </c>
      <c r="L1083" s="2" t="s">
        <v>76</v>
      </c>
      <c r="M1083" s="2" t="s">
        <v>1762</v>
      </c>
      <c r="N1083">
        <f t="shared" si="16"/>
        <v>563.5</v>
      </c>
    </row>
    <row r="1084" spans="1:14" ht="14.5" hidden="1" x14ac:dyDescent="0.35">
      <c r="A1084" s="2" t="s">
        <v>14</v>
      </c>
      <c r="B1084" s="2" t="s">
        <v>1944</v>
      </c>
      <c r="C1084" s="2" t="s">
        <v>16</v>
      </c>
      <c r="D1084" s="2" t="s">
        <v>44</v>
      </c>
      <c r="E1084" s="2" t="s">
        <v>1945</v>
      </c>
      <c r="F1084" s="2" t="s">
        <v>441</v>
      </c>
      <c r="G1084" s="2" t="s">
        <v>548</v>
      </c>
      <c r="H1084" s="2" t="s">
        <v>76</v>
      </c>
      <c r="I1084" s="2" t="s">
        <v>265</v>
      </c>
      <c r="J1084" s="2" t="s">
        <v>632</v>
      </c>
      <c r="K1084" s="2" t="s">
        <v>824</v>
      </c>
      <c r="L1084" s="2" t="s">
        <v>76</v>
      </c>
      <c r="M1084" s="2" t="s">
        <v>499</v>
      </c>
      <c r="N1084">
        <f t="shared" si="16"/>
        <v>416.50000000000006</v>
      </c>
    </row>
    <row r="1085" spans="1:14" ht="14.5" hidden="1" x14ac:dyDescent="0.35">
      <c r="A1085" s="2" t="s">
        <v>14</v>
      </c>
      <c r="B1085" s="2" t="s">
        <v>1944</v>
      </c>
      <c r="C1085" s="2" t="s">
        <v>16</v>
      </c>
      <c r="D1085" s="2" t="s">
        <v>45</v>
      </c>
      <c r="E1085" s="2" t="s">
        <v>1945</v>
      </c>
      <c r="F1085" s="2" t="s">
        <v>258</v>
      </c>
      <c r="G1085" s="2" t="s">
        <v>540</v>
      </c>
      <c r="H1085" s="2" t="s">
        <v>76</v>
      </c>
      <c r="I1085" s="2" t="s">
        <v>837</v>
      </c>
      <c r="J1085" s="2" t="s">
        <v>632</v>
      </c>
      <c r="K1085" s="2" t="s">
        <v>538</v>
      </c>
      <c r="L1085" s="2" t="s">
        <v>76</v>
      </c>
      <c r="M1085" s="2" t="s">
        <v>828</v>
      </c>
      <c r="N1085">
        <f t="shared" si="16"/>
        <v>269.5</v>
      </c>
    </row>
    <row r="1086" spans="1:14" ht="14.5" x14ac:dyDescent="0.35">
      <c r="A1086" s="2" t="s">
        <v>14</v>
      </c>
      <c r="B1086" s="2" t="s">
        <v>1944</v>
      </c>
      <c r="C1086" s="2" t="s">
        <v>16</v>
      </c>
      <c r="D1086" s="2" t="s">
        <v>46</v>
      </c>
      <c r="E1086" s="2" t="s">
        <v>1945</v>
      </c>
      <c r="F1086" s="2" t="s">
        <v>601</v>
      </c>
      <c r="G1086" s="2" t="s">
        <v>138</v>
      </c>
      <c r="H1086" s="2" t="s">
        <v>76</v>
      </c>
      <c r="I1086" s="2" t="s">
        <v>546</v>
      </c>
      <c r="J1086" s="2" t="s">
        <v>796</v>
      </c>
      <c r="K1086" s="2" t="s">
        <v>856</v>
      </c>
      <c r="L1086" s="2" t="s">
        <v>76</v>
      </c>
      <c r="M1086" s="2" t="s">
        <v>745</v>
      </c>
      <c r="N1086">
        <f t="shared" si="16"/>
        <v>-98</v>
      </c>
    </row>
    <row r="1087" spans="1:14" ht="14.5" x14ac:dyDescent="0.35">
      <c r="A1087" s="2" t="s">
        <v>14</v>
      </c>
      <c r="B1087" s="2" t="s">
        <v>1944</v>
      </c>
      <c r="C1087" s="2" t="s">
        <v>16</v>
      </c>
      <c r="D1087" s="2" t="s">
        <v>47</v>
      </c>
      <c r="E1087" s="2" t="s">
        <v>1945</v>
      </c>
      <c r="F1087" s="2" t="s">
        <v>987</v>
      </c>
      <c r="G1087" s="2" t="s">
        <v>546</v>
      </c>
      <c r="H1087" s="2" t="s">
        <v>76</v>
      </c>
      <c r="I1087" s="2" t="s">
        <v>132</v>
      </c>
      <c r="J1087" s="2" t="s">
        <v>76</v>
      </c>
      <c r="K1087" s="2" t="s">
        <v>145</v>
      </c>
      <c r="L1087" s="2" t="s">
        <v>76</v>
      </c>
      <c r="M1087" s="2" t="s">
        <v>100</v>
      </c>
      <c r="N1087">
        <f t="shared" si="16"/>
        <v>-133</v>
      </c>
    </row>
    <row r="1088" spans="1:14" ht="14.5" x14ac:dyDescent="0.35">
      <c r="A1088" s="2" t="s">
        <v>14</v>
      </c>
      <c r="B1088" s="2" t="s">
        <v>1944</v>
      </c>
      <c r="C1088" s="2" t="s">
        <v>16</v>
      </c>
      <c r="D1088" s="2" t="s">
        <v>48</v>
      </c>
      <c r="E1088" s="2" t="s">
        <v>1945</v>
      </c>
      <c r="F1088" s="2" t="s">
        <v>527</v>
      </c>
      <c r="G1088" s="2" t="s">
        <v>1465</v>
      </c>
      <c r="H1088" s="2" t="s">
        <v>76</v>
      </c>
      <c r="I1088" s="2" t="s">
        <v>860</v>
      </c>
      <c r="J1088" s="2" t="s">
        <v>810</v>
      </c>
      <c r="K1088" s="2" t="s">
        <v>493</v>
      </c>
      <c r="L1088" s="2" t="s">
        <v>76</v>
      </c>
      <c r="M1088" s="2" t="s">
        <v>1276</v>
      </c>
      <c r="N1088">
        <f t="shared" si="16"/>
        <v>-399</v>
      </c>
    </row>
    <row r="1089" spans="1:14" ht="14.5" x14ac:dyDescent="0.35">
      <c r="A1089" s="2" t="s">
        <v>14</v>
      </c>
      <c r="B1089" s="2" t="s">
        <v>1944</v>
      </c>
      <c r="C1089" s="2" t="s">
        <v>16</v>
      </c>
      <c r="D1089" s="2" t="s">
        <v>49</v>
      </c>
      <c r="E1089" s="2" t="s">
        <v>1945</v>
      </c>
      <c r="F1089" s="2" t="s">
        <v>260</v>
      </c>
      <c r="G1089" s="2" t="s">
        <v>1237</v>
      </c>
      <c r="H1089" s="2" t="s">
        <v>76</v>
      </c>
      <c r="I1089" s="2" t="s">
        <v>1261</v>
      </c>
      <c r="J1089" s="2" t="s">
        <v>531</v>
      </c>
      <c r="K1089" s="2" t="s">
        <v>1247</v>
      </c>
      <c r="L1089" s="2" t="s">
        <v>76</v>
      </c>
      <c r="M1089" s="2" t="s">
        <v>508</v>
      </c>
      <c r="N1089">
        <f t="shared" si="16"/>
        <v>-294</v>
      </c>
    </row>
    <row r="1090" spans="1:14" ht="14.5" x14ac:dyDescent="0.35">
      <c r="A1090" s="2" t="s">
        <v>14</v>
      </c>
      <c r="B1090" s="2" t="s">
        <v>1944</v>
      </c>
      <c r="C1090" s="2" t="s">
        <v>16</v>
      </c>
      <c r="D1090" s="2" t="s">
        <v>50</v>
      </c>
      <c r="E1090" s="2" t="s">
        <v>1945</v>
      </c>
      <c r="F1090" s="2" t="s">
        <v>427</v>
      </c>
      <c r="G1090" s="2" t="s">
        <v>860</v>
      </c>
      <c r="H1090" s="2" t="s">
        <v>76</v>
      </c>
      <c r="I1090" s="2" t="s">
        <v>752</v>
      </c>
      <c r="J1090" s="2" t="s">
        <v>531</v>
      </c>
      <c r="K1090" s="2" t="s">
        <v>1399</v>
      </c>
      <c r="L1090" s="2" t="s">
        <v>76</v>
      </c>
      <c r="M1090" s="2" t="s">
        <v>1276</v>
      </c>
      <c r="N1090">
        <f t="shared" si="16"/>
        <v>-458.5</v>
      </c>
    </row>
    <row r="1091" spans="1:14" ht="14.5" hidden="1" x14ac:dyDescent="0.35">
      <c r="A1091" s="2" t="s">
        <v>14</v>
      </c>
      <c r="B1091" s="2" t="s">
        <v>1944</v>
      </c>
      <c r="C1091" s="2" t="s">
        <v>16</v>
      </c>
      <c r="D1091" s="2" t="s">
        <v>51</v>
      </c>
      <c r="E1091" s="2" t="s">
        <v>1945</v>
      </c>
      <c r="F1091" s="2" t="s">
        <v>236</v>
      </c>
      <c r="G1091" s="2" t="s">
        <v>814</v>
      </c>
      <c r="H1091" s="2" t="s">
        <v>76</v>
      </c>
      <c r="I1091" s="2" t="s">
        <v>508</v>
      </c>
      <c r="J1091" s="2" t="s">
        <v>1242</v>
      </c>
      <c r="K1091" s="2" t="s">
        <v>825</v>
      </c>
      <c r="L1091" s="2" t="s">
        <v>76</v>
      </c>
      <c r="M1091" s="2" t="s">
        <v>1243</v>
      </c>
      <c r="N1091">
        <f t="shared" si="16"/>
        <v>167.99999999999997</v>
      </c>
    </row>
    <row r="1092" spans="1:14" ht="14.5" hidden="1" x14ac:dyDescent="0.35">
      <c r="A1092" s="2" t="s">
        <v>14</v>
      </c>
      <c r="B1092" s="2" t="s">
        <v>1944</v>
      </c>
      <c r="C1092" s="2" t="s">
        <v>16</v>
      </c>
      <c r="D1092" s="2" t="s">
        <v>52</v>
      </c>
      <c r="E1092" s="2" t="s">
        <v>1945</v>
      </c>
      <c r="F1092" s="2" t="s">
        <v>796</v>
      </c>
      <c r="G1092" s="2" t="s">
        <v>1174</v>
      </c>
      <c r="H1092" s="2" t="s">
        <v>76</v>
      </c>
      <c r="I1092" s="2" t="s">
        <v>127</v>
      </c>
      <c r="J1092" s="2" t="s">
        <v>1261</v>
      </c>
      <c r="K1092" s="2" t="s">
        <v>587</v>
      </c>
      <c r="L1092" s="2" t="s">
        <v>76</v>
      </c>
      <c r="M1092" s="2" t="s">
        <v>1157</v>
      </c>
      <c r="N1092">
        <f t="shared" ref="N1092:N1155" si="17">F1092*$N$2</f>
        <v>10.499999999999998</v>
      </c>
    </row>
    <row r="1093" spans="1:14" ht="14.5" hidden="1" x14ac:dyDescent="0.35">
      <c r="A1093" s="2" t="s">
        <v>14</v>
      </c>
      <c r="B1093" s="2" t="s">
        <v>1944</v>
      </c>
      <c r="C1093" s="2" t="s">
        <v>16</v>
      </c>
      <c r="D1093" s="2" t="s">
        <v>53</v>
      </c>
      <c r="E1093" s="2" t="s">
        <v>1945</v>
      </c>
      <c r="F1093" s="2" t="s">
        <v>1762</v>
      </c>
      <c r="G1093" s="2" t="s">
        <v>1266</v>
      </c>
      <c r="H1093" s="2" t="s">
        <v>76</v>
      </c>
      <c r="I1093" s="2" t="s">
        <v>113</v>
      </c>
      <c r="J1093" s="2" t="s">
        <v>823</v>
      </c>
      <c r="K1093" s="2" t="s">
        <v>1247</v>
      </c>
      <c r="L1093" s="2" t="s">
        <v>76</v>
      </c>
      <c r="M1093" s="2" t="s">
        <v>1247</v>
      </c>
      <c r="N1093">
        <f t="shared" si="17"/>
        <v>3.5</v>
      </c>
    </row>
    <row r="1094" spans="1:14" ht="14.5" hidden="1" x14ac:dyDescent="0.35">
      <c r="A1094" s="2" t="s">
        <v>14</v>
      </c>
      <c r="B1094" s="2" t="s">
        <v>1944</v>
      </c>
      <c r="C1094" s="2" t="s">
        <v>16</v>
      </c>
      <c r="D1094" s="2" t="s">
        <v>54</v>
      </c>
      <c r="E1094" s="2" t="s">
        <v>1945</v>
      </c>
      <c r="F1094" s="2" t="s">
        <v>76</v>
      </c>
      <c r="G1094" s="2" t="s">
        <v>1266</v>
      </c>
      <c r="H1094" s="2" t="s">
        <v>76</v>
      </c>
      <c r="I1094" s="2" t="s">
        <v>489</v>
      </c>
      <c r="J1094" s="2" t="s">
        <v>749</v>
      </c>
      <c r="K1094" s="2" t="s">
        <v>1398</v>
      </c>
      <c r="L1094" s="2" t="s">
        <v>76</v>
      </c>
      <c r="M1094" s="2" t="s">
        <v>1247</v>
      </c>
      <c r="N1094">
        <f t="shared" si="17"/>
        <v>0</v>
      </c>
    </row>
    <row r="1095" spans="1:14" ht="14.5" hidden="1" x14ac:dyDescent="0.35">
      <c r="A1095" s="2" t="s">
        <v>14</v>
      </c>
      <c r="B1095" s="2" t="s">
        <v>1944</v>
      </c>
      <c r="C1095" s="2" t="s">
        <v>16</v>
      </c>
      <c r="D1095" s="2" t="s">
        <v>55</v>
      </c>
      <c r="E1095" s="2" t="s">
        <v>1945</v>
      </c>
      <c r="F1095" s="2" t="s">
        <v>76</v>
      </c>
      <c r="G1095" s="2" t="s">
        <v>76</v>
      </c>
      <c r="H1095" s="2" t="s">
        <v>76</v>
      </c>
      <c r="I1095" s="2" t="s">
        <v>76</v>
      </c>
      <c r="J1095" s="2" t="s">
        <v>76</v>
      </c>
      <c r="K1095" s="2" t="s">
        <v>76</v>
      </c>
      <c r="L1095" s="2" t="s">
        <v>76</v>
      </c>
      <c r="M1095" s="2" t="s">
        <v>76</v>
      </c>
      <c r="N1095">
        <f t="shared" si="17"/>
        <v>0</v>
      </c>
    </row>
    <row r="1096" spans="1:14" ht="14.5" hidden="1" x14ac:dyDescent="0.35">
      <c r="A1096" s="2" t="s">
        <v>14</v>
      </c>
      <c r="B1096" s="2" t="s">
        <v>1944</v>
      </c>
      <c r="C1096" s="2" t="s">
        <v>16</v>
      </c>
      <c r="D1096" s="2" t="s">
        <v>56</v>
      </c>
      <c r="E1096" s="2" t="s">
        <v>1945</v>
      </c>
      <c r="F1096" s="2" t="s">
        <v>76</v>
      </c>
      <c r="G1096" s="2" t="s">
        <v>76</v>
      </c>
      <c r="H1096" s="2" t="s">
        <v>76</v>
      </c>
      <c r="I1096" s="2" t="s">
        <v>76</v>
      </c>
      <c r="J1096" s="2" t="s">
        <v>76</v>
      </c>
      <c r="K1096" s="2" t="s">
        <v>76</v>
      </c>
      <c r="L1096" s="2" t="s">
        <v>76</v>
      </c>
      <c r="M1096" s="2" t="s">
        <v>76</v>
      </c>
      <c r="N1096">
        <f t="shared" si="17"/>
        <v>0</v>
      </c>
    </row>
    <row r="1097" spans="1:14" ht="14.5" hidden="1" x14ac:dyDescent="0.35">
      <c r="A1097" s="2" t="s">
        <v>14</v>
      </c>
      <c r="B1097" s="2" t="s">
        <v>1944</v>
      </c>
      <c r="C1097" s="2" t="s">
        <v>16</v>
      </c>
      <c r="D1097" s="2" t="s">
        <v>57</v>
      </c>
      <c r="E1097" s="2" t="s">
        <v>1945</v>
      </c>
      <c r="F1097" s="2" t="s">
        <v>76</v>
      </c>
      <c r="G1097" s="2" t="s">
        <v>76</v>
      </c>
      <c r="H1097" s="2" t="s">
        <v>76</v>
      </c>
      <c r="I1097" s="2" t="s">
        <v>76</v>
      </c>
      <c r="J1097" s="2" t="s">
        <v>76</v>
      </c>
      <c r="K1097" s="2" t="s">
        <v>76</v>
      </c>
      <c r="L1097" s="2" t="s">
        <v>76</v>
      </c>
      <c r="M1097" s="2" t="s">
        <v>76</v>
      </c>
      <c r="N1097">
        <f t="shared" si="17"/>
        <v>0</v>
      </c>
    </row>
    <row r="1098" spans="1:14" ht="14.5" hidden="1" x14ac:dyDescent="0.35">
      <c r="A1098" s="2" t="s">
        <v>14</v>
      </c>
      <c r="B1098" s="2" t="s">
        <v>1944</v>
      </c>
      <c r="C1098" s="2" t="s">
        <v>16</v>
      </c>
      <c r="D1098" s="2" t="s">
        <v>58</v>
      </c>
      <c r="E1098" s="2" t="s">
        <v>1945</v>
      </c>
      <c r="F1098" s="2" t="s">
        <v>76</v>
      </c>
      <c r="G1098" s="2" t="s">
        <v>76</v>
      </c>
      <c r="H1098" s="2" t="s">
        <v>76</v>
      </c>
      <c r="I1098" s="2" t="s">
        <v>76</v>
      </c>
      <c r="J1098" s="2" t="s">
        <v>76</v>
      </c>
      <c r="K1098" s="2" t="s">
        <v>76</v>
      </c>
      <c r="L1098" s="2" t="s">
        <v>76</v>
      </c>
      <c r="M1098" s="2" t="s">
        <v>76</v>
      </c>
      <c r="N1098">
        <f t="shared" si="17"/>
        <v>0</v>
      </c>
    </row>
    <row r="1099" spans="1:14" ht="14.5" hidden="1" x14ac:dyDescent="0.35">
      <c r="A1099" s="2" t="s">
        <v>14</v>
      </c>
      <c r="B1099" s="2" t="s">
        <v>1944</v>
      </c>
      <c r="C1099" s="2" t="s">
        <v>16</v>
      </c>
      <c r="D1099" s="2" t="s">
        <v>59</v>
      </c>
      <c r="E1099" s="2" t="s">
        <v>1945</v>
      </c>
      <c r="F1099" s="2" t="s">
        <v>76</v>
      </c>
      <c r="G1099" s="2" t="s">
        <v>76</v>
      </c>
      <c r="H1099" s="2" t="s">
        <v>76</v>
      </c>
      <c r="I1099" s="2" t="s">
        <v>76</v>
      </c>
      <c r="J1099" s="2" t="s">
        <v>76</v>
      </c>
      <c r="K1099" s="2" t="s">
        <v>76</v>
      </c>
      <c r="L1099" s="2" t="s">
        <v>76</v>
      </c>
      <c r="M1099" s="2" t="s">
        <v>76</v>
      </c>
      <c r="N1099">
        <f t="shared" si="17"/>
        <v>0</v>
      </c>
    </row>
    <row r="1100" spans="1:14" ht="14.5" hidden="1" x14ac:dyDescent="0.35">
      <c r="A1100" s="2" t="s">
        <v>14</v>
      </c>
      <c r="B1100" s="2" t="s">
        <v>1944</v>
      </c>
      <c r="C1100" s="2" t="s">
        <v>16</v>
      </c>
      <c r="D1100" s="2" t="s">
        <v>60</v>
      </c>
      <c r="E1100" s="2" t="s">
        <v>1945</v>
      </c>
      <c r="F1100" s="2" t="s">
        <v>76</v>
      </c>
      <c r="G1100" s="2" t="s">
        <v>76</v>
      </c>
      <c r="H1100" s="2" t="s">
        <v>76</v>
      </c>
      <c r="I1100" s="2" t="s">
        <v>76</v>
      </c>
      <c r="J1100" s="2" t="s">
        <v>76</v>
      </c>
      <c r="K1100" s="2" t="s">
        <v>76</v>
      </c>
      <c r="L1100" s="2" t="s">
        <v>76</v>
      </c>
      <c r="M1100" s="2" t="s">
        <v>76</v>
      </c>
      <c r="N1100">
        <f t="shared" si="17"/>
        <v>0</v>
      </c>
    </row>
    <row r="1101" spans="1:14" ht="14.5" hidden="1" x14ac:dyDescent="0.35">
      <c r="A1101" s="2" t="s">
        <v>14</v>
      </c>
      <c r="B1101" s="2" t="s">
        <v>1944</v>
      </c>
      <c r="C1101" s="2" t="s">
        <v>16</v>
      </c>
      <c r="D1101" s="2" t="s">
        <v>61</v>
      </c>
      <c r="E1101" s="2" t="s">
        <v>1945</v>
      </c>
      <c r="F1101" s="2" t="s">
        <v>76</v>
      </c>
      <c r="G1101" s="2" t="s">
        <v>76</v>
      </c>
      <c r="H1101" s="2" t="s">
        <v>76</v>
      </c>
      <c r="I1101" s="2" t="s">
        <v>76</v>
      </c>
      <c r="J1101" s="2" t="s">
        <v>76</v>
      </c>
      <c r="K1101" s="2" t="s">
        <v>76</v>
      </c>
      <c r="L1101" s="2" t="s">
        <v>76</v>
      </c>
      <c r="M1101" s="2" t="s">
        <v>76</v>
      </c>
      <c r="N1101">
        <f t="shared" si="17"/>
        <v>0</v>
      </c>
    </row>
    <row r="1102" spans="1:14" ht="14.5" hidden="1" x14ac:dyDescent="0.35">
      <c r="A1102" s="2" t="s">
        <v>14</v>
      </c>
      <c r="B1102" s="2" t="s">
        <v>1944</v>
      </c>
      <c r="C1102" s="2" t="s">
        <v>16</v>
      </c>
      <c r="D1102" s="2" t="s">
        <v>62</v>
      </c>
      <c r="E1102" s="2" t="s">
        <v>1945</v>
      </c>
      <c r="F1102" s="2" t="s">
        <v>76</v>
      </c>
      <c r="G1102" s="2" t="s">
        <v>76</v>
      </c>
      <c r="H1102" s="2" t="s">
        <v>76</v>
      </c>
      <c r="I1102" s="2" t="s">
        <v>76</v>
      </c>
      <c r="J1102" s="2" t="s">
        <v>76</v>
      </c>
      <c r="K1102" s="2" t="s">
        <v>76</v>
      </c>
      <c r="L1102" s="2" t="s">
        <v>76</v>
      </c>
      <c r="M1102" s="2" t="s">
        <v>76</v>
      </c>
      <c r="N1102">
        <f t="shared" si="17"/>
        <v>0</v>
      </c>
    </row>
    <row r="1103" spans="1:14" ht="14.5" hidden="1" x14ac:dyDescent="0.35">
      <c r="A1103" s="2" t="s">
        <v>14</v>
      </c>
      <c r="B1103" s="2" t="s">
        <v>1944</v>
      </c>
      <c r="C1103" s="2" t="s">
        <v>16</v>
      </c>
      <c r="D1103" s="2" t="s">
        <v>63</v>
      </c>
      <c r="E1103" s="2" t="s">
        <v>1945</v>
      </c>
      <c r="F1103" s="2" t="s">
        <v>76</v>
      </c>
      <c r="G1103" s="2" t="s">
        <v>76</v>
      </c>
      <c r="H1103" s="2" t="s">
        <v>76</v>
      </c>
      <c r="I1103" s="2" t="s">
        <v>76</v>
      </c>
      <c r="J1103" s="2" t="s">
        <v>76</v>
      </c>
      <c r="K1103" s="2" t="s">
        <v>76</v>
      </c>
      <c r="L1103" s="2" t="s">
        <v>76</v>
      </c>
      <c r="M1103" s="2" t="s">
        <v>76</v>
      </c>
      <c r="N1103">
        <f t="shared" si="17"/>
        <v>0</v>
      </c>
    </row>
    <row r="1104" spans="1:14" ht="14.5" hidden="1" x14ac:dyDescent="0.35">
      <c r="A1104" s="2" t="s">
        <v>14</v>
      </c>
      <c r="B1104" s="2" t="s">
        <v>1944</v>
      </c>
      <c r="C1104" s="2" t="s">
        <v>16</v>
      </c>
      <c r="D1104" s="2" t="s">
        <v>64</v>
      </c>
      <c r="E1104" s="2" t="s">
        <v>1945</v>
      </c>
      <c r="F1104" s="2" t="s">
        <v>76</v>
      </c>
      <c r="G1104" s="2" t="s">
        <v>76</v>
      </c>
      <c r="H1104" s="2" t="s">
        <v>76</v>
      </c>
      <c r="I1104" s="2" t="s">
        <v>76</v>
      </c>
      <c r="J1104" s="2" t="s">
        <v>76</v>
      </c>
      <c r="K1104" s="2" t="s">
        <v>76</v>
      </c>
      <c r="L1104" s="2" t="s">
        <v>76</v>
      </c>
      <c r="M1104" s="2" t="s">
        <v>76</v>
      </c>
      <c r="N1104">
        <f t="shared" si="17"/>
        <v>0</v>
      </c>
    </row>
    <row r="1105" spans="1:14" ht="14.5" hidden="1" x14ac:dyDescent="0.35">
      <c r="A1105" s="2" t="s">
        <v>14</v>
      </c>
      <c r="B1105" s="2" t="s">
        <v>1944</v>
      </c>
      <c r="C1105" s="2" t="s">
        <v>16</v>
      </c>
      <c r="D1105" s="2" t="s">
        <v>65</v>
      </c>
      <c r="E1105" s="2" t="s">
        <v>1945</v>
      </c>
      <c r="F1105" s="2" t="s">
        <v>76</v>
      </c>
      <c r="G1105" s="2" t="s">
        <v>76</v>
      </c>
      <c r="H1105" s="2" t="s">
        <v>76</v>
      </c>
      <c r="I1105" s="2" t="s">
        <v>76</v>
      </c>
      <c r="J1105" s="2" t="s">
        <v>76</v>
      </c>
      <c r="K1105" s="2" t="s">
        <v>76</v>
      </c>
      <c r="L1105" s="2" t="s">
        <v>76</v>
      </c>
      <c r="M1105" s="2" t="s">
        <v>76</v>
      </c>
      <c r="N1105">
        <f t="shared" si="17"/>
        <v>0</v>
      </c>
    </row>
    <row r="1106" spans="1:14" ht="14.5" hidden="1" x14ac:dyDescent="0.35">
      <c r="A1106" s="2" t="s">
        <v>14</v>
      </c>
      <c r="B1106" s="2" t="s">
        <v>1944</v>
      </c>
      <c r="C1106" s="2" t="s">
        <v>16</v>
      </c>
      <c r="D1106" s="2" t="s">
        <v>66</v>
      </c>
      <c r="E1106" s="2" t="s">
        <v>1945</v>
      </c>
      <c r="F1106" s="2" t="s">
        <v>76</v>
      </c>
      <c r="G1106" s="2" t="s">
        <v>76</v>
      </c>
      <c r="H1106" s="2" t="s">
        <v>76</v>
      </c>
      <c r="I1106" s="2" t="s">
        <v>76</v>
      </c>
      <c r="J1106" s="2" t="s">
        <v>76</v>
      </c>
      <c r="K1106" s="2" t="s">
        <v>76</v>
      </c>
      <c r="L1106" s="2" t="s">
        <v>76</v>
      </c>
      <c r="M1106" s="2" t="s">
        <v>76</v>
      </c>
      <c r="N1106">
        <f t="shared" si="17"/>
        <v>0</v>
      </c>
    </row>
    <row r="1107" spans="1:14" ht="14.5" hidden="1" x14ac:dyDescent="0.35">
      <c r="A1107" s="2" t="s">
        <v>14</v>
      </c>
      <c r="B1107" s="2" t="s">
        <v>1944</v>
      </c>
      <c r="C1107" s="2" t="s">
        <v>16</v>
      </c>
      <c r="D1107" s="2" t="s">
        <v>67</v>
      </c>
      <c r="E1107" s="2" t="s">
        <v>1945</v>
      </c>
      <c r="F1107" s="2" t="s">
        <v>76</v>
      </c>
      <c r="G1107" s="2" t="s">
        <v>76</v>
      </c>
      <c r="H1107" s="2" t="s">
        <v>76</v>
      </c>
      <c r="I1107" s="2" t="s">
        <v>76</v>
      </c>
      <c r="J1107" s="2" t="s">
        <v>76</v>
      </c>
      <c r="K1107" s="2" t="s">
        <v>76</v>
      </c>
      <c r="L1107" s="2" t="s">
        <v>76</v>
      </c>
      <c r="M1107" s="2" t="s">
        <v>76</v>
      </c>
      <c r="N1107">
        <f t="shared" si="17"/>
        <v>0</v>
      </c>
    </row>
    <row r="1108" spans="1:14" ht="14.5" hidden="1" x14ac:dyDescent="0.35">
      <c r="A1108" s="2" t="s">
        <v>14</v>
      </c>
      <c r="B1108" s="2" t="s">
        <v>1944</v>
      </c>
      <c r="C1108" s="2" t="s">
        <v>16</v>
      </c>
      <c r="D1108" s="2" t="s">
        <v>68</v>
      </c>
      <c r="E1108" s="2" t="s">
        <v>1945</v>
      </c>
      <c r="F1108" s="2" t="s">
        <v>76</v>
      </c>
      <c r="G1108" s="2" t="s">
        <v>76</v>
      </c>
      <c r="H1108" s="2" t="s">
        <v>76</v>
      </c>
      <c r="I1108" s="2" t="s">
        <v>76</v>
      </c>
      <c r="J1108" s="2" t="s">
        <v>76</v>
      </c>
      <c r="K1108" s="2" t="s">
        <v>76</v>
      </c>
      <c r="L1108" s="2" t="s">
        <v>76</v>
      </c>
      <c r="M1108" s="2" t="s">
        <v>76</v>
      </c>
      <c r="N1108">
        <f t="shared" si="17"/>
        <v>0</v>
      </c>
    </row>
    <row r="1109" spans="1:14" ht="14.5" hidden="1" x14ac:dyDescent="0.35">
      <c r="A1109" s="2" t="s">
        <v>14</v>
      </c>
      <c r="B1109" s="2" t="s">
        <v>1944</v>
      </c>
      <c r="C1109" s="2" t="s">
        <v>16</v>
      </c>
      <c r="D1109" s="2" t="s">
        <v>69</v>
      </c>
      <c r="E1109" s="2" t="s">
        <v>1945</v>
      </c>
      <c r="F1109" s="2" t="s">
        <v>76</v>
      </c>
      <c r="G1109" s="2" t="s">
        <v>76</v>
      </c>
      <c r="H1109" s="2" t="s">
        <v>76</v>
      </c>
      <c r="I1109" s="2" t="s">
        <v>76</v>
      </c>
      <c r="J1109" s="2" t="s">
        <v>76</v>
      </c>
      <c r="K1109" s="2" t="s">
        <v>76</v>
      </c>
      <c r="L1109" s="2" t="s">
        <v>76</v>
      </c>
      <c r="M1109" s="2" t="s">
        <v>76</v>
      </c>
      <c r="N1109">
        <f t="shared" si="17"/>
        <v>0</v>
      </c>
    </row>
    <row r="1110" spans="1:14" ht="14.5" hidden="1" x14ac:dyDescent="0.35">
      <c r="A1110" s="2" t="s">
        <v>14</v>
      </c>
      <c r="B1110" s="2" t="s">
        <v>1944</v>
      </c>
      <c r="C1110" s="2" t="s">
        <v>16</v>
      </c>
      <c r="D1110" s="2" t="s">
        <v>70</v>
      </c>
      <c r="E1110" s="2" t="s">
        <v>1945</v>
      </c>
      <c r="F1110" s="2" t="s">
        <v>76</v>
      </c>
      <c r="G1110" s="2" t="s">
        <v>76</v>
      </c>
      <c r="H1110" s="2" t="s">
        <v>76</v>
      </c>
      <c r="I1110" s="2" t="s">
        <v>76</v>
      </c>
      <c r="J1110" s="2" t="s">
        <v>76</v>
      </c>
      <c r="K1110" s="2" t="s">
        <v>76</v>
      </c>
      <c r="L1110" s="2" t="s">
        <v>76</v>
      </c>
      <c r="M1110" s="2" t="s">
        <v>76</v>
      </c>
      <c r="N1110">
        <f t="shared" si="17"/>
        <v>0</v>
      </c>
    </row>
    <row r="1111" spans="1:14" ht="14.5" hidden="1" x14ac:dyDescent="0.35">
      <c r="A1111" s="2" t="s">
        <v>14</v>
      </c>
      <c r="B1111" s="2" t="s">
        <v>1944</v>
      </c>
      <c r="C1111" s="2" t="s">
        <v>16</v>
      </c>
      <c r="D1111" s="2" t="s">
        <v>71</v>
      </c>
      <c r="E1111" s="2" t="s">
        <v>1945</v>
      </c>
      <c r="F1111" s="2" t="s">
        <v>76</v>
      </c>
      <c r="G1111" s="2" t="s">
        <v>76</v>
      </c>
      <c r="H1111" s="2" t="s">
        <v>76</v>
      </c>
      <c r="I1111" s="2" t="s">
        <v>76</v>
      </c>
      <c r="J1111" s="2" t="s">
        <v>76</v>
      </c>
      <c r="K1111" s="2" t="s">
        <v>76</v>
      </c>
      <c r="L1111" s="2" t="s">
        <v>76</v>
      </c>
      <c r="M1111" s="2" t="s">
        <v>76</v>
      </c>
      <c r="N1111">
        <f t="shared" si="17"/>
        <v>0</v>
      </c>
    </row>
    <row r="1112" spans="1:14" ht="14.5" hidden="1" x14ac:dyDescent="0.35">
      <c r="A1112" s="2" t="s">
        <v>14</v>
      </c>
      <c r="B1112" s="2" t="s">
        <v>1944</v>
      </c>
      <c r="C1112" s="2" t="s">
        <v>16</v>
      </c>
      <c r="D1112" s="2" t="s">
        <v>72</v>
      </c>
      <c r="E1112" s="2" t="s">
        <v>1945</v>
      </c>
      <c r="F1112" s="2" t="s">
        <v>76</v>
      </c>
      <c r="G1112" s="2" t="s">
        <v>76</v>
      </c>
      <c r="H1112" s="2" t="s">
        <v>76</v>
      </c>
      <c r="I1112" s="2" t="s">
        <v>76</v>
      </c>
      <c r="J1112" s="2" t="s">
        <v>76</v>
      </c>
      <c r="K1112" s="2" t="s">
        <v>76</v>
      </c>
      <c r="L1112" s="2" t="s">
        <v>76</v>
      </c>
      <c r="M1112" s="2" t="s">
        <v>76</v>
      </c>
      <c r="N1112">
        <f t="shared" si="17"/>
        <v>0</v>
      </c>
    </row>
    <row r="1113" spans="1:14" ht="14.5" hidden="1" x14ac:dyDescent="0.35">
      <c r="A1113" s="2" t="s">
        <v>14</v>
      </c>
      <c r="B1113" s="2" t="s">
        <v>1944</v>
      </c>
      <c r="C1113" s="2" t="s">
        <v>16</v>
      </c>
      <c r="D1113" s="2" t="s">
        <v>73</v>
      </c>
      <c r="E1113" s="2" t="s">
        <v>1945</v>
      </c>
      <c r="F1113" s="2" t="s">
        <v>76</v>
      </c>
      <c r="G1113" s="2" t="s">
        <v>76</v>
      </c>
      <c r="H1113" s="2" t="s">
        <v>76</v>
      </c>
      <c r="I1113" s="2" t="s">
        <v>76</v>
      </c>
      <c r="J1113" s="2" t="s">
        <v>76</v>
      </c>
      <c r="K1113" s="2" t="s">
        <v>76</v>
      </c>
      <c r="L1113" s="2" t="s">
        <v>76</v>
      </c>
      <c r="M1113" s="2" t="s">
        <v>76</v>
      </c>
      <c r="N1113">
        <f t="shared" si="17"/>
        <v>0</v>
      </c>
    </row>
    <row r="1114" spans="1:14" ht="14.5" hidden="1" x14ac:dyDescent="0.35">
      <c r="A1114" s="2" t="s">
        <v>14</v>
      </c>
      <c r="B1114" s="2" t="s">
        <v>1944</v>
      </c>
      <c r="C1114" s="2" t="s">
        <v>16</v>
      </c>
      <c r="D1114" s="2" t="s">
        <v>81</v>
      </c>
      <c r="E1114" s="2" t="s">
        <v>1945</v>
      </c>
      <c r="F1114" s="2" t="s">
        <v>76</v>
      </c>
      <c r="G1114" s="2" t="s">
        <v>76</v>
      </c>
      <c r="H1114" s="2" t="s">
        <v>76</v>
      </c>
      <c r="I1114" s="2" t="s">
        <v>76</v>
      </c>
      <c r="J1114" s="2" t="s">
        <v>76</v>
      </c>
      <c r="K1114" s="2" t="s">
        <v>76</v>
      </c>
      <c r="L1114" s="2" t="s">
        <v>76</v>
      </c>
      <c r="M1114" s="2" t="s">
        <v>76</v>
      </c>
      <c r="N1114">
        <f t="shared" si="17"/>
        <v>0</v>
      </c>
    </row>
    <row r="1115" spans="1:14" ht="14.5" hidden="1" x14ac:dyDescent="0.35">
      <c r="A1115" s="2" t="s">
        <v>14</v>
      </c>
      <c r="B1115" s="2" t="s">
        <v>1944</v>
      </c>
      <c r="C1115" s="2" t="s">
        <v>16</v>
      </c>
      <c r="D1115" s="2" t="s">
        <v>88</v>
      </c>
      <c r="E1115" s="2" t="s">
        <v>1945</v>
      </c>
      <c r="F1115" s="2" t="s">
        <v>76</v>
      </c>
      <c r="G1115" s="2" t="s">
        <v>76</v>
      </c>
      <c r="H1115" s="2" t="s">
        <v>76</v>
      </c>
      <c r="I1115" s="2" t="s">
        <v>76</v>
      </c>
      <c r="J1115" s="2" t="s">
        <v>76</v>
      </c>
      <c r="K1115" s="2" t="s">
        <v>76</v>
      </c>
      <c r="L1115" s="2" t="s">
        <v>76</v>
      </c>
      <c r="M1115" s="2" t="s">
        <v>76</v>
      </c>
      <c r="N1115">
        <f t="shared" si="17"/>
        <v>0</v>
      </c>
    </row>
    <row r="1116" spans="1:14" ht="14.5" hidden="1" x14ac:dyDescent="0.35">
      <c r="A1116" s="2" t="s">
        <v>14</v>
      </c>
      <c r="B1116" s="2" t="s">
        <v>1944</v>
      </c>
      <c r="C1116" s="2" t="s">
        <v>16</v>
      </c>
      <c r="D1116" s="2" t="s">
        <v>95</v>
      </c>
      <c r="E1116" s="2" t="s">
        <v>1945</v>
      </c>
      <c r="F1116" s="2" t="s">
        <v>76</v>
      </c>
      <c r="G1116" s="2" t="s">
        <v>76</v>
      </c>
      <c r="H1116" s="2" t="s">
        <v>76</v>
      </c>
      <c r="I1116" s="2" t="s">
        <v>76</v>
      </c>
      <c r="J1116" s="2" t="s">
        <v>76</v>
      </c>
      <c r="K1116" s="2" t="s">
        <v>76</v>
      </c>
      <c r="L1116" s="2" t="s">
        <v>76</v>
      </c>
      <c r="M1116" s="2" t="s">
        <v>76</v>
      </c>
      <c r="N1116">
        <f t="shared" si="17"/>
        <v>0</v>
      </c>
    </row>
    <row r="1117" spans="1:14" ht="14.5" hidden="1" x14ac:dyDescent="0.35">
      <c r="A1117" s="2" t="s">
        <v>14</v>
      </c>
      <c r="B1117" s="2" t="s">
        <v>1944</v>
      </c>
      <c r="C1117" s="2" t="s">
        <v>16</v>
      </c>
      <c r="D1117" s="2" t="s">
        <v>101</v>
      </c>
      <c r="E1117" s="2" t="s">
        <v>1945</v>
      </c>
      <c r="F1117" s="2" t="s">
        <v>76</v>
      </c>
      <c r="G1117" s="2" t="s">
        <v>76</v>
      </c>
      <c r="H1117" s="2" t="s">
        <v>76</v>
      </c>
      <c r="I1117" s="2" t="s">
        <v>76</v>
      </c>
      <c r="J1117" s="2" t="s">
        <v>76</v>
      </c>
      <c r="K1117" s="2" t="s">
        <v>76</v>
      </c>
      <c r="L1117" s="2" t="s">
        <v>76</v>
      </c>
      <c r="M1117" s="2" t="s">
        <v>76</v>
      </c>
      <c r="N1117">
        <f t="shared" si="17"/>
        <v>0</v>
      </c>
    </row>
    <row r="1118" spans="1:14" ht="14.5" hidden="1" x14ac:dyDescent="0.35">
      <c r="A1118" s="2" t="s">
        <v>14</v>
      </c>
      <c r="B1118" s="2" t="s">
        <v>1944</v>
      </c>
      <c r="C1118" s="2" t="s">
        <v>16</v>
      </c>
      <c r="D1118" s="2" t="s">
        <v>107</v>
      </c>
      <c r="E1118" s="2" t="s">
        <v>1945</v>
      </c>
      <c r="F1118" s="2" t="s">
        <v>76</v>
      </c>
      <c r="G1118" s="2" t="s">
        <v>76</v>
      </c>
      <c r="H1118" s="2" t="s">
        <v>76</v>
      </c>
      <c r="I1118" s="2" t="s">
        <v>76</v>
      </c>
      <c r="J1118" s="2" t="s">
        <v>76</v>
      </c>
      <c r="K1118" s="2" t="s">
        <v>76</v>
      </c>
      <c r="L1118" s="2" t="s">
        <v>76</v>
      </c>
      <c r="M1118" s="2" t="s">
        <v>76</v>
      </c>
      <c r="N1118">
        <f t="shared" si="17"/>
        <v>0</v>
      </c>
    </row>
    <row r="1119" spans="1:14" ht="14.5" hidden="1" x14ac:dyDescent="0.35">
      <c r="A1119" s="2" t="s">
        <v>14</v>
      </c>
      <c r="B1119" s="2" t="s">
        <v>1944</v>
      </c>
      <c r="C1119" s="2" t="s">
        <v>16</v>
      </c>
      <c r="D1119" s="2" t="s">
        <v>114</v>
      </c>
      <c r="E1119" s="2" t="s">
        <v>1945</v>
      </c>
      <c r="F1119" s="2" t="s">
        <v>76</v>
      </c>
      <c r="G1119" s="2" t="s">
        <v>76</v>
      </c>
      <c r="H1119" s="2" t="s">
        <v>76</v>
      </c>
      <c r="I1119" s="2" t="s">
        <v>76</v>
      </c>
      <c r="J1119" s="2" t="s">
        <v>76</v>
      </c>
      <c r="K1119" s="2" t="s">
        <v>76</v>
      </c>
      <c r="L1119" s="2" t="s">
        <v>76</v>
      </c>
      <c r="M1119" s="2" t="s">
        <v>76</v>
      </c>
      <c r="N1119">
        <f t="shared" si="17"/>
        <v>0</v>
      </c>
    </row>
    <row r="1120" spans="1:14" ht="14.5" hidden="1" x14ac:dyDescent="0.35">
      <c r="A1120" s="2" t="s">
        <v>14</v>
      </c>
      <c r="B1120" s="2" t="s">
        <v>1944</v>
      </c>
      <c r="C1120" s="2" t="s">
        <v>16</v>
      </c>
      <c r="D1120" s="2" t="s">
        <v>121</v>
      </c>
      <c r="E1120" s="2" t="s">
        <v>1945</v>
      </c>
      <c r="F1120" s="2" t="s">
        <v>76</v>
      </c>
      <c r="G1120" s="2" t="s">
        <v>76</v>
      </c>
      <c r="H1120" s="2" t="s">
        <v>76</v>
      </c>
      <c r="I1120" s="2" t="s">
        <v>76</v>
      </c>
      <c r="J1120" s="2" t="s">
        <v>76</v>
      </c>
      <c r="K1120" s="2" t="s">
        <v>76</v>
      </c>
      <c r="L1120" s="2" t="s">
        <v>76</v>
      </c>
      <c r="M1120" s="2" t="s">
        <v>76</v>
      </c>
      <c r="N1120">
        <f t="shared" si="17"/>
        <v>0</v>
      </c>
    </row>
    <row r="1121" spans="1:14" ht="14.5" hidden="1" x14ac:dyDescent="0.35">
      <c r="A1121" s="2" t="s">
        <v>14</v>
      </c>
      <c r="B1121" s="2" t="s">
        <v>1944</v>
      </c>
      <c r="C1121" s="2" t="s">
        <v>16</v>
      </c>
      <c r="D1121" s="2" t="s">
        <v>128</v>
      </c>
      <c r="E1121" s="2" t="s">
        <v>1945</v>
      </c>
      <c r="F1121" s="2" t="s">
        <v>76</v>
      </c>
      <c r="G1121" s="2" t="s">
        <v>76</v>
      </c>
      <c r="H1121" s="2" t="s">
        <v>76</v>
      </c>
      <c r="I1121" s="2" t="s">
        <v>76</v>
      </c>
      <c r="J1121" s="2" t="s">
        <v>76</v>
      </c>
      <c r="K1121" s="2" t="s">
        <v>76</v>
      </c>
      <c r="L1121" s="2" t="s">
        <v>76</v>
      </c>
      <c r="M1121" s="2" t="s">
        <v>76</v>
      </c>
      <c r="N1121">
        <f t="shared" si="17"/>
        <v>0</v>
      </c>
    </row>
    <row r="1122" spans="1:14" ht="14.5" hidden="1" x14ac:dyDescent="0.35">
      <c r="A1122" s="2" t="s">
        <v>14</v>
      </c>
      <c r="B1122" s="2" t="s">
        <v>1944</v>
      </c>
      <c r="C1122" s="2" t="s">
        <v>16</v>
      </c>
      <c r="D1122" s="2" t="s">
        <v>133</v>
      </c>
      <c r="E1122" s="2" t="s">
        <v>1945</v>
      </c>
      <c r="F1122" s="2" t="s">
        <v>76</v>
      </c>
      <c r="G1122" s="2" t="s">
        <v>76</v>
      </c>
      <c r="H1122" s="2" t="s">
        <v>76</v>
      </c>
      <c r="I1122" s="2" t="s">
        <v>76</v>
      </c>
      <c r="J1122" s="2" t="s">
        <v>76</v>
      </c>
      <c r="K1122" s="2" t="s">
        <v>76</v>
      </c>
      <c r="L1122" s="2" t="s">
        <v>76</v>
      </c>
      <c r="M1122" s="2" t="s">
        <v>76</v>
      </c>
      <c r="N1122">
        <f t="shared" si="17"/>
        <v>0</v>
      </c>
    </row>
    <row r="1123" spans="1:14" ht="14.5" hidden="1" x14ac:dyDescent="0.35">
      <c r="A1123" s="2" t="s">
        <v>14</v>
      </c>
      <c r="B1123" s="2" t="s">
        <v>1944</v>
      </c>
      <c r="C1123" s="2" t="s">
        <v>16</v>
      </c>
      <c r="D1123" s="2" t="s">
        <v>139</v>
      </c>
      <c r="E1123" s="2" t="s">
        <v>1945</v>
      </c>
      <c r="F1123" s="2" t="s">
        <v>76</v>
      </c>
      <c r="G1123" s="2" t="s">
        <v>76</v>
      </c>
      <c r="H1123" s="2" t="s">
        <v>76</v>
      </c>
      <c r="I1123" s="2" t="s">
        <v>76</v>
      </c>
      <c r="J1123" s="2" t="s">
        <v>76</v>
      </c>
      <c r="K1123" s="2" t="s">
        <v>76</v>
      </c>
      <c r="L1123" s="2" t="s">
        <v>76</v>
      </c>
      <c r="M1123" s="2" t="s">
        <v>76</v>
      </c>
      <c r="N1123">
        <f t="shared" si="17"/>
        <v>0</v>
      </c>
    </row>
    <row r="1124" spans="1:14" ht="14.5" hidden="1" x14ac:dyDescent="0.35">
      <c r="A1124" s="2" t="s">
        <v>14</v>
      </c>
      <c r="B1124" s="2" t="s">
        <v>1944</v>
      </c>
      <c r="C1124" s="2" t="s">
        <v>16</v>
      </c>
      <c r="D1124" s="2" t="s">
        <v>146</v>
      </c>
      <c r="E1124" s="2" t="s">
        <v>1945</v>
      </c>
      <c r="F1124" s="2" t="s">
        <v>76</v>
      </c>
      <c r="G1124" s="2" t="s">
        <v>76</v>
      </c>
      <c r="H1124" s="2" t="s">
        <v>76</v>
      </c>
      <c r="I1124" s="2" t="s">
        <v>76</v>
      </c>
      <c r="J1124" s="2" t="s">
        <v>76</v>
      </c>
      <c r="K1124" s="2" t="s">
        <v>76</v>
      </c>
      <c r="L1124" s="2" t="s">
        <v>76</v>
      </c>
      <c r="M1124" s="2" t="s">
        <v>76</v>
      </c>
      <c r="N1124">
        <f t="shared" si="17"/>
        <v>0</v>
      </c>
    </row>
    <row r="1125" spans="1:14" ht="14.5" hidden="1" x14ac:dyDescent="0.35">
      <c r="A1125" s="2" t="s">
        <v>14</v>
      </c>
      <c r="B1125" s="2" t="s">
        <v>1944</v>
      </c>
      <c r="C1125" s="2" t="s">
        <v>16</v>
      </c>
      <c r="D1125" s="2" t="s">
        <v>151</v>
      </c>
      <c r="E1125" s="2" t="s">
        <v>1945</v>
      </c>
      <c r="F1125" s="2" t="s">
        <v>76</v>
      </c>
      <c r="G1125" s="2" t="s">
        <v>76</v>
      </c>
      <c r="H1125" s="2" t="s">
        <v>76</v>
      </c>
      <c r="I1125" s="2" t="s">
        <v>76</v>
      </c>
      <c r="J1125" s="2" t="s">
        <v>76</v>
      </c>
      <c r="K1125" s="2" t="s">
        <v>76</v>
      </c>
      <c r="L1125" s="2" t="s">
        <v>76</v>
      </c>
      <c r="M1125" s="2" t="s">
        <v>76</v>
      </c>
      <c r="N1125">
        <f t="shared" si="17"/>
        <v>0</v>
      </c>
    </row>
    <row r="1126" spans="1:14" ht="14.5" hidden="1" x14ac:dyDescent="0.35">
      <c r="A1126" s="2" t="s">
        <v>14</v>
      </c>
      <c r="B1126" s="2" t="s">
        <v>1944</v>
      </c>
      <c r="C1126" s="2" t="s">
        <v>16</v>
      </c>
      <c r="D1126" s="2" t="s">
        <v>157</v>
      </c>
      <c r="E1126" s="2" t="s">
        <v>1945</v>
      </c>
      <c r="F1126" s="2" t="s">
        <v>76</v>
      </c>
      <c r="G1126" s="2" t="s">
        <v>76</v>
      </c>
      <c r="H1126" s="2" t="s">
        <v>76</v>
      </c>
      <c r="I1126" s="2" t="s">
        <v>76</v>
      </c>
      <c r="J1126" s="2" t="s">
        <v>76</v>
      </c>
      <c r="K1126" s="2" t="s">
        <v>76</v>
      </c>
      <c r="L1126" s="2" t="s">
        <v>76</v>
      </c>
      <c r="M1126" s="2" t="s">
        <v>76</v>
      </c>
      <c r="N1126">
        <f t="shared" si="17"/>
        <v>0</v>
      </c>
    </row>
    <row r="1127" spans="1:14" ht="14.5" hidden="1" x14ac:dyDescent="0.35">
      <c r="A1127" s="2" t="s">
        <v>14</v>
      </c>
      <c r="B1127" s="2" t="s">
        <v>1944</v>
      </c>
      <c r="C1127" s="2" t="s">
        <v>16</v>
      </c>
      <c r="D1127" s="2" t="s">
        <v>163</v>
      </c>
      <c r="E1127" s="2" t="s">
        <v>1945</v>
      </c>
      <c r="F1127" s="2" t="s">
        <v>76</v>
      </c>
      <c r="G1127" s="2" t="s">
        <v>76</v>
      </c>
      <c r="H1127" s="2" t="s">
        <v>76</v>
      </c>
      <c r="I1127" s="2" t="s">
        <v>76</v>
      </c>
      <c r="J1127" s="2" t="s">
        <v>76</v>
      </c>
      <c r="K1127" s="2" t="s">
        <v>76</v>
      </c>
      <c r="L1127" s="2" t="s">
        <v>76</v>
      </c>
      <c r="M1127" s="2" t="s">
        <v>76</v>
      </c>
      <c r="N1127">
        <f t="shared" si="17"/>
        <v>0</v>
      </c>
    </row>
    <row r="1128" spans="1:14" ht="14.5" hidden="1" x14ac:dyDescent="0.35">
      <c r="A1128" s="2" t="s">
        <v>14</v>
      </c>
      <c r="B1128" s="2" t="s">
        <v>1944</v>
      </c>
      <c r="C1128" s="2" t="s">
        <v>16</v>
      </c>
      <c r="D1128" s="2" t="s">
        <v>170</v>
      </c>
      <c r="E1128" s="2" t="s">
        <v>1945</v>
      </c>
      <c r="F1128" s="2" t="s">
        <v>76</v>
      </c>
      <c r="G1128" s="2" t="s">
        <v>76</v>
      </c>
      <c r="H1128" s="2" t="s">
        <v>76</v>
      </c>
      <c r="I1128" s="2" t="s">
        <v>76</v>
      </c>
      <c r="J1128" s="2" t="s">
        <v>76</v>
      </c>
      <c r="K1128" s="2" t="s">
        <v>76</v>
      </c>
      <c r="L1128" s="2" t="s">
        <v>76</v>
      </c>
      <c r="M1128" s="2" t="s">
        <v>76</v>
      </c>
      <c r="N1128">
        <f t="shared" si="17"/>
        <v>0</v>
      </c>
    </row>
    <row r="1129" spans="1:14" ht="14.5" hidden="1" x14ac:dyDescent="0.35">
      <c r="A1129" s="2" t="s">
        <v>14</v>
      </c>
      <c r="B1129" s="2" t="s">
        <v>1944</v>
      </c>
      <c r="C1129" s="2" t="s">
        <v>16</v>
      </c>
      <c r="D1129" s="2" t="s">
        <v>177</v>
      </c>
      <c r="E1129" s="2" t="s">
        <v>1945</v>
      </c>
      <c r="F1129" s="2" t="s">
        <v>76</v>
      </c>
      <c r="G1129" s="2" t="s">
        <v>76</v>
      </c>
      <c r="H1129" s="2" t="s">
        <v>76</v>
      </c>
      <c r="I1129" s="2" t="s">
        <v>76</v>
      </c>
      <c r="J1129" s="2" t="s">
        <v>76</v>
      </c>
      <c r="K1129" s="2" t="s">
        <v>76</v>
      </c>
      <c r="L1129" s="2" t="s">
        <v>76</v>
      </c>
      <c r="M1129" s="2" t="s">
        <v>76</v>
      </c>
      <c r="N1129">
        <f t="shared" si="17"/>
        <v>0</v>
      </c>
    </row>
    <row r="1130" spans="1:14" ht="14.5" hidden="1" x14ac:dyDescent="0.35">
      <c r="A1130" s="2" t="s">
        <v>14</v>
      </c>
      <c r="B1130" s="2" t="s">
        <v>1944</v>
      </c>
      <c r="C1130" s="2" t="s">
        <v>16</v>
      </c>
      <c r="D1130" s="2" t="s">
        <v>183</v>
      </c>
      <c r="E1130" s="2" t="s">
        <v>1945</v>
      </c>
      <c r="F1130" s="2" t="s">
        <v>76</v>
      </c>
      <c r="G1130" s="2" t="s">
        <v>76</v>
      </c>
      <c r="H1130" s="2" t="s">
        <v>76</v>
      </c>
      <c r="I1130" s="2" t="s">
        <v>76</v>
      </c>
      <c r="J1130" s="2" t="s">
        <v>76</v>
      </c>
      <c r="K1130" s="2" t="s">
        <v>76</v>
      </c>
      <c r="L1130" s="2" t="s">
        <v>76</v>
      </c>
      <c r="M1130" s="2" t="s">
        <v>76</v>
      </c>
      <c r="N1130">
        <f t="shared" si="17"/>
        <v>0</v>
      </c>
    </row>
    <row r="1131" spans="1:14" ht="14.5" hidden="1" x14ac:dyDescent="0.35">
      <c r="A1131" s="2" t="s">
        <v>14</v>
      </c>
      <c r="B1131" s="2" t="s">
        <v>1944</v>
      </c>
      <c r="C1131" s="2" t="s">
        <v>16</v>
      </c>
      <c r="D1131" s="2" t="s">
        <v>190</v>
      </c>
      <c r="E1131" s="2" t="s">
        <v>1945</v>
      </c>
      <c r="F1131" s="2" t="s">
        <v>76</v>
      </c>
      <c r="G1131" s="2" t="s">
        <v>76</v>
      </c>
      <c r="H1131" s="2" t="s">
        <v>76</v>
      </c>
      <c r="I1131" s="2" t="s">
        <v>76</v>
      </c>
      <c r="J1131" s="2" t="s">
        <v>76</v>
      </c>
      <c r="K1131" s="2" t="s">
        <v>76</v>
      </c>
      <c r="L1131" s="2" t="s">
        <v>76</v>
      </c>
      <c r="M1131" s="2" t="s">
        <v>76</v>
      </c>
      <c r="N1131">
        <f t="shared" si="17"/>
        <v>0</v>
      </c>
    </row>
    <row r="1132" spans="1:14" ht="14.5" hidden="1" x14ac:dyDescent="0.35">
      <c r="A1132" s="2" t="s">
        <v>14</v>
      </c>
      <c r="B1132" s="2" t="s">
        <v>1944</v>
      </c>
      <c r="C1132" s="2" t="s">
        <v>16</v>
      </c>
      <c r="D1132" s="2" t="s">
        <v>196</v>
      </c>
      <c r="E1132" s="2" t="s">
        <v>1945</v>
      </c>
      <c r="F1132" s="2" t="s">
        <v>76</v>
      </c>
      <c r="G1132" s="2" t="s">
        <v>76</v>
      </c>
      <c r="H1132" s="2" t="s">
        <v>76</v>
      </c>
      <c r="I1132" s="2" t="s">
        <v>76</v>
      </c>
      <c r="J1132" s="2" t="s">
        <v>76</v>
      </c>
      <c r="K1132" s="2" t="s">
        <v>76</v>
      </c>
      <c r="L1132" s="2" t="s">
        <v>76</v>
      </c>
      <c r="M1132" s="2" t="s">
        <v>76</v>
      </c>
      <c r="N1132">
        <f t="shared" si="17"/>
        <v>0</v>
      </c>
    </row>
    <row r="1133" spans="1:14" ht="14.5" hidden="1" x14ac:dyDescent="0.35">
      <c r="A1133" s="2" t="s">
        <v>14</v>
      </c>
      <c r="B1133" s="2" t="s">
        <v>1944</v>
      </c>
      <c r="C1133" s="2" t="s">
        <v>16</v>
      </c>
      <c r="D1133" s="2" t="s">
        <v>202</v>
      </c>
      <c r="E1133" s="2" t="s">
        <v>1945</v>
      </c>
      <c r="F1133" s="2" t="s">
        <v>76</v>
      </c>
      <c r="G1133" s="2" t="s">
        <v>76</v>
      </c>
      <c r="H1133" s="2" t="s">
        <v>76</v>
      </c>
      <c r="I1133" s="2" t="s">
        <v>76</v>
      </c>
      <c r="J1133" s="2" t="s">
        <v>76</v>
      </c>
      <c r="K1133" s="2" t="s">
        <v>76</v>
      </c>
      <c r="L1133" s="2" t="s">
        <v>76</v>
      </c>
      <c r="M1133" s="2" t="s">
        <v>76</v>
      </c>
      <c r="N1133">
        <f t="shared" si="17"/>
        <v>0</v>
      </c>
    </row>
    <row r="1134" spans="1:14" ht="14.5" hidden="1" x14ac:dyDescent="0.35">
      <c r="A1134" s="2" t="s">
        <v>14</v>
      </c>
      <c r="B1134" s="2" t="s">
        <v>1944</v>
      </c>
      <c r="C1134" s="2" t="s">
        <v>16</v>
      </c>
      <c r="D1134" s="2" t="s">
        <v>208</v>
      </c>
      <c r="E1134" s="2" t="s">
        <v>1945</v>
      </c>
      <c r="F1134" s="2" t="s">
        <v>508</v>
      </c>
      <c r="G1134" s="2" t="s">
        <v>1296</v>
      </c>
      <c r="H1134" s="2" t="s">
        <v>76</v>
      </c>
      <c r="I1134" s="2" t="s">
        <v>120</v>
      </c>
      <c r="J1134" s="2" t="s">
        <v>1178</v>
      </c>
      <c r="K1134" s="2" t="s">
        <v>76</v>
      </c>
      <c r="L1134" s="2" t="s">
        <v>76</v>
      </c>
      <c r="M1134" s="2" t="s">
        <v>1178</v>
      </c>
      <c r="N1134">
        <f t="shared" si="17"/>
        <v>66.5</v>
      </c>
    </row>
    <row r="1135" spans="1:14" ht="14.5" hidden="1" x14ac:dyDescent="0.35">
      <c r="A1135" s="2" t="s">
        <v>14</v>
      </c>
      <c r="B1135" s="2" t="s">
        <v>1944</v>
      </c>
      <c r="C1135" s="2" t="s">
        <v>16</v>
      </c>
      <c r="D1135" s="2" t="s">
        <v>214</v>
      </c>
      <c r="E1135" s="2" t="s">
        <v>1945</v>
      </c>
      <c r="F1135" s="2" t="s">
        <v>534</v>
      </c>
      <c r="G1135" s="2" t="s">
        <v>1006</v>
      </c>
      <c r="H1135" s="2" t="s">
        <v>76</v>
      </c>
      <c r="I1135" s="2" t="s">
        <v>591</v>
      </c>
      <c r="J1135" s="2" t="s">
        <v>1178</v>
      </c>
      <c r="K1135" s="2" t="s">
        <v>1004</v>
      </c>
      <c r="L1135" s="2" t="s">
        <v>76</v>
      </c>
      <c r="M1135" s="2" t="s">
        <v>1303</v>
      </c>
      <c r="N1135">
        <f t="shared" si="17"/>
        <v>294</v>
      </c>
    </row>
    <row r="1136" spans="1:14" ht="14.5" hidden="1" x14ac:dyDescent="0.35">
      <c r="A1136" s="2" t="s">
        <v>14</v>
      </c>
      <c r="B1136" s="2" t="s">
        <v>1944</v>
      </c>
      <c r="C1136" s="2" t="s">
        <v>16</v>
      </c>
      <c r="D1136" s="2" t="s">
        <v>220</v>
      </c>
      <c r="E1136" s="2" t="s">
        <v>1945</v>
      </c>
      <c r="F1136" s="2" t="s">
        <v>570</v>
      </c>
      <c r="G1136" s="2" t="s">
        <v>840</v>
      </c>
      <c r="H1136" s="2" t="s">
        <v>76</v>
      </c>
      <c r="I1136" s="2" t="s">
        <v>537</v>
      </c>
      <c r="J1136" s="2" t="s">
        <v>489</v>
      </c>
      <c r="K1136" s="2" t="s">
        <v>1296</v>
      </c>
      <c r="L1136" s="2" t="s">
        <v>76</v>
      </c>
      <c r="M1136" s="2" t="s">
        <v>576</v>
      </c>
      <c r="N1136">
        <f t="shared" si="17"/>
        <v>220.5</v>
      </c>
    </row>
    <row r="1137" spans="1:14" ht="14.5" hidden="1" x14ac:dyDescent="0.35">
      <c r="A1137" s="2" t="s">
        <v>14</v>
      </c>
      <c r="B1137" s="2" t="s">
        <v>1944</v>
      </c>
      <c r="C1137" s="2" t="s">
        <v>16</v>
      </c>
      <c r="D1137" s="2" t="s">
        <v>227</v>
      </c>
      <c r="E1137" s="2" t="s">
        <v>1945</v>
      </c>
      <c r="F1137" s="2" t="s">
        <v>441</v>
      </c>
      <c r="G1137" s="2" t="s">
        <v>553</v>
      </c>
      <c r="H1137" s="2" t="s">
        <v>76</v>
      </c>
      <c r="I1137" s="2" t="s">
        <v>1236</v>
      </c>
      <c r="J1137" s="2" t="s">
        <v>145</v>
      </c>
      <c r="K1137" s="2" t="s">
        <v>1288</v>
      </c>
      <c r="L1137" s="2" t="s">
        <v>76</v>
      </c>
      <c r="M1137" s="2" t="s">
        <v>857</v>
      </c>
      <c r="N1137">
        <f t="shared" si="17"/>
        <v>416.50000000000006</v>
      </c>
    </row>
    <row r="1138" spans="1:14" ht="14.5" hidden="1" x14ac:dyDescent="0.35">
      <c r="A1138" s="2" t="s">
        <v>14</v>
      </c>
      <c r="B1138" s="2" t="s">
        <v>1944</v>
      </c>
      <c r="C1138" s="2" t="s">
        <v>16</v>
      </c>
      <c r="D1138" s="2" t="s">
        <v>233</v>
      </c>
      <c r="E1138" s="2" t="s">
        <v>1945</v>
      </c>
      <c r="F1138" s="2" t="s">
        <v>417</v>
      </c>
      <c r="G1138" s="2" t="s">
        <v>553</v>
      </c>
      <c r="H1138" s="2" t="s">
        <v>76</v>
      </c>
      <c r="I1138" s="2" t="s">
        <v>533</v>
      </c>
      <c r="J1138" s="2" t="s">
        <v>531</v>
      </c>
      <c r="K1138" s="2" t="s">
        <v>799</v>
      </c>
      <c r="L1138" s="2" t="s">
        <v>76</v>
      </c>
      <c r="M1138" s="2" t="s">
        <v>857</v>
      </c>
      <c r="N1138">
        <f t="shared" si="17"/>
        <v>427</v>
      </c>
    </row>
    <row r="1139" spans="1:14" ht="14.5" hidden="1" x14ac:dyDescent="0.35">
      <c r="A1139" s="2" t="s">
        <v>14</v>
      </c>
      <c r="B1139" s="2" t="s">
        <v>1944</v>
      </c>
      <c r="C1139" s="2" t="s">
        <v>16</v>
      </c>
      <c r="D1139" s="2" t="s">
        <v>239</v>
      </c>
      <c r="E1139" s="2" t="s">
        <v>1945</v>
      </c>
      <c r="F1139" s="2" t="s">
        <v>565</v>
      </c>
      <c r="G1139" s="2" t="s">
        <v>553</v>
      </c>
      <c r="H1139" s="2" t="s">
        <v>76</v>
      </c>
      <c r="I1139" s="2" t="s">
        <v>838</v>
      </c>
      <c r="J1139" s="2" t="s">
        <v>810</v>
      </c>
      <c r="K1139" s="2" t="s">
        <v>1276</v>
      </c>
      <c r="L1139" s="2" t="s">
        <v>76</v>
      </c>
      <c r="M1139" s="2" t="s">
        <v>493</v>
      </c>
      <c r="N1139">
        <f t="shared" si="17"/>
        <v>441</v>
      </c>
    </row>
    <row r="1140" spans="1:14" ht="14.5" hidden="1" x14ac:dyDescent="0.35">
      <c r="A1140" s="2" t="s">
        <v>14</v>
      </c>
      <c r="B1140" s="2" t="s">
        <v>1944</v>
      </c>
      <c r="C1140" s="2" t="s">
        <v>16</v>
      </c>
      <c r="D1140" s="2" t="s">
        <v>245</v>
      </c>
      <c r="E1140" s="2" t="s">
        <v>1945</v>
      </c>
      <c r="F1140" s="2" t="s">
        <v>712</v>
      </c>
      <c r="G1140" s="2" t="s">
        <v>808</v>
      </c>
      <c r="H1140" s="2" t="s">
        <v>76</v>
      </c>
      <c r="I1140" s="2" t="s">
        <v>746</v>
      </c>
      <c r="J1140" s="2" t="s">
        <v>787</v>
      </c>
      <c r="K1140" s="2" t="s">
        <v>1276</v>
      </c>
      <c r="L1140" s="2" t="s">
        <v>76</v>
      </c>
      <c r="M1140" s="2" t="s">
        <v>1011</v>
      </c>
      <c r="N1140">
        <f t="shared" si="17"/>
        <v>437.5</v>
      </c>
    </row>
    <row r="1141" spans="1:14" ht="14.5" hidden="1" x14ac:dyDescent="0.35">
      <c r="A1141" s="2" t="s">
        <v>14</v>
      </c>
      <c r="B1141" s="2" t="s">
        <v>1944</v>
      </c>
      <c r="C1141" s="2" t="s">
        <v>16</v>
      </c>
      <c r="D1141" s="2" t="s">
        <v>249</v>
      </c>
      <c r="E1141" s="2" t="s">
        <v>1945</v>
      </c>
      <c r="F1141" s="2" t="s">
        <v>1190</v>
      </c>
      <c r="G1141" s="2" t="s">
        <v>265</v>
      </c>
      <c r="H1141" s="2" t="s">
        <v>76</v>
      </c>
      <c r="I1141" s="2" t="s">
        <v>568</v>
      </c>
      <c r="J1141" s="2" t="s">
        <v>499</v>
      </c>
      <c r="K1141" s="2" t="s">
        <v>554</v>
      </c>
      <c r="L1141" s="2" t="s">
        <v>76</v>
      </c>
      <c r="M1141" s="2" t="s">
        <v>493</v>
      </c>
      <c r="N1141">
        <f t="shared" si="17"/>
        <v>462</v>
      </c>
    </row>
    <row r="1142" spans="1:14" ht="14.5" hidden="1" x14ac:dyDescent="0.35">
      <c r="A1142" s="2" t="s">
        <v>14</v>
      </c>
      <c r="B1142" s="2" t="s">
        <v>1944</v>
      </c>
      <c r="C1142" s="2" t="s">
        <v>16</v>
      </c>
      <c r="D1142" s="2" t="s">
        <v>255</v>
      </c>
      <c r="E1142" s="2" t="s">
        <v>1945</v>
      </c>
      <c r="F1142" s="2" t="s">
        <v>1008</v>
      </c>
      <c r="G1142" s="2" t="s">
        <v>553</v>
      </c>
      <c r="H1142" s="2" t="s">
        <v>76</v>
      </c>
      <c r="I1142" s="2" t="s">
        <v>807</v>
      </c>
      <c r="J1142" s="2" t="s">
        <v>499</v>
      </c>
      <c r="K1142" s="2" t="s">
        <v>591</v>
      </c>
      <c r="L1142" s="2" t="s">
        <v>76</v>
      </c>
      <c r="M1142" s="2" t="s">
        <v>1011</v>
      </c>
      <c r="N1142">
        <f t="shared" si="17"/>
        <v>448</v>
      </c>
    </row>
    <row r="1143" spans="1:14" ht="14.5" hidden="1" x14ac:dyDescent="0.35">
      <c r="A1143" s="2" t="s">
        <v>14</v>
      </c>
      <c r="B1143" s="2" t="s">
        <v>1944</v>
      </c>
      <c r="C1143" s="2" t="s">
        <v>16</v>
      </c>
      <c r="D1143" s="2" t="s">
        <v>261</v>
      </c>
      <c r="E1143" s="2" t="s">
        <v>1945</v>
      </c>
      <c r="F1143" s="2" t="s">
        <v>1301</v>
      </c>
      <c r="G1143" s="2" t="s">
        <v>574</v>
      </c>
      <c r="H1143" s="2" t="s">
        <v>76</v>
      </c>
      <c r="I1143" s="2" t="s">
        <v>590</v>
      </c>
      <c r="J1143" s="2" t="s">
        <v>499</v>
      </c>
      <c r="K1143" s="2" t="s">
        <v>591</v>
      </c>
      <c r="L1143" s="2" t="s">
        <v>76</v>
      </c>
      <c r="M1143" s="2" t="s">
        <v>1011</v>
      </c>
      <c r="N1143">
        <f t="shared" si="17"/>
        <v>444.5</v>
      </c>
    </row>
    <row r="1144" spans="1:14" ht="14.5" hidden="1" x14ac:dyDescent="0.35">
      <c r="A1144" s="2" t="s">
        <v>14</v>
      </c>
      <c r="B1144" s="2" t="s">
        <v>1944</v>
      </c>
      <c r="C1144" s="2" t="s">
        <v>16</v>
      </c>
      <c r="D1144" s="2" t="s">
        <v>267</v>
      </c>
      <c r="E1144" s="2" t="s">
        <v>1945</v>
      </c>
      <c r="F1144" s="2" t="s">
        <v>565</v>
      </c>
      <c r="G1144" s="2" t="s">
        <v>574</v>
      </c>
      <c r="H1144" s="2" t="s">
        <v>76</v>
      </c>
      <c r="I1144" s="2" t="s">
        <v>746</v>
      </c>
      <c r="J1144" s="2" t="s">
        <v>796</v>
      </c>
      <c r="K1144" s="2" t="s">
        <v>1276</v>
      </c>
      <c r="L1144" s="2" t="s">
        <v>76</v>
      </c>
      <c r="M1144" s="2" t="s">
        <v>1011</v>
      </c>
      <c r="N1144">
        <f t="shared" si="17"/>
        <v>441</v>
      </c>
    </row>
    <row r="1145" spans="1:14" ht="14.5" hidden="1" x14ac:dyDescent="0.35">
      <c r="A1145" s="2" t="s">
        <v>14</v>
      </c>
      <c r="B1145" s="2" t="s">
        <v>1944</v>
      </c>
      <c r="C1145" s="2" t="s">
        <v>16</v>
      </c>
      <c r="D1145" s="2" t="s">
        <v>272</v>
      </c>
      <c r="E1145" s="2" t="s">
        <v>1945</v>
      </c>
      <c r="F1145" s="2" t="s">
        <v>806</v>
      </c>
      <c r="G1145" s="2" t="s">
        <v>535</v>
      </c>
      <c r="H1145" s="2" t="s">
        <v>76</v>
      </c>
      <c r="I1145" s="2" t="s">
        <v>622</v>
      </c>
      <c r="J1145" s="2" t="s">
        <v>120</v>
      </c>
      <c r="K1145" s="2" t="s">
        <v>548</v>
      </c>
      <c r="L1145" s="2" t="s">
        <v>76</v>
      </c>
      <c r="M1145" s="2" t="s">
        <v>857</v>
      </c>
      <c r="N1145">
        <f t="shared" si="17"/>
        <v>493.5</v>
      </c>
    </row>
    <row r="1146" spans="1:14" ht="14.5" hidden="1" x14ac:dyDescent="0.35">
      <c r="A1146" s="2" t="s">
        <v>14</v>
      </c>
      <c r="B1146" s="2" t="s">
        <v>1944</v>
      </c>
      <c r="C1146" s="2" t="s">
        <v>16</v>
      </c>
      <c r="D1146" s="2" t="s">
        <v>277</v>
      </c>
      <c r="E1146" s="2" t="s">
        <v>1945</v>
      </c>
      <c r="F1146" s="2" t="s">
        <v>264</v>
      </c>
      <c r="G1146" s="2" t="s">
        <v>410</v>
      </c>
      <c r="H1146" s="2" t="s">
        <v>76</v>
      </c>
      <c r="I1146" s="2" t="s">
        <v>422</v>
      </c>
      <c r="J1146" s="2" t="s">
        <v>540</v>
      </c>
      <c r="K1146" s="2" t="s">
        <v>247</v>
      </c>
      <c r="L1146" s="2" t="s">
        <v>76</v>
      </c>
      <c r="M1146" s="2" t="s">
        <v>530</v>
      </c>
      <c r="N1146">
        <f t="shared" si="17"/>
        <v>885.5</v>
      </c>
    </row>
    <row r="1147" spans="1:14" ht="14.5" hidden="1" x14ac:dyDescent="0.35">
      <c r="A1147" s="2" t="s">
        <v>14</v>
      </c>
      <c r="B1147" s="2" t="s">
        <v>1944</v>
      </c>
      <c r="C1147" s="2" t="s">
        <v>16</v>
      </c>
      <c r="D1147" s="2" t="s">
        <v>282</v>
      </c>
      <c r="E1147" s="2" t="s">
        <v>1945</v>
      </c>
      <c r="F1147" s="2" t="s">
        <v>713</v>
      </c>
      <c r="G1147" s="2" t="s">
        <v>1173</v>
      </c>
      <c r="H1147" s="2" t="s">
        <v>76</v>
      </c>
      <c r="I1147" s="2" t="s">
        <v>1067</v>
      </c>
      <c r="J1147" s="2" t="s">
        <v>1274</v>
      </c>
      <c r="K1147" s="2" t="s">
        <v>748</v>
      </c>
      <c r="L1147" s="2" t="s">
        <v>76</v>
      </c>
      <c r="M1147" s="2" t="s">
        <v>1063</v>
      </c>
      <c r="N1147">
        <f t="shared" si="17"/>
        <v>1190</v>
      </c>
    </row>
    <row r="1148" spans="1:14" ht="14.5" hidden="1" x14ac:dyDescent="0.35">
      <c r="A1148" s="2" t="s">
        <v>14</v>
      </c>
      <c r="B1148" s="2" t="s">
        <v>1944</v>
      </c>
      <c r="C1148" s="2" t="s">
        <v>16</v>
      </c>
      <c r="D1148" s="2" t="s">
        <v>288</v>
      </c>
      <c r="E1148" s="2" t="s">
        <v>1945</v>
      </c>
      <c r="F1148" s="2" t="s">
        <v>92</v>
      </c>
      <c r="G1148" s="2" t="s">
        <v>217</v>
      </c>
      <c r="H1148" s="2" t="s">
        <v>76</v>
      </c>
      <c r="I1148" s="2" t="s">
        <v>639</v>
      </c>
      <c r="J1148" s="2" t="s">
        <v>1517</v>
      </c>
      <c r="K1148" s="2" t="s">
        <v>529</v>
      </c>
      <c r="L1148" s="2" t="s">
        <v>76</v>
      </c>
      <c r="M1148" s="2" t="s">
        <v>1265</v>
      </c>
      <c r="N1148">
        <f t="shared" si="17"/>
        <v>1494.5</v>
      </c>
    </row>
    <row r="1149" spans="1:14" ht="14.5" hidden="1" x14ac:dyDescent="0.35">
      <c r="A1149" s="2" t="s">
        <v>14</v>
      </c>
      <c r="B1149" s="2" t="s">
        <v>1944</v>
      </c>
      <c r="C1149" s="2" t="s">
        <v>16</v>
      </c>
      <c r="D1149" s="2" t="s">
        <v>293</v>
      </c>
      <c r="E1149" s="2" t="s">
        <v>1945</v>
      </c>
      <c r="F1149" s="2" t="s">
        <v>388</v>
      </c>
      <c r="G1149" s="2" t="s">
        <v>440</v>
      </c>
      <c r="H1149" s="2" t="s">
        <v>76</v>
      </c>
      <c r="I1149" s="2" t="s">
        <v>310</v>
      </c>
      <c r="J1149" s="2" t="s">
        <v>805</v>
      </c>
      <c r="K1149" s="2" t="s">
        <v>636</v>
      </c>
      <c r="L1149" s="2" t="s">
        <v>76</v>
      </c>
      <c r="M1149" s="2" t="s">
        <v>523</v>
      </c>
      <c r="N1149">
        <f t="shared" si="17"/>
        <v>1704.5</v>
      </c>
    </row>
    <row r="1150" spans="1:14" ht="14.5" hidden="1" x14ac:dyDescent="0.35">
      <c r="A1150" s="2" t="s">
        <v>14</v>
      </c>
      <c r="B1150" s="2" t="s">
        <v>1944</v>
      </c>
      <c r="C1150" s="2" t="s">
        <v>16</v>
      </c>
      <c r="D1150" s="2" t="s">
        <v>300</v>
      </c>
      <c r="E1150" s="2" t="s">
        <v>1945</v>
      </c>
      <c r="F1150" s="2" t="s">
        <v>304</v>
      </c>
      <c r="G1150" s="2" t="s">
        <v>210</v>
      </c>
      <c r="H1150" s="2" t="s">
        <v>76</v>
      </c>
      <c r="I1150" s="2" t="s">
        <v>618</v>
      </c>
      <c r="J1150" s="2" t="s">
        <v>830</v>
      </c>
      <c r="K1150" s="2" t="s">
        <v>631</v>
      </c>
      <c r="L1150" s="2" t="s">
        <v>76</v>
      </c>
      <c r="M1150" s="2" t="s">
        <v>1265</v>
      </c>
      <c r="N1150">
        <f t="shared" si="17"/>
        <v>1781.5</v>
      </c>
    </row>
    <row r="1151" spans="1:14" ht="14.5" hidden="1" x14ac:dyDescent="0.35">
      <c r="A1151" s="2" t="s">
        <v>14</v>
      </c>
      <c r="B1151" s="2" t="s">
        <v>1944</v>
      </c>
      <c r="C1151" s="2" t="s">
        <v>16</v>
      </c>
      <c r="D1151" s="2" t="s">
        <v>306</v>
      </c>
      <c r="E1151" s="2" t="s">
        <v>1945</v>
      </c>
      <c r="F1151" s="2" t="s">
        <v>142</v>
      </c>
      <c r="G1151" s="2" t="s">
        <v>858</v>
      </c>
      <c r="H1151" s="2" t="s">
        <v>76</v>
      </c>
      <c r="I1151" s="2" t="s">
        <v>385</v>
      </c>
      <c r="J1151" s="2" t="s">
        <v>542</v>
      </c>
      <c r="K1151" s="2" t="s">
        <v>90</v>
      </c>
      <c r="L1151" s="2" t="s">
        <v>76</v>
      </c>
      <c r="M1151" s="2" t="s">
        <v>1036</v>
      </c>
      <c r="N1151">
        <f t="shared" si="17"/>
        <v>1827.0000000000002</v>
      </c>
    </row>
    <row r="1152" spans="1:14" ht="14.5" hidden="1" x14ac:dyDescent="0.35">
      <c r="A1152" s="2" t="s">
        <v>14</v>
      </c>
      <c r="B1152" s="2" t="s">
        <v>1944</v>
      </c>
      <c r="C1152" s="2" t="s">
        <v>16</v>
      </c>
      <c r="D1152" s="2" t="s">
        <v>313</v>
      </c>
      <c r="E1152" s="2" t="s">
        <v>1945</v>
      </c>
      <c r="F1152" s="2" t="s">
        <v>371</v>
      </c>
      <c r="G1152" s="2" t="s">
        <v>194</v>
      </c>
      <c r="H1152" s="2" t="s">
        <v>76</v>
      </c>
      <c r="I1152" s="2" t="s">
        <v>406</v>
      </c>
      <c r="J1152" s="2" t="s">
        <v>640</v>
      </c>
      <c r="K1152" s="2" t="s">
        <v>90</v>
      </c>
      <c r="L1152" s="2" t="s">
        <v>76</v>
      </c>
      <c r="M1152" s="2" t="s">
        <v>1283</v>
      </c>
      <c r="N1152">
        <f t="shared" si="17"/>
        <v>1841</v>
      </c>
    </row>
    <row r="1153" spans="1:14" ht="14.5" hidden="1" x14ac:dyDescent="0.35">
      <c r="A1153" s="2" t="s">
        <v>14</v>
      </c>
      <c r="B1153" s="2" t="s">
        <v>1944</v>
      </c>
      <c r="C1153" s="2" t="s">
        <v>16</v>
      </c>
      <c r="D1153" s="2" t="s">
        <v>319</v>
      </c>
      <c r="E1153" s="2" t="s">
        <v>1945</v>
      </c>
      <c r="F1153" s="2" t="s">
        <v>278</v>
      </c>
      <c r="G1153" s="2" t="s">
        <v>204</v>
      </c>
      <c r="H1153" s="2" t="s">
        <v>76</v>
      </c>
      <c r="I1153" s="2" t="s">
        <v>967</v>
      </c>
      <c r="J1153" s="2" t="s">
        <v>1059</v>
      </c>
      <c r="K1153" s="2" t="s">
        <v>751</v>
      </c>
      <c r="L1153" s="2" t="s">
        <v>76</v>
      </c>
      <c r="M1153" s="2" t="s">
        <v>968</v>
      </c>
      <c r="N1153">
        <f t="shared" si="17"/>
        <v>1837.5</v>
      </c>
    </row>
    <row r="1154" spans="1:14" ht="14.5" hidden="1" x14ac:dyDescent="0.35">
      <c r="A1154" s="2" t="s">
        <v>14</v>
      </c>
      <c r="B1154" s="2" t="s">
        <v>1944</v>
      </c>
      <c r="C1154" s="2" t="s">
        <v>16</v>
      </c>
      <c r="D1154" s="2" t="s">
        <v>326</v>
      </c>
      <c r="E1154" s="2" t="s">
        <v>1945</v>
      </c>
      <c r="F1154" s="2" t="s">
        <v>353</v>
      </c>
      <c r="G1154" s="2" t="s">
        <v>185</v>
      </c>
      <c r="H1154" s="2" t="s">
        <v>76</v>
      </c>
      <c r="I1154" s="2" t="s">
        <v>1186</v>
      </c>
      <c r="J1154" s="2" t="s">
        <v>875</v>
      </c>
      <c r="K1154" s="2" t="s">
        <v>525</v>
      </c>
      <c r="L1154" s="2" t="s">
        <v>76</v>
      </c>
      <c r="M1154" s="2" t="s">
        <v>1036</v>
      </c>
      <c r="N1154">
        <f t="shared" si="17"/>
        <v>1890</v>
      </c>
    </row>
    <row r="1155" spans="1:14" ht="14.5" hidden="1" x14ac:dyDescent="0.35">
      <c r="A1155" s="2" t="s">
        <v>14</v>
      </c>
      <c r="B1155" s="2" t="s">
        <v>1946</v>
      </c>
      <c r="C1155" s="2" t="s">
        <v>16</v>
      </c>
      <c r="D1155" s="2" t="s">
        <v>17</v>
      </c>
      <c r="E1155" s="2" t="s">
        <v>1947</v>
      </c>
      <c r="F1155" s="2" t="s">
        <v>117</v>
      </c>
      <c r="G1155" s="2" t="s">
        <v>357</v>
      </c>
      <c r="H1155" s="2" t="s">
        <v>76</v>
      </c>
      <c r="I1155" s="2" t="s">
        <v>1226</v>
      </c>
      <c r="J1155" s="2" t="s">
        <v>539</v>
      </c>
      <c r="K1155" s="2" t="s">
        <v>624</v>
      </c>
      <c r="L1155" s="2" t="s">
        <v>76</v>
      </c>
      <c r="M1155" s="2" t="s">
        <v>429</v>
      </c>
      <c r="N1155">
        <f t="shared" si="17"/>
        <v>1939</v>
      </c>
    </row>
    <row r="1156" spans="1:14" ht="14.5" hidden="1" x14ac:dyDescent="0.35">
      <c r="A1156" s="2" t="s">
        <v>14</v>
      </c>
      <c r="B1156" s="2" t="s">
        <v>1946</v>
      </c>
      <c r="C1156" s="2" t="s">
        <v>16</v>
      </c>
      <c r="D1156" s="2" t="s">
        <v>20</v>
      </c>
      <c r="E1156" s="2" t="s">
        <v>1947</v>
      </c>
      <c r="F1156" s="2" t="s">
        <v>593</v>
      </c>
      <c r="G1156" s="2" t="s">
        <v>443</v>
      </c>
      <c r="H1156" s="2" t="s">
        <v>76</v>
      </c>
      <c r="I1156" s="2" t="s">
        <v>559</v>
      </c>
      <c r="J1156" s="2" t="s">
        <v>875</v>
      </c>
      <c r="K1156" s="2" t="s">
        <v>440</v>
      </c>
      <c r="L1156" s="2" t="s">
        <v>76</v>
      </c>
      <c r="M1156" s="2" t="s">
        <v>419</v>
      </c>
      <c r="N1156">
        <f t="shared" ref="N1156:N1219" si="18">F1156*$N$2</f>
        <v>2054.5</v>
      </c>
    </row>
    <row r="1157" spans="1:14" ht="14.5" hidden="1" x14ac:dyDescent="0.35">
      <c r="A1157" s="2" t="s">
        <v>14</v>
      </c>
      <c r="B1157" s="2" t="s">
        <v>1946</v>
      </c>
      <c r="C1157" s="2" t="s">
        <v>16</v>
      </c>
      <c r="D1157" s="2" t="s">
        <v>21</v>
      </c>
      <c r="E1157" s="2" t="s">
        <v>1947</v>
      </c>
      <c r="F1157" s="2" t="s">
        <v>482</v>
      </c>
      <c r="G1157" s="2" t="s">
        <v>406</v>
      </c>
      <c r="H1157" s="2" t="s">
        <v>76</v>
      </c>
      <c r="I1157" s="2" t="s">
        <v>1309</v>
      </c>
      <c r="J1157" s="2" t="s">
        <v>619</v>
      </c>
      <c r="K1157" s="2" t="s">
        <v>608</v>
      </c>
      <c r="L1157" s="2" t="s">
        <v>76</v>
      </c>
      <c r="M1157" s="2" t="s">
        <v>1312</v>
      </c>
      <c r="N1157">
        <f t="shared" si="18"/>
        <v>2117.5</v>
      </c>
    </row>
    <row r="1158" spans="1:14" ht="14.5" hidden="1" x14ac:dyDescent="0.35">
      <c r="A1158" s="2" t="s">
        <v>14</v>
      </c>
      <c r="B1158" s="2" t="s">
        <v>1946</v>
      </c>
      <c r="C1158" s="2" t="s">
        <v>16</v>
      </c>
      <c r="D1158" s="2" t="s">
        <v>22</v>
      </c>
      <c r="E1158" s="2" t="s">
        <v>1947</v>
      </c>
      <c r="F1158" s="2" t="s">
        <v>351</v>
      </c>
      <c r="G1158" s="2" t="s">
        <v>445</v>
      </c>
      <c r="H1158" s="2" t="s">
        <v>76</v>
      </c>
      <c r="I1158" s="2" t="s">
        <v>604</v>
      </c>
      <c r="J1158" s="2" t="s">
        <v>944</v>
      </c>
      <c r="K1158" s="2" t="s">
        <v>440</v>
      </c>
      <c r="L1158" s="2" t="s">
        <v>76</v>
      </c>
      <c r="M1158" s="2" t="s">
        <v>448</v>
      </c>
      <c r="N1158">
        <f t="shared" si="18"/>
        <v>2058</v>
      </c>
    </row>
    <row r="1159" spans="1:14" ht="14.5" hidden="1" x14ac:dyDescent="0.35">
      <c r="A1159" s="2" t="s">
        <v>14</v>
      </c>
      <c r="B1159" s="2" t="s">
        <v>1946</v>
      </c>
      <c r="C1159" s="2" t="s">
        <v>16</v>
      </c>
      <c r="D1159" s="2" t="s">
        <v>23</v>
      </c>
      <c r="E1159" s="2" t="s">
        <v>1947</v>
      </c>
      <c r="F1159" s="2" t="s">
        <v>459</v>
      </c>
      <c r="G1159" s="2" t="s">
        <v>1058</v>
      </c>
      <c r="H1159" s="2" t="s">
        <v>76</v>
      </c>
      <c r="I1159" s="2" t="s">
        <v>348</v>
      </c>
      <c r="J1159" s="2" t="s">
        <v>543</v>
      </c>
      <c r="K1159" s="2" t="s">
        <v>430</v>
      </c>
      <c r="L1159" s="2" t="s">
        <v>76</v>
      </c>
      <c r="M1159" s="2" t="s">
        <v>419</v>
      </c>
      <c r="N1159">
        <f t="shared" si="18"/>
        <v>2040.5</v>
      </c>
    </row>
    <row r="1160" spans="1:14" ht="14.5" hidden="1" x14ac:dyDescent="0.35">
      <c r="A1160" s="2" t="s">
        <v>14</v>
      </c>
      <c r="B1160" s="2" t="s">
        <v>1946</v>
      </c>
      <c r="C1160" s="2" t="s">
        <v>16</v>
      </c>
      <c r="D1160" s="2" t="s">
        <v>24</v>
      </c>
      <c r="E1160" s="2" t="s">
        <v>1947</v>
      </c>
      <c r="F1160" s="2" t="s">
        <v>572</v>
      </c>
      <c r="G1160" s="2" t="s">
        <v>418</v>
      </c>
      <c r="H1160" s="2" t="s">
        <v>76</v>
      </c>
      <c r="I1160" s="2" t="s">
        <v>757</v>
      </c>
      <c r="J1160" s="2" t="s">
        <v>944</v>
      </c>
      <c r="K1160" s="2" t="s">
        <v>135</v>
      </c>
      <c r="L1160" s="2" t="s">
        <v>76</v>
      </c>
      <c r="M1160" s="2" t="s">
        <v>1474</v>
      </c>
      <c r="N1160">
        <f t="shared" si="18"/>
        <v>1855</v>
      </c>
    </row>
    <row r="1161" spans="1:14" ht="14.5" hidden="1" x14ac:dyDescent="0.35">
      <c r="A1161" s="2" t="s">
        <v>14</v>
      </c>
      <c r="B1161" s="2" t="s">
        <v>1946</v>
      </c>
      <c r="C1161" s="2" t="s">
        <v>16</v>
      </c>
      <c r="D1161" s="2" t="s">
        <v>25</v>
      </c>
      <c r="E1161" s="2" t="s">
        <v>1947</v>
      </c>
      <c r="F1161" s="2" t="s">
        <v>1061</v>
      </c>
      <c r="G1161" s="2" t="s">
        <v>97</v>
      </c>
      <c r="H1161" s="2" t="s">
        <v>76</v>
      </c>
      <c r="I1161" s="2" t="s">
        <v>172</v>
      </c>
      <c r="J1161" s="2" t="s">
        <v>1517</v>
      </c>
      <c r="K1161" s="2" t="s">
        <v>218</v>
      </c>
      <c r="L1161" s="2" t="s">
        <v>76</v>
      </c>
      <c r="M1161" s="2" t="s">
        <v>1036</v>
      </c>
      <c r="N1161">
        <f t="shared" si="18"/>
        <v>1491</v>
      </c>
    </row>
    <row r="1162" spans="1:14" ht="14.5" hidden="1" x14ac:dyDescent="0.35">
      <c r="A1162" s="2" t="s">
        <v>14</v>
      </c>
      <c r="B1162" s="2" t="s">
        <v>1946</v>
      </c>
      <c r="C1162" s="2" t="s">
        <v>16</v>
      </c>
      <c r="D1162" s="2" t="s">
        <v>26</v>
      </c>
      <c r="E1162" s="2" t="s">
        <v>1947</v>
      </c>
      <c r="F1162" s="2" t="s">
        <v>111</v>
      </c>
      <c r="G1162" s="2" t="s">
        <v>631</v>
      </c>
      <c r="H1162" s="2" t="s">
        <v>76</v>
      </c>
      <c r="I1162" s="2" t="s">
        <v>187</v>
      </c>
      <c r="J1162" s="2" t="s">
        <v>1276</v>
      </c>
      <c r="K1162" s="2" t="s">
        <v>410</v>
      </c>
      <c r="L1162" s="2" t="s">
        <v>76</v>
      </c>
      <c r="M1162" s="2" t="s">
        <v>433</v>
      </c>
      <c r="N1162">
        <f t="shared" si="18"/>
        <v>1382.5</v>
      </c>
    </row>
    <row r="1163" spans="1:14" ht="14.5" hidden="1" x14ac:dyDescent="0.35">
      <c r="A1163" s="2" t="s">
        <v>14</v>
      </c>
      <c r="B1163" s="2" t="s">
        <v>1946</v>
      </c>
      <c r="C1163" s="2" t="s">
        <v>16</v>
      </c>
      <c r="D1163" s="2" t="s">
        <v>27</v>
      </c>
      <c r="E1163" s="2" t="s">
        <v>1947</v>
      </c>
      <c r="F1163" s="2" t="s">
        <v>596</v>
      </c>
      <c r="G1163" s="2" t="s">
        <v>751</v>
      </c>
      <c r="H1163" s="2" t="s">
        <v>76</v>
      </c>
      <c r="I1163" s="2" t="s">
        <v>165</v>
      </c>
      <c r="J1163" s="2" t="s">
        <v>1276</v>
      </c>
      <c r="K1163" s="2" t="s">
        <v>1188</v>
      </c>
      <c r="L1163" s="2" t="s">
        <v>76</v>
      </c>
      <c r="M1163" s="2" t="s">
        <v>527</v>
      </c>
      <c r="N1163">
        <f t="shared" si="18"/>
        <v>1456</v>
      </c>
    </row>
    <row r="1164" spans="1:14" ht="14.5" hidden="1" x14ac:dyDescent="0.35">
      <c r="A1164" s="2" t="s">
        <v>14</v>
      </c>
      <c r="B1164" s="2" t="s">
        <v>1946</v>
      </c>
      <c r="C1164" s="2" t="s">
        <v>16</v>
      </c>
      <c r="D1164" s="2" t="s">
        <v>28</v>
      </c>
      <c r="E1164" s="2" t="s">
        <v>1947</v>
      </c>
      <c r="F1164" s="2" t="s">
        <v>1061</v>
      </c>
      <c r="G1164" s="2" t="s">
        <v>257</v>
      </c>
      <c r="H1164" s="2" t="s">
        <v>76</v>
      </c>
      <c r="I1164" s="2" t="s">
        <v>610</v>
      </c>
      <c r="J1164" s="2" t="s">
        <v>253</v>
      </c>
      <c r="K1164" s="2" t="s">
        <v>1052</v>
      </c>
      <c r="L1164" s="2" t="s">
        <v>76</v>
      </c>
      <c r="M1164" s="2" t="s">
        <v>238</v>
      </c>
      <c r="N1164">
        <f t="shared" si="18"/>
        <v>1491</v>
      </c>
    </row>
    <row r="1165" spans="1:14" ht="14.5" hidden="1" x14ac:dyDescent="0.35">
      <c r="A1165" s="2" t="s">
        <v>14</v>
      </c>
      <c r="B1165" s="2" t="s">
        <v>1946</v>
      </c>
      <c r="C1165" s="2" t="s">
        <v>16</v>
      </c>
      <c r="D1165" s="2" t="s">
        <v>29</v>
      </c>
      <c r="E1165" s="2" t="s">
        <v>1947</v>
      </c>
      <c r="F1165" s="2" t="s">
        <v>589</v>
      </c>
      <c r="G1165" s="2" t="s">
        <v>109</v>
      </c>
      <c r="H1165" s="2" t="s">
        <v>76</v>
      </c>
      <c r="I1165" s="2" t="s">
        <v>612</v>
      </c>
      <c r="J1165" s="2" t="s">
        <v>538</v>
      </c>
      <c r="K1165" s="2" t="s">
        <v>1173</v>
      </c>
      <c r="L1165" s="2" t="s">
        <v>76</v>
      </c>
      <c r="M1165" s="2" t="s">
        <v>429</v>
      </c>
      <c r="N1165">
        <f t="shared" si="18"/>
        <v>1617</v>
      </c>
    </row>
    <row r="1166" spans="1:14" ht="14.5" hidden="1" x14ac:dyDescent="0.35">
      <c r="A1166" s="2" t="s">
        <v>14</v>
      </c>
      <c r="B1166" s="2" t="s">
        <v>1946</v>
      </c>
      <c r="C1166" s="2" t="s">
        <v>16</v>
      </c>
      <c r="D1166" s="2" t="s">
        <v>30</v>
      </c>
      <c r="E1166" s="2" t="s">
        <v>1947</v>
      </c>
      <c r="F1166" s="2" t="s">
        <v>298</v>
      </c>
      <c r="G1166" s="2" t="s">
        <v>1009</v>
      </c>
      <c r="H1166" s="2" t="s">
        <v>76</v>
      </c>
      <c r="I1166" s="2" t="s">
        <v>728</v>
      </c>
      <c r="J1166" s="2" t="s">
        <v>958</v>
      </c>
      <c r="K1166" s="2" t="s">
        <v>744</v>
      </c>
      <c r="L1166" s="2" t="s">
        <v>76</v>
      </c>
      <c r="M1166" s="2" t="s">
        <v>207</v>
      </c>
      <c r="N1166">
        <f t="shared" si="18"/>
        <v>1722</v>
      </c>
    </row>
    <row r="1167" spans="1:14" ht="14.5" hidden="1" x14ac:dyDescent="0.35">
      <c r="A1167" s="2" t="s">
        <v>14</v>
      </c>
      <c r="B1167" s="2" t="s">
        <v>1946</v>
      </c>
      <c r="C1167" s="2" t="s">
        <v>16</v>
      </c>
      <c r="D1167" s="2" t="s">
        <v>31</v>
      </c>
      <c r="E1167" s="2" t="s">
        <v>1947</v>
      </c>
      <c r="F1167" s="2" t="s">
        <v>1182</v>
      </c>
      <c r="G1167" s="2" t="s">
        <v>611</v>
      </c>
      <c r="H1167" s="2" t="s">
        <v>76</v>
      </c>
      <c r="I1167" s="2" t="s">
        <v>1058</v>
      </c>
      <c r="J1167" s="2" t="s">
        <v>830</v>
      </c>
      <c r="K1167" s="2" t="s">
        <v>829</v>
      </c>
      <c r="L1167" s="2" t="s">
        <v>76</v>
      </c>
      <c r="M1167" s="2" t="s">
        <v>248</v>
      </c>
      <c r="N1167">
        <f t="shared" si="18"/>
        <v>1596</v>
      </c>
    </row>
    <row r="1168" spans="1:14" ht="14.5" hidden="1" x14ac:dyDescent="0.35">
      <c r="A1168" s="2" t="s">
        <v>14</v>
      </c>
      <c r="B1168" s="2" t="s">
        <v>1946</v>
      </c>
      <c r="C1168" s="2" t="s">
        <v>16</v>
      </c>
      <c r="D1168" s="2" t="s">
        <v>32</v>
      </c>
      <c r="E1168" s="2" t="s">
        <v>1947</v>
      </c>
      <c r="F1168" s="2" t="s">
        <v>760</v>
      </c>
      <c r="G1168" s="2" t="s">
        <v>751</v>
      </c>
      <c r="H1168" s="2" t="s">
        <v>76</v>
      </c>
      <c r="I1168" s="2" t="s">
        <v>385</v>
      </c>
      <c r="J1168" s="2" t="s">
        <v>830</v>
      </c>
      <c r="K1168" s="2" t="s">
        <v>251</v>
      </c>
      <c r="L1168" s="2" t="s">
        <v>76</v>
      </c>
      <c r="M1168" s="2" t="s">
        <v>238</v>
      </c>
      <c r="N1168">
        <f t="shared" si="18"/>
        <v>1673</v>
      </c>
    </row>
    <row r="1169" spans="1:14" ht="14.5" hidden="1" x14ac:dyDescent="0.35">
      <c r="A1169" s="2" t="s">
        <v>14</v>
      </c>
      <c r="B1169" s="2" t="s">
        <v>1946</v>
      </c>
      <c r="C1169" s="2" t="s">
        <v>16</v>
      </c>
      <c r="D1169" s="2" t="s">
        <v>33</v>
      </c>
      <c r="E1169" s="2" t="s">
        <v>1947</v>
      </c>
      <c r="F1169" s="2" t="s">
        <v>870</v>
      </c>
      <c r="G1169" s="2" t="s">
        <v>216</v>
      </c>
      <c r="H1169" s="2" t="s">
        <v>76</v>
      </c>
      <c r="I1169" s="2" t="s">
        <v>310</v>
      </c>
      <c r="J1169" s="2" t="s">
        <v>736</v>
      </c>
      <c r="K1169" s="2" t="s">
        <v>243</v>
      </c>
      <c r="L1169" s="2" t="s">
        <v>76</v>
      </c>
      <c r="M1169" s="2" t="s">
        <v>232</v>
      </c>
      <c r="N1169">
        <f t="shared" si="18"/>
        <v>1582</v>
      </c>
    </row>
    <row r="1170" spans="1:14" ht="14.5" hidden="1" x14ac:dyDescent="0.35">
      <c r="A1170" s="2" t="s">
        <v>14</v>
      </c>
      <c r="B1170" s="2" t="s">
        <v>1946</v>
      </c>
      <c r="C1170" s="2" t="s">
        <v>16</v>
      </c>
      <c r="D1170" s="2" t="s">
        <v>34</v>
      </c>
      <c r="E1170" s="2" t="s">
        <v>1947</v>
      </c>
      <c r="F1170" s="2" t="s">
        <v>137</v>
      </c>
      <c r="G1170" s="2" t="s">
        <v>389</v>
      </c>
      <c r="H1170" s="2" t="s">
        <v>76</v>
      </c>
      <c r="I1170" s="2" t="s">
        <v>440</v>
      </c>
      <c r="J1170" s="2" t="s">
        <v>258</v>
      </c>
      <c r="K1170" s="2" t="s">
        <v>1062</v>
      </c>
      <c r="L1170" s="2" t="s">
        <v>76</v>
      </c>
      <c r="M1170" s="2" t="s">
        <v>634</v>
      </c>
      <c r="N1170">
        <f t="shared" si="18"/>
        <v>1361.5</v>
      </c>
    </row>
    <row r="1171" spans="1:14" ht="14.5" hidden="1" x14ac:dyDescent="0.35">
      <c r="A1171" s="2" t="s">
        <v>14</v>
      </c>
      <c r="B1171" s="2" t="s">
        <v>1946</v>
      </c>
      <c r="C1171" s="2" t="s">
        <v>16</v>
      </c>
      <c r="D1171" s="2" t="s">
        <v>35</v>
      </c>
      <c r="E1171" s="2" t="s">
        <v>1947</v>
      </c>
      <c r="F1171" s="2" t="s">
        <v>732</v>
      </c>
      <c r="G1171" s="2" t="s">
        <v>1057</v>
      </c>
      <c r="H1171" s="2" t="s">
        <v>76</v>
      </c>
      <c r="I1171" s="2" t="s">
        <v>159</v>
      </c>
      <c r="J1171" s="2" t="s">
        <v>265</v>
      </c>
      <c r="K1171" s="2" t="s">
        <v>1054</v>
      </c>
      <c r="L1171" s="2" t="s">
        <v>76</v>
      </c>
      <c r="M1171" s="2" t="s">
        <v>609</v>
      </c>
      <c r="N1171">
        <f t="shared" si="18"/>
        <v>1351</v>
      </c>
    </row>
    <row r="1172" spans="1:14" ht="14.5" hidden="1" x14ac:dyDescent="0.35">
      <c r="A1172" s="2" t="s">
        <v>14</v>
      </c>
      <c r="B1172" s="2" t="s">
        <v>1946</v>
      </c>
      <c r="C1172" s="2" t="s">
        <v>16</v>
      </c>
      <c r="D1172" s="2" t="s">
        <v>36</v>
      </c>
      <c r="E1172" s="2" t="s">
        <v>1947</v>
      </c>
      <c r="F1172" s="2" t="s">
        <v>215</v>
      </c>
      <c r="G1172" s="2" t="s">
        <v>1173</v>
      </c>
      <c r="H1172" s="2" t="s">
        <v>76</v>
      </c>
      <c r="I1172" s="2" t="s">
        <v>620</v>
      </c>
      <c r="J1172" s="2" t="s">
        <v>958</v>
      </c>
      <c r="K1172" s="2" t="s">
        <v>395</v>
      </c>
      <c r="L1172" s="2" t="s">
        <v>76</v>
      </c>
      <c r="M1172" s="2" t="s">
        <v>244</v>
      </c>
      <c r="N1172">
        <f t="shared" si="18"/>
        <v>1449</v>
      </c>
    </row>
    <row r="1173" spans="1:14" ht="14.5" hidden="1" x14ac:dyDescent="0.35">
      <c r="A1173" s="2" t="s">
        <v>14</v>
      </c>
      <c r="B1173" s="2" t="s">
        <v>1946</v>
      </c>
      <c r="C1173" s="2" t="s">
        <v>16</v>
      </c>
      <c r="D1173" s="2" t="s">
        <v>37</v>
      </c>
      <c r="E1173" s="2" t="s">
        <v>1947</v>
      </c>
      <c r="F1173" s="2" t="s">
        <v>770</v>
      </c>
      <c r="G1173" s="2" t="s">
        <v>625</v>
      </c>
      <c r="H1173" s="2" t="s">
        <v>76</v>
      </c>
      <c r="I1173" s="2" t="s">
        <v>130</v>
      </c>
      <c r="J1173" s="2" t="s">
        <v>265</v>
      </c>
      <c r="K1173" s="2" t="s">
        <v>395</v>
      </c>
      <c r="L1173" s="2" t="s">
        <v>76</v>
      </c>
      <c r="M1173" s="2" t="s">
        <v>244</v>
      </c>
      <c r="N1173">
        <f t="shared" si="18"/>
        <v>1424.5</v>
      </c>
    </row>
    <row r="1174" spans="1:14" ht="14.5" hidden="1" x14ac:dyDescent="0.35">
      <c r="A1174" s="2" t="s">
        <v>14</v>
      </c>
      <c r="B1174" s="2" t="s">
        <v>1946</v>
      </c>
      <c r="C1174" s="2" t="s">
        <v>16</v>
      </c>
      <c r="D1174" s="2" t="s">
        <v>38</v>
      </c>
      <c r="E1174" s="2" t="s">
        <v>1947</v>
      </c>
      <c r="F1174" s="2" t="s">
        <v>1453</v>
      </c>
      <c r="G1174" s="2" t="s">
        <v>1057</v>
      </c>
      <c r="H1174" s="2" t="s">
        <v>76</v>
      </c>
      <c r="I1174" s="2" t="s">
        <v>159</v>
      </c>
      <c r="J1174" s="2" t="s">
        <v>258</v>
      </c>
      <c r="K1174" s="2" t="s">
        <v>1054</v>
      </c>
      <c r="L1174" s="2" t="s">
        <v>76</v>
      </c>
      <c r="M1174" s="2" t="s">
        <v>609</v>
      </c>
      <c r="N1174">
        <f t="shared" si="18"/>
        <v>1333.5</v>
      </c>
    </row>
    <row r="1175" spans="1:14" ht="14.5" hidden="1" x14ac:dyDescent="0.35">
      <c r="A1175" s="2" t="s">
        <v>14</v>
      </c>
      <c r="B1175" s="2" t="s">
        <v>1946</v>
      </c>
      <c r="C1175" s="2" t="s">
        <v>16</v>
      </c>
      <c r="D1175" s="2" t="s">
        <v>39</v>
      </c>
      <c r="E1175" s="2" t="s">
        <v>1947</v>
      </c>
      <c r="F1175" s="2" t="s">
        <v>555</v>
      </c>
      <c r="G1175" s="2" t="s">
        <v>1052</v>
      </c>
      <c r="H1175" s="2" t="s">
        <v>76</v>
      </c>
      <c r="I1175" s="2" t="s">
        <v>167</v>
      </c>
      <c r="J1175" s="2" t="s">
        <v>958</v>
      </c>
      <c r="K1175" s="2" t="s">
        <v>206</v>
      </c>
      <c r="L1175" s="2" t="s">
        <v>76</v>
      </c>
      <c r="M1175" s="2" t="s">
        <v>752</v>
      </c>
      <c r="N1175">
        <f t="shared" si="18"/>
        <v>1347.5</v>
      </c>
    </row>
    <row r="1176" spans="1:14" ht="14.5" hidden="1" x14ac:dyDescent="0.35">
      <c r="A1176" s="2" t="s">
        <v>14</v>
      </c>
      <c r="B1176" s="2" t="s">
        <v>1946</v>
      </c>
      <c r="C1176" s="2" t="s">
        <v>16</v>
      </c>
      <c r="D1176" s="2" t="s">
        <v>40</v>
      </c>
      <c r="E1176" s="2" t="s">
        <v>1947</v>
      </c>
      <c r="F1176" s="2" t="s">
        <v>782</v>
      </c>
      <c r="G1176" s="2" t="s">
        <v>842</v>
      </c>
      <c r="H1176" s="2" t="s">
        <v>76</v>
      </c>
      <c r="I1176" s="2" t="s">
        <v>610</v>
      </c>
      <c r="J1176" s="2" t="s">
        <v>958</v>
      </c>
      <c r="K1176" s="2" t="s">
        <v>206</v>
      </c>
      <c r="L1176" s="2" t="s">
        <v>76</v>
      </c>
      <c r="M1176" s="2" t="s">
        <v>438</v>
      </c>
      <c r="N1176">
        <f t="shared" si="18"/>
        <v>1281</v>
      </c>
    </row>
    <row r="1177" spans="1:14" ht="14.5" hidden="1" x14ac:dyDescent="0.35">
      <c r="A1177" s="2" t="s">
        <v>14</v>
      </c>
      <c r="B1177" s="2" t="s">
        <v>1946</v>
      </c>
      <c r="C1177" s="2" t="s">
        <v>16</v>
      </c>
      <c r="D1177" s="2" t="s">
        <v>41</v>
      </c>
      <c r="E1177" s="2" t="s">
        <v>1947</v>
      </c>
      <c r="F1177" s="2" t="s">
        <v>1453</v>
      </c>
      <c r="G1177" s="2" t="s">
        <v>842</v>
      </c>
      <c r="H1177" s="2" t="s">
        <v>76</v>
      </c>
      <c r="I1177" s="2" t="s">
        <v>297</v>
      </c>
      <c r="J1177" s="2" t="s">
        <v>1316</v>
      </c>
      <c r="K1177" s="2" t="s">
        <v>1054</v>
      </c>
      <c r="L1177" s="2" t="s">
        <v>76</v>
      </c>
      <c r="M1177" s="2" t="s">
        <v>860</v>
      </c>
      <c r="N1177">
        <f t="shared" si="18"/>
        <v>1333.5</v>
      </c>
    </row>
    <row r="1178" spans="1:14" ht="14.5" hidden="1" x14ac:dyDescent="0.35">
      <c r="A1178" s="2" t="s">
        <v>14</v>
      </c>
      <c r="B1178" s="2" t="s">
        <v>1946</v>
      </c>
      <c r="C1178" s="2" t="s">
        <v>16</v>
      </c>
      <c r="D1178" s="2" t="s">
        <v>42</v>
      </c>
      <c r="E1178" s="2" t="s">
        <v>1947</v>
      </c>
      <c r="F1178" s="2" t="s">
        <v>160</v>
      </c>
      <c r="G1178" s="2" t="s">
        <v>1188</v>
      </c>
      <c r="H1178" s="2" t="s">
        <v>76</v>
      </c>
      <c r="I1178" s="2" t="s">
        <v>624</v>
      </c>
      <c r="J1178" s="2" t="s">
        <v>805</v>
      </c>
      <c r="K1178" s="2" t="s">
        <v>206</v>
      </c>
      <c r="L1178" s="2" t="s">
        <v>76</v>
      </c>
      <c r="M1178" s="2" t="s">
        <v>1166</v>
      </c>
      <c r="N1178">
        <f t="shared" si="18"/>
        <v>1249.5</v>
      </c>
    </row>
    <row r="1179" spans="1:14" ht="14.5" hidden="1" x14ac:dyDescent="0.35">
      <c r="A1179" s="2" t="s">
        <v>14</v>
      </c>
      <c r="B1179" s="2" t="s">
        <v>1946</v>
      </c>
      <c r="C1179" s="2" t="s">
        <v>16</v>
      </c>
      <c r="D1179" s="2" t="s">
        <v>43</v>
      </c>
      <c r="E1179" s="2" t="s">
        <v>1947</v>
      </c>
      <c r="F1179" s="2" t="s">
        <v>870</v>
      </c>
      <c r="G1179" s="2" t="s">
        <v>629</v>
      </c>
      <c r="H1179" s="2" t="s">
        <v>76</v>
      </c>
      <c r="I1179" s="2" t="s">
        <v>161</v>
      </c>
      <c r="J1179" s="2" t="s">
        <v>965</v>
      </c>
      <c r="K1179" s="2" t="s">
        <v>432</v>
      </c>
      <c r="L1179" s="2" t="s">
        <v>76</v>
      </c>
      <c r="M1179" s="2" t="s">
        <v>244</v>
      </c>
      <c r="N1179">
        <f t="shared" si="18"/>
        <v>1582</v>
      </c>
    </row>
    <row r="1180" spans="1:14" ht="14.5" hidden="1" x14ac:dyDescent="0.35">
      <c r="A1180" s="2" t="s">
        <v>14</v>
      </c>
      <c r="B1180" s="2" t="s">
        <v>1946</v>
      </c>
      <c r="C1180" s="2" t="s">
        <v>16</v>
      </c>
      <c r="D1180" s="2" t="s">
        <v>44</v>
      </c>
      <c r="E1180" s="2" t="s">
        <v>1947</v>
      </c>
      <c r="F1180" s="2" t="s">
        <v>491</v>
      </c>
      <c r="G1180" s="2" t="s">
        <v>868</v>
      </c>
      <c r="H1180" s="2" t="s">
        <v>76</v>
      </c>
      <c r="I1180" s="2" t="s">
        <v>109</v>
      </c>
      <c r="J1180" s="2" t="s">
        <v>258</v>
      </c>
      <c r="K1180" s="2" t="s">
        <v>806</v>
      </c>
      <c r="L1180" s="2" t="s">
        <v>76</v>
      </c>
      <c r="M1180" s="2" t="s">
        <v>182</v>
      </c>
      <c r="N1180">
        <f t="shared" si="18"/>
        <v>1337</v>
      </c>
    </row>
    <row r="1181" spans="1:14" ht="14.5" hidden="1" x14ac:dyDescent="0.35">
      <c r="A1181" s="2" t="s">
        <v>14</v>
      </c>
      <c r="B1181" s="2" t="s">
        <v>1946</v>
      </c>
      <c r="C1181" s="2" t="s">
        <v>16</v>
      </c>
      <c r="D1181" s="2" t="s">
        <v>45</v>
      </c>
      <c r="E1181" s="2" t="s">
        <v>1947</v>
      </c>
      <c r="F1181" s="2" t="s">
        <v>1368</v>
      </c>
      <c r="G1181" s="2" t="s">
        <v>611</v>
      </c>
      <c r="H1181" s="2" t="s">
        <v>76</v>
      </c>
      <c r="I1181" s="2" t="s">
        <v>168</v>
      </c>
      <c r="J1181" s="2" t="s">
        <v>948</v>
      </c>
      <c r="K1181" s="2" t="s">
        <v>528</v>
      </c>
      <c r="L1181" s="2" t="s">
        <v>76</v>
      </c>
      <c r="M1181" s="2" t="s">
        <v>1295</v>
      </c>
      <c r="N1181">
        <f t="shared" si="18"/>
        <v>1676.5</v>
      </c>
    </row>
    <row r="1182" spans="1:14" ht="14.5" hidden="1" x14ac:dyDescent="0.35">
      <c r="A1182" s="2" t="s">
        <v>14</v>
      </c>
      <c r="B1182" s="2" t="s">
        <v>1946</v>
      </c>
      <c r="C1182" s="2" t="s">
        <v>16</v>
      </c>
      <c r="D1182" s="2" t="s">
        <v>46</v>
      </c>
      <c r="E1182" s="2" t="s">
        <v>1947</v>
      </c>
      <c r="F1182" s="2" t="s">
        <v>250</v>
      </c>
      <c r="G1182" s="2" t="s">
        <v>266</v>
      </c>
      <c r="H1182" s="2" t="s">
        <v>76</v>
      </c>
      <c r="I1182" s="2" t="s">
        <v>612</v>
      </c>
      <c r="J1182" s="2" t="s">
        <v>247</v>
      </c>
      <c r="K1182" s="2" t="s">
        <v>206</v>
      </c>
      <c r="L1182" s="2" t="s">
        <v>76</v>
      </c>
      <c r="M1182" s="2" t="s">
        <v>822</v>
      </c>
      <c r="N1182">
        <f t="shared" si="18"/>
        <v>1438.5</v>
      </c>
    </row>
    <row r="1183" spans="1:14" ht="14.5" hidden="1" x14ac:dyDescent="0.35">
      <c r="A1183" s="2" t="s">
        <v>14</v>
      </c>
      <c r="B1183" s="2" t="s">
        <v>1946</v>
      </c>
      <c r="C1183" s="2" t="s">
        <v>16</v>
      </c>
      <c r="D1183" s="2" t="s">
        <v>47</v>
      </c>
      <c r="E1183" s="2" t="s">
        <v>1947</v>
      </c>
      <c r="F1183" s="2" t="s">
        <v>931</v>
      </c>
      <c r="G1183" s="2" t="s">
        <v>210</v>
      </c>
      <c r="H1183" s="2" t="s">
        <v>76</v>
      </c>
      <c r="I1183" s="2" t="s">
        <v>782</v>
      </c>
      <c r="J1183" s="2" t="s">
        <v>439</v>
      </c>
      <c r="K1183" s="2" t="s">
        <v>264</v>
      </c>
      <c r="L1183" s="2" t="s">
        <v>76</v>
      </c>
      <c r="M1183" s="2" t="s">
        <v>260</v>
      </c>
      <c r="N1183">
        <f t="shared" si="18"/>
        <v>2121</v>
      </c>
    </row>
    <row r="1184" spans="1:14" ht="14.5" hidden="1" x14ac:dyDescent="0.35">
      <c r="A1184" s="2" t="s">
        <v>14</v>
      </c>
      <c r="B1184" s="2" t="s">
        <v>1946</v>
      </c>
      <c r="C1184" s="2" t="s">
        <v>16</v>
      </c>
      <c r="D1184" s="2" t="s">
        <v>48</v>
      </c>
      <c r="E1184" s="2" t="s">
        <v>1947</v>
      </c>
      <c r="F1184" s="2" t="s">
        <v>1410</v>
      </c>
      <c r="G1184" s="2" t="s">
        <v>166</v>
      </c>
      <c r="H1184" s="2" t="s">
        <v>76</v>
      </c>
      <c r="I1184" s="2" t="s">
        <v>769</v>
      </c>
      <c r="J1184" s="2" t="s">
        <v>216</v>
      </c>
      <c r="K1184" s="2" t="s">
        <v>337</v>
      </c>
      <c r="L1184" s="2" t="s">
        <v>76</v>
      </c>
      <c r="M1184" s="2" t="s">
        <v>1039</v>
      </c>
      <c r="N1184">
        <f t="shared" si="18"/>
        <v>2698.5</v>
      </c>
    </row>
    <row r="1185" spans="1:14" ht="14.5" hidden="1" x14ac:dyDescent="0.35">
      <c r="A1185" s="2" t="s">
        <v>14</v>
      </c>
      <c r="B1185" s="2" t="s">
        <v>1946</v>
      </c>
      <c r="C1185" s="2" t="s">
        <v>16</v>
      </c>
      <c r="D1185" s="2" t="s">
        <v>49</v>
      </c>
      <c r="E1185" s="2" t="s">
        <v>1947</v>
      </c>
      <c r="F1185" s="2" t="s">
        <v>392</v>
      </c>
      <c r="G1185" s="2" t="s">
        <v>979</v>
      </c>
      <c r="H1185" s="2" t="s">
        <v>76</v>
      </c>
      <c r="I1185" s="2" t="s">
        <v>362</v>
      </c>
      <c r="J1185" s="2" t="s">
        <v>608</v>
      </c>
      <c r="K1185" s="2" t="s">
        <v>599</v>
      </c>
      <c r="L1185" s="2" t="s">
        <v>76</v>
      </c>
      <c r="M1185" s="2" t="s">
        <v>969</v>
      </c>
      <c r="N1185">
        <f t="shared" si="18"/>
        <v>2996</v>
      </c>
    </row>
    <row r="1186" spans="1:14" ht="14.5" hidden="1" x14ac:dyDescent="0.35">
      <c r="A1186" s="2" t="s">
        <v>14</v>
      </c>
      <c r="B1186" s="2" t="s">
        <v>1946</v>
      </c>
      <c r="C1186" s="2" t="s">
        <v>16</v>
      </c>
      <c r="D1186" s="2" t="s">
        <v>50</v>
      </c>
      <c r="E1186" s="2" t="s">
        <v>1947</v>
      </c>
      <c r="F1186" s="2" t="s">
        <v>1525</v>
      </c>
      <c r="G1186" s="2" t="s">
        <v>1128</v>
      </c>
      <c r="H1186" s="2" t="s">
        <v>76</v>
      </c>
      <c r="I1186" s="2" t="s">
        <v>850</v>
      </c>
      <c r="J1186" s="2" t="s">
        <v>252</v>
      </c>
      <c r="K1186" s="2" t="s">
        <v>453</v>
      </c>
      <c r="L1186" s="2" t="s">
        <v>76</v>
      </c>
      <c r="M1186" s="2" t="s">
        <v>1452</v>
      </c>
      <c r="N1186">
        <f t="shared" si="18"/>
        <v>3279.5</v>
      </c>
    </row>
    <row r="1187" spans="1:14" ht="14.5" hidden="1" x14ac:dyDescent="0.35">
      <c r="A1187" s="2" t="s">
        <v>14</v>
      </c>
      <c r="B1187" s="2" t="s">
        <v>1946</v>
      </c>
      <c r="C1187" s="2" t="s">
        <v>16</v>
      </c>
      <c r="D1187" s="2" t="s">
        <v>51</v>
      </c>
      <c r="E1187" s="2" t="s">
        <v>1947</v>
      </c>
      <c r="F1187" s="2" t="s">
        <v>1674</v>
      </c>
      <c r="G1187" s="2" t="s">
        <v>403</v>
      </c>
      <c r="H1187" s="2" t="s">
        <v>76</v>
      </c>
      <c r="I1187" s="2" t="s">
        <v>941</v>
      </c>
      <c r="J1187" s="2" t="s">
        <v>269</v>
      </c>
      <c r="K1187" s="2" t="s">
        <v>1309</v>
      </c>
      <c r="L1187" s="2" t="s">
        <v>76</v>
      </c>
      <c r="M1187" s="2" t="s">
        <v>433</v>
      </c>
      <c r="N1187">
        <f t="shared" si="18"/>
        <v>2772.0000000000005</v>
      </c>
    </row>
    <row r="1188" spans="1:14" ht="14.5" hidden="1" x14ac:dyDescent="0.35">
      <c r="A1188" s="2" t="s">
        <v>14</v>
      </c>
      <c r="B1188" s="2" t="s">
        <v>1946</v>
      </c>
      <c r="C1188" s="2" t="s">
        <v>16</v>
      </c>
      <c r="D1188" s="2" t="s">
        <v>52</v>
      </c>
      <c r="E1188" s="2" t="s">
        <v>1947</v>
      </c>
      <c r="F1188" s="2" t="s">
        <v>517</v>
      </c>
      <c r="G1188" s="2" t="s">
        <v>280</v>
      </c>
      <c r="H1188" s="2" t="s">
        <v>76</v>
      </c>
      <c r="I1188" s="2" t="s">
        <v>379</v>
      </c>
      <c r="J1188" s="2" t="s">
        <v>185</v>
      </c>
      <c r="K1188" s="2" t="s">
        <v>396</v>
      </c>
      <c r="L1188" s="2" t="s">
        <v>76</v>
      </c>
      <c r="M1188" s="2" t="s">
        <v>752</v>
      </c>
      <c r="N1188">
        <f t="shared" si="18"/>
        <v>2590</v>
      </c>
    </row>
    <row r="1189" spans="1:14" ht="14.5" hidden="1" x14ac:dyDescent="0.35">
      <c r="A1189" s="2" t="s">
        <v>14</v>
      </c>
      <c r="B1189" s="2" t="s">
        <v>1946</v>
      </c>
      <c r="C1189" s="2" t="s">
        <v>16</v>
      </c>
      <c r="D1189" s="2" t="s">
        <v>53</v>
      </c>
      <c r="E1189" s="2" t="s">
        <v>1947</v>
      </c>
      <c r="F1189" s="2" t="s">
        <v>1536</v>
      </c>
      <c r="G1189" s="2" t="s">
        <v>412</v>
      </c>
      <c r="H1189" s="2" t="s">
        <v>76</v>
      </c>
      <c r="I1189" s="2" t="s">
        <v>990</v>
      </c>
      <c r="J1189" s="2" t="s">
        <v>153</v>
      </c>
      <c r="K1189" s="2" t="s">
        <v>85</v>
      </c>
      <c r="L1189" s="2" t="s">
        <v>76</v>
      </c>
      <c r="M1189" s="2" t="s">
        <v>812</v>
      </c>
      <c r="N1189">
        <f t="shared" si="18"/>
        <v>2866.5</v>
      </c>
    </row>
    <row r="1190" spans="1:14" ht="14.5" hidden="1" x14ac:dyDescent="0.35">
      <c r="A1190" s="2" t="s">
        <v>14</v>
      </c>
      <c r="B1190" s="2" t="s">
        <v>1946</v>
      </c>
      <c r="C1190" s="2" t="s">
        <v>16</v>
      </c>
      <c r="D1190" s="2" t="s">
        <v>54</v>
      </c>
      <c r="E1190" s="2" t="s">
        <v>1947</v>
      </c>
      <c r="F1190" s="2" t="s">
        <v>1536</v>
      </c>
      <c r="G1190" s="2" t="s">
        <v>874</v>
      </c>
      <c r="H1190" s="2" t="s">
        <v>76</v>
      </c>
      <c r="I1190" s="2" t="s">
        <v>497</v>
      </c>
      <c r="J1190" s="2" t="s">
        <v>298</v>
      </c>
      <c r="K1190" s="2" t="s">
        <v>1400</v>
      </c>
      <c r="L1190" s="2" t="s">
        <v>76</v>
      </c>
      <c r="M1190" s="2" t="s">
        <v>825</v>
      </c>
      <c r="N1190">
        <f t="shared" si="18"/>
        <v>2866.5</v>
      </c>
    </row>
    <row r="1191" spans="1:14" ht="14.5" hidden="1" x14ac:dyDescent="0.35">
      <c r="A1191" s="2" t="s">
        <v>14</v>
      </c>
      <c r="B1191" s="2" t="s">
        <v>1946</v>
      </c>
      <c r="C1191" s="2" t="s">
        <v>16</v>
      </c>
      <c r="D1191" s="2" t="s">
        <v>55</v>
      </c>
      <c r="E1191" s="2" t="s">
        <v>1947</v>
      </c>
      <c r="F1191" s="2" t="s">
        <v>1842</v>
      </c>
      <c r="G1191" s="2" t="s">
        <v>399</v>
      </c>
      <c r="H1191" s="2" t="s">
        <v>76</v>
      </c>
      <c r="I1191" s="2" t="s">
        <v>995</v>
      </c>
      <c r="J1191" s="2" t="s">
        <v>361</v>
      </c>
      <c r="K1191" s="2" t="s">
        <v>690</v>
      </c>
      <c r="L1191" s="2" t="s">
        <v>76</v>
      </c>
      <c r="M1191" s="2" t="s">
        <v>120</v>
      </c>
      <c r="N1191">
        <f t="shared" si="18"/>
        <v>3472</v>
      </c>
    </row>
    <row r="1192" spans="1:14" ht="14.5" hidden="1" x14ac:dyDescent="0.35">
      <c r="A1192" s="2" t="s">
        <v>14</v>
      </c>
      <c r="B1192" s="2" t="s">
        <v>1946</v>
      </c>
      <c r="C1192" s="2" t="s">
        <v>16</v>
      </c>
      <c r="D1192" s="2" t="s">
        <v>56</v>
      </c>
      <c r="E1192" s="2" t="s">
        <v>1947</v>
      </c>
      <c r="F1192" s="2" t="s">
        <v>1322</v>
      </c>
      <c r="G1192" s="2" t="s">
        <v>180</v>
      </c>
      <c r="H1192" s="2" t="s">
        <v>76</v>
      </c>
      <c r="I1192" s="2" t="s">
        <v>1514</v>
      </c>
      <c r="J1192" s="2" t="s">
        <v>171</v>
      </c>
      <c r="K1192" s="2" t="s">
        <v>1033</v>
      </c>
      <c r="L1192" s="2" t="s">
        <v>76</v>
      </c>
      <c r="M1192" s="2" t="s">
        <v>132</v>
      </c>
      <c r="N1192">
        <f t="shared" si="18"/>
        <v>3615.5</v>
      </c>
    </row>
    <row r="1193" spans="1:14" ht="14.5" hidden="1" x14ac:dyDescent="0.35">
      <c r="A1193" s="2" t="s">
        <v>14</v>
      </c>
      <c r="B1193" s="2" t="s">
        <v>1946</v>
      </c>
      <c r="C1193" s="2" t="s">
        <v>16</v>
      </c>
      <c r="D1193" s="2" t="s">
        <v>57</v>
      </c>
      <c r="E1193" s="2" t="s">
        <v>1947</v>
      </c>
      <c r="F1193" s="2" t="s">
        <v>494</v>
      </c>
      <c r="G1193" s="2" t="s">
        <v>348</v>
      </c>
      <c r="H1193" s="2" t="s">
        <v>76</v>
      </c>
      <c r="I1193" s="2" t="s">
        <v>482</v>
      </c>
      <c r="J1193" s="2" t="s">
        <v>503</v>
      </c>
      <c r="K1193" s="2" t="s">
        <v>458</v>
      </c>
      <c r="L1193" s="2" t="s">
        <v>76</v>
      </c>
      <c r="M1193" s="2" t="s">
        <v>138</v>
      </c>
      <c r="N1193">
        <f t="shared" si="18"/>
        <v>3230.4999999999995</v>
      </c>
    </row>
    <row r="1194" spans="1:14" ht="14.5" hidden="1" x14ac:dyDescent="0.35">
      <c r="A1194" s="2" t="s">
        <v>14</v>
      </c>
      <c r="B1194" s="2" t="s">
        <v>1946</v>
      </c>
      <c r="C1194" s="2" t="s">
        <v>16</v>
      </c>
      <c r="D1194" s="2" t="s">
        <v>58</v>
      </c>
      <c r="E1194" s="2" t="s">
        <v>1947</v>
      </c>
      <c r="F1194" s="2" t="s">
        <v>1948</v>
      </c>
      <c r="G1194" s="2" t="s">
        <v>506</v>
      </c>
      <c r="H1194" s="2" t="s">
        <v>76</v>
      </c>
      <c r="I1194" s="2" t="s">
        <v>617</v>
      </c>
      <c r="J1194" s="2" t="s">
        <v>1182</v>
      </c>
      <c r="K1194" s="2" t="s">
        <v>273</v>
      </c>
      <c r="L1194" s="2" t="s">
        <v>76</v>
      </c>
      <c r="M1194" s="2" t="s">
        <v>145</v>
      </c>
      <c r="N1194">
        <f t="shared" si="18"/>
        <v>3066</v>
      </c>
    </row>
    <row r="1195" spans="1:14" ht="14.5" hidden="1" x14ac:dyDescent="0.35">
      <c r="A1195" s="2" t="s">
        <v>14</v>
      </c>
      <c r="B1195" s="2" t="s">
        <v>1946</v>
      </c>
      <c r="C1195" s="2" t="s">
        <v>16</v>
      </c>
      <c r="D1195" s="2" t="s">
        <v>59</v>
      </c>
      <c r="E1195" s="2" t="s">
        <v>1947</v>
      </c>
      <c r="F1195" s="2" t="s">
        <v>1199</v>
      </c>
      <c r="G1195" s="2" t="s">
        <v>1226</v>
      </c>
      <c r="H1195" s="2" t="s">
        <v>76</v>
      </c>
      <c r="I1195" s="2" t="s">
        <v>798</v>
      </c>
      <c r="J1195" s="2" t="s">
        <v>91</v>
      </c>
      <c r="K1195" s="2" t="s">
        <v>953</v>
      </c>
      <c r="L1195" s="2" t="s">
        <v>76</v>
      </c>
      <c r="M1195" s="2" t="s">
        <v>483</v>
      </c>
      <c r="N1195">
        <f t="shared" si="18"/>
        <v>3017</v>
      </c>
    </row>
    <row r="1196" spans="1:14" ht="14.5" hidden="1" x14ac:dyDescent="0.35">
      <c r="A1196" s="2" t="s">
        <v>14</v>
      </c>
      <c r="B1196" s="2" t="s">
        <v>1946</v>
      </c>
      <c r="C1196" s="2" t="s">
        <v>16</v>
      </c>
      <c r="D1196" s="2" t="s">
        <v>60</v>
      </c>
      <c r="E1196" s="2" t="s">
        <v>1947</v>
      </c>
      <c r="F1196" s="2" t="s">
        <v>1375</v>
      </c>
      <c r="G1196" s="2" t="s">
        <v>415</v>
      </c>
      <c r="H1196" s="2" t="s">
        <v>76</v>
      </c>
      <c r="I1196" s="2" t="s">
        <v>203</v>
      </c>
      <c r="J1196" s="2" t="s">
        <v>98</v>
      </c>
      <c r="K1196" s="2" t="s">
        <v>716</v>
      </c>
      <c r="L1196" s="2" t="s">
        <v>76</v>
      </c>
      <c r="M1196" s="2" t="s">
        <v>1242</v>
      </c>
      <c r="N1196">
        <f t="shared" si="18"/>
        <v>2992.5000000000005</v>
      </c>
    </row>
    <row r="1197" spans="1:14" ht="14.5" hidden="1" x14ac:dyDescent="0.35">
      <c r="A1197" s="2" t="s">
        <v>14</v>
      </c>
      <c r="B1197" s="2" t="s">
        <v>1946</v>
      </c>
      <c r="C1197" s="2" t="s">
        <v>16</v>
      </c>
      <c r="D1197" s="2" t="s">
        <v>61</v>
      </c>
      <c r="E1197" s="2" t="s">
        <v>1947</v>
      </c>
      <c r="F1197" s="2" t="s">
        <v>1375</v>
      </c>
      <c r="G1197" s="2" t="s">
        <v>604</v>
      </c>
      <c r="H1197" s="2" t="s">
        <v>76</v>
      </c>
      <c r="I1197" s="2" t="s">
        <v>1340</v>
      </c>
      <c r="J1197" s="2" t="s">
        <v>1212</v>
      </c>
      <c r="K1197" s="2" t="s">
        <v>563</v>
      </c>
      <c r="L1197" s="2" t="s">
        <v>76</v>
      </c>
      <c r="M1197" s="2" t="s">
        <v>1240</v>
      </c>
      <c r="N1197">
        <f t="shared" si="18"/>
        <v>2992.5000000000005</v>
      </c>
    </row>
    <row r="1198" spans="1:14" ht="14.5" hidden="1" x14ac:dyDescent="0.35">
      <c r="A1198" s="2" t="s">
        <v>14</v>
      </c>
      <c r="B1198" s="2" t="s">
        <v>1946</v>
      </c>
      <c r="C1198" s="2" t="s">
        <v>16</v>
      </c>
      <c r="D1198" s="2" t="s">
        <v>62</v>
      </c>
      <c r="E1198" s="2" t="s">
        <v>1947</v>
      </c>
      <c r="F1198" s="2" t="s">
        <v>1864</v>
      </c>
      <c r="G1198" s="2" t="s">
        <v>642</v>
      </c>
      <c r="H1198" s="2" t="s">
        <v>76</v>
      </c>
      <c r="I1198" s="2" t="s">
        <v>455</v>
      </c>
      <c r="J1198" s="2" t="s">
        <v>727</v>
      </c>
      <c r="K1198" s="2" t="s">
        <v>98</v>
      </c>
      <c r="L1198" s="2" t="s">
        <v>76</v>
      </c>
      <c r="M1198" s="2" t="s">
        <v>791</v>
      </c>
      <c r="N1198">
        <f t="shared" si="18"/>
        <v>2982</v>
      </c>
    </row>
    <row r="1199" spans="1:14" ht="14.5" hidden="1" x14ac:dyDescent="0.35">
      <c r="A1199" s="2" t="s">
        <v>14</v>
      </c>
      <c r="B1199" s="2" t="s">
        <v>1946</v>
      </c>
      <c r="C1199" s="2" t="s">
        <v>16</v>
      </c>
      <c r="D1199" s="2" t="s">
        <v>63</v>
      </c>
      <c r="E1199" s="2" t="s">
        <v>1947</v>
      </c>
      <c r="F1199" s="2" t="s">
        <v>1451</v>
      </c>
      <c r="G1199" s="2" t="s">
        <v>154</v>
      </c>
      <c r="H1199" s="2" t="s">
        <v>76</v>
      </c>
      <c r="I1199" s="2" t="s">
        <v>278</v>
      </c>
      <c r="J1199" s="2" t="s">
        <v>596</v>
      </c>
      <c r="K1199" s="2" t="s">
        <v>125</v>
      </c>
      <c r="L1199" s="2" t="s">
        <v>76</v>
      </c>
      <c r="M1199" s="2" t="s">
        <v>1240</v>
      </c>
      <c r="N1199">
        <f t="shared" si="18"/>
        <v>2761.5</v>
      </c>
    </row>
    <row r="1200" spans="1:14" ht="14.5" hidden="1" x14ac:dyDescent="0.35">
      <c r="A1200" s="2" t="s">
        <v>14</v>
      </c>
      <c r="B1200" s="2" t="s">
        <v>1946</v>
      </c>
      <c r="C1200" s="2" t="s">
        <v>16</v>
      </c>
      <c r="D1200" s="2" t="s">
        <v>64</v>
      </c>
      <c r="E1200" s="2" t="s">
        <v>1947</v>
      </c>
      <c r="F1200" s="2" t="s">
        <v>421</v>
      </c>
      <c r="G1200" s="2" t="s">
        <v>1229</v>
      </c>
      <c r="H1200" s="2" t="s">
        <v>76</v>
      </c>
      <c r="I1200" s="2" t="s">
        <v>130</v>
      </c>
      <c r="J1200" s="2" t="s">
        <v>744</v>
      </c>
      <c r="K1200" s="2" t="s">
        <v>229</v>
      </c>
      <c r="L1200" s="2" t="s">
        <v>76</v>
      </c>
      <c r="M1200" s="2" t="s">
        <v>853</v>
      </c>
      <c r="N1200">
        <f t="shared" si="18"/>
        <v>1319.5</v>
      </c>
    </row>
    <row r="1201" spans="1:14" ht="14.5" hidden="1" x14ac:dyDescent="0.35">
      <c r="A1201" s="2" t="s">
        <v>14</v>
      </c>
      <c r="B1201" s="2" t="s">
        <v>1946</v>
      </c>
      <c r="C1201" s="2" t="s">
        <v>16</v>
      </c>
      <c r="D1201" s="2" t="s">
        <v>65</v>
      </c>
      <c r="E1201" s="2" t="s">
        <v>1947</v>
      </c>
      <c r="F1201" s="2" t="s">
        <v>979</v>
      </c>
      <c r="G1201" s="2" t="s">
        <v>1067</v>
      </c>
      <c r="H1201" s="2" t="s">
        <v>76</v>
      </c>
      <c r="I1201" s="2" t="s">
        <v>1194</v>
      </c>
      <c r="J1201" s="2" t="s">
        <v>281</v>
      </c>
      <c r="K1201" s="2" t="s">
        <v>1188</v>
      </c>
      <c r="L1201" s="2" t="s">
        <v>76</v>
      </c>
      <c r="M1201" s="2" t="s">
        <v>511</v>
      </c>
      <c r="N1201">
        <f t="shared" si="18"/>
        <v>1221.5</v>
      </c>
    </row>
    <row r="1202" spans="1:14" ht="14.5" hidden="1" x14ac:dyDescent="0.35">
      <c r="A1202" s="2" t="s">
        <v>14</v>
      </c>
      <c r="B1202" s="2" t="s">
        <v>1946</v>
      </c>
      <c r="C1202" s="2" t="s">
        <v>16</v>
      </c>
      <c r="D1202" s="2" t="s">
        <v>66</v>
      </c>
      <c r="E1202" s="2" t="s">
        <v>1947</v>
      </c>
      <c r="F1202" s="2" t="s">
        <v>736</v>
      </c>
      <c r="G1202" s="2" t="s">
        <v>236</v>
      </c>
      <c r="H1202" s="2" t="s">
        <v>76</v>
      </c>
      <c r="I1202" s="2" t="s">
        <v>837</v>
      </c>
      <c r="J1202" s="2" t="s">
        <v>1299</v>
      </c>
      <c r="K1202" s="2" t="s">
        <v>236</v>
      </c>
      <c r="L1202" s="2" t="s">
        <v>76</v>
      </c>
      <c r="M1202" s="2" t="s">
        <v>1297</v>
      </c>
      <c r="N1202">
        <f t="shared" si="18"/>
        <v>311.5</v>
      </c>
    </row>
    <row r="1203" spans="1:14" ht="14.5" hidden="1" x14ac:dyDescent="0.35">
      <c r="A1203" s="2" t="s">
        <v>14</v>
      </c>
      <c r="B1203" s="2" t="s">
        <v>1946</v>
      </c>
      <c r="C1203" s="2" t="s">
        <v>16</v>
      </c>
      <c r="D1203" s="2" t="s">
        <v>67</v>
      </c>
      <c r="E1203" s="2" t="s">
        <v>1947</v>
      </c>
      <c r="F1203" s="2" t="s">
        <v>537</v>
      </c>
      <c r="G1203" s="2" t="s">
        <v>540</v>
      </c>
      <c r="H1203" s="2" t="s">
        <v>76</v>
      </c>
      <c r="I1203" s="2" t="s">
        <v>1004</v>
      </c>
      <c r="J1203" s="2" t="s">
        <v>550</v>
      </c>
      <c r="K1203" s="2" t="s">
        <v>828</v>
      </c>
      <c r="L1203" s="2" t="s">
        <v>76</v>
      </c>
      <c r="M1203" s="2" t="s">
        <v>1266</v>
      </c>
      <c r="N1203">
        <f t="shared" si="18"/>
        <v>87.5</v>
      </c>
    </row>
    <row r="1204" spans="1:14" ht="14.5" hidden="1" x14ac:dyDescent="0.35">
      <c r="A1204" s="2" t="s">
        <v>14</v>
      </c>
      <c r="B1204" s="2" t="s">
        <v>1946</v>
      </c>
      <c r="C1204" s="2" t="s">
        <v>16</v>
      </c>
      <c r="D1204" s="2" t="s">
        <v>68</v>
      </c>
      <c r="E1204" s="2" t="s">
        <v>1947</v>
      </c>
      <c r="F1204" s="2" t="s">
        <v>824</v>
      </c>
      <c r="G1204" s="2" t="s">
        <v>431</v>
      </c>
      <c r="H1204" s="2" t="s">
        <v>76</v>
      </c>
      <c r="I1204" s="2" t="s">
        <v>1187</v>
      </c>
      <c r="J1204" s="2" t="s">
        <v>1006</v>
      </c>
      <c r="K1204" s="2" t="s">
        <v>590</v>
      </c>
      <c r="L1204" s="2" t="s">
        <v>76</v>
      </c>
      <c r="M1204" s="2" t="s">
        <v>76</v>
      </c>
      <c r="N1204">
        <f t="shared" si="18"/>
        <v>266</v>
      </c>
    </row>
    <row r="1205" spans="1:14" ht="14.5" hidden="1" x14ac:dyDescent="0.35">
      <c r="A1205" s="2" t="s">
        <v>14</v>
      </c>
      <c r="B1205" s="2" t="s">
        <v>1946</v>
      </c>
      <c r="C1205" s="2" t="s">
        <v>16</v>
      </c>
      <c r="D1205" s="2" t="s">
        <v>69</v>
      </c>
      <c r="E1205" s="2" t="s">
        <v>1947</v>
      </c>
      <c r="F1205" s="2" t="s">
        <v>532</v>
      </c>
      <c r="G1205" s="2" t="s">
        <v>787</v>
      </c>
      <c r="H1205" s="2" t="s">
        <v>76</v>
      </c>
      <c r="I1205" s="2" t="s">
        <v>94</v>
      </c>
      <c r="J1205" s="2" t="s">
        <v>236</v>
      </c>
      <c r="K1205" s="2" t="s">
        <v>532</v>
      </c>
      <c r="L1205" s="2" t="s">
        <v>76</v>
      </c>
      <c r="M1205" s="2" t="s">
        <v>814</v>
      </c>
      <c r="N1205">
        <f t="shared" si="18"/>
        <v>73.5</v>
      </c>
    </row>
    <row r="1206" spans="1:14" ht="14.5" hidden="1" x14ac:dyDescent="0.35">
      <c r="A1206" s="2" t="s">
        <v>14</v>
      </c>
      <c r="B1206" s="2" t="s">
        <v>1946</v>
      </c>
      <c r="C1206" s="2" t="s">
        <v>16</v>
      </c>
      <c r="D1206" s="2" t="s">
        <v>70</v>
      </c>
      <c r="E1206" s="2" t="s">
        <v>1947</v>
      </c>
      <c r="F1206" s="2" t="s">
        <v>76</v>
      </c>
      <c r="G1206" s="2" t="s">
        <v>791</v>
      </c>
      <c r="H1206" s="2" t="s">
        <v>76</v>
      </c>
      <c r="I1206" s="2" t="s">
        <v>997</v>
      </c>
      <c r="J1206" s="2" t="s">
        <v>1236</v>
      </c>
      <c r="K1206" s="2" t="s">
        <v>120</v>
      </c>
      <c r="L1206" s="2" t="s">
        <v>76</v>
      </c>
      <c r="M1206" s="2" t="s">
        <v>554</v>
      </c>
      <c r="N1206">
        <f t="shared" si="18"/>
        <v>0</v>
      </c>
    </row>
    <row r="1207" spans="1:14" ht="14.5" hidden="1" x14ac:dyDescent="0.35">
      <c r="A1207" s="2" t="s">
        <v>14</v>
      </c>
      <c r="B1207" s="2" t="s">
        <v>1946</v>
      </c>
      <c r="C1207" s="2" t="s">
        <v>16</v>
      </c>
      <c r="D1207" s="2" t="s">
        <v>71</v>
      </c>
      <c r="E1207" s="2" t="s">
        <v>1947</v>
      </c>
      <c r="F1207" s="2" t="s">
        <v>747</v>
      </c>
      <c r="G1207" s="2" t="s">
        <v>94</v>
      </c>
      <c r="H1207" s="2" t="s">
        <v>76</v>
      </c>
      <c r="I1207" s="2" t="s">
        <v>247</v>
      </c>
      <c r="J1207" s="2" t="s">
        <v>1059</v>
      </c>
      <c r="K1207" s="2" t="s">
        <v>230</v>
      </c>
      <c r="L1207" s="2" t="s">
        <v>76</v>
      </c>
      <c r="M1207" s="2" t="s">
        <v>840</v>
      </c>
      <c r="N1207">
        <f t="shared" si="18"/>
        <v>339.5</v>
      </c>
    </row>
    <row r="1208" spans="1:14" ht="14.5" hidden="1" x14ac:dyDescent="0.35">
      <c r="A1208" s="2" t="s">
        <v>14</v>
      </c>
      <c r="B1208" s="2" t="s">
        <v>1946</v>
      </c>
      <c r="C1208" s="2" t="s">
        <v>16</v>
      </c>
      <c r="D1208" s="2" t="s">
        <v>72</v>
      </c>
      <c r="E1208" s="2" t="s">
        <v>1947</v>
      </c>
      <c r="F1208" s="2" t="s">
        <v>957</v>
      </c>
      <c r="G1208" s="2" t="s">
        <v>712</v>
      </c>
      <c r="H1208" s="2" t="s">
        <v>76</v>
      </c>
      <c r="I1208" s="2" t="s">
        <v>604</v>
      </c>
      <c r="J1208" s="2" t="s">
        <v>615</v>
      </c>
      <c r="K1208" s="2" t="s">
        <v>406</v>
      </c>
      <c r="L1208" s="2" t="s">
        <v>76</v>
      </c>
      <c r="M1208" s="2" t="s">
        <v>224</v>
      </c>
      <c r="N1208">
        <f t="shared" si="18"/>
        <v>1470</v>
      </c>
    </row>
    <row r="1209" spans="1:14" ht="14.5" hidden="1" x14ac:dyDescent="0.35">
      <c r="A1209" s="2" t="s">
        <v>14</v>
      </c>
      <c r="B1209" s="2" t="s">
        <v>1946</v>
      </c>
      <c r="C1209" s="2" t="s">
        <v>16</v>
      </c>
      <c r="D1209" s="2" t="s">
        <v>73</v>
      </c>
      <c r="E1209" s="2" t="s">
        <v>1947</v>
      </c>
      <c r="F1209" s="2" t="s">
        <v>469</v>
      </c>
      <c r="G1209" s="2" t="s">
        <v>243</v>
      </c>
      <c r="H1209" s="2" t="s">
        <v>76</v>
      </c>
      <c r="I1209" s="2" t="s">
        <v>153</v>
      </c>
      <c r="J1209" s="2" t="s">
        <v>986</v>
      </c>
      <c r="K1209" s="2" t="s">
        <v>979</v>
      </c>
      <c r="L1209" s="2" t="s">
        <v>76</v>
      </c>
      <c r="M1209" s="2" t="s">
        <v>1258</v>
      </c>
      <c r="N1209">
        <f t="shared" si="18"/>
        <v>2061.5</v>
      </c>
    </row>
    <row r="1210" spans="1:14" ht="14.5" hidden="1" x14ac:dyDescent="0.35">
      <c r="A1210" s="2" t="s">
        <v>14</v>
      </c>
      <c r="B1210" s="2" t="s">
        <v>1946</v>
      </c>
      <c r="C1210" s="2" t="s">
        <v>16</v>
      </c>
      <c r="D1210" s="2" t="s">
        <v>81</v>
      </c>
      <c r="E1210" s="2" t="s">
        <v>1947</v>
      </c>
      <c r="F1210" s="2" t="s">
        <v>1205</v>
      </c>
      <c r="G1210" s="2" t="s">
        <v>430</v>
      </c>
      <c r="H1210" s="2" t="s">
        <v>76</v>
      </c>
      <c r="I1210" s="2" t="s">
        <v>1368</v>
      </c>
      <c r="J1210" s="2" t="s">
        <v>843</v>
      </c>
      <c r="K1210" s="2" t="s">
        <v>215</v>
      </c>
      <c r="L1210" s="2" t="s">
        <v>76</v>
      </c>
      <c r="M1210" s="2" t="s">
        <v>847</v>
      </c>
      <c r="N1210">
        <f t="shared" si="18"/>
        <v>2467.4999999999995</v>
      </c>
    </row>
    <row r="1211" spans="1:14" ht="14.5" hidden="1" x14ac:dyDescent="0.35">
      <c r="A1211" s="2" t="s">
        <v>14</v>
      </c>
      <c r="B1211" s="2" t="s">
        <v>1946</v>
      </c>
      <c r="C1211" s="2" t="s">
        <v>16</v>
      </c>
      <c r="D1211" s="2" t="s">
        <v>88</v>
      </c>
      <c r="E1211" s="2" t="s">
        <v>1947</v>
      </c>
      <c r="F1211" s="2" t="s">
        <v>1361</v>
      </c>
      <c r="G1211" s="2" t="s">
        <v>167</v>
      </c>
      <c r="H1211" s="2" t="s">
        <v>76</v>
      </c>
      <c r="I1211" s="2" t="s">
        <v>503</v>
      </c>
      <c r="J1211" s="2" t="s">
        <v>99</v>
      </c>
      <c r="K1211" s="2" t="s">
        <v>93</v>
      </c>
      <c r="L1211" s="2" t="s">
        <v>76</v>
      </c>
      <c r="M1211" s="2" t="s">
        <v>536</v>
      </c>
      <c r="N1211">
        <f t="shared" si="18"/>
        <v>2383.5</v>
      </c>
    </row>
    <row r="1212" spans="1:14" ht="14.5" hidden="1" x14ac:dyDescent="0.35">
      <c r="A1212" s="2" t="s">
        <v>14</v>
      </c>
      <c r="B1212" s="2" t="s">
        <v>1946</v>
      </c>
      <c r="C1212" s="2" t="s">
        <v>16</v>
      </c>
      <c r="D1212" s="2" t="s">
        <v>95</v>
      </c>
      <c r="E1212" s="2" t="s">
        <v>1947</v>
      </c>
      <c r="F1212" s="2" t="s">
        <v>1331</v>
      </c>
      <c r="G1212" s="2" t="s">
        <v>631</v>
      </c>
      <c r="H1212" s="2" t="s">
        <v>76</v>
      </c>
      <c r="I1212" s="2" t="s">
        <v>571</v>
      </c>
      <c r="J1212" s="2" t="s">
        <v>1215</v>
      </c>
      <c r="K1212" s="2" t="s">
        <v>770</v>
      </c>
      <c r="L1212" s="2" t="s">
        <v>76</v>
      </c>
      <c r="M1212" s="2" t="s">
        <v>236</v>
      </c>
      <c r="N1212">
        <f t="shared" si="18"/>
        <v>2278.5</v>
      </c>
    </row>
    <row r="1213" spans="1:14" ht="14.5" hidden="1" x14ac:dyDescent="0.35">
      <c r="A1213" s="2" t="s">
        <v>14</v>
      </c>
      <c r="B1213" s="2" t="s">
        <v>1946</v>
      </c>
      <c r="C1213" s="2" t="s">
        <v>16</v>
      </c>
      <c r="D1213" s="2" t="s">
        <v>101</v>
      </c>
      <c r="E1213" s="2" t="s">
        <v>1947</v>
      </c>
      <c r="F1213" s="2" t="s">
        <v>285</v>
      </c>
      <c r="G1213" s="2" t="s">
        <v>257</v>
      </c>
      <c r="H1213" s="2" t="s">
        <v>76</v>
      </c>
      <c r="I1213" s="2" t="s">
        <v>98</v>
      </c>
      <c r="J1213" s="2" t="s">
        <v>450</v>
      </c>
      <c r="K1213" s="2" t="s">
        <v>555</v>
      </c>
      <c r="L1213" s="2" t="s">
        <v>76</v>
      </c>
      <c r="M1213" s="2" t="s">
        <v>87</v>
      </c>
      <c r="N1213">
        <f t="shared" si="18"/>
        <v>2289</v>
      </c>
    </row>
    <row r="1214" spans="1:14" ht="14.5" hidden="1" x14ac:dyDescent="0.35">
      <c r="A1214" s="2" t="s">
        <v>14</v>
      </c>
      <c r="B1214" s="2" t="s">
        <v>1946</v>
      </c>
      <c r="C1214" s="2" t="s">
        <v>16</v>
      </c>
      <c r="D1214" s="2" t="s">
        <v>107</v>
      </c>
      <c r="E1214" s="2" t="s">
        <v>1947</v>
      </c>
      <c r="F1214" s="2" t="s">
        <v>962</v>
      </c>
      <c r="G1214" s="2" t="s">
        <v>109</v>
      </c>
      <c r="H1214" s="2" t="s">
        <v>76</v>
      </c>
      <c r="I1214" s="2" t="s">
        <v>1215</v>
      </c>
      <c r="J1214" s="2" t="s">
        <v>1029</v>
      </c>
      <c r="K1214" s="2" t="s">
        <v>450</v>
      </c>
      <c r="L1214" s="2" t="s">
        <v>76</v>
      </c>
      <c r="M1214" s="2" t="s">
        <v>94</v>
      </c>
      <c r="N1214">
        <f t="shared" si="18"/>
        <v>2268</v>
      </c>
    </row>
    <row r="1215" spans="1:14" ht="14.5" hidden="1" x14ac:dyDescent="0.35">
      <c r="A1215" s="2" t="s">
        <v>14</v>
      </c>
      <c r="B1215" s="2" t="s">
        <v>1946</v>
      </c>
      <c r="C1215" s="2" t="s">
        <v>16</v>
      </c>
      <c r="D1215" s="2" t="s">
        <v>114</v>
      </c>
      <c r="E1215" s="2" t="s">
        <v>1947</v>
      </c>
      <c r="F1215" s="2" t="s">
        <v>1134</v>
      </c>
      <c r="G1215" s="2" t="s">
        <v>636</v>
      </c>
      <c r="H1215" s="2" t="s">
        <v>76</v>
      </c>
      <c r="I1215" s="2" t="s">
        <v>144</v>
      </c>
      <c r="J1215" s="2" t="s">
        <v>240</v>
      </c>
      <c r="K1215" s="2" t="s">
        <v>136</v>
      </c>
      <c r="L1215" s="2" t="s">
        <v>76</v>
      </c>
      <c r="M1215" s="2" t="s">
        <v>538</v>
      </c>
      <c r="N1215">
        <f t="shared" si="18"/>
        <v>2191</v>
      </c>
    </row>
    <row r="1216" spans="1:14" ht="14.5" hidden="1" x14ac:dyDescent="0.35">
      <c r="A1216" s="2" t="s">
        <v>14</v>
      </c>
      <c r="B1216" s="2" t="s">
        <v>1946</v>
      </c>
      <c r="C1216" s="2" t="s">
        <v>16</v>
      </c>
      <c r="D1216" s="2" t="s">
        <v>121</v>
      </c>
      <c r="E1216" s="2" t="s">
        <v>1947</v>
      </c>
      <c r="F1216" s="2" t="s">
        <v>366</v>
      </c>
      <c r="G1216" s="2" t="s">
        <v>222</v>
      </c>
      <c r="H1216" s="2" t="s">
        <v>76</v>
      </c>
      <c r="I1216" s="2" t="s">
        <v>240</v>
      </c>
      <c r="J1216" s="2" t="s">
        <v>1181</v>
      </c>
      <c r="K1216" s="2" t="s">
        <v>595</v>
      </c>
      <c r="L1216" s="2" t="s">
        <v>76</v>
      </c>
      <c r="M1216" s="2" t="s">
        <v>809</v>
      </c>
      <c r="N1216">
        <f t="shared" si="18"/>
        <v>2422</v>
      </c>
    </row>
    <row r="1217" spans="1:14" ht="14.5" hidden="1" x14ac:dyDescent="0.35">
      <c r="A1217" s="2" t="s">
        <v>14</v>
      </c>
      <c r="B1217" s="2" t="s">
        <v>1946</v>
      </c>
      <c r="C1217" s="2" t="s">
        <v>16</v>
      </c>
      <c r="D1217" s="2" t="s">
        <v>128</v>
      </c>
      <c r="E1217" s="2" t="s">
        <v>1947</v>
      </c>
      <c r="F1217" s="2" t="s">
        <v>1949</v>
      </c>
      <c r="G1217" s="2" t="s">
        <v>440</v>
      </c>
      <c r="H1217" s="2" t="s">
        <v>76</v>
      </c>
      <c r="I1217" s="2" t="s">
        <v>783</v>
      </c>
      <c r="J1217" s="2" t="s">
        <v>371</v>
      </c>
      <c r="K1217" s="2" t="s">
        <v>209</v>
      </c>
      <c r="L1217" s="2" t="s">
        <v>76</v>
      </c>
      <c r="M1217" s="2" t="s">
        <v>236</v>
      </c>
      <c r="N1217">
        <f t="shared" si="18"/>
        <v>2691.5</v>
      </c>
    </row>
    <row r="1218" spans="1:14" ht="14.5" hidden="1" x14ac:dyDescent="0.35">
      <c r="A1218" s="2" t="s">
        <v>14</v>
      </c>
      <c r="B1218" s="2" t="s">
        <v>1946</v>
      </c>
      <c r="C1218" s="2" t="s">
        <v>16</v>
      </c>
      <c r="D1218" s="2" t="s">
        <v>133</v>
      </c>
      <c r="E1218" s="2" t="s">
        <v>1947</v>
      </c>
      <c r="F1218" s="2" t="s">
        <v>285</v>
      </c>
      <c r="G1218" s="2" t="s">
        <v>626</v>
      </c>
      <c r="H1218" s="2" t="s">
        <v>76</v>
      </c>
      <c r="I1218" s="2" t="s">
        <v>1024</v>
      </c>
      <c r="J1218" s="2" t="s">
        <v>870</v>
      </c>
      <c r="K1218" s="2" t="s">
        <v>668</v>
      </c>
      <c r="L1218" s="2" t="s">
        <v>76</v>
      </c>
      <c r="M1218" s="2" t="s">
        <v>1517</v>
      </c>
      <c r="N1218">
        <f t="shared" si="18"/>
        <v>2289</v>
      </c>
    </row>
    <row r="1219" spans="1:14" ht="14.5" hidden="1" x14ac:dyDescent="0.35">
      <c r="A1219" s="2" t="s">
        <v>14</v>
      </c>
      <c r="B1219" s="2" t="s">
        <v>1946</v>
      </c>
      <c r="C1219" s="2" t="s">
        <v>16</v>
      </c>
      <c r="D1219" s="2" t="s">
        <v>139</v>
      </c>
      <c r="E1219" s="2" t="s">
        <v>1947</v>
      </c>
      <c r="F1219" s="2" t="s">
        <v>1104</v>
      </c>
      <c r="G1219" s="2" t="s">
        <v>109</v>
      </c>
      <c r="H1219" s="2" t="s">
        <v>76</v>
      </c>
      <c r="I1219" s="2" t="s">
        <v>361</v>
      </c>
      <c r="J1219" s="2" t="s">
        <v>1402</v>
      </c>
      <c r="K1219" s="2" t="s">
        <v>518</v>
      </c>
      <c r="L1219" s="2" t="s">
        <v>76</v>
      </c>
      <c r="M1219" s="2" t="s">
        <v>431</v>
      </c>
      <c r="N1219">
        <f t="shared" si="18"/>
        <v>2793</v>
      </c>
    </row>
    <row r="1220" spans="1:14" ht="14.5" hidden="1" x14ac:dyDescent="0.35">
      <c r="A1220" s="2" t="s">
        <v>14</v>
      </c>
      <c r="B1220" s="2" t="s">
        <v>1946</v>
      </c>
      <c r="C1220" s="2" t="s">
        <v>16</v>
      </c>
      <c r="D1220" s="2" t="s">
        <v>146</v>
      </c>
      <c r="E1220" s="2" t="s">
        <v>1947</v>
      </c>
      <c r="F1220" s="2" t="s">
        <v>1671</v>
      </c>
      <c r="G1220" s="2" t="s">
        <v>204</v>
      </c>
      <c r="H1220" s="2" t="s">
        <v>76</v>
      </c>
      <c r="I1220" s="2" t="s">
        <v>777</v>
      </c>
      <c r="J1220" s="2" t="s">
        <v>374</v>
      </c>
      <c r="K1220" s="2" t="s">
        <v>870</v>
      </c>
      <c r="L1220" s="2" t="s">
        <v>76</v>
      </c>
      <c r="M1220" s="2" t="s">
        <v>540</v>
      </c>
      <c r="N1220">
        <f t="shared" ref="N1220:N1283" si="19">F1220*$N$2</f>
        <v>2611</v>
      </c>
    </row>
    <row r="1221" spans="1:14" ht="14.5" hidden="1" x14ac:dyDescent="0.35">
      <c r="A1221" s="2" t="s">
        <v>14</v>
      </c>
      <c r="B1221" s="2" t="s">
        <v>1946</v>
      </c>
      <c r="C1221" s="2" t="s">
        <v>16</v>
      </c>
      <c r="D1221" s="2" t="s">
        <v>151</v>
      </c>
      <c r="E1221" s="2" t="s">
        <v>1947</v>
      </c>
      <c r="F1221" s="2" t="s">
        <v>687</v>
      </c>
      <c r="G1221" s="2" t="s">
        <v>1082</v>
      </c>
      <c r="H1221" s="2" t="s">
        <v>76</v>
      </c>
      <c r="I1221" s="2" t="s">
        <v>1031</v>
      </c>
      <c r="J1221" s="2" t="s">
        <v>595</v>
      </c>
      <c r="K1221" s="2" t="s">
        <v>504</v>
      </c>
      <c r="L1221" s="2" t="s">
        <v>76</v>
      </c>
      <c r="M1221" s="2" t="s">
        <v>76</v>
      </c>
      <c r="N1221">
        <f t="shared" si="19"/>
        <v>2768.5</v>
      </c>
    </row>
    <row r="1222" spans="1:14" ht="14.5" hidden="1" x14ac:dyDescent="0.35">
      <c r="A1222" s="2" t="s">
        <v>14</v>
      </c>
      <c r="B1222" s="2" t="s">
        <v>1946</v>
      </c>
      <c r="C1222" s="2" t="s">
        <v>16</v>
      </c>
      <c r="D1222" s="2" t="s">
        <v>157</v>
      </c>
      <c r="E1222" s="2" t="s">
        <v>1947</v>
      </c>
      <c r="F1222" s="2" t="s">
        <v>1147</v>
      </c>
      <c r="G1222" s="2" t="s">
        <v>269</v>
      </c>
      <c r="H1222" s="2" t="s">
        <v>76</v>
      </c>
      <c r="I1222" s="2" t="s">
        <v>879</v>
      </c>
      <c r="J1222" s="2" t="s">
        <v>578</v>
      </c>
      <c r="K1222" s="2" t="s">
        <v>895</v>
      </c>
      <c r="L1222" s="2" t="s">
        <v>76</v>
      </c>
      <c r="M1222" s="2" t="s">
        <v>856</v>
      </c>
      <c r="N1222">
        <f t="shared" si="19"/>
        <v>2376.5</v>
      </c>
    </row>
    <row r="1223" spans="1:14" ht="14.5" hidden="1" x14ac:dyDescent="0.35">
      <c r="A1223" s="2" t="s">
        <v>14</v>
      </c>
      <c r="B1223" s="2" t="s">
        <v>1946</v>
      </c>
      <c r="C1223" s="2" t="s">
        <v>16</v>
      </c>
      <c r="D1223" s="2" t="s">
        <v>163</v>
      </c>
      <c r="E1223" s="2" t="s">
        <v>1947</v>
      </c>
      <c r="F1223" s="2" t="s">
        <v>302</v>
      </c>
      <c r="G1223" s="2" t="s">
        <v>251</v>
      </c>
      <c r="H1223" s="2" t="s">
        <v>76</v>
      </c>
      <c r="I1223" s="2" t="s">
        <v>583</v>
      </c>
      <c r="J1223" s="2" t="s">
        <v>1226</v>
      </c>
      <c r="K1223" s="2" t="s">
        <v>162</v>
      </c>
      <c r="L1223" s="2" t="s">
        <v>76</v>
      </c>
      <c r="M1223" s="2" t="s">
        <v>1178</v>
      </c>
      <c r="N1223">
        <f t="shared" si="19"/>
        <v>1995</v>
      </c>
    </row>
    <row r="1224" spans="1:14" ht="14.5" hidden="1" x14ac:dyDescent="0.35">
      <c r="A1224" s="2" t="s">
        <v>14</v>
      </c>
      <c r="B1224" s="2" t="s">
        <v>1946</v>
      </c>
      <c r="C1224" s="2" t="s">
        <v>16</v>
      </c>
      <c r="D1224" s="2" t="s">
        <v>170</v>
      </c>
      <c r="E1224" s="2" t="s">
        <v>1947</v>
      </c>
      <c r="F1224" s="2" t="s">
        <v>481</v>
      </c>
      <c r="G1224" s="2" t="s">
        <v>246</v>
      </c>
      <c r="H1224" s="2" t="s">
        <v>76</v>
      </c>
      <c r="I1224" s="2" t="s">
        <v>393</v>
      </c>
      <c r="J1224" s="2" t="s">
        <v>613</v>
      </c>
      <c r="K1224" s="2" t="s">
        <v>381</v>
      </c>
      <c r="L1224" s="2" t="s">
        <v>76</v>
      </c>
      <c r="M1224" s="2" t="s">
        <v>1399</v>
      </c>
      <c r="N1224">
        <f t="shared" si="19"/>
        <v>2100</v>
      </c>
    </row>
    <row r="1225" spans="1:14" ht="14.5" hidden="1" x14ac:dyDescent="0.35">
      <c r="A1225" s="2" t="s">
        <v>14</v>
      </c>
      <c r="B1225" s="2" t="s">
        <v>1946</v>
      </c>
      <c r="C1225" s="2" t="s">
        <v>16</v>
      </c>
      <c r="D1225" s="2" t="s">
        <v>177</v>
      </c>
      <c r="E1225" s="2" t="s">
        <v>1947</v>
      </c>
      <c r="F1225" s="2" t="s">
        <v>990</v>
      </c>
      <c r="G1225" s="2" t="s">
        <v>744</v>
      </c>
      <c r="H1225" s="2" t="s">
        <v>76</v>
      </c>
      <c r="I1225" s="2" t="s">
        <v>416</v>
      </c>
      <c r="J1225" s="2" t="s">
        <v>310</v>
      </c>
      <c r="K1225" s="2" t="s">
        <v>728</v>
      </c>
      <c r="L1225" s="2" t="s">
        <v>76</v>
      </c>
      <c r="M1225" s="2" t="s">
        <v>997</v>
      </c>
      <c r="N1225">
        <f t="shared" si="19"/>
        <v>1869</v>
      </c>
    </row>
    <row r="1226" spans="1:14" ht="14.5" hidden="1" x14ac:dyDescent="0.35">
      <c r="A1226" s="2" t="s">
        <v>14</v>
      </c>
      <c r="B1226" s="2" t="s">
        <v>1946</v>
      </c>
      <c r="C1226" s="2" t="s">
        <v>16</v>
      </c>
      <c r="D1226" s="2" t="s">
        <v>183</v>
      </c>
      <c r="E1226" s="2" t="s">
        <v>1947</v>
      </c>
      <c r="F1226" s="2" t="s">
        <v>885</v>
      </c>
      <c r="G1226" s="2" t="s">
        <v>90</v>
      </c>
      <c r="H1226" s="2" t="s">
        <v>76</v>
      </c>
      <c r="I1226" s="2" t="s">
        <v>922</v>
      </c>
      <c r="J1226" s="2" t="s">
        <v>430</v>
      </c>
      <c r="K1226" s="2" t="s">
        <v>400</v>
      </c>
      <c r="L1226" s="2" t="s">
        <v>76</v>
      </c>
      <c r="M1226" s="2" t="s">
        <v>816</v>
      </c>
      <c r="N1226">
        <f t="shared" si="19"/>
        <v>1925</v>
      </c>
    </row>
    <row r="1227" spans="1:14" ht="14.5" hidden="1" x14ac:dyDescent="0.35">
      <c r="A1227" s="2" t="s">
        <v>14</v>
      </c>
      <c r="B1227" s="2" t="s">
        <v>1946</v>
      </c>
      <c r="C1227" s="2" t="s">
        <v>16</v>
      </c>
      <c r="D1227" s="2" t="s">
        <v>190</v>
      </c>
      <c r="E1227" s="2" t="s">
        <v>1947</v>
      </c>
      <c r="F1227" s="2" t="s">
        <v>929</v>
      </c>
      <c r="G1227" s="2" t="s">
        <v>187</v>
      </c>
      <c r="H1227" s="2" t="s">
        <v>76</v>
      </c>
      <c r="I1227" s="2" t="s">
        <v>713</v>
      </c>
      <c r="J1227" s="2" t="s">
        <v>1142</v>
      </c>
      <c r="K1227" s="2" t="s">
        <v>270</v>
      </c>
      <c r="L1227" s="2" t="s">
        <v>76</v>
      </c>
      <c r="M1227" s="2" t="s">
        <v>1184</v>
      </c>
      <c r="N1227">
        <f t="shared" si="19"/>
        <v>1893.5</v>
      </c>
    </row>
    <row r="1228" spans="1:14" ht="14.5" hidden="1" x14ac:dyDescent="0.35">
      <c r="A1228" s="2" t="s">
        <v>14</v>
      </c>
      <c r="B1228" s="2" t="s">
        <v>1946</v>
      </c>
      <c r="C1228" s="2" t="s">
        <v>16</v>
      </c>
      <c r="D1228" s="2" t="s">
        <v>196</v>
      </c>
      <c r="E1228" s="2" t="s">
        <v>1947</v>
      </c>
      <c r="F1228" s="2" t="s">
        <v>982</v>
      </c>
      <c r="G1228" s="2" t="s">
        <v>751</v>
      </c>
      <c r="H1228" s="2" t="s">
        <v>76</v>
      </c>
      <c r="I1228" s="2" t="s">
        <v>155</v>
      </c>
      <c r="J1228" s="2" t="s">
        <v>165</v>
      </c>
      <c r="K1228" s="2" t="s">
        <v>161</v>
      </c>
      <c r="L1228" s="2" t="s">
        <v>76</v>
      </c>
      <c r="M1228" s="2" t="s">
        <v>1014</v>
      </c>
      <c r="N1228">
        <f t="shared" si="19"/>
        <v>1900.5</v>
      </c>
    </row>
    <row r="1229" spans="1:14" ht="14.5" hidden="1" x14ac:dyDescent="0.35">
      <c r="A1229" s="2" t="s">
        <v>14</v>
      </c>
      <c r="B1229" s="2" t="s">
        <v>1946</v>
      </c>
      <c r="C1229" s="2" t="s">
        <v>16</v>
      </c>
      <c r="D1229" s="2" t="s">
        <v>202</v>
      </c>
      <c r="E1229" s="2" t="s">
        <v>1947</v>
      </c>
      <c r="F1229" s="2" t="s">
        <v>361</v>
      </c>
      <c r="G1229" s="2" t="s">
        <v>241</v>
      </c>
      <c r="H1229" s="2" t="s">
        <v>76</v>
      </c>
      <c r="I1229" s="2" t="s">
        <v>160</v>
      </c>
      <c r="J1229" s="2" t="s">
        <v>135</v>
      </c>
      <c r="K1229" s="2" t="s">
        <v>1055</v>
      </c>
      <c r="L1229" s="2" t="s">
        <v>76</v>
      </c>
      <c r="M1229" s="2" t="s">
        <v>156</v>
      </c>
      <c r="N1229">
        <f t="shared" si="19"/>
        <v>1974</v>
      </c>
    </row>
    <row r="1230" spans="1:14" ht="14.5" hidden="1" x14ac:dyDescent="0.35">
      <c r="A1230" s="2" t="s">
        <v>14</v>
      </c>
      <c r="B1230" s="2" t="s">
        <v>1946</v>
      </c>
      <c r="C1230" s="2" t="s">
        <v>16</v>
      </c>
      <c r="D1230" s="2" t="s">
        <v>208</v>
      </c>
      <c r="E1230" s="2" t="s">
        <v>1947</v>
      </c>
      <c r="F1230" s="2" t="s">
        <v>1368</v>
      </c>
      <c r="G1230" s="2" t="s">
        <v>223</v>
      </c>
      <c r="H1230" s="2" t="s">
        <v>76</v>
      </c>
      <c r="I1230" s="2" t="s">
        <v>600</v>
      </c>
      <c r="J1230" s="2" t="s">
        <v>1066</v>
      </c>
      <c r="K1230" s="2" t="s">
        <v>90</v>
      </c>
      <c r="L1230" s="2" t="s">
        <v>76</v>
      </c>
      <c r="M1230" s="2" t="s">
        <v>176</v>
      </c>
      <c r="N1230">
        <f t="shared" si="19"/>
        <v>1676.5</v>
      </c>
    </row>
    <row r="1231" spans="1:14" ht="14.5" hidden="1" x14ac:dyDescent="0.35">
      <c r="A1231" s="2" t="s">
        <v>14</v>
      </c>
      <c r="B1231" s="2" t="s">
        <v>1946</v>
      </c>
      <c r="C1231" s="2" t="s">
        <v>16</v>
      </c>
      <c r="D1231" s="2" t="s">
        <v>214</v>
      </c>
      <c r="E1231" s="2" t="s">
        <v>1947</v>
      </c>
      <c r="F1231" s="2" t="s">
        <v>1044</v>
      </c>
      <c r="G1231" s="2" t="s">
        <v>1189</v>
      </c>
      <c r="H1231" s="2" t="s">
        <v>76</v>
      </c>
      <c r="I1231" s="2" t="s">
        <v>297</v>
      </c>
      <c r="J1231" s="2" t="s">
        <v>542</v>
      </c>
      <c r="K1231" s="2" t="s">
        <v>395</v>
      </c>
      <c r="L1231" s="2" t="s">
        <v>76</v>
      </c>
      <c r="M1231" s="2" t="s">
        <v>581</v>
      </c>
      <c r="N1231">
        <f t="shared" si="19"/>
        <v>1372</v>
      </c>
    </row>
    <row r="1232" spans="1:14" ht="14.5" hidden="1" x14ac:dyDescent="0.35">
      <c r="A1232" s="2" t="s">
        <v>14</v>
      </c>
      <c r="B1232" s="2" t="s">
        <v>1946</v>
      </c>
      <c r="C1232" s="2" t="s">
        <v>16</v>
      </c>
      <c r="D1232" s="2" t="s">
        <v>220</v>
      </c>
      <c r="E1232" s="2" t="s">
        <v>1947</v>
      </c>
      <c r="F1232" s="2" t="s">
        <v>125</v>
      </c>
      <c r="G1232" s="2" t="s">
        <v>271</v>
      </c>
      <c r="H1232" s="2" t="s">
        <v>76</v>
      </c>
      <c r="I1232" s="2" t="s">
        <v>264</v>
      </c>
      <c r="J1232" s="2" t="s">
        <v>574</v>
      </c>
      <c r="K1232" s="2" t="s">
        <v>1188</v>
      </c>
      <c r="L1232" s="2" t="s">
        <v>76</v>
      </c>
      <c r="M1232" s="2" t="s">
        <v>609</v>
      </c>
      <c r="N1232">
        <f t="shared" si="19"/>
        <v>1508.5</v>
      </c>
    </row>
    <row r="1233" spans="1:14" ht="14.5" hidden="1" x14ac:dyDescent="0.35">
      <c r="A1233" s="2" t="s">
        <v>14</v>
      </c>
      <c r="B1233" s="2" t="s">
        <v>1946</v>
      </c>
      <c r="C1233" s="2" t="s">
        <v>16</v>
      </c>
      <c r="D1233" s="2" t="s">
        <v>227</v>
      </c>
      <c r="E1233" s="2" t="s">
        <v>1947</v>
      </c>
      <c r="F1233" s="2" t="s">
        <v>674</v>
      </c>
      <c r="G1233" s="2" t="s">
        <v>266</v>
      </c>
      <c r="H1233" s="2" t="s">
        <v>76</v>
      </c>
      <c r="I1233" s="2" t="s">
        <v>1139</v>
      </c>
      <c r="J1233" s="2" t="s">
        <v>958</v>
      </c>
      <c r="K1233" s="2" t="s">
        <v>1007</v>
      </c>
      <c r="L1233" s="2" t="s">
        <v>76</v>
      </c>
      <c r="M1233" s="2" t="s">
        <v>822</v>
      </c>
      <c r="N1233">
        <f t="shared" si="19"/>
        <v>1452.5</v>
      </c>
    </row>
    <row r="1234" spans="1:14" ht="14.5" hidden="1" x14ac:dyDescent="0.35">
      <c r="A1234" s="2" t="s">
        <v>14</v>
      </c>
      <c r="B1234" s="2" t="s">
        <v>1946</v>
      </c>
      <c r="C1234" s="2" t="s">
        <v>16</v>
      </c>
      <c r="D1234" s="2" t="s">
        <v>233</v>
      </c>
      <c r="E1234" s="2" t="s">
        <v>1947</v>
      </c>
      <c r="F1234" s="2" t="s">
        <v>986</v>
      </c>
      <c r="G1234" s="2" t="s">
        <v>1054</v>
      </c>
      <c r="H1234" s="2" t="s">
        <v>76</v>
      </c>
      <c r="I1234" s="2" t="s">
        <v>637</v>
      </c>
      <c r="J1234" s="2" t="s">
        <v>574</v>
      </c>
      <c r="K1234" s="2" t="s">
        <v>237</v>
      </c>
      <c r="L1234" s="2" t="s">
        <v>76</v>
      </c>
      <c r="M1234" s="2" t="s">
        <v>530</v>
      </c>
      <c r="N1234">
        <f t="shared" si="19"/>
        <v>1358</v>
      </c>
    </row>
    <row r="1235" spans="1:14" ht="14.5" hidden="1" x14ac:dyDescent="0.35">
      <c r="A1235" s="2" t="s">
        <v>14</v>
      </c>
      <c r="B1235" s="2" t="s">
        <v>1946</v>
      </c>
      <c r="C1235" s="2" t="s">
        <v>16</v>
      </c>
      <c r="D1235" s="2" t="s">
        <v>239</v>
      </c>
      <c r="E1235" s="2" t="s">
        <v>1947</v>
      </c>
      <c r="F1235" s="2" t="s">
        <v>1029</v>
      </c>
      <c r="G1235" s="2" t="s">
        <v>1067</v>
      </c>
      <c r="H1235" s="2" t="s">
        <v>76</v>
      </c>
      <c r="I1235" s="2" t="s">
        <v>123</v>
      </c>
      <c r="J1235" s="2" t="s">
        <v>258</v>
      </c>
      <c r="K1235" s="2" t="s">
        <v>231</v>
      </c>
      <c r="L1235" s="2" t="s">
        <v>76</v>
      </c>
      <c r="M1235" s="2" t="s">
        <v>438</v>
      </c>
      <c r="N1235">
        <f t="shared" si="19"/>
        <v>1442</v>
      </c>
    </row>
    <row r="1236" spans="1:14" ht="14.5" hidden="1" x14ac:dyDescent="0.35">
      <c r="A1236" s="2" t="s">
        <v>14</v>
      </c>
      <c r="B1236" s="2" t="s">
        <v>1946</v>
      </c>
      <c r="C1236" s="2" t="s">
        <v>16</v>
      </c>
      <c r="D1236" s="2" t="s">
        <v>245</v>
      </c>
      <c r="E1236" s="2" t="s">
        <v>1947</v>
      </c>
      <c r="F1236" s="2" t="s">
        <v>832</v>
      </c>
      <c r="G1236" s="2" t="s">
        <v>1173</v>
      </c>
      <c r="H1236" s="2" t="s">
        <v>76</v>
      </c>
      <c r="I1236" s="2" t="s">
        <v>274</v>
      </c>
      <c r="J1236" s="2" t="s">
        <v>958</v>
      </c>
      <c r="K1236" s="2" t="s">
        <v>193</v>
      </c>
      <c r="L1236" s="2" t="s">
        <v>76</v>
      </c>
      <c r="M1236" s="2" t="s">
        <v>826</v>
      </c>
      <c r="N1236">
        <f t="shared" si="19"/>
        <v>1550.5</v>
      </c>
    </row>
    <row r="1237" spans="1:14" ht="14.5" hidden="1" x14ac:dyDescent="0.35">
      <c r="A1237" s="2" t="s">
        <v>14</v>
      </c>
      <c r="B1237" s="2" t="s">
        <v>1946</v>
      </c>
      <c r="C1237" s="2" t="s">
        <v>16</v>
      </c>
      <c r="D1237" s="2" t="s">
        <v>249</v>
      </c>
      <c r="E1237" s="2" t="s">
        <v>1947</v>
      </c>
      <c r="F1237" s="2" t="s">
        <v>379</v>
      </c>
      <c r="G1237" s="2" t="s">
        <v>243</v>
      </c>
      <c r="H1237" s="2" t="s">
        <v>76</v>
      </c>
      <c r="I1237" s="2" t="s">
        <v>161</v>
      </c>
      <c r="J1237" s="2" t="s">
        <v>805</v>
      </c>
      <c r="K1237" s="2" t="s">
        <v>259</v>
      </c>
      <c r="L1237" s="2" t="s">
        <v>76</v>
      </c>
      <c r="M1237" s="2" t="s">
        <v>438</v>
      </c>
      <c r="N1237">
        <f t="shared" si="19"/>
        <v>1547</v>
      </c>
    </row>
    <row r="1238" spans="1:14" ht="14.5" hidden="1" x14ac:dyDescent="0.35">
      <c r="A1238" s="2" t="s">
        <v>14</v>
      </c>
      <c r="B1238" s="2" t="s">
        <v>1946</v>
      </c>
      <c r="C1238" s="2" t="s">
        <v>16</v>
      </c>
      <c r="D1238" s="2" t="s">
        <v>255</v>
      </c>
      <c r="E1238" s="2" t="s">
        <v>1947</v>
      </c>
      <c r="F1238" s="2" t="s">
        <v>567</v>
      </c>
      <c r="G1238" s="2" t="s">
        <v>1052</v>
      </c>
      <c r="H1238" s="2" t="s">
        <v>76</v>
      </c>
      <c r="I1238" s="2" t="s">
        <v>181</v>
      </c>
      <c r="J1238" s="2" t="s">
        <v>741</v>
      </c>
      <c r="K1238" s="2" t="s">
        <v>1007</v>
      </c>
      <c r="L1238" s="2" t="s">
        <v>76</v>
      </c>
      <c r="M1238" s="2" t="s">
        <v>182</v>
      </c>
      <c r="N1238">
        <f t="shared" si="19"/>
        <v>1431.5</v>
      </c>
    </row>
    <row r="1239" spans="1:14" ht="14.5" hidden="1" x14ac:dyDescent="0.35">
      <c r="A1239" s="2" t="s">
        <v>14</v>
      </c>
      <c r="B1239" s="2" t="s">
        <v>1946</v>
      </c>
      <c r="C1239" s="2" t="s">
        <v>16</v>
      </c>
      <c r="D1239" s="2" t="s">
        <v>261</v>
      </c>
      <c r="E1239" s="2" t="s">
        <v>1947</v>
      </c>
      <c r="F1239" s="2" t="s">
        <v>580</v>
      </c>
      <c r="G1239" s="2" t="s">
        <v>223</v>
      </c>
      <c r="H1239" s="2" t="s">
        <v>76</v>
      </c>
      <c r="I1239" s="2" t="s">
        <v>506</v>
      </c>
      <c r="J1239" s="2" t="s">
        <v>643</v>
      </c>
      <c r="K1239" s="2" t="s">
        <v>629</v>
      </c>
      <c r="L1239" s="2" t="s">
        <v>76</v>
      </c>
      <c r="M1239" s="2" t="s">
        <v>609</v>
      </c>
      <c r="N1239">
        <f t="shared" si="19"/>
        <v>1711.5</v>
      </c>
    </row>
    <row r="1240" spans="1:14" ht="14.5" hidden="1" x14ac:dyDescent="0.35">
      <c r="A1240" s="2" t="s">
        <v>14</v>
      </c>
      <c r="B1240" s="2" t="s">
        <v>1946</v>
      </c>
      <c r="C1240" s="2" t="s">
        <v>16</v>
      </c>
      <c r="D1240" s="2" t="s">
        <v>267</v>
      </c>
      <c r="E1240" s="2" t="s">
        <v>1947</v>
      </c>
      <c r="F1240" s="2" t="s">
        <v>580</v>
      </c>
      <c r="G1240" s="2" t="s">
        <v>216</v>
      </c>
      <c r="H1240" s="2" t="s">
        <v>76</v>
      </c>
      <c r="I1240" s="2" t="s">
        <v>1315</v>
      </c>
      <c r="J1240" s="2" t="s">
        <v>565</v>
      </c>
      <c r="K1240" s="2" t="s">
        <v>866</v>
      </c>
      <c r="L1240" s="2" t="s">
        <v>76</v>
      </c>
      <c r="M1240" s="2" t="s">
        <v>822</v>
      </c>
      <c r="N1240">
        <f t="shared" si="19"/>
        <v>1711.5</v>
      </c>
    </row>
    <row r="1241" spans="1:14" ht="14.5" hidden="1" x14ac:dyDescent="0.35">
      <c r="A1241" s="2" t="s">
        <v>14</v>
      </c>
      <c r="B1241" s="2" t="s">
        <v>1946</v>
      </c>
      <c r="C1241" s="2" t="s">
        <v>16</v>
      </c>
      <c r="D1241" s="2" t="s">
        <v>272</v>
      </c>
      <c r="E1241" s="2" t="s">
        <v>1947</v>
      </c>
      <c r="F1241" s="2" t="s">
        <v>268</v>
      </c>
      <c r="G1241" s="2" t="s">
        <v>83</v>
      </c>
      <c r="H1241" s="2" t="s">
        <v>76</v>
      </c>
      <c r="I1241" s="2" t="s">
        <v>1472</v>
      </c>
      <c r="J1241" s="2" t="s">
        <v>1301</v>
      </c>
      <c r="K1241" s="2" t="s">
        <v>611</v>
      </c>
      <c r="L1241" s="2" t="s">
        <v>76</v>
      </c>
      <c r="M1241" s="2" t="s">
        <v>581</v>
      </c>
      <c r="N1241">
        <f t="shared" si="19"/>
        <v>1701</v>
      </c>
    </row>
    <row r="1242" spans="1:14" ht="14.5" hidden="1" x14ac:dyDescent="0.35">
      <c r="A1242" s="2" t="s">
        <v>14</v>
      </c>
      <c r="B1242" s="2" t="s">
        <v>1946</v>
      </c>
      <c r="C1242" s="2" t="s">
        <v>16</v>
      </c>
      <c r="D1242" s="2" t="s">
        <v>277</v>
      </c>
      <c r="E1242" s="2" t="s">
        <v>1947</v>
      </c>
      <c r="F1242" s="2" t="s">
        <v>286</v>
      </c>
      <c r="G1242" s="2" t="s">
        <v>1473</v>
      </c>
      <c r="H1242" s="2" t="s">
        <v>76</v>
      </c>
      <c r="I1242" s="2" t="s">
        <v>425</v>
      </c>
      <c r="J1242" s="2" t="s">
        <v>560</v>
      </c>
      <c r="K1242" s="2" t="s">
        <v>611</v>
      </c>
      <c r="L1242" s="2" t="s">
        <v>76</v>
      </c>
      <c r="M1242" s="2" t="s">
        <v>541</v>
      </c>
      <c r="N1242">
        <f t="shared" si="19"/>
        <v>1729</v>
      </c>
    </row>
    <row r="1243" spans="1:14" ht="14.5" hidden="1" x14ac:dyDescent="0.35">
      <c r="A1243" s="2" t="s">
        <v>14</v>
      </c>
      <c r="B1243" s="2" t="s">
        <v>1946</v>
      </c>
      <c r="C1243" s="2" t="s">
        <v>16</v>
      </c>
      <c r="D1243" s="2" t="s">
        <v>282</v>
      </c>
      <c r="E1243" s="2" t="s">
        <v>1947</v>
      </c>
      <c r="F1243" s="2" t="s">
        <v>285</v>
      </c>
      <c r="G1243" s="2" t="s">
        <v>181</v>
      </c>
      <c r="H1243" s="2" t="s">
        <v>76</v>
      </c>
      <c r="I1243" s="2" t="s">
        <v>228</v>
      </c>
      <c r="J1243" s="2" t="s">
        <v>1065</v>
      </c>
      <c r="K1243" s="2" t="s">
        <v>400</v>
      </c>
      <c r="L1243" s="2" t="s">
        <v>76</v>
      </c>
      <c r="M1243" s="2" t="s">
        <v>527</v>
      </c>
      <c r="N1243">
        <f t="shared" si="19"/>
        <v>2289</v>
      </c>
    </row>
    <row r="1244" spans="1:14" ht="14.5" hidden="1" x14ac:dyDescent="0.35">
      <c r="A1244" s="2" t="s">
        <v>14</v>
      </c>
      <c r="B1244" s="2" t="s">
        <v>1946</v>
      </c>
      <c r="C1244" s="2" t="s">
        <v>16</v>
      </c>
      <c r="D1244" s="2" t="s">
        <v>288</v>
      </c>
      <c r="E1244" s="2" t="s">
        <v>1947</v>
      </c>
      <c r="F1244" s="2" t="s">
        <v>1950</v>
      </c>
      <c r="G1244" s="2" t="s">
        <v>124</v>
      </c>
      <c r="H1244" s="2" t="s">
        <v>76</v>
      </c>
      <c r="I1244" s="2" t="s">
        <v>366</v>
      </c>
      <c r="J1244" s="2" t="s">
        <v>270</v>
      </c>
      <c r="K1244" s="2" t="s">
        <v>766</v>
      </c>
      <c r="L1244" s="2" t="s">
        <v>76</v>
      </c>
      <c r="M1244" s="2" t="s">
        <v>1803</v>
      </c>
      <c r="N1244">
        <f t="shared" si="19"/>
        <v>4109</v>
      </c>
    </row>
    <row r="1245" spans="1:14" ht="14.5" hidden="1" x14ac:dyDescent="0.35">
      <c r="A1245" s="2" t="s">
        <v>14</v>
      </c>
      <c r="B1245" s="2" t="s">
        <v>1946</v>
      </c>
      <c r="C1245" s="2" t="s">
        <v>16</v>
      </c>
      <c r="D1245" s="2" t="s">
        <v>293</v>
      </c>
      <c r="E1245" s="2" t="s">
        <v>1947</v>
      </c>
      <c r="F1245" s="2" t="s">
        <v>1599</v>
      </c>
      <c r="G1245" s="2" t="s">
        <v>795</v>
      </c>
      <c r="H1245" s="2" t="s">
        <v>76</v>
      </c>
      <c r="I1245" s="2" t="s">
        <v>756</v>
      </c>
      <c r="J1245" s="2" t="s">
        <v>310</v>
      </c>
      <c r="K1245" s="2" t="s">
        <v>1320</v>
      </c>
      <c r="L1245" s="2" t="s">
        <v>76</v>
      </c>
      <c r="M1245" s="2" t="s">
        <v>1253</v>
      </c>
      <c r="N1245">
        <f t="shared" si="19"/>
        <v>4280.5</v>
      </c>
    </row>
    <row r="1246" spans="1:14" ht="14.5" hidden="1" x14ac:dyDescent="0.35">
      <c r="A1246" s="2" t="s">
        <v>14</v>
      </c>
      <c r="B1246" s="2" t="s">
        <v>1946</v>
      </c>
      <c r="C1246" s="2" t="s">
        <v>16</v>
      </c>
      <c r="D1246" s="2" t="s">
        <v>300</v>
      </c>
      <c r="E1246" s="2" t="s">
        <v>1947</v>
      </c>
      <c r="F1246" s="2" t="s">
        <v>1951</v>
      </c>
      <c r="G1246" s="2" t="s">
        <v>617</v>
      </c>
      <c r="H1246" s="2" t="s">
        <v>76</v>
      </c>
      <c r="I1246" s="2" t="s">
        <v>500</v>
      </c>
      <c r="J1246" s="2" t="s">
        <v>506</v>
      </c>
      <c r="K1246" s="2" t="s">
        <v>302</v>
      </c>
      <c r="L1246" s="2" t="s">
        <v>76</v>
      </c>
      <c r="M1246" s="2" t="s">
        <v>694</v>
      </c>
      <c r="N1246">
        <f t="shared" si="19"/>
        <v>4802</v>
      </c>
    </row>
    <row r="1247" spans="1:14" ht="14.5" hidden="1" x14ac:dyDescent="0.35">
      <c r="A1247" s="2" t="s">
        <v>14</v>
      </c>
      <c r="B1247" s="2" t="s">
        <v>1946</v>
      </c>
      <c r="C1247" s="2" t="s">
        <v>16</v>
      </c>
      <c r="D1247" s="2" t="s">
        <v>306</v>
      </c>
      <c r="E1247" s="2" t="s">
        <v>1947</v>
      </c>
      <c r="F1247" s="2" t="s">
        <v>1916</v>
      </c>
      <c r="G1247" s="2" t="s">
        <v>1320</v>
      </c>
      <c r="H1247" s="2" t="s">
        <v>76</v>
      </c>
      <c r="I1247" s="2" t="s">
        <v>911</v>
      </c>
      <c r="J1247" s="2" t="s">
        <v>709</v>
      </c>
      <c r="K1247" s="2" t="s">
        <v>645</v>
      </c>
      <c r="L1247" s="2" t="s">
        <v>76</v>
      </c>
      <c r="M1247" s="2" t="s">
        <v>1757</v>
      </c>
      <c r="N1247">
        <f t="shared" si="19"/>
        <v>4452</v>
      </c>
    </row>
    <row r="1248" spans="1:14" ht="14.5" hidden="1" x14ac:dyDescent="0.35">
      <c r="A1248" s="2" t="s">
        <v>14</v>
      </c>
      <c r="B1248" s="2" t="s">
        <v>1946</v>
      </c>
      <c r="C1248" s="2" t="s">
        <v>16</v>
      </c>
      <c r="D1248" s="2" t="s">
        <v>313</v>
      </c>
      <c r="E1248" s="2" t="s">
        <v>1947</v>
      </c>
      <c r="F1248" s="2" t="s">
        <v>1709</v>
      </c>
      <c r="G1248" s="2" t="s">
        <v>990</v>
      </c>
      <c r="H1248" s="2" t="s">
        <v>76</v>
      </c>
      <c r="I1248" s="2" t="s">
        <v>316</v>
      </c>
      <c r="J1248" s="2" t="s">
        <v>384</v>
      </c>
      <c r="K1248" s="2" t="s">
        <v>353</v>
      </c>
      <c r="L1248" s="2" t="s">
        <v>76</v>
      </c>
      <c r="M1248" s="2" t="s">
        <v>1286</v>
      </c>
      <c r="N1248">
        <f t="shared" si="19"/>
        <v>4669</v>
      </c>
    </row>
    <row r="1249" spans="1:14" ht="14.5" hidden="1" x14ac:dyDescent="0.35">
      <c r="A1249" s="2" t="s">
        <v>14</v>
      </c>
      <c r="B1249" s="2" t="s">
        <v>1946</v>
      </c>
      <c r="C1249" s="2" t="s">
        <v>16</v>
      </c>
      <c r="D1249" s="2" t="s">
        <v>319</v>
      </c>
      <c r="E1249" s="2" t="s">
        <v>1947</v>
      </c>
      <c r="F1249" s="2" t="s">
        <v>1952</v>
      </c>
      <c r="G1249" s="2" t="s">
        <v>684</v>
      </c>
      <c r="H1249" s="2" t="s">
        <v>76</v>
      </c>
      <c r="I1249" s="2" t="s">
        <v>779</v>
      </c>
      <c r="J1249" s="2" t="s">
        <v>1044</v>
      </c>
      <c r="K1249" s="2" t="s">
        <v>1146</v>
      </c>
      <c r="L1249" s="2" t="s">
        <v>76</v>
      </c>
      <c r="M1249" s="2" t="s">
        <v>1122</v>
      </c>
      <c r="N1249">
        <f t="shared" si="19"/>
        <v>5463.5</v>
      </c>
    </row>
    <row r="1250" spans="1:14" ht="14.5" hidden="1" x14ac:dyDescent="0.35">
      <c r="A1250" s="2" t="s">
        <v>14</v>
      </c>
      <c r="B1250" s="2" t="s">
        <v>1946</v>
      </c>
      <c r="C1250" s="2" t="s">
        <v>16</v>
      </c>
      <c r="D1250" s="2" t="s">
        <v>326</v>
      </c>
      <c r="E1250" s="2" t="s">
        <v>1947</v>
      </c>
      <c r="F1250" s="2" t="s">
        <v>1953</v>
      </c>
      <c r="G1250" s="2" t="s">
        <v>1163</v>
      </c>
      <c r="H1250" s="2" t="s">
        <v>76</v>
      </c>
      <c r="I1250" s="2" t="s">
        <v>1160</v>
      </c>
      <c r="J1250" s="2" t="s">
        <v>453</v>
      </c>
      <c r="K1250" s="2" t="s">
        <v>152</v>
      </c>
      <c r="L1250" s="2" t="s">
        <v>76</v>
      </c>
      <c r="M1250" s="2" t="s">
        <v>1803</v>
      </c>
      <c r="N1250">
        <f t="shared" si="19"/>
        <v>5617.5</v>
      </c>
    </row>
    <row r="1251" spans="1:14" ht="14.5" hidden="1" x14ac:dyDescent="0.35">
      <c r="A1251" s="2" t="s">
        <v>14</v>
      </c>
      <c r="B1251" s="2" t="s">
        <v>1954</v>
      </c>
      <c r="C1251" s="2" t="s">
        <v>16</v>
      </c>
      <c r="D1251" s="2" t="s">
        <v>17</v>
      </c>
      <c r="E1251" s="2" t="s">
        <v>1955</v>
      </c>
      <c r="F1251" s="2" t="s">
        <v>1956</v>
      </c>
      <c r="G1251" s="2" t="s">
        <v>507</v>
      </c>
      <c r="H1251" s="2" t="s">
        <v>76</v>
      </c>
      <c r="I1251" s="2" t="s">
        <v>505</v>
      </c>
      <c r="J1251" s="2" t="s">
        <v>731</v>
      </c>
      <c r="K1251" s="2" t="s">
        <v>184</v>
      </c>
      <c r="L1251" s="2" t="s">
        <v>76</v>
      </c>
      <c r="M1251" s="2" t="s">
        <v>932</v>
      </c>
      <c r="N1251">
        <f t="shared" si="19"/>
        <v>5267.5</v>
      </c>
    </row>
    <row r="1252" spans="1:14" ht="14.5" hidden="1" x14ac:dyDescent="0.35">
      <c r="A1252" s="2" t="s">
        <v>14</v>
      </c>
      <c r="B1252" s="2" t="s">
        <v>1954</v>
      </c>
      <c r="C1252" s="2" t="s">
        <v>16</v>
      </c>
      <c r="D1252" s="2" t="s">
        <v>20</v>
      </c>
      <c r="E1252" s="2" t="s">
        <v>1955</v>
      </c>
      <c r="F1252" s="2" t="s">
        <v>1957</v>
      </c>
      <c r="G1252" s="2" t="s">
        <v>798</v>
      </c>
      <c r="H1252" s="2" t="s">
        <v>76</v>
      </c>
      <c r="I1252" s="2" t="s">
        <v>1958</v>
      </c>
      <c r="J1252" s="2" t="s">
        <v>564</v>
      </c>
      <c r="K1252" s="2" t="s">
        <v>498</v>
      </c>
      <c r="L1252" s="2" t="s">
        <v>76</v>
      </c>
      <c r="M1252" s="2" t="s">
        <v>1346</v>
      </c>
      <c r="N1252">
        <f t="shared" si="19"/>
        <v>4963</v>
      </c>
    </row>
    <row r="1253" spans="1:14" ht="14.5" hidden="1" x14ac:dyDescent="0.35">
      <c r="A1253" s="2" t="s">
        <v>14</v>
      </c>
      <c r="B1253" s="2" t="s">
        <v>1954</v>
      </c>
      <c r="C1253" s="2" t="s">
        <v>16</v>
      </c>
      <c r="D1253" s="2" t="s">
        <v>21</v>
      </c>
      <c r="E1253" s="2" t="s">
        <v>1955</v>
      </c>
      <c r="F1253" s="2" t="s">
        <v>1943</v>
      </c>
      <c r="G1253" s="2" t="s">
        <v>284</v>
      </c>
      <c r="H1253" s="2" t="s">
        <v>76</v>
      </c>
      <c r="I1253" s="2" t="s">
        <v>1185</v>
      </c>
      <c r="J1253" s="2" t="s">
        <v>1046</v>
      </c>
      <c r="K1253" s="2" t="s">
        <v>298</v>
      </c>
      <c r="L1253" s="2" t="s">
        <v>76</v>
      </c>
      <c r="M1253" s="2" t="s">
        <v>464</v>
      </c>
      <c r="N1253">
        <f t="shared" si="19"/>
        <v>4462.5</v>
      </c>
    </row>
    <row r="1254" spans="1:14" ht="14.5" hidden="1" x14ac:dyDescent="0.35">
      <c r="A1254" s="2" t="s">
        <v>14</v>
      </c>
      <c r="B1254" s="2" t="s">
        <v>1954</v>
      </c>
      <c r="C1254" s="2" t="s">
        <v>16</v>
      </c>
      <c r="D1254" s="2" t="s">
        <v>22</v>
      </c>
      <c r="E1254" s="2" t="s">
        <v>1955</v>
      </c>
      <c r="F1254" s="2" t="s">
        <v>1959</v>
      </c>
      <c r="G1254" s="2" t="s">
        <v>362</v>
      </c>
      <c r="H1254" s="2" t="s">
        <v>76</v>
      </c>
      <c r="I1254" s="2" t="s">
        <v>398</v>
      </c>
      <c r="J1254" s="2" t="s">
        <v>1144</v>
      </c>
      <c r="K1254" s="2" t="s">
        <v>144</v>
      </c>
      <c r="L1254" s="2" t="s">
        <v>76</v>
      </c>
      <c r="M1254" s="2" t="s">
        <v>945</v>
      </c>
      <c r="N1254">
        <f t="shared" si="19"/>
        <v>4172</v>
      </c>
    </row>
    <row r="1255" spans="1:14" ht="14.5" hidden="1" x14ac:dyDescent="0.35">
      <c r="A1255" s="2" t="s">
        <v>14</v>
      </c>
      <c r="B1255" s="2" t="s">
        <v>1954</v>
      </c>
      <c r="C1255" s="2" t="s">
        <v>16</v>
      </c>
      <c r="D1255" s="2" t="s">
        <v>23</v>
      </c>
      <c r="E1255" s="2" t="s">
        <v>1955</v>
      </c>
      <c r="F1255" s="2" t="s">
        <v>1599</v>
      </c>
      <c r="G1255" s="2" t="s">
        <v>148</v>
      </c>
      <c r="H1255" s="2" t="s">
        <v>76</v>
      </c>
      <c r="I1255" s="2" t="s">
        <v>1068</v>
      </c>
      <c r="J1255" s="2" t="s">
        <v>270</v>
      </c>
      <c r="K1255" s="2" t="s">
        <v>573</v>
      </c>
      <c r="L1255" s="2" t="s">
        <v>76</v>
      </c>
      <c r="M1255" s="2" t="s">
        <v>1318</v>
      </c>
      <c r="N1255">
        <f t="shared" si="19"/>
        <v>4280.5</v>
      </c>
    </row>
    <row r="1256" spans="1:14" ht="14.5" hidden="1" x14ac:dyDescent="0.35">
      <c r="A1256" s="2" t="s">
        <v>14</v>
      </c>
      <c r="B1256" s="2" t="s">
        <v>1954</v>
      </c>
      <c r="C1256" s="2" t="s">
        <v>16</v>
      </c>
      <c r="D1256" s="2" t="s">
        <v>24</v>
      </c>
      <c r="E1256" s="2" t="s">
        <v>1955</v>
      </c>
      <c r="F1256" s="2" t="s">
        <v>1627</v>
      </c>
      <c r="G1256" s="2" t="s">
        <v>1374</v>
      </c>
      <c r="H1256" s="2" t="s">
        <v>76</v>
      </c>
      <c r="I1256" s="2" t="s">
        <v>1205</v>
      </c>
      <c r="J1256" s="2" t="s">
        <v>1344</v>
      </c>
      <c r="K1256" s="2" t="s">
        <v>98</v>
      </c>
      <c r="L1256" s="2" t="s">
        <v>76</v>
      </c>
      <c r="M1256" s="2" t="s">
        <v>1257</v>
      </c>
      <c r="N1256">
        <f t="shared" si="19"/>
        <v>4021.5</v>
      </c>
    </row>
    <row r="1257" spans="1:14" ht="14.5" hidden="1" x14ac:dyDescent="0.35">
      <c r="A1257" s="2" t="s">
        <v>14</v>
      </c>
      <c r="B1257" s="2" t="s">
        <v>1954</v>
      </c>
      <c r="C1257" s="2" t="s">
        <v>16</v>
      </c>
      <c r="D1257" s="2" t="s">
        <v>25</v>
      </c>
      <c r="E1257" s="2" t="s">
        <v>1955</v>
      </c>
      <c r="F1257" s="2" t="s">
        <v>1394</v>
      </c>
      <c r="G1257" s="2" t="s">
        <v>716</v>
      </c>
      <c r="H1257" s="2" t="s">
        <v>76</v>
      </c>
      <c r="I1257" s="2" t="s">
        <v>424</v>
      </c>
      <c r="J1257" s="2" t="s">
        <v>159</v>
      </c>
      <c r="K1257" s="2" t="s">
        <v>770</v>
      </c>
      <c r="L1257" s="2" t="s">
        <v>76</v>
      </c>
      <c r="M1257" s="2" t="s">
        <v>1591</v>
      </c>
      <c r="N1257">
        <f t="shared" si="19"/>
        <v>3899</v>
      </c>
    </row>
    <row r="1258" spans="1:14" ht="14.5" hidden="1" x14ac:dyDescent="0.35">
      <c r="A1258" s="2" t="s">
        <v>14</v>
      </c>
      <c r="B1258" s="2" t="s">
        <v>1954</v>
      </c>
      <c r="C1258" s="2" t="s">
        <v>16</v>
      </c>
      <c r="D1258" s="2" t="s">
        <v>26</v>
      </c>
      <c r="E1258" s="2" t="s">
        <v>1955</v>
      </c>
      <c r="F1258" s="2" t="s">
        <v>1831</v>
      </c>
      <c r="G1258" s="2" t="s">
        <v>144</v>
      </c>
      <c r="H1258" s="2" t="s">
        <v>76</v>
      </c>
      <c r="I1258" s="2" t="s">
        <v>366</v>
      </c>
      <c r="J1258" s="2" t="s">
        <v>1139</v>
      </c>
      <c r="K1258" s="2" t="s">
        <v>379</v>
      </c>
      <c r="L1258" s="2" t="s">
        <v>76</v>
      </c>
      <c r="M1258" s="2" t="s">
        <v>1702</v>
      </c>
      <c r="N1258">
        <f t="shared" si="19"/>
        <v>4042.5</v>
      </c>
    </row>
    <row r="1259" spans="1:14" ht="14.5" hidden="1" x14ac:dyDescent="0.35">
      <c r="A1259" s="2" t="s">
        <v>14</v>
      </c>
      <c r="B1259" s="2" t="s">
        <v>1954</v>
      </c>
      <c r="C1259" s="2" t="s">
        <v>16</v>
      </c>
      <c r="D1259" s="2" t="s">
        <v>27</v>
      </c>
      <c r="E1259" s="2" t="s">
        <v>1955</v>
      </c>
      <c r="F1259" s="2" t="s">
        <v>289</v>
      </c>
      <c r="G1259" s="2" t="s">
        <v>85</v>
      </c>
      <c r="H1259" s="2" t="s">
        <v>76</v>
      </c>
      <c r="I1259" s="2" t="s">
        <v>775</v>
      </c>
      <c r="J1259" s="2" t="s">
        <v>612</v>
      </c>
      <c r="K1259" s="2" t="s">
        <v>153</v>
      </c>
      <c r="L1259" s="2" t="s">
        <v>76</v>
      </c>
      <c r="M1259" s="2" t="s">
        <v>955</v>
      </c>
      <c r="N1259">
        <f t="shared" si="19"/>
        <v>3934</v>
      </c>
    </row>
    <row r="1260" spans="1:14" ht="14.5" hidden="1" x14ac:dyDescent="0.35">
      <c r="A1260" s="2" t="s">
        <v>14</v>
      </c>
      <c r="B1260" s="2" t="s">
        <v>1954</v>
      </c>
      <c r="C1260" s="2" t="s">
        <v>16</v>
      </c>
      <c r="D1260" s="2" t="s">
        <v>28</v>
      </c>
      <c r="E1260" s="2" t="s">
        <v>1955</v>
      </c>
      <c r="F1260" s="2" t="s">
        <v>1516</v>
      </c>
      <c r="G1260" s="2" t="s">
        <v>567</v>
      </c>
      <c r="H1260" s="2" t="s">
        <v>76</v>
      </c>
      <c r="I1260" s="2" t="s">
        <v>982</v>
      </c>
      <c r="J1260" s="2" t="s">
        <v>422</v>
      </c>
      <c r="K1260" s="2" t="s">
        <v>425</v>
      </c>
      <c r="L1260" s="2" t="s">
        <v>76</v>
      </c>
      <c r="M1260" s="2" t="s">
        <v>1592</v>
      </c>
      <c r="N1260">
        <f t="shared" si="19"/>
        <v>3237.5</v>
      </c>
    </row>
    <row r="1261" spans="1:14" ht="14.5" hidden="1" x14ac:dyDescent="0.35">
      <c r="A1261" s="2" t="s">
        <v>14</v>
      </c>
      <c r="B1261" s="2" t="s">
        <v>1954</v>
      </c>
      <c r="C1261" s="2" t="s">
        <v>16</v>
      </c>
      <c r="D1261" s="2" t="s">
        <v>29</v>
      </c>
      <c r="E1261" s="2" t="s">
        <v>1955</v>
      </c>
      <c r="F1261" s="2" t="s">
        <v>1176</v>
      </c>
      <c r="G1261" s="2" t="s">
        <v>986</v>
      </c>
      <c r="H1261" s="2" t="s">
        <v>76</v>
      </c>
      <c r="I1261" s="2" t="s">
        <v>466</v>
      </c>
      <c r="J1261" s="2" t="s">
        <v>380</v>
      </c>
      <c r="K1261" s="2" t="s">
        <v>162</v>
      </c>
      <c r="L1261" s="2" t="s">
        <v>76</v>
      </c>
      <c r="M1261" s="2" t="s">
        <v>1306</v>
      </c>
      <c r="N1261">
        <f t="shared" si="19"/>
        <v>3062.5</v>
      </c>
    </row>
    <row r="1262" spans="1:14" ht="14.5" hidden="1" x14ac:dyDescent="0.35">
      <c r="A1262" s="2" t="s">
        <v>14</v>
      </c>
      <c r="B1262" s="2" t="s">
        <v>1954</v>
      </c>
      <c r="C1262" s="2" t="s">
        <v>16</v>
      </c>
      <c r="D1262" s="2" t="s">
        <v>30</v>
      </c>
      <c r="E1262" s="2" t="s">
        <v>1955</v>
      </c>
      <c r="F1262" s="2" t="s">
        <v>1323</v>
      </c>
      <c r="G1262" s="2" t="s">
        <v>137</v>
      </c>
      <c r="H1262" s="2" t="s">
        <v>76</v>
      </c>
      <c r="I1262" s="2" t="s">
        <v>586</v>
      </c>
      <c r="J1262" s="2" t="s">
        <v>806</v>
      </c>
      <c r="K1262" s="2" t="s">
        <v>162</v>
      </c>
      <c r="L1262" s="2" t="s">
        <v>76</v>
      </c>
      <c r="M1262" s="2" t="s">
        <v>972</v>
      </c>
      <c r="N1262">
        <f t="shared" si="19"/>
        <v>3157</v>
      </c>
    </row>
    <row r="1263" spans="1:14" ht="14.5" hidden="1" x14ac:dyDescent="0.35">
      <c r="A1263" s="2" t="s">
        <v>14</v>
      </c>
      <c r="B1263" s="2" t="s">
        <v>1954</v>
      </c>
      <c r="C1263" s="2" t="s">
        <v>16</v>
      </c>
      <c r="D1263" s="2" t="s">
        <v>31</v>
      </c>
      <c r="E1263" s="2" t="s">
        <v>1955</v>
      </c>
      <c r="F1263" s="2" t="s">
        <v>1323</v>
      </c>
      <c r="G1263" s="2" t="s">
        <v>453</v>
      </c>
      <c r="H1263" s="2" t="s">
        <v>76</v>
      </c>
      <c r="I1263" s="2" t="s">
        <v>284</v>
      </c>
      <c r="J1263" s="2" t="s">
        <v>439</v>
      </c>
      <c r="K1263" s="2" t="s">
        <v>615</v>
      </c>
      <c r="L1263" s="2" t="s">
        <v>76</v>
      </c>
      <c r="M1263" s="2" t="s">
        <v>1377</v>
      </c>
      <c r="N1263">
        <f t="shared" si="19"/>
        <v>3157</v>
      </c>
    </row>
    <row r="1264" spans="1:14" ht="14.5" hidden="1" x14ac:dyDescent="0.35">
      <c r="A1264" s="2" t="s">
        <v>14</v>
      </c>
      <c r="B1264" s="2" t="s">
        <v>1954</v>
      </c>
      <c r="C1264" s="2" t="s">
        <v>16</v>
      </c>
      <c r="D1264" s="2" t="s">
        <v>32</v>
      </c>
      <c r="E1264" s="2" t="s">
        <v>1955</v>
      </c>
      <c r="F1264" s="2" t="s">
        <v>1225</v>
      </c>
      <c r="G1264" s="2" t="s">
        <v>1439</v>
      </c>
      <c r="H1264" s="2" t="s">
        <v>76</v>
      </c>
      <c r="I1264" s="2" t="s">
        <v>298</v>
      </c>
      <c r="J1264" s="2" t="s">
        <v>1188</v>
      </c>
      <c r="K1264" s="2" t="s">
        <v>381</v>
      </c>
      <c r="L1264" s="2" t="s">
        <v>76</v>
      </c>
      <c r="M1264" s="2" t="s">
        <v>460</v>
      </c>
      <c r="N1264">
        <f t="shared" si="19"/>
        <v>2978.5</v>
      </c>
    </row>
    <row r="1265" spans="1:14" ht="14.5" hidden="1" x14ac:dyDescent="0.35">
      <c r="A1265" s="2" t="s">
        <v>14</v>
      </c>
      <c r="B1265" s="2" t="s">
        <v>1954</v>
      </c>
      <c r="C1265" s="2" t="s">
        <v>16</v>
      </c>
      <c r="D1265" s="2" t="s">
        <v>33</v>
      </c>
      <c r="E1265" s="2" t="s">
        <v>1955</v>
      </c>
      <c r="F1265" s="2" t="s">
        <v>1337</v>
      </c>
      <c r="G1265" s="2" t="s">
        <v>583</v>
      </c>
      <c r="H1265" s="2" t="s">
        <v>76</v>
      </c>
      <c r="I1265" s="2" t="s">
        <v>580</v>
      </c>
      <c r="J1265" s="2" t="s">
        <v>206</v>
      </c>
      <c r="K1265" s="2" t="s">
        <v>348</v>
      </c>
      <c r="L1265" s="2" t="s">
        <v>76</v>
      </c>
      <c r="M1265" s="2" t="s">
        <v>1377</v>
      </c>
      <c r="N1265">
        <f t="shared" si="19"/>
        <v>3139.5</v>
      </c>
    </row>
    <row r="1266" spans="1:14" ht="14.5" hidden="1" x14ac:dyDescent="0.35">
      <c r="A1266" s="2" t="s">
        <v>14</v>
      </c>
      <c r="B1266" s="2" t="s">
        <v>1954</v>
      </c>
      <c r="C1266" s="2" t="s">
        <v>16</v>
      </c>
      <c r="D1266" s="2" t="s">
        <v>34</v>
      </c>
      <c r="E1266" s="2" t="s">
        <v>1955</v>
      </c>
      <c r="F1266" s="2" t="s">
        <v>1103</v>
      </c>
      <c r="G1266" s="2" t="s">
        <v>557</v>
      </c>
      <c r="H1266" s="2" t="s">
        <v>76</v>
      </c>
      <c r="I1266" s="2" t="s">
        <v>91</v>
      </c>
      <c r="J1266" s="2" t="s">
        <v>237</v>
      </c>
      <c r="K1266" s="2" t="s">
        <v>154</v>
      </c>
      <c r="L1266" s="2" t="s">
        <v>76</v>
      </c>
      <c r="M1266" s="2" t="s">
        <v>1452</v>
      </c>
      <c r="N1266">
        <f t="shared" si="19"/>
        <v>2831.5</v>
      </c>
    </row>
    <row r="1267" spans="1:14" ht="14.5" hidden="1" x14ac:dyDescent="0.35">
      <c r="A1267" s="2" t="s">
        <v>14</v>
      </c>
      <c r="B1267" s="2" t="s">
        <v>1954</v>
      </c>
      <c r="C1267" s="2" t="s">
        <v>16</v>
      </c>
      <c r="D1267" s="2" t="s">
        <v>35</v>
      </c>
      <c r="E1267" s="2" t="s">
        <v>1955</v>
      </c>
      <c r="F1267" s="2" t="s">
        <v>1078</v>
      </c>
      <c r="G1267" s="2" t="s">
        <v>173</v>
      </c>
      <c r="H1267" s="2" t="s">
        <v>76</v>
      </c>
      <c r="I1267" s="2" t="s">
        <v>126</v>
      </c>
      <c r="J1267" s="2" t="s">
        <v>750</v>
      </c>
      <c r="K1267" s="2" t="s">
        <v>175</v>
      </c>
      <c r="L1267" s="2" t="s">
        <v>76</v>
      </c>
      <c r="M1267" s="2" t="s">
        <v>1234</v>
      </c>
      <c r="N1267">
        <f t="shared" si="19"/>
        <v>2667</v>
      </c>
    </row>
    <row r="1268" spans="1:14" ht="14.5" hidden="1" x14ac:dyDescent="0.35">
      <c r="A1268" s="2" t="s">
        <v>14</v>
      </c>
      <c r="B1268" s="2" t="s">
        <v>1954</v>
      </c>
      <c r="C1268" s="2" t="s">
        <v>16</v>
      </c>
      <c r="D1268" s="2" t="s">
        <v>36</v>
      </c>
      <c r="E1268" s="2" t="s">
        <v>1955</v>
      </c>
      <c r="F1268" s="2" t="s">
        <v>1600</v>
      </c>
      <c r="G1268" s="2" t="s">
        <v>709</v>
      </c>
      <c r="H1268" s="2" t="s">
        <v>76</v>
      </c>
      <c r="I1268" s="2" t="s">
        <v>870</v>
      </c>
      <c r="J1268" s="2" t="s">
        <v>417</v>
      </c>
      <c r="K1268" s="2" t="s">
        <v>728</v>
      </c>
      <c r="L1268" s="2" t="s">
        <v>76</v>
      </c>
      <c r="M1268" s="2" t="s">
        <v>460</v>
      </c>
      <c r="N1268">
        <f t="shared" si="19"/>
        <v>2705.5</v>
      </c>
    </row>
    <row r="1269" spans="1:14" ht="14.5" hidden="1" x14ac:dyDescent="0.35">
      <c r="A1269" s="2" t="s">
        <v>14</v>
      </c>
      <c r="B1269" s="2" t="s">
        <v>1954</v>
      </c>
      <c r="C1269" s="2" t="s">
        <v>16</v>
      </c>
      <c r="D1269" s="2" t="s">
        <v>37</v>
      </c>
      <c r="E1269" s="2" t="s">
        <v>1955</v>
      </c>
      <c r="F1269" s="2" t="s">
        <v>1390</v>
      </c>
      <c r="G1269" s="2" t="s">
        <v>757</v>
      </c>
      <c r="H1269" s="2" t="s">
        <v>76</v>
      </c>
      <c r="I1269" s="2" t="s">
        <v>509</v>
      </c>
      <c r="J1269" s="2" t="s">
        <v>426</v>
      </c>
      <c r="K1269" s="2" t="s">
        <v>204</v>
      </c>
      <c r="L1269" s="2" t="s">
        <v>76</v>
      </c>
      <c r="M1269" s="2" t="s">
        <v>742</v>
      </c>
      <c r="N1269">
        <f t="shared" si="19"/>
        <v>2310</v>
      </c>
    </row>
    <row r="1270" spans="1:14" ht="14.5" hidden="1" x14ac:dyDescent="0.35">
      <c r="A1270" s="2" t="s">
        <v>14</v>
      </c>
      <c r="B1270" s="2" t="s">
        <v>1954</v>
      </c>
      <c r="C1270" s="2" t="s">
        <v>16</v>
      </c>
      <c r="D1270" s="2" t="s">
        <v>38</v>
      </c>
      <c r="E1270" s="2" t="s">
        <v>1955</v>
      </c>
      <c r="F1270" s="2" t="s">
        <v>420</v>
      </c>
      <c r="G1270" s="2" t="s">
        <v>175</v>
      </c>
      <c r="H1270" s="2" t="s">
        <v>76</v>
      </c>
      <c r="I1270" s="2" t="s">
        <v>180</v>
      </c>
      <c r="J1270" s="2" t="s">
        <v>275</v>
      </c>
      <c r="K1270" s="2" t="s">
        <v>1009</v>
      </c>
      <c r="L1270" s="2" t="s">
        <v>76</v>
      </c>
      <c r="M1270" s="2" t="s">
        <v>1245</v>
      </c>
      <c r="N1270">
        <f t="shared" si="19"/>
        <v>2306.5</v>
      </c>
    </row>
    <row r="1271" spans="1:14" ht="14.5" hidden="1" x14ac:dyDescent="0.35">
      <c r="A1271" s="2" t="s">
        <v>14</v>
      </c>
      <c r="B1271" s="2" t="s">
        <v>1954</v>
      </c>
      <c r="C1271" s="2" t="s">
        <v>16</v>
      </c>
      <c r="D1271" s="2" t="s">
        <v>39</v>
      </c>
      <c r="E1271" s="2" t="s">
        <v>1955</v>
      </c>
      <c r="F1271" s="2" t="s">
        <v>931</v>
      </c>
      <c r="G1271" s="2" t="s">
        <v>874</v>
      </c>
      <c r="H1271" s="2" t="s">
        <v>76</v>
      </c>
      <c r="I1271" s="2" t="s">
        <v>603</v>
      </c>
      <c r="J1271" s="2" t="s">
        <v>552</v>
      </c>
      <c r="K1271" s="2" t="s">
        <v>867</v>
      </c>
      <c r="L1271" s="2" t="s">
        <v>76</v>
      </c>
      <c r="M1271" s="2" t="s">
        <v>213</v>
      </c>
      <c r="N1271">
        <f t="shared" si="19"/>
        <v>2121</v>
      </c>
    </row>
    <row r="1272" spans="1:14" ht="14.5" hidden="1" x14ac:dyDescent="0.35">
      <c r="A1272" s="2" t="s">
        <v>14</v>
      </c>
      <c r="B1272" s="2" t="s">
        <v>1954</v>
      </c>
      <c r="C1272" s="2" t="s">
        <v>16</v>
      </c>
      <c r="D1272" s="2" t="s">
        <v>40</v>
      </c>
      <c r="E1272" s="2" t="s">
        <v>1955</v>
      </c>
      <c r="F1272" s="2" t="s">
        <v>315</v>
      </c>
      <c r="G1272" s="2" t="s">
        <v>385</v>
      </c>
      <c r="H1272" s="2" t="s">
        <v>76</v>
      </c>
      <c r="I1272" s="2" t="s">
        <v>599</v>
      </c>
      <c r="J1272" s="2" t="s">
        <v>380</v>
      </c>
      <c r="K1272" s="2" t="s">
        <v>204</v>
      </c>
      <c r="L1272" s="2" t="s">
        <v>76</v>
      </c>
      <c r="M1272" s="2" t="s">
        <v>520</v>
      </c>
      <c r="N1272">
        <f t="shared" si="19"/>
        <v>2240</v>
      </c>
    </row>
    <row r="1273" spans="1:14" ht="14.5" hidden="1" x14ac:dyDescent="0.35">
      <c r="A1273" s="2" t="s">
        <v>14</v>
      </c>
      <c r="B1273" s="2" t="s">
        <v>1954</v>
      </c>
      <c r="C1273" s="2" t="s">
        <v>16</v>
      </c>
      <c r="D1273" s="2" t="s">
        <v>41</v>
      </c>
      <c r="E1273" s="2" t="s">
        <v>1955</v>
      </c>
      <c r="F1273" s="2" t="s">
        <v>455</v>
      </c>
      <c r="G1273" s="2" t="s">
        <v>252</v>
      </c>
      <c r="H1273" s="2" t="s">
        <v>76</v>
      </c>
      <c r="I1273" s="2" t="s">
        <v>604</v>
      </c>
      <c r="J1273" s="2" t="s">
        <v>542</v>
      </c>
      <c r="K1273" s="2" t="s">
        <v>90</v>
      </c>
      <c r="L1273" s="2" t="s">
        <v>76</v>
      </c>
      <c r="M1273" s="2" t="s">
        <v>1265</v>
      </c>
      <c r="N1273">
        <f t="shared" si="19"/>
        <v>1879.5</v>
      </c>
    </row>
    <row r="1274" spans="1:14" ht="14.5" hidden="1" x14ac:dyDescent="0.35">
      <c r="A1274" s="2" t="s">
        <v>14</v>
      </c>
      <c r="B1274" s="2" t="s">
        <v>1954</v>
      </c>
      <c r="C1274" s="2" t="s">
        <v>16</v>
      </c>
      <c r="D1274" s="2" t="s">
        <v>42</v>
      </c>
      <c r="E1274" s="2" t="s">
        <v>1955</v>
      </c>
      <c r="F1274" s="2" t="s">
        <v>1021</v>
      </c>
      <c r="G1274" s="2" t="s">
        <v>97</v>
      </c>
      <c r="H1274" s="2" t="s">
        <v>76</v>
      </c>
      <c r="I1274" s="2" t="s">
        <v>279</v>
      </c>
      <c r="J1274" s="2" t="s">
        <v>807</v>
      </c>
      <c r="K1274" s="2" t="s">
        <v>193</v>
      </c>
      <c r="L1274" s="2" t="s">
        <v>76</v>
      </c>
      <c r="M1274" s="2" t="s">
        <v>207</v>
      </c>
      <c r="N1274">
        <f t="shared" si="19"/>
        <v>1540</v>
      </c>
    </row>
    <row r="1275" spans="1:14" ht="14.5" hidden="1" x14ac:dyDescent="0.35">
      <c r="A1275" s="2" t="s">
        <v>14</v>
      </c>
      <c r="B1275" s="2" t="s">
        <v>1954</v>
      </c>
      <c r="C1275" s="2" t="s">
        <v>16</v>
      </c>
      <c r="D1275" s="2" t="s">
        <v>43</v>
      </c>
      <c r="E1275" s="2" t="s">
        <v>1955</v>
      </c>
      <c r="F1275" s="2" t="s">
        <v>228</v>
      </c>
      <c r="G1275" s="2" t="s">
        <v>636</v>
      </c>
      <c r="H1275" s="2" t="s">
        <v>76</v>
      </c>
      <c r="I1275" s="2" t="s">
        <v>525</v>
      </c>
      <c r="J1275" s="2" t="s">
        <v>211</v>
      </c>
      <c r="K1275" s="2" t="s">
        <v>529</v>
      </c>
      <c r="L1275" s="2" t="s">
        <v>76</v>
      </c>
      <c r="M1275" s="2" t="s">
        <v>260</v>
      </c>
      <c r="N1275">
        <f t="shared" si="19"/>
        <v>1400</v>
      </c>
    </row>
    <row r="1276" spans="1:14" ht="14.5" hidden="1" x14ac:dyDescent="0.35">
      <c r="A1276" s="2" t="s">
        <v>14</v>
      </c>
      <c r="B1276" s="2" t="s">
        <v>1954</v>
      </c>
      <c r="C1276" s="2" t="s">
        <v>16</v>
      </c>
      <c r="D1276" s="2" t="s">
        <v>44</v>
      </c>
      <c r="E1276" s="2" t="s">
        <v>1955</v>
      </c>
      <c r="F1276" s="2" t="s">
        <v>250</v>
      </c>
      <c r="G1276" s="2" t="s">
        <v>216</v>
      </c>
      <c r="H1276" s="2" t="s">
        <v>76</v>
      </c>
      <c r="I1276" s="2" t="s">
        <v>159</v>
      </c>
      <c r="J1276" s="2" t="s">
        <v>837</v>
      </c>
      <c r="K1276" s="2" t="s">
        <v>1066</v>
      </c>
      <c r="L1276" s="2" t="s">
        <v>76</v>
      </c>
      <c r="M1276" s="2" t="s">
        <v>232</v>
      </c>
      <c r="N1276">
        <f t="shared" si="19"/>
        <v>1438.5</v>
      </c>
    </row>
    <row r="1277" spans="1:14" ht="14.5" hidden="1" x14ac:dyDescent="0.35">
      <c r="A1277" s="2" t="s">
        <v>14</v>
      </c>
      <c r="B1277" s="2" t="s">
        <v>1954</v>
      </c>
      <c r="C1277" s="2" t="s">
        <v>16</v>
      </c>
      <c r="D1277" s="2" t="s">
        <v>45</v>
      </c>
      <c r="E1277" s="2" t="s">
        <v>1955</v>
      </c>
      <c r="F1277" s="2" t="s">
        <v>780</v>
      </c>
      <c r="G1277" s="2" t="s">
        <v>1058</v>
      </c>
      <c r="H1277" s="2" t="s">
        <v>76</v>
      </c>
      <c r="I1277" s="2" t="s">
        <v>584</v>
      </c>
      <c r="J1277" s="2" t="s">
        <v>1316</v>
      </c>
      <c r="K1277" s="2" t="s">
        <v>246</v>
      </c>
      <c r="L1277" s="2" t="s">
        <v>76</v>
      </c>
      <c r="M1277" s="2" t="s">
        <v>1050</v>
      </c>
      <c r="N1277">
        <f t="shared" si="19"/>
        <v>2107</v>
      </c>
    </row>
    <row r="1278" spans="1:14" ht="14.5" hidden="1" x14ac:dyDescent="0.35">
      <c r="A1278" s="2" t="s">
        <v>14</v>
      </c>
      <c r="B1278" s="2" t="s">
        <v>1954</v>
      </c>
      <c r="C1278" s="2" t="s">
        <v>16</v>
      </c>
      <c r="D1278" s="2" t="s">
        <v>46</v>
      </c>
      <c r="E1278" s="2" t="s">
        <v>1955</v>
      </c>
      <c r="F1278" s="2" t="s">
        <v>1159</v>
      </c>
      <c r="G1278" s="2" t="s">
        <v>274</v>
      </c>
      <c r="H1278" s="2" t="s">
        <v>76</v>
      </c>
      <c r="I1278" s="2" t="s">
        <v>337</v>
      </c>
      <c r="J1278" s="2" t="s">
        <v>643</v>
      </c>
      <c r="K1278" s="2" t="s">
        <v>1142</v>
      </c>
      <c r="L1278" s="2" t="s">
        <v>76</v>
      </c>
      <c r="M1278" s="2" t="s">
        <v>970</v>
      </c>
      <c r="N1278">
        <f t="shared" si="19"/>
        <v>2019.5</v>
      </c>
    </row>
    <row r="1279" spans="1:14" ht="14.5" hidden="1" x14ac:dyDescent="0.35">
      <c r="A1279" s="2" t="s">
        <v>14</v>
      </c>
      <c r="B1279" s="2" t="s">
        <v>1954</v>
      </c>
      <c r="C1279" s="2" t="s">
        <v>16</v>
      </c>
      <c r="D1279" s="2" t="s">
        <v>47</v>
      </c>
      <c r="E1279" s="2" t="s">
        <v>1955</v>
      </c>
      <c r="F1279" s="2" t="s">
        <v>1719</v>
      </c>
      <c r="G1279" s="2" t="s">
        <v>384</v>
      </c>
      <c r="H1279" s="2" t="s">
        <v>76</v>
      </c>
      <c r="I1279" s="2" t="s">
        <v>458</v>
      </c>
      <c r="J1279" s="2" t="s">
        <v>200</v>
      </c>
      <c r="K1279" s="2" t="s">
        <v>561</v>
      </c>
      <c r="L1279" s="2" t="s">
        <v>76</v>
      </c>
      <c r="M1279" s="2" t="s">
        <v>970</v>
      </c>
      <c r="N1279">
        <f t="shared" si="19"/>
        <v>2940</v>
      </c>
    </row>
    <row r="1280" spans="1:14" ht="14.5" hidden="1" x14ac:dyDescent="0.35">
      <c r="A1280" s="2" t="s">
        <v>14</v>
      </c>
      <c r="B1280" s="2" t="s">
        <v>1954</v>
      </c>
      <c r="C1280" s="2" t="s">
        <v>16</v>
      </c>
      <c r="D1280" s="2" t="s">
        <v>48</v>
      </c>
      <c r="E1280" s="2" t="s">
        <v>1955</v>
      </c>
      <c r="F1280" s="2" t="s">
        <v>1840</v>
      </c>
      <c r="G1280" s="2" t="s">
        <v>957</v>
      </c>
      <c r="H1280" s="2" t="s">
        <v>76</v>
      </c>
      <c r="I1280" s="2" t="s">
        <v>315</v>
      </c>
      <c r="J1280" s="2" t="s">
        <v>979</v>
      </c>
      <c r="K1280" s="2" t="s">
        <v>144</v>
      </c>
      <c r="L1280" s="2" t="s">
        <v>76</v>
      </c>
      <c r="M1280" s="2" t="s">
        <v>448</v>
      </c>
      <c r="N1280">
        <f t="shared" si="19"/>
        <v>3703</v>
      </c>
    </row>
    <row r="1281" spans="1:14" ht="14.5" hidden="1" x14ac:dyDescent="0.35">
      <c r="A1281" s="2" t="s">
        <v>14</v>
      </c>
      <c r="B1281" s="2" t="s">
        <v>1954</v>
      </c>
      <c r="C1281" s="2" t="s">
        <v>16</v>
      </c>
      <c r="D1281" s="2" t="s">
        <v>49</v>
      </c>
      <c r="E1281" s="2" t="s">
        <v>1955</v>
      </c>
      <c r="F1281" s="2" t="s">
        <v>1960</v>
      </c>
      <c r="G1281" s="2" t="s">
        <v>848</v>
      </c>
      <c r="H1281" s="2" t="s">
        <v>76</v>
      </c>
      <c r="I1281" s="2" t="s">
        <v>1049</v>
      </c>
      <c r="J1281" s="2" t="s">
        <v>1061</v>
      </c>
      <c r="K1281" s="2" t="s">
        <v>763</v>
      </c>
      <c r="L1281" s="2" t="s">
        <v>76</v>
      </c>
      <c r="M1281" s="2" t="s">
        <v>644</v>
      </c>
      <c r="N1281">
        <f t="shared" si="19"/>
        <v>3913</v>
      </c>
    </row>
    <row r="1282" spans="1:14" ht="14.5" hidden="1" x14ac:dyDescent="0.35">
      <c r="A1282" s="2" t="s">
        <v>14</v>
      </c>
      <c r="B1282" s="2" t="s">
        <v>1954</v>
      </c>
      <c r="C1282" s="2" t="s">
        <v>16</v>
      </c>
      <c r="D1282" s="2" t="s">
        <v>50</v>
      </c>
      <c r="E1282" s="2" t="s">
        <v>1955</v>
      </c>
      <c r="F1282" s="2" t="s">
        <v>1703</v>
      </c>
      <c r="G1282" s="2" t="s">
        <v>468</v>
      </c>
      <c r="H1282" s="2" t="s">
        <v>76</v>
      </c>
      <c r="I1282" s="2" t="s">
        <v>89</v>
      </c>
      <c r="J1282" s="2" t="s">
        <v>162</v>
      </c>
      <c r="K1282" s="2" t="s">
        <v>638</v>
      </c>
      <c r="L1282" s="2" t="s">
        <v>76</v>
      </c>
      <c r="M1282" s="2" t="s">
        <v>407</v>
      </c>
      <c r="N1282">
        <f t="shared" si="19"/>
        <v>3636.5</v>
      </c>
    </row>
    <row r="1283" spans="1:14" ht="14.5" hidden="1" x14ac:dyDescent="0.35">
      <c r="A1283" s="2" t="s">
        <v>14</v>
      </c>
      <c r="B1283" s="2" t="s">
        <v>1954</v>
      </c>
      <c r="C1283" s="2" t="s">
        <v>16</v>
      </c>
      <c r="D1283" s="2" t="s">
        <v>51</v>
      </c>
      <c r="E1283" s="2" t="s">
        <v>1955</v>
      </c>
      <c r="F1283" s="2" t="s">
        <v>1961</v>
      </c>
      <c r="G1283" s="2" t="s">
        <v>782</v>
      </c>
      <c r="H1283" s="2" t="s">
        <v>76</v>
      </c>
      <c r="I1283" s="2" t="s">
        <v>1022</v>
      </c>
      <c r="J1283" s="2" t="s">
        <v>1226</v>
      </c>
      <c r="K1283" s="2" t="s">
        <v>250</v>
      </c>
      <c r="L1283" s="2" t="s">
        <v>76</v>
      </c>
      <c r="M1283" s="2" t="s">
        <v>527</v>
      </c>
      <c r="N1283">
        <f t="shared" si="19"/>
        <v>3241</v>
      </c>
    </row>
    <row r="1284" spans="1:14" ht="14.5" hidden="1" x14ac:dyDescent="0.35">
      <c r="A1284" s="2" t="s">
        <v>14</v>
      </c>
      <c r="B1284" s="2" t="s">
        <v>1954</v>
      </c>
      <c r="C1284" s="2" t="s">
        <v>16</v>
      </c>
      <c r="D1284" s="2" t="s">
        <v>52</v>
      </c>
      <c r="E1284" s="2" t="s">
        <v>1955</v>
      </c>
      <c r="F1284" s="2" t="s">
        <v>1078</v>
      </c>
      <c r="G1284" s="2" t="s">
        <v>381</v>
      </c>
      <c r="H1284" s="2" t="s">
        <v>76</v>
      </c>
      <c r="I1284" s="2" t="s">
        <v>851</v>
      </c>
      <c r="J1284" s="2" t="s">
        <v>154</v>
      </c>
      <c r="K1284" s="2" t="s">
        <v>895</v>
      </c>
      <c r="L1284" s="2" t="s">
        <v>76</v>
      </c>
      <c r="M1284" s="2" t="s">
        <v>541</v>
      </c>
      <c r="N1284">
        <f t="shared" ref="N1284:N1347" si="20">F1284*$N$2</f>
        <v>2667</v>
      </c>
    </row>
    <row r="1285" spans="1:14" ht="14.5" hidden="1" x14ac:dyDescent="0.35">
      <c r="A1285" s="2" t="s">
        <v>14</v>
      </c>
      <c r="B1285" s="2" t="s">
        <v>1954</v>
      </c>
      <c r="C1285" s="2" t="s">
        <v>16</v>
      </c>
      <c r="D1285" s="2" t="s">
        <v>53</v>
      </c>
      <c r="E1285" s="2" t="s">
        <v>1955</v>
      </c>
      <c r="F1285" s="2" t="s">
        <v>1513</v>
      </c>
      <c r="G1285" s="2" t="s">
        <v>443</v>
      </c>
      <c r="H1285" s="2" t="s">
        <v>76</v>
      </c>
      <c r="I1285" s="2" t="s">
        <v>158</v>
      </c>
      <c r="J1285" s="2" t="s">
        <v>150</v>
      </c>
      <c r="K1285" s="2" t="s">
        <v>1002</v>
      </c>
      <c r="L1285" s="2" t="s">
        <v>76</v>
      </c>
      <c r="M1285" s="2" t="s">
        <v>532</v>
      </c>
      <c r="N1285">
        <f t="shared" si="20"/>
        <v>2863</v>
      </c>
    </row>
    <row r="1286" spans="1:14" ht="14.5" hidden="1" x14ac:dyDescent="0.35">
      <c r="A1286" s="2" t="s">
        <v>14</v>
      </c>
      <c r="B1286" s="2" t="s">
        <v>1954</v>
      </c>
      <c r="C1286" s="2" t="s">
        <v>16</v>
      </c>
      <c r="D1286" s="2" t="s">
        <v>54</v>
      </c>
      <c r="E1286" s="2" t="s">
        <v>1955</v>
      </c>
      <c r="F1286" s="2" t="s">
        <v>1043</v>
      </c>
      <c r="G1286" s="2" t="s">
        <v>406</v>
      </c>
      <c r="H1286" s="2" t="s">
        <v>76</v>
      </c>
      <c r="I1286" s="2" t="s">
        <v>653</v>
      </c>
      <c r="J1286" s="2" t="s">
        <v>171</v>
      </c>
      <c r="K1286" s="2" t="s">
        <v>1385</v>
      </c>
      <c r="L1286" s="2" t="s">
        <v>76</v>
      </c>
      <c r="M1286" s="2" t="s">
        <v>540</v>
      </c>
      <c r="N1286">
        <f t="shared" si="20"/>
        <v>3094</v>
      </c>
    </row>
    <row r="1287" spans="1:14" ht="14.5" hidden="1" x14ac:dyDescent="0.35">
      <c r="A1287" s="2" t="s">
        <v>14</v>
      </c>
      <c r="B1287" s="2" t="s">
        <v>1954</v>
      </c>
      <c r="C1287" s="2" t="s">
        <v>16</v>
      </c>
      <c r="D1287" s="2" t="s">
        <v>55</v>
      </c>
      <c r="E1287" s="2" t="s">
        <v>1955</v>
      </c>
      <c r="F1287" s="2" t="s">
        <v>1224</v>
      </c>
      <c r="G1287" s="2" t="s">
        <v>440</v>
      </c>
      <c r="H1287" s="2" t="s">
        <v>76</v>
      </c>
      <c r="I1287" s="2" t="s">
        <v>365</v>
      </c>
      <c r="J1287" s="2" t="s">
        <v>514</v>
      </c>
      <c r="K1287" s="2" t="s">
        <v>795</v>
      </c>
      <c r="L1287" s="2" t="s">
        <v>76</v>
      </c>
      <c r="M1287" s="2" t="s">
        <v>553</v>
      </c>
      <c r="N1287">
        <f t="shared" si="20"/>
        <v>2835</v>
      </c>
    </row>
    <row r="1288" spans="1:14" ht="14.5" hidden="1" x14ac:dyDescent="0.35">
      <c r="A1288" s="2" t="s">
        <v>14</v>
      </c>
      <c r="B1288" s="2" t="s">
        <v>1954</v>
      </c>
      <c r="C1288" s="2" t="s">
        <v>16</v>
      </c>
      <c r="D1288" s="2" t="s">
        <v>56</v>
      </c>
      <c r="E1288" s="2" t="s">
        <v>1955</v>
      </c>
      <c r="F1288" s="2" t="s">
        <v>1485</v>
      </c>
      <c r="G1288" s="2" t="s">
        <v>613</v>
      </c>
      <c r="H1288" s="2" t="s">
        <v>76</v>
      </c>
      <c r="I1288" s="2" t="s">
        <v>89</v>
      </c>
      <c r="J1288" s="2" t="s">
        <v>1146</v>
      </c>
      <c r="K1288" s="2" t="s">
        <v>690</v>
      </c>
      <c r="L1288" s="2" t="s">
        <v>76</v>
      </c>
      <c r="M1288" s="2" t="s">
        <v>1145</v>
      </c>
      <c r="N1288">
        <f t="shared" si="20"/>
        <v>3143</v>
      </c>
    </row>
    <row r="1289" spans="1:14" ht="14.5" hidden="1" x14ac:dyDescent="0.35">
      <c r="A1289" s="2" t="s">
        <v>14</v>
      </c>
      <c r="B1289" s="2" t="s">
        <v>1954</v>
      </c>
      <c r="C1289" s="2" t="s">
        <v>16</v>
      </c>
      <c r="D1289" s="2" t="s">
        <v>57</v>
      </c>
      <c r="E1289" s="2" t="s">
        <v>1955</v>
      </c>
      <c r="F1289" s="2" t="s">
        <v>1469</v>
      </c>
      <c r="G1289" s="2" t="s">
        <v>1072</v>
      </c>
      <c r="H1289" s="2" t="s">
        <v>76</v>
      </c>
      <c r="I1289" s="2" t="s">
        <v>1079</v>
      </c>
      <c r="J1289" s="2" t="s">
        <v>1159</v>
      </c>
      <c r="K1289" s="2" t="s">
        <v>1018</v>
      </c>
      <c r="L1289" s="2" t="s">
        <v>76</v>
      </c>
      <c r="M1289" s="2" t="s">
        <v>1274</v>
      </c>
      <c r="N1289">
        <f t="shared" si="20"/>
        <v>3052</v>
      </c>
    </row>
    <row r="1290" spans="1:14" ht="14.5" hidden="1" x14ac:dyDescent="0.35">
      <c r="A1290" s="2" t="s">
        <v>14</v>
      </c>
      <c r="B1290" s="2" t="s">
        <v>1954</v>
      </c>
      <c r="C1290" s="2" t="s">
        <v>16</v>
      </c>
      <c r="D1290" s="2" t="s">
        <v>58</v>
      </c>
      <c r="E1290" s="2" t="s">
        <v>1955</v>
      </c>
      <c r="F1290" s="2" t="s">
        <v>1858</v>
      </c>
      <c r="G1290" s="2" t="s">
        <v>874</v>
      </c>
      <c r="H1290" s="2" t="s">
        <v>76</v>
      </c>
      <c r="I1290" s="2" t="s">
        <v>152</v>
      </c>
      <c r="J1290" s="2" t="s">
        <v>1593</v>
      </c>
      <c r="K1290" s="2" t="s">
        <v>361</v>
      </c>
      <c r="L1290" s="2" t="s">
        <v>76</v>
      </c>
      <c r="M1290" s="2" t="s">
        <v>236</v>
      </c>
      <c r="N1290">
        <f t="shared" si="20"/>
        <v>3101</v>
      </c>
    </row>
    <row r="1291" spans="1:14" ht="14.5" hidden="1" x14ac:dyDescent="0.35">
      <c r="A1291" s="2" t="s">
        <v>14</v>
      </c>
      <c r="B1291" s="2" t="s">
        <v>1954</v>
      </c>
      <c r="C1291" s="2" t="s">
        <v>16</v>
      </c>
      <c r="D1291" s="2" t="s">
        <v>59</v>
      </c>
      <c r="E1291" s="2" t="s">
        <v>1955</v>
      </c>
      <c r="F1291" s="2" t="s">
        <v>854</v>
      </c>
      <c r="G1291" s="2" t="s">
        <v>440</v>
      </c>
      <c r="H1291" s="2" t="s">
        <v>76</v>
      </c>
      <c r="I1291" s="2" t="s">
        <v>295</v>
      </c>
      <c r="J1291" s="2" t="s">
        <v>763</v>
      </c>
      <c r="K1291" s="2" t="s">
        <v>374</v>
      </c>
      <c r="L1291" s="2" t="s">
        <v>76</v>
      </c>
      <c r="M1291" s="2" t="s">
        <v>838</v>
      </c>
      <c r="N1291">
        <f t="shared" si="20"/>
        <v>2719.5</v>
      </c>
    </row>
    <row r="1292" spans="1:14" ht="14.5" hidden="1" x14ac:dyDescent="0.35">
      <c r="A1292" s="2" t="s">
        <v>14</v>
      </c>
      <c r="B1292" s="2" t="s">
        <v>1954</v>
      </c>
      <c r="C1292" s="2" t="s">
        <v>16</v>
      </c>
      <c r="D1292" s="2" t="s">
        <v>60</v>
      </c>
      <c r="E1292" s="2" t="s">
        <v>1955</v>
      </c>
      <c r="F1292" s="2" t="s">
        <v>1564</v>
      </c>
      <c r="G1292" s="2" t="s">
        <v>1009</v>
      </c>
      <c r="H1292" s="2" t="s">
        <v>76</v>
      </c>
      <c r="I1292" s="2" t="s">
        <v>502</v>
      </c>
      <c r="J1292" s="2" t="s">
        <v>458</v>
      </c>
      <c r="K1292" s="2" t="s">
        <v>98</v>
      </c>
      <c r="L1292" s="2" t="s">
        <v>76</v>
      </c>
      <c r="M1292" s="2" t="s">
        <v>1191</v>
      </c>
      <c r="N1292">
        <f t="shared" si="20"/>
        <v>2537.5</v>
      </c>
    </row>
    <row r="1293" spans="1:14" ht="14.5" hidden="1" x14ac:dyDescent="0.35">
      <c r="A1293" s="2" t="s">
        <v>14</v>
      </c>
      <c r="B1293" s="2" t="s">
        <v>1954</v>
      </c>
      <c r="C1293" s="2" t="s">
        <v>16</v>
      </c>
      <c r="D1293" s="2" t="s">
        <v>61</v>
      </c>
      <c r="E1293" s="2" t="s">
        <v>1955</v>
      </c>
      <c r="F1293" s="2" t="s">
        <v>1715</v>
      </c>
      <c r="G1293" s="2" t="s">
        <v>403</v>
      </c>
      <c r="H1293" s="2" t="s">
        <v>76</v>
      </c>
      <c r="I1293" s="2" t="s">
        <v>661</v>
      </c>
      <c r="J1293" s="2" t="s">
        <v>706</v>
      </c>
      <c r="K1293" s="2" t="s">
        <v>371</v>
      </c>
      <c r="L1293" s="2" t="s">
        <v>76</v>
      </c>
      <c r="M1293" s="2" t="s">
        <v>1303</v>
      </c>
      <c r="N1293">
        <f t="shared" si="20"/>
        <v>3328.5</v>
      </c>
    </row>
    <row r="1294" spans="1:14" ht="14.5" hidden="1" x14ac:dyDescent="0.35">
      <c r="A1294" s="2" t="s">
        <v>14</v>
      </c>
      <c r="B1294" s="2" t="s">
        <v>1954</v>
      </c>
      <c r="C1294" s="2" t="s">
        <v>16</v>
      </c>
      <c r="D1294" s="2" t="s">
        <v>62</v>
      </c>
      <c r="E1294" s="2" t="s">
        <v>1955</v>
      </c>
      <c r="F1294" s="2" t="s">
        <v>1336</v>
      </c>
      <c r="G1294" s="2" t="s">
        <v>739</v>
      </c>
      <c r="H1294" s="2" t="s">
        <v>76</v>
      </c>
      <c r="I1294" s="2" t="s">
        <v>1387</v>
      </c>
      <c r="J1294" s="2" t="s">
        <v>855</v>
      </c>
      <c r="K1294" s="2" t="s">
        <v>795</v>
      </c>
      <c r="L1294" s="2" t="s">
        <v>76</v>
      </c>
      <c r="M1294" s="2" t="s">
        <v>813</v>
      </c>
      <c r="N1294">
        <f t="shared" si="20"/>
        <v>3349.4999999999995</v>
      </c>
    </row>
    <row r="1295" spans="1:14" ht="14.5" hidden="1" x14ac:dyDescent="0.35">
      <c r="A1295" s="2" t="s">
        <v>14</v>
      </c>
      <c r="B1295" s="2" t="s">
        <v>1954</v>
      </c>
      <c r="C1295" s="2" t="s">
        <v>16</v>
      </c>
      <c r="D1295" s="2" t="s">
        <v>63</v>
      </c>
      <c r="E1295" s="2" t="s">
        <v>1955</v>
      </c>
      <c r="F1295" s="2" t="s">
        <v>797</v>
      </c>
      <c r="G1295" s="2" t="s">
        <v>562</v>
      </c>
      <c r="H1295" s="2" t="s">
        <v>76</v>
      </c>
      <c r="I1295" s="2" t="s">
        <v>455</v>
      </c>
      <c r="J1295" s="2" t="s">
        <v>215</v>
      </c>
      <c r="K1295" s="2" t="s">
        <v>149</v>
      </c>
      <c r="L1295" s="2" t="s">
        <v>76</v>
      </c>
      <c r="M1295" s="2" t="s">
        <v>1238</v>
      </c>
      <c r="N1295">
        <f t="shared" si="20"/>
        <v>2908.4999999999995</v>
      </c>
    </row>
    <row r="1296" spans="1:14" ht="14.5" hidden="1" x14ac:dyDescent="0.35">
      <c r="A1296" s="2" t="s">
        <v>14</v>
      </c>
      <c r="B1296" s="2" t="s">
        <v>1954</v>
      </c>
      <c r="C1296" s="2" t="s">
        <v>16</v>
      </c>
      <c r="D1296" s="2" t="s">
        <v>64</v>
      </c>
      <c r="E1296" s="2" t="s">
        <v>1955</v>
      </c>
      <c r="F1296" s="2" t="s">
        <v>1340</v>
      </c>
      <c r="G1296" s="2" t="s">
        <v>135</v>
      </c>
      <c r="H1296" s="2" t="s">
        <v>76</v>
      </c>
      <c r="I1296" s="2" t="s">
        <v>453</v>
      </c>
      <c r="J1296" s="2" t="s">
        <v>728</v>
      </c>
      <c r="K1296" s="2" t="s">
        <v>452</v>
      </c>
      <c r="L1296" s="2" t="s">
        <v>76</v>
      </c>
      <c r="M1296" s="2" t="s">
        <v>812</v>
      </c>
      <c r="N1296">
        <f t="shared" si="20"/>
        <v>1984.5</v>
      </c>
    </row>
    <row r="1297" spans="1:14" ht="14.5" hidden="1" x14ac:dyDescent="0.35">
      <c r="A1297" s="2" t="s">
        <v>14</v>
      </c>
      <c r="B1297" s="2" t="s">
        <v>1954</v>
      </c>
      <c r="C1297" s="2" t="s">
        <v>16</v>
      </c>
      <c r="D1297" s="2" t="s">
        <v>65</v>
      </c>
      <c r="E1297" s="2" t="s">
        <v>1955</v>
      </c>
      <c r="F1297" s="2" t="s">
        <v>149</v>
      </c>
      <c r="G1297" s="2" t="s">
        <v>625</v>
      </c>
      <c r="H1297" s="2" t="s">
        <v>76</v>
      </c>
      <c r="I1297" s="2" t="s">
        <v>185</v>
      </c>
      <c r="J1297" s="2" t="s">
        <v>1066</v>
      </c>
      <c r="K1297" s="2" t="s">
        <v>629</v>
      </c>
      <c r="L1297" s="2" t="s">
        <v>76</v>
      </c>
      <c r="M1297" s="2" t="s">
        <v>827</v>
      </c>
      <c r="N1297">
        <f t="shared" si="20"/>
        <v>1536.5</v>
      </c>
    </row>
    <row r="1298" spans="1:14" ht="14.5" hidden="1" x14ac:dyDescent="0.35">
      <c r="A1298" s="2" t="s">
        <v>14</v>
      </c>
      <c r="B1298" s="2" t="s">
        <v>1954</v>
      </c>
      <c r="C1298" s="2" t="s">
        <v>16</v>
      </c>
      <c r="D1298" s="2" t="s">
        <v>66</v>
      </c>
      <c r="E1298" s="2" t="s">
        <v>1955</v>
      </c>
      <c r="F1298" s="2" t="s">
        <v>638</v>
      </c>
      <c r="G1298" s="2" t="s">
        <v>216</v>
      </c>
      <c r="H1298" s="2" t="s">
        <v>76</v>
      </c>
      <c r="I1298" s="2" t="s">
        <v>168</v>
      </c>
      <c r="J1298" s="2" t="s">
        <v>237</v>
      </c>
      <c r="K1298" s="2" t="s">
        <v>1311</v>
      </c>
      <c r="L1298" s="2" t="s">
        <v>76</v>
      </c>
      <c r="M1298" s="2" t="s">
        <v>1019</v>
      </c>
      <c r="N1298">
        <f t="shared" si="20"/>
        <v>1603</v>
      </c>
    </row>
    <row r="1299" spans="1:14" ht="14.5" hidden="1" x14ac:dyDescent="0.35">
      <c r="A1299" s="2" t="s">
        <v>14</v>
      </c>
      <c r="B1299" s="2" t="s">
        <v>1954</v>
      </c>
      <c r="C1299" s="2" t="s">
        <v>16</v>
      </c>
      <c r="D1299" s="2" t="s">
        <v>67</v>
      </c>
      <c r="E1299" s="2" t="s">
        <v>1955</v>
      </c>
      <c r="F1299" s="2" t="s">
        <v>1439</v>
      </c>
      <c r="G1299" s="2" t="s">
        <v>1407</v>
      </c>
      <c r="H1299" s="2" t="s">
        <v>76</v>
      </c>
      <c r="I1299" s="2" t="s">
        <v>297</v>
      </c>
      <c r="J1299" s="2" t="s">
        <v>712</v>
      </c>
      <c r="K1299" s="2" t="s">
        <v>389</v>
      </c>
      <c r="L1299" s="2" t="s">
        <v>76</v>
      </c>
      <c r="M1299" s="2" t="s">
        <v>1005</v>
      </c>
      <c r="N1299">
        <f t="shared" si="20"/>
        <v>1228.5</v>
      </c>
    </row>
    <row r="1300" spans="1:14" ht="14.5" hidden="1" x14ac:dyDescent="0.35">
      <c r="A1300" s="2" t="s">
        <v>14</v>
      </c>
      <c r="B1300" s="2" t="s">
        <v>1954</v>
      </c>
      <c r="C1300" s="2" t="s">
        <v>16</v>
      </c>
      <c r="D1300" s="2" t="s">
        <v>68</v>
      </c>
      <c r="E1300" s="2" t="s">
        <v>1955</v>
      </c>
      <c r="F1300" s="2" t="s">
        <v>1053</v>
      </c>
      <c r="G1300" s="2" t="s">
        <v>225</v>
      </c>
      <c r="H1300" s="2" t="s">
        <v>76</v>
      </c>
      <c r="I1300" s="2" t="s">
        <v>263</v>
      </c>
      <c r="J1300" s="2" t="s">
        <v>750</v>
      </c>
      <c r="K1300" s="2" t="s">
        <v>1189</v>
      </c>
      <c r="L1300" s="2" t="s">
        <v>76</v>
      </c>
      <c r="M1300" s="2" t="s">
        <v>601</v>
      </c>
      <c r="N1300">
        <f t="shared" si="20"/>
        <v>1207.5</v>
      </c>
    </row>
    <row r="1301" spans="1:14" ht="14.5" hidden="1" x14ac:dyDescent="0.35">
      <c r="A1301" s="2" t="s">
        <v>14</v>
      </c>
      <c r="B1301" s="2" t="s">
        <v>1954</v>
      </c>
      <c r="C1301" s="2" t="s">
        <v>16</v>
      </c>
      <c r="D1301" s="2" t="s">
        <v>69</v>
      </c>
      <c r="E1301" s="2" t="s">
        <v>1955</v>
      </c>
      <c r="F1301" s="2" t="s">
        <v>858</v>
      </c>
      <c r="G1301" s="2" t="s">
        <v>568</v>
      </c>
      <c r="H1301" s="2" t="s">
        <v>76</v>
      </c>
      <c r="I1301" s="2" t="s">
        <v>231</v>
      </c>
      <c r="J1301" s="2" t="s">
        <v>1229</v>
      </c>
      <c r="K1301" s="2" t="s">
        <v>422</v>
      </c>
      <c r="L1301" s="2" t="s">
        <v>76</v>
      </c>
      <c r="M1301" s="2" t="s">
        <v>1241</v>
      </c>
      <c r="N1301">
        <f t="shared" si="20"/>
        <v>850.5</v>
      </c>
    </row>
    <row r="1302" spans="1:14" ht="14.5" hidden="1" x14ac:dyDescent="0.35">
      <c r="A1302" s="2" t="s">
        <v>14</v>
      </c>
      <c r="B1302" s="2" t="s">
        <v>1954</v>
      </c>
      <c r="C1302" s="2" t="s">
        <v>16</v>
      </c>
      <c r="D1302" s="2" t="s">
        <v>70</v>
      </c>
      <c r="E1302" s="2" t="s">
        <v>1955</v>
      </c>
      <c r="F1302" s="2" t="s">
        <v>418</v>
      </c>
      <c r="G1302" s="2" t="s">
        <v>574</v>
      </c>
      <c r="H1302" s="2" t="s">
        <v>76</v>
      </c>
      <c r="I1302" s="2" t="s">
        <v>1052</v>
      </c>
      <c r="J1302" s="2" t="s">
        <v>565</v>
      </c>
      <c r="K1302" s="2" t="s">
        <v>414</v>
      </c>
      <c r="L1302" s="2" t="s">
        <v>76</v>
      </c>
      <c r="M1302" s="2" t="s">
        <v>120</v>
      </c>
      <c r="N1302">
        <f t="shared" si="20"/>
        <v>854</v>
      </c>
    </row>
    <row r="1303" spans="1:14" ht="14.5" hidden="1" x14ac:dyDescent="0.35">
      <c r="A1303" s="2" t="s">
        <v>14</v>
      </c>
      <c r="B1303" s="2" t="s">
        <v>1954</v>
      </c>
      <c r="C1303" s="2" t="s">
        <v>16</v>
      </c>
      <c r="D1303" s="2" t="s">
        <v>71</v>
      </c>
      <c r="E1303" s="2" t="s">
        <v>1955</v>
      </c>
      <c r="F1303" s="2" t="s">
        <v>216</v>
      </c>
      <c r="G1303" s="2" t="s">
        <v>632</v>
      </c>
      <c r="H1303" s="2" t="s">
        <v>76</v>
      </c>
      <c r="I1303" s="2" t="s">
        <v>845</v>
      </c>
      <c r="J1303" s="2" t="s">
        <v>712</v>
      </c>
      <c r="K1303" s="2" t="s">
        <v>1121</v>
      </c>
      <c r="L1303" s="2" t="s">
        <v>76</v>
      </c>
      <c r="M1303" s="2" t="s">
        <v>76</v>
      </c>
      <c r="N1303">
        <f t="shared" si="20"/>
        <v>675.5</v>
      </c>
    </row>
    <row r="1304" spans="1:14" ht="14.5" hidden="1" x14ac:dyDescent="0.35">
      <c r="A1304" s="2" t="s">
        <v>14</v>
      </c>
      <c r="B1304" s="2" t="s">
        <v>1954</v>
      </c>
      <c r="C1304" s="2" t="s">
        <v>16</v>
      </c>
      <c r="D1304" s="2" t="s">
        <v>72</v>
      </c>
      <c r="E1304" s="2" t="s">
        <v>1955</v>
      </c>
      <c r="F1304" s="2" t="s">
        <v>119</v>
      </c>
      <c r="G1304" s="2" t="s">
        <v>405</v>
      </c>
      <c r="H1304" s="2" t="s">
        <v>76</v>
      </c>
      <c r="I1304" s="2" t="s">
        <v>180</v>
      </c>
      <c r="J1304" s="2" t="s">
        <v>1044</v>
      </c>
      <c r="K1304" s="2" t="s">
        <v>446</v>
      </c>
      <c r="L1304" s="2" t="s">
        <v>76</v>
      </c>
      <c r="M1304" s="2" t="s">
        <v>590</v>
      </c>
      <c r="N1304">
        <f t="shared" si="20"/>
        <v>1778</v>
      </c>
    </row>
    <row r="1305" spans="1:14" ht="14.5" hidden="1" x14ac:dyDescent="0.35">
      <c r="A1305" s="2" t="s">
        <v>14</v>
      </c>
      <c r="B1305" s="2" t="s">
        <v>1954</v>
      </c>
      <c r="C1305" s="2" t="s">
        <v>16</v>
      </c>
      <c r="D1305" s="2" t="s">
        <v>73</v>
      </c>
      <c r="E1305" s="2" t="s">
        <v>1955</v>
      </c>
      <c r="F1305" s="2" t="s">
        <v>1056</v>
      </c>
      <c r="G1305" s="2" t="s">
        <v>218</v>
      </c>
      <c r="H1305" s="2" t="s">
        <v>76</v>
      </c>
      <c r="I1305" s="2" t="s">
        <v>93</v>
      </c>
      <c r="J1305" s="2" t="s">
        <v>848</v>
      </c>
      <c r="K1305" s="2" t="s">
        <v>583</v>
      </c>
      <c r="L1305" s="2" t="s">
        <v>76</v>
      </c>
      <c r="M1305" s="2" t="s">
        <v>1140</v>
      </c>
      <c r="N1305">
        <f t="shared" si="20"/>
        <v>2012.5</v>
      </c>
    </row>
    <row r="1306" spans="1:14" ht="14.5" hidden="1" x14ac:dyDescent="0.35">
      <c r="A1306" s="2" t="s">
        <v>14</v>
      </c>
      <c r="B1306" s="2" t="s">
        <v>1954</v>
      </c>
      <c r="C1306" s="2" t="s">
        <v>16</v>
      </c>
      <c r="D1306" s="2" t="s">
        <v>81</v>
      </c>
      <c r="E1306" s="2" t="s">
        <v>1955</v>
      </c>
      <c r="F1306" s="2" t="s">
        <v>1513</v>
      </c>
      <c r="G1306" s="2" t="s">
        <v>179</v>
      </c>
      <c r="H1306" s="2" t="s">
        <v>76</v>
      </c>
      <c r="I1306" s="2" t="s">
        <v>444</v>
      </c>
      <c r="J1306" s="2" t="s">
        <v>1056</v>
      </c>
      <c r="K1306" s="2" t="s">
        <v>311</v>
      </c>
      <c r="L1306" s="2" t="s">
        <v>76</v>
      </c>
      <c r="M1306" s="2" t="s">
        <v>230</v>
      </c>
      <c r="N1306">
        <f t="shared" si="20"/>
        <v>2863</v>
      </c>
    </row>
    <row r="1307" spans="1:14" ht="14.5" hidden="1" x14ac:dyDescent="0.35">
      <c r="A1307" s="2" t="s">
        <v>14</v>
      </c>
      <c r="B1307" s="2" t="s">
        <v>1954</v>
      </c>
      <c r="C1307" s="2" t="s">
        <v>16</v>
      </c>
      <c r="D1307" s="2" t="s">
        <v>88</v>
      </c>
      <c r="E1307" s="2" t="s">
        <v>1955</v>
      </c>
      <c r="F1307" s="2" t="s">
        <v>336</v>
      </c>
      <c r="G1307" s="2" t="s">
        <v>637</v>
      </c>
      <c r="H1307" s="2" t="s">
        <v>76</v>
      </c>
      <c r="I1307" s="2" t="s">
        <v>481</v>
      </c>
      <c r="J1307" s="2" t="s">
        <v>890</v>
      </c>
      <c r="K1307" s="2" t="s">
        <v>850</v>
      </c>
      <c r="L1307" s="2" t="s">
        <v>76</v>
      </c>
      <c r="M1307" s="2" t="s">
        <v>1262</v>
      </c>
      <c r="N1307">
        <f t="shared" si="20"/>
        <v>2985.5</v>
      </c>
    </row>
    <row r="1308" spans="1:14" ht="14.5" hidden="1" x14ac:dyDescent="0.35">
      <c r="A1308" s="2" t="s">
        <v>14</v>
      </c>
      <c r="B1308" s="2" t="s">
        <v>1954</v>
      </c>
      <c r="C1308" s="2" t="s">
        <v>16</v>
      </c>
      <c r="D1308" s="2" t="s">
        <v>95</v>
      </c>
      <c r="E1308" s="2" t="s">
        <v>1955</v>
      </c>
      <c r="F1308" s="2" t="s">
        <v>1879</v>
      </c>
      <c r="G1308" s="2" t="s">
        <v>175</v>
      </c>
      <c r="H1308" s="2" t="s">
        <v>76</v>
      </c>
      <c r="I1308" s="2" t="s">
        <v>1392</v>
      </c>
      <c r="J1308" s="2" t="s">
        <v>1606</v>
      </c>
      <c r="K1308" s="2" t="s">
        <v>763</v>
      </c>
      <c r="L1308" s="2" t="s">
        <v>76</v>
      </c>
      <c r="M1308" s="2" t="s">
        <v>550</v>
      </c>
      <c r="N1308">
        <f t="shared" si="20"/>
        <v>3171</v>
      </c>
    </row>
    <row r="1309" spans="1:14" ht="14.5" hidden="1" x14ac:dyDescent="0.35">
      <c r="A1309" s="2" t="s">
        <v>14</v>
      </c>
      <c r="B1309" s="2" t="s">
        <v>1954</v>
      </c>
      <c r="C1309" s="2" t="s">
        <v>16</v>
      </c>
      <c r="D1309" s="2" t="s">
        <v>101</v>
      </c>
      <c r="E1309" s="2" t="s">
        <v>1955</v>
      </c>
      <c r="F1309" s="2" t="s">
        <v>1017</v>
      </c>
      <c r="G1309" s="2" t="s">
        <v>430</v>
      </c>
      <c r="H1309" s="2" t="s">
        <v>76</v>
      </c>
      <c r="I1309" s="2" t="s">
        <v>1018</v>
      </c>
      <c r="J1309" s="2" t="s">
        <v>118</v>
      </c>
      <c r="K1309" s="2" t="s">
        <v>262</v>
      </c>
      <c r="L1309" s="2" t="s">
        <v>76</v>
      </c>
      <c r="M1309" s="2" t="s">
        <v>224</v>
      </c>
      <c r="N1309">
        <f t="shared" si="20"/>
        <v>2572.5</v>
      </c>
    </row>
    <row r="1310" spans="1:14" ht="14.5" hidden="1" x14ac:dyDescent="0.35">
      <c r="A1310" s="2" t="s">
        <v>14</v>
      </c>
      <c r="B1310" s="2" t="s">
        <v>1954</v>
      </c>
      <c r="C1310" s="2" t="s">
        <v>16</v>
      </c>
      <c r="D1310" s="2" t="s">
        <v>107</v>
      </c>
      <c r="E1310" s="2" t="s">
        <v>1955</v>
      </c>
      <c r="F1310" s="2" t="s">
        <v>1469</v>
      </c>
      <c r="G1310" s="2" t="s">
        <v>693</v>
      </c>
      <c r="H1310" s="2" t="s">
        <v>76</v>
      </c>
      <c r="I1310" s="2" t="s">
        <v>514</v>
      </c>
      <c r="J1310" s="2" t="s">
        <v>572</v>
      </c>
      <c r="K1310" s="2" t="s">
        <v>976</v>
      </c>
      <c r="L1310" s="2" t="s">
        <v>76</v>
      </c>
      <c r="M1310" s="2" t="s">
        <v>828</v>
      </c>
      <c r="N1310">
        <f t="shared" si="20"/>
        <v>3052</v>
      </c>
    </row>
    <row r="1311" spans="1:14" ht="14.5" hidden="1" x14ac:dyDescent="0.35">
      <c r="A1311" s="2" t="s">
        <v>14</v>
      </c>
      <c r="B1311" s="2" t="s">
        <v>1954</v>
      </c>
      <c r="C1311" s="2" t="s">
        <v>16</v>
      </c>
      <c r="D1311" s="2" t="s">
        <v>114</v>
      </c>
      <c r="E1311" s="2" t="s">
        <v>1955</v>
      </c>
      <c r="F1311" s="2" t="s">
        <v>1511</v>
      </c>
      <c r="G1311" s="2" t="s">
        <v>506</v>
      </c>
      <c r="H1311" s="2" t="s">
        <v>76</v>
      </c>
      <c r="I1311" s="2" t="s">
        <v>424</v>
      </c>
      <c r="J1311" s="2" t="s">
        <v>690</v>
      </c>
      <c r="K1311" s="2" t="s">
        <v>798</v>
      </c>
      <c r="L1311" s="2" t="s">
        <v>76</v>
      </c>
      <c r="M1311" s="2" t="s">
        <v>532</v>
      </c>
      <c r="N1311">
        <f t="shared" si="20"/>
        <v>3265.5</v>
      </c>
    </row>
    <row r="1312" spans="1:14" ht="14.5" hidden="1" x14ac:dyDescent="0.35">
      <c r="A1312" s="2" t="s">
        <v>14</v>
      </c>
      <c r="B1312" s="2" t="s">
        <v>1954</v>
      </c>
      <c r="C1312" s="2" t="s">
        <v>16</v>
      </c>
      <c r="D1312" s="2" t="s">
        <v>121</v>
      </c>
      <c r="E1312" s="2" t="s">
        <v>1955</v>
      </c>
      <c r="F1312" s="2" t="s">
        <v>505</v>
      </c>
      <c r="G1312" s="2" t="s">
        <v>1058</v>
      </c>
      <c r="H1312" s="2" t="s">
        <v>76</v>
      </c>
      <c r="I1312" s="2" t="s">
        <v>1074</v>
      </c>
      <c r="J1312" s="2" t="s">
        <v>777</v>
      </c>
      <c r="K1312" s="2" t="s">
        <v>1070</v>
      </c>
      <c r="L1312" s="2" t="s">
        <v>76</v>
      </c>
      <c r="M1312" s="2" t="s">
        <v>811</v>
      </c>
      <c r="N1312">
        <f t="shared" si="20"/>
        <v>3146.5</v>
      </c>
    </row>
    <row r="1313" spans="1:14" ht="14.5" hidden="1" x14ac:dyDescent="0.35">
      <c r="A1313" s="2" t="s">
        <v>14</v>
      </c>
      <c r="B1313" s="2" t="s">
        <v>1954</v>
      </c>
      <c r="C1313" s="2" t="s">
        <v>16</v>
      </c>
      <c r="D1313" s="2" t="s">
        <v>128</v>
      </c>
      <c r="E1313" s="2" t="s">
        <v>1955</v>
      </c>
      <c r="F1313" s="2" t="s">
        <v>322</v>
      </c>
      <c r="G1313" s="2" t="s">
        <v>1139</v>
      </c>
      <c r="H1313" s="2" t="s">
        <v>76</v>
      </c>
      <c r="I1313" s="2" t="s">
        <v>158</v>
      </c>
      <c r="J1313" s="2" t="s">
        <v>777</v>
      </c>
      <c r="K1313" s="2" t="s">
        <v>518</v>
      </c>
      <c r="L1313" s="2" t="s">
        <v>76</v>
      </c>
      <c r="M1313" s="2" t="s">
        <v>548</v>
      </c>
      <c r="N1313">
        <f t="shared" si="20"/>
        <v>2936.5</v>
      </c>
    </row>
    <row r="1314" spans="1:14" ht="14.5" hidden="1" x14ac:dyDescent="0.35">
      <c r="A1314" s="2" t="s">
        <v>14</v>
      </c>
      <c r="B1314" s="2" t="s">
        <v>1954</v>
      </c>
      <c r="C1314" s="2" t="s">
        <v>16</v>
      </c>
      <c r="D1314" s="2" t="s">
        <v>133</v>
      </c>
      <c r="E1314" s="2" t="s">
        <v>1955</v>
      </c>
      <c r="F1314" s="2" t="s">
        <v>1515</v>
      </c>
      <c r="G1314" s="2" t="s">
        <v>858</v>
      </c>
      <c r="H1314" s="2" t="s">
        <v>76</v>
      </c>
      <c r="I1314" s="2" t="s">
        <v>469</v>
      </c>
      <c r="J1314" s="2" t="s">
        <v>459</v>
      </c>
      <c r="K1314" s="2" t="s">
        <v>783</v>
      </c>
      <c r="L1314" s="2" t="s">
        <v>76</v>
      </c>
      <c r="M1314" s="2" t="s">
        <v>236</v>
      </c>
      <c r="N1314">
        <f t="shared" si="20"/>
        <v>3020.5</v>
      </c>
    </row>
    <row r="1315" spans="1:14" ht="14.5" hidden="1" x14ac:dyDescent="0.35">
      <c r="A1315" s="2" t="s">
        <v>14</v>
      </c>
      <c r="B1315" s="2" t="s">
        <v>1954</v>
      </c>
      <c r="C1315" s="2" t="s">
        <v>16</v>
      </c>
      <c r="D1315" s="2" t="s">
        <v>139</v>
      </c>
      <c r="E1315" s="2" t="s">
        <v>1955</v>
      </c>
      <c r="F1315" s="2" t="s">
        <v>788</v>
      </c>
      <c r="G1315" s="2" t="s">
        <v>443</v>
      </c>
      <c r="H1315" s="2" t="s">
        <v>76</v>
      </c>
      <c r="I1315" s="2" t="s">
        <v>659</v>
      </c>
      <c r="J1315" s="2" t="s">
        <v>780</v>
      </c>
      <c r="K1315" s="2" t="s">
        <v>798</v>
      </c>
      <c r="L1315" s="2" t="s">
        <v>76</v>
      </c>
      <c r="M1315" s="2" t="s">
        <v>1006</v>
      </c>
      <c r="N1315">
        <f t="shared" si="20"/>
        <v>3059</v>
      </c>
    </row>
    <row r="1316" spans="1:14" ht="14.5" hidden="1" x14ac:dyDescent="0.35">
      <c r="A1316" s="2" t="s">
        <v>14</v>
      </c>
      <c r="B1316" s="2" t="s">
        <v>1954</v>
      </c>
      <c r="C1316" s="2" t="s">
        <v>16</v>
      </c>
      <c r="D1316" s="2" t="s">
        <v>146</v>
      </c>
      <c r="E1316" s="2" t="s">
        <v>1955</v>
      </c>
      <c r="F1316" s="2" t="s">
        <v>715</v>
      </c>
      <c r="G1316" s="2" t="s">
        <v>445</v>
      </c>
      <c r="H1316" s="2" t="s">
        <v>76</v>
      </c>
      <c r="I1316" s="2" t="s">
        <v>775</v>
      </c>
      <c r="J1316" s="2" t="s">
        <v>514</v>
      </c>
      <c r="K1316" s="2" t="s">
        <v>498</v>
      </c>
      <c r="L1316" s="2" t="s">
        <v>76</v>
      </c>
      <c r="M1316" s="2" t="s">
        <v>551</v>
      </c>
      <c r="N1316">
        <f t="shared" si="20"/>
        <v>3185</v>
      </c>
    </row>
    <row r="1317" spans="1:14" ht="14.5" hidden="1" x14ac:dyDescent="0.35">
      <c r="A1317" s="2" t="s">
        <v>14</v>
      </c>
      <c r="B1317" s="2" t="s">
        <v>1954</v>
      </c>
      <c r="C1317" s="2" t="s">
        <v>16</v>
      </c>
      <c r="D1317" s="2" t="s">
        <v>151</v>
      </c>
      <c r="E1317" s="2" t="s">
        <v>1955</v>
      </c>
      <c r="F1317" s="2" t="s">
        <v>1220</v>
      </c>
      <c r="G1317" s="2" t="s">
        <v>415</v>
      </c>
      <c r="H1317" s="2" t="s">
        <v>76</v>
      </c>
      <c r="I1317" s="2" t="s">
        <v>585</v>
      </c>
      <c r="J1317" s="2" t="s">
        <v>1022</v>
      </c>
      <c r="K1317" s="2" t="s">
        <v>164</v>
      </c>
      <c r="L1317" s="2" t="s">
        <v>76</v>
      </c>
      <c r="M1317" s="2" t="s">
        <v>1266</v>
      </c>
      <c r="N1317">
        <f t="shared" si="20"/>
        <v>3192</v>
      </c>
    </row>
    <row r="1318" spans="1:14" ht="14.5" hidden="1" x14ac:dyDescent="0.35">
      <c r="A1318" s="2" t="s">
        <v>14</v>
      </c>
      <c r="B1318" s="2" t="s">
        <v>1954</v>
      </c>
      <c r="C1318" s="2" t="s">
        <v>16</v>
      </c>
      <c r="D1318" s="2" t="s">
        <v>157</v>
      </c>
      <c r="E1318" s="2" t="s">
        <v>1955</v>
      </c>
      <c r="F1318" s="2" t="s">
        <v>669</v>
      </c>
      <c r="G1318" s="2" t="s">
        <v>264</v>
      </c>
      <c r="H1318" s="2" t="s">
        <v>76</v>
      </c>
      <c r="I1318" s="2" t="s">
        <v>358</v>
      </c>
      <c r="J1318" s="2" t="s">
        <v>986</v>
      </c>
      <c r="K1318" s="2" t="s">
        <v>250</v>
      </c>
      <c r="L1318" s="2" t="s">
        <v>76</v>
      </c>
      <c r="M1318" s="2" t="s">
        <v>127</v>
      </c>
      <c r="N1318">
        <f t="shared" si="20"/>
        <v>2534</v>
      </c>
    </row>
    <row r="1319" spans="1:14" ht="14.5" hidden="1" x14ac:dyDescent="0.35">
      <c r="A1319" s="2" t="s">
        <v>14</v>
      </c>
      <c r="B1319" s="2" t="s">
        <v>1954</v>
      </c>
      <c r="C1319" s="2" t="s">
        <v>16</v>
      </c>
      <c r="D1319" s="2" t="s">
        <v>163</v>
      </c>
      <c r="E1319" s="2" t="s">
        <v>1955</v>
      </c>
      <c r="F1319" s="2" t="s">
        <v>383</v>
      </c>
      <c r="G1319" s="2" t="s">
        <v>501</v>
      </c>
      <c r="H1319" s="2" t="s">
        <v>76</v>
      </c>
      <c r="I1319" s="2" t="s">
        <v>790</v>
      </c>
      <c r="J1319" s="2" t="s">
        <v>555</v>
      </c>
      <c r="K1319" s="2" t="s">
        <v>93</v>
      </c>
      <c r="L1319" s="2" t="s">
        <v>76</v>
      </c>
      <c r="M1319" s="2" t="s">
        <v>1243</v>
      </c>
      <c r="N1319">
        <f t="shared" si="20"/>
        <v>2628.5</v>
      </c>
    </row>
    <row r="1320" spans="1:14" ht="14.5" hidden="1" x14ac:dyDescent="0.35">
      <c r="A1320" s="2" t="s">
        <v>14</v>
      </c>
      <c r="B1320" s="2" t="s">
        <v>1954</v>
      </c>
      <c r="C1320" s="2" t="s">
        <v>16</v>
      </c>
      <c r="D1320" s="2" t="s">
        <v>170</v>
      </c>
      <c r="E1320" s="2" t="s">
        <v>1955</v>
      </c>
      <c r="F1320" s="2" t="s">
        <v>899</v>
      </c>
      <c r="G1320" s="2" t="s">
        <v>310</v>
      </c>
      <c r="H1320" s="2" t="s">
        <v>76</v>
      </c>
      <c r="I1320" s="2" t="s">
        <v>976</v>
      </c>
      <c r="J1320" s="2" t="s">
        <v>957</v>
      </c>
      <c r="K1320" s="2" t="s">
        <v>843</v>
      </c>
      <c r="L1320" s="2" t="s">
        <v>76</v>
      </c>
      <c r="M1320" s="2" t="s">
        <v>145</v>
      </c>
      <c r="N1320">
        <f t="shared" si="20"/>
        <v>2702</v>
      </c>
    </row>
    <row r="1321" spans="1:14" ht="14.5" hidden="1" x14ac:dyDescent="0.35">
      <c r="A1321" s="2" t="s">
        <v>14</v>
      </c>
      <c r="B1321" s="2" t="s">
        <v>1954</v>
      </c>
      <c r="C1321" s="2" t="s">
        <v>16</v>
      </c>
      <c r="D1321" s="2" t="s">
        <v>177</v>
      </c>
      <c r="E1321" s="2" t="s">
        <v>1955</v>
      </c>
      <c r="F1321" s="2" t="s">
        <v>147</v>
      </c>
      <c r="G1321" s="2" t="s">
        <v>264</v>
      </c>
      <c r="H1321" s="2" t="s">
        <v>76</v>
      </c>
      <c r="I1321" s="2" t="s">
        <v>358</v>
      </c>
      <c r="J1321" s="2" t="s">
        <v>112</v>
      </c>
      <c r="K1321" s="2" t="s">
        <v>131</v>
      </c>
      <c r="L1321" s="2" t="s">
        <v>76</v>
      </c>
      <c r="M1321" s="2" t="s">
        <v>813</v>
      </c>
      <c r="N1321">
        <f t="shared" si="20"/>
        <v>2614.5</v>
      </c>
    </row>
    <row r="1322" spans="1:14" ht="14.5" hidden="1" x14ac:dyDescent="0.35">
      <c r="A1322" s="2" t="s">
        <v>14</v>
      </c>
      <c r="B1322" s="2" t="s">
        <v>1954</v>
      </c>
      <c r="C1322" s="2" t="s">
        <v>16</v>
      </c>
      <c r="D1322" s="2" t="s">
        <v>183</v>
      </c>
      <c r="E1322" s="2" t="s">
        <v>1955</v>
      </c>
      <c r="F1322" s="2" t="s">
        <v>129</v>
      </c>
      <c r="G1322" s="2" t="s">
        <v>620</v>
      </c>
      <c r="H1322" s="2" t="s">
        <v>76</v>
      </c>
      <c r="I1322" s="2" t="s">
        <v>1024</v>
      </c>
      <c r="J1322" s="2" t="s">
        <v>951</v>
      </c>
      <c r="K1322" s="2" t="s">
        <v>895</v>
      </c>
      <c r="L1322" s="2" t="s">
        <v>76</v>
      </c>
      <c r="M1322" s="2" t="s">
        <v>477</v>
      </c>
      <c r="N1322">
        <f t="shared" si="20"/>
        <v>2387</v>
      </c>
    </row>
    <row r="1323" spans="1:14" ht="14.5" hidden="1" x14ac:dyDescent="0.35">
      <c r="A1323" s="2" t="s">
        <v>14</v>
      </c>
      <c r="B1323" s="2" t="s">
        <v>1954</v>
      </c>
      <c r="C1323" s="2" t="s">
        <v>16</v>
      </c>
      <c r="D1323" s="2" t="s">
        <v>190</v>
      </c>
      <c r="E1323" s="2" t="s">
        <v>1955</v>
      </c>
      <c r="F1323" s="2" t="s">
        <v>992</v>
      </c>
      <c r="G1323" s="2" t="s">
        <v>641</v>
      </c>
      <c r="H1323" s="2" t="s">
        <v>76</v>
      </c>
      <c r="I1323" s="2" t="s">
        <v>596</v>
      </c>
      <c r="J1323" s="2" t="s">
        <v>188</v>
      </c>
      <c r="K1323" s="2" t="s">
        <v>446</v>
      </c>
      <c r="L1323" s="2" t="s">
        <v>76</v>
      </c>
      <c r="M1323" s="2" t="s">
        <v>511</v>
      </c>
      <c r="N1323">
        <f t="shared" si="20"/>
        <v>2264.5</v>
      </c>
    </row>
    <row r="1324" spans="1:14" ht="14.5" hidden="1" x14ac:dyDescent="0.35">
      <c r="A1324" s="2" t="s">
        <v>14</v>
      </c>
      <c r="B1324" s="2" t="s">
        <v>1954</v>
      </c>
      <c r="C1324" s="2" t="s">
        <v>16</v>
      </c>
      <c r="D1324" s="2" t="s">
        <v>196</v>
      </c>
      <c r="E1324" s="2" t="s">
        <v>1955</v>
      </c>
      <c r="F1324" s="2" t="s">
        <v>317</v>
      </c>
      <c r="G1324" s="2" t="s">
        <v>97</v>
      </c>
      <c r="H1324" s="2" t="s">
        <v>76</v>
      </c>
      <c r="I1324" s="2" t="s">
        <v>86</v>
      </c>
      <c r="J1324" s="2" t="s">
        <v>1136</v>
      </c>
      <c r="K1324" s="2" t="s">
        <v>559</v>
      </c>
      <c r="L1324" s="2" t="s">
        <v>76</v>
      </c>
      <c r="M1324" s="2" t="s">
        <v>812</v>
      </c>
      <c r="N1324">
        <f t="shared" si="20"/>
        <v>2047.5000000000002</v>
      </c>
    </row>
    <row r="1325" spans="1:14" ht="14.5" hidden="1" x14ac:dyDescent="0.35">
      <c r="A1325" s="2" t="s">
        <v>14</v>
      </c>
      <c r="B1325" s="2" t="s">
        <v>1954</v>
      </c>
      <c r="C1325" s="2" t="s">
        <v>16</v>
      </c>
      <c r="D1325" s="2" t="s">
        <v>202</v>
      </c>
      <c r="E1325" s="2" t="s">
        <v>1955</v>
      </c>
      <c r="F1325" s="2" t="s">
        <v>1400</v>
      </c>
      <c r="G1325" s="2" t="s">
        <v>1052</v>
      </c>
      <c r="H1325" s="2" t="s">
        <v>76</v>
      </c>
      <c r="I1325" s="2" t="s">
        <v>559</v>
      </c>
      <c r="J1325" s="2" t="s">
        <v>641</v>
      </c>
      <c r="K1325" s="2" t="s">
        <v>1139</v>
      </c>
      <c r="L1325" s="2" t="s">
        <v>76</v>
      </c>
      <c r="M1325" s="2" t="s">
        <v>1240</v>
      </c>
      <c r="N1325">
        <f t="shared" si="20"/>
        <v>1655.5</v>
      </c>
    </row>
    <row r="1326" spans="1:14" ht="14.5" hidden="1" x14ac:dyDescent="0.35">
      <c r="A1326" s="2" t="s">
        <v>14</v>
      </c>
      <c r="B1326" s="2" t="s">
        <v>1954</v>
      </c>
      <c r="C1326" s="2" t="s">
        <v>16</v>
      </c>
      <c r="D1326" s="2" t="s">
        <v>208</v>
      </c>
      <c r="E1326" s="2" t="s">
        <v>1955</v>
      </c>
      <c r="F1326" s="2" t="s">
        <v>573</v>
      </c>
      <c r="G1326" s="2" t="s">
        <v>1057</v>
      </c>
      <c r="H1326" s="2" t="s">
        <v>76</v>
      </c>
      <c r="I1326" s="2" t="s">
        <v>1055</v>
      </c>
      <c r="J1326" s="2" t="s">
        <v>229</v>
      </c>
      <c r="K1326" s="2" t="s">
        <v>90</v>
      </c>
      <c r="L1326" s="2" t="s">
        <v>76</v>
      </c>
      <c r="M1326" s="2" t="s">
        <v>803</v>
      </c>
      <c r="N1326">
        <f t="shared" si="20"/>
        <v>1575</v>
      </c>
    </row>
    <row r="1327" spans="1:14" ht="14.5" hidden="1" x14ac:dyDescent="0.35">
      <c r="A1327" s="2" t="s">
        <v>14</v>
      </c>
      <c r="B1327" s="2" t="s">
        <v>1954</v>
      </c>
      <c r="C1327" s="2" t="s">
        <v>16</v>
      </c>
      <c r="D1327" s="2" t="s">
        <v>214</v>
      </c>
      <c r="E1327" s="2" t="s">
        <v>1955</v>
      </c>
      <c r="F1327" s="2" t="s">
        <v>143</v>
      </c>
      <c r="G1327" s="2" t="s">
        <v>1065</v>
      </c>
      <c r="H1327" s="2" t="s">
        <v>76</v>
      </c>
      <c r="I1327" s="2" t="s">
        <v>194</v>
      </c>
      <c r="J1327" s="2" t="s">
        <v>1124</v>
      </c>
      <c r="K1327" s="2" t="s">
        <v>271</v>
      </c>
      <c r="L1327" s="2" t="s">
        <v>76</v>
      </c>
      <c r="M1327" s="2" t="s">
        <v>169</v>
      </c>
      <c r="N1327">
        <f t="shared" si="20"/>
        <v>1522.5</v>
      </c>
    </row>
    <row r="1328" spans="1:14" ht="14.5" hidden="1" x14ac:dyDescent="0.35">
      <c r="A1328" s="2" t="s">
        <v>14</v>
      </c>
      <c r="B1328" s="2" t="s">
        <v>1954</v>
      </c>
      <c r="C1328" s="2" t="s">
        <v>16</v>
      </c>
      <c r="D1328" s="2" t="s">
        <v>220</v>
      </c>
      <c r="E1328" s="2" t="s">
        <v>1955</v>
      </c>
      <c r="F1328" s="2" t="s">
        <v>1061</v>
      </c>
      <c r="G1328" s="2" t="s">
        <v>1052</v>
      </c>
      <c r="H1328" s="2" t="s">
        <v>76</v>
      </c>
      <c r="I1328" s="2" t="s">
        <v>613</v>
      </c>
      <c r="J1328" s="2" t="s">
        <v>225</v>
      </c>
      <c r="K1328" s="2" t="s">
        <v>251</v>
      </c>
      <c r="L1328" s="2" t="s">
        <v>76</v>
      </c>
      <c r="M1328" s="2" t="s">
        <v>1465</v>
      </c>
      <c r="N1328">
        <f t="shared" si="20"/>
        <v>1491</v>
      </c>
    </row>
    <row r="1329" spans="1:14" ht="14.5" hidden="1" x14ac:dyDescent="0.35">
      <c r="A1329" s="2" t="s">
        <v>14</v>
      </c>
      <c r="B1329" s="2" t="s">
        <v>1954</v>
      </c>
      <c r="C1329" s="2" t="s">
        <v>16</v>
      </c>
      <c r="D1329" s="2" t="s">
        <v>227</v>
      </c>
      <c r="E1329" s="2" t="s">
        <v>1955</v>
      </c>
      <c r="F1329" s="2" t="s">
        <v>595</v>
      </c>
      <c r="G1329" s="2" t="s">
        <v>1271</v>
      </c>
      <c r="H1329" s="2" t="s">
        <v>76</v>
      </c>
      <c r="I1329" s="2" t="s">
        <v>1058</v>
      </c>
      <c r="J1329" s="2" t="s">
        <v>441</v>
      </c>
      <c r="K1329" s="2" t="s">
        <v>199</v>
      </c>
      <c r="L1329" s="2" t="s">
        <v>76</v>
      </c>
      <c r="M1329" s="2" t="s">
        <v>1164</v>
      </c>
      <c r="N1329">
        <f t="shared" si="20"/>
        <v>1543.5</v>
      </c>
    </row>
    <row r="1330" spans="1:14" ht="14.5" hidden="1" x14ac:dyDescent="0.35">
      <c r="A1330" s="2" t="s">
        <v>14</v>
      </c>
      <c r="B1330" s="2" t="s">
        <v>1954</v>
      </c>
      <c r="C1330" s="2" t="s">
        <v>16</v>
      </c>
      <c r="D1330" s="2" t="s">
        <v>233</v>
      </c>
      <c r="E1330" s="2" t="s">
        <v>1955</v>
      </c>
      <c r="F1330" s="2" t="s">
        <v>86</v>
      </c>
      <c r="G1330" s="2" t="s">
        <v>218</v>
      </c>
      <c r="H1330" s="2" t="s">
        <v>76</v>
      </c>
      <c r="I1330" s="2" t="s">
        <v>179</v>
      </c>
      <c r="J1330" s="2" t="s">
        <v>1059</v>
      </c>
      <c r="K1330" s="2" t="s">
        <v>1007</v>
      </c>
      <c r="L1330" s="2" t="s">
        <v>76</v>
      </c>
      <c r="M1330" s="2" t="s">
        <v>1294</v>
      </c>
      <c r="N1330">
        <f t="shared" si="20"/>
        <v>1365</v>
      </c>
    </row>
    <row r="1331" spans="1:14" ht="14.5" hidden="1" x14ac:dyDescent="0.35">
      <c r="A1331" s="2" t="s">
        <v>14</v>
      </c>
      <c r="B1331" s="2" t="s">
        <v>1954</v>
      </c>
      <c r="C1331" s="2" t="s">
        <v>16</v>
      </c>
      <c r="D1331" s="2" t="s">
        <v>239</v>
      </c>
      <c r="E1331" s="2" t="s">
        <v>1955</v>
      </c>
      <c r="F1331" s="2" t="s">
        <v>596</v>
      </c>
      <c r="G1331" s="2" t="s">
        <v>395</v>
      </c>
      <c r="H1331" s="2" t="s">
        <v>76</v>
      </c>
      <c r="I1331" s="2" t="s">
        <v>310</v>
      </c>
      <c r="J1331" s="2" t="s">
        <v>552</v>
      </c>
      <c r="K1331" s="2" t="s">
        <v>375</v>
      </c>
      <c r="L1331" s="2" t="s">
        <v>76</v>
      </c>
      <c r="M1331" s="2" t="s">
        <v>1164</v>
      </c>
      <c r="N1331">
        <f t="shared" si="20"/>
        <v>1456</v>
      </c>
    </row>
    <row r="1332" spans="1:14" ht="14.5" hidden="1" x14ac:dyDescent="0.35">
      <c r="A1332" s="2" t="s">
        <v>14</v>
      </c>
      <c r="B1332" s="2" t="s">
        <v>1954</v>
      </c>
      <c r="C1332" s="2" t="s">
        <v>16</v>
      </c>
      <c r="D1332" s="2" t="s">
        <v>245</v>
      </c>
      <c r="E1332" s="2" t="s">
        <v>1955</v>
      </c>
      <c r="F1332" s="2" t="s">
        <v>770</v>
      </c>
      <c r="G1332" s="2" t="s">
        <v>868</v>
      </c>
      <c r="H1332" s="2" t="s">
        <v>76</v>
      </c>
      <c r="I1332" s="2" t="s">
        <v>200</v>
      </c>
      <c r="J1332" s="2" t="s">
        <v>805</v>
      </c>
      <c r="K1332" s="2" t="s">
        <v>1407</v>
      </c>
      <c r="L1332" s="2" t="s">
        <v>76</v>
      </c>
      <c r="M1332" s="2" t="s">
        <v>530</v>
      </c>
      <c r="N1332">
        <f t="shared" si="20"/>
        <v>1424.5</v>
      </c>
    </row>
    <row r="1333" spans="1:14" ht="14.5" hidden="1" x14ac:dyDescent="0.35">
      <c r="A1333" s="2" t="s">
        <v>14</v>
      </c>
      <c r="B1333" s="2" t="s">
        <v>1954</v>
      </c>
      <c r="C1333" s="2" t="s">
        <v>16</v>
      </c>
      <c r="D1333" s="2" t="s">
        <v>249</v>
      </c>
      <c r="E1333" s="2" t="s">
        <v>1955</v>
      </c>
      <c r="F1333" s="2" t="s">
        <v>834</v>
      </c>
      <c r="G1333" s="2" t="s">
        <v>802</v>
      </c>
      <c r="H1333" s="2" t="s">
        <v>76</v>
      </c>
      <c r="I1333" s="2" t="s">
        <v>1082</v>
      </c>
      <c r="J1333" s="2" t="s">
        <v>948</v>
      </c>
      <c r="K1333" s="2" t="s">
        <v>375</v>
      </c>
      <c r="L1333" s="2" t="s">
        <v>76</v>
      </c>
      <c r="M1333" s="2" t="s">
        <v>1019</v>
      </c>
      <c r="N1333">
        <f t="shared" si="20"/>
        <v>1533</v>
      </c>
    </row>
    <row r="1334" spans="1:14" ht="14.5" hidden="1" x14ac:dyDescent="0.35">
      <c r="A1334" s="2" t="s">
        <v>14</v>
      </c>
      <c r="B1334" s="2" t="s">
        <v>1954</v>
      </c>
      <c r="C1334" s="2" t="s">
        <v>16</v>
      </c>
      <c r="D1334" s="2" t="s">
        <v>255</v>
      </c>
      <c r="E1334" s="2" t="s">
        <v>1955</v>
      </c>
      <c r="F1334" s="2" t="s">
        <v>1061</v>
      </c>
      <c r="G1334" s="2" t="s">
        <v>432</v>
      </c>
      <c r="H1334" s="2" t="s">
        <v>76</v>
      </c>
      <c r="I1334" s="2" t="s">
        <v>310</v>
      </c>
      <c r="J1334" s="2" t="s">
        <v>830</v>
      </c>
      <c r="K1334" s="2" t="s">
        <v>868</v>
      </c>
      <c r="L1334" s="2" t="s">
        <v>76</v>
      </c>
      <c r="M1334" s="2" t="s">
        <v>581</v>
      </c>
      <c r="N1334">
        <f t="shared" si="20"/>
        <v>1491</v>
      </c>
    </row>
    <row r="1335" spans="1:14" ht="14.5" hidden="1" x14ac:dyDescent="0.35">
      <c r="A1335" s="2" t="s">
        <v>14</v>
      </c>
      <c r="B1335" s="2" t="s">
        <v>1954</v>
      </c>
      <c r="C1335" s="2" t="s">
        <v>16</v>
      </c>
      <c r="D1335" s="2" t="s">
        <v>261</v>
      </c>
      <c r="E1335" s="2" t="s">
        <v>1955</v>
      </c>
      <c r="F1335" s="2" t="s">
        <v>1400</v>
      </c>
      <c r="G1335" s="2" t="s">
        <v>528</v>
      </c>
      <c r="H1335" s="2" t="s">
        <v>76</v>
      </c>
      <c r="I1335" s="2" t="s">
        <v>415</v>
      </c>
      <c r="J1335" s="2" t="s">
        <v>712</v>
      </c>
      <c r="K1335" s="2" t="s">
        <v>636</v>
      </c>
      <c r="L1335" s="2" t="s">
        <v>76</v>
      </c>
      <c r="M1335" s="2" t="s">
        <v>1192</v>
      </c>
      <c r="N1335">
        <f t="shared" si="20"/>
        <v>1655.5</v>
      </c>
    </row>
    <row r="1336" spans="1:14" ht="14.5" hidden="1" x14ac:dyDescent="0.35">
      <c r="A1336" s="2" t="s">
        <v>14</v>
      </c>
      <c r="B1336" s="2" t="s">
        <v>1954</v>
      </c>
      <c r="C1336" s="2" t="s">
        <v>16</v>
      </c>
      <c r="D1336" s="2" t="s">
        <v>267</v>
      </c>
      <c r="E1336" s="2" t="s">
        <v>1955</v>
      </c>
      <c r="F1336" s="2" t="s">
        <v>589</v>
      </c>
      <c r="G1336" s="2" t="s">
        <v>744</v>
      </c>
      <c r="H1336" s="2" t="s">
        <v>76</v>
      </c>
      <c r="I1336" s="2" t="s">
        <v>175</v>
      </c>
      <c r="J1336" s="2" t="s">
        <v>281</v>
      </c>
      <c r="K1336" s="2" t="s">
        <v>271</v>
      </c>
      <c r="L1336" s="2" t="s">
        <v>76</v>
      </c>
      <c r="M1336" s="2" t="s">
        <v>541</v>
      </c>
      <c r="N1336">
        <f t="shared" si="20"/>
        <v>1617</v>
      </c>
    </row>
    <row r="1337" spans="1:14" ht="14.5" hidden="1" x14ac:dyDescent="0.35">
      <c r="A1337" s="2" t="s">
        <v>14</v>
      </c>
      <c r="B1337" s="2" t="s">
        <v>1954</v>
      </c>
      <c r="C1337" s="2" t="s">
        <v>16</v>
      </c>
      <c r="D1337" s="2" t="s">
        <v>272</v>
      </c>
      <c r="E1337" s="2" t="s">
        <v>1955</v>
      </c>
      <c r="F1337" s="2" t="s">
        <v>191</v>
      </c>
      <c r="G1337" s="2" t="s">
        <v>135</v>
      </c>
      <c r="H1337" s="2" t="s">
        <v>76</v>
      </c>
      <c r="I1337" s="2" t="s">
        <v>963</v>
      </c>
      <c r="J1337" s="2" t="s">
        <v>1121</v>
      </c>
      <c r="K1337" s="2" t="s">
        <v>97</v>
      </c>
      <c r="L1337" s="2" t="s">
        <v>76</v>
      </c>
      <c r="M1337" s="2" t="s">
        <v>276</v>
      </c>
      <c r="N1337">
        <f t="shared" si="20"/>
        <v>1907.5</v>
      </c>
    </row>
    <row r="1338" spans="1:14" ht="14.5" hidden="1" x14ac:dyDescent="0.35">
      <c r="A1338" s="2" t="s">
        <v>14</v>
      </c>
      <c r="B1338" s="2" t="s">
        <v>1954</v>
      </c>
      <c r="C1338" s="2" t="s">
        <v>16</v>
      </c>
      <c r="D1338" s="2" t="s">
        <v>277</v>
      </c>
      <c r="E1338" s="2" t="s">
        <v>1955</v>
      </c>
      <c r="F1338" s="2" t="s">
        <v>89</v>
      </c>
      <c r="G1338" s="2" t="s">
        <v>204</v>
      </c>
      <c r="H1338" s="2" t="s">
        <v>76</v>
      </c>
      <c r="I1338" s="2" t="s">
        <v>906</v>
      </c>
      <c r="J1338" s="2" t="s">
        <v>206</v>
      </c>
      <c r="K1338" s="2" t="s">
        <v>179</v>
      </c>
      <c r="L1338" s="2" t="s">
        <v>76</v>
      </c>
      <c r="M1338" s="2" t="s">
        <v>219</v>
      </c>
      <c r="N1338">
        <f t="shared" si="20"/>
        <v>2177</v>
      </c>
    </row>
    <row r="1339" spans="1:14" ht="14.5" hidden="1" x14ac:dyDescent="0.35">
      <c r="A1339" s="2" t="s">
        <v>14</v>
      </c>
      <c r="B1339" s="2" t="s">
        <v>1954</v>
      </c>
      <c r="C1339" s="2" t="s">
        <v>16</v>
      </c>
      <c r="D1339" s="2" t="s">
        <v>282</v>
      </c>
      <c r="E1339" s="2" t="s">
        <v>1955</v>
      </c>
      <c r="F1339" s="2" t="s">
        <v>1351</v>
      </c>
      <c r="G1339" s="2" t="s">
        <v>421</v>
      </c>
      <c r="H1339" s="2" t="s">
        <v>76</v>
      </c>
      <c r="I1339" s="2" t="s">
        <v>171</v>
      </c>
      <c r="J1339" s="2" t="s">
        <v>639</v>
      </c>
      <c r="K1339" s="2" t="s">
        <v>1453</v>
      </c>
      <c r="L1339" s="2" t="s">
        <v>76</v>
      </c>
      <c r="M1339" s="2" t="s">
        <v>733</v>
      </c>
      <c r="N1339">
        <f t="shared" si="20"/>
        <v>3188.5</v>
      </c>
    </row>
    <row r="1340" spans="1:14" ht="14.5" hidden="1" x14ac:dyDescent="0.35">
      <c r="A1340" s="2" t="s">
        <v>14</v>
      </c>
      <c r="B1340" s="2" t="s">
        <v>1954</v>
      </c>
      <c r="C1340" s="2" t="s">
        <v>16</v>
      </c>
      <c r="D1340" s="2" t="s">
        <v>288</v>
      </c>
      <c r="E1340" s="2" t="s">
        <v>1955</v>
      </c>
      <c r="F1340" s="2" t="s">
        <v>1962</v>
      </c>
      <c r="G1340" s="2" t="s">
        <v>292</v>
      </c>
      <c r="H1340" s="2" t="s">
        <v>76</v>
      </c>
      <c r="I1340" s="2" t="s">
        <v>296</v>
      </c>
      <c r="J1340" s="2" t="s">
        <v>210</v>
      </c>
      <c r="K1340" s="2" t="s">
        <v>1374</v>
      </c>
      <c r="L1340" s="2" t="s">
        <v>76</v>
      </c>
      <c r="M1340" s="2" t="s">
        <v>1254</v>
      </c>
      <c r="N1340">
        <f t="shared" si="20"/>
        <v>3909.5</v>
      </c>
    </row>
    <row r="1341" spans="1:14" ht="14.5" hidden="1" x14ac:dyDescent="0.35">
      <c r="A1341" s="2" t="s">
        <v>14</v>
      </c>
      <c r="B1341" s="2" t="s">
        <v>1954</v>
      </c>
      <c r="C1341" s="2" t="s">
        <v>16</v>
      </c>
      <c r="D1341" s="2" t="s">
        <v>293</v>
      </c>
      <c r="E1341" s="2" t="s">
        <v>1955</v>
      </c>
      <c r="F1341" s="2" t="s">
        <v>1963</v>
      </c>
      <c r="G1341" s="2" t="s">
        <v>353</v>
      </c>
      <c r="H1341" s="2" t="s">
        <v>76</v>
      </c>
      <c r="I1341" s="2" t="s">
        <v>1859</v>
      </c>
      <c r="J1341" s="2" t="s">
        <v>348</v>
      </c>
      <c r="K1341" s="2" t="s">
        <v>1033</v>
      </c>
      <c r="L1341" s="2" t="s">
        <v>76</v>
      </c>
      <c r="M1341" s="2" t="s">
        <v>1253</v>
      </c>
      <c r="N1341">
        <f t="shared" si="20"/>
        <v>4553.5</v>
      </c>
    </row>
    <row r="1342" spans="1:14" ht="14.5" hidden="1" x14ac:dyDescent="0.35">
      <c r="A1342" s="2" t="s">
        <v>14</v>
      </c>
      <c r="B1342" s="2" t="s">
        <v>1954</v>
      </c>
      <c r="C1342" s="2" t="s">
        <v>16</v>
      </c>
      <c r="D1342" s="2" t="s">
        <v>300</v>
      </c>
      <c r="E1342" s="2" t="s">
        <v>1955</v>
      </c>
      <c r="F1342" s="2" t="s">
        <v>1964</v>
      </c>
      <c r="G1342" s="2" t="s">
        <v>1022</v>
      </c>
      <c r="H1342" s="2" t="s">
        <v>76</v>
      </c>
      <c r="I1342" s="2" t="s">
        <v>904</v>
      </c>
      <c r="J1342" s="2" t="s">
        <v>205</v>
      </c>
      <c r="K1342" s="2" t="s">
        <v>1056</v>
      </c>
      <c r="L1342" s="2" t="s">
        <v>76</v>
      </c>
      <c r="M1342" s="2" t="s">
        <v>934</v>
      </c>
      <c r="N1342">
        <f t="shared" si="20"/>
        <v>4651.5</v>
      </c>
    </row>
    <row r="1343" spans="1:14" ht="14.5" hidden="1" x14ac:dyDescent="0.35">
      <c r="A1343" s="2" t="s">
        <v>14</v>
      </c>
      <c r="B1343" s="2" t="s">
        <v>1954</v>
      </c>
      <c r="C1343" s="2" t="s">
        <v>16</v>
      </c>
      <c r="D1343" s="2" t="s">
        <v>306</v>
      </c>
      <c r="E1343" s="2" t="s">
        <v>1955</v>
      </c>
      <c r="F1343" s="2" t="s">
        <v>1549</v>
      </c>
      <c r="G1343" s="2" t="s">
        <v>117</v>
      </c>
      <c r="H1343" s="2" t="s">
        <v>76</v>
      </c>
      <c r="I1343" s="2" t="s">
        <v>1540</v>
      </c>
      <c r="J1343" s="2" t="s">
        <v>578</v>
      </c>
      <c r="K1343" s="2" t="s">
        <v>617</v>
      </c>
      <c r="L1343" s="2" t="s">
        <v>76</v>
      </c>
      <c r="M1343" s="2" t="s">
        <v>1222</v>
      </c>
      <c r="N1343">
        <f t="shared" si="20"/>
        <v>4746</v>
      </c>
    </row>
    <row r="1344" spans="1:14" ht="14.5" hidden="1" x14ac:dyDescent="0.35">
      <c r="A1344" s="2" t="s">
        <v>14</v>
      </c>
      <c r="B1344" s="2" t="s">
        <v>1954</v>
      </c>
      <c r="C1344" s="2" t="s">
        <v>16</v>
      </c>
      <c r="D1344" s="2" t="s">
        <v>313</v>
      </c>
      <c r="E1344" s="2" t="s">
        <v>1955</v>
      </c>
      <c r="F1344" s="2" t="s">
        <v>1965</v>
      </c>
      <c r="G1344" s="2" t="s">
        <v>296</v>
      </c>
      <c r="H1344" s="2" t="s">
        <v>76</v>
      </c>
      <c r="I1344" s="2" t="s">
        <v>1126</v>
      </c>
      <c r="J1344" s="2" t="s">
        <v>509</v>
      </c>
      <c r="K1344" s="2" t="s">
        <v>1489</v>
      </c>
      <c r="L1344" s="2" t="s">
        <v>76</v>
      </c>
      <c r="M1344" s="2" t="s">
        <v>1966</v>
      </c>
      <c r="N1344">
        <f t="shared" si="20"/>
        <v>5355</v>
      </c>
    </row>
    <row r="1345" spans="1:14" ht="14.5" hidden="1" x14ac:dyDescent="0.35">
      <c r="A1345" s="2" t="s">
        <v>14</v>
      </c>
      <c r="B1345" s="2" t="s">
        <v>1954</v>
      </c>
      <c r="C1345" s="2" t="s">
        <v>16</v>
      </c>
      <c r="D1345" s="2" t="s">
        <v>319</v>
      </c>
      <c r="E1345" s="2" t="s">
        <v>1955</v>
      </c>
      <c r="F1345" s="2" t="s">
        <v>1967</v>
      </c>
      <c r="G1345" s="2" t="s">
        <v>328</v>
      </c>
      <c r="H1345" s="2" t="s">
        <v>76</v>
      </c>
      <c r="I1345" s="2" t="s">
        <v>1446</v>
      </c>
      <c r="J1345" s="2" t="s">
        <v>126</v>
      </c>
      <c r="K1345" s="2" t="s">
        <v>884</v>
      </c>
      <c r="L1345" s="2" t="s">
        <v>76</v>
      </c>
      <c r="M1345" s="2" t="s">
        <v>305</v>
      </c>
      <c r="N1345">
        <f t="shared" si="20"/>
        <v>6100.5</v>
      </c>
    </row>
    <row r="1346" spans="1:14" ht="14.5" hidden="1" x14ac:dyDescent="0.35">
      <c r="A1346" s="2" t="s">
        <v>14</v>
      </c>
      <c r="B1346" s="2" t="s">
        <v>1954</v>
      </c>
      <c r="C1346" s="2" t="s">
        <v>16</v>
      </c>
      <c r="D1346" s="2" t="s">
        <v>326</v>
      </c>
      <c r="E1346" s="2" t="s">
        <v>1955</v>
      </c>
      <c r="F1346" s="2" t="s">
        <v>1968</v>
      </c>
      <c r="G1346" s="2" t="s">
        <v>1716</v>
      </c>
      <c r="H1346" s="2" t="s">
        <v>76</v>
      </c>
      <c r="I1346" s="2" t="s">
        <v>774</v>
      </c>
      <c r="J1346" s="2" t="s">
        <v>1027</v>
      </c>
      <c r="K1346" s="2" t="s">
        <v>960</v>
      </c>
      <c r="L1346" s="2" t="s">
        <v>76</v>
      </c>
      <c r="M1346" s="2" t="s">
        <v>1414</v>
      </c>
      <c r="N1346">
        <f t="shared" si="20"/>
        <v>6412</v>
      </c>
    </row>
    <row r="1347" spans="1:14" ht="14.5" hidden="1" x14ac:dyDescent="0.35">
      <c r="A1347" s="2" t="s">
        <v>14</v>
      </c>
      <c r="B1347" s="2" t="s">
        <v>1969</v>
      </c>
      <c r="C1347" s="2" t="s">
        <v>16</v>
      </c>
      <c r="D1347" s="2" t="s">
        <v>17</v>
      </c>
      <c r="E1347" s="2" t="s">
        <v>1970</v>
      </c>
      <c r="F1347" s="2" t="s">
        <v>1971</v>
      </c>
      <c r="G1347" s="2" t="s">
        <v>1329</v>
      </c>
      <c r="H1347" s="2" t="s">
        <v>76</v>
      </c>
      <c r="I1347" s="2" t="s">
        <v>1456</v>
      </c>
      <c r="J1347" s="2" t="s">
        <v>1024</v>
      </c>
      <c r="K1347" s="2" t="s">
        <v>904</v>
      </c>
      <c r="L1347" s="2" t="s">
        <v>76</v>
      </c>
      <c r="M1347" s="2" t="s">
        <v>1620</v>
      </c>
      <c r="N1347">
        <f t="shared" si="20"/>
        <v>6464.5</v>
      </c>
    </row>
    <row r="1348" spans="1:14" ht="14.5" hidden="1" x14ac:dyDescent="0.35">
      <c r="A1348" s="2" t="s">
        <v>14</v>
      </c>
      <c r="B1348" s="2" t="s">
        <v>1969</v>
      </c>
      <c r="C1348" s="2" t="s">
        <v>16</v>
      </c>
      <c r="D1348" s="2" t="s">
        <v>20</v>
      </c>
      <c r="E1348" s="2" t="s">
        <v>1970</v>
      </c>
      <c r="F1348" s="2" t="s">
        <v>1972</v>
      </c>
      <c r="G1348" s="2" t="s">
        <v>1137</v>
      </c>
      <c r="H1348" s="2" t="s">
        <v>76</v>
      </c>
      <c r="I1348" s="2" t="s">
        <v>1560</v>
      </c>
      <c r="J1348" s="2" t="s">
        <v>999</v>
      </c>
      <c r="K1348" s="2" t="s">
        <v>839</v>
      </c>
      <c r="L1348" s="2" t="s">
        <v>76</v>
      </c>
      <c r="M1348" s="2" t="s">
        <v>1487</v>
      </c>
      <c r="N1348">
        <f t="shared" ref="N1348:N1411" si="21">F1348*$N$2</f>
        <v>6048</v>
      </c>
    </row>
    <row r="1349" spans="1:14" ht="14.5" hidden="1" x14ac:dyDescent="0.35">
      <c r="A1349" s="2" t="s">
        <v>14</v>
      </c>
      <c r="B1349" s="2" t="s">
        <v>1969</v>
      </c>
      <c r="C1349" s="2" t="s">
        <v>16</v>
      </c>
      <c r="D1349" s="2" t="s">
        <v>21</v>
      </c>
      <c r="E1349" s="2" t="s">
        <v>1970</v>
      </c>
      <c r="F1349" s="2" t="s">
        <v>1613</v>
      </c>
      <c r="G1349" s="2" t="s">
        <v>1661</v>
      </c>
      <c r="H1349" s="2" t="s">
        <v>76</v>
      </c>
      <c r="I1349" s="2" t="s">
        <v>1973</v>
      </c>
      <c r="J1349" s="2" t="s">
        <v>78</v>
      </c>
      <c r="K1349" s="2" t="s">
        <v>1503</v>
      </c>
      <c r="L1349" s="2" t="s">
        <v>76</v>
      </c>
      <c r="M1349" s="2" t="s">
        <v>1897</v>
      </c>
      <c r="N1349">
        <f t="shared" si="21"/>
        <v>5582.5</v>
      </c>
    </row>
    <row r="1350" spans="1:14" ht="14.5" hidden="1" x14ac:dyDescent="0.35">
      <c r="A1350" s="2" t="s">
        <v>14</v>
      </c>
      <c r="B1350" s="2" t="s">
        <v>1969</v>
      </c>
      <c r="C1350" s="2" t="s">
        <v>16</v>
      </c>
      <c r="D1350" s="2" t="s">
        <v>22</v>
      </c>
      <c r="E1350" s="2" t="s">
        <v>1970</v>
      </c>
      <c r="F1350" s="2" t="s">
        <v>1956</v>
      </c>
      <c r="G1350" s="2" t="s">
        <v>349</v>
      </c>
      <c r="H1350" s="2" t="s">
        <v>76</v>
      </c>
      <c r="I1350" s="2" t="s">
        <v>1677</v>
      </c>
      <c r="J1350" s="2" t="s">
        <v>1453</v>
      </c>
      <c r="K1350" s="2" t="s">
        <v>507</v>
      </c>
      <c r="L1350" s="2" t="s">
        <v>76</v>
      </c>
      <c r="M1350" s="2" t="s">
        <v>1254</v>
      </c>
      <c r="N1350">
        <f t="shared" si="21"/>
        <v>5267.5</v>
      </c>
    </row>
    <row r="1351" spans="1:14" ht="14.5" hidden="1" x14ac:dyDescent="0.35">
      <c r="A1351" s="2" t="s">
        <v>14</v>
      </c>
      <c r="B1351" s="2" t="s">
        <v>1969</v>
      </c>
      <c r="C1351" s="2" t="s">
        <v>16</v>
      </c>
      <c r="D1351" s="2" t="s">
        <v>23</v>
      </c>
      <c r="E1351" s="2" t="s">
        <v>1970</v>
      </c>
      <c r="F1351" s="2" t="s">
        <v>1349</v>
      </c>
      <c r="G1351" s="2" t="s">
        <v>1153</v>
      </c>
      <c r="H1351" s="2" t="s">
        <v>76</v>
      </c>
      <c r="I1351" s="2" t="s">
        <v>1974</v>
      </c>
      <c r="J1351" s="2" t="s">
        <v>112</v>
      </c>
      <c r="K1351" s="2" t="s">
        <v>661</v>
      </c>
      <c r="L1351" s="2" t="s">
        <v>76</v>
      </c>
      <c r="M1351" s="2" t="s">
        <v>1701</v>
      </c>
      <c r="N1351">
        <f t="shared" si="21"/>
        <v>5257</v>
      </c>
    </row>
    <row r="1352" spans="1:14" ht="14.5" hidden="1" x14ac:dyDescent="0.35">
      <c r="A1352" s="2" t="s">
        <v>14</v>
      </c>
      <c r="B1352" s="2" t="s">
        <v>1969</v>
      </c>
      <c r="C1352" s="2" t="s">
        <v>16</v>
      </c>
      <c r="D1352" s="2" t="s">
        <v>24</v>
      </c>
      <c r="E1352" s="2" t="s">
        <v>1970</v>
      </c>
      <c r="F1352" s="2" t="s">
        <v>1696</v>
      </c>
      <c r="G1352" s="2" t="s">
        <v>1402</v>
      </c>
      <c r="H1352" s="2" t="s">
        <v>76</v>
      </c>
      <c r="I1352" s="2" t="s">
        <v>1045</v>
      </c>
      <c r="J1352" s="2" t="s">
        <v>390</v>
      </c>
      <c r="K1352" s="2" t="s">
        <v>690</v>
      </c>
      <c r="L1352" s="2" t="s">
        <v>76</v>
      </c>
      <c r="M1352" s="2" t="s">
        <v>376</v>
      </c>
      <c r="N1352">
        <f t="shared" si="21"/>
        <v>4777.5</v>
      </c>
    </row>
    <row r="1353" spans="1:14" ht="14.5" hidden="1" x14ac:dyDescent="0.35">
      <c r="A1353" s="2" t="s">
        <v>14</v>
      </c>
      <c r="B1353" s="2" t="s">
        <v>1969</v>
      </c>
      <c r="C1353" s="2" t="s">
        <v>16</v>
      </c>
      <c r="D1353" s="2" t="s">
        <v>25</v>
      </c>
      <c r="E1353" s="2" t="s">
        <v>1970</v>
      </c>
      <c r="F1353" s="2" t="s">
        <v>350</v>
      </c>
      <c r="G1353" s="2" t="s">
        <v>428</v>
      </c>
      <c r="H1353" s="2" t="s">
        <v>76</v>
      </c>
      <c r="I1353" s="2" t="s">
        <v>722</v>
      </c>
      <c r="J1353" s="2" t="s">
        <v>963</v>
      </c>
      <c r="K1353" s="2" t="s">
        <v>778</v>
      </c>
      <c r="L1353" s="2" t="s">
        <v>76</v>
      </c>
      <c r="M1353" s="2" t="s">
        <v>1724</v>
      </c>
      <c r="N1353">
        <f t="shared" si="21"/>
        <v>4630.5</v>
      </c>
    </row>
    <row r="1354" spans="1:14" ht="14.5" hidden="1" x14ac:dyDescent="0.35">
      <c r="A1354" s="2" t="s">
        <v>14</v>
      </c>
      <c r="B1354" s="2" t="s">
        <v>1969</v>
      </c>
      <c r="C1354" s="2" t="s">
        <v>16</v>
      </c>
      <c r="D1354" s="2" t="s">
        <v>26</v>
      </c>
      <c r="E1354" s="2" t="s">
        <v>1970</v>
      </c>
      <c r="F1354" s="2" t="s">
        <v>1975</v>
      </c>
      <c r="G1354" s="2" t="s">
        <v>1340</v>
      </c>
      <c r="H1354" s="2" t="s">
        <v>76</v>
      </c>
      <c r="I1354" s="2" t="s">
        <v>1949</v>
      </c>
      <c r="J1354" s="2" t="s">
        <v>390</v>
      </c>
      <c r="K1354" s="2" t="s">
        <v>117</v>
      </c>
      <c r="L1354" s="2" t="s">
        <v>76</v>
      </c>
      <c r="M1354" s="2" t="s">
        <v>1221</v>
      </c>
      <c r="N1354">
        <f t="shared" si="21"/>
        <v>4686.5</v>
      </c>
    </row>
    <row r="1355" spans="1:14" ht="14.5" hidden="1" x14ac:dyDescent="0.35">
      <c r="A1355" s="2" t="s">
        <v>14</v>
      </c>
      <c r="B1355" s="2" t="s">
        <v>1969</v>
      </c>
      <c r="C1355" s="2" t="s">
        <v>16</v>
      </c>
      <c r="D1355" s="2" t="s">
        <v>27</v>
      </c>
      <c r="E1355" s="2" t="s">
        <v>1970</v>
      </c>
      <c r="F1355" s="2" t="s">
        <v>1856</v>
      </c>
      <c r="G1355" s="2" t="s">
        <v>588</v>
      </c>
      <c r="H1355" s="2" t="s">
        <v>76</v>
      </c>
      <c r="I1355" s="2" t="s">
        <v>129</v>
      </c>
      <c r="J1355" s="2" t="s">
        <v>874</v>
      </c>
      <c r="K1355" s="2" t="s">
        <v>623</v>
      </c>
      <c r="L1355" s="2" t="s">
        <v>76</v>
      </c>
      <c r="M1355" s="2" t="s">
        <v>1256</v>
      </c>
      <c r="N1355">
        <f t="shared" si="21"/>
        <v>4242</v>
      </c>
    </row>
    <row r="1356" spans="1:14" ht="14.5" hidden="1" x14ac:dyDescent="0.35">
      <c r="A1356" s="2" t="s">
        <v>14</v>
      </c>
      <c r="B1356" s="2" t="s">
        <v>1969</v>
      </c>
      <c r="C1356" s="2" t="s">
        <v>16</v>
      </c>
      <c r="D1356" s="2" t="s">
        <v>28</v>
      </c>
      <c r="E1356" s="2" t="s">
        <v>1970</v>
      </c>
      <c r="F1356" s="2" t="s">
        <v>1976</v>
      </c>
      <c r="G1356" s="2" t="s">
        <v>1374</v>
      </c>
      <c r="H1356" s="2" t="s">
        <v>76</v>
      </c>
      <c r="I1356" s="2" t="s">
        <v>1363</v>
      </c>
      <c r="J1356" s="2" t="s">
        <v>1271</v>
      </c>
      <c r="K1356" s="2" t="s">
        <v>77</v>
      </c>
      <c r="L1356" s="2" t="s">
        <v>76</v>
      </c>
      <c r="M1356" s="2" t="s">
        <v>942</v>
      </c>
      <c r="N1356">
        <f t="shared" si="21"/>
        <v>3762.5</v>
      </c>
    </row>
    <row r="1357" spans="1:14" ht="14.5" hidden="1" x14ac:dyDescent="0.35">
      <c r="A1357" s="2" t="s">
        <v>14</v>
      </c>
      <c r="B1357" s="2" t="s">
        <v>1969</v>
      </c>
      <c r="C1357" s="2" t="s">
        <v>16</v>
      </c>
      <c r="D1357" s="2" t="s">
        <v>29</v>
      </c>
      <c r="E1357" s="2" t="s">
        <v>1970</v>
      </c>
      <c r="F1357" s="2" t="s">
        <v>1327</v>
      </c>
      <c r="G1357" s="2" t="s">
        <v>879</v>
      </c>
      <c r="H1357" s="2" t="s">
        <v>76</v>
      </c>
      <c r="I1357" s="2" t="s">
        <v>982</v>
      </c>
      <c r="J1357" s="2" t="s">
        <v>633</v>
      </c>
      <c r="K1357" s="2" t="s">
        <v>564</v>
      </c>
      <c r="L1357" s="2" t="s">
        <v>76</v>
      </c>
      <c r="M1357" s="2" t="s">
        <v>946</v>
      </c>
      <c r="N1357">
        <f t="shared" si="21"/>
        <v>3461.5</v>
      </c>
    </row>
    <row r="1358" spans="1:14" ht="14.5" hidden="1" x14ac:dyDescent="0.35">
      <c r="A1358" s="2" t="s">
        <v>14</v>
      </c>
      <c r="B1358" s="2" t="s">
        <v>1969</v>
      </c>
      <c r="C1358" s="2" t="s">
        <v>16</v>
      </c>
      <c r="D1358" s="2" t="s">
        <v>30</v>
      </c>
      <c r="E1358" s="2" t="s">
        <v>1970</v>
      </c>
      <c r="F1358" s="2" t="s">
        <v>1917</v>
      </c>
      <c r="G1358" s="2" t="s">
        <v>234</v>
      </c>
      <c r="H1358" s="2" t="s">
        <v>76</v>
      </c>
      <c r="I1358" s="2" t="s">
        <v>783</v>
      </c>
      <c r="J1358" s="2" t="s">
        <v>1066</v>
      </c>
      <c r="K1358" s="2" t="s">
        <v>390</v>
      </c>
      <c r="L1358" s="2" t="s">
        <v>76</v>
      </c>
      <c r="M1358" s="2" t="s">
        <v>1257</v>
      </c>
      <c r="N1358">
        <f t="shared" si="21"/>
        <v>3388</v>
      </c>
    </row>
    <row r="1359" spans="1:14" ht="14.5" hidden="1" x14ac:dyDescent="0.35">
      <c r="A1359" s="2" t="s">
        <v>14</v>
      </c>
      <c r="B1359" s="2" t="s">
        <v>1969</v>
      </c>
      <c r="C1359" s="2" t="s">
        <v>16</v>
      </c>
      <c r="D1359" s="2" t="s">
        <v>31</v>
      </c>
      <c r="E1359" s="2" t="s">
        <v>1970</v>
      </c>
      <c r="F1359" s="2" t="s">
        <v>1977</v>
      </c>
      <c r="G1359" s="2" t="s">
        <v>1061</v>
      </c>
      <c r="H1359" s="2" t="s">
        <v>76</v>
      </c>
      <c r="I1359" s="2" t="s">
        <v>777</v>
      </c>
      <c r="J1359" s="2" t="s">
        <v>206</v>
      </c>
      <c r="K1359" s="2" t="s">
        <v>526</v>
      </c>
      <c r="L1359" s="2" t="s">
        <v>76</v>
      </c>
      <c r="M1359" s="2" t="s">
        <v>1918</v>
      </c>
      <c r="N1359">
        <f t="shared" si="21"/>
        <v>3430</v>
      </c>
    </row>
    <row r="1360" spans="1:14" ht="14.5" hidden="1" x14ac:dyDescent="0.35">
      <c r="A1360" s="2" t="s">
        <v>14</v>
      </c>
      <c r="B1360" s="2" t="s">
        <v>1969</v>
      </c>
      <c r="C1360" s="2" t="s">
        <v>16</v>
      </c>
      <c r="D1360" s="2" t="s">
        <v>32</v>
      </c>
      <c r="E1360" s="2" t="s">
        <v>1970</v>
      </c>
      <c r="F1360" s="2" t="s">
        <v>1936</v>
      </c>
      <c r="G1360" s="2" t="s">
        <v>723</v>
      </c>
      <c r="H1360" s="2" t="s">
        <v>76</v>
      </c>
      <c r="I1360" s="2" t="s">
        <v>502</v>
      </c>
      <c r="J1360" s="2" t="s">
        <v>237</v>
      </c>
      <c r="K1360" s="2" t="s">
        <v>166</v>
      </c>
      <c r="L1360" s="2" t="s">
        <v>76</v>
      </c>
      <c r="M1360" s="2" t="s">
        <v>721</v>
      </c>
      <c r="N1360">
        <f t="shared" si="21"/>
        <v>3111.5000000000005</v>
      </c>
    </row>
    <row r="1361" spans="1:14" ht="14.5" hidden="1" x14ac:dyDescent="0.35">
      <c r="A1361" s="2" t="s">
        <v>14</v>
      </c>
      <c r="B1361" s="2" t="s">
        <v>1969</v>
      </c>
      <c r="C1361" s="2" t="s">
        <v>16</v>
      </c>
      <c r="D1361" s="2" t="s">
        <v>33</v>
      </c>
      <c r="E1361" s="2" t="s">
        <v>1970</v>
      </c>
      <c r="F1361" s="2" t="s">
        <v>1677</v>
      </c>
      <c r="G1361" s="2" t="s">
        <v>160</v>
      </c>
      <c r="H1361" s="2" t="s">
        <v>76</v>
      </c>
      <c r="I1361" s="2" t="s">
        <v>801</v>
      </c>
      <c r="J1361" s="2" t="s">
        <v>225</v>
      </c>
      <c r="K1361" s="2" t="s">
        <v>757</v>
      </c>
      <c r="L1361" s="2" t="s">
        <v>76</v>
      </c>
      <c r="M1361" s="2" t="s">
        <v>1386</v>
      </c>
      <c r="N1361">
        <f t="shared" si="21"/>
        <v>2947</v>
      </c>
    </row>
    <row r="1362" spans="1:14" ht="14.5" hidden="1" x14ac:dyDescent="0.35">
      <c r="A1362" s="2" t="s">
        <v>14</v>
      </c>
      <c r="B1362" s="2" t="s">
        <v>1969</v>
      </c>
      <c r="C1362" s="2" t="s">
        <v>16</v>
      </c>
      <c r="D1362" s="2" t="s">
        <v>34</v>
      </c>
      <c r="E1362" s="2" t="s">
        <v>1970</v>
      </c>
      <c r="F1362" s="2" t="s">
        <v>1863</v>
      </c>
      <c r="G1362" s="2" t="s">
        <v>1417</v>
      </c>
      <c r="H1362" s="2" t="s">
        <v>76</v>
      </c>
      <c r="I1362" s="2" t="s">
        <v>941</v>
      </c>
      <c r="J1362" s="2" t="s">
        <v>1121</v>
      </c>
      <c r="K1362" s="2" t="s">
        <v>451</v>
      </c>
      <c r="L1362" s="2" t="s">
        <v>76</v>
      </c>
      <c r="M1362" s="2" t="s">
        <v>725</v>
      </c>
      <c r="N1362">
        <f t="shared" si="21"/>
        <v>2824.5</v>
      </c>
    </row>
    <row r="1363" spans="1:14" ht="14.5" hidden="1" x14ac:dyDescent="0.35">
      <c r="A1363" s="2" t="s">
        <v>14</v>
      </c>
      <c r="B1363" s="2" t="s">
        <v>1969</v>
      </c>
      <c r="C1363" s="2" t="s">
        <v>16</v>
      </c>
      <c r="D1363" s="2" t="s">
        <v>35</v>
      </c>
      <c r="E1363" s="2" t="s">
        <v>1970</v>
      </c>
      <c r="F1363" s="2" t="s">
        <v>1378</v>
      </c>
      <c r="G1363" s="2" t="s">
        <v>1051</v>
      </c>
      <c r="H1363" s="2" t="s">
        <v>76</v>
      </c>
      <c r="I1363" s="2" t="s">
        <v>859</v>
      </c>
      <c r="J1363" s="2" t="s">
        <v>1129</v>
      </c>
      <c r="K1363" s="2" t="s">
        <v>620</v>
      </c>
      <c r="L1363" s="2" t="s">
        <v>76</v>
      </c>
      <c r="M1363" s="2" t="s">
        <v>407</v>
      </c>
      <c r="N1363">
        <f t="shared" si="21"/>
        <v>2338</v>
      </c>
    </row>
    <row r="1364" spans="1:14" ht="14.5" hidden="1" x14ac:dyDescent="0.35">
      <c r="A1364" s="2" t="s">
        <v>14</v>
      </c>
      <c r="B1364" s="2" t="s">
        <v>1969</v>
      </c>
      <c r="C1364" s="2" t="s">
        <v>16</v>
      </c>
      <c r="D1364" s="2" t="s">
        <v>36</v>
      </c>
      <c r="E1364" s="2" t="s">
        <v>1970</v>
      </c>
      <c r="F1364" s="2" t="s">
        <v>1313</v>
      </c>
      <c r="G1364" s="2" t="s">
        <v>1226</v>
      </c>
      <c r="H1364" s="2" t="s">
        <v>76</v>
      </c>
      <c r="I1364" s="2" t="s">
        <v>1417</v>
      </c>
      <c r="J1364" s="2" t="s">
        <v>958</v>
      </c>
      <c r="K1364" s="2" t="s">
        <v>1142</v>
      </c>
      <c r="L1364" s="2" t="s">
        <v>76</v>
      </c>
      <c r="M1364" s="2" t="s">
        <v>1594</v>
      </c>
      <c r="N1364">
        <f t="shared" si="21"/>
        <v>2257.5</v>
      </c>
    </row>
    <row r="1365" spans="1:14" ht="14.5" hidden="1" x14ac:dyDescent="0.35">
      <c r="A1365" s="2" t="s">
        <v>14</v>
      </c>
      <c r="B1365" s="2" t="s">
        <v>1969</v>
      </c>
      <c r="C1365" s="2" t="s">
        <v>16</v>
      </c>
      <c r="D1365" s="2" t="s">
        <v>37</v>
      </c>
      <c r="E1365" s="2" t="s">
        <v>1970</v>
      </c>
      <c r="F1365" s="2" t="s">
        <v>1378</v>
      </c>
      <c r="G1365" s="2" t="s">
        <v>1051</v>
      </c>
      <c r="H1365" s="2" t="s">
        <v>76</v>
      </c>
      <c r="I1365" s="2" t="s">
        <v>918</v>
      </c>
      <c r="J1365" s="2" t="s">
        <v>535</v>
      </c>
      <c r="K1365" s="2" t="s">
        <v>269</v>
      </c>
      <c r="L1365" s="2" t="s">
        <v>76</v>
      </c>
      <c r="M1365" s="2" t="s">
        <v>1246</v>
      </c>
      <c r="N1365">
        <f t="shared" si="21"/>
        <v>2338</v>
      </c>
    </row>
    <row r="1366" spans="1:14" ht="14.5" hidden="1" x14ac:dyDescent="0.35">
      <c r="A1366" s="2" t="s">
        <v>14</v>
      </c>
      <c r="B1366" s="2" t="s">
        <v>1969</v>
      </c>
      <c r="C1366" s="2" t="s">
        <v>16</v>
      </c>
      <c r="D1366" s="2" t="s">
        <v>38</v>
      </c>
      <c r="E1366" s="2" t="s">
        <v>1970</v>
      </c>
      <c r="F1366" s="2" t="s">
        <v>686</v>
      </c>
      <c r="G1366" s="2" t="s">
        <v>559</v>
      </c>
      <c r="H1366" s="2" t="s">
        <v>76</v>
      </c>
      <c r="I1366" s="2" t="s">
        <v>583</v>
      </c>
      <c r="J1366" s="2" t="s">
        <v>1132</v>
      </c>
      <c r="K1366" s="2" t="s">
        <v>858</v>
      </c>
      <c r="L1366" s="2" t="s">
        <v>76</v>
      </c>
      <c r="M1366" s="2" t="s">
        <v>472</v>
      </c>
      <c r="N1366">
        <f t="shared" si="21"/>
        <v>2215.5</v>
      </c>
    </row>
    <row r="1367" spans="1:14" ht="14.5" hidden="1" x14ac:dyDescent="0.35">
      <c r="A1367" s="2" t="s">
        <v>14</v>
      </c>
      <c r="B1367" s="2" t="s">
        <v>1969</v>
      </c>
      <c r="C1367" s="2" t="s">
        <v>16</v>
      </c>
      <c r="D1367" s="2" t="s">
        <v>39</v>
      </c>
      <c r="E1367" s="2" t="s">
        <v>1970</v>
      </c>
      <c r="F1367" s="2" t="s">
        <v>74</v>
      </c>
      <c r="G1367" s="2" t="s">
        <v>1144</v>
      </c>
      <c r="H1367" s="2" t="s">
        <v>76</v>
      </c>
      <c r="I1367" s="2" t="s">
        <v>642</v>
      </c>
      <c r="J1367" s="2" t="s">
        <v>1299</v>
      </c>
      <c r="K1367" s="2" t="s">
        <v>528</v>
      </c>
      <c r="L1367" s="2" t="s">
        <v>76</v>
      </c>
      <c r="M1367" s="2" t="s">
        <v>621</v>
      </c>
      <c r="N1367">
        <f t="shared" si="21"/>
        <v>1816.5</v>
      </c>
    </row>
    <row r="1368" spans="1:14" ht="14.5" hidden="1" x14ac:dyDescent="0.35">
      <c r="A1368" s="2" t="s">
        <v>14</v>
      </c>
      <c r="B1368" s="2" t="s">
        <v>1969</v>
      </c>
      <c r="C1368" s="2" t="s">
        <v>16</v>
      </c>
      <c r="D1368" s="2" t="s">
        <v>40</v>
      </c>
      <c r="E1368" s="2" t="s">
        <v>1970</v>
      </c>
      <c r="F1368" s="2" t="s">
        <v>92</v>
      </c>
      <c r="G1368" s="2" t="s">
        <v>165</v>
      </c>
      <c r="H1368" s="2" t="s">
        <v>76</v>
      </c>
      <c r="I1368" s="2" t="s">
        <v>252</v>
      </c>
      <c r="J1368" s="2" t="s">
        <v>746</v>
      </c>
      <c r="K1368" s="2" t="s">
        <v>206</v>
      </c>
      <c r="L1368" s="2" t="s">
        <v>76</v>
      </c>
      <c r="M1368" s="2" t="s">
        <v>1260</v>
      </c>
      <c r="N1368">
        <f t="shared" si="21"/>
        <v>1494.5</v>
      </c>
    </row>
    <row r="1369" spans="1:14" ht="14.5" hidden="1" x14ac:dyDescent="0.35">
      <c r="A1369" s="2" t="s">
        <v>14</v>
      </c>
      <c r="B1369" s="2" t="s">
        <v>1969</v>
      </c>
      <c r="C1369" s="2" t="s">
        <v>16</v>
      </c>
      <c r="D1369" s="2" t="s">
        <v>41</v>
      </c>
      <c r="E1369" s="2" t="s">
        <v>1970</v>
      </c>
      <c r="F1369" s="2" t="s">
        <v>228</v>
      </c>
      <c r="G1369" s="2" t="s">
        <v>223</v>
      </c>
      <c r="H1369" s="2" t="s">
        <v>76</v>
      </c>
      <c r="I1369" s="2" t="s">
        <v>1194</v>
      </c>
      <c r="J1369" s="2" t="s">
        <v>1274</v>
      </c>
      <c r="K1369" s="2" t="s">
        <v>750</v>
      </c>
      <c r="L1369" s="2" t="s">
        <v>76</v>
      </c>
      <c r="M1369" s="2" t="s">
        <v>523</v>
      </c>
      <c r="N1369">
        <f t="shared" si="21"/>
        <v>1400</v>
      </c>
    </row>
    <row r="1370" spans="1:14" ht="14.5" hidden="1" x14ac:dyDescent="0.35">
      <c r="A1370" s="2" t="s">
        <v>14</v>
      </c>
      <c r="B1370" s="2" t="s">
        <v>1969</v>
      </c>
      <c r="C1370" s="2" t="s">
        <v>16</v>
      </c>
      <c r="D1370" s="2" t="s">
        <v>42</v>
      </c>
      <c r="E1370" s="2" t="s">
        <v>1970</v>
      </c>
      <c r="F1370" s="2" t="s">
        <v>770</v>
      </c>
      <c r="G1370" s="2" t="s">
        <v>251</v>
      </c>
      <c r="H1370" s="2" t="s">
        <v>76</v>
      </c>
      <c r="I1370" s="2" t="s">
        <v>525</v>
      </c>
      <c r="J1370" s="2" t="s">
        <v>538</v>
      </c>
      <c r="K1370" s="2" t="s">
        <v>405</v>
      </c>
      <c r="L1370" s="2" t="s">
        <v>76</v>
      </c>
      <c r="M1370" s="2" t="s">
        <v>244</v>
      </c>
      <c r="N1370">
        <f t="shared" si="21"/>
        <v>1424.5</v>
      </c>
    </row>
    <row r="1371" spans="1:14" ht="14.5" hidden="1" x14ac:dyDescent="0.35">
      <c r="A1371" s="2" t="s">
        <v>14</v>
      </c>
      <c r="B1371" s="2" t="s">
        <v>1969</v>
      </c>
      <c r="C1371" s="2" t="s">
        <v>16</v>
      </c>
      <c r="D1371" s="2" t="s">
        <v>43</v>
      </c>
      <c r="E1371" s="2" t="s">
        <v>1970</v>
      </c>
      <c r="F1371" s="2" t="s">
        <v>1320</v>
      </c>
      <c r="G1371" s="2" t="s">
        <v>204</v>
      </c>
      <c r="H1371" s="2" t="s">
        <v>76</v>
      </c>
      <c r="I1371" s="2" t="s">
        <v>874</v>
      </c>
      <c r="J1371" s="2" t="s">
        <v>807</v>
      </c>
      <c r="K1371" s="2" t="s">
        <v>75</v>
      </c>
      <c r="L1371" s="2" t="s">
        <v>76</v>
      </c>
      <c r="M1371" s="2" t="s">
        <v>1397</v>
      </c>
      <c r="N1371">
        <f t="shared" si="21"/>
        <v>1799</v>
      </c>
    </row>
    <row r="1372" spans="1:14" ht="14.5" hidden="1" x14ac:dyDescent="0.35">
      <c r="A1372" s="2" t="s">
        <v>14</v>
      </c>
      <c r="B1372" s="2" t="s">
        <v>1969</v>
      </c>
      <c r="C1372" s="2" t="s">
        <v>16</v>
      </c>
      <c r="D1372" s="2" t="s">
        <v>44</v>
      </c>
      <c r="E1372" s="2" t="s">
        <v>1970</v>
      </c>
      <c r="F1372" s="2" t="s">
        <v>1143</v>
      </c>
      <c r="G1372" s="2" t="s">
        <v>501</v>
      </c>
      <c r="H1372" s="2" t="s">
        <v>76</v>
      </c>
      <c r="I1372" s="2" t="s">
        <v>642</v>
      </c>
      <c r="J1372" s="2" t="s">
        <v>809</v>
      </c>
      <c r="K1372" s="2" t="s">
        <v>1194</v>
      </c>
      <c r="L1372" s="2" t="s">
        <v>76</v>
      </c>
      <c r="M1372" s="2" t="s">
        <v>419</v>
      </c>
      <c r="N1372">
        <f t="shared" si="21"/>
        <v>1945.9999999999998</v>
      </c>
    </row>
    <row r="1373" spans="1:14" ht="14.5" hidden="1" x14ac:dyDescent="0.35">
      <c r="A1373" s="2" t="s">
        <v>14</v>
      </c>
      <c r="B1373" s="2" t="s">
        <v>1969</v>
      </c>
      <c r="C1373" s="2" t="s">
        <v>16</v>
      </c>
      <c r="D1373" s="2" t="s">
        <v>45</v>
      </c>
      <c r="E1373" s="2" t="s">
        <v>1970</v>
      </c>
      <c r="F1373" s="2" t="s">
        <v>645</v>
      </c>
      <c r="G1373" s="2" t="s">
        <v>627</v>
      </c>
      <c r="H1373" s="2" t="s">
        <v>76</v>
      </c>
      <c r="I1373" s="2" t="s">
        <v>1314</v>
      </c>
      <c r="J1373" s="2" t="s">
        <v>560</v>
      </c>
      <c r="K1373" s="2" t="s">
        <v>624</v>
      </c>
      <c r="L1373" s="2" t="s">
        <v>76</v>
      </c>
      <c r="M1373" s="2" t="s">
        <v>614</v>
      </c>
      <c r="N1373">
        <f t="shared" si="21"/>
        <v>1876</v>
      </c>
    </row>
    <row r="1374" spans="1:14" ht="14.5" hidden="1" x14ac:dyDescent="0.35">
      <c r="A1374" s="2" t="s">
        <v>14</v>
      </c>
      <c r="B1374" s="2" t="s">
        <v>1969</v>
      </c>
      <c r="C1374" s="2" t="s">
        <v>16</v>
      </c>
      <c r="D1374" s="2" t="s">
        <v>46</v>
      </c>
      <c r="E1374" s="2" t="s">
        <v>1970</v>
      </c>
      <c r="F1374" s="2" t="s">
        <v>1716</v>
      </c>
      <c r="G1374" s="2" t="s">
        <v>753</v>
      </c>
      <c r="H1374" s="2" t="s">
        <v>76</v>
      </c>
      <c r="I1374" s="2" t="s">
        <v>136</v>
      </c>
      <c r="J1374" s="2" t="s">
        <v>560</v>
      </c>
      <c r="K1374" s="2" t="s">
        <v>385</v>
      </c>
      <c r="L1374" s="2" t="s">
        <v>76</v>
      </c>
      <c r="M1374" s="2" t="s">
        <v>1317</v>
      </c>
      <c r="N1374">
        <f t="shared" si="21"/>
        <v>2646</v>
      </c>
    </row>
    <row r="1375" spans="1:14" ht="14.5" hidden="1" x14ac:dyDescent="0.35">
      <c r="A1375" s="2" t="s">
        <v>14</v>
      </c>
      <c r="B1375" s="2" t="s">
        <v>1969</v>
      </c>
      <c r="C1375" s="2" t="s">
        <v>16</v>
      </c>
      <c r="D1375" s="2" t="s">
        <v>47</v>
      </c>
      <c r="E1375" s="2" t="s">
        <v>1970</v>
      </c>
      <c r="F1375" s="2" t="s">
        <v>762</v>
      </c>
      <c r="G1375" s="2" t="s">
        <v>732</v>
      </c>
      <c r="H1375" s="2" t="s">
        <v>76</v>
      </c>
      <c r="I1375" s="2" t="s">
        <v>203</v>
      </c>
      <c r="J1375" s="2" t="s">
        <v>445</v>
      </c>
      <c r="K1375" s="2" t="s">
        <v>770</v>
      </c>
      <c r="L1375" s="2" t="s">
        <v>76</v>
      </c>
      <c r="M1375" s="2" t="s">
        <v>755</v>
      </c>
      <c r="N1375">
        <f t="shared" si="21"/>
        <v>3321.5</v>
      </c>
    </row>
    <row r="1376" spans="1:14" ht="14.5" hidden="1" x14ac:dyDescent="0.35">
      <c r="A1376" s="2" t="s">
        <v>14</v>
      </c>
      <c r="B1376" s="2" t="s">
        <v>1969</v>
      </c>
      <c r="C1376" s="2" t="s">
        <v>16</v>
      </c>
      <c r="D1376" s="2" t="s">
        <v>48</v>
      </c>
      <c r="E1376" s="2" t="s">
        <v>1970</v>
      </c>
      <c r="F1376" s="2" t="s">
        <v>1586</v>
      </c>
      <c r="G1376" s="2" t="s">
        <v>468</v>
      </c>
      <c r="H1376" s="2" t="s">
        <v>76</v>
      </c>
      <c r="I1376" s="2" t="s">
        <v>1153</v>
      </c>
      <c r="J1376" s="2" t="s">
        <v>600</v>
      </c>
      <c r="K1376" s="2" t="s">
        <v>772</v>
      </c>
      <c r="L1376" s="2" t="s">
        <v>76</v>
      </c>
      <c r="M1376" s="2" t="s">
        <v>1629</v>
      </c>
      <c r="N1376">
        <f t="shared" si="21"/>
        <v>3605</v>
      </c>
    </row>
    <row r="1377" spans="1:14" ht="14.5" hidden="1" x14ac:dyDescent="0.35">
      <c r="A1377" s="2" t="s">
        <v>14</v>
      </c>
      <c r="B1377" s="2" t="s">
        <v>1969</v>
      </c>
      <c r="C1377" s="2" t="s">
        <v>16</v>
      </c>
      <c r="D1377" s="2" t="s">
        <v>49</v>
      </c>
      <c r="E1377" s="2" t="s">
        <v>1970</v>
      </c>
      <c r="F1377" s="2" t="s">
        <v>1978</v>
      </c>
      <c r="G1377" s="2" t="s">
        <v>772</v>
      </c>
      <c r="H1377" s="2" t="s">
        <v>76</v>
      </c>
      <c r="I1377" s="2" t="s">
        <v>346</v>
      </c>
      <c r="J1377" s="2" t="s">
        <v>599</v>
      </c>
      <c r="K1377" s="2" t="s">
        <v>588</v>
      </c>
      <c r="L1377" s="2" t="s">
        <v>76</v>
      </c>
      <c r="M1377" s="2" t="s">
        <v>1557</v>
      </c>
      <c r="N1377">
        <f t="shared" si="21"/>
        <v>3990</v>
      </c>
    </row>
    <row r="1378" spans="1:14" ht="14.5" hidden="1" x14ac:dyDescent="0.35">
      <c r="A1378" s="2" t="s">
        <v>14</v>
      </c>
      <c r="B1378" s="2" t="s">
        <v>1969</v>
      </c>
      <c r="C1378" s="2" t="s">
        <v>16</v>
      </c>
      <c r="D1378" s="2" t="s">
        <v>50</v>
      </c>
      <c r="E1378" s="2" t="s">
        <v>1970</v>
      </c>
      <c r="F1378" s="2" t="s">
        <v>1507</v>
      </c>
      <c r="G1378" s="2" t="s">
        <v>256</v>
      </c>
      <c r="H1378" s="2" t="s">
        <v>76</v>
      </c>
      <c r="I1378" s="2" t="s">
        <v>408</v>
      </c>
      <c r="J1378" s="2" t="s">
        <v>864</v>
      </c>
      <c r="K1378" s="2" t="s">
        <v>502</v>
      </c>
      <c r="L1378" s="2" t="s">
        <v>76</v>
      </c>
      <c r="M1378" s="2" t="s">
        <v>1234</v>
      </c>
      <c r="N1378">
        <f t="shared" si="21"/>
        <v>4018</v>
      </c>
    </row>
    <row r="1379" spans="1:14" ht="14.5" hidden="1" x14ac:dyDescent="0.35">
      <c r="A1379" s="2" t="s">
        <v>14</v>
      </c>
      <c r="B1379" s="2" t="s">
        <v>1969</v>
      </c>
      <c r="C1379" s="2" t="s">
        <v>16</v>
      </c>
      <c r="D1379" s="2" t="s">
        <v>51</v>
      </c>
      <c r="E1379" s="2" t="s">
        <v>1970</v>
      </c>
      <c r="F1379" s="2" t="s">
        <v>1979</v>
      </c>
      <c r="G1379" s="2" t="s">
        <v>1379</v>
      </c>
      <c r="H1379" s="2" t="s">
        <v>76</v>
      </c>
      <c r="I1379" s="2" t="s">
        <v>469</v>
      </c>
      <c r="J1379" s="2" t="s">
        <v>793</v>
      </c>
      <c r="K1379" s="2" t="s">
        <v>595</v>
      </c>
      <c r="L1379" s="2" t="s">
        <v>76</v>
      </c>
      <c r="M1379" s="2" t="s">
        <v>1265</v>
      </c>
      <c r="N1379">
        <f t="shared" si="21"/>
        <v>3374</v>
      </c>
    </row>
    <row r="1380" spans="1:14" ht="14.5" hidden="1" x14ac:dyDescent="0.35">
      <c r="A1380" s="2" t="s">
        <v>14</v>
      </c>
      <c r="B1380" s="2" t="s">
        <v>1969</v>
      </c>
      <c r="C1380" s="2" t="s">
        <v>16</v>
      </c>
      <c r="D1380" s="2" t="s">
        <v>52</v>
      </c>
      <c r="E1380" s="2" t="s">
        <v>1970</v>
      </c>
      <c r="F1380" s="2" t="s">
        <v>1948</v>
      </c>
      <c r="G1380" s="2" t="s">
        <v>390</v>
      </c>
      <c r="H1380" s="2" t="s">
        <v>76</v>
      </c>
      <c r="I1380" s="2" t="s">
        <v>690</v>
      </c>
      <c r="J1380" s="2" t="s">
        <v>709</v>
      </c>
      <c r="K1380" s="2" t="s">
        <v>99</v>
      </c>
      <c r="L1380" s="2" t="s">
        <v>76</v>
      </c>
      <c r="M1380" s="2" t="s">
        <v>1295</v>
      </c>
      <c r="N1380">
        <f t="shared" si="21"/>
        <v>3066</v>
      </c>
    </row>
    <row r="1381" spans="1:14" ht="14.5" hidden="1" x14ac:dyDescent="0.35">
      <c r="A1381" s="2" t="s">
        <v>14</v>
      </c>
      <c r="B1381" s="2" t="s">
        <v>1969</v>
      </c>
      <c r="C1381" s="2" t="s">
        <v>16</v>
      </c>
      <c r="D1381" s="2" t="s">
        <v>53</v>
      </c>
      <c r="E1381" s="2" t="s">
        <v>1970</v>
      </c>
      <c r="F1381" s="2" t="s">
        <v>1419</v>
      </c>
      <c r="G1381" s="2" t="s">
        <v>97</v>
      </c>
      <c r="H1381" s="2" t="s">
        <v>76</v>
      </c>
      <c r="I1381" s="2" t="s">
        <v>1320</v>
      </c>
      <c r="J1381" s="2" t="s">
        <v>119</v>
      </c>
      <c r="K1381" s="2" t="s">
        <v>716</v>
      </c>
      <c r="L1381" s="2" t="s">
        <v>76</v>
      </c>
      <c r="M1381" s="2" t="s">
        <v>1236</v>
      </c>
      <c r="N1381">
        <f t="shared" si="21"/>
        <v>2569.0000000000005</v>
      </c>
    </row>
    <row r="1382" spans="1:14" ht="14.5" hidden="1" x14ac:dyDescent="0.35">
      <c r="A1382" s="2" t="s">
        <v>14</v>
      </c>
      <c r="B1382" s="2" t="s">
        <v>1969</v>
      </c>
      <c r="C1382" s="2" t="s">
        <v>16</v>
      </c>
      <c r="D1382" s="2" t="s">
        <v>54</v>
      </c>
      <c r="E1382" s="2" t="s">
        <v>1970</v>
      </c>
      <c r="F1382" s="2" t="s">
        <v>577</v>
      </c>
      <c r="G1382" s="2" t="s">
        <v>162</v>
      </c>
      <c r="H1382" s="2" t="s">
        <v>76</v>
      </c>
      <c r="I1382" s="2" t="s">
        <v>1335</v>
      </c>
      <c r="J1382" s="2" t="s">
        <v>158</v>
      </c>
      <c r="K1382" s="2" t="s">
        <v>1606</v>
      </c>
      <c r="L1382" s="2" t="s">
        <v>76</v>
      </c>
      <c r="M1382" s="2" t="s">
        <v>94</v>
      </c>
      <c r="N1382">
        <f t="shared" si="21"/>
        <v>3363.5</v>
      </c>
    </row>
    <row r="1383" spans="1:14" ht="14.5" hidden="1" x14ac:dyDescent="0.35">
      <c r="A1383" s="2" t="s">
        <v>14</v>
      </c>
      <c r="B1383" s="2" t="s">
        <v>1969</v>
      </c>
      <c r="C1383" s="2" t="s">
        <v>16</v>
      </c>
      <c r="D1383" s="2" t="s">
        <v>55</v>
      </c>
      <c r="E1383" s="2" t="s">
        <v>1970</v>
      </c>
      <c r="F1383" s="2" t="s">
        <v>1889</v>
      </c>
      <c r="G1383" s="2" t="s">
        <v>162</v>
      </c>
      <c r="H1383" s="2" t="s">
        <v>76</v>
      </c>
      <c r="I1383" s="2" t="s">
        <v>1378</v>
      </c>
      <c r="J1383" s="2" t="s">
        <v>351</v>
      </c>
      <c r="K1383" s="2" t="s">
        <v>365</v>
      </c>
      <c r="L1383" s="2" t="s">
        <v>76</v>
      </c>
      <c r="M1383" s="2" t="s">
        <v>1266</v>
      </c>
      <c r="N1383">
        <f t="shared" si="21"/>
        <v>3377.5</v>
      </c>
    </row>
    <row r="1384" spans="1:14" ht="14.5" hidden="1" x14ac:dyDescent="0.35">
      <c r="A1384" s="2" t="s">
        <v>14</v>
      </c>
      <c r="B1384" s="2" t="s">
        <v>1969</v>
      </c>
      <c r="C1384" s="2" t="s">
        <v>16</v>
      </c>
      <c r="D1384" s="2" t="s">
        <v>56</v>
      </c>
      <c r="E1384" s="2" t="s">
        <v>1970</v>
      </c>
      <c r="F1384" s="2" t="s">
        <v>102</v>
      </c>
      <c r="G1384" s="2" t="s">
        <v>506</v>
      </c>
      <c r="H1384" s="2" t="s">
        <v>76</v>
      </c>
      <c r="I1384" s="2" t="s">
        <v>296</v>
      </c>
      <c r="J1384" s="2" t="s">
        <v>459</v>
      </c>
      <c r="K1384" s="2" t="s">
        <v>798</v>
      </c>
      <c r="L1384" s="2" t="s">
        <v>76</v>
      </c>
      <c r="M1384" s="2" t="s">
        <v>1004</v>
      </c>
      <c r="N1384">
        <f t="shared" si="21"/>
        <v>3255</v>
      </c>
    </row>
    <row r="1385" spans="1:14" ht="14.5" hidden="1" x14ac:dyDescent="0.35">
      <c r="A1385" s="2" t="s">
        <v>14</v>
      </c>
      <c r="B1385" s="2" t="s">
        <v>1969</v>
      </c>
      <c r="C1385" s="2" t="s">
        <v>16</v>
      </c>
      <c r="D1385" s="2" t="s">
        <v>57</v>
      </c>
      <c r="E1385" s="2" t="s">
        <v>1970</v>
      </c>
      <c r="F1385" s="2" t="s">
        <v>1512</v>
      </c>
      <c r="G1385" s="2" t="s">
        <v>205</v>
      </c>
      <c r="H1385" s="2" t="s">
        <v>76</v>
      </c>
      <c r="I1385" s="2" t="s">
        <v>995</v>
      </c>
      <c r="J1385" s="2" t="s">
        <v>1079</v>
      </c>
      <c r="K1385" s="2" t="s">
        <v>1340</v>
      </c>
      <c r="L1385" s="2" t="s">
        <v>76</v>
      </c>
      <c r="M1385" s="2" t="s">
        <v>1296</v>
      </c>
      <c r="N1385">
        <f t="shared" si="21"/>
        <v>3381</v>
      </c>
    </row>
    <row r="1386" spans="1:14" ht="14.5" hidden="1" x14ac:dyDescent="0.35">
      <c r="A1386" s="2" t="s">
        <v>14</v>
      </c>
      <c r="B1386" s="2" t="s">
        <v>1969</v>
      </c>
      <c r="C1386" s="2" t="s">
        <v>16</v>
      </c>
      <c r="D1386" s="2" t="s">
        <v>58</v>
      </c>
      <c r="E1386" s="2" t="s">
        <v>1970</v>
      </c>
      <c r="F1386" s="2" t="s">
        <v>1450</v>
      </c>
      <c r="G1386" s="2" t="s">
        <v>162</v>
      </c>
      <c r="H1386" s="2" t="s">
        <v>76</v>
      </c>
      <c r="I1386" s="2" t="s">
        <v>1335</v>
      </c>
      <c r="J1386" s="2" t="s">
        <v>653</v>
      </c>
      <c r="K1386" s="2" t="s">
        <v>1033</v>
      </c>
      <c r="L1386" s="2" t="s">
        <v>76</v>
      </c>
      <c r="M1386" s="2" t="s">
        <v>828</v>
      </c>
      <c r="N1386">
        <f t="shared" si="21"/>
        <v>3391.5</v>
      </c>
    </row>
    <row r="1387" spans="1:14" ht="14.5" hidden="1" x14ac:dyDescent="0.35">
      <c r="A1387" s="2" t="s">
        <v>14</v>
      </c>
      <c r="B1387" s="2" t="s">
        <v>1969</v>
      </c>
      <c r="C1387" s="2" t="s">
        <v>16</v>
      </c>
      <c r="D1387" s="2" t="s">
        <v>59</v>
      </c>
      <c r="E1387" s="2" t="s">
        <v>1970</v>
      </c>
      <c r="F1387" s="2" t="s">
        <v>719</v>
      </c>
      <c r="G1387" s="2" t="s">
        <v>412</v>
      </c>
      <c r="H1387" s="2" t="s">
        <v>76</v>
      </c>
      <c r="I1387" s="2" t="s">
        <v>579</v>
      </c>
      <c r="J1387" s="2" t="s">
        <v>645</v>
      </c>
      <c r="K1387" s="2" t="s">
        <v>74</v>
      </c>
      <c r="L1387" s="2" t="s">
        <v>76</v>
      </c>
      <c r="M1387" s="2" t="s">
        <v>536</v>
      </c>
      <c r="N1387">
        <f t="shared" si="21"/>
        <v>3104.5</v>
      </c>
    </row>
    <row r="1388" spans="1:14" ht="14.5" hidden="1" x14ac:dyDescent="0.35">
      <c r="A1388" s="2" t="s">
        <v>14</v>
      </c>
      <c r="B1388" s="2" t="s">
        <v>1969</v>
      </c>
      <c r="C1388" s="2" t="s">
        <v>16</v>
      </c>
      <c r="D1388" s="2" t="s">
        <v>60</v>
      </c>
      <c r="E1388" s="2" t="s">
        <v>1970</v>
      </c>
      <c r="F1388" s="2" t="s">
        <v>521</v>
      </c>
      <c r="G1388" s="2" t="s">
        <v>753</v>
      </c>
      <c r="H1388" s="2" t="s">
        <v>76</v>
      </c>
      <c r="I1388" s="2" t="s">
        <v>984</v>
      </c>
      <c r="J1388" s="2" t="s">
        <v>598</v>
      </c>
      <c r="K1388" s="2" t="s">
        <v>1402</v>
      </c>
      <c r="L1388" s="2" t="s">
        <v>76</v>
      </c>
      <c r="M1388" s="2" t="s">
        <v>1242</v>
      </c>
      <c r="N1388">
        <f t="shared" si="21"/>
        <v>3500</v>
      </c>
    </row>
    <row r="1389" spans="1:14" ht="14.5" hidden="1" x14ac:dyDescent="0.35">
      <c r="A1389" s="2" t="s">
        <v>14</v>
      </c>
      <c r="B1389" s="2" t="s">
        <v>1969</v>
      </c>
      <c r="C1389" s="2" t="s">
        <v>16</v>
      </c>
      <c r="D1389" s="2" t="s">
        <v>61</v>
      </c>
      <c r="E1389" s="2" t="s">
        <v>1970</v>
      </c>
      <c r="F1389" s="2" t="s">
        <v>943</v>
      </c>
      <c r="G1389" s="2" t="s">
        <v>168</v>
      </c>
      <c r="H1389" s="2" t="s">
        <v>76</v>
      </c>
      <c r="I1389" s="2" t="s">
        <v>993</v>
      </c>
      <c r="J1389" s="2" t="s">
        <v>444</v>
      </c>
      <c r="K1389" s="2" t="s">
        <v>1138</v>
      </c>
      <c r="L1389" s="2" t="s">
        <v>76</v>
      </c>
      <c r="M1389" s="2" t="s">
        <v>591</v>
      </c>
      <c r="N1389">
        <f t="shared" si="21"/>
        <v>3213.0000000000005</v>
      </c>
    </row>
    <row r="1390" spans="1:14" ht="14.5" hidden="1" x14ac:dyDescent="0.35">
      <c r="A1390" s="2" t="s">
        <v>14</v>
      </c>
      <c r="B1390" s="2" t="s">
        <v>1969</v>
      </c>
      <c r="C1390" s="2" t="s">
        <v>16</v>
      </c>
      <c r="D1390" s="2" t="s">
        <v>62</v>
      </c>
      <c r="E1390" s="2" t="s">
        <v>1970</v>
      </c>
      <c r="F1390" s="2" t="s">
        <v>1154</v>
      </c>
      <c r="G1390" s="2" t="s">
        <v>116</v>
      </c>
      <c r="H1390" s="2" t="s">
        <v>76</v>
      </c>
      <c r="I1390" s="2" t="s">
        <v>349</v>
      </c>
      <c r="J1390" s="2" t="s">
        <v>369</v>
      </c>
      <c r="K1390" s="2" t="s">
        <v>498</v>
      </c>
      <c r="L1390" s="2" t="s">
        <v>76</v>
      </c>
      <c r="M1390" s="2" t="s">
        <v>591</v>
      </c>
      <c r="N1390">
        <f t="shared" si="21"/>
        <v>3167.5</v>
      </c>
    </row>
    <row r="1391" spans="1:14" ht="14.5" hidden="1" x14ac:dyDescent="0.35">
      <c r="A1391" s="2" t="s">
        <v>14</v>
      </c>
      <c r="B1391" s="2" t="s">
        <v>1969</v>
      </c>
      <c r="C1391" s="2" t="s">
        <v>16</v>
      </c>
      <c r="D1391" s="2" t="s">
        <v>63</v>
      </c>
      <c r="E1391" s="2" t="s">
        <v>1970</v>
      </c>
      <c r="F1391" s="2" t="s">
        <v>383</v>
      </c>
      <c r="G1391" s="2" t="s">
        <v>430</v>
      </c>
      <c r="H1391" s="2" t="s">
        <v>76</v>
      </c>
      <c r="I1391" s="2" t="s">
        <v>982</v>
      </c>
      <c r="J1391" s="2" t="s">
        <v>164</v>
      </c>
      <c r="K1391" s="2" t="s">
        <v>852</v>
      </c>
      <c r="L1391" s="2" t="s">
        <v>76</v>
      </c>
      <c r="M1391" s="2" t="s">
        <v>1236</v>
      </c>
      <c r="N1391">
        <f t="shared" si="21"/>
        <v>2628.5</v>
      </c>
    </row>
    <row r="1392" spans="1:14" ht="14.5" hidden="1" x14ac:dyDescent="0.35">
      <c r="A1392" s="2" t="s">
        <v>14</v>
      </c>
      <c r="B1392" s="2" t="s">
        <v>1969</v>
      </c>
      <c r="C1392" s="2" t="s">
        <v>16</v>
      </c>
      <c r="D1392" s="2" t="s">
        <v>64</v>
      </c>
      <c r="E1392" s="2" t="s">
        <v>1970</v>
      </c>
      <c r="F1392" s="2" t="s">
        <v>317</v>
      </c>
      <c r="G1392" s="2" t="s">
        <v>217</v>
      </c>
      <c r="H1392" s="2" t="s">
        <v>76</v>
      </c>
      <c r="I1392" s="2" t="s">
        <v>583</v>
      </c>
      <c r="J1392" s="2" t="s">
        <v>612</v>
      </c>
      <c r="K1392" s="2" t="s">
        <v>1315</v>
      </c>
      <c r="L1392" s="2" t="s">
        <v>76</v>
      </c>
      <c r="M1392" s="2" t="s">
        <v>156</v>
      </c>
      <c r="N1392">
        <f t="shared" si="21"/>
        <v>2047.5000000000002</v>
      </c>
    </row>
    <row r="1393" spans="1:14" ht="14.5" hidden="1" x14ac:dyDescent="0.35">
      <c r="A1393" s="2" t="s">
        <v>14</v>
      </c>
      <c r="B1393" s="2" t="s">
        <v>1969</v>
      </c>
      <c r="C1393" s="2" t="s">
        <v>16</v>
      </c>
      <c r="D1393" s="2" t="s">
        <v>65</v>
      </c>
      <c r="E1393" s="2" t="s">
        <v>1970</v>
      </c>
      <c r="F1393" s="2" t="s">
        <v>256</v>
      </c>
      <c r="G1393" s="2" t="s">
        <v>251</v>
      </c>
      <c r="H1393" s="2" t="s">
        <v>76</v>
      </c>
      <c r="I1393" s="2" t="s">
        <v>1136</v>
      </c>
      <c r="J1393" s="2" t="s">
        <v>1065</v>
      </c>
      <c r="K1393" s="2" t="s">
        <v>167</v>
      </c>
      <c r="L1393" s="2" t="s">
        <v>76</v>
      </c>
      <c r="M1393" s="2" t="s">
        <v>1019</v>
      </c>
      <c r="N1393">
        <f t="shared" si="21"/>
        <v>1589</v>
      </c>
    </row>
    <row r="1394" spans="1:14" ht="14.5" hidden="1" x14ac:dyDescent="0.35">
      <c r="A1394" s="2" t="s">
        <v>14</v>
      </c>
      <c r="B1394" s="2" t="s">
        <v>1969</v>
      </c>
      <c r="C1394" s="2" t="s">
        <v>16</v>
      </c>
      <c r="D1394" s="2" t="s">
        <v>66</v>
      </c>
      <c r="E1394" s="2" t="s">
        <v>1970</v>
      </c>
      <c r="F1394" s="2" t="s">
        <v>1064</v>
      </c>
      <c r="G1394" s="2" t="s">
        <v>1121</v>
      </c>
      <c r="H1394" s="2" t="s">
        <v>76</v>
      </c>
      <c r="I1394" s="2" t="s">
        <v>430</v>
      </c>
      <c r="J1394" s="2" t="s">
        <v>1171</v>
      </c>
      <c r="K1394" s="2" t="s">
        <v>271</v>
      </c>
      <c r="L1394" s="2" t="s">
        <v>76</v>
      </c>
      <c r="M1394" s="2" t="s">
        <v>1237</v>
      </c>
      <c r="N1394">
        <f t="shared" si="21"/>
        <v>1239</v>
      </c>
    </row>
    <row r="1395" spans="1:14" ht="14.5" hidden="1" x14ac:dyDescent="0.35">
      <c r="A1395" s="2" t="s">
        <v>14</v>
      </c>
      <c r="B1395" s="2" t="s">
        <v>1969</v>
      </c>
      <c r="C1395" s="2" t="s">
        <v>16</v>
      </c>
      <c r="D1395" s="2" t="s">
        <v>67</v>
      </c>
      <c r="E1395" s="2" t="s">
        <v>1970</v>
      </c>
      <c r="F1395" s="2" t="s">
        <v>396</v>
      </c>
      <c r="G1395" s="2" t="s">
        <v>950</v>
      </c>
      <c r="H1395" s="2" t="s">
        <v>76</v>
      </c>
      <c r="I1395" s="2" t="s">
        <v>135</v>
      </c>
      <c r="J1395" s="2" t="s">
        <v>1301</v>
      </c>
      <c r="K1395" s="2" t="s">
        <v>1062</v>
      </c>
      <c r="L1395" s="2" t="s">
        <v>76</v>
      </c>
      <c r="M1395" s="2" t="s">
        <v>1157</v>
      </c>
      <c r="N1395">
        <f t="shared" si="21"/>
        <v>1113</v>
      </c>
    </row>
    <row r="1396" spans="1:14" ht="14.5" hidden="1" x14ac:dyDescent="0.35">
      <c r="A1396" s="2" t="s">
        <v>14</v>
      </c>
      <c r="B1396" s="2" t="s">
        <v>1969</v>
      </c>
      <c r="C1396" s="2" t="s">
        <v>16</v>
      </c>
      <c r="D1396" s="2" t="s">
        <v>68</v>
      </c>
      <c r="E1396" s="2" t="s">
        <v>1970</v>
      </c>
      <c r="F1396" s="2" t="s">
        <v>110</v>
      </c>
      <c r="G1396" s="2" t="s">
        <v>802</v>
      </c>
      <c r="H1396" s="2" t="s">
        <v>76</v>
      </c>
      <c r="I1396" s="2" t="s">
        <v>445</v>
      </c>
      <c r="J1396" s="2" t="s">
        <v>1062</v>
      </c>
      <c r="K1396" s="2" t="s">
        <v>1194</v>
      </c>
      <c r="L1396" s="2" t="s">
        <v>76</v>
      </c>
      <c r="M1396" s="2" t="s">
        <v>156</v>
      </c>
      <c r="N1396">
        <f t="shared" si="21"/>
        <v>1526</v>
      </c>
    </row>
    <row r="1397" spans="1:14" ht="14.5" hidden="1" x14ac:dyDescent="0.35">
      <c r="A1397" s="2" t="s">
        <v>14</v>
      </c>
      <c r="B1397" s="2" t="s">
        <v>1969</v>
      </c>
      <c r="C1397" s="2" t="s">
        <v>16</v>
      </c>
      <c r="D1397" s="2" t="s">
        <v>69</v>
      </c>
      <c r="E1397" s="2" t="s">
        <v>1970</v>
      </c>
      <c r="F1397" s="2" t="s">
        <v>79</v>
      </c>
      <c r="G1397" s="2" t="s">
        <v>565</v>
      </c>
      <c r="H1397" s="2" t="s">
        <v>76</v>
      </c>
      <c r="I1397" s="2" t="s">
        <v>637</v>
      </c>
      <c r="J1397" s="2" t="s">
        <v>206</v>
      </c>
      <c r="K1397" s="2" t="s">
        <v>199</v>
      </c>
      <c r="L1397" s="2" t="s">
        <v>76</v>
      </c>
      <c r="M1397" s="2" t="s">
        <v>576</v>
      </c>
      <c r="N1397">
        <f t="shared" si="21"/>
        <v>1274</v>
      </c>
    </row>
    <row r="1398" spans="1:14" ht="14.5" hidden="1" x14ac:dyDescent="0.35">
      <c r="A1398" s="2" t="s">
        <v>14</v>
      </c>
      <c r="B1398" s="2" t="s">
        <v>1969</v>
      </c>
      <c r="C1398" s="2" t="s">
        <v>16</v>
      </c>
      <c r="D1398" s="2" t="s">
        <v>70</v>
      </c>
      <c r="E1398" s="2" t="s">
        <v>1970</v>
      </c>
      <c r="F1398" s="2" t="s">
        <v>409</v>
      </c>
      <c r="G1398" s="2" t="s">
        <v>1008</v>
      </c>
      <c r="H1398" s="2" t="s">
        <v>76</v>
      </c>
      <c r="I1398" s="2" t="s">
        <v>624</v>
      </c>
      <c r="J1398" s="2" t="s">
        <v>380</v>
      </c>
      <c r="K1398" s="2" t="s">
        <v>375</v>
      </c>
      <c r="L1398" s="2" t="s">
        <v>76</v>
      </c>
      <c r="M1398" s="2" t="s">
        <v>493</v>
      </c>
      <c r="N1398">
        <f t="shared" si="21"/>
        <v>1148</v>
      </c>
    </row>
    <row r="1399" spans="1:14" ht="14.5" hidden="1" x14ac:dyDescent="0.35">
      <c r="A1399" s="2" t="s">
        <v>14</v>
      </c>
      <c r="B1399" s="2" t="s">
        <v>1969</v>
      </c>
      <c r="C1399" s="2" t="s">
        <v>16</v>
      </c>
      <c r="D1399" s="2" t="s">
        <v>71</v>
      </c>
      <c r="E1399" s="2" t="s">
        <v>1970</v>
      </c>
      <c r="F1399" s="2" t="s">
        <v>1042</v>
      </c>
      <c r="G1399" s="2" t="s">
        <v>747</v>
      </c>
      <c r="H1399" s="2" t="s">
        <v>76</v>
      </c>
      <c r="I1399" s="2" t="s">
        <v>90</v>
      </c>
      <c r="J1399" s="2" t="s">
        <v>1065</v>
      </c>
      <c r="K1399" s="2" t="s">
        <v>375</v>
      </c>
      <c r="L1399" s="2" t="s">
        <v>76</v>
      </c>
      <c r="M1399" s="2" t="s">
        <v>1178</v>
      </c>
      <c r="N1399">
        <f t="shared" si="21"/>
        <v>1155</v>
      </c>
    </row>
    <row r="1400" spans="1:14" ht="14.5" hidden="1" x14ac:dyDescent="0.35">
      <c r="A1400" s="2" t="s">
        <v>14</v>
      </c>
      <c r="B1400" s="2" t="s">
        <v>1969</v>
      </c>
      <c r="C1400" s="2" t="s">
        <v>16</v>
      </c>
      <c r="D1400" s="2" t="s">
        <v>72</v>
      </c>
      <c r="E1400" s="2" t="s">
        <v>1970</v>
      </c>
      <c r="F1400" s="2" t="s">
        <v>605</v>
      </c>
      <c r="G1400" s="2" t="s">
        <v>842</v>
      </c>
      <c r="H1400" s="2" t="s">
        <v>76</v>
      </c>
      <c r="I1400" s="2" t="s">
        <v>859</v>
      </c>
      <c r="J1400" s="2" t="s">
        <v>603</v>
      </c>
      <c r="K1400" s="2" t="s">
        <v>831</v>
      </c>
      <c r="L1400" s="2" t="s">
        <v>76</v>
      </c>
      <c r="M1400" s="2" t="s">
        <v>558</v>
      </c>
      <c r="N1400">
        <f t="shared" si="21"/>
        <v>2030</v>
      </c>
    </row>
    <row r="1401" spans="1:14" ht="14.5" hidden="1" x14ac:dyDescent="0.35">
      <c r="A1401" s="2" t="s">
        <v>14</v>
      </c>
      <c r="B1401" s="2" t="s">
        <v>1969</v>
      </c>
      <c r="C1401" s="2" t="s">
        <v>16</v>
      </c>
      <c r="D1401" s="2" t="s">
        <v>73</v>
      </c>
      <c r="E1401" s="2" t="s">
        <v>1970</v>
      </c>
      <c r="F1401" s="2" t="s">
        <v>311</v>
      </c>
      <c r="G1401" s="2" t="s">
        <v>237</v>
      </c>
      <c r="H1401" s="2" t="s">
        <v>76</v>
      </c>
      <c r="I1401" s="2" t="s">
        <v>93</v>
      </c>
      <c r="J1401" s="2" t="s">
        <v>149</v>
      </c>
      <c r="K1401" s="2" t="s">
        <v>453</v>
      </c>
      <c r="L1401" s="2" t="s">
        <v>76</v>
      </c>
      <c r="M1401" s="2" t="s">
        <v>1140</v>
      </c>
      <c r="N1401">
        <f t="shared" si="21"/>
        <v>1862</v>
      </c>
    </row>
    <row r="1402" spans="1:14" ht="14.5" hidden="1" x14ac:dyDescent="0.35">
      <c r="A1402" s="2" t="s">
        <v>14</v>
      </c>
      <c r="B1402" s="2" t="s">
        <v>1969</v>
      </c>
      <c r="C1402" s="2" t="s">
        <v>16</v>
      </c>
      <c r="D1402" s="2" t="s">
        <v>81</v>
      </c>
      <c r="E1402" s="2" t="s">
        <v>1970</v>
      </c>
      <c r="F1402" s="2" t="s">
        <v>486</v>
      </c>
      <c r="G1402" s="2" t="s">
        <v>179</v>
      </c>
      <c r="H1402" s="2" t="s">
        <v>76</v>
      </c>
      <c r="I1402" s="2" t="s">
        <v>1155</v>
      </c>
      <c r="J1402" s="2" t="s">
        <v>311</v>
      </c>
      <c r="K1402" s="2" t="s">
        <v>518</v>
      </c>
      <c r="L1402" s="2" t="s">
        <v>76</v>
      </c>
      <c r="M1402" s="2" t="s">
        <v>550</v>
      </c>
      <c r="N1402">
        <f t="shared" si="21"/>
        <v>2800</v>
      </c>
    </row>
    <row r="1403" spans="1:14" ht="14.5" hidden="1" x14ac:dyDescent="0.35">
      <c r="A1403" s="2" t="s">
        <v>14</v>
      </c>
      <c r="B1403" s="2" t="s">
        <v>1969</v>
      </c>
      <c r="C1403" s="2" t="s">
        <v>16</v>
      </c>
      <c r="D1403" s="2" t="s">
        <v>88</v>
      </c>
      <c r="E1403" s="2" t="s">
        <v>1970</v>
      </c>
      <c r="F1403" s="2" t="s">
        <v>1404</v>
      </c>
      <c r="G1403" s="2" t="s">
        <v>1142</v>
      </c>
      <c r="H1403" s="2" t="s">
        <v>76</v>
      </c>
      <c r="I1403" s="2" t="s">
        <v>783</v>
      </c>
      <c r="J1403" s="2" t="s">
        <v>119</v>
      </c>
      <c r="K1403" s="2" t="s">
        <v>623</v>
      </c>
      <c r="L1403" s="2" t="s">
        <v>76</v>
      </c>
      <c r="M1403" s="2" t="s">
        <v>1004</v>
      </c>
      <c r="N1403">
        <f t="shared" si="21"/>
        <v>2754.5</v>
      </c>
    </row>
    <row r="1404" spans="1:14" ht="14.5" hidden="1" x14ac:dyDescent="0.35">
      <c r="A1404" s="2" t="s">
        <v>14</v>
      </c>
      <c r="B1404" s="2" t="s">
        <v>1969</v>
      </c>
      <c r="C1404" s="2" t="s">
        <v>16</v>
      </c>
      <c r="D1404" s="2" t="s">
        <v>95</v>
      </c>
      <c r="E1404" s="2" t="s">
        <v>1970</v>
      </c>
      <c r="F1404" s="2" t="s">
        <v>1570</v>
      </c>
      <c r="G1404" s="2" t="s">
        <v>966</v>
      </c>
      <c r="H1404" s="2" t="s">
        <v>76</v>
      </c>
      <c r="I1404" s="2" t="s">
        <v>855</v>
      </c>
      <c r="J1404" s="2" t="s">
        <v>1320</v>
      </c>
      <c r="K1404" s="2" t="s">
        <v>394</v>
      </c>
      <c r="L1404" s="2" t="s">
        <v>76</v>
      </c>
      <c r="M1404" s="2" t="s">
        <v>1191</v>
      </c>
      <c r="N1404">
        <f t="shared" si="21"/>
        <v>2604</v>
      </c>
    </row>
    <row r="1405" spans="1:14" ht="14.5" hidden="1" x14ac:dyDescent="0.35">
      <c r="A1405" s="2" t="s">
        <v>14</v>
      </c>
      <c r="B1405" s="2" t="s">
        <v>1969</v>
      </c>
      <c r="C1405" s="2" t="s">
        <v>16</v>
      </c>
      <c r="D1405" s="2" t="s">
        <v>101</v>
      </c>
      <c r="E1405" s="2" t="s">
        <v>1970</v>
      </c>
      <c r="F1405" s="2" t="s">
        <v>1233</v>
      </c>
      <c r="G1405" s="2" t="s">
        <v>167</v>
      </c>
      <c r="H1405" s="2" t="s">
        <v>76</v>
      </c>
      <c r="I1405" s="2" t="s">
        <v>295</v>
      </c>
      <c r="J1405" s="2" t="s">
        <v>362</v>
      </c>
      <c r="K1405" s="2" t="s">
        <v>1400</v>
      </c>
      <c r="L1405" s="2" t="s">
        <v>76</v>
      </c>
      <c r="M1405" s="2" t="s">
        <v>840</v>
      </c>
      <c r="N1405">
        <f t="shared" si="21"/>
        <v>2562</v>
      </c>
    </row>
    <row r="1406" spans="1:14" ht="14.5" hidden="1" x14ac:dyDescent="0.35">
      <c r="A1406" s="2" t="s">
        <v>14</v>
      </c>
      <c r="B1406" s="2" t="s">
        <v>1969</v>
      </c>
      <c r="C1406" s="2" t="s">
        <v>16</v>
      </c>
      <c r="D1406" s="2" t="s">
        <v>107</v>
      </c>
      <c r="E1406" s="2" t="s">
        <v>1970</v>
      </c>
      <c r="F1406" s="2" t="s">
        <v>1000</v>
      </c>
      <c r="G1406" s="2" t="s">
        <v>871</v>
      </c>
      <c r="H1406" s="2" t="s">
        <v>76</v>
      </c>
      <c r="I1406" s="2" t="s">
        <v>197</v>
      </c>
      <c r="J1406" s="2" t="s">
        <v>469</v>
      </c>
      <c r="K1406" s="2" t="s">
        <v>586</v>
      </c>
      <c r="L1406" s="2" t="s">
        <v>76</v>
      </c>
      <c r="M1406" s="2" t="s">
        <v>817</v>
      </c>
      <c r="N1406">
        <f t="shared" si="21"/>
        <v>2674</v>
      </c>
    </row>
    <row r="1407" spans="1:14" ht="14.5" hidden="1" x14ac:dyDescent="0.35">
      <c r="A1407" s="2" t="s">
        <v>14</v>
      </c>
      <c r="B1407" s="2" t="s">
        <v>1969</v>
      </c>
      <c r="C1407" s="2" t="s">
        <v>16</v>
      </c>
      <c r="D1407" s="2" t="s">
        <v>114</v>
      </c>
      <c r="E1407" s="2" t="s">
        <v>1970</v>
      </c>
      <c r="F1407" s="2" t="s">
        <v>1589</v>
      </c>
      <c r="G1407" s="2" t="s">
        <v>872</v>
      </c>
      <c r="H1407" s="2" t="s">
        <v>76</v>
      </c>
      <c r="I1407" s="2" t="s">
        <v>510</v>
      </c>
      <c r="J1407" s="2" t="s">
        <v>1159</v>
      </c>
      <c r="K1407" s="2" t="s">
        <v>164</v>
      </c>
      <c r="L1407" s="2" t="s">
        <v>76</v>
      </c>
      <c r="M1407" s="2" t="s">
        <v>224</v>
      </c>
      <c r="N1407">
        <f t="shared" si="21"/>
        <v>2842</v>
      </c>
    </row>
    <row r="1408" spans="1:14" ht="14.5" hidden="1" x14ac:dyDescent="0.35">
      <c r="A1408" s="2" t="s">
        <v>14</v>
      </c>
      <c r="B1408" s="2" t="s">
        <v>1969</v>
      </c>
      <c r="C1408" s="2" t="s">
        <v>16</v>
      </c>
      <c r="D1408" s="2" t="s">
        <v>121</v>
      </c>
      <c r="E1408" s="2" t="s">
        <v>1970</v>
      </c>
      <c r="F1408" s="2" t="s">
        <v>1636</v>
      </c>
      <c r="G1408" s="2" t="s">
        <v>620</v>
      </c>
      <c r="H1408" s="2" t="s">
        <v>76</v>
      </c>
      <c r="I1408" s="2" t="s">
        <v>308</v>
      </c>
      <c r="J1408" s="2" t="s">
        <v>1159</v>
      </c>
      <c r="K1408" s="2" t="s">
        <v>278</v>
      </c>
      <c r="L1408" s="2" t="s">
        <v>76</v>
      </c>
      <c r="M1408" s="2" t="s">
        <v>1300</v>
      </c>
      <c r="N1408">
        <f t="shared" si="21"/>
        <v>2817.5</v>
      </c>
    </row>
    <row r="1409" spans="1:14" ht="14.5" hidden="1" x14ac:dyDescent="0.35">
      <c r="A1409" s="2" t="s">
        <v>14</v>
      </c>
      <c r="B1409" s="2" t="s">
        <v>1969</v>
      </c>
      <c r="C1409" s="2" t="s">
        <v>16</v>
      </c>
      <c r="D1409" s="2" t="s">
        <v>128</v>
      </c>
      <c r="E1409" s="2" t="s">
        <v>1970</v>
      </c>
      <c r="F1409" s="2" t="s">
        <v>1376</v>
      </c>
      <c r="G1409" s="2" t="s">
        <v>123</v>
      </c>
      <c r="H1409" s="2" t="s">
        <v>76</v>
      </c>
      <c r="I1409" s="2" t="s">
        <v>861</v>
      </c>
      <c r="J1409" s="2" t="s">
        <v>1155</v>
      </c>
      <c r="K1409" s="2" t="s">
        <v>371</v>
      </c>
      <c r="L1409" s="2" t="s">
        <v>76</v>
      </c>
      <c r="M1409" s="2" t="s">
        <v>838</v>
      </c>
      <c r="N1409">
        <f t="shared" si="21"/>
        <v>3034.5</v>
      </c>
    </row>
    <row r="1410" spans="1:14" ht="14.5" hidden="1" x14ac:dyDescent="0.35">
      <c r="A1410" s="2" t="s">
        <v>14</v>
      </c>
      <c r="B1410" s="2" t="s">
        <v>1969</v>
      </c>
      <c r="C1410" s="2" t="s">
        <v>16</v>
      </c>
      <c r="D1410" s="2" t="s">
        <v>133</v>
      </c>
      <c r="E1410" s="2" t="s">
        <v>1970</v>
      </c>
      <c r="F1410" s="2" t="s">
        <v>696</v>
      </c>
      <c r="G1410" s="2" t="s">
        <v>636</v>
      </c>
      <c r="H1410" s="2" t="s">
        <v>76</v>
      </c>
      <c r="I1410" s="2" t="s">
        <v>374</v>
      </c>
      <c r="J1410" s="2" t="s">
        <v>1182</v>
      </c>
      <c r="K1410" s="2" t="s">
        <v>524</v>
      </c>
      <c r="L1410" s="2" t="s">
        <v>76</v>
      </c>
      <c r="M1410" s="2" t="s">
        <v>591</v>
      </c>
      <c r="N1410">
        <f t="shared" si="21"/>
        <v>2359</v>
      </c>
    </row>
    <row r="1411" spans="1:14" ht="14.5" hidden="1" x14ac:dyDescent="0.35">
      <c r="A1411" s="2" t="s">
        <v>14</v>
      </c>
      <c r="B1411" s="2" t="s">
        <v>1969</v>
      </c>
      <c r="C1411" s="2" t="s">
        <v>16</v>
      </c>
      <c r="D1411" s="2" t="s">
        <v>139</v>
      </c>
      <c r="E1411" s="2" t="s">
        <v>1970</v>
      </c>
      <c r="F1411" s="2" t="s">
        <v>303</v>
      </c>
      <c r="G1411" s="2" t="s">
        <v>440</v>
      </c>
      <c r="H1411" s="2" t="s">
        <v>76</v>
      </c>
      <c r="I1411" s="2" t="s">
        <v>1368</v>
      </c>
      <c r="J1411" s="2" t="s">
        <v>468</v>
      </c>
      <c r="K1411" s="2" t="s">
        <v>93</v>
      </c>
      <c r="L1411" s="2" t="s">
        <v>76</v>
      </c>
      <c r="M1411" s="2" t="s">
        <v>1266</v>
      </c>
      <c r="N1411">
        <f t="shared" si="21"/>
        <v>2408</v>
      </c>
    </row>
    <row r="1412" spans="1:14" ht="14.5" hidden="1" x14ac:dyDescent="0.35">
      <c r="A1412" s="2" t="s">
        <v>14</v>
      </c>
      <c r="B1412" s="2" t="s">
        <v>1969</v>
      </c>
      <c r="C1412" s="2" t="s">
        <v>16</v>
      </c>
      <c r="D1412" s="2" t="s">
        <v>146</v>
      </c>
      <c r="E1412" s="2" t="s">
        <v>1970</v>
      </c>
      <c r="F1412" s="2" t="s">
        <v>1678</v>
      </c>
      <c r="G1412" s="2" t="s">
        <v>406</v>
      </c>
      <c r="H1412" s="2" t="s">
        <v>76</v>
      </c>
      <c r="I1412" s="2" t="s">
        <v>1155</v>
      </c>
      <c r="J1412" s="2" t="s">
        <v>623</v>
      </c>
      <c r="K1412" s="2" t="s">
        <v>717</v>
      </c>
      <c r="L1412" s="2" t="s">
        <v>76</v>
      </c>
      <c r="M1412" s="2" t="s">
        <v>76</v>
      </c>
      <c r="N1412">
        <f t="shared" ref="N1412:N1475" si="22">F1412*$N$2</f>
        <v>2870</v>
      </c>
    </row>
    <row r="1413" spans="1:14" ht="14.5" hidden="1" x14ac:dyDescent="0.35">
      <c r="A1413" s="2" t="s">
        <v>14</v>
      </c>
      <c r="B1413" s="2" t="s">
        <v>1969</v>
      </c>
      <c r="C1413" s="2" t="s">
        <v>16</v>
      </c>
      <c r="D1413" s="2" t="s">
        <v>151</v>
      </c>
      <c r="E1413" s="2" t="s">
        <v>1970</v>
      </c>
      <c r="F1413" s="2" t="s">
        <v>329</v>
      </c>
      <c r="G1413" s="2" t="s">
        <v>412</v>
      </c>
      <c r="H1413" s="2" t="s">
        <v>76</v>
      </c>
      <c r="I1413" s="2" t="s">
        <v>585</v>
      </c>
      <c r="J1413" s="2" t="s">
        <v>317</v>
      </c>
      <c r="K1413" s="2" t="s">
        <v>594</v>
      </c>
      <c r="L1413" s="2" t="s">
        <v>76</v>
      </c>
      <c r="M1413" s="2" t="s">
        <v>508</v>
      </c>
      <c r="N1413">
        <f t="shared" si="22"/>
        <v>3251.5</v>
      </c>
    </row>
    <row r="1414" spans="1:14" ht="14.5" hidden="1" x14ac:dyDescent="0.35">
      <c r="A1414" s="2" t="s">
        <v>14</v>
      </c>
      <c r="B1414" s="2" t="s">
        <v>1969</v>
      </c>
      <c r="C1414" s="2" t="s">
        <v>16</v>
      </c>
      <c r="D1414" s="2" t="s">
        <v>157</v>
      </c>
      <c r="E1414" s="2" t="s">
        <v>1970</v>
      </c>
      <c r="F1414" s="2" t="s">
        <v>1333</v>
      </c>
      <c r="G1414" s="2" t="s">
        <v>1144</v>
      </c>
      <c r="H1414" s="2" t="s">
        <v>76</v>
      </c>
      <c r="I1414" s="2" t="s">
        <v>990</v>
      </c>
      <c r="J1414" s="2" t="s">
        <v>394</v>
      </c>
      <c r="K1414" s="2" t="s">
        <v>769</v>
      </c>
      <c r="L1414" s="2" t="s">
        <v>76</v>
      </c>
      <c r="M1414" s="2" t="s">
        <v>787</v>
      </c>
      <c r="N1414">
        <f t="shared" si="22"/>
        <v>2502.5</v>
      </c>
    </row>
    <row r="1415" spans="1:14" ht="14.5" hidden="1" x14ac:dyDescent="0.35">
      <c r="A1415" s="2" t="s">
        <v>14</v>
      </c>
      <c r="B1415" s="2" t="s">
        <v>1969</v>
      </c>
      <c r="C1415" s="2" t="s">
        <v>16</v>
      </c>
      <c r="D1415" s="2" t="s">
        <v>163</v>
      </c>
      <c r="E1415" s="2" t="s">
        <v>1970</v>
      </c>
      <c r="F1415" s="2" t="s">
        <v>1632</v>
      </c>
      <c r="G1415" s="2" t="s">
        <v>430</v>
      </c>
      <c r="H1415" s="2" t="s">
        <v>76</v>
      </c>
      <c r="I1415" s="2" t="s">
        <v>504</v>
      </c>
      <c r="J1415" s="2" t="s">
        <v>234</v>
      </c>
      <c r="K1415" s="2" t="s">
        <v>1044</v>
      </c>
      <c r="L1415" s="2" t="s">
        <v>76</v>
      </c>
      <c r="M1415" s="2" t="s">
        <v>76</v>
      </c>
      <c r="N1415">
        <f t="shared" si="22"/>
        <v>2635.5</v>
      </c>
    </row>
    <row r="1416" spans="1:14" ht="14.5" hidden="1" x14ac:dyDescent="0.35">
      <c r="A1416" s="2" t="s">
        <v>14</v>
      </c>
      <c r="B1416" s="2" t="s">
        <v>1969</v>
      </c>
      <c r="C1416" s="2" t="s">
        <v>16</v>
      </c>
      <c r="D1416" s="2" t="s">
        <v>170</v>
      </c>
      <c r="E1416" s="2" t="s">
        <v>1970</v>
      </c>
      <c r="F1416" s="2" t="s">
        <v>371</v>
      </c>
      <c r="G1416" s="2" t="s">
        <v>235</v>
      </c>
      <c r="H1416" s="2" t="s">
        <v>76</v>
      </c>
      <c r="I1416" s="2" t="s">
        <v>979</v>
      </c>
      <c r="J1416" s="2" t="s">
        <v>608</v>
      </c>
      <c r="K1416" s="2" t="s">
        <v>967</v>
      </c>
      <c r="L1416" s="2" t="s">
        <v>76</v>
      </c>
      <c r="M1416" s="2" t="s">
        <v>803</v>
      </c>
      <c r="N1416">
        <f t="shared" si="22"/>
        <v>1841</v>
      </c>
    </row>
    <row r="1417" spans="1:14" ht="14.5" hidden="1" x14ac:dyDescent="0.35">
      <c r="A1417" s="2" t="s">
        <v>14</v>
      </c>
      <c r="B1417" s="2" t="s">
        <v>1969</v>
      </c>
      <c r="C1417" s="2" t="s">
        <v>16</v>
      </c>
      <c r="D1417" s="2" t="s">
        <v>177</v>
      </c>
      <c r="E1417" s="2" t="s">
        <v>1970</v>
      </c>
      <c r="F1417" s="2" t="s">
        <v>1010</v>
      </c>
      <c r="G1417" s="2" t="s">
        <v>829</v>
      </c>
      <c r="H1417" s="2" t="s">
        <v>76</v>
      </c>
      <c r="I1417" s="2" t="s">
        <v>1053</v>
      </c>
      <c r="J1417" s="2" t="s">
        <v>874</v>
      </c>
      <c r="K1417" s="2" t="s">
        <v>1136</v>
      </c>
      <c r="L1417" s="2" t="s">
        <v>76</v>
      </c>
      <c r="M1417" s="2" t="s">
        <v>1157</v>
      </c>
      <c r="N1417">
        <f t="shared" si="22"/>
        <v>1914.5</v>
      </c>
    </row>
    <row r="1418" spans="1:14" ht="14.5" hidden="1" x14ac:dyDescent="0.35">
      <c r="A1418" s="2" t="s">
        <v>14</v>
      </c>
      <c r="B1418" s="2" t="s">
        <v>1969</v>
      </c>
      <c r="C1418" s="2" t="s">
        <v>16</v>
      </c>
      <c r="D1418" s="2" t="s">
        <v>183</v>
      </c>
      <c r="E1418" s="2" t="s">
        <v>1970</v>
      </c>
      <c r="F1418" s="2" t="s">
        <v>492</v>
      </c>
      <c r="G1418" s="2" t="s">
        <v>251</v>
      </c>
      <c r="H1418" s="2" t="s">
        <v>76</v>
      </c>
      <c r="I1418" s="2" t="s">
        <v>111</v>
      </c>
      <c r="J1418" s="2" t="s">
        <v>753</v>
      </c>
      <c r="K1418" s="2" t="s">
        <v>584</v>
      </c>
      <c r="L1418" s="2" t="s">
        <v>76</v>
      </c>
      <c r="M1418" s="2" t="s">
        <v>787</v>
      </c>
      <c r="N1418">
        <f t="shared" si="22"/>
        <v>1970.5</v>
      </c>
    </row>
    <row r="1419" spans="1:14" ht="14.5" hidden="1" x14ac:dyDescent="0.35">
      <c r="A1419" s="2" t="s">
        <v>14</v>
      </c>
      <c r="B1419" s="2" t="s">
        <v>1969</v>
      </c>
      <c r="C1419" s="2" t="s">
        <v>16</v>
      </c>
      <c r="D1419" s="2" t="s">
        <v>190</v>
      </c>
      <c r="E1419" s="2" t="s">
        <v>1970</v>
      </c>
      <c r="F1419" s="2" t="s">
        <v>178</v>
      </c>
      <c r="G1419" s="2" t="s">
        <v>602</v>
      </c>
      <c r="H1419" s="2" t="s">
        <v>76</v>
      </c>
      <c r="I1419" s="2" t="s">
        <v>735</v>
      </c>
      <c r="J1419" s="2" t="s">
        <v>446</v>
      </c>
      <c r="K1419" s="2" t="s">
        <v>584</v>
      </c>
      <c r="L1419" s="2" t="s">
        <v>76</v>
      </c>
      <c r="M1419" s="2" t="s">
        <v>1178</v>
      </c>
      <c r="N1419">
        <f t="shared" si="22"/>
        <v>2114</v>
      </c>
    </row>
    <row r="1420" spans="1:14" ht="14.5" hidden="1" x14ac:dyDescent="0.35">
      <c r="A1420" s="2" t="s">
        <v>14</v>
      </c>
      <c r="B1420" s="2" t="s">
        <v>1969</v>
      </c>
      <c r="C1420" s="2" t="s">
        <v>16</v>
      </c>
      <c r="D1420" s="2" t="s">
        <v>196</v>
      </c>
      <c r="E1420" s="2" t="s">
        <v>1970</v>
      </c>
      <c r="F1420" s="2" t="s">
        <v>105</v>
      </c>
      <c r="G1420" s="2" t="s">
        <v>866</v>
      </c>
      <c r="H1420" s="2" t="s">
        <v>76</v>
      </c>
      <c r="I1420" s="2" t="s">
        <v>250</v>
      </c>
      <c r="J1420" s="2" t="s">
        <v>526</v>
      </c>
      <c r="K1420" s="2" t="s">
        <v>1053</v>
      </c>
      <c r="L1420" s="2" t="s">
        <v>76</v>
      </c>
      <c r="M1420" s="2" t="s">
        <v>76</v>
      </c>
      <c r="N1420">
        <f t="shared" si="22"/>
        <v>2089.5</v>
      </c>
    </row>
    <row r="1421" spans="1:14" ht="14.5" hidden="1" x14ac:dyDescent="0.35">
      <c r="A1421" s="2" t="s">
        <v>14</v>
      </c>
      <c r="B1421" s="2" t="s">
        <v>1969</v>
      </c>
      <c r="C1421" s="2" t="s">
        <v>16</v>
      </c>
      <c r="D1421" s="2" t="s">
        <v>202</v>
      </c>
      <c r="E1421" s="2" t="s">
        <v>1970</v>
      </c>
      <c r="F1421" s="2" t="s">
        <v>296</v>
      </c>
      <c r="G1421" s="2" t="s">
        <v>269</v>
      </c>
      <c r="H1421" s="2" t="s">
        <v>76</v>
      </c>
      <c r="I1421" s="2" t="s">
        <v>234</v>
      </c>
      <c r="J1421" s="2" t="s">
        <v>963</v>
      </c>
      <c r="K1421" s="2" t="s">
        <v>1439</v>
      </c>
      <c r="L1421" s="2" t="s">
        <v>76</v>
      </c>
      <c r="M1421" s="2" t="s">
        <v>477</v>
      </c>
      <c r="N1421">
        <f t="shared" si="22"/>
        <v>2250.5</v>
      </c>
    </row>
    <row r="1422" spans="1:14" ht="14.5" hidden="1" x14ac:dyDescent="0.35">
      <c r="A1422" s="2" t="s">
        <v>14</v>
      </c>
      <c r="B1422" s="2" t="s">
        <v>1969</v>
      </c>
      <c r="C1422" s="2" t="s">
        <v>16</v>
      </c>
      <c r="D1422" s="2" t="s">
        <v>208</v>
      </c>
      <c r="E1422" s="2" t="s">
        <v>1970</v>
      </c>
      <c r="F1422" s="2" t="s">
        <v>1606</v>
      </c>
      <c r="G1422" s="2" t="s">
        <v>631</v>
      </c>
      <c r="H1422" s="2" t="s">
        <v>76</v>
      </c>
      <c r="I1422" s="2" t="s">
        <v>1047</v>
      </c>
      <c r="J1422" s="2" t="s">
        <v>264</v>
      </c>
      <c r="K1422" s="2" t="s">
        <v>967</v>
      </c>
      <c r="L1422" s="2" t="s">
        <v>76</v>
      </c>
      <c r="M1422" s="2" t="s">
        <v>1172</v>
      </c>
      <c r="N1422">
        <f t="shared" si="22"/>
        <v>1960</v>
      </c>
    </row>
    <row r="1423" spans="1:14" ht="14.5" hidden="1" x14ac:dyDescent="0.35">
      <c r="A1423" s="2" t="s">
        <v>14</v>
      </c>
      <c r="B1423" s="2" t="s">
        <v>1969</v>
      </c>
      <c r="C1423" s="2" t="s">
        <v>16</v>
      </c>
      <c r="D1423" s="2" t="s">
        <v>214</v>
      </c>
      <c r="E1423" s="2" t="s">
        <v>1970</v>
      </c>
      <c r="F1423" s="2" t="s">
        <v>298</v>
      </c>
      <c r="G1423" s="2" t="s">
        <v>611</v>
      </c>
      <c r="H1423" s="2" t="s">
        <v>76</v>
      </c>
      <c r="I1423" s="2" t="s">
        <v>642</v>
      </c>
      <c r="J1423" s="2" t="s">
        <v>877</v>
      </c>
      <c r="K1423" s="2" t="s">
        <v>187</v>
      </c>
      <c r="L1423" s="2" t="s">
        <v>76</v>
      </c>
      <c r="M1423" s="2" t="s">
        <v>609</v>
      </c>
      <c r="N1423">
        <f t="shared" si="22"/>
        <v>1722</v>
      </c>
    </row>
    <row r="1424" spans="1:14" ht="14.5" hidden="1" x14ac:dyDescent="0.35">
      <c r="A1424" s="2" t="s">
        <v>14</v>
      </c>
      <c r="B1424" s="2" t="s">
        <v>1969</v>
      </c>
      <c r="C1424" s="2" t="s">
        <v>16</v>
      </c>
      <c r="D1424" s="2" t="s">
        <v>220</v>
      </c>
      <c r="E1424" s="2" t="s">
        <v>1970</v>
      </c>
      <c r="F1424" s="2" t="s">
        <v>311</v>
      </c>
      <c r="G1424" s="2" t="s">
        <v>257</v>
      </c>
      <c r="H1424" s="2" t="s">
        <v>76</v>
      </c>
      <c r="I1424" s="2" t="s">
        <v>166</v>
      </c>
      <c r="J1424" s="2" t="s">
        <v>633</v>
      </c>
      <c r="K1424" s="2" t="s">
        <v>246</v>
      </c>
      <c r="L1424" s="2" t="s">
        <v>76</v>
      </c>
      <c r="M1424" s="2" t="s">
        <v>752</v>
      </c>
      <c r="N1424">
        <f t="shared" si="22"/>
        <v>1862</v>
      </c>
    </row>
    <row r="1425" spans="1:14" ht="14.5" hidden="1" x14ac:dyDescent="0.35">
      <c r="A1425" s="2" t="s">
        <v>14</v>
      </c>
      <c r="B1425" s="2" t="s">
        <v>1969</v>
      </c>
      <c r="C1425" s="2" t="s">
        <v>16</v>
      </c>
      <c r="D1425" s="2" t="s">
        <v>227</v>
      </c>
      <c r="E1425" s="2" t="s">
        <v>1970</v>
      </c>
      <c r="F1425" s="2" t="s">
        <v>466</v>
      </c>
      <c r="G1425" s="2" t="s">
        <v>257</v>
      </c>
      <c r="H1425" s="2" t="s">
        <v>76</v>
      </c>
      <c r="I1425" s="2" t="s">
        <v>166</v>
      </c>
      <c r="J1425" s="2" t="s">
        <v>1171</v>
      </c>
      <c r="K1425" s="2" t="s">
        <v>871</v>
      </c>
      <c r="L1425" s="2" t="s">
        <v>76</v>
      </c>
      <c r="M1425" s="2" t="s">
        <v>541</v>
      </c>
      <c r="N1425">
        <f t="shared" si="22"/>
        <v>1823.5</v>
      </c>
    </row>
    <row r="1426" spans="1:14" ht="14.5" hidden="1" x14ac:dyDescent="0.35">
      <c r="A1426" s="2" t="s">
        <v>14</v>
      </c>
      <c r="B1426" s="2" t="s">
        <v>1969</v>
      </c>
      <c r="C1426" s="2" t="s">
        <v>16</v>
      </c>
      <c r="D1426" s="2" t="s">
        <v>233</v>
      </c>
      <c r="E1426" s="2" t="s">
        <v>1970</v>
      </c>
      <c r="F1426" s="2" t="s">
        <v>504</v>
      </c>
      <c r="G1426" s="2" t="s">
        <v>251</v>
      </c>
      <c r="H1426" s="2" t="s">
        <v>76</v>
      </c>
      <c r="I1426" s="2" t="s">
        <v>1136</v>
      </c>
      <c r="J1426" s="2" t="s">
        <v>543</v>
      </c>
      <c r="K1426" s="2" t="s">
        <v>243</v>
      </c>
      <c r="L1426" s="2" t="s">
        <v>76</v>
      </c>
      <c r="M1426" s="2" t="s">
        <v>1060</v>
      </c>
      <c r="N1426">
        <f t="shared" si="22"/>
        <v>1624</v>
      </c>
    </row>
    <row r="1427" spans="1:14" ht="14.5" hidden="1" x14ac:dyDescent="0.35">
      <c r="A1427" s="2" t="s">
        <v>14</v>
      </c>
      <c r="B1427" s="2" t="s">
        <v>1969</v>
      </c>
      <c r="C1427" s="2" t="s">
        <v>16</v>
      </c>
      <c r="D1427" s="2" t="s">
        <v>239</v>
      </c>
      <c r="E1427" s="2" t="s">
        <v>1970</v>
      </c>
      <c r="F1427" s="2" t="s">
        <v>832</v>
      </c>
      <c r="G1427" s="2" t="s">
        <v>1271</v>
      </c>
      <c r="H1427" s="2" t="s">
        <v>76</v>
      </c>
      <c r="I1427" s="2" t="s">
        <v>400</v>
      </c>
      <c r="J1427" s="2" t="s">
        <v>748</v>
      </c>
      <c r="K1427" s="2" t="s">
        <v>802</v>
      </c>
      <c r="L1427" s="2" t="s">
        <v>76</v>
      </c>
      <c r="M1427" s="2" t="s">
        <v>1019</v>
      </c>
      <c r="N1427">
        <f t="shared" si="22"/>
        <v>1550.5</v>
      </c>
    </row>
    <row r="1428" spans="1:14" ht="14.5" hidden="1" x14ac:dyDescent="0.35">
      <c r="A1428" s="2" t="s">
        <v>14</v>
      </c>
      <c r="B1428" s="2" t="s">
        <v>1969</v>
      </c>
      <c r="C1428" s="2" t="s">
        <v>16</v>
      </c>
      <c r="D1428" s="2" t="s">
        <v>245</v>
      </c>
      <c r="E1428" s="2" t="s">
        <v>1970</v>
      </c>
      <c r="F1428" s="2" t="s">
        <v>732</v>
      </c>
      <c r="G1428" s="2" t="s">
        <v>1066</v>
      </c>
      <c r="H1428" s="2" t="s">
        <v>76</v>
      </c>
      <c r="I1428" s="2" t="s">
        <v>130</v>
      </c>
      <c r="J1428" s="2" t="s">
        <v>1129</v>
      </c>
      <c r="K1428" s="2" t="s">
        <v>1007</v>
      </c>
      <c r="L1428" s="2" t="s">
        <v>76</v>
      </c>
      <c r="M1428" s="2" t="s">
        <v>1014</v>
      </c>
      <c r="N1428">
        <f t="shared" si="22"/>
        <v>1351</v>
      </c>
    </row>
    <row r="1429" spans="1:14" ht="14.5" hidden="1" x14ac:dyDescent="0.35">
      <c r="A1429" s="2" t="s">
        <v>14</v>
      </c>
      <c r="B1429" s="2" t="s">
        <v>1969</v>
      </c>
      <c r="C1429" s="2" t="s">
        <v>16</v>
      </c>
      <c r="D1429" s="2" t="s">
        <v>249</v>
      </c>
      <c r="E1429" s="2" t="s">
        <v>1970</v>
      </c>
      <c r="F1429" s="2" t="s">
        <v>1044</v>
      </c>
      <c r="G1429" s="2" t="s">
        <v>842</v>
      </c>
      <c r="H1429" s="2" t="s">
        <v>76</v>
      </c>
      <c r="I1429" s="2" t="s">
        <v>194</v>
      </c>
      <c r="J1429" s="2" t="s">
        <v>944</v>
      </c>
      <c r="K1429" s="2" t="s">
        <v>1065</v>
      </c>
      <c r="L1429" s="2" t="s">
        <v>76</v>
      </c>
      <c r="M1429" s="2" t="s">
        <v>442</v>
      </c>
      <c r="N1429">
        <f t="shared" si="22"/>
        <v>1372</v>
      </c>
    </row>
    <row r="1430" spans="1:14" ht="14.5" hidden="1" x14ac:dyDescent="0.35">
      <c r="A1430" s="2" t="s">
        <v>14</v>
      </c>
      <c r="B1430" s="2" t="s">
        <v>1969</v>
      </c>
      <c r="C1430" s="2" t="s">
        <v>16</v>
      </c>
      <c r="D1430" s="2" t="s">
        <v>255</v>
      </c>
      <c r="E1430" s="2" t="s">
        <v>1970</v>
      </c>
      <c r="F1430" s="2" t="s">
        <v>723</v>
      </c>
      <c r="G1430" s="2" t="s">
        <v>1062</v>
      </c>
      <c r="H1430" s="2" t="s">
        <v>76</v>
      </c>
      <c r="I1430" s="2" t="s">
        <v>200</v>
      </c>
      <c r="J1430" s="2" t="s">
        <v>830</v>
      </c>
      <c r="K1430" s="2" t="s">
        <v>1065</v>
      </c>
      <c r="L1430" s="2" t="s">
        <v>76</v>
      </c>
      <c r="M1430" s="2" t="s">
        <v>1166</v>
      </c>
      <c r="N1430">
        <f t="shared" si="22"/>
        <v>1396.5</v>
      </c>
    </row>
    <row r="1431" spans="1:14" ht="14.5" hidden="1" x14ac:dyDescent="0.35">
      <c r="A1431" s="2" t="s">
        <v>14</v>
      </c>
      <c r="B1431" s="2" t="s">
        <v>1969</v>
      </c>
      <c r="C1431" s="2" t="s">
        <v>16</v>
      </c>
      <c r="D1431" s="2" t="s">
        <v>261</v>
      </c>
      <c r="E1431" s="2" t="s">
        <v>1970</v>
      </c>
      <c r="F1431" s="2" t="s">
        <v>91</v>
      </c>
      <c r="G1431" s="2" t="s">
        <v>243</v>
      </c>
      <c r="H1431" s="2" t="s">
        <v>76</v>
      </c>
      <c r="I1431" s="2" t="s">
        <v>175</v>
      </c>
      <c r="J1431" s="2" t="s">
        <v>422</v>
      </c>
      <c r="K1431" s="2" t="s">
        <v>222</v>
      </c>
      <c r="L1431" s="2" t="s">
        <v>76</v>
      </c>
      <c r="M1431" s="2" t="s">
        <v>1019</v>
      </c>
      <c r="N1431">
        <f t="shared" si="22"/>
        <v>1592.5</v>
      </c>
    </row>
    <row r="1432" spans="1:14" ht="14.5" hidden="1" x14ac:dyDescent="0.35">
      <c r="A1432" s="2" t="s">
        <v>14</v>
      </c>
      <c r="B1432" s="2" t="s">
        <v>1969</v>
      </c>
      <c r="C1432" s="2" t="s">
        <v>16</v>
      </c>
      <c r="D1432" s="2" t="s">
        <v>267</v>
      </c>
      <c r="E1432" s="2" t="s">
        <v>1970</v>
      </c>
      <c r="F1432" s="2" t="s">
        <v>834</v>
      </c>
      <c r="G1432" s="2" t="s">
        <v>439</v>
      </c>
      <c r="H1432" s="2" t="s">
        <v>76</v>
      </c>
      <c r="I1432" s="2" t="s">
        <v>728</v>
      </c>
      <c r="J1432" s="2" t="s">
        <v>1301</v>
      </c>
      <c r="K1432" s="2" t="s">
        <v>528</v>
      </c>
      <c r="L1432" s="2" t="s">
        <v>76</v>
      </c>
      <c r="M1432" s="2" t="s">
        <v>1465</v>
      </c>
      <c r="N1432">
        <f t="shared" si="22"/>
        <v>1533</v>
      </c>
    </row>
    <row r="1433" spans="1:14" ht="14.5" hidden="1" x14ac:dyDescent="0.35">
      <c r="A1433" s="2" t="s">
        <v>14</v>
      </c>
      <c r="B1433" s="2" t="s">
        <v>1969</v>
      </c>
      <c r="C1433" s="2" t="s">
        <v>16</v>
      </c>
      <c r="D1433" s="2" t="s">
        <v>272</v>
      </c>
      <c r="E1433" s="2" t="s">
        <v>1970</v>
      </c>
      <c r="F1433" s="2" t="s">
        <v>1061</v>
      </c>
      <c r="G1433" s="2" t="s">
        <v>395</v>
      </c>
      <c r="H1433" s="2" t="s">
        <v>76</v>
      </c>
      <c r="I1433" s="2" t="s">
        <v>445</v>
      </c>
      <c r="J1433" s="2" t="s">
        <v>877</v>
      </c>
      <c r="K1433" s="2" t="s">
        <v>744</v>
      </c>
      <c r="L1433" s="2" t="s">
        <v>76</v>
      </c>
      <c r="M1433" s="2" t="s">
        <v>1465</v>
      </c>
      <c r="N1433">
        <f t="shared" si="22"/>
        <v>1491</v>
      </c>
    </row>
    <row r="1434" spans="1:14" ht="14.5" hidden="1" x14ac:dyDescent="0.35">
      <c r="A1434" s="2" t="s">
        <v>14</v>
      </c>
      <c r="B1434" s="2" t="s">
        <v>1969</v>
      </c>
      <c r="C1434" s="2" t="s">
        <v>16</v>
      </c>
      <c r="D1434" s="2" t="s">
        <v>277</v>
      </c>
      <c r="E1434" s="2" t="s">
        <v>1970</v>
      </c>
      <c r="F1434" s="2" t="s">
        <v>572</v>
      </c>
      <c r="G1434" s="2" t="s">
        <v>172</v>
      </c>
      <c r="H1434" s="2" t="s">
        <v>76</v>
      </c>
      <c r="I1434" s="2" t="s">
        <v>205</v>
      </c>
      <c r="J1434" s="2" t="s">
        <v>619</v>
      </c>
      <c r="K1434" s="2" t="s">
        <v>966</v>
      </c>
      <c r="L1434" s="2" t="s">
        <v>76</v>
      </c>
      <c r="M1434" s="2" t="s">
        <v>189</v>
      </c>
      <c r="N1434">
        <f t="shared" si="22"/>
        <v>1855</v>
      </c>
    </row>
    <row r="1435" spans="1:14" ht="14.5" hidden="1" x14ac:dyDescent="0.35">
      <c r="A1435" s="2" t="s">
        <v>14</v>
      </c>
      <c r="B1435" s="2" t="s">
        <v>1969</v>
      </c>
      <c r="C1435" s="2" t="s">
        <v>16</v>
      </c>
      <c r="D1435" s="2" t="s">
        <v>282</v>
      </c>
      <c r="E1435" s="2" t="s">
        <v>1970</v>
      </c>
      <c r="F1435" s="2" t="s">
        <v>197</v>
      </c>
      <c r="G1435" s="2" t="s">
        <v>525</v>
      </c>
      <c r="H1435" s="2" t="s">
        <v>76</v>
      </c>
      <c r="I1435" s="2" t="s">
        <v>342</v>
      </c>
      <c r="J1435" s="2" t="s">
        <v>1065</v>
      </c>
      <c r="K1435" s="2" t="s">
        <v>440</v>
      </c>
      <c r="L1435" s="2" t="s">
        <v>76</v>
      </c>
      <c r="M1435" s="2" t="s">
        <v>438</v>
      </c>
      <c r="N1435">
        <f t="shared" si="22"/>
        <v>1953</v>
      </c>
    </row>
    <row r="1436" spans="1:14" ht="14.5" hidden="1" x14ac:dyDescent="0.35">
      <c r="A1436" s="2" t="s">
        <v>14</v>
      </c>
      <c r="B1436" s="2" t="s">
        <v>1969</v>
      </c>
      <c r="C1436" s="2" t="s">
        <v>16</v>
      </c>
      <c r="D1436" s="2" t="s">
        <v>288</v>
      </c>
      <c r="E1436" s="2" t="s">
        <v>1970</v>
      </c>
      <c r="F1436" s="2" t="s">
        <v>1873</v>
      </c>
      <c r="G1436" s="2" t="s">
        <v>1002</v>
      </c>
      <c r="H1436" s="2" t="s">
        <v>76</v>
      </c>
      <c r="I1436" s="2" t="s">
        <v>1567</v>
      </c>
      <c r="J1436" s="2" t="s">
        <v>396</v>
      </c>
      <c r="K1436" s="2" t="s">
        <v>982</v>
      </c>
      <c r="L1436" s="2" t="s">
        <v>76</v>
      </c>
      <c r="M1436" s="2" t="s">
        <v>1125</v>
      </c>
      <c r="N1436">
        <f t="shared" si="22"/>
        <v>4144</v>
      </c>
    </row>
    <row r="1437" spans="1:14" ht="14.5" hidden="1" x14ac:dyDescent="0.35">
      <c r="A1437" s="2" t="s">
        <v>14</v>
      </c>
      <c r="B1437" s="2" t="s">
        <v>1969</v>
      </c>
      <c r="C1437" s="2" t="s">
        <v>16</v>
      </c>
      <c r="D1437" s="2" t="s">
        <v>293</v>
      </c>
      <c r="E1437" s="2" t="s">
        <v>1970</v>
      </c>
      <c r="F1437" s="2" t="s">
        <v>1980</v>
      </c>
      <c r="G1437" s="2" t="s">
        <v>353</v>
      </c>
      <c r="H1437" s="2" t="s">
        <v>76</v>
      </c>
      <c r="I1437" s="2" t="s">
        <v>1177</v>
      </c>
      <c r="J1437" s="2" t="s">
        <v>160</v>
      </c>
      <c r="K1437" s="2" t="s">
        <v>861</v>
      </c>
      <c r="L1437" s="2" t="s">
        <v>76</v>
      </c>
      <c r="M1437" s="2" t="s">
        <v>1280</v>
      </c>
      <c r="N1437">
        <f t="shared" si="22"/>
        <v>4613</v>
      </c>
    </row>
    <row r="1438" spans="1:14" ht="14.5" hidden="1" x14ac:dyDescent="0.35">
      <c r="A1438" s="2" t="s">
        <v>14</v>
      </c>
      <c r="B1438" s="2" t="s">
        <v>1969</v>
      </c>
      <c r="C1438" s="2" t="s">
        <v>16</v>
      </c>
      <c r="D1438" s="2" t="s">
        <v>300</v>
      </c>
      <c r="E1438" s="2" t="s">
        <v>1970</v>
      </c>
      <c r="F1438" s="2" t="s">
        <v>1621</v>
      </c>
      <c r="G1438" s="2" t="s">
        <v>653</v>
      </c>
      <c r="H1438" s="2" t="s">
        <v>76</v>
      </c>
      <c r="I1438" s="2" t="s">
        <v>1228</v>
      </c>
      <c r="J1438" s="2" t="s">
        <v>922</v>
      </c>
      <c r="K1438" s="2" t="s">
        <v>349</v>
      </c>
      <c r="L1438" s="2" t="s">
        <v>76</v>
      </c>
      <c r="M1438" s="2" t="s">
        <v>367</v>
      </c>
      <c r="N1438">
        <f t="shared" si="22"/>
        <v>4942</v>
      </c>
    </row>
    <row r="1439" spans="1:14" ht="14.5" hidden="1" x14ac:dyDescent="0.35">
      <c r="A1439" s="2" t="s">
        <v>14</v>
      </c>
      <c r="B1439" s="2" t="s">
        <v>1969</v>
      </c>
      <c r="C1439" s="2" t="s">
        <v>16</v>
      </c>
      <c r="D1439" s="2" t="s">
        <v>306</v>
      </c>
      <c r="E1439" s="2" t="s">
        <v>1970</v>
      </c>
      <c r="F1439" s="2" t="s">
        <v>1981</v>
      </c>
      <c r="G1439" s="2" t="s">
        <v>1359</v>
      </c>
      <c r="H1439" s="2" t="s">
        <v>76</v>
      </c>
      <c r="I1439" s="2" t="s">
        <v>1469</v>
      </c>
      <c r="J1439" s="2" t="s">
        <v>84</v>
      </c>
      <c r="K1439" s="2" t="s">
        <v>800</v>
      </c>
      <c r="L1439" s="2" t="s">
        <v>76</v>
      </c>
      <c r="M1439" s="2" t="s">
        <v>1119</v>
      </c>
      <c r="N1439">
        <f t="shared" si="22"/>
        <v>5155.4999999999991</v>
      </c>
    </row>
    <row r="1440" spans="1:14" ht="14.5" hidden="1" x14ac:dyDescent="0.35">
      <c r="A1440" s="2" t="s">
        <v>14</v>
      </c>
      <c r="B1440" s="2" t="s">
        <v>1969</v>
      </c>
      <c r="C1440" s="2" t="s">
        <v>16</v>
      </c>
      <c r="D1440" s="2" t="s">
        <v>313</v>
      </c>
      <c r="E1440" s="2" t="s">
        <v>1970</v>
      </c>
      <c r="F1440" s="2" t="s">
        <v>898</v>
      </c>
      <c r="G1440" s="2" t="s">
        <v>738</v>
      </c>
      <c r="H1440" s="2" t="s">
        <v>76</v>
      </c>
      <c r="I1440" s="2" t="s">
        <v>1586</v>
      </c>
      <c r="J1440" s="2" t="s">
        <v>374</v>
      </c>
      <c r="K1440" s="2" t="s">
        <v>1632</v>
      </c>
      <c r="L1440" s="2" t="s">
        <v>76</v>
      </c>
      <c r="M1440" s="2" t="s">
        <v>1665</v>
      </c>
      <c r="N1440">
        <f t="shared" si="22"/>
        <v>6118</v>
      </c>
    </row>
    <row r="1441" spans="1:14" ht="14.5" hidden="1" x14ac:dyDescent="0.35">
      <c r="A1441" s="2" t="s">
        <v>14</v>
      </c>
      <c r="B1441" s="2" t="s">
        <v>1969</v>
      </c>
      <c r="C1441" s="2" t="s">
        <v>16</v>
      </c>
      <c r="D1441" s="2" t="s">
        <v>319</v>
      </c>
      <c r="E1441" s="2" t="s">
        <v>1970</v>
      </c>
      <c r="F1441" s="2" t="s">
        <v>1982</v>
      </c>
      <c r="G1441" s="2" t="s">
        <v>1569</v>
      </c>
      <c r="H1441" s="2" t="s">
        <v>76</v>
      </c>
      <c r="I1441" s="2" t="s">
        <v>1983</v>
      </c>
      <c r="J1441" s="2" t="s">
        <v>1024</v>
      </c>
      <c r="K1441" s="2" t="s">
        <v>692</v>
      </c>
      <c r="L1441" s="2" t="s">
        <v>76</v>
      </c>
      <c r="M1441" s="2" t="s">
        <v>1574</v>
      </c>
      <c r="N1441">
        <f t="shared" si="22"/>
        <v>5978</v>
      </c>
    </row>
    <row r="1442" spans="1:14" ht="14.5" hidden="1" x14ac:dyDescent="0.35">
      <c r="A1442" s="2" t="s">
        <v>14</v>
      </c>
      <c r="B1442" s="2" t="s">
        <v>1969</v>
      </c>
      <c r="C1442" s="2" t="s">
        <v>16</v>
      </c>
      <c r="D1442" s="2" t="s">
        <v>326</v>
      </c>
      <c r="E1442" s="2" t="s">
        <v>1970</v>
      </c>
      <c r="F1442" s="2" t="s">
        <v>1984</v>
      </c>
      <c r="G1442" s="2" t="s">
        <v>115</v>
      </c>
      <c r="H1442" s="2" t="s">
        <v>76</v>
      </c>
      <c r="I1442" s="2" t="s">
        <v>1148</v>
      </c>
      <c r="J1442" s="2" t="s">
        <v>1182</v>
      </c>
      <c r="K1442" s="2" t="s">
        <v>649</v>
      </c>
      <c r="L1442" s="2" t="s">
        <v>76</v>
      </c>
      <c r="M1442" s="2" t="s">
        <v>1526</v>
      </c>
      <c r="N1442">
        <f t="shared" si="22"/>
        <v>6328</v>
      </c>
    </row>
    <row r="1443" spans="1:14" ht="14.5" hidden="1" x14ac:dyDescent="0.35">
      <c r="A1443" s="2" t="s">
        <v>14</v>
      </c>
      <c r="B1443" s="2" t="s">
        <v>1985</v>
      </c>
      <c r="C1443" s="2" t="s">
        <v>16</v>
      </c>
      <c r="D1443" s="2" t="s">
        <v>17</v>
      </c>
      <c r="E1443" s="2" t="s">
        <v>1986</v>
      </c>
      <c r="F1443" s="2" t="s">
        <v>1987</v>
      </c>
      <c r="G1443" s="2" t="s">
        <v>309</v>
      </c>
      <c r="H1443" s="2" t="s">
        <v>76</v>
      </c>
      <c r="I1443" s="2" t="s">
        <v>373</v>
      </c>
      <c r="J1443" s="2" t="s">
        <v>1024</v>
      </c>
      <c r="K1443" s="2" t="s">
        <v>402</v>
      </c>
      <c r="L1443" s="2" t="s">
        <v>76</v>
      </c>
      <c r="M1443" s="2" t="s">
        <v>1775</v>
      </c>
      <c r="N1443">
        <f t="shared" si="22"/>
        <v>6041</v>
      </c>
    </row>
    <row r="1444" spans="1:14" ht="14.5" hidden="1" x14ac:dyDescent="0.35">
      <c r="A1444" s="2" t="s">
        <v>14</v>
      </c>
      <c r="B1444" s="2" t="s">
        <v>1985</v>
      </c>
      <c r="C1444" s="2" t="s">
        <v>16</v>
      </c>
      <c r="D1444" s="2" t="s">
        <v>20</v>
      </c>
      <c r="E1444" s="2" t="s">
        <v>1986</v>
      </c>
      <c r="F1444" s="2" t="s">
        <v>1988</v>
      </c>
      <c r="G1444" s="2" t="s">
        <v>901</v>
      </c>
      <c r="H1444" s="2" t="s">
        <v>76</v>
      </c>
      <c r="I1444" s="2" t="s">
        <v>1450</v>
      </c>
      <c r="J1444" s="2" t="s">
        <v>843</v>
      </c>
      <c r="K1444" s="2" t="s">
        <v>835</v>
      </c>
      <c r="L1444" s="2" t="s">
        <v>76</v>
      </c>
      <c r="M1444" s="2" t="s">
        <v>1437</v>
      </c>
      <c r="N1444">
        <f t="shared" si="22"/>
        <v>5873</v>
      </c>
    </row>
    <row r="1445" spans="1:14" ht="14.5" hidden="1" x14ac:dyDescent="0.35">
      <c r="A1445" s="2" t="s">
        <v>14</v>
      </c>
      <c r="B1445" s="2" t="s">
        <v>1985</v>
      </c>
      <c r="C1445" s="2" t="s">
        <v>16</v>
      </c>
      <c r="D1445" s="2" t="s">
        <v>21</v>
      </c>
      <c r="E1445" s="2" t="s">
        <v>1986</v>
      </c>
      <c r="F1445" s="2" t="s">
        <v>1989</v>
      </c>
      <c r="G1445" s="2" t="s">
        <v>841</v>
      </c>
      <c r="H1445" s="2" t="s">
        <v>76</v>
      </c>
      <c r="I1445" s="2" t="s">
        <v>575</v>
      </c>
      <c r="J1445" s="2" t="s">
        <v>404</v>
      </c>
      <c r="K1445" s="2" t="s">
        <v>1567</v>
      </c>
      <c r="L1445" s="2" t="s">
        <v>76</v>
      </c>
      <c r="M1445" s="2" t="s">
        <v>1700</v>
      </c>
      <c r="N1445">
        <f t="shared" si="22"/>
        <v>5750.5</v>
      </c>
    </row>
    <row r="1446" spans="1:14" ht="14.5" hidden="1" x14ac:dyDescent="0.35">
      <c r="A1446" s="2" t="s">
        <v>14</v>
      </c>
      <c r="B1446" s="2" t="s">
        <v>1985</v>
      </c>
      <c r="C1446" s="2" t="s">
        <v>16</v>
      </c>
      <c r="D1446" s="2" t="s">
        <v>22</v>
      </c>
      <c r="E1446" s="2" t="s">
        <v>1986</v>
      </c>
      <c r="F1446" s="2" t="s">
        <v>1990</v>
      </c>
      <c r="G1446" s="2" t="s">
        <v>923</v>
      </c>
      <c r="H1446" s="2" t="s">
        <v>76</v>
      </c>
      <c r="I1446" s="2" t="s">
        <v>1179</v>
      </c>
      <c r="J1446" s="2" t="s">
        <v>421</v>
      </c>
      <c r="K1446" s="2" t="s">
        <v>343</v>
      </c>
      <c r="L1446" s="2" t="s">
        <v>76</v>
      </c>
      <c r="M1446" s="2" t="s">
        <v>372</v>
      </c>
      <c r="N1446">
        <f t="shared" si="22"/>
        <v>5281.5</v>
      </c>
    </row>
    <row r="1447" spans="1:14" ht="14.5" hidden="1" x14ac:dyDescent="0.35">
      <c r="A1447" s="2" t="s">
        <v>14</v>
      </c>
      <c r="B1447" s="2" t="s">
        <v>1985</v>
      </c>
      <c r="C1447" s="2" t="s">
        <v>16</v>
      </c>
      <c r="D1447" s="2" t="s">
        <v>23</v>
      </c>
      <c r="E1447" s="2" t="s">
        <v>1986</v>
      </c>
      <c r="F1447" s="2" t="s">
        <v>1694</v>
      </c>
      <c r="G1447" s="2" t="s">
        <v>780</v>
      </c>
      <c r="H1447" s="2" t="s">
        <v>76</v>
      </c>
      <c r="I1447" s="2" t="s">
        <v>1673</v>
      </c>
      <c r="J1447" s="2" t="s">
        <v>793</v>
      </c>
      <c r="K1447" s="2" t="s">
        <v>1079</v>
      </c>
      <c r="L1447" s="2" t="s">
        <v>76</v>
      </c>
      <c r="M1447" s="2" t="s">
        <v>1492</v>
      </c>
      <c r="N1447">
        <f t="shared" si="22"/>
        <v>4907</v>
      </c>
    </row>
    <row r="1448" spans="1:14" ht="14.5" hidden="1" x14ac:dyDescent="0.35">
      <c r="A1448" s="2" t="s">
        <v>14</v>
      </c>
      <c r="B1448" s="2" t="s">
        <v>1985</v>
      </c>
      <c r="C1448" s="2" t="s">
        <v>16</v>
      </c>
      <c r="D1448" s="2" t="s">
        <v>24</v>
      </c>
      <c r="E1448" s="2" t="s">
        <v>1986</v>
      </c>
      <c r="F1448" s="2" t="s">
        <v>1991</v>
      </c>
      <c r="G1448" s="2" t="s">
        <v>184</v>
      </c>
      <c r="H1448" s="2" t="s">
        <v>76</v>
      </c>
      <c r="I1448" s="2" t="s">
        <v>947</v>
      </c>
      <c r="J1448" s="2" t="s">
        <v>731</v>
      </c>
      <c r="K1448" s="2" t="s">
        <v>1359</v>
      </c>
      <c r="L1448" s="2" t="s">
        <v>76</v>
      </c>
      <c r="M1448" s="2" t="s">
        <v>1254</v>
      </c>
      <c r="N1448">
        <f t="shared" si="22"/>
        <v>5120.5000000000009</v>
      </c>
    </row>
    <row r="1449" spans="1:14" ht="14.5" hidden="1" x14ac:dyDescent="0.35">
      <c r="A1449" s="2" t="s">
        <v>14</v>
      </c>
      <c r="B1449" s="2" t="s">
        <v>1985</v>
      </c>
      <c r="C1449" s="2" t="s">
        <v>16</v>
      </c>
      <c r="D1449" s="2" t="s">
        <v>25</v>
      </c>
      <c r="E1449" s="2" t="s">
        <v>1986</v>
      </c>
      <c r="F1449" s="2" t="s">
        <v>1992</v>
      </c>
      <c r="G1449" s="2" t="s">
        <v>492</v>
      </c>
      <c r="H1449" s="2" t="s">
        <v>76</v>
      </c>
      <c r="I1449" s="2" t="s">
        <v>1716</v>
      </c>
      <c r="J1449" s="2" t="s">
        <v>709</v>
      </c>
      <c r="K1449" s="2" t="s">
        <v>778</v>
      </c>
      <c r="L1449" s="2" t="s">
        <v>76</v>
      </c>
      <c r="M1449" s="2" t="s">
        <v>1447</v>
      </c>
      <c r="N1449">
        <f t="shared" si="22"/>
        <v>4791.5</v>
      </c>
    </row>
    <row r="1450" spans="1:14" ht="14.5" hidden="1" x14ac:dyDescent="0.35">
      <c r="A1450" s="2" t="s">
        <v>14</v>
      </c>
      <c r="B1450" s="2" t="s">
        <v>1985</v>
      </c>
      <c r="C1450" s="2" t="s">
        <v>16</v>
      </c>
      <c r="D1450" s="2" t="s">
        <v>26</v>
      </c>
      <c r="E1450" s="2" t="s">
        <v>1986</v>
      </c>
      <c r="F1450" s="2" t="s">
        <v>1073</v>
      </c>
      <c r="G1450" s="2" t="s">
        <v>497</v>
      </c>
      <c r="H1450" s="2" t="s">
        <v>76</v>
      </c>
      <c r="I1450" s="2" t="s">
        <v>700</v>
      </c>
      <c r="J1450" s="2" t="s">
        <v>475</v>
      </c>
      <c r="K1450" s="2" t="s">
        <v>982</v>
      </c>
      <c r="L1450" s="2" t="s">
        <v>76</v>
      </c>
      <c r="M1450" s="2" t="s">
        <v>1447</v>
      </c>
      <c r="N1450">
        <f t="shared" si="22"/>
        <v>4697.0000000000009</v>
      </c>
    </row>
    <row r="1451" spans="1:14" ht="14.5" hidden="1" x14ac:dyDescent="0.35">
      <c r="A1451" s="2" t="s">
        <v>14</v>
      </c>
      <c r="B1451" s="2" t="s">
        <v>1985</v>
      </c>
      <c r="C1451" s="2" t="s">
        <v>16</v>
      </c>
      <c r="D1451" s="2" t="s">
        <v>27</v>
      </c>
      <c r="E1451" s="2" t="s">
        <v>1986</v>
      </c>
      <c r="F1451" s="2" t="s">
        <v>1328</v>
      </c>
      <c r="G1451" s="2" t="s">
        <v>498</v>
      </c>
      <c r="H1451" s="2" t="s">
        <v>76</v>
      </c>
      <c r="I1451" s="2" t="s">
        <v>147</v>
      </c>
      <c r="J1451" s="2" t="s">
        <v>615</v>
      </c>
      <c r="K1451" s="2" t="s">
        <v>882</v>
      </c>
      <c r="L1451" s="2" t="s">
        <v>76</v>
      </c>
      <c r="M1451" s="2" t="s">
        <v>1222</v>
      </c>
      <c r="N1451">
        <f t="shared" si="22"/>
        <v>4532.5</v>
      </c>
    </row>
    <row r="1452" spans="1:14" ht="14.5" hidden="1" x14ac:dyDescent="0.35">
      <c r="A1452" s="2" t="s">
        <v>14</v>
      </c>
      <c r="B1452" s="2" t="s">
        <v>1985</v>
      </c>
      <c r="C1452" s="2" t="s">
        <v>16</v>
      </c>
      <c r="D1452" s="2" t="s">
        <v>28</v>
      </c>
      <c r="E1452" s="2" t="s">
        <v>1986</v>
      </c>
      <c r="F1452" s="2" t="s">
        <v>1993</v>
      </c>
      <c r="G1452" s="2" t="s">
        <v>498</v>
      </c>
      <c r="H1452" s="2" t="s">
        <v>76</v>
      </c>
      <c r="I1452" s="2" t="s">
        <v>309</v>
      </c>
      <c r="J1452" s="2" t="s">
        <v>1472</v>
      </c>
      <c r="K1452" s="2" t="s">
        <v>311</v>
      </c>
      <c r="L1452" s="2" t="s">
        <v>76</v>
      </c>
      <c r="M1452" s="2" t="s">
        <v>1447</v>
      </c>
      <c r="N1452">
        <f t="shared" si="22"/>
        <v>4445</v>
      </c>
    </row>
    <row r="1453" spans="1:14" ht="14.5" hidden="1" x14ac:dyDescent="0.35">
      <c r="A1453" s="2" t="s">
        <v>14</v>
      </c>
      <c r="B1453" s="2" t="s">
        <v>1985</v>
      </c>
      <c r="C1453" s="2" t="s">
        <v>16</v>
      </c>
      <c r="D1453" s="2" t="s">
        <v>29</v>
      </c>
      <c r="E1453" s="2" t="s">
        <v>1986</v>
      </c>
      <c r="F1453" s="2" t="s">
        <v>1950</v>
      </c>
      <c r="G1453" s="2" t="s">
        <v>278</v>
      </c>
      <c r="H1453" s="2" t="s">
        <v>76</v>
      </c>
      <c r="I1453" s="2" t="s">
        <v>1569</v>
      </c>
      <c r="J1453" s="2" t="s">
        <v>425</v>
      </c>
      <c r="K1453" s="2" t="s">
        <v>1181</v>
      </c>
      <c r="L1453" s="2" t="s">
        <v>76</v>
      </c>
      <c r="M1453" s="2" t="s">
        <v>1251</v>
      </c>
      <c r="N1453">
        <f t="shared" si="22"/>
        <v>4109</v>
      </c>
    </row>
    <row r="1454" spans="1:14" ht="14.5" hidden="1" x14ac:dyDescent="0.35">
      <c r="A1454" s="2" t="s">
        <v>14</v>
      </c>
      <c r="B1454" s="2" t="s">
        <v>1985</v>
      </c>
      <c r="C1454" s="2" t="s">
        <v>16</v>
      </c>
      <c r="D1454" s="2" t="s">
        <v>30</v>
      </c>
      <c r="E1454" s="2" t="s">
        <v>1986</v>
      </c>
      <c r="F1454" s="2" t="s">
        <v>1994</v>
      </c>
      <c r="G1454" s="2" t="s">
        <v>1138</v>
      </c>
      <c r="H1454" s="2" t="s">
        <v>76</v>
      </c>
      <c r="I1454" s="2" t="s">
        <v>649</v>
      </c>
      <c r="J1454" s="2" t="s">
        <v>446</v>
      </c>
      <c r="K1454" s="2" t="s">
        <v>1033</v>
      </c>
      <c r="L1454" s="2" t="s">
        <v>76</v>
      </c>
      <c r="M1454" s="2" t="s">
        <v>1281</v>
      </c>
      <c r="N1454">
        <f t="shared" si="22"/>
        <v>4431</v>
      </c>
    </row>
    <row r="1455" spans="1:14" ht="14.5" hidden="1" x14ac:dyDescent="0.35">
      <c r="A1455" s="2" t="s">
        <v>14</v>
      </c>
      <c r="B1455" s="2" t="s">
        <v>1985</v>
      </c>
      <c r="C1455" s="2" t="s">
        <v>16</v>
      </c>
      <c r="D1455" s="2" t="s">
        <v>31</v>
      </c>
      <c r="E1455" s="2" t="s">
        <v>1986</v>
      </c>
      <c r="F1455" s="2" t="s">
        <v>1943</v>
      </c>
      <c r="G1455" s="2" t="s">
        <v>311</v>
      </c>
      <c r="H1455" s="2" t="s">
        <v>76</v>
      </c>
      <c r="I1455" s="2" t="s">
        <v>1233</v>
      </c>
      <c r="J1455" s="2" t="s">
        <v>753</v>
      </c>
      <c r="K1455" s="2" t="s">
        <v>982</v>
      </c>
      <c r="L1455" s="2" t="s">
        <v>76</v>
      </c>
      <c r="M1455" s="2" t="s">
        <v>1787</v>
      </c>
      <c r="N1455">
        <f t="shared" si="22"/>
        <v>4462.5</v>
      </c>
    </row>
    <row r="1456" spans="1:14" ht="14.5" hidden="1" x14ac:dyDescent="0.35">
      <c r="A1456" s="2" t="s">
        <v>14</v>
      </c>
      <c r="B1456" s="2" t="s">
        <v>1985</v>
      </c>
      <c r="C1456" s="2" t="s">
        <v>16</v>
      </c>
      <c r="D1456" s="2" t="s">
        <v>32</v>
      </c>
      <c r="E1456" s="2" t="s">
        <v>1986</v>
      </c>
      <c r="F1456" s="2" t="s">
        <v>1929</v>
      </c>
      <c r="G1456" s="2" t="s">
        <v>763</v>
      </c>
      <c r="H1456" s="2" t="s">
        <v>76</v>
      </c>
      <c r="I1456" s="2" t="s">
        <v>1500</v>
      </c>
      <c r="J1456" s="2" t="s">
        <v>403</v>
      </c>
      <c r="K1456" s="2" t="s">
        <v>982</v>
      </c>
      <c r="L1456" s="2" t="s">
        <v>76</v>
      </c>
      <c r="M1456" s="2" t="s">
        <v>1787</v>
      </c>
      <c r="N1456">
        <f t="shared" si="22"/>
        <v>4406.5</v>
      </c>
    </row>
    <row r="1457" spans="1:14" ht="14.5" hidden="1" x14ac:dyDescent="0.35">
      <c r="A1457" s="2" t="s">
        <v>14</v>
      </c>
      <c r="B1457" s="2" t="s">
        <v>1985</v>
      </c>
      <c r="C1457" s="2" t="s">
        <v>16</v>
      </c>
      <c r="D1457" s="2" t="s">
        <v>33</v>
      </c>
      <c r="E1457" s="2" t="s">
        <v>1986</v>
      </c>
      <c r="F1457" s="2" t="s">
        <v>1015</v>
      </c>
      <c r="G1457" s="2" t="s">
        <v>851</v>
      </c>
      <c r="H1457" s="2" t="s">
        <v>76</v>
      </c>
      <c r="I1457" s="2" t="s">
        <v>1115</v>
      </c>
      <c r="J1457" s="2" t="s">
        <v>1314</v>
      </c>
      <c r="K1457" s="2" t="s">
        <v>852</v>
      </c>
      <c r="L1457" s="2" t="s">
        <v>76</v>
      </c>
      <c r="M1457" s="2" t="s">
        <v>464</v>
      </c>
      <c r="N1457">
        <f t="shared" si="22"/>
        <v>3825.5</v>
      </c>
    </row>
    <row r="1458" spans="1:14" ht="14.5" hidden="1" x14ac:dyDescent="0.35">
      <c r="A1458" s="2" t="s">
        <v>14</v>
      </c>
      <c r="B1458" s="2" t="s">
        <v>1985</v>
      </c>
      <c r="C1458" s="2" t="s">
        <v>16</v>
      </c>
      <c r="D1458" s="2" t="s">
        <v>34</v>
      </c>
      <c r="E1458" s="2" t="s">
        <v>1986</v>
      </c>
      <c r="F1458" s="2" t="s">
        <v>975</v>
      </c>
      <c r="G1458" s="2" t="s">
        <v>999</v>
      </c>
      <c r="H1458" s="2" t="s">
        <v>76</v>
      </c>
      <c r="I1458" s="2" t="s">
        <v>338</v>
      </c>
      <c r="J1458" s="2" t="s">
        <v>600</v>
      </c>
      <c r="K1458" s="2" t="s">
        <v>953</v>
      </c>
      <c r="L1458" s="2" t="s">
        <v>76</v>
      </c>
      <c r="M1458" s="2" t="s">
        <v>1130</v>
      </c>
      <c r="N1458">
        <f t="shared" si="22"/>
        <v>3766</v>
      </c>
    </row>
    <row r="1459" spans="1:14" ht="14.5" hidden="1" x14ac:dyDescent="0.35">
      <c r="A1459" s="2" t="s">
        <v>14</v>
      </c>
      <c r="B1459" s="2" t="s">
        <v>1985</v>
      </c>
      <c r="C1459" s="2" t="s">
        <v>16</v>
      </c>
      <c r="D1459" s="2" t="s">
        <v>35</v>
      </c>
      <c r="E1459" s="2" t="s">
        <v>1986</v>
      </c>
      <c r="F1459" s="2" t="s">
        <v>1976</v>
      </c>
      <c r="G1459" s="2" t="s">
        <v>573</v>
      </c>
      <c r="H1459" s="2" t="s">
        <v>76</v>
      </c>
      <c r="I1459" s="2" t="s">
        <v>152</v>
      </c>
      <c r="J1459" s="2" t="s">
        <v>693</v>
      </c>
      <c r="K1459" s="2" t="s">
        <v>769</v>
      </c>
      <c r="L1459" s="2" t="s">
        <v>76</v>
      </c>
      <c r="M1459" s="2" t="s">
        <v>1668</v>
      </c>
      <c r="N1459">
        <f t="shared" si="22"/>
        <v>3762.5</v>
      </c>
    </row>
    <row r="1460" spans="1:14" ht="14.5" hidden="1" x14ac:dyDescent="0.35">
      <c r="A1460" s="2" t="s">
        <v>14</v>
      </c>
      <c r="B1460" s="2" t="s">
        <v>1985</v>
      </c>
      <c r="C1460" s="2" t="s">
        <v>16</v>
      </c>
      <c r="D1460" s="2" t="s">
        <v>36</v>
      </c>
      <c r="E1460" s="2" t="s">
        <v>1986</v>
      </c>
      <c r="F1460" s="2" t="s">
        <v>696</v>
      </c>
      <c r="G1460" s="2" t="s">
        <v>103</v>
      </c>
      <c r="H1460" s="2" t="s">
        <v>76</v>
      </c>
      <c r="I1460" s="2" t="s">
        <v>846</v>
      </c>
      <c r="J1460" s="2" t="s">
        <v>1316</v>
      </c>
      <c r="K1460" s="2" t="s">
        <v>194</v>
      </c>
      <c r="L1460" s="2" t="s">
        <v>76</v>
      </c>
      <c r="M1460" s="2" t="s">
        <v>1452</v>
      </c>
      <c r="N1460">
        <f t="shared" si="22"/>
        <v>2359</v>
      </c>
    </row>
    <row r="1461" spans="1:14" ht="14.5" hidden="1" x14ac:dyDescent="0.35">
      <c r="A1461" s="2" t="s">
        <v>14</v>
      </c>
      <c r="B1461" s="2" t="s">
        <v>1985</v>
      </c>
      <c r="C1461" s="2" t="s">
        <v>16</v>
      </c>
      <c r="D1461" s="2" t="s">
        <v>37</v>
      </c>
      <c r="E1461" s="2" t="s">
        <v>1986</v>
      </c>
      <c r="F1461" s="2" t="s">
        <v>756</v>
      </c>
      <c r="G1461" s="2" t="s">
        <v>506</v>
      </c>
      <c r="H1461" s="2" t="s">
        <v>76</v>
      </c>
      <c r="I1461" s="2" t="s">
        <v>86</v>
      </c>
      <c r="J1461" s="2" t="s">
        <v>565</v>
      </c>
      <c r="K1461" s="2" t="s">
        <v>141</v>
      </c>
      <c r="L1461" s="2" t="s">
        <v>76</v>
      </c>
      <c r="M1461" s="2" t="s">
        <v>411</v>
      </c>
      <c r="N1461">
        <f t="shared" si="22"/>
        <v>2439.5</v>
      </c>
    </row>
    <row r="1462" spans="1:14" ht="14.5" hidden="1" x14ac:dyDescent="0.35">
      <c r="A1462" s="2" t="s">
        <v>14</v>
      </c>
      <c r="B1462" s="2" t="s">
        <v>1985</v>
      </c>
      <c r="C1462" s="2" t="s">
        <v>16</v>
      </c>
      <c r="D1462" s="2" t="s">
        <v>38</v>
      </c>
      <c r="E1462" s="2" t="s">
        <v>1986</v>
      </c>
      <c r="F1462" s="2" t="s">
        <v>1661</v>
      </c>
      <c r="G1462" s="2" t="s">
        <v>1136</v>
      </c>
      <c r="H1462" s="2" t="s">
        <v>76</v>
      </c>
      <c r="I1462" s="2" t="s">
        <v>378</v>
      </c>
      <c r="J1462" s="2" t="s">
        <v>417</v>
      </c>
      <c r="K1462" s="2" t="s">
        <v>123</v>
      </c>
      <c r="L1462" s="2" t="s">
        <v>76</v>
      </c>
      <c r="M1462" s="2" t="s">
        <v>1397</v>
      </c>
      <c r="N1462">
        <f t="shared" si="22"/>
        <v>2246.9999999999995</v>
      </c>
    </row>
    <row r="1463" spans="1:14" ht="14.5" hidden="1" x14ac:dyDescent="0.35">
      <c r="A1463" s="2" t="s">
        <v>14</v>
      </c>
      <c r="B1463" s="2" t="s">
        <v>1985</v>
      </c>
      <c r="C1463" s="2" t="s">
        <v>16</v>
      </c>
      <c r="D1463" s="2" t="s">
        <v>39</v>
      </c>
      <c r="E1463" s="2" t="s">
        <v>1986</v>
      </c>
      <c r="F1463" s="2" t="s">
        <v>1155</v>
      </c>
      <c r="G1463" s="2" t="s">
        <v>872</v>
      </c>
      <c r="H1463" s="2" t="s">
        <v>76</v>
      </c>
      <c r="I1463" s="2" t="s">
        <v>205</v>
      </c>
      <c r="J1463" s="2" t="s">
        <v>553</v>
      </c>
      <c r="K1463" s="2" t="s">
        <v>611</v>
      </c>
      <c r="L1463" s="2" t="s">
        <v>76</v>
      </c>
      <c r="M1463" s="2" t="s">
        <v>1039</v>
      </c>
      <c r="N1463">
        <f t="shared" si="22"/>
        <v>2009</v>
      </c>
    </row>
    <row r="1464" spans="1:14" ht="14.5" hidden="1" x14ac:dyDescent="0.35">
      <c r="A1464" s="2" t="s">
        <v>14</v>
      </c>
      <c r="B1464" s="2" t="s">
        <v>1985</v>
      </c>
      <c r="C1464" s="2" t="s">
        <v>16</v>
      </c>
      <c r="D1464" s="2" t="s">
        <v>40</v>
      </c>
      <c r="E1464" s="2" t="s">
        <v>1986</v>
      </c>
      <c r="F1464" s="2" t="s">
        <v>953</v>
      </c>
      <c r="G1464" s="2" t="s">
        <v>174</v>
      </c>
      <c r="H1464" s="2" t="s">
        <v>76</v>
      </c>
      <c r="I1464" s="2" t="s">
        <v>357</v>
      </c>
      <c r="J1464" s="2" t="s">
        <v>844</v>
      </c>
      <c r="K1464" s="2" t="s">
        <v>1057</v>
      </c>
      <c r="L1464" s="2" t="s">
        <v>76</v>
      </c>
      <c r="M1464" s="2" t="s">
        <v>1025</v>
      </c>
      <c r="N1464">
        <f t="shared" si="22"/>
        <v>1610</v>
      </c>
    </row>
    <row r="1465" spans="1:14" ht="14.5" hidden="1" x14ac:dyDescent="0.35">
      <c r="A1465" s="2" t="s">
        <v>14</v>
      </c>
      <c r="B1465" s="2" t="s">
        <v>1985</v>
      </c>
      <c r="C1465" s="2" t="s">
        <v>16</v>
      </c>
      <c r="D1465" s="2" t="s">
        <v>41</v>
      </c>
      <c r="E1465" s="2" t="s">
        <v>1986</v>
      </c>
      <c r="F1465" s="2" t="s">
        <v>330</v>
      </c>
      <c r="G1465" s="2" t="s">
        <v>395</v>
      </c>
      <c r="H1465" s="2" t="s">
        <v>76</v>
      </c>
      <c r="I1465" s="2" t="s">
        <v>966</v>
      </c>
      <c r="J1465" s="2" t="s">
        <v>551</v>
      </c>
      <c r="K1465" s="2" t="s">
        <v>877</v>
      </c>
      <c r="L1465" s="2" t="s">
        <v>76</v>
      </c>
      <c r="M1465" s="2" t="s">
        <v>260</v>
      </c>
      <c r="N1465">
        <f t="shared" si="22"/>
        <v>1214.5</v>
      </c>
    </row>
    <row r="1466" spans="1:14" ht="14.5" hidden="1" x14ac:dyDescent="0.35">
      <c r="A1466" s="2" t="s">
        <v>14</v>
      </c>
      <c r="B1466" s="2" t="s">
        <v>1985</v>
      </c>
      <c r="C1466" s="2" t="s">
        <v>16</v>
      </c>
      <c r="D1466" s="2" t="s">
        <v>42</v>
      </c>
      <c r="E1466" s="2" t="s">
        <v>1986</v>
      </c>
      <c r="F1466" s="2" t="s">
        <v>583</v>
      </c>
      <c r="G1466" s="2" t="s">
        <v>259</v>
      </c>
      <c r="H1466" s="2" t="s">
        <v>76</v>
      </c>
      <c r="I1466" s="2" t="s">
        <v>1009</v>
      </c>
      <c r="J1466" s="2" t="s">
        <v>844</v>
      </c>
      <c r="K1466" s="2" t="s">
        <v>405</v>
      </c>
      <c r="L1466" s="2" t="s">
        <v>76</v>
      </c>
      <c r="M1466" s="2" t="s">
        <v>752</v>
      </c>
      <c r="N1466">
        <f t="shared" si="22"/>
        <v>1305.5</v>
      </c>
    </row>
    <row r="1467" spans="1:14" ht="14.5" hidden="1" x14ac:dyDescent="0.35">
      <c r="A1467" s="2" t="s">
        <v>14</v>
      </c>
      <c r="B1467" s="2" t="s">
        <v>1985</v>
      </c>
      <c r="C1467" s="2" t="s">
        <v>16</v>
      </c>
      <c r="D1467" s="2" t="s">
        <v>43</v>
      </c>
      <c r="E1467" s="2" t="s">
        <v>1986</v>
      </c>
      <c r="F1467" s="2" t="s">
        <v>1374</v>
      </c>
      <c r="G1467" s="2" t="s">
        <v>297</v>
      </c>
      <c r="H1467" s="2" t="s">
        <v>76</v>
      </c>
      <c r="I1467" s="2" t="s">
        <v>872</v>
      </c>
      <c r="J1467" s="2" t="s">
        <v>211</v>
      </c>
      <c r="K1467" s="2" t="s">
        <v>432</v>
      </c>
      <c r="L1467" s="2" t="s">
        <v>76</v>
      </c>
      <c r="M1467" s="2" t="s">
        <v>970</v>
      </c>
      <c r="N1467">
        <f t="shared" si="22"/>
        <v>1680</v>
      </c>
    </row>
    <row r="1468" spans="1:14" ht="14.5" hidden="1" x14ac:dyDescent="0.35">
      <c r="A1468" s="2" t="s">
        <v>14</v>
      </c>
      <c r="B1468" s="2" t="s">
        <v>1985</v>
      </c>
      <c r="C1468" s="2" t="s">
        <v>16</v>
      </c>
      <c r="D1468" s="2" t="s">
        <v>44</v>
      </c>
      <c r="E1468" s="2" t="s">
        <v>1986</v>
      </c>
      <c r="F1468" s="2" t="s">
        <v>852</v>
      </c>
      <c r="G1468" s="2" t="s">
        <v>440</v>
      </c>
      <c r="H1468" s="2" t="s">
        <v>76</v>
      </c>
      <c r="I1468" s="2" t="s">
        <v>357</v>
      </c>
      <c r="J1468" s="2" t="s">
        <v>1187</v>
      </c>
      <c r="K1468" s="2" t="s">
        <v>75</v>
      </c>
      <c r="L1468" s="2" t="s">
        <v>76</v>
      </c>
      <c r="M1468" s="2" t="s">
        <v>743</v>
      </c>
      <c r="N1468">
        <f t="shared" si="22"/>
        <v>1718.5</v>
      </c>
    </row>
    <row r="1469" spans="1:14" ht="14.5" hidden="1" x14ac:dyDescent="0.35">
      <c r="A1469" s="2" t="s">
        <v>14</v>
      </c>
      <c r="B1469" s="2" t="s">
        <v>1985</v>
      </c>
      <c r="C1469" s="2" t="s">
        <v>16</v>
      </c>
      <c r="D1469" s="2" t="s">
        <v>45</v>
      </c>
      <c r="E1469" s="2" t="s">
        <v>1986</v>
      </c>
      <c r="F1469" s="2" t="s">
        <v>510</v>
      </c>
      <c r="G1469" s="2" t="s">
        <v>1055</v>
      </c>
      <c r="H1469" s="2" t="s">
        <v>76</v>
      </c>
      <c r="I1469" s="2" t="s">
        <v>963</v>
      </c>
      <c r="J1469" s="2" t="s">
        <v>944</v>
      </c>
      <c r="K1469" s="2" t="s">
        <v>1142</v>
      </c>
      <c r="L1469" s="2" t="s">
        <v>76</v>
      </c>
      <c r="M1469" s="2" t="s">
        <v>527</v>
      </c>
      <c r="N1469">
        <f t="shared" si="22"/>
        <v>2072</v>
      </c>
    </row>
    <row r="1470" spans="1:14" ht="14.5" hidden="1" x14ac:dyDescent="0.35">
      <c r="A1470" s="2" t="s">
        <v>14</v>
      </c>
      <c r="B1470" s="2" t="s">
        <v>1985</v>
      </c>
      <c r="C1470" s="2" t="s">
        <v>16</v>
      </c>
      <c r="D1470" s="2" t="s">
        <v>46</v>
      </c>
      <c r="E1470" s="2" t="s">
        <v>1986</v>
      </c>
      <c r="F1470" s="2" t="s">
        <v>690</v>
      </c>
      <c r="G1470" s="2" t="s">
        <v>608</v>
      </c>
      <c r="H1470" s="2" t="s">
        <v>76</v>
      </c>
      <c r="I1470" s="2" t="s">
        <v>604</v>
      </c>
      <c r="J1470" s="2" t="s">
        <v>281</v>
      </c>
      <c r="K1470" s="2" t="s">
        <v>90</v>
      </c>
      <c r="L1470" s="2" t="s">
        <v>76</v>
      </c>
      <c r="M1470" s="2" t="s">
        <v>207</v>
      </c>
      <c r="N1470">
        <f t="shared" si="22"/>
        <v>1932</v>
      </c>
    </row>
    <row r="1471" spans="1:14" ht="14.5" hidden="1" x14ac:dyDescent="0.35">
      <c r="A1471" s="2" t="s">
        <v>14</v>
      </c>
      <c r="B1471" s="2" t="s">
        <v>1985</v>
      </c>
      <c r="C1471" s="2" t="s">
        <v>16</v>
      </c>
      <c r="D1471" s="2" t="s">
        <v>47</v>
      </c>
      <c r="E1471" s="2" t="s">
        <v>1986</v>
      </c>
      <c r="F1471" s="2" t="s">
        <v>1071</v>
      </c>
      <c r="G1471" s="2" t="s">
        <v>161</v>
      </c>
      <c r="H1471" s="2" t="s">
        <v>76</v>
      </c>
      <c r="I1471" s="2" t="s">
        <v>668</v>
      </c>
      <c r="J1471" s="2" t="s">
        <v>83</v>
      </c>
      <c r="K1471" s="2" t="s">
        <v>154</v>
      </c>
      <c r="L1471" s="2" t="s">
        <v>76</v>
      </c>
      <c r="M1471" s="2" t="s">
        <v>195</v>
      </c>
      <c r="N1471">
        <f t="shared" si="22"/>
        <v>2313.5</v>
      </c>
    </row>
    <row r="1472" spans="1:14" ht="14.5" hidden="1" x14ac:dyDescent="0.35">
      <c r="A1472" s="2" t="s">
        <v>14</v>
      </c>
      <c r="B1472" s="2" t="s">
        <v>1985</v>
      </c>
      <c r="C1472" s="2" t="s">
        <v>16</v>
      </c>
      <c r="D1472" s="2" t="s">
        <v>48</v>
      </c>
      <c r="E1472" s="2" t="s">
        <v>1986</v>
      </c>
      <c r="F1472" s="2" t="s">
        <v>1974</v>
      </c>
      <c r="G1472" s="2" t="s">
        <v>399</v>
      </c>
      <c r="H1472" s="2" t="s">
        <v>76</v>
      </c>
      <c r="I1472" s="2" t="s">
        <v>645</v>
      </c>
      <c r="J1472" s="2" t="s">
        <v>337</v>
      </c>
      <c r="K1472" s="2" t="s">
        <v>215</v>
      </c>
      <c r="L1472" s="2" t="s">
        <v>76</v>
      </c>
      <c r="M1472" s="2" t="s">
        <v>260</v>
      </c>
      <c r="N1472">
        <f t="shared" si="22"/>
        <v>2968</v>
      </c>
    </row>
    <row r="1473" spans="1:14" ht="14.5" hidden="1" x14ac:dyDescent="0.35">
      <c r="A1473" s="2" t="s">
        <v>14</v>
      </c>
      <c r="B1473" s="2" t="s">
        <v>1985</v>
      </c>
      <c r="C1473" s="2" t="s">
        <v>16</v>
      </c>
      <c r="D1473" s="2" t="s">
        <v>49</v>
      </c>
      <c r="E1473" s="2" t="s">
        <v>1986</v>
      </c>
      <c r="F1473" s="2" t="s">
        <v>773</v>
      </c>
      <c r="G1473" s="2" t="s">
        <v>479</v>
      </c>
      <c r="H1473" s="2" t="s">
        <v>76</v>
      </c>
      <c r="I1473" s="2" t="s">
        <v>351</v>
      </c>
      <c r="J1473" s="2" t="s">
        <v>160</v>
      </c>
      <c r="K1473" s="2" t="s">
        <v>262</v>
      </c>
      <c r="L1473" s="2" t="s">
        <v>76</v>
      </c>
      <c r="M1473" s="2" t="s">
        <v>189</v>
      </c>
      <c r="N1473">
        <f t="shared" si="22"/>
        <v>3227</v>
      </c>
    </row>
    <row r="1474" spans="1:14" ht="14.5" hidden="1" x14ac:dyDescent="0.35">
      <c r="A1474" s="2" t="s">
        <v>14</v>
      </c>
      <c r="B1474" s="2" t="s">
        <v>1985</v>
      </c>
      <c r="C1474" s="2" t="s">
        <v>16</v>
      </c>
      <c r="D1474" s="2" t="s">
        <v>50</v>
      </c>
      <c r="E1474" s="2" t="s">
        <v>1986</v>
      </c>
      <c r="F1474" s="2" t="s">
        <v>1607</v>
      </c>
      <c r="G1474" s="2" t="s">
        <v>723</v>
      </c>
      <c r="H1474" s="2" t="s">
        <v>76</v>
      </c>
      <c r="I1474" s="2" t="s">
        <v>1146</v>
      </c>
      <c r="J1474" s="2" t="s">
        <v>864</v>
      </c>
      <c r="K1474" s="2" t="s">
        <v>836</v>
      </c>
      <c r="L1474" s="2" t="s">
        <v>76</v>
      </c>
      <c r="M1474" s="2" t="s">
        <v>520</v>
      </c>
      <c r="N1474">
        <f t="shared" si="22"/>
        <v>3569.9999999999995</v>
      </c>
    </row>
    <row r="1475" spans="1:14" ht="14.5" hidden="1" x14ac:dyDescent="0.35">
      <c r="A1475" s="2" t="s">
        <v>14</v>
      </c>
      <c r="B1475" s="2" t="s">
        <v>1985</v>
      </c>
      <c r="C1475" s="2" t="s">
        <v>16</v>
      </c>
      <c r="D1475" s="2" t="s">
        <v>51</v>
      </c>
      <c r="E1475" s="2" t="s">
        <v>1986</v>
      </c>
      <c r="F1475" s="2" t="s">
        <v>1197</v>
      </c>
      <c r="G1475" s="2" t="s">
        <v>413</v>
      </c>
      <c r="H1475" s="2" t="s">
        <v>76</v>
      </c>
      <c r="I1475" s="2" t="s">
        <v>1010</v>
      </c>
      <c r="J1475" s="2" t="s">
        <v>513</v>
      </c>
      <c r="K1475" s="2" t="s">
        <v>989</v>
      </c>
      <c r="L1475" s="2" t="s">
        <v>76</v>
      </c>
      <c r="M1475" s="2" t="s">
        <v>523</v>
      </c>
      <c r="N1475">
        <f t="shared" si="22"/>
        <v>3128.9999999999995</v>
      </c>
    </row>
    <row r="1476" spans="1:14" ht="14.5" hidden="1" x14ac:dyDescent="0.35">
      <c r="A1476" s="2" t="s">
        <v>14</v>
      </c>
      <c r="B1476" s="2" t="s">
        <v>1985</v>
      </c>
      <c r="C1476" s="2" t="s">
        <v>16</v>
      </c>
      <c r="D1476" s="2" t="s">
        <v>52</v>
      </c>
      <c r="E1476" s="2" t="s">
        <v>1986</v>
      </c>
      <c r="F1476" s="2" t="s">
        <v>1152</v>
      </c>
      <c r="G1476" s="2" t="s">
        <v>155</v>
      </c>
      <c r="H1476" s="2" t="s">
        <v>76</v>
      </c>
      <c r="I1476" s="2" t="s">
        <v>780</v>
      </c>
      <c r="J1476" s="2" t="s">
        <v>1044</v>
      </c>
      <c r="K1476" s="2" t="s">
        <v>1212</v>
      </c>
      <c r="L1476" s="2" t="s">
        <v>76</v>
      </c>
      <c r="M1476" s="2" t="s">
        <v>1244</v>
      </c>
      <c r="N1476">
        <f t="shared" ref="N1476:N1539" si="23">F1476*$N$2</f>
        <v>3300.5</v>
      </c>
    </row>
    <row r="1477" spans="1:14" ht="14.5" hidden="1" x14ac:dyDescent="0.35">
      <c r="A1477" s="2" t="s">
        <v>14</v>
      </c>
      <c r="B1477" s="2" t="s">
        <v>1985</v>
      </c>
      <c r="C1477" s="2" t="s">
        <v>16</v>
      </c>
      <c r="D1477" s="2" t="s">
        <v>53</v>
      </c>
      <c r="E1477" s="2" t="s">
        <v>1986</v>
      </c>
      <c r="F1477" s="2" t="s">
        <v>940</v>
      </c>
      <c r="G1477" s="2" t="s">
        <v>583</v>
      </c>
      <c r="H1477" s="2" t="s">
        <v>76</v>
      </c>
      <c r="I1477" s="2" t="s">
        <v>340</v>
      </c>
      <c r="J1477" s="2" t="s">
        <v>518</v>
      </c>
      <c r="K1477" s="2" t="s">
        <v>798</v>
      </c>
      <c r="L1477" s="2" t="s">
        <v>76</v>
      </c>
      <c r="M1477" s="2" t="s">
        <v>1294</v>
      </c>
      <c r="N1477">
        <f t="shared" si="23"/>
        <v>3696</v>
      </c>
    </row>
    <row r="1478" spans="1:14" ht="14.5" hidden="1" x14ac:dyDescent="0.35">
      <c r="A1478" s="2" t="s">
        <v>14</v>
      </c>
      <c r="B1478" s="2" t="s">
        <v>1985</v>
      </c>
      <c r="C1478" s="2" t="s">
        <v>16</v>
      </c>
      <c r="D1478" s="2" t="s">
        <v>54</v>
      </c>
      <c r="E1478" s="2" t="s">
        <v>1986</v>
      </c>
      <c r="F1478" s="2" t="s">
        <v>1586</v>
      </c>
      <c r="G1478" s="2" t="s">
        <v>390</v>
      </c>
      <c r="H1478" s="2" t="s">
        <v>76</v>
      </c>
      <c r="I1478" s="2" t="s">
        <v>1514</v>
      </c>
      <c r="J1478" s="2" t="s">
        <v>365</v>
      </c>
      <c r="K1478" s="2" t="s">
        <v>106</v>
      </c>
      <c r="L1478" s="2" t="s">
        <v>76</v>
      </c>
      <c r="M1478" s="2" t="s">
        <v>853</v>
      </c>
      <c r="N1478">
        <f t="shared" si="23"/>
        <v>3605</v>
      </c>
    </row>
    <row r="1479" spans="1:14" ht="14.5" hidden="1" x14ac:dyDescent="0.35">
      <c r="A1479" s="2" t="s">
        <v>14</v>
      </c>
      <c r="B1479" s="2" t="s">
        <v>1985</v>
      </c>
      <c r="C1479" s="2" t="s">
        <v>16</v>
      </c>
      <c r="D1479" s="2" t="s">
        <v>55</v>
      </c>
      <c r="E1479" s="2" t="s">
        <v>1986</v>
      </c>
      <c r="F1479" s="2" t="s">
        <v>983</v>
      </c>
      <c r="G1479" s="2" t="s">
        <v>739</v>
      </c>
      <c r="H1479" s="2" t="s">
        <v>76</v>
      </c>
      <c r="I1479" s="2" t="s">
        <v>675</v>
      </c>
      <c r="J1479" s="2" t="s">
        <v>517</v>
      </c>
      <c r="K1479" s="2" t="s">
        <v>1150</v>
      </c>
      <c r="L1479" s="2" t="s">
        <v>76</v>
      </c>
      <c r="M1479" s="2" t="s">
        <v>807</v>
      </c>
      <c r="N1479">
        <f t="shared" si="23"/>
        <v>3829</v>
      </c>
    </row>
    <row r="1480" spans="1:14" ht="14.5" hidden="1" x14ac:dyDescent="0.35">
      <c r="A1480" s="2" t="s">
        <v>14</v>
      </c>
      <c r="B1480" s="2" t="s">
        <v>1985</v>
      </c>
      <c r="C1480" s="2" t="s">
        <v>16</v>
      </c>
      <c r="D1480" s="2" t="s">
        <v>56</v>
      </c>
      <c r="E1480" s="2" t="s">
        <v>1986</v>
      </c>
      <c r="F1480" s="2" t="s">
        <v>1216</v>
      </c>
      <c r="G1480" s="2" t="s">
        <v>831</v>
      </c>
      <c r="H1480" s="2" t="s">
        <v>76</v>
      </c>
      <c r="I1480" s="2" t="s">
        <v>352</v>
      </c>
      <c r="J1480" s="2" t="s">
        <v>705</v>
      </c>
      <c r="K1480" s="2" t="s">
        <v>686</v>
      </c>
      <c r="L1480" s="2" t="s">
        <v>76</v>
      </c>
      <c r="M1480" s="2" t="s">
        <v>224</v>
      </c>
      <c r="N1480">
        <f t="shared" si="23"/>
        <v>3619</v>
      </c>
    </row>
    <row r="1481" spans="1:14" ht="14.5" hidden="1" x14ac:dyDescent="0.35">
      <c r="A1481" s="2" t="s">
        <v>14</v>
      </c>
      <c r="B1481" s="2" t="s">
        <v>1985</v>
      </c>
      <c r="C1481" s="2" t="s">
        <v>16</v>
      </c>
      <c r="D1481" s="2" t="s">
        <v>57</v>
      </c>
      <c r="E1481" s="2" t="s">
        <v>1986</v>
      </c>
      <c r="F1481" s="2" t="s">
        <v>1995</v>
      </c>
      <c r="G1481" s="2" t="s">
        <v>526</v>
      </c>
      <c r="H1481" s="2" t="s">
        <v>76</v>
      </c>
      <c r="I1481" s="2" t="s">
        <v>998</v>
      </c>
      <c r="J1481" s="2" t="s">
        <v>1163</v>
      </c>
      <c r="K1481" s="2" t="s">
        <v>659</v>
      </c>
      <c r="L1481" s="2" t="s">
        <v>76</v>
      </c>
      <c r="M1481" s="2" t="s">
        <v>814</v>
      </c>
      <c r="N1481">
        <f t="shared" si="23"/>
        <v>3787</v>
      </c>
    </row>
    <row r="1482" spans="1:14" ht="14.5" hidden="1" x14ac:dyDescent="0.35">
      <c r="A1482" s="2" t="s">
        <v>14</v>
      </c>
      <c r="B1482" s="2" t="s">
        <v>1985</v>
      </c>
      <c r="C1482" s="2" t="s">
        <v>16</v>
      </c>
      <c r="D1482" s="2" t="s">
        <v>58</v>
      </c>
      <c r="E1482" s="2" t="s">
        <v>1986</v>
      </c>
      <c r="F1482" s="2" t="s">
        <v>776</v>
      </c>
      <c r="G1482" s="2" t="s">
        <v>1314</v>
      </c>
      <c r="H1482" s="2" t="s">
        <v>76</v>
      </c>
      <c r="I1482" s="2" t="s">
        <v>104</v>
      </c>
      <c r="J1482" s="2" t="s">
        <v>789</v>
      </c>
      <c r="K1482" s="2" t="s">
        <v>1035</v>
      </c>
      <c r="L1482" s="2" t="s">
        <v>76</v>
      </c>
      <c r="M1482" s="2" t="s">
        <v>825</v>
      </c>
      <c r="N1482">
        <f t="shared" si="23"/>
        <v>3335.5</v>
      </c>
    </row>
    <row r="1483" spans="1:14" ht="14.5" hidden="1" x14ac:dyDescent="0.35">
      <c r="A1483" s="2" t="s">
        <v>14</v>
      </c>
      <c r="B1483" s="2" t="s">
        <v>1985</v>
      </c>
      <c r="C1483" s="2" t="s">
        <v>16</v>
      </c>
      <c r="D1483" s="2" t="s">
        <v>59</v>
      </c>
      <c r="E1483" s="2" t="s">
        <v>1986</v>
      </c>
      <c r="F1483" s="2" t="s">
        <v>392</v>
      </c>
      <c r="G1483" s="2" t="s">
        <v>967</v>
      </c>
      <c r="H1483" s="2" t="s">
        <v>76</v>
      </c>
      <c r="I1483" s="2" t="s">
        <v>1159</v>
      </c>
      <c r="J1483" s="2" t="s">
        <v>124</v>
      </c>
      <c r="K1483" s="2" t="s">
        <v>268</v>
      </c>
      <c r="L1483" s="2" t="s">
        <v>76</v>
      </c>
      <c r="M1483" s="2" t="s">
        <v>847</v>
      </c>
      <c r="N1483">
        <f t="shared" si="23"/>
        <v>2996</v>
      </c>
    </row>
    <row r="1484" spans="1:14" ht="14.5" hidden="1" x14ac:dyDescent="0.35">
      <c r="A1484" s="2" t="s">
        <v>14</v>
      </c>
      <c r="B1484" s="2" t="s">
        <v>1985</v>
      </c>
      <c r="C1484" s="2" t="s">
        <v>16</v>
      </c>
      <c r="D1484" s="2" t="s">
        <v>60</v>
      </c>
      <c r="E1484" s="2" t="s">
        <v>1986</v>
      </c>
      <c r="F1484" s="2" t="s">
        <v>1511</v>
      </c>
      <c r="G1484" s="2" t="s">
        <v>103</v>
      </c>
      <c r="H1484" s="2" t="s">
        <v>76</v>
      </c>
      <c r="I1484" s="2" t="s">
        <v>993</v>
      </c>
      <c r="J1484" s="2" t="s">
        <v>295</v>
      </c>
      <c r="K1484" s="2" t="s">
        <v>371</v>
      </c>
      <c r="L1484" s="2" t="s">
        <v>76</v>
      </c>
      <c r="M1484" s="2" t="s">
        <v>787</v>
      </c>
      <c r="N1484">
        <f t="shared" si="23"/>
        <v>3265.5</v>
      </c>
    </row>
    <row r="1485" spans="1:14" ht="14.5" hidden="1" x14ac:dyDescent="0.35">
      <c r="A1485" s="2" t="s">
        <v>14</v>
      </c>
      <c r="B1485" s="2" t="s">
        <v>1985</v>
      </c>
      <c r="C1485" s="2" t="s">
        <v>16</v>
      </c>
      <c r="D1485" s="2" t="s">
        <v>61</v>
      </c>
      <c r="E1485" s="2" t="s">
        <v>1986</v>
      </c>
      <c r="F1485" s="2" t="s">
        <v>377</v>
      </c>
      <c r="G1485" s="2" t="s">
        <v>297</v>
      </c>
      <c r="H1485" s="2" t="s">
        <v>76</v>
      </c>
      <c r="I1485" s="2" t="s">
        <v>365</v>
      </c>
      <c r="J1485" s="2" t="s">
        <v>463</v>
      </c>
      <c r="K1485" s="2" t="s">
        <v>1070</v>
      </c>
      <c r="L1485" s="2" t="s">
        <v>76</v>
      </c>
      <c r="M1485" s="2" t="s">
        <v>1299</v>
      </c>
      <c r="N1485">
        <f t="shared" si="23"/>
        <v>2856</v>
      </c>
    </row>
    <row r="1486" spans="1:14" ht="14.5" hidden="1" x14ac:dyDescent="0.35">
      <c r="A1486" s="2" t="s">
        <v>14</v>
      </c>
      <c r="B1486" s="2" t="s">
        <v>1985</v>
      </c>
      <c r="C1486" s="2" t="s">
        <v>16</v>
      </c>
      <c r="D1486" s="2" t="s">
        <v>62</v>
      </c>
      <c r="E1486" s="2" t="s">
        <v>1986</v>
      </c>
      <c r="F1486" s="2" t="s">
        <v>1837</v>
      </c>
      <c r="G1486" s="2" t="s">
        <v>1144</v>
      </c>
      <c r="H1486" s="2" t="s">
        <v>76</v>
      </c>
      <c r="I1486" s="2" t="s">
        <v>1359</v>
      </c>
      <c r="J1486" s="2" t="s">
        <v>786</v>
      </c>
      <c r="K1486" s="2" t="s">
        <v>976</v>
      </c>
      <c r="L1486" s="2" t="s">
        <v>76</v>
      </c>
      <c r="M1486" s="2" t="s">
        <v>554</v>
      </c>
      <c r="N1486">
        <f t="shared" si="23"/>
        <v>2975</v>
      </c>
    </row>
    <row r="1487" spans="1:14" ht="14.5" hidden="1" x14ac:dyDescent="0.35">
      <c r="A1487" s="2" t="s">
        <v>14</v>
      </c>
      <c r="B1487" s="2" t="s">
        <v>1985</v>
      </c>
      <c r="C1487" s="2" t="s">
        <v>16</v>
      </c>
      <c r="D1487" s="2" t="s">
        <v>63</v>
      </c>
      <c r="E1487" s="2" t="s">
        <v>1986</v>
      </c>
      <c r="F1487" s="2" t="s">
        <v>1540</v>
      </c>
      <c r="G1487" s="2" t="s">
        <v>185</v>
      </c>
      <c r="H1487" s="2" t="s">
        <v>76</v>
      </c>
      <c r="I1487" s="2" t="s">
        <v>778</v>
      </c>
      <c r="J1487" s="2" t="s">
        <v>1200</v>
      </c>
      <c r="K1487" s="2" t="s">
        <v>1368</v>
      </c>
      <c r="L1487" s="2" t="s">
        <v>76</v>
      </c>
      <c r="M1487" s="2" t="s">
        <v>1241</v>
      </c>
      <c r="N1487">
        <f t="shared" si="23"/>
        <v>2779</v>
      </c>
    </row>
    <row r="1488" spans="1:14" ht="14.5" hidden="1" x14ac:dyDescent="0.35">
      <c r="A1488" s="2" t="s">
        <v>14</v>
      </c>
      <c r="B1488" s="2" t="s">
        <v>1985</v>
      </c>
      <c r="C1488" s="2" t="s">
        <v>16</v>
      </c>
      <c r="D1488" s="2" t="s">
        <v>64</v>
      </c>
      <c r="E1488" s="2" t="s">
        <v>1986</v>
      </c>
      <c r="F1488" s="2" t="s">
        <v>778</v>
      </c>
      <c r="G1488" s="2" t="s">
        <v>829</v>
      </c>
      <c r="H1488" s="2" t="s">
        <v>76</v>
      </c>
      <c r="I1488" s="2" t="s">
        <v>864</v>
      </c>
      <c r="J1488" s="2" t="s">
        <v>495</v>
      </c>
      <c r="K1488" s="2" t="s">
        <v>1046</v>
      </c>
      <c r="L1488" s="2" t="s">
        <v>76</v>
      </c>
      <c r="M1488" s="2" t="s">
        <v>76</v>
      </c>
      <c r="N1488">
        <f t="shared" si="23"/>
        <v>1949.5</v>
      </c>
    </row>
    <row r="1489" spans="1:14" ht="14.5" hidden="1" x14ac:dyDescent="0.35">
      <c r="A1489" s="2" t="s">
        <v>14</v>
      </c>
      <c r="B1489" s="2" t="s">
        <v>1985</v>
      </c>
      <c r="C1489" s="2" t="s">
        <v>16</v>
      </c>
      <c r="D1489" s="2" t="s">
        <v>65</v>
      </c>
      <c r="E1489" s="2" t="s">
        <v>1986</v>
      </c>
      <c r="F1489" s="2" t="s">
        <v>453</v>
      </c>
      <c r="G1489" s="2" t="s">
        <v>1171</v>
      </c>
      <c r="H1489" s="2" t="s">
        <v>76</v>
      </c>
      <c r="I1489" s="2" t="s">
        <v>608</v>
      </c>
      <c r="J1489" s="2" t="s">
        <v>1062</v>
      </c>
      <c r="K1489" s="2" t="s">
        <v>229</v>
      </c>
      <c r="L1489" s="2" t="s">
        <v>76</v>
      </c>
      <c r="M1489" s="2" t="s">
        <v>1238</v>
      </c>
      <c r="N1489">
        <f t="shared" si="23"/>
        <v>1323</v>
      </c>
    </row>
    <row r="1490" spans="1:14" ht="14.5" hidden="1" x14ac:dyDescent="0.35">
      <c r="A1490" s="2" t="s">
        <v>14</v>
      </c>
      <c r="B1490" s="2" t="s">
        <v>1985</v>
      </c>
      <c r="C1490" s="2" t="s">
        <v>16</v>
      </c>
      <c r="D1490" s="2" t="s">
        <v>66</v>
      </c>
      <c r="E1490" s="2" t="s">
        <v>1986</v>
      </c>
      <c r="F1490" s="2" t="s">
        <v>1058</v>
      </c>
      <c r="G1490" s="2" t="s">
        <v>830</v>
      </c>
      <c r="H1490" s="2" t="s">
        <v>76</v>
      </c>
      <c r="I1490" s="2" t="s">
        <v>845</v>
      </c>
      <c r="J1490" s="2" t="s">
        <v>552</v>
      </c>
      <c r="K1490" s="2" t="s">
        <v>560</v>
      </c>
      <c r="L1490" s="2" t="s">
        <v>76</v>
      </c>
      <c r="M1490" s="2" t="s">
        <v>113</v>
      </c>
      <c r="N1490">
        <f t="shared" si="23"/>
        <v>948.5</v>
      </c>
    </row>
    <row r="1491" spans="1:14" ht="14.5" hidden="1" x14ac:dyDescent="0.35">
      <c r="A1491" s="2" t="s">
        <v>14</v>
      </c>
      <c r="B1491" s="2" t="s">
        <v>1985</v>
      </c>
      <c r="C1491" s="2" t="s">
        <v>16</v>
      </c>
      <c r="D1491" s="2" t="s">
        <v>67</v>
      </c>
      <c r="E1491" s="2" t="s">
        <v>1986</v>
      </c>
      <c r="F1491" s="2" t="s">
        <v>279</v>
      </c>
      <c r="G1491" s="2" t="s">
        <v>553</v>
      </c>
      <c r="H1491" s="2" t="s">
        <v>76</v>
      </c>
      <c r="I1491" s="2" t="s">
        <v>375</v>
      </c>
      <c r="J1491" s="2" t="s">
        <v>754</v>
      </c>
      <c r="K1491" s="2" t="s">
        <v>869</v>
      </c>
      <c r="L1491" s="2" t="s">
        <v>76</v>
      </c>
      <c r="M1491" s="2" t="s">
        <v>145</v>
      </c>
      <c r="N1491">
        <f t="shared" si="23"/>
        <v>812</v>
      </c>
    </row>
    <row r="1492" spans="1:14" ht="14.5" hidden="1" x14ac:dyDescent="0.35">
      <c r="A1492" s="2" t="s">
        <v>14</v>
      </c>
      <c r="B1492" s="2" t="s">
        <v>1985</v>
      </c>
      <c r="C1492" s="2" t="s">
        <v>16</v>
      </c>
      <c r="D1492" s="2" t="s">
        <v>68</v>
      </c>
      <c r="E1492" s="2" t="s">
        <v>1986</v>
      </c>
      <c r="F1492" s="2" t="s">
        <v>200</v>
      </c>
      <c r="G1492" s="2" t="s">
        <v>1140</v>
      </c>
      <c r="H1492" s="2" t="s">
        <v>76</v>
      </c>
      <c r="I1492" s="2" t="s">
        <v>1067</v>
      </c>
      <c r="J1492" s="2" t="s">
        <v>1301</v>
      </c>
      <c r="K1492" s="2" t="s">
        <v>869</v>
      </c>
      <c r="L1492" s="2" t="s">
        <v>76</v>
      </c>
      <c r="M1492" s="2" t="s">
        <v>745</v>
      </c>
      <c r="N1492">
        <f t="shared" si="23"/>
        <v>868</v>
      </c>
    </row>
    <row r="1493" spans="1:14" ht="14.5" hidden="1" x14ac:dyDescent="0.35">
      <c r="A1493" s="2" t="s">
        <v>14</v>
      </c>
      <c r="B1493" s="2" t="s">
        <v>1985</v>
      </c>
      <c r="C1493" s="2" t="s">
        <v>16</v>
      </c>
      <c r="D1493" s="2" t="s">
        <v>69</v>
      </c>
      <c r="E1493" s="2" t="s">
        <v>1986</v>
      </c>
      <c r="F1493" s="2" t="s">
        <v>624</v>
      </c>
      <c r="G1493" s="2" t="s">
        <v>1145</v>
      </c>
      <c r="H1493" s="2" t="s">
        <v>76</v>
      </c>
      <c r="I1493" s="2" t="s">
        <v>395</v>
      </c>
      <c r="J1493" s="2" t="s">
        <v>1171</v>
      </c>
      <c r="K1493" s="2" t="s">
        <v>447</v>
      </c>
      <c r="L1493" s="2" t="s">
        <v>76</v>
      </c>
      <c r="M1493" s="2" t="s">
        <v>745</v>
      </c>
      <c r="N1493">
        <f t="shared" si="23"/>
        <v>759.5</v>
      </c>
    </row>
    <row r="1494" spans="1:14" ht="14.5" hidden="1" x14ac:dyDescent="0.35">
      <c r="A1494" s="2" t="s">
        <v>14</v>
      </c>
      <c r="B1494" s="2" t="s">
        <v>1985</v>
      </c>
      <c r="C1494" s="2" t="s">
        <v>16</v>
      </c>
      <c r="D1494" s="2" t="s">
        <v>70</v>
      </c>
      <c r="E1494" s="2" t="s">
        <v>1986</v>
      </c>
      <c r="F1494" s="2" t="s">
        <v>632</v>
      </c>
      <c r="G1494" s="2" t="s">
        <v>787</v>
      </c>
      <c r="H1494" s="2" t="s">
        <v>76</v>
      </c>
      <c r="I1494" s="2" t="s">
        <v>632</v>
      </c>
      <c r="J1494" s="2" t="s">
        <v>543</v>
      </c>
      <c r="K1494" s="2" t="s">
        <v>824</v>
      </c>
      <c r="L1494" s="2" t="s">
        <v>76</v>
      </c>
      <c r="M1494" s="2" t="s">
        <v>1258</v>
      </c>
      <c r="N1494">
        <f t="shared" si="23"/>
        <v>283.5</v>
      </c>
    </row>
    <row r="1495" spans="1:14" ht="14.5" hidden="1" x14ac:dyDescent="0.35">
      <c r="A1495" s="2" t="s">
        <v>14</v>
      </c>
      <c r="B1495" s="2" t="s">
        <v>1985</v>
      </c>
      <c r="C1495" s="2" t="s">
        <v>16</v>
      </c>
      <c r="D1495" s="2" t="s">
        <v>71</v>
      </c>
      <c r="E1495" s="2" t="s">
        <v>1986</v>
      </c>
      <c r="F1495" s="2" t="s">
        <v>741</v>
      </c>
      <c r="G1495" s="2" t="s">
        <v>76</v>
      </c>
      <c r="H1495" s="2" t="s">
        <v>76</v>
      </c>
      <c r="I1495" s="2" t="s">
        <v>275</v>
      </c>
      <c r="J1495" s="2" t="s">
        <v>1302</v>
      </c>
      <c r="K1495" s="2" t="s">
        <v>242</v>
      </c>
      <c r="L1495" s="2" t="s">
        <v>76</v>
      </c>
      <c r="M1495" s="2" t="s">
        <v>236</v>
      </c>
      <c r="N1495">
        <f t="shared" si="23"/>
        <v>304.5</v>
      </c>
    </row>
    <row r="1496" spans="1:14" ht="14.5" hidden="1" x14ac:dyDescent="0.35">
      <c r="A1496" s="2" t="s">
        <v>14</v>
      </c>
      <c r="B1496" s="2" t="s">
        <v>1985</v>
      </c>
      <c r="C1496" s="2" t="s">
        <v>16</v>
      </c>
      <c r="D1496" s="2" t="s">
        <v>72</v>
      </c>
      <c r="E1496" s="2" t="s">
        <v>1986</v>
      </c>
      <c r="F1496" s="2" t="s">
        <v>228</v>
      </c>
      <c r="G1496" s="2" t="s">
        <v>824</v>
      </c>
      <c r="H1496" s="2" t="s">
        <v>76</v>
      </c>
      <c r="I1496" s="2" t="s">
        <v>381</v>
      </c>
      <c r="J1496" s="2" t="s">
        <v>1379</v>
      </c>
      <c r="K1496" s="2" t="s">
        <v>642</v>
      </c>
      <c r="L1496" s="2" t="s">
        <v>76</v>
      </c>
      <c r="M1496" s="2" t="s">
        <v>741</v>
      </c>
      <c r="N1496">
        <f t="shared" si="23"/>
        <v>1400</v>
      </c>
    </row>
    <row r="1497" spans="1:14" ht="14.5" hidden="1" x14ac:dyDescent="0.35">
      <c r="A1497" s="2" t="s">
        <v>14</v>
      </c>
      <c r="B1497" s="2" t="s">
        <v>1985</v>
      </c>
      <c r="C1497" s="2" t="s">
        <v>16</v>
      </c>
      <c r="D1497" s="2" t="s">
        <v>73</v>
      </c>
      <c r="E1497" s="2" t="s">
        <v>1986</v>
      </c>
      <c r="F1497" s="2" t="s">
        <v>191</v>
      </c>
      <c r="G1497" s="2" t="s">
        <v>1171</v>
      </c>
      <c r="H1497" s="2" t="s">
        <v>76</v>
      </c>
      <c r="I1497" s="2" t="s">
        <v>555</v>
      </c>
      <c r="J1497" s="2" t="s">
        <v>234</v>
      </c>
      <c r="K1497" s="2" t="s">
        <v>1064</v>
      </c>
      <c r="L1497" s="2" t="s">
        <v>76</v>
      </c>
      <c r="M1497" s="2" t="s">
        <v>1145</v>
      </c>
      <c r="N1497">
        <f t="shared" si="23"/>
        <v>1907.5</v>
      </c>
    </row>
    <row r="1498" spans="1:14" ht="14.5" hidden="1" x14ac:dyDescent="0.35">
      <c r="A1498" s="2" t="s">
        <v>14</v>
      </c>
      <c r="B1498" s="2" t="s">
        <v>1985</v>
      </c>
      <c r="C1498" s="2" t="s">
        <v>16</v>
      </c>
      <c r="D1498" s="2" t="s">
        <v>81</v>
      </c>
      <c r="E1498" s="2" t="s">
        <v>1986</v>
      </c>
      <c r="F1498" s="2" t="s">
        <v>158</v>
      </c>
      <c r="G1498" s="2" t="s">
        <v>633</v>
      </c>
      <c r="H1498" s="2" t="s">
        <v>76</v>
      </c>
      <c r="I1498" s="2" t="s">
        <v>1029</v>
      </c>
      <c r="J1498" s="2" t="s">
        <v>1027</v>
      </c>
      <c r="K1498" s="2" t="s">
        <v>599</v>
      </c>
      <c r="L1498" s="2" t="s">
        <v>76</v>
      </c>
      <c r="M1498" s="2" t="s">
        <v>230</v>
      </c>
      <c r="N1498">
        <f t="shared" si="23"/>
        <v>2002</v>
      </c>
    </row>
    <row r="1499" spans="1:14" ht="14.5" hidden="1" x14ac:dyDescent="0.35">
      <c r="A1499" s="2" t="s">
        <v>14</v>
      </c>
      <c r="B1499" s="2" t="s">
        <v>1985</v>
      </c>
      <c r="C1499" s="2" t="s">
        <v>16</v>
      </c>
      <c r="D1499" s="2" t="s">
        <v>88</v>
      </c>
      <c r="E1499" s="2" t="s">
        <v>1986</v>
      </c>
      <c r="F1499" s="2" t="s">
        <v>1175</v>
      </c>
      <c r="G1499" s="2" t="s">
        <v>172</v>
      </c>
      <c r="H1499" s="2" t="s">
        <v>76</v>
      </c>
      <c r="I1499" s="2" t="s">
        <v>119</v>
      </c>
      <c r="J1499" s="2" t="s">
        <v>388</v>
      </c>
      <c r="K1499" s="2" t="s">
        <v>801</v>
      </c>
      <c r="L1499" s="2" t="s">
        <v>76</v>
      </c>
      <c r="M1499" s="2" t="s">
        <v>591</v>
      </c>
      <c r="N1499">
        <f t="shared" si="23"/>
        <v>2555</v>
      </c>
    </row>
    <row r="1500" spans="1:14" ht="14.5" hidden="1" x14ac:dyDescent="0.35">
      <c r="A1500" s="2" t="s">
        <v>14</v>
      </c>
      <c r="B1500" s="2" t="s">
        <v>1985</v>
      </c>
      <c r="C1500" s="2" t="s">
        <v>16</v>
      </c>
      <c r="D1500" s="2" t="s">
        <v>95</v>
      </c>
      <c r="E1500" s="2" t="s">
        <v>1986</v>
      </c>
      <c r="F1500" s="2" t="s">
        <v>517</v>
      </c>
      <c r="G1500" s="2" t="s">
        <v>602</v>
      </c>
      <c r="H1500" s="2" t="s">
        <v>76</v>
      </c>
      <c r="I1500" s="2" t="s">
        <v>1200</v>
      </c>
      <c r="J1500" s="2" t="s">
        <v>1155</v>
      </c>
      <c r="K1500" s="2" t="s">
        <v>834</v>
      </c>
      <c r="L1500" s="2" t="s">
        <v>76</v>
      </c>
      <c r="M1500" s="2" t="s">
        <v>1299</v>
      </c>
      <c r="N1500">
        <f t="shared" si="23"/>
        <v>2590</v>
      </c>
    </row>
    <row r="1501" spans="1:14" ht="14.5" hidden="1" x14ac:dyDescent="0.35">
      <c r="A1501" s="2" t="s">
        <v>14</v>
      </c>
      <c r="B1501" s="2" t="s">
        <v>1985</v>
      </c>
      <c r="C1501" s="2" t="s">
        <v>16</v>
      </c>
      <c r="D1501" s="2" t="s">
        <v>101</v>
      </c>
      <c r="E1501" s="2" t="s">
        <v>1986</v>
      </c>
      <c r="F1501" s="2" t="s">
        <v>797</v>
      </c>
      <c r="G1501" s="2" t="s">
        <v>418</v>
      </c>
      <c r="H1501" s="2" t="s">
        <v>76</v>
      </c>
      <c r="I1501" s="2" t="s">
        <v>444</v>
      </c>
      <c r="J1501" s="2" t="s">
        <v>496</v>
      </c>
      <c r="K1501" s="2" t="s">
        <v>594</v>
      </c>
      <c r="L1501" s="2" t="s">
        <v>76</v>
      </c>
      <c r="M1501" s="2" t="s">
        <v>211</v>
      </c>
      <c r="N1501">
        <f t="shared" si="23"/>
        <v>2908.4999999999995</v>
      </c>
    </row>
    <row r="1502" spans="1:14" ht="14.5" hidden="1" x14ac:dyDescent="0.35">
      <c r="A1502" s="2" t="s">
        <v>14</v>
      </c>
      <c r="B1502" s="2" t="s">
        <v>1985</v>
      </c>
      <c r="C1502" s="2" t="s">
        <v>16</v>
      </c>
      <c r="D1502" s="2" t="s">
        <v>107</v>
      </c>
      <c r="E1502" s="2" t="s">
        <v>1986</v>
      </c>
      <c r="F1502" s="2" t="s">
        <v>1199</v>
      </c>
      <c r="G1502" s="2" t="s">
        <v>1239</v>
      </c>
      <c r="H1502" s="2" t="s">
        <v>76</v>
      </c>
      <c r="I1502" s="2" t="s">
        <v>349</v>
      </c>
      <c r="J1502" s="2" t="s">
        <v>1402</v>
      </c>
      <c r="K1502" s="2" t="s">
        <v>982</v>
      </c>
      <c r="L1502" s="2" t="s">
        <v>76</v>
      </c>
      <c r="M1502" s="2" t="s">
        <v>550</v>
      </c>
      <c r="N1502">
        <f t="shared" si="23"/>
        <v>3017</v>
      </c>
    </row>
    <row r="1503" spans="1:14" ht="14.5" hidden="1" x14ac:dyDescent="0.35">
      <c r="A1503" s="2" t="s">
        <v>14</v>
      </c>
      <c r="B1503" s="2" t="s">
        <v>1985</v>
      </c>
      <c r="C1503" s="2" t="s">
        <v>16</v>
      </c>
      <c r="D1503" s="2" t="s">
        <v>114</v>
      </c>
      <c r="E1503" s="2" t="s">
        <v>1986</v>
      </c>
      <c r="F1503" s="2" t="s">
        <v>1996</v>
      </c>
      <c r="G1503" s="2" t="s">
        <v>175</v>
      </c>
      <c r="H1503" s="2" t="s">
        <v>76</v>
      </c>
      <c r="I1503" s="2" t="s">
        <v>696</v>
      </c>
      <c r="J1503" s="2" t="s">
        <v>1648</v>
      </c>
      <c r="K1503" s="2" t="s">
        <v>481</v>
      </c>
      <c r="L1503" s="2" t="s">
        <v>76</v>
      </c>
      <c r="M1503" s="2" t="s">
        <v>838</v>
      </c>
      <c r="N1503">
        <f t="shared" si="23"/>
        <v>3346</v>
      </c>
    </row>
    <row r="1504" spans="1:14" ht="14.5" hidden="1" x14ac:dyDescent="0.35">
      <c r="A1504" s="2" t="s">
        <v>14</v>
      </c>
      <c r="B1504" s="2" t="s">
        <v>1985</v>
      </c>
      <c r="C1504" s="2" t="s">
        <v>16</v>
      </c>
      <c r="D1504" s="2" t="s">
        <v>121</v>
      </c>
      <c r="E1504" s="2" t="s">
        <v>1986</v>
      </c>
      <c r="F1504" s="2" t="s">
        <v>1098</v>
      </c>
      <c r="G1504" s="2" t="s">
        <v>200</v>
      </c>
      <c r="H1504" s="2" t="s">
        <v>76</v>
      </c>
      <c r="I1504" s="2" t="s">
        <v>444</v>
      </c>
      <c r="J1504" s="2" t="s">
        <v>1155</v>
      </c>
      <c r="K1504" s="2" t="s">
        <v>645</v>
      </c>
      <c r="L1504" s="2" t="s">
        <v>76</v>
      </c>
      <c r="M1504" s="2" t="s">
        <v>838</v>
      </c>
      <c r="N1504">
        <f t="shared" si="23"/>
        <v>2999.5</v>
      </c>
    </row>
    <row r="1505" spans="1:14" ht="14.5" hidden="1" x14ac:dyDescent="0.35">
      <c r="A1505" s="2" t="s">
        <v>14</v>
      </c>
      <c r="B1505" s="2" t="s">
        <v>1985</v>
      </c>
      <c r="C1505" s="2" t="s">
        <v>16</v>
      </c>
      <c r="D1505" s="2" t="s">
        <v>128</v>
      </c>
      <c r="E1505" s="2" t="s">
        <v>1986</v>
      </c>
      <c r="F1505" s="2" t="s">
        <v>1195</v>
      </c>
      <c r="G1505" s="2" t="s">
        <v>1058</v>
      </c>
      <c r="H1505" s="2" t="s">
        <v>76</v>
      </c>
      <c r="I1505" s="2" t="s">
        <v>605</v>
      </c>
      <c r="J1505" s="2" t="s">
        <v>118</v>
      </c>
      <c r="K1505" s="2" t="s">
        <v>936</v>
      </c>
      <c r="L1505" s="2" t="s">
        <v>76</v>
      </c>
      <c r="M1505" s="2" t="s">
        <v>100</v>
      </c>
      <c r="N1505">
        <f t="shared" si="23"/>
        <v>2957.5</v>
      </c>
    </row>
    <row r="1506" spans="1:14" ht="14.5" hidden="1" x14ac:dyDescent="0.35">
      <c r="A1506" s="2" t="s">
        <v>14</v>
      </c>
      <c r="B1506" s="2" t="s">
        <v>1985</v>
      </c>
      <c r="C1506" s="2" t="s">
        <v>16</v>
      </c>
      <c r="D1506" s="2" t="s">
        <v>133</v>
      </c>
      <c r="E1506" s="2" t="s">
        <v>1986</v>
      </c>
      <c r="F1506" s="2" t="s">
        <v>1337</v>
      </c>
      <c r="G1506" s="2" t="s">
        <v>1315</v>
      </c>
      <c r="H1506" s="2" t="s">
        <v>76</v>
      </c>
      <c r="I1506" s="2" t="s">
        <v>579</v>
      </c>
      <c r="J1506" s="2" t="s">
        <v>851</v>
      </c>
      <c r="K1506" s="2" t="s">
        <v>790</v>
      </c>
      <c r="L1506" s="2" t="s">
        <v>76</v>
      </c>
      <c r="M1506" s="2" t="s">
        <v>477</v>
      </c>
      <c r="N1506">
        <f t="shared" si="23"/>
        <v>3139.5</v>
      </c>
    </row>
    <row r="1507" spans="1:14" ht="14.5" hidden="1" x14ac:dyDescent="0.35">
      <c r="A1507" s="2" t="s">
        <v>14</v>
      </c>
      <c r="B1507" s="2" t="s">
        <v>1985</v>
      </c>
      <c r="C1507" s="2" t="s">
        <v>16</v>
      </c>
      <c r="D1507" s="2" t="s">
        <v>139</v>
      </c>
      <c r="E1507" s="2" t="s">
        <v>1986</v>
      </c>
      <c r="F1507" s="2" t="s">
        <v>1444</v>
      </c>
      <c r="G1507" s="2" t="s">
        <v>175</v>
      </c>
      <c r="H1507" s="2" t="s">
        <v>76</v>
      </c>
      <c r="I1507" s="2" t="s">
        <v>1143</v>
      </c>
      <c r="J1507" s="2" t="s">
        <v>394</v>
      </c>
      <c r="K1507" s="2" t="s">
        <v>563</v>
      </c>
      <c r="L1507" s="2" t="s">
        <v>76</v>
      </c>
      <c r="M1507" s="2" t="s">
        <v>138</v>
      </c>
      <c r="N1507">
        <f t="shared" si="23"/>
        <v>2821</v>
      </c>
    </row>
    <row r="1508" spans="1:14" ht="14.5" hidden="1" x14ac:dyDescent="0.35">
      <c r="A1508" s="2" t="s">
        <v>14</v>
      </c>
      <c r="B1508" s="2" t="s">
        <v>1985</v>
      </c>
      <c r="C1508" s="2" t="s">
        <v>16</v>
      </c>
      <c r="D1508" s="2" t="s">
        <v>146</v>
      </c>
      <c r="E1508" s="2" t="s">
        <v>1986</v>
      </c>
      <c r="F1508" s="2" t="s">
        <v>102</v>
      </c>
      <c r="G1508" s="2" t="s">
        <v>205</v>
      </c>
      <c r="H1508" s="2" t="s">
        <v>76</v>
      </c>
      <c r="I1508" s="2" t="s">
        <v>775</v>
      </c>
      <c r="J1508" s="2" t="s">
        <v>284</v>
      </c>
      <c r="K1508" s="2" t="s">
        <v>278</v>
      </c>
      <c r="L1508" s="2" t="s">
        <v>76</v>
      </c>
      <c r="M1508" s="2" t="s">
        <v>546</v>
      </c>
      <c r="N1508">
        <f t="shared" si="23"/>
        <v>3255</v>
      </c>
    </row>
    <row r="1509" spans="1:14" ht="14.5" hidden="1" x14ac:dyDescent="0.35">
      <c r="A1509" s="2" t="s">
        <v>14</v>
      </c>
      <c r="B1509" s="2" t="s">
        <v>1985</v>
      </c>
      <c r="C1509" s="2" t="s">
        <v>16</v>
      </c>
      <c r="D1509" s="2" t="s">
        <v>151</v>
      </c>
      <c r="E1509" s="2" t="s">
        <v>1986</v>
      </c>
      <c r="F1509" s="2" t="s">
        <v>683</v>
      </c>
      <c r="G1509" s="2" t="s">
        <v>198</v>
      </c>
      <c r="H1509" s="2" t="s">
        <v>76</v>
      </c>
      <c r="I1509" s="2" t="s">
        <v>882</v>
      </c>
      <c r="J1509" s="2" t="s">
        <v>485</v>
      </c>
      <c r="K1509" s="2" t="s">
        <v>1024</v>
      </c>
      <c r="L1509" s="2" t="s">
        <v>76</v>
      </c>
      <c r="M1509" s="2" t="s">
        <v>791</v>
      </c>
      <c r="N1509">
        <f t="shared" si="23"/>
        <v>2964.5</v>
      </c>
    </row>
    <row r="1510" spans="1:14" ht="14.5" hidden="1" x14ac:dyDescent="0.35">
      <c r="A1510" s="2" t="s">
        <v>14</v>
      </c>
      <c r="B1510" s="2" t="s">
        <v>1985</v>
      </c>
      <c r="C1510" s="2" t="s">
        <v>16</v>
      </c>
      <c r="D1510" s="2" t="s">
        <v>157</v>
      </c>
      <c r="E1510" s="2" t="s">
        <v>1986</v>
      </c>
      <c r="F1510" s="2" t="s">
        <v>1588</v>
      </c>
      <c r="G1510" s="2" t="s">
        <v>154</v>
      </c>
      <c r="H1510" s="2" t="s">
        <v>76</v>
      </c>
      <c r="I1510" s="2" t="s">
        <v>566</v>
      </c>
      <c r="J1510" s="2" t="s">
        <v>491</v>
      </c>
      <c r="K1510" s="2" t="s">
        <v>125</v>
      </c>
      <c r="L1510" s="2" t="s">
        <v>76</v>
      </c>
      <c r="M1510" s="2" t="s">
        <v>803</v>
      </c>
      <c r="N1510">
        <f t="shared" si="23"/>
        <v>2905</v>
      </c>
    </row>
    <row r="1511" spans="1:14" ht="14.5" hidden="1" x14ac:dyDescent="0.35">
      <c r="A1511" s="2" t="s">
        <v>14</v>
      </c>
      <c r="B1511" s="2" t="s">
        <v>1985</v>
      </c>
      <c r="C1511" s="2" t="s">
        <v>16</v>
      </c>
      <c r="D1511" s="2" t="s">
        <v>163</v>
      </c>
      <c r="E1511" s="2" t="s">
        <v>1986</v>
      </c>
      <c r="F1511" s="2" t="s">
        <v>1570</v>
      </c>
      <c r="G1511" s="2" t="s">
        <v>175</v>
      </c>
      <c r="H1511" s="2" t="s">
        <v>76</v>
      </c>
      <c r="I1511" s="2" t="s">
        <v>304</v>
      </c>
      <c r="J1511" s="2" t="s">
        <v>961</v>
      </c>
      <c r="K1511" s="2" t="s">
        <v>674</v>
      </c>
      <c r="L1511" s="2" t="s">
        <v>76</v>
      </c>
      <c r="M1511" s="2" t="s">
        <v>1016</v>
      </c>
      <c r="N1511">
        <f t="shared" si="23"/>
        <v>2604</v>
      </c>
    </row>
    <row r="1512" spans="1:14" ht="14.5" hidden="1" x14ac:dyDescent="0.35">
      <c r="A1512" s="2" t="s">
        <v>14</v>
      </c>
      <c r="B1512" s="2" t="s">
        <v>1985</v>
      </c>
      <c r="C1512" s="2" t="s">
        <v>16</v>
      </c>
      <c r="D1512" s="2" t="s">
        <v>170</v>
      </c>
      <c r="E1512" s="2" t="s">
        <v>1986</v>
      </c>
      <c r="F1512" s="2" t="s">
        <v>901</v>
      </c>
      <c r="G1512" s="2" t="s">
        <v>274</v>
      </c>
      <c r="H1512" s="2" t="s">
        <v>76</v>
      </c>
      <c r="I1512" s="2" t="s">
        <v>716</v>
      </c>
      <c r="J1512" s="2" t="s">
        <v>604</v>
      </c>
      <c r="K1512" s="2" t="s">
        <v>603</v>
      </c>
      <c r="L1512" s="2" t="s">
        <v>76</v>
      </c>
      <c r="M1512" s="2" t="s">
        <v>823</v>
      </c>
      <c r="N1512">
        <f t="shared" si="23"/>
        <v>2474.5</v>
      </c>
    </row>
    <row r="1513" spans="1:14" ht="14.5" hidden="1" x14ac:dyDescent="0.35">
      <c r="A1513" s="2" t="s">
        <v>14</v>
      </c>
      <c r="B1513" s="2" t="s">
        <v>1985</v>
      </c>
      <c r="C1513" s="2" t="s">
        <v>16</v>
      </c>
      <c r="D1513" s="2" t="s">
        <v>177</v>
      </c>
      <c r="E1513" s="2" t="s">
        <v>1986</v>
      </c>
      <c r="F1513" s="2" t="s">
        <v>1000</v>
      </c>
      <c r="G1513" s="2" t="s">
        <v>693</v>
      </c>
      <c r="H1513" s="2" t="s">
        <v>76</v>
      </c>
      <c r="I1513" s="2" t="s">
        <v>1200</v>
      </c>
      <c r="J1513" s="2" t="s">
        <v>1047</v>
      </c>
      <c r="K1513" s="2" t="s">
        <v>434</v>
      </c>
      <c r="L1513" s="2" t="s">
        <v>76</v>
      </c>
      <c r="M1513" s="2" t="s">
        <v>803</v>
      </c>
      <c r="N1513">
        <f t="shared" si="23"/>
        <v>2674</v>
      </c>
    </row>
    <row r="1514" spans="1:14" ht="14.5" hidden="1" x14ac:dyDescent="0.35">
      <c r="A1514" s="2" t="s">
        <v>14</v>
      </c>
      <c r="B1514" s="2" t="s">
        <v>1985</v>
      </c>
      <c r="C1514" s="2" t="s">
        <v>16</v>
      </c>
      <c r="D1514" s="2" t="s">
        <v>183</v>
      </c>
      <c r="E1514" s="2" t="s">
        <v>1986</v>
      </c>
      <c r="F1514" s="2" t="s">
        <v>108</v>
      </c>
      <c r="G1514" s="2" t="s">
        <v>556</v>
      </c>
      <c r="H1514" s="2" t="s">
        <v>76</v>
      </c>
      <c r="I1514" s="2" t="s">
        <v>374</v>
      </c>
      <c r="J1514" s="2" t="s">
        <v>564</v>
      </c>
      <c r="K1514" s="2" t="s">
        <v>393</v>
      </c>
      <c r="L1514" s="2" t="s">
        <v>76</v>
      </c>
      <c r="M1514" s="2" t="s">
        <v>1237</v>
      </c>
      <c r="N1514">
        <f t="shared" si="23"/>
        <v>2401</v>
      </c>
    </row>
    <row r="1515" spans="1:14" ht="14.5" hidden="1" x14ac:dyDescent="0.35">
      <c r="A1515" s="2" t="s">
        <v>14</v>
      </c>
      <c r="B1515" s="2" t="s">
        <v>1985</v>
      </c>
      <c r="C1515" s="2" t="s">
        <v>16</v>
      </c>
      <c r="D1515" s="2" t="s">
        <v>190</v>
      </c>
      <c r="E1515" s="2" t="s">
        <v>1986</v>
      </c>
      <c r="F1515" s="2" t="s">
        <v>1471</v>
      </c>
      <c r="G1515" s="2" t="s">
        <v>274</v>
      </c>
      <c r="H1515" s="2" t="s">
        <v>76</v>
      </c>
      <c r="I1515" s="2" t="s">
        <v>848</v>
      </c>
      <c r="J1515" s="2" t="s">
        <v>1058</v>
      </c>
      <c r="K1515" s="2" t="s">
        <v>403</v>
      </c>
      <c r="L1515" s="2" t="s">
        <v>76</v>
      </c>
      <c r="M1515" s="2" t="s">
        <v>545</v>
      </c>
      <c r="N1515">
        <f t="shared" si="23"/>
        <v>2355.5</v>
      </c>
    </row>
    <row r="1516" spans="1:14" ht="14.5" hidden="1" x14ac:dyDescent="0.35">
      <c r="A1516" s="2" t="s">
        <v>14</v>
      </c>
      <c r="B1516" s="2" t="s">
        <v>1985</v>
      </c>
      <c r="C1516" s="2" t="s">
        <v>16</v>
      </c>
      <c r="D1516" s="2" t="s">
        <v>196</v>
      </c>
      <c r="E1516" s="2" t="s">
        <v>1986</v>
      </c>
      <c r="F1516" s="2" t="s">
        <v>89</v>
      </c>
      <c r="G1516" s="2" t="s">
        <v>624</v>
      </c>
      <c r="H1516" s="2" t="s">
        <v>76</v>
      </c>
      <c r="I1516" s="2" t="s">
        <v>153</v>
      </c>
      <c r="J1516" s="2" t="s">
        <v>506</v>
      </c>
      <c r="K1516" s="2" t="s">
        <v>166</v>
      </c>
      <c r="L1516" s="2" t="s">
        <v>76</v>
      </c>
      <c r="M1516" s="2" t="s">
        <v>1011</v>
      </c>
      <c r="N1516">
        <f t="shared" si="23"/>
        <v>2177</v>
      </c>
    </row>
    <row r="1517" spans="1:14" ht="14.5" hidden="1" x14ac:dyDescent="0.35">
      <c r="A1517" s="2" t="s">
        <v>14</v>
      </c>
      <c r="B1517" s="2" t="s">
        <v>1985</v>
      </c>
      <c r="C1517" s="2" t="s">
        <v>16</v>
      </c>
      <c r="D1517" s="2" t="s">
        <v>202</v>
      </c>
      <c r="E1517" s="2" t="s">
        <v>1986</v>
      </c>
      <c r="F1517" s="2" t="s">
        <v>89</v>
      </c>
      <c r="G1517" s="2" t="s">
        <v>871</v>
      </c>
      <c r="H1517" s="2" t="s">
        <v>76</v>
      </c>
      <c r="I1517" s="2" t="s">
        <v>628</v>
      </c>
      <c r="J1517" s="2" t="s">
        <v>205</v>
      </c>
      <c r="K1517" s="2" t="s">
        <v>1309</v>
      </c>
      <c r="L1517" s="2" t="s">
        <v>76</v>
      </c>
      <c r="M1517" s="2" t="s">
        <v>813</v>
      </c>
      <c r="N1517">
        <f t="shared" si="23"/>
        <v>2177</v>
      </c>
    </row>
    <row r="1518" spans="1:14" ht="14.5" hidden="1" x14ac:dyDescent="0.35">
      <c r="A1518" s="2" t="s">
        <v>14</v>
      </c>
      <c r="B1518" s="2" t="s">
        <v>1985</v>
      </c>
      <c r="C1518" s="2" t="s">
        <v>16</v>
      </c>
      <c r="D1518" s="2" t="s">
        <v>208</v>
      </c>
      <c r="E1518" s="2" t="s">
        <v>1986</v>
      </c>
      <c r="F1518" s="2" t="s">
        <v>365</v>
      </c>
      <c r="G1518" s="2" t="s">
        <v>165</v>
      </c>
      <c r="H1518" s="2" t="s">
        <v>76</v>
      </c>
      <c r="I1518" s="2" t="s">
        <v>180</v>
      </c>
      <c r="J1518" s="2" t="s">
        <v>210</v>
      </c>
      <c r="K1518" s="2" t="s">
        <v>406</v>
      </c>
      <c r="L1518" s="2" t="s">
        <v>76</v>
      </c>
      <c r="M1518" s="2" t="s">
        <v>606</v>
      </c>
      <c r="N1518">
        <f t="shared" si="23"/>
        <v>2016</v>
      </c>
    </row>
    <row r="1519" spans="1:14" ht="14.5" hidden="1" x14ac:dyDescent="0.35">
      <c r="A1519" s="2" t="s">
        <v>14</v>
      </c>
      <c r="B1519" s="2" t="s">
        <v>1985</v>
      </c>
      <c r="C1519" s="2" t="s">
        <v>16</v>
      </c>
      <c r="D1519" s="2" t="s">
        <v>214</v>
      </c>
      <c r="E1519" s="2" t="s">
        <v>1986</v>
      </c>
      <c r="F1519" s="2" t="s">
        <v>588</v>
      </c>
      <c r="G1519" s="2" t="s">
        <v>174</v>
      </c>
      <c r="H1519" s="2" t="s">
        <v>76</v>
      </c>
      <c r="I1519" s="2" t="s">
        <v>425</v>
      </c>
      <c r="J1519" s="2" t="s">
        <v>1188</v>
      </c>
      <c r="K1519" s="2" t="s">
        <v>525</v>
      </c>
      <c r="L1519" s="2" t="s">
        <v>76</v>
      </c>
      <c r="M1519" s="2" t="s">
        <v>1060</v>
      </c>
      <c r="N1519">
        <f t="shared" si="23"/>
        <v>1771</v>
      </c>
    </row>
    <row r="1520" spans="1:14" ht="14.5" hidden="1" x14ac:dyDescent="0.35">
      <c r="A1520" s="2" t="s">
        <v>14</v>
      </c>
      <c r="B1520" s="2" t="s">
        <v>1985</v>
      </c>
      <c r="C1520" s="2" t="s">
        <v>16</v>
      </c>
      <c r="D1520" s="2" t="s">
        <v>220</v>
      </c>
      <c r="E1520" s="2" t="s">
        <v>1986</v>
      </c>
      <c r="F1520" s="2" t="s">
        <v>112</v>
      </c>
      <c r="G1520" s="2" t="s">
        <v>259</v>
      </c>
      <c r="H1520" s="2" t="s">
        <v>76</v>
      </c>
      <c r="I1520" s="2" t="s">
        <v>179</v>
      </c>
      <c r="J1520" s="2" t="s">
        <v>547</v>
      </c>
      <c r="K1520" s="2" t="s">
        <v>266</v>
      </c>
      <c r="L1520" s="2" t="s">
        <v>76</v>
      </c>
      <c r="M1520" s="2" t="s">
        <v>176</v>
      </c>
      <c r="N1520">
        <f t="shared" si="23"/>
        <v>1389.5</v>
      </c>
    </row>
    <row r="1521" spans="1:14" ht="14.5" hidden="1" x14ac:dyDescent="0.35">
      <c r="A1521" s="2" t="s">
        <v>14</v>
      </c>
      <c r="B1521" s="2" t="s">
        <v>1985</v>
      </c>
      <c r="C1521" s="2" t="s">
        <v>16</v>
      </c>
      <c r="D1521" s="2" t="s">
        <v>227</v>
      </c>
      <c r="E1521" s="2" t="s">
        <v>1986</v>
      </c>
      <c r="F1521" s="2" t="s">
        <v>628</v>
      </c>
      <c r="G1521" s="2" t="s">
        <v>1052</v>
      </c>
      <c r="H1521" s="2" t="s">
        <v>76</v>
      </c>
      <c r="I1521" s="2" t="s">
        <v>858</v>
      </c>
      <c r="J1521" s="2" t="s">
        <v>534</v>
      </c>
      <c r="K1521" s="2" t="s">
        <v>1007</v>
      </c>
      <c r="L1521" s="2" t="s">
        <v>76</v>
      </c>
      <c r="M1521" s="2" t="s">
        <v>581</v>
      </c>
      <c r="N1521">
        <f t="shared" si="23"/>
        <v>1414</v>
      </c>
    </row>
    <row r="1522" spans="1:14" ht="14.5" hidden="1" x14ac:dyDescent="0.35">
      <c r="A1522" s="2" t="s">
        <v>14</v>
      </c>
      <c r="B1522" s="2" t="s">
        <v>1985</v>
      </c>
      <c r="C1522" s="2" t="s">
        <v>16</v>
      </c>
      <c r="D1522" s="2" t="s">
        <v>233</v>
      </c>
      <c r="E1522" s="2" t="s">
        <v>1986</v>
      </c>
      <c r="F1522" s="2" t="s">
        <v>989</v>
      </c>
      <c r="G1522" s="2" t="s">
        <v>1189</v>
      </c>
      <c r="H1522" s="2" t="s">
        <v>76</v>
      </c>
      <c r="I1522" s="2" t="s">
        <v>1344</v>
      </c>
      <c r="J1522" s="2" t="s">
        <v>542</v>
      </c>
      <c r="K1522" s="2" t="s">
        <v>1065</v>
      </c>
      <c r="L1522" s="2" t="s">
        <v>76</v>
      </c>
      <c r="M1522" s="2" t="s">
        <v>545</v>
      </c>
      <c r="N1522">
        <f t="shared" si="23"/>
        <v>1428</v>
      </c>
    </row>
    <row r="1523" spans="1:14" ht="14.5" hidden="1" x14ac:dyDescent="0.35">
      <c r="A1523" s="2" t="s">
        <v>14</v>
      </c>
      <c r="B1523" s="2" t="s">
        <v>1985</v>
      </c>
      <c r="C1523" s="2" t="s">
        <v>16</v>
      </c>
      <c r="D1523" s="2" t="s">
        <v>239</v>
      </c>
      <c r="E1523" s="2" t="s">
        <v>1986</v>
      </c>
      <c r="F1523" s="2" t="s">
        <v>732</v>
      </c>
      <c r="G1523" s="2" t="s">
        <v>1054</v>
      </c>
      <c r="H1523" s="2" t="s">
        <v>76</v>
      </c>
      <c r="I1523" s="2" t="s">
        <v>627</v>
      </c>
      <c r="J1523" s="2" t="s">
        <v>265</v>
      </c>
      <c r="K1523" s="2" t="s">
        <v>231</v>
      </c>
      <c r="L1523" s="2" t="s">
        <v>76</v>
      </c>
      <c r="M1523" s="2" t="s">
        <v>581</v>
      </c>
      <c r="N1523">
        <f t="shared" si="23"/>
        <v>1351</v>
      </c>
    </row>
    <row r="1524" spans="1:14" ht="14.5" hidden="1" x14ac:dyDescent="0.35">
      <c r="A1524" s="2" t="s">
        <v>14</v>
      </c>
      <c r="B1524" s="2" t="s">
        <v>1985</v>
      </c>
      <c r="C1524" s="2" t="s">
        <v>16</v>
      </c>
      <c r="D1524" s="2" t="s">
        <v>245</v>
      </c>
      <c r="E1524" s="2" t="s">
        <v>1986</v>
      </c>
      <c r="F1524" s="2" t="s">
        <v>599</v>
      </c>
      <c r="G1524" s="2" t="s">
        <v>633</v>
      </c>
      <c r="H1524" s="2" t="s">
        <v>76</v>
      </c>
      <c r="I1524" s="2" t="s">
        <v>867</v>
      </c>
      <c r="J1524" s="2" t="s">
        <v>817</v>
      </c>
      <c r="K1524" s="2" t="s">
        <v>410</v>
      </c>
      <c r="L1524" s="2" t="s">
        <v>76</v>
      </c>
      <c r="M1524" s="2" t="s">
        <v>176</v>
      </c>
      <c r="N1524">
        <f t="shared" si="23"/>
        <v>1270.5</v>
      </c>
    </row>
    <row r="1525" spans="1:14" ht="14.5" hidden="1" x14ac:dyDescent="0.35">
      <c r="A1525" s="2" t="s">
        <v>14</v>
      </c>
      <c r="B1525" s="2" t="s">
        <v>1985</v>
      </c>
      <c r="C1525" s="2" t="s">
        <v>16</v>
      </c>
      <c r="D1525" s="2" t="s">
        <v>249</v>
      </c>
      <c r="E1525" s="2" t="s">
        <v>1986</v>
      </c>
      <c r="F1525" s="2" t="s">
        <v>112</v>
      </c>
      <c r="G1525" s="2" t="s">
        <v>405</v>
      </c>
      <c r="H1525" s="2" t="s">
        <v>76</v>
      </c>
      <c r="I1525" s="2" t="s">
        <v>1139</v>
      </c>
      <c r="J1525" s="2" t="s">
        <v>1124</v>
      </c>
      <c r="K1525" s="2" t="s">
        <v>389</v>
      </c>
      <c r="L1525" s="2" t="s">
        <v>76</v>
      </c>
      <c r="M1525" s="2" t="s">
        <v>823</v>
      </c>
      <c r="N1525">
        <f t="shared" si="23"/>
        <v>1389.5</v>
      </c>
    </row>
    <row r="1526" spans="1:14" ht="14.5" hidden="1" x14ac:dyDescent="0.35">
      <c r="A1526" s="2" t="s">
        <v>14</v>
      </c>
      <c r="B1526" s="2" t="s">
        <v>1985</v>
      </c>
      <c r="C1526" s="2" t="s">
        <v>16</v>
      </c>
      <c r="D1526" s="2" t="s">
        <v>255</v>
      </c>
      <c r="E1526" s="2" t="s">
        <v>1986</v>
      </c>
      <c r="F1526" s="2" t="s">
        <v>772</v>
      </c>
      <c r="G1526" s="2" t="s">
        <v>75</v>
      </c>
      <c r="H1526" s="2" t="s">
        <v>76</v>
      </c>
      <c r="I1526" s="2" t="s">
        <v>385</v>
      </c>
      <c r="J1526" s="2" t="s">
        <v>414</v>
      </c>
      <c r="K1526" s="2" t="s">
        <v>229</v>
      </c>
      <c r="L1526" s="2" t="s">
        <v>76</v>
      </c>
      <c r="M1526" s="2" t="s">
        <v>820</v>
      </c>
      <c r="N1526">
        <f t="shared" si="23"/>
        <v>1564.4999999999998</v>
      </c>
    </row>
    <row r="1527" spans="1:14" ht="14.5" hidden="1" x14ac:dyDescent="0.35">
      <c r="A1527" s="2" t="s">
        <v>14</v>
      </c>
      <c r="B1527" s="2" t="s">
        <v>1985</v>
      </c>
      <c r="C1527" s="2" t="s">
        <v>16</v>
      </c>
      <c r="D1527" s="2" t="s">
        <v>261</v>
      </c>
      <c r="E1527" s="2" t="s">
        <v>1986</v>
      </c>
      <c r="F1527" s="2" t="s">
        <v>1215</v>
      </c>
      <c r="G1527" s="2" t="s">
        <v>439</v>
      </c>
      <c r="H1527" s="2" t="s">
        <v>76</v>
      </c>
      <c r="I1527" s="2" t="s">
        <v>154</v>
      </c>
      <c r="J1527" s="2" t="s">
        <v>1054</v>
      </c>
      <c r="K1527" s="2" t="s">
        <v>223</v>
      </c>
      <c r="L1527" s="2" t="s">
        <v>76</v>
      </c>
      <c r="M1527" s="2" t="s">
        <v>1261</v>
      </c>
      <c r="N1527">
        <f t="shared" si="23"/>
        <v>1585.5</v>
      </c>
    </row>
    <row r="1528" spans="1:14" ht="14.5" hidden="1" x14ac:dyDescent="0.35">
      <c r="A1528" s="2" t="s">
        <v>14</v>
      </c>
      <c r="B1528" s="2" t="s">
        <v>1985</v>
      </c>
      <c r="C1528" s="2" t="s">
        <v>16</v>
      </c>
      <c r="D1528" s="2" t="s">
        <v>267</v>
      </c>
      <c r="E1528" s="2" t="s">
        <v>1986</v>
      </c>
      <c r="F1528" s="2" t="s">
        <v>1200</v>
      </c>
      <c r="G1528" s="2" t="s">
        <v>216</v>
      </c>
      <c r="H1528" s="2" t="s">
        <v>76</v>
      </c>
      <c r="I1528" s="2" t="s">
        <v>451</v>
      </c>
      <c r="J1528" s="2" t="s">
        <v>806</v>
      </c>
      <c r="K1528" s="2" t="s">
        <v>751</v>
      </c>
      <c r="L1528" s="2" t="s">
        <v>76</v>
      </c>
      <c r="M1528" s="2" t="s">
        <v>182</v>
      </c>
      <c r="N1528">
        <f t="shared" si="23"/>
        <v>1743</v>
      </c>
    </row>
    <row r="1529" spans="1:14" ht="14.5" hidden="1" x14ac:dyDescent="0.35">
      <c r="A1529" s="2" t="s">
        <v>14</v>
      </c>
      <c r="B1529" s="2" t="s">
        <v>1985</v>
      </c>
      <c r="C1529" s="2" t="s">
        <v>16</v>
      </c>
      <c r="D1529" s="2" t="s">
        <v>272</v>
      </c>
      <c r="E1529" s="2" t="s">
        <v>1986</v>
      </c>
      <c r="F1529" s="2" t="s">
        <v>786</v>
      </c>
      <c r="G1529" s="2" t="s">
        <v>241</v>
      </c>
      <c r="H1529" s="2" t="s">
        <v>76</v>
      </c>
      <c r="I1529" s="2" t="s">
        <v>390</v>
      </c>
      <c r="J1529" s="2" t="s">
        <v>1007</v>
      </c>
      <c r="K1529" s="2" t="s">
        <v>430</v>
      </c>
      <c r="L1529" s="2" t="s">
        <v>76</v>
      </c>
      <c r="M1529" s="2" t="s">
        <v>609</v>
      </c>
      <c r="N1529">
        <f t="shared" si="23"/>
        <v>1911</v>
      </c>
    </row>
    <row r="1530" spans="1:14" ht="14.5" hidden="1" x14ac:dyDescent="0.35">
      <c r="A1530" s="2" t="s">
        <v>14</v>
      </c>
      <c r="B1530" s="2" t="s">
        <v>1985</v>
      </c>
      <c r="C1530" s="2" t="s">
        <v>16</v>
      </c>
      <c r="D1530" s="2" t="s">
        <v>277</v>
      </c>
      <c r="E1530" s="2" t="s">
        <v>1986</v>
      </c>
      <c r="F1530" s="2" t="s">
        <v>285</v>
      </c>
      <c r="G1530" s="2" t="s">
        <v>501</v>
      </c>
      <c r="H1530" s="2" t="s">
        <v>76</v>
      </c>
      <c r="I1530" s="2" t="s">
        <v>137</v>
      </c>
      <c r="J1530" s="2" t="s">
        <v>868</v>
      </c>
      <c r="K1530" s="2" t="s">
        <v>1144</v>
      </c>
      <c r="L1530" s="2" t="s">
        <v>76</v>
      </c>
      <c r="M1530" s="2" t="s">
        <v>876</v>
      </c>
      <c r="N1530">
        <f t="shared" si="23"/>
        <v>2289</v>
      </c>
    </row>
    <row r="1531" spans="1:14" ht="14.5" hidden="1" x14ac:dyDescent="0.35">
      <c r="A1531" s="2" t="s">
        <v>14</v>
      </c>
      <c r="B1531" s="2" t="s">
        <v>1985</v>
      </c>
      <c r="C1531" s="2" t="s">
        <v>16</v>
      </c>
      <c r="D1531" s="2" t="s">
        <v>282</v>
      </c>
      <c r="E1531" s="2" t="s">
        <v>1986</v>
      </c>
      <c r="F1531" s="2" t="s">
        <v>771</v>
      </c>
      <c r="G1531" s="2" t="s">
        <v>1024</v>
      </c>
      <c r="H1531" s="2" t="s">
        <v>76</v>
      </c>
      <c r="I1531" s="2" t="s">
        <v>705</v>
      </c>
      <c r="J1531" s="2" t="s">
        <v>1315</v>
      </c>
      <c r="K1531" s="2" t="s">
        <v>458</v>
      </c>
      <c r="L1531" s="2" t="s">
        <v>76</v>
      </c>
      <c r="M1531" s="2" t="s">
        <v>1257</v>
      </c>
      <c r="N1531">
        <f t="shared" si="23"/>
        <v>3891.9999999999995</v>
      </c>
    </row>
    <row r="1532" spans="1:14" ht="14.5" hidden="1" x14ac:dyDescent="0.35">
      <c r="A1532" s="2" t="s">
        <v>14</v>
      </c>
      <c r="B1532" s="2" t="s">
        <v>1985</v>
      </c>
      <c r="C1532" s="2" t="s">
        <v>16</v>
      </c>
      <c r="D1532" s="2" t="s">
        <v>288</v>
      </c>
      <c r="E1532" s="2" t="s">
        <v>1986</v>
      </c>
      <c r="F1532" s="2" t="s">
        <v>1865</v>
      </c>
      <c r="G1532" s="2" t="s">
        <v>769</v>
      </c>
      <c r="H1532" s="2" t="s">
        <v>76</v>
      </c>
      <c r="I1532" s="2" t="s">
        <v>480</v>
      </c>
      <c r="J1532" s="2" t="s">
        <v>396</v>
      </c>
      <c r="K1532" s="2" t="s">
        <v>976</v>
      </c>
      <c r="L1532" s="2" t="s">
        <v>76</v>
      </c>
      <c r="M1532" s="2" t="s">
        <v>1257</v>
      </c>
      <c r="N1532">
        <f t="shared" si="23"/>
        <v>3986.5</v>
      </c>
    </row>
    <row r="1533" spans="1:14" ht="14.5" hidden="1" x14ac:dyDescent="0.35">
      <c r="A1533" s="2" t="s">
        <v>14</v>
      </c>
      <c r="B1533" s="2" t="s">
        <v>1985</v>
      </c>
      <c r="C1533" s="2" t="s">
        <v>16</v>
      </c>
      <c r="D1533" s="2" t="s">
        <v>293</v>
      </c>
      <c r="E1533" s="2" t="s">
        <v>1986</v>
      </c>
      <c r="F1533" s="2" t="s">
        <v>1963</v>
      </c>
      <c r="G1533" s="2" t="s">
        <v>311</v>
      </c>
      <c r="H1533" s="2" t="s">
        <v>76</v>
      </c>
      <c r="I1533" s="2" t="s">
        <v>1470</v>
      </c>
      <c r="J1533" s="2" t="s">
        <v>753</v>
      </c>
      <c r="K1533" s="2" t="s">
        <v>1402</v>
      </c>
      <c r="L1533" s="2" t="s">
        <v>76</v>
      </c>
      <c r="M1533" s="2" t="s">
        <v>1122</v>
      </c>
      <c r="N1533">
        <f t="shared" si="23"/>
        <v>4553.5</v>
      </c>
    </row>
    <row r="1534" spans="1:14" ht="14.5" hidden="1" x14ac:dyDescent="0.35">
      <c r="A1534" s="2" t="s">
        <v>14</v>
      </c>
      <c r="B1534" s="2" t="s">
        <v>1985</v>
      </c>
      <c r="C1534" s="2" t="s">
        <v>16</v>
      </c>
      <c r="D1534" s="2" t="s">
        <v>300</v>
      </c>
      <c r="E1534" s="2" t="s">
        <v>1986</v>
      </c>
      <c r="F1534" s="2" t="s">
        <v>1997</v>
      </c>
      <c r="G1534" s="2" t="s">
        <v>882</v>
      </c>
      <c r="H1534" s="2" t="s">
        <v>76</v>
      </c>
      <c r="I1534" s="2" t="s">
        <v>1679</v>
      </c>
      <c r="J1534" s="2" t="s">
        <v>603</v>
      </c>
      <c r="K1534" s="2" t="s">
        <v>184</v>
      </c>
      <c r="L1534" s="2" t="s">
        <v>76</v>
      </c>
      <c r="M1534" s="2" t="s">
        <v>1219</v>
      </c>
      <c r="N1534">
        <f t="shared" si="23"/>
        <v>4753</v>
      </c>
    </row>
    <row r="1535" spans="1:14" ht="14.5" hidden="1" x14ac:dyDescent="0.35">
      <c r="A1535" s="2" t="s">
        <v>14</v>
      </c>
      <c r="B1535" s="2" t="s">
        <v>1985</v>
      </c>
      <c r="C1535" s="2" t="s">
        <v>16</v>
      </c>
      <c r="D1535" s="2" t="s">
        <v>306</v>
      </c>
      <c r="E1535" s="2" t="s">
        <v>1986</v>
      </c>
      <c r="F1535" s="2" t="s">
        <v>1490</v>
      </c>
      <c r="G1535" s="2" t="s">
        <v>469</v>
      </c>
      <c r="H1535" s="2" t="s">
        <v>76</v>
      </c>
      <c r="I1535" s="2" t="s">
        <v>921</v>
      </c>
      <c r="J1535" s="2" t="s">
        <v>524</v>
      </c>
      <c r="K1535" s="2" t="s">
        <v>1134</v>
      </c>
      <c r="L1535" s="2" t="s">
        <v>76</v>
      </c>
      <c r="M1535" s="2" t="s">
        <v>1217</v>
      </c>
      <c r="N1535">
        <f t="shared" si="23"/>
        <v>5071.5</v>
      </c>
    </row>
    <row r="1536" spans="1:14" ht="14.5" hidden="1" x14ac:dyDescent="0.35">
      <c r="A1536" s="2" t="s">
        <v>14</v>
      </c>
      <c r="B1536" s="2" t="s">
        <v>1985</v>
      </c>
      <c r="C1536" s="2" t="s">
        <v>16</v>
      </c>
      <c r="D1536" s="2" t="s">
        <v>313</v>
      </c>
      <c r="E1536" s="2" t="s">
        <v>1986</v>
      </c>
      <c r="F1536" s="2" t="s">
        <v>1423</v>
      </c>
      <c r="G1536" s="2" t="s">
        <v>408</v>
      </c>
      <c r="H1536" s="2" t="s">
        <v>76</v>
      </c>
      <c r="I1536" s="2" t="s">
        <v>1979</v>
      </c>
      <c r="J1536" s="2" t="s">
        <v>98</v>
      </c>
      <c r="K1536" s="2" t="s">
        <v>1068</v>
      </c>
      <c r="L1536" s="2" t="s">
        <v>76</v>
      </c>
      <c r="M1536" s="2" t="s">
        <v>1751</v>
      </c>
      <c r="N1536">
        <f t="shared" si="23"/>
        <v>5771.5</v>
      </c>
    </row>
    <row r="1537" spans="1:14" ht="14.5" hidden="1" x14ac:dyDescent="0.35">
      <c r="A1537" s="2" t="s">
        <v>14</v>
      </c>
      <c r="B1537" s="2" t="s">
        <v>1985</v>
      </c>
      <c r="C1537" s="2" t="s">
        <v>16</v>
      </c>
      <c r="D1537" s="2" t="s">
        <v>319</v>
      </c>
      <c r="E1537" s="2" t="s">
        <v>1986</v>
      </c>
      <c r="F1537" s="2" t="s">
        <v>1998</v>
      </c>
      <c r="G1537" s="2" t="s">
        <v>1333</v>
      </c>
      <c r="H1537" s="2" t="s">
        <v>76</v>
      </c>
      <c r="I1537" s="2" t="s">
        <v>1999</v>
      </c>
      <c r="J1537" s="2" t="s">
        <v>769</v>
      </c>
      <c r="K1537" s="2" t="s">
        <v>884</v>
      </c>
      <c r="L1537" s="2" t="s">
        <v>76</v>
      </c>
      <c r="M1537" s="2" t="s">
        <v>701</v>
      </c>
      <c r="N1537">
        <f t="shared" si="23"/>
        <v>6019.9999999999991</v>
      </c>
    </row>
    <row r="1538" spans="1:14" ht="14.5" hidden="1" x14ac:dyDescent="0.35">
      <c r="A1538" s="2" t="s">
        <v>14</v>
      </c>
      <c r="B1538" s="2" t="s">
        <v>1985</v>
      </c>
      <c r="C1538" s="2" t="s">
        <v>16</v>
      </c>
      <c r="D1538" s="2" t="s">
        <v>326</v>
      </c>
      <c r="E1538" s="2" t="s">
        <v>1986</v>
      </c>
      <c r="F1538" s="2" t="s">
        <v>2000</v>
      </c>
      <c r="G1538" s="2" t="s">
        <v>309</v>
      </c>
      <c r="H1538" s="2" t="s">
        <v>76</v>
      </c>
      <c r="I1538" s="2" t="s">
        <v>1834</v>
      </c>
      <c r="J1538" s="2" t="s">
        <v>503</v>
      </c>
      <c r="K1538" s="2" t="s">
        <v>147</v>
      </c>
      <c r="L1538" s="2" t="s">
        <v>76</v>
      </c>
      <c r="M1538" s="2" t="s">
        <v>354</v>
      </c>
      <c r="N1538">
        <f t="shared" si="23"/>
        <v>6174</v>
      </c>
    </row>
    <row r="1539" spans="1:14" ht="14.5" hidden="1" x14ac:dyDescent="0.35">
      <c r="A1539" s="2" t="s">
        <v>14</v>
      </c>
      <c r="B1539" s="2" t="s">
        <v>2001</v>
      </c>
      <c r="C1539" s="2" t="s">
        <v>16</v>
      </c>
      <c r="D1539" s="2" t="s">
        <v>17</v>
      </c>
      <c r="E1539" s="2" t="s">
        <v>2002</v>
      </c>
      <c r="F1539" s="2" t="s">
        <v>2003</v>
      </c>
      <c r="G1539" s="2" t="s">
        <v>839</v>
      </c>
      <c r="H1539" s="2" t="s">
        <v>76</v>
      </c>
      <c r="I1539" s="2" t="s">
        <v>762</v>
      </c>
      <c r="J1539" s="2" t="s">
        <v>723</v>
      </c>
      <c r="K1539" s="2" t="s">
        <v>1471</v>
      </c>
      <c r="L1539" s="2" t="s">
        <v>76</v>
      </c>
      <c r="M1539" s="2" t="s">
        <v>312</v>
      </c>
      <c r="N1539">
        <f t="shared" si="23"/>
        <v>5719</v>
      </c>
    </row>
    <row r="1540" spans="1:14" ht="14.5" hidden="1" x14ac:dyDescent="0.35">
      <c r="A1540" s="2" t="s">
        <v>14</v>
      </c>
      <c r="B1540" s="2" t="s">
        <v>2001</v>
      </c>
      <c r="C1540" s="2" t="s">
        <v>16</v>
      </c>
      <c r="D1540" s="2" t="s">
        <v>20</v>
      </c>
      <c r="E1540" s="2" t="s">
        <v>2002</v>
      </c>
      <c r="F1540" s="2" t="s">
        <v>2004</v>
      </c>
      <c r="G1540" s="2" t="s">
        <v>1564</v>
      </c>
      <c r="H1540" s="2" t="s">
        <v>76</v>
      </c>
      <c r="I1540" s="2" t="s">
        <v>1832</v>
      </c>
      <c r="J1540" s="2" t="s">
        <v>595</v>
      </c>
      <c r="K1540" s="2" t="s">
        <v>1048</v>
      </c>
      <c r="L1540" s="2" t="s">
        <v>76</v>
      </c>
      <c r="M1540" s="2" t="s">
        <v>1700</v>
      </c>
      <c r="N1540">
        <f t="shared" ref="N1540:N1603" si="24">F1540*$N$2</f>
        <v>6107.5</v>
      </c>
    </row>
    <row r="1541" spans="1:14" ht="14.5" hidden="1" x14ac:dyDescent="0.35">
      <c r="A1541" s="2" t="s">
        <v>14</v>
      </c>
      <c r="B1541" s="2" t="s">
        <v>2001</v>
      </c>
      <c r="C1541" s="2" t="s">
        <v>16</v>
      </c>
      <c r="D1541" s="2" t="s">
        <v>21</v>
      </c>
      <c r="E1541" s="2" t="s">
        <v>2002</v>
      </c>
      <c r="F1541" s="2" t="s">
        <v>2003</v>
      </c>
      <c r="G1541" s="2" t="s">
        <v>1310</v>
      </c>
      <c r="H1541" s="2" t="s">
        <v>76</v>
      </c>
      <c r="I1541" s="2" t="s">
        <v>1560</v>
      </c>
      <c r="J1541" s="2" t="s">
        <v>84</v>
      </c>
      <c r="K1541" s="2" t="s">
        <v>340</v>
      </c>
      <c r="L1541" s="2" t="s">
        <v>76</v>
      </c>
      <c r="M1541" s="2" t="s">
        <v>1203</v>
      </c>
      <c r="N1541">
        <f t="shared" si="24"/>
        <v>5719</v>
      </c>
    </row>
    <row r="1542" spans="1:14" ht="14.5" hidden="1" x14ac:dyDescent="0.35">
      <c r="A1542" s="2" t="s">
        <v>14</v>
      </c>
      <c r="B1542" s="2" t="s">
        <v>2001</v>
      </c>
      <c r="C1542" s="2" t="s">
        <v>16</v>
      </c>
      <c r="D1542" s="2" t="s">
        <v>22</v>
      </c>
      <c r="E1542" s="2" t="s">
        <v>2002</v>
      </c>
      <c r="F1542" s="2" t="s">
        <v>2005</v>
      </c>
      <c r="G1542" s="2" t="s">
        <v>519</v>
      </c>
      <c r="H1542" s="2" t="s">
        <v>76</v>
      </c>
      <c r="I1542" s="2" t="s">
        <v>1358</v>
      </c>
      <c r="J1542" s="2" t="s">
        <v>186</v>
      </c>
      <c r="K1542" s="2" t="s">
        <v>1159</v>
      </c>
      <c r="L1542" s="2" t="s">
        <v>76</v>
      </c>
      <c r="M1542" s="2" t="s">
        <v>1278</v>
      </c>
      <c r="N1542">
        <f t="shared" si="24"/>
        <v>4987.5</v>
      </c>
    </row>
    <row r="1543" spans="1:14" ht="14.5" hidden="1" x14ac:dyDescent="0.35">
      <c r="A1543" s="2" t="s">
        <v>14</v>
      </c>
      <c r="B1543" s="2" t="s">
        <v>2001</v>
      </c>
      <c r="C1543" s="2" t="s">
        <v>16</v>
      </c>
      <c r="D1543" s="2" t="s">
        <v>23</v>
      </c>
      <c r="E1543" s="2" t="s">
        <v>2002</v>
      </c>
      <c r="F1543" s="2" t="s">
        <v>689</v>
      </c>
      <c r="G1543" s="2" t="s">
        <v>469</v>
      </c>
      <c r="H1543" s="2" t="s">
        <v>76</v>
      </c>
      <c r="I1543" s="2" t="s">
        <v>1100</v>
      </c>
      <c r="J1543" s="2" t="s">
        <v>713</v>
      </c>
      <c r="K1543" s="2" t="s">
        <v>789</v>
      </c>
      <c r="L1543" s="2" t="s">
        <v>76</v>
      </c>
      <c r="M1543" s="2" t="s">
        <v>1724</v>
      </c>
      <c r="N1543">
        <f t="shared" si="24"/>
        <v>4735.5</v>
      </c>
    </row>
    <row r="1544" spans="1:14" ht="14.5" hidden="1" x14ac:dyDescent="0.35">
      <c r="A1544" s="2" t="s">
        <v>14</v>
      </c>
      <c r="B1544" s="2" t="s">
        <v>2001</v>
      </c>
      <c r="C1544" s="2" t="s">
        <v>16</v>
      </c>
      <c r="D1544" s="2" t="s">
        <v>24</v>
      </c>
      <c r="E1544" s="2" t="s">
        <v>2002</v>
      </c>
      <c r="F1544" s="2" t="s">
        <v>1922</v>
      </c>
      <c r="G1544" s="2" t="s">
        <v>850</v>
      </c>
      <c r="H1544" s="2" t="s">
        <v>76</v>
      </c>
      <c r="I1544" s="2" t="s">
        <v>147</v>
      </c>
      <c r="J1544" s="2" t="s">
        <v>564</v>
      </c>
      <c r="K1544" s="2" t="s">
        <v>850</v>
      </c>
      <c r="L1544" s="2" t="s">
        <v>76</v>
      </c>
      <c r="M1544" s="2" t="s">
        <v>1318</v>
      </c>
      <c r="N1544">
        <f t="shared" si="24"/>
        <v>4459.0000000000009</v>
      </c>
    </row>
    <row r="1545" spans="1:14" ht="14.5" hidden="1" x14ac:dyDescent="0.35">
      <c r="A1545" s="2" t="s">
        <v>14</v>
      </c>
      <c r="B1545" s="2" t="s">
        <v>2001</v>
      </c>
      <c r="C1545" s="2" t="s">
        <v>16</v>
      </c>
      <c r="D1545" s="2" t="s">
        <v>25</v>
      </c>
      <c r="E1545" s="2" t="s">
        <v>2002</v>
      </c>
      <c r="F1545" s="2" t="s">
        <v>2006</v>
      </c>
      <c r="G1545" s="2" t="s">
        <v>74</v>
      </c>
      <c r="H1545" s="2" t="s">
        <v>76</v>
      </c>
      <c r="I1545" s="2" t="s">
        <v>328</v>
      </c>
      <c r="J1545" s="2" t="s">
        <v>979</v>
      </c>
      <c r="K1545" s="2" t="s">
        <v>990</v>
      </c>
      <c r="L1545" s="2" t="s">
        <v>76</v>
      </c>
      <c r="M1545" s="2" t="s">
        <v>464</v>
      </c>
      <c r="N1545">
        <f t="shared" si="24"/>
        <v>4277</v>
      </c>
    </row>
    <row r="1546" spans="1:14" ht="14.5" hidden="1" x14ac:dyDescent="0.35">
      <c r="A1546" s="2" t="s">
        <v>14</v>
      </c>
      <c r="B1546" s="2" t="s">
        <v>2001</v>
      </c>
      <c r="C1546" s="2" t="s">
        <v>16</v>
      </c>
      <c r="D1546" s="2" t="s">
        <v>26</v>
      </c>
      <c r="E1546" s="2" t="s">
        <v>2002</v>
      </c>
      <c r="F1546" s="2" t="s">
        <v>699</v>
      </c>
      <c r="G1546" s="2" t="s">
        <v>617</v>
      </c>
      <c r="H1546" s="2" t="s">
        <v>76</v>
      </c>
      <c r="I1546" s="2" t="s">
        <v>1451</v>
      </c>
      <c r="J1546" s="2" t="s">
        <v>330</v>
      </c>
      <c r="K1546" s="2" t="s">
        <v>492</v>
      </c>
      <c r="L1546" s="2" t="s">
        <v>76</v>
      </c>
      <c r="M1546" s="2" t="s">
        <v>1291</v>
      </c>
      <c r="N1546">
        <f t="shared" si="24"/>
        <v>4854.5</v>
      </c>
    </row>
    <row r="1547" spans="1:14" ht="14.5" hidden="1" x14ac:dyDescent="0.35">
      <c r="A1547" s="2" t="s">
        <v>14</v>
      </c>
      <c r="B1547" s="2" t="s">
        <v>2001</v>
      </c>
      <c r="C1547" s="2" t="s">
        <v>16</v>
      </c>
      <c r="D1547" s="2" t="s">
        <v>27</v>
      </c>
      <c r="E1547" s="2" t="s">
        <v>2002</v>
      </c>
      <c r="F1547" s="2" t="s">
        <v>2007</v>
      </c>
      <c r="G1547" s="2" t="s">
        <v>1153</v>
      </c>
      <c r="H1547" s="2" t="s">
        <v>76</v>
      </c>
      <c r="I1547" s="2" t="s">
        <v>1341</v>
      </c>
      <c r="J1547" s="2" t="s">
        <v>1379</v>
      </c>
      <c r="K1547" s="2" t="s">
        <v>794</v>
      </c>
      <c r="L1547" s="2" t="s">
        <v>76</v>
      </c>
      <c r="M1547" s="2" t="s">
        <v>1222</v>
      </c>
      <c r="N1547">
        <f t="shared" si="24"/>
        <v>4798.5</v>
      </c>
    </row>
    <row r="1548" spans="1:14" ht="14.5" hidden="1" x14ac:dyDescent="0.35">
      <c r="A1548" s="2" t="s">
        <v>14</v>
      </c>
      <c r="B1548" s="2" t="s">
        <v>2001</v>
      </c>
      <c r="C1548" s="2" t="s">
        <v>16</v>
      </c>
      <c r="D1548" s="2" t="s">
        <v>28</v>
      </c>
      <c r="E1548" s="2" t="s">
        <v>2002</v>
      </c>
      <c r="F1548" s="2" t="s">
        <v>2008</v>
      </c>
      <c r="G1548" s="2" t="s">
        <v>455</v>
      </c>
      <c r="H1548" s="2" t="s">
        <v>76</v>
      </c>
      <c r="I1548" s="2" t="s">
        <v>841</v>
      </c>
      <c r="J1548" s="2" t="s">
        <v>608</v>
      </c>
      <c r="K1548" s="2" t="s">
        <v>273</v>
      </c>
      <c r="L1548" s="2" t="s">
        <v>76</v>
      </c>
      <c r="M1548" s="2" t="s">
        <v>1495</v>
      </c>
      <c r="N1548">
        <f t="shared" si="24"/>
        <v>4179</v>
      </c>
    </row>
    <row r="1549" spans="1:14" ht="14.5" hidden="1" x14ac:dyDescent="0.35">
      <c r="A1549" s="2" t="s">
        <v>14</v>
      </c>
      <c r="B1549" s="2" t="s">
        <v>2001</v>
      </c>
      <c r="C1549" s="2" t="s">
        <v>16</v>
      </c>
      <c r="D1549" s="2" t="s">
        <v>29</v>
      </c>
      <c r="E1549" s="2" t="s">
        <v>2002</v>
      </c>
      <c r="F1549" s="2" t="s">
        <v>1118</v>
      </c>
      <c r="G1549" s="2" t="s">
        <v>466</v>
      </c>
      <c r="H1549" s="2" t="s">
        <v>76</v>
      </c>
      <c r="I1549" s="2" t="s">
        <v>962</v>
      </c>
      <c r="J1549" s="2" t="s">
        <v>223</v>
      </c>
      <c r="K1549" s="2" t="s">
        <v>879</v>
      </c>
      <c r="L1549" s="2" t="s">
        <v>76</v>
      </c>
      <c r="M1549" s="2" t="s">
        <v>1609</v>
      </c>
      <c r="N1549">
        <f t="shared" si="24"/>
        <v>3815</v>
      </c>
    </row>
    <row r="1550" spans="1:14" ht="14.5" hidden="1" x14ac:dyDescent="0.35">
      <c r="A1550" s="2" t="s">
        <v>14</v>
      </c>
      <c r="B1550" s="2" t="s">
        <v>2001</v>
      </c>
      <c r="C1550" s="2" t="s">
        <v>16</v>
      </c>
      <c r="D1550" s="2" t="s">
        <v>30</v>
      </c>
      <c r="E1550" s="2" t="s">
        <v>2002</v>
      </c>
      <c r="F1550" s="2" t="s">
        <v>1843</v>
      </c>
      <c r="G1550" s="2" t="s">
        <v>144</v>
      </c>
      <c r="H1550" s="2" t="s">
        <v>76</v>
      </c>
      <c r="I1550" s="2" t="s">
        <v>351</v>
      </c>
      <c r="J1550" s="2" t="s">
        <v>829</v>
      </c>
      <c r="K1550" s="2" t="s">
        <v>77</v>
      </c>
      <c r="L1550" s="2" t="s">
        <v>76</v>
      </c>
      <c r="M1550" s="2" t="s">
        <v>1256</v>
      </c>
      <c r="N1550">
        <f t="shared" si="24"/>
        <v>3717</v>
      </c>
    </row>
    <row r="1551" spans="1:14" ht="14.5" hidden="1" x14ac:dyDescent="0.35">
      <c r="A1551" s="2" t="s">
        <v>14</v>
      </c>
      <c r="B1551" s="2" t="s">
        <v>2001</v>
      </c>
      <c r="C1551" s="2" t="s">
        <v>16</v>
      </c>
      <c r="D1551" s="2" t="s">
        <v>31</v>
      </c>
      <c r="E1551" s="2" t="s">
        <v>2002</v>
      </c>
      <c r="F1551" s="2" t="s">
        <v>1322</v>
      </c>
      <c r="G1551" s="2" t="s">
        <v>999</v>
      </c>
      <c r="H1551" s="2" t="s">
        <v>76</v>
      </c>
      <c r="I1551" s="2" t="s">
        <v>117</v>
      </c>
      <c r="J1551" s="2" t="s">
        <v>829</v>
      </c>
      <c r="K1551" s="2" t="s">
        <v>378</v>
      </c>
      <c r="L1551" s="2" t="s">
        <v>76</v>
      </c>
      <c r="M1551" s="2" t="s">
        <v>1318</v>
      </c>
      <c r="N1551">
        <f t="shared" si="24"/>
        <v>3615.5</v>
      </c>
    </row>
    <row r="1552" spans="1:14" ht="14.5" hidden="1" x14ac:dyDescent="0.35">
      <c r="A1552" s="2" t="s">
        <v>14</v>
      </c>
      <c r="B1552" s="2" t="s">
        <v>2001</v>
      </c>
      <c r="C1552" s="2" t="s">
        <v>16</v>
      </c>
      <c r="D1552" s="2" t="s">
        <v>32</v>
      </c>
      <c r="E1552" s="2" t="s">
        <v>2002</v>
      </c>
      <c r="F1552" s="2" t="s">
        <v>1373</v>
      </c>
      <c r="G1552" s="2" t="s">
        <v>1021</v>
      </c>
      <c r="H1552" s="2" t="s">
        <v>76</v>
      </c>
      <c r="I1552" s="2" t="s">
        <v>1022</v>
      </c>
      <c r="J1552" s="2" t="s">
        <v>1067</v>
      </c>
      <c r="K1552" s="2" t="s">
        <v>918</v>
      </c>
      <c r="L1552" s="2" t="s">
        <v>76</v>
      </c>
      <c r="M1552" s="2" t="s">
        <v>1789</v>
      </c>
      <c r="N1552">
        <f t="shared" si="24"/>
        <v>3209.5</v>
      </c>
    </row>
    <row r="1553" spans="1:14" ht="14.5" hidden="1" x14ac:dyDescent="0.35">
      <c r="A1553" s="2" t="s">
        <v>14</v>
      </c>
      <c r="B1553" s="2" t="s">
        <v>2001</v>
      </c>
      <c r="C1553" s="2" t="s">
        <v>16</v>
      </c>
      <c r="D1553" s="2" t="s">
        <v>33</v>
      </c>
      <c r="E1553" s="2" t="s">
        <v>2002</v>
      </c>
      <c r="F1553" s="2" t="s">
        <v>854</v>
      </c>
      <c r="G1553" s="2" t="s">
        <v>221</v>
      </c>
      <c r="H1553" s="2" t="s">
        <v>76</v>
      </c>
      <c r="I1553" s="2" t="s">
        <v>834</v>
      </c>
      <c r="J1553" s="2" t="s">
        <v>747</v>
      </c>
      <c r="K1553" s="2" t="s">
        <v>385</v>
      </c>
      <c r="L1553" s="2" t="s">
        <v>76</v>
      </c>
      <c r="M1553" s="2" t="s">
        <v>1345</v>
      </c>
      <c r="N1553">
        <f t="shared" si="24"/>
        <v>2719.5</v>
      </c>
    </row>
    <row r="1554" spans="1:14" ht="14.5" hidden="1" x14ac:dyDescent="0.35">
      <c r="A1554" s="2" t="s">
        <v>14</v>
      </c>
      <c r="B1554" s="2" t="s">
        <v>2001</v>
      </c>
      <c r="C1554" s="2" t="s">
        <v>16</v>
      </c>
      <c r="D1554" s="2" t="s">
        <v>34</v>
      </c>
      <c r="E1554" s="2" t="s">
        <v>2002</v>
      </c>
      <c r="F1554" s="2" t="s">
        <v>663</v>
      </c>
      <c r="G1554" s="2" t="s">
        <v>709</v>
      </c>
      <c r="H1554" s="2" t="s">
        <v>76</v>
      </c>
      <c r="I1554" s="2" t="s">
        <v>131</v>
      </c>
      <c r="J1554" s="2" t="s">
        <v>809</v>
      </c>
      <c r="K1554" s="2" t="s">
        <v>264</v>
      </c>
      <c r="L1554" s="2" t="s">
        <v>76</v>
      </c>
      <c r="M1554" s="2" t="s">
        <v>972</v>
      </c>
      <c r="N1554">
        <f t="shared" si="24"/>
        <v>2513</v>
      </c>
    </row>
    <row r="1555" spans="1:14" ht="14.5" hidden="1" x14ac:dyDescent="0.35">
      <c r="A1555" s="2" t="s">
        <v>14</v>
      </c>
      <c r="B1555" s="2" t="s">
        <v>2001</v>
      </c>
      <c r="C1555" s="2" t="s">
        <v>16</v>
      </c>
      <c r="D1555" s="2" t="s">
        <v>35</v>
      </c>
      <c r="E1555" s="2" t="s">
        <v>2002</v>
      </c>
      <c r="F1555" s="2" t="s">
        <v>730</v>
      </c>
      <c r="G1555" s="2" t="s">
        <v>1309</v>
      </c>
      <c r="H1555" s="2" t="s">
        <v>76</v>
      </c>
      <c r="I1555" s="2" t="s">
        <v>1044</v>
      </c>
      <c r="J1555" s="2" t="s">
        <v>632</v>
      </c>
      <c r="K1555" s="2" t="s">
        <v>123</v>
      </c>
      <c r="L1555" s="2" t="s">
        <v>76</v>
      </c>
      <c r="M1555" s="2" t="s">
        <v>1377</v>
      </c>
      <c r="N1555">
        <f t="shared" si="24"/>
        <v>2460.5</v>
      </c>
    </row>
    <row r="1556" spans="1:14" ht="14.5" hidden="1" x14ac:dyDescent="0.35">
      <c r="A1556" s="2" t="s">
        <v>14</v>
      </c>
      <c r="B1556" s="2" t="s">
        <v>2001</v>
      </c>
      <c r="C1556" s="2" t="s">
        <v>16</v>
      </c>
      <c r="D1556" s="2" t="s">
        <v>36</v>
      </c>
      <c r="E1556" s="2" t="s">
        <v>2002</v>
      </c>
      <c r="F1556" s="2" t="s">
        <v>492</v>
      </c>
      <c r="G1556" s="2" t="s">
        <v>612</v>
      </c>
      <c r="H1556" s="2" t="s">
        <v>76</v>
      </c>
      <c r="I1556" s="2" t="s">
        <v>425</v>
      </c>
      <c r="J1556" s="2" t="s">
        <v>247</v>
      </c>
      <c r="K1556" s="2" t="s">
        <v>631</v>
      </c>
      <c r="L1556" s="2" t="s">
        <v>76</v>
      </c>
      <c r="M1556" s="2" t="s">
        <v>767</v>
      </c>
      <c r="N1556">
        <f t="shared" si="24"/>
        <v>1970.5</v>
      </c>
    </row>
    <row r="1557" spans="1:14" ht="14.5" hidden="1" x14ac:dyDescent="0.35">
      <c r="A1557" s="2" t="s">
        <v>14</v>
      </c>
      <c r="B1557" s="2" t="s">
        <v>2001</v>
      </c>
      <c r="C1557" s="2" t="s">
        <v>16</v>
      </c>
      <c r="D1557" s="2" t="s">
        <v>37</v>
      </c>
      <c r="E1557" s="2" t="s">
        <v>2002</v>
      </c>
      <c r="F1557" s="2" t="s">
        <v>104</v>
      </c>
      <c r="G1557" s="2" t="s">
        <v>168</v>
      </c>
      <c r="H1557" s="2" t="s">
        <v>76</v>
      </c>
      <c r="I1557" s="2" t="s">
        <v>1170</v>
      </c>
      <c r="J1557" s="2" t="s">
        <v>543</v>
      </c>
      <c r="K1557" s="2" t="s">
        <v>804</v>
      </c>
      <c r="L1557" s="2" t="s">
        <v>76</v>
      </c>
      <c r="M1557" s="2" t="s">
        <v>621</v>
      </c>
      <c r="N1557">
        <f t="shared" si="24"/>
        <v>2271.5</v>
      </c>
    </row>
    <row r="1558" spans="1:14" ht="14.5" hidden="1" x14ac:dyDescent="0.35">
      <c r="A1558" s="2" t="s">
        <v>14</v>
      </c>
      <c r="B1558" s="2" t="s">
        <v>2001</v>
      </c>
      <c r="C1558" s="2" t="s">
        <v>16</v>
      </c>
      <c r="D1558" s="2" t="s">
        <v>38</v>
      </c>
      <c r="E1558" s="2" t="s">
        <v>2002</v>
      </c>
      <c r="F1558" s="2" t="s">
        <v>106</v>
      </c>
      <c r="G1558" s="2" t="s">
        <v>204</v>
      </c>
      <c r="H1558" s="2" t="s">
        <v>76</v>
      </c>
      <c r="I1558" s="2" t="s">
        <v>963</v>
      </c>
      <c r="J1558" s="2" t="s">
        <v>547</v>
      </c>
      <c r="K1558" s="2" t="s">
        <v>525</v>
      </c>
      <c r="L1558" s="2" t="s">
        <v>76</v>
      </c>
      <c r="M1558" s="2" t="s">
        <v>968</v>
      </c>
      <c r="N1558">
        <f t="shared" si="24"/>
        <v>2026.5</v>
      </c>
    </row>
    <row r="1559" spans="1:14" ht="14.5" hidden="1" x14ac:dyDescent="0.35">
      <c r="A1559" s="2" t="s">
        <v>14</v>
      </c>
      <c r="B1559" s="2" t="s">
        <v>2001</v>
      </c>
      <c r="C1559" s="2" t="s">
        <v>16</v>
      </c>
      <c r="D1559" s="2" t="s">
        <v>39</v>
      </c>
      <c r="E1559" s="2" t="s">
        <v>2002</v>
      </c>
      <c r="F1559" s="2" t="s">
        <v>358</v>
      </c>
      <c r="G1559" s="2" t="s">
        <v>626</v>
      </c>
      <c r="H1559" s="2" t="s">
        <v>76</v>
      </c>
      <c r="I1559" s="2" t="s">
        <v>123</v>
      </c>
      <c r="J1559" s="2" t="s">
        <v>1262</v>
      </c>
      <c r="K1559" s="2" t="s">
        <v>206</v>
      </c>
      <c r="L1559" s="2" t="s">
        <v>76</v>
      </c>
      <c r="M1559" s="2" t="s">
        <v>238</v>
      </c>
      <c r="N1559">
        <f t="shared" si="24"/>
        <v>1715</v>
      </c>
    </row>
    <row r="1560" spans="1:14" ht="14.5" hidden="1" x14ac:dyDescent="0.35">
      <c r="A1560" s="2" t="s">
        <v>14</v>
      </c>
      <c r="B1560" s="2" t="s">
        <v>2001</v>
      </c>
      <c r="C1560" s="2" t="s">
        <v>16</v>
      </c>
      <c r="D1560" s="2" t="s">
        <v>40</v>
      </c>
      <c r="E1560" s="2" t="s">
        <v>2002</v>
      </c>
      <c r="F1560" s="2" t="s">
        <v>278</v>
      </c>
      <c r="G1560" s="2" t="s">
        <v>610</v>
      </c>
      <c r="H1560" s="2" t="s">
        <v>76</v>
      </c>
      <c r="I1560" s="2" t="s">
        <v>385</v>
      </c>
      <c r="J1560" s="2" t="s">
        <v>253</v>
      </c>
      <c r="K1560" s="2" t="s">
        <v>389</v>
      </c>
      <c r="L1560" s="2" t="s">
        <v>76</v>
      </c>
      <c r="M1560" s="2" t="s">
        <v>876</v>
      </c>
      <c r="N1560">
        <f t="shared" si="24"/>
        <v>1837.5</v>
      </c>
    </row>
    <row r="1561" spans="1:14" ht="14.5" hidden="1" x14ac:dyDescent="0.35">
      <c r="A1561" s="2" t="s">
        <v>14</v>
      </c>
      <c r="B1561" s="2" t="s">
        <v>2001</v>
      </c>
      <c r="C1561" s="2" t="s">
        <v>16</v>
      </c>
      <c r="D1561" s="2" t="s">
        <v>41</v>
      </c>
      <c r="E1561" s="2" t="s">
        <v>2002</v>
      </c>
      <c r="F1561" s="2" t="s">
        <v>953</v>
      </c>
      <c r="G1561" s="2" t="s">
        <v>1009</v>
      </c>
      <c r="H1561" s="2" t="s">
        <v>76</v>
      </c>
      <c r="I1561" s="2" t="s">
        <v>443</v>
      </c>
      <c r="J1561" s="2" t="s">
        <v>1145</v>
      </c>
      <c r="K1561" s="2" t="s">
        <v>243</v>
      </c>
      <c r="L1561" s="2" t="s">
        <v>76</v>
      </c>
      <c r="M1561" s="2" t="s">
        <v>433</v>
      </c>
      <c r="N1561">
        <f t="shared" si="24"/>
        <v>1610</v>
      </c>
    </row>
    <row r="1562" spans="1:14" ht="14.5" hidden="1" x14ac:dyDescent="0.35">
      <c r="A1562" s="2" t="s">
        <v>14</v>
      </c>
      <c r="B1562" s="2" t="s">
        <v>2001</v>
      </c>
      <c r="C1562" s="2" t="s">
        <v>16</v>
      </c>
      <c r="D1562" s="2" t="s">
        <v>42</v>
      </c>
      <c r="E1562" s="2" t="s">
        <v>2002</v>
      </c>
      <c r="F1562" s="2" t="s">
        <v>149</v>
      </c>
      <c r="G1562" s="2" t="s">
        <v>626</v>
      </c>
      <c r="H1562" s="2" t="s">
        <v>76</v>
      </c>
      <c r="I1562" s="2" t="s">
        <v>181</v>
      </c>
      <c r="J1562" s="2" t="s">
        <v>958</v>
      </c>
      <c r="K1562" s="2" t="s">
        <v>439</v>
      </c>
      <c r="L1562" s="2" t="s">
        <v>76</v>
      </c>
      <c r="M1562" s="2" t="s">
        <v>260</v>
      </c>
      <c r="N1562">
        <f t="shared" si="24"/>
        <v>1536.5</v>
      </c>
    </row>
    <row r="1563" spans="1:14" ht="14.5" hidden="1" x14ac:dyDescent="0.35">
      <c r="A1563" s="2" t="s">
        <v>14</v>
      </c>
      <c r="B1563" s="2" t="s">
        <v>2001</v>
      </c>
      <c r="C1563" s="2" t="s">
        <v>16</v>
      </c>
      <c r="D1563" s="2" t="s">
        <v>43</v>
      </c>
      <c r="E1563" s="2" t="s">
        <v>2002</v>
      </c>
      <c r="F1563" s="2" t="s">
        <v>1022</v>
      </c>
      <c r="G1563" s="2" t="s">
        <v>858</v>
      </c>
      <c r="H1563" s="2" t="s">
        <v>76</v>
      </c>
      <c r="I1563" s="2" t="s">
        <v>103</v>
      </c>
      <c r="J1563" s="2" t="s">
        <v>632</v>
      </c>
      <c r="K1563" s="2" t="s">
        <v>223</v>
      </c>
      <c r="L1563" s="2" t="s">
        <v>76</v>
      </c>
      <c r="M1563" s="2" t="s">
        <v>429</v>
      </c>
      <c r="N1563">
        <f t="shared" si="24"/>
        <v>1942.5</v>
      </c>
    </row>
    <row r="1564" spans="1:14" ht="14.5" hidden="1" x14ac:dyDescent="0.35">
      <c r="A1564" s="2" t="s">
        <v>14</v>
      </c>
      <c r="B1564" s="2" t="s">
        <v>2001</v>
      </c>
      <c r="C1564" s="2" t="s">
        <v>16</v>
      </c>
      <c r="D1564" s="2" t="s">
        <v>44</v>
      </c>
      <c r="E1564" s="2" t="s">
        <v>2002</v>
      </c>
      <c r="F1564" s="2" t="s">
        <v>661</v>
      </c>
      <c r="G1564" s="2" t="s">
        <v>693</v>
      </c>
      <c r="H1564" s="2" t="s">
        <v>76</v>
      </c>
      <c r="I1564" s="2" t="s">
        <v>1053</v>
      </c>
      <c r="J1564" s="2" t="s">
        <v>809</v>
      </c>
      <c r="K1564" s="2" t="s">
        <v>172</v>
      </c>
      <c r="L1564" s="2" t="s">
        <v>76</v>
      </c>
      <c r="M1564" s="2" t="s">
        <v>472</v>
      </c>
      <c r="N1564">
        <f t="shared" si="24"/>
        <v>2173.5</v>
      </c>
    </row>
    <row r="1565" spans="1:14" ht="14.5" hidden="1" x14ac:dyDescent="0.35">
      <c r="A1565" s="2" t="s">
        <v>14</v>
      </c>
      <c r="B1565" s="2" t="s">
        <v>2001</v>
      </c>
      <c r="C1565" s="2" t="s">
        <v>16</v>
      </c>
      <c r="D1565" s="2" t="s">
        <v>45</v>
      </c>
      <c r="E1565" s="2" t="s">
        <v>2002</v>
      </c>
      <c r="F1565" s="2" t="s">
        <v>108</v>
      </c>
      <c r="G1565" s="2" t="s">
        <v>323</v>
      </c>
      <c r="H1565" s="2" t="s">
        <v>76</v>
      </c>
      <c r="I1565" s="2" t="s">
        <v>137</v>
      </c>
      <c r="J1565" s="2" t="s">
        <v>414</v>
      </c>
      <c r="K1565" s="2" t="s">
        <v>264</v>
      </c>
      <c r="L1565" s="2" t="s">
        <v>76</v>
      </c>
      <c r="M1565" s="2" t="s">
        <v>472</v>
      </c>
      <c r="N1565">
        <f t="shared" si="24"/>
        <v>2401</v>
      </c>
    </row>
    <row r="1566" spans="1:14" ht="14.5" hidden="1" x14ac:dyDescent="0.35">
      <c r="A1566" s="2" t="s">
        <v>14</v>
      </c>
      <c r="B1566" s="2" t="s">
        <v>2001</v>
      </c>
      <c r="C1566" s="2" t="s">
        <v>16</v>
      </c>
      <c r="D1566" s="2" t="s">
        <v>46</v>
      </c>
      <c r="E1566" s="2" t="s">
        <v>2002</v>
      </c>
      <c r="F1566" s="2" t="s">
        <v>956</v>
      </c>
      <c r="G1566" s="2" t="s">
        <v>330</v>
      </c>
      <c r="H1566" s="2" t="s">
        <v>76</v>
      </c>
      <c r="I1566" s="2" t="s">
        <v>589</v>
      </c>
      <c r="J1566" s="2" t="s">
        <v>375</v>
      </c>
      <c r="K1566" s="2" t="s">
        <v>1046</v>
      </c>
      <c r="L1566" s="2" t="s">
        <v>76</v>
      </c>
      <c r="M1566" s="2" t="s">
        <v>1246</v>
      </c>
      <c r="N1566">
        <f t="shared" si="24"/>
        <v>2810.5</v>
      </c>
    </row>
    <row r="1567" spans="1:14" ht="14.5" hidden="1" x14ac:dyDescent="0.35">
      <c r="A1567" s="2" t="s">
        <v>14</v>
      </c>
      <c r="B1567" s="2" t="s">
        <v>2001</v>
      </c>
      <c r="C1567" s="2" t="s">
        <v>16</v>
      </c>
      <c r="D1567" s="2" t="s">
        <v>47</v>
      </c>
      <c r="E1567" s="2" t="s">
        <v>2002</v>
      </c>
      <c r="F1567" s="2" t="s">
        <v>1858</v>
      </c>
      <c r="G1567" s="2" t="s">
        <v>479</v>
      </c>
      <c r="H1567" s="2" t="s">
        <v>76</v>
      </c>
      <c r="I1567" s="2" t="s">
        <v>766</v>
      </c>
      <c r="J1567" s="2" t="s">
        <v>1082</v>
      </c>
      <c r="K1567" s="2" t="s">
        <v>864</v>
      </c>
      <c r="L1567" s="2" t="s">
        <v>76</v>
      </c>
      <c r="M1567" s="2" t="s">
        <v>970</v>
      </c>
      <c r="N1567">
        <f t="shared" si="24"/>
        <v>3101</v>
      </c>
    </row>
    <row r="1568" spans="1:14" ht="14.5" hidden="1" x14ac:dyDescent="0.35">
      <c r="A1568" s="2" t="s">
        <v>14</v>
      </c>
      <c r="B1568" s="2" t="s">
        <v>2001</v>
      </c>
      <c r="C1568" s="2" t="s">
        <v>16</v>
      </c>
      <c r="D1568" s="2" t="s">
        <v>48</v>
      </c>
      <c r="E1568" s="2" t="s">
        <v>2002</v>
      </c>
      <c r="F1568" s="2" t="s">
        <v>1092</v>
      </c>
      <c r="G1568" s="2" t="s">
        <v>413</v>
      </c>
      <c r="H1568" s="2" t="s">
        <v>76</v>
      </c>
      <c r="I1568" s="2" t="s">
        <v>1143</v>
      </c>
      <c r="J1568" s="2" t="s">
        <v>564</v>
      </c>
      <c r="K1568" s="2" t="s">
        <v>84</v>
      </c>
      <c r="L1568" s="2" t="s">
        <v>76</v>
      </c>
      <c r="M1568" s="2" t="s">
        <v>232</v>
      </c>
      <c r="N1568">
        <f t="shared" si="24"/>
        <v>3181.5</v>
      </c>
    </row>
    <row r="1569" spans="1:14" ht="14.5" hidden="1" x14ac:dyDescent="0.35">
      <c r="A1569" s="2" t="s">
        <v>14</v>
      </c>
      <c r="B1569" s="2" t="s">
        <v>2001</v>
      </c>
      <c r="C1569" s="2" t="s">
        <v>16</v>
      </c>
      <c r="D1569" s="2" t="s">
        <v>49</v>
      </c>
      <c r="E1569" s="2" t="s">
        <v>2002</v>
      </c>
      <c r="F1569" s="2" t="s">
        <v>1376</v>
      </c>
      <c r="G1569" s="2" t="s">
        <v>557</v>
      </c>
      <c r="H1569" s="2" t="s">
        <v>76</v>
      </c>
      <c r="I1569" s="2" t="s">
        <v>353</v>
      </c>
      <c r="J1569" s="2" t="s">
        <v>396</v>
      </c>
      <c r="K1569" s="2" t="s">
        <v>131</v>
      </c>
      <c r="L1569" s="2" t="s">
        <v>76</v>
      </c>
      <c r="M1569" s="2" t="s">
        <v>1295</v>
      </c>
      <c r="N1569">
        <f t="shared" si="24"/>
        <v>3034.5</v>
      </c>
    </row>
    <row r="1570" spans="1:14" ht="14.5" hidden="1" x14ac:dyDescent="0.35">
      <c r="A1570" s="2" t="s">
        <v>14</v>
      </c>
      <c r="B1570" s="2" t="s">
        <v>2001</v>
      </c>
      <c r="C1570" s="2" t="s">
        <v>16</v>
      </c>
      <c r="D1570" s="2" t="s">
        <v>50</v>
      </c>
      <c r="E1570" s="2" t="s">
        <v>2002</v>
      </c>
      <c r="F1570" s="2" t="s">
        <v>1676</v>
      </c>
      <c r="G1570" s="2" t="s">
        <v>720</v>
      </c>
      <c r="H1570" s="2" t="s">
        <v>76</v>
      </c>
      <c r="I1570" s="2" t="s">
        <v>992</v>
      </c>
      <c r="J1570" s="2" t="s">
        <v>1453</v>
      </c>
      <c r="K1570" s="2" t="s">
        <v>1002</v>
      </c>
      <c r="L1570" s="2" t="s">
        <v>76</v>
      </c>
      <c r="M1570" s="2" t="s">
        <v>968</v>
      </c>
      <c r="N1570">
        <f t="shared" si="24"/>
        <v>3731</v>
      </c>
    </row>
    <row r="1571" spans="1:14" ht="14.5" hidden="1" x14ac:dyDescent="0.35">
      <c r="A1571" s="2" t="s">
        <v>14</v>
      </c>
      <c r="B1571" s="2" t="s">
        <v>2001</v>
      </c>
      <c r="C1571" s="2" t="s">
        <v>16</v>
      </c>
      <c r="D1571" s="2" t="s">
        <v>51</v>
      </c>
      <c r="E1571" s="2" t="s">
        <v>2002</v>
      </c>
      <c r="F1571" s="2" t="s">
        <v>1650</v>
      </c>
      <c r="G1571" s="2" t="s">
        <v>1128</v>
      </c>
      <c r="H1571" s="2" t="s">
        <v>76</v>
      </c>
      <c r="I1571" s="2" t="s">
        <v>659</v>
      </c>
      <c r="J1571" s="2" t="s">
        <v>137</v>
      </c>
      <c r="K1571" s="2" t="s">
        <v>124</v>
      </c>
      <c r="L1571" s="2" t="s">
        <v>76</v>
      </c>
      <c r="M1571" s="2" t="s">
        <v>1025</v>
      </c>
      <c r="N1571">
        <f t="shared" si="24"/>
        <v>3594.5</v>
      </c>
    </row>
    <row r="1572" spans="1:14" ht="14.5" hidden="1" x14ac:dyDescent="0.35">
      <c r="A1572" s="2" t="s">
        <v>14</v>
      </c>
      <c r="B1572" s="2" t="s">
        <v>2001</v>
      </c>
      <c r="C1572" s="2" t="s">
        <v>16</v>
      </c>
      <c r="D1572" s="2" t="s">
        <v>52</v>
      </c>
      <c r="E1572" s="2" t="s">
        <v>2002</v>
      </c>
      <c r="F1572" s="2" t="s">
        <v>1151</v>
      </c>
      <c r="G1572" s="2" t="s">
        <v>567</v>
      </c>
      <c r="H1572" s="2" t="s">
        <v>76</v>
      </c>
      <c r="I1572" s="2" t="s">
        <v>1390</v>
      </c>
      <c r="J1572" s="2" t="s">
        <v>635</v>
      </c>
      <c r="K1572" s="2" t="s">
        <v>522</v>
      </c>
      <c r="L1572" s="2" t="s">
        <v>76</v>
      </c>
      <c r="M1572" s="2" t="s">
        <v>644</v>
      </c>
      <c r="N1572">
        <f t="shared" si="24"/>
        <v>3755.5</v>
      </c>
    </row>
    <row r="1573" spans="1:14" ht="14.5" hidden="1" x14ac:dyDescent="0.35">
      <c r="A1573" s="2" t="s">
        <v>14</v>
      </c>
      <c r="B1573" s="2" t="s">
        <v>2001</v>
      </c>
      <c r="C1573" s="2" t="s">
        <v>16</v>
      </c>
      <c r="D1573" s="2" t="s">
        <v>53</v>
      </c>
      <c r="E1573" s="2" t="s">
        <v>2002</v>
      </c>
      <c r="F1573" s="2" t="s">
        <v>1516</v>
      </c>
      <c r="G1573" s="2" t="s">
        <v>452</v>
      </c>
      <c r="H1573" s="2" t="s">
        <v>76</v>
      </c>
      <c r="I1573" s="2" t="s">
        <v>863</v>
      </c>
      <c r="J1573" s="2" t="s">
        <v>790</v>
      </c>
      <c r="K1573" s="2" t="s">
        <v>284</v>
      </c>
      <c r="L1573" s="2" t="s">
        <v>76</v>
      </c>
      <c r="M1573" s="2" t="s">
        <v>138</v>
      </c>
      <c r="N1573">
        <f t="shared" si="24"/>
        <v>3237.5</v>
      </c>
    </row>
    <row r="1574" spans="1:14" ht="14.5" hidden="1" x14ac:dyDescent="0.35">
      <c r="A1574" s="2" t="s">
        <v>14</v>
      </c>
      <c r="B1574" s="2" t="s">
        <v>2001</v>
      </c>
      <c r="C1574" s="2" t="s">
        <v>16</v>
      </c>
      <c r="D1574" s="2" t="s">
        <v>54</v>
      </c>
      <c r="E1574" s="2" t="s">
        <v>2002</v>
      </c>
      <c r="F1574" s="2" t="s">
        <v>1843</v>
      </c>
      <c r="G1574" s="2" t="s">
        <v>922</v>
      </c>
      <c r="H1574" s="2" t="s">
        <v>76</v>
      </c>
      <c r="I1574" s="2" t="s">
        <v>1388</v>
      </c>
      <c r="J1574" s="2" t="s">
        <v>1074</v>
      </c>
      <c r="K1574" s="2" t="s">
        <v>780</v>
      </c>
      <c r="L1574" s="2" t="s">
        <v>76</v>
      </c>
      <c r="M1574" s="2" t="s">
        <v>1242</v>
      </c>
      <c r="N1574">
        <f t="shared" si="24"/>
        <v>3717</v>
      </c>
    </row>
    <row r="1575" spans="1:14" ht="14.5" hidden="1" x14ac:dyDescent="0.35">
      <c r="A1575" s="2" t="s">
        <v>14</v>
      </c>
      <c r="B1575" s="2" t="s">
        <v>2001</v>
      </c>
      <c r="C1575" s="2" t="s">
        <v>16</v>
      </c>
      <c r="D1575" s="2" t="s">
        <v>55</v>
      </c>
      <c r="E1575" s="2" t="s">
        <v>2002</v>
      </c>
      <c r="F1575" s="2" t="s">
        <v>1459</v>
      </c>
      <c r="G1575" s="2" t="s">
        <v>166</v>
      </c>
      <c r="H1575" s="2" t="s">
        <v>76</v>
      </c>
      <c r="I1575" s="2" t="s">
        <v>1068</v>
      </c>
      <c r="J1575" s="2" t="s">
        <v>863</v>
      </c>
      <c r="K1575" s="2" t="s">
        <v>1079</v>
      </c>
      <c r="L1575" s="2" t="s">
        <v>76</v>
      </c>
      <c r="M1575" s="2" t="s">
        <v>1298</v>
      </c>
      <c r="N1575">
        <f t="shared" si="24"/>
        <v>3482.5</v>
      </c>
    </row>
    <row r="1576" spans="1:14" ht="14.5" hidden="1" x14ac:dyDescent="0.35">
      <c r="A1576" s="2" t="s">
        <v>14</v>
      </c>
      <c r="B1576" s="2" t="s">
        <v>2001</v>
      </c>
      <c r="C1576" s="2" t="s">
        <v>16</v>
      </c>
      <c r="D1576" s="2" t="s">
        <v>56</v>
      </c>
      <c r="E1576" s="2" t="s">
        <v>2002</v>
      </c>
      <c r="F1576" s="2" t="s">
        <v>917</v>
      </c>
      <c r="G1576" s="2" t="s">
        <v>556</v>
      </c>
      <c r="H1576" s="2" t="s">
        <v>76</v>
      </c>
      <c r="I1576" s="2" t="s">
        <v>659</v>
      </c>
      <c r="J1576" s="2" t="s">
        <v>308</v>
      </c>
      <c r="K1576" s="2" t="s">
        <v>929</v>
      </c>
      <c r="L1576" s="2" t="s">
        <v>76</v>
      </c>
      <c r="M1576" s="2" t="s">
        <v>230</v>
      </c>
      <c r="N1576">
        <f t="shared" si="24"/>
        <v>3160.5</v>
      </c>
    </row>
    <row r="1577" spans="1:14" ht="14.5" hidden="1" x14ac:dyDescent="0.35">
      <c r="A1577" s="2" t="s">
        <v>14</v>
      </c>
      <c r="B1577" s="2" t="s">
        <v>2001</v>
      </c>
      <c r="C1577" s="2" t="s">
        <v>16</v>
      </c>
      <c r="D1577" s="2" t="s">
        <v>57</v>
      </c>
      <c r="E1577" s="2" t="s">
        <v>2002</v>
      </c>
      <c r="F1577" s="2" t="s">
        <v>1026</v>
      </c>
      <c r="G1577" s="2" t="s">
        <v>421</v>
      </c>
      <c r="H1577" s="2" t="s">
        <v>76</v>
      </c>
      <c r="I1577" s="2" t="s">
        <v>1483</v>
      </c>
      <c r="J1577" s="2" t="s">
        <v>1153</v>
      </c>
      <c r="K1577" s="2" t="s">
        <v>993</v>
      </c>
      <c r="L1577" s="2" t="s">
        <v>76</v>
      </c>
      <c r="M1577" s="2" t="s">
        <v>847</v>
      </c>
      <c r="N1577">
        <f t="shared" si="24"/>
        <v>3822</v>
      </c>
    </row>
    <row r="1578" spans="1:14" ht="14.5" hidden="1" x14ac:dyDescent="0.35">
      <c r="A1578" s="2" t="s">
        <v>14</v>
      </c>
      <c r="B1578" s="2" t="s">
        <v>2001</v>
      </c>
      <c r="C1578" s="2" t="s">
        <v>16</v>
      </c>
      <c r="D1578" s="2" t="s">
        <v>58</v>
      </c>
      <c r="E1578" s="2" t="s">
        <v>2002</v>
      </c>
      <c r="F1578" s="2" t="s">
        <v>1599</v>
      </c>
      <c r="G1578" s="2" t="s">
        <v>99</v>
      </c>
      <c r="H1578" s="2" t="s">
        <v>76</v>
      </c>
      <c r="I1578" s="2" t="s">
        <v>1846</v>
      </c>
      <c r="J1578" s="2" t="s">
        <v>1135</v>
      </c>
      <c r="K1578" s="2" t="s">
        <v>1390</v>
      </c>
      <c r="L1578" s="2" t="s">
        <v>76</v>
      </c>
      <c r="M1578" s="2" t="s">
        <v>1011</v>
      </c>
      <c r="N1578">
        <f t="shared" si="24"/>
        <v>4280.5</v>
      </c>
    </row>
    <row r="1579" spans="1:14" ht="14.5" hidden="1" x14ac:dyDescent="0.35">
      <c r="A1579" s="2" t="s">
        <v>14</v>
      </c>
      <c r="B1579" s="2" t="s">
        <v>2001</v>
      </c>
      <c r="C1579" s="2" t="s">
        <v>16</v>
      </c>
      <c r="D1579" s="2" t="s">
        <v>59</v>
      </c>
      <c r="E1579" s="2" t="s">
        <v>2002</v>
      </c>
      <c r="F1579" s="2" t="s">
        <v>1521</v>
      </c>
      <c r="G1579" s="2" t="s">
        <v>879</v>
      </c>
      <c r="H1579" s="2" t="s">
        <v>76</v>
      </c>
      <c r="I1579" s="2" t="s">
        <v>1636</v>
      </c>
      <c r="J1579" s="2" t="s">
        <v>507</v>
      </c>
      <c r="K1579" s="2" t="s">
        <v>1331</v>
      </c>
      <c r="L1579" s="2" t="s">
        <v>76</v>
      </c>
      <c r="M1579" s="2" t="s">
        <v>827</v>
      </c>
      <c r="N1579">
        <f t="shared" si="24"/>
        <v>4350.5</v>
      </c>
    </row>
    <row r="1580" spans="1:14" ht="14.5" hidden="1" x14ac:dyDescent="0.35">
      <c r="A1580" s="2" t="s">
        <v>14</v>
      </c>
      <c r="B1580" s="2" t="s">
        <v>2001</v>
      </c>
      <c r="C1580" s="2" t="s">
        <v>16</v>
      </c>
      <c r="D1580" s="2" t="s">
        <v>60</v>
      </c>
      <c r="E1580" s="2" t="s">
        <v>2002</v>
      </c>
      <c r="F1580" s="2" t="s">
        <v>2009</v>
      </c>
      <c r="G1580" s="2" t="s">
        <v>772</v>
      </c>
      <c r="H1580" s="2" t="s">
        <v>76</v>
      </c>
      <c r="I1580" s="2" t="s">
        <v>1641</v>
      </c>
      <c r="J1580" s="2" t="s">
        <v>356</v>
      </c>
      <c r="K1580" s="2" t="s">
        <v>340</v>
      </c>
      <c r="L1580" s="2" t="s">
        <v>76</v>
      </c>
      <c r="M1580" s="2" t="s">
        <v>1398</v>
      </c>
      <c r="N1580">
        <f t="shared" si="24"/>
        <v>4536</v>
      </c>
    </row>
    <row r="1581" spans="1:14" ht="14.5" hidden="1" x14ac:dyDescent="0.35">
      <c r="A1581" s="2" t="s">
        <v>14</v>
      </c>
      <c r="B1581" s="2" t="s">
        <v>2001</v>
      </c>
      <c r="C1581" s="2" t="s">
        <v>16</v>
      </c>
      <c r="D1581" s="2" t="s">
        <v>61</v>
      </c>
      <c r="E1581" s="2" t="s">
        <v>2002</v>
      </c>
      <c r="F1581" s="2" t="s">
        <v>1829</v>
      </c>
      <c r="G1581" s="2" t="s">
        <v>404</v>
      </c>
      <c r="H1581" s="2" t="s">
        <v>76</v>
      </c>
      <c r="I1581" s="2" t="s">
        <v>1674</v>
      </c>
      <c r="J1581" s="2" t="s">
        <v>1153</v>
      </c>
      <c r="K1581" s="2" t="s">
        <v>424</v>
      </c>
      <c r="L1581" s="2" t="s">
        <v>76</v>
      </c>
      <c r="M1581" s="2" t="s">
        <v>601</v>
      </c>
      <c r="N1581">
        <f t="shared" si="24"/>
        <v>4203.5</v>
      </c>
    </row>
    <row r="1582" spans="1:14" ht="14.5" hidden="1" x14ac:dyDescent="0.35">
      <c r="A1582" s="2" t="s">
        <v>14</v>
      </c>
      <c r="B1582" s="2" t="s">
        <v>2001</v>
      </c>
      <c r="C1582" s="2" t="s">
        <v>16</v>
      </c>
      <c r="D1582" s="2" t="s">
        <v>62</v>
      </c>
      <c r="E1582" s="2" t="s">
        <v>2002</v>
      </c>
      <c r="F1582" s="2" t="s">
        <v>1818</v>
      </c>
      <c r="G1582" s="2" t="s">
        <v>112</v>
      </c>
      <c r="H1582" s="2" t="s">
        <v>76</v>
      </c>
      <c r="I1582" s="2" t="s">
        <v>1175</v>
      </c>
      <c r="J1582" s="2" t="s">
        <v>1056</v>
      </c>
      <c r="K1582" s="2" t="s">
        <v>510</v>
      </c>
      <c r="L1582" s="2" t="s">
        <v>76</v>
      </c>
      <c r="M1582" s="2" t="s">
        <v>1011</v>
      </c>
      <c r="N1582">
        <f t="shared" si="24"/>
        <v>4053</v>
      </c>
    </row>
    <row r="1583" spans="1:14" ht="14.5" hidden="1" x14ac:dyDescent="0.35">
      <c r="A1583" s="2" t="s">
        <v>14</v>
      </c>
      <c r="B1583" s="2" t="s">
        <v>2001</v>
      </c>
      <c r="C1583" s="2" t="s">
        <v>16</v>
      </c>
      <c r="D1583" s="2" t="s">
        <v>63</v>
      </c>
      <c r="E1583" s="2" t="s">
        <v>2002</v>
      </c>
      <c r="F1583" s="2" t="s">
        <v>2010</v>
      </c>
      <c r="G1583" s="2" t="s">
        <v>453</v>
      </c>
      <c r="H1583" s="2" t="s">
        <v>76</v>
      </c>
      <c r="I1583" s="2" t="s">
        <v>1471</v>
      </c>
      <c r="J1583" s="2" t="s">
        <v>852</v>
      </c>
      <c r="K1583" s="2" t="s">
        <v>786</v>
      </c>
      <c r="L1583" s="2" t="s">
        <v>76</v>
      </c>
      <c r="M1583" s="2" t="s">
        <v>749</v>
      </c>
      <c r="N1583">
        <f t="shared" si="24"/>
        <v>3559.5</v>
      </c>
    </row>
    <row r="1584" spans="1:14" ht="14.5" hidden="1" x14ac:dyDescent="0.35">
      <c r="A1584" s="2" t="s">
        <v>14</v>
      </c>
      <c r="B1584" s="2" t="s">
        <v>2001</v>
      </c>
      <c r="C1584" s="2" t="s">
        <v>16</v>
      </c>
      <c r="D1584" s="2" t="s">
        <v>64</v>
      </c>
      <c r="E1584" s="2" t="s">
        <v>2002</v>
      </c>
      <c r="F1584" s="2" t="s">
        <v>497</v>
      </c>
      <c r="G1584" s="2" t="s">
        <v>167</v>
      </c>
      <c r="H1584" s="2" t="s">
        <v>76</v>
      </c>
      <c r="I1584" s="2" t="s">
        <v>378</v>
      </c>
      <c r="J1584" s="2" t="s">
        <v>641</v>
      </c>
      <c r="K1584" s="2" t="s">
        <v>406</v>
      </c>
      <c r="L1584" s="2" t="s">
        <v>76</v>
      </c>
      <c r="M1584" s="2" t="s">
        <v>1005</v>
      </c>
      <c r="N1584">
        <f t="shared" si="24"/>
        <v>1935.5</v>
      </c>
    </row>
    <row r="1585" spans="1:14" ht="14.5" hidden="1" x14ac:dyDescent="0.35">
      <c r="A1585" s="2" t="s">
        <v>14</v>
      </c>
      <c r="B1585" s="2" t="s">
        <v>2001</v>
      </c>
      <c r="C1585" s="2" t="s">
        <v>16</v>
      </c>
      <c r="D1585" s="2" t="s">
        <v>65</v>
      </c>
      <c r="E1585" s="2" t="s">
        <v>2002</v>
      </c>
      <c r="F1585" s="2" t="s">
        <v>205</v>
      </c>
      <c r="G1585" s="2" t="s">
        <v>417</v>
      </c>
      <c r="H1585" s="2" t="s">
        <v>76</v>
      </c>
      <c r="I1585" s="2" t="s">
        <v>263</v>
      </c>
      <c r="J1585" s="2" t="s">
        <v>1189</v>
      </c>
      <c r="K1585" s="2" t="s">
        <v>1057</v>
      </c>
      <c r="L1585" s="2" t="s">
        <v>76</v>
      </c>
      <c r="M1585" s="2" t="s">
        <v>483</v>
      </c>
      <c r="N1585">
        <f t="shared" si="24"/>
        <v>1106</v>
      </c>
    </row>
    <row r="1586" spans="1:14" ht="14.5" hidden="1" x14ac:dyDescent="0.35">
      <c r="A1586" s="2" t="s">
        <v>14</v>
      </c>
      <c r="B1586" s="2" t="s">
        <v>2001</v>
      </c>
      <c r="C1586" s="2" t="s">
        <v>16</v>
      </c>
      <c r="D1586" s="2" t="s">
        <v>66</v>
      </c>
      <c r="E1586" s="2" t="s">
        <v>2002</v>
      </c>
      <c r="F1586" s="2" t="s">
        <v>613</v>
      </c>
      <c r="G1586" s="2" t="s">
        <v>242</v>
      </c>
      <c r="H1586" s="2" t="s">
        <v>76</v>
      </c>
      <c r="I1586" s="2" t="s">
        <v>83</v>
      </c>
      <c r="J1586" s="2" t="s">
        <v>1231</v>
      </c>
      <c r="K1586" s="2" t="s">
        <v>750</v>
      </c>
      <c r="L1586" s="2" t="s">
        <v>76</v>
      </c>
      <c r="M1586" s="2" t="s">
        <v>76</v>
      </c>
      <c r="N1586">
        <f t="shared" si="24"/>
        <v>903</v>
      </c>
    </row>
    <row r="1587" spans="1:14" ht="14.5" hidden="1" x14ac:dyDescent="0.35">
      <c r="A1587" s="2" t="s">
        <v>14</v>
      </c>
      <c r="B1587" s="2" t="s">
        <v>2001</v>
      </c>
      <c r="C1587" s="2" t="s">
        <v>16</v>
      </c>
      <c r="D1587" s="2" t="s">
        <v>67</v>
      </c>
      <c r="E1587" s="2" t="s">
        <v>2002</v>
      </c>
      <c r="F1587" s="2" t="s">
        <v>618</v>
      </c>
      <c r="G1587" s="2" t="s">
        <v>809</v>
      </c>
      <c r="H1587" s="2" t="s">
        <v>76</v>
      </c>
      <c r="I1587" s="2" t="s">
        <v>222</v>
      </c>
      <c r="J1587" s="2" t="s">
        <v>869</v>
      </c>
      <c r="K1587" s="2" t="s">
        <v>1301</v>
      </c>
      <c r="L1587" s="2" t="s">
        <v>76</v>
      </c>
      <c r="M1587" s="2" t="s">
        <v>531</v>
      </c>
      <c r="N1587">
        <f t="shared" si="24"/>
        <v>934.5</v>
      </c>
    </row>
    <row r="1588" spans="1:14" ht="14.5" hidden="1" x14ac:dyDescent="0.35">
      <c r="A1588" s="2" t="s">
        <v>14</v>
      </c>
      <c r="B1588" s="2" t="s">
        <v>2001</v>
      </c>
      <c r="C1588" s="2" t="s">
        <v>16</v>
      </c>
      <c r="D1588" s="2" t="s">
        <v>68</v>
      </c>
      <c r="E1588" s="2" t="s">
        <v>2002</v>
      </c>
      <c r="F1588" s="2" t="s">
        <v>629</v>
      </c>
      <c r="G1588" s="2" t="s">
        <v>211</v>
      </c>
      <c r="H1588" s="2" t="s">
        <v>76</v>
      </c>
      <c r="I1588" s="2" t="s">
        <v>218</v>
      </c>
      <c r="J1588" s="2" t="s">
        <v>1190</v>
      </c>
      <c r="K1588" s="2" t="s">
        <v>547</v>
      </c>
      <c r="L1588" s="2" t="s">
        <v>76</v>
      </c>
      <c r="M1588" s="2" t="s">
        <v>811</v>
      </c>
      <c r="N1588">
        <f t="shared" si="24"/>
        <v>661.5</v>
      </c>
    </row>
    <row r="1589" spans="1:14" ht="14.5" hidden="1" x14ac:dyDescent="0.35">
      <c r="A1589" s="2" t="s">
        <v>14</v>
      </c>
      <c r="B1589" s="2" t="s">
        <v>2001</v>
      </c>
      <c r="C1589" s="2" t="s">
        <v>16</v>
      </c>
      <c r="D1589" s="2" t="s">
        <v>69</v>
      </c>
      <c r="E1589" s="2" t="s">
        <v>2002</v>
      </c>
      <c r="F1589" s="2" t="s">
        <v>275</v>
      </c>
      <c r="G1589" s="2" t="s">
        <v>120</v>
      </c>
      <c r="H1589" s="2" t="s">
        <v>76</v>
      </c>
      <c r="I1589" s="2" t="s">
        <v>281</v>
      </c>
      <c r="J1589" s="2" t="s">
        <v>417</v>
      </c>
      <c r="K1589" s="2" t="s">
        <v>824</v>
      </c>
      <c r="L1589" s="2" t="s">
        <v>76</v>
      </c>
      <c r="M1589" s="2" t="s">
        <v>551</v>
      </c>
      <c r="N1589">
        <f t="shared" si="24"/>
        <v>308</v>
      </c>
    </row>
    <row r="1590" spans="1:14" ht="14.5" hidden="1" x14ac:dyDescent="0.35">
      <c r="A1590" s="2" t="s">
        <v>14</v>
      </c>
      <c r="B1590" s="2" t="s">
        <v>2001</v>
      </c>
      <c r="C1590" s="2" t="s">
        <v>16</v>
      </c>
      <c r="D1590" s="2" t="s">
        <v>70</v>
      </c>
      <c r="E1590" s="2" t="s">
        <v>2002</v>
      </c>
      <c r="F1590" s="2" t="s">
        <v>551</v>
      </c>
      <c r="G1590" s="2" t="s">
        <v>587</v>
      </c>
      <c r="H1590" s="2" t="s">
        <v>76</v>
      </c>
      <c r="I1590" s="2" t="s">
        <v>211</v>
      </c>
      <c r="J1590" s="2" t="s">
        <v>422</v>
      </c>
      <c r="K1590" s="2" t="s">
        <v>838</v>
      </c>
      <c r="L1590" s="2" t="s">
        <v>76</v>
      </c>
      <c r="M1590" s="2" t="s">
        <v>538</v>
      </c>
      <c r="N1590">
        <f t="shared" si="24"/>
        <v>136.5</v>
      </c>
    </row>
    <row r="1591" spans="1:14" ht="14.5" hidden="1" x14ac:dyDescent="0.35">
      <c r="A1591" s="2" t="s">
        <v>14</v>
      </c>
      <c r="B1591" s="2" t="s">
        <v>2001</v>
      </c>
      <c r="C1591" s="2" t="s">
        <v>16</v>
      </c>
      <c r="D1591" s="2" t="s">
        <v>71</v>
      </c>
      <c r="E1591" s="2" t="s">
        <v>2002</v>
      </c>
      <c r="F1591" s="2" t="s">
        <v>447</v>
      </c>
      <c r="G1591" s="2" t="s">
        <v>536</v>
      </c>
      <c r="H1591" s="2" t="s">
        <v>76</v>
      </c>
      <c r="I1591" s="2" t="s">
        <v>543</v>
      </c>
      <c r="J1591" s="2" t="s">
        <v>1171</v>
      </c>
      <c r="K1591" s="2" t="s">
        <v>724</v>
      </c>
      <c r="L1591" s="2" t="s">
        <v>76</v>
      </c>
      <c r="M1591" s="2" t="s">
        <v>1300</v>
      </c>
      <c r="N1591">
        <f t="shared" si="24"/>
        <v>458.5</v>
      </c>
    </row>
    <row r="1592" spans="1:14" ht="14.5" hidden="1" x14ac:dyDescent="0.35">
      <c r="A1592" s="2" t="s">
        <v>14</v>
      </c>
      <c r="B1592" s="2" t="s">
        <v>2001</v>
      </c>
      <c r="C1592" s="2" t="s">
        <v>16</v>
      </c>
      <c r="D1592" s="2" t="s">
        <v>72</v>
      </c>
      <c r="E1592" s="2" t="s">
        <v>2002</v>
      </c>
      <c r="F1592" s="2" t="s">
        <v>589</v>
      </c>
      <c r="G1592" s="2" t="s">
        <v>552</v>
      </c>
      <c r="H1592" s="2" t="s">
        <v>76</v>
      </c>
      <c r="I1592" s="2" t="s">
        <v>396</v>
      </c>
      <c r="J1592" s="2" t="s">
        <v>526</v>
      </c>
      <c r="K1592" s="2" t="s">
        <v>406</v>
      </c>
      <c r="L1592" s="2" t="s">
        <v>76</v>
      </c>
      <c r="M1592" s="2" t="s">
        <v>807</v>
      </c>
      <c r="N1592">
        <f t="shared" si="24"/>
        <v>1617</v>
      </c>
    </row>
    <row r="1593" spans="1:14" ht="14.5" hidden="1" x14ac:dyDescent="0.35">
      <c r="A1593" s="2" t="s">
        <v>14</v>
      </c>
      <c r="B1593" s="2" t="s">
        <v>2001</v>
      </c>
      <c r="C1593" s="2" t="s">
        <v>16</v>
      </c>
      <c r="D1593" s="2" t="s">
        <v>73</v>
      </c>
      <c r="E1593" s="2" t="s">
        <v>2002</v>
      </c>
      <c r="F1593" s="2" t="s">
        <v>476</v>
      </c>
      <c r="G1593" s="2" t="s">
        <v>1007</v>
      </c>
      <c r="H1593" s="2" t="s">
        <v>76</v>
      </c>
      <c r="I1593" s="2" t="s">
        <v>404</v>
      </c>
      <c r="J1593" s="2" t="s">
        <v>573</v>
      </c>
      <c r="K1593" s="2" t="s">
        <v>731</v>
      </c>
      <c r="L1593" s="2" t="s">
        <v>76</v>
      </c>
      <c r="M1593" s="2" t="s">
        <v>622</v>
      </c>
      <c r="N1593">
        <f t="shared" si="24"/>
        <v>2194.5</v>
      </c>
    </row>
    <row r="1594" spans="1:14" ht="14.5" hidden="1" x14ac:dyDescent="0.35">
      <c r="A1594" s="2" t="s">
        <v>14</v>
      </c>
      <c r="B1594" s="2" t="s">
        <v>2001</v>
      </c>
      <c r="C1594" s="2" t="s">
        <v>16</v>
      </c>
      <c r="D1594" s="2" t="s">
        <v>81</v>
      </c>
      <c r="E1594" s="2" t="s">
        <v>2002</v>
      </c>
      <c r="F1594" s="2" t="s">
        <v>349</v>
      </c>
      <c r="G1594" s="2" t="s">
        <v>271</v>
      </c>
      <c r="H1594" s="2" t="s">
        <v>76</v>
      </c>
      <c r="I1594" s="2" t="s">
        <v>262</v>
      </c>
      <c r="J1594" s="2" t="s">
        <v>563</v>
      </c>
      <c r="K1594" s="2" t="s">
        <v>567</v>
      </c>
      <c r="L1594" s="2" t="s">
        <v>76</v>
      </c>
      <c r="M1594" s="2" t="s">
        <v>211</v>
      </c>
      <c r="N1594">
        <f t="shared" si="24"/>
        <v>2163</v>
      </c>
    </row>
    <row r="1595" spans="1:14" ht="14.5" hidden="1" x14ac:dyDescent="0.35">
      <c r="A1595" s="2" t="s">
        <v>14</v>
      </c>
      <c r="B1595" s="2" t="s">
        <v>2001</v>
      </c>
      <c r="C1595" s="2" t="s">
        <v>16</v>
      </c>
      <c r="D1595" s="2" t="s">
        <v>88</v>
      </c>
      <c r="E1595" s="2" t="s">
        <v>2002</v>
      </c>
      <c r="F1595" s="2" t="s">
        <v>336</v>
      </c>
      <c r="G1595" s="2" t="s">
        <v>141</v>
      </c>
      <c r="H1595" s="2" t="s">
        <v>76</v>
      </c>
      <c r="I1595" s="2" t="s">
        <v>1159</v>
      </c>
      <c r="J1595" s="2" t="s">
        <v>388</v>
      </c>
      <c r="K1595" s="2" t="s">
        <v>851</v>
      </c>
      <c r="L1595" s="2" t="s">
        <v>76</v>
      </c>
      <c r="M1595" s="2" t="s">
        <v>100</v>
      </c>
      <c r="N1595">
        <f t="shared" si="24"/>
        <v>2985.5</v>
      </c>
    </row>
    <row r="1596" spans="1:14" ht="14.5" hidden="1" x14ac:dyDescent="0.35">
      <c r="A1596" s="2" t="s">
        <v>14</v>
      </c>
      <c r="B1596" s="2" t="s">
        <v>2001</v>
      </c>
      <c r="C1596" s="2" t="s">
        <v>16</v>
      </c>
      <c r="D1596" s="2" t="s">
        <v>95</v>
      </c>
      <c r="E1596" s="2" t="s">
        <v>2002</v>
      </c>
      <c r="F1596" s="2" t="s">
        <v>1567</v>
      </c>
      <c r="G1596" s="2" t="s">
        <v>246</v>
      </c>
      <c r="H1596" s="2" t="s">
        <v>76</v>
      </c>
      <c r="I1596" s="2" t="s">
        <v>284</v>
      </c>
      <c r="J1596" s="2" t="s">
        <v>571</v>
      </c>
      <c r="K1596" s="2" t="s">
        <v>149</v>
      </c>
      <c r="L1596" s="2" t="s">
        <v>76</v>
      </c>
      <c r="M1596" s="2" t="s">
        <v>1258</v>
      </c>
      <c r="N1596">
        <f t="shared" si="24"/>
        <v>2453.5</v>
      </c>
    </row>
    <row r="1597" spans="1:14" ht="14.5" hidden="1" x14ac:dyDescent="0.35">
      <c r="A1597" s="2" t="s">
        <v>14</v>
      </c>
      <c r="B1597" s="2" t="s">
        <v>2001</v>
      </c>
      <c r="C1597" s="2" t="s">
        <v>16</v>
      </c>
      <c r="D1597" s="2" t="s">
        <v>101</v>
      </c>
      <c r="E1597" s="2" t="s">
        <v>2002</v>
      </c>
      <c r="F1597" s="2" t="s">
        <v>1643</v>
      </c>
      <c r="G1597" s="2" t="s">
        <v>194</v>
      </c>
      <c r="H1597" s="2" t="s">
        <v>76</v>
      </c>
      <c r="I1597" s="2" t="s">
        <v>324</v>
      </c>
      <c r="J1597" s="2" t="s">
        <v>1340</v>
      </c>
      <c r="K1597" s="2" t="s">
        <v>777</v>
      </c>
      <c r="L1597" s="2" t="s">
        <v>76</v>
      </c>
      <c r="M1597" s="2" t="s">
        <v>568</v>
      </c>
      <c r="N1597">
        <f t="shared" si="24"/>
        <v>2807</v>
      </c>
    </row>
    <row r="1598" spans="1:14" ht="14.5" hidden="1" x14ac:dyDescent="0.35">
      <c r="A1598" s="2" t="s">
        <v>14</v>
      </c>
      <c r="B1598" s="2" t="s">
        <v>2001</v>
      </c>
      <c r="C1598" s="2" t="s">
        <v>16</v>
      </c>
      <c r="D1598" s="2" t="s">
        <v>107</v>
      </c>
      <c r="E1598" s="2" t="s">
        <v>2002</v>
      </c>
      <c r="F1598" s="2" t="s">
        <v>1176</v>
      </c>
      <c r="G1598" s="2" t="s">
        <v>141</v>
      </c>
      <c r="H1598" s="2" t="s">
        <v>76</v>
      </c>
      <c r="I1598" s="2" t="s">
        <v>585</v>
      </c>
      <c r="J1598" s="2" t="s">
        <v>510</v>
      </c>
      <c r="K1598" s="2" t="s">
        <v>885</v>
      </c>
      <c r="L1598" s="2" t="s">
        <v>76</v>
      </c>
      <c r="M1598" s="2" t="s">
        <v>1006</v>
      </c>
      <c r="N1598">
        <f t="shared" si="24"/>
        <v>3062.5</v>
      </c>
    </row>
    <row r="1599" spans="1:14" ht="14.5" hidden="1" x14ac:dyDescent="0.35">
      <c r="A1599" s="2" t="s">
        <v>14</v>
      </c>
      <c r="B1599" s="2" t="s">
        <v>2001</v>
      </c>
      <c r="C1599" s="2" t="s">
        <v>16</v>
      </c>
      <c r="D1599" s="2" t="s">
        <v>114</v>
      </c>
      <c r="E1599" s="2" t="s">
        <v>2002</v>
      </c>
      <c r="F1599" s="2" t="s">
        <v>1043</v>
      </c>
      <c r="G1599" s="2" t="s">
        <v>600</v>
      </c>
      <c r="H1599" s="2" t="s">
        <v>76</v>
      </c>
      <c r="I1599" s="2" t="s">
        <v>82</v>
      </c>
      <c r="J1599" s="2" t="s">
        <v>1031</v>
      </c>
      <c r="K1599" s="2" t="s">
        <v>572</v>
      </c>
      <c r="L1599" s="2" t="s">
        <v>76</v>
      </c>
      <c r="M1599" s="2" t="s">
        <v>825</v>
      </c>
      <c r="N1599">
        <f t="shared" si="24"/>
        <v>3094</v>
      </c>
    </row>
    <row r="1600" spans="1:14" ht="14.5" hidden="1" x14ac:dyDescent="0.35">
      <c r="A1600" s="2" t="s">
        <v>14</v>
      </c>
      <c r="B1600" s="2" t="s">
        <v>2001</v>
      </c>
      <c r="C1600" s="2" t="s">
        <v>16</v>
      </c>
      <c r="D1600" s="2" t="s">
        <v>121</v>
      </c>
      <c r="E1600" s="2" t="s">
        <v>2002</v>
      </c>
      <c r="F1600" s="2" t="s">
        <v>336</v>
      </c>
      <c r="G1600" s="2" t="s">
        <v>274</v>
      </c>
      <c r="H1600" s="2" t="s">
        <v>76</v>
      </c>
      <c r="I1600" s="2" t="s">
        <v>1340</v>
      </c>
      <c r="J1600" s="2" t="s">
        <v>304</v>
      </c>
      <c r="K1600" s="2" t="s">
        <v>1200</v>
      </c>
      <c r="L1600" s="2" t="s">
        <v>76</v>
      </c>
      <c r="M1600" s="2" t="s">
        <v>100</v>
      </c>
      <c r="N1600">
        <f t="shared" si="24"/>
        <v>2985.5</v>
      </c>
    </row>
    <row r="1601" spans="1:14" ht="14.5" hidden="1" x14ac:dyDescent="0.35">
      <c r="A1601" s="2" t="s">
        <v>14</v>
      </c>
      <c r="B1601" s="2" t="s">
        <v>2001</v>
      </c>
      <c r="C1601" s="2" t="s">
        <v>16</v>
      </c>
      <c r="D1601" s="2" t="s">
        <v>128</v>
      </c>
      <c r="E1601" s="2" t="s">
        <v>2002</v>
      </c>
      <c r="F1601" s="2" t="s">
        <v>454</v>
      </c>
      <c r="G1601" s="2" t="s">
        <v>600</v>
      </c>
      <c r="H1601" s="2" t="s">
        <v>76</v>
      </c>
      <c r="I1601" s="2" t="s">
        <v>794</v>
      </c>
      <c r="J1601" s="2" t="s">
        <v>661</v>
      </c>
      <c r="K1601" s="2" t="s">
        <v>1181</v>
      </c>
      <c r="L1601" s="2" t="s">
        <v>76</v>
      </c>
      <c r="M1601" s="2" t="s">
        <v>94</v>
      </c>
      <c r="N1601">
        <f t="shared" si="24"/>
        <v>3223.5</v>
      </c>
    </row>
    <row r="1602" spans="1:14" ht="14.5" hidden="1" x14ac:dyDescent="0.35">
      <c r="A1602" s="2" t="s">
        <v>14</v>
      </c>
      <c r="B1602" s="2" t="s">
        <v>2001</v>
      </c>
      <c r="C1602" s="2" t="s">
        <v>16</v>
      </c>
      <c r="D1602" s="2" t="s">
        <v>133</v>
      </c>
      <c r="E1602" s="2" t="s">
        <v>2002</v>
      </c>
      <c r="F1602" s="2" t="s">
        <v>1636</v>
      </c>
      <c r="G1602" s="2" t="s">
        <v>1144</v>
      </c>
      <c r="H1602" s="2" t="s">
        <v>76</v>
      </c>
      <c r="I1602" s="2" t="s">
        <v>789</v>
      </c>
      <c r="J1602" s="2" t="s">
        <v>362</v>
      </c>
      <c r="K1602" s="2" t="s">
        <v>518</v>
      </c>
      <c r="L1602" s="2" t="s">
        <v>76</v>
      </c>
      <c r="M1602" s="2" t="s">
        <v>87</v>
      </c>
      <c r="N1602">
        <f t="shared" si="24"/>
        <v>2817.5</v>
      </c>
    </row>
    <row r="1603" spans="1:14" ht="14.5" hidden="1" x14ac:dyDescent="0.35">
      <c r="A1603" s="2" t="s">
        <v>14</v>
      </c>
      <c r="B1603" s="2" t="s">
        <v>2001</v>
      </c>
      <c r="C1603" s="2" t="s">
        <v>16</v>
      </c>
      <c r="D1603" s="2" t="s">
        <v>139</v>
      </c>
      <c r="E1603" s="2" t="s">
        <v>2002</v>
      </c>
      <c r="F1603" s="2" t="s">
        <v>1131</v>
      </c>
      <c r="G1603" s="2" t="s">
        <v>141</v>
      </c>
      <c r="H1603" s="2" t="s">
        <v>76</v>
      </c>
      <c r="I1603" s="2" t="s">
        <v>690</v>
      </c>
      <c r="J1603" s="2" t="s">
        <v>1002</v>
      </c>
      <c r="K1603" s="2" t="s">
        <v>760</v>
      </c>
      <c r="L1603" s="2" t="s">
        <v>76</v>
      </c>
      <c r="M1603" s="2" t="s">
        <v>1297</v>
      </c>
      <c r="N1603">
        <f t="shared" si="24"/>
        <v>2730</v>
      </c>
    </row>
    <row r="1604" spans="1:14" ht="14.5" hidden="1" x14ac:dyDescent="0.35">
      <c r="A1604" s="2" t="s">
        <v>14</v>
      </c>
      <c r="B1604" s="2" t="s">
        <v>2001</v>
      </c>
      <c r="C1604" s="2" t="s">
        <v>16</v>
      </c>
      <c r="D1604" s="2" t="s">
        <v>146</v>
      </c>
      <c r="E1604" s="2" t="s">
        <v>2002</v>
      </c>
      <c r="F1604" s="2" t="s">
        <v>347</v>
      </c>
      <c r="G1604" s="2" t="s">
        <v>310</v>
      </c>
      <c r="H1604" s="2" t="s">
        <v>76</v>
      </c>
      <c r="I1604" s="2" t="s">
        <v>428</v>
      </c>
      <c r="J1604" s="2" t="s">
        <v>1070</v>
      </c>
      <c r="K1604" s="2" t="s">
        <v>268</v>
      </c>
      <c r="L1604" s="2" t="s">
        <v>76</v>
      </c>
      <c r="M1604" s="2" t="s">
        <v>811</v>
      </c>
      <c r="N1604">
        <f t="shared" ref="N1604:N1667" si="25">F1604*$N$2</f>
        <v>2950.5</v>
      </c>
    </row>
    <row r="1605" spans="1:14" ht="14.5" hidden="1" x14ac:dyDescent="0.35">
      <c r="A1605" s="2" t="s">
        <v>14</v>
      </c>
      <c r="B1605" s="2" t="s">
        <v>2001</v>
      </c>
      <c r="C1605" s="2" t="s">
        <v>16</v>
      </c>
      <c r="D1605" s="2" t="s">
        <v>151</v>
      </c>
      <c r="E1605" s="2" t="s">
        <v>2002</v>
      </c>
      <c r="F1605" s="2" t="s">
        <v>663</v>
      </c>
      <c r="G1605" s="2" t="s">
        <v>123</v>
      </c>
      <c r="H1605" s="2" t="s">
        <v>76</v>
      </c>
      <c r="I1605" s="2" t="s">
        <v>851</v>
      </c>
      <c r="J1605" s="2" t="s">
        <v>137</v>
      </c>
      <c r="K1605" s="2" t="s">
        <v>137</v>
      </c>
      <c r="L1605" s="2" t="s">
        <v>76</v>
      </c>
      <c r="M1605" s="2" t="s">
        <v>853</v>
      </c>
      <c r="N1605">
        <f t="shared" si="25"/>
        <v>2513</v>
      </c>
    </row>
    <row r="1606" spans="1:14" ht="14.5" hidden="1" x14ac:dyDescent="0.35">
      <c r="A1606" s="2" t="s">
        <v>14</v>
      </c>
      <c r="B1606" s="2" t="s">
        <v>2001</v>
      </c>
      <c r="C1606" s="2" t="s">
        <v>16</v>
      </c>
      <c r="D1606" s="2" t="s">
        <v>157</v>
      </c>
      <c r="E1606" s="2" t="s">
        <v>2002</v>
      </c>
      <c r="F1606" s="2" t="s">
        <v>1313</v>
      </c>
      <c r="G1606" s="2" t="s">
        <v>1009</v>
      </c>
      <c r="H1606" s="2" t="s">
        <v>76</v>
      </c>
      <c r="I1606" s="2" t="s">
        <v>125</v>
      </c>
      <c r="J1606" s="2" t="s">
        <v>155</v>
      </c>
      <c r="K1606" s="2" t="s">
        <v>416</v>
      </c>
      <c r="L1606" s="2" t="s">
        <v>76</v>
      </c>
      <c r="M1606" s="2" t="s">
        <v>853</v>
      </c>
      <c r="N1606">
        <f t="shared" si="25"/>
        <v>2257.5</v>
      </c>
    </row>
    <row r="1607" spans="1:14" ht="14.5" hidden="1" x14ac:dyDescent="0.35">
      <c r="A1607" s="2" t="s">
        <v>14</v>
      </c>
      <c r="B1607" s="2" t="s">
        <v>2001</v>
      </c>
      <c r="C1607" s="2" t="s">
        <v>16</v>
      </c>
      <c r="D1607" s="2" t="s">
        <v>163</v>
      </c>
      <c r="E1607" s="2" t="s">
        <v>2002</v>
      </c>
      <c r="F1607" s="2" t="s">
        <v>366</v>
      </c>
      <c r="G1607" s="2" t="s">
        <v>123</v>
      </c>
      <c r="H1607" s="2" t="s">
        <v>76</v>
      </c>
      <c r="I1607" s="2" t="s">
        <v>1024</v>
      </c>
      <c r="J1607" s="2" t="s">
        <v>615</v>
      </c>
      <c r="K1607" s="2" t="s">
        <v>561</v>
      </c>
      <c r="L1607" s="2" t="s">
        <v>76</v>
      </c>
      <c r="M1607" s="2" t="s">
        <v>493</v>
      </c>
      <c r="N1607">
        <f t="shared" si="25"/>
        <v>2422</v>
      </c>
    </row>
    <row r="1608" spans="1:14" ht="14.5" hidden="1" x14ac:dyDescent="0.35">
      <c r="A1608" s="2" t="s">
        <v>14</v>
      </c>
      <c r="B1608" s="2" t="s">
        <v>2001</v>
      </c>
      <c r="C1608" s="2" t="s">
        <v>16</v>
      </c>
      <c r="D1608" s="2" t="s">
        <v>170</v>
      </c>
      <c r="E1608" s="2" t="s">
        <v>2002</v>
      </c>
      <c r="F1608" s="2" t="s">
        <v>800</v>
      </c>
      <c r="G1608" s="2" t="s">
        <v>130</v>
      </c>
      <c r="H1608" s="2" t="s">
        <v>76</v>
      </c>
      <c r="I1608" s="2" t="s">
        <v>136</v>
      </c>
      <c r="J1608" s="2" t="s">
        <v>323</v>
      </c>
      <c r="K1608" s="2" t="s">
        <v>390</v>
      </c>
      <c r="L1608" s="2" t="s">
        <v>76</v>
      </c>
      <c r="M1608" s="2" t="s">
        <v>1237</v>
      </c>
      <c r="N1608">
        <f t="shared" si="25"/>
        <v>2296</v>
      </c>
    </row>
    <row r="1609" spans="1:14" ht="14.5" hidden="1" x14ac:dyDescent="0.35">
      <c r="A1609" s="2" t="s">
        <v>14</v>
      </c>
      <c r="B1609" s="2" t="s">
        <v>2001</v>
      </c>
      <c r="C1609" s="2" t="s">
        <v>16</v>
      </c>
      <c r="D1609" s="2" t="s">
        <v>177</v>
      </c>
      <c r="E1609" s="2" t="s">
        <v>2002</v>
      </c>
      <c r="F1609" s="2" t="s">
        <v>1159</v>
      </c>
      <c r="G1609" s="2" t="s">
        <v>1311</v>
      </c>
      <c r="H1609" s="2" t="s">
        <v>76</v>
      </c>
      <c r="I1609" s="2" t="s">
        <v>509</v>
      </c>
      <c r="J1609" s="2" t="s">
        <v>154</v>
      </c>
      <c r="K1609" s="2" t="s">
        <v>452</v>
      </c>
      <c r="L1609" s="2" t="s">
        <v>76</v>
      </c>
      <c r="M1609" s="2" t="s">
        <v>813</v>
      </c>
      <c r="N1609">
        <f t="shared" si="25"/>
        <v>2019.5</v>
      </c>
    </row>
    <row r="1610" spans="1:14" ht="14.5" hidden="1" x14ac:dyDescent="0.35">
      <c r="A1610" s="2" t="s">
        <v>14</v>
      </c>
      <c r="B1610" s="2" t="s">
        <v>2001</v>
      </c>
      <c r="C1610" s="2" t="s">
        <v>16</v>
      </c>
      <c r="D1610" s="2" t="s">
        <v>183</v>
      </c>
      <c r="E1610" s="2" t="s">
        <v>2002</v>
      </c>
      <c r="F1610" s="2" t="s">
        <v>1134</v>
      </c>
      <c r="G1610" s="2" t="s">
        <v>430</v>
      </c>
      <c r="H1610" s="2" t="s">
        <v>76</v>
      </c>
      <c r="I1610" s="2" t="s">
        <v>635</v>
      </c>
      <c r="J1610" s="2" t="s">
        <v>154</v>
      </c>
      <c r="K1610" s="2" t="s">
        <v>739</v>
      </c>
      <c r="L1610" s="2" t="s">
        <v>76</v>
      </c>
      <c r="M1610" s="2" t="s">
        <v>857</v>
      </c>
      <c r="N1610">
        <f t="shared" si="25"/>
        <v>2191</v>
      </c>
    </row>
    <row r="1611" spans="1:14" ht="14.5" hidden="1" x14ac:dyDescent="0.35">
      <c r="A1611" s="2" t="s">
        <v>14</v>
      </c>
      <c r="B1611" s="2" t="s">
        <v>2001</v>
      </c>
      <c r="C1611" s="2" t="s">
        <v>16</v>
      </c>
      <c r="D1611" s="2" t="s">
        <v>190</v>
      </c>
      <c r="E1611" s="2" t="s">
        <v>2002</v>
      </c>
      <c r="F1611" s="2" t="s">
        <v>428</v>
      </c>
      <c r="G1611" s="2" t="s">
        <v>624</v>
      </c>
      <c r="H1611" s="2" t="s">
        <v>76</v>
      </c>
      <c r="I1611" s="2" t="s">
        <v>906</v>
      </c>
      <c r="J1611" s="2" t="s">
        <v>804</v>
      </c>
      <c r="K1611" s="2" t="s">
        <v>154</v>
      </c>
      <c r="L1611" s="2" t="s">
        <v>76</v>
      </c>
      <c r="M1611" s="2" t="s">
        <v>827</v>
      </c>
      <c r="N1611">
        <f t="shared" si="25"/>
        <v>2023</v>
      </c>
    </row>
    <row r="1612" spans="1:14" ht="14.5" hidden="1" x14ac:dyDescent="0.35">
      <c r="A1612" s="2" t="s">
        <v>14</v>
      </c>
      <c r="B1612" s="2" t="s">
        <v>2001</v>
      </c>
      <c r="C1612" s="2" t="s">
        <v>16</v>
      </c>
      <c r="D1612" s="2" t="s">
        <v>196</v>
      </c>
      <c r="E1612" s="2" t="s">
        <v>2002</v>
      </c>
      <c r="F1612" s="2" t="s">
        <v>522</v>
      </c>
      <c r="G1612" s="2" t="s">
        <v>528</v>
      </c>
      <c r="H1612" s="2" t="s">
        <v>76</v>
      </c>
      <c r="I1612" s="2" t="s">
        <v>475</v>
      </c>
      <c r="J1612" s="2" t="s">
        <v>172</v>
      </c>
      <c r="K1612" s="2" t="s">
        <v>141</v>
      </c>
      <c r="L1612" s="2" t="s">
        <v>76</v>
      </c>
      <c r="M1612" s="2" t="s">
        <v>1172</v>
      </c>
      <c r="N1612">
        <f t="shared" si="25"/>
        <v>1760.5</v>
      </c>
    </row>
    <row r="1613" spans="1:14" ht="14.5" hidden="1" x14ac:dyDescent="0.35">
      <c r="A1613" s="2" t="s">
        <v>14</v>
      </c>
      <c r="B1613" s="2" t="s">
        <v>2001</v>
      </c>
      <c r="C1613" s="2" t="s">
        <v>16</v>
      </c>
      <c r="D1613" s="2" t="s">
        <v>202</v>
      </c>
      <c r="E1613" s="2" t="s">
        <v>2002</v>
      </c>
      <c r="F1613" s="2" t="s">
        <v>1002</v>
      </c>
      <c r="G1613" s="2" t="s">
        <v>833</v>
      </c>
      <c r="H1613" s="2" t="s">
        <v>76</v>
      </c>
      <c r="I1613" s="2" t="s">
        <v>831</v>
      </c>
      <c r="J1613" s="2" t="s">
        <v>109</v>
      </c>
      <c r="K1613" s="2" t="s">
        <v>1139</v>
      </c>
      <c r="L1613" s="2" t="s">
        <v>76</v>
      </c>
      <c r="M1613" s="2" t="s">
        <v>601</v>
      </c>
      <c r="N1613">
        <f t="shared" si="25"/>
        <v>1708</v>
      </c>
    </row>
    <row r="1614" spans="1:14" ht="14.5" hidden="1" x14ac:dyDescent="0.35">
      <c r="A1614" s="2" t="s">
        <v>14</v>
      </c>
      <c r="B1614" s="2" t="s">
        <v>2001</v>
      </c>
      <c r="C1614" s="2" t="s">
        <v>16</v>
      </c>
      <c r="D1614" s="2" t="s">
        <v>208</v>
      </c>
      <c r="E1614" s="2" t="s">
        <v>2002</v>
      </c>
      <c r="F1614" s="2" t="s">
        <v>77</v>
      </c>
      <c r="G1614" s="2" t="s">
        <v>231</v>
      </c>
      <c r="H1614" s="2" t="s">
        <v>76</v>
      </c>
      <c r="I1614" s="2" t="s">
        <v>1139</v>
      </c>
      <c r="J1614" s="2" t="s">
        <v>1229</v>
      </c>
      <c r="K1614" s="2" t="s">
        <v>629</v>
      </c>
      <c r="L1614" s="2" t="s">
        <v>76</v>
      </c>
      <c r="M1614" s="2" t="s">
        <v>606</v>
      </c>
      <c r="N1614">
        <f t="shared" si="25"/>
        <v>1368.5</v>
      </c>
    </row>
    <row r="1615" spans="1:14" ht="14.5" hidden="1" x14ac:dyDescent="0.35">
      <c r="A1615" s="2" t="s">
        <v>14</v>
      </c>
      <c r="B1615" s="2" t="s">
        <v>2001</v>
      </c>
      <c r="C1615" s="2" t="s">
        <v>16</v>
      </c>
      <c r="D1615" s="2" t="s">
        <v>214</v>
      </c>
      <c r="E1615" s="2" t="s">
        <v>2002</v>
      </c>
      <c r="F1615" s="2" t="s">
        <v>378</v>
      </c>
      <c r="G1615" s="2" t="s">
        <v>231</v>
      </c>
      <c r="H1615" s="2" t="s">
        <v>76</v>
      </c>
      <c r="I1615" s="2" t="s">
        <v>440</v>
      </c>
      <c r="J1615" s="2" t="s">
        <v>547</v>
      </c>
      <c r="K1615" s="2" t="s">
        <v>868</v>
      </c>
      <c r="L1615" s="2" t="s">
        <v>76</v>
      </c>
      <c r="M1615" s="2" t="s">
        <v>1014</v>
      </c>
      <c r="N1615">
        <f t="shared" si="25"/>
        <v>1309</v>
      </c>
    </row>
    <row r="1616" spans="1:14" ht="14.5" hidden="1" x14ac:dyDescent="0.35">
      <c r="A1616" s="2" t="s">
        <v>14</v>
      </c>
      <c r="B1616" s="2" t="s">
        <v>2001</v>
      </c>
      <c r="C1616" s="2" t="s">
        <v>16</v>
      </c>
      <c r="D1616" s="2" t="s">
        <v>220</v>
      </c>
      <c r="E1616" s="2" t="s">
        <v>2002</v>
      </c>
      <c r="F1616" s="2" t="s">
        <v>895</v>
      </c>
      <c r="G1616" s="2" t="s">
        <v>405</v>
      </c>
      <c r="H1616" s="2" t="s">
        <v>76</v>
      </c>
      <c r="I1616" s="2" t="s">
        <v>217</v>
      </c>
      <c r="J1616" s="2" t="s">
        <v>1059</v>
      </c>
      <c r="K1616" s="2" t="s">
        <v>1062</v>
      </c>
      <c r="L1616" s="2" t="s">
        <v>76</v>
      </c>
      <c r="M1616" s="2" t="s">
        <v>1465</v>
      </c>
      <c r="N1616">
        <f t="shared" si="25"/>
        <v>1267</v>
      </c>
    </row>
    <row r="1617" spans="1:14" ht="14.5" hidden="1" x14ac:dyDescent="0.35">
      <c r="A1617" s="2" t="s">
        <v>14</v>
      </c>
      <c r="B1617" s="2" t="s">
        <v>2001</v>
      </c>
      <c r="C1617" s="2" t="s">
        <v>16</v>
      </c>
      <c r="D1617" s="2" t="s">
        <v>227</v>
      </c>
      <c r="E1617" s="2" t="s">
        <v>2002</v>
      </c>
      <c r="F1617" s="2" t="s">
        <v>446</v>
      </c>
      <c r="G1617" s="2" t="s">
        <v>1301</v>
      </c>
      <c r="H1617" s="2" t="s">
        <v>76</v>
      </c>
      <c r="I1617" s="2" t="s">
        <v>174</v>
      </c>
      <c r="J1617" s="2" t="s">
        <v>741</v>
      </c>
      <c r="K1617" s="2" t="s">
        <v>750</v>
      </c>
      <c r="L1617" s="2" t="s">
        <v>76</v>
      </c>
      <c r="M1617" s="2" t="s">
        <v>156</v>
      </c>
      <c r="N1617">
        <f t="shared" si="25"/>
        <v>1151.5</v>
      </c>
    </row>
    <row r="1618" spans="1:14" ht="14.5" hidden="1" x14ac:dyDescent="0.35">
      <c r="A1618" s="2" t="s">
        <v>14</v>
      </c>
      <c r="B1618" s="2" t="s">
        <v>2001</v>
      </c>
      <c r="C1618" s="2" t="s">
        <v>16</v>
      </c>
      <c r="D1618" s="2" t="s">
        <v>233</v>
      </c>
      <c r="E1618" s="2" t="s">
        <v>2002</v>
      </c>
      <c r="F1618" s="2" t="s">
        <v>513</v>
      </c>
      <c r="G1618" s="2" t="s">
        <v>712</v>
      </c>
      <c r="H1618" s="2" t="s">
        <v>76</v>
      </c>
      <c r="I1618" s="2" t="s">
        <v>636</v>
      </c>
      <c r="J1618" s="2" t="s">
        <v>549</v>
      </c>
      <c r="K1618" s="2" t="s">
        <v>560</v>
      </c>
      <c r="L1618" s="2" t="s">
        <v>76</v>
      </c>
      <c r="M1618" s="2" t="s">
        <v>169</v>
      </c>
      <c r="N1618">
        <f t="shared" si="25"/>
        <v>1095.5</v>
      </c>
    </row>
    <row r="1619" spans="1:14" ht="14.5" hidden="1" x14ac:dyDescent="0.35">
      <c r="A1619" s="2" t="s">
        <v>14</v>
      </c>
      <c r="B1619" s="2" t="s">
        <v>2001</v>
      </c>
      <c r="C1619" s="2" t="s">
        <v>16</v>
      </c>
      <c r="D1619" s="2" t="s">
        <v>239</v>
      </c>
      <c r="E1619" s="2" t="s">
        <v>2002</v>
      </c>
      <c r="F1619" s="2" t="s">
        <v>963</v>
      </c>
      <c r="G1619" s="2" t="s">
        <v>1121</v>
      </c>
      <c r="H1619" s="2" t="s">
        <v>76</v>
      </c>
      <c r="I1619" s="2" t="s">
        <v>187</v>
      </c>
      <c r="J1619" s="2" t="s">
        <v>632</v>
      </c>
      <c r="K1619" s="2" t="s">
        <v>1171</v>
      </c>
      <c r="L1619" s="2" t="s">
        <v>76</v>
      </c>
      <c r="M1619" s="2" t="s">
        <v>1465</v>
      </c>
      <c r="N1619">
        <f t="shared" si="25"/>
        <v>1144.5</v>
      </c>
    </row>
    <row r="1620" spans="1:14" ht="14.5" hidden="1" x14ac:dyDescent="0.35">
      <c r="A1620" s="2" t="s">
        <v>14</v>
      </c>
      <c r="B1620" s="2" t="s">
        <v>2001</v>
      </c>
      <c r="C1620" s="2" t="s">
        <v>16</v>
      </c>
      <c r="D1620" s="2" t="s">
        <v>245</v>
      </c>
      <c r="E1620" s="2" t="s">
        <v>2002</v>
      </c>
      <c r="F1620" s="2" t="s">
        <v>513</v>
      </c>
      <c r="G1620" s="2" t="s">
        <v>1301</v>
      </c>
      <c r="H1620" s="2" t="s">
        <v>76</v>
      </c>
      <c r="I1620" s="2" t="s">
        <v>435</v>
      </c>
      <c r="J1620" s="2" t="s">
        <v>1187</v>
      </c>
      <c r="K1620" s="2" t="s">
        <v>565</v>
      </c>
      <c r="L1620" s="2" t="s">
        <v>76</v>
      </c>
      <c r="M1620" s="2" t="s">
        <v>169</v>
      </c>
      <c r="N1620">
        <f t="shared" si="25"/>
        <v>1095.5</v>
      </c>
    </row>
    <row r="1621" spans="1:14" ht="14.5" hidden="1" x14ac:dyDescent="0.35">
      <c r="A1621" s="2" t="s">
        <v>14</v>
      </c>
      <c r="B1621" s="2" t="s">
        <v>2001</v>
      </c>
      <c r="C1621" s="2" t="s">
        <v>16</v>
      </c>
      <c r="D1621" s="2" t="s">
        <v>249</v>
      </c>
      <c r="E1621" s="2" t="s">
        <v>2002</v>
      </c>
      <c r="F1621" s="2" t="s">
        <v>793</v>
      </c>
      <c r="G1621" s="2" t="s">
        <v>380</v>
      </c>
      <c r="H1621" s="2" t="s">
        <v>76</v>
      </c>
      <c r="I1621" s="2" t="s">
        <v>165</v>
      </c>
      <c r="J1621" s="2" t="s">
        <v>534</v>
      </c>
      <c r="K1621" s="2" t="s">
        <v>405</v>
      </c>
      <c r="L1621" s="2" t="s">
        <v>76</v>
      </c>
      <c r="M1621" s="2" t="s">
        <v>1294</v>
      </c>
      <c r="N1621">
        <f t="shared" si="25"/>
        <v>1200.5</v>
      </c>
    </row>
    <row r="1622" spans="1:14" ht="14.5" hidden="1" x14ac:dyDescent="0.35">
      <c r="A1622" s="2" t="s">
        <v>14</v>
      </c>
      <c r="B1622" s="2" t="s">
        <v>2001</v>
      </c>
      <c r="C1622" s="2" t="s">
        <v>16</v>
      </c>
      <c r="D1622" s="2" t="s">
        <v>255</v>
      </c>
      <c r="E1622" s="2" t="s">
        <v>2002</v>
      </c>
      <c r="F1622" s="2" t="s">
        <v>413</v>
      </c>
      <c r="G1622" s="2" t="s">
        <v>806</v>
      </c>
      <c r="H1622" s="2" t="s">
        <v>76</v>
      </c>
      <c r="I1622" s="2" t="s">
        <v>263</v>
      </c>
      <c r="J1622" s="2" t="s">
        <v>535</v>
      </c>
      <c r="K1622" s="2" t="s">
        <v>1302</v>
      </c>
      <c r="L1622" s="2" t="s">
        <v>76</v>
      </c>
      <c r="M1622" s="2" t="s">
        <v>545</v>
      </c>
      <c r="N1622">
        <f t="shared" si="25"/>
        <v>1218</v>
      </c>
    </row>
    <row r="1623" spans="1:14" ht="14.5" hidden="1" x14ac:dyDescent="0.35">
      <c r="A1623" s="2" t="s">
        <v>14</v>
      </c>
      <c r="B1623" s="2" t="s">
        <v>2001</v>
      </c>
      <c r="C1623" s="2" t="s">
        <v>16</v>
      </c>
      <c r="D1623" s="2" t="s">
        <v>261</v>
      </c>
      <c r="E1623" s="2" t="s">
        <v>2002</v>
      </c>
      <c r="F1623" s="2" t="s">
        <v>1047</v>
      </c>
      <c r="G1623" s="2" t="s">
        <v>231</v>
      </c>
      <c r="H1623" s="2" t="s">
        <v>76</v>
      </c>
      <c r="I1623" s="2" t="s">
        <v>97</v>
      </c>
      <c r="J1623" s="2" t="s">
        <v>535</v>
      </c>
      <c r="K1623" s="2" t="s">
        <v>1302</v>
      </c>
      <c r="L1623" s="2" t="s">
        <v>76</v>
      </c>
      <c r="M1623" s="2" t="s">
        <v>182</v>
      </c>
      <c r="N1623">
        <f t="shared" si="25"/>
        <v>1263.5</v>
      </c>
    </row>
    <row r="1624" spans="1:14" ht="14.5" hidden="1" x14ac:dyDescent="0.35">
      <c r="A1624" s="2" t="s">
        <v>14</v>
      </c>
      <c r="B1624" s="2" t="s">
        <v>2001</v>
      </c>
      <c r="C1624" s="2" t="s">
        <v>16</v>
      </c>
      <c r="D1624" s="2" t="s">
        <v>267</v>
      </c>
      <c r="E1624" s="2" t="s">
        <v>2002</v>
      </c>
      <c r="F1624" s="2" t="s">
        <v>859</v>
      </c>
      <c r="G1624" s="2" t="s">
        <v>1188</v>
      </c>
      <c r="H1624" s="2" t="s">
        <v>76</v>
      </c>
      <c r="I1624" s="2" t="s">
        <v>440</v>
      </c>
      <c r="J1624" s="2" t="s">
        <v>1059</v>
      </c>
      <c r="K1624" s="2" t="s">
        <v>259</v>
      </c>
      <c r="L1624" s="2" t="s">
        <v>76</v>
      </c>
      <c r="M1624" s="2" t="s">
        <v>860</v>
      </c>
      <c r="N1624">
        <f t="shared" si="25"/>
        <v>1312.5</v>
      </c>
    </row>
    <row r="1625" spans="1:14" ht="14.5" hidden="1" x14ac:dyDescent="0.35">
      <c r="A1625" s="2" t="s">
        <v>14</v>
      </c>
      <c r="B1625" s="2" t="s">
        <v>2001</v>
      </c>
      <c r="C1625" s="2" t="s">
        <v>16</v>
      </c>
      <c r="D1625" s="2" t="s">
        <v>272</v>
      </c>
      <c r="E1625" s="2" t="s">
        <v>2002</v>
      </c>
      <c r="F1625" s="2" t="s">
        <v>384</v>
      </c>
      <c r="G1625" s="2" t="s">
        <v>380</v>
      </c>
      <c r="H1625" s="2" t="s">
        <v>76</v>
      </c>
      <c r="I1625" s="2" t="s">
        <v>1311</v>
      </c>
      <c r="J1625" s="2" t="s">
        <v>258</v>
      </c>
      <c r="K1625" s="2" t="s">
        <v>380</v>
      </c>
      <c r="L1625" s="2" t="s">
        <v>76</v>
      </c>
      <c r="M1625" s="2" t="s">
        <v>1164</v>
      </c>
      <c r="N1625">
        <f t="shared" si="25"/>
        <v>1179.5</v>
      </c>
    </row>
    <row r="1626" spans="1:14" ht="14.5" hidden="1" x14ac:dyDescent="0.35">
      <c r="A1626" s="2" t="s">
        <v>14</v>
      </c>
      <c r="B1626" s="2" t="s">
        <v>2001</v>
      </c>
      <c r="C1626" s="2" t="s">
        <v>16</v>
      </c>
      <c r="D1626" s="2" t="s">
        <v>277</v>
      </c>
      <c r="E1626" s="2" t="s">
        <v>2002</v>
      </c>
      <c r="F1626" s="2" t="s">
        <v>674</v>
      </c>
      <c r="G1626" s="2" t="s">
        <v>1067</v>
      </c>
      <c r="H1626" s="2" t="s">
        <v>76</v>
      </c>
      <c r="I1626" s="2" t="s">
        <v>181</v>
      </c>
      <c r="J1626" s="2" t="s">
        <v>619</v>
      </c>
      <c r="K1626" s="2" t="s">
        <v>833</v>
      </c>
      <c r="L1626" s="2" t="s">
        <v>76</v>
      </c>
      <c r="M1626" s="2" t="s">
        <v>530</v>
      </c>
      <c r="N1626">
        <f t="shared" si="25"/>
        <v>1452.5</v>
      </c>
    </row>
    <row r="1627" spans="1:14" ht="14.5" hidden="1" x14ac:dyDescent="0.35">
      <c r="A1627" s="2" t="s">
        <v>14</v>
      </c>
      <c r="B1627" s="2" t="s">
        <v>2001</v>
      </c>
      <c r="C1627" s="2" t="s">
        <v>16</v>
      </c>
      <c r="D1627" s="2" t="s">
        <v>282</v>
      </c>
      <c r="E1627" s="2" t="s">
        <v>2002</v>
      </c>
      <c r="F1627" s="2" t="s">
        <v>1074</v>
      </c>
      <c r="G1627" s="2" t="s">
        <v>436</v>
      </c>
      <c r="H1627" s="2" t="s">
        <v>76</v>
      </c>
      <c r="I1627" s="2" t="s">
        <v>578</v>
      </c>
      <c r="J1627" s="2" t="s">
        <v>1062</v>
      </c>
      <c r="K1627" s="2" t="s">
        <v>613</v>
      </c>
      <c r="L1627" s="2" t="s">
        <v>76</v>
      </c>
      <c r="M1627" s="2" t="s">
        <v>1283</v>
      </c>
      <c r="N1627">
        <f t="shared" si="25"/>
        <v>2068.5</v>
      </c>
    </row>
    <row r="1628" spans="1:14" ht="14.5" hidden="1" x14ac:dyDescent="0.35">
      <c r="A1628" s="2" t="s">
        <v>14</v>
      </c>
      <c r="B1628" s="2" t="s">
        <v>2001</v>
      </c>
      <c r="C1628" s="2" t="s">
        <v>16</v>
      </c>
      <c r="D1628" s="2" t="s">
        <v>288</v>
      </c>
      <c r="E1628" s="2" t="s">
        <v>2002</v>
      </c>
      <c r="F1628" s="2" t="s">
        <v>1554</v>
      </c>
      <c r="G1628" s="2" t="s">
        <v>215</v>
      </c>
      <c r="H1628" s="2" t="s">
        <v>76</v>
      </c>
      <c r="I1628" s="2" t="s">
        <v>1340</v>
      </c>
      <c r="J1628" s="2" t="s">
        <v>610</v>
      </c>
      <c r="K1628" s="2" t="s">
        <v>92</v>
      </c>
      <c r="L1628" s="2" t="s">
        <v>76</v>
      </c>
      <c r="M1628" s="2" t="s">
        <v>1805</v>
      </c>
      <c r="N1628">
        <f t="shared" si="25"/>
        <v>3437</v>
      </c>
    </row>
    <row r="1629" spans="1:14" ht="14.5" hidden="1" x14ac:dyDescent="0.35">
      <c r="A1629" s="2" t="s">
        <v>14</v>
      </c>
      <c r="B1629" s="2" t="s">
        <v>2001</v>
      </c>
      <c r="C1629" s="2" t="s">
        <v>16</v>
      </c>
      <c r="D1629" s="2" t="s">
        <v>293</v>
      </c>
      <c r="E1629" s="2" t="s">
        <v>2002</v>
      </c>
      <c r="F1629" s="2" t="s">
        <v>1562</v>
      </c>
      <c r="G1629" s="2" t="s">
        <v>262</v>
      </c>
      <c r="H1629" s="2" t="s">
        <v>76</v>
      </c>
      <c r="I1629" s="2" t="s">
        <v>1489</v>
      </c>
      <c r="J1629" s="2" t="s">
        <v>274</v>
      </c>
      <c r="K1629" s="2" t="s">
        <v>1368</v>
      </c>
      <c r="L1629" s="2" t="s">
        <v>76</v>
      </c>
      <c r="M1629" s="2" t="s">
        <v>1653</v>
      </c>
      <c r="N1629">
        <f t="shared" si="25"/>
        <v>3850</v>
      </c>
    </row>
    <row r="1630" spans="1:14" ht="14.5" hidden="1" x14ac:dyDescent="0.35">
      <c r="A1630" s="2" t="s">
        <v>14</v>
      </c>
      <c r="B1630" s="2" t="s">
        <v>2001</v>
      </c>
      <c r="C1630" s="2" t="s">
        <v>16</v>
      </c>
      <c r="D1630" s="2" t="s">
        <v>300</v>
      </c>
      <c r="E1630" s="2" t="s">
        <v>2002</v>
      </c>
      <c r="F1630" s="2" t="s">
        <v>1093</v>
      </c>
      <c r="G1630" s="2" t="s">
        <v>852</v>
      </c>
      <c r="H1630" s="2" t="s">
        <v>76</v>
      </c>
      <c r="I1630" s="2" t="s">
        <v>1115</v>
      </c>
      <c r="J1630" s="2" t="s">
        <v>1344</v>
      </c>
      <c r="K1630" s="2" t="s">
        <v>358</v>
      </c>
      <c r="L1630" s="2" t="s">
        <v>76</v>
      </c>
      <c r="M1630" s="2" t="s">
        <v>1254</v>
      </c>
      <c r="N1630">
        <f t="shared" si="25"/>
        <v>4046</v>
      </c>
    </row>
    <row r="1631" spans="1:14" ht="14.5" hidden="1" x14ac:dyDescent="0.35">
      <c r="A1631" s="2" t="s">
        <v>14</v>
      </c>
      <c r="B1631" s="2" t="s">
        <v>2001</v>
      </c>
      <c r="C1631" s="2" t="s">
        <v>16</v>
      </c>
      <c r="D1631" s="2" t="s">
        <v>306</v>
      </c>
      <c r="E1631" s="2" t="s">
        <v>2002</v>
      </c>
      <c r="F1631" s="2" t="s">
        <v>1519</v>
      </c>
      <c r="G1631" s="2" t="s">
        <v>203</v>
      </c>
      <c r="H1631" s="2" t="s">
        <v>76</v>
      </c>
      <c r="I1631" s="2" t="s">
        <v>854</v>
      </c>
      <c r="J1631" s="2" t="s">
        <v>446</v>
      </c>
      <c r="K1631" s="2" t="s">
        <v>1606</v>
      </c>
      <c r="L1631" s="2" t="s">
        <v>76</v>
      </c>
      <c r="M1631" s="2" t="s">
        <v>1278</v>
      </c>
      <c r="N1631">
        <f t="shared" si="25"/>
        <v>4690</v>
      </c>
    </row>
    <row r="1632" spans="1:14" ht="14.5" hidden="1" x14ac:dyDescent="0.35">
      <c r="A1632" s="2" t="s">
        <v>14</v>
      </c>
      <c r="B1632" s="2" t="s">
        <v>2001</v>
      </c>
      <c r="C1632" s="2" t="s">
        <v>16</v>
      </c>
      <c r="D1632" s="2" t="s">
        <v>313</v>
      </c>
      <c r="E1632" s="2" t="s">
        <v>2002</v>
      </c>
      <c r="F1632" s="2" t="s">
        <v>320</v>
      </c>
      <c r="G1632" s="2" t="s">
        <v>1661</v>
      </c>
      <c r="H1632" s="2" t="s">
        <v>76</v>
      </c>
      <c r="I1632" s="2" t="s">
        <v>1376</v>
      </c>
      <c r="J1632" s="2" t="s">
        <v>564</v>
      </c>
      <c r="K1632" s="2" t="s">
        <v>794</v>
      </c>
      <c r="L1632" s="2" t="s">
        <v>76</v>
      </c>
      <c r="M1632" s="2" t="s">
        <v>707</v>
      </c>
      <c r="N1632">
        <f t="shared" si="25"/>
        <v>5278</v>
      </c>
    </row>
    <row r="1633" spans="1:14" ht="14.5" hidden="1" x14ac:dyDescent="0.35">
      <c r="A1633" s="2" t="s">
        <v>14</v>
      </c>
      <c r="B1633" s="2" t="s">
        <v>2001</v>
      </c>
      <c r="C1633" s="2" t="s">
        <v>16</v>
      </c>
      <c r="D1633" s="2" t="s">
        <v>319</v>
      </c>
      <c r="E1633" s="2" t="s">
        <v>2002</v>
      </c>
      <c r="F1633" s="2" t="s">
        <v>2011</v>
      </c>
      <c r="G1633" s="2" t="s">
        <v>346</v>
      </c>
      <c r="H1633" s="2" t="s">
        <v>76</v>
      </c>
      <c r="I1633" s="2" t="s">
        <v>512</v>
      </c>
      <c r="J1633" s="2" t="s">
        <v>583</v>
      </c>
      <c r="K1633" s="2" t="s">
        <v>104</v>
      </c>
      <c r="L1633" s="2" t="s">
        <v>76</v>
      </c>
      <c r="M1633" s="2" t="s">
        <v>2012</v>
      </c>
      <c r="N1633">
        <f t="shared" si="25"/>
        <v>5561.5000000000009</v>
      </c>
    </row>
    <row r="1634" spans="1:14" ht="14.5" hidden="1" x14ac:dyDescent="0.35">
      <c r="A1634" s="2" t="s">
        <v>14</v>
      </c>
      <c r="B1634" s="2" t="s">
        <v>2001</v>
      </c>
      <c r="C1634" s="2" t="s">
        <v>16</v>
      </c>
      <c r="D1634" s="2" t="s">
        <v>326</v>
      </c>
      <c r="E1634" s="2" t="s">
        <v>2002</v>
      </c>
      <c r="F1634" s="2" t="s">
        <v>2013</v>
      </c>
      <c r="G1634" s="2" t="s">
        <v>1310</v>
      </c>
      <c r="H1634" s="2" t="s">
        <v>76</v>
      </c>
      <c r="I1634" s="2" t="s">
        <v>1560</v>
      </c>
      <c r="J1634" s="2" t="s">
        <v>720</v>
      </c>
      <c r="K1634" s="2" t="s">
        <v>487</v>
      </c>
      <c r="L1634" s="2" t="s">
        <v>76</v>
      </c>
      <c r="M1634" s="2" t="s">
        <v>937</v>
      </c>
      <c r="N1634">
        <f t="shared" si="25"/>
        <v>5806.5</v>
      </c>
    </row>
    <row r="1635" spans="1:14" ht="14.5" hidden="1" x14ac:dyDescent="0.35">
      <c r="A1635" s="2" t="s">
        <v>14</v>
      </c>
      <c r="B1635" s="2" t="s">
        <v>2014</v>
      </c>
      <c r="C1635" s="2" t="s">
        <v>16</v>
      </c>
      <c r="D1635" s="2" t="s">
        <v>17</v>
      </c>
      <c r="E1635" s="2" t="s">
        <v>2015</v>
      </c>
      <c r="F1635" s="2" t="s">
        <v>1477</v>
      </c>
      <c r="G1635" s="2" t="s">
        <v>696</v>
      </c>
      <c r="H1635" s="2" t="s">
        <v>76</v>
      </c>
      <c r="I1635" s="2" t="s">
        <v>1888</v>
      </c>
      <c r="J1635" s="2" t="s">
        <v>555</v>
      </c>
      <c r="K1635" s="2" t="s">
        <v>356</v>
      </c>
      <c r="L1635" s="2" t="s">
        <v>76</v>
      </c>
      <c r="M1635" s="2" t="s">
        <v>367</v>
      </c>
      <c r="N1635">
        <f t="shared" si="25"/>
        <v>5578.9999999999991</v>
      </c>
    </row>
    <row r="1636" spans="1:14" ht="14.5" hidden="1" x14ac:dyDescent="0.35">
      <c r="A1636" s="2" t="s">
        <v>14</v>
      </c>
      <c r="B1636" s="2" t="s">
        <v>2014</v>
      </c>
      <c r="C1636" s="2" t="s">
        <v>16</v>
      </c>
      <c r="D1636" s="2" t="s">
        <v>20</v>
      </c>
      <c r="E1636" s="2" t="s">
        <v>2015</v>
      </c>
      <c r="F1636" s="2" t="s">
        <v>1905</v>
      </c>
      <c r="G1636" s="2" t="s">
        <v>296</v>
      </c>
      <c r="H1636" s="2" t="s">
        <v>76</v>
      </c>
      <c r="I1636" s="2" t="s">
        <v>1223</v>
      </c>
      <c r="J1636" s="2" t="s">
        <v>509</v>
      </c>
      <c r="K1636" s="2" t="s">
        <v>291</v>
      </c>
      <c r="L1636" s="2" t="s">
        <v>76</v>
      </c>
      <c r="M1636" s="2" t="s">
        <v>698</v>
      </c>
      <c r="N1636">
        <f t="shared" si="25"/>
        <v>5512.5</v>
      </c>
    </row>
    <row r="1637" spans="1:14" ht="14.5" hidden="1" x14ac:dyDescent="0.35">
      <c r="A1637" s="2" t="s">
        <v>14</v>
      </c>
      <c r="B1637" s="2" t="s">
        <v>2014</v>
      </c>
      <c r="C1637" s="2" t="s">
        <v>16</v>
      </c>
      <c r="D1637" s="2" t="s">
        <v>21</v>
      </c>
      <c r="E1637" s="2" t="s">
        <v>2015</v>
      </c>
      <c r="F1637" s="2" t="s">
        <v>2016</v>
      </c>
      <c r="G1637" s="2" t="s">
        <v>351</v>
      </c>
      <c r="H1637" s="2" t="s">
        <v>76</v>
      </c>
      <c r="I1637" s="2" t="s">
        <v>1588</v>
      </c>
      <c r="J1637" s="2" t="s">
        <v>1170</v>
      </c>
      <c r="K1637" s="2" t="s">
        <v>308</v>
      </c>
      <c r="L1637" s="2" t="s">
        <v>76</v>
      </c>
      <c r="M1637" s="2" t="s">
        <v>376</v>
      </c>
      <c r="N1637">
        <f t="shared" si="25"/>
        <v>5075</v>
      </c>
    </row>
    <row r="1638" spans="1:14" ht="14.5" hidden="1" x14ac:dyDescent="0.35">
      <c r="A1638" s="2" t="s">
        <v>14</v>
      </c>
      <c r="B1638" s="2" t="s">
        <v>2014</v>
      </c>
      <c r="C1638" s="2" t="s">
        <v>16</v>
      </c>
      <c r="D1638" s="2" t="s">
        <v>22</v>
      </c>
      <c r="E1638" s="2" t="s">
        <v>2015</v>
      </c>
      <c r="F1638" s="2" t="s">
        <v>1113</v>
      </c>
      <c r="G1638" s="2" t="s">
        <v>317</v>
      </c>
      <c r="H1638" s="2" t="s">
        <v>76</v>
      </c>
      <c r="I1638" s="2" t="s">
        <v>1228</v>
      </c>
      <c r="J1638" s="2" t="s">
        <v>155</v>
      </c>
      <c r="K1638" s="2" t="s">
        <v>365</v>
      </c>
      <c r="L1638" s="2" t="s">
        <v>76</v>
      </c>
      <c r="M1638" s="2" t="s">
        <v>1219</v>
      </c>
      <c r="N1638">
        <f t="shared" si="25"/>
        <v>5012</v>
      </c>
    </row>
    <row r="1639" spans="1:14" ht="14.5" hidden="1" x14ac:dyDescent="0.35">
      <c r="A1639" s="2" t="s">
        <v>14</v>
      </c>
      <c r="B1639" s="2" t="s">
        <v>2014</v>
      </c>
      <c r="C1639" s="2" t="s">
        <v>16</v>
      </c>
      <c r="D1639" s="2" t="s">
        <v>23</v>
      </c>
      <c r="E1639" s="2" t="s">
        <v>2015</v>
      </c>
      <c r="F1639" s="2" t="s">
        <v>2017</v>
      </c>
      <c r="G1639" s="2" t="s">
        <v>594</v>
      </c>
      <c r="H1639" s="2" t="s">
        <v>76</v>
      </c>
      <c r="I1639" s="2" t="s">
        <v>115</v>
      </c>
      <c r="J1639" s="2" t="s">
        <v>396</v>
      </c>
      <c r="K1639" s="2" t="s">
        <v>929</v>
      </c>
      <c r="L1639" s="2" t="s">
        <v>76</v>
      </c>
      <c r="M1639" s="2" t="s">
        <v>942</v>
      </c>
      <c r="N1639">
        <f t="shared" si="25"/>
        <v>4466</v>
      </c>
    </row>
    <row r="1640" spans="1:14" ht="14.5" hidden="1" x14ac:dyDescent="0.35">
      <c r="A1640" s="2" t="s">
        <v>14</v>
      </c>
      <c r="B1640" s="2" t="s">
        <v>2014</v>
      </c>
      <c r="C1640" s="2" t="s">
        <v>16</v>
      </c>
      <c r="D1640" s="2" t="s">
        <v>24</v>
      </c>
      <c r="E1640" s="2" t="s">
        <v>2015</v>
      </c>
      <c r="F1640" s="2" t="s">
        <v>1639</v>
      </c>
      <c r="G1640" s="2" t="s">
        <v>142</v>
      </c>
      <c r="H1640" s="2" t="s">
        <v>76</v>
      </c>
      <c r="I1640" s="2" t="s">
        <v>122</v>
      </c>
      <c r="J1640" s="2" t="s">
        <v>409</v>
      </c>
      <c r="K1640" s="2" t="s">
        <v>1018</v>
      </c>
      <c r="L1640" s="2" t="s">
        <v>76</v>
      </c>
      <c r="M1640" s="2" t="s">
        <v>1127</v>
      </c>
      <c r="N1640">
        <f t="shared" si="25"/>
        <v>4382</v>
      </c>
    </row>
    <row r="1641" spans="1:14" ht="14.5" hidden="1" x14ac:dyDescent="0.35">
      <c r="A1641" s="2" t="s">
        <v>14</v>
      </c>
      <c r="B1641" s="2" t="s">
        <v>2014</v>
      </c>
      <c r="C1641" s="2" t="s">
        <v>16</v>
      </c>
      <c r="D1641" s="2" t="s">
        <v>25</v>
      </c>
      <c r="E1641" s="2" t="s">
        <v>2015</v>
      </c>
      <c r="F1641" s="2" t="s">
        <v>1921</v>
      </c>
      <c r="G1641" s="2" t="s">
        <v>374</v>
      </c>
      <c r="H1641" s="2" t="s">
        <v>76</v>
      </c>
      <c r="I1641" s="2" t="s">
        <v>984</v>
      </c>
      <c r="J1641" s="2" t="s">
        <v>348</v>
      </c>
      <c r="K1641" s="2" t="s">
        <v>717</v>
      </c>
      <c r="L1641" s="2" t="s">
        <v>76</v>
      </c>
      <c r="M1641" s="2" t="s">
        <v>1475</v>
      </c>
      <c r="N1641">
        <f t="shared" si="25"/>
        <v>4140.5</v>
      </c>
    </row>
    <row r="1642" spans="1:14" ht="14.5" hidden="1" x14ac:dyDescent="0.35">
      <c r="A1642" s="2" t="s">
        <v>14</v>
      </c>
      <c r="B1642" s="2" t="s">
        <v>2014</v>
      </c>
      <c r="C1642" s="2" t="s">
        <v>16</v>
      </c>
      <c r="D1642" s="2" t="s">
        <v>26</v>
      </c>
      <c r="E1642" s="2" t="s">
        <v>2015</v>
      </c>
      <c r="F1642" s="2" t="s">
        <v>2018</v>
      </c>
      <c r="G1642" s="2" t="s">
        <v>851</v>
      </c>
      <c r="H1642" s="2" t="s">
        <v>76</v>
      </c>
      <c r="I1642" s="2" t="s">
        <v>1647</v>
      </c>
      <c r="J1642" s="2" t="s">
        <v>348</v>
      </c>
      <c r="K1642" s="2" t="s">
        <v>580</v>
      </c>
      <c r="L1642" s="2" t="s">
        <v>76</v>
      </c>
      <c r="M1642" s="2" t="s">
        <v>955</v>
      </c>
      <c r="N1642">
        <f t="shared" si="25"/>
        <v>4070.5</v>
      </c>
    </row>
    <row r="1643" spans="1:14" ht="14.5" hidden="1" x14ac:dyDescent="0.35">
      <c r="A1643" s="2" t="s">
        <v>14</v>
      </c>
      <c r="B1643" s="2" t="s">
        <v>2014</v>
      </c>
      <c r="C1643" s="2" t="s">
        <v>16</v>
      </c>
      <c r="D1643" s="2" t="s">
        <v>27</v>
      </c>
      <c r="E1643" s="2" t="s">
        <v>2015</v>
      </c>
      <c r="F1643" s="2" t="s">
        <v>1507</v>
      </c>
      <c r="G1643" s="2" t="s">
        <v>1200</v>
      </c>
      <c r="H1643" s="2" t="s">
        <v>76</v>
      </c>
      <c r="I1643" s="2" t="s">
        <v>1647</v>
      </c>
      <c r="J1643" s="2" t="s">
        <v>400</v>
      </c>
      <c r="K1643" s="2" t="s">
        <v>836</v>
      </c>
      <c r="L1643" s="2" t="s">
        <v>76</v>
      </c>
      <c r="M1643" s="2" t="s">
        <v>718</v>
      </c>
      <c r="N1643">
        <f t="shared" si="25"/>
        <v>4018</v>
      </c>
    </row>
    <row r="1644" spans="1:14" ht="14.5" hidden="1" x14ac:dyDescent="0.35">
      <c r="A1644" s="2" t="s">
        <v>14</v>
      </c>
      <c r="B1644" s="2" t="s">
        <v>2014</v>
      </c>
      <c r="C1644" s="2" t="s">
        <v>16</v>
      </c>
      <c r="D1644" s="2" t="s">
        <v>28</v>
      </c>
      <c r="E1644" s="2" t="s">
        <v>2015</v>
      </c>
      <c r="F1644" s="2" t="s">
        <v>1603</v>
      </c>
      <c r="G1644" s="2" t="s">
        <v>485</v>
      </c>
      <c r="H1644" s="2" t="s">
        <v>76</v>
      </c>
      <c r="I1644" s="2" t="s">
        <v>74</v>
      </c>
      <c r="J1644" s="2" t="s">
        <v>1065</v>
      </c>
      <c r="K1644" s="2" t="s">
        <v>413</v>
      </c>
      <c r="L1644" s="2" t="s">
        <v>76</v>
      </c>
      <c r="M1644" s="2" t="s">
        <v>1918</v>
      </c>
      <c r="N1644">
        <f t="shared" si="25"/>
        <v>3290</v>
      </c>
    </row>
    <row r="1645" spans="1:14" ht="14.5" hidden="1" x14ac:dyDescent="0.35">
      <c r="A1645" s="2" t="s">
        <v>14</v>
      </c>
      <c r="B1645" s="2" t="s">
        <v>2014</v>
      </c>
      <c r="C1645" s="2" t="s">
        <v>16</v>
      </c>
      <c r="D1645" s="2" t="s">
        <v>29</v>
      </c>
      <c r="E1645" s="2" t="s">
        <v>2015</v>
      </c>
      <c r="F1645" s="2" t="s">
        <v>1511</v>
      </c>
      <c r="G1645" s="2" t="s">
        <v>567</v>
      </c>
      <c r="H1645" s="2" t="s">
        <v>76</v>
      </c>
      <c r="I1645" s="2" t="s">
        <v>1070</v>
      </c>
      <c r="J1645" s="2" t="s">
        <v>1054</v>
      </c>
      <c r="K1645" s="2" t="s">
        <v>390</v>
      </c>
      <c r="L1645" s="2" t="s">
        <v>76</v>
      </c>
      <c r="M1645" s="2" t="s">
        <v>1702</v>
      </c>
      <c r="N1645">
        <f t="shared" si="25"/>
        <v>3265.5</v>
      </c>
    </row>
    <row r="1646" spans="1:14" ht="14.5" hidden="1" x14ac:dyDescent="0.35">
      <c r="A1646" s="2" t="s">
        <v>14</v>
      </c>
      <c r="B1646" s="2" t="s">
        <v>2014</v>
      </c>
      <c r="C1646" s="2" t="s">
        <v>16</v>
      </c>
      <c r="D1646" s="2" t="s">
        <v>30</v>
      </c>
      <c r="E1646" s="2" t="s">
        <v>2015</v>
      </c>
      <c r="F1646" s="2" t="s">
        <v>785</v>
      </c>
      <c r="G1646" s="2" t="s">
        <v>723</v>
      </c>
      <c r="H1646" s="2" t="s">
        <v>76</v>
      </c>
      <c r="I1646" s="2" t="s">
        <v>706</v>
      </c>
      <c r="J1646" s="2" t="s">
        <v>405</v>
      </c>
      <c r="K1646" s="2" t="s">
        <v>403</v>
      </c>
      <c r="L1646" s="2" t="s">
        <v>76</v>
      </c>
      <c r="M1646" s="2" t="s">
        <v>1318</v>
      </c>
      <c r="N1646">
        <f t="shared" si="25"/>
        <v>3087</v>
      </c>
    </row>
    <row r="1647" spans="1:14" ht="14.5" hidden="1" x14ac:dyDescent="0.35">
      <c r="A1647" s="2" t="s">
        <v>14</v>
      </c>
      <c r="B1647" s="2" t="s">
        <v>2014</v>
      </c>
      <c r="C1647" s="2" t="s">
        <v>16</v>
      </c>
      <c r="D1647" s="2" t="s">
        <v>31</v>
      </c>
      <c r="E1647" s="2" t="s">
        <v>2015</v>
      </c>
      <c r="F1647" s="2" t="s">
        <v>512</v>
      </c>
      <c r="G1647" s="2" t="s">
        <v>112</v>
      </c>
      <c r="H1647" s="2" t="s">
        <v>76</v>
      </c>
      <c r="I1647" s="2" t="s">
        <v>976</v>
      </c>
      <c r="J1647" s="2" t="s">
        <v>1007</v>
      </c>
      <c r="K1647" s="2" t="s">
        <v>557</v>
      </c>
      <c r="L1647" s="2" t="s">
        <v>76</v>
      </c>
      <c r="M1647" s="2" t="s">
        <v>1498</v>
      </c>
      <c r="N1647">
        <f t="shared" si="25"/>
        <v>3195.5</v>
      </c>
    </row>
    <row r="1648" spans="1:14" ht="14.5" hidden="1" x14ac:dyDescent="0.35">
      <c r="A1648" s="2" t="s">
        <v>14</v>
      </c>
      <c r="B1648" s="2" t="s">
        <v>2014</v>
      </c>
      <c r="C1648" s="2" t="s">
        <v>16</v>
      </c>
      <c r="D1648" s="2" t="s">
        <v>32</v>
      </c>
      <c r="E1648" s="2" t="s">
        <v>2015</v>
      </c>
      <c r="F1648" s="2" t="s">
        <v>905</v>
      </c>
      <c r="G1648" s="2" t="s">
        <v>846</v>
      </c>
      <c r="H1648" s="2" t="s">
        <v>76</v>
      </c>
      <c r="I1648" s="2" t="s">
        <v>852</v>
      </c>
      <c r="J1648" s="2" t="s">
        <v>802</v>
      </c>
      <c r="K1648" s="2" t="s">
        <v>390</v>
      </c>
      <c r="L1648" s="2" t="s">
        <v>76</v>
      </c>
      <c r="M1648" s="2" t="s">
        <v>1345</v>
      </c>
      <c r="N1648">
        <f t="shared" si="25"/>
        <v>3450.9999999999995</v>
      </c>
    </row>
    <row r="1649" spans="1:14" ht="14.5" hidden="1" x14ac:dyDescent="0.35">
      <c r="A1649" s="2" t="s">
        <v>14</v>
      </c>
      <c r="B1649" s="2" t="s">
        <v>2014</v>
      </c>
      <c r="C1649" s="2" t="s">
        <v>16</v>
      </c>
      <c r="D1649" s="2" t="s">
        <v>33</v>
      </c>
      <c r="E1649" s="2" t="s">
        <v>2015</v>
      </c>
      <c r="F1649" s="2" t="s">
        <v>1644</v>
      </c>
      <c r="G1649" s="2" t="s">
        <v>86</v>
      </c>
      <c r="H1649" s="2" t="s">
        <v>76</v>
      </c>
      <c r="I1649" s="2" t="s">
        <v>142</v>
      </c>
      <c r="J1649" s="2" t="s">
        <v>868</v>
      </c>
      <c r="K1649" s="2" t="s">
        <v>713</v>
      </c>
      <c r="L1649" s="2" t="s">
        <v>76</v>
      </c>
      <c r="M1649" s="2" t="s">
        <v>1345</v>
      </c>
      <c r="N1649">
        <f t="shared" si="25"/>
        <v>3132.5</v>
      </c>
    </row>
    <row r="1650" spans="1:14" ht="14.5" hidden="1" x14ac:dyDescent="0.35">
      <c r="A1650" s="2" t="s">
        <v>14</v>
      </c>
      <c r="B1650" s="2" t="s">
        <v>2014</v>
      </c>
      <c r="C1650" s="2" t="s">
        <v>16</v>
      </c>
      <c r="D1650" s="2" t="s">
        <v>34</v>
      </c>
      <c r="E1650" s="2" t="s">
        <v>2015</v>
      </c>
      <c r="F1650" s="2" t="s">
        <v>854</v>
      </c>
      <c r="G1650" s="2" t="s">
        <v>330</v>
      </c>
      <c r="H1650" s="2" t="s">
        <v>76</v>
      </c>
      <c r="I1650" s="2" t="s">
        <v>98</v>
      </c>
      <c r="J1650" s="2" t="s">
        <v>1190</v>
      </c>
      <c r="K1650" s="2" t="s">
        <v>650</v>
      </c>
      <c r="L1650" s="2" t="s">
        <v>76</v>
      </c>
      <c r="M1650" s="2" t="s">
        <v>1669</v>
      </c>
      <c r="N1650">
        <f t="shared" si="25"/>
        <v>2719.5</v>
      </c>
    </row>
    <row r="1651" spans="1:14" ht="14.5" hidden="1" x14ac:dyDescent="0.35">
      <c r="A1651" s="2" t="s">
        <v>14</v>
      </c>
      <c r="B1651" s="2" t="s">
        <v>2014</v>
      </c>
      <c r="C1651" s="2" t="s">
        <v>16</v>
      </c>
      <c r="D1651" s="2" t="s">
        <v>35</v>
      </c>
      <c r="E1651" s="2" t="s">
        <v>2015</v>
      </c>
      <c r="F1651" s="2" t="s">
        <v>122</v>
      </c>
      <c r="G1651" s="2" t="s">
        <v>475</v>
      </c>
      <c r="H1651" s="2" t="s">
        <v>76</v>
      </c>
      <c r="I1651" s="2" t="s">
        <v>92</v>
      </c>
      <c r="J1651" s="2" t="s">
        <v>712</v>
      </c>
      <c r="K1651" s="2" t="s">
        <v>967</v>
      </c>
      <c r="L1651" s="2" t="s">
        <v>76</v>
      </c>
      <c r="M1651" s="2" t="s">
        <v>1317</v>
      </c>
      <c r="N1651">
        <f t="shared" si="25"/>
        <v>2607.5</v>
      </c>
    </row>
    <row r="1652" spans="1:14" ht="14.5" hidden="1" x14ac:dyDescent="0.35">
      <c r="A1652" s="2" t="s">
        <v>14</v>
      </c>
      <c r="B1652" s="2" t="s">
        <v>2014</v>
      </c>
      <c r="C1652" s="2" t="s">
        <v>16</v>
      </c>
      <c r="D1652" s="2" t="s">
        <v>36</v>
      </c>
      <c r="E1652" s="2" t="s">
        <v>2015</v>
      </c>
      <c r="F1652" s="2" t="s">
        <v>1421</v>
      </c>
      <c r="G1652" s="2" t="s">
        <v>409</v>
      </c>
      <c r="H1652" s="2" t="s">
        <v>76</v>
      </c>
      <c r="I1652" s="2" t="s">
        <v>125</v>
      </c>
      <c r="J1652" s="2" t="s">
        <v>1008</v>
      </c>
      <c r="K1652" s="2" t="s">
        <v>188</v>
      </c>
      <c r="L1652" s="2" t="s">
        <v>76</v>
      </c>
      <c r="M1652" s="2" t="s">
        <v>1317</v>
      </c>
      <c r="N1652">
        <f t="shared" si="25"/>
        <v>2681</v>
      </c>
    </row>
    <row r="1653" spans="1:14" ht="14.5" hidden="1" x14ac:dyDescent="0.35">
      <c r="A1653" s="2" t="s">
        <v>14</v>
      </c>
      <c r="B1653" s="2" t="s">
        <v>2014</v>
      </c>
      <c r="C1653" s="2" t="s">
        <v>16</v>
      </c>
      <c r="D1653" s="2" t="s">
        <v>37</v>
      </c>
      <c r="E1653" s="2" t="s">
        <v>2015</v>
      </c>
      <c r="F1653" s="2" t="s">
        <v>471</v>
      </c>
      <c r="G1653" s="2" t="s">
        <v>445</v>
      </c>
      <c r="H1653" s="2" t="s">
        <v>76</v>
      </c>
      <c r="I1653" s="2" t="s">
        <v>895</v>
      </c>
      <c r="J1653" s="2" t="s">
        <v>1059</v>
      </c>
      <c r="K1653" s="2" t="s">
        <v>109</v>
      </c>
      <c r="L1653" s="2" t="s">
        <v>76</v>
      </c>
      <c r="M1653" s="2" t="s">
        <v>1050</v>
      </c>
      <c r="N1653">
        <f t="shared" si="25"/>
        <v>2110.5</v>
      </c>
    </row>
    <row r="1654" spans="1:14" ht="14.5" hidden="1" x14ac:dyDescent="0.35">
      <c r="A1654" s="2" t="s">
        <v>14</v>
      </c>
      <c r="B1654" s="2" t="s">
        <v>2014</v>
      </c>
      <c r="C1654" s="2" t="s">
        <v>16</v>
      </c>
      <c r="D1654" s="2" t="s">
        <v>38</v>
      </c>
      <c r="E1654" s="2" t="s">
        <v>2015</v>
      </c>
      <c r="F1654" s="2" t="s">
        <v>476</v>
      </c>
      <c r="G1654" s="2" t="s">
        <v>210</v>
      </c>
      <c r="H1654" s="2" t="s">
        <v>76</v>
      </c>
      <c r="I1654" s="2" t="s">
        <v>342</v>
      </c>
      <c r="J1654" s="2" t="s">
        <v>869</v>
      </c>
      <c r="K1654" s="2" t="s">
        <v>966</v>
      </c>
      <c r="L1654" s="2" t="s">
        <v>76</v>
      </c>
      <c r="M1654" s="2" t="s">
        <v>520</v>
      </c>
      <c r="N1654">
        <f t="shared" si="25"/>
        <v>2194.5</v>
      </c>
    </row>
    <row r="1655" spans="1:14" ht="14.5" hidden="1" x14ac:dyDescent="0.35">
      <c r="A1655" s="2" t="s">
        <v>14</v>
      </c>
      <c r="B1655" s="2" t="s">
        <v>2014</v>
      </c>
      <c r="C1655" s="2" t="s">
        <v>16</v>
      </c>
      <c r="D1655" s="2" t="s">
        <v>39</v>
      </c>
      <c r="E1655" s="2" t="s">
        <v>2015</v>
      </c>
      <c r="F1655" s="2" t="s">
        <v>605</v>
      </c>
      <c r="G1655" s="2" t="s">
        <v>310</v>
      </c>
      <c r="H1655" s="2" t="s">
        <v>76</v>
      </c>
      <c r="I1655" s="2" t="s">
        <v>205</v>
      </c>
      <c r="J1655" s="2" t="s">
        <v>265</v>
      </c>
      <c r="K1655" s="2" t="s">
        <v>1311</v>
      </c>
      <c r="L1655" s="2" t="s">
        <v>76</v>
      </c>
      <c r="M1655" s="2" t="s">
        <v>1292</v>
      </c>
      <c r="N1655">
        <f t="shared" si="25"/>
        <v>2030</v>
      </c>
    </row>
    <row r="1656" spans="1:14" ht="14.5" hidden="1" x14ac:dyDescent="0.35">
      <c r="A1656" s="2" t="s">
        <v>14</v>
      </c>
      <c r="B1656" s="2" t="s">
        <v>2014</v>
      </c>
      <c r="C1656" s="2" t="s">
        <v>16</v>
      </c>
      <c r="D1656" s="2" t="s">
        <v>40</v>
      </c>
      <c r="E1656" s="2" t="s">
        <v>2015</v>
      </c>
      <c r="F1656" s="2" t="s">
        <v>234</v>
      </c>
      <c r="G1656" s="2" t="s">
        <v>212</v>
      </c>
      <c r="H1656" s="2" t="s">
        <v>76</v>
      </c>
      <c r="I1656" s="2" t="s">
        <v>123</v>
      </c>
      <c r="J1656" s="2" t="s">
        <v>1262</v>
      </c>
      <c r="K1656" s="2" t="s">
        <v>1188</v>
      </c>
      <c r="L1656" s="2" t="s">
        <v>76</v>
      </c>
      <c r="M1656" s="2" t="s">
        <v>201</v>
      </c>
      <c r="N1656">
        <f t="shared" si="25"/>
        <v>1504.9999999999998</v>
      </c>
    </row>
    <row r="1657" spans="1:14" ht="14.5" hidden="1" x14ac:dyDescent="0.35">
      <c r="A1657" s="2" t="s">
        <v>14</v>
      </c>
      <c r="B1657" s="2" t="s">
        <v>2014</v>
      </c>
      <c r="C1657" s="2" t="s">
        <v>16</v>
      </c>
      <c r="D1657" s="2" t="s">
        <v>41</v>
      </c>
      <c r="E1657" s="2" t="s">
        <v>2015</v>
      </c>
      <c r="F1657" s="2" t="s">
        <v>727</v>
      </c>
      <c r="G1657" s="2" t="s">
        <v>625</v>
      </c>
      <c r="H1657" s="2" t="s">
        <v>76</v>
      </c>
      <c r="I1657" s="2" t="s">
        <v>210</v>
      </c>
      <c r="J1657" s="2" t="s">
        <v>574</v>
      </c>
      <c r="K1657" s="2" t="s">
        <v>1067</v>
      </c>
      <c r="L1657" s="2" t="s">
        <v>76</v>
      </c>
      <c r="M1657" s="2" t="s">
        <v>1041</v>
      </c>
      <c r="N1657">
        <f t="shared" si="25"/>
        <v>1487.5</v>
      </c>
    </row>
    <row r="1658" spans="1:14" ht="14.5" hidden="1" x14ac:dyDescent="0.35">
      <c r="A1658" s="2" t="s">
        <v>14</v>
      </c>
      <c r="B1658" s="2" t="s">
        <v>2014</v>
      </c>
      <c r="C1658" s="2" t="s">
        <v>16</v>
      </c>
      <c r="D1658" s="2" t="s">
        <v>42</v>
      </c>
      <c r="E1658" s="2" t="s">
        <v>2015</v>
      </c>
      <c r="F1658" s="2" t="s">
        <v>453</v>
      </c>
      <c r="G1658" s="2" t="s">
        <v>1057</v>
      </c>
      <c r="H1658" s="2" t="s">
        <v>76</v>
      </c>
      <c r="I1658" s="2" t="s">
        <v>624</v>
      </c>
      <c r="J1658" s="2" t="s">
        <v>538</v>
      </c>
      <c r="K1658" s="2" t="s">
        <v>1302</v>
      </c>
      <c r="L1658" s="2" t="s">
        <v>76</v>
      </c>
      <c r="M1658" s="2" t="s">
        <v>634</v>
      </c>
      <c r="N1658">
        <f t="shared" si="25"/>
        <v>1323</v>
      </c>
    </row>
    <row r="1659" spans="1:14" ht="14.5" hidden="1" x14ac:dyDescent="0.35">
      <c r="A1659" s="2" t="s">
        <v>14</v>
      </c>
      <c r="B1659" s="2" t="s">
        <v>2014</v>
      </c>
      <c r="C1659" s="2" t="s">
        <v>16</v>
      </c>
      <c r="D1659" s="2" t="s">
        <v>43</v>
      </c>
      <c r="E1659" s="2" t="s">
        <v>2015</v>
      </c>
      <c r="F1659" s="2" t="s">
        <v>786</v>
      </c>
      <c r="G1659" s="2" t="s">
        <v>210</v>
      </c>
      <c r="H1659" s="2" t="s">
        <v>76</v>
      </c>
      <c r="I1659" s="2" t="s">
        <v>452</v>
      </c>
      <c r="J1659" s="2" t="s">
        <v>535</v>
      </c>
      <c r="K1659" s="2" t="s">
        <v>235</v>
      </c>
      <c r="L1659" s="2" t="s">
        <v>76</v>
      </c>
      <c r="M1659" s="2" t="s">
        <v>448</v>
      </c>
      <c r="N1659">
        <f t="shared" si="25"/>
        <v>1911</v>
      </c>
    </row>
    <row r="1660" spans="1:14" ht="14.5" hidden="1" x14ac:dyDescent="0.35">
      <c r="A1660" s="2" t="s">
        <v>14</v>
      </c>
      <c r="B1660" s="2" t="s">
        <v>2014</v>
      </c>
      <c r="C1660" s="2" t="s">
        <v>16</v>
      </c>
      <c r="D1660" s="2" t="s">
        <v>44</v>
      </c>
      <c r="E1660" s="2" t="s">
        <v>2015</v>
      </c>
      <c r="F1660" s="2" t="s">
        <v>522</v>
      </c>
      <c r="G1660" s="2" t="s">
        <v>1142</v>
      </c>
      <c r="H1660" s="2" t="s">
        <v>76</v>
      </c>
      <c r="I1660" s="2" t="s">
        <v>967</v>
      </c>
      <c r="J1660" s="2" t="s">
        <v>1145</v>
      </c>
      <c r="K1660" s="2" t="s">
        <v>229</v>
      </c>
      <c r="L1660" s="2" t="s">
        <v>76</v>
      </c>
      <c r="M1660" s="2" t="s">
        <v>1169</v>
      </c>
      <c r="N1660">
        <f t="shared" si="25"/>
        <v>1760.5</v>
      </c>
    </row>
    <row r="1661" spans="1:14" ht="14.5" hidden="1" x14ac:dyDescent="0.35">
      <c r="A1661" s="2" t="s">
        <v>14</v>
      </c>
      <c r="B1661" s="2" t="s">
        <v>2014</v>
      </c>
      <c r="C1661" s="2" t="s">
        <v>16</v>
      </c>
      <c r="D1661" s="2" t="s">
        <v>45</v>
      </c>
      <c r="E1661" s="2" t="s">
        <v>2015</v>
      </c>
      <c r="F1661" s="2" t="s">
        <v>1649</v>
      </c>
      <c r="G1661" s="2" t="s">
        <v>173</v>
      </c>
      <c r="H1661" s="2" t="s">
        <v>76</v>
      </c>
      <c r="I1661" s="2" t="s">
        <v>986</v>
      </c>
      <c r="J1661" s="2" t="s">
        <v>534</v>
      </c>
      <c r="K1661" s="2" t="s">
        <v>123</v>
      </c>
      <c r="L1661" s="2" t="s">
        <v>76</v>
      </c>
      <c r="M1661" s="2" t="s">
        <v>1386</v>
      </c>
      <c r="N1661">
        <f t="shared" si="25"/>
        <v>2492</v>
      </c>
    </row>
    <row r="1662" spans="1:14" ht="14.5" hidden="1" x14ac:dyDescent="0.35">
      <c r="A1662" s="2" t="s">
        <v>14</v>
      </c>
      <c r="B1662" s="2" t="s">
        <v>2014</v>
      </c>
      <c r="C1662" s="2" t="s">
        <v>16</v>
      </c>
      <c r="D1662" s="2" t="s">
        <v>46</v>
      </c>
      <c r="E1662" s="2" t="s">
        <v>2015</v>
      </c>
      <c r="F1662" s="2" t="s">
        <v>1137</v>
      </c>
      <c r="G1662" s="2" t="s">
        <v>1315</v>
      </c>
      <c r="H1662" s="2" t="s">
        <v>76</v>
      </c>
      <c r="I1662" s="2" t="s">
        <v>555</v>
      </c>
      <c r="J1662" s="2" t="s">
        <v>619</v>
      </c>
      <c r="K1662" s="2" t="s">
        <v>1144</v>
      </c>
      <c r="L1662" s="2" t="s">
        <v>76</v>
      </c>
      <c r="M1662" s="2" t="s">
        <v>964</v>
      </c>
      <c r="N1662">
        <f t="shared" si="25"/>
        <v>2450.0000000000005</v>
      </c>
    </row>
    <row r="1663" spans="1:14" ht="14.5" hidden="1" x14ac:dyDescent="0.35">
      <c r="A1663" s="2" t="s">
        <v>14</v>
      </c>
      <c r="B1663" s="2" t="s">
        <v>2014</v>
      </c>
      <c r="C1663" s="2" t="s">
        <v>16</v>
      </c>
      <c r="D1663" s="2" t="s">
        <v>47</v>
      </c>
      <c r="E1663" s="2" t="s">
        <v>2015</v>
      </c>
      <c r="F1663" s="2" t="s">
        <v>1626</v>
      </c>
      <c r="G1663" s="2" t="s">
        <v>1053</v>
      </c>
      <c r="H1663" s="2" t="s">
        <v>76</v>
      </c>
      <c r="I1663" s="2" t="s">
        <v>286</v>
      </c>
      <c r="J1663" s="2" t="s">
        <v>279</v>
      </c>
      <c r="K1663" s="2" t="s">
        <v>603</v>
      </c>
      <c r="L1663" s="2" t="s">
        <v>76</v>
      </c>
      <c r="M1663" s="2" t="s">
        <v>1397</v>
      </c>
      <c r="N1663">
        <f t="shared" si="25"/>
        <v>2954</v>
      </c>
    </row>
    <row r="1664" spans="1:14" ht="14.5" hidden="1" x14ac:dyDescent="0.35">
      <c r="A1664" s="2" t="s">
        <v>14</v>
      </c>
      <c r="B1664" s="2" t="s">
        <v>2014</v>
      </c>
      <c r="C1664" s="2" t="s">
        <v>16</v>
      </c>
      <c r="D1664" s="2" t="s">
        <v>48</v>
      </c>
      <c r="E1664" s="2" t="s">
        <v>2015</v>
      </c>
      <c r="F1664" s="2" t="s">
        <v>1940</v>
      </c>
      <c r="G1664" s="2" t="s">
        <v>378</v>
      </c>
      <c r="H1664" s="2" t="s">
        <v>76</v>
      </c>
      <c r="I1664" s="2" t="s">
        <v>1155</v>
      </c>
      <c r="J1664" s="2" t="s">
        <v>396</v>
      </c>
      <c r="K1664" s="2" t="s">
        <v>110</v>
      </c>
      <c r="L1664" s="2" t="s">
        <v>76</v>
      </c>
      <c r="M1664" s="2" t="s">
        <v>520</v>
      </c>
      <c r="N1664">
        <f t="shared" si="25"/>
        <v>3297</v>
      </c>
    </row>
    <row r="1665" spans="1:14" ht="14.5" hidden="1" x14ac:dyDescent="0.35">
      <c r="A1665" s="2" t="s">
        <v>14</v>
      </c>
      <c r="B1665" s="2" t="s">
        <v>2014</v>
      </c>
      <c r="C1665" s="2" t="s">
        <v>16</v>
      </c>
      <c r="D1665" s="2" t="s">
        <v>49</v>
      </c>
      <c r="E1665" s="2" t="s">
        <v>2015</v>
      </c>
      <c r="F1665" s="2" t="s">
        <v>1977</v>
      </c>
      <c r="G1665" s="2" t="s">
        <v>583</v>
      </c>
      <c r="H1665" s="2" t="s">
        <v>76</v>
      </c>
      <c r="I1665" s="2" t="s">
        <v>890</v>
      </c>
      <c r="J1665" s="2" t="s">
        <v>731</v>
      </c>
      <c r="K1665" s="2" t="s">
        <v>209</v>
      </c>
      <c r="L1665" s="2" t="s">
        <v>76</v>
      </c>
      <c r="M1665" s="2" t="s">
        <v>1260</v>
      </c>
      <c r="N1665">
        <f t="shared" si="25"/>
        <v>3430</v>
      </c>
    </row>
    <row r="1666" spans="1:14" ht="14.5" hidden="1" x14ac:dyDescent="0.35">
      <c r="A1666" s="2" t="s">
        <v>14</v>
      </c>
      <c r="B1666" s="2" t="s">
        <v>2014</v>
      </c>
      <c r="C1666" s="2" t="s">
        <v>16</v>
      </c>
      <c r="D1666" s="2" t="s">
        <v>50</v>
      </c>
      <c r="E1666" s="2" t="s">
        <v>2015</v>
      </c>
      <c r="F1666" s="2" t="s">
        <v>1715</v>
      </c>
      <c r="G1666" s="2" t="s">
        <v>1064</v>
      </c>
      <c r="H1666" s="2" t="s">
        <v>76</v>
      </c>
      <c r="I1666" s="2" t="s">
        <v>1074</v>
      </c>
      <c r="J1666" s="2" t="s">
        <v>393</v>
      </c>
      <c r="K1666" s="2" t="s">
        <v>91</v>
      </c>
      <c r="L1666" s="2" t="s">
        <v>76</v>
      </c>
      <c r="M1666" s="2" t="s">
        <v>1041</v>
      </c>
      <c r="N1666">
        <f t="shared" si="25"/>
        <v>3328.5</v>
      </c>
    </row>
    <row r="1667" spans="1:14" ht="14.5" hidden="1" x14ac:dyDescent="0.35">
      <c r="A1667" s="2" t="s">
        <v>14</v>
      </c>
      <c r="B1667" s="2" t="s">
        <v>2014</v>
      </c>
      <c r="C1667" s="2" t="s">
        <v>16</v>
      </c>
      <c r="D1667" s="2" t="s">
        <v>51</v>
      </c>
      <c r="E1667" s="2" t="s">
        <v>2015</v>
      </c>
      <c r="F1667" s="2" t="s">
        <v>582</v>
      </c>
      <c r="G1667" s="2" t="s">
        <v>1029</v>
      </c>
      <c r="H1667" s="2" t="s">
        <v>76</v>
      </c>
      <c r="I1667" s="2" t="s">
        <v>285</v>
      </c>
      <c r="J1667" s="2" t="s">
        <v>846</v>
      </c>
      <c r="K1667" s="2" t="s">
        <v>284</v>
      </c>
      <c r="L1667" s="2" t="s">
        <v>76</v>
      </c>
      <c r="M1667" s="2" t="s">
        <v>429</v>
      </c>
      <c r="N1667">
        <f t="shared" si="25"/>
        <v>3685.5</v>
      </c>
    </row>
    <row r="1668" spans="1:14" ht="14.5" hidden="1" x14ac:dyDescent="0.35">
      <c r="A1668" s="2" t="s">
        <v>14</v>
      </c>
      <c r="B1668" s="2" t="s">
        <v>2014</v>
      </c>
      <c r="C1668" s="2" t="s">
        <v>16</v>
      </c>
      <c r="D1668" s="2" t="s">
        <v>52</v>
      </c>
      <c r="E1668" s="2" t="s">
        <v>2015</v>
      </c>
      <c r="F1668" s="2" t="s">
        <v>1888</v>
      </c>
      <c r="G1668" s="2" t="s">
        <v>186</v>
      </c>
      <c r="H1668" s="2" t="s">
        <v>76</v>
      </c>
      <c r="I1668" s="2" t="s">
        <v>593</v>
      </c>
      <c r="J1668" s="2" t="s">
        <v>84</v>
      </c>
      <c r="K1668" s="2" t="s">
        <v>836</v>
      </c>
      <c r="L1668" s="2" t="s">
        <v>76</v>
      </c>
      <c r="M1668" s="2" t="s">
        <v>1304</v>
      </c>
      <c r="N1668">
        <f t="shared" ref="N1668:N1731" si="26">F1668*$N$2</f>
        <v>3262</v>
      </c>
    </row>
    <row r="1669" spans="1:14" ht="14.5" hidden="1" x14ac:dyDescent="0.35">
      <c r="A1669" s="2" t="s">
        <v>14</v>
      </c>
      <c r="B1669" s="2" t="s">
        <v>2014</v>
      </c>
      <c r="C1669" s="2" t="s">
        <v>16</v>
      </c>
      <c r="D1669" s="2" t="s">
        <v>53</v>
      </c>
      <c r="E1669" s="2" t="s">
        <v>2015</v>
      </c>
      <c r="F1669" s="2" t="s">
        <v>1833</v>
      </c>
      <c r="G1669" s="2" t="s">
        <v>578</v>
      </c>
      <c r="H1669" s="2" t="s">
        <v>76</v>
      </c>
      <c r="I1669" s="2" t="s">
        <v>1068</v>
      </c>
      <c r="J1669" s="2" t="s">
        <v>458</v>
      </c>
      <c r="K1669" s="2" t="s">
        <v>1159</v>
      </c>
      <c r="L1669" s="2" t="s">
        <v>76</v>
      </c>
      <c r="M1669" s="2" t="s">
        <v>477</v>
      </c>
      <c r="N1669">
        <f t="shared" si="26"/>
        <v>3598</v>
      </c>
    </row>
    <row r="1670" spans="1:14" ht="14.5" hidden="1" x14ac:dyDescent="0.35">
      <c r="A1670" s="2" t="s">
        <v>14</v>
      </c>
      <c r="B1670" s="2" t="s">
        <v>2014</v>
      </c>
      <c r="C1670" s="2" t="s">
        <v>16</v>
      </c>
      <c r="D1670" s="2" t="s">
        <v>54</v>
      </c>
      <c r="E1670" s="2" t="s">
        <v>2015</v>
      </c>
      <c r="F1670" s="2" t="s">
        <v>2019</v>
      </c>
      <c r="G1670" s="2" t="s">
        <v>583</v>
      </c>
      <c r="H1670" s="2" t="s">
        <v>76</v>
      </c>
      <c r="I1670" s="2" t="s">
        <v>1333</v>
      </c>
      <c r="J1670" s="2" t="s">
        <v>1606</v>
      </c>
      <c r="K1670" s="2" t="s">
        <v>481</v>
      </c>
      <c r="L1670" s="2" t="s">
        <v>76</v>
      </c>
      <c r="M1670" s="2" t="s">
        <v>1157</v>
      </c>
      <c r="N1670">
        <f t="shared" si="26"/>
        <v>3647</v>
      </c>
    </row>
    <row r="1671" spans="1:14" ht="14.5" hidden="1" x14ac:dyDescent="0.35">
      <c r="A1671" s="2" t="s">
        <v>14</v>
      </c>
      <c r="B1671" s="2" t="s">
        <v>2014</v>
      </c>
      <c r="C1671" s="2" t="s">
        <v>16</v>
      </c>
      <c r="D1671" s="2" t="s">
        <v>55</v>
      </c>
      <c r="E1671" s="2" t="s">
        <v>2015</v>
      </c>
      <c r="F1671" s="2" t="s">
        <v>478</v>
      </c>
      <c r="G1671" s="2" t="s">
        <v>479</v>
      </c>
      <c r="H1671" s="2" t="s">
        <v>76</v>
      </c>
      <c r="I1671" s="2" t="s">
        <v>1612</v>
      </c>
      <c r="J1671" s="2" t="s">
        <v>593</v>
      </c>
      <c r="K1671" s="2" t="s">
        <v>514</v>
      </c>
      <c r="L1671" s="2" t="s">
        <v>76</v>
      </c>
      <c r="M1671" s="2" t="s">
        <v>76</v>
      </c>
      <c r="N1671">
        <f t="shared" si="26"/>
        <v>3650.5</v>
      </c>
    </row>
    <row r="1672" spans="1:14" ht="14.5" hidden="1" x14ac:dyDescent="0.35">
      <c r="A1672" s="2" t="s">
        <v>14</v>
      </c>
      <c r="B1672" s="2" t="s">
        <v>2014</v>
      </c>
      <c r="C1672" s="2" t="s">
        <v>16</v>
      </c>
      <c r="D1672" s="2" t="s">
        <v>56</v>
      </c>
      <c r="E1672" s="2" t="s">
        <v>2015</v>
      </c>
      <c r="F1672" s="2" t="s">
        <v>1148</v>
      </c>
      <c r="G1672" s="2" t="s">
        <v>1170</v>
      </c>
      <c r="H1672" s="2" t="s">
        <v>76</v>
      </c>
      <c r="I1672" s="2" t="s">
        <v>1569</v>
      </c>
      <c r="J1672" s="2" t="s">
        <v>498</v>
      </c>
      <c r="K1672" s="2" t="s">
        <v>369</v>
      </c>
      <c r="L1672" s="2" t="s">
        <v>76</v>
      </c>
      <c r="M1672" s="2" t="s">
        <v>813</v>
      </c>
      <c r="N1672">
        <f t="shared" si="26"/>
        <v>3675</v>
      </c>
    </row>
    <row r="1673" spans="1:14" ht="14.5" hidden="1" x14ac:dyDescent="0.35">
      <c r="A1673" s="2" t="s">
        <v>14</v>
      </c>
      <c r="B1673" s="2" t="s">
        <v>2014</v>
      </c>
      <c r="C1673" s="2" t="s">
        <v>16</v>
      </c>
      <c r="D1673" s="2" t="s">
        <v>57</v>
      </c>
      <c r="E1673" s="2" t="s">
        <v>2015</v>
      </c>
      <c r="F1673" s="2" t="s">
        <v>454</v>
      </c>
      <c r="G1673" s="2" t="s">
        <v>650</v>
      </c>
      <c r="H1673" s="2" t="s">
        <v>76</v>
      </c>
      <c r="I1673" s="2" t="s">
        <v>89</v>
      </c>
      <c r="J1673" s="2" t="s">
        <v>885</v>
      </c>
      <c r="K1673" s="2" t="s">
        <v>763</v>
      </c>
      <c r="L1673" s="2" t="s">
        <v>76</v>
      </c>
      <c r="M1673" s="2" t="s">
        <v>1266</v>
      </c>
      <c r="N1673">
        <f t="shared" si="26"/>
        <v>3223.5</v>
      </c>
    </row>
    <row r="1674" spans="1:14" ht="14.5" hidden="1" x14ac:dyDescent="0.35">
      <c r="A1674" s="2" t="s">
        <v>14</v>
      </c>
      <c r="B1674" s="2" t="s">
        <v>2014</v>
      </c>
      <c r="C1674" s="2" t="s">
        <v>16</v>
      </c>
      <c r="D1674" s="2" t="s">
        <v>58</v>
      </c>
      <c r="E1674" s="2" t="s">
        <v>2015</v>
      </c>
      <c r="F1674" s="2" t="s">
        <v>1218</v>
      </c>
      <c r="G1674" s="2" t="s">
        <v>739</v>
      </c>
      <c r="H1674" s="2" t="s">
        <v>76</v>
      </c>
      <c r="I1674" s="2" t="s">
        <v>487</v>
      </c>
      <c r="J1674" s="2" t="s">
        <v>82</v>
      </c>
      <c r="K1674" s="2" t="s">
        <v>510</v>
      </c>
      <c r="L1674" s="2" t="s">
        <v>76</v>
      </c>
      <c r="M1674" s="2" t="s">
        <v>799</v>
      </c>
      <c r="N1674">
        <f t="shared" si="26"/>
        <v>3584</v>
      </c>
    </row>
    <row r="1675" spans="1:14" ht="14.5" hidden="1" x14ac:dyDescent="0.35">
      <c r="A1675" s="2" t="s">
        <v>14</v>
      </c>
      <c r="B1675" s="2" t="s">
        <v>2014</v>
      </c>
      <c r="C1675" s="2" t="s">
        <v>16</v>
      </c>
      <c r="D1675" s="2" t="s">
        <v>59</v>
      </c>
      <c r="E1675" s="2" t="s">
        <v>2015</v>
      </c>
      <c r="F1675" s="2" t="s">
        <v>2020</v>
      </c>
      <c r="G1675" s="2" t="s">
        <v>160</v>
      </c>
      <c r="H1675" s="2" t="s">
        <v>76</v>
      </c>
      <c r="I1675" s="2" t="s">
        <v>884</v>
      </c>
      <c r="J1675" s="2" t="s">
        <v>1079</v>
      </c>
      <c r="K1675" s="2" t="s">
        <v>482</v>
      </c>
      <c r="L1675" s="2" t="s">
        <v>76</v>
      </c>
      <c r="M1675" s="2" t="s">
        <v>76</v>
      </c>
      <c r="N1675">
        <f t="shared" si="26"/>
        <v>3811.5</v>
      </c>
    </row>
    <row r="1676" spans="1:14" ht="14.5" hidden="1" x14ac:dyDescent="0.35">
      <c r="A1676" s="2" t="s">
        <v>14</v>
      </c>
      <c r="B1676" s="2" t="s">
        <v>2014</v>
      </c>
      <c r="C1676" s="2" t="s">
        <v>16</v>
      </c>
      <c r="D1676" s="2" t="s">
        <v>60</v>
      </c>
      <c r="E1676" s="2" t="s">
        <v>2015</v>
      </c>
      <c r="F1676" s="2" t="s">
        <v>1463</v>
      </c>
      <c r="G1676" s="2" t="s">
        <v>922</v>
      </c>
      <c r="H1676" s="2" t="s">
        <v>76</v>
      </c>
      <c r="I1676" s="2" t="s">
        <v>1361</v>
      </c>
      <c r="J1676" s="2" t="s">
        <v>1031</v>
      </c>
      <c r="K1676" s="2" t="s">
        <v>1606</v>
      </c>
      <c r="L1676" s="2" t="s">
        <v>76</v>
      </c>
      <c r="M1676" s="2" t="s">
        <v>997</v>
      </c>
      <c r="N1676">
        <f t="shared" si="26"/>
        <v>3538.5</v>
      </c>
    </row>
    <row r="1677" spans="1:14" ht="14.5" hidden="1" x14ac:dyDescent="0.35">
      <c r="A1677" s="2" t="s">
        <v>14</v>
      </c>
      <c r="B1677" s="2" t="s">
        <v>2014</v>
      </c>
      <c r="C1677" s="2" t="s">
        <v>16</v>
      </c>
      <c r="D1677" s="2" t="s">
        <v>61</v>
      </c>
      <c r="E1677" s="2" t="s">
        <v>2015</v>
      </c>
      <c r="F1677" s="2" t="s">
        <v>1332</v>
      </c>
      <c r="G1677" s="2" t="s">
        <v>93</v>
      </c>
      <c r="H1677" s="2" t="s">
        <v>76</v>
      </c>
      <c r="I1677" s="2" t="s">
        <v>899</v>
      </c>
      <c r="J1677" s="2" t="s">
        <v>690</v>
      </c>
      <c r="K1677" s="2" t="s">
        <v>496</v>
      </c>
      <c r="L1677" s="2" t="s">
        <v>76</v>
      </c>
      <c r="M1677" s="2" t="s">
        <v>816</v>
      </c>
      <c r="N1677">
        <f t="shared" si="26"/>
        <v>3993.4999999999995</v>
      </c>
    </row>
    <row r="1678" spans="1:14" ht="14.5" hidden="1" x14ac:dyDescent="0.35">
      <c r="A1678" s="2" t="s">
        <v>14</v>
      </c>
      <c r="B1678" s="2" t="s">
        <v>2014</v>
      </c>
      <c r="C1678" s="2" t="s">
        <v>16</v>
      </c>
      <c r="D1678" s="2" t="s">
        <v>62</v>
      </c>
      <c r="E1678" s="2" t="s">
        <v>2015</v>
      </c>
      <c r="F1678" s="2" t="s">
        <v>2021</v>
      </c>
      <c r="G1678" s="2" t="s">
        <v>615</v>
      </c>
      <c r="H1678" s="2" t="s">
        <v>76</v>
      </c>
      <c r="I1678" s="2" t="s">
        <v>408</v>
      </c>
      <c r="J1678" s="2" t="s">
        <v>498</v>
      </c>
      <c r="K1678" s="2" t="s">
        <v>690</v>
      </c>
      <c r="L1678" s="2" t="s">
        <v>76</v>
      </c>
      <c r="M1678" s="2" t="s">
        <v>853</v>
      </c>
      <c r="N1678">
        <f t="shared" si="26"/>
        <v>3528</v>
      </c>
    </row>
    <row r="1679" spans="1:14" ht="14.5" hidden="1" x14ac:dyDescent="0.35">
      <c r="A1679" s="2" t="s">
        <v>14</v>
      </c>
      <c r="B1679" s="2" t="s">
        <v>2014</v>
      </c>
      <c r="C1679" s="2" t="s">
        <v>16</v>
      </c>
      <c r="D1679" s="2" t="s">
        <v>63</v>
      </c>
      <c r="E1679" s="2" t="s">
        <v>2015</v>
      </c>
      <c r="F1679" s="2" t="s">
        <v>1974</v>
      </c>
      <c r="G1679" s="2" t="s">
        <v>116</v>
      </c>
      <c r="H1679" s="2" t="s">
        <v>76</v>
      </c>
      <c r="I1679" s="2" t="s">
        <v>1340</v>
      </c>
      <c r="J1679" s="2" t="s">
        <v>999</v>
      </c>
      <c r="K1679" s="2" t="s">
        <v>772</v>
      </c>
      <c r="L1679" s="2" t="s">
        <v>76</v>
      </c>
      <c r="M1679" s="2" t="s">
        <v>145</v>
      </c>
      <c r="N1679">
        <f t="shared" si="26"/>
        <v>2968</v>
      </c>
    </row>
    <row r="1680" spans="1:14" ht="14.5" hidden="1" x14ac:dyDescent="0.35">
      <c r="A1680" s="2" t="s">
        <v>14</v>
      </c>
      <c r="B1680" s="2" t="s">
        <v>2014</v>
      </c>
      <c r="C1680" s="2" t="s">
        <v>16</v>
      </c>
      <c r="D1680" s="2" t="s">
        <v>64</v>
      </c>
      <c r="E1680" s="2" t="s">
        <v>2015</v>
      </c>
      <c r="F1680" s="2" t="s">
        <v>463</v>
      </c>
      <c r="G1680" s="2" t="s">
        <v>1173</v>
      </c>
      <c r="H1680" s="2" t="s">
        <v>76</v>
      </c>
      <c r="I1680" s="2" t="s">
        <v>561</v>
      </c>
      <c r="J1680" s="2" t="s">
        <v>620</v>
      </c>
      <c r="K1680" s="2" t="s">
        <v>556</v>
      </c>
      <c r="L1680" s="2" t="s">
        <v>76</v>
      </c>
      <c r="M1680" s="2" t="s">
        <v>1243</v>
      </c>
      <c r="N1680">
        <f t="shared" si="26"/>
        <v>1963.5</v>
      </c>
    </row>
    <row r="1681" spans="1:14" ht="14.5" hidden="1" x14ac:dyDescent="0.35">
      <c r="A1681" s="2" t="s">
        <v>14</v>
      </c>
      <c r="B1681" s="2" t="s">
        <v>2014</v>
      </c>
      <c r="C1681" s="2" t="s">
        <v>16</v>
      </c>
      <c r="D1681" s="2" t="s">
        <v>65</v>
      </c>
      <c r="E1681" s="2" t="s">
        <v>2015</v>
      </c>
      <c r="F1681" s="2" t="s">
        <v>731</v>
      </c>
      <c r="G1681" s="2" t="s">
        <v>750</v>
      </c>
      <c r="H1681" s="2" t="s">
        <v>76</v>
      </c>
      <c r="I1681" s="2" t="s">
        <v>270</v>
      </c>
      <c r="J1681" s="2" t="s">
        <v>266</v>
      </c>
      <c r="K1681" s="2" t="s">
        <v>435</v>
      </c>
      <c r="L1681" s="2" t="s">
        <v>76</v>
      </c>
      <c r="M1681" s="2" t="s">
        <v>477</v>
      </c>
      <c r="N1681">
        <f t="shared" si="26"/>
        <v>1288</v>
      </c>
    </row>
    <row r="1682" spans="1:14" ht="14.5" hidden="1" x14ac:dyDescent="0.35">
      <c r="A1682" s="2" t="s">
        <v>14</v>
      </c>
      <c r="B1682" s="2" t="s">
        <v>2014</v>
      </c>
      <c r="C1682" s="2" t="s">
        <v>16</v>
      </c>
      <c r="D1682" s="2" t="s">
        <v>66</v>
      </c>
      <c r="E1682" s="2" t="s">
        <v>2015</v>
      </c>
      <c r="F1682" s="2" t="s">
        <v>421</v>
      </c>
      <c r="G1682" s="2" t="s">
        <v>560</v>
      </c>
      <c r="H1682" s="2" t="s">
        <v>76</v>
      </c>
      <c r="I1682" s="2" t="s">
        <v>123</v>
      </c>
      <c r="J1682" s="2" t="s">
        <v>218</v>
      </c>
      <c r="K1682" s="2" t="s">
        <v>833</v>
      </c>
      <c r="L1682" s="2" t="s">
        <v>76</v>
      </c>
      <c r="M1682" s="2" t="s">
        <v>587</v>
      </c>
      <c r="N1682">
        <f t="shared" si="26"/>
        <v>1319.5</v>
      </c>
    </row>
    <row r="1683" spans="1:14" ht="14.5" hidden="1" x14ac:dyDescent="0.35">
      <c r="A1683" s="2" t="s">
        <v>14</v>
      </c>
      <c r="B1683" s="2" t="s">
        <v>2014</v>
      </c>
      <c r="C1683" s="2" t="s">
        <v>16</v>
      </c>
      <c r="D1683" s="2" t="s">
        <v>67</v>
      </c>
      <c r="E1683" s="2" t="s">
        <v>2015</v>
      </c>
      <c r="F1683" s="2" t="s">
        <v>495</v>
      </c>
      <c r="G1683" s="2" t="s">
        <v>809</v>
      </c>
      <c r="H1683" s="2" t="s">
        <v>76</v>
      </c>
      <c r="I1683" s="2" t="s">
        <v>165</v>
      </c>
      <c r="J1683" s="2" t="s">
        <v>1008</v>
      </c>
      <c r="K1683" s="2" t="s">
        <v>225</v>
      </c>
      <c r="L1683" s="2" t="s">
        <v>76</v>
      </c>
      <c r="M1683" s="2" t="s">
        <v>544</v>
      </c>
      <c r="N1683">
        <f t="shared" si="26"/>
        <v>1081.5</v>
      </c>
    </row>
    <row r="1684" spans="1:14" ht="14.5" hidden="1" x14ac:dyDescent="0.35">
      <c r="A1684" s="2" t="s">
        <v>14</v>
      </c>
      <c r="B1684" s="2" t="s">
        <v>2014</v>
      </c>
      <c r="C1684" s="2" t="s">
        <v>16</v>
      </c>
      <c r="D1684" s="2" t="s">
        <v>68</v>
      </c>
      <c r="E1684" s="2" t="s">
        <v>2015</v>
      </c>
      <c r="F1684" s="2" t="s">
        <v>204</v>
      </c>
      <c r="G1684" s="2" t="s">
        <v>1300</v>
      </c>
      <c r="H1684" s="2" t="s">
        <v>76</v>
      </c>
      <c r="I1684" s="2" t="s">
        <v>75</v>
      </c>
      <c r="J1684" s="2" t="s">
        <v>1190</v>
      </c>
      <c r="K1684" s="2" t="s">
        <v>1132</v>
      </c>
      <c r="L1684" s="2" t="s">
        <v>76</v>
      </c>
      <c r="M1684" s="2" t="s">
        <v>537</v>
      </c>
      <c r="N1684">
        <f t="shared" si="26"/>
        <v>861</v>
      </c>
    </row>
    <row r="1685" spans="1:14" ht="14.5" hidden="1" x14ac:dyDescent="0.35">
      <c r="A1685" s="2" t="s">
        <v>14</v>
      </c>
      <c r="B1685" s="2" t="s">
        <v>2014</v>
      </c>
      <c r="C1685" s="2" t="s">
        <v>16</v>
      </c>
      <c r="D1685" s="2" t="s">
        <v>69</v>
      </c>
      <c r="E1685" s="2" t="s">
        <v>2015</v>
      </c>
      <c r="F1685" s="2" t="s">
        <v>172</v>
      </c>
      <c r="G1685" s="2" t="s">
        <v>1258</v>
      </c>
      <c r="H1685" s="2" t="s">
        <v>76</v>
      </c>
      <c r="I1685" s="2" t="s">
        <v>1057</v>
      </c>
      <c r="J1685" s="2" t="s">
        <v>869</v>
      </c>
      <c r="K1685" s="2" t="s">
        <v>1059</v>
      </c>
      <c r="L1685" s="2" t="s">
        <v>76</v>
      </c>
      <c r="M1685" s="2" t="s">
        <v>532</v>
      </c>
      <c r="N1685">
        <f t="shared" si="26"/>
        <v>756</v>
      </c>
    </row>
    <row r="1686" spans="1:14" ht="14.5" hidden="1" x14ac:dyDescent="0.35">
      <c r="A1686" s="2" t="s">
        <v>14</v>
      </c>
      <c r="B1686" s="2" t="s">
        <v>2014</v>
      </c>
      <c r="C1686" s="2" t="s">
        <v>16</v>
      </c>
      <c r="D1686" s="2" t="s">
        <v>70</v>
      </c>
      <c r="E1686" s="2" t="s">
        <v>2015</v>
      </c>
      <c r="F1686" s="2" t="s">
        <v>422</v>
      </c>
      <c r="G1686" s="2" t="s">
        <v>828</v>
      </c>
      <c r="H1686" s="2" t="s">
        <v>76</v>
      </c>
      <c r="I1686" s="2" t="s">
        <v>560</v>
      </c>
      <c r="J1686" s="2" t="s">
        <v>542</v>
      </c>
      <c r="K1686" s="2" t="s">
        <v>258</v>
      </c>
      <c r="L1686" s="2" t="s">
        <v>76</v>
      </c>
      <c r="M1686" s="2" t="s">
        <v>1004</v>
      </c>
      <c r="N1686">
        <f t="shared" si="26"/>
        <v>399</v>
      </c>
    </row>
    <row r="1687" spans="1:14" ht="14.5" hidden="1" x14ac:dyDescent="0.35">
      <c r="A1687" s="2" t="s">
        <v>14</v>
      </c>
      <c r="B1687" s="2" t="s">
        <v>2014</v>
      </c>
      <c r="C1687" s="2" t="s">
        <v>16</v>
      </c>
      <c r="D1687" s="2" t="s">
        <v>71</v>
      </c>
      <c r="E1687" s="2" t="s">
        <v>2015</v>
      </c>
      <c r="F1687" s="2" t="s">
        <v>807</v>
      </c>
      <c r="G1687" s="2" t="s">
        <v>1011</v>
      </c>
      <c r="H1687" s="2" t="s">
        <v>76</v>
      </c>
      <c r="I1687" s="2" t="s">
        <v>873</v>
      </c>
      <c r="J1687" s="2" t="s">
        <v>417</v>
      </c>
      <c r="K1687" s="2" t="s">
        <v>431</v>
      </c>
      <c r="L1687" s="2" t="s">
        <v>76</v>
      </c>
      <c r="M1687" s="2" t="s">
        <v>630</v>
      </c>
      <c r="N1687">
        <f t="shared" si="26"/>
        <v>185.5</v>
      </c>
    </row>
    <row r="1688" spans="1:14" ht="14.5" hidden="1" x14ac:dyDescent="0.35">
      <c r="A1688" s="2" t="s">
        <v>14</v>
      </c>
      <c r="B1688" s="2" t="s">
        <v>2014</v>
      </c>
      <c r="C1688" s="2" t="s">
        <v>16</v>
      </c>
      <c r="D1688" s="2" t="s">
        <v>72</v>
      </c>
      <c r="E1688" s="2" t="s">
        <v>2015</v>
      </c>
      <c r="F1688" s="2" t="s">
        <v>99</v>
      </c>
      <c r="G1688" s="2" t="s">
        <v>741</v>
      </c>
      <c r="H1688" s="2" t="s">
        <v>76</v>
      </c>
      <c r="I1688" s="2" t="s">
        <v>162</v>
      </c>
      <c r="J1688" s="2" t="s">
        <v>559</v>
      </c>
      <c r="K1688" s="2" t="s">
        <v>310</v>
      </c>
      <c r="L1688" s="2" t="s">
        <v>76</v>
      </c>
      <c r="M1688" s="2" t="s">
        <v>590</v>
      </c>
      <c r="N1688">
        <f t="shared" si="26"/>
        <v>1466.5</v>
      </c>
    </row>
    <row r="1689" spans="1:14" ht="14.5" hidden="1" x14ac:dyDescent="0.35">
      <c r="A1689" s="2" t="s">
        <v>14</v>
      </c>
      <c r="B1689" s="2" t="s">
        <v>2014</v>
      </c>
      <c r="C1689" s="2" t="s">
        <v>16</v>
      </c>
      <c r="D1689" s="2" t="s">
        <v>73</v>
      </c>
      <c r="E1689" s="2" t="s">
        <v>2015</v>
      </c>
      <c r="F1689" s="2" t="s">
        <v>428</v>
      </c>
      <c r="G1689" s="2" t="s">
        <v>1190</v>
      </c>
      <c r="H1689" s="2" t="s">
        <v>76</v>
      </c>
      <c r="I1689" s="2" t="s">
        <v>136</v>
      </c>
      <c r="J1689" s="2" t="s">
        <v>84</v>
      </c>
      <c r="K1689" s="2" t="s">
        <v>155</v>
      </c>
      <c r="L1689" s="2" t="s">
        <v>76</v>
      </c>
      <c r="M1689" s="2" t="s">
        <v>549</v>
      </c>
      <c r="N1689">
        <f t="shared" si="26"/>
        <v>2023</v>
      </c>
    </row>
    <row r="1690" spans="1:14" ht="14.5" hidden="1" x14ac:dyDescent="0.35">
      <c r="A1690" s="2" t="s">
        <v>14</v>
      </c>
      <c r="B1690" s="2" t="s">
        <v>2014</v>
      </c>
      <c r="C1690" s="2" t="s">
        <v>16</v>
      </c>
      <c r="D1690" s="2" t="s">
        <v>81</v>
      </c>
      <c r="E1690" s="2" t="s">
        <v>2015</v>
      </c>
      <c r="F1690" s="2" t="s">
        <v>680</v>
      </c>
      <c r="G1690" s="2" t="s">
        <v>440</v>
      </c>
      <c r="H1690" s="2" t="s">
        <v>76</v>
      </c>
      <c r="I1690" s="2" t="s">
        <v>1031</v>
      </c>
      <c r="J1690" s="2" t="s">
        <v>240</v>
      </c>
      <c r="K1690" s="2" t="s">
        <v>843</v>
      </c>
      <c r="L1690" s="2" t="s">
        <v>76</v>
      </c>
      <c r="M1690" s="2" t="s">
        <v>1004</v>
      </c>
      <c r="N1690">
        <f t="shared" si="26"/>
        <v>2758</v>
      </c>
    </row>
    <row r="1691" spans="1:14" ht="14.5" hidden="1" x14ac:dyDescent="0.35">
      <c r="A1691" s="2" t="s">
        <v>14</v>
      </c>
      <c r="B1691" s="2" t="s">
        <v>2014</v>
      </c>
      <c r="C1691" s="2" t="s">
        <v>16</v>
      </c>
      <c r="D1691" s="2" t="s">
        <v>88</v>
      </c>
      <c r="E1691" s="2" t="s">
        <v>2015</v>
      </c>
      <c r="F1691" s="2" t="s">
        <v>1161</v>
      </c>
      <c r="G1691" s="2" t="s">
        <v>412</v>
      </c>
      <c r="H1691" s="2" t="s">
        <v>76</v>
      </c>
      <c r="I1691" s="2" t="s">
        <v>481</v>
      </c>
      <c r="J1691" s="2" t="s">
        <v>580</v>
      </c>
      <c r="K1691" s="2" t="s">
        <v>290</v>
      </c>
      <c r="L1691" s="2" t="s">
        <v>76</v>
      </c>
      <c r="M1691" s="2" t="s">
        <v>1240</v>
      </c>
      <c r="N1691">
        <f t="shared" si="26"/>
        <v>3097.5</v>
      </c>
    </row>
    <row r="1692" spans="1:14" ht="14.5" hidden="1" x14ac:dyDescent="0.35">
      <c r="A1692" s="2" t="s">
        <v>14</v>
      </c>
      <c r="B1692" s="2" t="s">
        <v>2014</v>
      </c>
      <c r="C1692" s="2" t="s">
        <v>16</v>
      </c>
      <c r="D1692" s="2" t="s">
        <v>95</v>
      </c>
      <c r="E1692" s="2" t="s">
        <v>2015</v>
      </c>
      <c r="F1692" s="2" t="s">
        <v>1199</v>
      </c>
      <c r="G1692" s="2" t="s">
        <v>443</v>
      </c>
      <c r="H1692" s="2" t="s">
        <v>76</v>
      </c>
      <c r="I1692" s="2" t="s">
        <v>1392</v>
      </c>
      <c r="J1692" s="2" t="s">
        <v>645</v>
      </c>
      <c r="K1692" s="2" t="s">
        <v>284</v>
      </c>
      <c r="L1692" s="2" t="s">
        <v>76</v>
      </c>
      <c r="M1692" s="2" t="s">
        <v>558</v>
      </c>
      <c r="N1692">
        <f t="shared" si="26"/>
        <v>3017</v>
      </c>
    </row>
    <row r="1693" spans="1:14" ht="14.5" hidden="1" x14ac:dyDescent="0.35">
      <c r="A1693" s="2" t="s">
        <v>14</v>
      </c>
      <c r="B1693" s="2" t="s">
        <v>2014</v>
      </c>
      <c r="C1693" s="2" t="s">
        <v>16</v>
      </c>
      <c r="D1693" s="2" t="s">
        <v>101</v>
      </c>
      <c r="E1693" s="2" t="s">
        <v>2015</v>
      </c>
      <c r="F1693" s="2" t="s">
        <v>1958</v>
      </c>
      <c r="G1693" s="2" t="s">
        <v>210</v>
      </c>
      <c r="H1693" s="2" t="s">
        <v>76</v>
      </c>
      <c r="I1693" s="2" t="s">
        <v>789</v>
      </c>
      <c r="J1693" s="2" t="s">
        <v>171</v>
      </c>
      <c r="K1693" s="2" t="s">
        <v>852</v>
      </c>
      <c r="L1693" s="2" t="s">
        <v>76</v>
      </c>
      <c r="M1693" s="2" t="s">
        <v>1276</v>
      </c>
      <c r="N1693">
        <f t="shared" si="26"/>
        <v>2912</v>
      </c>
    </row>
    <row r="1694" spans="1:14" ht="14.5" hidden="1" x14ac:dyDescent="0.35">
      <c r="A1694" s="2" t="s">
        <v>14</v>
      </c>
      <c r="B1694" s="2" t="s">
        <v>2014</v>
      </c>
      <c r="C1694" s="2" t="s">
        <v>16</v>
      </c>
      <c r="D1694" s="2" t="s">
        <v>107</v>
      </c>
      <c r="E1694" s="2" t="s">
        <v>2015</v>
      </c>
      <c r="F1694" s="2" t="s">
        <v>899</v>
      </c>
      <c r="G1694" s="2" t="s">
        <v>357</v>
      </c>
      <c r="H1694" s="2" t="s">
        <v>76</v>
      </c>
      <c r="I1694" s="2" t="s">
        <v>798</v>
      </c>
      <c r="J1694" s="2" t="s">
        <v>563</v>
      </c>
      <c r="K1694" s="2" t="s">
        <v>870</v>
      </c>
      <c r="L1694" s="2" t="s">
        <v>76</v>
      </c>
      <c r="M1694" s="2" t="s">
        <v>828</v>
      </c>
      <c r="N1694">
        <f t="shared" si="26"/>
        <v>2702</v>
      </c>
    </row>
    <row r="1695" spans="1:14" ht="14.5" hidden="1" x14ac:dyDescent="0.35">
      <c r="A1695" s="2" t="s">
        <v>14</v>
      </c>
      <c r="B1695" s="2" t="s">
        <v>2014</v>
      </c>
      <c r="C1695" s="2" t="s">
        <v>16</v>
      </c>
      <c r="D1695" s="2" t="s">
        <v>114</v>
      </c>
      <c r="E1695" s="2" t="s">
        <v>2015</v>
      </c>
      <c r="F1695" s="2" t="s">
        <v>1233</v>
      </c>
      <c r="G1695" s="2" t="s">
        <v>867</v>
      </c>
      <c r="H1695" s="2" t="s">
        <v>76</v>
      </c>
      <c r="I1695" s="2" t="s">
        <v>586</v>
      </c>
      <c r="J1695" s="2" t="s">
        <v>1021</v>
      </c>
      <c r="K1695" s="2" t="s">
        <v>84</v>
      </c>
      <c r="L1695" s="2" t="s">
        <v>76</v>
      </c>
      <c r="M1695" s="2" t="s">
        <v>828</v>
      </c>
      <c r="N1695">
        <f t="shared" si="26"/>
        <v>2562</v>
      </c>
    </row>
    <row r="1696" spans="1:14" ht="14.5" hidden="1" x14ac:dyDescent="0.35">
      <c r="A1696" s="2" t="s">
        <v>14</v>
      </c>
      <c r="B1696" s="2" t="s">
        <v>2014</v>
      </c>
      <c r="C1696" s="2" t="s">
        <v>16</v>
      </c>
      <c r="D1696" s="2" t="s">
        <v>121</v>
      </c>
      <c r="E1696" s="2" t="s">
        <v>2015</v>
      </c>
      <c r="F1696" s="2" t="s">
        <v>1227</v>
      </c>
      <c r="G1696" s="2" t="s">
        <v>116</v>
      </c>
      <c r="H1696" s="2" t="s">
        <v>76</v>
      </c>
      <c r="I1696" s="2" t="s">
        <v>481</v>
      </c>
      <c r="J1696" s="2" t="s">
        <v>74</v>
      </c>
      <c r="K1696" s="2" t="s">
        <v>119</v>
      </c>
      <c r="L1696" s="2" t="s">
        <v>76</v>
      </c>
      <c r="M1696" s="2" t="s">
        <v>537</v>
      </c>
      <c r="N1696">
        <f t="shared" si="26"/>
        <v>2873.5</v>
      </c>
    </row>
    <row r="1697" spans="1:14" ht="14.5" hidden="1" x14ac:dyDescent="0.35">
      <c r="A1697" s="2" t="s">
        <v>14</v>
      </c>
      <c r="B1697" s="2" t="s">
        <v>2014</v>
      </c>
      <c r="C1697" s="2" t="s">
        <v>16</v>
      </c>
      <c r="D1697" s="2" t="s">
        <v>128</v>
      </c>
      <c r="E1697" s="2" t="s">
        <v>2015</v>
      </c>
      <c r="F1697" s="2" t="s">
        <v>1719</v>
      </c>
      <c r="G1697" s="2" t="s">
        <v>264</v>
      </c>
      <c r="H1697" s="2" t="s">
        <v>76</v>
      </c>
      <c r="I1697" s="2" t="s">
        <v>1606</v>
      </c>
      <c r="J1697" s="2" t="s">
        <v>1374</v>
      </c>
      <c r="K1697" s="2" t="s">
        <v>769</v>
      </c>
      <c r="L1697" s="2" t="s">
        <v>76</v>
      </c>
      <c r="M1697" s="2" t="s">
        <v>1174</v>
      </c>
      <c r="N1697">
        <f t="shared" si="26"/>
        <v>2940</v>
      </c>
    </row>
    <row r="1698" spans="1:14" ht="14.5" hidden="1" x14ac:dyDescent="0.35">
      <c r="A1698" s="2" t="s">
        <v>14</v>
      </c>
      <c r="B1698" s="2" t="s">
        <v>2014</v>
      </c>
      <c r="C1698" s="2" t="s">
        <v>16</v>
      </c>
      <c r="D1698" s="2" t="s">
        <v>133</v>
      </c>
      <c r="E1698" s="2" t="s">
        <v>2015</v>
      </c>
      <c r="F1698" s="2" t="s">
        <v>722</v>
      </c>
      <c r="G1698" s="2" t="s">
        <v>194</v>
      </c>
      <c r="H1698" s="2" t="s">
        <v>76</v>
      </c>
      <c r="I1698" s="2" t="s">
        <v>597</v>
      </c>
      <c r="J1698" s="2" t="s">
        <v>843</v>
      </c>
      <c r="K1698" s="2" t="s">
        <v>727</v>
      </c>
      <c r="L1698" s="2" t="s">
        <v>76</v>
      </c>
      <c r="M1698" s="2" t="s">
        <v>847</v>
      </c>
      <c r="N1698">
        <f t="shared" si="26"/>
        <v>2740.5</v>
      </c>
    </row>
    <row r="1699" spans="1:14" ht="14.5" hidden="1" x14ac:dyDescent="0.35">
      <c r="A1699" s="2" t="s">
        <v>14</v>
      </c>
      <c r="B1699" s="2" t="s">
        <v>2014</v>
      </c>
      <c r="C1699" s="2" t="s">
        <v>16</v>
      </c>
      <c r="D1699" s="2" t="s">
        <v>139</v>
      </c>
      <c r="E1699" s="2" t="s">
        <v>2015</v>
      </c>
      <c r="F1699" s="2" t="s">
        <v>1679</v>
      </c>
      <c r="G1699" s="2" t="s">
        <v>385</v>
      </c>
      <c r="H1699" s="2" t="s">
        <v>76</v>
      </c>
      <c r="I1699" s="2" t="s">
        <v>498</v>
      </c>
      <c r="J1699" s="2" t="s">
        <v>485</v>
      </c>
      <c r="K1699" s="2" t="s">
        <v>1021</v>
      </c>
      <c r="L1699" s="2" t="s">
        <v>76</v>
      </c>
      <c r="M1699" s="2" t="s">
        <v>1240</v>
      </c>
      <c r="N1699">
        <f t="shared" si="26"/>
        <v>2828</v>
      </c>
    </row>
    <row r="1700" spans="1:14" ht="14.5" hidden="1" x14ac:dyDescent="0.35">
      <c r="A1700" s="2" t="s">
        <v>14</v>
      </c>
      <c r="B1700" s="2" t="s">
        <v>2014</v>
      </c>
      <c r="C1700" s="2" t="s">
        <v>16</v>
      </c>
      <c r="D1700" s="2" t="s">
        <v>146</v>
      </c>
      <c r="E1700" s="2" t="s">
        <v>2015</v>
      </c>
      <c r="F1700" s="2" t="s">
        <v>696</v>
      </c>
      <c r="G1700" s="2" t="s">
        <v>200</v>
      </c>
      <c r="H1700" s="2" t="s">
        <v>76</v>
      </c>
      <c r="I1700" s="2" t="s">
        <v>374</v>
      </c>
      <c r="J1700" s="2" t="s">
        <v>584</v>
      </c>
      <c r="K1700" s="2" t="s">
        <v>906</v>
      </c>
      <c r="L1700" s="2" t="s">
        <v>76</v>
      </c>
      <c r="M1700" s="2" t="s">
        <v>1238</v>
      </c>
      <c r="N1700">
        <f t="shared" si="26"/>
        <v>2359</v>
      </c>
    </row>
    <row r="1701" spans="1:14" ht="14.5" hidden="1" x14ac:dyDescent="0.35">
      <c r="A1701" s="2" t="s">
        <v>14</v>
      </c>
      <c r="B1701" s="2" t="s">
        <v>2014</v>
      </c>
      <c r="C1701" s="2" t="s">
        <v>16</v>
      </c>
      <c r="D1701" s="2" t="s">
        <v>151</v>
      </c>
      <c r="E1701" s="2" t="s">
        <v>2015</v>
      </c>
      <c r="F1701" s="2" t="s">
        <v>1182</v>
      </c>
      <c r="G1701" s="2" t="s">
        <v>259</v>
      </c>
      <c r="H1701" s="2" t="s">
        <v>76</v>
      </c>
      <c r="I1701" s="2" t="s">
        <v>739</v>
      </c>
      <c r="J1701" s="2" t="s">
        <v>610</v>
      </c>
      <c r="K1701" s="2" t="s">
        <v>130</v>
      </c>
      <c r="L1701" s="2" t="s">
        <v>76</v>
      </c>
      <c r="M1701" s="2" t="s">
        <v>489</v>
      </c>
      <c r="N1701">
        <f t="shared" si="26"/>
        <v>1596</v>
      </c>
    </row>
    <row r="1702" spans="1:14" ht="14.5" hidden="1" x14ac:dyDescent="0.35">
      <c r="A1702" s="2" t="s">
        <v>14</v>
      </c>
      <c r="B1702" s="2" t="s">
        <v>2014</v>
      </c>
      <c r="C1702" s="2" t="s">
        <v>16</v>
      </c>
      <c r="D1702" s="2" t="s">
        <v>157</v>
      </c>
      <c r="E1702" s="2" t="s">
        <v>2015</v>
      </c>
      <c r="F1702" s="2" t="s">
        <v>1212</v>
      </c>
      <c r="G1702" s="2" t="s">
        <v>199</v>
      </c>
      <c r="H1702" s="2" t="s">
        <v>76</v>
      </c>
      <c r="I1702" s="2" t="s">
        <v>403</v>
      </c>
      <c r="J1702" s="2" t="s">
        <v>418</v>
      </c>
      <c r="K1702" s="2" t="s">
        <v>274</v>
      </c>
      <c r="L1702" s="2" t="s">
        <v>76</v>
      </c>
      <c r="M1702" s="2" t="s">
        <v>997</v>
      </c>
      <c r="N1702">
        <f t="shared" si="26"/>
        <v>1666.0000000000002</v>
      </c>
    </row>
    <row r="1703" spans="1:14" ht="14.5" hidden="1" x14ac:dyDescent="0.35">
      <c r="A1703" s="2" t="s">
        <v>14</v>
      </c>
      <c r="B1703" s="2" t="s">
        <v>2014</v>
      </c>
      <c r="C1703" s="2" t="s">
        <v>16</v>
      </c>
      <c r="D1703" s="2" t="s">
        <v>163</v>
      </c>
      <c r="E1703" s="2" t="s">
        <v>2015</v>
      </c>
      <c r="F1703" s="2" t="s">
        <v>503</v>
      </c>
      <c r="G1703" s="2" t="s">
        <v>1067</v>
      </c>
      <c r="H1703" s="2" t="s">
        <v>76</v>
      </c>
      <c r="I1703" s="2" t="s">
        <v>348</v>
      </c>
      <c r="J1703" s="2" t="s">
        <v>241</v>
      </c>
      <c r="K1703" s="2" t="s">
        <v>637</v>
      </c>
      <c r="L1703" s="2" t="s">
        <v>76</v>
      </c>
      <c r="M1703" s="2" t="s">
        <v>1398</v>
      </c>
      <c r="N1703">
        <f t="shared" si="26"/>
        <v>1694</v>
      </c>
    </row>
    <row r="1704" spans="1:14" ht="14.5" hidden="1" x14ac:dyDescent="0.35">
      <c r="A1704" s="2" t="s">
        <v>14</v>
      </c>
      <c r="B1704" s="2" t="s">
        <v>2014</v>
      </c>
      <c r="C1704" s="2" t="s">
        <v>16</v>
      </c>
      <c r="D1704" s="2" t="s">
        <v>170</v>
      </c>
      <c r="E1704" s="2" t="s">
        <v>2015</v>
      </c>
      <c r="F1704" s="2" t="s">
        <v>852</v>
      </c>
      <c r="G1704" s="2" t="s">
        <v>75</v>
      </c>
      <c r="H1704" s="2" t="s">
        <v>76</v>
      </c>
      <c r="I1704" s="2" t="s">
        <v>103</v>
      </c>
      <c r="J1704" s="2" t="s">
        <v>243</v>
      </c>
      <c r="K1704" s="2" t="s">
        <v>246</v>
      </c>
      <c r="L1704" s="2" t="s">
        <v>76</v>
      </c>
      <c r="M1704" s="2" t="s">
        <v>1184</v>
      </c>
      <c r="N1704">
        <f t="shared" si="26"/>
        <v>1718.5</v>
      </c>
    </row>
    <row r="1705" spans="1:14" ht="14.5" hidden="1" x14ac:dyDescent="0.35">
      <c r="A1705" s="2" t="s">
        <v>14</v>
      </c>
      <c r="B1705" s="2" t="s">
        <v>2014</v>
      </c>
      <c r="C1705" s="2" t="s">
        <v>16</v>
      </c>
      <c r="D1705" s="2" t="s">
        <v>177</v>
      </c>
      <c r="E1705" s="2" t="s">
        <v>2015</v>
      </c>
      <c r="F1705" s="2" t="s">
        <v>131</v>
      </c>
      <c r="G1705" s="2" t="s">
        <v>633</v>
      </c>
      <c r="H1705" s="2" t="s">
        <v>76</v>
      </c>
      <c r="I1705" s="2" t="s">
        <v>613</v>
      </c>
      <c r="J1705" s="2" t="s">
        <v>1121</v>
      </c>
      <c r="K1705" s="2" t="s">
        <v>75</v>
      </c>
      <c r="L1705" s="2" t="s">
        <v>76</v>
      </c>
      <c r="M1705" s="2" t="s">
        <v>606</v>
      </c>
      <c r="N1705">
        <f t="shared" si="26"/>
        <v>1410.5</v>
      </c>
    </row>
    <row r="1706" spans="1:14" ht="14.5" hidden="1" x14ac:dyDescent="0.35">
      <c r="A1706" s="2" t="s">
        <v>14</v>
      </c>
      <c r="B1706" s="2" t="s">
        <v>2014</v>
      </c>
      <c r="C1706" s="2" t="s">
        <v>16</v>
      </c>
      <c r="D1706" s="2" t="s">
        <v>183</v>
      </c>
      <c r="E1706" s="2" t="s">
        <v>2015</v>
      </c>
      <c r="F1706" s="2" t="s">
        <v>999</v>
      </c>
      <c r="G1706" s="2" t="s">
        <v>439</v>
      </c>
      <c r="H1706" s="2" t="s">
        <v>76</v>
      </c>
      <c r="I1706" s="2" t="s">
        <v>1314</v>
      </c>
      <c r="J1706" s="2" t="s">
        <v>529</v>
      </c>
      <c r="K1706" s="2" t="s">
        <v>216</v>
      </c>
      <c r="L1706" s="2" t="s">
        <v>76</v>
      </c>
      <c r="M1706" s="2" t="s">
        <v>1261</v>
      </c>
      <c r="N1706">
        <f t="shared" si="26"/>
        <v>1554</v>
      </c>
    </row>
    <row r="1707" spans="1:14" ht="14.5" hidden="1" x14ac:dyDescent="0.35">
      <c r="A1707" s="2" t="s">
        <v>14</v>
      </c>
      <c r="B1707" s="2" t="s">
        <v>2014</v>
      </c>
      <c r="C1707" s="2" t="s">
        <v>16</v>
      </c>
      <c r="D1707" s="2" t="s">
        <v>190</v>
      </c>
      <c r="E1707" s="2" t="s">
        <v>2015</v>
      </c>
      <c r="F1707" s="2" t="s">
        <v>404</v>
      </c>
      <c r="G1707" s="2" t="s">
        <v>1062</v>
      </c>
      <c r="H1707" s="2" t="s">
        <v>76</v>
      </c>
      <c r="I1707" s="2" t="s">
        <v>161</v>
      </c>
      <c r="J1707" s="2" t="s">
        <v>750</v>
      </c>
      <c r="K1707" s="2" t="s">
        <v>212</v>
      </c>
      <c r="L1707" s="2" t="s">
        <v>76</v>
      </c>
      <c r="M1707" s="2" t="s">
        <v>816</v>
      </c>
      <c r="N1707">
        <f t="shared" si="26"/>
        <v>1473.5</v>
      </c>
    </row>
    <row r="1708" spans="1:14" ht="14.5" hidden="1" x14ac:dyDescent="0.35">
      <c r="A1708" s="2" t="s">
        <v>14</v>
      </c>
      <c r="B1708" s="2" t="s">
        <v>2014</v>
      </c>
      <c r="C1708" s="2" t="s">
        <v>16</v>
      </c>
      <c r="D1708" s="2" t="s">
        <v>196</v>
      </c>
      <c r="E1708" s="2" t="s">
        <v>2015</v>
      </c>
      <c r="F1708" s="2" t="s">
        <v>509</v>
      </c>
      <c r="G1708" s="2" t="s">
        <v>1231</v>
      </c>
      <c r="H1708" s="2" t="s">
        <v>76</v>
      </c>
      <c r="I1708" s="2" t="s">
        <v>185</v>
      </c>
      <c r="J1708" s="2" t="s">
        <v>380</v>
      </c>
      <c r="K1708" s="2" t="s">
        <v>802</v>
      </c>
      <c r="L1708" s="2" t="s">
        <v>76</v>
      </c>
      <c r="M1708" s="2" t="s">
        <v>1016</v>
      </c>
      <c r="N1708">
        <f t="shared" si="26"/>
        <v>1340.5</v>
      </c>
    </row>
    <row r="1709" spans="1:14" ht="14.5" hidden="1" x14ac:dyDescent="0.35">
      <c r="A1709" s="2" t="s">
        <v>14</v>
      </c>
      <c r="B1709" s="2" t="s">
        <v>2014</v>
      </c>
      <c r="C1709" s="2" t="s">
        <v>16</v>
      </c>
      <c r="D1709" s="2" t="s">
        <v>202</v>
      </c>
      <c r="E1709" s="2" t="s">
        <v>2015</v>
      </c>
      <c r="F1709" s="2" t="s">
        <v>353</v>
      </c>
      <c r="G1709" s="2" t="s">
        <v>871</v>
      </c>
      <c r="H1709" s="2" t="s">
        <v>76</v>
      </c>
      <c r="I1709" s="2" t="s">
        <v>1309</v>
      </c>
      <c r="J1709" s="2" t="s">
        <v>1066</v>
      </c>
      <c r="K1709" s="2" t="s">
        <v>624</v>
      </c>
      <c r="L1709" s="2" t="s">
        <v>76</v>
      </c>
      <c r="M1709" s="2" t="s">
        <v>826</v>
      </c>
      <c r="N1709">
        <f t="shared" si="26"/>
        <v>1890</v>
      </c>
    </row>
    <row r="1710" spans="1:14" ht="14.5" hidden="1" x14ac:dyDescent="0.35">
      <c r="A1710" s="2" t="s">
        <v>14</v>
      </c>
      <c r="B1710" s="2" t="s">
        <v>2014</v>
      </c>
      <c r="C1710" s="2" t="s">
        <v>16</v>
      </c>
      <c r="D1710" s="2" t="s">
        <v>208</v>
      </c>
      <c r="E1710" s="2" t="s">
        <v>2015</v>
      </c>
      <c r="F1710" s="2" t="s">
        <v>795</v>
      </c>
      <c r="G1710" s="2" t="s">
        <v>263</v>
      </c>
      <c r="H1710" s="2" t="s">
        <v>76</v>
      </c>
      <c r="I1710" s="2" t="s">
        <v>173</v>
      </c>
      <c r="J1710" s="2" t="s">
        <v>1229</v>
      </c>
      <c r="K1710" s="2" t="s">
        <v>624</v>
      </c>
      <c r="L1710" s="2" t="s">
        <v>76</v>
      </c>
      <c r="M1710" s="2" t="s">
        <v>826</v>
      </c>
      <c r="N1710">
        <f t="shared" si="26"/>
        <v>1820</v>
      </c>
    </row>
    <row r="1711" spans="1:14" ht="14.5" hidden="1" x14ac:dyDescent="0.35">
      <c r="A1711" s="2" t="s">
        <v>14</v>
      </c>
      <c r="B1711" s="2" t="s">
        <v>2014</v>
      </c>
      <c r="C1711" s="2" t="s">
        <v>16</v>
      </c>
      <c r="D1711" s="2" t="s">
        <v>214</v>
      </c>
      <c r="E1711" s="2" t="s">
        <v>2015</v>
      </c>
      <c r="F1711" s="2" t="s">
        <v>304</v>
      </c>
      <c r="G1711" s="2" t="s">
        <v>135</v>
      </c>
      <c r="H1711" s="2" t="s">
        <v>76</v>
      </c>
      <c r="I1711" s="2" t="s">
        <v>192</v>
      </c>
      <c r="J1711" s="2" t="s">
        <v>437</v>
      </c>
      <c r="K1711" s="2" t="s">
        <v>216</v>
      </c>
      <c r="L1711" s="2" t="s">
        <v>76</v>
      </c>
      <c r="M1711" s="2" t="s">
        <v>819</v>
      </c>
      <c r="N1711">
        <f t="shared" si="26"/>
        <v>1781.5</v>
      </c>
    </row>
    <row r="1712" spans="1:14" ht="14.5" hidden="1" x14ac:dyDescent="0.35">
      <c r="A1712" s="2" t="s">
        <v>14</v>
      </c>
      <c r="B1712" s="2" t="s">
        <v>2014</v>
      </c>
      <c r="C1712" s="2" t="s">
        <v>16</v>
      </c>
      <c r="D1712" s="2" t="s">
        <v>220</v>
      </c>
      <c r="E1712" s="2" t="s">
        <v>2015</v>
      </c>
      <c r="F1712" s="2" t="s">
        <v>148</v>
      </c>
      <c r="G1712" s="2" t="s">
        <v>212</v>
      </c>
      <c r="H1712" s="2" t="s">
        <v>76</v>
      </c>
      <c r="I1712" s="2" t="s">
        <v>693</v>
      </c>
      <c r="J1712" s="2" t="s">
        <v>1059</v>
      </c>
      <c r="K1712" s="2" t="s">
        <v>271</v>
      </c>
      <c r="L1712" s="2" t="s">
        <v>76</v>
      </c>
      <c r="M1712" s="2" t="s">
        <v>254</v>
      </c>
      <c r="N1712">
        <f t="shared" si="26"/>
        <v>1697.5</v>
      </c>
    </row>
    <row r="1713" spans="1:14" ht="14.5" hidden="1" x14ac:dyDescent="0.35">
      <c r="A1713" s="2" t="s">
        <v>14</v>
      </c>
      <c r="B1713" s="2" t="s">
        <v>2014</v>
      </c>
      <c r="C1713" s="2" t="s">
        <v>16</v>
      </c>
      <c r="D1713" s="2" t="s">
        <v>227</v>
      </c>
      <c r="E1713" s="2" t="s">
        <v>2015</v>
      </c>
      <c r="F1713" s="2" t="s">
        <v>1374</v>
      </c>
      <c r="G1713" s="2" t="s">
        <v>222</v>
      </c>
      <c r="H1713" s="2" t="s">
        <v>76</v>
      </c>
      <c r="I1713" s="2" t="s">
        <v>1055</v>
      </c>
      <c r="J1713" s="2" t="s">
        <v>1059</v>
      </c>
      <c r="K1713" s="2" t="s">
        <v>833</v>
      </c>
      <c r="L1713" s="2" t="s">
        <v>76</v>
      </c>
      <c r="M1713" s="2" t="s">
        <v>634</v>
      </c>
      <c r="N1713">
        <f t="shared" si="26"/>
        <v>1680</v>
      </c>
    </row>
    <row r="1714" spans="1:14" ht="14.5" hidden="1" x14ac:dyDescent="0.35">
      <c r="A1714" s="2" t="s">
        <v>14</v>
      </c>
      <c r="B1714" s="2" t="s">
        <v>2014</v>
      </c>
      <c r="C1714" s="2" t="s">
        <v>16</v>
      </c>
      <c r="D1714" s="2" t="s">
        <v>233</v>
      </c>
      <c r="E1714" s="2" t="s">
        <v>2015</v>
      </c>
      <c r="F1714" s="2" t="s">
        <v>143</v>
      </c>
      <c r="G1714" s="2" t="s">
        <v>389</v>
      </c>
      <c r="H1714" s="2" t="s">
        <v>76</v>
      </c>
      <c r="I1714" s="2" t="s">
        <v>501</v>
      </c>
      <c r="J1714" s="2" t="s">
        <v>437</v>
      </c>
      <c r="K1714" s="2" t="s">
        <v>439</v>
      </c>
      <c r="L1714" s="2" t="s">
        <v>76</v>
      </c>
      <c r="M1714" s="2" t="s">
        <v>1060</v>
      </c>
      <c r="N1714">
        <f t="shared" si="26"/>
        <v>1522.5</v>
      </c>
    </row>
    <row r="1715" spans="1:14" ht="14.5" hidden="1" x14ac:dyDescent="0.35">
      <c r="A1715" s="2" t="s">
        <v>14</v>
      </c>
      <c r="B1715" s="2" t="s">
        <v>2014</v>
      </c>
      <c r="C1715" s="2" t="s">
        <v>16</v>
      </c>
      <c r="D1715" s="2" t="s">
        <v>239</v>
      </c>
      <c r="E1715" s="2" t="s">
        <v>2015</v>
      </c>
      <c r="F1715" s="2" t="s">
        <v>628</v>
      </c>
      <c r="G1715" s="2" t="s">
        <v>868</v>
      </c>
      <c r="H1715" s="2" t="s">
        <v>76</v>
      </c>
      <c r="I1715" s="2" t="s">
        <v>185</v>
      </c>
      <c r="J1715" s="2" t="s">
        <v>805</v>
      </c>
      <c r="K1715" s="2" t="s">
        <v>1407</v>
      </c>
      <c r="L1715" s="2" t="s">
        <v>76</v>
      </c>
      <c r="M1715" s="2" t="s">
        <v>1019</v>
      </c>
      <c r="N1715">
        <f t="shared" si="26"/>
        <v>1414</v>
      </c>
    </row>
    <row r="1716" spans="1:14" ht="14.5" hidden="1" x14ac:dyDescent="0.35">
      <c r="A1716" s="2" t="s">
        <v>14</v>
      </c>
      <c r="B1716" s="2" t="s">
        <v>2014</v>
      </c>
      <c r="C1716" s="2" t="s">
        <v>16</v>
      </c>
      <c r="D1716" s="2" t="s">
        <v>245</v>
      </c>
      <c r="E1716" s="2" t="s">
        <v>2015</v>
      </c>
      <c r="F1716" s="2" t="s">
        <v>468</v>
      </c>
      <c r="G1716" s="2" t="s">
        <v>1057</v>
      </c>
      <c r="H1716" s="2" t="s">
        <v>76</v>
      </c>
      <c r="I1716" s="2" t="s">
        <v>141</v>
      </c>
      <c r="J1716" s="2" t="s">
        <v>552</v>
      </c>
      <c r="K1716" s="2" t="s">
        <v>75</v>
      </c>
      <c r="L1716" s="2" t="s">
        <v>76</v>
      </c>
      <c r="M1716" s="2" t="s">
        <v>176</v>
      </c>
      <c r="N1716">
        <f t="shared" si="26"/>
        <v>1484</v>
      </c>
    </row>
    <row r="1717" spans="1:14" ht="14.5" hidden="1" x14ac:dyDescent="0.35">
      <c r="A1717" s="2" t="s">
        <v>14</v>
      </c>
      <c r="B1717" s="2" t="s">
        <v>2014</v>
      </c>
      <c r="C1717" s="2" t="s">
        <v>16</v>
      </c>
      <c r="D1717" s="2" t="s">
        <v>249</v>
      </c>
      <c r="E1717" s="2" t="s">
        <v>2015</v>
      </c>
      <c r="F1717" s="2" t="s">
        <v>864</v>
      </c>
      <c r="G1717" s="2" t="s">
        <v>1188</v>
      </c>
      <c r="H1717" s="2" t="s">
        <v>76</v>
      </c>
      <c r="I1717" s="2" t="s">
        <v>159</v>
      </c>
      <c r="J1717" s="2" t="s">
        <v>1145</v>
      </c>
      <c r="K1717" s="2" t="s">
        <v>1171</v>
      </c>
      <c r="L1717" s="2" t="s">
        <v>76</v>
      </c>
      <c r="M1717" s="2" t="s">
        <v>1060</v>
      </c>
      <c r="N1717">
        <f t="shared" si="26"/>
        <v>1302</v>
      </c>
    </row>
    <row r="1718" spans="1:14" ht="14.5" hidden="1" x14ac:dyDescent="0.35">
      <c r="A1718" s="2" t="s">
        <v>14</v>
      </c>
      <c r="B1718" s="2" t="s">
        <v>2014</v>
      </c>
      <c r="C1718" s="2" t="s">
        <v>16</v>
      </c>
      <c r="D1718" s="2" t="s">
        <v>255</v>
      </c>
      <c r="E1718" s="2" t="s">
        <v>2015</v>
      </c>
      <c r="F1718" s="2" t="s">
        <v>378</v>
      </c>
      <c r="G1718" s="2" t="s">
        <v>218</v>
      </c>
      <c r="H1718" s="2" t="s">
        <v>76</v>
      </c>
      <c r="I1718" s="2" t="s">
        <v>430</v>
      </c>
      <c r="J1718" s="2" t="s">
        <v>431</v>
      </c>
      <c r="K1718" s="2" t="s">
        <v>380</v>
      </c>
      <c r="L1718" s="2" t="s">
        <v>76</v>
      </c>
      <c r="M1718" s="2" t="s">
        <v>752</v>
      </c>
      <c r="N1718">
        <f t="shared" si="26"/>
        <v>1309</v>
      </c>
    </row>
    <row r="1719" spans="1:14" ht="14.5" hidden="1" x14ac:dyDescent="0.35">
      <c r="A1719" s="2" t="s">
        <v>14</v>
      </c>
      <c r="B1719" s="2" t="s">
        <v>2014</v>
      </c>
      <c r="C1719" s="2" t="s">
        <v>16</v>
      </c>
      <c r="D1719" s="2" t="s">
        <v>261</v>
      </c>
      <c r="E1719" s="2" t="s">
        <v>2015</v>
      </c>
      <c r="F1719" s="2" t="s">
        <v>86</v>
      </c>
      <c r="G1719" s="2" t="s">
        <v>1189</v>
      </c>
      <c r="H1719" s="2" t="s">
        <v>76</v>
      </c>
      <c r="I1719" s="2" t="s">
        <v>608</v>
      </c>
      <c r="J1719" s="2" t="s">
        <v>253</v>
      </c>
      <c r="K1719" s="2" t="s">
        <v>529</v>
      </c>
      <c r="L1719" s="2" t="s">
        <v>76</v>
      </c>
      <c r="M1719" s="2" t="s">
        <v>862</v>
      </c>
      <c r="N1719">
        <f t="shared" si="26"/>
        <v>1365</v>
      </c>
    </row>
    <row r="1720" spans="1:14" ht="14.5" hidden="1" x14ac:dyDescent="0.35">
      <c r="A1720" s="2" t="s">
        <v>14</v>
      </c>
      <c r="B1720" s="2" t="s">
        <v>2014</v>
      </c>
      <c r="C1720" s="2" t="s">
        <v>16</v>
      </c>
      <c r="D1720" s="2" t="s">
        <v>267</v>
      </c>
      <c r="E1720" s="2" t="s">
        <v>2015</v>
      </c>
      <c r="F1720" s="2" t="s">
        <v>404</v>
      </c>
      <c r="G1720" s="2" t="s">
        <v>389</v>
      </c>
      <c r="H1720" s="2" t="s">
        <v>76</v>
      </c>
      <c r="I1720" s="2" t="s">
        <v>264</v>
      </c>
      <c r="J1720" s="2" t="s">
        <v>1193</v>
      </c>
      <c r="K1720" s="2" t="s">
        <v>259</v>
      </c>
      <c r="L1720" s="2" t="s">
        <v>76</v>
      </c>
      <c r="M1720" s="2" t="s">
        <v>752</v>
      </c>
      <c r="N1720">
        <f t="shared" si="26"/>
        <v>1473.5</v>
      </c>
    </row>
    <row r="1721" spans="1:14" ht="14.5" hidden="1" x14ac:dyDescent="0.35">
      <c r="A1721" s="2" t="s">
        <v>14</v>
      </c>
      <c r="B1721" s="2" t="s">
        <v>2014</v>
      </c>
      <c r="C1721" s="2" t="s">
        <v>16</v>
      </c>
      <c r="D1721" s="2" t="s">
        <v>272</v>
      </c>
      <c r="E1721" s="2" t="s">
        <v>2015</v>
      </c>
      <c r="F1721" s="2" t="s">
        <v>832</v>
      </c>
      <c r="G1721" s="2" t="s">
        <v>845</v>
      </c>
      <c r="H1721" s="2" t="s">
        <v>76</v>
      </c>
      <c r="I1721" s="2" t="s">
        <v>161</v>
      </c>
      <c r="J1721" s="2" t="s">
        <v>736</v>
      </c>
      <c r="K1721" s="2" t="s">
        <v>389</v>
      </c>
      <c r="L1721" s="2" t="s">
        <v>76</v>
      </c>
      <c r="M1721" s="2" t="s">
        <v>1244</v>
      </c>
      <c r="N1721">
        <f t="shared" si="26"/>
        <v>1550.5</v>
      </c>
    </row>
    <row r="1722" spans="1:14" ht="14.5" hidden="1" x14ac:dyDescent="0.35">
      <c r="A1722" s="2" t="s">
        <v>14</v>
      </c>
      <c r="B1722" s="2" t="s">
        <v>2014</v>
      </c>
      <c r="C1722" s="2" t="s">
        <v>16</v>
      </c>
      <c r="D1722" s="2" t="s">
        <v>277</v>
      </c>
      <c r="E1722" s="2" t="s">
        <v>2015</v>
      </c>
      <c r="F1722" s="2" t="s">
        <v>256</v>
      </c>
      <c r="G1722" s="2" t="s">
        <v>528</v>
      </c>
      <c r="H1722" s="2" t="s">
        <v>76</v>
      </c>
      <c r="I1722" s="2" t="s">
        <v>445</v>
      </c>
      <c r="J1722" s="2" t="s">
        <v>275</v>
      </c>
      <c r="K1722" s="2" t="s">
        <v>802</v>
      </c>
      <c r="L1722" s="2" t="s">
        <v>76</v>
      </c>
      <c r="M1722" s="2" t="s">
        <v>276</v>
      </c>
      <c r="N1722">
        <f t="shared" si="26"/>
        <v>1589</v>
      </c>
    </row>
    <row r="1723" spans="1:14" ht="14.5" hidden="1" x14ac:dyDescent="0.35">
      <c r="A1723" s="2" t="s">
        <v>14</v>
      </c>
      <c r="B1723" s="2" t="s">
        <v>2014</v>
      </c>
      <c r="C1723" s="2" t="s">
        <v>16</v>
      </c>
      <c r="D1723" s="2" t="s">
        <v>282</v>
      </c>
      <c r="E1723" s="2" t="s">
        <v>2015</v>
      </c>
      <c r="F1723" s="2" t="s">
        <v>1514</v>
      </c>
      <c r="G1723" s="2" t="s">
        <v>728</v>
      </c>
      <c r="H1723" s="2" t="s">
        <v>76</v>
      </c>
      <c r="I1723" s="2" t="s">
        <v>99</v>
      </c>
      <c r="J1723" s="2" t="s">
        <v>375</v>
      </c>
      <c r="K1723" s="2" t="s">
        <v>650</v>
      </c>
      <c r="L1723" s="2" t="s">
        <v>76</v>
      </c>
      <c r="M1723" s="2" t="s">
        <v>456</v>
      </c>
      <c r="N1723">
        <f t="shared" si="26"/>
        <v>2418.5</v>
      </c>
    </row>
    <row r="1724" spans="1:14" ht="14.5" hidden="1" x14ac:dyDescent="0.35">
      <c r="A1724" s="2" t="s">
        <v>14</v>
      </c>
      <c r="B1724" s="2" t="s">
        <v>2014</v>
      </c>
      <c r="C1724" s="2" t="s">
        <v>16</v>
      </c>
      <c r="D1724" s="2" t="s">
        <v>288</v>
      </c>
      <c r="E1724" s="2" t="s">
        <v>2015</v>
      </c>
      <c r="F1724" s="2" t="s">
        <v>2022</v>
      </c>
      <c r="G1724" s="2" t="s">
        <v>770</v>
      </c>
      <c r="H1724" s="2" t="s">
        <v>76</v>
      </c>
      <c r="I1724" s="2" t="s">
        <v>1159</v>
      </c>
      <c r="J1724" s="2" t="s">
        <v>297</v>
      </c>
      <c r="K1724" s="2" t="s">
        <v>85</v>
      </c>
      <c r="L1724" s="2" t="s">
        <v>76</v>
      </c>
      <c r="M1724" s="2" t="s">
        <v>718</v>
      </c>
      <c r="N1724">
        <f t="shared" si="26"/>
        <v>3440.5</v>
      </c>
    </row>
    <row r="1725" spans="1:14" ht="14.5" hidden="1" x14ac:dyDescent="0.35">
      <c r="A1725" s="2" t="s">
        <v>14</v>
      </c>
      <c r="B1725" s="2" t="s">
        <v>2014</v>
      </c>
      <c r="C1725" s="2" t="s">
        <v>16</v>
      </c>
      <c r="D1725" s="2" t="s">
        <v>293</v>
      </c>
      <c r="E1725" s="2" t="s">
        <v>2015</v>
      </c>
      <c r="F1725" s="2" t="s">
        <v>1832</v>
      </c>
      <c r="G1725" s="2" t="s">
        <v>93</v>
      </c>
      <c r="H1725" s="2" t="s">
        <v>76</v>
      </c>
      <c r="I1725" s="2" t="s">
        <v>593</v>
      </c>
      <c r="J1725" s="2" t="s">
        <v>436</v>
      </c>
      <c r="K1725" s="2" t="s">
        <v>595</v>
      </c>
      <c r="L1725" s="2" t="s">
        <v>76</v>
      </c>
      <c r="M1725" s="2" t="s">
        <v>821</v>
      </c>
      <c r="N1725">
        <f t="shared" si="26"/>
        <v>3489.5</v>
      </c>
    </row>
    <row r="1726" spans="1:14" ht="14.5" hidden="1" x14ac:dyDescent="0.35">
      <c r="A1726" s="2" t="s">
        <v>14</v>
      </c>
      <c r="B1726" s="2" t="s">
        <v>2014</v>
      </c>
      <c r="C1726" s="2" t="s">
        <v>16</v>
      </c>
      <c r="D1726" s="2" t="s">
        <v>300</v>
      </c>
      <c r="E1726" s="2" t="s">
        <v>2015</v>
      </c>
      <c r="F1726" s="2" t="s">
        <v>2023</v>
      </c>
      <c r="G1726" s="2" t="s">
        <v>148</v>
      </c>
      <c r="H1726" s="2" t="s">
        <v>76</v>
      </c>
      <c r="I1726" s="2" t="s">
        <v>1071</v>
      </c>
      <c r="J1726" s="2" t="s">
        <v>1144</v>
      </c>
      <c r="K1726" s="2" t="s">
        <v>1002</v>
      </c>
      <c r="L1726" s="2" t="s">
        <v>76</v>
      </c>
      <c r="M1726" s="2" t="s">
        <v>1552</v>
      </c>
      <c r="N1726">
        <f t="shared" si="26"/>
        <v>4011</v>
      </c>
    </row>
    <row r="1727" spans="1:14" ht="14.5" hidden="1" x14ac:dyDescent="0.35">
      <c r="A1727" s="2" t="s">
        <v>14</v>
      </c>
      <c r="B1727" s="2" t="s">
        <v>2014</v>
      </c>
      <c r="C1727" s="2" t="s">
        <v>16</v>
      </c>
      <c r="D1727" s="2" t="s">
        <v>306</v>
      </c>
      <c r="E1727" s="2" t="s">
        <v>2015</v>
      </c>
      <c r="F1727" s="2" t="s">
        <v>1409</v>
      </c>
      <c r="G1727" s="2" t="s">
        <v>1340</v>
      </c>
      <c r="H1727" s="2" t="s">
        <v>76</v>
      </c>
      <c r="I1727" s="2" t="s">
        <v>1643</v>
      </c>
      <c r="J1727" s="2" t="s">
        <v>342</v>
      </c>
      <c r="K1727" s="2" t="s">
        <v>302</v>
      </c>
      <c r="L1727" s="2" t="s">
        <v>76</v>
      </c>
      <c r="M1727" s="2" t="s">
        <v>1281</v>
      </c>
      <c r="N1727">
        <f t="shared" si="26"/>
        <v>4795</v>
      </c>
    </row>
    <row r="1728" spans="1:14" ht="14.5" hidden="1" x14ac:dyDescent="0.35">
      <c r="A1728" s="2" t="s">
        <v>14</v>
      </c>
      <c r="B1728" s="2" t="s">
        <v>2014</v>
      </c>
      <c r="C1728" s="2" t="s">
        <v>16</v>
      </c>
      <c r="D1728" s="2" t="s">
        <v>313</v>
      </c>
      <c r="E1728" s="2" t="s">
        <v>2015</v>
      </c>
      <c r="F1728" s="2" t="s">
        <v>2024</v>
      </c>
      <c r="G1728" s="2" t="s">
        <v>481</v>
      </c>
      <c r="H1728" s="2" t="s">
        <v>76</v>
      </c>
      <c r="I1728" s="2" t="s">
        <v>1536</v>
      </c>
      <c r="J1728" s="2" t="s">
        <v>526</v>
      </c>
      <c r="K1728" s="2" t="s">
        <v>351</v>
      </c>
      <c r="L1728" s="2" t="s">
        <v>76</v>
      </c>
      <c r="M1728" s="2" t="s">
        <v>359</v>
      </c>
      <c r="N1728">
        <f t="shared" si="26"/>
        <v>4924.5</v>
      </c>
    </row>
    <row r="1729" spans="1:14" ht="14.5" hidden="1" x14ac:dyDescent="0.35">
      <c r="A1729" s="2" t="s">
        <v>14</v>
      </c>
      <c r="B1729" s="2" t="s">
        <v>2014</v>
      </c>
      <c r="C1729" s="2" t="s">
        <v>16</v>
      </c>
      <c r="D1729" s="2" t="s">
        <v>319</v>
      </c>
      <c r="E1729" s="2" t="s">
        <v>2015</v>
      </c>
      <c r="F1729" s="2" t="s">
        <v>1951</v>
      </c>
      <c r="G1729" s="2" t="s">
        <v>861</v>
      </c>
      <c r="H1729" s="2" t="s">
        <v>76</v>
      </c>
      <c r="I1729" s="2" t="s">
        <v>1540</v>
      </c>
      <c r="J1729" s="2" t="s">
        <v>559</v>
      </c>
      <c r="K1729" s="2" t="s">
        <v>1138</v>
      </c>
      <c r="L1729" s="2" t="s">
        <v>76</v>
      </c>
      <c r="M1729" s="2" t="s">
        <v>1730</v>
      </c>
      <c r="N1729">
        <f t="shared" si="26"/>
        <v>4802</v>
      </c>
    </row>
    <row r="1730" spans="1:14" ht="14.5" hidden="1" x14ac:dyDescent="0.35">
      <c r="A1730" s="2" t="s">
        <v>14</v>
      </c>
      <c r="B1730" s="2" t="s">
        <v>2014</v>
      </c>
      <c r="C1730" s="2" t="s">
        <v>16</v>
      </c>
      <c r="D1730" s="2" t="s">
        <v>326</v>
      </c>
      <c r="E1730" s="2" t="s">
        <v>2015</v>
      </c>
      <c r="F1730" s="2" t="s">
        <v>1924</v>
      </c>
      <c r="G1730" s="2" t="s">
        <v>1146</v>
      </c>
      <c r="H1730" s="2" t="s">
        <v>76</v>
      </c>
      <c r="I1730" s="2" t="s">
        <v>1531</v>
      </c>
      <c r="J1730" s="2" t="s">
        <v>951</v>
      </c>
      <c r="K1730" s="2" t="s">
        <v>653</v>
      </c>
      <c r="L1730" s="2" t="s">
        <v>76</v>
      </c>
      <c r="M1730" s="2" t="s">
        <v>1751</v>
      </c>
      <c r="N1730">
        <f t="shared" si="26"/>
        <v>5141.5</v>
      </c>
    </row>
    <row r="1731" spans="1:14" ht="14.5" hidden="1" x14ac:dyDescent="0.35">
      <c r="A1731" s="2" t="s">
        <v>14</v>
      </c>
      <c r="B1731" s="2" t="s">
        <v>2025</v>
      </c>
      <c r="C1731" s="2" t="s">
        <v>16</v>
      </c>
      <c r="D1731" s="2" t="s">
        <v>17</v>
      </c>
      <c r="E1731" s="2" t="s">
        <v>2026</v>
      </c>
      <c r="F1731" s="2" t="s">
        <v>2027</v>
      </c>
      <c r="G1731" s="2" t="s">
        <v>471</v>
      </c>
      <c r="H1731" s="2" t="s">
        <v>76</v>
      </c>
      <c r="I1731" s="2" t="s">
        <v>1001</v>
      </c>
      <c r="J1731" s="2" t="s">
        <v>342</v>
      </c>
      <c r="K1731" s="2" t="s">
        <v>158</v>
      </c>
      <c r="L1731" s="2" t="s">
        <v>76</v>
      </c>
      <c r="M1731" s="2" t="s">
        <v>1609</v>
      </c>
      <c r="N1731">
        <f t="shared" si="26"/>
        <v>5015.5</v>
      </c>
    </row>
    <row r="1732" spans="1:14" ht="14.5" hidden="1" x14ac:dyDescent="0.35">
      <c r="A1732" s="2" t="s">
        <v>14</v>
      </c>
      <c r="B1732" s="2" t="s">
        <v>2025</v>
      </c>
      <c r="C1732" s="2" t="s">
        <v>16</v>
      </c>
      <c r="D1732" s="2" t="s">
        <v>20</v>
      </c>
      <c r="E1732" s="2" t="s">
        <v>2026</v>
      </c>
      <c r="F1732" s="2" t="s">
        <v>2028</v>
      </c>
      <c r="G1732" s="2" t="s">
        <v>338</v>
      </c>
      <c r="H1732" s="2" t="s">
        <v>76</v>
      </c>
      <c r="I1732" s="2" t="s">
        <v>1376</v>
      </c>
      <c r="J1732" s="2" t="s">
        <v>180</v>
      </c>
      <c r="K1732" s="2" t="s">
        <v>178</v>
      </c>
      <c r="L1732" s="2" t="s">
        <v>76</v>
      </c>
      <c r="M1732" s="2" t="s">
        <v>1122</v>
      </c>
      <c r="N1732">
        <f t="shared" ref="N1732:N1795" si="27">F1732*$N$2</f>
        <v>5222</v>
      </c>
    </row>
    <row r="1733" spans="1:14" ht="14.5" hidden="1" x14ac:dyDescent="0.35">
      <c r="A1733" s="2" t="s">
        <v>14</v>
      </c>
      <c r="B1733" s="2" t="s">
        <v>2025</v>
      </c>
      <c r="C1733" s="2" t="s">
        <v>16</v>
      </c>
      <c r="D1733" s="2" t="s">
        <v>21</v>
      </c>
      <c r="E1733" s="2" t="s">
        <v>2026</v>
      </c>
      <c r="F1733" s="2" t="s">
        <v>2029</v>
      </c>
      <c r="G1733" s="2" t="s">
        <v>507</v>
      </c>
      <c r="H1733" s="2" t="s">
        <v>76</v>
      </c>
      <c r="I1733" s="2" t="s">
        <v>1228</v>
      </c>
      <c r="J1733" s="2" t="s">
        <v>1042</v>
      </c>
      <c r="K1733" s="2" t="s">
        <v>617</v>
      </c>
      <c r="L1733" s="2" t="s">
        <v>76</v>
      </c>
      <c r="M1733" s="2" t="s">
        <v>1730</v>
      </c>
      <c r="N1733">
        <f t="shared" si="27"/>
        <v>5019</v>
      </c>
    </row>
    <row r="1734" spans="1:14" ht="14.5" hidden="1" x14ac:dyDescent="0.35">
      <c r="A1734" s="2" t="s">
        <v>14</v>
      </c>
      <c r="B1734" s="2" t="s">
        <v>2025</v>
      </c>
      <c r="C1734" s="2" t="s">
        <v>16</v>
      </c>
      <c r="D1734" s="2" t="s">
        <v>22</v>
      </c>
      <c r="E1734" s="2" t="s">
        <v>2026</v>
      </c>
      <c r="F1734" s="2" t="s">
        <v>2030</v>
      </c>
      <c r="G1734" s="2" t="s">
        <v>471</v>
      </c>
      <c r="H1734" s="2" t="s">
        <v>76</v>
      </c>
      <c r="I1734" s="2" t="s">
        <v>1227</v>
      </c>
      <c r="J1734" s="2" t="s">
        <v>709</v>
      </c>
      <c r="K1734" s="2" t="s">
        <v>365</v>
      </c>
      <c r="L1734" s="2" t="s">
        <v>76</v>
      </c>
      <c r="M1734" s="2" t="s">
        <v>1219</v>
      </c>
      <c r="N1734">
        <f t="shared" si="27"/>
        <v>4945.5</v>
      </c>
    </row>
    <row r="1735" spans="1:14" ht="14.5" hidden="1" x14ac:dyDescent="0.35">
      <c r="A1735" s="2" t="s">
        <v>14</v>
      </c>
      <c r="B1735" s="2" t="s">
        <v>2025</v>
      </c>
      <c r="C1735" s="2" t="s">
        <v>16</v>
      </c>
      <c r="D1735" s="2" t="s">
        <v>23</v>
      </c>
      <c r="E1735" s="2" t="s">
        <v>2026</v>
      </c>
      <c r="F1735" s="2" t="s">
        <v>2031</v>
      </c>
      <c r="G1735" s="2" t="s">
        <v>1606</v>
      </c>
      <c r="H1735" s="2" t="s">
        <v>76</v>
      </c>
      <c r="I1735" s="2" t="s">
        <v>1859</v>
      </c>
      <c r="J1735" s="2" t="s">
        <v>168</v>
      </c>
      <c r="K1735" s="2" t="s">
        <v>566</v>
      </c>
      <c r="L1735" s="2" t="s">
        <v>76</v>
      </c>
      <c r="M1735" s="2" t="s">
        <v>1219</v>
      </c>
      <c r="N1735">
        <f t="shared" si="27"/>
        <v>4476.5000000000009</v>
      </c>
    </row>
    <row r="1736" spans="1:14" ht="14.5" hidden="1" x14ac:dyDescent="0.35">
      <c r="A1736" s="2" t="s">
        <v>14</v>
      </c>
      <c r="B1736" s="2" t="s">
        <v>2025</v>
      </c>
      <c r="C1736" s="2" t="s">
        <v>16</v>
      </c>
      <c r="D1736" s="2" t="s">
        <v>24</v>
      </c>
      <c r="E1736" s="2" t="s">
        <v>2026</v>
      </c>
      <c r="F1736" s="2" t="s">
        <v>1206</v>
      </c>
      <c r="G1736" s="2" t="s">
        <v>117</v>
      </c>
      <c r="H1736" s="2" t="s">
        <v>76</v>
      </c>
      <c r="I1736" s="2" t="s">
        <v>1671</v>
      </c>
      <c r="J1736" s="2" t="s">
        <v>562</v>
      </c>
      <c r="K1736" s="2" t="s">
        <v>142</v>
      </c>
      <c r="L1736" s="2" t="s">
        <v>76</v>
      </c>
      <c r="M1736" s="2" t="s">
        <v>1701</v>
      </c>
      <c r="N1736">
        <f t="shared" si="27"/>
        <v>4711</v>
      </c>
    </row>
    <row r="1737" spans="1:14" ht="14.5" hidden="1" x14ac:dyDescent="0.35">
      <c r="A1737" s="2" t="s">
        <v>14</v>
      </c>
      <c r="B1737" s="2" t="s">
        <v>2025</v>
      </c>
      <c r="C1737" s="2" t="s">
        <v>16</v>
      </c>
      <c r="D1737" s="2" t="s">
        <v>25</v>
      </c>
      <c r="E1737" s="2" t="s">
        <v>2026</v>
      </c>
      <c r="F1737" s="2" t="s">
        <v>1521</v>
      </c>
      <c r="G1737" s="2" t="s">
        <v>278</v>
      </c>
      <c r="H1737" s="2" t="s">
        <v>76</v>
      </c>
      <c r="I1737" s="2" t="s">
        <v>933</v>
      </c>
      <c r="J1737" s="2" t="s">
        <v>757</v>
      </c>
      <c r="K1737" s="2" t="s">
        <v>1156</v>
      </c>
      <c r="L1737" s="2" t="s">
        <v>76</v>
      </c>
      <c r="M1737" s="2" t="s">
        <v>647</v>
      </c>
      <c r="N1737">
        <f t="shared" si="27"/>
        <v>4350.5</v>
      </c>
    </row>
    <row r="1738" spans="1:14" ht="14.5" hidden="1" x14ac:dyDescent="0.35">
      <c r="A1738" s="2" t="s">
        <v>14</v>
      </c>
      <c r="B1738" s="2" t="s">
        <v>2025</v>
      </c>
      <c r="C1738" s="2" t="s">
        <v>16</v>
      </c>
      <c r="D1738" s="2" t="s">
        <v>26</v>
      </c>
      <c r="E1738" s="2" t="s">
        <v>2026</v>
      </c>
      <c r="F1738" s="2" t="s">
        <v>2032</v>
      </c>
      <c r="G1738" s="2" t="s">
        <v>284</v>
      </c>
      <c r="H1738" s="2" t="s">
        <v>76</v>
      </c>
      <c r="I1738" s="2" t="s">
        <v>340</v>
      </c>
      <c r="J1738" s="2" t="s">
        <v>175</v>
      </c>
      <c r="K1738" s="2" t="s">
        <v>851</v>
      </c>
      <c r="L1738" s="2" t="s">
        <v>76</v>
      </c>
      <c r="M1738" s="2" t="s">
        <v>1264</v>
      </c>
      <c r="N1738">
        <f t="shared" si="27"/>
        <v>4270</v>
      </c>
    </row>
    <row r="1739" spans="1:14" ht="14.5" hidden="1" x14ac:dyDescent="0.35">
      <c r="A1739" s="2" t="s">
        <v>14</v>
      </c>
      <c r="B1739" s="2" t="s">
        <v>2025</v>
      </c>
      <c r="C1739" s="2" t="s">
        <v>16</v>
      </c>
      <c r="D1739" s="2" t="s">
        <v>27</v>
      </c>
      <c r="E1739" s="2" t="s">
        <v>2026</v>
      </c>
      <c r="F1739" s="2" t="s">
        <v>2033</v>
      </c>
      <c r="G1739" s="2" t="s">
        <v>580</v>
      </c>
      <c r="H1739" s="2" t="s">
        <v>76</v>
      </c>
      <c r="I1739" s="2" t="s">
        <v>1115</v>
      </c>
      <c r="J1739" s="2" t="s">
        <v>1186</v>
      </c>
      <c r="K1739" s="2" t="s">
        <v>1368</v>
      </c>
      <c r="L1739" s="2" t="s">
        <v>76</v>
      </c>
      <c r="M1739" s="2" t="s">
        <v>1590</v>
      </c>
      <c r="N1739">
        <f t="shared" si="27"/>
        <v>4116</v>
      </c>
    </row>
    <row r="1740" spans="1:14" ht="14.5" hidden="1" x14ac:dyDescent="0.35">
      <c r="A1740" s="2" t="s">
        <v>14</v>
      </c>
      <c r="B1740" s="2" t="s">
        <v>2025</v>
      </c>
      <c r="C1740" s="2" t="s">
        <v>16</v>
      </c>
      <c r="D1740" s="2" t="s">
        <v>28</v>
      </c>
      <c r="E1740" s="2" t="s">
        <v>2026</v>
      </c>
      <c r="F1740" s="2" t="s">
        <v>1395</v>
      </c>
      <c r="G1740" s="2" t="s">
        <v>485</v>
      </c>
      <c r="H1740" s="2" t="s">
        <v>76</v>
      </c>
      <c r="I1740" s="2" t="s">
        <v>1181</v>
      </c>
      <c r="J1740" s="2" t="s">
        <v>1189</v>
      </c>
      <c r="K1740" s="2" t="s">
        <v>342</v>
      </c>
      <c r="L1740" s="2" t="s">
        <v>76</v>
      </c>
      <c r="M1740" s="2" t="s">
        <v>464</v>
      </c>
      <c r="N1740">
        <f t="shared" si="27"/>
        <v>3244.5</v>
      </c>
    </row>
    <row r="1741" spans="1:14" ht="14.5" hidden="1" x14ac:dyDescent="0.35">
      <c r="A1741" s="2" t="s">
        <v>14</v>
      </c>
      <c r="B1741" s="2" t="s">
        <v>2025</v>
      </c>
      <c r="C1741" s="2" t="s">
        <v>16</v>
      </c>
      <c r="D1741" s="2" t="s">
        <v>29</v>
      </c>
      <c r="E1741" s="2" t="s">
        <v>2026</v>
      </c>
      <c r="F1741" s="2" t="s">
        <v>1450</v>
      </c>
      <c r="G1741" s="2" t="s">
        <v>957</v>
      </c>
      <c r="H1741" s="2" t="s">
        <v>76</v>
      </c>
      <c r="I1741" s="2" t="s">
        <v>498</v>
      </c>
      <c r="J1741" s="2" t="s">
        <v>1173</v>
      </c>
      <c r="K1741" s="2" t="s">
        <v>895</v>
      </c>
      <c r="L1741" s="2" t="s">
        <v>76</v>
      </c>
      <c r="M1741" s="2" t="s">
        <v>464</v>
      </c>
      <c r="N1741">
        <f t="shared" si="27"/>
        <v>3391.5</v>
      </c>
    </row>
    <row r="1742" spans="1:14" ht="14.5" hidden="1" x14ac:dyDescent="0.35">
      <c r="A1742" s="2" t="s">
        <v>14</v>
      </c>
      <c r="B1742" s="2" t="s">
        <v>2025</v>
      </c>
      <c r="C1742" s="2" t="s">
        <v>16</v>
      </c>
      <c r="D1742" s="2" t="s">
        <v>30</v>
      </c>
      <c r="E1742" s="2" t="s">
        <v>2026</v>
      </c>
      <c r="F1742" s="2" t="s">
        <v>779</v>
      </c>
      <c r="G1742" s="2" t="s">
        <v>215</v>
      </c>
      <c r="H1742" s="2" t="s">
        <v>76</v>
      </c>
      <c r="I1742" s="2" t="s">
        <v>142</v>
      </c>
      <c r="J1742" s="2" t="s">
        <v>75</v>
      </c>
      <c r="K1742" s="2" t="s">
        <v>865</v>
      </c>
      <c r="L1742" s="2" t="s">
        <v>76</v>
      </c>
      <c r="M1742" s="2" t="s">
        <v>1196</v>
      </c>
      <c r="N1742">
        <f t="shared" si="27"/>
        <v>3248</v>
      </c>
    </row>
    <row r="1743" spans="1:14" ht="14.5" hidden="1" x14ac:dyDescent="0.35">
      <c r="A1743" s="2" t="s">
        <v>14</v>
      </c>
      <c r="B1743" s="2" t="s">
        <v>2025</v>
      </c>
      <c r="C1743" s="2" t="s">
        <v>16</v>
      </c>
      <c r="D1743" s="2" t="s">
        <v>31</v>
      </c>
      <c r="E1743" s="2" t="s">
        <v>2026</v>
      </c>
      <c r="F1743" s="2" t="s">
        <v>1450</v>
      </c>
      <c r="G1743" s="2" t="s">
        <v>215</v>
      </c>
      <c r="H1743" s="2" t="s">
        <v>76</v>
      </c>
      <c r="I1743" s="2" t="s">
        <v>518</v>
      </c>
      <c r="J1743" s="2" t="s">
        <v>1007</v>
      </c>
      <c r="K1743" s="2" t="s">
        <v>753</v>
      </c>
      <c r="L1743" s="2" t="s">
        <v>76</v>
      </c>
      <c r="M1743" s="2" t="s">
        <v>1269</v>
      </c>
      <c r="N1743">
        <f t="shared" si="27"/>
        <v>3391.5</v>
      </c>
    </row>
    <row r="1744" spans="1:14" ht="14.5" hidden="1" x14ac:dyDescent="0.35">
      <c r="A1744" s="2" t="s">
        <v>14</v>
      </c>
      <c r="B1744" s="2" t="s">
        <v>2025</v>
      </c>
      <c r="C1744" s="2" t="s">
        <v>16</v>
      </c>
      <c r="D1744" s="2" t="s">
        <v>32</v>
      </c>
      <c r="E1744" s="2" t="s">
        <v>2026</v>
      </c>
      <c r="F1744" s="2" t="s">
        <v>1636</v>
      </c>
      <c r="G1744" s="2" t="s">
        <v>918</v>
      </c>
      <c r="H1744" s="2" t="s">
        <v>76</v>
      </c>
      <c r="I1744" s="2" t="s">
        <v>1215</v>
      </c>
      <c r="J1744" s="2" t="s">
        <v>748</v>
      </c>
      <c r="K1744" s="2" t="s">
        <v>650</v>
      </c>
      <c r="L1744" s="2" t="s">
        <v>76</v>
      </c>
      <c r="M1744" s="2" t="s">
        <v>737</v>
      </c>
      <c r="N1744">
        <f t="shared" si="27"/>
        <v>2817.5</v>
      </c>
    </row>
    <row r="1745" spans="1:14" ht="14.5" hidden="1" x14ac:dyDescent="0.35">
      <c r="A1745" s="2" t="s">
        <v>14</v>
      </c>
      <c r="B1745" s="2" t="s">
        <v>2025</v>
      </c>
      <c r="C1745" s="2" t="s">
        <v>16</v>
      </c>
      <c r="D1745" s="2" t="s">
        <v>33</v>
      </c>
      <c r="E1745" s="2" t="s">
        <v>2026</v>
      </c>
      <c r="F1745" s="2" t="s">
        <v>1116</v>
      </c>
      <c r="G1745" s="2" t="s">
        <v>453</v>
      </c>
      <c r="H1745" s="2" t="s">
        <v>76</v>
      </c>
      <c r="I1745" s="2" t="s">
        <v>209</v>
      </c>
      <c r="J1745" s="2" t="s">
        <v>1124</v>
      </c>
      <c r="K1745" s="2" t="s">
        <v>381</v>
      </c>
      <c r="L1745" s="2" t="s">
        <v>76</v>
      </c>
      <c r="M1745" s="2" t="s">
        <v>1196</v>
      </c>
      <c r="N1745">
        <f t="shared" si="27"/>
        <v>3006.5</v>
      </c>
    </row>
    <row r="1746" spans="1:14" ht="14.5" hidden="1" x14ac:dyDescent="0.35">
      <c r="A1746" s="2" t="s">
        <v>14</v>
      </c>
      <c r="B1746" s="2" t="s">
        <v>2025</v>
      </c>
      <c r="C1746" s="2" t="s">
        <v>16</v>
      </c>
      <c r="D1746" s="2" t="s">
        <v>34</v>
      </c>
      <c r="E1746" s="2" t="s">
        <v>2026</v>
      </c>
      <c r="F1746" s="2" t="s">
        <v>1570</v>
      </c>
      <c r="G1746" s="2" t="s">
        <v>963</v>
      </c>
      <c r="H1746" s="2" t="s">
        <v>76</v>
      </c>
      <c r="I1746" s="2" t="s">
        <v>668</v>
      </c>
      <c r="J1746" s="2" t="s">
        <v>805</v>
      </c>
      <c r="K1746" s="2" t="s">
        <v>1344</v>
      </c>
      <c r="L1746" s="2" t="s">
        <v>76</v>
      </c>
      <c r="M1746" s="2" t="s">
        <v>1518</v>
      </c>
      <c r="N1746">
        <f t="shared" si="27"/>
        <v>2604</v>
      </c>
    </row>
    <row r="1747" spans="1:14" ht="14.5" hidden="1" x14ac:dyDescent="0.35">
      <c r="A1747" s="2" t="s">
        <v>14</v>
      </c>
      <c r="B1747" s="2" t="s">
        <v>2025</v>
      </c>
      <c r="C1747" s="2" t="s">
        <v>16</v>
      </c>
      <c r="D1747" s="2" t="s">
        <v>35</v>
      </c>
      <c r="E1747" s="2" t="s">
        <v>2026</v>
      </c>
      <c r="F1747" s="2" t="s">
        <v>927</v>
      </c>
      <c r="G1747" s="2" t="s">
        <v>615</v>
      </c>
      <c r="H1747" s="2" t="s">
        <v>76</v>
      </c>
      <c r="I1747" s="2" t="s">
        <v>986</v>
      </c>
      <c r="J1747" s="2" t="s">
        <v>242</v>
      </c>
      <c r="K1747" s="2" t="s">
        <v>612</v>
      </c>
      <c r="L1747" s="2" t="s">
        <v>76</v>
      </c>
      <c r="M1747" s="2" t="s">
        <v>1518</v>
      </c>
      <c r="N1747">
        <f t="shared" si="27"/>
        <v>2919</v>
      </c>
    </row>
    <row r="1748" spans="1:14" ht="14.5" hidden="1" x14ac:dyDescent="0.35">
      <c r="A1748" s="2" t="s">
        <v>14</v>
      </c>
      <c r="B1748" s="2" t="s">
        <v>2025</v>
      </c>
      <c r="C1748" s="2" t="s">
        <v>16</v>
      </c>
      <c r="D1748" s="2" t="s">
        <v>36</v>
      </c>
      <c r="E1748" s="2" t="s">
        <v>2026</v>
      </c>
      <c r="F1748" s="2" t="s">
        <v>487</v>
      </c>
      <c r="G1748" s="2" t="s">
        <v>188</v>
      </c>
      <c r="H1748" s="2" t="s">
        <v>76</v>
      </c>
      <c r="I1748" s="2" t="s">
        <v>709</v>
      </c>
      <c r="J1748" s="2" t="s">
        <v>553</v>
      </c>
      <c r="K1748" s="2" t="s">
        <v>90</v>
      </c>
      <c r="L1748" s="2" t="s">
        <v>76</v>
      </c>
      <c r="M1748" s="2" t="s">
        <v>411</v>
      </c>
      <c r="N1748">
        <f t="shared" si="27"/>
        <v>2411.5</v>
      </c>
    </row>
    <row r="1749" spans="1:14" ht="14.5" hidden="1" x14ac:dyDescent="0.35">
      <c r="A1749" s="2" t="s">
        <v>14</v>
      </c>
      <c r="B1749" s="2" t="s">
        <v>2025</v>
      </c>
      <c r="C1749" s="2" t="s">
        <v>16</v>
      </c>
      <c r="D1749" s="2" t="s">
        <v>37</v>
      </c>
      <c r="E1749" s="2" t="s">
        <v>2026</v>
      </c>
      <c r="F1749" s="2" t="s">
        <v>893</v>
      </c>
      <c r="G1749" s="2" t="s">
        <v>451</v>
      </c>
      <c r="H1749" s="2" t="s">
        <v>76</v>
      </c>
      <c r="I1749" s="2" t="s">
        <v>1417</v>
      </c>
      <c r="J1749" s="2" t="s">
        <v>265</v>
      </c>
      <c r="K1749" s="2" t="s">
        <v>297</v>
      </c>
      <c r="L1749" s="2" t="s">
        <v>76</v>
      </c>
      <c r="M1749" s="2" t="s">
        <v>1317</v>
      </c>
      <c r="N1749">
        <f t="shared" si="27"/>
        <v>2520</v>
      </c>
    </row>
    <row r="1750" spans="1:14" ht="14.5" hidden="1" x14ac:dyDescent="0.35">
      <c r="A1750" s="2" t="s">
        <v>14</v>
      </c>
      <c r="B1750" s="2" t="s">
        <v>2025</v>
      </c>
      <c r="C1750" s="2" t="s">
        <v>16</v>
      </c>
      <c r="D1750" s="2" t="s">
        <v>38</v>
      </c>
      <c r="E1750" s="2" t="s">
        <v>2026</v>
      </c>
      <c r="F1750" s="2" t="s">
        <v>794</v>
      </c>
      <c r="G1750" s="2" t="s">
        <v>188</v>
      </c>
      <c r="H1750" s="2" t="s">
        <v>76</v>
      </c>
      <c r="I1750" s="2" t="s">
        <v>713</v>
      </c>
      <c r="J1750" s="2" t="s">
        <v>1299</v>
      </c>
      <c r="K1750" s="2" t="s">
        <v>966</v>
      </c>
      <c r="L1750" s="2" t="s">
        <v>76</v>
      </c>
      <c r="M1750" s="2" t="s">
        <v>386</v>
      </c>
      <c r="N1750">
        <f t="shared" si="27"/>
        <v>2149</v>
      </c>
    </row>
    <row r="1751" spans="1:14" ht="14.5" hidden="1" x14ac:dyDescent="0.35">
      <c r="A1751" s="2" t="s">
        <v>14</v>
      </c>
      <c r="B1751" s="2" t="s">
        <v>2025</v>
      </c>
      <c r="C1751" s="2" t="s">
        <v>16</v>
      </c>
      <c r="D1751" s="2" t="s">
        <v>39</v>
      </c>
      <c r="E1751" s="2" t="s">
        <v>2026</v>
      </c>
      <c r="F1751" s="2" t="s">
        <v>1002</v>
      </c>
      <c r="G1751" s="2" t="s">
        <v>1142</v>
      </c>
      <c r="H1751" s="2" t="s">
        <v>76</v>
      </c>
      <c r="I1751" s="2" t="s">
        <v>179</v>
      </c>
      <c r="J1751" s="2" t="s">
        <v>548</v>
      </c>
      <c r="K1751" s="2" t="s">
        <v>206</v>
      </c>
      <c r="L1751" s="2" t="s">
        <v>76</v>
      </c>
      <c r="M1751" s="2" t="s">
        <v>429</v>
      </c>
      <c r="N1751">
        <f t="shared" si="27"/>
        <v>1708</v>
      </c>
    </row>
    <row r="1752" spans="1:14" ht="14.5" hidden="1" x14ac:dyDescent="0.35">
      <c r="A1752" s="2" t="s">
        <v>14</v>
      </c>
      <c r="B1752" s="2" t="s">
        <v>2025</v>
      </c>
      <c r="C1752" s="2" t="s">
        <v>16</v>
      </c>
      <c r="D1752" s="2" t="s">
        <v>40</v>
      </c>
      <c r="E1752" s="2" t="s">
        <v>2026</v>
      </c>
      <c r="F1752" s="2" t="s">
        <v>79</v>
      </c>
      <c r="G1752" s="2" t="s">
        <v>1173</v>
      </c>
      <c r="H1752" s="2" t="s">
        <v>76</v>
      </c>
      <c r="I1752" s="2" t="s">
        <v>174</v>
      </c>
      <c r="J1752" s="2" t="s">
        <v>230</v>
      </c>
      <c r="K1752" s="2" t="s">
        <v>1231</v>
      </c>
      <c r="L1752" s="2" t="s">
        <v>76</v>
      </c>
      <c r="M1752" s="2" t="s">
        <v>438</v>
      </c>
      <c r="N1752">
        <f t="shared" si="27"/>
        <v>1274</v>
      </c>
    </row>
    <row r="1753" spans="1:14" ht="14.5" hidden="1" x14ac:dyDescent="0.35">
      <c r="A1753" s="2" t="s">
        <v>14</v>
      </c>
      <c r="B1753" s="2" t="s">
        <v>2025</v>
      </c>
      <c r="C1753" s="2" t="s">
        <v>16</v>
      </c>
      <c r="D1753" s="2" t="s">
        <v>41</v>
      </c>
      <c r="E1753" s="2" t="s">
        <v>2026</v>
      </c>
      <c r="F1753" s="2" t="s">
        <v>834</v>
      </c>
      <c r="G1753" s="2" t="s">
        <v>611</v>
      </c>
      <c r="H1753" s="2" t="s">
        <v>76</v>
      </c>
      <c r="I1753" s="2" t="s">
        <v>430</v>
      </c>
      <c r="J1753" s="2" t="s">
        <v>1236</v>
      </c>
      <c r="K1753" s="2" t="s">
        <v>237</v>
      </c>
      <c r="L1753" s="2" t="s">
        <v>76</v>
      </c>
      <c r="M1753" s="2" t="s">
        <v>819</v>
      </c>
      <c r="N1753">
        <f t="shared" si="27"/>
        <v>1533</v>
      </c>
    </row>
    <row r="1754" spans="1:14" ht="14.5" hidden="1" x14ac:dyDescent="0.35">
      <c r="A1754" s="2" t="s">
        <v>14</v>
      </c>
      <c r="B1754" s="2" t="s">
        <v>2025</v>
      </c>
      <c r="C1754" s="2" t="s">
        <v>16</v>
      </c>
      <c r="D1754" s="2" t="s">
        <v>42</v>
      </c>
      <c r="E1754" s="2" t="s">
        <v>2026</v>
      </c>
      <c r="F1754" s="2" t="s">
        <v>723</v>
      </c>
      <c r="G1754" s="2" t="s">
        <v>229</v>
      </c>
      <c r="H1754" s="2" t="s">
        <v>76</v>
      </c>
      <c r="I1754" s="2" t="s">
        <v>167</v>
      </c>
      <c r="J1754" s="2" t="s">
        <v>622</v>
      </c>
      <c r="K1754" s="2" t="s">
        <v>1066</v>
      </c>
      <c r="L1754" s="2" t="s">
        <v>76</v>
      </c>
      <c r="M1754" s="2" t="s">
        <v>260</v>
      </c>
      <c r="N1754">
        <f t="shared" si="27"/>
        <v>1396.5</v>
      </c>
    </row>
    <row r="1755" spans="1:14" ht="14.5" hidden="1" x14ac:dyDescent="0.35">
      <c r="A1755" s="2" t="s">
        <v>14</v>
      </c>
      <c r="B1755" s="2" t="s">
        <v>2025</v>
      </c>
      <c r="C1755" s="2" t="s">
        <v>16</v>
      </c>
      <c r="D1755" s="2" t="s">
        <v>43</v>
      </c>
      <c r="E1755" s="2" t="s">
        <v>2026</v>
      </c>
      <c r="F1755" s="2" t="s">
        <v>561</v>
      </c>
      <c r="G1755" s="2" t="s">
        <v>259</v>
      </c>
      <c r="H1755" s="2" t="s">
        <v>76</v>
      </c>
      <c r="I1755" s="2" t="s">
        <v>626</v>
      </c>
      <c r="J1755" s="2" t="s">
        <v>1145</v>
      </c>
      <c r="K1755" s="2" t="s">
        <v>447</v>
      </c>
      <c r="L1755" s="2" t="s">
        <v>76</v>
      </c>
      <c r="M1755" s="2" t="s">
        <v>182</v>
      </c>
      <c r="N1755">
        <f t="shared" si="27"/>
        <v>1253</v>
      </c>
    </row>
    <row r="1756" spans="1:14" ht="14.5" hidden="1" x14ac:dyDescent="0.35">
      <c r="A1756" s="2" t="s">
        <v>14</v>
      </c>
      <c r="B1756" s="2" t="s">
        <v>2025</v>
      </c>
      <c r="C1756" s="2" t="s">
        <v>16</v>
      </c>
      <c r="D1756" s="2" t="s">
        <v>44</v>
      </c>
      <c r="E1756" s="2" t="s">
        <v>2026</v>
      </c>
      <c r="F1756" s="2" t="s">
        <v>599</v>
      </c>
      <c r="G1756" s="2" t="s">
        <v>193</v>
      </c>
      <c r="H1756" s="2" t="s">
        <v>76</v>
      </c>
      <c r="I1756" s="2" t="s">
        <v>602</v>
      </c>
      <c r="J1756" s="2" t="s">
        <v>535</v>
      </c>
      <c r="K1756" s="2" t="s">
        <v>237</v>
      </c>
      <c r="L1756" s="2" t="s">
        <v>76</v>
      </c>
      <c r="M1756" s="2" t="s">
        <v>1166</v>
      </c>
      <c r="N1756">
        <f t="shared" si="27"/>
        <v>1270.5</v>
      </c>
    </row>
    <row r="1757" spans="1:14" ht="14.5" hidden="1" x14ac:dyDescent="0.35">
      <c r="A1757" s="2" t="s">
        <v>14</v>
      </c>
      <c r="B1757" s="2" t="s">
        <v>2025</v>
      </c>
      <c r="C1757" s="2" t="s">
        <v>16</v>
      </c>
      <c r="D1757" s="2" t="s">
        <v>45</v>
      </c>
      <c r="E1757" s="2" t="s">
        <v>2026</v>
      </c>
      <c r="F1757" s="2" t="s">
        <v>390</v>
      </c>
      <c r="G1757" s="2" t="s">
        <v>806</v>
      </c>
      <c r="H1757" s="2" t="s">
        <v>76</v>
      </c>
      <c r="I1757" s="2" t="s">
        <v>216</v>
      </c>
      <c r="J1757" s="2" t="s">
        <v>948</v>
      </c>
      <c r="K1757" s="2" t="s">
        <v>1188</v>
      </c>
      <c r="L1757" s="2" t="s">
        <v>76</v>
      </c>
      <c r="M1757" s="2" t="s">
        <v>827</v>
      </c>
      <c r="N1757">
        <f t="shared" si="27"/>
        <v>1176</v>
      </c>
    </row>
    <row r="1758" spans="1:14" ht="14.5" hidden="1" x14ac:dyDescent="0.35">
      <c r="A1758" s="2" t="s">
        <v>14</v>
      </c>
      <c r="B1758" s="2" t="s">
        <v>2025</v>
      </c>
      <c r="C1758" s="2" t="s">
        <v>16</v>
      </c>
      <c r="D1758" s="2" t="s">
        <v>46</v>
      </c>
      <c r="E1758" s="2" t="s">
        <v>2026</v>
      </c>
      <c r="F1758" s="2" t="s">
        <v>727</v>
      </c>
      <c r="G1758" s="2" t="s">
        <v>833</v>
      </c>
      <c r="H1758" s="2" t="s">
        <v>76</v>
      </c>
      <c r="I1758" s="2" t="s">
        <v>116</v>
      </c>
      <c r="J1758" s="2" t="s">
        <v>414</v>
      </c>
      <c r="K1758" s="2" t="s">
        <v>829</v>
      </c>
      <c r="L1758" s="2" t="s">
        <v>76</v>
      </c>
      <c r="M1758" s="2" t="s">
        <v>820</v>
      </c>
      <c r="N1758">
        <f t="shared" si="27"/>
        <v>1487.5</v>
      </c>
    </row>
    <row r="1759" spans="1:14" ht="14.5" hidden="1" x14ac:dyDescent="0.35">
      <c r="A1759" s="2" t="s">
        <v>14</v>
      </c>
      <c r="B1759" s="2" t="s">
        <v>2025</v>
      </c>
      <c r="C1759" s="2" t="s">
        <v>16</v>
      </c>
      <c r="D1759" s="2" t="s">
        <v>47</v>
      </c>
      <c r="E1759" s="2" t="s">
        <v>2026</v>
      </c>
      <c r="F1759" s="2" t="s">
        <v>848</v>
      </c>
      <c r="G1759" s="2" t="s">
        <v>259</v>
      </c>
      <c r="H1759" s="2" t="s">
        <v>76</v>
      </c>
      <c r="I1759" s="2" t="s">
        <v>200</v>
      </c>
      <c r="J1759" s="2" t="s">
        <v>441</v>
      </c>
      <c r="K1759" s="2" t="s">
        <v>833</v>
      </c>
      <c r="L1759" s="2" t="s">
        <v>76</v>
      </c>
      <c r="M1759" s="2" t="s">
        <v>1294</v>
      </c>
      <c r="N1759">
        <f t="shared" si="27"/>
        <v>1501.5</v>
      </c>
    </row>
    <row r="1760" spans="1:14" ht="14.5" hidden="1" x14ac:dyDescent="0.35">
      <c r="A1760" s="2" t="s">
        <v>14</v>
      </c>
      <c r="B1760" s="2" t="s">
        <v>2025</v>
      </c>
      <c r="C1760" s="2" t="s">
        <v>16</v>
      </c>
      <c r="D1760" s="2" t="s">
        <v>48</v>
      </c>
      <c r="E1760" s="2" t="s">
        <v>2026</v>
      </c>
      <c r="F1760" s="2" t="s">
        <v>84</v>
      </c>
      <c r="G1760" s="2" t="s">
        <v>1407</v>
      </c>
      <c r="H1760" s="2" t="s">
        <v>76</v>
      </c>
      <c r="I1760" s="2" t="s">
        <v>185</v>
      </c>
      <c r="J1760" s="2" t="s">
        <v>1190</v>
      </c>
      <c r="K1760" s="2" t="s">
        <v>222</v>
      </c>
      <c r="L1760" s="2" t="s">
        <v>76</v>
      </c>
      <c r="M1760" s="2" t="s">
        <v>1184</v>
      </c>
      <c r="N1760">
        <f t="shared" si="27"/>
        <v>1480.5</v>
      </c>
    </row>
    <row r="1761" spans="1:14" ht="14.5" hidden="1" x14ac:dyDescent="0.35">
      <c r="A1761" s="2" t="s">
        <v>14</v>
      </c>
      <c r="B1761" s="2" t="s">
        <v>2025</v>
      </c>
      <c r="C1761" s="2" t="s">
        <v>16</v>
      </c>
      <c r="D1761" s="2" t="s">
        <v>49</v>
      </c>
      <c r="E1761" s="2" t="s">
        <v>2026</v>
      </c>
      <c r="F1761" s="2" t="s">
        <v>1439</v>
      </c>
      <c r="G1761" s="2" t="s">
        <v>414</v>
      </c>
      <c r="H1761" s="2" t="s">
        <v>76</v>
      </c>
      <c r="I1761" s="2" t="s">
        <v>430</v>
      </c>
      <c r="J1761" s="2" t="s">
        <v>633</v>
      </c>
      <c r="K1761" s="2" t="s">
        <v>1067</v>
      </c>
      <c r="L1761" s="2" t="s">
        <v>76</v>
      </c>
      <c r="M1761" s="2" t="s">
        <v>132</v>
      </c>
      <c r="N1761">
        <f t="shared" si="27"/>
        <v>1228.5</v>
      </c>
    </row>
    <row r="1762" spans="1:14" ht="14.5" hidden="1" x14ac:dyDescent="0.35">
      <c r="A1762" s="2" t="s">
        <v>14</v>
      </c>
      <c r="B1762" s="2" t="s">
        <v>2025</v>
      </c>
      <c r="C1762" s="2" t="s">
        <v>16</v>
      </c>
      <c r="D1762" s="2" t="s">
        <v>50</v>
      </c>
      <c r="E1762" s="2" t="s">
        <v>2026</v>
      </c>
      <c r="F1762" s="2" t="s">
        <v>650</v>
      </c>
      <c r="G1762" s="2" t="s">
        <v>747</v>
      </c>
      <c r="H1762" s="2" t="s">
        <v>76</v>
      </c>
      <c r="I1762" s="2" t="s">
        <v>602</v>
      </c>
      <c r="J1762" s="2" t="s">
        <v>426</v>
      </c>
      <c r="K1762" s="2" t="s">
        <v>447</v>
      </c>
      <c r="L1762" s="2" t="s">
        <v>76</v>
      </c>
      <c r="M1762" s="2" t="s">
        <v>113</v>
      </c>
      <c r="N1762">
        <f t="shared" si="27"/>
        <v>1025.5</v>
      </c>
    </row>
    <row r="1763" spans="1:14" ht="14.5" hidden="1" x14ac:dyDescent="0.35">
      <c r="A1763" s="2" t="s">
        <v>14</v>
      </c>
      <c r="B1763" s="2" t="s">
        <v>2025</v>
      </c>
      <c r="C1763" s="2" t="s">
        <v>16</v>
      </c>
      <c r="D1763" s="2" t="s">
        <v>51</v>
      </c>
      <c r="E1763" s="2" t="s">
        <v>2026</v>
      </c>
      <c r="F1763" s="2" t="s">
        <v>845</v>
      </c>
      <c r="G1763" s="2" t="s">
        <v>80</v>
      </c>
      <c r="H1763" s="2" t="s">
        <v>76</v>
      </c>
      <c r="I1763" s="2" t="s">
        <v>405</v>
      </c>
      <c r="J1763" s="2" t="s">
        <v>1190</v>
      </c>
      <c r="K1763" s="2" t="s">
        <v>539</v>
      </c>
      <c r="L1763" s="2" t="s">
        <v>76</v>
      </c>
      <c r="M1763" s="2" t="s">
        <v>811</v>
      </c>
      <c r="N1763">
        <f t="shared" si="27"/>
        <v>623</v>
      </c>
    </row>
    <row r="1764" spans="1:14" ht="14.5" hidden="1" x14ac:dyDescent="0.35">
      <c r="A1764" s="2" t="s">
        <v>14</v>
      </c>
      <c r="B1764" s="2" t="s">
        <v>2025</v>
      </c>
      <c r="C1764" s="2" t="s">
        <v>16</v>
      </c>
      <c r="D1764" s="2" t="s">
        <v>52</v>
      </c>
      <c r="E1764" s="2" t="s">
        <v>2026</v>
      </c>
      <c r="F1764" s="2" t="s">
        <v>1271</v>
      </c>
      <c r="G1764" s="2" t="s">
        <v>1258</v>
      </c>
      <c r="H1764" s="2" t="s">
        <v>76</v>
      </c>
      <c r="I1764" s="2" t="s">
        <v>1171</v>
      </c>
      <c r="J1764" s="2" t="s">
        <v>225</v>
      </c>
      <c r="K1764" s="2" t="s">
        <v>281</v>
      </c>
      <c r="L1764" s="2" t="s">
        <v>76</v>
      </c>
      <c r="M1764" s="2" t="s">
        <v>811</v>
      </c>
      <c r="N1764">
        <f t="shared" si="27"/>
        <v>591.49999999999989</v>
      </c>
    </row>
    <row r="1765" spans="1:14" ht="14.5" hidden="1" x14ac:dyDescent="0.35">
      <c r="A1765" s="2" t="s">
        <v>14</v>
      </c>
      <c r="B1765" s="2" t="s">
        <v>2025</v>
      </c>
      <c r="C1765" s="2" t="s">
        <v>16</v>
      </c>
      <c r="D1765" s="2" t="s">
        <v>53</v>
      </c>
      <c r="E1765" s="2" t="s">
        <v>2026</v>
      </c>
      <c r="F1765" s="2" t="s">
        <v>390</v>
      </c>
      <c r="G1765" s="2" t="s">
        <v>441</v>
      </c>
      <c r="H1765" s="2" t="s">
        <v>76</v>
      </c>
      <c r="I1765" s="2" t="s">
        <v>624</v>
      </c>
      <c r="J1765" s="2" t="s">
        <v>1008</v>
      </c>
      <c r="K1765" s="2" t="s">
        <v>1062</v>
      </c>
      <c r="L1765" s="2" t="s">
        <v>76</v>
      </c>
      <c r="M1765" s="2" t="s">
        <v>1247</v>
      </c>
      <c r="N1765">
        <f t="shared" si="27"/>
        <v>1176</v>
      </c>
    </row>
    <row r="1766" spans="1:14" ht="14.5" hidden="1" x14ac:dyDescent="0.35">
      <c r="A1766" s="2" t="s">
        <v>14</v>
      </c>
      <c r="B1766" s="2" t="s">
        <v>2025</v>
      </c>
      <c r="C1766" s="2" t="s">
        <v>16</v>
      </c>
      <c r="D1766" s="2" t="s">
        <v>54</v>
      </c>
      <c r="E1766" s="2" t="s">
        <v>2026</v>
      </c>
      <c r="F1766" s="2" t="s">
        <v>204</v>
      </c>
      <c r="G1766" s="2" t="s">
        <v>958</v>
      </c>
      <c r="H1766" s="2" t="s">
        <v>76</v>
      </c>
      <c r="I1766" s="2" t="s">
        <v>833</v>
      </c>
      <c r="J1766" s="2" t="s">
        <v>869</v>
      </c>
      <c r="K1766" s="2" t="s">
        <v>414</v>
      </c>
      <c r="L1766" s="2" t="s">
        <v>76</v>
      </c>
      <c r="M1766" s="2" t="s">
        <v>544</v>
      </c>
      <c r="N1766">
        <f t="shared" si="27"/>
        <v>861</v>
      </c>
    </row>
    <row r="1767" spans="1:14" ht="14.5" hidden="1" x14ac:dyDescent="0.35">
      <c r="A1767" s="2" t="s">
        <v>14</v>
      </c>
      <c r="B1767" s="2" t="s">
        <v>2025</v>
      </c>
      <c r="C1767" s="2" t="s">
        <v>16</v>
      </c>
      <c r="D1767" s="2" t="s">
        <v>55</v>
      </c>
      <c r="E1767" s="2" t="s">
        <v>2026</v>
      </c>
      <c r="F1767" s="2" t="s">
        <v>558</v>
      </c>
      <c r="G1767" s="2" t="s">
        <v>857</v>
      </c>
      <c r="H1767" s="2" t="s">
        <v>76</v>
      </c>
      <c r="I1767" s="2" t="s">
        <v>538</v>
      </c>
      <c r="J1767" s="2" t="s">
        <v>225</v>
      </c>
      <c r="K1767" s="2" t="s">
        <v>431</v>
      </c>
      <c r="L1767" s="2" t="s">
        <v>76</v>
      </c>
      <c r="M1767" s="2" t="s">
        <v>1267</v>
      </c>
      <c r="N1767">
        <f t="shared" si="27"/>
        <v>105</v>
      </c>
    </row>
    <row r="1768" spans="1:14" ht="14.5" hidden="1" x14ac:dyDescent="0.35">
      <c r="A1768" s="2" t="s">
        <v>14</v>
      </c>
      <c r="B1768" s="2" t="s">
        <v>2025</v>
      </c>
      <c r="C1768" s="2" t="s">
        <v>16</v>
      </c>
      <c r="D1768" s="2" t="s">
        <v>56</v>
      </c>
      <c r="E1768" s="2" t="s">
        <v>2026</v>
      </c>
      <c r="F1768" s="2" t="s">
        <v>265</v>
      </c>
      <c r="G1768" s="2" t="s">
        <v>856</v>
      </c>
      <c r="H1768" s="2" t="s">
        <v>76</v>
      </c>
      <c r="I1768" s="2" t="s">
        <v>736</v>
      </c>
      <c r="J1768" s="2" t="s">
        <v>869</v>
      </c>
      <c r="K1768" s="2" t="s">
        <v>258</v>
      </c>
      <c r="L1768" s="2" t="s">
        <v>76</v>
      </c>
      <c r="M1768" s="2" t="s">
        <v>236</v>
      </c>
      <c r="N1768">
        <f t="shared" si="27"/>
        <v>273</v>
      </c>
    </row>
    <row r="1769" spans="1:14" ht="14.5" hidden="1" x14ac:dyDescent="0.35">
      <c r="A1769" s="2" t="s">
        <v>14</v>
      </c>
      <c r="B1769" s="2" t="s">
        <v>2025</v>
      </c>
      <c r="C1769" s="2" t="s">
        <v>16</v>
      </c>
      <c r="D1769" s="2" t="s">
        <v>57</v>
      </c>
      <c r="E1769" s="2" t="s">
        <v>2026</v>
      </c>
      <c r="F1769" s="2" t="s">
        <v>193</v>
      </c>
      <c r="G1769" s="2" t="s">
        <v>80</v>
      </c>
      <c r="H1769" s="2" t="s">
        <v>76</v>
      </c>
      <c r="I1769" s="2" t="s">
        <v>560</v>
      </c>
      <c r="J1769" s="2" t="s">
        <v>422</v>
      </c>
      <c r="K1769" s="2" t="s">
        <v>542</v>
      </c>
      <c r="L1769" s="2" t="s">
        <v>76</v>
      </c>
      <c r="M1769" s="2" t="s">
        <v>508</v>
      </c>
      <c r="N1769">
        <f t="shared" si="27"/>
        <v>542.5</v>
      </c>
    </row>
    <row r="1770" spans="1:14" ht="14.5" x14ac:dyDescent="0.35">
      <c r="A1770" s="2" t="s">
        <v>14</v>
      </c>
      <c r="B1770" s="2" t="s">
        <v>2025</v>
      </c>
      <c r="C1770" s="2" t="s">
        <v>16</v>
      </c>
      <c r="D1770" s="2" t="s">
        <v>58</v>
      </c>
      <c r="E1770" s="2" t="s">
        <v>2026</v>
      </c>
      <c r="F1770" s="2" t="s">
        <v>189</v>
      </c>
      <c r="G1770" s="2" t="s">
        <v>826</v>
      </c>
      <c r="H1770" s="2" t="s">
        <v>76</v>
      </c>
      <c r="I1770" s="2" t="s">
        <v>813</v>
      </c>
      <c r="J1770" s="2" t="s">
        <v>538</v>
      </c>
      <c r="K1770" s="2" t="s">
        <v>853</v>
      </c>
      <c r="L1770" s="2" t="s">
        <v>76</v>
      </c>
      <c r="M1770" s="2" t="s">
        <v>431</v>
      </c>
      <c r="N1770">
        <f t="shared" si="27"/>
        <v>-308</v>
      </c>
    </row>
    <row r="1771" spans="1:14" ht="14.5" x14ac:dyDescent="0.35">
      <c r="A1771" s="2" t="s">
        <v>14</v>
      </c>
      <c r="B1771" s="2" t="s">
        <v>2025</v>
      </c>
      <c r="C1771" s="2" t="s">
        <v>16</v>
      </c>
      <c r="D1771" s="2" t="s">
        <v>59</v>
      </c>
      <c r="E1771" s="2" t="s">
        <v>2026</v>
      </c>
      <c r="F1771" s="2" t="s">
        <v>1518</v>
      </c>
      <c r="G1771" s="2" t="s">
        <v>207</v>
      </c>
      <c r="H1771" s="2" t="s">
        <v>76</v>
      </c>
      <c r="I1771" s="2" t="s">
        <v>1166</v>
      </c>
      <c r="J1771" s="2" t="s">
        <v>1004</v>
      </c>
      <c r="K1771" s="2" t="s">
        <v>1237</v>
      </c>
      <c r="L1771" s="2" t="s">
        <v>76</v>
      </c>
      <c r="M1771" s="2" t="s">
        <v>538</v>
      </c>
      <c r="N1771">
        <f t="shared" si="27"/>
        <v>-567</v>
      </c>
    </row>
    <row r="1772" spans="1:14" ht="14.5" x14ac:dyDescent="0.35">
      <c r="A1772" s="2" t="s">
        <v>14</v>
      </c>
      <c r="B1772" s="2" t="s">
        <v>2025</v>
      </c>
      <c r="C1772" s="2" t="s">
        <v>16</v>
      </c>
      <c r="D1772" s="2" t="s">
        <v>60</v>
      </c>
      <c r="E1772" s="2" t="s">
        <v>2026</v>
      </c>
      <c r="F1772" s="2" t="s">
        <v>1430</v>
      </c>
      <c r="G1772" s="2" t="s">
        <v>1377</v>
      </c>
      <c r="H1772" s="2" t="s">
        <v>76</v>
      </c>
      <c r="I1772" s="2" t="s">
        <v>1594</v>
      </c>
      <c r="J1772" s="2" t="s">
        <v>1236</v>
      </c>
      <c r="K1772" s="2" t="s">
        <v>822</v>
      </c>
      <c r="L1772" s="2" t="s">
        <v>76</v>
      </c>
      <c r="M1772" s="2" t="s">
        <v>754</v>
      </c>
      <c r="N1772">
        <f t="shared" si="27"/>
        <v>-1071</v>
      </c>
    </row>
    <row r="1773" spans="1:14" ht="14.5" x14ac:dyDescent="0.35">
      <c r="A1773" s="2" t="s">
        <v>14</v>
      </c>
      <c r="B1773" s="2" t="s">
        <v>2025</v>
      </c>
      <c r="C1773" s="2" t="s">
        <v>16</v>
      </c>
      <c r="D1773" s="2" t="s">
        <v>61</v>
      </c>
      <c r="E1773" s="2" t="s">
        <v>2026</v>
      </c>
      <c r="F1773" s="2" t="s">
        <v>1730</v>
      </c>
      <c r="G1773" s="2" t="s">
        <v>456</v>
      </c>
      <c r="H1773" s="2" t="s">
        <v>76</v>
      </c>
      <c r="I1773" s="2" t="s">
        <v>1169</v>
      </c>
      <c r="J1773" s="2" t="s">
        <v>811</v>
      </c>
      <c r="K1773" s="2" t="s">
        <v>1164</v>
      </c>
      <c r="L1773" s="2" t="s">
        <v>76</v>
      </c>
      <c r="M1773" s="2" t="s">
        <v>247</v>
      </c>
      <c r="N1773">
        <f t="shared" si="27"/>
        <v>-843.5</v>
      </c>
    </row>
    <row r="1774" spans="1:14" ht="14.5" x14ac:dyDescent="0.35">
      <c r="A1774" s="2" t="s">
        <v>14</v>
      </c>
      <c r="B1774" s="2" t="s">
        <v>2025</v>
      </c>
      <c r="C1774" s="2" t="s">
        <v>16</v>
      </c>
      <c r="D1774" s="2" t="s">
        <v>62</v>
      </c>
      <c r="E1774" s="2" t="s">
        <v>2026</v>
      </c>
      <c r="F1774" s="2" t="s">
        <v>1751</v>
      </c>
      <c r="G1774" s="2" t="s">
        <v>1246</v>
      </c>
      <c r="H1774" s="2" t="s">
        <v>76</v>
      </c>
      <c r="I1774" s="2" t="s">
        <v>1283</v>
      </c>
      <c r="J1774" s="2" t="s">
        <v>570</v>
      </c>
      <c r="K1774" s="2" t="s">
        <v>606</v>
      </c>
      <c r="L1774" s="2" t="s">
        <v>76</v>
      </c>
      <c r="M1774" s="2" t="s">
        <v>1132</v>
      </c>
      <c r="N1774">
        <f t="shared" si="27"/>
        <v>-878.5</v>
      </c>
    </row>
    <row r="1775" spans="1:14" ht="14.5" x14ac:dyDescent="0.35">
      <c r="A1775" s="2" t="s">
        <v>14</v>
      </c>
      <c r="B1775" s="2" t="s">
        <v>2025</v>
      </c>
      <c r="C1775" s="2" t="s">
        <v>16</v>
      </c>
      <c r="D1775" s="2" t="s">
        <v>63</v>
      </c>
      <c r="E1775" s="2" t="s">
        <v>2026</v>
      </c>
      <c r="F1775" s="2" t="s">
        <v>189</v>
      </c>
      <c r="G1775" s="2" t="s">
        <v>1465</v>
      </c>
      <c r="H1775" s="2" t="s">
        <v>76</v>
      </c>
      <c r="I1775" s="2" t="s">
        <v>857</v>
      </c>
      <c r="J1775" s="2" t="s">
        <v>551</v>
      </c>
      <c r="K1775" s="2" t="s">
        <v>1178</v>
      </c>
      <c r="L1775" s="2" t="s">
        <v>76</v>
      </c>
      <c r="M1775" s="2" t="s">
        <v>1300</v>
      </c>
      <c r="N1775">
        <f t="shared" si="27"/>
        <v>-308</v>
      </c>
    </row>
    <row r="1776" spans="1:14" ht="14.5" x14ac:dyDescent="0.35">
      <c r="A1776" s="2" t="s">
        <v>14</v>
      </c>
      <c r="B1776" s="2" t="s">
        <v>2025</v>
      </c>
      <c r="C1776" s="2" t="s">
        <v>16</v>
      </c>
      <c r="D1776" s="2" t="s">
        <v>64</v>
      </c>
      <c r="E1776" s="2" t="s">
        <v>2026</v>
      </c>
      <c r="F1776" s="2" t="s">
        <v>1293</v>
      </c>
      <c r="G1776" s="2" t="s">
        <v>523</v>
      </c>
      <c r="H1776" s="2" t="s">
        <v>76</v>
      </c>
      <c r="I1776" s="2" t="s">
        <v>254</v>
      </c>
      <c r="J1776" s="2" t="s">
        <v>224</v>
      </c>
      <c r="K1776" s="2" t="s">
        <v>493</v>
      </c>
      <c r="L1776" s="2" t="s">
        <v>76</v>
      </c>
      <c r="M1776" s="2" t="s">
        <v>817</v>
      </c>
      <c r="N1776">
        <f t="shared" si="27"/>
        <v>-602</v>
      </c>
    </row>
    <row r="1777" spans="1:14" ht="14.5" x14ac:dyDescent="0.35">
      <c r="A1777" s="2" t="s">
        <v>14</v>
      </c>
      <c r="B1777" s="2" t="s">
        <v>2025</v>
      </c>
      <c r="C1777" s="2" t="s">
        <v>16</v>
      </c>
      <c r="D1777" s="2" t="s">
        <v>65</v>
      </c>
      <c r="E1777" s="2" t="s">
        <v>2026</v>
      </c>
      <c r="F1777" s="2" t="s">
        <v>2034</v>
      </c>
      <c r="G1777" s="2" t="s">
        <v>2035</v>
      </c>
      <c r="H1777" s="2" t="s">
        <v>76</v>
      </c>
      <c r="I1777" s="2" t="s">
        <v>718</v>
      </c>
      <c r="J1777" s="2" t="s">
        <v>1258</v>
      </c>
      <c r="K1777" s="2" t="s">
        <v>1036</v>
      </c>
      <c r="L1777" s="2" t="s">
        <v>76</v>
      </c>
      <c r="M1777" s="2" t="s">
        <v>1302</v>
      </c>
      <c r="N1777">
        <f t="shared" si="27"/>
        <v>-1484</v>
      </c>
    </row>
    <row r="1778" spans="1:14" ht="14.5" x14ac:dyDescent="0.35">
      <c r="A1778" s="2" t="s">
        <v>14</v>
      </c>
      <c r="B1778" s="2" t="s">
        <v>2025</v>
      </c>
      <c r="C1778" s="2" t="s">
        <v>16</v>
      </c>
      <c r="D1778" s="2" t="s">
        <v>66</v>
      </c>
      <c r="E1778" s="2" t="s">
        <v>2026</v>
      </c>
      <c r="F1778" s="2" t="s">
        <v>2036</v>
      </c>
      <c r="G1778" s="2" t="s">
        <v>1286</v>
      </c>
      <c r="H1778" s="2" t="s">
        <v>76</v>
      </c>
      <c r="I1778" s="2" t="s">
        <v>464</v>
      </c>
      <c r="J1778" s="2" t="s">
        <v>554</v>
      </c>
      <c r="K1778" s="2" t="s">
        <v>614</v>
      </c>
      <c r="L1778" s="2" t="s">
        <v>76</v>
      </c>
      <c r="M1778" s="2" t="s">
        <v>447</v>
      </c>
      <c r="N1778">
        <f t="shared" si="27"/>
        <v>-1365</v>
      </c>
    </row>
    <row r="1779" spans="1:14" ht="14.5" x14ac:dyDescent="0.35">
      <c r="A1779" s="2" t="s">
        <v>14</v>
      </c>
      <c r="B1779" s="2" t="s">
        <v>2025</v>
      </c>
      <c r="C1779" s="2" t="s">
        <v>16</v>
      </c>
      <c r="D1779" s="2" t="s">
        <v>67</v>
      </c>
      <c r="E1779" s="2" t="s">
        <v>2026</v>
      </c>
      <c r="F1779" s="2" t="s">
        <v>2037</v>
      </c>
      <c r="G1779" s="2" t="s">
        <v>1127</v>
      </c>
      <c r="H1779" s="2" t="s">
        <v>76</v>
      </c>
      <c r="I1779" s="2" t="s">
        <v>1668</v>
      </c>
      <c r="J1779" s="2" t="s">
        <v>550</v>
      </c>
      <c r="K1779" s="2" t="s">
        <v>819</v>
      </c>
      <c r="L1779" s="2" t="s">
        <v>76</v>
      </c>
      <c r="M1779" s="2" t="s">
        <v>712</v>
      </c>
      <c r="N1779">
        <f t="shared" si="27"/>
        <v>-1302</v>
      </c>
    </row>
    <row r="1780" spans="1:14" ht="14.5" x14ac:dyDescent="0.35">
      <c r="A1780" s="2" t="s">
        <v>14</v>
      </c>
      <c r="B1780" s="2" t="s">
        <v>2025</v>
      </c>
      <c r="C1780" s="2" t="s">
        <v>16</v>
      </c>
      <c r="D1780" s="2" t="s">
        <v>68</v>
      </c>
      <c r="E1780" s="2" t="s">
        <v>2026</v>
      </c>
      <c r="F1780" s="2" t="s">
        <v>2038</v>
      </c>
      <c r="G1780" s="2" t="s">
        <v>932</v>
      </c>
      <c r="H1780" s="2" t="s">
        <v>76</v>
      </c>
      <c r="I1780" s="2" t="s">
        <v>945</v>
      </c>
      <c r="J1780" s="2" t="s">
        <v>554</v>
      </c>
      <c r="K1780" s="2" t="s">
        <v>743</v>
      </c>
      <c r="L1780" s="2" t="s">
        <v>76</v>
      </c>
      <c r="M1780" s="2" t="s">
        <v>529</v>
      </c>
      <c r="N1780">
        <f t="shared" si="27"/>
        <v>-1515.5</v>
      </c>
    </row>
    <row r="1781" spans="1:14" ht="14.5" x14ac:dyDescent="0.35">
      <c r="A1781" s="2" t="s">
        <v>14</v>
      </c>
      <c r="B1781" s="2" t="s">
        <v>2025</v>
      </c>
      <c r="C1781" s="2" t="s">
        <v>16</v>
      </c>
      <c r="D1781" s="2" t="s">
        <v>69</v>
      </c>
      <c r="E1781" s="2" t="s">
        <v>2026</v>
      </c>
      <c r="F1781" s="2" t="s">
        <v>1907</v>
      </c>
      <c r="G1781" s="2" t="s">
        <v>1499</v>
      </c>
      <c r="H1781" s="2" t="s">
        <v>76</v>
      </c>
      <c r="I1781" s="2" t="s">
        <v>1317</v>
      </c>
      <c r="J1781" s="2" t="s">
        <v>1288</v>
      </c>
      <c r="K1781" s="2" t="s">
        <v>201</v>
      </c>
      <c r="L1781" s="2" t="s">
        <v>76</v>
      </c>
      <c r="M1781" s="2" t="s">
        <v>875</v>
      </c>
      <c r="N1781">
        <f t="shared" si="27"/>
        <v>-1130.5</v>
      </c>
    </row>
    <row r="1782" spans="1:14" ht="14.5" x14ac:dyDescent="0.35">
      <c r="A1782" s="2" t="s">
        <v>14</v>
      </c>
      <c r="B1782" s="2" t="s">
        <v>2025</v>
      </c>
      <c r="C1782" s="2" t="s">
        <v>16</v>
      </c>
      <c r="D1782" s="2" t="s">
        <v>70</v>
      </c>
      <c r="E1782" s="2" t="s">
        <v>2026</v>
      </c>
      <c r="F1782" s="2" t="s">
        <v>1087</v>
      </c>
      <c r="G1782" s="2" t="s">
        <v>1127</v>
      </c>
      <c r="H1782" s="2" t="s">
        <v>76</v>
      </c>
      <c r="I1782" s="2" t="s">
        <v>1556</v>
      </c>
      <c r="J1782" s="2" t="s">
        <v>87</v>
      </c>
      <c r="K1782" s="2" t="s">
        <v>876</v>
      </c>
      <c r="L1782" s="2" t="s">
        <v>76</v>
      </c>
      <c r="M1782" s="2" t="s">
        <v>869</v>
      </c>
      <c r="N1782">
        <f t="shared" si="27"/>
        <v>-1291.5</v>
      </c>
    </row>
    <row r="1783" spans="1:14" ht="14.5" x14ac:dyDescent="0.35">
      <c r="A1783" s="2" t="s">
        <v>14</v>
      </c>
      <c r="B1783" s="2" t="s">
        <v>2025</v>
      </c>
      <c r="C1783" s="2" t="s">
        <v>16</v>
      </c>
      <c r="D1783" s="2" t="s">
        <v>71</v>
      </c>
      <c r="E1783" s="2" t="s">
        <v>2026</v>
      </c>
      <c r="F1783" s="2" t="s">
        <v>1796</v>
      </c>
      <c r="G1783" s="2" t="s">
        <v>1346</v>
      </c>
      <c r="H1783" s="2" t="s">
        <v>76</v>
      </c>
      <c r="I1783" s="2" t="s">
        <v>1789</v>
      </c>
      <c r="J1783" s="2" t="s">
        <v>550</v>
      </c>
      <c r="K1783" s="2" t="s">
        <v>433</v>
      </c>
      <c r="L1783" s="2" t="s">
        <v>76</v>
      </c>
      <c r="M1783" s="2" t="s">
        <v>1171</v>
      </c>
      <c r="N1783">
        <f t="shared" si="27"/>
        <v>-1431.5</v>
      </c>
    </row>
    <row r="1784" spans="1:14" ht="14.5" x14ac:dyDescent="0.35">
      <c r="A1784" s="2" t="s">
        <v>14</v>
      </c>
      <c r="B1784" s="2" t="s">
        <v>2025</v>
      </c>
      <c r="C1784" s="2" t="s">
        <v>16</v>
      </c>
      <c r="D1784" s="2" t="s">
        <v>72</v>
      </c>
      <c r="E1784" s="2" t="s">
        <v>2026</v>
      </c>
      <c r="F1784" s="2" t="s">
        <v>1786</v>
      </c>
      <c r="G1784" s="2" t="s">
        <v>954</v>
      </c>
      <c r="H1784" s="2" t="s">
        <v>76</v>
      </c>
      <c r="I1784" s="2" t="s">
        <v>1805</v>
      </c>
      <c r="J1784" s="2" t="s">
        <v>591</v>
      </c>
      <c r="K1784" s="2" t="s">
        <v>433</v>
      </c>
      <c r="L1784" s="2" t="s">
        <v>76</v>
      </c>
      <c r="M1784" s="2" t="s">
        <v>1302</v>
      </c>
      <c r="N1784">
        <f t="shared" si="27"/>
        <v>-1491</v>
      </c>
    </row>
    <row r="1785" spans="1:14" ht="14.5" x14ac:dyDescent="0.35">
      <c r="A1785" s="2" t="s">
        <v>14</v>
      </c>
      <c r="B1785" s="2" t="s">
        <v>2025</v>
      </c>
      <c r="C1785" s="2" t="s">
        <v>16</v>
      </c>
      <c r="D1785" s="2" t="s">
        <v>73</v>
      </c>
      <c r="E1785" s="2" t="s">
        <v>2026</v>
      </c>
      <c r="F1785" s="2" t="s">
        <v>1222</v>
      </c>
      <c r="G1785" s="2" t="s">
        <v>448</v>
      </c>
      <c r="H1785" s="2" t="s">
        <v>76</v>
      </c>
      <c r="I1785" s="2" t="s">
        <v>968</v>
      </c>
      <c r="J1785" s="2" t="s">
        <v>1241</v>
      </c>
      <c r="K1785" s="2" t="s">
        <v>169</v>
      </c>
      <c r="L1785" s="2" t="s">
        <v>76</v>
      </c>
      <c r="M1785" s="2" t="s">
        <v>265</v>
      </c>
      <c r="N1785">
        <f t="shared" si="27"/>
        <v>-787.5</v>
      </c>
    </row>
    <row r="1786" spans="1:14" ht="14.5" x14ac:dyDescent="0.35">
      <c r="A1786" s="2" t="s">
        <v>14</v>
      </c>
      <c r="B1786" s="2" t="s">
        <v>2025</v>
      </c>
      <c r="C1786" s="2" t="s">
        <v>16</v>
      </c>
      <c r="D1786" s="2" t="s">
        <v>81</v>
      </c>
      <c r="E1786" s="2" t="s">
        <v>2026</v>
      </c>
      <c r="F1786" s="2" t="s">
        <v>710</v>
      </c>
      <c r="G1786" s="2" t="s">
        <v>1342</v>
      </c>
      <c r="H1786" s="2" t="s">
        <v>76</v>
      </c>
      <c r="I1786" s="2" t="s">
        <v>1474</v>
      </c>
      <c r="J1786" s="2" t="s">
        <v>825</v>
      </c>
      <c r="K1786" s="2" t="s">
        <v>169</v>
      </c>
      <c r="L1786" s="2" t="s">
        <v>76</v>
      </c>
      <c r="M1786" s="2" t="s">
        <v>808</v>
      </c>
      <c r="N1786">
        <f t="shared" si="27"/>
        <v>-759.5</v>
      </c>
    </row>
    <row r="1787" spans="1:14" ht="14.5" x14ac:dyDescent="0.35">
      <c r="A1787" s="2" t="s">
        <v>14</v>
      </c>
      <c r="B1787" s="2" t="s">
        <v>2025</v>
      </c>
      <c r="C1787" s="2" t="s">
        <v>16</v>
      </c>
      <c r="D1787" s="2" t="s">
        <v>88</v>
      </c>
      <c r="E1787" s="2" t="s">
        <v>2026</v>
      </c>
      <c r="F1787" s="2" t="s">
        <v>703</v>
      </c>
      <c r="G1787" s="2" t="s">
        <v>386</v>
      </c>
      <c r="H1787" s="2" t="s">
        <v>76</v>
      </c>
      <c r="I1787" s="2" t="s">
        <v>456</v>
      </c>
      <c r="J1787" s="2" t="s">
        <v>591</v>
      </c>
      <c r="K1787" s="2" t="s">
        <v>820</v>
      </c>
      <c r="L1787" s="2" t="s">
        <v>76</v>
      </c>
      <c r="M1787" s="2" t="s">
        <v>437</v>
      </c>
      <c r="N1787">
        <f t="shared" si="27"/>
        <v>-945</v>
      </c>
    </row>
    <row r="1788" spans="1:14" ht="14.5" x14ac:dyDescent="0.35">
      <c r="A1788" s="2" t="s">
        <v>14</v>
      </c>
      <c r="B1788" s="2" t="s">
        <v>2025</v>
      </c>
      <c r="C1788" s="2" t="s">
        <v>16</v>
      </c>
      <c r="D1788" s="2" t="s">
        <v>95</v>
      </c>
      <c r="E1788" s="2" t="s">
        <v>2026</v>
      </c>
      <c r="F1788" s="2" t="s">
        <v>195</v>
      </c>
      <c r="G1788" s="2" t="s">
        <v>1019</v>
      </c>
      <c r="H1788" s="2" t="s">
        <v>76</v>
      </c>
      <c r="I1788" s="2" t="s">
        <v>493</v>
      </c>
      <c r="J1788" s="2" t="s">
        <v>230</v>
      </c>
      <c r="K1788" s="2" t="s">
        <v>76</v>
      </c>
      <c r="L1788" s="2" t="s">
        <v>76</v>
      </c>
      <c r="M1788" s="2" t="s">
        <v>622</v>
      </c>
      <c r="N1788">
        <f t="shared" si="27"/>
        <v>-332.5</v>
      </c>
    </row>
    <row r="1789" spans="1:14" ht="14.5" x14ac:dyDescent="0.35">
      <c r="A1789" s="2" t="s">
        <v>14</v>
      </c>
      <c r="B1789" s="2" t="s">
        <v>2025</v>
      </c>
      <c r="C1789" s="2" t="s">
        <v>16</v>
      </c>
      <c r="D1789" s="2" t="s">
        <v>101</v>
      </c>
      <c r="E1789" s="2" t="s">
        <v>2026</v>
      </c>
      <c r="F1789" s="2" t="s">
        <v>1294</v>
      </c>
      <c r="G1789" s="2" t="s">
        <v>606</v>
      </c>
      <c r="H1789" s="2" t="s">
        <v>76</v>
      </c>
      <c r="I1789" s="2" t="s">
        <v>127</v>
      </c>
      <c r="J1789" s="2" t="s">
        <v>568</v>
      </c>
      <c r="K1789" s="2" t="s">
        <v>745</v>
      </c>
      <c r="L1789" s="2" t="s">
        <v>76</v>
      </c>
      <c r="M1789" s="2" t="s">
        <v>1191</v>
      </c>
      <c r="N1789">
        <f t="shared" si="27"/>
        <v>-192.5</v>
      </c>
    </row>
    <row r="1790" spans="1:14" ht="14.5" x14ac:dyDescent="0.35">
      <c r="A1790" s="2" t="s">
        <v>14</v>
      </c>
      <c r="B1790" s="2" t="s">
        <v>2025</v>
      </c>
      <c r="C1790" s="2" t="s">
        <v>16</v>
      </c>
      <c r="D1790" s="2" t="s">
        <v>107</v>
      </c>
      <c r="E1790" s="2" t="s">
        <v>2026</v>
      </c>
      <c r="F1790" s="2" t="s">
        <v>127</v>
      </c>
      <c r="G1790" s="2" t="s">
        <v>587</v>
      </c>
      <c r="H1790" s="2" t="s">
        <v>76</v>
      </c>
      <c r="I1790" s="2" t="s">
        <v>1296</v>
      </c>
      <c r="J1790" s="2" t="s">
        <v>1145</v>
      </c>
      <c r="K1790" s="2" t="s">
        <v>799</v>
      </c>
      <c r="L1790" s="2" t="s">
        <v>76</v>
      </c>
      <c r="M1790" s="2" t="s">
        <v>551</v>
      </c>
      <c r="N1790">
        <f t="shared" si="27"/>
        <v>-41.999999999999993</v>
      </c>
    </row>
    <row r="1791" spans="1:14" ht="14.5" hidden="1" x14ac:dyDescent="0.35">
      <c r="A1791" s="2" t="s">
        <v>14</v>
      </c>
      <c r="B1791" s="2" t="s">
        <v>2025</v>
      </c>
      <c r="C1791" s="2" t="s">
        <v>16</v>
      </c>
      <c r="D1791" s="2" t="s">
        <v>114</v>
      </c>
      <c r="E1791" s="2" t="s">
        <v>2026</v>
      </c>
      <c r="F1791" s="2" t="s">
        <v>76</v>
      </c>
      <c r="G1791" s="2" t="s">
        <v>546</v>
      </c>
      <c r="H1791" s="2" t="s">
        <v>76</v>
      </c>
      <c r="I1791" s="2" t="s">
        <v>828</v>
      </c>
      <c r="J1791" s="2" t="s">
        <v>1262</v>
      </c>
      <c r="K1791" s="2" t="s">
        <v>814</v>
      </c>
      <c r="L1791" s="2" t="s">
        <v>76</v>
      </c>
      <c r="M1791" s="2" t="s">
        <v>80</v>
      </c>
      <c r="N1791">
        <f t="shared" si="27"/>
        <v>0</v>
      </c>
    </row>
    <row r="1792" spans="1:14" ht="14.5" hidden="1" x14ac:dyDescent="0.35">
      <c r="A1792" s="2" t="s">
        <v>14</v>
      </c>
      <c r="B1792" s="2" t="s">
        <v>2025</v>
      </c>
      <c r="C1792" s="2" t="s">
        <v>16</v>
      </c>
      <c r="D1792" s="2" t="s">
        <v>121</v>
      </c>
      <c r="E1792" s="2" t="s">
        <v>2026</v>
      </c>
      <c r="F1792" s="2" t="s">
        <v>1288</v>
      </c>
      <c r="G1792" s="2" t="s">
        <v>856</v>
      </c>
      <c r="H1792" s="2" t="s">
        <v>76</v>
      </c>
      <c r="I1792" s="2" t="s">
        <v>550</v>
      </c>
      <c r="J1792" s="2" t="s">
        <v>538</v>
      </c>
      <c r="K1792" s="2" t="s">
        <v>840</v>
      </c>
      <c r="L1792" s="2" t="s">
        <v>76</v>
      </c>
      <c r="M1792" s="2" t="s">
        <v>1288</v>
      </c>
      <c r="N1792">
        <f t="shared" si="27"/>
        <v>91</v>
      </c>
    </row>
    <row r="1793" spans="1:14" ht="14.5" hidden="1" x14ac:dyDescent="0.35">
      <c r="A1793" s="2" t="s">
        <v>14</v>
      </c>
      <c r="B1793" s="2" t="s">
        <v>2025</v>
      </c>
      <c r="C1793" s="2" t="s">
        <v>16</v>
      </c>
      <c r="D1793" s="2" t="s">
        <v>128</v>
      </c>
      <c r="E1793" s="2" t="s">
        <v>2026</v>
      </c>
      <c r="F1793" s="2" t="s">
        <v>1187</v>
      </c>
      <c r="G1793" s="2" t="s">
        <v>1298</v>
      </c>
      <c r="H1793" s="2" t="s">
        <v>76</v>
      </c>
      <c r="I1793" s="2" t="s">
        <v>1006</v>
      </c>
      <c r="J1793" s="2" t="s">
        <v>837</v>
      </c>
      <c r="K1793" s="2" t="s">
        <v>1300</v>
      </c>
      <c r="L1793" s="2" t="s">
        <v>76</v>
      </c>
      <c r="M1793" s="2" t="s">
        <v>536</v>
      </c>
      <c r="N1793">
        <f t="shared" si="27"/>
        <v>238</v>
      </c>
    </row>
    <row r="1794" spans="1:14" ht="14.5" hidden="1" x14ac:dyDescent="0.35">
      <c r="A1794" s="2" t="s">
        <v>14</v>
      </c>
      <c r="B1794" s="2" t="s">
        <v>2025</v>
      </c>
      <c r="C1794" s="2" t="s">
        <v>16</v>
      </c>
      <c r="D1794" s="2" t="s">
        <v>133</v>
      </c>
      <c r="E1794" s="2" t="s">
        <v>2026</v>
      </c>
      <c r="F1794" s="2" t="s">
        <v>817</v>
      </c>
      <c r="G1794" s="2" t="s">
        <v>87</v>
      </c>
      <c r="H1794" s="2" t="s">
        <v>76</v>
      </c>
      <c r="I1794" s="2" t="s">
        <v>1300</v>
      </c>
      <c r="J1794" s="2" t="s">
        <v>1236</v>
      </c>
      <c r="K1794" s="2" t="s">
        <v>1517</v>
      </c>
      <c r="L1794" s="2" t="s">
        <v>76</v>
      </c>
      <c r="M1794" s="2" t="s">
        <v>787</v>
      </c>
      <c r="N1794">
        <f t="shared" si="27"/>
        <v>248.50000000000003</v>
      </c>
    </row>
    <row r="1795" spans="1:14" ht="14.5" hidden="1" x14ac:dyDescent="0.35">
      <c r="A1795" s="2" t="s">
        <v>14</v>
      </c>
      <c r="B1795" s="2" t="s">
        <v>2025</v>
      </c>
      <c r="C1795" s="2" t="s">
        <v>16</v>
      </c>
      <c r="D1795" s="2" t="s">
        <v>139</v>
      </c>
      <c r="E1795" s="2" t="s">
        <v>2026</v>
      </c>
      <c r="F1795" s="2" t="s">
        <v>622</v>
      </c>
      <c r="G1795" s="2" t="s">
        <v>1174</v>
      </c>
      <c r="H1795" s="2" t="s">
        <v>76</v>
      </c>
      <c r="I1795" s="2" t="s">
        <v>1300</v>
      </c>
      <c r="J1795" s="2" t="s">
        <v>570</v>
      </c>
      <c r="K1795" s="2" t="s">
        <v>1300</v>
      </c>
      <c r="L1795" s="2" t="s">
        <v>76</v>
      </c>
      <c r="M1795" s="2" t="s">
        <v>1266</v>
      </c>
      <c r="N1795">
        <f t="shared" si="27"/>
        <v>210</v>
      </c>
    </row>
    <row r="1796" spans="1:14" ht="14.5" hidden="1" x14ac:dyDescent="0.35">
      <c r="A1796" s="2" t="s">
        <v>14</v>
      </c>
      <c r="B1796" s="2" t="s">
        <v>2025</v>
      </c>
      <c r="C1796" s="2" t="s">
        <v>16</v>
      </c>
      <c r="D1796" s="2" t="s">
        <v>146</v>
      </c>
      <c r="E1796" s="2" t="s">
        <v>2026</v>
      </c>
      <c r="F1796" s="2" t="s">
        <v>253</v>
      </c>
      <c r="G1796" s="2" t="s">
        <v>1266</v>
      </c>
      <c r="H1796" s="2" t="s">
        <v>76</v>
      </c>
      <c r="I1796" s="2" t="s">
        <v>1299</v>
      </c>
      <c r="J1796" s="2" t="s">
        <v>844</v>
      </c>
      <c r="K1796" s="2" t="s">
        <v>1299</v>
      </c>
      <c r="L1796" s="2" t="s">
        <v>76</v>
      </c>
      <c r="M1796" s="2" t="s">
        <v>828</v>
      </c>
      <c r="N1796">
        <f t="shared" ref="N1796:N1859" si="28">F1796*$N$2</f>
        <v>245</v>
      </c>
    </row>
    <row r="1797" spans="1:14" ht="14.5" hidden="1" x14ac:dyDescent="0.35">
      <c r="A1797" s="2" t="s">
        <v>14</v>
      </c>
      <c r="B1797" s="2" t="s">
        <v>2025</v>
      </c>
      <c r="C1797" s="2" t="s">
        <v>16</v>
      </c>
      <c r="D1797" s="2" t="s">
        <v>151</v>
      </c>
      <c r="E1797" s="2" t="s">
        <v>2026</v>
      </c>
      <c r="F1797" s="2" t="s">
        <v>1193</v>
      </c>
      <c r="G1797" s="2" t="s">
        <v>1004</v>
      </c>
      <c r="H1797" s="2" t="s">
        <v>76</v>
      </c>
      <c r="I1797" s="2" t="s">
        <v>431</v>
      </c>
      <c r="J1797" s="2" t="s">
        <v>253</v>
      </c>
      <c r="K1797" s="2" t="s">
        <v>837</v>
      </c>
      <c r="L1797" s="2" t="s">
        <v>76</v>
      </c>
      <c r="M1797" s="2" t="s">
        <v>536</v>
      </c>
      <c r="N1797">
        <f t="shared" si="28"/>
        <v>301</v>
      </c>
    </row>
    <row r="1798" spans="1:14" ht="14.5" hidden="1" x14ac:dyDescent="0.35">
      <c r="A1798" s="2" t="s">
        <v>14</v>
      </c>
      <c r="B1798" s="2" t="s">
        <v>2025</v>
      </c>
      <c r="C1798" s="2" t="s">
        <v>16</v>
      </c>
      <c r="D1798" s="2" t="s">
        <v>157</v>
      </c>
      <c r="E1798" s="2" t="s">
        <v>2026</v>
      </c>
      <c r="F1798" s="2" t="s">
        <v>548</v>
      </c>
      <c r="G1798" s="2" t="s">
        <v>1762</v>
      </c>
      <c r="H1798" s="2" t="s">
        <v>76</v>
      </c>
      <c r="I1798" s="2" t="s">
        <v>224</v>
      </c>
      <c r="J1798" s="2" t="s">
        <v>808</v>
      </c>
      <c r="K1798" s="2" t="s">
        <v>236</v>
      </c>
      <c r="L1798" s="2" t="s">
        <v>76</v>
      </c>
      <c r="M1798" s="2" t="s">
        <v>537</v>
      </c>
      <c r="N1798">
        <f t="shared" si="28"/>
        <v>143.5</v>
      </c>
    </row>
    <row r="1799" spans="1:14" ht="14.5" hidden="1" x14ac:dyDescent="0.35">
      <c r="A1799" s="2" t="s">
        <v>14</v>
      </c>
      <c r="B1799" s="2" t="s">
        <v>2025</v>
      </c>
      <c r="C1799" s="2" t="s">
        <v>16</v>
      </c>
      <c r="D1799" s="2" t="s">
        <v>163</v>
      </c>
      <c r="E1799" s="2" t="s">
        <v>2026</v>
      </c>
      <c r="F1799" s="2" t="s">
        <v>508</v>
      </c>
      <c r="G1799" s="2" t="s">
        <v>515</v>
      </c>
      <c r="H1799" s="2" t="s">
        <v>76</v>
      </c>
      <c r="I1799" s="2" t="s">
        <v>811</v>
      </c>
      <c r="J1799" s="2" t="s">
        <v>549</v>
      </c>
      <c r="K1799" s="2" t="s">
        <v>1517</v>
      </c>
      <c r="L1799" s="2" t="s">
        <v>76</v>
      </c>
      <c r="M1799" s="2" t="s">
        <v>799</v>
      </c>
      <c r="N1799">
        <f t="shared" si="28"/>
        <v>66.5</v>
      </c>
    </row>
    <row r="1800" spans="1:14" ht="14.5" hidden="1" x14ac:dyDescent="0.35">
      <c r="A1800" s="2" t="s">
        <v>14</v>
      </c>
      <c r="B1800" s="2" t="s">
        <v>2025</v>
      </c>
      <c r="C1800" s="2" t="s">
        <v>16</v>
      </c>
      <c r="D1800" s="2" t="s">
        <v>170</v>
      </c>
      <c r="E1800" s="2" t="s">
        <v>2026</v>
      </c>
      <c r="F1800" s="2" t="s">
        <v>811</v>
      </c>
      <c r="G1800" s="2" t="s">
        <v>76</v>
      </c>
      <c r="H1800" s="2" t="s">
        <v>76</v>
      </c>
      <c r="I1800" s="2" t="s">
        <v>1288</v>
      </c>
      <c r="J1800" s="2" t="s">
        <v>568</v>
      </c>
      <c r="K1800" s="2" t="s">
        <v>554</v>
      </c>
      <c r="L1800" s="2" t="s">
        <v>76</v>
      </c>
      <c r="M1800" s="2" t="s">
        <v>508</v>
      </c>
      <c r="N1800">
        <f t="shared" si="28"/>
        <v>94.5</v>
      </c>
    </row>
    <row r="1801" spans="1:14" ht="14.5" hidden="1" x14ac:dyDescent="0.35">
      <c r="A1801" s="2" t="s">
        <v>14</v>
      </c>
      <c r="B1801" s="2" t="s">
        <v>2025</v>
      </c>
      <c r="C1801" s="2" t="s">
        <v>16</v>
      </c>
      <c r="D1801" s="2" t="s">
        <v>177</v>
      </c>
      <c r="E1801" s="2" t="s">
        <v>2026</v>
      </c>
      <c r="F1801" s="2" t="s">
        <v>431</v>
      </c>
      <c r="G1801" s="2" t="s">
        <v>1004</v>
      </c>
      <c r="H1801" s="2" t="s">
        <v>76</v>
      </c>
      <c r="I1801" s="2" t="s">
        <v>551</v>
      </c>
      <c r="J1801" s="2" t="s">
        <v>80</v>
      </c>
      <c r="K1801" s="2" t="s">
        <v>591</v>
      </c>
      <c r="L1801" s="2" t="s">
        <v>76</v>
      </c>
      <c r="M1801" s="2" t="s">
        <v>853</v>
      </c>
      <c r="N1801">
        <f t="shared" si="28"/>
        <v>217</v>
      </c>
    </row>
    <row r="1802" spans="1:14" ht="14.5" hidden="1" x14ac:dyDescent="0.35">
      <c r="A1802" s="2" t="s">
        <v>14</v>
      </c>
      <c r="B1802" s="2" t="s">
        <v>2025</v>
      </c>
      <c r="C1802" s="2" t="s">
        <v>16</v>
      </c>
      <c r="D1802" s="2" t="s">
        <v>183</v>
      </c>
      <c r="E1802" s="2" t="s">
        <v>2026</v>
      </c>
      <c r="F1802" s="2" t="s">
        <v>1187</v>
      </c>
      <c r="G1802" s="2" t="s">
        <v>87</v>
      </c>
      <c r="H1802" s="2" t="s">
        <v>76</v>
      </c>
      <c r="I1802" s="2" t="s">
        <v>1236</v>
      </c>
      <c r="J1802" s="2" t="s">
        <v>1236</v>
      </c>
      <c r="K1802" s="2" t="s">
        <v>1191</v>
      </c>
      <c r="L1802" s="2" t="s">
        <v>76</v>
      </c>
      <c r="M1802" s="2" t="s">
        <v>76</v>
      </c>
      <c r="N1802">
        <f t="shared" si="28"/>
        <v>238</v>
      </c>
    </row>
    <row r="1803" spans="1:14" ht="14.5" hidden="1" x14ac:dyDescent="0.35">
      <c r="A1803" s="2" t="s">
        <v>14</v>
      </c>
      <c r="B1803" s="2" t="s">
        <v>2025</v>
      </c>
      <c r="C1803" s="2" t="s">
        <v>16</v>
      </c>
      <c r="D1803" s="2" t="s">
        <v>190</v>
      </c>
      <c r="E1803" s="2" t="s">
        <v>2026</v>
      </c>
      <c r="F1803" s="2" t="s">
        <v>1187</v>
      </c>
      <c r="G1803" s="2" t="s">
        <v>1241</v>
      </c>
      <c r="H1803" s="2" t="s">
        <v>76</v>
      </c>
      <c r="I1803" s="2" t="s">
        <v>533</v>
      </c>
      <c r="J1803" s="2" t="s">
        <v>1006</v>
      </c>
      <c r="K1803" s="2" t="s">
        <v>533</v>
      </c>
      <c r="L1803" s="2" t="s">
        <v>76</v>
      </c>
      <c r="M1803" s="2" t="s">
        <v>796</v>
      </c>
      <c r="N1803">
        <f t="shared" si="28"/>
        <v>238</v>
      </c>
    </row>
    <row r="1804" spans="1:14" ht="14.5" hidden="1" x14ac:dyDescent="0.35">
      <c r="A1804" s="2" t="s">
        <v>14</v>
      </c>
      <c r="B1804" s="2" t="s">
        <v>2025</v>
      </c>
      <c r="C1804" s="2" t="s">
        <v>16</v>
      </c>
      <c r="D1804" s="2" t="s">
        <v>196</v>
      </c>
      <c r="E1804" s="2" t="s">
        <v>2026</v>
      </c>
      <c r="F1804" s="2" t="s">
        <v>1193</v>
      </c>
      <c r="G1804" s="2" t="s">
        <v>550</v>
      </c>
      <c r="H1804" s="2" t="s">
        <v>76</v>
      </c>
      <c r="I1804" s="2" t="s">
        <v>1299</v>
      </c>
      <c r="J1804" s="2" t="s">
        <v>1006</v>
      </c>
      <c r="K1804" s="2" t="s">
        <v>746</v>
      </c>
      <c r="L1804" s="2" t="s">
        <v>76</v>
      </c>
      <c r="M1804" s="2" t="s">
        <v>1242</v>
      </c>
      <c r="N1804">
        <f t="shared" si="28"/>
        <v>301</v>
      </c>
    </row>
    <row r="1805" spans="1:14" ht="14.5" hidden="1" x14ac:dyDescent="0.35">
      <c r="A1805" s="2" t="s">
        <v>14</v>
      </c>
      <c r="B1805" s="2" t="s">
        <v>2025</v>
      </c>
      <c r="C1805" s="2" t="s">
        <v>16</v>
      </c>
      <c r="D1805" s="2" t="s">
        <v>202</v>
      </c>
      <c r="E1805" s="2" t="s">
        <v>2026</v>
      </c>
      <c r="F1805" s="2" t="s">
        <v>724</v>
      </c>
      <c r="G1805" s="2" t="s">
        <v>1274</v>
      </c>
      <c r="H1805" s="2" t="s">
        <v>76</v>
      </c>
      <c r="I1805" s="2" t="s">
        <v>1299</v>
      </c>
      <c r="J1805" s="2" t="s">
        <v>548</v>
      </c>
      <c r="K1805" s="2" t="s">
        <v>1006</v>
      </c>
      <c r="L1805" s="2" t="s">
        <v>76</v>
      </c>
      <c r="M1805" s="2" t="s">
        <v>145</v>
      </c>
      <c r="N1805">
        <f t="shared" si="28"/>
        <v>318.5</v>
      </c>
    </row>
    <row r="1806" spans="1:14" ht="14.5" hidden="1" x14ac:dyDescent="0.35">
      <c r="A1806" s="2" t="s">
        <v>14</v>
      </c>
      <c r="B1806" s="2" t="s">
        <v>2025</v>
      </c>
      <c r="C1806" s="2" t="s">
        <v>16</v>
      </c>
      <c r="D1806" s="2" t="s">
        <v>208</v>
      </c>
      <c r="E1806" s="2" t="s">
        <v>2026</v>
      </c>
      <c r="F1806" s="2" t="s">
        <v>805</v>
      </c>
      <c r="G1806" s="2" t="s">
        <v>224</v>
      </c>
      <c r="H1806" s="2" t="s">
        <v>76</v>
      </c>
      <c r="I1806" s="2" t="s">
        <v>838</v>
      </c>
      <c r="J1806" s="2" t="s">
        <v>1004</v>
      </c>
      <c r="K1806" s="2" t="s">
        <v>548</v>
      </c>
      <c r="L1806" s="2" t="s">
        <v>76</v>
      </c>
      <c r="M1806" s="2" t="s">
        <v>813</v>
      </c>
      <c r="N1806">
        <f t="shared" si="28"/>
        <v>315</v>
      </c>
    </row>
    <row r="1807" spans="1:14" ht="14.5" hidden="1" x14ac:dyDescent="0.35">
      <c r="A1807" s="2" t="s">
        <v>14</v>
      </c>
      <c r="B1807" s="2" t="s">
        <v>2025</v>
      </c>
      <c r="C1807" s="2" t="s">
        <v>16</v>
      </c>
      <c r="D1807" s="2" t="s">
        <v>214</v>
      </c>
      <c r="E1807" s="2" t="s">
        <v>2026</v>
      </c>
      <c r="F1807" s="2" t="s">
        <v>830</v>
      </c>
      <c r="G1807" s="2" t="s">
        <v>1236</v>
      </c>
      <c r="H1807" s="2" t="s">
        <v>76</v>
      </c>
      <c r="I1807" s="2" t="s">
        <v>838</v>
      </c>
      <c r="J1807" s="2" t="s">
        <v>1266</v>
      </c>
      <c r="K1807" s="2" t="s">
        <v>1274</v>
      </c>
      <c r="L1807" s="2" t="s">
        <v>76</v>
      </c>
      <c r="M1807" s="2" t="s">
        <v>477</v>
      </c>
      <c r="N1807">
        <f t="shared" si="28"/>
        <v>329</v>
      </c>
    </row>
    <row r="1808" spans="1:14" ht="14.5" hidden="1" x14ac:dyDescent="0.35">
      <c r="A1808" s="2" t="s">
        <v>14</v>
      </c>
      <c r="B1808" s="2" t="s">
        <v>2025</v>
      </c>
      <c r="C1808" s="2" t="s">
        <v>16</v>
      </c>
      <c r="D1808" s="2" t="s">
        <v>220</v>
      </c>
      <c r="E1808" s="2" t="s">
        <v>2026</v>
      </c>
      <c r="F1808" s="2" t="s">
        <v>873</v>
      </c>
      <c r="G1808" s="2" t="s">
        <v>236</v>
      </c>
      <c r="H1808" s="2" t="s">
        <v>76</v>
      </c>
      <c r="I1808" s="2" t="s">
        <v>746</v>
      </c>
      <c r="J1808" s="2" t="s">
        <v>94</v>
      </c>
      <c r="K1808" s="2" t="s">
        <v>1274</v>
      </c>
      <c r="L1808" s="2" t="s">
        <v>76</v>
      </c>
      <c r="M1808" s="2" t="s">
        <v>1157</v>
      </c>
      <c r="N1808">
        <f t="shared" si="28"/>
        <v>350</v>
      </c>
    </row>
    <row r="1809" spans="1:14" ht="14.5" hidden="1" x14ac:dyDescent="0.35">
      <c r="A1809" s="2" t="s">
        <v>14</v>
      </c>
      <c r="B1809" s="2" t="s">
        <v>2025</v>
      </c>
      <c r="C1809" s="2" t="s">
        <v>16</v>
      </c>
      <c r="D1809" s="2" t="s">
        <v>227</v>
      </c>
      <c r="E1809" s="2" t="s">
        <v>2026</v>
      </c>
      <c r="F1809" s="2" t="s">
        <v>640</v>
      </c>
      <c r="G1809" s="2" t="s">
        <v>533</v>
      </c>
      <c r="H1809" s="2" t="s">
        <v>76</v>
      </c>
      <c r="I1809" s="2" t="s">
        <v>838</v>
      </c>
      <c r="J1809" s="2" t="s">
        <v>1296</v>
      </c>
      <c r="K1809" s="2" t="s">
        <v>1274</v>
      </c>
      <c r="L1809" s="2" t="s">
        <v>76</v>
      </c>
      <c r="M1809" s="2" t="s">
        <v>1157</v>
      </c>
      <c r="N1809">
        <f t="shared" si="28"/>
        <v>332.5</v>
      </c>
    </row>
    <row r="1810" spans="1:14" ht="14.5" hidden="1" x14ac:dyDescent="0.35">
      <c r="A1810" s="2" t="s">
        <v>14</v>
      </c>
      <c r="B1810" s="2" t="s">
        <v>2025</v>
      </c>
      <c r="C1810" s="2" t="s">
        <v>16</v>
      </c>
      <c r="D1810" s="2" t="s">
        <v>233</v>
      </c>
      <c r="E1810" s="2" t="s">
        <v>2026</v>
      </c>
      <c r="F1810" s="2" t="s">
        <v>830</v>
      </c>
      <c r="G1810" s="2" t="s">
        <v>533</v>
      </c>
      <c r="H1810" s="2" t="s">
        <v>76</v>
      </c>
      <c r="I1810" s="2" t="s">
        <v>236</v>
      </c>
      <c r="J1810" s="2" t="s">
        <v>1296</v>
      </c>
      <c r="K1810" s="2" t="s">
        <v>554</v>
      </c>
      <c r="L1810" s="2" t="s">
        <v>76</v>
      </c>
      <c r="M1810" s="2" t="s">
        <v>1157</v>
      </c>
      <c r="N1810">
        <f t="shared" si="28"/>
        <v>329</v>
      </c>
    </row>
    <row r="1811" spans="1:14" ht="14.5" hidden="1" x14ac:dyDescent="0.35">
      <c r="A1811" s="2" t="s">
        <v>14</v>
      </c>
      <c r="B1811" s="2" t="s">
        <v>2025</v>
      </c>
      <c r="C1811" s="2" t="s">
        <v>16</v>
      </c>
      <c r="D1811" s="2" t="s">
        <v>239</v>
      </c>
      <c r="E1811" s="2" t="s">
        <v>2026</v>
      </c>
      <c r="F1811" s="2" t="s">
        <v>805</v>
      </c>
      <c r="G1811" s="2" t="s">
        <v>1191</v>
      </c>
      <c r="H1811" s="2" t="s">
        <v>76</v>
      </c>
      <c r="I1811" s="2" t="s">
        <v>1236</v>
      </c>
      <c r="J1811" s="2" t="s">
        <v>1296</v>
      </c>
      <c r="K1811" s="2" t="s">
        <v>1258</v>
      </c>
      <c r="L1811" s="2" t="s">
        <v>76</v>
      </c>
      <c r="M1811" s="2" t="s">
        <v>587</v>
      </c>
      <c r="N1811">
        <f t="shared" si="28"/>
        <v>315</v>
      </c>
    </row>
    <row r="1812" spans="1:14" ht="14.5" hidden="1" x14ac:dyDescent="0.35">
      <c r="A1812" s="2" t="s">
        <v>14</v>
      </c>
      <c r="B1812" s="2" t="s">
        <v>2025</v>
      </c>
      <c r="C1812" s="2" t="s">
        <v>16</v>
      </c>
      <c r="D1812" s="2" t="s">
        <v>245</v>
      </c>
      <c r="E1812" s="2" t="s">
        <v>2026</v>
      </c>
      <c r="F1812" s="2" t="s">
        <v>830</v>
      </c>
      <c r="G1812" s="2" t="s">
        <v>533</v>
      </c>
      <c r="H1812" s="2" t="s">
        <v>76</v>
      </c>
      <c r="I1812" s="2" t="s">
        <v>236</v>
      </c>
      <c r="J1812" s="2" t="s">
        <v>1296</v>
      </c>
      <c r="K1812" s="2" t="s">
        <v>591</v>
      </c>
      <c r="L1812" s="2" t="s">
        <v>76</v>
      </c>
      <c r="M1812" s="2" t="s">
        <v>477</v>
      </c>
      <c r="N1812">
        <f t="shared" si="28"/>
        <v>329</v>
      </c>
    </row>
    <row r="1813" spans="1:14" ht="14.5" hidden="1" x14ac:dyDescent="0.35">
      <c r="A1813" s="2" t="s">
        <v>14</v>
      </c>
      <c r="B1813" s="2" t="s">
        <v>2025</v>
      </c>
      <c r="C1813" s="2" t="s">
        <v>16</v>
      </c>
      <c r="D1813" s="2" t="s">
        <v>249</v>
      </c>
      <c r="E1813" s="2" t="s">
        <v>2026</v>
      </c>
      <c r="F1813" s="2" t="s">
        <v>736</v>
      </c>
      <c r="G1813" s="2" t="s">
        <v>1191</v>
      </c>
      <c r="H1813" s="2" t="s">
        <v>76</v>
      </c>
      <c r="I1813" s="2" t="s">
        <v>533</v>
      </c>
      <c r="J1813" s="2" t="s">
        <v>94</v>
      </c>
      <c r="K1813" s="2" t="s">
        <v>1258</v>
      </c>
      <c r="L1813" s="2" t="s">
        <v>76</v>
      </c>
      <c r="M1813" s="2" t="s">
        <v>477</v>
      </c>
      <c r="N1813">
        <f t="shared" si="28"/>
        <v>311.5</v>
      </c>
    </row>
    <row r="1814" spans="1:14" ht="14.5" hidden="1" x14ac:dyDescent="0.35">
      <c r="A1814" s="2" t="s">
        <v>14</v>
      </c>
      <c r="B1814" s="2" t="s">
        <v>2025</v>
      </c>
      <c r="C1814" s="2" t="s">
        <v>16</v>
      </c>
      <c r="D1814" s="2" t="s">
        <v>255</v>
      </c>
      <c r="E1814" s="2" t="s">
        <v>2026</v>
      </c>
      <c r="F1814" s="2" t="s">
        <v>736</v>
      </c>
      <c r="G1814" s="2" t="s">
        <v>1517</v>
      </c>
      <c r="H1814" s="2" t="s">
        <v>76</v>
      </c>
      <c r="I1814" s="2" t="s">
        <v>533</v>
      </c>
      <c r="J1814" s="2" t="s">
        <v>825</v>
      </c>
      <c r="K1814" s="2" t="s">
        <v>591</v>
      </c>
      <c r="L1814" s="2" t="s">
        <v>76</v>
      </c>
      <c r="M1814" s="2" t="s">
        <v>997</v>
      </c>
      <c r="N1814">
        <f t="shared" si="28"/>
        <v>311.5</v>
      </c>
    </row>
    <row r="1815" spans="1:14" ht="14.5" hidden="1" x14ac:dyDescent="0.35">
      <c r="A1815" s="2" t="s">
        <v>14</v>
      </c>
      <c r="B1815" s="2" t="s">
        <v>2025</v>
      </c>
      <c r="C1815" s="2" t="s">
        <v>16</v>
      </c>
      <c r="D1815" s="2" t="s">
        <v>261</v>
      </c>
      <c r="E1815" s="2" t="s">
        <v>2026</v>
      </c>
      <c r="F1815" s="2" t="s">
        <v>754</v>
      </c>
      <c r="G1815" s="2" t="s">
        <v>746</v>
      </c>
      <c r="H1815" s="2" t="s">
        <v>76</v>
      </c>
      <c r="I1815" s="2" t="s">
        <v>570</v>
      </c>
      <c r="J1815" s="2" t="s">
        <v>814</v>
      </c>
      <c r="K1815" s="2" t="s">
        <v>838</v>
      </c>
      <c r="L1815" s="2" t="s">
        <v>76</v>
      </c>
      <c r="M1815" s="2" t="s">
        <v>997</v>
      </c>
      <c r="N1815">
        <f t="shared" si="28"/>
        <v>392</v>
      </c>
    </row>
    <row r="1816" spans="1:14" ht="14.5" hidden="1" x14ac:dyDescent="0.35">
      <c r="A1816" s="2" t="s">
        <v>14</v>
      </c>
      <c r="B1816" s="2" t="s">
        <v>2025</v>
      </c>
      <c r="C1816" s="2" t="s">
        <v>16</v>
      </c>
      <c r="D1816" s="2" t="s">
        <v>267</v>
      </c>
      <c r="E1816" s="2" t="s">
        <v>2026</v>
      </c>
      <c r="F1816" s="2" t="s">
        <v>422</v>
      </c>
      <c r="G1816" s="2" t="s">
        <v>807</v>
      </c>
      <c r="H1816" s="2" t="s">
        <v>76</v>
      </c>
      <c r="I1816" s="2" t="s">
        <v>230</v>
      </c>
      <c r="J1816" s="2" t="s">
        <v>87</v>
      </c>
      <c r="K1816" s="2" t="s">
        <v>533</v>
      </c>
      <c r="L1816" s="2" t="s">
        <v>76</v>
      </c>
      <c r="M1816" s="2" t="s">
        <v>1157</v>
      </c>
      <c r="N1816">
        <f t="shared" si="28"/>
        <v>399</v>
      </c>
    </row>
    <row r="1817" spans="1:14" ht="14.5" hidden="1" x14ac:dyDescent="0.35">
      <c r="A1817" s="2" t="s">
        <v>14</v>
      </c>
      <c r="B1817" s="2" t="s">
        <v>2025</v>
      </c>
      <c r="C1817" s="2" t="s">
        <v>16</v>
      </c>
      <c r="D1817" s="2" t="s">
        <v>272</v>
      </c>
      <c r="E1817" s="2" t="s">
        <v>2026</v>
      </c>
      <c r="F1817" s="2" t="s">
        <v>251</v>
      </c>
      <c r="G1817" s="2" t="s">
        <v>965</v>
      </c>
      <c r="H1817" s="2" t="s">
        <v>76</v>
      </c>
      <c r="I1817" s="2" t="s">
        <v>873</v>
      </c>
      <c r="J1817" s="2" t="s">
        <v>554</v>
      </c>
      <c r="K1817" s="2" t="s">
        <v>808</v>
      </c>
      <c r="L1817" s="2" t="s">
        <v>76</v>
      </c>
      <c r="M1817" s="2" t="s">
        <v>1237</v>
      </c>
      <c r="N1817">
        <f t="shared" si="28"/>
        <v>647.5</v>
      </c>
    </row>
    <row r="1818" spans="1:14" ht="14.5" hidden="1" x14ac:dyDescent="0.35">
      <c r="A1818" s="2" t="s">
        <v>14</v>
      </c>
      <c r="B1818" s="2" t="s">
        <v>2025</v>
      </c>
      <c r="C1818" s="2" t="s">
        <v>16</v>
      </c>
      <c r="D1818" s="2" t="s">
        <v>277</v>
      </c>
      <c r="E1818" s="2" t="s">
        <v>2026</v>
      </c>
      <c r="F1818" s="2" t="s">
        <v>235</v>
      </c>
      <c r="G1818" s="2" t="s">
        <v>242</v>
      </c>
      <c r="H1818" s="2" t="s">
        <v>76</v>
      </c>
      <c r="I1818" s="2" t="s">
        <v>944</v>
      </c>
      <c r="J1818" s="2" t="s">
        <v>840</v>
      </c>
      <c r="K1818" s="2" t="s">
        <v>958</v>
      </c>
      <c r="L1818" s="2" t="s">
        <v>76</v>
      </c>
      <c r="M1818" s="2" t="s">
        <v>803</v>
      </c>
      <c r="N1818">
        <f t="shared" si="28"/>
        <v>703.5</v>
      </c>
    </row>
    <row r="1819" spans="1:14" ht="14.5" hidden="1" x14ac:dyDescent="0.35">
      <c r="A1819" s="2" t="s">
        <v>14</v>
      </c>
      <c r="B1819" s="2" t="s">
        <v>2025</v>
      </c>
      <c r="C1819" s="2" t="s">
        <v>16</v>
      </c>
      <c r="D1819" s="2" t="s">
        <v>282</v>
      </c>
      <c r="E1819" s="2" t="s">
        <v>2026</v>
      </c>
      <c r="F1819" s="2" t="s">
        <v>624</v>
      </c>
      <c r="G1819" s="2" t="s">
        <v>747</v>
      </c>
      <c r="H1819" s="2" t="s">
        <v>76</v>
      </c>
      <c r="I1819" s="2" t="s">
        <v>869</v>
      </c>
      <c r="J1819" s="2" t="s">
        <v>838</v>
      </c>
      <c r="K1819" s="2" t="s">
        <v>736</v>
      </c>
      <c r="L1819" s="2" t="s">
        <v>76</v>
      </c>
      <c r="M1819" s="2" t="s">
        <v>1399</v>
      </c>
      <c r="N1819">
        <f t="shared" si="28"/>
        <v>759.5</v>
      </c>
    </row>
    <row r="1820" spans="1:14" ht="14.5" hidden="1" x14ac:dyDescent="0.35">
      <c r="A1820" s="2" t="s">
        <v>14</v>
      </c>
      <c r="B1820" s="2" t="s">
        <v>2025</v>
      </c>
      <c r="C1820" s="2" t="s">
        <v>16</v>
      </c>
      <c r="D1820" s="2" t="s">
        <v>288</v>
      </c>
      <c r="E1820" s="2" t="s">
        <v>2026</v>
      </c>
      <c r="F1820" s="2" t="s">
        <v>130</v>
      </c>
      <c r="G1820" s="2" t="s">
        <v>543</v>
      </c>
      <c r="H1820" s="2" t="s">
        <v>76</v>
      </c>
      <c r="I1820" s="2" t="s">
        <v>380</v>
      </c>
      <c r="J1820" s="2" t="s">
        <v>1262</v>
      </c>
      <c r="K1820" s="2" t="s">
        <v>281</v>
      </c>
      <c r="L1820" s="2" t="s">
        <v>76</v>
      </c>
      <c r="M1820" s="2" t="s">
        <v>987</v>
      </c>
      <c r="N1820">
        <f t="shared" si="28"/>
        <v>836.5</v>
      </c>
    </row>
    <row r="1821" spans="1:14" ht="14.5" hidden="1" x14ac:dyDescent="0.35">
      <c r="A1821" s="2" t="s">
        <v>14</v>
      </c>
      <c r="B1821" s="2" t="s">
        <v>2025</v>
      </c>
      <c r="C1821" s="2" t="s">
        <v>16</v>
      </c>
      <c r="D1821" s="2" t="s">
        <v>293</v>
      </c>
      <c r="E1821" s="2" t="s">
        <v>2026</v>
      </c>
      <c r="F1821" s="2" t="s">
        <v>443</v>
      </c>
      <c r="G1821" s="2" t="s">
        <v>414</v>
      </c>
      <c r="H1821" s="2" t="s">
        <v>76</v>
      </c>
      <c r="I1821" s="2" t="s">
        <v>1407</v>
      </c>
      <c r="J1821" s="2" t="s">
        <v>549</v>
      </c>
      <c r="K1821" s="2" t="s">
        <v>950</v>
      </c>
      <c r="L1821" s="2" t="s">
        <v>76</v>
      </c>
      <c r="M1821" s="2" t="s">
        <v>1304</v>
      </c>
      <c r="N1821">
        <f t="shared" si="28"/>
        <v>959</v>
      </c>
    </row>
    <row r="1822" spans="1:14" ht="14.5" hidden="1" x14ac:dyDescent="0.35">
      <c r="A1822" s="2" t="s">
        <v>14</v>
      </c>
      <c r="B1822" s="2" t="s">
        <v>2025</v>
      </c>
      <c r="C1822" s="2" t="s">
        <v>16</v>
      </c>
      <c r="D1822" s="2" t="s">
        <v>300</v>
      </c>
      <c r="E1822" s="2" t="s">
        <v>2026</v>
      </c>
      <c r="F1822" s="2" t="s">
        <v>848</v>
      </c>
      <c r="G1822" s="2" t="s">
        <v>216</v>
      </c>
      <c r="H1822" s="2" t="s">
        <v>76</v>
      </c>
      <c r="I1822" s="2" t="s">
        <v>608</v>
      </c>
      <c r="J1822" s="2" t="s">
        <v>824</v>
      </c>
      <c r="K1822" s="2" t="s">
        <v>1067</v>
      </c>
      <c r="L1822" s="2" t="s">
        <v>76</v>
      </c>
      <c r="M1822" s="2" t="s">
        <v>189</v>
      </c>
      <c r="N1822">
        <f t="shared" si="28"/>
        <v>1501.5</v>
      </c>
    </row>
    <row r="1823" spans="1:14" ht="14.5" hidden="1" x14ac:dyDescent="0.35">
      <c r="A1823" s="2" t="s">
        <v>14</v>
      </c>
      <c r="B1823" s="2" t="s">
        <v>2025</v>
      </c>
      <c r="C1823" s="2" t="s">
        <v>16</v>
      </c>
      <c r="D1823" s="2" t="s">
        <v>306</v>
      </c>
      <c r="E1823" s="2" t="s">
        <v>2026</v>
      </c>
      <c r="F1823" s="2" t="s">
        <v>296</v>
      </c>
      <c r="G1823" s="2" t="s">
        <v>406</v>
      </c>
      <c r="H1823" s="2" t="s">
        <v>76</v>
      </c>
      <c r="I1823" s="2" t="s">
        <v>1047</v>
      </c>
      <c r="J1823" s="2" t="s">
        <v>873</v>
      </c>
      <c r="K1823" s="2" t="s">
        <v>297</v>
      </c>
      <c r="L1823" s="2" t="s">
        <v>76</v>
      </c>
      <c r="M1823" s="2" t="s">
        <v>423</v>
      </c>
      <c r="N1823">
        <f t="shared" si="28"/>
        <v>2250.5</v>
      </c>
    </row>
    <row r="1824" spans="1:14" ht="14.5" hidden="1" x14ac:dyDescent="0.35">
      <c r="A1824" s="2" t="s">
        <v>14</v>
      </c>
      <c r="B1824" s="2" t="s">
        <v>2025</v>
      </c>
      <c r="C1824" s="2" t="s">
        <v>16</v>
      </c>
      <c r="D1824" s="2" t="s">
        <v>313</v>
      </c>
      <c r="E1824" s="2" t="s">
        <v>2026</v>
      </c>
      <c r="F1824" s="2" t="s">
        <v>1679</v>
      </c>
      <c r="G1824" s="2" t="s">
        <v>1170</v>
      </c>
      <c r="H1824" s="2" t="s">
        <v>76</v>
      </c>
      <c r="I1824" s="2" t="s">
        <v>716</v>
      </c>
      <c r="J1824" s="2" t="s">
        <v>869</v>
      </c>
      <c r="K1824" s="2" t="s">
        <v>323</v>
      </c>
      <c r="L1824" s="2" t="s">
        <v>76</v>
      </c>
      <c r="M1824" s="2" t="s">
        <v>725</v>
      </c>
      <c r="N1824">
        <f t="shared" si="28"/>
        <v>2828</v>
      </c>
    </row>
    <row r="1825" spans="1:14" ht="14.5" hidden="1" x14ac:dyDescent="0.35">
      <c r="A1825" s="2" t="s">
        <v>14</v>
      </c>
      <c r="B1825" s="2" t="s">
        <v>2025</v>
      </c>
      <c r="C1825" s="2" t="s">
        <v>16</v>
      </c>
      <c r="D1825" s="2" t="s">
        <v>319</v>
      </c>
      <c r="E1825" s="2" t="s">
        <v>2026</v>
      </c>
      <c r="F1825" s="2" t="s">
        <v>785</v>
      </c>
      <c r="G1825" s="2" t="s">
        <v>1044</v>
      </c>
      <c r="H1825" s="2" t="s">
        <v>76</v>
      </c>
      <c r="I1825" s="2" t="s">
        <v>580</v>
      </c>
      <c r="J1825" s="2" t="s">
        <v>1229</v>
      </c>
      <c r="K1825" s="2" t="s">
        <v>399</v>
      </c>
      <c r="L1825" s="2" t="s">
        <v>76</v>
      </c>
      <c r="M1825" s="2" t="s">
        <v>1196</v>
      </c>
      <c r="N1825">
        <f t="shared" si="28"/>
        <v>3087</v>
      </c>
    </row>
    <row r="1826" spans="1:14" ht="14.5" hidden="1" x14ac:dyDescent="0.35">
      <c r="A1826" s="2" t="s">
        <v>14</v>
      </c>
      <c r="B1826" s="2" t="s">
        <v>2025</v>
      </c>
      <c r="C1826" s="2" t="s">
        <v>16</v>
      </c>
      <c r="D1826" s="2" t="s">
        <v>326</v>
      </c>
      <c r="E1826" s="2" t="s">
        <v>2026</v>
      </c>
      <c r="F1826" s="2" t="s">
        <v>2039</v>
      </c>
      <c r="G1826" s="2" t="s">
        <v>522</v>
      </c>
      <c r="H1826" s="2" t="s">
        <v>76</v>
      </c>
      <c r="I1826" s="2" t="s">
        <v>152</v>
      </c>
      <c r="J1826" s="2" t="s">
        <v>750</v>
      </c>
      <c r="K1826" s="2" t="s">
        <v>1453</v>
      </c>
      <c r="L1826" s="2" t="s">
        <v>76</v>
      </c>
      <c r="M1826" s="2" t="s">
        <v>287</v>
      </c>
      <c r="N1826">
        <f t="shared" si="28"/>
        <v>3965.5</v>
      </c>
    </row>
    <row r="1827" spans="1:14" ht="14.5" hidden="1" x14ac:dyDescent="0.35">
      <c r="A1827" s="2" t="s">
        <v>14</v>
      </c>
      <c r="B1827" s="2" t="s">
        <v>2040</v>
      </c>
      <c r="C1827" s="2" t="s">
        <v>16</v>
      </c>
      <c r="D1827" s="2" t="s">
        <v>17</v>
      </c>
      <c r="E1827" s="2" t="s">
        <v>2041</v>
      </c>
      <c r="F1827" s="2" t="s">
        <v>2042</v>
      </c>
      <c r="G1827" s="2" t="s">
        <v>1200</v>
      </c>
      <c r="H1827" s="2" t="s">
        <v>76</v>
      </c>
      <c r="I1827" s="2" t="s">
        <v>178</v>
      </c>
      <c r="J1827" s="2" t="s">
        <v>1171</v>
      </c>
      <c r="K1827" s="2" t="s">
        <v>453</v>
      </c>
      <c r="L1827" s="2" t="s">
        <v>76</v>
      </c>
      <c r="M1827" s="2" t="s">
        <v>1213</v>
      </c>
      <c r="N1827">
        <f t="shared" si="28"/>
        <v>3857</v>
      </c>
    </row>
    <row r="1828" spans="1:14" ht="14.5" hidden="1" x14ac:dyDescent="0.35">
      <c r="A1828" s="2" t="s">
        <v>14</v>
      </c>
      <c r="B1828" s="2" t="s">
        <v>2040</v>
      </c>
      <c r="C1828" s="2" t="s">
        <v>16</v>
      </c>
      <c r="D1828" s="2" t="s">
        <v>20</v>
      </c>
      <c r="E1828" s="2" t="s">
        <v>2041</v>
      </c>
      <c r="F1828" s="2" t="s">
        <v>1026</v>
      </c>
      <c r="G1828" s="2" t="s">
        <v>286</v>
      </c>
      <c r="H1828" s="2" t="s">
        <v>76</v>
      </c>
      <c r="I1828" s="2" t="s">
        <v>184</v>
      </c>
      <c r="J1828" s="2" t="s">
        <v>1302</v>
      </c>
      <c r="K1828" s="2" t="s">
        <v>1417</v>
      </c>
      <c r="L1828" s="2" t="s">
        <v>76</v>
      </c>
      <c r="M1828" s="2" t="s">
        <v>1280</v>
      </c>
      <c r="N1828">
        <f t="shared" si="28"/>
        <v>3822</v>
      </c>
    </row>
    <row r="1829" spans="1:14" ht="14.5" hidden="1" x14ac:dyDescent="0.35">
      <c r="A1829" s="2" t="s">
        <v>14</v>
      </c>
      <c r="B1829" s="2" t="s">
        <v>2040</v>
      </c>
      <c r="C1829" s="2" t="s">
        <v>16</v>
      </c>
      <c r="D1829" s="2" t="s">
        <v>21</v>
      </c>
      <c r="E1829" s="2" t="s">
        <v>2041</v>
      </c>
      <c r="F1829" s="2" t="s">
        <v>1860</v>
      </c>
      <c r="G1829" s="2" t="s">
        <v>388</v>
      </c>
      <c r="H1829" s="2" t="s">
        <v>76</v>
      </c>
      <c r="I1829" s="2" t="s">
        <v>861</v>
      </c>
      <c r="J1829" s="2" t="s">
        <v>1171</v>
      </c>
      <c r="K1829" s="2" t="s">
        <v>378</v>
      </c>
      <c r="L1829" s="2" t="s">
        <v>76</v>
      </c>
      <c r="M1829" s="2" t="s">
        <v>1280</v>
      </c>
      <c r="N1829">
        <f t="shared" si="28"/>
        <v>3797.5</v>
      </c>
    </row>
    <row r="1830" spans="1:14" ht="14.5" hidden="1" x14ac:dyDescent="0.35">
      <c r="A1830" s="2" t="s">
        <v>14</v>
      </c>
      <c r="B1830" s="2" t="s">
        <v>2040</v>
      </c>
      <c r="C1830" s="2" t="s">
        <v>16</v>
      </c>
      <c r="D1830" s="2" t="s">
        <v>22</v>
      </c>
      <c r="E1830" s="2" t="s">
        <v>2041</v>
      </c>
      <c r="F1830" s="2" t="s">
        <v>1936</v>
      </c>
      <c r="G1830" s="2" t="s">
        <v>153</v>
      </c>
      <c r="H1830" s="2" t="s">
        <v>76</v>
      </c>
      <c r="I1830" s="2" t="s">
        <v>148</v>
      </c>
      <c r="J1830" s="2" t="s">
        <v>1132</v>
      </c>
      <c r="K1830" s="2" t="s">
        <v>381</v>
      </c>
      <c r="L1830" s="2" t="s">
        <v>76</v>
      </c>
      <c r="M1830" s="2" t="s">
        <v>1257</v>
      </c>
      <c r="N1830">
        <f t="shared" si="28"/>
        <v>3111.5000000000005</v>
      </c>
    </row>
    <row r="1831" spans="1:14" ht="14.5" hidden="1" x14ac:dyDescent="0.35">
      <c r="A1831" s="2" t="s">
        <v>14</v>
      </c>
      <c r="B1831" s="2" t="s">
        <v>2040</v>
      </c>
      <c r="C1831" s="2" t="s">
        <v>16</v>
      </c>
      <c r="D1831" s="2" t="s">
        <v>23</v>
      </c>
      <c r="E1831" s="2" t="s">
        <v>2041</v>
      </c>
      <c r="F1831" s="2" t="s">
        <v>1485</v>
      </c>
      <c r="G1831" s="2" t="s">
        <v>635</v>
      </c>
      <c r="H1831" s="2" t="s">
        <v>76</v>
      </c>
      <c r="I1831" s="2" t="s">
        <v>580</v>
      </c>
      <c r="J1831" s="2" t="s">
        <v>534</v>
      </c>
      <c r="K1831" s="2" t="s">
        <v>415</v>
      </c>
      <c r="L1831" s="2" t="s">
        <v>76</v>
      </c>
      <c r="M1831" s="2" t="s">
        <v>945</v>
      </c>
      <c r="N1831">
        <f t="shared" si="28"/>
        <v>3143</v>
      </c>
    </row>
    <row r="1832" spans="1:14" ht="14.5" hidden="1" x14ac:dyDescent="0.35">
      <c r="A1832" s="2" t="s">
        <v>14</v>
      </c>
      <c r="B1832" s="2" t="s">
        <v>2040</v>
      </c>
      <c r="C1832" s="2" t="s">
        <v>16</v>
      </c>
      <c r="D1832" s="2" t="s">
        <v>24</v>
      </c>
      <c r="E1832" s="2" t="s">
        <v>2041</v>
      </c>
      <c r="F1832" s="2" t="s">
        <v>1460</v>
      </c>
      <c r="G1832" s="2" t="s">
        <v>1128</v>
      </c>
      <c r="H1832" s="2" t="s">
        <v>76</v>
      </c>
      <c r="I1832" s="2" t="s">
        <v>124</v>
      </c>
      <c r="J1832" s="2" t="s">
        <v>538</v>
      </c>
      <c r="K1832" s="2" t="s">
        <v>385</v>
      </c>
      <c r="L1832" s="2" t="s">
        <v>76</v>
      </c>
      <c r="M1832" s="2" t="s">
        <v>1787</v>
      </c>
      <c r="N1832">
        <f t="shared" si="28"/>
        <v>2989</v>
      </c>
    </row>
    <row r="1833" spans="1:14" ht="14.5" hidden="1" x14ac:dyDescent="0.35">
      <c r="A1833" s="2" t="s">
        <v>14</v>
      </c>
      <c r="B1833" s="2" t="s">
        <v>2040</v>
      </c>
      <c r="C1833" s="2" t="s">
        <v>16</v>
      </c>
      <c r="D1833" s="2" t="s">
        <v>25</v>
      </c>
      <c r="E1833" s="2" t="s">
        <v>2041</v>
      </c>
      <c r="F1833" s="2" t="s">
        <v>1230</v>
      </c>
      <c r="G1833" s="2" t="s">
        <v>555</v>
      </c>
      <c r="H1833" s="2" t="s">
        <v>76</v>
      </c>
      <c r="I1833" s="2" t="s">
        <v>589</v>
      </c>
      <c r="J1833" s="2" t="s">
        <v>538</v>
      </c>
      <c r="K1833" s="2" t="s">
        <v>967</v>
      </c>
      <c r="L1833" s="2" t="s">
        <v>76</v>
      </c>
      <c r="M1833" s="2" t="s">
        <v>714</v>
      </c>
      <c r="N1833">
        <f t="shared" si="28"/>
        <v>2898</v>
      </c>
    </row>
    <row r="1834" spans="1:14" ht="14.5" hidden="1" x14ac:dyDescent="0.35">
      <c r="A1834" s="2" t="s">
        <v>14</v>
      </c>
      <c r="B1834" s="2" t="s">
        <v>2040</v>
      </c>
      <c r="C1834" s="2" t="s">
        <v>16</v>
      </c>
      <c r="D1834" s="2" t="s">
        <v>26</v>
      </c>
      <c r="E1834" s="2" t="s">
        <v>2041</v>
      </c>
      <c r="F1834" s="2" t="s">
        <v>1228</v>
      </c>
      <c r="G1834" s="2" t="s">
        <v>421</v>
      </c>
      <c r="H1834" s="2" t="s">
        <v>76</v>
      </c>
      <c r="I1834" s="2" t="s">
        <v>1182</v>
      </c>
      <c r="J1834" s="2" t="s">
        <v>258</v>
      </c>
      <c r="K1834" s="2" t="s">
        <v>406</v>
      </c>
      <c r="L1834" s="2" t="s">
        <v>76</v>
      </c>
      <c r="M1834" s="2" t="s">
        <v>818</v>
      </c>
      <c r="N1834">
        <f t="shared" si="28"/>
        <v>2884</v>
      </c>
    </row>
    <row r="1835" spans="1:14" ht="14.5" hidden="1" x14ac:dyDescent="0.35">
      <c r="A1835" s="2" t="s">
        <v>14</v>
      </c>
      <c r="B1835" s="2" t="s">
        <v>2040</v>
      </c>
      <c r="C1835" s="2" t="s">
        <v>16</v>
      </c>
      <c r="D1835" s="2" t="s">
        <v>27</v>
      </c>
      <c r="E1835" s="2" t="s">
        <v>2041</v>
      </c>
      <c r="F1835" s="2" t="s">
        <v>1515</v>
      </c>
      <c r="G1835" s="2" t="s">
        <v>153</v>
      </c>
      <c r="H1835" s="2" t="s">
        <v>76</v>
      </c>
      <c r="I1835" s="2" t="s">
        <v>292</v>
      </c>
      <c r="J1835" s="2" t="s">
        <v>1187</v>
      </c>
      <c r="K1835" s="2" t="s">
        <v>412</v>
      </c>
      <c r="L1835" s="2" t="s">
        <v>76</v>
      </c>
      <c r="M1835" s="2" t="s">
        <v>710</v>
      </c>
      <c r="N1835">
        <f t="shared" si="28"/>
        <v>3020.5</v>
      </c>
    </row>
    <row r="1836" spans="1:14" ht="14.5" hidden="1" x14ac:dyDescent="0.35">
      <c r="A1836" s="2" t="s">
        <v>14</v>
      </c>
      <c r="B1836" s="2" t="s">
        <v>2040</v>
      </c>
      <c r="C1836" s="2" t="s">
        <v>16</v>
      </c>
      <c r="D1836" s="2" t="s">
        <v>28</v>
      </c>
      <c r="E1836" s="2" t="s">
        <v>2041</v>
      </c>
      <c r="F1836" s="2" t="s">
        <v>1632</v>
      </c>
      <c r="G1836" s="2" t="s">
        <v>186</v>
      </c>
      <c r="H1836" s="2" t="s">
        <v>76</v>
      </c>
      <c r="I1836" s="2" t="s">
        <v>99</v>
      </c>
      <c r="J1836" s="2" t="s">
        <v>824</v>
      </c>
      <c r="K1836" s="2" t="s">
        <v>141</v>
      </c>
      <c r="L1836" s="2" t="s">
        <v>76</v>
      </c>
      <c r="M1836" s="2" t="s">
        <v>721</v>
      </c>
      <c r="N1836">
        <f t="shared" si="28"/>
        <v>2635.5</v>
      </c>
    </row>
    <row r="1837" spans="1:14" ht="14.5" hidden="1" x14ac:dyDescent="0.35">
      <c r="A1837" s="2" t="s">
        <v>14</v>
      </c>
      <c r="B1837" s="2" t="s">
        <v>2040</v>
      </c>
      <c r="C1837" s="2" t="s">
        <v>16</v>
      </c>
      <c r="D1837" s="2" t="s">
        <v>29</v>
      </c>
      <c r="E1837" s="2" t="s">
        <v>2041</v>
      </c>
      <c r="F1837" s="2" t="s">
        <v>129</v>
      </c>
      <c r="G1837" s="2" t="s">
        <v>562</v>
      </c>
      <c r="H1837" s="2" t="s">
        <v>76</v>
      </c>
      <c r="I1837" s="2" t="s">
        <v>895</v>
      </c>
      <c r="J1837" s="2" t="s">
        <v>568</v>
      </c>
      <c r="K1837" s="2" t="s">
        <v>217</v>
      </c>
      <c r="L1837" s="2" t="s">
        <v>76</v>
      </c>
      <c r="M1837" s="2" t="s">
        <v>391</v>
      </c>
      <c r="N1837">
        <f t="shared" si="28"/>
        <v>2387</v>
      </c>
    </row>
    <row r="1838" spans="1:14" ht="14.5" hidden="1" x14ac:dyDescent="0.35">
      <c r="A1838" s="2" t="s">
        <v>14</v>
      </c>
      <c r="B1838" s="2" t="s">
        <v>2040</v>
      </c>
      <c r="C1838" s="2" t="s">
        <v>16</v>
      </c>
      <c r="D1838" s="2" t="s">
        <v>30</v>
      </c>
      <c r="E1838" s="2" t="s">
        <v>2041</v>
      </c>
      <c r="F1838" s="2" t="s">
        <v>377</v>
      </c>
      <c r="G1838" s="2" t="s">
        <v>186</v>
      </c>
      <c r="H1838" s="2" t="s">
        <v>76</v>
      </c>
      <c r="I1838" s="2" t="s">
        <v>834</v>
      </c>
      <c r="J1838" s="2" t="s">
        <v>1129</v>
      </c>
      <c r="K1838" s="2" t="s">
        <v>445</v>
      </c>
      <c r="L1838" s="2" t="s">
        <v>76</v>
      </c>
      <c r="M1838" s="2" t="s">
        <v>1475</v>
      </c>
      <c r="N1838">
        <f t="shared" si="28"/>
        <v>2856</v>
      </c>
    </row>
    <row r="1839" spans="1:14" ht="14.5" hidden="1" x14ac:dyDescent="0.35">
      <c r="A1839" s="2" t="s">
        <v>14</v>
      </c>
      <c r="B1839" s="2" t="s">
        <v>2040</v>
      </c>
      <c r="C1839" s="2" t="s">
        <v>16</v>
      </c>
      <c r="D1839" s="2" t="s">
        <v>31</v>
      </c>
      <c r="E1839" s="2" t="s">
        <v>2041</v>
      </c>
      <c r="F1839" s="2" t="s">
        <v>335</v>
      </c>
      <c r="G1839" s="2" t="s">
        <v>451</v>
      </c>
      <c r="H1839" s="2" t="s">
        <v>76</v>
      </c>
      <c r="I1839" s="2" t="s">
        <v>668</v>
      </c>
      <c r="J1839" s="2" t="s">
        <v>741</v>
      </c>
      <c r="K1839" s="2" t="s">
        <v>123</v>
      </c>
      <c r="L1839" s="2" t="s">
        <v>76</v>
      </c>
      <c r="M1839" s="2" t="s">
        <v>1559</v>
      </c>
      <c r="N1839">
        <f t="shared" si="28"/>
        <v>2365.9999999999995</v>
      </c>
    </row>
    <row r="1840" spans="1:14" ht="14.5" hidden="1" x14ac:dyDescent="0.35">
      <c r="A1840" s="2" t="s">
        <v>14</v>
      </c>
      <c r="B1840" s="2" t="s">
        <v>2040</v>
      </c>
      <c r="C1840" s="2" t="s">
        <v>16</v>
      </c>
      <c r="D1840" s="2" t="s">
        <v>32</v>
      </c>
      <c r="E1840" s="2" t="s">
        <v>2041</v>
      </c>
      <c r="F1840" s="2" t="s">
        <v>1647</v>
      </c>
      <c r="G1840" s="2" t="s">
        <v>604</v>
      </c>
      <c r="H1840" s="2" t="s">
        <v>76</v>
      </c>
      <c r="I1840" s="2" t="s">
        <v>1044</v>
      </c>
      <c r="J1840" s="2" t="s">
        <v>958</v>
      </c>
      <c r="K1840" s="2" t="s">
        <v>612</v>
      </c>
      <c r="L1840" s="2" t="s">
        <v>76</v>
      </c>
      <c r="M1840" s="2" t="s">
        <v>761</v>
      </c>
      <c r="N1840">
        <f t="shared" si="28"/>
        <v>2404.5</v>
      </c>
    </row>
    <row r="1841" spans="1:14" ht="14.5" hidden="1" x14ac:dyDescent="0.35">
      <c r="A1841" s="2" t="s">
        <v>14</v>
      </c>
      <c r="B1841" s="2" t="s">
        <v>2040</v>
      </c>
      <c r="C1841" s="2" t="s">
        <v>16</v>
      </c>
      <c r="D1841" s="2" t="s">
        <v>33</v>
      </c>
      <c r="E1841" s="2" t="s">
        <v>2041</v>
      </c>
      <c r="F1841" s="2" t="s">
        <v>653</v>
      </c>
      <c r="G1841" s="2" t="s">
        <v>274</v>
      </c>
      <c r="H1841" s="2" t="s">
        <v>76</v>
      </c>
      <c r="I1841" s="2" t="s">
        <v>475</v>
      </c>
      <c r="J1841" s="2" t="s">
        <v>570</v>
      </c>
      <c r="K1841" s="2" t="s">
        <v>966</v>
      </c>
      <c r="L1841" s="2" t="s">
        <v>76</v>
      </c>
      <c r="M1841" s="2" t="s">
        <v>1290</v>
      </c>
      <c r="N1841">
        <f t="shared" si="28"/>
        <v>2051</v>
      </c>
    </row>
    <row r="1842" spans="1:14" ht="14.5" hidden="1" x14ac:dyDescent="0.35">
      <c r="A1842" s="2" t="s">
        <v>14</v>
      </c>
      <c r="B1842" s="2" t="s">
        <v>2040</v>
      </c>
      <c r="C1842" s="2" t="s">
        <v>16</v>
      </c>
      <c r="D1842" s="2" t="s">
        <v>34</v>
      </c>
      <c r="E1842" s="2" t="s">
        <v>2041</v>
      </c>
      <c r="F1842" s="2" t="s">
        <v>653</v>
      </c>
      <c r="G1842" s="2" t="s">
        <v>804</v>
      </c>
      <c r="H1842" s="2" t="s">
        <v>76</v>
      </c>
      <c r="I1842" s="2" t="s">
        <v>103</v>
      </c>
      <c r="J1842" s="2" t="s">
        <v>431</v>
      </c>
      <c r="K1842" s="2" t="s">
        <v>222</v>
      </c>
      <c r="L1842" s="2" t="s">
        <v>76</v>
      </c>
      <c r="M1842" s="2" t="s">
        <v>1050</v>
      </c>
      <c r="N1842">
        <f t="shared" si="28"/>
        <v>2051</v>
      </c>
    </row>
    <row r="1843" spans="1:14" ht="14.5" hidden="1" x14ac:dyDescent="0.35">
      <c r="A1843" s="2" t="s">
        <v>14</v>
      </c>
      <c r="B1843" s="2" t="s">
        <v>2040</v>
      </c>
      <c r="C1843" s="2" t="s">
        <v>16</v>
      </c>
      <c r="D1843" s="2" t="s">
        <v>35</v>
      </c>
      <c r="E1843" s="2" t="s">
        <v>2041</v>
      </c>
      <c r="F1843" s="2" t="s">
        <v>586</v>
      </c>
      <c r="G1843" s="2" t="s">
        <v>637</v>
      </c>
      <c r="H1843" s="2" t="s">
        <v>76</v>
      </c>
      <c r="I1843" s="2" t="s">
        <v>198</v>
      </c>
      <c r="J1843" s="2" t="s">
        <v>622</v>
      </c>
      <c r="K1843" s="2" t="s">
        <v>229</v>
      </c>
      <c r="L1843" s="2" t="s">
        <v>76</v>
      </c>
      <c r="M1843" s="2" t="s">
        <v>1141</v>
      </c>
      <c r="N1843">
        <f t="shared" si="28"/>
        <v>1802.5</v>
      </c>
    </row>
    <row r="1844" spans="1:14" ht="14.5" hidden="1" x14ac:dyDescent="0.35">
      <c r="A1844" s="2" t="s">
        <v>14</v>
      </c>
      <c r="B1844" s="2" t="s">
        <v>2040</v>
      </c>
      <c r="C1844" s="2" t="s">
        <v>16</v>
      </c>
      <c r="D1844" s="2" t="s">
        <v>36</v>
      </c>
      <c r="E1844" s="2" t="s">
        <v>2041</v>
      </c>
      <c r="F1844" s="2" t="s">
        <v>497</v>
      </c>
      <c r="G1844" s="2" t="s">
        <v>525</v>
      </c>
      <c r="H1844" s="2" t="s">
        <v>76</v>
      </c>
      <c r="I1844" s="2" t="s">
        <v>168</v>
      </c>
      <c r="J1844" s="2" t="s">
        <v>630</v>
      </c>
      <c r="K1844" s="2" t="s">
        <v>1271</v>
      </c>
      <c r="L1844" s="2" t="s">
        <v>76</v>
      </c>
      <c r="M1844" s="2" t="s">
        <v>1169</v>
      </c>
      <c r="N1844">
        <f t="shared" si="28"/>
        <v>1935.5</v>
      </c>
    </row>
    <row r="1845" spans="1:14" ht="14.5" hidden="1" x14ac:dyDescent="0.35">
      <c r="A1845" s="2" t="s">
        <v>14</v>
      </c>
      <c r="B1845" s="2" t="s">
        <v>2040</v>
      </c>
      <c r="C1845" s="2" t="s">
        <v>16</v>
      </c>
      <c r="D1845" s="2" t="s">
        <v>37</v>
      </c>
      <c r="E1845" s="2" t="s">
        <v>2041</v>
      </c>
      <c r="F1845" s="2" t="s">
        <v>1003</v>
      </c>
      <c r="G1845" s="2" t="s">
        <v>1173</v>
      </c>
      <c r="H1845" s="2" t="s">
        <v>76</v>
      </c>
      <c r="I1845" s="2" t="s">
        <v>612</v>
      </c>
      <c r="J1845" s="2" t="s">
        <v>807</v>
      </c>
      <c r="K1845" s="2" t="s">
        <v>633</v>
      </c>
      <c r="L1845" s="2" t="s">
        <v>76</v>
      </c>
      <c r="M1845" s="2" t="s">
        <v>819</v>
      </c>
      <c r="N1845">
        <f t="shared" si="28"/>
        <v>1627.5</v>
      </c>
    </row>
    <row r="1846" spans="1:14" ht="14.5" hidden="1" x14ac:dyDescent="0.35">
      <c r="A1846" s="2" t="s">
        <v>14</v>
      </c>
      <c r="B1846" s="2" t="s">
        <v>2040</v>
      </c>
      <c r="C1846" s="2" t="s">
        <v>16</v>
      </c>
      <c r="D1846" s="2" t="s">
        <v>38</v>
      </c>
      <c r="E1846" s="2" t="s">
        <v>2041</v>
      </c>
      <c r="F1846" s="2" t="s">
        <v>623</v>
      </c>
      <c r="G1846" s="2" t="s">
        <v>395</v>
      </c>
      <c r="H1846" s="2" t="s">
        <v>76</v>
      </c>
      <c r="I1846" s="2" t="s">
        <v>1142</v>
      </c>
      <c r="J1846" s="2" t="s">
        <v>1006</v>
      </c>
      <c r="K1846" s="2" t="s">
        <v>1121</v>
      </c>
      <c r="L1846" s="2" t="s">
        <v>76</v>
      </c>
      <c r="M1846" s="2" t="s">
        <v>232</v>
      </c>
      <c r="N1846">
        <f t="shared" si="28"/>
        <v>1638</v>
      </c>
    </row>
    <row r="1847" spans="1:14" ht="14.5" hidden="1" x14ac:dyDescent="0.35">
      <c r="A1847" s="2" t="s">
        <v>14</v>
      </c>
      <c r="B1847" s="2" t="s">
        <v>2040</v>
      </c>
      <c r="C1847" s="2" t="s">
        <v>16</v>
      </c>
      <c r="D1847" s="2" t="s">
        <v>39</v>
      </c>
      <c r="E1847" s="2" t="s">
        <v>2041</v>
      </c>
      <c r="F1847" s="2" t="s">
        <v>99</v>
      </c>
      <c r="G1847" s="2" t="s">
        <v>187</v>
      </c>
      <c r="H1847" s="2" t="s">
        <v>76</v>
      </c>
      <c r="I1847" s="2" t="s">
        <v>804</v>
      </c>
      <c r="J1847" s="2" t="s">
        <v>568</v>
      </c>
      <c r="K1847" s="2" t="s">
        <v>206</v>
      </c>
      <c r="L1847" s="2" t="s">
        <v>76</v>
      </c>
      <c r="M1847" s="2" t="s">
        <v>614</v>
      </c>
      <c r="N1847">
        <f t="shared" si="28"/>
        <v>1466.5</v>
      </c>
    </row>
    <row r="1848" spans="1:14" ht="14.5" hidden="1" x14ac:dyDescent="0.35">
      <c r="A1848" s="2" t="s">
        <v>14</v>
      </c>
      <c r="B1848" s="2" t="s">
        <v>2040</v>
      </c>
      <c r="C1848" s="2" t="s">
        <v>16</v>
      </c>
      <c r="D1848" s="2" t="s">
        <v>40</v>
      </c>
      <c r="E1848" s="2" t="s">
        <v>2041</v>
      </c>
      <c r="F1848" s="2" t="s">
        <v>1182</v>
      </c>
      <c r="G1848" s="2" t="s">
        <v>97</v>
      </c>
      <c r="H1848" s="2" t="s">
        <v>76</v>
      </c>
      <c r="I1848" s="2" t="s">
        <v>179</v>
      </c>
      <c r="J1848" s="2" t="s">
        <v>211</v>
      </c>
      <c r="K1848" s="2" t="s">
        <v>1057</v>
      </c>
      <c r="L1848" s="2" t="s">
        <v>76</v>
      </c>
      <c r="M1848" s="2" t="s">
        <v>968</v>
      </c>
      <c r="N1848">
        <f t="shared" si="28"/>
        <v>1596</v>
      </c>
    </row>
    <row r="1849" spans="1:14" ht="14.5" hidden="1" x14ac:dyDescent="0.35">
      <c r="A1849" s="2" t="s">
        <v>14</v>
      </c>
      <c r="B1849" s="2" t="s">
        <v>2040</v>
      </c>
      <c r="C1849" s="2" t="s">
        <v>16</v>
      </c>
      <c r="D1849" s="2" t="s">
        <v>41</v>
      </c>
      <c r="E1849" s="2" t="s">
        <v>2041</v>
      </c>
      <c r="F1849" s="2" t="s">
        <v>770</v>
      </c>
      <c r="G1849" s="2" t="s">
        <v>90</v>
      </c>
      <c r="H1849" s="2" t="s">
        <v>76</v>
      </c>
      <c r="I1849" s="2" t="s">
        <v>1142</v>
      </c>
      <c r="J1849" s="2" t="s">
        <v>551</v>
      </c>
      <c r="K1849" s="2" t="s">
        <v>1188</v>
      </c>
      <c r="L1849" s="2" t="s">
        <v>76</v>
      </c>
      <c r="M1849" s="2" t="s">
        <v>743</v>
      </c>
      <c r="N1849">
        <f t="shared" si="28"/>
        <v>1424.5</v>
      </c>
    </row>
    <row r="1850" spans="1:14" ht="14.5" hidden="1" x14ac:dyDescent="0.35">
      <c r="A1850" s="2" t="s">
        <v>14</v>
      </c>
      <c r="B1850" s="2" t="s">
        <v>2040</v>
      </c>
      <c r="C1850" s="2" t="s">
        <v>16</v>
      </c>
      <c r="D1850" s="2" t="s">
        <v>42</v>
      </c>
      <c r="E1850" s="2" t="s">
        <v>2041</v>
      </c>
      <c r="F1850" s="2" t="s">
        <v>425</v>
      </c>
      <c r="G1850" s="2" t="s">
        <v>1302</v>
      </c>
      <c r="H1850" s="2" t="s">
        <v>76</v>
      </c>
      <c r="I1850" s="2" t="s">
        <v>375</v>
      </c>
      <c r="J1850" s="2" t="s">
        <v>622</v>
      </c>
      <c r="K1850" s="2" t="s">
        <v>877</v>
      </c>
      <c r="L1850" s="2" t="s">
        <v>76</v>
      </c>
      <c r="M1850" s="2" t="s">
        <v>530</v>
      </c>
      <c r="N1850">
        <f t="shared" si="28"/>
        <v>1064</v>
      </c>
    </row>
    <row r="1851" spans="1:14" ht="14.5" hidden="1" x14ac:dyDescent="0.35">
      <c r="A1851" s="2" t="s">
        <v>14</v>
      </c>
      <c r="B1851" s="2" t="s">
        <v>2040</v>
      </c>
      <c r="C1851" s="2" t="s">
        <v>16</v>
      </c>
      <c r="D1851" s="2" t="s">
        <v>43</v>
      </c>
      <c r="E1851" s="2" t="s">
        <v>2041</v>
      </c>
      <c r="F1851" s="2" t="s">
        <v>739</v>
      </c>
      <c r="G1851" s="2" t="s">
        <v>1231</v>
      </c>
      <c r="H1851" s="2" t="s">
        <v>76</v>
      </c>
      <c r="I1851" s="2" t="s">
        <v>1173</v>
      </c>
      <c r="J1851" s="2" t="s">
        <v>265</v>
      </c>
      <c r="K1851" s="2" t="s">
        <v>225</v>
      </c>
      <c r="L1851" s="2" t="s">
        <v>76</v>
      </c>
      <c r="M1851" s="2" t="s">
        <v>1014</v>
      </c>
      <c r="N1851">
        <f t="shared" si="28"/>
        <v>1120</v>
      </c>
    </row>
    <row r="1852" spans="1:14" ht="14.5" hidden="1" x14ac:dyDescent="0.35">
      <c r="A1852" s="2" t="s">
        <v>14</v>
      </c>
      <c r="B1852" s="2" t="s">
        <v>2040</v>
      </c>
      <c r="C1852" s="2" t="s">
        <v>16</v>
      </c>
      <c r="D1852" s="2" t="s">
        <v>44</v>
      </c>
      <c r="E1852" s="2" t="s">
        <v>2041</v>
      </c>
      <c r="F1852" s="2" t="s">
        <v>421</v>
      </c>
      <c r="G1852" s="2" t="s">
        <v>1067</v>
      </c>
      <c r="H1852" s="2" t="s">
        <v>76</v>
      </c>
      <c r="I1852" s="2" t="s">
        <v>165</v>
      </c>
      <c r="J1852" s="2" t="s">
        <v>275</v>
      </c>
      <c r="K1852" s="2" t="s">
        <v>1407</v>
      </c>
      <c r="L1852" s="2" t="s">
        <v>76</v>
      </c>
      <c r="M1852" s="2" t="s">
        <v>182</v>
      </c>
      <c r="N1852">
        <f t="shared" si="28"/>
        <v>1319.5</v>
      </c>
    </row>
    <row r="1853" spans="1:14" ht="14.5" hidden="1" x14ac:dyDescent="0.35">
      <c r="A1853" s="2" t="s">
        <v>14</v>
      </c>
      <c r="B1853" s="2" t="s">
        <v>2040</v>
      </c>
      <c r="C1853" s="2" t="s">
        <v>16</v>
      </c>
      <c r="D1853" s="2" t="s">
        <v>45</v>
      </c>
      <c r="E1853" s="2" t="s">
        <v>2041</v>
      </c>
      <c r="F1853" s="2" t="s">
        <v>563</v>
      </c>
      <c r="G1853" s="2" t="s">
        <v>1194</v>
      </c>
      <c r="H1853" s="2" t="s">
        <v>76</v>
      </c>
      <c r="I1853" s="2" t="s">
        <v>270</v>
      </c>
      <c r="J1853" s="2" t="s">
        <v>422</v>
      </c>
      <c r="K1853" s="2" t="s">
        <v>216</v>
      </c>
      <c r="L1853" s="2" t="s">
        <v>76</v>
      </c>
      <c r="M1853" s="2" t="s">
        <v>1244</v>
      </c>
      <c r="N1853">
        <f t="shared" si="28"/>
        <v>1648.5</v>
      </c>
    </row>
    <row r="1854" spans="1:14" ht="14.5" hidden="1" x14ac:dyDescent="0.35">
      <c r="A1854" s="2" t="s">
        <v>14</v>
      </c>
      <c r="B1854" s="2" t="s">
        <v>2040</v>
      </c>
      <c r="C1854" s="2" t="s">
        <v>16</v>
      </c>
      <c r="D1854" s="2" t="s">
        <v>46</v>
      </c>
      <c r="E1854" s="2" t="s">
        <v>2041</v>
      </c>
      <c r="F1854" s="2" t="s">
        <v>1402</v>
      </c>
      <c r="G1854" s="2" t="s">
        <v>620</v>
      </c>
      <c r="H1854" s="2" t="s">
        <v>76</v>
      </c>
      <c r="I1854" s="2" t="s">
        <v>831</v>
      </c>
      <c r="J1854" s="2" t="s">
        <v>437</v>
      </c>
      <c r="K1854" s="2" t="s">
        <v>235</v>
      </c>
      <c r="L1854" s="2" t="s">
        <v>76</v>
      </c>
      <c r="M1854" s="2" t="s">
        <v>1283</v>
      </c>
      <c r="N1854">
        <f t="shared" si="28"/>
        <v>1991.5</v>
      </c>
    </row>
    <row r="1855" spans="1:14" ht="14.5" hidden="1" x14ac:dyDescent="0.35">
      <c r="A1855" s="2" t="s">
        <v>14</v>
      </c>
      <c r="B1855" s="2" t="s">
        <v>2040</v>
      </c>
      <c r="C1855" s="2" t="s">
        <v>16</v>
      </c>
      <c r="D1855" s="2" t="s">
        <v>47</v>
      </c>
      <c r="E1855" s="2" t="s">
        <v>2041</v>
      </c>
      <c r="F1855" s="2" t="s">
        <v>1589</v>
      </c>
      <c r="G1855" s="2" t="s">
        <v>1309</v>
      </c>
      <c r="H1855" s="2" t="s">
        <v>76</v>
      </c>
      <c r="I1855" s="2" t="s">
        <v>941</v>
      </c>
      <c r="J1855" s="2" t="s">
        <v>90</v>
      </c>
      <c r="K1855" s="2" t="s">
        <v>409</v>
      </c>
      <c r="L1855" s="2" t="s">
        <v>76</v>
      </c>
      <c r="M1855" s="2" t="s">
        <v>448</v>
      </c>
      <c r="N1855">
        <f t="shared" si="28"/>
        <v>2842</v>
      </c>
    </row>
    <row r="1856" spans="1:14" ht="14.5" hidden="1" x14ac:dyDescent="0.35">
      <c r="A1856" s="2" t="s">
        <v>14</v>
      </c>
      <c r="B1856" s="2" t="s">
        <v>2040</v>
      </c>
      <c r="C1856" s="2" t="s">
        <v>16</v>
      </c>
      <c r="D1856" s="2" t="s">
        <v>48</v>
      </c>
      <c r="E1856" s="2" t="s">
        <v>2041</v>
      </c>
      <c r="F1856" s="2" t="s">
        <v>683</v>
      </c>
      <c r="G1856" s="2" t="s">
        <v>603</v>
      </c>
      <c r="H1856" s="2" t="s">
        <v>76</v>
      </c>
      <c r="I1856" s="2" t="s">
        <v>191</v>
      </c>
      <c r="J1856" s="2" t="s">
        <v>385</v>
      </c>
      <c r="K1856" s="2" t="s">
        <v>434</v>
      </c>
      <c r="L1856" s="2" t="s">
        <v>76</v>
      </c>
      <c r="M1856" s="2" t="s">
        <v>527</v>
      </c>
      <c r="N1856">
        <f t="shared" si="28"/>
        <v>2964.5</v>
      </c>
    </row>
    <row r="1857" spans="1:14" ht="14.5" hidden="1" x14ac:dyDescent="0.35">
      <c r="A1857" s="2" t="s">
        <v>14</v>
      </c>
      <c r="B1857" s="2" t="s">
        <v>2040</v>
      </c>
      <c r="C1857" s="2" t="s">
        <v>16</v>
      </c>
      <c r="D1857" s="2" t="s">
        <v>49</v>
      </c>
      <c r="E1857" s="2" t="s">
        <v>2041</v>
      </c>
      <c r="F1857" s="2" t="s">
        <v>2043</v>
      </c>
      <c r="G1857" s="2" t="s">
        <v>160</v>
      </c>
      <c r="H1857" s="2" t="s">
        <v>76</v>
      </c>
      <c r="I1857" s="2" t="s">
        <v>1155</v>
      </c>
      <c r="J1857" s="2" t="s">
        <v>709</v>
      </c>
      <c r="K1857" s="2" t="s">
        <v>126</v>
      </c>
      <c r="L1857" s="2" t="s">
        <v>76</v>
      </c>
      <c r="M1857" s="2" t="s">
        <v>1025</v>
      </c>
      <c r="N1857">
        <f t="shared" si="28"/>
        <v>3314.5</v>
      </c>
    </row>
    <row r="1858" spans="1:14" ht="14.5" hidden="1" x14ac:dyDescent="0.35">
      <c r="A1858" s="2" t="s">
        <v>14</v>
      </c>
      <c r="B1858" s="2" t="s">
        <v>2040</v>
      </c>
      <c r="C1858" s="2" t="s">
        <v>16</v>
      </c>
      <c r="D1858" s="2" t="s">
        <v>50</v>
      </c>
      <c r="E1858" s="2" t="s">
        <v>2041</v>
      </c>
      <c r="F1858" s="2" t="s">
        <v>1324</v>
      </c>
      <c r="G1858" s="2" t="s">
        <v>1053</v>
      </c>
      <c r="H1858" s="2" t="s">
        <v>76</v>
      </c>
      <c r="I1858" s="2" t="s">
        <v>1143</v>
      </c>
      <c r="J1858" s="2" t="s">
        <v>713</v>
      </c>
      <c r="K1858" s="2" t="s">
        <v>126</v>
      </c>
      <c r="L1858" s="2" t="s">
        <v>76</v>
      </c>
      <c r="M1858" s="2" t="s">
        <v>1041</v>
      </c>
      <c r="N1858">
        <f t="shared" si="28"/>
        <v>3153.5</v>
      </c>
    </row>
    <row r="1859" spans="1:14" ht="14.5" hidden="1" x14ac:dyDescent="0.35">
      <c r="A1859" s="2" t="s">
        <v>14</v>
      </c>
      <c r="B1859" s="2" t="s">
        <v>2040</v>
      </c>
      <c r="C1859" s="2" t="s">
        <v>16</v>
      </c>
      <c r="D1859" s="2" t="s">
        <v>51</v>
      </c>
      <c r="E1859" s="2" t="s">
        <v>2041</v>
      </c>
      <c r="F1859" s="2" t="s">
        <v>1674</v>
      </c>
      <c r="G1859" s="2" t="s">
        <v>415</v>
      </c>
      <c r="H1859" s="2" t="s">
        <v>76</v>
      </c>
      <c r="I1859" s="2" t="s">
        <v>717</v>
      </c>
      <c r="J1859" s="2" t="s">
        <v>348</v>
      </c>
      <c r="K1859" s="2" t="s">
        <v>731</v>
      </c>
      <c r="L1859" s="2" t="s">
        <v>76</v>
      </c>
      <c r="M1859" s="2" t="s">
        <v>820</v>
      </c>
      <c r="N1859">
        <f t="shared" si="28"/>
        <v>2772.0000000000005</v>
      </c>
    </row>
    <row r="1860" spans="1:14" ht="14.5" hidden="1" x14ac:dyDescent="0.35">
      <c r="A1860" s="2" t="s">
        <v>14</v>
      </c>
      <c r="B1860" s="2" t="s">
        <v>2040</v>
      </c>
      <c r="C1860" s="2" t="s">
        <v>16</v>
      </c>
      <c r="D1860" s="2" t="s">
        <v>52</v>
      </c>
      <c r="E1860" s="2" t="s">
        <v>2041</v>
      </c>
      <c r="F1860" s="2" t="s">
        <v>1469</v>
      </c>
      <c r="G1860" s="2" t="s">
        <v>403</v>
      </c>
      <c r="H1860" s="2" t="s">
        <v>76</v>
      </c>
      <c r="I1860" s="2" t="s">
        <v>885</v>
      </c>
      <c r="J1860" s="2" t="s">
        <v>446</v>
      </c>
      <c r="K1860" s="2" t="s">
        <v>524</v>
      </c>
      <c r="L1860" s="2" t="s">
        <v>76</v>
      </c>
      <c r="M1860" s="2" t="s">
        <v>1295</v>
      </c>
      <c r="N1860">
        <f t="shared" ref="N1860:N1923" si="29">F1860*$N$2</f>
        <v>3052</v>
      </c>
    </row>
    <row r="1861" spans="1:14" ht="14.5" hidden="1" x14ac:dyDescent="0.35">
      <c r="A1861" s="2" t="s">
        <v>14</v>
      </c>
      <c r="B1861" s="2" t="s">
        <v>2040</v>
      </c>
      <c r="C1861" s="2" t="s">
        <v>16</v>
      </c>
      <c r="D1861" s="2" t="s">
        <v>53</v>
      </c>
      <c r="E1861" s="2" t="s">
        <v>2041</v>
      </c>
      <c r="F1861" s="2" t="s">
        <v>1116</v>
      </c>
      <c r="G1861" s="2" t="s">
        <v>415</v>
      </c>
      <c r="H1861" s="2" t="s">
        <v>76</v>
      </c>
      <c r="I1861" s="2" t="s">
        <v>492</v>
      </c>
      <c r="J1861" s="2" t="s">
        <v>394</v>
      </c>
      <c r="K1861" s="2" t="s">
        <v>144</v>
      </c>
      <c r="L1861" s="2" t="s">
        <v>76</v>
      </c>
      <c r="M1861" s="2" t="s">
        <v>853</v>
      </c>
      <c r="N1861">
        <f t="shared" si="29"/>
        <v>3006.5</v>
      </c>
    </row>
    <row r="1862" spans="1:14" ht="14.5" hidden="1" x14ac:dyDescent="0.35">
      <c r="A1862" s="2" t="s">
        <v>14</v>
      </c>
      <c r="B1862" s="2" t="s">
        <v>2040</v>
      </c>
      <c r="C1862" s="2" t="s">
        <v>16</v>
      </c>
      <c r="D1862" s="2" t="s">
        <v>54</v>
      </c>
      <c r="E1862" s="2" t="s">
        <v>2041</v>
      </c>
      <c r="F1862" s="2" t="s">
        <v>1176</v>
      </c>
      <c r="G1862" s="2" t="s">
        <v>1055</v>
      </c>
      <c r="H1862" s="2" t="s">
        <v>76</v>
      </c>
      <c r="I1862" s="2" t="s">
        <v>469</v>
      </c>
      <c r="J1862" s="2" t="s">
        <v>777</v>
      </c>
      <c r="K1862" s="2" t="s">
        <v>1070</v>
      </c>
      <c r="L1862" s="2" t="s">
        <v>76</v>
      </c>
      <c r="M1862" s="2" t="s">
        <v>1288</v>
      </c>
      <c r="N1862">
        <f t="shared" si="29"/>
        <v>3062.5</v>
      </c>
    </row>
    <row r="1863" spans="1:14" ht="14.5" hidden="1" x14ac:dyDescent="0.35">
      <c r="A1863" s="2" t="s">
        <v>14</v>
      </c>
      <c r="B1863" s="2" t="s">
        <v>2040</v>
      </c>
      <c r="C1863" s="2" t="s">
        <v>16</v>
      </c>
      <c r="D1863" s="2" t="s">
        <v>55</v>
      </c>
      <c r="E1863" s="2" t="s">
        <v>2041</v>
      </c>
      <c r="F1863" s="2" t="s">
        <v>2044</v>
      </c>
      <c r="G1863" s="2" t="s">
        <v>85</v>
      </c>
      <c r="H1863" s="2" t="s">
        <v>76</v>
      </c>
      <c r="I1863" s="2" t="s">
        <v>904</v>
      </c>
      <c r="J1863" s="2" t="s">
        <v>1031</v>
      </c>
      <c r="K1863" s="2" t="s">
        <v>585</v>
      </c>
      <c r="L1863" s="2" t="s">
        <v>76</v>
      </c>
      <c r="M1863" s="2" t="s">
        <v>176</v>
      </c>
      <c r="N1863">
        <f t="shared" si="29"/>
        <v>4200</v>
      </c>
    </row>
    <row r="1864" spans="1:14" ht="14.5" hidden="1" x14ac:dyDescent="0.35">
      <c r="A1864" s="2" t="s">
        <v>14</v>
      </c>
      <c r="B1864" s="2" t="s">
        <v>2040</v>
      </c>
      <c r="C1864" s="2" t="s">
        <v>16</v>
      </c>
      <c r="D1864" s="2" t="s">
        <v>56</v>
      </c>
      <c r="E1864" s="2" t="s">
        <v>2041</v>
      </c>
      <c r="F1864" s="2" t="s">
        <v>283</v>
      </c>
      <c r="G1864" s="2" t="s">
        <v>434</v>
      </c>
      <c r="H1864" s="2" t="s">
        <v>76</v>
      </c>
      <c r="I1864" s="2" t="s">
        <v>1410</v>
      </c>
      <c r="J1864" s="2" t="s">
        <v>444</v>
      </c>
      <c r="K1864" s="2" t="s">
        <v>1146</v>
      </c>
      <c r="L1864" s="2" t="s">
        <v>76</v>
      </c>
      <c r="M1864" s="2" t="s">
        <v>812</v>
      </c>
      <c r="N1864">
        <f t="shared" si="29"/>
        <v>4074</v>
      </c>
    </row>
    <row r="1865" spans="1:14" ht="14.5" hidden="1" x14ac:dyDescent="0.35">
      <c r="A1865" s="2" t="s">
        <v>14</v>
      </c>
      <c r="B1865" s="2" t="s">
        <v>2040</v>
      </c>
      <c r="C1865" s="2" t="s">
        <v>16</v>
      </c>
      <c r="D1865" s="2" t="s">
        <v>57</v>
      </c>
      <c r="E1865" s="2" t="s">
        <v>2041</v>
      </c>
      <c r="F1865" s="2" t="s">
        <v>1381</v>
      </c>
      <c r="G1865" s="2" t="s">
        <v>450</v>
      </c>
      <c r="H1865" s="2" t="s">
        <v>76</v>
      </c>
      <c r="I1865" s="2" t="s">
        <v>1482</v>
      </c>
      <c r="J1865" s="2" t="s">
        <v>324</v>
      </c>
      <c r="K1865" s="2" t="s">
        <v>659</v>
      </c>
      <c r="L1865" s="2" t="s">
        <v>76</v>
      </c>
      <c r="M1865" s="2" t="s">
        <v>812</v>
      </c>
      <c r="N1865">
        <f t="shared" si="29"/>
        <v>4161.5</v>
      </c>
    </row>
    <row r="1866" spans="1:14" ht="14.5" hidden="1" x14ac:dyDescent="0.35">
      <c r="A1866" s="2" t="s">
        <v>14</v>
      </c>
      <c r="B1866" s="2" t="s">
        <v>2040</v>
      </c>
      <c r="C1866" s="2" t="s">
        <v>16</v>
      </c>
      <c r="D1866" s="2" t="s">
        <v>58</v>
      </c>
      <c r="E1866" s="2" t="s">
        <v>2041</v>
      </c>
      <c r="F1866" s="2" t="s">
        <v>2018</v>
      </c>
      <c r="G1866" s="2" t="s">
        <v>77</v>
      </c>
      <c r="H1866" s="2" t="s">
        <v>76</v>
      </c>
      <c r="I1866" s="2" t="s">
        <v>702</v>
      </c>
      <c r="J1866" s="2" t="s">
        <v>585</v>
      </c>
      <c r="K1866" s="2" t="s">
        <v>1146</v>
      </c>
      <c r="L1866" s="2" t="s">
        <v>76</v>
      </c>
      <c r="M1866" s="2" t="s">
        <v>546</v>
      </c>
      <c r="N1866">
        <f t="shared" si="29"/>
        <v>4070.5</v>
      </c>
    </row>
    <row r="1867" spans="1:14" ht="14.5" hidden="1" x14ac:dyDescent="0.35">
      <c r="A1867" s="2" t="s">
        <v>14</v>
      </c>
      <c r="B1867" s="2" t="s">
        <v>2040</v>
      </c>
      <c r="C1867" s="2" t="s">
        <v>16</v>
      </c>
      <c r="D1867" s="2" t="s">
        <v>59</v>
      </c>
      <c r="E1867" s="2" t="s">
        <v>2041</v>
      </c>
      <c r="F1867" s="2" t="s">
        <v>1624</v>
      </c>
      <c r="G1867" s="2" t="s">
        <v>668</v>
      </c>
      <c r="H1867" s="2" t="s">
        <v>76</v>
      </c>
      <c r="I1867" s="2" t="s">
        <v>449</v>
      </c>
      <c r="J1867" s="2" t="s">
        <v>1074</v>
      </c>
      <c r="K1867" s="2" t="s">
        <v>519</v>
      </c>
      <c r="L1867" s="2" t="s">
        <v>76</v>
      </c>
      <c r="M1867" s="2" t="s">
        <v>493</v>
      </c>
      <c r="N1867">
        <f t="shared" si="29"/>
        <v>3976.0000000000005</v>
      </c>
    </row>
    <row r="1868" spans="1:14" ht="14.5" hidden="1" x14ac:dyDescent="0.35">
      <c r="A1868" s="2" t="s">
        <v>14</v>
      </c>
      <c r="B1868" s="2" t="s">
        <v>2040</v>
      </c>
      <c r="C1868" s="2" t="s">
        <v>16</v>
      </c>
      <c r="D1868" s="2" t="s">
        <v>60</v>
      </c>
      <c r="E1868" s="2" t="s">
        <v>2041</v>
      </c>
      <c r="F1868" s="2" t="s">
        <v>2045</v>
      </c>
      <c r="G1868" s="2" t="s">
        <v>852</v>
      </c>
      <c r="H1868" s="2" t="s">
        <v>76</v>
      </c>
      <c r="I1868" s="2" t="s">
        <v>1436</v>
      </c>
      <c r="J1868" s="2" t="s">
        <v>775</v>
      </c>
      <c r="K1868" s="2" t="s">
        <v>1310</v>
      </c>
      <c r="L1868" s="2" t="s">
        <v>76</v>
      </c>
      <c r="M1868" s="2" t="s">
        <v>820</v>
      </c>
      <c r="N1868">
        <f t="shared" si="29"/>
        <v>4623.5</v>
      </c>
    </row>
    <row r="1869" spans="1:14" ht="14.5" hidden="1" x14ac:dyDescent="0.35">
      <c r="A1869" s="2" t="s">
        <v>14</v>
      </c>
      <c r="B1869" s="2" t="s">
        <v>2040</v>
      </c>
      <c r="C1869" s="2" t="s">
        <v>16</v>
      </c>
      <c r="D1869" s="2" t="s">
        <v>61</v>
      </c>
      <c r="E1869" s="2" t="s">
        <v>2041</v>
      </c>
      <c r="F1869" s="2" t="s">
        <v>1997</v>
      </c>
      <c r="G1869" s="2" t="s">
        <v>1320</v>
      </c>
      <c r="H1869" s="2" t="s">
        <v>76</v>
      </c>
      <c r="I1869" s="2" t="s">
        <v>392</v>
      </c>
      <c r="J1869" s="2" t="s">
        <v>1153</v>
      </c>
      <c r="K1869" s="2" t="s">
        <v>129</v>
      </c>
      <c r="L1869" s="2" t="s">
        <v>76</v>
      </c>
      <c r="M1869" s="2" t="s">
        <v>248</v>
      </c>
      <c r="N1869">
        <f t="shared" si="29"/>
        <v>4753</v>
      </c>
    </row>
    <row r="1870" spans="1:14" ht="14.5" hidden="1" x14ac:dyDescent="0.35">
      <c r="A1870" s="2" t="s">
        <v>14</v>
      </c>
      <c r="B1870" s="2" t="s">
        <v>2040</v>
      </c>
      <c r="C1870" s="2" t="s">
        <v>16</v>
      </c>
      <c r="D1870" s="2" t="s">
        <v>62</v>
      </c>
      <c r="E1870" s="2" t="s">
        <v>2041</v>
      </c>
      <c r="F1870" s="2" t="s">
        <v>2018</v>
      </c>
      <c r="G1870" s="2" t="s">
        <v>126</v>
      </c>
      <c r="H1870" s="2" t="s">
        <v>76</v>
      </c>
      <c r="I1870" s="2" t="s">
        <v>402</v>
      </c>
      <c r="J1870" s="2" t="s">
        <v>1018</v>
      </c>
      <c r="K1870" s="2" t="s">
        <v>351</v>
      </c>
      <c r="L1870" s="2" t="s">
        <v>76</v>
      </c>
      <c r="M1870" s="2" t="s">
        <v>182</v>
      </c>
      <c r="N1870">
        <f t="shared" si="29"/>
        <v>4070.5</v>
      </c>
    </row>
    <row r="1871" spans="1:14" ht="14.5" hidden="1" x14ac:dyDescent="0.35">
      <c r="A1871" s="2" t="s">
        <v>14</v>
      </c>
      <c r="B1871" s="2" t="s">
        <v>2040</v>
      </c>
      <c r="C1871" s="2" t="s">
        <v>16</v>
      </c>
      <c r="D1871" s="2" t="s">
        <v>63</v>
      </c>
      <c r="E1871" s="2" t="s">
        <v>2041</v>
      </c>
      <c r="F1871" s="2" t="s">
        <v>1462</v>
      </c>
      <c r="G1871" s="2" t="s">
        <v>390</v>
      </c>
      <c r="H1871" s="2" t="s">
        <v>76</v>
      </c>
      <c r="I1871" s="2" t="s">
        <v>349</v>
      </c>
      <c r="J1871" s="2" t="s">
        <v>1002</v>
      </c>
      <c r="K1871" s="2" t="s">
        <v>286</v>
      </c>
      <c r="L1871" s="2" t="s">
        <v>76</v>
      </c>
      <c r="M1871" s="2" t="s">
        <v>477</v>
      </c>
      <c r="N1871">
        <f t="shared" si="29"/>
        <v>3454.5</v>
      </c>
    </row>
    <row r="1872" spans="1:14" ht="14.5" hidden="1" x14ac:dyDescent="0.35">
      <c r="A1872" s="2" t="s">
        <v>14</v>
      </c>
      <c r="B1872" s="2" t="s">
        <v>2040</v>
      </c>
      <c r="C1872" s="2" t="s">
        <v>16</v>
      </c>
      <c r="D1872" s="2" t="s">
        <v>64</v>
      </c>
      <c r="E1872" s="2" t="s">
        <v>2041</v>
      </c>
      <c r="F1872" s="2" t="s">
        <v>371</v>
      </c>
      <c r="G1872" s="2" t="s">
        <v>625</v>
      </c>
      <c r="H1872" s="2" t="s">
        <v>76</v>
      </c>
      <c r="I1872" s="2" t="s">
        <v>526</v>
      </c>
      <c r="J1872" s="2" t="s">
        <v>279</v>
      </c>
      <c r="K1872" s="2" t="s">
        <v>612</v>
      </c>
      <c r="L1872" s="2" t="s">
        <v>76</v>
      </c>
      <c r="M1872" s="2" t="s">
        <v>483</v>
      </c>
      <c r="N1872">
        <f t="shared" si="29"/>
        <v>1841</v>
      </c>
    </row>
    <row r="1873" spans="1:14" ht="14.5" hidden="1" x14ac:dyDescent="0.35">
      <c r="A1873" s="2" t="s">
        <v>14</v>
      </c>
      <c r="B1873" s="2" t="s">
        <v>2040</v>
      </c>
      <c r="C1873" s="2" t="s">
        <v>16</v>
      </c>
      <c r="D1873" s="2" t="s">
        <v>65</v>
      </c>
      <c r="E1873" s="2" t="s">
        <v>2041</v>
      </c>
      <c r="F1873" s="2" t="s">
        <v>1044</v>
      </c>
      <c r="G1873" s="2" t="s">
        <v>1054</v>
      </c>
      <c r="H1873" s="2" t="s">
        <v>76</v>
      </c>
      <c r="I1873" s="2" t="s">
        <v>1144</v>
      </c>
      <c r="J1873" s="2" t="s">
        <v>380</v>
      </c>
      <c r="K1873" s="2" t="s">
        <v>1057</v>
      </c>
      <c r="L1873" s="2" t="s">
        <v>76</v>
      </c>
      <c r="M1873" s="2" t="s">
        <v>601</v>
      </c>
      <c r="N1873">
        <f t="shared" si="29"/>
        <v>1372</v>
      </c>
    </row>
    <row r="1874" spans="1:14" ht="14.5" hidden="1" x14ac:dyDescent="0.35">
      <c r="A1874" s="2" t="s">
        <v>14</v>
      </c>
      <c r="B1874" s="2" t="s">
        <v>2040</v>
      </c>
      <c r="C1874" s="2" t="s">
        <v>16</v>
      </c>
      <c r="D1874" s="2" t="s">
        <v>66</v>
      </c>
      <c r="E1874" s="2" t="s">
        <v>2041</v>
      </c>
      <c r="F1874" s="2" t="s">
        <v>603</v>
      </c>
      <c r="G1874" s="2" t="s">
        <v>1301</v>
      </c>
      <c r="H1874" s="2" t="s">
        <v>76</v>
      </c>
      <c r="I1874" s="2" t="s">
        <v>252</v>
      </c>
      <c r="J1874" s="2" t="s">
        <v>426</v>
      </c>
      <c r="K1874" s="2" t="s">
        <v>750</v>
      </c>
      <c r="L1874" s="2" t="s">
        <v>76</v>
      </c>
      <c r="M1874" s="2" t="s">
        <v>546</v>
      </c>
      <c r="N1874">
        <f t="shared" si="29"/>
        <v>1256.5</v>
      </c>
    </row>
    <row r="1875" spans="1:14" ht="14.5" hidden="1" x14ac:dyDescent="0.35">
      <c r="A1875" s="2" t="s">
        <v>14</v>
      </c>
      <c r="B1875" s="2" t="s">
        <v>2040</v>
      </c>
      <c r="C1875" s="2" t="s">
        <v>16</v>
      </c>
      <c r="D1875" s="2" t="s">
        <v>67</v>
      </c>
      <c r="E1875" s="2" t="s">
        <v>2041</v>
      </c>
      <c r="F1875" s="2" t="s">
        <v>833</v>
      </c>
      <c r="G1875" s="2" t="s">
        <v>807</v>
      </c>
      <c r="H1875" s="2" t="s">
        <v>76</v>
      </c>
      <c r="I1875" s="2" t="s">
        <v>619</v>
      </c>
      <c r="J1875" s="2" t="s">
        <v>817</v>
      </c>
      <c r="K1875" s="2" t="s">
        <v>431</v>
      </c>
      <c r="L1875" s="2" t="s">
        <v>76</v>
      </c>
      <c r="M1875" s="2" t="s">
        <v>1297</v>
      </c>
      <c r="N1875">
        <f t="shared" si="29"/>
        <v>602</v>
      </c>
    </row>
    <row r="1876" spans="1:14" ht="14.5" hidden="1" x14ac:dyDescent="0.35">
      <c r="A1876" s="2" t="s">
        <v>14</v>
      </c>
      <c r="B1876" s="2" t="s">
        <v>2040</v>
      </c>
      <c r="C1876" s="2" t="s">
        <v>16</v>
      </c>
      <c r="D1876" s="2" t="s">
        <v>68</v>
      </c>
      <c r="E1876" s="2" t="s">
        <v>2041</v>
      </c>
      <c r="F1876" s="2" t="s">
        <v>1066</v>
      </c>
      <c r="G1876" s="2" t="s">
        <v>1258</v>
      </c>
      <c r="H1876" s="2" t="s">
        <v>76</v>
      </c>
      <c r="I1876" s="2" t="s">
        <v>830</v>
      </c>
      <c r="J1876" s="2" t="s">
        <v>736</v>
      </c>
      <c r="K1876" s="2" t="s">
        <v>1187</v>
      </c>
      <c r="L1876" s="2" t="s">
        <v>76</v>
      </c>
      <c r="M1876" s="2" t="s">
        <v>532</v>
      </c>
      <c r="N1876">
        <f t="shared" si="29"/>
        <v>504</v>
      </c>
    </row>
    <row r="1877" spans="1:14" ht="14.5" hidden="1" x14ac:dyDescent="0.35">
      <c r="A1877" s="2" t="s">
        <v>14</v>
      </c>
      <c r="B1877" s="2" t="s">
        <v>2040</v>
      </c>
      <c r="C1877" s="2" t="s">
        <v>16</v>
      </c>
      <c r="D1877" s="2" t="s">
        <v>69</v>
      </c>
      <c r="E1877" s="2" t="s">
        <v>2041</v>
      </c>
      <c r="F1877" s="2" t="s">
        <v>281</v>
      </c>
      <c r="G1877" s="2" t="s">
        <v>1266</v>
      </c>
      <c r="H1877" s="2" t="s">
        <v>76</v>
      </c>
      <c r="I1877" s="2" t="s">
        <v>535</v>
      </c>
      <c r="J1877" s="2" t="s">
        <v>805</v>
      </c>
      <c r="K1877" s="2" t="s">
        <v>568</v>
      </c>
      <c r="L1877" s="2" t="s">
        <v>76</v>
      </c>
      <c r="M1877" s="2" t="s">
        <v>591</v>
      </c>
      <c r="N1877">
        <f t="shared" si="29"/>
        <v>360.5</v>
      </c>
    </row>
    <row r="1878" spans="1:14" ht="14.5" hidden="1" x14ac:dyDescent="0.35">
      <c r="A1878" s="2" t="s">
        <v>14</v>
      </c>
      <c r="B1878" s="2" t="s">
        <v>2040</v>
      </c>
      <c r="C1878" s="2" t="s">
        <v>16</v>
      </c>
      <c r="D1878" s="2" t="s">
        <v>70</v>
      </c>
      <c r="E1878" s="2" t="s">
        <v>2041</v>
      </c>
      <c r="F1878" s="2" t="s">
        <v>109</v>
      </c>
      <c r="G1878" s="2" t="s">
        <v>1267</v>
      </c>
      <c r="H1878" s="2" t="s">
        <v>76</v>
      </c>
      <c r="I1878" s="2" t="s">
        <v>750</v>
      </c>
      <c r="J1878" s="2" t="s">
        <v>965</v>
      </c>
      <c r="K1878" s="2" t="s">
        <v>265</v>
      </c>
      <c r="L1878" s="2" t="s">
        <v>76</v>
      </c>
      <c r="M1878" s="2" t="s">
        <v>499</v>
      </c>
      <c r="N1878">
        <f t="shared" si="29"/>
        <v>780.5</v>
      </c>
    </row>
    <row r="1879" spans="1:14" ht="14.5" hidden="1" x14ac:dyDescent="0.35">
      <c r="A1879" s="2" t="s">
        <v>14</v>
      </c>
      <c r="B1879" s="2" t="s">
        <v>2040</v>
      </c>
      <c r="C1879" s="2" t="s">
        <v>16</v>
      </c>
      <c r="D1879" s="2" t="s">
        <v>71</v>
      </c>
      <c r="E1879" s="2" t="s">
        <v>2041</v>
      </c>
      <c r="F1879" s="2" t="s">
        <v>405</v>
      </c>
      <c r="G1879" s="2" t="s">
        <v>745</v>
      </c>
      <c r="H1879" s="2" t="s">
        <v>76</v>
      </c>
      <c r="I1879" s="2" t="s">
        <v>724</v>
      </c>
      <c r="J1879" s="2" t="s">
        <v>539</v>
      </c>
      <c r="K1879" s="2" t="s">
        <v>622</v>
      </c>
      <c r="L1879" s="2" t="s">
        <v>76</v>
      </c>
      <c r="M1879" s="2" t="s">
        <v>1235</v>
      </c>
      <c r="N1879">
        <f t="shared" si="29"/>
        <v>497.00000000000006</v>
      </c>
    </row>
    <row r="1880" spans="1:14" ht="14.5" hidden="1" x14ac:dyDescent="0.35">
      <c r="A1880" s="2" t="s">
        <v>14</v>
      </c>
      <c r="B1880" s="2" t="s">
        <v>2040</v>
      </c>
      <c r="C1880" s="2" t="s">
        <v>16</v>
      </c>
      <c r="D1880" s="2" t="s">
        <v>72</v>
      </c>
      <c r="E1880" s="2" t="s">
        <v>2041</v>
      </c>
      <c r="F1880" s="2" t="s">
        <v>1064</v>
      </c>
      <c r="G1880" s="2" t="s">
        <v>538</v>
      </c>
      <c r="H1880" s="2" t="s">
        <v>76</v>
      </c>
      <c r="I1880" s="2" t="s">
        <v>310</v>
      </c>
      <c r="J1880" s="2" t="s">
        <v>1315</v>
      </c>
      <c r="K1880" s="2" t="s">
        <v>109</v>
      </c>
      <c r="L1880" s="2" t="s">
        <v>76</v>
      </c>
      <c r="M1880" s="2" t="s">
        <v>553</v>
      </c>
      <c r="N1880">
        <f t="shared" si="29"/>
        <v>1239</v>
      </c>
    </row>
    <row r="1881" spans="1:14" ht="14.5" hidden="1" x14ac:dyDescent="0.35">
      <c r="A1881" s="2" t="s">
        <v>14</v>
      </c>
      <c r="B1881" s="2" t="s">
        <v>2040</v>
      </c>
      <c r="C1881" s="2" t="s">
        <v>16</v>
      </c>
      <c r="D1881" s="2" t="s">
        <v>73</v>
      </c>
      <c r="E1881" s="2" t="s">
        <v>2041</v>
      </c>
      <c r="F1881" s="2" t="s">
        <v>203</v>
      </c>
      <c r="G1881" s="2" t="s">
        <v>432</v>
      </c>
      <c r="H1881" s="2" t="s">
        <v>76</v>
      </c>
      <c r="I1881" s="2" t="s">
        <v>770</v>
      </c>
      <c r="J1881" s="2" t="s">
        <v>957</v>
      </c>
      <c r="K1881" s="2" t="s">
        <v>578</v>
      </c>
      <c r="L1881" s="2" t="s">
        <v>76</v>
      </c>
      <c r="M1881" s="2" t="s">
        <v>211</v>
      </c>
      <c r="N1881">
        <f t="shared" si="29"/>
        <v>1967</v>
      </c>
    </row>
    <row r="1882" spans="1:14" ht="14.5" hidden="1" x14ac:dyDescent="0.35">
      <c r="A1882" s="2" t="s">
        <v>14</v>
      </c>
      <c r="B1882" s="2" t="s">
        <v>2040</v>
      </c>
      <c r="C1882" s="2" t="s">
        <v>16</v>
      </c>
      <c r="D1882" s="2" t="s">
        <v>81</v>
      </c>
      <c r="E1882" s="2" t="s">
        <v>2041</v>
      </c>
      <c r="F1882" s="2" t="s">
        <v>863</v>
      </c>
      <c r="G1882" s="2" t="s">
        <v>1057</v>
      </c>
      <c r="H1882" s="2" t="s">
        <v>76</v>
      </c>
      <c r="I1882" s="2" t="s">
        <v>720</v>
      </c>
      <c r="J1882" s="2" t="s">
        <v>234</v>
      </c>
      <c r="K1882" s="2" t="s">
        <v>864</v>
      </c>
      <c r="L1882" s="2" t="s">
        <v>76</v>
      </c>
      <c r="M1882" s="2" t="s">
        <v>568</v>
      </c>
      <c r="N1882">
        <f t="shared" si="29"/>
        <v>2152.5</v>
      </c>
    </row>
    <row r="1883" spans="1:14" ht="14.5" hidden="1" x14ac:dyDescent="0.35">
      <c r="A1883" s="2" t="s">
        <v>14</v>
      </c>
      <c r="B1883" s="2" t="s">
        <v>2040</v>
      </c>
      <c r="C1883" s="2" t="s">
        <v>16</v>
      </c>
      <c r="D1883" s="2" t="s">
        <v>88</v>
      </c>
      <c r="E1883" s="2" t="s">
        <v>2041</v>
      </c>
      <c r="F1883" s="2" t="s">
        <v>1079</v>
      </c>
      <c r="G1883" s="2" t="s">
        <v>744</v>
      </c>
      <c r="H1883" s="2" t="s">
        <v>76</v>
      </c>
      <c r="I1883" s="2" t="s">
        <v>573</v>
      </c>
      <c r="J1883" s="2" t="s">
        <v>143</v>
      </c>
      <c r="K1883" s="2" t="s">
        <v>393</v>
      </c>
      <c r="L1883" s="2" t="s">
        <v>76</v>
      </c>
      <c r="M1883" s="2" t="s">
        <v>590</v>
      </c>
      <c r="N1883">
        <f t="shared" si="29"/>
        <v>2086</v>
      </c>
    </row>
    <row r="1884" spans="1:14" ht="14.5" hidden="1" x14ac:dyDescent="0.35">
      <c r="A1884" s="2" t="s">
        <v>14</v>
      </c>
      <c r="B1884" s="2" t="s">
        <v>2040</v>
      </c>
      <c r="C1884" s="2" t="s">
        <v>16</v>
      </c>
      <c r="D1884" s="2" t="s">
        <v>95</v>
      </c>
      <c r="E1884" s="2" t="s">
        <v>2041</v>
      </c>
      <c r="F1884" s="2" t="s">
        <v>1392</v>
      </c>
      <c r="G1884" s="2" t="s">
        <v>375</v>
      </c>
      <c r="H1884" s="2" t="s">
        <v>76</v>
      </c>
      <c r="I1884" s="2" t="s">
        <v>623</v>
      </c>
      <c r="J1884" s="2" t="s">
        <v>388</v>
      </c>
      <c r="K1884" s="2" t="s">
        <v>215</v>
      </c>
      <c r="L1884" s="2" t="s">
        <v>76</v>
      </c>
      <c r="M1884" s="2" t="s">
        <v>265</v>
      </c>
      <c r="N1884">
        <f t="shared" si="29"/>
        <v>2166.5</v>
      </c>
    </row>
    <row r="1885" spans="1:14" ht="14.5" hidden="1" x14ac:dyDescent="0.35">
      <c r="A1885" s="2" t="s">
        <v>14</v>
      </c>
      <c r="B1885" s="2" t="s">
        <v>2040</v>
      </c>
      <c r="C1885" s="2" t="s">
        <v>16</v>
      </c>
      <c r="D1885" s="2" t="s">
        <v>101</v>
      </c>
      <c r="E1885" s="2" t="s">
        <v>2041</v>
      </c>
      <c r="F1885" s="2" t="s">
        <v>1567</v>
      </c>
      <c r="G1885" s="2" t="s">
        <v>1473</v>
      </c>
      <c r="H1885" s="2" t="s">
        <v>76</v>
      </c>
      <c r="I1885" s="2" t="s">
        <v>502</v>
      </c>
      <c r="J1885" s="2" t="s">
        <v>941</v>
      </c>
      <c r="K1885" s="2" t="s">
        <v>571</v>
      </c>
      <c r="L1885" s="2" t="s">
        <v>76</v>
      </c>
      <c r="M1885" s="2" t="s">
        <v>534</v>
      </c>
      <c r="N1885">
        <f t="shared" si="29"/>
        <v>2453.5</v>
      </c>
    </row>
    <row r="1886" spans="1:14" ht="14.5" hidden="1" x14ac:dyDescent="0.35">
      <c r="A1886" s="2" t="s">
        <v>14</v>
      </c>
      <c r="B1886" s="2" t="s">
        <v>2040</v>
      </c>
      <c r="C1886" s="2" t="s">
        <v>16</v>
      </c>
      <c r="D1886" s="2" t="s">
        <v>107</v>
      </c>
      <c r="E1886" s="2" t="s">
        <v>2041</v>
      </c>
      <c r="F1886" s="2" t="s">
        <v>1030</v>
      </c>
      <c r="G1886" s="2" t="s">
        <v>223</v>
      </c>
      <c r="H1886" s="2" t="s">
        <v>76</v>
      </c>
      <c r="I1886" s="2" t="s">
        <v>573</v>
      </c>
      <c r="J1886" s="2" t="s">
        <v>834</v>
      </c>
      <c r="K1886" s="2" t="s">
        <v>137</v>
      </c>
      <c r="L1886" s="2" t="s">
        <v>76</v>
      </c>
      <c r="M1886" s="2" t="s">
        <v>1517</v>
      </c>
      <c r="N1886">
        <f t="shared" si="29"/>
        <v>2282</v>
      </c>
    </row>
    <row r="1887" spans="1:14" ht="14.5" hidden="1" x14ac:dyDescent="0.35">
      <c r="A1887" s="2" t="s">
        <v>14</v>
      </c>
      <c r="B1887" s="2" t="s">
        <v>2040</v>
      </c>
      <c r="C1887" s="2" t="s">
        <v>16</v>
      </c>
      <c r="D1887" s="2" t="s">
        <v>114</v>
      </c>
      <c r="E1887" s="2" t="s">
        <v>2041</v>
      </c>
      <c r="F1887" s="2" t="s">
        <v>2046</v>
      </c>
      <c r="G1887" s="2" t="s">
        <v>1142</v>
      </c>
      <c r="H1887" s="2" t="s">
        <v>76</v>
      </c>
      <c r="I1887" s="2" t="s">
        <v>798</v>
      </c>
      <c r="J1887" s="2" t="s">
        <v>466</v>
      </c>
      <c r="K1887" s="2" t="s">
        <v>1002</v>
      </c>
      <c r="L1887" s="2" t="s">
        <v>76</v>
      </c>
      <c r="M1887" s="2" t="s">
        <v>838</v>
      </c>
      <c r="N1887">
        <f t="shared" si="29"/>
        <v>2814</v>
      </c>
    </row>
    <row r="1888" spans="1:14" ht="14.5" hidden="1" x14ac:dyDescent="0.35">
      <c r="A1888" s="2" t="s">
        <v>14</v>
      </c>
      <c r="B1888" s="2" t="s">
        <v>2040</v>
      </c>
      <c r="C1888" s="2" t="s">
        <v>16</v>
      </c>
      <c r="D1888" s="2" t="s">
        <v>121</v>
      </c>
      <c r="E1888" s="2" t="s">
        <v>2041</v>
      </c>
      <c r="F1888" s="2" t="s">
        <v>759</v>
      </c>
      <c r="G1888" s="2" t="s">
        <v>123</v>
      </c>
      <c r="H1888" s="2" t="s">
        <v>76</v>
      </c>
      <c r="I1888" s="2" t="s">
        <v>361</v>
      </c>
      <c r="J1888" s="2" t="s">
        <v>371</v>
      </c>
      <c r="K1888" s="2" t="s">
        <v>148</v>
      </c>
      <c r="L1888" s="2" t="s">
        <v>76</v>
      </c>
      <c r="M1888" s="2" t="s">
        <v>558</v>
      </c>
      <c r="N1888">
        <f t="shared" si="29"/>
        <v>3045</v>
      </c>
    </row>
    <row r="1889" spans="1:14" ht="14.5" hidden="1" x14ac:dyDescent="0.35">
      <c r="A1889" s="2" t="s">
        <v>14</v>
      </c>
      <c r="B1889" s="2" t="s">
        <v>2040</v>
      </c>
      <c r="C1889" s="2" t="s">
        <v>16</v>
      </c>
      <c r="D1889" s="2" t="s">
        <v>128</v>
      </c>
      <c r="E1889" s="2" t="s">
        <v>2041</v>
      </c>
      <c r="F1889" s="2" t="s">
        <v>122</v>
      </c>
      <c r="G1889" s="2" t="s">
        <v>610</v>
      </c>
      <c r="H1889" s="2" t="s">
        <v>76</v>
      </c>
      <c r="I1889" s="2" t="s">
        <v>697</v>
      </c>
      <c r="J1889" s="2" t="s">
        <v>388</v>
      </c>
      <c r="K1889" s="2" t="s">
        <v>832</v>
      </c>
      <c r="L1889" s="2" t="s">
        <v>76</v>
      </c>
      <c r="M1889" s="2" t="s">
        <v>558</v>
      </c>
      <c r="N1889">
        <f t="shared" si="29"/>
        <v>2607.5</v>
      </c>
    </row>
    <row r="1890" spans="1:14" ht="14.5" hidden="1" x14ac:dyDescent="0.35">
      <c r="A1890" s="2" t="s">
        <v>14</v>
      </c>
      <c r="B1890" s="2" t="s">
        <v>2040</v>
      </c>
      <c r="C1890" s="2" t="s">
        <v>16</v>
      </c>
      <c r="D1890" s="2" t="s">
        <v>133</v>
      </c>
      <c r="E1890" s="2" t="s">
        <v>2041</v>
      </c>
      <c r="F1890" s="2" t="s">
        <v>1388</v>
      </c>
      <c r="G1890" s="2" t="s">
        <v>269</v>
      </c>
      <c r="H1890" s="2" t="s">
        <v>76</v>
      </c>
      <c r="I1890" s="2" t="s">
        <v>504</v>
      </c>
      <c r="J1890" s="2" t="s">
        <v>453</v>
      </c>
      <c r="K1890" s="2" t="s">
        <v>509</v>
      </c>
      <c r="L1890" s="2" t="s">
        <v>76</v>
      </c>
      <c r="M1890" s="2" t="s">
        <v>544</v>
      </c>
      <c r="N1890">
        <f t="shared" si="29"/>
        <v>2488.5</v>
      </c>
    </row>
    <row r="1891" spans="1:14" ht="14.5" hidden="1" x14ac:dyDescent="0.35">
      <c r="A1891" s="2" t="s">
        <v>14</v>
      </c>
      <c r="B1891" s="2" t="s">
        <v>2040</v>
      </c>
      <c r="C1891" s="2" t="s">
        <v>16</v>
      </c>
      <c r="D1891" s="2" t="s">
        <v>139</v>
      </c>
      <c r="E1891" s="2" t="s">
        <v>2041</v>
      </c>
      <c r="F1891" s="2" t="s">
        <v>352</v>
      </c>
      <c r="G1891" s="2" t="s">
        <v>279</v>
      </c>
      <c r="H1891" s="2" t="s">
        <v>76</v>
      </c>
      <c r="I1891" s="2" t="s">
        <v>148</v>
      </c>
      <c r="J1891" s="2" t="s">
        <v>567</v>
      </c>
      <c r="K1891" s="2" t="s">
        <v>635</v>
      </c>
      <c r="L1891" s="2" t="s">
        <v>76</v>
      </c>
      <c r="M1891" s="2" t="s">
        <v>810</v>
      </c>
      <c r="N1891">
        <f t="shared" si="29"/>
        <v>2541</v>
      </c>
    </row>
    <row r="1892" spans="1:14" ht="14.5" hidden="1" x14ac:dyDescent="0.35">
      <c r="A1892" s="2" t="s">
        <v>14</v>
      </c>
      <c r="B1892" s="2" t="s">
        <v>2040</v>
      </c>
      <c r="C1892" s="2" t="s">
        <v>16</v>
      </c>
      <c r="D1892" s="2" t="s">
        <v>146</v>
      </c>
      <c r="E1892" s="2" t="s">
        <v>2041</v>
      </c>
      <c r="F1892" s="2" t="s">
        <v>1404</v>
      </c>
      <c r="G1892" s="2" t="s">
        <v>252</v>
      </c>
      <c r="H1892" s="2" t="s">
        <v>76</v>
      </c>
      <c r="I1892" s="2" t="s">
        <v>466</v>
      </c>
      <c r="J1892" s="2" t="s">
        <v>638</v>
      </c>
      <c r="K1892" s="2" t="s">
        <v>92</v>
      </c>
      <c r="L1892" s="2" t="s">
        <v>76</v>
      </c>
      <c r="M1892" s="2" t="s">
        <v>540</v>
      </c>
      <c r="N1892">
        <f t="shared" si="29"/>
        <v>2754.5</v>
      </c>
    </row>
    <row r="1893" spans="1:14" ht="14.5" hidden="1" x14ac:dyDescent="0.35">
      <c r="A1893" s="2" t="s">
        <v>14</v>
      </c>
      <c r="B1893" s="2" t="s">
        <v>2040</v>
      </c>
      <c r="C1893" s="2" t="s">
        <v>16</v>
      </c>
      <c r="D1893" s="2" t="s">
        <v>151</v>
      </c>
      <c r="E1893" s="2" t="s">
        <v>2041</v>
      </c>
      <c r="F1893" s="2" t="s">
        <v>1612</v>
      </c>
      <c r="G1893" s="2" t="s">
        <v>210</v>
      </c>
      <c r="H1893" s="2" t="s">
        <v>76</v>
      </c>
      <c r="I1893" s="2" t="s">
        <v>144</v>
      </c>
      <c r="J1893" s="2" t="s">
        <v>1417</v>
      </c>
      <c r="K1893" s="2" t="s">
        <v>137</v>
      </c>
      <c r="L1893" s="2" t="s">
        <v>76</v>
      </c>
      <c r="M1893" s="2" t="s">
        <v>489</v>
      </c>
      <c r="N1893">
        <f t="shared" si="29"/>
        <v>2481.5</v>
      </c>
    </row>
    <row r="1894" spans="1:14" ht="14.5" hidden="1" x14ac:dyDescent="0.35">
      <c r="A1894" s="2" t="s">
        <v>14</v>
      </c>
      <c r="B1894" s="2" t="s">
        <v>2040</v>
      </c>
      <c r="C1894" s="2" t="s">
        <v>16</v>
      </c>
      <c r="D1894" s="2" t="s">
        <v>157</v>
      </c>
      <c r="E1894" s="2" t="s">
        <v>2041</v>
      </c>
      <c r="F1894" s="2" t="s">
        <v>1333</v>
      </c>
      <c r="G1894" s="2" t="s">
        <v>181</v>
      </c>
      <c r="H1894" s="2" t="s">
        <v>76</v>
      </c>
      <c r="I1894" s="2" t="s">
        <v>292</v>
      </c>
      <c r="J1894" s="2" t="s">
        <v>1309</v>
      </c>
      <c r="K1894" s="2" t="s">
        <v>180</v>
      </c>
      <c r="L1894" s="2" t="s">
        <v>76</v>
      </c>
      <c r="M1894" s="2" t="s">
        <v>1016</v>
      </c>
      <c r="N1894">
        <f t="shared" si="29"/>
        <v>2502.5</v>
      </c>
    </row>
    <row r="1895" spans="1:14" ht="14.5" hidden="1" x14ac:dyDescent="0.35">
      <c r="A1895" s="2" t="s">
        <v>14</v>
      </c>
      <c r="B1895" s="2" t="s">
        <v>2040</v>
      </c>
      <c r="C1895" s="2" t="s">
        <v>16</v>
      </c>
      <c r="D1895" s="2" t="s">
        <v>163</v>
      </c>
      <c r="E1895" s="2" t="s">
        <v>2041</v>
      </c>
      <c r="F1895" s="2" t="s">
        <v>480</v>
      </c>
      <c r="G1895" s="2" t="s">
        <v>264</v>
      </c>
      <c r="H1895" s="2" t="s">
        <v>76</v>
      </c>
      <c r="I1895" s="2" t="s">
        <v>143</v>
      </c>
      <c r="J1895" s="2" t="s">
        <v>188</v>
      </c>
      <c r="K1895" s="2" t="s">
        <v>390</v>
      </c>
      <c r="L1895" s="2" t="s">
        <v>76</v>
      </c>
      <c r="M1895" s="2" t="s">
        <v>169</v>
      </c>
      <c r="N1895">
        <f t="shared" si="29"/>
        <v>2380</v>
      </c>
    </row>
    <row r="1896" spans="1:14" ht="14.5" hidden="1" x14ac:dyDescent="0.35">
      <c r="A1896" s="2" t="s">
        <v>14</v>
      </c>
      <c r="B1896" s="2" t="s">
        <v>2040</v>
      </c>
      <c r="C1896" s="2" t="s">
        <v>16</v>
      </c>
      <c r="D1896" s="2" t="s">
        <v>170</v>
      </c>
      <c r="E1896" s="2" t="s">
        <v>2041</v>
      </c>
      <c r="F1896" s="2" t="s">
        <v>1049</v>
      </c>
      <c r="G1896" s="2" t="s">
        <v>874</v>
      </c>
      <c r="H1896" s="2" t="s">
        <v>76</v>
      </c>
      <c r="I1896" s="2" t="s">
        <v>126</v>
      </c>
      <c r="J1896" s="2" t="s">
        <v>141</v>
      </c>
      <c r="K1896" s="2" t="s">
        <v>1309</v>
      </c>
      <c r="L1896" s="2" t="s">
        <v>76</v>
      </c>
      <c r="M1896" s="2" t="s">
        <v>182</v>
      </c>
      <c r="N1896">
        <f t="shared" si="29"/>
        <v>2436</v>
      </c>
    </row>
    <row r="1897" spans="1:14" ht="14.5" hidden="1" x14ac:dyDescent="0.35">
      <c r="A1897" s="2" t="s">
        <v>14</v>
      </c>
      <c r="B1897" s="2" t="s">
        <v>2040</v>
      </c>
      <c r="C1897" s="2" t="s">
        <v>16</v>
      </c>
      <c r="D1897" s="2" t="s">
        <v>177</v>
      </c>
      <c r="E1897" s="2" t="s">
        <v>2041</v>
      </c>
      <c r="F1897" s="2" t="s">
        <v>296</v>
      </c>
      <c r="G1897" s="2" t="s">
        <v>264</v>
      </c>
      <c r="H1897" s="2" t="s">
        <v>76</v>
      </c>
      <c r="I1897" s="2" t="s">
        <v>723</v>
      </c>
      <c r="J1897" s="2" t="s">
        <v>135</v>
      </c>
      <c r="K1897" s="2" t="s">
        <v>280</v>
      </c>
      <c r="L1897" s="2" t="s">
        <v>76</v>
      </c>
      <c r="M1897" s="2" t="s">
        <v>609</v>
      </c>
      <c r="N1897">
        <f t="shared" si="29"/>
        <v>2250.5</v>
      </c>
    </row>
    <row r="1898" spans="1:14" ht="14.5" hidden="1" x14ac:dyDescent="0.35">
      <c r="A1898" s="2" t="s">
        <v>14</v>
      </c>
      <c r="B1898" s="2" t="s">
        <v>2040</v>
      </c>
      <c r="C1898" s="2" t="s">
        <v>16</v>
      </c>
      <c r="D1898" s="2" t="s">
        <v>183</v>
      </c>
      <c r="E1898" s="2" t="s">
        <v>2041</v>
      </c>
      <c r="F1898" s="2" t="s">
        <v>1135</v>
      </c>
      <c r="G1898" s="2" t="s">
        <v>194</v>
      </c>
      <c r="H1898" s="2" t="s">
        <v>76</v>
      </c>
      <c r="I1898" s="2" t="s">
        <v>462</v>
      </c>
      <c r="J1898" s="2" t="s">
        <v>1194</v>
      </c>
      <c r="K1898" s="2" t="s">
        <v>168</v>
      </c>
      <c r="L1898" s="2" t="s">
        <v>76</v>
      </c>
      <c r="M1898" s="2" t="s">
        <v>609</v>
      </c>
      <c r="N1898">
        <f t="shared" si="29"/>
        <v>2212</v>
      </c>
    </row>
    <row r="1899" spans="1:14" ht="14.5" hidden="1" x14ac:dyDescent="0.35">
      <c r="A1899" s="2" t="s">
        <v>14</v>
      </c>
      <c r="B1899" s="2" t="s">
        <v>2040</v>
      </c>
      <c r="C1899" s="2" t="s">
        <v>16</v>
      </c>
      <c r="D1899" s="2" t="s">
        <v>190</v>
      </c>
      <c r="E1899" s="2" t="s">
        <v>2041</v>
      </c>
      <c r="F1899" s="2" t="s">
        <v>1571</v>
      </c>
      <c r="G1899" s="2" t="s">
        <v>264</v>
      </c>
      <c r="H1899" s="2" t="s">
        <v>76</v>
      </c>
      <c r="I1899" s="2" t="s">
        <v>112</v>
      </c>
      <c r="J1899" s="2" t="s">
        <v>871</v>
      </c>
      <c r="K1899" s="2" t="s">
        <v>650</v>
      </c>
      <c r="L1899" s="2" t="s">
        <v>76</v>
      </c>
      <c r="M1899" s="2" t="s">
        <v>254</v>
      </c>
      <c r="N1899">
        <f t="shared" si="29"/>
        <v>2243.5</v>
      </c>
    </row>
    <row r="1900" spans="1:14" ht="14.5" hidden="1" x14ac:dyDescent="0.35">
      <c r="A1900" s="2" t="s">
        <v>14</v>
      </c>
      <c r="B1900" s="2" t="s">
        <v>2040</v>
      </c>
      <c r="C1900" s="2" t="s">
        <v>16</v>
      </c>
      <c r="D1900" s="2" t="s">
        <v>196</v>
      </c>
      <c r="E1900" s="2" t="s">
        <v>2041</v>
      </c>
      <c r="F1900" s="2" t="s">
        <v>365</v>
      </c>
      <c r="G1900" s="2" t="s">
        <v>867</v>
      </c>
      <c r="H1900" s="2" t="s">
        <v>76</v>
      </c>
      <c r="I1900" s="2" t="s">
        <v>865</v>
      </c>
      <c r="J1900" s="2" t="s">
        <v>629</v>
      </c>
      <c r="K1900" s="2" t="s">
        <v>613</v>
      </c>
      <c r="L1900" s="2" t="s">
        <v>76</v>
      </c>
      <c r="M1900" s="2" t="s">
        <v>609</v>
      </c>
      <c r="N1900">
        <f t="shared" si="29"/>
        <v>2016</v>
      </c>
    </row>
    <row r="1901" spans="1:14" ht="14.5" hidden="1" x14ac:dyDescent="0.35">
      <c r="A1901" s="2" t="s">
        <v>14</v>
      </c>
      <c r="B1901" s="2" t="s">
        <v>2040</v>
      </c>
      <c r="C1901" s="2" t="s">
        <v>16</v>
      </c>
      <c r="D1901" s="2" t="s">
        <v>202</v>
      </c>
      <c r="E1901" s="2" t="s">
        <v>2041</v>
      </c>
      <c r="F1901" s="2" t="s">
        <v>1056</v>
      </c>
      <c r="G1901" s="2" t="s">
        <v>109</v>
      </c>
      <c r="H1901" s="2" t="s">
        <v>76</v>
      </c>
      <c r="I1901" s="2" t="s">
        <v>1439</v>
      </c>
      <c r="J1901" s="2" t="s">
        <v>626</v>
      </c>
      <c r="K1901" s="2" t="s">
        <v>1144</v>
      </c>
      <c r="L1901" s="2" t="s">
        <v>76</v>
      </c>
      <c r="M1901" s="2" t="s">
        <v>1192</v>
      </c>
      <c r="N1901">
        <f t="shared" si="29"/>
        <v>2012.5</v>
      </c>
    </row>
    <row r="1902" spans="1:14" ht="14.5" hidden="1" x14ac:dyDescent="0.35">
      <c r="A1902" s="2" t="s">
        <v>14</v>
      </c>
      <c r="B1902" s="2" t="s">
        <v>2040</v>
      </c>
      <c r="C1902" s="2" t="s">
        <v>16</v>
      </c>
      <c r="D1902" s="2" t="s">
        <v>208</v>
      </c>
      <c r="E1902" s="2" t="s">
        <v>2041</v>
      </c>
      <c r="F1902" s="2" t="s">
        <v>778</v>
      </c>
      <c r="G1902" s="2" t="s">
        <v>159</v>
      </c>
      <c r="H1902" s="2" t="s">
        <v>76</v>
      </c>
      <c r="I1902" s="2" t="s">
        <v>753</v>
      </c>
      <c r="J1902" s="2" t="s">
        <v>1407</v>
      </c>
      <c r="K1902" s="2" t="s">
        <v>608</v>
      </c>
      <c r="L1902" s="2" t="s">
        <v>76</v>
      </c>
      <c r="M1902" s="2" t="s">
        <v>1295</v>
      </c>
      <c r="N1902">
        <f t="shared" si="29"/>
        <v>1949.5</v>
      </c>
    </row>
    <row r="1903" spans="1:14" ht="14.5" hidden="1" x14ac:dyDescent="0.35">
      <c r="A1903" s="2" t="s">
        <v>14</v>
      </c>
      <c r="B1903" s="2" t="s">
        <v>2040</v>
      </c>
      <c r="C1903" s="2" t="s">
        <v>16</v>
      </c>
      <c r="D1903" s="2" t="s">
        <v>214</v>
      </c>
      <c r="E1903" s="2" t="s">
        <v>2041</v>
      </c>
      <c r="F1903" s="2" t="s">
        <v>941</v>
      </c>
      <c r="G1903" s="2" t="s">
        <v>631</v>
      </c>
      <c r="H1903" s="2" t="s">
        <v>76</v>
      </c>
      <c r="I1903" s="2" t="s">
        <v>400</v>
      </c>
      <c r="J1903" s="2" t="s">
        <v>741</v>
      </c>
      <c r="K1903" s="2" t="s">
        <v>1173</v>
      </c>
      <c r="L1903" s="2" t="s">
        <v>76</v>
      </c>
      <c r="M1903" s="2" t="s">
        <v>189</v>
      </c>
      <c r="N1903">
        <f t="shared" si="29"/>
        <v>1631</v>
      </c>
    </row>
    <row r="1904" spans="1:14" ht="14.5" hidden="1" x14ac:dyDescent="0.35">
      <c r="A1904" s="2" t="s">
        <v>14</v>
      </c>
      <c r="B1904" s="2" t="s">
        <v>2040</v>
      </c>
      <c r="C1904" s="2" t="s">
        <v>16</v>
      </c>
      <c r="D1904" s="2" t="s">
        <v>220</v>
      </c>
      <c r="E1904" s="2" t="s">
        <v>2041</v>
      </c>
      <c r="F1904" s="2" t="s">
        <v>848</v>
      </c>
      <c r="G1904" s="2" t="s">
        <v>222</v>
      </c>
      <c r="H1904" s="2" t="s">
        <v>76</v>
      </c>
      <c r="I1904" s="2" t="s">
        <v>1344</v>
      </c>
      <c r="J1904" s="2" t="s">
        <v>958</v>
      </c>
      <c r="K1904" s="2" t="s">
        <v>1067</v>
      </c>
      <c r="L1904" s="2" t="s">
        <v>76</v>
      </c>
      <c r="M1904" s="2" t="s">
        <v>260</v>
      </c>
      <c r="N1904">
        <f t="shared" si="29"/>
        <v>1501.5</v>
      </c>
    </row>
    <row r="1905" spans="1:14" ht="14.5" hidden="1" x14ac:dyDescent="0.35">
      <c r="A1905" s="2" t="s">
        <v>14</v>
      </c>
      <c r="B1905" s="2" t="s">
        <v>2040</v>
      </c>
      <c r="C1905" s="2" t="s">
        <v>16</v>
      </c>
      <c r="D1905" s="2" t="s">
        <v>227</v>
      </c>
      <c r="E1905" s="2" t="s">
        <v>2041</v>
      </c>
      <c r="F1905" s="2" t="s">
        <v>770</v>
      </c>
      <c r="G1905" s="2" t="s">
        <v>845</v>
      </c>
      <c r="H1905" s="2" t="s">
        <v>76</v>
      </c>
      <c r="I1905" s="2" t="s">
        <v>867</v>
      </c>
      <c r="J1905" s="2" t="s">
        <v>622</v>
      </c>
      <c r="K1905" s="2" t="s">
        <v>218</v>
      </c>
      <c r="L1905" s="2" t="s">
        <v>76</v>
      </c>
      <c r="M1905" s="2" t="s">
        <v>219</v>
      </c>
      <c r="N1905">
        <f t="shared" si="29"/>
        <v>1424.5</v>
      </c>
    </row>
    <row r="1906" spans="1:14" ht="14.5" hidden="1" x14ac:dyDescent="0.35">
      <c r="A1906" s="2" t="s">
        <v>14</v>
      </c>
      <c r="B1906" s="2" t="s">
        <v>2040</v>
      </c>
      <c r="C1906" s="2" t="s">
        <v>16</v>
      </c>
      <c r="D1906" s="2" t="s">
        <v>233</v>
      </c>
      <c r="E1906" s="2" t="s">
        <v>2041</v>
      </c>
      <c r="F1906" s="2" t="s">
        <v>393</v>
      </c>
      <c r="G1906" s="2" t="s">
        <v>375</v>
      </c>
      <c r="H1906" s="2" t="s">
        <v>76</v>
      </c>
      <c r="I1906" s="2" t="s">
        <v>165</v>
      </c>
      <c r="J1906" s="2" t="s">
        <v>591</v>
      </c>
      <c r="K1906" s="2" t="s">
        <v>1301</v>
      </c>
      <c r="L1906" s="2" t="s">
        <v>76</v>
      </c>
      <c r="M1906" s="2" t="s">
        <v>1025</v>
      </c>
      <c r="N1906">
        <f t="shared" si="29"/>
        <v>1326.5</v>
      </c>
    </row>
    <row r="1907" spans="1:14" ht="14.5" hidden="1" x14ac:dyDescent="0.35">
      <c r="A1907" s="2" t="s">
        <v>14</v>
      </c>
      <c r="B1907" s="2" t="s">
        <v>2040</v>
      </c>
      <c r="C1907" s="2" t="s">
        <v>16</v>
      </c>
      <c r="D1907" s="2" t="s">
        <v>239</v>
      </c>
      <c r="E1907" s="2" t="s">
        <v>2041</v>
      </c>
      <c r="F1907" s="2" t="s">
        <v>153</v>
      </c>
      <c r="G1907" s="2" t="s">
        <v>1173</v>
      </c>
      <c r="H1907" s="2" t="s">
        <v>76</v>
      </c>
      <c r="I1907" s="2" t="s">
        <v>279</v>
      </c>
      <c r="J1907" s="2" t="s">
        <v>807</v>
      </c>
      <c r="K1907" s="2" t="s">
        <v>1007</v>
      </c>
      <c r="L1907" s="2" t="s">
        <v>76</v>
      </c>
      <c r="M1907" s="2" t="s">
        <v>1408</v>
      </c>
      <c r="N1907">
        <f t="shared" si="29"/>
        <v>1403.5</v>
      </c>
    </row>
    <row r="1908" spans="1:14" ht="14.5" hidden="1" x14ac:dyDescent="0.35">
      <c r="A1908" s="2" t="s">
        <v>14</v>
      </c>
      <c r="B1908" s="2" t="s">
        <v>2040</v>
      </c>
      <c r="C1908" s="2" t="s">
        <v>16</v>
      </c>
      <c r="D1908" s="2" t="s">
        <v>245</v>
      </c>
      <c r="E1908" s="2" t="s">
        <v>2041</v>
      </c>
      <c r="F1908" s="2" t="s">
        <v>160</v>
      </c>
      <c r="G1908" s="2" t="s">
        <v>395</v>
      </c>
      <c r="H1908" s="2" t="s">
        <v>76</v>
      </c>
      <c r="I1908" s="2" t="s">
        <v>187</v>
      </c>
      <c r="J1908" s="2" t="s">
        <v>1004</v>
      </c>
      <c r="K1908" s="2" t="s">
        <v>1124</v>
      </c>
      <c r="L1908" s="2" t="s">
        <v>76</v>
      </c>
      <c r="M1908" s="2" t="s">
        <v>819</v>
      </c>
      <c r="N1908">
        <f t="shared" si="29"/>
        <v>1249.5</v>
      </c>
    </row>
    <row r="1909" spans="1:14" ht="14.5" hidden="1" x14ac:dyDescent="0.35">
      <c r="A1909" s="2" t="s">
        <v>14</v>
      </c>
      <c r="B1909" s="2" t="s">
        <v>2040</v>
      </c>
      <c r="C1909" s="2" t="s">
        <v>16</v>
      </c>
      <c r="D1909" s="2" t="s">
        <v>249</v>
      </c>
      <c r="E1909" s="2" t="s">
        <v>2041</v>
      </c>
      <c r="F1909" s="2" t="s">
        <v>864</v>
      </c>
      <c r="G1909" s="2" t="s">
        <v>1271</v>
      </c>
      <c r="H1909" s="2" t="s">
        <v>76</v>
      </c>
      <c r="I1909" s="2" t="s">
        <v>90</v>
      </c>
      <c r="J1909" s="2" t="s">
        <v>549</v>
      </c>
      <c r="K1909" s="2" t="s">
        <v>842</v>
      </c>
      <c r="L1909" s="2" t="s">
        <v>76</v>
      </c>
      <c r="M1909" s="2" t="s">
        <v>1295</v>
      </c>
      <c r="N1909">
        <f t="shared" si="29"/>
        <v>1302</v>
      </c>
    </row>
    <row r="1910" spans="1:14" ht="14.5" hidden="1" x14ac:dyDescent="0.35">
      <c r="A1910" s="2" t="s">
        <v>14</v>
      </c>
      <c r="B1910" s="2" t="s">
        <v>2040</v>
      </c>
      <c r="C1910" s="2" t="s">
        <v>16</v>
      </c>
      <c r="D1910" s="2" t="s">
        <v>255</v>
      </c>
      <c r="E1910" s="2" t="s">
        <v>2041</v>
      </c>
      <c r="F1910" s="2" t="s">
        <v>421</v>
      </c>
      <c r="G1910" s="2" t="s">
        <v>1271</v>
      </c>
      <c r="H1910" s="2" t="s">
        <v>76</v>
      </c>
      <c r="I1910" s="2" t="s">
        <v>97</v>
      </c>
      <c r="J1910" s="2" t="s">
        <v>258</v>
      </c>
      <c r="K1910" s="2" t="s">
        <v>193</v>
      </c>
      <c r="L1910" s="2" t="s">
        <v>76</v>
      </c>
      <c r="M1910" s="2" t="s">
        <v>609</v>
      </c>
      <c r="N1910">
        <f t="shared" si="29"/>
        <v>1319.5</v>
      </c>
    </row>
    <row r="1911" spans="1:14" ht="14.5" hidden="1" x14ac:dyDescent="0.35">
      <c r="A1911" s="2" t="s">
        <v>14</v>
      </c>
      <c r="B1911" s="2" t="s">
        <v>2040</v>
      </c>
      <c r="C1911" s="2" t="s">
        <v>16</v>
      </c>
      <c r="D1911" s="2" t="s">
        <v>261</v>
      </c>
      <c r="E1911" s="2" t="s">
        <v>2041</v>
      </c>
      <c r="F1911" s="2" t="s">
        <v>112</v>
      </c>
      <c r="G1911" s="2" t="s">
        <v>625</v>
      </c>
      <c r="H1911" s="2" t="s">
        <v>76</v>
      </c>
      <c r="I1911" s="2" t="s">
        <v>269</v>
      </c>
      <c r="J1911" s="2" t="s">
        <v>724</v>
      </c>
      <c r="K1911" s="2" t="s">
        <v>375</v>
      </c>
      <c r="L1911" s="2" t="s">
        <v>76</v>
      </c>
      <c r="M1911" s="2" t="s">
        <v>634</v>
      </c>
      <c r="N1911">
        <f t="shared" si="29"/>
        <v>1389.5</v>
      </c>
    </row>
    <row r="1912" spans="1:14" ht="14.5" hidden="1" x14ac:dyDescent="0.35">
      <c r="A1912" s="2" t="s">
        <v>14</v>
      </c>
      <c r="B1912" s="2" t="s">
        <v>2040</v>
      </c>
      <c r="C1912" s="2" t="s">
        <v>16</v>
      </c>
      <c r="D1912" s="2" t="s">
        <v>267</v>
      </c>
      <c r="E1912" s="2" t="s">
        <v>2041</v>
      </c>
      <c r="F1912" s="2" t="s">
        <v>485</v>
      </c>
      <c r="G1912" s="2" t="s">
        <v>845</v>
      </c>
      <c r="H1912" s="2" t="s">
        <v>76</v>
      </c>
      <c r="I1912" s="2" t="s">
        <v>867</v>
      </c>
      <c r="J1912" s="2" t="s">
        <v>543</v>
      </c>
      <c r="K1912" s="2" t="s">
        <v>271</v>
      </c>
      <c r="L1912" s="2" t="s">
        <v>76</v>
      </c>
      <c r="M1912" s="2" t="s">
        <v>822</v>
      </c>
      <c r="N1912">
        <f t="shared" si="29"/>
        <v>1435</v>
      </c>
    </row>
    <row r="1913" spans="1:14" ht="14.5" hidden="1" x14ac:dyDescent="0.35">
      <c r="A1913" s="2" t="s">
        <v>14</v>
      </c>
      <c r="B1913" s="2" t="s">
        <v>2040</v>
      </c>
      <c r="C1913" s="2" t="s">
        <v>16</v>
      </c>
      <c r="D1913" s="2" t="s">
        <v>272</v>
      </c>
      <c r="E1913" s="2" t="s">
        <v>2041</v>
      </c>
      <c r="F1913" s="2" t="s">
        <v>586</v>
      </c>
      <c r="G1913" s="2" t="s">
        <v>418</v>
      </c>
      <c r="H1913" s="2" t="s">
        <v>76</v>
      </c>
      <c r="I1913" s="2" t="s">
        <v>400</v>
      </c>
      <c r="J1913" s="2" t="s">
        <v>1193</v>
      </c>
      <c r="K1913" s="2" t="s">
        <v>223</v>
      </c>
      <c r="L1913" s="2" t="s">
        <v>76</v>
      </c>
      <c r="M1913" s="2" t="s">
        <v>743</v>
      </c>
      <c r="N1913">
        <f t="shared" si="29"/>
        <v>1802.5</v>
      </c>
    </row>
    <row r="1914" spans="1:14" ht="14.5" hidden="1" x14ac:dyDescent="0.35">
      <c r="A1914" s="2" t="s">
        <v>14</v>
      </c>
      <c r="B1914" s="2" t="s">
        <v>2040</v>
      </c>
      <c r="C1914" s="2" t="s">
        <v>16</v>
      </c>
      <c r="D1914" s="2" t="s">
        <v>277</v>
      </c>
      <c r="E1914" s="2" t="s">
        <v>2041</v>
      </c>
      <c r="F1914" s="2" t="s">
        <v>164</v>
      </c>
      <c r="G1914" s="2" t="s">
        <v>194</v>
      </c>
      <c r="H1914" s="2" t="s">
        <v>76</v>
      </c>
      <c r="I1914" s="2" t="s">
        <v>154</v>
      </c>
      <c r="J1914" s="2" t="s">
        <v>1129</v>
      </c>
      <c r="K1914" s="2" t="s">
        <v>639</v>
      </c>
      <c r="L1914" s="2" t="s">
        <v>76</v>
      </c>
      <c r="M1914" s="2" t="s">
        <v>1265</v>
      </c>
      <c r="N1914">
        <f t="shared" si="29"/>
        <v>1865.5</v>
      </c>
    </row>
    <row r="1915" spans="1:14" ht="14.5" hidden="1" x14ac:dyDescent="0.35">
      <c r="A1915" s="2" t="s">
        <v>14</v>
      </c>
      <c r="B1915" s="2" t="s">
        <v>2040</v>
      </c>
      <c r="C1915" s="2" t="s">
        <v>16</v>
      </c>
      <c r="D1915" s="2" t="s">
        <v>282</v>
      </c>
      <c r="E1915" s="2" t="s">
        <v>2041</v>
      </c>
      <c r="F1915" s="2" t="s">
        <v>1143</v>
      </c>
      <c r="G1915" s="2" t="s">
        <v>141</v>
      </c>
      <c r="H1915" s="2" t="s">
        <v>76</v>
      </c>
      <c r="I1915" s="2" t="s">
        <v>642</v>
      </c>
      <c r="J1915" s="2" t="s">
        <v>542</v>
      </c>
      <c r="K1915" s="2" t="s">
        <v>97</v>
      </c>
      <c r="L1915" s="2" t="s">
        <v>76</v>
      </c>
      <c r="M1915" s="2" t="s">
        <v>527</v>
      </c>
      <c r="N1915">
        <f t="shared" si="29"/>
        <v>1945.9999999999998</v>
      </c>
    </row>
    <row r="1916" spans="1:14" ht="14.5" hidden="1" x14ac:dyDescent="0.35">
      <c r="A1916" s="2" t="s">
        <v>14</v>
      </c>
      <c r="B1916" s="2" t="s">
        <v>2040</v>
      </c>
      <c r="C1916" s="2" t="s">
        <v>16</v>
      </c>
      <c r="D1916" s="2" t="s">
        <v>288</v>
      </c>
      <c r="E1916" s="2" t="s">
        <v>2041</v>
      </c>
      <c r="F1916" s="2" t="s">
        <v>1977</v>
      </c>
      <c r="G1916" s="2" t="s">
        <v>1021</v>
      </c>
      <c r="H1916" s="2" t="s">
        <v>76</v>
      </c>
      <c r="I1916" s="2" t="s">
        <v>1035</v>
      </c>
      <c r="J1916" s="2" t="s">
        <v>602</v>
      </c>
      <c r="K1916" s="2" t="s">
        <v>1061</v>
      </c>
      <c r="L1916" s="2" t="s">
        <v>76</v>
      </c>
      <c r="M1916" s="2" t="s">
        <v>1724</v>
      </c>
      <c r="N1916">
        <f t="shared" si="29"/>
        <v>3430</v>
      </c>
    </row>
    <row r="1917" spans="1:14" ht="14.5" hidden="1" x14ac:dyDescent="0.35">
      <c r="A1917" s="2" t="s">
        <v>14</v>
      </c>
      <c r="B1917" s="2" t="s">
        <v>2040</v>
      </c>
      <c r="C1917" s="2" t="s">
        <v>16</v>
      </c>
      <c r="D1917" s="2" t="s">
        <v>293</v>
      </c>
      <c r="E1917" s="2" t="s">
        <v>2041</v>
      </c>
      <c r="F1917" s="2" t="s">
        <v>1497</v>
      </c>
      <c r="G1917" s="2" t="s">
        <v>150</v>
      </c>
      <c r="H1917" s="2" t="s">
        <v>76</v>
      </c>
      <c r="I1917" s="2" t="s">
        <v>1340</v>
      </c>
      <c r="J1917" s="2" t="s">
        <v>1473</v>
      </c>
      <c r="K1917" s="2" t="s">
        <v>957</v>
      </c>
      <c r="L1917" s="2" t="s">
        <v>76</v>
      </c>
      <c r="M1917" s="2" t="s">
        <v>1495</v>
      </c>
      <c r="N1917">
        <f t="shared" si="29"/>
        <v>3507</v>
      </c>
    </row>
    <row r="1918" spans="1:14" ht="14.5" hidden="1" x14ac:dyDescent="0.35">
      <c r="A1918" s="2" t="s">
        <v>14</v>
      </c>
      <c r="B1918" s="2" t="s">
        <v>2040</v>
      </c>
      <c r="C1918" s="2" t="s">
        <v>16</v>
      </c>
      <c r="D1918" s="2" t="s">
        <v>300</v>
      </c>
      <c r="E1918" s="2" t="s">
        <v>2041</v>
      </c>
      <c r="F1918" s="2" t="s">
        <v>2047</v>
      </c>
      <c r="G1918" s="2" t="s">
        <v>1143</v>
      </c>
      <c r="H1918" s="2" t="s">
        <v>76</v>
      </c>
      <c r="I1918" s="2" t="s">
        <v>1647</v>
      </c>
      <c r="J1918" s="2" t="s">
        <v>626</v>
      </c>
      <c r="K1918" s="2" t="s">
        <v>358</v>
      </c>
      <c r="L1918" s="2" t="s">
        <v>76</v>
      </c>
      <c r="M1918" s="2" t="s">
        <v>655</v>
      </c>
      <c r="N1918">
        <f t="shared" si="29"/>
        <v>4343.5</v>
      </c>
    </row>
    <row r="1919" spans="1:14" ht="14.5" hidden="1" x14ac:dyDescent="0.35">
      <c r="A1919" s="2" t="s">
        <v>14</v>
      </c>
      <c r="B1919" s="2" t="s">
        <v>2040</v>
      </c>
      <c r="C1919" s="2" t="s">
        <v>16</v>
      </c>
      <c r="D1919" s="2" t="s">
        <v>306</v>
      </c>
      <c r="E1919" s="2" t="s">
        <v>2041</v>
      </c>
      <c r="F1919" s="2" t="s">
        <v>1117</v>
      </c>
      <c r="G1919" s="2" t="s">
        <v>106</v>
      </c>
      <c r="H1919" s="2" t="s">
        <v>76</v>
      </c>
      <c r="I1919" s="2" t="s">
        <v>649</v>
      </c>
      <c r="J1919" s="2" t="s">
        <v>1055</v>
      </c>
      <c r="K1919" s="2" t="s">
        <v>295</v>
      </c>
      <c r="L1919" s="2" t="s">
        <v>76</v>
      </c>
      <c r="M1919" s="2" t="s">
        <v>1371</v>
      </c>
      <c r="N1919">
        <f t="shared" si="29"/>
        <v>4700.5</v>
      </c>
    </row>
    <row r="1920" spans="1:14" ht="14.5" hidden="1" x14ac:dyDescent="0.35">
      <c r="A1920" s="2" t="s">
        <v>14</v>
      </c>
      <c r="B1920" s="2" t="s">
        <v>2040</v>
      </c>
      <c r="C1920" s="2" t="s">
        <v>16</v>
      </c>
      <c r="D1920" s="2" t="s">
        <v>313</v>
      </c>
      <c r="E1920" s="2" t="s">
        <v>2041</v>
      </c>
      <c r="F1920" s="2" t="s">
        <v>2048</v>
      </c>
      <c r="G1920" s="2" t="s">
        <v>340</v>
      </c>
      <c r="H1920" s="2" t="s">
        <v>76</v>
      </c>
      <c r="I1920" s="2" t="s">
        <v>1587</v>
      </c>
      <c r="J1920" s="2" t="s">
        <v>564</v>
      </c>
      <c r="K1920" s="2" t="s">
        <v>684</v>
      </c>
      <c r="L1920" s="2" t="s">
        <v>76</v>
      </c>
      <c r="M1920" s="2" t="s">
        <v>924</v>
      </c>
      <c r="N1920">
        <f t="shared" si="29"/>
        <v>5554.5</v>
      </c>
    </row>
    <row r="1921" spans="1:14" ht="14.5" hidden="1" x14ac:dyDescent="0.35">
      <c r="A1921" s="2" t="s">
        <v>14</v>
      </c>
      <c r="B1921" s="2" t="s">
        <v>2040</v>
      </c>
      <c r="C1921" s="2" t="s">
        <v>16</v>
      </c>
      <c r="D1921" s="2" t="s">
        <v>319</v>
      </c>
      <c r="E1921" s="2" t="s">
        <v>2041</v>
      </c>
      <c r="F1921" s="2" t="s">
        <v>2049</v>
      </c>
      <c r="G1921" s="2" t="s">
        <v>1071</v>
      </c>
      <c r="H1921" s="2" t="s">
        <v>76</v>
      </c>
      <c r="I1921" s="2" t="s">
        <v>1460</v>
      </c>
      <c r="J1921" s="2" t="s">
        <v>513</v>
      </c>
      <c r="K1921" s="2" t="s">
        <v>861</v>
      </c>
      <c r="L1921" s="2" t="s">
        <v>76</v>
      </c>
      <c r="M1921" s="2" t="s">
        <v>1546</v>
      </c>
      <c r="N1921">
        <f t="shared" si="29"/>
        <v>5316.5</v>
      </c>
    </row>
    <row r="1922" spans="1:14" ht="14.5" hidden="1" x14ac:dyDescent="0.35">
      <c r="A1922" s="2" t="s">
        <v>14</v>
      </c>
      <c r="B1922" s="2" t="s">
        <v>2040</v>
      </c>
      <c r="C1922" s="2" t="s">
        <v>16</v>
      </c>
      <c r="D1922" s="2" t="s">
        <v>326</v>
      </c>
      <c r="E1922" s="2" t="s">
        <v>2041</v>
      </c>
      <c r="F1922" s="2" t="s">
        <v>2050</v>
      </c>
      <c r="G1922" s="2" t="s">
        <v>104</v>
      </c>
      <c r="H1922" s="2" t="s">
        <v>76</v>
      </c>
      <c r="I1922" s="2" t="s">
        <v>1098</v>
      </c>
      <c r="J1922" s="2" t="s">
        <v>323</v>
      </c>
      <c r="K1922" s="2" t="s">
        <v>1402</v>
      </c>
      <c r="L1922" s="2" t="s">
        <v>76</v>
      </c>
      <c r="M1922" s="2" t="s">
        <v>1700</v>
      </c>
      <c r="N1922">
        <f t="shared" si="29"/>
        <v>5271</v>
      </c>
    </row>
    <row r="1923" spans="1:14" ht="14.5" hidden="1" x14ac:dyDescent="0.35">
      <c r="A1923" s="2" t="s">
        <v>14</v>
      </c>
      <c r="B1923" s="2" t="s">
        <v>2051</v>
      </c>
      <c r="C1923" s="2" t="s">
        <v>16</v>
      </c>
      <c r="D1923" s="2" t="s">
        <v>17</v>
      </c>
      <c r="E1923" s="2" t="s">
        <v>2052</v>
      </c>
      <c r="F1923" s="2" t="s">
        <v>1876</v>
      </c>
      <c r="G1923" s="2" t="s">
        <v>444</v>
      </c>
      <c r="H1923" s="2" t="s">
        <v>76</v>
      </c>
      <c r="I1923" s="2" t="s">
        <v>956</v>
      </c>
      <c r="J1923" s="2" t="s">
        <v>1058</v>
      </c>
      <c r="K1923" s="2" t="s">
        <v>371</v>
      </c>
      <c r="L1923" s="2" t="s">
        <v>76</v>
      </c>
      <c r="M1923" s="2" t="s">
        <v>1966</v>
      </c>
      <c r="N1923">
        <f t="shared" si="29"/>
        <v>4959.5</v>
      </c>
    </row>
    <row r="1924" spans="1:14" ht="14.5" hidden="1" x14ac:dyDescent="0.35">
      <c r="A1924" s="2" t="s">
        <v>14</v>
      </c>
      <c r="B1924" s="2" t="s">
        <v>2051</v>
      </c>
      <c r="C1924" s="2" t="s">
        <v>16</v>
      </c>
      <c r="D1924" s="2" t="s">
        <v>20</v>
      </c>
      <c r="E1924" s="2" t="s">
        <v>2052</v>
      </c>
      <c r="F1924" s="2" t="s">
        <v>1666</v>
      </c>
      <c r="G1924" s="2" t="s">
        <v>1402</v>
      </c>
      <c r="H1924" s="2" t="s">
        <v>76</v>
      </c>
      <c r="I1924" s="2" t="s">
        <v>140</v>
      </c>
      <c r="J1924" s="2" t="s">
        <v>858</v>
      </c>
      <c r="K1924" s="2" t="s">
        <v>290</v>
      </c>
      <c r="L1924" s="2" t="s">
        <v>76</v>
      </c>
      <c r="M1924" s="2" t="s">
        <v>1897</v>
      </c>
      <c r="N1924">
        <f t="shared" ref="N1924:N1987" si="30">F1924*$N$2</f>
        <v>4581.5</v>
      </c>
    </row>
    <row r="1925" spans="1:14" ht="14.5" hidden="1" x14ac:dyDescent="0.35">
      <c r="A1925" s="2" t="s">
        <v>14</v>
      </c>
      <c r="B1925" s="2" t="s">
        <v>2051</v>
      </c>
      <c r="C1925" s="2" t="s">
        <v>16</v>
      </c>
      <c r="D1925" s="2" t="s">
        <v>21</v>
      </c>
      <c r="E1925" s="2" t="s">
        <v>2052</v>
      </c>
      <c r="F1925" s="2" t="s">
        <v>1622</v>
      </c>
      <c r="G1925" s="2" t="s">
        <v>459</v>
      </c>
      <c r="H1925" s="2" t="s">
        <v>76</v>
      </c>
      <c r="I1925" s="2" t="s">
        <v>517</v>
      </c>
      <c r="J1925" s="2" t="s">
        <v>608</v>
      </c>
      <c r="K1925" s="2" t="s">
        <v>358</v>
      </c>
      <c r="L1925" s="2" t="s">
        <v>76</v>
      </c>
      <c r="M1925" s="2" t="s">
        <v>354</v>
      </c>
      <c r="N1925">
        <f t="shared" si="30"/>
        <v>4707.5</v>
      </c>
    </row>
    <row r="1926" spans="1:14" ht="14.5" hidden="1" x14ac:dyDescent="0.35">
      <c r="A1926" s="2" t="s">
        <v>14</v>
      </c>
      <c r="B1926" s="2" t="s">
        <v>2051</v>
      </c>
      <c r="C1926" s="2" t="s">
        <v>16</v>
      </c>
      <c r="D1926" s="2" t="s">
        <v>22</v>
      </c>
      <c r="E1926" s="2" t="s">
        <v>2052</v>
      </c>
      <c r="F1926" s="2" t="s">
        <v>490</v>
      </c>
      <c r="G1926" s="2" t="s">
        <v>1374</v>
      </c>
      <c r="H1926" s="2" t="s">
        <v>76</v>
      </c>
      <c r="I1926" s="2" t="s">
        <v>593</v>
      </c>
      <c r="J1926" s="2" t="s">
        <v>1062</v>
      </c>
      <c r="K1926" s="2" t="s">
        <v>453</v>
      </c>
      <c r="L1926" s="2" t="s">
        <v>76</v>
      </c>
      <c r="M1926" s="2" t="s">
        <v>1222</v>
      </c>
      <c r="N1926">
        <f t="shared" si="30"/>
        <v>3727.5</v>
      </c>
    </row>
    <row r="1927" spans="1:14" ht="14.5" hidden="1" x14ac:dyDescent="0.35">
      <c r="A1927" s="2" t="s">
        <v>14</v>
      </c>
      <c r="B1927" s="2" t="s">
        <v>2051</v>
      </c>
      <c r="C1927" s="2" t="s">
        <v>16</v>
      </c>
      <c r="D1927" s="2" t="s">
        <v>23</v>
      </c>
      <c r="E1927" s="2" t="s">
        <v>2052</v>
      </c>
      <c r="F1927" s="2" t="s">
        <v>1586</v>
      </c>
      <c r="G1927" s="2" t="s">
        <v>563</v>
      </c>
      <c r="H1927" s="2" t="s">
        <v>76</v>
      </c>
      <c r="I1927" s="2" t="s">
        <v>1056</v>
      </c>
      <c r="J1927" s="2" t="s">
        <v>565</v>
      </c>
      <c r="K1927" s="2" t="s">
        <v>895</v>
      </c>
      <c r="L1927" s="2" t="s">
        <v>76</v>
      </c>
      <c r="M1927" s="2" t="s">
        <v>1495</v>
      </c>
      <c r="N1927">
        <f t="shared" si="30"/>
        <v>3605</v>
      </c>
    </row>
    <row r="1928" spans="1:14" ht="14.5" hidden="1" x14ac:dyDescent="0.35">
      <c r="A1928" s="2" t="s">
        <v>14</v>
      </c>
      <c r="B1928" s="2" t="s">
        <v>2051</v>
      </c>
      <c r="C1928" s="2" t="s">
        <v>16</v>
      </c>
      <c r="D1928" s="2" t="s">
        <v>24</v>
      </c>
      <c r="E1928" s="2" t="s">
        <v>2052</v>
      </c>
      <c r="F1928" s="2" t="s">
        <v>1218</v>
      </c>
      <c r="G1928" s="2" t="s">
        <v>716</v>
      </c>
      <c r="H1928" s="2" t="s">
        <v>76</v>
      </c>
      <c r="I1928" s="2" t="s">
        <v>1340</v>
      </c>
      <c r="J1928" s="2" t="s">
        <v>1190</v>
      </c>
      <c r="K1928" s="2" t="s">
        <v>922</v>
      </c>
      <c r="L1928" s="2" t="s">
        <v>76</v>
      </c>
      <c r="M1928" s="2" t="s">
        <v>2035</v>
      </c>
      <c r="N1928">
        <f t="shared" si="30"/>
        <v>3584</v>
      </c>
    </row>
    <row r="1929" spans="1:14" ht="14.5" hidden="1" x14ac:dyDescent="0.35">
      <c r="A1929" s="2" t="s">
        <v>14</v>
      </c>
      <c r="B1929" s="2" t="s">
        <v>2051</v>
      </c>
      <c r="C1929" s="2" t="s">
        <v>16</v>
      </c>
      <c r="D1929" s="2" t="s">
        <v>25</v>
      </c>
      <c r="E1929" s="2" t="s">
        <v>2052</v>
      </c>
      <c r="F1929" s="2" t="s">
        <v>1720</v>
      </c>
      <c r="G1929" s="2" t="s">
        <v>262</v>
      </c>
      <c r="H1929" s="2" t="s">
        <v>76</v>
      </c>
      <c r="I1929" s="2" t="s">
        <v>690</v>
      </c>
      <c r="J1929" s="2" t="s">
        <v>869</v>
      </c>
      <c r="K1929" s="2" t="s">
        <v>865</v>
      </c>
      <c r="L1929" s="2" t="s">
        <v>76</v>
      </c>
      <c r="M1929" s="2" t="s">
        <v>376</v>
      </c>
      <c r="N1929">
        <f t="shared" si="30"/>
        <v>3395</v>
      </c>
    </row>
    <row r="1930" spans="1:14" ht="14.5" hidden="1" x14ac:dyDescent="0.35">
      <c r="A1930" s="2" t="s">
        <v>14</v>
      </c>
      <c r="B1930" s="2" t="s">
        <v>2051</v>
      </c>
      <c r="C1930" s="2" t="s">
        <v>16</v>
      </c>
      <c r="D1930" s="2" t="s">
        <v>26</v>
      </c>
      <c r="E1930" s="2" t="s">
        <v>2052</v>
      </c>
      <c r="F1930" s="2" t="s">
        <v>1715</v>
      </c>
      <c r="G1930" s="2" t="s">
        <v>1027</v>
      </c>
      <c r="H1930" s="2" t="s">
        <v>76</v>
      </c>
      <c r="I1930" s="2" t="s">
        <v>1035</v>
      </c>
      <c r="J1930" s="2" t="s">
        <v>1008</v>
      </c>
      <c r="K1930" s="2" t="s">
        <v>416</v>
      </c>
      <c r="L1930" s="2" t="s">
        <v>76</v>
      </c>
      <c r="M1930" s="2" t="s">
        <v>1346</v>
      </c>
      <c r="N1930">
        <f t="shared" si="30"/>
        <v>3328.5</v>
      </c>
    </row>
    <row r="1931" spans="1:14" ht="14.5" hidden="1" x14ac:dyDescent="0.35">
      <c r="A1931" s="2" t="s">
        <v>14</v>
      </c>
      <c r="B1931" s="2" t="s">
        <v>2051</v>
      </c>
      <c r="C1931" s="2" t="s">
        <v>16</v>
      </c>
      <c r="D1931" s="2" t="s">
        <v>27</v>
      </c>
      <c r="E1931" s="2" t="s">
        <v>2052</v>
      </c>
      <c r="F1931" s="2" t="s">
        <v>912</v>
      </c>
      <c r="G1931" s="2" t="s">
        <v>769</v>
      </c>
      <c r="H1931" s="2" t="s">
        <v>76</v>
      </c>
      <c r="I1931" s="2" t="s">
        <v>645</v>
      </c>
      <c r="J1931" s="2" t="s">
        <v>237</v>
      </c>
      <c r="K1931" s="2" t="s">
        <v>979</v>
      </c>
      <c r="L1931" s="2" t="s">
        <v>76</v>
      </c>
      <c r="M1931" s="2" t="s">
        <v>1787</v>
      </c>
      <c r="N1931">
        <f t="shared" si="30"/>
        <v>3423</v>
      </c>
    </row>
    <row r="1932" spans="1:14" ht="14.5" hidden="1" x14ac:dyDescent="0.35">
      <c r="A1932" s="2" t="s">
        <v>14</v>
      </c>
      <c r="B1932" s="2" t="s">
        <v>2051</v>
      </c>
      <c r="C1932" s="2" t="s">
        <v>16</v>
      </c>
      <c r="D1932" s="2" t="s">
        <v>28</v>
      </c>
      <c r="E1932" s="2" t="s">
        <v>2052</v>
      </c>
      <c r="F1932" s="2" t="s">
        <v>1373</v>
      </c>
      <c r="G1932" s="2" t="s">
        <v>153</v>
      </c>
      <c r="H1932" s="2" t="s">
        <v>76</v>
      </c>
      <c r="I1932" s="2" t="s">
        <v>716</v>
      </c>
      <c r="J1932" s="2" t="s">
        <v>258</v>
      </c>
      <c r="K1932" s="2" t="s">
        <v>400</v>
      </c>
      <c r="L1932" s="2" t="s">
        <v>76</v>
      </c>
      <c r="M1932" s="2" t="s">
        <v>1789</v>
      </c>
      <c r="N1932">
        <f t="shared" si="30"/>
        <v>3209.5</v>
      </c>
    </row>
    <row r="1933" spans="1:14" ht="14.5" hidden="1" x14ac:dyDescent="0.35">
      <c r="A1933" s="2" t="s">
        <v>14</v>
      </c>
      <c r="B1933" s="2" t="s">
        <v>2051</v>
      </c>
      <c r="C1933" s="2" t="s">
        <v>16</v>
      </c>
      <c r="D1933" s="2" t="s">
        <v>29</v>
      </c>
      <c r="E1933" s="2" t="s">
        <v>2052</v>
      </c>
      <c r="F1933" s="2" t="s">
        <v>1641</v>
      </c>
      <c r="G1933" s="2" t="s">
        <v>1128</v>
      </c>
      <c r="H1933" s="2" t="s">
        <v>76</v>
      </c>
      <c r="I1933" s="2" t="s">
        <v>262</v>
      </c>
      <c r="J1933" s="2" t="s">
        <v>534</v>
      </c>
      <c r="K1933" s="2" t="s">
        <v>443</v>
      </c>
      <c r="L1933" s="2" t="s">
        <v>76</v>
      </c>
      <c r="M1933" s="2" t="s">
        <v>1269</v>
      </c>
      <c r="N1933">
        <f t="shared" si="30"/>
        <v>2929.5</v>
      </c>
    </row>
    <row r="1934" spans="1:14" ht="14.5" hidden="1" x14ac:dyDescent="0.35">
      <c r="A1934" s="2" t="s">
        <v>14</v>
      </c>
      <c r="B1934" s="2" t="s">
        <v>2051</v>
      </c>
      <c r="C1934" s="2" t="s">
        <v>16</v>
      </c>
      <c r="D1934" s="2" t="s">
        <v>30</v>
      </c>
      <c r="E1934" s="2" t="s">
        <v>2052</v>
      </c>
      <c r="F1934" s="2" t="s">
        <v>1227</v>
      </c>
      <c r="G1934" s="2" t="s">
        <v>603</v>
      </c>
      <c r="H1934" s="2" t="s">
        <v>76</v>
      </c>
      <c r="I1934" s="2" t="s">
        <v>111</v>
      </c>
      <c r="J1934" s="2" t="s">
        <v>553</v>
      </c>
      <c r="K1934" s="2" t="s">
        <v>179</v>
      </c>
      <c r="L1934" s="2" t="s">
        <v>76</v>
      </c>
      <c r="M1934" s="2" t="s">
        <v>1306</v>
      </c>
      <c r="N1934">
        <f t="shared" si="30"/>
        <v>2873.5</v>
      </c>
    </row>
    <row r="1935" spans="1:14" ht="14.5" hidden="1" x14ac:dyDescent="0.35">
      <c r="A1935" s="2" t="s">
        <v>14</v>
      </c>
      <c r="B1935" s="2" t="s">
        <v>2051</v>
      </c>
      <c r="C1935" s="2" t="s">
        <v>16</v>
      </c>
      <c r="D1935" s="2" t="s">
        <v>31</v>
      </c>
      <c r="E1935" s="2" t="s">
        <v>2052</v>
      </c>
      <c r="F1935" s="2" t="s">
        <v>1421</v>
      </c>
      <c r="G1935" s="2" t="s">
        <v>155</v>
      </c>
      <c r="H1935" s="2" t="s">
        <v>76</v>
      </c>
      <c r="I1935" s="2" t="s">
        <v>732</v>
      </c>
      <c r="J1935" s="2" t="s">
        <v>247</v>
      </c>
      <c r="K1935" s="2" t="s">
        <v>620</v>
      </c>
      <c r="L1935" s="2" t="s">
        <v>76</v>
      </c>
      <c r="M1935" s="2" t="s">
        <v>1518</v>
      </c>
      <c r="N1935">
        <f t="shared" si="30"/>
        <v>2681</v>
      </c>
    </row>
    <row r="1936" spans="1:14" ht="14.5" hidden="1" x14ac:dyDescent="0.35">
      <c r="A1936" s="2" t="s">
        <v>14</v>
      </c>
      <c r="B1936" s="2" t="s">
        <v>2051</v>
      </c>
      <c r="C1936" s="2" t="s">
        <v>16</v>
      </c>
      <c r="D1936" s="2" t="s">
        <v>32</v>
      </c>
      <c r="E1936" s="2" t="s">
        <v>2052</v>
      </c>
      <c r="F1936" s="2" t="s">
        <v>1131</v>
      </c>
      <c r="G1936" s="2" t="s">
        <v>951</v>
      </c>
      <c r="H1936" s="2" t="s">
        <v>76</v>
      </c>
      <c r="I1936" s="2" t="s">
        <v>86</v>
      </c>
      <c r="J1936" s="2" t="s">
        <v>253</v>
      </c>
      <c r="K1936" s="2" t="s">
        <v>867</v>
      </c>
      <c r="L1936" s="2" t="s">
        <v>76</v>
      </c>
      <c r="M1936" s="2" t="s">
        <v>1386</v>
      </c>
      <c r="N1936">
        <f t="shared" si="30"/>
        <v>2730</v>
      </c>
    </row>
    <row r="1937" spans="1:14" ht="14.5" hidden="1" x14ac:dyDescent="0.35">
      <c r="A1937" s="2" t="s">
        <v>14</v>
      </c>
      <c r="B1937" s="2" t="s">
        <v>2051</v>
      </c>
      <c r="C1937" s="2" t="s">
        <v>16</v>
      </c>
      <c r="D1937" s="2" t="s">
        <v>33</v>
      </c>
      <c r="E1937" s="2" t="s">
        <v>2052</v>
      </c>
      <c r="F1937" s="2" t="s">
        <v>377</v>
      </c>
      <c r="G1937" s="2" t="s">
        <v>221</v>
      </c>
      <c r="H1937" s="2" t="s">
        <v>76</v>
      </c>
      <c r="I1937" s="2" t="s">
        <v>843</v>
      </c>
      <c r="J1937" s="2" t="s">
        <v>534</v>
      </c>
      <c r="K1937" s="2" t="s">
        <v>1344</v>
      </c>
      <c r="L1937" s="2" t="s">
        <v>76</v>
      </c>
      <c r="M1937" s="2" t="s">
        <v>1130</v>
      </c>
      <c r="N1937">
        <f t="shared" si="30"/>
        <v>2856</v>
      </c>
    </row>
    <row r="1938" spans="1:14" ht="14.5" hidden="1" x14ac:dyDescent="0.35">
      <c r="A1938" s="2" t="s">
        <v>14</v>
      </c>
      <c r="B1938" s="2" t="s">
        <v>2051</v>
      </c>
      <c r="C1938" s="2" t="s">
        <v>16</v>
      </c>
      <c r="D1938" s="2" t="s">
        <v>34</v>
      </c>
      <c r="E1938" s="2" t="s">
        <v>2052</v>
      </c>
      <c r="F1938" s="2" t="s">
        <v>854</v>
      </c>
      <c r="G1938" s="2" t="s">
        <v>578</v>
      </c>
      <c r="H1938" s="2" t="s">
        <v>76</v>
      </c>
      <c r="I1938" s="2" t="s">
        <v>1128</v>
      </c>
      <c r="J1938" s="2" t="s">
        <v>1274</v>
      </c>
      <c r="K1938" s="2" t="s">
        <v>109</v>
      </c>
      <c r="L1938" s="2" t="s">
        <v>76</v>
      </c>
      <c r="M1938" s="2" t="s">
        <v>1196</v>
      </c>
      <c r="N1938">
        <f t="shared" si="30"/>
        <v>2719.5</v>
      </c>
    </row>
    <row r="1939" spans="1:14" ht="14.5" hidden="1" x14ac:dyDescent="0.35">
      <c r="A1939" s="2" t="s">
        <v>14</v>
      </c>
      <c r="B1939" s="2" t="s">
        <v>2051</v>
      </c>
      <c r="C1939" s="2" t="s">
        <v>16</v>
      </c>
      <c r="D1939" s="2" t="s">
        <v>35</v>
      </c>
      <c r="E1939" s="2" t="s">
        <v>2052</v>
      </c>
      <c r="F1939" s="2" t="s">
        <v>738</v>
      </c>
      <c r="G1939" s="2" t="s">
        <v>782</v>
      </c>
      <c r="H1939" s="2" t="s">
        <v>76</v>
      </c>
      <c r="I1939" s="2" t="s">
        <v>137</v>
      </c>
      <c r="J1939" s="2" t="s">
        <v>811</v>
      </c>
      <c r="K1939" s="2" t="s">
        <v>624</v>
      </c>
      <c r="L1939" s="2" t="s">
        <v>76</v>
      </c>
      <c r="M1939" s="2" t="s">
        <v>1592</v>
      </c>
      <c r="N1939">
        <f t="shared" si="30"/>
        <v>2523.5</v>
      </c>
    </row>
    <row r="1940" spans="1:14" ht="14.5" hidden="1" x14ac:dyDescent="0.35">
      <c r="A1940" s="2" t="s">
        <v>14</v>
      </c>
      <c r="B1940" s="2" t="s">
        <v>2051</v>
      </c>
      <c r="C1940" s="2" t="s">
        <v>16</v>
      </c>
      <c r="D1940" s="2" t="s">
        <v>36</v>
      </c>
      <c r="E1940" s="2" t="s">
        <v>2052</v>
      </c>
      <c r="F1940" s="2" t="s">
        <v>449</v>
      </c>
      <c r="G1940" s="2" t="s">
        <v>160</v>
      </c>
      <c r="H1940" s="2" t="s">
        <v>76</v>
      </c>
      <c r="I1940" s="2" t="s">
        <v>628</v>
      </c>
      <c r="J1940" s="2" t="s">
        <v>1258</v>
      </c>
      <c r="K1940" s="2" t="s">
        <v>610</v>
      </c>
      <c r="L1940" s="2" t="s">
        <v>76</v>
      </c>
      <c r="M1940" s="2" t="s">
        <v>464</v>
      </c>
      <c r="N1940">
        <f t="shared" si="30"/>
        <v>2558.5</v>
      </c>
    </row>
    <row r="1941" spans="1:14" ht="14.5" hidden="1" x14ac:dyDescent="0.35">
      <c r="A1941" s="2" t="s">
        <v>14</v>
      </c>
      <c r="B1941" s="2" t="s">
        <v>2051</v>
      </c>
      <c r="C1941" s="2" t="s">
        <v>16</v>
      </c>
      <c r="D1941" s="2" t="s">
        <v>37</v>
      </c>
      <c r="E1941" s="2" t="s">
        <v>2052</v>
      </c>
      <c r="F1941" s="2" t="s">
        <v>1648</v>
      </c>
      <c r="G1941" s="2" t="s">
        <v>584</v>
      </c>
      <c r="H1941" s="2" t="s">
        <v>76</v>
      </c>
      <c r="I1941" s="2" t="s">
        <v>922</v>
      </c>
      <c r="J1941" s="2" t="s">
        <v>532</v>
      </c>
      <c r="K1941" s="2" t="s">
        <v>629</v>
      </c>
      <c r="L1941" s="2" t="s">
        <v>76</v>
      </c>
      <c r="M1941" s="2" t="s">
        <v>382</v>
      </c>
      <c r="N1941">
        <f t="shared" si="30"/>
        <v>2415</v>
      </c>
    </row>
    <row r="1942" spans="1:14" ht="14.5" hidden="1" x14ac:dyDescent="0.35">
      <c r="A1942" s="2" t="s">
        <v>14</v>
      </c>
      <c r="B1942" s="2" t="s">
        <v>2051</v>
      </c>
      <c r="C1942" s="2" t="s">
        <v>16</v>
      </c>
      <c r="D1942" s="2" t="s">
        <v>38</v>
      </c>
      <c r="E1942" s="2" t="s">
        <v>2052</v>
      </c>
      <c r="F1942" s="2" t="s">
        <v>492</v>
      </c>
      <c r="G1942" s="2" t="s">
        <v>693</v>
      </c>
      <c r="H1942" s="2" t="s">
        <v>76</v>
      </c>
      <c r="I1942" s="2" t="s">
        <v>385</v>
      </c>
      <c r="J1942" s="2" t="s">
        <v>508</v>
      </c>
      <c r="K1942" s="2" t="s">
        <v>259</v>
      </c>
      <c r="L1942" s="2" t="s">
        <v>76</v>
      </c>
      <c r="M1942" s="2" t="s">
        <v>758</v>
      </c>
      <c r="N1942">
        <f t="shared" si="30"/>
        <v>1970.5</v>
      </c>
    </row>
    <row r="1943" spans="1:14" ht="14.5" hidden="1" x14ac:dyDescent="0.35">
      <c r="A1943" s="2" t="s">
        <v>14</v>
      </c>
      <c r="B1943" s="2" t="s">
        <v>2051</v>
      </c>
      <c r="C1943" s="2" t="s">
        <v>16</v>
      </c>
      <c r="D1943" s="2" t="s">
        <v>39</v>
      </c>
      <c r="E1943" s="2" t="s">
        <v>2052</v>
      </c>
      <c r="F1943" s="2" t="s">
        <v>617</v>
      </c>
      <c r="G1943" s="2" t="s">
        <v>400</v>
      </c>
      <c r="H1943" s="2" t="s">
        <v>76</v>
      </c>
      <c r="I1943" s="2" t="s">
        <v>381</v>
      </c>
      <c r="J1943" s="2" t="s">
        <v>431</v>
      </c>
      <c r="K1943" s="2" t="s">
        <v>829</v>
      </c>
      <c r="L1943" s="2" t="s">
        <v>76</v>
      </c>
      <c r="M1943" s="2" t="s">
        <v>1050</v>
      </c>
      <c r="N1943">
        <f t="shared" si="30"/>
        <v>2005.5</v>
      </c>
    </row>
    <row r="1944" spans="1:14" ht="14.5" hidden="1" x14ac:dyDescent="0.35">
      <c r="A1944" s="2" t="s">
        <v>14</v>
      </c>
      <c r="B1944" s="2" t="s">
        <v>2051</v>
      </c>
      <c r="C1944" s="2" t="s">
        <v>16</v>
      </c>
      <c r="D1944" s="2" t="s">
        <v>40</v>
      </c>
      <c r="E1944" s="2" t="s">
        <v>2052</v>
      </c>
      <c r="F1944" s="2" t="s">
        <v>1402</v>
      </c>
      <c r="G1944" s="2" t="s">
        <v>1058</v>
      </c>
      <c r="H1944" s="2" t="s">
        <v>76</v>
      </c>
      <c r="I1944" s="2" t="s">
        <v>642</v>
      </c>
      <c r="J1944" s="2" t="s">
        <v>568</v>
      </c>
      <c r="K1944" s="2" t="s">
        <v>222</v>
      </c>
      <c r="L1944" s="2" t="s">
        <v>76</v>
      </c>
      <c r="M1944" s="2" t="s">
        <v>1141</v>
      </c>
      <c r="N1944">
        <f t="shared" si="30"/>
        <v>1991.5</v>
      </c>
    </row>
    <row r="1945" spans="1:14" ht="14.5" hidden="1" x14ac:dyDescent="0.35">
      <c r="A1945" s="2" t="s">
        <v>14</v>
      </c>
      <c r="B1945" s="2" t="s">
        <v>2051</v>
      </c>
      <c r="C1945" s="2" t="s">
        <v>16</v>
      </c>
      <c r="D1945" s="2" t="s">
        <v>41</v>
      </c>
      <c r="E1945" s="2" t="s">
        <v>2052</v>
      </c>
      <c r="F1945" s="2" t="s">
        <v>717</v>
      </c>
      <c r="G1945" s="2" t="s">
        <v>608</v>
      </c>
      <c r="H1945" s="2" t="s">
        <v>76</v>
      </c>
      <c r="I1945" s="2" t="s">
        <v>858</v>
      </c>
      <c r="J1945" s="2" t="s">
        <v>814</v>
      </c>
      <c r="K1945" s="2" t="s">
        <v>1188</v>
      </c>
      <c r="L1945" s="2" t="s">
        <v>76</v>
      </c>
      <c r="M1945" s="2" t="s">
        <v>767</v>
      </c>
      <c r="N1945">
        <f t="shared" si="30"/>
        <v>1687</v>
      </c>
    </row>
    <row r="1946" spans="1:14" ht="14.5" hidden="1" x14ac:dyDescent="0.35">
      <c r="A1946" s="2" t="s">
        <v>14</v>
      </c>
      <c r="B1946" s="2" t="s">
        <v>2051</v>
      </c>
      <c r="C1946" s="2" t="s">
        <v>16</v>
      </c>
      <c r="D1946" s="2" t="s">
        <v>42</v>
      </c>
      <c r="E1946" s="2" t="s">
        <v>2052</v>
      </c>
      <c r="F1946" s="2" t="s">
        <v>215</v>
      </c>
      <c r="G1946" s="2" t="s">
        <v>235</v>
      </c>
      <c r="H1946" s="2" t="s">
        <v>76</v>
      </c>
      <c r="I1946" s="2" t="s">
        <v>269</v>
      </c>
      <c r="J1946" s="2" t="s">
        <v>838</v>
      </c>
      <c r="K1946" s="2" t="s">
        <v>410</v>
      </c>
      <c r="L1946" s="2" t="s">
        <v>76</v>
      </c>
      <c r="M1946" s="2" t="s">
        <v>248</v>
      </c>
      <c r="N1946">
        <f t="shared" si="30"/>
        <v>1449</v>
      </c>
    </row>
    <row r="1947" spans="1:14" ht="14.5" hidden="1" x14ac:dyDescent="0.35">
      <c r="A1947" s="2" t="s">
        <v>14</v>
      </c>
      <c r="B1947" s="2" t="s">
        <v>2051</v>
      </c>
      <c r="C1947" s="2" t="s">
        <v>16</v>
      </c>
      <c r="D1947" s="2" t="s">
        <v>43</v>
      </c>
      <c r="E1947" s="2" t="s">
        <v>2052</v>
      </c>
      <c r="F1947" s="2" t="s">
        <v>605</v>
      </c>
      <c r="G1947" s="2" t="s">
        <v>175</v>
      </c>
      <c r="H1947" s="2" t="s">
        <v>76</v>
      </c>
      <c r="I1947" s="2" t="s">
        <v>198</v>
      </c>
      <c r="J1947" s="2" t="s">
        <v>236</v>
      </c>
      <c r="K1947" s="2" t="s">
        <v>744</v>
      </c>
      <c r="L1947" s="2" t="s">
        <v>76</v>
      </c>
      <c r="M1947" s="2" t="s">
        <v>427</v>
      </c>
      <c r="N1947">
        <f t="shared" si="30"/>
        <v>2030</v>
      </c>
    </row>
    <row r="1948" spans="1:14" ht="14.5" hidden="1" x14ac:dyDescent="0.35">
      <c r="A1948" s="2" t="s">
        <v>14</v>
      </c>
      <c r="B1948" s="2" t="s">
        <v>2051</v>
      </c>
      <c r="C1948" s="2" t="s">
        <v>16</v>
      </c>
      <c r="D1948" s="2" t="s">
        <v>44</v>
      </c>
      <c r="E1948" s="2" t="s">
        <v>2052</v>
      </c>
      <c r="F1948" s="2" t="s">
        <v>1392</v>
      </c>
      <c r="G1948" s="2" t="s">
        <v>506</v>
      </c>
      <c r="H1948" s="2" t="s">
        <v>76</v>
      </c>
      <c r="I1948" s="2" t="s">
        <v>739</v>
      </c>
      <c r="J1948" s="2" t="s">
        <v>538</v>
      </c>
      <c r="K1948" s="2" t="s">
        <v>174</v>
      </c>
      <c r="L1948" s="2" t="s">
        <v>76</v>
      </c>
      <c r="M1948" s="2" t="s">
        <v>411</v>
      </c>
      <c r="N1948">
        <f t="shared" si="30"/>
        <v>2166.5</v>
      </c>
    </row>
    <row r="1949" spans="1:14" ht="14.5" hidden="1" x14ac:dyDescent="0.35">
      <c r="A1949" s="2" t="s">
        <v>14</v>
      </c>
      <c r="B1949" s="2" t="s">
        <v>2051</v>
      </c>
      <c r="C1949" s="2" t="s">
        <v>16</v>
      </c>
      <c r="D1949" s="2" t="s">
        <v>45</v>
      </c>
      <c r="E1949" s="2" t="s">
        <v>2052</v>
      </c>
      <c r="F1949" s="2" t="s">
        <v>178</v>
      </c>
      <c r="G1949" s="2" t="s">
        <v>443</v>
      </c>
      <c r="H1949" s="2" t="s">
        <v>76</v>
      </c>
      <c r="I1949" s="2" t="s">
        <v>584</v>
      </c>
      <c r="J1949" s="2" t="s">
        <v>736</v>
      </c>
      <c r="K1949" s="2" t="s">
        <v>135</v>
      </c>
      <c r="L1949" s="2" t="s">
        <v>76</v>
      </c>
      <c r="M1949" s="2" t="s">
        <v>1312</v>
      </c>
      <c r="N1949">
        <f t="shared" si="30"/>
        <v>2114</v>
      </c>
    </row>
    <row r="1950" spans="1:14" ht="14.5" hidden="1" x14ac:dyDescent="0.35">
      <c r="A1950" s="2" t="s">
        <v>14</v>
      </c>
      <c r="B1950" s="2" t="s">
        <v>2051</v>
      </c>
      <c r="C1950" s="2" t="s">
        <v>16</v>
      </c>
      <c r="D1950" s="2" t="s">
        <v>46</v>
      </c>
      <c r="E1950" s="2" t="s">
        <v>2052</v>
      </c>
      <c r="F1950" s="2" t="s">
        <v>1150</v>
      </c>
      <c r="G1950" s="2" t="s">
        <v>406</v>
      </c>
      <c r="H1950" s="2" t="s">
        <v>76</v>
      </c>
      <c r="I1950" s="2" t="s">
        <v>583</v>
      </c>
      <c r="J1950" s="2" t="s">
        <v>560</v>
      </c>
      <c r="K1950" s="2" t="s">
        <v>612</v>
      </c>
      <c r="L1950" s="2" t="s">
        <v>76</v>
      </c>
      <c r="M1950" s="2" t="s">
        <v>1169</v>
      </c>
      <c r="N1950">
        <f t="shared" si="30"/>
        <v>2285.5</v>
      </c>
    </row>
    <row r="1951" spans="1:14" ht="14.5" hidden="1" x14ac:dyDescent="0.35">
      <c r="A1951" s="2" t="s">
        <v>14</v>
      </c>
      <c r="B1951" s="2" t="s">
        <v>2051</v>
      </c>
      <c r="C1951" s="2" t="s">
        <v>16</v>
      </c>
      <c r="D1951" s="2" t="s">
        <v>47</v>
      </c>
      <c r="E1951" s="2" t="s">
        <v>2052</v>
      </c>
      <c r="F1951" s="2" t="s">
        <v>1441</v>
      </c>
      <c r="G1951" s="2" t="s">
        <v>390</v>
      </c>
      <c r="H1951" s="2" t="s">
        <v>76</v>
      </c>
      <c r="I1951" s="2" t="s">
        <v>1182</v>
      </c>
      <c r="J1951" s="2" t="s">
        <v>1473</v>
      </c>
      <c r="K1951" s="2" t="s">
        <v>337</v>
      </c>
      <c r="L1951" s="2" t="s">
        <v>76</v>
      </c>
      <c r="M1951" s="2" t="s">
        <v>448</v>
      </c>
      <c r="N1951">
        <f t="shared" si="30"/>
        <v>2751</v>
      </c>
    </row>
    <row r="1952" spans="1:14" ht="14.5" hidden="1" x14ac:dyDescent="0.35">
      <c r="A1952" s="2" t="s">
        <v>14</v>
      </c>
      <c r="B1952" s="2" t="s">
        <v>2051</v>
      </c>
      <c r="C1952" s="2" t="s">
        <v>16</v>
      </c>
      <c r="D1952" s="2" t="s">
        <v>48</v>
      </c>
      <c r="E1952" s="2" t="s">
        <v>2052</v>
      </c>
      <c r="F1952" s="2" t="s">
        <v>1948</v>
      </c>
      <c r="G1952" s="2" t="s">
        <v>479</v>
      </c>
      <c r="H1952" s="2" t="s">
        <v>76</v>
      </c>
      <c r="I1952" s="2" t="s">
        <v>466</v>
      </c>
      <c r="J1952" s="2" t="s">
        <v>1239</v>
      </c>
      <c r="K1952" s="2" t="s">
        <v>491</v>
      </c>
      <c r="L1952" s="2" t="s">
        <v>76</v>
      </c>
      <c r="M1952" s="2" t="s">
        <v>743</v>
      </c>
      <c r="N1952">
        <f t="shared" si="30"/>
        <v>3066</v>
      </c>
    </row>
    <row r="1953" spans="1:14" ht="14.5" hidden="1" x14ac:dyDescent="0.35">
      <c r="A1953" s="2" t="s">
        <v>14</v>
      </c>
      <c r="B1953" s="2" t="s">
        <v>2051</v>
      </c>
      <c r="C1953" s="2" t="s">
        <v>16</v>
      </c>
      <c r="D1953" s="2" t="s">
        <v>49</v>
      </c>
      <c r="E1953" s="2" t="s">
        <v>2052</v>
      </c>
      <c r="F1953" s="2" t="s">
        <v>1220</v>
      </c>
      <c r="G1953" s="2" t="s">
        <v>859</v>
      </c>
      <c r="H1953" s="2" t="s">
        <v>76</v>
      </c>
      <c r="I1953" s="2" t="s">
        <v>455</v>
      </c>
      <c r="J1953" s="2" t="s">
        <v>141</v>
      </c>
      <c r="K1953" s="2" t="s">
        <v>732</v>
      </c>
      <c r="L1953" s="2" t="s">
        <v>76</v>
      </c>
      <c r="M1953" s="2" t="s">
        <v>1397</v>
      </c>
      <c r="N1953">
        <f t="shared" si="30"/>
        <v>3192</v>
      </c>
    </row>
    <row r="1954" spans="1:14" ht="14.5" hidden="1" x14ac:dyDescent="0.35">
      <c r="A1954" s="2" t="s">
        <v>14</v>
      </c>
      <c r="B1954" s="2" t="s">
        <v>2051</v>
      </c>
      <c r="C1954" s="2" t="s">
        <v>16</v>
      </c>
      <c r="D1954" s="2" t="s">
        <v>50</v>
      </c>
      <c r="E1954" s="2" t="s">
        <v>2052</v>
      </c>
      <c r="F1954" s="2" t="s">
        <v>1160</v>
      </c>
      <c r="G1954" s="2" t="s">
        <v>86</v>
      </c>
      <c r="H1954" s="2" t="s">
        <v>76</v>
      </c>
      <c r="I1954" s="2" t="s">
        <v>690</v>
      </c>
      <c r="J1954" s="2" t="s">
        <v>123</v>
      </c>
      <c r="K1954" s="2" t="s">
        <v>732</v>
      </c>
      <c r="L1954" s="2" t="s">
        <v>76</v>
      </c>
      <c r="M1954" s="2" t="s">
        <v>472</v>
      </c>
      <c r="N1954">
        <f t="shared" si="30"/>
        <v>3311</v>
      </c>
    </row>
    <row r="1955" spans="1:14" ht="14.5" hidden="1" x14ac:dyDescent="0.35">
      <c r="A1955" s="2" t="s">
        <v>14</v>
      </c>
      <c r="B1955" s="2" t="s">
        <v>2051</v>
      </c>
      <c r="C1955" s="2" t="s">
        <v>16</v>
      </c>
      <c r="D1955" s="2" t="s">
        <v>51</v>
      </c>
      <c r="E1955" s="2" t="s">
        <v>2052</v>
      </c>
      <c r="F1955" s="2" t="s">
        <v>1461</v>
      </c>
      <c r="G1955" s="2" t="s">
        <v>136</v>
      </c>
      <c r="H1955" s="2" t="s">
        <v>76</v>
      </c>
      <c r="I1955" s="2" t="s">
        <v>184</v>
      </c>
      <c r="J1955" s="2" t="s">
        <v>270</v>
      </c>
      <c r="K1955" s="2" t="s">
        <v>567</v>
      </c>
      <c r="L1955" s="2" t="s">
        <v>76</v>
      </c>
      <c r="M1955" s="2" t="s">
        <v>980</v>
      </c>
      <c r="N1955">
        <f t="shared" si="30"/>
        <v>3556</v>
      </c>
    </row>
    <row r="1956" spans="1:14" ht="14.5" hidden="1" x14ac:dyDescent="0.35">
      <c r="A1956" s="2" t="s">
        <v>14</v>
      </c>
      <c r="B1956" s="2" t="s">
        <v>2051</v>
      </c>
      <c r="C1956" s="2" t="s">
        <v>16</v>
      </c>
      <c r="D1956" s="2" t="s">
        <v>52</v>
      </c>
      <c r="E1956" s="2" t="s">
        <v>2052</v>
      </c>
      <c r="F1956" s="2" t="s">
        <v>1976</v>
      </c>
      <c r="G1956" s="2" t="s">
        <v>126</v>
      </c>
      <c r="H1956" s="2" t="s">
        <v>76</v>
      </c>
      <c r="I1956" s="2" t="s">
        <v>659</v>
      </c>
      <c r="J1956" s="2" t="s">
        <v>403</v>
      </c>
      <c r="K1956" s="2" t="s">
        <v>571</v>
      </c>
      <c r="L1956" s="2" t="s">
        <v>76</v>
      </c>
      <c r="M1956" s="2" t="s">
        <v>472</v>
      </c>
      <c r="N1956">
        <f t="shared" si="30"/>
        <v>3762.5</v>
      </c>
    </row>
    <row r="1957" spans="1:14" ht="14.5" hidden="1" x14ac:dyDescent="0.35">
      <c r="A1957" s="2" t="s">
        <v>14</v>
      </c>
      <c r="B1957" s="2" t="s">
        <v>2051</v>
      </c>
      <c r="C1957" s="2" t="s">
        <v>16</v>
      </c>
      <c r="D1957" s="2" t="s">
        <v>53</v>
      </c>
      <c r="E1957" s="2" t="s">
        <v>2052</v>
      </c>
      <c r="F1957" s="2" t="s">
        <v>1831</v>
      </c>
      <c r="G1957" s="2" t="s">
        <v>126</v>
      </c>
      <c r="H1957" s="2" t="s">
        <v>76</v>
      </c>
      <c r="I1957" s="2" t="s">
        <v>913</v>
      </c>
      <c r="J1957" s="2" t="s">
        <v>256</v>
      </c>
      <c r="K1957" s="2" t="s">
        <v>353</v>
      </c>
      <c r="L1957" s="2" t="s">
        <v>76</v>
      </c>
      <c r="M1957" s="2" t="s">
        <v>523</v>
      </c>
      <c r="N1957">
        <f t="shared" si="30"/>
        <v>4042.5</v>
      </c>
    </row>
    <row r="1958" spans="1:14" ht="14.5" hidden="1" x14ac:dyDescent="0.35">
      <c r="A1958" s="2" t="s">
        <v>14</v>
      </c>
      <c r="B1958" s="2" t="s">
        <v>2051</v>
      </c>
      <c r="C1958" s="2" t="s">
        <v>16</v>
      </c>
      <c r="D1958" s="2" t="s">
        <v>54</v>
      </c>
      <c r="E1958" s="2" t="s">
        <v>2052</v>
      </c>
      <c r="F1958" s="2" t="s">
        <v>2053</v>
      </c>
      <c r="G1958" s="2" t="s">
        <v>1022</v>
      </c>
      <c r="H1958" s="2" t="s">
        <v>76</v>
      </c>
      <c r="I1958" s="2" t="s">
        <v>1098</v>
      </c>
      <c r="J1958" s="2" t="s">
        <v>268</v>
      </c>
      <c r="K1958" s="2" t="s">
        <v>343</v>
      </c>
      <c r="L1958" s="2" t="s">
        <v>76</v>
      </c>
      <c r="M1958" s="2" t="s">
        <v>740</v>
      </c>
      <c r="N1958">
        <f t="shared" si="30"/>
        <v>4882.5</v>
      </c>
    </row>
    <row r="1959" spans="1:14" ht="14.5" hidden="1" x14ac:dyDescent="0.35">
      <c r="A1959" s="2" t="s">
        <v>14</v>
      </c>
      <c r="B1959" s="2" t="s">
        <v>2051</v>
      </c>
      <c r="C1959" s="2" t="s">
        <v>16</v>
      </c>
      <c r="D1959" s="2" t="s">
        <v>55</v>
      </c>
      <c r="E1959" s="2" t="s">
        <v>2052</v>
      </c>
      <c r="F1959" s="2" t="s">
        <v>2054</v>
      </c>
      <c r="G1959" s="2" t="s">
        <v>290</v>
      </c>
      <c r="H1959" s="2" t="s">
        <v>76</v>
      </c>
      <c r="I1959" s="2" t="s">
        <v>660</v>
      </c>
      <c r="J1959" s="2" t="s">
        <v>466</v>
      </c>
      <c r="K1959" s="2" t="s">
        <v>962</v>
      </c>
      <c r="L1959" s="2" t="s">
        <v>76</v>
      </c>
      <c r="M1959" s="2" t="s">
        <v>1036</v>
      </c>
      <c r="N1959">
        <f t="shared" si="30"/>
        <v>4539.5</v>
      </c>
    </row>
    <row r="1960" spans="1:14" ht="14.5" hidden="1" x14ac:dyDescent="0.35">
      <c r="A1960" s="2" t="s">
        <v>14</v>
      </c>
      <c r="B1960" s="2" t="s">
        <v>2051</v>
      </c>
      <c r="C1960" s="2" t="s">
        <v>16</v>
      </c>
      <c r="D1960" s="2" t="s">
        <v>56</v>
      </c>
      <c r="E1960" s="2" t="s">
        <v>2052</v>
      </c>
      <c r="F1960" s="2" t="s">
        <v>1652</v>
      </c>
      <c r="G1960" s="2" t="s">
        <v>716</v>
      </c>
      <c r="H1960" s="2" t="s">
        <v>76</v>
      </c>
      <c r="I1960" s="2" t="s">
        <v>1671</v>
      </c>
      <c r="J1960" s="2" t="s">
        <v>374</v>
      </c>
      <c r="K1960" s="2" t="s">
        <v>308</v>
      </c>
      <c r="L1960" s="2" t="s">
        <v>76</v>
      </c>
      <c r="M1960" s="2" t="s">
        <v>523</v>
      </c>
      <c r="N1960">
        <f t="shared" si="30"/>
        <v>4158</v>
      </c>
    </row>
    <row r="1961" spans="1:14" ht="14.5" hidden="1" x14ac:dyDescent="0.35">
      <c r="A1961" s="2" t="s">
        <v>14</v>
      </c>
      <c r="B1961" s="2" t="s">
        <v>2051</v>
      </c>
      <c r="C1961" s="2" t="s">
        <v>16</v>
      </c>
      <c r="D1961" s="2" t="s">
        <v>57</v>
      </c>
      <c r="E1961" s="2" t="s">
        <v>2052</v>
      </c>
      <c r="F1961" s="2" t="s">
        <v>301</v>
      </c>
      <c r="G1961" s="2" t="s">
        <v>836</v>
      </c>
      <c r="H1961" s="2" t="s">
        <v>76</v>
      </c>
      <c r="I1961" s="2" t="s">
        <v>1404</v>
      </c>
      <c r="J1961" s="2" t="s">
        <v>518</v>
      </c>
      <c r="K1961" s="2" t="s">
        <v>482</v>
      </c>
      <c r="L1961" s="2" t="s">
        <v>76</v>
      </c>
      <c r="M1961" s="2" t="s">
        <v>616</v>
      </c>
      <c r="N1961">
        <f t="shared" si="30"/>
        <v>4413.5</v>
      </c>
    </row>
    <row r="1962" spans="1:14" ht="14.5" hidden="1" x14ac:dyDescent="0.35">
      <c r="A1962" s="2" t="s">
        <v>14</v>
      </c>
      <c r="B1962" s="2" t="s">
        <v>2051</v>
      </c>
      <c r="C1962" s="2" t="s">
        <v>16</v>
      </c>
      <c r="D1962" s="2" t="s">
        <v>58</v>
      </c>
      <c r="E1962" s="2" t="s">
        <v>2052</v>
      </c>
      <c r="F1962" s="2" t="s">
        <v>2055</v>
      </c>
      <c r="G1962" s="2" t="s">
        <v>1368</v>
      </c>
      <c r="H1962" s="2" t="s">
        <v>76</v>
      </c>
      <c r="I1962" s="2" t="s">
        <v>998</v>
      </c>
      <c r="J1962" s="2" t="s">
        <v>596</v>
      </c>
      <c r="K1962" s="2" t="s">
        <v>191</v>
      </c>
      <c r="L1962" s="2" t="s">
        <v>76</v>
      </c>
      <c r="M1962" s="2" t="s">
        <v>969</v>
      </c>
      <c r="N1962">
        <f t="shared" si="30"/>
        <v>4340</v>
      </c>
    </row>
    <row r="1963" spans="1:14" ht="14.5" hidden="1" x14ac:dyDescent="0.35">
      <c r="A1963" s="2" t="s">
        <v>14</v>
      </c>
      <c r="B1963" s="2" t="s">
        <v>2051</v>
      </c>
      <c r="C1963" s="2" t="s">
        <v>16</v>
      </c>
      <c r="D1963" s="2" t="s">
        <v>59</v>
      </c>
      <c r="E1963" s="2" t="s">
        <v>2052</v>
      </c>
      <c r="F1963" s="2" t="s">
        <v>1887</v>
      </c>
      <c r="G1963" s="2" t="s">
        <v>240</v>
      </c>
      <c r="H1963" s="2" t="s">
        <v>76</v>
      </c>
      <c r="I1963" s="2" t="s">
        <v>1632</v>
      </c>
      <c r="J1963" s="2" t="s">
        <v>1212</v>
      </c>
      <c r="K1963" s="2" t="s">
        <v>1155</v>
      </c>
      <c r="L1963" s="2" t="s">
        <v>76</v>
      </c>
      <c r="M1963" s="2" t="s">
        <v>970</v>
      </c>
      <c r="N1963">
        <f t="shared" si="30"/>
        <v>4315.5</v>
      </c>
    </row>
    <row r="1964" spans="1:14" ht="14.5" hidden="1" x14ac:dyDescent="0.35">
      <c r="A1964" s="2" t="s">
        <v>14</v>
      </c>
      <c r="B1964" s="2" t="s">
        <v>2051</v>
      </c>
      <c r="C1964" s="2" t="s">
        <v>16</v>
      </c>
      <c r="D1964" s="2" t="s">
        <v>60</v>
      </c>
      <c r="E1964" s="2" t="s">
        <v>2052</v>
      </c>
      <c r="F1964" s="2" t="s">
        <v>1950</v>
      </c>
      <c r="G1964" s="2" t="s">
        <v>1024</v>
      </c>
      <c r="H1964" s="2" t="s">
        <v>76</v>
      </c>
      <c r="I1964" s="2" t="s">
        <v>1569</v>
      </c>
      <c r="J1964" s="2" t="s">
        <v>843</v>
      </c>
      <c r="K1964" s="2" t="s">
        <v>572</v>
      </c>
      <c r="L1964" s="2" t="s">
        <v>76</v>
      </c>
      <c r="M1964" s="2" t="s">
        <v>644</v>
      </c>
      <c r="N1964">
        <f t="shared" si="30"/>
        <v>4109</v>
      </c>
    </row>
    <row r="1965" spans="1:14" ht="14.5" hidden="1" x14ac:dyDescent="0.35">
      <c r="A1965" s="2" t="s">
        <v>14</v>
      </c>
      <c r="B1965" s="2" t="s">
        <v>2051</v>
      </c>
      <c r="C1965" s="2" t="s">
        <v>16</v>
      </c>
      <c r="D1965" s="2" t="s">
        <v>61</v>
      </c>
      <c r="E1965" s="2" t="s">
        <v>2052</v>
      </c>
      <c r="F1965" s="2" t="s">
        <v>673</v>
      </c>
      <c r="G1965" s="2" t="s">
        <v>453</v>
      </c>
      <c r="H1965" s="2" t="s">
        <v>76</v>
      </c>
      <c r="I1965" s="2" t="s">
        <v>1503</v>
      </c>
      <c r="J1965" s="2" t="s">
        <v>567</v>
      </c>
      <c r="K1965" s="2" t="s">
        <v>717</v>
      </c>
      <c r="L1965" s="2" t="s">
        <v>76</v>
      </c>
      <c r="M1965" s="2" t="s">
        <v>438</v>
      </c>
      <c r="N1965">
        <f t="shared" si="30"/>
        <v>3580.5</v>
      </c>
    </row>
    <row r="1966" spans="1:14" ht="14.5" hidden="1" x14ac:dyDescent="0.35">
      <c r="A1966" s="2" t="s">
        <v>14</v>
      </c>
      <c r="B1966" s="2" t="s">
        <v>2051</v>
      </c>
      <c r="C1966" s="2" t="s">
        <v>16</v>
      </c>
      <c r="D1966" s="2" t="s">
        <v>62</v>
      </c>
      <c r="E1966" s="2" t="s">
        <v>2052</v>
      </c>
      <c r="F1966" s="2" t="s">
        <v>1950</v>
      </c>
      <c r="G1966" s="2" t="s">
        <v>256</v>
      </c>
      <c r="H1966" s="2" t="s">
        <v>76</v>
      </c>
      <c r="I1966" s="2" t="s">
        <v>352</v>
      </c>
      <c r="J1966" s="2" t="s">
        <v>832</v>
      </c>
      <c r="K1966" s="2" t="s">
        <v>1022</v>
      </c>
      <c r="L1966" s="2" t="s">
        <v>76</v>
      </c>
      <c r="M1966" s="2" t="s">
        <v>1283</v>
      </c>
      <c r="N1966">
        <f t="shared" si="30"/>
        <v>4109</v>
      </c>
    </row>
    <row r="1967" spans="1:14" ht="14.5" hidden="1" x14ac:dyDescent="0.35">
      <c r="A1967" s="2" t="s">
        <v>14</v>
      </c>
      <c r="B1967" s="2" t="s">
        <v>2051</v>
      </c>
      <c r="C1967" s="2" t="s">
        <v>16</v>
      </c>
      <c r="D1967" s="2" t="s">
        <v>63</v>
      </c>
      <c r="E1967" s="2" t="s">
        <v>2052</v>
      </c>
      <c r="F1967" s="2" t="s">
        <v>726</v>
      </c>
      <c r="G1967" s="2" t="s">
        <v>495</v>
      </c>
      <c r="H1967" s="2" t="s">
        <v>76</v>
      </c>
      <c r="I1967" s="2" t="s">
        <v>304</v>
      </c>
      <c r="J1967" s="2" t="s">
        <v>584</v>
      </c>
      <c r="K1967" s="2" t="s">
        <v>86</v>
      </c>
      <c r="L1967" s="2" t="s">
        <v>76</v>
      </c>
      <c r="M1967" s="2" t="s">
        <v>1192</v>
      </c>
      <c r="N1967">
        <f t="shared" si="30"/>
        <v>2782.5</v>
      </c>
    </row>
    <row r="1968" spans="1:14" ht="14.5" hidden="1" x14ac:dyDescent="0.35">
      <c r="A1968" s="2" t="s">
        <v>14</v>
      </c>
      <c r="B1968" s="2" t="s">
        <v>2051</v>
      </c>
      <c r="C1968" s="2" t="s">
        <v>16</v>
      </c>
      <c r="D1968" s="2" t="s">
        <v>64</v>
      </c>
      <c r="E1968" s="2" t="s">
        <v>2052</v>
      </c>
      <c r="F1968" s="2" t="s">
        <v>510</v>
      </c>
      <c r="G1968" s="2" t="s">
        <v>174</v>
      </c>
      <c r="H1968" s="2" t="s">
        <v>76</v>
      </c>
      <c r="I1968" s="2" t="s">
        <v>403</v>
      </c>
      <c r="J1968" s="2" t="s">
        <v>297</v>
      </c>
      <c r="K1968" s="2" t="s">
        <v>1072</v>
      </c>
      <c r="L1968" s="2" t="s">
        <v>76</v>
      </c>
      <c r="M1968" s="2" t="s">
        <v>857</v>
      </c>
      <c r="N1968">
        <f t="shared" si="30"/>
        <v>2072</v>
      </c>
    </row>
    <row r="1969" spans="1:14" ht="14.5" hidden="1" x14ac:dyDescent="0.35">
      <c r="A1969" s="2" t="s">
        <v>14</v>
      </c>
      <c r="B1969" s="2" t="s">
        <v>2051</v>
      </c>
      <c r="C1969" s="2" t="s">
        <v>16</v>
      </c>
      <c r="D1969" s="2" t="s">
        <v>65</v>
      </c>
      <c r="E1969" s="2" t="s">
        <v>2052</v>
      </c>
      <c r="F1969" s="2" t="s">
        <v>167</v>
      </c>
      <c r="G1969" s="2" t="s">
        <v>1193</v>
      </c>
      <c r="H1969" s="2" t="s">
        <v>76</v>
      </c>
      <c r="I1969" s="2" t="s">
        <v>218</v>
      </c>
      <c r="J1969" s="2" t="s">
        <v>875</v>
      </c>
      <c r="K1969" s="2" t="s">
        <v>748</v>
      </c>
      <c r="L1969" s="2" t="s">
        <v>76</v>
      </c>
      <c r="M1969" s="2" t="s">
        <v>856</v>
      </c>
      <c r="N1969">
        <f t="shared" si="30"/>
        <v>773.5</v>
      </c>
    </row>
    <row r="1970" spans="1:14" ht="14.5" hidden="1" x14ac:dyDescent="0.35">
      <c r="A1970" s="2" t="s">
        <v>14</v>
      </c>
      <c r="B1970" s="2" t="s">
        <v>2051</v>
      </c>
      <c r="C1970" s="2" t="s">
        <v>16</v>
      </c>
      <c r="D1970" s="2" t="s">
        <v>66</v>
      </c>
      <c r="E1970" s="2" t="s">
        <v>2052</v>
      </c>
      <c r="F1970" s="2" t="s">
        <v>506</v>
      </c>
      <c r="G1970" s="2" t="s">
        <v>724</v>
      </c>
      <c r="H1970" s="2" t="s">
        <v>76</v>
      </c>
      <c r="I1970" s="2" t="s">
        <v>806</v>
      </c>
      <c r="J1970" s="2" t="s">
        <v>622</v>
      </c>
      <c r="K1970" s="2" t="s">
        <v>534</v>
      </c>
      <c r="L1970" s="2" t="s">
        <v>76</v>
      </c>
      <c r="M1970" s="2" t="s">
        <v>576</v>
      </c>
      <c r="N1970">
        <f t="shared" si="30"/>
        <v>1046.5</v>
      </c>
    </row>
    <row r="1971" spans="1:14" ht="14.5" hidden="1" x14ac:dyDescent="0.35">
      <c r="A1971" s="2" t="s">
        <v>14</v>
      </c>
      <c r="B1971" s="2" t="s">
        <v>2051</v>
      </c>
      <c r="C1971" s="2" t="s">
        <v>16</v>
      </c>
      <c r="D1971" s="2" t="s">
        <v>67</v>
      </c>
      <c r="E1971" s="2" t="s">
        <v>2052</v>
      </c>
      <c r="F1971" s="2" t="s">
        <v>194</v>
      </c>
      <c r="G1971" s="2" t="s">
        <v>1316</v>
      </c>
      <c r="H1971" s="2" t="s">
        <v>76</v>
      </c>
      <c r="I1971" s="2" t="s">
        <v>1067</v>
      </c>
      <c r="J1971" s="2" t="s">
        <v>265</v>
      </c>
      <c r="K1971" s="2" t="s">
        <v>437</v>
      </c>
      <c r="L1971" s="2" t="s">
        <v>76</v>
      </c>
      <c r="M1971" s="2" t="s">
        <v>1243</v>
      </c>
      <c r="N1971">
        <f t="shared" si="30"/>
        <v>857.5</v>
      </c>
    </row>
    <row r="1972" spans="1:14" ht="14.5" hidden="1" x14ac:dyDescent="0.35">
      <c r="A1972" s="2" t="s">
        <v>14</v>
      </c>
      <c r="B1972" s="2" t="s">
        <v>2051</v>
      </c>
      <c r="C1972" s="2" t="s">
        <v>16</v>
      </c>
      <c r="D1972" s="2" t="s">
        <v>68</v>
      </c>
      <c r="E1972" s="2" t="s">
        <v>2052</v>
      </c>
      <c r="F1972" s="2" t="s">
        <v>627</v>
      </c>
      <c r="G1972" s="2" t="s">
        <v>965</v>
      </c>
      <c r="H1972" s="2" t="s">
        <v>76</v>
      </c>
      <c r="I1972" s="2" t="s">
        <v>806</v>
      </c>
      <c r="J1972" s="2" t="s">
        <v>632</v>
      </c>
      <c r="K1972" s="2" t="s">
        <v>830</v>
      </c>
      <c r="L1972" s="2" t="s">
        <v>76</v>
      </c>
      <c r="M1972" s="2" t="s">
        <v>127</v>
      </c>
      <c r="N1972">
        <f t="shared" si="30"/>
        <v>829.5</v>
      </c>
    </row>
    <row r="1973" spans="1:14" ht="14.5" hidden="1" x14ac:dyDescent="0.35">
      <c r="A1973" s="2" t="s">
        <v>14</v>
      </c>
      <c r="B1973" s="2" t="s">
        <v>2051</v>
      </c>
      <c r="C1973" s="2" t="s">
        <v>16</v>
      </c>
      <c r="D1973" s="2" t="s">
        <v>69</v>
      </c>
      <c r="E1973" s="2" t="s">
        <v>2052</v>
      </c>
      <c r="F1973" s="2" t="s">
        <v>747</v>
      </c>
      <c r="G1973" s="2" t="s">
        <v>1517</v>
      </c>
      <c r="H1973" s="2" t="s">
        <v>76</v>
      </c>
      <c r="I1973" s="2" t="s">
        <v>619</v>
      </c>
      <c r="J1973" s="2" t="s">
        <v>242</v>
      </c>
      <c r="K1973" s="2" t="s">
        <v>958</v>
      </c>
      <c r="L1973" s="2" t="s">
        <v>76</v>
      </c>
      <c r="M1973" s="2" t="s">
        <v>94</v>
      </c>
      <c r="N1973">
        <f t="shared" si="30"/>
        <v>339.5</v>
      </c>
    </row>
    <row r="1974" spans="1:14" ht="14.5" hidden="1" x14ac:dyDescent="0.35">
      <c r="A1974" s="2" t="s">
        <v>14</v>
      </c>
      <c r="B1974" s="2" t="s">
        <v>2051</v>
      </c>
      <c r="C1974" s="2" t="s">
        <v>16</v>
      </c>
      <c r="D1974" s="2" t="s">
        <v>70</v>
      </c>
      <c r="E1974" s="2" t="s">
        <v>2052</v>
      </c>
      <c r="F1974" s="2" t="s">
        <v>1407</v>
      </c>
      <c r="G1974" s="2" t="s">
        <v>540</v>
      </c>
      <c r="H1974" s="2" t="s">
        <v>76</v>
      </c>
      <c r="I1974" s="2" t="s">
        <v>534</v>
      </c>
      <c r="J1974" s="2" t="s">
        <v>549</v>
      </c>
      <c r="K1974" s="2" t="s">
        <v>1006</v>
      </c>
      <c r="L1974" s="2" t="s">
        <v>76</v>
      </c>
      <c r="M1974" s="2" t="s">
        <v>1298</v>
      </c>
      <c r="N1974">
        <f t="shared" si="30"/>
        <v>539</v>
      </c>
    </row>
    <row r="1975" spans="1:14" ht="14.5" hidden="1" x14ac:dyDescent="0.35">
      <c r="A1975" s="2" t="s">
        <v>14</v>
      </c>
      <c r="B1975" s="2" t="s">
        <v>2051</v>
      </c>
      <c r="C1975" s="2" t="s">
        <v>16</v>
      </c>
      <c r="D1975" s="2" t="s">
        <v>71</v>
      </c>
      <c r="E1975" s="2" t="s">
        <v>2052</v>
      </c>
      <c r="F1975" s="2" t="s">
        <v>1132</v>
      </c>
      <c r="G1975" s="2" t="s">
        <v>76</v>
      </c>
      <c r="H1975" s="2" t="s">
        <v>76</v>
      </c>
      <c r="I1975" s="2" t="s">
        <v>247</v>
      </c>
      <c r="J1975" s="2" t="s">
        <v>437</v>
      </c>
      <c r="K1975" s="2" t="s">
        <v>1140</v>
      </c>
      <c r="L1975" s="2" t="s">
        <v>76</v>
      </c>
      <c r="M1975" s="2" t="s">
        <v>1276</v>
      </c>
      <c r="N1975">
        <f t="shared" si="30"/>
        <v>367.5</v>
      </c>
    </row>
    <row r="1976" spans="1:14" ht="14.5" hidden="1" x14ac:dyDescent="0.35">
      <c r="A1976" s="2" t="s">
        <v>14</v>
      </c>
      <c r="B1976" s="2" t="s">
        <v>2051</v>
      </c>
      <c r="C1976" s="2" t="s">
        <v>16</v>
      </c>
      <c r="D1976" s="2" t="s">
        <v>72</v>
      </c>
      <c r="E1976" s="2" t="s">
        <v>2052</v>
      </c>
      <c r="F1976" s="2" t="s">
        <v>620</v>
      </c>
      <c r="G1976" s="2" t="s">
        <v>1300</v>
      </c>
      <c r="H1976" s="2" t="s">
        <v>76</v>
      </c>
      <c r="I1976" s="2" t="s">
        <v>263</v>
      </c>
      <c r="J1976" s="2" t="s">
        <v>181</v>
      </c>
      <c r="K1976" s="2" t="s">
        <v>626</v>
      </c>
      <c r="L1976" s="2" t="s">
        <v>76</v>
      </c>
      <c r="M1976" s="2" t="s">
        <v>1140</v>
      </c>
      <c r="N1976">
        <f t="shared" si="30"/>
        <v>833.00000000000011</v>
      </c>
    </row>
    <row r="1977" spans="1:14" ht="14.5" hidden="1" x14ac:dyDescent="0.35">
      <c r="A1977" s="2" t="s">
        <v>14</v>
      </c>
      <c r="B1977" s="2" t="s">
        <v>2051</v>
      </c>
      <c r="C1977" s="2" t="s">
        <v>16</v>
      </c>
      <c r="D1977" s="2" t="s">
        <v>73</v>
      </c>
      <c r="E1977" s="2" t="s">
        <v>2052</v>
      </c>
      <c r="F1977" s="2" t="s">
        <v>843</v>
      </c>
      <c r="G1977" s="2" t="s">
        <v>741</v>
      </c>
      <c r="H1977" s="2" t="s">
        <v>76</v>
      </c>
      <c r="I1977" s="2" t="s">
        <v>1314</v>
      </c>
      <c r="J1977" s="2" t="s">
        <v>865</v>
      </c>
      <c r="K1977" s="2" t="s">
        <v>274</v>
      </c>
      <c r="L1977" s="2" t="s">
        <v>76</v>
      </c>
      <c r="M1977" s="2" t="s">
        <v>570</v>
      </c>
      <c r="N1977">
        <f t="shared" si="30"/>
        <v>1498</v>
      </c>
    </row>
    <row r="1978" spans="1:14" ht="14.5" hidden="1" x14ac:dyDescent="0.35">
      <c r="A1978" s="2" t="s">
        <v>14</v>
      </c>
      <c r="B1978" s="2" t="s">
        <v>2051</v>
      </c>
      <c r="C1978" s="2" t="s">
        <v>16</v>
      </c>
      <c r="D1978" s="2" t="s">
        <v>81</v>
      </c>
      <c r="E1978" s="2" t="s">
        <v>2052</v>
      </c>
      <c r="F1978" s="2" t="s">
        <v>769</v>
      </c>
      <c r="G1978" s="2" t="s">
        <v>539</v>
      </c>
      <c r="H1978" s="2" t="s">
        <v>76</v>
      </c>
      <c r="I1978" s="2" t="s">
        <v>342</v>
      </c>
      <c r="J1978" s="2" t="s">
        <v>137</v>
      </c>
      <c r="K1978" s="2" t="s">
        <v>495</v>
      </c>
      <c r="L1978" s="2" t="s">
        <v>76</v>
      </c>
      <c r="M1978" s="2" t="s">
        <v>1267</v>
      </c>
      <c r="N1978">
        <f t="shared" si="30"/>
        <v>1599.5</v>
      </c>
    </row>
    <row r="1979" spans="1:14" ht="14.5" hidden="1" x14ac:dyDescent="0.35">
      <c r="A1979" s="2" t="s">
        <v>14</v>
      </c>
      <c r="B1979" s="2" t="s">
        <v>2051</v>
      </c>
      <c r="C1979" s="2" t="s">
        <v>16</v>
      </c>
      <c r="D1979" s="2" t="s">
        <v>88</v>
      </c>
      <c r="E1979" s="2" t="s">
        <v>2052</v>
      </c>
      <c r="F1979" s="2" t="s">
        <v>158</v>
      </c>
      <c r="G1979" s="2" t="s">
        <v>432</v>
      </c>
      <c r="H1979" s="2" t="s">
        <v>76</v>
      </c>
      <c r="I1979" s="2" t="s">
        <v>250</v>
      </c>
      <c r="J1979" s="2" t="s">
        <v>859</v>
      </c>
      <c r="K1979" s="2" t="s">
        <v>342</v>
      </c>
      <c r="L1979" s="2" t="s">
        <v>76</v>
      </c>
      <c r="M1979" s="2" t="s">
        <v>1276</v>
      </c>
      <c r="N1979">
        <f t="shared" si="30"/>
        <v>2002</v>
      </c>
    </row>
    <row r="1980" spans="1:14" ht="14.5" hidden="1" x14ac:dyDescent="0.35">
      <c r="A1980" s="2" t="s">
        <v>14</v>
      </c>
      <c r="B1980" s="2" t="s">
        <v>2051</v>
      </c>
      <c r="C1980" s="2" t="s">
        <v>16</v>
      </c>
      <c r="D1980" s="2" t="s">
        <v>95</v>
      </c>
      <c r="E1980" s="2" t="s">
        <v>2052</v>
      </c>
      <c r="F1980" s="2" t="s">
        <v>913</v>
      </c>
      <c r="G1980" s="2" t="s">
        <v>637</v>
      </c>
      <c r="H1980" s="2" t="s">
        <v>76</v>
      </c>
      <c r="I1980" s="2" t="s">
        <v>374</v>
      </c>
      <c r="J1980" s="2" t="s">
        <v>421</v>
      </c>
      <c r="K1980" s="2" t="s">
        <v>509</v>
      </c>
      <c r="L1980" s="2" t="s">
        <v>76</v>
      </c>
      <c r="M1980" s="2" t="s">
        <v>1242</v>
      </c>
      <c r="N1980">
        <f t="shared" si="30"/>
        <v>2506</v>
      </c>
    </row>
    <row r="1981" spans="1:14" ht="14.5" hidden="1" x14ac:dyDescent="0.35">
      <c r="A1981" s="2" t="s">
        <v>14</v>
      </c>
      <c r="B1981" s="2" t="s">
        <v>2051</v>
      </c>
      <c r="C1981" s="2" t="s">
        <v>16</v>
      </c>
      <c r="D1981" s="2" t="s">
        <v>101</v>
      </c>
      <c r="E1981" s="2" t="s">
        <v>2052</v>
      </c>
      <c r="F1981" s="2" t="s">
        <v>943</v>
      </c>
      <c r="G1981" s="2" t="s">
        <v>1226</v>
      </c>
      <c r="H1981" s="2" t="s">
        <v>76</v>
      </c>
      <c r="I1981" s="2" t="s">
        <v>1340</v>
      </c>
      <c r="J1981" s="2" t="s">
        <v>770</v>
      </c>
      <c r="K1981" s="2" t="s">
        <v>801</v>
      </c>
      <c r="L1981" s="2" t="s">
        <v>76</v>
      </c>
      <c r="M1981" s="2" t="s">
        <v>601</v>
      </c>
      <c r="N1981">
        <f t="shared" si="30"/>
        <v>3213.0000000000005</v>
      </c>
    </row>
    <row r="1982" spans="1:14" ht="14.5" hidden="1" x14ac:dyDescent="0.35">
      <c r="A1982" s="2" t="s">
        <v>14</v>
      </c>
      <c r="B1982" s="2" t="s">
        <v>2051</v>
      </c>
      <c r="C1982" s="2" t="s">
        <v>16</v>
      </c>
      <c r="D1982" s="2" t="s">
        <v>107</v>
      </c>
      <c r="E1982" s="2" t="s">
        <v>2052</v>
      </c>
      <c r="F1982" s="2" t="s">
        <v>1555</v>
      </c>
      <c r="G1982" s="2" t="s">
        <v>479</v>
      </c>
      <c r="H1982" s="2" t="s">
        <v>76</v>
      </c>
      <c r="I1982" s="2" t="s">
        <v>684</v>
      </c>
      <c r="J1982" s="2" t="s">
        <v>374</v>
      </c>
      <c r="K1982" s="2" t="s">
        <v>518</v>
      </c>
      <c r="L1982" s="2" t="s">
        <v>76</v>
      </c>
      <c r="M1982" s="2" t="s">
        <v>156</v>
      </c>
      <c r="N1982">
        <f t="shared" si="30"/>
        <v>3514</v>
      </c>
    </row>
    <row r="1983" spans="1:14" ht="14.5" hidden="1" x14ac:dyDescent="0.35">
      <c r="A1983" s="2" t="s">
        <v>14</v>
      </c>
      <c r="B1983" s="2" t="s">
        <v>2051</v>
      </c>
      <c r="C1983" s="2" t="s">
        <v>16</v>
      </c>
      <c r="D1983" s="2" t="s">
        <v>114</v>
      </c>
      <c r="E1983" s="2" t="s">
        <v>2052</v>
      </c>
      <c r="F1983" s="2" t="s">
        <v>1230</v>
      </c>
      <c r="G1983" s="2" t="s">
        <v>412</v>
      </c>
      <c r="H1983" s="2" t="s">
        <v>76</v>
      </c>
      <c r="I1983" s="2" t="s">
        <v>786</v>
      </c>
      <c r="J1983" s="2" t="s">
        <v>989</v>
      </c>
      <c r="K1983" s="2" t="s">
        <v>110</v>
      </c>
      <c r="L1983" s="2" t="s">
        <v>76</v>
      </c>
      <c r="M1983" s="2" t="s">
        <v>493</v>
      </c>
      <c r="N1983">
        <f t="shared" si="30"/>
        <v>2898</v>
      </c>
    </row>
    <row r="1984" spans="1:14" ht="14.5" hidden="1" x14ac:dyDescent="0.35">
      <c r="A1984" s="2" t="s">
        <v>14</v>
      </c>
      <c r="B1984" s="2" t="s">
        <v>2051</v>
      </c>
      <c r="C1984" s="2" t="s">
        <v>16</v>
      </c>
      <c r="D1984" s="2" t="s">
        <v>121</v>
      </c>
      <c r="E1984" s="2" t="s">
        <v>2052</v>
      </c>
      <c r="F1984" s="2" t="s">
        <v>1864</v>
      </c>
      <c r="G1984" s="2" t="s">
        <v>831</v>
      </c>
      <c r="H1984" s="2" t="s">
        <v>76</v>
      </c>
      <c r="I1984" s="2" t="s">
        <v>203</v>
      </c>
      <c r="J1984" s="2" t="s">
        <v>453</v>
      </c>
      <c r="K1984" s="2" t="s">
        <v>1021</v>
      </c>
      <c r="L1984" s="2" t="s">
        <v>76</v>
      </c>
      <c r="M1984" s="2" t="s">
        <v>749</v>
      </c>
      <c r="N1984">
        <f t="shared" si="30"/>
        <v>2982</v>
      </c>
    </row>
    <row r="1985" spans="1:14" ht="14.5" hidden="1" x14ac:dyDescent="0.35">
      <c r="A1985" s="2" t="s">
        <v>14</v>
      </c>
      <c r="B1985" s="2" t="s">
        <v>2051</v>
      </c>
      <c r="C1985" s="2" t="s">
        <v>16</v>
      </c>
      <c r="D1985" s="2" t="s">
        <v>128</v>
      </c>
      <c r="E1985" s="2" t="s">
        <v>2052</v>
      </c>
      <c r="F1985" s="2" t="s">
        <v>1573</v>
      </c>
      <c r="G1985" s="2" t="s">
        <v>274</v>
      </c>
      <c r="H1985" s="2" t="s">
        <v>76</v>
      </c>
      <c r="I1985" s="2" t="s">
        <v>118</v>
      </c>
      <c r="J1985" s="2" t="s">
        <v>986</v>
      </c>
      <c r="K1985" s="2" t="s">
        <v>628</v>
      </c>
      <c r="L1985" s="2" t="s">
        <v>76</v>
      </c>
      <c r="M1985" s="2" t="s">
        <v>132</v>
      </c>
      <c r="N1985">
        <f t="shared" si="30"/>
        <v>2695</v>
      </c>
    </row>
    <row r="1986" spans="1:14" ht="14.5" hidden="1" x14ac:dyDescent="0.35">
      <c r="A1986" s="2" t="s">
        <v>14</v>
      </c>
      <c r="B1986" s="2" t="s">
        <v>2051</v>
      </c>
      <c r="C1986" s="2" t="s">
        <v>16</v>
      </c>
      <c r="D1986" s="2" t="s">
        <v>133</v>
      </c>
      <c r="E1986" s="2" t="s">
        <v>2052</v>
      </c>
      <c r="F1986" s="2" t="s">
        <v>1436</v>
      </c>
      <c r="G1986" s="2" t="s">
        <v>513</v>
      </c>
      <c r="H1986" s="2" t="s">
        <v>76</v>
      </c>
      <c r="I1986" s="2" t="s">
        <v>1159</v>
      </c>
      <c r="J1986" s="2" t="s">
        <v>1029</v>
      </c>
      <c r="K1986" s="2" t="s">
        <v>571</v>
      </c>
      <c r="L1986" s="2" t="s">
        <v>76</v>
      </c>
      <c r="M1986" s="2" t="s">
        <v>1005</v>
      </c>
      <c r="N1986">
        <f t="shared" si="30"/>
        <v>3048.5</v>
      </c>
    </row>
    <row r="1987" spans="1:14" ht="14.5" hidden="1" x14ac:dyDescent="0.35">
      <c r="A1987" s="2" t="s">
        <v>14</v>
      </c>
      <c r="B1987" s="2" t="s">
        <v>2051</v>
      </c>
      <c r="C1987" s="2" t="s">
        <v>16</v>
      </c>
      <c r="D1987" s="2" t="s">
        <v>139</v>
      </c>
      <c r="E1987" s="2" t="s">
        <v>2052</v>
      </c>
      <c r="F1987" s="2" t="s">
        <v>904</v>
      </c>
      <c r="G1987" s="2" t="s">
        <v>728</v>
      </c>
      <c r="H1987" s="2" t="s">
        <v>76</v>
      </c>
      <c r="I1987" s="2" t="s">
        <v>142</v>
      </c>
      <c r="J1987" s="2" t="s">
        <v>1417</v>
      </c>
      <c r="K1987" s="2" t="s">
        <v>468</v>
      </c>
      <c r="L1987" s="2" t="s">
        <v>76</v>
      </c>
      <c r="M1987" s="2" t="s">
        <v>493</v>
      </c>
      <c r="N1987">
        <f t="shared" si="30"/>
        <v>2709</v>
      </c>
    </row>
    <row r="1988" spans="1:14" ht="14.5" hidden="1" x14ac:dyDescent="0.35">
      <c r="A1988" s="2" t="s">
        <v>14</v>
      </c>
      <c r="B1988" s="2" t="s">
        <v>2051</v>
      </c>
      <c r="C1988" s="2" t="s">
        <v>16</v>
      </c>
      <c r="D1988" s="2" t="s">
        <v>146</v>
      </c>
      <c r="E1988" s="2" t="s">
        <v>2052</v>
      </c>
      <c r="F1988" s="2" t="s">
        <v>660</v>
      </c>
      <c r="G1988" s="2" t="s">
        <v>425</v>
      </c>
      <c r="H1988" s="2" t="s">
        <v>76</v>
      </c>
      <c r="I1988" s="2" t="s">
        <v>164</v>
      </c>
      <c r="J1988" s="2" t="s">
        <v>221</v>
      </c>
      <c r="K1988" s="2" t="s">
        <v>596</v>
      </c>
      <c r="L1988" s="2" t="s">
        <v>76</v>
      </c>
      <c r="M1988" s="2" t="s">
        <v>1164</v>
      </c>
      <c r="N1988">
        <f t="shared" ref="N1988:N2051" si="31">F1988*$N$2</f>
        <v>2915.5</v>
      </c>
    </row>
    <row r="1989" spans="1:14" ht="14.5" hidden="1" x14ac:dyDescent="0.35">
      <c r="A1989" s="2" t="s">
        <v>14</v>
      </c>
      <c r="B1989" s="2" t="s">
        <v>2051</v>
      </c>
      <c r="C1989" s="2" t="s">
        <v>16</v>
      </c>
      <c r="D1989" s="2" t="s">
        <v>151</v>
      </c>
      <c r="E1989" s="2" t="s">
        <v>2052</v>
      </c>
      <c r="F1989" s="2" t="s">
        <v>1573</v>
      </c>
      <c r="G1989" s="2" t="s">
        <v>1082</v>
      </c>
      <c r="H1989" s="2" t="s">
        <v>76</v>
      </c>
      <c r="I1989" s="2" t="s">
        <v>290</v>
      </c>
      <c r="J1989" s="2" t="s">
        <v>782</v>
      </c>
      <c r="K1989" s="2" t="s">
        <v>1128</v>
      </c>
      <c r="L1989" s="2" t="s">
        <v>76</v>
      </c>
      <c r="M1989" s="2" t="s">
        <v>1303</v>
      </c>
      <c r="N1989">
        <f t="shared" si="31"/>
        <v>2695</v>
      </c>
    </row>
    <row r="1990" spans="1:14" ht="14.5" hidden="1" x14ac:dyDescent="0.35">
      <c r="A1990" s="2" t="s">
        <v>14</v>
      </c>
      <c r="B1990" s="2" t="s">
        <v>2051</v>
      </c>
      <c r="C1990" s="2" t="s">
        <v>16</v>
      </c>
      <c r="D1990" s="2" t="s">
        <v>157</v>
      </c>
      <c r="E1990" s="2" t="s">
        <v>2052</v>
      </c>
      <c r="F1990" s="2" t="s">
        <v>1331</v>
      </c>
      <c r="G1990" s="2" t="s">
        <v>194</v>
      </c>
      <c r="H1990" s="2" t="s">
        <v>76</v>
      </c>
      <c r="I1990" s="2" t="s">
        <v>735</v>
      </c>
      <c r="J1990" s="2" t="s">
        <v>627</v>
      </c>
      <c r="K1990" s="2" t="s">
        <v>1226</v>
      </c>
      <c r="L1990" s="2" t="s">
        <v>76</v>
      </c>
      <c r="M1990" s="2" t="s">
        <v>182</v>
      </c>
      <c r="N1990">
        <f t="shared" si="31"/>
        <v>2278.5</v>
      </c>
    </row>
    <row r="1991" spans="1:14" ht="14.5" hidden="1" x14ac:dyDescent="0.35">
      <c r="A1991" s="2" t="s">
        <v>14</v>
      </c>
      <c r="B1991" s="2" t="s">
        <v>2051</v>
      </c>
      <c r="C1991" s="2" t="s">
        <v>16</v>
      </c>
      <c r="D1991" s="2" t="s">
        <v>163</v>
      </c>
      <c r="E1991" s="2" t="s">
        <v>2052</v>
      </c>
      <c r="F1991" s="2" t="s">
        <v>1647</v>
      </c>
      <c r="G1991" s="2" t="s">
        <v>161</v>
      </c>
      <c r="H1991" s="2" t="s">
        <v>76</v>
      </c>
      <c r="I1991" s="2" t="s">
        <v>596</v>
      </c>
      <c r="J1991" s="2" t="s">
        <v>440</v>
      </c>
      <c r="K1991" s="2" t="s">
        <v>495</v>
      </c>
      <c r="L1991" s="2" t="s">
        <v>76</v>
      </c>
      <c r="M1991" s="2" t="s">
        <v>260</v>
      </c>
      <c r="N1991">
        <f t="shared" si="31"/>
        <v>2404.5</v>
      </c>
    </row>
    <row r="1992" spans="1:14" ht="14.5" hidden="1" x14ac:dyDescent="0.35">
      <c r="A1992" s="2" t="s">
        <v>14</v>
      </c>
      <c r="B1992" s="2" t="s">
        <v>2051</v>
      </c>
      <c r="C1992" s="2" t="s">
        <v>16</v>
      </c>
      <c r="D1992" s="2" t="s">
        <v>170</v>
      </c>
      <c r="E1992" s="2" t="s">
        <v>2052</v>
      </c>
      <c r="F1992" s="2" t="s">
        <v>1068</v>
      </c>
      <c r="G1992" s="2" t="s">
        <v>1082</v>
      </c>
      <c r="H1992" s="2" t="s">
        <v>76</v>
      </c>
      <c r="I1992" s="2" t="s">
        <v>125</v>
      </c>
      <c r="J1992" s="2" t="s">
        <v>264</v>
      </c>
      <c r="K1992" s="2" t="s">
        <v>475</v>
      </c>
      <c r="L1992" s="2" t="s">
        <v>76</v>
      </c>
      <c r="M1992" s="2" t="s">
        <v>438</v>
      </c>
      <c r="N1992">
        <f t="shared" si="31"/>
        <v>2443</v>
      </c>
    </row>
    <row r="1993" spans="1:14" ht="14.5" hidden="1" x14ac:dyDescent="0.35">
      <c r="A1993" s="2" t="s">
        <v>14</v>
      </c>
      <c r="B1993" s="2" t="s">
        <v>2051</v>
      </c>
      <c r="C1993" s="2" t="s">
        <v>16</v>
      </c>
      <c r="D1993" s="2" t="s">
        <v>177</v>
      </c>
      <c r="E1993" s="2" t="s">
        <v>2052</v>
      </c>
      <c r="F1993" s="2" t="s">
        <v>962</v>
      </c>
      <c r="G1993" s="2" t="s">
        <v>200</v>
      </c>
      <c r="H1993" s="2" t="s">
        <v>76</v>
      </c>
      <c r="I1993" s="2" t="s">
        <v>1128</v>
      </c>
      <c r="J1993" s="2" t="s">
        <v>624</v>
      </c>
      <c r="K1993" s="2" t="s">
        <v>650</v>
      </c>
      <c r="L1993" s="2" t="s">
        <v>76</v>
      </c>
      <c r="M1993" s="2" t="s">
        <v>826</v>
      </c>
      <c r="N1993">
        <f t="shared" si="31"/>
        <v>2268</v>
      </c>
    </row>
    <row r="1994" spans="1:14" ht="14.5" hidden="1" x14ac:dyDescent="0.35">
      <c r="A1994" s="2" t="s">
        <v>14</v>
      </c>
      <c r="B1994" s="2" t="s">
        <v>2051</v>
      </c>
      <c r="C1994" s="2" t="s">
        <v>16</v>
      </c>
      <c r="D1994" s="2" t="s">
        <v>183</v>
      </c>
      <c r="E1994" s="2" t="s">
        <v>2052</v>
      </c>
      <c r="F1994" s="2" t="s">
        <v>992</v>
      </c>
      <c r="G1994" s="2" t="s">
        <v>357</v>
      </c>
      <c r="H1994" s="2" t="s">
        <v>76</v>
      </c>
      <c r="I1994" s="2" t="s">
        <v>668</v>
      </c>
      <c r="J1994" s="2" t="s">
        <v>174</v>
      </c>
      <c r="K1994" s="2" t="s">
        <v>412</v>
      </c>
      <c r="L1994" s="2" t="s">
        <v>76</v>
      </c>
      <c r="M1994" s="2" t="s">
        <v>248</v>
      </c>
      <c r="N1994">
        <f t="shared" si="31"/>
        <v>2264.5</v>
      </c>
    </row>
    <row r="1995" spans="1:14" ht="14.5" hidden="1" x14ac:dyDescent="0.35">
      <c r="A1995" s="2" t="s">
        <v>14</v>
      </c>
      <c r="B1995" s="2" t="s">
        <v>2051</v>
      </c>
      <c r="C1995" s="2" t="s">
        <v>16</v>
      </c>
      <c r="D1995" s="2" t="s">
        <v>190</v>
      </c>
      <c r="E1995" s="2" t="s">
        <v>2052</v>
      </c>
      <c r="F1995" s="2" t="s">
        <v>1489</v>
      </c>
      <c r="G1995" s="2" t="s">
        <v>418</v>
      </c>
      <c r="H1995" s="2" t="s">
        <v>76</v>
      </c>
      <c r="I1995" s="2" t="s">
        <v>491</v>
      </c>
      <c r="J1995" s="2" t="s">
        <v>235</v>
      </c>
      <c r="K1995" s="2" t="s">
        <v>693</v>
      </c>
      <c r="L1995" s="2" t="s">
        <v>76</v>
      </c>
      <c r="M1995" s="2" t="s">
        <v>1295</v>
      </c>
      <c r="N1995">
        <f t="shared" si="31"/>
        <v>2229.5000000000005</v>
      </c>
    </row>
    <row r="1996" spans="1:14" ht="14.5" hidden="1" x14ac:dyDescent="0.35">
      <c r="A1996" s="2" t="s">
        <v>14</v>
      </c>
      <c r="B1996" s="2" t="s">
        <v>2051</v>
      </c>
      <c r="C1996" s="2" t="s">
        <v>16</v>
      </c>
      <c r="D1996" s="2" t="s">
        <v>196</v>
      </c>
      <c r="E1996" s="2" t="s">
        <v>2052</v>
      </c>
      <c r="F1996" s="2" t="s">
        <v>481</v>
      </c>
      <c r="G1996" s="2" t="s">
        <v>608</v>
      </c>
      <c r="H1996" s="2" t="s">
        <v>76</v>
      </c>
      <c r="I1996" s="2" t="s">
        <v>180</v>
      </c>
      <c r="J1996" s="2" t="s">
        <v>1473</v>
      </c>
      <c r="K1996" s="2" t="s">
        <v>116</v>
      </c>
      <c r="L1996" s="2" t="s">
        <v>76</v>
      </c>
      <c r="M1996" s="2" t="s">
        <v>1063</v>
      </c>
      <c r="N1996">
        <f t="shared" si="31"/>
        <v>2100</v>
      </c>
    </row>
    <row r="1997" spans="1:14" ht="14.5" hidden="1" x14ac:dyDescent="0.35">
      <c r="A1997" s="2" t="s">
        <v>14</v>
      </c>
      <c r="B1997" s="2" t="s">
        <v>2051</v>
      </c>
      <c r="C1997" s="2" t="s">
        <v>16</v>
      </c>
      <c r="D1997" s="2" t="s">
        <v>202</v>
      </c>
      <c r="E1997" s="2" t="s">
        <v>2052</v>
      </c>
      <c r="F1997" s="2" t="s">
        <v>362</v>
      </c>
      <c r="G1997" s="2" t="s">
        <v>90</v>
      </c>
      <c r="H1997" s="2" t="s">
        <v>76</v>
      </c>
      <c r="I1997" s="2" t="s">
        <v>451</v>
      </c>
      <c r="J1997" s="2" t="s">
        <v>633</v>
      </c>
      <c r="K1997" s="2" t="s">
        <v>167</v>
      </c>
      <c r="L1997" s="2" t="s">
        <v>76</v>
      </c>
      <c r="M1997" s="2" t="s">
        <v>634</v>
      </c>
      <c r="N1997">
        <f t="shared" si="31"/>
        <v>1788.5</v>
      </c>
    </row>
    <row r="1998" spans="1:14" ht="14.5" hidden="1" x14ac:dyDescent="0.35">
      <c r="A1998" s="2" t="s">
        <v>14</v>
      </c>
      <c r="B1998" s="2" t="s">
        <v>2051</v>
      </c>
      <c r="C1998" s="2" t="s">
        <v>16</v>
      </c>
      <c r="D1998" s="2" t="s">
        <v>208</v>
      </c>
      <c r="E1998" s="2" t="s">
        <v>2052</v>
      </c>
      <c r="F1998" s="2" t="s">
        <v>843</v>
      </c>
      <c r="G1998" s="2" t="s">
        <v>83</v>
      </c>
      <c r="H1998" s="2" t="s">
        <v>76</v>
      </c>
      <c r="I1998" s="2" t="s">
        <v>210</v>
      </c>
      <c r="J1998" s="2" t="s">
        <v>570</v>
      </c>
      <c r="K1998" s="2" t="s">
        <v>259</v>
      </c>
      <c r="L1998" s="2" t="s">
        <v>76</v>
      </c>
      <c r="M1998" s="2" t="s">
        <v>819</v>
      </c>
      <c r="N1998">
        <f t="shared" si="31"/>
        <v>1498</v>
      </c>
    </row>
    <row r="1999" spans="1:14" ht="14.5" hidden="1" x14ac:dyDescent="0.35">
      <c r="A1999" s="2" t="s">
        <v>14</v>
      </c>
      <c r="B1999" s="2" t="s">
        <v>2051</v>
      </c>
      <c r="C1999" s="2" t="s">
        <v>16</v>
      </c>
      <c r="D1999" s="2" t="s">
        <v>214</v>
      </c>
      <c r="E1999" s="2" t="s">
        <v>2052</v>
      </c>
      <c r="F1999" s="2" t="s">
        <v>1029</v>
      </c>
      <c r="G1999" s="2" t="s">
        <v>629</v>
      </c>
      <c r="H1999" s="2" t="s">
        <v>76</v>
      </c>
      <c r="I1999" s="2" t="s">
        <v>279</v>
      </c>
      <c r="J1999" s="2" t="s">
        <v>809</v>
      </c>
      <c r="K1999" s="2" t="s">
        <v>389</v>
      </c>
      <c r="L1999" s="2" t="s">
        <v>76</v>
      </c>
      <c r="M1999" s="2" t="s">
        <v>1295</v>
      </c>
      <c r="N1999">
        <f t="shared" si="31"/>
        <v>1442</v>
      </c>
    </row>
    <row r="2000" spans="1:14" ht="14.5" hidden="1" x14ac:dyDescent="0.35">
      <c r="A2000" s="2" t="s">
        <v>14</v>
      </c>
      <c r="B2000" s="2" t="s">
        <v>2051</v>
      </c>
      <c r="C2000" s="2" t="s">
        <v>16</v>
      </c>
      <c r="D2000" s="2" t="s">
        <v>220</v>
      </c>
      <c r="E2000" s="2" t="s">
        <v>2052</v>
      </c>
      <c r="F2000" s="2" t="s">
        <v>450</v>
      </c>
      <c r="G2000" s="2" t="s">
        <v>83</v>
      </c>
      <c r="H2000" s="2" t="s">
        <v>76</v>
      </c>
      <c r="I2000" s="2" t="s">
        <v>269</v>
      </c>
      <c r="J2000" s="2" t="s">
        <v>817</v>
      </c>
      <c r="K2000" s="2" t="s">
        <v>193</v>
      </c>
      <c r="L2000" s="2" t="s">
        <v>76</v>
      </c>
      <c r="M2000" s="2" t="s">
        <v>276</v>
      </c>
      <c r="N2000">
        <f t="shared" si="31"/>
        <v>1421</v>
      </c>
    </row>
    <row r="2001" spans="1:14" ht="14.5" hidden="1" x14ac:dyDescent="0.35">
      <c r="A2001" s="2" t="s">
        <v>14</v>
      </c>
      <c r="B2001" s="2" t="s">
        <v>2051</v>
      </c>
      <c r="C2001" s="2" t="s">
        <v>16</v>
      </c>
      <c r="D2001" s="2" t="s">
        <v>227</v>
      </c>
      <c r="E2001" s="2" t="s">
        <v>2052</v>
      </c>
      <c r="F2001" s="2" t="s">
        <v>793</v>
      </c>
      <c r="G2001" s="2" t="s">
        <v>1067</v>
      </c>
      <c r="H2001" s="2" t="s">
        <v>76</v>
      </c>
      <c r="I2001" s="2" t="s">
        <v>1173</v>
      </c>
      <c r="J2001" s="2" t="s">
        <v>1191</v>
      </c>
      <c r="K2001" s="2" t="s">
        <v>869</v>
      </c>
      <c r="L2001" s="2" t="s">
        <v>76</v>
      </c>
      <c r="M2001" s="2" t="s">
        <v>1295</v>
      </c>
      <c r="N2001">
        <f t="shared" si="31"/>
        <v>1200.5</v>
      </c>
    </row>
    <row r="2002" spans="1:14" ht="14.5" hidden="1" x14ac:dyDescent="0.35">
      <c r="A2002" s="2" t="s">
        <v>14</v>
      </c>
      <c r="B2002" s="2" t="s">
        <v>2051</v>
      </c>
      <c r="C2002" s="2" t="s">
        <v>16</v>
      </c>
      <c r="D2002" s="2" t="s">
        <v>233</v>
      </c>
      <c r="E2002" s="2" t="s">
        <v>2052</v>
      </c>
      <c r="F2002" s="2" t="s">
        <v>989</v>
      </c>
      <c r="G2002" s="2" t="s">
        <v>251</v>
      </c>
      <c r="H2002" s="2" t="s">
        <v>76</v>
      </c>
      <c r="I2002" s="2" t="s">
        <v>109</v>
      </c>
      <c r="J2002" s="2" t="s">
        <v>1140</v>
      </c>
      <c r="K2002" s="2" t="s">
        <v>1229</v>
      </c>
      <c r="L2002" s="2" t="s">
        <v>76</v>
      </c>
      <c r="M2002" s="2" t="s">
        <v>276</v>
      </c>
      <c r="N2002">
        <f t="shared" si="31"/>
        <v>1428</v>
      </c>
    </row>
    <row r="2003" spans="1:14" ht="14.5" hidden="1" x14ac:dyDescent="0.35">
      <c r="A2003" s="2" t="s">
        <v>14</v>
      </c>
      <c r="B2003" s="2" t="s">
        <v>2051</v>
      </c>
      <c r="C2003" s="2" t="s">
        <v>16</v>
      </c>
      <c r="D2003" s="2" t="s">
        <v>239</v>
      </c>
      <c r="E2003" s="2" t="s">
        <v>2052</v>
      </c>
      <c r="F2003" s="2" t="s">
        <v>1024</v>
      </c>
      <c r="G2003" s="2" t="s">
        <v>174</v>
      </c>
      <c r="H2003" s="2" t="s">
        <v>76</v>
      </c>
      <c r="I2003" s="2" t="s">
        <v>185</v>
      </c>
      <c r="J2003" s="2" t="s">
        <v>632</v>
      </c>
      <c r="K2003" s="2" t="s">
        <v>266</v>
      </c>
      <c r="L2003" s="2" t="s">
        <v>76</v>
      </c>
      <c r="M2003" s="2" t="s">
        <v>276</v>
      </c>
      <c r="N2003">
        <f t="shared" si="31"/>
        <v>1568</v>
      </c>
    </row>
    <row r="2004" spans="1:14" ht="14.5" hidden="1" x14ac:dyDescent="0.35">
      <c r="A2004" s="2" t="s">
        <v>14</v>
      </c>
      <c r="B2004" s="2" t="s">
        <v>2051</v>
      </c>
      <c r="C2004" s="2" t="s">
        <v>16</v>
      </c>
      <c r="D2004" s="2" t="s">
        <v>245</v>
      </c>
      <c r="E2004" s="2" t="s">
        <v>2052</v>
      </c>
      <c r="F2004" s="2" t="s">
        <v>98</v>
      </c>
      <c r="G2004" s="2" t="s">
        <v>631</v>
      </c>
      <c r="H2004" s="2" t="s">
        <v>76</v>
      </c>
      <c r="I2004" s="2" t="s">
        <v>264</v>
      </c>
      <c r="J2004" s="2" t="s">
        <v>1316</v>
      </c>
      <c r="K2004" s="2" t="s">
        <v>1173</v>
      </c>
      <c r="L2004" s="2" t="s">
        <v>76</v>
      </c>
      <c r="M2004" s="2" t="s">
        <v>201</v>
      </c>
      <c r="N2004">
        <f t="shared" si="31"/>
        <v>1571.5</v>
      </c>
    </row>
    <row r="2005" spans="1:14" ht="14.5" hidden="1" x14ac:dyDescent="0.35">
      <c r="A2005" s="2" t="s">
        <v>14</v>
      </c>
      <c r="B2005" s="2" t="s">
        <v>2051</v>
      </c>
      <c r="C2005" s="2" t="s">
        <v>16</v>
      </c>
      <c r="D2005" s="2" t="s">
        <v>249</v>
      </c>
      <c r="E2005" s="2" t="s">
        <v>2052</v>
      </c>
      <c r="F2005" s="2" t="s">
        <v>92</v>
      </c>
      <c r="G2005" s="2" t="s">
        <v>629</v>
      </c>
      <c r="H2005" s="2" t="s">
        <v>76</v>
      </c>
      <c r="I2005" s="2" t="s">
        <v>620</v>
      </c>
      <c r="J2005" s="2" t="s">
        <v>265</v>
      </c>
      <c r="K2005" s="2" t="s">
        <v>259</v>
      </c>
      <c r="L2005" s="2" t="s">
        <v>76</v>
      </c>
      <c r="M2005" s="2" t="s">
        <v>244</v>
      </c>
      <c r="N2005">
        <f t="shared" si="31"/>
        <v>1494.5</v>
      </c>
    </row>
    <row r="2006" spans="1:14" ht="14.5" hidden="1" x14ac:dyDescent="0.35">
      <c r="A2006" s="2" t="s">
        <v>14</v>
      </c>
      <c r="B2006" s="2" t="s">
        <v>2051</v>
      </c>
      <c r="C2006" s="2" t="s">
        <v>16</v>
      </c>
      <c r="D2006" s="2" t="s">
        <v>255</v>
      </c>
      <c r="E2006" s="2" t="s">
        <v>2052</v>
      </c>
      <c r="F2006" s="2" t="s">
        <v>234</v>
      </c>
      <c r="G2006" s="2" t="s">
        <v>216</v>
      </c>
      <c r="H2006" s="2" t="s">
        <v>76</v>
      </c>
      <c r="I2006" s="2" t="s">
        <v>627</v>
      </c>
      <c r="J2006" s="2" t="s">
        <v>549</v>
      </c>
      <c r="K2006" s="2" t="s">
        <v>1065</v>
      </c>
      <c r="L2006" s="2" t="s">
        <v>76</v>
      </c>
      <c r="M2006" s="2" t="s">
        <v>189</v>
      </c>
      <c r="N2006">
        <f t="shared" si="31"/>
        <v>1504.9999999999998</v>
      </c>
    </row>
    <row r="2007" spans="1:14" ht="14.5" hidden="1" x14ac:dyDescent="0.35">
      <c r="A2007" s="2" t="s">
        <v>14</v>
      </c>
      <c r="B2007" s="2" t="s">
        <v>2051</v>
      </c>
      <c r="C2007" s="2" t="s">
        <v>16</v>
      </c>
      <c r="D2007" s="2" t="s">
        <v>261</v>
      </c>
      <c r="E2007" s="2" t="s">
        <v>2052</v>
      </c>
      <c r="F2007" s="2" t="s">
        <v>801</v>
      </c>
      <c r="G2007" s="2" t="s">
        <v>1311</v>
      </c>
      <c r="H2007" s="2" t="s">
        <v>76</v>
      </c>
      <c r="I2007" s="2" t="s">
        <v>210</v>
      </c>
      <c r="J2007" s="2" t="s">
        <v>1145</v>
      </c>
      <c r="K2007" s="2" t="s">
        <v>1052</v>
      </c>
      <c r="L2007" s="2" t="s">
        <v>76</v>
      </c>
      <c r="M2007" s="2" t="s">
        <v>819</v>
      </c>
      <c r="N2007">
        <f t="shared" si="31"/>
        <v>1561</v>
      </c>
    </row>
    <row r="2008" spans="1:14" ht="14.5" hidden="1" x14ac:dyDescent="0.35">
      <c r="A2008" s="2" t="s">
        <v>14</v>
      </c>
      <c r="B2008" s="2" t="s">
        <v>2051</v>
      </c>
      <c r="C2008" s="2" t="s">
        <v>16</v>
      </c>
      <c r="D2008" s="2" t="s">
        <v>267</v>
      </c>
      <c r="E2008" s="2" t="s">
        <v>2052</v>
      </c>
      <c r="F2008" s="2" t="s">
        <v>234</v>
      </c>
      <c r="G2008" s="2" t="s">
        <v>866</v>
      </c>
      <c r="H2008" s="2" t="s">
        <v>76</v>
      </c>
      <c r="I2008" s="2" t="s">
        <v>637</v>
      </c>
      <c r="J2008" s="2" t="s">
        <v>538</v>
      </c>
      <c r="K2008" s="2" t="s">
        <v>193</v>
      </c>
      <c r="L2008" s="2" t="s">
        <v>76</v>
      </c>
      <c r="M2008" s="2" t="s">
        <v>219</v>
      </c>
      <c r="N2008">
        <f t="shared" si="31"/>
        <v>1504.9999999999998</v>
      </c>
    </row>
    <row r="2009" spans="1:14" ht="14.5" hidden="1" x14ac:dyDescent="0.35">
      <c r="A2009" s="2" t="s">
        <v>14</v>
      </c>
      <c r="B2009" s="2" t="s">
        <v>2051</v>
      </c>
      <c r="C2009" s="2" t="s">
        <v>16</v>
      </c>
      <c r="D2009" s="2" t="s">
        <v>272</v>
      </c>
      <c r="E2009" s="2" t="s">
        <v>2052</v>
      </c>
      <c r="F2009" s="2" t="s">
        <v>790</v>
      </c>
      <c r="G2009" s="2" t="s">
        <v>167</v>
      </c>
      <c r="H2009" s="2" t="s">
        <v>76</v>
      </c>
      <c r="I2009" s="2" t="s">
        <v>1055</v>
      </c>
      <c r="J2009" s="2" t="s">
        <v>809</v>
      </c>
      <c r="K2009" s="2" t="s">
        <v>744</v>
      </c>
      <c r="L2009" s="2" t="s">
        <v>76</v>
      </c>
      <c r="M2009" s="2" t="s">
        <v>644</v>
      </c>
      <c r="N2009">
        <f t="shared" si="31"/>
        <v>1736</v>
      </c>
    </row>
    <row r="2010" spans="1:14" ht="14.5" hidden="1" x14ac:dyDescent="0.35">
      <c r="A2010" s="2" t="s">
        <v>14</v>
      </c>
      <c r="B2010" s="2" t="s">
        <v>2051</v>
      </c>
      <c r="C2010" s="2" t="s">
        <v>16</v>
      </c>
      <c r="D2010" s="2" t="s">
        <v>277</v>
      </c>
      <c r="E2010" s="2" t="s">
        <v>2052</v>
      </c>
      <c r="F2010" s="2" t="s">
        <v>164</v>
      </c>
      <c r="G2010" s="2" t="s">
        <v>179</v>
      </c>
      <c r="H2010" s="2" t="s">
        <v>76</v>
      </c>
      <c r="I2010" s="2" t="s">
        <v>198</v>
      </c>
      <c r="J2010" s="2" t="s">
        <v>535</v>
      </c>
      <c r="K2010" s="2" t="s">
        <v>631</v>
      </c>
      <c r="L2010" s="2" t="s">
        <v>76</v>
      </c>
      <c r="M2010" s="2" t="s">
        <v>520</v>
      </c>
      <c r="N2010">
        <f t="shared" si="31"/>
        <v>1865.5</v>
      </c>
    </row>
    <row r="2011" spans="1:14" ht="14.5" hidden="1" x14ac:dyDescent="0.35">
      <c r="A2011" s="2" t="s">
        <v>14</v>
      </c>
      <c r="B2011" s="2" t="s">
        <v>2051</v>
      </c>
      <c r="C2011" s="2" t="s">
        <v>16</v>
      </c>
      <c r="D2011" s="2" t="s">
        <v>282</v>
      </c>
      <c r="E2011" s="2" t="s">
        <v>2052</v>
      </c>
      <c r="F2011" s="2" t="s">
        <v>1181</v>
      </c>
      <c r="G2011" s="2" t="s">
        <v>130</v>
      </c>
      <c r="H2011" s="2" t="s">
        <v>76</v>
      </c>
      <c r="I2011" s="2" t="s">
        <v>415</v>
      </c>
      <c r="J2011" s="2" t="s">
        <v>265</v>
      </c>
      <c r="K2011" s="2" t="s">
        <v>626</v>
      </c>
      <c r="L2011" s="2" t="s">
        <v>76</v>
      </c>
      <c r="M2011" s="2" t="s">
        <v>970</v>
      </c>
      <c r="N2011">
        <f t="shared" si="31"/>
        <v>1830.5</v>
      </c>
    </row>
    <row r="2012" spans="1:14" ht="14.5" hidden="1" x14ac:dyDescent="0.35">
      <c r="A2012" s="2" t="s">
        <v>14</v>
      </c>
      <c r="B2012" s="2" t="s">
        <v>2051</v>
      </c>
      <c r="C2012" s="2" t="s">
        <v>16</v>
      </c>
      <c r="D2012" s="2" t="s">
        <v>288</v>
      </c>
      <c r="E2012" s="2" t="s">
        <v>2052</v>
      </c>
      <c r="F2012" s="2" t="s">
        <v>912</v>
      </c>
      <c r="G2012" s="2" t="s">
        <v>674</v>
      </c>
      <c r="H2012" s="2" t="s">
        <v>76</v>
      </c>
      <c r="I2012" s="2" t="s">
        <v>598</v>
      </c>
      <c r="J2012" s="2" t="s">
        <v>966</v>
      </c>
      <c r="K2012" s="2" t="s">
        <v>1128</v>
      </c>
      <c r="L2012" s="2" t="s">
        <v>76</v>
      </c>
      <c r="M2012" s="2" t="s">
        <v>1918</v>
      </c>
      <c r="N2012">
        <f t="shared" si="31"/>
        <v>3423</v>
      </c>
    </row>
    <row r="2013" spans="1:14" ht="14.5" hidden="1" x14ac:dyDescent="0.35">
      <c r="A2013" s="2" t="s">
        <v>14</v>
      </c>
      <c r="B2013" s="2" t="s">
        <v>2051</v>
      </c>
      <c r="C2013" s="2" t="s">
        <v>16</v>
      </c>
      <c r="D2013" s="2" t="s">
        <v>293</v>
      </c>
      <c r="E2013" s="2" t="s">
        <v>2052</v>
      </c>
      <c r="F2013" s="2" t="s">
        <v>900</v>
      </c>
      <c r="G2013" s="2" t="s">
        <v>674</v>
      </c>
      <c r="H2013" s="2" t="s">
        <v>76</v>
      </c>
      <c r="I2013" s="2" t="s">
        <v>1033</v>
      </c>
      <c r="J2013" s="2" t="s">
        <v>525</v>
      </c>
      <c r="K2013" s="2" t="s">
        <v>153</v>
      </c>
      <c r="L2013" s="2" t="s">
        <v>76</v>
      </c>
      <c r="M2013" s="2" t="s">
        <v>1702</v>
      </c>
      <c r="N2013">
        <f t="shared" si="31"/>
        <v>3433.5000000000005</v>
      </c>
    </row>
    <row r="2014" spans="1:14" ht="14.5" hidden="1" x14ac:dyDescent="0.35">
      <c r="A2014" s="2" t="s">
        <v>14</v>
      </c>
      <c r="B2014" s="2" t="s">
        <v>2051</v>
      </c>
      <c r="C2014" s="2" t="s">
        <v>16</v>
      </c>
      <c r="D2014" s="2" t="s">
        <v>300</v>
      </c>
      <c r="E2014" s="2" t="s">
        <v>2052</v>
      </c>
      <c r="F2014" s="2" t="s">
        <v>1118</v>
      </c>
      <c r="G2014" s="2" t="s">
        <v>374</v>
      </c>
      <c r="H2014" s="2" t="s">
        <v>76</v>
      </c>
      <c r="I2014" s="2" t="s">
        <v>89</v>
      </c>
      <c r="J2014" s="2" t="s">
        <v>966</v>
      </c>
      <c r="K2014" s="2" t="s">
        <v>957</v>
      </c>
      <c r="L2014" s="2" t="s">
        <v>76</v>
      </c>
      <c r="M2014" s="2" t="s">
        <v>942</v>
      </c>
      <c r="N2014">
        <f t="shared" si="31"/>
        <v>3815</v>
      </c>
    </row>
    <row r="2015" spans="1:14" ht="14.5" hidden="1" x14ac:dyDescent="0.35">
      <c r="A2015" s="2" t="s">
        <v>14</v>
      </c>
      <c r="B2015" s="2" t="s">
        <v>2051</v>
      </c>
      <c r="C2015" s="2" t="s">
        <v>16</v>
      </c>
      <c r="D2015" s="2" t="s">
        <v>306</v>
      </c>
      <c r="E2015" s="2" t="s">
        <v>2052</v>
      </c>
      <c r="F2015" s="2" t="s">
        <v>2056</v>
      </c>
      <c r="G2015" s="2" t="s">
        <v>498</v>
      </c>
      <c r="H2015" s="2" t="s">
        <v>76</v>
      </c>
      <c r="I2015" s="2" t="s">
        <v>756</v>
      </c>
      <c r="J2015" s="2" t="s">
        <v>1009</v>
      </c>
      <c r="K2015" s="2" t="s">
        <v>394</v>
      </c>
      <c r="L2015" s="2" t="s">
        <v>76</v>
      </c>
      <c r="M2015" s="2" t="s">
        <v>1730</v>
      </c>
      <c r="N2015">
        <f t="shared" si="31"/>
        <v>4357.5</v>
      </c>
    </row>
    <row r="2016" spans="1:14" ht="14.5" hidden="1" x14ac:dyDescent="0.35">
      <c r="A2016" s="2" t="s">
        <v>14</v>
      </c>
      <c r="B2016" s="2" t="s">
        <v>2051</v>
      </c>
      <c r="C2016" s="2" t="s">
        <v>16</v>
      </c>
      <c r="D2016" s="2" t="s">
        <v>313</v>
      </c>
      <c r="E2016" s="2" t="s">
        <v>2052</v>
      </c>
      <c r="F2016" s="2" t="s">
        <v>2057</v>
      </c>
      <c r="G2016" s="2" t="s">
        <v>1471</v>
      </c>
      <c r="H2016" s="2" t="s">
        <v>76</v>
      </c>
      <c r="I2016" s="2" t="s">
        <v>1932</v>
      </c>
      <c r="J2016" s="2" t="s">
        <v>280</v>
      </c>
      <c r="K2016" s="2" t="s">
        <v>605</v>
      </c>
      <c r="L2016" s="2" t="s">
        <v>76</v>
      </c>
      <c r="M2016" s="2" t="s">
        <v>924</v>
      </c>
      <c r="N2016">
        <f t="shared" si="31"/>
        <v>5414.5</v>
      </c>
    </row>
    <row r="2017" spans="1:14" ht="14.5" hidden="1" x14ac:dyDescent="0.35">
      <c r="A2017" s="2" t="s">
        <v>14</v>
      </c>
      <c r="B2017" s="2" t="s">
        <v>2051</v>
      </c>
      <c r="C2017" s="2" t="s">
        <v>16</v>
      </c>
      <c r="D2017" s="2" t="s">
        <v>319</v>
      </c>
      <c r="E2017" s="2" t="s">
        <v>2052</v>
      </c>
      <c r="F2017" s="2" t="s">
        <v>1826</v>
      </c>
      <c r="G2017" s="2" t="s">
        <v>356</v>
      </c>
      <c r="H2017" s="2" t="s">
        <v>76</v>
      </c>
      <c r="I2017" s="2" t="s">
        <v>1588</v>
      </c>
      <c r="J2017" s="2" t="s">
        <v>1051</v>
      </c>
      <c r="K2017" s="2" t="s">
        <v>798</v>
      </c>
      <c r="L2017" s="2" t="s">
        <v>76</v>
      </c>
      <c r="M2017" s="2" t="s">
        <v>1487</v>
      </c>
      <c r="N2017">
        <f t="shared" si="31"/>
        <v>5208</v>
      </c>
    </row>
    <row r="2018" spans="1:14" ht="14.5" hidden="1" x14ac:dyDescent="0.35">
      <c r="A2018" s="2" t="s">
        <v>14</v>
      </c>
      <c r="B2018" s="2" t="s">
        <v>2051</v>
      </c>
      <c r="C2018" s="2" t="s">
        <v>16</v>
      </c>
      <c r="D2018" s="2" t="s">
        <v>326</v>
      </c>
      <c r="E2018" s="2" t="s">
        <v>2052</v>
      </c>
      <c r="F2018" s="2" t="s">
        <v>2058</v>
      </c>
      <c r="G2018" s="2" t="s">
        <v>129</v>
      </c>
      <c r="H2018" s="2" t="s">
        <v>76</v>
      </c>
      <c r="I2018" s="2" t="s">
        <v>1948</v>
      </c>
      <c r="J2018" s="2" t="s">
        <v>381</v>
      </c>
      <c r="K2018" s="2" t="s">
        <v>469</v>
      </c>
      <c r="L2018" s="2" t="s">
        <v>76</v>
      </c>
      <c r="M2018" s="2" t="s">
        <v>1772</v>
      </c>
      <c r="N2018">
        <f t="shared" si="31"/>
        <v>5439</v>
      </c>
    </row>
    <row r="2019" spans="1:14" ht="14.5" hidden="1" x14ac:dyDescent="0.35">
      <c r="A2019" s="2" t="s">
        <v>14</v>
      </c>
      <c r="B2019" s="2" t="s">
        <v>2059</v>
      </c>
      <c r="C2019" s="2" t="s">
        <v>16</v>
      </c>
      <c r="D2019" s="2" t="s">
        <v>17</v>
      </c>
      <c r="E2019" s="2" t="s">
        <v>2060</v>
      </c>
      <c r="F2019" s="2" t="s">
        <v>2061</v>
      </c>
      <c r="G2019" s="2" t="s">
        <v>1038</v>
      </c>
      <c r="H2019" s="2" t="s">
        <v>76</v>
      </c>
      <c r="I2019" s="2" t="s">
        <v>322</v>
      </c>
      <c r="J2019" s="2" t="s">
        <v>274</v>
      </c>
      <c r="K2019" s="2" t="s">
        <v>778</v>
      </c>
      <c r="L2019" s="2" t="s">
        <v>76</v>
      </c>
      <c r="M2019" s="2" t="s">
        <v>1775</v>
      </c>
      <c r="N2019">
        <f t="shared" si="31"/>
        <v>5253.5</v>
      </c>
    </row>
    <row r="2020" spans="1:14" ht="14.5" hidden="1" x14ac:dyDescent="0.35">
      <c r="A2020" s="2" t="s">
        <v>14</v>
      </c>
      <c r="B2020" s="2" t="s">
        <v>2059</v>
      </c>
      <c r="C2020" s="2" t="s">
        <v>16</v>
      </c>
      <c r="D2020" s="2" t="s">
        <v>20</v>
      </c>
      <c r="E2020" s="2" t="s">
        <v>2060</v>
      </c>
      <c r="F2020" s="2" t="s">
        <v>2024</v>
      </c>
      <c r="G2020" s="2" t="s">
        <v>82</v>
      </c>
      <c r="H2020" s="2" t="s">
        <v>76</v>
      </c>
      <c r="I2020" s="2" t="s">
        <v>1451</v>
      </c>
      <c r="J2020" s="2" t="s">
        <v>200</v>
      </c>
      <c r="K2020" s="2" t="s">
        <v>466</v>
      </c>
      <c r="L2020" s="2" t="s">
        <v>76</v>
      </c>
      <c r="M2020" s="2" t="s">
        <v>312</v>
      </c>
      <c r="N2020">
        <f t="shared" si="31"/>
        <v>4924.5</v>
      </c>
    </row>
    <row r="2021" spans="1:14" ht="14.5" hidden="1" x14ac:dyDescent="0.35">
      <c r="A2021" s="2" t="s">
        <v>14</v>
      </c>
      <c r="B2021" s="2" t="s">
        <v>2059</v>
      </c>
      <c r="C2021" s="2" t="s">
        <v>16</v>
      </c>
      <c r="D2021" s="2" t="s">
        <v>21</v>
      </c>
      <c r="E2021" s="2" t="s">
        <v>2060</v>
      </c>
      <c r="F2021" s="2" t="s">
        <v>1681</v>
      </c>
      <c r="G2021" s="2" t="s">
        <v>496</v>
      </c>
      <c r="H2021" s="2" t="s">
        <v>76</v>
      </c>
      <c r="I2021" s="2" t="s">
        <v>1949</v>
      </c>
      <c r="J2021" s="2" t="s">
        <v>637</v>
      </c>
      <c r="K2021" s="2" t="s">
        <v>588</v>
      </c>
      <c r="L2021" s="2" t="s">
        <v>76</v>
      </c>
      <c r="M2021" s="2" t="s">
        <v>367</v>
      </c>
      <c r="N2021">
        <f t="shared" si="31"/>
        <v>4812.5</v>
      </c>
    </row>
    <row r="2022" spans="1:14" ht="14.5" hidden="1" x14ac:dyDescent="0.35">
      <c r="A2022" s="2" t="s">
        <v>14</v>
      </c>
      <c r="B2022" s="2" t="s">
        <v>2059</v>
      </c>
      <c r="C2022" s="2" t="s">
        <v>16</v>
      </c>
      <c r="D2022" s="2" t="s">
        <v>22</v>
      </c>
      <c r="E2022" s="2" t="s">
        <v>2060</v>
      </c>
      <c r="F2022" s="2" t="s">
        <v>2062</v>
      </c>
      <c r="G2022" s="2" t="s">
        <v>653</v>
      </c>
      <c r="H2022" s="2" t="s">
        <v>76</v>
      </c>
      <c r="I2022" s="2" t="s">
        <v>893</v>
      </c>
      <c r="J2022" s="2" t="s">
        <v>263</v>
      </c>
      <c r="K2022" s="2" t="s">
        <v>563</v>
      </c>
      <c r="L2022" s="2" t="s">
        <v>76</v>
      </c>
      <c r="M2022" s="2" t="s">
        <v>363</v>
      </c>
      <c r="N2022">
        <f t="shared" si="31"/>
        <v>4557</v>
      </c>
    </row>
    <row r="2023" spans="1:14" ht="14.5" hidden="1" x14ac:dyDescent="0.35">
      <c r="A2023" s="2" t="s">
        <v>14</v>
      </c>
      <c r="B2023" s="2" t="s">
        <v>2059</v>
      </c>
      <c r="C2023" s="2" t="s">
        <v>16</v>
      </c>
      <c r="D2023" s="2" t="s">
        <v>23</v>
      </c>
      <c r="E2023" s="2" t="s">
        <v>2060</v>
      </c>
      <c r="F2023" s="2" t="s">
        <v>1829</v>
      </c>
      <c r="G2023" s="2" t="s">
        <v>311</v>
      </c>
      <c r="H2023" s="2" t="s">
        <v>76</v>
      </c>
      <c r="I2023" s="2" t="s">
        <v>705</v>
      </c>
      <c r="J2023" s="2" t="s">
        <v>966</v>
      </c>
      <c r="K2023" s="2" t="s">
        <v>110</v>
      </c>
      <c r="L2023" s="2" t="s">
        <v>76</v>
      </c>
      <c r="M2023" s="2" t="s">
        <v>1280</v>
      </c>
      <c r="N2023">
        <f t="shared" si="31"/>
        <v>4203.5</v>
      </c>
    </row>
    <row r="2024" spans="1:14" ht="14.5" hidden="1" x14ac:dyDescent="0.35">
      <c r="A2024" s="2" t="s">
        <v>14</v>
      </c>
      <c r="B2024" s="2" t="s">
        <v>2059</v>
      </c>
      <c r="C2024" s="2" t="s">
        <v>16</v>
      </c>
      <c r="D2024" s="2" t="s">
        <v>24</v>
      </c>
      <c r="E2024" s="2" t="s">
        <v>2060</v>
      </c>
      <c r="F2024" s="2" t="s">
        <v>1857</v>
      </c>
      <c r="G2024" s="2" t="s">
        <v>850</v>
      </c>
      <c r="H2024" s="2" t="s">
        <v>76</v>
      </c>
      <c r="I2024" s="2" t="s">
        <v>1378</v>
      </c>
      <c r="J2024" s="2" t="s">
        <v>435</v>
      </c>
      <c r="K2024" s="2" t="s">
        <v>595</v>
      </c>
      <c r="L2024" s="2" t="s">
        <v>76</v>
      </c>
      <c r="M2024" s="2" t="s">
        <v>1800</v>
      </c>
      <c r="N2024">
        <f t="shared" si="31"/>
        <v>4060</v>
      </c>
    </row>
    <row r="2025" spans="1:14" ht="14.5" hidden="1" x14ac:dyDescent="0.35">
      <c r="A2025" s="2" t="s">
        <v>14</v>
      </c>
      <c r="B2025" s="2" t="s">
        <v>2059</v>
      </c>
      <c r="C2025" s="2" t="s">
        <v>16</v>
      </c>
      <c r="D2025" s="2" t="s">
        <v>25</v>
      </c>
      <c r="E2025" s="2" t="s">
        <v>2060</v>
      </c>
      <c r="F2025" s="2" t="s">
        <v>1652</v>
      </c>
      <c r="G2025" s="2" t="s">
        <v>645</v>
      </c>
      <c r="H2025" s="2" t="s">
        <v>76</v>
      </c>
      <c r="I2025" s="2" t="s">
        <v>285</v>
      </c>
      <c r="J2025" s="2" t="s">
        <v>602</v>
      </c>
      <c r="K2025" s="2" t="s">
        <v>834</v>
      </c>
      <c r="L2025" s="2" t="s">
        <v>76</v>
      </c>
      <c r="M2025" s="2" t="s">
        <v>1784</v>
      </c>
      <c r="N2025">
        <f t="shared" si="31"/>
        <v>4158</v>
      </c>
    </row>
    <row r="2026" spans="1:14" ht="14.5" hidden="1" x14ac:dyDescent="0.35">
      <c r="A2026" s="2" t="s">
        <v>14</v>
      </c>
      <c r="B2026" s="2" t="s">
        <v>2059</v>
      </c>
      <c r="C2026" s="2" t="s">
        <v>16</v>
      </c>
      <c r="D2026" s="2" t="s">
        <v>26</v>
      </c>
      <c r="E2026" s="2" t="s">
        <v>2060</v>
      </c>
      <c r="F2026" s="2" t="s">
        <v>2063</v>
      </c>
      <c r="G2026" s="2" t="s">
        <v>1035</v>
      </c>
      <c r="H2026" s="2" t="s">
        <v>76</v>
      </c>
      <c r="I2026" s="2" t="s">
        <v>696</v>
      </c>
      <c r="J2026" s="2" t="s">
        <v>966</v>
      </c>
      <c r="K2026" s="2" t="s">
        <v>772</v>
      </c>
      <c r="L2026" s="2" t="s">
        <v>76</v>
      </c>
      <c r="M2026" s="2" t="s">
        <v>1492</v>
      </c>
      <c r="N2026">
        <f t="shared" si="31"/>
        <v>4312</v>
      </c>
    </row>
    <row r="2027" spans="1:14" ht="14.5" hidden="1" x14ac:dyDescent="0.35">
      <c r="A2027" s="2" t="s">
        <v>14</v>
      </c>
      <c r="B2027" s="2" t="s">
        <v>2059</v>
      </c>
      <c r="C2027" s="2" t="s">
        <v>16</v>
      </c>
      <c r="D2027" s="2" t="s">
        <v>27</v>
      </c>
      <c r="E2027" s="2" t="s">
        <v>2060</v>
      </c>
      <c r="F2027" s="2" t="s">
        <v>1463</v>
      </c>
      <c r="G2027" s="2" t="s">
        <v>1374</v>
      </c>
      <c r="H2027" s="2" t="s">
        <v>76</v>
      </c>
      <c r="I2027" s="2" t="s">
        <v>786</v>
      </c>
      <c r="J2027" s="2" t="s">
        <v>1059</v>
      </c>
      <c r="K2027" s="2" t="s">
        <v>1053</v>
      </c>
      <c r="L2027" s="2" t="s">
        <v>76</v>
      </c>
      <c r="M2027" s="2" t="s">
        <v>1800</v>
      </c>
      <c r="N2027">
        <f t="shared" si="31"/>
        <v>3538.5</v>
      </c>
    </row>
    <row r="2028" spans="1:14" ht="14.5" hidden="1" x14ac:dyDescent="0.35">
      <c r="A2028" s="2" t="s">
        <v>14</v>
      </c>
      <c r="B2028" s="2" t="s">
        <v>2059</v>
      </c>
      <c r="C2028" s="2" t="s">
        <v>16</v>
      </c>
      <c r="D2028" s="2" t="s">
        <v>28</v>
      </c>
      <c r="E2028" s="2" t="s">
        <v>2060</v>
      </c>
      <c r="F2028" s="2" t="s">
        <v>708</v>
      </c>
      <c r="G2028" s="2" t="s">
        <v>573</v>
      </c>
      <c r="H2028" s="2" t="s">
        <v>76</v>
      </c>
      <c r="I2028" s="2" t="s">
        <v>766</v>
      </c>
      <c r="J2028" s="2" t="s">
        <v>230</v>
      </c>
      <c r="K2028" s="2" t="s">
        <v>192</v>
      </c>
      <c r="L2028" s="2" t="s">
        <v>76</v>
      </c>
      <c r="M2028" s="2" t="s">
        <v>1495</v>
      </c>
      <c r="N2028">
        <f t="shared" si="31"/>
        <v>3125.5</v>
      </c>
    </row>
    <row r="2029" spans="1:14" ht="14.5" hidden="1" x14ac:dyDescent="0.35">
      <c r="A2029" s="2" t="s">
        <v>14</v>
      </c>
      <c r="B2029" s="2" t="s">
        <v>2059</v>
      </c>
      <c r="C2029" s="2" t="s">
        <v>16</v>
      </c>
      <c r="D2029" s="2" t="s">
        <v>29</v>
      </c>
      <c r="E2029" s="2" t="s">
        <v>2060</v>
      </c>
      <c r="F2029" s="2" t="s">
        <v>1643</v>
      </c>
      <c r="G2029" s="2" t="s">
        <v>864</v>
      </c>
      <c r="H2029" s="2" t="s">
        <v>76</v>
      </c>
      <c r="I2029" s="2" t="s">
        <v>125</v>
      </c>
      <c r="J2029" s="2" t="s">
        <v>570</v>
      </c>
      <c r="K2029" s="2" t="s">
        <v>1144</v>
      </c>
      <c r="L2029" s="2" t="s">
        <v>76</v>
      </c>
      <c r="M2029" s="2" t="s">
        <v>1127</v>
      </c>
      <c r="N2029">
        <f t="shared" si="31"/>
        <v>2807</v>
      </c>
    </row>
    <row r="2030" spans="1:14" ht="14.5" hidden="1" x14ac:dyDescent="0.35">
      <c r="A2030" s="2" t="s">
        <v>14</v>
      </c>
      <c r="B2030" s="2" t="s">
        <v>2059</v>
      </c>
      <c r="C2030" s="2" t="s">
        <v>16</v>
      </c>
      <c r="D2030" s="2" t="s">
        <v>30</v>
      </c>
      <c r="E2030" s="2" t="s">
        <v>2060</v>
      </c>
      <c r="F2030" s="2" t="s">
        <v>1859</v>
      </c>
      <c r="G2030" s="2" t="s">
        <v>393</v>
      </c>
      <c r="H2030" s="2" t="s">
        <v>76</v>
      </c>
      <c r="I2030" s="2" t="s">
        <v>1215</v>
      </c>
      <c r="J2030" s="2" t="s">
        <v>1006</v>
      </c>
      <c r="K2030" s="2" t="s">
        <v>1144</v>
      </c>
      <c r="L2030" s="2" t="s">
        <v>76</v>
      </c>
      <c r="M2030" s="2" t="s">
        <v>1757</v>
      </c>
      <c r="N2030">
        <f t="shared" si="31"/>
        <v>2653</v>
      </c>
    </row>
    <row r="2031" spans="1:14" ht="14.5" hidden="1" x14ac:dyDescent="0.35">
      <c r="A2031" s="2" t="s">
        <v>14</v>
      </c>
      <c r="B2031" s="2" t="s">
        <v>2059</v>
      </c>
      <c r="C2031" s="2" t="s">
        <v>16</v>
      </c>
      <c r="D2031" s="2" t="s">
        <v>31</v>
      </c>
      <c r="E2031" s="2" t="s">
        <v>2060</v>
      </c>
      <c r="F2031" s="2" t="s">
        <v>1573</v>
      </c>
      <c r="G2031" s="2" t="s">
        <v>584</v>
      </c>
      <c r="H2031" s="2" t="s">
        <v>76</v>
      </c>
      <c r="I2031" s="2" t="s">
        <v>732</v>
      </c>
      <c r="J2031" s="2" t="s">
        <v>1300</v>
      </c>
      <c r="K2031" s="2" t="s">
        <v>624</v>
      </c>
      <c r="L2031" s="2" t="s">
        <v>76</v>
      </c>
      <c r="M2031" s="2" t="s">
        <v>725</v>
      </c>
      <c r="N2031">
        <f t="shared" si="31"/>
        <v>2695</v>
      </c>
    </row>
    <row r="2032" spans="1:14" ht="14.5" hidden="1" x14ac:dyDescent="0.35">
      <c r="A2032" s="2" t="s">
        <v>14</v>
      </c>
      <c r="B2032" s="2" t="s">
        <v>2059</v>
      </c>
      <c r="C2032" s="2" t="s">
        <v>16</v>
      </c>
      <c r="D2032" s="2" t="s">
        <v>32</v>
      </c>
      <c r="E2032" s="2" t="s">
        <v>2060</v>
      </c>
      <c r="F2032" s="2" t="s">
        <v>104</v>
      </c>
      <c r="G2032" s="2" t="s">
        <v>615</v>
      </c>
      <c r="H2032" s="2" t="s">
        <v>76</v>
      </c>
      <c r="I2032" s="2" t="s">
        <v>1053</v>
      </c>
      <c r="J2032" s="2" t="s">
        <v>1235</v>
      </c>
      <c r="K2032" s="2" t="s">
        <v>871</v>
      </c>
      <c r="L2032" s="2" t="s">
        <v>76</v>
      </c>
      <c r="M2032" s="2" t="s">
        <v>1377</v>
      </c>
      <c r="N2032">
        <f t="shared" si="31"/>
        <v>2271.5</v>
      </c>
    </row>
    <row r="2033" spans="1:14" ht="14.5" hidden="1" x14ac:dyDescent="0.35">
      <c r="A2033" s="2" t="s">
        <v>14</v>
      </c>
      <c r="B2033" s="2" t="s">
        <v>2059</v>
      </c>
      <c r="C2033" s="2" t="s">
        <v>16</v>
      </c>
      <c r="D2033" s="2" t="s">
        <v>33</v>
      </c>
      <c r="E2033" s="2" t="s">
        <v>2060</v>
      </c>
      <c r="F2033" s="2" t="s">
        <v>1147</v>
      </c>
      <c r="G2033" s="2" t="s">
        <v>205</v>
      </c>
      <c r="H2033" s="2" t="s">
        <v>76</v>
      </c>
      <c r="I2033" s="2" t="s">
        <v>475</v>
      </c>
      <c r="J2033" s="2" t="s">
        <v>1299</v>
      </c>
      <c r="K2033" s="2" t="s">
        <v>235</v>
      </c>
      <c r="L2033" s="2" t="s">
        <v>76</v>
      </c>
      <c r="M2033" s="2" t="s">
        <v>1629</v>
      </c>
      <c r="N2033">
        <f t="shared" si="31"/>
        <v>2376.5</v>
      </c>
    </row>
    <row r="2034" spans="1:14" ht="14.5" hidden="1" x14ac:dyDescent="0.35">
      <c r="A2034" s="2" t="s">
        <v>14</v>
      </c>
      <c r="B2034" s="2" t="s">
        <v>2059</v>
      </c>
      <c r="C2034" s="2" t="s">
        <v>16</v>
      </c>
      <c r="D2034" s="2" t="s">
        <v>34</v>
      </c>
      <c r="E2034" s="2" t="s">
        <v>2060</v>
      </c>
      <c r="F2034" s="2" t="s">
        <v>104</v>
      </c>
      <c r="G2034" s="2" t="s">
        <v>1046</v>
      </c>
      <c r="H2034" s="2" t="s">
        <v>76</v>
      </c>
      <c r="I2034" s="2" t="s">
        <v>403</v>
      </c>
      <c r="J2034" s="2" t="s">
        <v>548</v>
      </c>
      <c r="K2034" s="2" t="s">
        <v>1473</v>
      </c>
      <c r="L2034" s="2" t="s">
        <v>76</v>
      </c>
      <c r="M2034" s="2" t="s">
        <v>1559</v>
      </c>
      <c r="N2034">
        <f t="shared" si="31"/>
        <v>2271.5</v>
      </c>
    </row>
    <row r="2035" spans="1:14" ht="14.5" hidden="1" x14ac:dyDescent="0.35">
      <c r="A2035" s="2" t="s">
        <v>14</v>
      </c>
      <c r="B2035" s="2" t="s">
        <v>2059</v>
      </c>
      <c r="C2035" s="2" t="s">
        <v>16</v>
      </c>
      <c r="D2035" s="2" t="s">
        <v>35</v>
      </c>
      <c r="E2035" s="2" t="s">
        <v>2060</v>
      </c>
      <c r="F2035" s="2" t="s">
        <v>1384</v>
      </c>
      <c r="G2035" s="2" t="s">
        <v>166</v>
      </c>
      <c r="H2035" s="2" t="s">
        <v>76</v>
      </c>
      <c r="I2035" s="2" t="s">
        <v>753</v>
      </c>
      <c r="J2035" s="2" t="s">
        <v>591</v>
      </c>
      <c r="K2035" s="2" t="s">
        <v>435</v>
      </c>
      <c r="L2035" s="2" t="s">
        <v>76</v>
      </c>
      <c r="M2035" s="2" t="s">
        <v>1380</v>
      </c>
      <c r="N2035">
        <f t="shared" si="31"/>
        <v>2373</v>
      </c>
    </row>
    <row r="2036" spans="1:14" ht="14.5" hidden="1" x14ac:dyDescent="0.35">
      <c r="A2036" s="2" t="s">
        <v>14</v>
      </c>
      <c r="B2036" s="2" t="s">
        <v>2059</v>
      </c>
      <c r="C2036" s="2" t="s">
        <v>16</v>
      </c>
      <c r="D2036" s="2" t="s">
        <v>36</v>
      </c>
      <c r="E2036" s="2" t="s">
        <v>2060</v>
      </c>
      <c r="F2036" s="2" t="s">
        <v>89</v>
      </c>
      <c r="G2036" s="2" t="s">
        <v>280</v>
      </c>
      <c r="H2036" s="2" t="s">
        <v>76</v>
      </c>
      <c r="I2036" s="2" t="s">
        <v>1046</v>
      </c>
      <c r="J2036" s="2" t="s">
        <v>799</v>
      </c>
      <c r="K2036" s="2" t="s">
        <v>271</v>
      </c>
      <c r="L2036" s="2" t="s">
        <v>76</v>
      </c>
      <c r="M2036" s="2" t="s">
        <v>1760</v>
      </c>
      <c r="N2036">
        <f t="shared" si="31"/>
        <v>2177</v>
      </c>
    </row>
    <row r="2037" spans="1:14" ht="14.5" hidden="1" x14ac:dyDescent="0.35">
      <c r="A2037" s="2" t="s">
        <v>14</v>
      </c>
      <c r="B2037" s="2" t="s">
        <v>2059</v>
      </c>
      <c r="C2037" s="2" t="s">
        <v>16</v>
      </c>
      <c r="D2037" s="2" t="s">
        <v>37</v>
      </c>
      <c r="E2037" s="2" t="s">
        <v>2060</v>
      </c>
      <c r="F2037" s="2" t="s">
        <v>510</v>
      </c>
      <c r="G2037" s="2" t="s">
        <v>693</v>
      </c>
      <c r="H2037" s="2" t="s">
        <v>76</v>
      </c>
      <c r="I2037" s="2" t="s">
        <v>280</v>
      </c>
      <c r="J2037" s="2" t="s">
        <v>1004</v>
      </c>
      <c r="K2037" s="2" t="s">
        <v>266</v>
      </c>
      <c r="L2037" s="2" t="s">
        <v>76</v>
      </c>
      <c r="M2037" s="2" t="s">
        <v>386</v>
      </c>
      <c r="N2037">
        <f t="shared" si="31"/>
        <v>2072</v>
      </c>
    </row>
    <row r="2038" spans="1:14" ht="14.5" hidden="1" x14ac:dyDescent="0.35">
      <c r="A2038" s="2" t="s">
        <v>14</v>
      </c>
      <c r="B2038" s="2" t="s">
        <v>2059</v>
      </c>
      <c r="C2038" s="2" t="s">
        <v>16</v>
      </c>
      <c r="D2038" s="2" t="s">
        <v>38</v>
      </c>
      <c r="E2038" s="2" t="s">
        <v>2060</v>
      </c>
      <c r="F2038" s="2" t="s">
        <v>597</v>
      </c>
      <c r="G2038" s="2" t="s">
        <v>1144</v>
      </c>
      <c r="H2038" s="2" t="s">
        <v>76</v>
      </c>
      <c r="I2038" s="2" t="s">
        <v>270</v>
      </c>
      <c r="J2038" s="2" t="s">
        <v>1004</v>
      </c>
      <c r="K2038" s="2" t="s">
        <v>259</v>
      </c>
      <c r="L2038" s="2" t="s">
        <v>76</v>
      </c>
      <c r="M2038" s="2" t="s">
        <v>472</v>
      </c>
      <c r="N2038">
        <f t="shared" si="31"/>
        <v>1809.5</v>
      </c>
    </row>
    <row r="2039" spans="1:14" ht="14.5" hidden="1" x14ac:dyDescent="0.35">
      <c r="A2039" s="2" t="s">
        <v>14</v>
      </c>
      <c r="B2039" s="2" t="s">
        <v>2059</v>
      </c>
      <c r="C2039" s="2" t="s">
        <v>16</v>
      </c>
      <c r="D2039" s="2" t="s">
        <v>39</v>
      </c>
      <c r="E2039" s="2" t="s">
        <v>2060</v>
      </c>
      <c r="F2039" s="2" t="s">
        <v>209</v>
      </c>
      <c r="G2039" s="2" t="s">
        <v>185</v>
      </c>
      <c r="H2039" s="2" t="s">
        <v>76</v>
      </c>
      <c r="I2039" s="2" t="s">
        <v>1344</v>
      </c>
      <c r="J2039" s="2" t="s">
        <v>1296</v>
      </c>
      <c r="K2039" s="2" t="s">
        <v>529</v>
      </c>
      <c r="L2039" s="2" t="s">
        <v>76</v>
      </c>
      <c r="M2039" s="2" t="s">
        <v>742</v>
      </c>
      <c r="N2039">
        <f t="shared" si="31"/>
        <v>1634.5</v>
      </c>
    </row>
    <row r="2040" spans="1:14" ht="14.5" hidden="1" x14ac:dyDescent="0.35">
      <c r="A2040" s="2" t="s">
        <v>14</v>
      </c>
      <c r="B2040" s="2" t="s">
        <v>2059</v>
      </c>
      <c r="C2040" s="2" t="s">
        <v>16</v>
      </c>
      <c r="D2040" s="2" t="s">
        <v>40</v>
      </c>
      <c r="E2040" s="2" t="s">
        <v>2060</v>
      </c>
      <c r="F2040" s="2" t="s">
        <v>209</v>
      </c>
      <c r="G2040" s="2" t="s">
        <v>135</v>
      </c>
      <c r="H2040" s="2" t="s">
        <v>76</v>
      </c>
      <c r="I2040" s="2" t="s">
        <v>627</v>
      </c>
      <c r="J2040" s="2" t="s">
        <v>838</v>
      </c>
      <c r="K2040" s="2" t="s">
        <v>806</v>
      </c>
      <c r="L2040" s="2" t="s">
        <v>76</v>
      </c>
      <c r="M2040" s="2" t="s">
        <v>819</v>
      </c>
      <c r="N2040">
        <f t="shared" si="31"/>
        <v>1634.5</v>
      </c>
    </row>
    <row r="2041" spans="1:14" ht="14.5" hidden="1" x14ac:dyDescent="0.35">
      <c r="A2041" s="2" t="s">
        <v>14</v>
      </c>
      <c r="B2041" s="2" t="s">
        <v>2059</v>
      </c>
      <c r="C2041" s="2" t="s">
        <v>16</v>
      </c>
      <c r="D2041" s="2" t="s">
        <v>41</v>
      </c>
      <c r="E2041" s="2" t="s">
        <v>2060</v>
      </c>
      <c r="F2041" s="2" t="s">
        <v>526</v>
      </c>
      <c r="G2041" s="2" t="s">
        <v>229</v>
      </c>
      <c r="H2041" s="2" t="s">
        <v>76</v>
      </c>
      <c r="I2041" s="2" t="s">
        <v>263</v>
      </c>
      <c r="J2041" s="2" t="s">
        <v>591</v>
      </c>
      <c r="K2041" s="2" t="s">
        <v>712</v>
      </c>
      <c r="L2041" s="2" t="s">
        <v>76</v>
      </c>
      <c r="M2041" s="2" t="s">
        <v>1041</v>
      </c>
      <c r="N2041">
        <f t="shared" si="31"/>
        <v>1186.5</v>
      </c>
    </row>
    <row r="2042" spans="1:14" ht="14.5" hidden="1" x14ac:dyDescent="0.35">
      <c r="A2042" s="2" t="s">
        <v>14</v>
      </c>
      <c r="B2042" s="2" t="s">
        <v>2059</v>
      </c>
      <c r="C2042" s="2" t="s">
        <v>16</v>
      </c>
      <c r="D2042" s="2" t="s">
        <v>42</v>
      </c>
      <c r="E2042" s="2" t="s">
        <v>2060</v>
      </c>
      <c r="F2042" s="2" t="s">
        <v>1044</v>
      </c>
      <c r="G2042" s="2" t="s">
        <v>212</v>
      </c>
      <c r="H2042" s="2" t="s">
        <v>76</v>
      </c>
      <c r="I2042" s="2" t="s">
        <v>246</v>
      </c>
      <c r="J2042" s="2" t="s">
        <v>1267</v>
      </c>
      <c r="K2042" s="2" t="s">
        <v>806</v>
      </c>
      <c r="L2042" s="2" t="s">
        <v>76</v>
      </c>
      <c r="M2042" s="2" t="s">
        <v>254</v>
      </c>
      <c r="N2042">
        <f t="shared" si="31"/>
        <v>1372</v>
      </c>
    </row>
    <row r="2043" spans="1:14" ht="14.5" hidden="1" x14ac:dyDescent="0.35">
      <c r="A2043" s="2" t="s">
        <v>14</v>
      </c>
      <c r="B2043" s="2" t="s">
        <v>2059</v>
      </c>
      <c r="C2043" s="2" t="s">
        <v>16</v>
      </c>
      <c r="D2043" s="2" t="s">
        <v>43</v>
      </c>
      <c r="E2043" s="2" t="s">
        <v>2060</v>
      </c>
      <c r="F2043" s="2" t="s">
        <v>848</v>
      </c>
      <c r="G2043" s="2" t="s">
        <v>966</v>
      </c>
      <c r="H2043" s="2" t="s">
        <v>76</v>
      </c>
      <c r="I2043" s="2" t="s">
        <v>159</v>
      </c>
      <c r="J2043" s="2" t="s">
        <v>568</v>
      </c>
      <c r="K2043" s="2" t="s">
        <v>529</v>
      </c>
      <c r="L2043" s="2" t="s">
        <v>76</v>
      </c>
      <c r="M2043" s="2" t="s">
        <v>238</v>
      </c>
      <c r="N2043">
        <f t="shared" si="31"/>
        <v>1501.5</v>
      </c>
    </row>
    <row r="2044" spans="1:14" ht="14.5" hidden="1" x14ac:dyDescent="0.35">
      <c r="A2044" s="2" t="s">
        <v>14</v>
      </c>
      <c r="B2044" s="2" t="s">
        <v>2059</v>
      </c>
      <c r="C2044" s="2" t="s">
        <v>16</v>
      </c>
      <c r="D2044" s="2" t="s">
        <v>44</v>
      </c>
      <c r="E2044" s="2" t="s">
        <v>2060</v>
      </c>
      <c r="F2044" s="2" t="s">
        <v>690</v>
      </c>
      <c r="G2044" s="2" t="s">
        <v>141</v>
      </c>
      <c r="H2044" s="2" t="s">
        <v>76</v>
      </c>
      <c r="I2044" s="2" t="s">
        <v>323</v>
      </c>
      <c r="J2044" s="2" t="s">
        <v>844</v>
      </c>
      <c r="K2044" s="2" t="s">
        <v>223</v>
      </c>
      <c r="L2044" s="2" t="s">
        <v>76</v>
      </c>
      <c r="M2044" s="2" t="s">
        <v>1069</v>
      </c>
      <c r="N2044">
        <f t="shared" si="31"/>
        <v>1932</v>
      </c>
    </row>
    <row r="2045" spans="1:14" ht="14.5" hidden="1" x14ac:dyDescent="0.35">
      <c r="A2045" s="2" t="s">
        <v>14</v>
      </c>
      <c r="B2045" s="2" t="s">
        <v>2059</v>
      </c>
      <c r="C2045" s="2" t="s">
        <v>16</v>
      </c>
      <c r="D2045" s="2" t="s">
        <v>45</v>
      </c>
      <c r="E2045" s="2" t="s">
        <v>2060</v>
      </c>
      <c r="F2045" s="2" t="s">
        <v>284</v>
      </c>
      <c r="G2045" s="2" t="s">
        <v>179</v>
      </c>
      <c r="H2045" s="2" t="s">
        <v>76</v>
      </c>
      <c r="I2045" s="2" t="s">
        <v>618</v>
      </c>
      <c r="J2045" s="2" t="s">
        <v>247</v>
      </c>
      <c r="K2045" s="2" t="s">
        <v>83</v>
      </c>
      <c r="L2045" s="2" t="s">
        <v>76</v>
      </c>
      <c r="M2045" s="2" t="s">
        <v>968</v>
      </c>
      <c r="N2045">
        <f t="shared" si="31"/>
        <v>1767.5</v>
      </c>
    </row>
    <row r="2046" spans="1:14" ht="14.5" hidden="1" x14ac:dyDescent="0.35">
      <c r="A2046" s="2" t="s">
        <v>14</v>
      </c>
      <c r="B2046" s="2" t="s">
        <v>2059</v>
      </c>
      <c r="C2046" s="2" t="s">
        <v>16</v>
      </c>
      <c r="D2046" s="2" t="s">
        <v>46</v>
      </c>
      <c r="E2046" s="2" t="s">
        <v>2060</v>
      </c>
      <c r="F2046" s="2" t="s">
        <v>471</v>
      </c>
      <c r="G2046" s="2" t="s">
        <v>116</v>
      </c>
      <c r="H2046" s="2" t="s">
        <v>76</v>
      </c>
      <c r="I2046" s="2" t="s">
        <v>951</v>
      </c>
      <c r="J2046" s="2" t="s">
        <v>437</v>
      </c>
      <c r="K2046" s="2" t="s">
        <v>1009</v>
      </c>
      <c r="L2046" s="2" t="s">
        <v>76</v>
      </c>
      <c r="M2046" s="2" t="s">
        <v>1141</v>
      </c>
      <c r="N2046">
        <f t="shared" si="31"/>
        <v>2110.5</v>
      </c>
    </row>
    <row r="2047" spans="1:14" ht="14.5" hidden="1" x14ac:dyDescent="0.35">
      <c r="A2047" s="2" t="s">
        <v>14</v>
      </c>
      <c r="B2047" s="2" t="s">
        <v>2059</v>
      </c>
      <c r="C2047" s="2" t="s">
        <v>16</v>
      </c>
      <c r="D2047" s="2" t="s">
        <v>47</v>
      </c>
      <c r="E2047" s="2" t="s">
        <v>2060</v>
      </c>
      <c r="F2047" s="2" t="s">
        <v>992</v>
      </c>
      <c r="G2047" s="2" t="s">
        <v>693</v>
      </c>
      <c r="H2047" s="2" t="s">
        <v>76</v>
      </c>
      <c r="I2047" s="2" t="s">
        <v>221</v>
      </c>
      <c r="J2047" s="2" t="s">
        <v>1302</v>
      </c>
      <c r="K2047" s="2" t="s">
        <v>181</v>
      </c>
      <c r="L2047" s="2" t="s">
        <v>76</v>
      </c>
      <c r="M2047" s="2" t="s">
        <v>1169</v>
      </c>
      <c r="N2047">
        <f t="shared" si="31"/>
        <v>2264.5</v>
      </c>
    </row>
    <row r="2048" spans="1:14" ht="14.5" hidden="1" x14ac:dyDescent="0.35">
      <c r="A2048" s="2" t="s">
        <v>14</v>
      </c>
      <c r="B2048" s="2" t="s">
        <v>2059</v>
      </c>
      <c r="C2048" s="2" t="s">
        <v>16</v>
      </c>
      <c r="D2048" s="2" t="s">
        <v>48</v>
      </c>
      <c r="E2048" s="2" t="s">
        <v>2060</v>
      </c>
      <c r="F2048" s="2" t="s">
        <v>1384</v>
      </c>
      <c r="G2048" s="2" t="s">
        <v>445</v>
      </c>
      <c r="H2048" s="2" t="s">
        <v>76</v>
      </c>
      <c r="I2048" s="2" t="s">
        <v>131</v>
      </c>
      <c r="J2048" s="2" t="s">
        <v>257</v>
      </c>
      <c r="K2048" s="2" t="s">
        <v>650</v>
      </c>
      <c r="L2048" s="2" t="s">
        <v>76</v>
      </c>
      <c r="M2048" s="2" t="s">
        <v>219</v>
      </c>
      <c r="N2048">
        <f t="shared" si="31"/>
        <v>2373</v>
      </c>
    </row>
    <row r="2049" spans="1:14" ht="14.5" hidden="1" x14ac:dyDescent="0.35">
      <c r="A2049" s="2" t="s">
        <v>14</v>
      </c>
      <c r="B2049" s="2" t="s">
        <v>2059</v>
      </c>
      <c r="C2049" s="2" t="s">
        <v>16</v>
      </c>
      <c r="D2049" s="2" t="s">
        <v>49</v>
      </c>
      <c r="E2049" s="2" t="s">
        <v>2060</v>
      </c>
      <c r="F2049" s="2" t="s">
        <v>992</v>
      </c>
      <c r="G2049" s="2" t="s">
        <v>116</v>
      </c>
      <c r="H2049" s="2" t="s">
        <v>76</v>
      </c>
      <c r="I2049" s="2" t="s">
        <v>1044</v>
      </c>
      <c r="J2049" s="2" t="s">
        <v>845</v>
      </c>
      <c r="K2049" s="2" t="s">
        <v>406</v>
      </c>
      <c r="L2049" s="2" t="s">
        <v>76</v>
      </c>
      <c r="M2049" s="2" t="s">
        <v>1408</v>
      </c>
      <c r="N2049">
        <f t="shared" si="31"/>
        <v>2264.5</v>
      </c>
    </row>
    <row r="2050" spans="1:14" ht="14.5" hidden="1" x14ac:dyDescent="0.35">
      <c r="A2050" s="2" t="s">
        <v>14</v>
      </c>
      <c r="B2050" s="2" t="s">
        <v>2059</v>
      </c>
      <c r="C2050" s="2" t="s">
        <v>16</v>
      </c>
      <c r="D2050" s="2" t="s">
        <v>50</v>
      </c>
      <c r="E2050" s="2" t="s">
        <v>2060</v>
      </c>
      <c r="F2050" s="2" t="s">
        <v>1649</v>
      </c>
      <c r="G2050" s="2" t="s">
        <v>168</v>
      </c>
      <c r="H2050" s="2" t="s">
        <v>76</v>
      </c>
      <c r="I2050" s="2" t="s">
        <v>126</v>
      </c>
      <c r="J2050" s="2" t="s">
        <v>637</v>
      </c>
      <c r="K2050" s="2" t="s">
        <v>166</v>
      </c>
      <c r="L2050" s="2" t="s">
        <v>76</v>
      </c>
      <c r="M2050" s="2" t="s">
        <v>1295</v>
      </c>
      <c r="N2050">
        <f t="shared" si="31"/>
        <v>2492</v>
      </c>
    </row>
    <row r="2051" spans="1:14" ht="14.5" hidden="1" x14ac:dyDescent="0.35">
      <c r="A2051" s="2" t="s">
        <v>14</v>
      </c>
      <c r="B2051" s="2" t="s">
        <v>2059</v>
      </c>
      <c r="C2051" s="2" t="s">
        <v>16</v>
      </c>
      <c r="D2051" s="2" t="s">
        <v>51</v>
      </c>
      <c r="E2051" s="2" t="s">
        <v>2060</v>
      </c>
      <c r="F2051" s="2" t="s">
        <v>480</v>
      </c>
      <c r="G2051" s="2" t="s">
        <v>1239</v>
      </c>
      <c r="H2051" s="2" t="s">
        <v>76</v>
      </c>
      <c r="I2051" s="2" t="s">
        <v>434</v>
      </c>
      <c r="J2051" s="2" t="s">
        <v>871</v>
      </c>
      <c r="K2051" s="2" t="s">
        <v>280</v>
      </c>
      <c r="L2051" s="2" t="s">
        <v>76</v>
      </c>
      <c r="M2051" s="2" t="s">
        <v>189</v>
      </c>
      <c r="N2051">
        <f t="shared" si="31"/>
        <v>2380</v>
      </c>
    </row>
    <row r="2052" spans="1:14" ht="14.5" hidden="1" x14ac:dyDescent="0.35">
      <c r="A2052" s="2" t="s">
        <v>14</v>
      </c>
      <c r="B2052" s="2" t="s">
        <v>2059</v>
      </c>
      <c r="C2052" s="2" t="s">
        <v>16</v>
      </c>
      <c r="D2052" s="2" t="s">
        <v>52</v>
      </c>
      <c r="E2052" s="2" t="s">
        <v>2060</v>
      </c>
      <c r="F2052" s="2" t="s">
        <v>351</v>
      </c>
      <c r="G2052" s="2" t="s">
        <v>610</v>
      </c>
      <c r="H2052" s="2" t="s">
        <v>76</v>
      </c>
      <c r="I2052" s="2" t="s">
        <v>1417</v>
      </c>
      <c r="J2052" s="2" t="s">
        <v>185</v>
      </c>
      <c r="K2052" s="2" t="s">
        <v>642</v>
      </c>
      <c r="L2052" s="2" t="s">
        <v>76</v>
      </c>
      <c r="M2052" s="2" t="s">
        <v>1184</v>
      </c>
      <c r="N2052">
        <f t="shared" ref="N2052:N2115" si="32">F2052*$N$2</f>
        <v>2058</v>
      </c>
    </row>
    <row r="2053" spans="1:14" ht="14.5" hidden="1" x14ac:dyDescent="0.35">
      <c r="A2053" s="2" t="s">
        <v>14</v>
      </c>
      <c r="B2053" s="2" t="s">
        <v>2059</v>
      </c>
      <c r="C2053" s="2" t="s">
        <v>16</v>
      </c>
      <c r="D2053" s="2" t="s">
        <v>53</v>
      </c>
      <c r="E2053" s="2" t="s">
        <v>2060</v>
      </c>
      <c r="F2053" s="2" t="s">
        <v>1958</v>
      </c>
      <c r="G2053" s="2" t="s">
        <v>1226</v>
      </c>
      <c r="H2053" s="2" t="s">
        <v>76</v>
      </c>
      <c r="I2053" s="2" t="s">
        <v>1018</v>
      </c>
      <c r="J2053" s="2" t="s">
        <v>1128</v>
      </c>
      <c r="K2053" s="2" t="s">
        <v>136</v>
      </c>
      <c r="L2053" s="2" t="s">
        <v>76</v>
      </c>
      <c r="M2053" s="2" t="s">
        <v>606</v>
      </c>
      <c r="N2053">
        <f t="shared" si="32"/>
        <v>2912</v>
      </c>
    </row>
    <row r="2054" spans="1:14" ht="14.5" hidden="1" x14ac:dyDescent="0.35">
      <c r="A2054" s="2" t="s">
        <v>14</v>
      </c>
      <c r="B2054" s="2" t="s">
        <v>2059</v>
      </c>
      <c r="C2054" s="2" t="s">
        <v>16</v>
      </c>
      <c r="D2054" s="2" t="s">
        <v>54</v>
      </c>
      <c r="E2054" s="2" t="s">
        <v>2060</v>
      </c>
      <c r="F2054" s="2" t="s">
        <v>672</v>
      </c>
      <c r="G2054" s="2" t="s">
        <v>1072</v>
      </c>
      <c r="H2054" s="2" t="s">
        <v>76</v>
      </c>
      <c r="I2054" s="2" t="s">
        <v>1320</v>
      </c>
      <c r="J2054" s="2" t="s">
        <v>1061</v>
      </c>
      <c r="K2054" s="2" t="s">
        <v>234</v>
      </c>
      <c r="L2054" s="2" t="s">
        <v>76</v>
      </c>
      <c r="M2054" s="2" t="s">
        <v>145</v>
      </c>
      <c r="N2054">
        <f t="shared" si="32"/>
        <v>2737</v>
      </c>
    </row>
    <row r="2055" spans="1:14" ht="14.5" hidden="1" x14ac:dyDescent="0.35">
      <c r="A2055" s="2" t="s">
        <v>14</v>
      </c>
      <c r="B2055" s="2" t="s">
        <v>2059</v>
      </c>
      <c r="C2055" s="2" t="s">
        <v>16</v>
      </c>
      <c r="D2055" s="2" t="s">
        <v>55</v>
      </c>
      <c r="E2055" s="2" t="s">
        <v>2060</v>
      </c>
      <c r="F2055" s="2" t="s">
        <v>774</v>
      </c>
      <c r="G2055" s="2" t="s">
        <v>1439</v>
      </c>
      <c r="H2055" s="2" t="s">
        <v>76</v>
      </c>
      <c r="I2055" s="2" t="s">
        <v>978</v>
      </c>
      <c r="J2055" s="2" t="s">
        <v>458</v>
      </c>
      <c r="K2055" s="2" t="s">
        <v>1181</v>
      </c>
      <c r="L2055" s="2" t="s">
        <v>76</v>
      </c>
      <c r="M2055" s="2" t="s">
        <v>1399</v>
      </c>
      <c r="N2055">
        <f t="shared" si="32"/>
        <v>3587.5</v>
      </c>
    </row>
    <row r="2056" spans="1:14" ht="14.5" hidden="1" x14ac:dyDescent="0.35">
      <c r="A2056" s="2" t="s">
        <v>14</v>
      </c>
      <c r="B2056" s="2" t="s">
        <v>2059</v>
      </c>
      <c r="C2056" s="2" t="s">
        <v>16</v>
      </c>
      <c r="D2056" s="2" t="s">
        <v>56</v>
      </c>
      <c r="E2056" s="2" t="s">
        <v>2060</v>
      </c>
      <c r="F2056" s="2" t="s">
        <v>1715</v>
      </c>
      <c r="G2056" s="2" t="s">
        <v>963</v>
      </c>
      <c r="H2056" s="2" t="s">
        <v>76</v>
      </c>
      <c r="I2056" s="2" t="s">
        <v>686</v>
      </c>
      <c r="J2056" s="2" t="s">
        <v>1374</v>
      </c>
      <c r="K2056" s="2" t="s">
        <v>1181</v>
      </c>
      <c r="L2056" s="2" t="s">
        <v>76</v>
      </c>
      <c r="M2056" s="2" t="s">
        <v>1172</v>
      </c>
      <c r="N2056">
        <f t="shared" si="32"/>
        <v>3328.5</v>
      </c>
    </row>
    <row r="2057" spans="1:14" ht="14.5" hidden="1" x14ac:dyDescent="0.35">
      <c r="A2057" s="2" t="s">
        <v>14</v>
      </c>
      <c r="B2057" s="2" t="s">
        <v>2059</v>
      </c>
      <c r="C2057" s="2" t="s">
        <v>16</v>
      </c>
      <c r="D2057" s="2" t="s">
        <v>57</v>
      </c>
      <c r="E2057" s="2" t="s">
        <v>2060</v>
      </c>
      <c r="F2057" s="2" t="s">
        <v>1870</v>
      </c>
      <c r="G2057" s="2" t="s">
        <v>390</v>
      </c>
      <c r="H2057" s="2" t="s">
        <v>76</v>
      </c>
      <c r="I2057" s="2" t="s">
        <v>1163</v>
      </c>
      <c r="J2057" s="2" t="s">
        <v>645</v>
      </c>
      <c r="K2057" s="2" t="s">
        <v>1031</v>
      </c>
      <c r="L2057" s="2" t="s">
        <v>76</v>
      </c>
      <c r="M2057" s="2" t="s">
        <v>489</v>
      </c>
      <c r="N2057">
        <f t="shared" si="32"/>
        <v>3503.5</v>
      </c>
    </row>
    <row r="2058" spans="1:14" ht="14.5" hidden="1" x14ac:dyDescent="0.35">
      <c r="A2058" s="2" t="s">
        <v>14</v>
      </c>
      <c r="B2058" s="2" t="s">
        <v>2059</v>
      </c>
      <c r="C2058" s="2" t="s">
        <v>16</v>
      </c>
      <c r="D2058" s="2" t="s">
        <v>58</v>
      </c>
      <c r="E2058" s="2" t="s">
        <v>2060</v>
      </c>
      <c r="F2058" s="2" t="s">
        <v>1401</v>
      </c>
      <c r="G2058" s="2" t="s">
        <v>951</v>
      </c>
      <c r="H2058" s="2" t="s">
        <v>76</v>
      </c>
      <c r="I2058" s="2" t="s">
        <v>890</v>
      </c>
      <c r="J2058" s="2" t="s">
        <v>394</v>
      </c>
      <c r="K2058" s="2" t="s">
        <v>388</v>
      </c>
      <c r="L2058" s="2" t="s">
        <v>76</v>
      </c>
      <c r="M2058" s="2" t="s">
        <v>606</v>
      </c>
      <c r="N2058">
        <f t="shared" si="32"/>
        <v>3360</v>
      </c>
    </row>
    <row r="2059" spans="1:14" ht="14.5" hidden="1" x14ac:dyDescent="0.35">
      <c r="A2059" s="2" t="s">
        <v>14</v>
      </c>
      <c r="B2059" s="2" t="s">
        <v>2059</v>
      </c>
      <c r="C2059" s="2" t="s">
        <v>16</v>
      </c>
      <c r="D2059" s="2" t="s">
        <v>59</v>
      </c>
      <c r="E2059" s="2" t="s">
        <v>2060</v>
      </c>
      <c r="F2059" s="2" t="s">
        <v>1568</v>
      </c>
      <c r="G2059" s="2" t="s">
        <v>583</v>
      </c>
      <c r="H2059" s="2" t="s">
        <v>76</v>
      </c>
      <c r="I2059" s="2" t="s">
        <v>96</v>
      </c>
      <c r="J2059" s="2" t="s">
        <v>1156</v>
      </c>
      <c r="K2059" s="2" t="s">
        <v>982</v>
      </c>
      <c r="L2059" s="2" t="s">
        <v>76</v>
      </c>
      <c r="M2059" s="2" t="s">
        <v>827</v>
      </c>
      <c r="N2059">
        <f t="shared" si="32"/>
        <v>3664.5</v>
      </c>
    </row>
    <row r="2060" spans="1:14" ht="14.5" hidden="1" x14ac:dyDescent="0.35">
      <c r="A2060" s="2" t="s">
        <v>14</v>
      </c>
      <c r="B2060" s="2" t="s">
        <v>2059</v>
      </c>
      <c r="C2060" s="2" t="s">
        <v>16</v>
      </c>
      <c r="D2060" s="2" t="s">
        <v>60</v>
      </c>
      <c r="E2060" s="2" t="s">
        <v>2060</v>
      </c>
      <c r="F2060" s="2" t="s">
        <v>2064</v>
      </c>
      <c r="G2060" s="2" t="s">
        <v>273</v>
      </c>
      <c r="H2060" s="2" t="s">
        <v>76</v>
      </c>
      <c r="I2060" s="2" t="s">
        <v>402</v>
      </c>
      <c r="J2060" s="2" t="s">
        <v>832</v>
      </c>
      <c r="K2060" s="2" t="s">
        <v>617</v>
      </c>
      <c r="L2060" s="2" t="s">
        <v>76</v>
      </c>
      <c r="M2060" s="2" t="s">
        <v>1039</v>
      </c>
      <c r="N2060">
        <f t="shared" si="32"/>
        <v>4284</v>
      </c>
    </row>
    <row r="2061" spans="1:14" ht="14.5" hidden="1" x14ac:dyDescent="0.35">
      <c r="A2061" s="2" t="s">
        <v>14</v>
      </c>
      <c r="B2061" s="2" t="s">
        <v>2059</v>
      </c>
      <c r="C2061" s="2" t="s">
        <v>16</v>
      </c>
      <c r="D2061" s="2" t="s">
        <v>61</v>
      </c>
      <c r="E2061" s="2" t="s">
        <v>2060</v>
      </c>
      <c r="F2061" s="2" t="s">
        <v>1403</v>
      </c>
      <c r="G2061" s="2" t="s">
        <v>628</v>
      </c>
      <c r="H2061" s="2" t="s">
        <v>76</v>
      </c>
      <c r="I2061" s="2" t="s">
        <v>984</v>
      </c>
      <c r="J2061" s="2" t="s">
        <v>92</v>
      </c>
      <c r="K2061" s="2" t="s">
        <v>566</v>
      </c>
      <c r="L2061" s="2" t="s">
        <v>76</v>
      </c>
      <c r="M2061" s="2" t="s">
        <v>260</v>
      </c>
      <c r="N2061">
        <f t="shared" si="32"/>
        <v>3706.5</v>
      </c>
    </row>
    <row r="2062" spans="1:14" ht="14.5" hidden="1" x14ac:dyDescent="0.35">
      <c r="A2062" s="2" t="s">
        <v>14</v>
      </c>
      <c r="B2062" s="2" t="s">
        <v>2059</v>
      </c>
      <c r="C2062" s="2" t="s">
        <v>16</v>
      </c>
      <c r="D2062" s="2" t="s">
        <v>62</v>
      </c>
      <c r="E2062" s="2" t="s">
        <v>2060</v>
      </c>
      <c r="F2062" s="2" t="s">
        <v>1861</v>
      </c>
      <c r="G2062" s="2" t="s">
        <v>1061</v>
      </c>
      <c r="H2062" s="2" t="s">
        <v>76</v>
      </c>
      <c r="I2062" s="2" t="s">
        <v>408</v>
      </c>
      <c r="J2062" s="2" t="s">
        <v>999</v>
      </c>
      <c r="K2062" s="2" t="s">
        <v>929</v>
      </c>
      <c r="L2062" s="2" t="s">
        <v>76</v>
      </c>
      <c r="M2062" s="2" t="s">
        <v>195</v>
      </c>
      <c r="N2062">
        <f t="shared" si="32"/>
        <v>3906</v>
      </c>
    </row>
    <row r="2063" spans="1:14" ht="14.5" hidden="1" x14ac:dyDescent="0.35">
      <c r="A2063" s="2" t="s">
        <v>14</v>
      </c>
      <c r="B2063" s="2" t="s">
        <v>2059</v>
      </c>
      <c r="C2063" s="2" t="s">
        <v>16</v>
      </c>
      <c r="D2063" s="2" t="s">
        <v>63</v>
      </c>
      <c r="E2063" s="2" t="s">
        <v>2060</v>
      </c>
      <c r="F2063" s="2" t="s">
        <v>943</v>
      </c>
      <c r="G2063" s="2" t="s">
        <v>403</v>
      </c>
      <c r="H2063" s="2" t="s">
        <v>76</v>
      </c>
      <c r="I2063" s="2" t="s">
        <v>481</v>
      </c>
      <c r="J2063" s="2" t="s">
        <v>92</v>
      </c>
      <c r="K2063" s="2" t="s">
        <v>852</v>
      </c>
      <c r="L2063" s="2" t="s">
        <v>76</v>
      </c>
      <c r="M2063" s="2" t="s">
        <v>1184</v>
      </c>
      <c r="N2063">
        <f t="shared" si="32"/>
        <v>3213.0000000000005</v>
      </c>
    </row>
    <row r="2064" spans="1:14" ht="14.5" hidden="1" x14ac:dyDescent="0.35">
      <c r="A2064" s="2" t="s">
        <v>14</v>
      </c>
      <c r="B2064" s="2" t="s">
        <v>2059</v>
      </c>
      <c r="C2064" s="2" t="s">
        <v>16</v>
      </c>
      <c r="D2064" s="2" t="s">
        <v>64</v>
      </c>
      <c r="E2064" s="2" t="s">
        <v>2060</v>
      </c>
      <c r="F2064" s="2" t="s">
        <v>1390</v>
      </c>
      <c r="G2064" s="2" t="s">
        <v>264</v>
      </c>
      <c r="H2064" s="2" t="s">
        <v>76</v>
      </c>
      <c r="I2064" s="2" t="s">
        <v>93</v>
      </c>
      <c r="J2064" s="2" t="s">
        <v>612</v>
      </c>
      <c r="K2064" s="2" t="s">
        <v>1472</v>
      </c>
      <c r="L2064" s="2" t="s">
        <v>76</v>
      </c>
      <c r="M2064" s="2" t="s">
        <v>176</v>
      </c>
      <c r="N2064">
        <f t="shared" si="32"/>
        <v>2310</v>
      </c>
    </row>
    <row r="2065" spans="1:14" ht="14.5" hidden="1" x14ac:dyDescent="0.35">
      <c r="A2065" s="2" t="s">
        <v>14</v>
      </c>
      <c r="B2065" s="2" t="s">
        <v>2059</v>
      </c>
      <c r="C2065" s="2" t="s">
        <v>16</v>
      </c>
      <c r="D2065" s="2" t="s">
        <v>65</v>
      </c>
      <c r="E2065" s="2" t="s">
        <v>2060</v>
      </c>
      <c r="F2065" s="2" t="s">
        <v>365</v>
      </c>
      <c r="G2065" s="2" t="s">
        <v>1142</v>
      </c>
      <c r="H2065" s="2" t="s">
        <v>76</v>
      </c>
      <c r="I2065" s="2" t="s">
        <v>348</v>
      </c>
      <c r="J2065" s="2" t="s">
        <v>1302</v>
      </c>
      <c r="K2065" s="2" t="s">
        <v>624</v>
      </c>
      <c r="L2065" s="2" t="s">
        <v>76</v>
      </c>
      <c r="M2065" s="2" t="s">
        <v>244</v>
      </c>
      <c r="N2065">
        <f t="shared" si="32"/>
        <v>2016</v>
      </c>
    </row>
    <row r="2066" spans="1:14" ht="14.5" hidden="1" x14ac:dyDescent="0.35">
      <c r="A2066" s="2" t="s">
        <v>14</v>
      </c>
      <c r="B2066" s="2" t="s">
        <v>2059</v>
      </c>
      <c r="C2066" s="2" t="s">
        <v>16</v>
      </c>
      <c r="D2066" s="2" t="s">
        <v>66</v>
      </c>
      <c r="E2066" s="2" t="s">
        <v>2060</v>
      </c>
      <c r="F2066" s="2" t="s">
        <v>723</v>
      </c>
      <c r="G2066" s="2" t="s">
        <v>75</v>
      </c>
      <c r="H2066" s="2" t="s">
        <v>76</v>
      </c>
      <c r="I2066" s="2" t="s">
        <v>610</v>
      </c>
      <c r="J2066" s="2" t="s">
        <v>534</v>
      </c>
      <c r="K2066" s="2" t="s">
        <v>218</v>
      </c>
      <c r="L2066" s="2" t="s">
        <v>76</v>
      </c>
      <c r="M2066" s="2" t="s">
        <v>581</v>
      </c>
      <c r="N2066">
        <f t="shared" si="32"/>
        <v>1396.5</v>
      </c>
    </row>
    <row r="2067" spans="1:14" ht="14.5" hidden="1" x14ac:dyDescent="0.35">
      <c r="A2067" s="2" t="s">
        <v>14</v>
      </c>
      <c r="B2067" s="2" t="s">
        <v>2059</v>
      </c>
      <c r="C2067" s="2" t="s">
        <v>16</v>
      </c>
      <c r="D2067" s="2" t="s">
        <v>67</v>
      </c>
      <c r="E2067" s="2" t="s">
        <v>2060</v>
      </c>
      <c r="F2067" s="2" t="s">
        <v>1567</v>
      </c>
      <c r="G2067" s="2" t="s">
        <v>513</v>
      </c>
      <c r="H2067" s="2" t="s">
        <v>76</v>
      </c>
      <c r="I2067" s="2" t="s">
        <v>393</v>
      </c>
      <c r="J2067" s="2" t="s">
        <v>844</v>
      </c>
      <c r="K2067" s="2" t="s">
        <v>167</v>
      </c>
      <c r="L2067" s="2" t="s">
        <v>76</v>
      </c>
      <c r="M2067" s="2" t="s">
        <v>964</v>
      </c>
      <c r="N2067">
        <f t="shared" si="32"/>
        <v>2453.5</v>
      </c>
    </row>
    <row r="2068" spans="1:14" ht="14.5" hidden="1" x14ac:dyDescent="0.35">
      <c r="A2068" s="2" t="s">
        <v>14</v>
      </c>
      <c r="B2068" s="2" t="s">
        <v>2059</v>
      </c>
      <c r="C2068" s="2" t="s">
        <v>16</v>
      </c>
      <c r="D2068" s="2" t="s">
        <v>68</v>
      </c>
      <c r="E2068" s="2" t="s">
        <v>2060</v>
      </c>
      <c r="F2068" s="2" t="s">
        <v>918</v>
      </c>
      <c r="G2068" s="2" t="s">
        <v>1229</v>
      </c>
      <c r="H2068" s="2" t="s">
        <v>76</v>
      </c>
      <c r="I2068" s="2" t="s">
        <v>246</v>
      </c>
      <c r="J2068" s="2" t="s">
        <v>736</v>
      </c>
      <c r="K2068" s="2" t="s">
        <v>1301</v>
      </c>
      <c r="L2068" s="2" t="s">
        <v>76</v>
      </c>
      <c r="M2068" s="2" t="s">
        <v>606</v>
      </c>
      <c r="N2068">
        <f t="shared" si="32"/>
        <v>1291.5</v>
      </c>
    </row>
    <row r="2069" spans="1:14" ht="14.5" hidden="1" x14ac:dyDescent="0.35">
      <c r="A2069" s="2" t="s">
        <v>14</v>
      </c>
      <c r="B2069" s="2" t="s">
        <v>2059</v>
      </c>
      <c r="C2069" s="2" t="s">
        <v>16</v>
      </c>
      <c r="D2069" s="2" t="s">
        <v>69</v>
      </c>
      <c r="E2069" s="2" t="s">
        <v>2060</v>
      </c>
      <c r="F2069" s="2" t="s">
        <v>845</v>
      </c>
      <c r="G2069" s="2" t="s">
        <v>622</v>
      </c>
      <c r="H2069" s="2" t="s">
        <v>76</v>
      </c>
      <c r="I2069" s="2" t="s">
        <v>754</v>
      </c>
      <c r="J2069" s="2" t="s">
        <v>1262</v>
      </c>
      <c r="K2069" s="2" t="s">
        <v>253</v>
      </c>
      <c r="L2069" s="2" t="s">
        <v>76</v>
      </c>
      <c r="M2069" s="2" t="s">
        <v>515</v>
      </c>
      <c r="N2069">
        <f t="shared" si="32"/>
        <v>623</v>
      </c>
    </row>
    <row r="2070" spans="1:14" ht="14.5" hidden="1" x14ac:dyDescent="0.35">
      <c r="A2070" s="2" t="s">
        <v>14</v>
      </c>
      <c r="B2070" s="2" t="s">
        <v>2059</v>
      </c>
      <c r="C2070" s="2" t="s">
        <v>16</v>
      </c>
      <c r="D2070" s="2" t="s">
        <v>70</v>
      </c>
      <c r="E2070" s="2" t="s">
        <v>2060</v>
      </c>
      <c r="F2070" s="2" t="s">
        <v>509</v>
      </c>
      <c r="G2070" s="2" t="s">
        <v>1054</v>
      </c>
      <c r="H2070" s="2" t="s">
        <v>76</v>
      </c>
      <c r="I2070" s="2" t="s">
        <v>639</v>
      </c>
      <c r="J2070" s="2" t="s">
        <v>211</v>
      </c>
      <c r="K2070" s="2" t="s">
        <v>414</v>
      </c>
      <c r="L2070" s="2" t="s">
        <v>76</v>
      </c>
      <c r="M2070" s="2" t="s">
        <v>820</v>
      </c>
      <c r="N2070">
        <f t="shared" si="32"/>
        <v>1340.5</v>
      </c>
    </row>
    <row r="2071" spans="1:14" ht="14.5" hidden="1" x14ac:dyDescent="0.35">
      <c r="A2071" s="2" t="s">
        <v>14</v>
      </c>
      <c r="B2071" s="2" t="s">
        <v>2059</v>
      </c>
      <c r="C2071" s="2" t="s">
        <v>16</v>
      </c>
      <c r="D2071" s="2" t="s">
        <v>71</v>
      </c>
      <c r="E2071" s="2" t="s">
        <v>2060</v>
      </c>
      <c r="F2071" s="2" t="s">
        <v>1190</v>
      </c>
      <c r="G2071" s="2" t="s">
        <v>591</v>
      </c>
      <c r="H2071" s="2" t="s">
        <v>76</v>
      </c>
      <c r="I2071" s="2" t="s">
        <v>873</v>
      </c>
      <c r="J2071" s="2" t="s">
        <v>553</v>
      </c>
      <c r="K2071" s="2" t="s">
        <v>1262</v>
      </c>
      <c r="L2071" s="2" t="s">
        <v>76</v>
      </c>
      <c r="M2071" s="2" t="s">
        <v>825</v>
      </c>
      <c r="N2071">
        <f t="shared" si="32"/>
        <v>462</v>
      </c>
    </row>
    <row r="2072" spans="1:14" ht="14.5" hidden="1" x14ac:dyDescent="0.35">
      <c r="A2072" s="2" t="s">
        <v>14</v>
      </c>
      <c r="B2072" s="2" t="s">
        <v>2059</v>
      </c>
      <c r="C2072" s="2" t="s">
        <v>16</v>
      </c>
      <c r="D2072" s="2" t="s">
        <v>72</v>
      </c>
      <c r="E2072" s="2" t="s">
        <v>2060</v>
      </c>
      <c r="F2072" s="2" t="s">
        <v>93</v>
      </c>
      <c r="G2072" s="2" t="s">
        <v>441</v>
      </c>
      <c r="H2072" s="2" t="s">
        <v>76</v>
      </c>
      <c r="I2072" s="2" t="s">
        <v>192</v>
      </c>
      <c r="J2072" s="2" t="s">
        <v>116</v>
      </c>
      <c r="K2072" s="2" t="s">
        <v>1344</v>
      </c>
      <c r="L2072" s="2" t="s">
        <v>76</v>
      </c>
      <c r="M2072" s="2" t="s">
        <v>814</v>
      </c>
      <c r="N2072">
        <f t="shared" si="32"/>
        <v>1445.5000000000002</v>
      </c>
    </row>
    <row r="2073" spans="1:14" ht="14.5" hidden="1" x14ac:dyDescent="0.35">
      <c r="A2073" s="2" t="s">
        <v>14</v>
      </c>
      <c r="B2073" s="2" t="s">
        <v>2059</v>
      </c>
      <c r="C2073" s="2" t="s">
        <v>16</v>
      </c>
      <c r="D2073" s="2" t="s">
        <v>73</v>
      </c>
      <c r="E2073" s="2" t="s">
        <v>2060</v>
      </c>
      <c r="F2073" s="2" t="s">
        <v>1566</v>
      </c>
      <c r="G2073" s="2" t="s">
        <v>136</v>
      </c>
      <c r="H2073" s="2" t="s">
        <v>76</v>
      </c>
      <c r="I2073" s="2" t="s">
        <v>1150</v>
      </c>
      <c r="J2073" s="2" t="s">
        <v>986</v>
      </c>
      <c r="K2073" s="2" t="s">
        <v>1200</v>
      </c>
      <c r="L2073" s="2" t="s">
        <v>76</v>
      </c>
      <c r="M2073" s="2" t="s">
        <v>429</v>
      </c>
      <c r="N2073">
        <f t="shared" si="32"/>
        <v>3843</v>
      </c>
    </row>
    <row r="2074" spans="1:14" ht="14.5" hidden="1" x14ac:dyDescent="0.35">
      <c r="A2074" s="2" t="s">
        <v>14</v>
      </c>
      <c r="B2074" s="2" t="s">
        <v>2059</v>
      </c>
      <c r="C2074" s="2" t="s">
        <v>16</v>
      </c>
      <c r="D2074" s="2" t="s">
        <v>81</v>
      </c>
      <c r="E2074" s="2" t="s">
        <v>2060</v>
      </c>
      <c r="F2074" s="2" t="s">
        <v>881</v>
      </c>
      <c r="G2074" s="2" t="s">
        <v>297</v>
      </c>
      <c r="H2074" s="2" t="s">
        <v>76</v>
      </c>
      <c r="I2074" s="2" t="s">
        <v>1400</v>
      </c>
      <c r="J2074" s="2" t="s">
        <v>421</v>
      </c>
      <c r="K2074" s="2" t="s">
        <v>453</v>
      </c>
      <c r="L2074" s="2" t="s">
        <v>76</v>
      </c>
      <c r="M2074" s="2" t="s">
        <v>853</v>
      </c>
      <c r="N2074">
        <f t="shared" si="32"/>
        <v>2530.5</v>
      </c>
    </row>
    <row r="2075" spans="1:14" ht="14.5" hidden="1" x14ac:dyDescent="0.35">
      <c r="A2075" s="2" t="s">
        <v>14</v>
      </c>
      <c r="B2075" s="2" t="s">
        <v>2059</v>
      </c>
      <c r="C2075" s="2" t="s">
        <v>16</v>
      </c>
      <c r="D2075" s="2" t="s">
        <v>88</v>
      </c>
      <c r="E2075" s="2" t="s">
        <v>2060</v>
      </c>
      <c r="F2075" s="2" t="s">
        <v>1446</v>
      </c>
      <c r="G2075" s="2" t="s">
        <v>1439</v>
      </c>
      <c r="H2075" s="2" t="s">
        <v>76</v>
      </c>
      <c r="I2075" s="2" t="s">
        <v>1489</v>
      </c>
      <c r="J2075" s="2" t="s">
        <v>504</v>
      </c>
      <c r="K2075" s="2" t="s">
        <v>1070</v>
      </c>
      <c r="L2075" s="2" t="s">
        <v>76</v>
      </c>
      <c r="M2075" s="2" t="s">
        <v>1261</v>
      </c>
      <c r="N2075">
        <f t="shared" si="32"/>
        <v>3524.5</v>
      </c>
    </row>
    <row r="2076" spans="1:14" ht="14.5" hidden="1" x14ac:dyDescent="0.35">
      <c r="A2076" s="2" t="s">
        <v>14</v>
      </c>
      <c r="B2076" s="2" t="s">
        <v>2059</v>
      </c>
      <c r="C2076" s="2" t="s">
        <v>16</v>
      </c>
      <c r="D2076" s="2" t="s">
        <v>95</v>
      </c>
      <c r="E2076" s="2" t="s">
        <v>2060</v>
      </c>
      <c r="F2076" s="2" t="s">
        <v>1501</v>
      </c>
      <c r="G2076" s="2" t="s">
        <v>385</v>
      </c>
      <c r="H2076" s="2" t="s">
        <v>76</v>
      </c>
      <c r="I2076" s="2" t="s">
        <v>455</v>
      </c>
      <c r="J2076" s="2" t="s">
        <v>78</v>
      </c>
      <c r="K2076" s="2" t="s">
        <v>234</v>
      </c>
      <c r="L2076" s="2" t="s">
        <v>76</v>
      </c>
      <c r="M2076" s="2" t="s">
        <v>576</v>
      </c>
      <c r="N2076">
        <f t="shared" si="32"/>
        <v>2716</v>
      </c>
    </row>
    <row r="2077" spans="1:14" ht="14.5" hidden="1" x14ac:dyDescent="0.35">
      <c r="A2077" s="2" t="s">
        <v>14</v>
      </c>
      <c r="B2077" s="2" t="s">
        <v>2059</v>
      </c>
      <c r="C2077" s="2" t="s">
        <v>16</v>
      </c>
      <c r="D2077" s="2" t="s">
        <v>101</v>
      </c>
      <c r="E2077" s="2" t="s">
        <v>2060</v>
      </c>
      <c r="F2077" s="2" t="s">
        <v>654</v>
      </c>
      <c r="G2077" s="2" t="s">
        <v>967</v>
      </c>
      <c r="H2077" s="2" t="s">
        <v>76</v>
      </c>
      <c r="I2077" s="2" t="s">
        <v>766</v>
      </c>
      <c r="J2077" s="2" t="s">
        <v>509</v>
      </c>
      <c r="K2077" s="2" t="s">
        <v>957</v>
      </c>
      <c r="L2077" s="2" t="s">
        <v>76</v>
      </c>
      <c r="M2077" s="2" t="s">
        <v>477</v>
      </c>
      <c r="N2077">
        <f t="shared" si="32"/>
        <v>2618</v>
      </c>
    </row>
    <row r="2078" spans="1:14" ht="14.5" hidden="1" x14ac:dyDescent="0.35">
      <c r="A2078" s="2" t="s">
        <v>14</v>
      </c>
      <c r="B2078" s="2" t="s">
        <v>2059</v>
      </c>
      <c r="C2078" s="2" t="s">
        <v>16</v>
      </c>
      <c r="D2078" s="2" t="s">
        <v>107</v>
      </c>
      <c r="E2078" s="2" t="s">
        <v>2060</v>
      </c>
      <c r="F2078" s="2" t="s">
        <v>1899</v>
      </c>
      <c r="G2078" s="2" t="s">
        <v>895</v>
      </c>
      <c r="H2078" s="2" t="s">
        <v>76</v>
      </c>
      <c r="I2078" s="2" t="s">
        <v>514</v>
      </c>
      <c r="J2078" s="2" t="s">
        <v>1044</v>
      </c>
      <c r="K2078" s="2" t="s">
        <v>1003</v>
      </c>
      <c r="L2078" s="2" t="s">
        <v>76</v>
      </c>
      <c r="M2078" s="2" t="s">
        <v>826</v>
      </c>
      <c r="N2078">
        <f t="shared" si="32"/>
        <v>3199</v>
      </c>
    </row>
    <row r="2079" spans="1:14" ht="14.5" hidden="1" x14ac:dyDescent="0.35">
      <c r="A2079" s="2" t="s">
        <v>14</v>
      </c>
      <c r="B2079" s="2" t="s">
        <v>2059</v>
      </c>
      <c r="C2079" s="2" t="s">
        <v>16</v>
      </c>
      <c r="D2079" s="2" t="s">
        <v>114</v>
      </c>
      <c r="E2079" s="2" t="s">
        <v>2060</v>
      </c>
      <c r="F2079" s="2" t="s">
        <v>1859</v>
      </c>
      <c r="G2079" s="2" t="s">
        <v>1072</v>
      </c>
      <c r="H2079" s="2" t="s">
        <v>76</v>
      </c>
      <c r="I2079" s="2" t="s">
        <v>851</v>
      </c>
      <c r="J2079" s="2" t="s">
        <v>413</v>
      </c>
      <c r="K2079" s="2" t="s">
        <v>491</v>
      </c>
      <c r="L2079" s="2" t="s">
        <v>76</v>
      </c>
      <c r="M2079" s="2" t="s">
        <v>1238</v>
      </c>
      <c r="N2079">
        <f t="shared" si="32"/>
        <v>2653</v>
      </c>
    </row>
    <row r="2080" spans="1:14" ht="14.5" hidden="1" x14ac:dyDescent="0.35">
      <c r="A2080" s="2" t="s">
        <v>14</v>
      </c>
      <c r="B2080" s="2" t="s">
        <v>2059</v>
      </c>
      <c r="C2080" s="2" t="s">
        <v>16</v>
      </c>
      <c r="D2080" s="2" t="s">
        <v>121</v>
      </c>
      <c r="E2080" s="2" t="s">
        <v>2060</v>
      </c>
      <c r="F2080" s="2" t="s">
        <v>1940</v>
      </c>
      <c r="G2080" s="2" t="s">
        <v>446</v>
      </c>
      <c r="H2080" s="2" t="s">
        <v>76</v>
      </c>
      <c r="I2080" s="2" t="s">
        <v>579</v>
      </c>
      <c r="J2080" s="2" t="s">
        <v>215</v>
      </c>
      <c r="K2080" s="2" t="s">
        <v>1003</v>
      </c>
      <c r="L2080" s="2" t="s">
        <v>76</v>
      </c>
      <c r="M2080" s="2" t="s">
        <v>823</v>
      </c>
      <c r="N2080">
        <f t="shared" si="32"/>
        <v>3297</v>
      </c>
    </row>
    <row r="2081" spans="1:14" ht="14.5" hidden="1" x14ac:dyDescent="0.35">
      <c r="A2081" s="2" t="s">
        <v>14</v>
      </c>
      <c r="B2081" s="2" t="s">
        <v>2059</v>
      </c>
      <c r="C2081" s="2" t="s">
        <v>16</v>
      </c>
      <c r="D2081" s="2" t="s">
        <v>128</v>
      </c>
      <c r="E2081" s="2" t="s">
        <v>2060</v>
      </c>
      <c r="F2081" s="2" t="s">
        <v>835</v>
      </c>
      <c r="G2081" s="2" t="s">
        <v>130</v>
      </c>
      <c r="H2081" s="2" t="s">
        <v>76</v>
      </c>
      <c r="I2081" s="2" t="s">
        <v>836</v>
      </c>
      <c r="J2081" s="2" t="s">
        <v>906</v>
      </c>
      <c r="K2081" s="2" t="s">
        <v>846</v>
      </c>
      <c r="L2081" s="2" t="s">
        <v>76</v>
      </c>
      <c r="M2081" s="2" t="s">
        <v>113</v>
      </c>
      <c r="N2081">
        <f t="shared" si="32"/>
        <v>2495.5</v>
      </c>
    </row>
    <row r="2082" spans="1:14" ht="14.5" hidden="1" x14ac:dyDescent="0.35">
      <c r="A2082" s="2" t="s">
        <v>14</v>
      </c>
      <c r="B2082" s="2" t="s">
        <v>2059</v>
      </c>
      <c r="C2082" s="2" t="s">
        <v>16</v>
      </c>
      <c r="D2082" s="2" t="s">
        <v>133</v>
      </c>
      <c r="E2082" s="2" t="s">
        <v>2060</v>
      </c>
      <c r="F2082" s="2" t="s">
        <v>711</v>
      </c>
      <c r="G2082" s="2" t="s">
        <v>77</v>
      </c>
      <c r="H2082" s="2" t="s">
        <v>76</v>
      </c>
      <c r="I2082" s="2" t="s">
        <v>1146</v>
      </c>
      <c r="J2082" s="2" t="s">
        <v>453</v>
      </c>
      <c r="K2082" s="2" t="s">
        <v>1368</v>
      </c>
      <c r="L2082" s="2" t="s">
        <v>76</v>
      </c>
      <c r="M2082" s="2" t="s">
        <v>1025</v>
      </c>
      <c r="N2082">
        <f t="shared" si="32"/>
        <v>3419.5</v>
      </c>
    </row>
    <row r="2083" spans="1:14" ht="14.5" hidden="1" x14ac:dyDescent="0.35">
      <c r="A2083" s="2" t="s">
        <v>14</v>
      </c>
      <c r="B2083" s="2" t="s">
        <v>2059</v>
      </c>
      <c r="C2083" s="2" t="s">
        <v>16</v>
      </c>
      <c r="D2083" s="2" t="s">
        <v>139</v>
      </c>
      <c r="E2083" s="2" t="s">
        <v>2060</v>
      </c>
      <c r="F2083" s="2" t="s">
        <v>894</v>
      </c>
      <c r="G2083" s="2" t="s">
        <v>557</v>
      </c>
      <c r="H2083" s="2" t="s">
        <v>76</v>
      </c>
      <c r="I2083" s="2" t="s">
        <v>324</v>
      </c>
      <c r="J2083" s="2" t="s">
        <v>596</v>
      </c>
      <c r="K2083" s="2" t="s">
        <v>503</v>
      </c>
      <c r="L2083" s="2" t="s">
        <v>76</v>
      </c>
      <c r="M2083" s="2" t="s">
        <v>749</v>
      </c>
      <c r="N2083">
        <f t="shared" si="32"/>
        <v>3234</v>
      </c>
    </row>
    <row r="2084" spans="1:14" ht="14.5" hidden="1" x14ac:dyDescent="0.35">
      <c r="A2084" s="2" t="s">
        <v>14</v>
      </c>
      <c r="B2084" s="2" t="s">
        <v>2059</v>
      </c>
      <c r="C2084" s="2" t="s">
        <v>16</v>
      </c>
      <c r="D2084" s="2" t="s">
        <v>146</v>
      </c>
      <c r="E2084" s="2" t="s">
        <v>2060</v>
      </c>
      <c r="F2084" s="2" t="s">
        <v>1116</v>
      </c>
      <c r="G2084" s="2" t="s">
        <v>793</v>
      </c>
      <c r="H2084" s="2" t="s">
        <v>76</v>
      </c>
      <c r="I2084" s="2" t="s">
        <v>1363</v>
      </c>
      <c r="J2084" s="2" t="s">
        <v>228</v>
      </c>
      <c r="K2084" s="2" t="s">
        <v>273</v>
      </c>
      <c r="L2084" s="2" t="s">
        <v>76</v>
      </c>
      <c r="M2084" s="2" t="s">
        <v>820</v>
      </c>
      <c r="N2084">
        <f t="shared" si="32"/>
        <v>3006.5</v>
      </c>
    </row>
    <row r="2085" spans="1:14" ht="14.5" hidden="1" x14ac:dyDescent="0.35">
      <c r="A2085" s="2" t="s">
        <v>14</v>
      </c>
      <c r="B2085" s="2" t="s">
        <v>2059</v>
      </c>
      <c r="C2085" s="2" t="s">
        <v>16</v>
      </c>
      <c r="D2085" s="2" t="s">
        <v>151</v>
      </c>
      <c r="E2085" s="2" t="s">
        <v>2060</v>
      </c>
      <c r="F2085" s="2" t="s">
        <v>835</v>
      </c>
      <c r="G2085" s="2" t="s">
        <v>1072</v>
      </c>
      <c r="H2085" s="2" t="s">
        <v>76</v>
      </c>
      <c r="I2085" s="2" t="s">
        <v>273</v>
      </c>
      <c r="J2085" s="2" t="s">
        <v>403</v>
      </c>
      <c r="K2085" s="2" t="s">
        <v>393</v>
      </c>
      <c r="L2085" s="2" t="s">
        <v>76</v>
      </c>
      <c r="M2085" s="2" t="s">
        <v>1237</v>
      </c>
      <c r="N2085">
        <f t="shared" si="32"/>
        <v>2495.5</v>
      </c>
    </row>
    <row r="2086" spans="1:14" ht="14.5" hidden="1" x14ac:dyDescent="0.35">
      <c r="A2086" s="2" t="s">
        <v>14</v>
      </c>
      <c r="B2086" s="2" t="s">
        <v>2059</v>
      </c>
      <c r="C2086" s="2" t="s">
        <v>16</v>
      </c>
      <c r="D2086" s="2" t="s">
        <v>157</v>
      </c>
      <c r="E2086" s="2" t="s">
        <v>2060</v>
      </c>
      <c r="F2086" s="2" t="s">
        <v>104</v>
      </c>
      <c r="G2086" s="2" t="s">
        <v>872</v>
      </c>
      <c r="H2086" s="2" t="s">
        <v>76</v>
      </c>
      <c r="I2086" s="2" t="s">
        <v>1029</v>
      </c>
      <c r="J2086" s="2" t="s">
        <v>310</v>
      </c>
      <c r="K2086" s="2" t="s">
        <v>513</v>
      </c>
      <c r="L2086" s="2" t="s">
        <v>76</v>
      </c>
      <c r="M2086" s="2" t="s">
        <v>581</v>
      </c>
      <c r="N2086">
        <f t="shared" si="32"/>
        <v>2271.5</v>
      </c>
    </row>
    <row r="2087" spans="1:14" ht="14.5" hidden="1" x14ac:dyDescent="0.35">
      <c r="A2087" s="2" t="s">
        <v>14</v>
      </c>
      <c r="B2087" s="2" t="s">
        <v>2059</v>
      </c>
      <c r="C2087" s="2" t="s">
        <v>16</v>
      </c>
      <c r="D2087" s="2" t="s">
        <v>163</v>
      </c>
      <c r="E2087" s="2" t="s">
        <v>2060</v>
      </c>
      <c r="F2087" s="2" t="s">
        <v>106</v>
      </c>
      <c r="G2087" s="2" t="s">
        <v>525</v>
      </c>
      <c r="H2087" s="2" t="s">
        <v>76</v>
      </c>
      <c r="I2087" s="2" t="s">
        <v>342</v>
      </c>
      <c r="J2087" s="2" t="s">
        <v>866</v>
      </c>
      <c r="K2087" s="2" t="s">
        <v>613</v>
      </c>
      <c r="L2087" s="2" t="s">
        <v>76</v>
      </c>
      <c r="M2087" s="2" t="s">
        <v>581</v>
      </c>
      <c r="N2087">
        <f t="shared" si="32"/>
        <v>2026.5</v>
      </c>
    </row>
    <row r="2088" spans="1:14" ht="14.5" hidden="1" x14ac:dyDescent="0.35">
      <c r="A2088" s="2" t="s">
        <v>14</v>
      </c>
      <c r="B2088" s="2" t="s">
        <v>2059</v>
      </c>
      <c r="C2088" s="2" t="s">
        <v>16</v>
      </c>
      <c r="D2088" s="2" t="s">
        <v>170</v>
      </c>
      <c r="E2088" s="2" t="s">
        <v>2060</v>
      </c>
      <c r="F2088" s="2" t="s">
        <v>343</v>
      </c>
      <c r="G2088" s="2" t="s">
        <v>872</v>
      </c>
      <c r="H2088" s="2" t="s">
        <v>76</v>
      </c>
      <c r="I2088" s="2" t="s">
        <v>404</v>
      </c>
      <c r="J2088" s="2" t="s">
        <v>179</v>
      </c>
      <c r="K2088" s="2" t="s">
        <v>831</v>
      </c>
      <c r="L2088" s="2" t="s">
        <v>76</v>
      </c>
      <c r="M2088" s="2" t="s">
        <v>581</v>
      </c>
      <c r="N2088">
        <f t="shared" si="32"/>
        <v>2233</v>
      </c>
    </row>
    <row r="2089" spans="1:14" ht="14.5" hidden="1" x14ac:dyDescent="0.35">
      <c r="A2089" s="2" t="s">
        <v>14</v>
      </c>
      <c r="B2089" s="2" t="s">
        <v>2059</v>
      </c>
      <c r="C2089" s="2" t="s">
        <v>16</v>
      </c>
      <c r="D2089" s="2" t="s">
        <v>177</v>
      </c>
      <c r="E2089" s="2" t="s">
        <v>2060</v>
      </c>
      <c r="F2089" s="2" t="s">
        <v>653</v>
      </c>
      <c r="G2089" s="2" t="s">
        <v>165</v>
      </c>
      <c r="H2089" s="2" t="s">
        <v>76</v>
      </c>
      <c r="I2089" s="2" t="s">
        <v>155</v>
      </c>
      <c r="J2089" s="2" t="s">
        <v>97</v>
      </c>
      <c r="K2089" s="2" t="s">
        <v>310</v>
      </c>
      <c r="L2089" s="2" t="s">
        <v>76</v>
      </c>
      <c r="M2089" s="2" t="s">
        <v>1164</v>
      </c>
      <c r="N2089">
        <f t="shared" si="32"/>
        <v>2051</v>
      </c>
    </row>
    <row r="2090" spans="1:14" ht="14.5" hidden="1" x14ac:dyDescent="0.35">
      <c r="A2090" s="2" t="s">
        <v>14</v>
      </c>
      <c r="B2090" s="2" t="s">
        <v>2059</v>
      </c>
      <c r="C2090" s="2" t="s">
        <v>16</v>
      </c>
      <c r="D2090" s="2" t="s">
        <v>183</v>
      </c>
      <c r="E2090" s="2" t="s">
        <v>2060</v>
      </c>
      <c r="F2090" s="2" t="s">
        <v>896</v>
      </c>
      <c r="G2090" s="2" t="s">
        <v>728</v>
      </c>
      <c r="H2090" s="2" t="s">
        <v>76</v>
      </c>
      <c r="I2090" s="2" t="s">
        <v>720</v>
      </c>
      <c r="J2090" s="2" t="s">
        <v>241</v>
      </c>
      <c r="K2090" s="2" t="s">
        <v>1315</v>
      </c>
      <c r="L2090" s="2" t="s">
        <v>76</v>
      </c>
      <c r="M2090" s="2" t="s">
        <v>876</v>
      </c>
      <c r="N2090">
        <f t="shared" si="32"/>
        <v>2348.5000000000005</v>
      </c>
    </row>
    <row r="2091" spans="1:14" ht="14.5" hidden="1" x14ac:dyDescent="0.35">
      <c r="A2091" s="2" t="s">
        <v>14</v>
      </c>
      <c r="B2091" s="2" t="s">
        <v>2059</v>
      </c>
      <c r="C2091" s="2" t="s">
        <v>16</v>
      </c>
      <c r="D2091" s="2" t="s">
        <v>190</v>
      </c>
      <c r="E2091" s="2" t="s">
        <v>2060</v>
      </c>
      <c r="F2091" s="2" t="s">
        <v>705</v>
      </c>
      <c r="G2091" s="2" t="s">
        <v>1144</v>
      </c>
      <c r="H2091" s="2" t="s">
        <v>76</v>
      </c>
      <c r="I2091" s="2" t="s">
        <v>524</v>
      </c>
      <c r="J2091" s="2" t="s">
        <v>252</v>
      </c>
      <c r="K2091" s="2" t="s">
        <v>495</v>
      </c>
      <c r="L2091" s="2" t="s">
        <v>76</v>
      </c>
      <c r="M2091" s="2" t="s">
        <v>609</v>
      </c>
      <c r="N2091">
        <f t="shared" si="32"/>
        <v>2327.5</v>
      </c>
    </row>
    <row r="2092" spans="1:14" ht="14.5" hidden="1" x14ac:dyDescent="0.35">
      <c r="A2092" s="2" t="s">
        <v>14</v>
      </c>
      <c r="B2092" s="2" t="s">
        <v>2059</v>
      </c>
      <c r="C2092" s="2" t="s">
        <v>16</v>
      </c>
      <c r="D2092" s="2" t="s">
        <v>196</v>
      </c>
      <c r="E2092" s="2" t="s">
        <v>2060</v>
      </c>
      <c r="F2092" s="2" t="s">
        <v>482</v>
      </c>
      <c r="G2092" s="2" t="s">
        <v>179</v>
      </c>
      <c r="H2092" s="2" t="s">
        <v>76</v>
      </c>
      <c r="I2092" s="2" t="s">
        <v>79</v>
      </c>
      <c r="J2092" s="2" t="s">
        <v>829</v>
      </c>
      <c r="K2092" s="2" t="s">
        <v>274</v>
      </c>
      <c r="L2092" s="2" t="s">
        <v>76</v>
      </c>
      <c r="M2092" s="2" t="s">
        <v>1295</v>
      </c>
      <c r="N2092">
        <f t="shared" si="32"/>
        <v>2117.5</v>
      </c>
    </row>
    <row r="2093" spans="1:14" ht="14.5" hidden="1" x14ac:dyDescent="0.35">
      <c r="A2093" s="2" t="s">
        <v>14</v>
      </c>
      <c r="B2093" s="2" t="s">
        <v>2059</v>
      </c>
      <c r="C2093" s="2" t="s">
        <v>16</v>
      </c>
      <c r="D2093" s="2" t="s">
        <v>202</v>
      </c>
      <c r="E2093" s="2" t="s">
        <v>2060</v>
      </c>
      <c r="F2093" s="2" t="s">
        <v>82</v>
      </c>
      <c r="G2093" s="2" t="s">
        <v>418</v>
      </c>
      <c r="H2093" s="2" t="s">
        <v>76</v>
      </c>
      <c r="I2093" s="2" t="s">
        <v>1417</v>
      </c>
      <c r="J2093" s="2" t="s">
        <v>528</v>
      </c>
      <c r="K2093" s="2" t="s">
        <v>270</v>
      </c>
      <c r="L2093" s="2" t="s">
        <v>76</v>
      </c>
      <c r="M2093" s="2" t="s">
        <v>248</v>
      </c>
      <c r="N2093">
        <f t="shared" si="32"/>
        <v>2180.5</v>
      </c>
    </row>
    <row r="2094" spans="1:14" ht="14.5" hidden="1" x14ac:dyDescent="0.35">
      <c r="A2094" s="2" t="s">
        <v>14</v>
      </c>
      <c r="B2094" s="2" t="s">
        <v>2059</v>
      </c>
      <c r="C2094" s="2" t="s">
        <v>16</v>
      </c>
      <c r="D2094" s="2" t="s">
        <v>208</v>
      </c>
      <c r="E2094" s="2" t="s">
        <v>2060</v>
      </c>
      <c r="F2094" s="2" t="s">
        <v>976</v>
      </c>
      <c r="G2094" s="2" t="s">
        <v>97</v>
      </c>
      <c r="H2094" s="2" t="s">
        <v>76</v>
      </c>
      <c r="I2094" s="2" t="s">
        <v>452</v>
      </c>
      <c r="J2094" s="2" t="s">
        <v>560</v>
      </c>
      <c r="K2094" s="2" t="s">
        <v>97</v>
      </c>
      <c r="L2094" s="2" t="s">
        <v>76</v>
      </c>
      <c r="M2094" s="2" t="s">
        <v>276</v>
      </c>
      <c r="N2094">
        <f t="shared" si="32"/>
        <v>1792</v>
      </c>
    </row>
    <row r="2095" spans="1:14" ht="14.5" hidden="1" x14ac:dyDescent="0.35">
      <c r="A2095" s="2" t="s">
        <v>14</v>
      </c>
      <c r="B2095" s="2" t="s">
        <v>2059</v>
      </c>
      <c r="C2095" s="2" t="s">
        <v>16</v>
      </c>
      <c r="D2095" s="2" t="s">
        <v>214</v>
      </c>
      <c r="E2095" s="2" t="s">
        <v>2060</v>
      </c>
      <c r="F2095" s="2" t="s">
        <v>772</v>
      </c>
      <c r="G2095" s="2" t="s">
        <v>223</v>
      </c>
      <c r="H2095" s="2" t="s">
        <v>76</v>
      </c>
      <c r="I2095" s="2" t="s">
        <v>872</v>
      </c>
      <c r="J2095" s="2" t="s">
        <v>538</v>
      </c>
      <c r="K2095" s="2" t="s">
        <v>259</v>
      </c>
      <c r="L2095" s="2" t="s">
        <v>76</v>
      </c>
      <c r="M2095" s="2" t="s">
        <v>819</v>
      </c>
      <c r="N2095">
        <f t="shared" si="32"/>
        <v>1564.4999999999998</v>
      </c>
    </row>
    <row r="2096" spans="1:14" ht="14.5" hidden="1" x14ac:dyDescent="0.35">
      <c r="A2096" s="2" t="s">
        <v>14</v>
      </c>
      <c r="B2096" s="2" t="s">
        <v>2059</v>
      </c>
      <c r="C2096" s="2" t="s">
        <v>16</v>
      </c>
      <c r="D2096" s="2" t="s">
        <v>220</v>
      </c>
      <c r="E2096" s="2" t="s">
        <v>2060</v>
      </c>
      <c r="F2096" s="2" t="s">
        <v>394</v>
      </c>
      <c r="G2096" s="2" t="s">
        <v>90</v>
      </c>
      <c r="H2096" s="2" t="s">
        <v>76</v>
      </c>
      <c r="I2096" s="2" t="s">
        <v>872</v>
      </c>
      <c r="J2096" s="2" t="s">
        <v>746</v>
      </c>
      <c r="K2096" s="2" t="s">
        <v>259</v>
      </c>
      <c r="L2096" s="2" t="s">
        <v>76</v>
      </c>
      <c r="M2096" s="2" t="s">
        <v>743</v>
      </c>
      <c r="N2096">
        <f t="shared" si="32"/>
        <v>1606.5000000000002</v>
      </c>
    </row>
    <row r="2097" spans="1:14" ht="14.5" hidden="1" x14ac:dyDescent="0.35">
      <c r="A2097" s="2" t="s">
        <v>14</v>
      </c>
      <c r="B2097" s="2" t="s">
        <v>2059</v>
      </c>
      <c r="C2097" s="2" t="s">
        <v>16</v>
      </c>
      <c r="D2097" s="2" t="s">
        <v>227</v>
      </c>
      <c r="E2097" s="2" t="s">
        <v>2060</v>
      </c>
      <c r="F2097" s="2" t="s">
        <v>953</v>
      </c>
      <c r="G2097" s="2" t="s">
        <v>611</v>
      </c>
      <c r="H2097" s="2" t="s">
        <v>76</v>
      </c>
      <c r="I2097" s="2" t="s">
        <v>141</v>
      </c>
      <c r="J2097" s="2" t="s">
        <v>431</v>
      </c>
      <c r="K2097" s="2" t="s">
        <v>1052</v>
      </c>
      <c r="L2097" s="2" t="s">
        <v>76</v>
      </c>
      <c r="M2097" s="2" t="s">
        <v>1260</v>
      </c>
      <c r="N2097">
        <f t="shared" si="32"/>
        <v>1610</v>
      </c>
    </row>
    <row r="2098" spans="1:14" ht="14.5" hidden="1" x14ac:dyDescent="0.35">
      <c r="A2098" s="2" t="s">
        <v>14</v>
      </c>
      <c r="B2098" s="2" t="s">
        <v>2059</v>
      </c>
      <c r="C2098" s="2" t="s">
        <v>16</v>
      </c>
      <c r="D2098" s="2" t="s">
        <v>233</v>
      </c>
      <c r="E2098" s="2" t="s">
        <v>2060</v>
      </c>
      <c r="F2098" s="2" t="s">
        <v>999</v>
      </c>
      <c r="G2098" s="2" t="s">
        <v>626</v>
      </c>
      <c r="H2098" s="2" t="s">
        <v>76</v>
      </c>
      <c r="I2098" s="2" t="s">
        <v>1139</v>
      </c>
      <c r="J2098" s="2" t="s">
        <v>1517</v>
      </c>
      <c r="K2098" s="2" t="s">
        <v>405</v>
      </c>
      <c r="L2098" s="2" t="s">
        <v>76</v>
      </c>
      <c r="M2098" s="2" t="s">
        <v>1474</v>
      </c>
      <c r="N2098">
        <f t="shared" si="32"/>
        <v>1554</v>
      </c>
    </row>
    <row r="2099" spans="1:14" ht="14.5" hidden="1" x14ac:dyDescent="0.35">
      <c r="A2099" s="2" t="s">
        <v>14</v>
      </c>
      <c r="B2099" s="2" t="s">
        <v>2059</v>
      </c>
      <c r="C2099" s="2" t="s">
        <v>16</v>
      </c>
      <c r="D2099" s="2" t="s">
        <v>239</v>
      </c>
      <c r="E2099" s="2" t="s">
        <v>2060</v>
      </c>
      <c r="F2099" s="2" t="s">
        <v>732</v>
      </c>
      <c r="G2099" s="2" t="s">
        <v>199</v>
      </c>
      <c r="H2099" s="2" t="s">
        <v>76</v>
      </c>
      <c r="I2099" s="2" t="s">
        <v>525</v>
      </c>
      <c r="J2099" s="2" t="s">
        <v>622</v>
      </c>
      <c r="K2099" s="2" t="s">
        <v>633</v>
      </c>
      <c r="L2099" s="2" t="s">
        <v>76</v>
      </c>
      <c r="M2099" s="2" t="s">
        <v>244</v>
      </c>
      <c r="N2099">
        <f t="shared" si="32"/>
        <v>1351</v>
      </c>
    </row>
    <row r="2100" spans="1:14" ht="14.5" hidden="1" x14ac:dyDescent="0.35">
      <c r="A2100" s="2" t="s">
        <v>14</v>
      </c>
      <c r="B2100" s="2" t="s">
        <v>2059</v>
      </c>
      <c r="C2100" s="2" t="s">
        <v>16</v>
      </c>
      <c r="D2100" s="2" t="s">
        <v>245</v>
      </c>
      <c r="E2100" s="2" t="s">
        <v>2060</v>
      </c>
      <c r="F2100" s="2" t="s">
        <v>961</v>
      </c>
      <c r="G2100" s="2" t="s">
        <v>271</v>
      </c>
      <c r="H2100" s="2" t="s">
        <v>76</v>
      </c>
      <c r="I2100" s="2" t="s">
        <v>639</v>
      </c>
      <c r="J2100" s="2" t="s">
        <v>236</v>
      </c>
      <c r="K2100" s="2" t="s">
        <v>447</v>
      </c>
      <c r="L2100" s="2" t="s">
        <v>76</v>
      </c>
      <c r="M2100" s="2" t="s">
        <v>276</v>
      </c>
      <c r="N2100">
        <f t="shared" si="32"/>
        <v>1330</v>
      </c>
    </row>
    <row r="2101" spans="1:14" ht="14.5" hidden="1" x14ac:dyDescent="0.35">
      <c r="A2101" s="2" t="s">
        <v>14</v>
      </c>
      <c r="B2101" s="2" t="s">
        <v>2059</v>
      </c>
      <c r="C2101" s="2" t="s">
        <v>16</v>
      </c>
      <c r="D2101" s="2" t="s">
        <v>249</v>
      </c>
      <c r="E2101" s="2" t="s">
        <v>2060</v>
      </c>
      <c r="F2101" s="2" t="s">
        <v>250</v>
      </c>
      <c r="G2101" s="2" t="s">
        <v>229</v>
      </c>
      <c r="H2101" s="2" t="s">
        <v>76</v>
      </c>
      <c r="I2101" s="2" t="s">
        <v>252</v>
      </c>
      <c r="J2101" s="2" t="s">
        <v>1262</v>
      </c>
      <c r="K2101" s="2" t="s">
        <v>218</v>
      </c>
      <c r="L2101" s="2" t="s">
        <v>76</v>
      </c>
      <c r="M2101" s="2" t="s">
        <v>248</v>
      </c>
      <c r="N2101">
        <f t="shared" si="32"/>
        <v>1438.5</v>
      </c>
    </row>
    <row r="2102" spans="1:14" ht="14.5" hidden="1" x14ac:dyDescent="0.35">
      <c r="A2102" s="2" t="s">
        <v>14</v>
      </c>
      <c r="B2102" s="2" t="s">
        <v>2059</v>
      </c>
      <c r="C2102" s="2" t="s">
        <v>16</v>
      </c>
      <c r="D2102" s="2" t="s">
        <v>255</v>
      </c>
      <c r="E2102" s="2" t="s">
        <v>2060</v>
      </c>
      <c r="F2102" s="2" t="s">
        <v>1029</v>
      </c>
      <c r="G2102" s="2" t="s">
        <v>212</v>
      </c>
      <c r="H2102" s="2" t="s">
        <v>76</v>
      </c>
      <c r="I2102" s="2" t="s">
        <v>297</v>
      </c>
      <c r="J2102" s="2" t="s">
        <v>553</v>
      </c>
      <c r="K2102" s="2" t="s">
        <v>1407</v>
      </c>
      <c r="L2102" s="2" t="s">
        <v>76</v>
      </c>
      <c r="M2102" s="2" t="s">
        <v>1295</v>
      </c>
      <c r="N2102">
        <f t="shared" si="32"/>
        <v>1442</v>
      </c>
    </row>
    <row r="2103" spans="1:14" ht="14.5" hidden="1" x14ac:dyDescent="0.35">
      <c r="A2103" s="2" t="s">
        <v>14</v>
      </c>
      <c r="B2103" s="2" t="s">
        <v>2059</v>
      </c>
      <c r="C2103" s="2" t="s">
        <v>16</v>
      </c>
      <c r="D2103" s="2" t="s">
        <v>261</v>
      </c>
      <c r="E2103" s="2" t="s">
        <v>2060</v>
      </c>
      <c r="F2103" s="2" t="s">
        <v>843</v>
      </c>
      <c r="G2103" s="2" t="s">
        <v>629</v>
      </c>
      <c r="H2103" s="2" t="s">
        <v>76</v>
      </c>
      <c r="I2103" s="2" t="s">
        <v>612</v>
      </c>
      <c r="J2103" s="2" t="s">
        <v>958</v>
      </c>
      <c r="K2103" s="2" t="s">
        <v>1057</v>
      </c>
      <c r="L2103" s="2" t="s">
        <v>76</v>
      </c>
      <c r="M2103" s="2" t="s">
        <v>201</v>
      </c>
      <c r="N2103">
        <f t="shared" si="32"/>
        <v>1498</v>
      </c>
    </row>
    <row r="2104" spans="1:14" ht="14.5" hidden="1" x14ac:dyDescent="0.35">
      <c r="A2104" s="2" t="s">
        <v>14</v>
      </c>
      <c r="B2104" s="2" t="s">
        <v>2059</v>
      </c>
      <c r="C2104" s="2" t="s">
        <v>16</v>
      </c>
      <c r="D2104" s="2" t="s">
        <v>267</v>
      </c>
      <c r="E2104" s="2" t="s">
        <v>2060</v>
      </c>
      <c r="F2104" s="2" t="s">
        <v>126</v>
      </c>
      <c r="G2104" s="2" t="s">
        <v>223</v>
      </c>
      <c r="H2104" s="2" t="s">
        <v>76</v>
      </c>
      <c r="I2104" s="2" t="s">
        <v>858</v>
      </c>
      <c r="J2104" s="2" t="s">
        <v>958</v>
      </c>
      <c r="K2104" s="2" t="s">
        <v>1057</v>
      </c>
      <c r="L2104" s="2" t="s">
        <v>76</v>
      </c>
      <c r="M2104" s="2" t="s">
        <v>276</v>
      </c>
      <c r="N2104">
        <f t="shared" si="32"/>
        <v>1515.5</v>
      </c>
    </row>
    <row r="2105" spans="1:14" ht="14.5" hidden="1" x14ac:dyDescent="0.35">
      <c r="A2105" s="2" t="s">
        <v>14</v>
      </c>
      <c r="B2105" s="2" t="s">
        <v>2059</v>
      </c>
      <c r="C2105" s="2" t="s">
        <v>16</v>
      </c>
      <c r="D2105" s="2" t="s">
        <v>272</v>
      </c>
      <c r="E2105" s="2" t="s">
        <v>2060</v>
      </c>
      <c r="F2105" s="2" t="s">
        <v>882</v>
      </c>
      <c r="G2105" s="2" t="s">
        <v>1344</v>
      </c>
      <c r="H2105" s="2" t="s">
        <v>76</v>
      </c>
      <c r="I2105" s="2" t="s">
        <v>1315</v>
      </c>
      <c r="J2105" s="2" t="s">
        <v>553</v>
      </c>
      <c r="K2105" s="2" t="s">
        <v>631</v>
      </c>
      <c r="L2105" s="2" t="s">
        <v>76</v>
      </c>
      <c r="M2105" s="2" t="s">
        <v>527</v>
      </c>
      <c r="N2105">
        <f t="shared" si="32"/>
        <v>1921.5</v>
      </c>
    </row>
    <row r="2106" spans="1:14" ht="14.5" hidden="1" x14ac:dyDescent="0.35">
      <c r="A2106" s="2" t="s">
        <v>14</v>
      </c>
      <c r="B2106" s="2" t="s">
        <v>2059</v>
      </c>
      <c r="C2106" s="2" t="s">
        <v>16</v>
      </c>
      <c r="D2106" s="2" t="s">
        <v>277</v>
      </c>
      <c r="E2106" s="2" t="s">
        <v>2060</v>
      </c>
      <c r="F2106" s="2" t="s">
        <v>302</v>
      </c>
      <c r="G2106" s="2" t="s">
        <v>1139</v>
      </c>
      <c r="H2106" s="2" t="s">
        <v>76</v>
      </c>
      <c r="I2106" s="2" t="s">
        <v>396</v>
      </c>
      <c r="J2106" s="2" t="s">
        <v>539</v>
      </c>
      <c r="K2106" s="2" t="s">
        <v>246</v>
      </c>
      <c r="L2106" s="2" t="s">
        <v>76</v>
      </c>
      <c r="M2106" s="2" t="s">
        <v>1283</v>
      </c>
      <c r="N2106">
        <f t="shared" si="32"/>
        <v>1995</v>
      </c>
    </row>
    <row r="2107" spans="1:14" ht="14.5" hidden="1" x14ac:dyDescent="0.35">
      <c r="A2107" s="2" t="s">
        <v>14</v>
      </c>
      <c r="B2107" s="2" t="s">
        <v>2059</v>
      </c>
      <c r="C2107" s="2" t="s">
        <v>16</v>
      </c>
      <c r="D2107" s="2" t="s">
        <v>282</v>
      </c>
      <c r="E2107" s="2" t="s">
        <v>2060</v>
      </c>
      <c r="F2107" s="2" t="s">
        <v>369</v>
      </c>
      <c r="G2107" s="2" t="s">
        <v>1139</v>
      </c>
      <c r="H2107" s="2" t="s">
        <v>76</v>
      </c>
      <c r="I2107" s="2" t="s">
        <v>1170</v>
      </c>
      <c r="J2107" s="2" t="s">
        <v>1062</v>
      </c>
      <c r="K2107" s="2" t="s">
        <v>613</v>
      </c>
      <c r="L2107" s="2" t="s">
        <v>76</v>
      </c>
      <c r="M2107" s="2" t="s">
        <v>819</v>
      </c>
      <c r="N2107">
        <f t="shared" si="32"/>
        <v>2044</v>
      </c>
    </row>
    <row r="2108" spans="1:14" ht="14.5" hidden="1" x14ac:dyDescent="0.35">
      <c r="A2108" s="2" t="s">
        <v>14</v>
      </c>
      <c r="B2108" s="2" t="s">
        <v>2059</v>
      </c>
      <c r="C2108" s="2" t="s">
        <v>16</v>
      </c>
      <c r="D2108" s="2" t="s">
        <v>288</v>
      </c>
      <c r="E2108" s="2" t="s">
        <v>2060</v>
      </c>
      <c r="F2108" s="2" t="s">
        <v>2019</v>
      </c>
      <c r="G2108" s="2" t="s">
        <v>98</v>
      </c>
      <c r="H2108" s="2" t="s">
        <v>76</v>
      </c>
      <c r="I2108" s="2" t="s">
        <v>510</v>
      </c>
      <c r="J2108" s="2" t="s">
        <v>744</v>
      </c>
      <c r="K2108" s="2" t="s">
        <v>136</v>
      </c>
      <c r="L2108" s="2" t="s">
        <v>76</v>
      </c>
      <c r="M2108" s="2" t="s">
        <v>1730</v>
      </c>
      <c r="N2108">
        <f t="shared" si="32"/>
        <v>3647</v>
      </c>
    </row>
    <row r="2109" spans="1:14" ht="14.5" hidden="1" x14ac:dyDescent="0.35">
      <c r="A2109" s="2" t="s">
        <v>14</v>
      </c>
      <c r="B2109" s="2" t="s">
        <v>2059</v>
      </c>
      <c r="C2109" s="2" t="s">
        <v>16</v>
      </c>
      <c r="D2109" s="2" t="s">
        <v>293</v>
      </c>
      <c r="E2109" s="2" t="s">
        <v>2060</v>
      </c>
      <c r="F2109" s="2" t="s">
        <v>2065</v>
      </c>
      <c r="G2109" s="2" t="s">
        <v>256</v>
      </c>
      <c r="H2109" s="2" t="s">
        <v>76</v>
      </c>
      <c r="I2109" s="2" t="s">
        <v>469</v>
      </c>
      <c r="J2109" s="2" t="s">
        <v>432</v>
      </c>
      <c r="K2109" s="2" t="s">
        <v>720</v>
      </c>
      <c r="L2109" s="2" t="s">
        <v>76</v>
      </c>
      <c r="M2109" s="2" t="s">
        <v>1751</v>
      </c>
      <c r="N2109">
        <f t="shared" si="32"/>
        <v>3657.5</v>
      </c>
    </row>
    <row r="2110" spans="1:14" ht="14.5" hidden="1" x14ac:dyDescent="0.35">
      <c r="A2110" s="2" t="s">
        <v>14</v>
      </c>
      <c r="B2110" s="2" t="s">
        <v>2059</v>
      </c>
      <c r="C2110" s="2" t="s">
        <v>16</v>
      </c>
      <c r="D2110" s="2" t="s">
        <v>300</v>
      </c>
      <c r="E2110" s="2" t="s">
        <v>2060</v>
      </c>
      <c r="F2110" s="2" t="s">
        <v>2066</v>
      </c>
      <c r="G2110" s="2" t="s">
        <v>1156</v>
      </c>
      <c r="H2110" s="2" t="s">
        <v>76</v>
      </c>
      <c r="I2110" s="2" t="s">
        <v>104</v>
      </c>
      <c r="J2110" s="2" t="s">
        <v>199</v>
      </c>
      <c r="K2110" s="2" t="s">
        <v>1024</v>
      </c>
      <c r="L2110" s="2" t="s">
        <v>76</v>
      </c>
      <c r="M2110" s="2" t="s">
        <v>939</v>
      </c>
      <c r="N2110">
        <f t="shared" si="32"/>
        <v>4028.5</v>
      </c>
    </row>
    <row r="2111" spans="1:14" ht="14.5" hidden="1" x14ac:dyDescent="0.35">
      <c r="A2111" s="2" t="s">
        <v>14</v>
      </c>
      <c r="B2111" s="2" t="s">
        <v>2059</v>
      </c>
      <c r="C2111" s="2" t="s">
        <v>16</v>
      </c>
      <c r="D2111" s="2" t="s">
        <v>306</v>
      </c>
      <c r="E2111" s="2" t="s">
        <v>2060</v>
      </c>
      <c r="F2111" s="2" t="s">
        <v>1680</v>
      </c>
      <c r="G2111" s="2" t="s">
        <v>882</v>
      </c>
      <c r="H2111" s="2" t="s">
        <v>76</v>
      </c>
      <c r="I2111" s="2" t="s">
        <v>1500</v>
      </c>
      <c r="J2111" s="2" t="s">
        <v>872</v>
      </c>
      <c r="K2111" s="2" t="s">
        <v>290</v>
      </c>
      <c r="L2111" s="2" t="s">
        <v>76</v>
      </c>
      <c r="M2111" s="2" t="s">
        <v>1875</v>
      </c>
      <c r="N2111">
        <f t="shared" si="32"/>
        <v>4515</v>
      </c>
    </row>
    <row r="2112" spans="1:14" ht="14.5" hidden="1" x14ac:dyDescent="0.35">
      <c r="A2112" s="2" t="s">
        <v>14</v>
      </c>
      <c r="B2112" s="2" t="s">
        <v>2059</v>
      </c>
      <c r="C2112" s="2" t="s">
        <v>16</v>
      </c>
      <c r="D2112" s="2" t="s">
        <v>313</v>
      </c>
      <c r="E2112" s="2" t="s">
        <v>2060</v>
      </c>
      <c r="F2112" s="2" t="s">
        <v>1619</v>
      </c>
      <c r="G2112" s="2" t="s">
        <v>1071</v>
      </c>
      <c r="H2112" s="2" t="s">
        <v>76</v>
      </c>
      <c r="I2112" s="2" t="s">
        <v>921</v>
      </c>
      <c r="J2112" s="2" t="s">
        <v>280</v>
      </c>
      <c r="K2112" s="2" t="s">
        <v>369</v>
      </c>
      <c r="L2112" s="2" t="s">
        <v>76</v>
      </c>
      <c r="M2112" s="2" t="s">
        <v>1775</v>
      </c>
      <c r="N2112">
        <f t="shared" si="32"/>
        <v>5313</v>
      </c>
    </row>
    <row r="2113" spans="1:14" ht="14.5" hidden="1" x14ac:dyDescent="0.35">
      <c r="A2113" s="2" t="s">
        <v>14</v>
      </c>
      <c r="B2113" s="2" t="s">
        <v>2059</v>
      </c>
      <c r="C2113" s="2" t="s">
        <v>16</v>
      </c>
      <c r="D2113" s="2" t="s">
        <v>319</v>
      </c>
      <c r="E2113" s="2" t="s">
        <v>2060</v>
      </c>
      <c r="F2113" s="2" t="s">
        <v>1544</v>
      </c>
      <c r="G2113" s="2" t="s">
        <v>1378</v>
      </c>
      <c r="H2113" s="2" t="s">
        <v>76</v>
      </c>
      <c r="I2113" s="2" t="s">
        <v>1232</v>
      </c>
      <c r="J2113" s="2" t="s">
        <v>513</v>
      </c>
      <c r="K2113" s="2" t="s">
        <v>780</v>
      </c>
      <c r="L2113" s="2" t="s">
        <v>76</v>
      </c>
      <c r="M2113" s="2" t="s">
        <v>924</v>
      </c>
      <c r="N2113">
        <f t="shared" si="32"/>
        <v>5351.5</v>
      </c>
    </row>
    <row r="2114" spans="1:14" ht="14.5" hidden="1" x14ac:dyDescent="0.35">
      <c r="A2114" s="2" t="s">
        <v>14</v>
      </c>
      <c r="B2114" s="2" t="s">
        <v>2059</v>
      </c>
      <c r="C2114" s="2" t="s">
        <v>16</v>
      </c>
      <c r="D2114" s="2" t="s">
        <v>326</v>
      </c>
      <c r="E2114" s="2" t="s">
        <v>2060</v>
      </c>
      <c r="F2114" s="2" t="s">
        <v>1953</v>
      </c>
      <c r="G2114" s="2" t="s">
        <v>1388</v>
      </c>
      <c r="H2114" s="2" t="s">
        <v>76</v>
      </c>
      <c r="I2114" s="2" t="s">
        <v>2067</v>
      </c>
      <c r="J2114" s="2" t="s">
        <v>166</v>
      </c>
      <c r="K2114" s="2" t="s">
        <v>152</v>
      </c>
      <c r="L2114" s="2" t="s">
        <v>76</v>
      </c>
      <c r="M2114" s="2" t="s">
        <v>318</v>
      </c>
      <c r="N2114">
        <f t="shared" si="32"/>
        <v>5617.5</v>
      </c>
    </row>
    <row r="2115" spans="1:14" ht="14.5" hidden="1" x14ac:dyDescent="0.35">
      <c r="A2115" s="2" t="s">
        <v>14</v>
      </c>
      <c r="B2115" s="2" t="s">
        <v>2068</v>
      </c>
      <c r="C2115" s="2" t="s">
        <v>16</v>
      </c>
      <c r="D2115" s="2" t="s">
        <v>17</v>
      </c>
      <c r="E2115" s="2" t="s">
        <v>2069</v>
      </c>
      <c r="F2115" s="2" t="s">
        <v>1838</v>
      </c>
      <c r="G2115" s="2" t="s">
        <v>285</v>
      </c>
      <c r="H2115" s="2" t="s">
        <v>76</v>
      </c>
      <c r="I2115" s="2" t="s">
        <v>1230</v>
      </c>
      <c r="J2115" s="2" t="s">
        <v>381</v>
      </c>
      <c r="K2115" s="2" t="s">
        <v>1155</v>
      </c>
      <c r="L2115" s="2" t="s">
        <v>76</v>
      </c>
      <c r="M2115" s="2" t="s">
        <v>1665</v>
      </c>
      <c r="N2115">
        <f t="shared" si="32"/>
        <v>5302.5</v>
      </c>
    </row>
    <row r="2116" spans="1:14" ht="14.5" hidden="1" x14ac:dyDescent="0.35">
      <c r="A2116" s="2" t="s">
        <v>14</v>
      </c>
      <c r="B2116" s="2" t="s">
        <v>2068</v>
      </c>
      <c r="C2116" s="2" t="s">
        <v>16</v>
      </c>
      <c r="D2116" s="2" t="s">
        <v>20</v>
      </c>
      <c r="E2116" s="2" t="s">
        <v>2069</v>
      </c>
      <c r="F2116" s="2" t="s">
        <v>2045</v>
      </c>
      <c r="G2116" s="2" t="s">
        <v>861</v>
      </c>
      <c r="H2116" s="2" t="s">
        <v>76</v>
      </c>
      <c r="I2116" s="2" t="s">
        <v>1185</v>
      </c>
      <c r="J2116" s="2" t="s">
        <v>872</v>
      </c>
      <c r="K2116" s="2" t="s">
        <v>766</v>
      </c>
      <c r="L2116" s="2" t="s">
        <v>76</v>
      </c>
      <c r="M2116" s="2" t="s">
        <v>1253</v>
      </c>
      <c r="N2116">
        <f t="shared" ref="N2116:N2179" si="33">F2116*$N$2</f>
        <v>4623.5</v>
      </c>
    </row>
    <row r="2117" spans="1:14" ht="14.5" hidden="1" x14ac:dyDescent="0.35">
      <c r="A2117" s="2" t="s">
        <v>14</v>
      </c>
      <c r="B2117" s="2" t="s">
        <v>2068</v>
      </c>
      <c r="C2117" s="2" t="s">
        <v>16</v>
      </c>
      <c r="D2117" s="2" t="s">
        <v>21</v>
      </c>
      <c r="E2117" s="2" t="s">
        <v>2069</v>
      </c>
      <c r="F2117" s="2" t="s">
        <v>2070</v>
      </c>
      <c r="G2117" s="2" t="s">
        <v>617</v>
      </c>
      <c r="H2117" s="2" t="s">
        <v>76</v>
      </c>
      <c r="I2117" s="2" t="s">
        <v>122</v>
      </c>
      <c r="J2117" s="2" t="s">
        <v>116</v>
      </c>
      <c r="K2117" s="2" t="s">
        <v>362</v>
      </c>
      <c r="L2117" s="2" t="s">
        <v>76</v>
      </c>
      <c r="M2117" s="2" t="s">
        <v>1752</v>
      </c>
      <c r="N2117">
        <f t="shared" si="33"/>
        <v>4770.5</v>
      </c>
    </row>
    <row r="2118" spans="1:14" ht="14.5" hidden="1" x14ac:dyDescent="0.35">
      <c r="A2118" s="2" t="s">
        <v>14</v>
      </c>
      <c r="B2118" s="2" t="s">
        <v>2068</v>
      </c>
      <c r="C2118" s="2" t="s">
        <v>16</v>
      </c>
      <c r="D2118" s="2" t="s">
        <v>22</v>
      </c>
      <c r="E2118" s="2" t="s">
        <v>2069</v>
      </c>
      <c r="F2118" s="2" t="s">
        <v>2071</v>
      </c>
      <c r="G2118" s="2" t="s">
        <v>498</v>
      </c>
      <c r="H2118" s="2" t="s">
        <v>76</v>
      </c>
      <c r="I2118" s="2" t="s">
        <v>756</v>
      </c>
      <c r="J2118" s="2" t="s">
        <v>612</v>
      </c>
      <c r="K2118" s="2" t="s">
        <v>790</v>
      </c>
      <c r="L2118" s="2" t="s">
        <v>76</v>
      </c>
      <c r="M2118" s="2" t="s">
        <v>1492</v>
      </c>
      <c r="N2118">
        <f t="shared" si="33"/>
        <v>4196.5</v>
      </c>
    </row>
    <row r="2119" spans="1:14" ht="14.5" hidden="1" x14ac:dyDescent="0.35">
      <c r="A2119" s="2" t="s">
        <v>14</v>
      </c>
      <c r="B2119" s="2" t="s">
        <v>2068</v>
      </c>
      <c r="C2119" s="2" t="s">
        <v>16</v>
      </c>
      <c r="D2119" s="2" t="s">
        <v>23</v>
      </c>
      <c r="E2119" s="2" t="s">
        <v>2069</v>
      </c>
      <c r="F2119" s="2" t="s">
        <v>1338</v>
      </c>
      <c r="G2119" s="2" t="s">
        <v>262</v>
      </c>
      <c r="H2119" s="2" t="s">
        <v>76</v>
      </c>
      <c r="I2119" s="2" t="s">
        <v>308</v>
      </c>
      <c r="J2119" s="2" t="s">
        <v>223</v>
      </c>
      <c r="K2119" s="2" t="s">
        <v>153</v>
      </c>
      <c r="L2119" s="2" t="s">
        <v>76</v>
      </c>
      <c r="M2119" s="2" t="s">
        <v>1264</v>
      </c>
      <c r="N2119">
        <f t="shared" si="33"/>
        <v>3622.5</v>
      </c>
    </row>
    <row r="2120" spans="1:14" ht="14.5" hidden="1" x14ac:dyDescent="0.35">
      <c r="A2120" s="2" t="s">
        <v>14</v>
      </c>
      <c r="B2120" s="2" t="s">
        <v>2068</v>
      </c>
      <c r="C2120" s="2" t="s">
        <v>16</v>
      </c>
      <c r="D2120" s="2" t="s">
        <v>24</v>
      </c>
      <c r="E2120" s="2" t="s">
        <v>2069</v>
      </c>
      <c r="F2120" s="2" t="s">
        <v>2039</v>
      </c>
      <c r="G2120" s="2" t="s">
        <v>572</v>
      </c>
      <c r="H2120" s="2" t="s">
        <v>76</v>
      </c>
      <c r="I2120" s="2" t="s">
        <v>335</v>
      </c>
      <c r="J2120" s="2" t="s">
        <v>217</v>
      </c>
      <c r="K2120" s="2" t="s">
        <v>941</v>
      </c>
      <c r="L2120" s="2" t="s">
        <v>76</v>
      </c>
      <c r="M2120" s="2" t="s">
        <v>1122</v>
      </c>
      <c r="N2120">
        <f t="shared" si="33"/>
        <v>3965.5</v>
      </c>
    </row>
    <row r="2121" spans="1:14" ht="14.5" hidden="1" x14ac:dyDescent="0.35">
      <c r="A2121" s="2" t="s">
        <v>14</v>
      </c>
      <c r="B2121" s="2" t="s">
        <v>2068</v>
      </c>
      <c r="C2121" s="2" t="s">
        <v>16</v>
      </c>
      <c r="D2121" s="2" t="s">
        <v>25</v>
      </c>
      <c r="E2121" s="2" t="s">
        <v>2069</v>
      </c>
      <c r="F2121" s="2" t="s">
        <v>1608</v>
      </c>
      <c r="G2121" s="2" t="s">
        <v>716</v>
      </c>
      <c r="H2121" s="2" t="s">
        <v>76</v>
      </c>
      <c r="I2121" s="2" t="s">
        <v>455</v>
      </c>
      <c r="J2121" s="2" t="s">
        <v>1188</v>
      </c>
      <c r="K2121" s="2" t="s">
        <v>1170</v>
      </c>
      <c r="L2121" s="2" t="s">
        <v>76</v>
      </c>
      <c r="M2121" s="2" t="s">
        <v>1221</v>
      </c>
      <c r="N2121">
        <f t="shared" si="33"/>
        <v>3493</v>
      </c>
    </row>
    <row r="2122" spans="1:14" ht="14.5" hidden="1" x14ac:dyDescent="0.35">
      <c r="A2122" s="2" t="s">
        <v>14</v>
      </c>
      <c r="B2122" s="2" t="s">
        <v>2068</v>
      </c>
      <c r="C2122" s="2" t="s">
        <v>16</v>
      </c>
      <c r="D2122" s="2" t="s">
        <v>26</v>
      </c>
      <c r="E2122" s="2" t="s">
        <v>2069</v>
      </c>
      <c r="F2122" s="2" t="s">
        <v>1979</v>
      </c>
      <c r="G2122" s="2" t="s">
        <v>504</v>
      </c>
      <c r="H2122" s="2" t="s">
        <v>76</v>
      </c>
      <c r="I2122" s="2" t="s">
        <v>117</v>
      </c>
      <c r="J2122" s="2" t="s">
        <v>877</v>
      </c>
      <c r="K2122" s="2" t="s">
        <v>603</v>
      </c>
      <c r="L2122" s="2" t="s">
        <v>76</v>
      </c>
      <c r="M2122" s="2" t="s">
        <v>1701</v>
      </c>
      <c r="N2122">
        <f t="shared" si="33"/>
        <v>3374</v>
      </c>
    </row>
    <row r="2123" spans="1:14" ht="14.5" hidden="1" x14ac:dyDescent="0.35">
      <c r="A2123" s="2" t="s">
        <v>14</v>
      </c>
      <c r="B2123" s="2" t="s">
        <v>2068</v>
      </c>
      <c r="C2123" s="2" t="s">
        <v>16</v>
      </c>
      <c r="D2123" s="2" t="s">
        <v>27</v>
      </c>
      <c r="E2123" s="2" t="s">
        <v>2069</v>
      </c>
      <c r="F2123" s="2" t="s">
        <v>1637</v>
      </c>
      <c r="G2123" s="2" t="s">
        <v>573</v>
      </c>
      <c r="H2123" s="2" t="s">
        <v>76</v>
      </c>
      <c r="I2123" s="2" t="s">
        <v>885</v>
      </c>
      <c r="J2123" s="2" t="s">
        <v>842</v>
      </c>
      <c r="K2123" s="2" t="s">
        <v>599</v>
      </c>
      <c r="L2123" s="2" t="s">
        <v>76</v>
      </c>
      <c r="M2123" s="2" t="s">
        <v>1251</v>
      </c>
      <c r="N2123">
        <f t="shared" si="33"/>
        <v>3573.5</v>
      </c>
    </row>
    <row r="2124" spans="1:14" ht="14.5" hidden="1" x14ac:dyDescent="0.35">
      <c r="A2124" s="2" t="s">
        <v>14</v>
      </c>
      <c r="B2124" s="2" t="s">
        <v>2068</v>
      </c>
      <c r="C2124" s="2" t="s">
        <v>16</v>
      </c>
      <c r="D2124" s="2" t="s">
        <v>28</v>
      </c>
      <c r="E2124" s="2" t="s">
        <v>2069</v>
      </c>
      <c r="F2124" s="2" t="s">
        <v>467</v>
      </c>
      <c r="G2124" s="2" t="s">
        <v>421</v>
      </c>
      <c r="H2124" s="2" t="s">
        <v>76</v>
      </c>
      <c r="I2124" s="2" t="s">
        <v>77</v>
      </c>
      <c r="J2124" s="2" t="s">
        <v>554</v>
      </c>
      <c r="K2124" s="2" t="s">
        <v>179</v>
      </c>
      <c r="L2124" s="2" t="s">
        <v>76</v>
      </c>
      <c r="M2124" s="2" t="s">
        <v>718</v>
      </c>
      <c r="N2124">
        <f t="shared" si="33"/>
        <v>2649.5</v>
      </c>
    </row>
    <row r="2125" spans="1:14" ht="14.5" hidden="1" x14ac:dyDescent="0.35">
      <c r="A2125" s="2" t="s">
        <v>14</v>
      </c>
      <c r="B2125" s="2" t="s">
        <v>2068</v>
      </c>
      <c r="C2125" s="2" t="s">
        <v>16</v>
      </c>
      <c r="D2125" s="2" t="s">
        <v>29</v>
      </c>
      <c r="E2125" s="2" t="s">
        <v>2069</v>
      </c>
      <c r="F2125" s="2" t="s">
        <v>1501</v>
      </c>
      <c r="G2125" s="2" t="s">
        <v>583</v>
      </c>
      <c r="H2125" s="2" t="s">
        <v>76</v>
      </c>
      <c r="I2125" s="2" t="s">
        <v>555</v>
      </c>
      <c r="J2125" s="2" t="s">
        <v>1299</v>
      </c>
      <c r="K2125" s="2" t="s">
        <v>872</v>
      </c>
      <c r="L2125" s="2" t="s">
        <v>76</v>
      </c>
      <c r="M2125" s="2" t="s">
        <v>821</v>
      </c>
      <c r="N2125">
        <f t="shared" si="33"/>
        <v>2716</v>
      </c>
    </row>
    <row r="2126" spans="1:14" ht="14.5" hidden="1" x14ac:dyDescent="0.35">
      <c r="A2126" s="2" t="s">
        <v>14</v>
      </c>
      <c r="B2126" s="2" t="s">
        <v>2068</v>
      </c>
      <c r="C2126" s="2" t="s">
        <v>16</v>
      </c>
      <c r="D2126" s="2" t="s">
        <v>30</v>
      </c>
      <c r="E2126" s="2" t="s">
        <v>2069</v>
      </c>
      <c r="F2126" s="2" t="s">
        <v>891</v>
      </c>
      <c r="G2126" s="2" t="s">
        <v>112</v>
      </c>
      <c r="H2126" s="2" t="s">
        <v>76</v>
      </c>
      <c r="I2126" s="2" t="s">
        <v>999</v>
      </c>
      <c r="J2126" s="2" t="s">
        <v>724</v>
      </c>
      <c r="K2126" s="2" t="s">
        <v>1226</v>
      </c>
      <c r="L2126" s="2" t="s">
        <v>76</v>
      </c>
      <c r="M2126" s="2" t="s">
        <v>821</v>
      </c>
      <c r="N2126">
        <f t="shared" si="33"/>
        <v>2747.5</v>
      </c>
    </row>
    <row r="2127" spans="1:14" ht="14.5" hidden="1" x14ac:dyDescent="0.35">
      <c r="A2127" s="2" t="s">
        <v>14</v>
      </c>
      <c r="B2127" s="2" t="s">
        <v>2068</v>
      </c>
      <c r="C2127" s="2" t="s">
        <v>16</v>
      </c>
      <c r="D2127" s="2" t="s">
        <v>31</v>
      </c>
      <c r="E2127" s="2" t="s">
        <v>2069</v>
      </c>
      <c r="F2127" s="2" t="s">
        <v>1362</v>
      </c>
      <c r="G2127" s="2" t="s">
        <v>782</v>
      </c>
      <c r="H2127" s="2" t="s">
        <v>76</v>
      </c>
      <c r="I2127" s="2" t="s">
        <v>228</v>
      </c>
      <c r="J2127" s="2" t="s">
        <v>281</v>
      </c>
      <c r="K2127" s="2" t="s">
        <v>728</v>
      </c>
      <c r="L2127" s="2" t="s">
        <v>76</v>
      </c>
      <c r="M2127" s="2" t="s">
        <v>1556</v>
      </c>
      <c r="N2127">
        <f t="shared" si="33"/>
        <v>2849</v>
      </c>
    </row>
    <row r="2128" spans="1:14" ht="14.5" hidden="1" x14ac:dyDescent="0.35">
      <c r="A2128" s="2" t="s">
        <v>14</v>
      </c>
      <c r="B2128" s="2" t="s">
        <v>2068</v>
      </c>
      <c r="C2128" s="2" t="s">
        <v>16</v>
      </c>
      <c r="D2128" s="2" t="s">
        <v>32</v>
      </c>
      <c r="E2128" s="2" t="s">
        <v>2069</v>
      </c>
      <c r="F2128" s="2" t="s">
        <v>884</v>
      </c>
      <c r="G2128" s="2" t="s">
        <v>793</v>
      </c>
      <c r="H2128" s="2" t="s">
        <v>76</v>
      </c>
      <c r="I2128" s="2" t="s">
        <v>961</v>
      </c>
      <c r="J2128" s="2" t="s">
        <v>805</v>
      </c>
      <c r="K2128" s="2" t="s">
        <v>194</v>
      </c>
      <c r="L2128" s="2" t="s">
        <v>76</v>
      </c>
      <c r="M2128" s="2" t="s">
        <v>815</v>
      </c>
      <c r="N2128">
        <f t="shared" si="33"/>
        <v>2527</v>
      </c>
    </row>
    <row r="2129" spans="1:14" ht="14.5" hidden="1" x14ac:dyDescent="0.35">
      <c r="A2129" s="2" t="s">
        <v>14</v>
      </c>
      <c r="B2129" s="2" t="s">
        <v>2068</v>
      </c>
      <c r="C2129" s="2" t="s">
        <v>16</v>
      </c>
      <c r="D2129" s="2" t="s">
        <v>33</v>
      </c>
      <c r="E2129" s="2" t="s">
        <v>2069</v>
      </c>
      <c r="F2129" s="2" t="s">
        <v>1038</v>
      </c>
      <c r="G2129" s="2" t="s">
        <v>413</v>
      </c>
      <c r="H2129" s="2" t="s">
        <v>76</v>
      </c>
      <c r="I2129" s="2" t="s">
        <v>462</v>
      </c>
      <c r="J2129" s="2" t="s">
        <v>534</v>
      </c>
      <c r="K2129" s="2" t="s">
        <v>181</v>
      </c>
      <c r="L2129" s="2" t="s">
        <v>76</v>
      </c>
      <c r="M2129" s="2" t="s">
        <v>1518</v>
      </c>
      <c r="N2129">
        <f t="shared" si="33"/>
        <v>2341.5</v>
      </c>
    </row>
    <row r="2130" spans="1:14" ht="14.5" hidden="1" x14ac:dyDescent="0.35">
      <c r="A2130" s="2" t="s">
        <v>14</v>
      </c>
      <c r="B2130" s="2" t="s">
        <v>2068</v>
      </c>
      <c r="C2130" s="2" t="s">
        <v>16</v>
      </c>
      <c r="D2130" s="2" t="s">
        <v>34</v>
      </c>
      <c r="E2130" s="2" t="s">
        <v>2069</v>
      </c>
      <c r="F2130" s="2" t="s">
        <v>335</v>
      </c>
      <c r="G2130" s="2" t="s">
        <v>865</v>
      </c>
      <c r="H2130" s="2" t="s">
        <v>76</v>
      </c>
      <c r="I2130" s="2" t="s">
        <v>421</v>
      </c>
      <c r="J2130" s="2" t="s">
        <v>542</v>
      </c>
      <c r="K2130" s="2" t="s">
        <v>264</v>
      </c>
      <c r="L2130" s="2" t="s">
        <v>76</v>
      </c>
      <c r="M2130" s="2" t="s">
        <v>1452</v>
      </c>
      <c r="N2130">
        <f t="shared" si="33"/>
        <v>2365.9999999999995</v>
      </c>
    </row>
    <row r="2131" spans="1:14" ht="14.5" hidden="1" x14ac:dyDescent="0.35">
      <c r="A2131" s="2" t="s">
        <v>14</v>
      </c>
      <c r="B2131" s="2" t="s">
        <v>2068</v>
      </c>
      <c r="C2131" s="2" t="s">
        <v>16</v>
      </c>
      <c r="D2131" s="2" t="s">
        <v>35</v>
      </c>
      <c r="E2131" s="2" t="s">
        <v>2069</v>
      </c>
      <c r="F2131" s="2" t="s">
        <v>1115</v>
      </c>
      <c r="G2131" s="2" t="s">
        <v>557</v>
      </c>
      <c r="H2131" s="2" t="s">
        <v>76</v>
      </c>
      <c r="I2131" s="2" t="s">
        <v>1064</v>
      </c>
      <c r="J2131" s="2" t="s">
        <v>805</v>
      </c>
      <c r="K2131" s="2" t="s">
        <v>123</v>
      </c>
      <c r="L2131" s="2" t="s">
        <v>76</v>
      </c>
      <c r="M2131" s="2" t="s">
        <v>1317</v>
      </c>
      <c r="N2131">
        <f t="shared" si="33"/>
        <v>2331</v>
      </c>
    </row>
    <row r="2132" spans="1:14" ht="14.5" hidden="1" x14ac:dyDescent="0.35">
      <c r="A2132" s="2" t="s">
        <v>14</v>
      </c>
      <c r="B2132" s="2" t="s">
        <v>2068</v>
      </c>
      <c r="C2132" s="2" t="s">
        <v>16</v>
      </c>
      <c r="D2132" s="2" t="s">
        <v>36</v>
      </c>
      <c r="E2132" s="2" t="s">
        <v>2069</v>
      </c>
      <c r="F2132" s="2" t="s">
        <v>702</v>
      </c>
      <c r="G2132" s="2" t="s">
        <v>160</v>
      </c>
      <c r="H2132" s="2" t="s">
        <v>76</v>
      </c>
      <c r="I2132" s="2" t="s">
        <v>78</v>
      </c>
      <c r="J2132" s="2" t="s">
        <v>437</v>
      </c>
      <c r="K2132" s="2" t="s">
        <v>618</v>
      </c>
      <c r="L2132" s="2" t="s">
        <v>76</v>
      </c>
      <c r="M2132" s="2" t="s">
        <v>1293</v>
      </c>
      <c r="N2132">
        <f t="shared" si="33"/>
        <v>2670.5000000000005</v>
      </c>
    </row>
    <row r="2133" spans="1:14" ht="14.5" hidden="1" x14ac:dyDescent="0.35">
      <c r="A2133" s="2" t="s">
        <v>14</v>
      </c>
      <c r="B2133" s="2" t="s">
        <v>2068</v>
      </c>
      <c r="C2133" s="2" t="s">
        <v>16</v>
      </c>
      <c r="D2133" s="2" t="s">
        <v>37</v>
      </c>
      <c r="E2133" s="2" t="s">
        <v>2069</v>
      </c>
      <c r="F2133" s="2" t="s">
        <v>1361</v>
      </c>
      <c r="G2133" s="2" t="s">
        <v>205</v>
      </c>
      <c r="H2133" s="2" t="s">
        <v>76</v>
      </c>
      <c r="I2133" s="2" t="s">
        <v>979</v>
      </c>
      <c r="J2133" s="2" t="s">
        <v>830</v>
      </c>
      <c r="K2133" s="2" t="s">
        <v>620</v>
      </c>
      <c r="L2133" s="2" t="s">
        <v>76</v>
      </c>
      <c r="M2133" s="2" t="s">
        <v>1454</v>
      </c>
      <c r="N2133">
        <f t="shared" si="33"/>
        <v>2383.5</v>
      </c>
    </row>
    <row r="2134" spans="1:14" ht="14.5" hidden="1" x14ac:dyDescent="0.35">
      <c r="A2134" s="2" t="s">
        <v>14</v>
      </c>
      <c r="B2134" s="2" t="s">
        <v>2068</v>
      </c>
      <c r="C2134" s="2" t="s">
        <v>16</v>
      </c>
      <c r="D2134" s="2" t="s">
        <v>38</v>
      </c>
      <c r="E2134" s="2" t="s">
        <v>2069</v>
      </c>
      <c r="F2134" s="2" t="s">
        <v>800</v>
      </c>
      <c r="G2134" s="2" t="s">
        <v>495</v>
      </c>
      <c r="H2134" s="2" t="s">
        <v>76</v>
      </c>
      <c r="I2134" s="2" t="s">
        <v>713</v>
      </c>
      <c r="J2134" s="2" t="s">
        <v>275</v>
      </c>
      <c r="K2134" s="2" t="s">
        <v>440</v>
      </c>
      <c r="L2134" s="2" t="s">
        <v>76</v>
      </c>
      <c r="M2134" s="2" t="s">
        <v>401</v>
      </c>
      <c r="N2134">
        <f t="shared" si="33"/>
        <v>2296</v>
      </c>
    </row>
    <row r="2135" spans="1:14" ht="14.5" hidden="1" x14ac:dyDescent="0.35">
      <c r="A2135" s="2" t="s">
        <v>14</v>
      </c>
      <c r="B2135" s="2" t="s">
        <v>2068</v>
      </c>
      <c r="C2135" s="2" t="s">
        <v>16</v>
      </c>
      <c r="D2135" s="2" t="s">
        <v>39</v>
      </c>
      <c r="E2135" s="2" t="s">
        <v>2069</v>
      </c>
      <c r="F2135" s="2" t="s">
        <v>778</v>
      </c>
      <c r="G2135" s="2" t="s">
        <v>967</v>
      </c>
      <c r="H2135" s="2" t="s">
        <v>76</v>
      </c>
      <c r="I2135" s="2" t="s">
        <v>1315</v>
      </c>
      <c r="J2135" s="2" t="s">
        <v>824</v>
      </c>
      <c r="K2135" s="2" t="s">
        <v>165</v>
      </c>
      <c r="L2135" s="2" t="s">
        <v>76</v>
      </c>
      <c r="M2135" s="2" t="s">
        <v>1245</v>
      </c>
      <c r="N2135">
        <f t="shared" si="33"/>
        <v>1949.5</v>
      </c>
    </row>
    <row r="2136" spans="1:14" ht="14.5" hidden="1" x14ac:dyDescent="0.35">
      <c r="A2136" s="2" t="s">
        <v>14</v>
      </c>
      <c r="B2136" s="2" t="s">
        <v>2068</v>
      </c>
      <c r="C2136" s="2" t="s">
        <v>16</v>
      </c>
      <c r="D2136" s="2" t="s">
        <v>40</v>
      </c>
      <c r="E2136" s="2" t="s">
        <v>2069</v>
      </c>
      <c r="F2136" s="2" t="s">
        <v>104</v>
      </c>
      <c r="G2136" s="2" t="s">
        <v>280</v>
      </c>
      <c r="H2136" s="2" t="s">
        <v>76</v>
      </c>
      <c r="I2136" s="2" t="s">
        <v>390</v>
      </c>
      <c r="J2136" s="2" t="s">
        <v>247</v>
      </c>
      <c r="K2136" s="2" t="s">
        <v>610</v>
      </c>
      <c r="L2136" s="2" t="s">
        <v>76</v>
      </c>
      <c r="M2136" s="2" t="s">
        <v>1454</v>
      </c>
      <c r="N2136">
        <f t="shared" si="33"/>
        <v>2271.5</v>
      </c>
    </row>
    <row r="2137" spans="1:14" ht="14.5" hidden="1" x14ac:dyDescent="0.35">
      <c r="A2137" s="2" t="s">
        <v>14</v>
      </c>
      <c r="B2137" s="2" t="s">
        <v>2068</v>
      </c>
      <c r="C2137" s="2" t="s">
        <v>16</v>
      </c>
      <c r="D2137" s="2" t="s">
        <v>41</v>
      </c>
      <c r="E2137" s="2" t="s">
        <v>2069</v>
      </c>
      <c r="F2137" s="2" t="s">
        <v>638</v>
      </c>
      <c r="G2137" s="2" t="s">
        <v>637</v>
      </c>
      <c r="H2137" s="2" t="s">
        <v>76</v>
      </c>
      <c r="I2137" s="2" t="s">
        <v>556</v>
      </c>
      <c r="J2137" s="2" t="s">
        <v>431</v>
      </c>
      <c r="K2137" s="2" t="s">
        <v>271</v>
      </c>
      <c r="L2137" s="2" t="s">
        <v>76</v>
      </c>
      <c r="M2137" s="2" t="s">
        <v>1283</v>
      </c>
      <c r="N2137">
        <f t="shared" si="33"/>
        <v>1603</v>
      </c>
    </row>
    <row r="2138" spans="1:14" ht="14.5" hidden="1" x14ac:dyDescent="0.35">
      <c r="A2138" s="2" t="s">
        <v>14</v>
      </c>
      <c r="B2138" s="2" t="s">
        <v>2068</v>
      </c>
      <c r="C2138" s="2" t="s">
        <v>16</v>
      </c>
      <c r="D2138" s="2" t="s">
        <v>42</v>
      </c>
      <c r="E2138" s="2" t="s">
        <v>2069</v>
      </c>
      <c r="F2138" s="2" t="s">
        <v>126</v>
      </c>
      <c r="G2138" s="2" t="s">
        <v>257</v>
      </c>
      <c r="H2138" s="2" t="s">
        <v>76</v>
      </c>
      <c r="I2138" s="2" t="s">
        <v>135</v>
      </c>
      <c r="J2138" s="2" t="s">
        <v>1258</v>
      </c>
      <c r="K2138" s="2" t="s">
        <v>1231</v>
      </c>
      <c r="L2138" s="2" t="s">
        <v>76</v>
      </c>
      <c r="M2138" s="2" t="s">
        <v>207</v>
      </c>
      <c r="N2138">
        <f t="shared" si="33"/>
        <v>1515.5</v>
      </c>
    </row>
    <row r="2139" spans="1:14" ht="14.5" hidden="1" x14ac:dyDescent="0.35">
      <c r="A2139" s="2" t="s">
        <v>14</v>
      </c>
      <c r="B2139" s="2" t="s">
        <v>2068</v>
      </c>
      <c r="C2139" s="2" t="s">
        <v>16</v>
      </c>
      <c r="D2139" s="2" t="s">
        <v>43</v>
      </c>
      <c r="E2139" s="2" t="s">
        <v>2069</v>
      </c>
      <c r="F2139" s="2" t="s">
        <v>1374</v>
      </c>
      <c r="G2139" s="2" t="s">
        <v>436</v>
      </c>
      <c r="H2139" s="2" t="s">
        <v>76</v>
      </c>
      <c r="I2139" s="2" t="s">
        <v>1344</v>
      </c>
      <c r="J2139" s="2" t="s">
        <v>533</v>
      </c>
      <c r="K2139" s="2" t="s">
        <v>432</v>
      </c>
      <c r="L2139" s="2" t="s">
        <v>76</v>
      </c>
      <c r="M2139" s="2" t="s">
        <v>213</v>
      </c>
      <c r="N2139">
        <f t="shared" si="33"/>
        <v>1680</v>
      </c>
    </row>
    <row r="2140" spans="1:14" ht="14.5" hidden="1" x14ac:dyDescent="0.35">
      <c r="A2140" s="2" t="s">
        <v>14</v>
      </c>
      <c r="B2140" s="2" t="s">
        <v>2068</v>
      </c>
      <c r="C2140" s="2" t="s">
        <v>16</v>
      </c>
      <c r="D2140" s="2" t="s">
        <v>44</v>
      </c>
      <c r="E2140" s="2" t="s">
        <v>2069</v>
      </c>
      <c r="F2140" s="2" t="s">
        <v>463</v>
      </c>
      <c r="G2140" s="2" t="s">
        <v>1058</v>
      </c>
      <c r="H2140" s="2" t="s">
        <v>76</v>
      </c>
      <c r="I2140" s="2" t="s">
        <v>650</v>
      </c>
      <c r="J2140" s="2" t="s">
        <v>568</v>
      </c>
      <c r="K2140" s="2" t="s">
        <v>636</v>
      </c>
      <c r="L2140" s="2" t="s">
        <v>76</v>
      </c>
      <c r="M2140" s="2" t="s">
        <v>1292</v>
      </c>
      <c r="N2140">
        <f t="shared" si="33"/>
        <v>1963.5</v>
      </c>
    </row>
    <row r="2141" spans="1:14" ht="14.5" hidden="1" x14ac:dyDescent="0.35">
      <c r="A2141" s="2" t="s">
        <v>14</v>
      </c>
      <c r="B2141" s="2" t="s">
        <v>2068</v>
      </c>
      <c r="C2141" s="2" t="s">
        <v>16</v>
      </c>
      <c r="D2141" s="2" t="s">
        <v>45</v>
      </c>
      <c r="E2141" s="2" t="s">
        <v>2069</v>
      </c>
      <c r="F2141" s="2" t="s">
        <v>507</v>
      </c>
      <c r="G2141" s="2" t="s">
        <v>188</v>
      </c>
      <c r="H2141" s="2" t="s">
        <v>76</v>
      </c>
      <c r="I2141" s="2" t="s">
        <v>753</v>
      </c>
      <c r="J2141" s="2" t="s">
        <v>950</v>
      </c>
      <c r="K2141" s="2" t="s">
        <v>641</v>
      </c>
      <c r="L2141" s="2" t="s">
        <v>76</v>
      </c>
      <c r="M2141" s="2" t="s">
        <v>213</v>
      </c>
      <c r="N2141">
        <f t="shared" si="33"/>
        <v>2138.5</v>
      </c>
    </row>
    <row r="2142" spans="1:14" ht="14.5" hidden="1" x14ac:dyDescent="0.35">
      <c r="A2142" s="2" t="s">
        <v>14</v>
      </c>
      <c r="B2142" s="2" t="s">
        <v>2068</v>
      </c>
      <c r="C2142" s="2" t="s">
        <v>16</v>
      </c>
      <c r="D2142" s="2" t="s">
        <v>46</v>
      </c>
      <c r="E2142" s="2" t="s">
        <v>2069</v>
      </c>
      <c r="F2142" s="2" t="s">
        <v>992</v>
      </c>
      <c r="G2142" s="2" t="s">
        <v>168</v>
      </c>
      <c r="H2142" s="2" t="s">
        <v>76</v>
      </c>
      <c r="I2142" s="2" t="s">
        <v>1047</v>
      </c>
      <c r="J2142" s="2" t="s">
        <v>422</v>
      </c>
      <c r="K2142" s="2" t="s">
        <v>608</v>
      </c>
      <c r="L2142" s="2" t="s">
        <v>76</v>
      </c>
      <c r="M2142" s="2" t="s">
        <v>1312</v>
      </c>
      <c r="N2142">
        <f t="shared" si="33"/>
        <v>2264.5</v>
      </c>
    </row>
    <row r="2143" spans="1:14" ht="14.5" hidden="1" x14ac:dyDescent="0.35">
      <c r="A2143" s="2" t="s">
        <v>14</v>
      </c>
      <c r="B2143" s="2" t="s">
        <v>2068</v>
      </c>
      <c r="C2143" s="2" t="s">
        <v>16</v>
      </c>
      <c r="D2143" s="2" t="s">
        <v>47</v>
      </c>
      <c r="E2143" s="2" t="s">
        <v>2069</v>
      </c>
      <c r="F2143" s="2" t="s">
        <v>1227</v>
      </c>
      <c r="G2143" s="2" t="s">
        <v>1053</v>
      </c>
      <c r="H2143" s="2" t="s">
        <v>76</v>
      </c>
      <c r="I2143" s="2" t="s">
        <v>292</v>
      </c>
      <c r="J2143" s="2" t="s">
        <v>1311</v>
      </c>
      <c r="K2143" s="2" t="s">
        <v>446</v>
      </c>
      <c r="L2143" s="2" t="s">
        <v>76</v>
      </c>
      <c r="M2143" s="2" t="s">
        <v>755</v>
      </c>
      <c r="N2143">
        <f t="shared" si="33"/>
        <v>2873.5</v>
      </c>
    </row>
    <row r="2144" spans="1:14" ht="14.5" hidden="1" x14ac:dyDescent="0.35">
      <c r="A2144" s="2" t="s">
        <v>14</v>
      </c>
      <c r="B2144" s="2" t="s">
        <v>2068</v>
      </c>
      <c r="C2144" s="2" t="s">
        <v>16</v>
      </c>
      <c r="D2144" s="2" t="s">
        <v>48</v>
      </c>
      <c r="E2144" s="2" t="s">
        <v>2069</v>
      </c>
      <c r="F2144" s="2" t="s">
        <v>1220</v>
      </c>
      <c r="G2144" s="2" t="s">
        <v>859</v>
      </c>
      <c r="H2144" s="2" t="s">
        <v>76</v>
      </c>
      <c r="I2144" s="2" t="s">
        <v>929</v>
      </c>
      <c r="J2144" s="2" t="s">
        <v>310</v>
      </c>
      <c r="K2144" s="2" t="s">
        <v>78</v>
      </c>
      <c r="L2144" s="2" t="s">
        <v>76</v>
      </c>
      <c r="M2144" s="2" t="s">
        <v>423</v>
      </c>
      <c r="N2144">
        <f t="shared" si="33"/>
        <v>3192</v>
      </c>
    </row>
    <row r="2145" spans="1:14" ht="14.5" hidden="1" x14ac:dyDescent="0.35">
      <c r="A2145" s="2" t="s">
        <v>14</v>
      </c>
      <c r="B2145" s="2" t="s">
        <v>2068</v>
      </c>
      <c r="C2145" s="2" t="s">
        <v>16</v>
      </c>
      <c r="D2145" s="2" t="s">
        <v>49</v>
      </c>
      <c r="E2145" s="2" t="s">
        <v>2069</v>
      </c>
      <c r="F2145" s="2" t="s">
        <v>1721</v>
      </c>
      <c r="G2145" s="2" t="s">
        <v>628</v>
      </c>
      <c r="H2145" s="2" t="s">
        <v>76</v>
      </c>
      <c r="I2145" s="2" t="s">
        <v>481</v>
      </c>
      <c r="J2145" s="2" t="s">
        <v>198</v>
      </c>
      <c r="K2145" s="2" t="s">
        <v>125</v>
      </c>
      <c r="L2145" s="2" t="s">
        <v>76</v>
      </c>
      <c r="M2145" s="2" t="s">
        <v>472</v>
      </c>
      <c r="N2145">
        <f t="shared" si="33"/>
        <v>3510.5</v>
      </c>
    </row>
    <row r="2146" spans="1:14" ht="14.5" hidden="1" x14ac:dyDescent="0.35">
      <c r="A2146" s="2" t="s">
        <v>14</v>
      </c>
      <c r="B2146" s="2" t="s">
        <v>2068</v>
      </c>
      <c r="C2146" s="2" t="s">
        <v>16</v>
      </c>
      <c r="D2146" s="2" t="s">
        <v>50</v>
      </c>
      <c r="E2146" s="2" t="s">
        <v>2069</v>
      </c>
      <c r="F2146" s="2" t="s">
        <v>2044</v>
      </c>
      <c r="G2146" s="2" t="s">
        <v>836</v>
      </c>
      <c r="H2146" s="2" t="s">
        <v>76</v>
      </c>
      <c r="I2146" s="2" t="s">
        <v>738</v>
      </c>
      <c r="J2146" s="2" t="s">
        <v>732</v>
      </c>
      <c r="K2146" s="2" t="s">
        <v>371</v>
      </c>
      <c r="L2146" s="2" t="s">
        <v>76</v>
      </c>
      <c r="M2146" s="2" t="s">
        <v>1246</v>
      </c>
      <c r="N2146">
        <f t="shared" si="33"/>
        <v>4200</v>
      </c>
    </row>
    <row r="2147" spans="1:14" ht="14.5" hidden="1" x14ac:dyDescent="0.35">
      <c r="A2147" s="2" t="s">
        <v>14</v>
      </c>
      <c r="B2147" s="2" t="s">
        <v>2068</v>
      </c>
      <c r="C2147" s="2" t="s">
        <v>16</v>
      </c>
      <c r="D2147" s="2" t="s">
        <v>51</v>
      </c>
      <c r="E2147" s="2" t="s">
        <v>2069</v>
      </c>
      <c r="F2147" s="2" t="s">
        <v>1216</v>
      </c>
      <c r="G2147" s="2" t="s">
        <v>596</v>
      </c>
      <c r="H2147" s="2" t="s">
        <v>76</v>
      </c>
      <c r="I2147" s="2" t="s">
        <v>338</v>
      </c>
      <c r="J2147" s="2" t="s">
        <v>713</v>
      </c>
      <c r="K2147" s="2" t="s">
        <v>589</v>
      </c>
      <c r="L2147" s="2" t="s">
        <v>76</v>
      </c>
      <c r="M2147" s="2" t="s">
        <v>419</v>
      </c>
      <c r="N2147">
        <f t="shared" si="33"/>
        <v>3619</v>
      </c>
    </row>
    <row r="2148" spans="1:14" ht="14.5" hidden="1" x14ac:dyDescent="0.35">
      <c r="A2148" s="2" t="s">
        <v>14</v>
      </c>
      <c r="B2148" s="2" t="s">
        <v>2068</v>
      </c>
      <c r="C2148" s="2" t="s">
        <v>16</v>
      </c>
      <c r="D2148" s="2" t="s">
        <v>52</v>
      </c>
      <c r="E2148" s="2" t="s">
        <v>2069</v>
      </c>
      <c r="F2148" s="2" t="s">
        <v>711</v>
      </c>
      <c r="G2148" s="2" t="s">
        <v>453</v>
      </c>
      <c r="H2148" s="2" t="s">
        <v>76</v>
      </c>
      <c r="I2148" s="2" t="s">
        <v>496</v>
      </c>
      <c r="J2148" s="2" t="s">
        <v>603</v>
      </c>
      <c r="K2148" s="2" t="s">
        <v>769</v>
      </c>
      <c r="L2148" s="2" t="s">
        <v>76</v>
      </c>
      <c r="M2148" s="2" t="s">
        <v>1041</v>
      </c>
      <c r="N2148">
        <f t="shared" si="33"/>
        <v>3419.5</v>
      </c>
    </row>
    <row r="2149" spans="1:14" ht="14.5" hidden="1" x14ac:dyDescent="0.35">
      <c r="A2149" s="2" t="s">
        <v>14</v>
      </c>
      <c r="B2149" s="2" t="s">
        <v>2068</v>
      </c>
      <c r="C2149" s="2" t="s">
        <v>16</v>
      </c>
      <c r="D2149" s="2" t="s">
        <v>53</v>
      </c>
      <c r="E2149" s="2" t="s">
        <v>2069</v>
      </c>
      <c r="F2149" s="2" t="s">
        <v>1330</v>
      </c>
      <c r="G2149" s="2" t="s">
        <v>330</v>
      </c>
      <c r="H2149" s="2" t="s">
        <v>76</v>
      </c>
      <c r="I2149" s="2" t="s">
        <v>1071</v>
      </c>
      <c r="J2149" s="2" t="s">
        <v>1181</v>
      </c>
      <c r="K2149" s="2" t="s">
        <v>455</v>
      </c>
      <c r="L2149" s="2" t="s">
        <v>76</v>
      </c>
      <c r="M2149" s="2" t="s">
        <v>812</v>
      </c>
      <c r="N2149">
        <f t="shared" si="33"/>
        <v>3542</v>
      </c>
    </row>
    <row r="2150" spans="1:14" ht="14.5" hidden="1" x14ac:dyDescent="0.35">
      <c r="A2150" s="2" t="s">
        <v>14</v>
      </c>
      <c r="B2150" s="2" t="s">
        <v>2068</v>
      </c>
      <c r="C2150" s="2" t="s">
        <v>16</v>
      </c>
      <c r="D2150" s="2" t="s">
        <v>54</v>
      </c>
      <c r="E2150" s="2" t="s">
        <v>2069</v>
      </c>
      <c r="F2150" s="2" t="s">
        <v>1458</v>
      </c>
      <c r="G2150" s="2" t="s">
        <v>160</v>
      </c>
      <c r="H2150" s="2" t="s">
        <v>76</v>
      </c>
      <c r="I2150" s="2" t="s">
        <v>1648</v>
      </c>
      <c r="J2150" s="2" t="s">
        <v>789</v>
      </c>
      <c r="K2150" s="2" t="s">
        <v>1155</v>
      </c>
      <c r="L2150" s="2" t="s">
        <v>76</v>
      </c>
      <c r="M2150" s="2" t="s">
        <v>76</v>
      </c>
      <c r="N2150">
        <f t="shared" si="33"/>
        <v>3654.0000000000005</v>
      </c>
    </row>
    <row r="2151" spans="1:14" ht="14.5" hidden="1" x14ac:dyDescent="0.35">
      <c r="A2151" s="2" t="s">
        <v>14</v>
      </c>
      <c r="B2151" s="2" t="s">
        <v>2068</v>
      </c>
      <c r="C2151" s="2" t="s">
        <v>16</v>
      </c>
      <c r="D2151" s="2" t="s">
        <v>55</v>
      </c>
      <c r="E2151" s="2" t="s">
        <v>2069</v>
      </c>
      <c r="F2151" s="2" t="s">
        <v>1976</v>
      </c>
      <c r="G2151" s="2" t="s">
        <v>906</v>
      </c>
      <c r="H2151" s="2" t="s">
        <v>76</v>
      </c>
      <c r="I2151" s="2" t="s">
        <v>1648</v>
      </c>
      <c r="J2151" s="2" t="s">
        <v>1033</v>
      </c>
      <c r="K2151" s="2" t="s">
        <v>1159</v>
      </c>
      <c r="L2151" s="2" t="s">
        <v>76</v>
      </c>
      <c r="M2151" s="2" t="s">
        <v>997</v>
      </c>
      <c r="N2151">
        <f t="shared" si="33"/>
        <v>3762.5</v>
      </c>
    </row>
    <row r="2152" spans="1:14" ht="14.5" hidden="1" x14ac:dyDescent="0.35">
      <c r="A2152" s="2" t="s">
        <v>14</v>
      </c>
      <c r="B2152" s="2" t="s">
        <v>2068</v>
      </c>
      <c r="C2152" s="2" t="s">
        <v>16</v>
      </c>
      <c r="D2152" s="2" t="s">
        <v>56</v>
      </c>
      <c r="E2152" s="2" t="s">
        <v>2069</v>
      </c>
      <c r="F2152" s="2" t="s">
        <v>1026</v>
      </c>
      <c r="G2152" s="2" t="s">
        <v>337</v>
      </c>
      <c r="H2152" s="2" t="s">
        <v>76</v>
      </c>
      <c r="I2152" s="2" t="s">
        <v>899</v>
      </c>
      <c r="J2152" s="2" t="s">
        <v>1177</v>
      </c>
      <c r="K2152" s="2" t="s">
        <v>1648</v>
      </c>
      <c r="L2152" s="2" t="s">
        <v>76</v>
      </c>
      <c r="M2152" s="2" t="s">
        <v>632</v>
      </c>
      <c r="N2152">
        <f t="shared" si="33"/>
        <v>3822</v>
      </c>
    </row>
    <row r="2153" spans="1:14" ht="14.5" hidden="1" x14ac:dyDescent="0.35">
      <c r="A2153" s="2" t="s">
        <v>14</v>
      </c>
      <c r="B2153" s="2" t="s">
        <v>2068</v>
      </c>
      <c r="C2153" s="2" t="s">
        <v>16</v>
      </c>
      <c r="D2153" s="2" t="s">
        <v>57</v>
      </c>
      <c r="E2153" s="2" t="s">
        <v>2069</v>
      </c>
      <c r="F2153" s="2" t="s">
        <v>1637</v>
      </c>
      <c r="G2153" s="2" t="s">
        <v>479</v>
      </c>
      <c r="H2153" s="2" t="s">
        <v>76</v>
      </c>
      <c r="I2153" s="2" t="s">
        <v>1382</v>
      </c>
      <c r="J2153" s="2" t="s">
        <v>1031</v>
      </c>
      <c r="K2153" s="2" t="s">
        <v>1340</v>
      </c>
      <c r="L2153" s="2" t="s">
        <v>76</v>
      </c>
      <c r="M2153" s="2" t="s">
        <v>1240</v>
      </c>
      <c r="N2153">
        <f t="shared" si="33"/>
        <v>3573.5</v>
      </c>
    </row>
    <row r="2154" spans="1:14" ht="14.5" hidden="1" x14ac:dyDescent="0.35">
      <c r="A2154" s="2" t="s">
        <v>14</v>
      </c>
      <c r="B2154" s="2" t="s">
        <v>2068</v>
      </c>
      <c r="C2154" s="2" t="s">
        <v>16</v>
      </c>
      <c r="D2154" s="2" t="s">
        <v>58</v>
      </c>
      <c r="E2154" s="2" t="s">
        <v>2069</v>
      </c>
      <c r="F2154" s="2" t="s">
        <v>283</v>
      </c>
      <c r="G2154" s="2" t="s">
        <v>727</v>
      </c>
      <c r="H2154" s="2" t="s">
        <v>76</v>
      </c>
      <c r="I2154" s="2" t="s">
        <v>1183</v>
      </c>
      <c r="J2154" s="2" t="s">
        <v>117</v>
      </c>
      <c r="K2154" s="2" t="s">
        <v>338</v>
      </c>
      <c r="L2154" s="2" t="s">
        <v>76</v>
      </c>
      <c r="M2154" s="2" t="s">
        <v>1014</v>
      </c>
      <c r="N2154">
        <f t="shared" si="33"/>
        <v>4074</v>
      </c>
    </row>
    <row r="2155" spans="1:14" ht="14.5" hidden="1" x14ac:dyDescent="0.35">
      <c r="A2155" s="2" t="s">
        <v>14</v>
      </c>
      <c r="B2155" s="2" t="s">
        <v>2068</v>
      </c>
      <c r="C2155" s="2" t="s">
        <v>16</v>
      </c>
      <c r="D2155" s="2" t="s">
        <v>59</v>
      </c>
      <c r="E2155" s="2" t="s">
        <v>2069</v>
      </c>
      <c r="F2155" s="2" t="s">
        <v>1860</v>
      </c>
      <c r="G2155" s="2" t="s">
        <v>228</v>
      </c>
      <c r="H2155" s="2" t="s">
        <v>76</v>
      </c>
      <c r="I2155" s="2" t="s">
        <v>1612</v>
      </c>
      <c r="J2155" s="2" t="s">
        <v>976</v>
      </c>
      <c r="K2155" s="2" t="s">
        <v>1056</v>
      </c>
      <c r="L2155" s="2" t="s">
        <v>76</v>
      </c>
      <c r="M2155" s="2" t="s">
        <v>1294</v>
      </c>
      <c r="N2155">
        <f t="shared" si="33"/>
        <v>3797.5</v>
      </c>
    </row>
    <row r="2156" spans="1:14" ht="14.5" hidden="1" x14ac:dyDescent="0.35">
      <c r="A2156" s="2" t="s">
        <v>14</v>
      </c>
      <c r="B2156" s="2" t="s">
        <v>2068</v>
      </c>
      <c r="C2156" s="2" t="s">
        <v>16</v>
      </c>
      <c r="D2156" s="2" t="s">
        <v>60</v>
      </c>
      <c r="E2156" s="2" t="s">
        <v>2069</v>
      </c>
      <c r="F2156" s="2" t="s">
        <v>991</v>
      </c>
      <c r="G2156" s="2" t="s">
        <v>906</v>
      </c>
      <c r="H2156" s="2" t="s">
        <v>76</v>
      </c>
      <c r="I2156" s="2" t="s">
        <v>800</v>
      </c>
      <c r="J2156" s="2" t="s">
        <v>118</v>
      </c>
      <c r="K2156" s="2" t="s">
        <v>164</v>
      </c>
      <c r="L2156" s="2" t="s">
        <v>76</v>
      </c>
      <c r="M2156" s="2" t="s">
        <v>1304</v>
      </c>
      <c r="N2156">
        <f t="shared" si="33"/>
        <v>3699.5</v>
      </c>
    </row>
    <row r="2157" spans="1:14" ht="14.5" hidden="1" x14ac:dyDescent="0.35">
      <c r="A2157" s="2" t="s">
        <v>14</v>
      </c>
      <c r="B2157" s="2" t="s">
        <v>2068</v>
      </c>
      <c r="C2157" s="2" t="s">
        <v>16</v>
      </c>
      <c r="D2157" s="2" t="s">
        <v>61</v>
      </c>
      <c r="E2157" s="2" t="s">
        <v>2069</v>
      </c>
      <c r="F2157" s="2" t="s">
        <v>1496</v>
      </c>
      <c r="G2157" s="2" t="s">
        <v>1053</v>
      </c>
      <c r="H2157" s="2" t="s">
        <v>76</v>
      </c>
      <c r="I2157" s="2" t="s">
        <v>1163</v>
      </c>
      <c r="J2157" s="2" t="s">
        <v>1156</v>
      </c>
      <c r="K2157" s="2" t="s">
        <v>311</v>
      </c>
      <c r="L2157" s="2" t="s">
        <v>76</v>
      </c>
      <c r="M2157" s="2" t="s">
        <v>132</v>
      </c>
      <c r="N2157">
        <f t="shared" si="33"/>
        <v>3444</v>
      </c>
    </row>
    <row r="2158" spans="1:14" ht="14.5" hidden="1" x14ac:dyDescent="0.35">
      <c r="A2158" s="2" t="s">
        <v>14</v>
      </c>
      <c r="B2158" s="2" t="s">
        <v>2068</v>
      </c>
      <c r="C2158" s="2" t="s">
        <v>16</v>
      </c>
      <c r="D2158" s="2" t="s">
        <v>62</v>
      </c>
      <c r="E2158" s="2" t="s">
        <v>2069</v>
      </c>
      <c r="F2158" s="2" t="s">
        <v>1464</v>
      </c>
      <c r="G2158" s="2" t="s">
        <v>1314</v>
      </c>
      <c r="H2158" s="2" t="s">
        <v>76</v>
      </c>
      <c r="I2158" s="2" t="s">
        <v>365</v>
      </c>
      <c r="J2158" s="2" t="s">
        <v>999</v>
      </c>
      <c r="K2158" s="2" t="s">
        <v>292</v>
      </c>
      <c r="L2158" s="2" t="s">
        <v>76</v>
      </c>
      <c r="M2158" s="2" t="s">
        <v>477</v>
      </c>
      <c r="N2158">
        <f t="shared" si="33"/>
        <v>3069.5</v>
      </c>
    </row>
    <row r="2159" spans="1:14" ht="14.5" hidden="1" x14ac:dyDescent="0.35">
      <c r="A2159" s="2" t="s">
        <v>14</v>
      </c>
      <c r="B2159" s="2" t="s">
        <v>2068</v>
      </c>
      <c r="C2159" s="2" t="s">
        <v>16</v>
      </c>
      <c r="D2159" s="2" t="s">
        <v>63</v>
      </c>
      <c r="E2159" s="2" t="s">
        <v>2069</v>
      </c>
      <c r="F2159" s="2" t="s">
        <v>766</v>
      </c>
      <c r="G2159" s="2" t="s">
        <v>802</v>
      </c>
      <c r="H2159" s="2" t="s">
        <v>76</v>
      </c>
      <c r="I2159" s="2" t="s">
        <v>509</v>
      </c>
      <c r="J2159" s="2" t="s">
        <v>951</v>
      </c>
      <c r="K2159" s="2" t="s">
        <v>604</v>
      </c>
      <c r="L2159" s="2" t="s">
        <v>76</v>
      </c>
      <c r="M2159" s="2" t="s">
        <v>825</v>
      </c>
      <c r="N2159">
        <f t="shared" si="33"/>
        <v>1813</v>
      </c>
    </row>
    <row r="2160" spans="1:14" ht="14.5" hidden="1" x14ac:dyDescent="0.35">
      <c r="A2160" s="2" t="s">
        <v>14</v>
      </c>
      <c r="B2160" s="2" t="s">
        <v>2068</v>
      </c>
      <c r="C2160" s="2" t="s">
        <v>16</v>
      </c>
      <c r="D2160" s="2" t="s">
        <v>64</v>
      </c>
      <c r="E2160" s="2" t="s">
        <v>2069</v>
      </c>
      <c r="F2160" s="2" t="s">
        <v>342</v>
      </c>
      <c r="G2160" s="2" t="s">
        <v>1121</v>
      </c>
      <c r="H2160" s="2" t="s">
        <v>76</v>
      </c>
      <c r="I2160" s="2" t="s">
        <v>130</v>
      </c>
      <c r="J2160" s="2" t="s">
        <v>868</v>
      </c>
      <c r="K2160" s="2" t="s">
        <v>212</v>
      </c>
      <c r="L2160" s="2" t="s">
        <v>76</v>
      </c>
      <c r="M2160" s="2" t="s">
        <v>546</v>
      </c>
      <c r="N2160">
        <f t="shared" si="33"/>
        <v>1197</v>
      </c>
    </row>
    <row r="2161" spans="1:14" ht="14.5" hidden="1" x14ac:dyDescent="0.35">
      <c r="A2161" s="2" t="s">
        <v>14</v>
      </c>
      <c r="B2161" s="2" t="s">
        <v>2068</v>
      </c>
      <c r="C2161" s="2" t="s">
        <v>16</v>
      </c>
      <c r="D2161" s="2" t="s">
        <v>65</v>
      </c>
      <c r="E2161" s="2" t="s">
        <v>2069</v>
      </c>
      <c r="F2161" s="2" t="s">
        <v>636</v>
      </c>
      <c r="G2161" s="2" t="s">
        <v>807</v>
      </c>
      <c r="H2161" s="2" t="s">
        <v>76</v>
      </c>
      <c r="I2161" s="2" t="s">
        <v>539</v>
      </c>
      <c r="J2161" s="2" t="s">
        <v>265</v>
      </c>
      <c r="K2161" s="2" t="s">
        <v>965</v>
      </c>
      <c r="L2161" s="2" t="s">
        <v>76</v>
      </c>
      <c r="M2161" s="2" t="s">
        <v>1178</v>
      </c>
      <c r="N2161">
        <f t="shared" si="33"/>
        <v>654.5</v>
      </c>
    </row>
    <row r="2162" spans="1:14" ht="14.5" hidden="1" x14ac:dyDescent="0.35">
      <c r="A2162" s="2" t="s">
        <v>14</v>
      </c>
      <c r="B2162" s="2" t="s">
        <v>2068</v>
      </c>
      <c r="C2162" s="2" t="s">
        <v>16</v>
      </c>
      <c r="D2162" s="2" t="s">
        <v>66</v>
      </c>
      <c r="E2162" s="2" t="s">
        <v>2069</v>
      </c>
      <c r="F2162" s="2" t="s">
        <v>806</v>
      </c>
      <c r="G2162" s="2" t="s">
        <v>236</v>
      </c>
      <c r="H2162" s="2" t="s">
        <v>76</v>
      </c>
      <c r="I2162" s="2" t="s">
        <v>543</v>
      </c>
      <c r="J2162" s="2" t="s">
        <v>568</v>
      </c>
      <c r="K2162" s="2" t="s">
        <v>1187</v>
      </c>
      <c r="L2162" s="2" t="s">
        <v>76</v>
      </c>
      <c r="M2162" s="2" t="s">
        <v>1240</v>
      </c>
      <c r="N2162">
        <f t="shared" si="33"/>
        <v>493.5</v>
      </c>
    </row>
    <row r="2163" spans="1:14" ht="14.5" hidden="1" x14ac:dyDescent="0.35">
      <c r="A2163" s="2" t="s">
        <v>14</v>
      </c>
      <c r="B2163" s="2" t="s">
        <v>2068</v>
      </c>
      <c r="C2163" s="2" t="s">
        <v>16</v>
      </c>
      <c r="D2163" s="2" t="s">
        <v>67</v>
      </c>
      <c r="E2163" s="2" t="s">
        <v>2069</v>
      </c>
      <c r="F2163" s="2" t="s">
        <v>447</v>
      </c>
      <c r="G2163" s="2" t="s">
        <v>508</v>
      </c>
      <c r="H2163" s="2" t="s">
        <v>76</v>
      </c>
      <c r="I2163" s="2" t="s">
        <v>538</v>
      </c>
      <c r="J2163" s="2" t="s">
        <v>568</v>
      </c>
      <c r="K2163" s="2" t="s">
        <v>1006</v>
      </c>
      <c r="L2163" s="2" t="s">
        <v>76</v>
      </c>
      <c r="M2163" s="2" t="s">
        <v>810</v>
      </c>
      <c r="N2163">
        <f t="shared" si="33"/>
        <v>458.5</v>
      </c>
    </row>
    <row r="2164" spans="1:14" ht="14.5" hidden="1" x14ac:dyDescent="0.35">
      <c r="A2164" s="2" t="s">
        <v>14</v>
      </c>
      <c r="B2164" s="2" t="s">
        <v>2068</v>
      </c>
      <c r="C2164" s="2" t="s">
        <v>16</v>
      </c>
      <c r="D2164" s="2" t="s">
        <v>68</v>
      </c>
      <c r="E2164" s="2" t="s">
        <v>2069</v>
      </c>
      <c r="F2164" s="2" t="s">
        <v>1191</v>
      </c>
      <c r="G2164" s="2" t="s">
        <v>477</v>
      </c>
      <c r="H2164" s="2" t="s">
        <v>76</v>
      </c>
      <c r="I2164" s="2" t="s">
        <v>558</v>
      </c>
      <c r="J2164" s="2" t="s">
        <v>837</v>
      </c>
      <c r="K2164" s="2" t="s">
        <v>558</v>
      </c>
      <c r="L2164" s="2" t="s">
        <v>76</v>
      </c>
      <c r="M2164" s="2" t="s">
        <v>537</v>
      </c>
      <c r="N2164">
        <f t="shared" si="33"/>
        <v>154</v>
      </c>
    </row>
    <row r="2165" spans="1:14" ht="14.5" hidden="1" x14ac:dyDescent="0.35">
      <c r="A2165" s="2" t="s">
        <v>14</v>
      </c>
      <c r="B2165" s="2" t="s">
        <v>2068</v>
      </c>
      <c r="C2165" s="2" t="s">
        <v>16</v>
      </c>
      <c r="D2165" s="2" t="s">
        <v>69</v>
      </c>
      <c r="E2165" s="2" t="s">
        <v>2069</v>
      </c>
      <c r="F2165" s="2" t="s">
        <v>1059</v>
      </c>
      <c r="G2165" s="2" t="s">
        <v>145</v>
      </c>
      <c r="H2165" s="2" t="s">
        <v>76</v>
      </c>
      <c r="I2165" s="2" t="s">
        <v>1300</v>
      </c>
      <c r="J2165" s="2" t="s">
        <v>1262</v>
      </c>
      <c r="K2165" s="2" t="s">
        <v>554</v>
      </c>
      <c r="L2165" s="2" t="s">
        <v>76</v>
      </c>
      <c r="M2165" s="2" t="s">
        <v>1004</v>
      </c>
      <c r="N2165">
        <f t="shared" si="33"/>
        <v>346.50000000000006</v>
      </c>
    </row>
    <row r="2166" spans="1:14" ht="14.5" hidden="1" x14ac:dyDescent="0.35">
      <c r="A2166" s="2" t="s">
        <v>14</v>
      </c>
      <c r="B2166" s="2" t="s">
        <v>2068</v>
      </c>
      <c r="C2166" s="2" t="s">
        <v>16</v>
      </c>
      <c r="D2166" s="2" t="s">
        <v>70</v>
      </c>
      <c r="E2166" s="2" t="s">
        <v>2069</v>
      </c>
      <c r="F2166" s="2" t="s">
        <v>224</v>
      </c>
      <c r="G2166" s="2" t="s">
        <v>558</v>
      </c>
      <c r="H2166" s="2" t="s">
        <v>76</v>
      </c>
      <c r="I2166" s="2" t="s">
        <v>965</v>
      </c>
      <c r="J2166" s="2" t="s">
        <v>253</v>
      </c>
      <c r="K2166" s="2" t="s">
        <v>622</v>
      </c>
      <c r="L2166" s="2" t="s">
        <v>76</v>
      </c>
      <c r="M2166" s="2" t="s">
        <v>745</v>
      </c>
      <c r="N2166">
        <f t="shared" si="33"/>
        <v>140</v>
      </c>
    </row>
    <row r="2167" spans="1:14" ht="14.5" hidden="1" x14ac:dyDescent="0.35">
      <c r="A2167" s="2" t="s">
        <v>14</v>
      </c>
      <c r="B2167" s="2" t="s">
        <v>2068</v>
      </c>
      <c r="C2167" s="2" t="s">
        <v>16</v>
      </c>
      <c r="D2167" s="2" t="s">
        <v>71</v>
      </c>
      <c r="E2167" s="2" t="s">
        <v>2069</v>
      </c>
      <c r="F2167" s="2" t="s">
        <v>847</v>
      </c>
      <c r="G2167" s="2" t="s">
        <v>537</v>
      </c>
      <c r="H2167" s="2" t="s">
        <v>76</v>
      </c>
      <c r="I2167" s="2" t="s">
        <v>542</v>
      </c>
      <c r="J2167" s="2" t="s">
        <v>965</v>
      </c>
      <c r="K2167" s="2" t="s">
        <v>844</v>
      </c>
      <c r="L2167" s="2" t="s">
        <v>76</v>
      </c>
      <c r="M2167" s="2" t="s">
        <v>536</v>
      </c>
      <c r="N2167">
        <f t="shared" si="33"/>
        <v>20.999999999999996</v>
      </c>
    </row>
    <row r="2168" spans="1:14" ht="14.5" hidden="1" x14ac:dyDescent="0.35">
      <c r="A2168" s="2" t="s">
        <v>14</v>
      </c>
      <c r="B2168" s="2" t="s">
        <v>2068</v>
      </c>
      <c r="C2168" s="2" t="s">
        <v>16</v>
      </c>
      <c r="D2168" s="2" t="s">
        <v>72</v>
      </c>
      <c r="E2168" s="2" t="s">
        <v>2069</v>
      </c>
      <c r="F2168" s="2" t="s">
        <v>396</v>
      </c>
      <c r="G2168" s="2" t="s">
        <v>958</v>
      </c>
      <c r="H2168" s="2" t="s">
        <v>76</v>
      </c>
      <c r="I2168" s="2" t="s">
        <v>618</v>
      </c>
      <c r="J2168" s="2" t="s">
        <v>154</v>
      </c>
      <c r="K2168" s="2" t="s">
        <v>641</v>
      </c>
      <c r="L2168" s="2" t="s">
        <v>76</v>
      </c>
      <c r="M2168" s="2" t="s">
        <v>837</v>
      </c>
      <c r="N2168">
        <f t="shared" si="33"/>
        <v>1113</v>
      </c>
    </row>
    <row r="2169" spans="1:14" ht="14.5" hidden="1" x14ac:dyDescent="0.35">
      <c r="A2169" s="2" t="s">
        <v>14</v>
      </c>
      <c r="B2169" s="2" t="s">
        <v>2068</v>
      </c>
      <c r="C2169" s="2" t="s">
        <v>16</v>
      </c>
      <c r="D2169" s="2" t="s">
        <v>73</v>
      </c>
      <c r="E2169" s="2" t="s">
        <v>2069</v>
      </c>
      <c r="F2169" s="2" t="s">
        <v>1503</v>
      </c>
      <c r="G2169" s="2" t="s">
        <v>174</v>
      </c>
      <c r="H2169" s="2" t="s">
        <v>76</v>
      </c>
      <c r="I2169" s="2" t="s">
        <v>85</v>
      </c>
      <c r="J2169" s="2" t="s">
        <v>906</v>
      </c>
      <c r="K2169" s="2" t="s">
        <v>895</v>
      </c>
      <c r="L2169" s="2" t="s">
        <v>76</v>
      </c>
      <c r="M2169" s="2" t="s">
        <v>1298</v>
      </c>
      <c r="N2169">
        <f t="shared" si="33"/>
        <v>2222.5</v>
      </c>
    </row>
    <row r="2170" spans="1:14" ht="14.5" hidden="1" x14ac:dyDescent="0.35">
      <c r="A2170" s="2" t="s">
        <v>14</v>
      </c>
      <c r="B2170" s="2" t="s">
        <v>2068</v>
      </c>
      <c r="C2170" s="2" t="s">
        <v>16</v>
      </c>
      <c r="D2170" s="2" t="s">
        <v>81</v>
      </c>
      <c r="E2170" s="2" t="s">
        <v>2069</v>
      </c>
      <c r="F2170" s="2" t="s">
        <v>684</v>
      </c>
      <c r="G2170" s="2" t="s">
        <v>1473</v>
      </c>
      <c r="H2170" s="2" t="s">
        <v>76</v>
      </c>
      <c r="I2170" s="2" t="s">
        <v>98</v>
      </c>
      <c r="J2170" s="2" t="s">
        <v>961</v>
      </c>
      <c r="K2170" s="2" t="s">
        <v>1379</v>
      </c>
      <c r="L2170" s="2" t="s">
        <v>76</v>
      </c>
      <c r="M2170" s="2" t="s">
        <v>825</v>
      </c>
      <c r="N2170">
        <f t="shared" si="33"/>
        <v>2208.5</v>
      </c>
    </row>
    <row r="2171" spans="1:14" ht="14.5" hidden="1" x14ac:dyDescent="0.35">
      <c r="A2171" s="2" t="s">
        <v>14</v>
      </c>
      <c r="B2171" s="2" t="s">
        <v>2068</v>
      </c>
      <c r="C2171" s="2" t="s">
        <v>16</v>
      </c>
      <c r="D2171" s="2" t="s">
        <v>88</v>
      </c>
      <c r="E2171" s="2" t="s">
        <v>2069</v>
      </c>
      <c r="F2171" s="2" t="s">
        <v>841</v>
      </c>
      <c r="G2171" s="2" t="s">
        <v>637</v>
      </c>
      <c r="H2171" s="2" t="s">
        <v>76</v>
      </c>
      <c r="I2171" s="2" t="s">
        <v>851</v>
      </c>
      <c r="J2171" s="2" t="s">
        <v>782</v>
      </c>
      <c r="K2171" s="2" t="s">
        <v>986</v>
      </c>
      <c r="L2171" s="2" t="s">
        <v>76</v>
      </c>
      <c r="M2171" s="2" t="s">
        <v>1243</v>
      </c>
      <c r="N2171">
        <f t="shared" si="33"/>
        <v>2425.5</v>
      </c>
    </row>
    <row r="2172" spans="1:14" ht="14.5" hidden="1" x14ac:dyDescent="0.35">
      <c r="A2172" s="2" t="s">
        <v>14</v>
      </c>
      <c r="B2172" s="2" t="s">
        <v>2068</v>
      </c>
      <c r="C2172" s="2" t="s">
        <v>16</v>
      </c>
      <c r="D2172" s="2" t="s">
        <v>95</v>
      </c>
      <c r="E2172" s="2" t="s">
        <v>2069</v>
      </c>
      <c r="F2172" s="2" t="s">
        <v>916</v>
      </c>
      <c r="G2172" s="2" t="s">
        <v>430</v>
      </c>
      <c r="H2172" s="2" t="s">
        <v>76</v>
      </c>
      <c r="I2172" s="2" t="s">
        <v>571</v>
      </c>
      <c r="J2172" s="2" t="s">
        <v>906</v>
      </c>
      <c r="K2172" s="2" t="s">
        <v>864</v>
      </c>
      <c r="L2172" s="2" t="s">
        <v>76</v>
      </c>
      <c r="M2172" s="2" t="s">
        <v>515</v>
      </c>
      <c r="N2172">
        <f t="shared" si="33"/>
        <v>2464</v>
      </c>
    </row>
    <row r="2173" spans="1:14" ht="14.5" hidden="1" x14ac:dyDescent="0.35">
      <c r="A2173" s="2" t="s">
        <v>14</v>
      </c>
      <c r="B2173" s="2" t="s">
        <v>2068</v>
      </c>
      <c r="C2173" s="2" t="s">
        <v>16</v>
      </c>
      <c r="D2173" s="2" t="s">
        <v>101</v>
      </c>
      <c r="E2173" s="2" t="s">
        <v>2069</v>
      </c>
      <c r="F2173" s="2" t="s">
        <v>1205</v>
      </c>
      <c r="G2173" s="2" t="s">
        <v>608</v>
      </c>
      <c r="H2173" s="2" t="s">
        <v>76</v>
      </c>
      <c r="I2173" s="2" t="s">
        <v>290</v>
      </c>
      <c r="J2173" s="2" t="s">
        <v>84</v>
      </c>
      <c r="K2173" s="2" t="s">
        <v>450</v>
      </c>
      <c r="L2173" s="2" t="s">
        <v>76</v>
      </c>
      <c r="M2173" s="2" t="s">
        <v>810</v>
      </c>
      <c r="N2173">
        <f t="shared" si="33"/>
        <v>2467.4999999999995</v>
      </c>
    </row>
    <row r="2174" spans="1:14" ht="14.5" hidden="1" x14ac:dyDescent="0.35">
      <c r="A2174" s="2" t="s">
        <v>14</v>
      </c>
      <c r="B2174" s="2" t="s">
        <v>2068</v>
      </c>
      <c r="C2174" s="2" t="s">
        <v>16</v>
      </c>
      <c r="D2174" s="2" t="s">
        <v>107</v>
      </c>
      <c r="E2174" s="2" t="s">
        <v>2069</v>
      </c>
      <c r="F2174" s="2" t="s">
        <v>683</v>
      </c>
      <c r="G2174" s="2" t="s">
        <v>1314</v>
      </c>
      <c r="H2174" s="2" t="s">
        <v>76</v>
      </c>
      <c r="I2174" s="2" t="s">
        <v>106</v>
      </c>
      <c r="J2174" s="2" t="s">
        <v>1215</v>
      </c>
      <c r="K2174" s="2" t="s">
        <v>1212</v>
      </c>
      <c r="L2174" s="2" t="s">
        <v>76</v>
      </c>
      <c r="M2174" s="2" t="s">
        <v>587</v>
      </c>
      <c r="N2174">
        <f t="shared" si="33"/>
        <v>2964.5</v>
      </c>
    </row>
    <row r="2175" spans="1:14" ht="14.5" hidden="1" x14ac:dyDescent="0.35">
      <c r="A2175" s="2" t="s">
        <v>14</v>
      </c>
      <c r="B2175" s="2" t="s">
        <v>2068</v>
      </c>
      <c r="C2175" s="2" t="s">
        <v>16</v>
      </c>
      <c r="D2175" s="2" t="s">
        <v>114</v>
      </c>
      <c r="E2175" s="2" t="s">
        <v>2069</v>
      </c>
      <c r="F2175" s="2" t="s">
        <v>1081</v>
      </c>
      <c r="G2175" s="2" t="s">
        <v>445</v>
      </c>
      <c r="H2175" s="2" t="s">
        <v>76</v>
      </c>
      <c r="I2175" s="2" t="s">
        <v>605</v>
      </c>
      <c r="J2175" s="2" t="s">
        <v>268</v>
      </c>
      <c r="K2175" s="2" t="s">
        <v>852</v>
      </c>
      <c r="L2175" s="2" t="s">
        <v>76</v>
      </c>
      <c r="M2175" s="2" t="s">
        <v>76</v>
      </c>
      <c r="N2175">
        <f t="shared" si="33"/>
        <v>2877</v>
      </c>
    </row>
    <row r="2176" spans="1:14" ht="14.5" hidden="1" x14ac:dyDescent="0.35">
      <c r="A2176" s="2" t="s">
        <v>14</v>
      </c>
      <c r="B2176" s="2" t="s">
        <v>2068</v>
      </c>
      <c r="C2176" s="2" t="s">
        <v>16</v>
      </c>
      <c r="D2176" s="2" t="s">
        <v>121</v>
      </c>
      <c r="E2176" s="2" t="s">
        <v>2069</v>
      </c>
      <c r="F2176" s="2" t="s">
        <v>1513</v>
      </c>
      <c r="G2176" s="2" t="s">
        <v>161</v>
      </c>
      <c r="H2176" s="2" t="s">
        <v>76</v>
      </c>
      <c r="I2176" s="2" t="s">
        <v>1159</v>
      </c>
      <c r="J2176" s="2" t="s">
        <v>304</v>
      </c>
      <c r="K2176" s="2" t="s">
        <v>290</v>
      </c>
      <c r="L2176" s="2" t="s">
        <v>76</v>
      </c>
      <c r="M2176" s="2" t="s">
        <v>1297</v>
      </c>
      <c r="N2176">
        <f t="shared" si="33"/>
        <v>2863</v>
      </c>
    </row>
    <row r="2177" spans="1:14" ht="14.5" hidden="1" x14ac:dyDescent="0.35">
      <c r="A2177" s="2" t="s">
        <v>14</v>
      </c>
      <c r="B2177" s="2" t="s">
        <v>2068</v>
      </c>
      <c r="C2177" s="2" t="s">
        <v>16</v>
      </c>
      <c r="D2177" s="2" t="s">
        <v>128</v>
      </c>
      <c r="E2177" s="2" t="s">
        <v>2069</v>
      </c>
      <c r="F2177" s="2" t="s">
        <v>1671</v>
      </c>
      <c r="G2177" s="2" t="s">
        <v>194</v>
      </c>
      <c r="H2177" s="2" t="s">
        <v>76</v>
      </c>
      <c r="I2177" s="2" t="s">
        <v>790</v>
      </c>
      <c r="J2177" s="2" t="s">
        <v>635</v>
      </c>
      <c r="K2177" s="2" t="s">
        <v>635</v>
      </c>
      <c r="L2177" s="2" t="s">
        <v>76</v>
      </c>
      <c r="M2177" s="2" t="s">
        <v>138</v>
      </c>
      <c r="N2177">
        <f t="shared" si="33"/>
        <v>2611</v>
      </c>
    </row>
    <row r="2178" spans="1:14" ht="14.5" hidden="1" x14ac:dyDescent="0.35">
      <c r="A2178" s="2" t="s">
        <v>14</v>
      </c>
      <c r="B2178" s="2" t="s">
        <v>2068</v>
      </c>
      <c r="C2178" s="2" t="s">
        <v>16</v>
      </c>
      <c r="D2178" s="2" t="s">
        <v>133</v>
      </c>
      <c r="E2178" s="2" t="s">
        <v>2069</v>
      </c>
      <c r="F2178" s="2" t="s">
        <v>1671</v>
      </c>
      <c r="G2178" s="2" t="s">
        <v>872</v>
      </c>
      <c r="H2178" s="2" t="s">
        <v>76</v>
      </c>
      <c r="I2178" s="2" t="s">
        <v>976</v>
      </c>
      <c r="J2178" s="2" t="s">
        <v>93</v>
      </c>
      <c r="K2178" s="2" t="s">
        <v>843</v>
      </c>
      <c r="L2178" s="2" t="s">
        <v>76</v>
      </c>
      <c r="M2178" s="2" t="s">
        <v>145</v>
      </c>
      <c r="N2178">
        <f t="shared" si="33"/>
        <v>2611</v>
      </c>
    </row>
    <row r="2179" spans="1:14" ht="14.5" hidden="1" x14ac:dyDescent="0.35">
      <c r="A2179" s="2" t="s">
        <v>14</v>
      </c>
      <c r="B2179" s="2" t="s">
        <v>2068</v>
      </c>
      <c r="C2179" s="2" t="s">
        <v>16</v>
      </c>
      <c r="D2179" s="2" t="s">
        <v>139</v>
      </c>
      <c r="E2179" s="2" t="s">
        <v>2069</v>
      </c>
      <c r="F2179" s="2" t="s">
        <v>1515</v>
      </c>
      <c r="G2179" s="2" t="s">
        <v>650</v>
      </c>
      <c r="H2179" s="2" t="s">
        <v>76</v>
      </c>
      <c r="I2179" s="2" t="s">
        <v>594</v>
      </c>
      <c r="J2179" s="2" t="s">
        <v>99</v>
      </c>
      <c r="K2179" s="2" t="s">
        <v>999</v>
      </c>
      <c r="L2179" s="2" t="s">
        <v>76</v>
      </c>
      <c r="M2179" s="2" t="s">
        <v>857</v>
      </c>
      <c r="N2179">
        <f t="shared" si="33"/>
        <v>3020.5</v>
      </c>
    </row>
    <row r="2180" spans="1:14" ht="14.5" hidden="1" x14ac:dyDescent="0.35">
      <c r="A2180" s="2" t="s">
        <v>14</v>
      </c>
      <c r="B2180" s="2" t="s">
        <v>2068</v>
      </c>
      <c r="C2180" s="2" t="s">
        <v>16</v>
      </c>
      <c r="D2180" s="2" t="s">
        <v>146</v>
      </c>
      <c r="E2180" s="2" t="s">
        <v>2069</v>
      </c>
      <c r="F2180" s="2" t="s">
        <v>2046</v>
      </c>
      <c r="G2180" s="2" t="s">
        <v>1055</v>
      </c>
      <c r="H2180" s="2" t="s">
        <v>76</v>
      </c>
      <c r="I2180" s="2" t="s">
        <v>1031</v>
      </c>
      <c r="J2180" s="2" t="s">
        <v>110</v>
      </c>
      <c r="K2180" s="2" t="s">
        <v>573</v>
      </c>
      <c r="L2180" s="2" t="s">
        <v>76</v>
      </c>
      <c r="M2180" s="2" t="s">
        <v>546</v>
      </c>
      <c r="N2180">
        <f t="shared" ref="N2180:N2243" si="34">F2180*$N$2</f>
        <v>2814</v>
      </c>
    </row>
    <row r="2181" spans="1:14" ht="14.5" hidden="1" x14ac:dyDescent="0.35">
      <c r="A2181" s="2" t="s">
        <v>14</v>
      </c>
      <c r="B2181" s="2" t="s">
        <v>2068</v>
      </c>
      <c r="C2181" s="2" t="s">
        <v>16</v>
      </c>
      <c r="D2181" s="2" t="s">
        <v>151</v>
      </c>
      <c r="E2181" s="2" t="s">
        <v>2069</v>
      </c>
      <c r="F2181" s="2" t="s">
        <v>147</v>
      </c>
      <c r="G2181" s="2" t="s">
        <v>141</v>
      </c>
      <c r="H2181" s="2" t="s">
        <v>76</v>
      </c>
      <c r="I2181" s="2" t="s">
        <v>706</v>
      </c>
      <c r="J2181" s="2" t="s">
        <v>1453</v>
      </c>
      <c r="K2181" s="2" t="s">
        <v>723</v>
      </c>
      <c r="L2181" s="2" t="s">
        <v>76</v>
      </c>
      <c r="M2181" s="2" t="s">
        <v>477</v>
      </c>
      <c r="N2181">
        <f t="shared" si="34"/>
        <v>2614.5</v>
      </c>
    </row>
    <row r="2182" spans="1:14" ht="14.5" hidden="1" x14ac:dyDescent="0.35">
      <c r="A2182" s="2" t="s">
        <v>14</v>
      </c>
      <c r="B2182" s="2" t="s">
        <v>2068</v>
      </c>
      <c r="C2182" s="2" t="s">
        <v>16</v>
      </c>
      <c r="D2182" s="2" t="s">
        <v>157</v>
      </c>
      <c r="E2182" s="2" t="s">
        <v>2069</v>
      </c>
      <c r="F2182" s="2" t="s">
        <v>775</v>
      </c>
      <c r="G2182" s="2" t="s">
        <v>97</v>
      </c>
      <c r="H2182" s="2" t="s">
        <v>76</v>
      </c>
      <c r="I2182" s="2" t="s">
        <v>628</v>
      </c>
      <c r="J2182" s="2" t="s">
        <v>604</v>
      </c>
      <c r="K2182" s="2" t="s">
        <v>1042</v>
      </c>
      <c r="L2182" s="2" t="s">
        <v>76</v>
      </c>
      <c r="M2182" s="2" t="s">
        <v>546</v>
      </c>
      <c r="N2182">
        <f t="shared" si="34"/>
        <v>2184</v>
      </c>
    </row>
    <row r="2183" spans="1:14" ht="14.5" hidden="1" x14ac:dyDescent="0.35">
      <c r="A2183" s="2" t="s">
        <v>14</v>
      </c>
      <c r="B2183" s="2" t="s">
        <v>2068</v>
      </c>
      <c r="C2183" s="2" t="s">
        <v>16</v>
      </c>
      <c r="D2183" s="2" t="s">
        <v>163</v>
      </c>
      <c r="E2183" s="2" t="s">
        <v>2069</v>
      </c>
      <c r="F2183" s="2" t="s">
        <v>982</v>
      </c>
      <c r="G2183" s="2" t="s">
        <v>751</v>
      </c>
      <c r="H2183" s="2" t="s">
        <v>76</v>
      </c>
      <c r="I2183" s="2" t="s">
        <v>963</v>
      </c>
      <c r="J2183" s="2" t="s">
        <v>83</v>
      </c>
      <c r="K2183" s="2" t="s">
        <v>612</v>
      </c>
      <c r="L2183" s="2" t="s">
        <v>76</v>
      </c>
      <c r="M2183" s="2" t="s">
        <v>1166</v>
      </c>
      <c r="N2183">
        <f t="shared" si="34"/>
        <v>1900.5</v>
      </c>
    </row>
    <row r="2184" spans="1:14" ht="14.5" hidden="1" x14ac:dyDescent="0.35">
      <c r="A2184" s="2" t="s">
        <v>14</v>
      </c>
      <c r="B2184" s="2" t="s">
        <v>2068</v>
      </c>
      <c r="C2184" s="2" t="s">
        <v>16</v>
      </c>
      <c r="D2184" s="2" t="s">
        <v>170</v>
      </c>
      <c r="E2184" s="2" t="s">
        <v>2069</v>
      </c>
      <c r="F2184" s="2" t="s">
        <v>690</v>
      </c>
      <c r="G2184" s="2" t="s">
        <v>871</v>
      </c>
      <c r="H2184" s="2" t="s">
        <v>76</v>
      </c>
      <c r="I2184" s="2" t="s">
        <v>922</v>
      </c>
      <c r="J2184" s="2" t="s">
        <v>97</v>
      </c>
      <c r="K2184" s="2" t="s">
        <v>116</v>
      </c>
      <c r="L2184" s="2" t="s">
        <v>76</v>
      </c>
      <c r="M2184" s="2" t="s">
        <v>823</v>
      </c>
      <c r="N2184">
        <f t="shared" si="34"/>
        <v>1932</v>
      </c>
    </row>
    <row r="2185" spans="1:14" ht="14.5" hidden="1" x14ac:dyDescent="0.35">
      <c r="A2185" s="2" t="s">
        <v>14</v>
      </c>
      <c r="B2185" s="2" t="s">
        <v>2068</v>
      </c>
      <c r="C2185" s="2" t="s">
        <v>16</v>
      </c>
      <c r="D2185" s="2" t="s">
        <v>177</v>
      </c>
      <c r="E2185" s="2" t="s">
        <v>2069</v>
      </c>
      <c r="F2185" s="2" t="s">
        <v>361</v>
      </c>
      <c r="G2185" s="2" t="s">
        <v>1009</v>
      </c>
      <c r="H2185" s="2" t="s">
        <v>76</v>
      </c>
      <c r="I2185" s="2" t="s">
        <v>561</v>
      </c>
      <c r="J2185" s="2" t="s">
        <v>174</v>
      </c>
      <c r="K2185" s="2" t="s">
        <v>618</v>
      </c>
      <c r="L2185" s="2" t="s">
        <v>76</v>
      </c>
      <c r="M2185" s="2" t="s">
        <v>1166</v>
      </c>
      <c r="N2185">
        <f t="shared" si="34"/>
        <v>1974</v>
      </c>
    </row>
    <row r="2186" spans="1:14" ht="14.5" hidden="1" x14ac:dyDescent="0.35">
      <c r="A2186" s="2" t="s">
        <v>14</v>
      </c>
      <c r="B2186" s="2" t="s">
        <v>2068</v>
      </c>
      <c r="C2186" s="2" t="s">
        <v>16</v>
      </c>
      <c r="D2186" s="2" t="s">
        <v>183</v>
      </c>
      <c r="E2186" s="2" t="s">
        <v>2069</v>
      </c>
      <c r="F2186" s="2" t="s">
        <v>1010</v>
      </c>
      <c r="G2186" s="2" t="s">
        <v>751</v>
      </c>
      <c r="H2186" s="2" t="s">
        <v>76</v>
      </c>
      <c r="I2186" s="2" t="s">
        <v>557</v>
      </c>
      <c r="J2186" s="2" t="s">
        <v>1311</v>
      </c>
      <c r="K2186" s="2" t="s">
        <v>872</v>
      </c>
      <c r="L2186" s="2" t="s">
        <v>76</v>
      </c>
      <c r="M2186" s="2" t="s">
        <v>1166</v>
      </c>
      <c r="N2186">
        <f t="shared" si="34"/>
        <v>1914.5</v>
      </c>
    </row>
    <row r="2187" spans="1:14" ht="14.5" hidden="1" x14ac:dyDescent="0.35">
      <c r="A2187" s="2" t="s">
        <v>14</v>
      </c>
      <c r="B2187" s="2" t="s">
        <v>2068</v>
      </c>
      <c r="C2187" s="2" t="s">
        <v>16</v>
      </c>
      <c r="D2187" s="2" t="s">
        <v>190</v>
      </c>
      <c r="E2187" s="2" t="s">
        <v>2069</v>
      </c>
      <c r="F2187" s="2" t="s">
        <v>463</v>
      </c>
      <c r="G2187" s="2" t="s">
        <v>263</v>
      </c>
      <c r="H2187" s="2" t="s">
        <v>76</v>
      </c>
      <c r="I2187" s="2" t="s">
        <v>561</v>
      </c>
      <c r="J2187" s="2" t="s">
        <v>135</v>
      </c>
      <c r="K2187" s="2" t="s">
        <v>445</v>
      </c>
      <c r="L2187" s="2" t="s">
        <v>76</v>
      </c>
      <c r="M2187" s="2" t="s">
        <v>1294</v>
      </c>
      <c r="N2187">
        <f t="shared" si="34"/>
        <v>1963.5</v>
      </c>
    </row>
    <row r="2188" spans="1:14" ht="14.5" hidden="1" x14ac:dyDescent="0.35">
      <c r="A2188" s="2" t="s">
        <v>14</v>
      </c>
      <c r="B2188" s="2" t="s">
        <v>2068</v>
      </c>
      <c r="C2188" s="2" t="s">
        <v>16</v>
      </c>
      <c r="D2188" s="2" t="s">
        <v>196</v>
      </c>
      <c r="E2188" s="2" t="s">
        <v>2069</v>
      </c>
      <c r="F2188" s="2" t="s">
        <v>290</v>
      </c>
      <c r="G2188" s="2" t="s">
        <v>83</v>
      </c>
      <c r="H2188" s="2" t="s">
        <v>76</v>
      </c>
      <c r="I2188" s="2" t="s">
        <v>495</v>
      </c>
      <c r="J2188" s="2" t="s">
        <v>75</v>
      </c>
      <c r="K2188" s="2" t="s">
        <v>297</v>
      </c>
      <c r="L2188" s="2" t="s">
        <v>76</v>
      </c>
      <c r="M2188" s="2" t="s">
        <v>156</v>
      </c>
      <c r="N2188">
        <f t="shared" si="34"/>
        <v>1732.5</v>
      </c>
    </row>
    <row r="2189" spans="1:14" ht="14.5" hidden="1" x14ac:dyDescent="0.35">
      <c r="A2189" s="2" t="s">
        <v>14</v>
      </c>
      <c r="B2189" s="2" t="s">
        <v>2068</v>
      </c>
      <c r="C2189" s="2" t="s">
        <v>16</v>
      </c>
      <c r="D2189" s="2" t="s">
        <v>202</v>
      </c>
      <c r="E2189" s="2" t="s">
        <v>2069</v>
      </c>
      <c r="F2189" s="2" t="s">
        <v>1002</v>
      </c>
      <c r="G2189" s="2" t="s">
        <v>1473</v>
      </c>
      <c r="H2189" s="2" t="s">
        <v>76</v>
      </c>
      <c r="I2189" s="2" t="s">
        <v>415</v>
      </c>
      <c r="J2189" s="2" t="s">
        <v>1066</v>
      </c>
      <c r="K2189" s="2" t="s">
        <v>90</v>
      </c>
      <c r="L2189" s="2" t="s">
        <v>76</v>
      </c>
      <c r="M2189" s="2" t="s">
        <v>1060</v>
      </c>
      <c r="N2189">
        <f t="shared" si="34"/>
        <v>1708</v>
      </c>
    </row>
    <row r="2190" spans="1:14" ht="14.5" hidden="1" x14ac:dyDescent="0.35">
      <c r="A2190" s="2" t="s">
        <v>14</v>
      </c>
      <c r="B2190" s="2" t="s">
        <v>2068</v>
      </c>
      <c r="C2190" s="2" t="s">
        <v>16</v>
      </c>
      <c r="D2190" s="2" t="s">
        <v>208</v>
      </c>
      <c r="E2190" s="2" t="s">
        <v>2069</v>
      </c>
      <c r="F2190" s="2" t="s">
        <v>462</v>
      </c>
      <c r="G2190" s="2" t="s">
        <v>439</v>
      </c>
      <c r="H2190" s="2" t="s">
        <v>76</v>
      </c>
      <c r="I2190" s="2" t="s">
        <v>1142</v>
      </c>
      <c r="J2190" s="2" t="s">
        <v>630</v>
      </c>
      <c r="K2190" s="2" t="s">
        <v>1302</v>
      </c>
      <c r="L2190" s="2" t="s">
        <v>76</v>
      </c>
      <c r="M2190" s="2" t="s">
        <v>826</v>
      </c>
      <c r="N2190">
        <f t="shared" si="34"/>
        <v>1343.9999999999998</v>
      </c>
    </row>
    <row r="2191" spans="1:14" ht="14.5" hidden="1" x14ac:dyDescent="0.35">
      <c r="A2191" s="2" t="s">
        <v>14</v>
      </c>
      <c r="B2191" s="2" t="s">
        <v>2068</v>
      </c>
      <c r="C2191" s="2" t="s">
        <v>16</v>
      </c>
      <c r="D2191" s="2" t="s">
        <v>214</v>
      </c>
      <c r="E2191" s="2" t="s">
        <v>2069</v>
      </c>
      <c r="F2191" s="2" t="s">
        <v>735</v>
      </c>
      <c r="G2191" s="2" t="s">
        <v>1057</v>
      </c>
      <c r="H2191" s="2" t="s">
        <v>76</v>
      </c>
      <c r="I2191" s="2" t="s">
        <v>620</v>
      </c>
      <c r="J2191" s="2" t="s">
        <v>431</v>
      </c>
      <c r="K2191" s="2" t="s">
        <v>405</v>
      </c>
      <c r="L2191" s="2" t="s">
        <v>76</v>
      </c>
      <c r="M2191" s="2" t="s">
        <v>1295</v>
      </c>
      <c r="N2191">
        <f t="shared" si="34"/>
        <v>1393</v>
      </c>
    </row>
    <row r="2192" spans="1:14" ht="14.5" hidden="1" x14ac:dyDescent="0.35">
      <c r="A2192" s="2" t="s">
        <v>14</v>
      </c>
      <c r="B2192" s="2" t="s">
        <v>2068</v>
      </c>
      <c r="C2192" s="2" t="s">
        <v>16</v>
      </c>
      <c r="D2192" s="2" t="s">
        <v>220</v>
      </c>
      <c r="E2192" s="2" t="s">
        <v>2069</v>
      </c>
      <c r="F2192" s="2" t="s">
        <v>228</v>
      </c>
      <c r="G2192" s="2" t="s">
        <v>375</v>
      </c>
      <c r="H2192" s="2" t="s">
        <v>76</v>
      </c>
      <c r="I2192" s="2" t="s">
        <v>804</v>
      </c>
      <c r="J2192" s="2" t="s">
        <v>840</v>
      </c>
      <c r="K2192" s="2" t="s">
        <v>1008</v>
      </c>
      <c r="L2192" s="2" t="s">
        <v>76</v>
      </c>
      <c r="M2192" s="2" t="s">
        <v>238</v>
      </c>
      <c r="N2192">
        <f t="shared" si="34"/>
        <v>1400</v>
      </c>
    </row>
    <row r="2193" spans="1:14" ht="14.5" hidden="1" x14ac:dyDescent="0.35">
      <c r="A2193" s="2" t="s">
        <v>14</v>
      </c>
      <c r="B2193" s="2" t="s">
        <v>2068</v>
      </c>
      <c r="C2193" s="2" t="s">
        <v>16</v>
      </c>
      <c r="D2193" s="2" t="s">
        <v>227</v>
      </c>
      <c r="E2193" s="2" t="s">
        <v>2069</v>
      </c>
      <c r="F2193" s="2" t="s">
        <v>509</v>
      </c>
      <c r="G2193" s="2" t="s">
        <v>1067</v>
      </c>
      <c r="H2193" s="2" t="s">
        <v>76</v>
      </c>
      <c r="I2193" s="2" t="s">
        <v>624</v>
      </c>
      <c r="J2193" s="2" t="s">
        <v>808</v>
      </c>
      <c r="K2193" s="2" t="s">
        <v>405</v>
      </c>
      <c r="L2193" s="2" t="s">
        <v>76</v>
      </c>
      <c r="M2193" s="2" t="s">
        <v>541</v>
      </c>
      <c r="N2193">
        <f t="shared" si="34"/>
        <v>1340.5</v>
      </c>
    </row>
    <row r="2194" spans="1:14" ht="14.5" hidden="1" x14ac:dyDescent="0.35">
      <c r="A2194" s="2" t="s">
        <v>14</v>
      </c>
      <c r="B2194" s="2" t="s">
        <v>2068</v>
      </c>
      <c r="C2194" s="2" t="s">
        <v>16</v>
      </c>
      <c r="D2194" s="2" t="s">
        <v>233</v>
      </c>
      <c r="E2194" s="2" t="s">
        <v>2069</v>
      </c>
      <c r="F2194" s="2" t="s">
        <v>782</v>
      </c>
      <c r="G2194" s="2" t="s">
        <v>432</v>
      </c>
      <c r="H2194" s="2" t="s">
        <v>76</v>
      </c>
      <c r="I2194" s="2" t="s">
        <v>90</v>
      </c>
      <c r="J2194" s="2" t="s">
        <v>533</v>
      </c>
      <c r="K2194" s="2" t="s">
        <v>565</v>
      </c>
      <c r="L2194" s="2" t="s">
        <v>76</v>
      </c>
      <c r="M2194" s="2" t="s">
        <v>1063</v>
      </c>
      <c r="N2194">
        <f t="shared" si="34"/>
        <v>1281</v>
      </c>
    </row>
    <row r="2195" spans="1:14" ht="14.5" hidden="1" x14ac:dyDescent="0.35">
      <c r="A2195" s="2" t="s">
        <v>14</v>
      </c>
      <c r="B2195" s="2" t="s">
        <v>2068</v>
      </c>
      <c r="C2195" s="2" t="s">
        <v>16</v>
      </c>
      <c r="D2195" s="2" t="s">
        <v>239</v>
      </c>
      <c r="E2195" s="2" t="s">
        <v>2069</v>
      </c>
      <c r="F2195" s="2" t="s">
        <v>434</v>
      </c>
      <c r="G2195" s="2" t="s">
        <v>229</v>
      </c>
      <c r="H2195" s="2" t="s">
        <v>76</v>
      </c>
      <c r="I2195" s="2" t="s">
        <v>172</v>
      </c>
      <c r="J2195" s="2" t="s">
        <v>236</v>
      </c>
      <c r="K2195" s="2" t="s">
        <v>380</v>
      </c>
      <c r="L2195" s="2" t="s">
        <v>76</v>
      </c>
      <c r="M2195" s="2" t="s">
        <v>226</v>
      </c>
      <c r="N2195">
        <f t="shared" si="34"/>
        <v>1407</v>
      </c>
    </row>
    <row r="2196" spans="1:14" ht="14.5" hidden="1" x14ac:dyDescent="0.35">
      <c r="A2196" s="2" t="s">
        <v>14</v>
      </c>
      <c r="B2196" s="2" t="s">
        <v>2068</v>
      </c>
      <c r="C2196" s="2" t="s">
        <v>16</v>
      </c>
      <c r="D2196" s="2" t="s">
        <v>245</v>
      </c>
      <c r="E2196" s="2" t="s">
        <v>2069</v>
      </c>
      <c r="F2196" s="2" t="s">
        <v>1453</v>
      </c>
      <c r="G2196" s="2" t="s">
        <v>75</v>
      </c>
      <c r="H2196" s="2" t="s">
        <v>76</v>
      </c>
      <c r="I2196" s="2" t="s">
        <v>97</v>
      </c>
      <c r="J2196" s="2" t="s">
        <v>746</v>
      </c>
      <c r="K2196" s="2" t="s">
        <v>447</v>
      </c>
      <c r="L2196" s="2" t="s">
        <v>76</v>
      </c>
      <c r="M2196" s="2" t="s">
        <v>1295</v>
      </c>
      <c r="N2196">
        <f t="shared" si="34"/>
        <v>1333.5</v>
      </c>
    </row>
    <row r="2197" spans="1:14" ht="14.5" hidden="1" x14ac:dyDescent="0.35">
      <c r="A2197" s="2" t="s">
        <v>14</v>
      </c>
      <c r="B2197" s="2" t="s">
        <v>2068</v>
      </c>
      <c r="C2197" s="2" t="s">
        <v>16</v>
      </c>
      <c r="D2197" s="2" t="s">
        <v>249</v>
      </c>
      <c r="E2197" s="2" t="s">
        <v>2069</v>
      </c>
      <c r="F2197" s="2" t="s">
        <v>635</v>
      </c>
      <c r="G2197" s="2" t="s">
        <v>829</v>
      </c>
      <c r="H2197" s="2" t="s">
        <v>76</v>
      </c>
      <c r="I2197" s="2" t="s">
        <v>610</v>
      </c>
      <c r="J2197" s="2" t="s">
        <v>1236</v>
      </c>
      <c r="K2197" s="2" t="s">
        <v>750</v>
      </c>
      <c r="L2197" s="2" t="s">
        <v>76</v>
      </c>
      <c r="M2197" s="2" t="s">
        <v>226</v>
      </c>
      <c r="N2197">
        <f t="shared" si="34"/>
        <v>1417.5</v>
      </c>
    </row>
    <row r="2198" spans="1:14" ht="14.5" hidden="1" x14ac:dyDescent="0.35">
      <c r="A2198" s="2" t="s">
        <v>14</v>
      </c>
      <c r="B2198" s="2" t="s">
        <v>2068</v>
      </c>
      <c r="C2198" s="2" t="s">
        <v>16</v>
      </c>
      <c r="D2198" s="2" t="s">
        <v>255</v>
      </c>
      <c r="E2198" s="2" t="s">
        <v>2069</v>
      </c>
      <c r="F2198" s="2" t="s">
        <v>723</v>
      </c>
      <c r="G2198" s="2" t="s">
        <v>1173</v>
      </c>
      <c r="H2198" s="2" t="s">
        <v>76</v>
      </c>
      <c r="I2198" s="2" t="s">
        <v>610</v>
      </c>
      <c r="J2198" s="2" t="s">
        <v>211</v>
      </c>
      <c r="K2198" s="2" t="s">
        <v>1229</v>
      </c>
      <c r="L2198" s="2" t="s">
        <v>76</v>
      </c>
      <c r="M2198" s="2" t="s">
        <v>201</v>
      </c>
      <c r="N2198">
        <f t="shared" si="34"/>
        <v>1396.5</v>
      </c>
    </row>
    <row r="2199" spans="1:14" ht="14.5" hidden="1" x14ac:dyDescent="0.35">
      <c r="A2199" s="2" t="s">
        <v>14</v>
      </c>
      <c r="B2199" s="2" t="s">
        <v>2068</v>
      </c>
      <c r="C2199" s="2" t="s">
        <v>16</v>
      </c>
      <c r="D2199" s="2" t="s">
        <v>261</v>
      </c>
      <c r="E2199" s="2" t="s">
        <v>2069</v>
      </c>
      <c r="F2199" s="2" t="s">
        <v>485</v>
      </c>
      <c r="G2199" s="2" t="s">
        <v>1173</v>
      </c>
      <c r="H2199" s="2" t="s">
        <v>76</v>
      </c>
      <c r="I2199" s="2" t="s">
        <v>436</v>
      </c>
      <c r="J2199" s="2" t="s">
        <v>265</v>
      </c>
      <c r="K2199" s="2" t="s">
        <v>193</v>
      </c>
      <c r="L2199" s="2" t="s">
        <v>76</v>
      </c>
      <c r="M2199" s="2" t="s">
        <v>826</v>
      </c>
      <c r="N2199">
        <f t="shared" si="34"/>
        <v>1435</v>
      </c>
    </row>
    <row r="2200" spans="1:14" ht="14.5" hidden="1" x14ac:dyDescent="0.35">
      <c r="A2200" s="2" t="s">
        <v>14</v>
      </c>
      <c r="B2200" s="2" t="s">
        <v>2068</v>
      </c>
      <c r="C2200" s="2" t="s">
        <v>16</v>
      </c>
      <c r="D2200" s="2" t="s">
        <v>267</v>
      </c>
      <c r="E2200" s="2" t="s">
        <v>2069</v>
      </c>
      <c r="F2200" s="2" t="s">
        <v>953</v>
      </c>
      <c r="G2200" s="2" t="s">
        <v>174</v>
      </c>
      <c r="H2200" s="2" t="s">
        <v>76</v>
      </c>
      <c r="I2200" s="2" t="s">
        <v>1144</v>
      </c>
      <c r="J2200" s="2" t="s">
        <v>265</v>
      </c>
      <c r="K2200" s="2" t="s">
        <v>266</v>
      </c>
      <c r="L2200" s="2" t="s">
        <v>76</v>
      </c>
      <c r="M2200" s="2" t="s">
        <v>219</v>
      </c>
      <c r="N2200">
        <f t="shared" si="34"/>
        <v>1610</v>
      </c>
    </row>
    <row r="2201" spans="1:14" ht="14.5" hidden="1" x14ac:dyDescent="0.35">
      <c r="A2201" s="2" t="s">
        <v>14</v>
      </c>
      <c r="B2201" s="2" t="s">
        <v>2068</v>
      </c>
      <c r="C2201" s="2" t="s">
        <v>16</v>
      </c>
      <c r="D2201" s="2" t="s">
        <v>272</v>
      </c>
      <c r="E2201" s="2" t="s">
        <v>2069</v>
      </c>
      <c r="F2201" s="2" t="s">
        <v>941</v>
      </c>
      <c r="G2201" s="2" t="s">
        <v>263</v>
      </c>
      <c r="H2201" s="2" t="s">
        <v>76</v>
      </c>
      <c r="I2201" s="2" t="s">
        <v>1144</v>
      </c>
      <c r="J2201" s="2" t="s">
        <v>253</v>
      </c>
      <c r="K2201" s="2" t="s">
        <v>375</v>
      </c>
      <c r="L2201" s="2" t="s">
        <v>76</v>
      </c>
      <c r="M2201" s="2" t="s">
        <v>876</v>
      </c>
      <c r="N2201">
        <f t="shared" si="34"/>
        <v>1631</v>
      </c>
    </row>
    <row r="2202" spans="1:14" ht="14.5" hidden="1" x14ac:dyDescent="0.35">
      <c r="A2202" s="2" t="s">
        <v>14</v>
      </c>
      <c r="B2202" s="2" t="s">
        <v>2068</v>
      </c>
      <c r="C2202" s="2" t="s">
        <v>16</v>
      </c>
      <c r="D2202" s="2" t="s">
        <v>277</v>
      </c>
      <c r="E2202" s="2" t="s">
        <v>2069</v>
      </c>
      <c r="F2202" s="2" t="s">
        <v>990</v>
      </c>
      <c r="G2202" s="2" t="s">
        <v>867</v>
      </c>
      <c r="H2202" s="2" t="s">
        <v>76</v>
      </c>
      <c r="I2202" s="2" t="s">
        <v>452</v>
      </c>
      <c r="J2202" s="2" t="s">
        <v>422</v>
      </c>
      <c r="K2202" s="2" t="s">
        <v>263</v>
      </c>
      <c r="L2202" s="2" t="s">
        <v>76</v>
      </c>
      <c r="M2202" s="2" t="s">
        <v>819</v>
      </c>
      <c r="N2202">
        <f t="shared" si="34"/>
        <v>1869</v>
      </c>
    </row>
    <row r="2203" spans="1:14" ht="14.5" hidden="1" x14ac:dyDescent="0.35">
      <c r="A2203" s="2" t="s">
        <v>14</v>
      </c>
      <c r="B2203" s="2" t="s">
        <v>2068</v>
      </c>
      <c r="C2203" s="2" t="s">
        <v>16</v>
      </c>
      <c r="D2203" s="2" t="s">
        <v>282</v>
      </c>
      <c r="E2203" s="2" t="s">
        <v>2069</v>
      </c>
      <c r="F2203" s="2" t="s">
        <v>164</v>
      </c>
      <c r="G2203" s="2" t="s">
        <v>627</v>
      </c>
      <c r="H2203" s="2" t="s">
        <v>76</v>
      </c>
      <c r="I2203" s="2" t="s">
        <v>1472</v>
      </c>
      <c r="J2203" s="2" t="s">
        <v>542</v>
      </c>
      <c r="K2203" s="2" t="s">
        <v>257</v>
      </c>
      <c r="L2203" s="2" t="s">
        <v>76</v>
      </c>
      <c r="M2203" s="2" t="s">
        <v>207</v>
      </c>
      <c r="N2203">
        <f t="shared" si="34"/>
        <v>1865.5</v>
      </c>
    </row>
    <row r="2204" spans="1:14" ht="14.5" hidden="1" x14ac:dyDescent="0.35">
      <c r="A2204" s="2" t="s">
        <v>14</v>
      </c>
      <c r="B2204" s="2" t="s">
        <v>2068</v>
      </c>
      <c r="C2204" s="2" t="s">
        <v>16</v>
      </c>
      <c r="D2204" s="2" t="s">
        <v>288</v>
      </c>
      <c r="E2204" s="2" t="s">
        <v>2069</v>
      </c>
      <c r="F2204" s="2" t="s">
        <v>2072</v>
      </c>
      <c r="G2204" s="2" t="s">
        <v>1212</v>
      </c>
      <c r="H2204" s="2" t="s">
        <v>76</v>
      </c>
      <c r="I2204" s="2" t="s">
        <v>992</v>
      </c>
      <c r="J2204" s="2" t="s">
        <v>608</v>
      </c>
      <c r="K2204" s="2" t="s">
        <v>1002</v>
      </c>
      <c r="L2204" s="2" t="s">
        <v>76</v>
      </c>
      <c r="M2204" s="2" t="s">
        <v>1751</v>
      </c>
      <c r="N2204">
        <f t="shared" si="34"/>
        <v>3941</v>
      </c>
    </row>
    <row r="2205" spans="1:14" ht="14.5" hidden="1" x14ac:dyDescent="0.35">
      <c r="A2205" s="2" t="s">
        <v>14</v>
      </c>
      <c r="B2205" s="2" t="s">
        <v>2068</v>
      </c>
      <c r="C2205" s="2" t="s">
        <v>16</v>
      </c>
      <c r="D2205" s="2" t="s">
        <v>293</v>
      </c>
      <c r="E2205" s="2" t="s">
        <v>2069</v>
      </c>
      <c r="F2205" s="2" t="s">
        <v>1332</v>
      </c>
      <c r="G2205" s="2" t="s">
        <v>580</v>
      </c>
      <c r="H2205" s="2" t="s">
        <v>76</v>
      </c>
      <c r="I2205" s="2" t="s">
        <v>1331</v>
      </c>
      <c r="J2205" s="2" t="s">
        <v>167</v>
      </c>
      <c r="K2205" s="2" t="s">
        <v>124</v>
      </c>
      <c r="L2205" s="2" t="s">
        <v>76</v>
      </c>
      <c r="M2205" s="2" t="s">
        <v>354</v>
      </c>
      <c r="N2205">
        <f t="shared" si="34"/>
        <v>3993.4999999999995</v>
      </c>
    </row>
    <row r="2206" spans="1:14" ht="14.5" hidden="1" x14ac:dyDescent="0.35">
      <c r="A2206" s="2" t="s">
        <v>14</v>
      </c>
      <c r="B2206" s="2" t="s">
        <v>2068</v>
      </c>
      <c r="C2206" s="2" t="s">
        <v>16</v>
      </c>
      <c r="D2206" s="2" t="s">
        <v>300</v>
      </c>
      <c r="E2206" s="2" t="s">
        <v>2069</v>
      </c>
      <c r="F2206" s="2" t="s">
        <v>1943</v>
      </c>
      <c r="G2206" s="2" t="s">
        <v>1031</v>
      </c>
      <c r="H2206" s="2" t="s">
        <v>76</v>
      </c>
      <c r="I2206" s="2" t="s">
        <v>1175</v>
      </c>
      <c r="J2206" s="2" t="s">
        <v>418</v>
      </c>
      <c r="K2206" s="2" t="s">
        <v>371</v>
      </c>
      <c r="L2206" s="2" t="s">
        <v>76</v>
      </c>
      <c r="M2206" s="2" t="s">
        <v>886</v>
      </c>
      <c r="N2206">
        <f t="shared" si="34"/>
        <v>4462.5</v>
      </c>
    </row>
    <row r="2207" spans="1:14" ht="14.5" hidden="1" x14ac:dyDescent="0.35">
      <c r="A2207" s="2" t="s">
        <v>14</v>
      </c>
      <c r="B2207" s="2" t="s">
        <v>2068</v>
      </c>
      <c r="C2207" s="2" t="s">
        <v>16</v>
      </c>
      <c r="D2207" s="2" t="s">
        <v>306</v>
      </c>
      <c r="E2207" s="2" t="s">
        <v>2069</v>
      </c>
      <c r="F2207" s="2" t="s">
        <v>1828</v>
      </c>
      <c r="G2207" s="2" t="s">
        <v>302</v>
      </c>
      <c r="H2207" s="2" t="s">
        <v>76</v>
      </c>
      <c r="I2207" s="2" t="s">
        <v>1501</v>
      </c>
      <c r="J2207" s="2" t="s">
        <v>452</v>
      </c>
      <c r="K2207" s="2" t="s">
        <v>117</v>
      </c>
      <c r="L2207" s="2" t="s">
        <v>76</v>
      </c>
      <c r="M2207" s="2" t="s">
        <v>287</v>
      </c>
      <c r="N2207">
        <f t="shared" si="34"/>
        <v>4718</v>
      </c>
    </row>
    <row r="2208" spans="1:14" ht="14.5" hidden="1" x14ac:dyDescent="0.35">
      <c r="A2208" s="2" t="s">
        <v>14</v>
      </c>
      <c r="B2208" s="2" t="s">
        <v>2068</v>
      </c>
      <c r="C2208" s="2" t="s">
        <v>16</v>
      </c>
      <c r="D2208" s="2" t="s">
        <v>313</v>
      </c>
      <c r="E2208" s="2" t="s">
        <v>2069</v>
      </c>
      <c r="F2208" s="2" t="s">
        <v>2073</v>
      </c>
      <c r="G2208" s="2" t="s">
        <v>338</v>
      </c>
      <c r="H2208" s="2" t="s">
        <v>76</v>
      </c>
      <c r="I2208" s="2" t="s">
        <v>1667</v>
      </c>
      <c r="J2208" s="2" t="s">
        <v>390</v>
      </c>
      <c r="K2208" s="2" t="s">
        <v>780</v>
      </c>
      <c r="L2208" s="2" t="s">
        <v>76</v>
      </c>
      <c r="M2208" s="2" t="s">
        <v>888</v>
      </c>
      <c r="N2208">
        <f t="shared" si="34"/>
        <v>5085.5</v>
      </c>
    </row>
    <row r="2209" spans="1:14" ht="14.5" hidden="1" x14ac:dyDescent="0.35">
      <c r="A2209" s="2" t="s">
        <v>14</v>
      </c>
      <c r="B2209" s="2" t="s">
        <v>2068</v>
      </c>
      <c r="C2209" s="2" t="s">
        <v>16</v>
      </c>
      <c r="D2209" s="2" t="s">
        <v>319</v>
      </c>
      <c r="E2209" s="2" t="s">
        <v>2069</v>
      </c>
      <c r="F2209" s="2" t="s">
        <v>2074</v>
      </c>
      <c r="G2209" s="2" t="s">
        <v>1390</v>
      </c>
      <c r="H2209" s="2" t="s">
        <v>76</v>
      </c>
      <c r="I2209" s="2" t="s">
        <v>505</v>
      </c>
      <c r="J2209" s="2" t="s">
        <v>578</v>
      </c>
      <c r="K2209" s="2" t="s">
        <v>569</v>
      </c>
      <c r="L2209" s="2" t="s">
        <v>76</v>
      </c>
      <c r="M2209" s="2" t="s">
        <v>888</v>
      </c>
      <c r="N2209">
        <f t="shared" si="34"/>
        <v>5337.5</v>
      </c>
    </row>
    <row r="2210" spans="1:14" ht="14.5" hidden="1" x14ac:dyDescent="0.35">
      <c r="A2210" s="2" t="s">
        <v>14</v>
      </c>
      <c r="B2210" s="2" t="s">
        <v>2068</v>
      </c>
      <c r="C2210" s="2" t="s">
        <v>16</v>
      </c>
      <c r="D2210" s="2" t="s">
        <v>326</v>
      </c>
      <c r="E2210" s="2" t="s">
        <v>2069</v>
      </c>
      <c r="F2210" s="2" t="s">
        <v>2075</v>
      </c>
      <c r="G2210" s="2" t="s">
        <v>978</v>
      </c>
      <c r="H2210" s="2" t="s">
        <v>76</v>
      </c>
      <c r="I2210" s="2" t="s">
        <v>1116</v>
      </c>
      <c r="J2210" s="2" t="s">
        <v>173</v>
      </c>
      <c r="K2210" s="2" t="s">
        <v>178</v>
      </c>
      <c r="L2210" s="2" t="s">
        <v>76</v>
      </c>
      <c r="M2210" s="2" t="s">
        <v>1574</v>
      </c>
      <c r="N2210">
        <f t="shared" si="34"/>
        <v>5246.5</v>
      </c>
    </row>
    <row r="2211" spans="1:14" ht="14.5" hidden="1" x14ac:dyDescent="0.35">
      <c r="A2211" s="2" t="s">
        <v>14</v>
      </c>
      <c r="B2211" s="2" t="s">
        <v>2076</v>
      </c>
      <c r="C2211" s="2" t="s">
        <v>16</v>
      </c>
      <c r="D2211" s="2" t="s">
        <v>17</v>
      </c>
      <c r="E2211" s="2" t="s">
        <v>2077</v>
      </c>
      <c r="F2211" s="2" t="s">
        <v>2007</v>
      </c>
      <c r="G2211" s="2" t="s">
        <v>579</v>
      </c>
      <c r="H2211" s="2" t="s">
        <v>76</v>
      </c>
      <c r="I2211" s="2" t="s">
        <v>1441</v>
      </c>
      <c r="J2211" s="2" t="s">
        <v>425</v>
      </c>
      <c r="K2211" s="2" t="s">
        <v>1606</v>
      </c>
      <c r="L2211" s="2" t="s">
        <v>76</v>
      </c>
      <c r="M2211" s="2" t="s">
        <v>1966</v>
      </c>
      <c r="N2211">
        <f t="shared" si="34"/>
        <v>4798.5</v>
      </c>
    </row>
    <row r="2212" spans="1:14" ht="14.5" hidden="1" x14ac:dyDescent="0.35">
      <c r="A2212" s="2" t="s">
        <v>14</v>
      </c>
      <c r="B2212" s="2" t="s">
        <v>2076</v>
      </c>
      <c r="C2212" s="2" t="s">
        <v>16</v>
      </c>
      <c r="D2212" s="2" t="s">
        <v>20</v>
      </c>
      <c r="E2212" s="2" t="s">
        <v>2077</v>
      </c>
      <c r="F2212" s="2" t="s">
        <v>2078</v>
      </c>
      <c r="G2212" s="2" t="s">
        <v>428</v>
      </c>
      <c r="H2212" s="2" t="s">
        <v>76</v>
      </c>
      <c r="I2212" s="2" t="s">
        <v>1949</v>
      </c>
      <c r="J2212" s="2" t="s">
        <v>650</v>
      </c>
      <c r="K2212" s="2" t="s">
        <v>191</v>
      </c>
      <c r="L2212" s="2" t="s">
        <v>76</v>
      </c>
      <c r="M2212" s="2" t="s">
        <v>934</v>
      </c>
      <c r="N2212">
        <f t="shared" si="34"/>
        <v>4833.5</v>
      </c>
    </row>
    <row r="2213" spans="1:14" ht="14.5" hidden="1" x14ac:dyDescent="0.35">
      <c r="A2213" s="2" t="s">
        <v>14</v>
      </c>
      <c r="B2213" s="2" t="s">
        <v>2076</v>
      </c>
      <c r="C2213" s="2" t="s">
        <v>16</v>
      </c>
      <c r="D2213" s="2" t="s">
        <v>21</v>
      </c>
      <c r="E2213" s="2" t="s">
        <v>2077</v>
      </c>
      <c r="F2213" s="2" t="s">
        <v>2079</v>
      </c>
      <c r="G2213" s="2" t="s">
        <v>481</v>
      </c>
      <c r="H2213" s="2" t="s">
        <v>76</v>
      </c>
      <c r="I2213" s="2" t="s">
        <v>1100</v>
      </c>
      <c r="J2213" s="2" t="s">
        <v>396</v>
      </c>
      <c r="K2213" s="2" t="s">
        <v>1340</v>
      </c>
      <c r="L2213" s="2" t="s">
        <v>76</v>
      </c>
      <c r="M2213" s="2" t="s">
        <v>1203</v>
      </c>
      <c r="N2213">
        <f t="shared" si="34"/>
        <v>4921</v>
      </c>
    </row>
    <row r="2214" spans="1:14" ht="14.5" hidden="1" x14ac:dyDescent="0.35">
      <c r="A2214" s="2" t="s">
        <v>14</v>
      </c>
      <c r="B2214" s="2" t="s">
        <v>2076</v>
      </c>
      <c r="C2214" s="2" t="s">
        <v>16</v>
      </c>
      <c r="D2214" s="2" t="s">
        <v>22</v>
      </c>
      <c r="E2214" s="2" t="s">
        <v>2077</v>
      </c>
      <c r="F2214" s="2" t="s">
        <v>1913</v>
      </c>
      <c r="G2214" s="2" t="s">
        <v>1155</v>
      </c>
      <c r="H2214" s="2" t="s">
        <v>76</v>
      </c>
      <c r="I2214" s="2" t="s">
        <v>115</v>
      </c>
      <c r="J2214" s="2" t="s">
        <v>198</v>
      </c>
      <c r="K2214" s="2" t="s">
        <v>982</v>
      </c>
      <c r="L2214" s="2" t="s">
        <v>76</v>
      </c>
      <c r="M2214" s="2" t="s">
        <v>1492</v>
      </c>
      <c r="N2214">
        <f t="shared" si="34"/>
        <v>4721.5</v>
      </c>
    </row>
    <row r="2215" spans="1:14" ht="14.5" hidden="1" x14ac:dyDescent="0.35">
      <c r="A2215" s="2" t="s">
        <v>14</v>
      </c>
      <c r="B2215" s="2" t="s">
        <v>2076</v>
      </c>
      <c r="C2215" s="2" t="s">
        <v>16</v>
      </c>
      <c r="D2215" s="2" t="s">
        <v>23</v>
      </c>
      <c r="E2215" s="2" t="s">
        <v>2077</v>
      </c>
      <c r="F2215" s="2" t="s">
        <v>1815</v>
      </c>
      <c r="G2215" s="2" t="s">
        <v>850</v>
      </c>
      <c r="H2215" s="2" t="s">
        <v>76</v>
      </c>
      <c r="I2215" s="2" t="s">
        <v>303</v>
      </c>
      <c r="J2215" s="2" t="s">
        <v>297</v>
      </c>
      <c r="K2215" s="2" t="s">
        <v>1212</v>
      </c>
      <c r="L2215" s="2" t="s">
        <v>76</v>
      </c>
      <c r="M2215" s="2" t="s">
        <v>1492</v>
      </c>
      <c r="N2215">
        <f t="shared" si="34"/>
        <v>4263</v>
      </c>
    </row>
    <row r="2216" spans="1:14" ht="14.5" hidden="1" x14ac:dyDescent="0.35">
      <c r="A2216" s="2" t="s">
        <v>14</v>
      </c>
      <c r="B2216" s="2" t="s">
        <v>2076</v>
      </c>
      <c r="C2216" s="2" t="s">
        <v>16</v>
      </c>
      <c r="D2216" s="2" t="s">
        <v>24</v>
      </c>
      <c r="E2216" s="2" t="s">
        <v>2077</v>
      </c>
      <c r="F2216" s="2" t="s">
        <v>1325</v>
      </c>
      <c r="G2216" s="2" t="s">
        <v>586</v>
      </c>
      <c r="H2216" s="2" t="s">
        <v>76</v>
      </c>
      <c r="I2216" s="2" t="s">
        <v>1390</v>
      </c>
      <c r="J2216" s="2" t="s">
        <v>269</v>
      </c>
      <c r="K2216" s="2" t="s">
        <v>953</v>
      </c>
      <c r="L2216" s="2" t="s">
        <v>76</v>
      </c>
      <c r="M2216" s="2" t="s">
        <v>1280</v>
      </c>
      <c r="N2216">
        <f t="shared" si="34"/>
        <v>3997</v>
      </c>
    </row>
    <row r="2217" spans="1:14" ht="14.5" hidden="1" x14ac:dyDescent="0.35">
      <c r="A2217" s="2" t="s">
        <v>14</v>
      </c>
      <c r="B2217" s="2" t="s">
        <v>2076</v>
      </c>
      <c r="C2217" s="2" t="s">
        <v>16</v>
      </c>
      <c r="D2217" s="2" t="s">
        <v>25</v>
      </c>
      <c r="E2217" s="2" t="s">
        <v>2077</v>
      </c>
      <c r="F2217" s="2" t="s">
        <v>1347</v>
      </c>
      <c r="G2217" s="2" t="s">
        <v>1002</v>
      </c>
      <c r="H2217" s="2" t="s">
        <v>76</v>
      </c>
      <c r="I2217" s="2" t="s">
        <v>338</v>
      </c>
      <c r="J2217" s="2" t="s">
        <v>867</v>
      </c>
      <c r="K2217" s="2" t="s">
        <v>595</v>
      </c>
      <c r="L2217" s="2" t="s">
        <v>76</v>
      </c>
      <c r="M2217" s="2" t="s">
        <v>1221</v>
      </c>
      <c r="N2217">
        <f t="shared" si="34"/>
        <v>3948</v>
      </c>
    </row>
    <row r="2218" spans="1:14" ht="14.5" hidden="1" x14ac:dyDescent="0.35">
      <c r="A2218" s="2" t="s">
        <v>14</v>
      </c>
      <c r="B2218" s="2" t="s">
        <v>2076</v>
      </c>
      <c r="C2218" s="2" t="s">
        <v>16</v>
      </c>
      <c r="D2218" s="2" t="s">
        <v>26</v>
      </c>
      <c r="E2218" s="2" t="s">
        <v>2077</v>
      </c>
      <c r="F2218" s="2" t="s">
        <v>1508</v>
      </c>
      <c r="G2218" s="2" t="s">
        <v>150</v>
      </c>
      <c r="H2218" s="2" t="s">
        <v>76</v>
      </c>
      <c r="I2218" s="2" t="s">
        <v>106</v>
      </c>
      <c r="J2218" s="2" t="s">
        <v>165</v>
      </c>
      <c r="K2218" s="2" t="s">
        <v>567</v>
      </c>
      <c r="L2218" s="2" t="s">
        <v>76</v>
      </c>
      <c r="M2218" s="2" t="s">
        <v>1590</v>
      </c>
      <c r="N2218">
        <f t="shared" si="34"/>
        <v>3465</v>
      </c>
    </row>
    <row r="2219" spans="1:14" ht="14.5" hidden="1" x14ac:dyDescent="0.35">
      <c r="A2219" s="2" t="s">
        <v>14</v>
      </c>
      <c r="B2219" s="2" t="s">
        <v>2076</v>
      </c>
      <c r="C2219" s="2" t="s">
        <v>16</v>
      </c>
      <c r="D2219" s="2" t="s">
        <v>27</v>
      </c>
      <c r="E2219" s="2" t="s">
        <v>2077</v>
      </c>
      <c r="F2219" s="2" t="s">
        <v>1920</v>
      </c>
      <c r="G2219" s="2" t="s">
        <v>85</v>
      </c>
      <c r="H2219" s="2" t="s">
        <v>76</v>
      </c>
      <c r="I2219" s="2" t="s">
        <v>1143</v>
      </c>
      <c r="J2219" s="2" t="s">
        <v>624</v>
      </c>
      <c r="K2219" s="2" t="s">
        <v>1128</v>
      </c>
      <c r="L2219" s="2" t="s">
        <v>76</v>
      </c>
      <c r="M2219" s="2" t="s">
        <v>721</v>
      </c>
      <c r="N2219">
        <f t="shared" si="34"/>
        <v>3521</v>
      </c>
    </row>
    <row r="2220" spans="1:14" ht="14.5" hidden="1" x14ac:dyDescent="0.35">
      <c r="A2220" s="2" t="s">
        <v>14</v>
      </c>
      <c r="B2220" s="2" t="s">
        <v>2076</v>
      </c>
      <c r="C2220" s="2" t="s">
        <v>16</v>
      </c>
      <c r="D2220" s="2" t="s">
        <v>28</v>
      </c>
      <c r="E2220" s="2" t="s">
        <v>2077</v>
      </c>
      <c r="F2220" s="2" t="s">
        <v>1514</v>
      </c>
      <c r="G2220" s="2" t="s">
        <v>615</v>
      </c>
      <c r="H2220" s="2" t="s">
        <v>76</v>
      </c>
      <c r="I2220" s="2" t="s">
        <v>731</v>
      </c>
      <c r="J2220" s="2" t="s">
        <v>538</v>
      </c>
      <c r="K2220" s="2" t="s">
        <v>627</v>
      </c>
      <c r="L2220" s="2" t="s">
        <v>76</v>
      </c>
      <c r="M2220" s="2" t="s">
        <v>1293</v>
      </c>
      <c r="N2220">
        <f t="shared" si="34"/>
        <v>2418.5</v>
      </c>
    </row>
    <row r="2221" spans="1:14" ht="14.5" hidden="1" x14ac:dyDescent="0.35">
      <c r="A2221" s="2" t="s">
        <v>14</v>
      </c>
      <c r="B2221" s="2" t="s">
        <v>2076</v>
      </c>
      <c r="C2221" s="2" t="s">
        <v>16</v>
      </c>
      <c r="D2221" s="2" t="s">
        <v>29</v>
      </c>
      <c r="E2221" s="2" t="s">
        <v>2077</v>
      </c>
      <c r="F2221" s="2" t="s">
        <v>352</v>
      </c>
      <c r="G2221" s="2" t="s">
        <v>342</v>
      </c>
      <c r="H2221" s="2" t="s">
        <v>76</v>
      </c>
      <c r="I2221" s="2" t="s">
        <v>153</v>
      </c>
      <c r="J2221" s="2" t="s">
        <v>253</v>
      </c>
      <c r="K2221" s="2" t="s">
        <v>310</v>
      </c>
      <c r="L2221" s="2" t="s">
        <v>76</v>
      </c>
      <c r="M2221" s="2" t="s">
        <v>721</v>
      </c>
      <c r="N2221">
        <f t="shared" si="34"/>
        <v>2541</v>
      </c>
    </row>
    <row r="2222" spans="1:14" ht="14.5" hidden="1" x14ac:dyDescent="0.35">
      <c r="A2222" s="2" t="s">
        <v>14</v>
      </c>
      <c r="B2222" s="2" t="s">
        <v>2076</v>
      </c>
      <c r="C2222" s="2" t="s">
        <v>16</v>
      </c>
      <c r="D2222" s="2" t="s">
        <v>30</v>
      </c>
      <c r="E2222" s="2" t="s">
        <v>2077</v>
      </c>
      <c r="F2222" s="2" t="s">
        <v>1183</v>
      </c>
      <c r="G2222" s="2" t="s">
        <v>79</v>
      </c>
      <c r="H2222" s="2" t="s">
        <v>76</v>
      </c>
      <c r="I2222" s="2" t="s">
        <v>92</v>
      </c>
      <c r="J2222" s="2" t="s">
        <v>553</v>
      </c>
      <c r="K2222" s="2" t="s">
        <v>693</v>
      </c>
      <c r="L2222" s="2" t="s">
        <v>76</v>
      </c>
      <c r="M2222" s="2" t="s">
        <v>1757</v>
      </c>
      <c r="N2222">
        <f t="shared" si="34"/>
        <v>2677.5</v>
      </c>
    </row>
    <row r="2223" spans="1:14" ht="14.5" hidden="1" x14ac:dyDescent="0.35">
      <c r="A2223" s="2" t="s">
        <v>14</v>
      </c>
      <c r="B2223" s="2" t="s">
        <v>2076</v>
      </c>
      <c r="C2223" s="2" t="s">
        <v>16</v>
      </c>
      <c r="D2223" s="2" t="s">
        <v>31</v>
      </c>
      <c r="E2223" s="2" t="s">
        <v>2077</v>
      </c>
      <c r="F2223" s="2" t="s">
        <v>1081</v>
      </c>
      <c r="G2223" s="2" t="s">
        <v>961</v>
      </c>
      <c r="H2223" s="2" t="s">
        <v>76</v>
      </c>
      <c r="I2223" s="2" t="s">
        <v>504</v>
      </c>
      <c r="J2223" s="2" t="s">
        <v>552</v>
      </c>
      <c r="K2223" s="2" t="s">
        <v>1472</v>
      </c>
      <c r="L2223" s="2" t="s">
        <v>76</v>
      </c>
      <c r="M2223" s="2" t="s">
        <v>959</v>
      </c>
      <c r="N2223">
        <f t="shared" si="34"/>
        <v>2877</v>
      </c>
    </row>
    <row r="2224" spans="1:14" ht="14.5" hidden="1" x14ac:dyDescent="0.35">
      <c r="A2224" s="2" t="s">
        <v>14</v>
      </c>
      <c r="B2224" s="2" t="s">
        <v>2076</v>
      </c>
      <c r="C2224" s="2" t="s">
        <v>16</v>
      </c>
      <c r="D2224" s="2" t="s">
        <v>32</v>
      </c>
      <c r="E2224" s="2" t="s">
        <v>2077</v>
      </c>
      <c r="F2224" s="2" t="s">
        <v>1509</v>
      </c>
      <c r="G2224" s="2" t="s">
        <v>393</v>
      </c>
      <c r="H2224" s="2" t="s">
        <v>76</v>
      </c>
      <c r="I2224" s="2" t="s">
        <v>999</v>
      </c>
      <c r="J2224" s="2" t="s">
        <v>944</v>
      </c>
      <c r="K2224" s="2" t="s">
        <v>650</v>
      </c>
      <c r="L2224" s="2" t="s">
        <v>76</v>
      </c>
      <c r="M2224" s="2" t="s">
        <v>464</v>
      </c>
      <c r="N2224">
        <f t="shared" si="34"/>
        <v>2926</v>
      </c>
    </row>
    <row r="2225" spans="1:14" ht="14.5" hidden="1" x14ac:dyDescent="0.35">
      <c r="A2225" s="2" t="s">
        <v>14</v>
      </c>
      <c r="B2225" s="2" t="s">
        <v>2076</v>
      </c>
      <c r="C2225" s="2" t="s">
        <v>16</v>
      </c>
      <c r="D2225" s="2" t="s">
        <v>33</v>
      </c>
      <c r="E2225" s="2" t="s">
        <v>2077</v>
      </c>
      <c r="F2225" s="2" t="s">
        <v>122</v>
      </c>
      <c r="G2225" s="2" t="s">
        <v>753</v>
      </c>
      <c r="H2225" s="2" t="s">
        <v>76</v>
      </c>
      <c r="I2225" s="2" t="s">
        <v>450</v>
      </c>
      <c r="J2225" s="2" t="s">
        <v>547</v>
      </c>
      <c r="K2225" s="2" t="s">
        <v>400</v>
      </c>
      <c r="L2225" s="2" t="s">
        <v>76</v>
      </c>
      <c r="M2225" s="2" t="s">
        <v>1377</v>
      </c>
      <c r="N2225">
        <f t="shared" si="34"/>
        <v>2607.5</v>
      </c>
    </row>
    <row r="2226" spans="1:14" ht="14.5" hidden="1" x14ac:dyDescent="0.35">
      <c r="A2226" s="2" t="s">
        <v>14</v>
      </c>
      <c r="B2226" s="2" t="s">
        <v>2076</v>
      </c>
      <c r="C2226" s="2" t="s">
        <v>16</v>
      </c>
      <c r="D2226" s="2" t="s">
        <v>34</v>
      </c>
      <c r="E2226" s="2" t="s">
        <v>2077</v>
      </c>
      <c r="F2226" s="2" t="s">
        <v>700</v>
      </c>
      <c r="G2226" s="2" t="s">
        <v>739</v>
      </c>
      <c r="H2226" s="2" t="s">
        <v>76</v>
      </c>
      <c r="I2226" s="2" t="s">
        <v>462</v>
      </c>
      <c r="J2226" s="2" t="s">
        <v>1193</v>
      </c>
      <c r="K2226" s="2" t="s">
        <v>123</v>
      </c>
      <c r="L2226" s="2" t="s">
        <v>76</v>
      </c>
      <c r="M2226" s="2" t="s">
        <v>1377</v>
      </c>
      <c r="N2226">
        <f t="shared" si="34"/>
        <v>2579.5</v>
      </c>
    </row>
    <row r="2227" spans="1:14" ht="14.5" hidden="1" x14ac:dyDescent="0.35">
      <c r="A2227" s="2" t="s">
        <v>14</v>
      </c>
      <c r="B2227" s="2" t="s">
        <v>2076</v>
      </c>
      <c r="C2227" s="2" t="s">
        <v>16</v>
      </c>
      <c r="D2227" s="2" t="s">
        <v>35</v>
      </c>
      <c r="E2227" s="2" t="s">
        <v>2077</v>
      </c>
      <c r="F2227" s="2" t="s">
        <v>960</v>
      </c>
      <c r="G2227" s="2" t="s">
        <v>399</v>
      </c>
      <c r="H2227" s="2" t="s">
        <v>76</v>
      </c>
      <c r="I2227" s="2" t="s">
        <v>79</v>
      </c>
      <c r="J2227" s="2" t="s">
        <v>844</v>
      </c>
      <c r="K2227" s="2" t="s">
        <v>436</v>
      </c>
      <c r="L2227" s="2" t="s">
        <v>76</v>
      </c>
      <c r="M2227" s="2" t="s">
        <v>764</v>
      </c>
      <c r="N2227">
        <f t="shared" si="34"/>
        <v>2565.5</v>
      </c>
    </row>
    <row r="2228" spans="1:14" ht="14.5" hidden="1" x14ac:dyDescent="0.35">
      <c r="A2228" s="2" t="s">
        <v>14</v>
      </c>
      <c r="B2228" s="2" t="s">
        <v>2076</v>
      </c>
      <c r="C2228" s="2" t="s">
        <v>16</v>
      </c>
      <c r="D2228" s="2" t="s">
        <v>36</v>
      </c>
      <c r="E2228" s="2" t="s">
        <v>2077</v>
      </c>
      <c r="F2228" s="2" t="s">
        <v>1471</v>
      </c>
      <c r="G2228" s="2" t="s">
        <v>173</v>
      </c>
      <c r="H2228" s="2" t="s">
        <v>76</v>
      </c>
      <c r="I2228" s="2" t="s">
        <v>491</v>
      </c>
      <c r="J2228" s="2" t="s">
        <v>265</v>
      </c>
      <c r="K2228" s="2" t="s">
        <v>194</v>
      </c>
      <c r="L2228" s="2" t="s">
        <v>76</v>
      </c>
      <c r="M2228" s="2" t="s">
        <v>764</v>
      </c>
      <c r="N2228">
        <f t="shared" si="34"/>
        <v>2355.5</v>
      </c>
    </row>
    <row r="2229" spans="1:14" ht="14.5" hidden="1" x14ac:dyDescent="0.35">
      <c r="A2229" s="2" t="s">
        <v>14</v>
      </c>
      <c r="B2229" s="2" t="s">
        <v>2076</v>
      </c>
      <c r="C2229" s="2" t="s">
        <v>16</v>
      </c>
      <c r="D2229" s="2" t="s">
        <v>37</v>
      </c>
      <c r="E2229" s="2" t="s">
        <v>2077</v>
      </c>
      <c r="F2229" s="2" t="s">
        <v>1313</v>
      </c>
      <c r="G2229" s="2" t="s">
        <v>323</v>
      </c>
      <c r="H2229" s="2" t="s">
        <v>76</v>
      </c>
      <c r="I2229" s="2" t="s">
        <v>1053</v>
      </c>
      <c r="J2229" s="2" t="s">
        <v>431</v>
      </c>
      <c r="K2229" s="2" t="s">
        <v>269</v>
      </c>
      <c r="L2229" s="2" t="s">
        <v>76</v>
      </c>
      <c r="M2229" s="2" t="s">
        <v>397</v>
      </c>
      <c r="N2229">
        <f t="shared" si="34"/>
        <v>2257.5</v>
      </c>
    </row>
    <row r="2230" spans="1:14" ht="14.5" hidden="1" x14ac:dyDescent="0.35">
      <c r="A2230" s="2" t="s">
        <v>14</v>
      </c>
      <c r="B2230" s="2" t="s">
        <v>2076</v>
      </c>
      <c r="C2230" s="2" t="s">
        <v>16</v>
      </c>
      <c r="D2230" s="2" t="s">
        <v>38</v>
      </c>
      <c r="E2230" s="2" t="s">
        <v>2077</v>
      </c>
      <c r="F2230" s="2" t="s">
        <v>569</v>
      </c>
      <c r="G2230" s="2" t="s">
        <v>425</v>
      </c>
      <c r="H2230" s="2" t="s">
        <v>76</v>
      </c>
      <c r="I2230" s="2" t="s">
        <v>599</v>
      </c>
      <c r="J2230" s="2" t="s">
        <v>1187</v>
      </c>
      <c r="K2230" s="2" t="s">
        <v>279</v>
      </c>
      <c r="L2230" s="2" t="s">
        <v>76</v>
      </c>
      <c r="M2230" s="2" t="s">
        <v>1377</v>
      </c>
      <c r="N2230">
        <f t="shared" si="34"/>
        <v>2299.5</v>
      </c>
    </row>
    <row r="2231" spans="1:14" ht="14.5" hidden="1" x14ac:dyDescent="0.35">
      <c r="A2231" s="2" t="s">
        <v>14</v>
      </c>
      <c r="B2231" s="2" t="s">
        <v>2076</v>
      </c>
      <c r="C2231" s="2" t="s">
        <v>16</v>
      </c>
      <c r="D2231" s="2" t="s">
        <v>39</v>
      </c>
      <c r="E2231" s="2" t="s">
        <v>2077</v>
      </c>
      <c r="F2231" s="2" t="s">
        <v>1331</v>
      </c>
      <c r="G2231" s="2" t="s">
        <v>116</v>
      </c>
      <c r="H2231" s="2" t="s">
        <v>76</v>
      </c>
      <c r="I2231" s="2" t="s">
        <v>192</v>
      </c>
      <c r="J2231" s="2" t="s">
        <v>568</v>
      </c>
      <c r="K2231" s="2" t="s">
        <v>629</v>
      </c>
      <c r="L2231" s="2" t="s">
        <v>76</v>
      </c>
      <c r="M2231" s="2" t="s">
        <v>758</v>
      </c>
      <c r="N2231">
        <f t="shared" si="34"/>
        <v>2278.5</v>
      </c>
    </row>
    <row r="2232" spans="1:14" ht="14.5" hidden="1" x14ac:dyDescent="0.35">
      <c r="A2232" s="2" t="s">
        <v>14</v>
      </c>
      <c r="B2232" s="2" t="s">
        <v>2076</v>
      </c>
      <c r="C2232" s="2" t="s">
        <v>16</v>
      </c>
      <c r="D2232" s="2" t="s">
        <v>40</v>
      </c>
      <c r="E2232" s="2" t="s">
        <v>2077</v>
      </c>
      <c r="F2232" s="2" t="s">
        <v>353</v>
      </c>
      <c r="G2232" s="2" t="s">
        <v>556</v>
      </c>
      <c r="H2232" s="2" t="s">
        <v>76</v>
      </c>
      <c r="I2232" s="2" t="s">
        <v>650</v>
      </c>
      <c r="J2232" s="2" t="s">
        <v>736</v>
      </c>
      <c r="K2232" s="2" t="s">
        <v>90</v>
      </c>
      <c r="L2232" s="2" t="s">
        <v>76</v>
      </c>
      <c r="M2232" s="2" t="s">
        <v>1312</v>
      </c>
      <c r="N2232">
        <f t="shared" si="34"/>
        <v>1890</v>
      </c>
    </row>
    <row r="2233" spans="1:14" ht="14.5" hidden="1" x14ac:dyDescent="0.35">
      <c r="A2233" s="2" t="s">
        <v>14</v>
      </c>
      <c r="B2233" s="2" t="s">
        <v>2076</v>
      </c>
      <c r="C2233" s="2" t="s">
        <v>16</v>
      </c>
      <c r="D2233" s="2" t="s">
        <v>41</v>
      </c>
      <c r="E2233" s="2" t="s">
        <v>2077</v>
      </c>
      <c r="F2233" s="2" t="s">
        <v>150</v>
      </c>
      <c r="G2233" s="2" t="s">
        <v>241</v>
      </c>
      <c r="H2233" s="2" t="s">
        <v>76</v>
      </c>
      <c r="I2233" s="2" t="s">
        <v>612</v>
      </c>
      <c r="J2233" s="2" t="s">
        <v>247</v>
      </c>
      <c r="K2233" s="2" t="s">
        <v>833</v>
      </c>
      <c r="L2233" s="2" t="s">
        <v>76</v>
      </c>
      <c r="M2233" s="2" t="s">
        <v>1041</v>
      </c>
      <c r="N2233">
        <f t="shared" si="34"/>
        <v>1529.5</v>
      </c>
    </row>
    <row r="2234" spans="1:14" ht="14.5" hidden="1" x14ac:dyDescent="0.35">
      <c r="A2234" s="2" t="s">
        <v>14</v>
      </c>
      <c r="B2234" s="2" t="s">
        <v>2076</v>
      </c>
      <c r="C2234" s="2" t="s">
        <v>16</v>
      </c>
      <c r="D2234" s="2" t="s">
        <v>42</v>
      </c>
      <c r="E2234" s="2" t="s">
        <v>2077</v>
      </c>
      <c r="F2234" s="2" t="s">
        <v>502</v>
      </c>
      <c r="G2234" s="2" t="s">
        <v>430</v>
      </c>
      <c r="H2234" s="2" t="s">
        <v>76</v>
      </c>
      <c r="I2234" s="2" t="s">
        <v>445</v>
      </c>
      <c r="J2234" s="2" t="s">
        <v>747</v>
      </c>
      <c r="K2234" s="2" t="s">
        <v>216</v>
      </c>
      <c r="L2234" s="2" t="s">
        <v>76</v>
      </c>
      <c r="M2234" s="2" t="s">
        <v>876</v>
      </c>
      <c r="N2234">
        <f t="shared" si="34"/>
        <v>1774.5</v>
      </c>
    </row>
    <row r="2235" spans="1:14" ht="14.5" hidden="1" x14ac:dyDescent="0.35">
      <c r="A2235" s="2" t="s">
        <v>14</v>
      </c>
      <c r="B2235" s="2" t="s">
        <v>2076</v>
      </c>
      <c r="C2235" s="2" t="s">
        <v>16</v>
      </c>
      <c r="D2235" s="2" t="s">
        <v>43</v>
      </c>
      <c r="E2235" s="2" t="s">
        <v>2077</v>
      </c>
      <c r="F2235" s="2" t="s">
        <v>596</v>
      </c>
      <c r="G2235" s="2" t="s">
        <v>1194</v>
      </c>
      <c r="H2235" s="2" t="s">
        <v>76</v>
      </c>
      <c r="I2235" s="2" t="s">
        <v>279</v>
      </c>
      <c r="J2235" s="2" t="s">
        <v>1267</v>
      </c>
      <c r="K2235" s="2" t="s">
        <v>1057</v>
      </c>
      <c r="L2235" s="2" t="s">
        <v>76</v>
      </c>
      <c r="M2235" s="2" t="s">
        <v>195</v>
      </c>
      <c r="N2235">
        <f t="shared" si="34"/>
        <v>1456</v>
      </c>
    </row>
    <row r="2236" spans="1:14" ht="14.5" hidden="1" x14ac:dyDescent="0.35">
      <c r="A2236" s="2" t="s">
        <v>14</v>
      </c>
      <c r="B2236" s="2" t="s">
        <v>2076</v>
      </c>
      <c r="C2236" s="2" t="s">
        <v>16</v>
      </c>
      <c r="D2236" s="2" t="s">
        <v>44</v>
      </c>
      <c r="E2236" s="2" t="s">
        <v>2077</v>
      </c>
      <c r="F2236" s="2" t="s">
        <v>555</v>
      </c>
      <c r="G2236" s="2" t="s">
        <v>1173</v>
      </c>
      <c r="H2236" s="2" t="s">
        <v>76</v>
      </c>
      <c r="I2236" s="2" t="s">
        <v>639</v>
      </c>
      <c r="J2236" s="2" t="s">
        <v>808</v>
      </c>
      <c r="K2236" s="2" t="s">
        <v>1054</v>
      </c>
      <c r="L2236" s="2" t="s">
        <v>76</v>
      </c>
      <c r="M2236" s="2" t="s">
        <v>1244</v>
      </c>
      <c r="N2236">
        <f t="shared" si="34"/>
        <v>1347.5</v>
      </c>
    </row>
    <row r="2237" spans="1:14" ht="14.5" hidden="1" x14ac:dyDescent="0.35">
      <c r="A2237" s="2" t="s">
        <v>14</v>
      </c>
      <c r="B2237" s="2" t="s">
        <v>2076</v>
      </c>
      <c r="C2237" s="2" t="s">
        <v>16</v>
      </c>
      <c r="D2237" s="2" t="s">
        <v>45</v>
      </c>
      <c r="E2237" s="2" t="s">
        <v>2077</v>
      </c>
      <c r="F2237" s="2" t="s">
        <v>466</v>
      </c>
      <c r="G2237" s="2" t="s">
        <v>608</v>
      </c>
      <c r="H2237" s="2" t="s">
        <v>76</v>
      </c>
      <c r="I2237" s="2" t="s">
        <v>412</v>
      </c>
      <c r="J2237" s="2" t="s">
        <v>619</v>
      </c>
      <c r="K2237" s="2" t="s">
        <v>966</v>
      </c>
      <c r="L2237" s="2" t="s">
        <v>76</v>
      </c>
      <c r="M2237" s="2" t="s">
        <v>1408</v>
      </c>
      <c r="N2237">
        <f t="shared" si="34"/>
        <v>1823.5</v>
      </c>
    </row>
    <row r="2238" spans="1:14" ht="14.5" hidden="1" x14ac:dyDescent="0.35">
      <c r="A2238" s="2" t="s">
        <v>14</v>
      </c>
      <c r="B2238" s="2" t="s">
        <v>2076</v>
      </c>
      <c r="C2238" s="2" t="s">
        <v>16</v>
      </c>
      <c r="D2238" s="2" t="s">
        <v>46</v>
      </c>
      <c r="E2238" s="2" t="s">
        <v>2077</v>
      </c>
      <c r="F2238" s="2" t="s">
        <v>171</v>
      </c>
      <c r="G2238" s="2" t="s">
        <v>430</v>
      </c>
      <c r="H2238" s="2" t="s">
        <v>76</v>
      </c>
      <c r="I2238" s="2" t="s">
        <v>451</v>
      </c>
      <c r="J2238" s="2" t="s">
        <v>643</v>
      </c>
      <c r="K2238" s="2" t="s">
        <v>639</v>
      </c>
      <c r="L2238" s="2" t="s">
        <v>76</v>
      </c>
      <c r="M2238" s="2" t="s">
        <v>195</v>
      </c>
      <c r="N2238">
        <f t="shared" si="34"/>
        <v>1872.5</v>
      </c>
    </row>
    <row r="2239" spans="1:14" ht="14.5" hidden="1" x14ac:dyDescent="0.35">
      <c r="A2239" s="2" t="s">
        <v>14</v>
      </c>
      <c r="B2239" s="2" t="s">
        <v>2076</v>
      </c>
      <c r="C2239" s="2" t="s">
        <v>16</v>
      </c>
      <c r="D2239" s="2" t="s">
        <v>47</v>
      </c>
      <c r="E2239" s="2" t="s">
        <v>2077</v>
      </c>
      <c r="F2239" s="2" t="s">
        <v>317</v>
      </c>
      <c r="G2239" s="2" t="s">
        <v>641</v>
      </c>
      <c r="H2239" s="2" t="s">
        <v>76</v>
      </c>
      <c r="I2239" s="2" t="s">
        <v>186</v>
      </c>
      <c r="J2239" s="2" t="s">
        <v>193</v>
      </c>
      <c r="K2239" s="2" t="s">
        <v>858</v>
      </c>
      <c r="L2239" s="2" t="s">
        <v>76</v>
      </c>
      <c r="M2239" s="2" t="s">
        <v>226</v>
      </c>
      <c r="N2239">
        <f t="shared" si="34"/>
        <v>2047.5000000000002</v>
      </c>
    </row>
    <row r="2240" spans="1:14" ht="14.5" hidden="1" x14ac:dyDescent="0.35">
      <c r="A2240" s="2" t="s">
        <v>14</v>
      </c>
      <c r="B2240" s="2" t="s">
        <v>2076</v>
      </c>
      <c r="C2240" s="2" t="s">
        <v>16</v>
      </c>
      <c r="D2240" s="2" t="s">
        <v>48</v>
      </c>
      <c r="E2240" s="2" t="s">
        <v>2077</v>
      </c>
      <c r="F2240" s="2" t="s">
        <v>1600</v>
      </c>
      <c r="G2240" s="2" t="s">
        <v>348</v>
      </c>
      <c r="H2240" s="2" t="s">
        <v>76</v>
      </c>
      <c r="I2240" s="2" t="s">
        <v>240</v>
      </c>
      <c r="J2240" s="2" t="s">
        <v>194</v>
      </c>
      <c r="K2240" s="2" t="s">
        <v>1053</v>
      </c>
      <c r="L2240" s="2" t="s">
        <v>76</v>
      </c>
      <c r="M2240" s="2" t="s">
        <v>616</v>
      </c>
      <c r="N2240">
        <f t="shared" si="34"/>
        <v>2705.5</v>
      </c>
    </row>
    <row r="2241" spans="1:14" ht="14.5" hidden="1" x14ac:dyDescent="0.35">
      <c r="A2241" s="2" t="s">
        <v>14</v>
      </c>
      <c r="B2241" s="2" t="s">
        <v>2076</v>
      </c>
      <c r="C2241" s="2" t="s">
        <v>16</v>
      </c>
      <c r="D2241" s="2" t="s">
        <v>49</v>
      </c>
      <c r="E2241" s="2" t="s">
        <v>2077</v>
      </c>
      <c r="F2241" s="2" t="s">
        <v>952</v>
      </c>
      <c r="G2241" s="2" t="s">
        <v>399</v>
      </c>
      <c r="H2241" s="2" t="s">
        <v>76</v>
      </c>
      <c r="I2241" s="2" t="s">
        <v>171</v>
      </c>
      <c r="J2241" s="2" t="s">
        <v>709</v>
      </c>
      <c r="K2241" s="2" t="s">
        <v>628</v>
      </c>
      <c r="L2241" s="2" t="s">
        <v>76</v>
      </c>
      <c r="M2241" s="2" t="s">
        <v>244</v>
      </c>
      <c r="N2241">
        <f t="shared" si="34"/>
        <v>3076.5</v>
      </c>
    </row>
    <row r="2242" spans="1:14" ht="14.5" hidden="1" x14ac:dyDescent="0.35">
      <c r="A2242" s="2" t="s">
        <v>14</v>
      </c>
      <c r="B2242" s="2" t="s">
        <v>2076</v>
      </c>
      <c r="C2242" s="2" t="s">
        <v>16</v>
      </c>
      <c r="D2242" s="2" t="s">
        <v>50</v>
      </c>
      <c r="E2242" s="2" t="s">
        <v>2077</v>
      </c>
      <c r="F2242" s="2" t="s">
        <v>1899</v>
      </c>
      <c r="G2242" s="2" t="s">
        <v>578</v>
      </c>
      <c r="H2242" s="2" t="s">
        <v>76</v>
      </c>
      <c r="I2242" s="2" t="s">
        <v>1606</v>
      </c>
      <c r="J2242" s="2" t="s">
        <v>506</v>
      </c>
      <c r="K2242" s="2" t="s">
        <v>989</v>
      </c>
      <c r="L2242" s="2" t="s">
        <v>76</v>
      </c>
      <c r="M2242" s="2" t="s">
        <v>1260</v>
      </c>
      <c r="N2242">
        <f t="shared" si="34"/>
        <v>3199</v>
      </c>
    </row>
    <row r="2243" spans="1:14" ht="14.5" hidden="1" x14ac:dyDescent="0.35">
      <c r="A2243" s="2" t="s">
        <v>14</v>
      </c>
      <c r="B2243" s="2" t="s">
        <v>2076</v>
      </c>
      <c r="C2243" s="2" t="s">
        <v>16</v>
      </c>
      <c r="D2243" s="2" t="s">
        <v>51</v>
      </c>
      <c r="E2243" s="2" t="s">
        <v>2077</v>
      </c>
      <c r="F2243" s="2" t="s">
        <v>2021</v>
      </c>
      <c r="G2243" s="2" t="s">
        <v>93</v>
      </c>
      <c r="H2243" s="2" t="s">
        <v>76</v>
      </c>
      <c r="I2243" s="2" t="s">
        <v>471</v>
      </c>
      <c r="J2243" s="2" t="s">
        <v>415</v>
      </c>
      <c r="K2243" s="2" t="s">
        <v>1061</v>
      </c>
      <c r="L2243" s="2" t="s">
        <v>76</v>
      </c>
      <c r="M2243" s="2" t="s">
        <v>1292</v>
      </c>
      <c r="N2243">
        <f t="shared" si="34"/>
        <v>3528</v>
      </c>
    </row>
    <row r="2244" spans="1:14" ht="14.5" hidden="1" x14ac:dyDescent="0.35">
      <c r="A2244" s="2" t="s">
        <v>14</v>
      </c>
      <c r="B2244" s="2" t="s">
        <v>2076</v>
      </c>
      <c r="C2244" s="2" t="s">
        <v>16</v>
      </c>
      <c r="D2244" s="2" t="s">
        <v>52</v>
      </c>
      <c r="E2244" s="2" t="s">
        <v>2077</v>
      </c>
      <c r="F2244" s="2" t="s">
        <v>1510</v>
      </c>
      <c r="G2244" s="2" t="s">
        <v>864</v>
      </c>
      <c r="H2244" s="2" t="s">
        <v>76</v>
      </c>
      <c r="I2244" s="2" t="s">
        <v>481</v>
      </c>
      <c r="J2244" s="2" t="s">
        <v>859</v>
      </c>
      <c r="K2244" s="2" t="s">
        <v>999</v>
      </c>
      <c r="L2244" s="2" t="s">
        <v>76</v>
      </c>
      <c r="M2244" s="2" t="s">
        <v>260</v>
      </c>
      <c r="N2244">
        <f t="shared" ref="N2244:N2307" si="35">F2244*$N$2</f>
        <v>3468.5</v>
      </c>
    </row>
    <row r="2245" spans="1:14" ht="14.5" hidden="1" x14ac:dyDescent="0.35">
      <c r="A2245" s="2" t="s">
        <v>14</v>
      </c>
      <c r="B2245" s="2" t="s">
        <v>2076</v>
      </c>
      <c r="C2245" s="2" t="s">
        <v>16</v>
      </c>
      <c r="D2245" s="2" t="s">
        <v>53</v>
      </c>
      <c r="E2245" s="2" t="s">
        <v>2077</v>
      </c>
      <c r="F2245" s="2" t="s">
        <v>1216</v>
      </c>
      <c r="G2245" s="2" t="s">
        <v>864</v>
      </c>
      <c r="H2245" s="2" t="s">
        <v>76</v>
      </c>
      <c r="I2245" s="2" t="s">
        <v>1313</v>
      </c>
      <c r="J2245" s="2" t="s">
        <v>870</v>
      </c>
      <c r="K2245" s="2" t="s">
        <v>119</v>
      </c>
      <c r="L2245" s="2" t="s">
        <v>76</v>
      </c>
      <c r="M2245" s="2" t="s">
        <v>182</v>
      </c>
      <c r="N2245">
        <f t="shared" si="35"/>
        <v>3619</v>
      </c>
    </row>
    <row r="2246" spans="1:14" ht="14.5" hidden="1" x14ac:dyDescent="0.35">
      <c r="A2246" s="2" t="s">
        <v>14</v>
      </c>
      <c r="B2246" s="2" t="s">
        <v>2076</v>
      </c>
      <c r="C2246" s="2" t="s">
        <v>16</v>
      </c>
      <c r="D2246" s="2" t="s">
        <v>54</v>
      </c>
      <c r="E2246" s="2" t="s">
        <v>2077</v>
      </c>
      <c r="F2246" s="2" t="s">
        <v>1586</v>
      </c>
      <c r="G2246" s="2" t="s">
        <v>221</v>
      </c>
      <c r="H2246" s="2" t="s">
        <v>76</v>
      </c>
      <c r="I2246" s="2" t="s">
        <v>420</v>
      </c>
      <c r="J2246" s="2" t="s">
        <v>953</v>
      </c>
      <c r="K2246" s="2" t="s">
        <v>697</v>
      </c>
      <c r="L2246" s="2" t="s">
        <v>76</v>
      </c>
      <c r="M2246" s="2" t="s">
        <v>1166</v>
      </c>
      <c r="N2246">
        <f t="shared" si="35"/>
        <v>3605</v>
      </c>
    </row>
    <row r="2247" spans="1:14" ht="14.5" hidden="1" x14ac:dyDescent="0.35">
      <c r="A2247" s="2" t="s">
        <v>14</v>
      </c>
      <c r="B2247" s="2" t="s">
        <v>2076</v>
      </c>
      <c r="C2247" s="2" t="s">
        <v>16</v>
      </c>
      <c r="D2247" s="2" t="s">
        <v>55</v>
      </c>
      <c r="E2247" s="2" t="s">
        <v>2077</v>
      </c>
      <c r="F2247" s="2" t="s">
        <v>1976</v>
      </c>
      <c r="G2247" s="2" t="s">
        <v>378</v>
      </c>
      <c r="H2247" s="2" t="s">
        <v>76</v>
      </c>
      <c r="I2247" s="2" t="s">
        <v>730</v>
      </c>
      <c r="J2247" s="2" t="s">
        <v>778</v>
      </c>
      <c r="K2247" s="2" t="s">
        <v>459</v>
      </c>
      <c r="L2247" s="2" t="s">
        <v>76</v>
      </c>
      <c r="M2247" s="2" t="s">
        <v>587</v>
      </c>
      <c r="N2247">
        <f t="shared" si="35"/>
        <v>3762.5</v>
      </c>
    </row>
    <row r="2248" spans="1:14" ht="14.5" hidden="1" x14ac:dyDescent="0.35">
      <c r="A2248" s="2" t="s">
        <v>14</v>
      </c>
      <c r="B2248" s="2" t="s">
        <v>2076</v>
      </c>
      <c r="C2248" s="2" t="s">
        <v>16</v>
      </c>
      <c r="D2248" s="2" t="s">
        <v>56</v>
      </c>
      <c r="E2248" s="2" t="s">
        <v>2077</v>
      </c>
      <c r="F2248" s="2" t="s">
        <v>1334</v>
      </c>
      <c r="G2248" s="2" t="s">
        <v>979</v>
      </c>
      <c r="H2248" s="2" t="s">
        <v>76</v>
      </c>
      <c r="I2248" s="2" t="s">
        <v>1378</v>
      </c>
      <c r="J2248" s="2" t="s">
        <v>278</v>
      </c>
      <c r="K2248" s="2" t="s">
        <v>1031</v>
      </c>
      <c r="L2248" s="2" t="s">
        <v>76</v>
      </c>
      <c r="M2248" s="2" t="s">
        <v>1157</v>
      </c>
      <c r="N2248">
        <f t="shared" si="35"/>
        <v>3549</v>
      </c>
    </row>
    <row r="2249" spans="1:14" ht="14.5" hidden="1" x14ac:dyDescent="0.35">
      <c r="A2249" s="2" t="s">
        <v>14</v>
      </c>
      <c r="B2249" s="2" t="s">
        <v>2076</v>
      </c>
      <c r="C2249" s="2" t="s">
        <v>16</v>
      </c>
      <c r="D2249" s="2" t="s">
        <v>57</v>
      </c>
      <c r="E2249" s="2" t="s">
        <v>2077</v>
      </c>
      <c r="F2249" s="2" t="s">
        <v>1554</v>
      </c>
      <c r="G2249" s="2" t="s">
        <v>922</v>
      </c>
      <c r="H2249" s="2" t="s">
        <v>76</v>
      </c>
      <c r="I2249" s="2" t="s">
        <v>569</v>
      </c>
      <c r="J2249" s="2" t="s">
        <v>1374</v>
      </c>
      <c r="K2249" s="2" t="s">
        <v>1181</v>
      </c>
      <c r="L2249" s="2" t="s">
        <v>76</v>
      </c>
      <c r="M2249" s="2" t="s">
        <v>1016</v>
      </c>
      <c r="N2249">
        <f t="shared" si="35"/>
        <v>3437</v>
      </c>
    </row>
    <row r="2250" spans="1:14" ht="14.5" hidden="1" x14ac:dyDescent="0.35">
      <c r="A2250" s="2" t="s">
        <v>14</v>
      </c>
      <c r="B2250" s="2" t="s">
        <v>2076</v>
      </c>
      <c r="C2250" s="2" t="s">
        <v>16</v>
      </c>
      <c r="D2250" s="2" t="s">
        <v>58</v>
      </c>
      <c r="E2250" s="2" t="s">
        <v>2077</v>
      </c>
      <c r="F2250" s="2" t="s">
        <v>1978</v>
      </c>
      <c r="G2250" s="2" t="s">
        <v>215</v>
      </c>
      <c r="H2250" s="2" t="s">
        <v>76</v>
      </c>
      <c r="I2250" s="2" t="s">
        <v>960</v>
      </c>
      <c r="J2250" s="2" t="s">
        <v>566</v>
      </c>
      <c r="K2250" s="2" t="s">
        <v>459</v>
      </c>
      <c r="L2250" s="2" t="s">
        <v>76</v>
      </c>
      <c r="M2250" s="2" t="s">
        <v>1166</v>
      </c>
      <c r="N2250">
        <f t="shared" si="35"/>
        <v>3990</v>
      </c>
    </row>
    <row r="2251" spans="1:14" ht="14.5" hidden="1" x14ac:dyDescent="0.35">
      <c r="A2251" s="2" t="s">
        <v>14</v>
      </c>
      <c r="B2251" s="2" t="s">
        <v>2076</v>
      </c>
      <c r="C2251" s="2" t="s">
        <v>16</v>
      </c>
      <c r="D2251" s="2" t="s">
        <v>59</v>
      </c>
      <c r="E2251" s="2" t="s">
        <v>2077</v>
      </c>
      <c r="F2251" s="2" t="s">
        <v>2021</v>
      </c>
      <c r="G2251" s="2" t="s">
        <v>479</v>
      </c>
      <c r="H2251" s="2" t="s">
        <v>76</v>
      </c>
      <c r="I2251" s="2" t="s">
        <v>296</v>
      </c>
      <c r="J2251" s="2" t="s">
        <v>717</v>
      </c>
      <c r="K2251" s="2" t="s">
        <v>74</v>
      </c>
      <c r="L2251" s="2" t="s">
        <v>76</v>
      </c>
      <c r="M2251" s="2" t="s">
        <v>827</v>
      </c>
      <c r="N2251">
        <f t="shared" si="35"/>
        <v>3528</v>
      </c>
    </row>
    <row r="2252" spans="1:14" ht="14.5" hidden="1" x14ac:dyDescent="0.35">
      <c r="A2252" s="2" t="s">
        <v>14</v>
      </c>
      <c r="B2252" s="2" t="s">
        <v>2076</v>
      </c>
      <c r="C2252" s="2" t="s">
        <v>16</v>
      </c>
      <c r="D2252" s="2" t="s">
        <v>60</v>
      </c>
      <c r="E2252" s="2" t="s">
        <v>2077</v>
      </c>
      <c r="F2252" s="2" t="s">
        <v>1148</v>
      </c>
      <c r="G2252" s="2" t="s">
        <v>416</v>
      </c>
      <c r="H2252" s="2" t="s">
        <v>76</v>
      </c>
      <c r="I2252" s="2" t="s">
        <v>1435</v>
      </c>
      <c r="J2252" s="2" t="s">
        <v>522</v>
      </c>
      <c r="K2252" s="2" t="s">
        <v>171</v>
      </c>
      <c r="L2252" s="2" t="s">
        <v>76</v>
      </c>
      <c r="M2252" s="2" t="s">
        <v>493</v>
      </c>
      <c r="N2252">
        <f t="shared" si="35"/>
        <v>3675</v>
      </c>
    </row>
    <row r="2253" spans="1:14" ht="14.5" hidden="1" x14ac:dyDescent="0.35">
      <c r="A2253" s="2" t="s">
        <v>14</v>
      </c>
      <c r="B2253" s="2" t="s">
        <v>2076</v>
      </c>
      <c r="C2253" s="2" t="s">
        <v>16</v>
      </c>
      <c r="D2253" s="2" t="s">
        <v>61</v>
      </c>
      <c r="E2253" s="2" t="s">
        <v>2077</v>
      </c>
      <c r="F2253" s="2" t="s">
        <v>1643</v>
      </c>
      <c r="G2253" s="2" t="s">
        <v>1144</v>
      </c>
      <c r="H2253" s="2" t="s">
        <v>76</v>
      </c>
      <c r="I2253" s="2" t="s">
        <v>142</v>
      </c>
      <c r="J2253" s="2" t="s">
        <v>143</v>
      </c>
      <c r="K2253" s="2" t="s">
        <v>1061</v>
      </c>
      <c r="L2253" s="2" t="s">
        <v>76</v>
      </c>
      <c r="M2253" s="2" t="s">
        <v>1242</v>
      </c>
      <c r="N2253">
        <f t="shared" si="35"/>
        <v>2807</v>
      </c>
    </row>
    <row r="2254" spans="1:14" ht="14.5" hidden="1" x14ac:dyDescent="0.35">
      <c r="A2254" s="2" t="s">
        <v>14</v>
      </c>
      <c r="B2254" s="2" t="s">
        <v>2076</v>
      </c>
      <c r="C2254" s="2" t="s">
        <v>16</v>
      </c>
      <c r="D2254" s="2" t="s">
        <v>62</v>
      </c>
      <c r="E2254" s="2" t="s">
        <v>2077</v>
      </c>
      <c r="F2254" s="2" t="s">
        <v>1109</v>
      </c>
      <c r="G2254" s="2" t="s">
        <v>263</v>
      </c>
      <c r="H2254" s="2" t="s">
        <v>76</v>
      </c>
      <c r="I2254" s="2" t="s">
        <v>953</v>
      </c>
      <c r="J2254" s="2" t="s">
        <v>668</v>
      </c>
      <c r="K2254" s="2" t="s">
        <v>509</v>
      </c>
      <c r="L2254" s="2" t="s">
        <v>76</v>
      </c>
      <c r="M2254" s="2" t="s">
        <v>100</v>
      </c>
      <c r="N2254">
        <f t="shared" si="35"/>
        <v>2432.5</v>
      </c>
    </row>
    <row r="2255" spans="1:14" ht="14.5" hidden="1" x14ac:dyDescent="0.35">
      <c r="A2255" s="2" t="s">
        <v>14</v>
      </c>
      <c r="B2255" s="2" t="s">
        <v>2076</v>
      </c>
      <c r="C2255" s="2" t="s">
        <v>16</v>
      </c>
      <c r="D2255" s="2" t="s">
        <v>63</v>
      </c>
      <c r="E2255" s="2" t="s">
        <v>2077</v>
      </c>
      <c r="F2255" s="2" t="s">
        <v>1435</v>
      </c>
      <c r="G2255" s="2" t="s">
        <v>279</v>
      </c>
      <c r="H2255" s="2" t="s">
        <v>76</v>
      </c>
      <c r="I2255" s="2" t="s">
        <v>126</v>
      </c>
      <c r="J2255" s="2" t="s">
        <v>155</v>
      </c>
      <c r="K2255" s="2" t="s">
        <v>1439</v>
      </c>
      <c r="L2255" s="2" t="s">
        <v>76</v>
      </c>
      <c r="M2255" s="2" t="s">
        <v>1243</v>
      </c>
      <c r="N2255">
        <f t="shared" si="35"/>
        <v>2320.5</v>
      </c>
    </row>
    <row r="2256" spans="1:14" ht="14.5" hidden="1" x14ac:dyDescent="0.35">
      <c r="A2256" s="2" t="s">
        <v>14</v>
      </c>
      <c r="B2256" s="2" t="s">
        <v>2076</v>
      </c>
      <c r="C2256" s="2" t="s">
        <v>16</v>
      </c>
      <c r="D2256" s="2" t="s">
        <v>64</v>
      </c>
      <c r="E2256" s="2" t="s">
        <v>2077</v>
      </c>
      <c r="F2256" s="2" t="s">
        <v>650</v>
      </c>
      <c r="G2256" s="2" t="s">
        <v>754</v>
      </c>
      <c r="H2256" s="2" t="s">
        <v>76</v>
      </c>
      <c r="I2256" s="2" t="s">
        <v>525</v>
      </c>
      <c r="J2256" s="2" t="s">
        <v>750</v>
      </c>
      <c r="K2256" s="2" t="s">
        <v>206</v>
      </c>
      <c r="L2256" s="2" t="s">
        <v>76</v>
      </c>
      <c r="M2256" s="2" t="s">
        <v>813</v>
      </c>
      <c r="N2256">
        <f t="shared" si="35"/>
        <v>1025.5</v>
      </c>
    </row>
    <row r="2257" spans="1:14" ht="14.5" hidden="1" x14ac:dyDescent="0.35">
      <c r="A2257" s="2" t="s">
        <v>14</v>
      </c>
      <c r="B2257" s="2" t="s">
        <v>2076</v>
      </c>
      <c r="C2257" s="2" t="s">
        <v>16</v>
      </c>
      <c r="D2257" s="2" t="s">
        <v>65</v>
      </c>
      <c r="E2257" s="2" t="s">
        <v>2077</v>
      </c>
      <c r="F2257" s="2" t="s">
        <v>181</v>
      </c>
      <c r="G2257" s="2" t="s">
        <v>417</v>
      </c>
      <c r="H2257" s="2" t="s">
        <v>76</v>
      </c>
      <c r="I2257" s="2" t="s">
        <v>229</v>
      </c>
      <c r="J2257" s="2" t="s">
        <v>824</v>
      </c>
      <c r="K2257" s="2" t="s">
        <v>1124</v>
      </c>
      <c r="L2257" s="2" t="s">
        <v>76</v>
      </c>
      <c r="M2257" s="2" t="s">
        <v>1399</v>
      </c>
      <c r="N2257">
        <f t="shared" si="35"/>
        <v>882</v>
      </c>
    </row>
    <row r="2258" spans="1:14" ht="14.5" hidden="1" x14ac:dyDescent="0.35">
      <c r="A2258" s="2" t="s">
        <v>14</v>
      </c>
      <c r="B2258" s="2" t="s">
        <v>2076</v>
      </c>
      <c r="C2258" s="2" t="s">
        <v>16</v>
      </c>
      <c r="D2258" s="2" t="s">
        <v>66</v>
      </c>
      <c r="E2258" s="2" t="s">
        <v>2077</v>
      </c>
      <c r="F2258" s="2" t="s">
        <v>866</v>
      </c>
      <c r="G2258" s="2" t="s">
        <v>965</v>
      </c>
      <c r="H2258" s="2" t="s">
        <v>76</v>
      </c>
      <c r="I2258" s="2" t="s">
        <v>1121</v>
      </c>
      <c r="J2258" s="2" t="s">
        <v>1235</v>
      </c>
      <c r="K2258" s="2" t="s">
        <v>258</v>
      </c>
      <c r="L2258" s="2" t="s">
        <v>76</v>
      </c>
      <c r="M2258" s="2" t="s">
        <v>1303</v>
      </c>
      <c r="N2258">
        <f t="shared" si="35"/>
        <v>682.5</v>
      </c>
    </row>
    <row r="2259" spans="1:14" ht="14.5" hidden="1" x14ac:dyDescent="0.35">
      <c r="A2259" s="2" t="s">
        <v>14</v>
      </c>
      <c r="B2259" s="2" t="s">
        <v>2076</v>
      </c>
      <c r="C2259" s="2" t="s">
        <v>16</v>
      </c>
      <c r="D2259" s="2" t="s">
        <v>67</v>
      </c>
      <c r="E2259" s="2" t="s">
        <v>2077</v>
      </c>
      <c r="F2259" s="2" t="s">
        <v>845</v>
      </c>
      <c r="G2259" s="2" t="s">
        <v>814</v>
      </c>
      <c r="H2259" s="2" t="s">
        <v>76</v>
      </c>
      <c r="I2259" s="2" t="s">
        <v>534</v>
      </c>
      <c r="J2259" s="2" t="s">
        <v>533</v>
      </c>
      <c r="K2259" s="2" t="s">
        <v>236</v>
      </c>
      <c r="L2259" s="2" t="s">
        <v>76</v>
      </c>
      <c r="M2259" s="2" t="s">
        <v>856</v>
      </c>
      <c r="N2259">
        <f t="shared" si="35"/>
        <v>623</v>
      </c>
    </row>
    <row r="2260" spans="1:14" ht="14.5" hidden="1" x14ac:dyDescent="0.35">
      <c r="A2260" s="2" t="s">
        <v>14</v>
      </c>
      <c r="B2260" s="2" t="s">
        <v>2076</v>
      </c>
      <c r="C2260" s="2" t="s">
        <v>16</v>
      </c>
      <c r="D2260" s="2" t="s">
        <v>68</v>
      </c>
      <c r="E2260" s="2" t="s">
        <v>2077</v>
      </c>
      <c r="F2260" s="2" t="s">
        <v>871</v>
      </c>
      <c r="G2260" s="2" t="s">
        <v>838</v>
      </c>
      <c r="H2260" s="2" t="s">
        <v>76</v>
      </c>
      <c r="I2260" s="2" t="s">
        <v>748</v>
      </c>
      <c r="J2260" s="2" t="s">
        <v>1267</v>
      </c>
      <c r="K2260" s="2" t="s">
        <v>844</v>
      </c>
      <c r="L2260" s="2" t="s">
        <v>76</v>
      </c>
      <c r="M2260" s="2" t="s">
        <v>76</v>
      </c>
      <c r="N2260">
        <f t="shared" si="35"/>
        <v>728</v>
      </c>
    </row>
    <row r="2261" spans="1:14" ht="14.5" hidden="1" x14ac:dyDescent="0.35">
      <c r="A2261" s="2" t="s">
        <v>14</v>
      </c>
      <c r="B2261" s="2" t="s">
        <v>2076</v>
      </c>
      <c r="C2261" s="2" t="s">
        <v>16</v>
      </c>
      <c r="D2261" s="2" t="s">
        <v>69</v>
      </c>
      <c r="E2261" s="2" t="s">
        <v>2077</v>
      </c>
      <c r="F2261" s="2" t="s">
        <v>538</v>
      </c>
      <c r="G2261" s="2" t="s">
        <v>1297</v>
      </c>
      <c r="H2261" s="2" t="s">
        <v>76</v>
      </c>
      <c r="I2261" s="2" t="s">
        <v>1517</v>
      </c>
      <c r="J2261" s="2" t="s">
        <v>551</v>
      </c>
      <c r="K2261" s="2" t="s">
        <v>508</v>
      </c>
      <c r="L2261" s="2" t="s">
        <v>76</v>
      </c>
      <c r="M2261" s="2" t="s">
        <v>828</v>
      </c>
      <c r="N2261">
        <f t="shared" si="35"/>
        <v>224</v>
      </c>
    </row>
    <row r="2262" spans="1:14" ht="14.5" hidden="1" x14ac:dyDescent="0.35">
      <c r="A2262" s="2" t="s">
        <v>14</v>
      </c>
      <c r="B2262" s="2" t="s">
        <v>2076</v>
      </c>
      <c r="C2262" s="2" t="s">
        <v>16</v>
      </c>
      <c r="D2262" s="2" t="s">
        <v>70</v>
      </c>
      <c r="E2262" s="2" t="s">
        <v>2077</v>
      </c>
      <c r="F2262" s="2" t="s">
        <v>824</v>
      </c>
      <c r="G2262" s="2" t="s">
        <v>1298</v>
      </c>
      <c r="H2262" s="2" t="s">
        <v>76</v>
      </c>
      <c r="I2262" s="2" t="s">
        <v>570</v>
      </c>
      <c r="J2262" s="2" t="s">
        <v>1258</v>
      </c>
      <c r="K2262" s="2" t="s">
        <v>1288</v>
      </c>
      <c r="L2262" s="2" t="s">
        <v>76</v>
      </c>
      <c r="M2262" s="2" t="s">
        <v>847</v>
      </c>
      <c r="N2262">
        <f t="shared" si="35"/>
        <v>266</v>
      </c>
    </row>
    <row r="2263" spans="1:14" ht="14.5" hidden="1" x14ac:dyDescent="0.35">
      <c r="A2263" s="2" t="s">
        <v>14</v>
      </c>
      <c r="B2263" s="2" t="s">
        <v>2076</v>
      </c>
      <c r="C2263" s="2" t="s">
        <v>16</v>
      </c>
      <c r="D2263" s="2" t="s">
        <v>71</v>
      </c>
      <c r="E2263" s="2" t="s">
        <v>2077</v>
      </c>
      <c r="F2263" s="2" t="s">
        <v>539</v>
      </c>
      <c r="G2263" s="2" t="s">
        <v>796</v>
      </c>
      <c r="H2263" s="2" t="s">
        <v>76</v>
      </c>
      <c r="I2263" s="2" t="s">
        <v>1145</v>
      </c>
      <c r="J2263" s="2" t="s">
        <v>1187</v>
      </c>
      <c r="K2263" s="2" t="s">
        <v>554</v>
      </c>
      <c r="L2263" s="2" t="s">
        <v>76</v>
      </c>
      <c r="M2263" s="2" t="s">
        <v>1288</v>
      </c>
      <c r="N2263">
        <f t="shared" si="35"/>
        <v>374.5</v>
      </c>
    </row>
    <row r="2264" spans="1:14" ht="14.5" hidden="1" x14ac:dyDescent="0.35">
      <c r="A2264" s="2" t="s">
        <v>14</v>
      </c>
      <c r="B2264" s="2" t="s">
        <v>2076</v>
      </c>
      <c r="C2264" s="2" t="s">
        <v>16</v>
      </c>
      <c r="D2264" s="2" t="s">
        <v>72</v>
      </c>
      <c r="E2264" s="2" t="s">
        <v>2077</v>
      </c>
      <c r="F2264" s="2" t="s">
        <v>1239</v>
      </c>
      <c r="G2264" s="2" t="s">
        <v>538</v>
      </c>
      <c r="H2264" s="2" t="s">
        <v>76</v>
      </c>
      <c r="I2264" s="2" t="s">
        <v>867</v>
      </c>
      <c r="J2264" s="2" t="s">
        <v>858</v>
      </c>
      <c r="K2264" s="2" t="s">
        <v>1473</v>
      </c>
      <c r="L2264" s="2" t="s">
        <v>76</v>
      </c>
      <c r="M2264" s="2" t="s">
        <v>590</v>
      </c>
      <c r="N2264">
        <f t="shared" si="35"/>
        <v>962.5</v>
      </c>
    </row>
    <row r="2265" spans="1:14" ht="14.5" hidden="1" x14ac:dyDescent="0.35">
      <c r="A2265" s="2" t="s">
        <v>14</v>
      </c>
      <c r="B2265" s="2" t="s">
        <v>2076</v>
      </c>
      <c r="C2265" s="2" t="s">
        <v>16</v>
      </c>
      <c r="D2265" s="2" t="s">
        <v>73</v>
      </c>
      <c r="E2265" s="2" t="s">
        <v>2077</v>
      </c>
      <c r="F2265" s="2" t="s">
        <v>690</v>
      </c>
      <c r="G2265" s="2" t="s">
        <v>259</v>
      </c>
      <c r="H2265" s="2" t="s">
        <v>76</v>
      </c>
      <c r="I2265" s="2" t="s">
        <v>846</v>
      </c>
      <c r="J2265" s="2" t="s">
        <v>1417</v>
      </c>
      <c r="K2265" s="2" t="s">
        <v>446</v>
      </c>
      <c r="L2265" s="2" t="s">
        <v>76</v>
      </c>
      <c r="M2265" s="2" t="s">
        <v>533</v>
      </c>
      <c r="N2265">
        <f t="shared" si="35"/>
        <v>1932</v>
      </c>
    </row>
    <row r="2266" spans="1:14" ht="14.5" hidden="1" x14ac:dyDescent="0.35">
      <c r="A2266" s="2" t="s">
        <v>14</v>
      </c>
      <c r="B2266" s="2" t="s">
        <v>2076</v>
      </c>
      <c r="C2266" s="2" t="s">
        <v>16</v>
      </c>
      <c r="D2266" s="2" t="s">
        <v>81</v>
      </c>
      <c r="E2266" s="2" t="s">
        <v>2077</v>
      </c>
      <c r="F2266" s="2" t="s">
        <v>841</v>
      </c>
      <c r="G2266" s="2" t="s">
        <v>97</v>
      </c>
      <c r="H2266" s="2" t="s">
        <v>76</v>
      </c>
      <c r="I2266" s="2" t="s">
        <v>504</v>
      </c>
      <c r="J2266" s="2" t="s">
        <v>137</v>
      </c>
      <c r="K2266" s="2" t="s">
        <v>1453</v>
      </c>
      <c r="L2266" s="2" t="s">
        <v>76</v>
      </c>
      <c r="M2266" s="2" t="s">
        <v>536</v>
      </c>
      <c r="N2266">
        <f t="shared" si="35"/>
        <v>2425.5</v>
      </c>
    </row>
    <row r="2267" spans="1:14" ht="14.5" hidden="1" x14ac:dyDescent="0.35">
      <c r="A2267" s="2" t="s">
        <v>14</v>
      </c>
      <c r="B2267" s="2" t="s">
        <v>2076</v>
      </c>
      <c r="C2267" s="2" t="s">
        <v>16</v>
      </c>
      <c r="D2267" s="2" t="s">
        <v>88</v>
      </c>
      <c r="E2267" s="2" t="s">
        <v>2077</v>
      </c>
      <c r="F2267" s="2" t="s">
        <v>1340</v>
      </c>
      <c r="G2267" s="2" t="s">
        <v>529</v>
      </c>
      <c r="H2267" s="2" t="s">
        <v>76</v>
      </c>
      <c r="I2267" s="2" t="s">
        <v>153</v>
      </c>
      <c r="J2267" s="2" t="s">
        <v>628</v>
      </c>
      <c r="K2267" s="2" t="s">
        <v>479</v>
      </c>
      <c r="L2267" s="2" t="s">
        <v>76</v>
      </c>
      <c r="M2267" s="2" t="s">
        <v>533</v>
      </c>
      <c r="N2267">
        <f t="shared" si="35"/>
        <v>1984.5</v>
      </c>
    </row>
    <row r="2268" spans="1:14" ht="14.5" hidden="1" x14ac:dyDescent="0.35">
      <c r="A2268" s="2" t="s">
        <v>14</v>
      </c>
      <c r="B2268" s="2" t="s">
        <v>2076</v>
      </c>
      <c r="C2268" s="2" t="s">
        <v>16</v>
      </c>
      <c r="D2268" s="2" t="s">
        <v>95</v>
      </c>
      <c r="E2268" s="2" t="s">
        <v>2077</v>
      </c>
      <c r="F2268" s="2" t="s">
        <v>402</v>
      </c>
      <c r="G2268" s="2" t="s">
        <v>130</v>
      </c>
      <c r="H2268" s="2" t="s">
        <v>76</v>
      </c>
      <c r="I2268" s="2" t="s">
        <v>304</v>
      </c>
      <c r="J2268" s="2" t="s">
        <v>843</v>
      </c>
      <c r="K2268" s="2" t="s">
        <v>84</v>
      </c>
      <c r="L2268" s="2" t="s">
        <v>76</v>
      </c>
      <c r="M2268" s="2" t="s">
        <v>499</v>
      </c>
      <c r="N2268">
        <f t="shared" si="35"/>
        <v>2597</v>
      </c>
    </row>
    <row r="2269" spans="1:14" ht="14.5" hidden="1" x14ac:dyDescent="0.35">
      <c r="A2269" s="2" t="s">
        <v>14</v>
      </c>
      <c r="B2269" s="2" t="s">
        <v>2076</v>
      </c>
      <c r="C2269" s="2" t="s">
        <v>16</v>
      </c>
      <c r="D2269" s="2" t="s">
        <v>101</v>
      </c>
      <c r="E2269" s="2" t="s">
        <v>2077</v>
      </c>
      <c r="F2269" s="2" t="s">
        <v>1470</v>
      </c>
      <c r="G2269" s="2" t="s">
        <v>608</v>
      </c>
      <c r="H2269" s="2" t="s">
        <v>76</v>
      </c>
      <c r="I2269" s="2" t="s">
        <v>1181</v>
      </c>
      <c r="J2269" s="2" t="s">
        <v>941</v>
      </c>
      <c r="K2269" s="2" t="s">
        <v>573</v>
      </c>
      <c r="L2269" s="2" t="s">
        <v>76</v>
      </c>
      <c r="M2269" s="2" t="s">
        <v>94</v>
      </c>
      <c r="N2269">
        <f t="shared" si="35"/>
        <v>2684.5</v>
      </c>
    </row>
    <row r="2270" spans="1:14" ht="14.5" hidden="1" x14ac:dyDescent="0.35">
      <c r="A2270" s="2" t="s">
        <v>14</v>
      </c>
      <c r="B2270" s="2" t="s">
        <v>2076</v>
      </c>
      <c r="C2270" s="2" t="s">
        <v>16</v>
      </c>
      <c r="D2270" s="2" t="s">
        <v>107</v>
      </c>
      <c r="E2270" s="2" t="s">
        <v>2077</v>
      </c>
      <c r="F2270" s="2" t="s">
        <v>1958</v>
      </c>
      <c r="G2270" s="2" t="s">
        <v>1058</v>
      </c>
      <c r="H2270" s="2" t="s">
        <v>76</v>
      </c>
      <c r="I2270" s="2" t="s">
        <v>786</v>
      </c>
      <c r="J2270" s="2" t="s">
        <v>1027</v>
      </c>
      <c r="K2270" s="2" t="s">
        <v>1215</v>
      </c>
      <c r="L2270" s="2" t="s">
        <v>76</v>
      </c>
      <c r="M2270" s="2" t="s">
        <v>1178</v>
      </c>
      <c r="N2270">
        <f t="shared" si="35"/>
        <v>2912</v>
      </c>
    </row>
    <row r="2271" spans="1:14" ht="14.5" hidden="1" x14ac:dyDescent="0.35">
      <c r="A2271" s="2" t="s">
        <v>14</v>
      </c>
      <c r="B2271" s="2" t="s">
        <v>2076</v>
      </c>
      <c r="C2271" s="2" t="s">
        <v>16</v>
      </c>
      <c r="D2271" s="2" t="s">
        <v>114</v>
      </c>
      <c r="E2271" s="2" t="s">
        <v>2077</v>
      </c>
      <c r="F2271" s="2" t="s">
        <v>1958</v>
      </c>
      <c r="G2271" s="2" t="s">
        <v>154</v>
      </c>
      <c r="H2271" s="2" t="s">
        <v>76</v>
      </c>
      <c r="I2271" s="2" t="s">
        <v>594</v>
      </c>
      <c r="J2271" s="2" t="s">
        <v>843</v>
      </c>
      <c r="K2271" s="2" t="s">
        <v>832</v>
      </c>
      <c r="L2271" s="2" t="s">
        <v>76</v>
      </c>
      <c r="M2271" s="2" t="s">
        <v>1157</v>
      </c>
      <c r="N2271">
        <f t="shared" si="35"/>
        <v>2912</v>
      </c>
    </row>
    <row r="2272" spans="1:14" ht="14.5" hidden="1" x14ac:dyDescent="0.35">
      <c r="A2272" s="2" t="s">
        <v>14</v>
      </c>
      <c r="B2272" s="2" t="s">
        <v>2076</v>
      </c>
      <c r="C2272" s="2" t="s">
        <v>16</v>
      </c>
      <c r="D2272" s="2" t="s">
        <v>121</v>
      </c>
      <c r="E2272" s="2" t="s">
        <v>2077</v>
      </c>
      <c r="F2272" s="2" t="s">
        <v>901</v>
      </c>
      <c r="G2272" s="2" t="s">
        <v>279</v>
      </c>
      <c r="H2272" s="2" t="s">
        <v>76</v>
      </c>
      <c r="I2272" s="2" t="s">
        <v>706</v>
      </c>
      <c r="J2272" s="2" t="s">
        <v>957</v>
      </c>
      <c r="K2272" s="2" t="s">
        <v>524</v>
      </c>
      <c r="L2272" s="2" t="s">
        <v>76</v>
      </c>
      <c r="M2272" s="2" t="s">
        <v>536</v>
      </c>
      <c r="N2272">
        <f t="shared" si="35"/>
        <v>2474.5</v>
      </c>
    </row>
    <row r="2273" spans="1:14" ht="14.5" hidden="1" x14ac:dyDescent="0.35">
      <c r="A2273" s="2" t="s">
        <v>14</v>
      </c>
      <c r="B2273" s="2" t="s">
        <v>2076</v>
      </c>
      <c r="C2273" s="2" t="s">
        <v>16</v>
      </c>
      <c r="D2273" s="2" t="s">
        <v>128</v>
      </c>
      <c r="E2273" s="2" t="s">
        <v>2077</v>
      </c>
      <c r="F2273" s="2" t="s">
        <v>1678</v>
      </c>
      <c r="G2273" s="2" t="s">
        <v>1239</v>
      </c>
      <c r="H2273" s="2" t="s">
        <v>76</v>
      </c>
      <c r="I2273" s="2" t="s">
        <v>929</v>
      </c>
      <c r="J2273" s="2" t="s">
        <v>468</v>
      </c>
      <c r="K2273" s="2" t="s">
        <v>149</v>
      </c>
      <c r="L2273" s="2" t="s">
        <v>76</v>
      </c>
      <c r="M2273" s="2" t="s">
        <v>813</v>
      </c>
      <c r="N2273">
        <f t="shared" si="35"/>
        <v>2870</v>
      </c>
    </row>
    <row r="2274" spans="1:14" ht="14.5" hidden="1" x14ac:dyDescent="0.35">
      <c r="A2274" s="2" t="s">
        <v>14</v>
      </c>
      <c r="B2274" s="2" t="s">
        <v>2076</v>
      </c>
      <c r="C2274" s="2" t="s">
        <v>16</v>
      </c>
      <c r="D2274" s="2" t="s">
        <v>133</v>
      </c>
      <c r="E2274" s="2" t="s">
        <v>2077</v>
      </c>
      <c r="F2274" s="2" t="s">
        <v>1183</v>
      </c>
      <c r="G2274" s="2" t="s">
        <v>1058</v>
      </c>
      <c r="H2274" s="2" t="s">
        <v>76</v>
      </c>
      <c r="I2274" s="2" t="s">
        <v>458</v>
      </c>
      <c r="J2274" s="2" t="s">
        <v>1047</v>
      </c>
      <c r="K2274" s="2" t="s">
        <v>735</v>
      </c>
      <c r="L2274" s="2" t="s">
        <v>76</v>
      </c>
      <c r="M2274" s="2" t="s">
        <v>1399</v>
      </c>
      <c r="N2274">
        <f t="shared" si="35"/>
        <v>2677.5</v>
      </c>
    </row>
    <row r="2275" spans="1:14" ht="14.5" hidden="1" x14ac:dyDescent="0.35">
      <c r="A2275" s="2" t="s">
        <v>14</v>
      </c>
      <c r="B2275" s="2" t="s">
        <v>2076</v>
      </c>
      <c r="C2275" s="2" t="s">
        <v>16</v>
      </c>
      <c r="D2275" s="2" t="s">
        <v>139</v>
      </c>
      <c r="E2275" s="2" t="s">
        <v>2077</v>
      </c>
      <c r="F2275" s="2" t="s">
        <v>398</v>
      </c>
      <c r="G2275" s="2" t="s">
        <v>264</v>
      </c>
      <c r="H2275" s="2" t="s">
        <v>76</v>
      </c>
      <c r="I2275" s="2" t="s">
        <v>458</v>
      </c>
      <c r="J2275" s="2" t="s">
        <v>961</v>
      </c>
      <c r="K2275" s="2" t="s">
        <v>628</v>
      </c>
      <c r="L2275" s="2" t="s">
        <v>76</v>
      </c>
      <c r="M2275" s="2" t="s">
        <v>1247</v>
      </c>
      <c r="N2275">
        <f t="shared" si="35"/>
        <v>2586.4999999999995</v>
      </c>
    </row>
    <row r="2276" spans="1:14" ht="14.5" hidden="1" x14ac:dyDescent="0.35">
      <c r="A2276" s="2" t="s">
        <v>14</v>
      </c>
      <c r="B2276" s="2" t="s">
        <v>2076</v>
      </c>
      <c r="C2276" s="2" t="s">
        <v>16</v>
      </c>
      <c r="D2276" s="2" t="s">
        <v>146</v>
      </c>
      <c r="E2276" s="2" t="s">
        <v>2077</v>
      </c>
      <c r="F2276" s="2" t="s">
        <v>1413</v>
      </c>
      <c r="G2276" s="2" t="s">
        <v>613</v>
      </c>
      <c r="H2276" s="2" t="s">
        <v>76</v>
      </c>
      <c r="I2276" s="2" t="s">
        <v>142</v>
      </c>
      <c r="J2276" s="2" t="s">
        <v>1029</v>
      </c>
      <c r="K2276" s="2" t="s">
        <v>136</v>
      </c>
      <c r="L2276" s="2" t="s">
        <v>76</v>
      </c>
      <c r="M2276" s="2" t="s">
        <v>127</v>
      </c>
      <c r="N2276">
        <f t="shared" si="35"/>
        <v>2733.5</v>
      </c>
    </row>
    <row r="2277" spans="1:14" ht="14.5" hidden="1" x14ac:dyDescent="0.35">
      <c r="A2277" s="2" t="s">
        <v>14</v>
      </c>
      <c r="B2277" s="2" t="s">
        <v>2076</v>
      </c>
      <c r="C2277" s="2" t="s">
        <v>16</v>
      </c>
      <c r="D2277" s="2" t="s">
        <v>151</v>
      </c>
      <c r="E2277" s="2" t="s">
        <v>2077</v>
      </c>
      <c r="F2277" s="2" t="s">
        <v>1146</v>
      </c>
      <c r="G2277" s="2" t="s">
        <v>257</v>
      </c>
      <c r="H2277" s="2" t="s">
        <v>76</v>
      </c>
      <c r="I2277" s="2" t="s">
        <v>136</v>
      </c>
      <c r="J2277" s="2" t="s">
        <v>951</v>
      </c>
      <c r="K2277" s="2" t="s">
        <v>342</v>
      </c>
      <c r="L2277" s="2" t="s">
        <v>76</v>
      </c>
      <c r="M2277" s="2" t="s">
        <v>515</v>
      </c>
      <c r="N2277">
        <f t="shared" si="35"/>
        <v>2201.5</v>
      </c>
    </row>
    <row r="2278" spans="1:14" ht="14.5" hidden="1" x14ac:dyDescent="0.35">
      <c r="A2278" s="2" t="s">
        <v>14</v>
      </c>
      <c r="B2278" s="2" t="s">
        <v>2076</v>
      </c>
      <c r="C2278" s="2" t="s">
        <v>16</v>
      </c>
      <c r="D2278" s="2" t="s">
        <v>157</v>
      </c>
      <c r="E2278" s="2" t="s">
        <v>2077</v>
      </c>
      <c r="F2278" s="2" t="s">
        <v>579</v>
      </c>
      <c r="G2278" s="2" t="s">
        <v>639</v>
      </c>
      <c r="H2278" s="2" t="s">
        <v>76</v>
      </c>
      <c r="I2278" s="2" t="s">
        <v>918</v>
      </c>
      <c r="J2278" s="2" t="s">
        <v>872</v>
      </c>
      <c r="K2278" s="2" t="s">
        <v>757</v>
      </c>
      <c r="L2278" s="2" t="s">
        <v>76</v>
      </c>
      <c r="M2278" s="2" t="s">
        <v>511</v>
      </c>
      <c r="N2278">
        <f t="shared" si="35"/>
        <v>2065</v>
      </c>
    </row>
    <row r="2279" spans="1:14" ht="14.5" hidden="1" x14ac:dyDescent="0.35">
      <c r="A2279" s="2" t="s">
        <v>14</v>
      </c>
      <c r="B2279" s="2" t="s">
        <v>2076</v>
      </c>
      <c r="C2279" s="2" t="s">
        <v>16</v>
      </c>
      <c r="D2279" s="2" t="s">
        <v>163</v>
      </c>
      <c r="E2279" s="2" t="s">
        <v>2077</v>
      </c>
      <c r="F2279" s="2" t="s">
        <v>982</v>
      </c>
      <c r="G2279" s="2" t="s">
        <v>611</v>
      </c>
      <c r="H2279" s="2" t="s">
        <v>76</v>
      </c>
      <c r="I2279" s="2" t="s">
        <v>416</v>
      </c>
      <c r="J2279" s="2" t="s">
        <v>637</v>
      </c>
      <c r="K2279" s="2" t="s">
        <v>443</v>
      </c>
      <c r="L2279" s="2" t="s">
        <v>76</v>
      </c>
      <c r="M2279" s="2" t="s">
        <v>1237</v>
      </c>
      <c r="N2279">
        <f t="shared" si="35"/>
        <v>1900.5</v>
      </c>
    </row>
    <row r="2280" spans="1:14" ht="14.5" hidden="1" x14ac:dyDescent="0.35">
      <c r="A2280" s="2" t="s">
        <v>14</v>
      </c>
      <c r="B2280" s="2" t="s">
        <v>2076</v>
      </c>
      <c r="C2280" s="2" t="s">
        <v>16</v>
      </c>
      <c r="D2280" s="2" t="s">
        <v>170</v>
      </c>
      <c r="E2280" s="2" t="s">
        <v>2077</v>
      </c>
      <c r="F2280" s="2" t="s">
        <v>1156</v>
      </c>
      <c r="G2280" s="2" t="s">
        <v>829</v>
      </c>
      <c r="H2280" s="2" t="s">
        <v>76</v>
      </c>
      <c r="I2280" s="2" t="s">
        <v>173</v>
      </c>
      <c r="J2280" s="2" t="s">
        <v>639</v>
      </c>
      <c r="K2280" s="2" t="s">
        <v>872</v>
      </c>
      <c r="L2280" s="2" t="s">
        <v>76</v>
      </c>
      <c r="M2280" s="2" t="s">
        <v>1005</v>
      </c>
      <c r="N2280">
        <f t="shared" si="35"/>
        <v>1757</v>
      </c>
    </row>
    <row r="2281" spans="1:14" ht="14.5" hidden="1" x14ac:dyDescent="0.35">
      <c r="A2281" s="2" t="s">
        <v>14</v>
      </c>
      <c r="B2281" s="2" t="s">
        <v>2076</v>
      </c>
      <c r="C2281" s="2" t="s">
        <v>16</v>
      </c>
      <c r="D2281" s="2" t="s">
        <v>177</v>
      </c>
      <c r="E2281" s="2" t="s">
        <v>2077</v>
      </c>
      <c r="F2281" s="2" t="s">
        <v>278</v>
      </c>
      <c r="G2281" s="2" t="s">
        <v>216</v>
      </c>
      <c r="H2281" s="2" t="s">
        <v>76</v>
      </c>
      <c r="I2281" s="2" t="s">
        <v>963</v>
      </c>
      <c r="J2281" s="2" t="s">
        <v>966</v>
      </c>
      <c r="K2281" s="2" t="s">
        <v>185</v>
      </c>
      <c r="L2281" s="2" t="s">
        <v>76</v>
      </c>
      <c r="M2281" s="2" t="s">
        <v>1014</v>
      </c>
      <c r="N2281">
        <f t="shared" si="35"/>
        <v>1837.5</v>
      </c>
    </row>
    <row r="2282" spans="1:14" ht="14.5" hidden="1" x14ac:dyDescent="0.35">
      <c r="A2282" s="2" t="s">
        <v>14</v>
      </c>
      <c r="B2282" s="2" t="s">
        <v>2076</v>
      </c>
      <c r="C2282" s="2" t="s">
        <v>16</v>
      </c>
      <c r="D2282" s="2" t="s">
        <v>183</v>
      </c>
      <c r="E2282" s="2" t="s">
        <v>2077</v>
      </c>
      <c r="F2282" s="2" t="s">
        <v>1200</v>
      </c>
      <c r="G2282" s="2" t="s">
        <v>626</v>
      </c>
      <c r="H2282" s="2" t="s">
        <v>76</v>
      </c>
      <c r="I2282" s="2" t="s">
        <v>192</v>
      </c>
      <c r="J2282" s="2" t="s">
        <v>395</v>
      </c>
      <c r="K2282" s="2" t="s">
        <v>109</v>
      </c>
      <c r="L2282" s="2" t="s">
        <v>76</v>
      </c>
      <c r="M2282" s="2" t="s">
        <v>182</v>
      </c>
      <c r="N2282">
        <f t="shared" si="35"/>
        <v>1743</v>
      </c>
    </row>
    <row r="2283" spans="1:14" ht="14.5" hidden="1" x14ac:dyDescent="0.35">
      <c r="A2283" s="2" t="s">
        <v>14</v>
      </c>
      <c r="B2283" s="2" t="s">
        <v>2076</v>
      </c>
      <c r="C2283" s="2" t="s">
        <v>16</v>
      </c>
      <c r="D2283" s="2" t="s">
        <v>190</v>
      </c>
      <c r="E2283" s="2" t="s">
        <v>2077</v>
      </c>
      <c r="F2283" s="2" t="s">
        <v>466</v>
      </c>
      <c r="G2283" s="2" t="s">
        <v>1194</v>
      </c>
      <c r="H2283" s="2" t="s">
        <v>76</v>
      </c>
      <c r="I2283" s="2" t="s">
        <v>337</v>
      </c>
      <c r="J2283" s="2" t="s">
        <v>375</v>
      </c>
      <c r="K2283" s="2" t="s">
        <v>608</v>
      </c>
      <c r="L2283" s="2" t="s">
        <v>76</v>
      </c>
      <c r="M2283" s="2" t="s">
        <v>1192</v>
      </c>
      <c r="N2283">
        <f t="shared" si="35"/>
        <v>1823.5</v>
      </c>
    </row>
    <row r="2284" spans="1:14" ht="14.5" hidden="1" x14ac:dyDescent="0.35">
      <c r="A2284" s="2" t="s">
        <v>14</v>
      </c>
      <c r="B2284" s="2" t="s">
        <v>2076</v>
      </c>
      <c r="C2284" s="2" t="s">
        <v>16</v>
      </c>
      <c r="D2284" s="2" t="s">
        <v>196</v>
      </c>
      <c r="E2284" s="2" t="s">
        <v>2077</v>
      </c>
      <c r="F2284" s="2" t="s">
        <v>855</v>
      </c>
      <c r="G2284" s="2" t="s">
        <v>966</v>
      </c>
      <c r="H2284" s="2" t="s">
        <v>76</v>
      </c>
      <c r="I2284" s="2" t="s">
        <v>739</v>
      </c>
      <c r="J2284" s="2" t="s">
        <v>375</v>
      </c>
      <c r="K2284" s="2" t="s">
        <v>641</v>
      </c>
      <c r="L2284" s="2" t="s">
        <v>76</v>
      </c>
      <c r="M2284" s="2" t="s">
        <v>1019</v>
      </c>
      <c r="N2284">
        <f t="shared" si="35"/>
        <v>1795.5</v>
      </c>
    </row>
    <row r="2285" spans="1:14" ht="14.5" hidden="1" x14ac:dyDescent="0.35">
      <c r="A2285" s="2" t="s">
        <v>14</v>
      </c>
      <c r="B2285" s="2" t="s">
        <v>2076</v>
      </c>
      <c r="C2285" s="2" t="s">
        <v>16</v>
      </c>
      <c r="D2285" s="2" t="s">
        <v>202</v>
      </c>
      <c r="E2285" s="2" t="s">
        <v>2077</v>
      </c>
      <c r="F2285" s="2" t="s">
        <v>1212</v>
      </c>
      <c r="G2285" s="2" t="s">
        <v>435</v>
      </c>
      <c r="H2285" s="2" t="s">
        <v>76</v>
      </c>
      <c r="I2285" s="2" t="s">
        <v>967</v>
      </c>
      <c r="J2285" s="2" t="s">
        <v>447</v>
      </c>
      <c r="K2285" s="2" t="s">
        <v>602</v>
      </c>
      <c r="L2285" s="2" t="s">
        <v>76</v>
      </c>
      <c r="M2285" s="2" t="s">
        <v>254</v>
      </c>
      <c r="N2285">
        <f t="shared" si="35"/>
        <v>1666.0000000000002</v>
      </c>
    </row>
    <row r="2286" spans="1:14" ht="14.5" hidden="1" x14ac:dyDescent="0.35">
      <c r="A2286" s="2" t="s">
        <v>14</v>
      </c>
      <c r="B2286" s="2" t="s">
        <v>2076</v>
      </c>
      <c r="C2286" s="2" t="s">
        <v>16</v>
      </c>
      <c r="D2286" s="2" t="s">
        <v>208</v>
      </c>
      <c r="E2286" s="2" t="s">
        <v>2077</v>
      </c>
      <c r="F2286" s="2" t="s">
        <v>112</v>
      </c>
      <c r="G2286" s="2" t="s">
        <v>266</v>
      </c>
      <c r="H2286" s="2" t="s">
        <v>76</v>
      </c>
      <c r="I2286" s="2" t="s">
        <v>279</v>
      </c>
      <c r="J2286" s="2" t="s">
        <v>258</v>
      </c>
      <c r="K2286" s="2" t="s">
        <v>206</v>
      </c>
      <c r="L2286" s="2" t="s">
        <v>76</v>
      </c>
      <c r="M2286" s="2" t="s">
        <v>609</v>
      </c>
      <c r="N2286">
        <f t="shared" si="35"/>
        <v>1389.5</v>
      </c>
    </row>
    <row r="2287" spans="1:14" ht="14.5" hidden="1" x14ac:dyDescent="0.35">
      <c r="A2287" s="2" t="s">
        <v>14</v>
      </c>
      <c r="B2287" s="2" t="s">
        <v>2076</v>
      </c>
      <c r="C2287" s="2" t="s">
        <v>16</v>
      </c>
      <c r="D2287" s="2" t="s">
        <v>214</v>
      </c>
      <c r="E2287" s="2" t="s">
        <v>2077</v>
      </c>
      <c r="F2287" s="2" t="s">
        <v>491</v>
      </c>
      <c r="G2287" s="2" t="s">
        <v>1173</v>
      </c>
      <c r="H2287" s="2" t="s">
        <v>76</v>
      </c>
      <c r="I2287" s="2" t="s">
        <v>263</v>
      </c>
      <c r="J2287" s="2" t="s">
        <v>1262</v>
      </c>
      <c r="K2287" s="2" t="s">
        <v>842</v>
      </c>
      <c r="L2287" s="2" t="s">
        <v>76</v>
      </c>
      <c r="M2287" s="2" t="s">
        <v>201</v>
      </c>
      <c r="N2287">
        <f t="shared" si="35"/>
        <v>1337</v>
      </c>
    </row>
    <row r="2288" spans="1:14" ht="14.5" hidden="1" x14ac:dyDescent="0.35">
      <c r="A2288" s="2" t="s">
        <v>14</v>
      </c>
      <c r="B2288" s="2" t="s">
        <v>2076</v>
      </c>
      <c r="C2288" s="2" t="s">
        <v>16</v>
      </c>
      <c r="D2288" s="2" t="s">
        <v>220</v>
      </c>
      <c r="E2288" s="2" t="s">
        <v>2077</v>
      </c>
      <c r="F2288" s="2" t="s">
        <v>782</v>
      </c>
      <c r="G2288" s="2" t="s">
        <v>802</v>
      </c>
      <c r="H2288" s="2" t="s">
        <v>76</v>
      </c>
      <c r="I2288" s="2" t="s">
        <v>1311</v>
      </c>
      <c r="J2288" s="2" t="s">
        <v>1140</v>
      </c>
      <c r="K2288" s="2" t="s">
        <v>529</v>
      </c>
      <c r="L2288" s="2" t="s">
        <v>76</v>
      </c>
      <c r="M2288" s="2" t="s">
        <v>1063</v>
      </c>
      <c r="N2288">
        <f t="shared" si="35"/>
        <v>1281</v>
      </c>
    </row>
    <row r="2289" spans="1:14" ht="14.5" hidden="1" x14ac:dyDescent="0.35">
      <c r="A2289" s="2" t="s">
        <v>14</v>
      </c>
      <c r="B2289" s="2" t="s">
        <v>2076</v>
      </c>
      <c r="C2289" s="2" t="s">
        <v>16</v>
      </c>
      <c r="D2289" s="2" t="s">
        <v>227</v>
      </c>
      <c r="E2289" s="2" t="s">
        <v>2077</v>
      </c>
      <c r="F2289" s="2" t="s">
        <v>1047</v>
      </c>
      <c r="G2289" s="2" t="s">
        <v>271</v>
      </c>
      <c r="H2289" s="2" t="s">
        <v>76</v>
      </c>
      <c r="I2289" s="2" t="s">
        <v>631</v>
      </c>
      <c r="J2289" s="2" t="s">
        <v>746</v>
      </c>
      <c r="K2289" s="2" t="s">
        <v>237</v>
      </c>
      <c r="L2289" s="2" t="s">
        <v>76</v>
      </c>
      <c r="M2289" s="2" t="s">
        <v>276</v>
      </c>
      <c r="N2289">
        <f t="shared" si="35"/>
        <v>1263.5</v>
      </c>
    </row>
    <row r="2290" spans="1:14" ht="14.5" hidden="1" x14ac:dyDescent="0.35">
      <c r="A2290" s="2" t="s">
        <v>14</v>
      </c>
      <c r="B2290" s="2" t="s">
        <v>2076</v>
      </c>
      <c r="C2290" s="2" t="s">
        <v>16</v>
      </c>
      <c r="D2290" s="2" t="s">
        <v>233</v>
      </c>
      <c r="E2290" s="2" t="s">
        <v>2077</v>
      </c>
      <c r="F2290" s="2" t="s">
        <v>137</v>
      </c>
      <c r="G2290" s="2" t="s">
        <v>212</v>
      </c>
      <c r="H2290" s="2" t="s">
        <v>76</v>
      </c>
      <c r="I2290" s="2" t="s">
        <v>639</v>
      </c>
      <c r="J2290" s="2" t="s">
        <v>431</v>
      </c>
      <c r="K2290" s="2" t="s">
        <v>1066</v>
      </c>
      <c r="L2290" s="2" t="s">
        <v>76</v>
      </c>
      <c r="M2290" s="2" t="s">
        <v>232</v>
      </c>
      <c r="N2290">
        <f t="shared" si="35"/>
        <v>1361.5</v>
      </c>
    </row>
    <row r="2291" spans="1:14" ht="14.5" hidden="1" x14ac:dyDescent="0.35">
      <c r="A2291" s="2" t="s">
        <v>14</v>
      </c>
      <c r="B2291" s="2" t="s">
        <v>2076</v>
      </c>
      <c r="C2291" s="2" t="s">
        <v>16</v>
      </c>
      <c r="D2291" s="2" t="s">
        <v>239</v>
      </c>
      <c r="E2291" s="2" t="s">
        <v>2077</v>
      </c>
      <c r="F2291" s="2" t="s">
        <v>846</v>
      </c>
      <c r="G2291" s="2" t="s">
        <v>212</v>
      </c>
      <c r="H2291" s="2" t="s">
        <v>76</v>
      </c>
      <c r="I2291" s="2" t="s">
        <v>639</v>
      </c>
      <c r="J2291" s="2" t="s">
        <v>431</v>
      </c>
      <c r="K2291" s="2" t="s">
        <v>405</v>
      </c>
      <c r="L2291" s="2" t="s">
        <v>76</v>
      </c>
      <c r="M2291" s="2" t="s">
        <v>276</v>
      </c>
      <c r="N2291">
        <f t="shared" si="35"/>
        <v>1354.5</v>
      </c>
    </row>
    <row r="2292" spans="1:14" ht="14.5" hidden="1" x14ac:dyDescent="0.35">
      <c r="A2292" s="2" t="s">
        <v>14</v>
      </c>
      <c r="B2292" s="2" t="s">
        <v>2076</v>
      </c>
      <c r="C2292" s="2" t="s">
        <v>16</v>
      </c>
      <c r="D2292" s="2" t="s">
        <v>245</v>
      </c>
      <c r="E2292" s="2" t="s">
        <v>2077</v>
      </c>
      <c r="F2292" s="2" t="s">
        <v>1170</v>
      </c>
      <c r="G2292" s="2" t="s">
        <v>199</v>
      </c>
      <c r="H2292" s="2" t="s">
        <v>76</v>
      </c>
      <c r="I2292" s="2" t="s">
        <v>636</v>
      </c>
      <c r="J2292" s="2" t="s">
        <v>1006</v>
      </c>
      <c r="K2292" s="2" t="s">
        <v>1190</v>
      </c>
      <c r="L2292" s="2" t="s">
        <v>76</v>
      </c>
      <c r="M2292" s="2" t="s">
        <v>1041</v>
      </c>
      <c r="N2292">
        <f t="shared" si="35"/>
        <v>1260</v>
      </c>
    </row>
    <row r="2293" spans="1:14" ht="14.5" hidden="1" x14ac:dyDescent="0.35">
      <c r="A2293" s="2" t="s">
        <v>14</v>
      </c>
      <c r="B2293" s="2" t="s">
        <v>2076</v>
      </c>
      <c r="C2293" s="2" t="s">
        <v>16</v>
      </c>
      <c r="D2293" s="2" t="s">
        <v>249</v>
      </c>
      <c r="E2293" s="2" t="s">
        <v>2077</v>
      </c>
      <c r="F2293" s="2" t="s">
        <v>979</v>
      </c>
      <c r="G2293" s="2" t="s">
        <v>1057</v>
      </c>
      <c r="H2293" s="2" t="s">
        <v>76</v>
      </c>
      <c r="I2293" s="2" t="s">
        <v>251</v>
      </c>
      <c r="J2293" s="2" t="s">
        <v>1006</v>
      </c>
      <c r="K2293" s="2" t="s">
        <v>225</v>
      </c>
      <c r="L2293" s="2" t="s">
        <v>76</v>
      </c>
      <c r="M2293" s="2" t="s">
        <v>1295</v>
      </c>
      <c r="N2293">
        <f t="shared" si="35"/>
        <v>1221.5</v>
      </c>
    </row>
    <row r="2294" spans="1:14" ht="14.5" hidden="1" x14ac:dyDescent="0.35">
      <c r="A2294" s="2" t="s">
        <v>14</v>
      </c>
      <c r="B2294" s="2" t="s">
        <v>2076</v>
      </c>
      <c r="C2294" s="2" t="s">
        <v>16</v>
      </c>
      <c r="D2294" s="2" t="s">
        <v>255</v>
      </c>
      <c r="E2294" s="2" t="s">
        <v>2077</v>
      </c>
      <c r="F2294" s="2" t="s">
        <v>1029</v>
      </c>
      <c r="G2294" s="2" t="s">
        <v>629</v>
      </c>
      <c r="H2294" s="2" t="s">
        <v>76</v>
      </c>
      <c r="I2294" s="2" t="s">
        <v>610</v>
      </c>
      <c r="J2294" s="2" t="s">
        <v>538</v>
      </c>
      <c r="K2294" s="2" t="s">
        <v>1007</v>
      </c>
      <c r="L2294" s="2" t="s">
        <v>76</v>
      </c>
      <c r="M2294" s="2" t="s">
        <v>226</v>
      </c>
      <c r="N2294">
        <f t="shared" si="35"/>
        <v>1442</v>
      </c>
    </row>
    <row r="2295" spans="1:14" ht="14.5" hidden="1" x14ac:dyDescent="0.35">
      <c r="A2295" s="2" t="s">
        <v>14</v>
      </c>
      <c r="B2295" s="2" t="s">
        <v>2076</v>
      </c>
      <c r="C2295" s="2" t="s">
        <v>16</v>
      </c>
      <c r="D2295" s="2" t="s">
        <v>261</v>
      </c>
      <c r="E2295" s="2" t="s">
        <v>2077</v>
      </c>
      <c r="F2295" s="2" t="s">
        <v>638</v>
      </c>
      <c r="G2295" s="2" t="s">
        <v>751</v>
      </c>
      <c r="H2295" s="2" t="s">
        <v>76</v>
      </c>
      <c r="I2295" s="2" t="s">
        <v>181</v>
      </c>
      <c r="J2295" s="2" t="s">
        <v>724</v>
      </c>
      <c r="K2295" s="2" t="s">
        <v>212</v>
      </c>
      <c r="L2295" s="2" t="s">
        <v>76</v>
      </c>
      <c r="M2295" s="2" t="s">
        <v>219</v>
      </c>
      <c r="N2295">
        <f t="shared" si="35"/>
        <v>1603</v>
      </c>
    </row>
    <row r="2296" spans="1:14" ht="14.5" hidden="1" x14ac:dyDescent="0.35">
      <c r="A2296" s="2" t="s">
        <v>14</v>
      </c>
      <c r="B2296" s="2" t="s">
        <v>2076</v>
      </c>
      <c r="C2296" s="2" t="s">
        <v>16</v>
      </c>
      <c r="D2296" s="2" t="s">
        <v>267</v>
      </c>
      <c r="E2296" s="2" t="s">
        <v>2077</v>
      </c>
      <c r="F2296" s="2" t="s">
        <v>85</v>
      </c>
      <c r="G2296" s="2" t="s">
        <v>626</v>
      </c>
      <c r="H2296" s="2" t="s">
        <v>76</v>
      </c>
      <c r="I2296" s="2" t="s">
        <v>612</v>
      </c>
      <c r="J2296" s="2" t="s">
        <v>1129</v>
      </c>
      <c r="K2296" s="2" t="s">
        <v>625</v>
      </c>
      <c r="L2296" s="2" t="s">
        <v>76</v>
      </c>
      <c r="M2296" s="2" t="s">
        <v>826</v>
      </c>
      <c r="N2296">
        <f t="shared" si="35"/>
        <v>1512</v>
      </c>
    </row>
    <row r="2297" spans="1:14" ht="14.5" hidden="1" x14ac:dyDescent="0.35">
      <c r="A2297" s="2" t="s">
        <v>14</v>
      </c>
      <c r="B2297" s="2" t="s">
        <v>2076</v>
      </c>
      <c r="C2297" s="2" t="s">
        <v>16</v>
      </c>
      <c r="D2297" s="2" t="s">
        <v>272</v>
      </c>
      <c r="E2297" s="2" t="s">
        <v>2077</v>
      </c>
      <c r="F2297" s="2" t="s">
        <v>605</v>
      </c>
      <c r="G2297" s="2" t="s">
        <v>613</v>
      </c>
      <c r="H2297" s="2" t="s">
        <v>76</v>
      </c>
      <c r="I2297" s="2" t="s">
        <v>173</v>
      </c>
      <c r="J2297" s="2" t="s">
        <v>441</v>
      </c>
      <c r="K2297" s="2" t="s">
        <v>297</v>
      </c>
      <c r="L2297" s="2" t="s">
        <v>76</v>
      </c>
      <c r="M2297" s="2" t="s">
        <v>429</v>
      </c>
      <c r="N2297">
        <f t="shared" si="35"/>
        <v>2030</v>
      </c>
    </row>
    <row r="2298" spans="1:14" ht="14.5" hidden="1" x14ac:dyDescent="0.35">
      <c r="A2298" s="2" t="s">
        <v>14</v>
      </c>
      <c r="B2298" s="2" t="s">
        <v>2076</v>
      </c>
      <c r="C2298" s="2" t="s">
        <v>16</v>
      </c>
      <c r="D2298" s="2" t="s">
        <v>277</v>
      </c>
      <c r="E2298" s="2" t="s">
        <v>2077</v>
      </c>
      <c r="F2298" s="2" t="s">
        <v>598</v>
      </c>
      <c r="G2298" s="2" t="s">
        <v>613</v>
      </c>
      <c r="H2298" s="2" t="s">
        <v>76</v>
      </c>
      <c r="I2298" s="2" t="s">
        <v>1046</v>
      </c>
      <c r="J2298" s="2" t="s">
        <v>543</v>
      </c>
      <c r="K2298" s="2" t="s">
        <v>610</v>
      </c>
      <c r="L2298" s="2" t="s">
        <v>76</v>
      </c>
      <c r="M2298" s="2" t="s">
        <v>1069</v>
      </c>
      <c r="N2298">
        <f t="shared" si="35"/>
        <v>1981</v>
      </c>
    </row>
    <row r="2299" spans="1:14" ht="14.5" hidden="1" x14ac:dyDescent="0.35">
      <c r="A2299" s="2" t="s">
        <v>14</v>
      </c>
      <c r="B2299" s="2" t="s">
        <v>2076</v>
      </c>
      <c r="C2299" s="2" t="s">
        <v>16</v>
      </c>
      <c r="D2299" s="2" t="s">
        <v>282</v>
      </c>
      <c r="E2299" s="2" t="s">
        <v>2077</v>
      </c>
      <c r="F2299" s="2" t="s">
        <v>308</v>
      </c>
      <c r="G2299" s="2" t="s">
        <v>1344</v>
      </c>
      <c r="H2299" s="2" t="s">
        <v>76</v>
      </c>
      <c r="I2299" s="2" t="s">
        <v>1042</v>
      </c>
      <c r="J2299" s="2" t="s">
        <v>948</v>
      </c>
      <c r="K2299" s="2" t="s">
        <v>624</v>
      </c>
      <c r="L2299" s="2" t="s">
        <v>76</v>
      </c>
      <c r="M2299" s="2" t="s">
        <v>213</v>
      </c>
      <c r="N2299">
        <f t="shared" si="35"/>
        <v>2037</v>
      </c>
    </row>
    <row r="2300" spans="1:14" ht="14.5" hidden="1" x14ac:dyDescent="0.35">
      <c r="A2300" s="2" t="s">
        <v>14</v>
      </c>
      <c r="B2300" s="2" t="s">
        <v>2076</v>
      </c>
      <c r="C2300" s="2" t="s">
        <v>16</v>
      </c>
      <c r="D2300" s="2" t="s">
        <v>288</v>
      </c>
      <c r="E2300" s="2" t="s">
        <v>2077</v>
      </c>
      <c r="F2300" s="2" t="s">
        <v>1639</v>
      </c>
      <c r="G2300" s="2" t="s">
        <v>164</v>
      </c>
      <c r="H2300" s="2" t="s">
        <v>76</v>
      </c>
      <c r="I2300" s="2" t="s">
        <v>738</v>
      </c>
      <c r="J2300" s="2" t="s">
        <v>693</v>
      </c>
      <c r="K2300" s="2" t="s">
        <v>191</v>
      </c>
      <c r="L2300" s="2" t="s">
        <v>76</v>
      </c>
      <c r="M2300" s="2" t="s">
        <v>701</v>
      </c>
      <c r="N2300">
        <f t="shared" si="35"/>
        <v>4382</v>
      </c>
    </row>
    <row r="2301" spans="1:14" ht="14.5" hidden="1" x14ac:dyDescent="0.35">
      <c r="A2301" s="2" t="s">
        <v>14</v>
      </c>
      <c r="B2301" s="2" t="s">
        <v>2076</v>
      </c>
      <c r="C2301" s="2" t="s">
        <v>16</v>
      </c>
      <c r="D2301" s="2" t="s">
        <v>293</v>
      </c>
      <c r="E2301" s="2" t="s">
        <v>2077</v>
      </c>
      <c r="F2301" s="2" t="s">
        <v>1922</v>
      </c>
      <c r="G2301" s="2" t="s">
        <v>645</v>
      </c>
      <c r="H2301" s="2" t="s">
        <v>76</v>
      </c>
      <c r="I2301" s="2" t="s">
        <v>1500</v>
      </c>
      <c r="J2301" s="2" t="s">
        <v>604</v>
      </c>
      <c r="K2301" s="2" t="s">
        <v>1033</v>
      </c>
      <c r="L2301" s="2" t="s">
        <v>76</v>
      </c>
      <c r="M2301" s="2" t="s">
        <v>1369</v>
      </c>
      <c r="N2301">
        <f t="shared" si="35"/>
        <v>4459.0000000000009</v>
      </c>
    </row>
    <row r="2302" spans="1:14" ht="14.5" hidden="1" x14ac:dyDescent="0.35">
      <c r="A2302" s="2" t="s">
        <v>14</v>
      </c>
      <c r="B2302" s="2" t="s">
        <v>2076</v>
      </c>
      <c r="C2302" s="2" t="s">
        <v>16</v>
      </c>
      <c r="D2302" s="2" t="s">
        <v>300</v>
      </c>
      <c r="E2302" s="2" t="s">
        <v>2077</v>
      </c>
      <c r="F2302" s="2" t="s">
        <v>1992</v>
      </c>
      <c r="G2302" s="2" t="s">
        <v>1606</v>
      </c>
      <c r="H2302" s="2" t="s">
        <v>76</v>
      </c>
      <c r="I2302" s="2" t="s">
        <v>1224</v>
      </c>
      <c r="J2302" s="2" t="s">
        <v>160</v>
      </c>
      <c r="K2302" s="2" t="s">
        <v>519</v>
      </c>
      <c r="L2302" s="2" t="s">
        <v>76</v>
      </c>
      <c r="M2302" s="2" t="s">
        <v>287</v>
      </c>
      <c r="N2302">
        <f t="shared" si="35"/>
        <v>4791.5</v>
      </c>
    </row>
    <row r="2303" spans="1:14" ht="14.5" hidden="1" x14ac:dyDescent="0.35">
      <c r="A2303" s="2" t="s">
        <v>14</v>
      </c>
      <c r="B2303" s="2" t="s">
        <v>2076</v>
      </c>
      <c r="C2303" s="2" t="s">
        <v>16</v>
      </c>
      <c r="D2303" s="2" t="s">
        <v>306</v>
      </c>
      <c r="E2303" s="2" t="s">
        <v>2077</v>
      </c>
      <c r="F2303" s="2" t="s">
        <v>1619</v>
      </c>
      <c r="G2303" s="2" t="s">
        <v>476</v>
      </c>
      <c r="H2303" s="2" t="s">
        <v>76</v>
      </c>
      <c r="I2303" s="2" t="s">
        <v>1936</v>
      </c>
      <c r="J2303" s="2" t="s">
        <v>215</v>
      </c>
      <c r="K2303" s="2" t="s">
        <v>800</v>
      </c>
      <c r="L2303" s="2" t="s">
        <v>76</v>
      </c>
      <c r="M2303" s="2" t="s">
        <v>1730</v>
      </c>
      <c r="N2303">
        <f t="shared" si="35"/>
        <v>5313</v>
      </c>
    </row>
    <row r="2304" spans="1:14" ht="14.5" hidden="1" x14ac:dyDescent="0.35">
      <c r="A2304" s="2" t="s">
        <v>14</v>
      </c>
      <c r="B2304" s="2" t="s">
        <v>2076</v>
      </c>
      <c r="C2304" s="2" t="s">
        <v>16</v>
      </c>
      <c r="D2304" s="2" t="s">
        <v>313</v>
      </c>
      <c r="E2304" s="2" t="s">
        <v>2077</v>
      </c>
      <c r="F2304" s="2" t="s">
        <v>2080</v>
      </c>
      <c r="G2304" s="2" t="s">
        <v>654</v>
      </c>
      <c r="H2304" s="2" t="s">
        <v>76</v>
      </c>
      <c r="I2304" s="2" t="s">
        <v>1528</v>
      </c>
      <c r="J2304" s="2" t="s">
        <v>209</v>
      </c>
      <c r="K2304" s="2" t="s">
        <v>1075</v>
      </c>
      <c r="L2304" s="2" t="s">
        <v>76</v>
      </c>
      <c r="M2304" s="2" t="s">
        <v>305</v>
      </c>
      <c r="N2304">
        <f t="shared" si="35"/>
        <v>6226.5</v>
      </c>
    </row>
    <row r="2305" spans="1:14" ht="14.5" hidden="1" x14ac:dyDescent="0.35">
      <c r="A2305" s="2" t="s">
        <v>14</v>
      </c>
      <c r="B2305" s="2" t="s">
        <v>2076</v>
      </c>
      <c r="C2305" s="2" t="s">
        <v>16</v>
      </c>
      <c r="D2305" s="2" t="s">
        <v>319</v>
      </c>
      <c r="E2305" s="2" t="s">
        <v>2077</v>
      </c>
      <c r="F2305" s="2" t="s">
        <v>2081</v>
      </c>
      <c r="G2305" s="2" t="s">
        <v>884</v>
      </c>
      <c r="H2305" s="2" t="s">
        <v>76</v>
      </c>
      <c r="I2305" s="2" t="s">
        <v>1604</v>
      </c>
      <c r="J2305" s="2" t="s">
        <v>772</v>
      </c>
      <c r="K2305" s="2" t="s">
        <v>884</v>
      </c>
      <c r="L2305" s="2" t="s">
        <v>76</v>
      </c>
      <c r="M2305" s="2" t="s">
        <v>688</v>
      </c>
      <c r="N2305">
        <f t="shared" si="35"/>
        <v>5985.0000000000009</v>
      </c>
    </row>
    <row r="2306" spans="1:14" ht="14.5" hidden="1" x14ac:dyDescent="0.35">
      <c r="A2306" s="2" t="s">
        <v>14</v>
      </c>
      <c r="B2306" s="2" t="s">
        <v>2076</v>
      </c>
      <c r="C2306" s="2" t="s">
        <v>16</v>
      </c>
      <c r="D2306" s="2" t="s">
        <v>326</v>
      </c>
      <c r="E2306" s="2" t="s">
        <v>2077</v>
      </c>
      <c r="F2306" s="2" t="s">
        <v>1967</v>
      </c>
      <c r="G2306" s="2" t="s">
        <v>309</v>
      </c>
      <c r="H2306" s="2" t="s">
        <v>76</v>
      </c>
      <c r="I2306" s="2" t="s">
        <v>1586</v>
      </c>
      <c r="J2306" s="2" t="s">
        <v>504</v>
      </c>
      <c r="K2306" s="2" t="s">
        <v>147</v>
      </c>
      <c r="L2306" s="2" t="s">
        <v>76</v>
      </c>
      <c r="M2306" s="2" t="s">
        <v>1253</v>
      </c>
      <c r="N2306">
        <f t="shared" si="35"/>
        <v>6100.5</v>
      </c>
    </row>
    <row r="2307" spans="1:14" ht="14.5" hidden="1" x14ac:dyDescent="0.35">
      <c r="A2307" s="2" t="s">
        <v>14</v>
      </c>
      <c r="B2307" s="2" t="s">
        <v>2082</v>
      </c>
      <c r="C2307" s="2" t="s">
        <v>16</v>
      </c>
      <c r="D2307" s="2" t="s">
        <v>17</v>
      </c>
      <c r="E2307" s="2" t="s">
        <v>2083</v>
      </c>
      <c r="F2307" s="2" t="s">
        <v>2084</v>
      </c>
      <c r="G2307" s="2" t="s">
        <v>835</v>
      </c>
      <c r="H2307" s="2" t="s">
        <v>76</v>
      </c>
      <c r="I2307" s="2" t="s">
        <v>1996</v>
      </c>
      <c r="J2307" s="2" t="s">
        <v>215</v>
      </c>
      <c r="K2307" s="2" t="s">
        <v>487</v>
      </c>
      <c r="L2307" s="2" t="s">
        <v>76</v>
      </c>
      <c r="M2307" s="2" t="s">
        <v>1665</v>
      </c>
      <c r="N2307">
        <f t="shared" si="35"/>
        <v>5862.5</v>
      </c>
    </row>
    <row r="2308" spans="1:14" ht="14.5" hidden="1" x14ac:dyDescent="0.35">
      <c r="A2308" s="2" t="s">
        <v>14</v>
      </c>
      <c r="B2308" s="2" t="s">
        <v>2082</v>
      </c>
      <c r="C2308" s="2" t="s">
        <v>16</v>
      </c>
      <c r="D2308" s="2" t="s">
        <v>20</v>
      </c>
      <c r="E2308" s="2" t="s">
        <v>2083</v>
      </c>
      <c r="F2308" s="2" t="s">
        <v>1987</v>
      </c>
      <c r="G2308" s="2" t="s">
        <v>517</v>
      </c>
      <c r="H2308" s="2" t="s">
        <v>76</v>
      </c>
      <c r="I2308" s="2" t="s">
        <v>1496</v>
      </c>
      <c r="J2308" s="2" t="s">
        <v>126</v>
      </c>
      <c r="K2308" s="2" t="s">
        <v>933</v>
      </c>
      <c r="L2308" s="2" t="s">
        <v>76</v>
      </c>
      <c r="M2308" s="2" t="s">
        <v>1546</v>
      </c>
      <c r="N2308">
        <f t="shared" ref="N2308:N2371" si="36">F2308*$N$2</f>
        <v>6041</v>
      </c>
    </row>
    <row r="2309" spans="1:14" ht="14.5" hidden="1" x14ac:dyDescent="0.35">
      <c r="A2309" s="2" t="s">
        <v>14</v>
      </c>
      <c r="B2309" s="2" t="s">
        <v>2082</v>
      </c>
      <c r="C2309" s="2" t="s">
        <v>16</v>
      </c>
      <c r="D2309" s="2" t="s">
        <v>21</v>
      </c>
      <c r="E2309" s="2" t="s">
        <v>2083</v>
      </c>
      <c r="F2309" s="2" t="s">
        <v>1714</v>
      </c>
      <c r="G2309" s="2" t="s">
        <v>1382</v>
      </c>
      <c r="H2309" s="2" t="s">
        <v>76</v>
      </c>
      <c r="I2309" s="2" t="s">
        <v>1197</v>
      </c>
      <c r="J2309" s="2" t="s">
        <v>583</v>
      </c>
      <c r="K2309" s="2" t="s">
        <v>962</v>
      </c>
      <c r="L2309" s="2" t="s">
        <v>76</v>
      </c>
      <c r="M2309" s="2" t="s">
        <v>1574</v>
      </c>
      <c r="N2309">
        <f t="shared" si="36"/>
        <v>5593</v>
      </c>
    </row>
    <row r="2310" spans="1:14" ht="14.5" hidden="1" x14ac:dyDescent="0.35">
      <c r="A2310" s="2" t="s">
        <v>14</v>
      </c>
      <c r="B2310" s="2" t="s">
        <v>2082</v>
      </c>
      <c r="C2310" s="2" t="s">
        <v>16</v>
      </c>
      <c r="D2310" s="2" t="s">
        <v>22</v>
      </c>
      <c r="E2310" s="2" t="s">
        <v>2083</v>
      </c>
      <c r="F2310" s="2" t="s">
        <v>2085</v>
      </c>
      <c r="G2310" s="2" t="s">
        <v>420</v>
      </c>
      <c r="H2310" s="2" t="s">
        <v>76</v>
      </c>
      <c r="I2310" s="2" t="s">
        <v>392</v>
      </c>
      <c r="J2310" s="2" t="s">
        <v>922</v>
      </c>
      <c r="K2310" s="2" t="s">
        <v>863</v>
      </c>
      <c r="L2310" s="2" t="s">
        <v>76</v>
      </c>
      <c r="M2310" s="2" t="s">
        <v>1487</v>
      </c>
      <c r="N2310">
        <f t="shared" si="36"/>
        <v>5274.5</v>
      </c>
    </row>
    <row r="2311" spans="1:14" ht="14.5" hidden="1" x14ac:dyDescent="0.35">
      <c r="A2311" s="2" t="s">
        <v>14</v>
      </c>
      <c r="B2311" s="2" t="s">
        <v>2082</v>
      </c>
      <c r="C2311" s="2" t="s">
        <v>16</v>
      </c>
      <c r="D2311" s="2" t="s">
        <v>23</v>
      </c>
      <c r="E2311" s="2" t="s">
        <v>2083</v>
      </c>
      <c r="F2311" s="2" t="s">
        <v>1845</v>
      </c>
      <c r="G2311" s="2" t="s">
        <v>1392</v>
      </c>
      <c r="H2311" s="2" t="s">
        <v>76</v>
      </c>
      <c r="I2311" s="2" t="s">
        <v>1636</v>
      </c>
      <c r="J2311" s="2" t="s">
        <v>584</v>
      </c>
      <c r="K2311" s="2" t="s">
        <v>106</v>
      </c>
      <c r="L2311" s="2" t="s">
        <v>76</v>
      </c>
      <c r="M2311" s="2" t="s">
        <v>934</v>
      </c>
      <c r="N2311">
        <f t="shared" si="36"/>
        <v>5152</v>
      </c>
    </row>
    <row r="2312" spans="1:14" ht="14.5" hidden="1" x14ac:dyDescent="0.35">
      <c r="A2312" s="2" t="s">
        <v>14</v>
      </c>
      <c r="B2312" s="2" t="s">
        <v>2082</v>
      </c>
      <c r="C2312" s="2" t="s">
        <v>16</v>
      </c>
      <c r="D2312" s="2" t="s">
        <v>24</v>
      </c>
      <c r="E2312" s="2" t="s">
        <v>2083</v>
      </c>
      <c r="F2312" s="2" t="s">
        <v>1432</v>
      </c>
      <c r="G2312" s="2" t="s">
        <v>661</v>
      </c>
      <c r="H2312" s="2" t="s">
        <v>76</v>
      </c>
      <c r="I2312" s="2" t="s">
        <v>1224</v>
      </c>
      <c r="J2312" s="2" t="s">
        <v>186</v>
      </c>
      <c r="K2312" s="2" t="s">
        <v>369</v>
      </c>
      <c r="L2312" s="2" t="s">
        <v>76</v>
      </c>
      <c r="M2312" s="2" t="s">
        <v>1897</v>
      </c>
      <c r="N2312">
        <f t="shared" si="36"/>
        <v>5176.5</v>
      </c>
    </row>
    <row r="2313" spans="1:14" ht="14.5" hidden="1" x14ac:dyDescent="0.35">
      <c r="A2313" s="2" t="s">
        <v>14</v>
      </c>
      <c r="B2313" s="2" t="s">
        <v>2082</v>
      </c>
      <c r="C2313" s="2" t="s">
        <v>16</v>
      </c>
      <c r="D2313" s="2" t="s">
        <v>25</v>
      </c>
      <c r="E2313" s="2" t="s">
        <v>2083</v>
      </c>
      <c r="F2313" s="2" t="s">
        <v>889</v>
      </c>
      <c r="G2313" s="2" t="s">
        <v>338</v>
      </c>
      <c r="H2313" s="2" t="s">
        <v>76</v>
      </c>
      <c r="I2313" s="2" t="s">
        <v>1540</v>
      </c>
      <c r="J2313" s="2" t="s">
        <v>559</v>
      </c>
      <c r="K2313" s="2" t="s">
        <v>1033</v>
      </c>
      <c r="L2313" s="2" t="s">
        <v>76</v>
      </c>
      <c r="M2313" s="2" t="s">
        <v>698</v>
      </c>
      <c r="N2313">
        <f t="shared" si="36"/>
        <v>4903.5</v>
      </c>
    </row>
    <row r="2314" spans="1:14" ht="14.5" hidden="1" x14ac:dyDescent="0.35">
      <c r="A2314" s="2" t="s">
        <v>14</v>
      </c>
      <c r="B2314" s="2" t="s">
        <v>2082</v>
      </c>
      <c r="C2314" s="2" t="s">
        <v>16</v>
      </c>
      <c r="D2314" s="2" t="s">
        <v>26</v>
      </c>
      <c r="E2314" s="2" t="s">
        <v>2083</v>
      </c>
      <c r="F2314" s="2" t="s">
        <v>648</v>
      </c>
      <c r="G2314" s="2" t="s">
        <v>585</v>
      </c>
      <c r="H2314" s="2" t="s">
        <v>76</v>
      </c>
      <c r="I2314" s="2" t="s">
        <v>316</v>
      </c>
      <c r="J2314" s="2" t="s">
        <v>162</v>
      </c>
      <c r="K2314" s="2" t="s">
        <v>789</v>
      </c>
      <c r="L2314" s="2" t="s">
        <v>76</v>
      </c>
      <c r="M2314" s="2" t="s">
        <v>1492</v>
      </c>
      <c r="N2314">
        <f t="shared" si="36"/>
        <v>4749.5</v>
      </c>
    </row>
    <row r="2315" spans="1:14" ht="14.5" hidden="1" x14ac:dyDescent="0.35">
      <c r="A2315" s="2" t="s">
        <v>14</v>
      </c>
      <c r="B2315" s="2" t="s">
        <v>2082</v>
      </c>
      <c r="C2315" s="2" t="s">
        <v>16</v>
      </c>
      <c r="D2315" s="2" t="s">
        <v>27</v>
      </c>
      <c r="E2315" s="2" t="s">
        <v>2083</v>
      </c>
      <c r="F2315" s="2" t="s">
        <v>2086</v>
      </c>
      <c r="G2315" s="2" t="s">
        <v>324</v>
      </c>
      <c r="H2315" s="2" t="s">
        <v>76</v>
      </c>
      <c r="I2315" s="2" t="s">
        <v>680</v>
      </c>
      <c r="J2315" s="2" t="s">
        <v>205</v>
      </c>
      <c r="K2315" s="2" t="s">
        <v>492</v>
      </c>
      <c r="L2315" s="2" t="s">
        <v>76</v>
      </c>
      <c r="M2315" s="2" t="s">
        <v>287</v>
      </c>
      <c r="N2315">
        <f t="shared" si="36"/>
        <v>4865</v>
      </c>
    </row>
    <row r="2316" spans="1:14" ht="14.5" hidden="1" x14ac:dyDescent="0.35">
      <c r="A2316" s="2" t="s">
        <v>14</v>
      </c>
      <c r="B2316" s="2" t="s">
        <v>2082</v>
      </c>
      <c r="C2316" s="2" t="s">
        <v>16</v>
      </c>
      <c r="D2316" s="2" t="s">
        <v>28</v>
      </c>
      <c r="E2316" s="2" t="s">
        <v>2083</v>
      </c>
      <c r="F2316" s="2" t="s">
        <v>673</v>
      </c>
      <c r="G2316" s="2" t="s">
        <v>91</v>
      </c>
      <c r="H2316" s="2" t="s">
        <v>76</v>
      </c>
      <c r="I2316" s="2" t="s">
        <v>197</v>
      </c>
      <c r="J2316" s="2" t="s">
        <v>1065</v>
      </c>
      <c r="K2316" s="2" t="s">
        <v>221</v>
      </c>
      <c r="L2316" s="2" t="s">
        <v>76</v>
      </c>
      <c r="M2316" s="2" t="s">
        <v>1787</v>
      </c>
      <c r="N2316">
        <f t="shared" si="36"/>
        <v>3580.5</v>
      </c>
    </row>
    <row r="2317" spans="1:14" ht="14.5" hidden="1" x14ac:dyDescent="0.35">
      <c r="A2317" s="2" t="s">
        <v>14</v>
      </c>
      <c r="B2317" s="2" t="s">
        <v>2082</v>
      </c>
      <c r="C2317" s="2" t="s">
        <v>16</v>
      </c>
      <c r="D2317" s="2" t="s">
        <v>29</v>
      </c>
      <c r="E2317" s="2" t="s">
        <v>2083</v>
      </c>
      <c r="F2317" s="2" t="s">
        <v>900</v>
      </c>
      <c r="G2317" s="2" t="s">
        <v>150</v>
      </c>
      <c r="H2317" s="2" t="s">
        <v>76</v>
      </c>
      <c r="I2317" s="2" t="s">
        <v>353</v>
      </c>
      <c r="J2317" s="2" t="s">
        <v>1065</v>
      </c>
      <c r="K2317" s="2" t="s">
        <v>160</v>
      </c>
      <c r="L2317" s="2" t="s">
        <v>76</v>
      </c>
      <c r="M2317" s="2" t="s">
        <v>1757</v>
      </c>
      <c r="N2317">
        <f t="shared" si="36"/>
        <v>3433.5000000000005</v>
      </c>
    </row>
    <row r="2318" spans="1:14" ht="14.5" hidden="1" x14ac:dyDescent="0.35">
      <c r="A2318" s="2" t="s">
        <v>14</v>
      </c>
      <c r="B2318" s="2" t="s">
        <v>2082</v>
      </c>
      <c r="C2318" s="2" t="s">
        <v>16</v>
      </c>
      <c r="D2318" s="2" t="s">
        <v>30</v>
      </c>
      <c r="E2318" s="2" t="s">
        <v>2083</v>
      </c>
      <c r="F2318" s="2" t="s">
        <v>1528</v>
      </c>
      <c r="G2318" s="2" t="s">
        <v>595</v>
      </c>
      <c r="H2318" s="2" t="s">
        <v>76</v>
      </c>
      <c r="I2318" s="2" t="s">
        <v>463</v>
      </c>
      <c r="J2318" s="2" t="s">
        <v>629</v>
      </c>
      <c r="K2318" s="2" t="s">
        <v>378</v>
      </c>
      <c r="L2318" s="2" t="s">
        <v>76</v>
      </c>
      <c r="M2318" s="2" t="s">
        <v>959</v>
      </c>
      <c r="N2318">
        <f t="shared" si="36"/>
        <v>3601.5</v>
      </c>
    </row>
    <row r="2319" spans="1:14" ht="14.5" hidden="1" x14ac:dyDescent="0.35">
      <c r="A2319" s="2" t="s">
        <v>14</v>
      </c>
      <c r="B2319" s="2" t="s">
        <v>2082</v>
      </c>
      <c r="C2319" s="2" t="s">
        <v>16</v>
      </c>
      <c r="D2319" s="2" t="s">
        <v>31</v>
      </c>
      <c r="E2319" s="2" t="s">
        <v>2083</v>
      </c>
      <c r="F2319" s="2" t="s">
        <v>1525</v>
      </c>
      <c r="G2319" s="2" t="s">
        <v>250</v>
      </c>
      <c r="H2319" s="2" t="s">
        <v>76</v>
      </c>
      <c r="I2319" s="2" t="s">
        <v>284</v>
      </c>
      <c r="J2319" s="2" t="s">
        <v>259</v>
      </c>
      <c r="K2319" s="2" t="s">
        <v>390</v>
      </c>
      <c r="L2319" s="2" t="s">
        <v>76</v>
      </c>
      <c r="M2319" s="2" t="s">
        <v>464</v>
      </c>
      <c r="N2319">
        <f t="shared" si="36"/>
        <v>3279.5</v>
      </c>
    </row>
    <row r="2320" spans="1:14" ht="14.5" hidden="1" x14ac:dyDescent="0.35">
      <c r="A2320" s="2" t="s">
        <v>14</v>
      </c>
      <c r="B2320" s="2" t="s">
        <v>2082</v>
      </c>
      <c r="C2320" s="2" t="s">
        <v>16</v>
      </c>
      <c r="D2320" s="2" t="s">
        <v>32</v>
      </c>
      <c r="E2320" s="2" t="s">
        <v>2083</v>
      </c>
      <c r="F2320" s="2" t="s">
        <v>996</v>
      </c>
      <c r="G2320" s="2" t="s">
        <v>453</v>
      </c>
      <c r="H2320" s="2" t="s">
        <v>76</v>
      </c>
      <c r="I2320" s="2" t="s">
        <v>571</v>
      </c>
      <c r="J2320" s="2" t="s">
        <v>237</v>
      </c>
      <c r="K2320" s="2" t="s">
        <v>451</v>
      </c>
      <c r="L2320" s="2" t="s">
        <v>76</v>
      </c>
      <c r="M2320" s="2" t="s">
        <v>733</v>
      </c>
      <c r="N2320">
        <f t="shared" si="36"/>
        <v>2971.5</v>
      </c>
    </row>
    <row r="2321" spans="1:14" ht="14.5" hidden="1" x14ac:dyDescent="0.35">
      <c r="A2321" s="2" t="s">
        <v>14</v>
      </c>
      <c r="B2321" s="2" t="s">
        <v>2082</v>
      </c>
      <c r="C2321" s="2" t="s">
        <v>16</v>
      </c>
      <c r="D2321" s="2" t="s">
        <v>33</v>
      </c>
      <c r="E2321" s="2" t="s">
        <v>2083</v>
      </c>
      <c r="F2321" s="2" t="s">
        <v>1373</v>
      </c>
      <c r="G2321" s="2" t="s">
        <v>957</v>
      </c>
      <c r="H2321" s="2" t="s">
        <v>76</v>
      </c>
      <c r="I2321" s="2" t="s">
        <v>1070</v>
      </c>
      <c r="J2321" s="2" t="s">
        <v>237</v>
      </c>
      <c r="K2321" s="2" t="s">
        <v>753</v>
      </c>
      <c r="L2321" s="2" t="s">
        <v>76</v>
      </c>
      <c r="M2321" s="2" t="s">
        <v>1590</v>
      </c>
      <c r="N2321">
        <f t="shared" si="36"/>
        <v>3209.5</v>
      </c>
    </row>
    <row r="2322" spans="1:14" ht="14.5" hidden="1" x14ac:dyDescent="0.35">
      <c r="A2322" s="2" t="s">
        <v>14</v>
      </c>
      <c r="B2322" s="2" t="s">
        <v>2082</v>
      </c>
      <c r="C2322" s="2" t="s">
        <v>16</v>
      </c>
      <c r="D2322" s="2" t="s">
        <v>34</v>
      </c>
      <c r="E2322" s="2" t="s">
        <v>2083</v>
      </c>
      <c r="F2322" s="2" t="s">
        <v>2087</v>
      </c>
      <c r="G2322" s="2" t="s">
        <v>723</v>
      </c>
      <c r="H2322" s="2" t="s">
        <v>76</v>
      </c>
      <c r="I2322" s="2" t="s">
        <v>124</v>
      </c>
      <c r="J2322" s="2" t="s">
        <v>225</v>
      </c>
      <c r="K2322" s="2" t="s">
        <v>604</v>
      </c>
      <c r="L2322" s="2" t="s">
        <v>76</v>
      </c>
      <c r="M2322" s="2" t="s">
        <v>1592</v>
      </c>
      <c r="N2322">
        <f t="shared" si="36"/>
        <v>3090.5</v>
      </c>
    </row>
    <row r="2323" spans="1:14" ht="14.5" hidden="1" x14ac:dyDescent="0.35">
      <c r="A2323" s="2" t="s">
        <v>14</v>
      </c>
      <c r="B2323" s="2" t="s">
        <v>2082</v>
      </c>
      <c r="C2323" s="2" t="s">
        <v>16</v>
      </c>
      <c r="D2323" s="2" t="s">
        <v>35</v>
      </c>
      <c r="E2323" s="2" t="s">
        <v>2083</v>
      </c>
      <c r="F2323" s="2" t="s">
        <v>1451</v>
      </c>
      <c r="G2323" s="2" t="s">
        <v>160</v>
      </c>
      <c r="H2323" s="2" t="s">
        <v>76</v>
      </c>
      <c r="I2323" s="2" t="s">
        <v>93</v>
      </c>
      <c r="J2323" s="2" t="s">
        <v>965</v>
      </c>
      <c r="K2323" s="2" t="s">
        <v>1072</v>
      </c>
      <c r="L2323" s="2" t="s">
        <v>76</v>
      </c>
      <c r="M2323" s="2" t="s">
        <v>955</v>
      </c>
      <c r="N2323">
        <f t="shared" si="36"/>
        <v>2761.5</v>
      </c>
    </row>
    <row r="2324" spans="1:14" ht="14.5" hidden="1" x14ac:dyDescent="0.35">
      <c r="A2324" s="2" t="s">
        <v>14</v>
      </c>
      <c r="B2324" s="2" t="s">
        <v>2082</v>
      </c>
      <c r="C2324" s="2" t="s">
        <v>16</v>
      </c>
      <c r="D2324" s="2" t="s">
        <v>36</v>
      </c>
      <c r="E2324" s="2" t="s">
        <v>2083</v>
      </c>
      <c r="F2324" s="2" t="s">
        <v>1649</v>
      </c>
      <c r="G2324" s="2" t="s">
        <v>409</v>
      </c>
      <c r="H2324" s="2" t="s">
        <v>76</v>
      </c>
      <c r="I2324" s="2" t="s">
        <v>393</v>
      </c>
      <c r="J2324" s="2" t="s">
        <v>824</v>
      </c>
      <c r="K2324" s="2" t="s">
        <v>620</v>
      </c>
      <c r="L2324" s="2" t="s">
        <v>76</v>
      </c>
      <c r="M2324" s="2" t="s">
        <v>761</v>
      </c>
      <c r="N2324">
        <f t="shared" si="36"/>
        <v>2492</v>
      </c>
    </row>
    <row r="2325" spans="1:14" ht="14.5" hidden="1" x14ac:dyDescent="0.35">
      <c r="A2325" s="2" t="s">
        <v>14</v>
      </c>
      <c r="B2325" s="2" t="s">
        <v>2082</v>
      </c>
      <c r="C2325" s="2" t="s">
        <v>16</v>
      </c>
      <c r="D2325" s="2" t="s">
        <v>37</v>
      </c>
      <c r="E2325" s="2" t="s">
        <v>2083</v>
      </c>
      <c r="F2325" s="2" t="s">
        <v>335</v>
      </c>
      <c r="G2325" s="2" t="s">
        <v>403</v>
      </c>
      <c r="H2325" s="2" t="s">
        <v>76</v>
      </c>
      <c r="I2325" s="2" t="s">
        <v>462</v>
      </c>
      <c r="J2325" s="2" t="s">
        <v>211</v>
      </c>
      <c r="K2325" s="2" t="s">
        <v>641</v>
      </c>
      <c r="L2325" s="2" t="s">
        <v>76</v>
      </c>
      <c r="M2325" s="2" t="s">
        <v>1306</v>
      </c>
      <c r="N2325">
        <f t="shared" si="36"/>
        <v>2365.9999999999995</v>
      </c>
    </row>
    <row r="2326" spans="1:14" ht="14.5" hidden="1" x14ac:dyDescent="0.35">
      <c r="A2326" s="2" t="s">
        <v>14</v>
      </c>
      <c r="B2326" s="2" t="s">
        <v>2082</v>
      </c>
      <c r="C2326" s="2" t="s">
        <v>16</v>
      </c>
      <c r="D2326" s="2" t="s">
        <v>38</v>
      </c>
      <c r="E2326" s="2" t="s">
        <v>2083</v>
      </c>
      <c r="F2326" s="2" t="s">
        <v>1138</v>
      </c>
      <c r="G2326" s="2" t="s">
        <v>1072</v>
      </c>
      <c r="H2326" s="2" t="s">
        <v>76</v>
      </c>
      <c r="I2326" s="2" t="s">
        <v>1186</v>
      </c>
      <c r="J2326" s="2" t="s">
        <v>532</v>
      </c>
      <c r="K2326" s="2" t="s">
        <v>1067</v>
      </c>
      <c r="L2326" s="2" t="s">
        <v>76</v>
      </c>
      <c r="M2326" s="2" t="s">
        <v>386</v>
      </c>
      <c r="N2326">
        <f t="shared" si="36"/>
        <v>1977.5</v>
      </c>
    </row>
    <row r="2327" spans="1:14" ht="14.5" hidden="1" x14ac:dyDescent="0.35">
      <c r="A2327" s="2" t="s">
        <v>14</v>
      </c>
      <c r="B2327" s="2" t="s">
        <v>2082</v>
      </c>
      <c r="C2327" s="2" t="s">
        <v>16</v>
      </c>
      <c r="D2327" s="2" t="s">
        <v>39</v>
      </c>
      <c r="E2327" s="2" t="s">
        <v>2083</v>
      </c>
      <c r="F2327" s="2" t="s">
        <v>450</v>
      </c>
      <c r="G2327" s="2" t="s">
        <v>966</v>
      </c>
      <c r="H2327" s="2" t="s">
        <v>76</v>
      </c>
      <c r="I2327" s="2" t="s">
        <v>624</v>
      </c>
      <c r="J2327" s="2" t="s">
        <v>1235</v>
      </c>
      <c r="K2327" s="2" t="s">
        <v>231</v>
      </c>
      <c r="L2327" s="2" t="s">
        <v>76</v>
      </c>
      <c r="M2327" s="2" t="s">
        <v>1265</v>
      </c>
      <c r="N2327">
        <f t="shared" si="36"/>
        <v>1421</v>
      </c>
    </row>
    <row r="2328" spans="1:14" ht="14.5" hidden="1" x14ac:dyDescent="0.35">
      <c r="A2328" s="2" t="s">
        <v>14</v>
      </c>
      <c r="B2328" s="2" t="s">
        <v>2082</v>
      </c>
      <c r="C2328" s="2" t="s">
        <v>16</v>
      </c>
      <c r="D2328" s="2" t="s">
        <v>40</v>
      </c>
      <c r="E2328" s="2" t="s">
        <v>2083</v>
      </c>
      <c r="F2328" s="2" t="s">
        <v>110</v>
      </c>
      <c r="G2328" s="2" t="s">
        <v>602</v>
      </c>
      <c r="H2328" s="2" t="s">
        <v>76</v>
      </c>
      <c r="I2328" s="2" t="s">
        <v>966</v>
      </c>
      <c r="J2328" s="2" t="s">
        <v>591</v>
      </c>
      <c r="K2328" s="2" t="s">
        <v>1121</v>
      </c>
      <c r="L2328" s="2" t="s">
        <v>76</v>
      </c>
      <c r="M2328" s="2" t="s">
        <v>523</v>
      </c>
      <c r="N2328">
        <f t="shared" si="36"/>
        <v>1526</v>
      </c>
    </row>
    <row r="2329" spans="1:14" ht="14.5" hidden="1" x14ac:dyDescent="0.35">
      <c r="A2329" s="2" t="s">
        <v>14</v>
      </c>
      <c r="B2329" s="2" t="s">
        <v>2082</v>
      </c>
      <c r="C2329" s="2" t="s">
        <v>16</v>
      </c>
      <c r="D2329" s="2" t="s">
        <v>41</v>
      </c>
      <c r="E2329" s="2" t="s">
        <v>2083</v>
      </c>
      <c r="F2329" s="2" t="s">
        <v>586</v>
      </c>
      <c r="G2329" s="2" t="s">
        <v>181</v>
      </c>
      <c r="H2329" s="2" t="s">
        <v>76</v>
      </c>
      <c r="I2329" s="2" t="s">
        <v>1058</v>
      </c>
      <c r="J2329" s="2" t="s">
        <v>570</v>
      </c>
      <c r="K2329" s="2" t="s">
        <v>212</v>
      </c>
      <c r="L2329" s="2" t="s">
        <v>76</v>
      </c>
      <c r="M2329" s="2" t="s">
        <v>527</v>
      </c>
      <c r="N2329">
        <f t="shared" si="36"/>
        <v>1802.5</v>
      </c>
    </row>
    <row r="2330" spans="1:14" ht="14.5" hidden="1" x14ac:dyDescent="0.35">
      <c r="A2330" s="2" t="s">
        <v>14</v>
      </c>
      <c r="B2330" s="2" t="s">
        <v>2082</v>
      </c>
      <c r="C2330" s="2" t="s">
        <v>16</v>
      </c>
      <c r="D2330" s="2" t="s">
        <v>42</v>
      </c>
      <c r="E2330" s="2" t="s">
        <v>2083</v>
      </c>
      <c r="F2330" s="2" t="s">
        <v>941</v>
      </c>
      <c r="G2330" s="2" t="s">
        <v>90</v>
      </c>
      <c r="H2330" s="2" t="s">
        <v>76</v>
      </c>
      <c r="I2330" s="2" t="s">
        <v>612</v>
      </c>
      <c r="J2330" s="2" t="s">
        <v>809</v>
      </c>
      <c r="K2330" s="2" t="s">
        <v>1067</v>
      </c>
      <c r="L2330" s="2" t="s">
        <v>76</v>
      </c>
      <c r="M2330" s="2" t="s">
        <v>201</v>
      </c>
      <c r="N2330">
        <f t="shared" si="36"/>
        <v>1631</v>
      </c>
    </row>
    <row r="2331" spans="1:14" ht="14.5" hidden="1" x14ac:dyDescent="0.35">
      <c r="A2331" s="2" t="s">
        <v>14</v>
      </c>
      <c r="B2331" s="2" t="s">
        <v>2082</v>
      </c>
      <c r="C2331" s="2" t="s">
        <v>16</v>
      </c>
      <c r="D2331" s="2" t="s">
        <v>43</v>
      </c>
      <c r="E2331" s="2" t="s">
        <v>2083</v>
      </c>
      <c r="F2331" s="2" t="s">
        <v>855</v>
      </c>
      <c r="G2331" s="2" t="s">
        <v>620</v>
      </c>
      <c r="H2331" s="2" t="s">
        <v>76</v>
      </c>
      <c r="I2331" s="2" t="s">
        <v>400</v>
      </c>
      <c r="J2331" s="2" t="s">
        <v>258</v>
      </c>
      <c r="K2331" s="2" t="s">
        <v>212</v>
      </c>
      <c r="L2331" s="2" t="s">
        <v>76</v>
      </c>
      <c r="M2331" s="2" t="s">
        <v>433</v>
      </c>
      <c r="N2331">
        <f t="shared" si="36"/>
        <v>1795.5</v>
      </c>
    </row>
    <row r="2332" spans="1:14" ht="14.5" hidden="1" x14ac:dyDescent="0.35">
      <c r="A2332" s="2" t="s">
        <v>14</v>
      </c>
      <c r="B2332" s="2" t="s">
        <v>2082</v>
      </c>
      <c r="C2332" s="2" t="s">
        <v>16</v>
      </c>
      <c r="D2332" s="2" t="s">
        <v>44</v>
      </c>
      <c r="E2332" s="2" t="s">
        <v>2083</v>
      </c>
      <c r="F2332" s="2" t="s">
        <v>476</v>
      </c>
      <c r="G2332" s="2" t="s">
        <v>1315</v>
      </c>
      <c r="H2332" s="2" t="s">
        <v>76</v>
      </c>
      <c r="I2332" s="2" t="s">
        <v>384</v>
      </c>
      <c r="J2332" s="2" t="s">
        <v>965</v>
      </c>
      <c r="K2332" s="2" t="s">
        <v>1142</v>
      </c>
      <c r="L2332" s="2" t="s">
        <v>76</v>
      </c>
      <c r="M2332" s="2" t="s">
        <v>411</v>
      </c>
      <c r="N2332">
        <f t="shared" si="36"/>
        <v>2194.5</v>
      </c>
    </row>
    <row r="2333" spans="1:14" ht="14.5" hidden="1" x14ac:dyDescent="0.35">
      <c r="A2333" s="2" t="s">
        <v>14</v>
      </c>
      <c r="B2333" s="2" t="s">
        <v>2082</v>
      </c>
      <c r="C2333" s="2" t="s">
        <v>16</v>
      </c>
      <c r="D2333" s="2" t="s">
        <v>45</v>
      </c>
      <c r="E2333" s="2" t="s">
        <v>2083</v>
      </c>
      <c r="F2333" s="2" t="s">
        <v>476</v>
      </c>
      <c r="G2333" s="2" t="s">
        <v>406</v>
      </c>
      <c r="H2333" s="2" t="s">
        <v>76</v>
      </c>
      <c r="I2333" s="2" t="s">
        <v>330</v>
      </c>
      <c r="J2333" s="2" t="s">
        <v>242</v>
      </c>
      <c r="K2333" s="2" t="s">
        <v>167</v>
      </c>
      <c r="L2333" s="2" t="s">
        <v>76</v>
      </c>
      <c r="M2333" s="2" t="s">
        <v>621</v>
      </c>
      <c r="N2333">
        <f t="shared" si="36"/>
        <v>2194.5</v>
      </c>
    </row>
    <row r="2334" spans="1:14" ht="14.5" hidden="1" x14ac:dyDescent="0.35">
      <c r="A2334" s="2" t="s">
        <v>14</v>
      </c>
      <c r="B2334" s="2" t="s">
        <v>2082</v>
      </c>
      <c r="C2334" s="2" t="s">
        <v>16</v>
      </c>
      <c r="D2334" s="2" t="s">
        <v>46</v>
      </c>
      <c r="E2334" s="2" t="s">
        <v>2083</v>
      </c>
      <c r="F2334" s="2" t="s">
        <v>481</v>
      </c>
      <c r="G2334" s="2" t="s">
        <v>445</v>
      </c>
      <c r="H2334" s="2" t="s">
        <v>76</v>
      </c>
      <c r="I2334" s="2" t="s">
        <v>409</v>
      </c>
      <c r="J2334" s="2" t="s">
        <v>253</v>
      </c>
      <c r="K2334" s="2" t="s">
        <v>1311</v>
      </c>
      <c r="L2334" s="2" t="s">
        <v>76</v>
      </c>
      <c r="M2334" s="2" t="s">
        <v>1245</v>
      </c>
      <c r="N2334">
        <f t="shared" si="36"/>
        <v>2100</v>
      </c>
    </row>
    <row r="2335" spans="1:14" ht="14.5" hidden="1" x14ac:dyDescent="0.35">
      <c r="A2335" s="2" t="s">
        <v>14</v>
      </c>
      <c r="B2335" s="2" t="s">
        <v>2082</v>
      </c>
      <c r="C2335" s="2" t="s">
        <v>16</v>
      </c>
      <c r="D2335" s="2" t="s">
        <v>47</v>
      </c>
      <c r="E2335" s="2" t="s">
        <v>2083</v>
      </c>
      <c r="F2335" s="2" t="s">
        <v>1435</v>
      </c>
      <c r="G2335" s="2" t="s">
        <v>1239</v>
      </c>
      <c r="H2335" s="2" t="s">
        <v>76</v>
      </c>
      <c r="I2335" s="2" t="s">
        <v>555</v>
      </c>
      <c r="J2335" s="2" t="s">
        <v>868</v>
      </c>
      <c r="K2335" s="2" t="s">
        <v>141</v>
      </c>
      <c r="L2335" s="2" t="s">
        <v>76</v>
      </c>
      <c r="M2335" s="2" t="s">
        <v>1036</v>
      </c>
      <c r="N2335">
        <f t="shared" si="36"/>
        <v>2320.5</v>
      </c>
    </row>
    <row r="2336" spans="1:14" ht="14.5" hidden="1" x14ac:dyDescent="0.35">
      <c r="A2336" s="2" t="s">
        <v>14</v>
      </c>
      <c r="B2336" s="2" t="s">
        <v>2082</v>
      </c>
      <c r="C2336" s="2" t="s">
        <v>16</v>
      </c>
      <c r="D2336" s="2" t="s">
        <v>48</v>
      </c>
      <c r="E2336" s="2" t="s">
        <v>2083</v>
      </c>
      <c r="F2336" s="2" t="s">
        <v>784</v>
      </c>
      <c r="G2336" s="2" t="s">
        <v>1439</v>
      </c>
      <c r="H2336" s="2" t="s">
        <v>76</v>
      </c>
      <c r="I2336" s="2" t="s">
        <v>1018</v>
      </c>
      <c r="J2336" s="2" t="s">
        <v>154</v>
      </c>
      <c r="K2336" s="2" t="s">
        <v>846</v>
      </c>
      <c r="L2336" s="2" t="s">
        <v>76</v>
      </c>
      <c r="M2336" s="2" t="s">
        <v>429</v>
      </c>
      <c r="N2336">
        <f t="shared" si="36"/>
        <v>3136</v>
      </c>
    </row>
    <row r="2337" spans="1:14" ht="14.5" hidden="1" x14ac:dyDescent="0.35">
      <c r="A2337" s="2" t="s">
        <v>14</v>
      </c>
      <c r="B2337" s="2" t="s">
        <v>2082</v>
      </c>
      <c r="C2337" s="2" t="s">
        <v>16</v>
      </c>
      <c r="D2337" s="2" t="s">
        <v>49</v>
      </c>
      <c r="E2337" s="2" t="s">
        <v>2083</v>
      </c>
      <c r="F2337" s="2" t="s">
        <v>1469</v>
      </c>
      <c r="G2337" s="2" t="s">
        <v>564</v>
      </c>
      <c r="H2337" s="2" t="s">
        <v>76</v>
      </c>
      <c r="I2337" s="2" t="s">
        <v>164</v>
      </c>
      <c r="J2337" s="2" t="s">
        <v>168</v>
      </c>
      <c r="K2337" s="2" t="s">
        <v>86</v>
      </c>
      <c r="L2337" s="2" t="s">
        <v>76</v>
      </c>
      <c r="M2337" s="2" t="s">
        <v>616</v>
      </c>
      <c r="N2337">
        <f t="shared" si="36"/>
        <v>3052</v>
      </c>
    </row>
    <row r="2338" spans="1:14" ht="14.5" hidden="1" x14ac:dyDescent="0.35">
      <c r="A2338" s="2" t="s">
        <v>14</v>
      </c>
      <c r="B2338" s="2" t="s">
        <v>2082</v>
      </c>
      <c r="C2338" s="2" t="s">
        <v>16</v>
      </c>
      <c r="D2338" s="2" t="s">
        <v>50</v>
      </c>
      <c r="E2338" s="2" t="s">
        <v>2083</v>
      </c>
      <c r="F2338" s="2" t="s">
        <v>1626</v>
      </c>
      <c r="G2338" s="2" t="s">
        <v>1309</v>
      </c>
      <c r="H2338" s="2" t="s">
        <v>76</v>
      </c>
      <c r="I2338" s="2" t="s">
        <v>1320</v>
      </c>
      <c r="J2338" s="2" t="s">
        <v>642</v>
      </c>
      <c r="K2338" s="2" t="s">
        <v>453</v>
      </c>
      <c r="L2338" s="2" t="s">
        <v>76</v>
      </c>
      <c r="M2338" s="2" t="s">
        <v>1041</v>
      </c>
      <c r="N2338">
        <f t="shared" si="36"/>
        <v>2954</v>
      </c>
    </row>
    <row r="2339" spans="1:14" ht="14.5" hidden="1" x14ac:dyDescent="0.35">
      <c r="A2339" s="2" t="s">
        <v>14</v>
      </c>
      <c r="B2339" s="2" t="s">
        <v>2082</v>
      </c>
      <c r="C2339" s="2" t="s">
        <v>16</v>
      </c>
      <c r="D2339" s="2" t="s">
        <v>51</v>
      </c>
      <c r="E2339" s="2" t="s">
        <v>2083</v>
      </c>
      <c r="F2339" s="2" t="s">
        <v>1587</v>
      </c>
      <c r="G2339" s="2" t="s">
        <v>1053</v>
      </c>
      <c r="H2339" s="2" t="s">
        <v>76</v>
      </c>
      <c r="I2339" s="2" t="s">
        <v>197</v>
      </c>
      <c r="J2339" s="2" t="s">
        <v>564</v>
      </c>
      <c r="K2339" s="2" t="s">
        <v>596</v>
      </c>
      <c r="L2339" s="2" t="s">
        <v>76</v>
      </c>
      <c r="M2339" s="2" t="s">
        <v>1244</v>
      </c>
      <c r="N2339">
        <f t="shared" si="36"/>
        <v>3164</v>
      </c>
    </row>
    <row r="2340" spans="1:14" ht="14.5" hidden="1" x14ac:dyDescent="0.35">
      <c r="A2340" s="2" t="s">
        <v>14</v>
      </c>
      <c r="B2340" s="2" t="s">
        <v>2082</v>
      </c>
      <c r="C2340" s="2" t="s">
        <v>16</v>
      </c>
      <c r="D2340" s="2" t="s">
        <v>52</v>
      </c>
      <c r="E2340" s="2" t="s">
        <v>2083</v>
      </c>
      <c r="F2340" s="2" t="s">
        <v>2088</v>
      </c>
      <c r="G2340" s="2" t="s">
        <v>186</v>
      </c>
      <c r="H2340" s="2" t="s">
        <v>76</v>
      </c>
      <c r="I2340" s="2" t="s">
        <v>1074</v>
      </c>
      <c r="J2340" s="2" t="s">
        <v>674</v>
      </c>
      <c r="K2340" s="2" t="s">
        <v>769</v>
      </c>
      <c r="L2340" s="2" t="s">
        <v>76</v>
      </c>
      <c r="M2340" s="2" t="s">
        <v>816</v>
      </c>
      <c r="N2340">
        <f t="shared" si="36"/>
        <v>3342.5</v>
      </c>
    </row>
    <row r="2341" spans="1:14" ht="14.5" hidden="1" x14ac:dyDescent="0.35">
      <c r="A2341" s="2" t="s">
        <v>14</v>
      </c>
      <c r="B2341" s="2" t="s">
        <v>2082</v>
      </c>
      <c r="C2341" s="2" t="s">
        <v>16</v>
      </c>
      <c r="D2341" s="2" t="s">
        <v>53</v>
      </c>
      <c r="E2341" s="2" t="s">
        <v>2083</v>
      </c>
      <c r="F2341" s="2" t="s">
        <v>2018</v>
      </c>
      <c r="G2341" s="2" t="s">
        <v>112</v>
      </c>
      <c r="H2341" s="2" t="s">
        <v>76</v>
      </c>
      <c r="I2341" s="2" t="s">
        <v>1470</v>
      </c>
      <c r="J2341" s="2" t="s">
        <v>978</v>
      </c>
      <c r="K2341" s="2" t="s">
        <v>800</v>
      </c>
      <c r="L2341" s="2" t="s">
        <v>76</v>
      </c>
      <c r="M2341" s="2" t="s">
        <v>544</v>
      </c>
      <c r="N2341">
        <f t="shared" si="36"/>
        <v>4070.5</v>
      </c>
    </row>
    <row r="2342" spans="1:14" ht="14.5" hidden="1" x14ac:dyDescent="0.35">
      <c r="A2342" s="2" t="s">
        <v>14</v>
      </c>
      <c r="B2342" s="2" t="s">
        <v>2082</v>
      </c>
      <c r="C2342" s="2" t="s">
        <v>16</v>
      </c>
      <c r="D2342" s="2" t="s">
        <v>54</v>
      </c>
      <c r="E2342" s="2" t="s">
        <v>2083</v>
      </c>
      <c r="F2342" s="2" t="s">
        <v>1921</v>
      </c>
      <c r="G2342" s="2" t="s">
        <v>78</v>
      </c>
      <c r="H2342" s="2" t="s">
        <v>76</v>
      </c>
      <c r="I2342" s="2" t="s">
        <v>1000</v>
      </c>
      <c r="J2342" s="2" t="s">
        <v>1647</v>
      </c>
      <c r="K2342" s="2" t="s">
        <v>1390</v>
      </c>
      <c r="L2342" s="2" t="s">
        <v>76</v>
      </c>
      <c r="M2342" s="2" t="s">
        <v>76</v>
      </c>
      <c r="N2342">
        <f t="shared" si="36"/>
        <v>4140.5</v>
      </c>
    </row>
    <row r="2343" spans="1:14" ht="14.5" hidden="1" x14ac:dyDescent="0.35">
      <c r="A2343" s="2" t="s">
        <v>14</v>
      </c>
      <c r="B2343" s="2" t="s">
        <v>2082</v>
      </c>
      <c r="C2343" s="2" t="s">
        <v>16</v>
      </c>
      <c r="D2343" s="2" t="s">
        <v>55</v>
      </c>
      <c r="E2343" s="2" t="s">
        <v>2083</v>
      </c>
      <c r="F2343" s="2" t="s">
        <v>470</v>
      </c>
      <c r="G2343" s="2" t="s">
        <v>727</v>
      </c>
      <c r="H2343" s="2" t="s">
        <v>76</v>
      </c>
      <c r="I2343" s="2" t="s">
        <v>1589</v>
      </c>
      <c r="J2343" s="2" t="s">
        <v>1647</v>
      </c>
      <c r="K2343" s="2" t="s">
        <v>1514</v>
      </c>
      <c r="L2343" s="2" t="s">
        <v>76</v>
      </c>
      <c r="M2343" s="2" t="s">
        <v>138</v>
      </c>
      <c r="N2343">
        <f t="shared" si="36"/>
        <v>4368</v>
      </c>
    </row>
    <row r="2344" spans="1:14" ht="14.5" hidden="1" x14ac:dyDescent="0.35">
      <c r="A2344" s="2" t="s">
        <v>14</v>
      </c>
      <c r="B2344" s="2" t="s">
        <v>2082</v>
      </c>
      <c r="C2344" s="2" t="s">
        <v>16</v>
      </c>
      <c r="D2344" s="2" t="s">
        <v>56</v>
      </c>
      <c r="E2344" s="2" t="s">
        <v>2083</v>
      </c>
      <c r="F2344" s="2" t="s">
        <v>1502</v>
      </c>
      <c r="G2344" s="2" t="s">
        <v>388</v>
      </c>
      <c r="H2344" s="2" t="s">
        <v>76</v>
      </c>
      <c r="I2344" s="2" t="s">
        <v>1485</v>
      </c>
      <c r="J2344" s="2" t="s">
        <v>700</v>
      </c>
      <c r="K2344" s="2" t="s">
        <v>1716</v>
      </c>
      <c r="L2344" s="2" t="s">
        <v>76</v>
      </c>
      <c r="M2344" s="2" t="s">
        <v>576</v>
      </c>
      <c r="N2344">
        <f t="shared" si="36"/>
        <v>4875.5</v>
      </c>
    </row>
    <row r="2345" spans="1:14" ht="14.5" hidden="1" x14ac:dyDescent="0.35">
      <c r="A2345" s="2" t="s">
        <v>14</v>
      </c>
      <c r="B2345" s="2" t="s">
        <v>2082</v>
      </c>
      <c r="C2345" s="2" t="s">
        <v>16</v>
      </c>
      <c r="D2345" s="2" t="s">
        <v>57</v>
      </c>
      <c r="E2345" s="2" t="s">
        <v>2083</v>
      </c>
      <c r="F2345" s="2" t="s">
        <v>2089</v>
      </c>
      <c r="G2345" s="2" t="s">
        <v>572</v>
      </c>
      <c r="H2345" s="2" t="s">
        <v>76</v>
      </c>
      <c r="I2345" s="2" t="s">
        <v>2043</v>
      </c>
      <c r="J2345" s="2" t="s">
        <v>654</v>
      </c>
      <c r="K2345" s="2" t="s">
        <v>316</v>
      </c>
      <c r="L2345" s="2" t="s">
        <v>76</v>
      </c>
      <c r="M2345" s="2" t="s">
        <v>803</v>
      </c>
      <c r="N2345">
        <f t="shared" si="36"/>
        <v>5148.5</v>
      </c>
    </row>
    <row r="2346" spans="1:14" ht="14.5" hidden="1" x14ac:dyDescent="0.35">
      <c r="A2346" s="2" t="s">
        <v>14</v>
      </c>
      <c r="B2346" s="2" t="s">
        <v>2082</v>
      </c>
      <c r="C2346" s="2" t="s">
        <v>16</v>
      </c>
      <c r="D2346" s="2" t="s">
        <v>58</v>
      </c>
      <c r="E2346" s="2" t="s">
        <v>2083</v>
      </c>
      <c r="F2346" s="2" t="s">
        <v>2090</v>
      </c>
      <c r="G2346" s="2" t="s">
        <v>197</v>
      </c>
      <c r="H2346" s="2" t="s">
        <v>76</v>
      </c>
      <c r="I2346" s="2" t="s">
        <v>1603</v>
      </c>
      <c r="J2346" s="2" t="s">
        <v>1514</v>
      </c>
      <c r="K2346" s="2" t="s">
        <v>1949</v>
      </c>
      <c r="L2346" s="2" t="s">
        <v>76</v>
      </c>
      <c r="M2346" s="2" t="s">
        <v>189</v>
      </c>
      <c r="N2346">
        <f t="shared" si="36"/>
        <v>5285</v>
      </c>
    </row>
    <row r="2347" spans="1:14" ht="14.5" hidden="1" x14ac:dyDescent="0.35">
      <c r="A2347" s="2" t="s">
        <v>14</v>
      </c>
      <c r="B2347" s="2" t="s">
        <v>2082</v>
      </c>
      <c r="C2347" s="2" t="s">
        <v>16</v>
      </c>
      <c r="D2347" s="2" t="s">
        <v>59</v>
      </c>
      <c r="E2347" s="2" t="s">
        <v>2083</v>
      </c>
      <c r="F2347" s="2" t="s">
        <v>1549</v>
      </c>
      <c r="G2347" s="2" t="s">
        <v>717</v>
      </c>
      <c r="H2347" s="2" t="s">
        <v>76</v>
      </c>
      <c r="I2347" s="2" t="s">
        <v>1464</v>
      </c>
      <c r="J2347" s="2" t="s">
        <v>1558</v>
      </c>
      <c r="K2347" s="2" t="s">
        <v>998</v>
      </c>
      <c r="L2347" s="2" t="s">
        <v>76</v>
      </c>
      <c r="M2347" s="2" t="s">
        <v>987</v>
      </c>
      <c r="N2347">
        <f t="shared" si="36"/>
        <v>4746</v>
      </c>
    </row>
    <row r="2348" spans="1:14" ht="14.5" hidden="1" x14ac:dyDescent="0.35">
      <c r="A2348" s="2" t="s">
        <v>14</v>
      </c>
      <c r="B2348" s="2" t="s">
        <v>2082</v>
      </c>
      <c r="C2348" s="2" t="s">
        <v>16</v>
      </c>
      <c r="D2348" s="2" t="s">
        <v>60</v>
      </c>
      <c r="E2348" s="2" t="s">
        <v>2083</v>
      </c>
      <c r="F2348" s="2" t="s">
        <v>2017</v>
      </c>
      <c r="G2348" s="2" t="s">
        <v>148</v>
      </c>
      <c r="H2348" s="2" t="s">
        <v>76</v>
      </c>
      <c r="I2348" s="2" t="s">
        <v>1131</v>
      </c>
      <c r="J2348" s="2" t="s">
        <v>763</v>
      </c>
      <c r="K2348" s="2" t="s">
        <v>291</v>
      </c>
      <c r="L2348" s="2" t="s">
        <v>76</v>
      </c>
      <c r="M2348" s="2" t="s">
        <v>523</v>
      </c>
      <c r="N2348">
        <f t="shared" si="36"/>
        <v>4466</v>
      </c>
    </row>
    <row r="2349" spans="1:14" ht="14.5" hidden="1" x14ac:dyDescent="0.35">
      <c r="A2349" s="2" t="s">
        <v>14</v>
      </c>
      <c r="B2349" s="2" t="s">
        <v>2082</v>
      </c>
      <c r="C2349" s="2" t="s">
        <v>16</v>
      </c>
      <c r="D2349" s="2" t="s">
        <v>61</v>
      </c>
      <c r="E2349" s="2" t="s">
        <v>2083</v>
      </c>
      <c r="F2349" s="2" t="s">
        <v>2091</v>
      </c>
      <c r="G2349" s="2" t="s">
        <v>674</v>
      </c>
      <c r="H2349" s="2" t="s">
        <v>76</v>
      </c>
      <c r="I2349" s="2" t="s">
        <v>1109</v>
      </c>
      <c r="J2349" s="2" t="s">
        <v>518</v>
      </c>
      <c r="K2349" s="2" t="s">
        <v>302</v>
      </c>
      <c r="L2349" s="2" t="s">
        <v>76</v>
      </c>
      <c r="M2349" s="2" t="s">
        <v>752</v>
      </c>
      <c r="N2349">
        <f t="shared" si="36"/>
        <v>3888.5</v>
      </c>
    </row>
    <row r="2350" spans="1:14" ht="14.5" hidden="1" x14ac:dyDescent="0.35">
      <c r="A2350" s="2" t="s">
        <v>14</v>
      </c>
      <c r="B2350" s="2" t="s">
        <v>2082</v>
      </c>
      <c r="C2350" s="2" t="s">
        <v>16</v>
      </c>
      <c r="D2350" s="2" t="s">
        <v>62</v>
      </c>
      <c r="E2350" s="2" t="s">
        <v>2083</v>
      </c>
      <c r="F2350" s="2" t="s">
        <v>1861</v>
      </c>
      <c r="G2350" s="2" t="s">
        <v>468</v>
      </c>
      <c r="H2350" s="2" t="s">
        <v>76</v>
      </c>
      <c r="I2350" s="2" t="s">
        <v>839</v>
      </c>
      <c r="J2350" s="2" t="s">
        <v>286</v>
      </c>
      <c r="K2350" s="2" t="s">
        <v>1033</v>
      </c>
      <c r="L2350" s="2" t="s">
        <v>76</v>
      </c>
      <c r="M2350" s="2" t="s">
        <v>862</v>
      </c>
      <c r="N2350">
        <f t="shared" si="36"/>
        <v>3906</v>
      </c>
    </row>
    <row r="2351" spans="1:14" ht="14.5" hidden="1" x14ac:dyDescent="0.35">
      <c r="A2351" s="2" t="s">
        <v>14</v>
      </c>
      <c r="B2351" s="2" t="s">
        <v>2082</v>
      </c>
      <c r="C2351" s="2" t="s">
        <v>16</v>
      </c>
      <c r="D2351" s="2" t="s">
        <v>63</v>
      </c>
      <c r="E2351" s="2" t="s">
        <v>2083</v>
      </c>
      <c r="F2351" s="2" t="s">
        <v>1667</v>
      </c>
      <c r="G2351" s="2" t="s">
        <v>559</v>
      </c>
      <c r="H2351" s="2" t="s">
        <v>76</v>
      </c>
      <c r="I2351" s="2" t="s">
        <v>522</v>
      </c>
      <c r="J2351" s="2" t="s">
        <v>603</v>
      </c>
      <c r="K2351" s="2" t="s">
        <v>250</v>
      </c>
      <c r="L2351" s="2" t="s">
        <v>76</v>
      </c>
      <c r="M2351" s="2" t="s">
        <v>1465</v>
      </c>
      <c r="N2351">
        <f t="shared" si="36"/>
        <v>2922.5</v>
      </c>
    </row>
    <row r="2352" spans="1:14" ht="14.5" hidden="1" x14ac:dyDescent="0.35">
      <c r="A2352" s="2" t="s">
        <v>14</v>
      </c>
      <c r="B2352" s="2" t="s">
        <v>2082</v>
      </c>
      <c r="C2352" s="2" t="s">
        <v>16</v>
      </c>
      <c r="D2352" s="2" t="s">
        <v>64</v>
      </c>
      <c r="E2352" s="2" t="s">
        <v>2083</v>
      </c>
      <c r="F2352" s="2" t="s">
        <v>1340</v>
      </c>
      <c r="G2352" s="2" t="s">
        <v>204</v>
      </c>
      <c r="H2352" s="2" t="s">
        <v>76</v>
      </c>
      <c r="I2352" s="2" t="s">
        <v>709</v>
      </c>
      <c r="J2352" s="2" t="s">
        <v>611</v>
      </c>
      <c r="K2352" s="2" t="s">
        <v>141</v>
      </c>
      <c r="L2352" s="2" t="s">
        <v>76</v>
      </c>
      <c r="M2352" s="2" t="s">
        <v>176</v>
      </c>
      <c r="N2352">
        <f t="shared" si="36"/>
        <v>1984.5</v>
      </c>
    </row>
    <row r="2353" spans="1:14" ht="14.5" hidden="1" x14ac:dyDescent="0.35">
      <c r="A2353" s="2" t="s">
        <v>14</v>
      </c>
      <c r="B2353" s="2" t="s">
        <v>2082</v>
      </c>
      <c r="C2353" s="2" t="s">
        <v>16</v>
      </c>
      <c r="D2353" s="2" t="s">
        <v>65</v>
      </c>
      <c r="E2353" s="2" t="s">
        <v>2083</v>
      </c>
      <c r="F2353" s="2" t="s">
        <v>1136</v>
      </c>
      <c r="G2353" s="2" t="s">
        <v>712</v>
      </c>
      <c r="H2353" s="2" t="s">
        <v>76</v>
      </c>
      <c r="I2353" s="2" t="s">
        <v>199</v>
      </c>
      <c r="J2353" s="2" t="s">
        <v>426</v>
      </c>
      <c r="K2353" s="2" t="s">
        <v>405</v>
      </c>
      <c r="L2353" s="2" t="s">
        <v>76</v>
      </c>
      <c r="M2353" s="2" t="s">
        <v>1247</v>
      </c>
      <c r="N2353">
        <f t="shared" si="36"/>
        <v>994.00000000000011</v>
      </c>
    </row>
    <row r="2354" spans="1:14" ht="14.5" hidden="1" x14ac:dyDescent="0.35">
      <c r="A2354" s="2" t="s">
        <v>14</v>
      </c>
      <c r="B2354" s="2" t="s">
        <v>2082</v>
      </c>
      <c r="C2354" s="2" t="s">
        <v>16</v>
      </c>
      <c r="D2354" s="2" t="s">
        <v>66</v>
      </c>
      <c r="E2354" s="2" t="s">
        <v>2083</v>
      </c>
      <c r="F2354" s="2" t="s">
        <v>604</v>
      </c>
      <c r="G2354" s="2" t="s">
        <v>750</v>
      </c>
      <c r="H2354" s="2" t="s">
        <v>76</v>
      </c>
      <c r="I2354" s="2" t="s">
        <v>193</v>
      </c>
      <c r="J2354" s="2" t="s">
        <v>247</v>
      </c>
      <c r="K2354" s="2" t="s">
        <v>441</v>
      </c>
      <c r="L2354" s="2" t="s">
        <v>76</v>
      </c>
      <c r="M2354" s="2" t="s">
        <v>1238</v>
      </c>
      <c r="N2354">
        <f t="shared" si="36"/>
        <v>1102.5</v>
      </c>
    </row>
    <row r="2355" spans="1:14" ht="14.5" hidden="1" x14ac:dyDescent="0.35">
      <c r="A2355" s="2" t="s">
        <v>14</v>
      </c>
      <c r="B2355" s="2" t="s">
        <v>2082</v>
      </c>
      <c r="C2355" s="2" t="s">
        <v>16</v>
      </c>
      <c r="D2355" s="2" t="s">
        <v>67</v>
      </c>
      <c r="E2355" s="2" t="s">
        <v>2083</v>
      </c>
      <c r="F2355" s="2" t="s">
        <v>802</v>
      </c>
      <c r="G2355" s="2" t="s">
        <v>242</v>
      </c>
      <c r="H2355" s="2" t="s">
        <v>76</v>
      </c>
      <c r="I2355" s="2" t="s">
        <v>225</v>
      </c>
      <c r="J2355" s="2" t="s">
        <v>965</v>
      </c>
      <c r="K2355" s="2" t="s">
        <v>281</v>
      </c>
      <c r="L2355" s="2" t="s">
        <v>76</v>
      </c>
      <c r="M2355" s="2" t="s">
        <v>1240</v>
      </c>
      <c r="N2355">
        <f t="shared" si="36"/>
        <v>595</v>
      </c>
    </row>
    <row r="2356" spans="1:14" ht="14.5" hidden="1" x14ac:dyDescent="0.35">
      <c r="A2356" s="2" t="s">
        <v>14</v>
      </c>
      <c r="B2356" s="2" t="s">
        <v>2082</v>
      </c>
      <c r="C2356" s="2" t="s">
        <v>16</v>
      </c>
      <c r="D2356" s="2" t="s">
        <v>68</v>
      </c>
      <c r="E2356" s="2" t="s">
        <v>2083</v>
      </c>
      <c r="F2356" s="2" t="s">
        <v>436</v>
      </c>
      <c r="G2356" s="2" t="s">
        <v>422</v>
      </c>
      <c r="H2356" s="2" t="s">
        <v>76</v>
      </c>
      <c r="I2356" s="2" t="s">
        <v>193</v>
      </c>
      <c r="J2356" s="2" t="s">
        <v>1316</v>
      </c>
      <c r="K2356" s="2" t="s">
        <v>748</v>
      </c>
      <c r="L2356" s="2" t="s">
        <v>76</v>
      </c>
      <c r="M2356" s="2" t="s">
        <v>132</v>
      </c>
      <c r="N2356">
        <f t="shared" si="36"/>
        <v>815.5</v>
      </c>
    </row>
    <row r="2357" spans="1:14" ht="14.5" hidden="1" x14ac:dyDescent="0.35">
      <c r="A2357" s="2" t="s">
        <v>14</v>
      </c>
      <c r="B2357" s="2" t="s">
        <v>2082</v>
      </c>
      <c r="C2357" s="2" t="s">
        <v>16</v>
      </c>
      <c r="D2357" s="2" t="s">
        <v>69</v>
      </c>
      <c r="E2357" s="2" t="s">
        <v>2083</v>
      </c>
      <c r="F2357" s="2" t="s">
        <v>809</v>
      </c>
      <c r="G2357" s="2" t="s">
        <v>230</v>
      </c>
      <c r="H2357" s="2" t="s">
        <v>76</v>
      </c>
      <c r="I2357" s="2" t="s">
        <v>570</v>
      </c>
      <c r="J2357" s="2" t="s">
        <v>1274</v>
      </c>
      <c r="K2357" s="2" t="s">
        <v>1236</v>
      </c>
      <c r="L2357" s="2" t="s">
        <v>76</v>
      </c>
      <c r="M2357" s="2" t="s">
        <v>145</v>
      </c>
      <c r="N2357">
        <f t="shared" si="36"/>
        <v>287</v>
      </c>
    </row>
    <row r="2358" spans="1:14" ht="14.5" hidden="1" x14ac:dyDescent="0.35">
      <c r="A2358" s="2" t="s">
        <v>14</v>
      </c>
      <c r="B2358" s="2" t="s">
        <v>2082</v>
      </c>
      <c r="C2358" s="2" t="s">
        <v>16</v>
      </c>
      <c r="D2358" s="2" t="s">
        <v>70</v>
      </c>
      <c r="E2358" s="2" t="s">
        <v>2083</v>
      </c>
      <c r="F2358" s="2" t="s">
        <v>76</v>
      </c>
      <c r="G2358" s="2" t="s">
        <v>493</v>
      </c>
      <c r="H2358" s="2" t="s">
        <v>76</v>
      </c>
      <c r="I2358" s="2" t="s">
        <v>987</v>
      </c>
      <c r="J2358" s="2" t="s">
        <v>796</v>
      </c>
      <c r="K2358" s="2" t="s">
        <v>812</v>
      </c>
      <c r="L2358" s="2" t="s">
        <v>76</v>
      </c>
      <c r="M2358" s="2" t="s">
        <v>814</v>
      </c>
      <c r="N2358">
        <f t="shared" si="36"/>
        <v>0</v>
      </c>
    </row>
    <row r="2359" spans="1:14" ht="14.5" hidden="1" x14ac:dyDescent="0.35">
      <c r="A2359" s="2" t="s">
        <v>14</v>
      </c>
      <c r="B2359" s="2" t="s">
        <v>2082</v>
      </c>
      <c r="C2359" s="2" t="s">
        <v>16</v>
      </c>
      <c r="D2359" s="2" t="s">
        <v>71</v>
      </c>
      <c r="E2359" s="2" t="s">
        <v>2083</v>
      </c>
      <c r="F2359" s="2" t="s">
        <v>1124</v>
      </c>
      <c r="G2359" s="2" t="s">
        <v>211</v>
      </c>
      <c r="H2359" s="2" t="s">
        <v>76</v>
      </c>
      <c r="I2359" s="2" t="s">
        <v>590</v>
      </c>
      <c r="J2359" s="2" t="s">
        <v>1241</v>
      </c>
      <c r="K2359" s="2" t="s">
        <v>591</v>
      </c>
      <c r="L2359" s="2" t="s">
        <v>76</v>
      </c>
      <c r="M2359" s="2" t="s">
        <v>1178</v>
      </c>
      <c r="N2359">
        <f t="shared" si="36"/>
        <v>413</v>
      </c>
    </row>
    <row r="2360" spans="1:14" ht="14.5" hidden="1" x14ac:dyDescent="0.35">
      <c r="A2360" s="2" t="s">
        <v>14</v>
      </c>
      <c r="B2360" s="2" t="s">
        <v>2082</v>
      </c>
      <c r="C2360" s="2" t="s">
        <v>16</v>
      </c>
      <c r="D2360" s="2" t="s">
        <v>72</v>
      </c>
      <c r="E2360" s="2" t="s">
        <v>2083</v>
      </c>
      <c r="F2360" s="2" t="s">
        <v>1051</v>
      </c>
      <c r="G2360" s="2" t="s">
        <v>844</v>
      </c>
      <c r="H2360" s="2" t="s">
        <v>76</v>
      </c>
      <c r="I2360" s="2" t="s">
        <v>1302</v>
      </c>
      <c r="J2360" s="2" t="s">
        <v>75</v>
      </c>
      <c r="K2360" s="2" t="s">
        <v>380</v>
      </c>
      <c r="L2360" s="2" t="s">
        <v>76</v>
      </c>
      <c r="M2360" s="2" t="s">
        <v>87</v>
      </c>
      <c r="N2360">
        <f t="shared" si="36"/>
        <v>1008</v>
      </c>
    </row>
    <row r="2361" spans="1:14" ht="14.5" hidden="1" x14ac:dyDescent="0.35">
      <c r="A2361" s="2" t="s">
        <v>14</v>
      </c>
      <c r="B2361" s="2" t="s">
        <v>2082</v>
      </c>
      <c r="C2361" s="2" t="s">
        <v>16</v>
      </c>
      <c r="D2361" s="2" t="s">
        <v>73</v>
      </c>
      <c r="E2361" s="2" t="s">
        <v>2083</v>
      </c>
      <c r="F2361" s="2" t="s">
        <v>278</v>
      </c>
      <c r="G2361" s="2" t="s">
        <v>802</v>
      </c>
      <c r="H2361" s="2" t="s">
        <v>76</v>
      </c>
      <c r="I2361" s="2" t="s">
        <v>390</v>
      </c>
      <c r="J2361" s="2" t="s">
        <v>584</v>
      </c>
      <c r="K2361" s="2" t="s">
        <v>323</v>
      </c>
      <c r="L2361" s="2" t="s">
        <v>76</v>
      </c>
      <c r="M2361" s="2" t="s">
        <v>1297</v>
      </c>
      <c r="N2361">
        <f t="shared" si="36"/>
        <v>1837.5</v>
      </c>
    </row>
    <row r="2362" spans="1:14" ht="14.5" hidden="1" x14ac:dyDescent="0.35">
      <c r="A2362" s="2" t="s">
        <v>14</v>
      </c>
      <c r="B2362" s="2" t="s">
        <v>2082</v>
      </c>
      <c r="C2362" s="2" t="s">
        <v>16</v>
      </c>
      <c r="D2362" s="2" t="s">
        <v>81</v>
      </c>
      <c r="E2362" s="2" t="s">
        <v>2083</v>
      </c>
      <c r="F2362" s="2" t="s">
        <v>692</v>
      </c>
      <c r="G2362" s="2" t="s">
        <v>436</v>
      </c>
      <c r="H2362" s="2" t="s">
        <v>76</v>
      </c>
      <c r="I2362" s="2" t="s">
        <v>150</v>
      </c>
      <c r="J2362" s="2" t="s">
        <v>1439</v>
      </c>
      <c r="K2362" s="2" t="s">
        <v>221</v>
      </c>
      <c r="L2362" s="2" t="s">
        <v>76</v>
      </c>
      <c r="M2362" s="2" t="s">
        <v>515</v>
      </c>
      <c r="N2362">
        <f t="shared" si="36"/>
        <v>2548</v>
      </c>
    </row>
    <row r="2363" spans="1:14" ht="14.5" hidden="1" x14ac:dyDescent="0.35">
      <c r="A2363" s="2" t="s">
        <v>14</v>
      </c>
      <c r="B2363" s="2" t="s">
        <v>2082</v>
      </c>
      <c r="C2363" s="2" t="s">
        <v>16</v>
      </c>
      <c r="D2363" s="2" t="s">
        <v>88</v>
      </c>
      <c r="E2363" s="2" t="s">
        <v>2083</v>
      </c>
      <c r="F2363" s="2" t="s">
        <v>1056</v>
      </c>
      <c r="G2363" s="2" t="s">
        <v>167</v>
      </c>
      <c r="H2363" s="2" t="s">
        <v>76</v>
      </c>
      <c r="I2363" s="2" t="s">
        <v>78</v>
      </c>
      <c r="J2363" s="2" t="s">
        <v>451</v>
      </c>
      <c r="K2363" s="2" t="s">
        <v>584</v>
      </c>
      <c r="L2363" s="2" t="s">
        <v>76</v>
      </c>
      <c r="M2363" s="2" t="s">
        <v>813</v>
      </c>
      <c r="N2363">
        <f t="shared" si="36"/>
        <v>2012.5</v>
      </c>
    </row>
    <row r="2364" spans="1:14" ht="14.5" hidden="1" x14ac:dyDescent="0.35">
      <c r="A2364" s="2" t="s">
        <v>14</v>
      </c>
      <c r="B2364" s="2" t="s">
        <v>2082</v>
      </c>
      <c r="C2364" s="2" t="s">
        <v>16</v>
      </c>
      <c r="D2364" s="2" t="s">
        <v>95</v>
      </c>
      <c r="E2364" s="2" t="s">
        <v>2083</v>
      </c>
      <c r="F2364" s="2" t="s">
        <v>569</v>
      </c>
      <c r="G2364" s="2" t="s">
        <v>430</v>
      </c>
      <c r="H2364" s="2" t="s">
        <v>76</v>
      </c>
      <c r="I2364" s="2" t="s">
        <v>450</v>
      </c>
      <c r="J2364" s="2" t="s">
        <v>425</v>
      </c>
      <c r="K2364" s="2" t="s">
        <v>330</v>
      </c>
      <c r="L2364" s="2" t="s">
        <v>76</v>
      </c>
      <c r="M2364" s="2" t="s">
        <v>857</v>
      </c>
      <c r="N2364">
        <f t="shared" si="36"/>
        <v>2299.5</v>
      </c>
    </row>
    <row r="2365" spans="1:14" ht="14.5" hidden="1" x14ac:dyDescent="0.35">
      <c r="A2365" s="2" t="s">
        <v>14</v>
      </c>
      <c r="B2365" s="2" t="s">
        <v>2082</v>
      </c>
      <c r="C2365" s="2" t="s">
        <v>16</v>
      </c>
      <c r="D2365" s="2" t="s">
        <v>101</v>
      </c>
      <c r="E2365" s="2" t="s">
        <v>2083</v>
      </c>
      <c r="F2365" s="2" t="s">
        <v>686</v>
      </c>
      <c r="G2365" s="2" t="s">
        <v>135</v>
      </c>
      <c r="H2365" s="2" t="s">
        <v>76</v>
      </c>
      <c r="I2365" s="2" t="s">
        <v>989</v>
      </c>
      <c r="J2365" s="2" t="s">
        <v>922</v>
      </c>
      <c r="K2365" s="2" t="s">
        <v>782</v>
      </c>
      <c r="L2365" s="2" t="s">
        <v>76</v>
      </c>
      <c r="M2365" s="2" t="s">
        <v>515</v>
      </c>
      <c r="N2365">
        <f t="shared" si="36"/>
        <v>2215.5</v>
      </c>
    </row>
    <row r="2366" spans="1:14" ht="14.5" hidden="1" x14ac:dyDescent="0.35">
      <c r="A2366" s="2" t="s">
        <v>14</v>
      </c>
      <c r="B2366" s="2" t="s">
        <v>2082</v>
      </c>
      <c r="C2366" s="2" t="s">
        <v>16</v>
      </c>
      <c r="D2366" s="2" t="s">
        <v>107</v>
      </c>
      <c r="E2366" s="2" t="s">
        <v>2083</v>
      </c>
      <c r="F2366" s="2" t="s">
        <v>901</v>
      </c>
      <c r="G2366" s="2" t="s">
        <v>501</v>
      </c>
      <c r="H2366" s="2" t="s">
        <v>76</v>
      </c>
      <c r="I2366" s="2" t="s">
        <v>125</v>
      </c>
      <c r="J2366" s="2" t="s">
        <v>495</v>
      </c>
      <c r="K2366" s="2" t="s">
        <v>731</v>
      </c>
      <c r="L2366" s="2" t="s">
        <v>76</v>
      </c>
      <c r="M2366" s="2" t="s">
        <v>182</v>
      </c>
      <c r="N2366">
        <f t="shared" si="36"/>
        <v>2474.5</v>
      </c>
    </row>
    <row r="2367" spans="1:14" ht="14.5" hidden="1" x14ac:dyDescent="0.35">
      <c r="A2367" s="2" t="s">
        <v>14</v>
      </c>
      <c r="B2367" s="2" t="s">
        <v>2082</v>
      </c>
      <c r="C2367" s="2" t="s">
        <v>16</v>
      </c>
      <c r="D2367" s="2" t="s">
        <v>114</v>
      </c>
      <c r="E2367" s="2" t="s">
        <v>2083</v>
      </c>
      <c r="F2367" s="2" t="s">
        <v>998</v>
      </c>
      <c r="G2367" s="2" t="s">
        <v>1314</v>
      </c>
      <c r="H2367" s="2" t="s">
        <v>76</v>
      </c>
      <c r="I2367" s="2" t="s">
        <v>150</v>
      </c>
      <c r="J2367" s="2" t="s">
        <v>400</v>
      </c>
      <c r="K2367" s="2" t="s">
        <v>1064</v>
      </c>
      <c r="L2367" s="2" t="s">
        <v>76</v>
      </c>
      <c r="M2367" s="2" t="s">
        <v>248</v>
      </c>
      <c r="N2367">
        <f t="shared" si="36"/>
        <v>2593.5</v>
      </c>
    </row>
    <row r="2368" spans="1:14" ht="14.5" hidden="1" x14ac:dyDescent="0.35">
      <c r="A2368" s="2" t="s">
        <v>14</v>
      </c>
      <c r="B2368" s="2" t="s">
        <v>2082</v>
      </c>
      <c r="C2368" s="2" t="s">
        <v>16</v>
      </c>
      <c r="D2368" s="2" t="s">
        <v>121</v>
      </c>
      <c r="E2368" s="2" t="s">
        <v>2083</v>
      </c>
      <c r="F2368" s="2" t="s">
        <v>118</v>
      </c>
      <c r="G2368" s="2" t="s">
        <v>833</v>
      </c>
      <c r="H2368" s="2" t="s">
        <v>76</v>
      </c>
      <c r="I2368" s="2" t="s">
        <v>1042</v>
      </c>
      <c r="J2368" s="2" t="s">
        <v>274</v>
      </c>
      <c r="K2368" s="2" t="s">
        <v>412</v>
      </c>
      <c r="L2368" s="2" t="s">
        <v>76</v>
      </c>
      <c r="M2368" s="2" t="s">
        <v>477</v>
      </c>
      <c r="N2368">
        <f t="shared" si="36"/>
        <v>1764</v>
      </c>
    </row>
    <row r="2369" spans="1:14" ht="14.5" hidden="1" x14ac:dyDescent="0.35">
      <c r="A2369" s="2" t="s">
        <v>14</v>
      </c>
      <c r="B2369" s="2" t="s">
        <v>2082</v>
      </c>
      <c r="C2369" s="2" t="s">
        <v>16</v>
      </c>
      <c r="D2369" s="2" t="s">
        <v>128</v>
      </c>
      <c r="E2369" s="2" t="s">
        <v>2083</v>
      </c>
      <c r="F2369" s="2" t="s">
        <v>496</v>
      </c>
      <c r="G2369" s="2" t="s">
        <v>210</v>
      </c>
      <c r="H2369" s="2" t="s">
        <v>76</v>
      </c>
      <c r="I2369" s="2" t="s">
        <v>1170</v>
      </c>
      <c r="J2369" s="2" t="s">
        <v>217</v>
      </c>
      <c r="K2369" s="2" t="s">
        <v>1051</v>
      </c>
      <c r="L2369" s="2" t="s">
        <v>76</v>
      </c>
      <c r="M2369" s="2" t="s">
        <v>862</v>
      </c>
      <c r="N2369">
        <f t="shared" si="36"/>
        <v>2142</v>
      </c>
    </row>
    <row r="2370" spans="1:14" ht="14.5" hidden="1" x14ac:dyDescent="0.35">
      <c r="A2370" s="2" t="s">
        <v>14</v>
      </c>
      <c r="B2370" s="2" t="s">
        <v>2082</v>
      </c>
      <c r="C2370" s="2" t="s">
        <v>16</v>
      </c>
      <c r="D2370" s="2" t="s">
        <v>133</v>
      </c>
      <c r="E2370" s="2" t="s">
        <v>2083</v>
      </c>
      <c r="F2370" s="2" t="s">
        <v>863</v>
      </c>
      <c r="G2370" s="2" t="s">
        <v>436</v>
      </c>
      <c r="H2370" s="2" t="s">
        <v>76</v>
      </c>
      <c r="I2370" s="2" t="s">
        <v>491</v>
      </c>
      <c r="J2370" s="2" t="s">
        <v>874</v>
      </c>
      <c r="K2370" s="2" t="s">
        <v>205</v>
      </c>
      <c r="L2370" s="2" t="s">
        <v>76</v>
      </c>
      <c r="M2370" s="2" t="s">
        <v>1465</v>
      </c>
      <c r="N2370">
        <f t="shared" si="36"/>
        <v>2152.5</v>
      </c>
    </row>
    <row r="2371" spans="1:14" ht="14.5" hidden="1" x14ac:dyDescent="0.35">
      <c r="A2371" s="2" t="s">
        <v>14</v>
      </c>
      <c r="B2371" s="2" t="s">
        <v>2082</v>
      </c>
      <c r="C2371" s="2" t="s">
        <v>16</v>
      </c>
      <c r="D2371" s="2" t="s">
        <v>139</v>
      </c>
      <c r="E2371" s="2" t="s">
        <v>2083</v>
      </c>
      <c r="F2371" s="2" t="s">
        <v>369</v>
      </c>
      <c r="G2371" s="2" t="s">
        <v>297</v>
      </c>
      <c r="H2371" s="2" t="s">
        <v>76</v>
      </c>
      <c r="I2371" s="2" t="s">
        <v>603</v>
      </c>
      <c r="J2371" s="2" t="s">
        <v>858</v>
      </c>
      <c r="K2371" s="2" t="s">
        <v>1226</v>
      </c>
      <c r="L2371" s="2" t="s">
        <v>76</v>
      </c>
      <c r="M2371" s="2" t="s">
        <v>442</v>
      </c>
      <c r="N2371">
        <f t="shared" si="36"/>
        <v>2044</v>
      </c>
    </row>
    <row r="2372" spans="1:14" ht="14.5" hidden="1" x14ac:dyDescent="0.35">
      <c r="A2372" s="2" t="s">
        <v>14</v>
      </c>
      <c r="B2372" s="2" t="s">
        <v>2082</v>
      </c>
      <c r="C2372" s="2" t="s">
        <v>16</v>
      </c>
      <c r="D2372" s="2" t="s">
        <v>146</v>
      </c>
      <c r="E2372" s="2" t="s">
        <v>2083</v>
      </c>
      <c r="F2372" s="2" t="s">
        <v>496</v>
      </c>
      <c r="G2372" s="2" t="s">
        <v>637</v>
      </c>
      <c r="H2372" s="2" t="s">
        <v>76</v>
      </c>
      <c r="I2372" s="2" t="s">
        <v>180</v>
      </c>
      <c r="J2372" s="2" t="s">
        <v>612</v>
      </c>
      <c r="K2372" s="2" t="s">
        <v>198</v>
      </c>
      <c r="L2372" s="2" t="s">
        <v>76</v>
      </c>
      <c r="M2372" s="2" t="s">
        <v>1164</v>
      </c>
      <c r="N2372">
        <f t="shared" ref="N2372:N2435" si="37">F2372*$N$2</f>
        <v>2142</v>
      </c>
    </row>
    <row r="2373" spans="1:14" ht="14.5" hidden="1" x14ac:dyDescent="0.35">
      <c r="A2373" s="2" t="s">
        <v>14</v>
      </c>
      <c r="B2373" s="2" t="s">
        <v>2082</v>
      </c>
      <c r="C2373" s="2" t="s">
        <v>16</v>
      </c>
      <c r="D2373" s="2" t="s">
        <v>151</v>
      </c>
      <c r="E2373" s="2" t="s">
        <v>2083</v>
      </c>
      <c r="F2373" s="2" t="s">
        <v>1453</v>
      </c>
      <c r="G2373" s="2" t="s">
        <v>842</v>
      </c>
      <c r="H2373" s="2" t="s">
        <v>76</v>
      </c>
      <c r="I2373" s="2" t="s">
        <v>109</v>
      </c>
      <c r="J2373" s="2" t="s">
        <v>1302</v>
      </c>
      <c r="K2373" s="2" t="s">
        <v>243</v>
      </c>
      <c r="L2373" s="2" t="s">
        <v>76</v>
      </c>
      <c r="M2373" s="2" t="s">
        <v>1016</v>
      </c>
      <c r="N2373">
        <f t="shared" si="37"/>
        <v>1333.5</v>
      </c>
    </row>
    <row r="2374" spans="1:14" ht="14.5" hidden="1" x14ac:dyDescent="0.35">
      <c r="A2374" s="2" t="s">
        <v>14</v>
      </c>
      <c r="B2374" s="2" t="s">
        <v>2082</v>
      </c>
      <c r="C2374" s="2" t="s">
        <v>16</v>
      </c>
      <c r="D2374" s="2" t="s">
        <v>157</v>
      </c>
      <c r="E2374" s="2" t="s">
        <v>2083</v>
      </c>
      <c r="F2374" s="2" t="s">
        <v>1417</v>
      </c>
      <c r="G2374" s="2" t="s">
        <v>222</v>
      </c>
      <c r="H2374" s="2" t="s">
        <v>76</v>
      </c>
      <c r="I2374" s="2" t="s">
        <v>866</v>
      </c>
      <c r="J2374" s="2" t="s">
        <v>1191</v>
      </c>
      <c r="K2374" s="2" t="s">
        <v>1008</v>
      </c>
      <c r="L2374" s="2" t="s">
        <v>76</v>
      </c>
      <c r="M2374" s="2" t="s">
        <v>248</v>
      </c>
      <c r="N2374">
        <f t="shared" si="37"/>
        <v>1316</v>
      </c>
    </row>
    <row r="2375" spans="1:14" ht="14.5" hidden="1" x14ac:dyDescent="0.35">
      <c r="A2375" s="2" t="s">
        <v>14</v>
      </c>
      <c r="B2375" s="2" t="s">
        <v>2082</v>
      </c>
      <c r="C2375" s="2" t="s">
        <v>16</v>
      </c>
      <c r="D2375" s="2" t="s">
        <v>163</v>
      </c>
      <c r="E2375" s="2" t="s">
        <v>2083</v>
      </c>
      <c r="F2375" s="2" t="s">
        <v>154</v>
      </c>
      <c r="G2375" s="2" t="s">
        <v>380</v>
      </c>
      <c r="H2375" s="2" t="s">
        <v>76</v>
      </c>
      <c r="I2375" s="2" t="s">
        <v>806</v>
      </c>
      <c r="J2375" s="2" t="s">
        <v>554</v>
      </c>
      <c r="K2375" s="2" t="s">
        <v>437</v>
      </c>
      <c r="L2375" s="2" t="s">
        <v>76</v>
      </c>
      <c r="M2375" s="2" t="s">
        <v>1192</v>
      </c>
      <c r="N2375">
        <f t="shared" si="37"/>
        <v>997.5</v>
      </c>
    </row>
    <row r="2376" spans="1:14" ht="14.5" hidden="1" x14ac:dyDescent="0.35">
      <c r="A2376" s="2" t="s">
        <v>14</v>
      </c>
      <c r="B2376" s="2" t="s">
        <v>2082</v>
      </c>
      <c r="C2376" s="2" t="s">
        <v>16</v>
      </c>
      <c r="D2376" s="2" t="s">
        <v>170</v>
      </c>
      <c r="E2376" s="2" t="s">
        <v>2083</v>
      </c>
      <c r="F2376" s="2" t="s">
        <v>396</v>
      </c>
      <c r="G2376" s="2" t="s">
        <v>1407</v>
      </c>
      <c r="H2376" s="2" t="s">
        <v>76</v>
      </c>
      <c r="I2376" s="2" t="s">
        <v>375</v>
      </c>
      <c r="J2376" s="2" t="s">
        <v>80</v>
      </c>
      <c r="K2376" s="2" t="s">
        <v>944</v>
      </c>
      <c r="L2376" s="2" t="s">
        <v>76</v>
      </c>
      <c r="M2376" s="2" t="s">
        <v>609</v>
      </c>
      <c r="N2376">
        <f t="shared" si="37"/>
        <v>1113</v>
      </c>
    </row>
    <row r="2377" spans="1:14" ht="14.5" hidden="1" x14ac:dyDescent="0.35">
      <c r="A2377" s="2" t="s">
        <v>14</v>
      </c>
      <c r="B2377" s="2" t="s">
        <v>2082</v>
      </c>
      <c r="C2377" s="2" t="s">
        <v>16</v>
      </c>
      <c r="D2377" s="2" t="s">
        <v>177</v>
      </c>
      <c r="E2377" s="2" t="s">
        <v>2083</v>
      </c>
      <c r="F2377" s="2" t="s">
        <v>452</v>
      </c>
      <c r="G2377" s="2" t="s">
        <v>405</v>
      </c>
      <c r="H2377" s="2" t="s">
        <v>76</v>
      </c>
      <c r="I2377" s="2" t="s">
        <v>1067</v>
      </c>
      <c r="J2377" s="2" t="s">
        <v>844</v>
      </c>
      <c r="K2377" s="2" t="s">
        <v>441</v>
      </c>
      <c r="L2377" s="2" t="s">
        <v>76</v>
      </c>
      <c r="M2377" s="2" t="s">
        <v>442</v>
      </c>
      <c r="N2377">
        <f t="shared" si="37"/>
        <v>1071</v>
      </c>
    </row>
    <row r="2378" spans="1:14" ht="14.5" hidden="1" x14ac:dyDescent="0.35">
      <c r="A2378" s="2" t="s">
        <v>14</v>
      </c>
      <c r="B2378" s="2" t="s">
        <v>2082</v>
      </c>
      <c r="C2378" s="2" t="s">
        <v>16</v>
      </c>
      <c r="D2378" s="2" t="s">
        <v>183</v>
      </c>
      <c r="E2378" s="2" t="s">
        <v>2083</v>
      </c>
      <c r="F2378" s="2" t="s">
        <v>604</v>
      </c>
      <c r="G2378" s="2" t="s">
        <v>405</v>
      </c>
      <c r="H2378" s="2" t="s">
        <v>76</v>
      </c>
      <c r="I2378" s="2" t="s">
        <v>1271</v>
      </c>
      <c r="J2378" s="2" t="s">
        <v>247</v>
      </c>
      <c r="K2378" s="2" t="s">
        <v>447</v>
      </c>
      <c r="L2378" s="2" t="s">
        <v>76</v>
      </c>
      <c r="M2378" s="2" t="s">
        <v>816</v>
      </c>
      <c r="N2378">
        <f t="shared" si="37"/>
        <v>1102.5</v>
      </c>
    </row>
    <row r="2379" spans="1:14" ht="14.5" hidden="1" x14ac:dyDescent="0.35">
      <c r="A2379" s="2" t="s">
        <v>14</v>
      </c>
      <c r="B2379" s="2" t="s">
        <v>2082</v>
      </c>
      <c r="C2379" s="2" t="s">
        <v>16</v>
      </c>
      <c r="D2379" s="2" t="s">
        <v>190</v>
      </c>
      <c r="E2379" s="2" t="s">
        <v>2083</v>
      </c>
      <c r="F2379" s="2" t="s">
        <v>446</v>
      </c>
      <c r="G2379" s="2" t="s">
        <v>1189</v>
      </c>
      <c r="H2379" s="2" t="s">
        <v>76</v>
      </c>
      <c r="I2379" s="2" t="s">
        <v>75</v>
      </c>
      <c r="J2379" s="2" t="s">
        <v>807</v>
      </c>
      <c r="K2379" s="2" t="s">
        <v>869</v>
      </c>
      <c r="L2379" s="2" t="s">
        <v>76</v>
      </c>
      <c r="M2379" s="2" t="s">
        <v>1192</v>
      </c>
      <c r="N2379">
        <f t="shared" si="37"/>
        <v>1151.5</v>
      </c>
    </row>
    <row r="2380" spans="1:14" ht="14.5" hidden="1" x14ac:dyDescent="0.35">
      <c r="A2380" s="2" t="s">
        <v>14</v>
      </c>
      <c r="B2380" s="2" t="s">
        <v>2082</v>
      </c>
      <c r="C2380" s="2" t="s">
        <v>16</v>
      </c>
      <c r="D2380" s="2" t="s">
        <v>196</v>
      </c>
      <c r="E2380" s="2" t="s">
        <v>2083</v>
      </c>
      <c r="F2380" s="2" t="s">
        <v>416</v>
      </c>
      <c r="G2380" s="2" t="s">
        <v>833</v>
      </c>
      <c r="H2380" s="2" t="s">
        <v>76</v>
      </c>
      <c r="I2380" s="2" t="s">
        <v>212</v>
      </c>
      <c r="J2380" s="2" t="s">
        <v>1300</v>
      </c>
      <c r="K2380" s="2" t="s">
        <v>560</v>
      </c>
      <c r="L2380" s="2" t="s">
        <v>76</v>
      </c>
      <c r="M2380" s="2" t="s">
        <v>1295</v>
      </c>
      <c r="N2380">
        <f t="shared" si="37"/>
        <v>1225.0000000000002</v>
      </c>
    </row>
    <row r="2381" spans="1:14" ht="14.5" hidden="1" x14ac:dyDescent="0.35">
      <c r="A2381" s="2" t="s">
        <v>14</v>
      </c>
      <c r="B2381" s="2" t="s">
        <v>2082</v>
      </c>
      <c r="C2381" s="2" t="s">
        <v>16</v>
      </c>
      <c r="D2381" s="2" t="s">
        <v>202</v>
      </c>
      <c r="E2381" s="2" t="s">
        <v>2083</v>
      </c>
      <c r="F2381" s="2" t="s">
        <v>865</v>
      </c>
      <c r="G2381" s="2" t="s">
        <v>243</v>
      </c>
      <c r="H2381" s="2" t="s">
        <v>76</v>
      </c>
      <c r="I2381" s="2" t="s">
        <v>212</v>
      </c>
      <c r="J2381" s="2" t="s">
        <v>551</v>
      </c>
      <c r="K2381" s="2" t="s">
        <v>869</v>
      </c>
      <c r="L2381" s="2" t="s">
        <v>76</v>
      </c>
      <c r="M2381" s="2" t="s">
        <v>201</v>
      </c>
      <c r="N2381">
        <f t="shared" si="37"/>
        <v>1242.5</v>
      </c>
    </row>
    <row r="2382" spans="1:14" ht="14.5" hidden="1" x14ac:dyDescent="0.35">
      <c r="A2382" s="2" t="s">
        <v>14</v>
      </c>
      <c r="B2382" s="2" t="s">
        <v>2082</v>
      </c>
      <c r="C2382" s="2" t="s">
        <v>16</v>
      </c>
      <c r="D2382" s="2" t="s">
        <v>208</v>
      </c>
      <c r="E2382" s="2" t="s">
        <v>2083</v>
      </c>
      <c r="F2382" s="2" t="s">
        <v>561</v>
      </c>
      <c r="G2382" s="2" t="s">
        <v>243</v>
      </c>
      <c r="H2382" s="2" t="s">
        <v>76</v>
      </c>
      <c r="I2382" s="2" t="s">
        <v>829</v>
      </c>
      <c r="J2382" s="2" t="s">
        <v>838</v>
      </c>
      <c r="K2382" s="2" t="s">
        <v>1121</v>
      </c>
      <c r="L2382" s="2" t="s">
        <v>76</v>
      </c>
      <c r="M2382" s="2" t="s">
        <v>1295</v>
      </c>
      <c r="N2382">
        <f t="shared" si="37"/>
        <v>1253</v>
      </c>
    </row>
    <row r="2383" spans="1:14" ht="14.5" hidden="1" x14ac:dyDescent="0.35">
      <c r="A2383" s="2" t="s">
        <v>14</v>
      </c>
      <c r="B2383" s="2" t="s">
        <v>2082</v>
      </c>
      <c r="C2383" s="2" t="s">
        <v>16</v>
      </c>
      <c r="D2383" s="2" t="s">
        <v>214</v>
      </c>
      <c r="E2383" s="2" t="s">
        <v>2083</v>
      </c>
      <c r="F2383" s="2" t="s">
        <v>1042</v>
      </c>
      <c r="G2383" s="2" t="s">
        <v>1007</v>
      </c>
      <c r="H2383" s="2" t="s">
        <v>76</v>
      </c>
      <c r="I2383" s="2" t="s">
        <v>744</v>
      </c>
      <c r="J2383" s="2" t="s">
        <v>808</v>
      </c>
      <c r="K2383" s="2" t="s">
        <v>237</v>
      </c>
      <c r="L2383" s="2" t="s">
        <v>76</v>
      </c>
      <c r="M2383" s="2" t="s">
        <v>530</v>
      </c>
      <c r="N2383">
        <f t="shared" si="37"/>
        <v>1155</v>
      </c>
    </row>
    <row r="2384" spans="1:14" ht="14.5" hidden="1" x14ac:dyDescent="0.35">
      <c r="A2384" s="2" t="s">
        <v>14</v>
      </c>
      <c r="B2384" s="2" t="s">
        <v>2082</v>
      </c>
      <c r="C2384" s="2" t="s">
        <v>16</v>
      </c>
      <c r="D2384" s="2" t="s">
        <v>220</v>
      </c>
      <c r="E2384" s="2" t="s">
        <v>2083</v>
      </c>
      <c r="F2384" s="2" t="s">
        <v>396</v>
      </c>
      <c r="G2384" s="2" t="s">
        <v>218</v>
      </c>
      <c r="H2384" s="2" t="s">
        <v>76</v>
      </c>
      <c r="I2384" s="2" t="s">
        <v>271</v>
      </c>
      <c r="J2384" s="2" t="s">
        <v>630</v>
      </c>
      <c r="K2384" s="2" t="s">
        <v>712</v>
      </c>
      <c r="L2384" s="2" t="s">
        <v>76</v>
      </c>
      <c r="M2384" s="2" t="s">
        <v>1192</v>
      </c>
      <c r="N2384">
        <f t="shared" si="37"/>
        <v>1113</v>
      </c>
    </row>
    <row r="2385" spans="1:14" ht="14.5" hidden="1" x14ac:dyDescent="0.35">
      <c r="A2385" s="2" t="s">
        <v>14</v>
      </c>
      <c r="B2385" s="2" t="s">
        <v>2082</v>
      </c>
      <c r="C2385" s="2" t="s">
        <v>16</v>
      </c>
      <c r="D2385" s="2" t="s">
        <v>227</v>
      </c>
      <c r="E2385" s="2" t="s">
        <v>2083</v>
      </c>
      <c r="F2385" s="2" t="s">
        <v>951</v>
      </c>
      <c r="G2385" s="2" t="s">
        <v>1054</v>
      </c>
      <c r="H2385" s="2" t="s">
        <v>76</v>
      </c>
      <c r="I2385" s="2" t="s">
        <v>744</v>
      </c>
      <c r="J2385" s="2" t="s">
        <v>1267</v>
      </c>
      <c r="K2385" s="2" t="s">
        <v>1190</v>
      </c>
      <c r="L2385" s="2" t="s">
        <v>76</v>
      </c>
      <c r="M2385" s="2" t="s">
        <v>1192</v>
      </c>
      <c r="N2385">
        <f t="shared" si="37"/>
        <v>1169</v>
      </c>
    </row>
    <row r="2386" spans="1:14" ht="14.5" hidden="1" x14ac:dyDescent="0.35">
      <c r="A2386" s="2" t="s">
        <v>14</v>
      </c>
      <c r="B2386" s="2" t="s">
        <v>2082</v>
      </c>
      <c r="C2386" s="2" t="s">
        <v>16</v>
      </c>
      <c r="D2386" s="2" t="s">
        <v>233</v>
      </c>
      <c r="E2386" s="2" t="s">
        <v>2083</v>
      </c>
      <c r="F2386" s="2" t="s">
        <v>175</v>
      </c>
      <c r="G2386" s="2" t="s">
        <v>560</v>
      </c>
      <c r="H2386" s="2" t="s">
        <v>76</v>
      </c>
      <c r="I2386" s="2" t="s">
        <v>1065</v>
      </c>
      <c r="J2386" s="2" t="s">
        <v>553</v>
      </c>
      <c r="K2386" s="2" t="s">
        <v>869</v>
      </c>
      <c r="L2386" s="2" t="s">
        <v>76</v>
      </c>
      <c r="M2386" s="2" t="s">
        <v>1304</v>
      </c>
      <c r="N2386">
        <f t="shared" si="37"/>
        <v>976.5</v>
      </c>
    </row>
    <row r="2387" spans="1:14" ht="14.5" hidden="1" x14ac:dyDescent="0.35">
      <c r="A2387" s="2" t="s">
        <v>14</v>
      </c>
      <c r="B2387" s="2" t="s">
        <v>2082</v>
      </c>
      <c r="C2387" s="2" t="s">
        <v>16</v>
      </c>
      <c r="D2387" s="2" t="s">
        <v>239</v>
      </c>
      <c r="E2387" s="2" t="s">
        <v>2083</v>
      </c>
      <c r="F2387" s="2" t="s">
        <v>188</v>
      </c>
      <c r="G2387" s="2" t="s">
        <v>565</v>
      </c>
      <c r="H2387" s="2" t="s">
        <v>76</v>
      </c>
      <c r="I2387" s="2" t="s">
        <v>1065</v>
      </c>
      <c r="J2387" s="2" t="s">
        <v>844</v>
      </c>
      <c r="K2387" s="2" t="s">
        <v>417</v>
      </c>
      <c r="L2387" s="2" t="s">
        <v>76</v>
      </c>
      <c r="M2387" s="2" t="s">
        <v>1014</v>
      </c>
      <c r="N2387">
        <f t="shared" si="37"/>
        <v>990.5</v>
      </c>
    </row>
    <row r="2388" spans="1:14" ht="14.5" hidden="1" x14ac:dyDescent="0.35">
      <c r="A2388" s="2" t="s">
        <v>14</v>
      </c>
      <c r="B2388" s="2" t="s">
        <v>2082</v>
      </c>
      <c r="C2388" s="2" t="s">
        <v>16</v>
      </c>
      <c r="D2388" s="2" t="s">
        <v>245</v>
      </c>
      <c r="E2388" s="2" t="s">
        <v>2083</v>
      </c>
      <c r="F2388" s="2" t="s">
        <v>1472</v>
      </c>
      <c r="G2388" s="2" t="s">
        <v>1301</v>
      </c>
      <c r="H2388" s="2" t="s">
        <v>76</v>
      </c>
      <c r="I2388" s="2" t="s">
        <v>375</v>
      </c>
      <c r="J2388" s="2" t="s">
        <v>275</v>
      </c>
      <c r="K2388" s="2" t="s">
        <v>447</v>
      </c>
      <c r="L2388" s="2" t="s">
        <v>76</v>
      </c>
      <c r="M2388" s="2" t="s">
        <v>442</v>
      </c>
      <c r="N2388">
        <f t="shared" si="37"/>
        <v>1057</v>
      </c>
    </row>
    <row r="2389" spans="1:14" ht="14.5" hidden="1" x14ac:dyDescent="0.35">
      <c r="A2389" s="2" t="s">
        <v>14</v>
      </c>
      <c r="B2389" s="2" t="s">
        <v>2082</v>
      </c>
      <c r="C2389" s="2" t="s">
        <v>16</v>
      </c>
      <c r="D2389" s="2" t="s">
        <v>249</v>
      </c>
      <c r="E2389" s="2" t="s">
        <v>2083</v>
      </c>
      <c r="F2389" s="2" t="s">
        <v>600</v>
      </c>
      <c r="G2389" s="2" t="s">
        <v>225</v>
      </c>
      <c r="H2389" s="2" t="s">
        <v>76</v>
      </c>
      <c r="I2389" s="2" t="s">
        <v>1052</v>
      </c>
      <c r="J2389" s="2" t="s">
        <v>808</v>
      </c>
      <c r="K2389" s="2" t="s">
        <v>712</v>
      </c>
      <c r="L2389" s="2" t="s">
        <v>76</v>
      </c>
      <c r="M2389" s="2" t="s">
        <v>156</v>
      </c>
      <c r="N2389">
        <f t="shared" si="37"/>
        <v>1018.5</v>
      </c>
    </row>
    <row r="2390" spans="1:14" ht="14.5" hidden="1" x14ac:dyDescent="0.35">
      <c r="A2390" s="2" t="s">
        <v>14</v>
      </c>
      <c r="B2390" s="2" t="s">
        <v>2082</v>
      </c>
      <c r="C2390" s="2" t="s">
        <v>16</v>
      </c>
      <c r="D2390" s="2" t="s">
        <v>255</v>
      </c>
      <c r="E2390" s="2" t="s">
        <v>2083</v>
      </c>
      <c r="F2390" s="2" t="s">
        <v>445</v>
      </c>
      <c r="G2390" s="2" t="s">
        <v>417</v>
      </c>
      <c r="H2390" s="2" t="s">
        <v>76</v>
      </c>
      <c r="I2390" s="2" t="s">
        <v>1007</v>
      </c>
      <c r="J2390" s="2" t="s">
        <v>1262</v>
      </c>
      <c r="K2390" s="2" t="s">
        <v>748</v>
      </c>
      <c r="L2390" s="2" t="s">
        <v>76</v>
      </c>
      <c r="M2390" s="2" t="s">
        <v>749</v>
      </c>
      <c r="N2390">
        <f t="shared" si="37"/>
        <v>952</v>
      </c>
    </row>
    <row r="2391" spans="1:14" ht="14.5" hidden="1" x14ac:dyDescent="0.35">
      <c r="A2391" s="2" t="s">
        <v>14</v>
      </c>
      <c r="B2391" s="2" t="s">
        <v>2082</v>
      </c>
      <c r="C2391" s="2" t="s">
        <v>16</v>
      </c>
      <c r="D2391" s="2" t="s">
        <v>261</v>
      </c>
      <c r="E2391" s="2" t="s">
        <v>2083</v>
      </c>
      <c r="F2391" s="2" t="s">
        <v>452</v>
      </c>
      <c r="G2391" s="2" t="s">
        <v>1171</v>
      </c>
      <c r="H2391" s="2" t="s">
        <v>76</v>
      </c>
      <c r="I2391" s="2" t="s">
        <v>802</v>
      </c>
      <c r="J2391" s="2" t="s">
        <v>265</v>
      </c>
      <c r="K2391" s="2" t="s">
        <v>380</v>
      </c>
      <c r="L2391" s="2" t="s">
        <v>76</v>
      </c>
      <c r="M2391" s="2" t="s">
        <v>169</v>
      </c>
      <c r="N2391">
        <f t="shared" si="37"/>
        <v>1071</v>
      </c>
    </row>
    <row r="2392" spans="1:14" ht="14.5" hidden="1" x14ac:dyDescent="0.35">
      <c r="A2392" s="2" t="s">
        <v>14</v>
      </c>
      <c r="B2392" s="2" t="s">
        <v>2082</v>
      </c>
      <c r="C2392" s="2" t="s">
        <v>16</v>
      </c>
      <c r="D2392" s="2" t="s">
        <v>267</v>
      </c>
      <c r="E2392" s="2" t="s">
        <v>2083</v>
      </c>
      <c r="F2392" s="2" t="s">
        <v>1042</v>
      </c>
      <c r="G2392" s="2" t="s">
        <v>633</v>
      </c>
      <c r="H2392" s="2" t="s">
        <v>76</v>
      </c>
      <c r="I2392" s="2" t="s">
        <v>435</v>
      </c>
      <c r="J2392" s="2" t="s">
        <v>747</v>
      </c>
      <c r="K2392" s="2" t="s">
        <v>218</v>
      </c>
      <c r="L2392" s="2" t="s">
        <v>76</v>
      </c>
      <c r="M2392" s="2" t="s">
        <v>1014</v>
      </c>
      <c r="N2392">
        <f t="shared" si="37"/>
        <v>1155</v>
      </c>
    </row>
    <row r="2393" spans="1:14" ht="14.5" hidden="1" x14ac:dyDescent="0.35">
      <c r="A2393" s="2" t="s">
        <v>14</v>
      </c>
      <c r="B2393" s="2" t="s">
        <v>2082</v>
      </c>
      <c r="C2393" s="2" t="s">
        <v>16</v>
      </c>
      <c r="D2393" s="2" t="s">
        <v>272</v>
      </c>
      <c r="E2393" s="2" t="s">
        <v>2083</v>
      </c>
      <c r="F2393" s="2" t="s">
        <v>1042</v>
      </c>
      <c r="G2393" s="2" t="s">
        <v>1066</v>
      </c>
      <c r="H2393" s="2" t="s">
        <v>76</v>
      </c>
      <c r="I2393" s="2" t="s">
        <v>636</v>
      </c>
      <c r="J2393" s="2" t="s">
        <v>741</v>
      </c>
      <c r="K2393" s="2" t="s">
        <v>529</v>
      </c>
      <c r="L2393" s="2" t="s">
        <v>76</v>
      </c>
      <c r="M2393" s="2" t="s">
        <v>1166</v>
      </c>
      <c r="N2393">
        <f t="shared" si="37"/>
        <v>1155</v>
      </c>
    </row>
    <row r="2394" spans="1:14" ht="14.5" hidden="1" x14ac:dyDescent="0.35">
      <c r="A2394" s="2" t="s">
        <v>14</v>
      </c>
      <c r="B2394" s="2" t="s">
        <v>2082</v>
      </c>
      <c r="C2394" s="2" t="s">
        <v>16</v>
      </c>
      <c r="D2394" s="2" t="s">
        <v>277</v>
      </c>
      <c r="E2394" s="2" t="s">
        <v>2083</v>
      </c>
      <c r="F2394" s="2" t="s">
        <v>1309</v>
      </c>
      <c r="G2394" s="2" t="s">
        <v>633</v>
      </c>
      <c r="H2394" s="2" t="s">
        <v>76</v>
      </c>
      <c r="I2394" s="2" t="s">
        <v>528</v>
      </c>
      <c r="J2394" s="2" t="s">
        <v>965</v>
      </c>
      <c r="K2394" s="2" t="s">
        <v>1302</v>
      </c>
      <c r="L2394" s="2" t="s">
        <v>76</v>
      </c>
      <c r="M2394" s="2" t="s">
        <v>860</v>
      </c>
      <c r="N2394">
        <f t="shared" si="37"/>
        <v>1137.5</v>
      </c>
    </row>
    <row r="2395" spans="1:14" ht="14.5" hidden="1" x14ac:dyDescent="0.35">
      <c r="A2395" s="2" t="s">
        <v>14</v>
      </c>
      <c r="B2395" s="2" t="s">
        <v>2082</v>
      </c>
      <c r="C2395" s="2" t="s">
        <v>16</v>
      </c>
      <c r="D2395" s="2" t="s">
        <v>282</v>
      </c>
      <c r="E2395" s="2" t="s">
        <v>2083</v>
      </c>
      <c r="F2395" s="2" t="s">
        <v>1413</v>
      </c>
      <c r="G2395" s="2" t="s">
        <v>557</v>
      </c>
      <c r="H2395" s="2" t="s">
        <v>76</v>
      </c>
      <c r="I2395" s="2" t="s">
        <v>801</v>
      </c>
      <c r="J2395" s="2" t="s">
        <v>187</v>
      </c>
      <c r="K2395" s="2" t="s">
        <v>180</v>
      </c>
      <c r="L2395" s="2" t="s">
        <v>76</v>
      </c>
      <c r="M2395" s="2" t="s">
        <v>1499</v>
      </c>
      <c r="N2395">
        <f t="shared" si="37"/>
        <v>2733.5</v>
      </c>
    </row>
    <row r="2396" spans="1:14" ht="14.5" hidden="1" x14ac:dyDescent="0.35">
      <c r="A2396" s="2" t="s">
        <v>14</v>
      </c>
      <c r="B2396" s="2" t="s">
        <v>2082</v>
      </c>
      <c r="C2396" s="2" t="s">
        <v>16</v>
      </c>
      <c r="D2396" s="2" t="s">
        <v>288</v>
      </c>
      <c r="E2396" s="2" t="s">
        <v>2083</v>
      </c>
      <c r="F2396" s="2" t="s">
        <v>2092</v>
      </c>
      <c r="G2396" s="2" t="s">
        <v>589</v>
      </c>
      <c r="H2396" s="2" t="s">
        <v>76</v>
      </c>
      <c r="I2396" s="2" t="s">
        <v>1022</v>
      </c>
      <c r="J2396" s="2" t="s">
        <v>528</v>
      </c>
      <c r="K2396" s="2" t="s">
        <v>234</v>
      </c>
      <c r="L2396" s="2" t="s">
        <v>76</v>
      </c>
      <c r="M2396" s="2" t="s">
        <v>1897</v>
      </c>
      <c r="N2396">
        <f t="shared" si="37"/>
        <v>3563</v>
      </c>
    </row>
    <row r="2397" spans="1:14" ht="14.5" hidden="1" x14ac:dyDescent="0.35">
      <c r="A2397" s="2" t="s">
        <v>14</v>
      </c>
      <c r="B2397" s="2" t="s">
        <v>2082</v>
      </c>
      <c r="C2397" s="2" t="s">
        <v>16</v>
      </c>
      <c r="D2397" s="2" t="s">
        <v>293</v>
      </c>
      <c r="E2397" s="2" t="s">
        <v>2083</v>
      </c>
      <c r="F2397" s="2" t="s">
        <v>781</v>
      </c>
      <c r="G2397" s="2" t="s">
        <v>801</v>
      </c>
      <c r="H2397" s="2" t="s">
        <v>76</v>
      </c>
      <c r="I2397" s="2" t="s">
        <v>566</v>
      </c>
      <c r="J2397" s="2" t="s">
        <v>625</v>
      </c>
      <c r="K2397" s="2" t="s">
        <v>250</v>
      </c>
      <c r="L2397" s="2" t="s">
        <v>76</v>
      </c>
      <c r="M2397" s="2" t="s">
        <v>1119</v>
      </c>
      <c r="N2397">
        <f t="shared" si="37"/>
        <v>3398.5</v>
      </c>
    </row>
    <row r="2398" spans="1:14" ht="14.5" hidden="1" x14ac:dyDescent="0.35">
      <c r="A2398" s="2" t="s">
        <v>14</v>
      </c>
      <c r="B2398" s="2" t="s">
        <v>2082</v>
      </c>
      <c r="C2398" s="2" t="s">
        <v>16</v>
      </c>
      <c r="D2398" s="2" t="s">
        <v>300</v>
      </c>
      <c r="E2398" s="2" t="s">
        <v>2083</v>
      </c>
      <c r="F2398" s="2" t="s">
        <v>2042</v>
      </c>
      <c r="G2398" s="2" t="s">
        <v>1156</v>
      </c>
      <c r="H2398" s="2" t="s">
        <v>76</v>
      </c>
      <c r="I2398" s="2" t="s">
        <v>105</v>
      </c>
      <c r="J2398" s="2" t="s">
        <v>966</v>
      </c>
      <c r="K2398" s="2" t="s">
        <v>638</v>
      </c>
      <c r="L2398" s="2" t="s">
        <v>76</v>
      </c>
      <c r="M2398" s="2" t="s">
        <v>354</v>
      </c>
      <c r="N2398">
        <f t="shared" si="37"/>
        <v>3857</v>
      </c>
    </row>
    <row r="2399" spans="1:14" ht="14.5" hidden="1" x14ac:dyDescent="0.35">
      <c r="A2399" s="2" t="s">
        <v>14</v>
      </c>
      <c r="B2399" s="2" t="s">
        <v>2082</v>
      </c>
      <c r="C2399" s="2" t="s">
        <v>16</v>
      </c>
      <c r="D2399" s="2" t="s">
        <v>306</v>
      </c>
      <c r="E2399" s="2" t="s">
        <v>2083</v>
      </c>
      <c r="F2399" s="2" t="s">
        <v>1597</v>
      </c>
      <c r="G2399" s="2" t="s">
        <v>607</v>
      </c>
      <c r="H2399" s="2" t="s">
        <v>76</v>
      </c>
      <c r="I2399" s="2" t="s">
        <v>926</v>
      </c>
      <c r="J2399" s="2" t="s">
        <v>135</v>
      </c>
      <c r="K2399" s="2" t="s">
        <v>588</v>
      </c>
      <c r="L2399" s="2" t="s">
        <v>76</v>
      </c>
      <c r="M2399" s="2" t="s">
        <v>1774</v>
      </c>
      <c r="N2399">
        <f t="shared" si="37"/>
        <v>4396</v>
      </c>
    </row>
    <row r="2400" spans="1:14" ht="14.5" hidden="1" x14ac:dyDescent="0.35">
      <c r="A2400" s="2" t="s">
        <v>14</v>
      </c>
      <c r="B2400" s="2" t="s">
        <v>2082</v>
      </c>
      <c r="C2400" s="2" t="s">
        <v>16</v>
      </c>
      <c r="D2400" s="2" t="s">
        <v>313</v>
      </c>
      <c r="E2400" s="2" t="s">
        <v>2083</v>
      </c>
      <c r="F2400" s="2" t="s">
        <v>2086</v>
      </c>
      <c r="G2400" s="2" t="s">
        <v>1489</v>
      </c>
      <c r="H2400" s="2" t="s">
        <v>76</v>
      </c>
      <c r="I2400" s="2" t="s">
        <v>147</v>
      </c>
      <c r="J2400" s="2" t="s">
        <v>194</v>
      </c>
      <c r="K2400" s="2" t="s">
        <v>778</v>
      </c>
      <c r="L2400" s="2" t="s">
        <v>76</v>
      </c>
      <c r="M2400" s="2" t="s">
        <v>325</v>
      </c>
      <c r="N2400">
        <f t="shared" si="37"/>
        <v>4865</v>
      </c>
    </row>
    <row r="2401" spans="1:14" ht="14.5" hidden="1" x14ac:dyDescent="0.35">
      <c r="A2401" s="2" t="s">
        <v>14</v>
      </c>
      <c r="B2401" s="2" t="s">
        <v>2082</v>
      </c>
      <c r="C2401" s="2" t="s">
        <v>16</v>
      </c>
      <c r="D2401" s="2" t="s">
        <v>319</v>
      </c>
      <c r="E2401" s="2" t="s">
        <v>2083</v>
      </c>
      <c r="F2401" s="2" t="s">
        <v>2093</v>
      </c>
      <c r="G2401" s="2" t="s">
        <v>481</v>
      </c>
      <c r="H2401" s="2" t="s">
        <v>76</v>
      </c>
      <c r="I2401" s="2" t="s">
        <v>1558</v>
      </c>
      <c r="J2401" s="2" t="s">
        <v>418</v>
      </c>
      <c r="K2401" s="2" t="s">
        <v>1181</v>
      </c>
      <c r="L2401" s="2" t="s">
        <v>76</v>
      </c>
      <c r="M2401" s="2" t="s">
        <v>1273</v>
      </c>
      <c r="N2401">
        <f t="shared" si="37"/>
        <v>4592</v>
      </c>
    </row>
    <row r="2402" spans="1:14" ht="14.5" hidden="1" x14ac:dyDescent="0.35">
      <c r="A2402" s="2" t="s">
        <v>14</v>
      </c>
      <c r="B2402" s="2" t="s">
        <v>2082</v>
      </c>
      <c r="C2402" s="2" t="s">
        <v>16</v>
      </c>
      <c r="D2402" s="2" t="s">
        <v>326</v>
      </c>
      <c r="E2402" s="2" t="s">
        <v>2083</v>
      </c>
      <c r="F2402" s="2" t="s">
        <v>1855</v>
      </c>
      <c r="G2402" s="2" t="s">
        <v>1022</v>
      </c>
      <c r="H2402" s="2" t="s">
        <v>76</v>
      </c>
      <c r="I2402" s="2" t="s">
        <v>800</v>
      </c>
      <c r="J2402" s="2" t="s">
        <v>637</v>
      </c>
      <c r="K2402" s="2" t="s">
        <v>852</v>
      </c>
      <c r="L2402" s="2" t="s">
        <v>76</v>
      </c>
      <c r="M2402" s="2" t="s">
        <v>934</v>
      </c>
      <c r="N2402">
        <f t="shared" si="37"/>
        <v>4252.5</v>
      </c>
    </row>
    <row r="2403" spans="1:14" ht="14.5" hidden="1" x14ac:dyDescent="0.35">
      <c r="A2403" s="2" t="s">
        <v>14</v>
      </c>
      <c r="B2403" s="2" t="s">
        <v>2094</v>
      </c>
      <c r="C2403" s="2" t="s">
        <v>16</v>
      </c>
      <c r="D2403" s="2" t="s">
        <v>17</v>
      </c>
      <c r="E2403" s="2" t="s">
        <v>2095</v>
      </c>
      <c r="F2403" s="2" t="s">
        <v>1896</v>
      </c>
      <c r="G2403" s="2" t="s">
        <v>1074</v>
      </c>
      <c r="H2403" s="2" t="s">
        <v>76</v>
      </c>
      <c r="I2403" s="2" t="s">
        <v>1175</v>
      </c>
      <c r="J2403" s="2" t="s">
        <v>310</v>
      </c>
      <c r="K2403" s="2" t="s">
        <v>990</v>
      </c>
      <c r="L2403" s="2" t="s">
        <v>76</v>
      </c>
      <c r="M2403" s="2" t="s">
        <v>888</v>
      </c>
      <c r="N2403">
        <f t="shared" si="37"/>
        <v>4564</v>
      </c>
    </row>
    <row r="2404" spans="1:14" ht="14.5" hidden="1" x14ac:dyDescent="0.35">
      <c r="A2404" s="2" t="s">
        <v>14</v>
      </c>
      <c r="B2404" s="2" t="s">
        <v>2094</v>
      </c>
      <c r="C2404" s="2" t="s">
        <v>16</v>
      </c>
      <c r="D2404" s="2" t="s">
        <v>20</v>
      </c>
      <c r="E2404" s="2" t="s">
        <v>2095</v>
      </c>
      <c r="F2404" s="2" t="s">
        <v>1631</v>
      </c>
      <c r="G2404" s="2" t="s">
        <v>763</v>
      </c>
      <c r="H2404" s="2" t="s">
        <v>76</v>
      </c>
      <c r="I2404" s="2" t="s">
        <v>296</v>
      </c>
      <c r="J2404" s="2" t="s">
        <v>804</v>
      </c>
      <c r="K2404" s="2" t="s">
        <v>638</v>
      </c>
      <c r="L2404" s="2" t="s">
        <v>76</v>
      </c>
      <c r="M2404" s="2" t="s">
        <v>1281</v>
      </c>
      <c r="N2404">
        <f t="shared" si="37"/>
        <v>4130</v>
      </c>
    </row>
    <row r="2405" spans="1:14" ht="14.5" hidden="1" x14ac:dyDescent="0.35">
      <c r="A2405" s="2" t="s">
        <v>14</v>
      </c>
      <c r="B2405" s="2" t="s">
        <v>2094</v>
      </c>
      <c r="C2405" s="2" t="s">
        <v>16</v>
      </c>
      <c r="D2405" s="2" t="s">
        <v>21</v>
      </c>
      <c r="E2405" s="2" t="s">
        <v>2095</v>
      </c>
      <c r="F2405" s="2" t="s">
        <v>1860</v>
      </c>
      <c r="G2405" s="2" t="s">
        <v>936</v>
      </c>
      <c r="H2405" s="2" t="s">
        <v>76</v>
      </c>
      <c r="I2405" s="2" t="s">
        <v>510</v>
      </c>
      <c r="J2405" s="2" t="s">
        <v>165</v>
      </c>
      <c r="K2405" s="2" t="s">
        <v>1061</v>
      </c>
      <c r="L2405" s="2" t="s">
        <v>76</v>
      </c>
      <c r="M2405" s="2" t="s">
        <v>1251</v>
      </c>
      <c r="N2405">
        <f t="shared" si="37"/>
        <v>3797.5</v>
      </c>
    </row>
    <row r="2406" spans="1:14" ht="14.5" hidden="1" x14ac:dyDescent="0.35">
      <c r="A2406" s="2" t="s">
        <v>14</v>
      </c>
      <c r="B2406" s="2" t="s">
        <v>2094</v>
      </c>
      <c r="C2406" s="2" t="s">
        <v>16</v>
      </c>
      <c r="D2406" s="2" t="s">
        <v>22</v>
      </c>
      <c r="E2406" s="2" t="s">
        <v>2095</v>
      </c>
      <c r="F2406" s="2" t="s">
        <v>1089</v>
      </c>
      <c r="G2406" s="2" t="s">
        <v>941</v>
      </c>
      <c r="H2406" s="2" t="s">
        <v>76</v>
      </c>
      <c r="I2406" s="2" t="s">
        <v>778</v>
      </c>
      <c r="J2406" s="2" t="s">
        <v>639</v>
      </c>
      <c r="K2406" s="2" t="s">
        <v>596</v>
      </c>
      <c r="L2406" s="2" t="s">
        <v>76</v>
      </c>
      <c r="M2406" s="2" t="s">
        <v>718</v>
      </c>
      <c r="N2406">
        <f t="shared" si="37"/>
        <v>3416</v>
      </c>
    </row>
    <row r="2407" spans="1:14" ht="14.5" hidden="1" x14ac:dyDescent="0.35">
      <c r="A2407" s="2" t="s">
        <v>14</v>
      </c>
      <c r="B2407" s="2" t="s">
        <v>2094</v>
      </c>
      <c r="C2407" s="2" t="s">
        <v>16</v>
      </c>
      <c r="D2407" s="2" t="s">
        <v>23</v>
      </c>
      <c r="E2407" s="2" t="s">
        <v>2095</v>
      </c>
      <c r="F2407" s="2" t="s">
        <v>715</v>
      </c>
      <c r="G2407" s="2" t="s">
        <v>1044</v>
      </c>
      <c r="H2407" s="2" t="s">
        <v>76</v>
      </c>
      <c r="I2407" s="2" t="s">
        <v>262</v>
      </c>
      <c r="J2407" s="2" t="s">
        <v>625</v>
      </c>
      <c r="K2407" s="2" t="s">
        <v>793</v>
      </c>
      <c r="L2407" s="2" t="s">
        <v>76</v>
      </c>
      <c r="M2407" s="2" t="s">
        <v>737</v>
      </c>
      <c r="N2407">
        <f t="shared" si="37"/>
        <v>3185</v>
      </c>
    </row>
    <row r="2408" spans="1:14" ht="14.5" hidden="1" x14ac:dyDescent="0.35">
      <c r="A2408" s="2" t="s">
        <v>14</v>
      </c>
      <c r="B2408" s="2" t="s">
        <v>2094</v>
      </c>
      <c r="C2408" s="2" t="s">
        <v>16</v>
      </c>
      <c r="D2408" s="2" t="s">
        <v>24</v>
      </c>
      <c r="E2408" s="2" t="s">
        <v>2095</v>
      </c>
      <c r="F2408" s="2" t="s">
        <v>1395</v>
      </c>
      <c r="G2408" s="2" t="s">
        <v>720</v>
      </c>
      <c r="H2408" s="2" t="s">
        <v>76</v>
      </c>
      <c r="I2408" s="2" t="s">
        <v>388</v>
      </c>
      <c r="J2408" s="2" t="s">
        <v>625</v>
      </c>
      <c r="K2408" s="2" t="s">
        <v>603</v>
      </c>
      <c r="L2408" s="2" t="s">
        <v>76</v>
      </c>
      <c r="M2408" s="2" t="s">
        <v>1196</v>
      </c>
      <c r="N2408">
        <f t="shared" si="37"/>
        <v>3244.5</v>
      </c>
    </row>
    <row r="2409" spans="1:14" ht="14.5" hidden="1" x14ac:dyDescent="0.35">
      <c r="A2409" s="2" t="s">
        <v>14</v>
      </c>
      <c r="B2409" s="2" t="s">
        <v>2094</v>
      </c>
      <c r="C2409" s="2" t="s">
        <v>16</v>
      </c>
      <c r="D2409" s="2" t="s">
        <v>25</v>
      </c>
      <c r="E2409" s="2" t="s">
        <v>2095</v>
      </c>
      <c r="F2409" s="2" t="s">
        <v>1116</v>
      </c>
      <c r="G2409" s="2" t="s">
        <v>112</v>
      </c>
      <c r="H2409" s="2" t="s">
        <v>76</v>
      </c>
      <c r="I2409" s="2" t="s">
        <v>760</v>
      </c>
      <c r="J2409" s="2" t="s">
        <v>629</v>
      </c>
      <c r="K2409" s="2" t="s">
        <v>1047</v>
      </c>
      <c r="L2409" s="2" t="s">
        <v>76</v>
      </c>
      <c r="M2409" s="2" t="s">
        <v>972</v>
      </c>
      <c r="N2409">
        <f t="shared" si="37"/>
        <v>3006.5</v>
      </c>
    </row>
    <row r="2410" spans="1:14" ht="14.5" hidden="1" x14ac:dyDescent="0.35">
      <c r="A2410" s="2" t="s">
        <v>14</v>
      </c>
      <c r="B2410" s="2" t="s">
        <v>2094</v>
      </c>
      <c r="C2410" s="2" t="s">
        <v>16</v>
      </c>
      <c r="D2410" s="2" t="s">
        <v>26</v>
      </c>
      <c r="E2410" s="2" t="s">
        <v>2095</v>
      </c>
      <c r="F2410" s="2" t="s">
        <v>1864</v>
      </c>
      <c r="G2410" s="2" t="s">
        <v>1453</v>
      </c>
      <c r="H2410" s="2" t="s">
        <v>76</v>
      </c>
      <c r="I2410" s="2" t="s">
        <v>1182</v>
      </c>
      <c r="J2410" s="2" t="s">
        <v>744</v>
      </c>
      <c r="K2410" s="2" t="s">
        <v>384</v>
      </c>
      <c r="L2410" s="2" t="s">
        <v>76</v>
      </c>
      <c r="M2410" s="2" t="s">
        <v>815</v>
      </c>
      <c r="N2410">
        <f t="shared" si="37"/>
        <v>2982</v>
      </c>
    </row>
    <row r="2411" spans="1:14" ht="14.5" hidden="1" x14ac:dyDescent="0.35">
      <c r="A2411" s="2" t="s">
        <v>14</v>
      </c>
      <c r="B2411" s="2" t="s">
        <v>2094</v>
      </c>
      <c r="C2411" s="2" t="s">
        <v>16</v>
      </c>
      <c r="D2411" s="2" t="s">
        <v>27</v>
      </c>
      <c r="E2411" s="2" t="s">
        <v>2095</v>
      </c>
      <c r="F2411" s="2" t="s">
        <v>1979</v>
      </c>
      <c r="G2411" s="2" t="s">
        <v>720</v>
      </c>
      <c r="H2411" s="2" t="s">
        <v>76</v>
      </c>
      <c r="I2411" s="2" t="s">
        <v>1070</v>
      </c>
      <c r="J2411" s="2" t="s">
        <v>123</v>
      </c>
      <c r="K2411" s="2" t="s">
        <v>986</v>
      </c>
      <c r="L2411" s="2" t="s">
        <v>76</v>
      </c>
      <c r="M2411" s="2" t="s">
        <v>1518</v>
      </c>
      <c r="N2411">
        <f t="shared" si="37"/>
        <v>3374</v>
      </c>
    </row>
    <row r="2412" spans="1:14" ht="14.5" hidden="1" x14ac:dyDescent="0.35">
      <c r="A2412" s="2" t="s">
        <v>14</v>
      </c>
      <c r="B2412" s="2" t="s">
        <v>2094</v>
      </c>
      <c r="C2412" s="2" t="s">
        <v>16</v>
      </c>
      <c r="D2412" s="2" t="s">
        <v>28</v>
      </c>
      <c r="E2412" s="2" t="s">
        <v>2095</v>
      </c>
      <c r="F2412" s="2" t="s">
        <v>1104</v>
      </c>
      <c r="G2412" s="2" t="s">
        <v>378</v>
      </c>
      <c r="H2412" s="2" t="s">
        <v>76</v>
      </c>
      <c r="I2412" s="2" t="s">
        <v>209</v>
      </c>
      <c r="J2412" s="2" t="s">
        <v>833</v>
      </c>
      <c r="K2412" s="2" t="s">
        <v>922</v>
      </c>
      <c r="L2412" s="2" t="s">
        <v>76</v>
      </c>
      <c r="M2412" s="2" t="s">
        <v>980</v>
      </c>
      <c r="N2412">
        <f t="shared" si="37"/>
        <v>2793</v>
      </c>
    </row>
    <row r="2413" spans="1:14" ht="14.5" hidden="1" x14ac:dyDescent="0.35">
      <c r="A2413" s="2" t="s">
        <v>14</v>
      </c>
      <c r="B2413" s="2" t="s">
        <v>2094</v>
      </c>
      <c r="C2413" s="2" t="s">
        <v>16</v>
      </c>
      <c r="D2413" s="2" t="s">
        <v>29</v>
      </c>
      <c r="E2413" s="2" t="s">
        <v>2095</v>
      </c>
      <c r="F2413" s="2" t="s">
        <v>1180</v>
      </c>
      <c r="G2413" s="2" t="s">
        <v>99</v>
      </c>
      <c r="H2413" s="2" t="s">
        <v>76</v>
      </c>
      <c r="I2413" s="2" t="s">
        <v>503</v>
      </c>
      <c r="J2413" s="2" t="s">
        <v>193</v>
      </c>
      <c r="K2413" s="2" t="s">
        <v>1439</v>
      </c>
      <c r="L2413" s="2" t="s">
        <v>76</v>
      </c>
      <c r="M2413" s="2" t="s">
        <v>1269</v>
      </c>
      <c r="N2413">
        <f t="shared" si="37"/>
        <v>2961</v>
      </c>
    </row>
    <row r="2414" spans="1:14" ht="14.5" hidden="1" x14ac:dyDescent="0.35">
      <c r="A2414" s="2" t="s">
        <v>14</v>
      </c>
      <c r="B2414" s="2" t="s">
        <v>2094</v>
      </c>
      <c r="C2414" s="2" t="s">
        <v>16</v>
      </c>
      <c r="D2414" s="2" t="s">
        <v>30</v>
      </c>
      <c r="E2414" s="2" t="s">
        <v>2095</v>
      </c>
      <c r="F2414" s="2" t="s">
        <v>1673</v>
      </c>
      <c r="G2414" s="2" t="s">
        <v>180</v>
      </c>
      <c r="H2414" s="2" t="s">
        <v>76</v>
      </c>
      <c r="I2414" s="2" t="s">
        <v>999</v>
      </c>
      <c r="J2414" s="2" t="s">
        <v>259</v>
      </c>
      <c r="K2414" s="2" t="s">
        <v>475</v>
      </c>
      <c r="L2414" s="2" t="s">
        <v>76</v>
      </c>
      <c r="M2414" s="2" t="s">
        <v>382</v>
      </c>
      <c r="N2414">
        <f t="shared" si="37"/>
        <v>2838.5</v>
      </c>
    </row>
    <row r="2415" spans="1:14" ht="14.5" hidden="1" x14ac:dyDescent="0.35">
      <c r="A2415" s="2" t="s">
        <v>14</v>
      </c>
      <c r="B2415" s="2" t="s">
        <v>2094</v>
      </c>
      <c r="C2415" s="2" t="s">
        <v>16</v>
      </c>
      <c r="D2415" s="2" t="s">
        <v>31</v>
      </c>
      <c r="E2415" s="2" t="s">
        <v>2095</v>
      </c>
      <c r="F2415" s="2" t="s">
        <v>891</v>
      </c>
      <c r="G2415" s="2" t="s">
        <v>713</v>
      </c>
      <c r="H2415" s="2" t="s">
        <v>76</v>
      </c>
      <c r="I2415" s="2" t="s">
        <v>77</v>
      </c>
      <c r="J2415" s="2" t="s">
        <v>712</v>
      </c>
      <c r="K2415" s="2" t="s">
        <v>168</v>
      </c>
      <c r="L2415" s="2" t="s">
        <v>76</v>
      </c>
      <c r="M2415" s="2" t="s">
        <v>1518</v>
      </c>
      <c r="N2415">
        <f t="shared" si="37"/>
        <v>2747.5</v>
      </c>
    </row>
    <row r="2416" spans="1:14" ht="14.5" hidden="1" x14ac:dyDescent="0.35">
      <c r="A2416" s="2" t="s">
        <v>14</v>
      </c>
      <c r="B2416" s="2" t="s">
        <v>2094</v>
      </c>
      <c r="C2416" s="2" t="s">
        <v>16</v>
      </c>
      <c r="D2416" s="2" t="s">
        <v>32</v>
      </c>
      <c r="E2416" s="2" t="s">
        <v>2095</v>
      </c>
      <c r="F2416" s="2" t="s">
        <v>1392</v>
      </c>
      <c r="G2416" s="2" t="s">
        <v>757</v>
      </c>
      <c r="H2416" s="2" t="s">
        <v>76</v>
      </c>
      <c r="I2416" s="2" t="s">
        <v>1046</v>
      </c>
      <c r="J2416" s="2" t="s">
        <v>574</v>
      </c>
      <c r="K2416" s="2" t="s">
        <v>217</v>
      </c>
      <c r="L2416" s="2" t="s">
        <v>76</v>
      </c>
      <c r="M2416" s="2" t="s">
        <v>386</v>
      </c>
      <c r="N2416">
        <f t="shared" si="37"/>
        <v>2166.5</v>
      </c>
    </row>
    <row r="2417" spans="1:14" ht="14.5" hidden="1" x14ac:dyDescent="0.35">
      <c r="A2417" s="2" t="s">
        <v>14</v>
      </c>
      <c r="B2417" s="2" t="s">
        <v>2094</v>
      </c>
      <c r="C2417" s="2" t="s">
        <v>16</v>
      </c>
      <c r="D2417" s="2" t="s">
        <v>33</v>
      </c>
      <c r="E2417" s="2" t="s">
        <v>2095</v>
      </c>
      <c r="F2417" s="2" t="s">
        <v>863</v>
      </c>
      <c r="G2417" s="2" t="s">
        <v>562</v>
      </c>
      <c r="H2417" s="2" t="s">
        <v>76</v>
      </c>
      <c r="I2417" s="2" t="s">
        <v>425</v>
      </c>
      <c r="J2417" s="2" t="s">
        <v>1262</v>
      </c>
      <c r="K2417" s="2" t="s">
        <v>241</v>
      </c>
      <c r="L2417" s="2" t="s">
        <v>76</v>
      </c>
      <c r="M2417" s="2" t="s">
        <v>1234</v>
      </c>
      <c r="N2417">
        <f t="shared" si="37"/>
        <v>2152.5</v>
      </c>
    </row>
    <row r="2418" spans="1:14" ht="14.5" hidden="1" x14ac:dyDescent="0.35">
      <c r="A2418" s="2" t="s">
        <v>14</v>
      </c>
      <c r="B2418" s="2" t="s">
        <v>2094</v>
      </c>
      <c r="C2418" s="2" t="s">
        <v>16</v>
      </c>
      <c r="D2418" s="2" t="s">
        <v>34</v>
      </c>
      <c r="E2418" s="2" t="s">
        <v>2095</v>
      </c>
      <c r="F2418" s="2" t="s">
        <v>1402</v>
      </c>
      <c r="G2418" s="2" t="s">
        <v>618</v>
      </c>
      <c r="H2418" s="2" t="s">
        <v>76</v>
      </c>
      <c r="I2418" s="2" t="s">
        <v>757</v>
      </c>
      <c r="J2418" s="2" t="s">
        <v>1187</v>
      </c>
      <c r="K2418" s="2" t="s">
        <v>1194</v>
      </c>
      <c r="L2418" s="2" t="s">
        <v>76</v>
      </c>
      <c r="M2418" s="2" t="s">
        <v>411</v>
      </c>
      <c r="N2418">
        <f t="shared" si="37"/>
        <v>1991.5</v>
      </c>
    </row>
    <row r="2419" spans="1:14" ht="14.5" hidden="1" x14ac:dyDescent="0.35">
      <c r="A2419" s="2" t="s">
        <v>14</v>
      </c>
      <c r="B2419" s="2" t="s">
        <v>2094</v>
      </c>
      <c r="C2419" s="2" t="s">
        <v>16</v>
      </c>
      <c r="D2419" s="2" t="s">
        <v>35</v>
      </c>
      <c r="E2419" s="2" t="s">
        <v>2095</v>
      </c>
      <c r="F2419" s="2" t="s">
        <v>1033</v>
      </c>
      <c r="G2419" s="2" t="s">
        <v>280</v>
      </c>
      <c r="H2419" s="2" t="s">
        <v>76</v>
      </c>
      <c r="I2419" s="2" t="s">
        <v>1226</v>
      </c>
      <c r="J2419" s="2" t="s">
        <v>1140</v>
      </c>
      <c r="K2419" s="2" t="s">
        <v>257</v>
      </c>
      <c r="L2419" s="2" t="s">
        <v>76</v>
      </c>
      <c r="M2419" s="2" t="s">
        <v>1760</v>
      </c>
      <c r="N2419">
        <f t="shared" si="37"/>
        <v>1988.0000000000002</v>
      </c>
    </row>
    <row r="2420" spans="1:14" ht="14.5" hidden="1" x14ac:dyDescent="0.35">
      <c r="A2420" s="2" t="s">
        <v>14</v>
      </c>
      <c r="B2420" s="2" t="s">
        <v>2094</v>
      </c>
      <c r="C2420" s="2" t="s">
        <v>16</v>
      </c>
      <c r="D2420" s="2" t="s">
        <v>36</v>
      </c>
      <c r="E2420" s="2" t="s">
        <v>2095</v>
      </c>
      <c r="F2420" s="2" t="s">
        <v>82</v>
      </c>
      <c r="G2420" s="2" t="s">
        <v>399</v>
      </c>
      <c r="H2420" s="2" t="s">
        <v>76</v>
      </c>
      <c r="I2420" s="2" t="s">
        <v>709</v>
      </c>
      <c r="J2420" s="2" t="s">
        <v>431</v>
      </c>
      <c r="K2420" s="2" t="s">
        <v>297</v>
      </c>
      <c r="L2420" s="2" t="s">
        <v>76</v>
      </c>
      <c r="M2420" s="2" t="s">
        <v>764</v>
      </c>
      <c r="N2420">
        <f t="shared" si="37"/>
        <v>2180.5</v>
      </c>
    </row>
    <row r="2421" spans="1:14" ht="14.5" hidden="1" x14ac:dyDescent="0.35">
      <c r="A2421" s="2" t="s">
        <v>14</v>
      </c>
      <c r="B2421" s="2" t="s">
        <v>2094</v>
      </c>
      <c r="C2421" s="2" t="s">
        <v>16</v>
      </c>
      <c r="D2421" s="2" t="s">
        <v>37</v>
      </c>
      <c r="E2421" s="2" t="s">
        <v>2095</v>
      </c>
      <c r="F2421" s="2" t="s">
        <v>617</v>
      </c>
      <c r="G2421" s="2" t="s">
        <v>415</v>
      </c>
      <c r="H2421" s="2" t="s">
        <v>76</v>
      </c>
      <c r="I2421" s="2" t="s">
        <v>415</v>
      </c>
      <c r="J2421" s="2" t="s">
        <v>838</v>
      </c>
      <c r="K2421" s="2" t="s">
        <v>90</v>
      </c>
      <c r="L2421" s="2" t="s">
        <v>76</v>
      </c>
      <c r="M2421" s="2" t="s">
        <v>460</v>
      </c>
      <c r="N2421">
        <f t="shared" si="37"/>
        <v>2005.5</v>
      </c>
    </row>
    <row r="2422" spans="1:14" ht="14.5" hidden="1" x14ac:dyDescent="0.35">
      <c r="A2422" s="2" t="s">
        <v>14</v>
      </c>
      <c r="B2422" s="2" t="s">
        <v>2094</v>
      </c>
      <c r="C2422" s="2" t="s">
        <v>16</v>
      </c>
      <c r="D2422" s="2" t="s">
        <v>38</v>
      </c>
      <c r="E2422" s="2" t="s">
        <v>2095</v>
      </c>
      <c r="F2422" s="2" t="s">
        <v>1022</v>
      </c>
      <c r="G2422" s="2" t="s">
        <v>161</v>
      </c>
      <c r="H2422" s="2" t="s">
        <v>76</v>
      </c>
      <c r="I2422" s="2" t="s">
        <v>443</v>
      </c>
      <c r="J2422" s="2" t="s">
        <v>838</v>
      </c>
      <c r="K2422" s="2" t="s">
        <v>83</v>
      </c>
      <c r="L2422" s="2" t="s">
        <v>76</v>
      </c>
      <c r="M2422" s="2" t="s">
        <v>1290</v>
      </c>
      <c r="N2422">
        <f t="shared" si="37"/>
        <v>1942.5</v>
      </c>
    </row>
    <row r="2423" spans="1:14" ht="14.5" hidden="1" x14ac:dyDescent="0.35">
      <c r="A2423" s="2" t="s">
        <v>14</v>
      </c>
      <c r="B2423" s="2" t="s">
        <v>2094</v>
      </c>
      <c r="C2423" s="2" t="s">
        <v>16</v>
      </c>
      <c r="D2423" s="2" t="s">
        <v>39</v>
      </c>
      <c r="E2423" s="2" t="s">
        <v>2095</v>
      </c>
      <c r="F2423" s="2" t="s">
        <v>595</v>
      </c>
      <c r="G2423" s="2" t="s">
        <v>269</v>
      </c>
      <c r="H2423" s="2" t="s">
        <v>76</v>
      </c>
      <c r="I2423" s="2" t="s">
        <v>263</v>
      </c>
      <c r="J2423" s="2" t="s">
        <v>531</v>
      </c>
      <c r="K2423" s="2" t="s">
        <v>417</v>
      </c>
      <c r="L2423" s="2" t="s">
        <v>76</v>
      </c>
      <c r="M2423" s="2" t="s">
        <v>621</v>
      </c>
      <c r="N2423">
        <f t="shared" si="37"/>
        <v>1543.5</v>
      </c>
    </row>
    <row r="2424" spans="1:14" ht="14.5" hidden="1" x14ac:dyDescent="0.35">
      <c r="A2424" s="2" t="s">
        <v>14</v>
      </c>
      <c r="B2424" s="2" t="s">
        <v>2094</v>
      </c>
      <c r="C2424" s="2" t="s">
        <v>16</v>
      </c>
      <c r="D2424" s="2" t="s">
        <v>40</v>
      </c>
      <c r="E2424" s="2" t="s">
        <v>2095</v>
      </c>
      <c r="F2424" s="2" t="s">
        <v>443</v>
      </c>
      <c r="G2424" s="2" t="s">
        <v>565</v>
      </c>
      <c r="H2424" s="2" t="s">
        <v>76</v>
      </c>
      <c r="I2424" s="2" t="s">
        <v>405</v>
      </c>
      <c r="J2424" s="2" t="s">
        <v>840</v>
      </c>
      <c r="K2424" s="2" t="s">
        <v>542</v>
      </c>
      <c r="L2424" s="2" t="s">
        <v>76</v>
      </c>
      <c r="M2424" s="2" t="s">
        <v>176</v>
      </c>
      <c r="N2424">
        <f t="shared" si="37"/>
        <v>959</v>
      </c>
    </row>
    <row r="2425" spans="1:14" ht="14.5" hidden="1" x14ac:dyDescent="0.35">
      <c r="A2425" s="2" t="s">
        <v>14</v>
      </c>
      <c r="B2425" s="2" t="s">
        <v>2094</v>
      </c>
      <c r="C2425" s="2" t="s">
        <v>16</v>
      </c>
      <c r="D2425" s="2" t="s">
        <v>41</v>
      </c>
      <c r="E2425" s="2" t="s">
        <v>2095</v>
      </c>
      <c r="F2425" s="2" t="s">
        <v>1186</v>
      </c>
      <c r="G2425" s="2" t="s">
        <v>414</v>
      </c>
      <c r="H2425" s="2" t="s">
        <v>76</v>
      </c>
      <c r="I2425" s="2" t="s">
        <v>410</v>
      </c>
      <c r="J2425" s="2" t="s">
        <v>1235</v>
      </c>
      <c r="K2425" s="2" t="s">
        <v>640</v>
      </c>
      <c r="L2425" s="2" t="s">
        <v>76</v>
      </c>
      <c r="M2425" s="2" t="s">
        <v>1465</v>
      </c>
      <c r="N2425">
        <f t="shared" si="37"/>
        <v>1015</v>
      </c>
    </row>
    <row r="2426" spans="1:14" ht="14.5" hidden="1" x14ac:dyDescent="0.35">
      <c r="A2426" s="2" t="s">
        <v>14</v>
      </c>
      <c r="B2426" s="2" t="s">
        <v>2094</v>
      </c>
      <c r="C2426" s="2" t="s">
        <v>16</v>
      </c>
      <c r="D2426" s="2" t="s">
        <v>42</v>
      </c>
      <c r="E2426" s="2" t="s">
        <v>2095</v>
      </c>
      <c r="F2426" s="2" t="s">
        <v>200</v>
      </c>
      <c r="G2426" s="2" t="s">
        <v>875</v>
      </c>
      <c r="H2426" s="2" t="s">
        <v>76</v>
      </c>
      <c r="I2426" s="2" t="s">
        <v>1231</v>
      </c>
      <c r="J2426" s="2" t="s">
        <v>1191</v>
      </c>
      <c r="K2426" s="2" t="s">
        <v>275</v>
      </c>
      <c r="L2426" s="2" t="s">
        <v>76</v>
      </c>
      <c r="M2426" s="2" t="s">
        <v>816</v>
      </c>
      <c r="N2426">
        <f t="shared" si="37"/>
        <v>868</v>
      </c>
    </row>
    <row r="2427" spans="1:14" ht="14.5" hidden="1" x14ac:dyDescent="0.35">
      <c r="A2427" s="2" t="s">
        <v>14</v>
      </c>
      <c r="B2427" s="2" t="s">
        <v>2094</v>
      </c>
      <c r="C2427" s="2" t="s">
        <v>16</v>
      </c>
      <c r="D2427" s="2" t="s">
        <v>43</v>
      </c>
      <c r="E2427" s="2" t="s">
        <v>2095</v>
      </c>
      <c r="F2427" s="2" t="s">
        <v>200</v>
      </c>
      <c r="G2427" s="2" t="s">
        <v>560</v>
      </c>
      <c r="H2427" s="2" t="s">
        <v>76</v>
      </c>
      <c r="I2427" s="2" t="s">
        <v>529</v>
      </c>
      <c r="J2427" s="2" t="s">
        <v>1274</v>
      </c>
      <c r="K2427" s="2" t="s">
        <v>747</v>
      </c>
      <c r="L2427" s="2" t="s">
        <v>76</v>
      </c>
      <c r="M2427" s="2" t="s">
        <v>1166</v>
      </c>
      <c r="N2427">
        <f t="shared" si="37"/>
        <v>868</v>
      </c>
    </row>
    <row r="2428" spans="1:14" ht="14.5" hidden="1" x14ac:dyDescent="0.35">
      <c r="A2428" s="2" t="s">
        <v>14</v>
      </c>
      <c r="B2428" s="2" t="s">
        <v>2094</v>
      </c>
      <c r="C2428" s="2" t="s">
        <v>16</v>
      </c>
      <c r="D2428" s="2" t="s">
        <v>44</v>
      </c>
      <c r="E2428" s="2" t="s">
        <v>2095</v>
      </c>
      <c r="F2428" s="2" t="s">
        <v>187</v>
      </c>
      <c r="G2428" s="2" t="s">
        <v>258</v>
      </c>
      <c r="H2428" s="2" t="s">
        <v>76</v>
      </c>
      <c r="I2428" s="2" t="s">
        <v>414</v>
      </c>
      <c r="J2428" s="2" t="s">
        <v>824</v>
      </c>
      <c r="K2428" s="2" t="s">
        <v>830</v>
      </c>
      <c r="L2428" s="2" t="s">
        <v>76</v>
      </c>
      <c r="M2428" s="2" t="s">
        <v>1243</v>
      </c>
      <c r="N2428">
        <f t="shared" si="37"/>
        <v>693.00000000000011</v>
      </c>
    </row>
    <row r="2429" spans="1:14" ht="14.5" hidden="1" x14ac:dyDescent="0.35">
      <c r="A2429" s="2" t="s">
        <v>14</v>
      </c>
      <c r="B2429" s="2" t="s">
        <v>2094</v>
      </c>
      <c r="C2429" s="2" t="s">
        <v>16</v>
      </c>
      <c r="D2429" s="2" t="s">
        <v>45</v>
      </c>
      <c r="E2429" s="2" t="s">
        <v>2095</v>
      </c>
      <c r="F2429" s="2" t="s">
        <v>866</v>
      </c>
      <c r="G2429" s="2" t="s">
        <v>258</v>
      </c>
      <c r="H2429" s="2" t="s">
        <v>76</v>
      </c>
      <c r="I2429" s="2" t="s">
        <v>1124</v>
      </c>
      <c r="J2429" s="2" t="s">
        <v>275</v>
      </c>
      <c r="K2429" s="2" t="s">
        <v>1129</v>
      </c>
      <c r="L2429" s="2" t="s">
        <v>76</v>
      </c>
      <c r="M2429" s="2" t="s">
        <v>1240</v>
      </c>
      <c r="N2429">
        <f t="shared" si="37"/>
        <v>682.5</v>
      </c>
    </row>
    <row r="2430" spans="1:14" ht="14.5" hidden="1" x14ac:dyDescent="0.35">
      <c r="A2430" s="2" t="s">
        <v>14</v>
      </c>
      <c r="B2430" s="2" t="s">
        <v>2094</v>
      </c>
      <c r="C2430" s="2" t="s">
        <v>16</v>
      </c>
      <c r="D2430" s="2" t="s">
        <v>46</v>
      </c>
      <c r="E2430" s="2" t="s">
        <v>2095</v>
      </c>
      <c r="F2430" s="2" t="s">
        <v>528</v>
      </c>
      <c r="G2430" s="2" t="s">
        <v>253</v>
      </c>
      <c r="H2430" s="2" t="s">
        <v>76</v>
      </c>
      <c r="I2430" s="2" t="s">
        <v>754</v>
      </c>
      <c r="J2430" s="2" t="s">
        <v>724</v>
      </c>
      <c r="K2430" s="2" t="s">
        <v>747</v>
      </c>
      <c r="L2430" s="2" t="s">
        <v>76</v>
      </c>
      <c r="M2430" s="2" t="s">
        <v>531</v>
      </c>
      <c r="N2430">
        <f t="shared" si="37"/>
        <v>637</v>
      </c>
    </row>
    <row r="2431" spans="1:14" ht="14.5" hidden="1" x14ac:dyDescent="0.35">
      <c r="A2431" s="2" t="s">
        <v>14</v>
      </c>
      <c r="B2431" s="2" t="s">
        <v>2094</v>
      </c>
      <c r="C2431" s="2" t="s">
        <v>16</v>
      </c>
      <c r="D2431" s="2" t="s">
        <v>47</v>
      </c>
      <c r="E2431" s="2" t="s">
        <v>2095</v>
      </c>
      <c r="F2431" s="2" t="s">
        <v>610</v>
      </c>
      <c r="G2431" s="2" t="s">
        <v>640</v>
      </c>
      <c r="H2431" s="2" t="s">
        <v>76</v>
      </c>
      <c r="I2431" s="2" t="s">
        <v>1008</v>
      </c>
      <c r="J2431" s="2" t="s">
        <v>574</v>
      </c>
      <c r="K2431" s="2" t="s">
        <v>1129</v>
      </c>
      <c r="L2431" s="2" t="s">
        <v>76</v>
      </c>
      <c r="M2431" s="2" t="s">
        <v>576</v>
      </c>
      <c r="N2431">
        <f t="shared" si="37"/>
        <v>777</v>
      </c>
    </row>
    <row r="2432" spans="1:14" ht="14.5" hidden="1" x14ac:dyDescent="0.35">
      <c r="A2432" s="2" t="s">
        <v>14</v>
      </c>
      <c r="B2432" s="2" t="s">
        <v>2094</v>
      </c>
      <c r="C2432" s="2" t="s">
        <v>16</v>
      </c>
      <c r="D2432" s="2" t="s">
        <v>48</v>
      </c>
      <c r="E2432" s="2" t="s">
        <v>2095</v>
      </c>
      <c r="F2432" s="2" t="s">
        <v>1344</v>
      </c>
      <c r="G2432" s="2" t="s">
        <v>543</v>
      </c>
      <c r="H2432" s="2" t="s">
        <v>76</v>
      </c>
      <c r="I2432" s="2" t="s">
        <v>529</v>
      </c>
      <c r="J2432" s="2" t="s">
        <v>736</v>
      </c>
      <c r="K2432" s="2" t="s">
        <v>748</v>
      </c>
      <c r="L2432" s="2" t="s">
        <v>76</v>
      </c>
      <c r="M2432" s="2" t="s">
        <v>1398</v>
      </c>
      <c r="N2432">
        <f t="shared" si="37"/>
        <v>875</v>
      </c>
    </row>
    <row r="2433" spans="1:14" ht="14.5" hidden="1" x14ac:dyDescent="0.35">
      <c r="A2433" s="2" t="s">
        <v>14</v>
      </c>
      <c r="B2433" s="2" t="s">
        <v>2094</v>
      </c>
      <c r="C2433" s="2" t="s">
        <v>16</v>
      </c>
      <c r="D2433" s="2" t="s">
        <v>49</v>
      </c>
      <c r="E2433" s="2" t="s">
        <v>2095</v>
      </c>
      <c r="F2433" s="2" t="s">
        <v>323</v>
      </c>
      <c r="G2433" s="2" t="s">
        <v>877</v>
      </c>
      <c r="H2433" s="2" t="s">
        <v>76</v>
      </c>
      <c r="I2433" s="2" t="s">
        <v>75</v>
      </c>
      <c r="J2433" s="2" t="s">
        <v>1129</v>
      </c>
      <c r="K2433" s="2" t="s">
        <v>380</v>
      </c>
      <c r="L2433" s="2" t="s">
        <v>76</v>
      </c>
      <c r="M2433" s="2" t="s">
        <v>857</v>
      </c>
      <c r="N2433">
        <f t="shared" si="37"/>
        <v>1032.5</v>
      </c>
    </row>
    <row r="2434" spans="1:14" ht="14.5" hidden="1" x14ac:dyDescent="0.35">
      <c r="A2434" s="2" t="s">
        <v>14</v>
      </c>
      <c r="B2434" s="2" t="s">
        <v>2094</v>
      </c>
      <c r="C2434" s="2" t="s">
        <v>16</v>
      </c>
      <c r="D2434" s="2" t="s">
        <v>50</v>
      </c>
      <c r="E2434" s="2" t="s">
        <v>2095</v>
      </c>
      <c r="F2434" s="2" t="s">
        <v>1314</v>
      </c>
      <c r="G2434" s="2" t="s">
        <v>410</v>
      </c>
      <c r="H2434" s="2" t="s">
        <v>76</v>
      </c>
      <c r="I2434" s="2" t="s">
        <v>395</v>
      </c>
      <c r="J2434" s="2" t="s">
        <v>211</v>
      </c>
      <c r="K2434" s="2" t="s">
        <v>422</v>
      </c>
      <c r="L2434" s="2" t="s">
        <v>76</v>
      </c>
      <c r="M2434" s="2" t="s">
        <v>1164</v>
      </c>
      <c r="N2434">
        <f t="shared" si="37"/>
        <v>1039.5</v>
      </c>
    </row>
    <row r="2435" spans="1:14" ht="14.5" hidden="1" x14ac:dyDescent="0.35">
      <c r="A2435" s="2" t="s">
        <v>14</v>
      </c>
      <c r="B2435" s="2" t="s">
        <v>2094</v>
      </c>
      <c r="C2435" s="2" t="s">
        <v>16</v>
      </c>
      <c r="D2435" s="2" t="s">
        <v>51</v>
      </c>
      <c r="E2435" s="2" t="s">
        <v>2095</v>
      </c>
      <c r="F2435" s="2" t="s">
        <v>348</v>
      </c>
      <c r="G2435" s="2" t="s">
        <v>1188</v>
      </c>
      <c r="H2435" s="2" t="s">
        <v>76</v>
      </c>
      <c r="I2435" s="2" t="s">
        <v>432</v>
      </c>
      <c r="J2435" s="2" t="s">
        <v>1006</v>
      </c>
      <c r="K2435" s="2" t="s">
        <v>950</v>
      </c>
      <c r="L2435" s="2" t="s">
        <v>76</v>
      </c>
      <c r="M2435" s="2" t="s">
        <v>581</v>
      </c>
      <c r="N2435">
        <f t="shared" si="37"/>
        <v>1092</v>
      </c>
    </row>
    <row r="2436" spans="1:14" ht="14.5" hidden="1" x14ac:dyDescent="0.35">
      <c r="A2436" s="2" t="s">
        <v>14</v>
      </c>
      <c r="B2436" s="2" t="s">
        <v>2094</v>
      </c>
      <c r="C2436" s="2" t="s">
        <v>16</v>
      </c>
      <c r="D2436" s="2" t="s">
        <v>52</v>
      </c>
      <c r="E2436" s="2" t="s">
        <v>2095</v>
      </c>
      <c r="F2436" s="2" t="s">
        <v>348</v>
      </c>
      <c r="G2436" s="2" t="s">
        <v>218</v>
      </c>
      <c r="H2436" s="2" t="s">
        <v>76</v>
      </c>
      <c r="I2436" s="2" t="s">
        <v>1057</v>
      </c>
      <c r="J2436" s="2" t="s">
        <v>1517</v>
      </c>
      <c r="K2436" s="2" t="s">
        <v>875</v>
      </c>
      <c r="L2436" s="2" t="s">
        <v>76</v>
      </c>
      <c r="M2436" s="2" t="s">
        <v>1192</v>
      </c>
      <c r="N2436">
        <f t="shared" ref="N2436:N2499" si="38">F2436*$N$2</f>
        <v>1092</v>
      </c>
    </row>
    <row r="2437" spans="1:14" ht="14.5" hidden="1" x14ac:dyDescent="0.35">
      <c r="A2437" s="2" t="s">
        <v>14</v>
      </c>
      <c r="B2437" s="2" t="s">
        <v>2094</v>
      </c>
      <c r="C2437" s="2" t="s">
        <v>16</v>
      </c>
      <c r="D2437" s="2" t="s">
        <v>53</v>
      </c>
      <c r="E2437" s="2" t="s">
        <v>2095</v>
      </c>
      <c r="F2437" s="2" t="s">
        <v>578</v>
      </c>
      <c r="G2437" s="2" t="s">
        <v>259</v>
      </c>
      <c r="H2437" s="2" t="s">
        <v>76</v>
      </c>
      <c r="I2437" s="2" t="s">
        <v>187</v>
      </c>
      <c r="J2437" s="2" t="s">
        <v>275</v>
      </c>
      <c r="K2437" s="2" t="s">
        <v>1066</v>
      </c>
      <c r="L2437" s="2" t="s">
        <v>76</v>
      </c>
      <c r="M2437" s="2" t="s">
        <v>1164</v>
      </c>
      <c r="N2437">
        <f t="shared" si="38"/>
        <v>1246</v>
      </c>
    </row>
    <row r="2438" spans="1:14" ht="14.5" hidden="1" x14ac:dyDescent="0.35">
      <c r="A2438" s="2" t="s">
        <v>14</v>
      </c>
      <c r="B2438" s="2" t="s">
        <v>2094</v>
      </c>
      <c r="C2438" s="2" t="s">
        <v>16</v>
      </c>
      <c r="D2438" s="2" t="s">
        <v>54</v>
      </c>
      <c r="E2438" s="2" t="s">
        <v>2095</v>
      </c>
      <c r="F2438" s="2" t="s">
        <v>739</v>
      </c>
      <c r="G2438" s="2" t="s">
        <v>237</v>
      </c>
      <c r="H2438" s="2" t="s">
        <v>76</v>
      </c>
      <c r="I2438" s="2" t="s">
        <v>528</v>
      </c>
      <c r="J2438" s="2" t="s">
        <v>747</v>
      </c>
      <c r="K2438" s="2" t="s">
        <v>1229</v>
      </c>
      <c r="L2438" s="2" t="s">
        <v>76</v>
      </c>
      <c r="M2438" s="2" t="s">
        <v>511</v>
      </c>
      <c r="N2438">
        <f t="shared" si="38"/>
        <v>1120</v>
      </c>
    </row>
    <row r="2439" spans="1:14" ht="14.5" hidden="1" x14ac:dyDescent="0.35">
      <c r="A2439" s="2" t="s">
        <v>14</v>
      </c>
      <c r="B2439" s="2" t="s">
        <v>2094</v>
      </c>
      <c r="C2439" s="2" t="s">
        <v>16</v>
      </c>
      <c r="D2439" s="2" t="s">
        <v>55</v>
      </c>
      <c r="E2439" s="2" t="s">
        <v>2095</v>
      </c>
      <c r="F2439" s="2" t="s">
        <v>506</v>
      </c>
      <c r="G2439" s="2" t="s">
        <v>447</v>
      </c>
      <c r="H2439" s="2" t="s">
        <v>76</v>
      </c>
      <c r="I2439" s="2" t="s">
        <v>389</v>
      </c>
      <c r="J2439" s="2" t="s">
        <v>873</v>
      </c>
      <c r="K2439" s="2" t="s">
        <v>1121</v>
      </c>
      <c r="L2439" s="2" t="s">
        <v>76</v>
      </c>
      <c r="M2439" s="2" t="s">
        <v>1172</v>
      </c>
      <c r="N2439">
        <f t="shared" si="38"/>
        <v>1046.5</v>
      </c>
    </row>
    <row r="2440" spans="1:14" ht="14.5" hidden="1" x14ac:dyDescent="0.35">
      <c r="A2440" s="2" t="s">
        <v>14</v>
      </c>
      <c r="B2440" s="2" t="s">
        <v>2094</v>
      </c>
      <c r="C2440" s="2" t="s">
        <v>16</v>
      </c>
      <c r="D2440" s="2" t="s">
        <v>56</v>
      </c>
      <c r="E2440" s="2" t="s">
        <v>2095</v>
      </c>
      <c r="F2440" s="2" t="s">
        <v>396</v>
      </c>
      <c r="G2440" s="2" t="s">
        <v>1189</v>
      </c>
      <c r="H2440" s="2" t="s">
        <v>76</v>
      </c>
      <c r="I2440" s="2" t="s">
        <v>395</v>
      </c>
      <c r="J2440" s="2" t="s">
        <v>840</v>
      </c>
      <c r="K2440" s="2" t="s">
        <v>547</v>
      </c>
      <c r="L2440" s="2" t="s">
        <v>76</v>
      </c>
      <c r="M2440" s="2" t="s">
        <v>1060</v>
      </c>
      <c r="N2440">
        <f t="shared" si="38"/>
        <v>1113</v>
      </c>
    </row>
    <row r="2441" spans="1:14" ht="14.5" hidden="1" x14ac:dyDescent="0.35">
      <c r="A2441" s="2" t="s">
        <v>14</v>
      </c>
      <c r="B2441" s="2" t="s">
        <v>2094</v>
      </c>
      <c r="C2441" s="2" t="s">
        <v>16</v>
      </c>
      <c r="D2441" s="2" t="s">
        <v>57</v>
      </c>
      <c r="E2441" s="2" t="s">
        <v>2095</v>
      </c>
      <c r="F2441" s="2" t="s">
        <v>513</v>
      </c>
      <c r="G2441" s="2" t="s">
        <v>259</v>
      </c>
      <c r="H2441" s="2" t="s">
        <v>76</v>
      </c>
      <c r="I2441" s="2" t="s">
        <v>1189</v>
      </c>
      <c r="J2441" s="2" t="s">
        <v>799</v>
      </c>
      <c r="K2441" s="2" t="s">
        <v>1059</v>
      </c>
      <c r="L2441" s="2" t="s">
        <v>76</v>
      </c>
      <c r="M2441" s="2" t="s">
        <v>752</v>
      </c>
      <c r="N2441">
        <f t="shared" si="38"/>
        <v>1095.5</v>
      </c>
    </row>
    <row r="2442" spans="1:14" ht="14.5" hidden="1" x14ac:dyDescent="0.35">
      <c r="A2442" s="2" t="s">
        <v>14</v>
      </c>
      <c r="B2442" s="2" t="s">
        <v>2094</v>
      </c>
      <c r="C2442" s="2" t="s">
        <v>16</v>
      </c>
      <c r="D2442" s="2" t="s">
        <v>58</v>
      </c>
      <c r="E2442" s="2" t="s">
        <v>2095</v>
      </c>
      <c r="F2442" s="2" t="s">
        <v>1472</v>
      </c>
      <c r="G2442" s="2" t="s">
        <v>1054</v>
      </c>
      <c r="H2442" s="2" t="s">
        <v>76</v>
      </c>
      <c r="I2442" s="2" t="s">
        <v>218</v>
      </c>
      <c r="J2442" s="2" t="s">
        <v>814</v>
      </c>
      <c r="K2442" s="2" t="s">
        <v>747</v>
      </c>
      <c r="L2442" s="2" t="s">
        <v>76</v>
      </c>
      <c r="M2442" s="2" t="s">
        <v>1060</v>
      </c>
      <c r="N2442">
        <f t="shared" si="38"/>
        <v>1057</v>
      </c>
    </row>
    <row r="2443" spans="1:14" ht="14.5" hidden="1" x14ac:dyDescent="0.35">
      <c r="A2443" s="2" t="s">
        <v>14</v>
      </c>
      <c r="B2443" s="2" t="s">
        <v>2094</v>
      </c>
      <c r="C2443" s="2" t="s">
        <v>16</v>
      </c>
      <c r="D2443" s="2" t="s">
        <v>59</v>
      </c>
      <c r="E2443" s="2" t="s">
        <v>2095</v>
      </c>
      <c r="F2443" s="2" t="s">
        <v>1082</v>
      </c>
      <c r="G2443" s="2" t="s">
        <v>1302</v>
      </c>
      <c r="H2443" s="2" t="s">
        <v>76</v>
      </c>
      <c r="I2443" s="2" t="s">
        <v>1008</v>
      </c>
      <c r="J2443" s="2" t="s">
        <v>1266</v>
      </c>
      <c r="K2443" s="2" t="s">
        <v>535</v>
      </c>
      <c r="L2443" s="2" t="s">
        <v>76</v>
      </c>
      <c r="M2443" s="2" t="s">
        <v>581</v>
      </c>
      <c r="N2443">
        <f t="shared" si="38"/>
        <v>938</v>
      </c>
    </row>
    <row r="2444" spans="1:14" ht="14.5" hidden="1" x14ac:dyDescent="0.35">
      <c r="A2444" s="2" t="s">
        <v>14</v>
      </c>
      <c r="B2444" s="2" t="s">
        <v>2094</v>
      </c>
      <c r="C2444" s="2" t="s">
        <v>16</v>
      </c>
      <c r="D2444" s="2" t="s">
        <v>60</v>
      </c>
      <c r="E2444" s="2" t="s">
        <v>2095</v>
      </c>
      <c r="F2444" s="2" t="s">
        <v>602</v>
      </c>
      <c r="G2444" s="2" t="s">
        <v>437</v>
      </c>
      <c r="H2444" s="2" t="s">
        <v>76</v>
      </c>
      <c r="I2444" s="2" t="s">
        <v>542</v>
      </c>
      <c r="J2444" s="2" t="s">
        <v>224</v>
      </c>
      <c r="K2444" s="2" t="s">
        <v>844</v>
      </c>
      <c r="L2444" s="2" t="s">
        <v>76</v>
      </c>
      <c r="M2444" s="2" t="s">
        <v>1303</v>
      </c>
      <c r="N2444">
        <f t="shared" si="38"/>
        <v>679</v>
      </c>
    </row>
    <row r="2445" spans="1:14" ht="14.5" hidden="1" x14ac:dyDescent="0.35">
      <c r="A2445" s="2" t="s">
        <v>14</v>
      </c>
      <c r="B2445" s="2" t="s">
        <v>2094</v>
      </c>
      <c r="C2445" s="2" t="s">
        <v>16</v>
      </c>
      <c r="D2445" s="2" t="s">
        <v>61</v>
      </c>
      <c r="E2445" s="2" t="s">
        <v>2095</v>
      </c>
      <c r="F2445" s="2" t="s">
        <v>225</v>
      </c>
      <c r="G2445" s="2" t="s">
        <v>570</v>
      </c>
      <c r="H2445" s="2" t="s">
        <v>76</v>
      </c>
      <c r="I2445" s="2" t="s">
        <v>1267</v>
      </c>
      <c r="J2445" s="2" t="s">
        <v>1517</v>
      </c>
      <c r="K2445" s="2" t="s">
        <v>568</v>
      </c>
      <c r="L2445" s="2" t="s">
        <v>76</v>
      </c>
      <c r="M2445" s="2" t="s">
        <v>127</v>
      </c>
      <c r="N2445">
        <f t="shared" si="38"/>
        <v>451.5</v>
      </c>
    </row>
    <row r="2446" spans="1:14" ht="14.5" hidden="1" x14ac:dyDescent="0.35">
      <c r="A2446" s="2" t="s">
        <v>14</v>
      </c>
      <c r="B2446" s="2" t="s">
        <v>2094</v>
      </c>
      <c r="C2446" s="2" t="s">
        <v>16</v>
      </c>
      <c r="D2446" s="2" t="s">
        <v>62</v>
      </c>
      <c r="E2446" s="2" t="s">
        <v>2095</v>
      </c>
      <c r="F2446" s="2" t="s">
        <v>266</v>
      </c>
      <c r="G2446" s="2" t="s">
        <v>632</v>
      </c>
      <c r="H2446" s="2" t="s">
        <v>76</v>
      </c>
      <c r="I2446" s="2" t="s">
        <v>965</v>
      </c>
      <c r="J2446" s="2" t="s">
        <v>1235</v>
      </c>
      <c r="K2446" s="2" t="s">
        <v>1262</v>
      </c>
      <c r="L2446" s="2" t="s">
        <v>76</v>
      </c>
      <c r="M2446" s="2" t="s">
        <v>477</v>
      </c>
      <c r="N2446">
        <f t="shared" si="38"/>
        <v>577.5</v>
      </c>
    </row>
    <row r="2447" spans="1:14" ht="14.5" hidden="1" x14ac:dyDescent="0.35">
      <c r="A2447" s="2" t="s">
        <v>14</v>
      </c>
      <c r="B2447" s="2" t="s">
        <v>2094</v>
      </c>
      <c r="C2447" s="2" t="s">
        <v>16</v>
      </c>
      <c r="D2447" s="2" t="s">
        <v>63</v>
      </c>
      <c r="E2447" s="2" t="s">
        <v>2095</v>
      </c>
      <c r="F2447" s="2" t="s">
        <v>747</v>
      </c>
      <c r="G2447" s="2" t="s">
        <v>746</v>
      </c>
      <c r="H2447" s="2" t="s">
        <v>76</v>
      </c>
      <c r="I2447" s="2" t="s">
        <v>533</v>
      </c>
      <c r="J2447" s="2" t="s">
        <v>558</v>
      </c>
      <c r="K2447" s="2" t="s">
        <v>224</v>
      </c>
      <c r="L2447" s="2" t="s">
        <v>76</v>
      </c>
      <c r="M2447" s="2" t="s">
        <v>483</v>
      </c>
      <c r="N2447">
        <f t="shared" si="38"/>
        <v>339.5</v>
      </c>
    </row>
    <row r="2448" spans="1:14" ht="14.5" hidden="1" x14ac:dyDescent="0.35">
      <c r="A2448" s="2" t="s">
        <v>14</v>
      </c>
      <c r="B2448" s="2" t="s">
        <v>2094</v>
      </c>
      <c r="C2448" s="2" t="s">
        <v>16</v>
      </c>
      <c r="D2448" s="2" t="s">
        <v>64</v>
      </c>
      <c r="E2448" s="2" t="s">
        <v>2095</v>
      </c>
      <c r="F2448" s="2" t="s">
        <v>808</v>
      </c>
      <c r="G2448" s="2" t="s">
        <v>537</v>
      </c>
      <c r="H2448" s="2" t="s">
        <v>76</v>
      </c>
      <c r="I2448" s="2" t="s">
        <v>236</v>
      </c>
      <c r="J2448" s="2" t="s">
        <v>824</v>
      </c>
      <c r="K2448" s="2" t="s">
        <v>630</v>
      </c>
      <c r="L2448" s="2" t="s">
        <v>76</v>
      </c>
      <c r="M2448" s="2" t="s">
        <v>540</v>
      </c>
      <c r="N2448">
        <f t="shared" si="38"/>
        <v>255.5</v>
      </c>
    </row>
    <row r="2449" spans="1:14" ht="14.5" hidden="1" x14ac:dyDescent="0.35">
      <c r="A2449" s="2" t="s">
        <v>14</v>
      </c>
      <c r="B2449" s="2" t="s">
        <v>2094</v>
      </c>
      <c r="C2449" s="2" t="s">
        <v>16</v>
      </c>
      <c r="D2449" s="2" t="s">
        <v>65</v>
      </c>
      <c r="E2449" s="2" t="s">
        <v>2095</v>
      </c>
      <c r="F2449" s="2" t="s">
        <v>554</v>
      </c>
      <c r="G2449" s="2" t="s">
        <v>745</v>
      </c>
      <c r="H2449" s="2" t="s">
        <v>76</v>
      </c>
      <c r="I2449" s="2" t="s">
        <v>811</v>
      </c>
      <c r="J2449" s="2" t="s">
        <v>549</v>
      </c>
      <c r="K2449" s="2" t="s">
        <v>1191</v>
      </c>
      <c r="L2449" s="2" t="s">
        <v>76</v>
      </c>
      <c r="M2449" s="2" t="s">
        <v>1288</v>
      </c>
      <c r="N2449">
        <f t="shared" si="38"/>
        <v>126</v>
      </c>
    </row>
    <row r="2450" spans="1:14" ht="14.5" hidden="1" x14ac:dyDescent="0.35">
      <c r="A2450" s="2" t="s">
        <v>14</v>
      </c>
      <c r="B2450" s="2" t="s">
        <v>2094</v>
      </c>
      <c r="C2450" s="2" t="s">
        <v>16</v>
      </c>
      <c r="D2450" s="2" t="s">
        <v>66</v>
      </c>
      <c r="E2450" s="2" t="s">
        <v>2095</v>
      </c>
      <c r="F2450" s="2" t="s">
        <v>828</v>
      </c>
      <c r="G2450" s="2" t="s">
        <v>76</v>
      </c>
      <c r="H2450" s="2" t="s">
        <v>76</v>
      </c>
      <c r="I2450" s="2" t="s">
        <v>1298</v>
      </c>
      <c r="J2450" s="2" t="s">
        <v>844</v>
      </c>
      <c r="K2450" s="2" t="s">
        <v>551</v>
      </c>
      <c r="L2450" s="2" t="s">
        <v>76</v>
      </c>
      <c r="M2450" s="2" t="s">
        <v>1276</v>
      </c>
      <c r="N2450">
        <f t="shared" si="38"/>
        <v>59.5</v>
      </c>
    </row>
    <row r="2451" spans="1:14" ht="14.5" x14ac:dyDescent="0.35">
      <c r="A2451" s="2" t="s">
        <v>14</v>
      </c>
      <c r="B2451" s="2" t="s">
        <v>2094</v>
      </c>
      <c r="C2451" s="2" t="s">
        <v>16</v>
      </c>
      <c r="D2451" s="2" t="s">
        <v>67</v>
      </c>
      <c r="E2451" s="2" t="s">
        <v>2095</v>
      </c>
      <c r="F2451" s="2" t="s">
        <v>1240</v>
      </c>
      <c r="G2451" s="2" t="s">
        <v>138</v>
      </c>
      <c r="H2451" s="2" t="s">
        <v>76</v>
      </c>
      <c r="I2451" s="2" t="s">
        <v>544</v>
      </c>
      <c r="J2451" s="2" t="s">
        <v>1236</v>
      </c>
      <c r="K2451" s="2" t="s">
        <v>508</v>
      </c>
      <c r="L2451" s="2" t="s">
        <v>76</v>
      </c>
      <c r="M2451" s="2" t="s">
        <v>1288</v>
      </c>
      <c r="N2451">
        <f t="shared" si="38"/>
        <v>-49</v>
      </c>
    </row>
    <row r="2452" spans="1:14" ht="14.5" hidden="1" x14ac:dyDescent="0.35">
      <c r="A2452" s="2" t="s">
        <v>14</v>
      </c>
      <c r="B2452" s="2" t="s">
        <v>2094</v>
      </c>
      <c r="C2452" s="2" t="s">
        <v>16</v>
      </c>
      <c r="D2452" s="2" t="s">
        <v>68</v>
      </c>
      <c r="E2452" s="2" t="s">
        <v>2095</v>
      </c>
      <c r="F2452" s="2" t="s">
        <v>548</v>
      </c>
      <c r="G2452" s="2" t="s">
        <v>1241</v>
      </c>
      <c r="H2452" s="2" t="s">
        <v>76</v>
      </c>
      <c r="I2452" s="2" t="s">
        <v>508</v>
      </c>
      <c r="J2452" s="2" t="s">
        <v>558</v>
      </c>
      <c r="K2452" s="2" t="s">
        <v>811</v>
      </c>
      <c r="L2452" s="2" t="s">
        <v>76</v>
      </c>
      <c r="M2452" s="2" t="s">
        <v>796</v>
      </c>
      <c r="N2452">
        <f t="shared" si="38"/>
        <v>143.5</v>
      </c>
    </row>
    <row r="2453" spans="1:14" ht="14.5" hidden="1" x14ac:dyDescent="0.35">
      <c r="A2453" s="2" t="s">
        <v>14</v>
      </c>
      <c r="B2453" s="2" t="s">
        <v>2094</v>
      </c>
      <c r="C2453" s="2" t="s">
        <v>16</v>
      </c>
      <c r="D2453" s="2" t="s">
        <v>69</v>
      </c>
      <c r="E2453" s="2" t="s">
        <v>2095</v>
      </c>
      <c r="F2453" s="2" t="s">
        <v>1296</v>
      </c>
      <c r="G2453" s="2" t="s">
        <v>810</v>
      </c>
      <c r="H2453" s="2" t="s">
        <v>76</v>
      </c>
      <c r="I2453" s="2" t="s">
        <v>100</v>
      </c>
      <c r="J2453" s="2" t="s">
        <v>533</v>
      </c>
      <c r="K2453" s="2" t="s">
        <v>1288</v>
      </c>
      <c r="L2453" s="2" t="s">
        <v>76</v>
      </c>
      <c r="M2453" s="2" t="s">
        <v>540</v>
      </c>
      <c r="N2453">
        <f t="shared" si="38"/>
        <v>41.999999999999993</v>
      </c>
    </row>
    <row r="2454" spans="1:14" ht="14.5" x14ac:dyDescent="0.35">
      <c r="A2454" s="2" t="s">
        <v>14</v>
      </c>
      <c r="B2454" s="2" t="s">
        <v>2094</v>
      </c>
      <c r="C2454" s="2" t="s">
        <v>16</v>
      </c>
      <c r="D2454" s="2" t="s">
        <v>70</v>
      </c>
      <c r="E2454" s="2" t="s">
        <v>2095</v>
      </c>
      <c r="F2454" s="2" t="s">
        <v>819</v>
      </c>
      <c r="G2454" s="2" t="s">
        <v>749</v>
      </c>
      <c r="H2454" s="2" t="s">
        <v>76</v>
      </c>
      <c r="I2454" s="2" t="s">
        <v>511</v>
      </c>
      <c r="J2454" s="2" t="s">
        <v>1236</v>
      </c>
      <c r="K2454" s="2" t="s">
        <v>856</v>
      </c>
      <c r="L2454" s="2" t="s">
        <v>76</v>
      </c>
      <c r="M2454" s="2" t="s">
        <v>838</v>
      </c>
      <c r="N2454">
        <f t="shared" si="38"/>
        <v>-329</v>
      </c>
    </row>
    <row r="2455" spans="1:14" ht="14.5" hidden="1" x14ac:dyDescent="0.35">
      <c r="A2455" s="2" t="s">
        <v>14</v>
      </c>
      <c r="B2455" s="2" t="s">
        <v>2094</v>
      </c>
      <c r="C2455" s="2" t="s">
        <v>16</v>
      </c>
      <c r="D2455" s="2" t="s">
        <v>71</v>
      </c>
      <c r="E2455" s="2" t="s">
        <v>2095</v>
      </c>
      <c r="F2455" s="2" t="s">
        <v>1288</v>
      </c>
      <c r="G2455" s="2" t="s">
        <v>1297</v>
      </c>
      <c r="H2455" s="2" t="s">
        <v>76</v>
      </c>
      <c r="I2455" s="2" t="s">
        <v>828</v>
      </c>
      <c r="J2455" s="2" t="s">
        <v>1300</v>
      </c>
      <c r="K2455" s="2" t="s">
        <v>558</v>
      </c>
      <c r="L2455" s="2" t="s">
        <v>76</v>
      </c>
      <c r="M2455" s="2" t="s">
        <v>828</v>
      </c>
      <c r="N2455">
        <f t="shared" si="38"/>
        <v>91</v>
      </c>
    </row>
    <row r="2456" spans="1:14" ht="14.5" x14ac:dyDescent="0.35">
      <c r="A2456" s="2" t="s">
        <v>14</v>
      </c>
      <c r="B2456" s="2" t="s">
        <v>2094</v>
      </c>
      <c r="C2456" s="2" t="s">
        <v>16</v>
      </c>
      <c r="D2456" s="2" t="s">
        <v>72</v>
      </c>
      <c r="E2456" s="2" t="s">
        <v>2095</v>
      </c>
      <c r="F2456" s="2" t="s">
        <v>1133</v>
      </c>
      <c r="G2456" s="2" t="s">
        <v>1295</v>
      </c>
      <c r="H2456" s="2" t="s">
        <v>76</v>
      </c>
      <c r="I2456" s="2" t="s">
        <v>822</v>
      </c>
      <c r="J2456" s="2" t="s">
        <v>590</v>
      </c>
      <c r="K2456" s="2" t="s">
        <v>546</v>
      </c>
      <c r="L2456" s="2" t="s">
        <v>76</v>
      </c>
      <c r="M2456" s="2" t="s">
        <v>1187</v>
      </c>
      <c r="N2456">
        <f t="shared" si="38"/>
        <v>-521.5</v>
      </c>
    </row>
    <row r="2457" spans="1:14" ht="14.5" x14ac:dyDescent="0.35">
      <c r="A2457" s="2" t="s">
        <v>14</v>
      </c>
      <c r="B2457" s="2" t="s">
        <v>2094</v>
      </c>
      <c r="C2457" s="2" t="s">
        <v>16</v>
      </c>
      <c r="D2457" s="2" t="s">
        <v>73</v>
      </c>
      <c r="E2457" s="2" t="s">
        <v>2095</v>
      </c>
      <c r="F2457" s="2" t="s">
        <v>1196</v>
      </c>
      <c r="G2457" s="2" t="s">
        <v>644</v>
      </c>
      <c r="H2457" s="2" t="s">
        <v>76</v>
      </c>
      <c r="I2457" s="2" t="s">
        <v>1041</v>
      </c>
      <c r="J2457" s="2" t="s">
        <v>590</v>
      </c>
      <c r="K2457" s="2" t="s">
        <v>601</v>
      </c>
      <c r="L2457" s="2" t="s">
        <v>76</v>
      </c>
      <c r="M2457" s="2" t="s">
        <v>535</v>
      </c>
      <c r="N2457">
        <f t="shared" si="38"/>
        <v>-647.5</v>
      </c>
    </row>
    <row r="2458" spans="1:14" ht="14.5" x14ac:dyDescent="0.35">
      <c r="A2458" s="2" t="s">
        <v>14</v>
      </c>
      <c r="B2458" s="2" t="s">
        <v>2094</v>
      </c>
      <c r="C2458" s="2" t="s">
        <v>16</v>
      </c>
      <c r="D2458" s="2" t="s">
        <v>81</v>
      </c>
      <c r="E2458" s="2" t="s">
        <v>2095</v>
      </c>
      <c r="F2458" s="2" t="s">
        <v>1725</v>
      </c>
      <c r="G2458" s="2" t="s">
        <v>737</v>
      </c>
      <c r="H2458" s="2" t="s">
        <v>76</v>
      </c>
      <c r="I2458" s="2" t="s">
        <v>1377</v>
      </c>
      <c r="J2458" s="2" t="s">
        <v>1299</v>
      </c>
      <c r="K2458" s="2" t="s">
        <v>752</v>
      </c>
      <c r="L2458" s="2" t="s">
        <v>76</v>
      </c>
      <c r="M2458" s="2" t="s">
        <v>1008</v>
      </c>
      <c r="N2458">
        <f t="shared" si="38"/>
        <v>-1193.5</v>
      </c>
    </row>
    <row r="2459" spans="1:14" ht="14.5" x14ac:dyDescent="0.35">
      <c r="A2459" s="2" t="s">
        <v>14</v>
      </c>
      <c r="B2459" s="2" t="s">
        <v>2094</v>
      </c>
      <c r="C2459" s="2" t="s">
        <v>16</v>
      </c>
      <c r="D2459" s="2" t="s">
        <v>88</v>
      </c>
      <c r="E2459" s="2" t="s">
        <v>2095</v>
      </c>
      <c r="F2459" s="2" t="s">
        <v>2096</v>
      </c>
      <c r="G2459" s="2" t="s">
        <v>959</v>
      </c>
      <c r="H2459" s="2" t="s">
        <v>76</v>
      </c>
      <c r="I2459" s="2" t="s">
        <v>733</v>
      </c>
      <c r="J2459" s="2" t="s">
        <v>431</v>
      </c>
      <c r="K2459" s="2" t="s">
        <v>609</v>
      </c>
      <c r="L2459" s="2" t="s">
        <v>76</v>
      </c>
      <c r="M2459" s="2" t="s">
        <v>1171</v>
      </c>
      <c r="N2459">
        <f t="shared" si="38"/>
        <v>-1277.5</v>
      </c>
    </row>
    <row r="2460" spans="1:14" ht="14.5" x14ac:dyDescent="0.35">
      <c r="A2460" s="2" t="s">
        <v>14</v>
      </c>
      <c r="B2460" s="2" t="s">
        <v>2094</v>
      </c>
      <c r="C2460" s="2" t="s">
        <v>16</v>
      </c>
      <c r="D2460" s="2" t="s">
        <v>95</v>
      </c>
      <c r="E2460" s="2" t="s">
        <v>2095</v>
      </c>
      <c r="F2460" s="2" t="s">
        <v>919</v>
      </c>
      <c r="G2460" s="2" t="s">
        <v>980</v>
      </c>
      <c r="H2460" s="2" t="s">
        <v>76</v>
      </c>
      <c r="I2460" s="2" t="s">
        <v>1629</v>
      </c>
      <c r="J2460" s="2" t="s">
        <v>1258</v>
      </c>
      <c r="K2460" s="2" t="s">
        <v>752</v>
      </c>
      <c r="L2460" s="2" t="s">
        <v>76</v>
      </c>
      <c r="M2460" s="2" t="s">
        <v>547</v>
      </c>
      <c r="N2460">
        <f t="shared" si="38"/>
        <v>-1060.5</v>
      </c>
    </row>
    <row r="2461" spans="1:14" ht="14.5" x14ac:dyDescent="0.35">
      <c r="A2461" s="2" t="s">
        <v>14</v>
      </c>
      <c r="B2461" s="2" t="s">
        <v>2094</v>
      </c>
      <c r="C2461" s="2" t="s">
        <v>16</v>
      </c>
      <c r="D2461" s="2" t="s">
        <v>101</v>
      </c>
      <c r="E2461" s="2" t="s">
        <v>2095</v>
      </c>
      <c r="F2461" s="2" t="s">
        <v>1700</v>
      </c>
      <c r="G2461" s="2" t="s">
        <v>407</v>
      </c>
      <c r="H2461" s="2" t="s">
        <v>76</v>
      </c>
      <c r="I2461" s="2" t="s">
        <v>755</v>
      </c>
      <c r="J2461" s="2" t="s">
        <v>550</v>
      </c>
      <c r="K2461" s="2" t="s">
        <v>182</v>
      </c>
      <c r="L2461" s="2" t="s">
        <v>76</v>
      </c>
      <c r="M2461" s="2" t="s">
        <v>640</v>
      </c>
      <c r="N2461">
        <f t="shared" si="38"/>
        <v>-962.5</v>
      </c>
    </row>
    <row r="2462" spans="1:14" ht="14.5" x14ac:dyDescent="0.35">
      <c r="A2462" s="2" t="s">
        <v>14</v>
      </c>
      <c r="B2462" s="2" t="s">
        <v>2094</v>
      </c>
      <c r="C2462" s="2" t="s">
        <v>16</v>
      </c>
      <c r="D2462" s="2" t="s">
        <v>107</v>
      </c>
      <c r="E2462" s="2" t="s">
        <v>2095</v>
      </c>
      <c r="F2462" s="2" t="s">
        <v>1687</v>
      </c>
      <c r="G2462" s="2" t="s">
        <v>1345</v>
      </c>
      <c r="H2462" s="2" t="s">
        <v>76</v>
      </c>
      <c r="I2462" s="2" t="s">
        <v>955</v>
      </c>
      <c r="J2462" s="2" t="s">
        <v>1274</v>
      </c>
      <c r="K2462" s="2" t="s">
        <v>248</v>
      </c>
      <c r="L2462" s="2" t="s">
        <v>76</v>
      </c>
      <c r="M2462" s="2" t="s">
        <v>417</v>
      </c>
      <c r="N2462">
        <f t="shared" si="38"/>
        <v>-1249.5</v>
      </c>
    </row>
    <row r="2463" spans="1:14" ht="14.5" x14ac:dyDescent="0.35">
      <c r="A2463" s="2" t="s">
        <v>14</v>
      </c>
      <c r="B2463" s="2" t="s">
        <v>2094</v>
      </c>
      <c r="C2463" s="2" t="s">
        <v>16</v>
      </c>
      <c r="D2463" s="2" t="s">
        <v>114</v>
      </c>
      <c r="E2463" s="2" t="s">
        <v>2095</v>
      </c>
      <c r="F2463" s="2" t="s">
        <v>934</v>
      </c>
      <c r="G2463" s="2" t="s">
        <v>423</v>
      </c>
      <c r="H2463" s="2" t="s">
        <v>76</v>
      </c>
      <c r="I2463" s="2" t="s">
        <v>969</v>
      </c>
      <c r="J2463" s="2" t="s">
        <v>1258</v>
      </c>
      <c r="K2463" s="2" t="s">
        <v>1166</v>
      </c>
      <c r="L2463" s="2" t="s">
        <v>76</v>
      </c>
      <c r="M2463" s="2" t="s">
        <v>724</v>
      </c>
      <c r="N2463">
        <f t="shared" si="38"/>
        <v>-899.5</v>
      </c>
    </row>
    <row r="2464" spans="1:14" ht="14.5" x14ac:dyDescent="0.35">
      <c r="A2464" s="2" t="s">
        <v>14</v>
      </c>
      <c r="B2464" s="2" t="s">
        <v>2094</v>
      </c>
      <c r="C2464" s="2" t="s">
        <v>16</v>
      </c>
      <c r="D2464" s="2" t="s">
        <v>121</v>
      </c>
      <c r="E2464" s="2" t="s">
        <v>2095</v>
      </c>
      <c r="F2464" s="2" t="s">
        <v>1166</v>
      </c>
      <c r="G2464" s="2" t="s">
        <v>1157</v>
      </c>
      <c r="H2464" s="2" t="s">
        <v>76</v>
      </c>
      <c r="I2464" s="2" t="s">
        <v>1238</v>
      </c>
      <c r="J2464" s="2" t="s">
        <v>811</v>
      </c>
      <c r="K2464" s="2" t="s">
        <v>531</v>
      </c>
      <c r="L2464" s="2" t="s">
        <v>76</v>
      </c>
      <c r="M2464" s="2" t="s">
        <v>1276</v>
      </c>
      <c r="N2464">
        <f t="shared" si="38"/>
        <v>-203</v>
      </c>
    </row>
    <row r="2465" spans="1:14" ht="14.5" x14ac:dyDescent="0.35">
      <c r="A2465" s="2" t="s">
        <v>14</v>
      </c>
      <c r="B2465" s="2" t="s">
        <v>2094</v>
      </c>
      <c r="C2465" s="2" t="s">
        <v>16</v>
      </c>
      <c r="D2465" s="2" t="s">
        <v>128</v>
      </c>
      <c r="E2465" s="2" t="s">
        <v>2095</v>
      </c>
      <c r="F2465" s="2" t="s">
        <v>644</v>
      </c>
      <c r="G2465" s="2" t="s">
        <v>1005</v>
      </c>
      <c r="H2465" s="2" t="s">
        <v>76</v>
      </c>
      <c r="I2465" s="2" t="s">
        <v>1164</v>
      </c>
      <c r="J2465" s="2" t="s">
        <v>540</v>
      </c>
      <c r="K2465" s="2" t="s">
        <v>132</v>
      </c>
      <c r="L2465" s="2" t="s">
        <v>76</v>
      </c>
      <c r="M2465" s="2" t="s">
        <v>224</v>
      </c>
      <c r="N2465">
        <f t="shared" si="38"/>
        <v>-346.50000000000006</v>
      </c>
    </row>
    <row r="2466" spans="1:14" ht="14.5" x14ac:dyDescent="0.35">
      <c r="A2466" s="2" t="s">
        <v>14</v>
      </c>
      <c r="B2466" s="2" t="s">
        <v>2094</v>
      </c>
      <c r="C2466" s="2" t="s">
        <v>16</v>
      </c>
      <c r="D2466" s="2" t="s">
        <v>133</v>
      </c>
      <c r="E2466" s="2" t="s">
        <v>2095</v>
      </c>
      <c r="F2466" s="2" t="s">
        <v>1222</v>
      </c>
      <c r="G2466" s="2" t="s">
        <v>433</v>
      </c>
      <c r="H2466" s="2" t="s">
        <v>76</v>
      </c>
      <c r="I2466" s="2" t="s">
        <v>419</v>
      </c>
      <c r="J2466" s="2" t="s">
        <v>87</v>
      </c>
      <c r="K2466" s="2" t="s">
        <v>169</v>
      </c>
      <c r="L2466" s="2" t="s">
        <v>76</v>
      </c>
      <c r="M2466" s="2" t="s">
        <v>958</v>
      </c>
      <c r="N2466">
        <f t="shared" si="38"/>
        <v>-787.5</v>
      </c>
    </row>
    <row r="2467" spans="1:14" ht="14.5" x14ac:dyDescent="0.35">
      <c r="A2467" s="2" t="s">
        <v>14</v>
      </c>
      <c r="B2467" s="2" t="s">
        <v>2094</v>
      </c>
      <c r="C2467" s="2" t="s">
        <v>16</v>
      </c>
      <c r="D2467" s="2" t="s">
        <v>139</v>
      </c>
      <c r="E2467" s="2" t="s">
        <v>2095</v>
      </c>
      <c r="F2467" s="2" t="s">
        <v>816</v>
      </c>
      <c r="G2467" s="2" t="s">
        <v>813</v>
      </c>
      <c r="H2467" s="2" t="s">
        <v>76</v>
      </c>
      <c r="I2467" s="2" t="s">
        <v>1303</v>
      </c>
      <c r="J2467" s="2" t="s">
        <v>508</v>
      </c>
      <c r="K2467" s="2" t="s">
        <v>515</v>
      </c>
      <c r="L2467" s="2" t="s">
        <v>76</v>
      </c>
      <c r="M2467" s="2" t="s">
        <v>1288</v>
      </c>
      <c r="N2467">
        <f t="shared" si="38"/>
        <v>-167.99999999999997</v>
      </c>
    </row>
    <row r="2468" spans="1:14" ht="14.5" hidden="1" x14ac:dyDescent="0.35">
      <c r="A2468" s="2" t="s">
        <v>14</v>
      </c>
      <c r="B2468" s="2" t="s">
        <v>2094</v>
      </c>
      <c r="C2468" s="2" t="s">
        <v>16</v>
      </c>
      <c r="D2468" s="2" t="s">
        <v>146</v>
      </c>
      <c r="E2468" s="2" t="s">
        <v>2095</v>
      </c>
      <c r="F2468" s="2" t="s">
        <v>825</v>
      </c>
      <c r="G2468" s="2" t="s">
        <v>1174</v>
      </c>
      <c r="H2468" s="2" t="s">
        <v>76</v>
      </c>
      <c r="I2468" s="2" t="s">
        <v>810</v>
      </c>
      <c r="J2468" s="2" t="s">
        <v>1288</v>
      </c>
      <c r="K2468" s="2" t="s">
        <v>1174</v>
      </c>
      <c r="L2468" s="2" t="s">
        <v>76</v>
      </c>
      <c r="M2468" s="2" t="s">
        <v>536</v>
      </c>
      <c r="N2468">
        <f t="shared" si="38"/>
        <v>56</v>
      </c>
    </row>
    <row r="2469" spans="1:14" ht="14.5" x14ac:dyDescent="0.35">
      <c r="A2469" s="2" t="s">
        <v>14</v>
      </c>
      <c r="B2469" s="2" t="s">
        <v>2094</v>
      </c>
      <c r="C2469" s="2" t="s">
        <v>16</v>
      </c>
      <c r="D2469" s="2" t="s">
        <v>151</v>
      </c>
      <c r="E2469" s="2" t="s">
        <v>2095</v>
      </c>
      <c r="F2469" s="2" t="s">
        <v>1178</v>
      </c>
      <c r="G2469" s="2" t="s">
        <v>810</v>
      </c>
      <c r="H2469" s="2" t="s">
        <v>76</v>
      </c>
      <c r="I2469" s="2" t="s">
        <v>138</v>
      </c>
      <c r="J2469" s="2" t="s">
        <v>1288</v>
      </c>
      <c r="K2469" s="2" t="s">
        <v>120</v>
      </c>
      <c r="L2469" s="2" t="s">
        <v>76</v>
      </c>
      <c r="M2469" s="2" t="s">
        <v>508</v>
      </c>
      <c r="N2469">
        <f t="shared" si="38"/>
        <v>-31.5</v>
      </c>
    </row>
    <row r="2470" spans="1:14" ht="14.5" x14ac:dyDescent="0.35">
      <c r="A2470" s="2" t="s">
        <v>14</v>
      </c>
      <c r="B2470" s="2" t="s">
        <v>2094</v>
      </c>
      <c r="C2470" s="2" t="s">
        <v>16</v>
      </c>
      <c r="D2470" s="2" t="s">
        <v>157</v>
      </c>
      <c r="E2470" s="2" t="s">
        <v>2095</v>
      </c>
      <c r="F2470" s="2" t="s">
        <v>827</v>
      </c>
      <c r="G2470" s="2" t="s">
        <v>546</v>
      </c>
      <c r="H2470" s="2" t="s">
        <v>76</v>
      </c>
      <c r="I2470" s="2" t="s">
        <v>601</v>
      </c>
      <c r="J2470" s="2" t="s">
        <v>811</v>
      </c>
      <c r="K2470" s="2" t="s">
        <v>1242</v>
      </c>
      <c r="L2470" s="2" t="s">
        <v>76</v>
      </c>
      <c r="M2470" s="2" t="s">
        <v>814</v>
      </c>
      <c r="N2470">
        <f t="shared" si="38"/>
        <v>-157.5</v>
      </c>
    </row>
    <row r="2471" spans="1:14" ht="14.5" hidden="1" x14ac:dyDescent="0.35">
      <c r="A2471" s="2" t="s">
        <v>14</v>
      </c>
      <c r="B2471" s="2" t="s">
        <v>2094</v>
      </c>
      <c r="C2471" s="2" t="s">
        <v>16</v>
      </c>
      <c r="D2471" s="2" t="s">
        <v>163</v>
      </c>
      <c r="E2471" s="2" t="s">
        <v>2095</v>
      </c>
      <c r="F2471" s="2" t="s">
        <v>499</v>
      </c>
      <c r="G2471" s="2" t="s">
        <v>100</v>
      </c>
      <c r="H2471" s="2" t="s">
        <v>76</v>
      </c>
      <c r="I2471" s="2" t="s">
        <v>544</v>
      </c>
      <c r="J2471" s="2" t="s">
        <v>811</v>
      </c>
      <c r="K2471" s="2" t="s">
        <v>1296</v>
      </c>
      <c r="L2471" s="2" t="s">
        <v>76</v>
      </c>
      <c r="M2471" s="2" t="s">
        <v>1266</v>
      </c>
      <c r="N2471">
        <f t="shared" si="38"/>
        <v>17.5</v>
      </c>
    </row>
    <row r="2472" spans="1:14" ht="14.5" x14ac:dyDescent="0.35">
      <c r="A2472" s="2" t="s">
        <v>14</v>
      </c>
      <c r="B2472" s="2" t="s">
        <v>2094</v>
      </c>
      <c r="C2472" s="2" t="s">
        <v>16</v>
      </c>
      <c r="D2472" s="2" t="s">
        <v>170</v>
      </c>
      <c r="E2472" s="2" t="s">
        <v>2095</v>
      </c>
      <c r="F2472" s="2" t="s">
        <v>477</v>
      </c>
      <c r="G2472" s="2" t="s">
        <v>856</v>
      </c>
      <c r="H2472" s="2" t="s">
        <v>76</v>
      </c>
      <c r="I2472" s="2" t="s">
        <v>1243</v>
      </c>
      <c r="J2472" s="2" t="s">
        <v>537</v>
      </c>
      <c r="K2472" s="2" t="s">
        <v>787</v>
      </c>
      <c r="L2472" s="2" t="s">
        <v>76</v>
      </c>
      <c r="M2472" s="2" t="s">
        <v>532</v>
      </c>
      <c r="N2472">
        <f t="shared" si="38"/>
        <v>-77</v>
      </c>
    </row>
    <row r="2473" spans="1:14" ht="14.5" hidden="1" x14ac:dyDescent="0.35">
      <c r="A2473" s="2" t="s">
        <v>14</v>
      </c>
      <c r="B2473" s="2" t="s">
        <v>2094</v>
      </c>
      <c r="C2473" s="2" t="s">
        <v>16</v>
      </c>
      <c r="D2473" s="2" t="s">
        <v>177</v>
      </c>
      <c r="E2473" s="2" t="s">
        <v>2095</v>
      </c>
      <c r="F2473" s="2" t="s">
        <v>1298</v>
      </c>
      <c r="G2473" s="2" t="s">
        <v>828</v>
      </c>
      <c r="H2473" s="2" t="s">
        <v>76</v>
      </c>
      <c r="I2473" s="2" t="s">
        <v>76</v>
      </c>
      <c r="J2473" s="2" t="s">
        <v>508</v>
      </c>
      <c r="K2473" s="2" t="s">
        <v>1296</v>
      </c>
      <c r="L2473" s="2" t="s">
        <v>76</v>
      </c>
      <c r="M2473" s="2" t="s">
        <v>120</v>
      </c>
      <c r="N2473">
        <f t="shared" si="38"/>
        <v>63</v>
      </c>
    </row>
    <row r="2474" spans="1:14" ht="14.5" hidden="1" x14ac:dyDescent="0.35">
      <c r="A2474" s="2" t="s">
        <v>14</v>
      </c>
      <c r="B2474" s="2" t="s">
        <v>2094</v>
      </c>
      <c r="C2474" s="2" t="s">
        <v>16</v>
      </c>
      <c r="D2474" s="2" t="s">
        <v>183</v>
      </c>
      <c r="E2474" s="2" t="s">
        <v>2095</v>
      </c>
      <c r="F2474" s="2" t="s">
        <v>1236</v>
      </c>
      <c r="G2474" s="2" t="s">
        <v>550</v>
      </c>
      <c r="H2474" s="2" t="s">
        <v>76</v>
      </c>
      <c r="I2474" s="2" t="s">
        <v>1174</v>
      </c>
      <c r="J2474" s="2" t="s">
        <v>1298</v>
      </c>
      <c r="K2474" s="2" t="s">
        <v>540</v>
      </c>
      <c r="L2474" s="2" t="s">
        <v>76</v>
      </c>
      <c r="M2474" s="2" t="s">
        <v>76</v>
      </c>
      <c r="N2474">
        <f t="shared" si="38"/>
        <v>157.5</v>
      </c>
    </row>
    <row r="2475" spans="1:14" ht="14.5" hidden="1" x14ac:dyDescent="0.35">
      <c r="A2475" s="2" t="s">
        <v>14</v>
      </c>
      <c r="B2475" s="2" t="s">
        <v>2094</v>
      </c>
      <c r="C2475" s="2" t="s">
        <v>16</v>
      </c>
      <c r="D2475" s="2" t="s">
        <v>190</v>
      </c>
      <c r="E2475" s="2" t="s">
        <v>2095</v>
      </c>
      <c r="F2475" s="2" t="s">
        <v>746</v>
      </c>
      <c r="G2475" s="2" t="s">
        <v>537</v>
      </c>
      <c r="H2475" s="2" t="s">
        <v>76</v>
      </c>
      <c r="I2475" s="2" t="s">
        <v>1288</v>
      </c>
      <c r="J2475" s="2" t="s">
        <v>799</v>
      </c>
      <c r="K2475" s="2" t="s">
        <v>558</v>
      </c>
      <c r="L2475" s="2" t="s">
        <v>76</v>
      </c>
      <c r="M2475" s="2" t="s">
        <v>853</v>
      </c>
      <c r="N2475">
        <f t="shared" si="38"/>
        <v>178.5</v>
      </c>
    </row>
    <row r="2476" spans="1:14" ht="14.5" hidden="1" x14ac:dyDescent="0.35">
      <c r="A2476" s="2" t="s">
        <v>14</v>
      </c>
      <c r="B2476" s="2" t="s">
        <v>2094</v>
      </c>
      <c r="C2476" s="2" t="s">
        <v>16</v>
      </c>
      <c r="D2476" s="2" t="s">
        <v>196</v>
      </c>
      <c r="E2476" s="2" t="s">
        <v>2095</v>
      </c>
      <c r="F2476" s="2" t="s">
        <v>570</v>
      </c>
      <c r="G2476" s="2" t="s">
        <v>799</v>
      </c>
      <c r="H2476" s="2" t="s">
        <v>76</v>
      </c>
      <c r="I2476" s="2" t="s">
        <v>591</v>
      </c>
      <c r="J2476" s="2" t="s">
        <v>1004</v>
      </c>
      <c r="K2476" s="2" t="s">
        <v>1276</v>
      </c>
      <c r="L2476" s="2" t="s">
        <v>76</v>
      </c>
      <c r="M2476" s="2" t="s">
        <v>483</v>
      </c>
      <c r="N2476">
        <f t="shared" si="38"/>
        <v>220.5</v>
      </c>
    </row>
    <row r="2477" spans="1:14" ht="14.5" hidden="1" x14ac:dyDescent="0.35">
      <c r="A2477" s="2" t="s">
        <v>14</v>
      </c>
      <c r="B2477" s="2" t="s">
        <v>2094</v>
      </c>
      <c r="C2477" s="2" t="s">
        <v>16</v>
      </c>
      <c r="D2477" s="2" t="s">
        <v>202</v>
      </c>
      <c r="E2477" s="2" t="s">
        <v>2095</v>
      </c>
      <c r="F2477" s="2" t="s">
        <v>809</v>
      </c>
      <c r="G2477" s="2" t="s">
        <v>554</v>
      </c>
      <c r="H2477" s="2" t="s">
        <v>76</v>
      </c>
      <c r="I2477" s="2" t="s">
        <v>533</v>
      </c>
      <c r="J2477" s="2" t="s">
        <v>799</v>
      </c>
      <c r="K2477" s="2" t="s">
        <v>548</v>
      </c>
      <c r="L2477" s="2" t="s">
        <v>76</v>
      </c>
      <c r="M2477" s="2" t="s">
        <v>113</v>
      </c>
      <c r="N2477">
        <f t="shared" si="38"/>
        <v>287</v>
      </c>
    </row>
    <row r="2478" spans="1:14" ht="14.5" hidden="1" x14ac:dyDescent="0.35">
      <c r="A2478" s="2" t="s">
        <v>14</v>
      </c>
      <c r="B2478" s="2" t="s">
        <v>2094</v>
      </c>
      <c r="C2478" s="2" t="s">
        <v>16</v>
      </c>
      <c r="D2478" s="2" t="s">
        <v>208</v>
      </c>
      <c r="E2478" s="2" t="s">
        <v>2095</v>
      </c>
      <c r="F2478" s="2" t="s">
        <v>542</v>
      </c>
      <c r="G2478" s="2" t="s">
        <v>1191</v>
      </c>
      <c r="H2478" s="2" t="s">
        <v>76</v>
      </c>
      <c r="I2478" s="2" t="s">
        <v>807</v>
      </c>
      <c r="J2478" s="2" t="s">
        <v>799</v>
      </c>
      <c r="K2478" s="2" t="s">
        <v>1236</v>
      </c>
      <c r="L2478" s="2" t="s">
        <v>76</v>
      </c>
      <c r="M2478" s="2" t="s">
        <v>546</v>
      </c>
      <c r="N2478">
        <f t="shared" si="38"/>
        <v>343</v>
      </c>
    </row>
    <row r="2479" spans="1:14" ht="14.5" hidden="1" x14ac:dyDescent="0.35">
      <c r="A2479" s="2" t="s">
        <v>14</v>
      </c>
      <c r="B2479" s="2" t="s">
        <v>2094</v>
      </c>
      <c r="C2479" s="2" t="s">
        <v>16</v>
      </c>
      <c r="D2479" s="2" t="s">
        <v>214</v>
      </c>
      <c r="E2479" s="2" t="s">
        <v>2095</v>
      </c>
      <c r="F2479" s="2" t="s">
        <v>747</v>
      </c>
      <c r="G2479" s="2" t="s">
        <v>1300</v>
      </c>
      <c r="H2479" s="2" t="s">
        <v>76</v>
      </c>
      <c r="I2479" s="2" t="s">
        <v>838</v>
      </c>
      <c r="J2479" s="2" t="s">
        <v>508</v>
      </c>
      <c r="K2479" s="2" t="s">
        <v>548</v>
      </c>
      <c r="L2479" s="2" t="s">
        <v>76</v>
      </c>
      <c r="M2479" s="2" t="s">
        <v>477</v>
      </c>
      <c r="N2479">
        <f t="shared" si="38"/>
        <v>339.5</v>
      </c>
    </row>
    <row r="2480" spans="1:14" ht="14.5" hidden="1" x14ac:dyDescent="0.35">
      <c r="A2480" s="2" t="s">
        <v>14</v>
      </c>
      <c r="B2480" s="2" t="s">
        <v>2094</v>
      </c>
      <c r="C2480" s="2" t="s">
        <v>16</v>
      </c>
      <c r="D2480" s="2" t="s">
        <v>220</v>
      </c>
      <c r="E2480" s="2" t="s">
        <v>2095</v>
      </c>
      <c r="F2480" s="2" t="s">
        <v>543</v>
      </c>
      <c r="G2480" s="2" t="s">
        <v>838</v>
      </c>
      <c r="H2480" s="2" t="s">
        <v>76</v>
      </c>
      <c r="I2480" s="2" t="s">
        <v>568</v>
      </c>
      <c r="J2480" s="2" t="s">
        <v>1241</v>
      </c>
      <c r="K2480" s="2" t="s">
        <v>1191</v>
      </c>
      <c r="L2480" s="2" t="s">
        <v>76</v>
      </c>
      <c r="M2480" s="2" t="s">
        <v>477</v>
      </c>
      <c r="N2480">
        <f t="shared" si="38"/>
        <v>364</v>
      </c>
    </row>
    <row r="2481" spans="1:14" ht="14.5" hidden="1" x14ac:dyDescent="0.35">
      <c r="A2481" s="2" t="s">
        <v>14</v>
      </c>
      <c r="B2481" s="2" t="s">
        <v>2094</v>
      </c>
      <c r="C2481" s="2" t="s">
        <v>16</v>
      </c>
      <c r="D2481" s="2" t="s">
        <v>227</v>
      </c>
      <c r="E2481" s="2" t="s">
        <v>2095</v>
      </c>
      <c r="F2481" s="2" t="s">
        <v>948</v>
      </c>
      <c r="G2481" s="2" t="s">
        <v>746</v>
      </c>
      <c r="H2481" s="2" t="s">
        <v>76</v>
      </c>
      <c r="I2481" s="2" t="s">
        <v>590</v>
      </c>
      <c r="J2481" s="2" t="s">
        <v>1174</v>
      </c>
      <c r="K2481" s="2" t="s">
        <v>551</v>
      </c>
      <c r="L2481" s="2" t="s">
        <v>76</v>
      </c>
      <c r="M2481" s="2" t="s">
        <v>1247</v>
      </c>
      <c r="N2481">
        <f t="shared" si="38"/>
        <v>357</v>
      </c>
    </row>
    <row r="2482" spans="1:14" ht="14.5" hidden="1" x14ac:dyDescent="0.35">
      <c r="A2482" s="2" t="s">
        <v>14</v>
      </c>
      <c r="B2482" s="2" t="s">
        <v>2094</v>
      </c>
      <c r="C2482" s="2" t="s">
        <v>16</v>
      </c>
      <c r="D2482" s="2" t="s">
        <v>233</v>
      </c>
      <c r="E2482" s="2" t="s">
        <v>2095</v>
      </c>
      <c r="F2482" s="2" t="s">
        <v>281</v>
      </c>
      <c r="G2482" s="2" t="s">
        <v>746</v>
      </c>
      <c r="H2482" s="2" t="s">
        <v>76</v>
      </c>
      <c r="I2482" s="2" t="s">
        <v>807</v>
      </c>
      <c r="J2482" s="2" t="s">
        <v>1266</v>
      </c>
      <c r="K2482" s="2" t="s">
        <v>551</v>
      </c>
      <c r="L2482" s="2" t="s">
        <v>76</v>
      </c>
      <c r="M2482" s="2" t="s">
        <v>1157</v>
      </c>
      <c r="N2482">
        <f t="shared" si="38"/>
        <v>360.5</v>
      </c>
    </row>
    <row r="2483" spans="1:14" ht="14.5" hidden="1" x14ac:dyDescent="0.35">
      <c r="A2483" s="2" t="s">
        <v>14</v>
      </c>
      <c r="B2483" s="2" t="s">
        <v>2094</v>
      </c>
      <c r="C2483" s="2" t="s">
        <v>16</v>
      </c>
      <c r="D2483" s="2" t="s">
        <v>239</v>
      </c>
      <c r="E2483" s="2" t="s">
        <v>2095</v>
      </c>
      <c r="F2483" s="2" t="s">
        <v>1059</v>
      </c>
      <c r="G2483" s="2" t="s">
        <v>236</v>
      </c>
      <c r="H2483" s="2" t="s">
        <v>76</v>
      </c>
      <c r="I2483" s="2" t="s">
        <v>746</v>
      </c>
      <c r="J2483" s="2" t="s">
        <v>1266</v>
      </c>
      <c r="K2483" s="2" t="s">
        <v>840</v>
      </c>
      <c r="L2483" s="2" t="s">
        <v>76</v>
      </c>
      <c r="M2483" s="2" t="s">
        <v>587</v>
      </c>
      <c r="N2483">
        <f t="shared" si="38"/>
        <v>346.50000000000006</v>
      </c>
    </row>
    <row r="2484" spans="1:14" ht="14.5" hidden="1" x14ac:dyDescent="0.35">
      <c r="A2484" s="2" t="s">
        <v>14</v>
      </c>
      <c r="B2484" s="2" t="s">
        <v>2094</v>
      </c>
      <c r="C2484" s="2" t="s">
        <v>16</v>
      </c>
      <c r="D2484" s="2" t="s">
        <v>245</v>
      </c>
      <c r="E2484" s="2" t="s">
        <v>2095</v>
      </c>
      <c r="F2484" s="2" t="s">
        <v>873</v>
      </c>
      <c r="G2484" s="2" t="s">
        <v>1300</v>
      </c>
      <c r="H2484" s="2" t="s">
        <v>76</v>
      </c>
      <c r="I2484" s="2" t="s">
        <v>590</v>
      </c>
      <c r="J2484" s="2" t="s">
        <v>1266</v>
      </c>
      <c r="K2484" s="2" t="s">
        <v>840</v>
      </c>
      <c r="L2484" s="2" t="s">
        <v>76</v>
      </c>
      <c r="M2484" s="2" t="s">
        <v>477</v>
      </c>
      <c r="N2484">
        <f t="shared" si="38"/>
        <v>350</v>
      </c>
    </row>
    <row r="2485" spans="1:14" ht="14.5" hidden="1" x14ac:dyDescent="0.35">
      <c r="A2485" s="2" t="s">
        <v>14</v>
      </c>
      <c r="B2485" s="2" t="s">
        <v>2094</v>
      </c>
      <c r="C2485" s="2" t="s">
        <v>16</v>
      </c>
      <c r="D2485" s="2" t="s">
        <v>249</v>
      </c>
      <c r="E2485" s="2" t="s">
        <v>2095</v>
      </c>
      <c r="F2485" s="2" t="s">
        <v>1301</v>
      </c>
      <c r="G2485" s="2" t="s">
        <v>630</v>
      </c>
      <c r="H2485" s="2" t="s">
        <v>76</v>
      </c>
      <c r="I2485" s="2" t="s">
        <v>817</v>
      </c>
      <c r="J2485" s="2" t="s">
        <v>591</v>
      </c>
      <c r="K2485" s="2" t="s">
        <v>630</v>
      </c>
      <c r="L2485" s="2" t="s">
        <v>76</v>
      </c>
      <c r="M2485" s="2" t="s">
        <v>477</v>
      </c>
      <c r="N2485">
        <f t="shared" si="38"/>
        <v>444.5</v>
      </c>
    </row>
    <row r="2486" spans="1:14" ht="14.5" hidden="1" x14ac:dyDescent="0.35">
      <c r="A2486" s="2" t="s">
        <v>14</v>
      </c>
      <c r="B2486" s="2" t="s">
        <v>2094</v>
      </c>
      <c r="C2486" s="2" t="s">
        <v>16</v>
      </c>
      <c r="D2486" s="2" t="s">
        <v>255</v>
      </c>
      <c r="E2486" s="2" t="s">
        <v>2095</v>
      </c>
      <c r="F2486" s="2" t="s">
        <v>565</v>
      </c>
      <c r="G2486" s="2" t="s">
        <v>630</v>
      </c>
      <c r="H2486" s="2" t="s">
        <v>76</v>
      </c>
      <c r="I2486" s="2" t="s">
        <v>253</v>
      </c>
      <c r="J2486" s="2" t="s">
        <v>554</v>
      </c>
      <c r="K2486" s="2" t="s">
        <v>211</v>
      </c>
      <c r="L2486" s="2" t="s">
        <v>76</v>
      </c>
      <c r="M2486" s="2" t="s">
        <v>132</v>
      </c>
      <c r="N2486">
        <f t="shared" si="38"/>
        <v>441</v>
      </c>
    </row>
    <row r="2487" spans="1:14" ht="14.5" hidden="1" x14ac:dyDescent="0.35">
      <c r="A2487" s="2" t="s">
        <v>14</v>
      </c>
      <c r="B2487" s="2" t="s">
        <v>2094</v>
      </c>
      <c r="C2487" s="2" t="s">
        <v>16</v>
      </c>
      <c r="D2487" s="2" t="s">
        <v>261</v>
      </c>
      <c r="E2487" s="2" t="s">
        <v>2095</v>
      </c>
      <c r="F2487" s="2" t="s">
        <v>405</v>
      </c>
      <c r="G2487" s="2" t="s">
        <v>431</v>
      </c>
      <c r="H2487" s="2" t="s">
        <v>76</v>
      </c>
      <c r="I2487" s="2" t="s">
        <v>535</v>
      </c>
      <c r="J2487" s="2" t="s">
        <v>1235</v>
      </c>
      <c r="K2487" s="2" t="s">
        <v>1262</v>
      </c>
      <c r="L2487" s="2" t="s">
        <v>76</v>
      </c>
      <c r="M2487" s="2" t="s">
        <v>132</v>
      </c>
      <c r="N2487">
        <f t="shared" si="38"/>
        <v>497.00000000000006</v>
      </c>
    </row>
    <row r="2488" spans="1:14" ht="14.5" hidden="1" x14ac:dyDescent="0.35">
      <c r="A2488" s="2" t="s">
        <v>14</v>
      </c>
      <c r="B2488" s="2" t="s">
        <v>2094</v>
      </c>
      <c r="C2488" s="2" t="s">
        <v>16</v>
      </c>
      <c r="D2488" s="2" t="s">
        <v>267</v>
      </c>
      <c r="E2488" s="2" t="s">
        <v>2095</v>
      </c>
      <c r="F2488" s="2" t="s">
        <v>842</v>
      </c>
      <c r="G2488" s="2" t="s">
        <v>570</v>
      </c>
      <c r="H2488" s="2" t="s">
        <v>76</v>
      </c>
      <c r="I2488" s="2" t="s">
        <v>965</v>
      </c>
      <c r="J2488" s="2" t="s">
        <v>746</v>
      </c>
      <c r="K2488" s="2" t="s">
        <v>253</v>
      </c>
      <c r="L2488" s="2" t="s">
        <v>76</v>
      </c>
      <c r="M2488" s="2" t="s">
        <v>791</v>
      </c>
      <c r="N2488">
        <f t="shared" si="38"/>
        <v>518</v>
      </c>
    </row>
    <row r="2489" spans="1:14" ht="14.5" hidden="1" x14ac:dyDescent="0.35">
      <c r="A2489" s="2" t="s">
        <v>14</v>
      </c>
      <c r="B2489" s="2" t="s">
        <v>2094</v>
      </c>
      <c r="C2489" s="2" t="s">
        <v>16</v>
      </c>
      <c r="D2489" s="2" t="s">
        <v>272</v>
      </c>
      <c r="E2489" s="2" t="s">
        <v>2095</v>
      </c>
      <c r="F2489" s="2" t="s">
        <v>229</v>
      </c>
      <c r="G2489" s="2" t="s">
        <v>632</v>
      </c>
      <c r="H2489" s="2" t="s">
        <v>76</v>
      </c>
      <c r="I2489" s="2" t="s">
        <v>281</v>
      </c>
      <c r="J2489" s="2" t="s">
        <v>746</v>
      </c>
      <c r="K2489" s="2" t="s">
        <v>632</v>
      </c>
      <c r="L2489" s="2" t="s">
        <v>76</v>
      </c>
      <c r="M2489" s="2" t="s">
        <v>1011</v>
      </c>
      <c r="N2489">
        <f t="shared" si="38"/>
        <v>644</v>
      </c>
    </row>
    <row r="2490" spans="1:14" ht="14.5" hidden="1" x14ac:dyDescent="0.35">
      <c r="A2490" s="2" t="s">
        <v>14</v>
      </c>
      <c r="B2490" s="2" t="s">
        <v>2094</v>
      </c>
      <c r="C2490" s="2" t="s">
        <v>16</v>
      </c>
      <c r="D2490" s="2" t="s">
        <v>277</v>
      </c>
      <c r="E2490" s="2" t="s">
        <v>2095</v>
      </c>
      <c r="F2490" s="2" t="s">
        <v>751</v>
      </c>
      <c r="G2490" s="2" t="s">
        <v>242</v>
      </c>
      <c r="H2490" s="2" t="s">
        <v>76</v>
      </c>
      <c r="I2490" s="2" t="s">
        <v>422</v>
      </c>
      <c r="J2490" s="2" t="s">
        <v>590</v>
      </c>
      <c r="K2490" s="2" t="s">
        <v>275</v>
      </c>
      <c r="L2490" s="2" t="s">
        <v>76</v>
      </c>
      <c r="M2490" s="2" t="s">
        <v>1016</v>
      </c>
      <c r="N2490">
        <f t="shared" si="38"/>
        <v>721</v>
      </c>
    </row>
    <row r="2491" spans="1:14" ht="14.5" hidden="1" x14ac:dyDescent="0.35">
      <c r="A2491" s="2" t="s">
        <v>14</v>
      </c>
      <c r="B2491" s="2" t="s">
        <v>2094</v>
      </c>
      <c r="C2491" s="2" t="s">
        <v>16</v>
      </c>
      <c r="D2491" s="2" t="s">
        <v>282</v>
      </c>
      <c r="E2491" s="2" t="s">
        <v>2095</v>
      </c>
      <c r="F2491" s="2" t="s">
        <v>430</v>
      </c>
      <c r="G2491" s="2" t="s">
        <v>1129</v>
      </c>
      <c r="H2491" s="2" t="s">
        <v>76</v>
      </c>
      <c r="I2491" s="2" t="s">
        <v>877</v>
      </c>
      <c r="J2491" s="2" t="s">
        <v>807</v>
      </c>
      <c r="K2491" s="2" t="s">
        <v>830</v>
      </c>
      <c r="L2491" s="2" t="s">
        <v>76</v>
      </c>
      <c r="M2491" s="2" t="s">
        <v>1005</v>
      </c>
      <c r="N2491">
        <f t="shared" si="38"/>
        <v>787.5</v>
      </c>
    </row>
    <row r="2492" spans="1:14" ht="14.5" hidden="1" x14ac:dyDescent="0.35">
      <c r="A2492" s="2" t="s">
        <v>14</v>
      </c>
      <c r="B2492" s="2" t="s">
        <v>2094</v>
      </c>
      <c r="C2492" s="2" t="s">
        <v>16</v>
      </c>
      <c r="D2492" s="2" t="s">
        <v>288</v>
      </c>
      <c r="E2492" s="2" t="s">
        <v>2095</v>
      </c>
      <c r="F2492" s="2" t="s">
        <v>418</v>
      </c>
      <c r="G2492" s="2" t="s">
        <v>547</v>
      </c>
      <c r="H2492" s="2" t="s">
        <v>76</v>
      </c>
      <c r="I2492" s="2" t="s">
        <v>237</v>
      </c>
      <c r="J2492" s="2" t="s">
        <v>844</v>
      </c>
      <c r="K2492" s="2" t="s">
        <v>875</v>
      </c>
      <c r="L2492" s="2" t="s">
        <v>76</v>
      </c>
      <c r="M2492" s="2" t="s">
        <v>1016</v>
      </c>
      <c r="N2492">
        <f t="shared" si="38"/>
        <v>854</v>
      </c>
    </row>
    <row r="2493" spans="1:14" ht="14.5" hidden="1" x14ac:dyDescent="0.35">
      <c r="A2493" s="2" t="s">
        <v>14</v>
      </c>
      <c r="B2493" s="2" t="s">
        <v>2094</v>
      </c>
      <c r="C2493" s="2" t="s">
        <v>16</v>
      </c>
      <c r="D2493" s="2" t="s">
        <v>293</v>
      </c>
      <c r="E2493" s="2" t="s">
        <v>2095</v>
      </c>
      <c r="F2493" s="2" t="s">
        <v>1042</v>
      </c>
      <c r="G2493" s="2" t="s">
        <v>405</v>
      </c>
      <c r="H2493" s="2" t="s">
        <v>76</v>
      </c>
      <c r="I2493" s="2" t="s">
        <v>636</v>
      </c>
      <c r="J2493" s="2" t="s">
        <v>542</v>
      </c>
      <c r="K2493" s="2" t="s">
        <v>529</v>
      </c>
      <c r="L2493" s="2" t="s">
        <v>76</v>
      </c>
      <c r="M2493" s="2" t="s">
        <v>1261</v>
      </c>
      <c r="N2493">
        <f t="shared" si="38"/>
        <v>1155</v>
      </c>
    </row>
    <row r="2494" spans="1:14" ht="14.5" hidden="1" x14ac:dyDescent="0.35">
      <c r="A2494" s="2" t="s">
        <v>14</v>
      </c>
      <c r="B2494" s="2" t="s">
        <v>2094</v>
      </c>
      <c r="C2494" s="2" t="s">
        <v>16</v>
      </c>
      <c r="D2494" s="2" t="s">
        <v>300</v>
      </c>
      <c r="E2494" s="2" t="s">
        <v>2095</v>
      </c>
      <c r="F2494" s="2" t="s">
        <v>125</v>
      </c>
      <c r="G2494" s="2" t="s">
        <v>626</v>
      </c>
      <c r="H2494" s="2" t="s">
        <v>76</v>
      </c>
      <c r="I2494" s="2" t="s">
        <v>179</v>
      </c>
      <c r="J2494" s="2" t="s">
        <v>547</v>
      </c>
      <c r="K2494" s="2" t="s">
        <v>212</v>
      </c>
      <c r="L2494" s="2" t="s">
        <v>76</v>
      </c>
      <c r="M2494" s="2" t="s">
        <v>862</v>
      </c>
      <c r="N2494">
        <f t="shared" si="38"/>
        <v>1508.5</v>
      </c>
    </row>
    <row r="2495" spans="1:14" ht="14.5" hidden="1" x14ac:dyDescent="0.35">
      <c r="A2495" s="2" t="s">
        <v>14</v>
      </c>
      <c r="B2495" s="2" t="s">
        <v>2094</v>
      </c>
      <c r="C2495" s="2" t="s">
        <v>16</v>
      </c>
      <c r="D2495" s="2" t="s">
        <v>306</v>
      </c>
      <c r="E2495" s="2" t="s">
        <v>2095</v>
      </c>
      <c r="F2495" s="2" t="s">
        <v>1047</v>
      </c>
      <c r="G2495" s="2" t="s">
        <v>1407</v>
      </c>
      <c r="H2495" s="2" t="s">
        <v>76</v>
      </c>
      <c r="I2495" s="2" t="s">
        <v>751</v>
      </c>
      <c r="J2495" s="2" t="s">
        <v>944</v>
      </c>
      <c r="K2495" s="2" t="s">
        <v>395</v>
      </c>
      <c r="L2495" s="2" t="s">
        <v>76</v>
      </c>
      <c r="M2495" s="2" t="s">
        <v>1014</v>
      </c>
      <c r="N2495">
        <f t="shared" si="38"/>
        <v>1263.5</v>
      </c>
    </row>
    <row r="2496" spans="1:14" ht="14.5" hidden="1" x14ac:dyDescent="0.35">
      <c r="A2496" s="2" t="s">
        <v>14</v>
      </c>
      <c r="B2496" s="2" t="s">
        <v>2094</v>
      </c>
      <c r="C2496" s="2" t="s">
        <v>16</v>
      </c>
      <c r="D2496" s="2" t="s">
        <v>313</v>
      </c>
      <c r="E2496" s="2" t="s">
        <v>2095</v>
      </c>
      <c r="F2496" s="2" t="s">
        <v>879</v>
      </c>
      <c r="G2496" s="2" t="s">
        <v>626</v>
      </c>
      <c r="H2496" s="2" t="s">
        <v>76</v>
      </c>
      <c r="I2496" s="2" t="s">
        <v>858</v>
      </c>
      <c r="J2496" s="2" t="s">
        <v>619</v>
      </c>
      <c r="K2496" s="2" t="s">
        <v>626</v>
      </c>
      <c r="L2496" s="2" t="s">
        <v>76</v>
      </c>
      <c r="M2496" s="2" t="s">
        <v>244</v>
      </c>
      <c r="N2496">
        <f t="shared" si="38"/>
        <v>1519</v>
      </c>
    </row>
    <row r="2497" spans="1:14" ht="14.5" hidden="1" x14ac:dyDescent="0.35">
      <c r="A2497" s="2" t="s">
        <v>14</v>
      </c>
      <c r="B2497" s="2" t="s">
        <v>2094</v>
      </c>
      <c r="C2497" s="2" t="s">
        <v>16</v>
      </c>
      <c r="D2497" s="2" t="s">
        <v>319</v>
      </c>
      <c r="E2497" s="2" t="s">
        <v>2095</v>
      </c>
      <c r="F2497" s="2" t="s">
        <v>518</v>
      </c>
      <c r="G2497" s="2" t="s">
        <v>867</v>
      </c>
      <c r="H2497" s="2" t="s">
        <v>76</v>
      </c>
      <c r="I2497" s="2" t="s">
        <v>1058</v>
      </c>
      <c r="J2497" s="2" t="s">
        <v>724</v>
      </c>
      <c r="K2497" s="2" t="s">
        <v>174</v>
      </c>
      <c r="L2497" s="2" t="s">
        <v>76</v>
      </c>
      <c r="M2497" s="2" t="s">
        <v>743</v>
      </c>
      <c r="N2497">
        <f t="shared" si="38"/>
        <v>1750</v>
      </c>
    </row>
    <row r="2498" spans="1:14" ht="14.5" hidden="1" x14ac:dyDescent="0.35">
      <c r="A2498" s="2" t="s">
        <v>14</v>
      </c>
      <c r="B2498" s="2" t="s">
        <v>2094</v>
      </c>
      <c r="C2498" s="2" t="s">
        <v>16</v>
      </c>
      <c r="D2498" s="2" t="s">
        <v>326</v>
      </c>
      <c r="E2498" s="2" t="s">
        <v>2095</v>
      </c>
      <c r="F2498" s="2" t="s">
        <v>178</v>
      </c>
      <c r="G2498" s="2" t="s">
        <v>1055</v>
      </c>
      <c r="H2498" s="2" t="s">
        <v>76</v>
      </c>
      <c r="I2498" s="2" t="s">
        <v>584</v>
      </c>
      <c r="J2498" s="2" t="s">
        <v>552</v>
      </c>
      <c r="K2498" s="2" t="s">
        <v>627</v>
      </c>
      <c r="L2498" s="2" t="s">
        <v>76</v>
      </c>
      <c r="M2498" s="2" t="s">
        <v>621</v>
      </c>
      <c r="N2498">
        <f t="shared" si="38"/>
        <v>2114</v>
      </c>
    </row>
    <row r="2499" spans="1:14" ht="14.5" hidden="1" x14ac:dyDescent="0.35">
      <c r="A2499" s="2" t="s">
        <v>14</v>
      </c>
      <c r="B2499" s="2" t="s">
        <v>2097</v>
      </c>
      <c r="C2499" s="2" t="s">
        <v>16</v>
      </c>
      <c r="D2499" s="2" t="s">
        <v>17</v>
      </c>
      <c r="E2499" s="2" t="s">
        <v>2098</v>
      </c>
      <c r="F2499" s="2" t="s">
        <v>1564</v>
      </c>
      <c r="G2499" s="2" t="s">
        <v>584</v>
      </c>
      <c r="H2499" s="2" t="s">
        <v>76</v>
      </c>
      <c r="I2499" s="2" t="s">
        <v>668</v>
      </c>
      <c r="J2499" s="2" t="s">
        <v>417</v>
      </c>
      <c r="K2499" s="2" t="s">
        <v>693</v>
      </c>
      <c r="L2499" s="2" t="s">
        <v>76</v>
      </c>
      <c r="M2499" s="2" t="s">
        <v>1380</v>
      </c>
      <c r="N2499">
        <f t="shared" si="38"/>
        <v>2537.5</v>
      </c>
    </row>
    <row r="2500" spans="1:14" ht="14.5" hidden="1" x14ac:dyDescent="0.35">
      <c r="A2500" s="2" t="s">
        <v>14</v>
      </c>
      <c r="B2500" s="2" t="s">
        <v>2097</v>
      </c>
      <c r="C2500" s="2" t="s">
        <v>16</v>
      </c>
      <c r="D2500" s="2" t="s">
        <v>20</v>
      </c>
      <c r="E2500" s="2" t="s">
        <v>2098</v>
      </c>
      <c r="F2500" s="2" t="s">
        <v>1419</v>
      </c>
      <c r="G2500" s="2" t="s">
        <v>384</v>
      </c>
      <c r="H2500" s="2" t="s">
        <v>76</v>
      </c>
      <c r="I2500" s="2" t="s">
        <v>112</v>
      </c>
      <c r="J2500" s="2" t="s">
        <v>869</v>
      </c>
      <c r="K2500" s="2" t="s">
        <v>175</v>
      </c>
      <c r="L2500" s="2" t="s">
        <v>76</v>
      </c>
      <c r="M2500" s="2" t="s">
        <v>397</v>
      </c>
      <c r="N2500">
        <f t="shared" ref="N2500:N2563" si="39">F2500*$N$2</f>
        <v>2569.0000000000005</v>
      </c>
    </row>
    <row r="2501" spans="1:14" ht="14.5" hidden="1" x14ac:dyDescent="0.35">
      <c r="A2501" s="2" t="s">
        <v>14</v>
      </c>
      <c r="B2501" s="2" t="s">
        <v>2097</v>
      </c>
      <c r="C2501" s="2" t="s">
        <v>16</v>
      </c>
      <c r="D2501" s="2" t="s">
        <v>21</v>
      </c>
      <c r="E2501" s="2" t="s">
        <v>2098</v>
      </c>
      <c r="F2501" s="2" t="s">
        <v>1333</v>
      </c>
      <c r="G2501" s="2" t="s">
        <v>584</v>
      </c>
      <c r="H2501" s="2" t="s">
        <v>76</v>
      </c>
      <c r="I2501" s="2" t="s">
        <v>1453</v>
      </c>
      <c r="J2501" s="2" t="s">
        <v>552</v>
      </c>
      <c r="K2501" s="2" t="s">
        <v>1082</v>
      </c>
      <c r="L2501" s="2" t="s">
        <v>76</v>
      </c>
      <c r="M2501" s="2" t="s">
        <v>397</v>
      </c>
      <c r="N2501">
        <f t="shared" si="39"/>
        <v>2502.5</v>
      </c>
    </row>
    <row r="2502" spans="1:14" ht="14.5" hidden="1" x14ac:dyDescent="0.35">
      <c r="A2502" s="2" t="s">
        <v>14</v>
      </c>
      <c r="B2502" s="2" t="s">
        <v>2097</v>
      </c>
      <c r="C2502" s="2" t="s">
        <v>16</v>
      </c>
      <c r="D2502" s="2" t="s">
        <v>22</v>
      </c>
      <c r="E2502" s="2" t="s">
        <v>2098</v>
      </c>
      <c r="F2502" s="2" t="s">
        <v>346</v>
      </c>
      <c r="G2502" s="2" t="s">
        <v>739</v>
      </c>
      <c r="H2502" s="2" t="s">
        <v>76</v>
      </c>
      <c r="I2502" s="2" t="s">
        <v>603</v>
      </c>
      <c r="J2502" s="2" t="s">
        <v>809</v>
      </c>
      <c r="K2502" s="2" t="s">
        <v>418</v>
      </c>
      <c r="L2502" s="2" t="s">
        <v>76</v>
      </c>
      <c r="M2502" s="2" t="s">
        <v>1518</v>
      </c>
      <c r="N2502">
        <f t="shared" si="39"/>
        <v>2362.5</v>
      </c>
    </row>
    <row r="2503" spans="1:14" ht="14.5" hidden="1" x14ac:dyDescent="0.35">
      <c r="A2503" s="2" t="s">
        <v>14</v>
      </c>
      <c r="B2503" s="2" t="s">
        <v>2097</v>
      </c>
      <c r="C2503" s="2" t="s">
        <v>16</v>
      </c>
      <c r="D2503" s="2" t="s">
        <v>23</v>
      </c>
      <c r="E2503" s="2" t="s">
        <v>2098</v>
      </c>
      <c r="F2503" s="2" t="s">
        <v>569</v>
      </c>
      <c r="G2503" s="2" t="s">
        <v>495</v>
      </c>
      <c r="H2503" s="2" t="s">
        <v>76</v>
      </c>
      <c r="I2503" s="2" t="s">
        <v>186</v>
      </c>
      <c r="J2503" s="2" t="s">
        <v>535</v>
      </c>
      <c r="K2503" s="2" t="s">
        <v>641</v>
      </c>
      <c r="L2503" s="2" t="s">
        <v>76</v>
      </c>
      <c r="M2503" s="2" t="s">
        <v>980</v>
      </c>
      <c r="N2503">
        <f t="shared" si="39"/>
        <v>2299.5</v>
      </c>
    </row>
    <row r="2504" spans="1:14" ht="14.5" hidden="1" x14ac:dyDescent="0.35">
      <c r="A2504" s="2" t="s">
        <v>14</v>
      </c>
      <c r="B2504" s="2" t="s">
        <v>2097</v>
      </c>
      <c r="C2504" s="2" t="s">
        <v>16</v>
      </c>
      <c r="D2504" s="2" t="s">
        <v>24</v>
      </c>
      <c r="E2504" s="2" t="s">
        <v>2098</v>
      </c>
      <c r="F2504" s="2" t="s">
        <v>335</v>
      </c>
      <c r="G2504" s="2" t="s">
        <v>739</v>
      </c>
      <c r="H2504" s="2" t="s">
        <v>76</v>
      </c>
      <c r="I2504" s="2" t="s">
        <v>561</v>
      </c>
      <c r="J2504" s="2" t="s">
        <v>965</v>
      </c>
      <c r="K2504" s="2" t="s">
        <v>418</v>
      </c>
      <c r="L2504" s="2" t="s">
        <v>76</v>
      </c>
      <c r="M2504" s="2" t="s">
        <v>1669</v>
      </c>
      <c r="N2504">
        <f t="shared" si="39"/>
        <v>2365.9999999999995</v>
      </c>
    </row>
    <row r="2505" spans="1:14" ht="14.5" hidden="1" x14ac:dyDescent="0.35">
      <c r="A2505" s="2" t="s">
        <v>14</v>
      </c>
      <c r="B2505" s="2" t="s">
        <v>2097</v>
      </c>
      <c r="C2505" s="2" t="s">
        <v>16</v>
      </c>
      <c r="D2505" s="2" t="s">
        <v>25</v>
      </c>
      <c r="E2505" s="2" t="s">
        <v>2098</v>
      </c>
      <c r="F2505" s="2" t="s">
        <v>408</v>
      </c>
      <c r="G2505" s="2" t="s">
        <v>166</v>
      </c>
      <c r="H2505" s="2" t="s">
        <v>76</v>
      </c>
      <c r="I2505" s="2" t="s">
        <v>895</v>
      </c>
      <c r="J2505" s="2" t="s">
        <v>242</v>
      </c>
      <c r="K2505" s="2" t="s">
        <v>185</v>
      </c>
      <c r="L2505" s="2" t="s">
        <v>76</v>
      </c>
      <c r="M2505" s="2" t="s">
        <v>397</v>
      </c>
      <c r="N2505">
        <f t="shared" si="39"/>
        <v>2390.5</v>
      </c>
    </row>
    <row r="2506" spans="1:14" ht="14.5" hidden="1" x14ac:dyDescent="0.35">
      <c r="A2506" s="2" t="s">
        <v>14</v>
      </c>
      <c r="B2506" s="2" t="s">
        <v>2097</v>
      </c>
      <c r="C2506" s="2" t="s">
        <v>16</v>
      </c>
      <c r="D2506" s="2" t="s">
        <v>26</v>
      </c>
      <c r="E2506" s="2" t="s">
        <v>2098</v>
      </c>
      <c r="F2506" s="2" t="s">
        <v>998</v>
      </c>
      <c r="G2506" s="2" t="s">
        <v>390</v>
      </c>
      <c r="H2506" s="2" t="s">
        <v>76</v>
      </c>
      <c r="I2506" s="2" t="s">
        <v>131</v>
      </c>
      <c r="J2506" s="2" t="s">
        <v>1171</v>
      </c>
      <c r="K2506" s="2" t="s">
        <v>1051</v>
      </c>
      <c r="L2506" s="2" t="s">
        <v>76</v>
      </c>
      <c r="M2506" s="2" t="s">
        <v>460</v>
      </c>
      <c r="N2506">
        <f t="shared" si="39"/>
        <v>2593.5</v>
      </c>
    </row>
    <row r="2507" spans="1:14" ht="14.5" hidden="1" x14ac:dyDescent="0.35">
      <c r="A2507" s="2" t="s">
        <v>14</v>
      </c>
      <c r="B2507" s="2" t="s">
        <v>2097</v>
      </c>
      <c r="C2507" s="2" t="s">
        <v>16</v>
      </c>
      <c r="D2507" s="2" t="s">
        <v>27</v>
      </c>
      <c r="E2507" s="2" t="s">
        <v>2098</v>
      </c>
      <c r="F2507" s="2" t="s">
        <v>1305</v>
      </c>
      <c r="G2507" s="2" t="s">
        <v>922</v>
      </c>
      <c r="H2507" s="2" t="s">
        <v>76</v>
      </c>
      <c r="I2507" s="2" t="s">
        <v>846</v>
      </c>
      <c r="J2507" s="2" t="s">
        <v>534</v>
      </c>
      <c r="K2507" s="2" t="s">
        <v>274</v>
      </c>
      <c r="L2507" s="2" t="s">
        <v>76</v>
      </c>
      <c r="M2507" s="2" t="s">
        <v>1668</v>
      </c>
      <c r="N2507">
        <f t="shared" si="39"/>
        <v>2576</v>
      </c>
    </row>
    <row r="2508" spans="1:14" ht="14.5" hidden="1" x14ac:dyDescent="0.35">
      <c r="A2508" s="2" t="s">
        <v>14</v>
      </c>
      <c r="B2508" s="2" t="s">
        <v>2097</v>
      </c>
      <c r="C2508" s="2" t="s">
        <v>16</v>
      </c>
      <c r="D2508" s="2" t="s">
        <v>28</v>
      </c>
      <c r="E2508" s="2" t="s">
        <v>2098</v>
      </c>
      <c r="F2508" s="2" t="s">
        <v>738</v>
      </c>
      <c r="G2508" s="2" t="s">
        <v>342</v>
      </c>
      <c r="H2508" s="2" t="s">
        <v>76</v>
      </c>
      <c r="I2508" s="2" t="s">
        <v>509</v>
      </c>
      <c r="J2508" s="2" t="s">
        <v>242</v>
      </c>
      <c r="K2508" s="2" t="s">
        <v>274</v>
      </c>
      <c r="L2508" s="2" t="s">
        <v>76</v>
      </c>
      <c r="M2508" s="2" t="s">
        <v>972</v>
      </c>
      <c r="N2508">
        <f t="shared" si="39"/>
        <v>2523.5</v>
      </c>
    </row>
    <row r="2509" spans="1:14" ht="14.5" hidden="1" x14ac:dyDescent="0.35">
      <c r="A2509" s="2" t="s">
        <v>14</v>
      </c>
      <c r="B2509" s="2" t="s">
        <v>2097</v>
      </c>
      <c r="C2509" s="2" t="s">
        <v>16</v>
      </c>
      <c r="D2509" s="2" t="s">
        <v>29</v>
      </c>
      <c r="E2509" s="2" t="s">
        <v>2098</v>
      </c>
      <c r="F2509" s="2" t="s">
        <v>696</v>
      </c>
      <c r="G2509" s="2" t="s">
        <v>1309</v>
      </c>
      <c r="H2509" s="2" t="s">
        <v>76</v>
      </c>
      <c r="I2509" s="2" t="s">
        <v>413</v>
      </c>
      <c r="J2509" s="2" t="s">
        <v>230</v>
      </c>
      <c r="K2509" s="2" t="s">
        <v>641</v>
      </c>
      <c r="L2509" s="2" t="s">
        <v>76</v>
      </c>
      <c r="M2509" s="2" t="s">
        <v>1306</v>
      </c>
      <c r="N2509">
        <f t="shared" si="39"/>
        <v>2359</v>
      </c>
    </row>
    <row r="2510" spans="1:14" ht="14.5" hidden="1" x14ac:dyDescent="0.35">
      <c r="A2510" s="2" t="s">
        <v>14</v>
      </c>
      <c r="B2510" s="2" t="s">
        <v>2097</v>
      </c>
      <c r="C2510" s="2" t="s">
        <v>16</v>
      </c>
      <c r="D2510" s="2" t="s">
        <v>30</v>
      </c>
      <c r="E2510" s="2" t="s">
        <v>2098</v>
      </c>
      <c r="F2510" s="2" t="s">
        <v>476</v>
      </c>
      <c r="G2510" s="2" t="s">
        <v>1315</v>
      </c>
      <c r="H2510" s="2" t="s">
        <v>76</v>
      </c>
      <c r="I2510" s="2" t="s">
        <v>173</v>
      </c>
      <c r="J2510" s="2" t="s">
        <v>630</v>
      </c>
      <c r="K2510" s="2" t="s">
        <v>217</v>
      </c>
      <c r="L2510" s="2" t="s">
        <v>76</v>
      </c>
      <c r="M2510" s="2" t="s">
        <v>1386</v>
      </c>
      <c r="N2510">
        <f t="shared" si="39"/>
        <v>2194.5</v>
      </c>
    </row>
    <row r="2511" spans="1:14" ht="14.5" hidden="1" x14ac:dyDescent="0.35">
      <c r="A2511" s="2" t="s">
        <v>14</v>
      </c>
      <c r="B2511" s="2" t="s">
        <v>2097</v>
      </c>
      <c r="C2511" s="2" t="s">
        <v>16</v>
      </c>
      <c r="D2511" s="2" t="s">
        <v>31</v>
      </c>
      <c r="E2511" s="2" t="s">
        <v>2098</v>
      </c>
      <c r="F2511" s="2" t="s">
        <v>105</v>
      </c>
      <c r="G2511" s="2" t="s">
        <v>415</v>
      </c>
      <c r="H2511" s="2" t="s">
        <v>76</v>
      </c>
      <c r="I2511" s="2" t="s">
        <v>495</v>
      </c>
      <c r="J2511" s="2" t="s">
        <v>807</v>
      </c>
      <c r="K2511" s="2" t="s">
        <v>871</v>
      </c>
      <c r="L2511" s="2" t="s">
        <v>76</v>
      </c>
      <c r="M2511" s="2" t="s">
        <v>980</v>
      </c>
      <c r="N2511">
        <f t="shared" si="39"/>
        <v>2089.5</v>
      </c>
    </row>
    <row r="2512" spans="1:14" ht="14.5" hidden="1" x14ac:dyDescent="0.35">
      <c r="A2512" s="2" t="s">
        <v>14</v>
      </c>
      <c r="B2512" s="2" t="s">
        <v>2097</v>
      </c>
      <c r="C2512" s="2" t="s">
        <v>16</v>
      </c>
      <c r="D2512" s="2" t="s">
        <v>32</v>
      </c>
      <c r="E2512" s="2" t="s">
        <v>2098</v>
      </c>
      <c r="F2512" s="2" t="s">
        <v>931</v>
      </c>
      <c r="G2512" s="2" t="s">
        <v>1186</v>
      </c>
      <c r="H2512" s="2" t="s">
        <v>76</v>
      </c>
      <c r="I2512" s="2" t="s">
        <v>1046</v>
      </c>
      <c r="J2512" s="2" t="s">
        <v>236</v>
      </c>
      <c r="K2512" s="2" t="s">
        <v>751</v>
      </c>
      <c r="L2512" s="2" t="s">
        <v>76</v>
      </c>
      <c r="M2512" s="2" t="s">
        <v>397</v>
      </c>
      <c r="N2512">
        <f t="shared" si="39"/>
        <v>2121</v>
      </c>
    </row>
    <row r="2513" spans="1:14" ht="14.5" hidden="1" x14ac:dyDescent="0.35">
      <c r="A2513" s="2" t="s">
        <v>14</v>
      </c>
      <c r="B2513" s="2" t="s">
        <v>2097</v>
      </c>
      <c r="C2513" s="2" t="s">
        <v>16</v>
      </c>
      <c r="D2513" s="2" t="s">
        <v>33</v>
      </c>
      <c r="E2513" s="2" t="s">
        <v>2098</v>
      </c>
      <c r="F2513" s="2" t="s">
        <v>317</v>
      </c>
      <c r="G2513" s="2" t="s">
        <v>1082</v>
      </c>
      <c r="H2513" s="2" t="s">
        <v>76</v>
      </c>
      <c r="I2513" s="2" t="s">
        <v>739</v>
      </c>
      <c r="J2513" s="2" t="s">
        <v>873</v>
      </c>
      <c r="K2513" s="2" t="s">
        <v>252</v>
      </c>
      <c r="L2513" s="2" t="s">
        <v>76</v>
      </c>
      <c r="M2513" s="2" t="s">
        <v>621</v>
      </c>
      <c r="N2513">
        <f t="shared" si="39"/>
        <v>2047.5000000000002</v>
      </c>
    </row>
    <row r="2514" spans="1:14" ht="14.5" hidden="1" x14ac:dyDescent="0.35">
      <c r="A2514" s="2" t="s">
        <v>14</v>
      </c>
      <c r="B2514" s="2" t="s">
        <v>2097</v>
      </c>
      <c r="C2514" s="2" t="s">
        <v>16</v>
      </c>
      <c r="D2514" s="2" t="s">
        <v>34</v>
      </c>
      <c r="E2514" s="2" t="s">
        <v>2098</v>
      </c>
      <c r="F2514" s="2" t="s">
        <v>171</v>
      </c>
      <c r="G2514" s="2" t="s">
        <v>204</v>
      </c>
      <c r="H2514" s="2" t="s">
        <v>76</v>
      </c>
      <c r="I2514" s="2" t="s">
        <v>198</v>
      </c>
      <c r="J2514" s="2" t="s">
        <v>1059</v>
      </c>
      <c r="K2514" s="2" t="s">
        <v>165</v>
      </c>
      <c r="L2514" s="2" t="s">
        <v>76</v>
      </c>
      <c r="M2514" s="2" t="s">
        <v>429</v>
      </c>
      <c r="N2514">
        <f t="shared" si="39"/>
        <v>1872.5</v>
      </c>
    </row>
    <row r="2515" spans="1:14" ht="14.5" hidden="1" x14ac:dyDescent="0.35">
      <c r="A2515" s="2" t="s">
        <v>14</v>
      </c>
      <c r="B2515" s="2" t="s">
        <v>2097</v>
      </c>
      <c r="C2515" s="2" t="s">
        <v>16</v>
      </c>
      <c r="D2515" s="2" t="s">
        <v>35</v>
      </c>
      <c r="E2515" s="2" t="s">
        <v>2098</v>
      </c>
      <c r="F2515" s="2" t="s">
        <v>760</v>
      </c>
      <c r="G2515" s="2" t="s">
        <v>1009</v>
      </c>
      <c r="H2515" s="2" t="s">
        <v>76</v>
      </c>
      <c r="I2515" s="2" t="s">
        <v>874</v>
      </c>
      <c r="J2515" s="2" t="s">
        <v>724</v>
      </c>
      <c r="K2515" s="2" t="s">
        <v>1473</v>
      </c>
      <c r="L2515" s="2" t="s">
        <v>76</v>
      </c>
      <c r="M2515" s="2" t="s">
        <v>644</v>
      </c>
      <c r="N2515">
        <f t="shared" si="39"/>
        <v>1673</v>
      </c>
    </row>
    <row r="2516" spans="1:14" ht="14.5" hidden="1" x14ac:dyDescent="0.35">
      <c r="A2516" s="2" t="s">
        <v>14</v>
      </c>
      <c r="B2516" s="2" t="s">
        <v>2097</v>
      </c>
      <c r="C2516" s="2" t="s">
        <v>16</v>
      </c>
      <c r="D2516" s="2" t="s">
        <v>36</v>
      </c>
      <c r="E2516" s="2" t="s">
        <v>2098</v>
      </c>
      <c r="F2516" s="2" t="s">
        <v>1021</v>
      </c>
      <c r="G2516" s="2" t="s">
        <v>966</v>
      </c>
      <c r="H2516" s="2" t="s">
        <v>76</v>
      </c>
      <c r="I2516" s="2" t="s">
        <v>858</v>
      </c>
      <c r="J2516" s="2" t="s">
        <v>736</v>
      </c>
      <c r="K2516" s="2" t="s">
        <v>625</v>
      </c>
      <c r="L2516" s="2" t="s">
        <v>76</v>
      </c>
      <c r="M2516" s="2" t="s">
        <v>1041</v>
      </c>
      <c r="N2516">
        <f t="shared" si="39"/>
        <v>1540</v>
      </c>
    </row>
    <row r="2517" spans="1:14" ht="14.5" hidden="1" x14ac:dyDescent="0.35">
      <c r="A2517" s="2" t="s">
        <v>14</v>
      </c>
      <c r="B2517" s="2" t="s">
        <v>2097</v>
      </c>
      <c r="C2517" s="2" t="s">
        <v>16</v>
      </c>
      <c r="D2517" s="2" t="s">
        <v>37</v>
      </c>
      <c r="E2517" s="2" t="s">
        <v>2098</v>
      </c>
      <c r="F2517" s="2" t="s">
        <v>491</v>
      </c>
      <c r="G2517" s="2" t="s">
        <v>212</v>
      </c>
      <c r="H2517" s="2" t="s">
        <v>76</v>
      </c>
      <c r="I2517" s="2" t="s">
        <v>187</v>
      </c>
      <c r="J2517" s="2" t="s">
        <v>1235</v>
      </c>
      <c r="K2517" s="2" t="s">
        <v>237</v>
      </c>
      <c r="L2517" s="2" t="s">
        <v>76</v>
      </c>
      <c r="M2517" s="2" t="s">
        <v>1408</v>
      </c>
      <c r="N2517">
        <f t="shared" si="39"/>
        <v>1337</v>
      </c>
    </row>
    <row r="2518" spans="1:14" ht="14.5" hidden="1" x14ac:dyDescent="0.35">
      <c r="A2518" s="2" t="s">
        <v>14</v>
      </c>
      <c r="B2518" s="2" t="s">
        <v>2097</v>
      </c>
      <c r="C2518" s="2" t="s">
        <v>16</v>
      </c>
      <c r="D2518" s="2" t="s">
        <v>38</v>
      </c>
      <c r="E2518" s="2" t="s">
        <v>2098</v>
      </c>
      <c r="F2518" s="2" t="s">
        <v>642</v>
      </c>
      <c r="G2518" s="2" t="s">
        <v>405</v>
      </c>
      <c r="H2518" s="2" t="s">
        <v>76</v>
      </c>
      <c r="I2518" s="2" t="s">
        <v>1062</v>
      </c>
      <c r="J2518" s="2" t="s">
        <v>548</v>
      </c>
      <c r="K2518" s="2" t="s">
        <v>643</v>
      </c>
      <c r="L2518" s="2" t="s">
        <v>76</v>
      </c>
      <c r="M2518" s="2" t="s">
        <v>752</v>
      </c>
      <c r="N2518">
        <f t="shared" si="39"/>
        <v>1029</v>
      </c>
    </row>
    <row r="2519" spans="1:14" ht="14.5" hidden="1" x14ac:dyDescent="0.35">
      <c r="A2519" s="2" t="s">
        <v>14</v>
      </c>
      <c r="B2519" s="2" t="s">
        <v>2097</v>
      </c>
      <c r="C2519" s="2" t="s">
        <v>16</v>
      </c>
      <c r="D2519" s="2" t="s">
        <v>39</v>
      </c>
      <c r="E2519" s="2" t="s">
        <v>2098</v>
      </c>
      <c r="F2519" s="2" t="s">
        <v>895</v>
      </c>
      <c r="G2519" s="2" t="s">
        <v>833</v>
      </c>
      <c r="H2519" s="2" t="s">
        <v>76</v>
      </c>
      <c r="I2519" s="2" t="s">
        <v>636</v>
      </c>
      <c r="J2519" s="2" t="s">
        <v>1235</v>
      </c>
      <c r="K2519" s="2" t="s">
        <v>447</v>
      </c>
      <c r="L2519" s="2" t="s">
        <v>76</v>
      </c>
      <c r="M2519" s="2" t="s">
        <v>189</v>
      </c>
      <c r="N2519">
        <f t="shared" si="39"/>
        <v>1267</v>
      </c>
    </row>
    <row r="2520" spans="1:14" ht="14.5" hidden="1" x14ac:dyDescent="0.35">
      <c r="A2520" s="2" t="s">
        <v>14</v>
      </c>
      <c r="B2520" s="2" t="s">
        <v>2097</v>
      </c>
      <c r="C2520" s="2" t="s">
        <v>16</v>
      </c>
      <c r="D2520" s="2" t="s">
        <v>40</v>
      </c>
      <c r="E2520" s="2" t="s">
        <v>2098</v>
      </c>
      <c r="F2520" s="2" t="s">
        <v>148</v>
      </c>
      <c r="G2520" s="2" t="s">
        <v>269</v>
      </c>
      <c r="H2520" s="2" t="s">
        <v>76</v>
      </c>
      <c r="I2520" s="2" t="s">
        <v>161</v>
      </c>
      <c r="J2520" s="2" t="s">
        <v>736</v>
      </c>
      <c r="K2520" s="2" t="s">
        <v>223</v>
      </c>
      <c r="L2520" s="2" t="s">
        <v>76</v>
      </c>
      <c r="M2520" s="2" t="s">
        <v>1265</v>
      </c>
      <c r="N2520">
        <f t="shared" si="39"/>
        <v>1697.5</v>
      </c>
    </row>
    <row r="2521" spans="1:14" ht="14.5" hidden="1" x14ac:dyDescent="0.35">
      <c r="A2521" s="2" t="s">
        <v>14</v>
      </c>
      <c r="B2521" s="2" t="s">
        <v>2097</v>
      </c>
      <c r="C2521" s="2" t="s">
        <v>16</v>
      </c>
      <c r="D2521" s="2" t="s">
        <v>41</v>
      </c>
      <c r="E2521" s="2" t="s">
        <v>2098</v>
      </c>
      <c r="F2521" s="2" t="s">
        <v>599</v>
      </c>
      <c r="G2521" s="2" t="s">
        <v>389</v>
      </c>
      <c r="H2521" s="2" t="s">
        <v>76</v>
      </c>
      <c r="I2521" s="2" t="s">
        <v>602</v>
      </c>
      <c r="J2521" s="2" t="s">
        <v>837</v>
      </c>
      <c r="K2521" s="2" t="s">
        <v>1229</v>
      </c>
      <c r="L2521" s="2" t="s">
        <v>76</v>
      </c>
      <c r="M2521" s="2" t="s">
        <v>244</v>
      </c>
      <c r="N2521">
        <f t="shared" si="39"/>
        <v>1270.5</v>
      </c>
    </row>
    <row r="2522" spans="1:14" ht="14.5" hidden="1" x14ac:dyDescent="0.35">
      <c r="A2522" s="2" t="s">
        <v>14</v>
      </c>
      <c r="B2522" s="2" t="s">
        <v>2097</v>
      </c>
      <c r="C2522" s="2" t="s">
        <v>16</v>
      </c>
      <c r="D2522" s="2" t="s">
        <v>42</v>
      </c>
      <c r="E2522" s="2" t="s">
        <v>2098</v>
      </c>
      <c r="F2522" s="2" t="s">
        <v>479</v>
      </c>
      <c r="G2522" s="2" t="s">
        <v>432</v>
      </c>
      <c r="H2522" s="2" t="s">
        <v>76</v>
      </c>
      <c r="I2522" s="2" t="s">
        <v>1173</v>
      </c>
      <c r="J2522" s="2" t="s">
        <v>799</v>
      </c>
      <c r="K2522" s="2" t="s">
        <v>950</v>
      </c>
      <c r="L2522" s="2" t="s">
        <v>76</v>
      </c>
      <c r="M2522" s="2" t="s">
        <v>189</v>
      </c>
      <c r="N2522">
        <f t="shared" si="39"/>
        <v>1235.5</v>
      </c>
    </row>
    <row r="2523" spans="1:14" ht="14.5" hidden="1" x14ac:dyDescent="0.35">
      <c r="A2523" s="2" t="s">
        <v>14</v>
      </c>
      <c r="B2523" s="2" t="s">
        <v>2097</v>
      </c>
      <c r="C2523" s="2" t="s">
        <v>16</v>
      </c>
      <c r="D2523" s="2" t="s">
        <v>43</v>
      </c>
      <c r="E2523" s="2" t="s">
        <v>2098</v>
      </c>
      <c r="F2523" s="2" t="s">
        <v>85</v>
      </c>
      <c r="G2523" s="2" t="s">
        <v>174</v>
      </c>
      <c r="H2523" s="2" t="s">
        <v>76</v>
      </c>
      <c r="I2523" s="2" t="s">
        <v>210</v>
      </c>
      <c r="J2523" s="2" t="s">
        <v>809</v>
      </c>
      <c r="K2523" s="2" t="s">
        <v>199</v>
      </c>
      <c r="L2523" s="2" t="s">
        <v>76</v>
      </c>
      <c r="M2523" s="2" t="s">
        <v>226</v>
      </c>
      <c r="N2523">
        <f t="shared" si="39"/>
        <v>1512</v>
      </c>
    </row>
    <row r="2524" spans="1:14" ht="14.5" hidden="1" x14ac:dyDescent="0.35">
      <c r="A2524" s="2" t="s">
        <v>14</v>
      </c>
      <c r="B2524" s="2" t="s">
        <v>2097</v>
      </c>
      <c r="C2524" s="2" t="s">
        <v>16</v>
      </c>
      <c r="D2524" s="2" t="s">
        <v>44</v>
      </c>
      <c r="E2524" s="2" t="s">
        <v>2098</v>
      </c>
      <c r="F2524" s="2" t="s">
        <v>763</v>
      </c>
      <c r="G2524" s="2" t="s">
        <v>181</v>
      </c>
      <c r="H2524" s="2" t="s">
        <v>76</v>
      </c>
      <c r="I2524" s="2" t="s">
        <v>175</v>
      </c>
      <c r="J2524" s="2" t="s">
        <v>1262</v>
      </c>
      <c r="K2524" s="2" t="s">
        <v>626</v>
      </c>
      <c r="L2524" s="2" t="s">
        <v>76</v>
      </c>
      <c r="M2524" s="2" t="s">
        <v>456</v>
      </c>
      <c r="N2524">
        <f t="shared" si="39"/>
        <v>1858.5</v>
      </c>
    </row>
    <row r="2525" spans="1:14" ht="14.5" hidden="1" x14ac:dyDescent="0.35">
      <c r="A2525" s="2" t="s">
        <v>14</v>
      </c>
      <c r="B2525" s="2" t="s">
        <v>2097</v>
      </c>
      <c r="C2525" s="2" t="s">
        <v>16</v>
      </c>
      <c r="D2525" s="2" t="s">
        <v>45</v>
      </c>
      <c r="E2525" s="2" t="s">
        <v>2098</v>
      </c>
      <c r="F2525" s="2" t="s">
        <v>197</v>
      </c>
      <c r="G2525" s="2" t="s">
        <v>357</v>
      </c>
      <c r="H2525" s="2" t="s">
        <v>76</v>
      </c>
      <c r="I2525" s="2" t="s">
        <v>506</v>
      </c>
      <c r="J2525" s="2" t="s">
        <v>1316</v>
      </c>
      <c r="K2525" s="2" t="s">
        <v>135</v>
      </c>
      <c r="L2525" s="2" t="s">
        <v>76</v>
      </c>
      <c r="M2525" s="2" t="s">
        <v>419</v>
      </c>
      <c r="N2525">
        <f t="shared" si="39"/>
        <v>1953</v>
      </c>
    </row>
    <row r="2526" spans="1:14" ht="14.5" hidden="1" x14ac:dyDescent="0.35">
      <c r="A2526" s="2" t="s">
        <v>14</v>
      </c>
      <c r="B2526" s="2" t="s">
        <v>2097</v>
      </c>
      <c r="C2526" s="2" t="s">
        <v>16</v>
      </c>
      <c r="D2526" s="2" t="s">
        <v>46</v>
      </c>
      <c r="E2526" s="2" t="s">
        <v>2098</v>
      </c>
      <c r="F2526" s="2" t="s">
        <v>722</v>
      </c>
      <c r="G2526" s="2" t="s">
        <v>1064</v>
      </c>
      <c r="H2526" s="2" t="s">
        <v>76</v>
      </c>
      <c r="I2526" s="2" t="s">
        <v>234</v>
      </c>
      <c r="J2526" s="2" t="s">
        <v>633</v>
      </c>
      <c r="K2526" s="2" t="s">
        <v>562</v>
      </c>
      <c r="L2526" s="2" t="s">
        <v>76</v>
      </c>
      <c r="M2526" s="2" t="s">
        <v>1559</v>
      </c>
      <c r="N2526">
        <f t="shared" si="39"/>
        <v>2740.5</v>
      </c>
    </row>
    <row r="2527" spans="1:14" ht="14.5" hidden="1" x14ac:dyDescent="0.35">
      <c r="A2527" s="2" t="s">
        <v>14</v>
      </c>
      <c r="B2527" s="2" t="s">
        <v>2097</v>
      </c>
      <c r="C2527" s="2" t="s">
        <v>16</v>
      </c>
      <c r="D2527" s="2" t="s">
        <v>47</v>
      </c>
      <c r="E2527" s="2" t="s">
        <v>2098</v>
      </c>
      <c r="F2527" s="2" t="s">
        <v>377</v>
      </c>
      <c r="G2527" s="2" t="s">
        <v>180</v>
      </c>
      <c r="H2527" s="2" t="s">
        <v>76</v>
      </c>
      <c r="I2527" s="2" t="s">
        <v>1024</v>
      </c>
      <c r="J2527" s="2" t="s">
        <v>271</v>
      </c>
      <c r="K2527" s="2" t="s">
        <v>337</v>
      </c>
      <c r="L2527" s="2" t="s">
        <v>76</v>
      </c>
      <c r="M2527" s="2" t="s">
        <v>460</v>
      </c>
      <c r="N2527">
        <f t="shared" si="39"/>
        <v>2856</v>
      </c>
    </row>
    <row r="2528" spans="1:14" ht="14.5" hidden="1" x14ac:dyDescent="0.35">
      <c r="A2528" s="2" t="s">
        <v>14</v>
      </c>
      <c r="B2528" s="2" t="s">
        <v>2097</v>
      </c>
      <c r="C2528" s="2" t="s">
        <v>16</v>
      </c>
      <c r="D2528" s="2" t="s">
        <v>48</v>
      </c>
      <c r="E2528" s="2" t="s">
        <v>2098</v>
      </c>
      <c r="F2528" s="2" t="s">
        <v>1395</v>
      </c>
      <c r="G2528" s="2" t="s">
        <v>111</v>
      </c>
      <c r="H2528" s="2" t="s">
        <v>76</v>
      </c>
      <c r="I2528" s="2" t="s">
        <v>455</v>
      </c>
      <c r="J2528" s="2" t="s">
        <v>194</v>
      </c>
      <c r="K2528" s="2" t="s">
        <v>112</v>
      </c>
      <c r="L2528" s="2" t="s">
        <v>76</v>
      </c>
      <c r="M2528" s="2" t="s">
        <v>1594</v>
      </c>
      <c r="N2528">
        <f t="shared" si="39"/>
        <v>3244.5</v>
      </c>
    </row>
    <row r="2529" spans="1:14" ht="14.5" hidden="1" x14ac:dyDescent="0.35">
      <c r="A2529" s="2" t="s">
        <v>14</v>
      </c>
      <c r="B2529" s="2" t="s">
        <v>2097</v>
      </c>
      <c r="C2529" s="2" t="s">
        <v>16</v>
      </c>
      <c r="D2529" s="2" t="s">
        <v>49</v>
      </c>
      <c r="E2529" s="2" t="s">
        <v>2098</v>
      </c>
      <c r="F2529" s="2" t="s">
        <v>1902</v>
      </c>
      <c r="G2529" s="2" t="s">
        <v>716</v>
      </c>
      <c r="H2529" s="2" t="s">
        <v>76</v>
      </c>
      <c r="I2529" s="2" t="s">
        <v>496</v>
      </c>
      <c r="J2529" s="2" t="s">
        <v>188</v>
      </c>
      <c r="K2529" s="2" t="s">
        <v>379</v>
      </c>
      <c r="L2529" s="2" t="s">
        <v>76</v>
      </c>
      <c r="M2529" s="2" t="s">
        <v>397</v>
      </c>
      <c r="N2529">
        <f t="shared" si="39"/>
        <v>3741.5</v>
      </c>
    </row>
    <row r="2530" spans="1:14" ht="14.5" hidden="1" x14ac:dyDescent="0.35">
      <c r="A2530" s="2" t="s">
        <v>14</v>
      </c>
      <c r="B2530" s="2" t="s">
        <v>2097</v>
      </c>
      <c r="C2530" s="2" t="s">
        <v>16</v>
      </c>
      <c r="D2530" s="2" t="s">
        <v>50</v>
      </c>
      <c r="E2530" s="2" t="s">
        <v>2098</v>
      </c>
      <c r="F2530" s="2" t="s">
        <v>1507</v>
      </c>
      <c r="G2530" s="2" t="s">
        <v>1002</v>
      </c>
      <c r="H2530" s="2" t="s">
        <v>76</v>
      </c>
      <c r="I2530" s="2" t="s">
        <v>424</v>
      </c>
      <c r="J2530" s="2" t="s">
        <v>412</v>
      </c>
      <c r="K2530" s="2" t="s">
        <v>941</v>
      </c>
      <c r="L2530" s="2" t="s">
        <v>76</v>
      </c>
      <c r="M2530" s="2" t="s">
        <v>1556</v>
      </c>
      <c r="N2530">
        <f t="shared" si="39"/>
        <v>4018</v>
      </c>
    </row>
    <row r="2531" spans="1:14" ht="14.5" hidden="1" x14ac:dyDescent="0.35">
      <c r="A2531" s="2" t="s">
        <v>14</v>
      </c>
      <c r="B2531" s="2" t="s">
        <v>2097</v>
      </c>
      <c r="C2531" s="2" t="s">
        <v>16</v>
      </c>
      <c r="D2531" s="2" t="s">
        <v>51</v>
      </c>
      <c r="E2531" s="2" t="s">
        <v>2098</v>
      </c>
      <c r="F2531" s="2" t="s">
        <v>985</v>
      </c>
      <c r="G2531" s="2" t="s">
        <v>941</v>
      </c>
      <c r="H2531" s="2" t="s">
        <v>76</v>
      </c>
      <c r="I2531" s="2" t="s">
        <v>134</v>
      </c>
      <c r="J2531" s="2" t="s">
        <v>1136</v>
      </c>
      <c r="K2531" s="2" t="s">
        <v>716</v>
      </c>
      <c r="L2531" s="2" t="s">
        <v>76</v>
      </c>
      <c r="M2531" s="2" t="s">
        <v>382</v>
      </c>
      <c r="N2531">
        <f t="shared" si="39"/>
        <v>3832.5</v>
      </c>
    </row>
    <row r="2532" spans="1:14" ht="14.5" hidden="1" x14ac:dyDescent="0.35">
      <c r="A2532" s="2" t="s">
        <v>14</v>
      </c>
      <c r="B2532" s="2" t="s">
        <v>2097</v>
      </c>
      <c r="C2532" s="2" t="s">
        <v>16</v>
      </c>
      <c r="D2532" s="2" t="s">
        <v>52</v>
      </c>
      <c r="E2532" s="2" t="s">
        <v>2098</v>
      </c>
      <c r="F2532" s="2" t="s">
        <v>1962</v>
      </c>
      <c r="G2532" s="2" t="s">
        <v>589</v>
      </c>
      <c r="H2532" s="2" t="s">
        <v>76</v>
      </c>
      <c r="I2532" s="2" t="s">
        <v>296</v>
      </c>
      <c r="J2532" s="2" t="s">
        <v>906</v>
      </c>
      <c r="K2532" s="2" t="s">
        <v>290</v>
      </c>
      <c r="L2532" s="2" t="s">
        <v>76</v>
      </c>
      <c r="M2532" s="2" t="s">
        <v>755</v>
      </c>
      <c r="N2532">
        <f t="shared" si="39"/>
        <v>3909.5</v>
      </c>
    </row>
    <row r="2533" spans="1:14" ht="14.5" hidden="1" x14ac:dyDescent="0.35">
      <c r="A2533" s="2" t="s">
        <v>14</v>
      </c>
      <c r="B2533" s="2" t="s">
        <v>2097</v>
      </c>
      <c r="C2533" s="2" t="s">
        <v>16</v>
      </c>
      <c r="D2533" s="2" t="s">
        <v>53</v>
      </c>
      <c r="E2533" s="2" t="s">
        <v>2098</v>
      </c>
      <c r="F2533" s="2" t="s">
        <v>1865</v>
      </c>
      <c r="G2533" s="2" t="s">
        <v>957</v>
      </c>
      <c r="H2533" s="2" t="s">
        <v>76</v>
      </c>
      <c r="I2533" s="2" t="s">
        <v>1567</v>
      </c>
      <c r="J2533" s="2" t="s">
        <v>783</v>
      </c>
      <c r="K2533" s="2" t="s">
        <v>459</v>
      </c>
      <c r="L2533" s="2" t="s">
        <v>76</v>
      </c>
      <c r="M2533" s="2" t="s">
        <v>581</v>
      </c>
      <c r="N2533">
        <f t="shared" si="39"/>
        <v>3986.5</v>
      </c>
    </row>
    <row r="2534" spans="1:14" ht="14.5" hidden="1" x14ac:dyDescent="0.35">
      <c r="A2534" s="2" t="s">
        <v>14</v>
      </c>
      <c r="B2534" s="2" t="s">
        <v>2097</v>
      </c>
      <c r="C2534" s="2" t="s">
        <v>16</v>
      </c>
      <c r="D2534" s="2" t="s">
        <v>54</v>
      </c>
      <c r="E2534" s="2" t="s">
        <v>2098</v>
      </c>
      <c r="F2534" s="2" t="s">
        <v>2099</v>
      </c>
      <c r="G2534" s="2" t="s">
        <v>918</v>
      </c>
      <c r="H2534" s="2" t="s">
        <v>76</v>
      </c>
      <c r="I2534" s="2" t="s">
        <v>321</v>
      </c>
      <c r="J2534" s="2" t="s">
        <v>929</v>
      </c>
      <c r="K2534" s="2" t="s">
        <v>1402</v>
      </c>
      <c r="L2534" s="2" t="s">
        <v>76</v>
      </c>
      <c r="M2534" s="2" t="s">
        <v>1011</v>
      </c>
      <c r="N2534">
        <f t="shared" si="39"/>
        <v>3640</v>
      </c>
    </row>
    <row r="2535" spans="1:14" ht="14.5" hidden="1" x14ac:dyDescent="0.35">
      <c r="A2535" s="2" t="s">
        <v>14</v>
      </c>
      <c r="B2535" s="2" t="s">
        <v>2097</v>
      </c>
      <c r="C2535" s="2" t="s">
        <v>16</v>
      </c>
      <c r="D2535" s="2" t="s">
        <v>55</v>
      </c>
      <c r="E2535" s="2" t="s">
        <v>2098</v>
      </c>
      <c r="F2535" s="2" t="s">
        <v>977</v>
      </c>
      <c r="G2535" s="2" t="s">
        <v>125</v>
      </c>
      <c r="H2535" s="2" t="s">
        <v>76</v>
      </c>
      <c r="I2535" s="2" t="s">
        <v>1137</v>
      </c>
      <c r="J2535" s="2" t="s">
        <v>503</v>
      </c>
      <c r="K2535" s="2" t="s">
        <v>361</v>
      </c>
      <c r="L2535" s="2" t="s">
        <v>76</v>
      </c>
      <c r="M2535" s="2" t="s">
        <v>1041</v>
      </c>
      <c r="N2535">
        <f t="shared" si="39"/>
        <v>3846.5</v>
      </c>
    </row>
    <row r="2536" spans="1:14" ht="14.5" hidden="1" x14ac:dyDescent="0.35">
      <c r="A2536" s="2" t="s">
        <v>14</v>
      </c>
      <c r="B2536" s="2" t="s">
        <v>2097</v>
      </c>
      <c r="C2536" s="2" t="s">
        <v>16</v>
      </c>
      <c r="D2536" s="2" t="s">
        <v>56</v>
      </c>
      <c r="E2536" s="2" t="s">
        <v>2098</v>
      </c>
      <c r="F2536" s="2" t="s">
        <v>2100</v>
      </c>
      <c r="G2536" s="2" t="s">
        <v>1170</v>
      </c>
      <c r="H2536" s="2" t="s">
        <v>76</v>
      </c>
      <c r="I2536" s="2" t="s">
        <v>1378</v>
      </c>
      <c r="J2536" s="2" t="s">
        <v>929</v>
      </c>
      <c r="K2536" s="2" t="s">
        <v>798</v>
      </c>
      <c r="L2536" s="2" t="s">
        <v>76</v>
      </c>
      <c r="M2536" s="2" t="s">
        <v>1243</v>
      </c>
      <c r="N2536">
        <f t="shared" si="39"/>
        <v>3633</v>
      </c>
    </row>
    <row r="2537" spans="1:14" ht="14.5" hidden="1" x14ac:dyDescent="0.35">
      <c r="A2537" s="2" t="s">
        <v>14</v>
      </c>
      <c r="B2537" s="2" t="s">
        <v>2097</v>
      </c>
      <c r="C2537" s="2" t="s">
        <v>16</v>
      </c>
      <c r="D2537" s="2" t="s">
        <v>57</v>
      </c>
      <c r="E2537" s="2" t="s">
        <v>2098</v>
      </c>
      <c r="F2537" s="2" t="s">
        <v>1566</v>
      </c>
      <c r="G2537" s="2" t="s">
        <v>86</v>
      </c>
      <c r="H2537" s="2" t="s">
        <v>76</v>
      </c>
      <c r="I2537" s="2" t="s">
        <v>913</v>
      </c>
      <c r="J2537" s="2" t="s">
        <v>428</v>
      </c>
      <c r="K2537" s="2" t="s">
        <v>1387</v>
      </c>
      <c r="L2537" s="2" t="s">
        <v>76</v>
      </c>
      <c r="M2537" s="2" t="s">
        <v>1172</v>
      </c>
      <c r="N2537">
        <f t="shared" si="39"/>
        <v>3843</v>
      </c>
    </row>
    <row r="2538" spans="1:14" ht="14.5" hidden="1" x14ac:dyDescent="0.35">
      <c r="A2538" s="2" t="s">
        <v>14</v>
      </c>
      <c r="B2538" s="2" t="s">
        <v>2097</v>
      </c>
      <c r="C2538" s="2" t="s">
        <v>16</v>
      </c>
      <c r="D2538" s="2" t="s">
        <v>58</v>
      </c>
      <c r="E2538" s="2" t="s">
        <v>2098</v>
      </c>
      <c r="F2538" s="2" t="s">
        <v>1321</v>
      </c>
      <c r="G2538" s="2" t="s">
        <v>1417</v>
      </c>
      <c r="H2538" s="2" t="s">
        <v>76</v>
      </c>
      <c r="I2538" s="2" t="s">
        <v>926</v>
      </c>
      <c r="J2538" s="2" t="s">
        <v>171</v>
      </c>
      <c r="K2538" s="2" t="s">
        <v>617</v>
      </c>
      <c r="L2538" s="2" t="s">
        <v>76</v>
      </c>
      <c r="M2538" s="2" t="s">
        <v>803</v>
      </c>
      <c r="N2538">
        <f t="shared" si="39"/>
        <v>3776.5</v>
      </c>
    </row>
    <row r="2539" spans="1:14" ht="14.5" hidden="1" x14ac:dyDescent="0.35">
      <c r="A2539" s="2" t="s">
        <v>14</v>
      </c>
      <c r="B2539" s="2" t="s">
        <v>2097</v>
      </c>
      <c r="C2539" s="2" t="s">
        <v>16</v>
      </c>
      <c r="D2539" s="2" t="s">
        <v>59</v>
      </c>
      <c r="E2539" s="2" t="s">
        <v>2098</v>
      </c>
      <c r="F2539" s="2" t="s">
        <v>1149</v>
      </c>
      <c r="G2539" s="2" t="s">
        <v>125</v>
      </c>
      <c r="H2539" s="2" t="s">
        <v>76</v>
      </c>
      <c r="I2539" s="2" t="s">
        <v>1233</v>
      </c>
      <c r="J2539" s="2" t="s">
        <v>164</v>
      </c>
      <c r="K2539" s="2" t="s">
        <v>1079</v>
      </c>
      <c r="L2539" s="2" t="s">
        <v>76</v>
      </c>
      <c r="M2539" s="2" t="s">
        <v>176</v>
      </c>
      <c r="N2539">
        <f t="shared" si="39"/>
        <v>4035.5</v>
      </c>
    </row>
    <row r="2540" spans="1:14" ht="14.5" hidden="1" x14ac:dyDescent="0.35">
      <c r="A2540" s="2" t="s">
        <v>14</v>
      </c>
      <c r="B2540" s="2" t="s">
        <v>2097</v>
      </c>
      <c r="C2540" s="2" t="s">
        <v>16</v>
      </c>
      <c r="D2540" s="2" t="s">
        <v>60</v>
      </c>
      <c r="E2540" s="2" t="s">
        <v>2098</v>
      </c>
      <c r="F2540" s="2" t="s">
        <v>1901</v>
      </c>
      <c r="G2540" s="2" t="s">
        <v>1024</v>
      </c>
      <c r="H2540" s="2" t="s">
        <v>76</v>
      </c>
      <c r="I2540" s="2" t="s">
        <v>1419</v>
      </c>
      <c r="J2540" s="2" t="s">
        <v>566</v>
      </c>
      <c r="K2540" s="2" t="s">
        <v>1363</v>
      </c>
      <c r="L2540" s="2" t="s">
        <v>76</v>
      </c>
      <c r="M2540" s="2" t="s">
        <v>1063</v>
      </c>
      <c r="N2540">
        <f t="shared" si="39"/>
        <v>4193</v>
      </c>
    </row>
    <row r="2541" spans="1:14" ht="14.5" hidden="1" x14ac:dyDescent="0.35">
      <c r="A2541" s="2" t="s">
        <v>14</v>
      </c>
      <c r="B2541" s="2" t="s">
        <v>2097</v>
      </c>
      <c r="C2541" s="2" t="s">
        <v>16</v>
      </c>
      <c r="D2541" s="2" t="s">
        <v>61</v>
      </c>
      <c r="E2541" s="2" t="s">
        <v>2098</v>
      </c>
      <c r="F2541" s="2" t="s">
        <v>2019</v>
      </c>
      <c r="G2541" s="2" t="s">
        <v>732</v>
      </c>
      <c r="H2541" s="2" t="s">
        <v>76</v>
      </c>
      <c r="I2541" s="2" t="s">
        <v>1030</v>
      </c>
      <c r="J2541" s="2" t="s">
        <v>518</v>
      </c>
      <c r="K2541" s="2" t="s">
        <v>191</v>
      </c>
      <c r="L2541" s="2" t="s">
        <v>76</v>
      </c>
      <c r="M2541" s="2" t="s">
        <v>442</v>
      </c>
      <c r="N2541">
        <f t="shared" si="39"/>
        <v>3647</v>
      </c>
    </row>
    <row r="2542" spans="1:14" ht="14.5" hidden="1" x14ac:dyDescent="0.35">
      <c r="A2542" s="2" t="s">
        <v>14</v>
      </c>
      <c r="B2542" s="2" t="s">
        <v>2097</v>
      </c>
      <c r="C2542" s="2" t="s">
        <v>16</v>
      </c>
      <c r="D2542" s="2" t="s">
        <v>62</v>
      </c>
      <c r="E2542" s="2" t="s">
        <v>2098</v>
      </c>
      <c r="F2542" s="2" t="s">
        <v>1983</v>
      </c>
      <c r="G2542" s="2" t="s">
        <v>330</v>
      </c>
      <c r="H2542" s="2" t="s">
        <v>76</v>
      </c>
      <c r="I2542" s="2" t="s">
        <v>1387</v>
      </c>
      <c r="J2542" s="2" t="s">
        <v>697</v>
      </c>
      <c r="K2542" s="2" t="s">
        <v>1018</v>
      </c>
      <c r="L2542" s="2" t="s">
        <v>76</v>
      </c>
      <c r="M2542" s="2" t="s">
        <v>587</v>
      </c>
      <c r="N2542">
        <f t="shared" si="39"/>
        <v>3486</v>
      </c>
    </row>
    <row r="2543" spans="1:14" ht="14.5" hidden="1" x14ac:dyDescent="0.35">
      <c r="A2543" s="2" t="s">
        <v>14</v>
      </c>
      <c r="B2543" s="2" t="s">
        <v>2097</v>
      </c>
      <c r="C2543" s="2" t="s">
        <v>16</v>
      </c>
      <c r="D2543" s="2" t="s">
        <v>63</v>
      </c>
      <c r="E2543" s="2" t="s">
        <v>2098</v>
      </c>
      <c r="F2543" s="2" t="s">
        <v>1531</v>
      </c>
      <c r="G2543" s="2" t="s">
        <v>559</v>
      </c>
      <c r="H2543" s="2" t="s">
        <v>76</v>
      </c>
      <c r="I2543" s="2" t="s">
        <v>572</v>
      </c>
      <c r="J2543" s="2" t="s">
        <v>957</v>
      </c>
      <c r="K2543" s="2" t="s">
        <v>772</v>
      </c>
      <c r="L2543" s="2" t="s">
        <v>76</v>
      </c>
      <c r="M2543" s="2" t="s">
        <v>1172</v>
      </c>
      <c r="N2543">
        <f t="shared" si="39"/>
        <v>2943.5</v>
      </c>
    </row>
    <row r="2544" spans="1:14" ht="14.5" hidden="1" x14ac:dyDescent="0.35">
      <c r="A2544" s="2" t="s">
        <v>14</v>
      </c>
      <c r="B2544" s="2" t="s">
        <v>2097</v>
      </c>
      <c r="C2544" s="2" t="s">
        <v>16</v>
      </c>
      <c r="D2544" s="2" t="s">
        <v>64</v>
      </c>
      <c r="E2544" s="2" t="s">
        <v>2098</v>
      </c>
      <c r="F2544" s="2" t="s">
        <v>1156</v>
      </c>
      <c r="G2544" s="2" t="s">
        <v>241</v>
      </c>
      <c r="H2544" s="2" t="s">
        <v>76</v>
      </c>
      <c r="I2544" s="2" t="s">
        <v>963</v>
      </c>
      <c r="J2544" s="2" t="s">
        <v>1009</v>
      </c>
      <c r="K2544" s="2" t="s">
        <v>161</v>
      </c>
      <c r="L2544" s="2" t="s">
        <v>76</v>
      </c>
      <c r="M2544" s="2" t="s">
        <v>827</v>
      </c>
      <c r="N2544">
        <f t="shared" si="39"/>
        <v>1757</v>
      </c>
    </row>
    <row r="2545" spans="1:14" ht="14.5" hidden="1" x14ac:dyDescent="0.35">
      <c r="A2545" s="2" t="s">
        <v>14</v>
      </c>
      <c r="B2545" s="2" t="s">
        <v>2097</v>
      </c>
      <c r="C2545" s="2" t="s">
        <v>16</v>
      </c>
      <c r="D2545" s="2" t="s">
        <v>65</v>
      </c>
      <c r="E2545" s="2" t="s">
        <v>2098</v>
      </c>
      <c r="F2545" s="2" t="s">
        <v>963</v>
      </c>
      <c r="G2545" s="2" t="s">
        <v>1231</v>
      </c>
      <c r="H2545" s="2" t="s">
        <v>76</v>
      </c>
      <c r="I2545" s="2" t="s">
        <v>97</v>
      </c>
      <c r="J2545" s="2" t="s">
        <v>1407</v>
      </c>
      <c r="K2545" s="2" t="s">
        <v>625</v>
      </c>
      <c r="L2545" s="2" t="s">
        <v>76</v>
      </c>
      <c r="M2545" s="2" t="s">
        <v>477</v>
      </c>
      <c r="N2545">
        <f t="shared" si="39"/>
        <v>1144.5</v>
      </c>
    </row>
    <row r="2546" spans="1:14" ht="14.5" hidden="1" x14ac:dyDescent="0.35">
      <c r="A2546" s="2" t="s">
        <v>14</v>
      </c>
      <c r="B2546" s="2" t="s">
        <v>2097</v>
      </c>
      <c r="C2546" s="2" t="s">
        <v>16</v>
      </c>
      <c r="D2546" s="2" t="s">
        <v>66</v>
      </c>
      <c r="E2546" s="2" t="s">
        <v>2098</v>
      </c>
      <c r="F2546" s="2" t="s">
        <v>425</v>
      </c>
      <c r="G2546" s="2" t="s">
        <v>447</v>
      </c>
      <c r="H2546" s="2" t="s">
        <v>76</v>
      </c>
      <c r="I2546" s="2" t="s">
        <v>1173</v>
      </c>
      <c r="J2546" s="2" t="s">
        <v>948</v>
      </c>
      <c r="K2546" s="2" t="s">
        <v>380</v>
      </c>
      <c r="L2546" s="2" t="s">
        <v>76</v>
      </c>
      <c r="M2546" s="2" t="s">
        <v>1172</v>
      </c>
      <c r="N2546">
        <f t="shared" si="39"/>
        <v>1064</v>
      </c>
    </row>
    <row r="2547" spans="1:14" ht="14.5" hidden="1" x14ac:dyDescent="0.35">
      <c r="A2547" s="2" t="s">
        <v>14</v>
      </c>
      <c r="B2547" s="2" t="s">
        <v>2097</v>
      </c>
      <c r="C2547" s="2" t="s">
        <v>16</v>
      </c>
      <c r="D2547" s="2" t="s">
        <v>67</v>
      </c>
      <c r="E2547" s="2" t="s">
        <v>2098</v>
      </c>
      <c r="F2547" s="2" t="s">
        <v>83</v>
      </c>
      <c r="G2547" s="2" t="s">
        <v>230</v>
      </c>
      <c r="H2547" s="2" t="s">
        <v>76</v>
      </c>
      <c r="I2547" s="2" t="s">
        <v>441</v>
      </c>
      <c r="J2547" s="2" t="s">
        <v>754</v>
      </c>
      <c r="K2547" s="2" t="s">
        <v>543</v>
      </c>
      <c r="L2547" s="2" t="s">
        <v>76</v>
      </c>
      <c r="M2547" s="2" t="s">
        <v>100</v>
      </c>
      <c r="N2547">
        <f t="shared" si="39"/>
        <v>651</v>
      </c>
    </row>
    <row r="2548" spans="1:14" ht="14.5" hidden="1" x14ac:dyDescent="0.35">
      <c r="A2548" s="2" t="s">
        <v>14</v>
      </c>
      <c r="B2548" s="2" t="s">
        <v>2097</v>
      </c>
      <c r="C2548" s="2" t="s">
        <v>16</v>
      </c>
      <c r="D2548" s="2" t="s">
        <v>68</v>
      </c>
      <c r="E2548" s="2" t="s">
        <v>2098</v>
      </c>
      <c r="F2548" s="2" t="s">
        <v>640</v>
      </c>
      <c r="G2548" s="2" t="s">
        <v>811</v>
      </c>
      <c r="H2548" s="2" t="s">
        <v>76</v>
      </c>
      <c r="I2548" s="2" t="s">
        <v>809</v>
      </c>
      <c r="J2548" s="2" t="s">
        <v>875</v>
      </c>
      <c r="K2548" s="2" t="s">
        <v>632</v>
      </c>
      <c r="L2548" s="2" t="s">
        <v>76</v>
      </c>
      <c r="M2548" s="2" t="s">
        <v>558</v>
      </c>
      <c r="N2548">
        <f t="shared" si="39"/>
        <v>332.5</v>
      </c>
    </row>
    <row r="2549" spans="1:14" ht="14.5" hidden="1" x14ac:dyDescent="0.35">
      <c r="A2549" s="2" t="s">
        <v>14</v>
      </c>
      <c r="B2549" s="2" t="s">
        <v>2097</v>
      </c>
      <c r="C2549" s="2" t="s">
        <v>16</v>
      </c>
      <c r="D2549" s="2" t="s">
        <v>69</v>
      </c>
      <c r="E2549" s="2" t="s">
        <v>2098</v>
      </c>
      <c r="F2549" s="2" t="s">
        <v>958</v>
      </c>
      <c r="G2549" s="2" t="s">
        <v>1266</v>
      </c>
      <c r="H2549" s="2" t="s">
        <v>76</v>
      </c>
      <c r="I2549" s="2" t="s">
        <v>236</v>
      </c>
      <c r="J2549" s="2" t="s">
        <v>258</v>
      </c>
      <c r="K2549" s="2" t="s">
        <v>838</v>
      </c>
      <c r="L2549" s="2" t="s">
        <v>76</v>
      </c>
      <c r="M2549" s="2" t="s">
        <v>87</v>
      </c>
      <c r="N2549">
        <f t="shared" si="39"/>
        <v>276.5</v>
      </c>
    </row>
    <row r="2550" spans="1:14" ht="14.5" hidden="1" x14ac:dyDescent="0.35">
      <c r="A2550" s="2" t="s">
        <v>14</v>
      </c>
      <c r="B2550" s="2" t="s">
        <v>2097</v>
      </c>
      <c r="C2550" s="2" t="s">
        <v>16</v>
      </c>
      <c r="D2550" s="2" t="s">
        <v>70</v>
      </c>
      <c r="E2550" s="2" t="s">
        <v>2098</v>
      </c>
      <c r="F2550" s="2" t="s">
        <v>553</v>
      </c>
      <c r="G2550" s="2" t="s">
        <v>94</v>
      </c>
      <c r="H2550" s="2" t="s">
        <v>76</v>
      </c>
      <c r="I2550" s="2" t="s">
        <v>1276</v>
      </c>
      <c r="J2550" s="2" t="s">
        <v>1006</v>
      </c>
      <c r="K2550" s="2" t="s">
        <v>558</v>
      </c>
      <c r="L2550" s="2" t="s">
        <v>76</v>
      </c>
      <c r="M2550" s="2" t="s">
        <v>508</v>
      </c>
      <c r="N2550">
        <f t="shared" si="39"/>
        <v>262.5</v>
      </c>
    </row>
    <row r="2551" spans="1:14" ht="14.5" hidden="1" x14ac:dyDescent="0.35">
      <c r="A2551" s="2" t="s">
        <v>14</v>
      </c>
      <c r="B2551" s="2" t="s">
        <v>2097</v>
      </c>
      <c r="C2551" s="2" t="s">
        <v>16</v>
      </c>
      <c r="D2551" s="2" t="s">
        <v>71</v>
      </c>
      <c r="E2551" s="2" t="s">
        <v>2098</v>
      </c>
      <c r="F2551" s="2" t="s">
        <v>796</v>
      </c>
      <c r="G2551" s="2" t="s">
        <v>1157</v>
      </c>
      <c r="H2551" s="2" t="s">
        <v>76</v>
      </c>
      <c r="I2551" s="2" t="s">
        <v>536</v>
      </c>
      <c r="J2551" s="2" t="s">
        <v>1267</v>
      </c>
      <c r="K2551" s="2" t="s">
        <v>540</v>
      </c>
      <c r="L2551" s="2" t="s">
        <v>76</v>
      </c>
      <c r="M2551" s="2" t="s">
        <v>1236</v>
      </c>
      <c r="N2551">
        <f t="shared" si="39"/>
        <v>10.499999999999998</v>
      </c>
    </row>
    <row r="2552" spans="1:14" ht="14.5" hidden="1" x14ac:dyDescent="0.35">
      <c r="A2552" s="2" t="s">
        <v>14</v>
      </c>
      <c r="B2552" s="2" t="s">
        <v>2097</v>
      </c>
      <c r="C2552" s="2" t="s">
        <v>16</v>
      </c>
      <c r="D2552" s="2" t="s">
        <v>72</v>
      </c>
      <c r="E2552" s="2" t="s">
        <v>2098</v>
      </c>
      <c r="F2552" s="2" t="s">
        <v>1200</v>
      </c>
      <c r="G2552" s="2" t="s">
        <v>165</v>
      </c>
      <c r="H2552" s="2" t="s">
        <v>76</v>
      </c>
      <c r="I2552" s="2" t="s">
        <v>186</v>
      </c>
      <c r="J2552" s="2" t="s">
        <v>200</v>
      </c>
      <c r="K2552" s="2" t="s">
        <v>693</v>
      </c>
      <c r="L2552" s="2" t="s">
        <v>76</v>
      </c>
      <c r="M2552" s="2" t="s">
        <v>1016</v>
      </c>
      <c r="N2552">
        <f t="shared" si="39"/>
        <v>1743</v>
      </c>
    </row>
    <row r="2553" spans="1:14" ht="14.5" hidden="1" x14ac:dyDescent="0.35">
      <c r="A2553" s="2" t="s">
        <v>14</v>
      </c>
      <c r="B2553" s="2" t="s">
        <v>2097</v>
      </c>
      <c r="C2553" s="2" t="s">
        <v>16</v>
      </c>
      <c r="D2553" s="2" t="s">
        <v>73</v>
      </c>
      <c r="E2553" s="2" t="s">
        <v>2098</v>
      </c>
      <c r="F2553" s="2" t="s">
        <v>1385</v>
      </c>
      <c r="G2553" s="2" t="s">
        <v>868</v>
      </c>
      <c r="H2553" s="2" t="s">
        <v>76</v>
      </c>
      <c r="I2553" s="2" t="s">
        <v>859</v>
      </c>
      <c r="J2553" s="2" t="s">
        <v>922</v>
      </c>
      <c r="K2553" s="2" t="s">
        <v>1042</v>
      </c>
      <c r="L2553" s="2" t="s">
        <v>76</v>
      </c>
      <c r="M2553" s="2" t="s">
        <v>554</v>
      </c>
      <c r="N2553">
        <f t="shared" si="39"/>
        <v>1753.5</v>
      </c>
    </row>
    <row r="2554" spans="1:14" ht="14.5" hidden="1" x14ac:dyDescent="0.35">
      <c r="A2554" s="2" t="s">
        <v>14</v>
      </c>
      <c r="B2554" s="2" t="s">
        <v>2097</v>
      </c>
      <c r="C2554" s="2" t="s">
        <v>16</v>
      </c>
      <c r="D2554" s="2" t="s">
        <v>81</v>
      </c>
      <c r="E2554" s="2" t="s">
        <v>2098</v>
      </c>
      <c r="F2554" s="2" t="s">
        <v>890</v>
      </c>
      <c r="G2554" s="2" t="s">
        <v>626</v>
      </c>
      <c r="H2554" s="2" t="s">
        <v>76</v>
      </c>
      <c r="I2554" s="2" t="s">
        <v>234</v>
      </c>
      <c r="J2554" s="2" t="s">
        <v>99</v>
      </c>
      <c r="K2554" s="2" t="s">
        <v>986</v>
      </c>
      <c r="L2554" s="2" t="s">
        <v>76</v>
      </c>
      <c r="M2554" s="2" t="s">
        <v>1276</v>
      </c>
      <c r="N2554">
        <f t="shared" si="39"/>
        <v>2135</v>
      </c>
    </row>
    <row r="2555" spans="1:14" ht="14.5" hidden="1" x14ac:dyDescent="0.35">
      <c r="A2555" s="2" t="s">
        <v>14</v>
      </c>
      <c r="B2555" s="2" t="s">
        <v>2097</v>
      </c>
      <c r="C2555" s="2" t="s">
        <v>16</v>
      </c>
      <c r="D2555" s="2" t="s">
        <v>88</v>
      </c>
      <c r="E2555" s="2" t="s">
        <v>2098</v>
      </c>
      <c r="F2555" s="2" t="s">
        <v>1138</v>
      </c>
      <c r="G2555" s="2" t="s">
        <v>636</v>
      </c>
      <c r="H2555" s="2" t="s">
        <v>76</v>
      </c>
      <c r="I2555" s="2" t="s">
        <v>957</v>
      </c>
      <c r="J2555" s="2" t="s">
        <v>846</v>
      </c>
      <c r="K2555" s="2" t="s">
        <v>603</v>
      </c>
      <c r="L2555" s="2" t="s">
        <v>76</v>
      </c>
      <c r="M2555" s="2" t="s">
        <v>811</v>
      </c>
      <c r="N2555">
        <f t="shared" si="39"/>
        <v>1977.5</v>
      </c>
    </row>
    <row r="2556" spans="1:14" ht="14.5" hidden="1" x14ac:dyDescent="0.35">
      <c r="A2556" s="2" t="s">
        <v>14</v>
      </c>
      <c r="B2556" s="2" t="s">
        <v>2097</v>
      </c>
      <c r="C2556" s="2" t="s">
        <v>16</v>
      </c>
      <c r="D2556" s="2" t="s">
        <v>95</v>
      </c>
      <c r="E2556" s="2" t="s">
        <v>2098</v>
      </c>
      <c r="F2556" s="2" t="s">
        <v>322</v>
      </c>
      <c r="G2556" s="2" t="s">
        <v>205</v>
      </c>
      <c r="H2556" s="2" t="s">
        <v>76</v>
      </c>
      <c r="I2556" s="2" t="s">
        <v>466</v>
      </c>
      <c r="J2556" s="2" t="s">
        <v>462</v>
      </c>
      <c r="K2556" s="2" t="s">
        <v>957</v>
      </c>
      <c r="L2556" s="2" t="s">
        <v>76</v>
      </c>
      <c r="M2556" s="2" t="s">
        <v>816</v>
      </c>
      <c r="N2556">
        <f t="shared" si="39"/>
        <v>2936.5</v>
      </c>
    </row>
    <row r="2557" spans="1:14" ht="14.5" hidden="1" x14ac:dyDescent="0.35">
      <c r="A2557" s="2" t="s">
        <v>14</v>
      </c>
      <c r="B2557" s="2" t="s">
        <v>2097</v>
      </c>
      <c r="C2557" s="2" t="s">
        <v>16</v>
      </c>
      <c r="D2557" s="2" t="s">
        <v>101</v>
      </c>
      <c r="E2557" s="2" t="s">
        <v>2098</v>
      </c>
      <c r="F2557" s="2" t="s">
        <v>1837</v>
      </c>
      <c r="G2557" s="2" t="s">
        <v>1186</v>
      </c>
      <c r="H2557" s="2" t="s">
        <v>76</v>
      </c>
      <c r="I2557" s="2" t="s">
        <v>1035</v>
      </c>
      <c r="J2557" s="2" t="s">
        <v>623</v>
      </c>
      <c r="K2557" s="2" t="s">
        <v>953</v>
      </c>
      <c r="L2557" s="2" t="s">
        <v>76</v>
      </c>
      <c r="M2557" s="2" t="s">
        <v>1242</v>
      </c>
      <c r="N2557">
        <f t="shared" si="39"/>
        <v>2975</v>
      </c>
    </row>
    <row r="2558" spans="1:14" ht="14.5" hidden="1" x14ac:dyDescent="0.35">
      <c r="A2558" s="2" t="s">
        <v>14</v>
      </c>
      <c r="B2558" s="2" t="s">
        <v>2097</v>
      </c>
      <c r="C2558" s="2" t="s">
        <v>16</v>
      </c>
      <c r="D2558" s="2" t="s">
        <v>107</v>
      </c>
      <c r="E2558" s="2" t="s">
        <v>2098</v>
      </c>
      <c r="F2558" s="2" t="s">
        <v>308</v>
      </c>
      <c r="G2558" s="2" t="s">
        <v>1065</v>
      </c>
      <c r="H2558" s="2" t="s">
        <v>76</v>
      </c>
      <c r="I2558" s="2" t="s">
        <v>1064</v>
      </c>
      <c r="J2558" s="2" t="s">
        <v>864</v>
      </c>
      <c r="K2558" s="2" t="s">
        <v>403</v>
      </c>
      <c r="L2558" s="2" t="s">
        <v>76</v>
      </c>
      <c r="M2558" s="2" t="s">
        <v>548</v>
      </c>
      <c r="N2558">
        <f t="shared" si="39"/>
        <v>2037</v>
      </c>
    </row>
    <row r="2559" spans="1:14" ht="14.5" hidden="1" x14ac:dyDescent="0.35">
      <c r="A2559" s="2" t="s">
        <v>14</v>
      </c>
      <c r="B2559" s="2" t="s">
        <v>2097</v>
      </c>
      <c r="C2559" s="2" t="s">
        <v>16</v>
      </c>
      <c r="D2559" s="2" t="s">
        <v>114</v>
      </c>
      <c r="E2559" s="2" t="s">
        <v>2098</v>
      </c>
      <c r="F2559" s="2" t="s">
        <v>335</v>
      </c>
      <c r="G2559" s="2" t="s">
        <v>627</v>
      </c>
      <c r="H2559" s="2" t="s">
        <v>76</v>
      </c>
      <c r="I2559" s="2" t="s">
        <v>503</v>
      </c>
      <c r="J2559" s="2" t="s">
        <v>404</v>
      </c>
      <c r="K2559" s="2" t="s">
        <v>674</v>
      </c>
      <c r="L2559" s="2" t="s">
        <v>76</v>
      </c>
      <c r="M2559" s="2" t="s">
        <v>1298</v>
      </c>
      <c r="N2559">
        <f t="shared" si="39"/>
        <v>2365.9999999999995</v>
      </c>
    </row>
    <row r="2560" spans="1:14" ht="14.5" hidden="1" x14ac:dyDescent="0.35">
      <c r="A2560" s="2" t="s">
        <v>14</v>
      </c>
      <c r="B2560" s="2" t="s">
        <v>2097</v>
      </c>
      <c r="C2560" s="2" t="s">
        <v>16</v>
      </c>
      <c r="D2560" s="2" t="s">
        <v>121</v>
      </c>
      <c r="E2560" s="2" t="s">
        <v>2098</v>
      </c>
      <c r="F2560" s="2" t="s">
        <v>1612</v>
      </c>
      <c r="G2560" s="2" t="s">
        <v>357</v>
      </c>
      <c r="H2560" s="2" t="s">
        <v>76</v>
      </c>
      <c r="I2560" s="2" t="s">
        <v>394</v>
      </c>
      <c r="J2560" s="2" t="s">
        <v>86</v>
      </c>
      <c r="K2560" s="2" t="s">
        <v>668</v>
      </c>
      <c r="L2560" s="2" t="s">
        <v>76</v>
      </c>
      <c r="M2560" s="2" t="s">
        <v>127</v>
      </c>
      <c r="N2560">
        <f t="shared" si="39"/>
        <v>2481.5</v>
      </c>
    </row>
    <row r="2561" spans="1:14" ht="14.5" hidden="1" x14ac:dyDescent="0.35">
      <c r="A2561" s="2" t="s">
        <v>14</v>
      </c>
      <c r="B2561" s="2" t="s">
        <v>2097</v>
      </c>
      <c r="C2561" s="2" t="s">
        <v>16</v>
      </c>
      <c r="D2561" s="2" t="s">
        <v>128</v>
      </c>
      <c r="E2561" s="2" t="s">
        <v>2098</v>
      </c>
      <c r="F2561" s="2" t="s">
        <v>686</v>
      </c>
      <c r="G2561" s="2" t="s">
        <v>246</v>
      </c>
      <c r="H2561" s="2" t="s">
        <v>76</v>
      </c>
      <c r="I2561" s="2" t="s">
        <v>136</v>
      </c>
      <c r="J2561" s="2" t="s">
        <v>1417</v>
      </c>
      <c r="K2561" s="2" t="s">
        <v>906</v>
      </c>
      <c r="L2561" s="2" t="s">
        <v>76</v>
      </c>
      <c r="M2561" s="2" t="s">
        <v>100</v>
      </c>
      <c r="N2561">
        <f t="shared" si="39"/>
        <v>2215.5</v>
      </c>
    </row>
    <row r="2562" spans="1:14" ht="14.5" hidden="1" x14ac:dyDescent="0.35">
      <c r="A2562" s="2" t="s">
        <v>14</v>
      </c>
      <c r="B2562" s="2" t="s">
        <v>2097</v>
      </c>
      <c r="C2562" s="2" t="s">
        <v>16</v>
      </c>
      <c r="D2562" s="2" t="s">
        <v>133</v>
      </c>
      <c r="E2562" s="2" t="s">
        <v>2098</v>
      </c>
      <c r="F2562" s="2" t="s">
        <v>104</v>
      </c>
      <c r="G2562" s="2" t="s">
        <v>257</v>
      </c>
      <c r="H2562" s="2" t="s">
        <v>76</v>
      </c>
      <c r="I2562" s="2" t="s">
        <v>573</v>
      </c>
      <c r="J2562" s="2" t="s">
        <v>571</v>
      </c>
      <c r="K2562" s="2" t="s">
        <v>485</v>
      </c>
      <c r="L2562" s="2" t="s">
        <v>76</v>
      </c>
      <c r="M2562" s="2" t="s">
        <v>1274</v>
      </c>
      <c r="N2562">
        <f t="shared" si="39"/>
        <v>2271.5</v>
      </c>
    </row>
    <row r="2563" spans="1:14" ht="14.5" hidden="1" x14ac:dyDescent="0.35">
      <c r="A2563" s="2" t="s">
        <v>14</v>
      </c>
      <c r="B2563" s="2" t="s">
        <v>2097</v>
      </c>
      <c r="C2563" s="2" t="s">
        <v>16</v>
      </c>
      <c r="D2563" s="2" t="s">
        <v>139</v>
      </c>
      <c r="E2563" s="2" t="s">
        <v>2098</v>
      </c>
      <c r="F2563" s="2" t="s">
        <v>835</v>
      </c>
      <c r="G2563" s="2" t="s">
        <v>858</v>
      </c>
      <c r="H2563" s="2" t="s">
        <v>76</v>
      </c>
      <c r="I2563" s="2" t="s">
        <v>623</v>
      </c>
      <c r="J2563" s="2" t="s">
        <v>674</v>
      </c>
      <c r="K2563" s="2" t="s">
        <v>215</v>
      </c>
      <c r="L2563" s="2" t="s">
        <v>76</v>
      </c>
      <c r="M2563" s="2" t="s">
        <v>796</v>
      </c>
      <c r="N2563">
        <f t="shared" si="39"/>
        <v>2495.5</v>
      </c>
    </row>
    <row r="2564" spans="1:14" ht="14.5" hidden="1" x14ac:dyDescent="0.35">
      <c r="A2564" s="2" t="s">
        <v>14</v>
      </c>
      <c r="B2564" s="2" t="s">
        <v>2097</v>
      </c>
      <c r="C2564" s="2" t="s">
        <v>16</v>
      </c>
      <c r="D2564" s="2" t="s">
        <v>146</v>
      </c>
      <c r="E2564" s="2" t="s">
        <v>2098</v>
      </c>
      <c r="F2564" s="2" t="s">
        <v>1435</v>
      </c>
      <c r="G2564" s="2" t="s">
        <v>210</v>
      </c>
      <c r="H2564" s="2" t="s">
        <v>76</v>
      </c>
      <c r="I2564" s="2" t="s">
        <v>143</v>
      </c>
      <c r="J2564" s="2" t="s">
        <v>709</v>
      </c>
      <c r="K2564" s="2" t="s">
        <v>180</v>
      </c>
      <c r="L2564" s="2" t="s">
        <v>76</v>
      </c>
      <c r="M2564" s="2" t="s">
        <v>489</v>
      </c>
      <c r="N2564">
        <f t="shared" ref="N2564:N2627" si="40">F2564*$N$2</f>
        <v>2320.5</v>
      </c>
    </row>
    <row r="2565" spans="1:14" ht="14.5" hidden="1" x14ac:dyDescent="0.35">
      <c r="A2565" s="2" t="s">
        <v>14</v>
      </c>
      <c r="B2565" s="2" t="s">
        <v>2097</v>
      </c>
      <c r="C2565" s="2" t="s">
        <v>16</v>
      </c>
      <c r="D2565" s="2" t="s">
        <v>151</v>
      </c>
      <c r="E2565" s="2" t="s">
        <v>2098</v>
      </c>
      <c r="F2565" s="2" t="s">
        <v>1075</v>
      </c>
      <c r="G2565" s="2" t="s">
        <v>1472</v>
      </c>
      <c r="H2565" s="2" t="s">
        <v>76</v>
      </c>
      <c r="I2565" s="2" t="s">
        <v>262</v>
      </c>
      <c r="J2565" s="2" t="s">
        <v>323</v>
      </c>
      <c r="K2565" s="2" t="s">
        <v>599</v>
      </c>
      <c r="L2565" s="2" t="s">
        <v>76</v>
      </c>
      <c r="M2565" s="2" t="s">
        <v>182</v>
      </c>
      <c r="N2565">
        <f t="shared" si="40"/>
        <v>2639</v>
      </c>
    </row>
    <row r="2566" spans="1:14" ht="14.5" hidden="1" x14ac:dyDescent="0.35">
      <c r="A2566" s="2" t="s">
        <v>14</v>
      </c>
      <c r="B2566" s="2" t="s">
        <v>2097</v>
      </c>
      <c r="C2566" s="2" t="s">
        <v>16</v>
      </c>
      <c r="D2566" s="2" t="s">
        <v>157</v>
      </c>
      <c r="E2566" s="2" t="s">
        <v>2098</v>
      </c>
      <c r="F2566" s="2" t="s">
        <v>164</v>
      </c>
      <c r="G2566" s="2" t="s">
        <v>167</v>
      </c>
      <c r="H2566" s="2" t="s">
        <v>76</v>
      </c>
      <c r="I2566" s="2" t="s">
        <v>162</v>
      </c>
      <c r="J2566" s="2" t="s">
        <v>744</v>
      </c>
      <c r="K2566" s="2" t="s">
        <v>627</v>
      </c>
      <c r="L2566" s="2" t="s">
        <v>76</v>
      </c>
      <c r="M2566" s="2" t="s">
        <v>545</v>
      </c>
      <c r="N2566">
        <f t="shared" si="40"/>
        <v>1865.5</v>
      </c>
    </row>
    <row r="2567" spans="1:14" ht="14.5" hidden="1" x14ac:dyDescent="0.35">
      <c r="A2567" s="2" t="s">
        <v>14</v>
      </c>
      <c r="B2567" s="2" t="s">
        <v>2097</v>
      </c>
      <c r="C2567" s="2" t="s">
        <v>16</v>
      </c>
      <c r="D2567" s="2" t="s">
        <v>163</v>
      </c>
      <c r="E2567" s="2" t="s">
        <v>2098</v>
      </c>
      <c r="F2567" s="2" t="s">
        <v>1363</v>
      </c>
      <c r="G2567" s="2" t="s">
        <v>357</v>
      </c>
      <c r="H2567" s="2" t="s">
        <v>76</v>
      </c>
      <c r="I2567" s="2" t="s">
        <v>578</v>
      </c>
      <c r="J2567" s="2" t="s">
        <v>199</v>
      </c>
      <c r="K2567" s="2" t="s">
        <v>618</v>
      </c>
      <c r="L2567" s="2" t="s">
        <v>76</v>
      </c>
      <c r="M2567" s="2" t="s">
        <v>248</v>
      </c>
      <c r="N2567">
        <f t="shared" si="40"/>
        <v>2103.5</v>
      </c>
    </row>
    <row r="2568" spans="1:14" ht="14.5" hidden="1" x14ac:dyDescent="0.35">
      <c r="A2568" s="2" t="s">
        <v>14</v>
      </c>
      <c r="B2568" s="2" t="s">
        <v>2097</v>
      </c>
      <c r="C2568" s="2" t="s">
        <v>16</v>
      </c>
      <c r="D2568" s="2" t="s">
        <v>170</v>
      </c>
      <c r="E2568" s="2" t="s">
        <v>2098</v>
      </c>
      <c r="F2568" s="2" t="s">
        <v>795</v>
      </c>
      <c r="G2568" s="2" t="s">
        <v>246</v>
      </c>
      <c r="H2568" s="2" t="s">
        <v>76</v>
      </c>
      <c r="I2568" s="2" t="s">
        <v>381</v>
      </c>
      <c r="J2568" s="2" t="s">
        <v>266</v>
      </c>
      <c r="K2568" s="2" t="s">
        <v>297</v>
      </c>
      <c r="L2568" s="2" t="s">
        <v>76</v>
      </c>
      <c r="M2568" s="2" t="s">
        <v>1060</v>
      </c>
      <c r="N2568">
        <f t="shared" si="40"/>
        <v>1820</v>
      </c>
    </row>
    <row r="2569" spans="1:14" ht="14.5" hidden="1" x14ac:dyDescent="0.35">
      <c r="A2569" s="2" t="s">
        <v>14</v>
      </c>
      <c r="B2569" s="2" t="s">
        <v>2097</v>
      </c>
      <c r="C2569" s="2" t="s">
        <v>16</v>
      </c>
      <c r="D2569" s="2" t="s">
        <v>177</v>
      </c>
      <c r="E2569" s="2" t="s">
        <v>2098</v>
      </c>
      <c r="F2569" s="2" t="s">
        <v>498</v>
      </c>
      <c r="G2569" s="2" t="s">
        <v>440</v>
      </c>
      <c r="H2569" s="2" t="s">
        <v>76</v>
      </c>
      <c r="I2569" s="2" t="s">
        <v>831</v>
      </c>
      <c r="J2569" s="2" t="s">
        <v>1057</v>
      </c>
      <c r="K2569" s="2" t="s">
        <v>179</v>
      </c>
      <c r="L2569" s="2" t="s">
        <v>76</v>
      </c>
      <c r="M2569" s="2" t="s">
        <v>634</v>
      </c>
      <c r="N2569">
        <f t="shared" si="40"/>
        <v>1918</v>
      </c>
    </row>
    <row r="2570" spans="1:14" ht="14.5" hidden="1" x14ac:dyDescent="0.35">
      <c r="A2570" s="2" t="s">
        <v>14</v>
      </c>
      <c r="B2570" s="2" t="s">
        <v>2097</v>
      </c>
      <c r="C2570" s="2" t="s">
        <v>16</v>
      </c>
      <c r="D2570" s="2" t="s">
        <v>183</v>
      </c>
      <c r="E2570" s="2" t="s">
        <v>2098</v>
      </c>
      <c r="F2570" s="2" t="s">
        <v>990</v>
      </c>
      <c r="G2570" s="2" t="s">
        <v>440</v>
      </c>
      <c r="H2570" s="2" t="s">
        <v>76</v>
      </c>
      <c r="I2570" s="2" t="s">
        <v>348</v>
      </c>
      <c r="J2570" s="2" t="s">
        <v>218</v>
      </c>
      <c r="K2570" s="2" t="s">
        <v>608</v>
      </c>
      <c r="L2570" s="2" t="s">
        <v>76</v>
      </c>
      <c r="M2570" s="2" t="s">
        <v>1244</v>
      </c>
      <c r="N2570">
        <f t="shared" si="40"/>
        <v>1869</v>
      </c>
    </row>
    <row r="2571" spans="1:14" ht="14.5" hidden="1" x14ac:dyDescent="0.35">
      <c r="A2571" s="2" t="s">
        <v>14</v>
      </c>
      <c r="B2571" s="2" t="s">
        <v>2097</v>
      </c>
      <c r="C2571" s="2" t="s">
        <v>16</v>
      </c>
      <c r="D2571" s="2" t="s">
        <v>190</v>
      </c>
      <c r="E2571" s="2" t="s">
        <v>2098</v>
      </c>
      <c r="F2571" s="2" t="s">
        <v>586</v>
      </c>
      <c r="G2571" s="2" t="s">
        <v>867</v>
      </c>
      <c r="H2571" s="2" t="s">
        <v>76</v>
      </c>
      <c r="I2571" s="2" t="s">
        <v>757</v>
      </c>
      <c r="J2571" s="2" t="s">
        <v>619</v>
      </c>
      <c r="K2571" s="2" t="s">
        <v>257</v>
      </c>
      <c r="L2571" s="2" t="s">
        <v>76</v>
      </c>
      <c r="M2571" s="2" t="s">
        <v>819</v>
      </c>
      <c r="N2571">
        <f t="shared" si="40"/>
        <v>1802.5</v>
      </c>
    </row>
    <row r="2572" spans="1:14" ht="14.5" hidden="1" x14ac:dyDescent="0.35">
      <c r="A2572" s="2" t="s">
        <v>14</v>
      </c>
      <c r="B2572" s="2" t="s">
        <v>2097</v>
      </c>
      <c r="C2572" s="2" t="s">
        <v>16</v>
      </c>
      <c r="D2572" s="2" t="s">
        <v>196</v>
      </c>
      <c r="E2572" s="2" t="s">
        <v>2098</v>
      </c>
      <c r="F2572" s="2" t="s">
        <v>855</v>
      </c>
      <c r="G2572" s="2" t="s">
        <v>109</v>
      </c>
      <c r="H2572" s="2" t="s">
        <v>76</v>
      </c>
      <c r="I2572" s="2" t="s">
        <v>406</v>
      </c>
      <c r="J2572" s="2" t="s">
        <v>417</v>
      </c>
      <c r="K2572" s="2" t="s">
        <v>1194</v>
      </c>
      <c r="L2572" s="2" t="s">
        <v>76</v>
      </c>
      <c r="M2572" s="2" t="s">
        <v>219</v>
      </c>
      <c r="N2572">
        <f t="shared" si="40"/>
        <v>1795.5</v>
      </c>
    </row>
    <row r="2573" spans="1:14" ht="14.5" hidden="1" x14ac:dyDescent="0.35">
      <c r="A2573" s="2" t="s">
        <v>14</v>
      </c>
      <c r="B2573" s="2" t="s">
        <v>2097</v>
      </c>
      <c r="C2573" s="2" t="s">
        <v>16</v>
      </c>
      <c r="D2573" s="2" t="s">
        <v>202</v>
      </c>
      <c r="E2573" s="2" t="s">
        <v>2098</v>
      </c>
      <c r="F2573" s="2" t="s">
        <v>1031</v>
      </c>
      <c r="G2573" s="2" t="s">
        <v>200</v>
      </c>
      <c r="H2573" s="2" t="s">
        <v>76</v>
      </c>
      <c r="I2573" s="2" t="s">
        <v>1226</v>
      </c>
      <c r="J2573" s="2" t="s">
        <v>619</v>
      </c>
      <c r="K2573" s="2" t="s">
        <v>165</v>
      </c>
      <c r="L2573" s="2" t="s">
        <v>76</v>
      </c>
      <c r="M2573" s="2" t="s">
        <v>968</v>
      </c>
      <c r="N2573">
        <f t="shared" si="40"/>
        <v>1904</v>
      </c>
    </row>
    <row r="2574" spans="1:14" ht="14.5" hidden="1" x14ac:dyDescent="0.35">
      <c r="A2574" s="2" t="s">
        <v>14</v>
      </c>
      <c r="B2574" s="2" t="s">
        <v>2097</v>
      </c>
      <c r="C2574" s="2" t="s">
        <v>16</v>
      </c>
      <c r="D2574" s="2" t="s">
        <v>208</v>
      </c>
      <c r="E2574" s="2" t="s">
        <v>2098</v>
      </c>
      <c r="F2574" s="2" t="s">
        <v>1002</v>
      </c>
      <c r="G2574" s="2" t="s">
        <v>440</v>
      </c>
      <c r="H2574" s="2" t="s">
        <v>76</v>
      </c>
      <c r="I2574" s="2" t="s">
        <v>874</v>
      </c>
      <c r="J2574" s="2" t="s">
        <v>844</v>
      </c>
      <c r="K2574" s="2" t="s">
        <v>744</v>
      </c>
      <c r="L2574" s="2" t="s">
        <v>76</v>
      </c>
      <c r="M2574" s="2" t="s">
        <v>433</v>
      </c>
      <c r="N2574">
        <f t="shared" si="40"/>
        <v>1708</v>
      </c>
    </row>
    <row r="2575" spans="1:14" ht="14.5" hidden="1" x14ac:dyDescent="0.35">
      <c r="A2575" s="2" t="s">
        <v>14</v>
      </c>
      <c r="B2575" s="2" t="s">
        <v>2097</v>
      </c>
      <c r="C2575" s="2" t="s">
        <v>16</v>
      </c>
      <c r="D2575" s="2" t="s">
        <v>214</v>
      </c>
      <c r="E2575" s="2" t="s">
        <v>2098</v>
      </c>
      <c r="F2575" s="2" t="s">
        <v>1027</v>
      </c>
      <c r="G2575" s="2" t="s">
        <v>269</v>
      </c>
      <c r="H2575" s="2" t="s">
        <v>76</v>
      </c>
      <c r="I2575" s="2" t="s">
        <v>297</v>
      </c>
      <c r="J2575" s="2" t="s">
        <v>811</v>
      </c>
      <c r="K2575" s="2" t="s">
        <v>405</v>
      </c>
      <c r="L2575" s="2" t="s">
        <v>76</v>
      </c>
      <c r="M2575" s="2" t="s">
        <v>527</v>
      </c>
      <c r="N2575">
        <f t="shared" si="40"/>
        <v>1557.5</v>
      </c>
    </row>
    <row r="2576" spans="1:14" ht="14.5" hidden="1" x14ac:dyDescent="0.35">
      <c r="A2576" s="2" t="s">
        <v>14</v>
      </c>
      <c r="B2576" s="2" t="s">
        <v>2097</v>
      </c>
      <c r="C2576" s="2" t="s">
        <v>16</v>
      </c>
      <c r="D2576" s="2" t="s">
        <v>220</v>
      </c>
      <c r="E2576" s="2" t="s">
        <v>2098</v>
      </c>
      <c r="F2576" s="2" t="s">
        <v>720</v>
      </c>
      <c r="G2576" s="2" t="s">
        <v>223</v>
      </c>
      <c r="H2576" s="2" t="s">
        <v>76</v>
      </c>
      <c r="I2576" s="2" t="s">
        <v>867</v>
      </c>
      <c r="J2576" s="2" t="s">
        <v>817</v>
      </c>
      <c r="K2576" s="2" t="s">
        <v>1065</v>
      </c>
      <c r="L2576" s="2" t="s">
        <v>76</v>
      </c>
      <c r="M2576" s="2" t="s">
        <v>248</v>
      </c>
      <c r="N2576">
        <f t="shared" si="40"/>
        <v>1459.5</v>
      </c>
    </row>
    <row r="2577" spans="1:14" ht="14.5" hidden="1" x14ac:dyDescent="0.35">
      <c r="A2577" s="2" t="s">
        <v>14</v>
      </c>
      <c r="B2577" s="2" t="s">
        <v>2097</v>
      </c>
      <c r="C2577" s="2" t="s">
        <v>16</v>
      </c>
      <c r="D2577" s="2" t="s">
        <v>227</v>
      </c>
      <c r="E2577" s="2" t="s">
        <v>2098</v>
      </c>
      <c r="F2577" s="2" t="s">
        <v>735</v>
      </c>
      <c r="G2577" s="2" t="s">
        <v>1173</v>
      </c>
      <c r="H2577" s="2" t="s">
        <v>76</v>
      </c>
      <c r="I2577" s="2" t="s">
        <v>172</v>
      </c>
      <c r="J2577" s="2" t="s">
        <v>965</v>
      </c>
      <c r="K2577" s="2" t="s">
        <v>1054</v>
      </c>
      <c r="L2577" s="2" t="s">
        <v>76</v>
      </c>
      <c r="M2577" s="2" t="s">
        <v>634</v>
      </c>
      <c r="N2577">
        <f t="shared" si="40"/>
        <v>1393</v>
      </c>
    </row>
    <row r="2578" spans="1:14" ht="14.5" hidden="1" x14ac:dyDescent="0.35">
      <c r="A2578" s="2" t="s">
        <v>14</v>
      </c>
      <c r="B2578" s="2" t="s">
        <v>2097</v>
      </c>
      <c r="C2578" s="2" t="s">
        <v>16</v>
      </c>
      <c r="D2578" s="2" t="s">
        <v>233</v>
      </c>
      <c r="E2578" s="2" t="s">
        <v>2098</v>
      </c>
      <c r="F2578" s="2" t="s">
        <v>843</v>
      </c>
      <c r="G2578" s="2" t="s">
        <v>216</v>
      </c>
      <c r="H2578" s="2" t="s">
        <v>76</v>
      </c>
      <c r="I2578" s="2" t="s">
        <v>637</v>
      </c>
      <c r="J2578" s="2" t="s">
        <v>534</v>
      </c>
      <c r="K2578" s="2" t="s">
        <v>389</v>
      </c>
      <c r="L2578" s="2" t="s">
        <v>76</v>
      </c>
      <c r="M2578" s="2" t="s">
        <v>244</v>
      </c>
      <c r="N2578">
        <f t="shared" si="40"/>
        <v>1498</v>
      </c>
    </row>
    <row r="2579" spans="1:14" ht="14.5" hidden="1" x14ac:dyDescent="0.35">
      <c r="A2579" s="2" t="s">
        <v>14</v>
      </c>
      <c r="B2579" s="2" t="s">
        <v>2097</v>
      </c>
      <c r="C2579" s="2" t="s">
        <v>16</v>
      </c>
      <c r="D2579" s="2" t="s">
        <v>239</v>
      </c>
      <c r="E2579" s="2" t="s">
        <v>2098</v>
      </c>
      <c r="F2579" s="2" t="s">
        <v>485</v>
      </c>
      <c r="G2579" s="2" t="s">
        <v>629</v>
      </c>
      <c r="H2579" s="2" t="s">
        <v>76</v>
      </c>
      <c r="I2579" s="2" t="s">
        <v>167</v>
      </c>
      <c r="J2579" s="2" t="s">
        <v>253</v>
      </c>
      <c r="K2579" s="2" t="s">
        <v>206</v>
      </c>
      <c r="L2579" s="2" t="s">
        <v>76</v>
      </c>
      <c r="M2579" s="2" t="s">
        <v>276</v>
      </c>
      <c r="N2579">
        <f t="shared" si="40"/>
        <v>1435</v>
      </c>
    </row>
    <row r="2580" spans="1:14" ht="14.5" hidden="1" x14ac:dyDescent="0.35">
      <c r="A2580" s="2" t="s">
        <v>14</v>
      </c>
      <c r="B2580" s="2" t="s">
        <v>2097</v>
      </c>
      <c r="C2580" s="2" t="s">
        <v>16</v>
      </c>
      <c r="D2580" s="2" t="s">
        <v>245</v>
      </c>
      <c r="E2580" s="2" t="s">
        <v>2098</v>
      </c>
      <c r="F2580" s="2" t="s">
        <v>485</v>
      </c>
      <c r="G2580" s="2" t="s">
        <v>251</v>
      </c>
      <c r="H2580" s="2" t="s">
        <v>76</v>
      </c>
      <c r="I2580" s="2" t="s">
        <v>1142</v>
      </c>
      <c r="J2580" s="2" t="s">
        <v>258</v>
      </c>
      <c r="K2580" s="2" t="s">
        <v>193</v>
      </c>
      <c r="L2580" s="2" t="s">
        <v>76</v>
      </c>
      <c r="M2580" s="2" t="s">
        <v>244</v>
      </c>
      <c r="N2580">
        <f t="shared" si="40"/>
        <v>1435</v>
      </c>
    </row>
    <row r="2581" spans="1:14" ht="14.5" hidden="1" x14ac:dyDescent="0.35">
      <c r="A2581" s="2" t="s">
        <v>14</v>
      </c>
      <c r="B2581" s="2" t="s">
        <v>2097</v>
      </c>
      <c r="C2581" s="2" t="s">
        <v>16</v>
      </c>
      <c r="D2581" s="2" t="s">
        <v>249</v>
      </c>
      <c r="E2581" s="2" t="s">
        <v>2098</v>
      </c>
      <c r="F2581" s="2" t="s">
        <v>98</v>
      </c>
      <c r="G2581" s="2" t="s">
        <v>235</v>
      </c>
      <c r="H2581" s="2" t="s">
        <v>76</v>
      </c>
      <c r="I2581" s="2" t="s">
        <v>1344</v>
      </c>
      <c r="J2581" s="2" t="s">
        <v>275</v>
      </c>
      <c r="K2581" s="2" t="s">
        <v>243</v>
      </c>
      <c r="L2581" s="2" t="s">
        <v>76</v>
      </c>
      <c r="M2581" s="2" t="s">
        <v>260</v>
      </c>
      <c r="N2581">
        <f t="shared" si="40"/>
        <v>1571.5</v>
      </c>
    </row>
    <row r="2582" spans="1:14" ht="14.5" hidden="1" x14ac:dyDescent="0.35">
      <c r="A2582" s="2" t="s">
        <v>14</v>
      </c>
      <c r="B2582" s="2" t="s">
        <v>2097</v>
      </c>
      <c r="C2582" s="2" t="s">
        <v>16</v>
      </c>
      <c r="D2582" s="2" t="s">
        <v>255</v>
      </c>
      <c r="E2582" s="2" t="s">
        <v>2098</v>
      </c>
      <c r="F2582" s="2" t="s">
        <v>961</v>
      </c>
      <c r="G2582" s="2" t="s">
        <v>212</v>
      </c>
      <c r="H2582" s="2" t="s">
        <v>76</v>
      </c>
      <c r="I2582" s="2" t="s">
        <v>174</v>
      </c>
      <c r="J2582" s="2" t="s">
        <v>1517</v>
      </c>
      <c r="K2582" s="2" t="s">
        <v>447</v>
      </c>
      <c r="L2582" s="2" t="s">
        <v>76</v>
      </c>
      <c r="M2582" s="2" t="s">
        <v>226</v>
      </c>
      <c r="N2582">
        <f t="shared" si="40"/>
        <v>1330</v>
      </c>
    </row>
    <row r="2583" spans="1:14" ht="14.5" hidden="1" x14ac:dyDescent="0.35">
      <c r="A2583" s="2" t="s">
        <v>14</v>
      </c>
      <c r="B2583" s="2" t="s">
        <v>2097</v>
      </c>
      <c r="C2583" s="2" t="s">
        <v>16</v>
      </c>
      <c r="D2583" s="2" t="s">
        <v>261</v>
      </c>
      <c r="E2583" s="2" t="s">
        <v>2098</v>
      </c>
      <c r="F2583" s="2" t="s">
        <v>77</v>
      </c>
      <c r="G2583" s="2" t="s">
        <v>744</v>
      </c>
      <c r="H2583" s="2" t="s">
        <v>76</v>
      </c>
      <c r="I2583" s="2" t="s">
        <v>263</v>
      </c>
      <c r="J2583" s="2" t="s">
        <v>211</v>
      </c>
      <c r="K2583" s="2" t="s">
        <v>405</v>
      </c>
      <c r="L2583" s="2" t="s">
        <v>76</v>
      </c>
      <c r="M2583" s="2" t="s">
        <v>248</v>
      </c>
      <c r="N2583">
        <f t="shared" si="40"/>
        <v>1368.5</v>
      </c>
    </row>
    <row r="2584" spans="1:14" ht="14.5" hidden="1" x14ac:dyDescent="0.35">
      <c r="A2584" s="2" t="s">
        <v>14</v>
      </c>
      <c r="B2584" s="2" t="s">
        <v>2097</v>
      </c>
      <c r="C2584" s="2" t="s">
        <v>16</v>
      </c>
      <c r="D2584" s="2" t="s">
        <v>267</v>
      </c>
      <c r="E2584" s="2" t="s">
        <v>2098</v>
      </c>
      <c r="F2584" s="2" t="s">
        <v>379</v>
      </c>
      <c r="G2584" s="2" t="s">
        <v>216</v>
      </c>
      <c r="H2584" s="2" t="s">
        <v>76</v>
      </c>
      <c r="I2584" s="2" t="s">
        <v>179</v>
      </c>
      <c r="J2584" s="2" t="s">
        <v>805</v>
      </c>
      <c r="K2584" s="2" t="s">
        <v>75</v>
      </c>
      <c r="L2584" s="2" t="s">
        <v>76</v>
      </c>
      <c r="M2584" s="2" t="s">
        <v>201</v>
      </c>
      <c r="N2584">
        <f t="shared" si="40"/>
        <v>1547</v>
      </c>
    </row>
    <row r="2585" spans="1:14" ht="14.5" hidden="1" x14ac:dyDescent="0.35">
      <c r="A2585" s="2" t="s">
        <v>14</v>
      </c>
      <c r="B2585" s="2" t="s">
        <v>2097</v>
      </c>
      <c r="C2585" s="2" t="s">
        <v>16</v>
      </c>
      <c r="D2585" s="2" t="s">
        <v>272</v>
      </c>
      <c r="E2585" s="2" t="s">
        <v>2098</v>
      </c>
      <c r="F2585" s="2" t="s">
        <v>846</v>
      </c>
      <c r="G2585" s="2" t="s">
        <v>271</v>
      </c>
      <c r="H2585" s="2" t="s">
        <v>76</v>
      </c>
      <c r="I2585" s="2" t="s">
        <v>624</v>
      </c>
      <c r="J2585" s="2" t="s">
        <v>958</v>
      </c>
      <c r="K2585" s="2" t="s">
        <v>193</v>
      </c>
      <c r="L2585" s="2" t="s">
        <v>76</v>
      </c>
      <c r="M2585" s="2" t="s">
        <v>254</v>
      </c>
      <c r="N2585">
        <f t="shared" si="40"/>
        <v>1354.5</v>
      </c>
    </row>
    <row r="2586" spans="1:14" ht="14.5" hidden="1" x14ac:dyDescent="0.35">
      <c r="A2586" s="2" t="s">
        <v>14</v>
      </c>
      <c r="B2586" s="2" t="s">
        <v>2097</v>
      </c>
      <c r="C2586" s="2" t="s">
        <v>16</v>
      </c>
      <c r="D2586" s="2" t="s">
        <v>277</v>
      </c>
      <c r="E2586" s="2" t="s">
        <v>2098</v>
      </c>
      <c r="F2586" s="2" t="s">
        <v>85</v>
      </c>
      <c r="G2586" s="2" t="s">
        <v>251</v>
      </c>
      <c r="H2586" s="2" t="s">
        <v>76</v>
      </c>
      <c r="I2586" s="2" t="s">
        <v>204</v>
      </c>
      <c r="J2586" s="2" t="s">
        <v>422</v>
      </c>
      <c r="K2586" s="2" t="s">
        <v>744</v>
      </c>
      <c r="L2586" s="2" t="s">
        <v>76</v>
      </c>
      <c r="M2586" s="2" t="s">
        <v>438</v>
      </c>
      <c r="N2586">
        <f t="shared" si="40"/>
        <v>1512</v>
      </c>
    </row>
    <row r="2587" spans="1:14" ht="14.5" hidden="1" x14ac:dyDescent="0.35">
      <c r="A2587" s="2" t="s">
        <v>14</v>
      </c>
      <c r="B2587" s="2" t="s">
        <v>2097</v>
      </c>
      <c r="C2587" s="2" t="s">
        <v>16</v>
      </c>
      <c r="D2587" s="2" t="s">
        <v>282</v>
      </c>
      <c r="E2587" s="2" t="s">
        <v>2098</v>
      </c>
      <c r="F2587" s="2" t="s">
        <v>628</v>
      </c>
      <c r="G2587" s="2" t="s">
        <v>222</v>
      </c>
      <c r="H2587" s="2" t="s">
        <v>76</v>
      </c>
      <c r="I2587" s="2" t="s">
        <v>1142</v>
      </c>
      <c r="J2587" s="2" t="s">
        <v>805</v>
      </c>
      <c r="K2587" s="2" t="s">
        <v>1052</v>
      </c>
      <c r="L2587" s="2" t="s">
        <v>76</v>
      </c>
      <c r="M2587" s="2" t="s">
        <v>862</v>
      </c>
      <c r="N2587">
        <f t="shared" si="40"/>
        <v>1414</v>
      </c>
    </row>
    <row r="2588" spans="1:14" ht="14.5" hidden="1" x14ac:dyDescent="0.35">
      <c r="A2588" s="2" t="s">
        <v>14</v>
      </c>
      <c r="B2588" s="2" t="s">
        <v>2097</v>
      </c>
      <c r="C2588" s="2" t="s">
        <v>16</v>
      </c>
      <c r="D2588" s="2" t="s">
        <v>288</v>
      </c>
      <c r="E2588" s="2" t="s">
        <v>2098</v>
      </c>
      <c r="F2588" s="2" t="s">
        <v>1446</v>
      </c>
      <c r="G2588" s="2" t="s">
        <v>716</v>
      </c>
      <c r="H2588" s="2" t="s">
        <v>76</v>
      </c>
      <c r="I2588" s="2" t="s">
        <v>1143</v>
      </c>
      <c r="J2588" s="2" t="s">
        <v>629</v>
      </c>
      <c r="K2588" s="2" t="s">
        <v>879</v>
      </c>
      <c r="L2588" s="2" t="s">
        <v>76</v>
      </c>
      <c r="M2588" s="2" t="s">
        <v>1800</v>
      </c>
      <c r="N2588">
        <f t="shared" si="40"/>
        <v>3524.5</v>
      </c>
    </row>
    <row r="2589" spans="1:14" ht="14.5" hidden="1" x14ac:dyDescent="0.35">
      <c r="A2589" s="2" t="s">
        <v>14</v>
      </c>
      <c r="B2589" s="2" t="s">
        <v>2097</v>
      </c>
      <c r="C2589" s="2" t="s">
        <v>16</v>
      </c>
      <c r="D2589" s="2" t="s">
        <v>293</v>
      </c>
      <c r="E2589" s="2" t="s">
        <v>2098</v>
      </c>
      <c r="F2589" s="2" t="s">
        <v>1562</v>
      </c>
      <c r="G2589" s="2" t="s">
        <v>124</v>
      </c>
      <c r="H2589" s="2" t="s">
        <v>76</v>
      </c>
      <c r="I2589" s="2" t="s">
        <v>585</v>
      </c>
      <c r="J2589" s="2" t="s">
        <v>858</v>
      </c>
      <c r="K2589" s="2" t="s">
        <v>1374</v>
      </c>
      <c r="L2589" s="2" t="s">
        <v>76</v>
      </c>
      <c r="M2589" s="2" t="s">
        <v>1122</v>
      </c>
      <c r="N2589">
        <f t="shared" si="40"/>
        <v>3850</v>
      </c>
    </row>
    <row r="2590" spans="1:14" ht="14.5" hidden="1" x14ac:dyDescent="0.35">
      <c r="A2590" s="2" t="s">
        <v>14</v>
      </c>
      <c r="B2590" s="2" t="s">
        <v>2097</v>
      </c>
      <c r="C2590" s="2" t="s">
        <v>16</v>
      </c>
      <c r="D2590" s="2" t="s">
        <v>300</v>
      </c>
      <c r="E2590" s="2" t="s">
        <v>2098</v>
      </c>
      <c r="F2590" s="2" t="s">
        <v>2101</v>
      </c>
      <c r="G2590" s="2" t="s">
        <v>158</v>
      </c>
      <c r="H2590" s="2" t="s">
        <v>76</v>
      </c>
      <c r="I2590" s="2" t="s">
        <v>517</v>
      </c>
      <c r="J2590" s="2" t="s">
        <v>198</v>
      </c>
      <c r="K2590" s="2" t="s">
        <v>789</v>
      </c>
      <c r="L2590" s="2" t="s">
        <v>76</v>
      </c>
      <c r="M2590" s="2" t="s">
        <v>1700</v>
      </c>
      <c r="N2590">
        <f t="shared" si="40"/>
        <v>4595.5</v>
      </c>
    </row>
    <row r="2591" spans="1:14" ht="14.5" hidden="1" x14ac:dyDescent="0.35">
      <c r="A2591" s="2" t="s">
        <v>14</v>
      </c>
      <c r="B2591" s="2" t="s">
        <v>2097</v>
      </c>
      <c r="C2591" s="2" t="s">
        <v>16</v>
      </c>
      <c r="D2591" s="2" t="s">
        <v>306</v>
      </c>
      <c r="E2591" s="2" t="s">
        <v>2098</v>
      </c>
      <c r="F2591" s="2" t="s">
        <v>314</v>
      </c>
      <c r="G2591" s="2" t="s">
        <v>476</v>
      </c>
      <c r="H2591" s="2" t="s">
        <v>76</v>
      </c>
      <c r="I2591" s="2" t="s">
        <v>1667</v>
      </c>
      <c r="J2591" s="2" t="s">
        <v>378</v>
      </c>
      <c r="K2591" s="2" t="s">
        <v>134</v>
      </c>
      <c r="L2591" s="2" t="s">
        <v>76</v>
      </c>
      <c r="M2591" s="2" t="s">
        <v>1875</v>
      </c>
      <c r="N2591">
        <f t="shared" si="40"/>
        <v>5110</v>
      </c>
    </row>
    <row r="2592" spans="1:14" ht="14.5" hidden="1" x14ac:dyDescent="0.35">
      <c r="A2592" s="2" t="s">
        <v>14</v>
      </c>
      <c r="B2592" s="2" t="s">
        <v>2097</v>
      </c>
      <c r="C2592" s="2" t="s">
        <v>16</v>
      </c>
      <c r="D2592" s="2" t="s">
        <v>313</v>
      </c>
      <c r="E2592" s="2" t="s">
        <v>2098</v>
      </c>
      <c r="F2592" s="2" t="s">
        <v>2102</v>
      </c>
      <c r="G2592" s="2" t="s">
        <v>569</v>
      </c>
      <c r="H2592" s="2" t="s">
        <v>76</v>
      </c>
      <c r="I2592" s="2" t="s">
        <v>759</v>
      </c>
      <c r="J2592" s="2" t="s">
        <v>180</v>
      </c>
      <c r="K2592" s="2" t="s">
        <v>1134</v>
      </c>
      <c r="L2592" s="2" t="s">
        <v>76</v>
      </c>
      <c r="M2592" s="2" t="s">
        <v>363</v>
      </c>
      <c r="N2592">
        <f t="shared" si="40"/>
        <v>5348</v>
      </c>
    </row>
    <row r="2593" spans="1:14" ht="14.5" hidden="1" x14ac:dyDescent="0.35">
      <c r="A2593" s="2" t="s">
        <v>14</v>
      </c>
      <c r="B2593" s="2" t="s">
        <v>2097</v>
      </c>
      <c r="C2593" s="2" t="s">
        <v>16</v>
      </c>
      <c r="D2593" s="2" t="s">
        <v>319</v>
      </c>
      <c r="E2593" s="2" t="s">
        <v>2098</v>
      </c>
      <c r="F2593" s="2" t="s">
        <v>2103</v>
      </c>
      <c r="G2593" s="2" t="s">
        <v>1068</v>
      </c>
      <c r="H2593" s="2" t="s">
        <v>76</v>
      </c>
      <c r="I2593" s="2" t="s">
        <v>1572</v>
      </c>
      <c r="J2593" s="2" t="s">
        <v>859</v>
      </c>
      <c r="K2593" s="2" t="s">
        <v>800</v>
      </c>
      <c r="L2593" s="2" t="s">
        <v>76</v>
      </c>
      <c r="M2593" s="2" t="s">
        <v>886</v>
      </c>
      <c r="N2593">
        <f t="shared" si="40"/>
        <v>5652.5</v>
      </c>
    </row>
    <row r="2594" spans="1:14" ht="14.5" hidden="1" x14ac:dyDescent="0.35">
      <c r="A2594" s="2" t="s">
        <v>14</v>
      </c>
      <c r="B2594" s="2" t="s">
        <v>2097</v>
      </c>
      <c r="C2594" s="2" t="s">
        <v>16</v>
      </c>
      <c r="D2594" s="2" t="s">
        <v>326</v>
      </c>
      <c r="E2594" s="2" t="s">
        <v>2098</v>
      </c>
      <c r="F2594" s="2" t="s">
        <v>1692</v>
      </c>
      <c r="G2594" s="2" t="s">
        <v>1470</v>
      </c>
      <c r="H2594" s="2" t="s">
        <v>76</v>
      </c>
      <c r="I2594" s="2" t="s">
        <v>2092</v>
      </c>
      <c r="J2594" s="2" t="s">
        <v>404</v>
      </c>
      <c r="K2594" s="2" t="s">
        <v>884</v>
      </c>
      <c r="L2594" s="2" t="s">
        <v>76</v>
      </c>
      <c r="M2594" s="2" t="s">
        <v>344</v>
      </c>
      <c r="N2594">
        <f t="shared" si="40"/>
        <v>6247.5</v>
      </c>
    </row>
    <row r="2595" spans="1:14" ht="14.5" hidden="1" x14ac:dyDescent="0.35">
      <c r="A2595" s="2" t="s">
        <v>14</v>
      </c>
      <c r="B2595" s="2" t="s">
        <v>2104</v>
      </c>
      <c r="C2595" s="2" t="s">
        <v>16</v>
      </c>
      <c r="D2595" s="2" t="s">
        <v>17</v>
      </c>
      <c r="E2595" s="2" t="s">
        <v>2105</v>
      </c>
      <c r="F2595" s="2" t="s">
        <v>2106</v>
      </c>
      <c r="G2595" s="2" t="s">
        <v>402</v>
      </c>
      <c r="H2595" s="2" t="s">
        <v>76</v>
      </c>
      <c r="I2595" s="2" t="s">
        <v>912</v>
      </c>
      <c r="J2595" s="2" t="s">
        <v>735</v>
      </c>
      <c r="K2595" s="2" t="s">
        <v>839</v>
      </c>
      <c r="L2595" s="2" t="s">
        <v>76</v>
      </c>
      <c r="M2595" s="2" t="s">
        <v>1925</v>
      </c>
      <c r="N2595">
        <f t="shared" si="40"/>
        <v>6013</v>
      </c>
    </row>
    <row r="2596" spans="1:14" ht="14.5" hidden="1" x14ac:dyDescent="0.35">
      <c r="A2596" s="2" t="s">
        <v>14</v>
      </c>
      <c r="B2596" s="2" t="s">
        <v>2104</v>
      </c>
      <c r="C2596" s="2" t="s">
        <v>16</v>
      </c>
      <c r="D2596" s="2" t="s">
        <v>20</v>
      </c>
      <c r="E2596" s="2" t="s">
        <v>2105</v>
      </c>
      <c r="F2596" s="2" t="s">
        <v>2107</v>
      </c>
      <c r="G2596" s="2" t="s">
        <v>835</v>
      </c>
      <c r="H2596" s="2" t="s">
        <v>76</v>
      </c>
      <c r="I2596" s="2" t="s">
        <v>1516</v>
      </c>
      <c r="J2596" s="2" t="s">
        <v>1064</v>
      </c>
      <c r="K2596" s="2" t="s">
        <v>296</v>
      </c>
      <c r="L2596" s="2" t="s">
        <v>76</v>
      </c>
      <c r="M2596" s="2" t="s">
        <v>1775</v>
      </c>
      <c r="N2596">
        <f t="shared" si="40"/>
        <v>5761</v>
      </c>
    </row>
    <row r="2597" spans="1:14" ht="14.5" hidden="1" x14ac:dyDescent="0.35">
      <c r="A2597" s="2" t="s">
        <v>14</v>
      </c>
      <c r="B2597" s="2" t="s">
        <v>2104</v>
      </c>
      <c r="C2597" s="2" t="s">
        <v>16</v>
      </c>
      <c r="D2597" s="2" t="s">
        <v>21</v>
      </c>
      <c r="E2597" s="2" t="s">
        <v>2105</v>
      </c>
      <c r="F2597" s="2" t="s">
        <v>2108</v>
      </c>
      <c r="G2597" s="2" t="s">
        <v>343</v>
      </c>
      <c r="H2597" s="2" t="s">
        <v>76</v>
      </c>
      <c r="I2597" s="2" t="s">
        <v>734</v>
      </c>
      <c r="J2597" s="2" t="s">
        <v>205</v>
      </c>
      <c r="K2597" s="2" t="s">
        <v>365</v>
      </c>
      <c r="L2597" s="2" t="s">
        <v>76</v>
      </c>
      <c r="M2597" s="2" t="s">
        <v>372</v>
      </c>
      <c r="N2597">
        <f t="shared" si="40"/>
        <v>5127.5</v>
      </c>
    </row>
    <row r="2598" spans="1:14" ht="14.5" hidden="1" x14ac:dyDescent="0.35">
      <c r="A2598" s="2" t="s">
        <v>14</v>
      </c>
      <c r="B2598" s="2" t="s">
        <v>2104</v>
      </c>
      <c r="C2598" s="2" t="s">
        <v>16</v>
      </c>
      <c r="D2598" s="2" t="s">
        <v>22</v>
      </c>
      <c r="E2598" s="2" t="s">
        <v>2105</v>
      </c>
      <c r="F2598" s="2" t="s">
        <v>2109</v>
      </c>
      <c r="G2598" s="2" t="s">
        <v>696</v>
      </c>
      <c r="H2598" s="2" t="s">
        <v>76</v>
      </c>
      <c r="I2598" s="2" t="s">
        <v>2110</v>
      </c>
      <c r="J2598" s="2" t="s">
        <v>479</v>
      </c>
      <c r="K2598" s="2" t="s">
        <v>1134</v>
      </c>
      <c r="L2598" s="2" t="s">
        <v>76</v>
      </c>
      <c r="M2598" s="2" t="s">
        <v>707</v>
      </c>
      <c r="N2598">
        <f t="shared" si="40"/>
        <v>5404</v>
      </c>
    </row>
    <row r="2599" spans="1:14" ht="14.5" hidden="1" x14ac:dyDescent="0.35">
      <c r="A2599" s="2" t="s">
        <v>14</v>
      </c>
      <c r="B2599" s="2" t="s">
        <v>2104</v>
      </c>
      <c r="C2599" s="2" t="s">
        <v>16</v>
      </c>
      <c r="D2599" s="2" t="s">
        <v>23</v>
      </c>
      <c r="E2599" s="2" t="s">
        <v>2105</v>
      </c>
      <c r="F2599" s="2" t="s">
        <v>2111</v>
      </c>
      <c r="G2599" s="2" t="s">
        <v>1571</v>
      </c>
      <c r="H2599" s="2" t="s">
        <v>76</v>
      </c>
      <c r="I2599" s="2" t="s">
        <v>1719</v>
      </c>
      <c r="J2599" s="2" t="s">
        <v>709</v>
      </c>
      <c r="K2599" s="2" t="s">
        <v>1079</v>
      </c>
      <c r="L2599" s="2" t="s">
        <v>76</v>
      </c>
      <c r="M2599" s="2" t="s">
        <v>354</v>
      </c>
      <c r="N2599">
        <f t="shared" si="40"/>
        <v>5204.5</v>
      </c>
    </row>
    <row r="2600" spans="1:14" ht="14.5" hidden="1" x14ac:dyDescent="0.35">
      <c r="A2600" s="2" t="s">
        <v>14</v>
      </c>
      <c r="B2600" s="2" t="s">
        <v>2104</v>
      </c>
      <c r="C2600" s="2" t="s">
        <v>16</v>
      </c>
      <c r="D2600" s="2" t="s">
        <v>24</v>
      </c>
      <c r="E2600" s="2" t="s">
        <v>2105</v>
      </c>
      <c r="F2600" s="2" t="s">
        <v>2078</v>
      </c>
      <c r="G2600" s="2" t="s">
        <v>993</v>
      </c>
      <c r="H2600" s="2" t="s">
        <v>76</v>
      </c>
      <c r="I2600" s="2" t="s">
        <v>1362</v>
      </c>
      <c r="J2600" s="2" t="s">
        <v>600</v>
      </c>
      <c r="K2600" s="2" t="s">
        <v>1033</v>
      </c>
      <c r="L2600" s="2" t="s">
        <v>76</v>
      </c>
      <c r="M2600" s="2" t="s">
        <v>1203</v>
      </c>
      <c r="N2600">
        <f t="shared" si="40"/>
        <v>4833.5</v>
      </c>
    </row>
    <row r="2601" spans="1:14" ht="14.5" hidden="1" x14ac:dyDescent="0.35">
      <c r="A2601" s="2" t="s">
        <v>14</v>
      </c>
      <c r="B2601" s="2" t="s">
        <v>2104</v>
      </c>
      <c r="C2601" s="2" t="s">
        <v>16</v>
      </c>
      <c r="D2601" s="2" t="s">
        <v>25</v>
      </c>
      <c r="E2601" s="2" t="s">
        <v>2105</v>
      </c>
      <c r="F2601" s="2" t="s">
        <v>1664</v>
      </c>
      <c r="G2601" s="2" t="s">
        <v>184</v>
      </c>
      <c r="H2601" s="2" t="s">
        <v>76</v>
      </c>
      <c r="I2601" s="2" t="s">
        <v>1413</v>
      </c>
      <c r="J2601" s="2" t="s">
        <v>1315</v>
      </c>
      <c r="K2601" s="2" t="s">
        <v>777</v>
      </c>
      <c r="L2601" s="2" t="s">
        <v>76</v>
      </c>
      <c r="M2601" s="2" t="s">
        <v>1278</v>
      </c>
      <c r="N2601">
        <f t="shared" si="40"/>
        <v>4655</v>
      </c>
    </row>
    <row r="2602" spans="1:14" ht="14.5" hidden="1" x14ac:dyDescent="0.35">
      <c r="A2602" s="2" t="s">
        <v>14</v>
      </c>
      <c r="B2602" s="2" t="s">
        <v>2104</v>
      </c>
      <c r="C2602" s="2" t="s">
        <v>16</v>
      </c>
      <c r="D2602" s="2" t="s">
        <v>26</v>
      </c>
      <c r="E2602" s="2" t="s">
        <v>2105</v>
      </c>
      <c r="F2602" s="2" t="s">
        <v>1853</v>
      </c>
      <c r="G2602" s="2" t="s">
        <v>428</v>
      </c>
      <c r="H2602" s="2" t="s">
        <v>76</v>
      </c>
      <c r="I2602" s="2" t="s">
        <v>1470</v>
      </c>
      <c r="J2602" s="2" t="s">
        <v>1046</v>
      </c>
      <c r="K2602" s="2" t="s">
        <v>1018</v>
      </c>
      <c r="L2602" s="2" t="s">
        <v>76</v>
      </c>
      <c r="M2602" s="2" t="s">
        <v>2035</v>
      </c>
      <c r="N2602">
        <f t="shared" si="40"/>
        <v>4844</v>
      </c>
    </row>
    <row r="2603" spans="1:14" ht="14.5" hidden="1" x14ac:dyDescent="0.35">
      <c r="A2603" s="2" t="s">
        <v>14</v>
      </c>
      <c r="B2603" s="2" t="s">
        <v>2104</v>
      </c>
      <c r="C2603" s="2" t="s">
        <v>16</v>
      </c>
      <c r="D2603" s="2" t="s">
        <v>27</v>
      </c>
      <c r="E2603" s="2" t="s">
        <v>2105</v>
      </c>
      <c r="F2603" s="2" t="s">
        <v>2112</v>
      </c>
      <c r="G2603" s="2" t="s">
        <v>481</v>
      </c>
      <c r="H2603" s="2" t="s">
        <v>76</v>
      </c>
      <c r="I2603" s="2" t="s">
        <v>1413</v>
      </c>
      <c r="J2603" s="2" t="s">
        <v>650</v>
      </c>
      <c r="K2603" s="2" t="s">
        <v>171</v>
      </c>
      <c r="L2603" s="2" t="s">
        <v>76</v>
      </c>
      <c r="M2603" s="2" t="s">
        <v>1254</v>
      </c>
      <c r="N2603">
        <f t="shared" si="40"/>
        <v>4756.5</v>
      </c>
    </row>
    <row r="2604" spans="1:14" ht="14.5" hidden="1" x14ac:dyDescent="0.35">
      <c r="A2604" s="2" t="s">
        <v>14</v>
      </c>
      <c r="B2604" s="2" t="s">
        <v>2104</v>
      </c>
      <c r="C2604" s="2" t="s">
        <v>16</v>
      </c>
      <c r="D2604" s="2" t="s">
        <v>28</v>
      </c>
      <c r="E2604" s="2" t="s">
        <v>2105</v>
      </c>
      <c r="F2604" s="2" t="s">
        <v>2113</v>
      </c>
      <c r="G2604" s="2" t="s">
        <v>502</v>
      </c>
      <c r="H2604" s="2" t="s">
        <v>76</v>
      </c>
      <c r="I2604" s="2" t="s">
        <v>607</v>
      </c>
      <c r="J2604" s="2" t="s">
        <v>1066</v>
      </c>
      <c r="K2604" s="2" t="s">
        <v>421</v>
      </c>
      <c r="L2604" s="2" t="s">
        <v>76</v>
      </c>
      <c r="M2604" s="2" t="s">
        <v>1119</v>
      </c>
      <c r="N2604">
        <f t="shared" si="40"/>
        <v>3867.5</v>
      </c>
    </row>
    <row r="2605" spans="1:14" ht="14.5" hidden="1" x14ac:dyDescent="0.35">
      <c r="A2605" s="2" t="s">
        <v>14</v>
      </c>
      <c r="B2605" s="2" t="s">
        <v>2104</v>
      </c>
      <c r="C2605" s="2" t="s">
        <v>16</v>
      </c>
      <c r="D2605" s="2" t="s">
        <v>29</v>
      </c>
      <c r="E2605" s="2" t="s">
        <v>2105</v>
      </c>
      <c r="F2605" s="2" t="s">
        <v>1458</v>
      </c>
      <c r="G2605" s="2" t="s">
        <v>148</v>
      </c>
      <c r="H2605" s="2" t="s">
        <v>76</v>
      </c>
      <c r="I2605" s="2" t="s">
        <v>302</v>
      </c>
      <c r="J2605" s="2" t="s">
        <v>950</v>
      </c>
      <c r="K2605" s="2" t="s">
        <v>1064</v>
      </c>
      <c r="L2605" s="2" t="s">
        <v>76</v>
      </c>
      <c r="M2605" s="2" t="s">
        <v>1254</v>
      </c>
      <c r="N2605">
        <f t="shared" si="40"/>
        <v>3654.0000000000005</v>
      </c>
    </row>
    <row r="2606" spans="1:14" ht="14.5" hidden="1" x14ac:dyDescent="0.35">
      <c r="A2606" s="2" t="s">
        <v>14</v>
      </c>
      <c r="B2606" s="2" t="s">
        <v>2104</v>
      </c>
      <c r="C2606" s="2" t="s">
        <v>16</v>
      </c>
      <c r="D2606" s="2" t="s">
        <v>30</v>
      </c>
      <c r="E2606" s="2" t="s">
        <v>2105</v>
      </c>
      <c r="F2606" s="2" t="s">
        <v>1836</v>
      </c>
      <c r="G2606" s="2" t="s">
        <v>852</v>
      </c>
      <c r="H2606" s="2" t="s">
        <v>76</v>
      </c>
      <c r="I2606" s="2" t="s">
        <v>1155</v>
      </c>
      <c r="J2606" s="2" t="s">
        <v>565</v>
      </c>
      <c r="K2606" s="2" t="s">
        <v>578</v>
      </c>
      <c r="L2606" s="2" t="s">
        <v>76</v>
      </c>
      <c r="M2606" s="2" t="s">
        <v>1495</v>
      </c>
      <c r="N2606">
        <f t="shared" si="40"/>
        <v>3773.0000000000005</v>
      </c>
    </row>
    <row r="2607" spans="1:14" ht="14.5" hidden="1" x14ac:dyDescent="0.35">
      <c r="A2607" s="2" t="s">
        <v>14</v>
      </c>
      <c r="B2607" s="2" t="s">
        <v>2104</v>
      </c>
      <c r="C2607" s="2" t="s">
        <v>16</v>
      </c>
      <c r="D2607" s="2" t="s">
        <v>31</v>
      </c>
      <c r="E2607" s="2" t="s">
        <v>2105</v>
      </c>
      <c r="F2607" s="2" t="s">
        <v>1833</v>
      </c>
      <c r="G2607" s="2" t="s">
        <v>623</v>
      </c>
      <c r="H2607" s="2" t="s">
        <v>76</v>
      </c>
      <c r="I2607" s="2" t="s">
        <v>302</v>
      </c>
      <c r="J2607" s="2" t="s">
        <v>417</v>
      </c>
      <c r="K2607" s="2" t="s">
        <v>342</v>
      </c>
      <c r="L2607" s="2" t="s">
        <v>76</v>
      </c>
      <c r="M2607" s="2" t="s">
        <v>1653</v>
      </c>
      <c r="N2607">
        <f t="shared" si="40"/>
        <v>3598</v>
      </c>
    </row>
    <row r="2608" spans="1:14" ht="14.5" hidden="1" x14ac:dyDescent="0.35">
      <c r="A2608" s="2" t="s">
        <v>14</v>
      </c>
      <c r="B2608" s="2" t="s">
        <v>2104</v>
      </c>
      <c r="C2608" s="2" t="s">
        <v>16</v>
      </c>
      <c r="D2608" s="2" t="s">
        <v>32</v>
      </c>
      <c r="E2608" s="2" t="s">
        <v>2105</v>
      </c>
      <c r="F2608" s="2" t="s">
        <v>878</v>
      </c>
      <c r="G2608" s="2" t="s">
        <v>1024</v>
      </c>
      <c r="H2608" s="2" t="s">
        <v>76</v>
      </c>
      <c r="I2608" s="2" t="s">
        <v>286</v>
      </c>
      <c r="J2608" s="2" t="s">
        <v>632</v>
      </c>
      <c r="K2608" s="2" t="s">
        <v>381</v>
      </c>
      <c r="L2608" s="2" t="s">
        <v>76</v>
      </c>
      <c r="M2608" s="2" t="s">
        <v>1222</v>
      </c>
      <c r="N2608">
        <f t="shared" si="40"/>
        <v>3475.5</v>
      </c>
    </row>
    <row r="2609" spans="1:14" ht="14.5" hidden="1" x14ac:dyDescent="0.35">
      <c r="A2609" s="2" t="s">
        <v>14</v>
      </c>
      <c r="B2609" s="2" t="s">
        <v>2104</v>
      </c>
      <c r="C2609" s="2" t="s">
        <v>16</v>
      </c>
      <c r="D2609" s="2" t="s">
        <v>33</v>
      </c>
      <c r="E2609" s="2" t="s">
        <v>2105</v>
      </c>
      <c r="F2609" s="2" t="s">
        <v>1373</v>
      </c>
      <c r="G2609" s="2" t="s">
        <v>957</v>
      </c>
      <c r="H2609" s="2" t="s">
        <v>76</v>
      </c>
      <c r="I2609" s="2" t="s">
        <v>1002</v>
      </c>
      <c r="J2609" s="2" t="s">
        <v>1187</v>
      </c>
      <c r="K2609" s="2" t="s">
        <v>728</v>
      </c>
      <c r="L2609" s="2" t="s">
        <v>76</v>
      </c>
      <c r="M2609" s="2" t="s">
        <v>1264</v>
      </c>
      <c r="N2609">
        <f t="shared" si="40"/>
        <v>3209.5</v>
      </c>
    </row>
    <row r="2610" spans="1:14" ht="14.5" hidden="1" x14ac:dyDescent="0.35">
      <c r="A2610" s="2" t="s">
        <v>14</v>
      </c>
      <c r="B2610" s="2" t="s">
        <v>2104</v>
      </c>
      <c r="C2610" s="2" t="s">
        <v>16</v>
      </c>
      <c r="D2610" s="2" t="s">
        <v>34</v>
      </c>
      <c r="E2610" s="2" t="s">
        <v>2105</v>
      </c>
      <c r="F2610" s="2" t="s">
        <v>1376</v>
      </c>
      <c r="G2610" s="2" t="s">
        <v>595</v>
      </c>
      <c r="H2610" s="2" t="s">
        <v>76</v>
      </c>
      <c r="I2610" s="2" t="s">
        <v>563</v>
      </c>
      <c r="J2610" s="2" t="s">
        <v>1187</v>
      </c>
      <c r="K2610" s="2" t="s">
        <v>198</v>
      </c>
      <c r="L2610" s="2" t="s">
        <v>76</v>
      </c>
      <c r="M2610" s="2" t="s">
        <v>2035</v>
      </c>
      <c r="N2610">
        <f t="shared" si="40"/>
        <v>3034.5</v>
      </c>
    </row>
    <row r="2611" spans="1:14" ht="14.5" hidden="1" x14ac:dyDescent="0.35">
      <c r="A2611" s="2" t="s">
        <v>14</v>
      </c>
      <c r="B2611" s="2" t="s">
        <v>2104</v>
      </c>
      <c r="C2611" s="2" t="s">
        <v>16</v>
      </c>
      <c r="D2611" s="2" t="s">
        <v>35</v>
      </c>
      <c r="E2611" s="2" t="s">
        <v>2105</v>
      </c>
      <c r="F2611" s="2" t="s">
        <v>420</v>
      </c>
      <c r="G2611" s="2" t="s">
        <v>446</v>
      </c>
      <c r="H2611" s="2" t="s">
        <v>76</v>
      </c>
      <c r="I2611" s="2" t="s">
        <v>221</v>
      </c>
      <c r="J2611" s="2" t="s">
        <v>532</v>
      </c>
      <c r="K2611" s="2" t="s">
        <v>174</v>
      </c>
      <c r="L2611" s="2" t="s">
        <v>76</v>
      </c>
      <c r="M2611" s="2" t="s">
        <v>725</v>
      </c>
      <c r="N2611">
        <f t="shared" si="40"/>
        <v>2306.5</v>
      </c>
    </row>
    <row r="2612" spans="1:14" ht="14.5" hidden="1" x14ac:dyDescent="0.35">
      <c r="A2612" s="2" t="s">
        <v>14</v>
      </c>
      <c r="B2612" s="2" t="s">
        <v>2104</v>
      </c>
      <c r="C2612" s="2" t="s">
        <v>16</v>
      </c>
      <c r="D2612" s="2" t="s">
        <v>36</v>
      </c>
      <c r="E2612" s="2" t="s">
        <v>2105</v>
      </c>
      <c r="F2612" s="2" t="s">
        <v>885</v>
      </c>
      <c r="G2612" s="2" t="s">
        <v>185</v>
      </c>
      <c r="H2612" s="2" t="s">
        <v>76</v>
      </c>
      <c r="I2612" s="2" t="s">
        <v>154</v>
      </c>
      <c r="J2612" s="2" t="s">
        <v>630</v>
      </c>
      <c r="K2612" s="2" t="s">
        <v>243</v>
      </c>
      <c r="L2612" s="2" t="s">
        <v>76</v>
      </c>
      <c r="M2612" s="2" t="s">
        <v>1050</v>
      </c>
      <c r="N2612">
        <f t="shared" si="40"/>
        <v>1925</v>
      </c>
    </row>
    <row r="2613" spans="1:14" ht="14.5" hidden="1" x14ac:dyDescent="0.35">
      <c r="A2613" s="2" t="s">
        <v>14</v>
      </c>
      <c r="B2613" s="2" t="s">
        <v>2104</v>
      </c>
      <c r="C2613" s="2" t="s">
        <v>16</v>
      </c>
      <c r="D2613" s="2" t="s">
        <v>37</v>
      </c>
      <c r="E2613" s="2" t="s">
        <v>2105</v>
      </c>
      <c r="F2613" s="2" t="s">
        <v>1503</v>
      </c>
      <c r="G2613" s="2" t="s">
        <v>650</v>
      </c>
      <c r="H2613" s="2" t="s">
        <v>76</v>
      </c>
      <c r="I2613" s="2" t="s">
        <v>393</v>
      </c>
      <c r="J2613" s="2" t="s">
        <v>741</v>
      </c>
      <c r="K2613" s="2" t="s">
        <v>217</v>
      </c>
      <c r="L2613" s="2" t="s">
        <v>76</v>
      </c>
      <c r="M2613" s="2" t="s">
        <v>1039</v>
      </c>
      <c r="N2613">
        <f t="shared" si="40"/>
        <v>2222.5</v>
      </c>
    </row>
    <row r="2614" spans="1:14" ht="14.5" hidden="1" x14ac:dyDescent="0.35">
      <c r="A2614" s="2" t="s">
        <v>14</v>
      </c>
      <c r="B2614" s="2" t="s">
        <v>2104</v>
      </c>
      <c r="C2614" s="2" t="s">
        <v>16</v>
      </c>
      <c r="D2614" s="2" t="s">
        <v>38</v>
      </c>
      <c r="E2614" s="2" t="s">
        <v>2105</v>
      </c>
      <c r="F2614" s="2" t="s">
        <v>926</v>
      </c>
      <c r="G2614" s="2" t="s">
        <v>452</v>
      </c>
      <c r="H2614" s="2" t="s">
        <v>76</v>
      </c>
      <c r="I2614" s="2" t="s">
        <v>378</v>
      </c>
      <c r="J2614" s="2" t="s">
        <v>265</v>
      </c>
      <c r="K2614" s="2" t="s">
        <v>217</v>
      </c>
      <c r="L2614" s="2" t="s">
        <v>76</v>
      </c>
      <c r="M2614" s="2" t="s">
        <v>1557</v>
      </c>
      <c r="N2614">
        <f t="shared" si="40"/>
        <v>2369.5</v>
      </c>
    </row>
    <row r="2615" spans="1:14" ht="14.5" hidden="1" x14ac:dyDescent="0.35">
      <c r="A2615" s="2" t="s">
        <v>14</v>
      </c>
      <c r="B2615" s="2" t="s">
        <v>2104</v>
      </c>
      <c r="C2615" s="2" t="s">
        <v>16</v>
      </c>
      <c r="D2615" s="2" t="s">
        <v>39</v>
      </c>
      <c r="E2615" s="2" t="s">
        <v>2105</v>
      </c>
      <c r="F2615" s="2" t="s">
        <v>104</v>
      </c>
      <c r="G2615" s="2" t="s">
        <v>650</v>
      </c>
      <c r="H2615" s="2" t="s">
        <v>76</v>
      </c>
      <c r="I2615" s="2" t="s">
        <v>731</v>
      </c>
      <c r="J2615" s="2" t="s">
        <v>275</v>
      </c>
      <c r="K2615" s="2" t="s">
        <v>610</v>
      </c>
      <c r="L2615" s="2" t="s">
        <v>76</v>
      </c>
      <c r="M2615" s="2" t="s">
        <v>1245</v>
      </c>
      <c r="N2615">
        <f t="shared" si="40"/>
        <v>2271.5</v>
      </c>
    </row>
    <row r="2616" spans="1:14" ht="14.5" hidden="1" x14ac:dyDescent="0.35">
      <c r="A2616" s="2" t="s">
        <v>14</v>
      </c>
      <c r="B2616" s="2" t="s">
        <v>2104</v>
      </c>
      <c r="C2616" s="2" t="s">
        <v>16</v>
      </c>
      <c r="D2616" s="2" t="s">
        <v>40</v>
      </c>
      <c r="E2616" s="2" t="s">
        <v>2105</v>
      </c>
      <c r="F2616" s="2" t="s">
        <v>315</v>
      </c>
      <c r="G2616" s="2" t="s">
        <v>415</v>
      </c>
      <c r="H2616" s="2" t="s">
        <v>76</v>
      </c>
      <c r="I2616" s="2" t="s">
        <v>564</v>
      </c>
      <c r="J2616" s="2" t="s">
        <v>809</v>
      </c>
      <c r="K2616" s="2" t="s">
        <v>135</v>
      </c>
      <c r="L2616" s="2" t="s">
        <v>76</v>
      </c>
      <c r="M2616" s="2" t="s">
        <v>1292</v>
      </c>
      <c r="N2616">
        <f t="shared" si="40"/>
        <v>2240</v>
      </c>
    </row>
    <row r="2617" spans="1:14" ht="14.5" hidden="1" x14ac:dyDescent="0.35">
      <c r="A2617" s="2" t="s">
        <v>14</v>
      </c>
      <c r="B2617" s="2" t="s">
        <v>2104</v>
      </c>
      <c r="C2617" s="2" t="s">
        <v>16</v>
      </c>
      <c r="D2617" s="2" t="s">
        <v>41</v>
      </c>
      <c r="E2617" s="2" t="s">
        <v>2105</v>
      </c>
      <c r="F2617" s="2" t="s">
        <v>705</v>
      </c>
      <c r="G2617" s="2" t="s">
        <v>604</v>
      </c>
      <c r="H2617" s="2" t="s">
        <v>76</v>
      </c>
      <c r="I2617" s="2" t="s">
        <v>918</v>
      </c>
      <c r="J2617" s="2" t="s">
        <v>535</v>
      </c>
      <c r="K2617" s="2" t="s">
        <v>610</v>
      </c>
      <c r="L2617" s="2" t="s">
        <v>76</v>
      </c>
      <c r="M2617" s="2" t="s">
        <v>758</v>
      </c>
      <c r="N2617">
        <f t="shared" si="40"/>
        <v>2327.5</v>
      </c>
    </row>
    <row r="2618" spans="1:14" ht="14.5" hidden="1" x14ac:dyDescent="0.35">
      <c r="A2618" s="2" t="s">
        <v>14</v>
      </c>
      <c r="B2618" s="2" t="s">
        <v>2104</v>
      </c>
      <c r="C2618" s="2" t="s">
        <v>16</v>
      </c>
      <c r="D2618" s="2" t="s">
        <v>42</v>
      </c>
      <c r="E2618" s="2" t="s">
        <v>2105</v>
      </c>
      <c r="F2618" s="2" t="s">
        <v>492</v>
      </c>
      <c r="G2618" s="2" t="s">
        <v>874</v>
      </c>
      <c r="H2618" s="2" t="s">
        <v>76</v>
      </c>
      <c r="I2618" s="2" t="s">
        <v>192</v>
      </c>
      <c r="J2618" s="2" t="s">
        <v>1299</v>
      </c>
      <c r="K2618" s="2" t="s">
        <v>829</v>
      </c>
      <c r="L2618" s="2" t="s">
        <v>76</v>
      </c>
      <c r="M2618" s="2" t="s">
        <v>1397</v>
      </c>
      <c r="N2618">
        <f t="shared" si="40"/>
        <v>1970.5</v>
      </c>
    </row>
    <row r="2619" spans="1:14" ht="14.5" hidden="1" x14ac:dyDescent="0.35">
      <c r="A2619" s="2" t="s">
        <v>14</v>
      </c>
      <c r="B2619" s="2" t="s">
        <v>2104</v>
      </c>
      <c r="C2619" s="2" t="s">
        <v>16</v>
      </c>
      <c r="D2619" s="2" t="s">
        <v>43</v>
      </c>
      <c r="E2619" s="2" t="s">
        <v>2105</v>
      </c>
      <c r="F2619" s="2" t="s">
        <v>317</v>
      </c>
      <c r="G2619" s="2" t="s">
        <v>280</v>
      </c>
      <c r="H2619" s="2" t="s">
        <v>76</v>
      </c>
      <c r="I2619" s="2" t="s">
        <v>650</v>
      </c>
      <c r="J2619" s="2" t="s">
        <v>1288</v>
      </c>
      <c r="K2619" s="2" t="s">
        <v>212</v>
      </c>
      <c r="L2619" s="2" t="s">
        <v>76</v>
      </c>
      <c r="M2619" s="2" t="s">
        <v>1317</v>
      </c>
      <c r="N2619">
        <f t="shared" si="40"/>
        <v>2047.5000000000002</v>
      </c>
    </row>
    <row r="2620" spans="1:14" ht="14.5" hidden="1" x14ac:dyDescent="0.35">
      <c r="A2620" s="2" t="s">
        <v>14</v>
      </c>
      <c r="B2620" s="2" t="s">
        <v>2104</v>
      </c>
      <c r="C2620" s="2" t="s">
        <v>16</v>
      </c>
      <c r="D2620" s="2" t="s">
        <v>44</v>
      </c>
      <c r="E2620" s="2" t="s">
        <v>2105</v>
      </c>
      <c r="F2620" s="2" t="s">
        <v>1031</v>
      </c>
      <c r="G2620" s="2" t="s">
        <v>1139</v>
      </c>
      <c r="H2620" s="2" t="s">
        <v>76</v>
      </c>
      <c r="I2620" s="2" t="s">
        <v>154</v>
      </c>
      <c r="J2620" s="2" t="s">
        <v>258</v>
      </c>
      <c r="K2620" s="2" t="s">
        <v>866</v>
      </c>
      <c r="L2620" s="2" t="s">
        <v>76</v>
      </c>
      <c r="M2620" s="2" t="s">
        <v>419</v>
      </c>
      <c r="N2620">
        <f t="shared" si="40"/>
        <v>1904</v>
      </c>
    </row>
    <row r="2621" spans="1:14" ht="14.5" hidden="1" x14ac:dyDescent="0.35">
      <c r="A2621" s="2" t="s">
        <v>14</v>
      </c>
      <c r="B2621" s="2" t="s">
        <v>2104</v>
      </c>
      <c r="C2621" s="2" t="s">
        <v>16</v>
      </c>
      <c r="D2621" s="2" t="s">
        <v>45</v>
      </c>
      <c r="E2621" s="2" t="s">
        <v>2105</v>
      </c>
      <c r="F2621" s="2" t="s">
        <v>487</v>
      </c>
      <c r="G2621" s="2" t="s">
        <v>831</v>
      </c>
      <c r="H2621" s="2" t="s">
        <v>76</v>
      </c>
      <c r="I2621" s="2" t="s">
        <v>906</v>
      </c>
      <c r="J2621" s="2" t="s">
        <v>1132</v>
      </c>
      <c r="K2621" s="2" t="s">
        <v>264</v>
      </c>
      <c r="L2621" s="2" t="s">
        <v>76</v>
      </c>
      <c r="M2621" s="2" t="s">
        <v>386</v>
      </c>
      <c r="N2621">
        <f t="shared" si="40"/>
        <v>2411.5</v>
      </c>
    </row>
    <row r="2622" spans="1:14" ht="14.5" hidden="1" x14ac:dyDescent="0.35">
      <c r="A2622" s="2" t="s">
        <v>14</v>
      </c>
      <c r="B2622" s="2" t="s">
        <v>2104</v>
      </c>
      <c r="C2622" s="2" t="s">
        <v>16</v>
      </c>
      <c r="D2622" s="2" t="s">
        <v>46</v>
      </c>
      <c r="E2622" s="2" t="s">
        <v>2105</v>
      </c>
      <c r="F2622" s="2" t="s">
        <v>517</v>
      </c>
      <c r="G2622" s="2" t="s">
        <v>330</v>
      </c>
      <c r="H2622" s="2" t="s">
        <v>76</v>
      </c>
      <c r="I2622" s="2" t="s">
        <v>1044</v>
      </c>
      <c r="J2622" s="2" t="s">
        <v>748</v>
      </c>
      <c r="K2622" s="2" t="s">
        <v>161</v>
      </c>
      <c r="L2622" s="2" t="s">
        <v>76</v>
      </c>
      <c r="M2622" s="2" t="s">
        <v>1133</v>
      </c>
      <c r="N2622">
        <f t="shared" si="40"/>
        <v>2590</v>
      </c>
    </row>
    <row r="2623" spans="1:14" ht="14.5" hidden="1" x14ac:dyDescent="0.35">
      <c r="A2623" s="2" t="s">
        <v>14</v>
      </c>
      <c r="B2623" s="2" t="s">
        <v>2104</v>
      </c>
      <c r="C2623" s="2" t="s">
        <v>16</v>
      </c>
      <c r="D2623" s="2" t="s">
        <v>47</v>
      </c>
      <c r="E2623" s="2" t="s">
        <v>2105</v>
      </c>
      <c r="F2623" s="2" t="s">
        <v>1001</v>
      </c>
      <c r="G2623" s="2" t="s">
        <v>782</v>
      </c>
      <c r="H2623" s="2" t="s">
        <v>76</v>
      </c>
      <c r="I2623" s="2" t="s">
        <v>98</v>
      </c>
      <c r="J2623" s="2" t="s">
        <v>251</v>
      </c>
      <c r="K2623" s="2" t="s">
        <v>396</v>
      </c>
      <c r="L2623" s="2" t="s">
        <v>76</v>
      </c>
      <c r="M2623" s="2" t="s">
        <v>1557</v>
      </c>
      <c r="N2623">
        <f t="shared" si="40"/>
        <v>2901.5</v>
      </c>
    </row>
    <row r="2624" spans="1:14" ht="14.5" hidden="1" x14ac:dyDescent="0.35">
      <c r="A2624" s="2" t="s">
        <v>14</v>
      </c>
      <c r="B2624" s="2" t="s">
        <v>2104</v>
      </c>
      <c r="C2624" s="2" t="s">
        <v>16</v>
      </c>
      <c r="D2624" s="2" t="s">
        <v>48</v>
      </c>
      <c r="E2624" s="2" t="s">
        <v>2105</v>
      </c>
      <c r="F2624" s="2" t="s">
        <v>1508</v>
      </c>
      <c r="G2624" s="2" t="s">
        <v>843</v>
      </c>
      <c r="H2624" s="2" t="s">
        <v>76</v>
      </c>
      <c r="I2624" s="2" t="s">
        <v>197</v>
      </c>
      <c r="J2624" s="2" t="s">
        <v>445</v>
      </c>
      <c r="K2624" s="2" t="s">
        <v>250</v>
      </c>
      <c r="L2624" s="2" t="s">
        <v>76</v>
      </c>
      <c r="M2624" s="2" t="s">
        <v>460</v>
      </c>
      <c r="N2624">
        <f t="shared" si="40"/>
        <v>3465</v>
      </c>
    </row>
    <row r="2625" spans="1:14" ht="14.5" hidden="1" x14ac:dyDescent="0.35">
      <c r="A2625" s="2" t="s">
        <v>14</v>
      </c>
      <c r="B2625" s="2" t="s">
        <v>2104</v>
      </c>
      <c r="C2625" s="2" t="s">
        <v>16</v>
      </c>
      <c r="D2625" s="2" t="s">
        <v>49</v>
      </c>
      <c r="E2625" s="2" t="s">
        <v>2105</v>
      </c>
      <c r="F2625" s="2" t="s">
        <v>1467</v>
      </c>
      <c r="G2625" s="2" t="s">
        <v>485</v>
      </c>
      <c r="H2625" s="2" t="s">
        <v>76</v>
      </c>
      <c r="I2625" s="2" t="s">
        <v>498</v>
      </c>
      <c r="J2625" s="2" t="s">
        <v>1144</v>
      </c>
      <c r="K2625" s="2" t="s">
        <v>635</v>
      </c>
      <c r="L2625" s="2" t="s">
        <v>76</v>
      </c>
      <c r="M2625" s="2" t="s">
        <v>1594</v>
      </c>
      <c r="N2625">
        <f t="shared" si="40"/>
        <v>3353</v>
      </c>
    </row>
    <row r="2626" spans="1:14" ht="14.5" hidden="1" x14ac:dyDescent="0.35">
      <c r="A2626" s="2" t="s">
        <v>14</v>
      </c>
      <c r="B2626" s="2" t="s">
        <v>2104</v>
      </c>
      <c r="C2626" s="2" t="s">
        <v>16</v>
      </c>
      <c r="D2626" s="2" t="s">
        <v>50</v>
      </c>
      <c r="E2626" s="2" t="s">
        <v>2105</v>
      </c>
      <c r="F2626" s="2" t="s">
        <v>2091</v>
      </c>
      <c r="G2626" s="2" t="s">
        <v>209</v>
      </c>
      <c r="H2626" s="2" t="s">
        <v>76</v>
      </c>
      <c r="I2626" s="2" t="s">
        <v>923</v>
      </c>
      <c r="J2626" s="2" t="s">
        <v>753</v>
      </c>
      <c r="K2626" s="2" t="s">
        <v>1212</v>
      </c>
      <c r="L2626" s="2" t="s">
        <v>76</v>
      </c>
      <c r="M2626" s="2" t="s">
        <v>1557</v>
      </c>
      <c r="N2626">
        <f t="shared" si="40"/>
        <v>3888.5</v>
      </c>
    </row>
    <row r="2627" spans="1:14" ht="14.5" hidden="1" x14ac:dyDescent="0.35">
      <c r="A2627" s="2" t="s">
        <v>14</v>
      </c>
      <c r="B2627" s="2" t="s">
        <v>2104</v>
      </c>
      <c r="C2627" s="2" t="s">
        <v>16</v>
      </c>
      <c r="D2627" s="2" t="s">
        <v>51</v>
      </c>
      <c r="E2627" s="2" t="s">
        <v>2105</v>
      </c>
      <c r="F2627" s="2" t="s">
        <v>1976</v>
      </c>
      <c r="G2627" s="2" t="s">
        <v>379</v>
      </c>
      <c r="H2627" s="2" t="s">
        <v>76</v>
      </c>
      <c r="I2627" s="2" t="s">
        <v>1313</v>
      </c>
      <c r="J2627" s="2" t="s">
        <v>865</v>
      </c>
      <c r="K2627" s="2" t="s">
        <v>936</v>
      </c>
      <c r="L2627" s="2" t="s">
        <v>76</v>
      </c>
      <c r="M2627" s="2" t="s">
        <v>968</v>
      </c>
      <c r="N2627">
        <f t="shared" si="40"/>
        <v>3762.5</v>
      </c>
    </row>
    <row r="2628" spans="1:14" ht="14.5" hidden="1" x14ac:dyDescent="0.35">
      <c r="A2628" s="2" t="s">
        <v>14</v>
      </c>
      <c r="B2628" s="2" t="s">
        <v>2104</v>
      </c>
      <c r="C2628" s="2" t="s">
        <v>16</v>
      </c>
      <c r="D2628" s="2" t="s">
        <v>52</v>
      </c>
      <c r="E2628" s="2" t="s">
        <v>2105</v>
      </c>
      <c r="F2628" s="2" t="s">
        <v>917</v>
      </c>
      <c r="G2628" s="2" t="s">
        <v>1047</v>
      </c>
      <c r="H2628" s="2" t="s">
        <v>76</v>
      </c>
      <c r="I2628" s="2" t="s">
        <v>455</v>
      </c>
      <c r="J2628" s="2" t="s">
        <v>979</v>
      </c>
      <c r="K2628" s="2" t="s">
        <v>136</v>
      </c>
      <c r="L2628" s="2" t="s">
        <v>76</v>
      </c>
      <c r="M2628" s="2" t="s">
        <v>634</v>
      </c>
      <c r="N2628">
        <f t="shared" ref="N2628:N2691" si="41">F2628*$N$2</f>
        <v>3160.5</v>
      </c>
    </row>
    <row r="2629" spans="1:14" ht="14.5" hidden="1" x14ac:dyDescent="0.35">
      <c r="A2629" s="2" t="s">
        <v>14</v>
      </c>
      <c r="B2629" s="2" t="s">
        <v>2104</v>
      </c>
      <c r="C2629" s="2" t="s">
        <v>16</v>
      </c>
      <c r="D2629" s="2" t="s">
        <v>53</v>
      </c>
      <c r="E2629" s="2" t="s">
        <v>2105</v>
      </c>
      <c r="F2629" s="2" t="s">
        <v>900</v>
      </c>
      <c r="G2629" s="2" t="s">
        <v>583</v>
      </c>
      <c r="H2629" s="2" t="s">
        <v>76</v>
      </c>
      <c r="I2629" s="2" t="s">
        <v>1079</v>
      </c>
      <c r="J2629" s="2" t="s">
        <v>404</v>
      </c>
      <c r="K2629" s="2" t="s">
        <v>1374</v>
      </c>
      <c r="L2629" s="2" t="s">
        <v>76</v>
      </c>
      <c r="M2629" s="2" t="s">
        <v>169</v>
      </c>
      <c r="N2629">
        <f t="shared" si="41"/>
        <v>3433.5000000000005</v>
      </c>
    </row>
    <row r="2630" spans="1:14" ht="14.5" hidden="1" x14ac:dyDescent="0.35">
      <c r="A2630" s="2" t="s">
        <v>14</v>
      </c>
      <c r="B2630" s="2" t="s">
        <v>2104</v>
      </c>
      <c r="C2630" s="2" t="s">
        <v>16</v>
      </c>
      <c r="D2630" s="2" t="s">
        <v>54</v>
      </c>
      <c r="E2630" s="2" t="s">
        <v>2105</v>
      </c>
      <c r="F2630" s="2" t="s">
        <v>1462</v>
      </c>
      <c r="G2630" s="2" t="s">
        <v>561</v>
      </c>
      <c r="H2630" s="2" t="s">
        <v>76</v>
      </c>
      <c r="I2630" s="2" t="s">
        <v>507</v>
      </c>
      <c r="J2630" s="2" t="s">
        <v>769</v>
      </c>
      <c r="K2630" s="2" t="s">
        <v>518</v>
      </c>
      <c r="L2630" s="2" t="s">
        <v>76</v>
      </c>
      <c r="M2630" s="2" t="s">
        <v>1005</v>
      </c>
      <c r="N2630">
        <f t="shared" si="41"/>
        <v>3454.5</v>
      </c>
    </row>
    <row r="2631" spans="1:14" ht="14.5" hidden="1" x14ac:dyDescent="0.35">
      <c r="A2631" s="2" t="s">
        <v>14</v>
      </c>
      <c r="B2631" s="2" t="s">
        <v>2104</v>
      </c>
      <c r="C2631" s="2" t="s">
        <v>16</v>
      </c>
      <c r="D2631" s="2" t="s">
        <v>55</v>
      </c>
      <c r="E2631" s="2" t="s">
        <v>2105</v>
      </c>
      <c r="F2631" s="2" t="s">
        <v>774</v>
      </c>
      <c r="G2631" s="2" t="s">
        <v>561</v>
      </c>
      <c r="H2631" s="2" t="s">
        <v>76</v>
      </c>
      <c r="I2631" s="2" t="s">
        <v>1313</v>
      </c>
      <c r="J2631" s="2" t="s">
        <v>763</v>
      </c>
      <c r="K2631" s="2" t="s">
        <v>885</v>
      </c>
      <c r="L2631" s="2" t="s">
        <v>76</v>
      </c>
      <c r="M2631" s="2" t="s">
        <v>113</v>
      </c>
      <c r="N2631">
        <f t="shared" si="41"/>
        <v>3587.5</v>
      </c>
    </row>
    <row r="2632" spans="1:14" ht="14.5" hidden="1" x14ac:dyDescent="0.35">
      <c r="A2632" s="2" t="s">
        <v>14</v>
      </c>
      <c r="B2632" s="2" t="s">
        <v>2104</v>
      </c>
      <c r="C2632" s="2" t="s">
        <v>16</v>
      </c>
      <c r="D2632" s="2" t="s">
        <v>56</v>
      </c>
      <c r="E2632" s="2" t="s">
        <v>2105</v>
      </c>
      <c r="F2632" s="2" t="s">
        <v>1343</v>
      </c>
      <c r="G2632" s="2" t="s">
        <v>403</v>
      </c>
      <c r="H2632" s="2" t="s">
        <v>76</v>
      </c>
      <c r="I2632" s="2" t="s">
        <v>863</v>
      </c>
      <c r="J2632" s="2" t="s">
        <v>1070</v>
      </c>
      <c r="K2632" s="2" t="s">
        <v>795</v>
      </c>
      <c r="L2632" s="2" t="s">
        <v>76</v>
      </c>
      <c r="M2632" s="2" t="s">
        <v>483</v>
      </c>
      <c r="N2632">
        <f t="shared" si="41"/>
        <v>3269</v>
      </c>
    </row>
    <row r="2633" spans="1:14" ht="14.5" hidden="1" x14ac:dyDescent="0.35">
      <c r="A2633" s="2" t="s">
        <v>14</v>
      </c>
      <c r="B2633" s="2" t="s">
        <v>2104</v>
      </c>
      <c r="C2633" s="2" t="s">
        <v>16</v>
      </c>
      <c r="D2633" s="2" t="s">
        <v>57</v>
      </c>
      <c r="E2633" s="2" t="s">
        <v>2105</v>
      </c>
      <c r="F2633" s="2" t="s">
        <v>1161</v>
      </c>
      <c r="G2633" s="2" t="s">
        <v>1315</v>
      </c>
      <c r="H2633" s="2" t="s">
        <v>76</v>
      </c>
      <c r="I2633" s="2" t="s">
        <v>105</v>
      </c>
      <c r="J2633" s="2" t="s">
        <v>284</v>
      </c>
      <c r="K2633" s="2" t="s">
        <v>284</v>
      </c>
      <c r="L2633" s="2" t="s">
        <v>76</v>
      </c>
      <c r="M2633" s="2" t="s">
        <v>745</v>
      </c>
      <c r="N2633">
        <f t="shared" si="41"/>
        <v>3097.5</v>
      </c>
    </row>
    <row r="2634" spans="1:14" ht="14.5" hidden="1" x14ac:dyDescent="0.35">
      <c r="A2634" s="2" t="s">
        <v>14</v>
      </c>
      <c r="B2634" s="2" t="s">
        <v>2104</v>
      </c>
      <c r="C2634" s="2" t="s">
        <v>16</v>
      </c>
      <c r="D2634" s="2" t="s">
        <v>58</v>
      </c>
      <c r="E2634" s="2" t="s">
        <v>2105</v>
      </c>
      <c r="F2634" s="2" t="s">
        <v>494</v>
      </c>
      <c r="G2634" s="2" t="s">
        <v>559</v>
      </c>
      <c r="H2634" s="2" t="s">
        <v>76</v>
      </c>
      <c r="I2634" s="2" t="s">
        <v>134</v>
      </c>
      <c r="J2634" s="2" t="s">
        <v>311</v>
      </c>
      <c r="K2634" s="2" t="s">
        <v>466</v>
      </c>
      <c r="L2634" s="2" t="s">
        <v>76</v>
      </c>
      <c r="M2634" s="2" t="s">
        <v>100</v>
      </c>
      <c r="N2634">
        <f t="shared" si="41"/>
        <v>3230.4999999999995</v>
      </c>
    </row>
    <row r="2635" spans="1:14" ht="14.5" hidden="1" x14ac:dyDescent="0.35">
      <c r="A2635" s="2" t="s">
        <v>14</v>
      </c>
      <c r="B2635" s="2" t="s">
        <v>2104</v>
      </c>
      <c r="C2635" s="2" t="s">
        <v>16</v>
      </c>
      <c r="D2635" s="2" t="s">
        <v>59</v>
      </c>
      <c r="E2635" s="2" t="s">
        <v>2105</v>
      </c>
      <c r="F2635" s="2" t="s">
        <v>1566</v>
      </c>
      <c r="G2635" s="2" t="s">
        <v>735</v>
      </c>
      <c r="H2635" s="2" t="s">
        <v>76</v>
      </c>
      <c r="I2635" s="2" t="s">
        <v>480</v>
      </c>
      <c r="J2635" s="2" t="s">
        <v>982</v>
      </c>
      <c r="K2635" s="2" t="s">
        <v>598</v>
      </c>
      <c r="L2635" s="2" t="s">
        <v>76</v>
      </c>
      <c r="M2635" s="2" t="s">
        <v>1238</v>
      </c>
      <c r="N2635">
        <f t="shared" si="41"/>
        <v>3843</v>
      </c>
    </row>
    <row r="2636" spans="1:14" ht="14.5" hidden="1" x14ac:dyDescent="0.35">
      <c r="A2636" s="2" t="s">
        <v>14</v>
      </c>
      <c r="B2636" s="2" t="s">
        <v>2104</v>
      </c>
      <c r="C2636" s="2" t="s">
        <v>16</v>
      </c>
      <c r="D2636" s="2" t="s">
        <v>60</v>
      </c>
      <c r="E2636" s="2" t="s">
        <v>2105</v>
      </c>
      <c r="F2636" s="2" t="s">
        <v>1814</v>
      </c>
      <c r="G2636" s="2" t="s">
        <v>180</v>
      </c>
      <c r="H2636" s="2" t="s">
        <v>76</v>
      </c>
      <c r="I2636" s="2" t="s">
        <v>800</v>
      </c>
      <c r="J2636" s="2" t="s">
        <v>850</v>
      </c>
      <c r="K2636" s="2" t="s">
        <v>1035</v>
      </c>
      <c r="L2636" s="2" t="s">
        <v>76</v>
      </c>
      <c r="M2636" s="2" t="s">
        <v>791</v>
      </c>
      <c r="N2636">
        <f t="shared" si="41"/>
        <v>3629.5</v>
      </c>
    </row>
    <row r="2637" spans="1:14" ht="14.5" hidden="1" x14ac:dyDescent="0.35">
      <c r="A2637" s="2" t="s">
        <v>14</v>
      </c>
      <c r="B2637" s="2" t="s">
        <v>2104</v>
      </c>
      <c r="C2637" s="2" t="s">
        <v>16</v>
      </c>
      <c r="D2637" s="2" t="s">
        <v>61</v>
      </c>
      <c r="E2637" s="2" t="s">
        <v>2105</v>
      </c>
      <c r="F2637" s="2" t="s">
        <v>774</v>
      </c>
      <c r="G2637" s="2" t="s">
        <v>393</v>
      </c>
      <c r="H2637" s="2" t="s">
        <v>76</v>
      </c>
      <c r="I2637" s="2" t="s">
        <v>424</v>
      </c>
      <c r="J2637" s="2" t="s">
        <v>1368</v>
      </c>
      <c r="K2637" s="2" t="s">
        <v>142</v>
      </c>
      <c r="L2637" s="2" t="s">
        <v>76</v>
      </c>
      <c r="M2637" s="2" t="s">
        <v>1304</v>
      </c>
      <c r="N2637">
        <f t="shared" si="41"/>
        <v>3587.5</v>
      </c>
    </row>
    <row r="2638" spans="1:14" ht="14.5" hidden="1" x14ac:dyDescent="0.35">
      <c r="A2638" s="2" t="s">
        <v>14</v>
      </c>
      <c r="B2638" s="2" t="s">
        <v>2104</v>
      </c>
      <c r="C2638" s="2" t="s">
        <v>16</v>
      </c>
      <c r="D2638" s="2" t="s">
        <v>62</v>
      </c>
      <c r="E2638" s="2" t="s">
        <v>2105</v>
      </c>
      <c r="F2638" s="2" t="s">
        <v>1107</v>
      </c>
      <c r="G2638" s="2" t="s">
        <v>603</v>
      </c>
      <c r="H2638" s="2" t="s">
        <v>76</v>
      </c>
      <c r="I2638" s="2" t="s">
        <v>482</v>
      </c>
      <c r="J2638" s="2" t="s">
        <v>379</v>
      </c>
      <c r="K2638" s="2" t="s">
        <v>706</v>
      </c>
      <c r="L2638" s="2" t="s">
        <v>76</v>
      </c>
      <c r="M2638" s="2" t="s">
        <v>606</v>
      </c>
      <c r="N2638">
        <f t="shared" si="41"/>
        <v>3402</v>
      </c>
    </row>
    <row r="2639" spans="1:14" ht="14.5" hidden="1" x14ac:dyDescent="0.35">
      <c r="A2639" s="2" t="s">
        <v>14</v>
      </c>
      <c r="B2639" s="2" t="s">
        <v>2104</v>
      </c>
      <c r="C2639" s="2" t="s">
        <v>16</v>
      </c>
      <c r="D2639" s="2" t="s">
        <v>63</v>
      </c>
      <c r="E2639" s="2" t="s">
        <v>2105</v>
      </c>
      <c r="F2639" s="2" t="s">
        <v>1225</v>
      </c>
      <c r="G2639" s="2" t="s">
        <v>709</v>
      </c>
      <c r="H2639" s="2" t="s">
        <v>76</v>
      </c>
      <c r="I2639" s="2" t="s">
        <v>885</v>
      </c>
      <c r="J2639" s="2" t="s">
        <v>111</v>
      </c>
      <c r="K2639" s="2" t="s">
        <v>573</v>
      </c>
      <c r="L2639" s="2" t="s">
        <v>76</v>
      </c>
      <c r="M2639" s="2" t="s">
        <v>1016</v>
      </c>
      <c r="N2639">
        <f t="shared" si="41"/>
        <v>2978.5</v>
      </c>
    </row>
    <row r="2640" spans="1:14" ht="14.5" hidden="1" x14ac:dyDescent="0.35">
      <c r="A2640" s="2" t="s">
        <v>14</v>
      </c>
      <c r="B2640" s="2" t="s">
        <v>2104</v>
      </c>
      <c r="C2640" s="2" t="s">
        <v>16</v>
      </c>
      <c r="D2640" s="2" t="s">
        <v>64</v>
      </c>
      <c r="E2640" s="2" t="s">
        <v>2105</v>
      </c>
      <c r="F2640" s="2" t="s">
        <v>496</v>
      </c>
      <c r="G2640" s="2" t="s">
        <v>440</v>
      </c>
      <c r="H2640" s="2" t="s">
        <v>76</v>
      </c>
      <c r="I2640" s="2" t="s">
        <v>1047</v>
      </c>
      <c r="J2640" s="2" t="s">
        <v>194</v>
      </c>
      <c r="K2640" s="2" t="s">
        <v>188</v>
      </c>
      <c r="L2640" s="2" t="s">
        <v>76</v>
      </c>
      <c r="M2640" s="2" t="s">
        <v>987</v>
      </c>
      <c r="N2640">
        <f t="shared" si="41"/>
        <v>2142</v>
      </c>
    </row>
    <row r="2641" spans="1:14" ht="14.5" hidden="1" x14ac:dyDescent="0.35">
      <c r="A2641" s="2" t="s">
        <v>14</v>
      </c>
      <c r="B2641" s="2" t="s">
        <v>2104</v>
      </c>
      <c r="C2641" s="2" t="s">
        <v>16</v>
      </c>
      <c r="D2641" s="2" t="s">
        <v>65</v>
      </c>
      <c r="E2641" s="2" t="s">
        <v>2105</v>
      </c>
      <c r="F2641" s="2" t="s">
        <v>567</v>
      </c>
      <c r="G2641" s="2" t="s">
        <v>636</v>
      </c>
      <c r="H2641" s="2" t="s">
        <v>76</v>
      </c>
      <c r="I2641" s="2" t="s">
        <v>172</v>
      </c>
      <c r="J2641" s="2" t="s">
        <v>1316</v>
      </c>
      <c r="K2641" s="2" t="s">
        <v>529</v>
      </c>
      <c r="L2641" s="2" t="s">
        <v>76</v>
      </c>
      <c r="M2641" s="2" t="s">
        <v>156</v>
      </c>
      <c r="N2641">
        <f t="shared" si="41"/>
        <v>1431.5</v>
      </c>
    </row>
    <row r="2642" spans="1:14" ht="14.5" hidden="1" x14ac:dyDescent="0.35">
      <c r="A2642" s="2" t="s">
        <v>14</v>
      </c>
      <c r="B2642" s="2" t="s">
        <v>2104</v>
      </c>
      <c r="C2642" s="2" t="s">
        <v>16</v>
      </c>
      <c r="D2642" s="2" t="s">
        <v>66</v>
      </c>
      <c r="E2642" s="2" t="s">
        <v>2105</v>
      </c>
      <c r="F2642" s="2" t="s">
        <v>642</v>
      </c>
      <c r="G2642" s="2" t="s">
        <v>750</v>
      </c>
      <c r="H2642" s="2" t="s">
        <v>76</v>
      </c>
      <c r="I2642" s="2" t="s">
        <v>1067</v>
      </c>
      <c r="J2642" s="2" t="s">
        <v>568</v>
      </c>
      <c r="K2642" s="2" t="s">
        <v>747</v>
      </c>
      <c r="L2642" s="2" t="s">
        <v>76</v>
      </c>
      <c r="M2642" s="2" t="s">
        <v>1005</v>
      </c>
      <c r="N2642">
        <f t="shared" si="41"/>
        <v>1029</v>
      </c>
    </row>
    <row r="2643" spans="1:14" ht="14.5" hidden="1" x14ac:dyDescent="0.35">
      <c r="A2643" s="2" t="s">
        <v>14</v>
      </c>
      <c r="B2643" s="2" t="s">
        <v>2104</v>
      </c>
      <c r="C2643" s="2" t="s">
        <v>16</v>
      </c>
      <c r="D2643" s="2" t="s">
        <v>67</v>
      </c>
      <c r="E2643" s="2" t="s">
        <v>2105</v>
      </c>
      <c r="F2643" s="2" t="s">
        <v>556</v>
      </c>
      <c r="G2643" s="2" t="s">
        <v>1059</v>
      </c>
      <c r="H2643" s="2" t="s">
        <v>76</v>
      </c>
      <c r="I2643" s="2" t="s">
        <v>225</v>
      </c>
      <c r="J2643" s="2" t="s">
        <v>1300</v>
      </c>
      <c r="K2643" s="2" t="s">
        <v>844</v>
      </c>
      <c r="L2643" s="2" t="s">
        <v>76</v>
      </c>
      <c r="M2643" s="2" t="s">
        <v>576</v>
      </c>
      <c r="N2643">
        <f t="shared" si="41"/>
        <v>892.49999999999989</v>
      </c>
    </row>
    <row r="2644" spans="1:14" ht="14.5" hidden="1" x14ac:dyDescent="0.35">
      <c r="A2644" s="2" t="s">
        <v>14</v>
      </c>
      <c r="B2644" s="2" t="s">
        <v>2104</v>
      </c>
      <c r="C2644" s="2" t="s">
        <v>16</v>
      </c>
      <c r="D2644" s="2" t="s">
        <v>68</v>
      </c>
      <c r="E2644" s="2" t="s">
        <v>2105</v>
      </c>
      <c r="F2644" s="2" t="s">
        <v>174</v>
      </c>
      <c r="G2644" s="2" t="s">
        <v>741</v>
      </c>
      <c r="H2644" s="2" t="s">
        <v>76</v>
      </c>
      <c r="I2644" s="2" t="s">
        <v>869</v>
      </c>
      <c r="J2644" s="2" t="s">
        <v>746</v>
      </c>
      <c r="K2644" s="2" t="s">
        <v>549</v>
      </c>
      <c r="L2644" s="2" t="s">
        <v>76</v>
      </c>
      <c r="M2644" s="2" t="s">
        <v>546</v>
      </c>
      <c r="N2644">
        <f t="shared" si="41"/>
        <v>696.5</v>
      </c>
    </row>
    <row r="2645" spans="1:14" ht="14.5" hidden="1" x14ac:dyDescent="0.35">
      <c r="A2645" s="2" t="s">
        <v>14</v>
      </c>
      <c r="B2645" s="2" t="s">
        <v>2104</v>
      </c>
      <c r="C2645" s="2" t="s">
        <v>16</v>
      </c>
      <c r="D2645" s="2" t="s">
        <v>69</v>
      </c>
      <c r="E2645" s="2" t="s">
        <v>2105</v>
      </c>
      <c r="F2645" s="2" t="s">
        <v>610</v>
      </c>
      <c r="G2645" s="2" t="s">
        <v>437</v>
      </c>
      <c r="H2645" s="2" t="s">
        <v>76</v>
      </c>
      <c r="I2645" s="2" t="s">
        <v>877</v>
      </c>
      <c r="J2645" s="2" t="s">
        <v>236</v>
      </c>
      <c r="K2645" s="2" t="s">
        <v>817</v>
      </c>
      <c r="L2645" s="2" t="s">
        <v>76</v>
      </c>
      <c r="M2645" s="2" t="s">
        <v>1157</v>
      </c>
      <c r="N2645">
        <f t="shared" si="41"/>
        <v>777</v>
      </c>
    </row>
    <row r="2646" spans="1:14" ht="14.5" hidden="1" x14ac:dyDescent="0.35">
      <c r="A2646" s="2" t="s">
        <v>14</v>
      </c>
      <c r="B2646" s="2" t="s">
        <v>2104</v>
      </c>
      <c r="C2646" s="2" t="s">
        <v>16</v>
      </c>
      <c r="D2646" s="2" t="s">
        <v>70</v>
      </c>
      <c r="E2646" s="2" t="s">
        <v>2105</v>
      </c>
      <c r="F2646" s="2" t="s">
        <v>216</v>
      </c>
      <c r="G2646" s="2" t="s">
        <v>747</v>
      </c>
      <c r="H2646" s="2" t="s">
        <v>76</v>
      </c>
      <c r="I2646" s="2" t="s">
        <v>547</v>
      </c>
      <c r="J2646" s="2" t="s">
        <v>80</v>
      </c>
      <c r="K2646" s="2" t="s">
        <v>1299</v>
      </c>
      <c r="L2646" s="2" t="s">
        <v>76</v>
      </c>
      <c r="M2646" s="2" t="s">
        <v>1157</v>
      </c>
      <c r="N2646">
        <f t="shared" si="41"/>
        <v>675.5</v>
      </c>
    </row>
    <row r="2647" spans="1:14" ht="14.5" hidden="1" x14ac:dyDescent="0.35">
      <c r="A2647" s="2" t="s">
        <v>14</v>
      </c>
      <c r="B2647" s="2" t="s">
        <v>2104</v>
      </c>
      <c r="C2647" s="2" t="s">
        <v>16</v>
      </c>
      <c r="D2647" s="2" t="s">
        <v>71</v>
      </c>
      <c r="E2647" s="2" t="s">
        <v>2105</v>
      </c>
      <c r="F2647" s="2" t="s">
        <v>525</v>
      </c>
      <c r="G2647" s="2" t="s">
        <v>549</v>
      </c>
      <c r="H2647" s="2" t="s">
        <v>76</v>
      </c>
      <c r="I2647" s="2" t="s">
        <v>543</v>
      </c>
      <c r="J2647" s="2" t="s">
        <v>838</v>
      </c>
      <c r="K2647" s="2" t="s">
        <v>211</v>
      </c>
      <c r="L2647" s="2" t="s">
        <v>76</v>
      </c>
      <c r="M2647" s="2" t="s">
        <v>127</v>
      </c>
      <c r="N2647">
        <f t="shared" si="41"/>
        <v>749</v>
      </c>
    </row>
    <row r="2648" spans="1:14" ht="14.5" hidden="1" x14ac:dyDescent="0.35">
      <c r="A2648" s="2" t="s">
        <v>14</v>
      </c>
      <c r="B2648" s="2" t="s">
        <v>2104</v>
      </c>
      <c r="C2648" s="2" t="s">
        <v>16</v>
      </c>
      <c r="D2648" s="2" t="s">
        <v>72</v>
      </c>
      <c r="E2648" s="2" t="s">
        <v>2105</v>
      </c>
      <c r="F2648" s="2" t="s">
        <v>979</v>
      </c>
      <c r="G2648" s="2" t="s">
        <v>724</v>
      </c>
      <c r="H2648" s="2" t="s">
        <v>76</v>
      </c>
      <c r="I2648" s="2" t="s">
        <v>637</v>
      </c>
      <c r="J2648" s="2" t="s">
        <v>161</v>
      </c>
      <c r="K2648" s="2" t="s">
        <v>610</v>
      </c>
      <c r="L2648" s="2" t="s">
        <v>76</v>
      </c>
      <c r="M2648" s="2" t="s">
        <v>1191</v>
      </c>
      <c r="N2648">
        <f t="shared" si="41"/>
        <v>1221.5</v>
      </c>
    </row>
    <row r="2649" spans="1:14" ht="14.5" hidden="1" x14ac:dyDescent="0.35">
      <c r="A2649" s="2" t="s">
        <v>14</v>
      </c>
      <c r="B2649" s="2" t="s">
        <v>2104</v>
      </c>
      <c r="C2649" s="2" t="s">
        <v>16</v>
      </c>
      <c r="D2649" s="2" t="s">
        <v>73</v>
      </c>
      <c r="E2649" s="2" t="s">
        <v>2105</v>
      </c>
      <c r="F2649" s="2" t="s">
        <v>492</v>
      </c>
      <c r="G2649" s="2" t="s">
        <v>629</v>
      </c>
      <c r="H2649" s="2" t="s">
        <v>76</v>
      </c>
      <c r="I2649" s="2" t="s">
        <v>180</v>
      </c>
      <c r="J2649" s="2" t="s">
        <v>713</v>
      </c>
      <c r="K2649" s="2" t="s">
        <v>495</v>
      </c>
      <c r="L2649" s="2" t="s">
        <v>76</v>
      </c>
      <c r="M2649" s="2" t="s">
        <v>1297</v>
      </c>
      <c r="N2649">
        <f t="shared" si="41"/>
        <v>1970.5</v>
      </c>
    </row>
    <row r="2650" spans="1:14" ht="14.5" hidden="1" x14ac:dyDescent="0.35">
      <c r="A2650" s="2" t="s">
        <v>14</v>
      </c>
      <c r="B2650" s="2" t="s">
        <v>2104</v>
      </c>
      <c r="C2650" s="2" t="s">
        <v>16</v>
      </c>
      <c r="D2650" s="2" t="s">
        <v>81</v>
      </c>
      <c r="E2650" s="2" t="s">
        <v>2105</v>
      </c>
      <c r="F2650" s="2" t="s">
        <v>777</v>
      </c>
      <c r="G2650" s="2" t="s">
        <v>1057</v>
      </c>
      <c r="H2650" s="2" t="s">
        <v>76</v>
      </c>
      <c r="I2650" s="2" t="s">
        <v>330</v>
      </c>
      <c r="J2650" s="2" t="s">
        <v>963</v>
      </c>
      <c r="K2650" s="2" t="s">
        <v>425</v>
      </c>
      <c r="L2650" s="2" t="s">
        <v>76</v>
      </c>
      <c r="M2650" s="2" t="s">
        <v>87</v>
      </c>
      <c r="N2650">
        <f t="shared" si="41"/>
        <v>1883</v>
      </c>
    </row>
    <row r="2651" spans="1:14" ht="14.5" hidden="1" x14ac:dyDescent="0.35">
      <c r="A2651" s="2" t="s">
        <v>14</v>
      </c>
      <c r="B2651" s="2" t="s">
        <v>2104</v>
      </c>
      <c r="C2651" s="2" t="s">
        <v>16</v>
      </c>
      <c r="D2651" s="2" t="s">
        <v>88</v>
      </c>
      <c r="E2651" s="2" t="s">
        <v>2105</v>
      </c>
      <c r="F2651" s="2" t="s">
        <v>507</v>
      </c>
      <c r="G2651" s="2" t="s">
        <v>263</v>
      </c>
      <c r="H2651" s="2" t="s">
        <v>76</v>
      </c>
      <c r="I2651" s="2" t="s">
        <v>99</v>
      </c>
      <c r="J2651" s="2" t="s">
        <v>1170</v>
      </c>
      <c r="K2651" s="2" t="s">
        <v>413</v>
      </c>
      <c r="L2651" s="2" t="s">
        <v>76</v>
      </c>
      <c r="M2651" s="2" t="s">
        <v>1174</v>
      </c>
      <c r="N2651">
        <f t="shared" si="41"/>
        <v>2138.5</v>
      </c>
    </row>
    <row r="2652" spans="1:14" ht="14.5" hidden="1" x14ac:dyDescent="0.35">
      <c r="A2652" s="2" t="s">
        <v>14</v>
      </c>
      <c r="B2652" s="2" t="s">
        <v>2104</v>
      </c>
      <c r="C2652" s="2" t="s">
        <v>16</v>
      </c>
      <c r="D2652" s="2" t="s">
        <v>95</v>
      </c>
      <c r="E2652" s="2" t="s">
        <v>2105</v>
      </c>
      <c r="F2652" s="2" t="s">
        <v>778</v>
      </c>
      <c r="G2652" s="2" t="s">
        <v>845</v>
      </c>
      <c r="H2652" s="2" t="s">
        <v>76</v>
      </c>
      <c r="I2652" s="2" t="s">
        <v>221</v>
      </c>
      <c r="J2652" s="2" t="s">
        <v>526</v>
      </c>
      <c r="K2652" s="2" t="s">
        <v>451</v>
      </c>
      <c r="L2652" s="2" t="s">
        <v>76</v>
      </c>
      <c r="M2652" s="2" t="s">
        <v>537</v>
      </c>
      <c r="N2652">
        <f t="shared" si="41"/>
        <v>1949.5</v>
      </c>
    </row>
    <row r="2653" spans="1:14" ht="14.5" hidden="1" x14ac:dyDescent="0.35">
      <c r="A2653" s="2" t="s">
        <v>14</v>
      </c>
      <c r="B2653" s="2" t="s">
        <v>2104</v>
      </c>
      <c r="C2653" s="2" t="s">
        <v>16</v>
      </c>
      <c r="D2653" s="2" t="s">
        <v>101</v>
      </c>
      <c r="E2653" s="2" t="s">
        <v>2105</v>
      </c>
      <c r="F2653" s="2" t="s">
        <v>497</v>
      </c>
      <c r="G2653" s="2" t="s">
        <v>395</v>
      </c>
      <c r="H2653" s="2" t="s">
        <v>76</v>
      </c>
      <c r="I2653" s="2" t="s">
        <v>731</v>
      </c>
      <c r="J2653" s="2" t="s">
        <v>895</v>
      </c>
      <c r="K2653" s="2" t="s">
        <v>604</v>
      </c>
      <c r="L2653" s="2" t="s">
        <v>76</v>
      </c>
      <c r="M2653" s="2" t="s">
        <v>1258</v>
      </c>
      <c r="N2653">
        <f t="shared" si="41"/>
        <v>1935.5</v>
      </c>
    </row>
    <row r="2654" spans="1:14" ht="14.5" hidden="1" x14ac:dyDescent="0.35">
      <c r="A2654" s="2" t="s">
        <v>14</v>
      </c>
      <c r="B2654" s="2" t="s">
        <v>2104</v>
      </c>
      <c r="C2654" s="2" t="s">
        <v>16</v>
      </c>
      <c r="D2654" s="2" t="s">
        <v>107</v>
      </c>
      <c r="E2654" s="2" t="s">
        <v>2105</v>
      </c>
      <c r="F2654" s="2" t="s">
        <v>444</v>
      </c>
      <c r="G2654" s="2" t="s">
        <v>187</v>
      </c>
      <c r="H2654" s="2" t="s">
        <v>76</v>
      </c>
      <c r="I2654" s="2" t="s">
        <v>846</v>
      </c>
      <c r="J2654" s="2" t="s">
        <v>793</v>
      </c>
      <c r="K2654" s="2" t="s">
        <v>446</v>
      </c>
      <c r="L2654" s="2" t="s">
        <v>76</v>
      </c>
      <c r="M2654" s="2" t="s">
        <v>847</v>
      </c>
      <c r="N2654">
        <f t="shared" si="41"/>
        <v>2093</v>
      </c>
    </row>
    <row r="2655" spans="1:14" ht="14.5" hidden="1" x14ac:dyDescent="0.35">
      <c r="A2655" s="2" t="s">
        <v>14</v>
      </c>
      <c r="B2655" s="2" t="s">
        <v>2104</v>
      </c>
      <c r="C2655" s="2" t="s">
        <v>16</v>
      </c>
      <c r="D2655" s="2" t="s">
        <v>114</v>
      </c>
      <c r="E2655" s="2" t="s">
        <v>2105</v>
      </c>
      <c r="F2655" s="2" t="s">
        <v>696</v>
      </c>
      <c r="G2655" s="2" t="s">
        <v>1344</v>
      </c>
      <c r="H2655" s="2" t="s">
        <v>76</v>
      </c>
      <c r="I2655" s="2" t="s">
        <v>879</v>
      </c>
      <c r="J2655" s="2" t="s">
        <v>1046</v>
      </c>
      <c r="K2655" s="2" t="s">
        <v>564</v>
      </c>
      <c r="L2655" s="2" t="s">
        <v>76</v>
      </c>
      <c r="M2655" s="2" t="s">
        <v>587</v>
      </c>
      <c r="N2655">
        <f t="shared" si="41"/>
        <v>2359</v>
      </c>
    </row>
    <row r="2656" spans="1:14" ht="14.5" hidden="1" x14ac:dyDescent="0.35">
      <c r="A2656" s="2" t="s">
        <v>14</v>
      </c>
      <c r="B2656" s="2" t="s">
        <v>2104</v>
      </c>
      <c r="C2656" s="2" t="s">
        <v>16</v>
      </c>
      <c r="D2656" s="2" t="s">
        <v>121</v>
      </c>
      <c r="E2656" s="2" t="s">
        <v>2105</v>
      </c>
      <c r="F2656" s="2" t="s">
        <v>579</v>
      </c>
      <c r="G2656" s="2" t="s">
        <v>629</v>
      </c>
      <c r="H2656" s="2" t="s">
        <v>76</v>
      </c>
      <c r="I2656" s="2" t="s">
        <v>918</v>
      </c>
      <c r="J2656" s="2" t="s">
        <v>399</v>
      </c>
      <c r="K2656" s="2" t="s">
        <v>451</v>
      </c>
      <c r="L2656" s="2" t="s">
        <v>76</v>
      </c>
      <c r="M2656" s="2" t="s">
        <v>120</v>
      </c>
      <c r="N2656">
        <f t="shared" si="41"/>
        <v>2065</v>
      </c>
    </row>
    <row r="2657" spans="1:14" ht="14.5" hidden="1" x14ac:dyDescent="0.35">
      <c r="A2657" s="2" t="s">
        <v>14</v>
      </c>
      <c r="B2657" s="2" t="s">
        <v>2104</v>
      </c>
      <c r="C2657" s="2" t="s">
        <v>16</v>
      </c>
      <c r="D2657" s="2" t="s">
        <v>128</v>
      </c>
      <c r="E2657" s="2" t="s">
        <v>2105</v>
      </c>
      <c r="F2657" s="2" t="s">
        <v>696</v>
      </c>
      <c r="G2657" s="2" t="s">
        <v>159</v>
      </c>
      <c r="H2657" s="2" t="s">
        <v>76</v>
      </c>
      <c r="I2657" s="2" t="s">
        <v>77</v>
      </c>
      <c r="J2657" s="2" t="s">
        <v>739</v>
      </c>
      <c r="K2657" s="2" t="s">
        <v>1309</v>
      </c>
      <c r="L2657" s="2" t="s">
        <v>76</v>
      </c>
      <c r="M2657" s="2" t="s">
        <v>132</v>
      </c>
      <c r="N2657">
        <f t="shared" si="41"/>
        <v>2359</v>
      </c>
    </row>
    <row r="2658" spans="1:14" ht="14.5" hidden="1" x14ac:dyDescent="0.35">
      <c r="A2658" s="2" t="s">
        <v>14</v>
      </c>
      <c r="B2658" s="2" t="s">
        <v>2104</v>
      </c>
      <c r="C2658" s="2" t="s">
        <v>16</v>
      </c>
      <c r="D2658" s="2" t="s">
        <v>133</v>
      </c>
      <c r="E2658" s="2" t="s">
        <v>2105</v>
      </c>
      <c r="F2658" s="2" t="s">
        <v>1374</v>
      </c>
      <c r="G2658" s="2" t="s">
        <v>212</v>
      </c>
      <c r="H2658" s="2" t="s">
        <v>76</v>
      </c>
      <c r="I2658" s="2" t="s">
        <v>584</v>
      </c>
      <c r="J2658" s="2" t="s">
        <v>642</v>
      </c>
      <c r="K2658" s="2" t="s">
        <v>406</v>
      </c>
      <c r="L2658" s="2" t="s">
        <v>76</v>
      </c>
      <c r="M2658" s="2" t="s">
        <v>544</v>
      </c>
      <c r="N2658">
        <f t="shared" si="41"/>
        <v>1680</v>
      </c>
    </row>
    <row r="2659" spans="1:14" ht="14.5" hidden="1" x14ac:dyDescent="0.35">
      <c r="A2659" s="2" t="s">
        <v>14</v>
      </c>
      <c r="B2659" s="2" t="s">
        <v>2104</v>
      </c>
      <c r="C2659" s="2" t="s">
        <v>16</v>
      </c>
      <c r="D2659" s="2" t="s">
        <v>139</v>
      </c>
      <c r="E2659" s="2" t="s">
        <v>2105</v>
      </c>
      <c r="F2659" s="2" t="s">
        <v>89</v>
      </c>
      <c r="G2659" s="2" t="s">
        <v>181</v>
      </c>
      <c r="H2659" s="2" t="s">
        <v>76</v>
      </c>
      <c r="I2659" s="2" t="s">
        <v>1128</v>
      </c>
      <c r="J2659" s="2" t="s">
        <v>874</v>
      </c>
      <c r="K2659" s="2" t="s">
        <v>205</v>
      </c>
      <c r="L2659" s="2" t="s">
        <v>76</v>
      </c>
      <c r="M2659" s="2" t="s">
        <v>442</v>
      </c>
      <c r="N2659">
        <f t="shared" si="41"/>
        <v>2177</v>
      </c>
    </row>
    <row r="2660" spans="1:14" ht="14.5" hidden="1" x14ac:dyDescent="0.35">
      <c r="A2660" s="2" t="s">
        <v>14</v>
      </c>
      <c r="B2660" s="2" t="s">
        <v>2104</v>
      </c>
      <c r="C2660" s="2" t="s">
        <v>16</v>
      </c>
      <c r="D2660" s="2" t="s">
        <v>146</v>
      </c>
      <c r="E2660" s="2" t="s">
        <v>2105</v>
      </c>
      <c r="F2660" s="2" t="s">
        <v>119</v>
      </c>
      <c r="G2660" s="2" t="s">
        <v>435</v>
      </c>
      <c r="H2660" s="2" t="s">
        <v>76</v>
      </c>
      <c r="I2660" s="2" t="s">
        <v>173</v>
      </c>
      <c r="J2660" s="2" t="s">
        <v>200</v>
      </c>
      <c r="K2660" s="2" t="s">
        <v>274</v>
      </c>
      <c r="L2660" s="2" t="s">
        <v>76</v>
      </c>
      <c r="M2660" s="2" t="s">
        <v>1243</v>
      </c>
      <c r="N2660">
        <f t="shared" si="41"/>
        <v>1778</v>
      </c>
    </row>
    <row r="2661" spans="1:14" ht="14.5" hidden="1" x14ac:dyDescent="0.35">
      <c r="A2661" s="2" t="s">
        <v>14</v>
      </c>
      <c r="B2661" s="2" t="s">
        <v>2104</v>
      </c>
      <c r="C2661" s="2" t="s">
        <v>16</v>
      </c>
      <c r="D2661" s="2" t="s">
        <v>151</v>
      </c>
      <c r="E2661" s="2" t="s">
        <v>2105</v>
      </c>
      <c r="F2661" s="2" t="s">
        <v>284</v>
      </c>
      <c r="G2661" s="2" t="s">
        <v>626</v>
      </c>
      <c r="H2661" s="2" t="s">
        <v>76</v>
      </c>
      <c r="I2661" s="2" t="s">
        <v>205</v>
      </c>
      <c r="J2661" s="2" t="s">
        <v>252</v>
      </c>
      <c r="K2661" s="2" t="s">
        <v>357</v>
      </c>
      <c r="L2661" s="2" t="s">
        <v>76</v>
      </c>
      <c r="M2661" s="2" t="s">
        <v>1398</v>
      </c>
      <c r="N2661">
        <f t="shared" si="41"/>
        <v>1767.5</v>
      </c>
    </row>
    <row r="2662" spans="1:14" ht="14.5" hidden="1" x14ac:dyDescent="0.35">
      <c r="A2662" s="2" t="s">
        <v>14</v>
      </c>
      <c r="B2662" s="2" t="s">
        <v>2104</v>
      </c>
      <c r="C2662" s="2" t="s">
        <v>16</v>
      </c>
      <c r="D2662" s="2" t="s">
        <v>157</v>
      </c>
      <c r="E2662" s="2" t="s">
        <v>2105</v>
      </c>
      <c r="F2662" s="2" t="s">
        <v>459</v>
      </c>
      <c r="G2662" s="2" t="s">
        <v>858</v>
      </c>
      <c r="H2662" s="2" t="s">
        <v>76</v>
      </c>
      <c r="I2662" s="2" t="s">
        <v>615</v>
      </c>
      <c r="J2662" s="2" t="s">
        <v>375</v>
      </c>
      <c r="K2662" s="2" t="s">
        <v>179</v>
      </c>
      <c r="L2662" s="2" t="s">
        <v>76</v>
      </c>
      <c r="M2662" s="2" t="s">
        <v>826</v>
      </c>
      <c r="N2662">
        <f t="shared" si="41"/>
        <v>2040.5</v>
      </c>
    </row>
    <row r="2663" spans="1:14" ht="14.5" hidden="1" x14ac:dyDescent="0.35">
      <c r="A2663" s="2" t="s">
        <v>14</v>
      </c>
      <c r="B2663" s="2" t="s">
        <v>2104</v>
      </c>
      <c r="C2663" s="2" t="s">
        <v>16</v>
      </c>
      <c r="D2663" s="2" t="s">
        <v>163</v>
      </c>
      <c r="E2663" s="2" t="s">
        <v>2105</v>
      </c>
      <c r="F2663" s="2" t="s">
        <v>466</v>
      </c>
      <c r="G2663" s="2" t="s">
        <v>626</v>
      </c>
      <c r="H2663" s="2" t="s">
        <v>76</v>
      </c>
      <c r="I2663" s="2" t="s">
        <v>1058</v>
      </c>
      <c r="J2663" s="2" t="s">
        <v>395</v>
      </c>
      <c r="K2663" s="2" t="s">
        <v>751</v>
      </c>
      <c r="L2663" s="2" t="s">
        <v>76</v>
      </c>
      <c r="M2663" s="2" t="s">
        <v>1294</v>
      </c>
      <c r="N2663">
        <f t="shared" si="41"/>
        <v>1823.5</v>
      </c>
    </row>
    <row r="2664" spans="1:14" ht="14.5" hidden="1" x14ac:dyDescent="0.35">
      <c r="A2664" s="2" t="s">
        <v>14</v>
      </c>
      <c r="B2664" s="2" t="s">
        <v>2104</v>
      </c>
      <c r="C2664" s="2" t="s">
        <v>16</v>
      </c>
      <c r="D2664" s="2" t="s">
        <v>170</v>
      </c>
      <c r="E2664" s="2" t="s">
        <v>2105</v>
      </c>
      <c r="F2664" s="2" t="s">
        <v>77</v>
      </c>
      <c r="G2664" s="2" t="s">
        <v>266</v>
      </c>
      <c r="H2664" s="2" t="s">
        <v>76</v>
      </c>
      <c r="I2664" s="2" t="s">
        <v>297</v>
      </c>
      <c r="J2664" s="2" t="s">
        <v>417</v>
      </c>
      <c r="K2664" s="2" t="s">
        <v>845</v>
      </c>
      <c r="L2664" s="2" t="s">
        <v>76</v>
      </c>
      <c r="M2664" s="2" t="s">
        <v>1014</v>
      </c>
      <c r="N2664">
        <f t="shared" si="41"/>
        <v>1368.5</v>
      </c>
    </row>
    <row r="2665" spans="1:14" ht="14.5" hidden="1" x14ac:dyDescent="0.35">
      <c r="A2665" s="2" t="s">
        <v>14</v>
      </c>
      <c r="B2665" s="2" t="s">
        <v>2104</v>
      </c>
      <c r="C2665" s="2" t="s">
        <v>16</v>
      </c>
      <c r="D2665" s="2" t="s">
        <v>177</v>
      </c>
      <c r="E2665" s="2" t="s">
        <v>2105</v>
      </c>
      <c r="F2665" s="2" t="s">
        <v>953</v>
      </c>
      <c r="G2665" s="2" t="s">
        <v>626</v>
      </c>
      <c r="H2665" s="2" t="s">
        <v>76</v>
      </c>
      <c r="I2665" s="2" t="s">
        <v>728</v>
      </c>
      <c r="J2665" s="2" t="s">
        <v>868</v>
      </c>
      <c r="K2665" s="2" t="s">
        <v>624</v>
      </c>
      <c r="L2665" s="2" t="s">
        <v>76</v>
      </c>
      <c r="M2665" s="2" t="s">
        <v>1014</v>
      </c>
      <c r="N2665">
        <f t="shared" si="41"/>
        <v>1610</v>
      </c>
    </row>
    <row r="2666" spans="1:14" ht="14.5" hidden="1" x14ac:dyDescent="0.35">
      <c r="A2666" s="2" t="s">
        <v>14</v>
      </c>
      <c r="B2666" s="2" t="s">
        <v>2104</v>
      </c>
      <c r="C2666" s="2" t="s">
        <v>16</v>
      </c>
      <c r="D2666" s="2" t="s">
        <v>183</v>
      </c>
      <c r="E2666" s="2" t="s">
        <v>2105</v>
      </c>
      <c r="F2666" s="2" t="s">
        <v>1400</v>
      </c>
      <c r="G2666" s="2" t="s">
        <v>866</v>
      </c>
      <c r="H2666" s="2" t="s">
        <v>76</v>
      </c>
      <c r="I2666" s="2" t="s">
        <v>728</v>
      </c>
      <c r="J2666" s="2" t="s">
        <v>1407</v>
      </c>
      <c r="K2666" s="2" t="s">
        <v>241</v>
      </c>
      <c r="L2666" s="2" t="s">
        <v>76</v>
      </c>
      <c r="M2666" s="2" t="s">
        <v>1164</v>
      </c>
      <c r="N2666">
        <f t="shared" si="41"/>
        <v>1655.5</v>
      </c>
    </row>
    <row r="2667" spans="1:14" ht="14.5" hidden="1" x14ac:dyDescent="0.35">
      <c r="A2667" s="2" t="s">
        <v>14</v>
      </c>
      <c r="B2667" s="2" t="s">
        <v>2104</v>
      </c>
      <c r="C2667" s="2" t="s">
        <v>16</v>
      </c>
      <c r="D2667" s="2" t="s">
        <v>190</v>
      </c>
      <c r="E2667" s="2" t="s">
        <v>2105</v>
      </c>
      <c r="F2667" s="2" t="s">
        <v>374</v>
      </c>
      <c r="G2667" s="2" t="s">
        <v>165</v>
      </c>
      <c r="H2667" s="2" t="s">
        <v>76</v>
      </c>
      <c r="I2667" s="2" t="s">
        <v>1072</v>
      </c>
      <c r="J2667" s="2" t="s">
        <v>875</v>
      </c>
      <c r="K2667" s="2" t="s">
        <v>629</v>
      </c>
      <c r="L2667" s="2" t="s">
        <v>76</v>
      </c>
      <c r="M2667" s="2" t="s">
        <v>244</v>
      </c>
      <c r="N2667">
        <f t="shared" si="41"/>
        <v>1641.5</v>
      </c>
    </row>
    <row r="2668" spans="1:14" ht="14.5" hidden="1" x14ac:dyDescent="0.35">
      <c r="A2668" s="2" t="s">
        <v>14</v>
      </c>
      <c r="B2668" s="2" t="s">
        <v>2104</v>
      </c>
      <c r="C2668" s="2" t="s">
        <v>16</v>
      </c>
      <c r="D2668" s="2" t="s">
        <v>196</v>
      </c>
      <c r="E2668" s="2" t="s">
        <v>2105</v>
      </c>
      <c r="F2668" s="2" t="s">
        <v>851</v>
      </c>
      <c r="G2668" s="2" t="s">
        <v>246</v>
      </c>
      <c r="H2668" s="2" t="s">
        <v>76</v>
      </c>
      <c r="I2668" s="2" t="s">
        <v>310</v>
      </c>
      <c r="J2668" s="2" t="s">
        <v>724</v>
      </c>
      <c r="K2668" s="2" t="s">
        <v>625</v>
      </c>
      <c r="L2668" s="2" t="s">
        <v>76</v>
      </c>
      <c r="M2668" s="2" t="s">
        <v>819</v>
      </c>
      <c r="N2668">
        <f t="shared" si="41"/>
        <v>1683.5</v>
      </c>
    </row>
    <row r="2669" spans="1:14" ht="14.5" hidden="1" x14ac:dyDescent="0.35">
      <c r="A2669" s="2" t="s">
        <v>14</v>
      </c>
      <c r="B2669" s="2" t="s">
        <v>2104</v>
      </c>
      <c r="C2669" s="2" t="s">
        <v>16</v>
      </c>
      <c r="D2669" s="2" t="s">
        <v>202</v>
      </c>
      <c r="E2669" s="2" t="s">
        <v>2105</v>
      </c>
      <c r="F2669" s="2" t="s">
        <v>215</v>
      </c>
      <c r="G2669" s="2" t="s">
        <v>636</v>
      </c>
      <c r="H2669" s="2" t="s">
        <v>76</v>
      </c>
      <c r="I2669" s="2" t="s">
        <v>440</v>
      </c>
      <c r="J2669" s="2" t="s">
        <v>258</v>
      </c>
      <c r="K2669" s="2" t="s">
        <v>193</v>
      </c>
      <c r="L2669" s="2" t="s">
        <v>76</v>
      </c>
      <c r="M2669" s="2" t="s">
        <v>1244</v>
      </c>
      <c r="N2669">
        <f t="shared" si="41"/>
        <v>1449</v>
      </c>
    </row>
    <row r="2670" spans="1:14" ht="14.5" hidden="1" x14ac:dyDescent="0.35">
      <c r="A2670" s="2" t="s">
        <v>14</v>
      </c>
      <c r="B2670" s="2" t="s">
        <v>2104</v>
      </c>
      <c r="C2670" s="2" t="s">
        <v>16</v>
      </c>
      <c r="D2670" s="2" t="s">
        <v>208</v>
      </c>
      <c r="E2670" s="2" t="s">
        <v>2105</v>
      </c>
      <c r="F2670" s="2" t="s">
        <v>491</v>
      </c>
      <c r="G2670" s="2" t="s">
        <v>636</v>
      </c>
      <c r="H2670" s="2" t="s">
        <v>76</v>
      </c>
      <c r="I2670" s="2" t="s">
        <v>866</v>
      </c>
      <c r="J2670" s="2" t="s">
        <v>558</v>
      </c>
      <c r="K2670" s="2" t="s">
        <v>712</v>
      </c>
      <c r="L2670" s="2" t="s">
        <v>76</v>
      </c>
      <c r="M2670" s="2" t="s">
        <v>614</v>
      </c>
      <c r="N2670">
        <f t="shared" si="41"/>
        <v>1337</v>
      </c>
    </row>
    <row r="2671" spans="1:14" ht="14.5" hidden="1" x14ac:dyDescent="0.35">
      <c r="A2671" s="2" t="s">
        <v>14</v>
      </c>
      <c r="B2671" s="2" t="s">
        <v>2104</v>
      </c>
      <c r="C2671" s="2" t="s">
        <v>16</v>
      </c>
      <c r="D2671" s="2" t="s">
        <v>214</v>
      </c>
      <c r="E2671" s="2" t="s">
        <v>2105</v>
      </c>
      <c r="F2671" s="2" t="s">
        <v>846</v>
      </c>
      <c r="G2671" s="2" t="s">
        <v>222</v>
      </c>
      <c r="H2671" s="2" t="s">
        <v>76</v>
      </c>
      <c r="I2671" s="2" t="s">
        <v>97</v>
      </c>
      <c r="J2671" s="2" t="s">
        <v>1235</v>
      </c>
      <c r="K2671" s="2" t="s">
        <v>1008</v>
      </c>
      <c r="L2671" s="2" t="s">
        <v>76</v>
      </c>
      <c r="M2671" s="2" t="s">
        <v>248</v>
      </c>
      <c r="N2671">
        <f t="shared" si="41"/>
        <v>1354.5</v>
      </c>
    </row>
    <row r="2672" spans="1:14" ht="14.5" hidden="1" x14ac:dyDescent="0.35">
      <c r="A2672" s="2" t="s">
        <v>14</v>
      </c>
      <c r="B2672" s="2" t="s">
        <v>2104</v>
      </c>
      <c r="C2672" s="2" t="s">
        <v>16</v>
      </c>
      <c r="D2672" s="2" t="s">
        <v>220</v>
      </c>
      <c r="E2672" s="2" t="s">
        <v>2105</v>
      </c>
      <c r="F2672" s="2" t="s">
        <v>846</v>
      </c>
      <c r="G2672" s="2" t="s">
        <v>222</v>
      </c>
      <c r="H2672" s="2" t="s">
        <v>76</v>
      </c>
      <c r="I2672" s="2" t="s">
        <v>263</v>
      </c>
      <c r="J2672" s="2" t="s">
        <v>1274</v>
      </c>
      <c r="K2672" s="2" t="s">
        <v>712</v>
      </c>
      <c r="L2672" s="2" t="s">
        <v>76</v>
      </c>
      <c r="M2672" s="2" t="s">
        <v>189</v>
      </c>
      <c r="N2672">
        <f t="shared" si="41"/>
        <v>1354.5</v>
      </c>
    </row>
    <row r="2673" spans="1:14" ht="14.5" hidden="1" x14ac:dyDescent="0.35">
      <c r="A2673" s="2" t="s">
        <v>14</v>
      </c>
      <c r="B2673" s="2" t="s">
        <v>2104</v>
      </c>
      <c r="C2673" s="2" t="s">
        <v>16</v>
      </c>
      <c r="D2673" s="2" t="s">
        <v>227</v>
      </c>
      <c r="E2673" s="2" t="s">
        <v>2105</v>
      </c>
      <c r="F2673" s="2" t="s">
        <v>111</v>
      </c>
      <c r="G2673" s="2" t="s">
        <v>222</v>
      </c>
      <c r="H2673" s="2" t="s">
        <v>76</v>
      </c>
      <c r="I2673" s="2" t="s">
        <v>246</v>
      </c>
      <c r="J2673" s="2" t="s">
        <v>1235</v>
      </c>
      <c r="K2673" s="2" t="s">
        <v>1008</v>
      </c>
      <c r="L2673" s="2" t="s">
        <v>76</v>
      </c>
      <c r="M2673" s="2" t="s">
        <v>189</v>
      </c>
      <c r="N2673">
        <f t="shared" si="41"/>
        <v>1382.5</v>
      </c>
    </row>
    <row r="2674" spans="1:14" ht="14.5" hidden="1" x14ac:dyDescent="0.35">
      <c r="A2674" s="2" t="s">
        <v>14</v>
      </c>
      <c r="B2674" s="2" t="s">
        <v>2104</v>
      </c>
      <c r="C2674" s="2" t="s">
        <v>16</v>
      </c>
      <c r="D2674" s="2" t="s">
        <v>233</v>
      </c>
      <c r="E2674" s="2" t="s">
        <v>2105</v>
      </c>
      <c r="F2674" s="2" t="s">
        <v>524</v>
      </c>
      <c r="G2674" s="2" t="s">
        <v>629</v>
      </c>
      <c r="H2674" s="2" t="s">
        <v>76</v>
      </c>
      <c r="I2674" s="2" t="s">
        <v>804</v>
      </c>
      <c r="J2674" s="2" t="s">
        <v>1299</v>
      </c>
      <c r="K2674" s="2" t="s">
        <v>231</v>
      </c>
      <c r="L2674" s="2" t="s">
        <v>76</v>
      </c>
      <c r="M2674" s="2" t="s">
        <v>226</v>
      </c>
      <c r="N2674">
        <f t="shared" si="41"/>
        <v>1463</v>
      </c>
    </row>
    <row r="2675" spans="1:14" ht="14.5" hidden="1" x14ac:dyDescent="0.35">
      <c r="A2675" s="2" t="s">
        <v>14</v>
      </c>
      <c r="B2675" s="2" t="s">
        <v>2104</v>
      </c>
      <c r="C2675" s="2" t="s">
        <v>16</v>
      </c>
      <c r="D2675" s="2" t="s">
        <v>239</v>
      </c>
      <c r="E2675" s="2" t="s">
        <v>2105</v>
      </c>
      <c r="F2675" s="2" t="s">
        <v>462</v>
      </c>
      <c r="G2675" s="2" t="s">
        <v>1173</v>
      </c>
      <c r="H2675" s="2" t="s">
        <v>76</v>
      </c>
      <c r="I2675" s="2" t="s">
        <v>639</v>
      </c>
      <c r="J2675" s="2" t="s">
        <v>1274</v>
      </c>
      <c r="K2675" s="2" t="s">
        <v>877</v>
      </c>
      <c r="L2675" s="2" t="s">
        <v>76</v>
      </c>
      <c r="M2675" s="2" t="s">
        <v>248</v>
      </c>
      <c r="N2675">
        <f t="shared" si="41"/>
        <v>1343.9999999999998</v>
      </c>
    </row>
    <row r="2676" spans="1:14" ht="14.5" hidden="1" x14ac:dyDescent="0.35">
      <c r="A2676" s="2" t="s">
        <v>14</v>
      </c>
      <c r="B2676" s="2" t="s">
        <v>2104</v>
      </c>
      <c r="C2676" s="2" t="s">
        <v>16</v>
      </c>
      <c r="D2676" s="2" t="s">
        <v>245</v>
      </c>
      <c r="E2676" s="2" t="s">
        <v>2105</v>
      </c>
      <c r="F2676" s="2" t="s">
        <v>1453</v>
      </c>
      <c r="G2676" s="2" t="s">
        <v>243</v>
      </c>
      <c r="H2676" s="2" t="s">
        <v>76</v>
      </c>
      <c r="I2676" s="2" t="s">
        <v>1194</v>
      </c>
      <c r="J2676" s="2" t="s">
        <v>1274</v>
      </c>
      <c r="K2676" s="2" t="s">
        <v>877</v>
      </c>
      <c r="L2676" s="2" t="s">
        <v>76</v>
      </c>
      <c r="M2676" s="2" t="s">
        <v>232</v>
      </c>
      <c r="N2676">
        <f t="shared" si="41"/>
        <v>1333.5</v>
      </c>
    </row>
    <row r="2677" spans="1:14" ht="14.5" hidden="1" x14ac:dyDescent="0.35">
      <c r="A2677" s="2" t="s">
        <v>14</v>
      </c>
      <c r="B2677" s="2" t="s">
        <v>2104</v>
      </c>
      <c r="C2677" s="2" t="s">
        <v>16</v>
      </c>
      <c r="D2677" s="2" t="s">
        <v>249</v>
      </c>
      <c r="E2677" s="2" t="s">
        <v>2105</v>
      </c>
      <c r="F2677" s="2" t="s">
        <v>111</v>
      </c>
      <c r="G2677" s="2" t="s">
        <v>212</v>
      </c>
      <c r="H2677" s="2" t="s">
        <v>76</v>
      </c>
      <c r="I2677" s="2" t="s">
        <v>135</v>
      </c>
      <c r="J2677" s="2" t="s">
        <v>1006</v>
      </c>
      <c r="K2677" s="2" t="s">
        <v>380</v>
      </c>
      <c r="L2677" s="2" t="s">
        <v>76</v>
      </c>
      <c r="M2677" s="2" t="s">
        <v>248</v>
      </c>
      <c r="N2677">
        <f t="shared" si="41"/>
        <v>1382.5</v>
      </c>
    </row>
    <row r="2678" spans="1:14" ht="14.5" hidden="1" x14ac:dyDescent="0.35">
      <c r="A2678" s="2" t="s">
        <v>14</v>
      </c>
      <c r="B2678" s="2" t="s">
        <v>2104</v>
      </c>
      <c r="C2678" s="2" t="s">
        <v>16</v>
      </c>
      <c r="D2678" s="2" t="s">
        <v>255</v>
      </c>
      <c r="E2678" s="2" t="s">
        <v>2105</v>
      </c>
      <c r="F2678" s="2" t="s">
        <v>1453</v>
      </c>
      <c r="G2678" s="2" t="s">
        <v>212</v>
      </c>
      <c r="H2678" s="2" t="s">
        <v>76</v>
      </c>
      <c r="I2678" s="2" t="s">
        <v>751</v>
      </c>
      <c r="J2678" s="2" t="s">
        <v>80</v>
      </c>
      <c r="K2678" s="2" t="s">
        <v>560</v>
      </c>
      <c r="L2678" s="2" t="s">
        <v>76</v>
      </c>
      <c r="M2678" s="2" t="s">
        <v>1025</v>
      </c>
      <c r="N2678">
        <f t="shared" si="41"/>
        <v>1333.5</v>
      </c>
    </row>
    <row r="2679" spans="1:14" ht="14.5" hidden="1" x14ac:dyDescent="0.35">
      <c r="A2679" s="2" t="s">
        <v>14</v>
      </c>
      <c r="B2679" s="2" t="s">
        <v>2104</v>
      </c>
      <c r="C2679" s="2" t="s">
        <v>16</v>
      </c>
      <c r="D2679" s="2" t="s">
        <v>261</v>
      </c>
      <c r="E2679" s="2" t="s">
        <v>2105</v>
      </c>
      <c r="F2679" s="2" t="s">
        <v>468</v>
      </c>
      <c r="G2679" s="2" t="s">
        <v>229</v>
      </c>
      <c r="H2679" s="2" t="s">
        <v>76</v>
      </c>
      <c r="I2679" s="2" t="s">
        <v>627</v>
      </c>
      <c r="J2679" s="2" t="s">
        <v>247</v>
      </c>
      <c r="K2679" s="2" t="s">
        <v>1052</v>
      </c>
      <c r="L2679" s="2" t="s">
        <v>76</v>
      </c>
      <c r="M2679" s="2" t="s">
        <v>1244</v>
      </c>
      <c r="N2679">
        <f t="shared" si="41"/>
        <v>1484</v>
      </c>
    </row>
    <row r="2680" spans="1:14" ht="14.5" hidden="1" x14ac:dyDescent="0.35">
      <c r="A2680" s="2" t="s">
        <v>14</v>
      </c>
      <c r="B2680" s="2" t="s">
        <v>2104</v>
      </c>
      <c r="C2680" s="2" t="s">
        <v>16</v>
      </c>
      <c r="D2680" s="2" t="s">
        <v>267</v>
      </c>
      <c r="E2680" s="2" t="s">
        <v>2105</v>
      </c>
      <c r="F2680" s="2" t="s">
        <v>1024</v>
      </c>
      <c r="G2680" s="2" t="s">
        <v>216</v>
      </c>
      <c r="H2680" s="2" t="s">
        <v>76</v>
      </c>
      <c r="I2680" s="2" t="s">
        <v>556</v>
      </c>
      <c r="J2680" s="2" t="s">
        <v>724</v>
      </c>
      <c r="K2680" s="2" t="s">
        <v>833</v>
      </c>
      <c r="L2680" s="2" t="s">
        <v>76</v>
      </c>
      <c r="M2680" s="2" t="s">
        <v>1244</v>
      </c>
      <c r="N2680">
        <f t="shared" si="41"/>
        <v>1568</v>
      </c>
    </row>
    <row r="2681" spans="1:14" ht="14.5" hidden="1" x14ac:dyDescent="0.35">
      <c r="A2681" s="2" t="s">
        <v>14</v>
      </c>
      <c r="B2681" s="2" t="s">
        <v>2104</v>
      </c>
      <c r="C2681" s="2" t="s">
        <v>16</v>
      </c>
      <c r="D2681" s="2" t="s">
        <v>272</v>
      </c>
      <c r="E2681" s="2" t="s">
        <v>2105</v>
      </c>
      <c r="F2681" s="2" t="s">
        <v>766</v>
      </c>
      <c r="G2681" s="2" t="s">
        <v>440</v>
      </c>
      <c r="H2681" s="2" t="s">
        <v>76</v>
      </c>
      <c r="I2681" s="2" t="s">
        <v>198</v>
      </c>
      <c r="J2681" s="2" t="s">
        <v>875</v>
      </c>
      <c r="K2681" s="2" t="s">
        <v>1194</v>
      </c>
      <c r="L2681" s="2" t="s">
        <v>76</v>
      </c>
      <c r="M2681" s="2" t="s">
        <v>238</v>
      </c>
      <c r="N2681">
        <f t="shared" si="41"/>
        <v>1813</v>
      </c>
    </row>
    <row r="2682" spans="1:14" ht="14.5" hidden="1" x14ac:dyDescent="0.35">
      <c r="A2682" s="2" t="s">
        <v>14</v>
      </c>
      <c r="B2682" s="2" t="s">
        <v>2104</v>
      </c>
      <c r="C2682" s="2" t="s">
        <v>16</v>
      </c>
      <c r="D2682" s="2" t="s">
        <v>277</v>
      </c>
      <c r="E2682" s="2" t="s">
        <v>2105</v>
      </c>
      <c r="F2682" s="2" t="s">
        <v>1320</v>
      </c>
      <c r="G2682" s="2" t="s">
        <v>279</v>
      </c>
      <c r="H2682" s="2" t="s">
        <v>76</v>
      </c>
      <c r="I2682" s="2" t="s">
        <v>168</v>
      </c>
      <c r="J2682" s="2" t="s">
        <v>258</v>
      </c>
      <c r="K2682" s="2" t="s">
        <v>829</v>
      </c>
      <c r="L2682" s="2" t="s">
        <v>76</v>
      </c>
      <c r="M2682" s="2" t="s">
        <v>1036</v>
      </c>
      <c r="N2682">
        <f t="shared" si="41"/>
        <v>1799</v>
      </c>
    </row>
    <row r="2683" spans="1:14" ht="14.5" hidden="1" x14ac:dyDescent="0.35">
      <c r="A2683" s="2" t="s">
        <v>14</v>
      </c>
      <c r="B2683" s="2" t="s">
        <v>2104</v>
      </c>
      <c r="C2683" s="2" t="s">
        <v>16</v>
      </c>
      <c r="D2683" s="2" t="s">
        <v>282</v>
      </c>
      <c r="E2683" s="2" t="s">
        <v>2105</v>
      </c>
      <c r="F2683" s="2" t="s">
        <v>1010</v>
      </c>
      <c r="G2683" s="2" t="s">
        <v>200</v>
      </c>
      <c r="H2683" s="2" t="s">
        <v>76</v>
      </c>
      <c r="I2683" s="2" t="s">
        <v>562</v>
      </c>
      <c r="J2683" s="2" t="s">
        <v>275</v>
      </c>
      <c r="K2683" s="2" t="s">
        <v>611</v>
      </c>
      <c r="L2683" s="2" t="s">
        <v>76</v>
      </c>
      <c r="M2683" s="2" t="s">
        <v>970</v>
      </c>
      <c r="N2683">
        <f t="shared" si="41"/>
        <v>1914.5</v>
      </c>
    </row>
    <row r="2684" spans="1:14" ht="14.5" hidden="1" x14ac:dyDescent="0.35">
      <c r="A2684" s="2" t="s">
        <v>14</v>
      </c>
      <c r="B2684" s="2" t="s">
        <v>2104</v>
      </c>
      <c r="C2684" s="2" t="s">
        <v>16</v>
      </c>
      <c r="D2684" s="2" t="s">
        <v>288</v>
      </c>
      <c r="E2684" s="2" t="s">
        <v>2105</v>
      </c>
      <c r="F2684" s="2" t="s">
        <v>2114</v>
      </c>
      <c r="G2684" s="2" t="s">
        <v>434</v>
      </c>
      <c r="H2684" s="2" t="s">
        <v>76</v>
      </c>
      <c r="I2684" s="2" t="s">
        <v>455</v>
      </c>
      <c r="J2684" s="2" t="s">
        <v>310</v>
      </c>
      <c r="K2684" s="2" t="s">
        <v>468</v>
      </c>
      <c r="L2684" s="2" t="s">
        <v>76</v>
      </c>
      <c r="M2684" s="2" t="s">
        <v>1377</v>
      </c>
      <c r="N2684">
        <f t="shared" si="41"/>
        <v>3272.5</v>
      </c>
    </row>
    <row r="2685" spans="1:14" ht="14.5" hidden="1" x14ac:dyDescent="0.35">
      <c r="A2685" s="2" t="s">
        <v>14</v>
      </c>
      <c r="B2685" s="2" t="s">
        <v>2104</v>
      </c>
      <c r="C2685" s="2" t="s">
        <v>16</v>
      </c>
      <c r="D2685" s="2" t="s">
        <v>293</v>
      </c>
      <c r="E2685" s="2" t="s">
        <v>2105</v>
      </c>
      <c r="F2685" s="2" t="s">
        <v>894</v>
      </c>
      <c r="G2685" s="2" t="s">
        <v>735</v>
      </c>
      <c r="H2685" s="2" t="s">
        <v>76</v>
      </c>
      <c r="I2685" s="2" t="s">
        <v>371</v>
      </c>
      <c r="J2685" s="2" t="s">
        <v>418</v>
      </c>
      <c r="K2685" s="2" t="s">
        <v>485</v>
      </c>
      <c r="L2685" s="2" t="s">
        <v>76</v>
      </c>
      <c r="M2685" s="2" t="s">
        <v>1499</v>
      </c>
      <c r="N2685">
        <f t="shared" si="41"/>
        <v>3234</v>
      </c>
    </row>
    <row r="2686" spans="1:14" ht="14.5" hidden="1" x14ac:dyDescent="0.35">
      <c r="A2686" s="2" t="s">
        <v>14</v>
      </c>
      <c r="B2686" s="2" t="s">
        <v>2104</v>
      </c>
      <c r="C2686" s="2" t="s">
        <v>16</v>
      </c>
      <c r="D2686" s="2" t="s">
        <v>300</v>
      </c>
      <c r="E2686" s="2" t="s">
        <v>2105</v>
      </c>
      <c r="F2686" s="2" t="s">
        <v>1857</v>
      </c>
      <c r="G2686" s="2" t="s">
        <v>502</v>
      </c>
      <c r="H2686" s="2" t="s">
        <v>76</v>
      </c>
      <c r="I2686" s="2" t="s">
        <v>1150</v>
      </c>
      <c r="J2686" s="2" t="s">
        <v>1058</v>
      </c>
      <c r="K2686" s="2" t="s">
        <v>268</v>
      </c>
      <c r="L2686" s="2" t="s">
        <v>76</v>
      </c>
      <c r="M2686" s="2" t="s">
        <v>1251</v>
      </c>
      <c r="N2686">
        <f t="shared" si="41"/>
        <v>4060</v>
      </c>
    </row>
    <row r="2687" spans="1:14" ht="14.5" hidden="1" x14ac:dyDescent="0.35">
      <c r="A2687" s="2" t="s">
        <v>14</v>
      </c>
      <c r="B2687" s="2" t="s">
        <v>2104</v>
      </c>
      <c r="C2687" s="2" t="s">
        <v>16</v>
      </c>
      <c r="D2687" s="2" t="s">
        <v>306</v>
      </c>
      <c r="E2687" s="2" t="s">
        <v>2105</v>
      </c>
      <c r="F2687" s="2" t="s">
        <v>1696</v>
      </c>
      <c r="G2687" s="2" t="s">
        <v>931</v>
      </c>
      <c r="H2687" s="2" t="s">
        <v>76</v>
      </c>
      <c r="I2687" s="2" t="s">
        <v>1859</v>
      </c>
      <c r="J2687" s="2" t="s">
        <v>604</v>
      </c>
      <c r="K2687" s="2" t="s">
        <v>885</v>
      </c>
      <c r="L2687" s="2" t="s">
        <v>76</v>
      </c>
      <c r="M2687" s="2" t="s">
        <v>1119</v>
      </c>
      <c r="N2687">
        <f t="shared" si="41"/>
        <v>4777.5</v>
      </c>
    </row>
    <row r="2688" spans="1:14" ht="14.5" hidden="1" x14ac:dyDescent="0.35">
      <c r="A2688" s="2" t="s">
        <v>14</v>
      </c>
      <c r="B2688" s="2" t="s">
        <v>2104</v>
      </c>
      <c r="C2688" s="2" t="s">
        <v>16</v>
      </c>
      <c r="D2688" s="2" t="s">
        <v>313</v>
      </c>
      <c r="E2688" s="2" t="s">
        <v>2105</v>
      </c>
      <c r="F2688" s="2" t="s">
        <v>2115</v>
      </c>
      <c r="G2688" s="2" t="s">
        <v>1150</v>
      </c>
      <c r="H2688" s="2" t="s">
        <v>76</v>
      </c>
      <c r="I2688" s="2" t="s">
        <v>797</v>
      </c>
      <c r="J2688" s="2" t="s">
        <v>1170</v>
      </c>
      <c r="K2688" s="2" t="s">
        <v>496</v>
      </c>
      <c r="L2688" s="2" t="s">
        <v>76</v>
      </c>
      <c r="M2688" s="2" t="s">
        <v>1897</v>
      </c>
      <c r="N2688">
        <f t="shared" si="41"/>
        <v>5190.5</v>
      </c>
    </row>
    <row r="2689" spans="1:14" ht="14.5" hidden="1" x14ac:dyDescent="0.35">
      <c r="A2689" s="2" t="s">
        <v>14</v>
      </c>
      <c r="B2689" s="2" t="s">
        <v>2104</v>
      </c>
      <c r="C2689" s="2" t="s">
        <v>16</v>
      </c>
      <c r="D2689" s="2" t="s">
        <v>319</v>
      </c>
      <c r="E2689" s="2" t="s">
        <v>2105</v>
      </c>
      <c r="F2689" s="2" t="s">
        <v>334</v>
      </c>
      <c r="G2689" s="2" t="s">
        <v>1648</v>
      </c>
      <c r="H2689" s="2" t="s">
        <v>76</v>
      </c>
      <c r="I2689" s="2" t="s">
        <v>1641</v>
      </c>
      <c r="J2689" s="2" t="s">
        <v>495</v>
      </c>
      <c r="K2689" s="2" t="s">
        <v>471</v>
      </c>
      <c r="L2689" s="2" t="s">
        <v>76</v>
      </c>
      <c r="M2689" s="2" t="s">
        <v>1112</v>
      </c>
      <c r="N2689">
        <f t="shared" si="41"/>
        <v>5341.0000000000009</v>
      </c>
    </row>
    <row r="2690" spans="1:14" ht="14.5" hidden="1" x14ac:dyDescent="0.35">
      <c r="A2690" s="2" t="s">
        <v>14</v>
      </c>
      <c r="B2690" s="2" t="s">
        <v>2104</v>
      </c>
      <c r="C2690" s="2" t="s">
        <v>16</v>
      </c>
      <c r="D2690" s="2" t="s">
        <v>326</v>
      </c>
      <c r="E2690" s="2" t="s">
        <v>2105</v>
      </c>
      <c r="F2690" s="2" t="s">
        <v>1956</v>
      </c>
      <c r="G2690" s="2" t="s">
        <v>96</v>
      </c>
      <c r="H2690" s="2" t="s">
        <v>76</v>
      </c>
      <c r="I2690" s="2" t="s">
        <v>322</v>
      </c>
      <c r="J2690" s="2" t="s">
        <v>409</v>
      </c>
      <c r="K2690" s="2" t="s">
        <v>105</v>
      </c>
      <c r="L2690" s="2" t="s">
        <v>76</v>
      </c>
      <c r="M2690" s="2" t="s">
        <v>694</v>
      </c>
      <c r="N2690">
        <f t="shared" si="41"/>
        <v>5267.5</v>
      </c>
    </row>
    <row r="2691" spans="1:14" ht="14.5" hidden="1" x14ac:dyDescent="0.35">
      <c r="A2691" s="2" t="s">
        <v>14</v>
      </c>
      <c r="B2691" s="2" t="s">
        <v>2116</v>
      </c>
      <c r="C2691" s="2" t="s">
        <v>16</v>
      </c>
      <c r="D2691" s="2" t="s">
        <v>17</v>
      </c>
      <c r="E2691" s="2" t="s">
        <v>2117</v>
      </c>
      <c r="F2691" s="2" t="s">
        <v>1613</v>
      </c>
      <c r="G2691" s="2" t="s">
        <v>352</v>
      </c>
      <c r="H2691" s="2" t="s">
        <v>76</v>
      </c>
      <c r="I2691" s="2" t="s">
        <v>788</v>
      </c>
      <c r="J2691" s="2" t="s">
        <v>615</v>
      </c>
      <c r="K2691" s="2" t="s">
        <v>82</v>
      </c>
      <c r="L2691" s="2" t="s">
        <v>76</v>
      </c>
      <c r="M2691" s="2" t="s">
        <v>1793</v>
      </c>
      <c r="N2691">
        <f t="shared" si="41"/>
        <v>5582.5</v>
      </c>
    </row>
    <row r="2692" spans="1:14" ht="14.5" hidden="1" x14ac:dyDescent="0.35">
      <c r="A2692" s="2" t="s">
        <v>14</v>
      </c>
      <c r="B2692" s="2" t="s">
        <v>2116</v>
      </c>
      <c r="C2692" s="2" t="s">
        <v>16</v>
      </c>
      <c r="D2692" s="2" t="s">
        <v>20</v>
      </c>
      <c r="E2692" s="2" t="s">
        <v>2117</v>
      </c>
      <c r="F2692" s="2" t="s">
        <v>2118</v>
      </c>
      <c r="G2692" s="2" t="s">
        <v>916</v>
      </c>
      <c r="H2692" s="2" t="s">
        <v>76</v>
      </c>
      <c r="I2692" s="2" t="s">
        <v>1341</v>
      </c>
      <c r="J2692" s="2" t="s">
        <v>396</v>
      </c>
      <c r="K2692" s="2" t="s">
        <v>519</v>
      </c>
      <c r="L2692" s="2" t="s">
        <v>76</v>
      </c>
      <c r="M2692" s="2" t="s">
        <v>1772</v>
      </c>
      <c r="N2692">
        <f t="shared" ref="N2692:N2755" si="42">F2692*$N$2</f>
        <v>5393.4999999999991</v>
      </c>
    </row>
    <row r="2693" spans="1:14" ht="14.5" hidden="1" x14ac:dyDescent="0.35">
      <c r="A2693" s="2" t="s">
        <v>14</v>
      </c>
      <c r="B2693" s="2" t="s">
        <v>2116</v>
      </c>
      <c r="C2693" s="2" t="s">
        <v>16</v>
      </c>
      <c r="D2693" s="2" t="s">
        <v>21</v>
      </c>
      <c r="E2693" s="2" t="s">
        <v>2117</v>
      </c>
      <c r="F2693" s="2" t="s">
        <v>2108</v>
      </c>
      <c r="G2693" s="2" t="s">
        <v>1435</v>
      </c>
      <c r="H2693" s="2" t="s">
        <v>76</v>
      </c>
      <c r="I2693" s="2" t="s">
        <v>1482</v>
      </c>
      <c r="J2693" s="2" t="s">
        <v>1051</v>
      </c>
      <c r="K2693" s="2" t="s">
        <v>492</v>
      </c>
      <c r="L2693" s="2" t="s">
        <v>76</v>
      </c>
      <c r="M2693" s="2" t="s">
        <v>1665</v>
      </c>
      <c r="N2693">
        <f t="shared" si="42"/>
        <v>5127.5</v>
      </c>
    </row>
    <row r="2694" spans="1:14" ht="14.5" hidden="1" x14ac:dyDescent="0.35">
      <c r="A2694" s="2" t="s">
        <v>14</v>
      </c>
      <c r="B2694" s="2" t="s">
        <v>2116</v>
      </c>
      <c r="C2694" s="2" t="s">
        <v>16</v>
      </c>
      <c r="D2694" s="2" t="s">
        <v>22</v>
      </c>
      <c r="E2694" s="2" t="s">
        <v>2117</v>
      </c>
      <c r="F2694" s="2" t="s">
        <v>2093</v>
      </c>
      <c r="G2694" s="2" t="s">
        <v>507</v>
      </c>
      <c r="H2694" s="2" t="s">
        <v>76</v>
      </c>
      <c r="I2694" s="2" t="s">
        <v>756</v>
      </c>
      <c r="J2694" s="2" t="s">
        <v>440</v>
      </c>
      <c r="K2694" s="2" t="s">
        <v>706</v>
      </c>
      <c r="L2694" s="2" t="s">
        <v>76</v>
      </c>
      <c r="M2694" s="2" t="s">
        <v>367</v>
      </c>
      <c r="N2694">
        <f t="shared" si="42"/>
        <v>4592</v>
      </c>
    </row>
    <row r="2695" spans="1:14" ht="14.5" hidden="1" x14ac:dyDescent="0.35">
      <c r="A2695" s="2" t="s">
        <v>14</v>
      </c>
      <c r="B2695" s="2" t="s">
        <v>2116</v>
      </c>
      <c r="C2695" s="2" t="s">
        <v>16</v>
      </c>
      <c r="D2695" s="2" t="s">
        <v>23</v>
      </c>
      <c r="E2695" s="2" t="s">
        <v>2117</v>
      </c>
      <c r="F2695" s="2" t="s">
        <v>1997</v>
      </c>
      <c r="G2695" s="2" t="s">
        <v>1313</v>
      </c>
      <c r="H2695" s="2" t="s">
        <v>76</v>
      </c>
      <c r="I2695" s="2" t="s">
        <v>654</v>
      </c>
      <c r="J2695" s="2" t="s">
        <v>204</v>
      </c>
      <c r="K2695" s="2" t="s">
        <v>763</v>
      </c>
      <c r="L2695" s="2" t="s">
        <v>76</v>
      </c>
      <c r="M2695" s="2" t="s">
        <v>1273</v>
      </c>
      <c r="N2695">
        <f t="shared" si="42"/>
        <v>4753</v>
      </c>
    </row>
    <row r="2696" spans="1:14" ht="14.5" hidden="1" x14ac:dyDescent="0.35">
      <c r="A2696" s="2" t="s">
        <v>14</v>
      </c>
      <c r="B2696" s="2" t="s">
        <v>2116</v>
      </c>
      <c r="C2696" s="2" t="s">
        <v>16</v>
      </c>
      <c r="D2696" s="2" t="s">
        <v>24</v>
      </c>
      <c r="E2696" s="2" t="s">
        <v>2117</v>
      </c>
      <c r="F2696" s="2" t="s">
        <v>1623</v>
      </c>
      <c r="G2696" s="2" t="s">
        <v>444</v>
      </c>
      <c r="H2696" s="2" t="s">
        <v>76</v>
      </c>
      <c r="I2696" s="2" t="s">
        <v>730</v>
      </c>
      <c r="J2696" s="2" t="s">
        <v>123</v>
      </c>
      <c r="K2696" s="2" t="s">
        <v>502</v>
      </c>
      <c r="L2696" s="2" t="s">
        <v>76</v>
      </c>
      <c r="M2696" s="2" t="s">
        <v>1253</v>
      </c>
      <c r="N2696">
        <f t="shared" si="42"/>
        <v>4497.5</v>
      </c>
    </row>
    <row r="2697" spans="1:14" ht="14.5" hidden="1" x14ac:dyDescent="0.35">
      <c r="A2697" s="2" t="s">
        <v>14</v>
      </c>
      <c r="B2697" s="2" t="s">
        <v>2116</v>
      </c>
      <c r="C2697" s="2" t="s">
        <v>16</v>
      </c>
      <c r="D2697" s="2" t="s">
        <v>25</v>
      </c>
      <c r="E2697" s="2" t="s">
        <v>2117</v>
      </c>
      <c r="F2697" s="2" t="s">
        <v>1828</v>
      </c>
      <c r="G2697" s="2" t="s">
        <v>105</v>
      </c>
      <c r="H2697" s="2" t="s">
        <v>76</v>
      </c>
      <c r="I2697" s="2" t="s">
        <v>1137</v>
      </c>
      <c r="J2697" s="2" t="s">
        <v>445</v>
      </c>
      <c r="K2697" s="2" t="s">
        <v>976</v>
      </c>
      <c r="L2697" s="2" t="s">
        <v>76</v>
      </c>
      <c r="M2697" s="2" t="s">
        <v>287</v>
      </c>
      <c r="N2697">
        <f t="shared" si="42"/>
        <v>4718</v>
      </c>
    </row>
    <row r="2698" spans="1:14" ht="14.5" hidden="1" x14ac:dyDescent="0.35">
      <c r="A2698" s="2" t="s">
        <v>14</v>
      </c>
      <c r="B2698" s="2" t="s">
        <v>2116</v>
      </c>
      <c r="C2698" s="2" t="s">
        <v>16</v>
      </c>
      <c r="D2698" s="2" t="s">
        <v>26</v>
      </c>
      <c r="E2698" s="2" t="s">
        <v>2117</v>
      </c>
      <c r="F2698" s="2" t="s">
        <v>2009</v>
      </c>
      <c r="G2698" s="2" t="s">
        <v>302</v>
      </c>
      <c r="H2698" s="2" t="s">
        <v>76</v>
      </c>
      <c r="I2698" s="2" t="s">
        <v>1361</v>
      </c>
      <c r="J2698" s="2" t="s">
        <v>1239</v>
      </c>
      <c r="K2698" s="2" t="s">
        <v>518</v>
      </c>
      <c r="L2698" s="2" t="s">
        <v>76</v>
      </c>
      <c r="M2698" s="2" t="s">
        <v>1609</v>
      </c>
      <c r="N2698">
        <f t="shared" si="42"/>
        <v>4536</v>
      </c>
    </row>
    <row r="2699" spans="1:14" ht="14.5" hidden="1" x14ac:dyDescent="0.35">
      <c r="A2699" s="2" t="s">
        <v>14</v>
      </c>
      <c r="B2699" s="2" t="s">
        <v>2116</v>
      </c>
      <c r="C2699" s="2" t="s">
        <v>16</v>
      </c>
      <c r="D2699" s="2" t="s">
        <v>27</v>
      </c>
      <c r="E2699" s="2" t="s">
        <v>2117</v>
      </c>
      <c r="F2699" s="2" t="s">
        <v>294</v>
      </c>
      <c r="G2699" s="2" t="s">
        <v>594</v>
      </c>
      <c r="H2699" s="2" t="s">
        <v>76</v>
      </c>
      <c r="I2699" s="2" t="s">
        <v>1571</v>
      </c>
      <c r="J2699" s="2" t="s">
        <v>430</v>
      </c>
      <c r="K2699" s="2" t="s">
        <v>941</v>
      </c>
      <c r="L2699" s="2" t="s">
        <v>76</v>
      </c>
      <c r="M2699" s="2" t="s">
        <v>1122</v>
      </c>
      <c r="N2699">
        <f t="shared" si="42"/>
        <v>4095.0000000000005</v>
      </c>
    </row>
    <row r="2700" spans="1:14" ht="14.5" hidden="1" x14ac:dyDescent="0.35">
      <c r="A2700" s="2" t="s">
        <v>14</v>
      </c>
      <c r="B2700" s="2" t="s">
        <v>2116</v>
      </c>
      <c r="C2700" s="2" t="s">
        <v>16</v>
      </c>
      <c r="D2700" s="2" t="s">
        <v>28</v>
      </c>
      <c r="E2700" s="2" t="s">
        <v>2117</v>
      </c>
      <c r="F2700" s="2" t="s">
        <v>673</v>
      </c>
      <c r="G2700" s="2" t="s">
        <v>518</v>
      </c>
      <c r="H2700" s="2" t="s">
        <v>76</v>
      </c>
      <c r="I2700" s="2" t="s">
        <v>1606</v>
      </c>
      <c r="J2700" s="2" t="s">
        <v>380</v>
      </c>
      <c r="K2700" s="2" t="s">
        <v>583</v>
      </c>
      <c r="L2700" s="2" t="s">
        <v>76</v>
      </c>
      <c r="M2700" s="2" t="s">
        <v>1278</v>
      </c>
      <c r="N2700">
        <f t="shared" si="42"/>
        <v>3580.5</v>
      </c>
    </row>
    <row r="2701" spans="1:14" ht="14.5" hidden="1" x14ac:dyDescent="0.35">
      <c r="A2701" s="2" t="s">
        <v>14</v>
      </c>
      <c r="B2701" s="2" t="s">
        <v>2116</v>
      </c>
      <c r="C2701" s="2" t="s">
        <v>16</v>
      </c>
      <c r="D2701" s="2" t="s">
        <v>29</v>
      </c>
      <c r="E2701" s="2" t="s">
        <v>2117</v>
      </c>
      <c r="F2701" s="2" t="s">
        <v>1351</v>
      </c>
      <c r="G2701" s="2" t="s">
        <v>1003</v>
      </c>
      <c r="H2701" s="2" t="s">
        <v>76</v>
      </c>
      <c r="I2701" s="2" t="s">
        <v>936</v>
      </c>
      <c r="J2701" s="2" t="s">
        <v>1132</v>
      </c>
      <c r="K2701" s="2" t="s">
        <v>584</v>
      </c>
      <c r="L2701" s="2" t="s">
        <v>76</v>
      </c>
      <c r="M2701" s="2" t="s">
        <v>1291</v>
      </c>
      <c r="N2701">
        <f t="shared" si="42"/>
        <v>3188.5</v>
      </c>
    </row>
    <row r="2702" spans="1:14" ht="14.5" hidden="1" x14ac:dyDescent="0.35">
      <c r="A2702" s="2" t="s">
        <v>14</v>
      </c>
      <c r="B2702" s="2" t="s">
        <v>2116</v>
      </c>
      <c r="C2702" s="2" t="s">
        <v>16</v>
      </c>
      <c r="D2702" s="2" t="s">
        <v>30</v>
      </c>
      <c r="E2702" s="2" t="s">
        <v>2117</v>
      </c>
      <c r="F2702" s="2" t="s">
        <v>2119</v>
      </c>
      <c r="G2702" s="2" t="s">
        <v>716</v>
      </c>
      <c r="H2702" s="2" t="s">
        <v>76</v>
      </c>
      <c r="I2702" s="2" t="s">
        <v>518</v>
      </c>
      <c r="J2702" s="2" t="s">
        <v>1132</v>
      </c>
      <c r="K2702" s="2" t="s">
        <v>409</v>
      </c>
      <c r="L2702" s="2" t="s">
        <v>76</v>
      </c>
      <c r="M2702" s="2" t="s">
        <v>1653</v>
      </c>
      <c r="N2702">
        <f t="shared" si="42"/>
        <v>3174.5</v>
      </c>
    </row>
    <row r="2703" spans="1:14" ht="14.5" hidden="1" x14ac:dyDescent="0.35">
      <c r="A2703" s="2" t="s">
        <v>14</v>
      </c>
      <c r="B2703" s="2" t="s">
        <v>2116</v>
      </c>
      <c r="C2703" s="2" t="s">
        <v>16</v>
      </c>
      <c r="D2703" s="2" t="s">
        <v>31</v>
      </c>
      <c r="E2703" s="2" t="s">
        <v>2117</v>
      </c>
      <c r="F2703" s="2" t="s">
        <v>1043</v>
      </c>
      <c r="G2703" s="2" t="s">
        <v>1029</v>
      </c>
      <c r="H2703" s="2" t="s">
        <v>76</v>
      </c>
      <c r="I2703" s="2" t="s">
        <v>150</v>
      </c>
      <c r="J2703" s="2" t="s">
        <v>958</v>
      </c>
      <c r="K2703" s="2" t="s">
        <v>967</v>
      </c>
      <c r="L2703" s="2" t="s">
        <v>76</v>
      </c>
      <c r="M2703" s="2" t="s">
        <v>1286</v>
      </c>
      <c r="N2703">
        <f t="shared" si="42"/>
        <v>3094</v>
      </c>
    </row>
    <row r="2704" spans="1:14" ht="14.5" hidden="1" x14ac:dyDescent="0.35">
      <c r="A2704" s="2" t="s">
        <v>14</v>
      </c>
      <c r="B2704" s="2" t="s">
        <v>2116</v>
      </c>
      <c r="C2704" s="2" t="s">
        <v>16</v>
      </c>
      <c r="D2704" s="2" t="s">
        <v>32</v>
      </c>
      <c r="E2704" s="2" t="s">
        <v>2117</v>
      </c>
      <c r="F2704" s="2" t="s">
        <v>702</v>
      </c>
      <c r="G2704" s="2" t="s">
        <v>421</v>
      </c>
      <c r="H2704" s="2" t="s">
        <v>76</v>
      </c>
      <c r="I2704" s="2" t="s">
        <v>986</v>
      </c>
      <c r="J2704" s="2" t="s">
        <v>570</v>
      </c>
      <c r="K2704" s="2" t="s">
        <v>418</v>
      </c>
      <c r="L2704" s="2" t="s">
        <v>76</v>
      </c>
      <c r="M2704" s="2" t="s">
        <v>1556</v>
      </c>
      <c r="N2704">
        <f t="shared" si="42"/>
        <v>2670.5000000000005</v>
      </c>
    </row>
    <row r="2705" spans="1:14" ht="14.5" hidden="1" x14ac:dyDescent="0.35">
      <c r="A2705" s="2" t="s">
        <v>14</v>
      </c>
      <c r="B2705" s="2" t="s">
        <v>2116</v>
      </c>
      <c r="C2705" s="2" t="s">
        <v>16</v>
      </c>
      <c r="D2705" s="2" t="s">
        <v>33</v>
      </c>
      <c r="E2705" s="2" t="s">
        <v>2117</v>
      </c>
      <c r="F2705" s="2" t="s">
        <v>1382</v>
      </c>
      <c r="G2705" s="2" t="s">
        <v>330</v>
      </c>
      <c r="H2705" s="2" t="s">
        <v>76</v>
      </c>
      <c r="I2705" s="2" t="s">
        <v>599</v>
      </c>
      <c r="J2705" s="2" t="s">
        <v>570</v>
      </c>
      <c r="K2705" s="2" t="s">
        <v>297</v>
      </c>
      <c r="L2705" s="2" t="s">
        <v>76</v>
      </c>
      <c r="M2705" s="2" t="s">
        <v>972</v>
      </c>
      <c r="N2705">
        <f t="shared" si="42"/>
        <v>2394</v>
      </c>
    </row>
    <row r="2706" spans="1:14" ht="14.5" hidden="1" x14ac:dyDescent="0.35">
      <c r="A2706" s="2" t="s">
        <v>14</v>
      </c>
      <c r="B2706" s="2" t="s">
        <v>2116</v>
      </c>
      <c r="C2706" s="2" t="s">
        <v>16</v>
      </c>
      <c r="D2706" s="2" t="s">
        <v>34</v>
      </c>
      <c r="E2706" s="2" t="s">
        <v>2117</v>
      </c>
      <c r="F2706" s="2" t="s">
        <v>517</v>
      </c>
      <c r="G2706" s="2" t="s">
        <v>1053</v>
      </c>
      <c r="H2706" s="2" t="s">
        <v>76</v>
      </c>
      <c r="I2706" s="2" t="s">
        <v>1047</v>
      </c>
      <c r="J2706" s="2" t="s">
        <v>230</v>
      </c>
      <c r="K2706" s="2" t="s">
        <v>279</v>
      </c>
      <c r="L2706" s="2" t="s">
        <v>76</v>
      </c>
      <c r="M2706" s="2" t="s">
        <v>1499</v>
      </c>
      <c r="N2706">
        <f t="shared" si="42"/>
        <v>2590</v>
      </c>
    </row>
    <row r="2707" spans="1:14" ht="14.5" hidden="1" x14ac:dyDescent="0.35">
      <c r="A2707" s="2" t="s">
        <v>14</v>
      </c>
      <c r="B2707" s="2" t="s">
        <v>2116</v>
      </c>
      <c r="C2707" s="2" t="s">
        <v>16</v>
      </c>
      <c r="D2707" s="2" t="s">
        <v>35</v>
      </c>
      <c r="E2707" s="2" t="s">
        <v>2117</v>
      </c>
      <c r="F2707" s="2" t="s">
        <v>1482</v>
      </c>
      <c r="G2707" s="2" t="s">
        <v>491</v>
      </c>
      <c r="H2707" s="2" t="s">
        <v>76</v>
      </c>
      <c r="I2707" s="2" t="s">
        <v>770</v>
      </c>
      <c r="J2707" s="2" t="s">
        <v>538</v>
      </c>
      <c r="K2707" s="2" t="s">
        <v>1072</v>
      </c>
      <c r="L2707" s="2" t="s">
        <v>76</v>
      </c>
      <c r="M2707" s="2" t="s">
        <v>1318</v>
      </c>
      <c r="N2707">
        <f t="shared" si="42"/>
        <v>2744</v>
      </c>
    </row>
    <row r="2708" spans="1:14" ht="14.5" hidden="1" x14ac:dyDescent="0.35">
      <c r="A2708" s="2" t="s">
        <v>14</v>
      </c>
      <c r="B2708" s="2" t="s">
        <v>2116</v>
      </c>
      <c r="C2708" s="2" t="s">
        <v>16</v>
      </c>
      <c r="D2708" s="2" t="s">
        <v>36</v>
      </c>
      <c r="E2708" s="2" t="s">
        <v>2117</v>
      </c>
      <c r="F2708" s="2" t="s">
        <v>1419</v>
      </c>
      <c r="G2708" s="2" t="s">
        <v>1047</v>
      </c>
      <c r="H2708" s="2" t="s">
        <v>76</v>
      </c>
      <c r="I2708" s="2" t="s">
        <v>421</v>
      </c>
      <c r="J2708" s="2" t="s">
        <v>538</v>
      </c>
      <c r="K2708" s="2" t="s">
        <v>210</v>
      </c>
      <c r="L2708" s="2" t="s">
        <v>76</v>
      </c>
      <c r="M2708" s="2" t="s">
        <v>1306</v>
      </c>
      <c r="N2708">
        <f t="shared" si="42"/>
        <v>2569.0000000000005</v>
      </c>
    </row>
    <row r="2709" spans="1:14" ht="14.5" hidden="1" x14ac:dyDescent="0.35">
      <c r="A2709" s="2" t="s">
        <v>14</v>
      </c>
      <c r="B2709" s="2" t="s">
        <v>2116</v>
      </c>
      <c r="C2709" s="2" t="s">
        <v>16</v>
      </c>
      <c r="D2709" s="2" t="s">
        <v>37</v>
      </c>
      <c r="E2709" s="2" t="s">
        <v>2117</v>
      </c>
      <c r="F2709" s="2" t="s">
        <v>1038</v>
      </c>
      <c r="G2709" s="2" t="s">
        <v>979</v>
      </c>
      <c r="H2709" s="2" t="s">
        <v>76</v>
      </c>
      <c r="I2709" s="2" t="s">
        <v>180</v>
      </c>
      <c r="J2709" s="2" t="s">
        <v>535</v>
      </c>
      <c r="K2709" s="2" t="s">
        <v>210</v>
      </c>
      <c r="L2709" s="2" t="s">
        <v>76</v>
      </c>
      <c r="M2709" s="2" t="s">
        <v>761</v>
      </c>
      <c r="N2709">
        <f t="shared" si="42"/>
        <v>2341.5</v>
      </c>
    </row>
    <row r="2710" spans="1:14" ht="14.5" hidden="1" x14ac:dyDescent="0.35">
      <c r="A2710" s="2" t="s">
        <v>14</v>
      </c>
      <c r="B2710" s="2" t="s">
        <v>2116</v>
      </c>
      <c r="C2710" s="2" t="s">
        <v>16</v>
      </c>
      <c r="D2710" s="2" t="s">
        <v>38</v>
      </c>
      <c r="E2710" s="2" t="s">
        <v>2117</v>
      </c>
      <c r="F2710" s="2" t="s">
        <v>1048</v>
      </c>
      <c r="G2710" s="2" t="s">
        <v>495</v>
      </c>
      <c r="H2710" s="2" t="s">
        <v>76</v>
      </c>
      <c r="I2710" s="2" t="s">
        <v>963</v>
      </c>
      <c r="J2710" s="2" t="s">
        <v>824</v>
      </c>
      <c r="K2710" s="2" t="s">
        <v>172</v>
      </c>
      <c r="L2710" s="2" t="s">
        <v>76</v>
      </c>
      <c r="M2710" s="2" t="s">
        <v>1133</v>
      </c>
      <c r="N2710">
        <f t="shared" si="42"/>
        <v>2499</v>
      </c>
    </row>
    <row r="2711" spans="1:14" ht="14.5" hidden="1" x14ac:dyDescent="0.35">
      <c r="A2711" s="2" t="s">
        <v>14</v>
      </c>
      <c r="B2711" s="2" t="s">
        <v>2116</v>
      </c>
      <c r="C2711" s="2" t="s">
        <v>16</v>
      </c>
      <c r="D2711" s="2" t="s">
        <v>39</v>
      </c>
      <c r="E2711" s="2" t="s">
        <v>2117</v>
      </c>
      <c r="F2711" s="2" t="s">
        <v>800</v>
      </c>
      <c r="G2711" s="2" t="s">
        <v>1314</v>
      </c>
      <c r="H2711" s="2" t="s">
        <v>76</v>
      </c>
      <c r="I2711" s="2" t="s">
        <v>475</v>
      </c>
      <c r="J2711" s="2" t="s">
        <v>253</v>
      </c>
      <c r="K2711" s="2" t="s">
        <v>165</v>
      </c>
      <c r="L2711" s="2" t="s">
        <v>76</v>
      </c>
      <c r="M2711" s="2" t="s">
        <v>1594</v>
      </c>
      <c r="N2711">
        <f t="shared" si="42"/>
        <v>2296</v>
      </c>
    </row>
    <row r="2712" spans="1:14" ht="14.5" hidden="1" x14ac:dyDescent="0.35">
      <c r="A2712" s="2" t="s">
        <v>14</v>
      </c>
      <c r="B2712" s="2" t="s">
        <v>2116</v>
      </c>
      <c r="C2712" s="2" t="s">
        <v>16</v>
      </c>
      <c r="D2712" s="2" t="s">
        <v>40</v>
      </c>
      <c r="E2712" s="2" t="s">
        <v>2117</v>
      </c>
      <c r="F2712" s="2" t="s">
        <v>786</v>
      </c>
      <c r="G2712" s="2" t="s">
        <v>556</v>
      </c>
      <c r="H2712" s="2" t="s">
        <v>76</v>
      </c>
      <c r="I2712" s="2" t="s">
        <v>693</v>
      </c>
      <c r="J2712" s="2" t="s">
        <v>211</v>
      </c>
      <c r="K2712" s="2" t="s">
        <v>528</v>
      </c>
      <c r="L2712" s="2" t="s">
        <v>76</v>
      </c>
      <c r="M2712" s="2" t="s">
        <v>419</v>
      </c>
      <c r="N2712">
        <f t="shared" si="42"/>
        <v>1911</v>
      </c>
    </row>
    <row r="2713" spans="1:14" ht="14.5" hidden="1" x14ac:dyDescent="0.35">
      <c r="A2713" s="2" t="s">
        <v>14</v>
      </c>
      <c r="B2713" s="2" t="s">
        <v>2116</v>
      </c>
      <c r="C2713" s="2" t="s">
        <v>16</v>
      </c>
      <c r="D2713" s="2" t="s">
        <v>41</v>
      </c>
      <c r="E2713" s="2" t="s">
        <v>2117</v>
      </c>
      <c r="F2713" s="2" t="s">
        <v>851</v>
      </c>
      <c r="G2713" s="2" t="s">
        <v>436</v>
      </c>
      <c r="H2713" s="2" t="s">
        <v>76</v>
      </c>
      <c r="I2713" s="2" t="s">
        <v>608</v>
      </c>
      <c r="J2713" s="2" t="s">
        <v>591</v>
      </c>
      <c r="K2713" s="2" t="s">
        <v>1054</v>
      </c>
      <c r="L2713" s="2" t="s">
        <v>76</v>
      </c>
      <c r="M2713" s="2" t="s">
        <v>419</v>
      </c>
      <c r="N2713">
        <f t="shared" si="42"/>
        <v>1683.5</v>
      </c>
    </row>
    <row r="2714" spans="1:14" ht="14.5" hidden="1" x14ac:dyDescent="0.35">
      <c r="A2714" s="2" t="s">
        <v>14</v>
      </c>
      <c r="B2714" s="2" t="s">
        <v>2116</v>
      </c>
      <c r="C2714" s="2" t="s">
        <v>16</v>
      </c>
      <c r="D2714" s="2" t="s">
        <v>42</v>
      </c>
      <c r="E2714" s="2" t="s">
        <v>2117</v>
      </c>
      <c r="F2714" s="2" t="s">
        <v>798</v>
      </c>
      <c r="G2714" s="2" t="s">
        <v>406</v>
      </c>
      <c r="H2714" s="2" t="s">
        <v>76</v>
      </c>
      <c r="I2714" s="2" t="s">
        <v>642</v>
      </c>
      <c r="J2714" s="2" t="s">
        <v>807</v>
      </c>
      <c r="K2714" s="2" t="s">
        <v>626</v>
      </c>
      <c r="L2714" s="2" t="s">
        <v>76</v>
      </c>
      <c r="M2714" s="2" t="s">
        <v>1290</v>
      </c>
      <c r="N2714">
        <f t="shared" si="42"/>
        <v>1956.5</v>
      </c>
    </row>
    <row r="2715" spans="1:14" ht="14.5" hidden="1" x14ac:dyDescent="0.35">
      <c r="A2715" s="2" t="s">
        <v>14</v>
      </c>
      <c r="B2715" s="2" t="s">
        <v>2116</v>
      </c>
      <c r="C2715" s="2" t="s">
        <v>16</v>
      </c>
      <c r="D2715" s="2" t="s">
        <v>43</v>
      </c>
      <c r="E2715" s="2" t="s">
        <v>2117</v>
      </c>
      <c r="F2715" s="2" t="s">
        <v>444</v>
      </c>
      <c r="G2715" s="2" t="s">
        <v>650</v>
      </c>
      <c r="H2715" s="2" t="s">
        <v>76</v>
      </c>
      <c r="I2715" s="2" t="s">
        <v>192</v>
      </c>
      <c r="J2715" s="2" t="s">
        <v>590</v>
      </c>
      <c r="K2715" s="2" t="s">
        <v>216</v>
      </c>
      <c r="L2715" s="2" t="s">
        <v>76</v>
      </c>
      <c r="M2715" s="2" t="s">
        <v>1246</v>
      </c>
      <c r="N2715">
        <f t="shared" si="42"/>
        <v>2093</v>
      </c>
    </row>
    <row r="2716" spans="1:14" ht="14.5" hidden="1" x14ac:dyDescent="0.35">
      <c r="A2716" s="2" t="s">
        <v>14</v>
      </c>
      <c r="B2716" s="2" t="s">
        <v>2116</v>
      </c>
      <c r="C2716" s="2" t="s">
        <v>16</v>
      </c>
      <c r="D2716" s="2" t="s">
        <v>44</v>
      </c>
      <c r="E2716" s="2" t="s">
        <v>2117</v>
      </c>
      <c r="F2716" s="2" t="s">
        <v>1010</v>
      </c>
      <c r="G2716" s="2" t="s">
        <v>161</v>
      </c>
      <c r="H2716" s="2" t="s">
        <v>76</v>
      </c>
      <c r="I2716" s="2" t="s">
        <v>967</v>
      </c>
      <c r="J2716" s="2" t="s">
        <v>1235</v>
      </c>
      <c r="K2716" s="2" t="s">
        <v>222</v>
      </c>
      <c r="L2716" s="2" t="s">
        <v>76</v>
      </c>
      <c r="M2716" s="2" t="s">
        <v>1290</v>
      </c>
      <c r="N2716">
        <f t="shared" si="42"/>
        <v>1914.5</v>
      </c>
    </row>
    <row r="2717" spans="1:14" ht="14.5" hidden="1" x14ac:dyDescent="0.35">
      <c r="A2717" s="2" t="s">
        <v>14</v>
      </c>
      <c r="B2717" s="2" t="s">
        <v>2116</v>
      </c>
      <c r="C2717" s="2" t="s">
        <v>16</v>
      </c>
      <c r="D2717" s="2" t="s">
        <v>45</v>
      </c>
      <c r="E2717" s="2" t="s">
        <v>2117</v>
      </c>
      <c r="F2717" s="2" t="s">
        <v>463</v>
      </c>
      <c r="G2717" s="2" t="s">
        <v>618</v>
      </c>
      <c r="H2717" s="2" t="s">
        <v>76</v>
      </c>
      <c r="I2717" s="2" t="s">
        <v>1314</v>
      </c>
      <c r="J2717" s="2" t="s">
        <v>549</v>
      </c>
      <c r="K2717" s="2" t="s">
        <v>611</v>
      </c>
      <c r="L2717" s="2" t="s">
        <v>76</v>
      </c>
      <c r="M2717" s="2" t="s">
        <v>1397</v>
      </c>
      <c r="N2717">
        <f t="shared" si="42"/>
        <v>1963.5</v>
      </c>
    </row>
    <row r="2718" spans="1:14" ht="14.5" hidden="1" x14ac:dyDescent="0.35">
      <c r="A2718" s="2" t="s">
        <v>14</v>
      </c>
      <c r="B2718" s="2" t="s">
        <v>2116</v>
      </c>
      <c r="C2718" s="2" t="s">
        <v>16</v>
      </c>
      <c r="D2718" s="2" t="s">
        <v>46</v>
      </c>
      <c r="E2718" s="2" t="s">
        <v>2117</v>
      </c>
      <c r="F2718" s="2" t="s">
        <v>335</v>
      </c>
      <c r="G2718" s="2" t="s">
        <v>559</v>
      </c>
      <c r="H2718" s="2" t="s">
        <v>76</v>
      </c>
      <c r="I2718" s="2" t="s">
        <v>1170</v>
      </c>
      <c r="J2718" s="2" t="s">
        <v>1129</v>
      </c>
      <c r="K2718" s="2" t="s">
        <v>612</v>
      </c>
      <c r="L2718" s="2" t="s">
        <v>76</v>
      </c>
      <c r="M2718" s="2" t="s">
        <v>1557</v>
      </c>
      <c r="N2718">
        <f t="shared" si="42"/>
        <v>2365.9999999999995</v>
      </c>
    </row>
    <row r="2719" spans="1:14" ht="14.5" hidden="1" x14ac:dyDescent="0.35">
      <c r="A2719" s="2" t="s">
        <v>14</v>
      </c>
      <c r="B2719" s="2" t="s">
        <v>2116</v>
      </c>
      <c r="C2719" s="2" t="s">
        <v>16</v>
      </c>
      <c r="D2719" s="2" t="s">
        <v>47</v>
      </c>
      <c r="E2719" s="2" t="s">
        <v>2117</v>
      </c>
      <c r="F2719" s="2" t="s">
        <v>1695</v>
      </c>
      <c r="G2719" s="2" t="s">
        <v>1046</v>
      </c>
      <c r="H2719" s="2" t="s">
        <v>76</v>
      </c>
      <c r="I2719" s="2" t="s">
        <v>85</v>
      </c>
      <c r="J2719" s="2" t="s">
        <v>130</v>
      </c>
      <c r="K2719" s="2" t="s">
        <v>1042</v>
      </c>
      <c r="L2719" s="2" t="s">
        <v>76</v>
      </c>
      <c r="M2719" s="2" t="s">
        <v>819</v>
      </c>
      <c r="N2719">
        <f t="shared" si="42"/>
        <v>2625</v>
      </c>
    </row>
    <row r="2720" spans="1:14" ht="14.5" hidden="1" x14ac:dyDescent="0.35">
      <c r="A2720" s="2" t="s">
        <v>14</v>
      </c>
      <c r="B2720" s="2" t="s">
        <v>2116</v>
      </c>
      <c r="C2720" s="2" t="s">
        <v>16</v>
      </c>
      <c r="D2720" s="2" t="s">
        <v>48</v>
      </c>
      <c r="E2720" s="2" t="s">
        <v>2117</v>
      </c>
      <c r="F2720" s="2" t="s">
        <v>2120</v>
      </c>
      <c r="G2720" s="2" t="s">
        <v>834</v>
      </c>
      <c r="H2720" s="2" t="s">
        <v>76</v>
      </c>
      <c r="I2720" s="2" t="s">
        <v>510</v>
      </c>
      <c r="J2720" s="2" t="s">
        <v>1314</v>
      </c>
      <c r="K2720" s="2" t="s">
        <v>999</v>
      </c>
      <c r="L2720" s="2" t="s">
        <v>76</v>
      </c>
      <c r="M2720" s="2" t="s">
        <v>386</v>
      </c>
      <c r="N2720">
        <f t="shared" si="42"/>
        <v>3608.5</v>
      </c>
    </row>
    <row r="2721" spans="1:14" ht="14.5" hidden="1" x14ac:dyDescent="0.35">
      <c r="A2721" s="2" t="s">
        <v>14</v>
      </c>
      <c r="B2721" s="2" t="s">
        <v>2116</v>
      </c>
      <c r="C2721" s="2" t="s">
        <v>16</v>
      </c>
      <c r="D2721" s="2" t="s">
        <v>49</v>
      </c>
      <c r="E2721" s="2" t="s">
        <v>2117</v>
      </c>
      <c r="F2721" s="2" t="s">
        <v>1610</v>
      </c>
      <c r="G2721" s="2" t="s">
        <v>458</v>
      </c>
      <c r="H2721" s="2" t="s">
        <v>76</v>
      </c>
      <c r="I2721" s="2" t="s">
        <v>1147</v>
      </c>
      <c r="J2721" s="2" t="s">
        <v>403</v>
      </c>
      <c r="K2721" s="2" t="s">
        <v>1385</v>
      </c>
      <c r="L2721" s="2" t="s">
        <v>76</v>
      </c>
      <c r="M2721" s="2" t="s">
        <v>382</v>
      </c>
      <c r="N2721">
        <f t="shared" si="42"/>
        <v>4126.5</v>
      </c>
    </row>
    <row r="2722" spans="1:14" ht="14.5" hidden="1" x14ac:dyDescent="0.35">
      <c r="A2722" s="2" t="s">
        <v>14</v>
      </c>
      <c r="B2722" s="2" t="s">
        <v>2116</v>
      </c>
      <c r="C2722" s="2" t="s">
        <v>16</v>
      </c>
      <c r="D2722" s="2" t="s">
        <v>50</v>
      </c>
      <c r="E2722" s="2" t="s">
        <v>2117</v>
      </c>
      <c r="F2722" s="2" t="s">
        <v>1537</v>
      </c>
      <c r="G2722" s="2" t="s">
        <v>91</v>
      </c>
      <c r="H2722" s="2" t="s">
        <v>76</v>
      </c>
      <c r="I2722" s="2" t="s">
        <v>993</v>
      </c>
      <c r="J2722" s="2" t="s">
        <v>557</v>
      </c>
      <c r="K2722" s="2" t="s">
        <v>1374</v>
      </c>
      <c r="L2722" s="2" t="s">
        <v>76</v>
      </c>
      <c r="M2722" s="2" t="s">
        <v>411</v>
      </c>
      <c r="N2722">
        <f t="shared" si="42"/>
        <v>3783.5</v>
      </c>
    </row>
    <row r="2723" spans="1:14" ht="14.5" hidden="1" x14ac:dyDescent="0.35">
      <c r="A2723" s="2" t="s">
        <v>14</v>
      </c>
      <c r="B2723" s="2" t="s">
        <v>2116</v>
      </c>
      <c r="C2723" s="2" t="s">
        <v>16</v>
      </c>
      <c r="D2723" s="2" t="s">
        <v>51</v>
      </c>
      <c r="E2723" s="2" t="s">
        <v>2117</v>
      </c>
      <c r="F2723" s="2" t="s">
        <v>719</v>
      </c>
      <c r="G2723" s="2" t="s">
        <v>1453</v>
      </c>
      <c r="H2723" s="2" t="s">
        <v>76</v>
      </c>
      <c r="I2723" s="2" t="s">
        <v>278</v>
      </c>
      <c r="J2723" s="2" t="s">
        <v>168</v>
      </c>
      <c r="K2723" s="2" t="s">
        <v>112</v>
      </c>
      <c r="L2723" s="2" t="s">
        <v>76</v>
      </c>
      <c r="M2723" s="2" t="s">
        <v>743</v>
      </c>
      <c r="N2723">
        <f t="shared" si="42"/>
        <v>3104.5</v>
      </c>
    </row>
    <row r="2724" spans="1:14" ht="14.5" hidden="1" x14ac:dyDescent="0.35">
      <c r="A2724" s="2" t="s">
        <v>14</v>
      </c>
      <c r="B2724" s="2" t="s">
        <v>2116</v>
      </c>
      <c r="C2724" s="2" t="s">
        <v>16</v>
      </c>
      <c r="D2724" s="2" t="s">
        <v>52</v>
      </c>
      <c r="E2724" s="2" t="s">
        <v>2117</v>
      </c>
      <c r="F2724" s="2" t="s">
        <v>1608</v>
      </c>
      <c r="G2724" s="2" t="s">
        <v>153</v>
      </c>
      <c r="H2724" s="2" t="s">
        <v>76</v>
      </c>
      <c r="I2724" s="2" t="s">
        <v>1074</v>
      </c>
      <c r="J2724" s="2" t="s">
        <v>479</v>
      </c>
      <c r="K2724" s="2" t="s">
        <v>98</v>
      </c>
      <c r="L2724" s="2" t="s">
        <v>76</v>
      </c>
      <c r="M2724" s="2" t="s">
        <v>523</v>
      </c>
      <c r="N2724">
        <f t="shared" si="42"/>
        <v>3493</v>
      </c>
    </row>
    <row r="2725" spans="1:14" ht="14.5" hidden="1" x14ac:dyDescent="0.35">
      <c r="A2725" s="2" t="s">
        <v>14</v>
      </c>
      <c r="B2725" s="2" t="s">
        <v>2116</v>
      </c>
      <c r="C2725" s="2" t="s">
        <v>16</v>
      </c>
      <c r="D2725" s="2" t="s">
        <v>53</v>
      </c>
      <c r="E2725" s="2" t="s">
        <v>2117</v>
      </c>
      <c r="F2725" s="2" t="s">
        <v>1846</v>
      </c>
      <c r="G2725" s="2" t="s">
        <v>1051</v>
      </c>
      <c r="H2725" s="2" t="s">
        <v>76</v>
      </c>
      <c r="I2725" s="2" t="s">
        <v>976</v>
      </c>
      <c r="J2725" s="2" t="s">
        <v>99</v>
      </c>
      <c r="K2725" s="2" t="s">
        <v>136</v>
      </c>
      <c r="L2725" s="2" t="s">
        <v>76</v>
      </c>
      <c r="M2725" s="2" t="s">
        <v>483</v>
      </c>
      <c r="N2725">
        <f t="shared" si="42"/>
        <v>2786</v>
      </c>
    </row>
    <row r="2726" spans="1:14" ht="14.5" hidden="1" x14ac:dyDescent="0.35">
      <c r="A2726" s="2" t="s">
        <v>14</v>
      </c>
      <c r="B2726" s="2" t="s">
        <v>2116</v>
      </c>
      <c r="C2726" s="2" t="s">
        <v>16</v>
      </c>
      <c r="D2726" s="2" t="s">
        <v>54</v>
      </c>
      <c r="E2726" s="2" t="s">
        <v>2117</v>
      </c>
      <c r="F2726" s="2" t="s">
        <v>102</v>
      </c>
      <c r="G2726" s="2" t="s">
        <v>155</v>
      </c>
      <c r="H2726" s="2" t="s">
        <v>76</v>
      </c>
      <c r="I2726" s="2" t="s">
        <v>482</v>
      </c>
      <c r="J2726" s="2" t="s">
        <v>595</v>
      </c>
      <c r="K2726" s="2" t="s">
        <v>790</v>
      </c>
      <c r="L2726" s="2" t="s">
        <v>76</v>
      </c>
      <c r="M2726" s="2" t="s">
        <v>1247</v>
      </c>
      <c r="N2726">
        <f t="shared" si="42"/>
        <v>3255</v>
      </c>
    </row>
    <row r="2727" spans="1:14" ht="14.5" hidden="1" x14ac:dyDescent="0.35">
      <c r="A2727" s="2" t="s">
        <v>14</v>
      </c>
      <c r="B2727" s="2" t="s">
        <v>2116</v>
      </c>
      <c r="C2727" s="2" t="s">
        <v>16</v>
      </c>
      <c r="D2727" s="2" t="s">
        <v>55</v>
      </c>
      <c r="E2727" s="2" t="s">
        <v>2117</v>
      </c>
      <c r="F2727" s="2" t="s">
        <v>1595</v>
      </c>
      <c r="G2727" s="2" t="s">
        <v>832</v>
      </c>
      <c r="H2727" s="2" t="s">
        <v>76</v>
      </c>
      <c r="I2727" s="2" t="s">
        <v>1326</v>
      </c>
      <c r="J2727" s="2" t="s">
        <v>278</v>
      </c>
      <c r="K2727" s="2" t="s">
        <v>459</v>
      </c>
      <c r="L2727" s="2" t="s">
        <v>76</v>
      </c>
      <c r="M2727" s="2" t="s">
        <v>176</v>
      </c>
      <c r="N2727">
        <f t="shared" si="42"/>
        <v>4081</v>
      </c>
    </row>
    <row r="2728" spans="1:14" ht="14.5" hidden="1" x14ac:dyDescent="0.35">
      <c r="A2728" s="2" t="s">
        <v>14</v>
      </c>
      <c r="B2728" s="2" t="s">
        <v>2116</v>
      </c>
      <c r="C2728" s="2" t="s">
        <v>16</v>
      </c>
      <c r="D2728" s="2" t="s">
        <v>56</v>
      </c>
      <c r="E2728" s="2" t="s">
        <v>2117</v>
      </c>
      <c r="F2728" s="2" t="s">
        <v>2121</v>
      </c>
      <c r="G2728" s="2" t="s">
        <v>388</v>
      </c>
      <c r="H2728" s="2" t="s">
        <v>76</v>
      </c>
      <c r="I2728" s="2" t="s">
        <v>849</v>
      </c>
      <c r="J2728" s="2" t="s">
        <v>863</v>
      </c>
      <c r="K2728" s="2" t="s">
        <v>129</v>
      </c>
      <c r="L2728" s="2" t="s">
        <v>76</v>
      </c>
      <c r="M2728" s="2" t="s">
        <v>1294</v>
      </c>
      <c r="N2728">
        <f t="shared" si="42"/>
        <v>4501</v>
      </c>
    </row>
    <row r="2729" spans="1:14" ht="14.5" hidden="1" x14ac:dyDescent="0.35">
      <c r="A2729" s="2" t="s">
        <v>14</v>
      </c>
      <c r="B2729" s="2" t="s">
        <v>2116</v>
      </c>
      <c r="C2729" s="2" t="s">
        <v>16</v>
      </c>
      <c r="D2729" s="2" t="s">
        <v>57</v>
      </c>
      <c r="E2729" s="2" t="s">
        <v>2117</v>
      </c>
      <c r="F2729" s="2" t="s">
        <v>1845</v>
      </c>
      <c r="G2729" s="2" t="s">
        <v>1056</v>
      </c>
      <c r="H2729" s="2" t="s">
        <v>76</v>
      </c>
      <c r="I2729" s="2" t="s">
        <v>708</v>
      </c>
      <c r="J2729" s="2" t="s">
        <v>459</v>
      </c>
      <c r="K2729" s="2" t="s">
        <v>370</v>
      </c>
      <c r="L2729" s="2" t="s">
        <v>76</v>
      </c>
      <c r="M2729" s="2" t="s">
        <v>456</v>
      </c>
      <c r="N2729">
        <f t="shared" si="42"/>
        <v>5152</v>
      </c>
    </row>
    <row r="2730" spans="1:14" ht="14.5" hidden="1" x14ac:dyDescent="0.35">
      <c r="A2730" s="2" t="s">
        <v>14</v>
      </c>
      <c r="B2730" s="2" t="s">
        <v>2116</v>
      </c>
      <c r="C2730" s="2" t="s">
        <v>16</v>
      </c>
      <c r="D2730" s="2" t="s">
        <v>58</v>
      </c>
      <c r="E2730" s="2" t="s">
        <v>2117</v>
      </c>
      <c r="F2730" s="2" t="s">
        <v>1710</v>
      </c>
      <c r="G2730" s="2" t="s">
        <v>295</v>
      </c>
      <c r="H2730" s="2" t="s">
        <v>76</v>
      </c>
      <c r="I2730" s="2" t="s">
        <v>1509</v>
      </c>
      <c r="J2730" s="2" t="s">
        <v>789</v>
      </c>
      <c r="K2730" s="2" t="s">
        <v>1115</v>
      </c>
      <c r="L2730" s="2" t="s">
        <v>76</v>
      </c>
      <c r="M2730" s="2" t="s">
        <v>523</v>
      </c>
      <c r="N2730">
        <f t="shared" si="42"/>
        <v>4672.5</v>
      </c>
    </row>
    <row r="2731" spans="1:14" ht="14.5" hidden="1" x14ac:dyDescent="0.35">
      <c r="A2731" s="2" t="s">
        <v>14</v>
      </c>
      <c r="B2731" s="2" t="s">
        <v>2116</v>
      </c>
      <c r="C2731" s="2" t="s">
        <v>16</v>
      </c>
      <c r="D2731" s="2" t="s">
        <v>59</v>
      </c>
      <c r="E2731" s="2" t="s">
        <v>2117</v>
      </c>
      <c r="F2731" s="2" t="s">
        <v>1994</v>
      </c>
      <c r="G2731" s="2" t="s">
        <v>941</v>
      </c>
      <c r="H2731" s="2" t="s">
        <v>76</v>
      </c>
      <c r="I2731" s="2" t="s">
        <v>1570</v>
      </c>
      <c r="J2731" s="2" t="s">
        <v>171</v>
      </c>
      <c r="K2731" s="2" t="s">
        <v>481</v>
      </c>
      <c r="L2731" s="2" t="s">
        <v>76</v>
      </c>
      <c r="M2731" s="2" t="s">
        <v>1063</v>
      </c>
      <c r="N2731">
        <f t="shared" si="42"/>
        <v>4431</v>
      </c>
    </row>
    <row r="2732" spans="1:14" ht="14.5" hidden="1" x14ac:dyDescent="0.35">
      <c r="A2732" s="2" t="s">
        <v>14</v>
      </c>
      <c r="B2732" s="2" t="s">
        <v>2116</v>
      </c>
      <c r="C2732" s="2" t="s">
        <v>16</v>
      </c>
      <c r="D2732" s="2" t="s">
        <v>60</v>
      </c>
      <c r="E2732" s="2" t="s">
        <v>2117</v>
      </c>
      <c r="F2732" s="2" t="s">
        <v>1211</v>
      </c>
      <c r="G2732" s="2" t="s">
        <v>772</v>
      </c>
      <c r="H2732" s="2" t="s">
        <v>76</v>
      </c>
      <c r="I2732" s="2" t="s">
        <v>1305</v>
      </c>
      <c r="J2732" s="2" t="s">
        <v>795</v>
      </c>
      <c r="K2732" s="2" t="s">
        <v>369</v>
      </c>
      <c r="L2732" s="2" t="s">
        <v>76</v>
      </c>
      <c r="M2732" s="2" t="s">
        <v>862</v>
      </c>
      <c r="N2732">
        <f t="shared" si="42"/>
        <v>4112.5</v>
      </c>
    </row>
    <row r="2733" spans="1:14" ht="14.5" hidden="1" x14ac:dyDescent="0.35">
      <c r="A2733" s="2" t="s">
        <v>14</v>
      </c>
      <c r="B2733" s="2" t="s">
        <v>2116</v>
      </c>
      <c r="C2733" s="2" t="s">
        <v>16</v>
      </c>
      <c r="D2733" s="2" t="s">
        <v>61</v>
      </c>
      <c r="E2733" s="2" t="s">
        <v>2117</v>
      </c>
      <c r="F2733" s="2" t="s">
        <v>2023</v>
      </c>
      <c r="G2733" s="2" t="s">
        <v>727</v>
      </c>
      <c r="H2733" s="2" t="s">
        <v>76</v>
      </c>
      <c r="I2733" s="2" t="s">
        <v>1205</v>
      </c>
      <c r="J2733" s="2" t="s">
        <v>852</v>
      </c>
      <c r="K2733" s="2" t="s">
        <v>463</v>
      </c>
      <c r="L2733" s="2" t="s">
        <v>76</v>
      </c>
      <c r="M2733" s="2" t="s">
        <v>541</v>
      </c>
      <c r="N2733">
        <f t="shared" si="42"/>
        <v>4011</v>
      </c>
    </row>
    <row r="2734" spans="1:14" ht="14.5" hidden="1" x14ac:dyDescent="0.35">
      <c r="A2734" s="2" t="s">
        <v>14</v>
      </c>
      <c r="B2734" s="2" t="s">
        <v>2116</v>
      </c>
      <c r="C2734" s="2" t="s">
        <v>16</v>
      </c>
      <c r="D2734" s="2" t="s">
        <v>62</v>
      </c>
      <c r="E2734" s="2" t="s">
        <v>2117</v>
      </c>
      <c r="F2734" s="2" t="s">
        <v>1401</v>
      </c>
      <c r="G2734" s="2" t="s">
        <v>782</v>
      </c>
      <c r="H2734" s="2" t="s">
        <v>76</v>
      </c>
      <c r="I2734" s="2" t="s">
        <v>1593</v>
      </c>
      <c r="J2734" s="2" t="s">
        <v>1024</v>
      </c>
      <c r="K2734" s="2" t="s">
        <v>1385</v>
      </c>
      <c r="L2734" s="2" t="s">
        <v>76</v>
      </c>
      <c r="M2734" s="2" t="s">
        <v>816</v>
      </c>
      <c r="N2734">
        <f t="shared" si="42"/>
        <v>3360</v>
      </c>
    </row>
    <row r="2735" spans="1:14" ht="14.5" hidden="1" x14ac:dyDescent="0.35">
      <c r="A2735" s="2" t="s">
        <v>14</v>
      </c>
      <c r="B2735" s="2" t="s">
        <v>2116</v>
      </c>
      <c r="C2735" s="2" t="s">
        <v>16</v>
      </c>
      <c r="D2735" s="2" t="s">
        <v>63</v>
      </c>
      <c r="E2735" s="2" t="s">
        <v>2117</v>
      </c>
      <c r="F2735" s="2" t="s">
        <v>956</v>
      </c>
      <c r="G2735" s="2" t="s">
        <v>168</v>
      </c>
      <c r="H2735" s="2" t="s">
        <v>76</v>
      </c>
      <c r="I2735" s="2" t="s">
        <v>580</v>
      </c>
      <c r="J2735" s="2" t="s">
        <v>723</v>
      </c>
      <c r="K2735" s="2" t="s">
        <v>770</v>
      </c>
      <c r="L2735" s="2" t="s">
        <v>76</v>
      </c>
      <c r="M2735" s="2" t="s">
        <v>791</v>
      </c>
      <c r="N2735">
        <f t="shared" si="42"/>
        <v>2810.5</v>
      </c>
    </row>
    <row r="2736" spans="1:14" ht="14.5" hidden="1" x14ac:dyDescent="0.35">
      <c r="A2736" s="2" t="s">
        <v>14</v>
      </c>
      <c r="B2736" s="2" t="s">
        <v>2116</v>
      </c>
      <c r="C2736" s="2" t="s">
        <v>16</v>
      </c>
      <c r="D2736" s="2" t="s">
        <v>64</v>
      </c>
      <c r="E2736" s="2" t="s">
        <v>2117</v>
      </c>
      <c r="F2736" s="2" t="s">
        <v>1071</v>
      </c>
      <c r="G2736" s="2" t="s">
        <v>1186</v>
      </c>
      <c r="H2736" s="2" t="s">
        <v>76</v>
      </c>
      <c r="I2736" s="2" t="s">
        <v>599</v>
      </c>
      <c r="J2736" s="2" t="s">
        <v>1057</v>
      </c>
      <c r="K2736" s="2" t="s">
        <v>270</v>
      </c>
      <c r="L2736" s="2" t="s">
        <v>76</v>
      </c>
      <c r="M2736" s="2" t="s">
        <v>207</v>
      </c>
      <c r="N2736">
        <f t="shared" si="42"/>
        <v>2313.5</v>
      </c>
    </row>
    <row r="2737" spans="1:14" ht="14.5" hidden="1" x14ac:dyDescent="0.35">
      <c r="A2737" s="2" t="s">
        <v>14</v>
      </c>
      <c r="B2737" s="2" t="s">
        <v>2116</v>
      </c>
      <c r="C2737" s="2" t="s">
        <v>16</v>
      </c>
      <c r="D2737" s="2" t="s">
        <v>65</v>
      </c>
      <c r="E2737" s="2" t="s">
        <v>2117</v>
      </c>
      <c r="F2737" s="2" t="s">
        <v>385</v>
      </c>
      <c r="G2737" s="2" t="s">
        <v>1008</v>
      </c>
      <c r="H2737" s="2" t="s">
        <v>76</v>
      </c>
      <c r="I2737" s="2" t="s">
        <v>842</v>
      </c>
      <c r="J2737" s="2" t="s">
        <v>265</v>
      </c>
      <c r="K2737" s="2" t="s">
        <v>552</v>
      </c>
      <c r="L2737" s="2" t="s">
        <v>76</v>
      </c>
      <c r="M2737" s="2" t="s">
        <v>601</v>
      </c>
      <c r="N2737">
        <f t="shared" si="42"/>
        <v>972.99999999999989</v>
      </c>
    </row>
    <row r="2738" spans="1:14" ht="14.5" hidden="1" x14ac:dyDescent="0.35">
      <c r="A2738" s="2" t="s">
        <v>14</v>
      </c>
      <c r="B2738" s="2" t="s">
        <v>2116</v>
      </c>
      <c r="C2738" s="2" t="s">
        <v>16</v>
      </c>
      <c r="D2738" s="2" t="s">
        <v>66</v>
      </c>
      <c r="E2738" s="2" t="s">
        <v>2117</v>
      </c>
      <c r="F2738" s="2" t="s">
        <v>583</v>
      </c>
      <c r="G2738" s="2" t="s">
        <v>199</v>
      </c>
      <c r="H2738" s="2" t="s">
        <v>76</v>
      </c>
      <c r="I2738" s="2" t="s">
        <v>83</v>
      </c>
      <c r="J2738" s="2" t="s">
        <v>807</v>
      </c>
      <c r="K2738" s="2" t="s">
        <v>225</v>
      </c>
      <c r="L2738" s="2" t="s">
        <v>76</v>
      </c>
      <c r="M2738" s="2" t="s">
        <v>826</v>
      </c>
      <c r="N2738">
        <f t="shared" si="42"/>
        <v>1305.5</v>
      </c>
    </row>
    <row r="2739" spans="1:14" ht="14.5" hidden="1" x14ac:dyDescent="0.35">
      <c r="A2739" s="2" t="s">
        <v>14</v>
      </c>
      <c r="B2739" s="2" t="s">
        <v>2116</v>
      </c>
      <c r="C2739" s="2" t="s">
        <v>16</v>
      </c>
      <c r="D2739" s="2" t="s">
        <v>67</v>
      </c>
      <c r="E2739" s="2" t="s">
        <v>2117</v>
      </c>
      <c r="F2739" s="2" t="s">
        <v>123</v>
      </c>
      <c r="G2739" s="2" t="s">
        <v>712</v>
      </c>
      <c r="H2739" s="2" t="s">
        <v>76</v>
      </c>
      <c r="I2739" s="2" t="s">
        <v>1229</v>
      </c>
      <c r="J2739" s="2" t="s">
        <v>622</v>
      </c>
      <c r="K2739" s="2" t="s">
        <v>747</v>
      </c>
      <c r="L2739" s="2" t="s">
        <v>76</v>
      </c>
      <c r="M2739" s="2" t="s">
        <v>1016</v>
      </c>
      <c r="N2739">
        <f t="shared" si="42"/>
        <v>864.5</v>
      </c>
    </row>
    <row r="2740" spans="1:14" ht="14.5" hidden="1" x14ac:dyDescent="0.35">
      <c r="A2740" s="2" t="s">
        <v>14</v>
      </c>
      <c r="B2740" s="2" t="s">
        <v>2116</v>
      </c>
      <c r="C2740" s="2" t="s">
        <v>16</v>
      </c>
      <c r="D2740" s="2" t="s">
        <v>68</v>
      </c>
      <c r="E2740" s="2" t="s">
        <v>2117</v>
      </c>
      <c r="F2740" s="2" t="s">
        <v>83</v>
      </c>
      <c r="G2740" s="2" t="s">
        <v>265</v>
      </c>
      <c r="H2740" s="2" t="s">
        <v>76</v>
      </c>
      <c r="I2740" s="2" t="s">
        <v>965</v>
      </c>
      <c r="J2740" s="2" t="s">
        <v>551</v>
      </c>
      <c r="K2740" s="2" t="s">
        <v>568</v>
      </c>
      <c r="L2740" s="2" t="s">
        <v>76</v>
      </c>
      <c r="M2740" s="2" t="s">
        <v>546</v>
      </c>
      <c r="N2740">
        <f t="shared" si="42"/>
        <v>651</v>
      </c>
    </row>
    <row r="2741" spans="1:14" ht="14.5" hidden="1" x14ac:dyDescent="0.35">
      <c r="A2741" s="2" t="s">
        <v>14</v>
      </c>
      <c r="B2741" s="2" t="s">
        <v>2116</v>
      </c>
      <c r="C2741" s="2" t="s">
        <v>16</v>
      </c>
      <c r="D2741" s="2" t="s">
        <v>69</v>
      </c>
      <c r="E2741" s="2" t="s">
        <v>2117</v>
      </c>
      <c r="F2741" s="2" t="s">
        <v>1229</v>
      </c>
      <c r="G2741" s="2" t="s">
        <v>748</v>
      </c>
      <c r="H2741" s="2" t="s">
        <v>76</v>
      </c>
      <c r="I2741" s="2" t="s">
        <v>422</v>
      </c>
      <c r="J2741" s="2" t="s">
        <v>1288</v>
      </c>
      <c r="K2741" s="2" t="s">
        <v>549</v>
      </c>
      <c r="L2741" s="2" t="s">
        <v>76</v>
      </c>
      <c r="M2741" s="2" t="s">
        <v>803</v>
      </c>
      <c r="N2741">
        <f t="shared" si="42"/>
        <v>486.49999999999994</v>
      </c>
    </row>
    <row r="2742" spans="1:14" ht="14.5" hidden="1" x14ac:dyDescent="0.35">
      <c r="A2742" s="2" t="s">
        <v>14</v>
      </c>
      <c r="B2742" s="2" t="s">
        <v>2116</v>
      </c>
      <c r="C2742" s="2" t="s">
        <v>16</v>
      </c>
      <c r="D2742" s="2" t="s">
        <v>70</v>
      </c>
      <c r="E2742" s="2" t="s">
        <v>2117</v>
      </c>
      <c r="F2742" s="2" t="s">
        <v>216</v>
      </c>
      <c r="G2742" s="2" t="s">
        <v>1231</v>
      </c>
      <c r="H2742" s="2" t="s">
        <v>76</v>
      </c>
      <c r="I2742" s="2" t="s">
        <v>426</v>
      </c>
      <c r="J2742" s="2" t="s">
        <v>1297</v>
      </c>
      <c r="K2742" s="2" t="s">
        <v>1267</v>
      </c>
      <c r="L2742" s="2" t="s">
        <v>76</v>
      </c>
      <c r="M2742" s="2" t="s">
        <v>1465</v>
      </c>
      <c r="N2742">
        <f t="shared" si="42"/>
        <v>675.5</v>
      </c>
    </row>
    <row r="2743" spans="1:14" ht="14.5" hidden="1" x14ac:dyDescent="0.35">
      <c r="A2743" s="2" t="s">
        <v>14</v>
      </c>
      <c r="B2743" s="2" t="s">
        <v>2116</v>
      </c>
      <c r="C2743" s="2" t="s">
        <v>16</v>
      </c>
      <c r="D2743" s="2" t="s">
        <v>71</v>
      </c>
      <c r="E2743" s="2" t="s">
        <v>2117</v>
      </c>
      <c r="F2743" s="2" t="s">
        <v>513</v>
      </c>
      <c r="G2743" s="2" t="s">
        <v>1189</v>
      </c>
      <c r="H2743" s="2" t="s">
        <v>76</v>
      </c>
      <c r="I2743" s="2" t="s">
        <v>432</v>
      </c>
      <c r="J2743" s="2" t="s">
        <v>80</v>
      </c>
      <c r="K2743" s="2" t="s">
        <v>873</v>
      </c>
      <c r="L2743" s="2" t="s">
        <v>76</v>
      </c>
      <c r="M2743" s="2" t="s">
        <v>581</v>
      </c>
      <c r="N2743">
        <f t="shared" si="42"/>
        <v>1095.5</v>
      </c>
    </row>
    <row r="2744" spans="1:14" ht="14.5" hidden="1" x14ac:dyDescent="0.35">
      <c r="A2744" s="2" t="s">
        <v>14</v>
      </c>
      <c r="B2744" s="2" t="s">
        <v>2116</v>
      </c>
      <c r="C2744" s="2" t="s">
        <v>16</v>
      </c>
      <c r="D2744" s="2" t="s">
        <v>72</v>
      </c>
      <c r="E2744" s="2" t="s">
        <v>2117</v>
      </c>
      <c r="F2744" s="2" t="s">
        <v>117</v>
      </c>
      <c r="G2744" s="2" t="s">
        <v>251</v>
      </c>
      <c r="H2744" s="2" t="s">
        <v>76</v>
      </c>
      <c r="I2744" s="2" t="s">
        <v>831</v>
      </c>
      <c r="J2744" s="2" t="s">
        <v>181</v>
      </c>
      <c r="K2744" s="2" t="s">
        <v>274</v>
      </c>
      <c r="L2744" s="2" t="s">
        <v>76</v>
      </c>
      <c r="M2744" s="2" t="s">
        <v>813</v>
      </c>
      <c r="N2744">
        <f t="shared" si="42"/>
        <v>1939</v>
      </c>
    </row>
    <row r="2745" spans="1:14" ht="14.5" hidden="1" x14ac:dyDescent="0.35">
      <c r="A2745" s="2" t="s">
        <v>14</v>
      </c>
      <c r="B2745" s="2" t="s">
        <v>2116</v>
      </c>
      <c r="C2745" s="2" t="s">
        <v>16</v>
      </c>
      <c r="D2745" s="2" t="s">
        <v>73</v>
      </c>
      <c r="E2745" s="2" t="s">
        <v>2117</v>
      </c>
      <c r="F2745" s="2" t="s">
        <v>1500</v>
      </c>
      <c r="G2745" s="2" t="s">
        <v>264</v>
      </c>
      <c r="H2745" s="2" t="s">
        <v>76</v>
      </c>
      <c r="I2745" s="2" t="s">
        <v>150</v>
      </c>
      <c r="J2745" s="2" t="s">
        <v>831</v>
      </c>
      <c r="K2745" s="2" t="s">
        <v>416</v>
      </c>
      <c r="L2745" s="2" t="s">
        <v>76</v>
      </c>
      <c r="M2745" s="2" t="s">
        <v>1238</v>
      </c>
      <c r="N2745">
        <f t="shared" si="42"/>
        <v>2583</v>
      </c>
    </row>
    <row r="2746" spans="1:14" ht="14.5" hidden="1" x14ac:dyDescent="0.35">
      <c r="A2746" s="2" t="s">
        <v>14</v>
      </c>
      <c r="B2746" s="2" t="s">
        <v>2116</v>
      </c>
      <c r="C2746" s="2" t="s">
        <v>16</v>
      </c>
      <c r="D2746" s="2" t="s">
        <v>81</v>
      </c>
      <c r="E2746" s="2" t="s">
        <v>2117</v>
      </c>
      <c r="F2746" s="2" t="s">
        <v>1001</v>
      </c>
      <c r="G2746" s="2" t="s">
        <v>831</v>
      </c>
      <c r="H2746" s="2" t="s">
        <v>76</v>
      </c>
      <c r="I2746" s="2" t="s">
        <v>855</v>
      </c>
      <c r="J2746" s="2" t="s">
        <v>399</v>
      </c>
      <c r="K2746" s="2" t="s">
        <v>723</v>
      </c>
      <c r="L2746" s="2" t="s">
        <v>76</v>
      </c>
      <c r="M2746" s="2" t="s">
        <v>609</v>
      </c>
      <c r="N2746">
        <f t="shared" si="42"/>
        <v>2901.5</v>
      </c>
    </row>
    <row r="2747" spans="1:14" ht="14.5" hidden="1" x14ac:dyDescent="0.35">
      <c r="A2747" s="2" t="s">
        <v>14</v>
      </c>
      <c r="B2747" s="2" t="s">
        <v>2116</v>
      </c>
      <c r="C2747" s="2" t="s">
        <v>16</v>
      </c>
      <c r="D2747" s="2" t="s">
        <v>88</v>
      </c>
      <c r="E2747" s="2" t="s">
        <v>2117</v>
      </c>
      <c r="F2747" s="2" t="s">
        <v>2122</v>
      </c>
      <c r="G2747" s="2" t="s">
        <v>1453</v>
      </c>
      <c r="H2747" s="2" t="s">
        <v>76</v>
      </c>
      <c r="I2747" s="2" t="s">
        <v>134</v>
      </c>
      <c r="J2747" s="2" t="s">
        <v>674</v>
      </c>
      <c r="K2747" s="2" t="s">
        <v>358</v>
      </c>
      <c r="L2747" s="2" t="s">
        <v>76</v>
      </c>
      <c r="M2747" s="2" t="s">
        <v>1295</v>
      </c>
      <c r="N2747">
        <f t="shared" si="42"/>
        <v>3626</v>
      </c>
    </row>
    <row r="2748" spans="1:14" ht="14.5" hidden="1" x14ac:dyDescent="0.35">
      <c r="A2748" s="2" t="s">
        <v>14</v>
      </c>
      <c r="B2748" s="2" t="s">
        <v>2116</v>
      </c>
      <c r="C2748" s="2" t="s">
        <v>16</v>
      </c>
      <c r="D2748" s="2" t="s">
        <v>95</v>
      </c>
      <c r="E2748" s="2" t="s">
        <v>2117</v>
      </c>
      <c r="F2748" s="2" t="s">
        <v>341</v>
      </c>
      <c r="G2748" s="2" t="s">
        <v>154</v>
      </c>
      <c r="H2748" s="2" t="s">
        <v>76</v>
      </c>
      <c r="I2748" s="2" t="s">
        <v>361</v>
      </c>
      <c r="J2748" s="2" t="s">
        <v>388</v>
      </c>
      <c r="K2748" s="2" t="s">
        <v>124</v>
      </c>
      <c r="L2748" s="2" t="s">
        <v>76</v>
      </c>
      <c r="M2748" s="2" t="s">
        <v>1297</v>
      </c>
      <c r="N2748">
        <f t="shared" si="42"/>
        <v>3027.5</v>
      </c>
    </row>
    <row r="2749" spans="1:14" ht="14.5" hidden="1" x14ac:dyDescent="0.35">
      <c r="A2749" s="2" t="s">
        <v>14</v>
      </c>
      <c r="B2749" s="2" t="s">
        <v>2116</v>
      </c>
      <c r="C2749" s="2" t="s">
        <v>16</v>
      </c>
      <c r="D2749" s="2" t="s">
        <v>101</v>
      </c>
      <c r="E2749" s="2" t="s">
        <v>2117</v>
      </c>
      <c r="F2749" s="2" t="s">
        <v>1333</v>
      </c>
      <c r="G2749" s="2" t="s">
        <v>1344</v>
      </c>
      <c r="H2749" s="2" t="s">
        <v>76</v>
      </c>
      <c r="I2749" s="2" t="s">
        <v>91</v>
      </c>
      <c r="J2749" s="2" t="s">
        <v>1047</v>
      </c>
      <c r="K2749" s="2" t="s">
        <v>491</v>
      </c>
      <c r="L2749" s="2" t="s">
        <v>76</v>
      </c>
      <c r="M2749" s="2" t="s">
        <v>132</v>
      </c>
      <c r="N2749">
        <f t="shared" si="42"/>
        <v>2502.5</v>
      </c>
    </row>
    <row r="2750" spans="1:14" ht="14.5" hidden="1" x14ac:dyDescent="0.35">
      <c r="A2750" s="2" t="s">
        <v>14</v>
      </c>
      <c r="B2750" s="2" t="s">
        <v>2116</v>
      </c>
      <c r="C2750" s="2" t="s">
        <v>16</v>
      </c>
      <c r="D2750" s="2" t="s">
        <v>107</v>
      </c>
      <c r="E2750" s="2" t="s">
        <v>2117</v>
      </c>
      <c r="F2750" s="2" t="s">
        <v>115</v>
      </c>
      <c r="G2750" s="2" t="s">
        <v>1315</v>
      </c>
      <c r="H2750" s="2" t="s">
        <v>76</v>
      </c>
      <c r="I2750" s="2" t="s">
        <v>522</v>
      </c>
      <c r="J2750" s="2" t="s">
        <v>180</v>
      </c>
      <c r="K2750" s="2" t="s">
        <v>989</v>
      </c>
      <c r="L2750" s="2" t="s">
        <v>76</v>
      </c>
      <c r="M2750" s="2" t="s">
        <v>1014</v>
      </c>
      <c r="N2750">
        <f t="shared" si="42"/>
        <v>2660</v>
      </c>
    </row>
    <row r="2751" spans="1:14" ht="14.5" hidden="1" x14ac:dyDescent="0.35">
      <c r="A2751" s="2" t="s">
        <v>14</v>
      </c>
      <c r="B2751" s="2" t="s">
        <v>2116</v>
      </c>
      <c r="C2751" s="2" t="s">
        <v>16</v>
      </c>
      <c r="D2751" s="2" t="s">
        <v>114</v>
      </c>
      <c r="E2751" s="2" t="s">
        <v>2117</v>
      </c>
      <c r="F2751" s="2" t="s">
        <v>1305</v>
      </c>
      <c r="G2751" s="2" t="s">
        <v>400</v>
      </c>
      <c r="H2751" s="2" t="s">
        <v>76</v>
      </c>
      <c r="I2751" s="2" t="s">
        <v>573</v>
      </c>
      <c r="J2751" s="2" t="s">
        <v>399</v>
      </c>
      <c r="K2751" s="2" t="s">
        <v>79</v>
      </c>
      <c r="L2751" s="2" t="s">
        <v>76</v>
      </c>
      <c r="M2751" s="2" t="s">
        <v>1014</v>
      </c>
      <c r="N2751">
        <f t="shared" si="42"/>
        <v>2576</v>
      </c>
    </row>
    <row r="2752" spans="1:14" ht="14.5" hidden="1" x14ac:dyDescent="0.35">
      <c r="A2752" s="2" t="s">
        <v>14</v>
      </c>
      <c r="B2752" s="2" t="s">
        <v>2116</v>
      </c>
      <c r="C2752" s="2" t="s">
        <v>16</v>
      </c>
      <c r="D2752" s="2" t="s">
        <v>121</v>
      </c>
      <c r="E2752" s="2" t="s">
        <v>2117</v>
      </c>
      <c r="F2752" s="2" t="s">
        <v>1567</v>
      </c>
      <c r="G2752" s="2" t="s">
        <v>556</v>
      </c>
      <c r="H2752" s="2" t="s">
        <v>76</v>
      </c>
      <c r="I2752" s="2" t="s">
        <v>379</v>
      </c>
      <c r="J2752" s="2" t="s">
        <v>155</v>
      </c>
      <c r="K2752" s="2" t="s">
        <v>782</v>
      </c>
      <c r="L2752" s="2" t="s">
        <v>76</v>
      </c>
      <c r="M2752" s="2" t="s">
        <v>1237</v>
      </c>
      <c r="N2752">
        <f t="shared" si="42"/>
        <v>2453.5</v>
      </c>
    </row>
    <row r="2753" spans="1:14" ht="14.5" hidden="1" x14ac:dyDescent="0.35">
      <c r="A2753" s="2" t="s">
        <v>14</v>
      </c>
      <c r="B2753" s="2" t="s">
        <v>2116</v>
      </c>
      <c r="C2753" s="2" t="s">
        <v>16</v>
      </c>
      <c r="D2753" s="2" t="s">
        <v>128</v>
      </c>
      <c r="E2753" s="2" t="s">
        <v>2117</v>
      </c>
      <c r="F2753" s="2" t="s">
        <v>1185</v>
      </c>
      <c r="G2753" s="2" t="s">
        <v>406</v>
      </c>
      <c r="H2753" s="2" t="s">
        <v>76</v>
      </c>
      <c r="I2753" s="2" t="s">
        <v>374</v>
      </c>
      <c r="J2753" s="2" t="s">
        <v>446</v>
      </c>
      <c r="K2753" s="2" t="s">
        <v>491</v>
      </c>
      <c r="L2753" s="2" t="s">
        <v>76</v>
      </c>
      <c r="M2753" s="2" t="s">
        <v>823</v>
      </c>
      <c r="N2753">
        <f t="shared" si="42"/>
        <v>2632</v>
      </c>
    </row>
    <row r="2754" spans="1:14" ht="14.5" hidden="1" x14ac:dyDescent="0.35">
      <c r="A2754" s="2" t="s">
        <v>14</v>
      </c>
      <c r="B2754" s="2" t="s">
        <v>2116</v>
      </c>
      <c r="C2754" s="2" t="s">
        <v>16</v>
      </c>
      <c r="D2754" s="2" t="s">
        <v>133</v>
      </c>
      <c r="E2754" s="2" t="s">
        <v>2117</v>
      </c>
      <c r="F2754" s="2" t="s">
        <v>366</v>
      </c>
      <c r="G2754" s="2" t="s">
        <v>872</v>
      </c>
      <c r="H2754" s="2" t="s">
        <v>76</v>
      </c>
      <c r="I2754" s="2" t="s">
        <v>879</v>
      </c>
      <c r="J2754" s="2" t="s">
        <v>390</v>
      </c>
      <c r="K2754" s="2" t="s">
        <v>180</v>
      </c>
      <c r="L2754" s="2" t="s">
        <v>76</v>
      </c>
      <c r="M2754" s="2" t="s">
        <v>1016</v>
      </c>
      <c r="N2754">
        <f t="shared" si="42"/>
        <v>2422</v>
      </c>
    </row>
    <row r="2755" spans="1:14" ht="14.5" hidden="1" x14ac:dyDescent="0.35">
      <c r="A2755" s="2" t="s">
        <v>14</v>
      </c>
      <c r="B2755" s="2" t="s">
        <v>2116</v>
      </c>
      <c r="C2755" s="2" t="s">
        <v>16</v>
      </c>
      <c r="D2755" s="2" t="s">
        <v>139</v>
      </c>
      <c r="E2755" s="2" t="s">
        <v>2117</v>
      </c>
      <c r="F2755" s="2" t="s">
        <v>303</v>
      </c>
      <c r="G2755" s="2" t="s">
        <v>618</v>
      </c>
      <c r="H2755" s="2" t="s">
        <v>76</v>
      </c>
      <c r="I2755" s="2" t="s">
        <v>524</v>
      </c>
      <c r="J2755" s="2" t="s">
        <v>425</v>
      </c>
      <c r="K2755" s="2" t="s">
        <v>922</v>
      </c>
      <c r="L2755" s="2" t="s">
        <v>76</v>
      </c>
      <c r="M2755" s="2" t="s">
        <v>169</v>
      </c>
      <c r="N2755">
        <f t="shared" si="42"/>
        <v>2408</v>
      </c>
    </row>
    <row r="2756" spans="1:14" ht="14.5" hidden="1" x14ac:dyDescent="0.35">
      <c r="A2756" s="2" t="s">
        <v>14</v>
      </c>
      <c r="B2756" s="2" t="s">
        <v>2116</v>
      </c>
      <c r="C2756" s="2" t="s">
        <v>16</v>
      </c>
      <c r="D2756" s="2" t="s">
        <v>146</v>
      </c>
      <c r="E2756" s="2" t="s">
        <v>2117</v>
      </c>
      <c r="F2756" s="2" t="s">
        <v>669</v>
      </c>
      <c r="G2756" s="2" t="s">
        <v>406</v>
      </c>
      <c r="H2756" s="2" t="s">
        <v>76</v>
      </c>
      <c r="I2756" s="2" t="s">
        <v>91</v>
      </c>
      <c r="J2756" s="2" t="s">
        <v>739</v>
      </c>
      <c r="K2756" s="2" t="s">
        <v>961</v>
      </c>
      <c r="L2756" s="2" t="s">
        <v>76</v>
      </c>
      <c r="M2756" s="2" t="s">
        <v>1465</v>
      </c>
      <c r="N2756">
        <f t="shared" ref="N2756:N2819" si="43">F2756*$N$2</f>
        <v>2534</v>
      </c>
    </row>
    <row r="2757" spans="1:14" ht="14.5" hidden="1" x14ac:dyDescent="0.35">
      <c r="A2757" s="2" t="s">
        <v>14</v>
      </c>
      <c r="B2757" s="2" t="s">
        <v>2116</v>
      </c>
      <c r="C2757" s="2" t="s">
        <v>16</v>
      </c>
      <c r="D2757" s="2" t="s">
        <v>151</v>
      </c>
      <c r="E2757" s="2" t="s">
        <v>2117</v>
      </c>
      <c r="F2757" s="2" t="s">
        <v>1038</v>
      </c>
      <c r="G2757" s="2" t="s">
        <v>1072</v>
      </c>
      <c r="H2757" s="2" t="s">
        <v>76</v>
      </c>
      <c r="I2757" s="2" t="s">
        <v>131</v>
      </c>
      <c r="J2757" s="2" t="s">
        <v>188</v>
      </c>
      <c r="K2757" s="2" t="s">
        <v>753</v>
      </c>
      <c r="L2757" s="2" t="s">
        <v>76</v>
      </c>
      <c r="M2757" s="2" t="s">
        <v>1164</v>
      </c>
      <c r="N2757">
        <f t="shared" si="43"/>
        <v>2341.5</v>
      </c>
    </row>
    <row r="2758" spans="1:14" ht="14.5" hidden="1" x14ac:dyDescent="0.35">
      <c r="A2758" s="2" t="s">
        <v>14</v>
      </c>
      <c r="B2758" s="2" t="s">
        <v>2116</v>
      </c>
      <c r="C2758" s="2" t="s">
        <v>16</v>
      </c>
      <c r="D2758" s="2" t="s">
        <v>157</v>
      </c>
      <c r="E2758" s="2" t="s">
        <v>2117</v>
      </c>
      <c r="F2758" s="2" t="s">
        <v>118</v>
      </c>
      <c r="G2758" s="2" t="s">
        <v>165</v>
      </c>
      <c r="H2758" s="2" t="s">
        <v>76</v>
      </c>
      <c r="I2758" s="2" t="s">
        <v>323</v>
      </c>
      <c r="J2758" s="2" t="s">
        <v>744</v>
      </c>
      <c r="K2758" s="2" t="s">
        <v>418</v>
      </c>
      <c r="L2758" s="2" t="s">
        <v>76</v>
      </c>
      <c r="M2758" s="2" t="s">
        <v>1164</v>
      </c>
      <c r="N2758">
        <f t="shared" si="43"/>
        <v>1764</v>
      </c>
    </row>
    <row r="2759" spans="1:14" ht="14.5" hidden="1" x14ac:dyDescent="0.35">
      <c r="A2759" s="2" t="s">
        <v>14</v>
      </c>
      <c r="B2759" s="2" t="s">
        <v>2116</v>
      </c>
      <c r="C2759" s="2" t="s">
        <v>16</v>
      </c>
      <c r="D2759" s="2" t="s">
        <v>163</v>
      </c>
      <c r="E2759" s="2" t="s">
        <v>2117</v>
      </c>
      <c r="F2759" s="2" t="s">
        <v>1002</v>
      </c>
      <c r="G2759" s="2" t="s">
        <v>235</v>
      </c>
      <c r="H2759" s="2" t="s">
        <v>76</v>
      </c>
      <c r="I2759" s="2" t="s">
        <v>1051</v>
      </c>
      <c r="J2759" s="2" t="s">
        <v>528</v>
      </c>
      <c r="K2759" s="2" t="s">
        <v>620</v>
      </c>
      <c r="L2759" s="2" t="s">
        <v>76</v>
      </c>
      <c r="M2759" s="2" t="s">
        <v>169</v>
      </c>
      <c r="N2759">
        <f t="shared" si="43"/>
        <v>1708</v>
      </c>
    </row>
    <row r="2760" spans="1:14" ht="14.5" hidden="1" x14ac:dyDescent="0.35">
      <c r="A2760" s="2" t="s">
        <v>14</v>
      </c>
      <c r="B2760" s="2" t="s">
        <v>2116</v>
      </c>
      <c r="C2760" s="2" t="s">
        <v>16</v>
      </c>
      <c r="D2760" s="2" t="s">
        <v>170</v>
      </c>
      <c r="E2760" s="2" t="s">
        <v>2117</v>
      </c>
      <c r="F2760" s="2" t="s">
        <v>1340</v>
      </c>
      <c r="G2760" s="2" t="s">
        <v>179</v>
      </c>
      <c r="H2760" s="2" t="s">
        <v>76</v>
      </c>
      <c r="I2760" s="2" t="s">
        <v>1309</v>
      </c>
      <c r="J2760" s="2" t="s">
        <v>83</v>
      </c>
      <c r="K2760" s="2" t="s">
        <v>310</v>
      </c>
      <c r="L2760" s="2" t="s">
        <v>76</v>
      </c>
      <c r="M2760" s="2" t="s">
        <v>1244</v>
      </c>
      <c r="N2760">
        <f t="shared" si="43"/>
        <v>1984.5</v>
      </c>
    </row>
    <row r="2761" spans="1:14" ht="14.5" hidden="1" x14ac:dyDescent="0.35">
      <c r="A2761" s="2" t="s">
        <v>14</v>
      </c>
      <c r="B2761" s="2" t="s">
        <v>2116</v>
      </c>
      <c r="C2761" s="2" t="s">
        <v>16</v>
      </c>
      <c r="D2761" s="2" t="s">
        <v>177</v>
      </c>
      <c r="E2761" s="2" t="s">
        <v>2117</v>
      </c>
      <c r="F2761" s="2" t="s">
        <v>290</v>
      </c>
      <c r="G2761" s="2" t="s">
        <v>269</v>
      </c>
      <c r="H2761" s="2" t="s">
        <v>76</v>
      </c>
      <c r="I2761" s="2" t="s">
        <v>1058</v>
      </c>
      <c r="J2761" s="2" t="s">
        <v>414</v>
      </c>
      <c r="K2761" s="2" t="s">
        <v>639</v>
      </c>
      <c r="L2761" s="2" t="s">
        <v>76</v>
      </c>
      <c r="M2761" s="2" t="s">
        <v>189</v>
      </c>
      <c r="N2761">
        <f t="shared" si="43"/>
        <v>1732.5</v>
      </c>
    </row>
    <row r="2762" spans="1:14" ht="14.5" hidden="1" x14ac:dyDescent="0.35">
      <c r="A2762" s="2" t="s">
        <v>14</v>
      </c>
      <c r="B2762" s="2" t="s">
        <v>2116</v>
      </c>
      <c r="C2762" s="2" t="s">
        <v>16</v>
      </c>
      <c r="D2762" s="2" t="s">
        <v>183</v>
      </c>
      <c r="E2762" s="2" t="s">
        <v>2117</v>
      </c>
      <c r="F2762" s="2" t="s">
        <v>171</v>
      </c>
      <c r="G2762" s="2" t="s">
        <v>436</v>
      </c>
      <c r="H2762" s="2" t="s">
        <v>76</v>
      </c>
      <c r="I2762" s="2" t="s">
        <v>1472</v>
      </c>
      <c r="J2762" s="2" t="s">
        <v>231</v>
      </c>
      <c r="K2762" s="2" t="s">
        <v>867</v>
      </c>
      <c r="L2762" s="2" t="s">
        <v>76</v>
      </c>
      <c r="M2762" s="2" t="s">
        <v>232</v>
      </c>
      <c r="N2762">
        <f t="shared" si="43"/>
        <v>1872.5</v>
      </c>
    </row>
    <row r="2763" spans="1:14" ht="14.5" hidden="1" x14ac:dyDescent="0.35">
      <c r="A2763" s="2" t="s">
        <v>14</v>
      </c>
      <c r="B2763" s="2" t="s">
        <v>2116</v>
      </c>
      <c r="C2763" s="2" t="s">
        <v>16</v>
      </c>
      <c r="D2763" s="2" t="s">
        <v>190</v>
      </c>
      <c r="E2763" s="2" t="s">
        <v>2117</v>
      </c>
      <c r="F2763" s="2" t="s">
        <v>304</v>
      </c>
      <c r="G2763" s="2" t="s">
        <v>436</v>
      </c>
      <c r="H2763" s="2" t="s">
        <v>76</v>
      </c>
      <c r="I2763" s="2" t="s">
        <v>154</v>
      </c>
      <c r="J2763" s="2" t="s">
        <v>944</v>
      </c>
      <c r="K2763" s="2" t="s">
        <v>165</v>
      </c>
      <c r="L2763" s="2" t="s">
        <v>76</v>
      </c>
      <c r="M2763" s="2" t="s">
        <v>523</v>
      </c>
      <c r="N2763">
        <f t="shared" si="43"/>
        <v>1781.5</v>
      </c>
    </row>
    <row r="2764" spans="1:14" ht="14.5" hidden="1" x14ac:dyDescent="0.35">
      <c r="A2764" s="2" t="s">
        <v>14</v>
      </c>
      <c r="B2764" s="2" t="s">
        <v>2116</v>
      </c>
      <c r="C2764" s="2" t="s">
        <v>16</v>
      </c>
      <c r="D2764" s="2" t="s">
        <v>196</v>
      </c>
      <c r="E2764" s="2" t="s">
        <v>2117</v>
      </c>
      <c r="F2764" s="2" t="s">
        <v>760</v>
      </c>
      <c r="G2764" s="2" t="s">
        <v>269</v>
      </c>
      <c r="H2764" s="2" t="s">
        <v>76</v>
      </c>
      <c r="I2764" s="2" t="s">
        <v>141</v>
      </c>
      <c r="J2764" s="2" t="s">
        <v>741</v>
      </c>
      <c r="K2764" s="2" t="s">
        <v>626</v>
      </c>
      <c r="L2764" s="2" t="s">
        <v>76</v>
      </c>
      <c r="M2764" s="2" t="s">
        <v>523</v>
      </c>
      <c r="N2764">
        <f t="shared" si="43"/>
        <v>1673</v>
      </c>
    </row>
    <row r="2765" spans="1:14" ht="14.5" hidden="1" x14ac:dyDescent="0.35">
      <c r="A2765" s="2" t="s">
        <v>14</v>
      </c>
      <c r="B2765" s="2" t="s">
        <v>2116</v>
      </c>
      <c r="C2765" s="2" t="s">
        <v>16</v>
      </c>
      <c r="D2765" s="2" t="s">
        <v>202</v>
      </c>
      <c r="E2765" s="2" t="s">
        <v>2117</v>
      </c>
      <c r="F2765" s="2" t="s">
        <v>769</v>
      </c>
      <c r="G2765" s="2" t="s">
        <v>97</v>
      </c>
      <c r="H2765" s="2" t="s">
        <v>76</v>
      </c>
      <c r="I2765" s="2" t="s">
        <v>204</v>
      </c>
      <c r="J2765" s="2" t="s">
        <v>632</v>
      </c>
      <c r="K2765" s="2" t="s">
        <v>243</v>
      </c>
      <c r="L2765" s="2" t="s">
        <v>76</v>
      </c>
      <c r="M2765" s="2" t="s">
        <v>819</v>
      </c>
      <c r="N2765">
        <f t="shared" si="43"/>
        <v>1599.5</v>
      </c>
    </row>
    <row r="2766" spans="1:14" ht="14.5" hidden="1" x14ac:dyDescent="0.35">
      <c r="A2766" s="2" t="s">
        <v>14</v>
      </c>
      <c r="B2766" s="2" t="s">
        <v>2116</v>
      </c>
      <c r="C2766" s="2" t="s">
        <v>16</v>
      </c>
      <c r="D2766" s="2" t="s">
        <v>208</v>
      </c>
      <c r="E2766" s="2" t="s">
        <v>2117</v>
      </c>
      <c r="F2766" s="2" t="s">
        <v>832</v>
      </c>
      <c r="G2766" s="2" t="s">
        <v>165</v>
      </c>
      <c r="H2766" s="2" t="s">
        <v>76</v>
      </c>
      <c r="I2766" s="2" t="s">
        <v>297</v>
      </c>
      <c r="J2766" s="2" t="s">
        <v>630</v>
      </c>
      <c r="K2766" s="2" t="s">
        <v>206</v>
      </c>
      <c r="L2766" s="2" t="s">
        <v>76</v>
      </c>
      <c r="M2766" s="2" t="s">
        <v>644</v>
      </c>
      <c r="N2766">
        <f t="shared" si="43"/>
        <v>1550.5</v>
      </c>
    </row>
    <row r="2767" spans="1:14" ht="14.5" hidden="1" x14ac:dyDescent="0.35">
      <c r="A2767" s="2" t="s">
        <v>14</v>
      </c>
      <c r="B2767" s="2" t="s">
        <v>2116</v>
      </c>
      <c r="C2767" s="2" t="s">
        <v>16</v>
      </c>
      <c r="D2767" s="2" t="s">
        <v>214</v>
      </c>
      <c r="E2767" s="2" t="s">
        <v>2117</v>
      </c>
      <c r="F2767" s="2" t="s">
        <v>304</v>
      </c>
      <c r="G2767" s="2" t="s">
        <v>612</v>
      </c>
      <c r="H2767" s="2" t="s">
        <v>76</v>
      </c>
      <c r="I2767" s="2" t="s">
        <v>1082</v>
      </c>
      <c r="J2767" s="2" t="s">
        <v>799</v>
      </c>
      <c r="K2767" s="2" t="s">
        <v>1065</v>
      </c>
      <c r="L2767" s="2" t="s">
        <v>76</v>
      </c>
      <c r="M2767" s="2" t="s">
        <v>742</v>
      </c>
      <c r="N2767">
        <f t="shared" si="43"/>
        <v>1781.5</v>
      </c>
    </row>
    <row r="2768" spans="1:14" ht="14.5" hidden="1" x14ac:dyDescent="0.35">
      <c r="A2768" s="2" t="s">
        <v>14</v>
      </c>
      <c r="B2768" s="2" t="s">
        <v>2116</v>
      </c>
      <c r="C2768" s="2" t="s">
        <v>16</v>
      </c>
      <c r="D2768" s="2" t="s">
        <v>220</v>
      </c>
      <c r="E2768" s="2" t="s">
        <v>2117</v>
      </c>
      <c r="F2768" s="2" t="s">
        <v>999</v>
      </c>
      <c r="G2768" s="2" t="s">
        <v>751</v>
      </c>
      <c r="H2768" s="2" t="s">
        <v>76</v>
      </c>
      <c r="I2768" s="2" t="s">
        <v>627</v>
      </c>
      <c r="J2768" s="2" t="s">
        <v>1262</v>
      </c>
      <c r="K2768" s="2" t="s">
        <v>395</v>
      </c>
      <c r="L2768" s="2" t="s">
        <v>76</v>
      </c>
      <c r="M2768" s="2" t="s">
        <v>523</v>
      </c>
      <c r="N2768">
        <f t="shared" si="43"/>
        <v>1554</v>
      </c>
    </row>
    <row r="2769" spans="1:14" ht="14.5" hidden="1" x14ac:dyDescent="0.35">
      <c r="A2769" s="2" t="s">
        <v>14</v>
      </c>
      <c r="B2769" s="2" t="s">
        <v>2116</v>
      </c>
      <c r="C2769" s="2" t="s">
        <v>16</v>
      </c>
      <c r="D2769" s="2" t="s">
        <v>227</v>
      </c>
      <c r="E2769" s="2" t="s">
        <v>2117</v>
      </c>
      <c r="F2769" s="2" t="s">
        <v>832</v>
      </c>
      <c r="G2769" s="2" t="s">
        <v>1194</v>
      </c>
      <c r="H2769" s="2" t="s">
        <v>76</v>
      </c>
      <c r="I2769" s="2" t="s">
        <v>130</v>
      </c>
      <c r="J2769" s="2" t="s">
        <v>258</v>
      </c>
      <c r="K2769" s="2" t="s">
        <v>266</v>
      </c>
      <c r="L2769" s="2" t="s">
        <v>76</v>
      </c>
      <c r="M2769" s="2" t="s">
        <v>226</v>
      </c>
      <c r="N2769">
        <f t="shared" si="43"/>
        <v>1550.5</v>
      </c>
    </row>
    <row r="2770" spans="1:14" ht="14.5" hidden="1" x14ac:dyDescent="0.35">
      <c r="A2770" s="2" t="s">
        <v>14</v>
      </c>
      <c r="B2770" s="2" t="s">
        <v>2116</v>
      </c>
      <c r="C2770" s="2" t="s">
        <v>16</v>
      </c>
      <c r="D2770" s="2" t="s">
        <v>233</v>
      </c>
      <c r="E2770" s="2" t="s">
        <v>2117</v>
      </c>
      <c r="F2770" s="2" t="s">
        <v>769</v>
      </c>
      <c r="G2770" s="2" t="s">
        <v>639</v>
      </c>
      <c r="H2770" s="2" t="s">
        <v>76</v>
      </c>
      <c r="I2770" s="2" t="s">
        <v>200</v>
      </c>
      <c r="J2770" s="2" t="s">
        <v>736</v>
      </c>
      <c r="K2770" s="2" t="s">
        <v>625</v>
      </c>
      <c r="L2770" s="2" t="s">
        <v>76</v>
      </c>
      <c r="M2770" s="2" t="s">
        <v>226</v>
      </c>
      <c r="N2770">
        <f t="shared" si="43"/>
        <v>1599.5</v>
      </c>
    </row>
    <row r="2771" spans="1:14" ht="14.5" hidden="1" x14ac:dyDescent="0.35">
      <c r="A2771" s="2" t="s">
        <v>14</v>
      </c>
      <c r="B2771" s="2" t="s">
        <v>2116</v>
      </c>
      <c r="C2771" s="2" t="s">
        <v>16</v>
      </c>
      <c r="D2771" s="2" t="s">
        <v>239</v>
      </c>
      <c r="E2771" s="2" t="s">
        <v>2117</v>
      </c>
      <c r="F2771" s="2" t="s">
        <v>720</v>
      </c>
      <c r="G2771" s="2" t="s">
        <v>1473</v>
      </c>
      <c r="H2771" s="2" t="s">
        <v>76</v>
      </c>
      <c r="I2771" s="2" t="s">
        <v>440</v>
      </c>
      <c r="J2771" s="2" t="s">
        <v>632</v>
      </c>
      <c r="K2771" s="2" t="s">
        <v>1067</v>
      </c>
      <c r="L2771" s="2" t="s">
        <v>76</v>
      </c>
      <c r="M2771" s="2" t="s">
        <v>276</v>
      </c>
      <c r="N2771">
        <f t="shared" si="43"/>
        <v>1459.5</v>
      </c>
    </row>
    <row r="2772" spans="1:14" ht="14.5" hidden="1" x14ac:dyDescent="0.35">
      <c r="A2772" s="2" t="s">
        <v>14</v>
      </c>
      <c r="B2772" s="2" t="s">
        <v>2116</v>
      </c>
      <c r="C2772" s="2" t="s">
        <v>16</v>
      </c>
      <c r="D2772" s="2" t="s">
        <v>245</v>
      </c>
      <c r="E2772" s="2" t="s">
        <v>2117</v>
      </c>
      <c r="F2772" s="2" t="s">
        <v>524</v>
      </c>
      <c r="G2772" s="2" t="s">
        <v>216</v>
      </c>
      <c r="H2772" s="2" t="s">
        <v>76</v>
      </c>
      <c r="I2772" s="2" t="s">
        <v>159</v>
      </c>
      <c r="J2772" s="2" t="s">
        <v>817</v>
      </c>
      <c r="K2772" s="2" t="s">
        <v>1189</v>
      </c>
      <c r="L2772" s="2" t="s">
        <v>76</v>
      </c>
      <c r="M2772" s="2" t="s">
        <v>248</v>
      </c>
      <c r="N2772">
        <f t="shared" si="43"/>
        <v>1463</v>
      </c>
    </row>
    <row r="2773" spans="1:14" ht="14.5" hidden="1" x14ac:dyDescent="0.35">
      <c r="A2773" s="2" t="s">
        <v>14</v>
      </c>
      <c r="B2773" s="2" t="s">
        <v>2116</v>
      </c>
      <c r="C2773" s="2" t="s">
        <v>16</v>
      </c>
      <c r="D2773" s="2" t="s">
        <v>249</v>
      </c>
      <c r="E2773" s="2" t="s">
        <v>2117</v>
      </c>
      <c r="F2773" s="2" t="s">
        <v>567</v>
      </c>
      <c r="G2773" s="2" t="s">
        <v>626</v>
      </c>
      <c r="H2773" s="2" t="s">
        <v>76</v>
      </c>
      <c r="I2773" s="2" t="s">
        <v>624</v>
      </c>
      <c r="J2773" s="2" t="s">
        <v>746</v>
      </c>
      <c r="K2773" s="2" t="s">
        <v>231</v>
      </c>
      <c r="L2773" s="2" t="s">
        <v>76</v>
      </c>
      <c r="M2773" s="2" t="s">
        <v>819</v>
      </c>
      <c r="N2773">
        <f t="shared" si="43"/>
        <v>1431.5</v>
      </c>
    </row>
    <row r="2774" spans="1:14" ht="14.5" hidden="1" x14ac:dyDescent="0.35">
      <c r="A2774" s="2" t="s">
        <v>14</v>
      </c>
      <c r="B2774" s="2" t="s">
        <v>2116</v>
      </c>
      <c r="C2774" s="2" t="s">
        <v>16</v>
      </c>
      <c r="D2774" s="2" t="s">
        <v>255</v>
      </c>
      <c r="E2774" s="2" t="s">
        <v>2117</v>
      </c>
      <c r="F2774" s="2" t="s">
        <v>1061</v>
      </c>
      <c r="G2774" s="2" t="s">
        <v>866</v>
      </c>
      <c r="H2774" s="2" t="s">
        <v>76</v>
      </c>
      <c r="I2774" s="2" t="s">
        <v>804</v>
      </c>
      <c r="J2774" s="2" t="s">
        <v>808</v>
      </c>
      <c r="K2774" s="2" t="s">
        <v>1052</v>
      </c>
      <c r="L2774" s="2" t="s">
        <v>76</v>
      </c>
      <c r="M2774" s="2" t="s">
        <v>219</v>
      </c>
      <c r="N2774">
        <f t="shared" si="43"/>
        <v>1491</v>
      </c>
    </row>
    <row r="2775" spans="1:14" ht="14.5" hidden="1" x14ac:dyDescent="0.35">
      <c r="A2775" s="2" t="s">
        <v>14</v>
      </c>
      <c r="B2775" s="2" t="s">
        <v>2116</v>
      </c>
      <c r="C2775" s="2" t="s">
        <v>16</v>
      </c>
      <c r="D2775" s="2" t="s">
        <v>261</v>
      </c>
      <c r="E2775" s="2" t="s">
        <v>2117</v>
      </c>
      <c r="F2775" s="2" t="s">
        <v>86</v>
      </c>
      <c r="G2775" s="2" t="s">
        <v>845</v>
      </c>
      <c r="H2775" s="2" t="s">
        <v>76</v>
      </c>
      <c r="I2775" s="2" t="s">
        <v>263</v>
      </c>
      <c r="J2775" s="2" t="s">
        <v>1187</v>
      </c>
      <c r="K2775" s="2" t="s">
        <v>218</v>
      </c>
      <c r="L2775" s="2" t="s">
        <v>76</v>
      </c>
      <c r="M2775" s="2" t="s">
        <v>244</v>
      </c>
      <c r="N2775">
        <f t="shared" si="43"/>
        <v>1365</v>
      </c>
    </row>
    <row r="2776" spans="1:14" ht="14.5" hidden="1" x14ac:dyDescent="0.35">
      <c r="A2776" s="2" t="s">
        <v>14</v>
      </c>
      <c r="B2776" s="2" t="s">
        <v>2116</v>
      </c>
      <c r="C2776" s="2" t="s">
        <v>16</v>
      </c>
      <c r="D2776" s="2" t="s">
        <v>267</v>
      </c>
      <c r="E2776" s="2" t="s">
        <v>2117</v>
      </c>
      <c r="F2776" s="2" t="s">
        <v>99</v>
      </c>
      <c r="G2776" s="2" t="s">
        <v>636</v>
      </c>
      <c r="H2776" s="2" t="s">
        <v>76</v>
      </c>
      <c r="I2776" s="2" t="s">
        <v>279</v>
      </c>
      <c r="J2776" s="2" t="s">
        <v>724</v>
      </c>
      <c r="K2776" s="2" t="s">
        <v>389</v>
      </c>
      <c r="L2776" s="2" t="s">
        <v>76</v>
      </c>
      <c r="M2776" s="2" t="s">
        <v>1063</v>
      </c>
      <c r="N2776">
        <f t="shared" si="43"/>
        <v>1466.5</v>
      </c>
    </row>
    <row r="2777" spans="1:14" ht="14.5" hidden="1" x14ac:dyDescent="0.35">
      <c r="A2777" s="2" t="s">
        <v>14</v>
      </c>
      <c r="B2777" s="2" t="s">
        <v>2116</v>
      </c>
      <c r="C2777" s="2" t="s">
        <v>16</v>
      </c>
      <c r="D2777" s="2" t="s">
        <v>272</v>
      </c>
      <c r="E2777" s="2" t="s">
        <v>2117</v>
      </c>
      <c r="F2777" s="2" t="s">
        <v>524</v>
      </c>
      <c r="G2777" s="2" t="s">
        <v>626</v>
      </c>
      <c r="H2777" s="2" t="s">
        <v>76</v>
      </c>
      <c r="I2777" s="2" t="s">
        <v>252</v>
      </c>
      <c r="J2777" s="2" t="s">
        <v>253</v>
      </c>
      <c r="K2777" s="2" t="s">
        <v>1189</v>
      </c>
      <c r="L2777" s="2" t="s">
        <v>76</v>
      </c>
      <c r="M2777" s="2" t="s">
        <v>232</v>
      </c>
      <c r="N2777">
        <f t="shared" si="43"/>
        <v>1463</v>
      </c>
    </row>
    <row r="2778" spans="1:14" ht="14.5" hidden="1" x14ac:dyDescent="0.35">
      <c r="A2778" s="2" t="s">
        <v>14</v>
      </c>
      <c r="B2778" s="2" t="s">
        <v>2116</v>
      </c>
      <c r="C2778" s="2" t="s">
        <v>16</v>
      </c>
      <c r="D2778" s="2" t="s">
        <v>277</v>
      </c>
      <c r="E2778" s="2" t="s">
        <v>2117</v>
      </c>
      <c r="F2778" s="2" t="s">
        <v>485</v>
      </c>
      <c r="G2778" s="2" t="s">
        <v>528</v>
      </c>
      <c r="H2778" s="2" t="s">
        <v>76</v>
      </c>
      <c r="I2778" s="2" t="s">
        <v>252</v>
      </c>
      <c r="J2778" s="2" t="s">
        <v>1193</v>
      </c>
      <c r="K2778" s="2" t="s">
        <v>439</v>
      </c>
      <c r="L2778" s="2" t="s">
        <v>76</v>
      </c>
      <c r="M2778" s="2" t="s">
        <v>826</v>
      </c>
      <c r="N2778">
        <f t="shared" si="43"/>
        <v>1435</v>
      </c>
    </row>
    <row r="2779" spans="1:14" ht="14.5" hidden="1" x14ac:dyDescent="0.35">
      <c r="A2779" s="2" t="s">
        <v>14</v>
      </c>
      <c r="B2779" s="2" t="s">
        <v>2116</v>
      </c>
      <c r="C2779" s="2" t="s">
        <v>16</v>
      </c>
      <c r="D2779" s="2" t="s">
        <v>282</v>
      </c>
      <c r="E2779" s="2" t="s">
        <v>2117</v>
      </c>
      <c r="F2779" s="2" t="s">
        <v>362</v>
      </c>
      <c r="G2779" s="2" t="s">
        <v>430</v>
      </c>
      <c r="H2779" s="2" t="s">
        <v>76</v>
      </c>
      <c r="I2779" s="2" t="s">
        <v>188</v>
      </c>
      <c r="J2779" s="2" t="s">
        <v>724</v>
      </c>
      <c r="K2779" s="2" t="s">
        <v>639</v>
      </c>
      <c r="L2779" s="2" t="s">
        <v>76</v>
      </c>
      <c r="M2779" s="2" t="s">
        <v>1069</v>
      </c>
      <c r="N2779">
        <f t="shared" si="43"/>
        <v>1788.5</v>
      </c>
    </row>
    <row r="2780" spans="1:14" ht="14.5" hidden="1" x14ac:dyDescent="0.35">
      <c r="A2780" s="2" t="s">
        <v>14</v>
      </c>
      <c r="B2780" s="2" t="s">
        <v>2116</v>
      </c>
      <c r="C2780" s="2" t="s">
        <v>16</v>
      </c>
      <c r="D2780" s="2" t="s">
        <v>288</v>
      </c>
      <c r="E2780" s="2" t="s">
        <v>2117</v>
      </c>
      <c r="F2780" s="2" t="s">
        <v>660</v>
      </c>
      <c r="G2780" s="2" t="s">
        <v>1170</v>
      </c>
      <c r="H2780" s="2" t="s">
        <v>76</v>
      </c>
      <c r="I2780" s="2" t="s">
        <v>292</v>
      </c>
      <c r="J2780" s="2" t="s">
        <v>97</v>
      </c>
      <c r="K2780" s="2" t="s">
        <v>180</v>
      </c>
      <c r="L2780" s="2" t="s">
        <v>76</v>
      </c>
      <c r="M2780" s="2" t="s">
        <v>460</v>
      </c>
      <c r="N2780">
        <f t="shared" si="43"/>
        <v>2915.5</v>
      </c>
    </row>
    <row r="2781" spans="1:14" ht="14.5" hidden="1" x14ac:dyDescent="0.35">
      <c r="A2781" s="2" t="s">
        <v>14</v>
      </c>
      <c r="B2781" s="2" t="s">
        <v>2116</v>
      </c>
      <c r="C2781" s="2" t="s">
        <v>16</v>
      </c>
      <c r="D2781" s="2" t="s">
        <v>293</v>
      </c>
      <c r="E2781" s="2" t="s">
        <v>2117</v>
      </c>
      <c r="F2781" s="2" t="s">
        <v>1516</v>
      </c>
      <c r="G2781" s="2" t="s">
        <v>228</v>
      </c>
      <c r="H2781" s="2" t="s">
        <v>76</v>
      </c>
      <c r="I2781" s="2" t="s">
        <v>278</v>
      </c>
      <c r="J2781" s="2" t="s">
        <v>641</v>
      </c>
      <c r="K2781" s="2" t="s">
        <v>635</v>
      </c>
      <c r="L2781" s="2" t="s">
        <v>76</v>
      </c>
      <c r="M2781" s="2" t="s">
        <v>1130</v>
      </c>
      <c r="N2781">
        <f t="shared" si="43"/>
        <v>3237.5</v>
      </c>
    </row>
    <row r="2782" spans="1:14" ht="14.5" hidden="1" x14ac:dyDescent="0.35">
      <c r="A2782" s="2" t="s">
        <v>14</v>
      </c>
      <c r="B2782" s="2" t="s">
        <v>2116</v>
      </c>
      <c r="C2782" s="2" t="s">
        <v>16</v>
      </c>
      <c r="D2782" s="2" t="s">
        <v>300</v>
      </c>
      <c r="E2782" s="2" t="s">
        <v>2117</v>
      </c>
      <c r="F2782" s="2" t="s">
        <v>2023</v>
      </c>
      <c r="G2782" s="2" t="s">
        <v>1385</v>
      </c>
      <c r="H2782" s="2" t="s">
        <v>76</v>
      </c>
      <c r="I2782" s="2" t="s">
        <v>1313</v>
      </c>
      <c r="J2782" s="2" t="s">
        <v>181</v>
      </c>
      <c r="K2782" s="2" t="s">
        <v>144</v>
      </c>
      <c r="L2782" s="2" t="s">
        <v>76</v>
      </c>
      <c r="M2782" s="2" t="s">
        <v>1724</v>
      </c>
      <c r="N2782">
        <f t="shared" si="43"/>
        <v>4011</v>
      </c>
    </row>
    <row r="2783" spans="1:14" ht="14.5" hidden="1" x14ac:dyDescent="0.35">
      <c r="A2783" s="2" t="s">
        <v>14</v>
      </c>
      <c r="B2783" s="2" t="s">
        <v>2116</v>
      </c>
      <c r="C2783" s="2" t="s">
        <v>16</v>
      </c>
      <c r="D2783" s="2" t="s">
        <v>306</v>
      </c>
      <c r="E2783" s="2" t="s">
        <v>2117</v>
      </c>
      <c r="F2783" s="2" t="s">
        <v>2009</v>
      </c>
      <c r="G2783" s="2" t="s">
        <v>1159</v>
      </c>
      <c r="H2783" s="2" t="s">
        <v>76</v>
      </c>
      <c r="I2783" s="2" t="s">
        <v>901</v>
      </c>
      <c r="J2783" s="2" t="s">
        <v>1058</v>
      </c>
      <c r="K2783" s="2" t="s">
        <v>588</v>
      </c>
      <c r="L2783" s="2" t="s">
        <v>76</v>
      </c>
      <c r="M2783" s="2" t="s">
        <v>1122</v>
      </c>
      <c r="N2783">
        <f t="shared" si="43"/>
        <v>4536</v>
      </c>
    </row>
    <row r="2784" spans="1:14" ht="14.5" hidden="1" x14ac:dyDescent="0.35">
      <c r="A2784" s="2" t="s">
        <v>14</v>
      </c>
      <c r="B2784" s="2" t="s">
        <v>2116</v>
      </c>
      <c r="C2784" s="2" t="s">
        <v>16</v>
      </c>
      <c r="D2784" s="2" t="s">
        <v>313</v>
      </c>
      <c r="E2784" s="2" t="s">
        <v>2117</v>
      </c>
      <c r="F2784" s="2" t="s">
        <v>2027</v>
      </c>
      <c r="G2784" s="2" t="s">
        <v>1331</v>
      </c>
      <c r="H2784" s="2" t="s">
        <v>76</v>
      </c>
      <c r="I2784" s="2" t="s">
        <v>726</v>
      </c>
      <c r="J2784" s="2" t="s">
        <v>323</v>
      </c>
      <c r="K2784" s="2" t="s">
        <v>617</v>
      </c>
      <c r="L2784" s="2" t="s">
        <v>76</v>
      </c>
      <c r="M2784" s="2" t="s">
        <v>688</v>
      </c>
      <c r="N2784">
        <f t="shared" si="43"/>
        <v>5015.5</v>
      </c>
    </row>
    <row r="2785" spans="1:14" ht="14.5" hidden="1" x14ac:dyDescent="0.35">
      <c r="A2785" s="2" t="s">
        <v>14</v>
      </c>
      <c r="B2785" s="2" t="s">
        <v>2116</v>
      </c>
      <c r="C2785" s="2" t="s">
        <v>16</v>
      </c>
      <c r="D2785" s="2" t="s">
        <v>319</v>
      </c>
      <c r="E2785" s="2" t="s">
        <v>2117</v>
      </c>
      <c r="F2785" s="2" t="s">
        <v>2028</v>
      </c>
      <c r="G2785" s="2" t="s">
        <v>1361</v>
      </c>
      <c r="H2785" s="2" t="s">
        <v>76</v>
      </c>
      <c r="I2785" s="2" t="s">
        <v>849</v>
      </c>
      <c r="J2785" s="2" t="s">
        <v>280</v>
      </c>
      <c r="K2785" s="2" t="s">
        <v>510</v>
      </c>
      <c r="L2785" s="2" t="s">
        <v>76</v>
      </c>
      <c r="M2785" s="2" t="s">
        <v>655</v>
      </c>
      <c r="N2785">
        <f t="shared" si="43"/>
        <v>5222</v>
      </c>
    </row>
    <row r="2786" spans="1:14" ht="14.5" hidden="1" x14ac:dyDescent="0.35">
      <c r="A2786" s="2" t="s">
        <v>14</v>
      </c>
      <c r="B2786" s="2" t="s">
        <v>2116</v>
      </c>
      <c r="C2786" s="2" t="s">
        <v>16</v>
      </c>
      <c r="D2786" s="2" t="s">
        <v>326</v>
      </c>
      <c r="E2786" s="2" t="s">
        <v>2117</v>
      </c>
      <c r="F2786" s="2" t="s">
        <v>2123</v>
      </c>
      <c r="G2786" s="2" t="s">
        <v>962</v>
      </c>
      <c r="H2786" s="2" t="s">
        <v>76</v>
      </c>
      <c r="I2786" s="2" t="s">
        <v>1441</v>
      </c>
      <c r="J2786" s="2" t="s">
        <v>116</v>
      </c>
      <c r="K2786" s="2" t="s">
        <v>1143</v>
      </c>
      <c r="L2786" s="2" t="s">
        <v>76</v>
      </c>
      <c r="M2786" s="2" t="s">
        <v>1523</v>
      </c>
      <c r="N2786">
        <f t="shared" si="43"/>
        <v>4994.5</v>
      </c>
    </row>
    <row r="2787" spans="1:14" ht="14.5" hidden="1" x14ac:dyDescent="0.35">
      <c r="A2787" s="2" t="s">
        <v>14</v>
      </c>
      <c r="B2787" s="2" t="s">
        <v>2124</v>
      </c>
      <c r="C2787" s="2" t="s">
        <v>16</v>
      </c>
      <c r="D2787" s="2" t="s">
        <v>17</v>
      </c>
      <c r="E2787" s="2" t="s">
        <v>2125</v>
      </c>
      <c r="F2787" s="2" t="s">
        <v>1434</v>
      </c>
      <c r="G2787" s="2" t="s">
        <v>1335</v>
      </c>
      <c r="H2787" s="2" t="s">
        <v>76</v>
      </c>
      <c r="I2787" s="2" t="s">
        <v>377</v>
      </c>
      <c r="J2787" s="2" t="s">
        <v>1315</v>
      </c>
      <c r="K2787" s="2" t="s">
        <v>607</v>
      </c>
      <c r="L2787" s="2" t="s">
        <v>76</v>
      </c>
      <c r="M2787" s="2" t="s">
        <v>1914</v>
      </c>
      <c r="N2787">
        <f t="shared" si="43"/>
        <v>5194</v>
      </c>
    </row>
    <row r="2788" spans="1:14" ht="14.5" hidden="1" x14ac:dyDescent="0.35">
      <c r="A2788" s="2" t="s">
        <v>14</v>
      </c>
      <c r="B2788" s="2" t="s">
        <v>2124</v>
      </c>
      <c r="C2788" s="2" t="s">
        <v>16</v>
      </c>
      <c r="D2788" s="2" t="s">
        <v>20</v>
      </c>
      <c r="E2788" s="2" t="s">
        <v>2125</v>
      </c>
      <c r="F2788" s="2" t="s">
        <v>1990</v>
      </c>
      <c r="G2788" s="2" t="s">
        <v>841</v>
      </c>
      <c r="H2788" s="2" t="s">
        <v>76</v>
      </c>
      <c r="I2788" s="2" t="s">
        <v>849</v>
      </c>
      <c r="J2788" s="2" t="s">
        <v>642</v>
      </c>
      <c r="K2788" s="2" t="s">
        <v>444</v>
      </c>
      <c r="L2788" s="2" t="s">
        <v>76</v>
      </c>
      <c r="M2788" s="2" t="s">
        <v>1076</v>
      </c>
      <c r="N2788">
        <f t="shared" si="43"/>
        <v>5281.5</v>
      </c>
    </row>
    <row r="2789" spans="1:14" ht="14.5" hidden="1" x14ac:dyDescent="0.35">
      <c r="A2789" s="2" t="s">
        <v>14</v>
      </c>
      <c r="B2789" s="2" t="s">
        <v>2124</v>
      </c>
      <c r="C2789" s="2" t="s">
        <v>16</v>
      </c>
      <c r="D2789" s="2" t="s">
        <v>21</v>
      </c>
      <c r="E2789" s="2" t="s">
        <v>2125</v>
      </c>
      <c r="F2789" s="2" t="s">
        <v>1935</v>
      </c>
      <c r="G2789" s="2" t="s">
        <v>346</v>
      </c>
      <c r="H2789" s="2" t="s">
        <v>76</v>
      </c>
      <c r="I2789" s="2" t="s">
        <v>1329</v>
      </c>
      <c r="J2789" s="2" t="s">
        <v>415</v>
      </c>
      <c r="K2789" s="2" t="s">
        <v>428</v>
      </c>
      <c r="L2789" s="2" t="s">
        <v>76</v>
      </c>
      <c r="M2789" s="2" t="s">
        <v>1523</v>
      </c>
      <c r="N2789">
        <f t="shared" si="43"/>
        <v>5061</v>
      </c>
    </row>
    <row r="2790" spans="1:14" ht="14.5" hidden="1" x14ac:dyDescent="0.35">
      <c r="A2790" s="2" t="s">
        <v>14</v>
      </c>
      <c r="B2790" s="2" t="s">
        <v>2124</v>
      </c>
      <c r="C2790" s="2" t="s">
        <v>16</v>
      </c>
      <c r="D2790" s="2" t="s">
        <v>22</v>
      </c>
      <c r="E2790" s="2" t="s">
        <v>2125</v>
      </c>
      <c r="F2790" s="2" t="s">
        <v>1866</v>
      </c>
      <c r="G2790" s="2" t="s">
        <v>1313</v>
      </c>
      <c r="H2790" s="2" t="s">
        <v>76</v>
      </c>
      <c r="I2790" s="2" t="s">
        <v>1470</v>
      </c>
      <c r="J2790" s="2" t="s">
        <v>693</v>
      </c>
      <c r="K2790" s="2" t="s">
        <v>778</v>
      </c>
      <c r="L2790" s="2" t="s">
        <v>76</v>
      </c>
      <c r="M2790" s="2" t="s">
        <v>1700</v>
      </c>
      <c r="N2790">
        <f t="shared" si="43"/>
        <v>4823</v>
      </c>
    </row>
    <row r="2791" spans="1:14" ht="14.5" hidden="1" x14ac:dyDescent="0.35">
      <c r="A2791" s="2" t="s">
        <v>14</v>
      </c>
      <c r="B2791" s="2" t="s">
        <v>2124</v>
      </c>
      <c r="C2791" s="2" t="s">
        <v>16</v>
      </c>
      <c r="D2791" s="2" t="s">
        <v>23</v>
      </c>
      <c r="E2791" s="2" t="s">
        <v>2125</v>
      </c>
      <c r="F2791" s="2" t="s">
        <v>1876</v>
      </c>
      <c r="G2791" s="2" t="s">
        <v>800</v>
      </c>
      <c r="H2791" s="2" t="s">
        <v>76</v>
      </c>
      <c r="I2791" s="2" t="s">
        <v>1846</v>
      </c>
      <c r="J2791" s="2" t="s">
        <v>1186</v>
      </c>
      <c r="K2791" s="2" t="s">
        <v>106</v>
      </c>
      <c r="L2791" s="2" t="s">
        <v>76</v>
      </c>
      <c r="M2791" s="2" t="s">
        <v>1523</v>
      </c>
      <c r="N2791">
        <f t="shared" si="43"/>
        <v>4959.5</v>
      </c>
    </row>
    <row r="2792" spans="1:14" ht="14.5" hidden="1" x14ac:dyDescent="0.35">
      <c r="A2792" s="2" t="s">
        <v>14</v>
      </c>
      <c r="B2792" s="2" t="s">
        <v>2124</v>
      </c>
      <c r="C2792" s="2" t="s">
        <v>16</v>
      </c>
      <c r="D2792" s="2" t="s">
        <v>24</v>
      </c>
      <c r="E2792" s="2" t="s">
        <v>2125</v>
      </c>
      <c r="F2792" s="2" t="s">
        <v>1717</v>
      </c>
      <c r="G2792" s="2" t="s">
        <v>317</v>
      </c>
      <c r="H2792" s="2" t="s">
        <v>76</v>
      </c>
      <c r="I2792" s="2" t="s">
        <v>303</v>
      </c>
      <c r="J2792" s="2" t="s">
        <v>627</v>
      </c>
      <c r="K2792" s="2" t="s">
        <v>518</v>
      </c>
      <c r="L2792" s="2" t="s">
        <v>76</v>
      </c>
      <c r="M2792" s="2" t="s">
        <v>363</v>
      </c>
      <c r="N2792">
        <f t="shared" si="43"/>
        <v>4508</v>
      </c>
    </row>
    <row r="2793" spans="1:14" ht="14.5" hidden="1" x14ac:dyDescent="0.35">
      <c r="A2793" s="2" t="s">
        <v>14</v>
      </c>
      <c r="B2793" s="2" t="s">
        <v>2124</v>
      </c>
      <c r="C2793" s="2" t="s">
        <v>16</v>
      </c>
      <c r="D2793" s="2" t="s">
        <v>25</v>
      </c>
      <c r="E2793" s="2" t="s">
        <v>2125</v>
      </c>
      <c r="F2793" s="2" t="s">
        <v>2126</v>
      </c>
      <c r="G2793" s="2" t="s">
        <v>1150</v>
      </c>
      <c r="H2793" s="2" t="s">
        <v>76</v>
      </c>
      <c r="I2793" s="2" t="s">
        <v>672</v>
      </c>
      <c r="J2793" s="2" t="s">
        <v>650</v>
      </c>
      <c r="K2793" s="2" t="s">
        <v>1056</v>
      </c>
      <c r="L2793" s="2" t="s">
        <v>76</v>
      </c>
      <c r="M2793" s="2" t="s">
        <v>1665</v>
      </c>
      <c r="N2793">
        <f t="shared" si="43"/>
        <v>5008.5</v>
      </c>
    </row>
    <row r="2794" spans="1:14" ht="14.5" hidden="1" x14ac:dyDescent="0.35">
      <c r="A2794" s="2" t="s">
        <v>14</v>
      </c>
      <c r="B2794" s="2" t="s">
        <v>2124</v>
      </c>
      <c r="C2794" s="2" t="s">
        <v>16</v>
      </c>
      <c r="D2794" s="2" t="s">
        <v>26</v>
      </c>
      <c r="E2794" s="2" t="s">
        <v>2125</v>
      </c>
      <c r="F2794" s="2" t="s">
        <v>1328</v>
      </c>
      <c r="G2794" s="2" t="s">
        <v>579</v>
      </c>
      <c r="H2794" s="2" t="s">
        <v>76</v>
      </c>
      <c r="I2794" s="2" t="s">
        <v>663</v>
      </c>
      <c r="J2794" s="2" t="s">
        <v>168</v>
      </c>
      <c r="K2794" s="2" t="s">
        <v>311</v>
      </c>
      <c r="L2794" s="2" t="s">
        <v>76</v>
      </c>
      <c r="M2794" s="2" t="s">
        <v>287</v>
      </c>
      <c r="N2794">
        <f t="shared" si="43"/>
        <v>4532.5</v>
      </c>
    </row>
    <row r="2795" spans="1:14" ht="14.5" hidden="1" x14ac:dyDescent="0.35">
      <c r="A2795" s="2" t="s">
        <v>14</v>
      </c>
      <c r="B2795" s="2" t="s">
        <v>2124</v>
      </c>
      <c r="C2795" s="2" t="s">
        <v>16</v>
      </c>
      <c r="D2795" s="2" t="s">
        <v>27</v>
      </c>
      <c r="E2795" s="2" t="s">
        <v>2125</v>
      </c>
      <c r="F2795" s="2" t="s">
        <v>1922</v>
      </c>
      <c r="G2795" s="2" t="s">
        <v>510</v>
      </c>
      <c r="H2795" s="2" t="s">
        <v>76</v>
      </c>
      <c r="I2795" s="2" t="s">
        <v>370</v>
      </c>
      <c r="J2795" s="2" t="s">
        <v>443</v>
      </c>
      <c r="K2795" s="2" t="s">
        <v>466</v>
      </c>
      <c r="L2795" s="2" t="s">
        <v>76</v>
      </c>
      <c r="M2795" s="2" t="s">
        <v>1767</v>
      </c>
      <c r="N2795">
        <f t="shared" si="43"/>
        <v>4459.0000000000009</v>
      </c>
    </row>
    <row r="2796" spans="1:14" ht="14.5" hidden="1" x14ac:dyDescent="0.35">
      <c r="A2796" s="2" t="s">
        <v>14</v>
      </c>
      <c r="B2796" s="2" t="s">
        <v>2124</v>
      </c>
      <c r="C2796" s="2" t="s">
        <v>16</v>
      </c>
      <c r="D2796" s="2" t="s">
        <v>28</v>
      </c>
      <c r="E2796" s="2" t="s">
        <v>2125</v>
      </c>
      <c r="F2796" s="2" t="s">
        <v>1507</v>
      </c>
      <c r="G2796" s="2" t="s">
        <v>795</v>
      </c>
      <c r="H2796" s="2" t="s">
        <v>76</v>
      </c>
      <c r="I2796" s="2" t="s">
        <v>496</v>
      </c>
      <c r="J2796" s="2" t="s">
        <v>602</v>
      </c>
      <c r="K2796" s="2" t="s">
        <v>126</v>
      </c>
      <c r="L2796" s="2" t="s">
        <v>76</v>
      </c>
      <c r="M2796" s="2" t="s">
        <v>1730</v>
      </c>
      <c r="N2796">
        <f t="shared" si="43"/>
        <v>4018</v>
      </c>
    </row>
    <row r="2797" spans="1:14" ht="14.5" hidden="1" x14ac:dyDescent="0.35">
      <c r="A2797" s="2" t="s">
        <v>14</v>
      </c>
      <c r="B2797" s="2" t="s">
        <v>2124</v>
      </c>
      <c r="C2797" s="2" t="s">
        <v>16</v>
      </c>
      <c r="D2797" s="2" t="s">
        <v>29</v>
      </c>
      <c r="E2797" s="2" t="s">
        <v>2125</v>
      </c>
      <c r="F2797" s="2" t="s">
        <v>1608</v>
      </c>
      <c r="G2797" s="2" t="s">
        <v>290</v>
      </c>
      <c r="H2797" s="2" t="s">
        <v>76</v>
      </c>
      <c r="I2797" s="2" t="s">
        <v>1606</v>
      </c>
      <c r="J2797" s="2" t="s">
        <v>1066</v>
      </c>
      <c r="K2797" s="2" t="s">
        <v>137</v>
      </c>
      <c r="L2797" s="2" t="s">
        <v>76</v>
      </c>
      <c r="M2797" s="2" t="s">
        <v>1278</v>
      </c>
      <c r="N2797">
        <f t="shared" si="43"/>
        <v>3493</v>
      </c>
    </row>
    <row r="2798" spans="1:14" ht="14.5" hidden="1" x14ac:dyDescent="0.35">
      <c r="A2798" s="2" t="s">
        <v>14</v>
      </c>
      <c r="B2798" s="2" t="s">
        <v>2124</v>
      </c>
      <c r="C2798" s="2" t="s">
        <v>16</v>
      </c>
      <c r="D2798" s="2" t="s">
        <v>30</v>
      </c>
      <c r="E2798" s="2" t="s">
        <v>2125</v>
      </c>
      <c r="F2798" s="2" t="s">
        <v>1467</v>
      </c>
      <c r="G2798" s="2" t="s">
        <v>573</v>
      </c>
      <c r="H2798" s="2" t="s">
        <v>76</v>
      </c>
      <c r="I2798" s="2" t="s">
        <v>597</v>
      </c>
      <c r="J2798" s="2" t="s">
        <v>1171</v>
      </c>
      <c r="K2798" s="2" t="s">
        <v>578</v>
      </c>
      <c r="L2798" s="2" t="s">
        <v>76</v>
      </c>
      <c r="M2798" s="2" t="s">
        <v>1653</v>
      </c>
      <c r="N2798">
        <f t="shared" si="43"/>
        <v>3353</v>
      </c>
    </row>
    <row r="2799" spans="1:14" ht="14.5" hidden="1" x14ac:dyDescent="0.35">
      <c r="A2799" s="2" t="s">
        <v>14</v>
      </c>
      <c r="B2799" s="2" t="s">
        <v>2124</v>
      </c>
      <c r="C2799" s="2" t="s">
        <v>16</v>
      </c>
      <c r="D2799" s="2" t="s">
        <v>31</v>
      </c>
      <c r="E2799" s="2" t="s">
        <v>2125</v>
      </c>
      <c r="F2799" s="2" t="s">
        <v>2127</v>
      </c>
      <c r="G2799" s="2" t="s">
        <v>149</v>
      </c>
      <c r="H2799" s="2" t="s">
        <v>76</v>
      </c>
      <c r="I2799" s="2" t="s">
        <v>586</v>
      </c>
      <c r="J2799" s="2" t="s">
        <v>1066</v>
      </c>
      <c r="K2799" s="2" t="s">
        <v>865</v>
      </c>
      <c r="L2799" s="2" t="s">
        <v>76</v>
      </c>
      <c r="M2799" s="2" t="s">
        <v>1264</v>
      </c>
      <c r="N2799">
        <f t="shared" si="43"/>
        <v>3216.5</v>
      </c>
    </row>
    <row r="2800" spans="1:14" ht="14.5" hidden="1" x14ac:dyDescent="0.35">
      <c r="A2800" s="2" t="s">
        <v>14</v>
      </c>
      <c r="B2800" s="2" t="s">
        <v>2124</v>
      </c>
      <c r="C2800" s="2" t="s">
        <v>16</v>
      </c>
      <c r="D2800" s="2" t="s">
        <v>32</v>
      </c>
      <c r="E2800" s="2" t="s">
        <v>2125</v>
      </c>
      <c r="F2800" s="2" t="s">
        <v>1677</v>
      </c>
      <c r="G2800" s="2" t="s">
        <v>450</v>
      </c>
      <c r="H2800" s="2" t="s">
        <v>76</v>
      </c>
      <c r="I2800" s="2" t="s">
        <v>638</v>
      </c>
      <c r="J2800" s="2" t="s">
        <v>441</v>
      </c>
      <c r="K2800" s="2" t="s">
        <v>831</v>
      </c>
      <c r="L2800" s="2" t="s">
        <v>76</v>
      </c>
      <c r="M2800" s="2" t="s">
        <v>1257</v>
      </c>
      <c r="N2800">
        <f t="shared" si="43"/>
        <v>2947</v>
      </c>
    </row>
    <row r="2801" spans="1:14" ht="14.5" hidden="1" x14ac:dyDescent="0.35">
      <c r="A2801" s="2" t="s">
        <v>14</v>
      </c>
      <c r="B2801" s="2" t="s">
        <v>2124</v>
      </c>
      <c r="C2801" s="2" t="s">
        <v>16</v>
      </c>
      <c r="D2801" s="2" t="s">
        <v>33</v>
      </c>
      <c r="E2801" s="2" t="s">
        <v>2125</v>
      </c>
      <c r="F2801" s="2" t="s">
        <v>1451</v>
      </c>
      <c r="G2801" s="2" t="s">
        <v>524</v>
      </c>
      <c r="H2801" s="2" t="s">
        <v>76</v>
      </c>
      <c r="I2801" s="2" t="s">
        <v>870</v>
      </c>
      <c r="J2801" s="2" t="s">
        <v>741</v>
      </c>
      <c r="K2801" s="2" t="s">
        <v>381</v>
      </c>
      <c r="L2801" s="2" t="s">
        <v>76</v>
      </c>
      <c r="M2801" s="2" t="s">
        <v>1201</v>
      </c>
      <c r="N2801">
        <f t="shared" si="43"/>
        <v>2761.5</v>
      </c>
    </row>
    <row r="2802" spans="1:14" ht="14.5" hidden="1" x14ac:dyDescent="0.35">
      <c r="A2802" s="2" t="s">
        <v>14</v>
      </c>
      <c r="B2802" s="2" t="s">
        <v>2124</v>
      </c>
      <c r="C2802" s="2" t="s">
        <v>16</v>
      </c>
      <c r="D2802" s="2" t="s">
        <v>34</v>
      </c>
      <c r="E2802" s="2" t="s">
        <v>2125</v>
      </c>
      <c r="F2802" s="2" t="s">
        <v>340</v>
      </c>
      <c r="G2802" s="2" t="s">
        <v>384</v>
      </c>
      <c r="H2802" s="2" t="s">
        <v>76</v>
      </c>
      <c r="I2802" s="2" t="s">
        <v>583</v>
      </c>
      <c r="J2802" s="2" t="s">
        <v>965</v>
      </c>
      <c r="K2802" s="2" t="s">
        <v>181</v>
      </c>
      <c r="L2802" s="2" t="s">
        <v>76</v>
      </c>
      <c r="M2802" s="2" t="s">
        <v>1386</v>
      </c>
      <c r="N2802">
        <f t="shared" si="43"/>
        <v>2397.5</v>
      </c>
    </row>
    <row r="2803" spans="1:14" ht="14.5" hidden="1" x14ac:dyDescent="0.35">
      <c r="A2803" s="2" t="s">
        <v>14</v>
      </c>
      <c r="B2803" s="2" t="s">
        <v>2124</v>
      </c>
      <c r="C2803" s="2" t="s">
        <v>16</v>
      </c>
      <c r="D2803" s="2" t="s">
        <v>35</v>
      </c>
      <c r="E2803" s="2" t="s">
        <v>2125</v>
      </c>
      <c r="F2803" s="2" t="s">
        <v>321</v>
      </c>
      <c r="G2803" s="2" t="s">
        <v>753</v>
      </c>
      <c r="H2803" s="2" t="s">
        <v>76</v>
      </c>
      <c r="I2803" s="2" t="s">
        <v>186</v>
      </c>
      <c r="J2803" s="2" t="s">
        <v>808</v>
      </c>
      <c r="K2803" s="2" t="s">
        <v>637</v>
      </c>
      <c r="L2803" s="2" t="s">
        <v>76</v>
      </c>
      <c r="M2803" s="2" t="s">
        <v>1386</v>
      </c>
      <c r="N2803">
        <f t="shared" si="43"/>
        <v>2345</v>
      </c>
    </row>
    <row r="2804" spans="1:14" ht="14.5" hidden="1" x14ac:dyDescent="0.35">
      <c r="A2804" s="2" t="s">
        <v>14</v>
      </c>
      <c r="B2804" s="2" t="s">
        <v>2124</v>
      </c>
      <c r="C2804" s="2" t="s">
        <v>16</v>
      </c>
      <c r="D2804" s="2" t="s">
        <v>36</v>
      </c>
      <c r="E2804" s="2" t="s">
        <v>2125</v>
      </c>
      <c r="F2804" s="2" t="s">
        <v>684</v>
      </c>
      <c r="G2804" s="2" t="s">
        <v>1046</v>
      </c>
      <c r="H2804" s="2" t="s">
        <v>76</v>
      </c>
      <c r="I2804" s="2" t="s">
        <v>831</v>
      </c>
      <c r="J2804" s="2" t="s">
        <v>746</v>
      </c>
      <c r="K2804" s="2" t="s">
        <v>135</v>
      </c>
      <c r="L2804" s="2" t="s">
        <v>76</v>
      </c>
      <c r="M2804" s="2" t="s">
        <v>761</v>
      </c>
      <c r="N2804">
        <f t="shared" si="43"/>
        <v>2208.5</v>
      </c>
    </row>
    <row r="2805" spans="1:14" ht="14.5" hidden="1" x14ac:dyDescent="0.35">
      <c r="A2805" s="2" t="s">
        <v>14</v>
      </c>
      <c r="B2805" s="2" t="s">
        <v>2124</v>
      </c>
      <c r="C2805" s="2" t="s">
        <v>16</v>
      </c>
      <c r="D2805" s="2" t="s">
        <v>37</v>
      </c>
      <c r="E2805" s="2" t="s">
        <v>2125</v>
      </c>
      <c r="F2805" s="2" t="s">
        <v>191</v>
      </c>
      <c r="G2805" s="2" t="s">
        <v>627</v>
      </c>
      <c r="H2805" s="2" t="s">
        <v>76</v>
      </c>
      <c r="I2805" s="2" t="s">
        <v>728</v>
      </c>
      <c r="J2805" s="2" t="s">
        <v>640</v>
      </c>
      <c r="K2805" s="2" t="s">
        <v>174</v>
      </c>
      <c r="L2805" s="2" t="s">
        <v>76</v>
      </c>
      <c r="M2805" s="2" t="s">
        <v>429</v>
      </c>
      <c r="N2805">
        <f t="shared" si="43"/>
        <v>1907.5</v>
      </c>
    </row>
    <row r="2806" spans="1:14" ht="14.5" hidden="1" x14ac:dyDescent="0.35">
      <c r="A2806" s="2" t="s">
        <v>14</v>
      </c>
      <c r="B2806" s="2" t="s">
        <v>2124</v>
      </c>
      <c r="C2806" s="2" t="s">
        <v>16</v>
      </c>
      <c r="D2806" s="2" t="s">
        <v>38</v>
      </c>
      <c r="E2806" s="2" t="s">
        <v>2125</v>
      </c>
      <c r="F2806" s="2" t="s">
        <v>492</v>
      </c>
      <c r="G2806" s="2" t="s">
        <v>179</v>
      </c>
      <c r="H2806" s="2" t="s">
        <v>76</v>
      </c>
      <c r="I2806" s="2" t="s">
        <v>693</v>
      </c>
      <c r="J2806" s="2" t="s">
        <v>809</v>
      </c>
      <c r="K2806" s="2" t="s">
        <v>602</v>
      </c>
      <c r="L2806" s="2" t="s">
        <v>76</v>
      </c>
      <c r="M2806" s="2" t="s">
        <v>767</v>
      </c>
      <c r="N2806">
        <f t="shared" si="43"/>
        <v>1970.5</v>
      </c>
    </row>
    <row r="2807" spans="1:14" ht="14.5" hidden="1" x14ac:dyDescent="0.35">
      <c r="A2807" s="2" t="s">
        <v>14</v>
      </c>
      <c r="B2807" s="2" t="s">
        <v>2124</v>
      </c>
      <c r="C2807" s="2" t="s">
        <v>16</v>
      </c>
      <c r="D2807" s="2" t="s">
        <v>39</v>
      </c>
      <c r="E2807" s="2" t="s">
        <v>2125</v>
      </c>
      <c r="F2807" s="2" t="s">
        <v>191</v>
      </c>
      <c r="G2807" s="2" t="s">
        <v>135</v>
      </c>
      <c r="H2807" s="2" t="s">
        <v>76</v>
      </c>
      <c r="I2807" s="2" t="s">
        <v>613</v>
      </c>
      <c r="J2807" s="2" t="s">
        <v>426</v>
      </c>
      <c r="K2807" s="2" t="s">
        <v>223</v>
      </c>
      <c r="L2807" s="2" t="s">
        <v>76</v>
      </c>
      <c r="M2807" s="2" t="s">
        <v>201</v>
      </c>
      <c r="N2807">
        <f t="shared" si="43"/>
        <v>1907.5</v>
      </c>
    </row>
    <row r="2808" spans="1:14" ht="14.5" hidden="1" x14ac:dyDescent="0.35">
      <c r="A2808" s="2" t="s">
        <v>14</v>
      </c>
      <c r="B2808" s="2" t="s">
        <v>2124</v>
      </c>
      <c r="C2808" s="2" t="s">
        <v>16</v>
      </c>
      <c r="D2808" s="2" t="s">
        <v>40</v>
      </c>
      <c r="E2808" s="2" t="s">
        <v>2125</v>
      </c>
      <c r="F2808" s="2" t="s">
        <v>717</v>
      </c>
      <c r="G2808" s="2" t="s">
        <v>440</v>
      </c>
      <c r="H2808" s="2" t="s">
        <v>76</v>
      </c>
      <c r="I2808" s="2" t="s">
        <v>618</v>
      </c>
      <c r="J2808" s="2" t="s">
        <v>275</v>
      </c>
      <c r="K2808" s="2" t="s">
        <v>829</v>
      </c>
      <c r="L2808" s="2" t="s">
        <v>76</v>
      </c>
      <c r="M2808" s="2" t="s">
        <v>433</v>
      </c>
      <c r="N2808">
        <f t="shared" si="43"/>
        <v>1687</v>
      </c>
    </row>
    <row r="2809" spans="1:14" ht="14.5" hidden="1" x14ac:dyDescent="0.35">
      <c r="A2809" s="2" t="s">
        <v>14</v>
      </c>
      <c r="B2809" s="2" t="s">
        <v>2124</v>
      </c>
      <c r="C2809" s="2" t="s">
        <v>16</v>
      </c>
      <c r="D2809" s="2" t="s">
        <v>41</v>
      </c>
      <c r="E2809" s="2" t="s">
        <v>2125</v>
      </c>
      <c r="F2809" s="2" t="s">
        <v>85</v>
      </c>
      <c r="G2809" s="2" t="s">
        <v>174</v>
      </c>
      <c r="H2809" s="2" t="s">
        <v>76</v>
      </c>
      <c r="I2809" s="2" t="s">
        <v>252</v>
      </c>
      <c r="J2809" s="2" t="s">
        <v>1262</v>
      </c>
      <c r="K2809" s="2" t="s">
        <v>439</v>
      </c>
      <c r="L2809" s="2" t="s">
        <v>76</v>
      </c>
      <c r="M2809" s="2" t="s">
        <v>195</v>
      </c>
      <c r="N2809">
        <f t="shared" si="43"/>
        <v>1512</v>
      </c>
    </row>
    <row r="2810" spans="1:14" ht="14.5" hidden="1" x14ac:dyDescent="0.35">
      <c r="A2810" s="2" t="s">
        <v>14</v>
      </c>
      <c r="B2810" s="2" t="s">
        <v>2124</v>
      </c>
      <c r="C2810" s="2" t="s">
        <v>16</v>
      </c>
      <c r="D2810" s="2" t="s">
        <v>42</v>
      </c>
      <c r="E2810" s="2" t="s">
        <v>2125</v>
      </c>
      <c r="F2810" s="2" t="s">
        <v>929</v>
      </c>
      <c r="G2810" s="2" t="s">
        <v>141</v>
      </c>
      <c r="H2810" s="2" t="s">
        <v>76</v>
      </c>
      <c r="I2810" s="2" t="s">
        <v>205</v>
      </c>
      <c r="J2810" s="2" t="s">
        <v>1124</v>
      </c>
      <c r="K2810" s="2" t="s">
        <v>297</v>
      </c>
      <c r="L2810" s="2" t="s">
        <v>76</v>
      </c>
      <c r="M2810" s="2" t="s">
        <v>970</v>
      </c>
      <c r="N2810">
        <f t="shared" si="43"/>
        <v>1893.5</v>
      </c>
    </row>
    <row r="2811" spans="1:14" ht="14.5" hidden="1" x14ac:dyDescent="0.35">
      <c r="A2811" s="2" t="s">
        <v>14</v>
      </c>
      <c r="B2811" s="2" t="s">
        <v>2124</v>
      </c>
      <c r="C2811" s="2" t="s">
        <v>16</v>
      </c>
      <c r="D2811" s="2" t="s">
        <v>43</v>
      </c>
      <c r="E2811" s="2" t="s">
        <v>2125</v>
      </c>
      <c r="F2811" s="2" t="s">
        <v>158</v>
      </c>
      <c r="G2811" s="2" t="s">
        <v>141</v>
      </c>
      <c r="H2811" s="2" t="s">
        <v>76</v>
      </c>
      <c r="I2811" s="2" t="s">
        <v>1239</v>
      </c>
      <c r="J2811" s="2" t="s">
        <v>746</v>
      </c>
      <c r="K2811" s="2" t="s">
        <v>243</v>
      </c>
      <c r="L2811" s="2" t="s">
        <v>76</v>
      </c>
      <c r="M2811" s="2" t="s">
        <v>1141</v>
      </c>
      <c r="N2811">
        <f t="shared" si="43"/>
        <v>2002</v>
      </c>
    </row>
    <row r="2812" spans="1:14" ht="14.5" hidden="1" x14ac:dyDescent="0.35">
      <c r="A2812" s="2" t="s">
        <v>14</v>
      </c>
      <c r="B2812" s="2" t="s">
        <v>2124</v>
      </c>
      <c r="C2812" s="2" t="s">
        <v>16</v>
      </c>
      <c r="D2812" s="2" t="s">
        <v>44</v>
      </c>
      <c r="E2812" s="2" t="s">
        <v>2125</v>
      </c>
      <c r="F2812" s="2" t="s">
        <v>1612</v>
      </c>
      <c r="G2812" s="2" t="s">
        <v>564</v>
      </c>
      <c r="H2812" s="2" t="s">
        <v>76</v>
      </c>
      <c r="I2812" s="2" t="s">
        <v>1379</v>
      </c>
      <c r="J2812" s="2" t="s">
        <v>1267</v>
      </c>
      <c r="K2812" s="2" t="s">
        <v>637</v>
      </c>
      <c r="L2812" s="2" t="s">
        <v>76</v>
      </c>
      <c r="M2812" s="2" t="s">
        <v>1130</v>
      </c>
      <c r="N2812">
        <f t="shared" si="43"/>
        <v>2481.5</v>
      </c>
    </row>
    <row r="2813" spans="1:14" ht="14.5" hidden="1" x14ac:dyDescent="0.35">
      <c r="A2813" s="2" t="s">
        <v>14</v>
      </c>
      <c r="B2813" s="2" t="s">
        <v>2124</v>
      </c>
      <c r="C2813" s="2" t="s">
        <v>16</v>
      </c>
      <c r="D2813" s="2" t="s">
        <v>45</v>
      </c>
      <c r="E2813" s="2" t="s">
        <v>2125</v>
      </c>
      <c r="F2813" s="2" t="s">
        <v>1859</v>
      </c>
      <c r="G2813" s="2" t="s">
        <v>479</v>
      </c>
      <c r="H2813" s="2" t="s">
        <v>76</v>
      </c>
      <c r="I2813" s="2" t="s">
        <v>635</v>
      </c>
      <c r="J2813" s="2" t="s">
        <v>547</v>
      </c>
      <c r="K2813" s="2" t="s">
        <v>116</v>
      </c>
      <c r="L2813" s="2" t="s">
        <v>76</v>
      </c>
      <c r="M2813" s="2" t="s">
        <v>1386</v>
      </c>
      <c r="N2813">
        <f t="shared" si="43"/>
        <v>2653</v>
      </c>
    </row>
    <row r="2814" spans="1:14" ht="14.5" hidden="1" x14ac:dyDescent="0.35">
      <c r="A2814" s="2" t="s">
        <v>14</v>
      </c>
      <c r="B2814" s="2" t="s">
        <v>2124</v>
      </c>
      <c r="C2814" s="2" t="s">
        <v>16</v>
      </c>
      <c r="D2814" s="2" t="s">
        <v>46</v>
      </c>
      <c r="E2814" s="2" t="s">
        <v>2125</v>
      </c>
      <c r="F2814" s="2" t="s">
        <v>1632</v>
      </c>
      <c r="G2814" s="2" t="s">
        <v>865</v>
      </c>
      <c r="H2814" s="2" t="s">
        <v>76</v>
      </c>
      <c r="I2814" s="2" t="s">
        <v>434</v>
      </c>
      <c r="J2814" s="2" t="s">
        <v>640</v>
      </c>
      <c r="K2814" s="2" t="s">
        <v>116</v>
      </c>
      <c r="L2814" s="2" t="s">
        <v>76</v>
      </c>
      <c r="M2814" s="2" t="s">
        <v>1130</v>
      </c>
      <c r="N2814">
        <f t="shared" si="43"/>
        <v>2635.5</v>
      </c>
    </row>
    <row r="2815" spans="1:14" ht="14.5" hidden="1" x14ac:dyDescent="0.35">
      <c r="A2815" s="2" t="s">
        <v>14</v>
      </c>
      <c r="B2815" s="2" t="s">
        <v>2124</v>
      </c>
      <c r="C2815" s="2" t="s">
        <v>16</v>
      </c>
      <c r="D2815" s="2" t="s">
        <v>47</v>
      </c>
      <c r="E2815" s="2" t="s">
        <v>2125</v>
      </c>
      <c r="F2815" s="2" t="s">
        <v>894</v>
      </c>
      <c r="G2815" s="2" t="s">
        <v>635</v>
      </c>
      <c r="H2815" s="2" t="s">
        <v>76</v>
      </c>
      <c r="I2815" s="2" t="s">
        <v>766</v>
      </c>
      <c r="J2815" s="2" t="s">
        <v>187</v>
      </c>
      <c r="K2815" s="2" t="s">
        <v>782</v>
      </c>
      <c r="L2815" s="2" t="s">
        <v>76</v>
      </c>
      <c r="M2815" s="2" t="s">
        <v>1499</v>
      </c>
      <c r="N2815">
        <f t="shared" si="43"/>
        <v>3234</v>
      </c>
    </row>
    <row r="2816" spans="1:14" ht="14.5" hidden="1" x14ac:dyDescent="0.35">
      <c r="A2816" s="2" t="s">
        <v>14</v>
      </c>
      <c r="B2816" s="2" t="s">
        <v>2124</v>
      </c>
      <c r="C2816" s="2" t="s">
        <v>16</v>
      </c>
      <c r="D2816" s="2" t="s">
        <v>48</v>
      </c>
      <c r="E2816" s="2" t="s">
        <v>2125</v>
      </c>
      <c r="F2816" s="2" t="s">
        <v>1843</v>
      </c>
      <c r="G2816" s="2" t="s">
        <v>772</v>
      </c>
      <c r="H2816" s="2" t="s">
        <v>76</v>
      </c>
      <c r="I2816" s="2" t="s">
        <v>444</v>
      </c>
      <c r="J2816" s="2" t="s">
        <v>967</v>
      </c>
      <c r="K2816" s="2" t="s">
        <v>801</v>
      </c>
      <c r="L2816" s="2" t="s">
        <v>76</v>
      </c>
      <c r="M2816" s="2" t="s">
        <v>391</v>
      </c>
      <c r="N2816">
        <f t="shared" si="43"/>
        <v>3717</v>
      </c>
    </row>
    <row r="2817" spans="1:14" ht="14.5" hidden="1" x14ac:dyDescent="0.35">
      <c r="A2817" s="2" t="s">
        <v>14</v>
      </c>
      <c r="B2817" s="2" t="s">
        <v>2124</v>
      </c>
      <c r="C2817" s="2" t="s">
        <v>16</v>
      </c>
      <c r="D2817" s="2" t="s">
        <v>49</v>
      </c>
      <c r="E2817" s="2" t="s">
        <v>2125</v>
      </c>
      <c r="F2817" s="2" t="s">
        <v>461</v>
      </c>
      <c r="G2817" s="2" t="s">
        <v>191</v>
      </c>
      <c r="H2817" s="2" t="s">
        <v>76</v>
      </c>
      <c r="I2817" s="2" t="s">
        <v>1326</v>
      </c>
      <c r="J2817" s="2" t="s">
        <v>337</v>
      </c>
      <c r="K2817" s="2" t="s">
        <v>278</v>
      </c>
      <c r="L2817" s="2" t="s">
        <v>76</v>
      </c>
      <c r="M2817" s="2" t="s">
        <v>1256</v>
      </c>
      <c r="N2817">
        <f t="shared" si="43"/>
        <v>4424</v>
      </c>
    </row>
    <row r="2818" spans="1:14" ht="14.5" hidden="1" x14ac:dyDescent="0.35">
      <c r="A2818" s="2" t="s">
        <v>14</v>
      </c>
      <c r="B2818" s="2" t="s">
        <v>2124</v>
      </c>
      <c r="C2818" s="2" t="s">
        <v>16</v>
      </c>
      <c r="D2818" s="2" t="s">
        <v>50</v>
      </c>
      <c r="E2818" s="2" t="s">
        <v>2125</v>
      </c>
      <c r="F2818" s="2" t="s">
        <v>1370</v>
      </c>
      <c r="G2818" s="2" t="s">
        <v>388</v>
      </c>
      <c r="H2818" s="2" t="s">
        <v>76</v>
      </c>
      <c r="I2818" s="2" t="s">
        <v>285</v>
      </c>
      <c r="J2818" s="2" t="s">
        <v>451</v>
      </c>
      <c r="K2818" s="2" t="s">
        <v>358</v>
      </c>
      <c r="L2818" s="2" t="s">
        <v>76</v>
      </c>
      <c r="M2818" s="2" t="s">
        <v>733</v>
      </c>
      <c r="N2818">
        <f t="shared" si="43"/>
        <v>3916.5</v>
      </c>
    </row>
    <row r="2819" spans="1:14" ht="14.5" hidden="1" x14ac:dyDescent="0.35">
      <c r="A2819" s="2" t="s">
        <v>14</v>
      </c>
      <c r="B2819" s="2" t="s">
        <v>2124</v>
      </c>
      <c r="C2819" s="2" t="s">
        <v>16</v>
      </c>
      <c r="D2819" s="2" t="s">
        <v>51</v>
      </c>
      <c r="E2819" s="2" t="s">
        <v>2125</v>
      </c>
      <c r="F2819" s="2" t="s">
        <v>1920</v>
      </c>
      <c r="G2819" s="2" t="s">
        <v>143</v>
      </c>
      <c r="H2819" s="2" t="s">
        <v>76</v>
      </c>
      <c r="I2819" s="2" t="s">
        <v>1155</v>
      </c>
      <c r="J2819" s="2" t="s">
        <v>415</v>
      </c>
      <c r="K2819" s="2" t="s">
        <v>879</v>
      </c>
      <c r="L2819" s="2" t="s">
        <v>76</v>
      </c>
      <c r="M2819" s="2" t="s">
        <v>964</v>
      </c>
      <c r="N2819">
        <f t="shared" si="43"/>
        <v>3521</v>
      </c>
    </row>
    <row r="2820" spans="1:14" ht="14.5" hidden="1" x14ac:dyDescent="0.35">
      <c r="A2820" s="2" t="s">
        <v>14</v>
      </c>
      <c r="B2820" s="2" t="s">
        <v>2124</v>
      </c>
      <c r="C2820" s="2" t="s">
        <v>16</v>
      </c>
      <c r="D2820" s="2" t="s">
        <v>52</v>
      </c>
      <c r="E2820" s="2" t="s">
        <v>2125</v>
      </c>
      <c r="F2820" s="2" t="s">
        <v>776</v>
      </c>
      <c r="G2820" s="2" t="s">
        <v>78</v>
      </c>
      <c r="H2820" s="2" t="s">
        <v>76</v>
      </c>
      <c r="I2820" s="2" t="s">
        <v>203</v>
      </c>
      <c r="J2820" s="2" t="s">
        <v>1309</v>
      </c>
      <c r="K2820" s="2" t="s">
        <v>595</v>
      </c>
      <c r="L2820" s="2" t="s">
        <v>76</v>
      </c>
      <c r="M2820" s="2" t="s">
        <v>1342</v>
      </c>
      <c r="N2820">
        <f t="shared" ref="N2820:N2883" si="44">F2820*$N$2</f>
        <v>3335.5</v>
      </c>
    </row>
    <row r="2821" spans="1:14" ht="14.5" hidden="1" x14ac:dyDescent="0.35">
      <c r="A2821" s="2" t="s">
        <v>14</v>
      </c>
      <c r="B2821" s="2" t="s">
        <v>2124</v>
      </c>
      <c r="C2821" s="2" t="s">
        <v>16</v>
      </c>
      <c r="D2821" s="2" t="s">
        <v>53</v>
      </c>
      <c r="E2821" s="2" t="s">
        <v>2125</v>
      </c>
      <c r="F2821" s="2" t="s">
        <v>1565</v>
      </c>
      <c r="G2821" s="2" t="s">
        <v>580</v>
      </c>
      <c r="H2821" s="2" t="s">
        <v>76</v>
      </c>
      <c r="I2821" s="2" t="s">
        <v>328</v>
      </c>
      <c r="J2821" s="2" t="s">
        <v>879</v>
      </c>
      <c r="K2821" s="2" t="s">
        <v>106</v>
      </c>
      <c r="L2821" s="2" t="s">
        <v>76</v>
      </c>
      <c r="M2821" s="2" t="s">
        <v>456</v>
      </c>
      <c r="N2821">
        <f t="shared" si="44"/>
        <v>4091.5</v>
      </c>
    </row>
    <row r="2822" spans="1:14" ht="14.5" hidden="1" x14ac:dyDescent="0.35">
      <c r="A2822" s="2" t="s">
        <v>14</v>
      </c>
      <c r="B2822" s="2" t="s">
        <v>2124</v>
      </c>
      <c r="C2822" s="2" t="s">
        <v>16</v>
      </c>
      <c r="D2822" s="2" t="s">
        <v>54</v>
      </c>
      <c r="E2822" s="2" t="s">
        <v>2125</v>
      </c>
      <c r="F2822" s="2" t="s">
        <v>1853</v>
      </c>
      <c r="G2822" s="2" t="s">
        <v>594</v>
      </c>
      <c r="H2822" s="2" t="s">
        <v>76</v>
      </c>
      <c r="I2822" s="2" t="s">
        <v>592</v>
      </c>
      <c r="J2822" s="2" t="s">
        <v>117</v>
      </c>
      <c r="K2822" s="2" t="s">
        <v>340</v>
      </c>
      <c r="L2822" s="2" t="s">
        <v>76</v>
      </c>
      <c r="M2822" s="2" t="s">
        <v>1312</v>
      </c>
      <c r="N2822">
        <f t="shared" si="44"/>
        <v>4844</v>
      </c>
    </row>
    <row r="2823" spans="1:14" ht="14.5" hidden="1" x14ac:dyDescent="0.35">
      <c r="A2823" s="2" t="s">
        <v>14</v>
      </c>
      <c r="B2823" s="2" t="s">
        <v>2124</v>
      </c>
      <c r="C2823" s="2" t="s">
        <v>16</v>
      </c>
      <c r="D2823" s="2" t="s">
        <v>55</v>
      </c>
      <c r="E2823" s="2" t="s">
        <v>2125</v>
      </c>
      <c r="F2823" s="2" t="s">
        <v>1980</v>
      </c>
      <c r="G2823" s="2" t="s">
        <v>371</v>
      </c>
      <c r="H2823" s="2" t="s">
        <v>76</v>
      </c>
      <c r="I2823" s="2" t="s">
        <v>849</v>
      </c>
      <c r="J2823" s="2" t="s">
        <v>1181</v>
      </c>
      <c r="K2823" s="2" t="s">
        <v>1030</v>
      </c>
      <c r="L2823" s="2" t="s">
        <v>76</v>
      </c>
      <c r="M2823" s="2" t="s">
        <v>621</v>
      </c>
      <c r="N2823">
        <f t="shared" si="44"/>
        <v>4613</v>
      </c>
    </row>
    <row r="2824" spans="1:14" ht="14.5" hidden="1" x14ac:dyDescent="0.35">
      <c r="A2824" s="2" t="s">
        <v>14</v>
      </c>
      <c r="B2824" s="2" t="s">
        <v>2124</v>
      </c>
      <c r="C2824" s="2" t="s">
        <v>16</v>
      </c>
      <c r="D2824" s="2" t="s">
        <v>56</v>
      </c>
      <c r="E2824" s="2" t="s">
        <v>2125</v>
      </c>
      <c r="F2824" s="2" t="s">
        <v>1922</v>
      </c>
      <c r="G2824" s="2" t="s">
        <v>458</v>
      </c>
      <c r="H2824" s="2" t="s">
        <v>76</v>
      </c>
      <c r="I2824" s="2" t="s">
        <v>1483</v>
      </c>
      <c r="J2824" s="2" t="s">
        <v>518</v>
      </c>
      <c r="K2824" s="2" t="s">
        <v>89</v>
      </c>
      <c r="L2824" s="2" t="s">
        <v>76</v>
      </c>
      <c r="M2824" s="2" t="s">
        <v>969</v>
      </c>
      <c r="N2824">
        <f t="shared" si="44"/>
        <v>4459.0000000000009</v>
      </c>
    </row>
    <row r="2825" spans="1:14" ht="14.5" hidden="1" x14ac:dyDescent="0.35">
      <c r="A2825" s="2" t="s">
        <v>14</v>
      </c>
      <c r="B2825" s="2" t="s">
        <v>2124</v>
      </c>
      <c r="C2825" s="2" t="s">
        <v>16</v>
      </c>
      <c r="D2825" s="2" t="s">
        <v>57</v>
      </c>
      <c r="E2825" s="2" t="s">
        <v>2125</v>
      </c>
      <c r="F2825" s="2" t="s">
        <v>1111</v>
      </c>
      <c r="G2825" s="2" t="s">
        <v>481</v>
      </c>
      <c r="H2825" s="2" t="s">
        <v>76</v>
      </c>
      <c r="I2825" s="2" t="s">
        <v>1395</v>
      </c>
      <c r="J2825" s="2" t="s">
        <v>514</v>
      </c>
      <c r="K2825" s="2" t="s">
        <v>1017</v>
      </c>
      <c r="L2825" s="2" t="s">
        <v>76</v>
      </c>
      <c r="M2825" s="2" t="s">
        <v>386</v>
      </c>
      <c r="N2825">
        <f t="shared" si="44"/>
        <v>5383</v>
      </c>
    </row>
    <row r="2826" spans="1:14" ht="14.5" hidden="1" x14ac:dyDescent="0.35">
      <c r="A2826" s="2" t="s">
        <v>14</v>
      </c>
      <c r="B2826" s="2" t="s">
        <v>2124</v>
      </c>
      <c r="C2826" s="2" t="s">
        <v>16</v>
      </c>
      <c r="D2826" s="2" t="s">
        <v>58</v>
      </c>
      <c r="E2826" s="2" t="s">
        <v>2125</v>
      </c>
      <c r="F2826" s="2" t="s">
        <v>2128</v>
      </c>
      <c r="G2826" s="2" t="s">
        <v>1489</v>
      </c>
      <c r="H2826" s="2" t="s">
        <v>76</v>
      </c>
      <c r="I2826" s="2" t="s">
        <v>1939</v>
      </c>
      <c r="J2826" s="2" t="s">
        <v>1159</v>
      </c>
      <c r="K2826" s="2" t="s">
        <v>654</v>
      </c>
      <c r="L2826" s="2" t="s">
        <v>76</v>
      </c>
      <c r="M2826" s="2" t="s">
        <v>1498</v>
      </c>
      <c r="N2826">
        <f t="shared" si="44"/>
        <v>5670</v>
      </c>
    </row>
    <row r="2827" spans="1:14" ht="14.5" hidden="1" x14ac:dyDescent="0.35">
      <c r="A2827" s="2" t="s">
        <v>14</v>
      </c>
      <c r="B2827" s="2" t="s">
        <v>2124</v>
      </c>
      <c r="C2827" s="2" t="s">
        <v>16</v>
      </c>
      <c r="D2827" s="2" t="s">
        <v>59</v>
      </c>
      <c r="E2827" s="2" t="s">
        <v>2125</v>
      </c>
      <c r="F2827" s="2" t="s">
        <v>2129</v>
      </c>
      <c r="G2827" s="2" t="s">
        <v>315</v>
      </c>
      <c r="H2827" s="2" t="s">
        <v>76</v>
      </c>
      <c r="I2827" s="2" t="s">
        <v>577</v>
      </c>
      <c r="J2827" s="2" t="s">
        <v>798</v>
      </c>
      <c r="K2827" s="2" t="s">
        <v>1185</v>
      </c>
      <c r="L2827" s="2" t="s">
        <v>76</v>
      </c>
      <c r="M2827" s="2" t="s">
        <v>721</v>
      </c>
      <c r="N2827">
        <f t="shared" si="44"/>
        <v>5540.5</v>
      </c>
    </row>
    <row r="2828" spans="1:14" ht="14.5" hidden="1" x14ac:dyDescent="0.35">
      <c r="A2828" s="2" t="s">
        <v>14</v>
      </c>
      <c r="B2828" s="2" t="s">
        <v>2124</v>
      </c>
      <c r="C2828" s="2" t="s">
        <v>16</v>
      </c>
      <c r="D2828" s="2" t="s">
        <v>60</v>
      </c>
      <c r="E2828" s="2" t="s">
        <v>2125</v>
      </c>
      <c r="F2828" s="2" t="s">
        <v>2130</v>
      </c>
      <c r="G2828" s="2" t="s">
        <v>794</v>
      </c>
      <c r="H2828" s="2" t="s">
        <v>76</v>
      </c>
      <c r="I2828" s="2" t="s">
        <v>1343</v>
      </c>
      <c r="J2828" s="2" t="s">
        <v>1070</v>
      </c>
      <c r="K2828" s="2" t="s">
        <v>1326</v>
      </c>
      <c r="L2828" s="2" t="s">
        <v>76</v>
      </c>
      <c r="M2828" s="2" t="s">
        <v>1377</v>
      </c>
      <c r="N2828">
        <f t="shared" si="44"/>
        <v>5327</v>
      </c>
    </row>
    <row r="2829" spans="1:14" ht="14.5" hidden="1" x14ac:dyDescent="0.35">
      <c r="A2829" s="2" t="s">
        <v>14</v>
      </c>
      <c r="B2829" s="2" t="s">
        <v>2124</v>
      </c>
      <c r="C2829" s="2" t="s">
        <v>16</v>
      </c>
      <c r="D2829" s="2" t="s">
        <v>61</v>
      </c>
      <c r="E2829" s="2" t="s">
        <v>2125</v>
      </c>
      <c r="F2829" s="2" t="s">
        <v>2131</v>
      </c>
      <c r="G2829" s="2" t="s">
        <v>158</v>
      </c>
      <c r="H2829" s="2" t="s">
        <v>76</v>
      </c>
      <c r="I2829" s="2" t="s">
        <v>1405</v>
      </c>
      <c r="J2829" s="2" t="s">
        <v>203</v>
      </c>
      <c r="K2829" s="2" t="s">
        <v>893</v>
      </c>
      <c r="L2829" s="2" t="s">
        <v>76</v>
      </c>
      <c r="M2829" s="2" t="s">
        <v>1039</v>
      </c>
      <c r="N2829">
        <f t="shared" si="44"/>
        <v>5103</v>
      </c>
    </row>
    <row r="2830" spans="1:14" ht="14.5" hidden="1" x14ac:dyDescent="0.35">
      <c r="A2830" s="2" t="s">
        <v>14</v>
      </c>
      <c r="B2830" s="2" t="s">
        <v>2124</v>
      </c>
      <c r="C2830" s="2" t="s">
        <v>16</v>
      </c>
      <c r="D2830" s="2" t="s">
        <v>62</v>
      </c>
      <c r="E2830" s="2" t="s">
        <v>2125</v>
      </c>
      <c r="F2830" s="2" t="s">
        <v>2123</v>
      </c>
      <c r="G2830" s="2" t="s">
        <v>1606</v>
      </c>
      <c r="H2830" s="2" t="s">
        <v>76</v>
      </c>
      <c r="I2830" s="2" t="s">
        <v>1837</v>
      </c>
      <c r="J2830" s="2" t="s">
        <v>191</v>
      </c>
      <c r="K2830" s="2" t="s">
        <v>1384</v>
      </c>
      <c r="L2830" s="2" t="s">
        <v>76</v>
      </c>
      <c r="M2830" s="2" t="s">
        <v>427</v>
      </c>
      <c r="N2830">
        <f t="shared" si="44"/>
        <v>4994.5</v>
      </c>
    </row>
    <row r="2831" spans="1:14" ht="14.5" hidden="1" x14ac:dyDescent="0.35">
      <c r="A2831" s="2" t="s">
        <v>14</v>
      </c>
      <c r="B2831" s="2" t="s">
        <v>2124</v>
      </c>
      <c r="C2831" s="2" t="s">
        <v>16</v>
      </c>
      <c r="D2831" s="2" t="s">
        <v>63</v>
      </c>
      <c r="E2831" s="2" t="s">
        <v>2125</v>
      </c>
      <c r="F2831" s="2" t="s">
        <v>1915</v>
      </c>
      <c r="G2831" s="2" t="s">
        <v>763</v>
      </c>
      <c r="H2831" s="2" t="s">
        <v>76</v>
      </c>
      <c r="I2831" s="2" t="s">
        <v>1104</v>
      </c>
      <c r="J2831" s="2" t="s">
        <v>304</v>
      </c>
      <c r="K2831" s="2" t="s">
        <v>686</v>
      </c>
      <c r="L2831" s="2" t="s">
        <v>76</v>
      </c>
      <c r="M2831" s="2" t="s">
        <v>1292</v>
      </c>
      <c r="N2831">
        <f t="shared" si="44"/>
        <v>4704</v>
      </c>
    </row>
    <row r="2832" spans="1:14" ht="14.5" hidden="1" x14ac:dyDescent="0.35">
      <c r="A2832" s="2" t="s">
        <v>14</v>
      </c>
      <c r="B2832" s="2" t="s">
        <v>2124</v>
      </c>
      <c r="C2832" s="2" t="s">
        <v>16</v>
      </c>
      <c r="D2832" s="2" t="s">
        <v>64</v>
      </c>
      <c r="E2832" s="2" t="s">
        <v>2125</v>
      </c>
      <c r="F2832" s="2" t="s">
        <v>1351</v>
      </c>
      <c r="G2832" s="2" t="s">
        <v>111</v>
      </c>
      <c r="H2832" s="2" t="s">
        <v>76</v>
      </c>
      <c r="I2832" s="2" t="s">
        <v>290</v>
      </c>
      <c r="J2832" s="2" t="s">
        <v>641</v>
      </c>
      <c r="K2832" s="2" t="s">
        <v>895</v>
      </c>
      <c r="L2832" s="2" t="s">
        <v>76</v>
      </c>
      <c r="M2832" s="2" t="s">
        <v>423</v>
      </c>
      <c r="N2832">
        <f t="shared" si="44"/>
        <v>3188.5</v>
      </c>
    </row>
    <row r="2833" spans="1:14" ht="14.5" hidden="1" x14ac:dyDescent="0.35">
      <c r="A2833" s="2" t="s">
        <v>14</v>
      </c>
      <c r="B2833" s="2" t="s">
        <v>2124</v>
      </c>
      <c r="C2833" s="2" t="s">
        <v>16</v>
      </c>
      <c r="D2833" s="2" t="s">
        <v>65</v>
      </c>
      <c r="E2833" s="2" t="s">
        <v>2125</v>
      </c>
      <c r="F2833" s="2" t="s">
        <v>1936</v>
      </c>
      <c r="G2833" s="2" t="s">
        <v>555</v>
      </c>
      <c r="H2833" s="2" t="s">
        <v>76</v>
      </c>
      <c r="I2833" s="2" t="s">
        <v>772</v>
      </c>
      <c r="J2833" s="2" t="s">
        <v>271</v>
      </c>
      <c r="K2833" s="2" t="s">
        <v>173</v>
      </c>
      <c r="L2833" s="2" t="s">
        <v>76</v>
      </c>
      <c r="M2833" s="2" t="s">
        <v>980</v>
      </c>
      <c r="N2833">
        <f t="shared" si="44"/>
        <v>3111.5000000000005</v>
      </c>
    </row>
    <row r="2834" spans="1:14" ht="14.5" hidden="1" x14ac:dyDescent="0.35">
      <c r="A2834" s="2" t="s">
        <v>14</v>
      </c>
      <c r="B2834" s="2" t="s">
        <v>2124</v>
      </c>
      <c r="C2834" s="2" t="s">
        <v>16</v>
      </c>
      <c r="D2834" s="2" t="s">
        <v>66</v>
      </c>
      <c r="E2834" s="2" t="s">
        <v>2125</v>
      </c>
      <c r="F2834" s="2" t="s">
        <v>346</v>
      </c>
      <c r="G2834" s="2" t="s">
        <v>1051</v>
      </c>
      <c r="H2834" s="2" t="s">
        <v>76</v>
      </c>
      <c r="I2834" s="2" t="s">
        <v>399</v>
      </c>
      <c r="J2834" s="2" t="s">
        <v>1121</v>
      </c>
      <c r="K2834" s="2" t="s">
        <v>612</v>
      </c>
      <c r="L2834" s="2" t="s">
        <v>76</v>
      </c>
      <c r="M2834" s="2" t="s">
        <v>1169</v>
      </c>
      <c r="N2834">
        <f t="shared" si="44"/>
        <v>2362.5</v>
      </c>
    </row>
    <row r="2835" spans="1:14" ht="14.5" hidden="1" x14ac:dyDescent="0.35">
      <c r="A2835" s="2" t="s">
        <v>14</v>
      </c>
      <c r="B2835" s="2" t="s">
        <v>2124</v>
      </c>
      <c r="C2835" s="2" t="s">
        <v>16</v>
      </c>
      <c r="D2835" s="2" t="s">
        <v>67</v>
      </c>
      <c r="E2835" s="2" t="s">
        <v>2125</v>
      </c>
      <c r="F2835" s="2" t="s">
        <v>1071</v>
      </c>
      <c r="G2835" s="2" t="s">
        <v>198</v>
      </c>
      <c r="H2835" s="2" t="s">
        <v>76</v>
      </c>
      <c r="I2835" s="2" t="s">
        <v>739</v>
      </c>
      <c r="J2835" s="2" t="s">
        <v>809</v>
      </c>
      <c r="K2835" s="2" t="s">
        <v>217</v>
      </c>
      <c r="L2835" s="2" t="s">
        <v>76</v>
      </c>
      <c r="M2835" s="2" t="s">
        <v>1557</v>
      </c>
      <c r="N2835">
        <f t="shared" si="44"/>
        <v>2313.5</v>
      </c>
    </row>
    <row r="2836" spans="1:14" ht="14.5" hidden="1" x14ac:dyDescent="0.35">
      <c r="A2836" s="2" t="s">
        <v>14</v>
      </c>
      <c r="B2836" s="2" t="s">
        <v>2124</v>
      </c>
      <c r="C2836" s="2" t="s">
        <v>16</v>
      </c>
      <c r="D2836" s="2" t="s">
        <v>68</v>
      </c>
      <c r="E2836" s="2" t="s">
        <v>2125</v>
      </c>
      <c r="F2836" s="2" t="s">
        <v>1082</v>
      </c>
      <c r="G2836" s="2" t="s">
        <v>712</v>
      </c>
      <c r="H2836" s="2" t="s">
        <v>76</v>
      </c>
      <c r="I2836" s="2" t="s">
        <v>1302</v>
      </c>
      <c r="J2836" s="2" t="s">
        <v>807</v>
      </c>
      <c r="K2836" s="2" t="s">
        <v>1059</v>
      </c>
      <c r="L2836" s="2" t="s">
        <v>76</v>
      </c>
      <c r="M2836" s="2" t="s">
        <v>816</v>
      </c>
      <c r="N2836">
        <f t="shared" si="44"/>
        <v>938</v>
      </c>
    </row>
    <row r="2837" spans="1:14" ht="14.5" hidden="1" x14ac:dyDescent="0.35">
      <c r="A2837" s="2" t="s">
        <v>14</v>
      </c>
      <c r="B2837" s="2" t="s">
        <v>2124</v>
      </c>
      <c r="C2837" s="2" t="s">
        <v>16</v>
      </c>
      <c r="D2837" s="2" t="s">
        <v>69</v>
      </c>
      <c r="E2837" s="2" t="s">
        <v>2125</v>
      </c>
      <c r="F2837" s="2" t="s">
        <v>814</v>
      </c>
      <c r="G2837" s="2" t="s">
        <v>1517</v>
      </c>
      <c r="H2837" s="2" t="s">
        <v>76</v>
      </c>
      <c r="I2837" s="2" t="s">
        <v>236</v>
      </c>
      <c r="J2837" s="2" t="s">
        <v>236</v>
      </c>
      <c r="K2837" s="2" t="s">
        <v>838</v>
      </c>
      <c r="L2837" s="2" t="s">
        <v>76</v>
      </c>
      <c r="M2837" s="2" t="s">
        <v>76</v>
      </c>
      <c r="N2837">
        <f t="shared" si="44"/>
        <v>101.5</v>
      </c>
    </row>
    <row r="2838" spans="1:14" ht="14.5" hidden="1" x14ac:dyDescent="0.35">
      <c r="A2838" s="2" t="s">
        <v>14</v>
      </c>
      <c r="B2838" s="2" t="s">
        <v>2124</v>
      </c>
      <c r="C2838" s="2" t="s">
        <v>16</v>
      </c>
      <c r="D2838" s="2" t="s">
        <v>70</v>
      </c>
      <c r="E2838" s="2" t="s">
        <v>2125</v>
      </c>
      <c r="F2838" s="2" t="s">
        <v>116</v>
      </c>
      <c r="G2838" s="2" t="s">
        <v>237</v>
      </c>
      <c r="H2838" s="2" t="s">
        <v>76</v>
      </c>
      <c r="I2838" s="2" t="s">
        <v>410</v>
      </c>
      <c r="J2838" s="2" t="s">
        <v>536</v>
      </c>
      <c r="K2838" s="2" t="s">
        <v>247</v>
      </c>
      <c r="L2838" s="2" t="s">
        <v>76</v>
      </c>
      <c r="M2838" s="2" t="s">
        <v>752</v>
      </c>
      <c r="N2838">
        <f t="shared" si="44"/>
        <v>941.5</v>
      </c>
    </row>
    <row r="2839" spans="1:14" ht="14.5" hidden="1" x14ac:dyDescent="0.35">
      <c r="A2839" s="2" t="s">
        <v>14</v>
      </c>
      <c r="B2839" s="2" t="s">
        <v>2124</v>
      </c>
      <c r="C2839" s="2" t="s">
        <v>16</v>
      </c>
      <c r="D2839" s="2" t="s">
        <v>71</v>
      </c>
      <c r="E2839" s="2" t="s">
        <v>2125</v>
      </c>
      <c r="F2839" s="2" t="s">
        <v>1047</v>
      </c>
      <c r="G2839" s="2" t="s">
        <v>218</v>
      </c>
      <c r="H2839" s="2" t="s">
        <v>76</v>
      </c>
      <c r="I2839" s="2" t="s">
        <v>251</v>
      </c>
      <c r="J2839" s="2" t="s">
        <v>1193</v>
      </c>
      <c r="K2839" s="2" t="s">
        <v>1190</v>
      </c>
      <c r="L2839" s="2" t="s">
        <v>76</v>
      </c>
      <c r="M2839" s="2" t="s">
        <v>1014</v>
      </c>
      <c r="N2839">
        <f t="shared" si="44"/>
        <v>1263.5</v>
      </c>
    </row>
    <row r="2840" spans="1:14" ht="14.5" hidden="1" x14ac:dyDescent="0.35">
      <c r="A2840" s="2" t="s">
        <v>14</v>
      </c>
      <c r="B2840" s="2" t="s">
        <v>2124</v>
      </c>
      <c r="C2840" s="2" t="s">
        <v>16</v>
      </c>
      <c r="D2840" s="2" t="s">
        <v>72</v>
      </c>
      <c r="E2840" s="2" t="s">
        <v>2125</v>
      </c>
      <c r="F2840" s="2" t="s">
        <v>369</v>
      </c>
      <c r="G2840" s="2" t="s">
        <v>639</v>
      </c>
      <c r="H2840" s="2" t="s">
        <v>76</v>
      </c>
      <c r="I2840" s="2" t="s">
        <v>1309</v>
      </c>
      <c r="J2840" s="2" t="s">
        <v>123</v>
      </c>
      <c r="K2840" s="2" t="s">
        <v>618</v>
      </c>
      <c r="L2840" s="2" t="s">
        <v>76</v>
      </c>
      <c r="M2840" s="2" t="s">
        <v>987</v>
      </c>
      <c r="N2840">
        <f t="shared" si="44"/>
        <v>2044</v>
      </c>
    </row>
    <row r="2841" spans="1:14" ht="14.5" hidden="1" x14ac:dyDescent="0.35">
      <c r="A2841" s="2" t="s">
        <v>14</v>
      </c>
      <c r="B2841" s="2" t="s">
        <v>2124</v>
      </c>
      <c r="C2841" s="2" t="s">
        <v>16</v>
      </c>
      <c r="D2841" s="2" t="s">
        <v>73</v>
      </c>
      <c r="E2841" s="2" t="s">
        <v>2125</v>
      </c>
      <c r="F2841" s="2" t="s">
        <v>1404</v>
      </c>
      <c r="G2841" s="2" t="s">
        <v>1226</v>
      </c>
      <c r="H2841" s="2" t="s">
        <v>76</v>
      </c>
      <c r="I2841" s="2" t="s">
        <v>790</v>
      </c>
      <c r="J2841" s="2" t="s">
        <v>561</v>
      </c>
      <c r="K2841" s="2" t="s">
        <v>250</v>
      </c>
      <c r="L2841" s="2" t="s">
        <v>76</v>
      </c>
      <c r="M2841" s="2" t="s">
        <v>1261</v>
      </c>
      <c r="N2841">
        <f t="shared" si="44"/>
        <v>2754.5</v>
      </c>
    </row>
    <row r="2842" spans="1:14" ht="14.5" hidden="1" x14ac:dyDescent="0.35">
      <c r="A2842" s="2" t="s">
        <v>14</v>
      </c>
      <c r="B2842" s="2" t="s">
        <v>2124</v>
      </c>
      <c r="C2842" s="2" t="s">
        <v>16</v>
      </c>
      <c r="D2842" s="2" t="s">
        <v>81</v>
      </c>
      <c r="E2842" s="2" t="s">
        <v>2125</v>
      </c>
      <c r="F2842" s="2" t="s">
        <v>96</v>
      </c>
      <c r="G2842" s="2" t="s">
        <v>310</v>
      </c>
      <c r="H2842" s="2" t="s">
        <v>76</v>
      </c>
      <c r="I2842" s="2" t="s">
        <v>234</v>
      </c>
      <c r="J2842" s="2" t="s">
        <v>559</v>
      </c>
      <c r="K2842" s="2" t="s">
        <v>479</v>
      </c>
      <c r="L2842" s="2" t="s">
        <v>76</v>
      </c>
      <c r="M2842" s="2" t="s">
        <v>1016</v>
      </c>
      <c r="N2842">
        <f t="shared" si="44"/>
        <v>2352</v>
      </c>
    </row>
    <row r="2843" spans="1:14" ht="14.5" hidden="1" x14ac:dyDescent="0.35">
      <c r="A2843" s="2" t="s">
        <v>14</v>
      </c>
      <c r="B2843" s="2" t="s">
        <v>2124</v>
      </c>
      <c r="C2843" s="2" t="s">
        <v>16</v>
      </c>
      <c r="D2843" s="2" t="s">
        <v>88</v>
      </c>
      <c r="E2843" s="2" t="s">
        <v>2125</v>
      </c>
      <c r="F2843" s="2" t="s">
        <v>1406</v>
      </c>
      <c r="G2843" s="2" t="s">
        <v>1046</v>
      </c>
      <c r="H2843" s="2" t="s">
        <v>76</v>
      </c>
      <c r="I2843" s="2" t="s">
        <v>717</v>
      </c>
      <c r="J2843" s="2" t="s">
        <v>963</v>
      </c>
      <c r="K2843" s="2" t="s">
        <v>509</v>
      </c>
      <c r="L2843" s="2" t="s">
        <v>76</v>
      </c>
      <c r="M2843" s="2" t="s">
        <v>176</v>
      </c>
      <c r="N2843">
        <f t="shared" si="44"/>
        <v>2775.5</v>
      </c>
    </row>
    <row r="2844" spans="1:14" ht="14.5" hidden="1" x14ac:dyDescent="0.35">
      <c r="A2844" s="2" t="s">
        <v>14</v>
      </c>
      <c r="B2844" s="2" t="s">
        <v>2124</v>
      </c>
      <c r="C2844" s="2" t="s">
        <v>16</v>
      </c>
      <c r="D2844" s="2" t="s">
        <v>95</v>
      </c>
      <c r="E2844" s="2" t="s">
        <v>2125</v>
      </c>
      <c r="F2844" s="2" t="s">
        <v>1230</v>
      </c>
      <c r="G2844" s="2" t="s">
        <v>604</v>
      </c>
      <c r="H2844" s="2" t="s">
        <v>76</v>
      </c>
      <c r="I2844" s="2" t="s">
        <v>990</v>
      </c>
      <c r="J2844" s="2" t="s">
        <v>555</v>
      </c>
      <c r="K2844" s="2" t="s">
        <v>149</v>
      </c>
      <c r="L2844" s="2" t="s">
        <v>76</v>
      </c>
      <c r="M2844" s="2" t="s">
        <v>1005</v>
      </c>
      <c r="N2844">
        <f t="shared" si="44"/>
        <v>2898</v>
      </c>
    </row>
    <row r="2845" spans="1:14" ht="14.5" hidden="1" x14ac:dyDescent="0.35">
      <c r="A2845" s="2" t="s">
        <v>14</v>
      </c>
      <c r="B2845" s="2" t="s">
        <v>2124</v>
      </c>
      <c r="C2845" s="2" t="s">
        <v>16</v>
      </c>
      <c r="D2845" s="2" t="s">
        <v>101</v>
      </c>
      <c r="E2845" s="2" t="s">
        <v>2125</v>
      </c>
      <c r="F2845" s="2" t="s">
        <v>719</v>
      </c>
      <c r="G2845" s="2" t="s">
        <v>205</v>
      </c>
      <c r="H2845" s="2" t="s">
        <v>76</v>
      </c>
      <c r="I2845" s="2" t="s">
        <v>882</v>
      </c>
      <c r="J2845" s="2" t="s">
        <v>834</v>
      </c>
      <c r="K2845" s="2" t="s">
        <v>571</v>
      </c>
      <c r="L2845" s="2" t="s">
        <v>76</v>
      </c>
      <c r="M2845" s="2" t="s">
        <v>1303</v>
      </c>
      <c r="N2845">
        <f t="shared" si="44"/>
        <v>3104.5</v>
      </c>
    </row>
    <row r="2846" spans="1:14" ht="14.5" hidden="1" x14ac:dyDescent="0.35">
      <c r="A2846" s="2" t="s">
        <v>14</v>
      </c>
      <c r="B2846" s="2" t="s">
        <v>2124</v>
      </c>
      <c r="C2846" s="2" t="s">
        <v>16</v>
      </c>
      <c r="D2846" s="2" t="s">
        <v>107</v>
      </c>
      <c r="E2846" s="2" t="s">
        <v>2125</v>
      </c>
      <c r="F2846" s="2" t="s">
        <v>1837</v>
      </c>
      <c r="G2846" s="2" t="s">
        <v>446</v>
      </c>
      <c r="H2846" s="2" t="s">
        <v>76</v>
      </c>
      <c r="I2846" s="2" t="s">
        <v>783</v>
      </c>
      <c r="J2846" s="2" t="s">
        <v>583</v>
      </c>
      <c r="K2846" s="2" t="s">
        <v>85</v>
      </c>
      <c r="L2846" s="2" t="s">
        <v>76</v>
      </c>
      <c r="M2846" s="2" t="s">
        <v>860</v>
      </c>
      <c r="N2846">
        <f t="shared" si="44"/>
        <v>2975</v>
      </c>
    </row>
    <row r="2847" spans="1:14" ht="14.5" hidden="1" x14ac:dyDescent="0.35">
      <c r="A2847" s="2" t="s">
        <v>14</v>
      </c>
      <c r="B2847" s="2" t="s">
        <v>2124</v>
      </c>
      <c r="C2847" s="2" t="s">
        <v>16</v>
      </c>
      <c r="D2847" s="2" t="s">
        <v>114</v>
      </c>
      <c r="E2847" s="2" t="s">
        <v>2125</v>
      </c>
      <c r="F2847" s="2" t="s">
        <v>1074</v>
      </c>
      <c r="G2847" s="2" t="s">
        <v>251</v>
      </c>
      <c r="H2847" s="2" t="s">
        <v>76</v>
      </c>
      <c r="I2847" s="2" t="s">
        <v>770</v>
      </c>
      <c r="J2847" s="2" t="s">
        <v>450</v>
      </c>
      <c r="K2847" s="2" t="s">
        <v>782</v>
      </c>
      <c r="L2847" s="2" t="s">
        <v>76</v>
      </c>
      <c r="M2847" s="2" t="s">
        <v>551</v>
      </c>
      <c r="N2847">
        <f t="shared" si="44"/>
        <v>2068.5</v>
      </c>
    </row>
    <row r="2848" spans="1:14" ht="14.5" hidden="1" x14ac:dyDescent="0.35">
      <c r="A2848" s="2" t="s">
        <v>14</v>
      </c>
      <c r="B2848" s="2" t="s">
        <v>2124</v>
      </c>
      <c r="C2848" s="2" t="s">
        <v>16</v>
      </c>
      <c r="D2848" s="2" t="s">
        <v>121</v>
      </c>
      <c r="E2848" s="2" t="s">
        <v>2125</v>
      </c>
      <c r="F2848" s="2" t="s">
        <v>1673</v>
      </c>
      <c r="G2848" s="2" t="s">
        <v>323</v>
      </c>
      <c r="H2848" s="2" t="s">
        <v>76</v>
      </c>
      <c r="I2848" s="2" t="s">
        <v>795</v>
      </c>
      <c r="J2848" s="2" t="s">
        <v>770</v>
      </c>
      <c r="K2848" s="2" t="s">
        <v>110</v>
      </c>
      <c r="L2848" s="2" t="s">
        <v>76</v>
      </c>
      <c r="M2848" s="2" t="s">
        <v>1157</v>
      </c>
      <c r="N2848">
        <f t="shared" si="44"/>
        <v>2838.5</v>
      </c>
    </row>
    <row r="2849" spans="1:14" ht="14.5" hidden="1" x14ac:dyDescent="0.35">
      <c r="A2849" s="2" t="s">
        <v>14</v>
      </c>
      <c r="B2849" s="2" t="s">
        <v>2124</v>
      </c>
      <c r="C2849" s="2" t="s">
        <v>16</v>
      </c>
      <c r="D2849" s="2" t="s">
        <v>128</v>
      </c>
      <c r="E2849" s="2" t="s">
        <v>2125</v>
      </c>
      <c r="F2849" s="2" t="s">
        <v>1361</v>
      </c>
      <c r="G2849" s="2" t="s">
        <v>637</v>
      </c>
      <c r="H2849" s="2" t="s">
        <v>76</v>
      </c>
      <c r="I2849" s="2" t="s">
        <v>595</v>
      </c>
      <c r="J2849" s="2" t="s">
        <v>906</v>
      </c>
      <c r="K2849" s="2" t="s">
        <v>1453</v>
      </c>
      <c r="L2849" s="2" t="s">
        <v>76</v>
      </c>
      <c r="M2849" s="2" t="s">
        <v>1242</v>
      </c>
      <c r="N2849">
        <f t="shared" si="44"/>
        <v>2383.5</v>
      </c>
    </row>
    <row r="2850" spans="1:14" ht="14.5" hidden="1" x14ac:dyDescent="0.35">
      <c r="A2850" s="2" t="s">
        <v>14</v>
      </c>
      <c r="B2850" s="2" t="s">
        <v>2124</v>
      </c>
      <c r="C2850" s="2" t="s">
        <v>16</v>
      </c>
      <c r="D2850" s="2" t="s">
        <v>133</v>
      </c>
      <c r="E2850" s="2" t="s">
        <v>2125</v>
      </c>
      <c r="F2850" s="2" t="s">
        <v>408</v>
      </c>
      <c r="G2850" s="2" t="s">
        <v>210</v>
      </c>
      <c r="H2850" s="2" t="s">
        <v>76</v>
      </c>
      <c r="I2850" s="2" t="s">
        <v>125</v>
      </c>
      <c r="J2850" s="2" t="s">
        <v>160</v>
      </c>
      <c r="K2850" s="2" t="s">
        <v>1047</v>
      </c>
      <c r="L2850" s="2" t="s">
        <v>76</v>
      </c>
      <c r="M2850" s="2" t="s">
        <v>546</v>
      </c>
      <c r="N2850">
        <f t="shared" si="44"/>
        <v>2390.5</v>
      </c>
    </row>
    <row r="2851" spans="1:14" ht="14.5" hidden="1" x14ac:dyDescent="0.35">
      <c r="A2851" s="2" t="s">
        <v>14</v>
      </c>
      <c r="B2851" s="2" t="s">
        <v>2124</v>
      </c>
      <c r="C2851" s="2" t="s">
        <v>16</v>
      </c>
      <c r="D2851" s="2" t="s">
        <v>139</v>
      </c>
      <c r="E2851" s="2" t="s">
        <v>2125</v>
      </c>
      <c r="F2851" s="2" t="s">
        <v>649</v>
      </c>
      <c r="G2851" s="2" t="s">
        <v>967</v>
      </c>
      <c r="H2851" s="2" t="s">
        <v>76</v>
      </c>
      <c r="I2851" s="2" t="s">
        <v>717</v>
      </c>
      <c r="J2851" s="2" t="s">
        <v>1417</v>
      </c>
      <c r="K2851" s="2" t="s">
        <v>770</v>
      </c>
      <c r="L2851" s="2" t="s">
        <v>76</v>
      </c>
      <c r="M2851" s="2" t="s">
        <v>1011</v>
      </c>
      <c r="N2851">
        <f t="shared" si="44"/>
        <v>2687.9999999999995</v>
      </c>
    </row>
    <row r="2852" spans="1:14" ht="14.5" hidden="1" x14ac:dyDescent="0.35">
      <c r="A2852" s="2" t="s">
        <v>14</v>
      </c>
      <c r="B2852" s="2" t="s">
        <v>2124</v>
      </c>
      <c r="C2852" s="2" t="s">
        <v>16</v>
      </c>
      <c r="D2852" s="2" t="s">
        <v>146</v>
      </c>
      <c r="E2852" s="2" t="s">
        <v>2125</v>
      </c>
      <c r="F2852" s="2" t="s">
        <v>1626</v>
      </c>
      <c r="G2852" s="2" t="s">
        <v>166</v>
      </c>
      <c r="H2852" s="2" t="s">
        <v>76</v>
      </c>
      <c r="I2852" s="2" t="s">
        <v>278</v>
      </c>
      <c r="J2852" s="2" t="s">
        <v>859</v>
      </c>
      <c r="K2852" s="2" t="s">
        <v>150</v>
      </c>
      <c r="L2852" s="2" t="s">
        <v>76</v>
      </c>
      <c r="M2852" s="2" t="s">
        <v>169</v>
      </c>
      <c r="N2852">
        <f t="shared" si="44"/>
        <v>2954</v>
      </c>
    </row>
    <row r="2853" spans="1:14" ht="14.5" hidden="1" x14ac:dyDescent="0.35">
      <c r="A2853" s="2" t="s">
        <v>14</v>
      </c>
      <c r="B2853" s="2" t="s">
        <v>2124</v>
      </c>
      <c r="C2853" s="2" t="s">
        <v>16</v>
      </c>
      <c r="D2853" s="2" t="s">
        <v>151</v>
      </c>
      <c r="E2853" s="2" t="s">
        <v>2125</v>
      </c>
      <c r="F2853" s="2" t="s">
        <v>1199</v>
      </c>
      <c r="G2853" s="2" t="s">
        <v>713</v>
      </c>
      <c r="H2853" s="2" t="s">
        <v>76</v>
      </c>
      <c r="I2853" s="2" t="s">
        <v>74</v>
      </c>
      <c r="J2853" s="2" t="s">
        <v>330</v>
      </c>
      <c r="K2853" s="2" t="s">
        <v>99</v>
      </c>
      <c r="L2853" s="2" t="s">
        <v>76</v>
      </c>
      <c r="M2853" s="2" t="s">
        <v>244</v>
      </c>
      <c r="N2853">
        <f t="shared" si="44"/>
        <v>3017</v>
      </c>
    </row>
    <row r="2854" spans="1:14" ht="14.5" hidden="1" x14ac:dyDescent="0.35">
      <c r="A2854" s="2" t="s">
        <v>14</v>
      </c>
      <c r="B2854" s="2" t="s">
        <v>2124</v>
      </c>
      <c r="C2854" s="2" t="s">
        <v>16</v>
      </c>
      <c r="D2854" s="2" t="s">
        <v>157</v>
      </c>
      <c r="E2854" s="2" t="s">
        <v>2125</v>
      </c>
      <c r="F2854" s="2" t="s">
        <v>346</v>
      </c>
      <c r="G2854" s="2" t="s">
        <v>175</v>
      </c>
      <c r="H2854" s="2" t="s">
        <v>76</v>
      </c>
      <c r="I2854" s="2" t="s">
        <v>112</v>
      </c>
      <c r="J2854" s="2" t="s">
        <v>637</v>
      </c>
      <c r="K2854" s="2" t="s">
        <v>337</v>
      </c>
      <c r="L2854" s="2" t="s">
        <v>76</v>
      </c>
      <c r="M2854" s="2" t="s">
        <v>634</v>
      </c>
      <c r="N2854">
        <f t="shared" si="44"/>
        <v>2362.5</v>
      </c>
    </row>
    <row r="2855" spans="1:14" ht="14.5" hidden="1" x14ac:dyDescent="0.35">
      <c r="A2855" s="2" t="s">
        <v>14</v>
      </c>
      <c r="B2855" s="2" t="s">
        <v>2124</v>
      </c>
      <c r="C2855" s="2" t="s">
        <v>16</v>
      </c>
      <c r="D2855" s="2" t="s">
        <v>163</v>
      </c>
      <c r="E2855" s="2" t="s">
        <v>2125</v>
      </c>
      <c r="F2855" s="2" t="s">
        <v>152</v>
      </c>
      <c r="G2855" s="2" t="s">
        <v>123</v>
      </c>
      <c r="H2855" s="2" t="s">
        <v>76</v>
      </c>
      <c r="I2855" s="2" t="s">
        <v>859</v>
      </c>
      <c r="J2855" s="2" t="s">
        <v>418</v>
      </c>
      <c r="K2855" s="2" t="s">
        <v>452</v>
      </c>
      <c r="L2855" s="2" t="s">
        <v>76</v>
      </c>
      <c r="M2855" s="2" t="s">
        <v>176</v>
      </c>
      <c r="N2855">
        <f t="shared" si="44"/>
        <v>2205</v>
      </c>
    </row>
    <row r="2856" spans="1:14" ht="14.5" hidden="1" x14ac:dyDescent="0.35">
      <c r="A2856" s="2" t="s">
        <v>14</v>
      </c>
      <c r="B2856" s="2" t="s">
        <v>2124</v>
      </c>
      <c r="C2856" s="2" t="s">
        <v>16</v>
      </c>
      <c r="D2856" s="2" t="s">
        <v>170</v>
      </c>
      <c r="E2856" s="2" t="s">
        <v>2125</v>
      </c>
      <c r="F2856" s="2" t="s">
        <v>1071</v>
      </c>
      <c r="G2856" s="2" t="s">
        <v>141</v>
      </c>
      <c r="H2856" s="2" t="s">
        <v>76</v>
      </c>
      <c r="I2856" s="2" t="s">
        <v>434</v>
      </c>
      <c r="J2856" s="2" t="s">
        <v>1058</v>
      </c>
      <c r="K2856" s="2" t="s">
        <v>963</v>
      </c>
      <c r="L2856" s="2" t="s">
        <v>76</v>
      </c>
      <c r="M2856" s="2" t="s">
        <v>169</v>
      </c>
      <c r="N2856">
        <f t="shared" si="44"/>
        <v>2313.5</v>
      </c>
    </row>
    <row r="2857" spans="1:14" ht="14.5" hidden="1" x14ac:dyDescent="0.35">
      <c r="A2857" s="2" t="s">
        <v>14</v>
      </c>
      <c r="B2857" s="2" t="s">
        <v>2124</v>
      </c>
      <c r="C2857" s="2" t="s">
        <v>16</v>
      </c>
      <c r="D2857" s="2" t="s">
        <v>177</v>
      </c>
      <c r="E2857" s="2" t="s">
        <v>2125</v>
      </c>
      <c r="F2857" s="2" t="s">
        <v>1030</v>
      </c>
      <c r="G2857" s="2" t="s">
        <v>501</v>
      </c>
      <c r="H2857" s="2" t="s">
        <v>76</v>
      </c>
      <c r="I2857" s="2" t="s">
        <v>86</v>
      </c>
      <c r="J2857" s="2" t="s">
        <v>130</v>
      </c>
      <c r="K2857" s="2" t="s">
        <v>103</v>
      </c>
      <c r="L2857" s="2" t="s">
        <v>76</v>
      </c>
      <c r="M2857" s="2" t="s">
        <v>1192</v>
      </c>
      <c r="N2857">
        <f t="shared" si="44"/>
        <v>2282</v>
      </c>
    </row>
    <row r="2858" spans="1:14" ht="14.5" hidden="1" x14ac:dyDescent="0.35">
      <c r="A2858" s="2" t="s">
        <v>14</v>
      </c>
      <c r="B2858" s="2" t="s">
        <v>2124</v>
      </c>
      <c r="C2858" s="2" t="s">
        <v>16</v>
      </c>
      <c r="D2858" s="2" t="s">
        <v>183</v>
      </c>
      <c r="E2858" s="2" t="s">
        <v>2125</v>
      </c>
      <c r="F2858" s="2" t="s">
        <v>428</v>
      </c>
      <c r="G2858" s="2" t="s">
        <v>620</v>
      </c>
      <c r="H2858" s="2" t="s">
        <v>76</v>
      </c>
      <c r="I2858" s="2" t="s">
        <v>1439</v>
      </c>
      <c r="J2858" s="2" t="s">
        <v>241</v>
      </c>
      <c r="K2858" s="2" t="s">
        <v>175</v>
      </c>
      <c r="L2858" s="2" t="s">
        <v>76</v>
      </c>
      <c r="M2858" s="2" t="s">
        <v>530</v>
      </c>
      <c r="N2858">
        <f t="shared" si="44"/>
        <v>2023</v>
      </c>
    </row>
    <row r="2859" spans="1:14" ht="14.5" hidden="1" x14ac:dyDescent="0.35">
      <c r="A2859" s="2" t="s">
        <v>14</v>
      </c>
      <c r="B2859" s="2" t="s">
        <v>2124</v>
      </c>
      <c r="C2859" s="2" t="s">
        <v>16</v>
      </c>
      <c r="D2859" s="2" t="s">
        <v>190</v>
      </c>
      <c r="E2859" s="2" t="s">
        <v>2125</v>
      </c>
      <c r="F2859" s="2" t="s">
        <v>482</v>
      </c>
      <c r="G2859" s="2" t="s">
        <v>181</v>
      </c>
      <c r="H2859" s="2" t="s">
        <v>76</v>
      </c>
      <c r="I2859" s="2" t="s">
        <v>155</v>
      </c>
      <c r="J2859" s="2" t="s">
        <v>174</v>
      </c>
      <c r="K2859" s="2" t="s">
        <v>1082</v>
      </c>
      <c r="L2859" s="2" t="s">
        <v>76</v>
      </c>
      <c r="M2859" s="2" t="s">
        <v>634</v>
      </c>
      <c r="N2859">
        <f t="shared" si="44"/>
        <v>2117.5</v>
      </c>
    </row>
    <row r="2860" spans="1:14" ht="14.5" hidden="1" x14ac:dyDescent="0.35">
      <c r="A2860" s="2" t="s">
        <v>14</v>
      </c>
      <c r="B2860" s="2" t="s">
        <v>2124</v>
      </c>
      <c r="C2860" s="2" t="s">
        <v>16</v>
      </c>
      <c r="D2860" s="2" t="s">
        <v>196</v>
      </c>
      <c r="E2860" s="2" t="s">
        <v>2125</v>
      </c>
      <c r="F2860" s="2" t="s">
        <v>931</v>
      </c>
      <c r="G2860" s="2" t="s">
        <v>357</v>
      </c>
      <c r="H2860" s="2" t="s">
        <v>76</v>
      </c>
      <c r="I2860" s="2" t="s">
        <v>578</v>
      </c>
      <c r="J2860" s="2" t="s">
        <v>629</v>
      </c>
      <c r="K2860" s="2" t="s">
        <v>1055</v>
      </c>
      <c r="L2860" s="2" t="s">
        <v>76</v>
      </c>
      <c r="M2860" s="2" t="s">
        <v>1295</v>
      </c>
      <c r="N2860">
        <f t="shared" si="44"/>
        <v>2121</v>
      </c>
    </row>
    <row r="2861" spans="1:14" ht="14.5" hidden="1" x14ac:dyDescent="0.35">
      <c r="A2861" s="2" t="s">
        <v>14</v>
      </c>
      <c r="B2861" s="2" t="s">
        <v>2124</v>
      </c>
      <c r="C2861" s="2" t="s">
        <v>16</v>
      </c>
      <c r="D2861" s="2" t="s">
        <v>202</v>
      </c>
      <c r="E2861" s="2" t="s">
        <v>2125</v>
      </c>
      <c r="F2861" s="2" t="s">
        <v>653</v>
      </c>
      <c r="G2861" s="2" t="s">
        <v>620</v>
      </c>
      <c r="H2861" s="2" t="s">
        <v>76</v>
      </c>
      <c r="I2861" s="2" t="s">
        <v>330</v>
      </c>
      <c r="J2861" s="2" t="s">
        <v>871</v>
      </c>
      <c r="K2861" s="2" t="s">
        <v>1055</v>
      </c>
      <c r="L2861" s="2" t="s">
        <v>76</v>
      </c>
      <c r="M2861" s="2" t="s">
        <v>1019</v>
      </c>
      <c r="N2861">
        <f t="shared" si="44"/>
        <v>2051</v>
      </c>
    </row>
    <row r="2862" spans="1:14" ht="14.5" hidden="1" x14ac:dyDescent="0.35">
      <c r="A2862" s="2" t="s">
        <v>14</v>
      </c>
      <c r="B2862" s="2" t="s">
        <v>2124</v>
      </c>
      <c r="C2862" s="2" t="s">
        <v>16</v>
      </c>
      <c r="D2862" s="2" t="s">
        <v>208</v>
      </c>
      <c r="E2862" s="2" t="s">
        <v>2125</v>
      </c>
      <c r="F2862" s="2" t="s">
        <v>522</v>
      </c>
      <c r="G2862" s="2" t="s">
        <v>269</v>
      </c>
      <c r="H2862" s="2" t="s">
        <v>76</v>
      </c>
      <c r="I2862" s="2" t="s">
        <v>412</v>
      </c>
      <c r="J2862" s="2" t="s">
        <v>712</v>
      </c>
      <c r="K2862" s="2" t="s">
        <v>263</v>
      </c>
      <c r="L2862" s="2" t="s">
        <v>76</v>
      </c>
      <c r="M2862" s="2" t="s">
        <v>276</v>
      </c>
      <c r="N2862">
        <f t="shared" si="44"/>
        <v>1760.5</v>
      </c>
    </row>
    <row r="2863" spans="1:14" ht="14.5" hidden="1" x14ac:dyDescent="0.35">
      <c r="A2863" s="2" t="s">
        <v>14</v>
      </c>
      <c r="B2863" s="2" t="s">
        <v>2124</v>
      </c>
      <c r="C2863" s="2" t="s">
        <v>16</v>
      </c>
      <c r="D2863" s="2" t="s">
        <v>214</v>
      </c>
      <c r="E2863" s="2" t="s">
        <v>2125</v>
      </c>
      <c r="F2863" s="2" t="s">
        <v>1002</v>
      </c>
      <c r="G2863" s="2" t="s">
        <v>610</v>
      </c>
      <c r="H2863" s="2" t="s">
        <v>76</v>
      </c>
      <c r="I2863" s="2" t="s">
        <v>1058</v>
      </c>
      <c r="J2863" s="2" t="s">
        <v>253</v>
      </c>
      <c r="K2863" s="2" t="s">
        <v>833</v>
      </c>
      <c r="L2863" s="2" t="s">
        <v>76</v>
      </c>
      <c r="M2863" s="2" t="s">
        <v>616</v>
      </c>
      <c r="N2863">
        <f t="shared" si="44"/>
        <v>1708</v>
      </c>
    </row>
    <row r="2864" spans="1:14" ht="14.5" hidden="1" x14ac:dyDescent="0.35">
      <c r="A2864" s="2" t="s">
        <v>14</v>
      </c>
      <c r="B2864" s="2" t="s">
        <v>2124</v>
      </c>
      <c r="C2864" s="2" t="s">
        <v>16</v>
      </c>
      <c r="D2864" s="2" t="s">
        <v>220</v>
      </c>
      <c r="E2864" s="2" t="s">
        <v>2125</v>
      </c>
      <c r="F2864" s="2" t="s">
        <v>851</v>
      </c>
      <c r="G2864" s="2" t="s">
        <v>167</v>
      </c>
      <c r="H2864" s="2" t="s">
        <v>76</v>
      </c>
      <c r="I2864" s="2" t="s">
        <v>141</v>
      </c>
      <c r="J2864" s="2" t="s">
        <v>1267</v>
      </c>
      <c r="K2864" s="2" t="s">
        <v>375</v>
      </c>
      <c r="L2864" s="2" t="s">
        <v>76</v>
      </c>
      <c r="M2864" s="2" t="s">
        <v>616</v>
      </c>
      <c r="N2864">
        <f t="shared" si="44"/>
        <v>1683.5</v>
      </c>
    </row>
    <row r="2865" spans="1:14" ht="14.5" hidden="1" x14ac:dyDescent="0.35">
      <c r="A2865" s="2" t="s">
        <v>14</v>
      </c>
      <c r="B2865" s="2" t="s">
        <v>2124</v>
      </c>
      <c r="C2865" s="2" t="s">
        <v>16</v>
      </c>
      <c r="D2865" s="2" t="s">
        <v>227</v>
      </c>
      <c r="E2865" s="2" t="s">
        <v>2125</v>
      </c>
      <c r="F2865" s="2" t="s">
        <v>1212</v>
      </c>
      <c r="G2865" s="2" t="s">
        <v>1009</v>
      </c>
      <c r="H2865" s="2" t="s">
        <v>76</v>
      </c>
      <c r="I2865" s="2" t="s">
        <v>1144</v>
      </c>
      <c r="J2865" s="2" t="s">
        <v>1006</v>
      </c>
      <c r="K2865" s="2" t="s">
        <v>259</v>
      </c>
      <c r="L2865" s="2" t="s">
        <v>76</v>
      </c>
      <c r="M2865" s="2" t="s">
        <v>1283</v>
      </c>
      <c r="N2865">
        <f t="shared" si="44"/>
        <v>1666.0000000000002</v>
      </c>
    </row>
    <row r="2866" spans="1:14" ht="14.5" hidden="1" x14ac:dyDescent="0.35">
      <c r="A2866" s="2" t="s">
        <v>14</v>
      </c>
      <c r="B2866" s="2" t="s">
        <v>2124</v>
      </c>
      <c r="C2866" s="2" t="s">
        <v>16</v>
      </c>
      <c r="D2866" s="2" t="s">
        <v>233</v>
      </c>
      <c r="E2866" s="2" t="s">
        <v>2125</v>
      </c>
      <c r="F2866" s="2" t="s">
        <v>394</v>
      </c>
      <c r="G2866" s="2" t="s">
        <v>241</v>
      </c>
      <c r="H2866" s="2" t="s">
        <v>76</v>
      </c>
      <c r="I2866" s="2" t="s">
        <v>181</v>
      </c>
      <c r="J2866" s="2" t="s">
        <v>807</v>
      </c>
      <c r="K2866" s="2" t="s">
        <v>1052</v>
      </c>
      <c r="L2866" s="2" t="s">
        <v>76</v>
      </c>
      <c r="M2866" s="2" t="s">
        <v>1474</v>
      </c>
      <c r="N2866">
        <f t="shared" si="44"/>
        <v>1606.5000000000002</v>
      </c>
    </row>
    <row r="2867" spans="1:14" ht="14.5" hidden="1" x14ac:dyDescent="0.35">
      <c r="A2867" s="2" t="s">
        <v>14</v>
      </c>
      <c r="B2867" s="2" t="s">
        <v>2124</v>
      </c>
      <c r="C2867" s="2" t="s">
        <v>16</v>
      </c>
      <c r="D2867" s="2" t="s">
        <v>239</v>
      </c>
      <c r="E2867" s="2" t="s">
        <v>2125</v>
      </c>
      <c r="F2867" s="2" t="s">
        <v>674</v>
      </c>
      <c r="G2867" s="2" t="s">
        <v>636</v>
      </c>
      <c r="H2867" s="2" t="s">
        <v>76</v>
      </c>
      <c r="I2867" s="2" t="s">
        <v>1142</v>
      </c>
      <c r="J2867" s="2" t="s">
        <v>630</v>
      </c>
      <c r="K2867" s="2" t="s">
        <v>806</v>
      </c>
      <c r="L2867" s="2" t="s">
        <v>76</v>
      </c>
      <c r="M2867" s="2" t="s">
        <v>219</v>
      </c>
      <c r="N2867">
        <f t="shared" si="44"/>
        <v>1452.5</v>
      </c>
    </row>
    <row r="2868" spans="1:14" ht="14.5" hidden="1" x14ac:dyDescent="0.35">
      <c r="A2868" s="2" t="s">
        <v>14</v>
      </c>
      <c r="B2868" s="2" t="s">
        <v>2124</v>
      </c>
      <c r="C2868" s="2" t="s">
        <v>16</v>
      </c>
      <c r="D2868" s="2" t="s">
        <v>245</v>
      </c>
      <c r="E2868" s="2" t="s">
        <v>2125</v>
      </c>
      <c r="F2868" s="2" t="s">
        <v>596</v>
      </c>
      <c r="G2868" s="2" t="s">
        <v>222</v>
      </c>
      <c r="H2868" s="2" t="s">
        <v>76</v>
      </c>
      <c r="I2868" s="2" t="s">
        <v>179</v>
      </c>
      <c r="J2868" s="2" t="s">
        <v>247</v>
      </c>
      <c r="K2868" s="2" t="s">
        <v>1052</v>
      </c>
      <c r="L2868" s="2" t="s">
        <v>76</v>
      </c>
      <c r="M2868" s="2" t="s">
        <v>254</v>
      </c>
      <c r="N2868">
        <f t="shared" si="44"/>
        <v>1456</v>
      </c>
    </row>
    <row r="2869" spans="1:14" ht="14.5" hidden="1" x14ac:dyDescent="0.35">
      <c r="A2869" s="2" t="s">
        <v>14</v>
      </c>
      <c r="B2869" s="2" t="s">
        <v>2124</v>
      </c>
      <c r="C2869" s="2" t="s">
        <v>16</v>
      </c>
      <c r="D2869" s="2" t="s">
        <v>249</v>
      </c>
      <c r="E2869" s="2" t="s">
        <v>2125</v>
      </c>
      <c r="F2869" s="2" t="s">
        <v>485</v>
      </c>
      <c r="G2869" s="2" t="s">
        <v>1173</v>
      </c>
      <c r="H2869" s="2" t="s">
        <v>76</v>
      </c>
      <c r="I2869" s="2" t="s">
        <v>436</v>
      </c>
      <c r="J2869" s="2" t="s">
        <v>247</v>
      </c>
      <c r="K2869" s="2" t="s">
        <v>259</v>
      </c>
      <c r="L2869" s="2" t="s">
        <v>76</v>
      </c>
      <c r="M2869" s="2" t="s">
        <v>254</v>
      </c>
      <c r="N2869">
        <f t="shared" si="44"/>
        <v>1435</v>
      </c>
    </row>
    <row r="2870" spans="1:14" ht="14.5" hidden="1" x14ac:dyDescent="0.35">
      <c r="A2870" s="2" t="s">
        <v>14</v>
      </c>
      <c r="B2870" s="2" t="s">
        <v>2124</v>
      </c>
      <c r="C2870" s="2" t="s">
        <v>16</v>
      </c>
      <c r="D2870" s="2" t="s">
        <v>255</v>
      </c>
      <c r="E2870" s="2" t="s">
        <v>2125</v>
      </c>
      <c r="F2870" s="2" t="s">
        <v>125</v>
      </c>
      <c r="G2870" s="2" t="s">
        <v>528</v>
      </c>
      <c r="H2870" s="2" t="s">
        <v>76</v>
      </c>
      <c r="I2870" s="2" t="s">
        <v>1344</v>
      </c>
      <c r="J2870" s="2" t="s">
        <v>948</v>
      </c>
      <c r="K2870" s="2" t="s">
        <v>271</v>
      </c>
      <c r="L2870" s="2" t="s">
        <v>76</v>
      </c>
      <c r="M2870" s="2" t="s">
        <v>438</v>
      </c>
      <c r="N2870">
        <f t="shared" si="44"/>
        <v>1508.5</v>
      </c>
    </row>
    <row r="2871" spans="1:14" ht="14.5" hidden="1" x14ac:dyDescent="0.35">
      <c r="A2871" s="2" t="s">
        <v>14</v>
      </c>
      <c r="B2871" s="2" t="s">
        <v>2124</v>
      </c>
      <c r="C2871" s="2" t="s">
        <v>16</v>
      </c>
      <c r="D2871" s="2" t="s">
        <v>261</v>
      </c>
      <c r="E2871" s="2" t="s">
        <v>2125</v>
      </c>
      <c r="F2871" s="2" t="s">
        <v>504</v>
      </c>
      <c r="G2871" s="2" t="s">
        <v>631</v>
      </c>
      <c r="H2871" s="2" t="s">
        <v>76</v>
      </c>
      <c r="I2871" s="2" t="s">
        <v>161</v>
      </c>
      <c r="J2871" s="2" t="s">
        <v>944</v>
      </c>
      <c r="K2871" s="2" t="s">
        <v>251</v>
      </c>
      <c r="L2871" s="2" t="s">
        <v>76</v>
      </c>
      <c r="M2871" s="2" t="s">
        <v>254</v>
      </c>
      <c r="N2871">
        <f t="shared" si="44"/>
        <v>1624</v>
      </c>
    </row>
    <row r="2872" spans="1:14" ht="14.5" hidden="1" x14ac:dyDescent="0.35">
      <c r="A2872" s="2" t="s">
        <v>14</v>
      </c>
      <c r="B2872" s="2" t="s">
        <v>2124</v>
      </c>
      <c r="C2872" s="2" t="s">
        <v>16</v>
      </c>
      <c r="D2872" s="2" t="s">
        <v>267</v>
      </c>
      <c r="E2872" s="2" t="s">
        <v>2125</v>
      </c>
      <c r="F2872" s="2" t="s">
        <v>119</v>
      </c>
      <c r="G2872" s="2" t="s">
        <v>172</v>
      </c>
      <c r="H2872" s="2" t="s">
        <v>76</v>
      </c>
      <c r="I2872" s="2" t="s">
        <v>280</v>
      </c>
      <c r="J2872" s="2" t="s">
        <v>441</v>
      </c>
      <c r="K2872" s="2" t="s">
        <v>257</v>
      </c>
      <c r="L2872" s="2" t="s">
        <v>76</v>
      </c>
      <c r="M2872" s="2" t="s">
        <v>1041</v>
      </c>
      <c r="N2872">
        <f t="shared" si="44"/>
        <v>1778</v>
      </c>
    </row>
    <row r="2873" spans="1:14" ht="14.5" hidden="1" x14ac:dyDescent="0.35">
      <c r="A2873" s="2" t="s">
        <v>14</v>
      </c>
      <c r="B2873" s="2" t="s">
        <v>2124</v>
      </c>
      <c r="C2873" s="2" t="s">
        <v>16</v>
      </c>
      <c r="D2873" s="2" t="s">
        <v>272</v>
      </c>
      <c r="E2873" s="2" t="s">
        <v>2125</v>
      </c>
      <c r="F2873" s="2" t="s">
        <v>278</v>
      </c>
      <c r="G2873" s="2" t="s">
        <v>179</v>
      </c>
      <c r="H2873" s="2" t="s">
        <v>76</v>
      </c>
      <c r="I2873" s="2" t="s">
        <v>412</v>
      </c>
      <c r="J2873" s="2" t="s">
        <v>622</v>
      </c>
      <c r="K2873" s="2" t="s">
        <v>212</v>
      </c>
      <c r="L2873" s="2" t="s">
        <v>76</v>
      </c>
      <c r="M2873" s="2" t="s">
        <v>448</v>
      </c>
      <c r="N2873">
        <f t="shared" si="44"/>
        <v>1837.5</v>
      </c>
    </row>
    <row r="2874" spans="1:14" ht="14.5" hidden="1" x14ac:dyDescent="0.35">
      <c r="A2874" s="2" t="s">
        <v>14</v>
      </c>
      <c r="B2874" s="2" t="s">
        <v>2124</v>
      </c>
      <c r="C2874" s="2" t="s">
        <v>16</v>
      </c>
      <c r="D2874" s="2" t="s">
        <v>277</v>
      </c>
      <c r="E2874" s="2" t="s">
        <v>2125</v>
      </c>
      <c r="F2874" s="2" t="s">
        <v>286</v>
      </c>
      <c r="G2874" s="2" t="s">
        <v>217</v>
      </c>
      <c r="H2874" s="2" t="s">
        <v>76</v>
      </c>
      <c r="I2874" s="2" t="s">
        <v>728</v>
      </c>
      <c r="J2874" s="2" t="s">
        <v>741</v>
      </c>
      <c r="K2874" s="2" t="s">
        <v>251</v>
      </c>
      <c r="L2874" s="2" t="s">
        <v>76</v>
      </c>
      <c r="M2874" s="2" t="s">
        <v>523</v>
      </c>
      <c r="N2874">
        <f t="shared" si="44"/>
        <v>1729</v>
      </c>
    </row>
    <row r="2875" spans="1:14" ht="14.5" hidden="1" x14ac:dyDescent="0.35">
      <c r="A2875" s="2" t="s">
        <v>14</v>
      </c>
      <c r="B2875" s="2" t="s">
        <v>2124</v>
      </c>
      <c r="C2875" s="2" t="s">
        <v>16</v>
      </c>
      <c r="D2875" s="2" t="s">
        <v>282</v>
      </c>
      <c r="E2875" s="2" t="s">
        <v>2125</v>
      </c>
      <c r="F2875" s="2" t="s">
        <v>361</v>
      </c>
      <c r="G2875" s="2" t="s">
        <v>501</v>
      </c>
      <c r="H2875" s="2" t="s">
        <v>76</v>
      </c>
      <c r="I2875" s="2" t="s">
        <v>381</v>
      </c>
      <c r="J2875" s="2" t="s">
        <v>211</v>
      </c>
      <c r="K2875" s="2" t="s">
        <v>1473</v>
      </c>
      <c r="L2875" s="2" t="s">
        <v>76</v>
      </c>
      <c r="M2875" s="2" t="s">
        <v>1245</v>
      </c>
      <c r="N2875">
        <f t="shared" si="44"/>
        <v>1974</v>
      </c>
    </row>
    <row r="2876" spans="1:14" ht="14.5" hidden="1" x14ac:dyDescent="0.35">
      <c r="A2876" s="2" t="s">
        <v>14</v>
      </c>
      <c r="B2876" s="2" t="s">
        <v>2124</v>
      </c>
      <c r="C2876" s="2" t="s">
        <v>16</v>
      </c>
      <c r="D2876" s="2" t="s">
        <v>288</v>
      </c>
      <c r="E2876" s="2" t="s">
        <v>2125</v>
      </c>
      <c r="F2876" s="2" t="s">
        <v>1319</v>
      </c>
      <c r="G2876" s="2" t="s">
        <v>1212</v>
      </c>
      <c r="H2876" s="2" t="s">
        <v>76</v>
      </c>
      <c r="I2876" s="2" t="s">
        <v>686</v>
      </c>
      <c r="J2876" s="2" t="s">
        <v>418</v>
      </c>
      <c r="K2876" s="2" t="s">
        <v>1368</v>
      </c>
      <c r="L2876" s="2" t="s">
        <v>76</v>
      </c>
      <c r="M2876" s="2" t="s">
        <v>1701</v>
      </c>
      <c r="N2876">
        <f t="shared" si="44"/>
        <v>3871</v>
      </c>
    </row>
    <row r="2877" spans="1:14" ht="14.5" hidden="1" x14ac:dyDescent="0.35">
      <c r="A2877" s="2" t="s">
        <v>14</v>
      </c>
      <c r="B2877" s="2" t="s">
        <v>2124</v>
      </c>
      <c r="C2877" s="2" t="s">
        <v>16</v>
      </c>
      <c r="D2877" s="2" t="s">
        <v>293</v>
      </c>
      <c r="E2877" s="2" t="s">
        <v>2125</v>
      </c>
      <c r="F2877" s="2" t="s">
        <v>1013</v>
      </c>
      <c r="G2877" s="2" t="s">
        <v>273</v>
      </c>
      <c r="H2877" s="2" t="s">
        <v>76</v>
      </c>
      <c r="I2877" s="2" t="s">
        <v>343</v>
      </c>
      <c r="J2877" s="2" t="s">
        <v>556</v>
      </c>
      <c r="K2877" s="2" t="s">
        <v>503</v>
      </c>
      <c r="L2877" s="2" t="s">
        <v>76</v>
      </c>
      <c r="M2877" s="2" t="s">
        <v>1125</v>
      </c>
      <c r="N2877">
        <f t="shared" si="44"/>
        <v>3881.5</v>
      </c>
    </row>
    <row r="2878" spans="1:14" ht="14.5" hidden="1" x14ac:dyDescent="0.35">
      <c r="A2878" s="2" t="s">
        <v>14</v>
      </c>
      <c r="B2878" s="2" t="s">
        <v>2124</v>
      </c>
      <c r="C2878" s="2" t="s">
        <v>16</v>
      </c>
      <c r="D2878" s="2" t="s">
        <v>300</v>
      </c>
      <c r="E2878" s="2" t="s">
        <v>2125</v>
      </c>
      <c r="F2878" s="2" t="s">
        <v>1993</v>
      </c>
      <c r="G2878" s="2" t="s">
        <v>197</v>
      </c>
      <c r="H2878" s="2" t="s">
        <v>76</v>
      </c>
      <c r="I2878" s="2" t="s">
        <v>1569</v>
      </c>
      <c r="J2878" s="2" t="s">
        <v>608</v>
      </c>
      <c r="K2878" s="2" t="s">
        <v>586</v>
      </c>
      <c r="L2878" s="2" t="s">
        <v>76</v>
      </c>
      <c r="M2878" s="2" t="s">
        <v>1574</v>
      </c>
      <c r="N2878">
        <f t="shared" si="44"/>
        <v>4445</v>
      </c>
    </row>
    <row r="2879" spans="1:14" ht="14.5" hidden="1" x14ac:dyDescent="0.35">
      <c r="A2879" s="2" t="s">
        <v>14</v>
      </c>
      <c r="B2879" s="2" t="s">
        <v>2124</v>
      </c>
      <c r="C2879" s="2" t="s">
        <v>16</v>
      </c>
      <c r="D2879" s="2" t="s">
        <v>306</v>
      </c>
      <c r="E2879" s="2" t="s">
        <v>2125</v>
      </c>
      <c r="F2879" s="2" t="s">
        <v>2132</v>
      </c>
      <c r="G2879" s="2" t="s">
        <v>178</v>
      </c>
      <c r="H2879" s="2" t="s">
        <v>76</v>
      </c>
      <c r="I2879" s="2" t="s">
        <v>1483</v>
      </c>
      <c r="J2879" s="2" t="s">
        <v>412</v>
      </c>
      <c r="K2879" s="2" t="s">
        <v>497</v>
      </c>
      <c r="L2879" s="2" t="s">
        <v>76</v>
      </c>
      <c r="M2879" s="2" t="s">
        <v>312</v>
      </c>
      <c r="N2879">
        <f t="shared" si="44"/>
        <v>4861.5</v>
      </c>
    </row>
    <row r="2880" spans="1:14" ht="14.5" hidden="1" x14ac:dyDescent="0.35">
      <c r="A2880" s="2" t="s">
        <v>14</v>
      </c>
      <c r="B2880" s="2" t="s">
        <v>2124</v>
      </c>
      <c r="C2880" s="2" t="s">
        <v>16</v>
      </c>
      <c r="D2880" s="2" t="s">
        <v>313</v>
      </c>
      <c r="E2880" s="2" t="s">
        <v>2125</v>
      </c>
      <c r="F2880" s="2" t="s">
        <v>2133</v>
      </c>
      <c r="G2880" s="2" t="s">
        <v>896</v>
      </c>
      <c r="H2880" s="2" t="s">
        <v>76</v>
      </c>
      <c r="I2880" s="2" t="s">
        <v>1509</v>
      </c>
      <c r="J2880" s="2" t="s">
        <v>192</v>
      </c>
      <c r="K2880" s="2" t="s">
        <v>1359</v>
      </c>
      <c r="L2880" s="2" t="s">
        <v>76</v>
      </c>
      <c r="M2880" s="2" t="s">
        <v>651</v>
      </c>
      <c r="N2880">
        <f t="shared" si="44"/>
        <v>5232.5</v>
      </c>
    </row>
    <row r="2881" spans="1:14" ht="14.5" hidden="1" x14ac:dyDescent="0.35">
      <c r="A2881" s="2" t="s">
        <v>14</v>
      </c>
      <c r="B2881" s="2" t="s">
        <v>2124</v>
      </c>
      <c r="C2881" s="2" t="s">
        <v>16</v>
      </c>
      <c r="D2881" s="2" t="s">
        <v>319</v>
      </c>
      <c r="E2881" s="2" t="s">
        <v>2125</v>
      </c>
      <c r="F2881" s="2" t="s">
        <v>2074</v>
      </c>
      <c r="G2881" s="2" t="s">
        <v>1147</v>
      </c>
      <c r="H2881" s="2" t="s">
        <v>76</v>
      </c>
      <c r="I2881" s="2" t="s">
        <v>683</v>
      </c>
      <c r="J2881" s="2" t="s">
        <v>396</v>
      </c>
      <c r="K2881" s="2" t="s">
        <v>324</v>
      </c>
      <c r="L2881" s="2" t="s">
        <v>76</v>
      </c>
      <c r="M2881" s="2" t="s">
        <v>1772</v>
      </c>
      <c r="N2881">
        <f t="shared" si="44"/>
        <v>5337.5</v>
      </c>
    </row>
    <row r="2882" spans="1:14" ht="14.5" hidden="1" x14ac:dyDescent="0.35">
      <c r="A2882" s="2" t="s">
        <v>14</v>
      </c>
      <c r="B2882" s="2" t="s">
        <v>2124</v>
      </c>
      <c r="C2882" s="2" t="s">
        <v>16</v>
      </c>
      <c r="D2882" s="2" t="s">
        <v>326</v>
      </c>
      <c r="E2882" s="2" t="s">
        <v>2125</v>
      </c>
      <c r="F2882" s="2" t="s">
        <v>2134</v>
      </c>
      <c r="G2882" s="2" t="s">
        <v>881</v>
      </c>
      <c r="H2882" s="2" t="s">
        <v>76</v>
      </c>
      <c r="I2882" s="2" t="s">
        <v>512</v>
      </c>
      <c r="J2882" s="2" t="s">
        <v>979</v>
      </c>
      <c r="K2882" s="2" t="s">
        <v>1030</v>
      </c>
      <c r="L2882" s="2" t="s">
        <v>76</v>
      </c>
      <c r="M2882" s="2" t="s">
        <v>919</v>
      </c>
      <c r="N2882">
        <f t="shared" si="44"/>
        <v>5694.5</v>
      </c>
    </row>
    <row r="2883" spans="1:14" ht="14.5" hidden="1" x14ac:dyDescent="0.35">
      <c r="A2883" s="2" t="s">
        <v>14</v>
      </c>
      <c r="B2883" s="2" t="s">
        <v>2135</v>
      </c>
      <c r="C2883" s="2" t="s">
        <v>16</v>
      </c>
      <c r="D2883" s="2" t="s">
        <v>17</v>
      </c>
      <c r="E2883" s="2" t="s">
        <v>2136</v>
      </c>
      <c r="F2883" s="2" t="s">
        <v>2137</v>
      </c>
      <c r="G2883" s="2" t="s">
        <v>1419</v>
      </c>
      <c r="H2883" s="2" t="s">
        <v>76</v>
      </c>
      <c r="I2883" s="2" t="s">
        <v>943</v>
      </c>
      <c r="J2883" s="2" t="s">
        <v>413</v>
      </c>
      <c r="K2883" s="2" t="s">
        <v>995</v>
      </c>
      <c r="L2883" s="2" t="s">
        <v>76</v>
      </c>
      <c r="M2883" s="2" t="s">
        <v>1543</v>
      </c>
      <c r="N2883">
        <f t="shared" si="44"/>
        <v>5775</v>
      </c>
    </row>
    <row r="2884" spans="1:14" ht="14.5" hidden="1" x14ac:dyDescent="0.35">
      <c r="A2884" s="2" t="s">
        <v>14</v>
      </c>
      <c r="B2884" s="2" t="s">
        <v>2135</v>
      </c>
      <c r="C2884" s="2" t="s">
        <v>16</v>
      </c>
      <c r="D2884" s="2" t="s">
        <v>20</v>
      </c>
      <c r="E2884" s="2" t="s">
        <v>2136</v>
      </c>
      <c r="F2884" s="2" t="s">
        <v>2134</v>
      </c>
      <c r="G2884" s="2" t="s">
        <v>370</v>
      </c>
      <c r="H2884" s="2" t="s">
        <v>76</v>
      </c>
      <c r="I2884" s="2" t="s">
        <v>2087</v>
      </c>
      <c r="J2884" s="2" t="s">
        <v>186</v>
      </c>
      <c r="K2884" s="2" t="s">
        <v>1135</v>
      </c>
      <c r="L2884" s="2" t="s">
        <v>76</v>
      </c>
      <c r="M2884" s="2" t="s">
        <v>655</v>
      </c>
      <c r="N2884">
        <f t="shared" ref="N2884:N2947" si="45">F2884*$N$2</f>
        <v>5694.5</v>
      </c>
    </row>
    <row r="2885" spans="1:14" ht="14.5" hidden="1" x14ac:dyDescent="0.35">
      <c r="A2885" s="2" t="s">
        <v>14</v>
      </c>
      <c r="B2885" s="2" t="s">
        <v>2135</v>
      </c>
      <c r="C2885" s="2" t="s">
        <v>16</v>
      </c>
      <c r="D2885" s="2" t="s">
        <v>21</v>
      </c>
      <c r="E2885" s="2" t="s">
        <v>2136</v>
      </c>
      <c r="F2885" s="2" t="s">
        <v>2138</v>
      </c>
      <c r="G2885" s="2" t="s">
        <v>1388</v>
      </c>
      <c r="H2885" s="2" t="s">
        <v>76</v>
      </c>
      <c r="I2885" s="2" t="s">
        <v>785</v>
      </c>
      <c r="J2885" s="2" t="s">
        <v>205</v>
      </c>
      <c r="K2885" s="2" t="s">
        <v>291</v>
      </c>
      <c r="L2885" s="2" t="s">
        <v>76</v>
      </c>
      <c r="M2885" s="2" t="s">
        <v>1793</v>
      </c>
      <c r="N2885">
        <f t="shared" si="45"/>
        <v>5421.5</v>
      </c>
    </row>
    <row r="2886" spans="1:14" ht="14.5" hidden="1" x14ac:dyDescent="0.35">
      <c r="A2886" s="2" t="s">
        <v>14</v>
      </c>
      <c r="B2886" s="2" t="s">
        <v>2135</v>
      </c>
      <c r="C2886" s="2" t="s">
        <v>16</v>
      </c>
      <c r="D2886" s="2" t="s">
        <v>22</v>
      </c>
      <c r="E2886" s="2" t="s">
        <v>2136</v>
      </c>
      <c r="F2886" s="2" t="s">
        <v>1348</v>
      </c>
      <c r="G2886" s="2" t="s">
        <v>992</v>
      </c>
      <c r="H2886" s="2" t="s">
        <v>76</v>
      </c>
      <c r="I2886" s="2" t="s">
        <v>687</v>
      </c>
      <c r="J2886" s="2" t="s">
        <v>323</v>
      </c>
      <c r="K2886" s="2" t="s">
        <v>1402</v>
      </c>
      <c r="L2886" s="2" t="s">
        <v>76</v>
      </c>
      <c r="M2886" s="2" t="s">
        <v>312</v>
      </c>
      <c r="N2886">
        <f t="shared" si="45"/>
        <v>5036.5</v>
      </c>
    </row>
    <row r="2887" spans="1:14" ht="14.5" hidden="1" x14ac:dyDescent="0.35">
      <c r="A2887" s="2" t="s">
        <v>14</v>
      </c>
      <c r="B2887" s="2" t="s">
        <v>2135</v>
      </c>
      <c r="C2887" s="2" t="s">
        <v>16</v>
      </c>
      <c r="D2887" s="2" t="s">
        <v>23</v>
      </c>
      <c r="E2887" s="2" t="s">
        <v>2136</v>
      </c>
      <c r="F2887" s="2" t="s">
        <v>2079</v>
      </c>
      <c r="G2887" s="2" t="s">
        <v>585</v>
      </c>
      <c r="H2887" s="2" t="s">
        <v>76</v>
      </c>
      <c r="I2887" s="2" t="s">
        <v>1085</v>
      </c>
      <c r="J2887" s="2" t="s">
        <v>1058</v>
      </c>
      <c r="K2887" s="2" t="s">
        <v>164</v>
      </c>
      <c r="L2887" s="2" t="s">
        <v>76</v>
      </c>
      <c r="M2887" s="2" t="s">
        <v>694</v>
      </c>
      <c r="N2887">
        <f t="shared" si="45"/>
        <v>4921</v>
      </c>
    </row>
    <row r="2888" spans="1:14" ht="14.5" hidden="1" x14ac:dyDescent="0.35">
      <c r="A2888" s="2" t="s">
        <v>14</v>
      </c>
      <c r="B2888" s="2" t="s">
        <v>2135</v>
      </c>
      <c r="C2888" s="2" t="s">
        <v>16</v>
      </c>
      <c r="D2888" s="2" t="s">
        <v>24</v>
      </c>
      <c r="E2888" s="2" t="s">
        <v>2136</v>
      </c>
      <c r="F2888" s="2" t="s">
        <v>2139</v>
      </c>
      <c r="G2888" s="2" t="s">
        <v>794</v>
      </c>
      <c r="H2888" s="2" t="s">
        <v>76</v>
      </c>
      <c r="I2888" s="2" t="s">
        <v>1085</v>
      </c>
      <c r="J2888" s="2" t="s">
        <v>323</v>
      </c>
      <c r="K2888" s="2" t="s">
        <v>191</v>
      </c>
      <c r="L2888" s="2" t="s">
        <v>76</v>
      </c>
      <c r="M2888" s="2" t="s">
        <v>1752</v>
      </c>
      <c r="N2888">
        <f t="shared" si="45"/>
        <v>4900.0000000000009</v>
      </c>
    </row>
    <row r="2889" spans="1:14" ht="14.5" hidden="1" x14ac:dyDescent="0.35">
      <c r="A2889" s="2" t="s">
        <v>14</v>
      </c>
      <c r="B2889" s="2" t="s">
        <v>2135</v>
      </c>
      <c r="C2889" s="2" t="s">
        <v>16</v>
      </c>
      <c r="D2889" s="2" t="s">
        <v>25</v>
      </c>
      <c r="E2889" s="2" t="s">
        <v>2136</v>
      </c>
      <c r="F2889" s="2" t="s">
        <v>1621</v>
      </c>
      <c r="G2889" s="2" t="s">
        <v>89</v>
      </c>
      <c r="H2889" s="2" t="s">
        <v>76</v>
      </c>
      <c r="I2889" s="2" t="s">
        <v>1000</v>
      </c>
      <c r="J2889" s="2" t="s">
        <v>1472</v>
      </c>
      <c r="K2889" s="2" t="s">
        <v>1035</v>
      </c>
      <c r="L2889" s="2" t="s">
        <v>76</v>
      </c>
      <c r="M2889" s="2" t="s">
        <v>1203</v>
      </c>
      <c r="N2889">
        <f t="shared" si="45"/>
        <v>4942</v>
      </c>
    </row>
    <row r="2890" spans="1:14" ht="14.5" hidden="1" x14ac:dyDescent="0.35">
      <c r="A2890" s="2" t="s">
        <v>14</v>
      </c>
      <c r="B2890" s="2" t="s">
        <v>2135</v>
      </c>
      <c r="C2890" s="2" t="s">
        <v>16</v>
      </c>
      <c r="D2890" s="2" t="s">
        <v>26</v>
      </c>
      <c r="E2890" s="2" t="s">
        <v>2136</v>
      </c>
      <c r="F2890" s="2" t="s">
        <v>2140</v>
      </c>
      <c r="G2890" s="2" t="s">
        <v>302</v>
      </c>
      <c r="H2890" s="2" t="s">
        <v>76</v>
      </c>
      <c r="I2890" s="2" t="s">
        <v>835</v>
      </c>
      <c r="J2890" s="2" t="s">
        <v>154</v>
      </c>
      <c r="K2890" s="2" t="s">
        <v>766</v>
      </c>
      <c r="L2890" s="2" t="s">
        <v>76</v>
      </c>
      <c r="M2890" s="2" t="s">
        <v>1701</v>
      </c>
      <c r="N2890">
        <f t="shared" si="45"/>
        <v>4420.5</v>
      </c>
    </row>
    <row r="2891" spans="1:14" ht="14.5" hidden="1" x14ac:dyDescent="0.35">
      <c r="A2891" s="2" t="s">
        <v>14</v>
      </c>
      <c r="B2891" s="2" t="s">
        <v>2135</v>
      </c>
      <c r="C2891" s="2" t="s">
        <v>16</v>
      </c>
      <c r="D2891" s="2" t="s">
        <v>27</v>
      </c>
      <c r="E2891" s="2" t="s">
        <v>2136</v>
      </c>
      <c r="F2891" s="2" t="s">
        <v>1922</v>
      </c>
      <c r="G2891" s="2" t="s">
        <v>1155</v>
      </c>
      <c r="H2891" s="2" t="s">
        <v>76</v>
      </c>
      <c r="I2891" s="2" t="s">
        <v>1569</v>
      </c>
      <c r="J2891" s="2" t="s">
        <v>357</v>
      </c>
      <c r="K2891" s="2" t="s">
        <v>284</v>
      </c>
      <c r="L2891" s="2" t="s">
        <v>76</v>
      </c>
      <c r="M2891" s="2" t="s">
        <v>1784</v>
      </c>
      <c r="N2891">
        <f t="shared" si="45"/>
        <v>4459.0000000000009</v>
      </c>
    </row>
    <row r="2892" spans="1:14" ht="14.5" hidden="1" x14ac:dyDescent="0.35">
      <c r="A2892" s="2" t="s">
        <v>14</v>
      </c>
      <c r="B2892" s="2" t="s">
        <v>2135</v>
      </c>
      <c r="C2892" s="2" t="s">
        <v>16</v>
      </c>
      <c r="D2892" s="2" t="s">
        <v>28</v>
      </c>
      <c r="E2892" s="2" t="s">
        <v>2136</v>
      </c>
      <c r="F2892" s="2" t="s">
        <v>2021</v>
      </c>
      <c r="G2892" s="2" t="s">
        <v>503</v>
      </c>
      <c r="H2892" s="2" t="s">
        <v>76</v>
      </c>
      <c r="I2892" s="2" t="s">
        <v>594</v>
      </c>
      <c r="J2892" s="2" t="s">
        <v>380</v>
      </c>
      <c r="K2892" s="2" t="s">
        <v>895</v>
      </c>
      <c r="L2892" s="2" t="s">
        <v>76</v>
      </c>
      <c r="M2892" s="2" t="s">
        <v>932</v>
      </c>
      <c r="N2892">
        <f t="shared" si="45"/>
        <v>3528</v>
      </c>
    </row>
    <row r="2893" spans="1:14" ht="14.5" hidden="1" x14ac:dyDescent="0.35">
      <c r="A2893" s="2" t="s">
        <v>14</v>
      </c>
      <c r="B2893" s="2" t="s">
        <v>2135</v>
      </c>
      <c r="C2893" s="2" t="s">
        <v>16</v>
      </c>
      <c r="D2893" s="2" t="s">
        <v>29</v>
      </c>
      <c r="E2893" s="2" t="s">
        <v>2136</v>
      </c>
      <c r="F2893" s="2" t="s">
        <v>1983</v>
      </c>
      <c r="G2893" s="2" t="s">
        <v>1368</v>
      </c>
      <c r="H2893" s="2" t="s">
        <v>76</v>
      </c>
      <c r="I2893" s="2" t="s">
        <v>594</v>
      </c>
      <c r="J2893" s="2" t="s">
        <v>806</v>
      </c>
      <c r="K2893" s="2" t="s">
        <v>221</v>
      </c>
      <c r="L2893" s="2" t="s">
        <v>76</v>
      </c>
      <c r="M2893" s="2" t="s">
        <v>1222</v>
      </c>
      <c r="N2893">
        <f t="shared" si="45"/>
        <v>3486</v>
      </c>
    </row>
    <row r="2894" spans="1:14" ht="14.5" hidden="1" x14ac:dyDescent="0.35">
      <c r="A2894" s="2" t="s">
        <v>14</v>
      </c>
      <c r="B2894" s="2" t="s">
        <v>2135</v>
      </c>
      <c r="C2894" s="2" t="s">
        <v>16</v>
      </c>
      <c r="D2894" s="2" t="s">
        <v>30</v>
      </c>
      <c r="E2894" s="2" t="s">
        <v>2136</v>
      </c>
      <c r="F2894" s="2" t="s">
        <v>2043</v>
      </c>
      <c r="G2894" s="2" t="s">
        <v>84</v>
      </c>
      <c r="H2894" s="2" t="s">
        <v>76</v>
      </c>
      <c r="I2894" s="2" t="s">
        <v>1368</v>
      </c>
      <c r="J2894" s="2" t="s">
        <v>750</v>
      </c>
      <c r="K2894" s="2" t="s">
        <v>1309</v>
      </c>
      <c r="L2894" s="2" t="s">
        <v>76</v>
      </c>
      <c r="M2894" s="2" t="s">
        <v>1318</v>
      </c>
      <c r="N2894">
        <f t="shared" si="45"/>
        <v>3314.5</v>
      </c>
    </row>
    <row r="2895" spans="1:14" ht="14.5" hidden="1" x14ac:dyDescent="0.35">
      <c r="A2895" s="2" t="s">
        <v>14</v>
      </c>
      <c r="B2895" s="2" t="s">
        <v>2135</v>
      </c>
      <c r="C2895" s="2" t="s">
        <v>16</v>
      </c>
      <c r="D2895" s="2" t="s">
        <v>31</v>
      </c>
      <c r="E2895" s="2" t="s">
        <v>2136</v>
      </c>
      <c r="F2895" s="2" t="s">
        <v>1376</v>
      </c>
      <c r="G2895" s="2" t="s">
        <v>250</v>
      </c>
      <c r="H2895" s="2" t="s">
        <v>76</v>
      </c>
      <c r="I2895" s="2" t="s">
        <v>1027</v>
      </c>
      <c r="J2895" s="2" t="s">
        <v>417</v>
      </c>
      <c r="K2895" s="2" t="s">
        <v>1472</v>
      </c>
      <c r="L2895" s="2" t="s">
        <v>76</v>
      </c>
      <c r="M2895" s="2" t="s">
        <v>1556</v>
      </c>
      <c r="N2895">
        <f t="shared" si="45"/>
        <v>3034.5</v>
      </c>
    </row>
    <row r="2896" spans="1:14" ht="14.5" hidden="1" x14ac:dyDescent="0.35">
      <c r="A2896" s="2" t="s">
        <v>14</v>
      </c>
      <c r="B2896" s="2" t="s">
        <v>2135</v>
      </c>
      <c r="C2896" s="2" t="s">
        <v>16</v>
      </c>
      <c r="D2896" s="2" t="s">
        <v>32</v>
      </c>
      <c r="E2896" s="2" t="s">
        <v>2136</v>
      </c>
      <c r="F2896" s="2" t="s">
        <v>672</v>
      </c>
      <c r="G2896" s="2" t="s">
        <v>1453</v>
      </c>
      <c r="H2896" s="2" t="s">
        <v>76</v>
      </c>
      <c r="I2896" s="2" t="s">
        <v>404</v>
      </c>
      <c r="J2896" s="2" t="s">
        <v>542</v>
      </c>
      <c r="K2896" s="2" t="s">
        <v>443</v>
      </c>
      <c r="L2896" s="2" t="s">
        <v>76</v>
      </c>
      <c r="M2896" s="2" t="s">
        <v>955</v>
      </c>
      <c r="N2896">
        <f t="shared" si="45"/>
        <v>2737</v>
      </c>
    </row>
    <row r="2897" spans="1:14" ht="14.5" hidden="1" x14ac:dyDescent="0.35">
      <c r="A2897" s="2" t="s">
        <v>14</v>
      </c>
      <c r="B2897" s="2" t="s">
        <v>2135</v>
      </c>
      <c r="C2897" s="2" t="s">
        <v>16</v>
      </c>
      <c r="D2897" s="2" t="s">
        <v>33</v>
      </c>
      <c r="E2897" s="2" t="s">
        <v>2136</v>
      </c>
      <c r="F2897" s="2" t="s">
        <v>1382</v>
      </c>
      <c r="G2897" s="2" t="s">
        <v>446</v>
      </c>
      <c r="H2897" s="2" t="s">
        <v>76</v>
      </c>
      <c r="I2897" s="2" t="s">
        <v>1439</v>
      </c>
      <c r="J2897" s="2" t="s">
        <v>570</v>
      </c>
      <c r="K2897" s="2" t="s">
        <v>1142</v>
      </c>
      <c r="L2897" s="2" t="s">
        <v>76</v>
      </c>
      <c r="M2897" s="2" t="s">
        <v>1518</v>
      </c>
      <c r="N2897">
        <f t="shared" si="45"/>
        <v>2394</v>
      </c>
    </row>
    <row r="2898" spans="1:14" ht="14.5" hidden="1" x14ac:dyDescent="0.35">
      <c r="A2898" s="2" t="s">
        <v>14</v>
      </c>
      <c r="B2898" s="2" t="s">
        <v>2135</v>
      </c>
      <c r="C2898" s="2" t="s">
        <v>16</v>
      </c>
      <c r="D2898" s="2" t="s">
        <v>34</v>
      </c>
      <c r="E2898" s="2" t="s">
        <v>2136</v>
      </c>
      <c r="F2898" s="2" t="s">
        <v>780</v>
      </c>
      <c r="G2898" s="2" t="s">
        <v>513</v>
      </c>
      <c r="H2898" s="2" t="s">
        <v>76</v>
      </c>
      <c r="I2898" s="2" t="s">
        <v>166</v>
      </c>
      <c r="J2898" s="2" t="s">
        <v>1236</v>
      </c>
      <c r="K2898" s="2" t="s">
        <v>1311</v>
      </c>
      <c r="L2898" s="2" t="s">
        <v>76</v>
      </c>
      <c r="M2898" s="2" t="s">
        <v>980</v>
      </c>
      <c r="N2898">
        <f t="shared" si="45"/>
        <v>2107</v>
      </c>
    </row>
    <row r="2899" spans="1:14" ht="14.5" hidden="1" x14ac:dyDescent="0.35">
      <c r="A2899" s="2" t="s">
        <v>14</v>
      </c>
      <c r="B2899" s="2" t="s">
        <v>2135</v>
      </c>
      <c r="C2899" s="2" t="s">
        <v>16</v>
      </c>
      <c r="D2899" s="2" t="s">
        <v>35</v>
      </c>
      <c r="E2899" s="2" t="s">
        <v>2136</v>
      </c>
      <c r="F2899" s="2" t="s">
        <v>476</v>
      </c>
      <c r="G2899" s="2" t="s">
        <v>337</v>
      </c>
      <c r="H2899" s="2" t="s">
        <v>76</v>
      </c>
      <c r="I2899" s="2" t="s">
        <v>399</v>
      </c>
      <c r="J2899" s="2" t="s">
        <v>568</v>
      </c>
      <c r="K2899" s="2" t="s">
        <v>871</v>
      </c>
      <c r="L2899" s="2" t="s">
        <v>76</v>
      </c>
      <c r="M2899" s="2" t="s">
        <v>980</v>
      </c>
      <c r="N2899">
        <f t="shared" si="45"/>
        <v>2194.5</v>
      </c>
    </row>
    <row r="2900" spans="1:14" ht="14.5" hidden="1" x14ac:dyDescent="0.35">
      <c r="A2900" s="2" t="s">
        <v>14</v>
      </c>
      <c r="B2900" s="2" t="s">
        <v>2135</v>
      </c>
      <c r="C2900" s="2" t="s">
        <v>16</v>
      </c>
      <c r="D2900" s="2" t="s">
        <v>36</v>
      </c>
      <c r="E2900" s="2" t="s">
        <v>2136</v>
      </c>
      <c r="F2900" s="2" t="s">
        <v>134</v>
      </c>
      <c r="G2900" s="2" t="s">
        <v>1051</v>
      </c>
      <c r="H2900" s="2" t="s">
        <v>76</v>
      </c>
      <c r="I2900" s="2" t="s">
        <v>1226</v>
      </c>
      <c r="J2900" s="2" t="s">
        <v>590</v>
      </c>
      <c r="K2900" s="2" t="s">
        <v>223</v>
      </c>
      <c r="L2900" s="2" t="s">
        <v>76</v>
      </c>
      <c r="M2900" s="2" t="s">
        <v>1246</v>
      </c>
      <c r="N2900">
        <f t="shared" si="45"/>
        <v>2170</v>
      </c>
    </row>
    <row r="2901" spans="1:14" ht="14.5" hidden="1" x14ac:dyDescent="0.35">
      <c r="A2901" s="2" t="s">
        <v>14</v>
      </c>
      <c r="B2901" s="2" t="s">
        <v>2135</v>
      </c>
      <c r="C2901" s="2" t="s">
        <v>16</v>
      </c>
      <c r="D2901" s="2" t="s">
        <v>37</v>
      </c>
      <c r="E2901" s="2" t="s">
        <v>2136</v>
      </c>
      <c r="F2901" s="2" t="s">
        <v>361</v>
      </c>
      <c r="G2901" s="2" t="s">
        <v>1058</v>
      </c>
      <c r="H2901" s="2" t="s">
        <v>76</v>
      </c>
      <c r="I2901" s="2" t="s">
        <v>385</v>
      </c>
      <c r="J2901" s="2" t="s">
        <v>622</v>
      </c>
      <c r="K2901" s="2" t="s">
        <v>1473</v>
      </c>
      <c r="L2901" s="2" t="s">
        <v>76</v>
      </c>
      <c r="M2901" s="2" t="s">
        <v>427</v>
      </c>
      <c r="N2901">
        <f t="shared" si="45"/>
        <v>1974</v>
      </c>
    </row>
    <row r="2902" spans="1:14" ht="14.5" hidden="1" x14ac:dyDescent="0.35">
      <c r="A2902" s="2" t="s">
        <v>14</v>
      </c>
      <c r="B2902" s="2" t="s">
        <v>2135</v>
      </c>
      <c r="C2902" s="2" t="s">
        <v>16</v>
      </c>
      <c r="D2902" s="2" t="s">
        <v>38</v>
      </c>
      <c r="E2902" s="2" t="s">
        <v>2136</v>
      </c>
      <c r="F2902" s="2" t="s">
        <v>1359</v>
      </c>
      <c r="G2902" s="2" t="s">
        <v>337</v>
      </c>
      <c r="H2902" s="2" t="s">
        <v>76</v>
      </c>
      <c r="I2902" s="2" t="s">
        <v>384</v>
      </c>
      <c r="J2902" s="2" t="s">
        <v>1235</v>
      </c>
      <c r="K2902" s="2" t="s">
        <v>165</v>
      </c>
      <c r="L2902" s="2" t="s">
        <v>76</v>
      </c>
      <c r="M2902" s="2" t="s">
        <v>1518</v>
      </c>
      <c r="N2902">
        <f t="shared" si="45"/>
        <v>2096.5</v>
      </c>
    </row>
    <row r="2903" spans="1:14" ht="14.5" hidden="1" x14ac:dyDescent="0.35">
      <c r="A2903" s="2" t="s">
        <v>14</v>
      </c>
      <c r="B2903" s="2" t="s">
        <v>2135</v>
      </c>
      <c r="C2903" s="2" t="s">
        <v>16</v>
      </c>
      <c r="D2903" s="2" t="s">
        <v>39</v>
      </c>
      <c r="E2903" s="2" t="s">
        <v>2136</v>
      </c>
      <c r="F2903" s="2" t="s">
        <v>848</v>
      </c>
      <c r="G2903" s="2" t="s">
        <v>246</v>
      </c>
      <c r="H2903" s="2" t="s">
        <v>76</v>
      </c>
      <c r="I2903" s="2" t="s">
        <v>867</v>
      </c>
      <c r="J2903" s="2" t="s">
        <v>838</v>
      </c>
      <c r="K2903" s="2" t="s">
        <v>218</v>
      </c>
      <c r="L2903" s="2" t="s">
        <v>76</v>
      </c>
      <c r="M2903" s="2" t="s">
        <v>523</v>
      </c>
      <c r="N2903">
        <f t="shared" si="45"/>
        <v>1501.5</v>
      </c>
    </row>
    <row r="2904" spans="1:14" ht="14.5" hidden="1" x14ac:dyDescent="0.35">
      <c r="A2904" s="2" t="s">
        <v>14</v>
      </c>
      <c r="B2904" s="2" t="s">
        <v>2135</v>
      </c>
      <c r="C2904" s="2" t="s">
        <v>16</v>
      </c>
      <c r="D2904" s="2" t="s">
        <v>40</v>
      </c>
      <c r="E2904" s="2" t="s">
        <v>2136</v>
      </c>
      <c r="F2904" s="2" t="s">
        <v>716</v>
      </c>
      <c r="G2904" s="2" t="s">
        <v>1139</v>
      </c>
      <c r="H2904" s="2" t="s">
        <v>76</v>
      </c>
      <c r="I2904" s="2" t="s">
        <v>556</v>
      </c>
      <c r="J2904" s="2" t="s">
        <v>1258</v>
      </c>
      <c r="K2904" s="2" t="s">
        <v>395</v>
      </c>
      <c r="L2904" s="2" t="s">
        <v>76</v>
      </c>
      <c r="M2904" s="2" t="s">
        <v>1397</v>
      </c>
      <c r="N2904">
        <f t="shared" si="45"/>
        <v>1578.5</v>
      </c>
    </row>
    <row r="2905" spans="1:14" ht="14.5" hidden="1" x14ac:dyDescent="0.35">
      <c r="A2905" s="2" t="s">
        <v>14</v>
      </c>
      <c r="B2905" s="2" t="s">
        <v>2135</v>
      </c>
      <c r="C2905" s="2" t="s">
        <v>16</v>
      </c>
      <c r="D2905" s="2" t="s">
        <v>41</v>
      </c>
      <c r="E2905" s="2" t="s">
        <v>2136</v>
      </c>
      <c r="F2905" s="2" t="s">
        <v>1402</v>
      </c>
      <c r="G2905" s="2" t="s">
        <v>188</v>
      </c>
      <c r="H2905" s="2" t="s">
        <v>76</v>
      </c>
      <c r="I2905" s="2" t="s">
        <v>757</v>
      </c>
      <c r="J2905" s="2" t="s">
        <v>1517</v>
      </c>
      <c r="K2905" s="2" t="s">
        <v>625</v>
      </c>
      <c r="L2905" s="2" t="s">
        <v>76</v>
      </c>
      <c r="M2905" s="2" t="s">
        <v>407</v>
      </c>
      <c r="N2905">
        <f t="shared" si="45"/>
        <v>1991.5</v>
      </c>
    </row>
    <row r="2906" spans="1:14" ht="14.5" hidden="1" x14ac:dyDescent="0.35">
      <c r="A2906" s="2" t="s">
        <v>14</v>
      </c>
      <c r="B2906" s="2" t="s">
        <v>2135</v>
      </c>
      <c r="C2906" s="2" t="s">
        <v>16</v>
      </c>
      <c r="D2906" s="2" t="s">
        <v>42</v>
      </c>
      <c r="E2906" s="2" t="s">
        <v>2136</v>
      </c>
      <c r="F2906" s="2" t="s">
        <v>571</v>
      </c>
      <c r="G2906" s="2" t="s">
        <v>194</v>
      </c>
      <c r="H2906" s="2" t="s">
        <v>76</v>
      </c>
      <c r="I2906" s="2" t="s">
        <v>210</v>
      </c>
      <c r="J2906" s="2" t="s">
        <v>554</v>
      </c>
      <c r="K2906" s="2" t="s">
        <v>193</v>
      </c>
      <c r="L2906" s="2" t="s">
        <v>76</v>
      </c>
      <c r="M2906" s="2" t="s">
        <v>213</v>
      </c>
      <c r="N2906">
        <f t="shared" si="45"/>
        <v>1620.5</v>
      </c>
    </row>
    <row r="2907" spans="1:14" ht="14.5" hidden="1" x14ac:dyDescent="0.35">
      <c r="A2907" s="2" t="s">
        <v>14</v>
      </c>
      <c r="B2907" s="2" t="s">
        <v>2135</v>
      </c>
      <c r="C2907" s="2" t="s">
        <v>16</v>
      </c>
      <c r="D2907" s="2" t="s">
        <v>43</v>
      </c>
      <c r="E2907" s="2" t="s">
        <v>2136</v>
      </c>
      <c r="F2907" s="2" t="s">
        <v>690</v>
      </c>
      <c r="G2907" s="2" t="s">
        <v>1055</v>
      </c>
      <c r="H2907" s="2" t="s">
        <v>76</v>
      </c>
      <c r="I2907" s="2" t="s">
        <v>280</v>
      </c>
      <c r="J2907" s="2" t="s">
        <v>1140</v>
      </c>
      <c r="K2907" s="2" t="s">
        <v>1473</v>
      </c>
      <c r="L2907" s="2" t="s">
        <v>76</v>
      </c>
      <c r="M2907" s="2" t="s">
        <v>742</v>
      </c>
      <c r="N2907">
        <f t="shared" si="45"/>
        <v>1932</v>
      </c>
    </row>
    <row r="2908" spans="1:14" ht="14.5" hidden="1" x14ac:dyDescent="0.35">
      <c r="A2908" s="2" t="s">
        <v>14</v>
      </c>
      <c r="B2908" s="2" t="s">
        <v>2135</v>
      </c>
      <c r="C2908" s="2" t="s">
        <v>16</v>
      </c>
      <c r="D2908" s="2" t="s">
        <v>44</v>
      </c>
      <c r="E2908" s="2" t="s">
        <v>2136</v>
      </c>
      <c r="F2908" s="2" t="s">
        <v>370</v>
      </c>
      <c r="G2908" s="2" t="s">
        <v>713</v>
      </c>
      <c r="H2908" s="2" t="s">
        <v>76</v>
      </c>
      <c r="I2908" s="2" t="s">
        <v>782</v>
      </c>
      <c r="J2908" s="2" t="s">
        <v>538</v>
      </c>
      <c r="K2908" s="2" t="s">
        <v>436</v>
      </c>
      <c r="L2908" s="2" t="s">
        <v>76</v>
      </c>
      <c r="M2908" s="2" t="s">
        <v>972</v>
      </c>
      <c r="N2908">
        <f t="shared" si="45"/>
        <v>2478</v>
      </c>
    </row>
    <row r="2909" spans="1:14" ht="14.5" hidden="1" x14ac:dyDescent="0.35">
      <c r="A2909" s="2" t="s">
        <v>14</v>
      </c>
      <c r="B2909" s="2" t="s">
        <v>2135</v>
      </c>
      <c r="C2909" s="2" t="s">
        <v>16</v>
      </c>
      <c r="D2909" s="2" t="s">
        <v>45</v>
      </c>
      <c r="E2909" s="2" t="s">
        <v>2136</v>
      </c>
      <c r="F2909" s="2" t="s">
        <v>1071</v>
      </c>
      <c r="G2909" s="2" t="s">
        <v>1046</v>
      </c>
      <c r="H2909" s="2" t="s">
        <v>76</v>
      </c>
      <c r="I2909" s="2" t="s">
        <v>155</v>
      </c>
      <c r="J2909" s="2" t="s">
        <v>965</v>
      </c>
      <c r="K2909" s="2" t="s">
        <v>440</v>
      </c>
      <c r="L2909" s="2" t="s">
        <v>76</v>
      </c>
      <c r="M2909" s="2" t="s">
        <v>1454</v>
      </c>
      <c r="N2909">
        <f t="shared" si="45"/>
        <v>2313.5</v>
      </c>
    </row>
    <row r="2910" spans="1:14" ht="14.5" hidden="1" x14ac:dyDescent="0.35">
      <c r="A2910" s="2" t="s">
        <v>14</v>
      </c>
      <c r="B2910" s="2" t="s">
        <v>2135</v>
      </c>
      <c r="C2910" s="2" t="s">
        <v>16</v>
      </c>
      <c r="D2910" s="2" t="s">
        <v>46</v>
      </c>
      <c r="E2910" s="2" t="s">
        <v>2136</v>
      </c>
      <c r="F2910" s="2" t="s">
        <v>1470</v>
      </c>
      <c r="G2910" s="2" t="s">
        <v>782</v>
      </c>
      <c r="H2910" s="2" t="s">
        <v>76</v>
      </c>
      <c r="I2910" s="2" t="s">
        <v>131</v>
      </c>
      <c r="J2910" s="2" t="s">
        <v>247</v>
      </c>
      <c r="K2910" s="2" t="s">
        <v>310</v>
      </c>
      <c r="L2910" s="2" t="s">
        <v>76</v>
      </c>
      <c r="M2910" s="2" t="s">
        <v>1306</v>
      </c>
      <c r="N2910">
        <f t="shared" si="45"/>
        <v>2684.5</v>
      </c>
    </row>
    <row r="2911" spans="1:14" ht="14.5" hidden="1" x14ac:dyDescent="0.35">
      <c r="A2911" s="2" t="s">
        <v>14</v>
      </c>
      <c r="B2911" s="2" t="s">
        <v>2135</v>
      </c>
      <c r="C2911" s="2" t="s">
        <v>16</v>
      </c>
      <c r="D2911" s="2" t="s">
        <v>47</v>
      </c>
      <c r="E2911" s="2" t="s">
        <v>2136</v>
      </c>
      <c r="F2911" s="2" t="s">
        <v>1588</v>
      </c>
      <c r="G2911" s="2" t="s">
        <v>1047</v>
      </c>
      <c r="H2911" s="2" t="s">
        <v>76</v>
      </c>
      <c r="I2911" s="2" t="s">
        <v>563</v>
      </c>
      <c r="J2911" s="2" t="s">
        <v>90</v>
      </c>
      <c r="K2911" s="2" t="s">
        <v>709</v>
      </c>
      <c r="L2911" s="2" t="s">
        <v>76</v>
      </c>
      <c r="M2911" s="2" t="s">
        <v>423</v>
      </c>
      <c r="N2911">
        <f t="shared" si="45"/>
        <v>2905</v>
      </c>
    </row>
    <row r="2912" spans="1:14" ht="14.5" hidden="1" x14ac:dyDescent="0.35">
      <c r="A2912" s="2" t="s">
        <v>14</v>
      </c>
      <c r="B2912" s="2" t="s">
        <v>2135</v>
      </c>
      <c r="C2912" s="2" t="s">
        <v>16</v>
      </c>
      <c r="D2912" s="2" t="s">
        <v>48</v>
      </c>
      <c r="E2912" s="2" t="s">
        <v>2136</v>
      </c>
      <c r="F2912" s="2" t="s">
        <v>1510</v>
      </c>
      <c r="G2912" s="2" t="s">
        <v>136</v>
      </c>
      <c r="H2912" s="2" t="s">
        <v>76</v>
      </c>
      <c r="I2912" s="2" t="s">
        <v>463</v>
      </c>
      <c r="J2912" s="2" t="s">
        <v>154</v>
      </c>
      <c r="K2912" s="2" t="s">
        <v>1029</v>
      </c>
      <c r="L2912" s="2" t="s">
        <v>76</v>
      </c>
      <c r="M2912" s="2" t="s">
        <v>1246</v>
      </c>
      <c r="N2912">
        <f t="shared" si="45"/>
        <v>3468.5</v>
      </c>
    </row>
    <row r="2913" spans="1:14" ht="14.5" hidden="1" x14ac:dyDescent="0.35">
      <c r="A2913" s="2" t="s">
        <v>14</v>
      </c>
      <c r="B2913" s="2" t="s">
        <v>2135</v>
      </c>
      <c r="C2913" s="2" t="s">
        <v>16</v>
      </c>
      <c r="D2913" s="2" t="s">
        <v>49</v>
      </c>
      <c r="E2913" s="2" t="s">
        <v>2136</v>
      </c>
      <c r="F2913" s="2" t="s">
        <v>582</v>
      </c>
      <c r="G2913" s="2" t="s">
        <v>1027</v>
      </c>
      <c r="H2913" s="2" t="s">
        <v>76</v>
      </c>
      <c r="I2913" s="2" t="s">
        <v>1363</v>
      </c>
      <c r="J2913" s="2" t="s">
        <v>642</v>
      </c>
      <c r="K2913" s="2" t="s">
        <v>126</v>
      </c>
      <c r="L2913" s="2" t="s">
        <v>76</v>
      </c>
      <c r="M2913" s="2" t="s">
        <v>964</v>
      </c>
      <c r="N2913">
        <f t="shared" si="45"/>
        <v>3685.5</v>
      </c>
    </row>
    <row r="2914" spans="1:14" ht="14.5" hidden="1" x14ac:dyDescent="0.35">
      <c r="A2914" s="2" t="s">
        <v>14</v>
      </c>
      <c r="B2914" s="2" t="s">
        <v>2135</v>
      </c>
      <c r="C2914" s="2" t="s">
        <v>16</v>
      </c>
      <c r="D2914" s="2" t="s">
        <v>50</v>
      </c>
      <c r="E2914" s="2" t="s">
        <v>2136</v>
      </c>
      <c r="F2914" s="2" t="s">
        <v>1370</v>
      </c>
      <c r="G2914" s="2" t="s">
        <v>760</v>
      </c>
      <c r="H2914" s="2" t="s">
        <v>76</v>
      </c>
      <c r="I2914" s="2" t="s">
        <v>424</v>
      </c>
      <c r="J2914" s="2" t="s">
        <v>451</v>
      </c>
      <c r="K2914" s="2" t="s">
        <v>209</v>
      </c>
      <c r="L2914" s="2" t="s">
        <v>76</v>
      </c>
      <c r="M2914" s="2" t="s">
        <v>761</v>
      </c>
      <c r="N2914">
        <f t="shared" si="45"/>
        <v>3916.5</v>
      </c>
    </row>
    <row r="2915" spans="1:14" ht="14.5" hidden="1" x14ac:dyDescent="0.35">
      <c r="A2915" s="2" t="s">
        <v>14</v>
      </c>
      <c r="B2915" s="2" t="s">
        <v>2135</v>
      </c>
      <c r="C2915" s="2" t="s">
        <v>16</v>
      </c>
      <c r="D2915" s="2" t="s">
        <v>51</v>
      </c>
      <c r="E2915" s="2" t="s">
        <v>2136</v>
      </c>
      <c r="F2915" s="2" t="s">
        <v>1879</v>
      </c>
      <c r="G2915" s="2" t="s">
        <v>583</v>
      </c>
      <c r="H2915" s="2" t="s">
        <v>76</v>
      </c>
      <c r="I2915" s="2" t="s">
        <v>1031</v>
      </c>
      <c r="J2915" s="2" t="s">
        <v>166</v>
      </c>
      <c r="K2915" s="2" t="s">
        <v>1029</v>
      </c>
      <c r="L2915" s="2" t="s">
        <v>76</v>
      </c>
      <c r="M2915" s="2" t="s">
        <v>189</v>
      </c>
      <c r="N2915">
        <f t="shared" si="45"/>
        <v>3171</v>
      </c>
    </row>
    <row r="2916" spans="1:14" ht="14.5" hidden="1" x14ac:dyDescent="0.35">
      <c r="A2916" s="2" t="s">
        <v>14</v>
      </c>
      <c r="B2916" s="2" t="s">
        <v>2135</v>
      </c>
      <c r="C2916" s="2" t="s">
        <v>16</v>
      </c>
      <c r="D2916" s="2" t="s">
        <v>52</v>
      </c>
      <c r="E2916" s="2" t="s">
        <v>2136</v>
      </c>
      <c r="F2916" s="2" t="s">
        <v>715</v>
      </c>
      <c r="G2916" s="2" t="s">
        <v>384</v>
      </c>
      <c r="H2916" s="2" t="s">
        <v>76</v>
      </c>
      <c r="I2916" s="2" t="s">
        <v>1606</v>
      </c>
      <c r="J2916" s="2" t="s">
        <v>416</v>
      </c>
      <c r="K2916" s="2" t="s">
        <v>628</v>
      </c>
      <c r="L2916" s="2" t="s">
        <v>76</v>
      </c>
      <c r="M2916" s="2" t="s">
        <v>169</v>
      </c>
      <c r="N2916">
        <f t="shared" si="45"/>
        <v>3185</v>
      </c>
    </row>
    <row r="2917" spans="1:14" ht="14.5" hidden="1" x14ac:dyDescent="0.35">
      <c r="A2917" s="2" t="s">
        <v>14</v>
      </c>
      <c r="B2917" s="2" t="s">
        <v>2135</v>
      </c>
      <c r="C2917" s="2" t="s">
        <v>16</v>
      </c>
      <c r="D2917" s="2" t="s">
        <v>53</v>
      </c>
      <c r="E2917" s="2" t="s">
        <v>2136</v>
      </c>
      <c r="F2917" s="2" t="s">
        <v>454</v>
      </c>
      <c r="G2917" s="2" t="s">
        <v>409</v>
      </c>
      <c r="H2917" s="2" t="s">
        <v>76</v>
      </c>
      <c r="I2917" s="2" t="s">
        <v>1593</v>
      </c>
      <c r="J2917" s="2" t="s">
        <v>573</v>
      </c>
      <c r="K2917" s="2" t="s">
        <v>1400</v>
      </c>
      <c r="L2917" s="2" t="s">
        <v>76</v>
      </c>
      <c r="M2917" s="2" t="s">
        <v>127</v>
      </c>
      <c r="N2917">
        <f t="shared" si="45"/>
        <v>3223.5</v>
      </c>
    </row>
    <row r="2918" spans="1:14" ht="14.5" hidden="1" x14ac:dyDescent="0.35">
      <c r="A2918" s="2" t="s">
        <v>14</v>
      </c>
      <c r="B2918" s="2" t="s">
        <v>2135</v>
      </c>
      <c r="C2918" s="2" t="s">
        <v>16</v>
      </c>
      <c r="D2918" s="2" t="s">
        <v>54</v>
      </c>
      <c r="E2918" s="2" t="s">
        <v>2136</v>
      </c>
      <c r="F2918" s="2" t="s">
        <v>765</v>
      </c>
      <c r="G2918" s="2" t="s">
        <v>378</v>
      </c>
      <c r="H2918" s="2" t="s">
        <v>76</v>
      </c>
      <c r="I2918" s="2" t="s">
        <v>1137</v>
      </c>
      <c r="J2918" s="2" t="s">
        <v>777</v>
      </c>
      <c r="K2918" s="2" t="s">
        <v>778</v>
      </c>
      <c r="L2918" s="2" t="s">
        <v>76</v>
      </c>
      <c r="M2918" s="2" t="s">
        <v>489</v>
      </c>
      <c r="N2918">
        <f t="shared" si="45"/>
        <v>3738</v>
      </c>
    </row>
    <row r="2919" spans="1:14" ht="14.5" hidden="1" x14ac:dyDescent="0.35">
      <c r="A2919" s="2" t="s">
        <v>14</v>
      </c>
      <c r="B2919" s="2" t="s">
        <v>2135</v>
      </c>
      <c r="C2919" s="2" t="s">
        <v>16</v>
      </c>
      <c r="D2919" s="2" t="s">
        <v>55</v>
      </c>
      <c r="E2919" s="2" t="s">
        <v>2136</v>
      </c>
      <c r="F2919" s="2" t="s">
        <v>2141</v>
      </c>
      <c r="G2919" s="2" t="s">
        <v>485</v>
      </c>
      <c r="H2919" s="2" t="s">
        <v>76</v>
      </c>
      <c r="I2919" s="2" t="s">
        <v>738</v>
      </c>
      <c r="J2919" s="2" t="s">
        <v>118</v>
      </c>
      <c r="K2919" s="2" t="s">
        <v>492</v>
      </c>
      <c r="L2919" s="2" t="s">
        <v>76</v>
      </c>
      <c r="M2919" s="2" t="s">
        <v>1399</v>
      </c>
      <c r="N2919">
        <f t="shared" si="45"/>
        <v>3895.5</v>
      </c>
    </row>
    <row r="2920" spans="1:14" ht="14.5" hidden="1" x14ac:dyDescent="0.35">
      <c r="A2920" s="2" t="s">
        <v>14</v>
      </c>
      <c r="B2920" s="2" t="s">
        <v>2135</v>
      </c>
      <c r="C2920" s="2" t="s">
        <v>16</v>
      </c>
      <c r="D2920" s="2" t="s">
        <v>56</v>
      </c>
      <c r="E2920" s="2" t="s">
        <v>2136</v>
      </c>
      <c r="F2920" s="2" t="s">
        <v>792</v>
      </c>
      <c r="G2920" s="2" t="s">
        <v>1309</v>
      </c>
      <c r="H2920" s="2" t="s">
        <v>76</v>
      </c>
      <c r="I2920" s="2" t="s">
        <v>1331</v>
      </c>
      <c r="J2920" s="2" t="s">
        <v>855</v>
      </c>
      <c r="K2920" s="2" t="s">
        <v>304</v>
      </c>
      <c r="L2920" s="2" t="s">
        <v>76</v>
      </c>
      <c r="M2920" s="2" t="s">
        <v>76</v>
      </c>
      <c r="N2920">
        <f t="shared" si="45"/>
        <v>3426.5</v>
      </c>
    </row>
    <row r="2921" spans="1:14" ht="14.5" hidden="1" x14ac:dyDescent="0.35">
      <c r="A2921" s="2" t="s">
        <v>14</v>
      </c>
      <c r="B2921" s="2" t="s">
        <v>2135</v>
      </c>
      <c r="C2921" s="2" t="s">
        <v>16</v>
      </c>
      <c r="D2921" s="2" t="s">
        <v>57</v>
      </c>
      <c r="E2921" s="2" t="s">
        <v>2136</v>
      </c>
      <c r="F2921" s="2" t="s">
        <v>1554</v>
      </c>
      <c r="G2921" s="2" t="s">
        <v>155</v>
      </c>
      <c r="H2921" s="2" t="s">
        <v>76</v>
      </c>
      <c r="I2921" s="2" t="s">
        <v>775</v>
      </c>
      <c r="J2921" s="2" t="s">
        <v>1003</v>
      </c>
      <c r="K2921" s="2" t="s">
        <v>760</v>
      </c>
      <c r="L2921" s="2" t="s">
        <v>76</v>
      </c>
      <c r="M2921" s="2" t="s">
        <v>791</v>
      </c>
      <c r="N2921">
        <f t="shared" si="45"/>
        <v>3437</v>
      </c>
    </row>
    <row r="2922" spans="1:14" ht="14.5" hidden="1" x14ac:dyDescent="0.35">
      <c r="A2922" s="2" t="s">
        <v>14</v>
      </c>
      <c r="B2922" s="2" t="s">
        <v>2135</v>
      </c>
      <c r="C2922" s="2" t="s">
        <v>16</v>
      </c>
      <c r="D2922" s="2" t="s">
        <v>58</v>
      </c>
      <c r="E2922" s="2" t="s">
        <v>2136</v>
      </c>
      <c r="F2922" s="2" t="s">
        <v>2142</v>
      </c>
      <c r="G2922" s="2" t="s">
        <v>79</v>
      </c>
      <c r="H2922" s="2" t="s">
        <v>76</v>
      </c>
      <c r="I2922" s="2" t="s">
        <v>1335</v>
      </c>
      <c r="J2922" s="2" t="s">
        <v>1400</v>
      </c>
      <c r="K2922" s="2" t="s">
        <v>597</v>
      </c>
      <c r="L2922" s="2" t="s">
        <v>76</v>
      </c>
      <c r="M2922" s="2" t="s">
        <v>1238</v>
      </c>
      <c r="N2922">
        <f t="shared" si="45"/>
        <v>3545.5</v>
      </c>
    </row>
    <row r="2923" spans="1:14" ht="14.5" hidden="1" x14ac:dyDescent="0.35">
      <c r="A2923" s="2" t="s">
        <v>14</v>
      </c>
      <c r="B2923" s="2" t="s">
        <v>2135</v>
      </c>
      <c r="C2923" s="2" t="s">
        <v>16</v>
      </c>
      <c r="D2923" s="2" t="s">
        <v>59</v>
      </c>
      <c r="E2923" s="2" t="s">
        <v>2136</v>
      </c>
      <c r="F2923" s="2" t="s">
        <v>1992</v>
      </c>
      <c r="G2923" s="2" t="s">
        <v>1181</v>
      </c>
      <c r="H2923" s="2" t="s">
        <v>76</v>
      </c>
      <c r="I2923" s="2" t="s">
        <v>1667</v>
      </c>
      <c r="J2923" s="2" t="s">
        <v>777</v>
      </c>
      <c r="K2923" s="2" t="s">
        <v>1545</v>
      </c>
      <c r="L2923" s="2" t="s">
        <v>76</v>
      </c>
      <c r="M2923" s="2" t="s">
        <v>1036</v>
      </c>
      <c r="N2923">
        <f t="shared" si="45"/>
        <v>4791.5</v>
      </c>
    </row>
    <row r="2924" spans="1:14" ht="14.5" hidden="1" x14ac:dyDescent="0.35">
      <c r="A2924" s="2" t="s">
        <v>14</v>
      </c>
      <c r="B2924" s="2" t="s">
        <v>2135</v>
      </c>
      <c r="C2924" s="2" t="s">
        <v>16</v>
      </c>
      <c r="D2924" s="2" t="s">
        <v>60</v>
      </c>
      <c r="E2924" s="2" t="s">
        <v>2136</v>
      </c>
      <c r="F2924" s="2" t="s">
        <v>1831</v>
      </c>
      <c r="G2924" s="2" t="s">
        <v>434</v>
      </c>
      <c r="H2924" s="2" t="s">
        <v>76</v>
      </c>
      <c r="I2924" s="2" t="s">
        <v>881</v>
      </c>
      <c r="J2924" s="2" t="s">
        <v>498</v>
      </c>
      <c r="K2924" s="2" t="s">
        <v>351</v>
      </c>
      <c r="L2924" s="2" t="s">
        <v>76</v>
      </c>
      <c r="M2924" s="2" t="s">
        <v>812</v>
      </c>
      <c r="N2924">
        <f t="shared" si="45"/>
        <v>4042.5</v>
      </c>
    </row>
    <row r="2925" spans="1:14" ht="14.5" hidden="1" x14ac:dyDescent="0.35">
      <c r="A2925" s="2" t="s">
        <v>14</v>
      </c>
      <c r="B2925" s="2" t="s">
        <v>2135</v>
      </c>
      <c r="C2925" s="2" t="s">
        <v>16</v>
      </c>
      <c r="D2925" s="2" t="s">
        <v>61</v>
      </c>
      <c r="E2925" s="2" t="s">
        <v>2136</v>
      </c>
      <c r="F2925" s="2" t="s">
        <v>2143</v>
      </c>
      <c r="G2925" s="2" t="s">
        <v>290</v>
      </c>
      <c r="H2925" s="2" t="s">
        <v>76</v>
      </c>
      <c r="I2925" s="2" t="s">
        <v>1540</v>
      </c>
      <c r="J2925" s="2" t="s">
        <v>295</v>
      </c>
      <c r="K2925" s="2" t="s">
        <v>134</v>
      </c>
      <c r="L2925" s="2" t="s">
        <v>76</v>
      </c>
      <c r="M2925" s="2" t="s">
        <v>614</v>
      </c>
      <c r="N2925">
        <f t="shared" si="45"/>
        <v>4644.5</v>
      </c>
    </row>
    <row r="2926" spans="1:14" ht="14.5" hidden="1" x14ac:dyDescent="0.35">
      <c r="A2926" s="2" t="s">
        <v>14</v>
      </c>
      <c r="B2926" s="2" t="s">
        <v>2135</v>
      </c>
      <c r="C2926" s="2" t="s">
        <v>16</v>
      </c>
      <c r="D2926" s="2" t="s">
        <v>62</v>
      </c>
      <c r="E2926" s="2" t="s">
        <v>2136</v>
      </c>
      <c r="F2926" s="2" t="s">
        <v>1520</v>
      </c>
      <c r="G2926" s="2" t="s">
        <v>836</v>
      </c>
      <c r="H2926" s="2" t="s">
        <v>76</v>
      </c>
      <c r="I2926" s="2" t="s">
        <v>1421</v>
      </c>
      <c r="J2926" s="2" t="s">
        <v>503</v>
      </c>
      <c r="K2926" s="2" t="s">
        <v>653</v>
      </c>
      <c r="L2926" s="2" t="s">
        <v>76</v>
      </c>
      <c r="M2926" s="2" t="s">
        <v>195</v>
      </c>
      <c r="N2926">
        <f t="shared" si="45"/>
        <v>4438</v>
      </c>
    </row>
    <row r="2927" spans="1:14" ht="14.5" hidden="1" x14ac:dyDescent="0.35">
      <c r="A2927" s="2" t="s">
        <v>14</v>
      </c>
      <c r="B2927" s="2" t="s">
        <v>2135</v>
      </c>
      <c r="C2927" s="2" t="s">
        <v>16</v>
      </c>
      <c r="D2927" s="2" t="s">
        <v>63</v>
      </c>
      <c r="E2927" s="2" t="s">
        <v>2136</v>
      </c>
      <c r="F2927" s="2" t="s">
        <v>1107</v>
      </c>
      <c r="G2927" s="2" t="s">
        <v>865</v>
      </c>
      <c r="H2927" s="2" t="s">
        <v>76</v>
      </c>
      <c r="I2927" s="2" t="s">
        <v>1363</v>
      </c>
      <c r="J2927" s="2" t="s">
        <v>628</v>
      </c>
      <c r="K2927" s="2" t="s">
        <v>91</v>
      </c>
      <c r="L2927" s="2" t="s">
        <v>76</v>
      </c>
      <c r="M2927" s="2" t="s">
        <v>823</v>
      </c>
      <c r="N2927">
        <f t="shared" si="45"/>
        <v>3402</v>
      </c>
    </row>
    <row r="2928" spans="1:14" ht="14.5" hidden="1" x14ac:dyDescent="0.35">
      <c r="A2928" s="2" t="s">
        <v>14</v>
      </c>
      <c r="B2928" s="2" t="s">
        <v>2135</v>
      </c>
      <c r="C2928" s="2" t="s">
        <v>16</v>
      </c>
      <c r="D2928" s="2" t="s">
        <v>64</v>
      </c>
      <c r="E2928" s="2" t="s">
        <v>2136</v>
      </c>
      <c r="F2928" s="2" t="s">
        <v>775</v>
      </c>
      <c r="G2928" s="2" t="s">
        <v>418</v>
      </c>
      <c r="H2928" s="2" t="s">
        <v>76</v>
      </c>
      <c r="I2928" s="2" t="s">
        <v>895</v>
      </c>
      <c r="J2928" s="2" t="s">
        <v>436</v>
      </c>
      <c r="K2928" s="2" t="s">
        <v>188</v>
      </c>
      <c r="L2928" s="2" t="s">
        <v>76</v>
      </c>
      <c r="M2928" s="2" t="s">
        <v>1304</v>
      </c>
      <c r="N2928">
        <f t="shared" si="45"/>
        <v>2184</v>
      </c>
    </row>
    <row r="2929" spans="1:14" ht="14.5" hidden="1" x14ac:dyDescent="0.35">
      <c r="A2929" s="2" t="s">
        <v>14</v>
      </c>
      <c r="B2929" s="2" t="s">
        <v>2135</v>
      </c>
      <c r="C2929" s="2" t="s">
        <v>16</v>
      </c>
      <c r="D2929" s="2" t="s">
        <v>65</v>
      </c>
      <c r="E2929" s="2" t="s">
        <v>2136</v>
      </c>
      <c r="F2929" s="2" t="s">
        <v>918</v>
      </c>
      <c r="G2929" s="2" t="s">
        <v>218</v>
      </c>
      <c r="H2929" s="2" t="s">
        <v>76</v>
      </c>
      <c r="I2929" s="2" t="s">
        <v>187</v>
      </c>
      <c r="J2929" s="2" t="s">
        <v>1187</v>
      </c>
      <c r="K2929" s="2" t="s">
        <v>414</v>
      </c>
      <c r="L2929" s="2" t="s">
        <v>76</v>
      </c>
      <c r="M2929" s="2" t="s">
        <v>156</v>
      </c>
      <c r="N2929">
        <f t="shared" si="45"/>
        <v>1291.5</v>
      </c>
    </row>
    <row r="2930" spans="1:14" ht="14.5" hidden="1" x14ac:dyDescent="0.35">
      <c r="A2930" s="2" t="s">
        <v>14</v>
      </c>
      <c r="B2930" s="2" t="s">
        <v>2135</v>
      </c>
      <c r="C2930" s="2" t="s">
        <v>16</v>
      </c>
      <c r="D2930" s="2" t="s">
        <v>66</v>
      </c>
      <c r="E2930" s="2" t="s">
        <v>2136</v>
      </c>
      <c r="F2930" s="2" t="s">
        <v>561</v>
      </c>
      <c r="G2930" s="2" t="s">
        <v>216</v>
      </c>
      <c r="H2930" s="2" t="s">
        <v>76</v>
      </c>
      <c r="I2930" s="2" t="s">
        <v>297</v>
      </c>
      <c r="J2930" s="2" t="s">
        <v>253</v>
      </c>
      <c r="K2930" s="2" t="s">
        <v>529</v>
      </c>
      <c r="L2930" s="2" t="s">
        <v>76</v>
      </c>
      <c r="M2930" s="2" t="s">
        <v>541</v>
      </c>
      <c r="N2930">
        <f t="shared" si="45"/>
        <v>1253</v>
      </c>
    </row>
    <row r="2931" spans="1:14" ht="14.5" hidden="1" x14ac:dyDescent="0.35">
      <c r="A2931" s="2" t="s">
        <v>14</v>
      </c>
      <c r="B2931" s="2" t="s">
        <v>2135</v>
      </c>
      <c r="C2931" s="2" t="s">
        <v>16</v>
      </c>
      <c r="D2931" s="2" t="s">
        <v>67</v>
      </c>
      <c r="E2931" s="2" t="s">
        <v>2136</v>
      </c>
      <c r="F2931" s="2" t="s">
        <v>181</v>
      </c>
      <c r="G2931" s="2" t="s">
        <v>712</v>
      </c>
      <c r="H2931" s="2" t="s">
        <v>76</v>
      </c>
      <c r="I2931" s="2" t="s">
        <v>842</v>
      </c>
      <c r="J2931" s="2" t="s">
        <v>838</v>
      </c>
      <c r="K2931" s="2" t="s">
        <v>242</v>
      </c>
      <c r="L2931" s="2" t="s">
        <v>76</v>
      </c>
      <c r="M2931" s="2" t="s">
        <v>606</v>
      </c>
      <c r="N2931">
        <f t="shared" si="45"/>
        <v>882</v>
      </c>
    </row>
    <row r="2932" spans="1:14" ht="14.5" hidden="1" x14ac:dyDescent="0.35">
      <c r="A2932" s="2" t="s">
        <v>14</v>
      </c>
      <c r="B2932" s="2" t="s">
        <v>2135</v>
      </c>
      <c r="C2932" s="2" t="s">
        <v>16</v>
      </c>
      <c r="D2932" s="2" t="s">
        <v>68</v>
      </c>
      <c r="E2932" s="2" t="s">
        <v>2136</v>
      </c>
      <c r="F2932" s="2" t="s">
        <v>200</v>
      </c>
      <c r="G2932" s="2" t="s">
        <v>1129</v>
      </c>
      <c r="H2932" s="2" t="s">
        <v>76</v>
      </c>
      <c r="I2932" s="2" t="s">
        <v>405</v>
      </c>
      <c r="J2932" s="2" t="s">
        <v>630</v>
      </c>
      <c r="K2932" s="2" t="s">
        <v>958</v>
      </c>
      <c r="L2932" s="2" t="s">
        <v>76</v>
      </c>
      <c r="M2932" s="2" t="s">
        <v>1157</v>
      </c>
      <c r="N2932">
        <f t="shared" si="45"/>
        <v>868</v>
      </c>
    </row>
    <row r="2933" spans="1:14" ht="14.5" hidden="1" x14ac:dyDescent="0.35">
      <c r="A2933" s="2" t="s">
        <v>14</v>
      </c>
      <c r="B2933" s="2" t="s">
        <v>2135</v>
      </c>
      <c r="C2933" s="2" t="s">
        <v>16</v>
      </c>
      <c r="D2933" s="2" t="s">
        <v>69</v>
      </c>
      <c r="E2933" s="2" t="s">
        <v>2136</v>
      </c>
      <c r="F2933" s="2" t="s">
        <v>174</v>
      </c>
      <c r="G2933" s="2" t="s">
        <v>431</v>
      </c>
      <c r="H2933" s="2" t="s">
        <v>76</v>
      </c>
      <c r="I2933" s="2" t="s">
        <v>258</v>
      </c>
      <c r="J2933" s="2" t="s">
        <v>253</v>
      </c>
      <c r="K2933" s="2" t="s">
        <v>838</v>
      </c>
      <c r="L2933" s="2" t="s">
        <v>76</v>
      </c>
      <c r="M2933" s="2" t="s">
        <v>76</v>
      </c>
      <c r="N2933">
        <f t="shared" si="45"/>
        <v>696.5</v>
      </c>
    </row>
    <row r="2934" spans="1:14" ht="14.5" hidden="1" x14ac:dyDescent="0.35">
      <c r="A2934" s="2" t="s">
        <v>14</v>
      </c>
      <c r="B2934" s="2" t="s">
        <v>2135</v>
      </c>
      <c r="C2934" s="2" t="s">
        <v>16</v>
      </c>
      <c r="D2934" s="2" t="s">
        <v>70</v>
      </c>
      <c r="E2934" s="2" t="s">
        <v>2136</v>
      </c>
      <c r="F2934" s="2" t="s">
        <v>395</v>
      </c>
      <c r="G2934" s="2" t="s">
        <v>1267</v>
      </c>
      <c r="H2934" s="2" t="s">
        <v>76</v>
      </c>
      <c r="I2934" s="2" t="s">
        <v>275</v>
      </c>
      <c r="J2934" s="2" t="s">
        <v>94</v>
      </c>
      <c r="K2934" s="2" t="s">
        <v>1288</v>
      </c>
      <c r="L2934" s="2" t="s">
        <v>76</v>
      </c>
      <c r="M2934" s="2" t="s">
        <v>138</v>
      </c>
      <c r="N2934">
        <f t="shared" si="45"/>
        <v>560</v>
      </c>
    </row>
    <row r="2935" spans="1:14" ht="14.5" hidden="1" x14ac:dyDescent="0.35">
      <c r="A2935" s="2" t="s">
        <v>14</v>
      </c>
      <c r="B2935" s="2" t="s">
        <v>2135</v>
      </c>
      <c r="C2935" s="2" t="s">
        <v>16</v>
      </c>
      <c r="D2935" s="2" t="s">
        <v>71</v>
      </c>
      <c r="E2935" s="2" t="s">
        <v>2136</v>
      </c>
      <c r="F2935" s="2" t="s">
        <v>1344</v>
      </c>
      <c r="G2935" s="2" t="s">
        <v>747</v>
      </c>
      <c r="H2935" s="2" t="s">
        <v>76</v>
      </c>
      <c r="I2935" s="2" t="s">
        <v>754</v>
      </c>
      <c r="J2935" s="2" t="s">
        <v>236</v>
      </c>
      <c r="K2935" s="2" t="s">
        <v>574</v>
      </c>
      <c r="L2935" s="2" t="s">
        <v>76</v>
      </c>
      <c r="M2935" s="2" t="s">
        <v>1247</v>
      </c>
      <c r="N2935">
        <f t="shared" si="45"/>
        <v>875</v>
      </c>
    </row>
    <row r="2936" spans="1:14" ht="14.5" hidden="1" x14ac:dyDescent="0.35">
      <c r="A2936" s="2" t="s">
        <v>14</v>
      </c>
      <c r="B2936" s="2" t="s">
        <v>2135</v>
      </c>
      <c r="C2936" s="2" t="s">
        <v>16</v>
      </c>
      <c r="D2936" s="2" t="s">
        <v>72</v>
      </c>
      <c r="E2936" s="2" t="s">
        <v>2136</v>
      </c>
      <c r="F2936" s="2" t="s">
        <v>153</v>
      </c>
      <c r="G2936" s="2" t="s">
        <v>712</v>
      </c>
      <c r="H2936" s="2" t="s">
        <v>76</v>
      </c>
      <c r="I2936" s="2" t="s">
        <v>161</v>
      </c>
      <c r="J2936" s="2" t="s">
        <v>610</v>
      </c>
      <c r="K2936" s="2" t="s">
        <v>1311</v>
      </c>
      <c r="L2936" s="2" t="s">
        <v>76</v>
      </c>
      <c r="M2936" s="2" t="s">
        <v>1266</v>
      </c>
      <c r="N2936">
        <f t="shared" si="45"/>
        <v>1403.5</v>
      </c>
    </row>
    <row r="2937" spans="1:14" ht="14.5" hidden="1" x14ac:dyDescent="0.35">
      <c r="A2937" s="2" t="s">
        <v>14</v>
      </c>
      <c r="B2937" s="2" t="s">
        <v>2135</v>
      </c>
      <c r="C2937" s="2" t="s">
        <v>16</v>
      </c>
      <c r="D2937" s="2" t="s">
        <v>73</v>
      </c>
      <c r="E2937" s="2" t="s">
        <v>2136</v>
      </c>
      <c r="F2937" s="2" t="s">
        <v>993</v>
      </c>
      <c r="G2937" s="2" t="s">
        <v>90</v>
      </c>
      <c r="H2937" s="2" t="s">
        <v>76</v>
      </c>
      <c r="I2937" s="2" t="s">
        <v>221</v>
      </c>
      <c r="J2937" s="2" t="s">
        <v>425</v>
      </c>
      <c r="K2937" s="2" t="s">
        <v>452</v>
      </c>
      <c r="L2937" s="2" t="s">
        <v>76</v>
      </c>
      <c r="M2937" s="2" t="s">
        <v>127</v>
      </c>
      <c r="N2937">
        <f t="shared" si="45"/>
        <v>2219</v>
      </c>
    </row>
    <row r="2938" spans="1:14" ht="14.5" hidden="1" x14ac:dyDescent="0.35">
      <c r="A2938" s="2" t="s">
        <v>14</v>
      </c>
      <c r="B2938" s="2" t="s">
        <v>2135</v>
      </c>
      <c r="C2938" s="2" t="s">
        <v>16</v>
      </c>
      <c r="D2938" s="2" t="s">
        <v>81</v>
      </c>
      <c r="E2938" s="2" t="s">
        <v>2136</v>
      </c>
      <c r="F2938" s="2" t="s">
        <v>890</v>
      </c>
      <c r="G2938" s="2" t="s">
        <v>751</v>
      </c>
      <c r="H2938" s="2" t="s">
        <v>76</v>
      </c>
      <c r="I2938" s="2" t="s">
        <v>250</v>
      </c>
      <c r="J2938" s="2" t="s">
        <v>739</v>
      </c>
      <c r="K2938" s="2" t="s">
        <v>166</v>
      </c>
      <c r="L2938" s="2" t="s">
        <v>76</v>
      </c>
      <c r="M2938" s="2" t="s">
        <v>76</v>
      </c>
      <c r="N2938">
        <f t="shared" si="45"/>
        <v>2135</v>
      </c>
    </row>
    <row r="2939" spans="1:14" ht="14.5" hidden="1" x14ac:dyDescent="0.35">
      <c r="A2939" s="2" t="s">
        <v>14</v>
      </c>
      <c r="B2939" s="2" t="s">
        <v>2135</v>
      </c>
      <c r="C2939" s="2" t="s">
        <v>16</v>
      </c>
      <c r="D2939" s="2" t="s">
        <v>88</v>
      </c>
      <c r="E2939" s="2" t="s">
        <v>2136</v>
      </c>
      <c r="F2939" s="2" t="s">
        <v>917</v>
      </c>
      <c r="G2939" s="2" t="s">
        <v>416</v>
      </c>
      <c r="H2939" s="2" t="s">
        <v>76</v>
      </c>
      <c r="I2939" s="2" t="s">
        <v>1022</v>
      </c>
      <c r="J2939" s="2" t="s">
        <v>180</v>
      </c>
      <c r="K2939" s="2" t="s">
        <v>848</v>
      </c>
      <c r="L2939" s="2" t="s">
        <v>76</v>
      </c>
      <c r="M2939" s="2" t="s">
        <v>1063</v>
      </c>
      <c r="N2939">
        <f t="shared" si="45"/>
        <v>3160.5</v>
      </c>
    </row>
    <row r="2940" spans="1:14" ht="14.5" hidden="1" x14ac:dyDescent="0.35">
      <c r="A2940" s="2" t="s">
        <v>14</v>
      </c>
      <c r="B2940" s="2" t="s">
        <v>2135</v>
      </c>
      <c r="C2940" s="2" t="s">
        <v>16</v>
      </c>
      <c r="D2940" s="2" t="s">
        <v>95</v>
      </c>
      <c r="E2940" s="2" t="s">
        <v>2136</v>
      </c>
      <c r="F2940" s="2" t="s">
        <v>1181</v>
      </c>
      <c r="G2940" s="2" t="s">
        <v>1271</v>
      </c>
      <c r="H2940" s="2" t="s">
        <v>76</v>
      </c>
      <c r="I2940" s="2" t="s">
        <v>453</v>
      </c>
      <c r="J2940" s="2" t="s">
        <v>348</v>
      </c>
      <c r="K2940" s="2" t="s">
        <v>1314</v>
      </c>
      <c r="L2940" s="2" t="s">
        <v>76</v>
      </c>
      <c r="M2940" s="2" t="s">
        <v>1241</v>
      </c>
      <c r="N2940">
        <f t="shared" si="45"/>
        <v>1830.5</v>
      </c>
    </row>
    <row r="2941" spans="1:14" ht="14.5" hidden="1" x14ac:dyDescent="0.35">
      <c r="A2941" s="2" t="s">
        <v>14</v>
      </c>
      <c r="B2941" s="2" t="s">
        <v>2135</v>
      </c>
      <c r="C2941" s="2" t="s">
        <v>16</v>
      </c>
      <c r="D2941" s="2" t="s">
        <v>101</v>
      </c>
      <c r="E2941" s="2" t="s">
        <v>2136</v>
      </c>
      <c r="F2941" s="2" t="s">
        <v>686</v>
      </c>
      <c r="G2941" s="2" t="s">
        <v>263</v>
      </c>
      <c r="H2941" s="2" t="s">
        <v>76</v>
      </c>
      <c r="I2941" s="2" t="s">
        <v>770</v>
      </c>
      <c r="J2941" s="2" t="s">
        <v>330</v>
      </c>
      <c r="K2941" s="2" t="s">
        <v>413</v>
      </c>
      <c r="L2941" s="2" t="s">
        <v>76</v>
      </c>
      <c r="M2941" s="2" t="s">
        <v>1242</v>
      </c>
      <c r="N2941">
        <f t="shared" si="45"/>
        <v>2215.5</v>
      </c>
    </row>
    <row r="2942" spans="1:14" ht="14.5" hidden="1" x14ac:dyDescent="0.35">
      <c r="A2942" s="2" t="s">
        <v>14</v>
      </c>
      <c r="B2942" s="2" t="s">
        <v>2135</v>
      </c>
      <c r="C2942" s="2" t="s">
        <v>16</v>
      </c>
      <c r="D2942" s="2" t="s">
        <v>107</v>
      </c>
      <c r="E2942" s="2" t="s">
        <v>2136</v>
      </c>
      <c r="F2942" s="2" t="s">
        <v>315</v>
      </c>
      <c r="G2942" s="2" t="s">
        <v>430</v>
      </c>
      <c r="H2942" s="2" t="s">
        <v>76</v>
      </c>
      <c r="I2942" s="2" t="s">
        <v>125</v>
      </c>
      <c r="J2942" s="2" t="s">
        <v>160</v>
      </c>
      <c r="K2942" s="2" t="s">
        <v>1047</v>
      </c>
      <c r="L2942" s="2" t="s">
        <v>76</v>
      </c>
      <c r="M2942" s="2" t="s">
        <v>853</v>
      </c>
      <c r="N2942">
        <f t="shared" si="45"/>
        <v>2240</v>
      </c>
    </row>
    <row r="2943" spans="1:14" ht="14.5" hidden="1" x14ac:dyDescent="0.35">
      <c r="A2943" s="2" t="s">
        <v>14</v>
      </c>
      <c r="B2943" s="2" t="s">
        <v>2135</v>
      </c>
      <c r="C2943" s="2" t="s">
        <v>16</v>
      </c>
      <c r="D2943" s="2" t="s">
        <v>114</v>
      </c>
      <c r="E2943" s="2" t="s">
        <v>2136</v>
      </c>
      <c r="F2943" s="2" t="s">
        <v>347</v>
      </c>
      <c r="G2943" s="2" t="s">
        <v>642</v>
      </c>
      <c r="H2943" s="2" t="s">
        <v>76</v>
      </c>
      <c r="I2943" s="2" t="s">
        <v>1031</v>
      </c>
      <c r="J2943" s="2" t="s">
        <v>92</v>
      </c>
      <c r="K2943" s="2" t="s">
        <v>256</v>
      </c>
      <c r="L2943" s="2" t="s">
        <v>76</v>
      </c>
      <c r="M2943" s="2" t="s">
        <v>791</v>
      </c>
      <c r="N2943">
        <f t="shared" si="45"/>
        <v>2950.5</v>
      </c>
    </row>
    <row r="2944" spans="1:14" ht="14.5" hidden="1" x14ac:dyDescent="0.35">
      <c r="A2944" s="2" t="s">
        <v>14</v>
      </c>
      <c r="B2944" s="2" t="s">
        <v>2135</v>
      </c>
      <c r="C2944" s="2" t="s">
        <v>16</v>
      </c>
      <c r="D2944" s="2" t="s">
        <v>121</v>
      </c>
      <c r="E2944" s="2" t="s">
        <v>2136</v>
      </c>
      <c r="F2944" s="2" t="s">
        <v>1230</v>
      </c>
      <c r="G2944" s="2" t="s">
        <v>963</v>
      </c>
      <c r="H2944" s="2" t="s">
        <v>76</v>
      </c>
      <c r="I2944" s="2" t="s">
        <v>645</v>
      </c>
      <c r="J2944" s="2" t="s">
        <v>918</v>
      </c>
      <c r="K2944" s="2" t="s">
        <v>125</v>
      </c>
      <c r="L2944" s="2" t="s">
        <v>76</v>
      </c>
      <c r="M2944" s="2" t="s">
        <v>1164</v>
      </c>
      <c r="N2944">
        <f t="shared" si="45"/>
        <v>2898</v>
      </c>
    </row>
    <row r="2945" spans="1:14" ht="14.5" hidden="1" x14ac:dyDescent="0.35">
      <c r="A2945" s="2" t="s">
        <v>14</v>
      </c>
      <c r="B2945" s="2" t="s">
        <v>2135</v>
      </c>
      <c r="C2945" s="2" t="s">
        <v>16</v>
      </c>
      <c r="D2945" s="2" t="s">
        <v>128</v>
      </c>
      <c r="E2945" s="2" t="s">
        <v>2136</v>
      </c>
      <c r="F2945" s="2" t="s">
        <v>1695</v>
      </c>
      <c r="G2945" s="2" t="s">
        <v>357</v>
      </c>
      <c r="H2945" s="2" t="s">
        <v>76</v>
      </c>
      <c r="I2945" s="2" t="s">
        <v>571</v>
      </c>
      <c r="J2945" s="2" t="s">
        <v>112</v>
      </c>
      <c r="K2945" s="2" t="s">
        <v>228</v>
      </c>
      <c r="L2945" s="2" t="s">
        <v>76</v>
      </c>
      <c r="M2945" s="2" t="s">
        <v>515</v>
      </c>
      <c r="N2945">
        <f t="shared" si="45"/>
        <v>2625</v>
      </c>
    </row>
    <row r="2946" spans="1:14" ht="14.5" hidden="1" x14ac:dyDescent="0.35">
      <c r="A2946" s="2" t="s">
        <v>14</v>
      </c>
      <c r="B2946" s="2" t="s">
        <v>2135</v>
      </c>
      <c r="C2946" s="2" t="s">
        <v>16</v>
      </c>
      <c r="D2946" s="2" t="s">
        <v>133</v>
      </c>
      <c r="E2946" s="2" t="s">
        <v>2136</v>
      </c>
      <c r="F2946" s="2" t="s">
        <v>1175</v>
      </c>
      <c r="G2946" s="2" t="s">
        <v>613</v>
      </c>
      <c r="H2946" s="2" t="s">
        <v>76</v>
      </c>
      <c r="I2946" s="2" t="s">
        <v>209</v>
      </c>
      <c r="J2946" s="2" t="s">
        <v>491</v>
      </c>
      <c r="K2946" s="2" t="s">
        <v>78</v>
      </c>
      <c r="L2946" s="2" t="s">
        <v>76</v>
      </c>
      <c r="M2946" s="2" t="s">
        <v>489</v>
      </c>
      <c r="N2946">
        <f t="shared" si="45"/>
        <v>2555</v>
      </c>
    </row>
    <row r="2947" spans="1:14" ht="14.5" hidden="1" x14ac:dyDescent="0.35">
      <c r="A2947" s="2" t="s">
        <v>14</v>
      </c>
      <c r="B2947" s="2" t="s">
        <v>2135</v>
      </c>
      <c r="C2947" s="2" t="s">
        <v>16</v>
      </c>
      <c r="D2947" s="2" t="s">
        <v>139</v>
      </c>
      <c r="E2947" s="2" t="s">
        <v>2136</v>
      </c>
      <c r="F2947" s="2" t="s">
        <v>1185</v>
      </c>
      <c r="G2947" s="2" t="s">
        <v>650</v>
      </c>
      <c r="H2947" s="2" t="s">
        <v>76</v>
      </c>
      <c r="I2947" s="2" t="s">
        <v>580</v>
      </c>
      <c r="J2947" s="2" t="s">
        <v>731</v>
      </c>
      <c r="K2947" s="2" t="s">
        <v>450</v>
      </c>
      <c r="L2947" s="2" t="s">
        <v>76</v>
      </c>
      <c r="M2947" s="2" t="s">
        <v>1238</v>
      </c>
      <c r="N2947">
        <f t="shared" si="45"/>
        <v>2632</v>
      </c>
    </row>
    <row r="2948" spans="1:14" ht="14.5" hidden="1" x14ac:dyDescent="0.35">
      <c r="A2948" s="2" t="s">
        <v>14</v>
      </c>
      <c r="B2948" s="2" t="s">
        <v>2135</v>
      </c>
      <c r="C2948" s="2" t="s">
        <v>16</v>
      </c>
      <c r="D2948" s="2" t="s">
        <v>146</v>
      </c>
      <c r="E2948" s="2" t="s">
        <v>2136</v>
      </c>
      <c r="F2948" s="2" t="s">
        <v>1441</v>
      </c>
      <c r="G2948" s="2" t="s">
        <v>1226</v>
      </c>
      <c r="H2948" s="2" t="s">
        <v>76</v>
      </c>
      <c r="I2948" s="2" t="s">
        <v>580</v>
      </c>
      <c r="J2948" s="2" t="s">
        <v>160</v>
      </c>
      <c r="K2948" s="2" t="s">
        <v>723</v>
      </c>
      <c r="L2948" s="2" t="s">
        <v>76</v>
      </c>
      <c r="M2948" s="2" t="s">
        <v>511</v>
      </c>
      <c r="N2948">
        <f t="shared" ref="N2948:N2978" si="46">F2948*$N$2</f>
        <v>2751</v>
      </c>
    </row>
    <row r="2949" spans="1:14" ht="14.5" hidden="1" x14ac:dyDescent="0.35">
      <c r="A2949" s="2" t="s">
        <v>14</v>
      </c>
      <c r="B2949" s="2" t="s">
        <v>2135</v>
      </c>
      <c r="C2949" s="2" t="s">
        <v>16</v>
      </c>
      <c r="D2949" s="2" t="s">
        <v>151</v>
      </c>
      <c r="E2949" s="2" t="s">
        <v>2136</v>
      </c>
      <c r="F2949" s="2" t="s">
        <v>1531</v>
      </c>
      <c r="G2949" s="2" t="s">
        <v>173</v>
      </c>
      <c r="H2949" s="2" t="s">
        <v>76</v>
      </c>
      <c r="I2949" s="2" t="s">
        <v>466</v>
      </c>
      <c r="J2949" s="2" t="s">
        <v>583</v>
      </c>
      <c r="K2949" s="2" t="s">
        <v>468</v>
      </c>
      <c r="L2949" s="2" t="s">
        <v>76</v>
      </c>
      <c r="M2949" s="2" t="s">
        <v>156</v>
      </c>
      <c r="N2949">
        <f t="shared" si="46"/>
        <v>2943.5</v>
      </c>
    </row>
    <row r="2950" spans="1:14" ht="14.5" hidden="1" x14ac:dyDescent="0.35">
      <c r="A2950" s="2" t="s">
        <v>14</v>
      </c>
      <c r="B2950" s="2" t="s">
        <v>2135</v>
      </c>
      <c r="C2950" s="2" t="s">
        <v>16</v>
      </c>
      <c r="D2950" s="2" t="s">
        <v>157</v>
      </c>
      <c r="E2950" s="2" t="s">
        <v>2136</v>
      </c>
      <c r="F2950" s="2" t="s">
        <v>904</v>
      </c>
      <c r="G2950" s="2" t="s">
        <v>205</v>
      </c>
      <c r="H2950" s="2" t="s">
        <v>76</v>
      </c>
      <c r="I2950" s="2" t="s">
        <v>262</v>
      </c>
      <c r="J2950" s="2" t="s">
        <v>874</v>
      </c>
      <c r="K2950" s="2" t="s">
        <v>561</v>
      </c>
      <c r="L2950" s="2" t="s">
        <v>76</v>
      </c>
      <c r="M2950" s="2" t="s">
        <v>232</v>
      </c>
      <c r="N2950">
        <f t="shared" si="46"/>
        <v>2709</v>
      </c>
    </row>
    <row r="2951" spans="1:14" ht="14.5" hidden="1" x14ac:dyDescent="0.35">
      <c r="A2951" s="2" t="s">
        <v>14</v>
      </c>
      <c r="B2951" s="2" t="s">
        <v>2135</v>
      </c>
      <c r="C2951" s="2" t="s">
        <v>16</v>
      </c>
      <c r="D2951" s="2" t="s">
        <v>163</v>
      </c>
      <c r="E2951" s="2" t="s">
        <v>2136</v>
      </c>
      <c r="F2951" s="2" t="s">
        <v>1048</v>
      </c>
      <c r="G2951" s="2" t="s">
        <v>323</v>
      </c>
      <c r="H2951" s="2" t="s">
        <v>76</v>
      </c>
      <c r="I2951" s="2" t="s">
        <v>674</v>
      </c>
      <c r="J2951" s="2" t="s">
        <v>204</v>
      </c>
      <c r="K2951" s="2" t="s">
        <v>1309</v>
      </c>
      <c r="L2951" s="2" t="s">
        <v>76</v>
      </c>
      <c r="M2951" s="2" t="s">
        <v>276</v>
      </c>
      <c r="N2951">
        <f t="shared" si="46"/>
        <v>2499</v>
      </c>
    </row>
    <row r="2952" spans="1:14" ht="14.5" hidden="1" x14ac:dyDescent="0.35">
      <c r="A2952" s="2" t="s">
        <v>14</v>
      </c>
      <c r="B2952" s="2" t="s">
        <v>2135</v>
      </c>
      <c r="C2952" s="2" t="s">
        <v>16</v>
      </c>
      <c r="D2952" s="2" t="s">
        <v>170</v>
      </c>
      <c r="E2952" s="2" t="s">
        <v>2136</v>
      </c>
      <c r="F2952" s="2" t="s">
        <v>1147</v>
      </c>
      <c r="G2952" s="2" t="s">
        <v>967</v>
      </c>
      <c r="H2952" s="2" t="s">
        <v>76</v>
      </c>
      <c r="I2952" s="2" t="s">
        <v>555</v>
      </c>
      <c r="J2952" s="2" t="s">
        <v>430</v>
      </c>
      <c r="K2952" s="2" t="s">
        <v>562</v>
      </c>
      <c r="L2952" s="2" t="s">
        <v>76</v>
      </c>
      <c r="M2952" s="2" t="s">
        <v>232</v>
      </c>
      <c r="N2952">
        <f t="shared" si="46"/>
        <v>2376.5</v>
      </c>
    </row>
    <row r="2953" spans="1:14" ht="14.5" hidden="1" x14ac:dyDescent="0.35">
      <c r="A2953" s="2" t="s">
        <v>14</v>
      </c>
      <c r="B2953" s="2" t="s">
        <v>2135</v>
      </c>
      <c r="C2953" s="2" t="s">
        <v>16</v>
      </c>
      <c r="D2953" s="2" t="s">
        <v>177</v>
      </c>
      <c r="E2953" s="2" t="s">
        <v>2136</v>
      </c>
      <c r="F2953" s="2" t="s">
        <v>315</v>
      </c>
      <c r="G2953" s="2" t="s">
        <v>1072</v>
      </c>
      <c r="H2953" s="2" t="s">
        <v>76</v>
      </c>
      <c r="I2953" s="2" t="s">
        <v>453</v>
      </c>
      <c r="J2953" s="2" t="s">
        <v>804</v>
      </c>
      <c r="K2953" s="2" t="s">
        <v>198</v>
      </c>
      <c r="L2953" s="2" t="s">
        <v>76</v>
      </c>
      <c r="M2953" s="2" t="s">
        <v>1060</v>
      </c>
      <c r="N2953">
        <f t="shared" si="46"/>
        <v>2240</v>
      </c>
    </row>
    <row r="2954" spans="1:14" ht="14.5" hidden="1" x14ac:dyDescent="0.35">
      <c r="A2954" s="2" t="s">
        <v>14</v>
      </c>
      <c r="B2954" s="2" t="s">
        <v>2135</v>
      </c>
      <c r="C2954" s="2" t="s">
        <v>16</v>
      </c>
      <c r="D2954" s="2" t="s">
        <v>183</v>
      </c>
      <c r="E2954" s="2" t="s">
        <v>2136</v>
      </c>
      <c r="F2954" s="2" t="s">
        <v>1155</v>
      </c>
      <c r="G2954" s="2" t="s">
        <v>637</v>
      </c>
      <c r="H2954" s="2" t="s">
        <v>76</v>
      </c>
      <c r="I2954" s="2" t="s">
        <v>951</v>
      </c>
      <c r="J2954" s="2" t="s">
        <v>235</v>
      </c>
      <c r="K2954" s="2" t="s">
        <v>874</v>
      </c>
      <c r="L2954" s="2" t="s">
        <v>76</v>
      </c>
      <c r="M2954" s="2" t="s">
        <v>1019</v>
      </c>
      <c r="N2954">
        <f t="shared" si="46"/>
        <v>2009</v>
      </c>
    </row>
    <row r="2955" spans="1:14" ht="14.5" hidden="1" x14ac:dyDescent="0.35">
      <c r="A2955" s="2" t="s">
        <v>14</v>
      </c>
      <c r="B2955" s="2" t="s">
        <v>2135</v>
      </c>
      <c r="C2955" s="2" t="s">
        <v>16</v>
      </c>
      <c r="D2955" s="2" t="s">
        <v>190</v>
      </c>
      <c r="E2955" s="2" t="s">
        <v>2136</v>
      </c>
      <c r="F2955" s="2" t="s">
        <v>579</v>
      </c>
      <c r="G2955" s="2" t="s">
        <v>612</v>
      </c>
      <c r="H2955" s="2" t="s">
        <v>76</v>
      </c>
      <c r="I2955" s="2" t="s">
        <v>1439</v>
      </c>
      <c r="J2955" s="2" t="s">
        <v>525</v>
      </c>
      <c r="K2955" s="2" t="s">
        <v>175</v>
      </c>
      <c r="L2955" s="2" t="s">
        <v>76</v>
      </c>
      <c r="M2955" s="2" t="s">
        <v>530</v>
      </c>
      <c r="N2955">
        <f t="shared" si="46"/>
        <v>2065</v>
      </c>
    </row>
    <row r="2956" spans="1:14" ht="14.5" hidden="1" x14ac:dyDescent="0.35">
      <c r="A2956" s="2" t="s">
        <v>14</v>
      </c>
      <c r="B2956" s="2" t="s">
        <v>2135</v>
      </c>
      <c r="C2956" s="2" t="s">
        <v>16</v>
      </c>
      <c r="D2956" s="2" t="s">
        <v>196</v>
      </c>
      <c r="E2956" s="2" t="s">
        <v>2136</v>
      </c>
      <c r="F2956" s="2" t="s">
        <v>197</v>
      </c>
      <c r="G2956" s="2" t="s">
        <v>130</v>
      </c>
      <c r="H2956" s="2" t="s">
        <v>76</v>
      </c>
      <c r="I2956" s="2" t="s">
        <v>615</v>
      </c>
      <c r="J2956" s="2" t="s">
        <v>432</v>
      </c>
      <c r="K2956" s="2" t="s">
        <v>123</v>
      </c>
      <c r="L2956" s="2" t="s">
        <v>76</v>
      </c>
      <c r="M2956" s="2" t="s">
        <v>1063</v>
      </c>
      <c r="N2956">
        <f t="shared" si="46"/>
        <v>1953</v>
      </c>
    </row>
    <row r="2957" spans="1:14" ht="14.5" hidden="1" x14ac:dyDescent="0.35">
      <c r="A2957" s="2" t="s">
        <v>14</v>
      </c>
      <c r="B2957" s="2" t="s">
        <v>2135</v>
      </c>
      <c r="C2957" s="2" t="s">
        <v>16</v>
      </c>
      <c r="D2957" s="2" t="s">
        <v>202</v>
      </c>
      <c r="E2957" s="2" t="s">
        <v>2136</v>
      </c>
      <c r="F2957" s="2" t="s">
        <v>197</v>
      </c>
      <c r="G2957" s="2" t="s">
        <v>620</v>
      </c>
      <c r="H2957" s="2" t="s">
        <v>76</v>
      </c>
      <c r="I2957" s="2" t="s">
        <v>831</v>
      </c>
      <c r="J2957" s="2" t="s">
        <v>375</v>
      </c>
      <c r="K2957" s="2" t="s">
        <v>194</v>
      </c>
      <c r="L2957" s="2" t="s">
        <v>76</v>
      </c>
      <c r="M2957" s="2" t="s">
        <v>1244</v>
      </c>
      <c r="N2957">
        <f t="shared" si="46"/>
        <v>1953</v>
      </c>
    </row>
    <row r="2958" spans="1:14" ht="14.5" hidden="1" x14ac:dyDescent="0.35">
      <c r="A2958" s="2" t="s">
        <v>14</v>
      </c>
      <c r="B2958" s="2" t="s">
        <v>2135</v>
      </c>
      <c r="C2958" s="2" t="s">
        <v>16</v>
      </c>
      <c r="D2958" s="2" t="s">
        <v>208</v>
      </c>
      <c r="E2958" s="2" t="s">
        <v>2136</v>
      </c>
      <c r="F2958" s="2" t="s">
        <v>468</v>
      </c>
      <c r="G2958" s="2" t="s">
        <v>251</v>
      </c>
      <c r="H2958" s="2" t="s">
        <v>76</v>
      </c>
      <c r="I2958" s="2" t="s">
        <v>612</v>
      </c>
      <c r="J2958" s="2" t="s">
        <v>950</v>
      </c>
      <c r="K2958" s="2" t="s">
        <v>1173</v>
      </c>
      <c r="L2958" s="2" t="s">
        <v>76</v>
      </c>
      <c r="M2958" s="2" t="s">
        <v>176</v>
      </c>
      <c r="N2958">
        <f t="shared" si="46"/>
        <v>1484</v>
      </c>
    </row>
    <row r="2959" spans="1:14" ht="14.5" hidden="1" x14ac:dyDescent="0.35">
      <c r="A2959" s="2" t="s">
        <v>14</v>
      </c>
      <c r="B2959" s="2" t="s">
        <v>2135</v>
      </c>
      <c r="C2959" s="2" t="s">
        <v>16</v>
      </c>
      <c r="D2959" s="2" t="s">
        <v>214</v>
      </c>
      <c r="E2959" s="2" t="s">
        <v>2136</v>
      </c>
      <c r="F2959" s="2" t="s">
        <v>1044</v>
      </c>
      <c r="G2959" s="2" t="s">
        <v>212</v>
      </c>
      <c r="H2959" s="2" t="s">
        <v>76</v>
      </c>
      <c r="I2959" s="2" t="s">
        <v>639</v>
      </c>
      <c r="J2959" s="2" t="s">
        <v>253</v>
      </c>
      <c r="K2959" s="2" t="s">
        <v>806</v>
      </c>
      <c r="L2959" s="2" t="s">
        <v>76</v>
      </c>
      <c r="M2959" s="2" t="s">
        <v>634</v>
      </c>
      <c r="N2959">
        <f t="shared" si="46"/>
        <v>1372</v>
      </c>
    </row>
    <row r="2960" spans="1:14" ht="14.5" hidden="1" x14ac:dyDescent="0.35">
      <c r="A2960" s="2" t="s">
        <v>14</v>
      </c>
      <c r="B2960" s="2" t="s">
        <v>2135</v>
      </c>
      <c r="C2960" s="2" t="s">
        <v>16</v>
      </c>
      <c r="D2960" s="2" t="s">
        <v>220</v>
      </c>
      <c r="E2960" s="2" t="s">
        <v>2136</v>
      </c>
      <c r="F2960" s="2" t="s">
        <v>848</v>
      </c>
      <c r="G2960" s="2" t="s">
        <v>602</v>
      </c>
      <c r="H2960" s="2" t="s">
        <v>76</v>
      </c>
      <c r="I2960" s="2" t="s">
        <v>608</v>
      </c>
      <c r="J2960" s="2" t="s">
        <v>230</v>
      </c>
      <c r="K2960" s="2" t="s">
        <v>231</v>
      </c>
      <c r="L2960" s="2" t="s">
        <v>76</v>
      </c>
      <c r="M2960" s="2" t="s">
        <v>248</v>
      </c>
      <c r="N2960">
        <f t="shared" si="46"/>
        <v>1501.5</v>
      </c>
    </row>
    <row r="2961" spans="1:14" ht="14.5" hidden="1" x14ac:dyDescent="0.35">
      <c r="A2961" s="2" t="s">
        <v>14</v>
      </c>
      <c r="B2961" s="2" t="s">
        <v>2135</v>
      </c>
      <c r="C2961" s="2" t="s">
        <v>16</v>
      </c>
      <c r="D2961" s="2" t="s">
        <v>227</v>
      </c>
      <c r="E2961" s="2" t="s">
        <v>2136</v>
      </c>
      <c r="F2961" s="2" t="s">
        <v>143</v>
      </c>
      <c r="G2961" s="2" t="s">
        <v>611</v>
      </c>
      <c r="H2961" s="2" t="s">
        <v>76</v>
      </c>
      <c r="I2961" s="2" t="s">
        <v>612</v>
      </c>
      <c r="J2961" s="2" t="s">
        <v>1187</v>
      </c>
      <c r="K2961" s="2" t="s">
        <v>1062</v>
      </c>
      <c r="L2961" s="2" t="s">
        <v>76</v>
      </c>
      <c r="M2961" s="2" t="s">
        <v>232</v>
      </c>
      <c r="N2961">
        <f t="shared" si="46"/>
        <v>1522.5</v>
      </c>
    </row>
    <row r="2962" spans="1:14" ht="14.5" hidden="1" x14ac:dyDescent="0.35">
      <c r="A2962" s="2" t="s">
        <v>14</v>
      </c>
      <c r="B2962" s="2" t="s">
        <v>2135</v>
      </c>
      <c r="C2962" s="2" t="s">
        <v>16</v>
      </c>
      <c r="D2962" s="2" t="s">
        <v>233</v>
      </c>
      <c r="E2962" s="2" t="s">
        <v>2136</v>
      </c>
      <c r="F2962" s="2" t="s">
        <v>99</v>
      </c>
      <c r="G2962" s="2" t="s">
        <v>626</v>
      </c>
      <c r="H2962" s="2" t="s">
        <v>76</v>
      </c>
      <c r="I2962" s="2" t="s">
        <v>440</v>
      </c>
      <c r="J2962" s="2" t="s">
        <v>211</v>
      </c>
      <c r="K2962" s="2" t="s">
        <v>633</v>
      </c>
      <c r="L2962" s="2" t="s">
        <v>76</v>
      </c>
      <c r="M2962" s="2" t="s">
        <v>248</v>
      </c>
      <c r="N2962">
        <f t="shared" si="46"/>
        <v>1466.5</v>
      </c>
    </row>
    <row r="2963" spans="1:14" ht="14.5" hidden="1" x14ac:dyDescent="0.35">
      <c r="A2963" s="2" t="s">
        <v>14</v>
      </c>
      <c r="B2963" s="2" t="s">
        <v>2135</v>
      </c>
      <c r="C2963" s="2" t="s">
        <v>16</v>
      </c>
      <c r="D2963" s="2" t="s">
        <v>239</v>
      </c>
      <c r="E2963" s="2" t="s">
        <v>2136</v>
      </c>
      <c r="F2963" s="2" t="s">
        <v>228</v>
      </c>
      <c r="G2963" s="2" t="s">
        <v>829</v>
      </c>
      <c r="H2963" s="2" t="s">
        <v>76</v>
      </c>
      <c r="I2963" s="2" t="s">
        <v>525</v>
      </c>
      <c r="J2963" s="2" t="s">
        <v>1140</v>
      </c>
      <c r="K2963" s="2" t="s">
        <v>447</v>
      </c>
      <c r="L2963" s="2" t="s">
        <v>76</v>
      </c>
      <c r="M2963" s="2" t="s">
        <v>244</v>
      </c>
      <c r="N2963">
        <f t="shared" si="46"/>
        <v>1400</v>
      </c>
    </row>
    <row r="2964" spans="1:14" ht="14.5" hidden="1" x14ac:dyDescent="0.35">
      <c r="A2964" s="2" t="s">
        <v>14</v>
      </c>
      <c r="B2964" s="2" t="s">
        <v>2135</v>
      </c>
      <c r="C2964" s="2" t="s">
        <v>16</v>
      </c>
      <c r="D2964" s="2" t="s">
        <v>245</v>
      </c>
      <c r="E2964" s="2" t="s">
        <v>2136</v>
      </c>
      <c r="F2964" s="2" t="s">
        <v>143</v>
      </c>
      <c r="G2964" s="2" t="s">
        <v>866</v>
      </c>
      <c r="H2964" s="2" t="s">
        <v>76</v>
      </c>
      <c r="I2964" s="2" t="s">
        <v>612</v>
      </c>
      <c r="J2964" s="2" t="s">
        <v>230</v>
      </c>
      <c r="K2964" s="2" t="s">
        <v>193</v>
      </c>
      <c r="L2964" s="2" t="s">
        <v>76</v>
      </c>
      <c r="M2964" s="2" t="s">
        <v>189</v>
      </c>
      <c r="N2964">
        <f t="shared" si="46"/>
        <v>1522.5</v>
      </c>
    </row>
    <row r="2965" spans="1:14" ht="14.5" hidden="1" x14ac:dyDescent="0.35">
      <c r="A2965" s="2" t="s">
        <v>14</v>
      </c>
      <c r="B2965" s="2" t="s">
        <v>2135</v>
      </c>
      <c r="C2965" s="2" t="s">
        <v>16</v>
      </c>
      <c r="D2965" s="2" t="s">
        <v>249</v>
      </c>
      <c r="E2965" s="2" t="s">
        <v>2136</v>
      </c>
      <c r="F2965" s="2" t="s">
        <v>1027</v>
      </c>
      <c r="G2965" s="2" t="s">
        <v>174</v>
      </c>
      <c r="H2965" s="2" t="s">
        <v>76</v>
      </c>
      <c r="I2965" s="2" t="s">
        <v>194</v>
      </c>
      <c r="J2965" s="2" t="s">
        <v>1145</v>
      </c>
      <c r="K2965" s="2" t="s">
        <v>868</v>
      </c>
      <c r="L2965" s="2" t="s">
        <v>76</v>
      </c>
      <c r="M2965" s="2" t="s">
        <v>1025</v>
      </c>
      <c r="N2965">
        <f t="shared" si="46"/>
        <v>1557.5</v>
      </c>
    </row>
    <row r="2966" spans="1:14" ht="14.5" hidden="1" x14ac:dyDescent="0.35">
      <c r="A2966" s="2" t="s">
        <v>14</v>
      </c>
      <c r="B2966" s="2" t="s">
        <v>2135</v>
      </c>
      <c r="C2966" s="2" t="s">
        <v>16</v>
      </c>
      <c r="D2966" s="2" t="s">
        <v>255</v>
      </c>
      <c r="E2966" s="2" t="s">
        <v>2136</v>
      </c>
      <c r="F2966" s="2" t="s">
        <v>234</v>
      </c>
      <c r="G2966" s="2" t="s">
        <v>866</v>
      </c>
      <c r="H2966" s="2" t="s">
        <v>76</v>
      </c>
      <c r="I2966" s="2" t="s">
        <v>637</v>
      </c>
      <c r="J2966" s="2" t="s">
        <v>837</v>
      </c>
      <c r="K2966" s="2" t="s">
        <v>842</v>
      </c>
      <c r="L2966" s="2" t="s">
        <v>76</v>
      </c>
      <c r="M2966" s="2" t="s">
        <v>226</v>
      </c>
      <c r="N2966">
        <f t="shared" si="46"/>
        <v>1504.9999999999998</v>
      </c>
    </row>
    <row r="2967" spans="1:14" ht="14.5" hidden="1" x14ac:dyDescent="0.35">
      <c r="A2967" s="2" t="s">
        <v>14</v>
      </c>
      <c r="B2967" s="2" t="s">
        <v>2135</v>
      </c>
      <c r="C2967" s="2" t="s">
        <v>16</v>
      </c>
      <c r="D2967" s="2" t="s">
        <v>261</v>
      </c>
      <c r="E2967" s="2" t="s">
        <v>2136</v>
      </c>
      <c r="F2967" s="2" t="s">
        <v>834</v>
      </c>
      <c r="G2967" s="2" t="s">
        <v>235</v>
      </c>
      <c r="H2967" s="2" t="s">
        <v>76</v>
      </c>
      <c r="I2967" s="2" t="s">
        <v>620</v>
      </c>
      <c r="J2967" s="2" t="s">
        <v>838</v>
      </c>
      <c r="K2967" s="2" t="s">
        <v>1188</v>
      </c>
      <c r="L2967" s="2" t="s">
        <v>76</v>
      </c>
      <c r="M2967" s="2" t="s">
        <v>614</v>
      </c>
      <c r="N2967">
        <f t="shared" si="46"/>
        <v>1533</v>
      </c>
    </row>
    <row r="2968" spans="1:14" ht="14.5" hidden="1" x14ac:dyDescent="0.35">
      <c r="A2968" s="2" t="s">
        <v>14</v>
      </c>
      <c r="B2968" s="2" t="s">
        <v>2135</v>
      </c>
      <c r="C2968" s="2" t="s">
        <v>16</v>
      </c>
      <c r="D2968" s="2" t="s">
        <v>267</v>
      </c>
      <c r="E2968" s="2" t="s">
        <v>2136</v>
      </c>
      <c r="F2968" s="2" t="s">
        <v>394</v>
      </c>
      <c r="G2968" s="2" t="s">
        <v>257</v>
      </c>
      <c r="H2968" s="2" t="s">
        <v>76</v>
      </c>
      <c r="I2968" s="2" t="s">
        <v>556</v>
      </c>
      <c r="J2968" s="2" t="s">
        <v>844</v>
      </c>
      <c r="K2968" s="2" t="s">
        <v>1057</v>
      </c>
      <c r="L2968" s="2" t="s">
        <v>76</v>
      </c>
      <c r="M2968" s="2" t="s">
        <v>238</v>
      </c>
      <c r="N2968">
        <f t="shared" si="46"/>
        <v>1606.5000000000002</v>
      </c>
    </row>
    <row r="2969" spans="1:14" ht="14.5" hidden="1" x14ac:dyDescent="0.35">
      <c r="A2969" s="2" t="s">
        <v>14</v>
      </c>
      <c r="B2969" s="2" t="s">
        <v>2135</v>
      </c>
      <c r="C2969" s="2" t="s">
        <v>16</v>
      </c>
      <c r="D2969" s="2" t="s">
        <v>272</v>
      </c>
      <c r="E2969" s="2" t="s">
        <v>2136</v>
      </c>
      <c r="F2969" s="2" t="s">
        <v>362</v>
      </c>
      <c r="G2969" s="2" t="s">
        <v>279</v>
      </c>
      <c r="H2969" s="2" t="s">
        <v>76</v>
      </c>
      <c r="I2969" s="2" t="s">
        <v>406</v>
      </c>
      <c r="J2969" s="2" t="s">
        <v>253</v>
      </c>
      <c r="K2969" s="2" t="s">
        <v>222</v>
      </c>
      <c r="L2969" s="2" t="s">
        <v>76</v>
      </c>
      <c r="M2969" s="2" t="s">
        <v>743</v>
      </c>
      <c r="N2969">
        <f t="shared" si="46"/>
        <v>1788.5</v>
      </c>
    </row>
    <row r="2970" spans="1:14" ht="14.5" hidden="1" x14ac:dyDescent="0.35">
      <c r="A2970" s="2" t="s">
        <v>14</v>
      </c>
      <c r="B2970" s="2" t="s">
        <v>2135</v>
      </c>
      <c r="C2970" s="2" t="s">
        <v>16</v>
      </c>
      <c r="D2970" s="2" t="s">
        <v>277</v>
      </c>
      <c r="E2970" s="2" t="s">
        <v>2136</v>
      </c>
      <c r="F2970" s="2" t="s">
        <v>522</v>
      </c>
      <c r="G2970" s="2" t="s">
        <v>252</v>
      </c>
      <c r="H2970" s="2" t="s">
        <v>76</v>
      </c>
      <c r="I2970" s="2" t="s">
        <v>728</v>
      </c>
      <c r="J2970" s="2" t="s">
        <v>553</v>
      </c>
      <c r="K2970" s="2" t="s">
        <v>212</v>
      </c>
      <c r="L2970" s="2" t="s">
        <v>76</v>
      </c>
      <c r="M2970" s="2" t="s">
        <v>433</v>
      </c>
      <c r="N2970">
        <f t="shared" si="46"/>
        <v>1760.5</v>
      </c>
    </row>
    <row r="2971" spans="1:14" ht="14.5" hidden="1" x14ac:dyDescent="0.35">
      <c r="A2971" s="2" t="s">
        <v>14</v>
      </c>
      <c r="B2971" s="2" t="s">
        <v>2135</v>
      </c>
      <c r="C2971" s="2" t="s">
        <v>16</v>
      </c>
      <c r="D2971" s="2" t="s">
        <v>282</v>
      </c>
      <c r="E2971" s="2" t="s">
        <v>2136</v>
      </c>
      <c r="F2971" s="2" t="s">
        <v>1305</v>
      </c>
      <c r="G2971" s="2" t="s">
        <v>399</v>
      </c>
      <c r="H2971" s="2" t="s">
        <v>76</v>
      </c>
      <c r="I2971" s="2" t="s">
        <v>1029</v>
      </c>
      <c r="J2971" s="2" t="s">
        <v>1066</v>
      </c>
      <c r="K2971" s="2" t="s">
        <v>198</v>
      </c>
      <c r="L2971" s="2" t="s">
        <v>76</v>
      </c>
      <c r="M2971" s="2" t="s">
        <v>460</v>
      </c>
      <c r="N2971">
        <f t="shared" si="46"/>
        <v>2576</v>
      </c>
    </row>
    <row r="2972" spans="1:14" ht="14.5" hidden="1" x14ac:dyDescent="0.35">
      <c r="A2972" s="2" t="s">
        <v>14</v>
      </c>
      <c r="B2972" s="2" t="s">
        <v>2135</v>
      </c>
      <c r="C2972" s="2" t="s">
        <v>16</v>
      </c>
      <c r="D2972" s="2" t="s">
        <v>288</v>
      </c>
      <c r="E2972" s="2" t="s">
        <v>2136</v>
      </c>
      <c r="F2972" s="2" t="s">
        <v>1485</v>
      </c>
      <c r="G2972" s="2" t="s">
        <v>86</v>
      </c>
      <c r="H2972" s="2" t="s">
        <v>76</v>
      </c>
      <c r="I2972" s="2" t="s">
        <v>502</v>
      </c>
      <c r="J2972" s="2" t="s">
        <v>174</v>
      </c>
      <c r="K2972" s="2" t="s">
        <v>583</v>
      </c>
      <c r="L2972" s="2" t="s">
        <v>76</v>
      </c>
      <c r="M2972" s="2" t="s">
        <v>1306</v>
      </c>
      <c r="N2972">
        <f t="shared" si="46"/>
        <v>3143</v>
      </c>
    </row>
    <row r="2973" spans="1:14" ht="14.5" hidden="1" x14ac:dyDescent="0.35">
      <c r="A2973" s="2" t="s">
        <v>14</v>
      </c>
      <c r="B2973" s="2" t="s">
        <v>2135</v>
      </c>
      <c r="C2973" s="2" t="s">
        <v>16</v>
      </c>
      <c r="D2973" s="2" t="s">
        <v>293</v>
      </c>
      <c r="E2973" s="2" t="s">
        <v>2136</v>
      </c>
      <c r="F2973" s="2" t="s">
        <v>1395</v>
      </c>
      <c r="G2973" s="2" t="s">
        <v>1128</v>
      </c>
      <c r="H2973" s="2" t="s">
        <v>76</v>
      </c>
      <c r="I2973" s="2" t="s">
        <v>572</v>
      </c>
      <c r="J2973" s="2" t="s">
        <v>867</v>
      </c>
      <c r="K2973" s="2" t="s">
        <v>735</v>
      </c>
      <c r="L2973" s="2" t="s">
        <v>76</v>
      </c>
      <c r="M2973" s="2" t="s">
        <v>729</v>
      </c>
      <c r="N2973">
        <f t="shared" si="46"/>
        <v>3244.5</v>
      </c>
    </row>
    <row r="2974" spans="1:14" ht="14.5" hidden="1" x14ac:dyDescent="0.35">
      <c r="A2974" s="2" t="s">
        <v>14</v>
      </c>
      <c r="B2974" s="2" t="s">
        <v>2135</v>
      </c>
      <c r="C2974" s="2" t="s">
        <v>16</v>
      </c>
      <c r="D2974" s="2" t="s">
        <v>300</v>
      </c>
      <c r="E2974" s="2" t="s">
        <v>2136</v>
      </c>
      <c r="F2974" s="2" t="s">
        <v>2042</v>
      </c>
      <c r="G2974" s="2" t="s">
        <v>503</v>
      </c>
      <c r="H2974" s="2" t="s">
        <v>76</v>
      </c>
      <c r="I2974" s="2" t="s">
        <v>661</v>
      </c>
      <c r="J2974" s="2" t="s">
        <v>804</v>
      </c>
      <c r="K2974" s="2" t="s">
        <v>801</v>
      </c>
      <c r="L2974" s="2" t="s">
        <v>76</v>
      </c>
      <c r="M2974" s="2" t="s">
        <v>714</v>
      </c>
      <c r="N2974">
        <f t="shared" si="46"/>
        <v>3857</v>
      </c>
    </row>
    <row r="2975" spans="1:14" ht="14.5" hidden="1" x14ac:dyDescent="0.35">
      <c r="A2975" s="2" t="s">
        <v>14</v>
      </c>
      <c r="B2975" s="2" t="s">
        <v>2135</v>
      </c>
      <c r="C2975" s="2" t="s">
        <v>16</v>
      </c>
      <c r="D2975" s="2" t="s">
        <v>306</v>
      </c>
      <c r="E2975" s="2" t="s">
        <v>2136</v>
      </c>
      <c r="F2975" s="2" t="s">
        <v>2008</v>
      </c>
      <c r="G2975" s="2" t="s">
        <v>645</v>
      </c>
      <c r="H2975" s="2" t="s">
        <v>76</v>
      </c>
      <c r="I2975" s="2" t="s">
        <v>420</v>
      </c>
      <c r="J2975" s="2" t="s">
        <v>620</v>
      </c>
      <c r="K2975" s="2" t="s">
        <v>769</v>
      </c>
      <c r="L2975" s="2" t="s">
        <v>76</v>
      </c>
      <c r="M2975" s="2" t="s">
        <v>1653</v>
      </c>
      <c r="N2975">
        <f t="shared" si="46"/>
        <v>4179</v>
      </c>
    </row>
    <row r="2976" spans="1:14" ht="14.5" hidden="1" x14ac:dyDescent="0.35">
      <c r="A2976" s="2" t="s">
        <v>14</v>
      </c>
      <c r="B2976" s="2" t="s">
        <v>2135</v>
      </c>
      <c r="C2976" s="2" t="s">
        <v>16</v>
      </c>
      <c r="D2976" s="2" t="s">
        <v>313</v>
      </c>
      <c r="E2976" s="2" t="s">
        <v>2136</v>
      </c>
      <c r="F2976" s="2" t="s">
        <v>1443</v>
      </c>
      <c r="G2976" s="2" t="s">
        <v>152</v>
      </c>
      <c r="H2976" s="2" t="s">
        <v>76</v>
      </c>
      <c r="I2976" s="2" t="s">
        <v>1482</v>
      </c>
      <c r="J2976" s="2" t="s">
        <v>739</v>
      </c>
      <c r="K2976" s="2" t="s">
        <v>463</v>
      </c>
      <c r="L2976" s="2" t="s">
        <v>76</v>
      </c>
      <c r="M2976" s="2" t="s">
        <v>1751</v>
      </c>
      <c r="N2976">
        <f t="shared" si="46"/>
        <v>4952.4999999999991</v>
      </c>
    </row>
    <row r="2977" spans="1:14" ht="14.5" hidden="1" x14ac:dyDescent="0.35">
      <c r="A2977" s="2" t="s">
        <v>14</v>
      </c>
      <c r="B2977" s="2" t="s">
        <v>2135</v>
      </c>
      <c r="C2977" s="2" t="s">
        <v>16</v>
      </c>
      <c r="D2977" s="2" t="s">
        <v>319</v>
      </c>
      <c r="E2977" s="2" t="s">
        <v>2136</v>
      </c>
      <c r="F2977" s="2" t="s">
        <v>2111</v>
      </c>
      <c r="G2977" s="2" t="s">
        <v>995</v>
      </c>
      <c r="H2977" s="2" t="s">
        <v>76</v>
      </c>
      <c r="I2977" s="2" t="s">
        <v>1678</v>
      </c>
      <c r="J2977" s="2" t="s">
        <v>1042</v>
      </c>
      <c r="K2977" s="2" t="s">
        <v>579</v>
      </c>
      <c r="L2977" s="2" t="s">
        <v>76</v>
      </c>
      <c r="M2977" s="2" t="s">
        <v>354</v>
      </c>
      <c r="N2977">
        <f t="shared" si="46"/>
        <v>5204.5</v>
      </c>
    </row>
    <row r="2978" spans="1:14" ht="14.5" hidden="1" x14ac:dyDescent="0.35">
      <c r="A2978" s="2" t="s">
        <v>14</v>
      </c>
      <c r="B2978" s="2" t="s">
        <v>2135</v>
      </c>
      <c r="C2978" s="2" t="s">
        <v>16</v>
      </c>
      <c r="D2978" s="2" t="s">
        <v>326</v>
      </c>
      <c r="E2978" s="2" t="s">
        <v>2136</v>
      </c>
      <c r="F2978" s="2" t="s">
        <v>2144</v>
      </c>
      <c r="G2978" s="2" t="s">
        <v>1071</v>
      </c>
      <c r="H2978" s="2" t="s">
        <v>76</v>
      </c>
      <c r="I2978" s="2" t="s">
        <v>1358</v>
      </c>
      <c r="J2978" s="2" t="s">
        <v>162</v>
      </c>
      <c r="K2978" s="2" t="s">
        <v>459</v>
      </c>
      <c r="L2978" s="2" t="s">
        <v>76</v>
      </c>
      <c r="M2978" s="2" t="s">
        <v>937</v>
      </c>
      <c r="N2978">
        <f t="shared" si="46"/>
        <v>5172.9999999999991</v>
      </c>
    </row>
  </sheetData>
  <autoFilter ref="A2:N2978" xr:uid="{00000000-0001-0000-0100-000000000000}">
    <filterColumn colId="13">
      <customFilters>
        <customFilter operator="lessThan" val="0"/>
      </customFilters>
    </filterColumn>
  </autoFilter>
  <mergeCells count="5">
    <mergeCell ref="E1:M1"/>
    <mergeCell ref="A1:A2"/>
    <mergeCell ref="B1:B2"/>
    <mergeCell ref="C1:C2"/>
    <mergeCell ref="D1:D2"/>
  </mergeCells>
  <phoneticPr fontId="6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8A41D-7975-4E60-9EC1-B9198F0E45B5}">
  <dimension ref="A2:I15"/>
  <sheetViews>
    <sheetView tabSelected="1" workbookViewId="0">
      <selection activeCell="I19" sqref="I19"/>
    </sheetView>
  </sheetViews>
  <sheetFormatPr defaultRowHeight="14" x14ac:dyDescent="0.25"/>
  <sheetData>
    <row r="2" spans="1:9" x14ac:dyDescent="0.25">
      <c r="A2" s="7" t="s">
        <v>2838</v>
      </c>
      <c r="B2" s="8" t="s">
        <v>2839</v>
      </c>
      <c r="C2" s="8" t="s">
        <v>2840</v>
      </c>
      <c r="D2" s="8" t="s">
        <v>2841</v>
      </c>
      <c r="E2" s="8" t="s">
        <v>2842</v>
      </c>
      <c r="F2" s="8" t="s">
        <v>2843</v>
      </c>
      <c r="H2" s="8" t="s">
        <v>2848</v>
      </c>
      <c r="I2">
        <v>28.5</v>
      </c>
    </row>
    <row r="3" spans="1:9" x14ac:dyDescent="0.25">
      <c r="A3" s="9">
        <v>2024.6</v>
      </c>
      <c r="B3" s="10"/>
      <c r="C3" s="10"/>
      <c r="D3" s="10"/>
      <c r="E3" s="10"/>
      <c r="F3" s="10"/>
    </row>
    <row r="4" spans="1:9" x14ac:dyDescent="0.25">
      <c r="A4" s="9">
        <v>2024.7</v>
      </c>
      <c r="B4" s="10">
        <v>1.3031299999999999</v>
      </c>
      <c r="C4" s="10">
        <v>1.0980099999999999</v>
      </c>
      <c r="D4" s="10">
        <v>0.62890000000000001</v>
      </c>
      <c r="E4" s="10">
        <v>0.28499000000000002</v>
      </c>
      <c r="F4" s="10"/>
    </row>
    <row r="5" spans="1:9" x14ac:dyDescent="0.25">
      <c r="A5" s="9">
        <v>2024.8</v>
      </c>
      <c r="B5" s="10">
        <v>1.31968</v>
      </c>
      <c r="C5" s="10">
        <v>1.1145</v>
      </c>
      <c r="D5" s="10">
        <v>0.64525999999999994</v>
      </c>
      <c r="E5" s="10">
        <v>0.30125999999999997</v>
      </c>
      <c r="F5" s="10"/>
    </row>
    <row r="6" spans="1:9" x14ac:dyDescent="0.25">
      <c r="A6" s="9">
        <v>2024.9</v>
      </c>
      <c r="B6" s="10"/>
      <c r="C6" s="10"/>
      <c r="D6" s="10"/>
      <c r="E6" s="10"/>
      <c r="F6" s="10"/>
    </row>
    <row r="7" spans="1:9" x14ac:dyDescent="0.25">
      <c r="A7" s="9" t="s">
        <v>2844</v>
      </c>
      <c r="B7" s="10"/>
      <c r="C7" s="10"/>
      <c r="D7" s="10"/>
      <c r="E7" s="10"/>
      <c r="F7" s="10"/>
    </row>
    <row r="8" spans="1:9" x14ac:dyDescent="0.25">
      <c r="A8" s="9" t="s">
        <v>2845</v>
      </c>
      <c r="B8" s="10"/>
      <c r="C8" s="10"/>
      <c r="D8" s="10"/>
      <c r="E8" s="10"/>
      <c r="F8" s="10"/>
    </row>
    <row r="9" spans="1:9" x14ac:dyDescent="0.25">
      <c r="A9" s="9" t="s">
        <v>2846</v>
      </c>
      <c r="B9" s="10"/>
      <c r="C9" s="10"/>
      <c r="D9" s="10"/>
      <c r="E9" s="10"/>
      <c r="F9" s="10"/>
    </row>
    <row r="10" spans="1:9" x14ac:dyDescent="0.25">
      <c r="A10" s="11">
        <v>2025.1</v>
      </c>
      <c r="B10" s="10"/>
      <c r="C10" s="10"/>
      <c r="D10" s="10"/>
      <c r="E10" s="10"/>
      <c r="F10" s="10"/>
    </row>
    <row r="11" spans="1:9" x14ac:dyDescent="0.25">
      <c r="A11" s="11">
        <v>2025.2</v>
      </c>
      <c r="B11" s="10"/>
      <c r="C11" s="10"/>
      <c r="D11" s="10"/>
      <c r="E11" s="10"/>
      <c r="F11" s="10"/>
    </row>
    <row r="12" spans="1:9" x14ac:dyDescent="0.25">
      <c r="A12" s="11">
        <v>2025.3</v>
      </c>
      <c r="B12" s="10"/>
      <c r="C12" s="10"/>
      <c r="D12" s="10"/>
      <c r="E12" s="10"/>
      <c r="F12" s="10"/>
    </row>
    <row r="13" spans="1:9" x14ac:dyDescent="0.25">
      <c r="A13" s="11">
        <v>2025.4</v>
      </c>
      <c r="B13" s="10"/>
      <c r="C13" s="10"/>
      <c r="D13" s="10"/>
      <c r="E13" s="10"/>
      <c r="F13" s="10"/>
    </row>
    <row r="14" spans="1:9" x14ac:dyDescent="0.25">
      <c r="A14" s="9">
        <v>2024.5</v>
      </c>
      <c r="B14" s="10"/>
      <c r="C14" s="10"/>
      <c r="D14" s="10"/>
      <c r="E14" s="10"/>
      <c r="F14" s="10"/>
    </row>
    <row r="15" spans="1:9" x14ac:dyDescent="0.25">
      <c r="A15" s="12" t="s">
        <v>2847</v>
      </c>
      <c r="B15" s="7">
        <f>ROUND(AVERAGEIF(B3:B14,"&gt;0"),5)</f>
        <v>1.31141</v>
      </c>
      <c r="C15" s="7">
        <f>ROUND(AVERAGEIF(C3:C14,"&gt;0"),5)</f>
        <v>1.10626</v>
      </c>
      <c r="D15" s="7">
        <f>ROUND(AVERAGEIF(D3:D14,"&gt;0"),5)</f>
        <v>0.63707999999999998</v>
      </c>
      <c r="E15" s="7">
        <f>ROUND(AVERAGEIF(E3:E14,"&gt;0"),5)</f>
        <v>0.29313</v>
      </c>
    </row>
  </sheetData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882"/>
  <sheetViews>
    <sheetView workbookViewId="0">
      <selection activeCell="N3" sqref="N3:N2882"/>
    </sheetView>
  </sheetViews>
  <sheetFormatPr defaultColWidth="9" defaultRowHeight="14" x14ac:dyDescent="0.25"/>
  <sheetData>
    <row r="1" spans="1:14" ht="17.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5" t="s">
        <v>2837</v>
      </c>
    </row>
    <row r="2" spans="1:14" ht="35" x14ac:dyDescent="0.25">
      <c r="A2" s="3"/>
      <c r="B2" s="3"/>
      <c r="C2" s="3"/>
      <c r="D2" s="3"/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>
        <v>35000</v>
      </c>
    </row>
    <row r="3" spans="1:14" ht="14.5" x14ac:dyDescent="0.35">
      <c r="A3" s="2" t="s">
        <v>14</v>
      </c>
      <c r="B3" s="2" t="s">
        <v>2145</v>
      </c>
      <c r="C3" s="2" t="s">
        <v>16</v>
      </c>
      <c r="D3" s="2" t="s">
        <v>17</v>
      </c>
      <c r="E3" s="2" t="s">
        <v>2146</v>
      </c>
      <c r="F3" s="2" t="s">
        <v>2147</v>
      </c>
      <c r="G3" s="2" t="s">
        <v>108</v>
      </c>
      <c r="H3" s="2" t="s">
        <v>76</v>
      </c>
      <c r="I3" s="2" t="s">
        <v>1341</v>
      </c>
      <c r="J3" s="2" t="s">
        <v>739</v>
      </c>
      <c r="K3" s="2" t="s">
        <v>178</v>
      </c>
      <c r="L3" s="2" t="s">
        <v>76</v>
      </c>
      <c r="M3" s="2" t="s">
        <v>1523</v>
      </c>
      <c r="N3">
        <f>F3*$N$2</f>
        <v>5323.5</v>
      </c>
    </row>
    <row r="4" spans="1:14" ht="14.5" x14ac:dyDescent="0.35">
      <c r="A4" s="2" t="s">
        <v>14</v>
      </c>
      <c r="B4" s="2" t="s">
        <v>2145</v>
      </c>
      <c r="C4" s="2" t="s">
        <v>16</v>
      </c>
      <c r="D4" s="2" t="s">
        <v>20</v>
      </c>
      <c r="E4" s="2" t="s">
        <v>2146</v>
      </c>
      <c r="F4" s="2" t="s">
        <v>2148</v>
      </c>
      <c r="G4" s="2" t="s">
        <v>1392</v>
      </c>
      <c r="H4" s="2" t="s">
        <v>76</v>
      </c>
      <c r="I4" s="2" t="s">
        <v>1233</v>
      </c>
      <c r="J4" s="2" t="s">
        <v>501</v>
      </c>
      <c r="K4" s="2" t="s">
        <v>697</v>
      </c>
      <c r="L4" s="2" t="s">
        <v>76</v>
      </c>
      <c r="M4" s="2" t="s">
        <v>363</v>
      </c>
      <c r="N4">
        <f t="shared" ref="N4:N67" si="0">F4*$N$2</f>
        <v>4847.5</v>
      </c>
    </row>
    <row r="5" spans="1:14" ht="14.5" x14ac:dyDescent="0.35">
      <c r="A5" s="2" t="s">
        <v>14</v>
      </c>
      <c r="B5" s="2" t="s">
        <v>2145</v>
      </c>
      <c r="C5" s="2" t="s">
        <v>16</v>
      </c>
      <c r="D5" s="2" t="s">
        <v>21</v>
      </c>
      <c r="E5" s="2" t="s">
        <v>2146</v>
      </c>
      <c r="F5" s="2" t="s">
        <v>1328</v>
      </c>
      <c r="G5" s="2" t="s">
        <v>863</v>
      </c>
      <c r="H5" s="2" t="s">
        <v>76</v>
      </c>
      <c r="I5" s="2" t="s">
        <v>1233</v>
      </c>
      <c r="J5" s="2" t="s">
        <v>418</v>
      </c>
      <c r="K5" s="2" t="s">
        <v>697</v>
      </c>
      <c r="L5" s="2" t="s">
        <v>76</v>
      </c>
      <c r="M5" s="2" t="s">
        <v>354</v>
      </c>
      <c r="N5">
        <f t="shared" si="0"/>
        <v>4532.5</v>
      </c>
    </row>
    <row r="6" spans="1:14" ht="14.5" x14ac:dyDescent="0.35">
      <c r="A6" s="2" t="s">
        <v>14</v>
      </c>
      <c r="B6" s="2" t="s">
        <v>2145</v>
      </c>
      <c r="C6" s="2" t="s">
        <v>16</v>
      </c>
      <c r="D6" s="2" t="s">
        <v>22</v>
      </c>
      <c r="E6" s="2" t="s">
        <v>2146</v>
      </c>
      <c r="F6" s="2" t="s">
        <v>880</v>
      </c>
      <c r="G6" s="2" t="s">
        <v>365</v>
      </c>
      <c r="H6" s="2" t="s">
        <v>76</v>
      </c>
      <c r="I6" s="2" t="s">
        <v>346</v>
      </c>
      <c r="J6" s="2" t="s">
        <v>210</v>
      </c>
      <c r="K6" s="2" t="s">
        <v>1368</v>
      </c>
      <c r="L6" s="2" t="s">
        <v>76</v>
      </c>
      <c r="M6" s="2" t="s">
        <v>1800</v>
      </c>
      <c r="N6">
        <f t="shared" si="0"/>
        <v>4529</v>
      </c>
    </row>
    <row r="7" spans="1:14" ht="14.5" x14ac:dyDescent="0.35">
      <c r="A7" s="2" t="s">
        <v>14</v>
      </c>
      <c r="B7" s="2" t="s">
        <v>2145</v>
      </c>
      <c r="C7" s="2" t="s">
        <v>16</v>
      </c>
      <c r="D7" s="2" t="s">
        <v>23</v>
      </c>
      <c r="E7" s="2" t="s">
        <v>2146</v>
      </c>
      <c r="F7" s="2" t="s">
        <v>301</v>
      </c>
      <c r="G7" s="2" t="s">
        <v>607</v>
      </c>
      <c r="H7" s="2" t="s">
        <v>76</v>
      </c>
      <c r="I7" s="2" t="s">
        <v>335</v>
      </c>
      <c r="J7" s="2" t="s">
        <v>269</v>
      </c>
      <c r="K7" s="2" t="s">
        <v>144</v>
      </c>
      <c r="L7" s="2" t="s">
        <v>76</v>
      </c>
      <c r="M7" s="2" t="s">
        <v>1369</v>
      </c>
      <c r="N7">
        <f t="shared" si="0"/>
        <v>4413.5</v>
      </c>
    </row>
    <row r="8" spans="1:14" ht="14.5" x14ac:dyDescent="0.35">
      <c r="A8" s="2" t="s">
        <v>14</v>
      </c>
      <c r="B8" s="2" t="s">
        <v>2145</v>
      </c>
      <c r="C8" s="2" t="s">
        <v>16</v>
      </c>
      <c r="D8" s="2" t="s">
        <v>24</v>
      </c>
      <c r="E8" s="2" t="s">
        <v>2146</v>
      </c>
      <c r="F8" s="2" t="s">
        <v>2045</v>
      </c>
      <c r="G8" s="2" t="s">
        <v>178</v>
      </c>
      <c r="H8" s="2" t="s">
        <v>76</v>
      </c>
      <c r="I8" s="2" t="s">
        <v>663</v>
      </c>
      <c r="J8" s="2" t="s">
        <v>179</v>
      </c>
      <c r="K8" s="2" t="s">
        <v>290</v>
      </c>
      <c r="L8" s="2" t="s">
        <v>76</v>
      </c>
      <c r="M8" s="2" t="s">
        <v>1752</v>
      </c>
      <c r="N8">
        <f t="shared" si="0"/>
        <v>4623.5</v>
      </c>
    </row>
    <row r="9" spans="1:14" ht="14.5" x14ac:dyDescent="0.35">
      <c r="A9" s="2" t="s">
        <v>14</v>
      </c>
      <c r="B9" s="2" t="s">
        <v>2145</v>
      </c>
      <c r="C9" s="2" t="s">
        <v>16</v>
      </c>
      <c r="D9" s="2" t="s">
        <v>25</v>
      </c>
      <c r="E9" s="2" t="s">
        <v>2146</v>
      </c>
      <c r="F9" s="2" t="s">
        <v>2149</v>
      </c>
      <c r="G9" s="2" t="s">
        <v>514</v>
      </c>
      <c r="H9" s="2" t="s">
        <v>76</v>
      </c>
      <c r="I9" s="2" t="s">
        <v>1384</v>
      </c>
      <c r="J9" s="2" t="s">
        <v>172</v>
      </c>
      <c r="K9" s="2" t="s">
        <v>836</v>
      </c>
      <c r="L9" s="2" t="s">
        <v>76</v>
      </c>
      <c r="M9" s="2" t="s">
        <v>1203</v>
      </c>
      <c r="N9">
        <f t="shared" si="0"/>
        <v>4294.5</v>
      </c>
    </row>
    <row r="10" spans="1:14" ht="14.5" x14ac:dyDescent="0.35">
      <c r="A10" s="2" t="s">
        <v>14</v>
      </c>
      <c r="B10" s="2" t="s">
        <v>2145</v>
      </c>
      <c r="C10" s="2" t="s">
        <v>16</v>
      </c>
      <c r="D10" s="2" t="s">
        <v>26</v>
      </c>
      <c r="E10" s="2" t="s">
        <v>2146</v>
      </c>
      <c r="F10" s="2" t="s">
        <v>2150</v>
      </c>
      <c r="G10" s="2" t="s">
        <v>1606</v>
      </c>
      <c r="H10" s="2" t="s">
        <v>76</v>
      </c>
      <c r="I10" s="2" t="s">
        <v>686</v>
      </c>
      <c r="J10" s="2" t="s">
        <v>610</v>
      </c>
      <c r="K10" s="2" t="s">
        <v>1027</v>
      </c>
      <c r="L10" s="2" t="s">
        <v>76</v>
      </c>
      <c r="M10" s="2" t="s">
        <v>1122</v>
      </c>
      <c r="N10">
        <f t="shared" si="0"/>
        <v>4490.5</v>
      </c>
    </row>
    <row r="11" spans="1:14" ht="14.5" x14ac:dyDescent="0.35">
      <c r="A11" s="2" t="s">
        <v>14</v>
      </c>
      <c r="B11" s="2" t="s">
        <v>2145</v>
      </c>
      <c r="C11" s="2" t="s">
        <v>16</v>
      </c>
      <c r="D11" s="2" t="s">
        <v>27</v>
      </c>
      <c r="E11" s="2" t="s">
        <v>2146</v>
      </c>
      <c r="F11" s="2" t="s">
        <v>1476</v>
      </c>
      <c r="G11" s="2" t="s">
        <v>302</v>
      </c>
      <c r="H11" s="2" t="s">
        <v>76</v>
      </c>
      <c r="I11" s="2" t="s">
        <v>962</v>
      </c>
      <c r="J11" s="2" t="s">
        <v>624</v>
      </c>
      <c r="K11" s="2" t="s">
        <v>953</v>
      </c>
      <c r="L11" s="2" t="s">
        <v>76</v>
      </c>
      <c r="M11" s="2" t="s">
        <v>359</v>
      </c>
      <c r="N11">
        <f t="shared" si="0"/>
        <v>4221</v>
      </c>
    </row>
    <row r="12" spans="1:14" ht="14.5" x14ac:dyDescent="0.35">
      <c r="A12" s="2" t="s">
        <v>14</v>
      </c>
      <c r="B12" s="2" t="s">
        <v>2145</v>
      </c>
      <c r="C12" s="2" t="s">
        <v>16</v>
      </c>
      <c r="D12" s="2" t="s">
        <v>28</v>
      </c>
      <c r="E12" s="2" t="s">
        <v>2146</v>
      </c>
      <c r="F12" s="2" t="s">
        <v>575</v>
      </c>
      <c r="G12" s="2" t="s">
        <v>144</v>
      </c>
      <c r="H12" s="2" t="s">
        <v>76</v>
      </c>
      <c r="I12" s="2" t="s">
        <v>1002</v>
      </c>
      <c r="J12" s="2" t="s">
        <v>265</v>
      </c>
      <c r="K12" s="2" t="s">
        <v>162</v>
      </c>
      <c r="L12" s="2" t="s">
        <v>76</v>
      </c>
      <c r="M12" s="2" t="s">
        <v>1609</v>
      </c>
      <c r="N12">
        <f t="shared" si="0"/>
        <v>3325</v>
      </c>
    </row>
    <row r="13" spans="1:14" ht="14.5" x14ac:dyDescent="0.35">
      <c r="A13" s="2" t="s">
        <v>14</v>
      </c>
      <c r="B13" s="2" t="s">
        <v>2145</v>
      </c>
      <c r="C13" s="2" t="s">
        <v>16</v>
      </c>
      <c r="D13" s="2" t="s">
        <v>29</v>
      </c>
      <c r="E13" s="2" t="s">
        <v>2146</v>
      </c>
      <c r="F13" s="2" t="s">
        <v>943</v>
      </c>
      <c r="G13" s="2" t="s">
        <v>571</v>
      </c>
      <c r="H13" s="2" t="s">
        <v>76</v>
      </c>
      <c r="I13" s="2" t="s">
        <v>268</v>
      </c>
      <c r="J13" s="2" t="s">
        <v>632</v>
      </c>
      <c r="K13" s="2" t="s">
        <v>495</v>
      </c>
      <c r="L13" s="2" t="s">
        <v>76</v>
      </c>
      <c r="M13" s="2" t="s">
        <v>1125</v>
      </c>
      <c r="N13">
        <f t="shared" si="0"/>
        <v>3213.0000000000005</v>
      </c>
    </row>
    <row r="14" spans="1:14" ht="14.5" x14ac:dyDescent="0.35">
      <c r="A14" s="2" t="s">
        <v>14</v>
      </c>
      <c r="B14" s="2" t="s">
        <v>2145</v>
      </c>
      <c r="C14" s="2" t="s">
        <v>16</v>
      </c>
      <c r="D14" s="2" t="s">
        <v>30</v>
      </c>
      <c r="E14" s="2" t="s">
        <v>2146</v>
      </c>
      <c r="F14" s="2" t="s">
        <v>1179</v>
      </c>
      <c r="G14" s="2" t="s">
        <v>843</v>
      </c>
      <c r="H14" s="2" t="s">
        <v>76</v>
      </c>
      <c r="I14" s="2" t="s">
        <v>595</v>
      </c>
      <c r="J14" s="2" t="s">
        <v>538</v>
      </c>
      <c r="K14" s="2" t="s">
        <v>1239</v>
      </c>
      <c r="L14" s="2" t="s">
        <v>76</v>
      </c>
      <c r="M14" s="2" t="s">
        <v>1217</v>
      </c>
      <c r="N14">
        <f t="shared" si="0"/>
        <v>3041.5</v>
      </c>
    </row>
    <row r="15" spans="1:14" ht="14.5" x14ac:dyDescent="0.35">
      <c r="A15" s="2" t="s">
        <v>14</v>
      </c>
      <c r="B15" s="2" t="s">
        <v>2145</v>
      </c>
      <c r="C15" s="2" t="s">
        <v>16</v>
      </c>
      <c r="D15" s="2" t="s">
        <v>31</v>
      </c>
      <c r="E15" s="2" t="s">
        <v>2146</v>
      </c>
      <c r="F15" s="2" t="s">
        <v>683</v>
      </c>
      <c r="G15" s="2" t="s">
        <v>1128</v>
      </c>
      <c r="H15" s="2" t="s">
        <v>76</v>
      </c>
      <c r="I15" s="2" t="s">
        <v>153</v>
      </c>
      <c r="J15" s="2" t="s">
        <v>1267</v>
      </c>
      <c r="K15" s="2" t="s">
        <v>264</v>
      </c>
      <c r="L15" s="2" t="s">
        <v>76</v>
      </c>
      <c r="M15" s="2" t="s">
        <v>1918</v>
      </c>
      <c r="N15">
        <f t="shared" si="0"/>
        <v>2964.5</v>
      </c>
    </row>
    <row r="16" spans="1:14" ht="14.5" x14ac:dyDescent="0.35">
      <c r="A16" s="2" t="s">
        <v>14</v>
      </c>
      <c r="B16" s="2" t="s">
        <v>2145</v>
      </c>
      <c r="C16" s="2" t="s">
        <v>16</v>
      </c>
      <c r="D16" s="2" t="s">
        <v>32</v>
      </c>
      <c r="E16" s="2" t="s">
        <v>2146</v>
      </c>
      <c r="F16" s="2" t="s">
        <v>702</v>
      </c>
      <c r="G16" s="2" t="s">
        <v>918</v>
      </c>
      <c r="H16" s="2" t="s">
        <v>76</v>
      </c>
      <c r="I16" s="2" t="s">
        <v>864</v>
      </c>
      <c r="J16" s="2" t="s">
        <v>746</v>
      </c>
      <c r="K16" s="2" t="s">
        <v>297</v>
      </c>
      <c r="L16" s="2" t="s">
        <v>76</v>
      </c>
      <c r="M16" s="2" t="s">
        <v>1556</v>
      </c>
      <c r="N16">
        <f t="shared" si="0"/>
        <v>2670.5000000000005</v>
      </c>
    </row>
    <row r="17" spans="1:14" ht="14.5" x14ac:dyDescent="0.35">
      <c r="A17" s="2" t="s">
        <v>14</v>
      </c>
      <c r="B17" s="2" t="s">
        <v>2145</v>
      </c>
      <c r="C17" s="2" t="s">
        <v>16</v>
      </c>
      <c r="D17" s="2" t="s">
        <v>33</v>
      </c>
      <c r="E17" s="2" t="s">
        <v>2146</v>
      </c>
      <c r="F17" s="2" t="s">
        <v>654</v>
      </c>
      <c r="G17" s="2" t="s">
        <v>1064</v>
      </c>
      <c r="H17" s="2" t="s">
        <v>76</v>
      </c>
      <c r="I17" s="2" t="s">
        <v>155</v>
      </c>
      <c r="J17" s="2" t="s">
        <v>533</v>
      </c>
      <c r="K17" s="2" t="s">
        <v>172</v>
      </c>
      <c r="L17" s="2" t="s">
        <v>76</v>
      </c>
      <c r="M17" s="2" t="s">
        <v>725</v>
      </c>
      <c r="N17">
        <f t="shared" si="0"/>
        <v>2618</v>
      </c>
    </row>
    <row r="18" spans="1:14" ht="14.5" x14ac:dyDescent="0.35">
      <c r="A18" s="2" t="s">
        <v>14</v>
      </c>
      <c r="B18" s="2" t="s">
        <v>2145</v>
      </c>
      <c r="C18" s="2" t="s">
        <v>16</v>
      </c>
      <c r="D18" s="2" t="s">
        <v>34</v>
      </c>
      <c r="E18" s="2" t="s">
        <v>2146</v>
      </c>
      <c r="F18" s="2" t="s">
        <v>893</v>
      </c>
      <c r="G18" s="2" t="s">
        <v>918</v>
      </c>
      <c r="H18" s="2" t="s">
        <v>76</v>
      </c>
      <c r="I18" s="2" t="s">
        <v>583</v>
      </c>
      <c r="J18" s="2" t="s">
        <v>1006</v>
      </c>
      <c r="K18" s="2" t="s">
        <v>804</v>
      </c>
      <c r="L18" s="2" t="s">
        <v>76</v>
      </c>
      <c r="M18" s="2" t="s">
        <v>1345</v>
      </c>
      <c r="N18">
        <f t="shared" si="0"/>
        <v>2520</v>
      </c>
    </row>
    <row r="19" spans="1:14" ht="14.5" x14ac:dyDescent="0.35">
      <c r="A19" s="2" t="s">
        <v>14</v>
      </c>
      <c r="B19" s="2" t="s">
        <v>2145</v>
      </c>
      <c r="C19" s="2" t="s">
        <v>16</v>
      </c>
      <c r="D19" s="2" t="s">
        <v>35</v>
      </c>
      <c r="E19" s="2" t="s">
        <v>2146</v>
      </c>
      <c r="F19" s="2" t="s">
        <v>480</v>
      </c>
      <c r="G19" s="2" t="s">
        <v>922</v>
      </c>
      <c r="H19" s="2" t="s">
        <v>76</v>
      </c>
      <c r="I19" s="2" t="s">
        <v>1439</v>
      </c>
      <c r="J19" s="2" t="s">
        <v>1191</v>
      </c>
      <c r="K19" s="2" t="s">
        <v>624</v>
      </c>
      <c r="L19" s="2" t="s">
        <v>76</v>
      </c>
      <c r="M19" s="2" t="s">
        <v>1130</v>
      </c>
      <c r="N19">
        <f t="shared" si="0"/>
        <v>2380</v>
      </c>
    </row>
    <row r="20" spans="1:14" ht="14.5" x14ac:dyDescent="0.35">
      <c r="A20" s="2" t="s">
        <v>14</v>
      </c>
      <c r="B20" s="2" t="s">
        <v>2145</v>
      </c>
      <c r="C20" s="2" t="s">
        <v>16</v>
      </c>
      <c r="D20" s="2" t="s">
        <v>36</v>
      </c>
      <c r="E20" s="2" t="s">
        <v>2146</v>
      </c>
      <c r="F20" s="2" t="s">
        <v>134</v>
      </c>
      <c r="G20" s="2" t="s">
        <v>559</v>
      </c>
      <c r="H20" s="2" t="s">
        <v>76</v>
      </c>
      <c r="I20" s="2" t="s">
        <v>1046</v>
      </c>
      <c r="J20" s="2" t="s">
        <v>622</v>
      </c>
      <c r="K20" s="2" t="s">
        <v>639</v>
      </c>
      <c r="L20" s="2" t="s">
        <v>76</v>
      </c>
      <c r="M20" s="2" t="s">
        <v>1760</v>
      </c>
      <c r="N20">
        <f t="shared" si="0"/>
        <v>2170</v>
      </c>
    </row>
    <row r="21" spans="1:14" ht="14.5" x14ac:dyDescent="0.35">
      <c r="A21" s="2" t="s">
        <v>14</v>
      </c>
      <c r="B21" s="2" t="s">
        <v>2145</v>
      </c>
      <c r="C21" s="2" t="s">
        <v>16</v>
      </c>
      <c r="D21" s="2" t="s">
        <v>37</v>
      </c>
      <c r="E21" s="2" t="s">
        <v>2146</v>
      </c>
      <c r="F21" s="2" t="s">
        <v>607</v>
      </c>
      <c r="G21" s="2" t="s">
        <v>642</v>
      </c>
      <c r="H21" s="2" t="s">
        <v>76</v>
      </c>
      <c r="I21" s="2" t="s">
        <v>406</v>
      </c>
      <c r="J21" s="2" t="s">
        <v>746</v>
      </c>
      <c r="K21" s="2" t="s">
        <v>83</v>
      </c>
      <c r="L21" s="2" t="s">
        <v>76</v>
      </c>
      <c r="M21" s="2" t="s">
        <v>411</v>
      </c>
      <c r="N21">
        <f t="shared" si="0"/>
        <v>2033.5</v>
      </c>
    </row>
    <row r="22" spans="1:14" ht="14.5" x14ac:dyDescent="0.35">
      <c r="A22" s="2" t="s">
        <v>14</v>
      </c>
      <c r="B22" s="2" t="s">
        <v>2145</v>
      </c>
      <c r="C22" s="2" t="s">
        <v>16</v>
      </c>
      <c r="D22" s="2" t="s">
        <v>38</v>
      </c>
      <c r="E22" s="2" t="s">
        <v>2146</v>
      </c>
      <c r="F22" s="2" t="s">
        <v>117</v>
      </c>
      <c r="G22" s="2" t="s">
        <v>501</v>
      </c>
      <c r="H22" s="2" t="s">
        <v>76</v>
      </c>
      <c r="I22" s="2" t="s">
        <v>161</v>
      </c>
      <c r="J22" s="2" t="s">
        <v>630</v>
      </c>
      <c r="K22" s="2" t="s">
        <v>243</v>
      </c>
      <c r="L22" s="2" t="s">
        <v>76</v>
      </c>
      <c r="M22" s="2" t="s">
        <v>1050</v>
      </c>
      <c r="N22">
        <f t="shared" si="0"/>
        <v>1939</v>
      </c>
    </row>
    <row r="23" spans="1:14" ht="14.5" x14ac:dyDescent="0.35">
      <c r="A23" s="2" t="s">
        <v>14</v>
      </c>
      <c r="B23" s="2" t="s">
        <v>2145</v>
      </c>
      <c r="C23" s="2" t="s">
        <v>16</v>
      </c>
      <c r="D23" s="2" t="s">
        <v>39</v>
      </c>
      <c r="E23" s="2" t="s">
        <v>2146</v>
      </c>
      <c r="F23" s="2" t="s">
        <v>790</v>
      </c>
      <c r="G23" s="2" t="s">
        <v>858</v>
      </c>
      <c r="H23" s="2" t="s">
        <v>76</v>
      </c>
      <c r="I23" s="2" t="s">
        <v>109</v>
      </c>
      <c r="J23" s="2" t="s">
        <v>825</v>
      </c>
      <c r="K23" s="2" t="s">
        <v>1302</v>
      </c>
      <c r="L23" s="2" t="s">
        <v>76</v>
      </c>
      <c r="M23" s="2" t="s">
        <v>456</v>
      </c>
      <c r="N23">
        <f t="shared" si="0"/>
        <v>1736</v>
      </c>
    </row>
    <row r="24" spans="1:14" ht="14.5" x14ac:dyDescent="0.35">
      <c r="A24" s="2" t="s">
        <v>14</v>
      </c>
      <c r="B24" s="2" t="s">
        <v>2145</v>
      </c>
      <c r="C24" s="2" t="s">
        <v>16</v>
      </c>
      <c r="D24" s="2" t="s">
        <v>40</v>
      </c>
      <c r="E24" s="2" t="s">
        <v>2146</v>
      </c>
      <c r="F24" s="2" t="s">
        <v>510</v>
      </c>
      <c r="G24" s="2" t="s">
        <v>1051</v>
      </c>
      <c r="H24" s="2" t="s">
        <v>76</v>
      </c>
      <c r="I24" s="2" t="s">
        <v>600</v>
      </c>
      <c r="J24" s="2" t="s">
        <v>844</v>
      </c>
      <c r="K24" s="2" t="s">
        <v>611</v>
      </c>
      <c r="L24" s="2" t="s">
        <v>76</v>
      </c>
      <c r="M24" s="2" t="s">
        <v>1141</v>
      </c>
      <c r="N24">
        <f t="shared" si="0"/>
        <v>2072</v>
      </c>
    </row>
    <row r="25" spans="1:14" ht="14.5" x14ac:dyDescent="0.35">
      <c r="A25" s="2" t="s">
        <v>14</v>
      </c>
      <c r="B25" s="2" t="s">
        <v>2145</v>
      </c>
      <c r="C25" s="2" t="s">
        <v>16</v>
      </c>
      <c r="D25" s="2" t="s">
        <v>41</v>
      </c>
      <c r="E25" s="2" t="s">
        <v>2146</v>
      </c>
      <c r="F25" s="2" t="s">
        <v>388</v>
      </c>
      <c r="G25" s="2" t="s">
        <v>436</v>
      </c>
      <c r="H25" s="2" t="s">
        <v>76</v>
      </c>
      <c r="I25" s="2" t="s">
        <v>608</v>
      </c>
      <c r="J25" s="2" t="s">
        <v>965</v>
      </c>
      <c r="K25" s="2" t="s">
        <v>75</v>
      </c>
      <c r="L25" s="2" t="s">
        <v>76</v>
      </c>
      <c r="M25" s="2" t="s">
        <v>1041</v>
      </c>
      <c r="N25">
        <f t="shared" si="0"/>
        <v>1704.5</v>
      </c>
    </row>
    <row r="26" spans="1:14" ht="14.5" x14ac:dyDescent="0.35">
      <c r="A26" s="2" t="s">
        <v>14</v>
      </c>
      <c r="B26" s="2" t="s">
        <v>2145</v>
      </c>
      <c r="C26" s="2" t="s">
        <v>16</v>
      </c>
      <c r="D26" s="2" t="s">
        <v>42</v>
      </c>
      <c r="E26" s="2" t="s">
        <v>2146</v>
      </c>
      <c r="F26" s="2" t="s">
        <v>85</v>
      </c>
      <c r="G26" s="2" t="s">
        <v>297</v>
      </c>
      <c r="H26" s="2" t="s">
        <v>76</v>
      </c>
      <c r="I26" s="2" t="s">
        <v>135</v>
      </c>
      <c r="J26" s="2" t="s">
        <v>100</v>
      </c>
      <c r="K26" s="2" t="s">
        <v>237</v>
      </c>
      <c r="L26" s="2" t="s">
        <v>76</v>
      </c>
      <c r="M26" s="2" t="s">
        <v>1069</v>
      </c>
      <c r="N26">
        <f t="shared" si="0"/>
        <v>1512</v>
      </c>
    </row>
    <row r="27" spans="1:14" ht="14.5" x14ac:dyDescent="0.35">
      <c r="A27" s="2" t="s">
        <v>14</v>
      </c>
      <c r="B27" s="2" t="s">
        <v>2145</v>
      </c>
      <c r="C27" s="2" t="s">
        <v>16</v>
      </c>
      <c r="D27" s="2" t="s">
        <v>43</v>
      </c>
      <c r="E27" s="2" t="s">
        <v>2146</v>
      </c>
      <c r="F27" s="2" t="s">
        <v>315</v>
      </c>
      <c r="G27" s="2" t="s">
        <v>513</v>
      </c>
      <c r="H27" s="2" t="s">
        <v>76</v>
      </c>
      <c r="I27" s="2" t="s">
        <v>1439</v>
      </c>
      <c r="J27" s="2" t="s">
        <v>754</v>
      </c>
      <c r="K27" s="2" t="s">
        <v>210</v>
      </c>
      <c r="L27" s="2" t="s">
        <v>76</v>
      </c>
      <c r="M27" s="2" t="s">
        <v>427</v>
      </c>
      <c r="N27">
        <f t="shared" si="0"/>
        <v>2240</v>
      </c>
    </row>
    <row r="28" spans="1:14" ht="14.5" x14ac:dyDescent="0.35">
      <c r="A28" s="2" t="s">
        <v>14</v>
      </c>
      <c r="B28" s="2" t="s">
        <v>2145</v>
      </c>
      <c r="C28" s="2" t="s">
        <v>16</v>
      </c>
      <c r="D28" s="2" t="s">
        <v>44</v>
      </c>
      <c r="E28" s="2" t="s">
        <v>2146</v>
      </c>
      <c r="F28" s="2" t="s">
        <v>1390</v>
      </c>
      <c r="G28" s="2" t="s">
        <v>409</v>
      </c>
      <c r="H28" s="2" t="s">
        <v>76</v>
      </c>
      <c r="I28" s="2" t="s">
        <v>557</v>
      </c>
      <c r="J28" s="2" t="s">
        <v>1300</v>
      </c>
      <c r="K28" s="2" t="s">
        <v>241</v>
      </c>
      <c r="L28" s="2" t="s">
        <v>76</v>
      </c>
      <c r="M28" s="2" t="s">
        <v>815</v>
      </c>
      <c r="N28">
        <f t="shared" si="0"/>
        <v>2310</v>
      </c>
    </row>
    <row r="29" spans="1:14" ht="14.5" x14ac:dyDescent="0.35">
      <c r="A29" s="2" t="s">
        <v>14</v>
      </c>
      <c r="B29" s="2" t="s">
        <v>2145</v>
      </c>
      <c r="C29" s="2" t="s">
        <v>16</v>
      </c>
      <c r="D29" s="2" t="s">
        <v>45</v>
      </c>
      <c r="E29" s="2" t="s">
        <v>2146</v>
      </c>
      <c r="F29" s="2" t="s">
        <v>947</v>
      </c>
      <c r="G29" s="2" t="s">
        <v>131</v>
      </c>
      <c r="H29" s="2" t="s">
        <v>76</v>
      </c>
      <c r="I29" s="2" t="s">
        <v>485</v>
      </c>
      <c r="J29" s="2" t="s">
        <v>431</v>
      </c>
      <c r="K29" s="2" t="s">
        <v>1072</v>
      </c>
      <c r="L29" s="2" t="s">
        <v>76</v>
      </c>
      <c r="M29" s="2" t="s">
        <v>946</v>
      </c>
      <c r="N29">
        <f t="shared" si="0"/>
        <v>2852.5</v>
      </c>
    </row>
    <row r="30" spans="1:14" ht="14.5" x14ac:dyDescent="0.35">
      <c r="A30" s="2" t="s">
        <v>14</v>
      </c>
      <c r="B30" s="2" t="s">
        <v>2145</v>
      </c>
      <c r="C30" s="2" t="s">
        <v>16</v>
      </c>
      <c r="D30" s="2" t="s">
        <v>46</v>
      </c>
      <c r="E30" s="2" t="s">
        <v>2146</v>
      </c>
      <c r="F30" s="2" t="s">
        <v>1648</v>
      </c>
      <c r="G30" s="2" t="s">
        <v>713</v>
      </c>
      <c r="H30" s="2" t="s">
        <v>76</v>
      </c>
      <c r="I30" s="2" t="s">
        <v>413</v>
      </c>
      <c r="J30" s="2" t="s">
        <v>533</v>
      </c>
      <c r="K30" s="2" t="s">
        <v>871</v>
      </c>
      <c r="L30" s="2" t="s">
        <v>76</v>
      </c>
      <c r="M30" s="2" t="s">
        <v>764</v>
      </c>
      <c r="N30">
        <f t="shared" si="0"/>
        <v>2415</v>
      </c>
    </row>
    <row r="31" spans="1:14" ht="14.5" x14ac:dyDescent="0.35">
      <c r="A31" s="2" t="s">
        <v>14</v>
      </c>
      <c r="B31" s="2" t="s">
        <v>2145</v>
      </c>
      <c r="C31" s="2" t="s">
        <v>16</v>
      </c>
      <c r="D31" s="2" t="s">
        <v>47</v>
      </c>
      <c r="E31" s="2" t="s">
        <v>2146</v>
      </c>
      <c r="F31" s="2" t="s">
        <v>1512</v>
      </c>
      <c r="G31" s="2" t="s">
        <v>848</v>
      </c>
      <c r="H31" s="2" t="s">
        <v>76</v>
      </c>
      <c r="I31" s="2" t="s">
        <v>142</v>
      </c>
      <c r="J31" s="2" t="s">
        <v>251</v>
      </c>
      <c r="K31" s="2" t="s">
        <v>599</v>
      </c>
      <c r="L31" s="2" t="s">
        <v>76</v>
      </c>
      <c r="M31" s="2" t="s">
        <v>733</v>
      </c>
      <c r="N31">
        <f t="shared" si="0"/>
        <v>3381</v>
      </c>
    </row>
    <row r="32" spans="1:14" ht="14.5" x14ac:dyDescent="0.35">
      <c r="A32" s="2" t="s">
        <v>14</v>
      </c>
      <c r="B32" s="2" t="s">
        <v>2145</v>
      </c>
      <c r="C32" s="2" t="s">
        <v>16</v>
      </c>
      <c r="D32" s="2" t="s">
        <v>48</v>
      </c>
      <c r="E32" s="2" t="s">
        <v>2146</v>
      </c>
      <c r="F32" s="2" t="s">
        <v>2151</v>
      </c>
      <c r="G32" s="2" t="s">
        <v>836</v>
      </c>
      <c r="H32" s="2" t="s">
        <v>76</v>
      </c>
      <c r="I32" s="2" t="s">
        <v>780</v>
      </c>
      <c r="J32" s="2" t="s">
        <v>310</v>
      </c>
      <c r="K32" s="2" t="s">
        <v>126</v>
      </c>
      <c r="L32" s="2" t="s">
        <v>76</v>
      </c>
      <c r="M32" s="2" t="s">
        <v>1293</v>
      </c>
      <c r="N32">
        <f t="shared" si="0"/>
        <v>3780</v>
      </c>
    </row>
    <row r="33" spans="1:14" ht="14.5" x14ac:dyDescent="0.35">
      <c r="A33" s="2" t="s">
        <v>14</v>
      </c>
      <c r="B33" s="2" t="s">
        <v>2145</v>
      </c>
      <c r="C33" s="2" t="s">
        <v>16</v>
      </c>
      <c r="D33" s="2" t="s">
        <v>49</v>
      </c>
      <c r="E33" s="2" t="s">
        <v>2146</v>
      </c>
      <c r="F33" s="2" t="s">
        <v>2152</v>
      </c>
      <c r="G33" s="2" t="s">
        <v>566</v>
      </c>
      <c r="H33" s="2" t="s">
        <v>76</v>
      </c>
      <c r="I33" s="2" t="s">
        <v>1471</v>
      </c>
      <c r="J33" s="2" t="s">
        <v>103</v>
      </c>
      <c r="K33" s="2" t="s">
        <v>580</v>
      </c>
      <c r="L33" s="2" t="s">
        <v>76</v>
      </c>
      <c r="M33" s="2" t="s">
        <v>1345</v>
      </c>
      <c r="N33">
        <f t="shared" si="0"/>
        <v>4189.5</v>
      </c>
    </row>
    <row r="34" spans="1:14" ht="14.5" x14ac:dyDescent="0.35">
      <c r="A34" s="2" t="s">
        <v>14</v>
      </c>
      <c r="B34" s="2" t="s">
        <v>2145</v>
      </c>
      <c r="C34" s="2" t="s">
        <v>16</v>
      </c>
      <c r="D34" s="2" t="s">
        <v>50</v>
      </c>
      <c r="E34" s="2" t="s">
        <v>2146</v>
      </c>
      <c r="F34" s="2" t="s">
        <v>1870</v>
      </c>
      <c r="G34" s="2" t="s">
        <v>136</v>
      </c>
      <c r="H34" s="2" t="s">
        <v>76</v>
      </c>
      <c r="I34" s="2" t="s">
        <v>598</v>
      </c>
      <c r="J34" s="2" t="s">
        <v>188</v>
      </c>
      <c r="K34" s="2" t="s">
        <v>84</v>
      </c>
      <c r="L34" s="2" t="s">
        <v>76</v>
      </c>
      <c r="M34" s="2" t="s">
        <v>1245</v>
      </c>
      <c r="N34">
        <f t="shared" si="0"/>
        <v>3503.5</v>
      </c>
    </row>
    <row r="35" spans="1:14" ht="14.5" x14ac:dyDescent="0.35">
      <c r="A35" s="2" t="s">
        <v>14</v>
      </c>
      <c r="B35" s="2" t="s">
        <v>2145</v>
      </c>
      <c r="C35" s="2" t="s">
        <v>16</v>
      </c>
      <c r="D35" s="2" t="s">
        <v>51</v>
      </c>
      <c r="E35" s="2" t="s">
        <v>2146</v>
      </c>
      <c r="F35" s="2" t="s">
        <v>1860</v>
      </c>
      <c r="G35" s="2" t="s">
        <v>209</v>
      </c>
      <c r="H35" s="2" t="s">
        <v>76</v>
      </c>
      <c r="I35" s="2" t="s">
        <v>1134</v>
      </c>
      <c r="J35" s="2" t="s">
        <v>1042</v>
      </c>
      <c r="K35" s="2" t="s">
        <v>240</v>
      </c>
      <c r="L35" s="2" t="s">
        <v>76</v>
      </c>
      <c r="M35" s="2" t="s">
        <v>401</v>
      </c>
      <c r="N35">
        <f t="shared" si="0"/>
        <v>3797.5</v>
      </c>
    </row>
    <row r="36" spans="1:14" ht="14.5" x14ac:dyDescent="0.35">
      <c r="A36" s="2" t="s">
        <v>14</v>
      </c>
      <c r="B36" s="2" t="s">
        <v>2145</v>
      </c>
      <c r="C36" s="2" t="s">
        <v>16</v>
      </c>
      <c r="D36" s="2" t="s">
        <v>52</v>
      </c>
      <c r="E36" s="2" t="s">
        <v>2146</v>
      </c>
      <c r="F36" s="2" t="s">
        <v>762</v>
      </c>
      <c r="G36" s="2" t="s">
        <v>723</v>
      </c>
      <c r="H36" s="2" t="s">
        <v>76</v>
      </c>
      <c r="I36" s="2" t="s">
        <v>1143</v>
      </c>
      <c r="J36" s="2" t="s">
        <v>399</v>
      </c>
      <c r="K36" s="2" t="s">
        <v>1061</v>
      </c>
      <c r="L36" s="2" t="s">
        <v>76</v>
      </c>
      <c r="M36" s="2" t="s">
        <v>1265</v>
      </c>
      <c r="N36">
        <f t="shared" si="0"/>
        <v>3321.5</v>
      </c>
    </row>
    <row r="37" spans="1:14" ht="14.5" x14ac:dyDescent="0.35">
      <c r="A37" s="2" t="s">
        <v>14</v>
      </c>
      <c r="B37" s="2" t="s">
        <v>2145</v>
      </c>
      <c r="C37" s="2" t="s">
        <v>16</v>
      </c>
      <c r="D37" s="2" t="s">
        <v>53</v>
      </c>
      <c r="E37" s="2" t="s">
        <v>2146</v>
      </c>
      <c r="F37" s="2" t="s">
        <v>1450</v>
      </c>
      <c r="G37" s="2" t="s">
        <v>112</v>
      </c>
      <c r="H37" s="2" t="s">
        <v>76</v>
      </c>
      <c r="I37" s="2" t="s">
        <v>510</v>
      </c>
      <c r="J37" s="2" t="s">
        <v>160</v>
      </c>
      <c r="K37" s="2" t="s">
        <v>1182</v>
      </c>
      <c r="L37" s="2" t="s">
        <v>76</v>
      </c>
      <c r="M37" s="2" t="s">
        <v>819</v>
      </c>
      <c r="N37">
        <f t="shared" si="0"/>
        <v>3391.5</v>
      </c>
    </row>
    <row r="38" spans="1:14" ht="14.5" x14ac:dyDescent="0.35">
      <c r="A38" s="2" t="s">
        <v>14</v>
      </c>
      <c r="B38" s="2" t="s">
        <v>2145</v>
      </c>
      <c r="C38" s="2" t="s">
        <v>16</v>
      </c>
      <c r="D38" s="2" t="s">
        <v>54</v>
      </c>
      <c r="E38" s="2" t="s">
        <v>2146</v>
      </c>
      <c r="F38" s="2" t="s">
        <v>708</v>
      </c>
      <c r="G38" s="2" t="s">
        <v>1439</v>
      </c>
      <c r="H38" s="2" t="s">
        <v>76</v>
      </c>
      <c r="I38" s="2" t="s">
        <v>798</v>
      </c>
      <c r="J38" s="2" t="s">
        <v>732</v>
      </c>
      <c r="K38" s="2" t="s">
        <v>870</v>
      </c>
      <c r="L38" s="2" t="s">
        <v>76</v>
      </c>
      <c r="M38" s="2" t="s">
        <v>1019</v>
      </c>
      <c r="N38">
        <f t="shared" si="0"/>
        <v>3125.5</v>
      </c>
    </row>
    <row r="39" spans="1:14" ht="14.5" x14ac:dyDescent="0.35">
      <c r="A39" s="2" t="s">
        <v>14</v>
      </c>
      <c r="B39" s="2" t="s">
        <v>2145</v>
      </c>
      <c r="C39" s="2" t="s">
        <v>16</v>
      </c>
      <c r="D39" s="2" t="s">
        <v>55</v>
      </c>
      <c r="E39" s="2" t="s">
        <v>2146</v>
      </c>
      <c r="F39" s="2" t="s">
        <v>1179</v>
      </c>
      <c r="G39" s="2" t="s">
        <v>399</v>
      </c>
      <c r="H39" s="2" t="s">
        <v>76</v>
      </c>
      <c r="I39" s="2" t="s">
        <v>1143</v>
      </c>
      <c r="J39" s="2" t="s">
        <v>848</v>
      </c>
      <c r="K39" s="2" t="s">
        <v>571</v>
      </c>
      <c r="L39" s="2" t="s">
        <v>76</v>
      </c>
      <c r="M39" s="2" t="s">
        <v>1011</v>
      </c>
      <c r="N39">
        <f t="shared" si="0"/>
        <v>3041.5</v>
      </c>
    </row>
    <row r="40" spans="1:14" ht="14.5" x14ac:dyDescent="0.35">
      <c r="A40" s="2" t="s">
        <v>14</v>
      </c>
      <c r="B40" s="2" t="s">
        <v>2145</v>
      </c>
      <c r="C40" s="2" t="s">
        <v>16</v>
      </c>
      <c r="D40" s="2" t="s">
        <v>56</v>
      </c>
      <c r="E40" s="2" t="s">
        <v>2146</v>
      </c>
      <c r="F40" s="2" t="s">
        <v>2153</v>
      </c>
      <c r="G40" s="2" t="s">
        <v>1200</v>
      </c>
      <c r="H40" s="2" t="s">
        <v>76</v>
      </c>
      <c r="I40" s="2" t="s">
        <v>1305</v>
      </c>
      <c r="J40" s="2" t="s">
        <v>85</v>
      </c>
      <c r="K40" s="2" t="s">
        <v>361</v>
      </c>
      <c r="L40" s="2" t="s">
        <v>76</v>
      </c>
      <c r="M40" s="2" t="s">
        <v>456</v>
      </c>
      <c r="N40">
        <f t="shared" si="0"/>
        <v>4336.5</v>
      </c>
    </row>
    <row r="41" spans="1:14" ht="14.5" x14ac:dyDescent="0.35">
      <c r="A41" s="2" t="s">
        <v>14</v>
      </c>
      <c r="B41" s="2" t="s">
        <v>2145</v>
      </c>
      <c r="C41" s="2" t="s">
        <v>16</v>
      </c>
      <c r="D41" s="2" t="s">
        <v>57</v>
      </c>
      <c r="E41" s="2" t="s">
        <v>2146</v>
      </c>
      <c r="F41" s="2" t="s">
        <v>1625</v>
      </c>
      <c r="G41" s="2" t="s">
        <v>374</v>
      </c>
      <c r="H41" s="2" t="s">
        <v>76</v>
      </c>
      <c r="I41" s="2" t="s">
        <v>1361</v>
      </c>
      <c r="J41" s="2" t="s">
        <v>727</v>
      </c>
      <c r="K41" s="2" t="s">
        <v>1018</v>
      </c>
      <c r="L41" s="2" t="s">
        <v>76</v>
      </c>
      <c r="M41" s="2" t="s">
        <v>213</v>
      </c>
      <c r="N41">
        <f t="shared" si="0"/>
        <v>4056.5</v>
      </c>
    </row>
    <row r="42" spans="1:14" ht="14.5" x14ac:dyDescent="0.35">
      <c r="A42" s="2" t="s">
        <v>14</v>
      </c>
      <c r="B42" s="2" t="s">
        <v>2145</v>
      </c>
      <c r="C42" s="2" t="s">
        <v>16</v>
      </c>
      <c r="D42" s="2" t="s">
        <v>58</v>
      </c>
      <c r="E42" s="2" t="s">
        <v>2146</v>
      </c>
      <c r="F42" s="2" t="s">
        <v>1939</v>
      </c>
      <c r="G42" s="2" t="s">
        <v>378</v>
      </c>
      <c r="H42" s="2" t="s">
        <v>76</v>
      </c>
      <c r="I42" s="2" t="s">
        <v>171</v>
      </c>
      <c r="J42" s="2" t="s">
        <v>173</v>
      </c>
      <c r="K42" s="2" t="s">
        <v>628</v>
      </c>
      <c r="L42" s="2" t="s">
        <v>76</v>
      </c>
      <c r="M42" s="2" t="s">
        <v>226</v>
      </c>
      <c r="N42">
        <f t="shared" si="0"/>
        <v>3332.0000000000005</v>
      </c>
    </row>
    <row r="43" spans="1:14" ht="14.5" x14ac:dyDescent="0.35">
      <c r="A43" s="2" t="s">
        <v>14</v>
      </c>
      <c r="B43" s="2" t="s">
        <v>2145</v>
      </c>
      <c r="C43" s="2" t="s">
        <v>16</v>
      </c>
      <c r="D43" s="2" t="s">
        <v>59</v>
      </c>
      <c r="E43" s="2" t="s">
        <v>2146</v>
      </c>
      <c r="F43" s="2" t="s">
        <v>667</v>
      </c>
      <c r="G43" s="2" t="s">
        <v>555</v>
      </c>
      <c r="H43" s="2" t="s">
        <v>76</v>
      </c>
      <c r="I43" s="2" t="s">
        <v>365</v>
      </c>
      <c r="J43" s="2" t="s">
        <v>583</v>
      </c>
      <c r="K43" s="2" t="s">
        <v>716</v>
      </c>
      <c r="L43" s="2" t="s">
        <v>76</v>
      </c>
      <c r="M43" s="2" t="s">
        <v>201</v>
      </c>
      <c r="N43">
        <f t="shared" si="0"/>
        <v>3458</v>
      </c>
    </row>
    <row r="44" spans="1:14" ht="14.5" x14ac:dyDescent="0.35">
      <c r="A44" s="2" t="s">
        <v>14</v>
      </c>
      <c r="B44" s="2" t="s">
        <v>2145</v>
      </c>
      <c r="C44" s="2" t="s">
        <v>16</v>
      </c>
      <c r="D44" s="2" t="s">
        <v>60</v>
      </c>
      <c r="E44" s="2" t="s">
        <v>2146</v>
      </c>
      <c r="F44" s="2" t="s">
        <v>1375</v>
      </c>
      <c r="G44" s="2" t="s">
        <v>173</v>
      </c>
      <c r="H44" s="2" t="s">
        <v>76</v>
      </c>
      <c r="I44" s="2" t="s">
        <v>1200</v>
      </c>
      <c r="J44" s="2" t="s">
        <v>793</v>
      </c>
      <c r="K44" s="2" t="s">
        <v>111</v>
      </c>
      <c r="L44" s="2" t="s">
        <v>76</v>
      </c>
      <c r="M44" s="2" t="s">
        <v>1166</v>
      </c>
      <c r="N44">
        <f t="shared" si="0"/>
        <v>2992.5000000000005</v>
      </c>
    </row>
    <row r="45" spans="1:14" ht="14.5" x14ac:dyDescent="0.35">
      <c r="A45" s="2" t="s">
        <v>14</v>
      </c>
      <c r="B45" s="2" t="s">
        <v>2145</v>
      </c>
      <c r="C45" s="2" t="s">
        <v>16</v>
      </c>
      <c r="D45" s="2" t="s">
        <v>61</v>
      </c>
      <c r="E45" s="2" t="s">
        <v>2146</v>
      </c>
      <c r="F45" s="2" t="s">
        <v>952</v>
      </c>
      <c r="G45" s="2" t="s">
        <v>782</v>
      </c>
      <c r="H45" s="2" t="s">
        <v>76</v>
      </c>
      <c r="I45" s="2" t="s">
        <v>697</v>
      </c>
      <c r="J45" s="2" t="s">
        <v>396</v>
      </c>
      <c r="K45" s="2" t="s">
        <v>450</v>
      </c>
      <c r="L45" s="2" t="s">
        <v>76</v>
      </c>
      <c r="M45" s="2" t="s">
        <v>819</v>
      </c>
      <c r="N45">
        <f t="shared" si="0"/>
        <v>3076.5</v>
      </c>
    </row>
    <row r="46" spans="1:14" ht="14.5" x14ac:dyDescent="0.35">
      <c r="A46" s="2" t="s">
        <v>14</v>
      </c>
      <c r="B46" s="2" t="s">
        <v>2145</v>
      </c>
      <c r="C46" s="2" t="s">
        <v>16</v>
      </c>
      <c r="D46" s="2" t="s">
        <v>62</v>
      </c>
      <c r="E46" s="2" t="s">
        <v>2146</v>
      </c>
      <c r="F46" s="2" t="s">
        <v>322</v>
      </c>
      <c r="G46" s="2" t="s">
        <v>562</v>
      </c>
      <c r="H46" s="2" t="s">
        <v>76</v>
      </c>
      <c r="I46" s="2" t="s">
        <v>458</v>
      </c>
      <c r="J46" s="2" t="s">
        <v>453</v>
      </c>
      <c r="K46" s="2" t="s">
        <v>989</v>
      </c>
      <c r="L46" s="2" t="s">
        <v>76</v>
      </c>
      <c r="M46" s="2" t="s">
        <v>1016</v>
      </c>
      <c r="N46">
        <f t="shared" si="0"/>
        <v>2936.5</v>
      </c>
    </row>
    <row r="47" spans="1:14" ht="14.5" x14ac:dyDescent="0.35">
      <c r="A47" s="2" t="s">
        <v>14</v>
      </c>
      <c r="B47" s="2" t="s">
        <v>2145</v>
      </c>
      <c r="C47" s="2" t="s">
        <v>16</v>
      </c>
      <c r="D47" s="2" t="s">
        <v>63</v>
      </c>
      <c r="E47" s="2" t="s">
        <v>2146</v>
      </c>
      <c r="F47" s="2" t="s">
        <v>466</v>
      </c>
      <c r="G47" s="2" t="s">
        <v>610</v>
      </c>
      <c r="H47" s="2" t="s">
        <v>76</v>
      </c>
      <c r="I47" s="2" t="s">
        <v>384</v>
      </c>
      <c r="J47" s="2" t="s">
        <v>612</v>
      </c>
      <c r="K47" s="2" t="s">
        <v>1239</v>
      </c>
      <c r="L47" s="2" t="s">
        <v>76</v>
      </c>
      <c r="M47" s="2" t="s">
        <v>1399</v>
      </c>
      <c r="N47">
        <f t="shared" si="0"/>
        <v>1823.5</v>
      </c>
    </row>
    <row r="48" spans="1:14" ht="14.5" x14ac:dyDescent="0.35">
      <c r="A48" s="2" t="s">
        <v>14</v>
      </c>
      <c r="B48" s="2" t="s">
        <v>2145</v>
      </c>
      <c r="C48" s="2" t="s">
        <v>16</v>
      </c>
      <c r="D48" s="2" t="s">
        <v>64</v>
      </c>
      <c r="E48" s="2" t="s">
        <v>2146</v>
      </c>
      <c r="F48" s="2" t="s">
        <v>650</v>
      </c>
      <c r="G48" s="2" t="s">
        <v>1301</v>
      </c>
      <c r="H48" s="2" t="s">
        <v>76</v>
      </c>
      <c r="I48" s="2" t="s">
        <v>1057</v>
      </c>
      <c r="J48" s="2" t="s">
        <v>873</v>
      </c>
      <c r="K48" s="2" t="s">
        <v>712</v>
      </c>
      <c r="L48" s="2" t="s">
        <v>76</v>
      </c>
      <c r="M48" s="2" t="s">
        <v>1247</v>
      </c>
      <c r="N48">
        <f t="shared" si="0"/>
        <v>1025.5</v>
      </c>
    </row>
    <row r="49" spans="1:14" ht="14.5" x14ac:dyDescent="0.35">
      <c r="A49" s="2" t="s">
        <v>14</v>
      </c>
      <c r="B49" s="2" t="s">
        <v>2145</v>
      </c>
      <c r="C49" s="2" t="s">
        <v>16</v>
      </c>
      <c r="D49" s="2" t="s">
        <v>65</v>
      </c>
      <c r="E49" s="2" t="s">
        <v>2146</v>
      </c>
      <c r="F49" s="2" t="s">
        <v>1059</v>
      </c>
      <c r="G49" s="2" t="s">
        <v>746</v>
      </c>
      <c r="H49" s="2" t="s">
        <v>76</v>
      </c>
      <c r="I49" s="2" t="s">
        <v>1267</v>
      </c>
      <c r="J49" s="2" t="s">
        <v>590</v>
      </c>
      <c r="K49" s="2" t="s">
        <v>807</v>
      </c>
      <c r="L49" s="2" t="s">
        <v>76</v>
      </c>
      <c r="M49" s="2" t="s">
        <v>76</v>
      </c>
      <c r="N49">
        <f t="shared" si="0"/>
        <v>346.50000000000006</v>
      </c>
    </row>
    <row r="50" spans="1:14" ht="14.5" x14ac:dyDescent="0.35">
      <c r="A50" s="2" t="s">
        <v>14</v>
      </c>
      <c r="B50" s="2" t="s">
        <v>2145</v>
      </c>
      <c r="C50" s="2" t="s">
        <v>16</v>
      </c>
      <c r="D50" s="2" t="s">
        <v>66</v>
      </c>
      <c r="E50" s="2" t="s">
        <v>2146</v>
      </c>
      <c r="F50" s="2" t="s">
        <v>1236</v>
      </c>
      <c r="G50" s="2" t="s">
        <v>224</v>
      </c>
      <c r="H50" s="2" t="s">
        <v>76</v>
      </c>
      <c r="I50" s="2" t="s">
        <v>537</v>
      </c>
      <c r="J50" s="2" t="s">
        <v>94</v>
      </c>
      <c r="K50" s="2" t="s">
        <v>540</v>
      </c>
      <c r="L50" s="2" t="s">
        <v>76</v>
      </c>
      <c r="M50" s="2" t="s">
        <v>515</v>
      </c>
      <c r="N50">
        <f t="shared" si="0"/>
        <v>157.5</v>
      </c>
    </row>
    <row r="51" spans="1:14" ht="14.5" x14ac:dyDescent="0.35">
      <c r="A51" s="2" t="s">
        <v>14</v>
      </c>
      <c r="B51" s="2" t="s">
        <v>2145</v>
      </c>
      <c r="C51" s="2" t="s">
        <v>16</v>
      </c>
      <c r="D51" s="2" t="s">
        <v>67</v>
      </c>
      <c r="E51" s="2" t="s">
        <v>2146</v>
      </c>
      <c r="F51" s="2" t="s">
        <v>613</v>
      </c>
      <c r="G51" s="2" t="s">
        <v>437</v>
      </c>
      <c r="H51" s="2" t="s">
        <v>76</v>
      </c>
      <c r="I51" s="2" t="s">
        <v>1121</v>
      </c>
      <c r="J51" s="2" t="s">
        <v>824</v>
      </c>
      <c r="K51" s="2" t="s">
        <v>830</v>
      </c>
      <c r="L51" s="2" t="s">
        <v>76</v>
      </c>
      <c r="M51" s="2" t="s">
        <v>997</v>
      </c>
      <c r="N51">
        <f t="shared" si="0"/>
        <v>903</v>
      </c>
    </row>
    <row r="52" spans="1:14" ht="14.5" x14ac:dyDescent="0.35">
      <c r="A52" s="2" t="s">
        <v>14</v>
      </c>
      <c r="B52" s="2" t="s">
        <v>2145</v>
      </c>
      <c r="C52" s="2" t="s">
        <v>16</v>
      </c>
      <c r="D52" s="2" t="s">
        <v>68</v>
      </c>
      <c r="E52" s="2" t="s">
        <v>2146</v>
      </c>
      <c r="F52" s="2" t="s">
        <v>538</v>
      </c>
      <c r="G52" s="2" t="s">
        <v>76</v>
      </c>
      <c r="H52" s="2" t="s">
        <v>76</v>
      </c>
      <c r="I52" s="2" t="s">
        <v>1297</v>
      </c>
      <c r="J52" s="2" t="s">
        <v>568</v>
      </c>
      <c r="K52" s="2" t="s">
        <v>828</v>
      </c>
      <c r="L52" s="2" t="s">
        <v>76</v>
      </c>
      <c r="M52" s="2" t="s">
        <v>1258</v>
      </c>
      <c r="N52">
        <f t="shared" si="0"/>
        <v>224</v>
      </c>
    </row>
    <row r="53" spans="1:14" ht="14.5" x14ac:dyDescent="0.35">
      <c r="A53" s="2" t="s">
        <v>14</v>
      </c>
      <c r="B53" s="2" t="s">
        <v>2145</v>
      </c>
      <c r="C53" s="2" t="s">
        <v>16</v>
      </c>
      <c r="D53" s="2" t="s">
        <v>69</v>
      </c>
      <c r="E53" s="2" t="s">
        <v>2146</v>
      </c>
      <c r="F53" s="2" t="s">
        <v>348</v>
      </c>
      <c r="G53" s="2" t="s">
        <v>405</v>
      </c>
      <c r="H53" s="2" t="s">
        <v>76</v>
      </c>
      <c r="I53" s="2" t="s">
        <v>1271</v>
      </c>
      <c r="J53" s="2" t="s">
        <v>1235</v>
      </c>
      <c r="K53" s="2" t="s">
        <v>1132</v>
      </c>
      <c r="L53" s="2" t="s">
        <v>76</v>
      </c>
      <c r="M53" s="2" t="s">
        <v>820</v>
      </c>
      <c r="N53">
        <f t="shared" si="0"/>
        <v>1092</v>
      </c>
    </row>
    <row r="54" spans="1:14" ht="14.5" x14ac:dyDescent="0.35">
      <c r="A54" s="2" t="s">
        <v>14</v>
      </c>
      <c r="B54" s="2" t="s">
        <v>2145</v>
      </c>
      <c r="C54" s="2" t="s">
        <v>16</v>
      </c>
      <c r="D54" s="2" t="s">
        <v>70</v>
      </c>
      <c r="E54" s="2" t="s">
        <v>2146</v>
      </c>
      <c r="F54" s="2" t="s">
        <v>116</v>
      </c>
      <c r="G54" s="2" t="s">
        <v>633</v>
      </c>
      <c r="H54" s="2" t="s">
        <v>76</v>
      </c>
      <c r="I54" s="2" t="s">
        <v>806</v>
      </c>
      <c r="J54" s="2" t="s">
        <v>1258</v>
      </c>
      <c r="K54" s="2" t="s">
        <v>437</v>
      </c>
      <c r="L54" s="2" t="s">
        <v>76</v>
      </c>
      <c r="M54" s="2" t="s">
        <v>1164</v>
      </c>
      <c r="N54">
        <f t="shared" si="0"/>
        <v>941.5</v>
      </c>
    </row>
    <row r="55" spans="1:14" ht="14.5" x14ac:dyDescent="0.35">
      <c r="A55" s="2" t="s">
        <v>14</v>
      </c>
      <c r="B55" s="2" t="s">
        <v>2145</v>
      </c>
      <c r="C55" s="2" t="s">
        <v>16</v>
      </c>
      <c r="D55" s="2" t="s">
        <v>71</v>
      </c>
      <c r="E55" s="2" t="s">
        <v>2146</v>
      </c>
      <c r="F55" s="2" t="s">
        <v>620</v>
      </c>
      <c r="G55" s="2" t="s">
        <v>281</v>
      </c>
      <c r="H55" s="2" t="s">
        <v>76</v>
      </c>
      <c r="I55" s="2" t="s">
        <v>748</v>
      </c>
      <c r="J55" s="2" t="s">
        <v>840</v>
      </c>
      <c r="K55" s="2" t="s">
        <v>258</v>
      </c>
      <c r="L55" s="2" t="s">
        <v>76</v>
      </c>
      <c r="M55" s="2" t="s">
        <v>606</v>
      </c>
      <c r="N55">
        <f t="shared" si="0"/>
        <v>833.00000000000011</v>
      </c>
    </row>
    <row r="56" spans="1:14" ht="14.5" x14ac:dyDescent="0.35">
      <c r="A56" s="2" t="s">
        <v>14</v>
      </c>
      <c r="B56" s="2" t="s">
        <v>2145</v>
      </c>
      <c r="C56" s="2" t="s">
        <v>16</v>
      </c>
      <c r="D56" s="2" t="s">
        <v>72</v>
      </c>
      <c r="E56" s="2" t="s">
        <v>2146</v>
      </c>
      <c r="F56" s="2" t="s">
        <v>870</v>
      </c>
      <c r="G56" s="2" t="s">
        <v>97</v>
      </c>
      <c r="H56" s="2" t="s">
        <v>76</v>
      </c>
      <c r="I56" s="2" t="s">
        <v>385</v>
      </c>
      <c r="J56" s="2" t="s">
        <v>1124</v>
      </c>
      <c r="K56" s="2" t="s">
        <v>216</v>
      </c>
      <c r="L56" s="2" t="s">
        <v>76</v>
      </c>
      <c r="M56" s="2" t="s">
        <v>541</v>
      </c>
      <c r="N56">
        <f t="shared" si="0"/>
        <v>1582</v>
      </c>
    </row>
    <row r="57" spans="1:14" ht="14.5" x14ac:dyDescent="0.35">
      <c r="A57" s="2" t="s">
        <v>14</v>
      </c>
      <c r="B57" s="2" t="s">
        <v>2145</v>
      </c>
      <c r="C57" s="2" t="s">
        <v>16</v>
      </c>
      <c r="D57" s="2" t="s">
        <v>73</v>
      </c>
      <c r="E57" s="2" t="s">
        <v>2146</v>
      </c>
      <c r="F57" s="2" t="s">
        <v>732</v>
      </c>
      <c r="G57" s="2" t="s">
        <v>225</v>
      </c>
      <c r="H57" s="2" t="s">
        <v>76</v>
      </c>
      <c r="I57" s="2" t="s">
        <v>1082</v>
      </c>
      <c r="J57" s="2" t="s">
        <v>627</v>
      </c>
      <c r="K57" s="2" t="s">
        <v>440</v>
      </c>
      <c r="L57" s="2" t="s">
        <v>76</v>
      </c>
      <c r="M57" s="2" t="s">
        <v>1174</v>
      </c>
      <c r="N57">
        <f t="shared" si="0"/>
        <v>1351</v>
      </c>
    </row>
    <row r="58" spans="1:14" ht="14.5" x14ac:dyDescent="0.35">
      <c r="A58" s="2" t="s">
        <v>14</v>
      </c>
      <c r="B58" s="2" t="s">
        <v>2145</v>
      </c>
      <c r="C58" s="2" t="s">
        <v>16</v>
      </c>
      <c r="D58" s="2" t="s">
        <v>81</v>
      </c>
      <c r="E58" s="2" t="s">
        <v>2146</v>
      </c>
      <c r="F58" s="2" t="s">
        <v>178</v>
      </c>
      <c r="G58" s="2" t="s">
        <v>872</v>
      </c>
      <c r="H58" s="2" t="s">
        <v>76</v>
      </c>
      <c r="I58" s="2" t="s">
        <v>1417</v>
      </c>
      <c r="J58" s="2" t="s">
        <v>257</v>
      </c>
      <c r="K58" s="2" t="s">
        <v>443</v>
      </c>
      <c r="L58" s="2" t="s">
        <v>76</v>
      </c>
      <c r="M58" s="2" t="s">
        <v>822</v>
      </c>
      <c r="N58">
        <f t="shared" si="0"/>
        <v>2114</v>
      </c>
    </row>
    <row r="59" spans="1:14" ht="14.5" x14ac:dyDescent="0.35">
      <c r="A59" s="2" t="s">
        <v>14</v>
      </c>
      <c r="B59" s="2" t="s">
        <v>2145</v>
      </c>
      <c r="C59" s="2" t="s">
        <v>16</v>
      </c>
      <c r="D59" s="2" t="s">
        <v>88</v>
      </c>
      <c r="E59" s="2" t="s">
        <v>2146</v>
      </c>
      <c r="F59" s="2" t="s">
        <v>298</v>
      </c>
      <c r="G59" s="2" t="s">
        <v>1067</v>
      </c>
      <c r="H59" s="2" t="s">
        <v>76</v>
      </c>
      <c r="I59" s="2" t="s">
        <v>1226</v>
      </c>
      <c r="J59" s="2" t="s">
        <v>867</v>
      </c>
      <c r="K59" s="2" t="s">
        <v>620</v>
      </c>
      <c r="L59" s="2" t="s">
        <v>76</v>
      </c>
      <c r="M59" s="2" t="s">
        <v>531</v>
      </c>
      <c r="N59">
        <f t="shared" si="0"/>
        <v>1722</v>
      </c>
    </row>
    <row r="60" spans="1:14" ht="14.5" x14ac:dyDescent="0.35">
      <c r="A60" s="2" t="s">
        <v>14</v>
      </c>
      <c r="B60" s="2" t="s">
        <v>2145</v>
      </c>
      <c r="C60" s="2" t="s">
        <v>16</v>
      </c>
      <c r="D60" s="2" t="s">
        <v>95</v>
      </c>
      <c r="E60" s="2" t="s">
        <v>2146</v>
      </c>
      <c r="F60" s="2" t="s">
        <v>757</v>
      </c>
      <c r="G60" s="2" t="s">
        <v>948</v>
      </c>
      <c r="H60" s="2" t="s">
        <v>76</v>
      </c>
      <c r="I60" s="2" t="s">
        <v>866</v>
      </c>
      <c r="J60" s="2" t="s">
        <v>1052</v>
      </c>
      <c r="K60" s="2" t="s">
        <v>395</v>
      </c>
      <c r="L60" s="2" t="s">
        <v>76</v>
      </c>
      <c r="M60" s="2" t="s">
        <v>796</v>
      </c>
      <c r="N60">
        <f t="shared" si="0"/>
        <v>1004.5</v>
      </c>
    </row>
    <row r="61" spans="1:14" ht="14.5" x14ac:dyDescent="0.35">
      <c r="A61" s="2" t="s">
        <v>14</v>
      </c>
      <c r="B61" s="2" t="s">
        <v>2145</v>
      </c>
      <c r="C61" s="2" t="s">
        <v>16</v>
      </c>
      <c r="D61" s="2" t="s">
        <v>101</v>
      </c>
      <c r="E61" s="2" t="s">
        <v>2146</v>
      </c>
      <c r="F61" s="2" t="s">
        <v>732</v>
      </c>
      <c r="G61" s="2" t="s">
        <v>750</v>
      </c>
      <c r="H61" s="2" t="s">
        <v>76</v>
      </c>
      <c r="I61" s="2" t="s">
        <v>867</v>
      </c>
      <c r="J61" s="2" t="s">
        <v>229</v>
      </c>
      <c r="K61" s="2" t="s">
        <v>629</v>
      </c>
      <c r="L61" s="2" t="s">
        <v>76</v>
      </c>
      <c r="M61" s="2" t="s">
        <v>113</v>
      </c>
      <c r="N61">
        <f t="shared" si="0"/>
        <v>1351</v>
      </c>
    </row>
    <row r="62" spans="1:14" ht="14.5" x14ac:dyDescent="0.35">
      <c r="A62" s="2" t="s">
        <v>14</v>
      </c>
      <c r="B62" s="2" t="s">
        <v>2145</v>
      </c>
      <c r="C62" s="2" t="s">
        <v>16</v>
      </c>
      <c r="D62" s="2" t="s">
        <v>107</v>
      </c>
      <c r="E62" s="2" t="s">
        <v>2146</v>
      </c>
      <c r="F62" s="2" t="s">
        <v>296</v>
      </c>
      <c r="G62" s="2" t="s">
        <v>270</v>
      </c>
      <c r="H62" s="2" t="s">
        <v>76</v>
      </c>
      <c r="I62" s="2" t="s">
        <v>77</v>
      </c>
      <c r="J62" s="2" t="s">
        <v>430</v>
      </c>
      <c r="K62" s="2" t="s">
        <v>425</v>
      </c>
      <c r="L62" s="2" t="s">
        <v>76</v>
      </c>
      <c r="M62" s="2" t="s">
        <v>438</v>
      </c>
      <c r="N62">
        <f t="shared" si="0"/>
        <v>2250.5</v>
      </c>
    </row>
    <row r="63" spans="1:14" ht="14.5" x14ac:dyDescent="0.35">
      <c r="A63" s="2" t="s">
        <v>14</v>
      </c>
      <c r="B63" s="2" t="s">
        <v>2145</v>
      </c>
      <c r="C63" s="2" t="s">
        <v>16</v>
      </c>
      <c r="D63" s="2" t="s">
        <v>114</v>
      </c>
      <c r="E63" s="2" t="s">
        <v>2146</v>
      </c>
      <c r="F63" s="2" t="s">
        <v>595</v>
      </c>
      <c r="G63" s="2" t="s">
        <v>259</v>
      </c>
      <c r="H63" s="2" t="s">
        <v>76</v>
      </c>
      <c r="I63" s="2" t="s">
        <v>412</v>
      </c>
      <c r="J63" s="2" t="s">
        <v>436</v>
      </c>
      <c r="K63" s="2" t="s">
        <v>123</v>
      </c>
      <c r="L63" s="2" t="s">
        <v>76</v>
      </c>
      <c r="M63" s="2" t="s">
        <v>145</v>
      </c>
      <c r="N63">
        <f t="shared" si="0"/>
        <v>1543.5</v>
      </c>
    </row>
    <row r="64" spans="1:14" ht="14.5" x14ac:dyDescent="0.35">
      <c r="A64" s="2" t="s">
        <v>14</v>
      </c>
      <c r="B64" s="2" t="s">
        <v>2145</v>
      </c>
      <c r="C64" s="2" t="s">
        <v>16</v>
      </c>
      <c r="D64" s="2" t="s">
        <v>121</v>
      </c>
      <c r="E64" s="2" t="s">
        <v>2146</v>
      </c>
      <c r="F64" s="2" t="s">
        <v>922</v>
      </c>
      <c r="G64" s="2" t="s">
        <v>247</v>
      </c>
      <c r="H64" s="2" t="s">
        <v>76</v>
      </c>
      <c r="I64" s="2" t="s">
        <v>109</v>
      </c>
      <c r="J64" s="2" t="s">
        <v>1239</v>
      </c>
      <c r="K64" s="2" t="s">
        <v>97</v>
      </c>
      <c r="L64" s="2" t="s">
        <v>76</v>
      </c>
      <c r="M64" s="2" t="s">
        <v>236</v>
      </c>
      <c r="N64">
        <f t="shared" si="0"/>
        <v>1232</v>
      </c>
    </row>
    <row r="65" spans="1:14" ht="14.5" x14ac:dyDescent="0.35">
      <c r="A65" s="2" t="s">
        <v>14</v>
      </c>
      <c r="B65" s="2" t="s">
        <v>2145</v>
      </c>
      <c r="C65" s="2" t="s">
        <v>16</v>
      </c>
      <c r="D65" s="2" t="s">
        <v>128</v>
      </c>
      <c r="E65" s="2" t="s">
        <v>2146</v>
      </c>
      <c r="F65" s="2" t="s">
        <v>374</v>
      </c>
      <c r="G65" s="2" t="s">
        <v>271</v>
      </c>
      <c r="H65" s="2" t="s">
        <v>76</v>
      </c>
      <c r="I65" s="2" t="s">
        <v>381</v>
      </c>
      <c r="J65" s="2" t="s">
        <v>608</v>
      </c>
      <c r="K65" s="2" t="s">
        <v>181</v>
      </c>
      <c r="L65" s="2" t="s">
        <v>76</v>
      </c>
      <c r="M65" s="2" t="s">
        <v>489</v>
      </c>
      <c r="N65">
        <f t="shared" si="0"/>
        <v>1641.5</v>
      </c>
    </row>
    <row r="66" spans="1:14" ht="14.5" x14ac:dyDescent="0.35">
      <c r="A66" s="2" t="s">
        <v>14</v>
      </c>
      <c r="B66" s="2" t="s">
        <v>2145</v>
      </c>
      <c r="C66" s="2" t="s">
        <v>16</v>
      </c>
      <c r="D66" s="2" t="s">
        <v>133</v>
      </c>
      <c r="E66" s="2" t="s">
        <v>2146</v>
      </c>
      <c r="F66" s="2" t="s">
        <v>801</v>
      </c>
      <c r="G66" s="2" t="s">
        <v>1231</v>
      </c>
      <c r="H66" s="2" t="s">
        <v>76</v>
      </c>
      <c r="I66" s="2" t="s">
        <v>396</v>
      </c>
      <c r="J66" s="2" t="s">
        <v>1309</v>
      </c>
      <c r="K66" s="2" t="s">
        <v>1186</v>
      </c>
      <c r="L66" s="2" t="s">
        <v>76</v>
      </c>
      <c r="M66" s="2" t="s">
        <v>548</v>
      </c>
      <c r="N66">
        <f t="shared" si="0"/>
        <v>1561</v>
      </c>
    </row>
    <row r="67" spans="1:14" ht="14.5" x14ac:dyDescent="0.35">
      <c r="A67" s="2" t="s">
        <v>14</v>
      </c>
      <c r="B67" s="2" t="s">
        <v>2145</v>
      </c>
      <c r="C67" s="2" t="s">
        <v>16</v>
      </c>
      <c r="D67" s="2" t="s">
        <v>139</v>
      </c>
      <c r="E67" s="2" t="s">
        <v>2146</v>
      </c>
      <c r="F67" s="2" t="s">
        <v>772</v>
      </c>
      <c r="G67" s="2" t="s">
        <v>266</v>
      </c>
      <c r="H67" s="2" t="s">
        <v>76</v>
      </c>
      <c r="I67" s="2" t="s">
        <v>967</v>
      </c>
      <c r="J67" s="2" t="s">
        <v>165</v>
      </c>
      <c r="K67" s="2" t="s">
        <v>436</v>
      </c>
      <c r="L67" s="2" t="s">
        <v>76</v>
      </c>
      <c r="M67" s="2" t="s">
        <v>791</v>
      </c>
      <c r="N67">
        <f t="shared" si="0"/>
        <v>1564.4999999999998</v>
      </c>
    </row>
    <row r="68" spans="1:14" ht="14.5" x14ac:dyDescent="0.35">
      <c r="A68" s="2" t="s">
        <v>14</v>
      </c>
      <c r="B68" s="2" t="s">
        <v>2145</v>
      </c>
      <c r="C68" s="2" t="s">
        <v>16</v>
      </c>
      <c r="D68" s="2" t="s">
        <v>146</v>
      </c>
      <c r="E68" s="2" t="s">
        <v>2146</v>
      </c>
      <c r="F68" s="2" t="s">
        <v>458</v>
      </c>
      <c r="G68" s="2" t="s">
        <v>223</v>
      </c>
      <c r="H68" s="2" t="s">
        <v>76</v>
      </c>
      <c r="I68" s="2" t="s">
        <v>103</v>
      </c>
      <c r="J68" s="2" t="s">
        <v>1142</v>
      </c>
      <c r="K68" s="2" t="s">
        <v>1139</v>
      </c>
      <c r="L68" s="2" t="s">
        <v>76</v>
      </c>
      <c r="M68" s="2" t="s">
        <v>493</v>
      </c>
      <c r="N68">
        <f t="shared" ref="N68:N131" si="1">F68*$N$2</f>
        <v>1746.5</v>
      </c>
    </row>
    <row r="69" spans="1:14" ht="14.5" x14ac:dyDescent="0.35">
      <c r="A69" s="2" t="s">
        <v>14</v>
      </c>
      <c r="B69" s="2" t="s">
        <v>2145</v>
      </c>
      <c r="C69" s="2" t="s">
        <v>16</v>
      </c>
      <c r="D69" s="2" t="s">
        <v>151</v>
      </c>
      <c r="E69" s="2" t="s">
        <v>2146</v>
      </c>
      <c r="F69" s="2" t="s">
        <v>148</v>
      </c>
      <c r="G69" s="2" t="s">
        <v>629</v>
      </c>
      <c r="H69" s="2" t="s">
        <v>76</v>
      </c>
      <c r="I69" s="2" t="s">
        <v>1051</v>
      </c>
      <c r="J69" s="2" t="s">
        <v>631</v>
      </c>
      <c r="K69" s="2" t="s">
        <v>608</v>
      </c>
      <c r="L69" s="2" t="s">
        <v>76</v>
      </c>
      <c r="M69" s="2" t="s">
        <v>1172</v>
      </c>
      <c r="N69">
        <f t="shared" si="1"/>
        <v>1697.5</v>
      </c>
    </row>
    <row r="70" spans="1:14" ht="14.5" x14ac:dyDescent="0.35">
      <c r="A70" s="2" t="s">
        <v>14</v>
      </c>
      <c r="B70" s="2" t="s">
        <v>2145</v>
      </c>
      <c r="C70" s="2" t="s">
        <v>16</v>
      </c>
      <c r="D70" s="2" t="s">
        <v>157</v>
      </c>
      <c r="E70" s="2" t="s">
        <v>2146</v>
      </c>
      <c r="F70" s="2" t="s">
        <v>596</v>
      </c>
      <c r="G70" s="2" t="s">
        <v>1473</v>
      </c>
      <c r="H70" s="2" t="s">
        <v>76</v>
      </c>
      <c r="I70" s="2" t="s">
        <v>109</v>
      </c>
      <c r="J70" s="2" t="s">
        <v>724</v>
      </c>
      <c r="K70" s="2" t="s">
        <v>868</v>
      </c>
      <c r="L70" s="2" t="s">
        <v>76</v>
      </c>
      <c r="M70" s="2" t="s">
        <v>752</v>
      </c>
      <c r="N70">
        <f t="shared" si="1"/>
        <v>1456</v>
      </c>
    </row>
    <row r="71" spans="1:14" ht="14.5" x14ac:dyDescent="0.35">
      <c r="A71" s="2" t="s">
        <v>14</v>
      </c>
      <c r="B71" s="2" t="s">
        <v>2145</v>
      </c>
      <c r="C71" s="2" t="s">
        <v>16</v>
      </c>
      <c r="D71" s="2" t="s">
        <v>163</v>
      </c>
      <c r="E71" s="2" t="s">
        <v>2146</v>
      </c>
      <c r="F71" s="2" t="s">
        <v>596</v>
      </c>
      <c r="G71" s="2" t="s">
        <v>631</v>
      </c>
      <c r="H71" s="2" t="s">
        <v>76</v>
      </c>
      <c r="I71" s="2" t="s">
        <v>269</v>
      </c>
      <c r="J71" s="2" t="s">
        <v>817</v>
      </c>
      <c r="K71" s="2" t="s">
        <v>193</v>
      </c>
      <c r="L71" s="2" t="s">
        <v>76</v>
      </c>
      <c r="M71" s="2" t="s">
        <v>244</v>
      </c>
      <c r="N71">
        <f t="shared" si="1"/>
        <v>1456</v>
      </c>
    </row>
    <row r="72" spans="1:14" ht="14.5" x14ac:dyDescent="0.35">
      <c r="A72" s="2" t="s">
        <v>14</v>
      </c>
      <c r="B72" s="2" t="s">
        <v>2145</v>
      </c>
      <c r="C72" s="2" t="s">
        <v>16</v>
      </c>
      <c r="D72" s="2" t="s">
        <v>170</v>
      </c>
      <c r="E72" s="2" t="s">
        <v>2146</v>
      </c>
      <c r="F72" s="2" t="s">
        <v>1128</v>
      </c>
      <c r="G72" s="2" t="s">
        <v>223</v>
      </c>
      <c r="H72" s="2" t="s">
        <v>76</v>
      </c>
      <c r="I72" s="2" t="s">
        <v>165</v>
      </c>
      <c r="J72" s="2" t="s">
        <v>590</v>
      </c>
      <c r="K72" s="2" t="s">
        <v>633</v>
      </c>
      <c r="L72" s="2" t="s">
        <v>76</v>
      </c>
      <c r="M72" s="2" t="s">
        <v>248</v>
      </c>
      <c r="N72">
        <f t="shared" si="1"/>
        <v>1386.0000000000002</v>
      </c>
    </row>
    <row r="73" spans="1:14" ht="14.5" x14ac:dyDescent="0.35">
      <c r="A73" s="2" t="s">
        <v>14</v>
      </c>
      <c r="B73" s="2" t="s">
        <v>2145</v>
      </c>
      <c r="C73" s="2" t="s">
        <v>16</v>
      </c>
      <c r="D73" s="2" t="s">
        <v>177</v>
      </c>
      <c r="E73" s="2" t="s">
        <v>2146</v>
      </c>
      <c r="F73" s="2" t="s">
        <v>1439</v>
      </c>
      <c r="G73" s="2" t="s">
        <v>271</v>
      </c>
      <c r="H73" s="2" t="s">
        <v>76</v>
      </c>
      <c r="I73" s="2" t="s">
        <v>829</v>
      </c>
      <c r="J73" s="2" t="s">
        <v>554</v>
      </c>
      <c r="K73" s="2" t="s">
        <v>560</v>
      </c>
      <c r="L73" s="2" t="s">
        <v>76</v>
      </c>
      <c r="M73" s="2" t="s">
        <v>201</v>
      </c>
      <c r="N73">
        <f t="shared" si="1"/>
        <v>1228.5</v>
      </c>
    </row>
    <row r="74" spans="1:14" ht="14.5" x14ac:dyDescent="0.35">
      <c r="A74" s="2" t="s">
        <v>14</v>
      </c>
      <c r="B74" s="2" t="s">
        <v>2145</v>
      </c>
      <c r="C74" s="2" t="s">
        <v>16</v>
      </c>
      <c r="D74" s="2" t="s">
        <v>183</v>
      </c>
      <c r="E74" s="2" t="s">
        <v>2146</v>
      </c>
      <c r="F74" s="2" t="s">
        <v>160</v>
      </c>
      <c r="G74" s="2" t="s">
        <v>744</v>
      </c>
      <c r="H74" s="2" t="s">
        <v>76</v>
      </c>
      <c r="I74" s="2" t="s">
        <v>625</v>
      </c>
      <c r="J74" s="2" t="s">
        <v>1241</v>
      </c>
      <c r="K74" s="2" t="s">
        <v>643</v>
      </c>
      <c r="L74" s="2" t="s">
        <v>76</v>
      </c>
      <c r="M74" s="2" t="s">
        <v>238</v>
      </c>
      <c r="N74">
        <f t="shared" si="1"/>
        <v>1249.5</v>
      </c>
    </row>
    <row r="75" spans="1:14" ht="14.5" x14ac:dyDescent="0.35">
      <c r="A75" s="2" t="s">
        <v>14</v>
      </c>
      <c r="B75" s="2" t="s">
        <v>2145</v>
      </c>
      <c r="C75" s="2" t="s">
        <v>16</v>
      </c>
      <c r="D75" s="2" t="s">
        <v>190</v>
      </c>
      <c r="E75" s="2" t="s">
        <v>2146</v>
      </c>
      <c r="F75" s="2" t="s">
        <v>713</v>
      </c>
      <c r="G75" s="2" t="s">
        <v>259</v>
      </c>
      <c r="H75" s="2" t="s">
        <v>76</v>
      </c>
      <c r="I75" s="2" t="s">
        <v>528</v>
      </c>
      <c r="J75" s="2" t="s">
        <v>1267</v>
      </c>
      <c r="K75" s="2" t="s">
        <v>750</v>
      </c>
      <c r="L75" s="2" t="s">
        <v>76</v>
      </c>
      <c r="M75" s="2" t="s">
        <v>182</v>
      </c>
      <c r="N75">
        <f t="shared" si="1"/>
        <v>1190</v>
      </c>
    </row>
    <row r="76" spans="1:14" ht="14.5" x14ac:dyDescent="0.35">
      <c r="A76" s="2" t="s">
        <v>14</v>
      </c>
      <c r="B76" s="2" t="s">
        <v>2145</v>
      </c>
      <c r="C76" s="2" t="s">
        <v>16</v>
      </c>
      <c r="D76" s="2" t="s">
        <v>196</v>
      </c>
      <c r="E76" s="2" t="s">
        <v>2146</v>
      </c>
      <c r="F76" s="2" t="s">
        <v>599</v>
      </c>
      <c r="G76" s="2" t="s">
        <v>375</v>
      </c>
      <c r="H76" s="2" t="s">
        <v>76</v>
      </c>
      <c r="I76" s="2" t="s">
        <v>611</v>
      </c>
      <c r="J76" s="2" t="s">
        <v>265</v>
      </c>
      <c r="K76" s="2" t="s">
        <v>1188</v>
      </c>
      <c r="L76" s="2" t="s">
        <v>76</v>
      </c>
      <c r="M76" s="2" t="s">
        <v>822</v>
      </c>
      <c r="N76">
        <f t="shared" si="1"/>
        <v>1270.5</v>
      </c>
    </row>
    <row r="77" spans="1:14" ht="14.5" x14ac:dyDescent="0.35">
      <c r="A77" s="2" t="s">
        <v>14</v>
      </c>
      <c r="B77" s="2" t="s">
        <v>2145</v>
      </c>
      <c r="C77" s="2" t="s">
        <v>16</v>
      </c>
      <c r="D77" s="2" t="s">
        <v>202</v>
      </c>
      <c r="E77" s="2" t="s">
        <v>2146</v>
      </c>
      <c r="F77" s="2" t="s">
        <v>137</v>
      </c>
      <c r="G77" s="2" t="s">
        <v>212</v>
      </c>
      <c r="H77" s="2" t="s">
        <v>76</v>
      </c>
      <c r="I77" s="2" t="s">
        <v>165</v>
      </c>
      <c r="J77" s="2" t="s">
        <v>958</v>
      </c>
      <c r="K77" s="2" t="s">
        <v>1062</v>
      </c>
      <c r="L77" s="2" t="s">
        <v>76</v>
      </c>
      <c r="M77" s="2" t="s">
        <v>609</v>
      </c>
      <c r="N77">
        <f t="shared" si="1"/>
        <v>1361.5</v>
      </c>
    </row>
    <row r="78" spans="1:14" ht="14.5" x14ac:dyDescent="0.35">
      <c r="A78" s="2" t="s">
        <v>14</v>
      </c>
      <c r="B78" s="2" t="s">
        <v>2145</v>
      </c>
      <c r="C78" s="2" t="s">
        <v>16</v>
      </c>
      <c r="D78" s="2" t="s">
        <v>208</v>
      </c>
      <c r="E78" s="2" t="s">
        <v>2146</v>
      </c>
      <c r="F78" s="2" t="s">
        <v>1379</v>
      </c>
      <c r="G78" s="2" t="s">
        <v>199</v>
      </c>
      <c r="H78" s="2" t="s">
        <v>76</v>
      </c>
      <c r="I78" s="2" t="s">
        <v>866</v>
      </c>
      <c r="J78" s="2" t="s">
        <v>230</v>
      </c>
      <c r="K78" s="2" t="s">
        <v>806</v>
      </c>
      <c r="L78" s="2" t="s">
        <v>76</v>
      </c>
      <c r="M78" s="2" t="s">
        <v>244</v>
      </c>
      <c r="N78">
        <f t="shared" si="1"/>
        <v>1295</v>
      </c>
    </row>
    <row r="79" spans="1:14" ht="14.5" x14ac:dyDescent="0.35">
      <c r="A79" s="2" t="s">
        <v>14</v>
      </c>
      <c r="B79" s="2" t="s">
        <v>2145</v>
      </c>
      <c r="C79" s="2" t="s">
        <v>16</v>
      </c>
      <c r="D79" s="2" t="s">
        <v>214</v>
      </c>
      <c r="E79" s="2" t="s">
        <v>2146</v>
      </c>
      <c r="F79" s="2" t="s">
        <v>509</v>
      </c>
      <c r="G79" s="2" t="s">
        <v>251</v>
      </c>
      <c r="H79" s="2" t="s">
        <v>76</v>
      </c>
      <c r="I79" s="2" t="s">
        <v>83</v>
      </c>
      <c r="J79" s="2" t="s">
        <v>554</v>
      </c>
      <c r="K79" s="2" t="s">
        <v>560</v>
      </c>
      <c r="L79" s="2" t="s">
        <v>76</v>
      </c>
      <c r="M79" s="2" t="s">
        <v>523</v>
      </c>
      <c r="N79">
        <f t="shared" si="1"/>
        <v>1340.5</v>
      </c>
    </row>
    <row r="80" spans="1:14" ht="14.5" x14ac:dyDescent="0.35">
      <c r="A80" s="2" t="s">
        <v>14</v>
      </c>
      <c r="B80" s="2" t="s">
        <v>2145</v>
      </c>
      <c r="C80" s="2" t="s">
        <v>16</v>
      </c>
      <c r="D80" s="2" t="s">
        <v>220</v>
      </c>
      <c r="E80" s="2" t="s">
        <v>2146</v>
      </c>
      <c r="F80" s="2" t="s">
        <v>416</v>
      </c>
      <c r="G80" s="2" t="s">
        <v>868</v>
      </c>
      <c r="H80" s="2" t="s">
        <v>76</v>
      </c>
      <c r="I80" s="2" t="s">
        <v>602</v>
      </c>
      <c r="J80" s="2" t="s">
        <v>574</v>
      </c>
      <c r="K80" s="2" t="s">
        <v>633</v>
      </c>
      <c r="L80" s="2" t="s">
        <v>76</v>
      </c>
      <c r="M80" s="2" t="s">
        <v>1192</v>
      </c>
      <c r="N80">
        <f t="shared" si="1"/>
        <v>1225.0000000000002</v>
      </c>
    </row>
    <row r="81" spans="1:14" ht="14.5" x14ac:dyDescent="0.35">
      <c r="A81" s="2" t="s">
        <v>14</v>
      </c>
      <c r="B81" s="2" t="s">
        <v>2145</v>
      </c>
      <c r="C81" s="2" t="s">
        <v>16</v>
      </c>
      <c r="D81" s="2" t="s">
        <v>227</v>
      </c>
      <c r="E81" s="2" t="s">
        <v>2146</v>
      </c>
      <c r="F81" s="2" t="s">
        <v>584</v>
      </c>
      <c r="G81" s="2" t="s">
        <v>1189</v>
      </c>
      <c r="H81" s="2" t="s">
        <v>76</v>
      </c>
      <c r="I81" s="2" t="s">
        <v>199</v>
      </c>
      <c r="J81" s="2" t="s">
        <v>568</v>
      </c>
      <c r="K81" s="2" t="s">
        <v>565</v>
      </c>
      <c r="L81" s="2" t="s">
        <v>76</v>
      </c>
      <c r="M81" s="2" t="s">
        <v>752</v>
      </c>
      <c r="N81">
        <f t="shared" si="1"/>
        <v>1158.5</v>
      </c>
    </row>
    <row r="82" spans="1:14" ht="14.5" x14ac:dyDescent="0.35">
      <c r="A82" s="2" t="s">
        <v>14</v>
      </c>
      <c r="B82" s="2" t="s">
        <v>2145</v>
      </c>
      <c r="C82" s="2" t="s">
        <v>16</v>
      </c>
      <c r="D82" s="2" t="s">
        <v>233</v>
      </c>
      <c r="E82" s="2" t="s">
        <v>2146</v>
      </c>
      <c r="F82" s="2" t="s">
        <v>409</v>
      </c>
      <c r="G82" s="2" t="s">
        <v>1065</v>
      </c>
      <c r="H82" s="2" t="s">
        <v>76</v>
      </c>
      <c r="I82" s="2" t="s">
        <v>199</v>
      </c>
      <c r="J82" s="2" t="s">
        <v>746</v>
      </c>
      <c r="K82" s="2" t="s">
        <v>877</v>
      </c>
      <c r="L82" s="2" t="s">
        <v>76</v>
      </c>
      <c r="M82" s="2" t="s">
        <v>752</v>
      </c>
      <c r="N82">
        <f t="shared" si="1"/>
        <v>1148</v>
      </c>
    </row>
    <row r="83" spans="1:14" ht="14.5" x14ac:dyDescent="0.35">
      <c r="A83" s="2" t="s">
        <v>14</v>
      </c>
      <c r="B83" s="2" t="s">
        <v>2145</v>
      </c>
      <c r="C83" s="2" t="s">
        <v>16</v>
      </c>
      <c r="D83" s="2" t="s">
        <v>239</v>
      </c>
      <c r="E83" s="2" t="s">
        <v>2146</v>
      </c>
      <c r="F83" s="2" t="s">
        <v>753</v>
      </c>
      <c r="G83" s="2" t="s">
        <v>193</v>
      </c>
      <c r="H83" s="2" t="s">
        <v>76</v>
      </c>
      <c r="I83" s="2" t="s">
        <v>222</v>
      </c>
      <c r="J83" s="2" t="s">
        <v>622</v>
      </c>
      <c r="K83" s="2" t="s">
        <v>225</v>
      </c>
      <c r="L83" s="2" t="s">
        <v>76</v>
      </c>
      <c r="M83" s="2" t="s">
        <v>1060</v>
      </c>
      <c r="N83">
        <f t="shared" si="1"/>
        <v>1165.5</v>
      </c>
    </row>
    <row r="84" spans="1:14" ht="14.5" x14ac:dyDescent="0.35">
      <c r="A84" s="2" t="s">
        <v>14</v>
      </c>
      <c r="B84" s="2" t="s">
        <v>2145</v>
      </c>
      <c r="C84" s="2" t="s">
        <v>16</v>
      </c>
      <c r="D84" s="2" t="s">
        <v>245</v>
      </c>
      <c r="E84" s="2" t="s">
        <v>2146</v>
      </c>
      <c r="F84" s="2" t="s">
        <v>103</v>
      </c>
      <c r="G84" s="2" t="s">
        <v>806</v>
      </c>
      <c r="H84" s="2" t="s">
        <v>76</v>
      </c>
      <c r="I84" s="2" t="s">
        <v>432</v>
      </c>
      <c r="J84" s="2" t="s">
        <v>570</v>
      </c>
      <c r="K84" s="2" t="s">
        <v>869</v>
      </c>
      <c r="L84" s="2" t="s">
        <v>76</v>
      </c>
      <c r="M84" s="2" t="s">
        <v>860</v>
      </c>
      <c r="N84">
        <f t="shared" si="1"/>
        <v>1074.5</v>
      </c>
    </row>
    <row r="85" spans="1:14" ht="14.5" x14ac:dyDescent="0.35">
      <c r="A85" s="2" t="s">
        <v>14</v>
      </c>
      <c r="B85" s="2" t="s">
        <v>2145</v>
      </c>
      <c r="C85" s="2" t="s">
        <v>16</v>
      </c>
      <c r="D85" s="2" t="s">
        <v>249</v>
      </c>
      <c r="E85" s="2" t="s">
        <v>2146</v>
      </c>
      <c r="F85" s="2" t="s">
        <v>495</v>
      </c>
      <c r="G85" s="2" t="s">
        <v>1229</v>
      </c>
      <c r="H85" s="2" t="s">
        <v>76</v>
      </c>
      <c r="I85" s="2" t="s">
        <v>1271</v>
      </c>
      <c r="J85" s="2" t="s">
        <v>549</v>
      </c>
      <c r="K85" s="2" t="s">
        <v>712</v>
      </c>
      <c r="L85" s="2" t="s">
        <v>76</v>
      </c>
      <c r="M85" s="2" t="s">
        <v>169</v>
      </c>
      <c r="N85">
        <f t="shared" si="1"/>
        <v>1081.5</v>
      </c>
    </row>
    <row r="86" spans="1:14" ht="14.5" x14ac:dyDescent="0.35">
      <c r="A86" s="2" t="s">
        <v>14</v>
      </c>
      <c r="B86" s="2" t="s">
        <v>2145</v>
      </c>
      <c r="C86" s="2" t="s">
        <v>16</v>
      </c>
      <c r="D86" s="2" t="s">
        <v>255</v>
      </c>
      <c r="E86" s="2" t="s">
        <v>2146</v>
      </c>
      <c r="F86" s="2" t="s">
        <v>557</v>
      </c>
      <c r="G86" s="2" t="s">
        <v>1188</v>
      </c>
      <c r="H86" s="2" t="s">
        <v>76</v>
      </c>
      <c r="I86" s="2" t="s">
        <v>866</v>
      </c>
      <c r="J86" s="2" t="s">
        <v>1193</v>
      </c>
      <c r="K86" s="2" t="s">
        <v>1062</v>
      </c>
      <c r="L86" s="2" t="s">
        <v>76</v>
      </c>
      <c r="M86" s="2" t="s">
        <v>823</v>
      </c>
      <c r="N86">
        <f t="shared" si="1"/>
        <v>1172.5</v>
      </c>
    </row>
    <row r="87" spans="1:14" ht="14.5" x14ac:dyDescent="0.35">
      <c r="A87" s="2" t="s">
        <v>14</v>
      </c>
      <c r="B87" s="2" t="s">
        <v>2145</v>
      </c>
      <c r="C87" s="2" t="s">
        <v>16</v>
      </c>
      <c r="D87" s="2" t="s">
        <v>261</v>
      </c>
      <c r="E87" s="2" t="s">
        <v>2146</v>
      </c>
      <c r="F87" s="2" t="s">
        <v>709</v>
      </c>
      <c r="G87" s="2" t="s">
        <v>218</v>
      </c>
      <c r="H87" s="2" t="s">
        <v>76</v>
      </c>
      <c r="I87" s="2" t="s">
        <v>602</v>
      </c>
      <c r="J87" s="2" t="s">
        <v>437</v>
      </c>
      <c r="K87" s="2" t="s">
        <v>1062</v>
      </c>
      <c r="L87" s="2" t="s">
        <v>76</v>
      </c>
      <c r="M87" s="2" t="s">
        <v>1465</v>
      </c>
      <c r="N87">
        <f t="shared" si="1"/>
        <v>1182.9999999999998</v>
      </c>
    </row>
    <row r="88" spans="1:14" ht="14.5" x14ac:dyDescent="0.35">
      <c r="A88" s="2" t="s">
        <v>14</v>
      </c>
      <c r="B88" s="2" t="s">
        <v>2145</v>
      </c>
      <c r="C88" s="2" t="s">
        <v>16</v>
      </c>
      <c r="D88" s="2" t="s">
        <v>267</v>
      </c>
      <c r="E88" s="2" t="s">
        <v>2146</v>
      </c>
      <c r="F88" s="2" t="s">
        <v>509</v>
      </c>
      <c r="G88" s="2" t="s">
        <v>75</v>
      </c>
      <c r="H88" s="2" t="s">
        <v>76</v>
      </c>
      <c r="I88" s="2" t="s">
        <v>525</v>
      </c>
      <c r="J88" s="2" t="s">
        <v>275</v>
      </c>
      <c r="K88" s="2" t="s">
        <v>868</v>
      </c>
      <c r="L88" s="2" t="s">
        <v>76</v>
      </c>
      <c r="M88" s="2" t="s">
        <v>438</v>
      </c>
      <c r="N88">
        <f t="shared" si="1"/>
        <v>1340.5</v>
      </c>
    </row>
    <row r="89" spans="1:14" ht="14.5" x14ac:dyDescent="0.35">
      <c r="A89" s="2" t="s">
        <v>14</v>
      </c>
      <c r="B89" s="2" t="s">
        <v>2145</v>
      </c>
      <c r="C89" s="2" t="s">
        <v>16</v>
      </c>
      <c r="D89" s="2" t="s">
        <v>272</v>
      </c>
      <c r="E89" s="2" t="s">
        <v>2146</v>
      </c>
      <c r="F89" s="2" t="s">
        <v>234</v>
      </c>
      <c r="G89" s="2" t="s">
        <v>626</v>
      </c>
      <c r="H89" s="2" t="s">
        <v>76</v>
      </c>
      <c r="I89" s="2" t="s">
        <v>620</v>
      </c>
      <c r="J89" s="2" t="s">
        <v>1132</v>
      </c>
      <c r="K89" s="2" t="s">
        <v>845</v>
      </c>
      <c r="L89" s="2" t="s">
        <v>76</v>
      </c>
      <c r="M89" s="2" t="s">
        <v>1244</v>
      </c>
      <c r="N89">
        <f t="shared" si="1"/>
        <v>1504.9999999999998</v>
      </c>
    </row>
    <row r="90" spans="1:14" ht="14.5" x14ac:dyDescent="0.35">
      <c r="A90" s="2" t="s">
        <v>14</v>
      </c>
      <c r="B90" s="2" t="s">
        <v>2145</v>
      </c>
      <c r="C90" s="2" t="s">
        <v>16</v>
      </c>
      <c r="D90" s="2" t="s">
        <v>277</v>
      </c>
      <c r="E90" s="2" t="s">
        <v>2146</v>
      </c>
      <c r="F90" s="2" t="s">
        <v>99</v>
      </c>
      <c r="G90" s="2" t="s">
        <v>174</v>
      </c>
      <c r="H90" s="2" t="s">
        <v>76</v>
      </c>
      <c r="I90" s="2" t="s">
        <v>167</v>
      </c>
      <c r="J90" s="2" t="s">
        <v>538</v>
      </c>
      <c r="K90" s="2" t="s">
        <v>1054</v>
      </c>
      <c r="L90" s="2" t="s">
        <v>76</v>
      </c>
      <c r="M90" s="2" t="s">
        <v>219</v>
      </c>
      <c r="N90">
        <f t="shared" si="1"/>
        <v>1466.5</v>
      </c>
    </row>
    <row r="91" spans="1:14" ht="14.5" x14ac:dyDescent="0.35">
      <c r="A91" s="2" t="s">
        <v>14</v>
      </c>
      <c r="B91" s="2" t="s">
        <v>2145</v>
      </c>
      <c r="C91" s="2" t="s">
        <v>16</v>
      </c>
      <c r="D91" s="2" t="s">
        <v>282</v>
      </c>
      <c r="E91" s="2" t="s">
        <v>2146</v>
      </c>
      <c r="F91" s="2" t="s">
        <v>569</v>
      </c>
      <c r="G91" s="2" t="s">
        <v>323</v>
      </c>
      <c r="H91" s="2" t="s">
        <v>76</v>
      </c>
      <c r="I91" s="2" t="s">
        <v>1453</v>
      </c>
      <c r="J91" s="2" t="s">
        <v>1271</v>
      </c>
      <c r="K91" s="2" t="s">
        <v>967</v>
      </c>
      <c r="L91" s="2" t="s">
        <v>76</v>
      </c>
      <c r="M91" s="2" t="s">
        <v>448</v>
      </c>
      <c r="N91">
        <f t="shared" si="1"/>
        <v>2299.5</v>
      </c>
    </row>
    <row r="92" spans="1:14" ht="14.5" x14ac:dyDescent="0.35">
      <c r="A92" s="2" t="s">
        <v>14</v>
      </c>
      <c r="B92" s="2" t="s">
        <v>2145</v>
      </c>
      <c r="C92" s="2" t="s">
        <v>16</v>
      </c>
      <c r="D92" s="2" t="s">
        <v>288</v>
      </c>
      <c r="E92" s="2" t="s">
        <v>2146</v>
      </c>
      <c r="F92" s="2" t="s">
        <v>756</v>
      </c>
      <c r="G92" s="2" t="s">
        <v>1309</v>
      </c>
      <c r="H92" s="2" t="s">
        <v>76</v>
      </c>
      <c r="I92" s="2" t="s">
        <v>864</v>
      </c>
      <c r="J92" s="2" t="s">
        <v>873</v>
      </c>
      <c r="K92" s="2" t="s">
        <v>874</v>
      </c>
      <c r="L92" s="2" t="s">
        <v>76</v>
      </c>
      <c r="M92" s="2" t="s">
        <v>764</v>
      </c>
      <c r="N92">
        <f t="shared" si="1"/>
        <v>2439.5</v>
      </c>
    </row>
    <row r="93" spans="1:14" ht="14.5" x14ac:dyDescent="0.35">
      <c r="A93" s="2" t="s">
        <v>14</v>
      </c>
      <c r="B93" s="2" t="s">
        <v>2145</v>
      </c>
      <c r="C93" s="2" t="s">
        <v>16</v>
      </c>
      <c r="D93" s="2" t="s">
        <v>293</v>
      </c>
      <c r="E93" s="2" t="s">
        <v>2146</v>
      </c>
      <c r="F93" s="2" t="s">
        <v>1048</v>
      </c>
      <c r="G93" s="2" t="s">
        <v>1042</v>
      </c>
      <c r="H93" s="2" t="s">
        <v>76</v>
      </c>
      <c r="I93" s="2" t="s">
        <v>462</v>
      </c>
      <c r="J93" s="2" t="s">
        <v>422</v>
      </c>
      <c r="K93" s="2" t="s">
        <v>693</v>
      </c>
      <c r="L93" s="2" t="s">
        <v>76</v>
      </c>
      <c r="M93" s="2" t="s">
        <v>1386</v>
      </c>
      <c r="N93">
        <f t="shared" si="1"/>
        <v>2499</v>
      </c>
    </row>
    <row r="94" spans="1:14" ht="14.5" x14ac:dyDescent="0.35">
      <c r="A94" s="2" t="s">
        <v>14</v>
      </c>
      <c r="B94" s="2" t="s">
        <v>2145</v>
      </c>
      <c r="C94" s="2" t="s">
        <v>16</v>
      </c>
      <c r="D94" s="2" t="s">
        <v>300</v>
      </c>
      <c r="E94" s="2" t="s">
        <v>2146</v>
      </c>
      <c r="F94" s="2" t="s">
        <v>1863</v>
      </c>
      <c r="G94" s="2" t="s">
        <v>864</v>
      </c>
      <c r="H94" s="2" t="s">
        <v>76</v>
      </c>
      <c r="I94" s="2" t="s">
        <v>1061</v>
      </c>
      <c r="J94" s="2" t="s">
        <v>539</v>
      </c>
      <c r="K94" s="2" t="s">
        <v>642</v>
      </c>
      <c r="L94" s="2" t="s">
        <v>76</v>
      </c>
      <c r="M94" s="2" t="s">
        <v>1592</v>
      </c>
      <c r="N94">
        <f t="shared" si="1"/>
        <v>2824.5</v>
      </c>
    </row>
    <row r="95" spans="1:14" ht="14.5" x14ac:dyDescent="0.35">
      <c r="A95" s="2" t="s">
        <v>14</v>
      </c>
      <c r="B95" s="2" t="s">
        <v>2145</v>
      </c>
      <c r="C95" s="2" t="s">
        <v>16</v>
      </c>
      <c r="D95" s="2" t="s">
        <v>306</v>
      </c>
      <c r="E95" s="2" t="s">
        <v>2146</v>
      </c>
      <c r="F95" s="2" t="s">
        <v>784</v>
      </c>
      <c r="G95" s="2" t="s">
        <v>99</v>
      </c>
      <c r="H95" s="2" t="s">
        <v>76</v>
      </c>
      <c r="I95" s="2" t="s">
        <v>1003</v>
      </c>
      <c r="J95" s="2" t="s">
        <v>552</v>
      </c>
      <c r="K95" s="2" t="s">
        <v>495</v>
      </c>
      <c r="L95" s="2" t="s">
        <v>76</v>
      </c>
      <c r="M95" s="2" t="s">
        <v>821</v>
      </c>
      <c r="N95">
        <f t="shared" si="1"/>
        <v>3136</v>
      </c>
    </row>
    <row r="96" spans="1:14" ht="14.5" x14ac:dyDescent="0.35">
      <c r="A96" s="2" t="s">
        <v>14</v>
      </c>
      <c r="B96" s="2" t="s">
        <v>2145</v>
      </c>
      <c r="C96" s="2" t="s">
        <v>16</v>
      </c>
      <c r="D96" s="2" t="s">
        <v>313</v>
      </c>
      <c r="E96" s="2" t="s">
        <v>2146</v>
      </c>
      <c r="F96" s="2" t="s">
        <v>1466</v>
      </c>
      <c r="G96" s="2" t="s">
        <v>801</v>
      </c>
      <c r="H96" s="2" t="s">
        <v>76</v>
      </c>
      <c r="I96" s="2" t="s">
        <v>1200</v>
      </c>
      <c r="J96" s="2" t="s">
        <v>565</v>
      </c>
      <c r="K96" s="2" t="s">
        <v>584</v>
      </c>
      <c r="L96" s="2" t="s">
        <v>76</v>
      </c>
      <c r="M96" s="2" t="s">
        <v>1805</v>
      </c>
      <c r="N96">
        <f t="shared" si="1"/>
        <v>3293.5</v>
      </c>
    </row>
    <row r="97" spans="1:14" ht="14.5" x14ac:dyDescent="0.35">
      <c r="A97" s="2" t="s">
        <v>14</v>
      </c>
      <c r="B97" s="2" t="s">
        <v>2145</v>
      </c>
      <c r="C97" s="2" t="s">
        <v>16</v>
      </c>
      <c r="D97" s="2" t="s">
        <v>319</v>
      </c>
      <c r="E97" s="2" t="s">
        <v>2146</v>
      </c>
      <c r="F97" s="2" t="s">
        <v>1948</v>
      </c>
      <c r="G97" s="2" t="s">
        <v>770</v>
      </c>
      <c r="H97" s="2" t="s">
        <v>76</v>
      </c>
      <c r="I97" s="2" t="s">
        <v>623</v>
      </c>
      <c r="J97" s="2" t="s">
        <v>1229</v>
      </c>
      <c r="K97" s="2" t="s">
        <v>337</v>
      </c>
      <c r="L97" s="2" t="s">
        <v>76</v>
      </c>
      <c r="M97" s="2" t="s">
        <v>955</v>
      </c>
      <c r="N97">
        <f t="shared" si="1"/>
        <v>3066</v>
      </c>
    </row>
    <row r="98" spans="1:14" ht="14.5" x14ac:dyDescent="0.35">
      <c r="A98" s="2" t="s">
        <v>14</v>
      </c>
      <c r="B98" s="2" t="s">
        <v>2145</v>
      </c>
      <c r="C98" s="2" t="s">
        <v>16</v>
      </c>
      <c r="D98" s="2" t="s">
        <v>326</v>
      </c>
      <c r="E98" s="2" t="s">
        <v>2146</v>
      </c>
      <c r="F98" s="2" t="s">
        <v>996</v>
      </c>
      <c r="G98" s="2" t="s">
        <v>735</v>
      </c>
      <c r="H98" s="2" t="s">
        <v>76</v>
      </c>
      <c r="I98" s="2" t="s">
        <v>870</v>
      </c>
      <c r="J98" s="2" t="s">
        <v>1121</v>
      </c>
      <c r="K98" s="2" t="s">
        <v>1315</v>
      </c>
      <c r="L98" s="2" t="s">
        <v>76</v>
      </c>
      <c r="M98" s="2" t="s">
        <v>1293</v>
      </c>
      <c r="N98">
        <f t="shared" si="1"/>
        <v>2971.5</v>
      </c>
    </row>
    <row r="99" spans="1:14" ht="14.5" x14ac:dyDescent="0.35">
      <c r="A99" s="2" t="s">
        <v>14</v>
      </c>
      <c r="B99" s="2" t="s">
        <v>2154</v>
      </c>
      <c r="C99" s="2" t="s">
        <v>16</v>
      </c>
      <c r="D99" s="2" t="s">
        <v>17</v>
      </c>
      <c r="E99" s="2" t="s">
        <v>2155</v>
      </c>
      <c r="F99" s="2" t="s">
        <v>1444</v>
      </c>
      <c r="G99" s="2" t="s">
        <v>453</v>
      </c>
      <c r="H99" s="2" t="s">
        <v>76</v>
      </c>
      <c r="I99" s="2" t="s">
        <v>92</v>
      </c>
      <c r="J99" s="2" t="s">
        <v>1008</v>
      </c>
      <c r="K99" s="2" t="s">
        <v>642</v>
      </c>
      <c r="L99" s="2" t="s">
        <v>76</v>
      </c>
      <c r="M99" s="2" t="s">
        <v>391</v>
      </c>
      <c r="N99">
        <f t="shared" si="1"/>
        <v>2821</v>
      </c>
    </row>
    <row r="100" spans="1:14" ht="14.5" x14ac:dyDescent="0.35">
      <c r="A100" s="2" t="s">
        <v>14</v>
      </c>
      <c r="B100" s="2" t="s">
        <v>2154</v>
      </c>
      <c r="C100" s="2" t="s">
        <v>16</v>
      </c>
      <c r="D100" s="2" t="s">
        <v>20</v>
      </c>
      <c r="E100" s="2" t="s">
        <v>2155</v>
      </c>
      <c r="F100" s="2" t="s">
        <v>680</v>
      </c>
      <c r="G100" s="2" t="s">
        <v>1417</v>
      </c>
      <c r="H100" s="2" t="s">
        <v>76</v>
      </c>
      <c r="I100" s="2" t="s">
        <v>848</v>
      </c>
      <c r="J100" s="2" t="s">
        <v>1316</v>
      </c>
      <c r="K100" s="2" t="s">
        <v>445</v>
      </c>
      <c r="L100" s="2" t="s">
        <v>76</v>
      </c>
      <c r="M100" s="2" t="s">
        <v>955</v>
      </c>
      <c r="N100">
        <f t="shared" si="1"/>
        <v>2758</v>
      </c>
    </row>
    <row r="101" spans="1:14" ht="14.5" x14ac:dyDescent="0.35">
      <c r="A101" s="2" t="s">
        <v>14</v>
      </c>
      <c r="B101" s="2" t="s">
        <v>2154</v>
      </c>
      <c r="C101" s="2" t="s">
        <v>16</v>
      </c>
      <c r="D101" s="2" t="s">
        <v>21</v>
      </c>
      <c r="E101" s="2" t="s">
        <v>2155</v>
      </c>
      <c r="F101" s="2" t="s">
        <v>383</v>
      </c>
      <c r="G101" s="2" t="s">
        <v>864</v>
      </c>
      <c r="H101" s="2" t="s">
        <v>76</v>
      </c>
      <c r="I101" s="2" t="s">
        <v>93</v>
      </c>
      <c r="J101" s="2" t="s">
        <v>844</v>
      </c>
      <c r="K101" s="2" t="s">
        <v>264</v>
      </c>
      <c r="L101" s="2" t="s">
        <v>76</v>
      </c>
      <c r="M101" s="2" t="s">
        <v>1668</v>
      </c>
      <c r="N101">
        <f t="shared" si="1"/>
        <v>2628.5</v>
      </c>
    </row>
    <row r="102" spans="1:14" ht="14.5" x14ac:dyDescent="0.35">
      <c r="A102" s="2" t="s">
        <v>14</v>
      </c>
      <c r="B102" s="2" t="s">
        <v>2154</v>
      </c>
      <c r="C102" s="2" t="s">
        <v>16</v>
      </c>
      <c r="D102" s="2" t="s">
        <v>22</v>
      </c>
      <c r="E102" s="2" t="s">
        <v>2155</v>
      </c>
      <c r="F102" s="2" t="s">
        <v>1115</v>
      </c>
      <c r="G102" s="2" t="s">
        <v>205</v>
      </c>
      <c r="H102" s="2" t="s">
        <v>76</v>
      </c>
      <c r="I102" s="2" t="s">
        <v>413</v>
      </c>
      <c r="J102" s="2" t="s">
        <v>1262</v>
      </c>
      <c r="K102" s="2" t="s">
        <v>97</v>
      </c>
      <c r="L102" s="2" t="s">
        <v>76</v>
      </c>
      <c r="M102" s="2" t="s">
        <v>1234</v>
      </c>
      <c r="N102">
        <f t="shared" si="1"/>
        <v>2331</v>
      </c>
    </row>
    <row r="103" spans="1:14" ht="14.5" x14ac:dyDescent="0.35">
      <c r="A103" s="2" t="s">
        <v>14</v>
      </c>
      <c r="B103" s="2" t="s">
        <v>2154</v>
      </c>
      <c r="C103" s="2" t="s">
        <v>16</v>
      </c>
      <c r="D103" s="2" t="s">
        <v>23</v>
      </c>
      <c r="E103" s="2" t="s">
        <v>2155</v>
      </c>
      <c r="F103" s="2" t="s">
        <v>913</v>
      </c>
      <c r="G103" s="2" t="s">
        <v>413</v>
      </c>
      <c r="H103" s="2" t="s">
        <v>76</v>
      </c>
      <c r="I103" s="2" t="s">
        <v>137</v>
      </c>
      <c r="J103" s="2" t="s">
        <v>830</v>
      </c>
      <c r="K103" s="2" t="s">
        <v>556</v>
      </c>
      <c r="L103" s="2" t="s">
        <v>76</v>
      </c>
      <c r="M103" s="2" t="s">
        <v>815</v>
      </c>
      <c r="N103">
        <f t="shared" si="1"/>
        <v>2506</v>
      </c>
    </row>
    <row r="104" spans="1:14" ht="14.5" x14ac:dyDescent="0.35">
      <c r="A104" s="2" t="s">
        <v>14</v>
      </c>
      <c r="B104" s="2" t="s">
        <v>2154</v>
      </c>
      <c r="C104" s="2" t="s">
        <v>16</v>
      </c>
      <c r="D104" s="2" t="s">
        <v>24</v>
      </c>
      <c r="E104" s="2" t="s">
        <v>2155</v>
      </c>
      <c r="F104" s="2" t="s">
        <v>1103</v>
      </c>
      <c r="G104" s="2" t="s">
        <v>79</v>
      </c>
      <c r="H104" s="2" t="s">
        <v>76</v>
      </c>
      <c r="I104" s="2" t="s">
        <v>485</v>
      </c>
      <c r="J104" s="2" t="s">
        <v>643</v>
      </c>
      <c r="K104" s="2" t="s">
        <v>728</v>
      </c>
      <c r="L104" s="2" t="s">
        <v>76</v>
      </c>
      <c r="M104" s="2" t="s">
        <v>391</v>
      </c>
      <c r="N104">
        <f t="shared" si="1"/>
        <v>2831.5</v>
      </c>
    </row>
    <row r="105" spans="1:14" ht="14.5" x14ac:dyDescent="0.35">
      <c r="A105" s="2" t="s">
        <v>14</v>
      </c>
      <c r="B105" s="2" t="s">
        <v>2154</v>
      </c>
      <c r="C105" s="2" t="s">
        <v>16</v>
      </c>
      <c r="D105" s="2" t="s">
        <v>25</v>
      </c>
      <c r="E105" s="2" t="s">
        <v>2155</v>
      </c>
      <c r="F105" s="2" t="s">
        <v>659</v>
      </c>
      <c r="G105" s="2" t="s">
        <v>415</v>
      </c>
      <c r="H105" s="2" t="s">
        <v>76</v>
      </c>
      <c r="I105" s="2" t="s">
        <v>578</v>
      </c>
      <c r="J105" s="2" t="s">
        <v>950</v>
      </c>
      <c r="K105" s="2" t="s">
        <v>637</v>
      </c>
      <c r="L105" s="2" t="s">
        <v>76</v>
      </c>
      <c r="M105" s="2" t="s">
        <v>1050</v>
      </c>
      <c r="N105">
        <f t="shared" si="1"/>
        <v>2226</v>
      </c>
    </row>
    <row r="106" spans="1:14" ht="14.5" x14ac:dyDescent="0.35">
      <c r="A106" s="2" t="s">
        <v>14</v>
      </c>
      <c r="B106" s="2" t="s">
        <v>2154</v>
      </c>
      <c r="C106" s="2" t="s">
        <v>16</v>
      </c>
      <c r="D106" s="2" t="s">
        <v>26</v>
      </c>
      <c r="E106" s="2" t="s">
        <v>2155</v>
      </c>
      <c r="F106" s="2" t="s">
        <v>933</v>
      </c>
      <c r="G106" s="2" t="s">
        <v>384</v>
      </c>
      <c r="H106" s="2" t="s">
        <v>76</v>
      </c>
      <c r="I106" s="2" t="s">
        <v>86</v>
      </c>
      <c r="J106" s="2" t="s">
        <v>441</v>
      </c>
      <c r="K106" s="2" t="s">
        <v>872</v>
      </c>
      <c r="L106" s="2" t="s">
        <v>76</v>
      </c>
      <c r="M106" s="2" t="s">
        <v>755</v>
      </c>
      <c r="N106">
        <f t="shared" si="1"/>
        <v>2509.5</v>
      </c>
    </row>
    <row r="107" spans="1:14" ht="14.5" x14ac:dyDescent="0.35">
      <c r="A107" s="2" t="s">
        <v>14</v>
      </c>
      <c r="B107" s="2" t="s">
        <v>2154</v>
      </c>
      <c r="C107" s="2" t="s">
        <v>16</v>
      </c>
      <c r="D107" s="2" t="s">
        <v>27</v>
      </c>
      <c r="E107" s="2" t="s">
        <v>2155</v>
      </c>
      <c r="F107" s="2" t="s">
        <v>108</v>
      </c>
      <c r="G107" s="2" t="s">
        <v>337</v>
      </c>
      <c r="H107" s="2" t="s">
        <v>76</v>
      </c>
      <c r="I107" s="2" t="s">
        <v>416</v>
      </c>
      <c r="J107" s="2" t="s">
        <v>422</v>
      </c>
      <c r="K107" s="2" t="s">
        <v>858</v>
      </c>
      <c r="L107" s="2" t="s">
        <v>76</v>
      </c>
      <c r="M107" s="2" t="s">
        <v>1292</v>
      </c>
      <c r="N107">
        <f t="shared" si="1"/>
        <v>2401</v>
      </c>
    </row>
    <row r="108" spans="1:14" ht="14.5" x14ac:dyDescent="0.35">
      <c r="A108" s="2" t="s">
        <v>14</v>
      </c>
      <c r="B108" s="2" t="s">
        <v>2154</v>
      </c>
      <c r="C108" s="2" t="s">
        <v>16</v>
      </c>
      <c r="D108" s="2" t="s">
        <v>28</v>
      </c>
      <c r="E108" s="2" t="s">
        <v>2155</v>
      </c>
      <c r="F108" s="2" t="s">
        <v>976</v>
      </c>
      <c r="G108" s="2" t="s">
        <v>608</v>
      </c>
      <c r="H108" s="2" t="s">
        <v>76</v>
      </c>
      <c r="I108" s="2" t="s">
        <v>858</v>
      </c>
      <c r="J108" s="2" t="s">
        <v>799</v>
      </c>
      <c r="K108" s="2" t="s">
        <v>206</v>
      </c>
      <c r="L108" s="2" t="s">
        <v>76</v>
      </c>
      <c r="M108" s="2" t="s">
        <v>1141</v>
      </c>
      <c r="N108">
        <f t="shared" si="1"/>
        <v>1792</v>
      </c>
    </row>
    <row r="109" spans="1:14" ht="14.5" x14ac:dyDescent="0.35">
      <c r="A109" s="2" t="s">
        <v>14</v>
      </c>
      <c r="B109" s="2" t="s">
        <v>2154</v>
      </c>
      <c r="C109" s="2" t="s">
        <v>16</v>
      </c>
      <c r="D109" s="2" t="s">
        <v>29</v>
      </c>
      <c r="E109" s="2" t="s">
        <v>2155</v>
      </c>
      <c r="F109" s="2" t="s">
        <v>855</v>
      </c>
      <c r="G109" s="2" t="s">
        <v>141</v>
      </c>
      <c r="H109" s="2" t="s">
        <v>76</v>
      </c>
      <c r="I109" s="2" t="s">
        <v>874</v>
      </c>
      <c r="J109" s="2" t="s">
        <v>550</v>
      </c>
      <c r="K109" s="2" t="s">
        <v>266</v>
      </c>
      <c r="L109" s="2" t="s">
        <v>76</v>
      </c>
      <c r="M109" s="2" t="s">
        <v>1292</v>
      </c>
      <c r="N109">
        <f t="shared" si="1"/>
        <v>1795.5</v>
      </c>
    </row>
    <row r="110" spans="1:14" ht="14.5" x14ac:dyDescent="0.35">
      <c r="A110" s="2" t="s">
        <v>14</v>
      </c>
      <c r="B110" s="2" t="s">
        <v>2154</v>
      </c>
      <c r="C110" s="2" t="s">
        <v>16</v>
      </c>
      <c r="D110" s="2" t="s">
        <v>30</v>
      </c>
      <c r="E110" s="2" t="s">
        <v>2155</v>
      </c>
      <c r="F110" s="2" t="s">
        <v>1021</v>
      </c>
      <c r="G110" s="2" t="s">
        <v>123</v>
      </c>
      <c r="H110" s="2" t="s">
        <v>76</v>
      </c>
      <c r="I110" s="2" t="s">
        <v>264</v>
      </c>
      <c r="J110" s="2" t="s">
        <v>799</v>
      </c>
      <c r="K110" s="2" t="s">
        <v>1052</v>
      </c>
      <c r="L110" s="2" t="s">
        <v>76</v>
      </c>
      <c r="M110" s="2" t="s">
        <v>423</v>
      </c>
      <c r="N110">
        <f t="shared" si="1"/>
        <v>1540</v>
      </c>
    </row>
    <row r="111" spans="1:14" ht="14.5" x14ac:dyDescent="0.35">
      <c r="A111" s="2" t="s">
        <v>14</v>
      </c>
      <c r="B111" s="2" t="s">
        <v>2154</v>
      </c>
      <c r="C111" s="2" t="s">
        <v>16</v>
      </c>
      <c r="D111" s="2" t="s">
        <v>31</v>
      </c>
      <c r="E111" s="2" t="s">
        <v>2155</v>
      </c>
      <c r="F111" s="2" t="s">
        <v>99</v>
      </c>
      <c r="G111" s="2" t="s">
        <v>602</v>
      </c>
      <c r="H111" s="2" t="s">
        <v>76</v>
      </c>
      <c r="I111" s="2" t="s">
        <v>639</v>
      </c>
      <c r="J111" s="2" t="s">
        <v>224</v>
      </c>
      <c r="K111" s="2" t="s">
        <v>1231</v>
      </c>
      <c r="L111" s="2" t="s">
        <v>76</v>
      </c>
      <c r="M111" s="2" t="s">
        <v>819</v>
      </c>
      <c r="N111">
        <f t="shared" si="1"/>
        <v>1466.5</v>
      </c>
    </row>
    <row r="112" spans="1:14" ht="14.5" x14ac:dyDescent="0.35">
      <c r="A112" s="2" t="s">
        <v>14</v>
      </c>
      <c r="B112" s="2" t="s">
        <v>2154</v>
      </c>
      <c r="C112" s="2" t="s">
        <v>16</v>
      </c>
      <c r="D112" s="2" t="s">
        <v>32</v>
      </c>
      <c r="E112" s="2" t="s">
        <v>2155</v>
      </c>
      <c r="F112" s="2" t="s">
        <v>111</v>
      </c>
      <c r="G112" s="2" t="s">
        <v>241</v>
      </c>
      <c r="H112" s="2" t="s">
        <v>76</v>
      </c>
      <c r="I112" s="2" t="s">
        <v>167</v>
      </c>
      <c r="J112" s="2" t="s">
        <v>837</v>
      </c>
      <c r="K112" s="2" t="s">
        <v>206</v>
      </c>
      <c r="L112" s="2" t="s">
        <v>76</v>
      </c>
      <c r="M112" s="2" t="s">
        <v>238</v>
      </c>
      <c r="N112">
        <f t="shared" si="1"/>
        <v>1382.5</v>
      </c>
    </row>
    <row r="113" spans="1:14" ht="14.5" x14ac:dyDescent="0.35">
      <c r="A113" s="2" t="s">
        <v>14</v>
      </c>
      <c r="B113" s="2" t="s">
        <v>2154</v>
      </c>
      <c r="C113" s="2" t="s">
        <v>16</v>
      </c>
      <c r="D113" s="2" t="s">
        <v>33</v>
      </c>
      <c r="E113" s="2" t="s">
        <v>2155</v>
      </c>
      <c r="F113" s="2" t="s">
        <v>561</v>
      </c>
      <c r="G113" s="2" t="s">
        <v>395</v>
      </c>
      <c r="H113" s="2" t="s">
        <v>76</v>
      </c>
      <c r="I113" s="2" t="s">
        <v>1173</v>
      </c>
      <c r="J113" s="2" t="s">
        <v>236</v>
      </c>
      <c r="K113" s="2" t="s">
        <v>417</v>
      </c>
      <c r="L113" s="2" t="s">
        <v>76</v>
      </c>
      <c r="M113" s="2" t="s">
        <v>254</v>
      </c>
      <c r="N113">
        <f t="shared" si="1"/>
        <v>1253</v>
      </c>
    </row>
    <row r="114" spans="1:14" ht="14.5" x14ac:dyDescent="0.35">
      <c r="A114" s="2" t="s">
        <v>14</v>
      </c>
      <c r="B114" s="2" t="s">
        <v>2154</v>
      </c>
      <c r="C114" s="2" t="s">
        <v>16</v>
      </c>
      <c r="D114" s="2" t="s">
        <v>34</v>
      </c>
      <c r="E114" s="2" t="s">
        <v>2155</v>
      </c>
      <c r="F114" s="2" t="s">
        <v>453</v>
      </c>
      <c r="G114" s="2" t="s">
        <v>243</v>
      </c>
      <c r="H114" s="2" t="s">
        <v>76</v>
      </c>
      <c r="I114" s="2" t="s">
        <v>223</v>
      </c>
      <c r="J114" s="2" t="s">
        <v>1236</v>
      </c>
      <c r="K114" s="2" t="s">
        <v>1301</v>
      </c>
      <c r="L114" s="2" t="s">
        <v>76</v>
      </c>
      <c r="M114" s="2" t="s">
        <v>201</v>
      </c>
      <c r="N114">
        <f t="shared" si="1"/>
        <v>1323</v>
      </c>
    </row>
    <row r="115" spans="1:14" ht="14.5" x14ac:dyDescent="0.35">
      <c r="A115" s="2" t="s">
        <v>14</v>
      </c>
      <c r="B115" s="2" t="s">
        <v>2154</v>
      </c>
      <c r="C115" s="2" t="s">
        <v>16</v>
      </c>
      <c r="D115" s="2" t="s">
        <v>35</v>
      </c>
      <c r="E115" s="2" t="s">
        <v>2155</v>
      </c>
      <c r="F115" s="2" t="s">
        <v>604</v>
      </c>
      <c r="G115" s="2" t="s">
        <v>833</v>
      </c>
      <c r="H115" s="2" t="s">
        <v>76</v>
      </c>
      <c r="I115" s="2" t="s">
        <v>1271</v>
      </c>
      <c r="J115" s="2" t="s">
        <v>550</v>
      </c>
      <c r="K115" s="2" t="s">
        <v>619</v>
      </c>
      <c r="L115" s="2" t="s">
        <v>76</v>
      </c>
      <c r="M115" s="2" t="s">
        <v>1244</v>
      </c>
      <c r="N115">
        <f t="shared" si="1"/>
        <v>1102.5</v>
      </c>
    </row>
    <row r="116" spans="1:14" ht="14.5" x14ac:dyDescent="0.35">
      <c r="A116" s="2" t="s">
        <v>14</v>
      </c>
      <c r="B116" s="2" t="s">
        <v>2154</v>
      </c>
      <c r="C116" s="2" t="s">
        <v>16</v>
      </c>
      <c r="D116" s="2" t="s">
        <v>36</v>
      </c>
      <c r="E116" s="2" t="s">
        <v>2155</v>
      </c>
      <c r="F116" s="2" t="s">
        <v>1309</v>
      </c>
      <c r="G116" s="2" t="s">
        <v>75</v>
      </c>
      <c r="H116" s="2" t="s">
        <v>76</v>
      </c>
      <c r="I116" s="2" t="s">
        <v>845</v>
      </c>
      <c r="J116" s="2" t="s">
        <v>811</v>
      </c>
      <c r="K116" s="2" t="s">
        <v>950</v>
      </c>
      <c r="L116" s="2" t="s">
        <v>76</v>
      </c>
      <c r="M116" s="2" t="s">
        <v>1041</v>
      </c>
      <c r="N116">
        <f t="shared" si="1"/>
        <v>1137.5</v>
      </c>
    </row>
    <row r="117" spans="1:14" ht="14.5" x14ac:dyDescent="0.35">
      <c r="A117" s="2" t="s">
        <v>14</v>
      </c>
      <c r="B117" s="2" t="s">
        <v>2154</v>
      </c>
      <c r="C117" s="2" t="s">
        <v>16</v>
      </c>
      <c r="D117" s="2" t="s">
        <v>37</v>
      </c>
      <c r="E117" s="2" t="s">
        <v>2155</v>
      </c>
      <c r="F117" s="2" t="s">
        <v>200</v>
      </c>
      <c r="G117" s="2" t="s">
        <v>747</v>
      </c>
      <c r="H117" s="2" t="s">
        <v>76</v>
      </c>
      <c r="I117" s="2" t="s">
        <v>873</v>
      </c>
      <c r="J117" s="2" t="s">
        <v>1241</v>
      </c>
      <c r="K117" s="2" t="s">
        <v>253</v>
      </c>
      <c r="L117" s="2" t="s">
        <v>76</v>
      </c>
      <c r="M117" s="2" t="s">
        <v>749</v>
      </c>
      <c r="N117">
        <f t="shared" si="1"/>
        <v>868</v>
      </c>
    </row>
    <row r="118" spans="1:14" ht="14.5" x14ac:dyDescent="0.35">
      <c r="A118" s="2" t="s">
        <v>14</v>
      </c>
      <c r="B118" s="2" t="s">
        <v>2154</v>
      </c>
      <c r="C118" s="2" t="s">
        <v>16</v>
      </c>
      <c r="D118" s="2" t="s">
        <v>38</v>
      </c>
      <c r="E118" s="2" t="s">
        <v>2155</v>
      </c>
      <c r="F118" s="2" t="s">
        <v>375</v>
      </c>
      <c r="G118" s="2" t="s">
        <v>1316</v>
      </c>
      <c r="H118" s="2" t="s">
        <v>76</v>
      </c>
      <c r="I118" s="2" t="s">
        <v>1316</v>
      </c>
      <c r="J118" s="2" t="s">
        <v>591</v>
      </c>
      <c r="K118" s="2" t="s">
        <v>1187</v>
      </c>
      <c r="L118" s="2" t="s">
        <v>76</v>
      </c>
      <c r="M118" s="2" t="s">
        <v>1303</v>
      </c>
      <c r="N118">
        <f t="shared" si="1"/>
        <v>584.5</v>
      </c>
    </row>
    <row r="119" spans="1:14" ht="14.5" x14ac:dyDescent="0.35">
      <c r="A119" s="2" t="s">
        <v>14</v>
      </c>
      <c r="B119" s="2" t="s">
        <v>2154</v>
      </c>
      <c r="C119" s="2" t="s">
        <v>16</v>
      </c>
      <c r="D119" s="2" t="s">
        <v>39</v>
      </c>
      <c r="E119" s="2" t="s">
        <v>2155</v>
      </c>
      <c r="F119" s="2" t="s">
        <v>1189</v>
      </c>
      <c r="G119" s="2" t="s">
        <v>211</v>
      </c>
      <c r="H119" s="2" t="s">
        <v>76</v>
      </c>
      <c r="I119" s="2" t="s">
        <v>844</v>
      </c>
      <c r="J119" s="2" t="s">
        <v>840</v>
      </c>
      <c r="K119" s="2" t="s">
        <v>211</v>
      </c>
      <c r="L119" s="2" t="s">
        <v>76</v>
      </c>
      <c r="M119" s="2" t="s">
        <v>997</v>
      </c>
      <c r="N119">
        <f t="shared" si="1"/>
        <v>546</v>
      </c>
    </row>
    <row r="120" spans="1:14" ht="14.5" x14ac:dyDescent="0.35">
      <c r="A120" s="2" t="s">
        <v>14</v>
      </c>
      <c r="B120" s="2" t="s">
        <v>2154</v>
      </c>
      <c r="C120" s="2" t="s">
        <v>16</v>
      </c>
      <c r="D120" s="2" t="s">
        <v>40</v>
      </c>
      <c r="E120" s="2" t="s">
        <v>2155</v>
      </c>
      <c r="F120" s="2" t="s">
        <v>389</v>
      </c>
      <c r="G120" s="2" t="s">
        <v>553</v>
      </c>
      <c r="H120" s="2" t="s">
        <v>76</v>
      </c>
      <c r="I120" s="2" t="s">
        <v>736</v>
      </c>
      <c r="J120" s="2" t="s">
        <v>840</v>
      </c>
      <c r="K120" s="2" t="s">
        <v>549</v>
      </c>
      <c r="L120" s="2" t="s">
        <v>76</v>
      </c>
      <c r="M120" s="2" t="s">
        <v>1172</v>
      </c>
      <c r="N120">
        <f t="shared" si="1"/>
        <v>588</v>
      </c>
    </row>
    <row r="121" spans="1:14" ht="14.5" x14ac:dyDescent="0.35">
      <c r="A121" s="2" t="s">
        <v>14</v>
      </c>
      <c r="B121" s="2" t="s">
        <v>2154</v>
      </c>
      <c r="C121" s="2" t="s">
        <v>16</v>
      </c>
      <c r="D121" s="2" t="s">
        <v>41</v>
      </c>
      <c r="E121" s="2" t="s">
        <v>2155</v>
      </c>
      <c r="F121" s="2" t="s">
        <v>1311</v>
      </c>
      <c r="G121" s="2" t="s">
        <v>422</v>
      </c>
      <c r="H121" s="2" t="s">
        <v>76</v>
      </c>
      <c r="I121" s="2" t="s">
        <v>1121</v>
      </c>
      <c r="J121" s="2" t="s">
        <v>1258</v>
      </c>
      <c r="K121" s="2" t="s">
        <v>736</v>
      </c>
      <c r="L121" s="2" t="s">
        <v>76</v>
      </c>
      <c r="M121" s="2" t="s">
        <v>156</v>
      </c>
      <c r="N121">
        <f t="shared" si="1"/>
        <v>710.5</v>
      </c>
    </row>
    <row r="122" spans="1:14" ht="14.5" x14ac:dyDescent="0.35">
      <c r="A122" s="2" t="s">
        <v>14</v>
      </c>
      <c r="B122" s="2" t="s">
        <v>2154</v>
      </c>
      <c r="C122" s="2" t="s">
        <v>16</v>
      </c>
      <c r="D122" s="2" t="s">
        <v>42</v>
      </c>
      <c r="E122" s="2" t="s">
        <v>2155</v>
      </c>
      <c r="F122" s="2" t="s">
        <v>435</v>
      </c>
      <c r="G122" s="2" t="s">
        <v>275</v>
      </c>
      <c r="H122" s="2" t="s">
        <v>76</v>
      </c>
      <c r="I122" s="2" t="s">
        <v>422</v>
      </c>
      <c r="J122" s="2" t="s">
        <v>431</v>
      </c>
      <c r="K122" s="2" t="s">
        <v>805</v>
      </c>
      <c r="L122" s="2" t="s">
        <v>76</v>
      </c>
      <c r="M122" s="2" t="s">
        <v>576</v>
      </c>
      <c r="N122">
        <f t="shared" si="1"/>
        <v>658</v>
      </c>
    </row>
    <row r="123" spans="1:14" ht="14.5" x14ac:dyDescent="0.35">
      <c r="A123" s="2" t="s">
        <v>14</v>
      </c>
      <c r="B123" s="2" t="s">
        <v>2154</v>
      </c>
      <c r="C123" s="2" t="s">
        <v>16</v>
      </c>
      <c r="D123" s="2" t="s">
        <v>43</v>
      </c>
      <c r="E123" s="2" t="s">
        <v>2155</v>
      </c>
      <c r="F123" s="2" t="s">
        <v>1271</v>
      </c>
      <c r="G123" s="2" t="s">
        <v>824</v>
      </c>
      <c r="H123" s="2" t="s">
        <v>76</v>
      </c>
      <c r="I123" s="2" t="s">
        <v>948</v>
      </c>
      <c r="J123" s="2" t="s">
        <v>1145</v>
      </c>
      <c r="K123" s="2" t="s">
        <v>965</v>
      </c>
      <c r="L123" s="2" t="s">
        <v>76</v>
      </c>
      <c r="M123" s="2" t="s">
        <v>1243</v>
      </c>
      <c r="N123">
        <f t="shared" si="1"/>
        <v>591.49999999999989</v>
      </c>
    </row>
    <row r="124" spans="1:14" ht="14.5" x14ac:dyDescent="0.35">
      <c r="A124" s="2" t="s">
        <v>14</v>
      </c>
      <c r="B124" s="2" t="s">
        <v>2154</v>
      </c>
      <c r="C124" s="2" t="s">
        <v>16</v>
      </c>
      <c r="D124" s="2" t="s">
        <v>44</v>
      </c>
      <c r="E124" s="2" t="s">
        <v>2155</v>
      </c>
      <c r="F124" s="2" t="s">
        <v>629</v>
      </c>
      <c r="G124" s="2" t="s">
        <v>958</v>
      </c>
      <c r="H124" s="2" t="s">
        <v>76</v>
      </c>
      <c r="I124" s="2" t="s">
        <v>552</v>
      </c>
      <c r="J124" s="2" t="s">
        <v>805</v>
      </c>
      <c r="K124" s="2" t="s">
        <v>437</v>
      </c>
      <c r="L124" s="2" t="s">
        <v>76</v>
      </c>
      <c r="M124" s="2" t="s">
        <v>856</v>
      </c>
      <c r="N124">
        <f t="shared" si="1"/>
        <v>661.5</v>
      </c>
    </row>
    <row r="125" spans="1:14" ht="14.5" x14ac:dyDescent="0.35">
      <c r="A125" s="2" t="s">
        <v>14</v>
      </c>
      <c r="B125" s="2" t="s">
        <v>2154</v>
      </c>
      <c r="C125" s="2" t="s">
        <v>16</v>
      </c>
      <c r="D125" s="2" t="s">
        <v>45</v>
      </c>
      <c r="E125" s="2" t="s">
        <v>2155</v>
      </c>
      <c r="F125" s="2" t="s">
        <v>193</v>
      </c>
      <c r="G125" s="2" t="s">
        <v>1140</v>
      </c>
      <c r="H125" s="2" t="s">
        <v>76</v>
      </c>
      <c r="I125" s="2" t="s">
        <v>640</v>
      </c>
      <c r="J125" s="2" t="s">
        <v>247</v>
      </c>
      <c r="K125" s="2" t="s">
        <v>965</v>
      </c>
      <c r="L125" s="2" t="s">
        <v>76</v>
      </c>
      <c r="M125" s="2" t="s">
        <v>853</v>
      </c>
      <c r="N125">
        <f t="shared" si="1"/>
        <v>542.5</v>
      </c>
    </row>
    <row r="126" spans="1:14" ht="14.5" x14ac:dyDescent="0.35">
      <c r="A126" s="2" t="s">
        <v>14</v>
      </c>
      <c r="B126" s="2" t="s">
        <v>2154</v>
      </c>
      <c r="C126" s="2" t="s">
        <v>16</v>
      </c>
      <c r="D126" s="2" t="s">
        <v>46</v>
      </c>
      <c r="E126" s="2" t="s">
        <v>2155</v>
      </c>
      <c r="F126" s="2" t="s">
        <v>602</v>
      </c>
      <c r="G126" s="2" t="s">
        <v>808</v>
      </c>
      <c r="H126" s="2" t="s">
        <v>76</v>
      </c>
      <c r="I126" s="2" t="s">
        <v>869</v>
      </c>
      <c r="J126" s="2" t="s">
        <v>281</v>
      </c>
      <c r="K126" s="2" t="s">
        <v>552</v>
      </c>
      <c r="L126" s="2" t="s">
        <v>76</v>
      </c>
      <c r="M126" s="2" t="s">
        <v>515</v>
      </c>
      <c r="N126">
        <f t="shared" si="1"/>
        <v>679</v>
      </c>
    </row>
    <row r="127" spans="1:14" ht="14.5" x14ac:dyDescent="0.35">
      <c r="A127" s="2" t="s">
        <v>14</v>
      </c>
      <c r="B127" s="2" t="s">
        <v>2154</v>
      </c>
      <c r="C127" s="2" t="s">
        <v>16</v>
      </c>
      <c r="D127" s="2" t="s">
        <v>47</v>
      </c>
      <c r="E127" s="2" t="s">
        <v>2155</v>
      </c>
      <c r="F127" s="2" t="s">
        <v>430</v>
      </c>
      <c r="G127" s="2" t="s">
        <v>830</v>
      </c>
      <c r="H127" s="2" t="s">
        <v>76</v>
      </c>
      <c r="I127" s="2" t="s">
        <v>1121</v>
      </c>
      <c r="J127" s="2" t="s">
        <v>965</v>
      </c>
      <c r="K127" s="2" t="s">
        <v>875</v>
      </c>
      <c r="L127" s="2" t="s">
        <v>76</v>
      </c>
      <c r="M127" s="2" t="s">
        <v>587</v>
      </c>
      <c r="N127">
        <f t="shared" si="1"/>
        <v>787.5</v>
      </c>
    </row>
    <row r="128" spans="1:14" ht="14.5" x14ac:dyDescent="0.35">
      <c r="A128" s="2" t="s">
        <v>14</v>
      </c>
      <c r="B128" s="2" t="s">
        <v>2154</v>
      </c>
      <c r="C128" s="2" t="s">
        <v>16</v>
      </c>
      <c r="D128" s="2" t="s">
        <v>48</v>
      </c>
      <c r="E128" s="2" t="s">
        <v>2155</v>
      </c>
      <c r="F128" s="2" t="s">
        <v>739</v>
      </c>
      <c r="G128" s="2" t="s">
        <v>1188</v>
      </c>
      <c r="H128" s="2" t="s">
        <v>76</v>
      </c>
      <c r="I128" s="2" t="s">
        <v>199</v>
      </c>
      <c r="J128" s="2" t="s">
        <v>549</v>
      </c>
      <c r="K128" s="2" t="s">
        <v>1008</v>
      </c>
      <c r="L128" s="2" t="s">
        <v>76</v>
      </c>
      <c r="M128" s="2" t="s">
        <v>1164</v>
      </c>
      <c r="N128">
        <f t="shared" si="1"/>
        <v>1120</v>
      </c>
    </row>
    <row r="129" spans="1:14" ht="14.5" x14ac:dyDescent="0.35">
      <c r="A129" s="2" t="s">
        <v>14</v>
      </c>
      <c r="B129" s="2" t="s">
        <v>2154</v>
      </c>
      <c r="C129" s="2" t="s">
        <v>16</v>
      </c>
      <c r="D129" s="2" t="s">
        <v>49</v>
      </c>
      <c r="E129" s="2" t="s">
        <v>2155</v>
      </c>
      <c r="F129" s="2" t="s">
        <v>205</v>
      </c>
      <c r="G129" s="2" t="s">
        <v>633</v>
      </c>
      <c r="H129" s="2" t="s">
        <v>76</v>
      </c>
      <c r="I129" s="2" t="s">
        <v>271</v>
      </c>
      <c r="J129" s="2" t="s">
        <v>553</v>
      </c>
      <c r="K129" s="2" t="s">
        <v>1121</v>
      </c>
      <c r="L129" s="2" t="s">
        <v>76</v>
      </c>
      <c r="M129" s="2" t="s">
        <v>1465</v>
      </c>
      <c r="N129">
        <f t="shared" si="1"/>
        <v>1106</v>
      </c>
    </row>
    <row r="130" spans="1:14" ht="14.5" x14ac:dyDescent="0.35">
      <c r="A130" s="2" t="s">
        <v>14</v>
      </c>
      <c r="B130" s="2" t="s">
        <v>2154</v>
      </c>
      <c r="C130" s="2" t="s">
        <v>16</v>
      </c>
      <c r="D130" s="2" t="s">
        <v>50</v>
      </c>
      <c r="E130" s="2" t="s">
        <v>2155</v>
      </c>
      <c r="F130" s="2" t="s">
        <v>185</v>
      </c>
      <c r="G130" s="2" t="s">
        <v>944</v>
      </c>
      <c r="H130" s="2" t="s">
        <v>76</v>
      </c>
      <c r="I130" s="2" t="s">
        <v>1302</v>
      </c>
      <c r="J130" s="2" t="s">
        <v>553</v>
      </c>
      <c r="K130" s="2" t="s">
        <v>552</v>
      </c>
      <c r="L130" s="2" t="s">
        <v>76</v>
      </c>
      <c r="M130" s="2" t="s">
        <v>857</v>
      </c>
      <c r="N130">
        <f t="shared" si="1"/>
        <v>871.5</v>
      </c>
    </row>
    <row r="131" spans="1:14" ht="14.5" x14ac:dyDescent="0.35">
      <c r="A131" s="2" t="s">
        <v>14</v>
      </c>
      <c r="B131" s="2" t="s">
        <v>2154</v>
      </c>
      <c r="C131" s="2" t="s">
        <v>16</v>
      </c>
      <c r="D131" s="2" t="s">
        <v>51</v>
      </c>
      <c r="E131" s="2" t="s">
        <v>2155</v>
      </c>
      <c r="F131" s="2" t="s">
        <v>872</v>
      </c>
      <c r="G131" s="2" t="s">
        <v>552</v>
      </c>
      <c r="H131" s="2" t="s">
        <v>76</v>
      </c>
      <c r="I131" s="2" t="s">
        <v>529</v>
      </c>
      <c r="J131" s="2" t="s">
        <v>632</v>
      </c>
      <c r="K131" s="2" t="s">
        <v>643</v>
      </c>
      <c r="L131" s="2" t="s">
        <v>76</v>
      </c>
      <c r="M131" s="2" t="s">
        <v>1303</v>
      </c>
      <c r="N131">
        <f t="shared" si="1"/>
        <v>889</v>
      </c>
    </row>
    <row r="132" spans="1:14" ht="14.5" x14ac:dyDescent="0.35">
      <c r="A132" s="2" t="s">
        <v>14</v>
      </c>
      <c r="B132" s="2" t="s">
        <v>2154</v>
      </c>
      <c r="C132" s="2" t="s">
        <v>16</v>
      </c>
      <c r="D132" s="2" t="s">
        <v>52</v>
      </c>
      <c r="E132" s="2" t="s">
        <v>2155</v>
      </c>
      <c r="F132" s="2" t="s">
        <v>529</v>
      </c>
      <c r="G132" s="2" t="s">
        <v>568</v>
      </c>
      <c r="H132" s="2" t="s">
        <v>76</v>
      </c>
      <c r="I132" s="2" t="s">
        <v>805</v>
      </c>
      <c r="J132" s="2" t="s">
        <v>247</v>
      </c>
      <c r="K132" s="2" t="s">
        <v>247</v>
      </c>
      <c r="L132" s="2" t="s">
        <v>76</v>
      </c>
      <c r="M132" s="2" t="s">
        <v>76</v>
      </c>
      <c r="N132">
        <f t="shared" ref="N132:N195" si="2">F132*$N$2</f>
        <v>507.5</v>
      </c>
    </row>
    <row r="133" spans="1:14" ht="14.5" x14ac:dyDescent="0.35">
      <c r="A133" s="2" t="s">
        <v>14</v>
      </c>
      <c r="B133" s="2" t="s">
        <v>2154</v>
      </c>
      <c r="C133" s="2" t="s">
        <v>16</v>
      </c>
      <c r="D133" s="2" t="s">
        <v>53</v>
      </c>
      <c r="E133" s="2" t="s">
        <v>2155</v>
      </c>
      <c r="F133" s="2" t="s">
        <v>626</v>
      </c>
      <c r="G133" s="2" t="s">
        <v>824</v>
      </c>
      <c r="H133" s="2" t="s">
        <v>76</v>
      </c>
      <c r="I133" s="2" t="s">
        <v>950</v>
      </c>
      <c r="J133" s="2" t="s">
        <v>805</v>
      </c>
      <c r="K133" s="2" t="s">
        <v>873</v>
      </c>
      <c r="L133" s="2" t="s">
        <v>76</v>
      </c>
      <c r="M133" s="2" t="s">
        <v>1178</v>
      </c>
      <c r="N133">
        <f t="shared" si="2"/>
        <v>668.5</v>
      </c>
    </row>
    <row r="134" spans="1:14" ht="14.5" x14ac:dyDescent="0.35">
      <c r="A134" s="2" t="s">
        <v>14</v>
      </c>
      <c r="B134" s="2" t="s">
        <v>2154</v>
      </c>
      <c r="C134" s="2" t="s">
        <v>16</v>
      </c>
      <c r="D134" s="2" t="s">
        <v>54</v>
      </c>
      <c r="E134" s="2" t="s">
        <v>2155</v>
      </c>
      <c r="F134" s="2" t="s">
        <v>1473</v>
      </c>
      <c r="G134" s="2" t="s">
        <v>824</v>
      </c>
      <c r="H134" s="2" t="s">
        <v>76</v>
      </c>
      <c r="I134" s="2" t="s">
        <v>950</v>
      </c>
      <c r="J134" s="2" t="s">
        <v>724</v>
      </c>
      <c r="K134" s="2" t="s">
        <v>1059</v>
      </c>
      <c r="L134" s="2" t="s">
        <v>76</v>
      </c>
      <c r="M134" s="2" t="s">
        <v>1178</v>
      </c>
      <c r="N134">
        <f t="shared" si="2"/>
        <v>665</v>
      </c>
    </row>
    <row r="135" spans="1:14" ht="14.5" x14ac:dyDescent="0.35">
      <c r="A135" s="2" t="s">
        <v>14</v>
      </c>
      <c r="B135" s="2" t="s">
        <v>2154</v>
      </c>
      <c r="C135" s="2" t="s">
        <v>16</v>
      </c>
      <c r="D135" s="2" t="s">
        <v>55</v>
      </c>
      <c r="E135" s="2" t="s">
        <v>2155</v>
      </c>
      <c r="F135" s="2" t="s">
        <v>856</v>
      </c>
      <c r="G135" s="2" t="s">
        <v>477</v>
      </c>
      <c r="H135" s="2" t="s">
        <v>76</v>
      </c>
      <c r="I135" s="2" t="s">
        <v>1266</v>
      </c>
      <c r="J135" s="2" t="s">
        <v>741</v>
      </c>
      <c r="K135" s="2" t="s">
        <v>551</v>
      </c>
      <c r="L135" s="2" t="s">
        <v>76</v>
      </c>
      <c r="M135" s="2" t="s">
        <v>533</v>
      </c>
      <c r="N135">
        <f t="shared" si="2"/>
        <v>-17.5</v>
      </c>
    </row>
    <row r="136" spans="1:14" ht="14.5" x14ac:dyDescent="0.35">
      <c r="A136" s="2" t="s">
        <v>14</v>
      </c>
      <c r="B136" s="2" t="s">
        <v>2154</v>
      </c>
      <c r="C136" s="2" t="s">
        <v>16</v>
      </c>
      <c r="D136" s="2" t="s">
        <v>56</v>
      </c>
      <c r="E136" s="2" t="s">
        <v>2155</v>
      </c>
      <c r="F136" s="2" t="s">
        <v>636</v>
      </c>
      <c r="G136" s="2" t="s">
        <v>824</v>
      </c>
      <c r="H136" s="2" t="s">
        <v>76</v>
      </c>
      <c r="I136" s="2" t="s">
        <v>944</v>
      </c>
      <c r="J136" s="2" t="s">
        <v>535</v>
      </c>
      <c r="K136" s="2" t="s">
        <v>724</v>
      </c>
      <c r="L136" s="2" t="s">
        <v>76</v>
      </c>
      <c r="M136" s="2" t="s">
        <v>489</v>
      </c>
      <c r="N136">
        <f t="shared" si="2"/>
        <v>654.5</v>
      </c>
    </row>
    <row r="137" spans="1:14" ht="14.5" x14ac:dyDescent="0.35">
      <c r="A137" s="2" t="s">
        <v>14</v>
      </c>
      <c r="B137" s="2" t="s">
        <v>2154</v>
      </c>
      <c r="C137" s="2" t="s">
        <v>16</v>
      </c>
      <c r="D137" s="2" t="s">
        <v>57</v>
      </c>
      <c r="E137" s="2" t="s">
        <v>2155</v>
      </c>
      <c r="F137" s="2" t="s">
        <v>625</v>
      </c>
      <c r="G137" s="2" t="s">
        <v>574</v>
      </c>
      <c r="H137" s="2" t="s">
        <v>76</v>
      </c>
      <c r="I137" s="2" t="s">
        <v>281</v>
      </c>
      <c r="J137" s="2" t="s">
        <v>808</v>
      </c>
      <c r="K137" s="2" t="s">
        <v>1193</v>
      </c>
      <c r="L137" s="2" t="s">
        <v>76</v>
      </c>
      <c r="M137" s="2" t="s">
        <v>1240</v>
      </c>
      <c r="N137">
        <f t="shared" si="2"/>
        <v>619.5</v>
      </c>
    </row>
    <row r="138" spans="1:14" ht="14.5" x14ac:dyDescent="0.35">
      <c r="A138" s="2" t="s">
        <v>14</v>
      </c>
      <c r="B138" s="2" t="s">
        <v>2154</v>
      </c>
      <c r="C138" s="2" t="s">
        <v>16</v>
      </c>
      <c r="D138" s="2" t="s">
        <v>58</v>
      </c>
      <c r="E138" s="2" t="s">
        <v>2155</v>
      </c>
      <c r="F138" s="2" t="s">
        <v>712</v>
      </c>
      <c r="G138" s="2" t="s">
        <v>1006</v>
      </c>
      <c r="H138" s="2" t="s">
        <v>76</v>
      </c>
      <c r="I138" s="2" t="s">
        <v>553</v>
      </c>
      <c r="J138" s="2" t="s">
        <v>1267</v>
      </c>
      <c r="K138" s="2" t="s">
        <v>1145</v>
      </c>
      <c r="L138" s="2" t="s">
        <v>76</v>
      </c>
      <c r="M138" s="2" t="s">
        <v>1242</v>
      </c>
      <c r="N138">
        <f t="shared" si="2"/>
        <v>437.5</v>
      </c>
    </row>
    <row r="139" spans="1:14" ht="14.5" x14ac:dyDescent="0.35">
      <c r="A139" s="2" t="s">
        <v>14</v>
      </c>
      <c r="B139" s="2" t="s">
        <v>2154</v>
      </c>
      <c r="C139" s="2" t="s">
        <v>16</v>
      </c>
      <c r="D139" s="2" t="s">
        <v>59</v>
      </c>
      <c r="E139" s="2" t="s">
        <v>2155</v>
      </c>
      <c r="F139" s="2" t="s">
        <v>560</v>
      </c>
      <c r="G139" s="2" t="s">
        <v>1006</v>
      </c>
      <c r="H139" s="2" t="s">
        <v>76</v>
      </c>
      <c r="I139" s="2" t="s">
        <v>553</v>
      </c>
      <c r="J139" s="2" t="s">
        <v>1145</v>
      </c>
      <c r="K139" s="2" t="s">
        <v>1187</v>
      </c>
      <c r="L139" s="2" t="s">
        <v>76</v>
      </c>
      <c r="M139" s="2" t="s">
        <v>76</v>
      </c>
      <c r="N139">
        <f t="shared" si="2"/>
        <v>434</v>
      </c>
    </row>
    <row r="140" spans="1:14" ht="14.5" x14ac:dyDescent="0.35">
      <c r="A140" s="2" t="s">
        <v>14</v>
      </c>
      <c r="B140" s="2" t="s">
        <v>2154</v>
      </c>
      <c r="C140" s="2" t="s">
        <v>16</v>
      </c>
      <c r="D140" s="2" t="s">
        <v>60</v>
      </c>
      <c r="E140" s="2" t="s">
        <v>2155</v>
      </c>
      <c r="F140" s="2" t="s">
        <v>747</v>
      </c>
      <c r="G140" s="2" t="s">
        <v>1274</v>
      </c>
      <c r="H140" s="2" t="s">
        <v>76</v>
      </c>
      <c r="I140" s="2" t="s">
        <v>230</v>
      </c>
      <c r="J140" s="2" t="s">
        <v>230</v>
      </c>
      <c r="K140" s="2" t="s">
        <v>211</v>
      </c>
      <c r="L140" s="2" t="s">
        <v>76</v>
      </c>
      <c r="M140" s="2" t="s">
        <v>787</v>
      </c>
      <c r="N140">
        <f t="shared" si="2"/>
        <v>339.5</v>
      </c>
    </row>
    <row r="141" spans="1:14" ht="14.5" x14ac:dyDescent="0.35">
      <c r="A141" s="2" t="s">
        <v>14</v>
      </c>
      <c r="B141" s="2" t="s">
        <v>2154</v>
      </c>
      <c r="C141" s="2" t="s">
        <v>16</v>
      </c>
      <c r="D141" s="2" t="s">
        <v>61</v>
      </c>
      <c r="E141" s="2" t="s">
        <v>2155</v>
      </c>
      <c r="F141" s="2" t="s">
        <v>948</v>
      </c>
      <c r="G141" s="2" t="s">
        <v>1517</v>
      </c>
      <c r="H141" s="2" t="s">
        <v>76</v>
      </c>
      <c r="I141" s="2" t="s">
        <v>622</v>
      </c>
      <c r="J141" s="2" t="s">
        <v>1299</v>
      </c>
      <c r="K141" s="2" t="s">
        <v>211</v>
      </c>
      <c r="L141" s="2" t="s">
        <v>76</v>
      </c>
      <c r="M141" s="2" t="s">
        <v>76</v>
      </c>
      <c r="N141">
        <f t="shared" si="2"/>
        <v>357</v>
      </c>
    </row>
    <row r="142" spans="1:14" ht="14.5" x14ac:dyDescent="0.35">
      <c r="A142" s="2" t="s">
        <v>14</v>
      </c>
      <c r="B142" s="2" t="s">
        <v>2154</v>
      </c>
      <c r="C142" s="2" t="s">
        <v>16</v>
      </c>
      <c r="D142" s="2" t="s">
        <v>62</v>
      </c>
      <c r="E142" s="2" t="s">
        <v>2155</v>
      </c>
      <c r="F142" s="2" t="s">
        <v>281</v>
      </c>
      <c r="G142" s="2" t="s">
        <v>1236</v>
      </c>
      <c r="H142" s="2" t="s">
        <v>76</v>
      </c>
      <c r="I142" s="2" t="s">
        <v>837</v>
      </c>
      <c r="J142" s="2" t="s">
        <v>1517</v>
      </c>
      <c r="K142" s="2" t="s">
        <v>1006</v>
      </c>
      <c r="L142" s="2" t="s">
        <v>76</v>
      </c>
      <c r="M142" s="2" t="s">
        <v>145</v>
      </c>
      <c r="N142">
        <f t="shared" si="2"/>
        <v>360.5</v>
      </c>
    </row>
    <row r="143" spans="1:14" ht="14.5" x14ac:dyDescent="0.35">
      <c r="A143" s="2" t="s">
        <v>14</v>
      </c>
      <c r="B143" s="2" t="s">
        <v>2154</v>
      </c>
      <c r="C143" s="2" t="s">
        <v>16</v>
      </c>
      <c r="D143" s="2" t="s">
        <v>63</v>
      </c>
      <c r="E143" s="2" t="s">
        <v>2155</v>
      </c>
      <c r="F143" s="2" t="s">
        <v>1063</v>
      </c>
      <c r="G143" s="2" t="s">
        <v>1261</v>
      </c>
      <c r="H143" s="2" t="s">
        <v>76</v>
      </c>
      <c r="I143" s="2" t="s">
        <v>1011</v>
      </c>
      <c r="J143" s="2" t="s">
        <v>236</v>
      </c>
      <c r="K143" s="2" t="s">
        <v>76</v>
      </c>
      <c r="L143" s="2" t="s">
        <v>76</v>
      </c>
      <c r="M143" s="2" t="s">
        <v>1300</v>
      </c>
      <c r="N143">
        <f t="shared" si="2"/>
        <v>-273</v>
      </c>
    </row>
    <row r="144" spans="1:14" ht="14.5" x14ac:dyDescent="0.35">
      <c r="A144" s="2" t="s">
        <v>14</v>
      </c>
      <c r="B144" s="2" t="s">
        <v>2154</v>
      </c>
      <c r="C144" s="2" t="s">
        <v>16</v>
      </c>
      <c r="D144" s="2" t="s">
        <v>64</v>
      </c>
      <c r="E144" s="2" t="s">
        <v>2155</v>
      </c>
      <c r="F144" s="2" t="s">
        <v>1918</v>
      </c>
      <c r="G144" s="2" t="s">
        <v>1474</v>
      </c>
      <c r="H144" s="2" t="s">
        <v>76</v>
      </c>
      <c r="I144" s="2" t="s">
        <v>219</v>
      </c>
      <c r="J144" s="2" t="s">
        <v>1300</v>
      </c>
      <c r="K144" s="2" t="s">
        <v>1172</v>
      </c>
      <c r="L144" s="2" t="s">
        <v>76</v>
      </c>
      <c r="M144" s="2" t="s">
        <v>535</v>
      </c>
      <c r="N144">
        <f t="shared" si="2"/>
        <v>-671.99999999999989</v>
      </c>
    </row>
    <row r="145" spans="1:14" ht="14.5" x14ac:dyDescent="0.35">
      <c r="A145" s="2" t="s">
        <v>14</v>
      </c>
      <c r="B145" s="2" t="s">
        <v>2154</v>
      </c>
      <c r="C145" s="2" t="s">
        <v>16</v>
      </c>
      <c r="D145" s="2" t="s">
        <v>65</v>
      </c>
      <c r="E145" s="2" t="s">
        <v>2155</v>
      </c>
      <c r="F145" s="2" t="s">
        <v>1196</v>
      </c>
      <c r="G145" s="2" t="s">
        <v>876</v>
      </c>
      <c r="H145" s="2" t="s">
        <v>76</v>
      </c>
      <c r="I145" s="2" t="s">
        <v>1041</v>
      </c>
      <c r="J145" s="2" t="s">
        <v>1235</v>
      </c>
      <c r="K145" s="2" t="s">
        <v>1172</v>
      </c>
      <c r="L145" s="2" t="s">
        <v>76</v>
      </c>
      <c r="M145" s="2" t="s">
        <v>553</v>
      </c>
      <c r="N145">
        <f t="shared" si="2"/>
        <v>-647.5</v>
      </c>
    </row>
    <row r="146" spans="1:14" ht="14.5" x14ac:dyDescent="0.35">
      <c r="A146" s="2" t="s">
        <v>14</v>
      </c>
      <c r="B146" s="2" t="s">
        <v>2154</v>
      </c>
      <c r="C146" s="2" t="s">
        <v>16</v>
      </c>
      <c r="D146" s="2" t="s">
        <v>66</v>
      </c>
      <c r="E146" s="2" t="s">
        <v>2155</v>
      </c>
      <c r="F146" s="2" t="s">
        <v>1251</v>
      </c>
      <c r="G146" s="2" t="s">
        <v>767</v>
      </c>
      <c r="H146" s="2" t="s">
        <v>76</v>
      </c>
      <c r="I146" s="2" t="s">
        <v>207</v>
      </c>
      <c r="J146" s="2" t="s">
        <v>533</v>
      </c>
      <c r="K146" s="2" t="s">
        <v>1005</v>
      </c>
      <c r="L146" s="2" t="s">
        <v>76</v>
      </c>
      <c r="M146" s="2" t="s">
        <v>741</v>
      </c>
      <c r="N146">
        <f t="shared" si="2"/>
        <v>-756</v>
      </c>
    </row>
    <row r="147" spans="1:14" ht="14.5" x14ac:dyDescent="0.35">
      <c r="A147" s="2" t="s">
        <v>14</v>
      </c>
      <c r="B147" s="2" t="s">
        <v>2154</v>
      </c>
      <c r="C147" s="2" t="s">
        <v>16</v>
      </c>
      <c r="D147" s="2" t="s">
        <v>67</v>
      </c>
      <c r="E147" s="2" t="s">
        <v>2155</v>
      </c>
      <c r="F147" s="2" t="s">
        <v>1422</v>
      </c>
      <c r="G147" s="2" t="s">
        <v>721</v>
      </c>
      <c r="H147" s="2" t="s">
        <v>76</v>
      </c>
      <c r="I147" s="2" t="s">
        <v>1386</v>
      </c>
      <c r="J147" s="2" t="s">
        <v>630</v>
      </c>
      <c r="K147" s="2" t="s">
        <v>752</v>
      </c>
      <c r="L147" s="2" t="s">
        <v>76</v>
      </c>
      <c r="M147" s="2" t="s">
        <v>1008</v>
      </c>
      <c r="N147">
        <f t="shared" si="2"/>
        <v>-1204</v>
      </c>
    </row>
    <row r="148" spans="1:14" ht="14.5" x14ac:dyDescent="0.35">
      <c r="A148" s="2" t="s">
        <v>14</v>
      </c>
      <c r="B148" s="2" t="s">
        <v>2154</v>
      </c>
      <c r="C148" s="2" t="s">
        <v>16</v>
      </c>
      <c r="D148" s="2" t="s">
        <v>68</v>
      </c>
      <c r="E148" s="2" t="s">
        <v>2155</v>
      </c>
      <c r="F148" s="2" t="s">
        <v>685</v>
      </c>
      <c r="G148" s="2" t="s">
        <v>964</v>
      </c>
      <c r="H148" s="2" t="s">
        <v>76</v>
      </c>
      <c r="I148" s="2" t="s">
        <v>1452</v>
      </c>
      <c r="J148" s="2" t="s">
        <v>1174</v>
      </c>
      <c r="K148" s="2" t="s">
        <v>1295</v>
      </c>
      <c r="L148" s="2" t="s">
        <v>76</v>
      </c>
      <c r="M148" s="2" t="s">
        <v>640</v>
      </c>
      <c r="N148">
        <f t="shared" si="2"/>
        <v>-1043</v>
      </c>
    </row>
    <row r="149" spans="1:14" ht="14.5" x14ac:dyDescent="0.35">
      <c r="A149" s="2" t="s">
        <v>14</v>
      </c>
      <c r="B149" s="2" t="s">
        <v>2154</v>
      </c>
      <c r="C149" s="2" t="s">
        <v>16</v>
      </c>
      <c r="D149" s="2" t="s">
        <v>69</v>
      </c>
      <c r="E149" s="2" t="s">
        <v>2155</v>
      </c>
      <c r="F149" s="2" t="s">
        <v>464</v>
      </c>
      <c r="G149" s="2" t="s">
        <v>1260</v>
      </c>
      <c r="H149" s="2" t="s">
        <v>76</v>
      </c>
      <c r="I149" s="2" t="s">
        <v>232</v>
      </c>
      <c r="J149" s="2" t="s">
        <v>548</v>
      </c>
      <c r="K149" s="2" t="s">
        <v>1303</v>
      </c>
      <c r="L149" s="2" t="s">
        <v>76</v>
      </c>
      <c r="M149" s="2" t="s">
        <v>844</v>
      </c>
      <c r="N149">
        <f t="shared" si="2"/>
        <v>-651</v>
      </c>
    </row>
    <row r="150" spans="1:14" ht="14.5" x14ac:dyDescent="0.35">
      <c r="A150" s="2" t="s">
        <v>14</v>
      </c>
      <c r="B150" s="2" t="s">
        <v>2154</v>
      </c>
      <c r="C150" s="2" t="s">
        <v>16</v>
      </c>
      <c r="D150" s="2" t="s">
        <v>70</v>
      </c>
      <c r="E150" s="2" t="s">
        <v>2155</v>
      </c>
      <c r="F150" s="2" t="s">
        <v>1475</v>
      </c>
      <c r="G150" s="2" t="s">
        <v>1260</v>
      </c>
      <c r="H150" s="2" t="s">
        <v>76</v>
      </c>
      <c r="I150" s="2" t="s">
        <v>634</v>
      </c>
      <c r="J150" s="2" t="s">
        <v>590</v>
      </c>
      <c r="K150" s="2" t="s">
        <v>587</v>
      </c>
      <c r="L150" s="2" t="s">
        <v>76</v>
      </c>
      <c r="M150" s="2" t="s">
        <v>553</v>
      </c>
      <c r="N150">
        <f t="shared" si="2"/>
        <v>-616</v>
      </c>
    </row>
    <row r="151" spans="1:14" ht="14.5" x14ac:dyDescent="0.35">
      <c r="A151" s="2" t="s">
        <v>14</v>
      </c>
      <c r="B151" s="2" t="s">
        <v>2154</v>
      </c>
      <c r="C151" s="2" t="s">
        <v>16</v>
      </c>
      <c r="D151" s="2" t="s">
        <v>71</v>
      </c>
      <c r="E151" s="2" t="s">
        <v>2155</v>
      </c>
      <c r="F151" s="2" t="s">
        <v>287</v>
      </c>
      <c r="G151" s="2" t="s">
        <v>1290</v>
      </c>
      <c r="H151" s="2" t="s">
        <v>76</v>
      </c>
      <c r="I151" s="2" t="s">
        <v>970</v>
      </c>
      <c r="J151" s="2" t="s">
        <v>1140</v>
      </c>
      <c r="K151" s="2" t="s">
        <v>1399</v>
      </c>
      <c r="L151" s="2" t="s">
        <v>76</v>
      </c>
      <c r="M151" s="2" t="s">
        <v>542</v>
      </c>
      <c r="N151">
        <f t="shared" si="2"/>
        <v>-864.5</v>
      </c>
    </row>
    <row r="152" spans="1:14" ht="14.5" x14ac:dyDescent="0.35">
      <c r="A152" s="2" t="s">
        <v>14</v>
      </c>
      <c r="B152" s="2" t="s">
        <v>2154</v>
      </c>
      <c r="C152" s="2" t="s">
        <v>16</v>
      </c>
      <c r="D152" s="2" t="s">
        <v>72</v>
      </c>
      <c r="E152" s="2" t="s">
        <v>2155</v>
      </c>
      <c r="F152" s="2" t="s">
        <v>1700</v>
      </c>
      <c r="G152" s="2" t="s">
        <v>1452</v>
      </c>
      <c r="H152" s="2" t="s">
        <v>76</v>
      </c>
      <c r="I152" s="2" t="s">
        <v>1141</v>
      </c>
      <c r="J152" s="2" t="s">
        <v>837</v>
      </c>
      <c r="K152" s="2" t="s">
        <v>1261</v>
      </c>
      <c r="L152" s="2" t="s">
        <v>76</v>
      </c>
      <c r="M152" s="2" t="s">
        <v>1132</v>
      </c>
      <c r="N152">
        <f t="shared" si="2"/>
        <v>-962.5</v>
      </c>
    </row>
    <row r="153" spans="1:14" ht="14.5" x14ac:dyDescent="0.35">
      <c r="A153" s="2" t="s">
        <v>14</v>
      </c>
      <c r="B153" s="2" t="s">
        <v>2154</v>
      </c>
      <c r="C153" s="2" t="s">
        <v>16</v>
      </c>
      <c r="D153" s="2" t="s">
        <v>73</v>
      </c>
      <c r="E153" s="2" t="s">
        <v>2155</v>
      </c>
      <c r="F153" s="2" t="s">
        <v>386</v>
      </c>
      <c r="G153" s="2" t="s">
        <v>232</v>
      </c>
      <c r="H153" s="2" t="s">
        <v>76</v>
      </c>
      <c r="I153" s="2" t="s">
        <v>545</v>
      </c>
      <c r="J153" s="2" t="s">
        <v>568</v>
      </c>
      <c r="K153" s="2" t="s">
        <v>113</v>
      </c>
      <c r="L153" s="2" t="s">
        <v>76</v>
      </c>
      <c r="M153" s="2" t="s">
        <v>1145</v>
      </c>
      <c r="N153">
        <f t="shared" si="2"/>
        <v>-507.5</v>
      </c>
    </row>
    <row r="154" spans="1:14" ht="14.5" x14ac:dyDescent="0.35">
      <c r="A154" s="2" t="s">
        <v>14</v>
      </c>
      <c r="B154" s="2" t="s">
        <v>2154</v>
      </c>
      <c r="C154" s="2" t="s">
        <v>16</v>
      </c>
      <c r="D154" s="2" t="s">
        <v>81</v>
      </c>
      <c r="E154" s="2" t="s">
        <v>2155</v>
      </c>
      <c r="F154" s="2" t="s">
        <v>1774</v>
      </c>
      <c r="G154" s="2" t="s">
        <v>397</v>
      </c>
      <c r="H154" s="2" t="s">
        <v>76</v>
      </c>
      <c r="I154" s="2" t="s">
        <v>755</v>
      </c>
      <c r="J154" s="2" t="s">
        <v>746</v>
      </c>
      <c r="K154" s="2" t="s">
        <v>1164</v>
      </c>
      <c r="L154" s="2" t="s">
        <v>76</v>
      </c>
      <c r="M154" s="2" t="s">
        <v>875</v>
      </c>
      <c r="N154">
        <f t="shared" si="2"/>
        <v>-1022</v>
      </c>
    </row>
    <row r="155" spans="1:14" ht="14.5" x14ac:dyDescent="0.35">
      <c r="A155" s="2" t="s">
        <v>14</v>
      </c>
      <c r="B155" s="2" t="s">
        <v>2154</v>
      </c>
      <c r="C155" s="2" t="s">
        <v>16</v>
      </c>
      <c r="D155" s="2" t="s">
        <v>88</v>
      </c>
      <c r="E155" s="2" t="s">
        <v>2155</v>
      </c>
      <c r="F155" s="2" t="s">
        <v>714</v>
      </c>
      <c r="G155" s="2" t="s">
        <v>213</v>
      </c>
      <c r="H155" s="2" t="s">
        <v>76</v>
      </c>
      <c r="I155" s="2" t="s">
        <v>195</v>
      </c>
      <c r="J155" s="2" t="s">
        <v>807</v>
      </c>
      <c r="K155" s="2" t="s">
        <v>857</v>
      </c>
      <c r="L155" s="2" t="s">
        <v>76</v>
      </c>
      <c r="M155" s="2" t="s">
        <v>1193</v>
      </c>
      <c r="N155">
        <f t="shared" si="2"/>
        <v>-745.5</v>
      </c>
    </row>
    <row r="156" spans="1:14" ht="14.5" x14ac:dyDescent="0.35">
      <c r="A156" s="2" t="s">
        <v>14</v>
      </c>
      <c r="B156" s="2" t="s">
        <v>2154</v>
      </c>
      <c r="C156" s="2" t="s">
        <v>16</v>
      </c>
      <c r="D156" s="2" t="s">
        <v>95</v>
      </c>
      <c r="E156" s="2" t="s">
        <v>2155</v>
      </c>
      <c r="F156" s="2" t="s">
        <v>386</v>
      </c>
      <c r="G156" s="2" t="s">
        <v>276</v>
      </c>
      <c r="H156" s="2" t="s">
        <v>76</v>
      </c>
      <c r="I156" s="2" t="s">
        <v>820</v>
      </c>
      <c r="J156" s="2" t="s">
        <v>236</v>
      </c>
      <c r="K156" s="2" t="s">
        <v>813</v>
      </c>
      <c r="L156" s="2" t="s">
        <v>76</v>
      </c>
      <c r="M156" s="2" t="s">
        <v>538</v>
      </c>
      <c r="N156">
        <f t="shared" si="2"/>
        <v>-507.5</v>
      </c>
    </row>
    <row r="157" spans="1:14" ht="14.5" x14ac:dyDescent="0.35">
      <c r="A157" s="2" t="s">
        <v>14</v>
      </c>
      <c r="B157" s="2" t="s">
        <v>2154</v>
      </c>
      <c r="C157" s="2" t="s">
        <v>16</v>
      </c>
      <c r="D157" s="2" t="s">
        <v>101</v>
      </c>
      <c r="E157" s="2" t="s">
        <v>2155</v>
      </c>
      <c r="F157" s="2" t="s">
        <v>964</v>
      </c>
      <c r="G157" s="2" t="s">
        <v>232</v>
      </c>
      <c r="H157" s="2" t="s">
        <v>76</v>
      </c>
      <c r="I157" s="2" t="s">
        <v>820</v>
      </c>
      <c r="J157" s="2" t="s">
        <v>746</v>
      </c>
      <c r="K157" s="2" t="s">
        <v>489</v>
      </c>
      <c r="L157" s="2" t="s">
        <v>76</v>
      </c>
      <c r="M157" s="2" t="s">
        <v>1267</v>
      </c>
      <c r="N157">
        <f t="shared" si="2"/>
        <v>-518</v>
      </c>
    </row>
    <row r="158" spans="1:14" ht="14.5" x14ac:dyDescent="0.35">
      <c r="A158" s="2" t="s">
        <v>14</v>
      </c>
      <c r="B158" s="2" t="s">
        <v>2154</v>
      </c>
      <c r="C158" s="2" t="s">
        <v>16</v>
      </c>
      <c r="D158" s="2" t="s">
        <v>107</v>
      </c>
      <c r="E158" s="2" t="s">
        <v>2155</v>
      </c>
      <c r="F158" s="2" t="s">
        <v>244</v>
      </c>
      <c r="G158" s="2" t="s">
        <v>1261</v>
      </c>
      <c r="H158" s="2" t="s">
        <v>76</v>
      </c>
      <c r="I158" s="2" t="s">
        <v>857</v>
      </c>
      <c r="J158" s="2" t="s">
        <v>558</v>
      </c>
      <c r="K158" s="2" t="s">
        <v>515</v>
      </c>
      <c r="L158" s="2" t="s">
        <v>76</v>
      </c>
      <c r="M158" s="2" t="s">
        <v>1274</v>
      </c>
      <c r="N158">
        <f t="shared" si="2"/>
        <v>-283.5</v>
      </c>
    </row>
    <row r="159" spans="1:14" ht="14.5" x14ac:dyDescent="0.35">
      <c r="A159" s="2" t="s">
        <v>14</v>
      </c>
      <c r="B159" s="2" t="s">
        <v>2154</v>
      </c>
      <c r="C159" s="2" t="s">
        <v>16</v>
      </c>
      <c r="D159" s="2" t="s">
        <v>114</v>
      </c>
      <c r="E159" s="2" t="s">
        <v>2155</v>
      </c>
      <c r="F159" s="2" t="s">
        <v>189</v>
      </c>
      <c r="G159" s="2" t="s">
        <v>823</v>
      </c>
      <c r="H159" s="2" t="s">
        <v>76</v>
      </c>
      <c r="I159" s="2" t="s">
        <v>987</v>
      </c>
      <c r="J159" s="2" t="s">
        <v>799</v>
      </c>
      <c r="K159" s="2" t="s">
        <v>483</v>
      </c>
      <c r="L159" s="2" t="s">
        <v>76</v>
      </c>
      <c r="M159" s="2" t="s">
        <v>840</v>
      </c>
      <c r="N159">
        <f t="shared" si="2"/>
        <v>-308</v>
      </c>
    </row>
    <row r="160" spans="1:14" ht="14.5" x14ac:dyDescent="0.35">
      <c r="A160" s="2" t="s">
        <v>14</v>
      </c>
      <c r="B160" s="2" t="s">
        <v>2154</v>
      </c>
      <c r="C160" s="2" t="s">
        <v>16</v>
      </c>
      <c r="D160" s="2" t="s">
        <v>121</v>
      </c>
      <c r="E160" s="2" t="s">
        <v>2155</v>
      </c>
      <c r="F160" s="2" t="s">
        <v>523</v>
      </c>
      <c r="G160" s="2" t="s">
        <v>1294</v>
      </c>
      <c r="H160" s="2" t="s">
        <v>76</v>
      </c>
      <c r="I160" s="2" t="s">
        <v>606</v>
      </c>
      <c r="J160" s="2" t="s">
        <v>1276</v>
      </c>
      <c r="K160" s="2" t="s">
        <v>483</v>
      </c>
      <c r="L160" s="2" t="s">
        <v>76</v>
      </c>
      <c r="M160" s="2" t="s">
        <v>1235</v>
      </c>
      <c r="N160">
        <f t="shared" si="2"/>
        <v>-339.5</v>
      </c>
    </row>
    <row r="161" spans="1:14" ht="14.5" x14ac:dyDescent="0.35">
      <c r="A161" s="2" t="s">
        <v>14</v>
      </c>
      <c r="B161" s="2" t="s">
        <v>2154</v>
      </c>
      <c r="C161" s="2" t="s">
        <v>16</v>
      </c>
      <c r="D161" s="2" t="s">
        <v>128</v>
      </c>
      <c r="E161" s="2" t="s">
        <v>2155</v>
      </c>
      <c r="F161" s="2" t="s">
        <v>1234</v>
      </c>
      <c r="G161" s="2" t="s">
        <v>1063</v>
      </c>
      <c r="H161" s="2" t="s">
        <v>76</v>
      </c>
      <c r="I161" s="2" t="s">
        <v>541</v>
      </c>
      <c r="J161" s="2" t="s">
        <v>537</v>
      </c>
      <c r="K161" s="2" t="s">
        <v>812</v>
      </c>
      <c r="L161" s="2" t="s">
        <v>76</v>
      </c>
      <c r="M161" s="2" t="s">
        <v>807</v>
      </c>
      <c r="N161">
        <f t="shared" si="2"/>
        <v>-514.5</v>
      </c>
    </row>
    <row r="162" spans="1:14" ht="14.5" x14ac:dyDescent="0.35">
      <c r="A162" s="2" t="s">
        <v>14</v>
      </c>
      <c r="B162" s="2" t="s">
        <v>2154</v>
      </c>
      <c r="C162" s="2" t="s">
        <v>16</v>
      </c>
      <c r="D162" s="2" t="s">
        <v>133</v>
      </c>
      <c r="E162" s="2" t="s">
        <v>2155</v>
      </c>
      <c r="F162" s="2" t="s">
        <v>1060</v>
      </c>
      <c r="G162" s="2" t="s">
        <v>1399</v>
      </c>
      <c r="H162" s="2" t="s">
        <v>76</v>
      </c>
      <c r="I162" s="2" t="s">
        <v>812</v>
      </c>
      <c r="J162" s="2" t="s">
        <v>537</v>
      </c>
      <c r="K162" s="2" t="s">
        <v>856</v>
      </c>
      <c r="L162" s="2" t="s">
        <v>76</v>
      </c>
      <c r="M162" s="2" t="s">
        <v>558</v>
      </c>
      <c r="N162">
        <f t="shared" si="2"/>
        <v>-238</v>
      </c>
    </row>
    <row r="163" spans="1:14" ht="14.5" x14ac:dyDescent="0.35">
      <c r="A163" s="2" t="s">
        <v>14</v>
      </c>
      <c r="B163" s="2" t="s">
        <v>2154</v>
      </c>
      <c r="C163" s="2" t="s">
        <v>16</v>
      </c>
      <c r="D163" s="2" t="s">
        <v>139</v>
      </c>
      <c r="E163" s="2" t="s">
        <v>2155</v>
      </c>
      <c r="F163" s="2" t="s">
        <v>822</v>
      </c>
      <c r="G163" s="2" t="s">
        <v>1005</v>
      </c>
      <c r="H163" s="2" t="s">
        <v>76</v>
      </c>
      <c r="I163" s="2" t="s">
        <v>812</v>
      </c>
      <c r="J163" s="2" t="s">
        <v>1288</v>
      </c>
      <c r="K163" s="2" t="s">
        <v>856</v>
      </c>
      <c r="L163" s="2" t="s">
        <v>76</v>
      </c>
      <c r="M163" s="2" t="s">
        <v>550</v>
      </c>
      <c r="N163">
        <f t="shared" si="2"/>
        <v>-241.5</v>
      </c>
    </row>
    <row r="164" spans="1:14" ht="14.5" x14ac:dyDescent="0.35">
      <c r="A164" s="2" t="s">
        <v>14</v>
      </c>
      <c r="B164" s="2" t="s">
        <v>2154</v>
      </c>
      <c r="C164" s="2" t="s">
        <v>16</v>
      </c>
      <c r="D164" s="2" t="s">
        <v>146</v>
      </c>
      <c r="E164" s="2" t="s">
        <v>2155</v>
      </c>
      <c r="F164" s="2" t="s">
        <v>857</v>
      </c>
      <c r="G164" s="2" t="s">
        <v>1247</v>
      </c>
      <c r="H164" s="2" t="s">
        <v>76</v>
      </c>
      <c r="I164" s="2" t="s">
        <v>1178</v>
      </c>
      <c r="J164" s="2" t="s">
        <v>591</v>
      </c>
      <c r="K164" s="2" t="s">
        <v>100</v>
      </c>
      <c r="L164" s="2" t="s">
        <v>76</v>
      </c>
      <c r="M164" s="2" t="s">
        <v>1288</v>
      </c>
      <c r="N164">
        <f t="shared" si="2"/>
        <v>-119</v>
      </c>
    </row>
    <row r="165" spans="1:14" ht="14.5" x14ac:dyDescent="0.35">
      <c r="A165" s="2" t="s">
        <v>14</v>
      </c>
      <c r="B165" s="2" t="s">
        <v>2154</v>
      </c>
      <c r="C165" s="2" t="s">
        <v>16</v>
      </c>
      <c r="D165" s="2" t="s">
        <v>151</v>
      </c>
      <c r="E165" s="2" t="s">
        <v>2155</v>
      </c>
      <c r="F165" s="2" t="s">
        <v>1247</v>
      </c>
      <c r="G165" s="2" t="s">
        <v>791</v>
      </c>
      <c r="H165" s="2" t="s">
        <v>76</v>
      </c>
      <c r="I165" s="2" t="s">
        <v>531</v>
      </c>
      <c r="J165" s="2" t="s">
        <v>1258</v>
      </c>
      <c r="K165" s="2" t="s">
        <v>1296</v>
      </c>
      <c r="L165" s="2" t="s">
        <v>76</v>
      </c>
      <c r="M165" s="2" t="s">
        <v>1241</v>
      </c>
      <c r="N165">
        <f t="shared" si="2"/>
        <v>-87.5</v>
      </c>
    </row>
    <row r="166" spans="1:14" ht="14.5" x14ac:dyDescent="0.35">
      <c r="A166" s="2" t="s">
        <v>14</v>
      </c>
      <c r="B166" s="2" t="s">
        <v>2154</v>
      </c>
      <c r="C166" s="2" t="s">
        <v>16</v>
      </c>
      <c r="D166" s="2" t="s">
        <v>157</v>
      </c>
      <c r="E166" s="2" t="s">
        <v>2155</v>
      </c>
      <c r="F166" s="2" t="s">
        <v>483</v>
      </c>
      <c r="G166" s="2" t="s">
        <v>127</v>
      </c>
      <c r="H166" s="2" t="s">
        <v>76</v>
      </c>
      <c r="I166" s="2" t="s">
        <v>810</v>
      </c>
      <c r="J166" s="2" t="s">
        <v>1258</v>
      </c>
      <c r="K166" s="2" t="s">
        <v>828</v>
      </c>
      <c r="L166" s="2" t="s">
        <v>76</v>
      </c>
      <c r="M166" s="2" t="s">
        <v>828</v>
      </c>
      <c r="N166">
        <f t="shared" si="2"/>
        <v>-35</v>
      </c>
    </row>
    <row r="167" spans="1:14" ht="14.5" x14ac:dyDescent="0.35">
      <c r="A167" s="2" t="s">
        <v>14</v>
      </c>
      <c r="B167" s="2" t="s">
        <v>2154</v>
      </c>
      <c r="C167" s="2" t="s">
        <v>16</v>
      </c>
      <c r="D167" s="2" t="s">
        <v>163</v>
      </c>
      <c r="E167" s="2" t="s">
        <v>2155</v>
      </c>
      <c r="F167" s="2" t="s">
        <v>1174</v>
      </c>
      <c r="G167" s="2" t="s">
        <v>76</v>
      </c>
      <c r="H167" s="2" t="s">
        <v>76</v>
      </c>
      <c r="I167" s="2" t="s">
        <v>94</v>
      </c>
      <c r="J167" s="2" t="s">
        <v>591</v>
      </c>
      <c r="K167" s="2" t="s">
        <v>1004</v>
      </c>
      <c r="L167" s="2" t="s">
        <v>76</v>
      </c>
      <c r="M167" s="2" t="s">
        <v>536</v>
      </c>
      <c r="N167">
        <f t="shared" si="2"/>
        <v>49</v>
      </c>
    </row>
    <row r="168" spans="1:14" ht="14.5" x14ac:dyDescent="0.35">
      <c r="A168" s="2" t="s">
        <v>14</v>
      </c>
      <c r="B168" s="2" t="s">
        <v>2154</v>
      </c>
      <c r="C168" s="2" t="s">
        <v>16</v>
      </c>
      <c r="D168" s="2" t="s">
        <v>170</v>
      </c>
      <c r="E168" s="2" t="s">
        <v>2155</v>
      </c>
      <c r="F168" s="2" t="s">
        <v>80</v>
      </c>
      <c r="G168" s="2" t="s">
        <v>745</v>
      </c>
      <c r="H168" s="2" t="s">
        <v>76</v>
      </c>
      <c r="I168" s="2" t="s">
        <v>87</v>
      </c>
      <c r="J168" s="2" t="s">
        <v>591</v>
      </c>
      <c r="K168" s="2" t="s">
        <v>814</v>
      </c>
      <c r="L168" s="2" t="s">
        <v>76</v>
      </c>
      <c r="M168" s="2" t="s">
        <v>499</v>
      </c>
      <c r="N168">
        <f t="shared" si="2"/>
        <v>112</v>
      </c>
    </row>
    <row r="169" spans="1:14" ht="14.5" x14ac:dyDescent="0.35">
      <c r="A169" s="2" t="s">
        <v>14</v>
      </c>
      <c r="B169" s="2" t="s">
        <v>2154</v>
      </c>
      <c r="C169" s="2" t="s">
        <v>16</v>
      </c>
      <c r="D169" s="2" t="s">
        <v>177</v>
      </c>
      <c r="E169" s="2" t="s">
        <v>2155</v>
      </c>
      <c r="F169" s="2" t="s">
        <v>558</v>
      </c>
      <c r="G169" s="2" t="s">
        <v>536</v>
      </c>
      <c r="H169" s="2" t="s">
        <v>76</v>
      </c>
      <c r="I169" s="2" t="s">
        <v>508</v>
      </c>
      <c r="J169" s="2" t="s">
        <v>537</v>
      </c>
      <c r="K169" s="2" t="s">
        <v>1004</v>
      </c>
      <c r="L169" s="2" t="s">
        <v>76</v>
      </c>
      <c r="M169" s="2" t="s">
        <v>76</v>
      </c>
      <c r="N169">
        <f t="shared" si="2"/>
        <v>105</v>
      </c>
    </row>
    <row r="170" spans="1:14" ht="14.5" x14ac:dyDescent="0.35">
      <c r="A170" s="2" t="s">
        <v>14</v>
      </c>
      <c r="B170" s="2" t="s">
        <v>2154</v>
      </c>
      <c r="C170" s="2" t="s">
        <v>16</v>
      </c>
      <c r="D170" s="2" t="s">
        <v>183</v>
      </c>
      <c r="E170" s="2" t="s">
        <v>2155</v>
      </c>
      <c r="F170" s="2" t="s">
        <v>548</v>
      </c>
      <c r="G170" s="2" t="s">
        <v>1298</v>
      </c>
      <c r="H170" s="2" t="s">
        <v>76</v>
      </c>
      <c r="I170" s="2" t="s">
        <v>87</v>
      </c>
      <c r="J170" s="2" t="s">
        <v>87</v>
      </c>
      <c r="K170" s="2" t="s">
        <v>1288</v>
      </c>
      <c r="L170" s="2" t="s">
        <v>76</v>
      </c>
      <c r="M170" s="2" t="s">
        <v>1242</v>
      </c>
      <c r="N170">
        <f t="shared" si="2"/>
        <v>143.5</v>
      </c>
    </row>
    <row r="171" spans="1:14" ht="14.5" x14ac:dyDescent="0.35">
      <c r="A171" s="2" t="s">
        <v>14</v>
      </c>
      <c r="B171" s="2" t="s">
        <v>2154</v>
      </c>
      <c r="C171" s="2" t="s">
        <v>16</v>
      </c>
      <c r="D171" s="2" t="s">
        <v>190</v>
      </c>
      <c r="E171" s="2" t="s">
        <v>2155</v>
      </c>
      <c r="F171" s="2" t="s">
        <v>590</v>
      </c>
      <c r="G171" s="2" t="s">
        <v>540</v>
      </c>
      <c r="H171" s="2" t="s">
        <v>76</v>
      </c>
      <c r="I171" s="2" t="s">
        <v>550</v>
      </c>
      <c r="J171" s="2" t="s">
        <v>550</v>
      </c>
      <c r="K171" s="2" t="s">
        <v>1276</v>
      </c>
      <c r="L171" s="2" t="s">
        <v>76</v>
      </c>
      <c r="M171" s="2" t="s">
        <v>1242</v>
      </c>
      <c r="N171">
        <f t="shared" si="2"/>
        <v>182</v>
      </c>
    </row>
    <row r="172" spans="1:14" ht="14.5" x14ac:dyDescent="0.35">
      <c r="A172" s="2" t="s">
        <v>14</v>
      </c>
      <c r="B172" s="2" t="s">
        <v>2154</v>
      </c>
      <c r="C172" s="2" t="s">
        <v>16</v>
      </c>
      <c r="D172" s="2" t="s">
        <v>196</v>
      </c>
      <c r="E172" s="2" t="s">
        <v>2155</v>
      </c>
      <c r="F172" s="2" t="s">
        <v>534</v>
      </c>
      <c r="G172" s="2" t="s">
        <v>1274</v>
      </c>
      <c r="H172" s="2" t="s">
        <v>76</v>
      </c>
      <c r="I172" s="2" t="s">
        <v>533</v>
      </c>
      <c r="J172" s="2" t="s">
        <v>558</v>
      </c>
      <c r="K172" s="2" t="s">
        <v>548</v>
      </c>
      <c r="L172" s="2" t="s">
        <v>76</v>
      </c>
      <c r="M172" s="2" t="s">
        <v>127</v>
      </c>
      <c r="N172">
        <f t="shared" si="2"/>
        <v>294</v>
      </c>
    </row>
    <row r="173" spans="1:14" ht="14.5" x14ac:dyDescent="0.35">
      <c r="A173" s="2" t="s">
        <v>14</v>
      </c>
      <c r="B173" s="2" t="s">
        <v>2154</v>
      </c>
      <c r="C173" s="2" t="s">
        <v>16</v>
      </c>
      <c r="D173" s="2" t="s">
        <v>202</v>
      </c>
      <c r="E173" s="2" t="s">
        <v>2155</v>
      </c>
      <c r="F173" s="2" t="s">
        <v>417</v>
      </c>
      <c r="G173" s="2" t="s">
        <v>630</v>
      </c>
      <c r="H173" s="2" t="s">
        <v>76</v>
      </c>
      <c r="I173" s="2" t="s">
        <v>1267</v>
      </c>
      <c r="J173" s="2" t="s">
        <v>80</v>
      </c>
      <c r="K173" s="2" t="s">
        <v>568</v>
      </c>
      <c r="L173" s="2" t="s">
        <v>76</v>
      </c>
      <c r="M173" s="2" t="s">
        <v>477</v>
      </c>
      <c r="N173">
        <f t="shared" si="2"/>
        <v>427</v>
      </c>
    </row>
    <row r="174" spans="1:14" ht="14.5" x14ac:dyDescent="0.35">
      <c r="A174" s="2" t="s">
        <v>14</v>
      </c>
      <c r="B174" s="2" t="s">
        <v>2154</v>
      </c>
      <c r="C174" s="2" t="s">
        <v>16</v>
      </c>
      <c r="D174" s="2" t="s">
        <v>208</v>
      </c>
      <c r="E174" s="2" t="s">
        <v>2155</v>
      </c>
      <c r="F174" s="2" t="s">
        <v>712</v>
      </c>
      <c r="G174" s="2" t="s">
        <v>211</v>
      </c>
      <c r="H174" s="2" t="s">
        <v>76</v>
      </c>
      <c r="I174" s="2" t="s">
        <v>1187</v>
      </c>
      <c r="J174" s="2" t="s">
        <v>1276</v>
      </c>
      <c r="K174" s="2" t="s">
        <v>1299</v>
      </c>
      <c r="L174" s="2" t="s">
        <v>76</v>
      </c>
      <c r="M174" s="2" t="s">
        <v>477</v>
      </c>
      <c r="N174">
        <f t="shared" si="2"/>
        <v>437.5</v>
      </c>
    </row>
    <row r="175" spans="1:14" ht="14.5" x14ac:dyDescent="0.35">
      <c r="A175" s="2" t="s">
        <v>14</v>
      </c>
      <c r="B175" s="2" t="s">
        <v>2154</v>
      </c>
      <c r="C175" s="2" t="s">
        <v>16</v>
      </c>
      <c r="D175" s="2" t="s">
        <v>214</v>
      </c>
      <c r="E175" s="2" t="s">
        <v>2155</v>
      </c>
      <c r="F175" s="2" t="s">
        <v>237</v>
      </c>
      <c r="G175" s="2" t="s">
        <v>570</v>
      </c>
      <c r="H175" s="2" t="s">
        <v>76</v>
      </c>
      <c r="I175" s="2" t="s">
        <v>574</v>
      </c>
      <c r="J175" s="2" t="s">
        <v>558</v>
      </c>
      <c r="K175" s="2" t="s">
        <v>211</v>
      </c>
      <c r="L175" s="2" t="s">
        <v>76</v>
      </c>
      <c r="M175" s="2" t="s">
        <v>576</v>
      </c>
      <c r="N175">
        <f t="shared" si="2"/>
        <v>479.5</v>
      </c>
    </row>
    <row r="176" spans="1:14" ht="14.5" x14ac:dyDescent="0.35">
      <c r="A176" s="2" t="s">
        <v>14</v>
      </c>
      <c r="B176" s="2" t="s">
        <v>2154</v>
      </c>
      <c r="C176" s="2" t="s">
        <v>16</v>
      </c>
      <c r="D176" s="2" t="s">
        <v>220</v>
      </c>
      <c r="E176" s="2" t="s">
        <v>2155</v>
      </c>
      <c r="F176" s="2" t="s">
        <v>1229</v>
      </c>
      <c r="G176" s="2" t="s">
        <v>1262</v>
      </c>
      <c r="H176" s="2" t="s">
        <v>76</v>
      </c>
      <c r="I176" s="2" t="s">
        <v>574</v>
      </c>
      <c r="J176" s="2" t="s">
        <v>537</v>
      </c>
      <c r="K176" s="2" t="s">
        <v>1299</v>
      </c>
      <c r="L176" s="2" t="s">
        <v>76</v>
      </c>
      <c r="M176" s="2" t="s">
        <v>1011</v>
      </c>
      <c r="N176">
        <f t="shared" si="2"/>
        <v>486.49999999999994</v>
      </c>
    </row>
    <row r="177" spans="1:14" ht="14.5" x14ac:dyDescent="0.35">
      <c r="A177" s="2" t="s">
        <v>14</v>
      </c>
      <c r="B177" s="2" t="s">
        <v>2154</v>
      </c>
      <c r="C177" s="2" t="s">
        <v>16</v>
      </c>
      <c r="D177" s="2" t="s">
        <v>227</v>
      </c>
      <c r="E177" s="2" t="s">
        <v>2155</v>
      </c>
      <c r="F177" s="2" t="s">
        <v>1171</v>
      </c>
      <c r="G177" s="2" t="s">
        <v>549</v>
      </c>
      <c r="H177" s="2" t="s">
        <v>76</v>
      </c>
      <c r="I177" s="2" t="s">
        <v>1187</v>
      </c>
      <c r="J177" s="2" t="s">
        <v>87</v>
      </c>
      <c r="K177" s="2" t="s">
        <v>590</v>
      </c>
      <c r="L177" s="2" t="s">
        <v>76</v>
      </c>
      <c r="M177" s="2" t="s">
        <v>601</v>
      </c>
      <c r="N177">
        <f t="shared" si="2"/>
        <v>476</v>
      </c>
    </row>
    <row r="178" spans="1:14" ht="14.5" x14ac:dyDescent="0.35">
      <c r="A178" s="2" t="s">
        <v>14</v>
      </c>
      <c r="B178" s="2" t="s">
        <v>2154</v>
      </c>
      <c r="C178" s="2" t="s">
        <v>16</v>
      </c>
      <c r="D178" s="2" t="s">
        <v>233</v>
      </c>
      <c r="E178" s="2" t="s">
        <v>2155</v>
      </c>
      <c r="F178" s="2" t="s">
        <v>447</v>
      </c>
      <c r="G178" s="2" t="s">
        <v>230</v>
      </c>
      <c r="H178" s="2" t="s">
        <v>76</v>
      </c>
      <c r="I178" s="2" t="s">
        <v>549</v>
      </c>
      <c r="J178" s="2" t="s">
        <v>87</v>
      </c>
      <c r="K178" s="2" t="s">
        <v>746</v>
      </c>
      <c r="L178" s="2" t="s">
        <v>76</v>
      </c>
      <c r="M178" s="2" t="s">
        <v>601</v>
      </c>
      <c r="N178">
        <f t="shared" si="2"/>
        <v>458.5</v>
      </c>
    </row>
    <row r="179" spans="1:14" ht="14.5" x14ac:dyDescent="0.35">
      <c r="A179" s="2" t="s">
        <v>14</v>
      </c>
      <c r="B179" s="2" t="s">
        <v>2154</v>
      </c>
      <c r="C179" s="2" t="s">
        <v>16</v>
      </c>
      <c r="D179" s="2" t="s">
        <v>239</v>
      </c>
      <c r="E179" s="2" t="s">
        <v>2155</v>
      </c>
      <c r="F179" s="2" t="s">
        <v>877</v>
      </c>
      <c r="G179" s="2" t="s">
        <v>211</v>
      </c>
      <c r="H179" s="2" t="s">
        <v>76</v>
      </c>
      <c r="I179" s="2" t="s">
        <v>1262</v>
      </c>
      <c r="J179" s="2" t="s">
        <v>1241</v>
      </c>
      <c r="K179" s="2" t="s">
        <v>1006</v>
      </c>
      <c r="L179" s="2" t="s">
        <v>76</v>
      </c>
      <c r="M179" s="2" t="s">
        <v>601</v>
      </c>
      <c r="N179">
        <f t="shared" si="2"/>
        <v>430.5</v>
      </c>
    </row>
    <row r="180" spans="1:14" ht="14.5" x14ac:dyDescent="0.35">
      <c r="A180" s="2" t="s">
        <v>14</v>
      </c>
      <c r="B180" s="2" t="s">
        <v>2154</v>
      </c>
      <c r="C180" s="2" t="s">
        <v>16</v>
      </c>
      <c r="D180" s="2" t="s">
        <v>245</v>
      </c>
      <c r="E180" s="2" t="s">
        <v>2155</v>
      </c>
      <c r="F180" s="2" t="s">
        <v>1008</v>
      </c>
      <c r="G180" s="2" t="s">
        <v>1140</v>
      </c>
      <c r="H180" s="2" t="s">
        <v>76</v>
      </c>
      <c r="I180" s="2" t="s">
        <v>549</v>
      </c>
      <c r="J180" s="2" t="s">
        <v>540</v>
      </c>
      <c r="K180" s="2" t="s">
        <v>1006</v>
      </c>
      <c r="L180" s="2" t="s">
        <v>76</v>
      </c>
      <c r="M180" s="2" t="s">
        <v>1011</v>
      </c>
      <c r="N180">
        <f t="shared" si="2"/>
        <v>448</v>
      </c>
    </row>
    <row r="181" spans="1:14" ht="14.5" x14ac:dyDescent="0.35">
      <c r="A181" s="2" t="s">
        <v>14</v>
      </c>
      <c r="B181" s="2" t="s">
        <v>2154</v>
      </c>
      <c r="C181" s="2" t="s">
        <v>16</v>
      </c>
      <c r="D181" s="2" t="s">
        <v>249</v>
      </c>
      <c r="E181" s="2" t="s">
        <v>2155</v>
      </c>
      <c r="F181" s="2" t="s">
        <v>877</v>
      </c>
      <c r="G181" s="2" t="s">
        <v>211</v>
      </c>
      <c r="H181" s="2" t="s">
        <v>76</v>
      </c>
      <c r="I181" s="2" t="s">
        <v>1267</v>
      </c>
      <c r="J181" s="2" t="s">
        <v>87</v>
      </c>
      <c r="K181" s="2" t="s">
        <v>1006</v>
      </c>
      <c r="L181" s="2" t="s">
        <v>76</v>
      </c>
      <c r="M181" s="2" t="s">
        <v>812</v>
      </c>
      <c r="N181">
        <f t="shared" si="2"/>
        <v>430.5</v>
      </c>
    </row>
    <row r="182" spans="1:14" ht="14.5" x14ac:dyDescent="0.35">
      <c r="A182" s="2" t="s">
        <v>14</v>
      </c>
      <c r="B182" s="2" t="s">
        <v>2154</v>
      </c>
      <c r="C182" s="2" t="s">
        <v>16</v>
      </c>
      <c r="D182" s="2" t="s">
        <v>255</v>
      </c>
      <c r="E182" s="2" t="s">
        <v>2155</v>
      </c>
      <c r="F182" s="2" t="s">
        <v>869</v>
      </c>
      <c r="G182" s="2" t="s">
        <v>630</v>
      </c>
      <c r="H182" s="2" t="s">
        <v>76</v>
      </c>
      <c r="I182" s="2" t="s">
        <v>1262</v>
      </c>
      <c r="J182" s="2" t="s">
        <v>1241</v>
      </c>
      <c r="K182" s="2" t="s">
        <v>1006</v>
      </c>
      <c r="L182" s="2" t="s">
        <v>76</v>
      </c>
      <c r="M182" s="2" t="s">
        <v>1398</v>
      </c>
      <c r="N182">
        <f t="shared" si="2"/>
        <v>423.5</v>
      </c>
    </row>
    <row r="183" spans="1:14" ht="14.5" x14ac:dyDescent="0.35">
      <c r="A183" s="2" t="s">
        <v>14</v>
      </c>
      <c r="B183" s="2" t="s">
        <v>2154</v>
      </c>
      <c r="C183" s="2" t="s">
        <v>16</v>
      </c>
      <c r="D183" s="2" t="s">
        <v>261</v>
      </c>
      <c r="E183" s="2" t="s">
        <v>2155</v>
      </c>
      <c r="F183" s="2" t="s">
        <v>206</v>
      </c>
      <c r="G183" s="2" t="s">
        <v>1262</v>
      </c>
      <c r="H183" s="2" t="s">
        <v>76</v>
      </c>
      <c r="I183" s="2" t="s">
        <v>741</v>
      </c>
      <c r="J183" s="2" t="s">
        <v>1300</v>
      </c>
      <c r="K183" s="2" t="s">
        <v>817</v>
      </c>
      <c r="L183" s="2" t="s">
        <v>76</v>
      </c>
      <c r="M183" s="2" t="s">
        <v>1157</v>
      </c>
      <c r="N183">
        <f t="shared" si="2"/>
        <v>528.5</v>
      </c>
    </row>
    <row r="184" spans="1:14" ht="14.5" x14ac:dyDescent="0.35">
      <c r="A184" s="2" t="s">
        <v>14</v>
      </c>
      <c r="B184" s="2" t="s">
        <v>2154</v>
      </c>
      <c r="C184" s="2" t="s">
        <v>16</v>
      </c>
      <c r="D184" s="2" t="s">
        <v>267</v>
      </c>
      <c r="E184" s="2" t="s">
        <v>2155</v>
      </c>
      <c r="F184" s="2" t="s">
        <v>744</v>
      </c>
      <c r="G184" s="2" t="s">
        <v>824</v>
      </c>
      <c r="H184" s="2" t="s">
        <v>76</v>
      </c>
      <c r="I184" s="2" t="s">
        <v>1132</v>
      </c>
      <c r="J184" s="2" t="s">
        <v>622</v>
      </c>
      <c r="K184" s="2" t="s">
        <v>1193</v>
      </c>
      <c r="L184" s="2" t="s">
        <v>76</v>
      </c>
      <c r="M184" s="2" t="s">
        <v>1247</v>
      </c>
      <c r="N184">
        <f t="shared" si="2"/>
        <v>633.5</v>
      </c>
    </row>
    <row r="185" spans="1:14" ht="14.5" x14ac:dyDescent="0.35">
      <c r="A185" s="2" t="s">
        <v>14</v>
      </c>
      <c r="B185" s="2" t="s">
        <v>2154</v>
      </c>
      <c r="C185" s="2" t="s">
        <v>16</v>
      </c>
      <c r="D185" s="2" t="s">
        <v>272</v>
      </c>
      <c r="E185" s="2" t="s">
        <v>2155</v>
      </c>
      <c r="F185" s="2" t="s">
        <v>222</v>
      </c>
      <c r="G185" s="2" t="s">
        <v>574</v>
      </c>
      <c r="H185" s="2" t="s">
        <v>76</v>
      </c>
      <c r="I185" s="2" t="s">
        <v>1132</v>
      </c>
      <c r="J185" s="2" t="s">
        <v>230</v>
      </c>
      <c r="K185" s="2" t="s">
        <v>965</v>
      </c>
      <c r="L185" s="2" t="s">
        <v>76</v>
      </c>
      <c r="M185" s="2" t="s">
        <v>1157</v>
      </c>
      <c r="N185">
        <f t="shared" si="2"/>
        <v>626.5</v>
      </c>
    </row>
    <row r="186" spans="1:14" ht="14.5" x14ac:dyDescent="0.35">
      <c r="A186" s="2" t="s">
        <v>14</v>
      </c>
      <c r="B186" s="2" t="s">
        <v>2154</v>
      </c>
      <c r="C186" s="2" t="s">
        <v>16</v>
      </c>
      <c r="D186" s="2" t="s">
        <v>277</v>
      </c>
      <c r="E186" s="2" t="s">
        <v>2155</v>
      </c>
      <c r="F186" s="2" t="s">
        <v>608</v>
      </c>
      <c r="G186" s="2" t="s">
        <v>543</v>
      </c>
      <c r="H186" s="2" t="s">
        <v>76</v>
      </c>
      <c r="I186" s="2" t="s">
        <v>1190</v>
      </c>
      <c r="J186" s="2" t="s">
        <v>431</v>
      </c>
      <c r="K186" s="2" t="s">
        <v>873</v>
      </c>
      <c r="L186" s="2" t="s">
        <v>76</v>
      </c>
      <c r="M186" s="2" t="s">
        <v>987</v>
      </c>
      <c r="N186">
        <f t="shared" si="2"/>
        <v>822.5</v>
      </c>
    </row>
    <row r="187" spans="1:14" ht="14.5" x14ac:dyDescent="0.35">
      <c r="A187" s="2" t="s">
        <v>14</v>
      </c>
      <c r="B187" s="2" t="s">
        <v>2154</v>
      </c>
      <c r="C187" s="2" t="s">
        <v>16</v>
      </c>
      <c r="D187" s="2" t="s">
        <v>282</v>
      </c>
      <c r="E187" s="2" t="s">
        <v>2155</v>
      </c>
      <c r="F187" s="2" t="s">
        <v>161</v>
      </c>
      <c r="G187" s="2" t="s">
        <v>441</v>
      </c>
      <c r="H187" s="2" t="s">
        <v>76</v>
      </c>
      <c r="I187" s="2" t="s">
        <v>842</v>
      </c>
      <c r="J187" s="2" t="s">
        <v>431</v>
      </c>
      <c r="K187" s="2" t="s">
        <v>944</v>
      </c>
      <c r="L187" s="2" t="s">
        <v>76</v>
      </c>
      <c r="M187" s="2" t="s">
        <v>816</v>
      </c>
      <c r="N187">
        <f t="shared" si="2"/>
        <v>931</v>
      </c>
    </row>
    <row r="188" spans="1:14" ht="14.5" x14ac:dyDescent="0.35">
      <c r="A188" s="2" t="s">
        <v>14</v>
      </c>
      <c r="B188" s="2" t="s">
        <v>2154</v>
      </c>
      <c r="C188" s="2" t="s">
        <v>16</v>
      </c>
      <c r="D188" s="2" t="s">
        <v>288</v>
      </c>
      <c r="E188" s="2" t="s">
        <v>2155</v>
      </c>
      <c r="F188" s="2" t="s">
        <v>1046</v>
      </c>
      <c r="G188" s="2" t="s">
        <v>380</v>
      </c>
      <c r="H188" s="2" t="s">
        <v>76</v>
      </c>
      <c r="I188" s="2" t="s">
        <v>1173</v>
      </c>
      <c r="J188" s="2" t="s">
        <v>965</v>
      </c>
      <c r="K188" s="2" t="s">
        <v>1121</v>
      </c>
      <c r="L188" s="2" t="s">
        <v>76</v>
      </c>
      <c r="M188" s="2" t="s">
        <v>1304</v>
      </c>
      <c r="N188">
        <f t="shared" si="2"/>
        <v>1085</v>
      </c>
    </row>
    <row r="189" spans="1:14" ht="14.5" x14ac:dyDescent="0.35">
      <c r="A189" s="2" t="s">
        <v>14</v>
      </c>
      <c r="B189" s="2" t="s">
        <v>2154</v>
      </c>
      <c r="C189" s="2" t="s">
        <v>16</v>
      </c>
      <c r="D189" s="2" t="s">
        <v>293</v>
      </c>
      <c r="E189" s="2" t="s">
        <v>2155</v>
      </c>
      <c r="F189" s="2" t="s">
        <v>770</v>
      </c>
      <c r="G189" s="2" t="s">
        <v>1173</v>
      </c>
      <c r="H189" s="2" t="s">
        <v>76</v>
      </c>
      <c r="I189" s="2" t="s">
        <v>279</v>
      </c>
      <c r="J189" s="2" t="s">
        <v>1129</v>
      </c>
      <c r="K189" s="2" t="s">
        <v>389</v>
      </c>
      <c r="L189" s="2" t="s">
        <v>76</v>
      </c>
      <c r="M189" s="2" t="s">
        <v>1192</v>
      </c>
      <c r="N189">
        <f t="shared" si="2"/>
        <v>1424.5</v>
      </c>
    </row>
    <row r="190" spans="1:14" ht="14.5" x14ac:dyDescent="0.35">
      <c r="A190" s="2" t="s">
        <v>14</v>
      </c>
      <c r="B190" s="2" t="s">
        <v>2154</v>
      </c>
      <c r="C190" s="2" t="s">
        <v>16</v>
      </c>
      <c r="D190" s="2" t="s">
        <v>300</v>
      </c>
      <c r="E190" s="2" t="s">
        <v>2155</v>
      </c>
      <c r="F190" s="2" t="s">
        <v>492</v>
      </c>
      <c r="G190" s="2" t="s">
        <v>501</v>
      </c>
      <c r="H190" s="2" t="s">
        <v>76</v>
      </c>
      <c r="I190" s="2" t="s">
        <v>562</v>
      </c>
      <c r="J190" s="2" t="s">
        <v>1267</v>
      </c>
      <c r="K190" s="2" t="s">
        <v>611</v>
      </c>
      <c r="L190" s="2" t="s">
        <v>76</v>
      </c>
      <c r="M190" s="2" t="s">
        <v>423</v>
      </c>
      <c r="N190">
        <f t="shared" si="2"/>
        <v>1970.5</v>
      </c>
    </row>
    <row r="191" spans="1:14" ht="14.5" x14ac:dyDescent="0.35">
      <c r="A191" s="2" t="s">
        <v>14</v>
      </c>
      <c r="B191" s="2" t="s">
        <v>2154</v>
      </c>
      <c r="C191" s="2" t="s">
        <v>16</v>
      </c>
      <c r="D191" s="2" t="s">
        <v>306</v>
      </c>
      <c r="E191" s="2" t="s">
        <v>2155</v>
      </c>
      <c r="F191" s="2" t="s">
        <v>106</v>
      </c>
      <c r="G191" s="2" t="s">
        <v>270</v>
      </c>
      <c r="H191" s="2" t="s">
        <v>76</v>
      </c>
      <c r="I191" s="2" t="s">
        <v>513</v>
      </c>
      <c r="J191" s="2" t="s">
        <v>632</v>
      </c>
      <c r="K191" s="2" t="s">
        <v>639</v>
      </c>
      <c r="L191" s="2" t="s">
        <v>76</v>
      </c>
      <c r="M191" s="2" t="s">
        <v>456</v>
      </c>
      <c r="N191">
        <f t="shared" si="2"/>
        <v>2026.5</v>
      </c>
    </row>
    <row r="192" spans="1:14" ht="14.5" x14ac:dyDescent="0.35">
      <c r="A192" s="2" t="s">
        <v>14</v>
      </c>
      <c r="B192" s="2" t="s">
        <v>2154</v>
      </c>
      <c r="C192" s="2" t="s">
        <v>16</v>
      </c>
      <c r="D192" s="2" t="s">
        <v>313</v>
      </c>
      <c r="E192" s="2" t="s">
        <v>2155</v>
      </c>
      <c r="F192" s="2" t="s">
        <v>152</v>
      </c>
      <c r="G192" s="2" t="s">
        <v>280</v>
      </c>
      <c r="H192" s="2" t="s">
        <v>76</v>
      </c>
      <c r="I192" s="2" t="s">
        <v>384</v>
      </c>
      <c r="J192" s="2" t="s">
        <v>741</v>
      </c>
      <c r="K192" s="2" t="s">
        <v>430</v>
      </c>
      <c r="L192" s="2" t="s">
        <v>76</v>
      </c>
      <c r="M192" s="2" t="s">
        <v>407</v>
      </c>
      <c r="N192">
        <f t="shared" si="2"/>
        <v>2205</v>
      </c>
    </row>
    <row r="193" spans="1:14" ht="14.5" x14ac:dyDescent="0.35">
      <c r="A193" s="2" t="s">
        <v>14</v>
      </c>
      <c r="B193" s="2" t="s">
        <v>2154</v>
      </c>
      <c r="C193" s="2" t="s">
        <v>16</v>
      </c>
      <c r="D193" s="2" t="s">
        <v>319</v>
      </c>
      <c r="E193" s="2" t="s">
        <v>2155</v>
      </c>
      <c r="F193" s="2" t="s">
        <v>756</v>
      </c>
      <c r="G193" s="2" t="s">
        <v>615</v>
      </c>
      <c r="H193" s="2" t="s">
        <v>76</v>
      </c>
      <c r="I193" s="2" t="s">
        <v>378</v>
      </c>
      <c r="J193" s="2" t="s">
        <v>437</v>
      </c>
      <c r="K193" s="2" t="s">
        <v>123</v>
      </c>
      <c r="L193" s="2" t="s">
        <v>76</v>
      </c>
      <c r="M193" s="2" t="s">
        <v>740</v>
      </c>
      <c r="N193">
        <f t="shared" si="2"/>
        <v>2439.5</v>
      </c>
    </row>
    <row r="194" spans="1:14" ht="14.5" x14ac:dyDescent="0.35">
      <c r="A194" s="2" t="s">
        <v>14</v>
      </c>
      <c r="B194" s="2" t="s">
        <v>2154</v>
      </c>
      <c r="C194" s="2" t="s">
        <v>16</v>
      </c>
      <c r="D194" s="2" t="s">
        <v>326</v>
      </c>
      <c r="E194" s="2" t="s">
        <v>2155</v>
      </c>
      <c r="F194" s="2" t="s">
        <v>1536</v>
      </c>
      <c r="G194" s="2" t="s">
        <v>961</v>
      </c>
      <c r="H194" s="2" t="s">
        <v>76</v>
      </c>
      <c r="I194" s="2" t="s">
        <v>1021</v>
      </c>
      <c r="J194" s="2" t="s">
        <v>950</v>
      </c>
      <c r="K194" s="2" t="s">
        <v>280</v>
      </c>
      <c r="L194" s="2" t="s">
        <v>76</v>
      </c>
      <c r="M194" s="2" t="s">
        <v>955</v>
      </c>
      <c r="N194">
        <f t="shared" si="2"/>
        <v>2866.5</v>
      </c>
    </row>
    <row r="195" spans="1:14" ht="14.5" x14ac:dyDescent="0.35">
      <c r="A195" s="2" t="s">
        <v>14</v>
      </c>
      <c r="B195" s="2" t="s">
        <v>2156</v>
      </c>
      <c r="C195" s="2" t="s">
        <v>16</v>
      </c>
      <c r="D195" s="2" t="s">
        <v>17</v>
      </c>
      <c r="E195" s="2" t="s">
        <v>2157</v>
      </c>
      <c r="F195" s="2" t="s">
        <v>1483</v>
      </c>
      <c r="G195" s="2" t="s">
        <v>1170</v>
      </c>
      <c r="H195" s="2" t="s">
        <v>76</v>
      </c>
      <c r="I195" s="2" t="s">
        <v>215</v>
      </c>
      <c r="J195" s="2" t="s">
        <v>1132</v>
      </c>
      <c r="K195" s="2" t="s">
        <v>1239</v>
      </c>
      <c r="L195" s="2" t="s">
        <v>76</v>
      </c>
      <c r="M195" s="2" t="s">
        <v>972</v>
      </c>
      <c r="N195">
        <f t="shared" si="2"/>
        <v>2712.5</v>
      </c>
    </row>
    <row r="196" spans="1:14" ht="14.5" x14ac:dyDescent="0.35">
      <c r="A196" s="2" t="s">
        <v>14</v>
      </c>
      <c r="B196" s="2" t="s">
        <v>2156</v>
      </c>
      <c r="C196" s="2" t="s">
        <v>16</v>
      </c>
      <c r="D196" s="2" t="s">
        <v>20</v>
      </c>
      <c r="E196" s="2" t="s">
        <v>2157</v>
      </c>
      <c r="F196" s="2" t="s">
        <v>854</v>
      </c>
      <c r="G196" s="2" t="s">
        <v>160</v>
      </c>
      <c r="H196" s="2" t="s">
        <v>76</v>
      </c>
      <c r="I196" s="2" t="s">
        <v>485</v>
      </c>
      <c r="J196" s="2" t="s">
        <v>1132</v>
      </c>
      <c r="K196" s="2" t="s">
        <v>445</v>
      </c>
      <c r="L196" s="2" t="s">
        <v>76</v>
      </c>
      <c r="M196" s="2" t="s">
        <v>382</v>
      </c>
      <c r="N196">
        <f t="shared" ref="N196:N259" si="3">F196*$N$2</f>
        <v>2719.5</v>
      </c>
    </row>
    <row r="197" spans="1:14" ht="14.5" x14ac:dyDescent="0.35">
      <c r="A197" s="2" t="s">
        <v>14</v>
      </c>
      <c r="B197" s="2" t="s">
        <v>2156</v>
      </c>
      <c r="C197" s="2" t="s">
        <v>16</v>
      </c>
      <c r="D197" s="2" t="s">
        <v>21</v>
      </c>
      <c r="E197" s="2" t="s">
        <v>2157</v>
      </c>
      <c r="F197" s="2" t="s">
        <v>649</v>
      </c>
      <c r="G197" s="2" t="s">
        <v>603</v>
      </c>
      <c r="H197" s="2" t="s">
        <v>76</v>
      </c>
      <c r="I197" s="2" t="s">
        <v>567</v>
      </c>
      <c r="J197" s="2" t="s">
        <v>747</v>
      </c>
      <c r="K197" s="2" t="s">
        <v>1082</v>
      </c>
      <c r="L197" s="2" t="s">
        <v>76</v>
      </c>
      <c r="M197" s="2" t="s">
        <v>1130</v>
      </c>
      <c r="N197">
        <f t="shared" si="3"/>
        <v>2687.9999999999995</v>
      </c>
    </row>
    <row r="198" spans="1:14" ht="14.5" x14ac:dyDescent="0.35">
      <c r="A198" s="2" t="s">
        <v>14</v>
      </c>
      <c r="B198" s="2" t="s">
        <v>2156</v>
      </c>
      <c r="C198" s="2" t="s">
        <v>16</v>
      </c>
      <c r="D198" s="2" t="s">
        <v>22</v>
      </c>
      <c r="E198" s="2" t="s">
        <v>2157</v>
      </c>
      <c r="F198" s="2" t="s">
        <v>1075</v>
      </c>
      <c r="G198" s="2" t="s">
        <v>342</v>
      </c>
      <c r="H198" s="2" t="s">
        <v>76</v>
      </c>
      <c r="I198" s="2" t="s">
        <v>1453</v>
      </c>
      <c r="J198" s="2" t="s">
        <v>534</v>
      </c>
      <c r="K198" s="2" t="s">
        <v>204</v>
      </c>
      <c r="L198" s="2" t="s">
        <v>76</v>
      </c>
      <c r="M198" s="2" t="s">
        <v>1499</v>
      </c>
      <c r="N198">
        <f t="shared" si="3"/>
        <v>2639</v>
      </c>
    </row>
    <row r="199" spans="1:14" ht="14.5" x14ac:dyDescent="0.35">
      <c r="A199" s="2" t="s">
        <v>14</v>
      </c>
      <c r="B199" s="2" t="s">
        <v>2156</v>
      </c>
      <c r="C199" s="2" t="s">
        <v>16</v>
      </c>
      <c r="D199" s="2" t="s">
        <v>23</v>
      </c>
      <c r="E199" s="2" t="s">
        <v>2157</v>
      </c>
      <c r="F199" s="2" t="s">
        <v>1049</v>
      </c>
      <c r="G199" s="2" t="s">
        <v>951</v>
      </c>
      <c r="H199" s="2" t="s">
        <v>76</v>
      </c>
      <c r="I199" s="2" t="s">
        <v>79</v>
      </c>
      <c r="J199" s="2" t="s">
        <v>230</v>
      </c>
      <c r="K199" s="2" t="s">
        <v>867</v>
      </c>
      <c r="L199" s="2" t="s">
        <v>76</v>
      </c>
      <c r="M199" s="2" t="s">
        <v>382</v>
      </c>
      <c r="N199">
        <f t="shared" si="3"/>
        <v>2436</v>
      </c>
    </row>
    <row r="200" spans="1:14" ht="14.5" x14ac:dyDescent="0.35">
      <c r="A200" s="2" t="s">
        <v>14</v>
      </c>
      <c r="B200" s="2" t="s">
        <v>2156</v>
      </c>
      <c r="C200" s="2" t="s">
        <v>16</v>
      </c>
      <c r="D200" s="2" t="s">
        <v>24</v>
      </c>
      <c r="E200" s="2" t="s">
        <v>2157</v>
      </c>
      <c r="F200" s="2" t="s">
        <v>76</v>
      </c>
      <c r="G200" s="2" t="s">
        <v>76</v>
      </c>
      <c r="H200" s="2" t="s">
        <v>76</v>
      </c>
      <c r="I200" s="2" t="s">
        <v>76</v>
      </c>
      <c r="J200" s="2" t="s">
        <v>76</v>
      </c>
      <c r="K200" s="2" t="s">
        <v>76</v>
      </c>
      <c r="L200" s="2" t="s">
        <v>76</v>
      </c>
      <c r="M200" s="2" t="s">
        <v>76</v>
      </c>
      <c r="N200">
        <f t="shared" si="3"/>
        <v>0</v>
      </c>
    </row>
    <row r="201" spans="1:14" ht="14.5" x14ac:dyDescent="0.35">
      <c r="A201" s="2" t="s">
        <v>14</v>
      </c>
      <c r="B201" s="2" t="s">
        <v>2156</v>
      </c>
      <c r="C201" s="2" t="s">
        <v>16</v>
      </c>
      <c r="D201" s="2" t="s">
        <v>25</v>
      </c>
      <c r="E201" s="2" t="s">
        <v>2157</v>
      </c>
      <c r="F201" s="2" t="s">
        <v>76</v>
      </c>
      <c r="G201" s="2" t="s">
        <v>76</v>
      </c>
      <c r="H201" s="2" t="s">
        <v>76</v>
      </c>
      <c r="I201" s="2" t="s">
        <v>76</v>
      </c>
      <c r="J201" s="2" t="s">
        <v>76</v>
      </c>
      <c r="K201" s="2" t="s">
        <v>76</v>
      </c>
      <c r="L201" s="2" t="s">
        <v>76</v>
      </c>
      <c r="M201" s="2" t="s">
        <v>76</v>
      </c>
      <c r="N201">
        <f t="shared" si="3"/>
        <v>0</v>
      </c>
    </row>
    <row r="202" spans="1:14" ht="14.5" x14ac:dyDescent="0.35">
      <c r="A202" s="2" t="s">
        <v>14</v>
      </c>
      <c r="B202" s="2" t="s">
        <v>2156</v>
      </c>
      <c r="C202" s="2" t="s">
        <v>16</v>
      </c>
      <c r="D202" s="2" t="s">
        <v>26</v>
      </c>
      <c r="E202" s="2" t="s">
        <v>2157</v>
      </c>
      <c r="F202" s="2" t="s">
        <v>76</v>
      </c>
      <c r="G202" s="2" t="s">
        <v>76</v>
      </c>
      <c r="H202" s="2" t="s">
        <v>76</v>
      </c>
      <c r="I202" s="2" t="s">
        <v>76</v>
      </c>
      <c r="J202" s="2" t="s">
        <v>76</v>
      </c>
      <c r="K202" s="2" t="s">
        <v>76</v>
      </c>
      <c r="L202" s="2" t="s">
        <v>76</v>
      </c>
      <c r="M202" s="2" t="s">
        <v>76</v>
      </c>
      <c r="N202">
        <f t="shared" si="3"/>
        <v>0</v>
      </c>
    </row>
    <row r="203" spans="1:14" ht="14.5" x14ac:dyDescent="0.35">
      <c r="A203" s="2" t="s">
        <v>14</v>
      </c>
      <c r="B203" s="2" t="s">
        <v>2156</v>
      </c>
      <c r="C203" s="2" t="s">
        <v>16</v>
      </c>
      <c r="D203" s="2" t="s">
        <v>27</v>
      </c>
      <c r="E203" s="2" t="s">
        <v>2157</v>
      </c>
      <c r="F203" s="2" t="s">
        <v>76</v>
      </c>
      <c r="G203" s="2" t="s">
        <v>76</v>
      </c>
      <c r="H203" s="2" t="s">
        <v>76</v>
      </c>
      <c r="I203" s="2" t="s">
        <v>76</v>
      </c>
      <c r="J203" s="2" t="s">
        <v>76</v>
      </c>
      <c r="K203" s="2" t="s">
        <v>76</v>
      </c>
      <c r="L203" s="2" t="s">
        <v>76</v>
      </c>
      <c r="M203" s="2" t="s">
        <v>76</v>
      </c>
      <c r="N203">
        <f t="shared" si="3"/>
        <v>0</v>
      </c>
    </row>
    <row r="204" spans="1:14" ht="14.5" x14ac:dyDescent="0.35">
      <c r="A204" s="2" t="s">
        <v>14</v>
      </c>
      <c r="B204" s="2" t="s">
        <v>2156</v>
      </c>
      <c r="C204" s="2" t="s">
        <v>16</v>
      </c>
      <c r="D204" s="2" t="s">
        <v>28</v>
      </c>
      <c r="E204" s="2" t="s">
        <v>2157</v>
      </c>
      <c r="F204" s="2" t="s">
        <v>76</v>
      </c>
      <c r="G204" s="2" t="s">
        <v>76</v>
      </c>
      <c r="H204" s="2" t="s">
        <v>76</v>
      </c>
      <c r="I204" s="2" t="s">
        <v>76</v>
      </c>
      <c r="J204" s="2" t="s">
        <v>76</v>
      </c>
      <c r="K204" s="2" t="s">
        <v>76</v>
      </c>
      <c r="L204" s="2" t="s">
        <v>76</v>
      </c>
      <c r="M204" s="2" t="s">
        <v>76</v>
      </c>
      <c r="N204">
        <f t="shared" si="3"/>
        <v>0</v>
      </c>
    </row>
    <row r="205" spans="1:14" ht="14.5" x14ac:dyDescent="0.35">
      <c r="A205" s="2" t="s">
        <v>14</v>
      </c>
      <c r="B205" s="2" t="s">
        <v>2156</v>
      </c>
      <c r="C205" s="2" t="s">
        <v>16</v>
      </c>
      <c r="D205" s="2" t="s">
        <v>29</v>
      </c>
      <c r="E205" s="2" t="s">
        <v>2157</v>
      </c>
      <c r="F205" s="2" t="s">
        <v>76</v>
      </c>
      <c r="G205" s="2" t="s">
        <v>76</v>
      </c>
      <c r="H205" s="2" t="s">
        <v>76</v>
      </c>
      <c r="I205" s="2" t="s">
        <v>76</v>
      </c>
      <c r="J205" s="2" t="s">
        <v>76</v>
      </c>
      <c r="K205" s="2" t="s">
        <v>76</v>
      </c>
      <c r="L205" s="2" t="s">
        <v>76</v>
      </c>
      <c r="M205" s="2" t="s">
        <v>76</v>
      </c>
      <c r="N205">
        <f t="shared" si="3"/>
        <v>0</v>
      </c>
    </row>
    <row r="206" spans="1:14" ht="14.5" x14ac:dyDescent="0.35">
      <c r="A206" s="2" t="s">
        <v>14</v>
      </c>
      <c r="B206" s="2" t="s">
        <v>2156</v>
      </c>
      <c r="C206" s="2" t="s">
        <v>16</v>
      </c>
      <c r="D206" s="2" t="s">
        <v>30</v>
      </c>
      <c r="E206" s="2" t="s">
        <v>2157</v>
      </c>
      <c r="F206" s="2" t="s">
        <v>76</v>
      </c>
      <c r="G206" s="2" t="s">
        <v>76</v>
      </c>
      <c r="H206" s="2" t="s">
        <v>76</v>
      </c>
      <c r="I206" s="2" t="s">
        <v>76</v>
      </c>
      <c r="J206" s="2" t="s">
        <v>76</v>
      </c>
      <c r="K206" s="2" t="s">
        <v>76</v>
      </c>
      <c r="L206" s="2" t="s">
        <v>76</v>
      </c>
      <c r="M206" s="2" t="s">
        <v>76</v>
      </c>
      <c r="N206">
        <f t="shared" si="3"/>
        <v>0</v>
      </c>
    </row>
    <row r="207" spans="1:14" ht="14.5" x14ac:dyDescent="0.35">
      <c r="A207" s="2" t="s">
        <v>14</v>
      </c>
      <c r="B207" s="2" t="s">
        <v>2156</v>
      </c>
      <c r="C207" s="2" t="s">
        <v>16</v>
      </c>
      <c r="D207" s="2" t="s">
        <v>31</v>
      </c>
      <c r="E207" s="2" t="s">
        <v>2157</v>
      </c>
      <c r="F207" s="2" t="s">
        <v>76</v>
      </c>
      <c r="G207" s="2" t="s">
        <v>76</v>
      </c>
      <c r="H207" s="2" t="s">
        <v>76</v>
      </c>
      <c r="I207" s="2" t="s">
        <v>76</v>
      </c>
      <c r="J207" s="2" t="s">
        <v>76</v>
      </c>
      <c r="K207" s="2" t="s">
        <v>76</v>
      </c>
      <c r="L207" s="2" t="s">
        <v>76</v>
      </c>
      <c r="M207" s="2" t="s">
        <v>76</v>
      </c>
      <c r="N207">
        <f t="shared" si="3"/>
        <v>0</v>
      </c>
    </row>
    <row r="208" spans="1:14" ht="14.5" x14ac:dyDescent="0.35">
      <c r="A208" s="2" t="s">
        <v>14</v>
      </c>
      <c r="B208" s="2" t="s">
        <v>2156</v>
      </c>
      <c r="C208" s="2" t="s">
        <v>16</v>
      </c>
      <c r="D208" s="2" t="s">
        <v>32</v>
      </c>
      <c r="E208" s="2" t="s">
        <v>2157</v>
      </c>
      <c r="F208" s="2" t="s">
        <v>76</v>
      </c>
      <c r="G208" s="2" t="s">
        <v>76</v>
      </c>
      <c r="H208" s="2" t="s">
        <v>76</v>
      </c>
      <c r="I208" s="2" t="s">
        <v>76</v>
      </c>
      <c r="J208" s="2" t="s">
        <v>76</v>
      </c>
      <c r="K208" s="2" t="s">
        <v>76</v>
      </c>
      <c r="L208" s="2" t="s">
        <v>76</v>
      </c>
      <c r="M208" s="2" t="s">
        <v>76</v>
      </c>
      <c r="N208">
        <f t="shared" si="3"/>
        <v>0</v>
      </c>
    </row>
    <row r="209" spans="1:14" ht="14.5" x14ac:dyDescent="0.35">
      <c r="A209" s="2" t="s">
        <v>14</v>
      </c>
      <c r="B209" s="2" t="s">
        <v>2156</v>
      </c>
      <c r="C209" s="2" t="s">
        <v>16</v>
      </c>
      <c r="D209" s="2" t="s">
        <v>33</v>
      </c>
      <c r="E209" s="2" t="s">
        <v>2157</v>
      </c>
      <c r="F209" s="2" t="s">
        <v>76</v>
      </c>
      <c r="G209" s="2" t="s">
        <v>76</v>
      </c>
      <c r="H209" s="2" t="s">
        <v>76</v>
      </c>
      <c r="I209" s="2" t="s">
        <v>76</v>
      </c>
      <c r="J209" s="2" t="s">
        <v>76</v>
      </c>
      <c r="K209" s="2" t="s">
        <v>76</v>
      </c>
      <c r="L209" s="2" t="s">
        <v>76</v>
      </c>
      <c r="M209" s="2" t="s">
        <v>76</v>
      </c>
      <c r="N209">
        <f t="shared" si="3"/>
        <v>0</v>
      </c>
    </row>
    <row r="210" spans="1:14" ht="14.5" x14ac:dyDescent="0.35">
      <c r="A210" s="2" t="s">
        <v>14</v>
      </c>
      <c r="B210" s="2" t="s">
        <v>2156</v>
      </c>
      <c r="C210" s="2" t="s">
        <v>16</v>
      </c>
      <c r="D210" s="2" t="s">
        <v>34</v>
      </c>
      <c r="E210" s="2" t="s">
        <v>2157</v>
      </c>
      <c r="F210" s="2" t="s">
        <v>76</v>
      </c>
      <c r="G210" s="2" t="s">
        <v>76</v>
      </c>
      <c r="H210" s="2" t="s">
        <v>76</v>
      </c>
      <c r="I210" s="2" t="s">
        <v>76</v>
      </c>
      <c r="J210" s="2" t="s">
        <v>76</v>
      </c>
      <c r="K210" s="2" t="s">
        <v>76</v>
      </c>
      <c r="L210" s="2" t="s">
        <v>76</v>
      </c>
      <c r="M210" s="2" t="s">
        <v>76</v>
      </c>
      <c r="N210">
        <f t="shared" si="3"/>
        <v>0</v>
      </c>
    </row>
    <row r="211" spans="1:14" ht="14.5" x14ac:dyDescent="0.35">
      <c r="A211" s="2" t="s">
        <v>14</v>
      </c>
      <c r="B211" s="2" t="s">
        <v>2156</v>
      </c>
      <c r="C211" s="2" t="s">
        <v>16</v>
      </c>
      <c r="D211" s="2" t="s">
        <v>35</v>
      </c>
      <c r="E211" s="2" t="s">
        <v>2157</v>
      </c>
      <c r="F211" s="2" t="s">
        <v>76</v>
      </c>
      <c r="G211" s="2" t="s">
        <v>76</v>
      </c>
      <c r="H211" s="2" t="s">
        <v>76</v>
      </c>
      <c r="I211" s="2" t="s">
        <v>76</v>
      </c>
      <c r="J211" s="2" t="s">
        <v>76</v>
      </c>
      <c r="K211" s="2" t="s">
        <v>76</v>
      </c>
      <c r="L211" s="2" t="s">
        <v>76</v>
      </c>
      <c r="M211" s="2" t="s">
        <v>76</v>
      </c>
      <c r="N211">
        <f t="shared" si="3"/>
        <v>0</v>
      </c>
    </row>
    <row r="212" spans="1:14" ht="14.5" x14ac:dyDescent="0.35">
      <c r="A212" s="2" t="s">
        <v>14</v>
      </c>
      <c r="B212" s="2" t="s">
        <v>2156</v>
      </c>
      <c r="C212" s="2" t="s">
        <v>16</v>
      </c>
      <c r="D212" s="2" t="s">
        <v>36</v>
      </c>
      <c r="E212" s="2" t="s">
        <v>2157</v>
      </c>
      <c r="F212" s="2" t="s">
        <v>76</v>
      </c>
      <c r="G212" s="2" t="s">
        <v>76</v>
      </c>
      <c r="H212" s="2" t="s">
        <v>76</v>
      </c>
      <c r="I212" s="2" t="s">
        <v>76</v>
      </c>
      <c r="J212" s="2" t="s">
        <v>76</v>
      </c>
      <c r="K212" s="2" t="s">
        <v>76</v>
      </c>
      <c r="L212" s="2" t="s">
        <v>76</v>
      </c>
      <c r="M212" s="2" t="s">
        <v>76</v>
      </c>
      <c r="N212">
        <f t="shared" si="3"/>
        <v>0</v>
      </c>
    </row>
    <row r="213" spans="1:14" ht="14.5" x14ac:dyDescent="0.35">
      <c r="A213" s="2" t="s">
        <v>14</v>
      </c>
      <c r="B213" s="2" t="s">
        <v>2156</v>
      </c>
      <c r="C213" s="2" t="s">
        <v>16</v>
      </c>
      <c r="D213" s="2" t="s">
        <v>37</v>
      </c>
      <c r="E213" s="2" t="s">
        <v>2157</v>
      </c>
      <c r="F213" s="2" t="s">
        <v>76</v>
      </c>
      <c r="G213" s="2" t="s">
        <v>76</v>
      </c>
      <c r="H213" s="2" t="s">
        <v>76</v>
      </c>
      <c r="I213" s="2" t="s">
        <v>76</v>
      </c>
      <c r="J213" s="2" t="s">
        <v>76</v>
      </c>
      <c r="K213" s="2" t="s">
        <v>76</v>
      </c>
      <c r="L213" s="2" t="s">
        <v>76</v>
      </c>
      <c r="M213" s="2" t="s">
        <v>76</v>
      </c>
      <c r="N213">
        <f t="shared" si="3"/>
        <v>0</v>
      </c>
    </row>
    <row r="214" spans="1:14" ht="14.5" x14ac:dyDescent="0.35">
      <c r="A214" s="2" t="s">
        <v>14</v>
      </c>
      <c r="B214" s="2" t="s">
        <v>2156</v>
      </c>
      <c r="C214" s="2" t="s">
        <v>16</v>
      </c>
      <c r="D214" s="2" t="s">
        <v>38</v>
      </c>
      <c r="E214" s="2" t="s">
        <v>2157</v>
      </c>
      <c r="F214" s="2" t="s">
        <v>76</v>
      </c>
      <c r="G214" s="2" t="s">
        <v>76</v>
      </c>
      <c r="H214" s="2" t="s">
        <v>76</v>
      </c>
      <c r="I214" s="2" t="s">
        <v>76</v>
      </c>
      <c r="J214" s="2" t="s">
        <v>76</v>
      </c>
      <c r="K214" s="2" t="s">
        <v>76</v>
      </c>
      <c r="L214" s="2" t="s">
        <v>76</v>
      </c>
      <c r="M214" s="2" t="s">
        <v>76</v>
      </c>
      <c r="N214">
        <f t="shared" si="3"/>
        <v>0</v>
      </c>
    </row>
    <row r="215" spans="1:14" ht="14.5" x14ac:dyDescent="0.35">
      <c r="A215" s="2" t="s">
        <v>14</v>
      </c>
      <c r="B215" s="2" t="s">
        <v>2156</v>
      </c>
      <c r="C215" s="2" t="s">
        <v>16</v>
      </c>
      <c r="D215" s="2" t="s">
        <v>39</v>
      </c>
      <c r="E215" s="2" t="s">
        <v>2157</v>
      </c>
      <c r="F215" s="2" t="s">
        <v>76</v>
      </c>
      <c r="G215" s="2" t="s">
        <v>76</v>
      </c>
      <c r="H215" s="2" t="s">
        <v>76</v>
      </c>
      <c r="I215" s="2" t="s">
        <v>76</v>
      </c>
      <c r="J215" s="2" t="s">
        <v>76</v>
      </c>
      <c r="K215" s="2" t="s">
        <v>76</v>
      </c>
      <c r="L215" s="2" t="s">
        <v>76</v>
      </c>
      <c r="M215" s="2" t="s">
        <v>76</v>
      </c>
      <c r="N215">
        <f t="shared" si="3"/>
        <v>0</v>
      </c>
    </row>
    <row r="216" spans="1:14" ht="14.5" x14ac:dyDescent="0.35">
      <c r="A216" s="2" t="s">
        <v>14</v>
      </c>
      <c r="B216" s="2" t="s">
        <v>2156</v>
      </c>
      <c r="C216" s="2" t="s">
        <v>16</v>
      </c>
      <c r="D216" s="2" t="s">
        <v>40</v>
      </c>
      <c r="E216" s="2" t="s">
        <v>2157</v>
      </c>
      <c r="F216" s="2" t="s">
        <v>76</v>
      </c>
      <c r="G216" s="2" t="s">
        <v>76</v>
      </c>
      <c r="H216" s="2" t="s">
        <v>76</v>
      </c>
      <c r="I216" s="2" t="s">
        <v>76</v>
      </c>
      <c r="J216" s="2" t="s">
        <v>76</v>
      </c>
      <c r="K216" s="2" t="s">
        <v>76</v>
      </c>
      <c r="L216" s="2" t="s">
        <v>76</v>
      </c>
      <c r="M216" s="2" t="s">
        <v>76</v>
      </c>
      <c r="N216">
        <f t="shared" si="3"/>
        <v>0</v>
      </c>
    </row>
    <row r="217" spans="1:14" ht="14.5" x14ac:dyDescent="0.35">
      <c r="A217" s="2" t="s">
        <v>14</v>
      </c>
      <c r="B217" s="2" t="s">
        <v>2156</v>
      </c>
      <c r="C217" s="2" t="s">
        <v>16</v>
      </c>
      <c r="D217" s="2" t="s">
        <v>41</v>
      </c>
      <c r="E217" s="2" t="s">
        <v>2157</v>
      </c>
      <c r="F217" s="2" t="s">
        <v>76</v>
      </c>
      <c r="G217" s="2" t="s">
        <v>76</v>
      </c>
      <c r="H217" s="2" t="s">
        <v>76</v>
      </c>
      <c r="I217" s="2" t="s">
        <v>76</v>
      </c>
      <c r="J217" s="2" t="s">
        <v>76</v>
      </c>
      <c r="K217" s="2" t="s">
        <v>76</v>
      </c>
      <c r="L217" s="2" t="s">
        <v>76</v>
      </c>
      <c r="M217" s="2" t="s">
        <v>76</v>
      </c>
      <c r="N217">
        <f t="shared" si="3"/>
        <v>0</v>
      </c>
    </row>
    <row r="218" spans="1:14" ht="14.5" x14ac:dyDescent="0.35">
      <c r="A218" s="2" t="s">
        <v>14</v>
      </c>
      <c r="B218" s="2" t="s">
        <v>2156</v>
      </c>
      <c r="C218" s="2" t="s">
        <v>16</v>
      </c>
      <c r="D218" s="2" t="s">
        <v>42</v>
      </c>
      <c r="E218" s="2" t="s">
        <v>2157</v>
      </c>
      <c r="F218" s="2" t="s">
        <v>76</v>
      </c>
      <c r="G218" s="2" t="s">
        <v>76</v>
      </c>
      <c r="H218" s="2" t="s">
        <v>76</v>
      </c>
      <c r="I218" s="2" t="s">
        <v>76</v>
      </c>
      <c r="J218" s="2" t="s">
        <v>76</v>
      </c>
      <c r="K218" s="2" t="s">
        <v>76</v>
      </c>
      <c r="L218" s="2" t="s">
        <v>76</v>
      </c>
      <c r="M218" s="2" t="s">
        <v>76</v>
      </c>
      <c r="N218">
        <f t="shared" si="3"/>
        <v>0</v>
      </c>
    </row>
    <row r="219" spans="1:14" ht="14.5" x14ac:dyDescent="0.35">
      <c r="A219" s="2" t="s">
        <v>14</v>
      </c>
      <c r="B219" s="2" t="s">
        <v>2156</v>
      </c>
      <c r="C219" s="2" t="s">
        <v>16</v>
      </c>
      <c r="D219" s="2" t="s">
        <v>43</v>
      </c>
      <c r="E219" s="2" t="s">
        <v>2157</v>
      </c>
      <c r="F219" s="2" t="s">
        <v>76</v>
      </c>
      <c r="G219" s="2" t="s">
        <v>76</v>
      </c>
      <c r="H219" s="2" t="s">
        <v>76</v>
      </c>
      <c r="I219" s="2" t="s">
        <v>76</v>
      </c>
      <c r="J219" s="2" t="s">
        <v>76</v>
      </c>
      <c r="K219" s="2" t="s">
        <v>76</v>
      </c>
      <c r="L219" s="2" t="s">
        <v>76</v>
      </c>
      <c r="M219" s="2" t="s">
        <v>76</v>
      </c>
      <c r="N219">
        <f t="shared" si="3"/>
        <v>0</v>
      </c>
    </row>
    <row r="220" spans="1:14" ht="14.5" x14ac:dyDescent="0.35">
      <c r="A220" s="2" t="s">
        <v>14</v>
      </c>
      <c r="B220" s="2" t="s">
        <v>2156</v>
      </c>
      <c r="C220" s="2" t="s">
        <v>16</v>
      </c>
      <c r="D220" s="2" t="s">
        <v>44</v>
      </c>
      <c r="E220" s="2" t="s">
        <v>2157</v>
      </c>
      <c r="F220" s="2" t="s">
        <v>76</v>
      </c>
      <c r="G220" s="2" t="s">
        <v>76</v>
      </c>
      <c r="H220" s="2" t="s">
        <v>76</v>
      </c>
      <c r="I220" s="2" t="s">
        <v>76</v>
      </c>
      <c r="J220" s="2" t="s">
        <v>76</v>
      </c>
      <c r="K220" s="2" t="s">
        <v>76</v>
      </c>
      <c r="L220" s="2" t="s">
        <v>76</v>
      </c>
      <c r="M220" s="2" t="s">
        <v>76</v>
      </c>
      <c r="N220">
        <f t="shared" si="3"/>
        <v>0</v>
      </c>
    </row>
    <row r="221" spans="1:14" ht="14.5" x14ac:dyDescent="0.35">
      <c r="A221" s="2" t="s">
        <v>14</v>
      </c>
      <c r="B221" s="2" t="s">
        <v>2156</v>
      </c>
      <c r="C221" s="2" t="s">
        <v>16</v>
      </c>
      <c r="D221" s="2" t="s">
        <v>45</v>
      </c>
      <c r="E221" s="2" t="s">
        <v>2157</v>
      </c>
      <c r="F221" s="2" t="s">
        <v>76</v>
      </c>
      <c r="G221" s="2" t="s">
        <v>76</v>
      </c>
      <c r="H221" s="2" t="s">
        <v>76</v>
      </c>
      <c r="I221" s="2" t="s">
        <v>76</v>
      </c>
      <c r="J221" s="2" t="s">
        <v>76</v>
      </c>
      <c r="K221" s="2" t="s">
        <v>76</v>
      </c>
      <c r="L221" s="2" t="s">
        <v>76</v>
      </c>
      <c r="M221" s="2" t="s">
        <v>76</v>
      </c>
      <c r="N221">
        <f t="shared" si="3"/>
        <v>0</v>
      </c>
    </row>
    <row r="222" spans="1:14" ht="14.5" x14ac:dyDescent="0.35">
      <c r="A222" s="2" t="s">
        <v>14</v>
      </c>
      <c r="B222" s="2" t="s">
        <v>2156</v>
      </c>
      <c r="C222" s="2" t="s">
        <v>16</v>
      </c>
      <c r="D222" s="2" t="s">
        <v>46</v>
      </c>
      <c r="E222" s="2" t="s">
        <v>2157</v>
      </c>
      <c r="F222" s="2" t="s">
        <v>76</v>
      </c>
      <c r="G222" s="2" t="s">
        <v>76</v>
      </c>
      <c r="H222" s="2" t="s">
        <v>76</v>
      </c>
      <c r="I222" s="2" t="s">
        <v>76</v>
      </c>
      <c r="J222" s="2" t="s">
        <v>76</v>
      </c>
      <c r="K222" s="2" t="s">
        <v>76</v>
      </c>
      <c r="L222" s="2" t="s">
        <v>76</v>
      </c>
      <c r="M222" s="2" t="s">
        <v>76</v>
      </c>
      <c r="N222">
        <f t="shared" si="3"/>
        <v>0</v>
      </c>
    </row>
    <row r="223" spans="1:14" ht="14.5" x14ac:dyDescent="0.35">
      <c r="A223" s="2" t="s">
        <v>14</v>
      </c>
      <c r="B223" s="2" t="s">
        <v>2156</v>
      </c>
      <c r="C223" s="2" t="s">
        <v>16</v>
      </c>
      <c r="D223" s="2" t="s">
        <v>47</v>
      </c>
      <c r="E223" s="2" t="s">
        <v>2157</v>
      </c>
      <c r="F223" s="2" t="s">
        <v>76</v>
      </c>
      <c r="G223" s="2" t="s">
        <v>76</v>
      </c>
      <c r="H223" s="2" t="s">
        <v>76</v>
      </c>
      <c r="I223" s="2" t="s">
        <v>76</v>
      </c>
      <c r="J223" s="2" t="s">
        <v>76</v>
      </c>
      <c r="K223" s="2" t="s">
        <v>76</v>
      </c>
      <c r="L223" s="2" t="s">
        <v>76</v>
      </c>
      <c r="M223" s="2" t="s">
        <v>76</v>
      </c>
      <c r="N223">
        <f t="shared" si="3"/>
        <v>0</v>
      </c>
    </row>
    <row r="224" spans="1:14" ht="14.5" x14ac:dyDescent="0.35">
      <c r="A224" s="2" t="s">
        <v>14</v>
      </c>
      <c r="B224" s="2" t="s">
        <v>2156</v>
      </c>
      <c r="C224" s="2" t="s">
        <v>16</v>
      </c>
      <c r="D224" s="2" t="s">
        <v>48</v>
      </c>
      <c r="E224" s="2" t="s">
        <v>2157</v>
      </c>
      <c r="F224" s="2" t="s">
        <v>76</v>
      </c>
      <c r="G224" s="2" t="s">
        <v>76</v>
      </c>
      <c r="H224" s="2" t="s">
        <v>76</v>
      </c>
      <c r="I224" s="2" t="s">
        <v>76</v>
      </c>
      <c r="J224" s="2" t="s">
        <v>76</v>
      </c>
      <c r="K224" s="2" t="s">
        <v>76</v>
      </c>
      <c r="L224" s="2" t="s">
        <v>76</v>
      </c>
      <c r="M224" s="2" t="s">
        <v>76</v>
      </c>
      <c r="N224">
        <f t="shared" si="3"/>
        <v>0</v>
      </c>
    </row>
    <row r="225" spans="1:14" ht="14.5" x14ac:dyDescent="0.35">
      <c r="A225" s="2" t="s">
        <v>14</v>
      </c>
      <c r="B225" s="2" t="s">
        <v>2156</v>
      </c>
      <c r="C225" s="2" t="s">
        <v>16</v>
      </c>
      <c r="D225" s="2" t="s">
        <v>49</v>
      </c>
      <c r="E225" s="2" t="s">
        <v>2157</v>
      </c>
      <c r="F225" s="2" t="s">
        <v>76</v>
      </c>
      <c r="G225" s="2" t="s">
        <v>76</v>
      </c>
      <c r="H225" s="2" t="s">
        <v>76</v>
      </c>
      <c r="I225" s="2" t="s">
        <v>76</v>
      </c>
      <c r="J225" s="2" t="s">
        <v>76</v>
      </c>
      <c r="K225" s="2" t="s">
        <v>76</v>
      </c>
      <c r="L225" s="2" t="s">
        <v>76</v>
      </c>
      <c r="M225" s="2" t="s">
        <v>76</v>
      </c>
      <c r="N225">
        <f t="shared" si="3"/>
        <v>0</v>
      </c>
    </row>
    <row r="226" spans="1:14" ht="14.5" x14ac:dyDescent="0.35">
      <c r="A226" s="2" t="s">
        <v>14</v>
      </c>
      <c r="B226" s="2" t="s">
        <v>2156</v>
      </c>
      <c r="C226" s="2" t="s">
        <v>16</v>
      </c>
      <c r="D226" s="2" t="s">
        <v>50</v>
      </c>
      <c r="E226" s="2" t="s">
        <v>2157</v>
      </c>
      <c r="F226" s="2" t="s">
        <v>76</v>
      </c>
      <c r="G226" s="2" t="s">
        <v>76</v>
      </c>
      <c r="H226" s="2" t="s">
        <v>76</v>
      </c>
      <c r="I226" s="2" t="s">
        <v>76</v>
      </c>
      <c r="J226" s="2" t="s">
        <v>76</v>
      </c>
      <c r="K226" s="2" t="s">
        <v>76</v>
      </c>
      <c r="L226" s="2" t="s">
        <v>76</v>
      </c>
      <c r="M226" s="2" t="s">
        <v>76</v>
      </c>
      <c r="N226">
        <f t="shared" si="3"/>
        <v>0</v>
      </c>
    </row>
    <row r="227" spans="1:14" ht="14.5" x14ac:dyDescent="0.35">
      <c r="A227" s="2" t="s">
        <v>14</v>
      </c>
      <c r="B227" s="2" t="s">
        <v>2156</v>
      </c>
      <c r="C227" s="2" t="s">
        <v>16</v>
      </c>
      <c r="D227" s="2" t="s">
        <v>51</v>
      </c>
      <c r="E227" s="2" t="s">
        <v>2157</v>
      </c>
      <c r="F227" s="2" t="s">
        <v>76</v>
      </c>
      <c r="G227" s="2" t="s">
        <v>76</v>
      </c>
      <c r="H227" s="2" t="s">
        <v>76</v>
      </c>
      <c r="I227" s="2" t="s">
        <v>76</v>
      </c>
      <c r="J227" s="2" t="s">
        <v>76</v>
      </c>
      <c r="K227" s="2" t="s">
        <v>76</v>
      </c>
      <c r="L227" s="2" t="s">
        <v>76</v>
      </c>
      <c r="M227" s="2" t="s">
        <v>76</v>
      </c>
      <c r="N227">
        <f t="shared" si="3"/>
        <v>0</v>
      </c>
    </row>
    <row r="228" spans="1:14" ht="14.5" x14ac:dyDescent="0.35">
      <c r="A228" s="2" t="s">
        <v>14</v>
      </c>
      <c r="B228" s="2" t="s">
        <v>2156</v>
      </c>
      <c r="C228" s="2" t="s">
        <v>16</v>
      </c>
      <c r="D228" s="2" t="s">
        <v>52</v>
      </c>
      <c r="E228" s="2" t="s">
        <v>2157</v>
      </c>
      <c r="F228" s="2" t="s">
        <v>76</v>
      </c>
      <c r="G228" s="2" t="s">
        <v>76</v>
      </c>
      <c r="H228" s="2" t="s">
        <v>76</v>
      </c>
      <c r="I228" s="2" t="s">
        <v>76</v>
      </c>
      <c r="J228" s="2" t="s">
        <v>76</v>
      </c>
      <c r="K228" s="2" t="s">
        <v>76</v>
      </c>
      <c r="L228" s="2" t="s">
        <v>76</v>
      </c>
      <c r="M228" s="2" t="s">
        <v>76</v>
      </c>
      <c r="N228">
        <f t="shared" si="3"/>
        <v>0</v>
      </c>
    </row>
    <row r="229" spans="1:14" ht="14.5" x14ac:dyDescent="0.35">
      <c r="A229" s="2" t="s">
        <v>14</v>
      </c>
      <c r="B229" s="2" t="s">
        <v>2156</v>
      </c>
      <c r="C229" s="2" t="s">
        <v>16</v>
      </c>
      <c r="D229" s="2" t="s">
        <v>53</v>
      </c>
      <c r="E229" s="2" t="s">
        <v>2157</v>
      </c>
      <c r="F229" s="2" t="s">
        <v>76</v>
      </c>
      <c r="G229" s="2" t="s">
        <v>76</v>
      </c>
      <c r="H229" s="2" t="s">
        <v>76</v>
      </c>
      <c r="I229" s="2" t="s">
        <v>76</v>
      </c>
      <c r="J229" s="2" t="s">
        <v>76</v>
      </c>
      <c r="K229" s="2" t="s">
        <v>76</v>
      </c>
      <c r="L229" s="2" t="s">
        <v>76</v>
      </c>
      <c r="M229" s="2" t="s">
        <v>76</v>
      </c>
      <c r="N229">
        <f t="shared" si="3"/>
        <v>0</v>
      </c>
    </row>
    <row r="230" spans="1:14" ht="14.5" x14ac:dyDescent="0.35">
      <c r="A230" s="2" t="s">
        <v>14</v>
      </c>
      <c r="B230" s="2" t="s">
        <v>2156</v>
      </c>
      <c r="C230" s="2" t="s">
        <v>16</v>
      </c>
      <c r="D230" s="2" t="s">
        <v>54</v>
      </c>
      <c r="E230" s="2" t="s">
        <v>2157</v>
      </c>
      <c r="F230" s="2" t="s">
        <v>76</v>
      </c>
      <c r="G230" s="2" t="s">
        <v>76</v>
      </c>
      <c r="H230" s="2" t="s">
        <v>76</v>
      </c>
      <c r="I230" s="2" t="s">
        <v>76</v>
      </c>
      <c r="J230" s="2" t="s">
        <v>76</v>
      </c>
      <c r="K230" s="2" t="s">
        <v>76</v>
      </c>
      <c r="L230" s="2" t="s">
        <v>76</v>
      </c>
      <c r="M230" s="2" t="s">
        <v>76</v>
      </c>
      <c r="N230">
        <f t="shared" si="3"/>
        <v>0</v>
      </c>
    </row>
    <row r="231" spans="1:14" ht="14.5" x14ac:dyDescent="0.35">
      <c r="A231" s="2" t="s">
        <v>14</v>
      </c>
      <c r="B231" s="2" t="s">
        <v>2156</v>
      </c>
      <c r="C231" s="2" t="s">
        <v>16</v>
      </c>
      <c r="D231" s="2" t="s">
        <v>55</v>
      </c>
      <c r="E231" s="2" t="s">
        <v>2157</v>
      </c>
      <c r="F231" s="2" t="s">
        <v>76</v>
      </c>
      <c r="G231" s="2" t="s">
        <v>76</v>
      </c>
      <c r="H231" s="2" t="s">
        <v>76</v>
      </c>
      <c r="I231" s="2" t="s">
        <v>76</v>
      </c>
      <c r="J231" s="2" t="s">
        <v>76</v>
      </c>
      <c r="K231" s="2" t="s">
        <v>76</v>
      </c>
      <c r="L231" s="2" t="s">
        <v>76</v>
      </c>
      <c r="M231" s="2" t="s">
        <v>76</v>
      </c>
      <c r="N231">
        <f t="shared" si="3"/>
        <v>0</v>
      </c>
    </row>
    <row r="232" spans="1:14" ht="14.5" x14ac:dyDescent="0.35">
      <c r="A232" s="2" t="s">
        <v>14</v>
      </c>
      <c r="B232" s="2" t="s">
        <v>2156</v>
      </c>
      <c r="C232" s="2" t="s">
        <v>16</v>
      </c>
      <c r="D232" s="2" t="s">
        <v>56</v>
      </c>
      <c r="E232" s="2" t="s">
        <v>2157</v>
      </c>
      <c r="F232" s="2" t="s">
        <v>76</v>
      </c>
      <c r="G232" s="2" t="s">
        <v>76</v>
      </c>
      <c r="H232" s="2" t="s">
        <v>76</v>
      </c>
      <c r="I232" s="2" t="s">
        <v>76</v>
      </c>
      <c r="J232" s="2" t="s">
        <v>76</v>
      </c>
      <c r="K232" s="2" t="s">
        <v>76</v>
      </c>
      <c r="L232" s="2" t="s">
        <v>76</v>
      </c>
      <c r="M232" s="2" t="s">
        <v>76</v>
      </c>
      <c r="N232">
        <f t="shared" si="3"/>
        <v>0</v>
      </c>
    </row>
    <row r="233" spans="1:14" ht="14.5" x14ac:dyDescent="0.35">
      <c r="A233" s="2" t="s">
        <v>14</v>
      </c>
      <c r="B233" s="2" t="s">
        <v>2156</v>
      </c>
      <c r="C233" s="2" t="s">
        <v>16</v>
      </c>
      <c r="D233" s="2" t="s">
        <v>57</v>
      </c>
      <c r="E233" s="2" t="s">
        <v>2157</v>
      </c>
      <c r="F233" s="2" t="s">
        <v>76</v>
      </c>
      <c r="G233" s="2" t="s">
        <v>76</v>
      </c>
      <c r="H233" s="2" t="s">
        <v>76</v>
      </c>
      <c r="I233" s="2" t="s">
        <v>76</v>
      </c>
      <c r="J233" s="2" t="s">
        <v>76</v>
      </c>
      <c r="K233" s="2" t="s">
        <v>76</v>
      </c>
      <c r="L233" s="2" t="s">
        <v>76</v>
      </c>
      <c r="M233" s="2" t="s">
        <v>76</v>
      </c>
      <c r="N233">
        <f t="shared" si="3"/>
        <v>0</v>
      </c>
    </row>
    <row r="234" spans="1:14" ht="14.5" x14ac:dyDescent="0.35">
      <c r="A234" s="2" t="s">
        <v>14</v>
      </c>
      <c r="B234" s="2" t="s">
        <v>2156</v>
      </c>
      <c r="C234" s="2" t="s">
        <v>16</v>
      </c>
      <c r="D234" s="2" t="s">
        <v>58</v>
      </c>
      <c r="E234" s="2" t="s">
        <v>2157</v>
      </c>
      <c r="F234" s="2" t="s">
        <v>76</v>
      </c>
      <c r="G234" s="2" t="s">
        <v>76</v>
      </c>
      <c r="H234" s="2" t="s">
        <v>76</v>
      </c>
      <c r="I234" s="2" t="s">
        <v>76</v>
      </c>
      <c r="J234" s="2" t="s">
        <v>76</v>
      </c>
      <c r="K234" s="2" t="s">
        <v>76</v>
      </c>
      <c r="L234" s="2" t="s">
        <v>76</v>
      </c>
      <c r="M234" s="2" t="s">
        <v>76</v>
      </c>
      <c r="N234">
        <f t="shared" si="3"/>
        <v>0</v>
      </c>
    </row>
    <row r="235" spans="1:14" ht="14.5" x14ac:dyDescent="0.35">
      <c r="A235" s="2" t="s">
        <v>14</v>
      </c>
      <c r="B235" s="2" t="s">
        <v>2156</v>
      </c>
      <c r="C235" s="2" t="s">
        <v>16</v>
      </c>
      <c r="D235" s="2" t="s">
        <v>59</v>
      </c>
      <c r="E235" s="2" t="s">
        <v>2157</v>
      </c>
      <c r="F235" s="2" t="s">
        <v>76</v>
      </c>
      <c r="G235" s="2" t="s">
        <v>76</v>
      </c>
      <c r="H235" s="2" t="s">
        <v>76</v>
      </c>
      <c r="I235" s="2" t="s">
        <v>76</v>
      </c>
      <c r="J235" s="2" t="s">
        <v>76</v>
      </c>
      <c r="K235" s="2" t="s">
        <v>76</v>
      </c>
      <c r="L235" s="2" t="s">
        <v>76</v>
      </c>
      <c r="M235" s="2" t="s">
        <v>76</v>
      </c>
      <c r="N235">
        <f t="shared" si="3"/>
        <v>0</v>
      </c>
    </row>
    <row r="236" spans="1:14" ht="14.5" x14ac:dyDescent="0.35">
      <c r="A236" s="2" t="s">
        <v>14</v>
      </c>
      <c r="B236" s="2" t="s">
        <v>2156</v>
      </c>
      <c r="C236" s="2" t="s">
        <v>16</v>
      </c>
      <c r="D236" s="2" t="s">
        <v>60</v>
      </c>
      <c r="E236" s="2" t="s">
        <v>2157</v>
      </c>
      <c r="F236" s="2" t="s">
        <v>76</v>
      </c>
      <c r="G236" s="2" t="s">
        <v>76</v>
      </c>
      <c r="H236" s="2" t="s">
        <v>76</v>
      </c>
      <c r="I236" s="2" t="s">
        <v>76</v>
      </c>
      <c r="J236" s="2" t="s">
        <v>76</v>
      </c>
      <c r="K236" s="2" t="s">
        <v>76</v>
      </c>
      <c r="L236" s="2" t="s">
        <v>76</v>
      </c>
      <c r="M236" s="2" t="s">
        <v>76</v>
      </c>
      <c r="N236">
        <f t="shared" si="3"/>
        <v>0</v>
      </c>
    </row>
    <row r="237" spans="1:14" ht="14.5" x14ac:dyDescent="0.35">
      <c r="A237" s="2" t="s">
        <v>14</v>
      </c>
      <c r="B237" s="2" t="s">
        <v>2156</v>
      </c>
      <c r="C237" s="2" t="s">
        <v>16</v>
      </c>
      <c r="D237" s="2" t="s">
        <v>61</v>
      </c>
      <c r="E237" s="2" t="s">
        <v>2157</v>
      </c>
      <c r="F237" s="2" t="s">
        <v>76</v>
      </c>
      <c r="G237" s="2" t="s">
        <v>76</v>
      </c>
      <c r="H237" s="2" t="s">
        <v>76</v>
      </c>
      <c r="I237" s="2" t="s">
        <v>76</v>
      </c>
      <c r="J237" s="2" t="s">
        <v>76</v>
      </c>
      <c r="K237" s="2" t="s">
        <v>76</v>
      </c>
      <c r="L237" s="2" t="s">
        <v>76</v>
      </c>
      <c r="M237" s="2" t="s">
        <v>76</v>
      </c>
      <c r="N237">
        <f t="shared" si="3"/>
        <v>0</v>
      </c>
    </row>
    <row r="238" spans="1:14" ht="14.5" x14ac:dyDescent="0.35">
      <c r="A238" s="2" t="s">
        <v>14</v>
      </c>
      <c r="B238" s="2" t="s">
        <v>2156</v>
      </c>
      <c r="C238" s="2" t="s">
        <v>16</v>
      </c>
      <c r="D238" s="2" t="s">
        <v>62</v>
      </c>
      <c r="E238" s="2" t="s">
        <v>2157</v>
      </c>
      <c r="F238" s="2" t="s">
        <v>76</v>
      </c>
      <c r="G238" s="2" t="s">
        <v>76</v>
      </c>
      <c r="H238" s="2" t="s">
        <v>76</v>
      </c>
      <c r="I238" s="2" t="s">
        <v>76</v>
      </c>
      <c r="J238" s="2" t="s">
        <v>76</v>
      </c>
      <c r="K238" s="2" t="s">
        <v>76</v>
      </c>
      <c r="L238" s="2" t="s">
        <v>76</v>
      </c>
      <c r="M238" s="2" t="s">
        <v>76</v>
      </c>
      <c r="N238">
        <f t="shared" si="3"/>
        <v>0</v>
      </c>
    </row>
    <row r="239" spans="1:14" ht="14.5" x14ac:dyDescent="0.35">
      <c r="A239" s="2" t="s">
        <v>14</v>
      </c>
      <c r="B239" s="2" t="s">
        <v>2156</v>
      </c>
      <c r="C239" s="2" t="s">
        <v>16</v>
      </c>
      <c r="D239" s="2" t="s">
        <v>63</v>
      </c>
      <c r="E239" s="2" t="s">
        <v>2157</v>
      </c>
      <c r="F239" s="2" t="s">
        <v>76</v>
      </c>
      <c r="G239" s="2" t="s">
        <v>76</v>
      </c>
      <c r="H239" s="2" t="s">
        <v>76</v>
      </c>
      <c r="I239" s="2" t="s">
        <v>76</v>
      </c>
      <c r="J239" s="2" t="s">
        <v>76</v>
      </c>
      <c r="K239" s="2" t="s">
        <v>76</v>
      </c>
      <c r="L239" s="2" t="s">
        <v>76</v>
      </c>
      <c r="M239" s="2" t="s">
        <v>76</v>
      </c>
      <c r="N239">
        <f t="shared" si="3"/>
        <v>0</v>
      </c>
    </row>
    <row r="240" spans="1:14" ht="14.5" x14ac:dyDescent="0.35">
      <c r="A240" s="2" t="s">
        <v>14</v>
      </c>
      <c r="B240" s="2" t="s">
        <v>2156</v>
      </c>
      <c r="C240" s="2" t="s">
        <v>16</v>
      </c>
      <c r="D240" s="2" t="s">
        <v>64</v>
      </c>
      <c r="E240" s="2" t="s">
        <v>2157</v>
      </c>
      <c r="F240" s="2" t="s">
        <v>76</v>
      </c>
      <c r="G240" s="2" t="s">
        <v>76</v>
      </c>
      <c r="H240" s="2" t="s">
        <v>76</v>
      </c>
      <c r="I240" s="2" t="s">
        <v>76</v>
      </c>
      <c r="J240" s="2" t="s">
        <v>76</v>
      </c>
      <c r="K240" s="2" t="s">
        <v>76</v>
      </c>
      <c r="L240" s="2" t="s">
        <v>76</v>
      </c>
      <c r="M240" s="2" t="s">
        <v>76</v>
      </c>
      <c r="N240">
        <f t="shared" si="3"/>
        <v>0</v>
      </c>
    </row>
    <row r="241" spans="1:14" ht="14.5" x14ac:dyDescent="0.35">
      <c r="A241" s="2" t="s">
        <v>14</v>
      </c>
      <c r="B241" s="2" t="s">
        <v>2156</v>
      </c>
      <c r="C241" s="2" t="s">
        <v>16</v>
      </c>
      <c r="D241" s="2" t="s">
        <v>65</v>
      </c>
      <c r="E241" s="2" t="s">
        <v>2157</v>
      </c>
      <c r="F241" s="2" t="s">
        <v>76</v>
      </c>
      <c r="G241" s="2" t="s">
        <v>76</v>
      </c>
      <c r="H241" s="2" t="s">
        <v>76</v>
      </c>
      <c r="I241" s="2" t="s">
        <v>76</v>
      </c>
      <c r="J241" s="2" t="s">
        <v>76</v>
      </c>
      <c r="K241" s="2" t="s">
        <v>76</v>
      </c>
      <c r="L241" s="2" t="s">
        <v>76</v>
      </c>
      <c r="M241" s="2" t="s">
        <v>76</v>
      </c>
      <c r="N241">
        <f t="shared" si="3"/>
        <v>0</v>
      </c>
    </row>
    <row r="242" spans="1:14" ht="14.5" x14ac:dyDescent="0.35">
      <c r="A242" s="2" t="s">
        <v>14</v>
      </c>
      <c r="B242" s="2" t="s">
        <v>2156</v>
      </c>
      <c r="C242" s="2" t="s">
        <v>16</v>
      </c>
      <c r="D242" s="2" t="s">
        <v>66</v>
      </c>
      <c r="E242" s="2" t="s">
        <v>2157</v>
      </c>
      <c r="F242" s="2" t="s">
        <v>76</v>
      </c>
      <c r="G242" s="2" t="s">
        <v>76</v>
      </c>
      <c r="H242" s="2" t="s">
        <v>76</v>
      </c>
      <c r="I242" s="2" t="s">
        <v>76</v>
      </c>
      <c r="J242" s="2" t="s">
        <v>76</v>
      </c>
      <c r="K242" s="2" t="s">
        <v>76</v>
      </c>
      <c r="L242" s="2" t="s">
        <v>76</v>
      </c>
      <c r="M242" s="2" t="s">
        <v>76</v>
      </c>
      <c r="N242">
        <f t="shared" si="3"/>
        <v>0</v>
      </c>
    </row>
    <row r="243" spans="1:14" ht="14.5" x14ac:dyDescent="0.35">
      <c r="A243" s="2" t="s">
        <v>14</v>
      </c>
      <c r="B243" s="2" t="s">
        <v>2156</v>
      </c>
      <c r="C243" s="2" t="s">
        <v>16</v>
      </c>
      <c r="D243" s="2" t="s">
        <v>67</v>
      </c>
      <c r="E243" s="2" t="s">
        <v>2157</v>
      </c>
      <c r="F243" s="2" t="s">
        <v>76</v>
      </c>
      <c r="G243" s="2" t="s">
        <v>76</v>
      </c>
      <c r="H243" s="2" t="s">
        <v>76</v>
      </c>
      <c r="I243" s="2" t="s">
        <v>76</v>
      </c>
      <c r="J243" s="2" t="s">
        <v>76</v>
      </c>
      <c r="K243" s="2" t="s">
        <v>76</v>
      </c>
      <c r="L243" s="2" t="s">
        <v>76</v>
      </c>
      <c r="M243" s="2" t="s">
        <v>76</v>
      </c>
      <c r="N243">
        <f t="shared" si="3"/>
        <v>0</v>
      </c>
    </row>
    <row r="244" spans="1:14" ht="14.5" x14ac:dyDescent="0.35">
      <c r="A244" s="2" t="s">
        <v>14</v>
      </c>
      <c r="B244" s="2" t="s">
        <v>2156</v>
      </c>
      <c r="C244" s="2" t="s">
        <v>16</v>
      </c>
      <c r="D244" s="2" t="s">
        <v>68</v>
      </c>
      <c r="E244" s="2" t="s">
        <v>2157</v>
      </c>
      <c r="F244" s="2" t="s">
        <v>76</v>
      </c>
      <c r="G244" s="2" t="s">
        <v>76</v>
      </c>
      <c r="H244" s="2" t="s">
        <v>76</v>
      </c>
      <c r="I244" s="2" t="s">
        <v>76</v>
      </c>
      <c r="J244" s="2" t="s">
        <v>76</v>
      </c>
      <c r="K244" s="2" t="s">
        <v>76</v>
      </c>
      <c r="L244" s="2" t="s">
        <v>76</v>
      </c>
      <c r="M244" s="2" t="s">
        <v>76</v>
      </c>
      <c r="N244">
        <f t="shared" si="3"/>
        <v>0</v>
      </c>
    </row>
    <row r="245" spans="1:14" ht="14.5" x14ac:dyDescent="0.35">
      <c r="A245" s="2" t="s">
        <v>14</v>
      </c>
      <c r="B245" s="2" t="s">
        <v>2156</v>
      </c>
      <c r="C245" s="2" t="s">
        <v>16</v>
      </c>
      <c r="D245" s="2" t="s">
        <v>69</v>
      </c>
      <c r="E245" s="2" t="s">
        <v>2157</v>
      </c>
      <c r="F245" s="2" t="s">
        <v>76</v>
      </c>
      <c r="G245" s="2" t="s">
        <v>76</v>
      </c>
      <c r="H245" s="2" t="s">
        <v>76</v>
      </c>
      <c r="I245" s="2" t="s">
        <v>76</v>
      </c>
      <c r="J245" s="2" t="s">
        <v>76</v>
      </c>
      <c r="K245" s="2" t="s">
        <v>76</v>
      </c>
      <c r="L245" s="2" t="s">
        <v>76</v>
      </c>
      <c r="M245" s="2" t="s">
        <v>76</v>
      </c>
      <c r="N245">
        <f t="shared" si="3"/>
        <v>0</v>
      </c>
    </row>
    <row r="246" spans="1:14" ht="14.5" x14ac:dyDescent="0.35">
      <c r="A246" s="2" t="s">
        <v>14</v>
      </c>
      <c r="B246" s="2" t="s">
        <v>2156</v>
      </c>
      <c r="C246" s="2" t="s">
        <v>16</v>
      </c>
      <c r="D246" s="2" t="s">
        <v>70</v>
      </c>
      <c r="E246" s="2" t="s">
        <v>2157</v>
      </c>
      <c r="F246" s="2" t="s">
        <v>76</v>
      </c>
      <c r="G246" s="2" t="s">
        <v>76</v>
      </c>
      <c r="H246" s="2" t="s">
        <v>76</v>
      </c>
      <c r="I246" s="2" t="s">
        <v>76</v>
      </c>
      <c r="J246" s="2" t="s">
        <v>76</v>
      </c>
      <c r="K246" s="2" t="s">
        <v>76</v>
      </c>
      <c r="L246" s="2" t="s">
        <v>76</v>
      </c>
      <c r="M246" s="2" t="s">
        <v>76</v>
      </c>
      <c r="N246">
        <f t="shared" si="3"/>
        <v>0</v>
      </c>
    </row>
    <row r="247" spans="1:14" ht="14.5" x14ac:dyDescent="0.35">
      <c r="A247" s="2" t="s">
        <v>14</v>
      </c>
      <c r="B247" s="2" t="s">
        <v>2156</v>
      </c>
      <c r="C247" s="2" t="s">
        <v>16</v>
      </c>
      <c r="D247" s="2" t="s">
        <v>71</v>
      </c>
      <c r="E247" s="2" t="s">
        <v>2157</v>
      </c>
      <c r="F247" s="2" t="s">
        <v>76</v>
      </c>
      <c r="G247" s="2" t="s">
        <v>76</v>
      </c>
      <c r="H247" s="2" t="s">
        <v>76</v>
      </c>
      <c r="I247" s="2" t="s">
        <v>76</v>
      </c>
      <c r="J247" s="2" t="s">
        <v>76</v>
      </c>
      <c r="K247" s="2" t="s">
        <v>76</v>
      </c>
      <c r="L247" s="2" t="s">
        <v>76</v>
      </c>
      <c r="M247" s="2" t="s">
        <v>76</v>
      </c>
      <c r="N247">
        <f t="shared" si="3"/>
        <v>0</v>
      </c>
    </row>
    <row r="248" spans="1:14" ht="14.5" x14ac:dyDescent="0.35">
      <c r="A248" s="2" t="s">
        <v>14</v>
      </c>
      <c r="B248" s="2" t="s">
        <v>2156</v>
      </c>
      <c r="C248" s="2" t="s">
        <v>16</v>
      </c>
      <c r="D248" s="2" t="s">
        <v>72</v>
      </c>
      <c r="E248" s="2" t="s">
        <v>2157</v>
      </c>
      <c r="F248" s="2" t="s">
        <v>76</v>
      </c>
      <c r="G248" s="2" t="s">
        <v>76</v>
      </c>
      <c r="H248" s="2" t="s">
        <v>76</v>
      </c>
      <c r="I248" s="2" t="s">
        <v>76</v>
      </c>
      <c r="J248" s="2" t="s">
        <v>76</v>
      </c>
      <c r="K248" s="2" t="s">
        <v>76</v>
      </c>
      <c r="L248" s="2" t="s">
        <v>76</v>
      </c>
      <c r="M248" s="2" t="s">
        <v>76</v>
      </c>
      <c r="N248">
        <f t="shared" si="3"/>
        <v>0</v>
      </c>
    </row>
    <row r="249" spans="1:14" ht="14.5" x14ac:dyDescent="0.35">
      <c r="A249" s="2" t="s">
        <v>14</v>
      </c>
      <c r="B249" s="2" t="s">
        <v>2156</v>
      </c>
      <c r="C249" s="2" t="s">
        <v>16</v>
      </c>
      <c r="D249" s="2" t="s">
        <v>73</v>
      </c>
      <c r="E249" s="2" t="s">
        <v>2157</v>
      </c>
      <c r="F249" s="2" t="s">
        <v>76</v>
      </c>
      <c r="G249" s="2" t="s">
        <v>76</v>
      </c>
      <c r="H249" s="2" t="s">
        <v>76</v>
      </c>
      <c r="I249" s="2" t="s">
        <v>76</v>
      </c>
      <c r="J249" s="2" t="s">
        <v>76</v>
      </c>
      <c r="K249" s="2" t="s">
        <v>76</v>
      </c>
      <c r="L249" s="2" t="s">
        <v>76</v>
      </c>
      <c r="M249" s="2" t="s">
        <v>76</v>
      </c>
      <c r="N249">
        <f t="shared" si="3"/>
        <v>0</v>
      </c>
    </row>
    <row r="250" spans="1:14" ht="14.5" x14ac:dyDescent="0.35">
      <c r="A250" s="2" t="s">
        <v>14</v>
      </c>
      <c r="B250" s="2" t="s">
        <v>2156</v>
      </c>
      <c r="C250" s="2" t="s">
        <v>16</v>
      </c>
      <c r="D250" s="2" t="s">
        <v>81</v>
      </c>
      <c r="E250" s="2" t="s">
        <v>2157</v>
      </c>
      <c r="F250" s="2" t="s">
        <v>76</v>
      </c>
      <c r="G250" s="2" t="s">
        <v>1174</v>
      </c>
      <c r="H250" s="2" t="s">
        <v>76</v>
      </c>
      <c r="I250" s="2" t="s">
        <v>1240</v>
      </c>
      <c r="J250" s="2" t="s">
        <v>442</v>
      </c>
      <c r="K250" s="2" t="s">
        <v>1247</v>
      </c>
      <c r="L250" s="2" t="s">
        <v>76</v>
      </c>
      <c r="M250" s="2" t="s">
        <v>1157</v>
      </c>
      <c r="N250">
        <f t="shared" si="3"/>
        <v>0</v>
      </c>
    </row>
    <row r="251" spans="1:14" ht="14.5" x14ac:dyDescent="0.35">
      <c r="A251" s="2" t="s">
        <v>14</v>
      </c>
      <c r="B251" s="2" t="s">
        <v>2156</v>
      </c>
      <c r="C251" s="2" t="s">
        <v>16</v>
      </c>
      <c r="D251" s="2" t="s">
        <v>88</v>
      </c>
      <c r="E251" s="2" t="s">
        <v>2157</v>
      </c>
      <c r="F251" s="2" t="s">
        <v>787</v>
      </c>
      <c r="G251" s="2" t="s">
        <v>1266</v>
      </c>
      <c r="H251" s="2" t="s">
        <v>76</v>
      </c>
      <c r="I251" s="2" t="s">
        <v>138</v>
      </c>
      <c r="J251" s="2" t="s">
        <v>1304</v>
      </c>
      <c r="K251" s="2" t="s">
        <v>477</v>
      </c>
      <c r="L251" s="2" t="s">
        <v>76</v>
      </c>
      <c r="M251" s="2" t="s">
        <v>1157</v>
      </c>
      <c r="N251">
        <f t="shared" si="3"/>
        <v>14</v>
      </c>
    </row>
    <row r="252" spans="1:14" ht="14.5" x14ac:dyDescent="0.35">
      <c r="A252" s="2" t="s">
        <v>14</v>
      </c>
      <c r="B252" s="2" t="s">
        <v>2156</v>
      </c>
      <c r="C252" s="2" t="s">
        <v>16</v>
      </c>
      <c r="D252" s="2" t="s">
        <v>95</v>
      </c>
      <c r="E252" s="2" t="s">
        <v>2157</v>
      </c>
      <c r="F252" s="2" t="s">
        <v>640</v>
      </c>
      <c r="G252" s="2" t="s">
        <v>630</v>
      </c>
      <c r="H252" s="2" t="s">
        <v>76</v>
      </c>
      <c r="I252" s="2" t="s">
        <v>551</v>
      </c>
      <c r="J252" s="2" t="s">
        <v>1243</v>
      </c>
      <c r="K252" s="2" t="s">
        <v>828</v>
      </c>
      <c r="L252" s="2" t="s">
        <v>76</v>
      </c>
      <c r="M252" s="2" t="s">
        <v>1238</v>
      </c>
      <c r="N252">
        <f t="shared" si="3"/>
        <v>332.5</v>
      </c>
    </row>
    <row r="253" spans="1:14" ht="14.5" x14ac:dyDescent="0.35">
      <c r="A253" s="2" t="s">
        <v>14</v>
      </c>
      <c r="B253" s="2" t="s">
        <v>2156</v>
      </c>
      <c r="C253" s="2" t="s">
        <v>16</v>
      </c>
      <c r="D253" s="2" t="s">
        <v>101</v>
      </c>
      <c r="E253" s="2" t="s">
        <v>2157</v>
      </c>
      <c r="F253" s="2" t="s">
        <v>1364</v>
      </c>
      <c r="G253" s="2" t="s">
        <v>1629</v>
      </c>
      <c r="H253" s="2" t="s">
        <v>76</v>
      </c>
      <c r="I253" s="2" t="s">
        <v>391</v>
      </c>
      <c r="J253" s="2" t="s">
        <v>127</v>
      </c>
      <c r="K253" s="2" t="s">
        <v>1260</v>
      </c>
      <c r="L253" s="2" t="s">
        <v>76</v>
      </c>
      <c r="M253" s="2" t="s">
        <v>275</v>
      </c>
      <c r="N253">
        <f t="shared" si="3"/>
        <v>-1106</v>
      </c>
    </row>
    <row r="254" spans="1:14" ht="14.5" x14ac:dyDescent="0.35">
      <c r="A254" s="2" t="s">
        <v>14</v>
      </c>
      <c r="B254" s="2" t="s">
        <v>2156</v>
      </c>
      <c r="C254" s="2" t="s">
        <v>16</v>
      </c>
      <c r="D254" s="2" t="s">
        <v>107</v>
      </c>
      <c r="E254" s="2" t="s">
        <v>2157</v>
      </c>
      <c r="F254" s="2" t="s">
        <v>305</v>
      </c>
      <c r="G254" s="2" t="s">
        <v>411</v>
      </c>
      <c r="H254" s="2" t="s">
        <v>76</v>
      </c>
      <c r="I254" s="2" t="s">
        <v>740</v>
      </c>
      <c r="J254" s="2" t="s">
        <v>127</v>
      </c>
      <c r="K254" s="2" t="s">
        <v>1025</v>
      </c>
      <c r="L254" s="2" t="s">
        <v>76</v>
      </c>
      <c r="M254" s="2" t="s">
        <v>535</v>
      </c>
      <c r="N254">
        <f t="shared" si="3"/>
        <v>-1008</v>
      </c>
    </row>
    <row r="255" spans="1:14" ht="14.5" x14ac:dyDescent="0.35">
      <c r="A255" s="2" t="s">
        <v>14</v>
      </c>
      <c r="B255" s="2" t="s">
        <v>2156</v>
      </c>
      <c r="C255" s="2" t="s">
        <v>16</v>
      </c>
      <c r="D255" s="2" t="s">
        <v>114</v>
      </c>
      <c r="E255" s="2" t="s">
        <v>2157</v>
      </c>
      <c r="F255" s="2" t="s">
        <v>1592</v>
      </c>
      <c r="G255" s="2" t="s">
        <v>276</v>
      </c>
      <c r="H255" s="2" t="s">
        <v>76</v>
      </c>
      <c r="I255" s="2" t="s">
        <v>1265</v>
      </c>
      <c r="J255" s="2" t="s">
        <v>1243</v>
      </c>
      <c r="K255" s="2" t="s">
        <v>182</v>
      </c>
      <c r="L255" s="2" t="s">
        <v>76</v>
      </c>
      <c r="M255" s="2" t="s">
        <v>533</v>
      </c>
      <c r="N255">
        <f t="shared" si="3"/>
        <v>-654.5</v>
      </c>
    </row>
    <row r="256" spans="1:14" ht="14.5" x14ac:dyDescent="0.35">
      <c r="A256" s="2" t="s">
        <v>14</v>
      </c>
      <c r="B256" s="2" t="s">
        <v>2156</v>
      </c>
      <c r="C256" s="2" t="s">
        <v>16</v>
      </c>
      <c r="D256" s="2" t="s">
        <v>121</v>
      </c>
      <c r="E256" s="2" t="s">
        <v>2157</v>
      </c>
      <c r="F256" s="2" t="s">
        <v>701</v>
      </c>
      <c r="G256" s="2" t="s">
        <v>1397</v>
      </c>
      <c r="H256" s="2" t="s">
        <v>76</v>
      </c>
      <c r="I256" s="2" t="s">
        <v>401</v>
      </c>
      <c r="J256" s="2" t="s">
        <v>546</v>
      </c>
      <c r="K256" s="2" t="s">
        <v>248</v>
      </c>
      <c r="L256" s="2" t="s">
        <v>76</v>
      </c>
      <c r="M256" s="2" t="s">
        <v>253</v>
      </c>
      <c r="N256">
        <f t="shared" si="3"/>
        <v>-927.5</v>
      </c>
    </row>
    <row r="257" spans="1:14" ht="14.5" x14ac:dyDescent="0.35">
      <c r="A257" s="2" t="s">
        <v>14</v>
      </c>
      <c r="B257" s="2" t="s">
        <v>2156</v>
      </c>
      <c r="C257" s="2" t="s">
        <v>16</v>
      </c>
      <c r="D257" s="2" t="s">
        <v>128</v>
      </c>
      <c r="E257" s="2" t="s">
        <v>2157</v>
      </c>
      <c r="F257" s="2" t="s">
        <v>1757</v>
      </c>
      <c r="G257" s="2" t="s">
        <v>523</v>
      </c>
      <c r="H257" s="2" t="s">
        <v>76</v>
      </c>
      <c r="I257" s="2" t="s">
        <v>207</v>
      </c>
      <c r="J257" s="2" t="s">
        <v>796</v>
      </c>
      <c r="K257" s="2" t="s">
        <v>1164</v>
      </c>
      <c r="L257" s="2" t="s">
        <v>76</v>
      </c>
      <c r="M257" s="2" t="s">
        <v>431</v>
      </c>
      <c r="N257">
        <f t="shared" si="3"/>
        <v>-700</v>
      </c>
    </row>
    <row r="258" spans="1:14" ht="14.5" x14ac:dyDescent="0.35">
      <c r="A258" s="2" t="s">
        <v>14</v>
      </c>
      <c r="B258" s="2" t="s">
        <v>2156</v>
      </c>
      <c r="C258" s="2" t="s">
        <v>16</v>
      </c>
      <c r="D258" s="2" t="s">
        <v>133</v>
      </c>
      <c r="E258" s="2" t="s">
        <v>2157</v>
      </c>
      <c r="F258" s="2" t="s">
        <v>972</v>
      </c>
      <c r="G258" s="2" t="s">
        <v>189</v>
      </c>
      <c r="H258" s="2" t="s">
        <v>76</v>
      </c>
      <c r="I258" s="2" t="s">
        <v>1295</v>
      </c>
      <c r="J258" s="2" t="s">
        <v>811</v>
      </c>
      <c r="K258" s="2" t="s">
        <v>1238</v>
      </c>
      <c r="L258" s="2" t="s">
        <v>76</v>
      </c>
      <c r="M258" s="2" t="s">
        <v>431</v>
      </c>
      <c r="N258">
        <f t="shared" si="3"/>
        <v>-595</v>
      </c>
    </row>
    <row r="259" spans="1:14" ht="14.5" x14ac:dyDescent="0.35">
      <c r="A259" s="2" t="s">
        <v>14</v>
      </c>
      <c r="B259" s="2" t="s">
        <v>2156</v>
      </c>
      <c r="C259" s="2" t="s">
        <v>16</v>
      </c>
      <c r="D259" s="2" t="s">
        <v>139</v>
      </c>
      <c r="E259" s="2" t="s">
        <v>2157</v>
      </c>
      <c r="F259" s="2" t="s">
        <v>980</v>
      </c>
      <c r="G259" s="2" t="s">
        <v>244</v>
      </c>
      <c r="H259" s="2" t="s">
        <v>76</v>
      </c>
      <c r="I259" s="2" t="s">
        <v>254</v>
      </c>
      <c r="J259" s="2" t="s">
        <v>1004</v>
      </c>
      <c r="K259" s="2" t="s">
        <v>1172</v>
      </c>
      <c r="L259" s="2" t="s">
        <v>76</v>
      </c>
      <c r="M259" s="2" t="s">
        <v>630</v>
      </c>
      <c r="N259">
        <f t="shared" si="3"/>
        <v>-539</v>
      </c>
    </row>
    <row r="260" spans="1:14" ht="14.5" x14ac:dyDescent="0.35">
      <c r="A260" s="2" t="s">
        <v>14</v>
      </c>
      <c r="B260" s="2" t="s">
        <v>2156</v>
      </c>
      <c r="C260" s="2" t="s">
        <v>16</v>
      </c>
      <c r="D260" s="2" t="s">
        <v>146</v>
      </c>
      <c r="E260" s="2" t="s">
        <v>2157</v>
      </c>
      <c r="F260" s="2" t="s">
        <v>1069</v>
      </c>
      <c r="G260" s="2" t="s">
        <v>820</v>
      </c>
      <c r="H260" s="2" t="s">
        <v>76</v>
      </c>
      <c r="I260" s="2" t="s">
        <v>1294</v>
      </c>
      <c r="J260" s="2" t="s">
        <v>537</v>
      </c>
      <c r="K260" s="2" t="s">
        <v>587</v>
      </c>
      <c r="L260" s="2" t="s">
        <v>76</v>
      </c>
      <c r="M260" s="2" t="s">
        <v>236</v>
      </c>
      <c r="N260">
        <f t="shared" ref="N260:N323" si="4">F260*$N$2</f>
        <v>-409.5</v>
      </c>
    </row>
    <row r="261" spans="1:14" ht="14.5" x14ac:dyDescent="0.35">
      <c r="A261" s="2" t="s">
        <v>14</v>
      </c>
      <c r="B261" s="2" t="s">
        <v>2156</v>
      </c>
      <c r="C261" s="2" t="s">
        <v>16</v>
      </c>
      <c r="D261" s="2" t="s">
        <v>151</v>
      </c>
      <c r="E261" s="2" t="s">
        <v>2157</v>
      </c>
      <c r="F261" s="2" t="s">
        <v>132</v>
      </c>
      <c r="G261" s="2" t="s">
        <v>546</v>
      </c>
      <c r="H261" s="2" t="s">
        <v>76</v>
      </c>
      <c r="I261" s="2" t="s">
        <v>853</v>
      </c>
      <c r="J261" s="2" t="s">
        <v>591</v>
      </c>
      <c r="K261" s="2" t="s">
        <v>1296</v>
      </c>
      <c r="L261" s="2" t="s">
        <v>76</v>
      </c>
      <c r="M261" s="2" t="s">
        <v>537</v>
      </c>
      <c r="N261">
        <f t="shared" si="4"/>
        <v>-73.5</v>
      </c>
    </row>
    <row r="262" spans="1:14" ht="14.5" x14ac:dyDescent="0.35">
      <c r="A262" s="2" t="s">
        <v>14</v>
      </c>
      <c r="B262" s="2" t="s">
        <v>2156</v>
      </c>
      <c r="C262" s="2" t="s">
        <v>16</v>
      </c>
      <c r="D262" s="2" t="s">
        <v>157</v>
      </c>
      <c r="E262" s="2" t="s">
        <v>2157</v>
      </c>
      <c r="F262" s="2" t="s">
        <v>236</v>
      </c>
      <c r="G262" s="2" t="s">
        <v>1296</v>
      </c>
      <c r="H262" s="2" t="s">
        <v>76</v>
      </c>
      <c r="I262" s="2" t="s">
        <v>591</v>
      </c>
      <c r="J262" s="2" t="s">
        <v>590</v>
      </c>
      <c r="K262" s="2" t="s">
        <v>840</v>
      </c>
      <c r="L262" s="2" t="s">
        <v>76</v>
      </c>
      <c r="M262" s="2" t="s">
        <v>94</v>
      </c>
      <c r="N262">
        <f t="shared" si="4"/>
        <v>167.99999999999997</v>
      </c>
    </row>
    <row r="263" spans="1:14" ht="14.5" x14ac:dyDescent="0.35">
      <c r="A263" s="2" t="s">
        <v>14</v>
      </c>
      <c r="B263" s="2" t="s">
        <v>2156</v>
      </c>
      <c r="C263" s="2" t="s">
        <v>16</v>
      </c>
      <c r="D263" s="2" t="s">
        <v>163</v>
      </c>
      <c r="E263" s="2" t="s">
        <v>2157</v>
      </c>
      <c r="F263" s="2" t="s">
        <v>1288</v>
      </c>
      <c r="G263" s="2" t="s">
        <v>76</v>
      </c>
      <c r="H263" s="2" t="s">
        <v>76</v>
      </c>
      <c r="I263" s="2" t="s">
        <v>537</v>
      </c>
      <c r="J263" s="2" t="s">
        <v>630</v>
      </c>
      <c r="K263" s="2" t="s">
        <v>591</v>
      </c>
      <c r="L263" s="2" t="s">
        <v>76</v>
      </c>
      <c r="M263" s="2" t="s">
        <v>532</v>
      </c>
      <c r="N263">
        <f t="shared" si="4"/>
        <v>91</v>
      </c>
    </row>
    <row r="264" spans="1:14" ht="14.5" x14ac:dyDescent="0.35">
      <c r="A264" s="2" t="s">
        <v>14</v>
      </c>
      <c r="B264" s="2" t="s">
        <v>2156</v>
      </c>
      <c r="C264" s="2" t="s">
        <v>16</v>
      </c>
      <c r="D264" s="2" t="s">
        <v>170</v>
      </c>
      <c r="E264" s="2" t="s">
        <v>2157</v>
      </c>
      <c r="F264" s="2" t="s">
        <v>1059</v>
      </c>
      <c r="G264" s="2" t="s">
        <v>1258</v>
      </c>
      <c r="H264" s="2" t="s">
        <v>76</v>
      </c>
      <c r="I264" s="2" t="s">
        <v>1262</v>
      </c>
      <c r="J264" s="2" t="s">
        <v>1267</v>
      </c>
      <c r="K264" s="2" t="s">
        <v>431</v>
      </c>
      <c r="L264" s="2" t="s">
        <v>76</v>
      </c>
      <c r="M264" s="2" t="s">
        <v>787</v>
      </c>
      <c r="N264">
        <f t="shared" si="4"/>
        <v>346.50000000000006</v>
      </c>
    </row>
    <row r="265" spans="1:14" ht="14.5" x14ac:dyDescent="0.35">
      <c r="A265" s="2" t="s">
        <v>14</v>
      </c>
      <c r="B265" s="2" t="s">
        <v>2156</v>
      </c>
      <c r="C265" s="2" t="s">
        <v>16</v>
      </c>
      <c r="D265" s="2" t="s">
        <v>177</v>
      </c>
      <c r="E265" s="2" t="s">
        <v>2157</v>
      </c>
      <c r="F265" s="2" t="s">
        <v>750</v>
      </c>
      <c r="G265" s="2" t="s">
        <v>1300</v>
      </c>
      <c r="H265" s="2" t="s">
        <v>76</v>
      </c>
      <c r="I265" s="2" t="s">
        <v>965</v>
      </c>
      <c r="J265" s="2" t="s">
        <v>553</v>
      </c>
      <c r="K265" s="2" t="s">
        <v>824</v>
      </c>
      <c r="L265" s="2" t="s">
        <v>76</v>
      </c>
      <c r="M265" s="2" t="s">
        <v>76</v>
      </c>
      <c r="N265">
        <f t="shared" si="4"/>
        <v>469</v>
      </c>
    </row>
    <row r="266" spans="1:14" ht="14.5" x14ac:dyDescent="0.35">
      <c r="A266" s="2" t="s">
        <v>14</v>
      </c>
      <c r="B266" s="2" t="s">
        <v>2156</v>
      </c>
      <c r="C266" s="2" t="s">
        <v>16</v>
      </c>
      <c r="D266" s="2" t="s">
        <v>183</v>
      </c>
      <c r="E266" s="2" t="s">
        <v>2157</v>
      </c>
      <c r="F266" s="2" t="s">
        <v>1473</v>
      </c>
      <c r="G266" s="2" t="s">
        <v>844</v>
      </c>
      <c r="H266" s="2" t="s">
        <v>76</v>
      </c>
      <c r="I266" s="2" t="s">
        <v>1124</v>
      </c>
      <c r="J266" s="2" t="s">
        <v>747</v>
      </c>
      <c r="K266" s="2" t="s">
        <v>281</v>
      </c>
      <c r="L266" s="2" t="s">
        <v>76</v>
      </c>
      <c r="M266" s="2" t="s">
        <v>531</v>
      </c>
      <c r="N266">
        <f t="shared" si="4"/>
        <v>665</v>
      </c>
    </row>
    <row r="267" spans="1:14" ht="14.5" x14ac:dyDescent="0.35">
      <c r="A267" s="2" t="s">
        <v>14</v>
      </c>
      <c r="B267" s="2" t="s">
        <v>2156</v>
      </c>
      <c r="C267" s="2" t="s">
        <v>16</v>
      </c>
      <c r="D267" s="2" t="s">
        <v>190</v>
      </c>
      <c r="E267" s="2" t="s">
        <v>2157</v>
      </c>
      <c r="F267" s="2" t="s">
        <v>77</v>
      </c>
      <c r="G267" s="2" t="s">
        <v>271</v>
      </c>
      <c r="H267" s="2" t="s">
        <v>76</v>
      </c>
      <c r="I267" s="2" t="s">
        <v>217</v>
      </c>
      <c r="J267" s="2" t="s">
        <v>1129</v>
      </c>
      <c r="K267" s="2" t="s">
        <v>432</v>
      </c>
      <c r="L267" s="2" t="s">
        <v>76</v>
      </c>
      <c r="M267" s="2" t="s">
        <v>581</v>
      </c>
      <c r="N267">
        <f t="shared" si="4"/>
        <v>1368.5</v>
      </c>
    </row>
    <row r="268" spans="1:14" ht="14.5" x14ac:dyDescent="0.35">
      <c r="A268" s="2" t="s">
        <v>14</v>
      </c>
      <c r="B268" s="2" t="s">
        <v>2156</v>
      </c>
      <c r="C268" s="2" t="s">
        <v>16</v>
      </c>
      <c r="D268" s="2" t="s">
        <v>196</v>
      </c>
      <c r="E268" s="2" t="s">
        <v>2157</v>
      </c>
      <c r="F268" s="2" t="s">
        <v>162</v>
      </c>
      <c r="G268" s="2" t="s">
        <v>410</v>
      </c>
      <c r="H268" s="2" t="s">
        <v>76</v>
      </c>
      <c r="I268" s="2" t="s">
        <v>271</v>
      </c>
      <c r="J268" s="2" t="s">
        <v>253</v>
      </c>
      <c r="K268" s="2" t="s">
        <v>1124</v>
      </c>
      <c r="L268" s="2" t="s">
        <v>76</v>
      </c>
      <c r="M268" s="2" t="s">
        <v>1261</v>
      </c>
      <c r="N268">
        <f t="shared" si="4"/>
        <v>1088.5</v>
      </c>
    </row>
    <row r="269" spans="1:14" ht="14.5" x14ac:dyDescent="0.35">
      <c r="A269" s="2" t="s">
        <v>14</v>
      </c>
      <c r="B269" s="2" t="s">
        <v>2156</v>
      </c>
      <c r="C269" s="2" t="s">
        <v>16</v>
      </c>
      <c r="D269" s="2" t="s">
        <v>202</v>
      </c>
      <c r="E269" s="2" t="s">
        <v>2157</v>
      </c>
      <c r="F269" s="2" t="s">
        <v>166</v>
      </c>
      <c r="G269" s="2" t="s">
        <v>206</v>
      </c>
      <c r="H269" s="2" t="s">
        <v>76</v>
      </c>
      <c r="I269" s="2" t="s">
        <v>802</v>
      </c>
      <c r="J269" s="2" t="s">
        <v>1267</v>
      </c>
      <c r="K269" s="2" t="s">
        <v>748</v>
      </c>
      <c r="L269" s="2" t="s">
        <v>76</v>
      </c>
      <c r="M269" s="2" t="s">
        <v>823</v>
      </c>
      <c r="N269">
        <f t="shared" si="4"/>
        <v>1123.4999999999998</v>
      </c>
    </row>
    <row r="270" spans="1:14" ht="14.5" x14ac:dyDescent="0.35">
      <c r="A270" s="2" t="s">
        <v>14</v>
      </c>
      <c r="B270" s="2" t="s">
        <v>2156</v>
      </c>
      <c r="C270" s="2" t="s">
        <v>16</v>
      </c>
      <c r="D270" s="2" t="s">
        <v>208</v>
      </c>
      <c r="E270" s="2" t="s">
        <v>2157</v>
      </c>
      <c r="F270" s="2" t="s">
        <v>731</v>
      </c>
      <c r="G270" s="2" t="s">
        <v>75</v>
      </c>
      <c r="H270" s="2" t="s">
        <v>76</v>
      </c>
      <c r="I270" s="2" t="s">
        <v>187</v>
      </c>
      <c r="J270" s="2" t="s">
        <v>265</v>
      </c>
      <c r="K270" s="2" t="s">
        <v>1229</v>
      </c>
      <c r="L270" s="2" t="s">
        <v>76</v>
      </c>
      <c r="M270" s="2" t="s">
        <v>545</v>
      </c>
      <c r="N270">
        <f t="shared" si="4"/>
        <v>1288</v>
      </c>
    </row>
    <row r="271" spans="1:14" ht="14.5" x14ac:dyDescent="0.35">
      <c r="A271" s="2" t="s">
        <v>14</v>
      </c>
      <c r="B271" s="2" t="s">
        <v>2156</v>
      </c>
      <c r="C271" s="2" t="s">
        <v>16</v>
      </c>
      <c r="D271" s="2" t="s">
        <v>214</v>
      </c>
      <c r="E271" s="2" t="s">
        <v>2157</v>
      </c>
      <c r="F271" s="2" t="s">
        <v>378</v>
      </c>
      <c r="G271" s="2" t="s">
        <v>199</v>
      </c>
      <c r="H271" s="2" t="s">
        <v>76</v>
      </c>
      <c r="I271" s="2" t="s">
        <v>966</v>
      </c>
      <c r="J271" s="2" t="s">
        <v>574</v>
      </c>
      <c r="K271" s="2" t="s">
        <v>237</v>
      </c>
      <c r="L271" s="2" t="s">
        <v>76</v>
      </c>
      <c r="M271" s="2" t="s">
        <v>1019</v>
      </c>
      <c r="N271">
        <f t="shared" si="4"/>
        <v>1309</v>
      </c>
    </row>
    <row r="272" spans="1:14" ht="14.5" x14ac:dyDescent="0.35">
      <c r="A272" s="2" t="s">
        <v>14</v>
      </c>
      <c r="B272" s="2" t="s">
        <v>2156</v>
      </c>
      <c r="C272" s="2" t="s">
        <v>16</v>
      </c>
      <c r="D272" s="2" t="s">
        <v>220</v>
      </c>
      <c r="E272" s="2" t="s">
        <v>2157</v>
      </c>
      <c r="F272" s="2" t="s">
        <v>185</v>
      </c>
      <c r="G272" s="2" t="s">
        <v>225</v>
      </c>
      <c r="H272" s="2" t="s">
        <v>76</v>
      </c>
      <c r="I272" s="2" t="s">
        <v>441</v>
      </c>
      <c r="J272" s="2" t="s">
        <v>548</v>
      </c>
      <c r="K272" s="2" t="s">
        <v>275</v>
      </c>
      <c r="L272" s="2" t="s">
        <v>76</v>
      </c>
      <c r="M272" s="2" t="s">
        <v>1261</v>
      </c>
      <c r="N272">
        <f t="shared" si="4"/>
        <v>871.5</v>
      </c>
    </row>
    <row r="273" spans="1:14" ht="14.5" x14ac:dyDescent="0.35">
      <c r="A273" s="2" t="s">
        <v>14</v>
      </c>
      <c r="B273" s="2" t="s">
        <v>2156</v>
      </c>
      <c r="C273" s="2" t="s">
        <v>16</v>
      </c>
      <c r="D273" s="2" t="s">
        <v>227</v>
      </c>
      <c r="E273" s="2" t="s">
        <v>2157</v>
      </c>
      <c r="F273" s="2" t="s">
        <v>551</v>
      </c>
      <c r="G273" s="2" t="s">
        <v>1300</v>
      </c>
      <c r="H273" s="2" t="s">
        <v>76</v>
      </c>
      <c r="I273" s="2" t="s">
        <v>853</v>
      </c>
      <c r="J273" s="2" t="s">
        <v>1298</v>
      </c>
      <c r="K273" s="2" t="s">
        <v>824</v>
      </c>
      <c r="L273" s="2" t="s">
        <v>76</v>
      </c>
      <c r="M273" s="2" t="s">
        <v>574</v>
      </c>
      <c r="N273">
        <f t="shared" si="4"/>
        <v>136.5</v>
      </c>
    </row>
    <row r="274" spans="1:14" ht="14.5" x14ac:dyDescent="0.35">
      <c r="A274" s="2" t="s">
        <v>14</v>
      </c>
      <c r="B274" s="2" t="s">
        <v>2156</v>
      </c>
      <c r="C274" s="2" t="s">
        <v>16</v>
      </c>
      <c r="D274" s="2" t="s">
        <v>233</v>
      </c>
      <c r="E274" s="2" t="s">
        <v>2157</v>
      </c>
      <c r="F274" s="2" t="s">
        <v>274</v>
      </c>
      <c r="G274" s="2" t="s">
        <v>560</v>
      </c>
      <c r="H274" s="2" t="s">
        <v>76</v>
      </c>
      <c r="I274" s="2" t="s">
        <v>1302</v>
      </c>
      <c r="J274" s="2" t="s">
        <v>1241</v>
      </c>
      <c r="K274" s="2" t="s">
        <v>534</v>
      </c>
      <c r="L274" s="2" t="s">
        <v>76</v>
      </c>
      <c r="M274" s="2" t="s">
        <v>820</v>
      </c>
      <c r="N274">
        <f t="shared" si="4"/>
        <v>920.5</v>
      </c>
    </row>
    <row r="275" spans="1:14" ht="14.5" x14ac:dyDescent="0.35">
      <c r="A275" s="2" t="s">
        <v>14</v>
      </c>
      <c r="B275" s="2" t="s">
        <v>2156</v>
      </c>
      <c r="C275" s="2" t="s">
        <v>16</v>
      </c>
      <c r="D275" s="2" t="s">
        <v>239</v>
      </c>
      <c r="E275" s="2" t="s">
        <v>2157</v>
      </c>
      <c r="F275" s="2" t="s">
        <v>268</v>
      </c>
      <c r="G275" s="2" t="s">
        <v>167</v>
      </c>
      <c r="H275" s="2" t="s">
        <v>76</v>
      </c>
      <c r="I275" s="2" t="s">
        <v>161</v>
      </c>
      <c r="J275" s="2" t="s">
        <v>539</v>
      </c>
      <c r="K275" s="2" t="s">
        <v>1473</v>
      </c>
      <c r="L275" s="2" t="s">
        <v>76</v>
      </c>
      <c r="M275" s="2" t="s">
        <v>1244</v>
      </c>
      <c r="N275">
        <f t="shared" si="4"/>
        <v>1701</v>
      </c>
    </row>
    <row r="276" spans="1:14" ht="14.5" x14ac:dyDescent="0.35">
      <c r="A276" s="2" t="s">
        <v>14</v>
      </c>
      <c r="B276" s="2" t="s">
        <v>2156</v>
      </c>
      <c r="C276" s="2" t="s">
        <v>16</v>
      </c>
      <c r="D276" s="2" t="s">
        <v>245</v>
      </c>
      <c r="E276" s="2" t="s">
        <v>2157</v>
      </c>
      <c r="F276" s="2" t="s">
        <v>362</v>
      </c>
      <c r="G276" s="2" t="s">
        <v>804</v>
      </c>
      <c r="H276" s="2" t="s">
        <v>76</v>
      </c>
      <c r="I276" s="2" t="s">
        <v>168</v>
      </c>
      <c r="J276" s="2" t="s">
        <v>750</v>
      </c>
      <c r="K276" s="2" t="s">
        <v>751</v>
      </c>
      <c r="L276" s="2" t="s">
        <v>76</v>
      </c>
      <c r="M276" s="2" t="s">
        <v>581</v>
      </c>
      <c r="N276">
        <f t="shared" si="4"/>
        <v>1788.5</v>
      </c>
    </row>
    <row r="277" spans="1:14" ht="14.5" x14ac:dyDescent="0.35">
      <c r="A277" s="2" t="s">
        <v>14</v>
      </c>
      <c r="B277" s="2" t="s">
        <v>2156</v>
      </c>
      <c r="C277" s="2" t="s">
        <v>16</v>
      </c>
      <c r="D277" s="2" t="s">
        <v>249</v>
      </c>
      <c r="E277" s="2" t="s">
        <v>2157</v>
      </c>
      <c r="F277" s="2" t="s">
        <v>1200</v>
      </c>
      <c r="G277" s="2" t="s">
        <v>159</v>
      </c>
      <c r="H277" s="2" t="s">
        <v>76</v>
      </c>
      <c r="I277" s="2" t="s">
        <v>116</v>
      </c>
      <c r="J277" s="2" t="s">
        <v>842</v>
      </c>
      <c r="K277" s="2" t="s">
        <v>263</v>
      </c>
      <c r="L277" s="2" t="s">
        <v>76</v>
      </c>
      <c r="M277" s="2" t="s">
        <v>530</v>
      </c>
      <c r="N277">
        <f t="shared" si="4"/>
        <v>1743</v>
      </c>
    </row>
    <row r="278" spans="1:14" ht="14.5" x14ac:dyDescent="0.35">
      <c r="A278" s="2" t="s">
        <v>14</v>
      </c>
      <c r="B278" s="2" t="s">
        <v>2156</v>
      </c>
      <c r="C278" s="2" t="s">
        <v>16</v>
      </c>
      <c r="D278" s="2" t="s">
        <v>255</v>
      </c>
      <c r="E278" s="2" t="s">
        <v>2157</v>
      </c>
      <c r="F278" s="2" t="s">
        <v>1070</v>
      </c>
      <c r="G278" s="2" t="s">
        <v>440</v>
      </c>
      <c r="H278" s="2" t="s">
        <v>76</v>
      </c>
      <c r="I278" s="2" t="s">
        <v>1136</v>
      </c>
      <c r="J278" s="2" t="s">
        <v>193</v>
      </c>
      <c r="K278" s="2" t="s">
        <v>1142</v>
      </c>
      <c r="L278" s="2" t="s">
        <v>76</v>
      </c>
      <c r="M278" s="2" t="s">
        <v>182</v>
      </c>
      <c r="N278">
        <f t="shared" si="4"/>
        <v>1784.9999999999998</v>
      </c>
    </row>
    <row r="279" spans="1:14" ht="14.5" x14ac:dyDescent="0.35">
      <c r="A279" s="2" t="s">
        <v>14</v>
      </c>
      <c r="B279" s="2" t="s">
        <v>2156</v>
      </c>
      <c r="C279" s="2" t="s">
        <v>16</v>
      </c>
      <c r="D279" s="2" t="s">
        <v>261</v>
      </c>
      <c r="E279" s="2" t="s">
        <v>2157</v>
      </c>
      <c r="F279" s="2" t="s">
        <v>502</v>
      </c>
      <c r="G279" s="2" t="s">
        <v>1142</v>
      </c>
      <c r="H279" s="2" t="s">
        <v>76</v>
      </c>
      <c r="I279" s="2" t="s">
        <v>412</v>
      </c>
      <c r="J279" s="2" t="s">
        <v>193</v>
      </c>
      <c r="K279" s="2" t="s">
        <v>430</v>
      </c>
      <c r="L279" s="2" t="s">
        <v>76</v>
      </c>
      <c r="M279" s="2" t="s">
        <v>1019</v>
      </c>
      <c r="N279">
        <f t="shared" si="4"/>
        <v>1774.5</v>
      </c>
    </row>
    <row r="280" spans="1:14" ht="14.5" x14ac:dyDescent="0.35">
      <c r="A280" s="2" t="s">
        <v>14</v>
      </c>
      <c r="B280" s="2" t="s">
        <v>2156</v>
      </c>
      <c r="C280" s="2" t="s">
        <v>16</v>
      </c>
      <c r="D280" s="2" t="s">
        <v>267</v>
      </c>
      <c r="E280" s="2" t="s">
        <v>2157</v>
      </c>
      <c r="F280" s="2" t="s">
        <v>790</v>
      </c>
      <c r="G280" s="2" t="s">
        <v>109</v>
      </c>
      <c r="H280" s="2" t="s">
        <v>76</v>
      </c>
      <c r="I280" s="2" t="s">
        <v>1055</v>
      </c>
      <c r="J280" s="2" t="s">
        <v>1171</v>
      </c>
      <c r="K280" s="2" t="s">
        <v>751</v>
      </c>
      <c r="L280" s="2" t="s">
        <v>76</v>
      </c>
      <c r="M280" s="2" t="s">
        <v>541</v>
      </c>
      <c r="N280">
        <f t="shared" si="4"/>
        <v>1736</v>
      </c>
    </row>
    <row r="281" spans="1:14" ht="14.5" x14ac:dyDescent="0.35">
      <c r="A281" s="2" t="s">
        <v>14</v>
      </c>
      <c r="B281" s="2" t="s">
        <v>2156</v>
      </c>
      <c r="C281" s="2" t="s">
        <v>16</v>
      </c>
      <c r="D281" s="2" t="s">
        <v>272</v>
      </c>
      <c r="E281" s="2" t="s">
        <v>2157</v>
      </c>
      <c r="F281" s="2" t="s">
        <v>1182</v>
      </c>
      <c r="G281" s="2" t="s">
        <v>90</v>
      </c>
      <c r="H281" s="2" t="s">
        <v>76</v>
      </c>
      <c r="I281" s="2" t="s">
        <v>872</v>
      </c>
      <c r="J281" s="2" t="s">
        <v>410</v>
      </c>
      <c r="K281" s="2" t="s">
        <v>187</v>
      </c>
      <c r="L281" s="2" t="s">
        <v>76</v>
      </c>
      <c r="M281" s="2" t="s">
        <v>860</v>
      </c>
      <c r="N281">
        <f t="shared" si="4"/>
        <v>1596</v>
      </c>
    </row>
    <row r="282" spans="1:14" ht="14.5" x14ac:dyDescent="0.35">
      <c r="A282" s="2" t="s">
        <v>14</v>
      </c>
      <c r="B282" s="2" t="s">
        <v>2156</v>
      </c>
      <c r="C282" s="2" t="s">
        <v>16</v>
      </c>
      <c r="D282" s="2" t="s">
        <v>277</v>
      </c>
      <c r="E282" s="2" t="s">
        <v>2157</v>
      </c>
      <c r="F282" s="2" t="s">
        <v>499</v>
      </c>
      <c r="G282" s="2" t="s">
        <v>825</v>
      </c>
      <c r="H282" s="2" t="s">
        <v>76</v>
      </c>
      <c r="I282" s="2" t="s">
        <v>138</v>
      </c>
      <c r="J282" s="2" t="s">
        <v>1304</v>
      </c>
      <c r="K282" s="2" t="s">
        <v>477</v>
      </c>
      <c r="L282" s="2" t="s">
        <v>76</v>
      </c>
      <c r="M282" s="2" t="s">
        <v>1157</v>
      </c>
      <c r="N282">
        <f t="shared" si="4"/>
        <v>17.5</v>
      </c>
    </row>
    <row r="283" spans="1:14" ht="14.5" x14ac:dyDescent="0.35">
      <c r="A283" s="2" t="s">
        <v>14</v>
      </c>
      <c r="B283" s="2" t="s">
        <v>2156</v>
      </c>
      <c r="C283" s="2" t="s">
        <v>16</v>
      </c>
      <c r="D283" s="2" t="s">
        <v>282</v>
      </c>
      <c r="E283" s="2" t="s">
        <v>2157</v>
      </c>
      <c r="F283" s="2" t="s">
        <v>571</v>
      </c>
      <c r="G283" s="2" t="s">
        <v>966</v>
      </c>
      <c r="H283" s="2" t="s">
        <v>76</v>
      </c>
      <c r="I283" s="2" t="s">
        <v>274</v>
      </c>
      <c r="J283" s="2" t="s">
        <v>422</v>
      </c>
      <c r="K283" s="2" t="s">
        <v>829</v>
      </c>
      <c r="L283" s="2" t="s">
        <v>76</v>
      </c>
      <c r="M283" s="2" t="s">
        <v>822</v>
      </c>
      <c r="N283">
        <f t="shared" si="4"/>
        <v>1620.5</v>
      </c>
    </row>
    <row r="284" spans="1:14" ht="14.5" x14ac:dyDescent="0.35">
      <c r="A284" s="2" t="s">
        <v>14</v>
      </c>
      <c r="B284" s="2" t="s">
        <v>2156</v>
      </c>
      <c r="C284" s="2" t="s">
        <v>16</v>
      </c>
      <c r="D284" s="2" t="s">
        <v>288</v>
      </c>
      <c r="E284" s="2" t="s">
        <v>2157</v>
      </c>
      <c r="F284" s="2" t="s">
        <v>607</v>
      </c>
      <c r="G284" s="2" t="s">
        <v>200</v>
      </c>
      <c r="H284" s="2" t="s">
        <v>76</v>
      </c>
      <c r="I284" s="2" t="s">
        <v>564</v>
      </c>
      <c r="J284" s="2" t="s">
        <v>802</v>
      </c>
      <c r="K284" s="2" t="s">
        <v>185</v>
      </c>
      <c r="L284" s="2" t="s">
        <v>76</v>
      </c>
      <c r="M284" s="2" t="s">
        <v>201</v>
      </c>
      <c r="N284">
        <f t="shared" si="4"/>
        <v>2033.5</v>
      </c>
    </row>
    <row r="285" spans="1:14" ht="14.5" x14ac:dyDescent="0.35">
      <c r="A285" s="2" t="s">
        <v>14</v>
      </c>
      <c r="B285" s="2" t="s">
        <v>2156</v>
      </c>
      <c r="C285" s="2" t="s">
        <v>16</v>
      </c>
      <c r="D285" s="2" t="s">
        <v>293</v>
      </c>
      <c r="E285" s="2" t="s">
        <v>2157</v>
      </c>
      <c r="F285" s="2" t="s">
        <v>789</v>
      </c>
      <c r="G285" s="2" t="s">
        <v>194</v>
      </c>
      <c r="H285" s="2" t="s">
        <v>76</v>
      </c>
      <c r="I285" s="2" t="s">
        <v>1309</v>
      </c>
      <c r="J285" s="2" t="s">
        <v>222</v>
      </c>
      <c r="K285" s="2" t="s">
        <v>872</v>
      </c>
      <c r="L285" s="2" t="s">
        <v>76</v>
      </c>
      <c r="M285" s="2" t="s">
        <v>254</v>
      </c>
      <c r="N285">
        <f t="shared" si="4"/>
        <v>1998.5</v>
      </c>
    </row>
    <row r="286" spans="1:14" ht="14.5" x14ac:dyDescent="0.35">
      <c r="A286" s="2" t="s">
        <v>14</v>
      </c>
      <c r="B286" s="2" t="s">
        <v>2156</v>
      </c>
      <c r="C286" s="2" t="s">
        <v>16</v>
      </c>
      <c r="D286" s="2" t="s">
        <v>300</v>
      </c>
      <c r="E286" s="2" t="s">
        <v>2157</v>
      </c>
      <c r="F286" s="2" t="s">
        <v>598</v>
      </c>
      <c r="G286" s="2" t="s">
        <v>858</v>
      </c>
      <c r="H286" s="2" t="s">
        <v>76</v>
      </c>
      <c r="I286" s="2" t="s">
        <v>1309</v>
      </c>
      <c r="J286" s="2" t="s">
        <v>1473</v>
      </c>
      <c r="K286" s="2" t="s">
        <v>310</v>
      </c>
      <c r="L286" s="2" t="s">
        <v>76</v>
      </c>
      <c r="M286" s="2" t="s">
        <v>541</v>
      </c>
      <c r="N286">
        <f t="shared" si="4"/>
        <v>1981</v>
      </c>
    </row>
    <row r="287" spans="1:14" ht="14.5" x14ac:dyDescent="0.35">
      <c r="A287" s="2" t="s">
        <v>14</v>
      </c>
      <c r="B287" s="2" t="s">
        <v>2156</v>
      </c>
      <c r="C287" s="2" t="s">
        <v>16</v>
      </c>
      <c r="D287" s="2" t="s">
        <v>306</v>
      </c>
      <c r="E287" s="2" t="s">
        <v>2157</v>
      </c>
      <c r="F287" s="2" t="s">
        <v>365</v>
      </c>
      <c r="G287" s="2" t="s">
        <v>194</v>
      </c>
      <c r="H287" s="2" t="s">
        <v>76</v>
      </c>
      <c r="I287" s="2" t="s">
        <v>330</v>
      </c>
      <c r="J287" s="2" t="s">
        <v>639</v>
      </c>
      <c r="K287" s="2" t="s">
        <v>1239</v>
      </c>
      <c r="L287" s="2" t="s">
        <v>76</v>
      </c>
      <c r="M287" s="2" t="s">
        <v>182</v>
      </c>
      <c r="N287">
        <f t="shared" si="4"/>
        <v>2016</v>
      </c>
    </row>
    <row r="288" spans="1:14" ht="14.5" x14ac:dyDescent="0.35">
      <c r="A288" s="2" t="s">
        <v>14</v>
      </c>
      <c r="B288" s="2" t="s">
        <v>2156</v>
      </c>
      <c r="C288" s="2" t="s">
        <v>16</v>
      </c>
      <c r="D288" s="2" t="s">
        <v>313</v>
      </c>
      <c r="E288" s="2" t="s">
        <v>2157</v>
      </c>
      <c r="F288" s="2" t="s">
        <v>1134</v>
      </c>
      <c r="G288" s="2" t="s">
        <v>357</v>
      </c>
      <c r="H288" s="2" t="s">
        <v>76</v>
      </c>
      <c r="I288" s="2" t="s">
        <v>731</v>
      </c>
      <c r="J288" s="2" t="s">
        <v>804</v>
      </c>
      <c r="K288" s="2" t="s">
        <v>1314</v>
      </c>
      <c r="L288" s="2" t="s">
        <v>76</v>
      </c>
      <c r="M288" s="2" t="s">
        <v>1060</v>
      </c>
      <c r="N288">
        <f t="shared" si="4"/>
        <v>2191</v>
      </c>
    </row>
    <row r="289" spans="1:14" ht="14.5" x14ac:dyDescent="0.35">
      <c r="A289" s="2" t="s">
        <v>14</v>
      </c>
      <c r="B289" s="2" t="s">
        <v>2156</v>
      </c>
      <c r="C289" s="2" t="s">
        <v>16</v>
      </c>
      <c r="D289" s="2" t="s">
        <v>319</v>
      </c>
      <c r="E289" s="2" t="s">
        <v>2157</v>
      </c>
      <c r="F289" s="2" t="s">
        <v>343</v>
      </c>
      <c r="G289" s="2" t="s">
        <v>161</v>
      </c>
      <c r="H289" s="2" t="s">
        <v>76</v>
      </c>
      <c r="I289" s="2" t="s">
        <v>583</v>
      </c>
      <c r="J289" s="2" t="s">
        <v>804</v>
      </c>
      <c r="K289" s="2" t="s">
        <v>425</v>
      </c>
      <c r="L289" s="2" t="s">
        <v>76</v>
      </c>
      <c r="M289" s="2" t="s">
        <v>254</v>
      </c>
      <c r="N289">
        <f t="shared" si="4"/>
        <v>2233</v>
      </c>
    </row>
    <row r="290" spans="1:14" ht="14.5" x14ac:dyDescent="0.35">
      <c r="A290" s="2" t="s">
        <v>14</v>
      </c>
      <c r="B290" s="2" t="s">
        <v>2156</v>
      </c>
      <c r="C290" s="2" t="s">
        <v>16</v>
      </c>
      <c r="D290" s="2" t="s">
        <v>326</v>
      </c>
      <c r="E290" s="2" t="s">
        <v>2157</v>
      </c>
      <c r="F290" s="2" t="s">
        <v>1390</v>
      </c>
      <c r="G290" s="2" t="s">
        <v>1239</v>
      </c>
      <c r="H290" s="2" t="s">
        <v>76</v>
      </c>
      <c r="I290" s="2" t="s">
        <v>555</v>
      </c>
      <c r="J290" s="2" t="s">
        <v>867</v>
      </c>
      <c r="K290" s="2" t="s">
        <v>451</v>
      </c>
      <c r="L290" s="2" t="s">
        <v>76</v>
      </c>
      <c r="M290" s="2" t="s">
        <v>244</v>
      </c>
      <c r="N290">
        <f t="shared" si="4"/>
        <v>2310</v>
      </c>
    </row>
    <row r="291" spans="1:14" ht="14.5" x14ac:dyDescent="0.35">
      <c r="A291" s="2" t="s">
        <v>14</v>
      </c>
      <c r="B291" s="2" t="s">
        <v>2158</v>
      </c>
      <c r="C291" s="2" t="s">
        <v>16</v>
      </c>
      <c r="D291" s="2" t="s">
        <v>17</v>
      </c>
      <c r="E291" s="2" t="s">
        <v>2159</v>
      </c>
      <c r="F291" s="2" t="s">
        <v>1545</v>
      </c>
      <c r="G291" s="2" t="s">
        <v>1058</v>
      </c>
      <c r="H291" s="2" t="s">
        <v>76</v>
      </c>
      <c r="I291" s="2" t="s">
        <v>583</v>
      </c>
      <c r="J291" s="2" t="s">
        <v>1142</v>
      </c>
      <c r="K291" s="2" t="s">
        <v>381</v>
      </c>
      <c r="L291" s="2" t="s">
        <v>76</v>
      </c>
      <c r="M291" s="2" t="s">
        <v>826</v>
      </c>
      <c r="N291">
        <f t="shared" si="4"/>
        <v>2254</v>
      </c>
    </row>
    <row r="292" spans="1:14" ht="14.5" x14ac:dyDescent="0.35">
      <c r="A292" s="2" t="s">
        <v>14</v>
      </c>
      <c r="B292" s="2" t="s">
        <v>2158</v>
      </c>
      <c r="C292" s="2" t="s">
        <v>16</v>
      </c>
      <c r="D292" s="2" t="s">
        <v>20</v>
      </c>
      <c r="E292" s="2" t="s">
        <v>2159</v>
      </c>
      <c r="F292" s="2" t="s">
        <v>108</v>
      </c>
      <c r="G292" s="2" t="s">
        <v>168</v>
      </c>
      <c r="H292" s="2" t="s">
        <v>76</v>
      </c>
      <c r="I292" s="2" t="s">
        <v>628</v>
      </c>
      <c r="J292" s="2" t="s">
        <v>1344</v>
      </c>
      <c r="K292" s="2" t="s">
        <v>399</v>
      </c>
      <c r="L292" s="2" t="s">
        <v>76</v>
      </c>
      <c r="M292" s="2" t="s">
        <v>634</v>
      </c>
      <c r="N292">
        <f t="shared" si="4"/>
        <v>2401</v>
      </c>
    </row>
    <row r="293" spans="1:14" ht="14.5" x14ac:dyDescent="0.35">
      <c r="A293" s="2" t="s">
        <v>14</v>
      </c>
      <c r="B293" s="2" t="s">
        <v>2158</v>
      </c>
      <c r="C293" s="2" t="s">
        <v>16</v>
      </c>
      <c r="D293" s="2" t="s">
        <v>21</v>
      </c>
      <c r="E293" s="2" t="s">
        <v>2159</v>
      </c>
      <c r="F293" s="2" t="s">
        <v>1384</v>
      </c>
      <c r="G293" s="2" t="s">
        <v>406</v>
      </c>
      <c r="H293" s="2" t="s">
        <v>76</v>
      </c>
      <c r="I293" s="2" t="s">
        <v>153</v>
      </c>
      <c r="J293" s="2" t="s">
        <v>858</v>
      </c>
      <c r="K293" s="2" t="s">
        <v>615</v>
      </c>
      <c r="L293" s="2" t="s">
        <v>76</v>
      </c>
      <c r="M293" s="2" t="s">
        <v>254</v>
      </c>
      <c r="N293">
        <f t="shared" si="4"/>
        <v>2373</v>
      </c>
    </row>
    <row r="294" spans="1:14" ht="14.5" x14ac:dyDescent="0.35">
      <c r="A294" s="2" t="s">
        <v>14</v>
      </c>
      <c r="B294" s="2" t="s">
        <v>2158</v>
      </c>
      <c r="C294" s="2" t="s">
        <v>16</v>
      </c>
      <c r="D294" s="2" t="s">
        <v>22</v>
      </c>
      <c r="E294" s="2" t="s">
        <v>2159</v>
      </c>
      <c r="F294" s="2" t="s">
        <v>315</v>
      </c>
      <c r="G294" s="2" t="s">
        <v>400</v>
      </c>
      <c r="H294" s="2" t="s">
        <v>76</v>
      </c>
      <c r="I294" s="2" t="s">
        <v>918</v>
      </c>
      <c r="J294" s="2" t="s">
        <v>241</v>
      </c>
      <c r="K294" s="2" t="s">
        <v>198</v>
      </c>
      <c r="L294" s="2" t="s">
        <v>76</v>
      </c>
      <c r="M294" s="2" t="s">
        <v>276</v>
      </c>
      <c r="N294">
        <f t="shared" si="4"/>
        <v>2240</v>
      </c>
    </row>
    <row r="295" spans="1:14" ht="14.5" x14ac:dyDescent="0.35">
      <c r="A295" s="2" t="s">
        <v>14</v>
      </c>
      <c r="B295" s="2" t="s">
        <v>2158</v>
      </c>
      <c r="C295" s="2" t="s">
        <v>16</v>
      </c>
      <c r="D295" s="2" t="s">
        <v>23</v>
      </c>
      <c r="E295" s="2" t="s">
        <v>2159</v>
      </c>
      <c r="F295" s="2" t="s">
        <v>1340</v>
      </c>
      <c r="G295" s="2" t="s">
        <v>620</v>
      </c>
      <c r="H295" s="2" t="s">
        <v>76</v>
      </c>
      <c r="I295" s="2" t="s">
        <v>1042</v>
      </c>
      <c r="J295" s="2" t="s">
        <v>174</v>
      </c>
      <c r="K295" s="2" t="s">
        <v>161</v>
      </c>
      <c r="L295" s="2" t="s">
        <v>76</v>
      </c>
      <c r="M295" s="2" t="s">
        <v>1060</v>
      </c>
      <c r="N295">
        <f t="shared" si="4"/>
        <v>1984.5</v>
      </c>
    </row>
    <row r="296" spans="1:14" ht="14.5" x14ac:dyDescent="0.35">
      <c r="A296" s="2" t="s">
        <v>14</v>
      </c>
      <c r="B296" s="2" t="s">
        <v>2158</v>
      </c>
      <c r="C296" s="2" t="s">
        <v>16</v>
      </c>
      <c r="D296" s="2" t="s">
        <v>24</v>
      </c>
      <c r="E296" s="2" t="s">
        <v>2159</v>
      </c>
      <c r="F296" s="2" t="s">
        <v>566</v>
      </c>
      <c r="G296" s="2" t="s">
        <v>109</v>
      </c>
      <c r="H296" s="2" t="s">
        <v>76</v>
      </c>
      <c r="I296" s="2" t="s">
        <v>1472</v>
      </c>
      <c r="J296" s="2" t="s">
        <v>625</v>
      </c>
      <c r="K296" s="2" t="s">
        <v>858</v>
      </c>
      <c r="L296" s="2" t="s">
        <v>76</v>
      </c>
      <c r="M296" s="2" t="s">
        <v>581</v>
      </c>
      <c r="N296">
        <f t="shared" si="4"/>
        <v>1834</v>
      </c>
    </row>
    <row r="297" spans="1:14" ht="14.5" x14ac:dyDescent="0.35">
      <c r="A297" s="2" t="s">
        <v>14</v>
      </c>
      <c r="B297" s="2" t="s">
        <v>2158</v>
      </c>
      <c r="C297" s="2" t="s">
        <v>16</v>
      </c>
      <c r="D297" s="2" t="s">
        <v>25</v>
      </c>
      <c r="E297" s="2" t="s">
        <v>2159</v>
      </c>
      <c r="F297" s="2" t="s">
        <v>1181</v>
      </c>
      <c r="G297" s="2" t="s">
        <v>1142</v>
      </c>
      <c r="H297" s="2" t="s">
        <v>76</v>
      </c>
      <c r="I297" s="2" t="s">
        <v>506</v>
      </c>
      <c r="J297" s="2" t="s">
        <v>1067</v>
      </c>
      <c r="K297" s="2" t="s">
        <v>637</v>
      </c>
      <c r="L297" s="2" t="s">
        <v>76</v>
      </c>
      <c r="M297" s="2" t="s">
        <v>752</v>
      </c>
      <c r="N297">
        <f t="shared" si="4"/>
        <v>1830.5</v>
      </c>
    </row>
    <row r="298" spans="1:14" ht="14.5" x14ac:dyDescent="0.35">
      <c r="A298" s="2" t="s">
        <v>14</v>
      </c>
      <c r="B298" s="2" t="s">
        <v>2158</v>
      </c>
      <c r="C298" s="2" t="s">
        <v>16</v>
      </c>
      <c r="D298" s="2" t="s">
        <v>26</v>
      </c>
      <c r="E298" s="2" t="s">
        <v>2159</v>
      </c>
      <c r="F298" s="2" t="s">
        <v>1070</v>
      </c>
      <c r="G298" s="2" t="s">
        <v>135</v>
      </c>
      <c r="H298" s="2" t="s">
        <v>76</v>
      </c>
      <c r="I298" s="2" t="s">
        <v>323</v>
      </c>
      <c r="J298" s="2" t="s">
        <v>222</v>
      </c>
      <c r="K298" s="2" t="s">
        <v>210</v>
      </c>
      <c r="L298" s="2" t="s">
        <v>76</v>
      </c>
      <c r="M298" s="2" t="s">
        <v>530</v>
      </c>
      <c r="N298">
        <f t="shared" si="4"/>
        <v>1784.9999999999998</v>
      </c>
    </row>
    <row r="299" spans="1:14" ht="14.5" x14ac:dyDescent="0.35">
      <c r="A299" s="2" t="s">
        <v>14</v>
      </c>
      <c r="B299" s="2" t="s">
        <v>2158</v>
      </c>
      <c r="C299" s="2" t="s">
        <v>16</v>
      </c>
      <c r="D299" s="2" t="s">
        <v>27</v>
      </c>
      <c r="E299" s="2" t="s">
        <v>2159</v>
      </c>
      <c r="F299" s="2" t="s">
        <v>836</v>
      </c>
      <c r="G299" s="2" t="s">
        <v>1194</v>
      </c>
      <c r="H299" s="2" t="s">
        <v>76</v>
      </c>
      <c r="I299" s="2" t="s">
        <v>693</v>
      </c>
      <c r="J299" s="2" t="s">
        <v>266</v>
      </c>
      <c r="K299" s="2" t="s">
        <v>159</v>
      </c>
      <c r="L299" s="2" t="s">
        <v>76</v>
      </c>
      <c r="M299" s="2" t="s">
        <v>860</v>
      </c>
      <c r="N299">
        <f t="shared" si="4"/>
        <v>1669.5</v>
      </c>
    </row>
    <row r="300" spans="1:14" ht="14.5" x14ac:dyDescent="0.35">
      <c r="A300" s="2" t="s">
        <v>14</v>
      </c>
      <c r="B300" s="2" t="s">
        <v>2158</v>
      </c>
      <c r="C300" s="2" t="s">
        <v>16</v>
      </c>
      <c r="D300" s="2" t="s">
        <v>28</v>
      </c>
      <c r="E300" s="2" t="s">
        <v>2159</v>
      </c>
      <c r="F300" s="2" t="s">
        <v>1212</v>
      </c>
      <c r="G300" s="2" t="s">
        <v>235</v>
      </c>
      <c r="H300" s="2" t="s">
        <v>76</v>
      </c>
      <c r="I300" s="2" t="s">
        <v>693</v>
      </c>
      <c r="J300" s="2" t="s">
        <v>1271</v>
      </c>
      <c r="K300" s="2" t="s">
        <v>252</v>
      </c>
      <c r="L300" s="2" t="s">
        <v>76</v>
      </c>
      <c r="M300" s="2" t="s">
        <v>860</v>
      </c>
      <c r="N300">
        <f t="shared" si="4"/>
        <v>1666.0000000000002</v>
      </c>
    </row>
    <row r="301" spans="1:14" ht="14.5" x14ac:dyDescent="0.35">
      <c r="A301" s="2" t="s">
        <v>14</v>
      </c>
      <c r="B301" s="2" t="s">
        <v>2158</v>
      </c>
      <c r="C301" s="2" t="s">
        <v>16</v>
      </c>
      <c r="D301" s="2" t="s">
        <v>29</v>
      </c>
      <c r="E301" s="2" t="s">
        <v>2159</v>
      </c>
      <c r="F301" s="2" t="s">
        <v>358</v>
      </c>
      <c r="G301" s="2" t="s">
        <v>1194</v>
      </c>
      <c r="H301" s="2" t="s">
        <v>76</v>
      </c>
      <c r="I301" s="2" t="s">
        <v>1051</v>
      </c>
      <c r="J301" s="2" t="s">
        <v>251</v>
      </c>
      <c r="K301" s="2" t="s">
        <v>608</v>
      </c>
      <c r="L301" s="2" t="s">
        <v>76</v>
      </c>
      <c r="M301" s="2" t="s">
        <v>823</v>
      </c>
      <c r="N301">
        <f t="shared" si="4"/>
        <v>1715</v>
      </c>
    </row>
    <row r="302" spans="1:14" ht="14.5" x14ac:dyDescent="0.35">
      <c r="A302" s="2" t="s">
        <v>14</v>
      </c>
      <c r="B302" s="2" t="s">
        <v>2158</v>
      </c>
      <c r="C302" s="2" t="s">
        <v>16</v>
      </c>
      <c r="D302" s="2" t="s">
        <v>30</v>
      </c>
      <c r="E302" s="2" t="s">
        <v>2159</v>
      </c>
      <c r="F302" s="2" t="s">
        <v>706</v>
      </c>
      <c r="G302" s="2" t="s">
        <v>1311</v>
      </c>
      <c r="H302" s="2" t="s">
        <v>76</v>
      </c>
      <c r="I302" s="2" t="s">
        <v>757</v>
      </c>
      <c r="J302" s="2" t="s">
        <v>629</v>
      </c>
      <c r="K302" s="2" t="s">
        <v>627</v>
      </c>
      <c r="L302" s="2" t="s">
        <v>76</v>
      </c>
      <c r="M302" s="2" t="s">
        <v>442</v>
      </c>
      <c r="N302">
        <f t="shared" si="4"/>
        <v>1725.4999999999998</v>
      </c>
    </row>
    <row r="303" spans="1:14" ht="14.5" x14ac:dyDescent="0.35">
      <c r="A303" s="2" t="s">
        <v>14</v>
      </c>
      <c r="B303" s="2" t="s">
        <v>2158</v>
      </c>
      <c r="C303" s="2" t="s">
        <v>16</v>
      </c>
      <c r="D303" s="2" t="s">
        <v>31</v>
      </c>
      <c r="E303" s="2" t="s">
        <v>2159</v>
      </c>
      <c r="F303" s="2" t="s">
        <v>1029</v>
      </c>
      <c r="G303" s="2" t="s">
        <v>266</v>
      </c>
      <c r="H303" s="2" t="s">
        <v>76</v>
      </c>
      <c r="I303" s="2" t="s">
        <v>200</v>
      </c>
      <c r="J303" s="2" t="s">
        <v>528</v>
      </c>
      <c r="K303" s="2" t="s">
        <v>525</v>
      </c>
      <c r="L303" s="2" t="s">
        <v>76</v>
      </c>
      <c r="M303" s="2" t="s">
        <v>493</v>
      </c>
      <c r="N303">
        <f t="shared" si="4"/>
        <v>1442</v>
      </c>
    </row>
    <row r="304" spans="1:14" ht="14.5" x14ac:dyDescent="0.35">
      <c r="A304" s="2" t="s">
        <v>14</v>
      </c>
      <c r="B304" s="2" t="s">
        <v>2158</v>
      </c>
      <c r="C304" s="2" t="s">
        <v>16</v>
      </c>
      <c r="D304" s="2" t="s">
        <v>32</v>
      </c>
      <c r="E304" s="2" t="s">
        <v>2159</v>
      </c>
      <c r="F304" s="2" t="s">
        <v>85</v>
      </c>
      <c r="G304" s="2" t="s">
        <v>271</v>
      </c>
      <c r="H304" s="2" t="s">
        <v>76</v>
      </c>
      <c r="I304" s="2" t="s">
        <v>310</v>
      </c>
      <c r="J304" s="2" t="s">
        <v>229</v>
      </c>
      <c r="K304" s="2" t="s">
        <v>1009</v>
      </c>
      <c r="L304" s="2" t="s">
        <v>76</v>
      </c>
      <c r="M304" s="2" t="s">
        <v>857</v>
      </c>
      <c r="N304">
        <f t="shared" si="4"/>
        <v>1512</v>
      </c>
    </row>
    <row r="305" spans="1:14" ht="14.5" x14ac:dyDescent="0.35">
      <c r="A305" s="2" t="s">
        <v>14</v>
      </c>
      <c r="B305" s="2" t="s">
        <v>2158</v>
      </c>
      <c r="C305" s="2" t="s">
        <v>16</v>
      </c>
      <c r="D305" s="2" t="s">
        <v>33</v>
      </c>
      <c r="E305" s="2" t="s">
        <v>2159</v>
      </c>
      <c r="F305" s="2" t="s">
        <v>628</v>
      </c>
      <c r="G305" s="2" t="s">
        <v>389</v>
      </c>
      <c r="H305" s="2" t="s">
        <v>76</v>
      </c>
      <c r="I305" s="2" t="s">
        <v>627</v>
      </c>
      <c r="J305" s="2" t="s">
        <v>439</v>
      </c>
      <c r="K305" s="2" t="s">
        <v>631</v>
      </c>
      <c r="L305" s="2" t="s">
        <v>76</v>
      </c>
      <c r="M305" s="2" t="s">
        <v>1016</v>
      </c>
      <c r="N305">
        <f t="shared" si="4"/>
        <v>1414</v>
      </c>
    </row>
    <row r="306" spans="1:14" ht="14.5" x14ac:dyDescent="0.35">
      <c r="A306" s="2" t="s">
        <v>14</v>
      </c>
      <c r="B306" s="2" t="s">
        <v>2158</v>
      </c>
      <c r="C306" s="2" t="s">
        <v>16</v>
      </c>
      <c r="D306" s="2" t="s">
        <v>34</v>
      </c>
      <c r="E306" s="2" t="s">
        <v>2159</v>
      </c>
      <c r="F306" s="2" t="s">
        <v>986</v>
      </c>
      <c r="G306" s="2" t="s">
        <v>395</v>
      </c>
      <c r="H306" s="2" t="s">
        <v>76</v>
      </c>
      <c r="I306" s="2" t="s">
        <v>440</v>
      </c>
      <c r="J306" s="2" t="s">
        <v>1067</v>
      </c>
      <c r="K306" s="2" t="s">
        <v>866</v>
      </c>
      <c r="L306" s="2" t="s">
        <v>76</v>
      </c>
      <c r="M306" s="2" t="s">
        <v>493</v>
      </c>
      <c r="N306">
        <f t="shared" si="4"/>
        <v>1358</v>
      </c>
    </row>
    <row r="307" spans="1:14" ht="14.5" x14ac:dyDescent="0.35">
      <c r="A307" s="2" t="s">
        <v>14</v>
      </c>
      <c r="B307" s="2" t="s">
        <v>2158</v>
      </c>
      <c r="C307" s="2" t="s">
        <v>16</v>
      </c>
      <c r="D307" s="2" t="s">
        <v>35</v>
      </c>
      <c r="E307" s="2" t="s">
        <v>2159</v>
      </c>
      <c r="F307" s="2" t="s">
        <v>723</v>
      </c>
      <c r="G307" s="2" t="s">
        <v>1067</v>
      </c>
      <c r="H307" s="2" t="s">
        <v>76</v>
      </c>
      <c r="I307" s="2" t="s">
        <v>637</v>
      </c>
      <c r="J307" s="2" t="s">
        <v>375</v>
      </c>
      <c r="K307" s="2" t="s">
        <v>966</v>
      </c>
      <c r="L307" s="2" t="s">
        <v>76</v>
      </c>
      <c r="M307" s="2" t="s">
        <v>1172</v>
      </c>
      <c r="N307">
        <f t="shared" si="4"/>
        <v>1396.5</v>
      </c>
    </row>
    <row r="308" spans="1:14" ht="14.5" x14ac:dyDescent="0.35">
      <c r="A308" s="2" t="s">
        <v>14</v>
      </c>
      <c r="B308" s="2" t="s">
        <v>2158</v>
      </c>
      <c r="C308" s="2" t="s">
        <v>16</v>
      </c>
      <c r="D308" s="2" t="s">
        <v>36</v>
      </c>
      <c r="E308" s="2" t="s">
        <v>2159</v>
      </c>
      <c r="F308" s="2" t="s">
        <v>1044</v>
      </c>
      <c r="G308" s="2" t="s">
        <v>868</v>
      </c>
      <c r="H308" s="2" t="s">
        <v>76</v>
      </c>
      <c r="I308" s="2" t="s">
        <v>804</v>
      </c>
      <c r="J308" s="2" t="s">
        <v>266</v>
      </c>
      <c r="K308" s="2" t="s">
        <v>866</v>
      </c>
      <c r="L308" s="2" t="s">
        <v>76</v>
      </c>
      <c r="M308" s="2" t="s">
        <v>1303</v>
      </c>
      <c r="N308">
        <f t="shared" si="4"/>
        <v>1372</v>
      </c>
    </row>
    <row r="309" spans="1:14" ht="14.5" x14ac:dyDescent="0.35">
      <c r="A309" s="2" t="s">
        <v>14</v>
      </c>
      <c r="B309" s="2" t="s">
        <v>2158</v>
      </c>
      <c r="C309" s="2" t="s">
        <v>16</v>
      </c>
      <c r="D309" s="2" t="s">
        <v>37</v>
      </c>
      <c r="E309" s="2" t="s">
        <v>2159</v>
      </c>
      <c r="F309" s="2" t="s">
        <v>453</v>
      </c>
      <c r="G309" s="2" t="s">
        <v>206</v>
      </c>
      <c r="H309" s="2" t="s">
        <v>76</v>
      </c>
      <c r="I309" s="2" t="s">
        <v>297</v>
      </c>
      <c r="J309" s="2" t="s">
        <v>833</v>
      </c>
      <c r="K309" s="2" t="s">
        <v>174</v>
      </c>
      <c r="L309" s="2" t="s">
        <v>76</v>
      </c>
      <c r="M309" s="2" t="s">
        <v>587</v>
      </c>
      <c r="N309">
        <f t="shared" si="4"/>
        <v>1323</v>
      </c>
    </row>
    <row r="310" spans="1:14" ht="14.5" x14ac:dyDescent="0.35">
      <c r="A310" s="2" t="s">
        <v>14</v>
      </c>
      <c r="B310" s="2" t="s">
        <v>2158</v>
      </c>
      <c r="C310" s="2" t="s">
        <v>16</v>
      </c>
      <c r="D310" s="2" t="s">
        <v>38</v>
      </c>
      <c r="E310" s="2" t="s">
        <v>2159</v>
      </c>
      <c r="F310" s="2" t="s">
        <v>864</v>
      </c>
      <c r="G310" s="2" t="s">
        <v>842</v>
      </c>
      <c r="H310" s="2" t="s">
        <v>76</v>
      </c>
      <c r="I310" s="2" t="s">
        <v>1142</v>
      </c>
      <c r="J310" s="2" t="s">
        <v>222</v>
      </c>
      <c r="K310" s="2" t="s">
        <v>866</v>
      </c>
      <c r="L310" s="2" t="s">
        <v>76</v>
      </c>
      <c r="M310" s="2" t="s">
        <v>997</v>
      </c>
      <c r="N310">
        <f t="shared" si="4"/>
        <v>1302</v>
      </c>
    </row>
    <row r="311" spans="1:14" ht="14.5" x14ac:dyDescent="0.35">
      <c r="A311" s="2" t="s">
        <v>14</v>
      </c>
      <c r="B311" s="2" t="s">
        <v>2158</v>
      </c>
      <c r="C311" s="2" t="s">
        <v>16</v>
      </c>
      <c r="D311" s="2" t="s">
        <v>39</v>
      </c>
      <c r="E311" s="2" t="s">
        <v>2159</v>
      </c>
      <c r="F311" s="2" t="s">
        <v>731</v>
      </c>
      <c r="G311" s="2" t="s">
        <v>1007</v>
      </c>
      <c r="H311" s="2" t="s">
        <v>76</v>
      </c>
      <c r="I311" s="2" t="s">
        <v>217</v>
      </c>
      <c r="J311" s="2" t="s">
        <v>1407</v>
      </c>
      <c r="K311" s="2" t="s">
        <v>83</v>
      </c>
      <c r="L311" s="2" t="s">
        <v>76</v>
      </c>
      <c r="M311" s="2" t="s">
        <v>1303</v>
      </c>
      <c r="N311">
        <f t="shared" si="4"/>
        <v>1288</v>
      </c>
    </row>
    <row r="312" spans="1:14" ht="14.5" x14ac:dyDescent="0.35">
      <c r="A312" s="2" t="s">
        <v>14</v>
      </c>
      <c r="B312" s="2" t="s">
        <v>2158</v>
      </c>
      <c r="C312" s="2" t="s">
        <v>16</v>
      </c>
      <c r="D312" s="2" t="s">
        <v>40</v>
      </c>
      <c r="E312" s="2" t="s">
        <v>2159</v>
      </c>
      <c r="F312" s="2" t="s">
        <v>793</v>
      </c>
      <c r="G312" s="2" t="s">
        <v>633</v>
      </c>
      <c r="H312" s="2" t="s">
        <v>76</v>
      </c>
      <c r="I312" s="2" t="s">
        <v>235</v>
      </c>
      <c r="J312" s="2" t="s">
        <v>410</v>
      </c>
      <c r="K312" s="2" t="s">
        <v>833</v>
      </c>
      <c r="L312" s="2" t="s">
        <v>76</v>
      </c>
      <c r="M312" s="2" t="s">
        <v>857</v>
      </c>
      <c r="N312">
        <f t="shared" si="4"/>
        <v>1200.5</v>
      </c>
    </row>
    <row r="313" spans="1:14" ht="14.5" x14ac:dyDescent="0.35">
      <c r="A313" s="2" t="s">
        <v>14</v>
      </c>
      <c r="B313" s="2" t="s">
        <v>2158</v>
      </c>
      <c r="C313" s="2" t="s">
        <v>16</v>
      </c>
      <c r="D313" s="2" t="s">
        <v>41</v>
      </c>
      <c r="E313" s="2" t="s">
        <v>2159</v>
      </c>
      <c r="F313" s="2" t="s">
        <v>186</v>
      </c>
      <c r="G313" s="2" t="s">
        <v>806</v>
      </c>
      <c r="H313" s="2" t="s">
        <v>76</v>
      </c>
      <c r="I313" s="2" t="s">
        <v>1194</v>
      </c>
      <c r="J313" s="2" t="s">
        <v>410</v>
      </c>
      <c r="K313" s="2" t="s">
        <v>75</v>
      </c>
      <c r="L313" s="2" t="s">
        <v>76</v>
      </c>
      <c r="M313" s="2" t="s">
        <v>1172</v>
      </c>
      <c r="N313">
        <f t="shared" si="4"/>
        <v>1204</v>
      </c>
    </row>
    <row r="314" spans="1:14" ht="14.5" x14ac:dyDescent="0.35">
      <c r="A314" s="2" t="s">
        <v>14</v>
      </c>
      <c r="B314" s="2" t="s">
        <v>2158</v>
      </c>
      <c r="C314" s="2" t="s">
        <v>16</v>
      </c>
      <c r="D314" s="2" t="s">
        <v>42</v>
      </c>
      <c r="E314" s="2" t="s">
        <v>2159</v>
      </c>
      <c r="F314" s="2" t="s">
        <v>168</v>
      </c>
      <c r="G314" s="2" t="s">
        <v>414</v>
      </c>
      <c r="H314" s="2" t="s">
        <v>76</v>
      </c>
      <c r="I314" s="2" t="s">
        <v>1065</v>
      </c>
      <c r="J314" s="2" t="s">
        <v>543</v>
      </c>
      <c r="K314" s="2" t="s">
        <v>447</v>
      </c>
      <c r="L314" s="2" t="s">
        <v>76</v>
      </c>
      <c r="M314" s="2" t="s">
        <v>493</v>
      </c>
      <c r="N314">
        <f t="shared" si="4"/>
        <v>987</v>
      </c>
    </row>
    <row r="315" spans="1:14" ht="14.5" x14ac:dyDescent="0.35">
      <c r="A315" s="2" t="s">
        <v>14</v>
      </c>
      <c r="B315" s="2" t="s">
        <v>2158</v>
      </c>
      <c r="C315" s="2" t="s">
        <v>16</v>
      </c>
      <c r="D315" s="2" t="s">
        <v>43</v>
      </c>
      <c r="E315" s="2" t="s">
        <v>2159</v>
      </c>
      <c r="F315" s="2" t="s">
        <v>348</v>
      </c>
      <c r="G315" s="2" t="s">
        <v>1229</v>
      </c>
      <c r="H315" s="2" t="s">
        <v>76</v>
      </c>
      <c r="I315" s="2" t="s">
        <v>199</v>
      </c>
      <c r="J315" s="2" t="s">
        <v>281</v>
      </c>
      <c r="K315" s="2" t="s">
        <v>405</v>
      </c>
      <c r="L315" s="2" t="s">
        <v>76</v>
      </c>
      <c r="M315" s="2" t="s">
        <v>987</v>
      </c>
      <c r="N315">
        <f t="shared" si="4"/>
        <v>1092</v>
      </c>
    </row>
    <row r="316" spans="1:14" ht="14.5" x14ac:dyDescent="0.35">
      <c r="A316" s="2" t="s">
        <v>14</v>
      </c>
      <c r="B316" s="2" t="s">
        <v>2158</v>
      </c>
      <c r="C316" s="2" t="s">
        <v>16</v>
      </c>
      <c r="D316" s="2" t="s">
        <v>44</v>
      </c>
      <c r="E316" s="2" t="s">
        <v>2159</v>
      </c>
      <c r="F316" s="2" t="s">
        <v>782</v>
      </c>
      <c r="G316" s="2" t="s">
        <v>1067</v>
      </c>
      <c r="H316" s="2" t="s">
        <v>76</v>
      </c>
      <c r="I316" s="2" t="s">
        <v>966</v>
      </c>
      <c r="J316" s="2" t="s">
        <v>547</v>
      </c>
      <c r="K316" s="2" t="s">
        <v>1065</v>
      </c>
      <c r="L316" s="2" t="s">
        <v>76</v>
      </c>
      <c r="M316" s="2" t="s">
        <v>749</v>
      </c>
      <c r="N316">
        <f t="shared" si="4"/>
        <v>1281</v>
      </c>
    </row>
    <row r="317" spans="1:14" ht="14.5" x14ac:dyDescent="0.35">
      <c r="A317" s="2" t="s">
        <v>14</v>
      </c>
      <c r="B317" s="2" t="s">
        <v>2158</v>
      </c>
      <c r="C317" s="2" t="s">
        <v>16</v>
      </c>
      <c r="D317" s="2" t="s">
        <v>45</v>
      </c>
      <c r="E317" s="2" t="s">
        <v>2159</v>
      </c>
      <c r="F317" s="2" t="s">
        <v>453</v>
      </c>
      <c r="G317" s="2" t="s">
        <v>266</v>
      </c>
      <c r="H317" s="2" t="s">
        <v>76</v>
      </c>
      <c r="I317" s="2" t="s">
        <v>241</v>
      </c>
      <c r="J317" s="2" t="s">
        <v>414</v>
      </c>
      <c r="K317" s="2" t="s">
        <v>1271</v>
      </c>
      <c r="L317" s="2" t="s">
        <v>76</v>
      </c>
      <c r="M317" s="2" t="s">
        <v>442</v>
      </c>
      <c r="N317">
        <f t="shared" si="4"/>
        <v>1323</v>
      </c>
    </row>
    <row r="318" spans="1:14" ht="14.5" x14ac:dyDescent="0.35">
      <c r="A318" s="2" t="s">
        <v>14</v>
      </c>
      <c r="B318" s="2" t="s">
        <v>2158</v>
      </c>
      <c r="C318" s="2" t="s">
        <v>16</v>
      </c>
      <c r="D318" s="2" t="s">
        <v>46</v>
      </c>
      <c r="E318" s="2" t="s">
        <v>2159</v>
      </c>
      <c r="F318" s="2" t="s">
        <v>1021</v>
      </c>
      <c r="G318" s="2" t="s">
        <v>229</v>
      </c>
      <c r="H318" s="2" t="s">
        <v>76</v>
      </c>
      <c r="I318" s="2" t="s">
        <v>357</v>
      </c>
      <c r="J318" s="2" t="s">
        <v>750</v>
      </c>
      <c r="K318" s="2" t="s">
        <v>626</v>
      </c>
      <c r="L318" s="2" t="s">
        <v>76</v>
      </c>
      <c r="M318" s="2" t="s">
        <v>169</v>
      </c>
      <c r="N318">
        <f t="shared" si="4"/>
        <v>1540</v>
      </c>
    </row>
    <row r="319" spans="1:14" ht="14.5" x14ac:dyDescent="0.35">
      <c r="A319" s="2" t="s">
        <v>14</v>
      </c>
      <c r="B319" s="2" t="s">
        <v>2158</v>
      </c>
      <c r="C319" s="2" t="s">
        <v>16</v>
      </c>
      <c r="D319" s="2" t="s">
        <v>47</v>
      </c>
      <c r="E319" s="2" t="s">
        <v>2159</v>
      </c>
      <c r="F319" s="2" t="s">
        <v>469</v>
      </c>
      <c r="G319" s="2" t="s">
        <v>297</v>
      </c>
      <c r="H319" s="2" t="s">
        <v>76</v>
      </c>
      <c r="I319" s="2" t="s">
        <v>599</v>
      </c>
      <c r="J319" s="2" t="s">
        <v>130</v>
      </c>
      <c r="K319" s="2" t="s">
        <v>1186</v>
      </c>
      <c r="L319" s="2" t="s">
        <v>76</v>
      </c>
      <c r="M319" s="2" t="s">
        <v>1184</v>
      </c>
      <c r="N319">
        <f t="shared" si="4"/>
        <v>2061.5</v>
      </c>
    </row>
    <row r="320" spans="1:14" ht="14.5" x14ac:dyDescent="0.35">
      <c r="A320" s="2" t="s">
        <v>14</v>
      </c>
      <c r="B320" s="2" t="s">
        <v>2158</v>
      </c>
      <c r="C320" s="2" t="s">
        <v>16</v>
      </c>
      <c r="D320" s="2" t="s">
        <v>48</v>
      </c>
      <c r="E320" s="2" t="s">
        <v>2159</v>
      </c>
      <c r="F320" s="2" t="s">
        <v>1649</v>
      </c>
      <c r="G320" s="2" t="s">
        <v>1082</v>
      </c>
      <c r="H320" s="2" t="s">
        <v>76</v>
      </c>
      <c r="I320" s="2" t="s">
        <v>999</v>
      </c>
      <c r="J320" s="2" t="s">
        <v>1309</v>
      </c>
      <c r="K320" s="2" t="s">
        <v>180</v>
      </c>
      <c r="L320" s="2" t="s">
        <v>76</v>
      </c>
      <c r="M320" s="2" t="s">
        <v>1005</v>
      </c>
      <c r="N320">
        <f t="shared" si="4"/>
        <v>2492</v>
      </c>
    </row>
    <row r="321" spans="1:14" ht="14.5" x14ac:dyDescent="0.35">
      <c r="A321" s="2" t="s">
        <v>14</v>
      </c>
      <c r="B321" s="2" t="s">
        <v>2158</v>
      </c>
      <c r="C321" s="2" t="s">
        <v>16</v>
      </c>
      <c r="D321" s="2" t="s">
        <v>49</v>
      </c>
      <c r="E321" s="2" t="s">
        <v>2159</v>
      </c>
      <c r="F321" s="2" t="s">
        <v>1470</v>
      </c>
      <c r="G321" s="2" t="s">
        <v>650</v>
      </c>
      <c r="H321" s="2" t="s">
        <v>76</v>
      </c>
      <c r="I321" s="2" t="s">
        <v>144</v>
      </c>
      <c r="J321" s="2" t="s">
        <v>951</v>
      </c>
      <c r="K321" s="2" t="s">
        <v>846</v>
      </c>
      <c r="L321" s="2" t="s">
        <v>76</v>
      </c>
      <c r="M321" s="2" t="s">
        <v>442</v>
      </c>
      <c r="N321">
        <f t="shared" si="4"/>
        <v>2684.5</v>
      </c>
    </row>
    <row r="322" spans="1:14" ht="14.5" x14ac:dyDescent="0.35">
      <c r="A322" s="2" t="s">
        <v>14</v>
      </c>
      <c r="B322" s="2" t="s">
        <v>2158</v>
      </c>
      <c r="C322" s="2" t="s">
        <v>16</v>
      </c>
      <c r="D322" s="2" t="s">
        <v>50</v>
      </c>
      <c r="E322" s="2" t="s">
        <v>2159</v>
      </c>
      <c r="F322" s="2" t="s">
        <v>1718</v>
      </c>
      <c r="G322" s="2" t="s">
        <v>1314</v>
      </c>
      <c r="H322" s="2" t="s">
        <v>76</v>
      </c>
      <c r="I322" s="2" t="s">
        <v>268</v>
      </c>
      <c r="J322" s="2" t="s">
        <v>793</v>
      </c>
      <c r="K322" s="2" t="s">
        <v>735</v>
      </c>
      <c r="L322" s="2" t="s">
        <v>76</v>
      </c>
      <c r="M322" s="2" t="s">
        <v>816</v>
      </c>
      <c r="N322">
        <f t="shared" si="4"/>
        <v>2723</v>
      </c>
    </row>
    <row r="323" spans="1:14" ht="14.5" x14ac:dyDescent="0.35">
      <c r="A323" s="2" t="s">
        <v>14</v>
      </c>
      <c r="B323" s="2" t="s">
        <v>2158</v>
      </c>
      <c r="C323" s="2" t="s">
        <v>16</v>
      </c>
      <c r="D323" s="2" t="s">
        <v>51</v>
      </c>
      <c r="E323" s="2" t="s">
        <v>2159</v>
      </c>
      <c r="F323" s="2" t="s">
        <v>1001</v>
      </c>
      <c r="G323" s="2" t="s">
        <v>337</v>
      </c>
      <c r="H323" s="2" t="s">
        <v>76</v>
      </c>
      <c r="I323" s="2" t="s">
        <v>304</v>
      </c>
      <c r="J323" s="2" t="s">
        <v>603</v>
      </c>
      <c r="K323" s="2" t="s">
        <v>674</v>
      </c>
      <c r="L323" s="2" t="s">
        <v>76</v>
      </c>
      <c r="M323" s="2" t="s">
        <v>169</v>
      </c>
      <c r="N323">
        <f t="shared" si="4"/>
        <v>2901.5</v>
      </c>
    </row>
    <row r="324" spans="1:14" ht="14.5" x14ac:dyDescent="0.35">
      <c r="A324" s="2" t="s">
        <v>14</v>
      </c>
      <c r="B324" s="2" t="s">
        <v>2158</v>
      </c>
      <c r="C324" s="2" t="s">
        <v>16</v>
      </c>
      <c r="D324" s="2" t="s">
        <v>52</v>
      </c>
      <c r="E324" s="2" t="s">
        <v>2159</v>
      </c>
      <c r="F324" s="2" t="s">
        <v>1470</v>
      </c>
      <c r="G324" s="2" t="s">
        <v>188</v>
      </c>
      <c r="H324" s="2" t="s">
        <v>76</v>
      </c>
      <c r="I324" s="2" t="s">
        <v>1002</v>
      </c>
      <c r="J324" s="2" t="s">
        <v>378</v>
      </c>
      <c r="K324" s="2" t="s">
        <v>989</v>
      </c>
      <c r="L324" s="2" t="s">
        <v>76</v>
      </c>
      <c r="M324" s="2" t="s">
        <v>812</v>
      </c>
      <c r="N324">
        <f t="shared" ref="N324:N387" si="5">F324*$N$2</f>
        <v>2684.5</v>
      </c>
    </row>
    <row r="325" spans="1:14" ht="14.5" x14ac:dyDescent="0.35">
      <c r="A325" s="2" t="s">
        <v>14</v>
      </c>
      <c r="B325" s="2" t="s">
        <v>2158</v>
      </c>
      <c r="C325" s="2" t="s">
        <v>16</v>
      </c>
      <c r="D325" s="2" t="s">
        <v>53</v>
      </c>
      <c r="E325" s="2" t="s">
        <v>2159</v>
      </c>
      <c r="F325" s="2" t="s">
        <v>1339</v>
      </c>
      <c r="G325" s="2" t="s">
        <v>757</v>
      </c>
      <c r="H325" s="2" t="s">
        <v>76</v>
      </c>
      <c r="I325" s="2" t="s">
        <v>1159</v>
      </c>
      <c r="J325" s="2" t="s">
        <v>795</v>
      </c>
      <c r="K325" s="2" t="s">
        <v>358</v>
      </c>
      <c r="L325" s="2" t="s">
        <v>76</v>
      </c>
      <c r="M325" s="2" t="s">
        <v>1004</v>
      </c>
      <c r="N325">
        <f t="shared" si="5"/>
        <v>3013.5</v>
      </c>
    </row>
    <row r="326" spans="1:14" ht="14.5" x14ac:dyDescent="0.35">
      <c r="A326" s="2" t="s">
        <v>14</v>
      </c>
      <c r="B326" s="2" t="s">
        <v>2158</v>
      </c>
      <c r="C326" s="2" t="s">
        <v>16</v>
      </c>
      <c r="D326" s="2" t="s">
        <v>54</v>
      </c>
      <c r="E326" s="2" t="s">
        <v>2159</v>
      </c>
      <c r="F326" s="2" t="s">
        <v>711</v>
      </c>
      <c r="G326" s="2" t="s">
        <v>918</v>
      </c>
      <c r="H326" s="2" t="s">
        <v>76</v>
      </c>
      <c r="I326" s="2" t="s">
        <v>890</v>
      </c>
      <c r="J326" s="2" t="s">
        <v>256</v>
      </c>
      <c r="K326" s="2" t="s">
        <v>697</v>
      </c>
      <c r="L326" s="2" t="s">
        <v>76</v>
      </c>
      <c r="M326" s="2" t="s">
        <v>182</v>
      </c>
      <c r="N326">
        <f t="shared" si="5"/>
        <v>3419.5</v>
      </c>
    </row>
    <row r="327" spans="1:14" ht="14.5" x14ac:dyDescent="0.35">
      <c r="A327" s="2" t="s">
        <v>14</v>
      </c>
      <c r="B327" s="2" t="s">
        <v>2158</v>
      </c>
      <c r="C327" s="2" t="s">
        <v>16</v>
      </c>
      <c r="D327" s="2" t="s">
        <v>55</v>
      </c>
      <c r="E327" s="2" t="s">
        <v>2159</v>
      </c>
      <c r="F327" s="2" t="s">
        <v>1086</v>
      </c>
      <c r="G327" s="2" t="s">
        <v>895</v>
      </c>
      <c r="H327" s="2" t="s">
        <v>76</v>
      </c>
      <c r="I327" s="2" t="s">
        <v>514</v>
      </c>
      <c r="J327" s="2" t="s">
        <v>126</v>
      </c>
      <c r="K327" s="2" t="s">
        <v>518</v>
      </c>
      <c r="L327" s="2" t="s">
        <v>76</v>
      </c>
      <c r="M327" s="2" t="s">
        <v>530</v>
      </c>
      <c r="N327">
        <f t="shared" si="5"/>
        <v>3318</v>
      </c>
    </row>
    <row r="328" spans="1:14" ht="14.5" x14ac:dyDescent="0.35">
      <c r="A328" s="2" t="s">
        <v>14</v>
      </c>
      <c r="B328" s="2" t="s">
        <v>2158</v>
      </c>
      <c r="C328" s="2" t="s">
        <v>16</v>
      </c>
      <c r="D328" s="2" t="s">
        <v>56</v>
      </c>
      <c r="E328" s="2" t="s">
        <v>2159</v>
      </c>
      <c r="F328" s="2" t="s">
        <v>1085</v>
      </c>
      <c r="G328" s="2" t="s">
        <v>501</v>
      </c>
      <c r="H328" s="2" t="s">
        <v>76</v>
      </c>
      <c r="I328" s="2" t="s">
        <v>290</v>
      </c>
      <c r="J328" s="2" t="s">
        <v>848</v>
      </c>
      <c r="K328" s="2" t="s">
        <v>1021</v>
      </c>
      <c r="L328" s="2" t="s">
        <v>76</v>
      </c>
      <c r="M328" s="2" t="s">
        <v>145</v>
      </c>
      <c r="N328">
        <f t="shared" si="5"/>
        <v>2642.5</v>
      </c>
    </row>
    <row r="329" spans="1:14" ht="14.5" x14ac:dyDescent="0.35">
      <c r="A329" s="2" t="s">
        <v>14</v>
      </c>
      <c r="B329" s="2" t="s">
        <v>2158</v>
      </c>
      <c r="C329" s="2" t="s">
        <v>16</v>
      </c>
      <c r="D329" s="2" t="s">
        <v>57</v>
      </c>
      <c r="E329" s="2" t="s">
        <v>2159</v>
      </c>
      <c r="F329" s="2" t="s">
        <v>1570</v>
      </c>
      <c r="G329" s="2" t="s">
        <v>693</v>
      </c>
      <c r="H329" s="2" t="s">
        <v>76</v>
      </c>
      <c r="I329" s="2" t="s">
        <v>706</v>
      </c>
      <c r="J329" s="2" t="s">
        <v>393</v>
      </c>
      <c r="K329" s="2" t="s">
        <v>848</v>
      </c>
      <c r="L329" s="2" t="s">
        <v>76</v>
      </c>
      <c r="M329" s="2" t="s">
        <v>812</v>
      </c>
      <c r="N329">
        <f t="shared" si="5"/>
        <v>2604</v>
      </c>
    </row>
    <row r="330" spans="1:14" ht="14.5" x14ac:dyDescent="0.35">
      <c r="A330" s="2" t="s">
        <v>14</v>
      </c>
      <c r="B330" s="2" t="s">
        <v>2158</v>
      </c>
      <c r="C330" s="2" t="s">
        <v>16</v>
      </c>
      <c r="D330" s="2" t="s">
        <v>58</v>
      </c>
      <c r="E330" s="2" t="s">
        <v>2159</v>
      </c>
      <c r="F330" s="2" t="s">
        <v>2039</v>
      </c>
      <c r="G330" s="2" t="s">
        <v>112</v>
      </c>
      <c r="H330" s="2" t="s">
        <v>76</v>
      </c>
      <c r="I330" s="2" t="s">
        <v>1078</v>
      </c>
      <c r="J330" s="2" t="s">
        <v>349</v>
      </c>
      <c r="K330" s="2" t="s">
        <v>1331</v>
      </c>
      <c r="L330" s="2" t="s">
        <v>76</v>
      </c>
      <c r="M330" s="2" t="s">
        <v>1178</v>
      </c>
      <c r="N330">
        <f t="shared" si="5"/>
        <v>3965.5</v>
      </c>
    </row>
    <row r="331" spans="1:14" ht="14.5" x14ac:dyDescent="0.35">
      <c r="A331" s="2" t="s">
        <v>14</v>
      </c>
      <c r="B331" s="2" t="s">
        <v>2158</v>
      </c>
      <c r="C331" s="2" t="s">
        <v>16</v>
      </c>
      <c r="D331" s="2" t="s">
        <v>59</v>
      </c>
      <c r="E331" s="2" t="s">
        <v>2159</v>
      </c>
      <c r="F331" s="2" t="s">
        <v>2151</v>
      </c>
      <c r="G331" s="2" t="s">
        <v>989</v>
      </c>
      <c r="H331" s="2" t="s">
        <v>76</v>
      </c>
      <c r="I331" s="2" t="s">
        <v>408</v>
      </c>
      <c r="J331" s="2" t="s">
        <v>388</v>
      </c>
      <c r="K331" s="2" t="s">
        <v>598</v>
      </c>
      <c r="L331" s="2" t="s">
        <v>76</v>
      </c>
      <c r="M331" s="2" t="s">
        <v>581</v>
      </c>
      <c r="N331">
        <f t="shared" si="5"/>
        <v>3780</v>
      </c>
    </row>
    <row r="332" spans="1:14" ht="14.5" x14ac:dyDescent="0.35">
      <c r="A332" s="2" t="s">
        <v>14</v>
      </c>
      <c r="B332" s="2" t="s">
        <v>2158</v>
      </c>
      <c r="C332" s="2" t="s">
        <v>16</v>
      </c>
      <c r="D332" s="2" t="s">
        <v>60</v>
      </c>
      <c r="E332" s="2" t="s">
        <v>2159</v>
      </c>
      <c r="F332" s="2" t="s">
        <v>1962</v>
      </c>
      <c r="G332" s="2" t="s">
        <v>832</v>
      </c>
      <c r="H332" s="2" t="s">
        <v>76</v>
      </c>
      <c r="I332" s="2" t="s">
        <v>480</v>
      </c>
      <c r="J332" s="2" t="s">
        <v>126</v>
      </c>
      <c r="K332" s="2" t="s">
        <v>786</v>
      </c>
      <c r="L332" s="2" t="s">
        <v>76</v>
      </c>
      <c r="M332" s="2" t="s">
        <v>970</v>
      </c>
      <c r="N332">
        <f t="shared" si="5"/>
        <v>3909.5</v>
      </c>
    </row>
    <row r="333" spans="1:14" ht="14.5" x14ac:dyDescent="0.35">
      <c r="A333" s="2" t="s">
        <v>14</v>
      </c>
      <c r="B333" s="2" t="s">
        <v>2158</v>
      </c>
      <c r="C333" s="2" t="s">
        <v>16</v>
      </c>
      <c r="D333" s="2" t="s">
        <v>61</v>
      </c>
      <c r="E333" s="2" t="s">
        <v>2159</v>
      </c>
      <c r="F333" s="2" t="s">
        <v>1835</v>
      </c>
      <c r="G333" s="2" t="s">
        <v>848</v>
      </c>
      <c r="H333" s="2" t="s">
        <v>76</v>
      </c>
      <c r="I333" s="2" t="s">
        <v>978</v>
      </c>
      <c r="J333" s="2" t="s">
        <v>93</v>
      </c>
      <c r="K333" s="2" t="s">
        <v>697</v>
      </c>
      <c r="L333" s="2" t="s">
        <v>76</v>
      </c>
      <c r="M333" s="2" t="s">
        <v>1283</v>
      </c>
      <c r="N333">
        <f t="shared" si="5"/>
        <v>3818.5</v>
      </c>
    </row>
    <row r="334" spans="1:14" ht="14.5" x14ac:dyDescent="0.35">
      <c r="A334" s="2" t="s">
        <v>14</v>
      </c>
      <c r="B334" s="2" t="s">
        <v>2158</v>
      </c>
      <c r="C334" s="2" t="s">
        <v>16</v>
      </c>
      <c r="D334" s="2" t="s">
        <v>62</v>
      </c>
      <c r="E334" s="2" t="s">
        <v>2159</v>
      </c>
      <c r="F334" s="2" t="s">
        <v>1859</v>
      </c>
      <c r="G334" s="2" t="s">
        <v>757</v>
      </c>
      <c r="H334" s="2" t="s">
        <v>76</v>
      </c>
      <c r="I334" s="2" t="s">
        <v>148</v>
      </c>
      <c r="J334" s="2" t="s">
        <v>416</v>
      </c>
      <c r="K334" s="2" t="s">
        <v>153</v>
      </c>
      <c r="L334" s="2" t="s">
        <v>76</v>
      </c>
      <c r="M334" s="2" t="s">
        <v>511</v>
      </c>
      <c r="N334">
        <f t="shared" si="5"/>
        <v>2653</v>
      </c>
    </row>
    <row r="335" spans="1:14" ht="14.5" x14ac:dyDescent="0.35">
      <c r="A335" s="2" t="s">
        <v>14</v>
      </c>
      <c r="B335" s="2" t="s">
        <v>2158</v>
      </c>
      <c r="C335" s="2" t="s">
        <v>16</v>
      </c>
      <c r="D335" s="2" t="s">
        <v>63</v>
      </c>
      <c r="E335" s="2" t="s">
        <v>2159</v>
      </c>
      <c r="F335" s="2" t="s">
        <v>352</v>
      </c>
      <c r="G335" s="2" t="s">
        <v>650</v>
      </c>
      <c r="H335" s="2" t="s">
        <v>76</v>
      </c>
      <c r="I335" s="2" t="s">
        <v>1024</v>
      </c>
      <c r="J335" s="2" t="s">
        <v>967</v>
      </c>
      <c r="K335" s="2" t="s">
        <v>1064</v>
      </c>
      <c r="L335" s="2" t="s">
        <v>76</v>
      </c>
      <c r="M335" s="2" t="s">
        <v>1060</v>
      </c>
      <c r="N335">
        <f t="shared" si="5"/>
        <v>2541</v>
      </c>
    </row>
    <row r="336" spans="1:14" ht="14.5" x14ac:dyDescent="0.35">
      <c r="A336" s="2" t="s">
        <v>14</v>
      </c>
      <c r="B336" s="2" t="s">
        <v>2158</v>
      </c>
      <c r="C336" s="2" t="s">
        <v>16</v>
      </c>
      <c r="D336" s="2" t="s">
        <v>64</v>
      </c>
      <c r="E336" s="2" t="s">
        <v>2159</v>
      </c>
      <c r="F336" s="2" t="s">
        <v>488</v>
      </c>
      <c r="G336" s="2" t="s">
        <v>399</v>
      </c>
      <c r="H336" s="2" t="s">
        <v>76</v>
      </c>
      <c r="I336" s="2" t="s">
        <v>491</v>
      </c>
      <c r="J336" s="2" t="s">
        <v>1301</v>
      </c>
      <c r="K336" s="2" t="s">
        <v>270</v>
      </c>
      <c r="L336" s="2" t="s">
        <v>76</v>
      </c>
      <c r="M336" s="2" t="s">
        <v>1290</v>
      </c>
      <c r="N336">
        <f t="shared" si="5"/>
        <v>2457</v>
      </c>
    </row>
    <row r="337" spans="1:14" ht="14.5" x14ac:dyDescent="0.35">
      <c r="A337" s="2" t="s">
        <v>14</v>
      </c>
      <c r="B337" s="2" t="s">
        <v>2158</v>
      </c>
      <c r="C337" s="2" t="s">
        <v>16</v>
      </c>
      <c r="D337" s="2" t="s">
        <v>65</v>
      </c>
      <c r="E337" s="2" t="s">
        <v>2159</v>
      </c>
      <c r="F337" s="2" t="s">
        <v>1150</v>
      </c>
      <c r="G337" s="2" t="s">
        <v>103</v>
      </c>
      <c r="H337" s="2" t="s">
        <v>76</v>
      </c>
      <c r="I337" s="2" t="s">
        <v>564</v>
      </c>
      <c r="J337" s="2" t="s">
        <v>724</v>
      </c>
      <c r="K337" s="2" t="s">
        <v>440</v>
      </c>
      <c r="L337" s="2" t="s">
        <v>76</v>
      </c>
      <c r="M337" s="2" t="s">
        <v>401</v>
      </c>
      <c r="N337">
        <f t="shared" si="5"/>
        <v>2285.5</v>
      </c>
    </row>
    <row r="338" spans="1:14" ht="14.5" x14ac:dyDescent="0.35">
      <c r="A338" s="2" t="s">
        <v>14</v>
      </c>
      <c r="B338" s="2" t="s">
        <v>2158</v>
      </c>
      <c r="C338" s="2" t="s">
        <v>16</v>
      </c>
      <c r="D338" s="2" t="s">
        <v>66</v>
      </c>
      <c r="E338" s="2" t="s">
        <v>2159</v>
      </c>
      <c r="F338" s="2" t="s">
        <v>1010</v>
      </c>
      <c r="G338" s="2" t="s">
        <v>501</v>
      </c>
      <c r="H338" s="2" t="s">
        <v>76</v>
      </c>
      <c r="I338" s="2" t="s">
        <v>198</v>
      </c>
      <c r="J338" s="2" t="s">
        <v>622</v>
      </c>
      <c r="K338" s="2" t="s">
        <v>212</v>
      </c>
      <c r="L338" s="2" t="s">
        <v>76</v>
      </c>
      <c r="M338" s="2" t="s">
        <v>970</v>
      </c>
      <c r="N338">
        <f t="shared" si="5"/>
        <v>1914.5</v>
      </c>
    </row>
    <row r="339" spans="1:14" ht="14.5" x14ac:dyDescent="0.35">
      <c r="A339" s="2" t="s">
        <v>14</v>
      </c>
      <c r="B339" s="2" t="s">
        <v>2158</v>
      </c>
      <c r="C339" s="2" t="s">
        <v>16</v>
      </c>
      <c r="D339" s="2" t="s">
        <v>67</v>
      </c>
      <c r="E339" s="2" t="s">
        <v>2159</v>
      </c>
      <c r="F339" s="2" t="s">
        <v>852</v>
      </c>
      <c r="G339" s="2" t="s">
        <v>430</v>
      </c>
      <c r="H339" s="2" t="s">
        <v>76</v>
      </c>
      <c r="I339" s="2" t="s">
        <v>357</v>
      </c>
      <c r="J339" s="2" t="s">
        <v>590</v>
      </c>
      <c r="K339" s="2" t="s">
        <v>206</v>
      </c>
      <c r="L339" s="2" t="s">
        <v>76</v>
      </c>
      <c r="M339" s="2" t="s">
        <v>1260</v>
      </c>
      <c r="N339">
        <f t="shared" si="5"/>
        <v>1718.5</v>
      </c>
    </row>
    <row r="340" spans="1:14" ht="14.5" x14ac:dyDescent="0.35">
      <c r="A340" s="2" t="s">
        <v>14</v>
      </c>
      <c r="B340" s="2" t="s">
        <v>2158</v>
      </c>
      <c r="C340" s="2" t="s">
        <v>16</v>
      </c>
      <c r="D340" s="2" t="s">
        <v>68</v>
      </c>
      <c r="E340" s="2" t="s">
        <v>2159</v>
      </c>
      <c r="F340" s="2" t="s">
        <v>362</v>
      </c>
      <c r="G340" s="2" t="s">
        <v>418</v>
      </c>
      <c r="H340" s="2" t="s">
        <v>76</v>
      </c>
      <c r="I340" s="2" t="s">
        <v>168</v>
      </c>
      <c r="J340" s="2" t="s">
        <v>1262</v>
      </c>
      <c r="K340" s="2" t="s">
        <v>75</v>
      </c>
      <c r="L340" s="2" t="s">
        <v>76</v>
      </c>
      <c r="M340" s="2" t="s">
        <v>433</v>
      </c>
      <c r="N340">
        <f t="shared" si="5"/>
        <v>1788.5</v>
      </c>
    </row>
    <row r="341" spans="1:14" ht="14.5" x14ac:dyDescent="0.35">
      <c r="A341" s="2" t="s">
        <v>14</v>
      </c>
      <c r="B341" s="2" t="s">
        <v>2158</v>
      </c>
      <c r="C341" s="2" t="s">
        <v>16</v>
      </c>
      <c r="D341" s="2" t="s">
        <v>69</v>
      </c>
      <c r="E341" s="2" t="s">
        <v>2159</v>
      </c>
      <c r="F341" s="2" t="s">
        <v>290</v>
      </c>
      <c r="G341" s="2" t="s">
        <v>217</v>
      </c>
      <c r="H341" s="2" t="s">
        <v>76</v>
      </c>
      <c r="I341" s="2" t="s">
        <v>618</v>
      </c>
      <c r="J341" s="2" t="s">
        <v>824</v>
      </c>
      <c r="K341" s="2" t="s">
        <v>1067</v>
      </c>
      <c r="L341" s="2" t="s">
        <v>76</v>
      </c>
      <c r="M341" s="2" t="s">
        <v>1041</v>
      </c>
      <c r="N341">
        <f t="shared" si="5"/>
        <v>1732.5</v>
      </c>
    </row>
    <row r="342" spans="1:14" ht="14.5" x14ac:dyDescent="0.35">
      <c r="A342" s="2" t="s">
        <v>14</v>
      </c>
      <c r="B342" s="2" t="s">
        <v>2158</v>
      </c>
      <c r="C342" s="2" t="s">
        <v>16</v>
      </c>
      <c r="D342" s="2" t="s">
        <v>70</v>
      </c>
      <c r="E342" s="2" t="s">
        <v>2159</v>
      </c>
      <c r="F342" s="2" t="s">
        <v>91</v>
      </c>
      <c r="G342" s="2" t="s">
        <v>639</v>
      </c>
      <c r="H342" s="2" t="s">
        <v>76</v>
      </c>
      <c r="I342" s="2" t="s">
        <v>141</v>
      </c>
      <c r="J342" s="2" t="s">
        <v>809</v>
      </c>
      <c r="K342" s="2" t="s">
        <v>1067</v>
      </c>
      <c r="L342" s="2" t="s">
        <v>76</v>
      </c>
      <c r="M342" s="2" t="s">
        <v>1295</v>
      </c>
      <c r="N342">
        <f t="shared" si="5"/>
        <v>1592.5</v>
      </c>
    </row>
    <row r="343" spans="1:14" ht="14.5" x14ac:dyDescent="0.35">
      <c r="A343" s="2" t="s">
        <v>14</v>
      </c>
      <c r="B343" s="2" t="s">
        <v>2158</v>
      </c>
      <c r="C343" s="2" t="s">
        <v>16</v>
      </c>
      <c r="D343" s="2" t="s">
        <v>71</v>
      </c>
      <c r="E343" s="2" t="s">
        <v>2159</v>
      </c>
      <c r="F343" s="2" t="s">
        <v>851</v>
      </c>
      <c r="G343" s="2" t="s">
        <v>639</v>
      </c>
      <c r="H343" s="2" t="s">
        <v>76</v>
      </c>
      <c r="I343" s="2" t="s">
        <v>1072</v>
      </c>
      <c r="J343" s="2" t="s">
        <v>632</v>
      </c>
      <c r="K343" s="2" t="s">
        <v>868</v>
      </c>
      <c r="L343" s="2" t="s">
        <v>76</v>
      </c>
      <c r="M343" s="2" t="s">
        <v>1244</v>
      </c>
      <c r="N343">
        <f t="shared" si="5"/>
        <v>1683.5</v>
      </c>
    </row>
    <row r="344" spans="1:14" ht="14.5" x14ac:dyDescent="0.35">
      <c r="A344" s="2" t="s">
        <v>14</v>
      </c>
      <c r="B344" s="2" t="s">
        <v>2158</v>
      </c>
      <c r="C344" s="2" t="s">
        <v>16</v>
      </c>
      <c r="D344" s="2" t="s">
        <v>72</v>
      </c>
      <c r="E344" s="2" t="s">
        <v>2159</v>
      </c>
      <c r="F344" s="2" t="s">
        <v>317</v>
      </c>
      <c r="G344" s="2" t="s">
        <v>804</v>
      </c>
      <c r="H344" s="2" t="s">
        <v>76</v>
      </c>
      <c r="I344" s="2" t="s">
        <v>413</v>
      </c>
      <c r="J344" s="2" t="s">
        <v>1009</v>
      </c>
      <c r="K344" s="2" t="s">
        <v>385</v>
      </c>
      <c r="L344" s="2" t="s">
        <v>76</v>
      </c>
      <c r="M344" s="2" t="s">
        <v>545</v>
      </c>
      <c r="N344">
        <f t="shared" si="5"/>
        <v>2047.5000000000002</v>
      </c>
    </row>
    <row r="345" spans="1:14" ht="14.5" x14ac:dyDescent="0.35">
      <c r="A345" s="2" t="s">
        <v>14</v>
      </c>
      <c r="B345" s="2" t="s">
        <v>2158</v>
      </c>
      <c r="C345" s="2" t="s">
        <v>16</v>
      </c>
      <c r="D345" s="2" t="s">
        <v>73</v>
      </c>
      <c r="E345" s="2" t="s">
        <v>2159</v>
      </c>
      <c r="F345" s="2" t="s">
        <v>500</v>
      </c>
      <c r="G345" s="2" t="s">
        <v>1226</v>
      </c>
      <c r="H345" s="2" t="s">
        <v>76</v>
      </c>
      <c r="I345" s="2" t="s">
        <v>706</v>
      </c>
      <c r="J345" s="2" t="s">
        <v>578</v>
      </c>
      <c r="K345" s="2" t="s">
        <v>723</v>
      </c>
      <c r="L345" s="2" t="s">
        <v>76</v>
      </c>
      <c r="M345" s="2" t="s">
        <v>1014</v>
      </c>
      <c r="N345">
        <f t="shared" si="5"/>
        <v>2803.5</v>
      </c>
    </row>
    <row r="346" spans="1:14" ht="14.5" x14ac:dyDescent="0.35">
      <c r="A346" s="2" t="s">
        <v>14</v>
      </c>
      <c r="B346" s="2" t="s">
        <v>2158</v>
      </c>
      <c r="C346" s="2" t="s">
        <v>16</v>
      </c>
      <c r="D346" s="2" t="s">
        <v>81</v>
      </c>
      <c r="E346" s="2" t="s">
        <v>2159</v>
      </c>
      <c r="F346" s="2" t="s">
        <v>1100</v>
      </c>
      <c r="G346" s="2" t="s">
        <v>1315</v>
      </c>
      <c r="H346" s="2" t="s">
        <v>76</v>
      </c>
      <c r="I346" s="2" t="s">
        <v>588</v>
      </c>
      <c r="J346" s="2" t="s">
        <v>864</v>
      </c>
      <c r="K346" s="2" t="s">
        <v>674</v>
      </c>
      <c r="L346" s="2" t="s">
        <v>76</v>
      </c>
      <c r="M346" s="2" t="s">
        <v>1294</v>
      </c>
      <c r="N346">
        <f t="shared" si="5"/>
        <v>2845.5</v>
      </c>
    </row>
    <row r="347" spans="1:14" ht="14.5" x14ac:dyDescent="0.35">
      <c r="A347" s="2" t="s">
        <v>14</v>
      </c>
      <c r="B347" s="2" t="s">
        <v>2158</v>
      </c>
      <c r="C347" s="2" t="s">
        <v>16</v>
      </c>
      <c r="D347" s="2" t="s">
        <v>88</v>
      </c>
      <c r="E347" s="2" t="s">
        <v>2159</v>
      </c>
      <c r="F347" s="2" t="s">
        <v>1973</v>
      </c>
      <c r="G347" s="2" t="s">
        <v>475</v>
      </c>
      <c r="H347" s="2" t="s">
        <v>76</v>
      </c>
      <c r="I347" s="2" t="s">
        <v>497</v>
      </c>
      <c r="J347" s="2" t="s">
        <v>137</v>
      </c>
      <c r="K347" s="2" t="s">
        <v>1182</v>
      </c>
      <c r="L347" s="2" t="s">
        <v>76</v>
      </c>
      <c r="M347" s="2" t="s">
        <v>1465</v>
      </c>
      <c r="N347">
        <f t="shared" si="5"/>
        <v>3073</v>
      </c>
    </row>
    <row r="348" spans="1:14" ht="14.5" x14ac:dyDescent="0.35">
      <c r="A348" s="2" t="s">
        <v>14</v>
      </c>
      <c r="B348" s="2" t="s">
        <v>2158</v>
      </c>
      <c r="C348" s="2" t="s">
        <v>16</v>
      </c>
      <c r="D348" s="2" t="s">
        <v>95</v>
      </c>
      <c r="E348" s="2" t="s">
        <v>2159</v>
      </c>
      <c r="F348" s="2" t="s">
        <v>878</v>
      </c>
      <c r="G348" s="2" t="s">
        <v>180</v>
      </c>
      <c r="H348" s="2" t="s">
        <v>76</v>
      </c>
      <c r="I348" s="2" t="s">
        <v>291</v>
      </c>
      <c r="J348" s="2" t="s">
        <v>374</v>
      </c>
      <c r="K348" s="2" t="s">
        <v>766</v>
      </c>
      <c r="L348" s="2" t="s">
        <v>76</v>
      </c>
      <c r="M348" s="2" t="s">
        <v>156</v>
      </c>
      <c r="N348">
        <f t="shared" si="5"/>
        <v>3475.5</v>
      </c>
    </row>
    <row r="349" spans="1:14" ht="14.5" x14ac:dyDescent="0.35">
      <c r="A349" s="2" t="s">
        <v>14</v>
      </c>
      <c r="B349" s="2" t="s">
        <v>2158</v>
      </c>
      <c r="C349" s="2" t="s">
        <v>16</v>
      </c>
      <c r="D349" s="2" t="s">
        <v>101</v>
      </c>
      <c r="E349" s="2" t="s">
        <v>2159</v>
      </c>
      <c r="F349" s="2" t="s">
        <v>1450</v>
      </c>
      <c r="G349" s="2" t="s">
        <v>479</v>
      </c>
      <c r="H349" s="2" t="s">
        <v>76</v>
      </c>
      <c r="I349" s="2" t="s">
        <v>1153</v>
      </c>
      <c r="J349" s="2" t="s">
        <v>394</v>
      </c>
      <c r="K349" s="2" t="s">
        <v>976</v>
      </c>
      <c r="L349" s="2" t="s">
        <v>76</v>
      </c>
      <c r="M349" s="2" t="s">
        <v>749</v>
      </c>
      <c r="N349">
        <f t="shared" si="5"/>
        <v>3391.5</v>
      </c>
    </row>
    <row r="350" spans="1:14" ht="14.5" x14ac:dyDescent="0.35">
      <c r="A350" s="2" t="s">
        <v>14</v>
      </c>
      <c r="B350" s="2" t="s">
        <v>2158</v>
      </c>
      <c r="C350" s="2" t="s">
        <v>16</v>
      </c>
      <c r="D350" s="2" t="s">
        <v>107</v>
      </c>
      <c r="E350" s="2" t="s">
        <v>2159</v>
      </c>
      <c r="F350" s="2" t="s">
        <v>1977</v>
      </c>
      <c r="G350" s="2" t="s">
        <v>731</v>
      </c>
      <c r="H350" s="2" t="s">
        <v>76</v>
      </c>
      <c r="I350" s="2" t="s">
        <v>496</v>
      </c>
      <c r="J350" s="2" t="s">
        <v>150</v>
      </c>
      <c r="K350" s="2" t="s">
        <v>119</v>
      </c>
      <c r="L350" s="2" t="s">
        <v>76</v>
      </c>
      <c r="M350" s="2" t="s">
        <v>752</v>
      </c>
      <c r="N350">
        <f t="shared" si="5"/>
        <v>3430</v>
      </c>
    </row>
    <row r="351" spans="1:14" ht="14.5" x14ac:dyDescent="0.35">
      <c r="A351" s="2" t="s">
        <v>14</v>
      </c>
      <c r="B351" s="2" t="s">
        <v>2158</v>
      </c>
      <c r="C351" s="2" t="s">
        <v>16</v>
      </c>
      <c r="D351" s="2" t="s">
        <v>114</v>
      </c>
      <c r="E351" s="2" t="s">
        <v>2159</v>
      </c>
      <c r="F351" s="2" t="s">
        <v>1888</v>
      </c>
      <c r="G351" s="2" t="s">
        <v>713</v>
      </c>
      <c r="H351" s="2" t="s">
        <v>76</v>
      </c>
      <c r="I351" s="2" t="s">
        <v>605</v>
      </c>
      <c r="J351" s="2" t="s">
        <v>674</v>
      </c>
      <c r="K351" s="2" t="s">
        <v>717</v>
      </c>
      <c r="L351" s="2" t="s">
        <v>76</v>
      </c>
      <c r="M351" s="2" t="s">
        <v>1164</v>
      </c>
      <c r="N351">
        <f t="shared" si="5"/>
        <v>3262</v>
      </c>
    </row>
    <row r="352" spans="1:14" ht="14.5" x14ac:dyDescent="0.35">
      <c r="A352" s="2" t="s">
        <v>14</v>
      </c>
      <c r="B352" s="2" t="s">
        <v>2158</v>
      </c>
      <c r="C352" s="2" t="s">
        <v>16</v>
      </c>
      <c r="D352" s="2" t="s">
        <v>121</v>
      </c>
      <c r="E352" s="2" t="s">
        <v>2159</v>
      </c>
      <c r="F352" s="2" t="s">
        <v>1012</v>
      </c>
      <c r="G352" s="2" t="s">
        <v>1047</v>
      </c>
      <c r="H352" s="2" t="s">
        <v>76</v>
      </c>
      <c r="I352" s="2" t="s">
        <v>349</v>
      </c>
      <c r="J352" s="2" t="s">
        <v>870</v>
      </c>
      <c r="K352" s="2" t="s">
        <v>466</v>
      </c>
      <c r="L352" s="2" t="s">
        <v>76</v>
      </c>
      <c r="M352" s="2" t="s">
        <v>169</v>
      </c>
      <c r="N352">
        <f t="shared" si="5"/>
        <v>3370.5</v>
      </c>
    </row>
    <row r="353" spans="1:14" ht="14.5" x14ac:dyDescent="0.35">
      <c r="A353" s="2" t="s">
        <v>14</v>
      </c>
      <c r="B353" s="2" t="s">
        <v>2158</v>
      </c>
      <c r="C353" s="2" t="s">
        <v>16</v>
      </c>
      <c r="D353" s="2" t="s">
        <v>128</v>
      </c>
      <c r="E353" s="2" t="s">
        <v>2159</v>
      </c>
      <c r="F353" s="2" t="s">
        <v>894</v>
      </c>
      <c r="G353" s="2" t="s">
        <v>709</v>
      </c>
      <c r="H353" s="2" t="s">
        <v>76</v>
      </c>
      <c r="I353" s="2" t="s">
        <v>428</v>
      </c>
      <c r="J353" s="2" t="s">
        <v>394</v>
      </c>
      <c r="K353" s="2" t="s">
        <v>290</v>
      </c>
      <c r="L353" s="2" t="s">
        <v>76</v>
      </c>
      <c r="M353" s="2" t="s">
        <v>823</v>
      </c>
      <c r="N353">
        <f t="shared" si="5"/>
        <v>3234</v>
      </c>
    </row>
    <row r="354" spans="1:14" ht="14.5" x14ac:dyDescent="0.35">
      <c r="A354" s="2" t="s">
        <v>14</v>
      </c>
      <c r="B354" s="2" t="s">
        <v>2158</v>
      </c>
      <c r="C354" s="2" t="s">
        <v>16</v>
      </c>
      <c r="D354" s="2" t="s">
        <v>133</v>
      </c>
      <c r="E354" s="2" t="s">
        <v>2159</v>
      </c>
      <c r="F354" s="2" t="s">
        <v>1864</v>
      </c>
      <c r="G354" s="2" t="s">
        <v>831</v>
      </c>
      <c r="H354" s="2" t="s">
        <v>76</v>
      </c>
      <c r="I354" s="2" t="s">
        <v>982</v>
      </c>
      <c r="J354" s="2" t="s">
        <v>596</v>
      </c>
      <c r="K354" s="2" t="s">
        <v>941</v>
      </c>
      <c r="L354" s="2" t="s">
        <v>76</v>
      </c>
      <c r="M354" s="2" t="s">
        <v>156</v>
      </c>
      <c r="N354">
        <f t="shared" si="5"/>
        <v>2982</v>
      </c>
    </row>
    <row r="355" spans="1:14" ht="14.5" x14ac:dyDescent="0.35">
      <c r="A355" s="2" t="s">
        <v>14</v>
      </c>
      <c r="B355" s="2" t="s">
        <v>2158</v>
      </c>
      <c r="C355" s="2" t="s">
        <v>16</v>
      </c>
      <c r="D355" s="2" t="s">
        <v>139</v>
      </c>
      <c r="E355" s="2" t="s">
        <v>2159</v>
      </c>
      <c r="F355" s="2" t="s">
        <v>734</v>
      </c>
      <c r="G355" s="2" t="s">
        <v>415</v>
      </c>
      <c r="H355" s="2" t="s">
        <v>76</v>
      </c>
      <c r="I355" s="2" t="s">
        <v>783</v>
      </c>
      <c r="J355" s="2" t="s">
        <v>769</v>
      </c>
      <c r="K355" s="2" t="s">
        <v>623</v>
      </c>
      <c r="L355" s="2" t="s">
        <v>76</v>
      </c>
      <c r="M355" s="2" t="s">
        <v>997</v>
      </c>
      <c r="N355">
        <f t="shared" si="5"/>
        <v>2894.5</v>
      </c>
    </row>
    <row r="356" spans="1:14" ht="14.5" x14ac:dyDescent="0.35">
      <c r="A356" s="2" t="s">
        <v>14</v>
      </c>
      <c r="B356" s="2" t="s">
        <v>2158</v>
      </c>
      <c r="C356" s="2" t="s">
        <v>16</v>
      </c>
      <c r="D356" s="2" t="s">
        <v>146</v>
      </c>
      <c r="E356" s="2" t="s">
        <v>2159</v>
      </c>
      <c r="F356" s="2" t="s">
        <v>1405</v>
      </c>
      <c r="G356" s="2" t="s">
        <v>173</v>
      </c>
      <c r="H356" s="2" t="s">
        <v>76</v>
      </c>
      <c r="I356" s="2" t="s">
        <v>203</v>
      </c>
      <c r="J356" s="2" t="s">
        <v>769</v>
      </c>
      <c r="K356" s="2" t="s">
        <v>268</v>
      </c>
      <c r="L356" s="2" t="s">
        <v>76</v>
      </c>
      <c r="M356" s="2" t="s">
        <v>987</v>
      </c>
      <c r="N356">
        <f t="shared" si="5"/>
        <v>3202.5</v>
      </c>
    </row>
    <row r="357" spans="1:14" ht="14.5" x14ac:dyDescent="0.35">
      <c r="A357" s="2" t="s">
        <v>14</v>
      </c>
      <c r="B357" s="2" t="s">
        <v>2158</v>
      </c>
      <c r="C357" s="2" t="s">
        <v>16</v>
      </c>
      <c r="D357" s="2" t="s">
        <v>151</v>
      </c>
      <c r="E357" s="2" t="s">
        <v>2159</v>
      </c>
      <c r="F357" s="2" t="s">
        <v>1225</v>
      </c>
      <c r="G357" s="2" t="s">
        <v>166</v>
      </c>
      <c r="H357" s="2" t="s">
        <v>76</v>
      </c>
      <c r="I357" s="2" t="s">
        <v>850</v>
      </c>
      <c r="J357" s="2" t="s">
        <v>450</v>
      </c>
      <c r="K357" s="2" t="s">
        <v>394</v>
      </c>
      <c r="L357" s="2" t="s">
        <v>76</v>
      </c>
      <c r="M357" s="2" t="s">
        <v>511</v>
      </c>
      <c r="N357">
        <f t="shared" si="5"/>
        <v>2978.5</v>
      </c>
    </row>
    <row r="358" spans="1:14" ht="14.5" x14ac:dyDescent="0.35">
      <c r="A358" s="2" t="s">
        <v>14</v>
      </c>
      <c r="B358" s="2" t="s">
        <v>2158</v>
      </c>
      <c r="C358" s="2" t="s">
        <v>16</v>
      </c>
      <c r="D358" s="2" t="s">
        <v>157</v>
      </c>
      <c r="E358" s="2" t="s">
        <v>2159</v>
      </c>
      <c r="F358" s="2" t="s">
        <v>309</v>
      </c>
      <c r="G358" s="2" t="s">
        <v>385</v>
      </c>
      <c r="H358" s="2" t="s">
        <v>76</v>
      </c>
      <c r="I358" s="2" t="s">
        <v>1024</v>
      </c>
      <c r="J358" s="2" t="s">
        <v>713</v>
      </c>
      <c r="K358" s="2" t="s">
        <v>1453</v>
      </c>
      <c r="L358" s="2" t="s">
        <v>76</v>
      </c>
      <c r="M358" s="2" t="s">
        <v>823</v>
      </c>
      <c r="N358">
        <f t="shared" si="5"/>
        <v>2544.5</v>
      </c>
    </row>
    <row r="359" spans="1:14" ht="14.5" x14ac:dyDescent="0.35">
      <c r="A359" s="2" t="s">
        <v>14</v>
      </c>
      <c r="B359" s="2" t="s">
        <v>2158</v>
      </c>
      <c r="C359" s="2" t="s">
        <v>16</v>
      </c>
      <c r="D359" s="2" t="s">
        <v>163</v>
      </c>
      <c r="E359" s="2" t="s">
        <v>2159</v>
      </c>
      <c r="F359" s="2" t="s">
        <v>1163</v>
      </c>
      <c r="G359" s="2" t="s">
        <v>1058</v>
      </c>
      <c r="H359" s="2" t="s">
        <v>76</v>
      </c>
      <c r="I359" s="2" t="s">
        <v>462</v>
      </c>
      <c r="J359" s="2" t="s">
        <v>436</v>
      </c>
      <c r="K359" s="2" t="s">
        <v>1046</v>
      </c>
      <c r="L359" s="2" t="s">
        <v>76</v>
      </c>
      <c r="M359" s="2" t="s">
        <v>826</v>
      </c>
      <c r="N359">
        <f t="shared" si="5"/>
        <v>2317</v>
      </c>
    </row>
    <row r="360" spans="1:14" ht="14.5" x14ac:dyDescent="0.35">
      <c r="A360" s="2" t="s">
        <v>14</v>
      </c>
      <c r="B360" s="2" t="s">
        <v>2158</v>
      </c>
      <c r="C360" s="2" t="s">
        <v>16</v>
      </c>
      <c r="D360" s="2" t="s">
        <v>170</v>
      </c>
      <c r="E360" s="2" t="s">
        <v>2159</v>
      </c>
      <c r="F360" s="2" t="s">
        <v>349</v>
      </c>
      <c r="G360" s="2" t="s">
        <v>613</v>
      </c>
      <c r="H360" s="2" t="s">
        <v>76</v>
      </c>
      <c r="I360" s="2" t="s">
        <v>453</v>
      </c>
      <c r="J360" s="2" t="s">
        <v>620</v>
      </c>
      <c r="K360" s="2" t="s">
        <v>495</v>
      </c>
      <c r="L360" s="2" t="s">
        <v>76</v>
      </c>
      <c r="M360" s="2" t="s">
        <v>822</v>
      </c>
      <c r="N360">
        <f t="shared" si="5"/>
        <v>2163</v>
      </c>
    </row>
    <row r="361" spans="1:14" ht="14.5" x14ac:dyDescent="0.35">
      <c r="A361" s="2" t="s">
        <v>14</v>
      </c>
      <c r="B361" s="2" t="s">
        <v>2158</v>
      </c>
      <c r="C361" s="2" t="s">
        <v>16</v>
      </c>
      <c r="D361" s="2" t="s">
        <v>177</v>
      </c>
      <c r="E361" s="2" t="s">
        <v>2159</v>
      </c>
      <c r="F361" s="2" t="s">
        <v>308</v>
      </c>
      <c r="G361" s="2" t="s">
        <v>872</v>
      </c>
      <c r="H361" s="2" t="s">
        <v>76</v>
      </c>
      <c r="I361" s="2" t="s">
        <v>951</v>
      </c>
      <c r="J361" s="2" t="s">
        <v>1271</v>
      </c>
      <c r="K361" s="2" t="s">
        <v>270</v>
      </c>
      <c r="L361" s="2" t="s">
        <v>76</v>
      </c>
      <c r="M361" s="2" t="s">
        <v>1025</v>
      </c>
      <c r="N361">
        <f t="shared" si="5"/>
        <v>2037</v>
      </c>
    </row>
    <row r="362" spans="1:14" ht="14.5" x14ac:dyDescent="0.35">
      <c r="A362" s="2" t="s">
        <v>14</v>
      </c>
      <c r="B362" s="2" t="s">
        <v>2158</v>
      </c>
      <c r="C362" s="2" t="s">
        <v>16</v>
      </c>
      <c r="D362" s="2" t="s">
        <v>183</v>
      </c>
      <c r="E362" s="2" t="s">
        <v>2159</v>
      </c>
      <c r="F362" s="2" t="s">
        <v>463</v>
      </c>
      <c r="G362" s="2" t="s">
        <v>858</v>
      </c>
      <c r="H362" s="2" t="s">
        <v>76</v>
      </c>
      <c r="I362" s="2" t="s">
        <v>1046</v>
      </c>
      <c r="J362" s="2" t="s">
        <v>259</v>
      </c>
      <c r="K362" s="2" t="s">
        <v>123</v>
      </c>
      <c r="L362" s="2" t="s">
        <v>76</v>
      </c>
      <c r="M362" s="2" t="s">
        <v>1025</v>
      </c>
      <c r="N362">
        <f t="shared" si="5"/>
        <v>1963.5</v>
      </c>
    </row>
    <row r="363" spans="1:14" ht="14.5" x14ac:dyDescent="0.35">
      <c r="A363" s="2" t="s">
        <v>14</v>
      </c>
      <c r="B363" s="2" t="s">
        <v>2158</v>
      </c>
      <c r="C363" s="2" t="s">
        <v>16</v>
      </c>
      <c r="D363" s="2" t="s">
        <v>190</v>
      </c>
      <c r="E363" s="2" t="s">
        <v>2159</v>
      </c>
      <c r="F363" s="2" t="s">
        <v>982</v>
      </c>
      <c r="G363" s="2" t="s">
        <v>612</v>
      </c>
      <c r="H363" s="2" t="s">
        <v>76</v>
      </c>
      <c r="I363" s="2" t="s">
        <v>192</v>
      </c>
      <c r="J363" s="2" t="s">
        <v>1302</v>
      </c>
      <c r="K363" s="2" t="s">
        <v>130</v>
      </c>
      <c r="L363" s="2" t="s">
        <v>76</v>
      </c>
      <c r="M363" s="2" t="s">
        <v>819</v>
      </c>
      <c r="N363">
        <f t="shared" si="5"/>
        <v>1900.5</v>
      </c>
    </row>
    <row r="364" spans="1:14" ht="14.5" x14ac:dyDescent="0.35">
      <c r="A364" s="2" t="s">
        <v>14</v>
      </c>
      <c r="B364" s="2" t="s">
        <v>2158</v>
      </c>
      <c r="C364" s="2" t="s">
        <v>16</v>
      </c>
      <c r="D364" s="2" t="s">
        <v>196</v>
      </c>
      <c r="E364" s="2" t="s">
        <v>2159</v>
      </c>
      <c r="F364" s="2" t="s">
        <v>1182</v>
      </c>
      <c r="G364" s="2" t="s">
        <v>525</v>
      </c>
      <c r="H364" s="2" t="s">
        <v>76</v>
      </c>
      <c r="I364" s="2" t="s">
        <v>858</v>
      </c>
      <c r="J364" s="2" t="s">
        <v>1193</v>
      </c>
      <c r="K364" s="2" t="s">
        <v>83</v>
      </c>
      <c r="L364" s="2" t="s">
        <v>76</v>
      </c>
      <c r="M364" s="2" t="s">
        <v>644</v>
      </c>
      <c r="N364">
        <f t="shared" si="5"/>
        <v>1596</v>
      </c>
    </row>
    <row r="365" spans="1:14" ht="14.5" x14ac:dyDescent="0.35">
      <c r="A365" s="2" t="s">
        <v>14</v>
      </c>
      <c r="B365" s="2" t="s">
        <v>2158</v>
      </c>
      <c r="C365" s="2" t="s">
        <v>16</v>
      </c>
      <c r="D365" s="2" t="s">
        <v>202</v>
      </c>
      <c r="E365" s="2" t="s">
        <v>2159</v>
      </c>
      <c r="F365" s="2" t="s">
        <v>1212</v>
      </c>
      <c r="G365" s="2" t="s">
        <v>109</v>
      </c>
      <c r="H365" s="2" t="s">
        <v>76</v>
      </c>
      <c r="I365" s="2" t="s">
        <v>181</v>
      </c>
      <c r="J365" s="2" t="s">
        <v>247</v>
      </c>
      <c r="K365" s="2" t="s">
        <v>626</v>
      </c>
      <c r="L365" s="2" t="s">
        <v>76</v>
      </c>
      <c r="M365" s="2" t="s">
        <v>1036</v>
      </c>
      <c r="N365">
        <f t="shared" si="5"/>
        <v>1666.0000000000002</v>
      </c>
    </row>
    <row r="366" spans="1:14" ht="14.5" x14ac:dyDescent="0.35">
      <c r="A366" s="2" t="s">
        <v>14</v>
      </c>
      <c r="B366" s="2" t="s">
        <v>2158</v>
      </c>
      <c r="C366" s="2" t="s">
        <v>16</v>
      </c>
      <c r="D366" s="2" t="s">
        <v>208</v>
      </c>
      <c r="E366" s="2" t="s">
        <v>2159</v>
      </c>
      <c r="F366" s="2" t="s">
        <v>110</v>
      </c>
      <c r="G366" s="2" t="s">
        <v>525</v>
      </c>
      <c r="H366" s="2" t="s">
        <v>76</v>
      </c>
      <c r="I366" s="2" t="s">
        <v>167</v>
      </c>
      <c r="J366" s="2" t="s">
        <v>1006</v>
      </c>
      <c r="K366" s="2" t="s">
        <v>1067</v>
      </c>
      <c r="L366" s="2" t="s">
        <v>76</v>
      </c>
      <c r="M366" s="2" t="s">
        <v>1169</v>
      </c>
      <c r="N366">
        <f t="shared" si="5"/>
        <v>1526</v>
      </c>
    </row>
    <row r="367" spans="1:14" ht="14.5" x14ac:dyDescent="0.35">
      <c r="A367" s="2" t="s">
        <v>14</v>
      </c>
      <c r="B367" s="2" t="s">
        <v>2158</v>
      </c>
      <c r="C367" s="2" t="s">
        <v>16</v>
      </c>
      <c r="D367" s="2" t="s">
        <v>214</v>
      </c>
      <c r="E367" s="2" t="s">
        <v>2159</v>
      </c>
      <c r="F367" s="2" t="s">
        <v>723</v>
      </c>
      <c r="G367" s="2" t="s">
        <v>229</v>
      </c>
      <c r="H367" s="2" t="s">
        <v>76</v>
      </c>
      <c r="I367" s="2" t="s">
        <v>525</v>
      </c>
      <c r="J367" s="2" t="s">
        <v>837</v>
      </c>
      <c r="K367" s="2" t="s">
        <v>1066</v>
      </c>
      <c r="L367" s="2" t="s">
        <v>76</v>
      </c>
      <c r="M367" s="2" t="s">
        <v>248</v>
      </c>
      <c r="N367">
        <f t="shared" si="5"/>
        <v>1396.5</v>
      </c>
    </row>
    <row r="368" spans="1:14" ht="14.5" x14ac:dyDescent="0.35">
      <c r="A368" s="2" t="s">
        <v>14</v>
      </c>
      <c r="B368" s="2" t="s">
        <v>2158</v>
      </c>
      <c r="C368" s="2" t="s">
        <v>16</v>
      </c>
      <c r="D368" s="2" t="s">
        <v>220</v>
      </c>
      <c r="E368" s="2" t="s">
        <v>2159</v>
      </c>
      <c r="F368" s="2" t="s">
        <v>674</v>
      </c>
      <c r="G368" s="2" t="s">
        <v>1311</v>
      </c>
      <c r="H368" s="2" t="s">
        <v>76</v>
      </c>
      <c r="I368" s="2" t="s">
        <v>440</v>
      </c>
      <c r="J368" s="2" t="s">
        <v>1006</v>
      </c>
      <c r="K368" s="2" t="s">
        <v>1054</v>
      </c>
      <c r="L368" s="2" t="s">
        <v>76</v>
      </c>
      <c r="M368" s="2" t="s">
        <v>819</v>
      </c>
      <c r="N368">
        <f t="shared" si="5"/>
        <v>1452.5</v>
      </c>
    </row>
    <row r="369" spans="1:14" ht="14.5" x14ac:dyDescent="0.35">
      <c r="A369" s="2" t="s">
        <v>14</v>
      </c>
      <c r="B369" s="2" t="s">
        <v>2158</v>
      </c>
      <c r="C369" s="2" t="s">
        <v>16</v>
      </c>
      <c r="D369" s="2" t="s">
        <v>227</v>
      </c>
      <c r="E369" s="2" t="s">
        <v>2159</v>
      </c>
      <c r="F369" s="2" t="s">
        <v>961</v>
      </c>
      <c r="G369" s="2" t="s">
        <v>1057</v>
      </c>
      <c r="H369" s="2" t="s">
        <v>76</v>
      </c>
      <c r="I369" s="2" t="s">
        <v>751</v>
      </c>
      <c r="J369" s="2" t="s">
        <v>542</v>
      </c>
      <c r="K369" s="2" t="s">
        <v>1062</v>
      </c>
      <c r="L369" s="2" t="s">
        <v>76</v>
      </c>
      <c r="M369" s="2" t="s">
        <v>820</v>
      </c>
      <c r="N369">
        <f t="shared" si="5"/>
        <v>1330</v>
      </c>
    </row>
    <row r="370" spans="1:14" ht="14.5" x14ac:dyDescent="0.35">
      <c r="A370" s="2" t="s">
        <v>14</v>
      </c>
      <c r="B370" s="2" t="s">
        <v>2158</v>
      </c>
      <c r="C370" s="2" t="s">
        <v>16</v>
      </c>
      <c r="D370" s="2" t="s">
        <v>233</v>
      </c>
      <c r="E370" s="2" t="s">
        <v>2159</v>
      </c>
      <c r="F370" s="2" t="s">
        <v>180</v>
      </c>
      <c r="G370" s="2" t="s">
        <v>259</v>
      </c>
      <c r="H370" s="2" t="s">
        <v>76</v>
      </c>
      <c r="I370" s="2" t="s">
        <v>871</v>
      </c>
      <c r="J370" s="2" t="s">
        <v>736</v>
      </c>
      <c r="K370" s="2" t="s">
        <v>1407</v>
      </c>
      <c r="L370" s="2" t="s">
        <v>76</v>
      </c>
      <c r="M370" s="2" t="s">
        <v>860</v>
      </c>
      <c r="N370">
        <f t="shared" si="5"/>
        <v>1277.5</v>
      </c>
    </row>
    <row r="371" spans="1:14" ht="14.5" x14ac:dyDescent="0.35">
      <c r="A371" s="2" t="s">
        <v>14</v>
      </c>
      <c r="B371" s="2" t="s">
        <v>2158</v>
      </c>
      <c r="C371" s="2" t="s">
        <v>16</v>
      </c>
      <c r="D371" s="2" t="s">
        <v>239</v>
      </c>
      <c r="E371" s="2" t="s">
        <v>2159</v>
      </c>
      <c r="F371" s="2" t="s">
        <v>1453</v>
      </c>
      <c r="G371" s="2" t="s">
        <v>389</v>
      </c>
      <c r="H371" s="2" t="s">
        <v>76</v>
      </c>
      <c r="I371" s="2" t="s">
        <v>109</v>
      </c>
      <c r="J371" s="2" t="s">
        <v>747</v>
      </c>
      <c r="K371" s="2" t="s">
        <v>266</v>
      </c>
      <c r="L371" s="2" t="s">
        <v>76</v>
      </c>
      <c r="M371" s="2" t="s">
        <v>820</v>
      </c>
      <c r="N371">
        <f t="shared" si="5"/>
        <v>1333.5</v>
      </c>
    </row>
    <row r="372" spans="1:14" ht="14.5" x14ac:dyDescent="0.35">
      <c r="A372" s="2" t="s">
        <v>14</v>
      </c>
      <c r="B372" s="2" t="s">
        <v>2158</v>
      </c>
      <c r="C372" s="2" t="s">
        <v>16</v>
      </c>
      <c r="D372" s="2" t="s">
        <v>245</v>
      </c>
      <c r="E372" s="2" t="s">
        <v>2159</v>
      </c>
      <c r="F372" s="2" t="s">
        <v>221</v>
      </c>
      <c r="G372" s="2" t="s">
        <v>206</v>
      </c>
      <c r="H372" s="2" t="s">
        <v>76</v>
      </c>
      <c r="I372" s="2" t="s">
        <v>172</v>
      </c>
      <c r="J372" s="2" t="s">
        <v>748</v>
      </c>
      <c r="K372" s="2" t="s">
        <v>1067</v>
      </c>
      <c r="L372" s="2" t="s">
        <v>76</v>
      </c>
      <c r="M372" s="2" t="s">
        <v>442</v>
      </c>
      <c r="N372">
        <f t="shared" si="5"/>
        <v>1284.5000000000002</v>
      </c>
    </row>
    <row r="373" spans="1:14" ht="14.5" x14ac:dyDescent="0.35">
      <c r="A373" s="2" t="s">
        <v>14</v>
      </c>
      <c r="B373" s="2" t="s">
        <v>2158</v>
      </c>
      <c r="C373" s="2" t="s">
        <v>16</v>
      </c>
      <c r="D373" s="2" t="s">
        <v>249</v>
      </c>
      <c r="E373" s="2" t="s">
        <v>2159</v>
      </c>
      <c r="F373" s="2" t="s">
        <v>567</v>
      </c>
      <c r="G373" s="2" t="s">
        <v>75</v>
      </c>
      <c r="H373" s="2" t="s">
        <v>76</v>
      </c>
      <c r="I373" s="2" t="s">
        <v>608</v>
      </c>
      <c r="J373" s="2" t="s">
        <v>552</v>
      </c>
      <c r="K373" s="2" t="s">
        <v>271</v>
      </c>
      <c r="L373" s="2" t="s">
        <v>76</v>
      </c>
      <c r="M373" s="2" t="s">
        <v>530</v>
      </c>
      <c r="N373">
        <f t="shared" si="5"/>
        <v>1431.5</v>
      </c>
    </row>
    <row r="374" spans="1:14" ht="14.5" x14ac:dyDescent="0.35">
      <c r="A374" s="2" t="s">
        <v>14</v>
      </c>
      <c r="B374" s="2" t="s">
        <v>2158</v>
      </c>
      <c r="C374" s="2" t="s">
        <v>16</v>
      </c>
      <c r="D374" s="2" t="s">
        <v>255</v>
      </c>
      <c r="E374" s="2" t="s">
        <v>2159</v>
      </c>
      <c r="F374" s="2" t="s">
        <v>221</v>
      </c>
      <c r="G374" s="2" t="s">
        <v>395</v>
      </c>
      <c r="H374" s="2" t="s">
        <v>76</v>
      </c>
      <c r="I374" s="2" t="s">
        <v>871</v>
      </c>
      <c r="J374" s="2" t="s">
        <v>965</v>
      </c>
      <c r="K374" s="2" t="s">
        <v>1007</v>
      </c>
      <c r="L374" s="2" t="s">
        <v>76</v>
      </c>
      <c r="M374" s="2" t="s">
        <v>1019</v>
      </c>
      <c r="N374">
        <f t="shared" si="5"/>
        <v>1284.5000000000002</v>
      </c>
    </row>
    <row r="375" spans="1:14" ht="14.5" x14ac:dyDescent="0.35">
      <c r="A375" s="2" t="s">
        <v>14</v>
      </c>
      <c r="B375" s="2" t="s">
        <v>2158</v>
      </c>
      <c r="C375" s="2" t="s">
        <v>16</v>
      </c>
      <c r="D375" s="2" t="s">
        <v>261</v>
      </c>
      <c r="E375" s="2" t="s">
        <v>2159</v>
      </c>
      <c r="F375" s="2" t="s">
        <v>93</v>
      </c>
      <c r="G375" s="2" t="s">
        <v>744</v>
      </c>
      <c r="H375" s="2" t="s">
        <v>76</v>
      </c>
      <c r="I375" s="2" t="s">
        <v>620</v>
      </c>
      <c r="J375" s="2" t="s">
        <v>1132</v>
      </c>
      <c r="K375" s="2" t="s">
        <v>199</v>
      </c>
      <c r="L375" s="2" t="s">
        <v>76</v>
      </c>
      <c r="M375" s="2" t="s">
        <v>1060</v>
      </c>
      <c r="N375">
        <f t="shared" si="5"/>
        <v>1445.5000000000002</v>
      </c>
    </row>
    <row r="376" spans="1:14" ht="14.5" x14ac:dyDescent="0.35">
      <c r="A376" s="2" t="s">
        <v>14</v>
      </c>
      <c r="B376" s="2" t="s">
        <v>2158</v>
      </c>
      <c r="C376" s="2" t="s">
        <v>16</v>
      </c>
      <c r="D376" s="2" t="s">
        <v>267</v>
      </c>
      <c r="E376" s="2" t="s">
        <v>2159</v>
      </c>
      <c r="F376" s="2" t="s">
        <v>772</v>
      </c>
      <c r="G376" s="2" t="s">
        <v>435</v>
      </c>
      <c r="H376" s="2" t="s">
        <v>76</v>
      </c>
      <c r="I376" s="2" t="s">
        <v>310</v>
      </c>
      <c r="J376" s="2" t="s">
        <v>1190</v>
      </c>
      <c r="K376" s="2" t="s">
        <v>602</v>
      </c>
      <c r="L376" s="2" t="s">
        <v>76</v>
      </c>
      <c r="M376" s="2" t="s">
        <v>530</v>
      </c>
      <c r="N376">
        <f t="shared" si="5"/>
        <v>1564.4999999999998</v>
      </c>
    </row>
    <row r="377" spans="1:14" ht="14.5" x14ac:dyDescent="0.35">
      <c r="A377" s="2" t="s">
        <v>14</v>
      </c>
      <c r="B377" s="2" t="s">
        <v>2158</v>
      </c>
      <c r="C377" s="2" t="s">
        <v>16</v>
      </c>
      <c r="D377" s="2" t="s">
        <v>272</v>
      </c>
      <c r="E377" s="2" t="s">
        <v>2159</v>
      </c>
      <c r="F377" s="2" t="s">
        <v>136</v>
      </c>
      <c r="G377" s="2" t="s">
        <v>212</v>
      </c>
      <c r="H377" s="2" t="s">
        <v>76</v>
      </c>
      <c r="I377" s="2" t="s">
        <v>418</v>
      </c>
      <c r="J377" s="2" t="s">
        <v>414</v>
      </c>
      <c r="K377" s="2" t="s">
        <v>966</v>
      </c>
      <c r="L377" s="2" t="s">
        <v>76</v>
      </c>
      <c r="M377" s="2" t="s">
        <v>752</v>
      </c>
      <c r="N377">
        <f t="shared" si="5"/>
        <v>1477</v>
      </c>
    </row>
    <row r="378" spans="1:14" ht="14.5" x14ac:dyDescent="0.35">
      <c r="A378" s="2" t="s">
        <v>14</v>
      </c>
      <c r="B378" s="2" t="s">
        <v>2158</v>
      </c>
      <c r="C378" s="2" t="s">
        <v>16</v>
      </c>
      <c r="D378" s="2" t="s">
        <v>277</v>
      </c>
      <c r="E378" s="2" t="s">
        <v>2159</v>
      </c>
      <c r="F378" s="2" t="s">
        <v>215</v>
      </c>
      <c r="G378" s="2" t="s">
        <v>251</v>
      </c>
      <c r="H378" s="2" t="s">
        <v>76</v>
      </c>
      <c r="I378" s="2" t="s">
        <v>440</v>
      </c>
      <c r="J378" s="2" t="s">
        <v>948</v>
      </c>
      <c r="K378" s="2" t="s">
        <v>744</v>
      </c>
      <c r="L378" s="2" t="s">
        <v>76</v>
      </c>
      <c r="M378" s="2" t="s">
        <v>201</v>
      </c>
      <c r="N378">
        <f t="shared" si="5"/>
        <v>1449</v>
      </c>
    </row>
    <row r="379" spans="1:14" ht="14.5" x14ac:dyDescent="0.35">
      <c r="A379" s="2" t="s">
        <v>14</v>
      </c>
      <c r="B379" s="2" t="s">
        <v>2158</v>
      </c>
      <c r="C379" s="2" t="s">
        <v>16</v>
      </c>
      <c r="D379" s="2" t="s">
        <v>282</v>
      </c>
      <c r="E379" s="2" t="s">
        <v>2159</v>
      </c>
      <c r="F379" s="2" t="s">
        <v>589</v>
      </c>
      <c r="G379" s="2" t="s">
        <v>1311</v>
      </c>
      <c r="H379" s="2" t="s">
        <v>76</v>
      </c>
      <c r="I379" s="2" t="s">
        <v>357</v>
      </c>
      <c r="J379" s="2" t="s">
        <v>869</v>
      </c>
      <c r="K379" s="2" t="s">
        <v>871</v>
      </c>
      <c r="L379" s="2" t="s">
        <v>76</v>
      </c>
      <c r="M379" s="2" t="s">
        <v>226</v>
      </c>
      <c r="N379">
        <f t="shared" si="5"/>
        <v>1617</v>
      </c>
    </row>
    <row r="380" spans="1:14" ht="14.5" x14ac:dyDescent="0.35">
      <c r="A380" s="2" t="s">
        <v>14</v>
      </c>
      <c r="B380" s="2" t="s">
        <v>2158</v>
      </c>
      <c r="C380" s="2" t="s">
        <v>16</v>
      </c>
      <c r="D380" s="2" t="s">
        <v>288</v>
      </c>
      <c r="E380" s="2" t="s">
        <v>2159</v>
      </c>
      <c r="F380" s="2" t="s">
        <v>1531</v>
      </c>
      <c r="G380" s="2" t="s">
        <v>378</v>
      </c>
      <c r="H380" s="2" t="s">
        <v>76</v>
      </c>
      <c r="I380" s="2" t="s">
        <v>292</v>
      </c>
      <c r="J380" s="2" t="s">
        <v>375</v>
      </c>
      <c r="K380" s="2" t="s">
        <v>421</v>
      </c>
      <c r="L380" s="2" t="s">
        <v>76</v>
      </c>
      <c r="M380" s="2" t="s">
        <v>1264</v>
      </c>
      <c r="N380">
        <f t="shared" si="5"/>
        <v>2943.5</v>
      </c>
    </row>
    <row r="381" spans="1:14" ht="14.5" x14ac:dyDescent="0.35">
      <c r="A381" s="2" t="s">
        <v>14</v>
      </c>
      <c r="B381" s="2" t="s">
        <v>2158</v>
      </c>
      <c r="C381" s="2" t="s">
        <v>16</v>
      </c>
      <c r="D381" s="2" t="s">
        <v>293</v>
      </c>
      <c r="E381" s="2" t="s">
        <v>2159</v>
      </c>
      <c r="F381" s="2" t="s">
        <v>1715</v>
      </c>
      <c r="G381" s="2" t="s">
        <v>524</v>
      </c>
      <c r="H381" s="2" t="s">
        <v>76</v>
      </c>
      <c r="I381" s="2" t="s">
        <v>164</v>
      </c>
      <c r="J381" s="2" t="s">
        <v>631</v>
      </c>
      <c r="K381" s="2" t="s">
        <v>727</v>
      </c>
      <c r="L381" s="2" t="s">
        <v>76</v>
      </c>
      <c r="M381" s="2" t="s">
        <v>1281</v>
      </c>
      <c r="N381">
        <f t="shared" si="5"/>
        <v>3328.5</v>
      </c>
    </row>
    <row r="382" spans="1:14" ht="14.5" x14ac:dyDescent="0.35">
      <c r="A382" s="2" t="s">
        <v>14</v>
      </c>
      <c r="B382" s="2" t="s">
        <v>2158</v>
      </c>
      <c r="C382" s="2" t="s">
        <v>16</v>
      </c>
      <c r="D382" s="2" t="s">
        <v>300</v>
      </c>
      <c r="E382" s="2" t="s">
        <v>2159</v>
      </c>
      <c r="F382" s="2" t="s">
        <v>2160</v>
      </c>
      <c r="G382" s="2" t="s">
        <v>262</v>
      </c>
      <c r="H382" s="2" t="s">
        <v>76</v>
      </c>
      <c r="I382" s="2" t="s">
        <v>482</v>
      </c>
      <c r="J382" s="2" t="s">
        <v>613</v>
      </c>
      <c r="K382" s="2" t="s">
        <v>503</v>
      </c>
      <c r="L382" s="2" t="s">
        <v>76</v>
      </c>
      <c r="M382" s="2" t="s">
        <v>376</v>
      </c>
      <c r="N382">
        <f t="shared" si="5"/>
        <v>3734.5</v>
      </c>
    </row>
    <row r="383" spans="1:14" ht="14.5" x14ac:dyDescent="0.35">
      <c r="A383" s="2" t="s">
        <v>14</v>
      </c>
      <c r="B383" s="2" t="s">
        <v>2158</v>
      </c>
      <c r="C383" s="2" t="s">
        <v>16</v>
      </c>
      <c r="D383" s="2" t="s">
        <v>306</v>
      </c>
      <c r="E383" s="2" t="s">
        <v>2159</v>
      </c>
      <c r="F383" s="2" t="s">
        <v>1901</v>
      </c>
      <c r="G383" s="2" t="s">
        <v>697</v>
      </c>
      <c r="H383" s="2" t="s">
        <v>76</v>
      </c>
      <c r="I383" s="2" t="s">
        <v>1038</v>
      </c>
      <c r="J383" s="2" t="s">
        <v>385</v>
      </c>
      <c r="K383" s="2" t="s">
        <v>522</v>
      </c>
      <c r="L383" s="2" t="s">
        <v>76</v>
      </c>
      <c r="M383" s="2" t="s">
        <v>1552</v>
      </c>
      <c r="N383">
        <f t="shared" si="5"/>
        <v>4193</v>
      </c>
    </row>
    <row r="384" spans="1:14" ht="14.5" x14ac:dyDescent="0.35">
      <c r="A384" s="2" t="s">
        <v>14</v>
      </c>
      <c r="B384" s="2" t="s">
        <v>2158</v>
      </c>
      <c r="C384" s="2" t="s">
        <v>16</v>
      </c>
      <c r="D384" s="2" t="s">
        <v>313</v>
      </c>
      <c r="E384" s="2" t="s">
        <v>2159</v>
      </c>
      <c r="F384" s="2" t="s">
        <v>1494</v>
      </c>
      <c r="G384" s="2" t="s">
        <v>1156</v>
      </c>
      <c r="H384" s="2" t="s">
        <v>76</v>
      </c>
      <c r="I384" s="2" t="s">
        <v>978</v>
      </c>
      <c r="J384" s="2" t="s">
        <v>310</v>
      </c>
      <c r="K384" s="2" t="s">
        <v>388</v>
      </c>
      <c r="L384" s="2" t="s">
        <v>76</v>
      </c>
      <c r="M384" s="2" t="s">
        <v>954</v>
      </c>
      <c r="N384">
        <f t="shared" si="5"/>
        <v>4049.5</v>
      </c>
    </row>
    <row r="385" spans="1:14" ht="14.5" x14ac:dyDescent="0.35">
      <c r="A385" s="2" t="s">
        <v>14</v>
      </c>
      <c r="B385" s="2" t="s">
        <v>2158</v>
      </c>
      <c r="C385" s="2" t="s">
        <v>16</v>
      </c>
      <c r="D385" s="2" t="s">
        <v>319</v>
      </c>
      <c r="E385" s="2" t="s">
        <v>2159</v>
      </c>
      <c r="F385" s="2" t="s">
        <v>2006</v>
      </c>
      <c r="G385" s="2" t="s">
        <v>645</v>
      </c>
      <c r="H385" s="2" t="s">
        <v>76</v>
      </c>
      <c r="I385" s="2" t="s">
        <v>366</v>
      </c>
      <c r="J385" s="2" t="s">
        <v>757</v>
      </c>
      <c r="K385" s="2" t="s">
        <v>74</v>
      </c>
      <c r="L385" s="2" t="s">
        <v>76</v>
      </c>
      <c r="M385" s="2" t="s">
        <v>1552</v>
      </c>
      <c r="N385">
        <f t="shared" si="5"/>
        <v>4277</v>
      </c>
    </row>
    <row r="386" spans="1:14" ht="14.5" x14ac:dyDescent="0.35">
      <c r="A386" s="2" t="s">
        <v>14</v>
      </c>
      <c r="B386" s="2" t="s">
        <v>2158</v>
      </c>
      <c r="C386" s="2" t="s">
        <v>16</v>
      </c>
      <c r="D386" s="2" t="s">
        <v>326</v>
      </c>
      <c r="E386" s="2" t="s">
        <v>2159</v>
      </c>
      <c r="F386" s="2" t="s">
        <v>1476</v>
      </c>
      <c r="G386" s="2" t="s">
        <v>1018</v>
      </c>
      <c r="H386" s="2" t="s">
        <v>76</v>
      </c>
      <c r="I386" s="2" t="s">
        <v>984</v>
      </c>
      <c r="J386" s="2" t="s">
        <v>556</v>
      </c>
      <c r="K386" s="2" t="s">
        <v>706</v>
      </c>
      <c r="L386" s="2" t="s">
        <v>76</v>
      </c>
      <c r="M386" s="2" t="s">
        <v>1280</v>
      </c>
      <c r="N386">
        <f t="shared" si="5"/>
        <v>4221</v>
      </c>
    </row>
    <row r="387" spans="1:14" ht="14.5" x14ac:dyDescent="0.35">
      <c r="A387" s="2" t="s">
        <v>14</v>
      </c>
      <c r="B387" s="2" t="s">
        <v>2161</v>
      </c>
      <c r="C387" s="2" t="s">
        <v>16</v>
      </c>
      <c r="D387" s="2" t="s">
        <v>17</v>
      </c>
      <c r="E387" s="2" t="s">
        <v>2162</v>
      </c>
      <c r="F387" s="2" t="s">
        <v>1393</v>
      </c>
      <c r="G387" s="2" t="s">
        <v>597</v>
      </c>
      <c r="H387" s="2" t="s">
        <v>76</v>
      </c>
      <c r="I387" s="2" t="s">
        <v>1030</v>
      </c>
      <c r="J387" s="2" t="s">
        <v>872</v>
      </c>
      <c r="K387" s="2" t="s">
        <v>148</v>
      </c>
      <c r="L387" s="2" t="s">
        <v>76</v>
      </c>
      <c r="M387" s="2" t="s">
        <v>1495</v>
      </c>
      <c r="N387">
        <f t="shared" si="5"/>
        <v>4063.5</v>
      </c>
    </row>
    <row r="388" spans="1:14" ht="14.5" x14ac:dyDescent="0.35">
      <c r="A388" s="2" t="s">
        <v>14</v>
      </c>
      <c r="B388" s="2" t="s">
        <v>2161</v>
      </c>
      <c r="C388" s="2" t="s">
        <v>16</v>
      </c>
      <c r="D388" s="2" t="s">
        <v>20</v>
      </c>
      <c r="E388" s="2" t="s">
        <v>2162</v>
      </c>
      <c r="F388" s="2" t="s">
        <v>2152</v>
      </c>
      <c r="G388" s="2" t="s">
        <v>311</v>
      </c>
      <c r="H388" s="2" t="s">
        <v>76</v>
      </c>
      <c r="I388" s="2" t="s">
        <v>1435</v>
      </c>
      <c r="J388" s="2" t="s">
        <v>1144</v>
      </c>
      <c r="K388" s="2" t="s">
        <v>706</v>
      </c>
      <c r="L388" s="2" t="s">
        <v>76</v>
      </c>
      <c r="M388" s="2" t="s">
        <v>1119</v>
      </c>
      <c r="N388">
        <f t="shared" ref="N388:N451" si="6">F388*$N$2</f>
        <v>4189.5</v>
      </c>
    </row>
    <row r="389" spans="1:14" ht="14.5" x14ac:dyDescent="0.35">
      <c r="A389" s="2" t="s">
        <v>14</v>
      </c>
      <c r="B389" s="2" t="s">
        <v>2161</v>
      </c>
      <c r="C389" s="2" t="s">
        <v>16</v>
      </c>
      <c r="D389" s="2" t="s">
        <v>21</v>
      </c>
      <c r="E389" s="2" t="s">
        <v>2162</v>
      </c>
      <c r="F389" s="2" t="s">
        <v>2163</v>
      </c>
      <c r="G389" s="2" t="s">
        <v>466</v>
      </c>
      <c r="H389" s="2" t="s">
        <v>76</v>
      </c>
      <c r="I389" s="2" t="s">
        <v>1150</v>
      </c>
      <c r="J389" s="2" t="s">
        <v>556</v>
      </c>
      <c r="K389" s="2" t="s">
        <v>717</v>
      </c>
      <c r="L389" s="2" t="s">
        <v>76</v>
      </c>
      <c r="M389" s="2" t="s">
        <v>1701</v>
      </c>
      <c r="N389">
        <f t="shared" si="6"/>
        <v>4105.5</v>
      </c>
    </row>
    <row r="390" spans="1:14" ht="14.5" x14ac:dyDescent="0.35">
      <c r="A390" s="2" t="s">
        <v>14</v>
      </c>
      <c r="B390" s="2" t="s">
        <v>2161</v>
      </c>
      <c r="C390" s="2" t="s">
        <v>16</v>
      </c>
      <c r="D390" s="2" t="s">
        <v>22</v>
      </c>
      <c r="E390" s="2" t="s">
        <v>2162</v>
      </c>
      <c r="F390" s="2" t="s">
        <v>2164</v>
      </c>
      <c r="G390" s="2" t="s">
        <v>855</v>
      </c>
      <c r="H390" s="2" t="s">
        <v>76</v>
      </c>
      <c r="I390" s="2" t="s">
        <v>1135</v>
      </c>
      <c r="J390" s="2" t="s">
        <v>608</v>
      </c>
      <c r="K390" s="2" t="s">
        <v>571</v>
      </c>
      <c r="L390" s="2" t="s">
        <v>76</v>
      </c>
      <c r="M390" s="2" t="s">
        <v>1281</v>
      </c>
      <c r="N390">
        <f t="shared" si="6"/>
        <v>4007.5</v>
      </c>
    </row>
    <row r="391" spans="1:14" ht="14.5" x14ac:dyDescent="0.35">
      <c r="A391" s="2" t="s">
        <v>14</v>
      </c>
      <c r="B391" s="2" t="s">
        <v>2161</v>
      </c>
      <c r="C391" s="2" t="s">
        <v>16</v>
      </c>
      <c r="D391" s="2" t="s">
        <v>23</v>
      </c>
      <c r="E391" s="2" t="s">
        <v>2162</v>
      </c>
      <c r="F391" s="2" t="s">
        <v>1165</v>
      </c>
      <c r="G391" s="2" t="s">
        <v>563</v>
      </c>
      <c r="H391" s="2" t="s">
        <v>76</v>
      </c>
      <c r="I391" s="2" t="s">
        <v>789</v>
      </c>
      <c r="J391" s="2" t="s">
        <v>966</v>
      </c>
      <c r="K391" s="2" t="s">
        <v>720</v>
      </c>
      <c r="L391" s="2" t="s">
        <v>76</v>
      </c>
      <c r="M391" s="2" t="s">
        <v>942</v>
      </c>
      <c r="N391">
        <f t="shared" si="6"/>
        <v>3661</v>
      </c>
    </row>
    <row r="392" spans="1:14" ht="14.5" x14ac:dyDescent="0.35">
      <c r="A392" s="2" t="s">
        <v>14</v>
      </c>
      <c r="B392" s="2" t="s">
        <v>2161</v>
      </c>
      <c r="C392" s="2" t="s">
        <v>16</v>
      </c>
      <c r="D392" s="2" t="s">
        <v>24</v>
      </c>
      <c r="E392" s="2" t="s">
        <v>2162</v>
      </c>
      <c r="F392" s="2" t="s">
        <v>1497</v>
      </c>
      <c r="G392" s="2" t="s">
        <v>1182</v>
      </c>
      <c r="H392" s="2" t="s">
        <v>76</v>
      </c>
      <c r="I392" s="2" t="s">
        <v>191</v>
      </c>
      <c r="J392" s="2" t="s">
        <v>744</v>
      </c>
      <c r="K392" s="2" t="s">
        <v>1128</v>
      </c>
      <c r="L392" s="2" t="s">
        <v>76</v>
      </c>
      <c r="M392" s="2" t="s">
        <v>1251</v>
      </c>
      <c r="N392">
        <f t="shared" si="6"/>
        <v>3507</v>
      </c>
    </row>
    <row r="393" spans="1:14" ht="14.5" x14ac:dyDescent="0.35">
      <c r="A393" s="2" t="s">
        <v>14</v>
      </c>
      <c r="B393" s="2" t="s">
        <v>2161</v>
      </c>
      <c r="C393" s="2" t="s">
        <v>16</v>
      </c>
      <c r="D393" s="2" t="s">
        <v>25</v>
      </c>
      <c r="E393" s="2" t="s">
        <v>2162</v>
      </c>
      <c r="F393" s="2" t="s">
        <v>1834</v>
      </c>
      <c r="G393" s="2" t="s">
        <v>623</v>
      </c>
      <c r="H393" s="2" t="s">
        <v>76</v>
      </c>
      <c r="I393" s="2" t="s">
        <v>117</v>
      </c>
      <c r="J393" s="2" t="s">
        <v>251</v>
      </c>
      <c r="K393" s="2" t="s">
        <v>131</v>
      </c>
      <c r="L393" s="2" t="s">
        <v>76</v>
      </c>
      <c r="M393" s="2" t="s">
        <v>942</v>
      </c>
      <c r="N393">
        <f t="shared" si="6"/>
        <v>3612</v>
      </c>
    </row>
    <row r="394" spans="1:14" ht="14.5" x14ac:dyDescent="0.35">
      <c r="A394" s="2" t="s">
        <v>14</v>
      </c>
      <c r="B394" s="2" t="s">
        <v>2161</v>
      </c>
      <c r="C394" s="2" t="s">
        <v>16</v>
      </c>
      <c r="D394" s="2" t="s">
        <v>26</v>
      </c>
      <c r="E394" s="2" t="s">
        <v>2162</v>
      </c>
      <c r="F394" s="2" t="s">
        <v>1459</v>
      </c>
      <c r="G394" s="2" t="s">
        <v>769</v>
      </c>
      <c r="H394" s="2" t="s">
        <v>76</v>
      </c>
      <c r="I394" s="2" t="s">
        <v>850</v>
      </c>
      <c r="J394" s="2" t="s">
        <v>435</v>
      </c>
      <c r="K394" s="2" t="s">
        <v>112</v>
      </c>
      <c r="L394" s="2" t="s">
        <v>76</v>
      </c>
      <c r="M394" s="2" t="s">
        <v>1256</v>
      </c>
      <c r="N394">
        <f t="shared" si="6"/>
        <v>3482.5</v>
      </c>
    </row>
    <row r="395" spans="1:14" ht="14.5" x14ac:dyDescent="0.35">
      <c r="A395" s="2" t="s">
        <v>14</v>
      </c>
      <c r="B395" s="2" t="s">
        <v>2161</v>
      </c>
      <c r="C395" s="2" t="s">
        <v>16</v>
      </c>
      <c r="D395" s="2" t="s">
        <v>27</v>
      </c>
      <c r="E395" s="2" t="s">
        <v>2162</v>
      </c>
      <c r="F395" s="2" t="s">
        <v>1604</v>
      </c>
      <c r="G395" s="2" t="s">
        <v>1182</v>
      </c>
      <c r="H395" s="2" t="s">
        <v>76</v>
      </c>
      <c r="I395" s="2" t="s">
        <v>763</v>
      </c>
      <c r="J395" s="2" t="s">
        <v>629</v>
      </c>
      <c r="K395" s="2" t="s">
        <v>86</v>
      </c>
      <c r="L395" s="2" t="s">
        <v>76</v>
      </c>
      <c r="M395" s="2" t="s">
        <v>821</v>
      </c>
      <c r="N395">
        <f t="shared" si="6"/>
        <v>3447.5</v>
      </c>
    </row>
    <row r="396" spans="1:14" ht="14.5" x14ac:dyDescent="0.35">
      <c r="A396" s="2" t="s">
        <v>14</v>
      </c>
      <c r="B396" s="2" t="s">
        <v>2161</v>
      </c>
      <c r="C396" s="2" t="s">
        <v>16</v>
      </c>
      <c r="D396" s="2" t="s">
        <v>28</v>
      </c>
      <c r="E396" s="2" t="s">
        <v>2162</v>
      </c>
      <c r="F396" s="2" t="s">
        <v>1858</v>
      </c>
      <c r="G396" s="2" t="s">
        <v>770</v>
      </c>
      <c r="H396" s="2" t="s">
        <v>76</v>
      </c>
      <c r="I396" s="2" t="s">
        <v>1374</v>
      </c>
      <c r="J396" s="2" t="s">
        <v>1007</v>
      </c>
      <c r="K396" s="2" t="s">
        <v>390</v>
      </c>
      <c r="L396" s="2" t="s">
        <v>76</v>
      </c>
      <c r="M396" s="2" t="s">
        <v>464</v>
      </c>
      <c r="N396">
        <f t="shared" si="6"/>
        <v>3101</v>
      </c>
    </row>
    <row r="397" spans="1:14" ht="14.5" x14ac:dyDescent="0.35">
      <c r="A397" s="2" t="s">
        <v>14</v>
      </c>
      <c r="B397" s="2" t="s">
        <v>2161</v>
      </c>
      <c r="C397" s="2" t="s">
        <v>16</v>
      </c>
      <c r="D397" s="2" t="s">
        <v>29</v>
      </c>
      <c r="E397" s="2" t="s">
        <v>2162</v>
      </c>
      <c r="F397" s="2" t="s">
        <v>1961</v>
      </c>
      <c r="G397" s="2" t="s">
        <v>843</v>
      </c>
      <c r="H397" s="2" t="s">
        <v>76</v>
      </c>
      <c r="I397" s="2" t="s">
        <v>706</v>
      </c>
      <c r="J397" s="2" t="s">
        <v>218</v>
      </c>
      <c r="K397" s="2" t="s">
        <v>713</v>
      </c>
      <c r="L397" s="2" t="s">
        <v>76</v>
      </c>
      <c r="M397" s="2" t="s">
        <v>1127</v>
      </c>
      <c r="N397">
        <f t="shared" si="6"/>
        <v>3241</v>
      </c>
    </row>
    <row r="398" spans="1:14" ht="14.5" x14ac:dyDescent="0.35">
      <c r="A398" s="2" t="s">
        <v>14</v>
      </c>
      <c r="B398" s="2" t="s">
        <v>2161</v>
      </c>
      <c r="C398" s="2" t="s">
        <v>16</v>
      </c>
      <c r="D398" s="2" t="s">
        <v>30</v>
      </c>
      <c r="E398" s="2" t="s">
        <v>2162</v>
      </c>
      <c r="F398" s="2" t="s">
        <v>2087</v>
      </c>
      <c r="G398" s="2" t="s">
        <v>989</v>
      </c>
      <c r="H398" s="2" t="s">
        <v>76</v>
      </c>
      <c r="I398" s="2" t="s">
        <v>273</v>
      </c>
      <c r="J398" s="2" t="s">
        <v>1066</v>
      </c>
      <c r="K398" s="2" t="s">
        <v>446</v>
      </c>
      <c r="L398" s="2" t="s">
        <v>76</v>
      </c>
      <c r="M398" s="2" t="s">
        <v>1702</v>
      </c>
      <c r="N398">
        <f t="shared" si="6"/>
        <v>3090.5</v>
      </c>
    </row>
    <row r="399" spans="1:14" ht="14.5" x14ac:dyDescent="0.35">
      <c r="A399" s="2" t="s">
        <v>14</v>
      </c>
      <c r="B399" s="2" t="s">
        <v>2161</v>
      </c>
      <c r="C399" s="2" t="s">
        <v>16</v>
      </c>
      <c r="D399" s="2" t="s">
        <v>31</v>
      </c>
      <c r="E399" s="2" t="s">
        <v>2162</v>
      </c>
      <c r="F399" s="2" t="s">
        <v>1864</v>
      </c>
      <c r="G399" s="2" t="s">
        <v>86</v>
      </c>
      <c r="H399" s="2" t="s">
        <v>76</v>
      </c>
      <c r="I399" s="2" t="s">
        <v>941</v>
      </c>
      <c r="J399" s="2" t="s">
        <v>1054</v>
      </c>
      <c r="K399" s="2" t="s">
        <v>446</v>
      </c>
      <c r="L399" s="2" t="s">
        <v>76</v>
      </c>
      <c r="M399" s="2" t="s">
        <v>955</v>
      </c>
      <c r="N399">
        <f t="shared" si="6"/>
        <v>2982</v>
      </c>
    </row>
    <row r="400" spans="1:14" ht="14.5" x14ac:dyDescent="0.35">
      <c r="A400" s="2" t="s">
        <v>14</v>
      </c>
      <c r="B400" s="2" t="s">
        <v>2161</v>
      </c>
      <c r="C400" s="2" t="s">
        <v>16</v>
      </c>
      <c r="D400" s="2" t="s">
        <v>32</v>
      </c>
      <c r="E400" s="2" t="s">
        <v>2162</v>
      </c>
      <c r="F400" s="2" t="s">
        <v>1679</v>
      </c>
      <c r="G400" s="2" t="s">
        <v>393</v>
      </c>
      <c r="H400" s="2" t="s">
        <v>76</v>
      </c>
      <c r="I400" s="2" t="s">
        <v>834</v>
      </c>
      <c r="J400" s="2" t="s">
        <v>565</v>
      </c>
      <c r="K400" s="2" t="s">
        <v>1472</v>
      </c>
      <c r="L400" s="2" t="s">
        <v>76</v>
      </c>
      <c r="M400" s="2" t="s">
        <v>1475</v>
      </c>
      <c r="N400">
        <f t="shared" si="6"/>
        <v>2828</v>
      </c>
    </row>
    <row r="401" spans="1:14" ht="14.5" x14ac:dyDescent="0.35">
      <c r="A401" s="2" t="s">
        <v>14</v>
      </c>
      <c r="B401" s="2" t="s">
        <v>2161</v>
      </c>
      <c r="C401" s="2" t="s">
        <v>16</v>
      </c>
      <c r="D401" s="2" t="s">
        <v>33</v>
      </c>
      <c r="E401" s="2" t="s">
        <v>2162</v>
      </c>
      <c r="F401" s="2" t="s">
        <v>1068</v>
      </c>
      <c r="G401" s="2" t="s">
        <v>1042</v>
      </c>
      <c r="H401" s="2" t="s">
        <v>76</v>
      </c>
      <c r="I401" s="2" t="s">
        <v>160</v>
      </c>
      <c r="J401" s="2" t="s">
        <v>265</v>
      </c>
      <c r="K401" s="2" t="s">
        <v>130</v>
      </c>
      <c r="L401" s="2" t="s">
        <v>76</v>
      </c>
      <c r="M401" s="2" t="s">
        <v>761</v>
      </c>
      <c r="N401">
        <f t="shared" si="6"/>
        <v>2443</v>
      </c>
    </row>
    <row r="402" spans="1:14" ht="14.5" x14ac:dyDescent="0.35">
      <c r="A402" s="2" t="s">
        <v>14</v>
      </c>
      <c r="B402" s="2" t="s">
        <v>2161</v>
      </c>
      <c r="C402" s="2" t="s">
        <v>16</v>
      </c>
      <c r="D402" s="2" t="s">
        <v>34</v>
      </c>
      <c r="E402" s="2" t="s">
        <v>2162</v>
      </c>
      <c r="F402" s="2" t="s">
        <v>321</v>
      </c>
      <c r="G402" s="2" t="s">
        <v>166</v>
      </c>
      <c r="H402" s="2" t="s">
        <v>76</v>
      </c>
      <c r="I402" s="2" t="s">
        <v>413</v>
      </c>
      <c r="J402" s="2" t="s">
        <v>958</v>
      </c>
      <c r="K402" s="2" t="s">
        <v>436</v>
      </c>
      <c r="L402" s="2" t="s">
        <v>76</v>
      </c>
      <c r="M402" s="2" t="s">
        <v>980</v>
      </c>
      <c r="N402">
        <f t="shared" si="6"/>
        <v>2345</v>
      </c>
    </row>
    <row r="403" spans="1:14" ht="14.5" x14ac:dyDescent="0.35">
      <c r="A403" s="2" t="s">
        <v>14</v>
      </c>
      <c r="B403" s="2" t="s">
        <v>2161</v>
      </c>
      <c r="C403" s="2" t="s">
        <v>16</v>
      </c>
      <c r="D403" s="2" t="s">
        <v>35</v>
      </c>
      <c r="E403" s="2" t="s">
        <v>2162</v>
      </c>
      <c r="F403" s="2" t="s">
        <v>1071</v>
      </c>
      <c r="G403" s="2" t="s">
        <v>396</v>
      </c>
      <c r="H403" s="2" t="s">
        <v>76</v>
      </c>
      <c r="I403" s="2" t="s">
        <v>413</v>
      </c>
      <c r="J403" s="2" t="s">
        <v>553</v>
      </c>
      <c r="K403" s="2" t="s">
        <v>159</v>
      </c>
      <c r="L403" s="2" t="s">
        <v>76</v>
      </c>
      <c r="M403" s="2" t="s">
        <v>740</v>
      </c>
      <c r="N403">
        <f t="shared" si="6"/>
        <v>2313.5</v>
      </c>
    </row>
    <row r="404" spans="1:14" ht="14.5" x14ac:dyDescent="0.35">
      <c r="A404" s="2" t="s">
        <v>14</v>
      </c>
      <c r="B404" s="2" t="s">
        <v>2161</v>
      </c>
      <c r="C404" s="2" t="s">
        <v>16</v>
      </c>
      <c r="D404" s="2" t="s">
        <v>36</v>
      </c>
      <c r="E404" s="2" t="s">
        <v>2162</v>
      </c>
      <c r="F404" s="2" t="s">
        <v>105</v>
      </c>
      <c r="G404" s="2" t="s">
        <v>415</v>
      </c>
      <c r="H404" s="2" t="s">
        <v>76</v>
      </c>
      <c r="I404" s="2" t="s">
        <v>103</v>
      </c>
      <c r="J404" s="2" t="s">
        <v>1267</v>
      </c>
      <c r="K404" s="2" t="s">
        <v>1194</v>
      </c>
      <c r="L404" s="2" t="s">
        <v>76</v>
      </c>
      <c r="M404" s="2" t="s">
        <v>411</v>
      </c>
      <c r="N404">
        <f t="shared" si="6"/>
        <v>2089.5</v>
      </c>
    </row>
    <row r="405" spans="1:14" ht="14.5" x14ac:dyDescent="0.35">
      <c r="A405" s="2" t="s">
        <v>14</v>
      </c>
      <c r="B405" s="2" t="s">
        <v>2161</v>
      </c>
      <c r="C405" s="2" t="s">
        <v>16</v>
      </c>
      <c r="D405" s="2" t="s">
        <v>37</v>
      </c>
      <c r="E405" s="2" t="s">
        <v>2162</v>
      </c>
      <c r="F405" s="2" t="s">
        <v>106</v>
      </c>
      <c r="G405" s="2" t="s">
        <v>967</v>
      </c>
      <c r="H405" s="2" t="s">
        <v>76</v>
      </c>
      <c r="I405" s="2" t="s">
        <v>1472</v>
      </c>
      <c r="J405" s="2" t="s">
        <v>230</v>
      </c>
      <c r="K405" s="2" t="s">
        <v>235</v>
      </c>
      <c r="L405" s="2" t="s">
        <v>76</v>
      </c>
      <c r="M405" s="2" t="s">
        <v>758</v>
      </c>
      <c r="N405">
        <f t="shared" si="6"/>
        <v>2026.5</v>
      </c>
    </row>
    <row r="406" spans="1:14" ht="14.5" x14ac:dyDescent="0.35">
      <c r="A406" s="2" t="s">
        <v>14</v>
      </c>
      <c r="B406" s="2" t="s">
        <v>2161</v>
      </c>
      <c r="C406" s="2" t="s">
        <v>16</v>
      </c>
      <c r="D406" s="2" t="s">
        <v>38</v>
      </c>
      <c r="E406" s="2" t="s">
        <v>2162</v>
      </c>
      <c r="F406" s="2" t="s">
        <v>463</v>
      </c>
      <c r="G406" s="2" t="s">
        <v>141</v>
      </c>
      <c r="H406" s="2" t="s">
        <v>76</v>
      </c>
      <c r="I406" s="2" t="s">
        <v>642</v>
      </c>
      <c r="J406" s="2" t="s">
        <v>630</v>
      </c>
      <c r="K406" s="2" t="s">
        <v>845</v>
      </c>
      <c r="L406" s="2" t="s">
        <v>76</v>
      </c>
      <c r="M406" s="2" t="s">
        <v>1039</v>
      </c>
      <c r="N406">
        <f t="shared" si="6"/>
        <v>1963.5</v>
      </c>
    </row>
    <row r="407" spans="1:14" ht="14.5" x14ac:dyDescent="0.35">
      <c r="A407" s="2" t="s">
        <v>14</v>
      </c>
      <c r="B407" s="2" t="s">
        <v>2161</v>
      </c>
      <c r="C407" s="2" t="s">
        <v>16</v>
      </c>
      <c r="D407" s="2" t="s">
        <v>39</v>
      </c>
      <c r="E407" s="2" t="s">
        <v>2162</v>
      </c>
      <c r="F407" s="2" t="s">
        <v>503</v>
      </c>
      <c r="G407" s="2" t="s">
        <v>641</v>
      </c>
      <c r="H407" s="2" t="s">
        <v>76</v>
      </c>
      <c r="I407" s="2" t="s">
        <v>1144</v>
      </c>
      <c r="J407" s="2" t="s">
        <v>224</v>
      </c>
      <c r="K407" s="2" t="s">
        <v>1054</v>
      </c>
      <c r="L407" s="2" t="s">
        <v>76</v>
      </c>
      <c r="M407" s="2" t="s">
        <v>520</v>
      </c>
      <c r="N407">
        <f t="shared" si="6"/>
        <v>1694</v>
      </c>
    </row>
    <row r="408" spans="1:14" ht="14.5" x14ac:dyDescent="0.35">
      <c r="A408" s="2" t="s">
        <v>14</v>
      </c>
      <c r="B408" s="2" t="s">
        <v>2161</v>
      </c>
      <c r="C408" s="2" t="s">
        <v>16</v>
      </c>
      <c r="D408" s="2" t="s">
        <v>40</v>
      </c>
      <c r="E408" s="2" t="s">
        <v>2162</v>
      </c>
      <c r="F408" s="2" t="s">
        <v>522</v>
      </c>
      <c r="G408" s="2" t="s">
        <v>297</v>
      </c>
      <c r="H408" s="2" t="s">
        <v>76</v>
      </c>
      <c r="I408" s="2" t="s">
        <v>728</v>
      </c>
      <c r="J408" s="2" t="s">
        <v>247</v>
      </c>
      <c r="K408" s="2" t="s">
        <v>845</v>
      </c>
      <c r="L408" s="2" t="s">
        <v>76</v>
      </c>
      <c r="M408" s="2" t="s">
        <v>195</v>
      </c>
      <c r="N408">
        <f t="shared" si="6"/>
        <v>1760.5</v>
      </c>
    </row>
    <row r="409" spans="1:14" ht="14.5" x14ac:dyDescent="0.35">
      <c r="A409" s="2" t="s">
        <v>14</v>
      </c>
      <c r="B409" s="2" t="s">
        <v>2161</v>
      </c>
      <c r="C409" s="2" t="s">
        <v>16</v>
      </c>
      <c r="D409" s="2" t="s">
        <v>41</v>
      </c>
      <c r="E409" s="2" t="s">
        <v>2162</v>
      </c>
      <c r="F409" s="2" t="s">
        <v>1402</v>
      </c>
      <c r="G409" s="2" t="s">
        <v>161</v>
      </c>
      <c r="H409" s="2" t="s">
        <v>76</v>
      </c>
      <c r="I409" s="2" t="s">
        <v>1315</v>
      </c>
      <c r="J409" s="2" t="s">
        <v>1140</v>
      </c>
      <c r="K409" s="2" t="s">
        <v>222</v>
      </c>
      <c r="L409" s="2" t="s">
        <v>76</v>
      </c>
      <c r="M409" s="2" t="s">
        <v>448</v>
      </c>
      <c r="N409">
        <f t="shared" si="6"/>
        <v>1991.5</v>
      </c>
    </row>
    <row r="410" spans="1:14" ht="14.5" x14ac:dyDescent="0.35">
      <c r="A410" s="2" t="s">
        <v>14</v>
      </c>
      <c r="B410" s="2" t="s">
        <v>2161</v>
      </c>
      <c r="C410" s="2" t="s">
        <v>16</v>
      </c>
      <c r="D410" s="2" t="s">
        <v>42</v>
      </c>
      <c r="E410" s="2" t="s">
        <v>2162</v>
      </c>
      <c r="F410" s="2" t="s">
        <v>580</v>
      </c>
      <c r="G410" s="2" t="s">
        <v>867</v>
      </c>
      <c r="H410" s="2" t="s">
        <v>76</v>
      </c>
      <c r="I410" s="2" t="s">
        <v>270</v>
      </c>
      <c r="J410" s="2" t="s">
        <v>837</v>
      </c>
      <c r="K410" s="2" t="s">
        <v>1052</v>
      </c>
      <c r="L410" s="2" t="s">
        <v>76</v>
      </c>
      <c r="M410" s="2" t="s">
        <v>207</v>
      </c>
      <c r="N410">
        <f t="shared" si="6"/>
        <v>1711.5</v>
      </c>
    </row>
    <row r="411" spans="1:14" ht="14.5" x14ac:dyDescent="0.35">
      <c r="A411" s="2" t="s">
        <v>14</v>
      </c>
      <c r="B411" s="2" t="s">
        <v>2161</v>
      </c>
      <c r="C411" s="2" t="s">
        <v>16</v>
      </c>
      <c r="D411" s="2" t="s">
        <v>43</v>
      </c>
      <c r="E411" s="2" t="s">
        <v>2162</v>
      </c>
      <c r="F411" s="2" t="s">
        <v>579</v>
      </c>
      <c r="G411" s="2" t="s">
        <v>1058</v>
      </c>
      <c r="H411" s="2" t="s">
        <v>76</v>
      </c>
      <c r="I411" s="2" t="s">
        <v>452</v>
      </c>
      <c r="J411" s="2" t="s">
        <v>1140</v>
      </c>
      <c r="K411" s="2" t="s">
        <v>251</v>
      </c>
      <c r="L411" s="2" t="s">
        <v>76</v>
      </c>
      <c r="M411" s="2" t="s">
        <v>1141</v>
      </c>
      <c r="N411">
        <f t="shared" si="6"/>
        <v>2065</v>
      </c>
    </row>
    <row r="412" spans="1:14" ht="14.5" x14ac:dyDescent="0.35">
      <c r="A412" s="2" t="s">
        <v>14</v>
      </c>
      <c r="B412" s="2" t="s">
        <v>2161</v>
      </c>
      <c r="C412" s="2" t="s">
        <v>16</v>
      </c>
      <c r="D412" s="2" t="s">
        <v>44</v>
      </c>
      <c r="E412" s="2" t="s">
        <v>2162</v>
      </c>
      <c r="F412" s="2" t="s">
        <v>861</v>
      </c>
      <c r="G412" s="2" t="s">
        <v>188</v>
      </c>
      <c r="H412" s="2" t="s">
        <v>76</v>
      </c>
      <c r="I412" s="2" t="s">
        <v>399</v>
      </c>
      <c r="J412" s="2" t="s">
        <v>1267</v>
      </c>
      <c r="K412" s="2" t="s">
        <v>631</v>
      </c>
      <c r="L412" s="2" t="s">
        <v>76</v>
      </c>
      <c r="M412" s="2" t="s">
        <v>969</v>
      </c>
      <c r="N412">
        <f t="shared" si="6"/>
        <v>2079</v>
      </c>
    </row>
    <row r="413" spans="1:14" ht="14.5" x14ac:dyDescent="0.35">
      <c r="A413" s="2" t="s">
        <v>14</v>
      </c>
      <c r="B413" s="2" t="s">
        <v>2161</v>
      </c>
      <c r="C413" s="2" t="s">
        <v>16</v>
      </c>
      <c r="D413" s="2" t="s">
        <v>45</v>
      </c>
      <c r="E413" s="2" t="s">
        <v>2162</v>
      </c>
      <c r="F413" s="2" t="s">
        <v>291</v>
      </c>
      <c r="G413" s="2" t="s">
        <v>1186</v>
      </c>
      <c r="H413" s="2" t="s">
        <v>76</v>
      </c>
      <c r="I413" s="2" t="s">
        <v>753</v>
      </c>
      <c r="J413" s="2" t="s">
        <v>958</v>
      </c>
      <c r="K413" s="2" t="s">
        <v>751</v>
      </c>
      <c r="L413" s="2" t="s">
        <v>76</v>
      </c>
      <c r="M413" s="2" t="s">
        <v>742</v>
      </c>
      <c r="N413">
        <f t="shared" si="6"/>
        <v>2198</v>
      </c>
    </row>
    <row r="414" spans="1:14" ht="14.5" x14ac:dyDescent="0.35">
      <c r="A414" s="2" t="s">
        <v>14</v>
      </c>
      <c r="B414" s="2" t="s">
        <v>2161</v>
      </c>
      <c r="C414" s="2" t="s">
        <v>16</v>
      </c>
      <c r="D414" s="2" t="s">
        <v>46</v>
      </c>
      <c r="E414" s="2" t="s">
        <v>2162</v>
      </c>
      <c r="F414" s="2" t="s">
        <v>1116</v>
      </c>
      <c r="G414" s="2" t="s">
        <v>111</v>
      </c>
      <c r="H414" s="2" t="s">
        <v>76</v>
      </c>
      <c r="I414" s="2" t="s">
        <v>623</v>
      </c>
      <c r="J414" s="2" t="s">
        <v>380</v>
      </c>
      <c r="K414" s="2" t="s">
        <v>495</v>
      </c>
      <c r="L414" s="2" t="s">
        <v>76</v>
      </c>
      <c r="M414" s="2" t="s">
        <v>1293</v>
      </c>
      <c r="N414">
        <f t="shared" si="6"/>
        <v>3006.5</v>
      </c>
    </row>
    <row r="415" spans="1:14" ht="14.5" x14ac:dyDescent="0.35">
      <c r="A415" s="2" t="s">
        <v>14</v>
      </c>
      <c r="B415" s="2" t="s">
        <v>2161</v>
      </c>
      <c r="C415" s="2" t="s">
        <v>16</v>
      </c>
      <c r="D415" s="2" t="s">
        <v>47</v>
      </c>
      <c r="E415" s="2" t="s">
        <v>2162</v>
      </c>
      <c r="F415" s="2" t="s">
        <v>1123</v>
      </c>
      <c r="G415" s="2" t="s">
        <v>485</v>
      </c>
      <c r="H415" s="2" t="s">
        <v>76</v>
      </c>
      <c r="I415" s="2" t="s">
        <v>295</v>
      </c>
      <c r="J415" s="2" t="s">
        <v>297</v>
      </c>
      <c r="K415" s="2" t="s">
        <v>462</v>
      </c>
      <c r="L415" s="2" t="s">
        <v>76</v>
      </c>
      <c r="M415" s="2" t="s">
        <v>1317</v>
      </c>
      <c r="N415">
        <f t="shared" si="6"/>
        <v>3283</v>
      </c>
    </row>
    <row r="416" spans="1:14" ht="14.5" x14ac:dyDescent="0.35">
      <c r="A416" s="2" t="s">
        <v>14</v>
      </c>
      <c r="B416" s="2" t="s">
        <v>2161</v>
      </c>
      <c r="C416" s="2" t="s">
        <v>16</v>
      </c>
      <c r="D416" s="2" t="s">
        <v>48</v>
      </c>
      <c r="E416" s="2" t="s">
        <v>2162</v>
      </c>
      <c r="F416" s="2" t="s">
        <v>1216</v>
      </c>
      <c r="G416" s="2" t="s">
        <v>136</v>
      </c>
      <c r="H416" s="2" t="s">
        <v>76</v>
      </c>
      <c r="I416" s="2" t="s">
        <v>1359</v>
      </c>
      <c r="J416" s="2" t="s">
        <v>413</v>
      </c>
      <c r="K416" s="2" t="s">
        <v>374</v>
      </c>
      <c r="L416" s="2" t="s">
        <v>76</v>
      </c>
      <c r="M416" s="2" t="s">
        <v>1039</v>
      </c>
      <c r="N416">
        <f t="shared" si="6"/>
        <v>3619</v>
      </c>
    </row>
    <row r="417" spans="1:14" ht="14.5" x14ac:dyDescent="0.35">
      <c r="A417" s="2" t="s">
        <v>14</v>
      </c>
      <c r="B417" s="2" t="s">
        <v>2161</v>
      </c>
      <c r="C417" s="2" t="s">
        <v>16</v>
      </c>
      <c r="D417" s="2" t="s">
        <v>49</v>
      </c>
      <c r="E417" s="2" t="s">
        <v>2162</v>
      </c>
      <c r="F417" s="2" t="s">
        <v>1505</v>
      </c>
      <c r="G417" s="2" t="s">
        <v>262</v>
      </c>
      <c r="H417" s="2" t="s">
        <v>76</v>
      </c>
      <c r="I417" s="2" t="s">
        <v>1313</v>
      </c>
      <c r="J417" s="2" t="s">
        <v>561</v>
      </c>
      <c r="K417" s="2" t="s">
        <v>518</v>
      </c>
      <c r="L417" s="2" t="s">
        <v>76</v>
      </c>
      <c r="M417" s="2" t="s">
        <v>758</v>
      </c>
      <c r="N417">
        <f t="shared" si="6"/>
        <v>3885</v>
      </c>
    </row>
    <row r="418" spans="1:14" ht="14.5" x14ac:dyDescent="0.35">
      <c r="A418" s="2" t="s">
        <v>14</v>
      </c>
      <c r="B418" s="2" t="s">
        <v>2161</v>
      </c>
      <c r="C418" s="2" t="s">
        <v>16</v>
      </c>
      <c r="D418" s="2" t="s">
        <v>50</v>
      </c>
      <c r="E418" s="2" t="s">
        <v>2162</v>
      </c>
      <c r="F418" s="2" t="s">
        <v>1599</v>
      </c>
      <c r="G418" s="2" t="s">
        <v>1070</v>
      </c>
      <c r="H418" s="2" t="s">
        <v>76</v>
      </c>
      <c r="I418" s="2" t="s">
        <v>1612</v>
      </c>
      <c r="J418" s="2" t="s">
        <v>228</v>
      </c>
      <c r="K418" s="2" t="s">
        <v>1010</v>
      </c>
      <c r="L418" s="2" t="s">
        <v>76</v>
      </c>
      <c r="M418" s="2" t="s">
        <v>1629</v>
      </c>
      <c r="N418">
        <f t="shared" si="6"/>
        <v>4280.5</v>
      </c>
    </row>
    <row r="419" spans="1:14" ht="14.5" x14ac:dyDescent="0.35">
      <c r="A419" s="2" t="s">
        <v>14</v>
      </c>
      <c r="B419" s="2" t="s">
        <v>2161</v>
      </c>
      <c r="C419" s="2" t="s">
        <v>16</v>
      </c>
      <c r="D419" s="2" t="s">
        <v>51</v>
      </c>
      <c r="E419" s="2" t="s">
        <v>2162</v>
      </c>
      <c r="F419" s="2" t="s">
        <v>2165</v>
      </c>
      <c r="G419" s="2" t="s">
        <v>311</v>
      </c>
      <c r="H419" s="2" t="s">
        <v>76</v>
      </c>
      <c r="I419" s="2" t="s">
        <v>893</v>
      </c>
      <c r="J419" s="2" t="s">
        <v>986</v>
      </c>
      <c r="K419" s="2" t="s">
        <v>197</v>
      </c>
      <c r="L419" s="2" t="s">
        <v>76</v>
      </c>
      <c r="M419" s="2" t="s">
        <v>391</v>
      </c>
      <c r="N419">
        <f t="shared" si="6"/>
        <v>4371.5</v>
      </c>
    </row>
    <row r="420" spans="1:14" ht="14.5" x14ac:dyDescent="0.35">
      <c r="A420" s="2" t="s">
        <v>14</v>
      </c>
      <c r="B420" s="2" t="s">
        <v>2161</v>
      </c>
      <c r="C420" s="2" t="s">
        <v>16</v>
      </c>
      <c r="D420" s="2" t="s">
        <v>52</v>
      </c>
      <c r="E420" s="2" t="s">
        <v>2162</v>
      </c>
      <c r="F420" s="2" t="s">
        <v>2008</v>
      </c>
      <c r="G420" s="2" t="s">
        <v>1368</v>
      </c>
      <c r="H420" s="2" t="s">
        <v>76</v>
      </c>
      <c r="I420" s="2" t="s">
        <v>730</v>
      </c>
      <c r="J420" s="2" t="s">
        <v>727</v>
      </c>
      <c r="K420" s="2" t="s">
        <v>882</v>
      </c>
      <c r="L420" s="2" t="s">
        <v>76</v>
      </c>
      <c r="M420" s="2" t="s">
        <v>742</v>
      </c>
      <c r="N420">
        <f t="shared" si="6"/>
        <v>4179</v>
      </c>
    </row>
    <row r="421" spans="1:14" ht="14.5" x14ac:dyDescent="0.35">
      <c r="A421" s="2" t="s">
        <v>14</v>
      </c>
      <c r="B421" s="2" t="s">
        <v>2161</v>
      </c>
      <c r="C421" s="2" t="s">
        <v>16</v>
      </c>
      <c r="D421" s="2" t="s">
        <v>53</v>
      </c>
      <c r="E421" s="2" t="s">
        <v>2162</v>
      </c>
      <c r="F421" s="2" t="s">
        <v>1886</v>
      </c>
      <c r="G421" s="2" t="s">
        <v>645</v>
      </c>
      <c r="H421" s="2" t="s">
        <v>76</v>
      </c>
      <c r="I421" s="2" t="s">
        <v>1600</v>
      </c>
      <c r="J421" s="2" t="s">
        <v>1061</v>
      </c>
      <c r="K421" s="2" t="s">
        <v>184</v>
      </c>
      <c r="L421" s="2" t="s">
        <v>76</v>
      </c>
      <c r="M421" s="2" t="s">
        <v>1317</v>
      </c>
      <c r="N421">
        <f t="shared" si="6"/>
        <v>4546.5</v>
      </c>
    </row>
    <row r="422" spans="1:14" ht="14.5" x14ac:dyDescent="0.35">
      <c r="A422" s="2" t="s">
        <v>14</v>
      </c>
      <c r="B422" s="2" t="s">
        <v>2161</v>
      </c>
      <c r="C422" s="2" t="s">
        <v>16</v>
      </c>
      <c r="D422" s="2" t="s">
        <v>54</v>
      </c>
      <c r="E422" s="2" t="s">
        <v>2162</v>
      </c>
      <c r="F422" s="2" t="s">
        <v>1623</v>
      </c>
      <c r="G422" s="2" t="s">
        <v>597</v>
      </c>
      <c r="H422" s="2" t="s">
        <v>76</v>
      </c>
      <c r="I422" s="2" t="s">
        <v>1183</v>
      </c>
      <c r="J422" s="2" t="s">
        <v>580</v>
      </c>
      <c r="K422" s="2" t="s">
        <v>519</v>
      </c>
      <c r="L422" s="2" t="s">
        <v>76</v>
      </c>
      <c r="M422" s="2" t="s">
        <v>401</v>
      </c>
      <c r="N422">
        <f t="shared" si="6"/>
        <v>4497.5</v>
      </c>
    </row>
    <row r="423" spans="1:14" ht="14.5" x14ac:dyDescent="0.35">
      <c r="A423" s="2" t="s">
        <v>14</v>
      </c>
      <c r="B423" s="2" t="s">
        <v>2161</v>
      </c>
      <c r="C423" s="2" t="s">
        <v>16</v>
      </c>
      <c r="D423" s="2" t="s">
        <v>55</v>
      </c>
      <c r="E423" s="2" t="s">
        <v>2162</v>
      </c>
      <c r="F423" s="2" t="s">
        <v>2166</v>
      </c>
      <c r="G423" s="2" t="s">
        <v>852</v>
      </c>
      <c r="H423" s="2" t="s">
        <v>76</v>
      </c>
      <c r="I423" s="2" t="s">
        <v>467</v>
      </c>
      <c r="J423" s="2" t="s">
        <v>1200</v>
      </c>
      <c r="K423" s="2" t="s">
        <v>1387</v>
      </c>
      <c r="L423" s="2" t="s">
        <v>76</v>
      </c>
      <c r="M423" s="2" t="s">
        <v>520</v>
      </c>
      <c r="N423">
        <f t="shared" si="6"/>
        <v>4319</v>
      </c>
    </row>
    <row r="424" spans="1:14" ht="14.5" x14ac:dyDescent="0.35">
      <c r="A424" s="2" t="s">
        <v>14</v>
      </c>
      <c r="B424" s="2" t="s">
        <v>2161</v>
      </c>
      <c r="C424" s="2" t="s">
        <v>16</v>
      </c>
      <c r="D424" s="2" t="s">
        <v>56</v>
      </c>
      <c r="E424" s="2" t="s">
        <v>2162</v>
      </c>
      <c r="F424" s="2" t="s">
        <v>2167</v>
      </c>
      <c r="G424" s="2" t="s">
        <v>1018</v>
      </c>
      <c r="H424" s="2" t="s">
        <v>76</v>
      </c>
      <c r="I424" s="2" t="s">
        <v>2046</v>
      </c>
      <c r="J424" s="2" t="s">
        <v>119</v>
      </c>
      <c r="K424" s="2" t="s">
        <v>1545</v>
      </c>
      <c r="L424" s="2" t="s">
        <v>76</v>
      </c>
      <c r="M424" s="2" t="s">
        <v>1245</v>
      </c>
      <c r="N424">
        <f t="shared" si="6"/>
        <v>4578</v>
      </c>
    </row>
    <row r="425" spans="1:14" ht="14.5" x14ac:dyDescent="0.35">
      <c r="A425" s="2" t="s">
        <v>14</v>
      </c>
      <c r="B425" s="2" t="s">
        <v>2161</v>
      </c>
      <c r="C425" s="2" t="s">
        <v>16</v>
      </c>
      <c r="D425" s="2" t="s">
        <v>57</v>
      </c>
      <c r="E425" s="2" t="s">
        <v>2162</v>
      </c>
      <c r="F425" s="2" t="s">
        <v>1211</v>
      </c>
      <c r="G425" s="2" t="s">
        <v>801</v>
      </c>
      <c r="H425" s="2" t="s">
        <v>76</v>
      </c>
      <c r="I425" s="2" t="s">
        <v>960</v>
      </c>
      <c r="J425" s="2" t="s">
        <v>766</v>
      </c>
      <c r="K425" s="2" t="s">
        <v>863</v>
      </c>
      <c r="L425" s="2" t="s">
        <v>76</v>
      </c>
      <c r="M425" s="2" t="s">
        <v>1041</v>
      </c>
      <c r="N425">
        <f t="shared" si="6"/>
        <v>4112.5</v>
      </c>
    </row>
    <row r="426" spans="1:14" ht="14.5" x14ac:dyDescent="0.35">
      <c r="A426" s="2" t="s">
        <v>14</v>
      </c>
      <c r="B426" s="2" t="s">
        <v>2161</v>
      </c>
      <c r="C426" s="2" t="s">
        <v>16</v>
      </c>
      <c r="D426" s="2" t="s">
        <v>58</v>
      </c>
      <c r="E426" s="2" t="s">
        <v>2162</v>
      </c>
      <c r="F426" s="2" t="s">
        <v>704</v>
      </c>
      <c r="G426" s="2" t="s">
        <v>706</v>
      </c>
      <c r="H426" s="2" t="s">
        <v>76</v>
      </c>
      <c r="I426" s="2" t="s">
        <v>675</v>
      </c>
      <c r="J426" s="2" t="s">
        <v>290</v>
      </c>
      <c r="K426" s="2" t="s">
        <v>507</v>
      </c>
      <c r="L426" s="2" t="s">
        <v>76</v>
      </c>
      <c r="M426" s="2" t="s">
        <v>743</v>
      </c>
      <c r="N426">
        <f t="shared" si="6"/>
        <v>4238.5</v>
      </c>
    </row>
    <row r="427" spans="1:14" ht="14.5" x14ac:dyDescent="0.35">
      <c r="A427" s="2" t="s">
        <v>14</v>
      </c>
      <c r="B427" s="2" t="s">
        <v>2161</v>
      </c>
      <c r="C427" s="2" t="s">
        <v>16</v>
      </c>
      <c r="D427" s="2" t="s">
        <v>59</v>
      </c>
      <c r="E427" s="2" t="s">
        <v>2162</v>
      </c>
      <c r="F427" s="2" t="s">
        <v>935</v>
      </c>
      <c r="G427" s="2" t="s">
        <v>290</v>
      </c>
      <c r="H427" s="2" t="s">
        <v>76</v>
      </c>
      <c r="I427" s="2" t="s">
        <v>1413</v>
      </c>
      <c r="J427" s="2" t="s">
        <v>786</v>
      </c>
      <c r="K427" s="2" t="s">
        <v>923</v>
      </c>
      <c r="L427" s="2" t="s">
        <v>76</v>
      </c>
      <c r="M427" s="2" t="s">
        <v>644</v>
      </c>
      <c r="N427">
        <f t="shared" si="6"/>
        <v>4473</v>
      </c>
    </row>
    <row r="428" spans="1:14" ht="14.5" x14ac:dyDescent="0.35">
      <c r="A428" s="2" t="s">
        <v>14</v>
      </c>
      <c r="B428" s="2" t="s">
        <v>2161</v>
      </c>
      <c r="C428" s="2" t="s">
        <v>16</v>
      </c>
      <c r="D428" s="2" t="s">
        <v>60</v>
      </c>
      <c r="E428" s="2" t="s">
        <v>2162</v>
      </c>
      <c r="F428" s="2" t="s">
        <v>652</v>
      </c>
      <c r="G428" s="2" t="s">
        <v>74</v>
      </c>
      <c r="H428" s="2" t="s">
        <v>76</v>
      </c>
      <c r="I428" s="2" t="s">
        <v>1224</v>
      </c>
      <c r="J428" s="2" t="s">
        <v>278</v>
      </c>
      <c r="K428" s="2" t="s">
        <v>1313</v>
      </c>
      <c r="L428" s="2" t="s">
        <v>76</v>
      </c>
      <c r="M428" s="2" t="s">
        <v>527</v>
      </c>
      <c r="N428">
        <f t="shared" si="6"/>
        <v>4658.5</v>
      </c>
    </row>
    <row r="429" spans="1:14" ht="14.5" x14ac:dyDescent="0.35">
      <c r="A429" s="2" t="s">
        <v>14</v>
      </c>
      <c r="B429" s="2" t="s">
        <v>2161</v>
      </c>
      <c r="C429" s="2" t="s">
        <v>16</v>
      </c>
      <c r="D429" s="2" t="s">
        <v>61</v>
      </c>
      <c r="E429" s="2" t="s">
        <v>2162</v>
      </c>
      <c r="F429" s="2" t="s">
        <v>2168</v>
      </c>
      <c r="G429" s="2" t="s">
        <v>882</v>
      </c>
      <c r="H429" s="2" t="s">
        <v>76</v>
      </c>
      <c r="I429" s="2" t="s">
        <v>1339</v>
      </c>
      <c r="J429" s="2" t="s">
        <v>481</v>
      </c>
      <c r="K429" s="2" t="s">
        <v>1137</v>
      </c>
      <c r="L429" s="2" t="s">
        <v>76</v>
      </c>
      <c r="M429" s="2" t="s">
        <v>429</v>
      </c>
      <c r="N429">
        <f t="shared" si="6"/>
        <v>5047</v>
      </c>
    </row>
    <row r="430" spans="1:14" ht="14.5" x14ac:dyDescent="0.35">
      <c r="A430" s="2" t="s">
        <v>14</v>
      </c>
      <c r="B430" s="2" t="s">
        <v>2161</v>
      </c>
      <c r="C430" s="2" t="s">
        <v>16</v>
      </c>
      <c r="D430" s="2" t="s">
        <v>62</v>
      </c>
      <c r="E430" s="2" t="s">
        <v>2162</v>
      </c>
      <c r="F430" s="2" t="s">
        <v>1828</v>
      </c>
      <c r="G430" s="2" t="s">
        <v>1022</v>
      </c>
      <c r="H430" s="2" t="s">
        <v>76</v>
      </c>
      <c r="I430" s="2" t="s">
        <v>500</v>
      </c>
      <c r="J430" s="2" t="s">
        <v>580</v>
      </c>
      <c r="K430" s="2" t="s">
        <v>1489</v>
      </c>
      <c r="L430" s="2" t="s">
        <v>76</v>
      </c>
      <c r="M430" s="2" t="s">
        <v>1133</v>
      </c>
      <c r="N430">
        <f t="shared" si="6"/>
        <v>4718</v>
      </c>
    </row>
    <row r="431" spans="1:14" ht="14.5" x14ac:dyDescent="0.35">
      <c r="A431" s="2" t="s">
        <v>14</v>
      </c>
      <c r="B431" s="2" t="s">
        <v>2161</v>
      </c>
      <c r="C431" s="2" t="s">
        <v>16</v>
      </c>
      <c r="D431" s="2" t="s">
        <v>63</v>
      </c>
      <c r="E431" s="2" t="s">
        <v>2162</v>
      </c>
      <c r="F431" s="2" t="s">
        <v>2169</v>
      </c>
      <c r="G431" s="2" t="s">
        <v>304</v>
      </c>
      <c r="H431" s="2" t="s">
        <v>76</v>
      </c>
      <c r="I431" s="2" t="s">
        <v>129</v>
      </c>
      <c r="J431" s="2" t="s">
        <v>603</v>
      </c>
      <c r="K431" s="2" t="s">
        <v>783</v>
      </c>
      <c r="L431" s="2" t="s">
        <v>76</v>
      </c>
      <c r="M431" s="2" t="s">
        <v>382</v>
      </c>
      <c r="N431">
        <f t="shared" si="6"/>
        <v>4154.5</v>
      </c>
    </row>
    <row r="432" spans="1:14" ht="14.5" x14ac:dyDescent="0.35">
      <c r="A432" s="2" t="s">
        <v>14</v>
      </c>
      <c r="B432" s="2" t="s">
        <v>2161</v>
      </c>
      <c r="C432" s="2" t="s">
        <v>16</v>
      </c>
      <c r="D432" s="2" t="s">
        <v>64</v>
      </c>
      <c r="E432" s="2" t="s">
        <v>2162</v>
      </c>
      <c r="F432" s="2" t="s">
        <v>991</v>
      </c>
      <c r="G432" s="2" t="s">
        <v>717</v>
      </c>
      <c r="H432" s="2" t="s">
        <v>76</v>
      </c>
      <c r="I432" s="2" t="s">
        <v>365</v>
      </c>
      <c r="J432" s="2" t="s">
        <v>123</v>
      </c>
      <c r="K432" s="2" t="s">
        <v>879</v>
      </c>
      <c r="L432" s="2" t="s">
        <v>76</v>
      </c>
      <c r="M432" s="2" t="s">
        <v>1592</v>
      </c>
      <c r="N432">
        <f t="shared" si="6"/>
        <v>3699.5</v>
      </c>
    </row>
    <row r="433" spans="1:14" ht="14.5" x14ac:dyDescent="0.35">
      <c r="A433" s="2" t="s">
        <v>14</v>
      </c>
      <c r="B433" s="2" t="s">
        <v>2161</v>
      </c>
      <c r="C433" s="2" t="s">
        <v>16</v>
      </c>
      <c r="D433" s="2" t="s">
        <v>65</v>
      </c>
      <c r="E433" s="2" t="s">
        <v>2162</v>
      </c>
      <c r="F433" s="2" t="s">
        <v>1230</v>
      </c>
      <c r="G433" s="2" t="s">
        <v>153</v>
      </c>
      <c r="H433" s="2" t="s">
        <v>76</v>
      </c>
      <c r="I433" s="2" t="s">
        <v>149</v>
      </c>
      <c r="J433" s="2" t="s">
        <v>1007</v>
      </c>
      <c r="K433" s="2" t="s">
        <v>615</v>
      </c>
      <c r="L433" s="2" t="s">
        <v>76</v>
      </c>
      <c r="M433" s="2" t="s">
        <v>1306</v>
      </c>
      <c r="N433">
        <f t="shared" si="6"/>
        <v>2898</v>
      </c>
    </row>
    <row r="434" spans="1:14" ht="14.5" x14ac:dyDescent="0.35">
      <c r="A434" s="2" t="s">
        <v>14</v>
      </c>
      <c r="B434" s="2" t="s">
        <v>2161</v>
      </c>
      <c r="C434" s="2" t="s">
        <v>16</v>
      </c>
      <c r="D434" s="2" t="s">
        <v>66</v>
      </c>
      <c r="E434" s="2" t="s">
        <v>2162</v>
      </c>
      <c r="F434" s="2" t="s">
        <v>122</v>
      </c>
      <c r="G434" s="2" t="s">
        <v>1044</v>
      </c>
      <c r="H434" s="2" t="s">
        <v>76</v>
      </c>
      <c r="I434" s="2" t="s">
        <v>674</v>
      </c>
      <c r="J434" s="2" t="s">
        <v>426</v>
      </c>
      <c r="K434" s="2" t="s">
        <v>506</v>
      </c>
      <c r="L434" s="2" t="s">
        <v>76</v>
      </c>
      <c r="M434" s="2" t="s">
        <v>955</v>
      </c>
      <c r="N434">
        <f t="shared" si="6"/>
        <v>2607.5</v>
      </c>
    </row>
    <row r="435" spans="1:14" ht="14.5" x14ac:dyDescent="0.35">
      <c r="A435" s="2" t="s">
        <v>14</v>
      </c>
      <c r="B435" s="2" t="s">
        <v>2161</v>
      </c>
      <c r="C435" s="2" t="s">
        <v>16</v>
      </c>
      <c r="D435" s="2" t="s">
        <v>67</v>
      </c>
      <c r="E435" s="2" t="s">
        <v>2162</v>
      </c>
      <c r="F435" s="2" t="s">
        <v>481</v>
      </c>
      <c r="G435" s="2" t="s">
        <v>831</v>
      </c>
      <c r="H435" s="2" t="s">
        <v>76</v>
      </c>
      <c r="I435" s="2" t="s">
        <v>475</v>
      </c>
      <c r="J435" s="2" t="s">
        <v>958</v>
      </c>
      <c r="K435" s="2" t="s">
        <v>804</v>
      </c>
      <c r="L435" s="2" t="s">
        <v>76</v>
      </c>
      <c r="M435" s="2" t="s">
        <v>1234</v>
      </c>
      <c r="N435">
        <f t="shared" si="6"/>
        <v>2100</v>
      </c>
    </row>
    <row r="436" spans="1:14" ht="14.5" x14ac:dyDescent="0.35">
      <c r="A436" s="2" t="s">
        <v>14</v>
      </c>
      <c r="B436" s="2" t="s">
        <v>2161</v>
      </c>
      <c r="C436" s="2" t="s">
        <v>16</v>
      </c>
      <c r="D436" s="2" t="s">
        <v>68</v>
      </c>
      <c r="E436" s="2" t="s">
        <v>2162</v>
      </c>
      <c r="F436" s="2" t="s">
        <v>496</v>
      </c>
      <c r="G436" s="2" t="s">
        <v>1046</v>
      </c>
      <c r="H436" s="2" t="s">
        <v>76</v>
      </c>
      <c r="I436" s="2" t="s">
        <v>584</v>
      </c>
      <c r="J436" s="2" t="s">
        <v>747</v>
      </c>
      <c r="K436" s="2" t="s">
        <v>130</v>
      </c>
      <c r="L436" s="2" t="s">
        <v>76</v>
      </c>
      <c r="M436" s="2" t="s">
        <v>1246</v>
      </c>
      <c r="N436">
        <f t="shared" si="6"/>
        <v>2142</v>
      </c>
    </row>
    <row r="437" spans="1:14" ht="14.5" x14ac:dyDescent="0.35">
      <c r="A437" s="2" t="s">
        <v>14</v>
      </c>
      <c r="B437" s="2" t="s">
        <v>2161</v>
      </c>
      <c r="C437" s="2" t="s">
        <v>16</v>
      </c>
      <c r="D437" s="2" t="s">
        <v>69</v>
      </c>
      <c r="E437" s="2" t="s">
        <v>2162</v>
      </c>
      <c r="F437" s="2" t="s">
        <v>1374</v>
      </c>
      <c r="G437" s="2" t="s">
        <v>252</v>
      </c>
      <c r="H437" s="2" t="s">
        <v>76</v>
      </c>
      <c r="I437" s="2" t="s">
        <v>867</v>
      </c>
      <c r="J437" s="2" t="s">
        <v>1187</v>
      </c>
      <c r="K437" s="2" t="s">
        <v>625</v>
      </c>
      <c r="L437" s="2" t="s">
        <v>76</v>
      </c>
      <c r="M437" s="2" t="s">
        <v>429</v>
      </c>
      <c r="N437">
        <f t="shared" si="6"/>
        <v>1680</v>
      </c>
    </row>
    <row r="438" spans="1:14" ht="14.5" x14ac:dyDescent="0.35">
      <c r="A438" s="2" t="s">
        <v>14</v>
      </c>
      <c r="B438" s="2" t="s">
        <v>2161</v>
      </c>
      <c r="C438" s="2" t="s">
        <v>16</v>
      </c>
      <c r="D438" s="2" t="s">
        <v>70</v>
      </c>
      <c r="E438" s="2" t="s">
        <v>2162</v>
      </c>
      <c r="F438" s="2" t="s">
        <v>125</v>
      </c>
      <c r="G438" s="2" t="s">
        <v>217</v>
      </c>
      <c r="H438" s="2" t="s">
        <v>76</v>
      </c>
      <c r="I438" s="2" t="s">
        <v>1009</v>
      </c>
      <c r="J438" s="2" t="s">
        <v>533</v>
      </c>
      <c r="K438" s="2" t="s">
        <v>395</v>
      </c>
      <c r="L438" s="2" t="s">
        <v>76</v>
      </c>
      <c r="M438" s="2" t="s">
        <v>1036</v>
      </c>
      <c r="N438">
        <f t="shared" si="6"/>
        <v>1508.5</v>
      </c>
    </row>
    <row r="439" spans="1:14" ht="14.5" x14ac:dyDescent="0.35">
      <c r="A439" s="2" t="s">
        <v>14</v>
      </c>
      <c r="B439" s="2" t="s">
        <v>2161</v>
      </c>
      <c r="C439" s="2" t="s">
        <v>16</v>
      </c>
      <c r="D439" s="2" t="s">
        <v>71</v>
      </c>
      <c r="E439" s="2" t="s">
        <v>2162</v>
      </c>
      <c r="F439" s="2" t="s">
        <v>262</v>
      </c>
      <c r="G439" s="2" t="s">
        <v>174</v>
      </c>
      <c r="H439" s="2" t="s">
        <v>76</v>
      </c>
      <c r="I439" s="2" t="s">
        <v>631</v>
      </c>
      <c r="J439" s="2" t="s">
        <v>549</v>
      </c>
      <c r="K439" s="2" t="s">
        <v>842</v>
      </c>
      <c r="L439" s="2" t="s">
        <v>76</v>
      </c>
      <c r="M439" s="2" t="s">
        <v>232</v>
      </c>
      <c r="N439">
        <f t="shared" si="6"/>
        <v>1613.5</v>
      </c>
    </row>
    <row r="440" spans="1:14" ht="14.5" x14ac:dyDescent="0.35">
      <c r="A440" s="2" t="s">
        <v>14</v>
      </c>
      <c r="B440" s="2" t="s">
        <v>2161</v>
      </c>
      <c r="C440" s="2" t="s">
        <v>16</v>
      </c>
      <c r="D440" s="2" t="s">
        <v>72</v>
      </c>
      <c r="E440" s="2" t="s">
        <v>2162</v>
      </c>
      <c r="F440" s="2" t="s">
        <v>571</v>
      </c>
      <c r="G440" s="2" t="s">
        <v>602</v>
      </c>
      <c r="H440" s="2" t="s">
        <v>76</v>
      </c>
      <c r="I440" s="2" t="s">
        <v>1186</v>
      </c>
      <c r="J440" s="2" t="s">
        <v>235</v>
      </c>
      <c r="K440" s="2" t="s">
        <v>181</v>
      </c>
      <c r="L440" s="2" t="s">
        <v>76</v>
      </c>
      <c r="M440" s="2" t="s">
        <v>1184</v>
      </c>
      <c r="N440">
        <f t="shared" si="6"/>
        <v>1620.5</v>
      </c>
    </row>
    <row r="441" spans="1:14" ht="14.5" x14ac:dyDescent="0.35">
      <c r="A441" s="2" t="s">
        <v>14</v>
      </c>
      <c r="B441" s="2" t="s">
        <v>2161</v>
      </c>
      <c r="C441" s="2" t="s">
        <v>16</v>
      </c>
      <c r="D441" s="2" t="s">
        <v>73</v>
      </c>
      <c r="E441" s="2" t="s">
        <v>2162</v>
      </c>
      <c r="F441" s="2" t="s">
        <v>1001</v>
      </c>
      <c r="G441" s="2" t="s">
        <v>831</v>
      </c>
      <c r="H441" s="2" t="s">
        <v>76</v>
      </c>
      <c r="I441" s="2" t="s">
        <v>268</v>
      </c>
      <c r="J441" s="2" t="s">
        <v>409</v>
      </c>
      <c r="K441" s="2" t="s">
        <v>131</v>
      </c>
      <c r="L441" s="2" t="s">
        <v>76</v>
      </c>
      <c r="M441" s="2" t="s">
        <v>609</v>
      </c>
      <c r="N441">
        <f t="shared" si="6"/>
        <v>2901.5</v>
      </c>
    </row>
    <row r="442" spans="1:14" ht="14.5" x14ac:dyDescent="0.35">
      <c r="A442" s="2" t="s">
        <v>14</v>
      </c>
      <c r="B442" s="2" t="s">
        <v>2161</v>
      </c>
      <c r="C442" s="2" t="s">
        <v>16</v>
      </c>
      <c r="D442" s="2" t="s">
        <v>81</v>
      </c>
      <c r="E442" s="2" t="s">
        <v>2162</v>
      </c>
      <c r="F442" s="2" t="s">
        <v>1455</v>
      </c>
      <c r="G442" s="2" t="s">
        <v>986</v>
      </c>
      <c r="H442" s="2" t="s">
        <v>76</v>
      </c>
      <c r="I442" s="2" t="s">
        <v>285</v>
      </c>
      <c r="J442" s="2" t="s">
        <v>760</v>
      </c>
      <c r="K442" s="2" t="s">
        <v>1035</v>
      </c>
      <c r="L442" s="2" t="s">
        <v>76</v>
      </c>
      <c r="M442" s="2" t="s">
        <v>1465</v>
      </c>
      <c r="N442">
        <f t="shared" si="6"/>
        <v>3591</v>
      </c>
    </row>
    <row r="443" spans="1:14" ht="14.5" x14ac:dyDescent="0.35">
      <c r="A443" s="2" t="s">
        <v>14</v>
      </c>
      <c r="B443" s="2" t="s">
        <v>2161</v>
      </c>
      <c r="C443" s="2" t="s">
        <v>16</v>
      </c>
      <c r="D443" s="2" t="s">
        <v>88</v>
      </c>
      <c r="E443" s="2" t="s">
        <v>2162</v>
      </c>
      <c r="F443" s="2" t="s">
        <v>711</v>
      </c>
      <c r="G443" s="2" t="s">
        <v>961</v>
      </c>
      <c r="H443" s="2" t="s">
        <v>76</v>
      </c>
      <c r="I443" s="2" t="s">
        <v>519</v>
      </c>
      <c r="J443" s="2" t="s">
        <v>468</v>
      </c>
      <c r="K443" s="2" t="s">
        <v>119</v>
      </c>
      <c r="L443" s="2" t="s">
        <v>76</v>
      </c>
      <c r="M443" s="2" t="s">
        <v>438</v>
      </c>
      <c r="N443">
        <f t="shared" si="6"/>
        <v>3419.5</v>
      </c>
    </row>
    <row r="444" spans="1:14" ht="14.5" x14ac:dyDescent="0.35">
      <c r="A444" s="2" t="s">
        <v>14</v>
      </c>
      <c r="B444" s="2" t="s">
        <v>2161</v>
      </c>
      <c r="C444" s="2" t="s">
        <v>16</v>
      </c>
      <c r="D444" s="2" t="s">
        <v>95</v>
      </c>
      <c r="E444" s="2" t="s">
        <v>2162</v>
      </c>
      <c r="F444" s="2" t="s">
        <v>341</v>
      </c>
      <c r="G444" s="2" t="s">
        <v>173</v>
      </c>
      <c r="H444" s="2" t="s">
        <v>76</v>
      </c>
      <c r="I444" s="2" t="s">
        <v>1181</v>
      </c>
      <c r="J444" s="2" t="s">
        <v>1128</v>
      </c>
      <c r="K444" s="2" t="s">
        <v>149</v>
      </c>
      <c r="L444" s="2" t="s">
        <v>76</v>
      </c>
      <c r="M444" s="2" t="s">
        <v>1014</v>
      </c>
      <c r="N444">
        <f t="shared" si="6"/>
        <v>3027.5</v>
      </c>
    </row>
    <row r="445" spans="1:14" ht="14.5" x14ac:dyDescent="0.35">
      <c r="A445" s="2" t="s">
        <v>14</v>
      </c>
      <c r="B445" s="2" t="s">
        <v>2161</v>
      </c>
      <c r="C445" s="2" t="s">
        <v>16</v>
      </c>
      <c r="D445" s="2" t="s">
        <v>101</v>
      </c>
      <c r="E445" s="2" t="s">
        <v>2162</v>
      </c>
      <c r="F445" s="2" t="s">
        <v>1936</v>
      </c>
      <c r="G445" s="2" t="s">
        <v>961</v>
      </c>
      <c r="H445" s="2" t="s">
        <v>76</v>
      </c>
      <c r="I445" s="2" t="s">
        <v>778</v>
      </c>
      <c r="J445" s="2" t="s">
        <v>979</v>
      </c>
      <c r="K445" s="2" t="s">
        <v>870</v>
      </c>
      <c r="L445" s="2" t="s">
        <v>76</v>
      </c>
      <c r="M445" s="2" t="s">
        <v>644</v>
      </c>
      <c r="N445">
        <f t="shared" si="6"/>
        <v>3111.5000000000005</v>
      </c>
    </row>
    <row r="446" spans="1:14" ht="14.5" x14ac:dyDescent="0.35">
      <c r="A446" s="2" t="s">
        <v>14</v>
      </c>
      <c r="B446" s="2" t="s">
        <v>2161</v>
      </c>
      <c r="C446" s="2" t="s">
        <v>16</v>
      </c>
      <c r="D446" s="2" t="s">
        <v>107</v>
      </c>
      <c r="E446" s="2" t="s">
        <v>2162</v>
      </c>
      <c r="F446" s="2" t="s">
        <v>1863</v>
      </c>
      <c r="G446" s="2" t="s">
        <v>162</v>
      </c>
      <c r="H446" s="2" t="s">
        <v>76</v>
      </c>
      <c r="I446" s="2" t="s">
        <v>766</v>
      </c>
      <c r="J446" s="2" t="s">
        <v>77</v>
      </c>
      <c r="K446" s="2" t="s">
        <v>379</v>
      </c>
      <c r="L446" s="2" t="s">
        <v>76</v>
      </c>
      <c r="M446" s="2" t="s">
        <v>442</v>
      </c>
      <c r="N446">
        <f t="shared" si="6"/>
        <v>2824.5</v>
      </c>
    </row>
    <row r="447" spans="1:14" ht="14.5" x14ac:dyDescent="0.35">
      <c r="A447" s="2" t="s">
        <v>14</v>
      </c>
      <c r="B447" s="2" t="s">
        <v>2161</v>
      </c>
      <c r="C447" s="2" t="s">
        <v>16</v>
      </c>
      <c r="D447" s="2" t="s">
        <v>114</v>
      </c>
      <c r="E447" s="2" t="s">
        <v>2162</v>
      </c>
      <c r="F447" s="2" t="s">
        <v>1049</v>
      </c>
      <c r="G447" s="2" t="s">
        <v>872</v>
      </c>
      <c r="H447" s="2" t="s">
        <v>76</v>
      </c>
      <c r="I447" s="2" t="s">
        <v>404</v>
      </c>
      <c r="J447" s="2" t="s">
        <v>403</v>
      </c>
      <c r="K447" s="2" t="s">
        <v>731</v>
      </c>
      <c r="L447" s="2" t="s">
        <v>76</v>
      </c>
      <c r="M447" s="2" t="s">
        <v>1184</v>
      </c>
      <c r="N447">
        <f t="shared" si="6"/>
        <v>2436</v>
      </c>
    </row>
    <row r="448" spans="1:14" ht="14.5" x14ac:dyDescent="0.35">
      <c r="A448" s="2" t="s">
        <v>14</v>
      </c>
      <c r="B448" s="2" t="s">
        <v>2161</v>
      </c>
      <c r="C448" s="2" t="s">
        <v>16</v>
      </c>
      <c r="D448" s="2" t="s">
        <v>121</v>
      </c>
      <c r="E448" s="2" t="s">
        <v>2162</v>
      </c>
      <c r="F448" s="2" t="s">
        <v>392</v>
      </c>
      <c r="G448" s="2" t="s">
        <v>559</v>
      </c>
      <c r="H448" s="2" t="s">
        <v>76</v>
      </c>
      <c r="I448" s="2" t="s">
        <v>119</v>
      </c>
      <c r="J448" s="2" t="s">
        <v>186</v>
      </c>
      <c r="K448" s="2" t="s">
        <v>99</v>
      </c>
      <c r="L448" s="2" t="s">
        <v>76</v>
      </c>
      <c r="M448" s="2" t="s">
        <v>752</v>
      </c>
      <c r="N448">
        <f t="shared" si="6"/>
        <v>2996</v>
      </c>
    </row>
    <row r="449" spans="1:14" ht="14.5" x14ac:dyDescent="0.35">
      <c r="A449" s="2" t="s">
        <v>14</v>
      </c>
      <c r="B449" s="2" t="s">
        <v>2161</v>
      </c>
      <c r="C449" s="2" t="s">
        <v>16</v>
      </c>
      <c r="D449" s="2" t="s">
        <v>128</v>
      </c>
      <c r="E449" s="2" t="s">
        <v>2162</v>
      </c>
      <c r="F449" s="2" t="s">
        <v>1100</v>
      </c>
      <c r="G449" s="2" t="s">
        <v>739</v>
      </c>
      <c r="H449" s="2" t="s">
        <v>76</v>
      </c>
      <c r="I449" s="2" t="s">
        <v>706</v>
      </c>
      <c r="J449" s="2" t="s">
        <v>1309</v>
      </c>
      <c r="K449" s="2" t="s">
        <v>635</v>
      </c>
      <c r="L449" s="2" t="s">
        <v>76</v>
      </c>
      <c r="M449" s="2" t="s">
        <v>826</v>
      </c>
      <c r="N449">
        <f t="shared" si="6"/>
        <v>2845.5</v>
      </c>
    </row>
    <row r="450" spans="1:14" ht="14.5" x14ac:dyDescent="0.35">
      <c r="A450" s="2" t="s">
        <v>14</v>
      </c>
      <c r="B450" s="2" t="s">
        <v>2161</v>
      </c>
      <c r="C450" s="2" t="s">
        <v>16</v>
      </c>
      <c r="D450" s="2" t="s">
        <v>133</v>
      </c>
      <c r="E450" s="2" t="s">
        <v>2162</v>
      </c>
      <c r="F450" s="2" t="s">
        <v>1632</v>
      </c>
      <c r="G450" s="2" t="s">
        <v>188</v>
      </c>
      <c r="H450" s="2" t="s">
        <v>76</v>
      </c>
      <c r="I450" s="2" t="s">
        <v>595</v>
      </c>
      <c r="J450" s="2" t="s">
        <v>205</v>
      </c>
      <c r="K450" s="2" t="s">
        <v>961</v>
      </c>
      <c r="L450" s="2" t="s">
        <v>76</v>
      </c>
      <c r="M450" s="2" t="s">
        <v>176</v>
      </c>
      <c r="N450">
        <f t="shared" si="6"/>
        <v>2635.5</v>
      </c>
    </row>
    <row r="451" spans="1:14" ht="14.5" x14ac:dyDescent="0.35">
      <c r="A451" s="2" t="s">
        <v>14</v>
      </c>
      <c r="B451" s="2" t="s">
        <v>2161</v>
      </c>
      <c r="C451" s="2" t="s">
        <v>16</v>
      </c>
      <c r="D451" s="2" t="s">
        <v>139</v>
      </c>
      <c r="E451" s="2" t="s">
        <v>2162</v>
      </c>
      <c r="F451" s="2" t="s">
        <v>1361</v>
      </c>
      <c r="G451" s="2" t="s">
        <v>618</v>
      </c>
      <c r="H451" s="2" t="s">
        <v>76</v>
      </c>
      <c r="I451" s="2" t="s">
        <v>136</v>
      </c>
      <c r="J451" s="2" t="s">
        <v>192</v>
      </c>
      <c r="K451" s="2" t="s">
        <v>782</v>
      </c>
      <c r="L451" s="2" t="s">
        <v>76</v>
      </c>
      <c r="M451" s="2" t="s">
        <v>1166</v>
      </c>
      <c r="N451">
        <f t="shared" si="6"/>
        <v>2383.5</v>
      </c>
    </row>
    <row r="452" spans="1:14" ht="14.5" x14ac:dyDescent="0.35">
      <c r="A452" s="2" t="s">
        <v>14</v>
      </c>
      <c r="B452" s="2" t="s">
        <v>2161</v>
      </c>
      <c r="C452" s="2" t="s">
        <v>16</v>
      </c>
      <c r="D452" s="2" t="s">
        <v>146</v>
      </c>
      <c r="E452" s="2" t="s">
        <v>2162</v>
      </c>
      <c r="F452" s="2" t="s">
        <v>1435</v>
      </c>
      <c r="G452" s="2" t="s">
        <v>1344</v>
      </c>
      <c r="H452" s="2" t="s">
        <v>76</v>
      </c>
      <c r="I452" s="2" t="s">
        <v>136</v>
      </c>
      <c r="J452" s="2" t="s">
        <v>495</v>
      </c>
      <c r="K452" s="2" t="s">
        <v>180</v>
      </c>
      <c r="L452" s="2" t="s">
        <v>76</v>
      </c>
      <c r="M452" s="2" t="s">
        <v>1005</v>
      </c>
      <c r="N452">
        <f t="shared" ref="N452:N515" si="7">F452*$N$2</f>
        <v>2320.5</v>
      </c>
    </row>
    <row r="453" spans="1:14" ht="14.5" x14ac:dyDescent="0.35">
      <c r="A453" s="2" t="s">
        <v>14</v>
      </c>
      <c r="B453" s="2" t="s">
        <v>2161</v>
      </c>
      <c r="C453" s="2" t="s">
        <v>16</v>
      </c>
      <c r="D453" s="2" t="s">
        <v>151</v>
      </c>
      <c r="E453" s="2" t="s">
        <v>2162</v>
      </c>
      <c r="F453" s="2" t="s">
        <v>346</v>
      </c>
      <c r="G453" s="2" t="s">
        <v>161</v>
      </c>
      <c r="H453" s="2" t="s">
        <v>76</v>
      </c>
      <c r="I453" s="2" t="s">
        <v>770</v>
      </c>
      <c r="J453" s="2" t="s">
        <v>618</v>
      </c>
      <c r="K453" s="2" t="s">
        <v>709</v>
      </c>
      <c r="L453" s="2" t="s">
        <v>76</v>
      </c>
      <c r="M453" s="2" t="s">
        <v>1192</v>
      </c>
      <c r="N453">
        <f t="shared" si="7"/>
        <v>2362.5</v>
      </c>
    </row>
    <row r="454" spans="1:14" ht="14.5" x14ac:dyDescent="0.35">
      <c r="A454" s="2" t="s">
        <v>14</v>
      </c>
      <c r="B454" s="2" t="s">
        <v>2161</v>
      </c>
      <c r="C454" s="2" t="s">
        <v>16</v>
      </c>
      <c r="D454" s="2" t="s">
        <v>157</v>
      </c>
      <c r="E454" s="2" t="s">
        <v>2162</v>
      </c>
      <c r="F454" s="2" t="s">
        <v>89</v>
      </c>
      <c r="G454" s="2" t="s">
        <v>194</v>
      </c>
      <c r="H454" s="2" t="s">
        <v>76</v>
      </c>
      <c r="I454" s="2" t="s">
        <v>453</v>
      </c>
      <c r="J454" s="2" t="s">
        <v>728</v>
      </c>
      <c r="K454" s="2" t="s">
        <v>1042</v>
      </c>
      <c r="L454" s="2" t="s">
        <v>76</v>
      </c>
      <c r="M454" s="2" t="s">
        <v>169</v>
      </c>
      <c r="N454">
        <f t="shared" si="7"/>
        <v>2177</v>
      </c>
    </row>
    <row r="455" spans="1:14" ht="14.5" x14ac:dyDescent="0.35">
      <c r="A455" s="2" t="s">
        <v>14</v>
      </c>
      <c r="B455" s="2" t="s">
        <v>2161</v>
      </c>
      <c r="C455" s="2" t="s">
        <v>16</v>
      </c>
      <c r="D455" s="2" t="s">
        <v>163</v>
      </c>
      <c r="E455" s="2" t="s">
        <v>2162</v>
      </c>
      <c r="F455" s="2" t="s">
        <v>1056</v>
      </c>
      <c r="G455" s="2" t="s">
        <v>252</v>
      </c>
      <c r="H455" s="2" t="s">
        <v>76</v>
      </c>
      <c r="I455" s="2" t="s">
        <v>1439</v>
      </c>
      <c r="J455" s="2" t="s">
        <v>608</v>
      </c>
      <c r="K455" s="2" t="s">
        <v>562</v>
      </c>
      <c r="L455" s="2" t="s">
        <v>76</v>
      </c>
      <c r="M455" s="2" t="s">
        <v>176</v>
      </c>
      <c r="N455">
        <f t="shared" si="7"/>
        <v>2012.5</v>
      </c>
    </row>
    <row r="456" spans="1:14" ht="14.5" x14ac:dyDescent="0.35">
      <c r="A456" s="2" t="s">
        <v>14</v>
      </c>
      <c r="B456" s="2" t="s">
        <v>2161</v>
      </c>
      <c r="C456" s="2" t="s">
        <v>16</v>
      </c>
      <c r="D456" s="2" t="s">
        <v>170</v>
      </c>
      <c r="E456" s="2" t="s">
        <v>2162</v>
      </c>
      <c r="F456" s="2" t="s">
        <v>286</v>
      </c>
      <c r="G456" s="2" t="s">
        <v>966</v>
      </c>
      <c r="H456" s="2" t="s">
        <v>76</v>
      </c>
      <c r="I456" s="2" t="s">
        <v>1051</v>
      </c>
      <c r="J456" s="2" t="s">
        <v>83</v>
      </c>
      <c r="K456" s="2" t="s">
        <v>123</v>
      </c>
      <c r="L456" s="2" t="s">
        <v>76</v>
      </c>
      <c r="M456" s="2" t="s">
        <v>1019</v>
      </c>
      <c r="N456">
        <f t="shared" si="7"/>
        <v>1729</v>
      </c>
    </row>
    <row r="457" spans="1:14" ht="14.5" x14ac:dyDescent="0.35">
      <c r="A457" s="2" t="s">
        <v>14</v>
      </c>
      <c r="B457" s="2" t="s">
        <v>2161</v>
      </c>
      <c r="C457" s="2" t="s">
        <v>16</v>
      </c>
      <c r="D457" s="2" t="s">
        <v>177</v>
      </c>
      <c r="E457" s="2" t="s">
        <v>2162</v>
      </c>
      <c r="F457" s="2" t="s">
        <v>598</v>
      </c>
      <c r="G457" s="2" t="s">
        <v>620</v>
      </c>
      <c r="H457" s="2" t="s">
        <v>76</v>
      </c>
      <c r="I457" s="2" t="s">
        <v>1309</v>
      </c>
      <c r="J457" s="2" t="s">
        <v>1173</v>
      </c>
      <c r="K457" s="2" t="s">
        <v>501</v>
      </c>
      <c r="L457" s="2" t="s">
        <v>76</v>
      </c>
      <c r="M457" s="2" t="s">
        <v>248</v>
      </c>
      <c r="N457">
        <f t="shared" si="7"/>
        <v>1981</v>
      </c>
    </row>
    <row r="458" spans="1:14" ht="14.5" x14ac:dyDescent="0.35">
      <c r="A458" s="2" t="s">
        <v>14</v>
      </c>
      <c r="B458" s="2" t="s">
        <v>2161</v>
      </c>
      <c r="C458" s="2" t="s">
        <v>16</v>
      </c>
      <c r="D458" s="2" t="s">
        <v>183</v>
      </c>
      <c r="E458" s="2" t="s">
        <v>2162</v>
      </c>
      <c r="F458" s="2" t="s">
        <v>993</v>
      </c>
      <c r="G458" s="2" t="s">
        <v>116</v>
      </c>
      <c r="H458" s="2" t="s">
        <v>76</v>
      </c>
      <c r="I458" s="2" t="s">
        <v>221</v>
      </c>
      <c r="J458" s="2" t="s">
        <v>174</v>
      </c>
      <c r="K458" s="2" t="s">
        <v>1314</v>
      </c>
      <c r="L458" s="2" t="s">
        <v>76</v>
      </c>
      <c r="M458" s="2" t="s">
        <v>614</v>
      </c>
      <c r="N458">
        <f t="shared" si="7"/>
        <v>2219</v>
      </c>
    </row>
    <row r="459" spans="1:14" ht="14.5" x14ac:dyDescent="0.35">
      <c r="A459" s="2" t="s">
        <v>14</v>
      </c>
      <c r="B459" s="2" t="s">
        <v>2161</v>
      </c>
      <c r="C459" s="2" t="s">
        <v>16</v>
      </c>
      <c r="D459" s="2" t="s">
        <v>190</v>
      </c>
      <c r="E459" s="2" t="s">
        <v>2162</v>
      </c>
      <c r="F459" s="2" t="s">
        <v>514</v>
      </c>
      <c r="G459" s="2" t="s">
        <v>181</v>
      </c>
      <c r="H459" s="2" t="s">
        <v>76</v>
      </c>
      <c r="I459" s="2" t="s">
        <v>557</v>
      </c>
      <c r="J459" s="2" t="s">
        <v>829</v>
      </c>
      <c r="K459" s="2" t="s">
        <v>116</v>
      </c>
      <c r="L459" s="2" t="s">
        <v>76</v>
      </c>
      <c r="M459" s="2" t="s">
        <v>614</v>
      </c>
      <c r="N459">
        <f t="shared" si="7"/>
        <v>2075.5</v>
      </c>
    </row>
    <row r="460" spans="1:14" ht="14.5" x14ac:dyDescent="0.35">
      <c r="A460" s="2" t="s">
        <v>14</v>
      </c>
      <c r="B460" s="2" t="s">
        <v>2161</v>
      </c>
      <c r="C460" s="2" t="s">
        <v>16</v>
      </c>
      <c r="D460" s="2" t="s">
        <v>196</v>
      </c>
      <c r="E460" s="2" t="s">
        <v>2162</v>
      </c>
      <c r="F460" s="2" t="s">
        <v>1363</v>
      </c>
      <c r="G460" s="2" t="s">
        <v>1344</v>
      </c>
      <c r="H460" s="2" t="s">
        <v>76</v>
      </c>
      <c r="I460" s="2" t="s">
        <v>564</v>
      </c>
      <c r="J460" s="2" t="s">
        <v>1194</v>
      </c>
      <c r="K460" s="2" t="s">
        <v>175</v>
      </c>
      <c r="L460" s="2" t="s">
        <v>76</v>
      </c>
      <c r="M460" s="2" t="s">
        <v>1041</v>
      </c>
      <c r="N460">
        <f t="shared" si="7"/>
        <v>2103.5</v>
      </c>
    </row>
    <row r="461" spans="1:14" ht="14.5" x14ac:dyDescent="0.35">
      <c r="A461" s="2" t="s">
        <v>14</v>
      </c>
      <c r="B461" s="2" t="s">
        <v>2161</v>
      </c>
      <c r="C461" s="2" t="s">
        <v>16</v>
      </c>
      <c r="D461" s="2" t="s">
        <v>202</v>
      </c>
      <c r="E461" s="2" t="s">
        <v>2162</v>
      </c>
      <c r="F461" s="2" t="s">
        <v>428</v>
      </c>
      <c r="G461" s="2" t="s">
        <v>185</v>
      </c>
      <c r="H461" s="2" t="s">
        <v>76</v>
      </c>
      <c r="I461" s="2" t="s">
        <v>963</v>
      </c>
      <c r="J461" s="2" t="s">
        <v>375</v>
      </c>
      <c r="K461" s="2" t="s">
        <v>1072</v>
      </c>
      <c r="L461" s="2" t="s">
        <v>76</v>
      </c>
      <c r="M461" s="2" t="s">
        <v>644</v>
      </c>
      <c r="N461">
        <f t="shared" si="7"/>
        <v>2023</v>
      </c>
    </row>
    <row r="462" spans="1:14" ht="14.5" x14ac:dyDescent="0.35">
      <c r="A462" s="2" t="s">
        <v>14</v>
      </c>
      <c r="B462" s="2" t="s">
        <v>2161</v>
      </c>
      <c r="C462" s="2" t="s">
        <v>16</v>
      </c>
      <c r="D462" s="2" t="s">
        <v>208</v>
      </c>
      <c r="E462" s="2" t="s">
        <v>2162</v>
      </c>
      <c r="F462" s="2" t="s">
        <v>936</v>
      </c>
      <c r="G462" s="2" t="s">
        <v>109</v>
      </c>
      <c r="H462" s="2" t="s">
        <v>76</v>
      </c>
      <c r="I462" s="2" t="s">
        <v>400</v>
      </c>
      <c r="J462" s="2" t="s">
        <v>426</v>
      </c>
      <c r="K462" s="2" t="s">
        <v>135</v>
      </c>
      <c r="L462" s="2" t="s">
        <v>76</v>
      </c>
      <c r="M462" s="2" t="s">
        <v>1260</v>
      </c>
      <c r="N462">
        <f t="shared" si="7"/>
        <v>1739.5</v>
      </c>
    </row>
    <row r="463" spans="1:14" ht="14.5" x14ac:dyDescent="0.35">
      <c r="A463" s="2" t="s">
        <v>14</v>
      </c>
      <c r="B463" s="2" t="s">
        <v>2161</v>
      </c>
      <c r="C463" s="2" t="s">
        <v>16</v>
      </c>
      <c r="D463" s="2" t="s">
        <v>214</v>
      </c>
      <c r="E463" s="2" t="s">
        <v>2162</v>
      </c>
      <c r="F463" s="2" t="s">
        <v>563</v>
      </c>
      <c r="G463" s="2" t="s">
        <v>167</v>
      </c>
      <c r="H463" s="2" t="s">
        <v>76</v>
      </c>
      <c r="I463" s="2" t="s">
        <v>1139</v>
      </c>
      <c r="J463" s="2" t="s">
        <v>553</v>
      </c>
      <c r="K463" s="2" t="s">
        <v>435</v>
      </c>
      <c r="L463" s="2" t="s">
        <v>76</v>
      </c>
      <c r="M463" s="2" t="s">
        <v>1283</v>
      </c>
      <c r="N463">
        <f t="shared" si="7"/>
        <v>1648.5</v>
      </c>
    </row>
    <row r="464" spans="1:14" ht="14.5" x14ac:dyDescent="0.35">
      <c r="A464" s="2" t="s">
        <v>14</v>
      </c>
      <c r="B464" s="2" t="s">
        <v>2161</v>
      </c>
      <c r="C464" s="2" t="s">
        <v>16</v>
      </c>
      <c r="D464" s="2" t="s">
        <v>220</v>
      </c>
      <c r="E464" s="2" t="s">
        <v>2162</v>
      </c>
      <c r="F464" s="2" t="s">
        <v>286</v>
      </c>
      <c r="G464" s="2" t="s">
        <v>297</v>
      </c>
      <c r="H464" s="2" t="s">
        <v>76</v>
      </c>
      <c r="I464" s="2" t="s">
        <v>1082</v>
      </c>
      <c r="J464" s="2" t="s">
        <v>805</v>
      </c>
      <c r="K464" s="2" t="s">
        <v>751</v>
      </c>
      <c r="L464" s="2" t="s">
        <v>76</v>
      </c>
      <c r="M464" s="2" t="s">
        <v>1342</v>
      </c>
      <c r="N464">
        <f t="shared" si="7"/>
        <v>1729</v>
      </c>
    </row>
    <row r="465" spans="1:14" ht="14.5" x14ac:dyDescent="0.35">
      <c r="A465" s="2" t="s">
        <v>14</v>
      </c>
      <c r="B465" s="2" t="s">
        <v>2161</v>
      </c>
      <c r="C465" s="2" t="s">
        <v>16</v>
      </c>
      <c r="D465" s="2" t="s">
        <v>227</v>
      </c>
      <c r="E465" s="2" t="s">
        <v>2162</v>
      </c>
      <c r="F465" s="2" t="s">
        <v>522</v>
      </c>
      <c r="G465" s="2" t="s">
        <v>159</v>
      </c>
      <c r="H465" s="2" t="s">
        <v>76</v>
      </c>
      <c r="I465" s="2" t="s">
        <v>693</v>
      </c>
      <c r="J465" s="2" t="s">
        <v>552</v>
      </c>
      <c r="K465" s="2" t="s">
        <v>624</v>
      </c>
      <c r="L465" s="2" t="s">
        <v>76</v>
      </c>
      <c r="M465" s="2" t="s">
        <v>743</v>
      </c>
      <c r="N465">
        <f t="shared" si="7"/>
        <v>1760.5</v>
      </c>
    </row>
    <row r="466" spans="1:14" ht="14.5" x14ac:dyDescent="0.35">
      <c r="A466" s="2" t="s">
        <v>14</v>
      </c>
      <c r="B466" s="2" t="s">
        <v>2161</v>
      </c>
      <c r="C466" s="2" t="s">
        <v>16</v>
      </c>
      <c r="D466" s="2" t="s">
        <v>233</v>
      </c>
      <c r="E466" s="2" t="s">
        <v>2162</v>
      </c>
      <c r="F466" s="2" t="s">
        <v>1156</v>
      </c>
      <c r="G466" s="2" t="s">
        <v>109</v>
      </c>
      <c r="H466" s="2" t="s">
        <v>76</v>
      </c>
      <c r="I466" s="2" t="s">
        <v>693</v>
      </c>
      <c r="J466" s="2" t="s">
        <v>619</v>
      </c>
      <c r="K466" s="2" t="s">
        <v>246</v>
      </c>
      <c r="L466" s="2" t="s">
        <v>76</v>
      </c>
      <c r="M466" s="2" t="s">
        <v>1283</v>
      </c>
      <c r="N466">
        <f t="shared" si="7"/>
        <v>1757</v>
      </c>
    </row>
    <row r="467" spans="1:14" ht="14.5" x14ac:dyDescent="0.35">
      <c r="A467" s="2" t="s">
        <v>14</v>
      </c>
      <c r="B467" s="2" t="s">
        <v>2161</v>
      </c>
      <c r="C467" s="2" t="s">
        <v>16</v>
      </c>
      <c r="D467" s="2" t="s">
        <v>239</v>
      </c>
      <c r="E467" s="2" t="s">
        <v>2162</v>
      </c>
      <c r="F467" s="2" t="s">
        <v>597</v>
      </c>
      <c r="G467" s="2" t="s">
        <v>641</v>
      </c>
      <c r="H467" s="2" t="s">
        <v>76</v>
      </c>
      <c r="I467" s="2" t="s">
        <v>154</v>
      </c>
      <c r="J467" s="2" t="s">
        <v>414</v>
      </c>
      <c r="K467" s="2" t="s">
        <v>159</v>
      </c>
      <c r="L467" s="2" t="s">
        <v>76</v>
      </c>
      <c r="M467" s="2" t="s">
        <v>968</v>
      </c>
      <c r="N467">
        <f t="shared" si="7"/>
        <v>1809.5</v>
      </c>
    </row>
    <row r="468" spans="1:14" ht="14.5" x14ac:dyDescent="0.35">
      <c r="A468" s="2" t="s">
        <v>14</v>
      </c>
      <c r="B468" s="2" t="s">
        <v>2161</v>
      </c>
      <c r="C468" s="2" t="s">
        <v>16</v>
      </c>
      <c r="D468" s="2" t="s">
        <v>245</v>
      </c>
      <c r="E468" s="2" t="s">
        <v>2162</v>
      </c>
      <c r="F468" s="2" t="s">
        <v>119</v>
      </c>
      <c r="G468" s="2" t="s">
        <v>440</v>
      </c>
      <c r="H468" s="2" t="s">
        <v>76</v>
      </c>
      <c r="I468" s="2" t="s">
        <v>443</v>
      </c>
      <c r="J468" s="2" t="s">
        <v>1059</v>
      </c>
      <c r="K468" s="2" t="s">
        <v>263</v>
      </c>
      <c r="L468" s="2" t="s">
        <v>76</v>
      </c>
      <c r="M468" s="2" t="s">
        <v>1342</v>
      </c>
      <c r="N468">
        <f t="shared" si="7"/>
        <v>1778</v>
      </c>
    </row>
    <row r="469" spans="1:14" ht="14.5" x14ac:dyDescent="0.35">
      <c r="A469" s="2" t="s">
        <v>14</v>
      </c>
      <c r="B469" s="2" t="s">
        <v>2161</v>
      </c>
      <c r="C469" s="2" t="s">
        <v>16</v>
      </c>
      <c r="D469" s="2" t="s">
        <v>249</v>
      </c>
      <c r="E469" s="2" t="s">
        <v>2162</v>
      </c>
      <c r="F469" s="2" t="s">
        <v>458</v>
      </c>
      <c r="G469" s="2" t="s">
        <v>159</v>
      </c>
      <c r="H469" s="2" t="s">
        <v>76</v>
      </c>
      <c r="I469" s="2" t="s">
        <v>1058</v>
      </c>
      <c r="J469" s="2" t="s">
        <v>873</v>
      </c>
      <c r="K469" s="2" t="s">
        <v>165</v>
      </c>
      <c r="L469" s="2" t="s">
        <v>76</v>
      </c>
      <c r="M469" s="2" t="s">
        <v>1342</v>
      </c>
      <c r="N469">
        <f t="shared" si="7"/>
        <v>1746.5</v>
      </c>
    </row>
    <row r="470" spans="1:14" ht="14.5" x14ac:dyDescent="0.35">
      <c r="A470" s="2" t="s">
        <v>14</v>
      </c>
      <c r="B470" s="2" t="s">
        <v>2161</v>
      </c>
      <c r="C470" s="2" t="s">
        <v>16</v>
      </c>
      <c r="D470" s="2" t="s">
        <v>255</v>
      </c>
      <c r="E470" s="2" t="s">
        <v>2162</v>
      </c>
      <c r="F470" s="2" t="s">
        <v>563</v>
      </c>
      <c r="G470" s="2" t="s">
        <v>430</v>
      </c>
      <c r="H470" s="2" t="s">
        <v>76</v>
      </c>
      <c r="I470" s="2" t="s">
        <v>204</v>
      </c>
      <c r="J470" s="2" t="s">
        <v>1140</v>
      </c>
      <c r="K470" s="2" t="s">
        <v>222</v>
      </c>
      <c r="L470" s="2" t="s">
        <v>76</v>
      </c>
      <c r="M470" s="2" t="s">
        <v>419</v>
      </c>
      <c r="N470">
        <f t="shared" si="7"/>
        <v>1648.5</v>
      </c>
    </row>
    <row r="471" spans="1:14" ht="14.5" x14ac:dyDescent="0.35">
      <c r="A471" s="2" t="s">
        <v>14</v>
      </c>
      <c r="B471" s="2" t="s">
        <v>2161</v>
      </c>
      <c r="C471" s="2" t="s">
        <v>16</v>
      </c>
      <c r="D471" s="2" t="s">
        <v>261</v>
      </c>
      <c r="E471" s="2" t="s">
        <v>2162</v>
      </c>
      <c r="F471" s="2" t="s">
        <v>717</v>
      </c>
      <c r="G471" s="2" t="s">
        <v>246</v>
      </c>
      <c r="H471" s="2" t="s">
        <v>76</v>
      </c>
      <c r="I471" s="2" t="s">
        <v>116</v>
      </c>
      <c r="J471" s="2" t="s">
        <v>281</v>
      </c>
      <c r="K471" s="2" t="s">
        <v>223</v>
      </c>
      <c r="L471" s="2" t="s">
        <v>76</v>
      </c>
      <c r="M471" s="2" t="s">
        <v>226</v>
      </c>
      <c r="N471">
        <f t="shared" si="7"/>
        <v>1687</v>
      </c>
    </row>
    <row r="472" spans="1:14" ht="14.5" x14ac:dyDescent="0.35">
      <c r="A472" s="2" t="s">
        <v>14</v>
      </c>
      <c r="B472" s="2" t="s">
        <v>2161</v>
      </c>
      <c r="C472" s="2" t="s">
        <v>16</v>
      </c>
      <c r="D472" s="2" t="s">
        <v>267</v>
      </c>
      <c r="E472" s="2" t="s">
        <v>2162</v>
      </c>
      <c r="F472" s="2" t="s">
        <v>573</v>
      </c>
      <c r="G472" s="2" t="s">
        <v>1194</v>
      </c>
      <c r="H472" s="2" t="s">
        <v>76</v>
      </c>
      <c r="I472" s="2" t="s">
        <v>1144</v>
      </c>
      <c r="J472" s="2" t="s">
        <v>1129</v>
      </c>
      <c r="K472" s="2" t="s">
        <v>229</v>
      </c>
      <c r="L472" s="2" t="s">
        <v>76</v>
      </c>
      <c r="M472" s="2" t="s">
        <v>260</v>
      </c>
      <c r="N472">
        <f t="shared" si="7"/>
        <v>1575</v>
      </c>
    </row>
    <row r="473" spans="1:14" ht="14.5" x14ac:dyDescent="0.35">
      <c r="A473" s="2" t="s">
        <v>14</v>
      </c>
      <c r="B473" s="2" t="s">
        <v>2161</v>
      </c>
      <c r="C473" s="2" t="s">
        <v>16</v>
      </c>
      <c r="D473" s="2" t="s">
        <v>272</v>
      </c>
      <c r="E473" s="2" t="s">
        <v>2162</v>
      </c>
      <c r="F473" s="2" t="s">
        <v>290</v>
      </c>
      <c r="G473" s="2" t="s">
        <v>172</v>
      </c>
      <c r="H473" s="2" t="s">
        <v>76</v>
      </c>
      <c r="I473" s="2" t="s">
        <v>1136</v>
      </c>
      <c r="J473" s="2" t="s">
        <v>417</v>
      </c>
      <c r="K473" s="2" t="s">
        <v>263</v>
      </c>
      <c r="L473" s="2" t="s">
        <v>76</v>
      </c>
      <c r="M473" s="2" t="s">
        <v>276</v>
      </c>
      <c r="N473">
        <f t="shared" si="7"/>
        <v>1732.5</v>
      </c>
    </row>
    <row r="474" spans="1:14" ht="14.5" x14ac:dyDescent="0.35">
      <c r="A474" s="2" t="s">
        <v>14</v>
      </c>
      <c r="B474" s="2" t="s">
        <v>2161</v>
      </c>
      <c r="C474" s="2" t="s">
        <v>16</v>
      </c>
      <c r="D474" s="2" t="s">
        <v>277</v>
      </c>
      <c r="E474" s="2" t="s">
        <v>2162</v>
      </c>
      <c r="F474" s="2" t="s">
        <v>98</v>
      </c>
      <c r="G474" s="2" t="s">
        <v>187</v>
      </c>
      <c r="H474" s="2" t="s">
        <v>76</v>
      </c>
      <c r="I474" s="2" t="s">
        <v>185</v>
      </c>
      <c r="J474" s="2" t="s">
        <v>948</v>
      </c>
      <c r="K474" s="2" t="s">
        <v>222</v>
      </c>
      <c r="L474" s="2" t="s">
        <v>76</v>
      </c>
      <c r="M474" s="2" t="s">
        <v>1244</v>
      </c>
      <c r="N474">
        <f t="shared" si="7"/>
        <v>1571.5</v>
      </c>
    </row>
    <row r="475" spans="1:14" ht="14.5" x14ac:dyDescent="0.35">
      <c r="A475" s="2" t="s">
        <v>14</v>
      </c>
      <c r="B475" s="2" t="s">
        <v>2161</v>
      </c>
      <c r="C475" s="2" t="s">
        <v>16</v>
      </c>
      <c r="D475" s="2" t="s">
        <v>282</v>
      </c>
      <c r="E475" s="2" t="s">
        <v>2162</v>
      </c>
      <c r="F475" s="2" t="s">
        <v>795</v>
      </c>
      <c r="G475" s="2" t="s">
        <v>608</v>
      </c>
      <c r="H475" s="2" t="s">
        <v>76</v>
      </c>
      <c r="I475" s="2" t="s">
        <v>1136</v>
      </c>
      <c r="J475" s="2" t="s">
        <v>724</v>
      </c>
      <c r="K475" s="2" t="s">
        <v>611</v>
      </c>
      <c r="L475" s="2" t="s">
        <v>76</v>
      </c>
      <c r="M475" s="2" t="s">
        <v>433</v>
      </c>
      <c r="N475">
        <f t="shared" si="7"/>
        <v>1820</v>
      </c>
    </row>
    <row r="476" spans="1:14" ht="14.5" x14ac:dyDescent="0.35">
      <c r="A476" s="2" t="s">
        <v>14</v>
      </c>
      <c r="B476" s="2" t="s">
        <v>2161</v>
      </c>
      <c r="C476" s="2" t="s">
        <v>16</v>
      </c>
      <c r="D476" s="2" t="s">
        <v>288</v>
      </c>
      <c r="E476" s="2" t="s">
        <v>2162</v>
      </c>
      <c r="F476" s="2" t="s">
        <v>1373</v>
      </c>
      <c r="G476" s="2" t="s">
        <v>153</v>
      </c>
      <c r="H476" s="2" t="s">
        <v>76</v>
      </c>
      <c r="I476" s="2" t="s">
        <v>586</v>
      </c>
      <c r="J476" s="2" t="s">
        <v>751</v>
      </c>
      <c r="K476" s="2" t="s">
        <v>131</v>
      </c>
      <c r="L476" s="2" t="s">
        <v>76</v>
      </c>
      <c r="M476" s="2" t="s">
        <v>1257</v>
      </c>
      <c r="N476">
        <f t="shared" si="7"/>
        <v>3209.5</v>
      </c>
    </row>
    <row r="477" spans="1:14" ht="14.5" x14ac:dyDescent="0.35">
      <c r="A477" s="2" t="s">
        <v>14</v>
      </c>
      <c r="B477" s="2" t="s">
        <v>2161</v>
      </c>
      <c r="C477" s="2" t="s">
        <v>16</v>
      </c>
      <c r="D477" s="2" t="s">
        <v>293</v>
      </c>
      <c r="E477" s="2" t="s">
        <v>2162</v>
      </c>
      <c r="F477" s="2" t="s">
        <v>1833</v>
      </c>
      <c r="G477" s="2" t="s">
        <v>149</v>
      </c>
      <c r="H477" s="2" t="s">
        <v>76</v>
      </c>
      <c r="I477" s="2" t="s">
        <v>789</v>
      </c>
      <c r="J477" s="2" t="s">
        <v>109</v>
      </c>
      <c r="K477" s="2" t="s">
        <v>85</v>
      </c>
      <c r="L477" s="2" t="s">
        <v>76</v>
      </c>
      <c r="M477" s="2" t="s">
        <v>714</v>
      </c>
      <c r="N477">
        <f t="shared" si="7"/>
        <v>3598</v>
      </c>
    </row>
    <row r="478" spans="1:14" ht="14.5" x14ac:dyDescent="0.35">
      <c r="A478" s="2" t="s">
        <v>14</v>
      </c>
      <c r="B478" s="2" t="s">
        <v>2161</v>
      </c>
      <c r="C478" s="2" t="s">
        <v>16</v>
      </c>
      <c r="D478" s="2" t="s">
        <v>300</v>
      </c>
      <c r="E478" s="2" t="s">
        <v>2162</v>
      </c>
      <c r="F478" s="2" t="s">
        <v>1370</v>
      </c>
      <c r="G478" s="2" t="s">
        <v>388</v>
      </c>
      <c r="H478" s="2" t="s">
        <v>76</v>
      </c>
      <c r="I478" s="2" t="s">
        <v>1146</v>
      </c>
      <c r="J478" s="2" t="s">
        <v>279</v>
      </c>
      <c r="K478" s="2" t="s">
        <v>941</v>
      </c>
      <c r="L478" s="2" t="s">
        <v>76</v>
      </c>
      <c r="M478" s="2" t="s">
        <v>1119</v>
      </c>
      <c r="N478">
        <f t="shared" si="7"/>
        <v>3916.5</v>
      </c>
    </row>
    <row r="479" spans="1:14" ht="14.5" x14ac:dyDescent="0.35">
      <c r="A479" s="2" t="s">
        <v>14</v>
      </c>
      <c r="B479" s="2" t="s">
        <v>2161</v>
      </c>
      <c r="C479" s="2" t="s">
        <v>16</v>
      </c>
      <c r="D479" s="2" t="s">
        <v>306</v>
      </c>
      <c r="E479" s="2" t="s">
        <v>2162</v>
      </c>
      <c r="F479" s="2" t="s">
        <v>1210</v>
      </c>
      <c r="G479" s="2" t="s">
        <v>492</v>
      </c>
      <c r="H479" s="2" t="s">
        <v>76</v>
      </c>
      <c r="I479" s="2" t="s">
        <v>669</v>
      </c>
      <c r="J479" s="2" t="s">
        <v>757</v>
      </c>
      <c r="K479" s="2" t="s">
        <v>295</v>
      </c>
      <c r="L479" s="2" t="s">
        <v>76</v>
      </c>
      <c r="M479" s="2" t="s">
        <v>359</v>
      </c>
      <c r="N479">
        <f t="shared" si="7"/>
        <v>4511.4999999999991</v>
      </c>
    </row>
    <row r="480" spans="1:14" ht="14.5" x14ac:dyDescent="0.35">
      <c r="A480" s="2" t="s">
        <v>14</v>
      </c>
      <c r="B480" s="2" t="s">
        <v>2161</v>
      </c>
      <c r="C480" s="2" t="s">
        <v>16</v>
      </c>
      <c r="D480" s="2" t="s">
        <v>313</v>
      </c>
      <c r="E480" s="2" t="s">
        <v>2162</v>
      </c>
      <c r="F480" s="2" t="s">
        <v>1710</v>
      </c>
      <c r="G480" s="2" t="s">
        <v>510</v>
      </c>
      <c r="H480" s="2" t="s">
        <v>76</v>
      </c>
      <c r="I480" s="2" t="s">
        <v>702</v>
      </c>
      <c r="J480" s="2" t="s">
        <v>103</v>
      </c>
      <c r="K480" s="2" t="s">
        <v>463</v>
      </c>
      <c r="L480" s="2" t="s">
        <v>76</v>
      </c>
      <c r="M480" s="2" t="s">
        <v>287</v>
      </c>
      <c r="N480">
        <f t="shared" si="7"/>
        <v>4672.5</v>
      </c>
    </row>
    <row r="481" spans="1:14" ht="14.5" x14ac:dyDescent="0.35">
      <c r="A481" s="2" t="s">
        <v>14</v>
      </c>
      <c r="B481" s="2" t="s">
        <v>2161</v>
      </c>
      <c r="C481" s="2" t="s">
        <v>16</v>
      </c>
      <c r="D481" s="2" t="s">
        <v>319</v>
      </c>
      <c r="E481" s="2" t="s">
        <v>2162</v>
      </c>
      <c r="F481" s="2" t="s">
        <v>1717</v>
      </c>
      <c r="G481" s="2" t="s">
        <v>203</v>
      </c>
      <c r="H481" s="2" t="s">
        <v>76</v>
      </c>
      <c r="I481" s="2" t="s">
        <v>738</v>
      </c>
      <c r="J481" s="2" t="s">
        <v>1314</v>
      </c>
      <c r="K481" s="2" t="s">
        <v>164</v>
      </c>
      <c r="L481" s="2" t="s">
        <v>76</v>
      </c>
      <c r="M481" s="2" t="s">
        <v>1278</v>
      </c>
      <c r="N481">
        <f t="shared" si="7"/>
        <v>4508</v>
      </c>
    </row>
    <row r="482" spans="1:14" ht="14.5" x14ac:dyDescent="0.35">
      <c r="A482" s="2" t="s">
        <v>14</v>
      </c>
      <c r="B482" s="2" t="s">
        <v>2161</v>
      </c>
      <c r="C482" s="2" t="s">
        <v>16</v>
      </c>
      <c r="D482" s="2" t="s">
        <v>326</v>
      </c>
      <c r="E482" s="2" t="s">
        <v>2162</v>
      </c>
      <c r="F482" s="2" t="s">
        <v>1993</v>
      </c>
      <c r="G482" s="2" t="s">
        <v>117</v>
      </c>
      <c r="H482" s="2" t="s">
        <v>76</v>
      </c>
      <c r="I482" s="2" t="s">
        <v>1558</v>
      </c>
      <c r="J482" s="2" t="s">
        <v>323</v>
      </c>
      <c r="K482" s="2" t="s">
        <v>466</v>
      </c>
      <c r="L482" s="2" t="s">
        <v>76</v>
      </c>
      <c r="M482" s="2" t="s">
        <v>1119</v>
      </c>
      <c r="N482">
        <f t="shared" si="7"/>
        <v>4445</v>
      </c>
    </row>
    <row r="483" spans="1:14" ht="14.5" x14ac:dyDescent="0.35">
      <c r="A483" s="2" t="s">
        <v>14</v>
      </c>
      <c r="B483" s="2" t="s">
        <v>2170</v>
      </c>
      <c r="C483" s="2" t="s">
        <v>16</v>
      </c>
      <c r="D483" s="2" t="s">
        <v>17</v>
      </c>
      <c r="E483" s="2" t="s">
        <v>2171</v>
      </c>
      <c r="F483" s="2" t="s">
        <v>2172</v>
      </c>
      <c r="G483" s="2" t="s">
        <v>197</v>
      </c>
      <c r="H483" s="2" t="s">
        <v>76</v>
      </c>
      <c r="I483" s="2" t="s">
        <v>1310</v>
      </c>
      <c r="J483" s="2" t="s">
        <v>693</v>
      </c>
      <c r="K483" s="2" t="s">
        <v>304</v>
      </c>
      <c r="L483" s="2" t="s">
        <v>76</v>
      </c>
      <c r="M483" s="2" t="s">
        <v>1552</v>
      </c>
      <c r="N483">
        <f t="shared" si="7"/>
        <v>4364.5</v>
      </c>
    </row>
    <row r="484" spans="1:14" ht="14.5" x14ac:dyDescent="0.35">
      <c r="A484" s="2" t="s">
        <v>14</v>
      </c>
      <c r="B484" s="2" t="s">
        <v>2170</v>
      </c>
      <c r="C484" s="2" t="s">
        <v>16</v>
      </c>
      <c r="D484" s="2" t="s">
        <v>20</v>
      </c>
      <c r="E484" s="2" t="s">
        <v>2171</v>
      </c>
      <c r="F484" s="2" t="s">
        <v>2173</v>
      </c>
      <c r="G484" s="2" t="s">
        <v>295</v>
      </c>
      <c r="H484" s="2" t="s">
        <v>76</v>
      </c>
      <c r="I484" s="2" t="s">
        <v>335</v>
      </c>
      <c r="J484" s="2" t="s">
        <v>116</v>
      </c>
      <c r="K484" s="2" t="s">
        <v>936</v>
      </c>
      <c r="L484" s="2" t="s">
        <v>76</v>
      </c>
      <c r="M484" s="2" t="s">
        <v>1724</v>
      </c>
      <c r="N484">
        <f t="shared" si="7"/>
        <v>4088</v>
      </c>
    </row>
    <row r="485" spans="1:14" ht="14.5" x14ac:dyDescent="0.35">
      <c r="A485" s="2" t="s">
        <v>14</v>
      </c>
      <c r="B485" s="2" t="s">
        <v>2170</v>
      </c>
      <c r="C485" s="2" t="s">
        <v>16</v>
      </c>
      <c r="D485" s="2" t="s">
        <v>21</v>
      </c>
      <c r="E485" s="2" t="s">
        <v>2171</v>
      </c>
      <c r="F485" s="2" t="s">
        <v>2174</v>
      </c>
      <c r="G485" s="2" t="s">
        <v>317</v>
      </c>
      <c r="H485" s="2" t="s">
        <v>76</v>
      </c>
      <c r="I485" s="2" t="s">
        <v>309</v>
      </c>
      <c r="J485" s="2" t="s">
        <v>188</v>
      </c>
      <c r="K485" s="2" t="s">
        <v>164</v>
      </c>
      <c r="L485" s="2" t="s">
        <v>76</v>
      </c>
      <c r="M485" s="2" t="s">
        <v>1122</v>
      </c>
      <c r="N485">
        <f t="shared" si="7"/>
        <v>4354</v>
      </c>
    </row>
    <row r="486" spans="1:14" ht="14.5" x14ac:dyDescent="0.35">
      <c r="A486" s="2" t="s">
        <v>14</v>
      </c>
      <c r="B486" s="2" t="s">
        <v>2170</v>
      </c>
      <c r="C486" s="2" t="s">
        <v>16</v>
      </c>
      <c r="D486" s="2" t="s">
        <v>22</v>
      </c>
      <c r="E486" s="2" t="s">
        <v>2171</v>
      </c>
      <c r="F486" s="2" t="s">
        <v>930</v>
      </c>
      <c r="G486" s="2" t="s">
        <v>191</v>
      </c>
      <c r="H486" s="2" t="s">
        <v>76</v>
      </c>
      <c r="I486" s="2" t="s">
        <v>1313</v>
      </c>
      <c r="J486" s="2" t="s">
        <v>357</v>
      </c>
      <c r="K486" s="2" t="s">
        <v>273</v>
      </c>
      <c r="L486" s="2" t="s">
        <v>76</v>
      </c>
      <c r="M486" s="2" t="s">
        <v>1251</v>
      </c>
      <c r="N486">
        <f t="shared" si="7"/>
        <v>4119.5</v>
      </c>
    </row>
    <row r="487" spans="1:14" ht="14.5" x14ac:dyDescent="0.35">
      <c r="A487" s="2" t="s">
        <v>14</v>
      </c>
      <c r="B487" s="2" t="s">
        <v>2170</v>
      </c>
      <c r="C487" s="2" t="s">
        <v>16</v>
      </c>
      <c r="D487" s="2" t="s">
        <v>23</v>
      </c>
      <c r="E487" s="2" t="s">
        <v>2171</v>
      </c>
      <c r="F487" s="2" t="s">
        <v>1562</v>
      </c>
      <c r="G487" s="2" t="s">
        <v>1320</v>
      </c>
      <c r="H487" s="2" t="s">
        <v>76</v>
      </c>
      <c r="I487" s="2" t="s">
        <v>863</v>
      </c>
      <c r="J487" s="2" t="s">
        <v>608</v>
      </c>
      <c r="K487" s="2" t="s">
        <v>772</v>
      </c>
      <c r="L487" s="2" t="s">
        <v>76</v>
      </c>
      <c r="M487" s="2" t="s">
        <v>1217</v>
      </c>
      <c r="N487">
        <f t="shared" si="7"/>
        <v>3850</v>
      </c>
    </row>
    <row r="488" spans="1:14" ht="14.5" x14ac:dyDescent="0.35">
      <c r="A488" s="2" t="s">
        <v>14</v>
      </c>
      <c r="B488" s="2" t="s">
        <v>2170</v>
      </c>
      <c r="C488" s="2" t="s">
        <v>16</v>
      </c>
      <c r="D488" s="2" t="s">
        <v>24</v>
      </c>
      <c r="E488" s="2" t="s">
        <v>2171</v>
      </c>
      <c r="F488" s="2" t="s">
        <v>1456</v>
      </c>
      <c r="G488" s="2" t="s">
        <v>1070</v>
      </c>
      <c r="H488" s="2" t="s">
        <v>76</v>
      </c>
      <c r="I488" s="2" t="s">
        <v>507</v>
      </c>
      <c r="J488" s="2" t="s">
        <v>210</v>
      </c>
      <c r="K488" s="2" t="s">
        <v>91</v>
      </c>
      <c r="L488" s="2" t="s">
        <v>76</v>
      </c>
      <c r="M488" s="2" t="s">
        <v>1256</v>
      </c>
      <c r="N488">
        <f t="shared" si="7"/>
        <v>3790.4999999999995</v>
      </c>
    </row>
    <row r="489" spans="1:14" ht="14.5" x14ac:dyDescent="0.35">
      <c r="A489" s="2" t="s">
        <v>14</v>
      </c>
      <c r="B489" s="2" t="s">
        <v>2170</v>
      </c>
      <c r="C489" s="2" t="s">
        <v>16</v>
      </c>
      <c r="D489" s="2" t="s">
        <v>25</v>
      </c>
      <c r="E489" s="2" t="s">
        <v>2171</v>
      </c>
      <c r="F489" s="2" t="s">
        <v>1933</v>
      </c>
      <c r="G489" s="2" t="s">
        <v>852</v>
      </c>
      <c r="H489" s="2" t="s">
        <v>76</v>
      </c>
      <c r="I489" s="2" t="s">
        <v>105</v>
      </c>
      <c r="J489" s="2" t="s">
        <v>200</v>
      </c>
      <c r="K489" s="2" t="s">
        <v>832</v>
      </c>
      <c r="L489" s="2" t="s">
        <v>76</v>
      </c>
      <c r="M489" s="2" t="s">
        <v>1918</v>
      </c>
      <c r="N489">
        <f t="shared" si="7"/>
        <v>3927</v>
      </c>
    </row>
    <row r="490" spans="1:14" ht="14.5" x14ac:dyDescent="0.35">
      <c r="A490" s="2" t="s">
        <v>14</v>
      </c>
      <c r="B490" s="2" t="s">
        <v>2170</v>
      </c>
      <c r="C490" s="2" t="s">
        <v>16</v>
      </c>
      <c r="D490" s="2" t="s">
        <v>26</v>
      </c>
      <c r="E490" s="2" t="s">
        <v>2171</v>
      </c>
      <c r="F490" s="2" t="s">
        <v>2018</v>
      </c>
      <c r="G490" s="2" t="s">
        <v>850</v>
      </c>
      <c r="H490" s="2" t="s">
        <v>76</v>
      </c>
      <c r="I490" s="2" t="s">
        <v>476</v>
      </c>
      <c r="J490" s="2" t="s">
        <v>181</v>
      </c>
      <c r="K490" s="2" t="s">
        <v>941</v>
      </c>
      <c r="L490" s="2" t="s">
        <v>76</v>
      </c>
      <c r="M490" s="2" t="s">
        <v>1221</v>
      </c>
      <c r="N490">
        <f t="shared" si="7"/>
        <v>4070.5</v>
      </c>
    </row>
    <row r="491" spans="1:14" ht="14.5" x14ac:dyDescent="0.35">
      <c r="A491" s="2" t="s">
        <v>14</v>
      </c>
      <c r="B491" s="2" t="s">
        <v>2170</v>
      </c>
      <c r="C491" s="2" t="s">
        <v>16</v>
      </c>
      <c r="D491" s="2" t="s">
        <v>27</v>
      </c>
      <c r="E491" s="2" t="s">
        <v>2171</v>
      </c>
      <c r="F491" s="2" t="s">
        <v>1528</v>
      </c>
      <c r="G491" s="2" t="s">
        <v>91</v>
      </c>
      <c r="H491" s="2" t="s">
        <v>76</v>
      </c>
      <c r="I491" s="2" t="s">
        <v>786</v>
      </c>
      <c r="J491" s="2" t="s">
        <v>297</v>
      </c>
      <c r="K491" s="2" t="s">
        <v>989</v>
      </c>
      <c r="L491" s="2" t="s">
        <v>76</v>
      </c>
      <c r="M491" s="2" t="s">
        <v>1498</v>
      </c>
      <c r="N491">
        <f t="shared" si="7"/>
        <v>3601.5</v>
      </c>
    </row>
    <row r="492" spans="1:14" ht="14.5" x14ac:dyDescent="0.35">
      <c r="A492" s="2" t="s">
        <v>14</v>
      </c>
      <c r="B492" s="2" t="s">
        <v>2170</v>
      </c>
      <c r="C492" s="2" t="s">
        <v>16</v>
      </c>
      <c r="D492" s="2" t="s">
        <v>28</v>
      </c>
      <c r="E492" s="2" t="s">
        <v>2171</v>
      </c>
      <c r="F492" s="2" t="s">
        <v>1977</v>
      </c>
      <c r="G492" s="2" t="s">
        <v>623</v>
      </c>
      <c r="H492" s="2" t="s">
        <v>76</v>
      </c>
      <c r="I492" s="2" t="s">
        <v>304</v>
      </c>
      <c r="J492" s="2" t="s">
        <v>1301</v>
      </c>
      <c r="K492" s="2" t="s">
        <v>155</v>
      </c>
      <c r="L492" s="2" t="s">
        <v>76</v>
      </c>
      <c r="M492" s="2" t="s">
        <v>942</v>
      </c>
      <c r="N492">
        <f t="shared" si="7"/>
        <v>3430</v>
      </c>
    </row>
    <row r="493" spans="1:14" ht="14.5" x14ac:dyDescent="0.35">
      <c r="A493" s="2" t="s">
        <v>14</v>
      </c>
      <c r="B493" s="2" t="s">
        <v>2170</v>
      </c>
      <c r="C493" s="2" t="s">
        <v>16</v>
      </c>
      <c r="D493" s="2" t="s">
        <v>29</v>
      </c>
      <c r="E493" s="2" t="s">
        <v>2171</v>
      </c>
      <c r="F493" s="2" t="s">
        <v>773</v>
      </c>
      <c r="G493" s="2" t="s">
        <v>1215</v>
      </c>
      <c r="H493" s="2" t="s">
        <v>76</v>
      </c>
      <c r="I493" s="2" t="s">
        <v>374</v>
      </c>
      <c r="J493" s="2" t="s">
        <v>754</v>
      </c>
      <c r="K493" s="2" t="s">
        <v>1309</v>
      </c>
      <c r="L493" s="2" t="s">
        <v>76</v>
      </c>
      <c r="M493" s="2" t="s">
        <v>714</v>
      </c>
      <c r="N493">
        <f t="shared" si="7"/>
        <v>3227</v>
      </c>
    </row>
    <row r="494" spans="1:14" ht="14.5" x14ac:dyDescent="0.35">
      <c r="A494" s="2" t="s">
        <v>14</v>
      </c>
      <c r="B494" s="2" t="s">
        <v>2170</v>
      </c>
      <c r="C494" s="2" t="s">
        <v>16</v>
      </c>
      <c r="D494" s="2" t="s">
        <v>30</v>
      </c>
      <c r="E494" s="2" t="s">
        <v>2171</v>
      </c>
      <c r="F494" s="2" t="s">
        <v>1197</v>
      </c>
      <c r="G494" s="2" t="s">
        <v>801</v>
      </c>
      <c r="H494" s="2" t="s">
        <v>76</v>
      </c>
      <c r="I494" s="2" t="s">
        <v>503</v>
      </c>
      <c r="J494" s="2" t="s">
        <v>754</v>
      </c>
      <c r="K494" s="2" t="s">
        <v>409</v>
      </c>
      <c r="L494" s="2" t="s">
        <v>76</v>
      </c>
      <c r="M494" s="2" t="s">
        <v>714</v>
      </c>
      <c r="N494">
        <f t="shared" si="7"/>
        <v>3128.9999999999995</v>
      </c>
    </row>
    <row r="495" spans="1:14" ht="14.5" x14ac:dyDescent="0.35">
      <c r="A495" s="2" t="s">
        <v>14</v>
      </c>
      <c r="B495" s="2" t="s">
        <v>2170</v>
      </c>
      <c r="C495" s="2" t="s">
        <v>16</v>
      </c>
      <c r="D495" s="2" t="s">
        <v>31</v>
      </c>
      <c r="E495" s="2" t="s">
        <v>2171</v>
      </c>
      <c r="F495" s="2" t="s">
        <v>2110</v>
      </c>
      <c r="G495" s="2" t="s">
        <v>848</v>
      </c>
      <c r="H495" s="2" t="s">
        <v>76</v>
      </c>
      <c r="I495" s="2" t="s">
        <v>98</v>
      </c>
      <c r="J495" s="2" t="s">
        <v>539</v>
      </c>
      <c r="K495" s="2" t="s">
        <v>348</v>
      </c>
      <c r="L495" s="2" t="s">
        <v>76</v>
      </c>
      <c r="M495" s="2" t="s">
        <v>1805</v>
      </c>
      <c r="N495">
        <f t="shared" si="7"/>
        <v>3080</v>
      </c>
    </row>
    <row r="496" spans="1:14" ht="14.5" x14ac:dyDescent="0.35">
      <c r="A496" s="2" t="s">
        <v>14</v>
      </c>
      <c r="B496" s="2" t="s">
        <v>2170</v>
      </c>
      <c r="C496" s="2" t="s">
        <v>16</v>
      </c>
      <c r="D496" s="2" t="s">
        <v>32</v>
      </c>
      <c r="E496" s="2" t="s">
        <v>2171</v>
      </c>
      <c r="F496" s="2" t="s">
        <v>341</v>
      </c>
      <c r="G496" s="2" t="s">
        <v>485</v>
      </c>
      <c r="H496" s="2" t="s">
        <v>76</v>
      </c>
      <c r="I496" s="2" t="s">
        <v>150</v>
      </c>
      <c r="J496" s="2" t="s">
        <v>547</v>
      </c>
      <c r="K496" s="2" t="s">
        <v>1314</v>
      </c>
      <c r="L496" s="2" t="s">
        <v>76</v>
      </c>
      <c r="M496" s="2" t="s">
        <v>1918</v>
      </c>
      <c r="N496">
        <f t="shared" si="7"/>
        <v>3027.5</v>
      </c>
    </row>
    <row r="497" spans="1:14" ht="14.5" x14ac:dyDescent="0.35">
      <c r="A497" s="2" t="s">
        <v>14</v>
      </c>
      <c r="B497" s="2" t="s">
        <v>2170</v>
      </c>
      <c r="C497" s="2" t="s">
        <v>16</v>
      </c>
      <c r="D497" s="2" t="s">
        <v>33</v>
      </c>
      <c r="E497" s="2" t="s">
        <v>2171</v>
      </c>
      <c r="F497" s="2" t="s">
        <v>797</v>
      </c>
      <c r="G497" s="2" t="s">
        <v>732</v>
      </c>
      <c r="H497" s="2" t="s">
        <v>76</v>
      </c>
      <c r="I497" s="2" t="s">
        <v>450</v>
      </c>
      <c r="J497" s="2" t="s">
        <v>873</v>
      </c>
      <c r="K497" s="2" t="s">
        <v>728</v>
      </c>
      <c r="L497" s="2" t="s">
        <v>76</v>
      </c>
      <c r="M497" s="2" t="s">
        <v>1345</v>
      </c>
      <c r="N497">
        <f t="shared" si="7"/>
        <v>2908.4999999999995</v>
      </c>
    </row>
    <row r="498" spans="1:14" ht="14.5" x14ac:dyDescent="0.35">
      <c r="A498" s="2" t="s">
        <v>14</v>
      </c>
      <c r="B498" s="2" t="s">
        <v>2170</v>
      </c>
      <c r="C498" s="2" t="s">
        <v>16</v>
      </c>
      <c r="D498" s="2" t="s">
        <v>34</v>
      </c>
      <c r="E498" s="2" t="s">
        <v>2171</v>
      </c>
      <c r="F498" s="2" t="s">
        <v>654</v>
      </c>
      <c r="G498" s="2" t="s">
        <v>583</v>
      </c>
      <c r="H498" s="2" t="s">
        <v>76</v>
      </c>
      <c r="I498" s="2" t="s">
        <v>895</v>
      </c>
      <c r="J498" s="2" t="s">
        <v>1187</v>
      </c>
      <c r="K498" s="2" t="s">
        <v>210</v>
      </c>
      <c r="L498" s="2" t="s">
        <v>76</v>
      </c>
      <c r="M498" s="2" t="s">
        <v>955</v>
      </c>
      <c r="N498">
        <f t="shared" si="7"/>
        <v>2618</v>
      </c>
    </row>
    <row r="499" spans="1:14" ht="14.5" x14ac:dyDescent="0.35">
      <c r="A499" s="2" t="s">
        <v>14</v>
      </c>
      <c r="B499" s="2" t="s">
        <v>2170</v>
      </c>
      <c r="C499" s="2" t="s">
        <v>16</v>
      </c>
      <c r="D499" s="2" t="s">
        <v>35</v>
      </c>
      <c r="E499" s="2" t="s">
        <v>2171</v>
      </c>
      <c r="F499" s="2" t="s">
        <v>1137</v>
      </c>
      <c r="G499" s="2" t="s">
        <v>330</v>
      </c>
      <c r="H499" s="2" t="s">
        <v>76</v>
      </c>
      <c r="I499" s="2" t="s">
        <v>859</v>
      </c>
      <c r="J499" s="2" t="s">
        <v>1267</v>
      </c>
      <c r="K499" s="2" t="s">
        <v>804</v>
      </c>
      <c r="L499" s="2" t="s">
        <v>76</v>
      </c>
      <c r="M499" s="2" t="s">
        <v>1386</v>
      </c>
      <c r="N499">
        <f t="shared" si="7"/>
        <v>2450.0000000000005</v>
      </c>
    </row>
    <row r="500" spans="1:14" ht="14.5" x14ac:dyDescent="0.35">
      <c r="A500" s="2" t="s">
        <v>14</v>
      </c>
      <c r="B500" s="2" t="s">
        <v>2170</v>
      </c>
      <c r="C500" s="2" t="s">
        <v>16</v>
      </c>
      <c r="D500" s="2" t="s">
        <v>36</v>
      </c>
      <c r="E500" s="2" t="s">
        <v>2171</v>
      </c>
      <c r="F500" s="2" t="s">
        <v>992</v>
      </c>
      <c r="G500" s="2" t="s">
        <v>166</v>
      </c>
      <c r="H500" s="2" t="s">
        <v>76</v>
      </c>
      <c r="I500" s="2" t="s">
        <v>173</v>
      </c>
      <c r="J500" s="2" t="s">
        <v>551</v>
      </c>
      <c r="K500" s="2" t="s">
        <v>602</v>
      </c>
      <c r="L500" s="2" t="s">
        <v>76</v>
      </c>
      <c r="M500" s="2" t="s">
        <v>1317</v>
      </c>
      <c r="N500">
        <f t="shared" si="7"/>
        <v>2264.5</v>
      </c>
    </row>
    <row r="501" spans="1:14" ht="14.5" x14ac:dyDescent="0.35">
      <c r="A501" s="2" t="s">
        <v>14</v>
      </c>
      <c r="B501" s="2" t="s">
        <v>2170</v>
      </c>
      <c r="C501" s="2" t="s">
        <v>16</v>
      </c>
      <c r="D501" s="2" t="s">
        <v>37</v>
      </c>
      <c r="E501" s="2" t="s">
        <v>2171</v>
      </c>
      <c r="F501" s="2" t="s">
        <v>763</v>
      </c>
      <c r="G501" s="2" t="s">
        <v>198</v>
      </c>
      <c r="H501" s="2" t="s">
        <v>76</v>
      </c>
      <c r="I501" s="2" t="s">
        <v>337</v>
      </c>
      <c r="J501" s="2" t="s">
        <v>211</v>
      </c>
      <c r="K501" s="2" t="s">
        <v>235</v>
      </c>
      <c r="L501" s="2" t="s">
        <v>76</v>
      </c>
      <c r="M501" s="2" t="s">
        <v>1290</v>
      </c>
      <c r="N501">
        <f t="shared" si="7"/>
        <v>1858.5</v>
      </c>
    </row>
    <row r="502" spans="1:14" ht="14.5" x14ac:dyDescent="0.35">
      <c r="A502" s="2" t="s">
        <v>14</v>
      </c>
      <c r="B502" s="2" t="s">
        <v>2170</v>
      </c>
      <c r="C502" s="2" t="s">
        <v>16</v>
      </c>
      <c r="D502" s="2" t="s">
        <v>38</v>
      </c>
      <c r="E502" s="2" t="s">
        <v>2171</v>
      </c>
      <c r="F502" s="2" t="s">
        <v>588</v>
      </c>
      <c r="G502" s="2" t="s">
        <v>1072</v>
      </c>
      <c r="H502" s="2" t="s">
        <v>76</v>
      </c>
      <c r="I502" s="2" t="s">
        <v>274</v>
      </c>
      <c r="J502" s="2" t="s">
        <v>1191</v>
      </c>
      <c r="K502" s="2" t="s">
        <v>432</v>
      </c>
      <c r="L502" s="2" t="s">
        <v>76</v>
      </c>
      <c r="M502" s="2" t="s">
        <v>1050</v>
      </c>
      <c r="N502">
        <f t="shared" si="7"/>
        <v>1771</v>
      </c>
    </row>
    <row r="503" spans="1:14" ht="14.5" x14ac:dyDescent="0.35">
      <c r="A503" s="2" t="s">
        <v>14</v>
      </c>
      <c r="B503" s="2" t="s">
        <v>2170</v>
      </c>
      <c r="C503" s="2" t="s">
        <v>16</v>
      </c>
      <c r="D503" s="2" t="s">
        <v>39</v>
      </c>
      <c r="E503" s="2" t="s">
        <v>2171</v>
      </c>
      <c r="F503" s="2" t="s">
        <v>571</v>
      </c>
      <c r="G503" s="2" t="s">
        <v>279</v>
      </c>
      <c r="H503" s="2" t="s">
        <v>76</v>
      </c>
      <c r="I503" s="2" t="s">
        <v>241</v>
      </c>
      <c r="J503" s="2" t="s">
        <v>87</v>
      </c>
      <c r="K503" s="2" t="s">
        <v>1121</v>
      </c>
      <c r="L503" s="2" t="s">
        <v>76</v>
      </c>
      <c r="M503" s="2" t="s">
        <v>1283</v>
      </c>
      <c r="N503">
        <f t="shared" si="7"/>
        <v>1620.5</v>
      </c>
    </row>
    <row r="504" spans="1:14" ht="14.5" x14ac:dyDescent="0.35">
      <c r="A504" s="2" t="s">
        <v>14</v>
      </c>
      <c r="B504" s="2" t="s">
        <v>2170</v>
      </c>
      <c r="C504" s="2" t="s">
        <v>16</v>
      </c>
      <c r="D504" s="2" t="s">
        <v>40</v>
      </c>
      <c r="E504" s="2" t="s">
        <v>2171</v>
      </c>
      <c r="F504" s="2" t="s">
        <v>110</v>
      </c>
      <c r="G504" s="2" t="s">
        <v>165</v>
      </c>
      <c r="H504" s="2" t="s">
        <v>76</v>
      </c>
      <c r="I504" s="2" t="s">
        <v>252</v>
      </c>
      <c r="J504" s="2" t="s">
        <v>574</v>
      </c>
      <c r="K504" s="2" t="s">
        <v>868</v>
      </c>
      <c r="L504" s="2" t="s">
        <v>76</v>
      </c>
      <c r="M504" s="2" t="s">
        <v>260</v>
      </c>
      <c r="N504">
        <f t="shared" si="7"/>
        <v>1526</v>
      </c>
    </row>
    <row r="505" spans="1:14" ht="14.5" x14ac:dyDescent="0.35">
      <c r="A505" s="2" t="s">
        <v>14</v>
      </c>
      <c r="B505" s="2" t="s">
        <v>2170</v>
      </c>
      <c r="C505" s="2" t="s">
        <v>16</v>
      </c>
      <c r="D505" s="2" t="s">
        <v>41</v>
      </c>
      <c r="E505" s="2" t="s">
        <v>2171</v>
      </c>
      <c r="F505" s="2" t="s">
        <v>597</v>
      </c>
      <c r="G505" s="2" t="s">
        <v>858</v>
      </c>
      <c r="H505" s="2" t="s">
        <v>76</v>
      </c>
      <c r="I505" s="2" t="s">
        <v>175</v>
      </c>
      <c r="J505" s="2" t="s">
        <v>1132</v>
      </c>
      <c r="K505" s="2" t="s">
        <v>216</v>
      </c>
      <c r="L505" s="2" t="s">
        <v>76</v>
      </c>
      <c r="M505" s="2" t="s">
        <v>1041</v>
      </c>
      <c r="N505">
        <f t="shared" si="7"/>
        <v>1809.5</v>
      </c>
    </row>
    <row r="506" spans="1:14" ht="14.5" x14ac:dyDescent="0.35">
      <c r="A506" s="2" t="s">
        <v>14</v>
      </c>
      <c r="B506" s="2" t="s">
        <v>2170</v>
      </c>
      <c r="C506" s="2" t="s">
        <v>16</v>
      </c>
      <c r="D506" s="2" t="s">
        <v>42</v>
      </c>
      <c r="E506" s="2" t="s">
        <v>2171</v>
      </c>
      <c r="F506" s="2" t="s">
        <v>518</v>
      </c>
      <c r="G506" s="2" t="s">
        <v>620</v>
      </c>
      <c r="H506" s="2" t="s">
        <v>76</v>
      </c>
      <c r="I506" s="2" t="s">
        <v>443</v>
      </c>
      <c r="J506" s="2" t="s">
        <v>944</v>
      </c>
      <c r="K506" s="2" t="s">
        <v>263</v>
      </c>
      <c r="L506" s="2" t="s">
        <v>76</v>
      </c>
      <c r="M506" s="2" t="s">
        <v>644</v>
      </c>
      <c r="N506">
        <f t="shared" si="7"/>
        <v>1750</v>
      </c>
    </row>
    <row r="507" spans="1:14" ht="14.5" x14ac:dyDescent="0.35">
      <c r="A507" s="2" t="s">
        <v>14</v>
      </c>
      <c r="B507" s="2" t="s">
        <v>2170</v>
      </c>
      <c r="C507" s="2" t="s">
        <v>16</v>
      </c>
      <c r="D507" s="2" t="s">
        <v>43</v>
      </c>
      <c r="E507" s="2" t="s">
        <v>2171</v>
      </c>
      <c r="F507" s="2" t="s">
        <v>579</v>
      </c>
      <c r="G507" s="2" t="s">
        <v>274</v>
      </c>
      <c r="H507" s="2" t="s">
        <v>76</v>
      </c>
      <c r="I507" s="2" t="s">
        <v>1472</v>
      </c>
      <c r="J507" s="2" t="s">
        <v>225</v>
      </c>
      <c r="K507" s="2" t="s">
        <v>804</v>
      </c>
      <c r="L507" s="2" t="s">
        <v>76</v>
      </c>
      <c r="M507" s="2" t="s">
        <v>1474</v>
      </c>
      <c r="N507">
        <f t="shared" si="7"/>
        <v>2065</v>
      </c>
    </row>
    <row r="508" spans="1:14" ht="14.5" x14ac:dyDescent="0.35">
      <c r="A508" s="2" t="s">
        <v>14</v>
      </c>
      <c r="B508" s="2" t="s">
        <v>2170</v>
      </c>
      <c r="C508" s="2" t="s">
        <v>16</v>
      </c>
      <c r="D508" s="2" t="s">
        <v>44</v>
      </c>
      <c r="E508" s="2" t="s">
        <v>2171</v>
      </c>
      <c r="F508" s="2" t="s">
        <v>458</v>
      </c>
      <c r="G508" s="2" t="s">
        <v>252</v>
      </c>
      <c r="H508" s="2" t="s">
        <v>76</v>
      </c>
      <c r="I508" s="2" t="s">
        <v>445</v>
      </c>
      <c r="J508" s="2" t="s">
        <v>565</v>
      </c>
      <c r="K508" s="2" t="s">
        <v>97</v>
      </c>
      <c r="L508" s="2" t="s">
        <v>76</v>
      </c>
      <c r="M508" s="2" t="s">
        <v>232</v>
      </c>
      <c r="N508">
        <f t="shared" si="7"/>
        <v>1746.5</v>
      </c>
    </row>
    <row r="509" spans="1:14" ht="14.5" x14ac:dyDescent="0.35">
      <c r="A509" s="2" t="s">
        <v>14</v>
      </c>
      <c r="B509" s="2" t="s">
        <v>2170</v>
      </c>
      <c r="C509" s="2" t="s">
        <v>16</v>
      </c>
      <c r="D509" s="2" t="s">
        <v>45</v>
      </c>
      <c r="E509" s="2" t="s">
        <v>2171</v>
      </c>
      <c r="F509" s="2" t="s">
        <v>1340</v>
      </c>
      <c r="G509" s="2" t="s">
        <v>141</v>
      </c>
      <c r="H509" s="2" t="s">
        <v>76</v>
      </c>
      <c r="I509" s="2" t="s">
        <v>1315</v>
      </c>
      <c r="J509" s="2" t="s">
        <v>1124</v>
      </c>
      <c r="K509" s="2" t="s">
        <v>867</v>
      </c>
      <c r="L509" s="2" t="s">
        <v>76</v>
      </c>
      <c r="M509" s="2" t="s">
        <v>429</v>
      </c>
      <c r="N509">
        <f t="shared" si="7"/>
        <v>1984.5</v>
      </c>
    </row>
    <row r="510" spans="1:14" ht="14.5" x14ac:dyDescent="0.35">
      <c r="A510" s="2" t="s">
        <v>14</v>
      </c>
      <c r="B510" s="2" t="s">
        <v>2170</v>
      </c>
      <c r="C510" s="2" t="s">
        <v>16</v>
      </c>
      <c r="D510" s="2" t="s">
        <v>46</v>
      </c>
      <c r="E510" s="2" t="s">
        <v>2171</v>
      </c>
      <c r="F510" s="2" t="s">
        <v>482</v>
      </c>
      <c r="G510" s="2" t="s">
        <v>1239</v>
      </c>
      <c r="H510" s="2" t="s">
        <v>76</v>
      </c>
      <c r="I510" s="2" t="s">
        <v>1042</v>
      </c>
      <c r="J510" s="2" t="s">
        <v>225</v>
      </c>
      <c r="K510" s="2" t="s">
        <v>123</v>
      </c>
      <c r="L510" s="2" t="s">
        <v>76</v>
      </c>
      <c r="M510" s="2" t="s">
        <v>767</v>
      </c>
      <c r="N510">
        <f t="shared" si="7"/>
        <v>2117.5</v>
      </c>
    </row>
    <row r="511" spans="1:14" ht="14.5" x14ac:dyDescent="0.35">
      <c r="A511" s="2" t="s">
        <v>14</v>
      </c>
      <c r="B511" s="2" t="s">
        <v>2170</v>
      </c>
      <c r="C511" s="2" t="s">
        <v>16</v>
      </c>
      <c r="D511" s="2" t="s">
        <v>47</v>
      </c>
      <c r="E511" s="2" t="s">
        <v>2171</v>
      </c>
      <c r="F511" s="2" t="s">
        <v>839</v>
      </c>
      <c r="G511" s="2" t="s">
        <v>562</v>
      </c>
      <c r="H511" s="2" t="s">
        <v>76</v>
      </c>
      <c r="I511" s="2" t="s">
        <v>846</v>
      </c>
      <c r="J511" s="2" t="s">
        <v>626</v>
      </c>
      <c r="K511" s="2" t="s">
        <v>1314</v>
      </c>
      <c r="L511" s="2" t="s">
        <v>76</v>
      </c>
      <c r="M511" s="2" t="s">
        <v>1342</v>
      </c>
      <c r="N511">
        <f t="shared" si="7"/>
        <v>2429</v>
      </c>
    </row>
    <row r="512" spans="1:14" ht="14.5" x14ac:dyDescent="0.35">
      <c r="A512" s="2" t="s">
        <v>14</v>
      </c>
      <c r="B512" s="2" t="s">
        <v>2170</v>
      </c>
      <c r="C512" s="2" t="s">
        <v>16</v>
      </c>
      <c r="D512" s="2" t="s">
        <v>48</v>
      </c>
      <c r="E512" s="2" t="s">
        <v>2171</v>
      </c>
      <c r="F512" s="2" t="s">
        <v>971</v>
      </c>
      <c r="G512" s="2" t="s">
        <v>846</v>
      </c>
      <c r="H512" s="2" t="s">
        <v>76</v>
      </c>
      <c r="I512" s="2" t="s">
        <v>304</v>
      </c>
      <c r="J512" s="2" t="s">
        <v>637</v>
      </c>
      <c r="K512" s="2" t="s">
        <v>732</v>
      </c>
      <c r="L512" s="2" t="s">
        <v>76</v>
      </c>
      <c r="M512" s="2" t="s">
        <v>1234</v>
      </c>
      <c r="N512">
        <f t="shared" si="7"/>
        <v>3122</v>
      </c>
    </row>
    <row r="513" spans="1:14" ht="14.5" x14ac:dyDescent="0.35">
      <c r="A513" s="2" t="s">
        <v>14</v>
      </c>
      <c r="B513" s="2" t="s">
        <v>2170</v>
      </c>
      <c r="C513" s="2" t="s">
        <v>16</v>
      </c>
      <c r="D513" s="2" t="s">
        <v>49</v>
      </c>
      <c r="E513" s="2" t="s">
        <v>2171</v>
      </c>
      <c r="F513" s="2" t="s">
        <v>1983</v>
      </c>
      <c r="G513" s="2" t="s">
        <v>84</v>
      </c>
      <c r="H513" s="2" t="s">
        <v>76</v>
      </c>
      <c r="I513" s="2" t="s">
        <v>365</v>
      </c>
      <c r="J513" s="2" t="s">
        <v>1046</v>
      </c>
      <c r="K513" s="2" t="s">
        <v>999</v>
      </c>
      <c r="L513" s="2" t="s">
        <v>76</v>
      </c>
      <c r="M513" s="2" t="s">
        <v>1760</v>
      </c>
      <c r="N513">
        <f t="shared" si="7"/>
        <v>3486</v>
      </c>
    </row>
    <row r="514" spans="1:14" ht="14.5" x14ac:dyDescent="0.35">
      <c r="A514" s="2" t="s">
        <v>14</v>
      </c>
      <c r="B514" s="2" t="s">
        <v>2170</v>
      </c>
      <c r="C514" s="2" t="s">
        <v>16</v>
      </c>
      <c r="D514" s="2" t="s">
        <v>50</v>
      </c>
      <c r="E514" s="2" t="s">
        <v>2171</v>
      </c>
      <c r="F514" s="2" t="s">
        <v>1512</v>
      </c>
      <c r="G514" s="2" t="s">
        <v>770</v>
      </c>
      <c r="H514" s="2" t="s">
        <v>76</v>
      </c>
      <c r="I514" s="2" t="s">
        <v>778</v>
      </c>
      <c r="J514" s="2" t="s">
        <v>323</v>
      </c>
      <c r="K514" s="2" t="s">
        <v>234</v>
      </c>
      <c r="L514" s="2" t="s">
        <v>76</v>
      </c>
      <c r="M514" s="2" t="s">
        <v>472</v>
      </c>
      <c r="N514">
        <f t="shared" si="7"/>
        <v>3381</v>
      </c>
    </row>
    <row r="515" spans="1:14" ht="14.5" x14ac:dyDescent="0.35">
      <c r="A515" s="2" t="s">
        <v>14</v>
      </c>
      <c r="B515" s="2" t="s">
        <v>2170</v>
      </c>
      <c r="C515" s="2" t="s">
        <v>16</v>
      </c>
      <c r="D515" s="2" t="s">
        <v>51</v>
      </c>
      <c r="E515" s="2" t="s">
        <v>2171</v>
      </c>
      <c r="F515" s="2" t="s">
        <v>1979</v>
      </c>
      <c r="G515" s="2" t="s">
        <v>93</v>
      </c>
      <c r="H515" s="2" t="s">
        <v>76</v>
      </c>
      <c r="I515" s="2" t="s">
        <v>1606</v>
      </c>
      <c r="J515" s="2" t="s">
        <v>642</v>
      </c>
      <c r="K515" s="2" t="s">
        <v>879</v>
      </c>
      <c r="L515" s="2" t="s">
        <v>76</v>
      </c>
      <c r="M515" s="2" t="s">
        <v>411</v>
      </c>
      <c r="N515">
        <f t="shared" si="7"/>
        <v>3374</v>
      </c>
    </row>
    <row r="516" spans="1:14" ht="14.5" x14ac:dyDescent="0.35">
      <c r="A516" s="2" t="s">
        <v>14</v>
      </c>
      <c r="B516" s="2" t="s">
        <v>2170</v>
      </c>
      <c r="C516" s="2" t="s">
        <v>16</v>
      </c>
      <c r="D516" s="2" t="s">
        <v>52</v>
      </c>
      <c r="E516" s="2" t="s">
        <v>2171</v>
      </c>
      <c r="F516" s="2" t="s">
        <v>1462</v>
      </c>
      <c r="G516" s="2" t="s">
        <v>770</v>
      </c>
      <c r="H516" s="2" t="s">
        <v>76</v>
      </c>
      <c r="I516" s="2" t="s">
        <v>617</v>
      </c>
      <c r="J516" s="2" t="s">
        <v>337</v>
      </c>
      <c r="K516" s="2" t="s">
        <v>1021</v>
      </c>
      <c r="L516" s="2" t="s">
        <v>76</v>
      </c>
      <c r="M516" s="2" t="s">
        <v>742</v>
      </c>
      <c r="N516">
        <f t="shared" ref="N516:N579" si="8">F516*$N$2</f>
        <v>3454.5</v>
      </c>
    </row>
    <row r="517" spans="1:14" ht="14.5" x14ac:dyDescent="0.35">
      <c r="A517" s="2" t="s">
        <v>14</v>
      </c>
      <c r="B517" s="2" t="s">
        <v>2170</v>
      </c>
      <c r="C517" s="2" t="s">
        <v>16</v>
      </c>
      <c r="D517" s="2" t="s">
        <v>53</v>
      </c>
      <c r="E517" s="2" t="s">
        <v>2171</v>
      </c>
      <c r="F517" s="2" t="s">
        <v>768</v>
      </c>
      <c r="G517" s="2" t="s">
        <v>110</v>
      </c>
      <c r="H517" s="2" t="s">
        <v>76</v>
      </c>
      <c r="I517" s="2" t="s">
        <v>96</v>
      </c>
      <c r="J517" s="2" t="s">
        <v>394</v>
      </c>
      <c r="K517" s="2" t="s">
        <v>1031</v>
      </c>
      <c r="L517" s="2" t="s">
        <v>76</v>
      </c>
      <c r="M517" s="2" t="s">
        <v>238</v>
      </c>
      <c r="N517">
        <f t="shared" si="8"/>
        <v>3920</v>
      </c>
    </row>
    <row r="518" spans="1:14" ht="14.5" x14ac:dyDescent="0.35">
      <c r="A518" s="2" t="s">
        <v>14</v>
      </c>
      <c r="B518" s="2" t="s">
        <v>2170</v>
      </c>
      <c r="C518" s="2" t="s">
        <v>16</v>
      </c>
      <c r="D518" s="2" t="s">
        <v>54</v>
      </c>
      <c r="E518" s="2" t="s">
        <v>2171</v>
      </c>
      <c r="F518" s="2" t="s">
        <v>1920</v>
      </c>
      <c r="G518" s="2" t="s">
        <v>221</v>
      </c>
      <c r="H518" s="2" t="s">
        <v>76</v>
      </c>
      <c r="I518" s="2" t="s">
        <v>1163</v>
      </c>
      <c r="J518" s="2" t="s">
        <v>645</v>
      </c>
      <c r="K518" s="2" t="s">
        <v>1155</v>
      </c>
      <c r="L518" s="2" t="s">
        <v>76</v>
      </c>
      <c r="M518" s="2" t="s">
        <v>1247</v>
      </c>
      <c r="N518">
        <f t="shared" si="8"/>
        <v>3521</v>
      </c>
    </row>
    <row r="519" spans="1:14" ht="14.5" x14ac:dyDescent="0.35">
      <c r="A519" s="2" t="s">
        <v>14</v>
      </c>
      <c r="B519" s="2" t="s">
        <v>2170</v>
      </c>
      <c r="C519" s="2" t="s">
        <v>16</v>
      </c>
      <c r="D519" s="2" t="s">
        <v>55</v>
      </c>
      <c r="E519" s="2" t="s">
        <v>2171</v>
      </c>
      <c r="F519" s="2" t="s">
        <v>1494</v>
      </c>
      <c r="G519" s="2" t="s">
        <v>720</v>
      </c>
      <c r="H519" s="2" t="s">
        <v>76</v>
      </c>
      <c r="I519" s="2" t="s">
        <v>884</v>
      </c>
      <c r="J519" s="2" t="s">
        <v>1402</v>
      </c>
      <c r="K519" s="2" t="s">
        <v>794</v>
      </c>
      <c r="L519" s="2" t="s">
        <v>76</v>
      </c>
      <c r="M519" s="2" t="s">
        <v>749</v>
      </c>
      <c r="N519">
        <f t="shared" si="8"/>
        <v>4049.5</v>
      </c>
    </row>
    <row r="520" spans="1:14" ht="14.5" x14ac:dyDescent="0.35">
      <c r="A520" s="2" t="s">
        <v>14</v>
      </c>
      <c r="B520" s="2" t="s">
        <v>2170</v>
      </c>
      <c r="C520" s="2" t="s">
        <v>16</v>
      </c>
      <c r="D520" s="2" t="s">
        <v>56</v>
      </c>
      <c r="E520" s="2" t="s">
        <v>2171</v>
      </c>
      <c r="F520" s="2" t="s">
        <v>2172</v>
      </c>
      <c r="G520" s="2" t="s">
        <v>999</v>
      </c>
      <c r="H520" s="2" t="s">
        <v>76</v>
      </c>
      <c r="I520" s="2" t="s">
        <v>1673</v>
      </c>
      <c r="J520" s="2" t="s">
        <v>321</v>
      </c>
      <c r="K520" s="2" t="s">
        <v>366</v>
      </c>
      <c r="L520" s="2" t="s">
        <v>76</v>
      </c>
      <c r="M520" s="2" t="s">
        <v>1011</v>
      </c>
      <c r="N520">
        <f t="shared" si="8"/>
        <v>4364.5</v>
      </c>
    </row>
    <row r="521" spans="1:14" ht="14.5" x14ac:dyDescent="0.35">
      <c r="A521" s="2" t="s">
        <v>14</v>
      </c>
      <c r="B521" s="2" t="s">
        <v>2170</v>
      </c>
      <c r="C521" s="2" t="s">
        <v>16</v>
      </c>
      <c r="D521" s="2" t="s">
        <v>57</v>
      </c>
      <c r="E521" s="2" t="s">
        <v>2171</v>
      </c>
      <c r="F521" s="2" t="s">
        <v>2008</v>
      </c>
      <c r="G521" s="2" t="s">
        <v>404</v>
      </c>
      <c r="H521" s="2" t="s">
        <v>76</v>
      </c>
      <c r="I521" s="2" t="s">
        <v>115</v>
      </c>
      <c r="J521" s="2" t="s">
        <v>291</v>
      </c>
      <c r="K521" s="2" t="s">
        <v>992</v>
      </c>
      <c r="L521" s="2" t="s">
        <v>76</v>
      </c>
      <c r="M521" s="2" t="s">
        <v>576</v>
      </c>
      <c r="N521">
        <f t="shared" si="8"/>
        <v>4179</v>
      </c>
    </row>
    <row r="522" spans="1:14" ht="14.5" x14ac:dyDescent="0.35">
      <c r="A522" s="2" t="s">
        <v>14</v>
      </c>
      <c r="B522" s="2" t="s">
        <v>2170</v>
      </c>
      <c r="C522" s="2" t="s">
        <v>16</v>
      </c>
      <c r="D522" s="2" t="s">
        <v>58</v>
      </c>
      <c r="E522" s="2" t="s">
        <v>2171</v>
      </c>
      <c r="F522" s="2" t="s">
        <v>1670</v>
      </c>
      <c r="G522" s="2" t="s">
        <v>209</v>
      </c>
      <c r="H522" s="2" t="s">
        <v>76</v>
      </c>
      <c r="I522" s="2" t="s">
        <v>1540</v>
      </c>
      <c r="J522" s="2" t="s">
        <v>861</v>
      </c>
      <c r="K522" s="2" t="s">
        <v>356</v>
      </c>
      <c r="L522" s="2" t="s">
        <v>76</v>
      </c>
      <c r="M522" s="2" t="s">
        <v>1060</v>
      </c>
      <c r="N522">
        <f t="shared" si="8"/>
        <v>4417</v>
      </c>
    </row>
    <row r="523" spans="1:14" ht="14.5" x14ac:dyDescent="0.35">
      <c r="A523" s="2" t="s">
        <v>14</v>
      </c>
      <c r="B523" s="2" t="s">
        <v>2170</v>
      </c>
      <c r="C523" s="2" t="s">
        <v>16</v>
      </c>
      <c r="D523" s="2" t="s">
        <v>59</v>
      </c>
      <c r="E523" s="2" t="s">
        <v>2171</v>
      </c>
      <c r="F523" s="2" t="s">
        <v>2175</v>
      </c>
      <c r="G523" s="2" t="s">
        <v>262</v>
      </c>
      <c r="H523" s="2" t="s">
        <v>76</v>
      </c>
      <c r="I523" s="2" t="s">
        <v>1470</v>
      </c>
      <c r="J523" s="2" t="s">
        <v>579</v>
      </c>
      <c r="K523" s="2" t="s">
        <v>1503</v>
      </c>
      <c r="L523" s="2" t="s">
        <v>76</v>
      </c>
      <c r="M523" s="2" t="s">
        <v>860</v>
      </c>
      <c r="N523">
        <f t="shared" si="8"/>
        <v>4378.5</v>
      </c>
    </row>
    <row r="524" spans="1:14" ht="14.5" x14ac:dyDescent="0.35">
      <c r="A524" s="2" t="s">
        <v>14</v>
      </c>
      <c r="B524" s="2" t="s">
        <v>2170</v>
      </c>
      <c r="C524" s="2" t="s">
        <v>16</v>
      </c>
      <c r="D524" s="2" t="s">
        <v>60</v>
      </c>
      <c r="E524" s="2" t="s">
        <v>2171</v>
      </c>
      <c r="F524" s="2" t="s">
        <v>1624</v>
      </c>
      <c r="G524" s="2" t="s">
        <v>85</v>
      </c>
      <c r="H524" s="2" t="s">
        <v>76</v>
      </c>
      <c r="I524" s="2" t="s">
        <v>1310</v>
      </c>
      <c r="J524" s="2" t="s">
        <v>766</v>
      </c>
      <c r="K524" s="2" t="s">
        <v>428</v>
      </c>
      <c r="L524" s="2" t="s">
        <v>76</v>
      </c>
      <c r="M524" s="2" t="s">
        <v>1060</v>
      </c>
      <c r="N524">
        <f t="shared" si="8"/>
        <v>3976.0000000000005</v>
      </c>
    </row>
    <row r="525" spans="1:14" ht="14.5" x14ac:dyDescent="0.35">
      <c r="A525" s="2" t="s">
        <v>14</v>
      </c>
      <c r="B525" s="2" t="s">
        <v>2170</v>
      </c>
      <c r="C525" s="2" t="s">
        <v>16</v>
      </c>
      <c r="D525" s="2" t="s">
        <v>61</v>
      </c>
      <c r="E525" s="2" t="s">
        <v>2171</v>
      </c>
      <c r="F525" s="2" t="s">
        <v>2042</v>
      </c>
      <c r="G525" s="2" t="s">
        <v>92</v>
      </c>
      <c r="H525" s="2" t="s">
        <v>76</v>
      </c>
      <c r="I525" s="2" t="s">
        <v>978</v>
      </c>
      <c r="J525" s="2" t="s">
        <v>126</v>
      </c>
      <c r="K525" s="2" t="s">
        <v>597</v>
      </c>
      <c r="L525" s="2" t="s">
        <v>76</v>
      </c>
      <c r="M525" s="2" t="s">
        <v>195</v>
      </c>
      <c r="N525">
        <f t="shared" si="8"/>
        <v>3857</v>
      </c>
    </row>
    <row r="526" spans="1:14" ht="14.5" x14ac:dyDescent="0.35">
      <c r="A526" s="2" t="s">
        <v>14</v>
      </c>
      <c r="B526" s="2" t="s">
        <v>2170</v>
      </c>
      <c r="C526" s="2" t="s">
        <v>16</v>
      </c>
      <c r="D526" s="2" t="s">
        <v>62</v>
      </c>
      <c r="E526" s="2" t="s">
        <v>2171</v>
      </c>
      <c r="F526" s="2" t="s">
        <v>490</v>
      </c>
      <c r="G526" s="2" t="s">
        <v>131</v>
      </c>
      <c r="H526" s="2" t="s">
        <v>76</v>
      </c>
      <c r="I526" s="2" t="s">
        <v>1071</v>
      </c>
      <c r="J526" s="2" t="s">
        <v>941</v>
      </c>
      <c r="K526" s="2" t="s">
        <v>763</v>
      </c>
      <c r="L526" s="2" t="s">
        <v>76</v>
      </c>
      <c r="M526" s="2" t="s">
        <v>1014</v>
      </c>
      <c r="N526">
        <f t="shared" si="8"/>
        <v>3727.5</v>
      </c>
    </row>
    <row r="527" spans="1:14" ht="14.5" x14ac:dyDescent="0.35">
      <c r="A527" s="2" t="s">
        <v>14</v>
      </c>
      <c r="B527" s="2" t="s">
        <v>2170</v>
      </c>
      <c r="C527" s="2" t="s">
        <v>16</v>
      </c>
      <c r="D527" s="2" t="s">
        <v>63</v>
      </c>
      <c r="E527" s="2" t="s">
        <v>2171</v>
      </c>
      <c r="F527" s="2" t="s">
        <v>303</v>
      </c>
      <c r="G527" s="2" t="s">
        <v>200</v>
      </c>
      <c r="H527" s="2" t="s">
        <v>76</v>
      </c>
      <c r="I527" s="2" t="s">
        <v>485</v>
      </c>
      <c r="J527" s="2" t="s">
        <v>1046</v>
      </c>
      <c r="K527" s="2" t="s">
        <v>578</v>
      </c>
      <c r="L527" s="2" t="s">
        <v>76</v>
      </c>
      <c r="M527" s="2" t="s">
        <v>1261</v>
      </c>
      <c r="N527">
        <f t="shared" si="8"/>
        <v>2408</v>
      </c>
    </row>
    <row r="528" spans="1:14" ht="14.5" x14ac:dyDescent="0.35">
      <c r="A528" s="2" t="s">
        <v>14</v>
      </c>
      <c r="B528" s="2" t="s">
        <v>2170</v>
      </c>
      <c r="C528" s="2" t="s">
        <v>16</v>
      </c>
      <c r="D528" s="2" t="s">
        <v>64</v>
      </c>
      <c r="E528" s="2" t="s">
        <v>2171</v>
      </c>
      <c r="F528" s="2" t="s">
        <v>393</v>
      </c>
      <c r="G528" s="2" t="s">
        <v>602</v>
      </c>
      <c r="H528" s="2" t="s">
        <v>76</v>
      </c>
      <c r="I528" s="2" t="s">
        <v>1072</v>
      </c>
      <c r="J528" s="2" t="s">
        <v>633</v>
      </c>
      <c r="K528" s="2" t="s">
        <v>263</v>
      </c>
      <c r="L528" s="2" t="s">
        <v>76</v>
      </c>
      <c r="M528" s="2" t="s">
        <v>545</v>
      </c>
      <c r="N528">
        <f t="shared" si="8"/>
        <v>1326.5</v>
      </c>
    </row>
    <row r="529" spans="1:14" ht="14.5" x14ac:dyDescent="0.35">
      <c r="A529" s="2" t="s">
        <v>14</v>
      </c>
      <c r="B529" s="2" t="s">
        <v>2170</v>
      </c>
      <c r="C529" s="2" t="s">
        <v>16</v>
      </c>
      <c r="D529" s="2" t="s">
        <v>65</v>
      </c>
      <c r="E529" s="2" t="s">
        <v>2171</v>
      </c>
      <c r="F529" s="2" t="s">
        <v>693</v>
      </c>
      <c r="G529" s="2" t="s">
        <v>748</v>
      </c>
      <c r="H529" s="2" t="s">
        <v>76</v>
      </c>
      <c r="I529" s="2" t="s">
        <v>633</v>
      </c>
      <c r="J529" s="2" t="s">
        <v>275</v>
      </c>
      <c r="K529" s="2" t="s">
        <v>565</v>
      </c>
      <c r="L529" s="2" t="s">
        <v>76</v>
      </c>
      <c r="M529" s="2" t="s">
        <v>857</v>
      </c>
      <c r="N529">
        <f t="shared" si="8"/>
        <v>969.5</v>
      </c>
    </row>
    <row r="530" spans="1:14" ht="14.5" x14ac:dyDescent="0.35">
      <c r="A530" s="2" t="s">
        <v>14</v>
      </c>
      <c r="B530" s="2" t="s">
        <v>2170</v>
      </c>
      <c r="C530" s="2" t="s">
        <v>16</v>
      </c>
      <c r="D530" s="2" t="s">
        <v>66</v>
      </c>
      <c r="E530" s="2" t="s">
        <v>2171</v>
      </c>
      <c r="F530" s="2" t="s">
        <v>204</v>
      </c>
      <c r="G530" s="2" t="s">
        <v>552</v>
      </c>
      <c r="H530" s="2" t="s">
        <v>76</v>
      </c>
      <c r="I530" s="2" t="s">
        <v>869</v>
      </c>
      <c r="J530" s="2" t="s">
        <v>1267</v>
      </c>
      <c r="K530" s="2" t="s">
        <v>1129</v>
      </c>
      <c r="L530" s="2" t="s">
        <v>76</v>
      </c>
      <c r="M530" s="2" t="s">
        <v>1016</v>
      </c>
      <c r="N530">
        <f t="shared" si="8"/>
        <v>861</v>
      </c>
    </row>
    <row r="531" spans="1:14" ht="14.5" x14ac:dyDescent="0.35">
      <c r="A531" s="2" t="s">
        <v>14</v>
      </c>
      <c r="B531" s="2" t="s">
        <v>2170</v>
      </c>
      <c r="C531" s="2" t="s">
        <v>16</v>
      </c>
      <c r="D531" s="2" t="s">
        <v>67</v>
      </c>
      <c r="E531" s="2" t="s">
        <v>2171</v>
      </c>
      <c r="F531" s="2" t="s">
        <v>381</v>
      </c>
      <c r="G531" s="2" t="s">
        <v>824</v>
      </c>
      <c r="H531" s="2" t="s">
        <v>76</v>
      </c>
      <c r="I531" s="2" t="s">
        <v>441</v>
      </c>
      <c r="J531" s="2" t="s">
        <v>539</v>
      </c>
      <c r="K531" s="2" t="s">
        <v>1129</v>
      </c>
      <c r="L531" s="2" t="s">
        <v>76</v>
      </c>
      <c r="M531" s="2" t="s">
        <v>76</v>
      </c>
      <c r="N531">
        <f t="shared" si="8"/>
        <v>1053.5</v>
      </c>
    </row>
    <row r="532" spans="1:14" ht="14.5" x14ac:dyDescent="0.35">
      <c r="A532" s="2" t="s">
        <v>14</v>
      </c>
      <c r="B532" s="2" t="s">
        <v>2170</v>
      </c>
      <c r="C532" s="2" t="s">
        <v>16</v>
      </c>
      <c r="D532" s="2" t="s">
        <v>68</v>
      </c>
      <c r="E532" s="2" t="s">
        <v>2171</v>
      </c>
      <c r="F532" s="2" t="s">
        <v>134</v>
      </c>
      <c r="G532" s="2" t="s">
        <v>600</v>
      </c>
      <c r="H532" s="2" t="s">
        <v>76</v>
      </c>
      <c r="I532" s="2" t="s">
        <v>160</v>
      </c>
      <c r="J532" s="2" t="s">
        <v>643</v>
      </c>
      <c r="K532" s="2" t="s">
        <v>612</v>
      </c>
      <c r="L532" s="2" t="s">
        <v>76</v>
      </c>
      <c r="M532" s="2" t="s">
        <v>419</v>
      </c>
      <c r="N532">
        <f t="shared" si="8"/>
        <v>2170</v>
      </c>
    </row>
    <row r="533" spans="1:14" ht="14.5" x14ac:dyDescent="0.35">
      <c r="A533" s="2" t="s">
        <v>14</v>
      </c>
      <c r="B533" s="2" t="s">
        <v>2170</v>
      </c>
      <c r="C533" s="2" t="s">
        <v>16</v>
      </c>
      <c r="D533" s="2" t="s">
        <v>69</v>
      </c>
      <c r="E533" s="2" t="s">
        <v>2171</v>
      </c>
      <c r="F533" s="2" t="s">
        <v>193</v>
      </c>
      <c r="G533" s="2" t="s">
        <v>554</v>
      </c>
      <c r="H533" s="2" t="s">
        <v>76</v>
      </c>
      <c r="I533" s="2" t="s">
        <v>632</v>
      </c>
      <c r="J533" s="2" t="s">
        <v>619</v>
      </c>
      <c r="K533" s="2" t="s">
        <v>736</v>
      </c>
      <c r="L533" s="2" t="s">
        <v>76</v>
      </c>
      <c r="M533" s="2" t="s">
        <v>532</v>
      </c>
      <c r="N533">
        <f t="shared" si="8"/>
        <v>542.5</v>
      </c>
    </row>
    <row r="534" spans="1:14" ht="14.5" x14ac:dyDescent="0.35">
      <c r="A534" s="2" t="s">
        <v>14</v>
      </c>
      <c r="B534" s="2" t="s">
        <v>2170</v>
      </c>
      <c r="C534" s="2" t="s">
        <v>16</v>
      </c>
      <c r="D534" s="2" t="s">
        <v>70</v>
      </c>
      <c r="E534" s="2" t="s">
        <v>2171</v>
      </c>
      <c r="F534" s="2" t="s">
        <v>218</v>
      </c>
      <c r="G534" s="2" t="s">
        <v>253</v>
      </c>
      <c r="H534" s="2" t="s">
        <v>76</v>
      </c>
      <c r="I534" s="2" t="s">
        <v>547</v>
      </c>
      <c r="J534" s="2" t="s">
        <v>965</v>
      </c>
      <c r="K534" s="2" t="s">
        <v>741</v>
      </c>
      <c r="L534" s="2" t="s">
        <v>76</v>
      </c>
      <c r="M534" s="2" t="s">
        <v>856</v>
      </c>
      <c r="N534">
        <f t="shared" si="8"/>
        <v>521.5</v>
      </c>
    </row>
    <row r="535" spans="1:14" ht="14.5" x14ac:dyDescent="0.35">
      <c r="A535" s="2" t="s">
        <v>14</v>
      </c>
      <c r="B535" s="2" t="s">
        <v>2170</v>
      </c>
      <c r="C535" s="2" t="s">
        <v>16</v>
      </c>
      <c r="D535" s="2" t="s">
        <v>71</v>
      </c>
      <c r="E535" s="2" t="s">
        <v>2171</v>
      </c>
      <c r="F535" s="2" t="s">
        <v>274</v>
      </c>
      <c r="G535" s="2" t="s">
        <v>619</v>
      </c>
      <c r="H535" s="2" t="s">
        <v>76</v>
      </c>
      <c r="I535" s="2" t="s">
        <v>1067</v>
      </c>
      <c r="J535" s="2" t="s">
        <v>422</v>
      </c>
      <c r="K535" s="2" t="s">
        <v>1171</v>
      </c>
      <c r="L535" s="2" t="s">
        <v>76</v>
      </c>
      <c r="M535" s="2" t="s">
        <v>587</v>
      </c>
      <c r="N535">
        <f t="shared" si="8"/>
        <v>920.5</v>
      </c>
    </row>
    <row r="536" spans="1:14" ht="14.5" x14ac:dyDescent="0.35">
      <c r="A536" s="2" t="s">
        <v>14</v>
      </c>
      <c r="B536" s="2" t="s">
        <v>2170</v>
      </c>
      <c r="C536" s="2" t="s">
        <v>16</v>
      </c>
      <c r="D536" s="2" t="s">
        <v>72</v>
      </c>
      <c r="E536" s="2" t="s">
        <v>2171</v>
      </c>
      <c r="F536" s="2" t="s">
        <v>1071</v>
      </c>
      <c r="G536" s="2" t="s">
        <v>141</v>
      </c>
      <c r="H536" s="2" t="s">
        <v>76</v>
      </c>
      <c r="I536" s="2" t="s">
        <v>112</v>
      </c>
      <c r="J536" s="2" t="s">
        <v>185</v>
      </c>
      <c r="K536" s="2" t="s">
        <v>446</v>
      </c>
      <c r="L536" s="2" t="s">
        <v>76</v>
      </c>
      <c r="M536" s="2" t="s">
        <v>1295</v>
      </c>
      <c r="N536">
        <f t="shared" si="8"/>
        <v>2313.5</v>
      </c>
    </row>
    <row r="537" spans="1:14" ht="14.5" x14ac:dyDescent="0.35">
      <c r="A537" s="2" t="s">
        <v>14</v>
      </c>
      <c r="B537" s="2" t="s">
        <v>2170</v>
      </c>
      <c r="C537" s="2" t="s">
        <v>16</v>
      </c>
      <c r="D537" s="2" t="s">
        <v>73</v>
      </c>
      <c r="E537" s="2" t="s">
        <v>2171</v>
      </c>
      <c r="F537" s="2" t="s">
        <v>1160</v>
      </c>
      <c r="G537" s="2" t="s">
        <v>384</v>
      </c>
      <c r="H537" s="2" t="s">
        <v>76</v>
      </c>
      <c r="I537" s="2" t="s">
        <v>158</v>
      </c>
      <c r="J537" s="2" t="s">
        <v>957</v>
      </c>
      <c r="K537" s="2" t="s">
        <v>851</v>
      </c>
      <c r="L537" s="2" t="s">
        <v>76</v>
      </c>
      <c r="M537" s="2" t="s">
        <v>254</v>
      </c>
      <c r="N537">
        <f t="shared" si="8"/>
        <v>3311</v>
      </c>
    </row>
    <row r="538" spans="1:14" ht="14.5" x14ac:dyDescent="0.35">
      <c r="A538" s="2" t="s">
        <v>14</v>
      </c>
      <c r="B538" s="2" t="s">
        <v>2170</v>
      </c>
      <c r="C538" s="2" t="s">
        <v>16</v>
      </c>
      <c r="D538" s="2" t="s">
        <v>81</v>
      </c>
      <c r="E538" s="2" t="s">
        <v>2171</v>
      </c>
      <c r="F538" s="2" t="s">
        <v>2087</v>
      </c>
      <c r="G538" s="2" t="s">
        <v>564</v>
      </c>
      <c r="H538" s="2" t="s">
        <v>76</v>
      </c>
      <c r="I538" s="2" t="s">
        <v>1155</v>
      </c>
      <c r="J538" s="2" t="s">
        <v>93</v>
      </c>
      <c r="K538" s="2" t="s">
        <v>1368</v>
      </c>
      <c r="L538" s="2" t="s">
        <v>76</v>
      </c>
      <c r="M538" s="2" t="s">
        <v>822</v>
      </c>
      <c r="N538">
        <f t="shared" si="8"/>
        <v>3090.5</v>
      </c>
    </row>
    <row r="539" spans="1:14" ht="14.5" x14ac:dyDescent="0.35">
      <c r="A539" s="2" t="s">
        <v>14</v>
      </c>
      <c r="B539" s="2" t="s">
        <v>2170</v>
      </c>
      <c r="C539" s="2" t="s">
        <v>16</v>
      </c>
      <c r="D539" s="2" t="s">
        <v>88</v>
      </c>
      <c r="E539" s="2" t="s">
        <v>2171</v>
      </c>
      <c r="F539" s="2" t="s">
        <v>800</v>
      </c>
      <c r="G539" s="2" t="s">
        <v>626</v>
      </c>
      <c r="H539" s="2" t="s">
        <v>76</v>
      </c>
      <c r="I539" s="2" t="s">
        <v>1024</v>
      </c>
      <c r="J539" s="2" t="s">
        <v>953</v>
      </c>
      <c r="K539" s="2" t="s">
        <v>99</v>
      </c>
      <c r="L539" s="2" t="s">
        <v>76</v>
      </c>
      <c r="M539" s="2" t="s">
        <v>814</v>
      </c>
      <c r="N539">
        <f t="shared" si="8"/>
        <v>2296</v>
      </c>
    </row>
    <row r="540" spans="1:14" ht="14.5" x14ac:dyDescent="0.35">
      <c r="A540" s="2" t="s">
        <v>14</v>
      </c>
      <c r="B540" s="2" t="s">
        <v>2170</v>
      </c>
      <c r="C540" s="2" t="s">
        <v>16</v>
      </c>
      <c r="D540" s="2" t="s">
        <v>95</v>
      </c>
      <c r="E540" s="2" t="s">
        <v>2171</v>
      </c>
      <c r="F540" s="2" t="s">
        <v>1536</v>
      </c>
      <c r="G540" s="2" t="s">
        <v>192</v>
      </c>
      <c r="H540" s="2" t="s">
        <v>76</v>
      </c>
      <c r="I540" s="2" t="s">
        <v>492</v>
      </c>
      <c r="J540" s="2" t="s">
        <v>292</v>
      </c>
      <c r="K540" s="2" t="s">
        <v>1156</v>
      </c>
      <c r="L540" s="2" t="s">
        <v>76</v>
      </c>
      <c r="M540" s="2" t="s">
        <v>1157</v>
      </c>
      <c r="N540">
        <f t="shared" si="8"/>
        <v>2866.5</v>
      </c>
    </row>
    <row r="541" spans="1:14" ht="14.5" x14ac:dyDescent="0.35">
      <c r="A541" s="2" t="s">
        <v>14</v>
      </c>
      <c r="B541" s="2" t="s">
        <v>2170</v>
      </c>
      <c r="C541" s="2" t="s">
        <v>16</v>
      </c>
      <c r="D541" s="2" t="s">
        <v>101</v>
      </c>
      <c r="E541" s="2" t="s">
        <v>2171</v>
      </c>
      <c r="F541" s="2" t="s">
        <v>1160</v>
      </c>
      <c r="G541" s="2" t="s">
        <v>446</v>
      </c>
      <c r="H541" s="2" t="s">
        <v>76</v>
      </c>
      <c r="I541" s="2" t="s">
        <v>444</v>
      </c>
      <c r="J541" s="2" t="s">
        <v>74</v>
      </c>
      <c r="K541" s="2" t="s">
        <v>295</v>
      </c>
      <c r="L541" s="2" t="s">
        <v>76</v>
      </c>
      <c r="M541" s="2" t="s">
        <v>1247</v>
      </c>
      <c r="N541">
        <f t="shared" si="8"/>
        <v>3311</v>
      </c>
    </row>
    <row r="542" spans="1:14" ht="14.5" x14ac:dyDescent="0.35">
      <c r="A542" s="2" t="s">
        <v>14</v>
      </c>
      <c r="B542" s="2" t="s">
        <v>2170</v>
      </c>
      <c r="C542" s="2" t="s">
        <v>16</v>
      </c>
      <c r="D542" s="2" t="s">
        <v>107</v>
      </c>
      <c r="E542" s="2" t="s">
        <v>2171</v>
      </c>
      <c r="F542" s="2" t="s">
        <v>1644</v>
      </c>
      <c r="G542" s="2" t="s">
        <v>564</v>
      </c>
      <c r="H542" s="2" t="s">
        <v>76</v>
      </c>
      <c r="I542" s="2" t="s">
        <v>780</v>
      </c>
      <c r="J542" s="2" t="s">
        <v>836</v>
      </c>
      <c r="K542" s="2" t="s">
        <v>795</v>
      </c>
      <c r="L542" s="2" t="s">
        <v>76</v>
      </c>
      <c r="M542" s="2" t="s">
        <v>1005</v>
      </c>
      <c r="N542">
        <f t="shared" si="8"/>
        <v>3132.5</v>
      </c>
    </row>
    <row r="543" spans="1:14" ht="14.5" x14ac:dyDescent="0.35">
      <c r="A543" s="2" t="s">
        <v>14</v>
      </c>
      <c r="B543" s="2" t="s">
        <v>2170</v>
      </c>
      <c r="C543" s="2" t="s">
        <v>16</v>
      </c>
      <c r="D543" s="2" t="s">
        <v>114</v>
      </c>
      <c r="E543" s="2" t="s">
        <v>2171</v>
      </c>
      <c r="F543" s="2" t="s">
        <v>1936</v>
      </c>
      <c r="G543" s="2" t="s">
        <v>713</v>
      </c>
      <c r="H543" s="2" t="s">
        <v>76</v>
      </c>
      <c r="I543" s="2" t="s">
        <v>134</v>
      </c>
      <c r="J543" s="2" t="s">
        <v>503</v>
      </c>
      <c r="K543" s="2" t="s">
        <v>164</v>
      </c>
      <c r="L543" s="2" t="s">
        <v>76</v>
      </c>
      <c r="M543" s="2" t="s">
        <v>1303</v>
      </c>
      <c r="N543">
        <f t="shared" si="8"/>
        <v>3111.5000000000005</v>
      </c>
    </row>
    <row r="544" spans="1:14" ht="14.5" x14ac:dyDescent="0.35">
      <c r="A544" s="2" t="s">
        <v>14</v>
      </c>
      <c r="B544" s="2" t="s">
        <v>2170</v>
      </c>
      <c r="C544" s="2" t="s">
        <v>16</v>
      </c>
      <c r="D544" s="2" t="s">
        <v>121</v>
      </c>
      <c r="E544" s="2" t="s">
        <v>2171</v>
      </c>
      <c r="F544" s="2" t="s">
        <v>1840</v>
      </c>
      <c r="G544" s="2" t="s">
        <v>961</v>
      </c>
      <c r="H544" s="2" t="s">
        <v>76</v>
      </c>
      <c r="I544" s="2" t="s">
        <v>1648</v>
      </c>
      <c r="J544" s="2" t="s">
        <v>1340</v>
      </c>
      <c r="K544" s="2" t="s">
        <v>481</v>
      </c>
      <c r="L544" s="2" t="s">
        <v>76</v>
      </c>
      <c r="M544" s="2" t="s">
        <v>1011</v>
      </c>
      <c r="N544">
        <f t="shared" si="8"/>
        <v>3703</v>
      </c>
    </row>
    <row r="545" spans="1:14" ht="14.5" x14ac:dyDescent="0.35">
      <c r="A545" s="2" t="s">
        <v>14</v>
      </c>
      <c r="B545" s="2" t="s">
        <v>2170</v>
      </c>
      <c r="C545" s="2" t="s">
        <v>16</v>
      </c>
      <c r="D545" s="2" t="s">
        <v>128</v>
      </c>
      <c r="E545" s="2" t="s">
        <v>2171</v>
      </c>
      <c r="F545" s="2" t="s">
        <v>788</v>
      </c>
      <c r="G545" s="2" t="s">
        <v>198</v>
      </c>
      <c r="H545" s="2" t="s">
        <v>76</v>
      </c>
      <c r="I545" s="2" t="s">
        <v>105</v>
      </c>
      <c r="J545" s="2" t="s">
        <v>786</v>
      </c>
      <c r="K545" s="2" t="s">
        <v>164</v>
      </c>
      <c r="L545" s="2" t="s">
        <v>76</v>
      </c>
      <c r="M545" s="2" t="s">
        <v>1296</v>
      </c>
      <c r="N545">
        <f t="shared" si="8"/>
        <v>3059</v>
      </c>
    </row>
    <row r="546" spans="1:14" ht="14.5" x14ac:dyDescent="0.35">
      <c r="A546" s="2" t="s">
        <v>14</v>
      </c>
      <c r="B546" s="2" t="s">
        <v>2170</v>
      </c>
      <c r="C546" s="2" t="s">
        <v>16</v>
      </c>
      <c r="D546" s="2" t="s">
        <v>133</v>
      </c>
      <c r="E546" s="2" t="s">
        <v>2171</v>
      </c>
      <c r="F546" s="2" t="s">
        <v>911</v>
      </c>
      <c r="G546" s="2" t="s">
        <v>198</v>
      </c>
      <c r="H546" s="2" t="s">
        <v>76</v>
      </c>
      <c r="I546" s="2" t="s">
        <v>836</v>
      </c>
      <c r="J546" s="2" t="s">
        <v>561</v>
      </c>
      <c r="K546" s="2" t="s">
        <v>485</v>
      </c>
      <c r="L546" s="2" t="s">
        <v>76</v>
      </c>
      <c r="M546" s="2" t="s">
        <v>816</v>
      </c>
      <c r="N546">
        <f t="shared" si="8"/>
        <v>2656.5</v>
      </c>
    </row>
    <row r="547" spans="1:14" ht="14.5" x14ac:dyDescent="0.35">
      <c r="A547" s="2" t="s">
        <v>14</v>
      </c>
      <c r="B547" s="2" t="s">
        <v>2170</v>
      </c>
      <c r="C547" s="2" t="s">
        <v>16</v>
      </c>
      <c r="D547" s="2" t="s">
        <v>139</v>
      </c>
      <c r="E547" s="2" t="s">
        <v>2171</v>
      </c>
      <c r="F547" s="2" t="s">
        <v>1545</v>
      </c>
      <c r="G547" s="2" t="s">
        <v>279</v>
      </c>
      <c r="H547" s="2" t="s">
        <v>76</v>
      </c>
      <c r="I547" s="2" t="s">
        <v>989</v>
      </c>
      <c r="J547" s="2" t="s">
        <v>416</v>
      </c>
      <c r="K547" s="2" t="s">
        <v>79</v>
      </c>
      <c r="L547" s="2" t="s">
        <v>76</v>
      </c>
      <c r="M547" s="2" t="s">
        <v>587</v>
      </c>
      <c r="N547">
        <f t="shared" si="8"/>
        <v>2254</v>
      </c>
    </row>
    <row r="548" spans="1:14" ht="14.5" x14ac:dyDescent="0.35">
      <c r="A548" s="2" t="s">
        <v>14</v>
      </c>
      <c r="B548" s="2" t="s">
        <v>2170</v>
      </c>
      <c r="C548" s="2" t="s">
        <v>16</v>
      </c>
      <c r="D548" s="2" t="s">
        <v>146</v>
      </c>
      <c r="E548" s="2" t="s">
        <v>2171</v>
      </c>
      <c r="F548" s="2" t="s">
        <v>285</v>
      </c>
      <c r="G548" s="2" t="s">
        <v>618</v>
      </c>
      <c r="H548" s="2" t="s">
        <v>76</v>
      </c>
      <c r="I548" s="2" t="s">
        <v>573</v>
      </c>
      <c r="J548" s="2" t="s">
        <v>155</v>
      </c>
      <c r="K548" s="2" t="s">
        <v>668</v>
      </c>
      <c r="L548" s="2" t="s">
        <v>76</v>
      </c>
      <c r="M548" s="2" t="s">
        <v>987</v>
      </c>
      <c r="N548">
        <f t="shared" si="8"/>
        <v>2289</v>
      </c>
    </row>
    <row r="549" spans="1:14" ht="14.5" x14ac:dyDescent="0.35">
      <c r="A549" s="2" t="s">
        <v>14</v>
      </c>
      <c r="B549" s="2" t="s">
        <v>2170</v>
      </c>
      <c r="C549" s="2" t="s">
        <v>16</v>
      </c>
      <c r="D549" s="2" t="s">
        <v>151</v>
      </c>
      <c r="E549" s="2" t="s">
        <v>2171</v>
      </c>
      <c r="F549" s="2" t="s">
        <v>1155</v>
      </c>
      <c r="G549" s="2" t="s">
        <v>135</v>
      </c>
      <c r="H549" s="2" t="s">
        <v>76</v>
      </c>
      <c r="I549" s="2" t="s">
        <v>1064</v>
      </c>
      <c r="J549" s="2" t="s">
        <v>642</v>
      </c>
      <c r="K549" s="2" t="s">
        <v>831</v>
      </c>
      <c r="L549" s="2" t="s">
        <v>76</v>
      </c>
      <c r="M549" s="2" t="s">
        <v>1238</v>
      </c>
      <c r="N549">
        <f t="shared" si="8"/>
        <v>2009</v>
      </c>
    </row>
    <row r="550" spans="1:14" ht="14.5" x14ac:dyDescent="0.35">
      <c r="A550" s="2" t="s">
        <v>14</v>
      </c>
      <c r="B550" s="2" t="s">
        <v>2170</v>
      </c>
      <c r="C550" s="2" t="s">
        <v>16</v>
      </c>
      <c r="D550" s="2" t="s">
        <v>157</v>
      </c>
      <c r="E550" s="2" t="s">
        <v>2171</v>
      </c>
      <c r="F550" s="2" t="s">
        <v>1010</v>
      </c>
      <c r="G550" s="2" t="s">
        <v>610</v>
      </c>
      <c r="H550" s="2" t="s">
        <v>76</v>
      </c>
      <c r="I550" s="2" t="s">
        <v>173</v>
      </c>
      <c r="J550" s="2" t="s">
        <v>624</v>
      </c>
      <c r="K550" s="2" t="s">
        <v>175</v>
      </c>
      <c r="L550" s="2" t="s">
        <v>76</v>
      </c>
      <c r="M550" s="2" t="s">
        <v>1294</v>
      </c>
      <c r="N550">
        <f t="shared" si="8"/>
        <v>1914.5</v>
      </c>
    </row>
    <row r="551" spans="1:14" ht="14.5" x14ac:dyDescent="0.35">
      <c r="A551" s="2" t="s">
        <v>14</v>
      </c>
      <c r="B551" s="2" t="s">
        <v>2170</v>
      </c>
      <c r="C551" s="2" t="s">
        <v>16</v>
      </c>
      <c r="D551" s="2" t="s">
        <v>163</v>
      </c>
      <c r="E551" s="2" t="s">
        <v>2171</v>
      </c>
      <c r="F551" s="2" t="s">
        <v>645</v>
      </c>
      <c r="G551" s="2" t="s">
        <v>1009</v>
      </c>
      <c r="H551" s="2" t="s">
        <v>76</v>
      </c>
      <c r="I551" s="2" t="s">
        <v>831</v>
      </c>
      <c r="J551" s="2" t="s">
        <v>525</v>
      </c>
      <c r="K551" s="2" t="s">
        <v>443</v>
      </c>
      <c r="L551" s="2" t="s">
        <v>76</v>
      </c>
      <c r="M551" s="2" t="s">
        <v>545</v>
      </c>
      <c r="N551">
        <f t="shared" si="8"/>
        <v>1876</v>
      </c>
    </row>
    <row r="552" spans="1:14" ht="14.5" x14ac:dyDescent="0.35">
      <c r="A552" s="2" t="s">
        <v>14</v>
      </c>
      <c r="B552" s="2" t="s">
        <v>2170</v>
      </c>
      <c r="C552" s="2" t="s">
        <v>16</v>
      </c>
      <c r="D552" s="2" t="s">
        <v>170</v>
      </c>
      <c r="E552" s="2" t="s">
        <v>2171</v>
      </c>
      <c r="F552" s="2" t="s">
        <v>358</v>
      </c>
      <c r="G552" s="2" t="s">
        <v>174</v>
      </c>
      <c r="H552" s="2" t="s">
        <v>76</v>
      </c>
      <c r="I552" s="2" t="s">
        <v>198</v>
      </c>
      <c r="J552" s="2" t="s">
        <v>174</v>
      </c>
      <c r="K552" s="2" t="s">
        <v>613</v>
      </c>
      <c r="L552" s="2" t="s">
        <v>76</v>
      </c>
      <c r="M552" s="2" t="s">
        <v>156</v>
      </c>
      <c r="N552">
        <f t="shared" si="8"/>
        <v>1715</v>
      </c>
    </row>
    <row r="553" spans="1:14" ht="14.5" x14ac:dyDescent="0.35">
      <c r="A553" s="2" t="s">
        <v>14</v>
      </c>
      <c r="B553" s="2" t="s">
        <v>2170</v>
      </c>
      <c r="C553" s="2" t="s">
        <v>16</v>
      </c>
      <c r="D553" s="2" t="s">
        <v>177</v>
      </c>
      <c r="E553" s="2" t="s">
        <v>2171</v>
      </c>
      <c r="F553" s="2" t="s">
        <v>1200</v>
      </c>
      <c r="G553" s="2" t="s">
        <v>257</v>
      </c>
      <c r="H553" s="2" t="s">
        <v>76</v>
      </c>
      <c r="I553" s="2" t="s">
        <v>1314</v>
      </c>
      <c r="J553" s="2" t="s">
        <v>223</v>
      </c>
      <c r="K553" s="2" t="s">
        <v>1139</v>
      </c>
      <c r="L553" s="2" t="s">
        <v>76</v>
      </c>
      <c r="M553" s="2" t="s">
        <v>1166</v>
      </c>
      <c r="N553">
        <f t="shared" si="8"/>
        <v>1743</v>
      </c>
    </row>
    <row r="554" spans="1:14" ht="14.5" x14ac:dyDescent="0.35">
      <c r="A554" s="2" t="s">
        <v>14</v>
      </c>
      <c r="B554" s="2" t="s">
        <v>2170</v>
      </c>
      <c r="C554" s="2" t="s">
        <v>16</v>
      </c>
      <c r="D554" s="2" t="s">
        <v>183</v>
      </c>
      <c r="E554" s="2" t="s">
        <v>2171</v>
      </c>
      <c r="F554" s="2" t="s">
        <v>1200</v>
      </c>
      <c r="G554" s="2" t="s">
        <v>525</v>
      </c>
      <c r="H554" s="2" t="s">
        <v>76</v>
      </c>
      <c r="I554" s="2" t="s">
        <v>415</v>
      </c>
      <c r="J554" s="2" t="s">
        <v>193</v>
      </c>
      <c r="K554" s="2" t="s">
        <v>436</v>
      </c>
      <c r="L554" s="2" t="s">
        <v>76</v>
      </c>
      <c r="M554" s="2" t="s">
        <v>254</v>
      </c>
      <c r="N554">
        <f t="shared" si="8"/>
        <v>1743</v>
      </c>
    </row>
    <row r="555" spans="1:14" ht="14.5" x14ac:dyDescent="0.35">
      <c r="A555" s="2" t="s">
        <v>14</v>
      </c>
      <c r="B555" s="2" t="s">
        <v>2170</v>
      </c>
      <c r="C555" s="2" t="s">
        <v>16</v>
      </c>
      <c r="D555" s="2" t="s">
        <v>190</v>
      </c>
      <c r="E555" s="2" t="s">
        <v>2171</v>
      </c>
      <c r="F555" s="2" t="s">
        <v>522</v>
      </c>
      <c r="G555" s="2" t="s">
        <v>639</v>
      </c>
      <c r="H555" s="2" t="s">
        <v>76</v>
      </c>
      <c r="I555" s="2" t="s">
        <v>642</v>
      </c>
      <c r="J555" s="2" t="s">
        <v>625</v>
      </c>
      <c r="K555" s="2" t="s">
        <v>204</v>
      </c>
      <c r="L555" s="2" t="s">
        <v>76</v>
      </c>
      <c r="M555" s="2" t="s">
        <v>182</v>
      </c>
      <c r="N555">
        <f t="shared" si="8"/>
        <v>1760.5</v>
      </c>
    </row>
    <row r="556" spans="1:14" ht="14.5" x14ac:dyDescent="0.35">
      <c r="A556" s="2" t="s">
        <v>14</v>
      </c>
      <c r="B556" s="2" t="s">
        <v>2170</v>
      </c>
      <c r="C556" s="2" t="s">
        <v>16</v>
      </c>
      <c r="D556" s="2" t="s">
        <v>196</v>
      </c>
      <c r="E556" s="2" t="s">
        <v>2171</v>
      </c>
      <c r="F556" s="2" t="s">
        <v>936</v>
      </c>
      <c r="G556" s="2" t="s">
        <v>1009</v>
      </c>
      <c r="H556" s="2" t="s">
        <v>76</v>
      </c>
      <c r="I556" s="2" t="s">
        <v>280</v>
      </c>
      <c r="J556" s="2" t="s">
        <v>806</v>
      </c>
      <c r="K556" s="2" t="s">
        <v>130</v>
      </c>
      <c r="L556" s="2" t="s">
        <v>76</v>
      </c>
      <c r="M556" s="2" t="s">
        <v>201</v>
      </c>
      <c r="N556">
        <f t="shared" si="8"/>
        <v>1739.5</v>
      </c>
    </row>
    <row r="557" spans="1:14" ht="14.5" x14ac:dyDescent="0.35">
      <c r="A557" s="2" t="s">
        <v>14</v>
      </c>
      <c r="B557" s="2" t="s">
        <v>2170</v>
      </c>
      <c r="C557" s="2" t="s">
        <v>16</v>
      </c>
      <c r="D557" s="2" t="s">
        <v>202</v>
      </c>
      <c r="E557" s="2" t="s">
        <v>2171</v>
      </c>
      <c r="F557" s="2" t="s">
        <v>769</v>
      </c>
      <c r="G557" s="2" t="s">
        <v>966</v>
      </c>
      <c r="H557" s="2" t="s">
        <v>76</v>
      </c>
      <c r="I557" s="2" t="s">
        <v>872</v>
      </c>
      <c r="J557" s="2" t="s">
        <v>447</v>
      </c>
      <c r="K557" s="2" t="s">
        <v>639</v>
      </c>
      <c r="L557" s="2" t="s">
        <v>76</v>
      </c>
      <c r="M557" s="2" t="s">
        <v>1295</v>
      </c>
      <c r="N557">
        <f t="shared" si="8"/>
        <v>1599.5</v>
      </c>
    </row>
    <row r="558" spans="1:14" ht="14.5" x14ac:dyDescent="0.35">
      <c r="A558" s="2" t="s">
        <v>14</v>
      </c>
      <c r="B558" s="2" t="s">
        <v>2170</v>
      </c>
      <c r="C558" s="2" t="s">
        <v>16</v>
      </c>
      <c r="D558" s="2" t="s">
        <v>208</v>
      </c>
      <c r="E558" s="2" t="s">
        <v>2171</v>
      </c>
      <c r="F558" s="2" t="s">
        <v>468</v>
      </c>
      <c r="G558" s="2" t="s">
        <v>871</v>
      </c>
      <c r="H558" s="2" t="s">
        <v>76</v>
      </c>
      <c r="I558" s="2" t="s">
        <v>867</v>
      </c>
      <c r="J558" s="2" t="s">
        <v>549</v>
      </c>
      <c r="K558" s="2" t="s">
        <v>1173</v>
      </c>
      <c r="L558" s="2" t="s">
        <v>76</v>
      </c>
      <c r="M558" s="2" t="s">
        <v>616</v>
      </c>
      <c r="N558">
        <f t="shared" si="8"/>
        <v>1484</v>
      </c>
    </row>
    <row r="559" spans="1:14" ht="14.5" x14ac:dyDescent="0.35">
      <c r="A559" s="2" t="s">
        <v>14</v>
      </c>
      <c r="B559" s="2" t="s">
        <v>2170</v>
      </c>
      <c r="C559" s="2" t="s">
        <v>16</v>
      </c>
      <c r="D559" s="2" t="s">
        <v>214</v>
      </c>
      <c r="E559" s="2" t="s">
        <v>2171</v>
      </c>
      <c r="F559" s="2" t="s">
        <v>77</v>
      </c>
      <c r="G559" s="2" t="s">
        <v>528</v>
      </c>
      <c r="H559" s="2" t="s">
        <v>76</v>
      </c>
      <c r="I559" s="2" t="s">
        <v>172</v>
      </c>
      <c r="J559" s="2" t="s">
        <v>622</v>
      </c>
      <c r="K559" s="2" t="s">
        <v>206</v>
      </c>
      <c r="L559" s="2" t="s">
        <v>76</v>
      </c>
      <c r="M559" s="2" t="s">
        <v>260</v>
      </c>
      <c r="N559">
        <f t="shared" si="8"/>
        <v>1368.5</v>
      </c>
    </row>
    <row r="560" spans="1:14" ht="14.5" x14ac:dyDescent="0.35">
      <c r="A560" s="2" t="s">
        <v>14</v>
      </c>
      <c r="B560" s="2" t="s">
        <v>2170</v>
      </c>
      <c r="C560" s="2" t="s">
        <v>16</v>
      </c>
      <c r="D560" s="2" t="s">
        <v>220</v>
      </c>
      <c r="E560" s="2" t="s">
        <v>2171</v>
      </c>
      <c r="F560" s="2" t="s">
        <v>509</v>
      </c>
      <c r="G560" s="2" t="s">
        <v>243</v>
      </c>
      <c r="H560" s="2" t="s">
        <v>76</v>
      </c>
      <c r="I560" s="2" t="s">
        <v>97</v>
      </c>
      <c r="J560" s="2" t="s">
        <v>538</v>
      </c>
      <c r="K560" s="2" t="s">
        <v>842</v>
      </c>
      <c r="L560" s="2" t="s">
        <v>76</v>
      </c>
      <c r="M560" s="2" t="s">
        <v>1063</v>
      </c>
      <c r="N560">
        <f t="shared" si="8"/>
        <v>1340.5</v>
      </c>
    </row>
    <row r="561" spans="1:14" ht="14.5" x14ac:dyDescent="0.35">
      <c r="A561" s="2" t="s">
        <v>14</v>
      </c>
      <c r="B561" s="2" t="s">
        <v>2170</v>
      </c>
      <c r="C561" s="2" t="s">
        <v>16</v>
      </c>
      <c r="D561" s="2" t="s">
        <v>227</v>
      </c>
      <c r="E561" s="2" t="s">
        <v>2171</v>
      </c>
      <c r="F561" s="2" t="s">
        <v>409</v>
      </c>
      <c r="G561" s="2" t="s">
        <v>842</v>
      </c>
      <c r="H561" s="2" t="s">
        <v>76</v>
      </c>
      <c r="I561" s="2" t="s">
        <v>845</v>
      </c>
      <c r="J561" s="2" t="s">
        <v>1187</v>
      </c>
      <c r="K561" s="2" t="s">
        <v>447</v>
      </c>
      <c r="L561" s="2" t="s">
        <v>76</v>
      </c>
      <c r="M561" s="2" t="s">
        <v>1019</v>
      </c>
      <c r="N561">
        <f t="shared" si="8"/>
        <v>1148</v>
      </c>
    </row>
    <row r="562" spans="1:14" ht="14.5" x14ac:dyDescent="0.35">
      <c r="A562" s="2" t="s">
        <v>14</v>
      </c>
      <c r="B562" s="2" t="s">
        <v>2170</v>
      </c>
      <c r="C562" s="2" t="s">
        <v>16</v>
      </c>
      <c r="D562" s="2" t="s">
        <v>233</v>
      </c>
      <c r="E562" s="2" t="s">
        <v>2171</v>
      </c>
      <c r="F562" s="2" t="s">
        <v>723</v>
      </c>
      <c r="G562" s="2" t="s">
        <v>1271</v>
      </c>
      <c r="H562" s="2" t="s">
        <v>76</v>
      </c>
      <c r="I562" s="2" t="s">
        <v>804</v>
      </c>
      <c r="J562" s="2" t="s">
        <v>242</v>
      </c>
      <c r="K562" s="2" t="s">
        <v>395</v>
      </c>
      <c r="L562" s="2" t="s">
        <v>76</v>
      </c>
      <c r="M562" s="2" t="s">
        <v>1060</v>
      </c>
      <c r="N562">
        <f t="shared" si="8"/>
        <v>1396.5</v>
      </c>
    </row>
    <row r="563" spans="1:14" ht="14.5" x14ac:dyDescent="0.35">
      <c r="A563" s="2" t="s">
        <v>14</v>
      </c>
      <c r="B563" s="2" t="s">
        <v>2170</v>
      </c>
      <c r="C563" s="2" t="s">
        <v>16</v>
      </c>
      <c r="D563" s="2" t="s">
        <v>239</v>
      </c>
      <c r="E563" s="2" t="s">
        <v>2171</v>
      </c>
      <c r="F563" s="2" t="s">
        <v>864</v>
      </c>
      <c r="G563" s="2" t="s">
        <v>395</v>
      </c>
      <c r="H563" s="2" t="s">
        <v>76</v>
      </c>
      <c r="I563" s="2" t="s">
        <v>241</v>
      </c>
      <c r="J563" s="2" t="s">
        <v>1129</v>
      </c>
      <c r="K563" s="2" t="s">
        <v>439</v>
      </c>
      <c r="L563" s="2" t="s">
        <v>76</v>
      </c>
      <c r="M563" s="2" t="s">
        <v>176</v>
      </c>
      <c r="N563">
        <f t="shared" si="8"/>
        <v>1302</v>
      </c>
    </row>
    <row r="564" spans="1:14" ht="14.5" x14ac:dyDescent="0.35">
      <c r="A564" s="2" t="s">
        <v>14</v>
      </c>
      <c r="B564" s="2" t="s">
        <v>2170</v>
      </c>
      <c r="C564" s="2" t="s">
        <v>16</v>
      </c>
      <c r="D564" s="2" t="s">
        <v>245</v>
      </c>
      <c r="E564" s="2" t="s">
        <v>2171</v>
      </c>
      <c r="F564" s="2" t="s">
        <v>479</v>
      </c>
      <c r="G564" s="2" t="s">
        <v>206</v>
      </c>
      <c r="H564" s="2" t="s">
        <v>76</v>
      </c>
      <c r="I564" s="2" t="s">
        <v>1311</v>
      </c>
      <c r="J564" s="2" t="s">
        <v>948</v>
      </c>
      <c r="K564" s="2" t="s">
        <v>193</v>
      </c>
      <c r="L564" s="2" t="s">
        <v>76</v>
      </c>
      <c r="M564" s="2" t="s">
        <v>156</v>
      </c>
      <c r="N564">
        <f t="shared" si="8"/>
        <v>1235.5</v>
      </c>
    </row>
    <row r="565" spans="1:14" ht="14.5" x14ac:dyDescent="0.35">
      <c r="A565" s="2" t="s">
        <v>14</v>
      </c>
      <c r="B565" s="2" t="s">
        <v>2170</v>
      </c>
      <c r="C565" s="2" t="s">
        <v>16</v>
      </c>
      <c r="D565" s="2" t="s">
        <v>249</v>
      </c>
      <c r="E565" s="2" t="s">
        <v>2171</v>
      </c>
      <c r="F565" s="2" t="s">
        <v>963</v>
      </c>
      <c r="G565" s="2" t="s">
        <v>405</v>
      </c>
      <c r="H565" s="2" t="s">
        <v>76</v>
      </c>
      <c r="I565" s="2" t="s">
        <v>83</v>
      </c>
      <c r="J565" s="2" t="s">
        <v>741</v>
      </c>
      <c r="K565" s="2" t="s">
        <v>405</v>
      </c>
      <c r="L565" s="2" t="s">
        <v>76</v>
      </c>
      <c r="M565" s="2" t="s">
        <v>1465</v>
      </c>
      <c r="N565">
        <f t="shared" si="8"/>
        <v>1144.5</v>
      </c>
    </row>
    <row r="566" spans="1:14" ht="14.5" x14ac:dyDescent="0.35">
      <c r="A566" s="2" t="s">
        <v>14</v>
      </c>
      <c r="B566" s="2" t="s">
        <v>2170</v>
      </c>
      <c r="C566" s="2" t="s">
        <v>16</v>
      </c>
      <c r="D566" s="2" t="s">
        <v>255</v>
      </c>
      <c r="E566" s="2" t="s">
        <v>2171</v>
      </c>
      <c r="F566" s="2" t="s">
        <v>578</v>
      </c>
      <c r="G566" s="2" t="s">
        <v>1062</v>
      </c>
      <c r="H566" s="2" t="s">
        <v>76</v>
      </c>
      <c r="I566" s="2" t="s">
        <v>751</v>
      </c>
      <c r="J566" s="2" t="s">
        <v>543</v>
      </c>
      <c r="K566" s="2" t="s">
        <v>868</v>
      </c>
      <c r="L566" s="2" t="s">
        <v>76</v>
      </c>
      <c r="M566" s="2" t="s">
        <v>169</v>
      </c>
      <c r="N566">
        <f t="shared" si="8"/>
        <v>1246</v>
      </c>
    </row>
    <row r="567" spans="1:14" ht="14.5" x14ac:dyDescent="0.35">
      <c r="A567" s="2" t="s">
        <v>14</v>
      </c>
      <c r="B567" s="2" t="s">
        <v>2170</v>
      </c>
      <c r="C567" s="2" t="s">
        <v>16</v>
      </c>
      <c r="D567" s="2" t="s">
        <v>261</v>
      </c>
      <c r="E567" s="2" t="s">
        <v>2171</v>
      </c>
      <c r="F567" s="2" t="s">
        <v>1047</v>
      </c>
      <c r="G567" s="2" t="s">
        <v>193</v>
      </c>
      <c r="H567" s="2" t="s">
        <v>76</v>
      </c>
      <c r="I567" s="2" t="s">
        <v>639</v>
      </c>
      <c r="J567" s="2" t="s">
        <v>547</v>
      </c>
      <c r="K567" s="2" t="s">
        <v>395</v>
      </c>
      <c r="L567" s="2" t="s">
        <v>76</v>
      </c>
      <c r="M567" s="2" t="s">
        <v>1465</v>
      </c>
      <c r="N567">
        <f t="shared" si="8"/>
        <v>1263.5</v>
      </c>
    </row>
    <row r="568" spans="1:14" ht="14.5" x14ac:dyDescent="0.35">
      <c r="A568" s="2" t="s">
        <v>14</v>
      </c>
      <c r="B568" s="2" t="s">
        <v>2170</v>
      </c>
      <c r="C568" s="2" t="s">
        <v>16</v>
      </c>
      <c r="D568" s="2" t="s">
        <v>267</v>
      </c>
      <c r="E568" s="2" t="s">
        <v>2171</v>
      </c>
      <c r="F568" s="2" t="s">
        <v>961</v>
      </c>
      <c r="G568" s="2" t="s">
        <v>1407</v>
      </c>
      <c r="H568" s="2" t="s">
        <v>76</v>
      </c>
      <c r="I568" s="2" t="s">
        <v>269</v>
      </c>
      <c r="J568" s="2" t="s">
        <v>1008</v>
      </c>
      <c r="K568" s="2" t="s">
        <v>199</v>
      </c>
      <c r="L568" s="2" t="s">
        <v>76</v>
      </c>
      <c r="M568" s="2" t="s">
        <v>816</v>
      </c>
      <c r="N568">
        <f t="shared" si="8"/>
        <v>1330</v>
      </c>
    </row>
    <row r="569" spans="1:14" ht="14.5" x14ac:dyDescent="0.35">
      <c r="A569" s="2" t="s">
        <v>14</v>
      </c>
      <c r="B569" s="2" t="s">
        <v>2170</v>
      </c>
      <c r="C569" s="2" t="s">
        <v>16</v>
      </c>
      <c r="D569" s="2" t="s">
        <v>272</v>
      </c>
      <c r="E569" s="2" t="s">
        <v>2171</v>
      </c>
      <c r="F569" s="2" t="s">
        <v>485</v>
      </c>
      <c r="G569" s="2" t="s">
        <v>212</v>
      </c>
      <c r="H569" s="2" t="s">
        <v>76</v>
      </c>
      <c r="I569" s="2" t="s">
        <v>436</v>
      </c>
      <c r="J569" s="2" t="s">
        <v>426</v>
      </c>
      <c r="K569" s="2" t="s">
        <v>866</v>
      </c>
      <c r="L569" s="2" t="s">
        <v>76</v>
      </c>
      <c r="M569" s="2" t="s">
        <v>609</v>
      </c>
      <c r="N569">
        <f t="shared" si="8"/>
        <v>1435</v>
      </c>
    </row>
    <row r="570" spans="1:14" ht="14.5" x14ac:dyDescent="0.35">
      <c r="A570" s="2" t="s">
        <v>14</v>
      </c>
      <c r="B570" s="2" t="s">
        <v>2170</v>
      </c>
      <c r="C570" s="2" t="s">
        <v>16</v>
      </c>
      <c r="D570" s="2" t="s">
        <v>277</v>
      </c>
      <c r="E570" s="2" t="s">
        <v>2171</v>
      </c>
      <c r="F570" s="2" t="s">
        <v>379</v>
      </c>
      <c r="G570" s="2" t="s">
        <v>435</v>
      </c>
      <c r="H570" s="2" t="s">
        <v>76</v>
      </c>
      <c r="I570" s="2" t="s">
        <v>200</v>
      </c>
      <c r="J570" s="2" t="s">
        <v>231</v>
      </c>
      <c r="K570" s="2" t="s">
        <v>263</v>
      </c>
      <c r="L570" s="2" t="s">
        <v>76</v>
      </c>
      <c r="M570" s="2" t="s">
        <v>438</v>
      </c>
      <c r="N570">
        <f t="shared" si="8"/>
        <v>1547</v>
      </c>
    </row>
    <row r="571" spans="1:14" ht="14.5" x14ac:dyDescent="0.35">
      <c r="A571" s="2" t="s">
        <v>14</v>
      </c>
      <c r="B571" s="2" t="s">
        <v>2170</v>
      </c>
      <c r="C571" s="2" t="s">
        <v>16</v>
      </c>
      <c r="D571" s="2" t="s">
        <v>282</v>
      </c>
      <c r="E571" s="2" t="s">
        <v>2171</v>
      </c>
      <c r="F571" s="2" t="s">
        <v>374</v>
      </c>
      <c r="G571" s="2" t="s">
        <v>174</v>
      </c>
      <c r="H571" s="2" t="s">
        <v>76</v>
      </c>
      <c r="I571" s="2" t="s">
        <v>400</v>
      </c>
      <c r="J571" s="2" t="s">
        <v>395</v>
      </c>
      <c r="K571" s="2" t="s">
        <v>279</v>
      </c>
      <c r="L571" s="2" t="s">
        <v>76</v>
      </c>
      <c r="M571" s="2" t="s">
        <v>752</v>
      </c>
      <c r="N571">
        <f t="shared" si="8"/>
        <v>1641.5</v>
      </c>
    </row>
    <row r="572" spans="1:14" ht="14.5" x14ac:dyDescent="0.35">
      <c r="A572" s="2" t="s">
        <v>14</v>
      </c>
      <c r="B572" s="2" t="s">
        <v>2170</v>
      </c>
      <c r="C572" s="2" t="s">
        <v>16</v>
      </c>
      <c r="D572" s="2" t="s">
        <v>288</v>
      </c>
      <c r="E572" s="2" t="s">
        <v>2171</v>
      </c>
      <c r="F572" s="2" t="s">
        <v>1329</v>
      </c>
      <c r="G572" s="2" t="s">
        <v>578</v>
      </c>
      <c r="H572" s="2" t="s">
        <v>76</v>
      </c>
      <c r="I572" s="2" t="s">
        <v>1021</v>
      </c>
      <c r="J572" s="2" t="s">
        <v>1473</v>
      </c>
      <c r="K572" s="2" t="s">
        <v>416</v>
      </c>
      <c r="L572" s="2" t="s">
        <v>76</v>
      </c>
      <c r="M572" s="2" t="s">
        <v>1386</v>
      </c>
      <c r="N572">
        <f t="shared" si="8"/>
        <v>2796.5</v>
      </c>
    </row>
    <row r="573" spans="1:14" ht="14.5" x14ac:dyDescent="0.35">
      <c r="A573" s="2" t="s">
        <v>14</v>
      </c>
      <c r="B573" s="2" t="s">
        <v>2170</v>
      </c>
      <c r="C573" s="2" t="s">
        <v>16</v>
      </c>
      <c r="D573" s="2" t="s">
        <v>293</v>
      </c>
      <c r="E573" s="2" t="s">
        <v>2171</v>
      </c>
      <c r="F573" s="2" t="s">
        <v>1485</v>
      </c>
      <c r="G573" s="2" t="s">
        <v>86</v>
      </c>
      <c r="H573" s="2" t="s">
        <v>76</v>
      </c>
      <c r="I573" s="2" t="s">
        <v>362</v>
      </c>
      <c r="J573" s="2" t="s">
        <v>167</v>
      </c>
      <c r="K573" s="2" t="s">
        <v>1128</v>
      </c>
      <c r="L573" s="2" t="s">
        <v>76</v>
      </c>
      <c r="M573" s="2" t="s">
        <v>972</v>
      </c>
      <c r="N573">
        <f t="shared" si="8"/>
        <v>3143</v>
      </c>
    </row>
    <row r="574" spans="1:14" ht="14.5" x14ac:dyDescent="0.35">
      <c r="A574" s="2" t="s">
        <v>14</v>
      </c>
      <c r="B574" s="2" t="s">
        <v>2170</v>
      </c>
      <c r="C574" s="2" t="s">
        <v>16</v>
      </c>
      <c r="D574" s="2" t="s">
        <v>300</v>
      </c>
      <c r="E574" s="2" t="s">
        <v>2171</v>
      </c>
      <c r="F574" s="2" t="s">
        <v>1446</v>
      </c>
      <c r="G574" s="2" t="s">
        <v>1027</v>
      </c>
      <c r="H574" s="2" t="s">
        <v>76</v>
      </c>
      <c r="I574" s="2" t="s">
        <v>1606</v>
      </c>
      <c r="J574" s="2" t="s">
        <v>624</v>
      </c>
      <c r="K574" s="2" t="s">
        <v>957</v>
      </c>
      <c r="L574" s="2" t="s">
        <v>76</v>
      </c>
      <c r="M574" s="2" t="s">
        <v>1201</v>
      </c>
      <c r="N574">
        <f t="shared" si="8"/>
        <v>3524.5</v>
      </c>
    </row>
    <row r="575" spans="1:14" ht="14.5" x14ac:dyDescent="0.35">
      <c r="A575" s="2" t="s">
        <v>14</v>
      </c>
      <c r="B575" s="2" t="s">
        <v>2170</v>
      </c>
      <c r="C575" s="2" t="s">
        <v>16</v>
      </c>
      <c r="D575" s="2" t="s">
        <v>306</v>
      </c>
      <c r="E575" s="2" t="s">
        <v>2171</v>
      </c>
      <c r="F575" s="2" t="s">
        <v>1093</v>
      </c>
      <c r="G575" s="2" t="s">
        <v>566</v>
      </c>
      <c r="H575" s="2" t="s">
        <v>76</v>
      </c>
      <c r="I575" s="2" t="s">
        <v>1503</v>
      </c>
      <c r="J575" s="2" t="s">
        <v>440</v>
      </c>
      <c r="K575" s="2" t="s">
        <v>1024</v>
      </c>
      <c r="L575" s="2" t="s">
        <v>76</v>
      </c>
      <c r="M575" s="2" t="s">
        <v>954</v>
      </c>
      <c r="N575">
        <f t="shared" si="8"/>
        <v>4046</v>
      </c>
    </row>
    <row r="576" spans="1:14" ht="14.5" x14ac:dyDescent="0.35">
      <c r="A576" s="2" t="s">
        <v>14</v>
      </c>
      <c r="B576" s="2" t="s">
        <v>2170</v>
      </c>
      <c r="C576" s="2" t="s">
        <v>16</v>
      </c>
      <c r="D576" s="2" t="s">
        <v>313</v>
      </c>
      <c r="E576" s="2" t="s">
        <v>2171</v>
      </c>
      <c r="F576" s="2" t="s">
        <v>2176</v>
      </c>
      <c r="G576" s="2" t="s">
        <v>369</v>
      </c>
      <c r="H576" s="2" t="s">
        <v>76</v>
      </c>
      <c r="I576" s="2" t="s">
        <v>1388</v>
      </c>
      <c r="J576" s="2" t="s">
        <v>693</v>
      </c>
      <c r="K576" s="2" t="s">
        <v>697</v>
      </c>
      <c r="L576" s="2" t="s">
        <v>76</v>
      </c>
      <c r="M576" s="2" t="s">
        <v>1254</v>
      </c>
      <c r="N576">
        <f t="shared" si="8"/>
        <v>4525.5</v>
      </c>
    </row>
    <row r="577" spans="1:14" ht="14.5" x14ac:dyDescent="0.35">
      <c r="A577" s="2" t="s">
        <v>14</v>
      </c>
      <c r="B577" s="2" t="s">
        <v>2170</v>
      </c>
      <c r="C577" s="2" t="s">
        <v>16</v>
      </c>
      <c r="D577" s="2" t="s">
        <v>319</v>
      </c>
      <c r="E577" s="2" t="s">
        <v>2171</v>
      </c>
      <c r="F577" s="2" t="s">
        <v>1204</v>
      </c>
      <c r="G577" s="2" t="s">
        <v>459</v>
      </c>
      <c r="H577" s="2" t="s">
        <v>76</v>
      </c>
      <c r="I577" s="2" t="s">
        <v>488</v>
      </c>
      <c r="J577" s="2" t="s">
        <v>161</v>
      </c>
      <c r="K577" s="2" t="s">
        <v>502</v>
      </c>
      <c r="L577" s="2" t="s">
        <v>76</v>
      </c>
      <c r="M577" s="2" t="s">
        <v>359</v>
      </c>
      <c r="N577">
        <f t="shared" si="8"/>
        <v>4483.5</v>
      </c>
    </row>
    <row r="578" spans="1:14" ht="14.5" x14ac:dyDescent="0.35">
      <c r="A578" s="2" t="s">
        <v>14</v>
      </c>
      <c r="B578" s="2" t="s">
        <v>2170</v>
      </c>
      <c r="C578" s="2" t="s">
        <v>16</v>
      </c>
      <c r="D578" s="2" t="s">
        <v>326</v>
      </c>
      <c r="E578" s="2" t="s">
        <v>2171</v>
      </c>
      <c r="F578" s="2" t="s">
        <v>1916</v>
      </c>
      <c r="G578" s="2" t="s">
        <v>607</v>
      </c>
      <c r="H578" s="2" t="s">
        <v>76</v>
      </c>
      <c r="I578" s="2" t="s">
        <v>370</v>
      </c>
      <c r="J578" s="2" t="s">
        <v>181</v>
      </c>
      <c r="K578" s="2" t="s">
        <v>458</v>
      </c>
      <c r="L578" s="2" t="s">
        <v>76</v>
      </c>
      <c r="M578" s="2" t="s">
        <v>1280</v>
      </c>
      <c r="N578">
        <f t="shared" si="8"/>
        <v>4452</v>
      </c>
    </row>
    <row r="579" spans="1:14" ht="14.5" x14ac:dyDescent="0.35">
      <c r="A579" s="2" t="s">
        <v>14</v>
      </c>
      <c r="B579" s="2" t="s">
        <v>2177</v>
      </c>
      <c r="C579" s="2" t="s">
        <v>16</v>
      </c>
      <c r="D579" s="2" t="s">
        <v>17</v>
      </c>
      <c r="E579" s="2" t="s">
        <v>2178</v>
      </c>
      <c r="F579" s="2" t="s">
        <v>289</v>
      </c>
      <c r="G579" s="2" t="s">
        <v>119</v>
      </c>
      <c r="H579" s="2" t="s">
        <v>76</v>
      </c>
      <c r="I579" s="2" t="s">
        <v>661</v>
      </c>
      <c r="J579" s="2" t="s">
        <v>167</v>
      </c>
      <c r="K579" s="2" t="s">
        <v>834</v>
      </c>
      <c r="L579" s="2" t="s">
        <v>76</v>
      </c>
      <c r="M579" s="2" t="s">
        <v>1251</v>
      </c>
      <c r="N579">
        <f t="shared" si="8"/>
        <v>3934</v>
      </c>
    </row>
    <row r="580" spans="1:14" ht="14.5" x14ac:dyDescent="0.35">
      <c r="A580" s="2" t="s">
        <v>14</v>
      </c>
      <c r="B580" s="2" t="s">
        <v>2177</v>
      </c>
      <c r="C580" s="2" t="s">
        <v>16</v>
      </c>
      <c r="D580" s="2" t="s">
        <v>20</v>
      </c>
      <c r="E580" s="2" t="s">
        <v>2178</v>
      </c>
      <c r="F580" s="2" t="s">
        <v>1394</v>
      </c>
      <c r="G580" s="2" t="s">
        <v>1070</v>
      </c>
      <c r="H580" s="2" t="s">
        <v>76</v>
      </c>
      <c r="I580" s="2" t="s">
        <v>482</v>
      </c>
      <c r="J580" s="2" t="s">
        <v>167</v>
      </c>
      <c r="K580" s="2" t="s">
        <v>999</v>
      </c>
      <c r="L580" s="2" t="s">
        <v>76</v>
      </c>
      <c r="M580" s="2" t="s">
        <v>1724</v>
      </c>
      <c r="N580">
        <f t="shared" ref="N580:N643" si="9">F580*$N$2</f>
        <v>3899</v>
      </c>
    </row>
    <row r="581" spans="1:14" ht="14.5" x14ac:dyDescent="0.35">
      <c r="A581" s="2" t="s">
        <v>14</v>
      </c>
      <c r="B581" s="2" t="s">
        <v>2177</v>
      </c>
      <c r="C581" s="2" t="s">
        <v>16</v>
      </c>
      <c r="D581" s="2" t="s">
        <v>21</v>
      </c>
      <c r="E581" s="2" t="s">
        <v>2178</v>
      </c>
      <c r="F581" s="2" t="s">
        <v>307</v>
      </c>
      <c r="G581" s="2" t="s">
        <v>178</v>
      </c>
      <c r="H581" s="2" t="s">
        <v>76</v>
      </c>
      <c r="I581" s="2" t="s">
        <v>1310</v>
      </c>
      <c r="J581" s="2" t="s">
        <v>252</v>
      </c>
      <c r="K581" s="2" t="s">
        <v>1385</v>
      </c>
      <c r="L581" s="2" t="s">
        <v>76</v>
      </c>
      <c r="M581" s="2" t="s">
        <v>1665</v>
      </c>
      <c r="N581">
        <f t="shared" si="9"/>
        <v>4574.5</v>
      </c>
    </row>
    <row r="582" spans="1:14" ht="14.5" x14ac:dyDescent="0.35">
      <c r="A582" s="2" t="s">
        <v>14</v>
      </c>
      <c r="B582" s="2" t="s">
        <v>2177</v>
      </c>
      <c r="C582" s="2" t="s">
        <v>16</v>
      </c>
      <c r="D582" s="2" t="s">
        <v>22</v>
      </c>
      <c r="E582" s="2" t="s">
        <v>2178</v>
      </c>
      <c r="F582" s="2" t="s">
        <v>1502</v>
      </c>
      <c r="G582" s="2" t="s">
        <v>1135</v>
      </c>
      <c r="H582" s="2" t="s">
        <v>76</v>
      </c>
      <c r="I582" s="2" t="s">
        <v>309</v>
      </c>
      <c r="J582" s="2" t="s">
        <v>867</v>
      </c>
      <c r="K582" s="2" t="s">
        <v>855</v>
      </c>
      <c r="L582" s="2" t="s">
        <v>76</v>
      </c>
      <c r="M582" s="2" t="s">
        <v>1772</v>
      </c>
      <c r="N582">
        <f t="shared" si="9"/>
        <v>4875.5</v>
      </c>
    </row>
    <row r="583" spans="1:14" ht="14.5" x14ac:dyDescent="0.35">
      <c r="A583" s="2" t="s">
        <v>14</v>
      </c>
      <c r="B583" s="2" t="s">
        <v>2177</v>
      </c>
      <c r="C583" s="2" t="s">
        <v>16</v>
      </c>
      <c r="D583" s="2" t="s">
        <v>23</v>
      </c>
      <c r="E583" s="2" t="s">
        <v>2178</v>
      </c>
      <c r="F583" s="2" t="s">
        <v>2179</v>
      </c>
      <c r="G583" s="2" t="s">
        <v>428</v>
      </c>
      <c r="H583" s="2" t="s">
        <v>76</v>
      </c>
      <c r="I583" s="2" t="s">
        <v>569</v>
      </c>
      <c r="J583" s="2" t="s">
        <v>744</v>
      </c>
      <c r="K583" s="2" t="s">
        <v>262</v>
      </c>
      <c r="L583" s="2" t="s">
        <v>76</v>
      </c>
      <c r="M583" s="2" t="s">
        <v>1665</v>
      </c>
      <c r="N583">
        <f t="shared" si="9"/>
        <v>4301.5</v>
      </c>
    </row>
    <row r="584" spans="1:14" ht="14.5" x14ac:dyDescent="0.35">
      <c r="A584" s="2" t="s">
        <v>14</v>
      </c>
      <c r="B584" s="2" t="s">
        <v>2177</v>
      </c>
      <c r="C584" s="2" t="s">
        <v>16</v>
      </c>
      <c r="D584" s="2" t="s">
        <v>24</v>
      </c>
      <c r="E584" s="2" t="s">
        <v>2178</v>
      </c>
      <c r="F584" s="2" t="s">
        <v>1394</v>
      </c>
      <c r="G584" s="2" t="s">
        <v>778</v>
      </c>
      <c r="H584" s="2" t="s">
        <v>76</v>
      </c>
      <c r="I584" s="2" t="s">
        <v>775</v>
      </c>
      <c r="J584" s="2" t="s">
        <v>528</v>
      </c>
      <c r="K584" s="2" t="s">
        <v>716</v>
      </c>
      <c r="L584" s="2" t="s">
        <v>76</v>
      </c>
      <c r="M584" s="2" t="s">
        <v>363</v>
      </c>
      <c r="N584">
        <f t="shared" si="9"/>
        <v>3899</v>
      </c>
    </row>
    <row r="585" spans="1:14" ht="14.5" x14ac:dyDescent="0.35">
      <c r="A585" s="2" t="s">
        <v>14</v>
      </c>
      <c r="B585" s="2" t="s">
        <v>2177</v>
      </c>
      <c r="C585" s="2" t="s">
        <v>16</v>
      </c>
      <c r="D585" s="2" t="s">
        <v>25</v>
      </c>
      <c r="E585" s="2" t="s">
        <v>2178</v>
      </c>
      <c r="F585" s="2" t="s">
        <v>2180</v>
      </c>
      <c r="G585" s="2" t="s">
        <v>861</v>
      </c>
      <c r="H585" s="2" t="s">
        <v>76</v>
      </c>
      <c r="I585" s="2" t="s">
        <v>366</v>
      </c>
      <c r="J585" s="2" t="s">
        <v>436</v>
      </c>
      <c r="K585" s="2" t="s">
        <v>936</v>
      </c>
      <c r="L585" s="2" t="s">
        <v>76</v>
      </c>
      <c r="M585" s="2" t="s">
        <v>707</v>
      </c>
      <c r="N585">
        <f t="shared" si="9"/>
        <v>4606</v>
      </c>
    </row>
    <row r="586" spans="1:14" ht="14.5" x14ac:dyDescent="0.35">
      <c r="A586" s="2" t="s">
        <v>14</v>
      </c>
      <c r="B586" s="2" t="s">
        <v>2177</v>
      </c>
      <c r="C586" s="2" t="s">
        <v>16</v>
      </c>
      <c r="D586" s="2" t="s">
        <v>26</v>
      </c>
      <c r="E586" s="2" t="s">
        <v>2178</v>
      </c>
      <c r="F586" s="2" t="s">
        <v>2047</v>
      </c>
      <c r="G586" s="2" t="s">
        <v>786</v>
      </c>
      <c r="H586" s="2" t="s">
        <v>76</v>
      </c>
      <c r="I586" s="2" t="s">
        <v>1313</v>
      </c>
      <c r="J586" s="2" t="s">
        <v>627</v>
      </c>
      <c r="K586" s="2" t="s">
        <v>144</v>
      </c>
      <c r="L586" s="2" t="s">
        <v>76</v>
      </c>
      <c r="M586" s="2" t="s">
        <v>1213</v>
      </c>
      <c r="N586">
        <f t="shared" si="9"/>
        <v>4343.5</v>
      </c>
    </row>
    <row r="587" spans="1:14" ht="14.5" x14ac:dyDescent="0.35">
      <c r="A587" s="2" t="s">
        <v>14</v>
      </c>
      <c r="B587" s="2" t="s">
        <v>2177</v>
      </c>
      <c r="C587" s="2" t="s">
        <v>16</v>
      </c>
      <c r="D587" s="2" t="s">
        <v>27</v>
      </c>
      <c r="E587" s="2" t="s">
        <v>2178</v>
      </c>
      <c r="F587" s="2" t="s">
        <v>1633</v>
      </c>
      <c r="G587" s="2" t="s">
        <v>760</v>
      </c>
      <c r="H587" s="2" t="s">
        <v>76</v>
      </c>
      <c r="I587" s="2" t="s">
        <v>1606</v>
      </c>
      <c r="J587" s="2" t="s">
        <v>1311</v>
      </c>
      <c r="K587" s="2" t="s">
        <v>250</v>
      </c>
      <c r="L587" s="2" t="s">
        <v>76</v>
      </c>
      <c r="M587" s="2" t="s">
        <v>1291</v>
      </c>
      <c r="N587">
        <f t="shared" si="9"/>
        <v>3972.5</v>
      </c>
    </row>
    <row r="588" spans="1:14" ht="14.5" x14ac:dyDescent="0.35">
      <c r="A588" s="2" t="s">
        <v>14</v>
      </c>
      <c r="B588" s="2" t="s">
        <v>2177</v>
      </c>
      <c r="C588" s="2" t="s">
        <v>16</v>
      </c>
      <c r="D588" s="2" t="s">
        <v>28</v>
      </c>
      <c r="E588" s="2" t="s">
        <v>2178</v>
      </c>
      <c r="F588" s="2" t="s">
        <v>336</v>
      </c>
      <c r="G588" s="2" t="s">
        <v>99</v>
      </c>
      <c r="H588" s="2" t="s">
        <v>76</v>
      </c>
      <c r="I588" s="2" t="s">
        <v>638</v>
      </c>
      <c r="J588" s="2" t="s">
        <v>830</v>
      </c>
      <c r="K588" s="2" t="s">
        <v>337</v>
      </c>
      <c r="L588" s="2" t="s">
        <v>76</v>
      </c>
      <c r="M588" s="2" t="s">
        <v>942</v>
      </c>
      <c r="N588">
        <f t="shared" si="9"/>
        <v>2985.5</v>
      </c>
    </row>
    <row r="589" spans="1:14" ht="14.5" x14ac:dyDescent="0.35">
      <c r="A589" s="2" t="s">
        <v>14</v>
      </c>
      <c r="B589" s="2" t="s">
        <v>2177</v>
      </c>
      <c r="C589" s="2" t="s">
        <v>16</v>
      </c>
      <c r="D589" s="2" t="s">
        <v>29</v>
      </c>
      <c r="E589" s="2" t="s">
        <v>2178</v>
      </c>
      <c r="F589" s="2" t="s">
        <v>1598</v>
      </c>
      <c r="G589" s="2" t="s">
        <v>769</v>
      </c>
      <c r="H589" s="2" t="s">
        <v>76</v>
      </c>
      <c r="I589" s="2" t="s">
        <v>1002</v>
      </c>
      <c r="J589" s="2" t="s">
        <v>543</v>
      </c>
      <c r="K589" s="2" t="s">
        <v>951</v>
      </c>
      <c r="L589" s="2" t="s">
        <v>76</v>
      </c>
      <c r="M589" s="2" t="s">
        <v>1281</v>
      </c>
      <c r="N589">
        <f t="shared" si="9"/>
        <v>3258.5</v>
      </c>
    </row>
    <row r="590" spans="1:14" ht="14.5" x14ac:dyDescent="0.35">
      <c r="A590" s="2" t="s">
        <v>14</v>
      </c>
      <c r="B590" s="2" t="s">
        <v>2177</v>
      </c>
      <c r="C590" s="2" t="s">
        <v>16</v>
      </c>
      <c r="D590" s="2" t="s">
        <v>30</v>
      </c>
      <c r="E590" s="2" t="s">
        <v>2178</v>
      </c>
      <c r="F590" s="2" t="s">
        <v>1197</v>
      </c>
      <c r="G590" s="2" t="s">
        <v>1027</v>
      </c>
      <c r="H590" s="2" t="s">
        <v>76</v>
      </c>
      <c r="I590" s="2" t="s">
        <v>273</v>
      </c>
      <c r="J590" s="2" t="s">
        <v>948</v>
      </c>
      <c r="K590" s="2" t="s">
        <v>399</v>
      </c>
      <c r="L590" s="2" t="s">
        <v>76</v>
      </c>
      <c r="M590" s="2" t="s">
        <v>942</v>
      </c>
      <c r="N590">
        <f t="shared" si="9"/>
        <v>3128.9999999999995</v>
      </c>
    </row>
    <row r="591" spans="1:14" ht="14.5" x14ac:dyDescent="0.35">
      <c r="A591" s="2" t="s">
        <v>14</v>
      </c>
      <c r="B591" s="2" t="s">
        <v>2177</v>
      </c>
      <c r="C591" s="2" t="s">
        <v>16</v>
      </c>
      <c r="D591" s="2" t="s">
        <v>31</v>
      </c>
      <c r="E591" s="2" t="s">
        <v>2178</v>
      </c>
      <c r="F591" s="2" t="s">
        <v>715</v>
      </c>
      <c r="G591" s="2" t="s">
        <v>769</v>
      </c>
      <c r="H591" s="2" t="s">
        <v>76</v>
      </c>
      <c r="I591" s="2" t="s">
        <v>290</v>
      </c>
      <c r="J591" s="2" t="s">
        <v>543</v>
      </c>
      <c r="K591" s="2" t="s">
        <v>390</v>
      </c>
      <c r="L591" s="2" t="s">
        <v>76</v>
      </c>
      <c r="M591" s="2" t="s">
        <v>1222</v>
      </c>
      <c r="N591">
        <f t="shared" si="9"/>
        <v>3185</v>
      </c>
    </row>
    <row r="592" spans="1:14" ht="14.5" x14ac:dyDescent="0.35">
      <c r="A592" s="2" t="s">
        <v>14</v>
      </c>
      <c r="B592" s="2" t="s">
        <v>2177</v>
      </c>
      <c r="C592" s="2" t="s">
        <v>16</v>
      </c>
      <c r="D592" s="2" t="s">
        <v>32</v>
      </c>
      <c r="E592" s="2" t="s">
        <v>2178</v>
      </c>
      <c r="F592" s="2" t="s">
        <v>1001</v>
      </c>
      <c r="G592" s="2" t="s">
        <v>137</v>
      </c>
      <c r="H592" s="2" t="s">
        <v>76</v>
      </c>
      <c r="I592" s="2" t="s">
        <v>468</v>
      </c>
      <c r="J592" s="2" t="s">
        <v>640</v>
      </c>
      <c r="K592" s="2" t="s">
        <v>1186</v>
      </c>
      <c r="L592" s="2" t="s">
        <v>76</v>
      </c>
      <c r="M592" s="2" t="s">
        <v>949</v>
      </c>
      <c r="N592">
        <f t="shared" si="9"/>
        <v>2901.5</v>
      </c>
    </row>
    <row r="593" spans="1:14" ht="14.5" x14ac:dyDescent="0.35">
      <c r="A593" s="2" t="s">
        <v>14</v>
      </c>
      <c r="B593" s="2" t="s">
        <v>2177</v>
      </c>
      <c r="C593" s="2" t="s">
        <v>16</v>
      </c>
      <c r="D593" s="2" t="s">
        <v>33</v>
      </c>
      <c r="E593" s="2" t="s">
        <v>2178</v>
      </c>
      <c r="F593" s="2" t="s">
        <v>1573</v>
      </c>
      <c r="G593" s="2" t="s">
        <v>1453</v>
      </c>
      <c r="H593" s="2" t="s">
        <v>76</v>
      </c>
      <c r="I593" s="2" t="s">
        <v>635</v>
      </c>
      <c r="J593" s="2" t="s">
        <v>258</v>
      </c>
      <c r="K593" s="2" t="s">
        <v>728</v>
      </c>
      <c r="L593" s="2" t="s">
        <v>76</v>
      </c>
      <c r="M593" s="2" t="s">
        <v>949</v>
      </c>
      <c r="N593">
        <f t="shared" si="9"/>
        <v>2695</v>
      </c>
    </row>
    <row r="594" spans="1:14" ht="14.5" x14ac:dyDescent="0.35">
      <c r="A594" s="2" t="s">
        <v>14</v>
      </c>
      <c r="B594" s="2" t="s">
        <v>2177</v>
      </c>
      <c r="C594" s="2" t="s">
        <v>16</v>
      </c>
      <c r="D594" s="2" t="s">
        <v>34</v>
      </c>
      <c r="E594" s="2" t="s">
        <v>2178</v>
      </c>
      <c r="F594" s="2" t="s">
        <v>881</v>
      </c>
      <c r="G594" s="2" t="s">
        <v>1439</v>
      </c>
      <c r="H594" s="2" t="s">
        <v>76</v>
      </c>
      <c r="I594" s="2" t="s">
        <v>378</v>
      </c>
      <c r="J594" s="2" t="s">
        <v>553</v>
      </c>
      <c r="K594" s="2" t="s">
        <v>556</v>
      </c>
      <c r="L594" s="2" t="s">
        <v>76</v>
      </c>
      <c r="M594" s="2" t="s">
        <v>1668</v>
      </c>
      <c r="N594">
        <f t="shared" si="9"/>
        <v>2530.5</v>
      </c>
    </row>
    <row r="595" spans="1:14" ht="14.5" x14ac:dyDescent="0.35">
      <c r="A595" s="2" t="s">
        <v>14</v>
      </c>
      <c r="B595" s="2" t="s">
        <v>2177</v>
      </c>
      <c r="C595" s="2" t="s">
        <v>16</v>
      </c>
      <c r="D595" s="2" t="s">
        <v>35</v>
      </c>
      <c r="E595" s="2" t="s">
        <v>2178</v>
      </c>
      <c r="F595" s="2" t="s">
        <v>346</v>
      </c>
      <c r="G595" s="2" t="s">
        <v>584</v>
      </c>
      <c r="H595" s="2" t="s">
        <v>76</v>
      </c>
      <c r="I595" s="2" t="s">
        <v>186</v>
      </c>
      <c r="J595" s="2" t="s">
        <v>1262</v>
      </c>
      <c r="K595" s="2" t="s">
        <v>627</v>
      </c>
      <c r="L595" s="2" t="s">
        <v>76</v>
      </c>
      <c r="M595" s="2" t="s">
        <v>1130</v>
      </c>
      <c r="N595">
        <f t="shared" si="9"/>
        <v>2362.5</v>
      </c>
    </row>
    <row r="596" spans="1:14" ht="14.5" x14ac:dyDescent="0.35">
      <c r="A596" s="2" t="s">
        <v>14</v>
      </c>
      <c r="B596" s="2" t="s">
        <v>2177</v>
      </c>
      <c r="C596" s="2" t="s">
        <v>16</v>
      </c>
      <c r="D596" s="2" t="s">
        <v>36</v>
      </c>
      <c r="E596" s="2" t="s">
        <v>2178</v>
      </c>
      <c r="F596" s="2" t="s">
        <v>1859</v>
      </c>
      <c r="G596" s="2" t="s">
        <v>416</v>
      </c>
      <c r="H596" s="2" t="s">
        <v>76</v>
      </c>
      <c r="I596" s="2" t="s">
        <v>393</v>
      </c>
      <c r="J596" s="2" t="s">
        <v>535</v>
      </c>
      <c r="K596" s="2" t="s">
        <v>357</v>
      </c>
      <c r="L596" s="2" t="s">
        <v>76</v>
      </c>
      <c r="M596" s="2" t="s">
        <v>1345</v>
      </c>
      <c r="N596">
        <f t="shared" si="9"/>
        <v>2653</v>
      </c>
    </row>
    <row r="597" spans="1:14" ht="14.5" x14ac:dyDescent="0.35">
      <c r="A597" s="2" t="s">
        <v>14</v>
      </c>
      <c r="B597" s="2" t="s">
        <v>2177</v>
      </c>
      <c r="C597" s="2" t="s">
        <v>16</v>
      </c>
      <c r="D597" s="2" t="s">
        <v>37</v>
      </c>
      <c r="E597" s="2" t="s">
        <v>2178</v>
      </c>
      <c r="F597" s="2" t="s">
        <v>669</v>
      </c>
      <c r="G597" s="2" t="s">
        <v>342</v>
      </c>
      <c r="H597" s="2" t="s">
        <v>76</v>
      </c>
      <c r="I597" s="2" t="s">
        <v>1044</v>
      </c>
      <c r="J597" s="2" t="s">
        <v>542</v>
      </c>
      <c r="K597" s="2" t="s">
        <v>556</v>
      </c>
      <c r="L597" s="2" t="s">
        <v>76</v>
      </c>
      <c r="M597" s="2" t="s">
        <v>1380</v>
      </c>
      <c r="N597">
        <f t="shared" si="9"/>
        <v>2534</v>
      </c>
    </row>
    <row r="598" spans="1:14" ht="14.5" x14ac:dyDescent="0.35">
      <c r="A598" s="2" t="s">
        <v>14</v>
      </c>
      <c r="B598" s="2" t="s">
        <v>2177</v>
      </c>
      <c r="C598" s="2" t="s">
        <v>16</v>
      </c>
      <c r="D598" s="2" t="s">
        <v>38</v>
      </c>
      <c r="E598" s="2" t="s">
        <v>2178</v>
      </c>
      <c r="F598" s="2" t="s">
        <v>158</v>
      </c>
      <c r="G598" s="2" t="s">
        <v>1239</v>
      </c>
      <c r="H598" s="2" t="s">
        <v>76</v>
      </c>
      <c r="I598" s="2" t="s">
        <v>192</v>
      </c>
      <c r="J598" s="2" t="s">
        <v>1140</v>
      </c>
      <c r="K598" s="2" t="s">
        <v>966</v>
      </c>
      <c r="L598" s="2" t="s">
        <v>76</v>
      </c>
      <c r="M598" s="2" t="s">
        <v>758</v>
      </c>
      <c r="N598">
        <f t="shared" si="9"/>
        <v>2002</v>
      </c>
    </row>
    <row r="599" spans="1:14" ht="14.5" x14ac:dyDescent="0.35">
      <c r="A599" s="2" t="s">
        <v>14</v>
      </c>
      <c r="B599" s="2" t="s">
        <v>2177</v>
      </c>
      <c r="C599" s="2" t="s">
        <v>16</v>
      </c>
      <c r="D599" s="2" t="s">
        <v>39</v>
      </c>
      <c r="E599" s="2" t="s">
        <v>2178</v>
      </c>
      <c r="F599" s="2" t="s">
        <v>1033</v>
      </c>
      <c r="G599" s="2" t="s">
        <v>264</v>
      </c>
      <c r="H599" s="2" t="s">
        <v>76</v>
      </c>
      <c r="I599" s="2" t="s">
        <v>385</v>
      </c>
      <c r="J599" s="2" t="s">
        <v>1299</v>
      </c>
      <c r="K599" s="2" t="s">
        <v>744</v>
      </c>
      <c r="L599" s="2" t="s">
        <v>76</v>
      </c>
      <c r="M599" s="2" t="s">
        <v>621</v>
      </c>
      <c r="N599">
        <f t="shared" si="9"/>
        <v>1988.0000000000002</v>
      </c>
    </row>
    <row r="600" spans="1:14" ht="14.5" x14ac:dyDescent="0.35">
      <c r="A600" s="2" t="s">
        <v>14</v>
      </c>
      <c r="B600" s="2" t="s">
        <v>2177</v>
      </c>
      <c r="C600" s="2" t="s">
        <v>16</v>
      </c>
      <c r="D600" s="2" t="s">
        <v>40</v>
      </c>
      <c r="E600" s="2" t="s">
        <v>2178</v>
      </c>
      <c r="F600" s="2" t="s">
        <v>455</v>
      </c>
      <c r="G600" s="2" t="s">
        <v>274</v>
      </c>
      <c r="H600" s="2" t="s">
        <v>76</v>
      </c>
      <c r="I600" s="2" t="s">
        <v>495</v>
      </c>
      <c r="J600" s="2" t="s">
        <v>965</v>
      </c>
      <c r="K600" s="2" t="s">
        <v>871</v>
      </c>
      <c r="L600" s="2" t="s">
        <v>76</v>
      </c>
      <c r="M600" s="2" t="s">
        <v>448</v>
      </c>
      <c r="N600">
        <f t="shared" si="9"/>
        <v>1879.5</v>
      </c>
    </row>
    <row r="601" spans="1:14" ht="14.5" x14ac:dyDescent="0.35">
      <c r="A601" s="2" t="s">
        <v>14</v>
      </c>
      <c r="B601" s="2" t="s">
        <v>2177</v>
      </c>
      <c r="C601" s="2" t="s">
        <v>16</v>
      </c>
      <c r="D601" s="2" t="s">
        <v>41</v>
      </c>
      <c r="E601" s="2" t="s">
        <v>2178</v>
      </c>
      <c r="F601" s="2" t="s">
        <v>731</v>
      </c>
      <c r="G601" s="2" t="s">
        <v>439</v>
      </c>
      <c r="H601" s="2" t="s">
        <v>76</v>
      </c>
      <c r="I601" s="2" t="s">
        <v>629</v>
      </c>
      <c r="J601" s="2" t="s">
        <v>630</v>
      </c>
      <c r="K601" s="2" t="s">
        <v>225</v>
      </c>
      <c r="L601" s="2" t="s">
        <v>76</v>
      </c>
      <c r="M601" s="2" t="s">
        <v>609</v>
      </c>
      <c r="N601">
        <f t="shared" si="9"/>
        <v>1288</v>
      </c>
    </row>
    <row r="602" spans="1:14" ht="14.5" x14ac:dyDescent="0.35">
      <c r="A602" s="2" t="s">
        <v>14</v>
      </c>
      <c r="B602" s="2" t="s">
        <v>2177</v>
      </c>
      <c r="C602" s="2" t="s">
        <v>16</v>
      </c>
      <c r="D602" s="2" t="s">
        <v>42</v>
      </c>
      <c r="E602" s="2" t="s">
        <v>2178</v>
      </c>
      <c r="F602" s="2" t="s">
        <v>393</v>
      </c>
      <c r="G602" s="2" t="s">
        <v>222</v>
      </c>
      <c r="H602" s="2" t="s">
        <v>76</v>
      </c>
      <c r="I602" s="2" t="s">
        <v>269</v>
      </c>
      <c r="J602" s="2" t="s">
        <v>873</v>
      </c>
      <c r="K602" s="2" t="s">
        <v>1052</v>
      </c>
      <c r="L602" s="2" t="s">
        <v>76</v>
      </c>
      <c r="M602" s="2" t="s">
        <v>182</v>
      </c>
      <c r="N602">
        <f t="shared" si="9"/>
        <v>1326.5</v>
      </c>
    </row>
    <row r="603" spans="1:14" ht="14.5" x14ac:dyDescent="0.35">
      <c r="A603" s="2" t="s">
        <v>14</v>
      </c>
      <c r="B603" s="2" t="s">
        <v>2177</v>
      </c>
      <c r="C603" s="2" t="s">
        <v>16</v>
      </c>
      <c r="D603" s="2" t="s">
        <v>43</v>
      </c>
      <c r="E603" s="2" t="s">
        <v>2178</v>
      </c>
      <c r="F603" s="2" t="s">
        <v>119</v>
      </c>
      <c r="G603" s="2" t="s">
        <v>1142</v>
      </c>
      <c r="H603" s="2" t="s">
        <v>76</v>
      </c>
      <c r="I603" s="2" t="s">
        <v>270</v>
      </c>
      <c r="J603" s="2" t="s">
        <v>809</v>
      </c>
      <c r="K603" s="2" t="s">
        <v>1173</v>
      </c>
      <c r="L603" s="2" t="s">
        <v>76</v>
      </c>
      <c r="M603" s="2" t="s">
        <v>614</v>
      </c>
      <c r="N603">
        <f t="shared" si="9"/>
        <v>1778</v>
      </c>
    </row>
    <row r="604" spans="1:14" ht="14.5" x14ac:dyDescent="0.35">
      <c r="A604" s="2" t="s">
        <v>14</v>
      </c>
      <c r="B604" s="2" t="s">
        <v>2177</v>
      </c>
      <c r="C604" s="2" t="s">
        <v>16</v>
      </c>
      <c r="D604" s="2" t="s">
        <v>44</v>
      </c>
      <c r="E604" s="2" t="s">
        <v>2178</v>
      </c>
      <c r="F604" s="2" t="s">
        <v>1402</v>
      </c>
      <c r="G604" s="2" t="s">
        <v>1058</v>
      </c>
      <c r="H604" s="2" t="s">
        <v>76</v>
      </c>
      <c r="I604" s="2" t="s">
        <v>642</v>
      </c>
      <c r="J604" s="2" t="s">
        <v>1187</v>
      </c>
      <c r="K604" s="2" t="s">
        <v>216</v>
      </c>
      <c r="L604" s="2" t="s">
        <v>76</v>
      </c>
      <c r="M604" s="2" t="s">
        <v>456</v>
      </c>
      <c r="N604">
        <f t="shared" si="9"/>
        <v>1991.5</v>
      </c>
    </row>
    <row r="605" spans="1:14" ht="14.5" x14ac:dyDescent="0.35">
      <c r="A605" s="2" t="s">
        <v>14</v>
      </c>
      <c r="B605" s="2" t="s">
        <v>2177</v>
      </c>
      <c r="C605" s="2" t="s">
        <v>16</v>
      </c>
      <c r="D605" s="2" t="s">
        <v>45</v>
      </c>
      <c r="E605" s="2" t="s">
        <v>2178</v>
      </c>
      <c r="F605" s="2" t="s">
        <v>990</v>
      </c>
      <c r="G605" s="2" t="s">
        <v>123</v>
      </c>
      <c r="H605" s="2" t="s">
        <v>76</v>
      </c>
      <c r="I605" s="2" t="s">
        <v>1136</v>
      </c>
      <c r="J605" s="2" t="s">
        <v>534</v>
      </c>
      <c r="K605" s="2" t="s">
        <v>435</v>
      </c>
      <c r="L605" s="2" t="s">
        <v>76</v>
      </c>
      <c r="M605" s="2" t="s">
        <v>433</v>
      </c>
      <c r="N605">
        <f t="shared" si="9"/>
        <v>1869</v>
      </c>
    </row>
    <row r="606" spans="1:14" ht="14.5" x14ac:dyDescent="0.35">
      <c r="A606" s="2" t="s">
        <v>14</v>
      </c>
      <c r="B606" s="2" t="s">
        <v>2177</v>
      </c>
      <c r="C606" s="2" t="s">
        <v>16</v>
      </c>
      <c r="D606" s="2" t="s">
        <v>46</v>
      </c>
      <c r="E606" s="2" t="s">
        <v>2178</v>
      </c>
      <c r="F606" s="2" t="s">
        <v>734</v>
      </c>
      <c r="G606" s="2" t="s">
        <v>421</v>
      </c>
      <c r="H606" s="2" t="s">
        <v>76</v>
      </c>
      <c r="I606" s="2" t="s">
        <v>573</v>
      </c>
      <c r="J606" s="2" t="s">
        <v>1065</v>
      </c>
      <c r="K606" s="2" t="s">
        <v>399</v>
      </c>
      <c r="L606" s="2" t="s">
        <v>76</v>
      </c>
      <c r="M606" s="2" t="s">
        <v>972</v>
      </c>
      <c r="N606">
        <f t="shared" si="9"/>
        <v>2894.5</v>
      </c>
    </row>
    <row r="607" spans="1:14" ht="14.5" x14ac:dyDescent="0.35">
      <c r="A607" s="2" t="s">
        <v>14</v>
      </c>
      <c r="B607" s="2" t="s">
        <v>2177</v>
      </c>
      <c r="C607" s="2" t="s">
        <v>16</v>
      </c>
      <c r="D607" s="2" t="s">
        <v>47</v>
      </c>
      <c r="E607" s="2" t="s">
        <v>2178</v>
      </c>
      <c r="F607" s="2" t="s">
        <v>1180</v>
      </c>
      <c r="G607" s="2" t="s">
        <v>1453</v>
      </c>
      <c r="H607" s="2" t="s">
        <v>76</v>
      </c>
      <c r="I607" s="2" t="s">
        <v>504</v>
      </c>
      <c r="J607" s="2" t="s">
        <v>212</v>
      </c>
      <c r="K607" s="2" t="s">
        <v>390</v>
      </c>
      <c r="L607" s="2" t="s">
        <v>76</v>
      </c>
      <c r="M607" s="2" t="s">
        <v>1377</v>
      </c>
      <c r="N607">
        <f t="shared" si="9"/>
        <v>2961</v>
      </c>
    </row>
    <row r="608" spans="1:14" ht="14.5" x14ac:dyDescent="0.35">
      <c r="A608" s="2" t="s">
        <v>14</v>
      </c>
      <c r="B608" s="2" t="s">
        <v>2177</v>
      </c>
      <c r="C608" s="2" t="s">
        <v>16</v>
      </c>
      <c r="D608" s="2" t="s">
        <v>48</v>
      </c>
      <c r="E608" s="2" t="s">
        <v>2178</v>
      </c>
      <c r="F608" s="2" t="s">
        <v>373</v>
      </c>
      <c r="G608" s="2" t="s">
        <v>468</v>
      </c>
      <c r="H608" s="2" t="s">
        <v>76</v>
      </c>
      <c r="I608" s="2" t="s">
        <v>459</v>
      </c>
      <c r="J608" s="2" t="s">
        <v>103</v>
      </c>
      <c r="K608" s="2" t="s">
        <v>870</v>
      </c>
      <c r="L608" s="2" t="s">
        <v>76</v>
      </c>
      <c r="M608" s="2" t="s">
        <v>386</v>
      </c>
      <c r="N608">
        <f t="shared" si="9"/>
        <v>3535</v>
      </c>
    </row>
    <row r="609" spans="1:14" ht="14.5" x14ac:dyDescent="0.35">
      <c r="A609" s="2" t="s">
        <v>14</v>
      </c>
      <c r="B609" s="2" t="s">
        <v>2177</v>
      </c>
      <c r="C609" s="2" t="s">
        <v>16</v>
      </c>
      <c r="D609" s="2" t="s">
        <v>49</v>
      </c>
      <c r="E609" s="2" t="s">
        <v>2178</v>
      </c>
      <c r="F609" s="2" t="s">
        <v>2163</v>
      </c>
      <c r="G609" s="2" t="s">
        <v>936</v>
      </c>
      <c r="H609" s="2" t="s">
        <v>76</v>
      </c>
      <c r="I609" s="2" t="s">
        <v>480</v>
      </c>
      <c r="J609" s="2" t="s">
        <v>979</v>
      </c>
      <c r="K609" s="2" t="s">
        <v>1320</v>
      </c>
      <c r="L609" s="2" t="s">
        <v>76</v>
      </c>
      <c r="M609" s="2" t="s">
        <v>382</v>
      </c>
      <c r="N609">
        <f t="shared" si="9"/>
        <v>4105.5</v>
      </c>
    </row>
    <row r="610" spans="1:14" ht="14.5" x14ac:dyDescent="0.35">
      <c r="A610" s="2" t="s">
        <v>14</v>
      </c>
      <c r="B610" s="2" t="s">
        <v>2177</v>
      </c>
      <c r="C610" s="2" t="s">
        <v>16</v>
      </c>
      <c r="D610" s="2" t="s">
        <v>50</v>
      </c>
      <c r="E610" s="2" t="s">
        <v>2178</v>
      </c>
      <c r="F610" s="2" t="s">
        <v>1561</v>
      </c>
      <c r="G610" s="2" t="s">
        <v>149</v>
      </c>
      <c r="H610" s="2" t="s">
        <v>76</v>
      </c>
      <c r="I610" s="2" t="s">
        <v>993</v>
      </c>
      <c r="J610" s="2" t="s">
        <v>732</v>
      </c>
      <c r="K610" s="2" t="s">
        <v>1200</v>
      </c>
      <c r="L610" s="2" t="s">
        <v>76</v>
      </c>
      <c r="M610" s="2" t="s">
        <v>1039</v>
      </c>
      <c r="N610">
        <f t="shared" si="9"/>
        <v>3745</v>
      </c>
    </row>
    <row r="611" spans="1:14" ht="14.5" x14ac:dyDescent="0.35">
      <c r="A611" s="2" t="s">
        <v>14</v>
      </c>
      <c r="B611" s="2" t="s">
        <v>2177</v>
      </c>
      <c r="C611" s="2" t="s">
        <v>16</v>
      </c>
      <c r="D611" s="2" t="s">
        <v>51</v>
      </c>
      <c r="E611" s="2" t="s">
        <v>2178</v>
      </c>
      <c r="F611" s="2" t="s">
        <v>878</v>
      </c>
      <c r="G611" s="2" t="s">
        <v>674</v>
      </c>
      <c r="H611" s="2" t="s">
        <v>76</v>
      </c>
      <c r="I611" s="2" t="s">
        <v>617</v>
      </c>
      <c r="J611" s="2" t="s">
        <v>1042</v>
      </c>
      <c r="K611" s="2" t="s">
        <v>832</v>
      </c>
      <c r="L611" s="2" t="s">
        <v>76</v>
      </c>
      <c r="M611" s="2" t="s">
        <v>419</v>
      </c>
      <c r="N611">
        <f t="shared" si="9"/>
        <v>3475.5</v>
      </c>
    </row>
    <row r="612" spans="1:14" ht="14.5" x14ac:dyDescent="0.35">
      <c r="A612" s="2" t="s">
        <v>14</v>
      </c>
      <c r="B612" s="2" t="s">
        <v>2177</v>
      </c>
      <c r="C612" s="2" t="s">
        <v>16</v>
      </c>
      <c r="D612" s="2" t="s">
        <v>52</v>
      </c>
      <c r="E612" s="2" t="s">
        <v>2178</v>
      </c>
      <c r="F612" s="2" t="s">
        <v>1092</v>
      </c>
      <c r="G612" s="2" t="s">
        <v>583</v>
      </c>
      <c r="H612" s="2" t="s">
        <v>76</v>
      </c>
      <c r="I612" s="2" t="s">
        <v>1010</v>
      </c>
      <c r="J612" s="2" t="s">
        <v>384</v>
      </c>
      <c r="K612" s="2" t="s">
        <v>234</v>
      </c>
      <c r="L612" s="2" t="s">
        <v>76</v>
      </c>
      <c r="M612" s="2" t="s">
        <v>189</v>
      </c>
      <c r="N612">
        <f t="shared" si="9"/>
        <v>3181.5</v>
      </c>
    </row>
    <row r="613" spans="1:14" ht="14.5" x14ac:dyDescent="0.35">
      <c r="A613" s="2" t="s">
        <v>14</v>
      </c>
      <c r="B613" s="2" t="s">
        <v>2177</v>
      </c>
      <c r="C613" s="2" t="s">
        <v>16</v>
      </c>
      <c r="D613" s="2" t="s">
        <v>53</v>
      </c>
      <c r="E613" s="2" t="s">
        <v>2178</v>
      </c>
      <c r="F613" s="2" t="s">
        <v>1879</v>
      </c>
      <c r="G613" s="2" t="s">
        <v>922</v>
      </c>
      <c r="H613" s="2" t="s">
        <v>76</v>
      </c>
      <c r="I613" s="2" t="s">
        <v>882</v>
      </c>
      <c r="J613" s="2" t="s">
        <v>111</v>
      </c>
      <c r="K613" s="2" t="s">
        <v>394</v>
      </c>
      <c r="L613" s="2" t="s">
        <v>76</v>
      </c>
      <c r="M613" s="2" t="s">
        <v>581</v>
      </c>
      <c r="N613">
        <f t="shared" si="9"/>
        <v>3171</v>
      </c>
    </row>
    <row r="614" spans="1:14" ht="14.5" x14ac:dyDescent="0.35">
      <c r="A614" s="2" t="s">
        <v>14</v>
      </c>
      <c r="B614" s="2" t="s">
        <v>2177</v>
      </c>
      <c r="C614" s="2" t="s">
        <v>16</v>
      </c>
      <c r="D614" s="2" t="s">
        <v>54</v>
      </c>
      <c r="E614" s="2" t="s">
        <v>2178</v>
      </c>
      <c r="F614" s="2" t="s">
        <v>1334</v>
      </c>
      <c r="G614" s="2" t="s">
        <v>864</v>
      </c>
      <c r="H614" s="2" t="s">
        <v>76</v>
      </c>
      <c r="I614" s="2" t="s">
        <v>104</v>
      </c>
      <c r="J614" s="2" t="s">
        <v>284</v>
      </c>
      <c r="K614" s="2" t="s">
        <v>497</v>
      </c>
      <c r="L614" s="2" t="s">
        <v>76</v>
      </c>
      <c r="M614" s="2" t="s">
        <v>812</v>
      </c>
      <c r="N614">
        <f t="shared" si="9"/>
        <v>3549</v>
      </c>
    </row>
    <row r="615" spans="1:14" ht="14.5" x14ac:dyDescent="0.35">
      <c r="A615" s="2" t="s">
        <v>14</v>
      </c>
      <c r="B615" s="2" t="s">
        <v>2177</v>
      </c>
      <c r="C615" s="2" t="s">
        <v>16</v>
      </c>
      <c r="D615" s="2" t="s">
        <v>55</v>
      </c>
      <c r="E615" s="2" t="s">
        <v>2178</v>
      </c>
      <c r="F615" s="2" t="s">
        <v>1637</v>
      </c>
      <c r="G615" s="2" t="s">
        <v>330</v>
      </c>
      <c r="H615" s="2" t="s">
        <v>76</v>
      </c>
      <c r="I615" s="2" t="s">
        <v>1163</v>
      </c>
      <c r="J615" s="2" t="s">
        <v>1022</v>
      </c>
      <c r="K615" s="2" t="s">
        <v>1138</v>
      </c>
      <c r="L615" s="2" t="s">
        <v>76</v>
      </c>
      <c r="M615" s="2" t="s">
        <v>515</v>
      </c>
      <c r="N615">
        <f t="shared" si="9"/>
        <v>3573.5</v>
      </c>
    </row>
    <row r="616" spans="1:14" ht="14.5" x14ac:dyDescent="0.35">
      <c r="A616" s="2" t="s">
        <v>14</v>
      </c>
      <c r="B616" s="2" t="s">
        <v>2177</v>
      </c>
      <c r="C616" s="2" t="s">
        <v>16</v>
      </c>
      <c r="D616" s="2" t="s">
        <v>56</v>
      </c>
      <c r="E616" s="2" t="s">
        <v>2178</v>
      </c>
      <c r="F616" s="2" t="s">
        <v>1450</v>
      </c>
      <c r="G616" s="2" t="s">
        <v>446</v>
      </c>
      <c r="H616" s="2" t="s">
        <v>76</v>
      </c>
      <c r="I616" s="2" t="s">
        <v>315</v>
      </c>
      <c r="J616" s="2" t="s">
        <v>117</v>
      </c>
      <c r="K616" s="2" t="s">
        <v>1143</v>
      </c>
      <c r="L616" s="2" t="s">
        <v>76</v>
      </c>
      <c r="M616" s="2" t="s">
        <v>853</v>
      </c>
      <c r="N616">
        <f t="shared" si="9"/>
        <v>3391.5</v>
      </c>
    </row>
    <row r="617" spans="1:14" ht="14.5" x14ac:dyDescent="0.35">
      <c r="A617" s="2" t="s">
        <v>14</v>
      </c>
      <c r="B617" s="2" t="s">
        <v>2177</v>
      </c>
      <c r="C617" s="2" t="s">
        <v>16</v>
      </c>
      <c r="D617" s="2" t="s">
        <v>57</v>
      </c>
      <c r="E617" s="2" t="s">
        <v>2178</v>
      </c>
      <c r="F617" s="2" t="s">
        <v>1325</v>
      </c>
      <c r="G617" s="2" t="s">
        <v>85</v>
      </c>
      <c r="H617" s="2" t="s">
        <v>76</v>
      </c>
      <c r="I617" s="2" t="s">
        <v>1333</v>
      </c>
      <c r="J617" s="2" t="s">
        <v>1181</v>
      </c>
      <c r="K617" s="2" t="s">
        <v>510</v>
      </c>
      <c r="L617" s="2" t="s">
        <v>76</v>
      </c>
      <c r="M617" s="2" t="s">
        <v>581</v>
      </c>
      <c r="N617">
        <f t="shared" si="9"/>
        <v>3997</v>
      </c>
    </row>
    <row r="618" spans="1:14" ht="14.5" x14ac:dyDescent="0.35">
      <c r="A618" s="2" t="s">
        <v>14</v>
      </c>
      <c r="B618" s="2" t="s">
        <v>2177</v>
      </c>
      <c r="C618" s="2" t="s">
        <v>16</v>
      </c>
      <c r="D618" s="2" t="s">
        <v>58</v>
      </c>
      <c r="E618" s="2" t="s">
        <v>2178</v>
      </c>
      <c r="F618" s="2" t="s">
        <v>2174</v>
      </c>
      <c r="G618" s="2" t="s">
        <v>941</v>
      </c>
      <c r="H618" s="2" t="s">
        <v>76</v>
      </c>
      <c r="I618" s="2" t="s">
        <v>1451</v>
      </c>
      <c r="J618" s="2" t="s">
        <v>593</v>
      </c>
      <c r="K618" s="2" t="s">
        <v>1331</v>
      </c>
      <c r="L618" s="2" t="s">
        <v>76</v>
      </c>
      <c r="M618" s="2" t="s">
        <v>182</v>
      </c>
      <c r="N618">
        <f t="shared" si="9"/>
        <v>4354</v>
      </c>
    </row>
    <row r="619" spans="1:14" ht="14.5" x14ac:dyDescent="0.35">
      <c r="A619" s="2" t="s">
        <v>14</v>
      </c>
      <c r="B619" s="2" t="s">
        <v>2177</v>
      </c>
      <c r="C619" s="2" t="s">
        <v>16</v>
      </c>
      <c r="D619" s="2" t="s">
        <v>59</v>
      </c>
      <c r="E619" s="2" t="s">
        <v>2178</v>
      </c>
      <c r="F619" s="2" t="s">
        <v>1210</v>
      </c>
      <c r="G619" s="2" t="s">
        <v>1385</v>
      </c>
      <c r="H619" s="2" t="s">
        <v>76</v>
      </c>
      <c r="I619" s="2" t="s">
        <v>1413</v>
      </c>
      <c r="J619" s="2" t="s">
        <v>171</v>
      </c>
      <c r="K619" s="2" t="s">
        <v>993</v>
      </c>
      <c r="L619" s="2" t="s">
        <v>76</v>
      </c>
      <c r="M619" s="2" t="s">
        <v>433</v>
      </c>
      <c r="N619">
        <f t="shared" si="9"/>
        <v>4511.4999999999991</v>
      </c>
    </row>
    <row r="620" spans="1:14" ht="14.5" x14ac:dyDescent="0.35">
      <c r="A620" s="2" t="s">
        <v>14</v>
      </c>
      <c r="B620" s="2" t="s">
        <v>2177</v>
      </c>
      <c r="C620" s="2" t="s">
        <v>16</v>
      </c>
      <c r="D620" s="2" t="s">
        <v>60</v>
      </c>
      <c r="E620" s="2" t="s">
        <v>2178</v>
      </c>
      <c r="F620" s="2" t="s">
        <v>289</v>
      </c>
      <c r="G620" s="2" t="s">
        <v>727</v>
      </c>
      <c r="H620" s="2" t="s">
        <v>76</v>
      </c>
      <c r="I620" s="2" t="s">
        <v>901</v>
      </c>
      <c r="J620" s="2" t="s">
        <v>597</v>
      </c>
      <c r="K620" s="2" t="s">
        <v>653</v>
      </c>
      <c r="L620" s="2" t="s">
        <v>76</v>
      </c>
      <c r="M620" s="2" t="s">
        <v>176</v>
      </c>
      <c r="N620">
        <f t="shared" si="9"/>
        <v>3934</v>
      </c>
    </row>
    <row r="621" spans="1:14" ht="14.5" x14ac:dyDescent="0.35">
      <c r="A621" s="2" t="s">
        <v>14</v>
      </c>
      <c r="B621" s="2" t="s">
        <v>2177</v>
      </c>
      <c r="C621" s="2" t="s">
        <v>16</v>
      </c>
      <c r="D621" s="2" t="s">
        <v>61</v>
      </c>
      <c r="E621" s="2" t="s">
        <v>2178</v>
      </c>
      <c r="F621" s="2" t="s">
        <v>768</v>
      </c>
      <c r="G621" s="2" t="s">
        <v>727</v>
      </c>
      <c r="H621" s="2" t="s">
        <v>76</v>
      </c>
      <c r="I621" s="2" t="s">
        <v>663</v>
      </c>
      <c r="J621" s="2" t="s">
        <v>586</v>
      </c>
      <c r="K621" s="2" t="s">
        <v>459</v>
      </c>
      <c r="L621" s="2" t="s">
        <v>76</v>
      </c>
      <c r="M621" s="2" t="s">
        <v>1164</v>
      </c>
      <c r="N621">
        <f t="shared" si="9"/>
        <v>3920</v>
      </c>
    </row>
    <row r="622" spans="1:14" ht="14.5" x14ac:dyDescent="0.35">
      <c r="A622" s="2" t="s">
        <v>14</v>
      </c>
      <c r="B622" s="2" t="s">
        <v>2177</v>
      </c>
      <c r="C622" s="2" t="s">
        <v>16</v>
      </c>
      <c r="D622" s="2" t="s">
        <v>62</v>
      </c>
      <c r="E622" s="2" t="s">
        <v>2178</v>
      </c>
      <c r="F622" s="2" t="s">
        <v>1977</v>
      </c>
      <c r="G622" s="2" t="s">
        <v>1053</v>
      </c>
      <c r="H622" s="2" t="s">
        <v>76</v>
      </c>
      <c r="I622" s="2" t="s">
        <v>476</v>
      </c>
      <c r="J622" s="2" t="s">
        <v>1200</v>
      </c>
      <c r="K622" s="2" t="s">
        <v>795</v>
      </c>
      <c r="L622" s="2" t="s">
        <v>76</v>
      </c>
      <c r="M622" s="2" t="s">
        <v>1011</v>
      </c>
      <c r="N622">
        <f t="shared" si="9"/>
        <v>3430</v>
      </c>
    </row>
    <row r="623" spans="1:14" ht="14.5" x14ac:dyDescent="0.35">
      <c r="A623" s="2" t="s">
        <v>14</v>
      </c>
      <c r="B623" s="2" t="s">
        <v>2177</v>
      </c>
      <c r="C623" s="2" t="s">
        <v>16</v>
      </c>
      <c r="D623" s="2" t="s">
        <v>63</v>
      </c>
      <c r="E623" s="2" t="s">
        <v>2178</v>
      </c>
      <c r="F623" s="2" t="s">
        <v>336</v>
      </c>
      <c r="G623" s="2" t="s">
        <v>396</v>
      </c>
      <c r="H623" s="2" t="s">
        <v>76</v>
      </c>
      <c r="I623" s="2" t="s">
        <v>697</v>
      </c>
      <c r="J623" s="2" t="s">
        <v>1044</v>
      </c>
      <c r="K623" s="2" t="s">
        <v>234</v>
      </c>
      <c r="L623" s="2" t="s">
        <v>76</v>
      </c>
      <c r="M623" s="2" t="s">
        <v>827</v>
      </c>
      <c r="N623">
        <f t="shared" si="9"/>
        <v>2985.5</v>
      </c>
    </row>
    <row r="624" spans="1:14" ht="14.5" x14ac:dyDescent="0.35">
      <c r="A624" s="2" t="s">
        <v>14</v>
      </c>
      <c r="B624" s="2" t="s">
        <v>2177</v>
      </c>
      <c r="C624" s="2" t="s">
        <v>16</v>
      </c>
      <c r="D624" s="2" t="s">
        <v>64</v>
      </c>
      <c r="E624" s="2" t="s">
        <v>2178</v>
      </c>
      <c r="F624" s="2" t="s">
        <v>510</v>
      </c>
      <c r="G624" s="2" t="s">
        <v>629</v>
      </c>
      <c r="H624" s="2" t="s">
        <v>76</v>
      </c>
      <c r="I624" s="2" t="s">
        <v>162</v>
      </c>
      <c r="J624" s="2" t="s">
        <v>1139</v>
      </c>
      <c r="K624" s="2" t="s">
        <v>116</v>
      </c>
      <c r="L624" s="2" t="s">
        <v>76</v>
      </c>
      <c r="M624" s="2" t="s">
        <v>601</v>
      </c>
      <c r="N624">
        <f t="shared" si="9"/>
        <v>2072</v>
      </c>
    </row>
    <row r="625" spans="1:14" ht="14.5" x14ac:dyDescent="0.35">
      <c r="A625" s="2" t="s">
        <v>14</v>
      </c>
      <c r="B625" s="2" t="s">
        <v>2177</v>
      </c>
      <c r="C625" s="2" t="s">
        <v>16</v>
      </c>
      <c r="D625" s="2" t="s">
        <v>65</v>
      </c>
      <c r="E625" s="2" t="s">
        <v>2178</v>
      </c>
      <c r="F625" s="2" t="s">
        <v>374</v>
      </c>
      <c r="G625" s="2" t="s">
        <v>172</v>
      </c>
      <c r="H625" s="2" t="s">
        <v>76</v>
      </c>
      <c r="I625" s="2" t="s">
        <v>452</v>
      </c>
      <c r="J625" s="2" t="s">
        <v>1311</v>
      </c>
      <c r="K625" s="2" t="s">
        <v>1344</v>
      </c>
      <c r="L625" s="2" t="s">
        <v>76</v>
      </c>
      <c r="M625" s="2" t="s">
        <v>1237</v>
      </c>
      <c r="N625">
        <f t="shared" si="9"/>
        <v>1641.5</v>
      </c>
    </row>
    <row r="626" spans="1:14" ht="14.5" x14ac:dyDescent="0.35">
      <c r="A626" s="2" t="s">
        <v>14</v>
      </c>
      <c r="B626" s="2" t="s">
        <v>2177</v>
      </c>
      <c r="C626" s="2" t="s">
        <v>16</v>
      </c>
      <c r="D626" s="2" t="s">
        <v>66</v>
      </c>
      <c r="E626" s="2" t="s">
        <v>2178</v>
      </c>
      <c r="F626" s="2" t="s">
        <v>409</v>
      </c>
      <c r="G626" s="2" t="s">
        <v>1302</v>
      </c>
      <c r="H626" s="2" t="s">
        <v>76</v>
      </c>
      <c r="I626" s="2" t="s">
        <v>1009</v>
      </c>
      <c r="J626" s="2" t="s">
        <v>1407</v>
      </c>
      <c r="K626" s="2" t="s">
        <v>251</v>
      </c>
      <c r="L626" s="2" t="s">
        <v>76</v>
      </c>
      <c r="M626" s="2" t="s">
        <v>601</v>
      </c>
      <c r="N626">
        <f t="shared" si="9"/>
        <v>1148</v>
      </c>
    </row>
    <row r="627" spans="1:14" ht="14.5" x14ac:dyDescent="0.35">
      <c r="A627" s="2" t="s">
        <v>14</v>
      </c>
      <c r="B627" s="2" t="s">
        <v>2177</v>
      </c>
      <c r="C627" s="2" t="s">
        <v>16</v>
      </c>
      <c r="D627" s="2" t="s">
        <v>67</v>
      </c>
      <c r="E627" s="2" t="s">
        <v>2178</v>
      </c>
      <c r="F627" s="2" t="s">
        <v>166</v>
      </c>
      <c r="G627" s="2" t="s">
        <v>1231</v>
      </c>
      <c r="H627" s="2" t="s">
        <v>76</v>
      </c>
      <c r="I627" s="2" t="s">
        <v>266</v>
      </c>
      <c r="J627" s="2" t="s">
        <v>437</v>
      </c>
      <c r="K627" s="2" t="s">
        <v>380</v>
      </c>
      <c r="L627" s="2" t="s">
        <v>76</v>
      </c>
      <c r="M627" s="2" t="s">
        <v>1005</v>
      </c>
      <c r="N627">
        <f t="shared" si="9"/>
        <v>1123.4999999999998</v>
      </c>
    </row>
    <row r="628" spans="1:14" ht="14.5" x14ac:dyDescent="0.35">
      <c r="A628" s="2" t="s">
        <v>14</v>
      </c>
      <c r="B628" s="2" t="s">
        <v>2177</v>
      </c>
      <c r="C628" s="2" t="s">
        <v>16</v>
      </c>
      <c r="D628" s="2" t="s">
        <v>68</v>
      </c>
      <c r="E628" s="2" t="s">
        <v>2178</v>
      </c>
      <c r="F628" s="2" t="s">
        <v>430</v>
      </c>
      <c r="G628" s="2" t="s">
        <v>553</v>
      </c>
      <c r="H628" s="2" t="s">
        <v>76</v>
      </c>
      <c r="I628" s="2" t="s">
        <v>565</v>
      </c>
      <c r="J628" s="2" t="s">
        <v>422</v>
      </c>
      <c r="K628" s="2" t="s">
        <v>426</v>
      </c>
      <c r="L628" s="2" t="s">
        <v>76</v>
      </c>
      <c r="M628" s="2" t="s">
        <v>856</v>
      </c>
      <c r="N628">
        <f t="shared" si="9"/>
        <v>787.5</v>
      </c>
    </row>
    <row r="629" spans="1:14" ht="14.5" x14ac:dyDescent="0.35">
      <c r="A629" s="2" t="s">
        <v>14</v>
      </c>
      <c r="B629" s="2" t="s">
        <v>2177</v>
      </c>
      <c r="C629" s="2" t="s">
        <v>16</v>
      </c>
      <c r="D629" s="2" t="s">
        <v>69</v>
      </c>
      <c r="E629" s="2" t="s">
        <v>2178</v>
      </c>
      <c r="F629" s="2" t="s">
        <v>212</v>
      </c>
      <c r="G629" s="2" t="s">
        <v>1267</v>
      </c>
      <c r="H629" s="2" t="s">
        <v>76</v>
      </c>
      <c r="I629" s="2" t="s">
        <v>619</v>
      </c>
      <c r="J629" s="2" t="s">
        <v>547</v>
      </c>
      <c r="K629" s="2" t="s">
        <v>547</v>
      </c>
      <c r="L629" s="2" t="s">
        <v>76</v>
      </c>
      <c r="M629" s="2" t="s">
        <v>856</v>
      </c>
      <c r="N629">
        <f t="shared" si="9"/>
        <v>630</v>
      </c>
    </row>
    <row r="630" spans="1:14" ht="14.5" x14ac:dyDescent="0.35">
      <c r="A630" s="2" t="s">
        <v>14</v>
      </c>
      <c r="B630" s="2" t="s">
        <v>2177</v>
      </c>
      <c r="C630" s="2" t="s">
        <v>16</v>
      </c>
      <c r="D630" s="2" t="s">
        <v>70</v>
      </c>
      <c r="E630" s="2" t="s">
        <v>2178</v>
      </c>
      <c r="F630" s="2" t="s">
        <v>1171</v>
      </c>
      <c r="G630" s="2" t="s">
        <v>532</v>
      </c>
      <c r="H630" s="2" t="s">
        <v>76</v>
      </c>
      <c r="I630" s="2" t="s">
        <v>211</v>
      </c>
      <c r="J630" s="2" t="s">
        <v>805</v>
      </c>
      <c r="K630" s="2" t="s">
        <v>549</v>
      </c>
      <c r="L630" s="2" t="s">
        <v>76</v>
      </c>
      <c r="M630" s="2" t="s">
        <v>540</v>
      </c>
      <c r="N630">
        <f t="shared" si="9"/>
        <v>476</v>
      </c>
    </row>
    <row r="631" spans="1:14" ht="14.5" x14ac:dyDescent="0.35">
      <c r="A631" s="2" t="s">
        <v>14</v>
      </c>
      <c r="B631" s="2" t="s">
        <v>2177</v>
      </c>
      <c r="C631" s="2" t="s">
        <v>16</v>
      </c>
      <c r="D631" s="2" t="s">
        <v>71</v>
      </c>
      <c r="E631" s="2" t="s">
        <v>2178</v>
      </c>
      <c r="F631" s="2" t="s">
        <v>1059</v>
      </c>
      <c r="G631" s="2" t="s">
        <v>94</v>
      </c>
      <c r="H631" s="2" t="s">
        <v>76</v>
      </c>
      <c r="I631" s="2" t="s">
        <v>431</v>
      </c>
      <c r="J631" s="2" t="s">
        <v>1059</v>
      </c>
      <c r="K631" s="2" t="s">
        <v>817</v>
      </c>
      <c r="L631" s="2" t="s">
        <v>76</v>
      </c>
      <c r="M631" s="2" t="s">
        <v>1004</v>
      </c>
      <c r="N631">
        <f t="shared" si="9"/>
        <v>346.50000000000006</v>
      </c>
    </row>
    <row r="632" spans="1:14" ht="14.5" x14ac:dyDescent="0.35">
      <c r="A632" s="2" t="s">
        <v>14</v>
      </c>
      <c r="B632" s="2" t="s">
        <v>2177</v>
      </c>
      <c r="C632" s="2" t="s">
        <v>16</v>
      </c>
      <c r="D632" s="2" t="s">
        <v>72</v>
      </c>
      <c r="E632" s="2" t="s">
        <v>2178</v>
      </c>
      <c r="F632" s="2" t="s">
        <v>421</v>
      </c>
      <c r="G632" s="2" t="s">
        <v>950</v>
      </c>
      <c r="H632" s="2" t="s">
        <v>76</v>
      </c>
      <c r="I632" s="2" t="s">
        <v>1139</v>
      </c>
      <c r="J632" s="2" t="s">
        <v>1139</v>
      </c>
      <c r="K632" s="2" t="s">
        <v>612</v>
      </c>
      <c r="L632" s="2" t="s">
        <v>76</v>
      </c>
      <c r="M632" s="2" t="s">
        <v>828</v>
      </c>
      <c r="N632">
        <f t="shared" si="9"/>
        <v>1319.5</v>
      </c>
    </row>
    <row r="633" spans="1:14" ht="14.5" x14ac:dyDescent="0.35">
      <c r="A633" s="2" t="s">
        <v>14</v>
      </c>
      <c r="B633" s="2" t="s">
        <v>2177</v>
      </c>
      <c r="C633" s="2" t="s">
        <v>16</v>
      </c>
      <c r="D633" s="2" t="s">
        <v>73</v>
      </c>
      <c r="E633" s="2" t="s">
        <v>2178</v>
      </c>
      <c r="F633" s="2" t="s">
        <v>366</v>
      </c>
      <c r="G633" s="2" t="s">
        <v>297</v>
      </c>
      <c r="H633" s="2" t="s">
        <v>76</v>
      </c>
      <c r="I633" s="2" t="s">
        <v>91</v>
      </c>
      <c r="J633" s="2" t="s">
        <v>421</v>
      </c>
      <c r="K633" s="2" t="s">
        <v>723</v>
      </c>
      <c r="L633" s="2" t="s">
        <v>76</v>
      </c>
      <c r="M633" s="2" t="s">
        <v>1242</v>
      </c>
      <c r="N633">
        <f t="shared" si="9"/>
        <v>2422</v>
      </c>
    </row>
    <row r="634" spans="1:14" ht="14.5" x14ac:dyDescent="0.35">
      <c r="A634" s="2" t="s">
        <v>14</v>
      </c>
      <c r="B634" s="2" t="s">
        <v>2177</v>
      </c>
      <c r="C634" s="2" t="s">
        <v>16</v>
      </c>
      <c r="D634" s="2" t="s">
        <v>81</v>
      </c>
      <c r="E634" s="2" t="s">
        <v>2178</v>
      </c>
      <c r="F634" s="2" t="s">
        <v>343</v>
      </c>
      <c r="G634" s="2" t="s">
        <v>625</v>
      </c>
      <c r="H634" s="2" t="s">
        <v>76</v>
      </c>
      <c r="I634" s="2" t="s">
        <v>434</v>
      </c>
      <c r="J634" s="2" t="s">
        <v>674</v>
      </c>
      <c r="K634" s="2" t="s">
        <v>583</v>
      </c>
      <c r="L634" s="2" t="s">
        <v>76</v>
      </c>
      <c r="M634" s="2" t="s">
        <v>840</v>
      </c>
      <c r="N634">
        <f t="shared" si="9"/>
        <v>2233</v>
      </c>
    </row>
    <row r="635" spans="1:14" ht="14.5" x14ac:dyDescent="0.35">
      <c r="A635" s="2" t="s">
        <v>14</v>
      </c>
      <c r="B635" s="2" t="s">
        <v>2177</v>
      </c>
      <c r="C635" s="2" t="s">
        <v>16</v>
      </c>
      <c r="D635" s="2" t="s">
        <v>88</v>
      </c>
      <c r="E635" s="2" t="s">
        <v>2178</v>
      </c>
      <c r="F635" s="2" t="s">
        <v>324</v>
      </c>
      <c r="G635" s="2" t="s">
        <v>631</v>
      </c>
      <c r="H635" s="2" t="s">
        <v>76</v>
      </c>
      <c r="I635" s="2" t="s">
        <v>84</v>
      </c>
      <c r="J635" s="2" t="s">
        <v>628</v>
      </c>
      <c r="K635" s="2" t="s">
        <v>986</v>
      </c>
      <c r="L635" s="2" t="s">
        <v>76</v>
      </c>
      <c r="M635" s="2" t="s">
        <v>1241</v>
      </c>
      <c r="N635">
        <f t="shared" si="9"/>
        <v>2131.5</v>
      </c>
    </row>
    <row r="636" spans="1:14" ht="14.5" x14ac:dyDescent="0.35">
      <c r="A636" s="2" t="s">
        <v>14</v>
      </c>
      <c r="B636" s="2" t="s">
        <v>2177</v>
      </c>
      <c r="C636" s="2" t="s">
        <v>16</v>
      </c>
      <c r="D636" s="2" t="s">
        <v>95</v>
      </c>
      <c r="E636" s="2" t="s">
        <v>2178</v>
      </c>
      <c r="F636" s="2" t="s">
        <v>104</v>
      </c>
      <c r="G636" s="2" t="s">
        <v>165</v>
      </c>
      <c r="H636" s="2" t="s">
        <v>76</v>
      </c>
      <c r="I636" s="2" t="s">
        <v>98</v>
      </c>
      <c r="J636" s="2" t="s">
        <v>379</v>
      </c>
      <c r="K636" s="2" t="s">
        <v>567</v>
      </c>
      <c r="L636" s="2" t="s">
        <v>76</v>
      </c>
      <c r="M636" s="2" t="s">
        <v>811</v>
      </c>
      <c r="N636">
        <f t="shared" si="9"/>
        <v>2271.5</v>
      </c>
    </row>
    <row r="637" spans="1:14" ht="14.5" x14ac:dyDescent="0.35">
      <c r="A637" s="2" t="s">
        <v>14</v>
      </c>
      <c r="B637" s="2" t="s">
        <v>2177</v>
      </c>
      <c r="C637" s="2" t="s">
        <v>16</v>
      </c>
      <c r="D637" s="2" t="s">
        <v>101</v>
      </c>
      <c r="E637" s="2" t="s">
        <v>2178</v>
      </c>
      <c r="F637" s="2" t="s">
        <v>926</v>
      </c>
      <c r="G637" s="2" t="s">
        <v>159</v>
      </c>
      <c r="H637" s="2" t="s">
        <v>76</v>
      </c>
      <c r="I637" s="2" t="s">
        <v>772</v>
      </c>
      <c r="J637" s="2" t="s">
        <v>215</v>
      </c>
      <c r="K637" s="2" t="s">
        <v>434</v>
      </c>
      <c r="L637" s="2" t="s">
        <v>76</v>
      </c>
      <c r="M637" s="2" t="s">
        <v>120</v>
      </c>
      <c r="N637">
        <f t="shared" si="9"/>
        <v>2369.5</v>
      </c>
    </row>
    <row r="638" spans="1:14" ht="14.5" x14ac:dyDescent="0.35">
      <c r="A638" s="2" t="s">
        <v>14</v>
      </c>
      <c r="B638" s="2" t="s">
        <v>2177</v>
      </c>
      <c r="C638" s="2" t="s">
        <v>16</v>
      </c>
      <c r="D638" s="2" t="s">
        <v>107</v>
      </c>
      <c r="E638" s="2" t="s">
        <v>2178</v>
      </c>
      <c r="F638" s="2" t="s">
        <v>841</v>
      </c>
      <c r="G638" s="2" t="s">
        <v>613</v>
      </c>
      <c r="H638" s="2" t="s">
        <v>76</v>
      </c>
      <c r="I638" s="2" t="s">
        <v>1003</v>
      </c>
      <c r="J638" s="2" t="s">
        <v>77</v>
      </c>
      <c r="K638" s="2" t="s">
        <v>674</v>
      </c>
      <c r="L638" s="2" t="s">
        <v>76</v>
      </c>
      <c r="M638" s="2" t="s">
        <v>791</v>
      </c>
      <c r="N638">
        <f t="shared" si="9"/>
        <v>2425.5</v>
      </c>
    </row>
    <row r="639" spans="1:14" ht="14.5" x14ac:dyDescent="0.35">
      <c r="A639" s="2" t="s">
        <v>14</v>
      </c>
      <c r="B639" s="2" t="s">
        <v>2177</v>
      </c>
      <c r="C639" s="2" t="s">
        <v>16</v>
      </c>
      <c r="D639" s="2" t="s">
        <v>114</v>
      </c>
      <c r="E639" s="2" t="s">
        <v>2178</v>
      </c>
      <c r="F639" s="2" t="s">
        <v>1569</v>
      </c>
      <c r="G639" s="2" t="s">
        <v>264</v>
      </c>
      <c r="H639" s="2" t="s">
        <v>76</v>
      </c>
      <c r="I639" s="2" t="s">
        <v>941</v>
      </c>
      <c r="J639" s="2" t="s">
        <v>131</v>
      </c>
      <c r="K639" s="2" t="s">
        <v>99</v>
      </c>
      <c r="L639" s="2" t="s">
        <v>76</v>
      </c>
      <c r="M639" s="2" t="s">
        <v>489</v>
      </c>
      <c r="N639">
        <f t="shared" si="9"/>
        <v>2485</v>
      </c>
    </row>
    <row r="640" spans="1:14" ht="14.5" x14ac:dyDescent="0.35">
      <c r="A640" s="2" t="s">
        <v>14</v>
      </c>
      <c r="B640" s="2" t="s">
        <v>2177</v>
      </c>
      <c r="C640" s="2" t="s">
        <v>16</v>
      </c>
      <c r="D640" s="2" t="s">
        <v>121</v>
      </c>
      <c r="E640" s="2" t="s">
        <v>2178</v>
      </c>
      <c r="F640" s="2" t="s">
        <v>1228</v>
      </c>
      <c r="G640" s="2" t="s">
        <v>166</v>
      </c>
      <c r="H640" s="2" t="s">
        <v>76</v>
      </c>
      <c r="I640" s="2" t="s">
        <v>990</v>
      </c>
      <c r="J640" s="2" t="s">
        <v>1453</v>
      </c>
      <c r="K640" s="2" t="s">
        <v>769</v>
      </c>
      <c r="L640" s="2" t="s">
        <v>76</v>
      </c>
      <c r="M640" s="2" t="s">
        <v>156</v>
      </c>
      <c r="N640">
        <f t="shared" si="9"/>
        <v>2884</v>
      </c>
    </row>
    <row r="641" spans="1:14" ht="14.5" x14ac:dyDescent="0.35">
      <c r="A641" s="2" t="s">
        <v>14</v>
      </c>
      <c r="B641" s="2" t="s">
        <v>2177</v>
      </c>
      <c r="C641" s="2" t="s">
        <v>16</v>
      </c>
      <c r="D641" s="2" t="s">
        <v>128</v>
      </c>
      <c r="E641" s="2" t="s">
        <v>2178</v>
      </c>
      <c r="F641" s="2" t="s">
        <v>1049</v>
      </c>
      <c r="G641" s="2" t="s">
        <v>637</v>
      </c>
      <c r="H641" s="2" t="s">
        <v>76</v>
      </c>
      <c r="I641" s="2" t="s">
        <v>727</v>
      </c>
      <c r="J641" s="2" t="s">
        <v>918</v>
      </c>
      <c r="K641" s="2" t="s">
        <v>509</v>
      </c>
      <c r="L641" s="2" t="s">
        <v>76</v>
      </c>
      <c r="M641" s="2" t="s">
        <v>813</v>
      </c>
      <c r="N641">
        <f t="shared" si="9"/>
        <v>2436</v>
      </c>
    </row>
    <row r="642" spans="1:14" ht="14.5" x14ac:dyDescent="0.35">
      <c r="A642" s="2" t="s">
        <v>14</v>
      </c>
      <c r="B642" s="2" t="s">
        <v>2177</v>
      </c>
      <c r="C642" s="2" t="s">
        <v>16</v>
      </c>
      <c r="D642" s="2" t="s">
        <v>133</v>
      </c>
      <c r="E642" s="2" t="s">
        <v>2178</v>
      </c>
      <c r="F642" s="2" t="s">
        <v>1078</v>
      </c>
      <c r="G642" s="2" t="s">
        <v>1082</v>
      </c>
      <c r="H642" s="2" t="s">
        <v>76</v>
      </c>
      <c r="I642" s="2" t="s">
        <v>571</v>
      </c>
      <c r="J642" s="2" t="s">
        <v>434</v>
      </c>
      <c r="K642" s="2" t="s">
        <v>635</v>
      </c>
      <c r="L642" s="2" t="s">
        <v>76</v>
      </c>
      <c r="M642" s="2" t="s">
        <v>812</v>
      </c>
      <c r="N642">
        <f t="shared" si="9"/>
        <v>2667</v>
      </c>
    </row>
    <row r="643" spans="1:14" ht="14.5" x14ac:dyDescent="0.35">
      <c r="A643" s="2" t="s">
        <v>14</v>
      </c>
      <c r="B643" s="2" t="s">
        <v>2177</v>
      </c>
      <c r="C643" s="2" t="s">
        <v>16</v>
      </c>
      <c r="D643" s="2" t="s">
        <v>139</v>
      </c>
      <c r="E643" s="2" t="s">
        <v>2178</v>
      </c>
      <c r="F643" s="2" t="s">
        <v>1384</v>
      </c>
      <c r="G643" s="2" t="s">
        <v>357</v>
      </c>
      <c r="H643" s="2" t="s">
        <v>76</v>
      </c>
      <c r="I643" s="2" t="s">
        <v>843</v>
      </c>
      <c r="J643" s="2" t="s">
        <v>1053</v>
      </c>
      <c r="K643" s="2" t="s">
        <v>583</v>
      </c>
      <c r="L643" s="2" t="s">
        <v>76</v>
      </c>
      <c r="M643" s="2" t="s">
        <v>1172</v>
      </c>
      <c r="N643">
        <f t="shared" si="9"/>
        <v>2373</v>
      </c>
    </row>
    <row r="644" spans="1:14" ht="14.5" x14ac:dyDescent="0.35">
      <c r="A644" s="2" t="s">
        <v>14</v>
      </c>
      <c r="B644" s="2" t="s">
        <v>2177</v>
      </c>
      <c r="C644" s="2" t="s">
        <v>16</v>
      </c>
      <c r="D644" s="2" t="s">
        <v>146</v>
      </c>
      <c r="E644" s="2" t="s">
        <v>2178</v>
      </c>
      <c r="F644" s="2" t="s">
        <v>1068</v>
      </c>
      <c r="G644" s="2" t="s">
        <v>200</v>
      </c>
      <c r="H644" s="2" t="s">
        <v>76</v>
      </c>
      <c r="I644" s="2" t="s">
        <v>98</v>
      </c>
      <c r="J644" s="2" t="s">
        <v>986</v>
      </c>
      <c r="K644" s="2" t="s">
        <v>723</v>
      </c>
      <c r="L644" s="2" t="s">
        <v>76</v>
      </c>
      <c r="M644" s="2" t="s">
        <v>489</v>
      </c>
      <c r="N644">
        <f t="shared" ref="N644:N707" si="10">F644*$N$2</f>
        <v>2443</v>
      </c>
    </row>
    <row r="645" spans="1:14" ht="14.5" x14ac:dyDescent="0.35">
      <c r="A645" s="2" t="s">
        <v>14</v>
      </c>
      <c r="B645" s="2" t="s">
        <v>2177</v>
      </c>
      <c r="C645" s="2" t="s">
        <v>16</v>
      </c>
      <c r="D645" s="2" t="s">
        <v>151</v>
      </c>
      <c r="E645" s="2" t="s">
        <v>2178</v>
      </c>
      <c r="F645" s="2" t="s">
        <v>1392</v>
      </c>
      <c r="G645" s="2" t="s">
        <v>297</v>
      </c>
      <c r="H645" s="2" t="s">
        <v>76</v>
      </c>
      <c r="I645" s="2" t="s">
        <v>491</v>
      </c>
      <c r="J645" s="2" t="s">
        <v>103</v>
      </c>
      <c r="K645" s="2" t="s">
        <v>557</v>
      </c>
      <c r="L645" s="2" t="s">
        <v>76</v>
      </c>
      <c r="M645" s="2" t="s">
        <v>1172</v>
      </c>
      <c r="N645">
        <f t="shared" si="10"/>
        <v>2166.5</v>
      </c>
    </row>
    <row r="646" spans="1:14" ht="14.5" x14ac:dyDescent="0.35">
      <c r="A646" s="2" t="s">
        <v>14</v>
      </c>
      <c r="B646" s="2" t="s">
        <v>2177</v>
      </c>
      <c r="C646" s="2" t="s">
        <v>16</v>
      </c>
      <c r="D646" s="2" t="s">
        <v>157</v>
      </c>
      <c r="E646" s="2" t="s">
        <v>2178</v>
      </c>
      <c r="F646" s="2" t="s">
        <v>790</v>
      </c>
      <c r="G646" s="2" t="s">
        <v>1473</v>
      </c>
      <c r="H646" s="2" t="s">
        <v>76</v>
      </c>
      <c r="I646" s="2" t="s">
        <v>495</v>
      </c>
      <c r="J646" s="2" t="s">
        <v>1344</v>
      </c>
      <c r="K646" s="2" t="s">
        <v>188</v>
      </c>
      <c r="L646" s="2" t="s">
        <v>76</v>
      </c>
      <c r="M646" s="2" t="s">
        <v>493</v>
      </c>
      <c r="N646">
        <f t="shared" si="10"/>
        <v>1736</v>
      </c>
    </row>
    <row r="647" spans="1:14" ht="14.5" x14ac:dyDescent="0.35">
      <c r="A647" s="2" t="s">
        <v>14</v>
      </c>
      <c r="B647" s="2" t="s">
        <v>2177</v>
      </c>
      <c r="C647" s="2" t="s">
        <v>16</v>
      </c>
      <c r="D647" s="2" t="s">
        <v>163</v>
      </c>
      <c r="E647" s="2" t="s">
        <v>2178</v>
      </c>
      <c r="F647" s="2" t="s">
        <v>1022</v>
      </c>
      <c r="G647" s="2" t="s">
        <v>217</v>
      </c>
      <c r="H647" s="2" t="s">
        <v>76</v>
      </c>
      <c r="I647" s="2" t="s">
        <v>1309</v>
      </c>
      <c r="J647" s="2" t="s">
        <v>418</v>
      </c>
      <c r="K647" s="2" t="s">
        <v>650</v>
      </c>
      <c r="L647" s="2" t="s">
        <v>76</v>
      </c>
      <c r="M647" s="2" t="s">
        <v>1014</v>
      </c>
      <c r="N647">
        <f t="shared" si="10"/>
        <v>1942.5</v>
      </c>
    </row>
    <row r="648" spans="1:14" ht="14.5" x14ac:dyDescent="0.35">
      <c r="A648" s="2" t="s">
        <v>14</v>
      </c>
      <c r="B648" s="2" t="s">
        <v>2177</v>
      </c>
      <c r="C648" s="2" t="s">
        <v>16</v>
      </c>
      <c r="D648" s="2" t="s">
        <v>170</v>
      </c>
      <c r="E648" s="2" t="s">
        <v>2178</v>
      </c>
      <c r="F648" s="2" t="s">
        <v>1070</v>
      </c>
      <c r="G648" s="2" t="s">
        <v>1473</v>
      </c>
      <c r="H648" s="2" t="s">
        <v>76</v>
      </c>
      <c r="I648" s="2" t="s">
        <v>205</v>
      </c>
      <c r="J648" s="2" t="s">
        <v>274</v>
      </c>
      <c r="K648" s="2" t="s">
        <v>188</v>
      </c>
      <c r="L648" s="2" t="s">
        <v>76</v>
      </c>
      <c r="M648" s="2" t="s">
        <v>1398</v>
      </c>
      <c r="N648">
        <f t="shared" si="10"/>
        <v>1784.9999999999998</v>
      </c>
    </row>
    <row r="649" spans="1:14" ht="14.5" x14ac:dyDescent="0.35">
      <c r="A649" s="2" t="s">
        <v>14</v>
      </c>
      <c r="B649" s="2" t="s">
        <v>2177</v>
      </c>
      <c r="C649" s="2" t="s">
        <v>16</v>
      </c>
      <c r="D649" s="2" t="s">
        <v>177</v>
      </c>
      <c r="E649" s="2" t="s">
        <v>2178</v>
      </c>
      <c r="F649" s="2" t="s">
        <v>142</v>
      </c>
      <c r="G649" s="2" t="s">
        <v>1194</v>
      </c>
      <c r="H649" s="2" t="s">
        <v>76</v>
      </c>
      <c r="I649" s="2" t="s">
        <v>709</v>
      </c>
      <c r="J649" s="2" t="s">
        <v>618</v>
      </c>
      <c r="K649" s="2" t="s">
        <v>1226</v>
      </c>
      <c r="L649" s="2" t="s">
        <v>76</v>
      </c>
      <c r="M649" s="2" t="s">
        <v>1011</v>
      </c>
      <c r="N649">
        <f t="shared" si="10"/>
        <v>1827.0000000000002</v>
      </c>
    </row>
    <row r="650" spans="1:14" ht="14.5" x14ac:dyDescent="0.35">
      <c r="A650" s="2" t="s">
        <v>14</v>
      </c>
      <c r="B650" s="2" t="s">
        <v>2177</v>
      </c>
      <c r="C650" s="2" t="s">
        <v>16</v>
      </c>
      <c r="D650" s="2" t="s">
        <v>183</v>
      </c>
      <c r="E650" s="2" t="s">
        <v>2178</v>
      </c>
      <c r="F650" s="2" t="s">
        <v>786</v>
      </c>
      <c r="G650" s="2" t="s">
        <v>624</v>
      </c>
      <c r="H650" s="2" t="s">
        <v>76</v>
      </c>
      <c r="I650" s="2" t="s">
        <v>1309</v>
      </c>
      <c r="J650" s="2" t="s">
        <v>172</v>
      </c>
      <c r="K650" s="2" t="s">
        <v>175</v>
      </c>
      <c r="L650" s="2" t="s">
        <v>76</v>
      </c>
      <c r="M650" s="2" t="s">
        <v>1164</v>
      </c>
      <c r="N650">
        <f t="shared" si="10"/>
        <v>1911</v>
      </c>
    </row>
    <row r="651" spans="1:14" ht="14.5" x14ac:dyDescent="0.35">
      <c r="A651" s="2" t="s">
        <v>14</v>
      </c>
      <c r="B651" s="2" t="s">
        <v>2177</v>
      </c>
      <c r="C651" s="2" t="s">
        <v>16</v>
      </c>
      <c r="D651" s="2" t="s">
        <v>190</v>
      </c>
      <c r="E651" s="2" t="s">
        <v>2178</v>
      </c>
      <c r="F651" s="2" t="s">
        <v>585</v>
      </c>
      <c r="G651" s="2" t="s">
        <v>627</v>
      </c>
      <c r="H651" s="2" t="s">
        <v>76</v>
      </c>
      <c r="I651" s="2" t="s">
        <v>1453</v>
      </c>
      <c r="J651" s="2" t="s">
        <v>400</v>
      </c>
      <c r="K651" s="2" t="s">
        <v>1309</v>
      </c>
      <c r="L651" s="2" t="s">
        <v>76</v>
      </c>
      <c r="M651" s="2" t="s">
        <v>156</v>
      </c>
      <c r="N651">
        <f t="shared" si="10"/>
        <v>2159.5</v>
      </c>
    </row>
    <row r="652" spans="1:14" ht="14.5" x14ac:dyDescent="0.35">
      <c r="A652" s="2" t="s">
        <v>14</v>
      </c>
      <c r="B652" s="2" t="s">
        <v>2177</v>
      </c>
      <c r="C652" s="2" t="s">
        <v>16</v>
      </c>
      <c r="D652" s="2" t="s">
        <v>196</v>
      </c>
      <c r="E652" s="2" t="s">
        <v>2178</v>
      </c>
      <c r="F652" s="2" t="s">
        <v>1056</v>
      </c>
      <c r="G652" s="2" t="s">
        <v>279</v>
      </c>
      <c r="H652" s="2" t="s">
        <v>76</v>
      </c>
      <c r="I652" s="2" t="s">
        <v>384</v>
      </c>
      <c r="J652" s="2" t="s">
        <v>172</v>
      </c>
      <c r="K652" s="2" t="s">
        <v>967</v>
      </c>
      <c r="L652" s="2" t="s">
        <v>76</v>
      </c>
      <c r="M652" s="2" t="s">
        <v>1060</v>
      </c>
      <c r="N652">
        <f t="shared" si="10"/>
        <v>2012.5</v>
      </c>
    </row>
    <row r="653" spans="1:14" ht="14.5" x14ac:dyDescent="0.35">
      <c r="A653" s="2" t="s">
        <v>14</v>
      </c>
      <c r="B653" s="2" t="s">
        <v>2177</v>
      </c>
      <c r="C653" s="2" t="s">
        <v>16</v>
      </c>
      <c r="D653" s="2" t="s">
        <v>202</v>
      </c>
      <c r="E653" s="2" t="s">
        <v>2178</v>
      </c>
      <c r="F653" s="2" t="s">
        <v>498</v>
      </c>
      <c r="G653" s="2" t="s">
        <v>436</v>
      </c>
      <c r="H653" s="2" t="s">
        <v>76</v>
      </c>
      <c r="I653" s="2" t="s">
        <v>337</v>
      </c>
      <c r="J653" s="2" t="s">
        <v>271</v>
      </c>
      <c r="K653" s="2" t="s">
        <v>264</v>
      </c>
      <c r="L653" s="2" t="s">
        <v>76</v>
      </c>
      <c r="M653" s="2" t="s">
        <v>1295</v>
      </c>
      <c r="N653">
        <f t="shared" si="10"/>
        <v>1918</v>
      </c>
    </row>
    <row r="654" spans="1:14" ht="14.5" x14ac:dyDescent="0.35">
      <c r="A654" s="2" t="s">
        <v>14</v>
      </c>
      <c r="B654" s="2" t="s">
        <v>2177</v>
      </c>
      <c r="C654" s="2" t="s">
        <v>16</v>
      </c>
      <c r="D654" s="2" t="s">
        <v>208</v>
      </c>
      <c r="E654" s="2" t="s">
        <v>2178</v>
      </c>
      <c r="F654" s="2" t="s">
        <v>74</v>
      </c>
      <c r="G654" s="2" t="s">
        <v>159</v>
      </c>
      <c r="H654" s="2" t="s">
        <v>76</v>
      </c>
      <c r="I654" s="2" t="s">
        <v>415</v>
      </c>
      <c r="J654" s="2" t="s">
        <v>1301</v>
      </c>
      <c r="K654" s="2" t="s">
        <v>525</v>
      </c>
      <c r="L654" s="2" t="s">
        <v>76</v>
      </c>
      <c r="M654" s="2" t="s">
        <v>1025</v>
      </c>
      <c r="N654">
        <f t="shared" si="10"/>
        <v>1816.5</v>
      </c>
    </row>
    <row r="655" spans="1:14" ht="14.5" x14ac:dyDescent="0.35">
      <c r="A655" s="2" t="s">
        <v>14</v>
      </c>
      <c r="B655" s="2" t="s">
        <v>2177</v>
      </c>
      <c r="C655" s="2" t="s">
        <v>16</v>
      </c>
      <c r="D655" s="2" t="s">
        <v>214</v>
      </c>
      <c r="E655" s="2" t="s">
        <v>2178</v>
      </c>
      <c r="F655" s="2" t="s">
        <v>379</v>
      </c>
      <c r="G655" s="2" t="s">
        <v>1194</v>
      </c>
      <c r="H655" s="2" t="s">
        <v>76</v>
      </c>
      <c r="I655" s="2" t="s">
        <v>627</v>
      </c>
      <c r="J655" s="2" t="s">
        <v>549</v>
      </c>
      <c r="K655" s="2" t="s">
        <v>389</v>
      </c>
      <c r="L655" s="2" t="s">
        <v>76</v>
      </c>
      <c r="M655" s="2" t="s">
        <v>644</v>
      </c>
      <c r="N655">
        <f t="shared" si="10"/>
        <v>1547</v>
      </c>
    </row>
    <row r="656" spans="1:14" ht="14.5" x14ac:dyDescent="0.35">
      <c r="A656" s="2" t="s">
        <v>14</v>
      </c>
      <c r="B656" s="2" t="s">
        <v>2177</v>
      </c>
      <c r="C656" s="2" t="s">
        <v>16</v>
      </c>
      <c r="D656" s="2" t="s">
        <v>220</v>
      </c>
      <c r="E656" s="2" t="s">
        <v>2178</v>
      </c>
      <c r="F656" s="2" t="s">
        <v>832</v>
      </c>
      <c r="G656" s="2" t="s">
        <v>257</v>
      </c>
      <c r="H656" s="2" t="s">
        <v>76</v>
      </c>
      <c r="I656" s="2" t="s">
        <v>179</v>
      </c>
      <c r="J656" s="2" t="s">
        <v>808</v>
      </c>
      <c r="K656" s="2" t="s">
        <v>243</v>
      </c>
      <c r="L656" s="2" t="s">
        <v>76</v>
      </c>
      <c r="M656" s="2" t="s">
        <v>616</v>
      </c>
      <c r="N656">
        <f t="shared" si="10"/>
        <v>1550.5</v>
      </c>
    </row>
    <row r="657" spans="1:14" ht="14.5" x14ac:dyDescent="0.35">
      <c r="A657" s="2" t="s">
        <v>14</v>
      </c>
      <c r="B657" s="2" t="s">
        <v>2177</v>
      </c>
      <c r="C657" s="2" t="s">
        <v>16</v>
      </c>
      <c r="D657" s="2" t="s">
        <v>227</v>
      </c>
      <c r="E657" s="2" t="s">
        <v>2178</v>
      </c>
      <c r="F657" s="2" t="s">
        <v>250</v>
      </c>
      <c r="G657" s="2" t="s">
        <v>744</v>
      </c>
      <c r="H657" s="2" t="s">
        <v>76</v>
      </c>
      <c r="I657" s="2" t="s">
        <v>297</v>
      </c>
      <c r="J657" s="2" t="s">
        <v>535</v>
      </c>
      <c r="K657" s="2" t="s">
        <v>1407</v>
      </c>
      <c r="L657" s="2" t="s">
        <v>76</v>
      </c>
      <c r="M657" s="2" t="s">
        <v>254</v>
      </c>
      <c r="N657">
        <f t="shared" si="10"/>
        <v>1438.5</v>
      </c>
    </row>
    <row r="658" spans="1:14" ht="14.5" x14ac:dyDescent="0.35">
      <c r="A658" s="2" t="s">
        <v>14</v>
      </c>
      <c r="B658" s="2" t="s">
        <v>2177</v>
      </c>
      <c r="C658" s="2" t="s">
        <v>16</v>
      </c>
      <c r="D658" s="2" t="s">
        <v>233</v>
      </c>
      <c r="E658" s="2" t="s">
        <v>2178</v>
      </c>
      <c r="F658" s="2" t="s">
        <v>739</v>
      </c>
      <c r="G658" s="2" t="s">
        <v>1065</v>
      </c>
      <c r="H658" s="2" t="s">
        <v>76</v>
      </c>
      <c r="I658" s="2" t="s">
        <v>1052</v>
      </c>
      <c r="J658" s="2" t="s">
        <v>1258</v>
      </c>
      <c r="K658" s="2" t="s">
        <v>619</v>
      </c>
      <c r="L658" s="2" t="s">
        <v>76</v>
      </c>
      <c r="M658" s="2" t="s">
        <v>244</v>
      </c>
      <c r="N658">
        <f t="shared" si="10"/>
        <v>1120</v>
      </c>
    </row>
    <row r="659" spans="1:14" ht="14.5" x14ac:dyDescent="0.35">
      <c r="A659" s="2" t="s">
        <v>14</v>
      </c>
      <c r="B659" s="2" t="s">
        <v>2177</v>
      </c>
      <c r="C659" s="2" t="s">
        <v>16</v>
      </c>
      <c r="D659" s="2" t="s">
        <v>239</v>
      </c>
      <c r="E659" s="2" t="s">
        <v>2178</v>
      </c>
      <c r="F659" s="2" t="s">
        <v>604</v>
      </c>
      <c r="G659" s="2" t="s">
        <v>842</v>
      </c>
      <c r="H659" s="2" t="s">
        <v>76</v>
      </c>
      <c r="I659" s="2" t="s">
        <v>375</v>
      </c>
      <c r="J659" s="2" t="s">
        <v>1006</v>
      </c>
      <c r="K659" s="2" t="s">
        <v>441</v>
      </c>
      <c r="L659" s="2" t="s">
        <v>76</v>
      </c>
      <c r="M659" s="2" t="s">
        <v>1060</v>
      </c>
      <c r="N659">
        <f t="shared" si="10"/>
        <v>1102.5</v>
      </c>
    </row>
    <row r="660" spans="1:14" ht="14.5" x14ac:dyDescent="0.35">
      <c r="A660" s="2" t="s">
        <v>14</v>
      </c>
      <c r="B660" s="2" t="s">
        <v>2177</v>
      </c>
      <c r="C660" s="2" t="s">
        <v>16</v>
      </c>
      <c r="D660" s="2" t="s">
        <v>245</v>
      </c>
      <c r="E660" s="2" t="s">
        <v>2178</v>
      </c>
      <c r="F660" s="2" t="s">
        <v>1046</v>
      </c>
      <c r="G660" s="2" t="s">
        <v>1066</v>
      </c>
      <c r="H660" s="2" t="s">
        <v>76</v>
      </c>
      <c r="I660" s="2" t="s">
        <v>1067</v>
      </c>
      <c r="J660" s="2" t="s">
        <v>838</v>
      </c>
      <c r="K660" s="2" t="s">
        <v>950</v>
      </c>
      <c r="L660" s="2" t="s">
        <v>76</v>
      </c>
      <c r="M660" s="2" t="s">
        <v>1060</v>
      </c>
      <c r="N660">
        <f t="shared" si="10"/>
        <v>1085</v>
      </c>
    </row>
    <row r="661" spans="1:14" ht="14.5" x14ac:dyDescent="0.35">
      <c r="A661" s="2" t="s">
        <v>14</v>
      </c>
      <c r="B661" s="2" t="s">
        <v>2177</v>
      </c>
      <c r="C661" s="2" t="s">
        <v>16</v>
      </c>
      <c r="D661" s="2" t="s">
        <v>249</v>
      </c>
      <c r="E661" s="2" t="s">
        <v>2178</v>
      </c>
      <c r="F661" s="2" t="s">
        <v>562</v>
      </c>
      <c r="G661" s="2" t="s">
        <v>529</v>
      </c>
      <c r="H661" s="2" t="s">
        <v>76</v>
      </c>
      <c r="I661" s="2" t="s">
        <v>1062</v>
      </c>
      <c r="J661" s="2" t="s">
        <v>1276</v>
      </c>
      <c r="K661" s="2" t="s">
        <v>543</v>
      </c>
      <c r="L661" s="2" t="s">
        <v>76</v>
      </c>
      <c r="M661" s="2" t="s">
        <v>609</v>
      </c>
      <c r="N661">
        <f t="shared" si="10"/>
        <v>1050</v>
      </c>
    </row>
    <row r="662" spans="1:14" ht="14.5" x14ac:dyDescent="0.35">
      <c r="A662" s="2" t="s">
        <v>14</v>
      </c>
      <c r="B662" s="2" t="s">
        <v>2177</v>
      </c>
      <c r="C662" s="2" t="s">
        <v>16</v>
      </c>
      <c r="D662" s="2" t="s">
        <v>255</v>
      </c>
      <c r="E662" s="2" t="s">
        <v>2178</v>
      </c>
      <c r="F662" s="2" t="s">
        <v>446</v>
      </c>
      <c r="G662" s="2" t="s">
        <v>1062</v>
      </c>
      <c r="H662" s="2" t="s">
        <v>76</v>
      </c>
      <c r="I662" s="2" t="s">
        <v>625</v>
      </c>
      <c r="J662" s="2" t="s">
        <v>568</v>
      </c>
      <c r="K662" s="2" t="s">
        <v>565</v>
      </c>
      <c r="L662" s="2" t="s">
        <v>76</v>
      </c>
      <c r="M662" s="2" t="s">
        <v>438</v>
      </c>
      <c r="N662">
        <f t="shared" si="10"/>
        <v>1151.5</v>
      </c>
    </row>
    <row r="663" spans="1:14" ht="14.5" x14ac:dyDescent="0.35">
      <c r="A663" s="2" t="s">
        <v>14</v>
      </c>
      <c r="B663" s="2" t="s">
        <v>2177</v>
      </c>
      <c r="C663" s="2" t="s">
        <v>16</v>
      </c>
      <c r="D663" s="2" t="s">
        <v>261</v>
      </c>
      <c r="E663" s="2" t="s">
        <v>2178</v>
      </c>
      <c r="F663" s="2" t="s">
        <v>584</v>
      </c>
      <c r="G663" s="2" t="s">
        <v>218</v>
      </c>
      <c r="H663" s="2" t="s">
        <v>76</v>
      </c>
      <c r="I663" s="2" t="s">
        <v>528</v>
      </c>
      <c r="J663" s="2" t="s">
        <v>808</v>
      </c>
      <c r="K663" s="2" t="s">
        <v>750</v>
      </c>
      <c r="L663" s="2" t="s">
        <v>76</v>
      </c>
      <c r="M663" s="2" t="s">
        <v>820</v>
      </c>
      <c r="N663">
        <f t="shared" si="10"/>
        <v>1158.5</v>
      </c>
    </row>
    <row r="664" spans="1:14" ht="14.5" x14ac:dyDescent="0.35">
      <c r="A664" s="2" t="s">
        <v>14</v>
      </c>
      <c r="B664" s="2" t="s">
        <v>2177</v>
      </c>
      <c r="C664" s="2" t="s">
        <v>16</v>
      </c>
      <c r="D664" s="2" t="s">
        <v>267</v>
      </c>
      <c r="E664" s="2" t="s">
        <v>2178</v>
      </c>
      <c r="F664" s="2" t="s">
        <v>1064</v>
      </c>
      <c r="G664" s="2" t="s">
        <v>1052</v>
      </c>
      <c r="H664" s="2" t="s">
        <v>76</v>
      </c>
      <c r="I664" s="2" t="s">
        <v>626</v>
      </c>
      <c r="J664" s="2" t="s">
        <v>1262</v>
      </c>
      <c r="K664" s="2" t="s">
        <v>410</v>
      </c>
      <c r="L664" s="2" t="s">
        <v>76</v>
      </c>
      <c r="M664" s="2" t="s">
        <v>862</v>
      </c>
      <c r="N664">
        <f t="shared" si="10"/>
        <v>1239</v>
      </c>
    </row>
    <row r="665" spans="1:14" ht="14.5" x14ac:dyDescent="0.35">
      <c r="A665" s="2" t="s">
        <v>14</v>
      </c>
      <c r="B665" s="2" t="s">
        <v>2177</v>
      </c>
      <c r="C665" s="2" t="s">
        <v>16</v>
      </c>
      <c r="D665" s="2" t="s">
        <v>272</v>
      </c>
      <c r="E665" s="2" t="s">
        <v>2178</v>
      </c>
      <c r="F665" s="2" t="s">
        <v>77</v>
      </c>
      <c r="G665" s="2" t="s">
        <v>845</v>
      </c>
      <c r="H665" s="2" t="s">
        <v>76</v>
      </c>
      <c r="I665" s="2" t="s">
        <v>97</v>
      </c>
      <c r="J665" s="2" t="s">
        <v>574</v>
      </c>
      <c r="K665" s="2" t="s">
        <v>1007</v>
      </c>
      <c r="L665" s="2" t="s">
        <v>76</v>
      </c>
      <c r="M665" s="2" t="s">
        <v>826</v>
      </c>
      <c r="N665">
        <f t="shared" si="10"/>
        <v>1368.5</v>
      </c>
    </row>
    <row r="666" spans="1:14" ht="14.5" x14ac:dyDescent="0.35">
      <c r="A666" s="2" t="s">
        <v>14</v>
      </c>
      <c r="B666" s="2" t="s">
        <v>2177</v>
      </c>
      <c r="C666" s="2" t="s">
        <v>16</v>
      </c>
      <c r="D666" s="2" t="s">
        <v>277</v>
      </c>
      <c r="E666" s="2" t="s">
        <v>2178</v>
      </c>
      <c r="F666" s="2" t="s">
        <v>250</v>
      </c>
      <c r="G666" s="2" t="s">
        <v>83</v>
      </c>
      <c r="H666" s="2" t="s">
        <v>76</v>
      </c>
      <c r="I666" s="2" t="s">
        <v>430</v>
      </c>
      <c r="J666" s="2" t="s">
        <v>534</v>
      </c>
      <c r="K666" s="2" t="s">
        <v>395</v>
      </c>
      <c r="L666" s="2" t="s">
        <v>76</v>
      </c>
      <c r="M666" s="2" t="s">
        <v>634</v>
      </c>
      <c r="N666">
        <f t="shared" si="10"/>
        <v>1438.5</v>
      </c>
    </row>
    <row r="667" spans="1:14" ht="14.5" x14ac:dyDescent="0.35">
      <c r="A667" s="2" t="s">
        <v>14</v>
      </c>
      <c r="B667" s="2" t="s">
        <v>2177</v>
      </c>
      <c r="C667" s="2" t="s">
        <v>16</v>
      </c>
      <c r="D667" s="2" t="s">
        <v>282</v>
      </c>
      <c r="E667" s="2" t="s">
        <v>2178</v>
      </c>
      <c r="F667" s="2" t="s">
        <v>786</v>
      </c>
      <c r="G667" s="2" t="s">
        <v>608</v>
      </c>
      <c r="H667" s="2" t="s">
        <v>76</v>
      </c>
      <c r="I667" s="2" t="s">
        <v>162</v>
      </c>
      <c r="J667" s="2" t="s">
        <v>712</v>
      </c>
      <c r="K667" s="2" t="s">
        <v>641</v>
      </c>
      <c r="L667" s="2" t="s">
        <v>76</v>
      </c>
      <c r="M667" s="2" t="s">
        <v>970</v>
      </c>
      <c r="N667">
        <f t="shared" si="10"/>
        <v>1911</v>
      </c>
    </row>
    <row r="668" spans="1:14" ht="14.5" x14ac:dyDescent="0.35">
      <c r="A668" s="2" t="s">
        <v>14</v>
      </c>
      <c r="B668" s="2" t="s">
        <v>2177</v>
      </c>
      <c r="C668" s="2" t="s">
        <v>16</v>
      </c>
      <c r="D668" s="2" t="s">
        <v>288</v>
      </c>
      <c r="E668" s="2" t="s">
        <v>2178</v>
      </c>
      <c r="F668" s="2" t="s">
        <v>1085</v>
      </c>
      <c r="G668" s="2" t="s">
        <v>564</v>
      </c>
      <c r="H668" s="2" t="s">
        <v>76</v>
      </c>
      <c r="I668" s="2" t="s">
        <v>674</v>
      </c>
      <c r="J668" s="2" t="s">
        <v>222</v>
      </c>
      <c r="K668" s="2" t="s">
        <v>342</v>
      </c>
      <c r="L668" s="2" t="s">
        <v>76</v>
      </c>
      <c r="M668" s="2" t="s">
        <v>1386</v>
      </c>
      <c r="N668">
        <f t="shared" si="10"/>
        <v>2642.5</v>
      </c>
    </row>
    <row r="669" spans="1:14" ht="14.5" x14ac:dyDescent="0.35">
      <c r="A669" s="2" t="s">
        <v>14</v>
      </c>
      <c r="B669" s="2" t="s">
        <v>2177</v>
      </c>
      <c r="C669" s="2" t="s">
        <v>16</v>
      </c>
      <c r="D669" s="2" t="s">
        <v>293</v>
      </c>
      <c r="E669" s="2" t="s">
        <v>2178</v>
      </c>
      <c r="F669" s="2" t="s">
        <v>680</v>
      </c>
      <c r="G669" s="2" t="s">
        <v>413</v>
      </c>
      <c r="H669" s="2" t="s">
        <v>76</v>
      </c>
      <c r="I669" s="2" t="s">
        <v>1021</v>
      </c>
      <c r="J669" s="2" t="s">
        <v>751</v>
      </c>
      <c r="K669" s="2" t="s">
        <v>578</v>
      </c>
      <c r="L669" s="2" t="s">
        <v>76</v>
      </c>
      <c r="M669" s="2" t="s">
        <v>964</v>
      </c>
      <c r="N669">
        <f t="shared" si="10"/>
        <v>2758</v>
      </c>
    </row>
    <row r="670" spans="1:14" ht="14.5" x14ac:dyDescent="0.35">
      <c r="A670" s="2" t="s">
        <v>14</v>
      </c>
      <c r="B670" s="2" t="s">
        <v>2177</v>
      </c>
      <c r="C670" s="2" t="s">
        <v>16</v>
      </c>
      <c r="D670" s="2" t="s">
        <v>300</v>
      </c>
      <c r="E670" s="2" t="s">
        <v>2178</v>
      </c>
      <c r="F670" s="2" t="s">
        <v>1179</v>
      </c>
      <c r="G670" s="2" t="s">
        <v>378</v>
      </c>
      <c r="H670" s="2" t="s">
        <v>76</v>
      </c>
      <c r="I670" s="2" t="s">
        <v>851</v>
      </c>
      <c r="J670" s="2" t="s">
        <v>1009</v>
      </c>
      <c r="K670" s="2" t="s">
        <v>378</v>
      </c>
      <c r="L670" s="2" t="s">
        <v>76</v>
      </c>
      <c r="M670" s="2" t="s">
        <v>1380</v>
      </c>
      <c r="N670">
        <f t="shared" si="10"/>
        <v>3041.5</v>
      </c>
    </row>
    <row r="671" spans="1:14" ht="14.5" x14ac:dyDescent="0.35">
      <c r="A671" s="2" t="s">
        <v>14</v>
      </c>
      <c r="B671" s="2" t="s">
        <v>2177</v>
      </c>
      <c r="C671" s="2" t="s">
        <v>16</v>
      </c>
      <c r="D671" s="2" t="s">
        <v>306</v>
      </c>
      <c r="E671" s="2" t="s">
        <v>2178</v>
      </c>
      <c r="F671" s="2" t="s">
        <v>667</v>
      </c>
      <c r="G671" s="2" t="s">
        <v>801</v>
      </c>
      <c r="H671" s="2" t="s">
        <v>76</v>
      </c>
      <c r="I671" s="2" t="s">
        <v>171</v>
      </c>
      <c r="J671" s="2" t="s">
        <v>1009</v>
      </c>
      <c r="K671" s="2" t="s">
        <v>434</v>
      </c>
      <c r="L671" s="2" t="s">
        <v>76</v>
      </c>
      <c r="M671" s="2" t="s">
        <v>1498</v>
      </c>
      <c r="N671">
        <f t="shared" si="10"/>
        <v>3458</v>
      </c>
    </row>
    <row r="672" spans="1:14" ht="14.5" x14ac:dyDescent="0.35">
      <c r="A672" s="2" t="s">
        <v>14</v>
      </c>
      <c r="B672" s="2" t="s">
        <v>2177</v>
      </c>
      <c r="C672" s="2" t="s">
        <v>16</v>
      </c>
      <c r="D672" s="2" t="s">
        <v>313</v>
      </c>
      <c r="E672" s="2" t="s">
        <v>2178</v>
      </c>
      <c r="F672" s="2" t="s">
        <v>2141</v>
      </c>
      <c r="G672" s="2" t="s">
        <v>1320</v>
      </c>
      <c r="H672" s="2" t="s">
        <v>76</v>
      </c>
      <c r="I672" s="2" t="s">
        <v>444</v>
      </c>
      <c r="J672" s="2" t="s">
        <v>263</v>
      </c>
      <c r="K672" s="2" t="s">
        <v>879</v>
      </c>
      <c r="L672" s="2" t="s">
        <v>76</v>
      </c>
      <c r="M672" s="2" t="s">
        <v>1222</v>
      </c>
      <c r="N672">
        <f t="shared" si="10"/>
        <v>3895.5</v>
      </c>
    </row>
    <row r="673" spans="1:14" ht="14.5" x14ac:dyDescent="0.35">
      <c r="A673" s="2" t="s">
        <v>14</v>
      </c>
      <c r="B673" s="2" t="s">
        <v>2177</v>
      </c>
      <c r="C673" s="2" t="s">
        <v>16</v>
      </c>
      <c r="D673" s="2" t="s">
        <v>319</v>
      </c>
      <c r="E673" s="2" t="s">
        <v>2178</v>
      </c>
      <c r="F673" s="2" t="s">
        <v>771</v>
      </c>
      <c r="G673" s="2" t="s">
        <v>586</v>
      </c>
      <c r="H673" s="2" t="s">
        <v>76</v>
      </c>
      <c r="I673" s="2" t="s">
        <v>184</v>
      </c>
      <c r="J673" s="2" t="s">
        <v>1311</v>
      </c>
      <c r="K673" s="2" t="s">
        <v>85</v>
      </c>
      <c r="L673" s="2" t="s">
        <v>76</v>
      </c>
      <c r="M673" s="2" t="s">
        <v>1701</v>
      </c>
      <c r="N673">
        <f t="shared" si="10"/>
        <v>3891.9999999999995</v>
      </c>
    </row>
    <row r="674" spans="1:14" ht="14.5" x14ac:dyDescent="0.35">
      <c r="A674" s="2" t="s">
        <v>14</v>
      </c>
      <c r="B674" s="2" t="s">
        <v>2177</v>
      </c>
      <c r="C674" s="2" t="s">
        <v>16</v>
      </c>
      <c r="D674" s="2" t="s">
        <v>326</v>
      </c>
      <c r="E674" s="2" t="s">
        <v>2178</v>
      </c>
      <c r="F674" s="2" t="s">
        <v>1507</v>
      </c>
      <c r="G674" s="2" t="s">
        <v>455</v>
      </c>
      <c r="H674" s="2" t="s">
        <v>76</v>
      </c>
      <c r="I674" s="2" t="s">
        <v>775</v>
      </c>
      <c r="J674" s="2" t="s">
        <v>257</v>
      </c>
      <c r="K674" s="2" t="s">
        <v>1027</v>
      </c>
      <c r="L674" s="2" t="s">
        <v>76</v>
      </c>
      <c r="M674" s="2" t="s">
        <v>1280</v>
      </c>
      <c r="N674">
        <f t="shared" si="10"/>
        <v>4018</v>
      </c>
    </row>
    <row r="675" spans="1:14" ht="14.5" x14ac:dyDescent="0.35">
      <c r="A675" s="2" t="s">
        <v>14</v>
      </c>
      <c r="B675" s="2" t="s">
        <v>2181</v>
      </c>
      <c r="C675" s="2" t="s">
        <v>16</v>
      </c>
      <c r="D675" s="2" t="s">
        <v>17</v>
      </c>
      <c r="E675" s="2" t="s">
        <v>2182</v>
      </c>
      <c r="F675" s="2" t="s">
        <v>1902</v>
      </c>
      <c r="G675" s="2" t="s">
        <v>706</v>
      </c>
      <c r="H675" s="2" t="s">
        <v>76</v>
      </c>
      <c r="I675" s="2" t="s">
        <v>469</v>
      </c>
      <c r="J675" s="2" t="s">
        <v>1194</v>
      </c>
      <c r="K675" s="2" t="s">
        <v>596</v>
      </c>
      <c r="L675" s="2" t="s">
        <v>76</v>
      </c>
      <c r="M675" s="2" t="s">
        <v>1346</v>
      </c>
      <c r="N675">
        <f t="shared" si="10"/>
        <v>3741.5</v>
      </c>
    </row>
    <row r="676" spans="1:14" ht="14.5" x14ac:dyDescent="0.35">
      <c r="A676" s="2" t="s">
        <v>14</v>
      </c>
      <c r="B676" s="2" t="s">
        <v>2181</v>
      </c>
      <c r="C676" s="2" t="s">
        <v>16</v>
      </c>
      <c r="D676" s="2" t="s">
        <v>20</v>
      </c>
      <c r="E676" s="2" t="s">
        <v>2182</v>
      </c>
      <c r="F676" s="2" t="s">
        <v>2183</v>
      </c>
      <c r="G676" s="2" t="s">
        <v>586</v>
      </c>
      <c r="H676" s="2" t="s">
        <v>76</v>
      </c>
      <c r="I676" s="2" t="s">
        <v>1593</v>
      </c>
      <c r="J676" s="2" t="s">
        <v>246</v>
      </c>
      <c r="K676" s="2" t="s">
        <v>85</v>
      </c>
      <c r="L676" s="2" t="s">
        <v>76</v>
      </c>
      <c r="M676" s="2" t="s">
        <v>1291</v>
      </c>
      <c r="N676">
        <f t="shared" si="10"/>
        <v>3930.5</v>
      </c>
    </row>
    <row r="677" spans="1:14" ht="14.5" x14ac:dyDescent="0.35">
      <c r="A677" s="2" t="s">
        <v>14</v>
      </c>
      <c r="B677" s="2" t="s">
        <v>2181</v>
      </c>
      <c r="C677" s="2" t="s">
        <v>16</v>
      </c>
      <c r="D677" s="2" t="s">
        <v>21</v>
      </c>
      <c r="E677" s="2" t="s">
        <v>2182</v>
      </c>
      <c r="F677" s="2" t="s">
        <v>1627</v>
      </c>
      <c r="G677" s="2" t="s">
        <v>295</v>
      </c>
      <c r="H677" s="2" t="s">
        <v>76</v>
      </c>
      <c r="I677" s="2" t="s">
        <v>775</v>
      </c>
      <c r="J677" s="2" t="s">
        <v>241</v>
      </c>
      <c r="K677" s="2" t="s">
        <v>149</v>
      </c>
      <c r="L677" s="2" t="s">
        <v>76</v>
      </c>
      <c r="M677" s="2" t="s">
        <v>932</v>
      </c>
      <c r="N677">
        <f t="shared" si="10"/>
        <v>4021.5</v>
      </c>
    </row>
    <row r="678" spans="1:14" ht="14.5" x14ac:dyDescent="0.35">
      <c r="A678" s="2" t="s">
        <v>14</v>
      </c>
      <c r="B678" s="2" t="s">
        <v>2181</v>
      </c>
      <c r="C678" s="2" t="s">
        <v>16</v>
      </c>
      <c r="D678" s="2" t="s">
        <v>22</v>
      </c>
      <c r="E678" s="2" t="s">
        <v>2182</v>
      </c>
      <c r="F678" s="2" t="s">
        <v>887</v>
      </c>
      <c r="G678" s="2" t="s">
        <v>1033</v>
      </c>
      <c r="H678" s="2" t="s">
        <v>76</v>
      </c>
      <c r="I678" s="2" t="s">
        <v>800</v>
      </c>
      <c r="J678" s="2" t="s">
        <v>1142</v>
      </c>
      <c r="K678" s="2" t="s">
        <v>1212</v>
      </c>
      <c r="L678" s="2" t="s">
        <v>76</v>
      </c>
      <c r="M678" s="2" t="s">
        <v>1803</v>
      </c>
      <c r="N678">
        <f t="shared" si="10"/>
        <v>4326</v>
      </c>
    </row>
    <row r="679" spans="1:14" ht="14.5" x14ac:dyDescent="0.35">
      <c r="A679" s="2" t="s">
        <v>14</v>
      </c>
      <c r="B679" s="2" t="s">
        <v>2181</v>
      </c>
      <c r="C679" s="2" t="s">
        <v>16</v>
      </c>
      <c r="D679" s="2" t="s">
        <v>23</v>
      </c>
      <c r="E679" s="2" t="s">
        <v>2182</v>
      </c>
      <c r="F679" s="2" t="s">
        <v>2101</v>
      </c>
      <c r="G679" s="2" t="s">
        <v>496</v>
      </c>
      <c r="H679" s="2" t="s">
        <v>76</v>
      </c>
      <c r="I679" s="2" t="s">
        <v>1137</v>
      </c>
      <c r="J679" s="2" t="s">
        <v>109</v>
      </c>
      <c r="K679" s="2" t="s">
        <v>1385</v>
      </c>
      <c r="L679" s="2" t="s">
        <v>76</v>
      </c>
      <c r="M679" s="2" t="s">
        <v>1914</v>
      </c>
      <c r="N679">
        <f t="shared" si="10"/>
        <v>4595.5</v>
      </c>
    </row>
    <row r="680" spans="1:14" ht="14.5" x14ac:dyDescent="0.35">
      <c r="A680" s="2" t="s">
        <v>14</v>
      </c>
      <c r="B680" s="2" t="s">
        <v>2181</v>
      </c>
      <c r="C680" s="2" t="s">
        <v>16</v>
      </c>
      <c r="D680" s="2" t="s">
        <v>24</v>
      </c>
      <c r="E680" s="2" t="s">
        <v>2182</v>
      </c>
      <c r="F680" s="2" t="s">
        <v>2023</v>
      </c>
      <c r="G680" s="2" t="s">
        <v>786</v>
      </c>
      <c r="H680" s="2" t="s">
        <v>76</v>
      </c>
      <c r="I680" s="2" t="s">
        <v>351</v>
      </c>
      <c r="J680" s="2" t="s">
        <v>806</v>
      </c>
      <c r="K680" s="2" t="s">
        <v>628</v>
      </c>
      <c r="L680" s="2" t="s">
        <v>76</v>
      </c>
      <c r="M680" s="2" t="s">
        <v>367</v>
      </c>
      <c r="N680">
        <f t="shared" si="10"/>
        <v>4011</v>
      </c>
    </row>
    <row r="681" spans="1:14" ht="14.5" x14ac:dyDescent="0.35">
      <c r="A681" s="2" t="s">
        <v>14</v>
      </c>
      <c r="B681" s="2" t="s">
        <v>2181</v>
      </c>
      <c r="C681" s="2" t="s">
        <v>16</v>
      </c>
      <c r="D681" s="2" t="s">
        <v>25</v>
      </c>
      <c r="E681" s="2" t="s">
        <v>2182</v>
      </c>
      <c r="F681" s="2" t="s">
        <v>2160</v>
      </c>
      <c r="G681" s="2" t="s">
        <v>795</v>
      </c>
      <c r="H681" s="2" t="s">
        <v>76</v>
      </c>
      <c r="I681" s="2" t="s">
        <v>1606</v>
      </c>
      <c r="J681" s="2" t="s">
        <v>1190</v>
      </c>
      <c r="K681" s="2" t="s">
        <v>668</v>
      </c>
      <c r="L681" s="2" t="s">
        <v>76</v>
      </c>
      <c r="M681" s="2" t="s">
        <v>1966</v>
      </c>
      <c r="N681">
        <f t="shared" si="10"/>
        <v>3734.5</v>
      </c>
    </row>
    <row r="682" spans="1:14" ht="14.5" x14ac:dyDescent="0.35">
      <c r="A682" s="2" t="s">
        <v>14</v>
      </c>
      <c r="B682" s="2" t="s">
        <v>2181</v>
      </c>
      <c r="C682" s="2" t="s">
        <v>16</v>
      </c>
      <c r="D682" s="2" t="s">
        <v>26</v>
      </c>
      <c r="E682" s="2" t="s">
        <v>2182</v>
      </c>
      <c r="F682" s="2" t="s">
        <v>1148</v>
      </c>
      <c r="G682" s="2" t="s">
        <v>374</v>
      </c>
      <c r="H682" s="2" t="s">
        <v>76</v>
      </c>
      <c r="I682" s="2" t="s">
        <v>852</v>
      </c>
      <c r="J682" s="2" t="s">
        <v>1229</v>
      </c>
      <c r="K682" s="2" t="s">
        <v>922</v>
      </c>
      <c r="L682" s="2" t="s">
        <v>76</v>
      </c>
      <c r="M682" s="2" t="s">
        <v>932</v>
      </c>
      <c r="N682">
        <f t="shared" si="10"/>
        <v>3675</v>
      </c>
    </row>
    <row r="683" spans="1:14" ht="14.5" x14ac:dyDescent="0.35">
      <c r="A683" s="2" t="s">
        <v>14</v>
      </c>
      <c r="B683" s="2" t="s">
        <v>2181</v>
      </c>
      <c r="C683" s="2" t="s">
        <v>16</v>
      </c>
      <c r="D683" s="2" t="s">
        <v>27</v>
      </c>
      <c r="E683" s="2" t="s">
        <v>2182</v>
      </c>
      <c r="F683" s="2" t="s">
        <v>762</v>
      </c>
      <c r="G683" s="2" t="s">
        <v>638</v>
      </c>
      <c r="H683" s="2" t="s">
        <v>76</v>
      </c>
      <c r="I683" s="2" t="s">
        <v>144</v>
      </c>
      <c r="J683" s="2" t="s">
        <v>1193</v>
      </c>
      <c r="K683" s="2" t="s">
        <v>409</v>
      </c>
      <c r="L683" s="2" t="s">
        <v>76</v>
      </c>
      <c r="M683" s="2" t="s">
        <v>1875</v>
      </c>
      <c r="N683">
        <f t="shared" si="10"/>
        <v>3321.5</v>
      </c>
    </row>
    <row r="684" spans="1:14" ht="14.5" x14ac:dyDescent="0.35">
      <c r="A684" s="2" t="s">
        <v>14</v>
      </c>
      <c r="B684" s="2" t="s">
        <v>2181</v>
      </c>
      <c r="C684" s="2" t="s">
        <v>16</v>
      </c>
      <c r="D684" s="2" t="s">
        <v>28</v>
      </c>
      <c r="E684" s="2" t="s">
        <v>2182</v>
      </c>
      <c r="F684" s="2" t="s">
        <v>962</v>
      </c>
      <c r="G684" s="2" t="s">
        <v>615</v>
      </c>
      <c r="H684" s="2" t="s">
        <v>76</v>
      </c>
      <c r="I684" s="2" t="s">
        <v>160</v>
      </c>
      <c r="J684" s="2" t="s">
        <v>1187</v>
      </c>
      <c r="K684" s="2" t="s">
        <v>804</v>
      </c>
      <c r="L684" s="2" t="s">
        <v>76</v>
      </c>
      <c r="M684" s="2" t="s">
        <v>815</v>
      </c>
      <c r="N684">
        <f t="shared" si="10"/>
        <v>2268</v>
      </c>
    </row>
    <row r="685" spans="1:14" ht="14.5" x14ac:dyDescent="0.35">
      <c r="A685" s="2" t="s">
        <v>14</v>
      </c>
      <c r="B685" s="2" t="s">
        <v>2181</v>
      </c>
      <c r="C685" s="2" t="s">
        <v>16</v>
      </c>
      <c r="D685" s="2" t="s">
        <v>29</v>
      </c>
      <c r="E685" s="2" t="s">
        <v>2182</v>
      </c>
      <c r="F685" s="2" t="s">
        <v>383</v>
      </c>
      <c r="G685" s="2" t="s">
        <v>782</v>
      </c>
      <c r="H685" s="2" t="s">
        <v>76</v>
      </c>
      <c r="I685" s="2" t="s">
        <v>93</v>
      </c>
      <c r="J685" s="2" t="s">
        <v>242</v>
      </c>
      <c r="K685" s="2" t="s">
        <v>400</v>
      </c>
      <c r="L685" s="2" t="s">
        <v>76</v>
      </c>
      <c r="M685" s="2" t="s">
        <v>733</v>
      </c>
      <c r="N685">
        <f t="shared" si="10"/>
        <v>2628.5</v>
      </c>
    </row>
    <row r="686" spans="1:14" ht="14.5" x14ac:dyDescent="0.35">
      <c r="A686" s="2" t="s">
        <v>14</v>
      </c>
      <c r="B686" s="2" t="s">
        <v>2181</v>
      </c>
      <c r="C686" s="2" t="s">
        <v>16</v>
      </c>
      <c r="D686" s="2" t="s">
        <v>30</v>
      </c>
      <c r="E686" s="2" t="s">
        <v>2182</v>
      </c>
      <c r="F686" s="2" t="s">
        <v>1716</v>
      </c>
      <c r="G686" s="2" t="s">
        <v>155</v>
      </c>
      <c r="H686" s="2" t="s">
        <v>76</v>
      </c>
      <c r="I686" s="2" t="s">
        <v>112</v>
      </c>
      <c r="J686" s="2" t="s">
        <v>539</v>
      </c>
      <c r="K686" s="2" t="s">
        <v>274</v>
      </c>
      <c r="L686" s="2" t="s">
        <v>76</v>
      </c>
      <c r="M686" s="2" t="s">
        <v>397</v>
      </c>
      <c r="N686">
        <f t="shared" si="10"/>
        <v>2646</v>
      </c>
    </row>
    <row r="687" spans="1:14" ht="14.5" x14ac:dyDescent="0.35">
      <c r="A687" s="2" t="s">
        <v>14</v>
      </c>
      <c r="B687" s="2" t="s">
        <v>2181</v>
      </c>
      <c r="C687" s="2" t="s">
        <v>16</v>
      </c>
      <c r="D687" s="2" t="s">
        <v>31</v>
      </c>
      <c r="E687" s="2" t="s">
        <v>2182</v>
      </c>
      <c r="F687" s="2" t="s">
        <v>692</v>
      </c>
      <c r="G687" s="2" t="s">
        <v>330</v>
      </c>
      <c r="H687" s="2" t="s">
        <v>76</v>
      </c>
      <c r="I687" s="2" t="s">
        <v>153</v>
      </c>
      <c r="J687" s="2" t="s">
        <v>643</v>
      </c>
      <c r="K687" s="2" t="s">
        <v>116</v>
      </c>
      <c r="L687" s="2" t="s">
        <v>76</v>
      </c>
      <c r="M687" s="2" t="s">
        <v>1317</v>
      </c>
      <c r="N687">
        <f t="shared" si="10"/>
        <v>2548</v>
      </c>
    </row>
    <row r="688" spans="1:14" ht="14.5" x14ac:dyDescent="0.35">
      <c r="A688" s="2" t="s">
        <v>14</v>
      </c>
      <c r="B688" s="2" t="s">
        <v>2181</v>
      </c>
      <c r="C688" s="2" t="s">
        <v>16</v>
      </c>
      <c r="D688" s="2" t="s">
        <v>32</v>
      </c>
      <c r="E688" s="2" t="s">
        <v>2182</v>
      </c>
      <c r="F688" s="2" t="s">
        <v>500</v>
      </c>
      <c r="G688" s="2" t="s">
        <v>561</v>
      </c>
      <c r="H688" s="2" t="s">
        <v>76</v>
      </c>
      <c r="I688" s="2" t="s">
        <v>234</v>
      </c>
      <c r="J688" s="2" t="s">
        <v>410</v>
      </c>
      <c r="K688" s="2" t="s">
        <v>1186</v>
      </c>
      <c r="L688" s="2" t="s">
        <v>76</v>
      </c>
      <c r="M688" s="2" t="s">
        <v>1133</v>
      </c>
      <c r="N688">
        <f t="shared" si="10"/>
        <v>2803.5</v>
      </c>
    </row>
    <row r="689" spans="1:14" ht="14.5" x14ac:dyDescent="0.35">
      <c r="A689" s="2" t="s">
        <v>14</v>
      </c>
      <c r="B689" s="2" t="s">
        <v>2181</v>
      </c>
      <c r="C689" s="2" t="s">
        <v>16</v>
      </c>
      <c r="D689" s="2" t="s">
        <v>33</v>
      </c>
      <c r="E689" s="2" t="s">
        <v>2182</v>
      </c>
      <c r="F689" s="2" t="s">
        <v>569</v>
      </c>
      <c r="G689" s="2" t="s">
        <v>650</v>
      </c>
      <c r="H689" s="2" t="s">
        <v>76</v>
      </c>
      <c r="I689" s="2" t="s">
        <v>1053</v>
      </c>
      <c r="J689" s="2" t="s">
        <v>414</v>
      </c>
      <c r="K689" s="2" t="s">
        <v>620</v>
      </c>
      <c r="L689" s="2" t="s">
        <v>76</v>
      </c>
      <c r="M689" s="2" t="s">
        <v>419</v>
      </c>
      <c r="N689">
        <f t="shared" si="10"/>
        <v>2299.5</v>
      </c>
    </row>
    <row r="690" spans="1:14" ht="14.5" x14ac:dyDescent="0.35">
      <c r="A690" s="2" t="s">
        <v>14</v>
      </c>
      <c r="B690" s="2" t="s">
        <v>2181</v>
      </c>
      <c r="C690" s="2" t="s">
        <v>16</v>
      </c>
      <c r="D690" s="2" t="s">
        <v>34</v>
      </c>
      <c r="E690" s="2" t="s">
        <v>2182</v>
      </c>
      <c r="F690" s="2" t="s">
        <v>296</v>
      </c>
      <c r="G690" s="2" t="s">
        <v>280</v>
      </c>
      <c r="H690" s="2" t="s">
        <v>76</v>
      </c>
      <c r="I690" s="2" t="s">
        <v>793</v>
      </c>
      <c r="J690" s="2" t="s">
        <v>748</v>
      </c>
      <c r="K690" s="2" t="s">
        <v>608</v>
      </c>
      <c r="L690" s="2" t="s">
        <v>76</v>
      </c>
      <c r="M690" s="2" t="s">
        <v>448</v>
      </c>
      <c r="N690">
        <f t="shared" si="10"/>
        <v>2250.5</v>
      </c>
    </row>
    <row r="691" spans="1:14" ht="14.5" x14ac:dyDescent="0.35">
      <c r="A691" s="2" t="s">
        <v>14</v>
      </c>
      <c r="B691" s="2" t="s">
        <v>2181</v>
      </c>
      <c r="C691" s="2" t="s">
        <v>16</v>
      </c>
      <c r="D691" s="2" t="s">
        <v>35</v>
      </c>
      <c r="E691" s="2" t="s">
        <v>2182</v>
      </c>
      <c r="F691" s="2" t="s">
        <v>184</v>
      </c>
      <c r="G691" s="2" t="s">
        <v>874</v>
      </c>
      <c r="H691" s="2" t="s">
        <v>76</v>
      </c>
      <c r="I691" s="2" t="s">
        <v>337</v>
      </c>
      <c r="J691" s="2" t="s">
        <v>748</v>
      </c>
      <c r="K691" s="2" t="s">
        <v>109</v>
      </c>
      <c r="L691" s="2" t="s">
        <v>76</v>
      </c>
      <c r="M691" s="2" t="s">
        <v>743</v>
      </c>
      <c r="N691">
        <f t="shared" si="10"/>
        <v>2082.5</v>
      </c>
    </row>
    <row r="692" spans="1:14" ht="14.5" x14ac:dyDescent="0.35">
      <c r="A692" s="2" t="s">
        <v>14</v>
      </c>
      <c r="B692" s="2" t="s">
        <v>2181</v>
      </c>
      <c r="C692" s="2" t="s">
        <v>16</v>
      </c>
      <c r="D692" s="2" t="s">
        <v>36</v>
      </c>
      <c r="E692" s="2" t="s">
        <v>2182</v>
      </c>
      <c r="F692" s="2" t="s">
        <v>1056</v>
      </c>
      <c r="G692" s="2" t="s">
        <v>161</v>
      </c>
      <c r="H692" s="2" t="s">
        <v>76</v>
      </c>
      <c r="I692" s="2" t="s">
        <v>396</v>
      </c>
      <c r="J692" s="2" t="s">
        <v>875</v>
      </c>
      <c r="K692" s="2" t="s">
        <v>867</v>
      </c>
      <c r="L692" s="2" t="s">
        <v>76</v>
      </c>
      <c r="M692" s="2" t="s">
        <v>419</v>
      </c>
      <c r="N692">
        <f t="shared" si="10"/>
        <v>2012.5</v>
      </c>
    </row>
    <row r="693" spans="1:14" ht="14.5" x14ac:dyDescent="0.35">
      <c r="A693" s="2" t="s">
        <v>14</v>
      </c>
      <c r="B693" s="2" t="s">
        <v>2181</v>
      </c>
      <c r="C693" s="2" t="s">
        <v>16</v>
      </c>
      <c r="D693" s="2" t="s">
        <v>37</v>
      </c>
      <c r="E693" s="2" t="s">
        <v>2182</v>
      </c>
      <c r="F693" s="2" t="s">
        <v>290</v>
      </c>
      <c r="G693" s="2" t="s">
        <v>440</v>
      </c>
      <c r="H693" s="2" t="s">
        <v>76</v>
      </c>
      <c r="I693" s="2" t="s">
        <v>693</v>
      </c>
      <c r="J693" s="2" t="s">
        <v>619</v>
      </c>
      <c r="K693" s="2" t="s">
        <v>263</v>
      </c>
      <c r="L693" s="2" t="s">
        <v>76</v>
      </c>
      <c r="M693" s="2" t="s">
        <v>876</v>
      </c>
      <c r="N693">
        <f t="shared" si="10"/>
        <v>1732.5</v>
      </c>
    </row>
    <row r="694" spans="1:14" ht="14.5" x14ac:dyDescent="0.35">
      <c r="A694" s="2" t="s">
        <v>14</v>
      </c>
      <c r="B694" s="2" t="s">
        <v>2181</v>
      </c>
      <c r="C694" s="2" t="s">
        <v>16</v>
      </c>
      <c r="D694" s="2" t="s">
        <v>38</v>
      </c>
      <c r="E694" s="2" t="s">
        <v>2182</v>
      </c>
      <c r="F694" s="2" t="s">
        <v>118</v>
      </c>
      <c r="G694" s="2" t="s">
        <v>194</v>
      </c>
      <c r="H694" s="2" t="s">
        <v>76</v>
      </c>
      <c r="I694" s="2" t="s">
        <v>280</v>
      </c>
      <c r="J694" s="2" t="s">
        <v>875</v>
      </c>
      <c r="K694" s="2" t="s">
        <v>246</v>
      </c>
      <c r="L694" s="2" t="s">
        <v>76</v>
      </c>
      <c r="M694" s="2" t="s">
        <v>433</v>
      </c>
      <c r="N694">
        <f t="shared" si="10"/>
        <v>1764</v>
      </c>
    </row>
    <row r="695" spans="1:14" ht="14.5" x14ac:dyDescent="0.35">
      <c r="A695" s="2" t="s">
        <v>14</v>
      </c>
      <c r="B695" s="2" t="s">
        <v>2181</v>
      </c>
      <c r="C695" s="2" t="s">
        <v>16</v>
      </c>
      <c r="D695" s="2" t="s">
        <v>39</v>
      </c>
      <c r="E695" s="2" t="s">
        <v>2182</v>
      </c>
      <c r="F695" s="2" t="s">
        <v>358</v>
      </c>
      <c r="G695" s="2" t="s">
        <v>174</v>
      </c>
      <c r="H695" s="2" t="s">
        <v>76</v>
      </c>
      <c r="I695" s="2" t="s">
        <v>1139</v>
      </c>
      <c r="J695" s="2" t="s">
        <v>619</v>
      </c>
      <c r="K695" s="2" t="s">
        <v>636</v>
      </c>
      <c r="L695" s="2" t="s">
        <v>76</v>
      </c>
      <c r="M695" s="2" t="s">
        <v>1244</v>
      </c>
      <c r="N695">
        <f t="shared" si="10"/>
        <v>1715</v>
      </c>
    </row>
    <row r="696" spans="1:14" ht="14.5" x14ac:dyDescent="0.35">
      <c r="A696" s="2" t="s">
        <v>14</v>
      </c>
      <c r="B696" s="2" t="s">
        <v>2181</v>
      </c>
      <c r="C696" s="2" t="s">
        <v>16</v>
      </c>
      <c r="D696" s="2" t="s">
        <v>40</v>
      </c>
      <c r="E696" s="2" t="s">
        <v>2182</v>
      </c>
      <c r="F696" s="2" t="s">
        <v>98</v>
      </c>
      <c r="G696" s="2" t="s">
        <v>83</v>
      </c>
      <c r="H696" s="2" t="s">
        <v>76</v>
      </c>
      <c r="I696" s="2" t="s">
        <v>637</v>
      </c>
      <c r="J696" s="2" t="s">
        <v>875</v>
      </c>
      <c r="K696" s="2" t="s">
        <v>212</v>
      </c>
      <c r="L696" s="2" t="s">
        <v>76</v>
      </c>
      <c r="M696" s="2" t="s">
        <v>634</v>
      </c>
      <c r="N696">
        <f t="shared" si="10"/>
        <v>1571.5</v>
      </c>
    </row>
    <row r="697" spans="1:14" ht="14.5" x14ac:dyDescent="0.35">
      <c r="A697" s="2" t="s">
        <v>14</v>
      </c>
      <c r="B697" s="2" t="s">
        <v>2181</v>
      </c>
      <c r="C697" s="2" t="s">
        <v>16</v>
      </c>
      <c r="D697" s="2" t="s">
        <v>41</v>
      </c>
      <c r="E697" s="2" t="s">
        <v>2182</v>
      </c>
      <c r="F697" s="2" t="s">
        <v>1182</v>
      </c>
      <c r="G697" s="2" t="s">
        <v>229</v>
      </c>
      <c r="H697" s="2" t="s">
        <v>76</v>
      </c>
      <c r="I697" s="2" t="s">
        <v>620</v>
      </c>
      <c r="J697" s="2" t="s">
        <v>552</v>
      </c>
      <c r="K697" s="2" t="s">
        <v>229</v>
      </c>
      <c r="L697" s="2" t="s">
        <v>76</v>
      </c>
      <c r="M697" s="2" t="s">
        <v>438</v>
      </c>
      <c r="N697">
        <f t="shared" si="10"/>
        <v>1596</v>
      </c>
    </row>
    <row r="698" spans="1:14" ht="14.5" x14ac:dyDescent="0.35">
      <c r="A698" s="2" t="s">
        <v>14</v>
      </c>
      <c r="B698" s="2" t="s">
        <v>2181</v>
      </c>
      <c r="C698" s="2" t="s">
        <v>16</v>
      </c>
      <c r="D698" s="2" t="s">
        <v>42</v>
      </c>
      <c r="E698" s="2" t="s">
        <v>2182</v>
      </c>
      <c r="F698" s="2" t="s">
        <v>720</v>
      </c>
      <c r="G698" s="2" t="s">
        <v>1173</v>
      </c>
      <c r="H698" s="2" t="s">
        <v>76</v>
      </c>
      <c r="I698" s="2" t="s">
        <v>440</v>
      </c>
      <c r="J698" s="2" t="s">
        <v>748</v>
      </c>
      <c r="K698" s="2" t="s">
        <v>625</v>
      </c>
      <c r="L698" s="2" t="s">
        <v>76</v>
      </c>
      <c r="M698" s="2" t="s">
        <v>1060</v>
      </c>
      <c r="N698">
        <f t="shared" si="10"/>
        <v>1459.5</v>
      </c>
    </row>
    <row r="699" spans="1:14" ht="14.5" x14ac:dyDescent="0.35">
      <c r="A699" s="2" t="s">
        <v>14</v>
      </c>
      <c r="B699" s="2" t="s">
        <v>2181</v>
      </c>
      <c r="C699" s="2" t="s">
        <v>16</v>
      </c>
      <c r="D699" s="2" t="s">
        <v>43</v>
      </c>
      <c r="E699" s="2" t="s">
        <v>2182</v>
      </c>
      <c r="F699" s="2" t="s">
        <v>1003</v>
      </c>
      <c r="G699" s="2" t="s">
        <v>435</v>
      </c>
      <c r="H699" s="2" t="s">
        <v>76</v>
      </c>
      <c r="I699" s="2" t="s">
        <v>867</v>
      </c>
      <c r="J699" s="2" t="s">
        <v>242</v>
      </c>
      <c r="K699" s="2" t="s">
        <v>1067</v>
      </c>
      <c r="L699" s="2" t="s">
        <v>76</v>
      </c>
      <c r="M699" s="2" t="s">
        <v>1244</v>
      </c>
      <c r="N699">
        <f t="shared" si="10"/>
        <v>1627.5</v>
      </c>
    </row>
    <row r="700" spans="1:14" ht="14.5" x14ac:dyDescent="0.35">
      <c r="A700" s="2" t="s">
        <v>14</v>
      </c>
      <c r="B700" s="2" t="s">
        <v>2181</v>
      </c>
      <c r="C700" s="2" t="s">
        <v>16</v>
      </c>
      <c r="D700" s="2" t="s">
        <v>44</v>
      </c>
      <c r="E700" s="2" t="s">
        <v>2182</v>
      </c>
      <c r="F700" s="2" t="s">
        <v>118</v>
      </c>
      <c r="G700" s="2" t="s">
        <v>804</v>
      </c>
      <c r="H700" s="2" t="s">
        <v>76</v>
      </c>
      <c r="I700" s="2" t="s">
        <v>693</v>
      </c>
      <c r="J700" s="2" t="s">
        <v>258</v>
      </c>
      <c r="K700" s="2" t="s">
        <v>611</v>
      </c>
      <c r="L700" s="2" t="s">
        <v>76</v>
      </c>
      <c r="M700" s="2" t="s">
        <v>1169</v>
      </c>
      <c r="N700">
        <f t="shared" si="10"/>
        <v>1764</v>
      </c>
    </row>
    <row r="701" spans="1:14" ht="14.5" x14ac:dyDescent="0.35">
      <c r="A701" s="2" t="s">
        <v>14</v>
      </c>
      <c r="B701" s="2" t="s">
        <v>2181</v>
      </c>
      <c r="C701" s="2" t="s">
        <v>16</v>
      </c>
      <c r="D701" s="2" t="s">
        <v>45</v>
      </c>
      <c r="E701" s="2" t="s">
        <v>2182</v>
      </c>
      <c r="F701" s="2" t="s">
        <v>85</v>
      </c>
      <c r="G701" s="2" t="s">
        <v>866</v>
      </c>
      <c r="H701" s="2" t="s">
        <v>76</v>
      </c>
      <c r="I701" s="2" t="s">
        <v>612</v>
      </c>
      <c r="J701" s="2" t="s">
        <v>958</v>
      </c>
      <c r="K701" s="2" t="s">
        <v>845</v>
      </c>
      <c r="L701" s="2" t="s">
        <v>76</v>
      </c>
      <c r="M701" s="2" t="s">
        <v>614</v>
      </c>
      <c r="N701">
        <f t="shared" si="10"/>
        <v>1512</v>
      </c>
    </row>
    <row r="702" spans="1:14" ht="14.5" x14ac:dyDescent="0.35">
      <c r="A702" s="2" t="s">
        <v>14</v>
      </c>
      <c r="B702" s="2" t="s">
        <v>2181</v>
      </c>
      <c r="C702" s="2" t="s">
        <v>16</v>
      </c>
      <c r="D702" s="2" t="s">
        <v>46</v>
      </c>
      <c r="E702" s="2" t="s">
        <v>2182</v>
      </c>
      <c r="F702" s="2" t="s">
        <v>302</v>
      </c>
      <c r="G702" s="2" t="s">
        <v>210</v>
      </c>
      <c r="H702" s="2" t="s">
        <v>76</v>
      </c>
      <c r="I702" s="2" t="s">
        <v>403</v>
      </c>
      <c r="J702" s="2" t="s">
        <v>842</v>
      </c>
      <c r="K702" s="2" t="s">
        <v>200</v>
      </c>
      <c r="L702" s="2" t="s">
        <v>76</v>
      </c>
      <c r="M702" s="2" t="s">
        <v>876</v>
      </c>
      <c r="N702">
        <f t="shared" si="10"/>
        <v>1995</v>
      </c>
    </row>
    <row r="703" spans="1:14" ht="14.5" x14ac:dyDescent="0.35">
      <c r="A703" s="2" t="s">
        <v>14</v>
      </c>
      <c r="B703" s="2" t="s">
        <v>2181</v>
      </c>
      <c r="C703" s="2" t="s">
        <v>16</v>
      </c>
      <c r="D703" s="2" t="s">
        <v>47</v>
      </c>
      <c r="E703" s="2" t="s">
        <v>2182</v>
      </c>
      <c r="F703" s="2" t="s">
        <v>1567</v>
      </c>
      <c r="G703" s="2" t="s">
        <v>103</v>
      </c>
      <c r="H703" s="2" t="s">
        <v>76</v>
      </c>
      <c r="I703" s="2" t="s">
        <v>112</v>
      </c>
      <c r="J703" s="2" t="s">
        <v>1407</v>
      </c>
      <c r="K703" s="2" t="s">
        <v>192</v>
      </c>
      <c r="L703" s="2" t="s">
        <v>76</v>
      </c>
      <c r="M703" s="2" t="s">
        <v>1290</v>
      </c>
      <c r="N703">
        <f t="shared" si="10"/>
        <v>2453.5</v>
      </c>
    </row>
    <row r="704" spans="1:14" ht="14.5" x14ac:dyDescent="0.35">
      <c r="A704" s="2" t="s">
        <v>14</v>
      </c>
      <c r="B704" s="2" t="s">
        <v>2181</v>
      </c>
      <c r="C704" s="2" t="s">
        <v>16</v>
      </c>
      <c r="D704" s="2" t="s">
        <v>48</v>
      </c>
      <c r="E704" s="2" t="s">
        <v>2182</v>
      </c>
      <c r="F704" s="2" t="s">
        <v>722</v>
      </c>
      <c r="G704" s="2" t="s">
        <v>709</v>
      </c>
      <c r="H704" s="2" t="s">
        <v>76</v>
      </c>
      <c r="I704" s="2" t="s">
        <v>125</v>
      </c>
      <c r="J704" s="2" t="s">
        <v>1173</v>
      </c>
      <c r="K704" s="2" t="s">
        <v>963</v>
      </c>
      <c r="L704" s="2" t="s">
        <v>76</v>
      </c>
      <c r="M704" s="2" t="s">
        <v>1380</v>
      </c>
      <c r="N704">
        <f t="shared" si="10"/>
        <v>2740.5</v>
      </c>
    </row>
    <row r="705" spans="1:14" ht="14.5" x14ac:dyDescent="0.35">
      <c r="A705" s="2" t="s">
        <v>14</v>
      </c>
      <c r="B705" s="2" t="s">
        <v>2181</v>
      </c>
      <c r="C705" s="2" t="s">
        <v>16</v>
      </c>
      <c r="D705" s="2" t="s">
        <v>49</v>
      </c>
      <c r="E705" s="2" t="s">
        <v>2182</v>
      </c>
      <c r="F705" s="2" t="s">
        <v>505</v>
      </c>
      <c r="G705" s="2" t="s">
        <v>228</v>
      </c>
      <c r="H705" s="2" t="s">
        <v>76</v>
      </c>
      <c r="I705" s="2" t="s">
        <v>976</v>
      </c>
      <c r="J705" s="2" t="s">
        <v>263</v>
      </c>
      <c r="K705" s="2" t="s">
        <v>732</v>
      </c>
      <c r="L705" s="2" t="s">
        <v>76</v>
      </c>
      <c r="M705" s="2" t="s">
        <v>1668</v>
      </c>
      <c r="N705">
        <f t="shared" si="10"/>
        <v>3146.5</v>
      </c>
    </row>
    <row r="706" spans="1:14" ht="14.5" x14ac:dyDescent="0.35">
      <c r="A706" s="2" t="s">
        <v>14</v>
      </c>
      <c r="B706" s="2" t="s">
        <v>2181</v>
      </c>
      <c r="C706" s="2" t="s">
        <v>16</v>
      </c>
      <c r="D706" s="2" t="s">
        <v>50</v>
      </c>
      <c r="E706" s="2" t="s">
        <v>2182</v>
      </c>
      <c r="F706" s="2" t="s">
        <v>1197</v>
      </c>
      <c r="G706" s="2" t="s">
        <v>864</v>
      </c>
      <c r="H706" s="2" t="s">
        <v>76</v>
      </c>
      <c r="I706" s="2" t="s">
        <v>763</v>
      </c>
      <c r="J706" s="2" t="s">
        <v>642</v>
      </c>
      <c r="K706" s="2" t="s">
        <v>957</v>
      </c>
      <c r="L706" s="2" t="s">
        <v>76</v>
      </c>
      <c r="M706" s="2" t="s">
        <v>1039</v>
      </c>
      <c r="N706">
        <f t="shared" si="10"/>
        <v>3128.9999999999995</v>
      </c>
    </row>
    <row r="707" spans="1:14" ht="14.5" x14ac:dyDescent="0.35">
      <c r="A707" s="2" t="s">
        <v>14</v>
      </c>
      <c r="B707" s="2" t="s">
        <v>2181</v>
      </c>
      <c r="C707" s="2" t="s">
        <v>16</v>
      </c>
      <c r="D707" s="2" t="s">
        <v>51</v>
      </c>
      <c r="E707" s="2" t="s">
        <v>2182</v>
      </c>
      <c r="F707" s="2" t="s">
        <v>1643</v>
      </c>
      <c r="G707" s="2" t="s">
        <v>584</v>
      </c>
      <c r="H707" s="2" t="s">
        <v>76</v>
      </c>
      <c r="I707" s="2" t="s">
        <v>706</v>
      </c>
      <c r="J707" s="2" t="s">
        <v>348</v>
      </c>
      <c r="K707" s="2" t="s">
        <v>635</v>
      </c>
      <c r="L707" s="2" t="s">
        <v>76</v>
      </c>
      <c r="M707" s="2" t="s">
        <v>248</v>
      </c>
      <c r="N707">
        <f t="shared" si="10"/>
        <v>2807</v>
      </c>
    </row>
    <row r="708" spans="1:14" ht="14.5" x14ac:dyDescent="0.35">
      <c r="A708" s="2" t="s">
        <v>14</v>
      </c>
      <c r="B708" s="2" t="s">
        <v>2181</v>
      </c>
      <c r="C708" s="2" t="s">
        <v>16</v>
      </c>
      <c r="D708" s="2" t="s">
        <v>52</v>
      </c>
      <c r="E708" s="2" t="s">
        <v>2182</v>
      </c>
      <c r="F708" s="2" t="s">
        <v>1720</v>
      </c>
      <c r="G708" s="2" t="s">
        <v>378</v>
      </c>
      <c r="H708" s="2" t="s">
        <v>76</v>
      </c>
      <c r="I708" s="2" t="s">
        <v>605</v>
      </c>
      <c r="J708" s="2" t="s">
        <v>1044</v>
      </c>
      <c r="K708" s="2" t="s">
        <v>148</v>
      </c>
      <c r="L708" s="2" t="s">
        <v>76</v>
      </c>
      <c r="M708" s="2" t="s">
        <v>201</v>
      </c>
      <c r="N708">
        <f t="shared" ref="N708:N771" si="11">F708*$N$2</f>
        <v>3395</v>
      </c>
    </row>
    <row r="709" spans="1:14" ht="14.5" x14ac:dyDescent="0.35">
      <c r="A709" s="2" t="s">
        <v>14</v>
      </c>
      <c r="B709" s="2" t="s">
        <v>2181</v>
      </c>
      <c r="C709" s="2" t="s">
        <v>16</v>
      </c>
      <c r="D709" s="2" t="s">
        <v>53</v>
      </c>
      <c r="E709" s="2" t="s">
        <v>2182</v>
      </c>
      <c r="F709" s="2" t="s">
        <v>1158</v>
      </c>
      <c r="G709" s="2" t="s">
        <v>735</v>
      </c>
      <c r="H709" s="2" t="s">
        <v>76</v>
      </c>
      <c r="I709" s="2" t="s">
        <v>1147</v>
      </c>
      <c r="J709" s="2" t="s">
        <v>1320</v>
      </c>
      <c r="K709" s="2" t="s">
        <v>365</v>
      </c>
      <c r="L709" s="2" t="s">
        <v>76</v>
      </c>
      <c r="M709" s="2" t="s">
        <v>1019</v>
      </c>
      <c r="N709">
        <f t="shared" si="11"/>
        <v>3720.5</v>
      </c>
    </row>
    <row r="710" spans="1:14" ht="14.5" x14ac:dyDescent="0.35">
      <c r="A710" s="2" t="s">
        <v>14</v>
      </c>
      <c r="B710" s="2" t="s">
        <v>2181</v>
      </c>
      <c r="C710" s="2" t="s">
        <v>16</v>
      </c>
      <c r="D710" s="2" t="s">
        <v>54</v>
      </c>
      <c r="E710" s="2" t="s">
        <v>2182</v>
      </c>
      <c r="F710" s="2" t="s">
        <v>1321</v>
      </c>
      <c r="G710" s="2" t="s">
        <v>509</v>
      </c>
      <c r="H710" s="2" t="s">
        <v>76</v>
      </c>
      <c r="I710" s="2" t="s">
        <v>1147</v>
      </c>
      <c r="J710" s="2" t="s">
        <v>117</v>
      </c>
      <c r="K710" s="2" t="s">
        <v>605</v>
      </c>
      <c r="L710" s="2" t="s">
        <v>76</v>
      </c>
      <c r="M710" s="2" t="s">
        <v>1237</v>
      </c>
      <c r="N710">
        <f t="shared" si="11"/>
        <v>3776.5</v>
      </c>
    </row>
    <row r="711" spans="1:14" ht="14.5" x14ac:dyDescent="0.35">
      <c r="A711" s="2" t="s">
        <v>14</v>
      </c>
      <c r="B711" s="2" t="s">
        <v>2181</v>
      </c>
      <c r="C711" s="2" t="s">
        <v>16</v>
      </c>
      <c r="D711" s="2" t="s">
        <v>55</v>
      </c>
      <c r="E711" s="2" t="s">
        <v>2182</v>
      </c>
      <c r="F711" s="2" t="s">
        <v>1321</v>
      </c>
      <c r="G711" s="2" t="s">
        <v>735</v>
      </c>
      <c r="H711" s="2" t="s">
        <v>76</v>
      </c>
      <c r="I711" s="2" t="s">
        <v>1205</v>
      </c>
      <c r="J711" s="2" t="s">
        <v>1031</v>
      </c>
      <c r="K711" s="2" t="s">
        <v>444</v>
      </c>
      <c r="L711" s="2" t="s">
        <v>76</v>
      </c>
      <c r="M711" s="2" t="s">
        <v>1294</v>
      </c>
      <c r="N711">
        <f t="shared" si="11"/>
        <v>3776.5</v>
      </c>
    </row>
    <row r="712" spans="1:14" ht="14.5" x14ac:dyDescent="0.35">
      <c r="A712" s="2" t="s">
        <v>14</v>
      </c>
      <c r="B712" s="2" t="s">
        <v>2181</v>
      </c>
      <c r="C712" s="2" t="s">
        <v>16</v>
      </c>
      <c r="D712" s="2" t="s">
        <v>56</v>
      </c>
      <c r="E712" s="2" t="s">
        <v>2182</v>
      </c>
      <c r="F712" s="2" t="s">
        <v>2018</v>
      </c>
      <c r="G712" s="2" t="s">
        <v>136</v>
      </c>
      <c r="H712" s="2" t="s">
        <v>76</v>
      </c>
      <c r="I712" s="2" t="s">
        <v>398</v>
      </c>
      <c r="J712" s="2" t="s">
        <v>1159</v>
      </c>
      <c r="K712" s="2" t="s">
        <v>775</v>
      </c>
      <c r="L712" s="2" t="s">
        <v>76</v>
      </c>
      <c r="M712" s="2" t="s">
        <v>176</v>
      </c>
      <c r="N712">
        <f t="shared" si="11"/>
        <v>4070.5</v>
      </c>
    </row>
    <row r="713" spans="1:14" ht="14.5" x14ac:dyDescent="0.35">
      <c r="A713" s="2" t="s">
        <v>14</v>
      </c>
      <c r="B713" s="2" t="s">
        <v>2181</v>
      </c>
      <c r="C713" s="2" t="s">
        <v>16</v>
      </c>
      <c r="D713" s="2" t="s">
        <v>57</v>
      </c>
      <c r="E713" s="2" t="s">
        <v>2182</v>
      </c>
      <c r="F713" s="2" t="s">
        <v>364</v>
      </c>
      <c r="G713" s="2" t="s">
        <v>870</v>
      </c>
      <c r="H713" s="2" t="s">
        <v>76</v>
      </c>
      <c r="I713" s="2" t="s">
        <v>1468</v>
      </c>
      <c r="J713" s="2" t="s">
        <v>1135</v>
      </c>
      <c r="K713" s="2" t="s">
        <v>340</v>
      </c>
      <c r="L713" s="2" t="s">
        <v>76</v>
      </c>
      <c r="M713" s="2" t="s">
        <v>169</v>
      </c>
      <c r="N713">
        <f t="shared" si="11"/>
        <v>4487</v>
      </c>
    </row>
    <row r="714" spans="1:14" ht="14.5" x14ac:dyDescent="0.35">
      <c r="A714" s="2" t="s">
        <v>14</v>
      </c>
      <c r="B714" s="2" t="s">
        <v>2181</v>
      </c>
      <c r="C714" s="2" t="s">
        <v>16</v>
      </c>
      <c r="D714" s="2" t="s">
        <v>58</v>
      </c>
      <c r="E714" s="2" t="s">
        <v>2182</v>
      </c>
      <c r="F714" s="2" t="s">
        <v>2055</v>
      </c>
      <c r="G714" s="2" t="s">
        <v>1215</v>
      </c>
      <c r="H714" s="2" t="s">
        <v>76</v>
      </c>
      <c r="I714" s="2" t="s">
        <v>680</v>
      </c>
      <c r="J714" s="2" t="s">
        <v>1159</v>
      </c>
      <c r="K714" s="2" t="s">
        <v>1030</v>
      </c>
      <c r="L714" s="2" t="s">
        <v>76</v>
      </c>
      <c r="M714" s="2" t="s">
        <v>438</v>
      </c>
      <c r="N714">
        <f t="shared" si="11"/>
        <v>4340</v>
      </c>
    </row>
    <row r="715" spans="1:14" ht="14.5" x14ac:dyDescent="0.35">
      <c r="A715" s="2" t="s">
        <v>14</v>
      </c>
      <c r="B715" s="2" t="s">
        <v>2181</v>
      </c>
      <c r="C715" s="2" t="s">
        <v>16</v>
      </c>
      <c r="D715" s="2" t="s">
        <v>59</v>
      </c>
      <c r="E715" s="2" t="s">
        <v>2182</v>
      </c>
      <c r="F715" s="2" t="s">
        <v>1563</v>
      </c>
      <c r="G715" s="2" t="s">
        <v>772</v>
      </c>
      <c r="H715" s="2" t="s">
        <v>76</v>
      </c>
      <c r="I715" s="2" t="s">
        <v>1305</v>
      </c>
      <c r="J715" s="2" t="s">
        <v>119</v>
      </c>
      <c r="K715" s="2" t="s">
        <v>1363</v>
      </c>
      <c r="L715" s="2" t="s">
        <v>76</v>
      </c>
      <c r="M715" s="2" t="s">
        <v>614</v>
      </c>
      <c r="N715">
        <f t="shared" si="11"/>
        <v>4207</v>
      </c>
    </row>
    <row r="716" spans="1:14" ht="14.5" x14ac:dyDescent="0.35">
      <c r="A716" s="2" t="s">
        <v>14</v>
      </c>
      <c r="B716" s="2" t="s">
        <v>2181</v>
      </c>
      <c r="C716" s="2" t="s">
        <v>16</v>
      </c>
      <c r="D716" s="2" t="s">
        <v>60</v>
      </c>
      <c r="E716" s="2" t="s">
        <v>2182</v>
      </c>
      <c r="F716" s="2" t="s">
        <v>1651</v>
      </c>
      <c r="G716" s="2" t="s">
        <v>769</v>
      </c>
      <c r="H716" s="2" t="s">
        <v>76</v>
      </c>
      <c r="I716" s="2" t="s">
        <v>893</v>
      </c>
      <c r="J716" s="2" t="s">
        <v>1385</v>
      </c>
      <c r="K716" s="2" t="s">
        <v>1359</v>
      </c>
      <c r="L716" s="2" t="s">
        <v>76</v>
      </c>
      <c r="M716" s="2" t="s">
        <v>1474</v>
      </c>
      <c r="N716">
        <f t="shared" si="11"/>
        <v>4133.5</v>
      </c>
    </row>
    <row r="717" spans="1:14" ht="14.5" x14ac:dyDescent="0.35">
      <c r="A717" s="2" t="s">
        <v>14</v>
      </c>
      <c r="B717" s="2" t="s">
        <v>2181</v>
      </c>
      <c r="C717" s="2" t="s">
        <v>16</v>
      </c>
      <c r="D717" s="2" t="s">
        <v>61</v>
      </c>
      <c r="E717" s="2" t="s">
        <v>2182</v>
      </c>
      <c r="F717" s="2" t="s">
        <v>1840</v>
      </c>
      <c r="G717" s="2" t="s">
        <v>906</v>
      </c>
      <c r="H717" s="2" t="s">
        <v>76</v>
      </c>
      <c r="I717" s="2" t="s">
        <v>96</v>
      </c>
      <c r="J717" s="2" t="s">
        <v>311</v>
      </c>
      <c r="K717" s="2" t="s">
        <v>365</v>
      </c>
      <c r="L717" s="2" t="s">
        <v>76</v>
      </c>
      <c r="M717" s="2" t="s">
        <v>816</v>
      </c>
      <c r="N717">
        <f t="shared" si="11"/>
        <v>3703</v>
      </c>
    </row>
    <row r="718" spans="1:14" ht="14.5" x14ac:dyDescent="0.35">
      <c r="A718" s="2" t="s">
        <v>14</v>
      </c>
      <c r="B718" s="2" t="s">
        <v>2181</v>
      </c>
      <c r="C718" s="2" t="s">
        <v>16</v>
      </c>
      <c r="D718" s="2" t="s">
        <v>62</v>
      </c>
      <c r="E718" s="2" t="s">
        <v>2182</v>
      </c>
      <c r="F718" s="2" t="s">
        <v>905</v>
      </c>
      <c r="G718" s="2" t="s">
        <v>1064</v>
      </c>
      <c r="H718" s="2" t="s">
        <v>76</v>
      </c>
      <c r="I718" s="2" t="s">
        <v>661</v>
      </c>
      <c r="J718" s="2" t="s">
        <v>851</v>
      </c>
      <c r="K718" s="2" t="s">
        <v>164</v>
      </c>
      <c r="L718" s="2" t="s">
        <v>76</v>
      </c>
      <c r="M718" s="2" t="s">
        <v>1014</v>
      </c>
      <c r="N718">
        <f t="shared" si="11"/>
        <v>3450.9999999999995</v>
      </c>
    </row>
    <row r="719" spans="1:14" ht="14.5" x14ac:dyDescent="0.35">
      <c r="A719" s="2" t="s">
        <v>14</v>
      </c>
      <c r="B719" s="2" t="s">
        <v>2181</v>
      </c>
      <c r="C719" s="2" t="s">
        <v>16</v>
      </c>
      <c r="D719" s="2" t="s">
        <v>63</v>
      </c>
      <c r="E719" s="2" t="s">
        <v>2182</v>
      </c>
      <c r="F719" s="2" t="s">
        <v>1227</v>
      </c>
      <c r="G719" s="2" t="s">
        <v>1309</v>
      </c>
      <c r="H719" s="2" t="s">
        <v>76</v>
      </c>
      <c r="I719" s="2" t="s">
        <v>311</v>
      </c>
      <c r="J719" s="2" t="s">
        <v>865</v>
      </c>
      <c r="K719" s="2" t="s">
        <v>834</v>
      </c>
      <c r="L719" s="2" t="s">
        <v>76</v>
      </c>
      <c r="M719" s="2" t="s">
        <v>541</v>
      </c>
      <c r="N719">
        <f t="shared" si="11"/>
        <v>2873.5</v>
      </c>
    </row>
    <row r="720" spans="1:14" ht="14.5" x14ac:dyDescent="0.35">
      <c r="A720" s="2" t="s">
        <v>14</v>
      </c>
      <c r="B720" s="2" t="s">
        <v>2181</v>
      </c>
      <c r="C720" s="2" t="s">
        <v>16</v>
      </c>
      <c r="D720" s="2" t="s">
        <v>64</v>
      </c>
      <c r="E720" s="2" t="s">
        <v>2182</v>
      </c>
      <c r="F720" s="2" t="s">
        <v>783</v>
      </c>
      <c r="G720" s="2" t="s">
        <v>871</v>
      </c>
      <c r="H720" s="2" t="s">
        <v>76</v>
      </c>
      <c r="I720" s="2" t="s">
        <v>337</v>
      </c>
      <c r="J720" s="2" t="s">
        <v>435</v>
      </c>
      <c r="K720" s="2" t="s">
        <v>1344</v>
      </c>
      <c r="L720" s="2" t="s">
        <v>76</v>
      </c>
      <c r="M720" s="2" t="s">
        <v>530</v>
      </c>
      <c r="N720">
        <f t="shared" si="11"/>
        <v>1848</v>
      </c>
    </row>
    <row r="721" spans="1:14" ht="14.5" x14ac:dyDescent="0.35">
      <c r="A721" s="2" t="s">
        <v>14</v>
      </c>
      <c r="B721" s="2" t="s">
        <v>2181</v>
      </c>
      <c r="C721" s="2" t="s">
        <v>16</v>
      </c>
      <c r="D721" s="2" t="s">
        <v>65</v>
      </c>
      <c r="E721" s="2" t="s">
        <v>2182</v>
      </c>
      <c r="F721" s="2" t="s">
        <v>561</v>
      </c>
      <c r="G721" s="2" t="s">
        <v>223</v>
      </c>
      <c r="H721" s="2" t="s">
        <v>76</v>
      </c>
      <c r="I721" s="2" t="s">
        <v>1009</v>
      </c>
      <c r="J721" s="2" t="s">
        <v>724</v>
      </c>
      <c r="K721" s="2" t="s">
        <v>829</v>
      </c>
      <c r="L721" s="2" t="s">
        <v>76</v>
      </c>
      <c r="M721" s="2" t="s">
        <v>189</v>
      </c>
      <c r="N721">
        <f t="shared" si="11"/>
        <v>1253</v>
      </c>
    </row>
    <row r="722" spans="1:14" ht="14.5" x14ac:dyDescent="0.35">
      <c r="A722" s="2" t="s">
        <v>14</v>
      </c>
      <c r="B722" s="2" t="s">
        <v>2181</v>
      </c>
      <c r="C722" s="2" t="s">
        <v>16</v>
      </c>
      <c r="D722" s="2" t="s">
        <v>66</v>
      </c>
      <c r="E722" s="2" t="s">
        <v>2182</v>
      </c>
      <c r="F722" s="2" t="s">
        <v>165</v>
      </c>
      <c r="G722" s="2" t="s">
        <v>258</v>
      </c>
      <c r="H722" s="2" t="s">
        <v>76</v>
      </c>
      <c r="I722" s="2" t="s">
        <v>944</v>
      </c>
      <c r="J722" s="2" t="s">
        <v>808</v>
      </c>
      <c r="K722" s="2" t="s">
        <v>1129</v>
      </c>
      <c r="L722" s="2" t="s">
        <v>76</v>
      </c>
      <c r="M722" s="2" t="s">
        <v>812</v>
      </c>
      <c r="N722">
        <f t="shared" si="11"/>
        <v>735</v>
      </c>
    </row>
    <row r="723" spans="1:14" ht="14.5" x14ac:dyDescent="0.35">
      <c r="A723" s="2" t="s">
        <v>14</v>
      </c>
      <c r="B723" s="2" t="s">
        <v>2181</v>
      </c>
      <c r="C723" s="2" t="s">
        <v>16</v>
      </c>
      <c r="D723" s="2" t="s">
        <v>67</v>
      </c>
      <c r="E723" s="2" t="s">
        <v>2182</v>
      </c>
      <c r="F723" s="2" t="s">
        <v>468</v>
      </c>
      <c r="G723" s="2" t="s">
        <v>629</v>
      </c>
      <c r="H723" s="2" t="s">
        <v>76</v>
      </c>
      <c r="I723" s="2" t="s">
        <v>525</v>
      </c>
      <c r="J723" s="2" t="s">
        <v>1267</v>
      </c>
      <c r="K723" s="2" t="s">
        <v>1052</v>
      </c>
      <c r="L723" s="2" t="s">
        <v>76</v>
      </c>
      <c r="M723" s="2" t="s">
        <v>523</v>
      </c>
      <c r="N723">
        <f t="shared" si="11"/>
        <v>1484</v>
      </c>
    </row>
    <row r="724" spans="1:14" ht="14.5" x14ac:dyDescent="0.35">
      <c r="A724" s="2" t="s">
        <v>14</v>
      </c>
      <c r="B724" s="2" t="s">
        <v>2181</v>
      </c>
      <c r="C724" s="2" t="s">
        <v>16</v>
      </c>
      <c r="D724" s="2" t="s">
        <v>68</v>
      </c>
      <c r="E724" s="2" t="s">
        <v>2182</v>
      </c>
      <c r="F724" s="2" t="s">
        <v>588</v>
      </c>
      <c r="G724" s="2" t="s">
        <v>179</v>
      </c>
      <c r="H724" s="2" t="s">
        <v>76</v>
      </c>
      <c r="I724" s="2" t="s">
        <v>116</v>
      </c>
      <c r="J724" s="2" t="s">
        <v>1059</v>
      </c>
      <c r="K724" s="2" t="s">
        <v>135</v>
      </c>
      <c r="L724" s="2" t="s">
        <v>76</v>
      </c>
      <c r="M724" s="2" t="s">
        <v>527</v>
      </c>
      <c r="N724">
        <f t="shared" si="11"/>
        <v>1771</v>
      </c>
    </row>
    <row r="725" spans="1:14" ht="14.5" x14ac:dyDescent="0.35">
      <c r="A725" s="2" t="s">
        <v>14</v>
      </c>
      <c r="B725" s="2" t="s">
        <v>2181</v>
      </c>
      <c r="C725" s="2" t="s">
        <v>16</v>
      </c>
      <c r="D725" s="2" t="s">
        <v>69</v>
      </c>
      <c r="E725" s="2" t="s">
        <v>2182</v>
      </c>
      <c r="F725" s="2" t="s">
        <v>413</v>
      </c>
      <c r="G725" s="2" t="s">
        <v>251</v>
      </c>
      <c r="H725" s="2" t="s">
        <v>76</v>
      </c>
      <c r="I725" s="2" t="s">
        <v>608</v>
      </c>
      <c r="J725" s="2" t="s">
        <v>1316</v>
      </c>
      <c r="K725" s="2" t="s">
        <v>212</v>
      </c>
      <c r="L725" s="2" t="s">
        <v>76</v>
      </c>
      <c r="M725" s="2" t="s">
        <v>201</v>
      </c>
      <c r="N725">
        <f t="shared" si="11"/>
        <v>1218</v>
      </c>
    </row>
    <row r="726" spans="1:14" ht="14.5" x14ac:dyDescent="0.35">
      <c r="A726" s="2" t="s">
        <v>14</v>
      </c>
      <c r="B726" s="2" t="s">
        <v>2181</v>
      </c>
      <c r="C726" s="2" t="s">
        <v>16</v>
      </c>
      <c r="D726" s="2" t="s">
        <v>70</v>
      </c>
      <c r="E726" s="2" t="s">
        <v>2182</v>
      </c>
      <c r="F726" s="2" t="s">
        <v>210</v>
      </c>
      <c r="G726" s="2" t="s">
        <v>539</v>
      </c>
      <c r="H726" s="2" t="s">
        <v>76</v>
      </c>
      <c r="I726" s="2" t="s">
        <v>712</v>
      </c>
      <c r="J726" s="2" t="s">
        <v>570</v>
      </c>
      <c r="K726" s="2" t="s">
        <v>748</v>
      </c>
      <c r="L726" s="2" t="s">
        <v>76</v>
      </c>
      <c r="M726" s="2" t="s">
        <v>1014</v>
      </c>
      <c r="N726">
        <f t="shared" si="11"/>
        <v>847</v>
      </c>
    </row>
    <row r="727" spans="1:14" ht="14.5" x14ac:dyDescent="0.35">
      <c r="A727" s="2" t="s">
        <v>14</v>
      </c>
      <c r="B727" s="2" t="s">
        <v>2181</v>
      </c>
      <c r="C727" s="2" t="s">
        <v>16</v>
      </c>
      <c r="D727" s="2" t="s">
        <v>71</v>
      </c>
      <c r="E727" s="2" t="s">
        <v>2182</v>
      </c>
      <c r="F727" s="2" t="s">
        <v>842</v>
      </c>
      <c r="G727" s="2" t="s">
        <v>622</v>
      </c>
      <c r="H727" s="2" t="s">
        <v>76</v>
      </c>
      <c r="I727" s="2" t="s">
        <v>543</v>
      </c>
      <c r="J727" s="2" t="s">
        <v>1187</v>
      </c>
      <c r="K727" s="2" t="s">
        <v>265</v>
      </c>
      <c r="L727" s="2" t="s">
        <v>76</v>
      </c>
      <c r="M727" s="2" t="s">
        <v>127</v>
      </c>
      <c r="N727">
        <f t="shared" si="11"/>
        <v>518</v>
      </c>
    </row>
    <row r="728" spans="1:14" ht="14.5" x14ac:dyDescent="0.35">
      <c r="A728" s="2" t="s">
        <v>14</v>
      </c>
      <c r="B728" s="2" t="s">
        <v>2181</v>
      </c>
      <c r="C728" s="2" t="s">
        <v>16</v>
      </c>
      <c r="D728" s="2" t="s">
        <v>72</v>
      </c>
      <c r="E728" s="2" t="s">
        <v>2182</v>
      </c>
      <c r="F728" s="2" t="s">
        <v>793</v>
      </c>
      <c r="G728" s="2" t="s">
        <v>1171</v>
      </c>
      <c r="H728" s="2" t="s">
        <v>76</v>
      </c>
      <c r="I728" s="2" t="s">
        <v>858</v>
      </c>
      <c r="J728" s="2" t="s">
        <v>97</v>
      </c>
      <c r="K728" s="2" t="s">
        <v>641</v>
      </c>
      <c r="L728" s="2" t="s">
        <v>76</v>
      </c>
      <c r="M728" s="2" t="s">
        <v>489</v>
      </c>
      <c r="N728">
        <f t="shared" si="11"/>
        <v>1200.5</v>
      </c>
    </row>
    <row r="729" spans="1:14" ht="14.5" x14ac:dyDescent="0.35">
      <c r="A729" s="2" t="s">
        <v>14</v>
      </c>
      <c r="B729" s="2" t="s">
        <v>2181</v>
      </c>
      <c r="C729" s="2" t="s">
        <v>16</v>
      </c>
      <c r="D729" s="2" t="s">
        <v>73</v>
      </c>
      <c r="E729" s="2" t="s">
        <v>2182</v>
      </c>
      <c r="F729" s="2" t="s">
        <v>1390</v>
      </c>
      <c r="G729" s="2" t="s">
        <v>406</v>
      </c>
      <c r="H729" s="2" t="s">
        <v>76</v>
      </c>
      <c r="I729" s="2" t="s">
        <v>256</v>
      </c>
      <c r="J729" s="2" t="s">
        <v>728</v>
      </c>
      <c r="K729" s="2" t="s">
        <v>583</v>
      </c>
      <c r="L729" s="2" t="s">
        <v>76</v>
      </c>
      <c r="M729" s="2" t="s">
        <v>862</v>
      </c>
      <c r="N729">
        <f t="shared" si="11"/>
        <v>2310</v>
      </c>
    </row>
    <row r="730" spans="1:14" ht="14.5" x14ac:dyDescent="0.35">
      <c r="A730" s="2" t="s">
        <v>14</v>
      </c>
      <c r="B730" s="2" t="s">
        <v>2181</v>
      </c>
      <c r="C730" s="2" t="s">
        <v>16</v>
      </c>
      <c r="D730" s="2" t="s">
        <v>81</v>
      </c>
      <c r="E730" s="2" t="s">
        <v>2182</v>
      </c>
      <c r="F730" s="2" t="s">
        <v>517</v>
      </c>
      <c r="G730" s="2" t="s">
        <v>141</v>
      </c>
      <c r="H730" s="2" t="s">
        <v>76</v>
      </c>
      <c r="I730" s="2" t="s">
        <v>125</v>
      </c>
      <c r="J730" s="2" t="s">
        <v>1453</v>
      </c>
      <c r="K730" s="2" t="s">
        <v>180</v>
      </c>
      <c r="L730" s="2" t="s">
        <v>76</v>
      </c>
      <c r="M730" s="2" t="s">
        <v>1465</v>
      </c>
      <c r="N730">
        <f t="shared" si="11"/>
        <v>2590</v>
      </c>
    </row>
    <row r="731" spans="1:14" ht="14.5" x14ac:dyDescent="0.35">
      <c r="A731" s="2" t="s">
        <v>14</v>
      </c>
      <c r="B731" s="2" t="s">
        <v>2181</v>
      </c>
      <c r="C731" s="2" t="s">
        <v>16</v>
      </c>
      <c r="D731" s="2" t="s">
        <v>88</v>
      </c>
      <c r="E731" s="2" t="s">
        <v>2182</v>
      </c>
      <c r="F731" s="2" t="s">
        <v>1177</v>
      </c>
      <c r="G731" s="2" t="s">
        <v>274</v>
      </c>
      <c r="H731" s="2" t="s">
        <v>76</v>
      </c>
      <c r="I731" s="2" t="s">
        <v>1212</v>
      </c>
      <c r="J731" s="2" t="s">
        <v>453</v>
      </c>
      <c r="K731" s="2" t="s">
        <v>989</v>
      </c>
      <c r="L731" s="2" t="s">
        <v>76</v>
      </c>
      <c r="M731" s="2" t="s">
        <v>1303</v>
      </c>
      <c r="N731">
        <f t="shared" si="11"/>
        <v>2726.5</v>
      </c>
    </row>
    <row r="732" spans="1:14" ht="14.5" x14ac:dyDescent="0.35">
      <c r="A732" s="2" t="s">
        <v>14</v>
      </c>
      <c r="B732" s="2" t="s">
        <v>2181</v>
      </c>
      <c r="C732" s="2" t="s">
        <v>16</v>
      </c>
      <c r="D732" s="2" t="s">
        <v>95</v>
      </c>
      <c r="E732" s="2" t="s">
        <v>2182</v>
      </c>
      <c r="F732" s="2" t="s">
        <v>1647</v>
      </c>
      <c r="G732" s="2" t="s">
        <v>627</v>
      </c>
      <c r="H732" s="2" t="s">
        <v>76</v>
      </c>
      <c r="I732" s="2" t="s">
        <v>772</v>
      </c>
      <c r="J732" s="2" t="s">
        <v>112</v>
      </c>
      <c r="K732" s="2" t="s">
        <v>628</v>
      </c>
      <c r="L732" s="2" t="s">
        <v>76</v>
      </c>
      <c r="M732" s="2" t="s">
        <v>489</v>
      </c>
      <c r="N732">
        <f t="shared" si="11"/>
        <v>2404.5</v>
      </c>
    </row>
    <row r="733" spans="1:14" ht="14.5" x14ac:dyDescent="0.35">
      <c r="A733" s="2" t="s">
        <v>14</v>
      </c>
      <c r="B733" s="2" t="s">
        <v>2181</v>
      </c>
      <c r="C733" s="2" t="s">
        <v>16</v>
      </c>
      <c r="D733" s="2" t="s">
        <v>101</v>
      </c>
      <c r="E733" s="2" t="s">
        <v>2182</v>
      </c>
      <c r="F733" s="2" t="s">
        <v>316</v>
      </c>
      <c r="G733" s="2" t="s">
        <v>381</v>
      </c>
      <c r="H733" s="2" t="s">
        <v>76</v>
      </c>
      <c r="I733" s="2" t="s">
        <v>566</v>
      </c>
      <c r="J733" s="2" t="s">
        <v>732</v>
      </c>
      <c r="K733" s="2" t="s">
        <v>999</v>
      </c>
      <c r="L733" s="2" t="s">
        <v>76</v>
      </c>
      <c r="M733" s="2" t="s">
        <v>1294</v>
      </c>
      <c r="N733">
        <f t="shared" si="11"/>
        <v>2789.4999999999995</v>
      </c>
    </row>
    <row r="734" spans="1:14" ht="14.5" x14ac:dyDescent="0.35">
      <c r="A734" s="2" t="s">
        <v>14</v>
      </c>
      <c r="B734" s="2" t="s">
        <v>2181</v>
      </c>
      <c r="C734" s="2" t="s">
        <v>16</v>
      </c>
      <c r="D734" s="2" t="s">
        <v>107</v>
      </c>
      <c r="E734" s="2" t="s">
        <v>2182</v>
      </c>
      <c r="F734" s="2" t="s">
        <v>649</v>
      </c>
      <c r="G734" s="2" t="s">
        <v>1051</v>
      </c>
      <c r="H734" s="2" t="s">
        <v>76</v>
      </c>
      <c r="I734" s="2" t="s">
        <v>358</v>
      </c>
      <c r="J734" s="2" t="s">
        <v>79</v>
      </c>
      <c r="K734" s="2" t="s">
        <v>1061</v>
      </c>
      <c r="L734" s="2" t="s">
        <v>76</v>
      </c>
      <c r="M734" s="2" t="s">
        <v>156</v>
      </c>
      <c r="N734">
        <f t="shared" si="11"/>
        <v>2687.9999999999995</v>
      </c>
    </row>
    <row r="735" spans="1:14" ht="14.5" x14ac:dyDescent="0.35">
      <c r="A735" s="2" t="s">
        <v>14</v>
      </c>
      <c r="B735" s="2" t="s">
        <v>2181</v>
      </c>
      <c r="C735" s="2" t="s">
        <v>16</v>
      </c>
      <c r="D735" s="2" t="s">
        <v>114</v>
      </c>
      <c r="E735" s="2" t="s">
        <v>2182</v>
      </c>
      <c r="F735" s="2" t="s">
        <v>98</v>
      </c>
      <c r="G735" s="2" t="s">
        <v>948</v>
      </c>
      <c r="H735" s="2" t="s">
        <v>76</v>
      </c>
      <c r="I735" s="2" t="s">
        <v>963</v>
      </c>
      <c r="J735" s="2" t="s">
        <v>131</v>
      </c>
      <c r="K735" s="2" t="s">
        <v>475</v>
      </c>
      <c r="L735" s="2" t="s">
        <v>76</v>
      </c>
      <c r="M735" s="2" t="s">
        <v>538</v>
      </c>
      <c r="N735">
        <f t="shared" si="11"/>
        <v>1571.5</v>
      </c>
    </row>
    <row r="736" spans="1:14" ht="14.5" x14ac:dyDescent="0.35">
      <c r="A736" s="2" t="s">
        <v>14</v>
      </c>
      <c r="B736" s="2" t="s">
        <v>2181</v>
      </c>
      <c r="C736" s="2" t="s">
        <v>16</v>
      </c>
      <c r="D736" s="2" t="s">
        <v>121</v>
      </c>
      <c r="E736" s="2" t="s">
        <v>2182</v>
      </c>
      <c r="F736" s="2" t="s">
        <v>1390</v>
      </c>
      <c r="G736" s="2" t="s">
        <v>109</v>
      </c>
      <c r="H736" s="2" t="s">
        <v>76</v>
      </c>
      <c r="I736" s="2" t="s">
        <v>843</v>
      </c>
      <c r="J736" s="2" t="s">
        <v>555</v>
      </c>
      <c r="K736" s="2" t="s">
        <v>137</v>
      </c>
      <c r="L736" s="2" t="s">
        <v>76</v>
      </c>
      <c r="M736" s="2" t="s">
        <v>138</v>
      </c>
      <c r="N736">
        <f t="shared" si="11"/>
        <v>2310</v>
      </c>
    </row>
    <row r="737" spans="1:14" ht="14.5" x14ac:dyDescent="0.35">
      <c r="A737" s="2" t="s">
        <v>14</v>
      </c>
      <c r="B737" s="2" t="s">
        <v>2181</v>
      </c>
      <c r="C737" s="2" t="s">
        <v>16</v>
      </c>
      <c r="D737" s="2" t="s">
        <v>128</v>
      </c>
      <c r="E737" s="2" t="s">
        <v>2182</v>
      </c>
      <c r="F737" s="2" t="s">
        <v>481</v>
      </c>
      <c r="G737" s="2" t="s">
        <v>611</v>
      </c>
      <c r="H737" s="2" t="s">
        <v>76</v>
      </c>
      <c r="I737" s="2" t="s">
        <v>215</v>
      </c>
      <c r="J737" s="2" t="s">
        <v>485</v>
      </c>
      <c r="K737" s="2" t="s">
        <v>111</v>
      </c>
      <c r="L737" s="2" t="s">
        <v>76</v>
      </c>
      <c r="M737" s="2" t="s">
        <v>532</v>
      </c>
      <c r="N737">
        <f t="shared" si="11"/>
        <v>2100</v>
      </c>
    </row>
    <row r="738" spans="1:14" ht="14.5" x14ac:dyDescent="0.35">
      <c r="A738" s="2" t="s">
        <v>14</v>
      </c>
      <c r="B738" s="2" t="s">
        <v>2181</v>
      </c>
      <c r="C738" s="2" t="s">
        <v>16</v>
      </c>
      <c r="D738" s="2" t="s">
        <v>133</v>
      </c>
      <c r="E738" s="2" t="s">
        <v>2182</v>
      </c>
      <c r="F738" s="2" t="s">
        <v>315</v>
      </c>
      <c r="G738" s="2" t="s">
        <v>1142</v>
      </c>
      <c r="H738" s="2" t="s">
        <v>76</v>
      </c>
      <c r="I738" s="2" t="s">
        <v>485</v>
      </c>
      <c r="J738" s="2" t="s">
        <v>413</v>
      </c>
      <c r="K738" s="2" t="s">
        <v>731</v>
      </c>
      <c r="L738" s="2" t="s">
        <v>76</v>
      </c>
      <c r="M738" s="2" t="s">
        <v>477</v>
      </c>
      <c r="N738">
        <f t="shared" si="11"/>
        <v>2240</v>
      </c>
    </row>
    <row r="739" spans="1:14" ht="14.5" x14ac:dyDescent="0.35">
      <c r="A739" s="2" t="s">
        <v>14</v>
      </c>
      <c r="B739" s="2" t="s">
        <v>2181</v>
      </c>
      <c r="C739" s="2" t="s">
        <v>16</v>
      </c>
      <c r="D739" s="2" t="s">
        <v>139</v>
      </c>
      <c r="E739" s="2" t="s">
        <v>2182</v>
      </c>
      <c r="F739" s="2" t="s">
        <v>661</v>
      </c>
      <c r="G739" s="2" t="s">
        <v>418</v>
      </c>
      <c r="H739" s="2" t="s">
        <v>76</v>
      </c>
      <c r="I739" s="2" t="s">
        <v>1417</v>
      </c>
      <c r="J739" s="2" t="s">
        <v>874</v>
      </c>
      <c r="K739" s="2" t="s">
        <v>615</v>
      </c>
      <c r="L739" s="2" t="s">
        <v>76</v>
      </c>
      <c r="M739" s="2" t="s">
        <v>176</v>
      </c>
      <c r="N739">
        <f t="shared" si="11"/>
        <v>2173.5</v>
      </c>
    </row>
    <row r="740" spans="1:14" ht="14.5" x14ac:dyDescent="0.35">
      <c r="A740" s="2" t="s">
        <v>14</v>
      </c>
      <c r="B740" s="2" t="s">
        <v>2181</v>
      </c>
      <c r="C740" s="2" t="s">
        <v>16</v>
      </c>
      <c r="D740" s="2" t="s">
        <v>146</v>
      </c>
      <c r="E740" s="2" t="s">
        <v>2182</v>
      </c>
      <c r="F740" s="2" t="s">
        <v>961</v>
      </c>
      <c r="G740" s="2" t="s">
        <v>806</v>
      </c>
      <c r="H740" s="2" t="s">
        <v>76</v>
      </c>
      <c r="I740" s="2" t="s">
        <v>637</v>
      </c>
      <c r="J740" s="2" t="s">
        <v>90</v>
      </c>
      <c r="K740" s="2" t="s">
        <v>109</v>
      </c>
      <c r="L740" s="2" t="s">
        <v>76</v>
      </c>
      <c r="M740" s="2" t="s">
        <v>997</v>
      </c>
      <c r="N740">
        <f t="shared" si="11"/>
        <v>1330</v>
      </c>
    </row>
    <row r="741" spans="1:14" ht="14.5" x14ac:dyDescent="0.35">
      <c r="A741" s="2" t="s">
        <v>14</v>
      </c>
      <c r="B741" s="2" t="s">
        <v>2181</v>
      </c>
      <c r="C741" s="2" t="s">
        <v>16</v>
      </c>
      <c r="D741" s="2" t="s">
        <v>151</v>
      </c>
      <c r="E741" s="2" t="s">
        <v>2182</v>
      </c>
      <c r="F741" s="2" t="s">
        <v>963</v>
      </c>
      <c r="G741" s="2" t="s">
        <v>405</v>
      </c>
      <c r="H741" s="2" t="s">
        <v>76</v>
      </c>
      <c r="I741" s="2" t="s">
        <v>435</v>
      </c>
      <c r="J741" s="2" t="s">
        <v>877</v>
      </c>
      <c r="K741" s="2" t="s">
        <v>375</v>
      </c>
      <c r="L741" s="2" t="s">
        <v>76</v>
      </c>
      <c r="M741" s="2" t="s">
        <v>606</v>
      </c>
      <c r="N741">
        <f t="shared" si="11"/>
        <v>1144.5</v>
      </c>
    </row>
    <row r="742" spans="1:14" ht="14.5" x14ac:dyDescent="0.35">
      <c r="A742" s="2" t="s">
        <v>14</v>
      </c>
      <c r="B742" s="2" t="s">
        <v>2181</v>
      </c>
      <c r="C742" s="2" t="s">
        <v>16</v>
      </c>
      <c r="D742" s="2" t="s">
        <v>157</v>
      </c>
      <c r="E742" s="2" t="s">
        <v>2182</v>
      </c>
      <c r="F742" s="2" t="s">
        <v>1239</v>
      </c>
      <c r="G742" s="2" t="s">
        <v>1301</v>
      </c>
      <c r="H742" s="2" t="s">
        <v>76</v>
      </c>
      <c r="I742" s="2" t="s">
        <v>633</v>
      </c>
      <c r="J742" s="2" t="s">
        <v>553</v>
      </c>
      <c r="K742" s="2" t="s">
        <v>560</v>
      </c>
      <c r="L742" s="2" t="s">
        <v>76</v>
      </c>
      <c r="M742" s="2" t="s">
        <v>156</v>
      </c>
      <c r="N742">
        <f t="shared" si="11"/>
        <v>962.5</v>
      </c>
    </row>
    <row r="743" spans="1:14" ht="14.5" x14ac:dyDescent="0.35">
      <c r="A743" s="2" t="s">
        <v>14</v>
      </c>
      <c r="B743" s="2" t="s">
        <v>2181</v>
      </c>
      <c r="C743" s="2" t="s">
        <v>16</v>
      </c>
      <c r="D743" s="2" t="s">
        <v>163</v>
      </c>
      <c r="E743" s="2" t="s">
        <v>2182</v>
      </c>
      <c r="F743" s="2" t="s">
        <v>967</v>
      </c>
      <c r="G743" s="2" t="s">
        <v>748</v>
      </c>
      <c r="H743" s="2" t="s">
        <v>76</v>
      </c>
      <c r="I743" s="2" t="s">
        <v>259</v>
      </c>
      <c r="J743" s="2" t="s">
        <v>549</v>
      </c>
      <c r="K743" s="2" t="s">
        <v>944</v>
      </c>
      <c r="L743" s="2" t="s">
        <v>76</v>
      </c>
      <c r="M743" s="2" t="s">
        <v>511</v>
      </c>
      <c r="N743">
        <f t="shared" si="11"/>
        <v>980</v>
      </c>
    </row>
    <row r="744" spans="1:14" ht="14.5" x14ac:dyDescent="0.35">
      <c r="A744" s="2" t="s">
        <v>14</v>
      </c>
      <c r="B744" s="2" t="s">
        <v>2181</v>
      </c>
      <c r="C744" s="2" t="s">
        <v>16</v>
      </c>
      <c r="D744" s="2" t="s">
        <v>170</v>
      </c>
      <c r="E744" s="2" t="s">
        <v>2182</v>
      </c>
      <c r="F744" s="2" t="s">
        <v>172</v>
      </c>
      <c r="G744" s="2" t="s">
        <v>747</v>
      </c>
      <c r="H744" s="2" t="s">
        <v>76</v>
      </c>
      <c r="I744" s="2" t="s">
        <v>426</v>
      </c>
      <c r="J744" s="2" t="s">
        <v>1236</v>
      </c>
      <c r="K744" s="2" t="s">
        <v>247</v>
      </c>
      <c r="L744" s="2" t="s">
        <v>76</v>
      </c>
      <c r="M744" s="2" t="s">
        <v>987</v>
      </c>
      <c r="N744">
        <f t="shared" si="11"/>
        <v>756</v>
      </c>
    </row>
    <row r="745" spans="1:14" ht="14.5" x14ac:dyDescent="0.35">
      <c r="A745" s="2" t="s">
        <v>14</v>
      </c>
      <c r="B745" s="2" t="s">
        <v>2181</v>
      </c>
      <c r="C745" s="2" t="s">
        <v>16</v>
      </c>
      <c r="D745" s="2" t="s">
        <v>177</v>
      </c>
      <c r="E745" s="2" t="s">
        <v>2182</v>
      </c>
      <c r="F745" s="2" t="s">
        <v>626</v>
      </c>
      <c r="G745" s="2" t="s">
        <v>824</v>
      </c>
      <c r="H745" s="2" t="s">
        <v>76</v>
      </c>
      <c r="I745" s="2" t="s">
        <v>950</v>
      </c>
      <c r="J745" s="2" t="s">
        <v>809</v>
      </c>
      <c r="K745" s="2" t="s">
        <v>640</v>
      </c>
      <c r="L745" s="2" t="s">
        <v>76</v>
      </c>
      <c r="M745" s="2" t="s">
        <v>113</v>
      </c>
      <c r="N745">
        <f t="shared" si="11"/>
        <v>668.5</v>
      </c>
    </row>
    <row r="746" spans="1:14" ht="14.5" x14ac:dyDescent="0.35">
      <c r="A746" s="2" t="s">
        <v>14</v>
      </c>
      <c r="B746" s="2" t="s">
        <v>2181</v>
      </c>
      <c r="C746" s="2" t="s">
        <v>16</v>
      </c>
      <c r="D746" s="2" t="s">
        <v>183</v>
      </c>
      <c r="E746" s="2" t="s">
        <v>2182</v>
      </c>
      <c r="F746" s="2" t="s">
        <v>871</v>
      </c>
      <c r="G746" s="2" t="s">
        <v>1193</v>
      </c>
      <c r="H746" s="2" t="s">
        <v>76</v>
      </c>
      <c r="I746" s="2" t="s">
        <v>417</v>
      </c>
      <c r="J746" s="2" t="s">
        <v>824</v>
      </c>
      <c r="K746" s="2" t="s">
        <v>437</v>
      </c>
      <c r="L746" s="2" t="s">
        <v>76</v>
      </c>
      <c r="M746" s="2" t="s">
        <v>132</v>
      </c>
      <c r="N746">
        <f t="shared" si="11"/>
        <v>728</v>
      </c>
    </row>
    <row r="747" spans="1:14" ht="14.5" x14ac:dyDescent="0.35">
      <c r="A747" s="2" t="s">
        <v>14</v>
      </c>
      <c r="B747" s="2" t="s">
        <v>2181</v>
      </c>
      <c r="C747" s="2" t="s">
        <v>16</v>
      </c>
      <c r="D747" s="2" t="s">
        <v>190</v>
      </c>
      <c r="E747" s="2" t="s">
        <v>2182</v>
      </c>
      <c r="F747" s="2" t="s">
        <v>440</v>
      </c>
      <c r="G747" s="2" t="s">
        <v>1316</v>
      </c>
      <c r="H747" s="2" t="s">
        <v>76</v>
      </c>
      <c r="I747" s="2" t="s">
        <v>380</v>
      </c>
      <c r="J747" s="2" t="s">
        <v>247</v>
      </c>
      <c r="K747" s="2" t="s">
        <v>539</v>
      </c>
      <c r="L747" s="2" t="s">
        <v>76</v>
      </c>
      <c r="M747" s="2" t="s">
        <v>1157</v>
      </c>
      <c r="N747">
        <f t="shared" si="11"/>
        <v>798</v>
      </c>
    </row>
    <row r="748" spans="1:14" ht="14.5" x14ac:dyDescent="0.35">
      <c r="A748" s="2" t="s">
        <v>14</v>
      </c>
      <c r="B748" s="2" t="s">
        <v>2181</v>
      </c>
      <c r="C748" s="2" t="s">
        <v>16</v>
      </c>
      <c r="D748" s="2" t="s">
        <v>196</v>
      </c>
      <c r="E748" s="2" t="s">
        <v>2182</v>
      </c>
      <c r="F748" s="2" t="s">
        <v>436</v>
      </c>
      <c r="G748" s="2" t="s">
        <v>542</v>
      </c>
      <c r="H748" s="2" t="s">
        <v>76</v>
      </c>
      <c r="I748" s="2" t="s">
        <v>1231</v>
      </c>
      <c r="J748" s="2" t="s">
        <v>549</v>
      </c>
      <c r="K748" s="2" t="s">
        <v>1129</v>
      </c>
      <c r="L748" s="2" t="s">
        <v>76</v>
      </c>
      <c r="M748" s="2" t="s">
        <v>1303</v>
      </c>
      <c r="N748">
        <f t="shared" si="11"/>
        <v>815.5</v>
      </c>
    </row>
    <row r="749" spans="1:14" ht="14.5" x14ac:dyDescent="0.35">
      <c r="A749" s="2" t="s">
        <v>14</v>
      </c>
      <c r="B749" s="2" t="s">
        <v>2181</v>
      </c>
      <c r="C749" s="2" t="s">
        <v>16</v>
      </c>
      <c r="D749" s="2" t="s">
        <v>202</v>
      </c>
      <c r="E749" s="2" t="s">
        <v>2182</v>
      </c>
      <c r="F749" s="2" t="s">
        <v>279</v>
      </c>
      <c r="G749" s="2" t="s">
        <v>747</v>
      </c>
      <c r="H749" s="2" t="s">
        <v>76</v>
      </c>
      <c r="I749" s="2" t="s">
        <v>380</v>
      </c>
      <c r="J749" s="2" t="s">
        <v>808</v>
      </c>
      <c r="K749" s="2" t="s">
        <v>948</v>
      </c>
      <c r="L749" s="2" t="s">
        <v>76</v>
      </c>
      <c r="M749" s="2" t="s">
        <v>812</v>
      </c>
      <c r="N749">
        <f t="shared" si="11"/>
        <v>812</v>
      </c>
    </row>
    <row r="750" spans="1:14" ht="14.5" x14ac:dyDescent="0.35">
      <c r="A750" s="2" t="s">
        <v>14</v>
      </c>
      <c r="B750" s="2" t="s">
        <v>2181</v>
      </c>
      <c r="C750" s="2" t="s">
        <v>16</v>
      </c>
      <c r="D750" s="2" t="s">
        <v>208</v>
      </c>
      <c r="E750" s="2" t="s">
        <v>2182</v>
      </c>
      <c r="F750" s="2" t="s">
        <v>194</v>
      </c>
      <c r="G750" s="2" t="s">
        <v>1132</v>
      </c>
      <c r="H750" s="2" t="s">
        <v>76</v>
      </c>
      <c r="I750" s="2" t="s">
        <v>806</v>
      </c>
      <c r="J750" s="2" t="s">
        <v>553</v>
      </c>
      <c r="K750" s="2" t="s">
        <v>552</v>
      </c>
      <c r="L750" s="2" t="s">
        <v>76</v>
      </c>
      <c r="M750" s="2" t="s">
        <v>1238</v>
      </c>
      <c r="N750">
        <f t="shared" si="11"/>
        <v>857.5</v>
      </c>
    </row>
    <row r="751" spans="1:14" ht="14.5" x14ac:dyDescent="0.35">
      <c r="A751" s="2" t="s">
        <v>14</v>
      </c>
      <c r="B751" s="2" t="s">
        <v>2181</v>
      </c>
      <c r="C751" s="2" t="s">
        <v>16</v>
      </c>
      <c r="D751" s="2" t="s">
        <v>214</v>
      </c>
      <c r="E751" s="2" t="s">
        <v>2182</v>
      </c>
      <c r="F751" s="2" t="s">
        <v>641</v>
      </c>
      <c r="G751" s="2" t="s">
        <v>747</v>
      </c>
      <c r="H751" s="2" t="s">
        <v>76</v>
      </c>
      <c r="I751" s="2" t="s">
        <v>410</v>
      </c>
      <c r="J751" s="2" t="s">
        <v>535</v>
      </c>
      <c r="K751" s="2" t="s">
        <v>944</v>
      </c>
      <c r="L751" s="2" t="s">
        <v>76</v>
      </c>
      <c r="M751" s="2" t="s">
        <v>812</v>
      </c>
      <c r="N751">
        <f t="shared" si="11"/>
        <v>819</v>
      </c>
    </row>
    <row r="752" spans="1:14" ht="14.5" x14ac:dyDescent="0.35">
      <c r="A752" s="2" t="s">
        <v>14</v>
      </c>
      <c r="B752" s="2" t="s">
        <v>2181</v>
      </c>
      <c r="C752" s="2" t="s">
        <v>16</v>
      </c>
      <c r="D752" s="2" t="s">
        <v>220</v>
      </c>
      <c r="E752" s="2" t="s">
        <v>2182</v>
      </c>
      <c r="F752" s="2" t="s">
        <v>1139</v>
      </c>
      <c r="G752" s="2" t="s">
        <v>1132</v>
      </c>
      <c r="H752" s="2" t="s">
        <v>76</v>
      </c>
      <c r="I752" s="2" t="s">
        <v>1066</v>
      </c>
      <c r="J752" s="2" t="s">
        <v>958</v>
      </c>
      <c r="K752" s="2" t="s">
        <v>643</v>
      </c>
      <c r="L752" s="2" t="s">
        <v>76</v>
      </c>
      <c r="M752" s="2" t="s">
        <v>1238</v>
      </c>
      <c r="N752">
        <f t="shared" si="11"/>
        <v>878.5</v>
      </c>
    </row>
    <row r="753" spans="1:14" ht="14.5" x14ac:dyDescent="0.35">
      <c r="A753" s="2" t="s">
        <v>14</v>
      </c>
      <c r="B753" s="2" t="s">
        <v>2181</v>
      </c>
      <c r="C753" s="2" t="s">
        <v>16</v>
      </c>
      <c r="D753" s="2" t="s">
        <v>227</v>
      </c>
      <c r="E753" s="2" t="s">
        <v>2182</v>
      </c>
      <c r="F753" s="2" t="s">
        <v>279</v>
      </c>
      <c r="G753" s="2" t="s">
        <v>1129</v>
      </c>
      <c r="H753" s="2" t="s">
        <v>76</v>
      </c>
      <c r="I753" s="2" t="s">
        <v>447</v>
      </c>
      <c r="J753" s="2" t="s">
        <v>538</v>
      </c>
      <c r="K753" s="2" t="s">
        <v>1129</v>
      </c>
      <c r="L753" s="2" t="s">
        <v>76</v>
      </c>
      <c r="M753" s="2" t="s">
        <v>1016</v>
      </c>
      <c r="N753">
        <f t="shared" si="11"/>
        <v>812</v>
      </c>
    </row>
    <row r="754" spans="1:14" ht="14.5" x14ac:dyDescent="0.35">
      <c r="A754" s="2" t="s">
        <v>14</v>
      </c>
      <c r="B754" s="2" t="s">
        <v>2181</v>
      </c>
      <c r="C754" s="2" t="s">
        <v>16</v>
      </c>
      <c r="D754" s="2" t="s">
        <v>233</v>
      </c>
      <c r="E754" s="2" t="s">
        <v>2182</v>
      </c>
      <c r="F754" s="2" t="s">
        <v>97</v>
      </c>
      <c r="G754" s="2" t="s">
        <v>640</v>
      </c>
      <c r="H754" s="2" t="s">
        <v>76</v>
      </c>
      <c r="I754" s="2" t="s">
        <v>426</v>
      </c>
      <c r="J754" s="2" t="s">
        <v>1300</v>
      </c>
      <c r="K754" s="2" t="s">
        <v>741</v>
      </c>
      <c r="L754" s="2" t="s">
        <v>76</v>
      </c>
      <c r="M754" s="2" t="s">
        <v>803</v>
      </c>
      <c r="N754">
        <f t="shared" si="11"/>
        <v>738.5</v>
      </c>
    </row>
    <row r="755" spans="1:14" ht="14.5" x14ac:dyDescent="0.35">
      <c r="A755" s="2" t="s">
        <v>14</v>
      </c>
      <c r="B755" s="2" t="s">
        <v>2181</v>
      </c>
      <c r="C755" s="2" t="s">
        <v>16</v>
      </c>
      <c r="D755" s="2" t="s">
        <v>239</v>
      </c>
      <c r="E755" s="2" t="s">
        <v>2182</v>
      </c>
      <c r="F755" s="2" t="s">
        <v>636</v>
      </c>
      <c r="G755" s="2" t="s">
        <v>275</v>
      </c>
      <c r="H755" s="2" t="s">
        <v>76</v>
      </c>
      <c r="I755" s="2" t="s">
        <v>873</v>
      </c>
      <c r="J755" s="2" t="s">
        <v>80</v>
      </c>
      <c r="K755" s="2" t="s">
        <v>844</v>
      </c>
      <c r="L755" s="2" t="s">
        <v>76</v>
      </c>
      <c r="M755" s="2" t="s">
        <v>803</v>
      </c>
      <c r="N755">
        <f t="shared" si="11"/>
        <v>654.5</v>
      </c>
    </row>
    <row r="756" spans="1:14" ht="14.5" x14ac:dyDescent="0.35">
      <c r="A756" s="2" t="s">
        <v>14</v>
      </c>
      <c r="B756" s="2" t="s">
        <v>2181</v>
      </c>
      <c r="C756" s="2" t="s">
        <v>16</v>
      </c>
      <c r="D756" s="2" t="s">
        <v>245</v>
      </c>
      <c r="E756" s="2" t="s">
        <v>2182</v>
      </c>
      <c r="F756" s="2" t="s">
        <v>271</v>
      </c>
      <c r="G756" s="2" t="s">
        <v>265</v>
      </c>
      <c r="H756" s="2" t="s">
        <v>76</v>
      </c>
      <c r="I756" s="2" t="s">
        <v>1316</v>
      </c>
      <c r="J756" s="2" t="s">
        <v>591</v>
      </c>
      <c r="K756" s="2" t="s">
        <v>1145</v>
      </c>
      <c r="L756" s="2" t="s">
        <v>76</v>
      </c>
      <c r="M756" s="2" t="s">
        <v>1172</v>
      </c>
      <c r="N756">
        <f t="shared" si="11"/>
        <v>605.5</v>
      </c>
    </row>
    <row r="757" spans="1:14" ht="14.5" x14ac:dyDescent="0.35">
      <c r="A757" s="2" t="s">
        <v>14</v>
      </c>
      <c r="B757" s="2" t="s">
        <v>2181</v>
      </c>
      <c r="C757" s="2" t="s">
        <v>16</v>
      </c>
      <c r="D757" s="2" t="s">
        <v>249</v>
      </c>
      <c r="E757" s="2" t="s">
        <v>2182</v>
      </c>
      <c r="F757" s="2" t="s">
        <v>218</v>
      </c>
      <c r="G757" s="2" t="s">
        <v>211</v>
      </c>
      <c r="H757" s="2" t="s">
        <v>76</v>
      </c>
      <c r="I757" s="2" t="s">
        <v>242</v>
      </c>
      <c r="J757" s="2" t="s">
        <v>253</v>
      </c>
      <c r="K757" s="2" t="s">
        <v>958</v>
      </c>
      <c r="L757" s="2" t="s">
        <v>76</v>
      </c>
      <c r="M757" s="2" t="s">
        <v>483</v>
      </c>
      <c r="N757">
        <f t="shared" si="11"/>
        <v>521.5</v>
      </c>
    </row>
    <row r="758" spans="1:14" ht="14.5" x14ac:dyDescent="0.35">
      <c r="A758" s="2" t="s">
        <v>14</v>
      </c>
      <c r="B758" s="2" t="s">
        <v>2181</v>
      </c>
      <c r="C758" s="2" t="s">
        <v>16</v>
      </c>
      <c r="D758" s="2" t="s">
        <v>255</v>
      </c>
      <c r="E758" s="2" t="s">
        <v>2182</v>
      </c>
      <c r="F758" s="2" t="s">
        <v>1302</v>
      </c>
      <c r="G758" s="2" t="s">
        <v>1299</v>
      </c>
      <c r="H758" s="2" t="s">
        <v>76</v>
      </c>
      <c r="I758" s="2" t="s">
        <v>1193</v>
      </c>
      <c r="J758" s="2" t="s">
        <v>538</v>
      </c>
      <c r="K758" s="2" t="s">
        <v>574</v>
      </c>
      <c r="L758" s="2" t="s">
        <v>76</v>
      </c>
      <c r="M758" s="2" t="s">
        <v>483</v>
      </c>
      <c r="N758">
        <f t="shared" si="11"/>
        <v>490</v>
      </c>
    </row>
    <row r="759" spans="1:14" ht="14.5" x14ac:dyDescent="0.35">
      <c r="A759" s="2" t="s">
        <v>14</v>
      </c>
      <c r="B759" s="2" t="s">
        <v>2181</v>
      </c>
      <c r="C759" s="2" t="s">
        <v>16</v>
      </c>
      <c r="D759" s="2" t="s">
        <v>261</v>
      </c>
      <c r="E759" s="2" t="s">
        <v>2182</v>
      </c>
      <c r="F759" s="2" t="s">
        <v>833</v>
      </c>
      <c r="G759" s="2" t="s">
        <v>570</v>
      </c>
      <c r="H759" s="2" t="s">
        <v>76</v>
      </c>
      <c r="I759" s="2" t="s">
        <v>944</v>
      </c>
      <c r="J759" s="2" t="s">
        <v>741</v>
      </c>
      <c r="K759" s="2" t="s">
        <v>640</v>
      </c>
      <c r="L759" s="2" t="s">
        <v>76</v>
      </c>
      <c r="M759" s="2" t="s">
        <v>515</v>
      </c>
      <c r="N759">
        <f t="shared" si="11"/>
        <v>602</v>
      </c>
    </row>
    <row r="760" spans="1:14" ht="14.5" x14ac:dyDescent="0.35">
      <c r="A760" s="2" t="s">
        <v>14</v>
      </c>
      <c r="B760" s="2" t="s">
        <v>2181</v>
      </c>
      <c r="C760" s="2" t="s">
        <v>16</v>
      </c>
      <c r="D760" s="2" t="s">
        <v>267</v>
      </c>
      <c r="E760" s="2" t="s">
        <v>2182</v>
      </c>
      <c r="F760" s="2" t="s">
        <v>243</v>
      </c>
      <c r="G760" s="2" t="s">
        <v>1262</v>
      </c>
      <c r="H760" s="2" t="s">
        <v>76</v>
      </c>
      <c r="I760" s="2" t="s">
        <v>619</v>
      </c>
      <c r="J760" s="2" t="s">
        <v>275</v>
      </c>
      <c r="K760" s="2" t="s">
        <v>437</v>
      </c>
      <c r="L760" s="2" t="s">
        <v>76</v>
      </c>
      <c r="M760" s="2" t="s">
        <v>515</v>
      </c>
      <c r="N760">
        <f t="shared" si="11"/>
        <v>612.50000000000011</v>
      </c>
    </row>
    <row r="761" spans="1:14" ht="14.5" x14ac:dyDescent="0.35">
      <c r="A761" s="2" t="s">
        <v>14</v>
      </c>
      <c r="B761" s="2" t="s">
        <v>2181</v>
      </c>
      <c r="C761" s="2" t="s">
        <v>16</v>
      </c>
      <c r="D761" s="2" t="s">
        <v>272</v>
      </c>
      <c r="E761" s="2" t="s">
        <v>2182</v>
      </c>
      <c r="F761" s="2" t="s">
        <v>636</v>
      </c>
      <c r="G761" s="2" t="s">
        <v>844</v>
      </c>
      <c r="H761" s="2" t="s">
        <v>76</v>
      </c>
      <c r="I761" s="2" t="s">
        <v>950</v>
      </c>
      <c r="J761" s="2" t="s">
        <v>736</v>
      </c>
      <c r="K761" s="2" t="s">
        <v>1059</v>
      </c>
      <c r="L761" s="2" t="s">
        <v>76</v>
      </c>
      <c r="M761" s="2" t="s">
        <v>1178</v>
      </c>
      <c r="N761">
        <f t="shared" si="11"/>
        <v>654.5</v>
      </c>
    </row>
    <row r="762" spans="1:14" ht="14.5" x14ac:dyDescent="0.35">
      <c r="A762" s="2" t="s">
        <v>14</v>
      </c>
      <c r="B762" s="2" t="s">
        <v>2181</v>
      </c>
      <c r="C762" s="2" t="s">
        <v>16</v>
      </c>
      <c r="D762" s="2" t="s">
        <v>277</v>
      </c>
      <c r="E762" s="2" t="s">
        <v>2182</v>
      </c>
      <c r="F762" s="2" t="s">
        <v>257</v>
      </c>
      <c r="G762" s="2" t="s">
        <v>553</v>
      </c>
      <c r="H762" s="2" t="s">
        <v>76</v>
      </c>
      <c r="I762" s="2" t="s">
        <v>447</v>
      </c>
      <c r="J762" s="2" t="s">
        <v>547</v>
      </c>
      <c r="K762" s="2" t="s">
        <v>754</v>
      </c>
      <c r="L762" s="2" t="s">
        <v>76</v>
      </c>
      <c r="M762" s="2" t="s">
        <v>531</v>
      </c>
      <c r="N762">
        <f t="shared" si="11"/>
        <v>717.5</v>
      </c>
    </row>
    <row r="763" spans="1:14" ht="14.5" x14ac:dyDescent="0.35">
      <c r="A763" s="2" t="s">
        <v>14</v>
      </c>
      <c r="B763" s="2" t="s">
        <v>2181</v>
      </c>
      <c r="C763" s="2" t="s">
        <v>16</v>
      </c>
      <c r="D763" s="2" t="s">
        <v>282</v>
      </c>
      <c r="E763" s="2" t="s">
        <v>2182</v>
      </c>
      <c r="F763" s="2" t="s">
        <v>269</v>
      </c>
      <c r="G763" s="2" t="s">
        <v>1316</v>
      </c>
      <c r="H763" s="2" t="s">
        <v>76</v>
      </c>
      <c r="I763" s="2" t="s">
        <v>1301</v>
      </c>
      <c r="J763" s="2" t="s">
        <v>437</v>
      </c>
      <c r="K763" s="2" t="s">
        <v>712</v>
      </c>
      <c r="L763" s="2" t="s">
        <v>76</v>
      </c>
      <c r="M763" s="2" t="s">
        <v>601</v>
      </c>
      <c r="N763">
        <f t="shared" si="11"/>
        <v>770</v>
      </c>
    </row>
    <row r="764" spans="1:14" ht="14.5" x14ac:dyDescent="0.35">
      <c r="A764" s="2" t="s">
        <v>14</v>
      </c>
      <c r="B764" s="2" t="s">
        <v>2181</v>
      </c>
      <c r="C764" s="2" t="s">
        <v>16</v>
      </c>
      <c r="D764" s="2" t="s">
        <v>288</v>
      </c>
      <c r="E764" s="2" t="s">
        <v>2182</v>
      </c>
      <c r="F764" s="2" t="s">
        <v>605</v>
      </c>
      <c r="G764" s="2" t="s">
        <v>618</v>
      </c>
      <c r="H764" s="2" t="s">
        <v>76</v>
      </c>
      <c r="I764" s="2" t="s">
        <v>513</v>
      </c>
      <c r="J764" s="2" t="s">
        <v>414</v>
      </c>
      <c r="K764" s="2" t="s">
        <v>181</v>
      </c>
      <c r="L764" s="2" t="s">
        <v>76</v>
      </c>
      <c r="M764" s="2" t="s">
        <v>1292</v>
      </c>
      <c r="N764">
        <f t="shared" si="11"/>
        <v>2030</v>
      </c>
    </row>
    <row r="765" spans="1:14" ht="14.5" x14ac:dyDescent="0.35">
      <c r="A765" s="2" t="s">
        <v>14</v>
      </c>
      <c r="B765" s="2" t="s">
        <v>2181</v>
      </c>
      <c r="C765" s="2" t="s">
        <v>16</v>
      </c>
      <c r="D765" s="2" t="s">
        <v>293</v>
      </c>
      <c r="E765" s="2" t="s">
        <v>2182</v>
      </c>
      <c r="F765" s="2" t="s">
        <v>444</v>
      </c>
      <c r="G765" s="2" t="s">
        <v>693</v>
      </c>
      <c r="H765" s="2" t="s">
        <v>76</v>
      </c>
      <c r="I765" s="2" t="s">
        <v>166</v>
      </c>
      <c r="J765" s="2" t="s">
        <v>877</v>
      </c>
      <c r="K765" s="2" t="s">
        <v>613</v>
      </c>
      <c r="L765" s="2" t="s">
        <v>76</v>
      </c>
      <c r="M765" s="2" t="s">
        <v>755</v>
      </c>
      <c r="N765">
        <f t="shared" si="11"/>
        <v>2093</v>
      </c>
    </row>
    <row r="766" spans="1:14" ht="14.5" x14ac:dyDescent="0.35">
      <c r="A766" s="2" t="s">
        <v>14</v>
      </c>
      <c r="B766" s="2" t="s">
        <v>2181</v>
      </c>
      <c r="C766" s="2" t="s">
        <v>16</v>
      </c>
      <c r="D766" s="2" t="s">
        <v>300</v>
      </c>
      <c r="E766" s="2" t="s">
        <v>2182</v>
      </c>
      <c r="F766" s="2" t="s">
        <v>285</v>
      </c>
      <c r="G766" s="2" t="s">
        <v>415</v>
      </c>
      <c r="H766" s="2" t="s">
        <v>76</v>
      </c>
      <c r="I766" s="2" t="s">
        <v>922</v>
      </c>
      <c r="J766" s="2" t="s">
        <v>1302</v>
      </c>
      <c r="K766" s="2" t="s">
        <v>1239</v>
      </c>
      <c r="L766" s="2" t="s">
        <v>76</v>
      </c>
      <c r="M766" s="2" t="s">
        <v>755</v>
      </c>
      <c r="N766">
        <f t="shared" si="11"/>
        <v>2289</v>
      </c>
    </row>
    <row r="767" spans="1:14" ht="14.5" x14ac:dyDescent="0.35">
      <c r="A767" s="2" t="s">
        <v>14</v>
      </c>
      <c r="B767" s="2" t="s">
        <v>2181</v>
      </c>
      <c r="C767" s="2" t="s">
        <v>16</v>
      </c>
      <c r="D767" s="2" t="s">
        <v>306</v>
      </c>
      <c r="E767" s="2" t="s">
        <v>2182</v>
      </c>
      <c r="F767" s="2" t="s">
        <v>680</v>
      </c>
      <c r="G767" s="2" t="s">
        <v>1170</v>
      </c>
      <c r="H767" s="2" t="s">
        <v>76</v>
      </c>
      <c r="I767" s="2" t="s">
        <v>92</v>
      </c>
      <c r="J767" s="2" t="s">
        <v>225</v>
      </c>
      <c r="K767" s="2" t="s">
        <v>198</v>
      </c>
      <c r="L767" s="2" t="s">
        <v>76</v>
      </c>
      <c r="M767" s="2" t="s">
        <v>1499</v>
      </c>
      <c r="N767">
        <f t="shared" si="11"/>
        <v>2758</v>
      </c>
    </row>
    <row r="768" spans="1:14" ht="14.5" x14ac:dyDescent="0.35">
      <c r="A768" s="2" t="s">
        <v>14</v>
      </c>
      <c r="B768" s="2" t="s">
        <v>2181</v>
      </c>
      <c r="C768" s="2" t="s">
        <v>16</v>
      </c>
      <c r="D768" s="2" t="s">
        <v>313</v>
      </c>
      <c r="E768" s="2" t="s">
        <v>2182</v>
      </c>
      <c r="F768" s="2" t="s">
        <v>2119</v>
      </c>
      <c r="G768" s="2" t="s">
        <v>596</v>
      </c>
      <c r="H768" s="2" t="s">
        <v>76</v>
      </c>
      <c r="I768" s="2" t="s">
        <v>358</v>
      </c>
      <c r="J768" s="2" t="s">
        <v>375</v>
      </c>
      <c r="K768" s="2" t="s">
        <v>160</v>
      </c>
      <c r="L768" s="2" t="s">
        <v>76</v>
      </c>
      <c r="M768" s="2" t="s">
        <v>959</v>
      </c>
      <c r="N768">
        <f t="shared" si="11"/>
        <v>3174.5</v>
      </c>
    </row>
    <row r="769" spans="1:14" ht="14.5" x14ac:dyDescent="0.35">
      <c r="A769" s="2" t="s">
        <v>14</v>
      </c>
      <c r="B769" s="2" t="s">
        <v>2181</v>
      </c>
      <c r="C769" s="2" t="s">
        <v>16</v>
      </c>
      <c r="D769" s="2" t="s">
        <v>319</v>
      </c>
      <c r="E769" s="2" t="s">
        <v>2182</v>
      </c>
      <c r="F769" s="2" t="s">
        <v>792</v>
      </c>
      <c r="G769" s="2" t="s">
        <v>834</v>
      </c>
      <c r="H769" s="2" t="s">
        <v>76</v>
      </c>
      <c r="I769" s="2" t="s">
        <v>1018</v>
      </c>
      <c r="J769" s="2" t="s">
        <v>243</v>
      </c>
      <c r="K769" s="2" t="s">
        <v>864</v>
      </c>
      <c r="L769" s="2" t="s">
        <v>76</v>
      </c>
      <c r="M769" s="2" t="s">
        <v>949</v>
      </c>
      <c r="N769">
        <f t="shared" si="11"/>
        <v>3426.5</v>
      </c>
    </row>
    <row r="770" spans="1:14" ht="14.5" x14ac:dyDescent="0.35">
      <c r="A770" s="2" t="s">
        <v>14</v>
      </c>
      <c r="B770" s="2" t="s">
        <v>2181</v>
      </c>
      <c r="C770" s="2" t="s">
        <v>16</v>
      </c>
      <c r="D770" s="2" t="s">
        <v>326</v>
      </c>
      <c r="E770" s="2" t="s">
        <v>2182</v>
      </c>
      <c r="F770" s="2" t="s">
        <v>905</v>
      </c>
      <c r="G770" s="2" t="s">
        <v>1182</v>
      </c>
      <c r="H770" s="2" t="s">
        <v>76</v>
      </c>
      <c r="I770" s="2" t="s">
        <v>586</v>
      </c>
      <c r="J770" s="2" t="s">
        <v>1062</v>
      </c>
      <c r="K770" s="2" t="s">
        <v>731</v>
      </c>
      <c r="L770" s="2" t="s">
        <v>76</v>
      </c>
      <c r="M770" s="2" t="s">
        <v>710</v>
      </c>
      <c r="N770">
        <f t="shared" si="11"/>
        <v>3450.9999999999995</v>
      </c>
    </row>
    <row r="771" spans="1:14" ht="14.5" x14ac:dyDescent="0.35">
      <c r="A771" s="2" t="s">
        <v>14</v>
      </c>
      <c r="B771" s="2" t="s">
        <v>2184</v>
      </c>
      <c r="C771" s="2" t="s">
        <v>16</v>
      </c>
      <c r="D771" s="2" t="s">
        <v>17</v>
      </c>
      <c r="E771" s="2" t="s">
        <v>2185</v>
      </c>
      <c r="F771" s="2" t="s">
        <v>1936</v>
      </c>
      <c r="G771" s="2" t="s">
        <v>92</v>
      </c>
      <c r="H771" s="2" t="s">
        <v>76</v>
      </c>
      <c r="I771" s="2" t="s">
        <v>1368</v>
      </c>
      <c r="J771" s="2" t="s">
        <v>405</v>
      </c>
      <c r="K771" s="2" t="s">
        <v>413</v>
      </c>
      <c r="L771" s="2" t="s">
        <v>76</v>
      </c>
      <c r="M771" s="2" t="s">
        <v>1286</v>
      </c>
      <c r="N771">
        <f t="shared" si="11"/>
        <v>3111.5000000000005</v>
      </c>
    </row>
    <row r="772" spans="1:14" ht="14.5" x14ac:dyDescent="0.35">
      <c r="A772" s="2" t="s">
        <v>14</v>
      </c>
      <c r="B772" s="2" t="s">
        <v>2184</v>
      </c>
      <c r="C772" s="2" t="s">
        <v>16</v>
      </c>
      <c r="D772" s="2" t="s">
        <v>20</v>
      </c>
      <c r="E772" s="2" t="s">
        <v>2185</v>
      </c>
      <c r="F772" s="2" t="s">
        <v>1720</v>
      </c>
      <c r="G772" s="2" t="s">
        <v>150</v>
      </c>
      <c r="H772" s="2" t="s">
        <v>76</v>
      </c>
      <c r="I772" s="2" t="s">
        <v>1385</v>
      </c>
      <c r="J772" s="2" t="s">
        <v>206</v>
      </c>
      <c r="K772" s="2" t="s">
        <v>416</v>
      </c>
      <c r="L772" s="2" t="s">
        <v>76</v>
      </c>
      <c r="M772" s="2" t="s">
        <v>818</v>
      </c>
      <c r="N772">
        <f t="shared" ref="N772:N835" si="12">F772*$N$2</f>
        <v>3395</v>
      </c>
    </row>
    <row r="773" spans="1:14" ht="14.5" x14ac:dyDescent="0.35">
      <c r="A773" s="2" t="s">
        <v>14</v>
      </c>
      <c r="B773" s="2" t="s">
        <v>2184</v>
      </c>
      <c r="C773" s="2" t="s">
        <v>16</v>
      </c>
      <c r="D773" s="2" t="s">
        <v>21</v>
      </c>
      <c r="E773" s="2" t="s">
        <v>2185</v>
      </c>
      <c r="F773" s="2" t="s">
        <v>672</v>
      </c>
      <c r="G773" s="2" t="s">
        <v>989</v>
      </c>
      <c r="H773" s="2" t="s">
        <v>76</v>
      </c>
      <c r="I773" s="2" t="s">
        <v>1215</v>
      </c>
      <c r="J773" s="2" t="s">
        <v>869</v>
      </c>
      <c r="K773" s="2" t="s">
        <v>409</v>
      </c>
      <c r="L773" s="2" t="s">
        <v>76</v>
      </c>
      <c r="M773" s="2" t="s">
        <v>946</v>
      </c>
      <c r="N773">
        <f t="shared" si="12"/>
        <v>2737</v>
      </c>
    </row>
    <row r="774" spans="1:14" ht="14.5" x14ac:dyDescent="0.35">
      <c r="A774" s="2" t="s">
        <v>14</v>
      </c>
      <c r="B774" s="2" t="s">
        <v>2184</v>
      </c>
      <c r="C774" s="2" t="s">
        <v>16</v>
      </c>
      <c r="D774" s="2" t="s">
        <v>22</v>
      </c>
      <c r="E774" s="2" t="s">
        <v>2185</v>
      </c>
      <c r="F774" s="2" t="s">
        <v>788</v>
      </c>
      <c r="G774" s="2" t="s">
        <v>136</v>
      </c>
      <c r="H774" s="2" t="s">
        <v>76</v>
      </c>
      <c r="I774" s="2" t="s">
        <v>504</v>
      </c>
      <c r="J774" s="2" t="s">
        <v>414</v>
      </c>
      <c r="K774" s="2" t="s">
        <v>615</v>
      </c>
      <c r="L774" s="2" t="s">
        <v>76</v>
      </c>
      <c r="M774" s="2" t="s">
        <v>718</v>
      </c>
      <c r="N774">
        <f t="shared" si="12"/>
        <v>3059</v>
      </c>
    </row>
    <row r="775" spans="1:14" ht="14.5" x14ac:dyDescent="0.35">
      <c r="A775" s="2" t="s">
        <v>14</v>
      </c>
      <c r="B775" s="2" t="s">
        <v>2184</v>
      </c>
      <c r="C775" s="2" t="s">
        <v>16</v>
      </c>
      <c r="D775" s="2" t="s">
        <v>23</v>
      </c>
      <c r="E775" s="2" t="s">
        <v>2185</v>
      </c>
      <c r="F775" s="2" t="s">
        <v>1612</v>
      </c>
      <c r="G775" s="2" t="s">
        <v>342</v>
      </c>
      <c r="H775" s="2" t="s">
        <v>76</v>
      </c>
      <c r="I775" s="2" t="s">
        <v>864</v>
      </c>
      <c r="J775" s="2" t="s">
        <v>640</v>
      </c>
      <c r="K775" s="2" t="s">
        <v>618</v>
      </c>
      <c r="L775" s="2" t="s">
        <v>76</v>
      </c>
      <c r="M775" s="2" t="s">
        <v>1293</v>
      </c>
      <c r="N775">
        <f t="shared" si="12"/>
        <v>2481.5</v>
      </c>
    </row>
    <row r="776" spans="1:14" ht="14.5" x14ac:dyDescent="0.35">
      <c r="A776" s="2" t="s">
        <v>14</v>
      </c>
      <c r="B776" s="2" t="s">
        <v>2184</v>
      </c>
      <c r="C776" s="2" t="s">
        <v>16</v>
      </c>
      <c r="D776" s="2" t="s">
        <v>24</v>
      </c>
      <c r="E776" s="2" t="s">
        <v>2185</v>
      </c>
      <c r="F776" s="2" t="s">
        <v>995</v>
      </c>
      <c r="G776" s="2" t="s">
        <v>390</v>
      </c>
      <c r="H776" s="2" t="s">
        <v>76</v>
      </c>
      <c r="I776" s="2" t="s">
        <v>865</v>
      </c>
      <c r="J776" s="2" t="s">
        <v>431</v>
      </c>
      <c r="K776" s="2" t="s">
        <v>418</v>
      </c>
      <c r="L776" s="2" t="s">
        <v>76</v>
      </c>
      <c r="M776" s="2" t="s">
        <v>1668</v>
      </c>
      <c r="N776">
        <f t="shared" si="12"/>
        <v>2303</v>
      </c>
    </row>
    <row r="777" spans="1:14" ht="14.5" x14ac:dyDescent="0.35">
      <c r="A777" s="2" t="s">
        <v>14</v>
      </c>
      <c r="B777" s="2" t="s">
        <v>2184</v>
      </c>
      <c r="C777" s="2" t="s">
        <v>16</v>
      </c>
      <c r="D777" s="2" t="s">
        <v>25</v>
      </c>
      <c r="E777" s="2" t="s">
        <v>2185</v>
      </c>
      <c r="F777" s="2" t="s">
        <v>480</v>
      </c>
      <c r="G777" s="2" t="s">
        <v>513</v>
      </c>
      <c r="H777" s="2" t="s">
        <v>76</v>
      </c>
      <c r="I777" s="2" t="s">
        <v>1379</v>
      </c>
      <c r="J777" s="2" t="s">
        <v>543</v>
      </c>
      <c r="K777" s="2" t="s">
        <v>200</v>
      </c>
      <c r="L777" s="2" t="s">
        <v>76</v>
      </c>
      <c r="M777" s="2" t="s">
        <v>1594</v>
      </c>
      <c r="N777">
        <f t="shared" si="12"/>
        <v>2380</v>
      </c>
    </row>
    <row r="778" spans="1:14" ht="14.5" x14ac:dyDescent="0.35">
      <c r="A778" s="2" t="s">
        <v>14</v>
      </c>
      <c r="B778" s="2" t="s">
        <v>2184</v>
      </c>
      <c r="C778" s="2" t="s">
        <v>16</v>
      </c>
      <c r="D778" s="2" t="s">
        <v>26</v>
      </c>
      <c r="E778" s="2" t="s">
        <v>2185</v>
      </c>
      <c r="F778" s="2" t="s">
        <v>104</v>
      </c>
      <c r="G778" s="2" t="s">
        <v>415</v>
      </c>
      <c r="H778" s="2" t="s">
        <v>76</v>
      </c>
      <c r="I778" s="2" t="s">
        <v>578</v>
      </c>
      <c r="J778" s="2" t="s">
        <v>560</v>
      </c>
      <c r="K778" s="2" t="s">
        <v>123</v>
      </c>
      <c r="L778" s="2" t="s">
        <v>76</v>
      </c>
      <c r="M778" s="2" t="s">
        <v>1141</v>
      </c>
      <c r="N778">
        <f t="shared" si="12"/>
        <v>2271.5</v>
      </c>
    </row>
    <row r="779" spans="1:14" ht="14.5" x14ac:dyDescent="0.35">
      <c r="A779" s="2" t="s">
        <v>14</v>
      </c>
      <c r="B779" s="2" t="s">
        <v>2184</v>
      </c>
      <c r="C779" s="2" t="s">
        <v>16</v>
      </c>
      <c r="D779" s="2" t="s">
        <v>27</v>
      </c>
      <c r="E779" s="2" t="s">
        <v>2185</v>
      </c>
      <c r="F779" s="2" t="s">
        <v>324</v>
      </c>
      <c r="G779" s="2" t="s">
        <v>400</v>
      </c>
      <c r="H779" s="2" t="s">
        <v>76</v>
      </c>
      <c r="I779" s="2" t="s">
        <v>713</v>
      </c>
      <c r="J779" s="2" t="s">
        <v>225</v>
      </c>
      <c r="K779" s="2" t="s">
        <v>130</v>
      </c>
      <c r="L779" s="2" t="s">
        <v>76</v>
      </c>
      <c r="M779" s="2" t="s">
        <v>520</v>
      </c>
      <c r="N779">
        <f t="shared" si="12"/>
        <v>2131.5</v>
      </c>
    </row>
    <row r="780" spans="1:14" ht="14.5" x14ac:dyDescent="0.35">
      <c r="A780" s="2" t="s">
        <v>14</v>
      </c>
      <c r="B780" s="2" t="s">
        <v>2184</v>
      </c>
      <c r="C780" s="2" t="s">
        <v>16</v>
      </c>
      <c r="D780" s="2" t="s">
        <v>28</v>
      </c>
      <c r="E780" s="2" t="s">
        <v>2185</v>
      </c>
      <c r="F780" s="2" t="s">
        <v>1003</v>
      </c>
      <c r="G780" s="2" t="s">
        <v>1194</v>
      </c>
      <c r="H780" s="2" t="s">
        <v>76</v>
      </c>
      <c r="I780" s="2" t="s">
        <v>97</v>
      </c>
      <c r="J780" s="2" t="s">
        <v>1241</v>
      </c>
      <c r="K780" s="2" t="s">
        <v>225</v>
      </c>
      <c r="L780" s="2" t="s">
        <v>76</v>
      </c>
      <c r="M780" s="2" t="s">
        <v>970</v>
      </c>
      <c r="N780">
        <f t="shared" si="12"/>
        <v>1627.5</v>
      </c>
    </row>
    <row r="781" spans="1:14" ht="14.5" x14ac:dyDescent="0.35">
      <c r="A781" s="2" t="s">
        <v>14</v>
      </c>
      <c r="B781" s="2" t="s">
        <v>2184</v>
      </c>
      <c r="C781" s="2" t="s">
        <v>16</v>
      </c>
      <c r="D781" s="2" t="s">
        <v>29</v>
      </c>
      <c r="E781" s="2" t="s">
        <v>2185</v>
      </c>
      <c r="F781" s="2" t="s">
        <v>870</v>
      </c>
      <c r="G781" s="2" t="s">
        <v>829</v>
      </c>
      <c r="H781" s="2" t="s">
        <v>76</v>
      </c>
      <c r="I781" s="2" t="s">
        <v>440</v>
      </c>
      <c r="J781" s="2" t="s">
        <v>265</v>
      </c>
      <c r="K781" s="2" t="s">
        <v>1189</v>
      </c>
      <c r="L781" s="2" t="s">
        <v>76</v>
      </c>
      <c r="M781" s="2" t="s">
        <v>1295</v>
      </c>
      <c r="N781">
        <f t="shared" si="12"/>
        <v>1582</v>
      </c>
    </row>
    <row r="782" spans="1:14" ht="14.5" x14ac:dyDescent="0.35">
      <c r="A782" s="2" t="s">
        <v>14</v>
      </c>
      <c r="B782" s="2" t="s">
        <v>2184</v>
      </c>
      <c r="C782" s="2" t="s">
        <v>16</v>
      </c>
      <c r="D782" s="2" t="s">
        <v>30</v>
      </c>
      <c r="E782" s="2" t="s">
        <v>2185</v>
      </c>
      <c r="F782" s="2" t="s">
        <v>668</v>
      </c>
      <c r="G782" s="2" t="s">
        <v>174</v>
      </c>
      <c r="H782" s="2" t="s">
        <v>76</v>
      </c>
      <c r="I782" s="2" t="s">
        <v>279</v>
      </c>
      <c r="J782" s="2" t="s">
        <v>574</v>
      </c>
      <c r="K782" s="2" t="s">
        <v>375</v>
      </c>
      <c r="L782" s="2" t="s">
        <v>76</v>
      </c>
      <c r="M782" s="2" t="s">
        <v>238</v>
      </c>
      <c r="N782">
        <f t="shared" si="12"/>
        <v>1375.5</v>
      </c>
    </row>
    <row r="783" spans="1:14" ht="14.5" x14ac:dyDescent="0.35">
      <c r="A783" s="2" t="s">
        <v>14</v>
      </c>
      <c r="B783" s="2" t="s">
        <v>2184</v>
      </c>
      <c r="C783" s="2" t="s">
        <v>16</v>
      </c>
      <c r="D783" s="2" t="s">
        <v>31</v>
      </c>
      <c r="E783" s="2" t="s">
        <v>2185</v>
      </c>
      <c r="F783" s="2" t="s">
        <v>149</v>
      </c>
      <c r="G783" s="2" t="s">
        <v>135</v>
      </c>
      <c r="H783" s="2" t="s">
        <v>76</v>
      </c>
      <c r="I783" s="2" t="s">
        <v>210</v>
      </c>
      <c r="J783" s="2" t="s">
        <v>258</v>
      </c>
      <c r="K783" s="2" t="s">
        <v>1271</v>
      </c>
      <c r="L783" s="2" t="s">
        <v>76</v>
      </c>
      <c r="M783" s="2" t="s">
        <v>1025</v>
      </c>
      <c r="N783">
        <f t="shared" si="12"/>
        <v>1536.5</v>
      </c>
    </row>
    <row r="784" spans="1:14" ht="14.5" x14ac:dyDescent="0.35">
      <c r="A784" s="2" t="s">
        <v>14</v>
      </c>
      <c r="B784" s="2" t="s">
        <v>2184</v>
      </c>
      <c r="C784" s="2" t="s">
        <v>16</v>
      </c>
      <c r="D784" s="2" t="s">
        <v>32</v>
      </c>
      <c r="E784" s="2" t="s">
        <v>2185</v>
      </c>
      <c r="F784" s="2" t="s">
        <v>720</v>
      </c>
      <c r="G784" s="2" t="s">
        <v>216</v>
      </c>
      <c r="H784" s="2" t="s">
        <v>76</v>
      </c>
      <c r="I784" s="2" t="s">
        <v>867</v>
      </c>
      <c r="J784" s="2" t="s">
        <v>1187</v>
      </c>
      <c r="K784" s="2" t="s">
        <v>259</v>
      </c>
      <c r="L784" s="2" t="s">
        <v>76</v>
      </c>
      <c r="M784" s="2" t="s">
        <v>226</v>
      </c>
      <c r="N784">
        <f t="shared" si="12"/>
        <v>1459.5</v>
      </c>
    </row>
    <row r="785" spans="1:14" ht="14.5" x14ac:dyDescent="0.35">
      <c r="A785" s="2" t="s">
        <v>14</v>
      </c>
      <c r="B785" s="2" t="s">
        <v>2184</v>
      </c>
      <c r="C785" s="2" t="s">
        <v>16</v>
      </c>
      <c r="D785" s="2" t="s">
        <v>33</v>
      </c>
      <c r="E785" s="2" t="s">
        <v>2185</v>
      </c>
      <c r="F785" s="2" t="s">
        <v>1061</v>
      </c>
      <c r="G785" s="2" t="s">
        <v>251</v>
      </c>
      <c r="H785" s="2" t="s">
        <v>76</v>
      </c>
      <c r="I785" s="2" t="s">
        <v>624</v>
      </c>
      <c r="J785" s="2" t="s">
        <v>549</v>
      </c>
      <c r="K785" s="2" t="s">
        <v>1062</v>
      </c>
      <c r="L785" s="2" t="s">
        <v>76</v>
      </c>
      <c r="M785" s="2" t="s">
        <v>248</v>
      </c>
      <c r="N785">
        <f t="shared" si="12"/>
        <v>1491</v>
      </c>
    </row>
    <row r="786" spans="1:14" ht="14.5" x14ac:dyDescent="0.35">
      <c r="A786" s="2" t="s">
        <v>14</v>
      </c>
      <c r="B786" s="2" t="s">
        <v>2184</v>
      </c>
      <c r="C786" s="2" t="s">
        <v>16</v>
      </c>
      <c r="D786" s="2" t="s">
        <v>34</v>
      </c>
      <c r="E786" s="2" t="s">
        <v>2185</v>
      </c>
      <c r="F786" s="2" t="s">
        <v>143</v>
      </c>
      <c r="G786" s="2" t="s">
        <v>435</v>
      </c>
      <c r="H786" s="2" t="s">
        <v>76</v>
      </c>
      <c r="I786" s="2" t="s">
        <v>172</v>
      </c>
      <c r="J786" s="2" t="s">
        <v>1262</v>
      </c>
      <c r="K786" s="2" t="s">
        <v>1066</v>
      </c>
      <c r="L786" s="2" t="s">
        <v>76</v>
      </c>
      <c r="M786" s="2" t="s">
        <v>244</v>
      </c>
      <c r="N786">
        <f t="shared" si="12"/>
        <v>1522.5</v>
      </c>
    </row>
    <row r="787" spans="1:14" ht="14.5" x14ac:dyDescent="0.35">
      <c r="A787" s="2" t="s">
        <v>14</v>
      </c>
      <c r="B787" s="2" t="s">
        <v>2184</v>
      </c>
      <c r="C787" s="2" t="s">
        <v>16</v>
      </c>
      <c r="D787" s="2" t="s">
        <v>35</v>
      </c>
      <c r="E787" s="2" t="s">
        <v>2185</v>
      </c>
      <c r="F787" s="2" t="s">
        <v>92</v>
      </c>
      <c r="G787" s="2" t="s">
        <v>243</v>
      </c>
      <c r="H787" s="2" t="s">
        <v>76</v>
      </c>
      <c r="I787" s="2" t="s">
        <v>257</v>
      </c>
      <c r="J787" s="2" t="s">
        <v>1187</v>
      </c>
      <c r="K787" s="2" t="s">
        <v>529</v>
      </c>
      <c r="L787" s="2" t="s">
        <v>76</v>
      </c>
      <c r="M787" s="2" t="s">
        <v>1295</v>
      </c>
      <c r="N787">
        <f t="shared" si="12"/>
        <v>1494.5</v>
      </c>
    </row>
    <row r="788" spans="1:14" ht="14.5" x14ac:dyDescent="0.35">
      <c r="A788" s="2" t="s">
        <v>14</v>
      </c>
      <c r="B788" s="2" t="s">
        <v>2184</v>
      </c>
      <c r="C788" s="2" t="s">
        <v>16</v>
      </c>
      <c r="D788" s="2" t="s">
        <v>36</v>
      </c>
      <c r="E788" s="2" t="s">
        <v>2185</v>
      </c>
      <c r="F788" s="2" t="s">
        <v>378</v>
      </c>
      <c r="G788" s="2" t="s">
        <v>231</v>
      </c>
      <c r="H788" s="2" t="s">
        <v>76</v>
      </c>
      <c r="I788" s="2" t="s">
        <v>199</v>
      </c>
      <c r="J788" s="2" t="s">
        <v>230</v>
      </c>
      <c r="K788" s="2" t="s">
        <v>414</v>
      </c>
      <c r="L788" s="2" t="s">
        <v>76</v>
      </c>
      <c r="M788" s="2" t="s">
        <v>820</v>
      </c>
      <c r="N788">
        <f t="shared" si="12"/>
        <v>1309</v>
      </c>
    </row>
    <row r="789" spans="1:14" ht="14.5" x14ac:dyDescent="0.35">
      <c r="A789" s="2" t="s">
        <v>14</v>
      </c>
      <c r="B789" s="2" t="s">
        <v>2184</v>
      </c>
      <c r="C789" s="2" t="s">
        <v>16</v>
      </c>
      <c r="D789" s="2" t="s">
        <v>37</v>
      </c>
      <c r="E789" s="2" t="s">
        <v>2185</v>
      </c>
      <c r="F789" s="2" t="s">
        <v>77</v>
      </c>
      <c r="G789" s="2" t="s">
        <v>1057</v>
      </c>
      <c r="H789" s="2" t="s">
        <v>76</v>
      </c>
      <c r="I789" s="2" t="s">
        <v>435</v>
      </c>
      <c r="J789" s="2" t="s">
        <v>1140</v>
      </c>
      <c r="K789" s="2" t="s">
        <v>225</v>
      </c>
      <c r="L789" s="2" t="s">
        <v>76</v>
      </c>
      <c r="M789" s="2" t="s">
        <v>752</v>
      </c>
      <c r="N789">
        <f t="shared" si="12"/>
        <v>1368.5</v>
      </c>
    </row>
    <row r="790" spans="1:14" ht="14.5" x14ac:dyDescent="0.35">
      <c r="A790" s="2" t="s">
        <v>14</v>
      </c>
      <c r="B790" s="2" t="s">
        <v>2184</v>
      </c>
      <c r="C790" s="2" t="s">
        <v>16</v>
      </c>
      <c r="D790" s="2" t="s">
        <v>38</v>
      </c>
      <c r="E790" s="2" t="s">
        <v>2185</v>
      </c>
      <c r="F790" s="2" t="s">
        <v>409</v>
      </c>
      <c r="G790" s="2" t="s">
        <v>806</v>
      </c>
      <c r="H790" s="2" t="s">
        <v>76</v>
      </c>
      <c r="I790" s="2" t="s">
        <v>1271</v>
      </c>
      <c r="J790" s="2" t="s">
        <v>431</v>
      </c>
      <c r="K790" s="2" t="s">
        <v>560</v>
      </c>
      <c r="L790" s="2" t="s">
        <v>76</v>
      </c>
      <c r="M790" s="2" t="s">
        <v>530</v>
      </c>
      <c r="N790">
        <f t="shared" si="12"/>
        <v>1148</v>
      </c>
    </row>
    <row r="791" spans="1:14" ht="14.5" x14ac:dyDescent="0.35">
      <c r="A791" s="2" t="s">
        <v>14</v>
      </c>
      <c r="B791" s="2" t="s">
        <v>2184</v>
      </c>
      <c r="C791" s="2" t="s">
        <v>16</v>
      </c>
      <c r="D791" s="2" t="s">
        <v>39</v>
      </c>
      <c r="E791" s="2" t="s">
        <v>2185</v>
      </c>
      <c r="F791" s="2" t="s">
        <v>1186</v>
      </c>
      <c r="G791" s="2" t="s">
        <v>868</v>
      </c>
      <c r="H791" s="2" t="s">
        <v>76</v>
      </c>
      <c r="I791" s="2" t="s">
        <v>636</v>
      </c>
      <c r="J791" s="2" t="s">
        <v>230</v>
      </c>
      <c r="K791" s="2" t="s">
        <v>380</v>
      </c>
      <c r="L791" s="2" t="s">
        <v>76</v>
      </c>
      <c r="M791" s="2" t="s">
        <v>752</v>
      </c>
      <c r="N791">
        <f t="shared" si="12"/>
        <v>1015</v>
      </c>
    </row>
    <row r="792" spans="1:14" ht="14.5" x14ac:dyDescent="0.35">
      <c r="A792" s="2" t="s">
        <v>14</v>
      </c>
      <c r="B792" s="2" t="s">
        <v>2184</v>
      </c>
      <c r="C792" s="2" t="s">
        <v>16</v>
      </c>
      <c r="D792" s="2" t="s">
        <v>40</v>
      </c>
      <c r="E792" s="2" t="s">
        <v>2185</v>
      </c>
      <c r="F792" s="2" t="s">
        <v>440</v>
      </c>
      <c r="G792" s="2" t="s">
        <v>875</v>
      </c>
      <c r="H792" s="2" t="s">
        <v>76</v>
      </c>
      <c r="I792" s="2" t="s">
        <v>633</v>
      </c>
      <c r="J792" s="2" t="s">
        <v>844</v>
      </c>
      <c r="K792" s="2" t="s">
        <v>643</v>
      </c>
      <c r="L792" s="2" t="s">
        <v>76</v>
      </c>
      <c r="M792" s="2" t="s">
        <v>1005</v>
      </c>
      <c r="N792">
        <f t="shared" si="12"/>
        <v>798</v>
      </c>
    </row>
    <row r="793" spans="1:14" ht="14.5" x14ac:dyDescent="0.35">
      <c r="A793" s="2" t="s">
        <v>14</v>
      </c>
      <c r="B793" s="2" t="s">
        <v>2184</v>
      </c>
      <c r="C793" s="2" t="s">
        <v>16</v>
      </c>
      <c r="D793" s="2" t="s">
        <v>41</v>
      </c>
      <c r="E793" s="2" t="s">
        <v>2185</v>
      </c>
      <c r="F793" s="2" t="s">
        <v>389</v>
      </c>
      <c r="G793" s="2" t="s">
        <v>553</v>
      </c>
      <c r="H793" s="2" t="s">
        <v>76</v>
      </c>
      <c r="I793" s="2" t="s">
        <v>640</v>
      </c>
      <c r="J793" s="2" t="s">
        <v>1236</v>
      </c>
      <c r="K793" s="2" t="s">
        <v>824</v>
      </c>
      <c r="L793" s="2" t="s">
        <v>76</v>
      </c>
      <c r="M793" s="2" t="s">
        <v>1303</v>
      </c>
      <c r="N793">
        <f t="shared" si="12"/>
        <v>588</v>
      </c>
    </row>
    <row r="794" spans="1:14" ht="14.5" x14ac:dyDescent="0.35">
      <c r="A794" s="2" t="s">
        <v>14</v>
      </c>
      <c r="B794" s="2" t="s">
        <v>2184</v>
      </c>
      <c r="C794" s="2" t="s">
        <v>16</v>
      </c>
      <c r="D794" s="2" t="s">
        <v>42</v>
      </c>
      <c r="E794" s="2" t="s">
        <v>2185</v>
      </c>
      <c r="F794" s="2" t="s">
        <v>868</v>
      </c>
      <c r="G794" s="2" t="s">
        <v>1267</v>
      </c>
      <c r="H794" s="2" t="s">
        <v>76</v>
      </c>
      <c r="I794" s="2" t="s">
        <v>1145</v>
      </c>
      <c r="J794" s="2" t="s">
        <v>591</v>
      </c>
      <c r="K794" s="2" t="s">
        <v>807</v>
      </c>
      <c r="L794" s="2" t="s">
        <v>76</v>
      </c>
      <c r="M794" s="2" t="s">
        <v>791</v>
      </c>
      <c r="N794">
        <f t="shared" si="12"/>
        <v>556.5</v>
      </c>
    </row>
    <row r="795" spans="1:14" ht="14.5" x14ac:dyDescent="0.35">
      <c r="A795" s="2" t="s">
        <v>14</v>
      </c>
      <c r="B795" s="2" t="s">
        <v>2184</v>
      </c>
      <c r="C795" s="2" t="s">
        <v>16</v>
      </c>
      <c r="D795" s="2" t="s">
        <v>43</v>
      </c>
      <c r="E795" s="2" t="s">
        <v>2185</v>
      </c>
      <c r="F795" s="2" t="s">
        <v>736</v>
      </c>
      <c r="G795" s="2" t="s">
        <v>551</v>
      </c>
      <c r="H795" s="2" t="s">
        <v>76</v>
      </c>
      <c r="I795" s="2" t="s">
        <v>1006</v>
      </c>
      <c r="J795" s="2" t="s">
        <v>558</v>
      </c>
      <c r="K795" s="2" t="s">
        <v>548</v>
      </c>
      <c r="L795" s="2" t="s">
        <v>76</v>
      </c>
      <c r="M795" s="2" t="s">
        <v>138</v>
      </c>
      <c r="N795">
        <f t="shared" si="12"/>
        <v>311.5</v>
      </c>
    </row>
    <row r="796" spans="1:14" ht="14.5" x14ac:dyDescent="0.35">
      <c r="A796" s="2" t="s">
        <v>14</v>
      </c>
      <c r="B796" s="2" t="s">
        <v>2184</v>
      </c>
      <c r="C796" s="2" t="s">
        <v>16</v>
      </c>
      <c r="D796" s="2" t="s">
        <v>44</v>
      </c>
      <c r="E796" s="2" t="s">
        <v>2185</v>
      </c>
      <c r="F796" s="2" t="s">
        <v>736</v>
      </c>
      <c r="G796" s="2" t="s">
        <v>1276</v>
      </c>
      <c r="H796" s="2" t="s">
        <v>76</v>
      </c>
      <c r="I796" s="2" t="s">
        <v>211</v>
      </c>
      <c r="J796" s="2" t="s">
        <v>814</v>
      </c>
      <c r="K796" s="2" t="s">
        <v>554</v>
      </c>
      <c r="L796" s="2" t="s">
        <v>76</v>
      </c>
      <c r="M796" s="2" t="s">
        <v>515</v>
      </c>
      <c r="N796">
        <f t="shared" si="12"/>
        <v>311.5</v>
      </c>
    </row>
    <row r="797" spans="1:14" ht="14.5" x14ac:dyDescent="0.35">
      <c r="A797" s="2" t="s">
        <v>14</v>
      </c>
      <c r="B797" s="2" t="s">
        <v>2184</v>
      </c>
      <c r="C797" s="2" t="s">
        <v>16</v>
      </c>
      <c r="D797" s="2" t="s">
        <v>45</v>
      </c>
      <c r="E797" s="2" t="s">
        <v>2185</v>
      </c>
      <c r="F797" s="2" t="s">
        <v>550</v>
      </c>
      <c r="G797" s="2" t="s">
        <v>825</v>
      </c>
      <c r="H797" s="2" t="s">
        <v>76</v>
      </c>
      <c r="I797" s="2" t="s">
        <v>1174</v>
      </c>
      <c r="J797" s="2" t="s">
        <v>120</v>
      </c>
      <c r="K797" s="2" t="s">
        <v>94</v>
      </c>
      <c r="L797" s="2" t="s">
        <v>76</v>
      </c>
      <c r="M797" s="2" t="s">
        <v>856</v>
      </c>
      <c r="N797">
        <f t="shared" si="12"/>
        <v>108.5</v>
      </c>
    </row>
    <row r="798" spans="1:14" ht="14.5" x14ac:dyDescent="0.35">
      <c r="A798" s="2" t="s">
        <v>14</v>
      </c>
      <c r="B798" s="2" t="s">
        <v>2184</v>
      </c>
      <c r="C798" s="2" t="s">
        <v>16</v>
      </c>
      <c r="D798" s="2" t="s">
        <v>46</v>
      </c>
      <c r="E798" s="2" t="s">
        <v>2185</v>
      </c>
      <c r="F798" s="2" t="s">
        <v>76</v>
      </c>
      <c r="G798" s="2" t="s">
        <v>787</v>
      </c>
      <c r="H798" s="2" t="s">
        <v>76</v>
      </c>
      <c r="I798" s="2" t="s">
        <v>1242</v>
      </c>
      <c r="J798" s="2" t="s">
        <v>810</v>
      </c>
      <c r="K798" s="2" t="s">
        <v>810</v>
      </c>
      <c r="L798" s="2" t="s">
        <v>76</v>
      </c>
      <c r="M798" s="2" t="s">
        <v>76</v>
      </c>
      <c r="N798">
        <f t="shared" si="12"/>
        <v>0</v>
      </c>
    </row>
    <row r="799" spans="1:14" ht="14.5" x14ac:dyDescent="0.35">
      <c r="A799" s="2" t="s">
        <v>14</v>
      </c>
      <c r="B799" s="2" t="s">
        <v>2184</v>
      </c>
      <c r="C799" s="2" t="s">
        <v>16</v>
      </c>
      <c r="D799" s="2" t="s">
        <v>47</v>
      </c>
      <c r="E799" s="2" t="s">
        <v>2185</v>
      </c>
      <c r="F799" s="2" t="s">
        <v>511</v>
      </c>
      <c r="G799" s="2" t="s">
        <v>791</v>
      </c>
      <c r="H799" s="2" t="s">
        <v>76</v>
      </c>
      <c r="I799" s="2" t="s">
        <v>1157</v>
      </c>
      <c r="J799" s="2" t="s">
        <v>796</v>
      </c>
      <c r="K799" s="2" t="s">
        <v>483</v>
      </c>
      <c r="L799" s="2" t="s">
        <v>76</v>
      </c>
      <c r="M799" s="2" t="s">
        <v>94</v>
      </c>
      <c r="N799">
        <f t="shared" si="12"/>
        <v>-150.5</v>
      </c>
    </row>
    <row r="800" spans="1:14" ht="14.5" x14ac:dyDescent="0.35">
      <c r="A800" s="2" t="s">
        <v>14</v>
      </c>
      <c r="B800" s="2" t="s">
        <v>2184</v>
      </c>
      <c r="C800" s="2" t="s">
        <v>16</v>
      </c>
      <c r="D800" s="2" t="s">
        <v>48</v>
      </c>
      <c r="E800" s="2" t="s">
        <v>2185</v>
      </c>
      <c r="F800" s="2" t="s">
        <v>752</v>
      </c>
      <c r="G800" s="2" t="s">
        <v>1172</v>
      </c>
      <c r="H800" s="2" t="s">
        <v>76</v>
      </c>
      <c r="I800" s="2" t="s">
        <v>1399</v>
      </c>
      <c r="J800" s="2" t="s">
        <v>796</v>
      </c>
      <c r="K800" s="2" t="s">
        <v>997</v>
      </c>
      <c r="L800" s="2" t="s">
        <v>76</v>
      </c>
      <c r="M800" s="2" t="s">
        <v>1241</v>
      </c>
      <c r="N800">
        <f t="shared" si="12"/>
        <v>-252</v>
      </c>
    </row>
    <row r="801" spans="1:14" ht="14.5" x14ac:dyDescent="0.35">
      <c r="A801" s="2" t="s">
        <v>14</v>
      </c>
      <c r="B801" s="2" t="s">
        <v>2184</v>
      </c>
      <c r="C801" s="2" t="s">
        <v>16</v>
      </c>
      <c r="D801" s="2" t="s">
        <v>49</v>
      </c>
      <c r="E801" s="2" t="s">
        <v>2185</v>
      </c>
      <c r="F801" s="2" t="s">
        <v>1265</v>
      </c>
      <c r="G801" s="2" t="s">
        <v>442</v>
      </c>
      <c r="H801" s="2" t="s">
        <v>76</v>
      </c>
      <c r="I801" s="2" t="s">
        <v>1294</v>
      </c>
      <c r="J801" s="2" t="s">
        <v>76</v>
      </c>
      <c r="K801" s="2" t="s">
        <v>493</v>
      </c>
      <c r="L801" s="2" t="s">
        <v>76</v>
      </c>
      <c r="M801" s="2" t="s">
        <v>550</v>
      </c>
      <c r="N801">
        <f t="shared" si="12"/>
        <v>-360.5</v>
      </c>
    </row>
    <row r="802" spans="1:14" ht="14.5" x14ac:dyDescent="0.35">
      <c r="A802" s="2" t="s">
        <v>14</v>
      </c>
      <c r="B802" s="2" t="s">
        <v>2184</v>
      </c>
      <c r="C802" s="2" t="s">
        <v>16</v>
      </c>
      <c r="D802" s="2" t="s">
        <v>50</v>
      </c>
      <c r="E802" s="2" t="s">
        <v>2185</v>
      </c>
      <c r="F802" s="2" t="s">
        <v>1245</v>
      </c>
      <c r="G802" s="2" t="s">
        <v>176</v>
      </c>
      <c r="H802" s="2" t="s">
        <v>76</v>
      </c>
      <c r="I802" s="2" t="s">
        <v>752</v>
      </c>
      <c r="J802" s="2" t="s">
        <v>810</v>
      </c>
      <c r="K802" s="2" t="s">
        <v>987</v>
      </c>
      <c r="L802" s="2" t="s">
        <v>76</v>
      </c>
      <c r="M802" s="2" t="s">
        <v>548</v>
      </c>
      <c r="N802">
        <f t="shared" si="12"/>
        <v>-465.5</v>
      </c>
    </row>
    <row r="803" spans="1:14" ht="14.5" x14ac:dyDescent="0.35">
      <c r="A803" s="2" t="s">
        <v>14</v>
      </c>
      <c r="B803" s="2" t="s">
        <v>2184</v>
      </c>
      <c r="C803" s="2" t="s">
        <v>16</v>
      </c>
      <c r="D803" s="2" t="s">
        <v>51</v>
      </c>
      <c r="E803" s="2" t="s">
        <v>2185</v>
      </c>
      <c r="F803" s="2" t="s">
        <v>1386</v>
      </c>
      <c r="G803" s="2" t="s">
        <v>1063</v>
      </c>
      <c r="H803" s="2" t="s">
        <v>76</v>
      </c>
      <c r="I803" s="2" t="s">
        <v>248</v>
      </c>
      <c r="J803" s="2" t="s">
        <v>499</v>
      </c>
      <c r="K803" s="2" t="s">
        <v>1184</v>
      </c>
      <c r="L803" s="2" t="s">
        <v>76</v>
      </c>
      <c r="M803" s="2" t="s">
        <v>1006</v>
      </c>
      <c r="N803">
        <f t="shared" si="12"/>
        <v>-570.5</v>
      </c>
    </row>
    <row r="804" spans="1:14" ht="14.5" x14ac:dyDescent="0.35">
      <c r="A804" s="2" t="s">
        <v>14</v>
      </c>
      <c r="B804" s="2" t="s">
        <v>2184</v>
      </c>
      <c r="C804" s="2" t="s">
        <v>16</v>
      </c>
      <c r="D804" s="2" t="s">
        <v>52</v>
      </c>
      <c r="E804" s="2" t="s">
        <v>2185</v>
      </c>
      <c r="F804" s="2" t="s">
        <v>1291</v>
      </c>
      <c r="G804" s="2" t="s">
        <v>616</v>
      </c>
      <c r="H804" s="2" t="s">
        <v>76</v>
      </c>
      <c r="I804" s="2" t="s">
        <v>448</v>
      </c>
      <c r="J804" s="2" t="s">
        <v>791</v>
      </c>
      <c r="K804" s="2" t="s">
        <v>438</v>
      </c>
      <c r="L804" s="2" t="s">
        <v>76</v>
      </c>
      <c r="M804" s="2" t="s">
        <v>590</v>
      </c>
      <c r="N804">
        <f t="shared" si="12"/>
        <v>-770</v>
      </c>
    </row>
    <row r="805" spans="1:14" ht="14.5" x14ac:dyDescent="0.35">
      <c r="A805" s="2" t="s">
        <v>14</v>
      </c>
      <c r="B805" s="2" t="s">
        <v>2184</v>
      </c>
      <c r="C805" s="2" t="s">
        <v>16</v>
      </c>
      <c r="D805" s="2" t="s">
        <v>53</v>
      </c>
      <c r="E805" s="2" t="s">
        <v>2185</v>
      </c>
      <c r="F805" s="2" t="s">
        <v>1371</v>
      </c>
      <c r="G805" s="2" t="s">
        <v>1069</v>
      </c>
      <c r="H805" s="2" t="s">
        <v>76</v>
      </c>
      <c r="I805" s="2" t="s">
        <v>411</v>
      </c>
      <c r="J805" s="2" t="s">
        <v>1303</v>
      </c>
      <c r="K805" s="2" t="s">
        <v>189</v>
      </c>
      <c r="L805" s="2" t="s">
        <v>76</v>
      </c>
      <c r="M805" s="2" t="s">
        <v>630</v>
      </c>
      <c r="N805">
        <f t="shared" si="12"/>
        <v>-885.5</v>
      </c>
    </row>
    <row r="806" spans="1:14" ht="14.5" x14ac:dyDescent="0.35">
      <c r="A806" s="2" t="s">
        <v>14</v>
      </c>
      <c r="B806" s="2" t="s">
        <v>2184</v>
      </c>
      <c r="C806" s="2" t="s">
        <v>16</v>
      </c>
      <c r="D806" s="2" t="s">
        <v>54</v>
      </c>
      <c r="E806" s="2" t="s">
        <v>2185</v>
      </c>
      <c r="F806" s="2" t="s">
        <v>1273</v>
      </c>
      <c r="G806" s="2" t="s">
        <v>423</v>
      </c>
      <c r="H806" s="2" t="s">
        <v>76</v>
      </c>
      <c r="I806" s="2" t="s">
        <v>1452</v>
      </c>
      <c r="J806" s="2" t="s">
        <v>1172</v>
      </c>
      <c r="K806" s="2" t="s">
        <v>614</v>
      </c>
      <c r="L806" s="2" t="s">
        <v>76</v>
      </c>
      <c r="M806" s="2" t="s">
        <v>570</v>
      </c>
      <c r="N806">
        <f t="shared" si="12"/>
        <v>-980</v>
      </c>
    </row>
    <row r="807" spans="1:14" ht="14.5" x14ac:dyDescent="0.35">
      <c r="A807" s="2" t="s">
        <v>14</v>
      </c>
      <c r="B807" s="2" t="s">
        <v>2184</v>
      </c>
      <c r="C807" s="2" t="s">
        <v>16</v>
      </c>
      <c r="D807" s="2" t="s">
        <v>55</v>
      </c>
      <c r="E807" s="2" t="s">
        <v>2185</v>
      </c>
      <c r="F807" s="2" t="s">
        <v>1736</v>
      </c>
      <c r="G807" s="2" t="s">
        <v>401</v>
      </c>
      <c r="H807" s="2" t="s">
        <v>76</v>
      </c>
      <c r="I807" s="2" t="s">
        <v>1380</v>
      </c>
      <c r="J807" s="2" t="s">
        <v>601</v>
      </c>
      <c r="K807" s="2" t="s">
        <v>876</v>
      </c>
      <c r="L807" s="2" t="s">
        <v>76</v>
      </c>
      <c r="M807" s="2" t="s">
        <v>253</v>
      </c>
      <c r="N807">
        <f t="shared" si="12"/>
        <v>-1029</v>
      </c>
    </row>
    <row r="808" spans="1:14" ht="14.5" x14ac:dyDescent="0.35">
      <c r="A808" s="2" t="s">
        <v>14</v>
      </c>
      <c r="B808" s="2" t="s">
        <v>2184</v>
      </c>
      <c r="C808" s="2" t="s">
        <v>16</v>
      </c>
      <c r="D808" s="2" t="s">
        <v>56</v>
      </c>
      <c r="E808" s="2" t="s">
        <v>2185</v>
      </c>
      <c r="F808" s="2" t="s">
        <v>1907</v>
      </c>
      <c r="G808" s="2" t="s">
        <v>980</v>
      </c>
      <c r="H808" s="2" t="s">
        <v>76</v>
      </c>
      <c r="I808" s="2" t="s">
        <v>972</v>
      </c>
      <c r="J808" s="2" t="s">
        <v>576</v>
      </c>
      <c r="K808" s="2" t="s">
        <v>1036</v>
      </c>
      <c r="L808" s="2" t="s">
        <v>76</v>
      </c>
      <c r="M808" s="2" t="s">
        <v>958</v>
      </c>
      <c r="N808">
        <f t="shared" si="12"/>
        <v>-1130.5</v>
      </c>
    </row>
    <row r="809" spans="1:14" ht="14.5" x14ac:dyDescent="0.35">
      <c r="A809" s="2" t="s">
        <v>14</v>
      </c>
      <c r="B809" s="2" t="s">
        <v>2184</v>
      </c>
      <c r="C809" s="2" t="s">
        <v>16</v>
      </c>
      <c r="D809" s="2" t="s">
        <v>57</v>
      </c>
      <c r="E809" s="2" t="s">
        <v>2185</v>
      </c>
      <c r="F809" s="2" t="s">
        <v>1083</v>
      </c>
      <c r="G809" s="2" t="s">
        <v>815</v>
      </c>
      <c r="H809" s="2" t="s">
        <v>76</v>
      </c>
      <c r="I809" s="2" t="s">
        <v>955</v>
      </c>
      <c r="J809" s="2" t="s">
        <v>587</v>
      </c>
      <c r="K809" s="2" t="s">
        <v>1283</v>
      </c>
      <c r="L809" s="2" t="s">
        <v>76</v>
      </c>
      <c r="M809" s="2" t="s">
        <v>965</v>
      </c>
      <c r="N809">
        <f t="shared" si="12"/>
        <v>-1182.9999999999998</v>
      </c>
    </row>
    <row r="810" spans="1:14" ht="14.5" x14ac:dyDescent="0.35">
      <c r="A810" s="2" t="s">
        <v>14</v>
      </c>
      <c r="B810" s="2" t="s">
        <v>2184</v>
      </c>
      <c r="C810" s="2" t="s">
        <v>16</v>
      </c>
      <c r="D810" s="2" t="s">
        <v>58</v>
      </c>
      <c r="E810" s="2" t="s">
        <v>2185</v>
      </c>
      <c r="F810" s="2" t="s">
        <v>1422</v>
      </c>
      <c r="G810" s="2" t="s">
        <v>391</v>
      </c>
      <c r="H810" s="2" t="s">
        <v>76</v>
      </c>
      <c r="I810" s="2" t="s">
        <v>1668</v>
      </c>
      <c r="J810" s="2" t="s">
        <v>813</v>
      </c>
      <c r="K810" s="2" t="s">
        <v>433</v>
      </c>
      <c r="L810" s="2" t="s">
        <v>76</v>
      </c>
      <c r="M810" s="2" t="s">
        <v>736</v>
      </c>
      <c r="N810">
        <f t="shared" si="12"/>
        <v>-1204</v>
      </c>
    </row>
    <row r="811" spans="1:14" ht="14.5" x14ac:dyDescent="0.35">
      <c r="A811" s="2" t="s">
        <v>14</v>
      </c>
      <c r="B811" s="2" t="s">
        <v>2184</v>
      </c>
      <c r="C811" s="2" t="s">
        <v>16</v>
      </c>
      <c r="D811" s="2" t="s">
        <v>59</v>
      </c>
      <c r="E811" s="2" t="s">
        <v>2185</v>
      </c>
      <c r="F811" s="2" t="s">
        <v>2186</v>
      </c>
      <c r="G811" s="2" t="s">
        <v>729</v>
      </c>
      <c r="H811" s="2" t="s">
        <v>76</v>
      </c>
      <c r="I811" s="2" t="s">
        <v>1498</v>
      </c>
      <c r="J811" s="2" t="s">
        <v>132</v>
      </c>
      <c r="K811" s="2" t="s">
        <v>520</v>
      </c>
      <c r="L811" s="2" t="s">
        <v>76</v>
      </c>
      <c r="M811" s="2" t="s">
        <v>242</v>
      </c>
      <c r="N811">
        <f t="shared" si="12"/>
        <v>-1232</v>
      </c>
    </row>
    <row r="812" spans="1:14" ht="14.5" x14ac:dyDescent="0.35">
      <c r="A812" s="2" t="s">
        <v>14</v>
      </c>
      <c r="B812" s="2" t="s">
        <v>2184</v>
      </c>
      <c r="C812" s="2" t="s">
        <v>16</v>
      </c>
      <c r="D812" s="2" t="s">
        <v>60</v>
      </c>
      <c r="E812" s="2" t="s">
        <v>2185</v>
      </c>
      <c r="F812" s="2" t="s">
        <v>2187</v>
      </c>
      <c r="G812" s="2" t="s">
        <v>464</v>
      </c>
      <c r="H812" s="2" t="s">
        <v>76</v>
      </c>
      <c r="I812" s="2" t="s">
        <v>1196</v>
      </c>
      <c r="J812" s="2" t="s">
        <v>810</v>
      </c>
      <c r="K812" s="2" t="s">
        <v>616</v>
      </c>
      <c r="L812" s="2" t="s">
        <v>76</v>
      </c>
      <c r="M812" s="2" t="s">
        <v>281</v>
      </c>
      <c r="N812">
        <f t="shared" si="12"/>
        <v>-1295</v>
      </c>
    </row>
    <row r="813" spans="1:14" ht="14.5" x14ac:dyDescent="0.35">
      <c r="A813" s="2" t="s">
        <v>14</v>
      </c>
      <c r="B813" s="2" t="s">
        <v>2184</v>
      </c>
      <c r="C813" s="2" t="s">
        <v>16</v>
      </c>
      <c r="D813" s="2" t="s">
        <v>61</v>
      </c>
      <c r="E813" s="2" t="s">
        <v>2185</v>
      </c>
      <c r="F813" s="2" t="s">
        <v>2188</v>
      </c>
      <c r="G813" s="2" t="s">
        <v>1592</v>
      </c>
      <c r="H813" s="2" t="s">
        <v>76</v>
      </c>
      <c r="I813" s="2" t="s">
        <v>1318</v>
      </c>
      <c r="J813" s="2" t="s">
        <v>856</v>
      </c>
      <c r="K813" s="2" t="s">
        <v>429</v>
      </c>
      <c r="L813" s="2" t="s">
        <v>76</v>
      </c>
      <c r="M813" s="2" t="s">
        <v>547</v>
      </c>
      <c r="N813">
        <f t="shared" si="12"/>
        <v>-1330</v>
      </c>
    </row>
    <row r="814" spans="1:14" ht="14.5" x14ac:dyDescent="0.35">
      <c r="A814" s="2" t="s">
        <v>14</v>
      </c>
      <c r="B814" s="2" t="s">
        <v>2184</v>
      </c>
      <c r="C814" s="2" t="s">
        <v>16</v>
      </c>
      <c r="D814" s="2" t="s">
        <v>62</v>
      </c>
      <c r="E814" s="2" t="s">
        <v>2185</v>
      </c>
      <c r="F814" s="2" t="s">
        <v>2188</v>
      </c>
      <c r="G814" s="2" t="s">
        <v>1269</v>
      </c>
      <c r="H814" s="2" t="s">
        <v>76</v>
      </c>
      <c r="I814" s="2" t="s">
        <v>959</v>
      </c>
      <c r="J814" s="2" t="s">
        <v>499</v>
      </c>
      <c r="K814" s="2" t="s">
        <v>1036</v>
      </c>
      <c r="L814" s="2" t="s">
        <v>76</v>
      </c>
      <c r="M814" s="2" t="s">
        <v>619</v>
      </c>
      <c r="N814">
        <f t="shared" si="12"/>
        <v>-1330</v>
      </c>
    </row>
    <row r="815" spans="1:14" ht="14.5" x14ac:dyDescent="0.35">
      <c r="A815" s="2" t="s">
        <v>14</v>
      </c>
      <c r="B815" s="2" t="s">
        <v>2184</v>
      </c>
      <c r="C815" s="2" t="s">
        <v>16</v>
      </c>
      <c r="D815" s="2" t="s">
        <v>63</v>
      </c>
      <c r="E815" s="2" t="s">
        <v>2185</v>
      </c>
      <c r="F815" s="2" t="s">
        <v>2189</v>
      </c>
      <c r="G815" s="2" t="s">
        <v>1757</v>
      </c>
      <c r="H815" s="2" t="s">
        <v>76</v>
      </c>
      <c r="I815" s="2" t="s">
        <v>1789</v>
      </c>
      <c r="J815" s="2" t="s">
        <v>174</v>
      </c>
      <c r="K815" s="2" t="s">
        <v>587</v>
      </c>
      <c r="L815" s="2" t="s">
        <v>76</v>
      </c>
      <c r="M815" s="2" t="s">
        <v>1057</v>
      </c>
      <c r="N815">
        <f t="shared" si="12"/>
        <v>-1386.0000000000002</v>
      </c>
    </row>
    <row r="816" spans="1:14" ht="14.5" x14ac:dyDescent="0.35">
      <c r="A816" s="2" t="s">
        <v>14</v>
      </c>
      <c r="B816" s="2" t="s">
        <v>2184</v>
      </c>
      <c r="C816" s="2" t="s">
        <v>16</v>
      </c>
      <c r="D816" s="2" t="s">
        <v>64</v>
      </c>
      <c r="E816" s="2" t="s">
        <v>2185</v>
      </c>
      <c r="F816" s="2" t="s">
        <v>1255</v>
      </c>
      <c r="G816" s="2" t="s">
        <v>1757</v>
      </c>
      <c r="H816" s="2" t="s">
        <v>76</v>
      </c>
      <c r="I816" s="2" t="s">
        <v>718</v>
      </c>
      <c r="J816" s="2" t="s">
        <v>787</v>
      </c>
      <c r="K816" s="2" t="s">
        <v>1342</v>
      </c>
      <c r="L816" s="2" t="s">
        <v>76</v>
      </c>
      <c r="M816" s="2" t="s">
        <v>426</v>
      </c>
      <c r="N816">
        <f t="shared" si="12"/>
        <v>-1410.5</v>
      </c>
    </row>
    <row r="817" spans="1:14" ht="14.5" x14ac:dyDescent="0.35">
      <c r="A817" s="2" t="s">
        <v>14</v>
      </c>
      <c r="B817" s="2" t="s">
        <v>2184</v>
      </c>
      <c r="C817" s="2" t="s">
        <v>16</v>
      </c>
      <c r="D817" s="2" t="s">
        <v>65</v>
      </c>
      <c r="E817" s="2" t="s">
        <v>2185</v>
      </c>
      <c r="F817" s="2" t="s">
        <v>1609</v>
      </c>
      <c r="G817" s="2" t="s">
        <v>520</v>
      </c>
      <c r="H817" s="2" t="s">
        <v>76</v>
      </c>
      <c r="I817" s="2" t="s">
        <v>419</v>
      </c>
      <c r="J817" s="2" t="s">
        <v>1242</v>
      </c>
      <c r="K817" s="2" t="s">
        <v>581</v>
      </c>
      <c r="L817" s="2" t="s">
        <v>76</v>
      </c>
      <c r="M817" s="2" t="s">
        <v>1262</v>
      </c>
      <c r="N817">
        <f t="shared" si="12"/>
        <v>-808.5</v>
      </c>
    </row>
    <row r="818" spans="1:14" ht="14.5" x14ac:dyDescent="0.35">
      <c r="A818" s="2" t="s">
        <v>14</v>
      </c>
      <c r="B818" s="2" t="s">
        <v>2184</v>
      </c>
      <c r="C818" s="2" t="s">
        <v>16</v>
      </c>
      <c r="D818" s="2" t="s">
        <v>66</v>
      </c>
      <c r="E818" s="2" t="s">
        <v>2185</v>
      </c>
      <c r="F818" s="2" t="s">
        <v>1499</v>
      </c>
      <c r="G818" s="2" t="s">
        <v>244</v>
      </c>
      <c r="H818" s="2" t="s">
        <v>76</v>
      </c>
      <c r="I818" s="2" t="s">
        <v>1041</v>
      </c>
      <c r="J818" s="2" t="s">
        <v>853</v>
      </c>
      <c r="K818" s="2" t="s">
        <v>816</v>
      </c>
      <c r="L818" s="2" t="s">
        <v>76</v>
      </c>
      <c r="M818" s="2" t="s">
        <v>1236</v>
      </c>
      <c r="N818">
        <f t="shared" si="12"/>
        <v>-584.5</v>
      </c>
    </row>
    <row r="819" spans="1:14" ht="14.5" x14ac:dyDescent="0.35">
      <c r="A819" s="2" t="s">
        <v>14</v>
      </c>
      <c r="B819" s="2" t="s">
        <v>2184</v>
      </c>
      <c r="C819" s="2" t="s">
        <v>16</v>
      </c>
      <c r="D819" s="2" t="s">
        <v>67</v>
      </c>
      <c r="E819" s="2" t="s">
        <v>2185</v>
      </c>
      <c r="F819" s="2" t="s">
        <v>1786</v>
      </c>
      <c r="G819" s="2" t="s">
        <v>1346</v>
      </c>
      <c r="H819" s="2" t="s">
        <v>76</v>
      </c>
      <c r="I819" s="2" t="s">
        <v>714</v>
      </c>
      <c r="J819" s="2" t="s">
        <v>536</v>
      </c>
      <c r="K819" s="2" t="s">
        <v>767</v>
      </c>
      <c r="L819" s="2" t="s">
        <v>76</v>
      </c>
      <c r="M819" s="2" t="s">
        <v>565</v>
      </c>
      <c r="N819">
        <f t="shared" si="12"/>
        <v>-1491</v>
      </c>
    </row>
    <row r="820" spans="1:14" ht="14.5" x14ac:dyDescent="0.35">
      <c r="A820" s="2" t="s">
        <v>14</v>
      </c>
      <c r="B820" s="2" t="s">
        <v>2184</v>
      </c>
      <c r="C820" s="2" t="s">
        <v>16</v>
      </c>
      <c r="D820" s="2" t="s">
        <v>68</v>
      </c>
      <c r="E820" s="2" t="s">
        <v>2185</v>
      </c>
      <c r="F820" s="2" t="s">
        <v>1346</v>
      </c>
      <c r="G820" s="2" t="s">
        <v>207</v>
      </c>
      <c r="H820" s="2" t="s">
        <v>76</v>
      </c>
      <c r="I820" s="2" t="s">
        <v>1283</v>
      </c>
      <c r="J820" s="2" t="s">
        <v>76</v>
      </c>
      <c r="K820" s="2" t="s">
        <v>860</v>
      </c>
      <c r="L820" s="2" t="s">
        <v>76</v>
      </c>
      <c r="M820" s="2" t="s">
        <v>1140</v>
      </c>
      <c r="N820">
        <f t="shared" si="12"/>
        <v>-742</v>
      </c>
    </row>
    <row r="821" spans="1:14" ht="14.5" x14ac:dyDescent="0.35">
      <c r="A821" s="2" t="s">
        <v>14</v>
      </c>
      <c r="B821" s="2" t="s">
        <v>2184</v>
      </c>
      <c r="C821" s="2" t="s">
        <v>16</v>
      </c>
      <c r="D821" s="2" t="s">
        <v>69</v>
      </c>
      <c r="E821" s="2" t="s">
        <v>2185</v>
      </c>
      <c r="F821" s="2" t="s">
        <v>1196</v>
      </c>
      <c r="G821" s="2" t="s">
        <v>226</v>
      </c>
      <c r="H821" s="2" t="s">
        <v>76</v>
      </c>
      <c r="I821" s="2" t="s">
        <v>523</v>
      </c>
      <c r="J821" s="2" t="s">
        <v>76</v>
      </c>
      <c r="K821" s="2" t="s">
        <v>1014</v>
      </c>
      <c r="L821" s="2" t="s">
        <v>76</v>
      </c>
      <c r="M821" s="2" t="s">
        <v>590</v>
      </c>
      <c r="N821">
        <f t="shared" si="12"/>
        <v>-647.5</v>
      </c>
    </row>
    <row r="822" spans="1:14" ht="14.5" x14ac:dyDescent="0.35">
      <c r="A822" s="2" t="s">
        <v>14</v>
      </c>
      <c r="B822" s="2" t="s">
        <v>2184</v>
      </c>
      <c r="C822" s="2" t="s">
        <v>16</v>
      </c>
      <c r="D822" s="2" t="s">
        <v>70</v>
      </c>
      <c r="E822" s="2" t="s">
        <v>2185</v>
      </c>
      <c r="F822" s="2" t="s">
        <v>1808</v>
      </c>
      <c r="G822" s="2" t="s">
        <v>2035</v>
      </c>
      <c r="H822" s="2" t="s">
        <v>76</v>
      </c>
      <c r="I822" s="2" t="s">
        <v>1724</v>
      </c>
      <c r="J822" s="2" t="s">
        <v>536</v>
      </c>
      <c r="K822" s="2" t="s">
        <v>1050</v>
      </c>
      <c r="L822" s="2" t="s">
        <v>76</v>
      </c>
      <c r="M822" s="2" t="s">
        <v>1190</v>
      </c>
      <c r="N822">
        <f t="shared" si="12"/>
        <v>-1557.5</v>
      </c>
    </row>
    <row r="823" spans="1:14" ht="14.5" x14ac:dyDescent="0.35">
      <c r="A823" s="2" t="s">
        <v>14</v>
      </c>
      <c r="B823" s="2" t="s">
        <v>2184</v>
      </c>
      <c r="C823" s="2" t="s">
        <v>16</v>
      </c>
      <c r="D823" s="2" t="s">
        <v>71</v>
      </c>
      <c r="E823" s="2" t="s">
        <v>2185</v>
      </c>
      <c r="F823" s="2" t="s">
        <v>2190</v>
      </c>
      <c r="G823" s="2" t="s">
        <v>1221</v>
      </c>
      <c r="H823" s="2" t="s">
        <v>76</v>
      </c>
      <c r="I823" s="2" t="s">
        <v>1221</v>
      </c>
      <c r="J823" s="2" t="s">
        <v>536</v>
      </c>
      <c r="K823" s="2" t="s">
        <v>1069</v>
      </c>
      <c r="L823" s="2" t="s">
        <v>76</v>
      </c>
      <c r="M823" s="2" t="s">
        <v>1008</v>
      </c>
      <c r="N823">
        <f t="shared" si="12"/>
        <v>-1498</v>
      </c>
    </row>
    <row r="824" spans="1:14" ht="14.5" x14ac:dyDescent="0.35">
      <c r="A824" s="2" t="s">
        <v>14</v>
      </c>
      <c r="B824" s="2" t="s">
        <v>2184</v>
      </c>
      <c r="C824" s="2" t="s">
        <v>16</v>
      </c>
      <c r="D824" s="2" t="s">
        <v>72</v>
      </c>
      <c r="E824" s="2" t="s">
        <v>2185</v>
      </c>
      <c r="F824" s="2" t="s">
        <v>2191</v>
      </c>
      <c r="G824" s="2" t="s">
        <v>647</v>
      </c>
      <c r="H824" s="2" t="s">
        <v>76</v>
      </c>
      <c r="I824" s="2" t="s">
        <v>1221</v>
      </c>
      <c r="J824" s="2" t="s">
        <v>536</v>
      </c>
      <c r="K824" s="2" t="s">
        <v>1069</v>
      </c>
      <c r="L824" s="2" t="s">
        <v>76</v>
      </c>
      <c r="M824" s="2" t="s">
        <v>1008</v>
      </c>
      <c r="N824">
        <f t="shared" si="12"/>
        <v>-1501.5</v>
      </c>
    </row>
    <row r="825" spans="1:14" ht="14.5" x14ac:dyDescent="0.35">
      <c r="A825" s="2" t="s">
        <v>14</v>
      </c>
      <c r="B825" s="2" t="s">
        <v>2184</v>
      </c>
      <c r="C825" s="2" t="s">
        <v>16</v>
      </c>
      <c r="D825" s="2" t="s">
        <v>73</v>
      </c>
      <c r="E825" s="2" t="s">
        <v>2185</v>
      </c>
      <c r="F825" s="2" t="s">
        <v>2037</v>
      </c>
      <c r="G825" s="2" t="s">
        <v>1196</v>
      </c>
      <c r="H825" s="2" t="s">
        <v>76</v>
      </c>
      <c r="I825" s="2" t="s">
        <v>1198</v>
      </c>
      <c r="J825" s="2" t="s">
        <v>120</v>
      </c>
      <c r="K825" s="2" t="s">
        <v>1265</v>
      </c>
      <c r="L825" s="2" t="s">
        <v>76</v>
      </c>
      <c r="M825" s="2" t="s">
        <v>944</v>
      </c>
      <c r="N825">
        <f t="shared" si="12"/>
        <v>-1302</v>
      </c>
    </row>
    <row r="826" spans="1:14" ht="14.5" x14ac:dyDescent="0.35">
      <c r="A826" s="2" t="s">
        <v>14</v>
      </c>
      <c r="B826" s="2" t="s">
        <v>2184</v>
      </c>
      <c r="C826" s="2" t="s">
        <v>16</v>
      </c>
      <c r="D826" s="2" t="s">
        <v>81</v>
      </c>
      <c r="E826" s="2" t="s">
        <v>2185</v>
      </c>
      <c r="F826" s="2" t="s">
        <v>2192</v>
      </c>
      <c r="G826" s="2" t="s">
        <v>959</v>
      </c>
      <c r="H826" s="2" t="s">
        <v>76</v>
      </c>
      <c r="I826" s="2" t="s">
        <v>1127</v>
      </c>
      <c r="J826" s="2" t="s">
        <v>120</v>
      </c>
      <c r="K826" s="2" t="s">
        <v>1036</v>
      </c>
      <c r="L826" s="2" t="s">
        <v>76</v>
      </c>
      <c r="M826" s="2" t="s">
        <v>643</v>
      </c>
      <c r="N826">
        <f t="shared" si="12"/>
        <v>-1351</v>
      </c>
    </row>
    <row r="827" spans="1:14" ht="14.5" x14ac:dyDescent="0.35">
      <c r="A827" s="2" t="s">
        <v>14</v>
      </c>
      <c r="B827" s="2" t="s">
        <v>2184</v>
      </c>
      <c r="C827" s="2" t="s">
        <v>16</v>
      </c>
      <c r="D827" s="2" t="s">
        <v>88</v>
      </c>
      <c r="E827" s="2" t="s">
        <v>2185</v>
      </c>
      <c r="F827" s="2" t="s">
        <v>1880</v>
      </c>
      <c r="G827" s="2" t="s">
        <v>1380</v>
      </c>
      <c r="H827" s="2" t="s">
        <v>76</v>
      </c>
      <c r="I827" s="2" t="s">
        <v>815</v>
      </c>
      <c r="J827" s="2" t="s">
        <v>796</v>
      </c>
      <c r="K827" s="2" t="s">
        <v>189</v>
      </c>
      <c r="L827" s="2" t="s">
        <v>76</v>
      </c>
      <c r="M827" s="2" t="s">
        <v>724</v>
      </c>
      <c r="N827">
        <f t="shared" si="12"/>
        <v>-1109.5</v>
      </c>
    </row>
    <row r="828" spans="1:14" ht="14.5" x14ac:dyDescent="0.35">
      <c r="A828" s="2" t="s">
        <v>14</v>
      </c>
      <c r="B828" s="2" t="s">
        <v>2184</v>
      </c>
      <c r="C828" s="2" t="s">
        <v>16</v>
      </c>
      <c r="D828" s="2" t="s">
        <v>95</v>
      </c>
      <c r="E828" s="2" t="s">
        <v>2185</v>
      </c>
      <c r="F828" s="2" t="s">
        <v>655</v>
      </c>
      <c r="G828" s="2" t="s">
        <v>1760</v>
      </c>
      <c r="H828" s="2" t="s">
        <v>76</v>
      </c>
      <c r="I828" s="2" t="s">
        <v>740</v>
      </c>
      <c r="J828" s="2" t="s">
        <v>810</v>
      </c>
      <c r="K828" s="2" t="s">
        <v>260</v>
      </c>
      <c r="L828" s="2" t="s">
        <v>76</v>
      </c>
      <c r="M828" s="2" t="s">
        <v>1193</v>
      </c>
      <c r="N828">
        <f t="shared" si="12"/>
        <v>-1039.5</v>
      </c>
    </row>
    <row r="829" spans="1:14" ht="14.5" x14ac:dyDescent="0.35">
      <c r="A829" s="2" t="s">
        <v>14</v>
      </c>
      <c r="B829" s="2" t="s">
        <v>2184</v>
      </c>
      <c r="C829" s="2" t="s">
        <v>16</v>
      </c>
      <c r="D829" s="2" t="s">
        <v>101</v>
      </c>
      <c r="E829" s="2" t="s">
        <v>2185</v>
      </c>
      <c r="F829" s="2" t="s">
        <v>2193</v>
      </c>
      <c r="G829" s="2" t="s">
        <v>1196</v>
      </c>
      <c r="H829" s="2" t="s">
        <v>76</v>
      </c>
      <c r="I829" s="2" t="s">
        <v>1198</v>
      </c>
      <c r="J829" s="2" t="s">
        <v>120</v>
      </c>
      <c r="K829" s="2" t="s">
        <v>1265</v>
      </c>
      <c r="L829" s="2" t="s">
        <v>76</v>
      </c>
      <c r="M829" s="2" t="s">
        <v>552</v>
      </c>
      <c r="N829">
        <f t="shared" si="12"/>
        <v>-1309</v>
      </c>
    </row>
    <row r="830" spans="1:14" ht="14.5" x14ac:dyDescent="0.35">
      <c r="A830" s="2" t="s">
        <v>14</v>
      </c>
      <c r="B830" s="2" t="s">
        <v>2184</v>
      </c>
      <c r="C830" s="2" t="s">
        <v>16</v>
      </c>
      <c r="D830" s="2" t="s">
        <v>107</v>
      </c>
      <c r="E830" s="2" t="s">
        <v>2185</v>
      </c>
      <c r="F830" s="2" t="s">
        <v>1257</v>
      </c>
      <c r="G830" s="2" t="s">
        <v>819</v>
      </c>
      <c r="H830" s="2" t="s">
        <v>76</v>
      </c>
      <c r="I830" s="2" t="s">
        <v>616</v>
      </c>
      <c r="J830" s="2" t="s">
        <v>1242</v>
      </c>
      <c r="K830" s="2" t="s">
        <v>169</v>
      </c>
      <c r="L830" s="2" t="s">
        <v>76</v>
      </c>
      <c r="M830" s="2" t="s">
        <v>1299</v>
      </c>
      <c r="N830">
        <f t="shared" si="12"/>
        <v>-686</v>
      </c>
    </row>
    <row r="831" spans="1:14" ht="14.5" x14ac:dyDescent="0.35">
      <c r="A831" s="2" t="s">
        <v>14</v>
      </c>
      <c r="B831" s="2" t="s">
        <v>2184</v>
      </c>
      <c r="C831" s="2" t="s">
        <v>16</v>
      </c>
      <c r="D831" s="2" t="s">
        <v>114</v>
      </c>
      <c r="E831" s="2" t="s">
        <v>2185</v>
      </c>
      <c r="F831" s="2" t="s">
        <v>460</v>
      </c>
      <c r="G831" s="2" t="s">
        <v>862</v>
      </c>
      <c r="H831" s="2" t="s">
        <v>76</v>
      </c>
      <c r="I831" s="2" t="s">
        <v>244</v>
      </c>
      <c r="J831" s="2" t="s">
        <v>544</v>
      </c>
      <c r="K831" s="2" t="s">
        <v>827</v>
      </c>
      <c r="L831" s="2" t="s">
        <v>76</v>
      </c>
      <c r="M831" s="2" t="s">
        <v>548</v>
      </c>
      <c r="N831">
        <f t="shared" si="12"/>
        <v>-535.5</v>
      </c>
    </row>
    <row r="832" spans="1:14" ht="14.5" x14ac:dyDescent="0.35">
      <c r="A832" s="2" t="s">
        <v>14</v>
      </c>
      <c r="B832" s="2" t="s">
        <v>2184</v>
      </c>
      <c r="C832" s="2" t="s">
        <v>16</v>
      </c>
      <c r="D832" s="2" t="s">
        <v>121</v>
      </c>
      <c r="E832" s="2" t="s">
        <v>2185</v>
      </c>
      <c r="F832" s="2" t="s">
        <v>1653</v>
      </c>
      <c r="G832" s="2" t="s">
        <v>433</v>
      </c>
      <c r="H832" s="2" t="s">
        <v>76</v>
      </c>
      <c r="I832" s="2" t="s">
        <v>1342</v>
      </c>
      <c r="J832" s="2" t="s">
        <v>1242</v>
      </c>
      <c r="K832" s="2" t="s">
        <v>530</v>
      </c>
      <c r="L832" s="2" t="s">
        <v>76</v>
      </c>
      <c r="M832" s="2" t="s">
        <v>622</v>
      </c>
      <c r="N832">
        <f t="shared" si="12"/>
        <v>-763</v>
      </c>
    </row>
    <row r="833" spans="1:14" ht="14.5" x14ac:dyDescent="0.35">
      <c r="A833" s="2" t="s">
        <v>14</v>
      </c>
      <c r="B833" s="2" t="s">
        <v>2184</v>
      </c>
      <c r="C833" s="2" t="s">
        <v>16</v>
      </c>
      <c r="D833" s="2" t="s">
        <v>128</v>
      </c>
      <c r="E833" s="2" t="s">
        <v>2185</v>
      </c>
      <c r="F833" s="2" t="s">
        <v>1702</v>
      </c>
      <c r="G833" s="2" t="s">
        <v>189</v>
      </c>
      <c r="H833" s="2" t="s">
        <v>76</v>
      </c>
      <c r="I833" s="2" t="s">
        <v>1260</v>
      </c>
      <c r="J833" s="2" t="s">
        <v>853</v>
      </c>
      <c r="K833" s="2" t="s">
        <v>1465</v>
      </c>
      <c r="L833" s="2" t="s">
        <v>76</v>
      </c>
      <c r="M833" s="2" t="s">
        <v>746</v>
      </c>
      <c r="N833">
        <f t="shared" si="12"/>
        <v>-658</v>
      </c>
    </row>
    <row r="834" spans="1:14" ht="14.5" x14ac:dyDescent="0.35">
      <c r="A834" s="2" t="s">
        <v>14</v>
      </c>
      <c r="B834" s="2" t="s">
        <v>2184</v>
      </c>
      <c r="C834" s="2" t="s">
        <v>16</v>
      </c>
      <c r="D834" s="2" t="s">
        <v>133</v>
      </c>
      <c r="E834" s="2" t="s">
        <v>2185</v>
      </c>
      <c r="F834" s="2" t="s">
        <v>1760</v>
      </c>
      <c r="G834" s="2" t="s">
        <v>1060</v>
      </c>
      <c r="H834" s="2" t="s">
        <v>76</v>
      </c>
      <c r="I834" s="2" t="s">
        <v>1063</v>
      </c>
      <c r="J834" s="2" t="s">
        <v>853</v>
      </c>
      <c r="K834" s="2" t="s">
        <v>606</v>
      </c>
      <c r="L834" s="2" t="s">
        <v>76</v>
      </c>
      <c r="M834" s="2" t="s">
        <v>551</v>
      </c>
      <c r="N834">
        <f t="shared" si="12"/>
        <v>-511</v>
      </c>
    </row>
    <row r="835" spans="1:14" ht="14.5" x14ac:dyDescent="0.35">
      <c r="A835" s="2" t="s">
        <v>14</v>
      </c>
      <c r="B835" s="2" t="s">
        <v>2184</v>
      </c>
      <c r="C835" s="2" t="s">
        <v>16</v>
      </c>
      <c r="D835" s="2" t="s">
        <v>139</v>
      </c>
      <c r="E835" s="2" t="s">
        <v>2185</v>
      </c>
      <c r="F835" s="2" t="s">
        <v>391</v>
      </c>
      <c r="G835" s="2" t="s">
        <v>1063</v>
      </c>
      <c r="H835" s="2" t="s">
        <v>76</v>
      </c>
      <c r="I835" s="2" t="s">
        <v>189</v>
      </c>
      <c r="J835" s="2" t="s">
        <v>544</v>
      </c>
      <c r="K835" s="2" t="s">
        <v>442</v>
      </c>
      <c r="L835" s="2" t="s">
        <v>76</v>
      </c>
      <c r="M835" s="2" t="s">
        <v>1236</v>
      </c>
      <c r="N835">
        <f t="shared" si="12"/>
        <v>-581</v>
      </c>
    </row>
    <row r="836" spans="1:14" ht="14.5" x14ac:dyDescent="0.35">
      <c r="A836" s="2" t="s">
        <v>14</v>
      </c>
      <c r="B836" s="2" t="s">
        <v>2184</v>
      </c>
      <c r="C836" s="2" t="s">
        <v>16</v>
      </c>
      <c r="D836" s="2" t="s">
        <v>146</v>
      </c>
      <c r="E836" s="2" t="s">
        <v>2185</v>
      </c>
      <c r="F836" s="2" t="s">
        <v>530</v>
      </c>
      <c r="G836" s="2" t="s">
        <v>576</v>
      </c>
      <c r="H836" s="2" t="s">
        <v>76</v>
      </c>
      <c r="I836" s="2" t="s">
        <v>1237</v>
      </c>
      <c r="J836" s="2" t="s">
        <v>856</v>
      </c>
      <c r="K836" s="2" t="s">
        <v>997</v>
      </c>
      <c r="L836" s="2" t="s">
        <v>76</v>
      </c>
      <c r="M836" s="2" t="s">
        <v>1266</v>
      </c>
      <c r="N836">
        <f t="shared" ref="N836:N899" si="13">F836*$N$2</f>
        <v>-220.5</v>
      </c>
    </row>
    <row r="837" spans="1:14" ht="14.5" x14ac:dyDescent="0.35">
      <c r="A837" s="2" t="s">
        <v>14</v>
      </c>
      <c r="B837" s="2" t="s">
        <v>2184</v>
      </c>
      <c r="C837" s="2" t="s">
        <v>16</v>
      </c>
      <c r="D837" s="2" t="s">
        <v>151</v>
      </c>
      <c r="E837" s="2" t="s">
        <v>2185</v>
      </c>
      <c r="F837" s="2" t="s">
        <v>1063</v>
      </c>
      <c r="G837" s="2" t="s">
        <v>1303</v>
      </c>
      <c r="H837" s="2" t="s">
        <v>76</v>
      </c>
      <c r="I837" s="2" t="s">
        <v>1304</v>
      </c>
      <c r="J837" s="2" t="s">
        <v>544</v>
      </c>
      <c r="K837" s="2" t="s">
        <v>1157</v>
      </c>
      <c r="L837" s="2" t="s">
        <v>76</v>
      </c>
      <c r="M837" s="2" t="s">
        <v>508</v>
      </c>
      <c r="N837">
        <f t="shared" si="13"/>
        <v>-273</v>
      </c>
    </row>
    <row r="838" spans="1:14" ht="14.5" x14ac:dyDescent="0.35">
      <c r="A838" s="2" t="s">
        <v>14</v>
      </c>
      <c r="B838" s="2" t="s">
        <v>2184</v>
      </c>
      <c r="C838" s="2" t="s">
        <v>16</v>
      </c>
      <c r="D838" s="2" t="s">
        <v>157</v>
      </c>
      <c r="E838" s="2" t="s">
        <v>2185</v>
      </c>
      <c r="F838" s="2" t="s">
        <v>1244</v>
      </c>
      <c r="G838" s="2" t="s">
        <v>857</v>
      </c>
      <c r="H838" s="2" t="s">
        <v>76</v>
      </c>
      <c r="I838" s="2" t="s">
        <v>827</v>
      </c>
      <c r="J838" s="2" t="s">
        <v>856</v>
      </c>
      <c r="K838" s="2" t="s">
        <v>1157</v>
      </c>
      <c r="L838" s="2" t="s">
        <v>76</v>
      </c>
      <c r="M838" s="2" t="s">
        <v>540</v>
      </c>
      <c r="N838">
        <f t="shared" si="13"/>
        <v>-276.5</v>
      </c>
    </row>
    <row r="839" spans="1:14" ht="14.5" x14ac:dyDescent="0.35">
      <c r="A839" s="2" t="s">
        <v>14</v>
      </c>
      <c r="B839" s="2" t="s">
        <v>2184</v>
      </c>
      <c r="C839" s="2" t="s">
        <v>16</v>
      </c>
      <c r="D839" s="2" t="s">
        <v>163</v>
      </c>
      <c r="E839" s="2" t="s">
        <v>2185</v>
      </c>
      <c r="F839" s="2" t="s">
        <v>1304</v>
      </c>
      <c r="G839" s="2" t="s">
        <v>1243</v>
      </c>
      <c r="H839" s="2" t="s">
        <v>76</v>
      </c>
      <c r="I839" s="2" t="s">
        <v>601</v>
      </c>
      <c r="J839" s="2" t="s">
        <v>531</v>
      </c>
      <c r="K839" s="2" t="s">
        <v>813</v>
      </c>
      <c r="L839" s="2" t="s">
        <v>76</v>
      </c>
      <c r="M839" s="2" t="s">
        <v>536</v>
      </c>
      <c r="N839">
        <f t="shared" si="13"/>
        <v>-161</v>
      </c>
    </row>
    <row r="840" spans="1:14" ht="14.5" x14ac:dyDescent="0.35">
      <c r="A840" s="2" t="s">
        <v>14</v>
      </c>
      <c r="B840" s="2" t="s">
        <v>2184</v>
      </c>
      <c r="C840" s="2" t="s">
        <v>16</v>
      </c>
      <c r="D840" s="2" t="s">
        <v>170</v>
      </c>
      <c r="E840" s="2" t="s">
        <v>2185</v>
      </c>
      <c r="F840" s="2" t="s">
        <v>826</v>
      </c>
      <c r="G840" s="2" t="s">
        <v>1172</v>
      </c>
      <c r="H840" s="2" t="s">
        <v>76</v>
      </c>
      <c r="I840" s="2" t="s">
        <v>1184</v>
      </c>
      <c r="J840" s="2" t="s">
        <v>531</v>
      </c>
      <c r="K840" s="2" t="s">
        <v>587</v>
      </c>
      <c r="L840" s="2" t="s">
        <v>76</v>
      </c>
      <c r="M840" s="2" t="s">
        <v>1298</v>
      </c>
      <c r="N840">
        <f t="shared" si="13"/>
        <v>-269.5</v>
      </c>
    </row>
    <row r="841" spans="1:14" ht="14.5" x14ac:dyDescent="0.35">
      <c r="A841" s="2" t="s">
        <v>14</v>
      </c>
      <c r="B841" s="2" t="s">
        <v>2184</v>
      </c>
      <c r="C841" s="2" t="s">
        <v>16</v>
      </c>
      <c r="D841" s="2" t="s">
        <v>177</v>
      </c>
      <c r="E841" s="2" t="s">
        <v>2185</v>
      </c>
      <c r="F841" s="2" t="s">
        <v>483</v>
      </c>
      <c r="G841" s="2" t="s">
        <v>76</v>
      </c>
      <c r="H841" s="2" t="s">
        <v>76</v>
      </c>
      <c r="I841" s="2" t="s">
        <v>483</v>
      </c>
      <c r="J841" s="2" t="s">
        <v>531</v>
      </c>
      <c r="K841" s="2" t="s">
        <v>856</v>
      </c>
      <c r="L841" s="2" t="s">
        <v>76</v>
      </c>
      <c r="M841" s="2" t="s">
        <v>1242</v>
      </c>
      <c r="N841">
        <f t="shared" si="13"/>
        <v>-35</v>
      </c>
    </row>
    <row r="842" spans="1:14" ht="14.5" x14ac:dyDescent="0.35">
      <c r="A842" s="2" t="s">
        <v>14</v>
      </c>
      <c r="B842" s="2" t="s">
        <v>2184</v>
      </c>
      <c r="C842" s="2" t="s">
        <v>16</v>
      </c>
      <c r="D842" s="2" t="s">
        <v>183</v>
      </c>
      <c r="E842" s="2" t="s">
        <v>2185</v>
      </c>
      <c r="F842" s="2" t="s">
        <v>813</v>
      </c>
      <c r="G842" s="2" t="s">
        <v>853</v>
      </c>
      <c r="H842" s="2" t="s">
        <v>76</v>
      </c>
      <c r="I842" s="2" t="s">
        <v>1240</v>
      </c>
      <c r="J842" s="2" t="s">
        <v>145</v>
      </c>
      <c r="K842" s="2" t="s">
        <v>515</v>
      </c>
      <c r="L842" s="2" t="s">
        <v>76</v>
      </c>
      <c r="M842" s="2" t="s">
        <v>76</v>
      </c>
      <c r="N842">
        <f t="shared" si="13"/>
        <v>-56</v>
      </c>
    </row>
    <row r="843" spans="1:14" ht="14.5" x14ac:dyDescent="0.35">
      <c r="A843" s="2" t="s">
        <v>14</v>
      </c>
      <c r="B843" s="2" t="s">
        <v>2184</v>
      </c>
      <c r="C843" s="2" t="s">
        <v>16</v>
      </c>
      <c r="D843" s="2" t="s">
        <v>190</v>
      </c>
      <c r="E843" s="2" t="s">
        <v>2185</v>
      </c>
      <c r="F843" s="2" t="s">
        <v>94</v>
      </c>
      <c r="G843" s="2" t="s">
        <v>1296</v>
      </c>
      <c r="H843" s="2" t="s">
        <v>76</v>
      </c>
      <c r="I843" s="2" t="s">
        <v>76</v>
      </c>
      <c r="J843" s="2" t="s">
        <v>856</v>
      </c>
      <c r="K843" s="2" t="s">
        <v>796</v>
      </c>
      <c r="L843" s="2" t="s">
        <v>76</v>
      </c>
      <c r="M843" s="2" t="s">
        <v>145</v>
      </c>
      <c r="N843">
        <f t="shared" si="13"/>
        <v>45.5</v>
      </c>
    </row>
    <row r="844" spans="1:14" ht="14.5" x14ac:dyDescent="0.35">
      <c r="A844" s="2" t="s">
        <v>14</v>
      </c>
      <c r="B844" s="2" t="s">
        <v>2184</v>
      </c>
      <c r="C844" s="2" t="s">
        <v>16</v>
      </c>
      <c r="D844" s="2" t="s">
        <v>196</v>
      </c>
      <c r="E844" s="2" t="s">
        <v>2185</v>
      </c>
      <c r="F844" s="2" t="s">
        <v>537</v>
      </c>
      <c r="G844" s="2" t="s">
        <v>1298</v>
      </c>
      <c r="H844" s="2" t="s">
        <v>76</v>
      </c>
      <c r="I844" s="2" t="s">
        <v>1297</v>
      </c>
      <c r="J844" s="2" t="s">
        <v>856</v>
      </c>
      <c r="K844" s="2" t="s">
        <v>120</v>
      </c>
      <c r="L844" s="2" t="s">
        <v>76</v>
      </c>
      <c r="M844" s="2" t="s">
        <v>127</v>
      </c>
      <c r="N844">
        <f t="shared" si="13"/>
        <v>87.5</v>
      </c>
    </row>
    <row r="845" spans="1:14" ht="14.5" x14ac:dyDescent="0.35">
      <c r="A845" s="2" t="s">
        <v>14</v>
      </c>
      <c r="B845" s="2" t="s">
        <v>2184</v>
      </c>
      <c r="C845" s="2" t="s">
        <v>16</v>
      </c>
      <c r="D845" s="2" t="s">
        <v>202</v>
      </c>
      <c r="E845" s="2" t="s">
        <v>2185</v>
      </c>
      <c r="F845" s="2" t="s">
        <v>1241</v>
      </c>
      <c r="G845" s="2" t="s">
        <v>825</v>
      </c>
      <c r="H845" s="2" t="s">
        <v>76</v>
      </c>
      <c r="I845" s="2" t="s">
        <v>847</v>
      </c>
      <c r="J845" s="2" t="s">
        <v>853</v>
      </c>
      <c r="K845" s="2" t="s">
        <v>847</v>
      </c>
      <c r="L845" s="2" t="s">
        <v>76</v>
      </c>
      <c r="M845" s="2" t="s">
        <v>138</v>
      </c>
      <c r="N845">
        <f t="shared" si="13"/>
        <v>77</v>
      </c>
    </row>
    <row r="846" spans="1:14" ht="14.5" x14ac:dyDescent="0.35">
      <c r="A846" s="2" t="s">
        <v>14</v>
      </c>
      <c r="B846" s="2" t="s">
        <v>2184</v>
      </c>
      <c r="C846" s="2" t="s">
        <v>16</v>
      </c>
      <c r="D846" s="2" t="s">
        <v>208</v>
      </c>
      <c r="E846" s="2" t="s">
        <v>2185</v>
      </c>
      <c r="F846" s="2" t="s">
        <v>224</v>
      </c>
      <c r="G846" s="2" t="s">
        <v>537</v>
      </c>
      <c r="H846" s="2" t="s">
        <v>76</v>
      </c>
      <c r="I846" s="2" t="s">
        <v>825</v>
      </c>
      <c r="J846" s="2" t="s">
        <v>853</v>
      </c>
      <c r="K846" s="2" t="s">
        <v>536</v>
      </c>
      <c r="L846" s="2" t="s">
        <v>76</v>
      </c>
      <c r="M846" s="2" t="s">
        <v>1240</v>
      </c>
      <c r="N846">
        <f t="shared" si="13"/>
        <v>140</v>
      </c>
    </row>
    <row r="847" spans="1:14" ht="14.5" x14ac:dyDescent="0.35">
      <c r="A847" s="2" t="s">
        <v>14</v>
      </c>
      <c r="B847" s="2" t="s">
        <v>2184</v>
      </c>
      <c r="C847" s="2" t="s">
        <v>16</v>
      </c>
      <c r="D847" s="2" t="s">
        <v>214</v>
      </c>
      <c r="E847" s="2" t="s">
        <v>2185</v>
      </c>
      <c r="F847" s="2" t="s">
        <v>590</v>
      </c>
      <c r="G847" s="2" t="s">
        <v>558</v>
      </c>
      <c r="H847" s="2" t="s">
        <v>76</v>
      </c>
      <c r="I847" s="2" t="s">
        <v>532</v>
      </c>
      <c r="J847" s="2" t="s">
        <v>544</v>
      </c>
      <c r="K847" s="2" t="s">
        <v>1174</v>
      </c>
      <c r="L847" s="2" t="s">
        <v>76</v>
      </c>
      <c r="M847" s="2" t="s">
        <v>791</v>
      </c>
      <c r="N847">
        <f t="shared" si="13"/>
        <v>182</v>
      </c>
    </row>
    <row r="848" spans="1:14" ht="14.5" x14ac:dyDescent="0.35">
      <c r="A848" s="2" t="s">
        <v>14</v>
      </c>
      <c r="B848" s="2" t="s">
        <v>2184</v>
      </c>
      <c r="C848" s="2" t="s">
        <v>16</v>
      </c>
      <c r="D848" s="2" t="s">
        <v>220</v>
      </c>
      <c r="E848" s="2" t="s">
        <v>2185</v>
      </c>
      <c r="F848" s="2" t="s">
        <v>1299</v>
      </c>
      <c r="G848" s="2" t="s">
        <v>1276</v>
      </c>
      <c r="H848" s="2" t="s">
        <v>76</v>
      </c>
      <c r="I848" s="2" t="s">
        <v>87</v>
      </c>
      <c r="J848" s="2" t="s">
        <v>856</v>
      </c>
      <c r="K848" s="2" t="s">
        <v>1266</v>
      </c>
      <c r="L848" s="2" t="s">
        <v>76</v>
      </c>
      <c r="M848" s="2" t="s">
        <v>997</v>
      </c>
      <c r="N848">
        <f t="shared" si="13"/>
        <v>192.5</v>
      </c>
    </row>
    <row r="849" spans="1:14" ht="14.5" x14ac:dyDescent="0.35">
      <c r="A849" s="2" t="s">
        <v>14</v>
      </c>
      <c r="B849" s="2" t="s">
        <v>2184</v>
      </c>
      <c r="C849" s="2" t="s">
        <v>16</v>
      </c>
      <c r="D849" s="2" t="s">
        <v>227</v>
      </c>
      <c r="E849" s="2" t="s">
        <v>2185</v>
      </c>
      <c r="F849" s="2" t="s">
        <v>230</v>
      </c>
      <c r="G849" s="2" t="s">
        <v>591</v>
      </c>
      <c r="H849" s="2" t="s">
        <v>76</v>
      </c>
      <c r="I849" s="2" t="s">
        <v>1288</v>
      </c>
      <c r="J849" s="2" t="s">
        <v>544</v>
      </c>
      <c r="K849" s="2" t="s">
        <v>1298</v>
      </c>
      <c r="L849" s="2" t="s">
        <v>76</v>
      </c>
      <c r="M849" s="2" t="s">
        <v>477</v>
      </c>
      <c r="N849">
        <f t="shared" si="13"/>
        <v>213.5</v>
      </c>
    </row>
    <row r="850" spans="1:14" ht="14.5" x14ac:dyDescent="0.35">
      <c r="A850" s="2" t="s">
        <v>14</v>
      </c>
      <c r="B850" s="2" t="s">
        <v>2184</v>
      </c>
      <c r="C850" s="2" t="s">
        <v>16</v>
      </c>
      <c r="D850" s="2" t="s">
        <v>233</v>
      </c>
      <c r="E850" s="2" t="s">
        <v>2185</v>
      </c>
      <c r="F850" s="2" t="s">
        <v>807</v>
      </c>
      <c r="G850" s="2" t="s">
        <v>80</v>
      </c>
      <c r="H850" s="2" t="s">
        <v>76</v>
      </c>
      <c r="I850" s="2" t="s">
        <v>532</v>
      </c>
      <c r="J850" s="2" t="s">
        <v>856</v>
      </c>
      <c r="K850" s="2" t="s">
        <v>1266</v>
      </c>
      <c r="L850" s="2" t="s">
        <v>76</v>
      </c>
      <c r="M850" s="2" t="s">
        <v>997</v>
      </c>
      <c r="N850">
        <f t="shared" si="13"/>
        <v>185.5</v>
      </c>
    </row>
    <row r="851" spans="1:14" ht="14.5" x14ac:dyDescent="0.35">
      <c r="A851" s="2" t="s">
        <v>14</v>
      </c>
      <c r="B851" s="2" t="s">
        <v>2184</v>
      </c>
      <c r="C851" s="2" t="s">
        <v>16</v>
      </c>
      <c r="D851" s="2" t="s">
        <v>239</v>
      </c>
      <c r="E851" s="2" t="s">
        <v>2185</v>
      </c>
      <c r="F851" s="2" t="s">
        <v>837</v>
      </c>
      <c r="G851" s="2" t="s">
        <v>1258</v>
      </c>
      <c r="H851" s="2" t="s">
        <v>76</v>
      </c>
      <c r="I851" s="2" t="s">
        <v>537</v>
      </c>
      <c r="J851" s="2" t="s">
        <v>531</v>
      </c>
      <c r="K851" s="2" t="s">
        <v>825</v>
      </c>
      <c r="L851" s="2" t="s">
        <v>76</v>
      </c>
      <c r="M851" s="2" t="s">
        <v>477</v>
      </c>
      <c r="N851">
        <f t="shared" si="13"/>
        <v>203</v>
      </c>
    </row>
    <row r="852" spans="1:14" ht="14.5" x14ac:dyDescent="0.35">
      <c r="A852" s="2" t="s">
        <v>14</v>
      </c>
      <c r="B852" s="2" t="s">
        <v>2184</v>
      </c>
      <c r="C852" s="2" t="s">
        <v>16</v>
      </c>
      <c r="D852" s="2" t="s">
        <v>245</v>
      </c>
      <c r="E852" s="2" t="s">
        <v>2185</v>
      </c>
      <c r="F852" s="2" t="s">
        <v>630</v>
      </c>
      <c r="G852" s="2" t="s">
        <v>1258</v>
      </c>
      <c r="H852" s="2" t="s">
        <v>76</v>
      </c>
      <c r="I852" s="2" t="s">
        <v>1241</v>
      </c>
      <c r="J852" s="2" t="s">
        <v>856</v>
      </c>
      <c r="K852" s="2" t="s">
        <v>825</v>
      </c>
      <c r="L852" s="2" t="s">
        <v>76</v>
      </c>
      <c r="M852" s="2" t="s">
        <v>132</v>
      </c>
      <c r="N852">
        <f t="shared" si="13"/>
        <v>196</v>
      </c>
    </row>
    <row r="853" spans="1:14" ht="14.5" x14ac:dyDescent="0.35">
      <c r="A853" s="2" t="s">
        <v>14</v>
      </c>
      <c r="B853" s="2" t="s">
        <v>2184</v>
      </c>
      <c r="C853" s="2" t="s">
        <v>16</v>
      </c>
      <c r="D853" s="2" t="s">
        <v>249</v>
      </c>
      <c r="E853" s="2" t="s">
        <v>2185</v>
      </c>
      <c r="F853" s="2" t="s">
        <v>630</v>
      </c>
      <c r="G853" s="2" t="s">
        <v>80</v>
      </c>
      <c r="H853" s="2" t="s">
        <v>76</v>
      </c>
      <c r="I853" s="2" t="s">
        <v>87</v>
      </c>
      <c r="J853" s="2" t="s">
        <v>531</v>
      </c>
      <c r="K853" s="2" t="s">
        <v>1266</v>
      </c>
      <c r="L853" s="2" t="s">
        <v>76</v>
      </c>
      <c r="M853" s="2" t="s">
        <v>132</v>
      </c>
      <c r="N853">
        <f t="shared" si="13"/>
        <v>196</v>
      </c>
    </row>
    <row r="854" spans="1:14" ht="14.5" x14ac:dyDescent="0.35">
      <c r="A854" s="2" t="s">
        <v>14</v>
      </c>
      <c r="B854" s="2" t="s">
        <v>2184</v>
      </c>
      <c r="C854" s="2" t="s">
        <v>16</v>
      </c>
      <c r="D854" s="2" t="s">
        <v>255</v>
      </c>
      <c r="E854" s="2" t="s">
        <v>2185</v>
      </c>
      <c r="F854" s="2" t="s">
        <v>568</v>
      </c>
      <c r="G854" s="2" t="s">
        <v>80</v>
      </c>
      <c r="H854" s="2" t="s">
        <v>76</v>
      </c>
      <c r="I854" s="2" t="s">
        <v>1241</v>
      </c>
      <c r="J854" s="2" t="s">
        <v>856</v>
      </c>
      <c r="K854" s="2" t="s">
        <v>825</v>
      </c>
      <c r="L854" s="2" t="s">
        <v>76</v>
      </c>
      <c r="M854" s="2" t="s">
        <v>997</v>
      </c>
      <c r="N854">
        <f t="shared" si="13"/>
        <v>189</v>
      </c>
    </row>
    <row r="855" spans="1:14" ht="14.5" x14ac:dyDescent="0.35">
      <c r="A855" s="2" t="s">
        <v>14</v>
      </c>
      <c r="B855" s="2" t="s">
        <v>2184</v>
      </c>
      <c r="C855" s="2" t="s">
        <v>16</v>
      </c>
      <c r="D855" s="2" t="s">
        <v>261</v>
      </c>
      <c r="E855" s="2" t="s">
        <v>2185</v>
      </c>
      <c r="F855" s="2" t="s">
        <v>630</v>
      </c>
      <c r="G855" s="2" t="s">
        <v>1276</v>
      </c>
      <c r="H855" s="2" t="s">
        <v>76</v>
      </c>
      <c r="I855" s="2" t="s">
        <v>1004</v>
      </c>
      <c r="J855" s="2" t="s">
        <v>544</v>
      </c>
      <c r="K855" s="2" t="s">
        <v>828</v>
      </c>
      <c r="L855" s="2" t="s">
        <v>76</v>
      </c>
      <c r="M855" s="2" t="s">
        <v>132</v>
      </c>
      <c r="N855">
        <f t="shared" si="13"/>
        <v>196</v>
      </c>
    </row>
    <row r="856" spans="1:14" ht="14.5" x14ac:dyDescent="0.35">
      <c r="A856" s="2" t="s">
        <v>14</v>
      </c>
      <c r="B856" s="2" t="s">
        <v>2184</v>
      </c>
      <c r="C856" s="2" t="s">
        <v>16</v>
      </c>
      <c r="D856" s="2" t="s">
        <v>267</v>
      </c>
      <c r="E856" s="2" t="s">
        <v>2185</v>
      </c>
      <c r="F856" s="2" t="s">
        <v>622</v>
      </c>
      <c r="G856" s="2" t="s">
        <v>1274</v>
      </c>
      <c r="H856" s="2" t="s">
        <v>76</v>
      </c>
      <c r="I856" s="2" t="s">
        <v>1004</v>
      </c>
      <c r="J856" s="2" t="s">
        <v>515</v>
      </c>
      <c r="K856" s="2" t="s">
        <v>1266</v>
      </c>
      <c r="L856" s="2" t="s">
        <v>76</v>
      </c>
      <c r="M856" s="2" t="s">
        <v>477</v>
      </c>
      <c r="N856">
        <f t="shared" si="13"/>
        <v>210</v>
      </c>
    </row>
    <row r="857" spans="1:14" ht="14.5" x14ac:dyDescent="0.35">
      <c r="A857" s="2" t="s">
        <v>14</v>
      </c>
      <c r="B857" s="2" t="s">
        <v>2184</v>
      </c>
      <c r="C857" s="2" t="s">
        <v>16</v>
      </c>
      <c r="D857" s="2" t="s">
        <v>272</v>
      </c>
      <c r="E857" s="2" t="s">
        <v>2185</v>
      </c>
      <c r="F857" s="2" t="s">
        <v>230</v>
      </c>
      <c r="G857" s="2" t="s">
        <v>591</v>
      </c>
      <c r="H857" s="2" t="s">
        <v>76</v>
      </c>
      <c r="I857" s="2" t="s">
        <v>537</v>
      </c>
      <c r="J857" s="2" t="s">
        <v>515</v>
      </c>
      <c r="K857" s="2" t="s">
        <v>825</v>
      </c>
      <c r="L857" s="2" t="s">
        <v>76</v>
      </c>
      <c r="M857" s="2" t="s">
        <v>477</v>
      </c>
      <c r="N857">
        <f t="shared" si="13"/>
        <v>213.5</v>
      </c>
    </row>
    <row r="858" spans="1:14" ht="14.5" x14ac:dyDescent="0.35">
      <c r="A858" s="2" t="s">
        <v>14</v>
      </c>
      <c r="B858" s="2" t="s">
        <v>2184</v>
      </c>
      <c r="C858" s="2" t="s">
        <v>16</v>
      </c>
      <c r="D858" s="2" t="s">
        <v>277</v>
      </c>
      <c r="E858" s="2" t="s">
        <v>2185</v>
      </c>
      <c r="F858" s="2" t="s">
        <v>1140</v>
      </c>
      <c r="G858" s="2" t="s">
        <v>591</v>
      </c>
      <c r="H858" s="2" t="s">
        <v>76</v>
      </c>
      <c r="I858" s="2" t="s">
        <v>1004</v>
      </c>
      <c r="J858" s="2" t="s">
        <v>145</v>
      </c>
      <c r="K858" s="2" t="s">
        <v>1266</v>
      </c>
      <c r="L858" s="2" t="s">
        <v>76</v>
      </c>
      <c r="M858" s="2" t="s">
        <v>587</v>
      </c>
      <c r="N858">
        <f t="shared" si="13"/>
        <v>206.5</v>
      </c>
    </row>
    <row r="859" spans="1:14" ht="14.5" x14ac:dyDescent="0.35">
      <c r="A859" s="2" t="s">
        <v>14</v>
      </c>
      <c r="B859" s="2" t="s">
        <v>2184</v>
      </c>
      <c r="C859" s="2" t="s">
        <v>16</v>
      </c>
      <c r="D859" s="2" t="s">
        <v>282</v>
      </c>
      <c r="E859" s="2" t="s">
        <v>2185</v>
      </c>
      <c r="F859" s="2" t="s">
        <v>807</v>
      </c>
      <c r="G859" s="2" t="s">
        <v>80</v>
      </c>
      <c r="H859" s="2" t="s">
        <v>76</v>
      </c>
      <c r="I859" s="2" t="s">
        <v>532</v>
      </c>
      <c r="J859" s="2" t="s">
        <v>1178</v>
      </c>
      <c r="K859" s="2" t="s">
        <v>94</v>
      </c>
      <c r="L859" s="2" t="s">
        <v>76</v>
      </c>
      <c r="M859" s="2" t="s">
        <v>477</v>
      </c>
      <c r="N859">
        <f t="shared" si="13"/>
        <v>185.5</v>
      </c>
    </row>
    <row r="860" spans="1:14" ht="14.5" x14ac:dyDescent="0.35">
      <c r="A860" s="2" t="s">
        <v>14</v>
      </c>
      <c r="B860" s="2" t="s">
        <v>2184</v>
      </c>
      <c r="C860" s="2" t="s">
        <v>16</v>
      </c>
      <c r="D860" s="2" t="s">
        <v>288</v>
      </c>
      <c r="E860" s="2" t="s">
        <v>2185</v>
      </c>
      <c r="F860" s="2" t="s">
        <v>568</v>
      </c>
      <c r="G860" s="2" t="s">
        <v>80</v>
      </c>
      <c r="H860" s="2" t="s">
        <v>76</v>
      </c>
      <c r="I860" s="2" t="s">
        <v>532</v>
      </c>
      <c r="J860" s="2" t="s">
        <v>1178</v>
      </c>
      <c r="K860" s="2" t="s">
        <v>94</v>
      </c>
      <c r="L860" s="2" t="s">
        <v>76</v>
      </c>
      <c r="M860" s="2" t="s">
        <v>132</v>
      </c>
      <c r="N860">
        <f t="shared" si="13"/>
        <v>189</v>
      </c>
    </row>
    <row r="861" spans="1:14" ht="14.5" x14ac:dyDescent="0.35">
      <c r="A861" s="2" t="s">
        <v>14</v>
      </c>
      <c r="B861" s="2" t="s">
        <v>2184</v>
      </c>
      <c r="C861" s="2" t="s">
        <v>16</v>
      </c>
      <c r="D861" s="2" t="s">
        <v>293</v>
      </c>
      <c r="E861" s="2" t="s">
        <v>2185</v>
      </c>
      <c r="F861" s="2" t="s">
        <v>1299</v>
      </c>
      <c r="G861" s="2" t="s">
        <v>1276</v>
      </c>
      <c r="H861" s="2" t="s">
        <v>76</v>
      </c>
      <c r="I861" s="2" t="s">
        <v>1241</v>
      </c>
      <c r="J861" s="2" t="s">
        <v>483</v>
      </c>
      <c r="K861" s="2" t="s">
        <v>1296</v>
      </c>
      <c r="L861" s="2" t="s">
        <v>76</v>
      </c>
      <c r="M861" s="2" t="s">
        <v>587</v>
      </c>
      <c r="N861">
        <f t="shared" si="13"/>
        <v>192.5</v>
      </c>
    </row>
    <row r="862" spans="1:14" ht="14.5" x14ac:dyDescent="0.35">
      <c r="A862" s="2" t="s">
        <v>14</v>
      </c>
      <c r="B862" s="2" t="s">
        <v>2184</v>
      </c>
      <c r="C862" s="2" t="s">
        <v>16</v>
      </c>
      <c r="D862" s="2" t="s">
        <v>300</v>
      </c>
      <c r="E862" s="2" t="s">
        <v>2185</v>
      </c>
      <c r="F862" s="2" t="s">
        <v>1299</v>
      </c>
      <c r="G862" s="2" t="s">
        <v>1276</v>
      </c>
      <c r="H862" s="2" t="s">
        <v>76</v>
      </c>
      <c r="I862" s="2" t="s">
        <v>1241</v>
      </c>
      <c r="J862" s="2" t="s">
        <v>1178</v>
      </c>
      <c r="K862" s="2" t="s">
        <v>94</v>
      </c>
      <c r="L862" s="2" t="s">
        <v>76</v>
      </c>
      <c r="M862" s="2" t="s">
        <v>477</v>
      </c>
      <c r="N862">
        <f t="shared" si="13"/>
        <v>192.5</v>
      </c>
    </row>
    <row r="863" spans="1:14" ht="14.5" x14ac:dyDescent="0.35">
      <c r="A863" s="2" t="s">
        <v>14</v>
      </c>
      <c r="B863" s="2" t="s">
        <v>2184</v>
      </c>
      <c r="C863" s="2" t="s">
        <v>16</v>
      </c>
      <c r="D863" s="2" t="s">
        <v>306</v>
      </c>
      <c r="E863" s="2" t="s">
        <v>2185</v>
      </c>
      <c r="F863" s="2" t="s">
        <v>590</v>
      </c>
      <c r="G863" s="2" t="s">
        <v>80</v>
      </c>
      <c r="H863" s="2" t="s">
        <v>76</v>
      </c>
      <c r="I863" s="2" t="s">
        <v>532</v>
      </c>
      <c r="J863" s="2" t="s">
        <v>1178</v>
      </c>
      <c r="K863" s="2" t="s">
        <v>1296</v>
      </c>
      <c r="L863" s="2" t="s">
        <v>76</v>
      </c>
      <c r="M863" s="2" t="s">
        <v>477</v>
      </c>
      <c r="N863">
        <f t="shared" si="13"/>
        <v>182</v>
      </c>
    </row>
    <row r="864" spans="1:14" ht="14.5" x14ac:dyDescent="0.35">
      <c r="A864" s="2" t="s">
        <v>14</v>
      </c>
      <c r="B864" s="2" t="s">
        <v>2184</v>
      </c>
      <c r="C864" s="2" t="s">
        <v>16</v>
      </c>
      <c r="D864" s="2" t="s">
        <v>313</v>
      </c>
      <c r="E864" s="2" t="s">
        <v>2185</v>
      </c>
      <c r="F864" s="2" t="s">
        <v>746</v>
      </c>
      <c r="G864" s="2" t="s">
        <v>80</v>
      </c>
      <c r="H864" s="2" t="s">
        <v>76</v>
      </c>
      <c r="I864" s="2" t="s">
        <v>508</v>
      </c>
      <c r="J864" s="2" t="s">
        <v>138</v>
      </c>
      <c r="K864" s="2" t="s">
        <v>536</v>
      </c>
      <c r="L864" s="2" t="s">
        <v>76</v>
      </c>
      <c r="M864" s="2" t="s">
        <v>477</v>
      </c>
      <c r="N864">
        <f t="shared" si="13"/>
        <v>178.5</v>
      </c>
    </row>
    <row r="865" spans="1:14" ht="14.5" x14ac:dyDescent="0.35">
      <c r="A865" s="2" t="s">
        <v>14</v>
      </c>
      <c r="B865" s="2" t="s">
        <v>2184</v>
      </c>
      <c r="C865" s="2" t="s">
        <v>16</v>
      </c>
      <c r="D865" s="2" t="s">
        <v>319</v>
      </c>
      <c r="E865" s="2" t="s">
        <v>2185</v>
      </c>
      <c r="F865" s="2" t="s">
        <v>568</v>
      </c>
      <c r="G865" s="2" t="s">
        <v>80</v>
      </c>
      <c r="H865" s="2" t="s">
        <v>76</v>
      </c>
      <c r="I865" s="2" t="s">
        <v>1241</v>
      </c>
      <c r="J865" s="2" t="s">
        <v>483</v>
      </c>
      <c r="K865" s="2" t="s">
        <v>1296</v>
      </c>
      <c r="L865" s="2" t="s">
        <v>76</v>
      </c>
      <c r="M865" s="2" t="s">
        <v>477</v>
      </c>
      <c r="N865">
        <f t="shared" si="13"/>
        <v>189</v>
      </c>
    </row>
    <row r="866" spans="1:14" ht="14.5" x14ac:dyDescent="0.35">
      <c r="A866" s="2" t="s">
        <v>14</v>
      </c>
      <c r="B866" s="2" t="s">
        <v>2184</v>
      </c>
      <c r="C866" s="2" t="s">
        <v>16</v>
      </c>
      <c r="D866" s="2" t="s">
        <v>326</v>
      </c>
      <c r="E866" s="2" t="s">
        <v>2185</v>
      </c>
      <c r="F866" s="2" t="s">
        <v>630</v>
      </c>
      <c r="G866" s="2" t="s">
        <v>591</v>
      </c>
      <c r="H866" s="2" t="s">
        <v>76</v>
      </c>
      <c r="I866" s="2" t="s">
        <v>1241</v>
      </c>
      <c r="J866" s="2" t="s">
        <v>1178</v>
      </c>
      <c r="K866" s="2" t="s">
        <v>94</v>
      </c>
      <c r="L866" s="2" t="s">
        <v>76</v>
      </c>
      <c r="M866" s="2" t="s">
        <v>587</v>
      </c>
      <c r="N866">
        <f t="shared" si="13"/>
        <v>196</v>
      </c>
    </row>
    <row r="867" spans="1:14" ht="14.5" x14ac:dyDescent="0.35">
      <c r="A867" s="2" t="s">
        <v>14</v>
      </c>
      <c r="B867" s="2" t="s">
        <v>2194</v>
      </c>
      <c r="C867" s="2" t="s">
        <v>16</v>
      </c>
      <c r="D867" s="2" t="s">
        <v>17</v>
      </c>
      <c r="E867" s="2" t="s">
        <v>2195</v>
      </c>
      <c r="F867" s="2" t="s">
        <v>211</v>
      </c>
      <c r="G867" s="2" t="s">
        <v>1258</v>
      </c>
      <c r="H867" s="2" t="s">
        <v>76</v>
      </c>
      <c r="I867" s="2" t="s">
        <v>1004</v>
      </c>
      <c r="J867" s="2" t="s">
        <v>145</v>
      </c>
      <c r="K867" s="2" t="s">
        <v>1174</v>
      </c>
      <c r="L867" s="2" t="s">
        <v>76</v>
      </c>
      <c r="M867" s="2" t="s">
        <v>477</v>
      </c>
      <c r="N867">
        <f t="shared" si="13"/>
        <v>199.5</v>
      </c>
    </row>
    <row r="868" spans="1:14" ht="14.5" x14ac:dyDescent="0.35">
      <c r="A868" s="2" t="s">
        <v>14</v>
      </c>
      <c r="B868" s="2" t="s">
        <v>2194</v>
      </c>
      <c r="C868" s="2" t="s">
        <v>16</v>
      </c>
      <c r="D868" s="2" t="s">
        <v>20</v>
      </c>
      <c r="E868" s="2" t="s">
        <v>2195</v>
      </c>
      <c r="F868" s="2" t="s">
        <v>568</v>
      </c>
      <c r="G868" s="2" t="s">
        <v>1276</v>
      </c>
      <c r="H868" s="2" t="s">
        <v>76</v>
      </c>
      <c r="I868" s="2" t="s">
        <v>532</v>
      </c>
      <c r="J868" s="2" t="s">
        <v>1178</v>
      </c>
      <c r="K868" s="2" t="s">
        <v>94</v>
      </c>
      <c r="L868" s="2" t="s">
        <v>76</v>
      </c>
      <c r="M868" s="2" t="s">
        <v>132</v>
      </c>
      <c r="N868">
        <f t="shared" si="13"/>
        <v>189</v>
      </c>
    </row>
    <row r="869" spans="1:14" ht="14.5" x14ac:dyDescent="0.35">
      <c r="A869" s="2" t="s">
        <v>14</v>
      </c>
      <c r="B869" s="2" t="s">
        <v>2194</v>
      </c>
      <c r="C869" s="2" t="s">
        <v>16</v>
      </c>
      <c r="D869" s="2" t="s">
        <v>21</v>
      </c>
      <c r="E869" s="2" t="s">
        <v>2195</v>
      </c>
      <c r="F869" s="2" t="s">
        <v>568</v>
      </c>
      <c r="G869" s="2" t="s">
        <v>80</v>
      </c>
      <c r="H869" s="2" t="s">
        <v>76</v>
      </c>
      <c r="I869" s="2" t="s">
        <v>1241</v>
      </c>
      <c r="J869" s="2" t="s">
        <v>145</v>
      </c>
      <c r="K869" s="2" t="s">
        <v>94</v>
      </c>
      <c r="L869" s="2" t="s">
        <v>76</v>
      </c>
      <c r="M869" s="2" t="s">
        <v>132</v>
      </c>
      <c r="N869">
        <f t="shared" si="13"/>
        <v>189</v>
      </c>
    </row>
    <row r="870" spans="1:14" ht="14.5" x14ac:dyDescent="0.35">
      <c r="A870" s="2" t="s">
        <v>14</v>
      </c>
      <c r="B870" s="2" t="s">
        <v>2194</v>
      </c>
      <c r="C870" s="2" t="s">
        <v>16</v>
      </c>
      <c r="D870" s="2" t="s">
        <v>22</v>
      </c>
      <c r="E870" s="2" t="s">
        <v>2195</v>
      </c>
      <c r="F870" s="2" t="s">
        <v>807</v>
      </c>
      <c r="G870" s="2" t="s">
        <v>80</v>
      </c>
      <c r="H870" s="2" t="s">
        <v>76</v>
      </c>
      <c r="I870" s="2" t="s">
        <v>532</v>
      </c>
      <c r="J870" s="2" t="s">
        <v>145</v>
      </c>
      <c r="K870" s="2" t="s">
        <v>94</v>
      </c>
      <c r="L870" s="2" t="s">
        <v>76</v>
      </c>
      <c r="M870" s="2" t="s">
        <v>477</v>
      </c>
      <c r="N870">
        <f t="shared" si="13"/>
        <v>185.5</v>
      </c>
    </row>
    <row r="871" spans="1:14" ht="14.5" x14ac:dyDescent="0.35">
      <c r="A871" s="2" t="s">
        <v>14</v>
      </c>
      <c r="B871" s="2" t="s">
        <v>2194</v>
      </c>
      <c r="C871" s="2" t="s">
        <v>16</v>
      </c>
      <c r="D871" s="2" t="s">
        <v>23</v>
      </c>
      <c r="E871" s="2" t="s">
        <v>2195</v>
      </c>
      <c r="F871" s="2" t="s">
        <v>568</v>
      </c>
      <c r="G871" s="2" t="s">
        <v>80</v>
      </c>
      <c r="H871" s="2" t="s">
        <v>76</v>
      </c>
      <c r="I871" s="2" t="s">
        <v>1241</v>
      </c>
      <c r="J871" s="2" t="s">
        <v>515</v>
      </c>
      <c r="K871" s="2" t="s">
        <v>94</v>
      </c>
      <c r="L871" s="2" t="s">
        <v>76</v>
      </c>
      <c r="M871" s="2" t="s">
        <v>997</v>
      </c>
      <c r="N871">
        <f t="shared" si="13"/>
        <v>189</v>
      </c>
    </row>
    <row r="872" spans="1:14" ht="14.5" x14ac:dyDescent="0.35">
      <c r="A872" s="2" t="s">
        <v>14</v>
      </c>
      <c r="B872" s="2" t="s">
        <v>2194</v>
      </c>
      <c r="C872" s="2" t="s">
        <v>16</v>
      </c>
      <c r="D872" s="2" t="s">
        <v>24</v>
      </c>
      <c r="E872" s="2" t="s">
        <v>2195</v>
      </c>
      <c r="F872" s="2" t="s">
        <v>630</v>
      </c>
      <c r="G872" s="2" t="s">
        <v>1276</v>
      </c>
      <c r="H872" s="2" t="s">
        <v>76</v>
      </c>
      <c r="I872" s="2" t="s">
        <v>87</v>
      </c>
      <c r="J872" s="2" t="s">
        <v>531</v>
      </c>
      <c r="K872" s="2" t="s">
        <v>1266</v>
      </c>
      <c r="L872" s="2" t="s">
        <v>76</v>
      </c>
      <c r="M872" s="2" t="s">
        <v>132</v>
      </c>
      <c r="N872">
        <f t="shared" si="13"/>
        <v>196</v>
      </c>
    </row>
    <row r="873" spans="1:14" ht="14.5" x14ac:dyDescent="0.35">
      <c r="A873" s="2" t="s">
        <v>14</v>
      </c>
      <c r="B873" s="2" t="s">
        <v>2194</v>
      </c>
      <c r="C873" s="2" t="s">
        <v>16</v>
      </c>
      <c r="D873" s="2" t="s">
        <v>25</v>
      </c>
      <c r="E873" s="2" t="s">
        <v>2195</v>
      </c>
      <c r="F873" s="2" t="s">
        <v>837</v>
      </c>
      <c r="G873" s="2" t="s">
        <v>1258</v>
      </c>
      <c r="H873" s="2" t="s">
        <v>76</v>
      </c>
      <c r="I873" s="2" t="s">
        <v>1004</v>
      </c>
      <c r="J873" s="2" t="s">
        <v>515</v>
      </c>
      <c r="K873" s="2" t="s">
        <v>1266</v>
      </c>
      <c r="L873" s="2" t="s">
        <v>76</v>
      </c>
      <c r="M873" s="2" t="s">
        <v>477</v>
      </c>
      <c r="N873">
        <f t="shared" si="13"/>
        <v>203</v>
      </c>
    </row>
    <row r="874" spans="1:14" ht="14.5" x14ac:dyDescent="0.35">
      <c r="A874" s="2" t="s">
        <v>14</v>
      </c>
      <c r="B874" s="2" t="s">
        <v>2194</v>
      </c>
      <c r="C874" s="2" t="s">
        <v>16</v>
      </c>
      <c r="D874" s="2" t="s">
        <v>26</v>
      </c>
      <c r="E874" s="2" t="s">
        <v>2195</v>
      </c>
      <c r="F874" s="2" t="s">
        <v>590</v>
      </c>
      <c r="G874" s="2" t="s">
        <v>80</v>
      </c>
      <c r="H874" s="2" t="s">
        <v>76</v>
      </c>
      <c r="I874" s="2" t="s">
        <v>540</v>
      </c>
      <c r="J874" s="2" t="s">
        <v>145</v>
      </c>
      <c r="K874" s="2" t="s">
        <v>94</v>
      </c>
      <c r="L874" s="2" t="s">
        <v>76</v>
      </c>
      <c r="M874" s="2" t="s">
        <v>132</v>
      </c>
      <c r="N874">
        <f t="shared" si="13"/>
        <v>182</v>
      </c>
    </row>
    <row r="875" spans="1:14" ht="14.5" x14ac:dyDescent="0.35">
      <c r="A875" s="2" t="s">
        <v>14</v>
      </c>
      <c r="B875" s="2" t="s">
        <v>2194</v>
      </c>
      <c r="C875" s="2" t="s">
        <v>16</v>
      </c>
      <c r="D875" s="2" t="s">
        <v>27</v>
      </c>
      <c r="E875" s="2" t="s">
        <v>2195</v>
      </c>
      <c r="F875" s="2" t="s">
        <v>1299</v>
      </c>
      <c r="G875" s="2" t="s">
        <v>80</v>
      </c>
      <c r="H875" s="2" t="s">
        <v>76</v>
      </c>
      <c r="I875" s="2" t="s">
        <v>87</v>
      </c>
      <c r="J875" s="2" t="s">
        <v>531</v>
      </c>
      <c r="K875" s="2" t="s">
        <v>1174</v>
      </c>
      <c r="L875" s="2" t="s">
        <v>76</v>
      </c>
      <c r="M875" s="2" t="s">
        <v>997</v>
      </c>
      <c r="N875">
        <f t="shared" si="13"/>
        <v>192.5</v>
      </c>
    </row>
    <row r="876" spans="1:14" ht="14.5" x14ac:dyDescent="0.35">
      <c r="A876" s="2" t="s">
        <v>14</v>
      </c>
      <c r="B876" s="2" t="s">
        <v>2194</v>
      </c>
      <c r="C876" s="2" t="s">
        <v>16</v>
      </c>
      <c r="D876" s="2" t="s">
        <v>28</v>
      </c>
      <c r="E876" s="2" t="s">
        <v>2195</v>
      </c>
      <c r="F876" s="2" t="s">
        <v>630</v>
      </c>
      <c r="G876" s="2" t="s">
        <v>1258</v>
      </c>
      <c r="H876" s="2" t="s">
        <v>76</v>
      </c>
      <c r="I876" s="2" t="s">
        <v>1241</v>
      </c>
      <c r="J876" s="2" t="s">
        <v>531</v>
      </c>
      <c r="K876" s="2" t="s">
        <v>1266</v>
      </c>
      <c r="L876" s="2" t="s">
        <v>76</v>
      </c>
      <c r="M876" s="2" t="s">
        <v>132</v>
      </c>
      <c r="N876">
        <f t="shared" si="13"/>
        <v>196</v>
      </c>
    </row>
    <row r="877" spans="1:14" ht="14.5" x14ac:dyDescent="0.35">
      <c r="A877" s="2" t="s">
        <v>14</v>
      </c>
      <c r="B877" s="2" t="s">
        <v>2194</v>
      </c>
      <c r="C877" s="2" t="s">
        <v>16</v>
      </c>
      <c r="D877" s="2" t="s">
        <v>29</v>
      </c>
      <c r="E877" s="2" t="s">
        <v>2195</v>
      </c>
      <c r="F877" s="2" t="s">
        <v>211</v>
      </c>
      <c r="G877" s="2" t="s">
        <v>1258</v>
      </c>
      <c r="H877" s="2" t="s">
        <v>76</v>
      </c>
      <c r="I877" s="2" t="s">
        <v>1004</v>
      </c>
      <c r="J877" s="2" t="s">
        <v>145</v>
      </c>
      <c r="K877" s="2" t="s">
        <v>1174</v>
      </c>
      <c r="L877" s="2" t="s">
        <v>76</v>
      </c>
      <c r="M877" s="2" t="s">
        <v>477</v>
      </c>
      <c r="N877">
        <f t="shared" si="13"/>
        <v>199.5</v>
      </c>
    </row>
    <row r="878" spans="1:14" ht="14.5" x14ac:dyDescent="0.35">
      <c r="A878" s="2" t="s">
        <v>14</v>
      </c>
      <c r="B878" s="2" t="s">
        <v>2194</v>
      </c>
      <c r="C878" s="2" t="s">
        <v>16</v>
      </c>
      <c r="D878" s="2" t="s">
        <v>30</v>
      </c>
      <c r="E878" s="2" t="s">
        <v>2195</v>
      </c>
      <c r="F878" s="2" t="s">
        <v>568</v>
      </c>
      <c r="G878" s="2" t="s">
        <v>550</v>
      </c>
      <c r="H878" s="2" t="s">
        <v>76</v>
      </c>
      <c r="I878" s="2" t="s">
        <v>1241</v>
      </c>
      <c r="J878" s="2" t="s">
        <v>856</v>
      </c>
      <c r="K878" s="2" t="s">
        <v>1266</v>
      </c>
      <c r="L878" s="2" t="s">
        <v>76</v>
      </c>
      <c r="M878" s="2" t="s">
        <v>791</v>
      </c>
      <c r="N878">
        <f t="shared" si="13"/>
        <v>189</v>
      </c>
    </row>
    <row r="879" spans="1:14" ht="14.5" x14ac:dyDescent="0.35">
      <c r="A879" s="2" t="s">
        <v>14</v>
      </c>
      <c r="B879" s="2" t="s">
        <v>2194</v>
      </c>
      <c r="C879" s="2" t="s">
        <v>16</v>
      </c>
      <c r="D879" s="2" t="s">
        <v>31</v>
      </c>
      <c r="E879" s="2" t="s">
        <v>2195</v>
      </c>
      <c r="F879" s="2" t="s">
        <v>1299</v>
      </c>
      <c r="G879" s="2" t="s">
        <v>550</v>
      </c>
      <c r="H879" s="2" t="s">
        <v>76</v>
      </c>
      <c r="I879" s="2" t="s">
        <v>87</v>
      </c>
      <c r="J879" s="2" t="s">
        <v>856</v>
      </c>
      <c r="K879" s="2" t="s">
        <v>1266</v>
      </c>
      <c r="L879" s="2" t="s">
        <v>76</v>
      </c>
      <c r="M879" s="2" t="s">
        <v>791</v>
      </c>
      <c r="N879">
        <f t="shared" si="13"/>
        <v>192.5</v>
      </c>
    </row>
    <row r="880" spans="1:14" ht="14.5" x14ac:dyDescent="0.35">
      <c r="A880" s="2" t="s">
        <v>14</v>
      </c>
      <c r="B880" s="2" t="s">
        <v>2194</v>
      </c>
      <c r="C880" s="2" t="s">
        <v>16</v>
      </c>
      <c r="D880" s="2" t="s">
        <v>32</v>
      </c>
      <c r="E880" s="2" t="s">
        <v>2195</v>
      </c>
      <c r="F880" s="2" t="s">
        <v>590</v>
      </c>
      <c r="G880" s="2" t="s">
        <v>550</v>
      </c>
      <c r="H880" s="2" t="s">
        <v>76</v>
      </c>
      <c r="I880" s="2" t="s">
        <v>532</v>
      </c>
      <c r="J880" s="2" t="s">
        <v>531</v>
      </c>
      <c r="K880" s="2" t="s">
        <v>1174</v>
      </c>
      <c r="L880" s="2" t="s">
        <v>76</v>
      </c>
      <c r="M880" s="2" t="s">
        <v>997</v>
      </c>
      <c r="N880">
        <f t="shared" si="13"/>
        <v>182</v>
      </c>
    </row>
    <row r="881" spans="1:14" ht="14.5" x14ac:dyDescent="0.35">
      <c r="A881" s="2" t="s">
        <v>14</v>
      </c>
      <c r="B881" s="2" t="s">
        <v>2194</v>
      </c>
      <c r="C881" s="2" t="s">
        <v>16</v>
      </c>
      <c r="D881" s="2" t="s">
        <v>33</v>
      </c>
      <c r="E881" s="2" t="s">
        <v>2195</v>
      </c>
      <c r="F881" s="2" t="s">
        <v>230</v>
      </c>
      <c r="G881" s="2" t="s">
        <v>591</v>
      </c>
      <c r="H881" s="2" t="s">
        <v>76</v>
      </c>
      <c r="I881" s="2" t="s">
        <v>1288</v>
      </c>
      <c r="J881" s="2" t="s">
        <v>856</v>
      </c>
      <c r="K881" s="2" t="s">
        <v>825</v>
      </c>
      <c r="L881" s="2" t="s">
        <v>76</v>
      </c>
      <c r="M881" s="2" t="s">
        <v>477</v>
      </c>
      <c r="N881">
        <f t="shared" si="13"/>
        <v>213.5</v>
      </c>
    </row>
    <row r="882" spans="1:14" ht="14.5" x14ac:dyDescent="0.35">
      <c r="A882" s="2" t="s">
        <v>14</v>
      </c>
      <c r="B882" s="2" t="s">
        <v>2194</v>
      </c>
      <c r="C882" s="2" t="s">
        <v>16</v>
      </c>
      <c r="D882" s="2" t="s">
        <v>34</v>
      </c>
      <c r="E882" s="2" t="s">
        <v>2195</v>
      </c>
      <c r="F882" s="2" t="s">
        <v>807</v>
      </c>
      <c r="G882" s="2" t="s">
        <v>80</v>
      </c>
      <c r="H882" s="2" t="s">
        <v>76</v>
      </c>
      <c r="I882" s="2" t="s">
        <v>532</v>
      </c>
      <c r="J882" s="2" t="s">
        <v>531</v>
      </c>
      <c r="K882" s="2" t="s">
        <v>1174</v>
      </c>
      <c r="L882" s="2" t="s">
        <v>76</v>
      </c>
      <c r="M882" s="2" t="s">
        <v>997</v>
      </c>
      <c r="N882">
        <f t="shared" si="13"/>
        <v>185.5</v>
      </c>
    </row>
    <row r="883" spans="1:14" ht="14.5" x14ac:dyDescent="0.35">
      <c r="A883" s="2" t="s">
        <v>14</v>
      </c>
      <c r="B883" s="2" t="s">
        <v>2194</v>
      </c>
      <c r="C883" s="2" t="s">
        <v>16</v>
      </c>
      <c r="D883" s="2" t="s">
        <v>35</v>
      </c>
      <c r="E883" s="2" t="s">
        <v>2195</v>
      </c>
      <c r="F883" s="2" t="s">
        <v>1299</v>
      </c>
      <c r="G883" s="2" t="s">
        <v>80</v>
      </c>
      <c r="H883" s="2" t="s">
        <v>76</v>
      </c>
      <c r="I883" s="2" t="s">
        <v>87</v>
      </c>
      <c r="J883" s="2" t="s">
        <v>856</v>
      </c>
      <c r="K883" s="2" t="s">
        <v>1266</v>
      </c>
      <c r="L883" s="2" t="s">
        <v>76</v>
      </c>
      <c r="M883" s="2" t="s">
        <v>997</v>
      </c>
      <c r="N883">
        <f t="shared" si="13"/>
        <v>192.5</v>
      </c>
    </row>
    <row r="884" spans="1:14" ht="14.5" x14ac:dyDescent="0.35">
      <c r="A884" s="2" t="s">
        <v>14</v>
      </c>
      <c r="B884" s="2" t="s">
        <v>2194</v>
      </c>
      <c r="C884" s="2" t="s">
        <v>16</v>
      </c>
      <c r="D884" s="2" t="s">
        <v>36</v>
      </c>
      <c r="E884" s="2" t="s">
        <v>2195</v>
      </c>
      <c r="F884" s="2" t="s">
        <v>1299</v>
      </c>
      <c r="G884" s="2" t="s">
        <v>80</v>
      </c>
      <c r="H884" s="2" t="s">
        <v>76</v>
      </c>
      <c r="I884" s="2" t="s">
        <v>87</v>
      </c>
      <c r="J884" s="2" t="s">
        <v>856</v>
      </c>
      <c r="K884" s="2" t="s">
        <v>1266</v>
      </c>
      <c r="L884" s="2" t="s">
        <v>76</v>
      </c>
      <c r="M884" s="2" t="s">
        <v>997</v>
      </c>
      <c r="N884">
        <f t="shared" si="13"/>
        <v>192.5</v>
      </c>
    </row>
    <row r="885" spans="1:14" ht="14.5" x14ac:dyDescent="0.35">
      <c r="A885" s="2" t="s">
        <v>14</v>
      </c>
      <c r="B885" s="2" t="s">
        <v>2194</v>
      </c>
      <c r="C885" s="2" t="s">
        <v>16</v>
      </c>
      <c r="D885" s="2" t="s">
        <v>37</v>
      </c>
      <c r="E885" s="2" t="s">
        <v>2195</v>
      </c>
      <c r="F885" s="2" t="s">
        <v>1140</v>
      </c>
      <c r="G885" s="2" t="s">
        <v>1276</v>
      </c>
      <c r="H885" s="2" t="s">
        <v>76</v>
      </c>
      <c r="I885" s="2" t="s">
        <v>1288</v>
      </c>
      <c r="J885" s="2" t="s">
        <v>856</v>
      </c>
      <c r="K885" s="2" t="s">
        <v>825</v>
      </c>
      <c r="L885" s="2" t="s">
        <v>76</v>
      </c>
      <c r="M885" s="2" t="s">
        <v>997</v>
      </c>
      <c r="N885">
        <f t="shared" si="13"/>
        <v>206.5</v>
      </c>
    </row>
    <row r="886" spans="1:14" ht="14.5" x14ac:dyDescent="0.35">
      <c r="A886" s="2" t="s">
        <v>14</v>
      </c>
      <c r="B886" s="2" t="s">
        <v>2194</v>
      </c>
      <c r="C886" s="2" t="s">
        <v>16</v>
      </c>
      <c r="D886" s="2" t="s">
        <v>38</v>
      </c>
      <c r="E886" s="2" t="s">
        <v>2195</v>
      </c>
      <c r="F886" s="2" t="s">
        <v>211</v>
      </c>
      <c r="G886" s="2" t="s">
        <v>1276</v>
      </c>
      <c r="H886" s="2" t="s">
        <v>76</v>
      </c>
      <c r="I886" s="2" t="s">
        <v>1004</v>
      </c>
      <c r="J886" s="2" t="s">
        <v>531</v>
      </c>
      <c r="K886" s="2" t="s">
        <v>1266</v>
      </c>
      <c r="L886" s="2" t="s">
        <v>76</v>
      </c>
      <c r="M886" s="2" t="s">
        <v>132</v>
      </c>
      <c r="N886">
        <f t="shared" si="13"/>
        <v>199.5</v>
      </c>
    </row>
    <row r="887" spans="1:14" ht="14.5" x14ac:dyDescent="0.35">
      <c r="A887" s="2" t="s">
        <v>14</v>
      </c>
      <c r="B887" s="2" t="s">
        <v>2194</v>
      </c>
      <c r="C887" s="2" t="s">
        <v>16</v>
      </c>
      <c r="D887" s="2" t="s">
        <v>39</v>
      </c>
      <c r="E887" s="2" t="s">
        <v>2195</v>
      </c>
      <c r="F887" s="2" t="s">
        <v>230</v>
      </c>
      <c r="G887" s="2" t="s">
        <v>1258</v>
      </c>
      <c r="H887" s="2" t="s">
        <v>76</v>
      </c>
      <c r="I887" s="2" t="s">
        <v>811</v>
      </c>
      <c r="J887" s="2" t="s">
        <v>544</v>
      </c>
      <c r="K887" s="2" t="s">
        <v>828</v>
      </c>
      <c r="L887" s="2" t="s">
        <v>76</v>
      </c>
      <c r="M887" s="2" t="s">
        <v>997</v>
      </c>
      <c r="N887">
        <f t="shared" si="13"/>
        <v>213.5</v>
      </c>
    </row>
    <row r="888" spans="1:14" ht="14.5" x14ac:dyDescent="0.35">
      <c r="A888" s="2" t="s">
        <v>14</v>
      </c>
      <c r="B888" s="2" t="s">
        <v>2194</v>
      </c>
      <c r="C888" s="2" t="s">
        <v>16</v>
      </c>
      <c r="D888" s="2" t="s">
        <v>40</v>
      </c>
      <c r="E888" s="2" t="s">
        <v>2195</v>
      </c>
      <c r="F888" s="2" t="s">
        <v>838</v>
      </c>
      <c r="G888" s="2" t="s">
        <v>814</v>
      </c>
      <c r="H888" s="2" t="s">
        <v>76</v>
      </c>
      <c r="I888" s="2" t="s">
        <v>532</v>
      </c>
      <c r="J888" s="2" t="s">
        <v>544</v>
      </c>
      <c r="K888" s="2" t="s">
        <v>1174</v>
      </c>
      <c r="L888" s="2" t="s">
        <v>76</v>
      </c>
      <c r="M888" s="2" t="s">
        <v>1243</v>
      </c>
      <c r="N888">
        <f t="shared" si="13"/>
        <v>175</v>
      </c>
    </row>
    <row r="889" spans="1:14" ht="14.5" x14ac:dyDescent="0.35">
      <c r="A889" s="2" t="s">
        <v>14</v>
      </c>
      <c r="B889" s="2" t="s">
        <v>2194</v>
      </c>
      <c r="C889" s="2" t="s">
        <v>16</v>
      </c>
      <c r="D889" s="2" t="s">
        <v>41</v>
      </c>
      <c r="E889" s="2" t="s">
        <v>2195</v>
      </c>
      <c r="F889" s="2" t="s">
        <v>533</v>
      </c>
      <c r="G889" s="2" t="s">
        <v>811</v>
      </c>
      <c r="H889" s="2" t="s">
        <v>76</v>
      </c>
      <c r="I889" s="2" t="s">
        <v>508</v>
      </c>
      <c r="J889" s="2" t="s">
        <v>856</v>
      </c>
      <c r="K889" s="2" t="s">
        <v>94</v>
      </c>
      <c r="L889" s="2" t="s">
        <v>76</v>
      </c>
      <c r="M889" s="2" t="s">
        <v>1243</v>
      </c>
      <c r="N889">
        <f t="shared" si="13"/>
        <v>161</v>
      </c>
    </row>
    <row r="890" spans="1:14" ht="14.5" x14ac:dyDescent="0.35">
      <c r="A890" s="2" t="s">
        <v>14</v>
      </c>
      <c r="B890" s="2" t="s">
        <v>2194</v>
      </c>
      <c r="C890" s="2" t="s">
        <v>16</v>
      </c>
      <c r="D890" s="2" t="s">
        <v>42</v>
      </c>
      <c r="E890" s="2" t="s">
        <v>2195</v>
      </c>
      <c r="F890" s="2" t="s">
        <v>1276</v>
      </c>
      <c r="G890" s="2" t="s">
        <v>1241</v>
      </c>
      <c r="H890" s="2" t="s">
        <v>76</v>
      </c>
      <c r="I890" s="2" t="s">
        <v>1296</v>
      </c>
      <c r="J890" s="2" t="s">
        <v>531</v>
      </c>
      <c r="K890" s="2" t="s">
        <v>745</v>
      </c>
      <c r="L890" s="2" t="s">
        <v>76</v>
      </c>
      <c r="M890" s="2" t="s">
        <v>1240</v>
      </c>
      <c r="N890">
        <f t="shared" si="13"/>
        <v>115.5</v>
      </c>
    </row>
    <row r="891" spans="1:14" ht="14.5" x14ac:dyDescent="0.35">
      <c r="A891" s="2" t="s">
        <v>14</v>
      </c>
      <c r="B891" s="2" t="s">
        <v>2194</v>
      </c>
      <c r="C891" s="2" t="s">
        <v>16</v>
      </c>
      <c r="D891" s="2" t="s">
        <v>43</v>
      </c>
      <c r="E891" s="2" t="s">
        <v>2195</v>
      </c>
      <c r="F891" s="2" t="s">
        <v>591</v>
      </c>
      <c r="G891" s="2" t="s">
        <v>87</v>
      </c>
      <c r="H891" s="2" t="s">
        <v>76</v>
      </c>
      <c r="I891" s="2" t="s">
        <v>1296</v>
      </c>
      <c r="J891" s="2" t="s">
        <v>531</v>
      </c>
      <c r="K891" s="2" t="s">
        <v>1297</v>
      </c>
      <c r="L891" s="2" t="s">
        <v>76</v>
      </c>
      <c r="M891" s="2" t="s">
        <v>1240</v>
      </c>
      <c r="N891">
        <f t="shared" si="13"/>
        <v>122.5</v>
      </c>
    </row>
    <row r="892" spans="1:14" ht="14.5" x14ac:dyDescent="0.35">
      <c r="A892" s="2" t="s">
        <v>14</v>
      </c>
      <c r="B892" s="2" t="s">
        <v>2194</v>
      </c>
      <c r="C892" s="2" t="s">
        <v>16</v>
      </c>
      <c r="D892" s="2" t="s">
        <v>44</v>
      </c>
      <c r="E892" s="2" t="s">
        <v>2195</v>
      </c>
      <c r="F892" s="2" t="s">
        <v>94</v>
      </c>
      <c r="G892" s="2" t="s">
        <v>94</v>
      </c>
      <c r="H892" s="2" t="s">
        <v>76</v>
      </c>
      <c r="I892" s="2" t="s">
        <v>76</v>
      </c>
      <c r="J892" s="2" t="s">
        <v>531</v>
      </c>
      <c r="K892" s="2" t="s">
        <v>76</v>
      </c>
      <c r="L892" s="2" t="s">
        <v>76</v>
      </c>
      <c r="M892" s="2" t="s">
        <v>145</v>
      </c>
      <c r="N892">
        <f t="shared" si="13"/>
        <v>45.5</v>
      </c>
    </row>
    <row r="893" spans="1:14" ht="14.5" x14ac:dyDescent="0.35">
      <c r="A893" s="2" t="s">
        <v>14</v>
      </c>
      <c r="B893" s="2" t="s">
        <v>2194</v>
      </c>
      <c r="C893" s="2" t="s">
        <v>16</v>
      </c>
      <c r="D893" s="2" t="s">
        <v>45</v>
      </c>
      <c r="E893" s="2" t="s">
        <v>2195</v>
      </c>
      <c r="F893" s="2" t="s">
        <v>483</v>
      </c>
      <c r="G893" s="2" t="s">
        <v>76</v>
      </c>
      <c r="H893" s="2" t="s">
        <v>76</v>
      </c>
      <c r="I893" s="2" t="s">
        <v>483</v>
      </c>
      <c r="J893" s="2" t="s">
        <v>856</v>
      </c>
      <c r="K893" s="2" t="s">
        <v>544</v>
      </c>
      <c r="L893" s="2" t="s">
        <v>76</v>
      </c>
      <c r="M893" s="2" t="s">
        <v>76</v>
      </c>
      <c r="N893">
        <f t="shared" si="13"/>
        <v>-35</v>
      </c>
    </row>
    <row r="894" spans="1:14" ht="14.5" x14ac:dyDescent="0.35">
      <c r="A894" s="2" t="s">
        <v>14</v>
      </c>
      <c r="B894" s="2" t="s">
        <v>2194</v>
      </c>
      <c r="C894" s="2" t="s">
        <v>16</v>
      </c>
      <c r="D894" s="2" t="s">
        <v>46</v>
      </c>
      <c r="E894" s="2" t="s">
        <v>2195</v>
      </c>
      <c r="F894" s="2" t="s">
        <v>1172</v>
      </c>
      <c r="G894" s="2" t="s">
        <v>127</v>
      </c>
      <c r="H894" s="2" t="s">
        <v>76</v>
      </c>
      <c r="I894" s="2" t="s">
        <v>132</v>
      </c>
      <c r="J894" s="2" t="s">
        <v>544</v>
      </c>
      <c r="K894" s="2" t="s">
        <v>483</v>
      </c>
      <c r="L894" s="2" t="s">
        <v>76</v>
      </c>
      <c r="M894" s="2" t="s">
        <v>847</v>
      </c>
      <c r="N894">
        <f t="shared" si="13"/>
        <v>-115.5</v>
      </c>
    </row>
    <row r="895" spans="1:14" ht="14.5" x14ac:dyDescent="0.35">
      <c r="A895" s="2" t="s">
        <v>14</v>
      </c>
      <c r="B895" s="2" t="s">
        <v>2194</v>
      </c>
      <c r="C895" s="2" t="s">
        <v>16</v>
      </c>
      <c r="D895" s="2" t="s">
        <v>47</v>
      </c>
      <c r="E895" s="2" t="s">
        <v>2195</v>
      </c>
      <c r="F895" s="2" t="s">
        <v>749</v>
      </c>
      <c r="G895" s="2" t="s">
        <v>132</v>
      </c>
      <c r="H895" s="2" t="s">
        <v>76</v>
      </c>
      <c r="I895" s="2" t="s">
        <v>493</v>
      </c>
      <c r="J895" s="2" t="s">
        <v>544</v>
      </c>
      <c r="K895" s="2" t="s">
        <v>489</v>
      </c>
      <c r="L895" s="2" t="s">
        <v>76</v>
      </c>
      <c r="M895" s="2" t="s">
        <v>536</v>
      </c>
      <c r="N895">
        <f t="shared" si="13"/>
        <v>-178.5</v>
      </c>
    </row>
    <row r="896" spans="1:14" ht="14.5" x14ac:dyDescent="0.35">
      <c r="A896" s="2" t="s">
        <v>14</v>
      </c>
      <c r="B896" s="2" t="s">
        <v>2194</v>
      </c>
      <c r="C896" s="2" t="s">
        <v>16</v>
      </c>
      <c r="D896" s="2" t="s">
        <v>48</v>
      </c>
      <c r="E896" s="2" t="s">
        <v>2195</v>
      </c>
      <c r="F896" s="2" t="s">
        <v>1295</v>
      </c>
      <c r="G896" s="2" t="s">
        <v>1238</v>
      </c>
      <c r="H896" s="2" t="s">
        <v>76</v>
      </c>
      <c r="I896" s="2" t="s">
        <v>1184</v>
      </c>
      <c r="J896" s="2" t="s">
        <v>853</v>
      </c>
      <c r="K896" s="2" t="s">
        <v>587</v>
      </c>
      <c r="L896" s="2" t="s">
        <v>76</v>
      </c>
      <c r="M896" s="2" t="s">
        <v>540</v>
      </c>
      <c r="N896">
        <f t="shared" si="13"/>
        <v>-280</v>
      </c>
    </row>
    <row r="897" spans="1:14" ht="14.5" x14ac:dyDescent="0.35">
      <c r="A897" s="2" t="s">
        <v>14</v>
      </c>
      <c r="B897" s="2" t="s">
        <v>2194</v>
      </c>
      <c r="C897" s="2" t="s">
        <v>16</v>
      </c>
      <c r="D897" s="2" t="s">
        <v>49</v>
      </c>
      <c r="E897" s="2" t="s">
        <v>2195</v>
      </c>
      <c r="F897" s="2" t="s">
        <v>523</v>
      </c>
      <c r="G897" s="2" t="s">
        <v>1184</v>
      </c>
      <c r="H897" s="2" t="s">
        <v>76</v>
      </c>
      <c r="I897" s="2" t="s">
        <v>1465</v>
      </c>
      <c r="J897" s="2" t="s">
        <v>856</v>
      </c>
      <c r="K897" s="2" t="s">
        <v>1011</v>
      </c>
      <c r="L897" s="2" t="s">
        <v>76</v>
      </c>
      <c r="M897" s="2" t="s">
        <v>537</v>
      </c>
      <c r="N897">
        <f t="shared" si="13"/>
        <v>-339.5</v>
      </c>
    </row>
    <row r="898" spans="1:14" ht="14.5" x14ac:dyDescent="0.35">
      <c r="A898" s="2" t="s">
        <v>14</v>
      </c>
      <c r="B898" s="2" t="s">
        <v>2194</v>
      </c>
      <c r="C898" s="2" t="s">
        <v>16</v>
      </c>
      <c r="D898" s="2" t="s">
        <v>50</v>
      </c>
      <c r="E898" s="2" t="s">
        <v>2195</v>
      </c>
      <c r="F898" s="2" t="s">
        <v>427</v>
      </c>
      <c r="G898" s="2" t="s">
        <v>176</v>
      </c>
      <c r="H898" s="2" t="s">
        <v>76</v>
      </c>
      <c r="I898" s="2" t="s">
        <v>541</v>
      </c>
      <c r="J898" s="2" t="s">
        <v>515</v>
      </c>
      <c r="K898" s="2" t="s">
        <v>1005</v>
      </c>
      <c r="L898" s="2" t="s">
        <v>76</v>
      </c>
      <c r="M898" s="2" t="s">
        <v>1258</v>
      </c>
      <c r="N898">
        <f t="shared" si="13"/>
        <v>-458.5</v>
      </c>
    </row>
    <row r="899" spans="1:14" ht="14.5" x14ac:dyDescent="0.35">
      <c r="A899" s="2" t="s">
        <v>14</v>
      </c>
      <c r="B899" s="2" t="s">
        <v>2194</v>
      </c>
      <c r="C899" s="2" t="s">
        <v>16</v>
      </c>
      <c r="D899" s="2" t="s">
        <v>51</v>
      </c>
      <c r="E899" s="2" t="s">
        <v>2195</v>
      </c>
      <c r="F899" s="2" t="s">
        <v>1317</v>
      </c>
      <c r="G899" s="2" t="s">
        <v>609</v>
      </c>
      <c r="H899" s="2" t="s">
        <v>76</v>
      </c>
      <c r="I899" s="2" t="s">
        <v>244</v>
      </c>
      <c r="J899" s="2" t="s">
        <v>76</v>
      </c>
      <c r="K899" s="2" t="s">
        <v>1184</v>
      </c>
      <c r="L899" s="2" t="s">
        <v>76</v>
      </c>
      <c r="M899" s="2" t="s">
        <v>1191</v>
      </c>
      <c r="N899">
        <f t="shared" si="13"/>
        <v>-542.5</v>
      </c>
    </row>
    <row r="900" spans="1:14" ht="14.5" x14ac:dyDescent="0.35">
      <c r="A900" s="2" t="s">
        <v>14</v>
      </c>
      <c r="B900" s="2" t="s">
        <v>2194</v>
      </c>
      <c r="C900" s="2" t="s">
        <v>16</v>
      </c>
      <c r="D900" s="2" t="s">
        <v>52</v>
      </c>
      <c r="E900" s="2" t="s">
        <v>2195</v>
      </c>
      <c r="F900" s="2" t="s">
        <v>1556</v>
      </c>
      <c r="G900" s="2" t="s">
        <v>189</v>
      </c>
      <c r="H900" s="2" t="s">
        <v>76</v>
      </c>
      <c r="I900" s="2" t="s">
        <v>819</v>
      </c>
      <c r="J900" s="2" t="s">
        <v>76</v>
      </c>
      <c r="K900" s="2" t="s">
        <v>156</v>
      </c>
      <c r="L900" s="2" t="s">
        <v>76</v>
      </c>
      <c r="M900" s="2" t="s">
        <v>590</v>
      </c>
      <c r="N900">
        <f t="shared" ref="N900:N963" si="14">F900*$N$2</f>
        <v>-633.5</v>
      </c>
    </row>
    <row r="901" spans="1:14" ht="14.5" x14ac:dyDescent="0.35">
      <c r="A901" s="2" t="s">
        <v>14</v>
      </c>
      <c r="B901" s="2" t="s">
        <v>2194</v>
      </c>
      <c r="C901" s="2" t="s">
        <v>16</v>
      </c>
      <c r="D901" s="2" t="s">
        <v>53</v>
      </c>
      <c r="E901" s="2" t="s">
        <v>2195</v>
      </c>
      <c r="F901" s="2" t="s">
        <v>1805</v>
      </c>
      <c r="G901" s="2" t="s">
        <v>1260</v>
      </c>
      <c r="H901" s="2" t="s">
        <v>76</v>
      </c>
      <c r="I901" s="2" t="s">
        <v>433</v>
      </c>
      <c r="J901" s="2" t="s">
        <v>76</v>
      </c>
      <c r="K901" s="2" t="s">
        <v>860</v>
      </c>
      <c r="L901" s="2" t="s">
        <v>76</v>
      </c>
      <c r="M901" s="2" t="s">
        <v>1140</v>
      </c>
      <c r="N901">
        <f t="shared" si="14"/>
        <v>-717.5</v>
      </c>
    </row>
    <row r="902" spans="1:14" ht="14.5" x14ac:dyDescent="0.35">
      <c r="A902" s="2" t="s">
        <v>14</v>
      </c>
      <c r="B902" s="2" t="s">
        <v>2194</v>
      </c>
      <c r="C902" s="2" t="s">
        <v>16</v>
      </c>
      <c r="D902" s="2" t="s">
        <v>54</v>
      </c>
      <c r="E902" s="2" t="s">
        <v>2195</v>
      </c>
      <c r="F902" s="2" t="s">
        <v>1701</v>
      </c>
      <c r="G902" s="2" t="s">
        <v>429</v>
      </c>
      <c r="H902" s="2" t="s">
        <v>76</v>
      </c>
      <c r="I902" s="2" t="s">
        <v>448</v>
      </c>
      <c r="J902" s="2" t="s">
        <v>1242</v>
      </c>
      <c r="K902" s="2" t="s">
        <v>581</v>
      </c>
      <c r="L902" s="2" t="s">
        <v>76</v>
      </c>
      <c r="M902" s="2" t="s">
        <v>538</v>
      </c>
      <c r="N902">
        <f t="shared" si="14"/>
        <v>-805</v>
      </c>
    </row>
    <row r="903" spans="1:14" ht="14.5" x14ac:dyDescent="0.35">
      <c r="A903" s="2" t="s">
        <v>14</v>
      </c>
      <c r="B903" s="2" t="s">
        <v>2194</v>
      </c>
      <c r="C903" s="2" t="s">
        <v>16</v>
      </c>
      <c r="D903" s="2" t="s">
        <v>55</v>
      </c>
      <c r="E903" s="2" t="s">
        <v>2195</v>
      </c>
      <c r="F903" s="2" t="s">
        <v>1966</v>
      </c>
      <c r="G903" s="2" t="s">
        <v>1397</v>
      </c>
      <c r="H903" s="2" t="s">
        <v>76</v>
      </c>
      <c r="I903" s="2" t="s">
        <v>1292</v>
      </c>
      <c r="J903" s="2" t="s">
        <v>76</v>
      </c>
      <c r="K903" s="2" t="s">
        <v>862</v>
      </c>
      <c r="L903" s="2" t="s">
        <v>76</v>
      </c>
      <c r="M903" s="2" t="s">
        <v>808</v>
      </c>
      <c r="N903">
        <f t="shared" si="14"/>
        <v>-903</v>
      </c>
    </row>
    <row r="904" spans="1:14" ht="14.5" x14ac:dyDescent="0.35">
      <c r="A904" s="2" t="s">
        <v>14</v>
      </c>
      <c r="B904" s="2" t="s">
        <v>2194</v>
      </c>
      <c r="C904" s="2" t="s">
        <v>16</v>
      </c>
      <c r="D904" s="2" t="s">
        <v>56</v>
      </c>
      <c r="E904" s="2" t="s">
        <v>2195</v>
      </c>
      <c r="F904" s="2" t="s">
        <v>1207</v>
      </c>
      <c r="G904" s="2" t="s">
        <v>401</v>
      </c>
      <c r="H904" s="2" t="s">
        <v>76</v>
      </c>
      <c r="I904" s="2" t="s">
        <v>1454</v>
      </c>
      <c r="J904" s="2" t="s">
        <v>76</v>
      </c>
      <c r="K904" s="2" t="s">
        <v>244</v>
      </c>
      <c r="L904" s="2" t="s">
        <v>76</v>
      </c>
      <c r="M904" s="2" t="s">
        <v>632</v>
      </c>
      <c r="N904">
        <f t="shared" si="14"/>
        <v>-990.5</v>
      </c>
    </row>
    <row r="905" spans="1:14" ht="14.5" x14ac:dyDescent="0.35">
      <c r="A905" s="2" t="s">
        <v>14</v>
      </c>
      <c r="B905" s="2" t="s">
        <v>2194</v>
      </c>
      <c r="C905" s="2" t="s">
        <v>16</v>
      </c>
      <c r="D905" s="2" t="s">
        <v>57</v>
      </c>
      <c r="E905" s="2" t="s">
        <v>2195</v>
      </c>
      <c r="F905" s="2" t="s">
        <v>919</v>
      </c>
      <c r="G905" s="2" t="s">
        <v>1452</v>
      </c>
      <c r="H905" s="2" t="s">
        <v>76</v>
      </c>
      <c r="I905" s="2" t="s">
        <v>460</v>
      </c>
      <c r="J905" s="2" t="s">
        <v>810</v>
      </c>
      <c r="K905" s="2" t="s">
        <v>1041</v>
      </c>
      <c r="L905" s="2" t="s">
        <v>76</v>
      </c>
      <c r="M905" s="2" t="s">
        <v>275</v>
      </c>
      <c r="N905">
        <f t="shared" si="14"/>
        <v>-1060.5</v>
      </c>
    </row>
    <row r="906" spans="1:14" ht="14.5" x14ac:dyDescent="0.35">
      <c r="A906" s="2" t="s">
        <v>14</v>
      </c>
      <c r="B906" s="2" t="s">
        <v>2194</v>
      </c>
      <c r="C906" s="2" t="s">
        <v>16</v>
      </c>
      <c r="D906" s="2" t="s">
        <v>58</v>
      </c>
      <c r="E906" s="2" t="s">
        <v>2195</v>
      </c>
      <c r="F906" s="2" t="s">
        <v>1740</v>
      </c>
      <c r="G906" s="2" t="s">
        <v>1317</v>
      </c>
      <c r="H906" s="2" t="s">
        <v>76</v>
      </c>
      <c r="I906" s="2" t="s">
        <v>397</v>
      </c>
      <c r="J906" s="2" t="s">
        <v>847</v>
      </c>
      <c r="K906" s="2" t="s">
        <v>226</v>
      </c>
      <c r="L906" s="2" t="s">
        <v>76</v>
      </c>
      <c r="M906" s="2" t="s">
        <v>640</v>
      </c>
      <c r="N906">
        <f t="shared" si="14"/>
        <v>-1099</v>
      </c>
    </row>
    <row r="907" spans="1:14" ht="14.5" x14ac:dyDescent="0.35">
      <c r="A907" s="2" t="s">
        <v>14</v>
      </c>
      <c r="B907" s="2" t="s">
        <v>2194</v>
      </c>
      <c r="C907" s="2" t="s">
        <v>16</v>
      </c>
      <c r="D907" s="2" t="s">
        <v>59</v>
      </c>
      <c r="E907" s="2" t="s">
        <v>2195</v>
      </c>
      <c r="F907" s="2" t="s">
        <v>670</v>
      </c>
      <c r="G907" s="2" t="s">
        <v>1377</v>
      </c>
      <c r="H907" s="2" t="s">
        <v>76</v>
      </c>
      <c r="I907" s="2" t="s">
        <v>1499</v>
      </c>
      <c r="J907" s="2" t="s">
        <v>787</v>
      </c>
      <c r="K907" s="2" t="s">
        <v>1408</v>
      </c>
      <c r="L907" s="2" t="s">
        <v>76</v>
      </c>
      <c r="M907" s="2" t="s">
        <v>747</v>
      </c>
      <c r="N907">
        <f t="shared" si="14"/>
        <v>-1162</v>
      </c>
    </row>
    <row r="908" spans="1:14" ht="14.5" x14ac:dyDescent="0.35">
      <c r="A908" s="2" t="s">
        <v>14</v>
      </c>
      <c r="B908" s="2" t="s">
        <v>2194</v>
      </c>
      <c r="C908" s="2" t="s">
        <v>16</v>
      </c>
      <c r="D908" s="2" t="s">
        <v>60</v>
      </c>
      <c r="E908" s="2" t="s">
        <v>2195</v>
      </c>
      <c r="F908" s="2" t="s">
        <v>1790</v>
      </c>
      <c r="G908" s="2" t="s">
        <v>1345</v>
      </c>
      <c r="H908" s="2" t="s">
        <v>76</v>
      </c>
      <c r="I908" s="2" t="s">
        <v>1498</v>
      </c>
      <c r="J908" s="2" t="s">
        <v>847</v>
      </c>
      <c r="K908" s="2" t="s">
        <v>616</v>
      </c>
      <c r="L908" s="2" t="s">
        <v>76</v>
      </c>
      <c r="M908" s="2" t="s">
        <v>539</v>
      </c>
      <c r="N908">
        <f t="shared" si="14"/>
        <v>-1267</v>
      </c>
    </row>
    <row r="909" spans="1:14" ht="14.5" x14ac:dyDescent="0.35">
      <c r="A909" s="2" t="s">
        <v>14</v>
      </c>
      <c r="B909" s="2" t="s">
        <v>2194</v>
      </c>
      <c r="C909" s="2" t="s">
        <v>16</v>
      </c>
      <c r="D909" s="2" t="s">
        <v>61</v>
      </c>
      <c r="E909" s="2" t="s">
        <v>2195</v>
      </c>
      <c r="F909" s="2" t="s">
        <v>1532</v>
      </c>
      <c r="G909" s="2" t="s">
        <v>1498</v>
      </c>
      <c r="H909" s="2" t="s">
        <v>76</v>
      </c>
      <c r="I909" s="2" t="s">
        <v>1591</v>
      </c>
      <c r="J909" s="2" t="s">
        <v>120</v>
      </c>
      <c r="K909" s="2" t="s">
        <v>1265</v>
      </c>
      <c r="L909" s="2" t="s">
        <v>76</v>
      </c>
      <c r="M909" s="2" t="s">
        <v>944</v>
      </c>
      <c r="N909">
        <f t="shared" si="14"/>
        <v>-1281</v>
      </c>
    </row>
    <row r="910" spans="1:14" ht="14.5" x14ac:dyDescent="0.35">
      <c r="A910" s="2" t="s">
        <v>14</v>
      </c>
      <c r="B910" s="2" t="s">
        <v>2194</v>
      </c>
      <c r="C910" s="2" t="s">
        <v>16</v>
      </c>
      <c r="D910" s="2" t="s">
        <v>62</v>
      </c>
      <c r="E910" s="2" t="s">
        <v>2195</v>
      </c>
      <c r="F910" s="2" t="s">
        <v>2196</v>
      </c>
      <c r="G910" s="2" t="s">
        <v>1269</v>
      </c>
      <c r="H910" s="2" t="s">
        <v>76</v>
      </c>
      <c r="I910" s="2" t="s">
        <v>1918</v>
      </c>
      <c r="J910" s="2" t="s">
        <v>120</v>
      </c>
      <c r="K910" s="2" t="s">
        <v>1036</v>
      </c>
      <c r="L910" s="2" t="s">
        <v>76</v>
      </c>
      <c r="M910" s="2" t="s">
        <v>643</v>
      </c>
      <c r="N910">
        <f t="shared" si="14"/>
        <v>-1337</v>
      </c>
    </row>
    <row r="911" spans="1:14" ht="14.5" x14ac:dyDescent="0.35">
      <c r="A911" s="2" t="s">
        <v>14</v>
      </c>
      <c r="B911" s="2" t="s">
        <v>2194</v>
      </c>
      <c r="C911" s="2" t="s">
        <v>16</v>
      </c>
      <c r="D911" s="2" t="s">
        <v>63</v>
      </c>
      <c r="E911" s="2" t="s">
        <v>2195</v>
      </c>
      <c r="F911" s="2" t="s">
        <v>2196</v>
      </c>
      <c r="G911" s="2" t="s">
        <v>1269</v>
      </c>
      <c r="H911" s="2" t="s">
        <v>76</v>
      </c>
      <c r="I911" s="2" t="s">
        <v>1918</v>
      </c>
      <c r="J911" s="2" t="s">
        <v>847</v>
      </c>
      <c r="K911" s="2" t="s">
        <v>1036</v>
      </c>
      <c r="L911" s="2" t="s">
        <v>76</v>
      </c>
      <c r="M911" s="2" t="s">
        <v>643</v>
      </c>
      <c r="N911">
        <f t="shared" si="14"/>
        <v>-1337</v>
      </c>
    </row>
    <row r="912" spans="1:14" ht="14.5" x14ac:dyDescent="0.35">
      <c r="A912" s="2" t="s">
        <v>14</v>
      </c>
      <c r="B912" s="2" t="s">
        <v>2194</v>
      </c>
      <c r="C912" s="2" t="s">
        <v>16</v>
      </c>
      <c r="D912" s="2" t="s">
        <v>64</v>
      </c>
      <c r="E912" s="2" t="s">
        <v>2195</v>
      </c>
      <c r="F912" s="2" t="s">
        <v>2197</v>
      </c>
      <c r="G912" s="2" t="s">
        <v>1702</v>
      </c>
      <c r="H912" s="2" t="s">
        <v>76</v>
      </c>
      <c r="I912" s="2" t="s">
        <v>1198</v>
      </c>
      <c r="J912" s="2" t="s">
        <v>536</v>
      </c>
      <c r="K912" s="2" t="s">
        <v>1265</v>
      </c>
      <c r="L912" s="2" t="s">
        <v>76</v>
      </c>
      <c r="M912" s="2" t="s">
        <v>950</v>
      </c>
      <c r="N912">
        <f t="shared" si="14"/>
        <v>-1316</v>
      </c>
    </row>
    <row r="913" spans="1:14" ht="14.5" x14ac:dyDescent="0.35">
      <c r="A913" s="2" t="s">
        <v>14</v>
      </c>
      <c r="B913" s="2" t="s">
        <v>2194</v>
      </c>
      <c r="C913" s="2" t="s">
        <v>16</v>
      </c>
      <c r="D913" s="2" t="s">
        <v>65</v>
      </c>
      <c r="E913" s="2" t="s">
        <v>2195</v>
      </c>
      <c r="F913" s="2" t="s">
        <v>2198</v>
      </c>
      <c r="G913" s="2" t="s">
        <v>1590</v>
      </c>
      <c r="H913" s="2" t="s">
        <v>76</v>
      </c>
      <c r="I913" s="2" t="s">
        <v>1257</v>
      </c>
      <c r="J913" s="2" t="s">
        <v>100</v>
      </c>
      <c r="K913" s="2" t="s">
        <v>968</v>
      </c>
      <c r="L913" s="2" t="s">
        <v>76</v>
      </c>
      <c r="M913" s="2" t="s">
        <v>1124</v>
      </c>
      <c r="N913">
        <f t="shared" si="14"/>
        <v>-1372</v>
      </c>
    </row>
    <row r="914" spans="1:14" ht="14.5" x14ac:dyDescent="0.35">
      <c r="A914" s="2" t="s">
        <v>14</v>
      </c>
      <c r="B914" s="2" t="s">
        <v>2194</v>
      </c>
      <c r="C914" s="2" t="s">
        <v>16</v>
      </c>
      <c r="D914" s="2" t="s">
        <v>66</v>
      </c>
      <c r="E914" s="2" t="s">
        <v>2195</v>
      </c>
      <c r="F914" s="2" t="s">
        <v>2199</v>
      </c>
      <c r="G914" s="2" t="s">
        <v>1286</v>
      </c>
      <c r="H914" s="2" t="s">
        <v>76</v>
      </c>
      <c r="I914" s="2" t="s">
        <v>1805</v>
      </c>
      <c r="J914" s="2" t="s">
        <v>1296</v>
      </c>
      <c r="K914" s="2" t="s">
        <v>429</v>
      </c>
      <c r="L914" s="2" t="s">
        <v>76</v>
      </c>
      <c r="M914" s="2" t="s">
        <v>877</v>
      </c>
      <c r="N914">
        <f t="shared" si="14"/>
        <v>-1435</v>
      </c>
    </row>
    <row r="915" spans="1:14" ht="14.5" x14ac:dyDescent="0.35">
      <c r="A915" s="2" t="s">
        <v>14</v>
      </c>
      <c r="B915" s="2" t="s">
        <v>2194</v>
      </c>
      <c r="C915" s="2" t="s">
        <v>16</v>
      </c>
      <c r="D915" s="2" t="s">
        <v>67</v>
      </c>
      <c r="E915" s="2" t="s">
        <v>2195</v>
      </c>
      <c r="F915" s="2" t="s">
        <v>1101</v>
      </c>
      <c r="G915" s="2" t="s">
        <v>1318</v>
      </c>
      <c r="H915" s="2" t="s">
        <v>76</v>
      </c>
      <c r="I915" s="2" t="s">
        <v>1590</v>
      </c>
      <c r="J915" s="2" t="s">
        <v>1297</v>
      </c>
      <c r="K915" s="2" t="s">
        <v>968</v>
      </c>
      <c r="L915" s="2" t="s">
        <v>76</v>
      </c>
      <c r="M915" s="2" t="s">
        <v>748</v>
      </c>
      <c r="N915">
        <f t="shared" si="14"/>
        <v>-1354.5</v>
      </c>
    </row>
    <row r="916" spans="1:14" ht="14.5" x14ac:dyDescent="0.35">
      <c r="A916" s="2" t="s">
        <v>14</v>
      </c>
      <c r="B916" s="2" t="s">
        <v>2194</v>
      </c>
      <c r="C916" s="2" t="s">
        <v>16</v>
      </c>
      <c r="D916" s="2" t="s">
        <v>68</v>
      </c>
      <c r="E916" s="2" t="s">
        <v>2195</v>
      </c>
      <c r="F916" s="2" t="s">
        <v>946</v>
      </c>
      <c r="G916" s="2" t="s">
        <v>614</v>
      </c>
      <c r="H916" s="2" t="s">
        <v>76</v>
      </c>
      <c r="I916" s="2" t="s">
        <v>1474</v>
      </c>
      <c r="J916" s="2" t="s">
        <v>76</v>
      </c>
      <c r="K916" s="2" t="s">
        <v>1164</v>
      </c>
      <c r="L916" s="2" t="s">
        <v>76</v>
      </c>
      <c r="M916" s="2" t="s">
        <v>630</v>
      </c>
      <c r="N916">
        <f t="shared" si="14"/>
        <v>-696.5</v>
      </c>
    </row>
    <row r="917" spans="1:14" ht="14.5" x14ac:dyDescent="0.35">
      <c r="A917" s="2" t="s">
        <v>14</v>
      </c>
      <c r="B917" s="2" t="s">
        <v>2194</v>
      </c>
      <c r="C917" s="2" t="s">
        <v>16</v>
      </c>
      <c r="D917" s="2" t="s">
        <v>69</v>
      </c>
      <c r="E917" s="2" t="s">
        <v>2195</v>
      </c>
      <c r="F917" s="2" t="s">
        <v>1754</v>
      </c>
      <c r="G917" s="2" t="s">
        <v>1125</v>
      </c>
      <c r="H917" s="2" t="s">
        <v>76</v>
      </c>
      <c r="I917" s="2" t="s">
        <v>2035</v>
      </c>
      <c r="J917" s="2" t="s">
        <v>1296</v>
      </c>
      <c r="K917" s="2" t="s">
        <v>1039</v>
      </c>
      <c r="L917" s="2" t="s">
        <v>76</v>
      </c>
      <c r="M917" s="2" t="s">
        <v>750</v>
      </c>
      <c r="N917">
        <f t="shared" si="14"/>
        <v>-1561</v>
      </c>
    </row>
    <row r="918" spans="1:14" ht="14.5" x14ac:dyDescent="0.35">
      <c r="A918" s="2" t="s">
        <v>14</v>
      </c>
      <c r="B918" s="2" t="s">
        <v>2194</v>
      </c>
      <c r="C918" s="2" t="s">
        <v>16</v>
      </c>
      <c r="D918" s="2" t="s">
        <v>70</v>
      </c>
      <c r="E918" s="2" t="s">
        <v>2195</v>
      </c>
      <c r="F918" s="2" t="s">
        <v>2200</v>
      </c>
      <c r="G918" s="2" t="s">
        <v>1125</v>
      </c>
      <c r="H918" s="2" t="s">
        <v>76</v>
      </c>
      <c r="I918" s="2" t="s">
        <v>1125</v>
      </c>
      <c r="J918" s="2" t="s">
        <v>1296</v>
      </c>
      <c r="K918" s="2" t="s">
        <v>1312</v>
      </c>
      <c r="L918" s="2" t="s">
        <v>76</v>
      </c>
      <c r="M918" s="2" t="s">
        <v>380</v>
      </c>
      <c r="N918">
        <f t="shared" si="14"/>
        <v>-1571.5</v>
      </c>
    </row>
    <row r="919" spans="1:14" ht="14.5" x14ac:dyDescent="0.35">
      <c r="A919" s="2" t="s">
        <v>14</v>
      </c>
      <c r="B919" s="2" t="s">
        <v>2194</v>
      </c>
      <c r="C919" s="2" t="s">
        <v>16</v>
      </c>
      <c r="D919" s="2" t="s">
        <v>71</v>
      </c>
      <c r="E919" s="2" t="s">
        <v>2195</v>
      </c>
      <c r="F919" s="2" t="s">
        <v>1785</v>
      </c>
      <c r="G919" s="2" t="s">
        <v>1281</v>
      </c>
      <c r="H919" s="2" t="s">
        <v>76</v>
      </c>
      <c r="I919" s="2" t="s">
        <v>376</v>
      </c>
      <c r="J919" s="2" t="s">
        <v>1296</v>
      </c>
      <c r="K919" s="2" t="s">
        <v>1141</v>
      </c>
      <c r="L919" s="2" t="s">
        <v>76</v>
      </c>
      <c r="M919" s="2" t="s">
        <v>1171</v>
      </c>
      <c r="N919">
        <f t="shared" si="14"/>
        <v>-1592.5</v>
      </c>
    </row>
    <row r="920" spans="1:14" ht="14.5" x14ac:dyDescent="0.35">
      <c r="A920" s="2" t="s">
        <v>14</v>
      </c>
      <c r="B920" s="2" t="s">
        <v>2194</v>
      </c>
      <c r="C920" s="2" t="s">
        <v>16</v>
      </c>
      <c r="D920" s="2" t="s">
        <v>72</v>
      </c>
      <c r="E920" s="2" t="s">
        <v>2195</v>
      </c>
      <c r="F920" s="2" t="s">
        <v>2201</v>
      </c>
      <c r="G920" s="2" t="s">
        <v>1264</v>
      </c>
      <c r="H920" s="2" t="s">
        <v>76</v>
      </c>
      <c r="I920" s="2" t="s">
        <v>1256</v>
      </c>
      <c r="J920" s="2" t="s">
        <v>745</v>
      </c>
      <c r="K920" s="2" t="s">
        <v>767</v>
      </c>
      <c r="L920" s="2" t="s">
        <v>76</v>
      </c>
      <c r="M920" s="2" t="s">
        <v>560</v>
      </c>
      <c r="N920">
        <f t="shared" si="14"/>
        <v>-1459.5</v>
      </c>
    </row>
    <row r="921" spans="1:14" ht="14.5" x14ac:dyDescent="0.35">
      <c r="A921" s="2" t="s">
        <v>14</v>
      </c>
      <c r="B921" s="2" t="s">
        <v>2194</v>
      </c>
      <c r="C921" s="2" t="s">
        <v>16</v>
      </c>
      <c r="D921" s="2" t="s">
        <v>73</v>
      </c>
      <c r="E921" s="2" t="s">
        <v>2195</v>
      </c>
      <c r="F921" s="2" t="s">
        <v>1794</v>
      </c>
      <c r="G921" s="2" t="s">
        <v>955</v>
      </c>
      <c r="H921" s="2" t="s">
        <v>76</v>
      </c>
      <c r="I921" s="2" t="s">
        <v>721</v>
      </c>
      <c r="J921" s="2" t="s">
        <v>499</v>
      </c>
      <c r="K921" s="2" t="s">
        <v>616</v>
      </c>
      <c r="L921" s="2" t="s">
        <v>76</v>
      </c>
      <c r="M921" s="2" t="s">
        <v>547</v>
      </c>
      <c r="N921">
        <f t="shared" si="14"/>
        <v>-1260</v>
      </c>
    </row>
    <row r="922" spans="1:14" ht="14.5" x14ac:dyDescent="0.35">
      <c r="A922" s="2" t="s">
        <v>14</v>
      </c>
      <c r="B922" s="2" t="s">
        <v>2194</v>
      </c>
      <c r="C922" s="2" t="s">
        <v>16</v>
      </c>
      <c r="D922" s="2" t="s">
        <v>81</v>
      </c>
      <c r="E922" s="2" t="s">
        <v>2195</v>
      </c>
      <c r="F922" s="2" t="s">
        <v>1352</v>
      </c>
      <c r="G922" s="2" t="s">
        <v>725</v>
      </c>
      <c r="H922" s="2" t="s">
        <v>76</v>
      </c>
      <c r="I922" s="2" t="s">
        <v>1345</v>
      </c>
      <c r="J922" s="2" t="s">
        <v>499</v>
      </c>
      <c r="K922" s="2" t="s">
        <v>876</v>
      </c>
      <c r="L922" s="2" t="s">
        <v>76</v>
      </c>
      <c r="M922" s="2" t="s">
        <v>281</v>
      </c>
      <c r="N922">
        <f t="shared" si="14"/>
        <v>-1242.5</v>
      </c>
    </row>
    <row r="923" spans="1:14" ht="14.5" x14ac:dyDescent="0.35">
      <c r="A923" s="2" t="s">
        <v>14</v>
      </c>
      <c r="B923" s="2" t="s">
        <v>2194</v>
      </c>
      <c r="C923" s="2" t="s">
        <v>16</v>
      </c>
      <c r="D923" s="2" t="s">
        <v>88</v>
      </c>
      <c r="E923" s="2" t="s">
        <v>2195</v>
      </c>
      <c r="F923" s="2" t="s">
        <v>614</v>
      </c>
      <c r="G923" s="2" t="s">
        <v>1184</v>
      </c>
      <c r="H923" s="2" t="s">
        <v>76</v>
      </c>
      <c r="I923" s="2" t="s">
        <v>1014</v>
      </c>
      <c r="J923" s="2" t="s">
        <v>544</v>
      </c>
      <c r="K923" s="2" t="s">
        <v>601</v>
      </c>
      <c r="L923" s="2" t="s">
        <v>76</v>
      </c>
      <c r="M923" s="2" t="s">
        <v>1004</v>
      </c>
      <c r="N923">
        <f t="shared" si="14"/>
        <v>-335.99999999999994</v>
      </c>
    </row>
    <row r="924" spans="1:14" ht="14.5" x14ac:dyDescent="0.35">
      <c r="A924" s="2" t="s">
        <v>14</v>
      </c>
      <c r="B924" s="2" t="s">
        <v>2194</v>
      </c>
      <c r="C924" s="2" t="s">
        <v>16</v>
      </c>
      <c r="D924" s="2" t="s">
        <v>95</v>
      </c>
      <c r="E924" s="2" t="s">
        <v>2195</v>
      </c>
      <c r="F924" s="2" t="s">
        <v>287</v>
      </c>
      <c r="G924" s="2" t="s">
        <v>448</v>
      </c>
      <c r="H924" s="2" t="s">
        <v>76</v>
      </c>
      <c r="I924" s="2" t="s">
        <v>456</v>
      </c>
      <c r="J924" s="2" t="s">
        <v>76</v>
      </c>
      <c r="K924" s="2" t="s">
        <v>541</v>
      </c>
      <c r="L924" s="2" t="s">
        <v>76</v>
      </c>
      <c r="M924" s="2" t="s">
        <v>549</v>
      </c>
      <c r="N924">
        <f t="shared" si="14"/>
        <v>-864.5</v>
      </c>
    </row>
    <row r="925" spans="1:14" ht="14.5" x14ac:dyDescent="0.35">
      <c r="A925" s="2" t="s">
        <v>14</v>
      </c>
      <c r="B925" s="2" t="s">
        <v>2194</v>
      </c>
      <c r="C925" s="2" t="s">
        <v>16</v>
      </c>
      <c r="D925" s="2" t="s">
        <v>101</v>
      </c>
      <c r="E925" s="2" t="s">
        <v>2195</v>
      </c>
      <c r="F925" s="2" t="s">
        <v>1273</v>
      </c>
      <c r="G925" s="2" t="s">
        <v>411</v>
      </c>
      <c r="H925" s="2" t="s">
        <v>76</v>
      </c>
      <c r="I925" s="2" t="s">
        <v>1594</v>
      </c>
      <c r="J925" s="2" t="s">
        <v>810</v>
      </c>
      <c r="K925" s="2" t="s">
        <v>1244</v>
      </c>
      <c r="L925" s="2" t="s">
        <v>76</v>
      </c>
      <c r="M925" s="2" t="s">
        <v>632</v>
      </c>
      <c r="N925">
        <f t="shared" si="14"/>
        <v>-980</v>
      </c>
    </row>
    <row r="926" spans="1:14" ht="14.5" x14ac:dyDescent="0.35">
      <c r="A926" s="2" t="s">
        <v>14</v>
      </c>
      <c r="B926" s="2" t="s">
        <v>2194</v>
      </c>
      <c r="C926" s="2" t="s">
        <v>16</v>
      </c>
      <c r="D926" s="2" t="s">
        <v>107</v>
      </c>
      <c r="E926" s="2" t="s">
        <v>2195</v>
      </c>
      <c r="F926" s="2" t="s">
        <v>819</v>
      </c>
      <c r="G926" s="2" t="s">
        <v>606</v>
      </c>
      <c r="H926" s="2" t="s">
        <v>76</v>
      </c>
      <c r="I926" s="2" t="s">
        <v>1014</v>
      </c>
      <c r="J926" s="2" t="s">
        <v>856</v>
      </c>
      <c r="K926" s="2" t="s">
        <v>812</v>
      </c>
      <c r="L926" s="2" t="s">
        <v>76</v>
      </c>
      <c r="M926" s="2" t="s">
        <v>1004</v>
      </c>
      <c r="N926">
        <f t="shared" si="14"/>
        <v>-329</v>
      </c>
    </row>
    <row r="927" spans="1:14" ht="14.5" x14ac:dyDescent="0.35">
      <c r="A927" s="2" t="s">
        <v>14</v>
      </c>
      <c r="B927" s="2" t="s">
        <v>2194</v>
      </c>
      <c r="C927" s="2" t="s">
        <v>16</v>
      </c>
      <c r="D927" s="2" t="s">
        <v>114</v>
      </c>
      <c r="E927" s="2" t="s">
        <v>2195</v>
      </c>
      <c r="F927" s="2" t="s">
        <v>1244</v>
      </c>
      <c r="G927" s="2" t="s">
        <v>1238</v>
      </c>
      <c r="H927" s="2" t="s">
        <v>76</v>
      </c>
      <c r="I927" s="2" t="s">
        <v>1184</v>
      </c>
      <c r="J927" s="2" t="s">
        <v>544</v>
      </c>
      <c r="K927" s="2" t="s">
        <v>1157</v>
      </c>
      <c r="L927" s="2" t="s">
        <v>76</v>
      </c>
      <c r="M927" s="2" t="s">
        <v>532</v>
      </c>
      <c r="N927">
        <f t="shared" si="14"/>
        <v>-276.5</v>
      </c>
    </row>
    <row r="928" spans="1:14" ht="14.5" x14ac:dyDescent="0.35">
      <c r="A928" s="2" t="s">
        <v>14</v>
      </c>
      <c r="B928" s="2" t="s">
        <v>2194</v>
      </c>
      <c r="C928" s="2" t="s">
        <v>16</v>
      </c>
      <c r="D928" s="2" t="s">
        <v>121</v>
      </c>
      <c r="E928" s="2" t="s">
        <v>2195</v>
      </c>
      <c r="F928" s="2" t="s">
        <v>606</v>
      </c>
      <c r="G928" s="2" t="s">
        <v>546</v>
      </c>
      <c r="H928" s="2" t="s">
        <v>76</v>
      </c>
      <c r="I928" s="2" t="s">
        <v>1247</v>
      </c>
      <c r="J928" s="2" t="s">
        <v>853</v>
      </c>
      <c r="K928" s="2" t="s">
        <v>127</v>
      </c>
      <c r="L928" s="2" t="s">
        <v>76</v>
      </c>
      <c r="M928" s="2" t="s">
        <v>100</v>
      </c>
      <c r="N928">
        <f t="shared" si="14"/>
        <v>-147</v>
      </c>
    </row>
    <row r="929" spans="1:14" ht="14.5" x14ac:dyDescent="0.35">
      <c r="A929" s="2" t="s">
        <v>14</v>
      </c>
      <c r="B929" s="2" t="s">
        <v>2194</v>
      </c>
      <c r="C929" s="2" t="s">
        <v>16</v>
      </c>
      <c r="D929" s="2" t="s">
        <v>128</v>
      </c>
      <c r="E929" s="2" t="s">
        <v>2195</v>
      </c>
      <c r="F929" s="2" t="s">
        <v>820</v>
      </c>
      <c r="G929" s="2" t="s">
        <v>1398</v>
      </c>
      <c r="H929" s="2" t="s">
        <v>76</v>
      </c>
      <c r="I929" s="2" t="s">
        <v>1238</v>
      </c>
      <c r="J929" s="2" t="s">
        <v>856</v>
      </c>
      <c r="K929" s="2" t="s">
        <v>791</v>
      </c>
      <c r="L929" s="2" t="s">
        <v>76</v>
      </c>
      <c r="M929" s="2" t="s">
        <v>1174</v>
      </c>
      <c r="N929">
        <f t="shared" si="14"/>
        <v>-217</v>
      </c>
    </row>
    <row r="930" spans="1:14" ht="14.5" x14ac:dyDescent="0.35">
      <c r="A930" s="2" t="s">
        <v>14</v>
      </c>
      <c r="B930" s="2" t="s">
        <v>2194</v>
      </c>
      <c r="C930" s="2" t="s">
        <v>16</v>
      </c>
      <c r="D930" s="2" t="s">
        <v>133</v>
      </c>
      <c r="E930" s="2" t="s">
        <v>2195</v>
      </c>
      <c r="F930" s="2" t="s">
        <v>959</v>
      </c>
      <c r="G930" s="2" t="s">
        <v>1025</v>
      </c>
      <c r="H930" s="2" t="s">
        <v>76</v>
      </c>
      <c r="I930" s="2" t="s">
        <v>644</v>
      </c>
      <c r="J930" s="2" t="s">
        <v>853</v>
      </c>
      <c r="K930" s="2" t="s">
        <v>1294</v>
      </c>
      <c r="L930" s="2" t="s">
        <v>76</v>
      </c>
      <c r="M930" s="2" t="s">
        <v>590</v>
      </c>
      <c r="N930">
        <f t="shared" si="14"/>
        <v>-668.5</v>
      </c>
    </row>
    <row r="931" spans="1:14" ht="14.5" x14ac:dyDescent="0.35">
      <c r="A931" s="2" t="s">
        <v>14</v>
      </c>
      <c r="B931" s="2" t="s">
        <v>2194</v>
      </c>
      <c r="C931" s="2" t="s">
        <v>16</v>
      </c>
      <c r="D931" s="2" t="s">
        <v>139</v>
      </c>
      <c r="E931" s="2" t="s">
        <v>2195</v>
      </c>
      <c r="F931" s="2" t="s">
        <v>1306</v>
      </c>
      <c r="G931" s="2" t="s">
        <v>260</v>
      </c>
      <c r="H931" s="2" t="s">
        <v>76</v>
      </c>
      <c r="I931" s="2" t="s">
        <v>238</v>
      </c>
      <c r="J931" s="2" t="s">
        <v>1242</v>
      </c>
      <c r="K931" s="2" t="s">
        <v>823</v>
      </c>
      <c r="L931" s="2" t="s">
        <v>76</v>
      </c>
      <c r="M931" s="2" t="s">
        <v>236</v>
      </c>
      <c r="N931">
        <f t="shared" si="14"/>
        <v>-609</v>
      </c>
    </row>
    <row r="932" spans="1:14" ht="14.5" x14ac:dyDescent="0.35">
      <c r="A932" s="2" t="s">
        <v>14</v>
      </c>
      <c r="B932" s="2" t="s">
        <v>2194</v>
      </c>
      <c r="C932" s="2" t="s">
        <v>16</v>
      </c>
      <c r="D932" s="2" t="s">
        <v>146</v>
      </c>
      <c r="E932" s="2" t="s">
        <v>2195</v>
      </c>
      <c r="F932" s="2" t="s">
        <v>1499</v>
      </c>
      <c r="G932" s="2" t="s">
        <v>1244</v>
      </c>
      <c r="H932" s="2" t="s">
        <v>76</v>
      </c>
      <c r="I932" s="2" t="s">
        <v>189</v>
      </c>
      <c r="J932" s="2" t="s">
        <v>853</v>
      </c>
      <c r="K932" s="2" t="s">
        <v>816</v>
      </c>
      <c r="L932" s="2" t="s">
        <v>76</v>
      </c>
      <c r="M932" s="2" t="s">
        <v>1236</v>
      </c>
      <c r="N932">
        <f t="shared" si="14"/>
        <v>-584.5</v>
      </c>
    </row>
    <row r="933" spans="1:14" ht="14.5" x14ac:dyDescent="0.35">
      <c r="A933" s="2" t="s">
        <v>14</v>
      </c>
      <c r="B933" s="2" t="s">
        <v>2194</v>
      </c>
      <c r="C933" s="2" t="s">
        <v>16</v>
      </c>
      <c r="D933" s="2" t="s">
        <v>151</v>
      </c>
      <c r="E933" s="2" t="s">
        <v>2195</v>
      </c>
      <c r="F933" s="2" t="s">
        <v>254</v>
      </c>
      <c r="G933" s="2" t="s">
        <v>1172</v>
      </c>
      <c r="H933" s="2" t="s">
        <v>76</v>
      </c>
      <c r="I933" s="2" t="s">
        <v>511</v>
      </c>
      <c r="J933" s="2" t="s">
        <v>544</v>
      </c>
      <c r="K933" s="2" t="s">
        <v>587</v>
      </c>
      <c r="L933" s="2" t="s">
        <v>76</v>
      </c>
      <c r="M933" s="2" t="s">
        <v>1298</v>
      </c>
      <c r="N933">
        <f t="shared" si="14"/>
        <v>-262.5</v>
      </c>
    </row>
    <row r="934" spans="1:14" ht="14.5" x14ac:dyDescent="0.35">
      <c r="A934" s="2" t="s">
        <v>14</v>
      </c>
      <c r="B934" s="2" t="s">
        <v>2194</v>
      </c>
      <c r="C934" s="2" t="s">
        <v>16</v>
      </c>
      <c r="D934" s="2" t="s">
        <v>157</v>
      </c>
      <c r="E934" s="2" t="s">
        <v>2195</v>
      </c>
      <c r="F934" s="2" t="s">
        <v>520</v>
      </c>
      <c r="G934" s="2" t="s">
        <v>823</v>
      </c>
      <c r="H934" s="2" t="s">
        <v>76</v>
      </c>
      <c r="I934" s="2" t="s">
        <v>530</v>
      </c>
      <c r="J934" s="2" t="s">
        <v>531</v>
      </c>
      <c r="K934" s="2" t="s">
        <v>1016</v>
      </c>
      <c r="L934" s="2" t="s">
        <v>76</v>
      </c>
      <c r="M934" s="2" t="s">
        <v>799</v>
      </c>
      <c r="N934">
        <f t="shared" si="14"/>
        <v>-392</v>
      </c>
    </row>
    <row r="935" spans="1:14" ht="14.5" x14ac:dyDescent="0.35">
      <c r="A935" s="2" t="s">
        <v>14</v>
      </c>
      <c r="B935" s="2" t="s">
        <v>2194</v>
      </c>
      <c r="C935" s="2" t="s">
        <v>16</v>
      </c>
      <c r="D935" s="2" t="s">
        <v>163</v>
      </c>
      <c r="E935" s="2" t="s">
        <v>2195</v>
      </c>
      <c r="F935" s="2" t="s">
        <v>822</v>
      </c>
      <c r="G935" s="2" t="s">
        <v>1011</v>
      </c>
      <c r="H935" s="2" t="s">
        <v>76</v>
      </c>
      <c r="I935" s="2" t="s">
        <v>1399</v>
      </c>
      <c r="J935" s="2" t="s">
        <v>856</v>
      </c>
      <c r="K935" s="2" t="s">
        <v>997</v>
      </c>
      <c r="L935" s="2" t="s">
        <v>76</v>
      </c>
      <c r="M935" s="2" t="s">
        <v>825</v>
      </c>
      <c r="N935">
        <f t="shared" si="14"/>
        <v>-241.5</v>
      </c>
    </row>
    <row r="936" spans="1:14" ht="14.5" x14ac:dyDescent="0.35">
      <c r="A936" s="2" t="s">
        <v>14</v>
      </c>
      <c r="B936" s="2" t="s">
        <v>2194</v>
      </c>
      <c r="C936" s="2" t="s">
        <v>16</v>
      </c>
      <c r="D936" s="2" t="s">
        <v>170</v>
      </c>
      <c r="E936" s="2" t="s">
        <v>2195</v>
      </c>
      <c r="F936" s="2" t="s">
        <v>477</v>
      </c>
      <c r="G936" s="2" t="s">
        <v>856</v>
      </c>
      <c r="H936" s="2" t="s">
        <v>76</v>
      </c>
      <c r="I936" s="2" t="s">
        <v>813</v>
      </c>
      <c r="J936" s="2" t="s">
        <v>531</v>
      </c>
      <c r="K936" s="2" t="s">
        <v>515</v>
      </c>
      <c r="L936" s="2" t="s">
        <v>76</v>
      </c>
      <c r="M936" s="2" t="s">
        <v>76</v>
      </c>
      <c r="N936">
        <f t="shared" si="14"/>
        <v>-77</v>
      </c>
    </row>
    <row r="937" spans="1:14" ht="14.5" x14ac:dyDescent="0.35">
      <c r="A937" s="2" t="s">
        <v>14</v>
      </c>
      <c r="B937" s="2" t="s">
        <v>2194</v>
      </c>
      <c r="C937" s="2" t="s">
        <v>16</v>
      </c>
      <c r="D937" s="2" t="s">
        <v>177</v>
      </c>
      <c r="E937" s="2" t="s">
        <v>2195</v>
      </c>
      <c r="F937" s="2" t="s">
        <v>1243</v>
      </c>
      <c r="G937" s="2" t="s">
        <v>544</v>
      </c>
      <c r="H937" s="2" t="s">
        <v>76</v>
      </c>
      <c r="I937" s="2" t="s">
        <v>1240</v>
      </c>
      <c r="J937" s="2" t="s">
        <v>856</v>
      </c>
      <c r="K937" s="2" t="s">
        <v>531</v>
      </c>
      <c r="L937" s="2" t="s">
        <v>76</v>
      </c>
      <c r="M937" s="2" t="s">
        <v>76</v>
      </c>
      <c r="N937">
        <f t="shared" si="14"/>
        <v>-63</v>
      </c>
    </row>
    <row r="938" spans="1:14" ht="14.5" x14ac:dyDescent="0.35">
      <c r="A938" s="2" t="s">
        <v>14</v>
      </c>
      <c r="B938" s="2" t="s">
        <v>2194</v>
      </c>
      <c r="C938" s="2" t="s">
        <v>16</v>
      </c>
      <c r="D938" s="2" t="s">
        <v>183</v>
      </c>
      <c r="E938" s="2" t="s">
        <v>2195</v>
      </c>
      <c r="F938" s="2" t="s">
        <v>120</v>
      </c>
      <c r="G938" s="2" t="s">
        <v>1297</v>
      </c>
      <c r="H938" s="2" t="s">
        <v>76</v>
      </c>
      <c r="I938" s="2" t="s">
        <v>1242</v>
      </c>
      <c r="J938" s="2" t="s">
        <v>531</v>
      </c>
      <c r="K938" s="2" t="s">
        <v>76</v>
      </c>
      <c r="L938" s="2" t="s">
        <v>76</v>
      </c>
      <c r="M938" s="2" t="s">
        <v>515</v>
      </c>
      <c r="N938">
        <f t="shared" si="14"/>
        <v>24.5</v>
      </c>
    </row>
    <row r="939" spans="1:14" ht="14.5" x14ac:dyDescent="0.35">
      <c r="A939" s="2" t="s">
        <v>14</v>
      </c>
      <c r="B939" s="2" t="s">
        <v>2194</v>
      </c>
      <c r="C939" s="2" t="s">
        <v>16</v>
      </c>
      <c r="D939" s="2" t="s">
        <v>190</v>
      </c>
      <c r="E939" s="2" t="s">
        <v>2195</v>
      </c>
      <c r="F939" s="2" t="s">
        <v>828</v>
      </c>
      <c r="G939" s="2" t="s">
        <v>94</v>
      </c>
      <c r="H939" s="2" t="s">
        <v>76</v>
      </c>
      <c r="I939" s="2" t="s">
        <v>787</v>
      </c>
      <c r="J939" s="2" t="s">
        <v>856</v>
      </c>
      <c r="K939" s="2" t="s">
        <v>787</v>
      </c>
      <c r="L939" s="2" t="s">
        <v>76</v>
      </c>
      <c r="M939" s="2" t="s">
        <v>1178</v>
      </c>
      <c r="N939">
        <f t="shared" si="14"/>
        <v>59.5</v>
      </c>
    </row>
    <row r="940" spans="1:14" ht="14.5" x14ac:dyDescent="0.35">
      <c r="A940" s="2" t="s">
        <v>14</v>
      </c>
      <c r="B940" s="2" t="s">
        <v>2194</v>
      </c>
      <c r="C940" s="2" t="s">
        <v>16</v>
      </c>
      <c r="D940" s="2" t="s">
        <v>196</v>
      </c>
      <c r="E940" s="2" t="s">
        <v>2195</v>
      </c>
      <c r="F940" s="2" t="s">
        <v>537</v>
      </c>
      <c r="G940" s="2" t="s">
        <v>828</v>
      </c>
      <c r="H940" s="2" t="s">
        <v>76</v>
      </c>
      <c r="I940" s="2" t="s">
        <v>1297</v>
      </c>
      <c r="J940" s="2" t="s">
        <v>856</v>
      </c>
      <c r="K940" s="2" t="s">
        <v>120</v>
      </c>
      <c r="L940" s="2" t="s">
        <v>76</v>
      </c>
      <c r="M940" s="2" t="s">
        <v>138</v>
      </c>
      <c r="N940">
        <f t="shared" si="14"/>
        <v>87.5</v>
      </c>
    </row>
    <row r="941" spans="1:14" ht="14.5" x14ac:dyDescent="0.35">
      <c r="A941" s="2" t="s">
        <v>14</v>
      </c>
      <c r="B941" s="2" t="s">
        <v>2194</v>
      </c>
      <c r="C941" s="2" t="s">
        <v>16</v>
      </c>
      <c r="D941" s="2" t="s">
        <v>202</v>
      </c>
      <c r="E941" s="2" t="s">
        <v>2195</v>
      </c>
      <c r="F941" s="2" t="s">
        <v>840</v>
      </c>
      <c r="G941" s="2" t="s">
        <v>87</v>
      </c>
      <c r="H941" s="2" t="s">
        <v>76</v>
      </c>
      <c r="I941" s="2" t="s">
        <v>1266</v>
      </c>
      <c r="J941" s="2" t="s">
        <v>856</v>
      </c>
      <c r="K941" s="2" t="s">
        <v>536</v>
      </c>
      <c r="L941" s="2" t="s">
        <v>76</v>
      </c>
      <c r="M941" s="2" t="s">
        <v>813</v>
      </c>
      <c r="N941">
        <f t="shared" si="14"/>
        <v>133</v>
      </c>
    </row>
    <row r="942" spans="1:14" ht="14.5" x14ac:dyDescent="0.35">
      <c r="A942" s="2" t="s">
        <v>14</v>
      </c>
      <c r="B942" s="2" t="s">
        <v>2194</v>
      </c>
      <c r="C942" s="2" t="s">
        <v>16</v>
      </c>
      <c r="D942" s="2" t="s">
        <v>208</v>
      </c>
      <c r="E942" s="2" t="s">
        <v>2195</v>
      </c>
      <c r="F942" s="2" t="s">
        <v>1235</v>
      </c>
      <c r="G942" s="2" t="s">
        <v>1288</v>
      </c>
      <c r="H942" s="2" t="s">
        <v>76</v>
      </c>
      <c r="I942" s="2" t="s">
        <v>825</v>
      </c>
      <c r="J942" s="2" t="s">
        <v>515</v>
      </c>
      <c r="K942" s="2" t="s">
        <v>536</v>
      </c>
      <c r="L942" s="2" t="s">
        <v>76</v>
      </c>
      <c r="M942" s="2" t="s">
        <v>1243</v>
      </c>
      <c r="N942">
        <f t="shared" si="14"/>
        <v>150.5</v>
      </c>
    </row>
    <row r="943" spans="1:14" ht="14.5" x14ac:dyDescent="0.35">
      <c r="A943" s="2" t="s">
        <v>14</v>
      </c>
      <c r="B943" s="2" t="s">
        <v>2194</v>
      </c>
      <c r="C943" s="2" t="s">
        <v>16</v>
      </c>
      <c r="D943" s="2" t="s">
        <v>214</v>
      </c>
      <c r="E943" s="2" t="s">
        <v>2195</v>
      </c>
      <c r="F943" s="2" t="s">
        <v>1140</v>
      </c>
      <c r="G943" s="2" t="s">
        <v>554</v>
      </c>
      <c r="H943" s="2" t="s">
        <v>76</v>
      </c>
      <c r="I943" s="2" t="s">
        <v>87</v>
      </c>
      <c r="J943" s="2" t="s">
        <v>531</v>
      </c>
      <c r="K943" s="2" t="s">
        <v>825</v>
      </c>
      <c r="L943" s="2" t="s">
        <v>76</v>
      </c>
      <c r="M943" s="2" t="s">
        <v>477</v>
      </c>
      <c r="N943">
        <f t="shared" si="14"/>
        <v>206.5</v>
      </c>
    </row>
    <row r="944" spans="1:14" ht="14.5" x14ac:dyDescent="0.35">
      <c r="A944" s="2" t="s">
        <v>14</v>
      </c>
      <c r="B944" s="2" t="s">
        <v>2194</v>
      </c>
      <c r="C944" s="2" t="s">
        <v>16</v>
      </c>
      <c r="D944" s="2" t="s">
        <v>220</v>
      </c>
      <c r="E944" s="2" t="s">
        <v>2195</v>
      </c>
      <c r="F944" s="2" t="s">
        <v>1262</v>
      </c>
      <c r="G944" s="2" t="s">
        <v>1274</v>
      </c>
      <c r="H944" s="2" t="s">
        <v>76</v>
      </c>
      <c r="I944" s="2" t="s">
        <v>811</v>
      </c>
      <c r="J944" s="2" t="s">
        <v>856</v>
      </c>
      <c r="K944" s="2" t="s">
        <v>1298</v>
      </c>
      <c r="L944" s="2" t="s">
        <v>76</v>
      </c>
      <c r="M944" s="2" t="s">
        <v>1157</v>
      </c>
      <c r="N944">
        <f t="shared" si="14"/>
        <v>227.5</v>
      </c>
    </row>
    <row r="945" spans="1:14" ht="14.5" x14ac:dyDescent="0.35">
      <c r="A945" s="2" t="s">
        <v>14</v>
      </c>
      <c r="B945" s="2" t="s">
        <v>2194</v>
      </c>
      <c r="C945" s="2" t="s">
        <v>16</v>
      </c>
      <c r="D945" s="2" t="s">
        <v>227</v>
      </c>
      <c r="E945" s="2" t="s">
        <v>2195</v>
      </c>
      <c r="F945" s="2" t="s">
        <v>230</v>
      </c>
      <c r="G945" s="2" t="s">
        <v>554</v>
      </c>
      <c r="H945" s="2" t="s">
        <v>76</v>
      </c>
      <c r="I945" s="2" t="s">
        <v>1288</v>
      </c>
      <c r="J945" s="2" t="s">
        <v>515</v>
      </c>
      <c r="K945" s="2" t="s">
        <v>825</v>
      </c>
      <c r="L945" s="2" t="s">
        <v>76</v>
      </c>
      <c r="M945" s="2" t="s">
        <v>1157</v>
      </c>
      <c r="N945">
        <f t="shared" si="14"/>
        <v>213.5</v>
      </c>
    </row>
    <row r="946" spans="1:14" ht="14.5" x14ac:dyDescent="0.35">
      <c r="A946" s="2" t="s">
        <v>14</v>
      </c>
      <c r="B946" s="2" t="s">
        <v>2194</v>
      </c>
      <c r="C946" s="2" t="s">
        <v>16</v>
      </c>
      <c r="D946" s="2" t="s">
        <v>233</v>
      </c>
      <c r="E946" s="2" t="s">
        <v>2195</v>
      </c>
      <c r="F946" s="2" t="s">
        <v>622</v>
      </c>
      <c r="G946" s="2" t="s">
        <v>554</v>
      </c>
      <c r="H946" s="2" t="s">
        <v>76</v>
      </c>
      <c r="I946" s="2" t="s">
        <v>1004</v>
      </c>
      <c r="J946" s="2" t="s">
        <v>1178</v>
      </c>
      <c r="K946" s="2" t="s">
        <v>1266</v>
      </c>
      <c r="L946" s="2" t="s">
        <v>76</v>
      </c>
      <c r="M946" s="2" t="s">
        <v>1157</v>
      </c>
      <c r="N946">
        <f t="shared" si="14"/>
        <v>210</v>
      </c>
    </row>
    <row r="947" spans="1:14" ht="14.5" x14ac:dyDescent="0.35">
      <c r="A947" s="2" t="s">
        <v>14</v>
      </c>
      <c r="B947" s="2" t="s">
        <v>2194</v>
      </c>
      <c r="C947" s="2" t="s">
        <v>16</v>
      </c>
      <c r="D947" s="2" t="s">
        <v>239</v>
      </c>
      <c r="E947" s="2" t="s">
        <v>2195</v>
      </c>
      <c r="F947" s="2" t="s">
        <v>538</v>
      </c>
      <c r="G947" s="2" t="s">
        <v>1274</v>
      </c>
      <c r="H947" s="2" t="s">
        <v>76</v>
      </c>
      <c r="I947" s="2" t="s">
        <v>811</v>
      </c>
      <c r="J947" s="2" t="s">
        <v>145</v>
      </c>
      <c r="K947" s="2" t="s">
        <v>828</v>
      </c>
      <c r="L947" s="2" t="s">
        <v>76</v>
      </c>
      <c r="M947" s="2" t="s">
        <v>1247</v>
      </c>
      <c r="N947">
        <f t="shared" si="14"/>
        <v>224</v>
      </c>
    </row>
    <row r="948" spans="1:14" ht="14.5" x14ac:dyDescent="0.35">
      <c r="A948" s="2" t="s">
        <v>14</v>
      </c>
      <c r="B948" s="2" t="s">
        <v>2194</v>
      </c>
      <c r="C948" s="2" t="s">
        <v>16</v>
      </c>
      <c r="D948" s="2" t="s">
        <v>245</v>
      </c>
      <c r="E948" s="2" t="s">
        <v>2195</v>
      </c>
      <c r="F948" s="2" t="s">
        <v>431</v>
      </c>
      <c r="G948" s="2" t="s">
        <v>1274</v>
      </c>
      <c r="H948" s="2" t="s">
        <v>76</v>
      </c>
      <c r="I948" s="2" t="s">
        <v>1288</v>
      </c>
      <c r="J948" s="2" t="s">
        <v>145</v>
      </c>
      <c r="K948" s="2" t="s">
        <v>825</v>
      </c>
      <c r="L948" s="2" t="s">
        <v>76</v>
      </c>
      <c r="M948" s="2" t="s">
        <v>1157</v>
      </c>
      <c r="N948">
        <f t="shared" si="14"/>
        <v>217</v>
      </c>
    </row>
    <row r="949" spans="1:14" ht="14.5" x14ac:dyDescent="0.35">
      <c r="A949" s="2" t="s">
        <v>14</v>
      </c>
      <c r="B949" s="2" t="s">
        <v>2194</v>
      </c>
      <c r="C949" s="2" t="s">
        <v>16</v>
      </c>
      <c r="D949" s="2" t="s">
        <v>249</v>
      </c>
      <c r="E949" s="2" t="s">
        <v>2195</v>
      </c>
      <c r="F949" s="2" t="s">
        <v>431</v>
      </c>
      <c r="G949" s="2" t="s">
        <v>554</v>
      </c>
      <c r="H949" s="2" t="s">
        <v>76</v>
      </c>
      <c r="I949" s="2" t="s">
        <v>1288</v>
      </c>
      <c r="J949" s="2" t="s">
        <v>531</v>
      </c>
      <c r="K949" s="2" t="s">
        <v>828</v>
      </c>
      <c r="L949" s="2" t="s">
        <v>76</v>
      </c>
      <c r="M949" s="2" t="s">
        <v>1157</v>
      </c>
      <c r="N949">
        <f t="shared" si="14"/>
        <v>217</v>
      </c>
    </row>
    <row r="950" spans="1:14" ht="14.5" x14ac:dyDescent="0.35">
      <c r="A950" s="2" t="s">
        <v>14</v>
      </c>
      <c r="B950" s="2" t="s">
        <v>2194</v>
      </c>
      <c r="C950" s="2" t="s">
        <v>16</v>
      </c>
      <c r="D950" s="2" t="s">
        <v>255</v>
      </c>
      <c r="E950" s="2" t="s">
        <v>2195</v>
      </c>
      <c r="F950" s="2" t="s">
        <v>431</v>
      </c>
      <c r="G950" s="2" t="s">
        <v>1274</v>
      </c>
      <c r="H950" s="2" t="s">
        <v>76</v>
      </c>
      <c r="I950" s="2" t="s">
        <v>537</v>
      </c>
      <c r="J950" s="2" t="s">
        <v>515</v>
      </c>
      <c r="K950" s="2" t="s">
        <v>825</v>
      </c>
      <c r="L950" s="2" t="s">
        <v>76</v>
      </c>
      <c r="M950" s="2" t="s">
        <v>1157</v>
      </c>
      <c r="N950">
        <f t="shared" si="14"/>
        <v>217</v>
      </c>
    </row>
    <row r="951" spans="1:14" ht="14.5" x14ac:dyDescent="0.35">
      <c r="A951" s="2" t="s">
        <v>14</v>
      </c>
      <c r="B951" s="2" t="s">
        <v>2194</v>
      </c>
      <c r="C951" s="2" t="s">
        <v>16</v>
      </c>
      <c r="D951" s="2" t="s">
        <v>261</v>
      </c>
      <c r="E951" s="2" t="s">
        <v>2195</v>
      </c>
      <c r="F951" s="2" t="s">
        <v>622</v>
      </c>
      <c r="G951" s="2" t="s">
        <v>591</v>
      </c>
      <c r="H951" s="2" t="s">
        <v>76</v>
      </c>
      <c r="I951" s="2" t="s">
        <v>537</v>
      </c>
      <c r="J951" s="2" t="s">
        <v>515</v>
      </c>
      <c r="K951" s="2" t="s">
        <v>825</v>
      </c>
      <c r="L951" s="2" t="s">
        <v>76</v>
      </c>
      <c r="M951" s="2" t="s">
        <v>587</v>
      </c>
      <c r="N951">
        <f t="shared" si="14"/>
        <v>210</v>
      </c>
    </row>
    <row r="952" spans="1:14" ht="14.5" x14ac:dyDescent="0.35">
      <c r="A952" s="2" t="s">
        <v>14</v>
      </c>
      <c r="B952" s="2" t="s">
        <v>2194</v>
      </c>
      <c r="C952" s="2" t="s">
        <v>16</v>
      </c>
      <c r="D952" s="2" t="s">
        <v>267</v>
      </c>
      <c r="E952" s="2" t="s">
        <v>2195</v>
      </c>
      <c r="F952" s="2" t="s">
        <v>622</v>
      </c>
      <c r="G952" s="2" t="s">
        <v>591</v>
      </c>
      <c r="H952" s="2" t="s">
        <v>76</v>
      </c>
      <c r="I952" s="2" t="s">
        <v>1004</v>
      </c>
      <c r="J952" s="2" t="s">
        <v>1178</v>
      </c>
      <c r="K952" s="2" t="s">
        <v>1174</v>
      </c>
      <c r="L952" s="2" t="s">
        <v>76</v>
      </c>
      <c r="M952" s="2" t="s">
        <v>587</v>
      </c>
      <c r="N952">
        <f t="shared" si="14"/>
        <v>210</v>
      </c>
    </row>
    <row r="953" spans="1:14" ht="14.5" x14ac:dyDescent="0.35">
      <c r="A953" s="2" t="s">
        <v>14</v>
      </c>
      <c r="B953" s="2" t="s">
        <v>2194</v>
      </c>
      <c r="C953" s="2" t="s">
        <v>16</v>
      </c>
      <c r="D953" s="2" t="s">
        <v>272</v>
      </c>
      <c r="E953" s="2" t="s">
        <v>2195</v>
      </c>
      <c r="F953" s="2" t="s">
        <v>622</v>
      </c>
      <c r="G953" s="2" t="s">
        <v>554</v>
      </c>
      <c r="H953" s="2" t="s">
        <v>76</v>
      </c>
      <c r="I953" s="2" t="s">
        <v>1004</v>
      </c>
      <c r="J953" s="2" t="s">
        <v>138</v>
      </c>
      <c r="K953" s="2" t="s">
        <v>94</v>
      </c>
      <c r="L953" s="2" t="s">
        <v>76</v>
      </c>
      <c r="M953" s="2" t="s">
        <v>1157</v>
      </c>
      <c r="N953">
        <f t="shared" si="14"/>
        <v>210</v>
      </c>
    </row>
    <row r="954" spans="1:14" ht="14.5" x14ac:dyDescent="0.35">
      <c r="A954" s="2" t="s">
        <v>14</v>
      </c>
      <c r="B954" s="2" t="s">
        <v>2194</v>
      </c>
      <c r="C954" s="2" t="s">
        <v>16</v>
      </c>
      <c r="D954" s="2" t="s">
        <v>277</v>
      </c>
      <c r="E954" s="2" t="s">
        <v>2195</v>
      </c>
      <c r="F954" s="2" t="s">
        <v>431</v>
      </c>
      <c r="G954" s="2" t="s">
        <v>1274</v>
      </c>
      <c r="H954" s="2" t="s">
        <v>76</v>
      </c>
      <c r="I954" s="2" t="s">
        <v>1288</v>
      </c>
      <c r="J954" s="2" t="s">
        <v>138</v>
      </c>
      <c r="K954" s="2" t="s">
        <v>1174</v>
      </c>
      <c r="L954" s="2" t="s">
        <v>76</v>
      </c>
      <c r="M954" s="2" t="s">
        <v>1157</v>
      </c>
      <c r="N954">
        <f t="shared" si="14"/>
        <v>217</v>
      </c>
    </row>
    <row r="955" spans="1:14" ht="14.5" x14ac:dyDescent="0.35">
      <c r="A955" s="2" t="s">
        <v>14</v>
      </c>
      <c r="B955" s="2" t="s">
        <v>2194</v>
      </c>
      <c r="C955" s="2" t="s">
        <v>16</v>
      </c>
      <c r="D955" s="2" t="s">
        <v>282</v>
      </c>
      <c r="E955" s="2" t="s">
        <v>2195</v>
      </c>
      <c r="F955" s="2" t="s">
        <v>1267</v>
      </c>
      <c r="G955" s="2" t="s">
        <v>224</v>
      </c>
      <c r="H955" s="2" t="s">
        <v>76</v>
      </c>
      <c r="I955" s="2" t="s">
        <v>1288</v>
      </c>
      <c r="J955" s="2" t="s">
        <v>138</v>
      </c>
      <c r="K955" s="2" t="s">
        <v>1266</v>
      </c>
      <c r="L955" s="2" t="s">
        <v>76</v>
      </c>
      <c r="M955" s="2" t="s">
        <v>1398</v>
      </c>
      <c r="N955">
        <f t="shared" si="14"/>
        <v>231</v>
      </c>
    </row>
    <row r="956" spans="1:14" ht="14.5" x14ac:dyDescent="0.35">
      <c r="A956" s="2" t="s">
        <v>14</v>
      </c>
      <c r="B956" s="2" t="s">
        <v>2194</v>
      </c>
      <c r="C956" s="2" t="s">
        <v>16</v>
      </c>
      <c r="D956" s="2" t="s">
        <v>288</v>
      </c>
      <c r="E956" s="2" t="s">
        <v>2195</v>
      </c>
      <c r="F956" s="2" t="s">
        <v>1140</v>
      </c>
      <c r="G956" s="2" t="s">
        <v>554</v>
      </c>
      <c r="H956" s="2" t="s">
        <v>76</v>
      </c>
      <c r="I956" s="2" t="s">
        <v>87</v>
      </c>
      <c r="J956" s="2" t="s">
        <v>138</v>
      </c>
      <c r="K956" s="2" t="s">
        <v>94</v>
      </c>
      <c r="L956" s="2" t="s">
        <v>76</v>
      </c>
      <c r="M956" s="2" t="s">
        <v>1157</v>
      </c>
      <c r="N956">
        <f t="shared" si="14"/>
        <v>206.5</v>
      </c>
    </row>
    <row r="957" spans="1:14" ht="14.5" x14ac:dyDescent="0.35">
      <c r="A957" s="2" t="s">
        <v>14</v>
      </c>
      <c r="B957" s="2" t="s">
        <v>2194</v>
      </c>
      <c r="C957" s="2" t="s">
        <v>16</v>
      </c>
      <c r="D957" s="2" t="s">
        <v>293</v>
      </c>
      <c r="E957" s="2" t="s">
        <v>2195</v>
      </c>
      <c r="F957" s="2" t="s">
        <v>1140</v>
      </c>
      <c r="G957" s="2" t="s">
        <v>591</v>
      </c>
      <c r="H957" s="2" t="s">
        <v>76</v>
      </c>
      <c r="I957" s="2" t="s">
        <v>1004</v>
      </c>
      <c r="J957" s="2" t="s">
        <v>483</v>
      </c>
      <c r="K957" s="2" t="s">
        <v>94</v>
      </c>
      <c r="L957" s="2" t="s">
        <v>76</v>
      </c>
      <c r="M957" s="2" t="s">
        <v>587</v>
      </c>
      <c r="N957">
        <f t="shared" si="14"/>
        <v>206.5</v>
      </c>
    </row>
    <row r="958" spans="1:14" ht="14.5" x14ac:dyDescent="0.35">
      <c r="A958" s="2" t="s">
        <v>14</v>
      </c>
      <c r="B958" s="2" t="s">
        <v>2194</v>
      </c>
      <c r="C958" s="2" t="s">
        <v>16</v>
      </c>
      <c r="D958" s="2" t="s">
        <v>300</v>
      </c>
      <c r="E958" s="2" t="s">
        <v>2195</v>
      </c>
      <c r="F958" s="2" t="s">
        <v>1140</v>
      </c>
      <c r="G958" s="2" t="s">
        <v>554</v>
      </c>
      <c r="H958" s="2" t="s">
        <v>76</v>
      </c>
      <c r="I958" s="2" t="s">
        <v>1004</v>
      </c>
      <c r="J958" s="2" t="s">
        <v>483</v>
      </c>
      <c r="K958" s="2" t="s">
        <v>94</v>
      </c>
      <c r="L958" s="2" t="s">
        <v>76</v>
      </c>
      <c r="M958" s="2" t="s">
        <v>587</v>
      </c>
      <c r="N958">
        <f t="shared" si="14"/>
        <v>206.5</v>
      </c>
    </row>
    <row r="959" spans="1:14" ht="14.5" x14ac:dyDescent="0.35">
      <c r="A959" s="2" t="s">
        <v>14</v>
      </c>
      <c r="B959" s="2" t="s">
        <v>2194</v>
      </c>
      <c r="C959" s="2" t="s">
        <v>16</v>
      </c>
      <c r="D959" s="2" t="s">
        <v>306</v>
      </c>
      <c r="E959" s="2" t="s">
        <v>2195</v>
      </c>
      <c r="F959" s="2" t="s">
        <v>1140</v>
      </c>
      <c r="G959" s="2" t="s">
        <v>591</v>
      </c>
      <c r="H959" s="2" t="s">
        <v>76</v>
      </c>
      <c r="I959" s="2" t="s">
        <v>1004</v>
      </c>
      <c r="J959" s="2" t="s">
        <v>483</v>
      </c>
      <c r="K959" s="2" t="s">
        <v>94</v>
      </c>
      <c r="L959" s="2" t="s">
        <v>76</v>
      </c>
      <c r="M959" s="2" t="s">
        <v>587</v>
      </c>
      <c r="N959">
        <f t="shared" si="14"/>
        <v>206.5</v>
      </c>
    </row>
    <row r="960" spans="1:14" ht="14.5" x14ac:dyDescent="0.35">
      <c r="A960" s="2" t="s">
        <v>14</v>
      </c>
      <c r="B960" s="2" t="s">
        <v>2194</v>
      </c>
      <c r="C960" s="2" t="s">
        <v>16</v>
      </c>
      <c r="D960" s="2" t="s">
        <v>313</v>
      </c>
      <c r="E960" s="2" t="s">
        <v>2195</v>
      </c>
      <c r="F960" s="2" t="s">
        <v>1140</v>
      </c>
      <c r="G960" s="2" t="s">
        <v>554</v>
      </c>
      <c r="H960" s="2" t="s">
        <v>76</v>
      </c>
      <c r="I960" s="2" t="s">
        <v>87</v>
      </c>
      <c r="J960" s="2" t="s">
        <v>483</v>
      </c>
      <c r="K960" s="2" t="s">
        <v>94</v>
      </c>
      <c r="L960" s="2" t="s">
        <v>76</v>
      </c>
      <c r="M960" s="2" t="s">
        <v>1157</v>
      </c>
      <c r="N960">
        <f t="shared" si="14"/>
        <v>206.5</v>
      </c>
    </row>
    <row r="961" spans="1:14" ht="14.5" x14ac:dyDescent="0.35">
      <c r="A961" s="2" t="s">
        <v>14</v>
      </c>
      <c r="B961" s="2" t="s">
        <v>2194</v>
      </c>
      <c r="C961" s="2" t="s">
        <v>16</v>
      </c>
      <c r="D961" s="2" t="s">
        <v>319</v>
      </c>
      <c r="E961" s="2" t="s">
        <v>2195</v>
      </c>
      <c r="F961" s="2" t="s">
        <v>622</v>
      </c>
      <c r="G961" s="2" t="s">
        <v>554</v>
      </c>
      <c r="H961" s="2" t="s">
        <v>76</v>
      </c>
      <c r="I961" s="2" t="s">
        <v>87</v>
      </c>
      <c r="J961" s="2" t="s">
        <v>138</v>
      </c>
      <c r="K961" s="2" t="s">
        <v>94</v>
      </c>
      <c r="L961" s="2" t="s">
        <v>76</v>
      </c>
      <c r="M961" s="2" t="s">
        <v>1157</v>
      </c>
      <c r="N961">
        <f t="shared" si="14"/>
        <v>210</v>
      </c>
    </row>
    <row r="962" spans="1:14" ht="14.5" x14ac:dyDescent="0.35">
      <c r="A962" s="2" t="s">
        <v>14</v>
      </c>
      <c r="B962" s="2" t="s">
        <v>2194</v>
      </c>
      <c r="C962" s="2" t="s">
        <v>16</v>
      </c>
      <c r="D962" s="2" t="s">
        <v>326</v>
      </c>
      <c r="E962" s="2" t="s">
        <v>2195</v>
      </c>
      <c r="F962" s="2" t="s">
        <v>950</v>
      </c>
      <c r="G962" s="2" t="s">
        <v>538</v>
      </c>
      <c r="H962" s="2" t="s">
        <v>76</v>
      </c>
      <c r="I962" s="2" t="s">
        <v>746</v>
      </c>
      <c r="J962" s="2" t="s">
        <v>483</v>
      </c>
      <c r="K962" s="2" t="s">
        <v>814</v>
      </c>
      <c r="L962" s="2" t="s">
        <v>76</v>
      </c>
      <c r="M962" s="2" t="s">
        <v>1399</v>
      </c>
      <c r="N962">
        <f t="shared" si="14"/>
        <v>402.5</v>
      </c>
    </row>
    <row r="963" spans="1:14" ht="14.5" x14ac:dyDescent="0.35">
      <c r="A963" s="2" t="s">
        <v>14</v>
      </c>
      <c r="B963" s="2" t="s">
        <v>2202</v>
      </c>
      <c r="C963" s="2" t="s">
        <v>16</v>
      </c>
      <c r="D963" s="2" t="s">
        <v>17</v>
      </c>
      <c r="E963" s="2" t="s">
        <v>2203</v>
      </c>
      <c r="F963" s="2" t="s">
        <v>1124</v>
      </c>
      <c r="G963" s="2" t="s">
        <v>1262</v>
      </c>
      <c r="H963" s="2" t="s">
        <v>76</v>
      </c>
      <c r="I963" s="2" t="s">
        <v>807</v>
      </c>
      <c r="J963" s="2" t="s">
        <v>1178</v>
      </c>
      <c r="K963" s="2" t="s">
        <v>558</v>
      </c>
      <c r="L963" s="2" t="s">
        <v>76</v>
      </c>
      <c r="M963" s="2" t="s">
        <v>1399</v>
      </c>
      <c r="N963">
        <f t="shared" si="14"/>
        <v>413</v>
      </c>
    </row>
    <row r="964" spans="1:14" ht="14.5" x14ac:dyDescent="0.35">
      <c r="A964" s="2" t="s">
        <v>14</v>
      </c>
      <c r="B964" s="2" t="s">
        <v>2202</v>
      </c>
      <c r="C964" s="2" t="s">
        <v>16</v>
      </c>
      <c r="D964" s="2" t="s">
        <v>20</v>
      </c>
      <c r="E964" s="2" t="s">
        <v>2203</v>
      </c>
      <c r="F964" s="2" t="s">
        <v>637</v>
      </c>
      <c r="G964" s="2" t="s">
        <v>414</v>
      </c>
      <c r="H964" s="2" t="s">
        <v>76</v>
      </c>
      <c r="I964" s="2" t="s">
        <v>950</v>
      </c>
      <c r="J964" s="2" t="s">
        <v>853</v>
      </c>
      <c r="K964" s="2" t="s">
        <v>553</v>
      </c>
      <c r="L964" s="2" t="s">
        <v>76</v>
      </c>
      <c r="M964" s="2" t="s">
        <v>1063</v>
      </c>
      <c r="N964">
        <f t="shared" ref="N964:N1027" si="15">F964*$N$2</f>
        <v>826</v>
      </c>
    </row>
    <row r="965" spans="1:14" ht="14.5" x14ac:dyDescent="0.35">
      <c r="A965" s="2" t="s">
        <v>14</v>
      </c>
      <c r="B965" s="2" t="s">
        <v>2202</v>
      </c>
      <c r="C965" s="2" t="s">
        <v>16</v>
      </c>
      <c r="D965" s="2" t="s">
        <v>21</v>
      </c>
      <c r="E965" s="2" t="s">
        <v>2203</v>
      </c>
      <c r="F965" s="2" t="s">
        <v>1051</v>
      </c>
      <c r="G965" s="2" t="s">
        <v>231</v>
      </c>
      <c r="H965" s="2" t="s">
        <v>76</v>
      </c>
      <c r="I965" s="2" t="s">
        <v>633</v>
      </c>
      <c r="J965" s="2" t="s">
        <v>787</v>
      </c>
      <c r="K965" s="2" t="s">
        <v>830</v>
      </c>
      <c r="L965" s="2" t="s">
        <v>76</v>
      </c>
      <c r="M965" s="2" t="s">
        <v>238</v>
      </c>
      <c r="N965">
        <f t="shared" si="15"/>
        <v>1008</v>
      </c>
    </row>
    <row r="966" spans="1:14" ht="14.5" x14ac:dyDescent="0.35">
      <c r="A966" s="2" t="s">
        <v>14</v>
      </c>
      <c r="B966" s="2" t="s">
        <v>2202</v>
      </c>
      <c r="C966" s="2" t="s">
        <v>16</v>
      </c>
      <c r="D966" s="2" t="s">
        <v>22</v>
      </c>
      <c r="E966" s="2" t="s">
        <v>2203</v>
      </c>
      <c r="F966" s="2" t="s">
        <v>501</v>
      </c>
      <c r="G966" s="2" t="s">
        <v>1231</v>
      </c>
      <c r="H966" s="2" t="s">
        <v>76</v>
      </c>
      <c r="I966" s="2" t="s">
        <v>225</v>
      </c>
      <c r="J966" s="2" t="s">
        <v>76</v>
      </c>
      <c r="K966" s="2" t="s">
        <v>1193</v>
      </c>
      <c r="L966" s="2" t="s">
        <v>76</v>
      </c>
      <c r="M966" s="2" t="s">
        <v>232</v>
      </c>
      <c r="N966">
        <f t="shared" si="15"/>
        <v>917</v>
      </c>
    </row>
    <row r="967" spans="1:14" ht="14.5" x14ac:dyDescent="0.35">
      <c r="A967" s="2" t="s">
        <v>14</v>
      </c>
      <c r="B967" s="2" t="s">
        <v>2202</v>
      </c>
      <c r="C967" s="2" t="s">
        <v>16</v>
      </c>
      <c r="D967" s="2" t="s">
        <v>23</v>
      </c>
      <c r="E967" s="2" t="s">
        <v>2203</v>
      </c>
      <c r="F967" s="2" t="s">
        <v>154</v>
      </c>
      <c r="G967" s="2" t="s">
        <v>1066</v>
      </c>
      <c r="H967" s="2" t="s">
        <v>76</v>
      </c>
      <c r="I967" s="2" t="s">
        <v>806</v>
      </c>
      <c r="J967" s="2" t="s">
        <v>76</v>
      </c>
      <c r="K967" s="2" t="s">
        <v>242</v>
      </c>
      <c r="L967" s="2" t="s">
        <v>76</v>
      </c>
      <c r="M967" s="2" t="s">
        <v>238</v>
      </c>
      <c r="N967">
        <f t="shared" si="15"/>
        <v>997.5</v>
      </c>
    </row>
    <row r="968" spans="1:14" ht="14.5" x14ac:dyDescent="0.35">
      <c r="A968" s="2" t="s">
        <v>14</v>
      </c>
      <c r="B968" s="2" t="s">
        <v>2202</v>
      </c>
      <c r="C968" s="2" t="s">
        <v>16</v>
      </c>
      <c r="D968" s="2" t="s">
        <v>24</v>
      </c>
      <c r="E968" s="2" t="s">
        <v>2203</v>
      </c>
      <c r="F968" s="2" t="s">
        <v>600</v>
      </c>
      <c r="G968" s="2" t="s">
        <v>1188</v>
      </c>
      <c r="H968" s="2" t="s">
        <v>76</v>
      </c>
      <c r="I968" s="2" t="s">
        <v>633</v>
      </c>
      <c r="J968" s="2" t="s">
        <v>810</v>
      </c>
      <c r="K968" s="2" t="s">
        <v>830</v>
      </c>
      <c r="L968" s="2" t="s">
        <v>76</v>
      </c>
      <c r="M968" s="2" t="s">
        <v>1025</v>
      </c>
      <c r="N968">
        <f t="shared" si="15"/>
        <v>1018.5</v>
      </c>
    </row>
    <row r="969" spans="1:14" ht="14.5" x14ac:dyDescent="0.35">
      <c r="A969" s="2" t="s">
        <v>14</v>
      </c>
      <c r="B969" s="2" t="s">
        <v>2202</v>
      </c>
      <c r="C969" s="2" t="s">
        <v>16</v>
      </c>
      <c r="D969" s="2" t="s">
        <v>25</v>
      </c>
      <c r="E969" s="2" t="s">
        <v>2203</v>
      </c>
      <c r="F969" s="2" t="s">
        <v>757</v>
      </c>
      <c r="G969" s="2" t="s">
        <v>529</v>
      </c>
      <c r="H969" s="2" t="s">
        <v>76</v>
      </c>
      <c r="I969" s="2" t="s">
        <v>405</v>
      </c>
      <c r="J969" s="2" t="s">
        <v>76</v>
      </c>
      <c r="K969" s="2" t="s">
        <v>242</v>
      </c>
      <c r="L969" s="2" t="s">
        <v>76</v>
      </c>
      <c r="M969" s="2" t="s">
        <v>238</v>
      </c>
      <c r="N969">
        <f t="shared" si="15"/>
        <v>1004.5</v>
      </c>
    </row>
    <row r="970" spans="1:14" ht="14.5" x14ac:dyDescent="0.35">
      <c r="A970" s="2" t="s">
        <v>14</v>
      </c>
      <c r="B970" s="2" t="s">
        <v>2202</v>
      </c>
      <c r="C970" s="2" t="s">
        <v>16</v>
      </c>
      <c r="D970" s="2" t="s">
        <v>26</v>
      </c>
      <c r="E970" s="2" t="s">
        <v>2203</v>
      </c>
      <c r="F970" s="2" t="s">
        <v>270</v>
      </c>
      <c r="G970" s="2" t="s">
        <v>1231</v>
      </c>
      <c r="H970" s="2" t="s">
        <v>76</v>
      </c>
      <c r="I970" s="2" t="s">
        <v>1190</v>
      </c>
      <c r="J970" s="2" t="s">
        <v>76</v>
      </c>
      <c r="K970" s="2" t="s">
        <v>965</v>
      </c>
      <c r="L970" s="2" t="s">
        <v>76</v>
      </c>
      <c r="M970" s="2" t="s">
        <v>232</v>
      </c>
      <c r="N970">
        <f t="shared" si="15"/>
        <v>927.5</v>
      </c>
    </row>
    <row r="971" spans="1:14" ht="14.5" x14ac:dyDescent="0.35">
      <c r="A971" s="2" t="s">
        <v>14</v>
      </c>
      <c r="B971" s="2" t="s">
        <v>2202</v>
      </c>
      <c r="C971" s="2" t="s">
        <v>16</v>
      </c>
      <c r="D971" s="2" t="s">
        <v>27</v>
      </c>
      <c r="E971" s="2" t="s">
        <v>2203</v>
      </c>
      <c r="F971" s="2" t="s">
        <v>1170</v>
      </c>
      <c r="G971" s="2" t="s">
        <v>625</v>
      </c>
      <c r="H971" s="2" t="s">
        <v>76</v>
      </c>
      <c r="I971" s="2" t="s">
        <v>528</v>
      </c>
      <c r="J971" s="2" t="s">
        <v>1297</v>
      </c>
      <c r="K971" s="2" t="s">
        <v>748</v>
      </c>
      <c r="L971" s="2" t="s">
        <v>76</v>
      </c>
      <c r="M971" s="2" t="s">
        <v>968</v>
      </c>
      <c r="N971">
        <f t="shared" si="15"/>
        <v>1260</v>
      </c>
    </row>
    <row r="972" spans="1:14" ht="14.5" x14ac:dyDescent="0.35">
      <c r="A972" s="2" t="s">
        <v>14</v>
      </c>
      <c r="B972" s="2" t="s">
        <v>2202</v>
      </c>
      <c r="C972" s="2" t="s">
        <v>16</v>
      </c>
      <c r="D972" s="2" t="s">
        <v>28</v>
      </c>
      <c r="E972" s="2" t="s">
        <v>2203</v>
      </c>
      <c r="F972" s="2" t="s">
        <v>603</v>
      </c>
      <c r="G972" s="2" t="s">
        <v>625</v>
      </c>
      <c r="H972" s="2" t="s">
        <v>76</v>
      </c>
      <c r="I972" s="2" t="s">
        <v>829</v>
      </c>
      <c r="J972" s="2" t="s">
        <v>745</v>
      </c>
      <c r="K972" s="2" t="s">
        <v>748</v>
      </c>
      <c r="L972" s="2" t="s">
        <v>76</v>
      </c>
      <c r="M972" s="2" t="s">
        <v>743</v>
      </c>
      <c r="N972">
        <f t="shared" si="15"/>
        <v>1256.5</v>
      </c>
    </row>
    <row r="973" spans="1:14" ht="14.5" x14ac:dyDescent="0.35">
      <c r="A973" s="2" t="s">
        <v>14</v>
      </c>
      <c r="B973" s="2" t="s">
        <v>2202</v>
      </c>
      <c r="C973" s="2" t="s">
        <v>16</v>
      </c>
      <c r="D973" s="2" t="s">
        <v>29</v>
      </c>
      <c r="E973" s="2" t="s">
        <v>2203</v>
      </c>
      <c r="F973" s="2" t="s">
        <v>709</v>
      </c>
      <c r="G973" s="2" t="s">
        <v>432</v>
      </c>
      <c r="H973" s="2" t="s">
        <v>76</v>
      </c>
      <c r="I973" s="2" t="s">
        <v>833</v>
      </c>
      <c r="J973" s="2" t="s">
        <v>847</v>
      </c>
      <c r="K973" s="2" t="s">
        <v>944</v>
      </c>
      <c r="L973" s="2" t="s">
        <v>76</v>
      </c>
      <c r="M973" s="2" t="s">
        <v>1265</v>
      </c>
      <c r="N973">
        <f t="shared" si="15"/>
        <v>1182.9999999999998</v>
      </c>
    </row>
    <row r="974" spans="1:14" ht="14.5" x14ac:dyDescent="0.35">
      <c r="A974" s="2" t="s">
        <v>14</v>
      </c>
      <c r="B974" s="2" t="s">
        <v>2202</v>
      </c>
      <c r="C974" s="2" t="s">
        <v>16</v>
      </c>
      <c r="D974" s="2" t="s">
        <v>30</v>
      </c>
      <c r="E974" s="2" t="s">
        <v>2203</v>
      </c>
      <c r="F974" s="2" t="s">
        <v>731</v>
      </c>
      <c r="G974" s="2" t="s">
        <v>744</v>
      </c>
      <c r="H974" s="2" t="s">
        <v>76</v>
      </c>
      <c r="I974" s="2" t="s">
        <v>83</v>
      </c>
      <c r="J974" s="2" t="s">
        <v>1297</v>
      </c>
      <c r="K974" s="2" t="s">
        <v>1124</v>
      </c>
      <c r="L974" s="2" t="s">
        <v>76</v>
      </c>
      <c r="M974" s="2" t="s">
        <v>970</v>
      </c>
      <c r="N974">
        <f t="shared" si="15"/>
        <v>1288</v>
      </c>
    </row>
    <row r="975" spans="1:14" ht="14.5" x14ac:dyDescent="0.35">
      <c r="A975" s="2" t="s">
        <v>14</v>
      </c>
      <c r="B975" s="2" t="s">
        <v>2202</v>
      </c>
      <c r="C975" s="2" t="s">
        <v>16</v>
      </c>
      <c r="D975" s="2" t="s">
        <v>31</v>
      </c>
      <c r="E975" s="2" t="s">
        <v>2203</v>
      </c>
      <c r="F975" s="2" t="s">
        <v>561</v>
      </c>
      <c r="G975" s="2" t="s">
        <v>1173</v>
      </c>
      <c r="H975" s="2" t="s">
        <v>76</v>
      </c>
      <c r="I975" s="2" t="s">
        <v>528</v>
      </c>
      <c r="J975" s="2" t="s">
        <v>120</v>
      </c>
      <c r="K975" s="2" t="s">
        <v>950</v>
      </c>
      <c r="L975" s="2" t="s">
        <v>76</v>
      </c>
      <c r="M975" s="2" t="s">
        <v>968</v>
      </c>
      <c r="N975">
        <f t="shared" si="15"/>
        <v>1253</v>
      </c>
    </row>
    <row r="976" spans="1:14" ht="14.5" x14ac:dyDescent="0.35">
      <c r="A976" s="2" t="s">
        <v>14</v>
      </c>
      <c r="B976" s="2" t="s">
        <v>2202</v>
      </c>
      <c r="C976" s="2" t="s">
        <v>16</v>
      </c>
      <c r="D976" s="2" t="s">
        <v>32</v>
      </c>
      <c r="E976" s="2" t="s">
        <v>2203</v>
      </c>
      <c r="F976" s="2" t="s">
        <v>475</v>
      </c>
      <c r="G976" s="2" t="s">
        <v>395</v>
      </c>
      <c r="H976" s="2" t="s">
        <v>76</v>
      </c>
      <c r="I976" s="2" t="s">
        <v>432</v>
      </c>
      <c r="J976" s="2" t="s">
        <v>847</v>
      </c>
      <c r="K976" s="2" t="s">
        <v>547</v>
      </c>
      <c r="L976" s="2" t="s">
        <v>76</v>
      </c>
      <c r="M976" s="2" t="s">
        <v>1260</v>
      </c>
      <c r="N976">
        <f t="shared" si="15"/>
        <v>1141</v>
      </c>
    </row>
    <row r="977" spans="1:14" ht="14.5" x14ac:dyDescent="0.35">
      <c r="A977" s="2" t="s">
        <v>14</v>
      </c>
      <c r="B977" s="2" t="s">
        <v>2202</v>
      </c>
      <c r="C977" s="2" t="s">
        <v>16</v>
      </c>
      <c r="D977" s="2" t="s">
        <v>33</v>
      </c>
      <c r="E977" s="2" t="s">
        <v>2203</v>
      </c>
      <c r="F977" s="2" t="s">
        <v>753</v>
      </c>
      <c r="G977" s="2" t="s">
        <v>1067</v>
      </c>
      <c r="H977" s="2" t="s">
        <v>76</v>
      </c>
      <c r="I977" s="2" t="s">
        <v>1271</v>
      </c>
      <c r="J977" s="2" t="s">
        <v>499</v>
      </c>
      <c r="K977" s="2" t="s">
        <v>547</v>
      </c>
      <c r="L977" s="2" t="s">
        <v>76</v>
      </c>
      <c r="M977" s="2" t="s">
        <v>616</v>
      </c>
      <c r="N977">
        <f t="shared" si="15"/>
        <v>1165.5</v>
      </c>
    </row>
    <row r="978" spans="1:14" ht="14.5" x14ac:dyDescent="0.35">
      <c r="A978" s="2" t="s">
        <v>14</v>
      </c>
      <c r="B978" s="2" t="s">
        <v>2202</v>
      </c>
      <c r="C978" s="2" t="s">
        <v>16</v>
      </c>
      <c r="D978" s="2" t="s">
        <v>34</v>
      </c>
      <c r="E978" s="2" t="s">
        <v>2203</v>
      </c>
      <c r="F978" s="2" t="s">
        <v>951</v>
      </c>
      <c r="G978" s="2" t="s">
        <v>1057</v>
      </c>
      <c r="H978" s="2" t="s">
        <v>76</v>
      </c>
      <c r="I978" s="2" t="s">
        <v>75</v>
      </c>
      <c r="J978" s="2" t="s">
        <v>847</v>
      </c>
      <c r="K978" s="2" t="s">
        <v>547</v>
      </c>
      <c r="L978" s="2" t="s">
        <v>76</v>
      </c>
      <c r="M978" s="2" t="s">
        <v>1260</v>
      </c>
      <c r="N978">
        <f t="shared" si="15"/>
        <v>1169</v>
      </c>
    </row>
    <row r="979" spans="1:14" ht="14.5" x14ac:dyDescent="0.35">
      <c r="A979" s="2" t="s">
        <v>14</v>
      </c>
      <c r="B979" s="2" t="s">
        <v>2202</v>
      </c>
      <c r="C979" s="2" t="s">
        <v>16</v>
      </c>
      <c r="D979" s="2" t="s">
        <v>35</v>
      </c>
      <c r="E979" s="2" t="s">
        <v>2203</v>
      </c>
      <c r="F979" s="2" t="s">
        <v>390</v>
      </c>
      <c r="G979" s="2" t="s">
        <v>375</v>
      </c>
      <c r="H979" s="2" t="s">
        <v>76</v>
      </c>
      <c r="I979" s="2" t="s">
        <v>1271</v>
      </c>
      <c r="J979" s="2" t="s">
        <v>847</v>
      </c>
      <c r="K979" s="2" t="s">
        <v>875</v>
      </c>
      <c r="L979" s="2" t="s">
        <v>76</v>
      </c>
      <c r="M979" s="2" t="s">
        <v>207</v>
      </c>
      <c r="N979">
        <f t="shared" si="15"/>
        <v>1176</v>
      </c>
    </row>
    <row r="980" spans="1:14" ht="14.5" x14ac:dyDescent="0.35">
      <c r="A980" s="2" t="s">
        <v>14</v>
      </c>
      <c r="B980" s="2" t="s">
        <v>2202</v>
      </c>
      <c r="C980" s="2" t="s">
        <v>16</v>
      </c>
      <c r="D980" s="2" t="s">
        <v>36</v>
      </c>
      <c r="E980" s="2" t="s">
        <v>2203</v>
      </c>
      <c r="F980" s="2" t="s">
        <v>399</v>
      </c>
      <c r="G980" s="2" t="s">
        <v>439</v>
      </c>
      <c r="H980" s="2" t="s">
        <v>76</v>
      </c>
      <c r="I980" s="2" t="s">
        <v>1057</v>
      </c>
      <c r="J980" s="2" t="s">
        <v>847</v>
      </c>
      <c r="K980" s="2" t="s">
        <v>543</v>
      </c>
      <c r="L980" s="2" t="s">
        <v>76</v>
      </c>
      <c r="M980" s="2" t="s">
        <v>876</v>
      </c>
      <c r="N980">
        <f t="shared" si="15"/>
        <v>1134</v>
      </c>
    </row>
    <row r="981" spans="1:14" ht="14.5" x14ac:dyDescent="0.35">
      <c r="A981" s="2" t="s">
        <v>14</v>
      </c>
      <c r="B981" s="2" t="s">
        <v>2202</v>
      </c>
      <c r="C981" s="2" t="s">
        <v>16</v>
      </c>
      <c r="D981" s="2" t="s">
        <v>37</v>
      </c>
      <c r="E981" s="2" t="s">
        <v>2203</v>
      </c>
      <c r="F981" s="2" t="s">
        <v>445</v>
      </c>
      <c r="G981" s="2" t="s">
        <v>1171</v>
      </c>
      <c r="H981" s="2" t="s">
        <v>76</v>
      </c>
      <c r="I981" s="2" t="s">
        <v>380</v>
      </c>
      <c r="J981" s="2" t="s">
        <v>76</v>
      </c>
      <c r="K981" s="2" t="s">
        <v>965</v>
      </c>
      <c r="L981" s="2" t="s">
        <v>76</v>
      </c>
      <c r="M981" s="2" t="s">
        <v>260</v>
      </c>
      <c r="N981">
        <f t="shared" si="15"/>
        <v>952</v>
      </c>
    </row>
    <row r="982" spans="1:14" ht="14.5" x14ac:dyDescent="0.35">
      <c r="A982" s="2" t="s">
        <v>14</v>
      </c>
      <c r="B982" s="2" t="s">
        <v>2202</v>
      </c>
      <c r="C982" s="2" t="s">
        <v>16</v>
      </c>
      <c r="D982" s="2" t="s">
        <v>38</v>
      </c>
      <c r="E982" s="2" t="s">
        <v>2203</v>
      </c>
      <c r="F982" s="2" t="s">
        <v>627</v>
      </c>
      <c r="G982" s="2" t="s">
        <v>869</v>
      </c>
      <c r="H982" s="2" t="s">
        <v>76</v>
      </c>
      <c r="I982" s="2" t="s">
        <v>748</v>
      </c>
      <c r="J982" s="2" t="s">
        <v>76</v>
      </c>
      <c r="K982" s="2" t="s">
        <v>553</v>
      </c>
      <c r="L982" s="2" t="s">
        <v>76</v>
      </c>
      <c r="M982" s="2" t="s">
        <v>634</v>
      </c>
      <c r="N982">
        <f t="shared" si="15"/>
        <v>829.5</v>
      </c>
    </row>
    <row r="983" spans="1:14" ht="14.5" x14ac:dyDescent="0.35">
      <c r="A983" s="2" t="s">
        <v>14</v>
      </c>
      <c r="B983" s="2" t="s">
        <v>2202</v>
      </c>
      <c r="C983" s="2" t="s">
        <v>16</v>
      </c>
      <c r="D983" s="2" t="s">
        <v>39</v>
      </c>
      <c r="E983" s="2" t="s">
        <v>2203</v>
      </c>
      <c r="F983" s="2" t="s">
        <v>141</v>
      </c>
      <c r="G983" s="2" t="s">
        <v>1190</v>
      </c>
      <c r="H983" s="2" t="s">
        <v>76</v>
      </c>
      <c r="I983" s="2" t="s">
        <v>1008</v>
      </c>
      <c r="J983" s="2" t="s">
        <v>796</v>
      </c>
      <c r="K983" s="2" t="s">
        <v>247</v>
      </c>
      <c r="L983" s="2" t="s">
        <v>76</v>
      </c>
      <c r="M983" s="2" t="s">
        <v>1295</v>
      </c>
      <c r="N983">
        <f t="shared" si="15"/>
        <v>913.50000000000011</v>
      </c>
    </row>
    <row r="984" spans="1:14" ht="14.5" x14ac:dyDescent="0.35">
      <c r="A984" s="2" t="s">
        <v>14</v>
      </c>
      <c r="B984" s="2" t="s">
        <v>2202</v>
      </c>
      <c r="C984" s="2" t="s">
        <v>16</v>
      </c>
      <c r="D984" s="2" t="s">
        <v>40</v>
      </c>
      <c r="E984" s="2" t="s">
        <v>2203</v>
      </c>
      <c r="F984" s="2" t="s">
        <v>1009</v>
      </c>
      <c r="G984" s="2" t="s">
        <v>754</v>
      </c>
      <c r="H984" s="2" t="s">
        <v>76</v>
      </c>
      <c r="I984" s="2" t="s">
        <v>547</v>
      </c>
      <c r="J984" s="2" t="s">
        <v>76</v>
      </c>
      <c r="K984" s="2" t="s">
        <v>253</v>
      </c>
      <c r="L984" s="2" t="s">
        <v>76</v>
      </c>
      <c r="M984" s="2" t="s">
        <v>438</v>
      </c>
      <c r="N984">
        <f t="shared" si="15"/>
        <v>766.5</v>
      </c>
    </row>
    <row r="985" spans="1:14" ht="14.5" x14ac:dyDescent="0.35">
      <c r="A985" s="2" t="s">
        <v>14</v>
      </c>
      <c r="B985" s="2" t="s">
        <v>2202</v>
      </c>
      <c r="C985" s="2" t="s">
        <v>16</v>
      </c>
      <c r="D985" s="2" t="s">
        <v>41</v>
      </c>
      <c r="E985" s="2" t="s">
        <v>2203</v>
      </c>
      <c r="F985" s="2" t="s">
        <v>744</v>
      </c>
      <c r="G985" s="2" t="s">
        <v>805</v>
      </c>
      <c r="H985" s="2" t="s">
        <v>76</v>
      </c>
      <c r="I985" s="2" t="s">
        <v>724</v>
      </c>
      <c r="J985" s="2" t="s">
        <v>100</v>
      </c>
      <c r="K985" s="2" t="s">
        <v>1262</v>
      </c>
      <c r="L985" s="2" t="s">
        <v>76</v>
      </c>
      <c r="M985" s="2" t="s">
        <v>1294</v>
      </c>
      <c r="N985">
        <f t="shared" si="15"/>
        <v>633.5</v>
      </c>
    </row>
    <row r="986" spans="1:14" ht="14.5" x14ac:dyDescent="0.35">
      <c r="A986" s="2" t="s">
        <v>14</v>
      </c>
      <c r="B986" s="2" t="s">
        <v>2202</v>
      </c>
      <c r="C986" s="2" t="s">
        <v>16</v>
      </c>
      <c r="D986" s="2" t="s">
        <v>42</v>
      </c>
      <c r="E986" s="2" t="s">
        <v>2203</v>
      </c>
      <c r="F986" s="2" t="s">
        <v>174</v>
      </c>
      <c r="G986" s="2" t="s">
        <v>747</v>
      </c>
      <c r="H986" s="2" t="s">
        <v>76</v>
      </c>
      <c r="I986" s="2" t="s">
        <v>543</v>
      </c>
      <c r="J986" s="2" t="s">
        <v>1174</v>
      </c>
      <c r="K986" s="2" t="s">
        <v>574</v>
      </c>
      <c r="L986" s="2" t="s">
        <v>76</v>
      </c>
      <c r="M986" s="2" t="s">
        <v>1164</v>
      </c>
      <c r="N986">
        <f t="shared" si="15"/>
        <v>696.5</v>
      </c>
    </row>
    <row r="987" spans="1:14" ht="14.5" x14ac:dyDescent="0.35">
      <c r="A987" s="2" t="s">
        <v>14</v>
      </c>
      <c r="B987" s="2" t="s">
        <v>2202</v>
      </c>
      <c r="C987" s="2" t="s">
        <v>16</v>
      </c>
      <c r="D987" s="2" t="s">
        <v>43</v>
      </c>
      <c r="E987" s="2" t="s">
        <v>2203</v>
      </c>
      <c r="F987" s="2" t="s">
        <v>556</v>
      </c>
      <c r="G987" s="2" t="s">
        <v>560</v>
      </c>
      <c r="H987" s="2" t="s">
        <v>76</v>
      </c>
      <c r="I987" s="2" t="s">
        <v>1008</v>
      </c>
      <c r="J987" s="2" t="s">
        <v>536</v>
      </c>
      <c r="K987" s="2" t="s">
        <v>809</v>
      </c>
      <c r="L987" s="2" t="s">
        <v>76</v>
      </c>
      <c r="M987" s="2" t="s">
        <v>609</v>
      </c>
      <c r="N987">
        <f t="shared" si="15"/>
        <v>892.49999999999989</v>
      </c>
    </row>
    <row r="988" spans="1:14" ht="14.5" x14ac:dyDescent="0.35">
      <c r="A988" s="2" t="s">
        <v>14</v>
      </c>
      <c r="B988" s="2" t="s">
        <v>2202</v>
      </c>
      <c r="C988" s="2" t="s">
        <v>16</v>
      </c>
      <c r="D988" s="2" t="s">
        <v>44</v>
      </c>
      <c r="E988" s="2" t="s">
        <v>2203</v>
      </c>
      <c r="F988" s="2" t="s">
        <v>626</v>
      </c>
      <c r="G988" s="2" t="s">
        <v>1316</v>
      </c>
      <c r="H988" s="2" t="s">
        <v>76</v>
      </c>
      <c r="I988" s="2" t="s">
        <v>242</v>
      </c>
      <c r="J988" s="2" t="s">
        <v>536</v>
      </c>
      <c r="K988" s="2" t="s">
        <v>1267</v>
      </c>
      <c r="L988" s="2" t="s">
        <v>76</v>
      </c>
      <c r="M988" s="2" t="s">
        <v>1294</v>
      </c>
      <c r="N988">
        <f t="shared" si="15"/>
        <v>668.5</v>
      </c>
    </row>
    <row r="989" spans="1:14" ht="14.5" x14ac:dyDescent="0.35">
      <c r="A989" s="2" t="s">
        <v>14</v>
      </c>
      <c r="B989" s="2" t="s">
        <v>2202</v>
      </c>
      <c r="C989" s="2" t="s">
        <v>16</v>
      </c>
      <c r="D989" s="2" t="s">
        <v>45</v>
      </c>
      <c r="E989" s="2" t="s">
        <v>2203</v>
      </c>
      <c r="F989" s="2" t="s">
        <v>1067</v>
      </c>
      <c r="G989" s="2" t="s">
        <v>824</v>
      </c>
      <c r="H989" s="2" t="s">
        <v>76</v>
      </c>
      <c r="I989" s="2" t="s">
        <v>275</v>
      </c>
      <c r="J989" s="2" t="s">
        <v>558</v>
      </c>
      <c r="K989" s="2" t="s">
        <v>549</v>
      </c>
      <c r="L989" s="2" t="s">
        <v>76</v>
      </c>
      <c r="M989" s="2" t="s">
        <v>803</v>
      </c>
      <c r="N989">
        <f t="shared" si="15"/>
        <v>574</v>
      </c>
    </row>
    <row r="990" spans="1:14" ht="14.5" x14ac:dyDescent="0.35">
      <c r="A990" s="2" t="s">
        <v>14</v>
      </c>
      <c r="B990" s="2" t="s">
        <v>2202</v>
      </c>
      <c r="C990" s="2" t="s">
        <v>16</v>
      </c>
      <c r="D990" s="2" t="s">
        <v>46</v>
      </c>
      <c r="E990" s="2" t="s">
        <v>2203</v>
      </c>
      <c r="F990" s="2" t="s">
        <v>611</v>
      </c>
      <c r="G990" s="2" t="s">
        <v>275</v>
      </c>
      <c r="H990" s="2" t="s">
        <v>76</v>
      </c>
      <c r="I990" s="2" t="s">
        <v>875</v>
      </c>
      <c r="J990" s="2" t="s">
        <v>533</v>
      </c>
      <c r="K990" s="2" t="s">
        <v>534</v>
      </c>
      <c r="L990" s="2" t="s">
        <v>76</v>
      </c>
      <c r="M990" s="2" t="s">
        <v>1399</v>
      </c>
      <c r="N990">
        <f t="shared" si="15"/>
        <v>686</v>
      </c>
    </row>
    <row r="991" spans="1:14" ht="14.5" x14ac:dyDescent="0.35">
      <c r="A991" s="2" t="s">
        <v>14</v>
      </c>
      <c r="B991" s="2" t="s">
        <v>2202</v>
      </c>
      <c r="C991" s="2" t="s">
        <v>16</v>
      </c>
      <c r="D991" s="2" t="s">
        <v>47</v>
      </c>
      <c r="E991" s="2" t="s">
        <v>2203</v>
      </c>
      <c r="F991" s="2" t="s">
        <v>1021</v>
      </c>
      <c r="G991" s="2" t="s">
        <v>528</v>
      </c>
      <c r="H991" s="2" t="s">
        <v>76</v>
      </c>
      <c r="I991" s="2" t="s">
        <v>264</v>
      </c>
      <c r="J991" s="2" t="s">
        <v>1065</v>
      </c>
      <c r="K991" s="2" t="s">
        <v>135</v>
      </c>
      <c r="L991" s="2" t="s">
        <v>76</v>
      </c>
      <c r="M991" s="2" t="s">
        <v>1060</v>
      </c>
      <c r="N991">
        <f t="shared" si="15"/>
        <v>1540</v>
      </c>
    </row>
    <row r="992" spans="1:14" ht="14.5" x14ac:dyDescent="0.35">
      <c r="A992" s="2" t="s">
        <v>14</v>
      </c>
      <c r="B992" s="2" t="s">
        <v>2202</v>
      </c>
      <c r="C992" s="2" t="s">
        <v>16</v>
      </c>
      <c r="D992" s="2" t="s">
        <v>48</v>
      </c>
      <c r="E992" s="2" t="s">
        <v>2203</v>
      </c>
      <c r="F992" s="2" t="s">
        <v>459</v>
      </c>
      <c r="G992" s="2" t="s">
        <v>210</v>
      </c>
      <c r="H992" s="2" t="s">
        <v>76</v>
      </c>
      <c r="I992" s="2" t="s">
        <v>330</v>
      </c>
      <c r="J992" s="2" t="s">
        <v>216</v>
      </c>
      <c r="K992" s="2" t="s">
        <v>757</v>
      </c>
      <c r="L992" s="2" t="s">
        <v>76</v>
      </c>
      <c r="M992" s="2" t="s">
        <v>226</v>
      </c>
      <c r="N992">
        <f t="shared" si="15"/>
        <v>2040.5</v>
      </c>
    </row>
    <row r="993" spans="1:14" ht="14.5" x14ac:dyDescent="0.35">
      <c r="A993" s="2" t="s">
        <v>14</v>
      </c>
      <c r="B993" s="2" t="s">
        <v>2202</v>
      </c>
      <c r="C993" s="2" t="s">
        <v>16</v>
      </c>
      <c r="D993" s="2" t="s">
        <v>49</v>
      </c>
      <c r="E993" s="2" t="s">
        <v>2203</v>
      </c>
      <c r="F993" s="2" t="s">
        <v>1996</v>
      </c>
      <c r="G993" s="2" t="s">
        <v>250</v>
      </c>
      <c r="H993" s="2" t="s">
        <v>76</v>
      </c>
      <c r="I993" s="2" t="s">
        <v>353</v>
      </c>
      <c r="J993" s="2" t="s">
        <v>872</v>
      </c>
      <c r="K993" s="2" t="s">
        <v>1029</v>
      </c>
      <c r="L993" s="2" t="s">
        <v>76</v>
      </c>
      <c r="M993" s="2" t="s">
        <v>815</v>
      </c>
      <c r="N993">
        <f t="shared" si="15"/>
        <v>3346</v>
      </c>
    </row>
    <row r="994" spans="1:14" ht="14.5" x14ac:dyDescent="0.35">
      <c r="A994" s="2" t="s">
        <v>14</v>
      </c>
      <c r="B994" s="2" t="s">
        <v>2202</v>
      </c>
      <c r="C994" s="2" t="s">
        <v>16</v>
      </c>
      <c r="D994" s="2" t="s">
        <v>50</v>
      </c>
      <c r="E994" s="2" t="s">
        <v>2203</v>
      </c>
      <c r="F994" s="2" t="s">
        <v>1449</v>
      </c>
      <c r="G994" s="2" t="s">
        <v>1182</v>
      </c>
      <c r="H994" s="2" t="s">
        <v>76</v>
      </c>
      <c r="I994" s="2" t="s">
        <v>1363</v>
      </c>
      <c r="J994" s="2" t="s">
        <v>1144</v>
      </c>
      <c r="K994" s="2" t="s">
        <v>716</v>
      </c>
      <c r="L994" s="2" t="s">
        <v>76</v>
      </c>
      <c r="M994" s="2" t="s">
        <v>955</v>
      </c>
      <c r="N994">
        <f t="shared" si="15"/>
        <v>3689</v>
      </c>
    </row>
    <row r="995" spans="1:14" ht="14.5" x14ac:dyDescent="0.35">
      <c r="A995" s="2" t="s">
        <v>14</v>
      </c>
      <c r="B995" s="2" t="s">
        <v>2202</v>
      </c>
      <c r="C995" s="2" t="s">
        <v>16</v>
      </c>
      <c r="D995" s="2" t="s">
        <v>51</v>
      </c>
      <c r="E995" s="2" t="s">
        <v>2203</v>
      </c>
      <c r="F995" s="2" t="s">
        <v>1608</v>
      </c>
      <c r="G995" s="2" t="s">
        <v>848</v>
      </c>
      <c r="H995" s="2" t="s">
        <v>76</v>
      </c>
      <c r="I995" s="2" t="s">
        <v>1402</v>
      </c>
      <c r="J995" s="2" t="s">
        <v>967</v>
      </c>
      <c r="K995" s="2" t="s">
        <v>834</v>
      </c>
      <c r="L995" s="2" t="s">
        <v>76</v>
      </c>
      <c r="M995" s="2" t="s">
        <v>980</v>
      </c>
      <c r="N995">
        <f t="shared" si="15"/>
        <v>3493</v>
      </c>
    </row>
    <row r="996" spans="1:14" ht="14.5" x14ac:dyDescent="0.35">
      <c r="A996" s="2" t="s">
        <v>14</v>
      </c>
      <c r="B996" s="2" t="s">
        <v>2202</v>
      </c>
      <c r="C996" s="2" t="s">
        <v>16</v>
      </c>
      <c r="D996" s="2" t="s">
        <v>52</v>
      </c>
      <c r="E996" s="2" t="s">
        <v>2203</v>
      </c>
      <c r="F996" s="2" t="s">
        <v>784</v>
      </c>
      <c r="G996" s="2" t="s">
        <v>1453</v>
      </c>
      <c r="H996" s="2" t="s">
        <v>76</v>
      </c>
      <c r="I996" s="2" t="s">
        <v>597</v>
      </c>
      <c r="J996" s="2" t="s">
        <v>1058</v>
      </c>
      <c r="K996" s="2" t="s">
        <v>434</v>
      </c>
      <c r="L996" s="2" t="s">
        <v>76</v>
      </c>
      <c r="M996" s="2" t="s">
        <v>742</v>
      </c>
      <c r="N996">
        <f t="shared" si="15"/>
        <v>3136</v>
      </c>
    </row>
    <row r="997" spans="1:14" ht="14.5" x14ac:dyDescent="0.35">
      <c r="A997" s="2" t="s">
        <v>14</v>
      </c>
      <c r="B997" s="2" t="s">
        <v>2202</v>
      </c>
      <c r="C997" s="2" t="s">
        <v>16</v>
      </c>
      <c r="D997" s="2" t="s">
        <v>53</v>
      </c>
      <c r="E997" s="2" t="s">
        <v>2203</v>
      </c>
      <c r="F997" s="2" t="s">
        <v>719</v>
      </c>
      <c r="G997" s="2" t="s">
        <v>1379</v>
      </c>
      <c r="H997" s="2" t="s">
        <v>76</v>
      </c>
      <c r="I997" s="2" t="s">
        <v>766</v>
      </c>
      <c r="J997" s="2" t="s">
        <v>506</v>
      </c>
      <c r="K997" s="2" t="s">
        <v>674</v>
      </c>
      <c r="L997" s="2" t="s">
        <v>76</v>
      </c>
      <c r="M997" s="2" t="s">
        <v>1069</v>
      </c>
      <c r="N997">
        <f t="shared" si="15"/>
        <v>3104.5</v>
      </c>
    </row>
    <row r="998" spans="1:14" ht="14.5" x14ac:dyDescent="0.35">
      <c r="A998" s="2" t="s">
        <v>14</v>
      </c>
      <c r="B998" s="2" t="s">
        <v>2202</v>
      </c>
      <c r="C998" s="2" t="s">
        <v>16</v>
      </c>
      <c r="D998" s="2" t="s">
        <v>54</v>
      </c>
      <c r="E998" s="2" t="s">
        <v>2203</v>
      </c>
      <c r="F998" s="2" t="s">
        <v>1843</v>
      </c>
      <c r="G998" s="2" t="s">
        <v>131</v>
      </c>
      <c r="H998" s="2" t="s">
        <v>76</v>
      </c>
      <c r="I998" s="2" t="s">
        <v>1146</v>
      </c>
      <c r="J998" s="2" t="s">
        <v>772</v>
      </c>
      <c r="K998" s="2" t="s">
        <v>566</v>
      </c>
      <c r="L998" s="2" t="s">
        <v>76</v>
      </c>
      <c r="M998" s="2" t="s">
        <v>219</v>
      </c>
      <c r="N998">
        <f t="shared" si="15"/>
        <v>3717</v>
      </c>
    </row>
    <row r="999" spans="1:14" ht="14.5" x14ac:dyDescent="0.35">
      <c r="A999" s="2" t="s">
        <v>14</v>
      </c>
      <c r="B999" s="2" t="s">
        <v>2202</v>
      </c>
      <c r="C999" s="2" t="s">
        <v>16</v>
      </c>
      <c r="D999" s="2" t="s">
        <v>55</v>
      </c>
      <c r="E999" s="2" t="s">
        <v>2203</v>
      </c>
      <c r="F999" s="2" t="s">
        <v>484</v>
      </c>
      <c r="G999" s="2" t="s">
        <v>716</v>
      </c>
      <c r="H999" s="2" t="s">
        <v>76</v>
      </c>
      <c r="I999" s="2" t="s">
        <v>1183</v>
      </c>
      <c r="J999" s="2" t="s">
        <v>1033</v>
      </c>
      <c r="K999" s="2" t="s">
        <v>686</v>
      </c>
      <c r="L999" s="2" t="s">
        <v>76</v>
      </c>
      <c r="M999" s="2" t="s">
        <v>609</v>
      </c>
      <c r="N999">
        <f t="shared" si="15"/>
        <v>4256</v>
      </c>
    </row>
    <row r="1000" spans="1:14" ht="14.5" x14ac:dyDescent="0.35">
      <c r="A1000" s="2" t="s">
        <v>14</v>
      </c>
      <c r="B1000" s="2" t="s">
        <v>2202</v>
      </c>
      <c r="C1000" s="2" t="s">
        <v>16</v>
      </c>
      <c r="D1000" s="2" t="s">
        <v>56</v>
      </c>
      <c r="E1000" s="2" t="s">
        <v>2203</v>
      </c>
      <c r="F1000" s="2" t="s">
        <v>2072</v>
      </c>
      <c r="G1000" s="2" t="s">
        <v>848</v>
      </c>
      <c r="H1000" s="2" t="s">
        <v>76</v>
      </c>
      <c r="I1000" s="2" t="s">
        <v>901</v>
      </c>
      <c r="J1000" s="2" t="s">
        <v>706</v>
      </c>
      <c r="K1000" s="2" t="s">
        <v>444</v>
      </c>
      <c r="L1000" s="2" t="s">
        <v>76</v>
      </c>
      <c r="M1000" s="2" t="s">
        <v>244</v>
      </c>
      <c r="N1000">
        <f t="shared" si="15"/>
        <v>3941</v>
      </c>
    </row>
    <row r="1001" spans="1:14" ht="14.5" x14ac:dyDescent="0.35">
      <c r="A1001" s="2" t="s">
        <v>14</v>
      </c>
      <c r="B1001" s="2" t="s">
        <v>2202</v>
      </c>
      <c r="C1001" s="2" t="s">
        <v>16</v>
      </c>
      <c r="D1001" s="2" t="s">
        <v>57</v>
      </c>
      <c r="E1001" s="2" t="s">
        <v>2203</v>
      </c>
      <c r="F1001" s="2" t="s">
        <v>1028</v>
      </c>
      <c r="G1001" s="2" t="s">
        <v>735</v>
      </c>
      <c r="H1001" s="2" t="s">
        <v>76</v>
      </c>
      <c r="I1001" s="2" t="s">
        <v>408</v>
      </c>
      <c r="J1001" s="2" t="s">
        <v>171</v>
      </c>
      <c r="K1001" s="2" t="s">
        <v>1079</v>
      </c>
      <c r="L1001" s="2" t="s">
        <v>76</v>
      </c>
      <c r="M1001" s="2" t="s">
        <v>1014</v>
      </c>
      <c r="N1001">
        <f t="shared" si="15"/>
        <v>3577</v>
      </c>
    </row>
    <row r="1002" spans="1:14" ht="14.5" x14ac:dyDescent="0.35">
      <c r="A1002" s="2" t="s">
        <v>14</v>
      </c>
      <c r="B1002" s="2" t="s">
        <v>2202</v>
      </c>
      <c r="C1002" s="2" t="s">
        <v>16</v>
      </c>
      <c r="D1002" s="2" t="s">
        <v>58</v>
      </c>
      <c r="E1002" s="2" t="s">
        <v>2203</v>
      </c>
      <c r="F1002" s="2" t="s">
        <v>2120</v>
      </c>
      <c r="G1002" s="2" t="s">
        <v>731</v>
      </c>
      <c r="H1002" s="2" t="s">
        <v>76</v>
      </c>
      <c r="I1002" s="2" t="s">
        <v>104</v>
      </c>
      <c r="J1002" s="2" t="s">
        <v>1031</v>
      </c>
      <c r="K1002" s="2" t="s">
        <v>1159</v>
      </c>
      <c r="L1002" s="2" t="s">
        <v>76</v>
      </c>
      <c r="M1002" s="2" t="s">
        <v>1399</v>
      </c>
      <c r="N1002">
        <f t="shared" si="15"/>
        <v>3608.5</v>
      </c>
    </row>
    <row r="1003" spans="1:14" ht="14.5" x14ac:dyDescent="0.35">
      <c r="A1003" s="2" t="s">
        <v>14</v>
      </c>
      <c r="B1003" s="2" t="s">
        <v>2202</v>
      </c>
      <c r="C1003" s="2" t="s">
        <v>16</v>
      </c>
      <c r="D1003" s="2" t="s">
        <v>59</v>
      </c>
      <c r="E1003" s="2" t="s">
        <v>2203</v>
      </c>
      <c r="F1003" s="2" t="s">
        <v>1401</v>
      </c>
      <c r="G1003" s="2" t="s">
        <v>221</v>
      </c>
      <c r="H1003" s="2" t="s">
        <v>76</v>
      </c>
      <c r="I1003" s="2" t="s">
        <v>343</v>
      </c>
      <c r="J1003" s="2" t="s">
        <v>855</v>
      </c>
      <c r="K1003" s="2" t="s">
        <v>690</v>
      </c>
      <c r="L1003" s="2" t="s">
        <v>76</v>
      </c>
      <c r="M1003" s="2" t="s">
        <v>606</v>
      </c>
      <c r="N1003">
        <f t="shared" si="15"/>
        <v>3360</v>
      </c>
    </row>
    <row r="1004" spans="1:14" ht="14.5" x14ac:dyDescent="0.35">
      <c r="A1004" s="2" t="s">
        <v>14</v>
      </c>
      <c r="B1004" s="2" t="s">
        <v>2202</v>
      </c>
      <c r="C1004" s="2" t="s">
        <v>16</v>
      </c>
      <c r="D1004" s="2" t="s">
        <v>60</v>
      </c>
      <c r="E1004" s="2" t="s">
        <v>2203</v>
      </c>
      <c r="F1004" s="2" t="s">
        <v>781</v>
      </c>
      <c r="G1004" s="2" t="s">
        <v>160</v>
      </c>
      <c r="H1004" s="2" t="s">
        <v>76</v>
      </c>
      <c r="I1004" s="2" t="s">
        <v>1313</v>
      </c>
      <c r="J1004" s="2" t="s">
        <v>597</v>
      </c>
      <c r="K1004" s="2" t="s">
        <v>1033</v>
      </c>
      <c r="L1004" s="2" t="s">
        <v>76</v>
      </c>
      <c r="M1004" s="2" t="s">
        <v>812</v>
      </c>
      <c r="N1004">
        <f t="shared" si="15"/>
        <v>3398.5</v>
      </c>
    </row>
    <row r="1005" spans="1:14" ht="14.5" x14ac:dyDescent="0.35">
      <c r="A1005" s="2" t="s">
        <v>14</v>
      </c>
      <c r="B1005" s="2" t="s">
        <v>2202</v>
      </c>
      <c r="C1005" s="2" t="s">
        <v>16</v>
      </c>
      <c r="D1005" s="2" t="s">
        <v>61</v>
      </c>
      <c r="E1005" s="2" t="s">
        <v>2203</v>
      </c>
      <c r="F1005" s="2" t="s">
        <v>1396</v>
      </c>
      <c r="G1005" s="2" t="s">
        <v>879</v>
      </c>
      <c r="H1005" s="2" t="s">
        <v>76</v>
      </c>
      <c r="I1005" s="2" t="s">
        <v>352</v>
      </c>
      <c r="J1005" s="2" t="s">
        <v>455</v>
      </c>
      <c r="K1005" s="2" t="s">
        <v>507</v>
      </c>
      <c r="L1005" s="2" t="s">
        <v>76</v>
      </c>
      <c r="M1005" s="2" t="s">
        <v>438</v>
      </c>
      <c r="N1005">
        <f t="shared" si="15"/>
        <v>4077.5</v>
      </c>
    </row>
    <row r="1006" spans="1:14" ht="14.5" x14ac:dyDescent="0.35">
      <c r="A1006" s="2" t="s">
        <v>14</v>
      </c>
      <c r="B1006" s="2" t="s">
        <v>2202</v>
      </c>
      <c r="C1006" s="2" t="s">
        <v>16</v>
      </c>
      <c r="D1006" s="2" t="s">
        <v>62</v>
      </c>
      <c r="E1006" s="2" t="s">
        <v>2203</v>
      </c>
      <c r="F1006" s="2" t="s">
        <v>1467</v>
      </c>
      <c r="G1006" s="2" t="s">
        <v>479</v>
      </c>
      <c r="H1006" s="2" t="s">
        <v>76</v>
      </c>
      <c r="I1006" s="2" t="s">
        <v>324</v>
      </c>
      <c r="J1006" s="2" t="s">
        <v>119</v>
      </c>
      <c r="K1006" s="2" t="s">
        <v>498</v>
      </c>
      <c r="L1006" s="2" t="s">
        <v>76</v>
      </c>
      <c r="M1006" s="2" t="s">
        <v>1016</v>
      </c>
      <c r="N1006">
        <f t="shared" si="15"/>
        <v>3353</v>
      </c>
    </row>
    <row r="1007" spans="1:14" ht="14.5" x14ac:dyDescent="0.35">
      <c r="A1007" s="2" t="s">
        <v>14</v>
      </c>
      <c r="B1007" s="2" t="s">
        <v>2202</v>
      </c>
      <c r="C1007" s="2" t="s">
        <v>16</v>
      </c>
      <c r="D1007" s="2" t="s">
        <v>63</v>
      </c>
      <c r="E1007" s="2" t="s">
        <v>2203</v>
      </c>
      <c r="F1007" s="2" t="s">
        <v>1671</v>
      </c>
      <c r="G1007" s="2" t="s">
        <v>357</v>
      </c>
      <c r="H1007" s="2" t="s">
        <v>76</v>
      </c>
      <c r="I1007" s="2" t="s">
        <v>1212</v>
      </c>
      <c r="J1007" s="2" t="s">
        <v>1182</v>
      </c>
      <c r="K1007" s="2" t="s">
        <v>1027</v>
      </c>
      <c r="L1007" s="2" t="s">
        <v>76</v>
      </c>
      <c r="M1007" s="2" t="s">
        <v>499</v>
      </c>
      <c r="N1007">
        <f t="shared" si="15"/>
        <v>2611</v>
      </c>
    </row>
    <row r="1008" spans="1:14" ht="14.5" x14ac:dyDescent="0.35">
      <c r="A1008" s="2" t="s">
        <v>14</v>
      </c>
      <c r="B1008" s="2" t="s">
        <v>2202</v>
      </c>
      <c r="C1008" s="2" t="s">
        <v>16</v>
      </c>
      <c r="D1008" s="2" t="s">
        <v>64</v>
      </c>
      <c r="E1008" s="2" t="s">
        <v>2203</v>
      </c>
      <c r="F1008" s="2" t="s">
        <v>328</v>
      </c>
      <c r="G1008" s="2" t="s">
        <v>168</v>
      </c>
      <c r="H1008" s="2" t="s">
        <v>76</v>
      </c>
      <c r="I1008" s="2" t="s">
        <v>953</v>
      </c>
      <c r="J1008" s="2" t="s">
        <v>180</v>
      </c>
      <c r="K1008" s="2" t="s">
        <v>674</v>
      </c>
      <c r="L1008" s="2" t="s">
        <v>76</v>
      </c>
      <c r="M1008" s="2" t="s">
        <v>576</v>
      </c>
      <c r="N1008">
        <f t="shared" si="15"/>
        <v>2551.5</v>
      </c>
    </row>
    <row r="1009" spans="1:14" ht="14.5" x14ac:dyDescent="0.35">
      <c r="A1009" s="2" t="s">
        <v>14</v>
      </c>
      <c r="B1009" s="2" t="s">
        <v>2202</v>
      </c>
      <c r="C1009" s="2" t="s">
        <v>16</v>
      </c>
      <c r="D1009" s="2" t="s">
        <v>65</v>
      </c>
      <c r="E1009" s="2" t="s">
        <v>2203</v>
      </c>
      <c r="F1009" s="2" t="s">
        <v>122</v>
      </c>
      <c r="G1009" s="2" t="s">
        <v>1309</v>
      </c>
      <c r="H1009" s="2" t="s">
        <v>76</v>
      </c>
      <c r="I1009" s="2" t="s">
        <v>110</v>
      </c>
      <c r="J1009" s="2" t="s">
        <v>123</v>
      </c>
      <c r="K1009" s="2" t="s">
        <v>79</v>
      </c>
      <c r="L1009" s="2" t="s">
        <v>76</v>
      </c>
      <c r="M1009" s="2" t="s">
        <v>219</v>
      </c>
      <c r="N1009">
        <f t="shared" si="15"/>
        <v>2607.5</v>
      </c>
    </row>
    <row r="1010" spans="1:14" ht="14.5" x14ac:dyDescent="0.35">
      <c r="A1010" s="2" t="s">
        <v>14</v>
      </c>
      <c r="B1010" s="2" t="s">
        <v>2202</v>
      </c>
      <c r="C1010" s="2" t="s">
        <v>16</v>
      </c>
      <c r="D1010" s="2" t="s">
        <v>66</v>
      </c>
      <c r="E1010" s="2" t="s">
        <v>2203</v>
      </c>
      <c r="F1010" s="2" t="s">
        <v>78</v>
      </c>
      <c r="G1010" s="2" t="s">
        <v>172</v>
      </c>
      <c r="H1010" s="2" t="s">
        <v>76</v>
      </c>
      <c r="I1010" s="2" t="s">
        <v>257</v>
      </c>
      <c r="J1010" s="2" t="s">
        <v>1300</v>
      </c>
      <c r="K1010" s="2" t="s">
        <v>1407</v>
      </c>
      <c r="L1010" s="2" t="s">
        <v>76</v>
      </c>
      <c r="M1010" s="2" t="s">
        <v>433</v>
      </c>
      <c r="N1010">
        <f t="shared" si="15"/>
        <v>1379</v>
      </c>
    </row>
    <row r="1011" spans="1:14" ht="14.5" x14ac:dyDescent="0.35">
      <c r="A1011" s="2" t="s">
        <v>14</v>
      </c>
      <c r="B1011" s="2" t="s">
        <v>2202</v>
      </c>
      <c r="C1011" s="2" t="s">
        <v>16</v>
      </c>
      <c r="D1011" s="2" t="s">
        <v>67</v>
      </c>
      <c r="E1011" s="2" t="s">
        <v>2203</v>
      </c>
      <c r="F1011" s="2" t="s">
        <v>92</v>
      </c>
      <c r="G1011" s="2" t="s">
        <v>1311</v>
      </c>
      <c r="H1011" s="2" t="s">
        <v>76</v>
      </c>
      <c r="I1011" s="2" t="s">
        <v>1194</v>
      </c>
      <c r="J1011" s="2" t="s">
        <v>838</v>
      </c>
      <c r="K1011" s="2" t="s">
        <v>380</v>
      </c>
      <c r="L1011" s="2" t="s">
        <v>76</v>
      </c>
      <c r="M1011" s="2" t="s">
        <v>232</v>
      </c>
      <c r="N1011">
        <f t="shared" si="15"/>
        <v>1494.5</v>
      </c>
    </row>
    <row r="1012" spans="1:14" ht="14.5" x14ac:dyDescent="0.35">
      <c r="A1012" s="2" t="s">
        <v>14</v>
      </c>
      <c r="B1012" s="2" t="s">
        <v>2202</v>
      </c>
      <c r="C1012" s="2" t="s">
        <v>16</v>
      </c>
      <c r="D1012" s="2" t="s">
        <v>68</v>
      </c>
      <c r="E1012" s="2" t="s">
        <v>2203</v>
      </c>
      <c r="F1012" s="2" t="s">
        <v>613</v>
      </c>
      <c r="G1012" s="2" t="s">
        <v>552</v>
      </c>
      <c r="H1012" s="2" t="s">
        <v>76</v>
      </c>
      <c r="I1012" s="2" t="s">
        <v>426</v>
      </c>
      <c r="J1012" s="2" t="s">
        <v>844</v>
      </c>
      <c r="K1012" s="2" t="s">
        <v>948</v>
      </c>
      <c r="L1012" s="2" t="s">
        <v>76</v>
      </c>
      <c r="M1012" s="2" t="s">
        <v>812</v>
      </c>
      <c r="N1012">
        <f t="shared" si="15"/>
        <v>903</v>
      </c>
    </row>
    <row r="1013" spans="1:14" ht="14.5" x14ac:dyDescent="0.35">
      <c r="A1013" s="2" t="s">
        <v>14</v>
      </c>
      <c r="B1013" s="2" t="s">
        <v>2202</v>
      </c>
      <c r="C1013" s="2" t="s">
        <v>16</v>
      </c>
      <c r="D1013" s="2" t="s">
        <v>69</v>
      </c>
      <c r="E1013" s="2" t="s">
        <v>2203</v>
      </c>
      <c r="F1013" s="2" t="s">
        <v>1171</v>
      </c>
      <c r="G1013" s="2" t="s">
        <v>1140</v>
      </c>
      <c r="H1013" s="2" t="s">
        <v>76</v>
      </c>
      <c r="I1013" s="2" t="s">
        <v>746</v>
      </c>
      <c r="J1013" s="2" t="s">
        <v>590</v>
      </c>
      <c r="K1013" s="2" t="s">
        <v>1262</v>
      </c>
      <c r="L1013" s="2" t="s">
        <v>76</v>
      </c>
      <c r="M1013" s="2" t="s">
        <v>113</v>
      </c>
      <c r="N1013">
        <f t="shared" si="15"/>
        <v>476</v>
      </c>
    </row>
    <row r="1014" spans="1:14" ht="14.5" x14ac:dyDescent="0.35">
      <c r="A1014" s="2" t="s">
        <v>14</v>
      </c>
      <c r="B1014" s="2" t="s">
        <v>2202</v>
      </c>
      <c r="C1014" s="2" t="s">
        <v>16</v>
      </c>
      <c r="D1014" s="2" t="s">
        <v>70</v>
      </c>
      <c r="E1014" s="2" t="s">
        <v>2203</v>
      </c>
      <c r="F1014" s="2" t="s">
        <v>1311</v>
      </c>
      <c r="G1014" s="2" t="s">
        <v>1132</v>
      </c>
      <c r="H1014" s="2" t="s">
        <v>76</v>
      </c>
      <c r="I1014" s="2" t="s">
        <v>242</v>
      </c>
      <c r="J1014" s="2" t="s">
        <v>807</v>
      </c>
      <c r="K1014" s="2" t="s">
        <v>534</v>
      </c>
      <c r="L1014" s="2" t="s">
        <v>76</v>
      </c>
      <c r="M1014" s="2" t="s">
        <v>576</v>
      </c>
      <c r="N1014">
        <f t="shared" si="15"/>
        <v>710.5</v>
      </c>
    </row>
    <row r="1015" spans="1:14" ht="14.5" x14ac:dyDescent="0.35">
      <c r="A1015" s="2" t="s">
        <v>14</v>
      </c>
      <c r="B1015" s="2" t="s">
        <v>2202</v>
      </c>
      <c r="C1015" s="2" t="s">
        <v>16</v>
      </c>
      <c r="D1015" s="2" t="s">
        <v>71</v>
      </c>
      <c r="E1015" s="2" t="s">
        <v>2203</v>
      </c>
      <c r="F1015" s="2" t="s">
        <v>194</v>
      </c>
      <c r="G1015" s="2" t="s">
        <v>543</v>
      </c>
      <c r="H1015" s="2" t="s">
        <v>76</v>
      </c>
      <c r="I1015" s="2" t="s">
        <v>380</v>
      </c>
      <c r="J1015" s="2" t="s">
        <v>724</v>
      </c>
      <c r="K1015" s="2" t="s">
        <v>748</v>
      </c>
      <c r="L1015" s="2" t="s">
        <v>76</v>
      </c>
      <c r="M1015" s="2" t="s">
        <v>601</v>
      </c>
      <c r="N1015">
        <f t="shared" si="15"/>
        <v>857.5</v>
      </c>
    </row>
    <row r="1016" spans="1:14" ht="14.5" x14ac:dyDescent="0.35">
      <c r="A1016" s="2" t="s">
        <v>14</v>
      </c>
      <c r="B1016" s="2" t="s">
        <v>2202</v>
      </c>
      <c r="C1016" s="2" t="s">
        <v>16</v>
      </c>
      <c r="D1016" s="2" t="s">
        <v>72</v>
      </c>
      <c r="E1016" s="2" t="s">
        <v>2203</v>
      </c>
      <c r="F1016" s="2" t="s">
        <v>413</v>
      </c>
      <c r="G1016" s="2" t="s">
        <v>748</v>
      </c>
      <c r="H1016" s="2" t="s">
        <v>76</v>
      </c>
      <c r="I1016" s="2" t="s">
        <v>637</v>
      </c>
      <c r="J1016" s="2" t="s">
        <v>185</v>
      </c>
      <c r="K1016" s="2" t="s">
        <v>867</v>
      </c>
      <c r="L1016" s="2" t="s">
        <v>76</v>
      </c>
      <c r="M1016" s="2" t="s">
        <v>537</v>
      </c>
      <c r="N1016">
        <f t="shared" si="15"/>
        <v>1218</v>
      </c>
    </row>
    <row r="1017" spans="1:14" ht="14.5" x14ac:dyDescent="0.35">
      <c r="A1017" s="2" t="s">
        <v>14</v>
      </c>
      <c r="B1017" s="2" t="s">
        <v>2202</v>
      </c>
      <c r="C1017" s="2" t="s">
        <v>16</v>
      </c>
      <c r="D1017" s="2" t="s">
        <v>73</v>
      </c>
      <c r="E1017" s="2" t="s">
        <v>2203</v>
      </c>
      <c r="F1017" s="2" t="s">
        <v>315</v>
      </c>
      <c r="G1017" s="2" t="s">
        <v>270</v>
      </c>
      <c r="H1017" s="2" t="s">
        <v>76</v>
      </c>
      <c r="I1017" s="2" t="s">
        <v>149</v>
      </c>
      <c r="J1017" s="2" t="s">
        <v>160</v>
      </c>
      <c r="K1017" s="2" t="s">
        <v>723</v>
      </c>
      <c r="L1017" s="2" t="s">
        <v>76</v>
      </c>
      <c r="M1017" s="2" t="s">
        <v>791</v>
      </c>
      <c r="N1017">
        <f t="shared" si="15"/>
        <v>2240</v>
      </c>
    </row>
    <row r="1018" spans="1:14" ht="14.5" x14ac:dyDescent="0.35">
      <c r="A1018" s="2" t="s">
        <v>14</v>
      </c>
      <c r="B1018" s="2" t="s">
        <v>2202</v>
      </c>
      <c r="C1018" s="2" t="s">
        <v>16</v>
      </c>
      <c r="D1018" s="2" t="s">
        <v>81</v>
      </c>
      <c r="E1018" s="2" t="s">
        <v>2203</v>
      </c>
      <c r="F1018" s="2" t="s">
        <v>1674</v>
      </c>
      <c r="G1018" s="2" t="s">
        <v>357</v>
      </c>
      <c r="H1018" s="2" t="s">
        <v>76</v>
      </c>
      <c r="I1018" s="2" t="s">
        <v>503</v>
      </c>
      <c r="J1018" s="2" t="s">
        <v>801</v>
      </c>
      <c r="K1018" s="2" t="s">
        <v>834</v>
      </c>
      <c r="L1018" s="2" t="s">
        <v>76</v>
      </c>
      <c r="M1018" s="2" t="s">
        <v>856</v>
      </c>
      <c r="N1018">
        <f t="shared" si="15"/>
        <v>2772.0000000000005</v>
      </c>
    </row>
    <row r="1019" spans="1:14" ht="14.5" x14ac:dyDescent="0.35">
      <c r="A1019" s="2" t="s">
        <v>14</v>
      </c>
      <c r="B1019" s="2" t="s">
        <v>2202</v>
      </c>
      <c r="C1019" s="2" t="s">
        <v>16</v>
      </c>
      <c r="D1019" s="2" t="s">
        <v>88</v>
      </c>
      <c r="E1019" s="2" t="s">
        <v>2203</v>
      </c>
      <c r="F1019" s="2" t="s">
        <v>152</v>
      </c>
      <c r="G1019" s="2" t="s">
        <v>631</v>
      </c>
      <c r="H1019" s="2" t="s">
        <v>76</v>
      </c>
      <c r="I1019" s="2" t="s">
        <v>93</v>
      </c>
      <c r="J1019" s="2" t="s">
        <v>136</v>
      </c>
      <c r="K1019" s="2" t="s">
        <v>450</v>
      </c>
      <c r="L1019" s="2" t="s">
        <v>76</v>
      </c>
      <c r="M1019" s="2" t="s">
        <v>558</v>
      </c>
      <c r="N1019">
        <f t="shared" si="15"/>
        <v>2205</v>
      </c>
    </row>
    <row r="1020" spans="1:14" ht="14.5" x14ac:dyDescent="0.35">
      <c r="A1020" s="2" t="s">
        <v>14</v>
      </c>
      <c r="B1020" s="2" t="s">
        <v>2202</v>
      </c>
      <c r="C1020" s="2" t="s">
        <v>16</v>
      </c>
      <c r="D1020" s="2" t="s">
        <v>95</v>
      </c>
      <c r="E1020" s="2" t="s">
        <v>2203</v>
      </c>
      <c r="F1020" s="2" t="s">
        <v>1451</v>
      </c>
      <c r="G1020" s="2" t="s">
        <v>116</v>
      </c>
      <c r="H1020" s="2" t="s">
        <v>76</v>
      </c>
      <c r="I1020" s="2" t="s">
        <v>1002</v>
      </c>
      <c r="J1020" s="2" t="s">
        <v>99</v>
      </c>
      <c r="K1020" s="2" t="s">
        <v>126</v>
      </c>
      <c r="L1020" s="2" t="s">
        <v>76</v>
      </c>
      <c r="M1020" s="2" t="s">
        <v>1240</v>
      </c>
      <c r="N1020">
        <f t="shared" si="15"/>
        <v>2761.5</v>
      </c>
    </row>
    <row r="1021" spans="1:14" ht="14.5" x14ac:dyDescent="0.35">
      <c r="A1021" s="2" t="s">
        <v>14</v>
      </c>
      <c r="B1021" s="2" t="s">
        <v>2202</v>
      </c>
      <c r="C1021" s="2" t="s">
        <v>16</v>
      </c>
      <c r="D1021" s="2" t="s">
        <v>101</v>
      </c>
      <c r="E1021" s="2" t="s">
        <v>2203</v>
      </c>
      <c r="F1021" s="2" t="s">
        <v>383</v>
      </c>
      <c r="G1021" s="2" t="s">
        <v>757</v>
      </c>
      <c r="H1021" s="2" t="s">
        <v>76</v>
      </c>
      <c r="I1021" s="2" t="s">
        <v>936</v>
      </c>
      <c r="J1021" s="2" t="s">
        <v>485</v>
      </c>
      <c r="K1021" s="2" t="s">
        <v>801</v>
      </c>
      <c r="L1021" s="2" t="s">
        <v>76</v>
      </c>
      <c r="M1021" s="2" t="s">
        <v>1247</v>
      </c>
      <c r="N1021">
        <f t="shared" si="15"/>
        <v>2628.5</v>
      </c>
    </row>
    <row r="1022" spans="1:14" ht="14.5" x14ac:dyDescent="0.35">
      <c r="A1022" s="2" t="s">
        <v>14</v>
      </c>
      <c r="B1022" s="2" t="s">
        <v>2202</v>
      </c>
      <c r="C1022" s="2" t="s">
        <v>16</v>
      </c>
      <c r="D1022" s="2" t="s">
        <v>107</v>
      </c>
      <c r="E1022" s="2" t="s">
        <v>2203</v>
      </c>
      <c r="F1022" s="2" t="s">
        <v>672</v>
      </c>
      <c r="G1022" s="2" t="s">
        <v>1055</v>
      </c>
      <c r="H1022" s="2" t="s">
        <v>76</v>
      </c>
      <c r="I1022" s="2" t="s">
        <v>717</v>
      </c>
      <c r="J1022" s="2" t="s">
        <v>595</v>
      </c>
      <c r="K1022" s="2" t="s">
        <v>595</v>
      </c>
      <c r="L1022" s="2" t="s">
        <v>76</v>
      </c>
      <c r="M1022" s="2" t="s">
        <v>489</v>
      </c>
      <c r="N1022">
        <f t="shared" si="15"/>
        <v>2737</v>
      </c>
    </row>
    <row r="1023" spans="1:14" ht="14.5" x14ac:dyDescent="0.35">
      <c r="A1023" s="2" t="s">
        <v>14</v>
      </c>
      <c r="B1023" s="2" t="s">
        <v>2202</v>
      </c>
      <c r="C1023" s="2" t="s">
        <v>16</v>
      </c>
      <c r="D1023" s="2" t="s">
        <v>114</v>
      </c>
      <c r="E1023" s="2" t="s">
        <v>2203</v>
      </c>
      <c r="F1023" s="2" t="s">
        <v>1045</v>
      </c>
      <c r="G1023" s="2" t="s">
        <v>1058</v>
      </c>
      <c r="H1023" s="2" t="s">
        <v>76</v>
      </c>
      <c r="I1023" s="2" t="s">
        <v>148</v>
      </c>
      <c r="J1023" s="2" t="s">
        <v>110</v>
      </c>
      <c r="K1023" s="2" t="s">
        <v>110</v>
      </c>
      <c r="L1023" s="2" t="s">
        <v>76</v>
      </c>
      <c r="M1023" s="2" t="s">
        <v>515</v>
      </c>
      <c r="N1023">
        <f t="shared" si="15"/>
        <v>2663.5</v>
      </c>
    </row>
    <row r="1024" spans="1:14" ht="14.5" x14ac:dyDescent="0.35">
      <c r="A1024" s="2" t="s">
        <v>14</v>
      </c>
      <c r="B1024" s="2" t="s">
        <v>2202</v>
      </c>
      <c r="C1024" s="2" t="s">
        <v>16</v>
      </c>
      <c r="D1024" s="2" t="s">
        <v>121</v>
      </c>
      <c r="E1024" s="2" t="s">
        <v>2203</v>
      </c>
      <c r="F1024" s="2" t="s">
        <v>1940</v>
      </c>
      <c r="G1024" s="2" t="s">
        <v>186</v>
      </c>
      <c r="H1024" s="2" t="s">
        <v>76</v>
      </c>
      <c r="I1024" s="2" t="s">
        <v>481</v>
      </c>
      <c r="J1024" s="2" t="s">
        <v>358</v>
      </c>
      <c r="K1024" s="2" t="s">
        <v>295</v>
      </c>
      <c r="L1024" s="2" t="s">
        <v>76</v>
      </c>
      <c r="M1024" s="2" t="s">
        <v>493</v>
      </c>
      <c r="N1024">
        <f t="shared" si="15"/>
        <v>3297</v>
      </c>
    </row>
    <row r="1025" spans="1:14" ht="14.5" x14ac:dyDescent="0.35">
      <c r="A1025" s="2" t="s">
        <v>14</v>
      </c>
      <c r="B1025" s="2" t="s">
        <v>2202</v>
      </c>
      <c r="C1025" s="2" t="s">
        <v>16</v>
      </c>
      <c r="D1025" s="2" t="s">
        <v>128</v>
      </c>
      <c r="E1025" s="2" t="s">
        <v>2203</v>
      </c>
      <c r="F1025" s="2" t="s">
        <v>2114</v>
      </c>
      <c r="G1025" s="2" t="s">
        <v>330</v>
      </c>
      <c r="H1025" s="2" t="s">
        <v>76</v>
      </c>
      <c r="I1025" s="2" t="s">
        <v>351</v>
      </c>
      <c r="J1025" s="2" t="s">
        <v>256</v>
      </c>
      <c r="K1025" s="2" t="s">
        <v>118</v>
      </c>
      <c r="L1025" s="2" t="s">
        <v>76</v>
      </c>
      <c r="M1025" s="2" t="s">
        <v>1261</v>
      </c>
      <c r="N1025">
        <f t="shared" si="15"/>
        <v>3272.5</v>
      </c>
    </row>
    <row r="1026" spans="1:14" ht="14.5" x14ac:dyDescent="0.35">
      <c r="A1026" s="2" t="s">
        <v>14</v>
      </c>
      <c r="B1026" s="2" t="s">
        <v>2202</v>
      </c>
      <c r="C1026" s="2" t="s">
        <v>16</v>
      </c>
      <c r="D1026" s="2" t="s">
        <v>133</v>
      </c>
      <c r="E1026" s="2" t="s">
        <v>2203</v>
      </c>
      <c r="F1026" s="2" t="s">
        <v>1197</v>
      </c>
      <c r="G1026" s="2" t="s">
        <v>1046</v>
      </c>
      <c r="H1026" s="2" t="s">
        <v>76</v>
      </c>
      <c r="I1026" s="2" t="s">
        <v>369</v>
      </c>
      <c r="J1026" s="2" t="s">
        <v>522</v>
      </c>
      <c r="K1026" s="2" t="s">
        <v>466</v>
      </c>
      <c r="L1026" s="2" t="s">
        <v>76</v>
      </c>
      <c r="M1026" s="2" t="s">
        <v>127</v>
      </c>
      <c r="N1026">
        <f t="shared" si="15"/>
        <v>3128.9999999999995</v>
      </c>
    </row>
    <row r="1027" spans="1:14" ht="14.5" x14ac:dyDescent="0.35">
      <c r="A1027" s="2" t="s">
        <v>14</v>
      </c>
      <c r="B1027" s="2" t="s">
        <v>2202</v>
      </c>
      <c r="C1027" s="2" t="s">
        <v>16</v>
      </c>
      <c r="D1027" s="2" t="s">
        <v>139</v>
      </c>
      <c r="E1027" s="2" t="s">
        <v>2203</v>
      </c>
      <c r="F1027" s="2" t="s">
        <v>1641</v>
      </c>
      <c r="G1027" s="2" t="s">
        <v>1472</v>
      </c>
      <c r="H1027" s="2" t="s">
        <v>76</v>
      </c>
      <c r="I1027" s="2" t="s">
        <v>171</v>
      </c>
      <c r="J1027" s="2" t="s">
        <v>589</v>
      </c>
      <c r="K1027" s="2" t="s">
        <v>1374</v>
      </c>
      <c r="L1027" s="2" t="s">
        <v>76</v>
      </c>
      <c r="M1027" s="2" t="s">
        <v>1011</v>
      </c>
      <c r="N1027">
        <f t="shared" si="15"/>
        <v>2929.5</v>
      </c>
    </row>
    <row r="1028" spans="1:14" ht="14.5" x14ac:dyDescent="0.35">
      <c r="A1028" s="2" t="s">
        <v>14</v>
      </c>
      <c r="B1028" s="2" t="s">
        <v>2202</v>
      </c>
      <c r="C1028" s="2" t="s">
        <v>16</v>
      </c>
      <c r="D1028" s="2" t="s">
        <v>146</v>
      </c>
      <c r="E1028" s="2" t="s">
        <v>2203</v>
      </c>
      <c r="F1028" s="2" t="s">
        <v>933</v>
      </c>
      <c r="G1028" s="2" t="s">
        <v>1344</v>
      </c>
      <c r="H1028" s="2" t="s">
        <v>76</v>
      </c>
      <c r="I1028" s="2" t="s">
        <v>262</v>
      </c>
      <c r="J1028" s="2" t="s">
        <v>92</v>
      </c>
      <c r="K1028" s="2" t="s">
        <v>136</v>
      </c>
      <c r="L1028" s="2" t="s">
        <v>76</v>
      </c>
      <c r="M1028" s="2" t="s">
        <v>544</v>
      </c>
      <c r="N1028">
        <f t="shared" ref="N1028:N1091" si="16">F1028*$N$2</f>
        <v>2509.5</v>
      </c>
    </row>
    <row r="1029" spans="1:14" ht="14.5" x14ac:dyDescent="0.35">
      <c r="A1029" s="2" t="s">
        <v>14</v>
      </c>
      <c r="B1029" s="2" t="s">
        <v>2202</v>
      </c>
      <c r="C1029" s="2" t="s">
        <v>16</v>
      </c>
      <c r="D1029" s="2" t="s">
        <v>151</v>
      </c>
      <c r="E1029" s="2" t="s">
        <v>2203</v>
      </c>
      <c r="F1029" s="2" t="s">
        <v>669</v>
      </c>
      <c r="G1029" s="2" t="s">
        <v>874</v>
      </c>
      <c r="H1029" s="2" t="s">
        <v>76</v>
      </c>
      <c r="I1029" s="2" t="s">
        <v>595</v>
      </c>
      <c r="J1029" s="2" t="s">
        <v>961</v>
      </c>
      <c r="K1029" s="2" t="s">
        <v>137</v>
      </c>
      <c r="L1029" s="2" t="s">
        <v>76</v>
      </c>
      <c r="M1029" s="2" t="s">
        <v>812</v>
      </c>
      <c r="N1029">
        <f t="shared" si="16"/>
        <v>2534</v>
      </c>
    </row>
    <row r="1030" spans="1:14" ht="14.5" x14ac:dyDescent="0.35">
      <c r="A1030" s="2" t="s">
        <v>14</v>
      </c>
      <c r="B1030" s="2" t="s">
        <v>2202</v>
      </c>
      <c r="C1030" s="2" t="s">
        <v>16</v>
      </c>
      <c r="D1030" s="2" t="s">
        <v>157</v>
      </c>
      <c r="E1030" s="2" t="s">
        <v>2203</v>
      </c>
      <c r="F1030" s="2" t="s">
        <v>487</v>
      </c>
      <c r="G1030" s="2" t="s">
        <v>264</v>
      </c>
      <c r="H1030" s="2" t="s">
        <v>76</v>
      </c>
      <c r="I1030" s="2" t="s">
        <v>524</v>
      </c>
      <c r="J1030" s="2" t="s">
        <v>564</v>
      </c>
      <c r="K1030" s="2" t="s">
        <v>906</v>
      </c>
      <c r="L1030" s="2" t="s">
        <v>76</v>
      </c>
      <c r="M1030" s="2" t="s">
        <v>857</v>
      </c>
      <c r="N1030">
        <f t="shared" si="16"/>
        <v>2411.5</v>
      </c>
    </row>
    <row r="1031" spans="1:14" ht="14.5" x14ac:dyDescent="0.35">
      <c r="A1031" s="2" t="s">
        <v>14</v>
      </c>
      <c r="B1031" s="2" t="s">
        <v>2202</v>
      </c>
      <c r="C1031" s="2" t="s">
        <v>16</v>
      </c>
      <c r="D1031" s="2" t="s">
        <v>163</v>
      </c>
      <c r="E1031" s="2" t="s">
        <v>2203</v>
      </c>
      <c r="F1031" s="2" t="s">
        <v>1671</v>
      </c>
      <c r="G1031" s="2" t="s">
        <v>443</v>
      </c>
      <c r="H1031" s="2" t="s">
        <v>76</v>
      </c>
      <c r="I1031" s="2" t="s">
        <v>571</v>
      </c>
      <c r="J1031" s="2" t="s">
        <v>509</v>
      </c>
      <c r="K1031" s="2" t="s">
        <v>567</v>
      </c>
      <c r="L1031" s="2" t="s">
        <v>76</v>
      </c>
      <c r="M1031" s="2" t="s">
        <v>493</v>
      </c>
      <c r="N1031">
        <f t="shared" si="16"/>
        <v>2611</v>
      </c>
    </row>
    <row r="1032" spans="1:14" ht="14.5" x14ac:dyDescent="0.35">
      <c r="A1032" s="2" t="s">
        <v>14</v>
      </c>
      <c r="B1032" s="2" t="s">
        <v>2202</v>
      </c>
      <c r="C1032" s="2" t="s">
        <v>16</v>
      </c>
      <c r="D1032" s="2" t="s">
        <v>170</v>
      </c>
      <c r="E1032" s="2" t="s">
        <v>2203</v>
      </c>
      <c r="F1032" s="2" t="s">
        <v>1163</v>
      </c>
      <c r="G1032" s="2" t="s">
        <v>264</v>
      </c>
      <c r="H1032" s="2" t="s">
        <v>76</v>
      </c>
      <c r="I1032" s="2" t="s">
        <v>567</v>
      </c>
      <c r="J1032" s="2" t="s">
        <v>399</v>
      </c>
      <c r="K1032" s="2" t="s">
        <v>79</v>
      </c>
      <c r="L1032" s="2" t="s">
        <v>76</v>
      </c>
      <c r="M1032" s="2" t="s">
        <v>1005</v>
      </c>
      <c r="N1032">
        <f t="shared" si="16"/>
        <v>2317</v>
      </c>
    </row>
    <row r="1033" spans="1:14" ht="14.5" x14ac:dyDescent="0.35">
      <c r="A1033" s="2" t="s">
        <v>14</v>
      </c>
      <c r="B1033" s="2" t="s">
        <v>2202</v>
      </c>
      <c r="C1033" s="2" t="s">
        <v>16</v>
      </c>
      <c r="D1033" s="2" t="s">
        <v>177</v>
      </c>
      <c r="E1033" s="2" t="s">
        <v>2203</v>
      </c>
      <c r="F1033" s="2" t="s">
        <v>356</v>
      </c>
      <c r="G1033" s="2" t="s">
        <v>181</v>
      </c>
      <c r="H1033" s="2" t="s">
        <v>76</v>
      </c>
      <c r="I1033" s="2" t="s">
        <v>112</v>
      </c>
      <c r="J1033" s="2" t="s">
        <v>1046</v>
      </c>
      <c r="K1033" s="2" t="s">
        <v>416</v>
      </c>
      <c r="L1033" s="2" t="s">
        <v>76</v>
      </c>
      <c r="M1033" s="2" t="s">
        <v>442</v>
      </c>
      <c r="N1033">
        <f t="shared" si="16"/>
        <v>2292.5</v>
      </c>
    </row>
    <row r="1034" spans="1:14" ht="14.5" x14ac:dyDescent="0.35">
      <c r="A1034" s="2" t="s">
        <v>14</v>
      </c>
      <c r="B1034" s="2" t="s">
        <v>2202</v>
      </c>
      <c r="C1034" s="2" t="s">
        <v>16</v>
      </c>
      <c r="D1034" s="2" t="s">
        <v>183</v>
      </c>
      <c r="E1034" s="2" t="s">
        <v>2203</v>
      </c>
      <c r="F1034" s="2" t="s">
        <v>311</v>
      </c>
      <c r="G1034" s="2" t="s">
        <v>641</v>
      </c>
      <c r="H1034" s="2" t="s">
        <v>76</v>
      </c>
      <c r="I1034" s="2" t="s">
        <v>381</v>
      </c>
      <c r="J1034" s="2" t="s">
        <v>75</v>
      </c>
      <c r="K1034" s="2" t="s">
        <v>872</v>
      </c>
      <c r="L1034" s="2" t="s">
        <v>76</v>
      </c>
      <c r="M1034" s="2" t="s">
        <v>201</v>
      </c>
      <c r="N1034">
        <f t="shared" si="16"/>
        <v>1862</v>
      </c>
    </row>
    <row r="1035" spans="1:14" ht="14.5" x14ac:dyDescent="0.35">
      <c r="A1035" s="2" t="s">
        <v>14</v>
      </c>
      <c r="B1035" s="2" t="s">
        <v>2202</v>
      </c>
      <c r="C1035" s="2" t="s">
        <v>16</v>
      </c>
      <c r="D1035" s="2" t="s">
        <v>190</v>
      </c>
      <c r="E1035" s="2" t="s">
        <v>2203</v>
      </c>
      <c r="F1035" s="2" t="s">
        <v>463</v>
      </c>
      <c r="G1035" s="2" t="s">
        <v>179</v>
      </c>
      <c r="H1035" s="2" t="s">
        <v>76</v>
      </c>
      <c r="I1035" s="2" t="s">
        <v>173</v>
      </c>
      <c r="J1035" s="2" t="s">
        <v>602</v>
      </c>
      <c r="K1035" s="2" t="s">
        <v>728</v>
      </c>
      <c r="L1035" s="2" t="s">
        <v>76</v>
      </c>
      <c r="M1035" s="2" t="s">
        <v>1063</v>
      </c>
      <c r="N1035">
        <f t="shared" si="16"/>
        <v>1963.5</v>
      </c>
    </row>
    <row r="1036" spans="1:14" ht="14.5" x14ac:dyDescent="0.35">
      <c r="A1036" s="2" t="s">
        <v>14</v>
      </c>
      <c r="B1036" s="2" t="s">
        <v>2202</v>
      </c>
      <c r="C1036" s="2" t="s">
        <v>16</v>
      </c>
      <c r="D1036" s="2" t="s">
        <v>196</v>
      </c>
      <c r="E1036" s="2" t="s">
        <v>2203</v>
      </c>
      <c r="F1036" s="2" t="s">
        <v>593</v>
      </c>
      <c r="G1036" s="2" t="s">
        <v>1144</v>
      </c>
      <c r="H1036" s="2" t="s">
        <v>76</v>
      </c>
      <c r="I1036" s="2" t="s">
        <v>409</v>
      </c>
      <c r="J1036" s="2" t="s">
        <v>83</v>
      </c>
      <c r="K1036" s="2" t="s">
        <v>1055</v>
      </c>
      <c r="L1036" s="2" t="s">
        <v>76</v>
      </c>
      <c r="M1036" s="2" t="s">
        <v>226</v>
      </c>
      <c r="N1036">
        <f t="shared" si="16"/>
        <v>2054.5</v>
      </c>
    </row>
    <row r="1037" spans="1:14" ht="14.5" x14ac:dyDescent="0.35">
      <c r="A1037" s="2" t="s">
        <v>14</v>
      </c>
      <c r="B1037" s="2" t="s">
        <v>2202</v>
      </c>
      <c r="C1037" s="2" t="s">
        <v>16</v>
      </c>
      <c r="D1037" s="2" t="s">
        <v>202</v>
      </c>
      <c r="E1037" s="2" t="s">
        <v>2203</v>
      </c>
      <c r="F1037" s="2" t="s">
        <v>1035</v>
      </c>
      <c r="G1037" s="2" t="s">
        <v>181</v>
      </c>
      <c r="H1037" s="2" t="s">
        <v>76</v>
      </c>
      <c r="I1037" s="2" t="s">
        <v>642</v>
      </c>
      <c r="J1037" s="2" t="s">
        <v>1231</v>
      </c>
      <c r="K1037" s="2" t="s">
        <v>608</v>
      </c>
      <c r="L1037" s="2" t="s">
        <v>76</v>
      </c>
      <c r="M1037" s="2" t="s">
        <v>1474</v>
      </c>
      <c r="N1037">
        <f t="shared" si="16"/>
        <v>1928.5</v>
      </c>
    </row>
    <row r="1038" spans="1:14" ht="14.5" x14ac:dyDescent="0.35">
      <c r="A1038" s="2" t="s">
        <v>14</v>
      </c>
      <c r="B1038" s="2" t="s">
        <v>2202</v>
      </c>
      <c r="C1038" s="2" t="s">
        <v>16</v>
      </c>
      <c r="D1038" s="2" t="s">
        <v>208</v>
      </c>
      <c r="E1038" s="2" t="s">
        <v>2203</v>
      </c>
      <c r="F1038" s="2" t="s">
        <v>834</v>
      </c>
      <c r="G1038" s="2" t="s">
        <v>257</v>
      </c>
      <c r="H1038" s="2" t="s">
        <v>76</v>
      </c>
      <c r="I1038" s="2" t="s">
        <v>436</v>
      </c>
      <c r="J1038" s="2" t="s">
        <v>830</v>
      </c>
      <c r="K1038" s="2" t="s">
        <v>435</v>
      </c>
      <c r="L1038" s="2" t="s">
        <v>76</v>
      </c>
      <c r="M1038" s="2" t="s">
        <v>1408</v>
      </c>
      <c r="N1038">
        <f t="shared" si="16"/>
        <v>1533</v>
      </c>
    </row>
    <row r="1039" spans="1:14" ht="14.5" x14ac:dyDescent="0.35">
      <c r="A1039" s="2" t="s">
        <v>14</v>
      </c>
      <c r="B1039" s="2" t="s">
        <v>2202</v>
      </c>
      <c r="C1039" s="2" t="s">
        <v>16</v>
      </c>
      <c r="D1039" s="2" t="s">
        <v>214</v>
      </c>
      <c r="E1039" s="2" t="s">
        <v>2203</v>
      </c>
      <c r="F1039" s="2" t="s">
        <v>674</v>
      </c>
      <c r="G1039" s="2" t="s">
        <v>1194</v>
      </c>
      <c r="H1039" s="2" t="s">
        <v>76</v>
      </c>
      <c r="I1039" s="2" t="s">
        <v>241</v>
      </c>
      <c r="J1039" s="2" t="s">
        <v>1145</v>
      </c>
      <c r="K1039" s="2" t="s">
        <v>802</v>
      </c>
      <c r="L1039" s="2" t="s">
        <v>76</v>
      </c>
      <c r="M1039" s="2" t="s">
        <v>207</v>
      </c>
      <c r="N1039">
        <f t="shared" si="16"/>
        <v>1452.5</v>
      </c>
    </row>
    <row r="1040" spans="1:14" ht="14.5" x14ac:dyDescent="0.35">
      <c r="A1040" s="2" t="s">
        <v>14</v>
      </c>
      <c r="B1040" s="2" t="s">
        <v>2202</v>
      </c>
      <c r="C1040" s="2" t="s">
        <v>16</v>
      </c>
      <c r="D1040" s="2" t="s">
        <v>220</v>
      </c>
      <c r="E1040" s="2" t="s">
        <v>2203</v>
      </c>
      <c r="F1040" s="2" t="s">
        <v>509</v>
      </c>
      <c r="G1040" s="2" t="s">
        <v>602</v>
      </c>
      <c r="H1040" s="2" t="s">
        <v>76</v>
      </c>
      <c r="I1040" s="2" t="s">
        <v>216</v>
      </c>
      <c r="J1040" s="2" t="s">
        <v>533</v>
      </c>
      <c r="K1040" s="2" t="s">
        <v>1062</v>
      </c>
      <c r="L1040" s="2" t="s">
        <v>76</v>
      </c>
      <c r="M1040" s="2" t="s">
        <v>1265</v>
      </c>
      <c r="N1040">
        <f t="shared" si="16"/>
        <v>1340.5</v>
      </c>
    </row>
    <row r="1041" spans="1:14" ht="14.5" x14ac:dyDescent="0.35">
      <c r="A1041" s="2" t="s">
        <v>14</v>
      </c>
      <c r="B1041" s="2" t="s">
        <v>2202</v>
      </c>
      <c r="C1041" s="2" t="s">
        <v>16</v>
      </c>
      <c r="D1041" s="2" t="s">
        <v>227</v>
      </c>
      <c r="E1041" s="2" t="s">
        <v>2203</v>
      </c>
      <c r="F1041" s="2" t="s">
        <v>596</v>
      </c>
      <c r="G1041" s="2" t="s">
        <v>90</v>
      </c>
      <c r="H1041" s="2" t="s">
        <v>76</v>
      </c>
      <c r="I1041" s="2" t="s">
        <v>246</v>
      </c>
      <c r="J1041" s="2" t="s">
        <v>1262</v>
      </c>
      <c r="K1041" s="2" t="s">
        <v>1271</v>
      </c>
      <c r="L1041" s="2" t="s">
        <v>76</v>
      </c>
      <c r="M1041" s="2" t="s">
        <v>1474</v>
      </c>
      <c r="N1041">
        <f t="shared" si="16"/>
        <v>1456</v>
      </c>
    </row>
    <row r="1042" spans="1:14" ht="14.5" x14ac:dyDescent="0.35">
      <c r="A1042" s="2" t="s">
        <v>14</v>
      </c>
      <c r="B1042" s="2" t="s">
        <v>2202</v>
      </c>
      <c r="C1042" s="2" t="s">
        <v>16</v>
      </c>
      <c r="D1042" s="2" t="s">
        <v>233</v>
      </c>
      <c r="E1042" s="2" t="s">
        <v>2203</v>
      </c>
      <c r="F1042" s="2" t="s">
        <v>379</v>
      </c>
      <c r="G1042" s="2" t="s">
        <v>97</v>
      </c>
      <c r="H1042" s="2" t="s">
        <v>76</v>
      </c>
      <c r="I1042" s="2" t="s">
        <v>804</v>
      </c>
      <c r="J1042" s="2" t="s">
        <v>265</v>
      </c>
      <c r="K1042" s="2" t="s">
        <v>251</v>
      </c>
      <c r="L1042" s="2" t="s">
        <v>76</v>
      </c>
      <c r="M1042" s="2" t="s">
        <v>743</v>
      </c>
      <c r="N1042">
        <f t="shared" si="16"/>
        <v>1547</v>
      </c>
    </row>
    <row r="1043" spans="1:14" ht="14.5" x14ac:dyDescent="0.35">
      <c r="A1043" s="2" t="s">
        <v>14</v>
      </c>
      <c r="B1043" s="2" t="s">
        <v>2202</v>
      </c>
      <c r="C1043" s="2" t="s">
        <v>16</v>
      </c>
      <c r="D1043" s="2" t="s">
        <v>239</v>
      </c>
      <c r="E1043" s="2" t="s">
        <v>2203</v>
      </c>
      <c r="F1043" s="2" t="s">
        <v>720</v>
      </c>
      <c r="G1043" s="2" t="s">
        <v>1311</v>
      </c>
      <c r="H1043" s="2" t="s">
        <v>76</v>
      </c>
      <c r="I1043" s="2" t="s">
        <v>241</v>
      </c>
      <c r="J1043" s="2" t="s">
        <v>1262</v>
      </c>
      <c r="K1043" s="2" t="s">
        <v>802</v>
      </c>
      <c r="L1043" s="2" t="s">
        <v>76</v>
      </c>
      <c r="M1043" s="2" t="s">
        <v>1036</v>
      </c>
      <c r="N1043">
        <f t="shared" si="16"/>
        <v>1459.5</v>
      </c>
    </row>
    <row r="1044" spans="1:14" ht="14.5" x14ac:dyDescent="0.35">
      <c r="A1044" s="2" t="s">
        <v>14</v>
      </c>
      <c r="B1044" s="2" t="s">
        <v>2202</v>
      </c>
      <c r="C1044" s="2" t="s">
        <v>16</v>
      </c>
      <c r="D1044" s="2" t="s">
        <v>245</v>
      </c>
      <c r="E1044" s="2" t="s">
        <v>2203</v>
      </c>
      <c r="F1044" s="2" t="s">
        <v>732</v>
      </c>
      <c r="G1044" s="2" t="s">
        <v>1473</v>
      </c>
      <c r="H1044" s="2" t="s">
        <v>76</v>
      </c>
      <c r="I1044" s="2" t="s">
        <v>631</v>
      </c>
      <c r="J1044" s="2" t="s">
        <v>746</v>
      </c>
      <c r="K1044" s="2" t="s">
        <v>1189</v>
      </c>
      <c r="L1044" s="2" t="s">
        <v>76</v>
      </c>
      <c r="M1044" s="2" t="s">
        <v>207</v>
      </c>
      <c r="N1044">
        <f t="shared" si="16"/>
        <v>1351</v>
      </c>
    </row>
    <row r="1045" spans="1:14" ht="14.5" x14ac:dyDescent="0.35">
      <c r="A1045" s="2" t="s">
        <v>14</v>
      </c>
      <c r="B1045" s="2" t="s">
        <v>2202</v>
      </c>
      <c r="C1045" s="2" t="s">
        <v>16</v>
      </c>
      <c r="D1045" s="2" t="s">
        <v>249</v>
      </c>
      <c r="E1045" s="2" t="s">
        <v>2203</v>
      </c>
      <c r="F1045" s="2" t="s">
        <v>1029</v>
      </c>
      <c r="G1045" s="2" t="s">
        <v>629</v>
      </c>
      <c r="H1045" s="2" t="s">
        <v>76</v>
      </c>
      <c r="I1045" s="2" t="s">
        <v>610</v>
      </c>
      <c r="J1045" s="2" t="s">
        <v>534</v>
      </c>
      <c r="K1045" s="2" t="s">
        <v>1067</v>
      </c>
      <c r="L1045" s="2" t="s">
        <v>76</v>
      </c>
      <c r="M1045" s="2" t="s">
        <v>201</v>
      </c>
      <c r="N1045">
        <f t="shared" si="16"/>
        <v>1442</v>
      </c>
    </row>
    <row r="1046" spans="1:14" ht="14.5" x14ac:dyDescent="0.35">
      <c r="A1046" s="2" t="s">
        <v>14</v>
      </c>
      <c r="B1046" s="2" t="s">
        <v>2202</v>
      </c>
      <c r="C1046" s="2" t="s">
        <v>16</v>
      </c>
      <c r="D1046" s="2" t="s">
        <v>255</v>
      </c>
      <c r="E1046" s="2" t="s">
        <v>2203</v>
      </c>
      <c r="F1046" s="2" t="s">
        <v>450</v>
      </c>
      <c r="G1046" s="2" t="s">
        <v>829</v>
      </c>
      <c r="H1046" s="2" t="s">
        <v>76</v>
      </c>
      <c r="I1046" s="2" t="s">
        <v>172</v>
      </c>
      <c r="J1046" s="2" t="s">
        <v>534</v>
      </c>
      <c r="K1046" s="2" t="s">
        <v>439</v>
      </c>
      <c r="L1046" s="2" t="s">
        <v>76</v>
      </c>
      <c r="M1046" s="2" t="s">
        <v>1295</v>
      </c>
      <c r="N1046">
        <f t="shared" si="16"/>
        <v>1421</v>
      </c>
    </row>
    <row r="1047" spans="1:14" ht="14.5" x14ac:dyDescent="0.35">
      <c r="A1047" s="2" t="s">
        <v>14</v>
      </c>
      <c r="B1047" s="2" t="s">
        <v>2202</v>
      </c>
      <c r="C1047" s="2" t="s">
        <v>16</v>
      </c>
      <c r="D1047" s="2" t="s">
        <v>261</v>
      </c>
      <c r="E1047" s="2" t="s">
        <v>2203</v>
      </c>
      <c r="F1047" s="2" t="s">
        <v>843</v>
      </c>
      <c r="G1047" s="2" t="s">
        <v>966</v>
      </c>
      <c r="H1047" s="2" t="s">
        <v>76</v>
      </c>
      <c r="I1047" s="2" t="s">
        <v>297</v>
      </c>
      <c r="J1047" s="2" t="s">
        <v>844</v>
      </c>
      <c r="K1047" s="2" t="s">
        <v>266</v>
      </c>
      <c r="L1047" s="2" t="s">
        <v>76</v>
      </c>
      <c r="M1047" s="2" t="s">
        <v>819</v>
      </c>
      <c r="N1047">
        <f t="shared" si="16"/>
        <v>1498</v>
      </c>
    </row>
    <row r="1048" spans="1:14" ht="14.5" x14ac:dyDescent="0.35">
      <c r="A1048" s="2" t="s">
        <v>14</v>
      </c>
      <c r="B1048" s="2" t="s">
        <v>2202</v>
      </c>
      <c r="C1048" s="2" t="s">
        <v>16</v>
      </c>
      <c r="D1048" s="2" t="s">
        <v>267</v>
      </c>
      <c r="E1048" s="2" t="s">
        <v>2203</v>
      </c>
      <c r="F1048" s="2" t="s">
        <v>450</v>
      </c>
      <c r="G1048" s="2" t="s">
        <v>626</v>
      </c>
      <c r="H1048" s="2" t="s">
        <v>76</v>
      </c>
      <c r="I1048" s="2" t="s">
        <v>172</v>
      </c>
      <c r="J1048" s="2" t="s">
        <v>1145</v>
      </c>
      <c r="K1048" s="2" t="s">
        <v>193</v>
      </c>
      <c r="L1048" s="2" t="s">
        <v>76</v>
      </c>
      <c r="M1048" s="2" t="s">
        <v>219</v>
      </c>
      <c r="N1048">
        <f t="shared" si="16"/>
        <v>1421</v>
      </c>
    </row>
    <row r="1049" spans="1:14" ht="14.5" x14ac:dyDescent="0.35">
      <c r="A1049" s="2" t="s">
        <v>14</v>
      </c>
      <c r="B1049" s="2" t="s">
        <v>2202</v>
      </c>
      <c r="C1049" s="2" t="s">
        <v>16</v>
      </c>
      <c r="D1049" s="2" t="s">
        <v>272</v>
      </c>
      <c r="E1049" s="2" t="s">
        <v>2203</v>
      </c>
      <c r="F1049" s="2" t="s">
        <v>98</v>
      </c>
      <c r="G1049" s="2" t="s">
        <v>257</v>
      </c>
      <c r="H1049" s="2" t="s">
        <v>76</v>
      </c>
      <c r="I1049" s="2" t="s">
        <v>612</v>
      </c>
      <c r="J1049" s="2" t="s">
        <v>965</v>
      </c>
      <c r="K1049" s="2" t="s">
        <v>271</v>
      </c>
      <c r="L1049" s="2" t="s">
        <v>76</v>
      </c>
      <c r="M1049" s="2" t="s">
        <v>238</v>
      </c>
      <c r="N1049">
        <f t="shared" si="16"/>
        <v>1571.5</v>
      </c>
    </row>
    <row r="1050" spans="1:14" ht="14.5" x14ac:dyDescent="0.35">
      <c r="A1050" s="2" t="s">
        <v>14</v>
      </c>
      <c r="B1050" s="2" t="s">
        <v>2202</v>
      </c>
      <c r="C1050" s="2" t="s">
        <v>16</v>
      </c>
      <c r="D1050" s="2" t="s">
        <v>277</v>
      </c>
      <c r="E1050" s="2" t="s">
        <v>2203</v>
      </c>
      <c r="F1050" s="2" t="s">
        <v>458</v>
      </c>
      <c r="G1050" s="2" t="s">
        <v>217</v>
      </c>
      <c r="H1050" s="2" t="s">
        <v>76</v>
      </c>
      <c r="I1050" s="2" t="s">
        <v>385</v>
      </c>
      <c r="J1050" s="2" t="s">
        <v>225</v>
      </c>
      <c r="K1050" s="2" t="s">
        <v>639</v>
      </c>
      <c r="L1050" s="2" t="s">
        <v>76</v>
      </c>
      <c r="M1050" s="2" t="s">
        <v>244</v>
      </c>
      <c r="N1050">
        <f t="shared" si="16"/>
        <v>1746.5</v>
      </c>
    </row>
    <row r="1051" spans="1:14" ht="14.5" x14ac:dyDescent="0.35">
      <c r="A1051" s="2" t="s">
        <v>14</v>
      </c>
      <c r="B1051" s="2" t="s">
        <v>2202</v>
      </c>
      <c r="C1051" s="2" t="s">
        <v>16</v>
      </c>
      <c r="D1051" s="2" t="s">
        <v>282</v>
      </c>
      <c r="E1051" s="2" t="s">
        <v>2203</v>
      </c>
      <c r="F1051" s="2" t="s">
        <v>571</v>
      </c>
      <c r="G1051" s="2" t="s">
        <v>624</v>
      </c>
      <c r="H1051" s="2" t="s">
        <v>76</v>
      </c>
      <c r="I1051" s="2" t="s">
        <v>418</v>
      </c>
      <c r="J1051" s="2" t="s">
        <v>747</v>
      </c>
      <c r="K1051" s="2" t="s">
        <v>611</v>
      </c>
      <c r="L1051" s="2" t="s">
        <v>76</v>
      </c>
      <c r="M1051" s="2" t="s">
        <v>616</v>
      </c>
      <c r="N1051">
        <f t="shared" si="16"/>
        <v>1620.5</v>
      </c>
    </row>
    <row r="1052" spans="1:14" ht="14.5" x14ac:dyDescent="0.35">
      <c r="A1052" s="2" t="s">
        <v>14</v>
      </c>
      <c r="B1052" s="2" t="s">
        <v>2202</v>
      </c>
      <c r="C1052" s="2" t="s">
        <v>16</v>
      </c>
      <c r="D1052" s="2" t="s">
        <v>288</v>
      </c>
      <c r="E1052" s="2" t="s">
        <v>2203</v>
      </c>
      <c r="F1052" s="2" t="s">
        <v>998</v>
      </c>
      <c r="G1052" s="2" t="s">
        <v>409</v>
      </c>
      <c r="H1052" s="2" t="s">
        <v>76</v>
      </c>
      <c r="I1052" s="2" t="s">
        <v>215</v>
      </c>
      <c r="J1052" s="2" t="s">
        <v>229</v>
      </c>
      <c r="K1052" s="2" t="s">
        <v>951</v>
      </c>
      <c r="L1052" s="2" t="s">
        <v>76</v>
      </c>
      <c r="M1052" s="2" t="s">
        <v>1452</v>
      </c>
      <c r="N1052">
        <f t="shared" si="16"/>
        <v>2593.5</v>
      </c>
    </row>
    <row r="1053" spans="1:14" ht="14.5" x14ac:dyDescent="0.35">
      <c r="A1053" s="2" t="s">
        <v>14</v>
      </c>
      <c r="B1053" s="2" t="s">
        <v>2202</v>
      </c>
      <c r="C1053" s="2" t="s">
        <v>16</v>
      </c>
      <c r="D1053" s="2" t="s">
        <v>293</v>
      </c>
      <c r="E1053" s="2" t="s">
        <v>2203</v>
      </c>
      <c r="F1053" s="2" t="s">
        <v>2046</v>
      </c>
      <c r="G1053" s="2" t="s">
        <v>865</v>
      </c>
      <c r="H1053" s="2" t="s">
        <v>76</v>
      </c>
      <c r="I1053" s="2" t="s">
        <v>772</v>
      </c>
      <c r="J1053" s="2" t="s">
        <v>223</v>
      </c>
      <c r="K1053" s="2" t="s">
        <v>1064</v>
      </c>
      <c r="L1053" s="2" t="s">
        <v>76</v>
      </c>
      <c r="M1053" s="2" t="s">
        <v>761</v>
      </c>
      <c r="N1053">
        <f t="shared" si="16"/>
        <v>2814</v>
      </c>
    </row>
    <row r="1054" spans="1:14" ht="14.5" x14ac:dyDescent="0.35">
      <c r="A1054" s="2" t="s">
        <v>14</v>
      </c>
      <c r="B1054" s="2" t="s">
        <v>2202</v>
      </c>
      <c r="C1054" s="2" t="s">
        <v>16</v>
      </c>
      <c r="D1054" s="2" t="s">
        <v>300</v>
      </c>
      <c r="E1054" s="2" t="s">
        <v>2203</v>
      </c>
      <c r="F1054" s="2" t="s">
        <v>115</v>
      </c>
      <c r="G1054" s="2" t="s">
        <v>403</v>
      </c>
      <c r="H1054" s="2" t="s">
        <v>76</v>
      </c>
      <c r="I1054" s="2" t="s">
        <v>92</v>
      </c>
      <c r="J1054" s="2" t="s">
        <v>174</v>
      </c>
      <c r="K1054" s="2" t="s">
        <v>342</v>
      </c>
      <c r="L1054" s="2" t="s">
        <v>76</v>
      </c>
      <c r="M1054" s="2" t="s">
        <v>1594</v>
      </c>
      <c r="N1054">
        <f t="shared" si="16"/>
        <v>2660</v>
      </c>
    </row>
    <row r="1055" spans="1:14" ht="14.5" x14ac:dyDescent="0.35">
      <c r="A1055" s="2" t="s">
        <v>14</v>
      </c>
      <c r="B1055" s="2" t="s">
        <v>2202</v>
      </c>
      <c r="C1055" s="2" t="s">
        <v>16</v>
      </c>
      <c r="D1055" s="2" t="s">
        <v>306</v>
      </c>
      <c r="E1055" s="2" t="s">
        <v>2203</v>
      </c>
      <c r="F1055" s="2" t="s">
        <v>1220</v>
      </c>
      <c r="G1055" s="2" t="s">
        <v>567</v>
      </c>
      <c r="H1055" s="2" t="s">
        <v>76</v>
      </c>
      <c r="I1055" s="2" t="s">
        <v>1156</v>
      </c>
      <c r="J1055" s="2" t="s">
        <v>212</v>
      </c>
      <c r="K1055" s="2" t="s">
        <v>603</v>
      </c>
      <c r="L1055" s="2" t="s">
        <v>76</v>
      </c>
      <c r="M1055" s="2" t="s">
        <v>737</v>
      </c>
      <c r="N1055">
        <f t="shared" si="16"/>
        <v>3192</v>
      </c>
    </row>
    <row r="1056" spans="1:14" ht="14.5" x14ac:dyDescent="0.35">
      <c r="A1056" s="2" t="s">
        <v>14</v>
      </c>
      <c r="B1056" s="2" t="s">
        <v>2202</v>
      </c>
      <c r="C1056" s="2" t="s">
        <v>16</v>
      </c>
      <c r="D1056" s="2" t="s">
        <v>313</v>
      </c>
      <c r="E1056" s="2" t="s">
        <v>2203</v>
      </c>
      <c r="F1056" s="2" t="s">
        <v>1037</v>
      </c>
      <c r="G1056" s="2" t="s">
        <v>388</v>
      </c>
      <c r="H1056" s="2" t="s">
        <v>76</v>
      </c>
      <c r="I1056" s="2" t="s">
        <v>579</v>
      </c>
      <c r="J1056" s="2" t="s">
        <v>602</v>
      </c>
      <c r="K1056" s="2" t="s">
        <v>957</v>
      </c>
      <c r="L1056" s="2" t="s">
        <v>76</v>
      </c>
      <c r="M1056" s="2" t="s">
        <v>1222</v>
      </c>
      <c r="N1056">
        <f t="shared" si="16"/>
        <v>3769.5</v>
      </c>
    </row>
    <row r="1057" spans="1:14" ht="14.5" x14ac:dyDescent="0.35">
      <c r="A1057" s="2" t="s">
        <v>14</v>
      </c>
      <c r="B1057" s="2" t="s">
        <v>2202</v>
      </c>
      <c r="C1057" s="2" t="s">
        <v>16</v>
      </c>
      <c r="D1057" s="2" t="s">
        <v>319</v>
      </c>
      <c r="E1057" s="2" t="s">
        <v>2203</v>
      </c>
      <c r="F1057" s="2" t="s">
        <v>2023</v>
      </c>
      <c r="G1057" s="2" t="s">
        <v>466</v>
      </c>
      <c r="H1057" s="2" t="s">
        <v>76</v>
      </c>
      <c r="I1057" s="2" t="s">
        <v>338</v>
      </c>
      <c r="J1057" s="2" t="s">
        <v>97</v>
      </c>
      <c r="K1057" s="2" t="s">
        <v>999</v>
      </c>
      <c r="L1057" s="2" t="s">
        <v>76</v>
      </c>
      <c r="M1057" s="2" t="s">
        <v>1278</v>
      </c>
      <c r="N1057">
        <f t="shared" si="16"/>
        <v>4011</v>
      </c>
    </row>
    <row r="1058" spans="1:14" ht="14.5" x14ac:dyDescent="0.35">
      <c r="A1058" s="2" t="s">
        <v>14</v>
      </c>
      <c r="B1058" s="2" t="s">
        <v>2202</v>
      </c>
      <c r="C1058" s="2" t="s">
        <v>16</v>
      </c>
      <c r="D1058" s="2" t="s">
        <v>326</v>
      </c>
      <c r="E1058" s="2" t="s">
        <v>2203</v>
      </c>
      <c r="F1058" s="2" t="s">
        <v>2204</v>
      </c>
      <c r="G1058" s="2" t="s">
        <v>789</v>
      </c>
      <c r="H1058" s="2" t="s">
        <v>76</v>
      </c>
      <c r="I1058" s="2" t="s">
        <v>129</v>
      </c>
      <c r="J1058" s="2" t="s">
        <v>440</v>
      </c>
      <c r="K1058" s="2" t="s">
        <v>851</v>
      </c>
      <c r="L1058" s="2" t="s">
        <v>76</v>
      </c>
      <c r="M1058" s="2" t="s">
        <v>1752</v>
      </c>
      <c r="N1058">
        <f t="shared" si="16"/>
        <v>4392.5</v>
      </c>
    </row>
    <row r="1059" spans="1:14" ht="14.5" x14ac:dyDescent="0.35">
      <c r="A1059" s="2" t="s">
        <v>14</v>
      </c>
      <c r="B1059" s="2" t="s">
        <v>2205</v>
      </c>
      <c r="C1059" s="2" t="s">
        <v>16</v>
      </c>
      <c r="D1059" s="2" t="s">
        <v>17</v>
      </c>
      <c r="E1059" s="2" t="s">
        <v>2206</v>
      </c>
      <c r="F1059" s="2" t="s">
        <v>2071</v>
      </c>
      <c r="G1059" s="2" t="s">
        <v>690</v>
      </c>
      <c r="H1059" s="2" t="s">
        <v>76</v>
      </c>
      <c r="I1059" s="2" t="s">
        <v>104</v>
      </c>
      <c r="J1059" s="2" t="s">
        <v>246</v>
      </c>
      <c r="K1059" s="2" t="s">
        <v>638</v>
      </c>
      <c r="L1059" s="2" t="s">
        <v>76</v>
      </c>
      <c r="M1059" s="2" t="s">
        <v>1767</v>
      </c>
      <c r="N1059">
        <f t="shared" si="16"/>
        <v>4196.5</v>
      </c>
    </row>
    <row r="1060" spans="1:14" ht="14.5" x14ac:dyDescent="0.35">
      <c r="A1060" s="2" t="s">
        <v>14</v>
      </c>
      <c r="B1060" s="2" t="s">
        <v>2205</v>
      </c>
      <c r="C1060" s="2" t="s">
        <v>16</v>
      </c>
      <c r="D1060" s="2" t="s">
        <v>20</v>
      </c>
      <c r="E1060" s="2" t="s">
        <v>2206</v>
      </c>
      <c r="F1060" s="2" t="s">
        <v>1670</v>
      </c>
      <c r="G1060" s="2" t="s">
        <v>1155</v>
      </c>
      <c r="H1060" s="2" t="s">
        <v>76</v>
      </c>
      <c r="I1060" s="2" t="s">
        <v>1471</v>
      </c>
      <c r="J1060" s="2" t="s">
        <v>241</v>
      </c>
      <c r="K1060" s="2" t="s">
        <v>953</v>
      </c>
      <c r="L1060" s="2" t="s">
        <v>76</v>
      </c>
      <c r="M1060" s="2" t="s">
        <v>1371</v>
      </c>
      <c r="N1060">
        <f t="shared" si="16"/>
        <v>4417</v>
      </c>
    </row>
    <row r="1061" spans="1:14" ht="14.5" x14ac:dyDescent="0.35">
      <c r="A1061" s="2" t="s">
        <v>14</v>
      </c>
      <c r="B1061" s="2" t="s">
        <v>2205</v>
      </c>
      <c r="C1061" s="2" t="s">
        <v>16</v>
      </c>
      <c r="D1061" s="2" t="s">
        <v>21</v>
      </c>
      <c r="E1061" s="2" t="s">
        <v>2206</v>
      </c>
      <c r="F1061" s="2" t="s">
        <v>1627</v>
      </c>
      <c r="G1061" s="2" t="s">
        <v>645</v>
      </c>
      <c r="H1061" s="2" t="s">
        <v>76</v>
      </c>
      <c r="I1061" s="2" t="s">
        <v>291</v>
      </c>
      <c r="J1061" s="2" t="s">
        <v>223</v>
      </c>
      <c r="K1061" s="2" t="s">
        <v>234</v>
      </c>
      <c r="L1061" s="2" t="s">
        <v>76</v>
      </c>
      <c r="M1061" s="2" t="s">
        <v>1552</v>
      </c>
      <c r="N1061">
        <f t="shared" si="16"/>
        <v>4021.5</v>
      </c>
    </row>
    <row r="1062" spans="1:14" ht="14.5" x14ac:dyDescent="0.35">
      <c r="A1062" s="2" t="s">
        <v>14</v>
      </c>
      <c r="B1062" s="2" t="s">
        <v>2205</v>
      </c>
      <c r="C1062" s="2" t="s">
        <v>16</v>
      </c>
      <c r="D1062" s="2" t="s">
        <v>22</v>
      </c>
      <c r="E1062" s="2" t="s">
        <v>2206</v>
      </c>
      <c r="F1062" s="2" t="s">
        <v>2122</v>
      </c>
      <c r="G1062" s="2" t="s">
        <v>717</v>
      </c>
      <c r="H1062" s="2" t="s">
        <v>76</v>
      </c>
      <c r="I1062" s="2" t="s">
        <v>850</v>
      </c>
      <c r="J1062" s="2" t="s">
        <v>842</v>
      </c>
      <c r="K1062" s="2" t="s">
        <v>906</v>
      </c>
      <c r="L1062" s="2" t="s">
        <v>76</v>
      </c>
      <c r="M1062" s="2" t="s">
        <v>1125</v>
      </c>
      <c r="N1062">
        <f t="shared" si="16"/>
        <v>3626</v>
      </c>
    </row>
    <row r="1063" spans="1:14" ht="14.5" x14ac:dyDescent="0.35">
      <c r="A1063" s="2" t="s">
        <v>14</v>
      </c>
      <c r="B1063" s="2" t="s">
        <v>2205</v>
      </c>
      <c r="C1063" s="2" t="s">
        <v>16</v>
      </c>
      <c r="D1063" s="2" t="s">
        <v>23</v>
      </c>
      <c r="E1063" s="2" t="s">
        <v>2206</v>
      </c>
      <c r="F1063" s="2" t="s">
        <v>1720</v>
      </c>
      <c r="G1063" s="2" t="s">
        <v>240</v>
      </c>
      <c r="H1063" s="2" t="s">
        <v>76</v>
      </c>
      <c r="I1063" s="2" t="s">
        <v>119</v>
      </c>
      <c r="J1063" s="2" t="s">
        <v>1231</v>
      </c>
      <c r="K1063" s="2" t="s">
        <v>160</v>
      </c>
      <c r="L1063" s="2" t="s">
        <v>76</v>
      </c>
      <c r="M1063" s="2" t="s">
        <v>2035</v>
      </c>
      <c r="N1063">
        <f t="shared" si="16"/>
        <v>3395</v>
      </c>
    </row>
    <row r="1064" spans="1:14" ht="14.5" x14ac:dyDescent="0.35">
      <c r="A1064" s="2" t="s">
        <v>14</v>
      </c>
      <c r="B1064" s="2" t="s">
        <v>2205</v>
      </c>
      <c r="C1064" s="2" t="s">
        <v>16</v>
      </c>
      <c r="D1064" s="2" t="s">
        <v>24</v>
      </c>
      <c r="E1064" s="2" t="s">
        <v>2206</v>
      </c>
      <c r="F1064" s="2" t="s">
        <v>1528</v>
      </c>
      <c r="G1064" s="2" t="s">
        <v>1400</v>
      </c>
      <c r="H1064" s="2" t="s">
        <v>76</v>
      </c>
      <c r="I1064" s="2" t="s">
        <v>588</v>
      </c>
      <c r="J1064" s="2" t="s">
        <v>414</v>
      </c>
      <c r="K1064" s="2" t="s">
        <v>479</v>
      </c>
      <c r="L1064" s="2" t="s">
        <v>76</v>
      </c>
      <c r="M1064" s="2" t="s">
        <v>359</v>
      </c>
      <c r="N1064">
        <f t="shared" si="16"/>
        <v>3601.5</v>
      </c>
    </row>
    <row r="1065" spans="1:14" ht="14.5" x14ac:dyDescent="0.35">
      <c r="A1065" s="2" t="s">
        <v>14</v>
      </c>
      <c r="B1065" s="2" t="s">
        <v>2205</v>
      </c>
      <c r="C1065" s="2" t="s">
        <v>16</v>
      </c>
      <c r="D1065" s="2" t="s">
        <v>25</v>
      </c>
      <c r="E1065" s="2" t="s">
        <v>2206</v>
      </c>
      <c r="F1065" s="2" t="s">
        <v>1376</v>
      </c>
      <c r="G1065" s="2" t="s">
        <v>735</v>
      </c>
      <c r="H1065" s="2" t="s">
        <v>76</v>
      </c>
      <c r="I1065" s="2" t="s">
        <v>832</v>
      </c>
      <c r="J1065" s="2" t="s">
        <v>547</v>
      </c>
      <c r="K1065" s="2" t="s">
        <v>323</v>
      </c>
      <c r="L1065" s="2" t="s">
        <v>76</v>
      </c>
      <c r="M1065" s="2" t="s">
        <v>1318</v>
      </c>
      <c r="N1065">
        <f t="shared" si="16"/>
        <v>3034.5</v>
      </c>
    </row>
    <row r="1066" spans="1:14" ht="14.5" x14ac:dyDescent="0.35">
      <c r="A1066" s="2" t="s">
        <v>14</v>
      </c>
      <c r="B1066" s="2" t="s">
        <v>2205</v>
      </c>
      <c r="C1066" s="2" t="s">
        <v>16</v>
      </c>
      <c r="D1066" s="2" t="s">
        <v>26</v>
      </c>
      <c r="E1066" s="2" t="s">
        <v>2206</v>
      </c>
      <c r="F1066" s="2" t="s">
        <v>1131</v>
      </c>
      <c r="G1066" s="2" t="s">
        <v>895</v>
      </c>
      <c r="H1066" s="2" t="s">
        <v>76</v>
      </c>
      <c r="I1066" s="2" t="s">
        <v>93</v>
      </c>
      <c r="J1066" s="2" t="s">
        <v>1301</v>
      </c>
      <c r="K1066" s="2" t="s">
        <v>323</v>
      </c>
      <c r="L1066" s="2" t="s">
        <v>76</v>
      </c>
      <c r="M1066" s="2" t="s">
        <v>1499</v>
      </c>
      <c r="N1066">
        <f t="shared" si="16"/>
        <v>2730</v>
      </c>
    </row>
    <row r="1067" spans="1:14" ht="14.5" x14ac:dyDescent="0.35">
      <c r="A1067" s="2" t="s">
        <v>14</v>
      </c>
      <c r="B1067" s="2" t="s">
        <v>2205</v>
      </c>
      <c r="C1067" s="2" t="s">
        <v>16</v>
      </c>
      <c r="D1067" s="2" t="s">
        <v>27</v>
      </c>
      <c r="E1067" s="2" t="s">
        <v>2206</v>
      </c>
      <c r="F1067" s="2" t="s">
        <v>1043</v>
      </c>
      <c r="G1067" s="2" t="s">
        <v>110</v>
      </c>
      <c r="H1067" s="2" t="s">
        <v>76</v>
      </c>
      <c r="I1067" s="2" t="s">
        <v>563</v>
      </c>
      <c r="J1067" s="2" t="s">
        <v>1301</v>
      </c>
      <c r="K1067" s="2" t="s">
        <v>155</v>
      </c>
      <c r="L1067" s="2" t="s">
        <v>76</v>
      </c>
      <c r="M1067" s="2" t="s">
        <v>647</v>
      </c>
      <c r="N1067">
        <f t="shared" si="16"/>
        <v>3094</v>
      </c>
    </row>
    <row r="1068" spans="1:14" ht="14.5" x14ac:dyDescent="0.35">
      <c r="A1068" s="2" t="s">
        <v>14</v>
      </c>
      <c r="B1068" s="2" t="s">
        <v>2205</v>
      </c>
      <c r="C1068" s="2" t="s">
        <v>16</v>
      </c>
      <c r="D1068" s="2" t="s">
        <v>28</v>
      </c>
      <c r="E1068" s="2" t="s">
        <v>2206</v>
      </c>
      <c r="F1068" s="2" t="s">
        <v>1600</v>
      </c>
      <c r="G1068" s="2" t="s">
        <v>918</v>
      </c>
      <c r="H1068" s="2" t="s">
        <v>76</v>
      </c>
      <c r="I1068" s="2" t="s">
        <v>434</v>
      </c>
      <c r="J1068" s="2" t="s">
        <v>741</v>
      </c>
      <c r="K1068" s="2" t="s">
        <v>274</v>
      </c>
      <c r="L1068" s="2" t="s">
        <v>76</v>
      </c>
      <c r="M1068" s="2" t="s">
        <v>1306</v>
      </c>
      <c r="N1068">
        <f t="shared" si="16"/>
        <v>2705.5</v>
      </c>
    </row>
    <row r="1069" spans="1:14" ht="14.5" x14ac:dyDescent="0.35">
      <c r="A1069" s="2" t="s">
        <v>14</v>
      </c>
      <c r="B1069" s="2" t="s">
        <v>2205</v>
      </c>
      <c r="C1069" s="2" t="s">
        <v>16</v>
      </c>
      <c r="D1069" s="2" t="s">
        <v>29</v>
      </c>
      <c r="E1069" s="2" t="s">
        <v>2206</v>
      </c>
      <c r="F1069" s="2" t="s">
        <v>722</v>
      </c>
      <c r="G1069" s="2" t="s">
        <v>1047</v>
      </c>
      <c r="H1069" s="2" t="s">
        <v>76</v>
      </c>
      <c r="I1069" s="2" t="s">
        <v>491</v>
      </c>
      <c r="J1069" s="2" t="s">
        <v>830</v>
      </c>
      <c r="K1069" s="2" t="s">
        <v>1072</v>
      </c>
      <c r="L1069" s="2" t="s">
        <v>76</v>
      </c>
      <c r="M1069" s="2" t="s">
        <v>972</v>
      </c>
      <c r="N1069">
        <f t="shared" si="16"/>
        <v>2740.5</v>
      </c>
    </row>
    <row r="1070" spans="1:14" ht="14.5" x14ac:dyDescent="0.35">
      <c r="A1070" s="2" t="s">
        <v>14</v>
      </c>
      <c r="B1070" s="2" t="s">
        <v>2205</v>
      </c>
      <c r="C1070" s="2" t="s">
        <v>16</v>
      </c>
      <c r="D1070" s="2" t="s">
        <v>30</v>
      </c>
      <c r="E1070" s="2" t="s">
        <v>2206</v>
      </c>
      <c r="F1070" s="2" t="s">
        <v>1482</v>
      </c>
      <c r="G1070" s="2" t="s">
        <v>583</v>
      </c>
      <c r="H1070" s="2" t="s">
        <v>76</v>
      </c>
      <c r="I1070" s="2" t="s">
        <v>720</v>
      </c>
      <c r="J1070" s="2" t="s">
        <v>619</v>
      </c>
      <c r="K1070" s="2" t="s">
        <v>967</v>
      </c>
      <c r="L1070" s="2" t="s">
        <v>76</v>
      </c>
      <c r="M1070" s="2" t="s">
        <v>729</v>
      </c>
      <c r="N1070">
        <f t="shared" si="16"/>
        <v>2744</v>
      </c>
    </row>
    <row r="1071" spans="1:14" ht="14.5" x14ac:dyDescent="0.35">
      <c r="A1071" s="2" t="s">
        <v>14</v>
      </c>
      <c r="B1071" s="2" t="s">
        <v>2205</v>
      </c>
      <c r="C1071" s="2" t="s">
        <v>16</v>
      </c>
      <c r="D1071" s="2" t="s">
        <v>31</v>
      </c>
      <c r="E1071" s="2" t="s">
        <v>2206</v>
      </c>
      <c r="F1071" s="2" t="s">
        <v>383</v>
      </c>
      <c r="G1071" s="2" t="s">
        <v>479</v>
      </c>
      <c r="H1071" s="2" t="s">
        <v>76</v>
      </c>
      <c r="I1071" s="2" t="s">
        <v>137</v>
      </c>
      <c r="J1071" s="2" t="s">
        <v>552</v>
      </c>
      <c r="K1071" s="2" t="s">
        <v>1058</v>
      </c>
      <c r="L1071" s="2" t="s">
        <v>76</v>
      </c>
      <c r="M1071" s="2" t="s">
        <v>761</v>
      </c>
      <c r="N1071">
        <f t="shared" si="16"/>
        <v>2628.5</v>
      </c>
    </row>
    <row r="1072" spans="1:14" ht="14.5" x14ac:dyDescent="0.35">
      <c r="A1072" s="2" t="s">
        <v>14</v>
      </c>
      <c r="B1072" s="2" t="s">
        <v>2205</v>
      </c>
      <c r="C1072" s="2" t="s">
        <v>16</v>
      </c>
      <c r="D1072" s="2" t="s">
        <v>32</v>
      </c>
      <c r="E1072" s="2" t="s">
        <v>2206</v>
      </c>
      <c r="F1072" s="2" t="s">
        <v>1000</v>
      </c>
      <c r="G1072" s="2" t="s">
        <v>342</v>
      </c>
      <c r="H1072" s="2" t="s">
        <v>76</v>
      </c>
      <c r="I1072" s="2" t="s">
        <v>735</v>
      </c>
      <c r="J1072" s="2" t="s">
        <v>539</v>
      </c>
      <c r="K1072" s="2" t="s">
        <v>270</v>
      </c>
      <c r="L1072" s="2" t="s">
        <v>76</v>
      </c>
      <c r="M1072" s="2" t="s">
        <v>815</v>
      </c>
      <c r="N1072">
        <f t="shared" si="16"/>
        <v>2674</v>
      </c>
    </row>
    <row r="1073" spans="1:14" ht="14.5" x14ac:dyDescent="0.35">
      <c r="A1073" s="2" t="s">
        <v>14</v>
      </c>
      <c r="B1073" s="2" t="s">
        <v>2205</v>
      </c>
      <c r="C1073" s="2" t="s">
        <v>16</v>
      </c>
      <c r="D1073" s="2" t="s">
        <v>33</v>
      </c>
      <c r="E1073" s="2" t="s">
        <v>2206</v>
      </c>
      <c r="F1073" s="2" t="s">
        <v>1647</v>
      </c>
      <c r="G1073" s="2" t="s">
        <v>1046</v>
      </c>
      <c r="H1073" s="2" t="s">
        <v>76</v>
      </c>
      <c r="I1073" s="2" t="s">
        <v>186</v>
      </c>
      <c r="J1073" s="2" t="s">
        <v>736</v>
      </c>
      <c r="K1073" s="2" t="s">
        <v>159</v>
      </c>
      <c r="L1073" s="2" t="s">
        <v>76</v>
      </c>
      <c r="M1073" s="2" t="s">
        <v>401</v>
      </c>
      <c r="N1073">
        <f t="shared" si="16"/>
        <v>2404.5</v>
      </c>
    </row>
    <row r="1074" spans="1:14" ht="14.5" x14ac:dyDescent="0.35">
      <c r="A1074" s="2" t="s">
        <v>14</v>
      </c>
      <c r="B1074" s="2" t="s">
        <v>2205</v>
      </c>
      <c r="C1074" s="2" t="s">
        <v>16</v>
      </c>
      <c r="D1074" s="2" t="s">
        <v>34</v>
      </c>
      <c r="E1074" s="2" t="s">
        <v>2206</v>
      </c>
      <c r="F1074" s="2" t="s">
        <v>1545</v>
      </c>
      <c r="G1074" s="2" t="s">
        <v>348</v>
      </c>
      <c r="H1074" s="2" t="s">
        <v>76</v>
      </c>
      <c r="I1074" s="2" t="s">
        <v>186</v>
      </c>
      <c r="J1074" s="2" t="s">
        <v>534</v>
      </c>
      <c r="K1074" s="2" t="s">
        <v>637</v>
      </c>
      <c r="L1074" s="2" t="s">
        <v>76</v>
      </c>
      <c r="M1074" s="2" t="s">
        <v>1133</v>
      </c>
      <c r="N1074">
        <f t="shared" si="16"/>
        <v>2254</v>
      </c>
    </row>
    <row r="1075" spans="1:14" ht="14.5" x14ac:dyDescent="0.35">
      <c r="A1075" s="2" t="s">
        <v>14</v>
      </c>
      <c r="B1075" s="2" t="s">
        <v>2205</v>
      </c>
      <c r="C1075" s="2" t="s">
        <v>16</v>
      </c>
      <c r="D1075" s="2" t="s">
        <v>35</v>
      </c>
      <c r="E1075" s="2" t="s">
        <v>2206</v>
      </c>
      <c r="F1075" s="2" t="s">
        <v>1571</v>
      </c>
      <c r="G1075" s="2" t="s">
        <v>1046</v>
      </c>
      <c r="H1075" s="2" t="s">
        <v>76</v>
      </c>
      <c r="I1075" s="2" t="s">
        <v>330</v>
      </c>
      <c r="J1075" s="2" t="s">
        <v>535</v>
      </c>
      <c r="K1075" s="2" t="s">
        <v>297</v>
      </c>
      <c r="L1075" s="2" t="s">
        <v>76</v>
      </c>
      <c r="M1075" s="2" t="s">
        <v>964</v>
      </c>
      <c r="N1075">
        <f t="shared" si="16"/>
        <v>2243.5</v>
      </c>
    </row>
    <row r="1076" spans="1:14" ht="14.5" x14ac:dyDescent="0.35">
      <c r="A1076" s="2" t="s">
        <v>14</v>
      </c>
      <c r="B1076" s="2" t="s">
        <v>2205</v>
      </c>
      <c r="C1076" s="2" t="s">
        <v>16</v>
      </c>
      <c r="D1076" s="2" t="s">
        <v>36</v>
      </c>
      <c r="E1076" s="2" t="s">
        <v>2206</v>
      </c>
      <c r="F1076" s="2" t="s">
        <v>1233</v>
      </c>
      <c r="G1076" s="2" t="s">
        <v>186</v>
      </c>
      <c r="H1076" s="2" t="s">
        <v>76</v>
      </c>
      <c r="I1076" s="2" t="s">
        <v>583</v>
      </c>
      <c r="J1076" s="2" t="s">
        <v>805</v>
      </c>
      <c r="K1076" s="2" t="s">
        <v>872</v>
      </c>
      <c r="L1076" s="2" t="s">
        <v>76</v>
      </c>
      <c r="M1076" s="2" t="s">
        <v>1386</v>
      </c>
      <c r="N1076">
        <f t="shared" si="16"/>
        <v>2562</v>
      </c>
    </row>
    <row r="1077" spans="1:14" ht="14.5" x14ac:dyDescent="0.35">
      <c r="A1077" s="2" t="s">
        <v>14</v>
      </c>
      <c r="B1077" s="2" t="s">
        <v>2205</v>
      </c>
      <c r="C1077" s="2" t="s">
        <v>16</v>
      </c>
      <c r="D1077" s="2" t="s">
        <v>37</v>
      </c>
      <c r="E1077" s="2" t="s">
        <v>2206</v>
      </c>
      <c r="F1077" s="2" t="s">
        <v>593</v>
      </c>
      <c r="G1077" s="2" t="s">
        <v>400</v>
      </c>
      <c r="H1077" s="2" t="s">
        <v>76</v>
      </c>
      <c r="I1077" s="2" t="s">
        <v>1226</v>
      </c>
      <c r="J1077" s="2" t="s">
        <v>534</v>
      </c>
      <c r="K1077" s="2" t="s">
        <v>871</v>
      </c>
      <c r="L1077" s="2" t="s">
        <v>76</v>
      </c>
      <c r="M1077" s="2" t="s">
        <v>1397</v>
      </c>
      <c r="N1077">
        <f t="shared" si="16"/>
        <v>2054.5</v>
      </c>
    </row>
    <row r="1078" spans="1:14" ht="14.5" x14ac:dyDescent="0.35">
      <c r="A1078" s="2" t="s">
        <v>14</v>
      </c>
      <c r="B1078" s="2" t="s">
        <v>2205</v>
      </c>
      <c r="C1078" s="2" t="s">
        <v>16</v>
      </c>
      <c r="D1078" s="2" t="s">
        <v>38</v>
      </c>
      <c r="E1078" s="2" t="s">
        <v>2206</v>
      </c>
      <c r="F1078" s="2" t="s">
        <v>498</v>
      </c>
      <c r="G1078" s="2" t="s">
        <v>116</v>
      </c>
      <c r="H1078" s="2" t="s">
        <v>76</v>
      </c>
      <c r="I1078" s="2" t="s">
        <v>188</v>
      </c>
      <c r="J1078" s="2" t="s">
        <v>808</v>
      </c>
      <c r="K1078" s="2" t="s">
        <v>223</v>
      </c>
      <c r="L1078" s="2" t="s">
        <v>76</v>
      </c>
      <c r="M1078" s="2" t="s">
        <v>1312</v>
      </c>
      <c r="N1078">
        <f t="shared" si="16"/>
        <v>1918</v>
      </c>
    </row>
    <row r="1079" spans="1:14" ht="14.5" x14ac:dyDescent="0.35">
      <c r="A1079" s="2" t="s">
        <v>14</v>
      </c>
      <c r="B1079" s="2" t="s">
        <v>2205</v>
      </c>
      <c r="C1079" s="2" t="s">
        <v>16</v>
      </c>
      <c r="D1079" s="2" t="s">
        <v>39</v>
      </c>
      <c r="E1079" s="2" t="s">
        <v>2206</v>
      </c>
      <c r="F1079" s="2" t="s">
        <v>1035</v>
      </c>
      <c r="G1079" s="2" t="s">
        <v>501</v>
      </c>
      <c r="H1079" s="2" t="s">
        <v>76</v>
      </c>
      <c r="I1079" s="2" t="s">
        <v>412</v>
      </c>
      <c r="J1079" s="2" t="s">
        <v>431</v>
      </c>
      <c r="K1079" s="2" t="s">
        <v>1473</v>
      </c>
      <c r="L1079" s="2" t="s">
        <v>76</v>
      </c>
      <c r="M1079" s="2" t="s">
        <v>621</v>
      </c>
      <c r="N1079">
        <f t="shared" si="16"/>
        <v>1928.5</v>
      </c>
    </row>
    <row r="1080" spans="1:14" ht="14.5" x14ac:dyDescent="0.35">
      <c r="A1080" s="2" t="s">
        <v>14</v>
      </c>
      <c r="B1080" s="2" t="s">
        <v>2205</v>
      </c>
      <c r="C1080" s="2" t="s">
        <v>16</v>
      </c>
      <c r="D1080" s="2" t="s">
        <v>40</v>
      </c>
      <c r="E1080" s="2" t="s">
        <v>2206</v>
      </c>
      <c r="F1080" s="2" t="s">
        <v>125</v>
      </c>
      <c r="G1080" s="2" t="s">
        <v>751</v>
      </c>
      <c r="H1080" s="2" t="s">
        <v>76</v>
      </c>
      <c r="I1080" s="2" t="s">
        <v>217</v>
      </c>
      <c r="J1080" s="2" t="s">
        <v>746</v>
      </c>
      <c r="K1080" s="2" t="s">
        <v>1062</v>
      </c>
      <c r="L1080" s="2" t="s">
        <v>76</v>
      </c>
      <c r="M1080" s="2" t="s">
        <v>616</v>
      </c>
      <c r="N1080">
        <f t="shared" si="16"/>
        <v>1508.5</v>
      </c>
    </row>
    <row r="1081" spans="1:14" ht="14.5" x14ac:dyDescent="0.35">
      <c r="A1081" s="2" t="s">
        <v>14</v>
      </c>
      <c r="B1081" s="2" t="s">
        <v>2205</v>
      </c>
      <c r="C1081" s="2" t="s">
        <v>16</v>
      </c>
      <c r="D1081" s="2" t="s">
        <v>41</v>
      </c>
      <c r="E1081" s="2" t="s">
        <v>2206</v>
      </c>
      <c r="F1081" s="2" t="s">
        <v>727</v>
      </c>
      <c r="G1081" s="2" t="s">
        <v>866</v>
      </c>
      <c r="H1081" s="2" t="s">
        <v>76</v>
      </c>
      <c r="I1081" s="2" t="s">
        <v>1009</v>
      </c>
      <c r="J1081" s="2" t="s">
        <v>549</v>
      </c>
      <c r="K1081" s="2" t="s">
        <v>395</v>
      </c>
      <c r="L1081" s="2" t="s">
        <v>76</v>
      </c>
      <c r="M1081" s="2" t="s">
        <v>1025</v>
      </c>
      <c r="N1081">
        <f t="shared" si="16"/>
        <v>1487.5</v>
      </c>
    </row>
    <row r="1082" spans="1:14" ht="14.5" x14ac:dyDescent="0.35">
      <c r="A1082" s="2" t="s">
        <v>14</v>
      </c>
      <c r="B1082" s="2" t="s">
        <v>2205</v>
      </c>
      <c r="C1082" s="2" t="s">
        <v>16</v>
      </c>
      <c r="D1082" s="2" t="s">
        <v>42</v>
      </c>
      <c r="E1082" s="2" t="s">
        <v>2206</v>
      </c>
      <c r="F1082" s="2" t="s">
        <v>989</v>
      </c>
      <c r="G1082" s="2" t="s">
        <v>172</v>
      </c>
      <c r="H1082" s="2" t="s">
        <v>76</v>
      </c>
      <c r="I1082" s="2" t="s">
        <v>858</v>
      </c>
      <c r="J1082" s="2" t="s">
        <v>538</v>
      </c>
      <c r="K1082" s="2" t="s">
        <v>266</v>
      </c>
      <c r="L1082" s="2" t="s">
        <v>76</v>
      </c>
      <c r="M1082" s="2" t="s">
        <v>644</v>
      </c>
      <c r="N1082">
        <f t="shared" si="16"/>
        <v>1428</v>
      </c>
    </row>
    <row r="1083" spans="1:14" ht="14.5" x14ac:dyDescent="0.35">
      <c r="A1083" s="2" t="s">
        <v>14</v>
      </c>
      <c r="B1083" s="2" t="s">
        <v>2205</v>
      </c>
      <c r="C1083" s="2" t="s">
        <v>16</v>
      </c>
      <c r="D1083" s="2" t="s">
        <v>43</v>
      </c>
      <c r="E1083" s="2" t="s">
        <v>2206</v>
      </c>
      <c r="F1083" s="2" t="s">
        <v>763</v>
      </c>
      <c r="G1083" s="2" t="s">
        <v>440</v>
      </c>
      <c r="H1083" s="2" t="s">
        <v>76</v>
      </c>
      <c r="I1083" s="2" t="s">
        <v>613</v>
      </c>
      <c r="J1083" s="2" t="s">
        <v>549</v>
      </c>
      <c r="K1083" s="2" t="s">
        <v>833</v>
      </c>
      <c r="L1083" s="2" t="s">
        <v>76</v>
      </c>
      <c r="M1083" s="2" t="s">
        <v>1265</v>
      </c>
      <c r="N1083">
        <f t="shared" si="16"/>
        <v>1858.5</v>
      </c>
    </row>
    <row r="1084" spans="1:14" ht="14.5" x14ac:dyDescent="0.35">
      <c r="A1084" s="2" t="s">
        <v>14</v>
      </c>
      <c r="B1084" s="2" t="s">
        <v>2205</v>
      </c>
      <c r="C1084" s="2" t="s">
        <v>16</v>
      </c>
      <c r="D1084" s="2" t="s">
        <v>44</v>
      </c>
      <c r="E1084" s="2" t="s">
        <v>2206</v>
      </c>
      <c r="F1084" s="2" t="s">
        <v>409</v>
      </c>
      <c r="G1084" s="2" t="s">
        <v>1007</v>
      </c>
      <c r="H1084" s="2" t="s">
        <v>76</v>
      </c>
      <c r="I1084" s="2" t="s">
        <v>625</v>
      </c>
      <c r="J1084" s="2" t="s">
        <v>622</v>
      </c>
      <c r="K1084" s="2" t="s">
        <v>869</v>
      </c>
      <c r="L1084" s="2" t="s">
        <v>76</v>
      </c>
      <c r="M1084" s="2" t="s">
        <v>820</v>
      </c>
      <c r="N1084">
        <f t="shared" si="16"/>
        <v>1148</v>
      </c>
    </row>
    <row r="1085" spans="1:14" ht="14.5" x14ac:dyDescent="0.35">
      <c r="A1085" s="2" t="s">
        <v>14</v>
      </c>
      <c r="B1085" s="2" t="s">
        <v>2205</v>
      </c>
      <c r="C1085" s="2" t="s">
        <v>16</v>
      </c>
      <c r="D1085" s="2" t="s">
        <v>45</v>
      </c>
      <c r="E1085" s="2" t="s">
        <v>2206</v>
      </c>
      <c r="F1085" s="2" t="s">
        <v>931</v>
      </c>
      <c r="G1085" s="2" t="s">
        <v>154</v>
      </c>
      <c r="H1085" s="2" t="s">
        <v>76</v>
      </c>
      <c r="I1085" s="2" t="s">
        <v>166</v>
      </c>
      <c r="J1085" s="2" t="s">
        <v>247</v>
      </c>
      <c r="K1085" s="2" t="s">
        <v>241</v>
      </c>
      <c r="L1085" s="2" t="s">
        <v>76</v>
      </c>
      <c r="M1085" s="2" t="s">
        <v>423</v>
      </c>
      <c r="N1085">
        <f t="shared" si="16"/>
        <v>2121</v>
      </c>
    </row>
    <row r="1086" spans="1:14" ht="14.5" x14ac:dyDescent="0.35">
      <c r="A1086" s="2" t="s">
        <v>14</v>
      </c>
      <c r="B1086" s="2" t="s">
        <v>2205</v>
      </c>
      <c r="C1086" s="2" t="s">
        <v>16</v>
      </c>
      <c r="D1086" s="2" t="s">
        <v>46</v>
      </c>
      <c r="E1086" s="2" t="s">
        <v>2206</v>
      </c>
      <c r="F1086" s="2" t="s">
        <v>370</v>
      </c>
      <c r="G1086" s="2" t="s">
        <v>337</v>
      </c>
      <c r="H1086" s="2" t="s">
        <v>76</v>
      </c>
      <c r="I1086" s="2" t="s">
        <v>732</v>
      </c>
      <c r="J1086" s="2" t="s">
        <v>1007</v>
      </c>
      <c r="K1086" s="2" t="s">
        <v>161</v>
      </c>
      <c r="L1086" s="2" t="s">
        <v>76</v>
      </c>
      <c r="M1086" s="2" t="s">
        <v>1039</v>
      </c>
      <c r="N1086">
        <f t="shared" si="16"/>
        <v>2478</v>
      </c>
    </row>
    <row r="1087" spans="1:14" ht="14.5" x14ac:dyDescent="0.35">
      <c r="A1087" s="2" t="s">
        <v>14</v>
      </c>
      <c r="B1087" s="2" t="s">
        <v>2205</v>
      </c>
      <c r="C1087" s="2" t="s">
        <v>16</v>
      </c>
      <c r="D1087" s="2" t="s">
        <v>47</v>
      </c>
      <c r="E1087" s="2" t="s">
        <v>2206</v>
      </c>
      <c r="F1087" s="2" t="s">
        <v>1531</v>
      </c>
      <c r="G1087" s="2" t="s">
        <v>1170</v>
      </c>
      <c r="H1087" s="2" t="s">
        <v>76</v>
      </c>
      <c r="I1087" s="2" t="s">
        <v>563</v>
      </c>
      <c r="J1087" s="2" t="s">
        <v>130</v>
      </c>
      <c r="K1087" s="2" t="s">
        <v>895</v>
      </c>
      <c r="L1087" s="2" t="s">
        <v>76</v>
      </c>
      <c r="M1087" s="2" t="s">
        <v>456</v>
      </c>
      <c r="N1087">
        <f t="shared" si="16"/>
        <v>2943.5</v>
      </c>
    </row>
    <row r="1088" spans="1:14" ht="14.5" x14ac:dyDescent="0.35">
      <c r="A1088" s="2" t="s">
        <v>14</v>
      </c>
      <c r="B1088" s="2" t="s">
        <v>2205</v>
      </c>
      <c r="C1088" s="2" t="s">
        <v>16</v>
      </c>
      <c r="D1088" s="2" t="s">
        <v>48</v>
      </c>
      <c r="E1088" s="2" t="s">
        <v>2206</v>
      </c>
      <c r="F1088" s="2" t="s">
        <v>2010</v>
      </c>
      <c r="G1088" s="2" t="s">
        <v>126</v>
      </c>
      <c r="H1088" s="2" t="s">
        <v>76</v>
      </c>
      <c r="I1088" s="2" t="s">
        <v>308</v>
      </c>
      <c r="J1088" s="2" t="s">
        <v>381</v>
      </c>
      <c r="K1088" s="2" t="s">
        <v>1215</v>
      </c>
      <c r="L1088" s="2" t="s">
        <v>76</v>
      </c>
      <c r="M1088" s="2" t="s">
        <v>460</v>
      </c>
      <c r="N1088">
        <f t="shared" si="16"/>
        <v>3559.5</v>
      </c>
    </row>
    <row r="1089" spans="1:14" ht="14.5" x14ac:dyDescent="0.35">
      <c r="A1089" s="2" t="s">
        <v>14</v>
      </c>
      <c r="B1089" s="2" t="s">
        <v>2205</v>
      </c>
      <c r="C1089" s="2" t="s">
        <v>16</v>
      </c>
      <c r="D1089" s="2" t="s">
        <v>49</v>
      </c>
      <c r="E1089" s="2" t="s">
        <v>2206</v>
      </c>
      <c r="F1089" s="2" t="s">
        <v>1857</v>
      </c>
      <c r="G1089" s="2" t="s">
        <v>580</v>
      </c>
      <c r="H1089" s="2" t="s">
        <v>76</v>
      </c>
      <c r="I1089" s="2" t="s">
        <v>480</v>
      </c>
      <c r="J1089" s="2" t="s">
        <v>1170</v>
      </c>
      <c r="K1089" s="2" t="s">
        <v>466</v>
      </c>
      <c r="L1089" s="2" t="s">
        <v>76</v>
      </c>
      <c r="M1089" s="2" t="s">
        <v>1377</v>
      </c>
      <c r="N1089">
        <f t="shared" si="16"/>
        <v>4060</v>
      </c>
    </row>
    <row r="1090" spans="1:14" ht="14.5" x14ac:dyDescent="0.35">
      <c r="A1090" s="2" t="s">
        <v>14</v>
      </c>
      <c r="B1090" s="2" t="s">
        <v>2205</v>
      </c>
      <c r="C1090" s="2" t="s">
        <v>16</v>
      </c>
      <c r="D1090" s="2" t="s">
        <v>50</v>
      </c>
      <c r="E1090" s="2" t="s">
        <v>2206</v>
      </c>
      <c r="F1090" s="2" t="s">
        <v>2173</v>
      </c>
      <c r="G1090" s="2" t="s">
        <v>388</v>
      </c>
      <c r="H1090" s="2" t="s">
        <v>76</v>
      </c>
      <c r="I1090" s="2" t="s">
        <v>408</v>
      </c>
      <c r="J1090" s="2" t="s">
        <v>859</v>
      </c>
      <c r="K1090" s="2" t="s">
        <v>572</v>
      </c>
      <c r="L1090" s="2" t="s">
        <v>76</v>
      </c>
      <c r="M1090" s="2" t="s">
        <v>1559</v>
      </c>
      <c r="N1090">
        <f t="shared" si="16"/>
        <v>4088</v>
      </c>
    </row>
    <row r="1091" spans="1:14" ht="14.5" x14ac:dyDescent="0.35">
      <c r="A1091" s="2" t="s">
        <v>14</v>
      </c>
      <c r="B1091" s="2" t="s">
        <v>2205</v>
      </c>
      <c r="C1091" s="2" t="s">
        <v>16</v>
      </c>
      <c r="D1091" s="2" t="s">
        <v>51</v>
      </c>
      <c r="E1091" s="2" t="s">
        <v>2206</v>
      </c>
      <c r="F1091" s="2" t="s">
        <v>2020</v>
      </c>
      <c r="G1091" s="2" t="s">
        <v>573</v>
      </c>
      <c r="H1091" s="2" t="s">
        <v>76</v>
      </c>
      <c r="I1091" s="2" t="s">
        <v>659</v>
      </c>
      <c r="J1091" s="2" t="s">
        <v>561</v>
      </c>
      <c r="K1091" s="2" t="s">
        <v>286</v>
      </c>
      <c r="L1091" s="2" t="s">
        <v>76</v>
      </c>
      <c r="M1091" s="2" t="s">
        <v>1557</v>
      </c>
      <c r="N1091">
        <f t="shared" si="16"/>
        <v>3811.5</v>
      </c>
    </row>
    <row r="1092" spans="1:14" ht="14.5" x14ac:dyDescent="0.35">
      <c r="A1092" s="2" t="s">
        <v>14</v>
      </c>
      <c r="B1092" s="2" t="s">
        <v>2205</v>
      </c>
      <c r="C1092" s="2" t="s">
        <v>16</v>
      </c>
      <c r="D1092" s="2" t="s">
        <v>52</v>
      </c>
      <c r="E1092" s="2" t="s">
        <v>2206</v>
      </c>
      <c r="F1092" s="2" t="s">
        <v>1608</v>
      </c>
      <c r="G1092" s="2" t="s">
        <v>78</v>
      </c>
      <c r="H1092" s="2" t="s">
        <v>76</v>
      </c>
      <c r="I1092" s="2" t="s">
        <v>780</v>
      </c>
      <c r="J1092" s="2" t="s">
        <v>986</v>
      </c>
      <c r="K1092" s="2" t="s">
        <v>388</v>
      </c>
      <c r="L1092" s="2" t="s">
        <v>76</v>
      </c>
      <c r="M1092" s="2" t="s">
        <v>876</v>
      </c>
      <c r="N1092">
        <f t="shared" ref="N1092:N1155" si="17">F1092*$N$2</f>
        <v>3493</v>
      </c>
    </row>
    <row r="1093" spans="1:14" ht="14.5" x14ac:dyDescent="0.35">
      <c r="A1093" s="2" t="s">
        <v>14</v>
      </c>
      <c r="B1093" s="2" t="s">
        <v>2205</v>
      </c>
      <c r="C1093" s="2" t="s">
        <v>16</v>
      </c>
      <c r="D1093" s="2" t="s">
        <v>53</v>
      </c>
      <c r="E1093" s="2" t="s">
        <v>2206</v>
      </c>
      <c r="F1093" s="2" t="s">
        <v>2018</v>
      </c>
      <c r="G1093" s="2" t="s">
        <v>1027</v>
      </c>
      <c r="H1093" s="2" t="s">
        <v>76</v>
      </c>
      <c r="I1093" s="2" t="s">
        <v>663</v>
      </c>
      <c r="J1093" s="2" t="s">
        <v>777</v>
      </c>
      <c r="K1093" s="2" t="s">
        <v>794</v>
      </c>
      <c r="L1093" s="2" t="s">
        <v>76</v>
      </c>
      <c r="M1093" s="2" t="s">
        <v>260</v>
      </c>
      <c r="N1093">
        <f t="shared" si="17"/>
        <v>4070.5</v>
      </c>
    </row>
    <row r="1094" spans="1:14" ht="14.5" x14ac:dyDescent="0.35">
      <c r="A1094" s="2" t="s">
        <v>14</v>
      </c>
      <c r="B1094" s="2" t="s">
        <v>2205</v>
      </c>
      <c r="C1094" s="2" t="s">
        <v>16</v>
      </c>
      <c r="D1094" s="2" t="s">
        <v>54</v>
      </c>
      <c r="E1094" s="2" t="s">
        <v>2206</v>
      </c>
      <c r="F1094" s="2" t="s">
        <v>2113</v>
      </c>
      <c r="G1094" s="2" t="s">
        <v>567</v>
      </c>
      <c r="H1094" s="2" t="s">
        <v>76</v>
      </c>
      <c r="I1094" s="2" t="s">
        <v>1068</v>
      </c>
      <c r="J1094" s="2" t="s">
        <v>572</v>
      </c>
      <c r="K1094" s="2" t="s">
        <v>861</v>
      </c>
      <c r="L1094" s="2" t="s">
        <v>76</v>
      </c>
      <c r="M1094" s="2" t="s">
        <v>530</v>
      </c>
      <c r="N1094">
        <f t="shared" si="17"/>
        <v>3867.5</v>
      </c>
    </row>
    <row r="1095" spans="1:14" ht="14.5" x14ac:dyDescent="0.35">
      <c r="A1095" s="2" t="s">
        <v>14</v>
      </c>
      <c r="B1095" s="2" t="s">
        <v>2205</v>
      </c>
      <c r="C1095" s="2" t="s">
        <v>16</v>
      </c>
      <c r="D1095" s="2" t="s">
        <v>55</v>
      </c>
      <c r="E1095" s="2" t="s">
        <v>2206</v>
      </c>
      <c r="F1095" s="2" t="s">
        <v>1148</v>
      </c>
      <c r="G1095" s="2" t="s">
        <v>180</v>
      </c>
      <c r="H1095" s="2" t="s">
        <v>76</v>
      </c>
      <c r="I1095" s="2" t="s">
        <v>1335</v>
      </c>
      <c r="J1095" s="2" t="s">
        <v>1031</v>
      </c>
      <c r="K1095" s="2" t="s">
        <v>203</v>
      </c>
      <c r="L1095" s="2" t="s">
        <v>76</v>
      </c>
      <c r="M1095" s="2" t="s">
        <v>1172</v>
      </c>
      <c r="N1095">
        <f t="shared" si="17"/>
        <v>3675</v>
      </c>
    </row>
    <row r="1096" spans="1:14" ht="14.5" x14ac:dyDescent="0.35">
      <c r="A1096" s="2" t="s">
        <v>14</v>
      </c>
      <c r="B1096" s="2" t="s">
        <v>2205</v>
      </c>
      <c r="C1096" s="2" t="s">
        <v>16</v>
      </c>
      <c r="D1096" s="2" t="s">
        <v>56</v>
      </c>
      <c r="E1096" s="2" t="s">
        <v>2206</v>
      </c>
      <c r="F1096" s="2" t="s">
        <v>1651</v>
      </c>
      <c r="G1096" s="2" t="s">
        <v>595</v>
      </c>
      <c r="H1096" s="2" t="s">
        <v>76</v>
      </c>
      <c r="I1096" s="2" t="s">
        <v>383</v>
      </c>
      <c r="J1096" s="2" t="s">
        <v>295</v>
      </c>
      <c r="K1096" s="2" t="s">
        <v>794</v>
      </c>
      <c r="L1096" s="2" t="s">
        <v>76</v>
      </c>
      <c r="M1096" s="2" t="s">
        <v>438</v>
      </c>
      <c r="N1096">
        <f t="shared" si="17"/>
        <v>4133.5</v>
      </c>
    </row>
    <row r="1097" spans="1:14" ht="14.5" x14ac:dyDescent="0.35">
      <c r="A1097" s="2" t="s">
        <v>14</v>
      </c>
      <c r="B1097" s="2" t="s">
        <v>2205</v>
      </c>
      <c r="C1097" s="2" t="s">
        <v>16</v>
      </c>
      <c r="D1097" s="2" t="s">
        <v>57</v>
      </c>
      <c r="E1097" s="2" t="s">
        <v>2206</v>
      </c>
      <c r="F1097" s="2" t="s">
        <v>1347</v>
      </c>
      <c r="G1097" s="2" t="s">
        <v>99</v>
      </c>
      <c r="H1097" s="2" t="s">
        <v>76</v>
      </c>
      <c r="I1097" s="2" t="s">
        <v>913</v>
      </c>
      <c r="J1097" s="2" t="s">
        <v>191</v>
      </c>
      <c r="K1097" s="2" t="s">
        <v>178</v>
      </c>
      <c r="L1097" s="2" t="s">
        <v>76</v>
      </c>
      <c r="M1097" s="2" t="s">
        <v>1294</v>
      </c>
      <c r="N1097">
        <f t="shared" si="17"/>
        <v>3948</v>
      </c>
    </row>
    <row r="1098" spans="1:14" ht="14.5" x14ac:dyDescent="0.35">
      <c r="A1098" s="2" t="s">
        <v>14</v>
      </c>
      <c r="B1098" s="2" t="s">
        <v>2205</v>
      </c>
      <c r="C1098" s="2" t="s">
        <v>16</v>
      </c>
      <c r="D1098" s="2" t="s">
        <v>58</v>
      </c>
      <c r="E1098" s="2" t="s">
        <v>2206</v>
      </c>
      <c r="F1098" s="2" t="s">
        <v>2207</v>
      </c>
      <c r="G1098" s="2" t="s">
        <v>870</v>
      </c>
      <c r="H1098" s="2" t="s">
        <v>76</v>
      </c>
      <c r="I1098" s="2" t="s">
        <v>891</v>
      </c>
      <c r="J1098" s="2" t="s">
        <v>593</v>
      </c>
      <c r="K1098" s="2" t="s">
        <v>285</v>
      </c>
      <c r="L1098" s="2" t="s">
        <v>76</v>
      </c>
      <c r="M1098" s="2" t="s">
        <v>530</v>
      </c>
      <c r="N1098">
        <f t="shared" si="17"/>
        <v>4298</v>
      </c>
    </row>
    <row r="1099" spans="1:14" ht="14.5" x14ac:dyDescent="0.35">
      <c r="A1099" s="2" t="s">
        <v>14</v>
      </c>
      <c r="B1099" s="2" t="s">
        <v>2205</v>
      </c>
      <c r="C1099" s="2" t="s">
        <v>16</v>
      </c>
      <c r="D1099" s="2" t="s">
        <v>59</v>
      </c>
      <c r="E1099" s="2" t="s">
        <v>2206</v>
      </c>
      <c r="F1099" s="2" t="s">
        <v>1023</v>
      </c>
      <c r="G1099" s="2" t="s">
        <v>770</v>
      </c>
      <c r="H1099" s="2" t="s">
        <v>76</v>
      </c>
      <c r="I1099" s="2" t="s">
        <v>998</v>
      </c>
      <c r="J1099" s="2" t="s">
        <v>1153</v>
      </c>
      <c r="K1099" s="2" t="s">
        <v>1146</v>
      </c>
      <c r="L1099" s="2" t="s">
        <v>76</v>
      </c>
      <c r="M1099" s="2" t="s">
        <v>1399</v>
      </c>
      <c r="N1099">
        <f t="shared" si="17"/>
        <v>4137</v>
      </c>
    </row>
    <row r="1100" spans="1:14" ht="14.5" x14ac:dyDescent="0.35">
      <c r="A1100" s="2" t="s">
        <v>14</v>
      </c>
      <c r="B1100" s="2" t="s">
        <v>2205</v>
      </c>
      <c r="C1100" s="2" t="s">
        <v>16</v>
      </c>
      <c r="D1100" s="2" t="s">
        <v>60</v>
      </c>
      <c r="E1100" s="2" t="s">
        <v>2206</v>
      </c>
      <c r="F1100" s="2" t="s">
        <v>1032</v>
      </c>
      <c r="G1100" s="2" t="s">
        <v>462</v>
      </c>
      <c r="H1100" s="2" t="s">
        <v>76</v>
      </c>
      <c r="I1100" s="2" t="s">
        <v>1382</v>
      </c>
      <c r="J1100" s="2" t="s">
        <v>1606</v>
      </c>
      <c r="K1100" s="2" t="s">
        <v>593</v>
      </c>
      <c r="L1100" s="2" t="s">
        <v>76</v>
      </c>
      <c r="M1100" s="2" t="s">
        <v>803</v>
      </c>
      <c r="N1100">
        <f t="shared" si="17"/>
        <v>3864</v>
      </c>
    </row>
    <row r="1101" spans="1:14" ht="14.5" x14ac:dyDescent="0.35">
      <c r="A1101" s="2" t="s">
        <v>14</v>
      </c>
      <c r="B1101" s="2" t="s">
        <v>2205</v>
      </c>
      <c r="C1101" s="2" t="s">
        <v>16</v>
      </c>
      <c r="D1101" s="2" t="s">
        <v>61</v>
      </c>
      <c r="E1101" s="2" t="s">
        <v>2206</v>
      </c>
      <c r="F1101" s="2" t="s">
        <v>940</v>
      </c>
      <c r="G1101" s="2" t="s">
        <v>77</v>
      </c>
      <c r="H1101" s="2" t="s">
        <v>76</v>
      </c>
      <c r="I1101" s="2" t="s">
        <v>1647</v>
      </c>
      <c r="J1101" s="2" t="s">
        <v>492</v>
      </c>
      <c r="K1101" s="2" t="s">
        <v>1074</v>
      </c>
      <c r="L1101" s="2" t="s">
        <v>76</v>
      </c>
      <c r="M1101" s="2" t="s">
        <v>1261</v>
      </c>
      <c r="N1101">
        <f t="shared" si="17"/>
        <v>3696</v>
      </c>
    </row>
    <row r="1102" spans="1:14" ht="14.5" x14ac:dyDescent="0.35">
      <c r="A1102" s="2" t="s">
        <v>14</v>
      </c>
      <c r="B1102" s="2" t="s">
        <v>2205</v>
      </c>
      <c r="C1102" s="2" t="s">
        <v>16</v>
      </c>
      <c r="D1102" s="2" t="s">
        <v>62</v>
      </c>
      <c r="E1102" s="2" t="s">
        <v>2206</v>
      </c>
      <c r="F1102" s="2" t="s">
        <v>768</v>
      </c>
      <c r="G1102" s="2" t="s">
        <v>131</v>
      </c>
      <c r="H1102" s="2" t="s">
        <v>76</v>
      </c>
      <c r="I1102" s="2" t="s">
        <v>1068</v>
      </c>
      <c r="J1102" s="2" t="s">
        <v>278</v>
      </c>
      <c r="K1102" s="2" t="s">
        <v>593</v>
      </c>
      <c r="L1102" s="2" t="s">
        <v>76</v>
      </c>
      <c r="M1102" s="2" t="s">
        <v>1019</v>
      </c>
      <c r="N1102">
        <f t="shared" si="17"/>
        <v>3920</v>
      </c>
    </row>
    <row r="1103" spans="1:14" ht="14.5" x14ac:dyDescent="0.35">
      <c r="A1103" s="2" t="s">
        <v>14</v>
      </c>
      <c r="B1103" s="2" t="s">
        <v>2205</v>
      </c>
      <c r="C1103" s="2" t="s">
        <v>16</v>
      </c>
      <c r="D1103" s="2" t="s">
        <v>63</v>
      </c>
      <c r="E1103" s="2" t="s">
        <v>2206</v>
      </c>
      <c r="F1103" s="2" t="s">
        <v>947</v>
      </c>
      <c r="G1103" s="2" t="s">
        <v>446</v>
      </c>
      <c r="H1103" s="2" t="s">
        <v>76</v>
      </c>
      <c r="I1103" s="2" t="s">
        <v>885</v>
      </c>
      <c r="J1103" s="2" t="s">
        <v>1029</v>
      </c>
      <c r="K1103" s="2" t="s">
        <v>941</v>
      </c>
      <c r="L1103" s="2" t="s">
        <v>76</v>
      </c>
      <c r="M1103" s="2" t="s">
        <v>823</v>
      </c>
      <c r="N1103">
        <f t="shared" si="17"/>
        <v>2852.5</v>
      </c>
    </row>
    <row r="1104" spans="1:14" ht="14.5" x14ac:dyDescent="0.35">
      <c r="A1104" s="2" t="s">
        <v>14</v>
      </c>
      <c r="B1104" s="2" t="s">
        <v>2205</v>
      </c>
      <c r="C1104" s="2" t="s">
        <v>16</v>
      </c>
      <c r="D1104" s="2" t="s">
        <v>64</v>
      </c>
      <c r="E1104" s="2" t="s">
        <v>2206</v>
      </c>
      <c r="F1104" s="2" t="s">
        <v>1503</v>
      </c>
      <c r="G1104" s="2" t="s">
        <v>204</v>
      </c>
      <c r="H1104" s="2" t="s">
        <v>76</v>
      </c>
      <c r="I1104" s="2" t="s">
        <v>79</v>
      </c>
      <c r="J1104" s="2" t="s">
        <v>858</v>
      </c>
      <c r="K1104" s="2" t="s">
        <v>323</v>
      </c>
      <c r="L1104" s="2" t="s">
        <v>76</v>
      </c>
      <c r="M1104" s="2" t="s">
        <v>169</v>
      </c>
      <c r="N1104">
        <f t="shared" si="17"/>
        <v>2222.5</v>
      </c>
    </row>
    <row r="1105" spans="1:14" ht="14.5" x14ac:dyDescent="0.35">
      <c r="A1105" s="2" t="s">
        <v>14</v>
      </c>
      <c r="B1105" s="2" t="s">
        <v>2205</v>
      </c>
      <c r="C1105" s="2" t="s">
        <v>16</v>
      </c>
      <c r="D1105" s="2" t="s">
        <v>65</v>
      </c>
      <c r="E1105" s="2" t="s">
        <v>2206</v>
      </c>
      <c r="F1105" s="2" t="s">
        <v>1033</v>
      </c>
      <c r="G1105" s="2" t="s">
        <v>612</v>
      </c>
      <c r="H1105" s="2" t="s">
        <v>76</v>
      </c>
      <c r="I1105" s="2" t="s">
        <v>584</v>
      </c>
      <c r="J1105" s="2" t="s">
        <v>751</v>
      </c>
      <c r="K1105" s="2" t="s">
        <v>400</v>
      </c>
      <c r="L1105" s="2" t="s">
        <v>76</v>
      </c>
      <c r="M1105" s="2" t="s">
        <v>581</v>
      </c>
      <c r="N1105">
        <f t="shared" si="17"/>
        <v>1988.0000000000002</v>
      </c>
    </row>
    <row r="1106" spans="1:14" ht="14.5" x14ac:dyDescent="0.35">
      <c r="A1106" s="2" t="s">
        <v>14</v>
      </c>
      <c r="B1106" s="2" t="s">
        <v>2205</v>
      </c>
      <c r="C1106" s="2" t="s">
        <v>16</v>
      </c>
      <c r="D1106" s="2" t="s">
        <v>66</v>
      </c>
      <c r="E1106" s="2" t="s">
        <v>2206</v>
      </c>
      <c r="F1106" s="2" t="s">
        <v>1002</v>
      </c>
      <c r="G1106" s="2" t="s">
        <v>216</v>
      </c>
      <c r="H1106" s="2" t="s">
        <v>76</v>
      </c>
      <c r="I1106" s="2" t="s">
        <v>1136</v>
      </c>
      <c r="J1106" s="2" t="s">
        <v>83</v>
      </c>
      <c r="K1106" s="2" t="s">
        <v>252</v>
      </c>
      <c r="L1106" s="2" t="s">
        <v>76</v>
      </c>
      <c r="M1106" s="2" t="s">
        <v>606</v>
      </c>
      <c r="N1106">
        <f t="shared" si="17"/>
        <v>1708</v>
      </c>
    </row>
    <row r="1107" spans="1:14" ht="14.5" x14ac:dyDescent="0.35">
      <c r="A1107" s="2" t="s">
        <v>14</v>
      </c>
      <c r="B1107" s="2" t="s">
        <v>2205</v>
      </c>
      <c r="C1107" s="2" t="s">
        <v>16</v>
      </c>
      <c r="D1107" s="2" t="s">
        <v>67</v>
      </c>
      <c r="E1107" s="2" t="s">
        <v>2206</v>
      </c>
      <c r="F1107" s="2" t="s">
        <v>871</v>
      </c>
      <c r="G1107" s="2" t="s">
        <v>741</v>
      </c>
      <c r="H1107" s="2" t="s">
        <v>76</v>
      </c>
      <c r="I1107" s="2" t="s">
        <v>529</v>
      </c>
      <c r="J1107" s="2" t="s">
        <v>539</v>
      </c>
      <c r="K1107" s="2" t="s">
        <v>877</v>
      </c>
      <c r="L1107" s="2" t="s">
        <v>76</v>
      </c>
      <c r="M1107" s="2" t="s">
        <v>813</v>
      </c>
      <c r="N1107">
        <f t="shared" si="17"/>
        <v>728</v>
      </c>
    </row>
    <row r="1108" spans="1:14" ht="14.5" x14ac:dyDescent="0.35">
      <c r="A1108" s="2" t="s">
        <v>14</v>
      </c>
      <c r="B1108" s="2" t="s">
        <v>2205</v>
      </c>
      <c r="C1108" s="2" t="s">
        <v>16</v>
      </c>
      <c r="D1108" s="2" t="s">
        <v>68</v>
      </c>
      <c r="E1108" s="2" t="s">
        <v>2206</v>
      </c>
      <c r="F1108" s="2" t="s">
        <v>584</v>
      </c>
      <c r="G1108" s="2" t="s">
        <v>633</v>
      </c>
      <c r="H1108" s="2" t="s">
        <v>76</v>
      </c>
      <c r="I1108" s="2" t="s">
        <v>1194</v>
      </c>
      <c r="J1108" s="2" t="s">
        <v>417</v>
      </c>
      <c r="K1108" s="2" t="s">
        <v>1271</v>
      </c>
      <c r="L1108" s="2" t="s">
        <v>76</v>
      </c>
      <c r="M1108" s="2" t="s">
        <v>606</v>
      </c>
      <c r="N1108">
        <f t="shared" si="17"/>
        <v>1158.5</v>
      </c>
    </row>
    <row r="1109" spans="1:14" ht="14.5" x14ac:dyDescent="0.35">
      <c r="A1109" s="2" t="s">
        <v>14</v>
      </c>
      <c r="B1109" s="2" t="s">
        <v>2205</v>
      </c>
      <c r="C1109" s="2" t="s">
        <v>16</v>
      </c>
      <c r="D1109" s="2" t="s">
        <v>69</v>
      </c>
      <c r="E1109" s="2" t="s">
        <v>2206</v>
      </c>
      <c r="F1109" s="2" t="s">
        <v>608</v>
      </c>
      <c r="G1109" s="2" t="s">
        <v>542</v>
      </c>
      <c r="H1109" s="2" t="s">
        <v>76</v>
      </c>
      <c r="I1109" s="2" t="s">
        <v>806</v>
      </c>
      <c r="J1109" s="2" t="s">
        <v>242</v>
      </c>
      <c r="K1109" s="2" t="s">
        <v>417</v>
      </c>
      <c r="L1109" s="2" t="s">
        <v>76</v>
      </c>
      <c r="M1109" s="2" t="s">
        <v>1303</v>
      </c>
      <c r="N1109">
        <f t="shared" si="17"/>
        <v>822.5</v>
      </c>
    </row>
    <row r="1110" spans="1:14" ht="14.5" x14ac:dyDescent="0.35">
      <c r="A1110" s="2" t="s">
        <v>14</v>
      </c>
      <c r="B1110" s="2" t="s">
        <v>2205</v>
      </c>
      <c r="C1110" s="2" t="s">
        <v>16</v>
      </c>
      <c r="D1110" s="2" t="s">
        <v>70</v>
      </c>
      <c r="E1110" s="2" t="s">
        <v>2206</v>
      </c>
      <c r="F1110" s="2" t="s">
        <v>271</v>
      </c>
      <c r="G1110" s="2" t="s">
        <v>553</v>
      </c>
      <c r="H1110" s="2" t="s">
        <v>76</v>
      </c>
      <c r="I1110" s="2" t="s">
        <v>1008</v>
      </c>
      <c r="J1110" s="2" t="s">
        <v>1316</v>
      </c>
      <c r="K1110" s="2" t="s">
        <v>441</v>
      </c>
      <c r="L1110" s="2" t="s">
        <v>76</v>
      </c>
      <c r="M1110" s="2" t="s">
        <v>997</v>
      </c>
      <c r="N1110">
        <f t="shared" si="17"/>
        <v>605.5</v>
      </c>
    </row>
    <row r="1111" spans="1:14" ht="14.5" x14ac:dyDescent="0.35">
      <c r="A1111" s="2" t="s">
        <v>14</v>
      </c>
      <c r="B1111" s="2" t="s">
        <v>2205</v>
      </c>
      <c r="C1111" s="2" t="s">
        <v>16</v>
      </c>
      <c r="D1111" s="2" t="s">
        <v>71</v>
      </c>
      <c r="E1111" s="2" t="s">
        <v>2206</v>
      </c>
      <c r="F1111" s="2" t="s">
        <v>1046</v>
      </c>
      <c r="G1111" s="2" t="s">
        <v>218</v>
      </c>
      <c r="H1111" s="2" t="s">
        <v>76</v>
      </c>
      <c r="I1111" s="2" t="s">
        <v>627</v>
      </c>
      <c r="J1111" s="2" t="s">
        <v>405</v>
      </c>
      <c r="K1111" s="2" t="s">
        <v>435</v>
      </c>
      <c r="L1111" s="2" t="s">
        <v>76</v>
      </c>
      <c r="M1111" s="2" t="s">
        <v>803</v>
      </c>
      <c r="N1111">
        <f t="shared" si="17"/>
        <v>1085</v>
      </c>
    </row>
    <row r="1112" spans="1:14" ht="14.5" x14ac:dyDescent="0.35">
      <c r="A1112" s="2" t="s">
        <v>14</v>
      </c>
      <c r="B1112" s="2" t="s">
        <v>2205</v>
      </c>
      <c r="C1112" s="2" t="s">
        <v>16</v>
      </c>
      <c r="D1112" s="2" t="s">
        <v>72</v>
      </c>
      <c r="E1112" s="2" t="s">
        <v>2206</v>
      </c>
      <c r="F1112" s="2" t="s">
        <v>1379</v>
      </c>
      <c r="G1112" s="2" t="s">
        <v>281</v>
      </c>
      <c r="H1112" s="2" t="s">
        <v>76</v>
      </c>
      <c r="I1112" s="2" t="s">
        <v>141</v>
      </c>
      <c r="J1112" s="2" t="s">
        <v>757</v>
      </c>
      <c r="K1112" s="2" t="s">
        <v>1139</v>
      </c>
      <c r="L1112" s="2" t="s">
        <v>76</v>
      </c>
      <c r="M1112" s="2" t="s">
        <v>1276</v>
      </c>
      <c r="N1112">
        <f t="shared" si="17"/>
        <v>1295</v>
      </c>
    </row>
    <row r="1113" spans="1:14" ht="14.5" x14ac:dyDescent="0.35">
      <c r="A1113" s="2" t="s">
        <v>14</v>
      </c>
      <c r="B1113" s="2" t="s">
        <v>2205</v>
      </c>
      <c r="C1113" s="2" t="s">
        <v>16</v>
      </c>
      <c r="D1113" s="2" t="s">
        <v>73</v>
      </c>
      <c r="E1113" s="2" t="s">
        <v>2206</v>
      </c>
      <c r="F1113" s="2" t="s">
        <v>134</v>
      </c>
      <c r="G1113" s="2" t="s">
        <v>1473</v>
      </c>
      <c r="H1113" s="2" t="s">
        <v>76</v>
      </c>
      <c r="I1113" s="2" t="s">
        <v>150</v>
      </c>
      <c r="J1113" s="2" t="s">
        <v>623</v>
      </c>
      <c r="K1113" s="2" t="s">
        <v>434</v>
      </c>
      <c r="L1113" s="2" t="s">
        <v>76</v>
      </c>
      <c r="M1113" s="2" t="s">
        <v>224</v>
      </c>
      <c r="N1113">
        <f t="shared" si="17"/>
        <v>2170</v>
      </c>
    </row>
    <row r="1114" spans="1:14" ht="14.5" x14ac:dyDescent="0.35">
      <c r="A1114" s="2" t="s">
        <v>14</v>
      </c>
      <c r="B1114" s="2" t="s">
        <v>2205</v>
      </c>
      <c r="C1114" s="2" t="s">
        <v>16</v>
      </c>
      <c r="D1114" s="2" t="s">
        <v>81</v>
      </c>
      <c r="E1114" s="2" t="s">
        <v>2206</v>
      </c>
      <c r="F1114" s="2" t="s">
        <v>607</v>
      </c>
      <c r="G1114" s="2" t="s">
        <v>435</v>
      </c>
      <c r="H1114" s="2" t="s">
        <v>76</v>
      </c>
      <c r="I1114" s="2" t="s">
        <v>986</v>
      </c>
      <c r="J1114" s="2" t="s">
        <v>578</v>
      </c>
      <c r="K1114" s="2" t="s">
        <v>922</v>
      </c>
      <c r="L1114" s="2" t="s">
        <v>76</v>
      </c>
      <c r="M1114" s="2" t="s">
        <v>94</v>
      </c>
      <c r="N1114">
        <f t="shared" si="17"/>
        <v>2033.5</v>
      </c>
    </row>
    <row r="1115" spans="1:14" ht="14.5" x14ac:dyDescent="0.35">
      <c r="A1115" s="2" t="s">
        <v>14</v>
      </c>
      <c r="B1115" s="2" t="s">
        <v>2205</v>
      </c>
      <c r="C1115" s="2" t="s">
        <v>16</v>
      </c>
      <c r="D1115" s="2" t="s">
        <v>88</v>
      </c>
      <c r="E1115" s="2" t="s">
        <v>2206</v>
      </c>
      <c r="F1115" s="2" t="s">
        <v>926</v>
      </c>
      <c r="G1115" s="2" t="s">
        <v>279</v>
      </c>
      <c r="H1115" s="2" t="s">
        <v>76</v>
      </c>
      <c r="I1115" s="2" t="s">
        <v>716</v>
      </c>
      <c r="J1115" s="2" t="s">
        <v>735</v>
      </c>
      <c r="K1115" s="2" t="s">
        <v>989</v>
      </c>
      <c r="L1115" s="2" t="s">
        <v>76</v>
      </c>
      <c r="M1115" s="2" t="s">
        <v>544</v>
      </c>
      <c r="N1115">
        <f t="shared" si="17"/>
        <v>2369.5</v>
      </c>
    </row>
    <row r="1116" spans="1:14" ht="14.5" x14ac:dyDescent="0.35">
      <c r="A1116" s="2" t="s">
        <v>14</v>
      </c>
      <c r="B1116" s="2" t="s">
        <v>2205</v>
      </c>
      <c r="C1116" s="2" t="s">
        <v>16</v>
      </c>
      <c r="D1116" s="2" t="s">
        <v>95</v>
      </c>
      <c r="E1116" s="2" t="s">
        <v>2206</v>
      </c>
      <c r="F1116" s="2" t="s">
        <v>789</v>
      </c>
      <c r="G1116" s="2" t="s">
        <v>243</v>
      </c>
      <c r="H1116" s="2" t="s">
        <v>76</v>
      </c>
      <c r="I1116" s="2" t="s">
        <v>462</v>
      </c>
      <c r="J1116" s="2" t="s">
        <v>153</v>
      </c>
      <c r="K1116" s="2" t="s">
        <v>895</v>
      </c>
      <c r="L1116" s="2" t="s">
        <v>76</v>
      </c>
      <c r="M1116" s="2" t="s">
        <v>1241</v>
      </c>
      <c r="N1116">
        <f t="shared" si="17"/>
        <v>1998.5</v>
      </c>
    </row>
    <row r="1117" spans="1:14" ht="14.5" x14ac:dyDescent="0.35">
      <c r="A1117" s="2" t="s">
        <v>14</v>
      </c>
      <c r="B1117" s="2" t="s">
        <v>2205</v>
      </c>
      <c r="C1117" s="2" t="s">
        <v>16</v>
      </c>
      <c r="D1117" s="2" t="s">
        <v>101</v>
      </c>
      <c r="E1117" s="2" t="s">
        <v>2206</v>
      </c>
      <c r="F1117" s="2" t="s">
        <v>315</v>
      </c>
      <c r="G1117" s="2" t="s">
        <v>430</v>
      </c>
      <c r="H1117" s="2" t="s">
        <v>76</v>
      </c>
      <c r="I1117" s="2" t="s">
        <v>262</v>
      </c>
      <c r="J1117" s="2" t="s">
        <v>674</v>
      </c>
      <c r="K1117" s="2" t="s">
        <v>957</v>
      </c>
      <c r="L1117" s="2" t="s">
        <v>76</v>
      </c>
      <c r="M1117" s="2" t="s">
        <v>1296</v>
      </c>
      <c r="N1117">
        <f t="shared" si="17"/>
        <v>2240</v>
      </c>
    </row>
    <row r="1118" spans="1:14" ht="14.5" x14ac:dyDescent="0.35">
      <c r="A1118" s="2" t="s">
        <v>14</v>
      </c>
      <c r="B1118" s="2" t="s">
        <v>2205</v>
      </c>
      <c r="C1118" s="2" t="s">
        <v>16</v>
      </c>
      <c r="D1118" s="2" t="s">
        <v>107</v>
      </c>
      <c r="E1118" s="2" t="s">
        <v>2206</v>
      </c>
      <c r="F1118" s="2" t="s">
        <v>931</v>
      </c>
      <c r="G1118" s="2" t="s">
        <v>165</v>
      </c>
      <c r="H1118" s="2" t="s">
        <v>76</v>
      </c>
      <c r="I1118" s="2" t="s">
        <v>524</v>
      </c>
      <c r="J1118" s="2" t="s">
        <v>555</v>
      </c>
      <c r="K1118" s="2" t="s">
        <v>668</v>
      </c>
      <c r="L1118" s="2" t="s">
        <v>76</v>
      </c>
      <c r="M1118" s="2" t="s">
        <v>120</v>
      </c>
      <c r="N1118">
        <f t="shared" si="17"/>
        <v>2121</v>
      </c>
    </row>
    <row r="1119" spans="1:14" ht="14.5" x14ac:dyDescent="0.35">
      <c r="A1119" s="2" t="s">
        <v>14</v>
      </c>
      <c r="B1119" s="2" t="s">
        <v>2205</v>
      </c>
      <c r="C1119" s="2" t="s">
        <v>16</v>
      </c>
      <c r="D1119" s="2" t="s">
        <v>114</v>
      </c>
      <c r="E1119" s="2" t="s">
        <v>2206</v>
      </c>
      <c r="F1119" s="2" t="s">
        <v>106</v>
      </c>
      <c r="G1119" s="2" t="s">
        <v>251</v>
      </c>
      <c r="H1119" s="2" t="s">
        <v>76</v>
      </c>
      <c r="I1119" s="2" t="s">
        <v>846</v>
      </c>
      <c r="J1119" s="2" t="s">
        <v>859</v>
      </c>
      <c r="K1119" s="2" t="s">
        <v>561</v>
      </c>
      <c r="L1119" s="2" t="s">
        <v>76</v>
      </c>
      <c r="M1119" s="2" t="s">
        <v>94</v>
      </c>
      <c r="N1119">
        <f t="shared" si="17"/>
        <v>2026.5</v>
      </c>
    </row>
    <row r="1120" spans="1:14" ht="14.5" x14ac:dyDescent="0.35">
      <c r="A1120" s="2" t="s">
        <v>14</v>
      </c>
      <c r="B1120" s="2" t="s">
        <v>2205</v>
      </c>
      <c r="C1120" s="2" t="s">
        <v>16</v>
      </c>
      <c r="D1120" s="2" t="s">
        <v>121</v>
      </c>
      <c r="E1120" s="2" t="s">
        <v>2206</v>
      </c>
      <c r="F1120" s="2" t="s">
        <v>152</v>
      </c>
      <c r="G1120" s="2" t="s">
        <v>610</v>
      </c>
      <c r="H1120" s="2" t="s">
        <v>76</v>
      </c>
      <c r="I1120" s="2" t="s">
        <v>727</v>
      </c>
      <c r="J1120" s="2" t="s">
        <v>1379</v>
      </c>
      <c r="K1120" s="2" t="s">
        <v>668</v>
      </c>
      <c r="L1120" s="2" t="s">
        <v>76</v>
      </c>
      <c r="M1120" s="2" t="s">
        <v>1242</v>
      </c>
      <c r="N1120">
        <f t="shared" si="17"/>
        <v>2205</v>
      </c>
    </row>
    <row r="1121" spans="1:14" ht="14.5" x14ac:dyDescent="0.35">
      <c r="A1121" s="2" t="s">
        <v>14</v>
      </c>
      <c r="B1121" s="2" t="s">
        <v>2205</v>
      </c>
      <c r="C1121" s="2" t="s">
        <v>16</v>
      </c>
      <c r="D1121" s="2" t="s">
        <v>128</v>
      </c>
      <c r="E1121" s="2" t="s">
        <v>2206</v>
      </c>
      <c r="F1121" s="2" t="s">
        <v>661</v>
      </c>
      <c r="G1121" s="2" t="s">
        <v>217</v>
      </c>
      <c r="H1121" s="2" t="s">
        <v>76</v>
      </c>
      <c r="I1121" s="2" t="s">
        <v>234</v>
      </c>
      <c r="J1121" s="2" t="s">
        <v>674</v>
      </c>
      <c r="K1121" s="2" t="s">
        <v>567</v>
      </c>
      <c r="L1121" s="2" t="s">
        <v>76</v>
      </c>
      <c r="M1121" s="2" t="s">
        <v>100</v>
      </c>
      <c r="N1121">
        <f t="shared" si="17"/>
        <v>2173.5</v>
      </c>
    </row>
    <row r="1122" spans="1:14" ht="14.5" x14ac:dyDescent="0.35">
      <c r="A1122" s="2" t="s">
        <v>14</v>
      </c>
      <c r="B1122" s="2" t="s">
        <v>2205</v>
      </c>
      <c r="C1122" s="2" t="s">
        <v>16</v>
      </c>
      <c r="D1122" s="2" t="s">
        <v>133</v>
      </c>
      <c r="E1122" s="2" t="s">
        <v>2206</v>
      </c>
      <c r="F1122" s="2" t="s">
        <v>756</v>
      </c>
      <c r="G1122" s="2" t="s">
        <v>400</v>
      </c>
      <c r="H1122" s="2" t="s">
        <v>76</v>
      </c>
      <c r="I1122" s="2" t="s">
        <v>125</v>
      </c>
      <c r="J1122" s="2" t="s">
        <v>557</v>
      </c>
      <c r="K1122" s="2" t="s">
        <v>462</v>
      </c>
      <c r="L1122" s="2" t="s">
        <v>76</v>
      </c>
      <c r="M1122" s="2" t="s">
        <v>1261</v>
      </c>
      <c r="N1122">
        <f t="shared" si="17"/>
        <v>2439.5</v>
      </c>
    </row>
    <row r="1123" spans="1:14" ht="14.5" x14ac:dyDescent="0.35">
      <c r="A1123" s="2" t="s">
        <v>14</v>
      </c>
      <c r="B1123" s="2" t="s">
        <v>2205</v>
      </c>
      <c r="C1123" s="2" t="s">
        <v>16</v>
      </c>
      <c r="D1123" s="2" t="s">
        <v>139</v>
      </c>
      <c r="E1123" s="2" t="s">
        <v>2206</v>
      </c>
      <c r="F1123" s="2" t="s">
        <v>675</v>
      </c>
      <c r="G1123" s="2" t="s">
        <v>1055</v>
      </c>
      <c r="H1123" s="2" t="s">
        <v>76</v>
      </c>
      <c r="I1123" s="2" t="s">
        <v>1374</v>
      </c>
      <c r="J1123" s="2" t="s">
        <v>567</v>
      </c>
      <c r="K1123" s="2" t="s">
        <v>85</v>
      </c>
      <c r="L1123" s="2" t="s">
        <v>76</v>
      </c>
      <c r="M1123" s="2" t="s">
        <v>1398</v>
      </c>
      <c r="N1123">
        <f t="shared" si="17"/>
        <v>2621.5</v>
      </c>
    </row>
    <row r="1124" spans="1:14" ht="14.5" x14ac:dyDescent="0.35">
      <c r="A1124" s="2" t="s">
        <v>14</v>
      </c>
      <c r="B1124" s="2" t="s">
        <v>2205</v>
      </c>
      <c r="C1124" s="2" t="s">
        <v>16</v>
      </c>
      <c r="D1124" s="2" t="s">
        <v>146</v>
      </c>
      <c r="E1124" s="2" t="s">
        <v>2206</v>
      </c>
      <c r="F1124" s="2" t="s">
        <v>507</v>
      </c>
      <c r="G1124" s="2" t="s">
        <v>610</v>
      </c>
      <c r="H1124" s="2" t="s">
        <v>76</v>
      </c>
      <c r="I1124" s="2" t="s">
        <v>137</v>
      </c>
      <c r="J1124" s="2" t="s">
        <v>205</v>
      </c>
      <c r="K1124" s="2" t="s">
        <v>342</v>
      </c>
      <c r="L1124" s="2" t="s">
        <v>76</v>
      </c>
      <c r="M1124" s="2" t="s">
        <v>1157</v>
      </c>
      <c r="N1124">
        <f t="shared" si="17"/>
        <v>2138.5</v>
      </c>
    </row>
    <row r="1125" spans="1:14" ht="14.5" x14ac:dyDescent="0.35">
      <c r="A1125" s="2" t="s">
        <v>14</v>
      </c>
      <c r="B1125" s="2" t="s">
        <v>2205</v>
      </c>
      <c r="C1125" s="2" t="s">
        <v>16</v>
      </c>
      <c r="D1125" s="2" t="s">
        <v>151</v>
      </c>
      <c r="E1125" s="2" t="s">
        <v>2206</v>
      </c>
      <c r="F1125" s="2" t="s">
        <v>1233</v>
      </c>
      <c r="G1125" s="2" t="s">
        <v>400</v>
      </c>
      <c r="H1125" s="2" t="s">
        <v>76</v>
      </c>
      <c r="I1125" s="2" t="s">
        <v>870</v>
      </c>
      <c r="J1125" s="2" t="s">
        <v>578</v>
      </c>
      <c r="K1125" s="2" t="s">
        <v>86</v>
      </c>
      <c r="L1125" s="2" t="s">
        <v>76</v>
      </c>
      <c r="M1125" s="2" t="s">
        <v>803</v>
      </c>
      <c r="N1125">
        <f t="shared" si="17"/>
        <v>2562</v>
      </c>
    </row>
    <row r="1126" spans="1:14" ht="14.5" x14ac:dyDescent="0.35">
      <c r="A1126" s="2" t="s">
        <v>14</v>
      </c>
      <c r="B1126" s="2" t="s">
        <v>2205</v>
      </c>
      <c r="C1126" s="2" t="s">
        <v>16</v>
      </c>
      <c r="D1126" s="2" t="s">
        <v>157</v>
      </c>
      <c r="E1126" s="2" t="s">
        <v>2206</v>
      </c>
      <c r="F1126" s="2" t="s">
        <v>482</v>
      </c>
      <c r="G1126" s="2" t="s">
        <v>608</v>
      </c>
      <c r="H1126" s="2" t="s">
        <v>76</v>
      </c>
      <c r="I1126" s="2" t="s">
        <v>1047</v>
      </c>
      <c r="J1126" s="2" t="s">
        <v>400</v>
      </c>
      <c r="K1126" s="2" t="s">
        <v>348</v>
      </c>
      <c r="L1126" s="2" t="s">
        <v>76</v>
      </c>
      <c r="M1126" s="2" t="s">
        <v>442</v>
      </c>
      <c r="N1126">
        <f t="shared" si="17"/>
        <v>2117.5</v>
      </c>
    </row>
    <row r="1127" spans="1:14" ht="14.5" x14ac:dyDescent="0.35">
      <c r="A1127" s="2" t="s">
        <v>14</v>
      </c>
      <c r="B1127" s="2" t="s">
        <v>2205</v>
      </c>
      <c r="C1127" s="2" t="s">
        <v>16</v>
      </c>
      <c r="D1127" s="2" t="s">
        <v>163</v>
      </c>
      <c r="E1127" s="2" t="s">
        <v>2206</v>
      </c>
      <c r="F1127" s="2" t="s">
        <v>863</v>
      </c>
      <c r="G1127" s="2" t="s">
        <v>501</v>
      </c>
      <c r="H1127" s="2" t="s">
        <v>76</v>
      </c>
      <c r="I1127" s="2" t="s">
        <v>180</v>
      </c>
      <c r="J1127" s="2" t="s">
        <v>165</v>
      </c>
      <c r="K1127" s="2" t="s">
        <v>1226</v>
      </c>
      <c r="L1127" s="2" t="s">
        <v>76</v>
      </c>
      <c r="M1127" s="2" t="s">
        <v>1295</v>
      </c>
      <c r="N1127">
        <f t="shared" si="17"/>
        <v>2152.5</v>
      </c>
    </row>
    <row r="1128" spans="1:14" ht="14.5" x14ac:dyDescent="0.35">
      <c r="A1128" s="2" t="s">
        <v>14</v>
      </c>
      <c r="B1128" s="2" t="s">
        <v>2205</v>
      </c>
      <c r="C1128" s="2" t="s">
        <v>16</v>
      </c>
      <c r="D1128" s="2" t="s">
        <v>170</v>
      </c>
      <c r="E1128" s="2" t="s">
        <v>2206</v>
      </c>
      <c r="F1128" s="2" t="s">
        <v>1150</v>
      </c>
      <c r="G1128" s="2" t="s">
        <v>161</v>
      </c>
      <c r="H1128" s="2" t="s">
        <v>76</v>
      </c>
      <c r="I1128" s="2" t="s">
        <v>846</v>
      </c>
      <c r="J1128" s="2" t="s">
        <v>130</v>
      </c>
      <c r="K1128" s="2" t="s">
        <v>615</v>
      </c>
      <c r="L1128" s="2" t="s">
        <v>76</v>
      </c>
      <c r="M1128" s="2" t="s">
        <v>1244</v>
      </c>
      <c r="N1128">
        <f t="shared" si="17"/>
        <v>2285.5</v>
      </c>
    </row>
    <row r="1129" spans="1:14" ht="14.5" x14ac:dyDescent="0.35">
      <c r="A1129" s="2" t="s">
        <v>14</v>
      </c>
      <c r="B1129" s="2" t="s">
        <v>2205</v>
      </c>
      <c r="C1129" s="2" t="s">
        <v>16</v>
      </c>
      <c r="D1129" s="2" t="s">
        <v>177</v>
      </c>
      <c r="E1129" s="2" t="s">
        <v>2206</v>
      </c>
      <c r="F1129" s="2" t="s">
        <v>916</v>
      </c>
      <c r="G1129" s="2" t="s">
        <v>728</v>
      </c>
      <c r="H1129" s="2" t="s">
        <v>76</v>
      </c>
      <c r="I1129" s="2" t="s">
        <v>1453</v>
      </c>
      <c r="J1129" s="2" t="s">
        <v>858</v>
      </c>
      <c r="K1129" s="2" t="s">
        <v>451</v>
      </c>
      <c r="L1129" s="2" t="s">
        <v>76</v>
      </c>
      <c r="M1129" s="2" t="s">
        <v>1408</v>
      </c>
      <c r="N1129">
        <f t="shared" si="17"/>
        <v>2464</v>
      </c>
    </row>
    <row r="1130" spans="1:14" ht="14.5" x14ac:dyDescent="0.35">
      <c r="A1130" s="2" t="s">
        <v>14</v>
      </c>
      <c r="B1130" s="2" t="s">
        <v>2205</v>
      </c>
      <c r="C1130" s="2" t="s">
        <v>16</v>
      </c>
      <c r="D1130" s="2" t="s">
        <v>183</v>
      </c>
      <c r="E1130" s="2" t="s">
        <v>2206</v>
      </c>
      <c r="F1130" s="2" t="s">
        <v>308</v>
      </c>
      <c r="G1130" s="2" t="s">
        <v>1144</v>
      </c>
      <c r="H1130" s="2" t="s">
        <v>76</v>
      </c>
      <c r="I1130" s="2" t="s">
        <v>173</v>
      </c>
      <c r="J1130" s="2" t="s">
        <v>1054</v>
      </c>
      <c r="K1130" s="2" t="s">
        <v>556</v>
      </c>
      <c r="L1130" s="2" t="s">
        <v>76</v>
      </c>
      <c r="M1130" s="2" t="s">
        <v>433</v>
      </c>
      <c r="N1130">
        <f t="shared" si="17"/>
        <v>2037</v>
      </c>
    </row>
    <row r="1131" spans="1:14" ht="14.5" x14ac:dyDescent="0.35">
      <c r="A1131" s="2" t="s">
        <v>14</v>
      </c>
      <c r="B1131" s="2" t="s">
        <v>2205</v>
      </c>
      <c r="C1131" s="2" t="s">
        <v>16</v>
      </c>
      <c r="D1131" s="2" t="s">
        <v>190</v>
      </c>
      <c r="E1131" s="2" t="s">
        <v>2206</v>
      </c>
      <c r="F1131" s="2" t="s">
        <v>471</v>
      </c>
      <c r="G1131" s="2" t="s">
        <v>141</v>
      </c>
      <c r="H1131" s="2" t="s">
        <v>76</v>
      </c>
      <c r="I1131" s="2" t="s">
        <v>564</v>
      </c>
      <c r="J1131" s="2" t="s">
        <v>1173</v>
      </c>
      <c r="K1131" s="2" t="s">
        <v>693</v>
      </c>
      <c r="L1131" s="2" t="s">
        <v>76</v>
      </c>
      <c r="M1131" s="2" t="s">
        <v>207</v>
      </c>
      <c r="N1131">
        <f t="shared" si="17"/>
        <v>2110.5</v>
      </c>
    </row>
    <row r="1132" spans="1:14" ht="14.5" x14ac:dyDescent="0.35">
      <c r="A1132" s="2" t="s">
        <v>14</v>
      </c>
      <c r="B1132" s="2" t="s">
        <v>2205</v>
      </c>
      <c r="C1132" s="2" t="s">
        <v>16</v>
      </c>
      <c r="D1132" s="2" t="s">
        <v>196</v>
      </c>
      <c r="E1132" s="2" t="s">
        <v>2206</v>
      </c>
      <c r="F1132" s="2" t="s">
        <v>982</v>
      </c>
      <c r="G1132" s="2" t="s">
        <v>210</v>
      </c>
      <c r="H1132" s="2" t="s">
        <v>76</v>
      </c>
      <c r="I1132" s="2" t="s">
        <v>381</v>
      </c>
      <c r="J1132" s="2" t="s">
        <v>231</v>
      </c>
      <c r="K1132" s="2" t="s">
        <v>418</v>
      </c>
      <c r="L1132" s="2" t="s">
        <v>76</v>
      </c>
      <c r="M1132" s="2" t="s">
        <v>1260</v>
      </c>
      <c r="N1132">
        <f t="shared" si="17"/>
        <v>1900.5</v>
      </c>
    </row>
    <row r="1133" spans="1:14" ht="14.5" x14ac:dyDescent="0.35">
      <c r="A1133" s="2" t="s">
        <v>14</v>
      </c>
      <c r="B1133" s="2" t="s">
        <v>2205</v>
      </c>
      <c r="C1133" s="2" t="s">
        <v>16</v>
      </c>
      <c r="D1133" s="2" t="s">
        <v>202</v>
      </c>
      <c r="E1133" s="2" t="s">
        <v>2206</v>
      </c>
      <c r="F1133" s="2" t="s">
        <v>1070</v>
      </c>
      <c r="G1133" s="2" t="s">
        <v>608</v>
      </c>
      <c r="H1133" s="2" t="s">
        <v>76</v>
      </c>
      <c r="I1133" s="2" t="s">
        <v>1239</v>
      </c>
      <c r="J1133" s="2" t="s">
        <v>619</v>
      </c>
      <c r="K1133" s="2" t="s">
        <v>217</v>
      </c>
      <c r="L1133" s="2" t="s">
        <v>76</v>
      </c>
      <c r="M1133" s="2" t="s">
        <v>1036</v>
      </c>
      <c r="N1133">
        <f t="shared" si="17"/>
        <v>1784.9999999999998</v>
      </c>
    </row>
    <row r="1134" spans="1:14" ht="14.5" x14ac:dyDescent="0.35">
      <c r="A1134" s="2" t="s">
        <v>14</v>
      </c>
      <c r="B1134" s="2" t="s">
        <v>2205</v>
      </c>
      <c r="C1134" s="2" t="s">
        <v>16</v>
      </c>
      <c r="D1134" s="2" t="s">
        <v>208</v>
      </c>
      <c r="E1134" s="2" t="s">
        <v>2206</v>
      </c>
      <c r="F1134" s="2" t="s">
        <v>98</v>
      </c>
      <c r="G1134" s="2" t="s">
        <v>90</v>
      </c>
      <c r="H1134" s="2" t="s">
        <v>76</v>
      </c>
      <c r="I1134" s="2" t="s">
        <v>858</v>
      </c>
      <c r="J1134" s="2" t="s">
        <v>1316</v>
      </c>
      <c r="K1134" s="2" t="s">
        <v>243</v>
      </c>
      <c r="L1134" s="2" t="s">
        <v>76</v>
      </c>
      <c r="M1134" s="2" t="s">
        <v>260</v>
      </c>
      <c r="N1134">
        <f t="shared" si="17"/>
        <v>1571.5</v>
      </c>
    </row>
    <row r="1135" spans="1:14" ht="14.5" x14ac:dyDescent="0.35">
      <c r="A1135" s="2" t="s">
        <v>14</v>
      </c>
      <c r="B1135" s="2" t="s">
        <v>2205</v>
      </c>
      <c r="C1135" s="2" t="s">
        <v>16</v>
      </c>
      <c r="D1135" s="2" t="s">
        <v>214</v>
      </c>
      <c r="E1135" s="2" t="s">
        <v>2206</v>
      </c>
      <c r="F1135" s="2" t="s">
        <v>99</v>
      </c>
      <c r="G1135" s="2" t="s">
        <v>744</v>
      </c>
      <c r="H1135" s="2" t="s">
        <v>76</v>
      </c>
      <c r="I1135" s="2" t="s">
        <v>639</v>
      </c>
      <c r="J1135" s="2" t="s">
        <v>568</v>
      </c>
      <c r="K1135" s="2" t="s">
        <v>806</v>
      </c>
      <c r="L1135" s="2" t="s">
        <v>76</v>
      </c>
      <c r="M1135" s="2" t="s">
        <v>226</v>
      </c>
      <c r="N1135">
        <f t="shared" si="17"/>
        <v>1466.5</v>
      </c>
    </row>
    <row r="1136" spans="1:14" ht="14.5" x14ac:dyDescent="0.35">
      <c r="A1136" s="2" t="s">
        <v>14</v>
      </c>
      <c r="B1136" s="2" t="s">
        <v>2205</v>
      </c>
      <c r="C1136" s="2" t="s">
        <v>16</v>
      </c>
      <c r="D1136" s="2" t="s">
        <v>220</v>
      </c>
      <c r="E1136" s="2" t="s">
        <v>2206</v>
      </c>
      <c r="F1136" s="2" t="s">
        <v>1044</v>
      </c>
      <c r="G1136" s="2" t="s">
        <v>216</v>
      </c>
      <c r="H1136" s="2" t="s">
        <v>76</v>
      </c>
      <c r="I1136" s="2" t="s">
        <v>97</v>
      </c>
      <c r="J1136" s="2" t="s">
        <v>554</v>
      </c>
      <c r="K1136" s="2" t="s">
        <v>806</v>
      </c>
      <c r="L1136" s="2" t="s">
        <v>76</v>
      </c>
      <c r="M1136" s="2" t="s">
        <v>819</v>
      </c>
      <c r="N1136">
        <f t="shared" si="17"/>
        <v>1372</v>
      </c>
    </row>
    <row r="1137" spans="1:14" ht="14.5" x14ac:dyDescent="0.35">
      <c r="A1137" s="2" t="s">
        <v>14</v>
      </c>
      <c r="B1137" s="2" t="s">
        <v>2205</v>
      </c>
      <c r="C1137" s="2" t="s">
        <v>16</v>
      </c>
      <c r="D1137" s="2" t="s">
        <v>227</v>
      </c>
      <c r="E1137" s="2" t="s">
        <v>2206</v>
      </c>
      <c r="F1137" s="2" t="s">
        <v>78</v>
      </c>
      <c r="G1137" s="2" t="s">
        <v>199</v>
      </c>
      <c r="H1137" s="2" t="s">
        <v>76</v>
      </c>
      <c r="I1137" s="2" t="s">
        <v>269</v>
      </c>
      <c r="J1137" s="2" t="s">
        <v>830</v>
      </c>
      <c r="K1137" s="2" t="s">
        <v>1052</v>
      </c>
      <c r="L1137" s="2" t="s">
        <v>76</v>
      </c>
      <c r="M1137" s="2" t="s">
        <v>438</v>
      </c>
      <c r="N1137">
        <f t="shared" si="17"/>
        <v>1379</v>
      </c>
    </row>
    <row r="1138" spans="1:14" ht="14.5" x14ac:dyDescent="0.35">
      <c r="A1138" s="2" t="s">
        <v>14</v>
      </c>
      <c r="B1138" s="2" t="s">
        <v>2205</v>
      </c>
      <c r="C1138" s="2" t="s">
        <v>16</v>
      </c>
      <c r="D1138" s="2" t="s">
        <v>233</v>
      </c>
      <c r="E1138" s="2" t="s">
        <v>2206</v>
      </c>
      <c r="F1138" s="2" t="s">
        <v>1029</v>
      </c>
      <c r="G1138" s="2" t="s">
        <v>744</v>
      </c>
      <c r="H1138" s="2" t="s">
        <v>76</v>
      </c>
      <c r="I1138" s="2" t="s">
        <v>867</v>
      </c>
      <c r="J1138" s="2" t="s">
        <v>543</v>
      </c>
      <c r="K1138" s="2" t="s">
        <v>1271</v>
      </c>
      <c r="L1138" s="2" t="s">
        <v>76</v>
      </c>
      <c r="M1138" s="2" t="s">
        <v>438</v>
      </c>
      <c r="N1138">
        <f t="shared" si="17"/>
        <v>1442</v>
      </c>
    </row>
    <row r="1139" spans="1:14" ht="14.5" x14ac:dyDescent="0.35">
      <c r="A1139" s="2" t="s">
        <v>14</v>
      </c>
      <c r="B1139" s="2" t="s">
        <v>2205</v>
      </c>
      <c r="C1139" s="2" t="s">
        <v>16</v>
      </c>
      <c r="D1139" s="2" t="s">
        <v>239</v>
      </c>
      <c r="E1139" s="2" t="s">
        <v>2206</v>
      </c>
      <c r="F1139" s="2" t="s">
        <v>393</v>
      </c>
      <c r="G1139" s="2" t="s">
        <v>389</v>
      </c>
      <c r="H1139" s="2" t="s">
        <v>76</v>
      </c>
      <c r="I1139" s="2" t="s">
        <v>263</v>
      </c>
      <c r="J1139" s="2" t="s">
        <v>805</v>
      </c>
      <c r="K1139" s="2" t="s">
        <v>1054</v>
      </c>
      <c r="L1139" s="2" t="s">
        <v>76</v>
      </c>
      <c r="M1139" s="2" t="s">
        <v>581</v>
      </c>
      <c r="N1139">
        <f t="shared" si="17"/>
        <v>1326.5</v>
      </c>
    </row>
    <row r="1140" spans="1:14" ht="14.5" x14ac:dyDescent="0.35">
      <c r="A1140" s="2" t="s">
        <v>14</v>
      </c>
      <c r="B1140" s="2" t="s">
        <v>2205</v>
      </c>
      <c r="C1140" s="2" t="s">
        <v>16</v>
      </c>
      <c r="D1140" s="2" t="s">
        <v>245</v>
      </c>
      <c r="E1140" s="2" t="s">
        <v>2206</v>
      </c>
      <c r="F1140" s="2" t="s">
        <v>1053</v>
      </c>
      <c r="G1140" s="2" t="s">
        <v>1054</v>
      </c>
      <c r="H1140" s="2" t="s">
        <v>76</v>
      </c>
      <c r="I1140" s="2" t="s">
        <v>83</v>
      </c>
      <c r="J1140" s="2" t="s">
        <v>824</v>
      </c>
      <c r="K1140" s="2" t="s">
        <v>380</v>
      </c>
      <c r="L1140" s="2" t="s">
        <v>76</v>
      </c>
      <c r="M1140" s="2" t="s">
        <v>1019</v>
      </c>
      <c r="N1140">
        <f t="shared" si="17"/>
        <v>1207.5</v>
      </c>
    </row>
    <row r="1141" spans="1:14" ht="14.5" x14ac:dyDescent="0.35">
      <c r="A1141" s="2" t="s">
        <v>14</v>
      </c>
      <c r="B1141" s="2" t="s">
        <v>2205</v>
      </c>
      <c r="C1141" s="2" t="s">
        <v>16</v>
      </c>
      <c r="D1141" s="2" t="s">
        <v>249</v>
      </c>
      <c r="E1141" s="2" t="s">
        <v>2206</v>
      </c>
      <c r="F1141" s="2" t="s">
        <v>986</v>
      </c>
      <c r="G1141" s="2" t="s">
        <v>833</v>
      </c>
      <c r="H1141" s="2" t="s">
        <v>76</v>
      </c>
      <c r="I1141" s="2" t="s">
        <v>610</v>
      </c>
      <c r="J1141" s="2" t="s">
        <v>275</v>
      </c>
      <c r="K1141" s="2" t="s">
        <v>1067</v>
      </c>
      <c r="L1141" s="2" t="s">
        <v>76</v>
      </c>
      <c r="M1141" s="2" t="s">
        <v>541</v>
      </c>
      <c r="N1141">
        <f t="shared" si="17"/>
        <v>1358</v>
      </c>
    </row>
    <row r="1142" spans="1:14" ht="14.5" x14ac:dyDescent="0.35">
      <c r="A1142" s="2" t="s">
        <v>14</v>
      </c>
      <c r="B1142" s="2" t="s">
        <v>2205</v>
      </c>
      <c r="C1142" s="2" t="s">
        <v>16</v>
      </c>
      <c r="D1142" s="2" t="s">
        <v>255</v>
      </c>
      <c r="E1142" s="2" t="s">
        <v>2206</v>
      </c>
      <c r="F1142" s="2" t="s">
        <v>491</v>
      </c>
      <c r="G1142" s="2" t="s">
        <v>389</v>
      </c>
      <c r="H1142" s="2" t="s">
        <v>76</v>
      </c>
      <c r="I1142" s="2" t="s">
        <v>172</v>
      </c>
      <c r="J1142" s="2" t="s">
        <v>437</v>
      </c>
      <c r="K1142" s="2" t="s">
        <v>439</v>
      </c>
      <c r="L1142" s="2" t="s">
        <v>76</v>
      </c>
      <c r="M1142" s="2" t="s">
        <v>530</v>
      </c>
      <c r="N1142">
        <f t="shared" si="17"/>
        <v>1337</v>
      </c>
    </row>
    <row r="1143" spans="1:14" ht="14.5" x14ac:dyDescent="0.35">
      <c r="A1143" s="2" t="s">
        <v>14</v>
      </c>
      <c r="B1143" s="2" t="s">
        <v>2205</v>
      </c>
      <c r="C1143" s="2" t="s">
        <v>16</v>
      </c>
      <c r="D1143" s="2" t="s">
        <v>261</v>
      </c>
      <c r="E1143" s="2" t="s">
        <v>2206</v>
      </c>
      <c r="F1143" s="2" t="s">
        <v>599</v>
      </c>
      <c r="G1143" s="2" t="s">
        <v>266</v>
      </c>
      <c r="H1143" s="2" t="s">
        <v>76</v>
      </c>
      <c r="I1143" s="2" t="s">
        <v>751</v>
      </c>
      <c r="J1143" s="2" t="s">
        <v>258</v>
      </c>
      <c r="K1143" s="2" t="s">
        <v>193</v>
      </c>
      <c r="L1143" s="2" t="s">
        <v>76</v>
      </c>
      <c r="M1143" s="2" t="s">
        <v>822</v>
      </c>
      <c r="N1143">
        <f t="shared" si="17"/>
        <v>1270.5</v>
      </c>
    </row>
    <row r="1144" spans="1:14" ht="14.5" x14ac:dyDescent="0.35">
      <c r="A1144" s="2" t="s">
        <v>14</v>
      </c>
      <c r="B1144" s="2" t="s">
        <v>2205</v>
      </c>
      <c r="C1144" s="2" t="s">
        <v>16</v>
      </c>
      <c r="D1144" s="2" t="s">
        <v>267</v>
      </c>
      <c r="E1144" s="2" t="s">
        <v>2206</v>
      </c>
      <c r="F1144" s="2" t="s">
        <v>112</v>
      </c>
      <c r="G1144" s="2" t="s">
        <v>833</v>
      </c>
      <c r="H1144" s="2" t="s">
        <v>76</v>
      </c>
      <c r="I1144" s="2" t="s">
        <v>430</v>
      </c>
      <c r="J1144" s="2" t="s">
        <v>1132</v>
      </c>
      <c r="K1144" s="2" t="s">
        <v>75</v>
      </c>
      <c r="L1144" s="2" t="s">
        <v>76</v>
      </c>
      <c r="M1144" s="2" t="s">
        <v>1060</v>
      </c>
      <c r="N1144">
        <f t="shared" si="17"/>
        <v>1389.5</v>
      </c>
    </row>
    <row r="1145" spans="1:14" ht="14.5" x14ac:dyDescent="0.35">
      <c r="A1145" s="2" t="s">
        <v>14</v>
      </c>
      <c r="B1145" s="2" t="s">
        <v>2205</v>
      </c>
      <c r="C1145" s="2" t="s">
        <v>16</v>
      </c>
      <c r="D1145" s="2" t="s">
        <v>272</v>
      </c>
      <c r="E1145" s="2" t="s">
        <v>2206</v>
      </c>
      <c r="F1145" s="2" t="s">
        <v>989</v>
      </c>
      <c r="G1145" s="2" t="s">
        <v>222</v>
      </c>
      <c r="H1145" s="2" t="s">
        <v>76</v>
      </c>
      <c r="I1145" s="2" t="s">
        <v>440</v>
      </c>
      <c r="J1145" s="2" t="s">
        <v>437</v>
      </c>
      <c r="K1145" s="2" t="s">
        <v>432</v>
      </c>
      <c r="L1145" s="2" t="s">
        <v>76</v>
      </c>
      <c r="M1145" s="2" t="s">
        <v>438</v>
      </c>
      <c r="N1145">
        <f t="shared" si="17"/>
        <v>1428</v>
      </c>
    </row>
    <row r="1146" spans="1:14" ht="14.5" x14ac:dyDescent="0.35">
      <c r="A1146" s="2" t="s">
        <v>14</v>
      </c>
      <c r="B1146" s="2" t="s">
        <v>2205</v>
      </c>
      <c r="C1146" s="2" t="s">
        <v>16</v>
      </c>
      <c r="D1146" s="2" t="s">
        <v>277</v>
      </c>
      <c r="E1146" s="2" t="s">
        <v>2206</v>
      </c>
      <c r="F1146" s="2" t="s">
        <v>638</v>
      </c>
      <c r="G1146" s="2" t="s">
        <v>629</v>
      </c>
      <c r="H1146" s="2" t="s">
        <v>76</v>
      </c>
      <c r="I1146" s="2" t="s">
        <v>274</v>
      </c>
      <c r="J1146" s="2" t="s">
        <v>750</v>
      </c>
      <c r="K1146" s="2" t="s">
        <v>235</v>
      </c>
      <c r="L1146" s="2" t="s">
        <v>76</v>
      </c>
      <c r="M1146" s="2" t="s">
        <v>182</v>
      </c>
      <c r="N1146">
        <f t="shared" si="17"/>
        <v>1603</v>
      </c>
    </row>
    <row r="1147" spans="1:14" ht="14.5" x14ac:dyDescent="0.35">
      <c r="A1147" s="2" t="s">
        <v>14</v>
      </c>
      <c r="B1147" s="2" t="s">
        <v>2205</v>
      </c>
      <c r="C1147" s="2" t="s">
        <v>16</v>
      </c>
      <c r="D1147" s="2" t="s">
        <v>282</v>
      </c>
      <c r="E1147" s="2" t="s">
        <v>2206</v>
      </c>
      <c r="F1147" s="2" t="s">
        <v>131</v>
      </c>
      <c r="G1147" s="2" t="s">
        <v>243</v>
      </c>
      <c r="H1147" s="2" t="s">
        <v>76</v>
      </c>
      <c r="I1147" s="2" t="s">
        <v>867</v>
      </c>
      <c r="J1147" s="2" t="s">
        <v>1132</v>
      </c>
      <c r="K1147" s="2" t="s">
        <v>802</v>
      </c>
      <c r="L1147" s="2" t="s">
        <v>76</v>
      </c>
      <c r="M1147" s="2" t="s">
        <v>182</v>
      </c>
      <c r="N1147">
        <f t="shared" si="17"/>
        <v>1410.5</v>
      </c>
    </row>
    <row r="1148" spans="1:14" ht="14.5" x14ac:dyDescent="0.35">
      <c r="A1148" s="2" t="s">
        <v>14</v>
      </c>
      <c r="B1148" s="2" t="s">
        <v>2205</v>
      </c>
      <c r="C1148" s="2" t="s">
        <v>16</v>
      </c>
      <c r="D1148" s="2" t="s">
        <v>288</v>
      </c>
      <c r="E1148" s="2" t="s">
        <v>2206</v>
      </c>
      <c r="F1148" s="2" t="s">
        <v>1176</v>
      </c>
      <c r="G1148" s="2" t="s">
        <v>78</v>
      </c>
      <c r="H1148" s="2" t="s">
        <v>76</v>
      </c>
      <c r="I1148" s="2" t="s">
        <v>851</v>
      </c>
      <c r="J1148" s="2" t="s">
        <v>744</v>
      </c>
      <c r="K1148" s="2" t="s">
        <v>421</v>
      </c>
      <c r="L1148" s="2" t="s">
        <v>76</v>
      </c>
      <c r="M1148" s="2" t="s">
        <v>1590</v>
      </c>
      <c r="N1148">
        <f t="shared" si="17"/>
        <v>3062.5</v>
      </c>
    </row>
    <row r="1149" spans="1:14" ht="14.5" x14ac:dyDescent="0.35">
      <c r="A1149" s="2" t="s">
        <v>14</v>
      </c>
      <c r="B1149" s="2" t="s">
        <v>2205</v>
      </c>
      <c r="C1149" s="2" t="s">
        <v>16</v>
      </c>
      <c r="D1149" s="2" t="s">
        <v>293</v>
      </c>
      <c r="E1149" s="2" t="s">
        <v>2206</v>
      </c>
      <c r="F1149" s="2" t="s">
        <v>762</v>
      </c>
      <c r="G1149" s="2" t="s">
        <v>468</v>
      </c>
      <c r="H1149" s="2" t="s">
        <v>76</v>
      </c>
      <c r="I1149" s="2" t="s">
        <v>1181</v>
      </c>
      <c r="J1149" s="2" t="s">
        <v>639</v>
      </c>
      <c r="K1149" s="2" t="s">
        <v>112</v>
      </c>
      <c r="L1149" s="2" t="s">
        <v>76</v>
      </c>
      <c r="M1149" s="2" t="s">
        <v>1318</v>
      </c>
      <c r="N1149">
        <f t="shared" si="17"/>
        <v>3321.5</v>
      </c>
    </row>
    <row r="1150" spans="1:14" ht="14.5" x14ac:dyDescent="0.35">
      <c r="A1150" s="2" t="s">
        <v>14</v>
      </c>
      <c r="B1150" s="2" t="s">
        <v>2205</v>
      </c>
      <c r="C1150" s="2" t="s">
        <v>16</v>
      </c>
      <c r="D1150" s="2" t="s">
        <v>300</v>
      </c>
      <c r="E1150" s="2" t="s">
        <v>2206</v>
      </c>
      <c r="F1150" s="2" t="s">
        <v>1092</v>
      </c>
      <c r="G1150" s="2" t="s">
        <v>131</v>
      </c>
      <c r="H1150" s="2" t="s">
        <v>76</v>
      </c>
      <c r="I1150" s="2" t="s">
        <v>1385</v>
      </c>
      <c r="J1150" s="2" t="s">
        <v>174</v>
      </c>
      <c r="K1150" s="2" t="s">
        <v>864</v>
      </c>
      <c r="L1150" s="2" t="s">
        <v>76</v>
      </c>
      <c r="M1150" s="2" t="s">
        <v>1306</v>
      </c>
      <c r="N1150">
        <f t="shared" si="17"/>
        <v>3181.5</v>
      </c>
    </row>
    <row r="1151" spans="1:14" ht="14.5" x14ac:dyDescent="0.35">
      <c r="A1151" s="2" t="s">
        <v>14</v>
      </c>
      <c r="B1151" s="2" t="s">
        <v>2205</v>
      </c>
      <c r="C1151" s="2" t="s">
        <v>16</v>
      </c>
      <c r="D1151" s="2" t="s">
        <v>306</v>
      </c>
      <c r="E1151" s="2" t="s">
        <v>2206</v>
      </c>
      <c r="F1151" s="2" t="s">
        <v>985</v>
      </c>
      <c r="G1151" s="2" t="s">
        <v>852</v>
      </c>
      <c r="H1151" s="2" t="s">
        <v>76</v>
      </c>
      <c r="I1151" s="2" t="s">
        <v>471</v>
      </c>
      <c r="J1151" s="2" t="s">
        <v>109</v>
      </c>
      <c r="K1151" s="2" t="s">
        <v>92</v>
      </c>
      <c r="L1151" s="2" t="s">
        <v>76</v>
      </c>
      <c r="M1151" s="2" t="s">
        <v>1201</v>
      </c>
      <c r="N1151">
        <f t="shared" si="17"/>
        <v>3832.5</v>
      </c>
    </row>
    <row r="1152" spans="1:14" ht="14.5" x14ac:dyDescent="0.35">
      <c r="A1152" s="2" t="s">
        <v>14</v>
      </c>
      <c r="B1152" s="2" t="s">
        <v>2205</v>
      </c>
      <c r="C1152" s="2" t="s">
        <v>16</v>
      </c>
      <c r="D1152" s="2" t="s">
        <v>313</v>
      </c>
      <c r="E1152" s="2" t="s">
        <v>2206</v>
      </c>
      <c r="F1152" s="2" t="s">
        <v>1319</v>
      </c>
      <c r="G1152" s="2" t="s">
        <v>518</v>
      </c>
      <c r="H1152" s="2" t="s">
        <v>76</v>
      </c>
      <c r="I1152" s="2" t="s">
        <v>482</v>
      </c>
      <c r="J1152" s="2" t="s">
        <v>135</v>
      </c>
      <c r="K1152" s="2" t="s">
        <v>727</v>
      </c>
      <c r="L1152" s="2" t="s">
        <v>76</v>
      </c>
      <c r="M1152" s="2" t="s">
        <v>714</v>
      </c>
      <c r="N1152">
        <f t="shared" si="17"/>
        <v>3871</v>
      </c>
    </row>
    <row r="1153" spans="1:14" ht="14.5" x14ac:dyDescent="0.35">
      <c r="A1153" s="2" t="s">
        <v>14</v>
      </c>
      <c r="B1153" s="2" t="s">
        <v>2205</v>
      </c>
      <c r="C1153" s="2" t="s">
        <v>16</v>
      </c>
      <c r="D1153" s="2" t="s">
        <v>319</v>
      </c>
      <c r="E1153" s="2" t="s">
        <v>2206</v>
      </c>
      <c r="F1153" s="2" t="s">
        <v>470</v>
      </c>
      <c r="G1153" s="2" t="s">
        <v>882</v>
      </c>
      <c r="H1153" s="2" t="s">
        <v>76</v>
      </c>
      <c r="I1153" s="2" t="s">
        <v>1612</v>
      </c>
      <c r="J1153" s="2" t="s">
        <v>1058</v>
      </c>
      <c r="K1153" s="2" t="s">
        <v>298</v>
      </c>
      <c r="L1153" s="2" t="s">
        <v>76</v>
      </c>
      <c r="M1153" s="2" t="s">
        <v>1291</v>
      </c>
      <c r="N1153">
        <f t="shared" si="17"/>
        <v>4368</v>
      </c>
    </row>
    <row r="1154" spans="1:14" ht="14.5" x14ac:dyDescent="0.35">
      <c r="A1154" s="2" t="s">
        <v>14</v>
      </c>
      <c r="B1154" s="2" t="s">
        <v>2205</v>
      </c>
      <c r="C1154" s="2" t="s">
        <v>16</v>
      </c>
      <c r="D1154" s="2" t="s">
        <v>326</v>
      </c>
      <c r="E1154" s="2" t="s">
        <v>2206</v>
      </c>
      <c r="F1154" s="2" t="s">
        <v>2208</v>
      </c>
      <c r="G1154" s="2" t="s">
        <v>285</v>
      </c>
      <c r="H1154" s="2" t="s">
        <v>76</v>
      </c>
      <c r="I1154" s="2" t="s">
        <v>1224</v>
      </c>
      <c r="J1154" s="2" t="s">
        <v>562</v>
      </c>
      <c r="K1154" s="2" t="s">
        <v>1155</v>
      </c>
      <c r="L1154" s="2" t="s">
        <v>76</v>
      </c>
      <c r="M1154" s="2" t="s">
        <v>312</v>
      </c>
      <c r="N1154">
        <f t="shared" si="17"/>
        <v>5134.5</v>
      </c>
    </row>
    <row r="1155" spans="1:14" ht="14.5" x14ac:dyDescent="0.35">
      <c r="A1155" s="2" t="s">
        <v>14</v>
      </c>
      <c r="B1155" s="2" t="s">
        <v>2209</v>
      </c>
      <c r="C1155" s="2" t="s">
        <v>16</v>
      </c>
      <c r="D1155" s="2" t="s">
        <v>17</v>
      </c>
      <c r="E1155" s="2" t="s">
        <v>2210</v>
      </c>
      <c r="F1155" s="2" t="s">
        <v>2211</v>
      </c>
      <c r="G1155" s="2" t="s">
        <v>1359</v>
      </c>
      <c r="H1155" s="2" t="s">
        <v>76</v>
      </c>
      <c r="I1155" s="2" t="s">
        <v>115</v>
      </c>
      <c r="J1155" s="2" t="s">
        <v>1136</v>
      </c>
      <c r="K1155" s="2" t="s">
        <v>1018</v>
      </c>
      <c r="L1155" s="2" t="s">
        <v>76</v>
      </c>
      <c r="M1155" s="2" t="s">
        <v>698</v>
      </c>
      <c r="N1155">
        <f t="shared" si="17"/>
        <v>4830</v>
      </c>
    </row>
    <row r="1156" spans="1:14" ht="14.5" x14ac:dyDescent="0.35">
      <c r="A1156" s="2" t="s">
        <v>14</v>
      </c>
      <c r="B1156" s="2" t="s">
        <v>2209</v>
      </c>
      <c r="C1156" s="2" t="s">
        <v>16</v>
      </c>
      <c r="D1156" s="2" t="s">
        <v>20</v>
      </c>
      <c r="E1156" s="2" t="s">
        <v>2210</v>
      </c>
      <c r="F1156" s="2" t="s">
        <v>2212</v>
      </c>
      <c r="G1156" s="2" t="s">
        <v>496</v>
      </c>
      <c r="H1156" s="2" t="s">
        <v>76</v>
      </c>
      <c r="I1156" s="2" t="s">
        <v>1632</v>
      </c>
      <c r="J1156" s="2" t="s">
        <v>270</v>
      </c>
      <c r="K1156" s="2" t="s">
        <v>572</v>
      </c>
      <c r="L1156" s="2" t="s">
        <v>76</v>
      </c>
      <c r="M1156" s="2" t="s">
        <v>372</v>
      </c>
      <c r="N1156">
        <f t="shared" ref="N1156:N1219" si="18">F1156*$N$2</f>
        <v>4683</v>
      </c>
    </row>
    <row r="1157" spans="1:14" ht="14.5" x14ac:dyDescent="0.35">
      <c r="A1157" s="2" t="s">
        <v>14</v>
      </c>
      <c r="B1157" s="2" t="s">
        <v>2209</v>
      </c>
      <c r="C1157" s="2" t="s">
        <v>16</v>
      </c>
      <c r="D1157" s="2" t="s">
        <v>21</v>
      </c>
      <c r="E1157" s="2" t="s">
        <v>2210</v>
      </c>
      <c r="F1157" s="2" t="s">
        <v>2174</v>
      </c>
      <c r="G1157" s="2" t="s">
        <v>1143</v>
      </c>
      <c r="H1157" s="2" t="s">
        <v>76</v>
      </c>
      <c r="I1157" s="2" t="s">
        <v>104</v>
      </c>
      <c r="J1157" s="2" t="s">
        <v>610</v>
      </c>
      <c r="K1157" s="2" t="s">
        <v>571</v>
      </c>
      <c r="L1157" s="2" t="s">
        <v>76</v>
      </c>
      <c r="M1157" s="2" t="s">
        <v>1492</v>
      </c>
      <c r="N1157">
        <f t="shared" si="18"/>
        <v>4354</v>
      </c>
    </row>
    <row r="1158" spans="1:14" ht="14.5" x14ac:dyDescent="0.35">
      <c r="A1158" s="2" t="s">
        <v>14</v>
      </c>
      <c r="B1158" s="2" t="s">
        <v>2209</v>
      </c>
      <c r="C1158" s="2" t="s">
        <v>16</v>
      </c>
      <c r="D1158" s="2" t="s">
        <v>22</v>
      </c>
      <c r="E1158" s="2" t="s">
        <v>2210</v>
      </c>
      <c r="F1158" s="2" t="s">
        <v>704</v>
      </c>
      <c r="G1158" s="2" t="s">
        <v>1022</v>
      </c>
      <c r="H1158" s="2" t="s">
        <v>76</v>
      </c>
      <c r="I1158" s="2" t="s">
        <v>978</v>
      </c>
      <c r="J1158" s="2" t="s">
        <v>1009</v>
      </c>
      <c r="K1158" s="2" t="s">
        <v>256</v>
      </c>
      <c r="L1158" s="2" t="s">
        <v>76</v>
      </c>
      <c r="M1158" s="2" t="s">
        <v>1219</v>
      </c>
      <c r="N1158">
        <f t="shared" si="18"/>
        <v>4238.5</v>
      </c>
    </row>
    <row r="1159" spans="1:14" ht="14.5" x14ac:dyDescent="0.35">
      <c r="A1159" s="2" t="s">
        <v>14</v>
      </c>
      <c r="B1159" s="2" t="s">
        <v>2209</v>
      </c>
      <c r="C1159" s="2" t="s">
        <v>16</v>
      </c>
      <c r="D1159" s="2" t="s">
        <v>23</v>
      </c>
      <c r="E1159" s="2" t="s">
        <v>2210</v>
      </c>
      <c r="F1159" s="2" t="s">
        <v>771</v>
      </c>
      <c r="G1159" s="2" t="s">
        <v>645</v>
      </c>
      <c r="H1159" s="2" t="s">
        <v>76</v>
      </c>
      <c r="I1159" s="2" t="s">
        <v>338</v>
      </c>
      <c r="J1159" s="2" t="s">
        <v>866</v>
      </c>
      <c r="K1159" s="2" t="s">
        <v>772</v>
      </c>
      <c r="L1159" s="2" t="s">
        <v>76</v>
      </c>
      <c r="M1159" s="2" t="s">
        <v>1767</v>
      </c>
      <c r="N1159">
        <f t="shared" si="18"/>
        <v>3891.9999999999995</v>
      </c>
    </row>
    <row r="1160" spans="1:14" ht="14.5" x14ac:dyDescent="0.35">
      <c r="A1160" s="2" t="s">
        <v>14</v>
      </c>
      <c r="B1160" s="2" t="s">
        <v>2209</v>
      </c>
      <c r="C1160" s="2" t="s">
        <v>16</v>
      </c>
      <c r="D1160" s="2" t="s">
        <v>24</v>
      </c>
      <c r="E1160" s="2" t="s">
        <v>2210</v>
      </c>
      <c r="F1160" s="2" t="s">
        <v>1396</v>
      </c>
      <c r="G1160" s="2" t="s">
        <v>783</v>
      </c>
      <c r="H1160" s="2" t="s">
        <v>76</v>
      </c>
      <c r="I1160" s="2" t="s">
        <v>1503</v>
      </c>
      <c r="J1160" s="2" t="s">
        <v>610</v>
      </c>
      <c r="K1160" s="2" t="s">
        <v>772</v>
      </c>
      <c r="L1160" s="2" t="s">
        <v>76</v>
      </c>
      <c r="M1160" s="2" t="s">
        <v>376</v>
      </c>
      <c r="N1160">
        <f t="shared" si="18"/>
        <v>4077.5</v>
      </c>
    </row>
    <row r="1161" spans="1:14" ht="14.5" x14ac:dyDescent="0.35">
      <c r="A1161" s="2" t="s">
        <v>14</v>
      </c>
      <c r="B1161" s="2" t="s">
        <v>2209</v>
      </c>
      <c r="C1161" s="2" t="s">
        <v>16</v>
      </c>
      <c r="D1161" s="2" t="s">
        <v>25</v>
      </c>
      <c r="E1161" s="2" t="s">
        <v>2210</v>
      </c>
      <c r="F1161" s="2" t="s">
        <v>2072</v>
      </c>
      <c r="G1161" s="2" t="s">
        <v>790</v>
      </c>
      <c r="H1161" s="2" t="s">
        <v>76</v>
      </c>
      <c r="I1161" s="2" t="s">
        <v>496</v>
      </c>
      <c r="J1161" s="2" t="s">
        <v>624</v>
      </c>
      <c r="K1161" s="2" t="s">
        <v>848</v>
      </c>
      <c r="L1161" s="2" t="s">
        <v>76</v>
      </c>
      <c r="M1161" s="2" t="s">
        <v>1217</v>
      </c>
      <c r="N1161">
        <f t="shared" si="18"/>
        <v>3941</v>
      </c>
    </row>
    <row r="1162" spans="1:14" ht="14.5" x14ac:dyDescent="0.35">
      <c r="A1162" s="2" t="s">
        <v>14</v>
      </c>
      <c r="B1162" s="2" t="s">
        <v>2209</v>
      </c>
      <c r="C1162" s="2" t="s">
        <v>16</v>
      </c>
      <c r="D1162" s="2" t="s">
        <v>26</v>
      </c>
      <c r="E1162" s="2" t="s">
        <v>2210</v>
      </c>
      <c r="F1162" s="2" t="s">
        <v>974</v>
      </c>
      <c r="G1162" s="2" t="s">
        <v>1156</v>
      </c>
      <c r="H1162" s="2" t="s">
        <v>76</v>
      </c>
      <c r="I1162" s="2" t="s">
        <v>444</v>
      </c>
      <c r="J1162" s="2" t="s">
        <v>165</v>
      </c>
      <c r="K1162" s="2" t="s">
        <v>125</v>
      </c>
      <c r="L1162" s="2" t="s">
        <v>76</v>
      </c>
      <c r="M1162" s="2" t="s">
        <v>1291</v>
      </c>
      <c r="N1162">
        <f t="shared" si="18"/>
        <v>3710</v>
      </c>
    </row>
    <row r="1163" spans="1:14" ht="14.5" x14ac:dyDescent="0.35">
      <c r="A1163" s="2" t="s">
        <v>14</v>
      </c>
      <c r="B1163" s="2" t="s">
        <v>2209</v>
      </c>
      <c r="C1163" s="2" t="s">
        <v>16</v>
      </c>
      <c r="D1163" s="2" t="s">
        <v>27</v>
      </c>
      <c r="E1163" s="2" t="s">
        <v>2210</v>
      </c>
      <c r="F1163" s="2" t="s">
        <v>1449</v>
      </c>
      <c r="G1163" s="2" t="s">
        <v>936</v>
      </c>
      <c r="H1163" s="2" t="s">
        <v>76</v>
      </c>
      <c r="I1163" s="2" t="s">
        <v>184</v>
      </c>
      <c r="J1163" s="2" t="s">
        <v>389</v>
      </c>
      <c r="K1163" s="2" t="s">
        <v>628</v>
      </c>
      <c r="L1163" s="2" t="s">
        <v>76</v>
      </c>
      <c r="M1163" s="2" t="s">
        <v>1278</v>
      </c>
      <c r="N1163">
        <f t="shared" si="18"/>
        <v>3689</v>
      </c>
    </row>
    <row r="1164" spans="1:14" ht="14.5" x14ac:dyDescent="0.35">
      <c r="A1164" s="2" t="s">
        <v>14</v>
      </c>
      <c r="B1164" s="2" t="s">
        <v>2209</v>
      </c>
      <c r="C1164" s="2" t="s">
        <v>16</v>
      </c>
      <c r="D1164" s="2" t="s">
        <v>28</v>
      </c>
      <c r="E1164" s="2" t="s">
        <v>2210</v>
      </c>
      <c r="F1164" s="2" t="s">
        <v>1948</v>
      </c>
      <c r="G1164" s="2" t="s">
        <v>596</v>
      </c>
      <c r="H1164" s="2" t="s">
        <v>76</v>
      </c>
      <c r="I1164" s="2" t="s">
        <v>848</v>
      </c>
      <c r="J1164" s="2" t="s">
        <v>736</v>
      </c>
      <c r="K1164" s="2" t="s">
        <v>1314</v>
      </c>
      <c r="L1164" s="2" t="s">
        <v>76</v>
      </c>
      <c r="M1164" s="2" t="s">
        <v>1787</v>
      </c>
      <c r="N1164">
        <f t="shared" si="18"/>
        <v>3066</v>
      </c>
    </row>
    <row r="1165" spans="1:14" ht="14.5" x14ac:dyDescent="0.35">
      <c r="A1165" s="2" t="s">
        <v>14</v>
      </c>
      <c r="B1165" s="2" t="s">
        <v>2209</v>
      </c>
      <c r="C1165" s="2" t="s">
        <v>16</v>
      </c>
      <c r="D1165" s="2" t="s">
        <v>29</v>
      </c>
      <c r="E1165" s="2" t="s">
        <v>2210</v>
      </c>
      <c r="F1165" s="2" t="s">
        <v>773</v>
      </c>
      <c r="G1165" s="2" t="s">
        <v>989</v>
      </c>
      <c r="H1165" s="2" t="s">
        <v>76</v>
      </c>
      <c r="I1165" s="2" t="s">
        <v>91</v>
      </c>
      <c r="J1165" s="2" t="s">
        <v>437</v>
      </c>
      <c r="K1165" s="2" t="s">
        <v>642</v>
      </c>
      <c r="L1165" s="2" t="s">
        <v>76</v>
      </c>
      <c r="M1165" s="2" t="s">
        <v>1286</v>
      </c>
      <c r="N1165">
        <f t="shared" si="18"/>
        <v>3227</v>
      </c>
    </row>
    <row r="1166" spans="1:14" ht="14.5" x14ac:dyDescent="0.35">
      <c r="A1166" s="2" t="s">
        <v>14</v>
      </c>
      <c r="B1166" s="2" t="s">
        <v>2209</v>
      </c>
      <c r="C1166" s="2" t="s">
        <v>16</v>
      </c>
      <c r="D1166" s="2" t="s">
        <v>30</v>
      </c>
      <c r="E1166" s="2" t="s">
        <v>2210</v>
      </c>
      <c r="F1166" s="2" t="s">
        <v>1225</v>
      </c>
      <c r="G1166" s="2" t="s">
        <v>86</v>
      </c>
      <c r="H1166" s="2" t="s">
        <v>76</v>
      </c>
      <c r="I1166" s="2" t="s">
        <v>727</v>
      </c>
      <c r="J1166" s="2" t="s">
        <v>747</v>
      </c>
      <c r="K1166" s="2" t="s">
        <v>1186</v>
      </c>
      <c r="L1166" s="2" t="s">
        <v>76</v>
      </c>
      <c r="M1166" s="2" t="s">
        <v>1257</v>
      </c>
      <c r="N1166">
        <f t="shared" si="18"/>
        <v>2978.5</v>
      </c>
    </row>
    <row r="1167" spans="1:14" ht="14.5" x14ac:dyDescent="0.35">
      <c r="A1167" s="2" t="s">
        <v>14</v>
      </c>
      <c r="B1167" s="2" t="s">
        <v>2209</v>
      </c>
      <c r="C1167" s="2" t="s">
        <v>16</v>
      </c>
      <c r="D1167" s="2" t="s">
        <v>31</v>
      </c>
      <c r="E1167" s="2" t="s">
        <v>2210</v>
      </c>
      <c r="F1167" s="2" t="s">
        <v>1718</v>
      </c>
      <c r="G1167" s="2" t="s">
        <v>1417</v>
      </c>
      <c r="H1167" s="2" t="s">
        <v>76</v>
      </c>
      <c r="I1167" s="2" t="s">
        <v>1029</v>
      </c>
      <c r="J1167" s="2" t="s">
        <v>1193</v>
      </c>
      <c r="K1167" s="2" t="s">
        <v>175</v>
      </c>
      <c r="L1167" s="2" t="s">
        <v>76</v>
      </c>
      <c r="M1167" s="2" t="s">
        <v>959</v>
      </c>
      <c r="N1167">
        <f t="shared" si="18"/>
        <v>2723</v>
      </c>
    </row>
    <row r="1168" spans="1:14" ht="14.5" x14ac:dyDescent="0.35">
      <c r="A1168" s="2" t="s">
        <v>14</v>
      </c>
      <c r="B1168" s="2" t="s">
        <v>2209</v>
      </c>
      <c r="C1168" s="2" t="s">
        <v>16</v>
      </c>
      <c r="D1168" s="2" t="s">
        <v>32</v>
      </c>
      <c r="E1168" s="2" t="s">
        <v>2210</v>
      </c>
      <c r="F1168" s="2" t="s">
        <v>328</v>
      </c>
      <c r="G1168" s="2" t="s">
        <v>479</v>
      </c>
      <c r="H1168" s="2" t="s">
        <v>76</v>
      </c>
      <c r="I1168" s="2" t="s">
        <v>1417</v>
      </c>
      <c r="J1168" s="2" t="s">
        <v>265</v>
      </c>
      <c r="K1168" s="2" t="s">
        <v>310</v>
      </c>
      <c r="L1168" s="2" t="s">
        <v>76</v>
      </c>
      <c r="M1168" s="2" t="s">
        <v>1498</v>
      </c>
      <c r="N1168">
        <f t="shared" si="18"/>
        <v>2551.5</v>
      </c>
    </row>
    <row r="1169" spans="1:14" ht="14.5" x14ac:dyDescent="0.35">
      <c r="A1169" s="2" t="s">
        <v>14</v>
      </c>
      <c r="B1169" s="2" t="s">
        <v>2209</v>
      </c>
      <c r="C1169" s="2" t="s">
        <v>16</v>
      </c>
      <c r="D1169" s="2" t="s">
        <v>33</v>
      </c>
      <c r="E1169" s="2" t="s">
        <v>2210</v>
      </c>
      <c r="F1169" s="2" t="s">
        <v>692</v>
      </c>
      <c r="G1169" s="2" t="s">
        <v>403</v>
      </c>
      <c r="H1169" s="2" t="s">
        <v>76</v>
      </c>
      <c r="I1169" s="2" t="s">
        <v>509</v>
      </c>
      <c r="J1169" s="2" t="s">
        <v>535</v>
      </c>
      <c r="K1169" s="2" t="s">
        <v>612</v>
      </c>
      <c r="L1169" s="2" t="s">
        <v>76</v>
      </c>
      <c r="M1169" s="2" t="s">
        <v>1386</v>
      </c>
      <c r="N1169">
        <f t="shared" si="18"/>
        <v>2548</v>
      </c>
    </row>
    <row r="1170" spans="1:14" ht="14.5" x14ac:dyDescent="0.35">
      <c r="A1170" s="2" t="s">
        <v>14</v>
      </c>
      <c r="B1170" s="2" t="s">
        <v>2209</v>
      </c>
      <c r="C1170" s="2" t="s">
        <v>16</v>
      </c>
      <c r="D1170" s="2" t="s">
        <v>34</v>
      </c>
      <c r="E1170" s="2" t="s">
        <v>2210</v>
      </c>
      <c r="F1170" s="2" t="s">
        <v>881</v>
      </c>
      <c r="G1170" s="2" t="s">
        <v>564</v>
      </c>
      <c r="H1170" s="2" t="s">
        <v>76</v>
      </c>
      <c r="I1170" s="2" t="s">
        <v>603</v>
      </c>
      <c r="J1170" s="2" t="s">
        <v>1187</v>
      </c>
      <c r="K1170" s="2" t="s">
        <v>210</v>
      </c>
      <c r="L1170" s="2" t="s">
        <v>76</v>
      </c>
      <c r="M1170" s="2" t="s">
        <v>737</v>
      </c>
      <c r="N1170">
        <f t="shared" si="18"/>
        <v>2530.5</v>
      </c>
    </row>
    <row r="1171" spans="1:14" ht="14.5" x14ac:dyDescent="0.35">
      <c r="A1171" s="2" t="s">
        <v>14</v>
      </c>
      <c r="B1171" s="2" t="s">
        <v>2209</v>
      </c>
      <c r="C1171" s="2" t="s">
        <v>16</v>
      </c>
      <c r="D1171" s="2" t="s">
        <v>35</v>
      </c>
      <c r="E1171" s="2" t="s">
        <v>2210</v>
      </c>
      <c r="F1171" s="2" t="s">
        <v>1558</v>
      </c>
      <c r="G1171" s="2" t="s">
        <v>348</v>
      </c>
      <c r="H1171" s="2" t="s">
        <v>76</v>
      </c>
      <c r="I1171" s="2" t="s">
        <v>922</v>
      </c>
      <c r="J1171" s="2" t="s">
        <v>824</v>
      </c>
      <c r="K1171" s="2" t="s">
        <v>172</v>
      </c>
      <c r="L1171" s="2" t="s">
        <v>76</v>
      </c>
      <c r="M1171" s="2" t="s">
        <v>1760</v>
      </c>
      <c r="N1171">
        <f t="shared" si="18"/>
        <v>2471</v>
      </c>
    </row>
    <row r="1172" spans="1:14" ht="14.5" x14ac:dyDescent="0.35">
      <c r="A1172" s="2" t="s">
        <v>14</v>
      </c>
      <c r="B1172" s="2" t="s">
        <v>2209</v>
      </c>
      <c r="C1172" s="2" t="s">
        <v>16</v>
      </c>
      <c r="D1172" s="2" t="s">
        <v>36</v>
      </c>
      <c r="E1172" s="2" t="s">
        <v>2210</v>
      </c>
      <c r="F1172" s="2" t="s">
        <v>1390</v>
      </c>
      <c r="G1172" s="2" t="s">
        <v>513</v>
      </c>
      <c r="H1172" s="2" t="s">
        <v>76</v>
      </c>
      <c r="I1172" s="2" t="s">
        <v>865</v>
      </c>
      <c r="J1172" s="2" t="s">
        <v>230</v>
      </c>
      <c r="K1172" s="2" t="s">
        <v>167</v>
      </c>
      <c r="L1172" s="2" t="s">
        <v>76</v>
      </c>
      <c r="M1172" s="2" t="s">
        <v>815</v>
      </c>
      <c r="N1172">
        <f t="shared" si="18"/>
        <v>2310</v>
      </c>
    </row>
    <row r="1173" spans="1:14" ht="14.5" x14ac:dyDescent="0.35">
      <c r="A1173" s="2" t="s">
        <v>14</v>
      </c>
      <c r="B1173" s="2" t="s">
        <v>2209</v>
      </c>
      <c r="C1173" s="2" t="s">
        <v>16</v>
      </c>
      <c r="D1173" s="2" t="s">
        <v>37</v>
      </c>
      <c r="E1173" s="2" t="s">
        <v>2210</v>
      </c>
      <c r="F1173" s="2" t="s">
        <v>361</v>
      </c>
      <c r="G1173" s="2" t="s">
        <v>874</v>
      </c>
      <c r="H1173" s="2" t="s">
        <v>76</v>
      </c>
      <c r="I1173" s="2" t="s">
        <v>495</v>
      </c>
      <c r="J1173" s="2" t="s">
        <v>534</v>
      </c>
      <c r="K1173" s="2" t="s">
        <v>751</v>
      </c>
      <c r="L1173" s="2" t="s">
        <v>76</v>
      </c>
      <c r="M1173" s="2" t="s">
        <v>419</v>
      </c>
      <c r="N1173">
        <f t="shared" si="18"/>
        <v>1974</v>
      </c>
    </row>
    <row r="1174" spans="1:14" ht="14.5" x14ac:dyDescent="0.35">
      <c r="A1174" s="2" t="s">
        <v>14</v>
      </c>
      <c r="B1174" s="2" t="s">
        <v>2209</v>
      </c>
      <c r="C1174" s="2" t="s">
        <v>16</v>
      </c>
      <c r="D1174" s="2" t="s">
        <v>38</v>
      </c>
      <c r="E1174" s="2" t="s">
        <v>2210</v>
      </c>
      <c r="F1174" s="2" t="s">
        <v>362</v>
      </c>
      <c r="G1174" s="2" t="s">
        <v>608</v>
      </c>
      <c r="H1174" s="2" t="s">
        <v>76</v>
      </c>
      <c r="I1174" s="2" t="s">
        <v>274</v>
      </c>
      <c r="J1174" s="2" t="s">
        <v>817</v>
      </c>
      <c r="K1174" s="2" t="s">
        <v>222</v>
      </c>
      <c r="L1174" s="2" t="s">
        <v>76</v>
      </c>
      <c r="M1174" s="2" t="s">
        <v>970</v>
      </c>
      <c r="N1174">
        <f t="shared" si="18"/>
        <v>1788.5</v>
      </c>
    </row>
    <row r="1175" spans="1:14" ht="14.5" x14ac:dyDescent="0.35">
      <c r="A1175" s="2" t="s">
        <v>14</v>
      </c>
      <c r="B1175" s="2" t="s">
        <v>2209</v>
      </c>
      <c r="C1175" s="2" t="s">
        <v>16</v>
      </c>
      <c r="D1175" s="2" t="s">
        <v>39</v>
      </c>
      <c r="E1175" s="2" t="s">
        <v>2210</v>
      </c>
      <c r="F1175" s="2" t="s">
        <v>1402</v>
      </c>
      <c r="G1175" s="2" t="s">
        <v>123</v>
      </c>
      <c r="H1175" s="2" t="s">
        <v>76</v>
      </c>
      <c r="I1175" s="2" t="s">
        <v>757</v>
      </c>
      <c r="J1175" s="2" t="s">
        <v>873</v>
      </c>
      <c r="K1175" s="2" t="s">
        <v>187</v>
      </c>
      <c r="L1175" s="2" t="s">
        <v>76</v>
      </c>
      <c r="M1175" s="2" t="s">
        <v>616</v>
      </c>
      <c r="N1175">
        <f t="shared" si="18"/>
        <v>1991.5</v>
      </c>
    </row>
    <row r="1176" spans="1:14" ht="14.5" x14ac:dyDescent="0.35">
      <c r="A1176" s="2" t="s">
        <v>14</v>
      </c>
      <c r="B1176" s="2" t="s">
        <v>2209</v>
      </c>
      <c r="C1176" s="2" t="s">
        <v>16</v>
      </c>
      <c r="D1176" s="2" t="s">
        <v>40</v>
      </c>
      <c r="E1176" s="2" t="s">
        <v>2210</v>
      </c>
      <c r="F1176" s="2" t="s">
        <v>1340</v>
      </c>
      <c r="G1176" s="2" t="s">
        <v>1051</v>
      </c>
      <c r="H1176" s="2" t="s">
        <v>76</v>
      </c>
      <c r="I1176" s="2" t="s">
        <v>205</v>
      </c>
      <c r="J1176" s="2" t="s">
        <v>844</v>
      </c>
      <c r="K1176" s="2" t="s">
        <v>871</v>
      </c>
      <c r="L1176" s="2" t="s">
        <v>76</v>
      </c>
      <c r="M1176" s="2" t="s">
        <v>1245</v>
      </c>
      <c r="N1176">
        <f t="shared" si="18"/>
        <v>1984.5</v>
      </c>
    </row>
    <row r="1177" spans="1:14" ht="14.5" x14ac:dyDescent="0.35">
      <c r="A1177" s="2" t="s">
        <v>14</v>
      </c>
      <c r="B1177" s="2" t="s">
        <v>2209</v>
      </c>
      <c r="C1177" s="2" t="s">
        <v>16</v>
      </c>
      <c r="D1177" s="2" t="s">
        <v>41</v>
      </c>
      <c r="E1177" s="2" t="s">
        <v>2210</v>
      </c>
      <c r="F1177" s="2" t="s">
        <v>882</v>
      </c>
      <c r="G1177" s="2" t="s">
        <v>613</v>
      </c>
      <c r="H1177" s="2" t="s">
        <v>76</v>
      </c>
      <c r="I1177" s="2" t="s">
        <v>642</v>
      </c>
      <c r="J1177" s="2" t="s">
        <v>824</v>
      </c>
      <c r="K1177" s="2" t="s">
        <v>629</v>
      </c>
      <c r="L1177" s="2" t="s">
        <v>76</v>
      </c>
      <c r="M1177" s="2" t="s">
        <v>520</v>
      </c>
      <c r="N1177">
        <f t="shared" si="18"/>
        <v>1921.5</v>
      </c>
    </row>
    <row r="1178" spans="1:14" ht="14.5" x14ac:dyDescent="0.35">
      <c r="A1178" s="2" t="s">
        <v>14</v>
      </c>
      <c r="B1178" s="2" t="s">
        <v>2209</v>
      </c>
      <c r="C1178" s="2" t="s">
        <v>16</v>
      </c>
      <c r="D1178" s="2" t="s">
        <v>42</v>
      </c>
      <c r="E1178" s="2" t="s">
        <v>2210</v>
      </c>
      <c r="F1178" s="2" t="s">
        <v>623</v>
      </c>
      <c r="G1178" s="2" t="s">
        <v>624</v>
      </c>
      <c r="H1178" s="2" t="s">
        <v>76</v>
      </c>
      <c r="I1178" s="2" t="s">
        <v>872</v>
      </c>
      <c r="J1178" s="2" t="s">
        <v>1262</v>
      </c>
      <c r="K1178" s="2" t="s">
        <v>266</v>
      </c>
      <c r="L1178" s="2" t="s">
        <v>76</v>
      </c>
      <c r="M1178" s="2" t="s">
        <v>644</v>
      </c>
      <c r="N1178">
        <f t="shared" si="18"/>
        <v>1638</v>
      </c>
    </row>
    <row r="1179" spans="1:14" ht="14.5" x14ac:dyDescent="0.35">
      <c r="A1179" s="2" t="s">
        <v>14</v>
      </c>
      <c r="B1179" s="2" t="s">
        <v>2209</v>
      </c>
      <c r="C1179" s="2" t="s">
        <v>16</v>
      </c>
      <c r="D1179" s="2" t="s">
        <v>43</v>
      </c>
      <c r="E1179" s="2" t="s">
        <v>2210</v>
      </c>
      <c r="F1179" s="2" t="s">
        <v>1390</v>
      </c>
      <c r="G1179" s="2" t="s">
        <v>1315</v>
      </c>
      <c r="H1179" s="2" t="s">
        <v>76</v>
      </c>
      <c r="I1179" s="2" t="s">
        <v>1047</v>
      </c>
      <c r="J1179" s="2" t="s">
        <v>1059</v>
      </c>
      <c r="K1179" s="2" t="s">
        <v>612</v>
      </c>
      <c r="L1179" s="2" t="s">
        <v>76</v>
      </c>
      <c r="M1179" s="2" t="s">
        <v>407</v>
      </c>
      <c r="N1179">
        <f t="shared" si="18"/>
        <v>2310</v>
      </c>
    </row>
    <row r="1180" spans="1:14" ht="14.5" x14ac:dyDescent="0.35">
      <c r="A1180" s="2" t="s">
        <v>14</v>
      </c>
      <c r="B1180" s="2" t="s">
        <v>2209</v>
      </c>
      <c r="C1180" s="2" t="s">
        <v>16</v>
      </c>
      <c r="D1180" s="2" t="s">
        <v>44</v>
      </c>
      <c r="E1180" s="2" t="s">
        <v>2210</v>
      </c>
      <c r="F1180" s="2" t="s">
        <v>519</v>
      </c>
      <c r="G1180" s="2" t="s">
        <v>175</v>
      </c>
      <c r="H1180" s="2" t="s">
        <v>76</v>
      </c>
      <c r="I1180" s="2" t="s">
        <v>709</v>
      </c>
      <c r="J1180" s="2" t="s">
        <v>950</v>
      </c>
      <c r="K1180" s="2" t="s">
        <v>608</v>
      </c>
      <c r="L1180" s="2" t="s">
        <v>76</v>
      </c>
      <c r="M1180" s="2" t="s">
        <v>767</v>
      </c>
      <c r="N1180">
        <f t="shared" si="18"/>
        <v>2124.5</v>
      </c>
    </row>
    <row r="1181" spans="1:14" ht="14.5" x14ac:dyDescent="0.35">
      <c r="A1181" s="2" t="s">
        <v>14</v>
      </c>
      <c r="B1181" s="2" t="s">
        <v>2209</v>
      </c>
      <c r="C1181" s="2" t="s">
        <v>16</v>
      </c>
      <c r="D1181" s="2" t="s">
        <v>45</v>
      </c>
      <c r="E1181" s="2" t="s">
        <v>2210</v>
      </c>
      <c r="F1181" s="2" t="s">
        <v>303</v>
      </c>
      <c r="G1181" s="2" t="s">
        <v>205</v>
      </c>
      <c r="H1181" s="2" t="s">
        <v>76</v>
      </c>
      <c r="I1181" s="2" t="s">
        <v>86</v>
      </c>
      <c r="J1181" s="2" t="s">
        <v>1190</v>
      </c>
      <c r="K1181" s="2" t="s">
        <v>1058</v>
      </c>
      <c r="L1181" s="2" t="s">
        <v>76</v>
      </c>
      <c r="M1181" s="2" t="s">
        <v>411</v>
      </c>
      <c r="N1181">
        <f t="shared" si="18"/>
        <v>2408</v>
      </c>
    </row>
    <row r="1182" spans="1:14" ht="14.5" x14ac:dyDescent="0.35">
      <c r="A1182" s="2" t="s">
        <v>14</v>
      </c>
      <c r="B1182" s="2" t="s">
        <v>2209</v>
      </c>
      <c r="C1182" s="2" t="s">
        <v>16</v>
      </c>
      <c r="D1182" s="2" t="s">
        <v>46</v>
      </c>
      <c r="E1182" s="2" t="s">
        <v>2210</v>
      </c>
      <c r="F1182" s="2" t="s">
        <v>1558</v>
      </c>
      <c r="G1182" s="2" t="s">
        <v>103</v>
      </c>
      <c r="H1182" s="2" t="s">
        <v>76</v>
      </c>
      <c r="I1182" s="2" t="s">
        <v>112</v>
      </c>
      <c r="J1182" s="2" t="s">
        <v>75</v>
      </c>
      <c r="K1182" s="2" t="s">
        <v>506</v>
      </c>
      <c r="L1182" s="2" t="s">
        <v>76</v>
      </c>
      <c r="M1182" s="2" t="s">
        <v>621</v>
      </c>
      <c r="N1182">
        <f t="shared" si="18"/>
        <v>2471</v>
      </c>
    </row>
    <row r="1183" spans="1:14" ht="14.5" x14ac:dyDescent="0.35">
      <c r="A1183" s="2" t="s">
        <v>14</v>
      </c>
      <c r="B1183" s="2" t="s">
        <v>2209</v>
      </c>
      <c r="C1183" s="2" t="s">
        <v>16</v>
      </c>
      <c r="D1183" s="2" t="s">
        <v>47</v>
      </c>
      <c r="E1183" s="2" t="s">
        <v>2210</v>
      </c>
      <c r="F1183" s="2" t="s">
        <v>759</v>
      </c>
      <c r="G1183" s="2" t="s">
        <v>906</v>
      </c>
      <c r="H1183" s="2" t="s">
        <v>76</v>
      </c>
      <c r="I1183" s="2" t="s">
        <v>1212</v>
      </c>
      <c r="J1183" s="2" t="s">
        <v>612</v>
      </c>
      <c r="K1183" s="2" t="s">
        <v>731</v>
      </c>
      <c r="L1183" s="2" t="s">
        <v>76</v>
      </c>
      <c r="M1183" s="2" t="s">
        <v>1245</v>
      </c>
      <c r="N1183">
        <f t="shared" si="18"/>
        <v>3045</v>
      </c>
    </row>
    <row r="1184" spans="1:14" ht="14.5" x14ac:dyDescent="0.35">
      <c r="A1184" s="2" t="s">
        <v>14</v>
      </c>
      <c r="B1184" s="2" t="s">
        <v>2209</v>
      </c>
      <c r="C1184" s="2" t="s">
        <v>16</v>
      </c>
      <c r="D1184" s="2" t="s">
        <v>48</v>
      </c>
      <c r="E1184" s="2" t="s">
        <v>2210</v>
      </c>
      <c r="F1184" s="2" t="s">
        <v>2010</v>
      </c>
      <c r="G1184" s="2" t="s">
        <v>99</v>
      </c>
      <c r="H1184" s="2" t="s">
        <v>76</v>
      </c>
      <c r="I1184" s="2" t="s">
        <v>1159</v>
      </c>
      <c r="J1184" s="2" t="s">
        <v>831</v>
      </c>
      <c r="K1184" s="2" t="s">
        <v>870</v>
      </c>
      <c r="L1184" s="2" t="s">
        <v>76</v>
      </c>
      <c r="M1184" s="2" t="s">
        <v>411</v>
      </c>
      <c r="N1184">
        <f t="shared" si="18"/>
        <v>3559.5</v>
      </c>
    </row>
    <row r="1185" spans="1:14" ht="14.5" x14ac:dyDescent="0.35">
      <c r="A1185" s="2" t="s">
        <v>14</v>
      </c>
      <c r="B1185" s="2" t="s">
        <v>2209</v>
      </c>
      <c r="C1185" s="2" t="s">
        <v>16</v>
      </c>
      <c r="D1185" s="2" t="s">
        <v>49</v>
      </c>
      <c r="E1185" s="2" t="s">
        <v>2210</v>
      </c>
      <c r="F1185" s="2" t="s">
        <v>1028</v>
      </c>
      <c r="G1185" s="2" t="s">
        <v>131</v>
      </c>
      <c r="H1185" s="2" t="s">
        <v>76</v>
      </c>
      <c r="I1185" s="2" t="s">
        <v>351</v>
      </c>
      <c r="J1185" s="2" t="s">
        <v>221</v>
      </c>
      <c r="K1185" s="2" t="s">
        <v>563</v>
      </c>
      <c r="L1185" s="2" t="s">
        <v>76</v>
      </c>
      <c r="M1185" s="2" t="s">
        <v>1342</v>
      </c>
      <c r="N1185">
        <f t="shared" si="18"/>
        <v>3577</v>
      </c>
    </row>
    <row r="1186" spans="1:14" ht="14.5" x14ac:dyDescent="0.35">
      <c r="A1186" s="2" t="s">
        <v>14</v>
      </c>
      <c r="B1186" s="2" t="s">
        <v>2209</v>
      </c>
      <c r="C1186" s="2" t="s">
        <v>16</v>
      </c>
      <c r="D1186" s="2" t="s">
        <v>50</v>
      </c>
      <c r="E1186" s="2" t="s">
        <v>2210</v>
      </c>
      <c r="F1186" s="2" t="s">
        <v>1218</v>
      </c>
      <c r="G1186" s="2" t="s">
        <v>150</v>
      </c>
      <c r="H1186" s="2" t="s">
        <v>76</v>
      </c>
      <c r="I1186" s="2" t="s">
        <v>861</v>
      </c>
      <c r="J1186" s="2" t="s">
        <v>559</v>
      </c>
      <c r="K1186" s="2" t="s">
        <v>1182</v>
      </c>
      <c r="L1186" s="2" t="s">
        <v>76</v>
      </c>
      <c r="M1186" s="2" t="s">
        <v>1290</v>
      </c>
      <c r="N1186">
        <f t="shared" si="18"/>
        <v>3584</v>
      </c>
    </row>
    <row r="1187" spans="1:14" ht="14.5" x14ac:dyDescent="0.35">
      <c r="A1187" s="2" t="s">
        <v>14</v>
      </c>
      <c r="B1187" s="2" t="s">
        <v>2209</v>
      </c>
      <c r="C1187" s="2" t="s">
        <v>16</v>
      </c>
      <c r="D1187" s="2" t="s">
        <v>51</v>
      </c>
      <c r="E1187" s="2" t="s">
        <v>2210</v>
      </c>
      <c r="F1187" s="2" t="s">
        <v>1218</v>
      </c>
      <c r="G1187" s="2" t="s">
        <v>720</v>
      </c>
      <c r="H1187" s="2" t="s">
        <v>76</v>
      </c>
      <c r="I1187" s="2" t="s">
        <v>444</v>
      </c>
      <c r="J1187" s="2" t="s">
        <v>416</v>
      </c>
      <c r="K1187" s="2" t="s">
        <v>209</v>
      </c>
      <c r="L1187" s="2" t="s">
        <v>76</v>
      </c>
      <c r="M1187" s="2" t="s">
        <v>1169</v>
      </c>
      <c r="N1187">
        <f t="shared" si="18"/>
        <v>3584</v>
      </c>
    </row>
    <row r="1188" spans="1:14" ht="14.5" x14ac:dyDescent="0.35">
      <c r="A1188" s="2" t="s">
        <v>14</v>
      </c>
      <c r="B1188" s="2" t="s">
        <v>2209</v>
      </c>
      <c r="C1188" s="2" t="s">
        <v>16</v>
      </c>
      <c r="D1188" s="2" t="s">
        <v>52</v>
      </c>
      <c r="E1188" s="2" t="s">
        <v>2210</v>
      </c>
      <c r="F1188" s="2" t="s">
        <v>1720</v>
      </c>
      <c r="G1188" s="2" t="s">
        <v>986</v>
      </c>
      <c r="H1188" s="2" t="s">
        <v>76</v>
      </c>
      <c r="I1188" s="2" t="s">
        <v>308</v>
      </c>
      <c r="J1188" s="2" t="s">
        <v>1170</v>
      </c>
      <c r="K1188" s="2" t="s">
        <v>256</v>
      </c>
      <c r="L1188" s="2" t="s">
        <v>76</v>
      </c>
      <c r="M1188" s="2" t="s">
        <v>195</v>
      </c>
      <c r="N1188">
        <f t="shared" si="18"/>
        <v>3395</v>
      </c>
    </row>
    <row r="1189" spans="1:14" ht="14.5" x14ac:dyDescent="0.35">
      <c r="A1189" s="2" t="s">
        <v>14</v>
      </c>
      <c r="B1189" s="2" t="s">
        <v>2209</v>
      </c>
      <c r="C1189" s="2" t="s">
        <v>16</v>
      </c>
      <c r="D1189" s="2" t="s">
        <v>53</v>
      </c>
      <c r="E1189" s="2" t="s">
        <v>2210</v>
      </c>
      <c r="F1189" s="2" t="s">
        <v>974</v>
      </c>
      <c r="G1189" s="2" t="s">
        <v>112</v>
      </c>
      <c r="H1189" s="2" t="s">
        <v>76</v>
      </c>
      <c r="I1189" s="2" t="s">
        <v>1378</v>
      </c>
      <c r="J1189" s="2" t="s">
        <v>273</v>
      </c>
      <c r="K1189" s="2" t="s">
        <v>885</v>
      </c>
      <c r="L1189" s="2" t="s">
        <v>76</v>
      </c>
      <c r="M1189" s="2" t="s">
        <v>176</v>
      </c>
      <c r="N1189">
        <f t="shared" si="18"/>
        <v>3710</v>
      </c>
    </row>
    <row r="1190" spans="1:14" ht="14.5" x14ac:dyDescent="0.35">
      <c r="A1190" s="2" t="s">
        <v>14</v>
      </c>
      <c r="B1190" s="2" t="s">
        <v>2209</v>
      </c>
      <c r="C1190" s="2" t="s">
        <v>16</v>
      </c>
      <c r="D1190" s="2" t="s">
        <v>54</v>
      </c>
      <c r="E1190" s="2" t="s">
        <v>2210</v>
      </c>
      <c r="F1190" s="2" t="s">
        <v>1890</v>
      </c>
      <c r="G1190" s="2" t="s">
        <v>578</v>
      </c>
      <c r="H1190" s="2" t="s">
        <v>76</v>
      </c>
      <c r="I1190" s="2" t="s">
        <v>962</v>
      </c>
      <c r="J1190" s="2" t="s">
        <v>286</v>
      </c>
      <c r="K1190" s="2" t="s">
        <v>798</v>
      </c>
      <c r="L1190" s="2" t="s">
        <v>76</v>
      </c>
      <c r="M1190" s="2" t="s">
        <v>587</v>
      </c>
      <c r="N1190">
        <f t="shared" si="18"/>
        <v>3409</v>
      </c>
    </row>
    <row r="1191" spans="1:14" ht="14.5" x14ac:dyDescent="0.35">
      <c r="A1191" s="2" t="s">
        <v>14</v>
      </c>
      <c r="B1191" s="2" t="s">
        <v>2209</v>
      </c>
      <c r="C1191" s="2" t="s">
        <v>16</v>
      </c>
      <c r="D1191" s="2" t="s">
        <v>55</v>
      </c>
      <c r="E1191" s="2" t="s">
        <v>2210</v>
      </c>
      <c r="F1191" s="2" t="s">
        <v>474</v>
      </c>
      <c r="G1191" s="2" t="s">
        <v>604</v>
      </c>
      <c r="H1191" s="2" t="s">
        <v>76</v>
      </c>
      <c r="I1191" s="2" t="s">
        <v>1489</v>
      </c>
      <c r="J1191" s="2" t="s">
        <v>598</v>
      </c>
      <c r="K1191" s="2" t="s">
        <v>1143</v>
      </c>
      <c r="L1191" s="2" t="s">
        <v>76</v>
      </c>
      <c r="M1191" s="2" t="s">
        <v>1296</v>
      </c>
      <c r="N1191">
        <f t="shared" si="18"/>
        <v>3307.5</v>
      </c>
    </row>
    <row r="1192" spans="1:14" ht="14.5" x14ac:dyDescent="0.35">
      <c r="A1192" s="2" t="s">
        <v>14</v>
      </c>
      <c r="B1192" s="2" t="s">
        <v>2209</v>
      </c>
      <c r="C1192" s="2" t="s">
        <v>16</v>
      </c>
      <c r="D1192" s="2" t="s">
        <v>56</v>
      </c>
      <c r="E1192" s="2" t="s">
        <v>2210</v>
      </c>
      <c r="F1192" s="2" t="s">
        <v>785</v>
      </c>
      <c r="G1192" s="2" t="s">
        <v>1315</v>
      </c>
      <c r="H1192" s="2" t="s">
        <v>76</v>
      </c>
      <c r="I1192" s="2" t="s">
        <v>351</v>
      </c>
      <c r="J1192" s="2" t="s">
        <v>1156</v>
      </c>
      <c r="K1192" s="2" t="s">
        <v>766</v>
      </c>
      <c r="L1192" s="2" t="s">
        <v>76</v>
      </c>
      <c r="M1192" s="2" t="s">
        <v>796</v>
      </c>
      <c r="N1192">
        <f t="shared" si="18"/>
        <v>3087</v>
      </c>
    </row>
    <row r="1193" spans="1:14" ht="14.5" x14ac:dyDescent="0.35">
      <c r="A1193" s="2" t="s">
        <v>14</v>
      </c>
      <c r="B1193" s="2" t="s">
        <v>2209</v>
      </c>
      <c r="C1193" s="2" t="s">
        <v>16</v>
      </c>
      <c r="D1193" s="2" t="s">
        <v>57</v>
      </c>
      <c r="E1193" s="2" t="s">
        <v>2210</v>
      </c>
      <c r="F1193" s="2" t="s">
        <v>1338</v>
      </c>
      <c r="G1193" s="2" t="s">
        <v>221</v>
      </c>
      <c r="H1193" s="2" t="s">
        <v>76</v>
      </c>
      <c r="I1193" s="2" t="s">
        <v>984</v>
      </c>
      <c r="J1193" s="2" t="s">
        <v>789</v>
      </c>
      <c r="K1193" s="2" t="s">
        <v>579</v>
      </c>
      <c r="L1193" s="2" t="s">
        <v>76</v>
      </c>
      <c r="M1193" s="2" t="s">
        <v>145</v>
      </c>
      <c r="N1193">
        <f t="shared" si="18"/>
        <v>3622.5</v>
      </c>
    </row>
    <row r="1194" spans="1:14" ht="14.5" x14ac:dyDescent="0.35">
      <c r="A1194" s="2" t="s">
        <v>14</v>
      </c>
      <c r="B1194" s="2" t="s">
        <v>2209</v>
      </c>
      <c r="C1194" s="2" t="s">
        <v>16</v>
      </c>
      <c r="D1194" s="2" t="s">
        <v>58</v>
      </c>
      <c r="E1194" s="2" t="s">
        <v>2210</v>
      </c>
      <c r="F1194" s="2" t="s">
        <v>2019</v>
      </c>
      <c r="G1194" s="2" t="s">
        <v>961</v>
      </c>
      <c r="H1194" s="2" t="s">
        <v>76</v>
      </c>
      <c r="I1194" s="2" t="s">
        <v>1163</v>
      </c>
      <c r="J1194" s="2" t="s">
        <v>882</v>
      </c>
      <c r="K1194" s="2" t="s">
        <v>1159</v>
      </c>
      <c r="L1194" s="2" t="s">
        <v>76</v>
      </c>
      <c r="M1194" s="2" t="s">
        <v>1011</v>
      </c>
      <c r="N1194">
        <f t="shared" si="18"/>
        <v>3647</v>
      </c>
    </row>
    <row r="1195" spans="1:14" ht="14.5" x14ac:dyDescent="0.35">
      <c r="A1195" s="2" t="s">
        <v>14</v>
      </c>
      <c r="B1195" s="2" t="s">
        <v>2209</v>
      </c>
      <c r="C1195" s="2" t="s">
        <v>16</v>
      </c>
      <c r="D1195" s="2" t="s">
        <v>59</v>
      </c>
      <c r="E1195" s="2" t="s">
        <v>2210</v>
      </c>
      <c r="F1195" s="2" t="s">
        <v>2213</v>
      </c>
      <c r="G1195" s="2" t="s">
        <v>596</v>
      </c>
      <c r="H1195" s="2" t="s">
        <v>76</v>
      </c>
      <c r="I1195" s="2" t="s">
        <v>1647</v>
      </c>
      <c r="J1195" s="2" t="s">
        <v>786</v>
      </c>
      <c r="K1195" s="2" t="s">
        <v>514</v>
      </c>
      <c r="L1195" s="2" t="s">
        <v>76</v>
      </c>
      <c r="M1195" s="2" t="s">
        <v>816</v>
      </c>
      <c r="N1195">
        <f t="shared" si="18"/>
        <v>3808</v>
      </c>
    </row>
    <row r="1196" spans="1:14" ht="14.5" x14ac:dyDescent="0.35">
      <c r="A1196" s="2" t="s">
        <v>14</v>
      </c>
      <c r="B1196" s="2" t="s">
        <v>2209</v>
      </c>
      <c r="C1196" s="2" t="s">
        <v>16</v>
      </c>
      <c r="D1196" s="2" t="s">
        <v>60</v>
      </c>
      <c r="E1196" s="2" t="s">
        <v>2210</v>
      </c>
      <c r="F1196" s="2" t="s">
        <v>1585</v>
      </c>
      <c r="G1196" s="2" t="s">
        <v>393</v>
      </c>
      <c r="H1196" s="2" t="s">
        <v>76</v>
      </c>
      <c r="I1196" s="2" t="s">
        <v>1310</v>
      </c>
      <c r="J1196" s="2" t="s">
        <v>1022</v>
      </c>
      <c r="K1196" s="2" t="s">
        <v>579</v>
      </c>
      <c r="L1196" s="2" t="s">
        <v>76</v>
      </c>
      <c r="M1196" s="2" t="s">
        <v>76</v>
      </c>
      <c r="N1196">
        <f t="shared" si="18"/>
        <v>3566.5</v>
      </c>
    </row>
    <row r="1197" spans="1:14" ht="14.5" x14ac:dyDescent="0.35">
      <c r="A1197" s="2" t="s">
        <v>14</v>
      </c>
      <c r="B1197" s="2" t="s">
        <v>2209</v>
      </c>
      <c r="C1197" s="2" t="s">
        <v>16</v>
      </c>
      <c r="D1197" s="2" t="s">
        <v>61</v>
      </c>
      <c r="E1197" s="2" t="s">
        <v>2210</v>
      </c>
      <c r="F1197" s="2" t="s">
        <v>667</v>
      </c>
      <c r="G1197" s="2" t="s">
        <v>180</v>
      </c>
      <c r="H1197" s="2" t="s">
        <v>76</v>
      </c>
      <c r="I1197" s="2" t="s">
        <v>104</v>
      </c>
      <c r="J1197" s="2" t="s">
        <v>1320</v>
      </c>
      <c r="K1197" s="2" t="s">
        <v>594</v>
      </c>
      <c r="L1197" s="2" t="s">
        <v>76</v>
      </c>
      <c r="M1197" s="2" t="s">
        <v>1247</v>
      </c>
      <c r="N1197">
        <f t="shared" si="18"/>
        <v>3458</v>
      </c>
    </row>
    <row r="1198" spans="1:14" ht="14.5" x14ac:dyDescent="0.35">
      <c r="A1198" s="2" t="s">
        <v>14</v>
      </c>
      <c r="B1198" s="2" t="s">
        <v>2209</v>
      </c>
      <c r="C1198" s="2" t="s">
        <v>16</v>
      </c>
      <c r="D1198" s="2" t="s">
        <v>62</v>
      </c>
      <c r="E1198" s="2" t="s">
        <v>2210</v>
      </c>
      <c r="F1198" s="2" t="s">
        <v>2127</v>
      </c>
      <c r="G1198" s="2" t="s">
        <v>865</v>
      </c>
      <c r="H1198" s="2" t="s">
        <v>76</v>
      </c>
      <c r="I1198" s="2" t="s">
        <v>789</v>
      </c>
      <c r="J1198" s="2" t="s">
        <v>228</v>
      </c>
      <c r="K1198" s="2" t="s">
        <v>571</v>
      </c>
      <c r="L1198" s="2" t="s">
        <v>76</v>
      </c>
      <c r="M1198" s="2" t="s">
        <v>1294</v>
      </c>
      <c r="N1198">
        <f t="shared" si="18"/>
        <v>3216.5</v>
      </c>
    </row>
    <row r="1199" spans="1:14" ht="14.5" x14ac:dyDescent="0.35">
      <c r="A1199" s="2" t="s">
        <v>14</v>
      </c>
      <c r="B1199" s="2" t="s">
        <v>2209</v>
      </c>
      <c r="C1199" s="2" t="s">
        <v>16</v>
      </c>
      <c r="D1199" s="2" t="s">
        <v>63</v>
      </c>
      <c r="E1199" s="2" t="s">
        <v>2210</v>
      </c>
      <c r="F1199" s="2" t="s">
        <v>1671</v>
      </c>
      <c r="G1199" s="2" t="s">
        <v>116</v>
      </c>
      <c r="H1199" s="2" t="s">
        <v>76</v>
      </c>
      <c r="I1199" s="2" t="s">
        <v>273</v>
      </c>
      <c r="J1199" s="2" t="s">
        <v>599</v>
      </c>
      <c r="K1199" s="2" t="s">
        <v>961</v>
      </c>
      <c r="L1199" s="2" t="s">
        <v>76</v>
      </c>
      <c r="M1199" s="2" t="s">
        <v>1247</v>
      </c>
      <c r="N1199">
        <f t="shared" si="18"/>
        <v>2611</v>
      </c>
    </row>
    <row r="1200" spans="1:14" ht="14.5" x14ac:dyDescent="0.35">
      <c r="A1200" s="2" t="s">
        <v>14</v>
      </c>
      <c r="B1200" s="2" t="s">
        <v>2209</v>
      </c>
      <c r="C1200" s="2" t="s">
        <v>16</v>
      </c>
      <c r="D1200" s="2" t="s">
        <v>64</v>
      </c>
      <c r="E1200" s="2" t="s">
        <v>2210</v>
      </c>
      <c r="F1200" s="2" t="s">
        <v>801</v>
      </c>
      <c r="G1200" s="2" t="s">
        <v>845</v>
      </c>
      <c r="H1200" s="2" t="s">
        <v>76</v>
      </c>
      <c r="I1200" s="2" t="s">
        <v>1136</v>
      </c>
      <c r="J1200" s="2" t="s">
        <v>626</v>
      </c>
      <c r="K1200" s="2" t="s">
        <v>172</v>
      </c>
      <c r="L1200" s="2" t="s">
        <v>76</v>
      </c>
      <c r="M1200" s="2" t="s">
        <v>477</v>
      </c>
      <c r="N1200">
        <f t="shared" si="18"/>
        <v>1561</v>
      </c>
    </row>
    <row r="1201" spans="1:14" ht="14.5" x14ac:dyDescent="0.35">
      <c r="A1201" s="2" t="s">
        <v>14</v>
      </c>
      <c r="B1201" s="2" t="s">
        <v>2209</v>
      </c>
      <c r="C1201" s="2" t="s">
        <v>16</v>
      </c>
      <c r="D1201" s="2" t="s">
        <v>65</v>
      </c>
      <c r="E1201" s="2" t="s">
        <v>2210</v>
      </c>
      <c r="F1201" s="2" t="s">
        <v>342</v>
      </c>
      <c r="G1201" s="2" t="s">
        <v>375</v>
      </c>
      <c r="H1201" s="2" t="s">
        <v>76</v>
      </c>
      <c r="I1201" s="2" t="s">
        <v>528</v>
      </c>
      <c r="J1201" s="2" t="s">
        <v>632</v>
      </c>
      <c r="K1201" s="2" t="s">
        <v>237</v>
      </c>
      <c r="L1201" s="2" t="s">
        <v>76</v>
      </c>
      <c r="M1201" s="2" t="s">
        <v>1465</v>
      </c>
      <c r="N1201">
        <f t="shared" si="18"/>
        <v>1197</v>
      </c>
    </row>
    <row r="1202" spans="1:14" ht="14.5" x14ac:dyDescent="0.35">
      <c r="A1202" s="2" t="s">
        <v>14</v>
      </c>
      <c r="B1202" s="2" t="s">
        <v>2209</v>
      </c>
      <c r="C1202" s="2" t="s">
        <v>16</v>
      </c>
      <c r="D1202" s="2" t="s">
        <v>66</v>
      </c>
      <c r="E1202" s="2" t="s">
        <v>2210</v>
      </c>
      <c r="F1202" s="2" t="s">
        <v>399</v>
      </c>
      <c r="G1202" s="2" t="s">
        <v>633</v>
      </c>
      <c r="H1202" s="2" t="s">
        <v>76</v>
      </c>
      <c r="I1202" s="2" t="s">
        <v>829</v>
      </c>
      <c r="J1202" s="2" t="s">
        <v>817</v>
      </c>
      <c r="K1202" s="2" t="s">
        <v>417</v>
      </c>
      <c r="L1202" s="2" t="s">
        <v>76</v>
      </c>
      <c r="M1202" s="2" t="s">
        <v>749</v>
      </c>
      <c r="N1202">
        <f t="shared" si="18"/>
        <v>1134</v>
      </c>
    </row>
    <row r="1203" spans="1:14" ht="14.5" x14ac:dyDescent="0.35">
      <c r="A1203" s="2" t="s">
        <v>14</v>
      </c>
      <c r="B1203" s="2" t="s">
        <v>2209</v>
      </c>
      <c r="C1203" s="2" t="s">
        <v>16</v>
      </c>
      <c r="D1203" s="2" t="s">
        <v>67</v>
      </c>
      <c r="E1203" s="2" t="s">
        <v>2210</v>
      </c>
      <c r="F1203" s="2" t="s">
        <v>90</v>
      </c>
      <c r="G1203" s="2" t="s">
        <v>741</v>
      </c>
      <c r="H1203" s="2" t="s">
        <v>76</v>
      </c>
      <c r="I1203" s="2" t="s">
        <v>552</v>
      </c>
      <c r="J1203" s="2" t="s">
        <v>1006</v>
      </c>
      <c r="K1203" s="2" t="s">
        <v>817</v>
      </c>
      <c r="L1203" s="2" t="s">
        <v>76</v>
      </c>
      <c r="M1203" s="2" t="s">
        <v>132</v>
      </c>
      <c r="N1203">
        <f t="shared" si="18"/>
        <v>714</v>
      </c>
    </row>
    <row r="1204" spans="1:14" ht="14.5" x14ac:dyDescent="0.35">
      <c r="A1204" s="2" t="s">
        <v>14</v>
      </c>
      <c r="B1204" s="2" t="s">
        <v>2209</v>
      </c>
      <c r="C1204" s="2" t="s">
        <v>16</v>
      </c>
      <c r="D1204" s="2" t="s">
        <v>68</v>
      </c>
      <c r="E1204" s="2" t="s">
        <v>2210</v>
      </c>
      <c r="F1204" s="2" t="s">
        <v>206</v>
      </c>
      <c r="G1204" s="2" t="s">
        <v>553</v>
      </c>
      <c r="H1204" s="2" t="s">
        <v>76</v>
      </c>
      <c r="I1204" s="2" t="s">
        <v>736</v>
      </c>
      <c r="J1204" s="2" t="s">
        <v>236</v>
      </c>
      <c r="K1204" s="2" t="s">
        <v>622</v>
      </c>
      <c r="L1204" s="2" t="s">
        <v>76</v>
      </c>
      <c r="M1204" s="2" t="s">
        <v>138</v>
      </c>
      <c r="N1204">
        <f t="shared" si="18"/>
        <v>528.5</v>
      </c>
    </row>
    <row r="1205" spans="1:14" ht="14.5" x14ac:dyDescent="0.35">
      <c r="A1205" s="2" t="s">
        <v>14</v>
      </c>
      <c r="B1205" s="2" t="s">
        <v>2209</v>
      </c>
      <c r="C1205" s="2" t="s">
        <v>16</v>
      </c>
      <c r="D1205" s="2" t="s">
        <v>69</v>
      </c>
      <c r="E1205" s="2" t="s">
        <v>2210</v>
      </c>
      <c r="F1205" s="2" t="s">
        <v>1262</v>
      </c>
      <c r="G1205" s="2" t="s">
        <v>540</v>
      </c>
      <c r="H1205" s="2" t="s">
        <v>76</v>
      </c>
      <c r="I1205" s="2" t="s">
        <v>1276</v>
      </c>
      <c r="J1205" s="2" t="s">
        <v>80</v>
      </c>
      <c r="K1205" s="2" t="s">
        <v>814</v>
      </c>
      <c r="L1205" s="2" t="s">
        <v>76</v>
      </c>
      <c r="M1205" s="2" t="s">
        <v>847</v>
      </c>
      <c r="N1205">
        <f t="shared" si="18"/>
        <v>227.5</v>
      </c>
    </row>
    <row r="1206" spans="1:14" ht="14.5" x14ac:dyDescent="0.35">
      <c r="A1206" s="2" t="s">
        <v>14</v>
      </c>
      <c r="B1206" s="2" t="s">
        <v>2209</v>
      </c>
      <c r="C1206" s="2" t="s">
        <v>16</v>
      </c>
      <c r="D1206" s="2" t="s">
        <v>70</v>
      </c>
      <c r="E1206" s="2" t="s">
        <v>2210</v>
      </c>
      <c r="F1206" s="2" t="s">
        <v>1059</v>
      </c>
      <c r="G1206" s="2" t="s">
        <v>568</v>
      </c>
      <c r="H1206" s="2" t="s">
        <v>76</v>
      </c>
      <c r="I1206" s="2" t="s">
        <v>1267</v>
      </c>
      <c r="J1206" s="2" t="s">
        <v>1517</v>
      </c>
      <c r="K1206" s="2" t="s">
        <v>211</v>
      </c>
      <c r="L1206" s="2" t="s">
        <v>76</v>
      </c>
      <c r="M1206" s="2" t="s">
        <v>489</v>
      </c>
      <c r="N1206">
        <f t="shared" si="18"/>
        <v>346.50000000000006</v>
      </c>
    </row>
    <row r="1207" spans="1:14" ht="14.5" x14ac:dyDescent="0.35">
      <c r="A1207" s="2" t="s">
        <v>14</v>
      </c>
      <c r="B1207" s="2" t="s">
        <v>2209</v>
      </c>
      <c r="C1207" s="2" t="s">
        <v>16</v>
      </c>
      <c r="D1207" s="2" t="s">
        <v>71</v>
      </c>
      <c r="E1207" s="2" t="s">
        <v>2210</v>
      </c>
      <c r="F1207" s="2" t="s">
        <v>1121</v>
      </c>
      <c r="G1207" s="2" t="s">
        <v>1191</v>
      </c>
      <c r="H1207" s="2" t="s">
        <v>76</v>
      </c>
      <c r="I1207" s="2" t="s">
        <v>258</v>
      </c>
      <c r="J1207" s="2" t="s">
        <v>230</v>
      </c>
      <c r="K1207" s="2" t="s">
        <v>630</v>
      </c>
      <c r="L1207" s="2" t="s">
        <v>76</v>
      </c>
      <c r="M1207" s="2" t="s">
        <v>847</v>
      </c>
      <c r="N1207">
        <f t="shared" si="18"/>
        <v>455</v>
      </c>
    </row>
    <row r="1208" spans="1:14" ht="14.5" x14ac:dyDescent="0.35">
      <c r="A1208" s="2" t="s">
        <v>14</v>
      </c>
      <c r="B1208" s="2" t="s">
        <v>2209</v>
      </c>
      <c r="C1208" s="2" t="s">
        <v>16</v>
      </c>
      <c r="D1208" s="2" t="s">
        <v>72</v>
      </c>
      <c r="E1208" s="2" t="s">
        <v>2210</v>
      </c>
      <c r="F1208" s="2" t="s">
        <v>1226</v>
      </c>
      <c r="G1208" s="2" t="s">
        <v>724</v>
      </c>
      <c r="H1208" s="2" t="s">
        <v>76</v>
      </c>
      <c r="I1208" s="2" t="s">
        <v>631</v>
      </c>
      <c r="J1208" s="2" t="s">
        <v>172</v>
      </c>
      <c r="K1208" s="2" t="s">
        <v>631</v>
      </c>
      <c r="L1208" s="2" t="s">
        <v>76</v>
      </c>
      <c r="M1208" s="2" t="s">
        <v>799</v>
      </c>
      <c r="N1208">
        <f t="shared" si="18"/>
        <v>1043</v>
      </c>
    </row>
    <row r="1209" spans="1:14" ht="14.5" x14ac:dyDescent="0.35">
      <c r="A1209" s="2" t="s">
        <v>14</v>
      </c>
      <c r="B1209" s="2" t="s">
        <v>2209</v>
      </c>
      <c r="C1209" s="2" t="s">
        <v>16</v>
      </c>
      <c r="D1209" s="2" t="s">
        <v>73</v>
      </c>
      <c r="E1209" s="2" t="s">
        <v>2210</v>
      </c>
      <c r="F1209" s="2" t="s">
        <v>371</v>
      </c>
      <c r="G1209" s="2" t="s">
        <v>212</v>
      </c>
      <c r="H1209" s="2" t="s">
        <v>76</v>
      </c>
      <c r="I1209" s="2" t="s">
        <v>986</v>
      </c>
      <c r="J1209" s="2" t="s">
        <v>557</v>
      </c>
      <c r="K1209" s="2" t="s">
        <v>409</v>
      </c>
      <c r="L1209" s="2" t="s">
        <v>76</v>
      </c>
      <c r="M1209" s="2" t="s">
        <v>828</v>
      </c>
      <c r="N1209">
        <f t="shared" si="18"/>
        <v>1841</v>
      </c>
    </row>
    <row r="1210" spans="1:14" ht="14.5" x14ac:dyDescent="0.35">
      <c r="A1210" s="2" t="s">
        <v>14</v>
      </c>
      <c r="B1210" s="2" t="s">
        <v>2209</v>
      </c>
      <c r="C1210" s="2" t="s">
        <v>16</v>
      </c>
      <c r="D1210" s="2" t="s">
        <v>81</v>
      </c>
      <c r="E1210" s="2" t="s">
        <v>2210</v>
      </c>
      <c r="F1210" s="2" t="s">
        <v>134</v>
      </c>
      <c r="G1210" s="2" t="s">
        <v>1194</v>
      </c>
      <c r="H1210" s="2" t="s">
        <v>76</v>
      </c>
      <c r="I1210" s="2" t="s">
        <v>485</v>
      </c>
      <c r="J1210" s="2" t="s">
        <v>79</v>
      </c>
      <c r="K1210" s="2" t="s">
        <v>1170</v>
      </c>
      <c r="L1210" s="2" t="s">
        <v>76</v>
      </c>
      <c r="M1210" s="2" t="s">
        <v>94</v>
      </c>
      <c r="N1210">
        <f t="shared" si="18"/>
        <v>2170</v>
      </c>
    </row>
    <row r="1211" spans="1:14" ht="14.5" x14ac:dyDescent="0.35">
      <c r="A1211" s="2" t="s">
        <v>14</v>
      </c>
      <c r="B1211" s="2" t="s">
        <v>2209</v>
      </c>
      <c r="C1211" s="2" t="s">
        <v>16</v>
      </c>
      <c r="D1211" s="2" t="s">
        <v>88</v>
      </c>
      <c r="E1211" s="2" t="s">
        <v>2210</v>
      </c>
      <c r="F1211" s="2" t="s">
        <v>308</v>
      </c>
      <c r="G1211" s="2" t="s">
        <v>222</v>
      </c>
      <c r="H1211" s="2" t="s">
        <v>76</v>
      </c>
      <c r="I1211" s="2" t="s">
        <v>859</v>
      </c>
      <c r="J1211" s="2" t="s">
        <v>384</v>
      </c>
      <c r="K1211" s="2" t="s">
        <v>475</v>
      </c>
      <c r="L1211" s="2" t="s">
        <v>76</v>
      </c>
      <c r="M1211" s="2" t="s">
        <v>94</v>
      </c>
      <c r="N1211">
        <f t="shared" si="18"/>
        <v>2037</v>
      </c>
    </row>
    <row r="1212" spans="1:14" ht="14.5" x14ac:dyDescent="0.35">
      <c r="A1212" s="2" t="s">
        <v>14</v>
      </c>
      <c r="B1212" s="2" t="s">
        <v>2209</v>
      </c>
      <c r="C1212" s="2" t="s">
        <v>16</v>
      </c>
      <c r="D1212" s="2" t="s">
        <v>95</v>
      </c>
      <c r="E1212" s="2" t="s">
        <v>2210</v>
      </c>
      <c r="F1212" s="2" t="s">
        <v>1402</v>
      </c>
      <c r="G1212" s="2" t="s">
        <v>75</v>
      </c>
      <c r="H1212" s="2" t="s">
        <v>76</v>
      </c>
      <c r="I1212" s="2" t="s">
        <v>393</v>
      </c>
      <c r="J1212" s="2" t="s">
        <v>895</v>
      </c>
      <c r="K1212" s="2" t="s">
        <v>403</v>
      </c>
      <c r="L1212" s="2" t="s">
        <v>76</v>
      </c>
      <c r="M1212" s="2" t="s">
        <v>1288</v>
      </c>
      <c r="N1212">
        <f t="shared" si="18"/>
        <v>1991.5</v>
      </c>
    </row>
    <row r="1213" spans="1:14" ht="14.5" x14ac:dyDescent="0.35">
      <c r="A1213" s="2" t="s">
        <v>14</v>
      </c>
      <c r="B1213" s="2" t="s">
        <v>2209</v>
      </c>
      <c r="C1213" s="2" t="s">
        <v>16</v>
      </c>
      <c r="D1213" s="2" t="s">
        <v>101</v>
      </c>
      <c r="E1213" s="2" t="s">
        <v>2210</v>
      </c>
      <c r="F1213" s="2" t="s">
        <v>1010</v>
      </c>
      <c r="G1213" s="2" t="s">
        <v>216</v>
      </c>
      <c r="H1213" s="2" t="s">
        <v>76</v>
      </c>
      <c r="I1213" s="2" t="s">
        <v>228</v>
      </c>
      <c r="J1213" s="2" t="s">
        <v>864</v>
      </c>
      <c r="K1213" s="2" t="s">
        <v>599</v>
      </c>
      <c r="L1213" s="2" t="s">
        <v>76</v>
      </c>
      <c r="M1213" s="2" t="s">
        <v>1174</v>
      </c>
      <c r="N1213">
        <f t="shared" si="18"/>
        <v>1914.5</v>
      </c>
    </row>
    <row r="1214" spans="1:14" ht="14.5" x14ac:dyDescent="0.35">
      <c r="A1214" s="2" t="s">
        <v>14</v>
      </c>
      <c r="B1214" s="2" t="s">
        <v>2209</v>
      </c>
      <c r="C1214" s="2" t="s">
        <v>16</v>
      </c>
      <c r="D1214" s="2" t="s">
        <v>107</v>
      </c>
      <c r="E1214" s="2" t="s">
        <v>2210</v>
      </c>
      <c r="F1214" s="2" t="s">
        <v>1137</v>
      </c>
      <c r="G1214" s="2" t="s">
        <v>1139</v>
      </c>
      <c r="H1214" s="2" t="s">
        <v>76</v>
      </c>
      <c r="I1214" s="2" t="s">
        <v>941</v>
      </c>
      <c r="J1214" s="2" t="s">
        <v>228</v>
      </c>
      <c r="K1214" s="2" t="s">
        <v>250</v>
      </c>
      <c r="L1214" s="2" t="s">
        <v>76</v>
      </c>
      <c r="M1214" s="2" t="s">
        <v>1178</v>
      </c>
      <c r="N1214">
        <f t="shared" si="18"/>
        <v>2450.0000000000005</v>
      </c>
    </row>
    <row r="1215" spans="1:14" ht="14.5" x14ac:dyDescent="0.35">
      <c r="A1215" s="2" t="s">
        <v>14</v>
      </c>
      <c r="B1215" s="2" t="s">
        <v>2209</v>
      </c>
      <c r="C1215" s="2" t="s">
        <v>16</v>
      </c>
      <c r="D1215" s="2" t="s">
        <v>114</v>
      </c>
      <c r="E1215" s="2" t="s">
        <v>2210</v>
      </c>
      <c r="F1215" s="2" t="s">
        <v>408</v>
      </c>
      <c r="G1215" s="2" t="s">
        <v>210</v>
      </c>
      <c r="H1215" s="2" t="s">
        <v>76</v>
      </c>
      <c r="I1215" s="2" t="s">
        <v>790</v>
      </c>
      <c r="J1215" s="2" t="s">
        <v>879</v>
      </c>
      <c r="K1215" s="2" t="s">
        <v>595</v>
      </c>
      <c r="L1215" s="2" t="s">
        <v>76</v>
      </c>
      <c r="M1215" s="2" t="s">
        <v>120</v>
      </c>
      <c r="N1215">
        <f t="shared" si="18"/>
        <v>2390.5</v>
      </c>
    </row>
    <row r="1216" spans="1:14" ht="14.5" x14ac:dyDescent="0.35">
      <c r="A1216" s="2" t="s">
        <v>14</v>
      </c>
      <c r="B1216" s="2" t="s">
        <v>2209</v>
      </c>
      <c r="C1216" s="2" t="s">
        <v>16</v>
      </c>
      <c r="D1216" s="2" t="s">
        <v>121</v>
      </c>
      <c r="E1216" s="2" t="s">
        <v>2210</v>
      </c>
      <c r="F1216" s="2" t="s">
        <v>1382</v>
      </c>
      <c r="G1216" s="2" t="s">
        <v>130</v>
      </c>
      <c r="H1216" s="2" t="s">
        <v>76</v>
      </c>
      <c r="I1216" s="2" t="s">
        <v>1215</v>
      </c>
      <c r="J1216" s="2" t="s">
        <v>1044</v>
      </c>
      <c r="K1216" s="2" t="s">
        <v>153</v>
      </c>
      <c r="L1216" s="2" t="s">
        <v>76</v>
      </c>
      <c r="M1216" s="2" t="s">
        <v>546</v>
      </c>
      <c r="N1216">
        <f t="shared" si="18"/>
        <v>2394</v>
      </c>
    </row>
    <row r="1217" spans="1:14" ht="14.5" x14ac:dyDescent="0.35">
      <c r="A1217" s="2" t="s">
        <v>14</v>
      </c>
      <c r="B1217" s="2" t="s">
        <v>2209</v>
      </c>
      <c r="C1217" s="2" t="s">
        <v>16</v>
      </c>
      <c r="D1217" s="2" t="s">
        <v>128</v>
      </c>
      <c r="E1217" s="2" t="s">
        <v>2210</v>
      </c>
      <c r="F1217" s="2" t="s">
        <v>672</v>
      </c>
      <c r="G1217" s="2" t="s">
        <v>728</v>
      </c>
      <c r="H1217" s="2" t="s">
        <v>76</v>
      </c>
      <c r="I1217" s="2" t="s">
        <v>91</v>
      </c>
      <c r="J1217" s="2" t="s">
        <v>713</v>
      </c>
      <c r="K1217" s="2" t="s">
        <v>453</v>
      </c>
      <c r="L1217" s="2" t="s">
        <v>76</v>
      </c>
      <c r="M1217" s="2" t="s">
        <v>1014</v>
      </c>
      <c r="N1217">
        <f t="shared" si="18"/>
        <v>2737</v>
      </c>
    </row>
    <row r="1218" spans="1:14" ht="14.5" x14ac:dyDescent="0.35">
      <c r="A1218" s="2" t="s">
        <v>14</v>
      </c>
      <c r="B1218" s="2" t="s">
        <v>2209</v>
      </c>
      <c r="C1218" s="2" t="s">
        <v>16</v>
      </c>
      <c r="D1218" s="2" t="s">
        <v>133</v>
      </c>
      <c r="E1218" s="2" t="s">
        <v>2210</v>
      </c>
      <c r="F1218" s="2" t="s">
        <v>104</v>
      </c>
      <c r="G1218" s="2" t="s">
        <v>174</v>
      </c>
      <c r="H1218" s="2" t="s">
        <v>76</v>
      </c>
      <c r="I1218" s="2" t="s">
        <v>989</v>
      </c>
      <c r="J1218" s="2" t="s">
        <v>583</v>
      </c>
      <c r="K1218" s="2" t="s">
        <v>221</v>
      </c>
      <c r="L1218" s="2" t="s">
        <v>76</v>
      </c>
      <c r="M1218" s="2" t="s">
        <v>745</v>
      </c>
      <c r="N1218">
        <f t="shared" si="18"/>
        <v>2271.5</v>
      </c>
    </row>
    <row r="1219" spans="1:14" ht="14.5" x14ac:dyDescent="0.35">
      <c r="A1219" s="2" t="s">
        <v>14</v>
      </c>
      <c r="B1219" s="2" t="s">
        <v>2209</v>
      </c>
      <c r="C1219" s="2" t="s">
        <v>16</v>
      </c>
      <c r="D1219" s="2" t="s">
        <v>139</v>
      </c>
      <c r="E1219" s="2" t="s">
        <v>2210</v>
      </c>
      <c r="F1219" s="2" t="s">
        <v>882</v>
      </c>
      <c r="G1219" s="2" t="s">
        <v>435</v>
      </c>
      <c r="H1219" s="2" t="s">
        <v>76</v>
      </c>
      <c r="I1219" s="2" t="s">
        <v>378</v>
      </c>
      <c r="J1219" s="2" t="s">
        <v>979</v>
      </c>
      <c r="K1219" s="2" t="s">
        <v>330</v>
      </c>
      <c r="L1219" s="2" t="s">
        <v>76</v>
      </c>
      <c r="M1219" s="2" t="s">
        <v>745</v>
      </c>
      <c r="N1219">
        <f t="shared" si="18"/>
        <v>1921.5</v>
      </c>
    </row>
    <row r="1220" spans="1:14" ht="14.5" x14ac:dyDescent="0.35">
      <c r="A1220" s="2" t="s">
        <v>14</v>
      </c>
      <c r="B1220" s="2" t="s">
        <v>2209</v>
      </c>
      <c r="C1220" s="2" t="s">
        <v>16</v>
      </c>
      <c r="D1220" s="2" t="s">
        <v>146</v>
      </c>
      <c r="E1220" s="2" t="s">
        <v>2210</v>
      </c>
      <c r="F1220" s="2" t="s">
        <v>338</v>
      </c>
      <c r="G1220" s="2" t="s">
        <v>269</v>
      </c>
      <c r="H1220" s="2" t="s">
        <v>76</v>
      </c>
      <c r="I1220" s="2" t="s">
        <v>450</v>
      </c>
      <c r="J1220" s="2" t="s">
        <v>1053</v>
      </c>
      <c r="K1220" s="2" t="s">
        <v>1170</v>
      </c>
      <c r="L1220" s="2" t="s">
        <v>76</v>
      </c>
      <c r="M1220" s="2" t="s">
        <v>1240</v>
      </c>
      <c r="N1220">
        <f t="shared" ref="N1220:N1283" si="19">F1220*$N$2</f>
        <v>2187.5</v>
      </c>
    </row>
    <row r="1221" spans="1:14" ht="14.5" x14ac:dyDescent="0.35">
      <c r="A1221" s="2" t="s">
        <v>14</v>
      </c>
      <c r="B1221" s="2" t="s">
        <v>2209</v>
      </c>
      <c r="C1221" s="2" t="s">
        <v>16</v>
      </c>
      <c r="D1221" s="2" t="s">
        <v>151</v>
      </c>
      <c r="E1221" s="2" t="s">
        <v>2210</v>
      </c>
      <c r="F1221" s="2" t="s">
        <v>117</v>
      </c>
      <c r="G1221" s="2" t="s">
        <v>871</v>
      </c>
      <c r="H1221" s="2" t="s">
        <v>76</v>
      </c>
      <c r="I1221" s="2" t="s">
        <v>918</v>
      </c>
      <c r="J1221" s="2" t="s">
        <v>452</v>
      </c>
      <c r="K1221" s="2" t="s">
        <v>557</v>
      </c>
      <c r="L1221" s="2" t="s">
        <v>76</v>
      </c>
      <c r="M1221" s="2" t="s">
        <v>997</v>
      </c>
      <c r="N1221">
        <f t="shared" si="19"/>
        <v>1939</v>
      </c>
    </row>
    <row r="1222" spans="1:14" ht="14.5" x14ac:dyDescent="0.35">
      <c r="A1222" s="2" t="s">
        <v>14</v>
      </c>
      <c r="B1222" s="2" t="s">
        <v>2209</v>
      </c>
      <c r="C1222" s="2" t="s">
        <v>16</v>
      </c>
      <c r="D1222" s="2" t="s">
        <v>157</v>
      </c>
      <c r="E1222" s="2" t="s">
        <v>2210</v>
      </c>
      <c r="F1222" s="2" t="s">
        <v>962</v>
      </c>
      <c r="G1222" s="2" t="s">
        <v>168</v>
      </c>
      <c r="H1222" s="2" t="s">
        <v>76</v>
      </c>
      <c r="I1222" s="2" t="s">
        <v>453</v>
      </c>
      <c r="J1222" s="2" t="s">
        <v>1194</v>
      </c>
      <c r="K1222" s="2" t="s">
        <v>192</v>
      </c>
      <c r="L1222" s="2" t="s">
        <v>76</v>
      </c>
      <c r="M1222" s="2" t="s">
        <v>523</v>
      </c>
      <c r="N1222">
        <f t="shared" si="19"/>
        <v>2268</v>
      </c>
    </row>
    <row r="1223" spans="1:14" ht="14.5" x14ac:dyDescent="0.35">
      <c r="A1223" s="2" t="s">
        <v>14</v>
      </c>
      <c r="B1223" s="2" t="s">
        <v>2209</v>
      </c>
      <c r="C1223" s="2" t="s">
        <v>16</v>
      </c>
      <c r="D1223" s="2" t="s">
        <v>163</v>
      </c>
      <c r="E1223" s="2" t="s">
        <v>2210</v>
      </c>
      <c r="F1223" s="2" t="s">
        <v>1593</v>
      </c>
      <c r="G1223" s="2" t="s">
        <v>181</v>
      </c>
      <c r="H1223" s="2" t="s">
        <v>76</v>
      </c>
      <c r="I1223" s="2" t="s">
        <v>963</v>
      </c>
      <c r="J1223" s="2" t="s">
        <v>868</v>
      </c>
      <c r="K1223" s="2" t="s">
        <v>1072</v>
      </c>
      <c r="L1223" s="2" t="s">
        <v>76</v>
      </c>
      <c r="M1223" s="2" t="s">
        <v>195</v>
      </c>
      <c r="N1223">
        <f t="shared" si="19"/>
        <v>2128</v>
      </c>
    </row>
    <row r="1224" spans="1:14" ht="14.5" x14ac:dyDescent="0.35">
      <c r="A1224" s="2" t="s">
        <v>14</v>
      </c>
      <c r="B1224" s="2" t="s">
        <v>2209</v>
      </c>
      <c r="C1224" s="2" t="s">
        <v>16</v>
      </c>
      <c r="D1224" s="2" t="s">
        <v>170</v>
      </c>
      <c r="E1224" s="2" t="s">
        <v>2210</v>
      </c>
      <c r="F1224" s="2" t="s">
        <v>885</v>
      </c>
      <c r="G1224" s="2" t="s">
        <v>185</v>
      </c>
      <c r="H1224" s="2" t="s">
        <v>76</v>
      </c>
      <c r="I1224" s="2" t="s">
        <v>396</v>
      </c>
      <c r="J1224" s="2" t="s">
        <v>206</v>
      </c>
      <c r="K1224" s="2" t="s">
        <v>556</v>
      </c>
      <c r="L1224" s="2" t="s">
        <v>76</v>
      </c>
      <c r="M1224" s="2" t="s">
        <v>616</v>
      </c>
      <c r="N1224">
        <f t="shared" si="19"/>
        <v>1925</v>
      </c>
    </row>
    <row r="1225" spans="1:14" ht="14.5" x14ac:dyDescent="0.35">
      <c r="A1225" s="2" t="s">
        <v>14</v>
      </c>
      <c r="B1225" s="2" t="s">
        <v>2209</v>
      </c>
      <c r="C1225" s="2" t="s">
        <v>16</v>
      </c>
      <c r="D1225" s="2" t="s">
        <v>177</v>
      </c>
      <c r="E1225" s="2" t="s">
        <v>2210</v>
      </c>
      <c r="F1225" s="2" t="s">
        <v>469</v>
      </c>
      <c r="G1225" s="2" t="s">
        <v>418</v>
      </c>
      <c r="H1225" s="2" t="s">
        <v>76</v>
      </c>
      <c r="I1225" s="2" t="s">
        <v>409</v>
      </c>
      <c r="J1225" s="2" t="s">
        <v>625</v>
      </c>
      <c r="K1225" s="2" t="s">
        <v>270</v>
      </c>
      <c r="L1225" s="2" t="s">
        <v>76</v>
      </c>
      <c r="M1225" s="2" t="s">
        <v>232</v>
      </c>
      <c r="N1225">
        <f t="shared" si="19"/>
        <v>2061.5</v>
      </c>
    </row>
    <row r="1226" spans="1:14" ht="14.5" x14ac:dyDescent="0.35">
      <c r="A1226" s="2" t="s">
        <v>14</v>
      </c>
      <c r="B1226" s="2" t="s">
        <v>2209</v>
      </c>
      <c r="C1226" s="2" t="s">
        <v>16</v>
      </c>
      <c r="D1226" s="2" t="s">
        <v>183</v>
      </c>
      <c r="E1226" s="2" t="s">
        <v>2210</v>
      </c>
      <c r="F1226" s="2" t="s">
        <v>861</v>
      </c>
      <c r="G1226" s="2" t="s">
        <v>357</v>
      </c>
      <c r="H1226" s="2" t="s">
        <v>76</v>
      </c>
      <c r="I1226" s="2" t="s">
        <v>963</v>
      </c>
      <c r="J1226" s="2" t="s">
        <v>1065</v>
      </c>
      <c r="K1226" s="2" t="s">
        <v>1072</v>
      </c>
      <c r="L1226" s="2" t="s">
        <v>76</v>
      </c>
      <c r="M1226" s="2" t="s">
        <v>876</v>
      </c>
      <c r="N1226">
        <f t="shared" si="19"/>
        <v>2079</v>
      </c>
    </row>
    <row r="1227" spans="1:14" ht="14.5" x14ac:dyDescent="0.35">
      <c r="A1227" s="2" t="s">
        <v>14</v>
      </c>
      <c r="B1227" s="2" t="s">
        <v>2209</v>
      </c>
      <c r="C1227" s="2" t="s">
        <v>16</v>
      </c>
      <c r="D1227" s="2" t="s">
        <v>190</v>
      </c>
      <c r="E1227" s="2" t="s">
        <v>2210</v>
      </c>
      <c r="F1227" s="2" t="s">
        <v>863</v>
      </c>
      <c r="G1227" s="2" t="s">
        <v>200</v>
      </c>
      <c r="H1227" s="2" t="s">
        <v>76</v>
      </c>
      <c r="I1227" s="2" t="s">
        <v>526</v>
      </c>
      <c r="J1227" s="2" t="s">
        <v>1194</v>
      </c>
      <c r="K1227" s="2" t="s">
        <v>385</v>
      </c>
      <c r="L1227" s="2" t="s">
        <v>76</v>
      </c>
      <c r="M1227" s="2" t="s">
        <v>276</v>
      </c>
      <c r="N1227">
        <f t="shared" si="19"/>
        <v>2152.5</v>
      </c>
    </row>
    <row r="1228" spans="1:14" ht="14.5" x14ac:dyDescent="0.35">
      <c r="A1228" s="2" t="s">
        <v>14</v>
      </c>
      <c r="B1228" s="2" t="s">
        <v>2209</v>
      </c>
      <c r="C1228" s="2" t="s">
        <v>16</v>
      </c>
      <c r="D1228" s="2" t="s">
        <v>196</v>
      </c>
      <c r="E1228" s="2" t="s">
        <v>2210</v>
      </c>
      <c r="F1228" s="2" t="s">
        <v>1340</v>
      </c>
      <c r="G1228" s="2" t="s">
        <v>200</v>
      </c>
      <c r="H1228" s="2" t="s">
        <v>76</v>
      </c>
      <c r="I1228" s="2" t="s">
        <v>1226</v>
      </c>
      <c r="J1228" s="2" t="s">
        <v>1124</v>
      </c>
      <c r="K1228" s="2" t="s">
        <v>436</v>
      </c>
      <c r="L1228" s="2" t="s">
        <v>76</v>
      </c>
      <c r="M1228" s="2" t="s">
        <v>767</v>
      </c>
      <c r="N1228">
        <f t="shared" si="19"/>
        <v>1984.5</v>
      </c>
    </row>
    <row r="1229" spans="1:14" ht="14.5" x14ac:dyDescent="0.35">
      <c r="A1229" s="2" t="s">
        <v>14</v>
      </c>
      <c r="B1229" s="2" t="s">
        <v>2209</v>
      </c>
      <c r="C1229" s="2" t="s">
        <v>16</v>
      </c>
      <c r="D1229" s="2" t="s">
        <v>202</v>
      </c>
      <c r="E1229" s="2" t="s">
        <v>2210</v>
      </c>
      <c r="F1229" s="2" t="s">
        <v>586</v>
      </c>
      <c r="G1229" s="2" t="s">
        <v>279</v>
      </c>
      <c r="H1229" s="2" t="s">
        <v>76</v>
      </c>
      <c r="I1229" s="2" t="s">
        <v>154</v>
      </c>
      <c r="J1229" s="2" t="s">
        <v>441</v>
      </c>
      <c r="K1229" s="2" t="s">
        <v>1142</v>
      </c>
      <c r="L1229" s="2" t="s">
        <v>76</v>
      </c>
      <c r="M1229" s="2" t="s">
        <v>1474</v>
      </c>
      <c r="N1229">
        <f t="shared" si="19"/>
        <v>1802.5</v>
      </c>
    </row>
    <row r="1230" spans="1:14" ht="14.5" x14ac:dyDescent="0.35">
      <c r="A1230" s="2" t="s">
        <v>14</v>
      </c>
      <c r="B1230" s="2" t="s">
        <v>2209</v>
      </c>
      <c r="C1230" s="2" t="s">
        <v>16</v>
      </c>
      <c r="D1230" s="2" t="s">
        <v>208</v>
      </c>
      <c r="E1230" s="2" t="s">
        <v>2210</v>
      </c>
      <c r="F1230" s="2" t="s">
        <v>150</v>
      </c>
      <c r="G1230" s="2" t="s">
        <v>135</v>
      </c>
      <c r="H1230" s="2" t="s">
        <v>76</v>
      </c>
      <c r="I1230" s="2" t="s">
        <v>430</v>
      </c>
      <c r="J1230" s="2" t="s">
        <v>590</v>
      </c>
      <c r="K1230" s="2" t="s">
        <v>266</v>
      </c>
      <c r="L1230" s="2" t="s">
        <v>76</v>
      </c>
      <c r="M1230" s="2" t="s">
        <v>1342</v>
      </c>
      <c r="N1230">
        <f t="shared" si="19"/>
        <v>1529.5</v>
      </c>
    </row>
    <row r="1231" spans="1:14" ht="14.5" x14ac:dyDescent="0.35">
      <c r="A1231" s="2" t="s">
        <v>14</v>
      </c>
      <c r="B1231" s="2" t="s">
        <v>2209</v>
      </c>
      <c r="C1231" s="2" t="s">
        <v>16</v>
      </c>
      <c r="D1231" s="2" t="s">
        <v>214</v>
      </c>
      <c r="E1231" s="2" t="s">
        <v>2210</v>
      </c>
      <c r="F1231" s="2" t="s">
        <v>596</v>
      </c>
      <c r="G1231" s="2" t="s">
        <v>174</v>
      </c>
      <c r="H1231" s="2" t="s">
        <v>76</v>
      </c>
      <c r="I1231" s="2" t="s">
        <v>525</v>
      </c>
      <c r="J1231" s="2" t="s">
        <v>236</v>
      </c>
      <c r="K1231" s="2" t="s">
        <v>231</v>
      </c>
      <c r="L1231" s="2" t="s">
        <v>76</v>
      </c>
      <c r="M1231" s="2" t="s">
        <v>644</v>
      </c>
      <c r="N1231">
        <f t="shared" si="19"/>
        <v>1456</v>
      </c>
    </row>
    <row r="1232" spans="1:14" ht="14.5" x14ac:dyDescent="0.35">
      <c r="A1232" s="2" t="s">
        <v>14</v>
      </c>
      <c r="B1232" s="2" t="s">
        <v>2209</v>
      </c>
      <c r="C1232" s="2" t="s">
        <v>16</v>
      </c>
      <c r="D1232" s="2" t="s">
        <v>220</v>
      </c>
      <c r="E1232" s="2" t="s">
        <v>2210</v>
      </c>
      <c r="F1232" s="2" t="s">
        <v>86</v>
      </c>
      <c r="G1232" s="2" t="s">
        <v>528</v>
      </c>
      <c r="H1232" s="2" t="s">
        <v>76</v>
      </c>
      <c r="I1232" s="2" t="s">
        <v>257</v>
      </c>
      <c r="J1232" s="2" t="s">
        <v>622</v>
      </c>
      <c r="K1232" s="2" t="s">
        <v>806</v>
      </c>
      <c r="L1232" s="2" t="s">
        <v>76</v>
      </c>
      <c r="M1232" s="2" t="s">
        <v>260</v>
      </c>
      <c r="N1232">
        <f t="shared" si="19"/>
        <v>1365</v>
      </c>
    </row>
    <row r="1233" spans="1:14" ht="14.5" x14ac:dyDescent="0.35">
      <c r="A1233" s="2" t="s">
        <v>14</v>
      </c>
      <c r="B1233" s="2" t="s">
        <v>2209</v>
      </c>
      <c r="C1233" s="2" t="s">
        <v>16</v>
      </c>
      <c r="D1233" s="2" t="s">
        <v>227</v>
      </c>
      <c r="E1233" s="2" t="s">
        <v>2210</v>
      </c>
      <c r="F1233" s="2" t="s">
        <v>578</v>
      </c>
      <c r="G1233" s="2" t="s">
        <v>868</v>
      </c>
      <c r="H1233" s="2" t="s">
        <v>76</v>
      </c>
      <c r="I1233" s="2" t="s">
        <v>631</v>
      </c>
      <c r="J1233" s="2" t="s">
        <v>535</v>
      </c>
      <c r="K1233" s="2" t="s">
        <v>1066</v>
      </c>
      <c r="L1233" s="2" t="s">
        <v>76</v>
      </c>
      <c r="M1233" s="2" t="s">
        <v>182</v>
      </c>
      <c r="N1233">
        <f t="shared" si="19"/>
        <v>1246</v>
      </c>
    </row>
    <row r="1234" spans="1:14" ht="14.5" x14ac:dyDescent="0.35">
      <c r="A1234" s="2" t="s">
        <v>14</v>
      </c>
      <c r="B1234" s="2" t="s">
        <v>2209</v>
      </c>
      <c r="C1234" s="2" t="s">
        <v>16</v>
      </c>
      <c r="D1234" s="2" t="s">
        <v>233</v>
      </c>
      <c r="E1234" s="2" t="s">
        <v>2210</v>
      </c>
      <c r="F1234" s="2" t="s">
        <v>1047</v>
      </c>
      <c r="G1234" s="2" t="s">
        <v>868</v>
      </c>
      <c r="H1234" s="2" t="s">
        <v>76</v>
      </c>
      <c r="I1234" s="2" t="s">
        <v>1194</v>
      </c>
      <c r="J1234" s="2" t="s">
        <v>830</v>
      </c>
      <c r="K1234" s="2" t="s">
        <v>1062</v>
      </c>
      <c r="L1234" s="2" t="s">
        <v>76</v>
      </c>
      <c r="M1234" s="2" t="s">
        <v>545</v>
      </c>
      <c r="N1234">
        <f t="shared" si="19"/>
        <v>1263.5</v>
      </c>
    </row>
    <row r="1235" spans="1:14" ht="14.5" x14ac:dyDescent="0.35">
      <c r="A1235" s="2" t="s">
        <v>14</v>
      </c>
      <c r="B1235" s="2" t="s">
        <v>2209</v>
      </c>
      <c r="C1235" s="2" t="s">
        <v>16</v>
      </c>
      <c r="D1235" s="2" t="s">
        <v>239</v>
      </c>
      <c r="E1235" s="2" t="s">
        <v>2210</v>
      </c>
      <c r="F1235" s="2" t="s">
        <v>859</v>
      </c>
      <c r="G1235" s="2" t="s">
        <v>389</v>
      </c>
      <c r="H1235" s="2" t="s">
        <v>76</v>
      </c>
      <c r="I1235" s="2" t="s">
        <v>751</v>
      </c>
      <c r="J1235" s="2" t="s">
        <v>741</v>
      </c>
      <c r="K1235" s="2" t="s">
        <v>1054</v>
      </c>
      <c r="L1235" s="2" t="s">
        <v>76</v>
      </c>
      <c r="M1235" s="2" t="s">
        <v>822</v>
      </c>
      <c r="N1235">
        <f t="shared" si="19"/>
        <v>1312.5</v>
      </c>
    </row>
    <row r="1236" spans="1:14" ht="14.5" x14ac:dyDescent="0.35">
      <c r="A1236" s="2" t="s">
        <v>14</v>
      </c>
      <c r="B1236" s="2" t="s">
        <v>2209</v>
      </c>
      <c r="C1236" s="2" t="s">
        <v>16</v>
      </c>
      <c r="D1236" s="2" t="s">
        <v>245</v>
      </c>
      <c r="E1236" s="2" t="s">
        <v>2210</v>
      </c>
      <c r="F1236" s="2" t="s">
        <v>526</v>
      </c>
      <c r="G1236" s="2" t="s">
        <v>206</v>
      </c>
      <c r="H1236" s="2" t="s">
        <v>76</v>
      </c>
      <c r="I1236" s="2" t="s">
        <v>629</v>
      </c>
      <c r="J1236" s="2" t="s">
        <v>824</v>
      </c>
      <c r="K1236" s="2" t="s">
        <v>1302</v>
      </c>
      <c r="L1236" s="2" t="s">
        <v>76</v>
      </c>
      <c r="M1236" s="2" t="s">
        <v>860</v>
      </c>
      <c r="N1236">
        <f t="shared" si="19"/>
        <v>1186.5</v>
      </c>
    </row>
    <row r="1237" spans="1:14" ht="14.5" x14ac:dyDescent="0.35">
      <c r="A1237" s="2" t="s">
        <v>14</v>
      </c>
      <c r="B1237" s="2" t="s">
        <v>2209</v>
      </c>
      <c r="C1237" s="2" t="s">
        <v>16</v>
      </c>
      <c r="D1237" s="2" t="s">
        <v>249</v>
      </c>
      <c r="E1237" s="2" t="s">
        <v>2210</v>
      </c>
      <c r="F1237" s="2" t="s">
        <v>735</v>
      </c>
      <c r="G1237" s="2" t="s">
        <v>389</v>
      </c>
      <c r="H1237" s="2" t="s">
        <v>76</v>
      </c>
      <c r="I1237" s="2" t="s">
        <v>167</v>
      </c>
      <c r="J1237" s="2" t="s">
        <v>1059</v>
      </c>
      <c r="K1237" s="2" t="s">
        <v>389</v>
      </c>
      <c r="L1237" s="2" t="s">
        <v>76</v>
      </c>
      <c r="M1237" s="2" t="s">
        <v>820</v>
      </c>
      <c r="N1237">
        <f t="shared" si="19"/>
        <v>1393</v>
      </c>
    </row>
    <row r="1238" spans="1:14" ht="14.5" x14ac:dyDescent="0.35">
      <c r="A1238" s="2" t="s">
        <v>14</v>
      </c>
      <c r="B1238" s="2" t="s">
        <v>2209</v>
      </c>
      <c r="C1238" s="2" t="s">
        <v>16</v>
      </c>
      <c r="D1238" s="2" t="s">
        <v>255</v>
      </c>
      <c r="E1238" s="2" t="s">
        <v>2210</v>
      </c>
      <c r="F1238" s="2" t="s">
        <v>583</v>
      </c>
      <c r="G1238" s="2" t="s">
        <v>1271</v>
      </c>
      <c r="H1238" s="2" t="s">
        <v>76</v>
      </c>
      <c r="I1238" s="2" t="s">
        <v>263</v>
      </c>
      <c r="J1238" s="2" t="s">
        <v>275</v>
      </c>
      <c r="K1238" s="2" t="s">
        <v>259</v>
      </c>
      <c r="L1238" s="2" t="s">
        <v>76</v>
      </c>
      <c r="M1238" s="2" t="s">
        <v>1060</v>
      </c>
      <c r="N1238">
        <f t="shared" si="19"/>
        <v>1305.5</v>
      </c>
    </row>
    <row r="1239" spans="1:14" ht="14.5" x14ac:dyDescent="0.35">
      <c r="A1239" s="2" t="s">
        <v>14</v>
      </c>
      <c r="B1239" s="2" t="s">
        <v>2209</v>
      </c>
      <c r="C1239" s="2" t="s">
        <v>16</v>
      </c>
      <c r="D1239" s="2" t="s">
        <v>261</v>
      </c>
      <c r="E1239" s="2" t="s">
        <v>2210</v>
      </c>
      <c r="F1239" s="2" t="s">
        <v>131</v>
      </c>
      <c r="G1239" s="2" t="s">
        <v>222</v>
      </c>
      <c r="H1239" s="2" t="s">
        <v>76</v>
      </c>
      <c r="I1239" s="2" t="s">
        <v>608</v>
      </c>
      <c r="J1239" s="2" t="s">
        <v>875</v>
      </c>
      <c r="K1239" s="2" t="s">
        <v>528</v>
      </c>
      <c r="L1239" s="2" t="s">
        <v>76</v>
      </c>
      <c r="M1239" s="2" t="s">
        <v>581</v>
      </c>
      <c r="N1239">
        <f t="shared" si="19"/>
        <v>1410.5</v>
      </c>
    </row>
    <row r="1240" spans="1:14" ht="14.5" x14ac:dyDescent="0.35">
      <c r="A1240" s="2" t="s">
        <v>14</v>
      </c>
      <c r="B1240" s="2" t="s">
        <v>2209</v>
      </c>
      <c r="C1240" s="2" t="s">
        <v>16</v>
      </c>
      <c r="D1240" s="2" t="s">
        <v>267</v>
      </c>
      <c r="E1240" s="2" t="s">
        <v>2210</v>
      </c>
      <c r="F1240" s="2" t="s">
        <v>628</v>
      </c>
      <c r="G1240" s="2" t="s">
        <v>833</v>
      </c>
      <c r="H1240" s="2" t="s">
        <v>76</v>
      </c>
      <c r="I1240" s="2" t="s">
        <v>159</v>
      </c>
      <c r="J1240" s="2" t="s">
        <v>643</v>
      </c>
      <c r="K1240" s="2" t="s">
        <v>833</v>
      </c>
      <c r="L1240" s="2" t="s">
        <v>76</v>
      </c>
      <c r="M1240" s="2" t="s">
        <v>820</v>
      </c>
      <c r="N1240">
        <f t="shared" si="19"/>
        <v>1414</v>
      </c>
    </row>
    <row r="1241" spans="1:14" ht="14.5" x14ac:dyDescent="0.35">
      <c r="A1241" s="2" t="s">
        <v>14</v>
      </c>
      <c r="B1241" s="2" t="s">
        <v>2209</v>
      </c>
      <c r="C1241" s="2" t="s">
        <v>16</v>
      </c>
      <c r="D1241" s="2" t="s">
        <v>272</v>
      </c>
      <c r="E1241" s="2" t="s">
        <v>2210</v>
      </c>
      <c r="F1241" s="2" t="s">
        <v>421</v>
      </c>
      <c r="G1241" s="2" t="s">
        <v>1067</v>
      </c>
      <c r="H1241" s="2" t="s">
        <v>76</v>
      </c>
      <c r="I1241" s="2" t="s">
        <v>624</v>
      </c>
      <c r="J1241" s="2" t="s">
        <v>547</v>
      </c>
      <c r="K1241" s="2" t="s">
        <v>389</v>
      </c>
      <c r="L1241" s="2" t="s">
        <v>76</v>
      </c>
      <c r="M1241" s="2" t="s">
        <v>1166</v>
      </c>
      <c r="N1241">
        <f t="shared" si="19"/>
        <v>1319.5</v>
      </c>
    </row>
    <row r="1242" spans="1:14" ht="14.5" x14ac:dyDescent="0.35">
      <c r="A1242" s="2" t="s">
        <v>14</v>
      </c>
      <c r="B1242" s="2" t="s">
        <v>2209</v>
      </c>
      <c r="C1242" s="2" t="s">
        <v>16</v>
      </c>
      <c r="D1242" s="2" t="s">
        <v>277</v>
      </c>
      <c r="E1242" s="2" t="s">
        <v>2210</v>
      </c>
      <c r="F1242" s="2" t="s">
        <v>668</v>
      </c>
      <c r="G1242" s="2" t="s">
        <v>802</v>
      </c>
      <c r="H1242" s="2" t="s">
        <v>76</v>
      </c>
      <c r="I1242" s="2" t="s">
        <v>167</v>
      </c>
      <c r="J1242" s="2" t="s">
        <v>543</v>
      </c>
      <c r="K1242" s="2" t="s">
        <v>375</v>
      </c>
      <c r="L1242" s="2" t="s">
        <v>76</v>
      </c>
      <c r="M1242" s="2" t="s">
        <v>530</v>
      </c>
      <c r="N1242">
        <f t="shared" si="19"/>
        <v>1375.5</v>
      </c>
    </row>
    <row r="1243" spans="1:14" ht="14.5" x14ac:dyDescent="0.35">
      <c r="A1243" s="2" t="s">
        <v>14</v>
      </c>
      <c r="B1243" s="2" t="s">
        <v>2209</v>
      </c>
      <c r="C1243" s="2" t="s">
        <v>16</v>
      </c>
      <c r="D1243" s="2" t="s">
        <v>282</v>
      </c>
      <c r="E1243" s="2" t="s">
        <v>2210</v>
      </c>
      <c r="F1243" s="2" t="s">
        <v>555</v>
      </c>
      <c r="G1243" s="2" t="s">
        <v>375</v>
      </c>
      <c r="H1243" s="2" t="s">
        <v>76</v>
      </c>
      <c r="I1243" s="2" t="s">
        <v>217</v>
      </c>
      <c r="J1243" s="2" t="s">
        <v>281</v>
      </c>
      <c r="K1243" s="2" t="s">
        <v>375</v>
      </c>
      <c r="L1243" s="2" t="s">
        <v>76</v>
      </c>
      <c r="M1243" s="2" t="s">
        <v>820</v>
      </c>
      <c r="N1243">
        <f t="shared" si="19"/>
        <v>1347.5</v>
      </c>
    </row>
    <row r="1244" spans="1:14" ht="14.5" x14ac:dyDescent="0.35">
      <c r="A1244" s="2" t="s">
        <v>14</v>
      </c>
      <c r="B1244" s="2" t="s">
        <v>2209</v>
      </c>
      <c r="C1244" s="2" t="s">
        <v>16</v>
      </c>
      <c r="D1244" s="2" t="s">
        <v>288</v>
      </c>
      <c r="E1244" s="2" t="s">
        <v>2210</v>
      </c>
      <c r="F1244" s="2" t="s">
        <v>1310</v>
      </c>
      <c r="G1244" s="2" t="s">
        <v>1309</v>
      </c>
      <c r="H1244" s="2" t="s">
        <v>76</v>
      </c>
      <c r="I1244" s="2" t="s">
        <v>583</v>
      </c>
      <c r="J1244" s="2" t="s">
        <v>1007</v>
      </c>
      <c r="K1244" s="2" t="s">
        <v>495</v>
      </c>
      <c r="L1244" s="2" t="s">
        <v>76</v>
      </c>
      <c r="M1244" s="2" t="s">
        <v>815</v>
      </c>
      <c r="N1244">
        <f t="shared" si="19"/>
        <v>2446.5</v>
      </c>
    </row>
    <row r="1245" spans="1:14" ht="14.5" x14ac:dyDescent="0.35">
      <c r="A1245" s="2" t="s">
        <v>14</v>
      </c>
      <c r="B1245" s="2" t="s">
        <v>2209</v>
      </c>
      <c r="C1245" s="2" t="s">
        <v>16</v>
      </c>
      <c r="D1245" s="2" t="s">
        <v>293</v>
      </c>
      <c r="E1245" s="2" t="s">
        <v>2210</v>
      </c>
      <c r="F1245" s="2" t="s">
        <v>1183</v>
      </c>
      <c r="G1245" s="2" t="s">
        <v>979</v>
      </c>
      <c r="H1245" s="2" t="s">
        <v>76</v>
      </c>
      <c r="I1245" s="2" t="s">
        <v>1029</v>
      </c>
      <c r="J1245" s="2" t="s">
        <v>625</v>
      </c>
      <c r="K1245" s="2" t="s">
        <v>753</v>
      </c>
      <c r="L1245" s="2" t="s">
        <v>76</v>
      </c>
      <c r="M1245" s="2" t="s">
        <v>815</v>
      </c>
      <c r="N1245">
        <f t="shared" si="19"/>
        <v>2677.5</v>
      </c>
    </row>
    <row r="1246" spans="1:14" ht="14.5" x14ac:dyDescent="0.35">
      <c r="A1246" s="2" t="s">
        <v>14</v>
      </c>
      <c r="B1246" s="2" t="s">
        <v>2209</v>
      </c>
      <c r="C1246" s="2" t="s">
        <v>16</v>
      </c>
      <c r="D1246" s="2" t="s">
        <v>300</v>
      </c>
      <c r="E1246" s="2" t="s">
        <v>2210</v>
      </c>
      <c r="F1246" s="2" t="s">
        <v>1469</v>
      </c>
      <c r="G1246" s="2" t="s">
        <v>112</v>
      </c>
      <c r="H1246" s="2" t="s">
        <v>76</v>
      </c>
      <c r="I1246" s="2" t="s">
        <v>1374</v>
      </c>
      <c r="J1246" s="2" t="s">
        <v>1473</v>
      </c>
      <c r="K1246" s="2" t="s">
        <v>961</v>
      </c>
      <c r="L1246" s="2" t="s">
        <v>76</v>
      </c>
      <c r="M1246" s="2" t="s">
        <v>1591</v>
      </c>
      <c r="N1246">
        <f t="shared" si="19"/>
        <v>3052</v>
      </c>
    </row>
    <row r="1247" spans="1:14" ht="14.5" x14ac:dyDescent="0.35">
      <c r="A1247" s="2" t="s">
        <v>14</v>
      </c>
      <c r="B1247" s="2" t="s">
        <v>2209</v>
      </c>
      <c r="C1247" s="2" t="s">
        <v>16</v>
      </c>
      <c r="D1247" s="2" t="s">
        <v>306</v>
      </c>
      <c r="E1247" s="2" t="s">
        <v>2210</v>
      </c>
      <c r="F1247" s="2" t="s">
        <v>1554</v>
      </c>
      <c r="G1247" s="2" t="s">
        <v>573</v>
      </c>
      <c r="H1247" s="2" t="s">
        <v>76</v>
      </c>
      <c r="I1247" s="2" t="s">
        <v>763</v>
      </c>
      <c r="J1247" s="2" t="s">
        <v>1194</v>
      </c>
      <c r="K1247" s="2" t="s">
        <v>567</v>
      </c>
      <c r="L1247" s="2" t="s">
        <v>76</v>
      </c>
      <c r="M1247" s="2" t="s">
        <v>1264</v>
      </c>
      <c r="N1247">
        <f t="shared" si="19"/>
        <v>3437</v>
      </c>
    </row>
    <row r="1248" spans="1:14" ht="14.5" x14ac:dyDescent="0.35">
      <c r="A1248" s="2" t="s">
        <v>14</v>
      </c>
      <c r="B1248" s="2" t="s">
        <v>2209</v>
      </c>
      <c r="C1248" s="2" t="s">
        <v>16</v>
      </c>
      <c r="D1248" s="2" t="s">
        <v>313</v>
      </c>
      <c r="E1248" s="2" t="s">
        <v>2210</v>
      </c>
      <c r="F1248" s="2" t="s">
        <v>768</v>
      </c>
      <c r="G1248" s="2" t="s">
        <v>362</v>
      </c>
      <c r="H1248" s="2" t="s">
        <v>76</v>
      </c>
      <c r="I1248" s="2" t="s">
        <v>510</v>
      </c>
      <c r="J1248" s="2" t="s">
        <v>130</v>
      </c>
      <c r="K1248" s="2" t="s">
        <v>834</v>
      </c>
      <c r="L1248" s="2" t="s">
        <v>76</v>
      </c>
      <c r="M1248" s="2" t="s">
        <v>1264</v>
      </c>
      <c r="N1248">
        <f t="shared" si="19"/>
        <v>3920</v>
      </c>
    </row>
    <row r="1249" spans="1:14" ht="14.5" x14ac:dyDescent="0.35">
      <c r="A1249" s="2" t="s">
        <v>14</v>
      </c>
      <c r="B1249" s="2" t="s">
        <v>2209</v>
      </c>
      <c r="C1249" s="2" t="s">
        <v>16</v>
      </c>
      <c r="D1249" s="2" t="s">
        <v>319</v>
      </c>
      <c r="E1249" s="2" t="s">
        <v>2210</v>
      </c>
      <c r="F1249" s="2" t="s">
        <v>484</v>
      </c>
      <c r="G1249" s="2" t="s">
        <v>1143</v>
      </c>
      <c r="H1249" s="2" t="s">
        <v>76</v>
      </c>
      <c r="I1249" s="2" t="s">
        <v>420</v>
      </c>
      <c r="J1249" s="2" t="s">
        <v>874</v>
      </c>
      <c r="K1249" s="2" t="s">
        <v>358</v>
      </c>
      <c r="L1249" s="2" t="s">
        <v>76</v>
      </c>
      <c r="M1249" s="2" t="s">
        <v>376</v>
      </c>
      <c r="N1249">
        <f t="shared" si="19"/>
        <v>4256</v>
      </c>
    </row>
    <row r="1250" spans="1:14" ht="14.5" x14ac:dyDescent="0.35">
      <c r="A1250" s="2" t="s">
        <v>14</v>
      </c>
      <c r="B1250" s="2" t="s">
        <v>2209</v>
      </c>
      <c r="C1250" s="2" t="s">
        <v>16</v>
      </c>
      <c r="D1250" s="2" t="s">
        <v>326</v>
      </c>
      <c r="E1250" s="2" t="s">
        <v>2210</v>
      </c>
      <c r="F1250" s="2" t="s">
        <v>1896</v>
      </c>
      <c r="G1250" s="2" t="s">
        <v>605</v>
      </c>
      <c r="H1250" s="2" t="s">
        <v>76</v>
      </c>
      <c r="I1250" s="2" t="s">
        <v>335</v>
      </c>
      <c r="J1250" s="2" t="s">
        <v>400</v>
      </c>
      <c r="K1250" s="2" t="s">
        <v>502</v>
      </c>
      <c r="L1250" s="2" t="s">
        <v>76</v>
      </c>
      <c r="M1250" s="2" t="s">
        <v>1730</v>
      </c>
      <c r="N1250">
        <f t="shared" si="19"/>
        <v>4564</v>
      </c>
    </row>
    <row r="1251" spans="1:14" ht="14.5" x14ac:dyDescent="0.35">
      <c r="A1251" s="2" t="s">
        <v>14</v>
      </c>
      <c r="B1251" s="2" t="s">
        <v>2214</v>
      </c>
      <c r="C1251" s="2" t="s">
        <v>16</v>
      </c>
      <c r="D1251" s="2" t="s">
        <v>17</v>
      </c>
      <c r="E1251" s="2" t="s">
        <v>2215</v>
      </c>
      <c r="F1251" s="2" t="s">
        <v>973</v>
      </c>
      <c r="G1251" s="2" t="s">
        <v>1070</v>
      </c>
      <c r="H1251" s="2" t="s">
        <v>76</v>
      </c>
      <c r="I1251" s="2" t="s">
        <v>593</v>
      </c>
      <c r="J1251" s="2" t="s">
        <v>440</v>
      </c>
      <c r="K1251" s="2" t="s">
        <v>379</v>
      </c>
      <c r="L1251" s="2" t="s">
        <v>76</v>
      </c>
      <c r="M1251" s="2" t="s">
        <v>647</v>
      </c>
      <c r="N1251">
        <f t="shared" si="19"/>
        <v>3836</v>
      </c>
    </row>
    <row r="1252" spans="1:14" ht="14.5" x14ac:dyDescent="0.35">
      <c r="A1252" s="2" t="s">
        <v>14</v>
      </c>
      <c r="B1252" s="2" t="s">
        <v>2214</v>
      </c>
      <c r="C1252" s="2" t="s">
        <v>16</v>
      </c>
      <c r="D1252" s="2" t="s">
        <v>20</v>
      </c>
      <c r="E1252" s="2" t="s">
        <v>2215</v>
      </c>
      <c r="F1252" s="2" t="s">
        <v>1394</v>
      </c>
      <c r="G1252" s="2" t="s">
        <v>645</v>
      </c>
      <c r="H1252" s="2" t="s">
        <v>76</v>
      </c>
      <c r="I1252" s="2" t="s">
        <v>324</v>
      </c>
      <c r="J1252" s="2" t="s">
        <v>109</v>
      </c>
      <c r="K1252" s="2" t="s">
        <v>716</v>
      </c>
      <c r="L1252" s="2" t="s">
        <v>76</v>
      </c>
      <c r="M1252" s="2" t="s">
        <v>1724</v>
      </c>
      <c r="N1252">
        <f t="shared" si="19"/>
        <v>3899</v>
      </c>
    </row>
    <row r="1253" spans="1:14" ht="14.5" x14ac:dyDescent="0.35">
      <c r="A1253" s="2" t="s">
        <v>14</v>
      </c>
      <c r="B1253" s="2" t="s">
        <v>2214</v>
      </c>
      <c r="C1253" s="2" t="s">
        <v>16</v>
      </c>
      <c r="D1253" s="2" t="s">
        <v>21</v>
      </c>
      <c r="E1253" s="2" t="s">
        <v>2215</v>
      </c>
      <c r="F1253" s="2" t="s">
        <v>1960</v>
      </c>
      <c r="G1253" s="2" t="s">
        <v>976</v>
      </c>
      <c r="H1253" s="2" t="s">
        <v>76</v>
      </c>
      <c r="I1253" s="2" t="s">
        <v>428</v>
      </c>
      <c r="J1253" s="2" t="s">
        <v>172</v>
      </c>
      <c r="K1253" s="2" t="s">
        <v>85</v>
      </c>
      <c r="L1253" s="2" t="s">
        <v>76</v>
      </c>
      <c r="M1253" s="2" t="s">
        <v>1291</v>
      </c>
      <c r="N1253">
        <f t="shared" si="19"/>
        <v>3913</v>
      </c>
    </row>
    <row r="1254" spans="1:14" ht="14.5" x14ac:dyDescent="0.35">
      <c r="A1254" s="2" t="s">
        <v>14</v>
      </c>
      <c r="B1254" s="2" t="s">
        <v>2214</v>
      </c>
      <c r="C1254" s="2" t="s">
        <v>16</v>
      </c>
      <c r="D1254" s="2" t="s">
        <v>22</v>
      </c>
      <c r="E1254" s="2" t="s">
        <v>2215</v>
      </c>
      <c r="F1254" s="2" t="s">
        <v>1554</v>
      </c>
      <c r="G1254" s="2" t="s">
        <v>1212</v>
      </c>
      <c r="H1254" s="2" t="s">
        <v>76</v>
      </c>
      <c r="I1254" s="2" t="s">
        <v>466</v>
      </c>
      <c r="J1254" s="2" t="s">
        <v>83</v>
      </c>
      <c r="K1254" s="2" t="s">
        <v>732</v>
      </c>
      <c r="L1254" s="2" t="s">
        <v>76</v>
      </c>
      <c r="M1254" s="2" t="s">
        <v>821</v>
      </c>
      <c r="N1254">
        <f t="shared" si="19"/>
        <v>3437</v>
      </c>
    </row>
    <row r="1255" spans="1:14" ht="14.5" x14ac:dyDescent="0.35">
      <c r="A1255" s="2" t="s">
        <v>14</v>
      </c>
      <c r="B1255" s="2" t="s">
        <v>2214</v>
      </c>
      <c r="C1255" s="2" t="s">
        <v>16</v>
      </c>
      <c r="D1255" s="2" t="s">
        <v>23</v>
      </c>
      <c r="E1255" s="2" t="s">
        <v>2215</v>
      </c>
      <c r="F1255" s="2" t="s">
        <v>1461</v>
      </c>
      <c r="G1255" s="2" t="s">
        <v>870</v>
      </c>
      <c r="H1255" s="2" t="s">
        <v>76</v>
      </c>
      <c r="I1255" s="2" t="s">
        <v>936</v>
      </c>
      <c r="J1255" s="2" t="s">
        <v>271</v>
      </c>
      <c r="K1255" s="2" t="s">
        <v>918</v>
      </c>
      <c r="L1255" s="2" t="s">
        <v>76</v>
      </c>
      <c r="M1255" s="2" t="s">
        <v>1286</v>
      </c>
      <c r="N1255">
        <f t="shared" si="19"/>
        <v>3556</v>
      </c>
    </row>
    <row r="1256" spans="1:14" ht="14.5" x14ac:dyDescent="0.35">
      <c r="A1256" s="2" t="s">
        <v>14</v>
      </c>
      <c r="B1256" s="2" t="s">
        <v>2214</v>
      </c>
      <c r="C1256" s="2" t="s">
        <v>16</v>
      </c>
      <c r="D1256" s="2" t="s">
        <v>24</v>
      </c>
      <c r="E1256" s="2" t="s">
        <v>2215</v>
      </c>
      <c r="F1256" s="2" t="s">
        <v>1449</v>
      </c>
      <c r="G1256" s="2" t="s">
        <v>990</v>
      </c>
      <c r="H1256" s="2" t="s">
        <v>76</v>
      </c>
      <c r="I1256" s="2" t="s">
        <v>863</v>
      </c>
      <c r="J1256" s="2" t="s">
        <v>1194</v>
      </c>
      <c r="K1256" s="2" t="s">
        <v>1024</v>
      </c>
      <c r="L1256" s="2" t="s">
        <v>76</v>
      </c>
      <c r="M1256" s="2" t="s">
        <v>1609</v>
      </c>
      <c r="N1256">
        <f t="shared" si="19"/>
        <v>3689</v>
      </c>
    </row>
    <row r="1257" spans="1:14" ht="14.5" x14ac:dyDescent="0.35">
      <c r="A1257" s="2" t="s">
        <v>14</v>
      </c>
      <c r="B1257" s="2" t="s">
        <v>2214</v>
      </c>
      <c r="C1257" s="2" t="s">
        <v>16</v>
      </c>
      <c r="D1257" s="2" t="s">
        <v>25</v>
      </c>
      <c r="E1257" s="2" t="s">
        <v>2215</v>
      </c>
      <c r="F1257" s="2" t="s">
        <v>768</v>
      </c>
      <c r="G1257" s="2" t="s">
        <v>597</v>
      </c>
      <c r="H1257" s="2" t="s">
        <v>76</v>
      </c>
      <c r="I1257" s="2" t="s">
        <v>1359</v>
      </c>
      <c r="J1257" s="2" t="s">
        <v>269</v>
      </c>
      <c r="K1257" s="2" t="s">
        <v>126</v>
      </c>
      <c r="L1257" s="2" t="s">
        <v>76</v>
      </c>
      <c r="M1257" s="2" t="s">
        <v>647</v>
      </c>
      <c r="N1257">
        <f t="shared" si="19"/>
        <v>3920</v>
      </c>
    </row>
    <row r="1258" spans="1:14" ht="14.5" x14ac:dyDescent="0.35">
      <c r="A1258" s="2" t="s">
        <v>14</v>
      </c>
      <c r="B1258" s="2" t="s">
        <v>2214</v>
      </c>
      <c r="C1258" s="2" t="s">
        <v>16</v>
      </c>
      <c r="D1258" s="2" t="s">
        <v>26</v>
      </c>
      <c r="E1258" s="2" t="s">
        <v>2215</v>
      </c>
      <c r="F1258" s="2" t="s">
        <v>985</v>
      </c>
      <c r="G1258" s="2" t="s">
        <v>118</v>
      </c>
      <c r="H1258" s="2" t="s">
        <v>76</v>
      </c>
      <c r="I1258" s="2" t="s">
        <v>931</v>
      </c>
      <c r="J1258" s="2" t="s">
        <v>130</v>
      </c>
      <c r="K1258" s="2" t="s">
        <v>999</v>
      </c>
      <c r="L1258" s="2" t="s">
        <v>76</v>
      </c>
      <c r="M1258" s="2" t="s">
        <v>1805</v>
      </c>
      <c r="N1258">
        <f t="shared" si="19"/>
        <v>3832.5</v>
      </c>
    </row>
    <row r="1259" spans="1:14" ht="14.5" x14ac:dyDescent="0.35">
      <c r="A1259" s="2" t="s">
        <v>14</v>
      </c>
      <c r="B1259" s="2" t="s">
        <v>2214</v>
      </c>
      <c r="C1259" s="2" t="s">
        <v>16</v>
      </c>
      <c r="D1259" s="2" t="s">
        <v>27</v>
      </c>
      <c r="E1259" s="2" t="s">
        <v>2215</v>
      </c>
      <c r="F1259" s="2" t="s">
        <v>1505</v>
      </c>
      <c r="G1259" s="2" t="s">
        <v>990</v>
      </c>
      <c r="H1259" s="2" t="s">
        <v>76</v>
      </c>
      <c r="I1259" s="2" t="s">
        <v>686</v>
      </c>
      <c r="J1259" s="2" t="s">
        <v>172</v>
      </c>
      <c r="K1259" s="2" t="s">
        <v>1024</v>
      </c>
      <c r="L1259" s="2" t="s">
        <v>76</v>
      </c>
      <c r="M1259" s="2" t="s">
        <v>932</v>
      </c>
      <c r="N1259">
        <f t="shared" si="19"/>
        <v>3885</v>
      </c>
    </row>
    <row r="1260" spans="1:14" ht="14.5" x14ac:dyDescent="0.35">
      <c r="A1260" s="2" t="s">
        <v>14</v>
      </c>
      <c r="B1260" s="2" t="s">
        <v>2214</v>
      </c>
      <c r="C1260" s="2" t="s">
        <v>16</v>
      </c>
      <c r="D1260" s="2" t="s">
        <v>28</v>
      </c>
      <c r="E1260" s="2" t="s">
        <v>2215</v>
      </c>
      <c r="F1260" s="2" t="s">
        <v>1948</v>
      </c>
      <c r="G1260" s="2" t="s">
        <v>567</v>
      </c>
      <c r="H1260" s="2" t="s">
        <v>76</v>
      </c>
      <c r="I1260" s="2" t="s">
        <v>716</v>
      </c>
      <c r="J1260" s="2" t="s">
        <v>754</v>
      </c>
      <c r="K1260" s="2" t="s">
        <v>192</v>
      </c>
      <c r="L1260" s="2" t="s">
        <v>76</v>
      </c>
      <c r="M1260" s="2" t="s">
        <v>1127</v>
      </c>
      <c r="N1260">
        <f t="shared" si="19"/>
        <v>3066</v>
      </c>
    </row>
    <row r="1261" spans="1:14" ht="14.5" x14ac:dyDescent="0.35">
      <c r="A1261" s="2" t="s">
        <v>14</v>
      </c>
      <c r="B1261" s="2" t="s">
        <v>2214</v>
      </c>
      <c r="C1261" s="2" t="s">
        <v>16</v>
      </c>
      <c r="D1261" s="2" t="s">
        <v>29</v>
      </c>
      <c r="E1261" s="2" t="s">
        <v>2215</v>
      </c>
      <c r="F1261" s="2" t="s">
        <v>1578</v>
      </c>
      <c r="G1261" s="2" t="s">
        <v>635</v>
      </c>
      <c r="H1261" s="2" t="s">
        <v>76</v>
      </c>
      <c r="I1261" s="2" t="s">
        <v>573</v>
      </c>
      <c r="J1261" s="2" t="s">
        <v>619</v>
      </c>
      <c r="K1261" s="2" t="s">
        <v>451</v>
      </c>
      <c r="L1261" s="2" t="s">
        <v>76</v>
      </c>
      <c r="M1261" s="2" t="s">
        <v>946</v>
      </c>
      <c r="N1261">
        <f t="shared" si="19"/>
        <v>3038</v>
      </c>
    </row>
    <row r="1262" spans="1:14" ht="14.5" x14ac:dyDescent="0.35">
      <c r="A1262" s="2" t="s">
        <v>14</v>
      </c>
      <c r="B1262" s="2" t="s">
        <v>2214</v>
      </c>
      <c r="C1262" s="2" t="s">
        <v>16</v>
      </c>
      <c r="D1262" s="2" t="s">
        <v>30</v>
      </c>
      <c r="E1262" s="2" t="s">
        <v>2215</v>
      </c>
      <c r="F1262" s="2" t="s">
        <v>1043</v>
      </c>
      <c r="G1262" s="2" t="s">
        <v>628</v>
      </c>
      <c r="H1262" s="2" t="s">
        <v>76</v>
      </c>
      <c r="I1262" s="2" t="s">
        <v>638</v>
      </c>
      <c r="J1262" s="2" t="s">
        <v>441</v>
      </c>
      <c r="K1262" s="2" t="s">
        <v>495</v>
      </c>
      <c r="L1262" s="2" t="s">
        <v>76</v>
      </c>
      <c r="M1262" s="2" t="s">
        <v>1318</v>
      </c>
      <c r="N1262">
        <f t="shared" si="19"/>
        <v>3094</v>
      </c>
    </row>
    <row r="1263" spans="1:14" ht="14.5" x14ac:dyDescent="0.35">
      <c r="A1263" s="2" t="s">
        <v>14</v>
      </c>
      <c r="B1263" s="2" t="s">
        <v>2214</v>
      </c>
      <c r="C1263" s="2" t="s">
        <v>16</v>
      </c>
      <c r="D1263" s="2" t="s">
        <v>31</v>
      </c>
      <c r="E1263" s="2" t="s">
        <v>2215</v>
      </c>
      <c r="F1263" s="2" t="s">
        <v>1375</v>
      </c>
      <c r="G1263" s="2" t="s">
        <v>1044</v>
      </c>
      <c r="H1263" s="2" t="s">
        <v>76</v>
      </c>
      <c r="I1263" s="2" t="s">
        <v>379</v>
      </c>
      <c r="J1263" s="2" t="s">
        <v>754</v>
      </c>
      <c r="K1263" s="2" t="s">
        <v>506</v>
      </c>
      <c r="L1263" s="2" t="s">
        <v>76</v>
      </c>
      <c r="M1263" s="2" t="s">
        <v>1702</v>
      </c>
      <c r="N1263">
        <f t="shared" si="19"/>
        <v>2992.5000000000005</v>
      </c>
    </row>
    <row r="1264" spans="1:14" ht="14.5" x14ac:dyDescent="0.35">
      <c r="A1264" s="2" t="s">
        <v>14</v>
      </c>
      <c r="B1264" s="2" t="s">
        <v>2214</v>
      </c>
      <c r="C1264" s="2" t="s">
        <v>16</v>
      </c>
      <c r="D1264" s="2" t="s">
        <v>32</v>
      </c>
      <c r="E1264" s="2" t="s">
        <v>2215</v>
      </c>
      <c r="F1264" s="2" t="s">
        <v>1548</v>
      </c>
      <c r="G1264" s="2" t="s">
        <v>918</v>
      </c>
      <c r="H1264" s="2" t="s">
        <v>76</v>
      </c>
      <c r="I1264" s="2" t="s">
        <v>1029</v>
      </c>
      <c r="J1264" s="2" t="s">
        <v>1129</v>
      </c>
      <c r="K1264" s="2" t="s">
        <v>175</v>
      </c>
      <c r="L1264" s="2" t="s">
        <v>76</v>
      </c>
      <c r="M1264" s="2" t="s">
        <v>1498</v>
      </c>
      <c r="N1264">
        <f t="shared" si="19"/>
        <v>2880.5</v>
      </c>
    </row>
    <row r="1265" spans="1:14" ht="14.5" x14ac:dyDescent="0.35">
      <c r="A1265" s="2" t="s">
        <v>14</v>
      </c>
      <c r="B1265" s="2" t="s">
        <v>2214</v>
      </c>
      <c r="C1265" s="2" t="s">
        <v>16</v>
      </c>
      <c r="D1265" s="2" t="s">
        <v>33</v>
      </c>
      <c r="E1265" s="2" t="s">
        <v>2215</v>
      </c>
      <c r="F1265" s="2" t="s">
        <v>1441</v>
      </c>
      <c r="G1265" s="2" t="s">
        <v>79</v>
      </c>
      <c r="H1265" s="2" t="s">
        <v>76</v>
      </c>
      <c r="I1265" s="2" t="s">
        <v>674</v>
      </c>
      <c r="J1265" s="2" t="s">
        <v>948</v>
      </c>
      <c r="K1265" s="2" t="s">
        <v>693</v>
      </c>
      <c r="L1265" s="2" t="s">
        <v>76</v>
      </c>
      <c r="M1265" s="2" t="s">
        <v>1475</v>
      </c>
      <c r="N1265">
        <f t="shared" si="19"/>
        <v>2751</v>
      </c>
    </row>
    <row r="1266" spans="1:14" ht="14.5" x14ac:dyDescent="0.35">
      <c r="A1266" s="2" t="s">
        <v>14</v>
      </c>
      <c r="B1266" s="2" t="s">
        <v>2214</v>
      </c>
      <c r="C1266" s="2" t="s">
        <v>16</v>
      </c>
      <c r="D1266" s="2" t="s">
        <v>34</v>
      </c>
      <c r="E1266" s="2" t="s">
        <v>2215</v>
      </c>
      <c r="F1266" s="2" t="s">
        <v>1404</v>
      </c>
      <c r="G1266" s="2" t="s">
        <v>1379</v>
      </c>
      <c r="H1266" s="2" t="s">
        <v>76</v>
      </c>
      <c r="I1266" s="2" t="s">
        <v>957</v>
      </c>
      <c r="J1266" s="2" t="s">
        <v>543</v>
      </c>
      <c r="K1266" s="2" t="s">
        <v>188</v>
      </c>
      <c r="L1266" s="2" t="s">
        <v>76</v>
      </c>
      <c r="M1266" s="2" t="s">
        <v>1668</v>
      </c>
      <c r="N1266">
        <f t="shared" si="19"/>
        <v>2754.5</v>
      </c>
    </row>
    <row r="1267" spans="1:14" ht="14.5" x14ac:dyDescent="0.35">
      <c r="A1267" s="2" t="s">
        <v>14</v>
      </c>
      <c r="B1267" s="2" t="s">
        <v>2214</v>
      </c>
      <c r="C1267" s="2" t="s">
        <v>16</v>
      </c>
      <c r="D1267" s="2" t="s">
        <v>35</v>
      </c>
      <c r="E1267" s="2" t="s">
        <v>2215</v>
      </c>
      <c r="F1267" s="2" t="s">
        <v>756</v>
      </c>
      <c r="G1267" s="2" t="s">
        <v>1042</v>
      </c>
      <c r="H1267" s="2" t="s">
        <v>76</v>
      </c>
      <c r="I1267" s="2" t="s">
        <v>895</v>
      </c>
      <c r="J1267" s="2" t="s">
        <v>247</v>
      </c>
      <c r="K1267" s="2" t="s">
        <v>612</v>
      </c>
      <c r="L1267" s="2" t="s">
        <v>76</v>
      </c>
      <c r="M1267" s="2" t="s">
        <v>397</v>
      </c>
      <c r="N1267">
        <f t="shared" si="19"/>
        <v>2439.5</v>
      </c>
    </row>
    <row r="1268" spans="1:14" ht="14.5" x14ac:dyDescent="0.35">
      <c r="A1268" s="2" t="s">
        <v>14</v>
      </c>
      <c r="B1268" s="2" t="s">
        <v>2214</v>
      </c>
      <c r="C1268" s="2" t="s">
        <v>16</v>
      </c>
      <c r="D1268" s="2" t="s">
        <v>36</v>
      </c>
      <c r="E1268" s="2" t="s">
        <v>2215</v>
      </c>
      <c r="F1268" s="2" t="s">
        <v>1648</v>
      </c>
      <c r="G1268" s="2" t="s">
        <v>1042</v>
      </c>
      <c r="H1268" s="2" t="s">
        <v>76</v>
      </c>
      <c r="I1268" s="2" t="s">
        <v>865</v>
      </c>
      <c r="J1268" s="2" t="s">
        <v>824</v>
      </c>
      <c r="K1268" s="2" t="s">
        <v>179</v>
      </c>
      <c r="L1268" s="2" t="s">
        <v>76</v>
      </c>
      <c r="M1268" s="2" t="s">
        <v>764</v>
      </c>
      <c r="N1268">
        <f t="shared" si="19"/>
        <v>2415</v>
      </c>
    </row>
    <row r="1269" spans="1:14" ht="14.5" x14ac:dyDescent="0.35">
      <c r="A1269" s="2" t="s">
        <v>14</v>
      </c>
      <c r="B1269" s="2" t="s">
        <v>2214</v>
      </c>
      <c r="C1269" s="2" t="s">
        <v>16</v>
      </c>
      <c r="D1269" s="2" t="s">
        <v>37</v>
      </c>
      <c r="E1269" s="2" t="s">
        <v>2215</v>
      </c>
      <c r="F1269" s="2" t="s">
        <v>1074</v>
      </c>
      <c r="G1269" s="2" t="s">
        <v>1082</v>
      </c>
      <c r="H1269" s="2" t="s">
        <v>76</v>
      </c>
      <c r="I1269" s="2" t="s">
        <v>451</v>
      </c>
      <c r="J1269" s="2" t="s">
        <v>549</v>
      </c>
      <c r="K1269" s="2" t="s">
        <v>1473</v>
      </c>
      <c r="L1269" s="2" t="s">
        <v>76</v>
      </c>
      <c r="M1269" s="2" t="s">
        <v>1039</v>
      </c>
      <c r="N1269">
        <f t="shared" si="19"/>
        <v>2068.5</v>
      </c>
    </row>
    <row r="1270" spans="1:14" ht="14.5" x14ac:dyDescent="0.35">
      <c r="A1270" s="2" t="s">
        <v>14</v>
      </c>
      <c r="B1270" s="2" t="s">
        <v>2214</v>
      </c>
      <c r="C1270" s="2" t="s">
        <v>16</v>
      </c>
      <c r="D1270" s="2" t="s">
        <v>38</v>
      </c>
      <c r="E1270" s="2" t="s">
        <v>2215</v>
      </c>
      <c r="F1270" s="2" t="s">
        <v>284</v>
      </c>
      <c r="G1270" s="2" t="s">
        <v>310</v>
      </c>
      <c r="H1270" s="2" t="s">
        <v>76</v>
      </c>
      <c r="I1270" s="2" t="s">
        <v>161</v>
      </c>
      <c r="J1270" s="2" t="s">
        <v>1276</v>
      </c>
      <c r="K1270" s="2" t="s">
        <v>1065</v>
      </c>
      <c r="L1270" s="2" t="s">
        <v>76</v>
      </c>
      <c r="M1270" s="2" t="s">
        <v>1312</v>
      </c>
      <c r="N1270">
        <f t="shared" si="19"/>
        <v>1767.5</v>
      </c>
    </row>
    <row r="1271" spans="1:14" ht="14.5" x14ac:dyDescent="0.35">
      <c r="A1271" s="2" t="s">
        <v>14</v>
      </c>
      <c r="B1271" s="2" t="s">
        <v>2214</v>
      </c>
      <c r="C1271" s="2" t="s">
        <v>16</v>
      </c>
      <c r="D1271" s="2" t="s">
        <v>39</v>
      </c>
      <c r="E1271" s="2" t="s">
        <v>2215</v>
      </c>
      <c r="F1271" s="2" t="s">
        <v>1368</v>
      </c>
      <c r="G1271" s="2" t="s">
        <v>804</v>
      </c>
      <c r="H1271" s="2" t="s">
        <v>76</v>
      </c>
      <c r="I1271" s="2" t="s">
        <v>1082</v>
      </c>
      <c r="J1271" s="2" t="s">
        <v>622</v>
      </c>
      <c r="K1271" s="2" t="s">
        <v>439</v>
      </c>
      <c r="L1271" s="2" t="s">
        <v>76</v>
      </c>
      <c r="M1271" s="2" t="s">
        <v>616</v>
      </c>
      <c r="N1271">
        <f t="shared" si="19"/>
        <v>1676.5</v>
      </c>
    </row>
    <row r="1272" spans="1:14" ht="14.5" x14ac:dyDescent="0.35">
      <c r="A1272" s="2" t="s">
        <v>14</v>
      </c>
      <c r="B1272" s="2" t="s">
        <v>2214</v>
      </c>
      <c r="C1272" s="2" t="s">
        <v>16</v>
      </c>
      <c r="D1272" s="2" t="s">
        <v>40</v>
      </c>
      <c r="E1272" s="2" t="s">
        <v>2215</v>
      </c>
      <c r="F1272" s="2" t="s">
        <v>769</v>
      </c>
      <c r="G1272" s="2" t="s">
        <v>430</v>
      </c>
      <c r="H1272" s="2" t="s">
        <v>76</v>
      </c>
      <c r="I1272" s="2" t="s">
        <v>130</v>
      </c>
      <c r="J1272" s="2" t="s">
        <v>1006</v>
      </c>
      <c r="K1272" s="2" t="s">
        <v>1007</v>
      </c>
      <c r="L1272" s="2" t="s">
        <v>76</v>
      </c>
      <c r="M1272" s="2" t="s">
        <v>1260</v>
      </c>
      <c r="N1272">
        <f t="shared" si="19"/>
        <v>1599.5</v>
      </c>
    </row>
    <row r="1273" spans="1:14" ht="14.5" x14ac:dyDescent="0.35">
      <c r="A1273" s="2" t="s">
        <v>14</v>
      </c>
      <c r="B1273" s="2" t="s">
        <v>2214</v>
      </c>
      <c r="C1273" s="2" t="s">
        <v>16</v>
      </c>
      <c r="D1273" s="2" t="s">
        <v>41</v>
      </c>
      <c r="E1273" s="2" t="s">
        <v>2215</v>
      </c>
      <c r="F1273" s="2" t="s">
        <v>468</v>
      </c>
      <c r="G1273" s="2" t="s">
        <v>1311</v>
      </c>
      <c r="H1273" s="2" t="s">
        <v>76</v>
      </c>
      <c r="I1273" s="2" t="s">
        <v>440</v>
      </c>
      <c r="J1273" s="2" t="s">
        <v>1140</v>
      </c>
      <c r="K1273" s="2" t="s">
        <v>806</v>
      </c>
      <c r="L1273" s="2" t="s">
        <v>76</v>
      </c>
      <c r="M1273" s="2" t="s">
        <v>201</v>
      </c>
      <c r="N1273">
        <f t="shared" si="19"/>
        <v>1484</v>
      </c>
    </row>
    <row r="1274" spans="1:14" ht="14.5" x14ac:dyDescent="0.35">
      <c r="A1274" s="2" t="s">
        <v>14</v>
      </c>
      <c r="B1274" s="2" t="s">
        <v>2214</v>
      </c>
      <c r="C1274" s="2" t="s">
        <v>16</v>
      </c>
      <c r="D1274" s="2" t="s">
        <v>42</v>
      </c>
      <c r="E1274" s="2" t="s">
        <v>2215</v>
      </c>
      <c r="F1274" s="2" t="s">
        <v>770</v>
      </c>
      <c r="G1274" s="2" t="s">
        <v>251</v>
      </c>
      <c r="H1274" s="2" t="s">
        <v>76</v>
      </c>
      <c r="I1274" s="2" t="s">
        <v>135</v>
      </c>
      <c r="J1274" s="2" t="s">
        <v>741</v>
      </c>
      <c r="K1274" s="2" t="s">
        <v>231</v>
      </c>
      <c r="L1274" s="2" t="s">
        <v>76</v>
      </c>
      <c r="M1274" s="2" t="s">
        <v>169</v>
      </c>
      <c r="N1274">
        <f t="shared" si="19"/>
        <v>1424.5</v>
      </c>
    </row>
    <row r="1275" spans="1:14" ht="14.5" x14ac:dyDescent="0.35">
      <c r="A1275" s="2" t="s">
        <v>14</v>
      </c>
      <c r="B1275" s="2" t="s">
        <v>2214</v>
      </c>
      <c r="C1275" s="2" t="s">
        <v>16</v>
      </c>
      <c r="D1275" s="2" t="s">
        <v>43</v>
      </c>
      <c r="E1275" s="2" t="s">
        <v>2215</v>
      </c>
      <c r="F1275" s="2" t="s">
        <v>84</v>
      </c>
      <c r="G1275" s="2" t="s">
        <v>866</v>
      </c>
      <c r="H1275" s="2" t="s">
        <v>76</v>
      </c>
      <c r="I1275" s="2" t="s">
        <v>440</v>
      </c>
      <c r="J1275" s="2" t="s">
        <v>817</v>
      </c>
      <c r="K1275" s="2" t="s">
        <v>1007</v>
      </c>
      <c r="L1275" s="2" t="s">
        <v>76</v>
      </c>
      <c r="M1275" s="2" t="s">
        <v>1295</v>
      </c>
      <c r="N1275">
        <f t="shared" si="19"/>
        <v>1480.5</v>
      </c>
    </row>
    <row r="1276" spans="1:14" ht="14.5" x14ac:dyDescent="0.35">
      <c r="A1276" s="2" t="s">
        <v>14</v>
      </c>
      <c r="B1276" s="2" t="s">
        <v>2214</v>
      </c>
      <c r="C1276" s="2" t="s">
        <v>16</v>
      </c>
      <c r="D1276" s="2" t="s">
        <v>44</v>
      </c>
      <c r="E1276" s="2" t="s">
        <v>2215</v>
      </c>
      <c r="F1276" s="2" t="s">
        <v>572</v>
      </c>
      <c r="G1276" s="2" t="s">
        <v>179</v>
      </c>
      <c r="H1276" s="2" t="s">
        <v>76</v>
      </c>
      <c r="I1276" s="2" t="s">
        <v>757</v>
      </c>
      <c r="J1276" s="2" t="s">
        <v>1316</v>
      </c>
      <c r="K1276" s="2" t="s">
        <v>1473</v>
      </c>
      <c r="L1276" s="2" t="s">
        <v>76</v>
      </c>
      <c r="M1276" s="2" t="s">
        <v>616</v>
      </c>
      <c r="N1276">
        <f t="shared" si="19"/>
        <v>1855</v>
      </c>
    </row>
    <row r="1277" spans="1:14" ht="14.5" x14ac:dyDescent="0.35">
      <c r="A1277" s="2" t="s">
        <v>14</v>
      </c>
      <c r="B1277" s="2" t="s">
        <v>2214</v>
      </c>
      <c r="C1277" s="2" t="s">
        <v>16</v>
      </c>
      <c r="D1277" s="2" t="s">
        <v>45</v>
      </c>
      <c r="E1277" s="2" t="s">
        <v>2215</v>
      </c>
      <c r="F1277" s="2" t="s">
        <v>343</v>
      </c>
      <c r="G1277" s="2" t="s">
        <v>600</v>
      </c>
      <c r="H1277" s="2" t="s">
        <v>76</v>
      </c>
      <c r="I1277" s="2" t="s">
        <v>479</v>
      </c>
      <c r="J1277" s="2" t="s">
        <v>712</v>
      </c>
      <c r="K1277" s="2" t="s">
        <v>627</v>
      </c>
      <c r="L1277" s="2" t="s">
        <v>76</v>
      </c>
      <c r="M1277" s="2" t="s">
        <v>968</v>
      </c>
      <c r="N1277">
        <f t="shared" si="19"/>
        <v>2233</v>
      </c>
    </row>
    <row r="1278" spans="1:14" ht="14.5" x14ac:dyDescent="0.35">
      <c r="A1278" s="2" t="s">
        <v>14</v>
      </c>
      <c r="B1278" s="2" t="s">
        <v>2214</v>
      </c>
      <c r="C1278" s="2" t="s">
        <v>16</v>
      </c>
      <c r="D1278" s="2" t="s">
        <v>46</v>
      </c>
      <c r="E1278" s="2" t="s">
        <v>2215</v>
      </c>
      <c r="F1278" s="2" t="s">
        <v>510</v>
      </c>
      <c r="G1278" s="2" t="s">
        <v>443</v>
      </c>
      <c r="H1278" s="2" t="s">
        <v>76</v>
      </c>
      <c r="I1278" s="2" t="s">
        <v>739</v>
      </c>
      <c r="J1278" s="2" t="s">
        <v>417</v>
      </c>
      <c r="K1278" s="2" t="s">
        <v>858</v>
      </c>
      <c r="L1278" s="2" t="s">
        <v>76</v>
      </c>
      <c r="M1278" s="2" t="s">
        <v>1312</v>
      </c>
      <c r="N1278">
        <f t="shared" si="19"/>
        <v>2072</v>
      </c>
    </row>
    <row r="1279" spans="1:14" ht="14.5" x14ac:dyDescent="0.35">
      <c r="A1279" s="2" t="s">
        <v>14</v>
      </c>
      <c r="B1279" s="2" t="s">
        <v>2214</v>
      </c>
      <c r="C1279" s="2" t="s">
        <v>16</v>
      </c>
      <c r="D1279" s="2" t="s">
        <v>47</v>
      </c>
      <c r="E1279" s="2" t="s">
        <v>2215</v>
      </c>
      <c r="F1279" s="2" t="s">
        <v>1677</v>
      </c>
      <c r="G1279" s="2" t="s">
        <v>918</v>
      </c>
      <c r="H1279" s="2" t="s">
        <v>76</v>
      </c>
      <c r="I1279" s="2" t="s">
        <v>836</v>
      </c>
      <c r="J1279" s="2" t="s">
        <v>871</v>
      </c>
      <c r="K1279" s="2" t="s">
        <v>1064</v>
      </c>
      <c r="L1279" s="2" t="s">
        <v>76</v>
      </c>
      <c r="M1279" s="2" t="s">
        <v>386</v>
      </c>
      <c r="N1279">
        <f t="shared" si="19"/>
        <v>2947</v>
      </c>
    </row>
    <row r="1280" spans="1:14" ht="14.5" x14ac:dyDescent="0.35">
      <c r="A1280" s="2" t="s">
        <v>14</v>
      </c>
      <c r="B1280" s="2" t="s">
        <v>2214</v>
      </c>
      <c r="C1280" s="2" t="s">
        <v>16</v>
      </c>
      <c r="D1280" s="2" t="s">
        <v>48</v>
      </c>
      <c r="E1280" s="2" t="s">
        <v>2215</v>
      </c>
      <c r="F1280" s="2" t="s">
        <v>1001</v>
      </c>
      <c r="G1280" s="2" t="s">
        <v>865</v>
      </c>
      <c r="H1280" s="2" t="s">
        <v>76</v>
      </c>
      <c r="I1280" s="2" t="s">
        <v>717</v>
      </c>
      <c r="J1280" s="2" t="s">
        <v>194</v>
      </c>
      <c r="K1280" s="2" t="s">
        <v>1379</v>
      </c>
      <c r="L1280" s="2" t="s">
        <v>76</v>
      </c>
      <c r="M1280" s="2" t="s">
        <v>448</v>
      </c>
      <c r="N1280">
        <f t="shared" si="19"/>
        <v>2901.5</v>
      </c>
    </row>
    <row r="1281" spans="1:14" ht="14.5" x14ac:dyDescent="0.35">
      <c r="A1281" s="2" t="s">
        <v>14</v>
      </c>
      <c r="B1281" s="2" t="s">
        <v>2214</v>
      </c>
      <c r="C1281" s="2" t="s">
        <v>16</v>
      </c>
      <c r="D1281" s="2" t="s">
        <v>49</v>
      </c>
      <c r="E1281" s="2" t="s">
        <v>2215</v>
      </c>
      <c r="F1281" s="2" t="s">
        <v>1089</v>
      </c>
      <c r="G1281" s="2" t="s">
        <v>93</v>
      </c>
      <c r="H1281" s="2" t="s">
        <v>76</v>
      </c>
      <c r="I1281" s="2" t="s">
        <v>617</v>
      </c>
      <c r="J1281" s="2" t="s">
        <v>409</v>
      </c>
      <c r="K1281" s="2" t="s">
        <v>595</v>
      </c>
      <c r="L1281" s="2" t="s">
        <v>76</v>
      </c>
      <c r="M1281" s="2" t="s">
        <v>1050</v>
      </c>
      <c r="N1281">
        <f t="shared" si="19"/>
        <v>3416</v>
      </c>
    </row>
    <row r="1282" spans="1:14" ht="14.5" x14ac:dyDescent="0.35">
      <c r="A1282" s="2" t="s">
        <v>14</v>
      </c>
      <c r="B1282" s="2" t="s">
        <v>2214</v>
      </c>
      <c r="C1282" s="2" t="s">
        <v>16</v>
      </c>
      <c r="D1282" s="2" t="s">
        <v>50</v>
      </c>
      <c r="E1282" s="2" t="s">
        <v>2215</v>
      </c>
      <c r="F1282" s="2" t="s">
        <v>1214</v>
      </c>
      <c r="G1282" s="2" t="s">
        <v>623</v>
      </c>
      <c r="H1282" s="2" t="s">
        <v>76</v>
      </c>
      <c r="I1282" s="2" t="s">
        <v>992</v>
      </c>
      <c r="J1282" s="2" t="s">
        <v>865</v>
      </c>
      <c r="K1282" s="2" t="s">
        <v>790</v>
      </c>
      <c r="L1282" s="2" t="s">
        <v>76</v>
      </c>
      <c r="M1282" s="2" t="s">
        <v>472</v>
      </c>
      <c r="N1282">
        <f t="shared" si="19"/>
        <v>3839.5</v>
      </c>
    </row>
    <row r="1283" spans="1:14" ht="14.5" x14ac:dyDescent="0.35">
      <c r="A1283" s="2" t="s">
        <v>14</v>
      </c>
      <c r="B1283" s="2" t="s">
        <v>2214</v>
      </c>
      <c r="C1283" s="2" t="s">
        <v>16</v>
      </c>
      <c r="D1283" s="2" t="s">
        <v>51</v>
      </c>
      <c r="E1283" s="2" t="s">
        <v>2215</v>
      </c>
      <c r="F1283" s="2" t="s">
        <v>2020</v>
      </c>
      <c r="G1283" s="2" t="s">
        <v>1215</v>
      </c>
      <c r="H1283" s="2" t="s">
        <v>76</v>
      </c>
      <c r="I1283" s="2" t="s">
        <v>1571</v>
      </c>
      <c r="J1283" s="2" t="s">
        <v>859</v>
      </c>
      <c r="K1283" s="2" t="s">
        <v>936</v>
      </c>
      <c r="L1283" s="2" t="s">
        <v>76</v>
      </c>
      <c r="M1283" s="2" t="s">
        <v>1397</v>
      </c>
      <c r="N1283">
        <f t="shared" si="19"/>
        <v>3811.5</v>
      </c>
    </row>
    <row r="1284" spans="1:14" ht="14.5" x14ac:dyDescent="0.35">
      <c r="A1284" s="2" t="s">
        <v>14</v>
      </c>
      <c r="B1284" s="2" t="s">
        <v>2214</v>
      </c>
      <c r="C1284" s="2" t="s">
        <v>16</v>
      </c>
      <c r="D1284" s="2" t="s">
        <v>52</v>
      </c>
      <c r="E1284" s="2" t="s">
        <v>2215</v>
      </c>
      <c r="F1284" s="2" t="s">
        <v>490</v>
      </c>
      <c r="G1284" s="2" t="s">
        <v>879</v>
      </c>
      <c r="H1284" s="2" t="s">
        <v>76</v>
      </c>
      <c r="I1284" s="2" t="s">
        <v>476</v>
      </c>
      <c r="J1284" s="2" t="s">
        <v>864</v>
      </c>
      <c r="K1284" s="2" t="s">
        <v>1002</v>
      </c>
      <c r="L1284" s="2" t="s">
        <v>76</v>
      </c>
      <c r="M1284" s="2" t="s">
        <v>520</v>
      </c>
      <c r="N1284">
        <f t="shared" ref="N1284:N1347" si="20">F1284*$N$2</f>
        <v>3727.5</v>
      </c>
    </row>
    <row r="1285" spans="1:14" ht="14.5" x14ac:dyDescent="0.35">
      <c r="A1285" s="2" t="s">
        <v>14</v>
      </c>
      <c r="B1285" s="2" t="s">
        <v>2214</v>
      </c>
      <c r="C1285" s="2" t="s">
        <v>16</v>
      </c>
      <c r="D1285" s="2" t="s">
        <v>53</v>
      </c>
      <c r="E1285" s="2" t="s">
        <v>2215</v>
      </c>
      <c r="F1285" s="2" t="s">
        <v>1595</v>
      </c>
      <c r="G1285" s="2" t="s">
        <v>143</v>
      </c>
      <c r="H1285" s="2" t="s">
        <v>76</v>
      </c>
      <c r="I1285" s="2" t="s">
        <v>738</v>
      </c>
      <c r="J1285" s="2" t="s">
        <v>929</v>
      </c>
      <c r="K1285" s="2" t="s">
        <v>481</v>
      </c>
      <c r="L1285" s="2" t="s">
        <v>76</v>
      </c>
      <c r="M1285" s="2" t="s">
        <v>1019</v>
      </c>
      <c r="N1285">
        <f t="shared" si="20"/>
        <v>4081</v>
      </c>
    </row>
    <row r="1286" spans="1:14" ht="14.5" x14ac:dyDescent="0.35">
      <c r="A1286" s="2" t="s">
        <v>14</v>
      </c>
      <c r="B1286" s="2" t="s">
        <v>2214</v>
      </c>
      <c r="C1286" s="2" t="s">
        <v>16</v>
      </c>
      <c r="D1286" s="2" t="s">
        <v>54</v>
      </c>
      <c r="E1286" s="2" t="s">
        <v>2215</v>
      </c>
      <c r="F1286" s="2" t="s">
        <v>1903</v>
      </c>
      <c r="G1286" s="2" t="s">
        <v>404</v>
      </c>
      <c r="H1286" s="2" t="s">
        <v>76</v>
      </c>
      <c r="I1286" s="2" t="s">
        <v>1716</v>
      </c>
      <c r="J1286" s="2" t="s">
        <v>995</v>
      </c>
      <c r="K1286" s="2" t="s">
        <v>1163</v>
      </c>
      <c r="L1286" s="2" t="s">
        <v>76</v>
      </c>
      <c r="M1286" s="2" t="s">
        <v>1172</v>
      </c>
      <c r="N1286">
        <f t="shared" si="20"/>
        <v>4259.5</v>
      </c>
    </row>
    <row r="1287" spans="1:14" ht="14.5" x14ac:dyDescent="0.35">
      <c r="A1287" s="2" t="s">
        <v>14</v>
      </c>
      <c r="B1287" s="2" t="s">
        <v>2214</v>
      </c>
      <c r="C1287" s="2" t="s">
        <v>16</v>
      </c>
      <c r="D1287" s="2" t="s">
        <v>55</v>
      </c>
      <c r="E1287" s="2" t="s">
        <v>2215</v>
      </c>
      <c r="F1287" s="2" t="s">
        <v>2216</v>
      </c>
      <c r="G1287" s="2" t="s">
        <v>843</v>
      </c>
      <c r="H1287" s="2" t="s">
        <v>76</v>
      </c>
      <c r="I1287" s="2" t="s">
        <v>1075</v>
      </c>
      <c r="J1287" s="2" t="s">
        <v>780</v>
      </c>
      <c r="K1287" s="2" t="s">
        <v>104</v>
      </c>
      <c r="L1287" s="2" t="s">
        <v>76</v>
      </c>
      <c r="M1287" s="2" t="s">
        <v>511</v>
      </c>
      <c r="N1287">
        <f t="shared" si="20"/>
        <v>4151</v>
      </c>
    </row>
    <row r="1288" spans="1:14" ht="14.5" x14ac:dyDescent="0.35">
      <c r="A1288" s="2" t="s">
        <v>14</v>
      </c>
      <c r="B1288" s="2" t="s">
        <v>2214</v>
      </c>
      <c r="C1288" s="2" t="s">
        <v>16</v>
      </c>
      <c r="D1288" s="2" t="s">
        <v>56</v>
      </c>
      <c r="E1288" s="2" t="s">
        <v>2215</v>
      </c>
      <c r="F1288" s="2" t="s">
        <v>1854</v>
      </c>
      <c r="G1288" s="2" t="s">
        <v>290</v>
      </c>
      <c r="H1288" s="2" t="s">
        <v>76</v>
      </c>
      <c r="I1288" s="2" t="s">
        <v>1232</v>
      </c>
      <c r="J1288" s="2" t="s">
        <v>569</v>
      </c>
      <c r="K1288" s="2" t="s">
        <v>881</v>
      </c>
      <c r="L1288" s="2" t="s">
        <v>76</v>
      </c>
      <c r="M1288" s="2" t="s">
        <v>442</v>
      </c>
      <c r="N1288">
        <f t="shared" si="20"/>
        <v>4739</v>
      </c>
    </row>
    <row r="1289" spans="1:14" ht="14.5" x14ac:dyDescent="0.35">
      <c r="A1289" s="2" t="s">
        <v>14</v>
      </c>
      <c r="B1289" s="2" t="s">
        <v>2214</v>
      </c>
      <c r="C1289" s="2" t="s">
        <v>16</v>
      </c>
      <c r="D1289" s="2" t="s">
        <v>57</v>
      </c>
      <c r="E1289" s="2" t="s">
        <v>2215</v>
      </c>
      <c r="F1289" s="2" t="s">
        <v>1107</v>
      </c>
      <c r="G1289" s="2" t="s">
        <v>425</v>
      </c>
      <c r="H1289" s="2" t="s">
        <v>76</v>
      </c>
      <c r="I1289" s="2" t="s">
        <v>993</v>
      </c>
      <c r="J1289" s="2" t="s">
        <v>1593</v>
      </c>
      <c r="K1289" s="2" t="s">
        <v>1155</v>
      </c>
      <c r="L1289" s="2" t="s">
        <v>76</v>
      </c>
      <c r="M1289" s="2" t="s">
        <v>1276</v>
      </c>
      <c r="N1289">
        <f t="shared" si="20"/>
        <v>3402</v>
      </c>
    </row>
    <row r="1290" spans="1:14" ht="14.5" x14ac:dyDescent="0.35">
      <c r="A1290" s="2" t="s">
        <v>14</v>
      </c>
      <c r="B1290" s="2" t="s">
        <v>2214</v>
      </c>
      <c r="C1290" s="2" t="s">
        <v>16</v>
      </c>
      <c r="D1290" s="2" t="s">
        <v>58</v>
      </c>
      <c r="E1290" s="2" t="s">
        <v>2215</v>
      </c>
      <c r="F1290" s="2" t="s">
        <v>1551</v>
      </c>
      <c r="G1290" s="2" t="s">
        <v>989</v>
      </c>
      <c r="H1290" s="2" t="s">
        <v>76</v>
      </c>
      <c r="I1290" s="2" t="s">
        <v>700</v>
      </c>
      <c r="J1290" s="2" t="s">
        <v>444</v>
      </c>
      <c r="K1290" s="2" t="s">
        <v>1489</v>
      </c>
      <c r="L1290" s="2" t="s">
        <v>76</v>
      </c>
      <c r="M1290" s="2" t="s">
        <v>1011</v>
      </c>
      <c r="N1290">
        <f t="shared" si="20"/>
        <v>3983</v>
      </c>
    </row>
    <row r="1291" spans="1:14" ht="14.5" x14ac:dyDescent="0.35">
      <c r="A1291" s="2" t="s">
        <v>14</v>
      </c>
      <c r="B1291" s="2" t="s">
        <v>2214</v>
      </c>
      <c r="C1291" s="2" t="s">
        <v>16</v>
      </c>
      <c r="D1291" s="2" t="s">
        <v>59</v>
      </c>
      <c r="E1291" s="2" t="s">
        <v>2215</v>
      </c>
      <c r="F1291" s="2" t="s">
        <v>1623</v>
      </c>
      <c r="G1291" s="2" t="s">
        <v>976</v>
      </c>
      <c r="H1291" s="2" t="s">
        <v>76</v>
      </c>
      <c r="I1291" s="2" t="s">
        <v>1177</v>
      </c>
      <c r="J1291" s="2" t="s">
        <v>1156</v>
      </c>
      <c r="K1291" s="2" t="s">
        <v>291</v>
      </c>
      <c r="L1291" s="2" t="s">
        <v>76</v>
      </c>
      <c r="M1291" s="2" t="s">
        <v>423</v>
      </c>
      <c r="N1291">
        <f t="shared" si="20"/>
        <v>4497.5</v>
      </c>
    </row>
    <row r="1292" spans="1:14" ht="14.5" x14ac:dyDescent="0.35">
      <c r="A1292" s="2" t="s">
        <v>14</v>
      </c>
      <c r="B1292" s="2" t="s">
        <v>2214</v>
      </c>
      <c r="C1292" s="2" t="s">
        <v>16</v>
      </c>
      <c r="D1292" s="2" t="s">
        <v>60</v>
      </c>
      <c r="E1292" s="2" t="s">
        <v>2215</v>
      </c>
      <c r="F1292" s="2" t="s">
        <v>1381</v>
      </c>
      <c r="G1292" s="2" t="s">
        <v>84</v>
      </c>
      <c r="H1292" s="2" t="s">
        <v>76</v>
      </c>
      <c r="I1292" s="2" t="s">
        <v>1177</v>
      </c>
      <c r="J1292" s="2" t="s">
        <v>1147</v>
      </c>
      <c r="K1292" s="2" t="s">
        <v>366</v>
      </c>
      <c r="L1292" s="2" t="s">
        <v>76</v>
      </c>
      <c r="M1292" s="2" t="s">
        <v>483</v>
      </c>
      <c r="N1292">
        <f t="shared" si="20"/>
        <v>4161.5</v>
      </c>
    </row>
    <row r="1293" spans="1:14" ht="14.5" x14ac:dyDescent="0.35">
      <c r="A1293" s="2" t="s">
        <v>14</v>
      </c>
      <c r="B1293" s="2" t="s">
        <v>2214</v>
      </c>
      <c r="C1293" s="2" t="s">
        <v>16</v>
      </c>
      <c r="D1293" s="2" t="s">
        <v>61</v>
      </c>
      <c r="E1293" s="2" t="s">
        <v>2215</v>
      </c>
      <c r="F1293" s="2" t="s">
        <v>2217</v>
      </c>
      <c r="G1293" s="2" t="s">
        <v>502</v>
      </c>
      <c r="H1293" s="2" t="s">
        <v>76</v>
      </c>
      <c r="I1293" s="2" t="s">
        <v>1674</v>
      </c>
      <c r="J1293" s="2" t="s">
        <v>1035</v>
      </c>
      <c r="K1293" s="2" t="s">
        <v>1150</v>
      </c>
      <c r="L1293" s="2" t="s">
        <v>76</v>
      </c>
      <c r="M1293" s="2" t="s">
        <v>1474</v>
      </c>
      <c r="N1293">
        <f t="shared" si="20"/>
        <v>4588.5</v>
      </c>
    </row>
    <row r="1294" spans="1:14" ht="14.5" x14ac:dyDescent="0.35">
      <c r="A1294" s="2" t="s">
        <v>14</v>
      </c>
      <c r="B1294" s="2" t="s">
        <v>2214</v>
      </c>
      <c r="C1294" s="2" t="s">
        <v>16</v>
      </c>
      <c r="D1294" s="2" t="s">
        <v>62</v>
      </c>
      <c r="E1294" s="2" t="s">
        <v>2215</v>
      </c>
      <c r="F1294" s="2" t="s">
        <v>1512</v>
      </c>
      <c r="G1294" s="2" t="s">
        <v>753</v>
      </c>
      <c r="H1294" s="2" t="s">
        <v>76</v>
      </c>
      <c r="I1294" s="2" t="s">
        <v>324</v>
      </c>
      <c r="J1294" s="2" t="s">
        <v>1018</v>
      </c>
      <c r="K1294" s="2" t="s">
        <v>783</v>
      </c>
      <c r="L1294" s="2" t="s">
        <v>76</v>
      </c>
      <c r="M1294" s="2" t="s">
        <v>483</v>
      </c>
      <c r="N1294">
        <f t="shared" si="20"/>
        <v>3381</v>
      </c>
    </row>
    <row r="1295" spans="1:14" ht="14.5" x14ac:dyDescent="0.35">
      <c r="A1295" s="2" t="s">
        <v>14</v>
      </c>
      <c r="B1295" s="2" t="s">
        <v>2214</v>
      </c>
      <c r="C1295" s="2" t="s">
        <v>16</v>
      </c>
      <c r="D1295" s="2" t="s">
        <v>63</v>
      </c>
      <c r="E1295" s="2" t="s">
        <v>2215</v>
      </c>
      <c r="F1295" s="2" t="s">
        <v>1351</v>
      </c>
      <c r="G1295" s="2" t="s">
        <v>709</v>
      </c>
      <c r="H1295" s="2" t="s">
        <v>76</v>
      </c>
      <c r="I1295" s="2" t="s">
        <v>203</v>
      </c>
      <c r="J1295" s="2" t="s">
        <v>957</v>
      </c>
      <c r="K1295" s="2" t="s">
        <v>273</v>
      </c>
      <c r="L1295" s="2" t="s">
        <v>76</v>
      </c>
      <c r="M1295" s="2" t="s">
        <v>860</v>
      </c>
      <c r="N1295">
        <f t="shared" si="20"/>
        <v>3188.5</v>
      </c>
    </row>
    <row r="1296" spans="1:14" ht="14.5" x14ac:dyDescent="0.35">
      <c r="A1296" s="2" t="s">
        <v>14</v>
      </c>
      <c r="B1296" s="2" t="s">
        <v>2214</v>
      </c>
      <c r="C1296" s="2" t="s">
        <v>16</v>
      </c>
      <c r="D1296" s="2" t="s">
        <v>64</v>
      </c>
      <c r="E1296" s="2" t="s">
        <v>2215</v>
      </c>
      <c r="F1296" s="2" t="s">
        <v>1340</v>
      </c>
      <c r="G1296" s="2" t="s">
        <v>436</v>
      </c>
      <c r="H1296" s="2" t="s">
        <v>76</v>
      </c>
      <c r="I1296" s="2" t="s">
        <v>526</v>
      </c>
      <c r="J1296" s="2" t="s">
        <v>185</v>
      </c>
      <c r="K1296" s="2" t="s">
        <v>198</v>
      </c>
      <c r="L1296" s="2" t="s">
        <v>76</v>
      </c>
      <c r="M1296" s="2" t="s">
        <v>442</v>
      </c>
      <c r="N1296">
        <f t="shared" si="20"/>
        <v>1984.5</v>
      </c>
    </row>
    <row r="1297" spans="1:14" ht="14.5" x14ac:dyDescent="0.35">
      <c r="A1297" s="2" t="s">
        <v>14</v>
      </c>
      <c r="B1297" s="2" t="s">
        <v>2214</v>
      </c>
      <c r="C1297" s="2" t="s">
        <v>16</v>
      </c>
      <c r="D1297" s="2" t="s">
        <v>65</v>
      </c>
      <c r="E1297" s="2" t="s">
        <v>2215</v>
      </c>
      <c r="F1297" s="2" t="s">
        <v>1212</v>
      </c>
      <c r="G1297" s="2" t="s">
        <v>263</v>
      </c>
      <c r="H1297" s="2" t="s">
        <v>76</v>
      </c>
      <c r="I1297" s="2" t="s">
        <v>693</v>
      </c>
      <c r="J1297" s="2" t="s">
        <v>1173</v>
      </c>
      <c r="K1297" s="2" t="s">
        <v>130</v>
      </c>
      <c r="L1297" s="2" t="s">
        <v>76</v>
      </c>
      <c r="M1297" s="2" t="s">
        <v>530</v>
      </c>
      <c r="N1297">
        <f t="shared" si="20"/>
        <v>1666.0000000000002</v>
      </c>
    </row>
    <row r="1298" spans="1:14" ht="14.5" x14ac:dyDescent="0.35">
      <c r="A1298" s="2" t="s">
        <v>14</v>
      </c>
      <c r="B1298" s="2" t="s">
        <v>2214</v>
      </c>
      <c r="C1298" s="2" t="s">
        <v>16</v>
      </c>
      <c r="D1298" s="2" t="s">
        <v>66</v>
      </c>
      <c r="E1298" s="2" t="s">
        <v>2215</v>
      </c>
      <c r="F1298" s="2" t="s">
        <v>999</v>
      </c>
      <c r="G1298" s="2" t="s">
        <v>97</v>
      </c>
      <c r="H1298" s="2" t="s">
        <v>76</v>
      </c>
      <c r="I1298" s="2" t="s">
        <v>641</v>
      </c>
      <c r="J1298" s="2" t="s">
        <v>447</v>
      </c>
      <c r="K1298" s="2" t="s">
        <v>966</v>
      </c>
      <c r="L1298" s="2" t="s">
        <v>76</v>
      </c>
      <c r="M1298" s="2" t="s">
        <v>752</v>
      </c>
      <c r="N1298">
        <f t="shared" si="20"/>
        <v>1554</v>
      </c>
    </row>
    <row r="1299" spans="1:14" ht="14.5" x14ac:dyDescent="0.35">
      <c r="A1299" s="2" t="s">
        <v>14</v>
      </c>
      <c r="B1299" s="2" t="s">
        <v>2214</v>
      </c>
      <c r="C1299" s="2" t="s">
        <v>16</v>
      </c>
      <c r="D1299" s="2" t="s">
        <v>67</v>
      </c>
      <c r="E1299" s="2" t="s">
        <v>2215</v>
      </c>
      <c r="F1299" s="2" t="s">
        <v>686</v>
      </c>
      <c r="G1299" s="2" t="s">
        <v>642</v>
      </c>
      <c r="H1299" s="2" t="s">
        <v>76</v>
      </c>
      <c r="I1299" s="2" t="s">
        <v>1042</v>
      </c>
      <c r="J1299" s="2" t="s">
        <v>560</v>
      </c>
      <c r="K1299" s="2" t="s">
        <v>264</v>
      </c>
      <c r="L1299" s="2" t="s">
        <v>76</v>
      </c>
      <c r="M1299" s="2" t="s">
        <v>427</v>
      </c>
      <c r="N1299">
        <f t="shared" si="20"/>
        <v>2215.5</v>
      </c>
    </row>
    <row r="1300" spans="1:14" ht="14.5" x14ac:dyDescent="0.35">
      <c r="A1300" s="2" t="s">
        <v>14</v>
      </c>
      <c r="B1300" s="2" t="s">
        <v>2214</v>
      </c>
      <c r="C1300" s="2" t="s">
        <v>16</v>
      </c>
      <c r="D1300" s="2" t="s">
        <v>68</v>
      </c>
      <c r="E1300" s="2" t="s">
        <v>2215</v>
      </c>
      <c r="F1300" s="2" t="s">
        <v>298</v>
      </c>
      <c r="G1300" s="2" t="s">
        <v>641</v>
      </c>
      <c r="H1300" s="2" t="s">
        <v>76</v>
      </c>
      <c r="I1300" s="2" t="s">
        <v>161</v>
      </c>
      <c r="J1300" s="2" t="s">
        <v>543</v>
      </c>
      <c r="K1300" s="2" t="s">
        <v>257</v>
      </c>
      <c r="L1300" s="2" t="s">
        <v>76</v>
      </c>
      <c r="M1300" s="2" t="s">
        <v>644</v>
      </c>
      <c r="N1300">
        <f t="shared" si="20"/>
        <v>1722</v>
      </c>
    </row>
    <row r="1301" spans="1:14" ht="14.5" x14ac:dyDescent="0.35">
      <c r="A1301" s="2" t="s">
        <v>14</v>
      </c>
      <c r="B1301" s="2" t="s">
        <v>2214</v>
      </c>
      <c r="C1301" s="2" t="s">
        <v>16</v>
      </c>
      <c r="D1301" s="2" t="s">
        <v>69</v>
      </c>
      <c r="E1301" s="2" t="s">
        <v>2215</v>
      </c>
      <c r="F1301" s="2" t="s">
        <v>124</v>
      </c>
      <c r="G1301" s="2" t="s">
        <v>200</v>
      </c>
      <c r="H1301" s="2" t="s">
        <v>76</v>
      </c>
      <c r="I1301" s="2" t="s">
        <v>501</v>
      </c>
      <c r="J1301" s="2" t="s">
        <v>1316</v>
      </c>
      <c r="K1301" s="2" t="s">
        <v>174</v>
      </c>
      <c r="L1301" s="2" t="s">
        <v>76</v>
      </c>
      <c r="M1301" s="2" t="s">
        <v>433</v>
      </c>
      <c r="N1301">
        <f t="shared" si="20"/>
        <v>1690.5</v>
      </c>
    </row>
    <row r="1302" spans="1:14" ht="14.5" x14ac:dyDescent="0.35">
      <c r="A1302" s="2" t="s">
        <v>14</v>
      </c>
      <c r="B1302" s="2" t="s">
        <v>2214</v>
      </c>
      <c r="C1302" s="2" t="s">
        <v>16</v>
      </c>
      <c r="D1302" s="2" t="s">
        <v>70</v>
      </c>
      <c r="E1302" s="2" t="s">
        <v>2215</v>
      </c>
      <c r="F1302" s="2" t="s">
        <v>388</v>
      </c>
      <c r="G1302" s="2" t="s">
        <v>436</v>
      </c>
      <c r="H1302" s="2" t="s">
        <v>76</v>
      </c>
      <c r="I1302" s="2" t="s">
        <v>357</v>
      </c>
      <c r="J1302" s="2" t="s">
        <v>539</v>
      </c>
      <c r="K1302" s="2" t="s">
        <v>966</v>
      </c>
      <c r="L1302" s="2" t="s">
        <v>76</v>
      </c>
      <c r="M1302" s="2" t="s">
        <v>1408</v>
      </c>
      <c r="N1302">
        <f t="shared" si="20"/>
        <v>1704.5</v>
      </c>
    </row>
    <row r="1303" spans="1:14" ht="14.5" x14ac:dyDescent="0.35">
      <c r="A1303" s="2" t="s">
        <v>14</v>
      </c>
      <c r="B1303" s="2" t="s">
        <v>2214</v>
      </c>
      <c r="C1303" s="2" t="s">
        <v>16</v>
      </c>
      <c r="D1303" s="2" t="s">
        <v>71</v>
      </c>
      <c r="E1303" s="2" t="s">
        <v>2215</v>
      </c>
      <c r="F1303" s="2" t="s">
        <v>286</v>
      </c>
      <c r="G1303" s="2" t="s">
        <v>620</v>
      </c>
      <c r="H1303" s="2" t="s">
        <v>76</v>
      </c>
      <c r="I1303" s="2" t="s">
        <v>264</v>
      </c>
      <c r="J1303" s="2" t="s">
        <v>1124</v>
      </c>
      <c r="K1303" s="2" t="s">
        <v>90</v>
      </c>
      <c r="L1303" s="2" t="s">
        <v>76</v>
      </c>
      <c r="M1303" s="2" t="s">
        <v>248</v>
      </c>
      <c r="N1303">
        <f t="shared" si="20"/>
        <v>1729</v>
      </c>
    </row>
    <row r="1304" spans="1:14" ht="14.5" x14ac:dyDescent="0.35">
      <c r="A1304" s="2" t="s">
        <v>14</v>
      </c>
      <c r="B1304" s="2" t="s">
        <v>2214</v>
      </c>
      <c r="C1304" s="2" t="s">
        <v>16</v>
      </c>
      <c r="D1304" s="2" t="s">
        <v>72</v>
      </c>
      <c r="E1304" s="2" t="s">
        <v>2215</v>
      </c>
      <c r="F1304" s="2" t="s">
        <v>976</v>
      </c>
      <c r="G1304" s="2" t="s">
        <v>845</v>
      </c>
      <c r="H1304" s="2" t="s">
        <v>76</v>
      </c>
      <c r="I1304" s="2" t="s">
        <v>451</v>
      </c>
      <c r="J1304" s="2" t="s">
        <v>443</v>
      </c>
      <c r="K1304" s="2" t="s">
        <v>1051</v>
      </c>
      <c r="L1304" s="2" t="s">
        <v>76</v>
      </c>
      <c r="M1304" s="2" t="s">
        <v>546</v>
      </c>
      <c r="N1304">
        <f t="shared" si="20"/>
        <v>1792</v>
      </c>
    </row>
    <row r="1305" spans="1:14" ht="14.5" x14ac:dyDescent="0.35">
      <c r="A1305" s="2" t="s">
        <v>14</v>
      </c>
      <c r="B1305" s="2" t="s">
        <v>2214</v>
      </c>
      <c r="C1305" s="2" t="s">
        <v>16</v>
      </c>
      <c r="D1305" s="2" t="s">
        <v>73</v>
      </c>
      <c r="E1305" s="2" t="s">
        <v>2215</v>
      </c>
      <c r="F1305" s="2" t="s">
        <v>926</v>
      </c>
      <c r="G1305" s="2" t="s">
        <v>872</v>
      </c>
      <c r="H1305" s="2" t="s">
        <v>76</v>
      </c>
      <c r="I1305" s="2" t="s">
        <v>256</v>
      </c>
      <c r="J1305" s="2" t="s">
        <v>865</v>
      </c>
      <c r="K1305" s="2" t="s">
        <v>485</v>
      </c>
      <c r="L1305" s="2" t="s">
        <v>76</v>
      </c>
      <c r="M1305" s="2" t="s">
        <v>587</v>
      </c>
      <c r="N1305">
        <f t="shared" si="20"/>
        <v>2369.5</v>
      </c>
    </row>
    <row r="1306" spans="1:14" ht="14.5" x14ac:dyDescent="0.35">
      <c r="A1306" s="2" t="s">
        <v>14</v>
      </c>
      <c r="B1306" s="2" t="s">
        <v>2214</v>
      </c>
      <c r="C1306" s="2" t="s">
        <v>16</v>
      </c>
      <c r="D1306" s="2" t="s">
        <v>81</v>
      </c>
      <c r="E1306" s="2" t="s">
        <v>2215</v>
      </c>
      <c r="F1306" s="2" t="s">
        <v>911</v>
      </c>
      <c r="G1306" s="2" t="s">
        <v>501</v>
      </c>
      <c r="H1306" s="2" t="s">
        <v>76</v>
      </c>
      <c r="I1306" s="2" t="s">
        <v>124</v>
      </c>
      <c r="J1306" s="2" t="s">
        <v>801</v>
      </c>
      <c r="K1306" s="2" t="s">
        <v>143</v>
      </c>
      <c r="L1306" s="2" t="s">
        <v>76</v>
      </c>
      <c r="M1306" s="2" t="s">
        <v>1240</v>
      </c>
      <c r="N1306">
        <f t="shared" si="20"/>
        <v>2656.5</v>
      </c>
    </row>
    <row r="1307" spans="1:14" ht="14.5" x14ac:dyDescent="0.35">
      <c r="A1307" s="2" t="s">
        <v>14</v>
      </c>
      <c r="B1307" s="2" t="s">
        <v>2214</v>
      </c>
      <c r="C1307" s="2" t="s">
        <v>16</v>
      </c>
      <c r="D1307" s="2" t="s">
        <v>88</v>
      </c>
      <c r="E1307" s="2" t="s">
        <v>2215</v>
      </c>
      <c r="F1307" s="2" t="s">
        <v>1358</v>
      </c>
      <c r="G1307" s="2" t="s">
        <v>562</v>
      </c>
      <c r="H1307" s="2" t="s">
        <v>76</v>
      </c>
      <c r="I1307" s="2" t="s">
        <v>1156</v>
      </c>
      <c r="J1307" s="2" t="s">
        <v>848</v>
      </c>
      <c r="K1307" s="2" t="s">
        <v>379</v>
      </c>
      <c r="L1307" s="2" t="s">
        <v>76</v>
      </c>
      <c r="M1307" s="2" t="s">
        <v>1261</v>
      </c>
      <c r="N1307">
        <f t="shared" si="20"/>
        <v>2859.5</v>
      </c>
    </row>
    <row r="1308" spans="1:14" ht="14.5" x14ac:dyDescent="0.35">
      <c r="A1308" s="2" t="s">
        <v>14</v>
      </c>
      <c r="B1308" s="2" t="s">
        <v>2214</v>
      </c>
      <c r="C1308" s="2" t="s">
        <v>16</v>
      </c>
      <c r="D1308" s="2" t="s">
        <v>95</v>
      </c>
      <c r="E1308" s="2" t="s">
        <v>2215</v>
      </c>
      <c r="F1308" s="2" t="s">
        <v>365</v>
      </c>
      <c r="G1308" s="2" t="s">
        <v>829</v>
      </c>
      <c r="H1308" s="2" t="s">
        <v>76</v>
      </c>
      <c r="I1308" s="2" t="s">
        <v>723</v>
      </c>
      <c r="J1308" s="2" t="s">
        <v>1061</v>
      </c>
      <c r="K1308" s="2" t="s">
        <v>1128</v>
      </c>
      <c r="L1308" s="2" t="s">
        <v>76</v>
      </c>
      <c r="M1308" s="2" t="s">
        <v>1258</v>
      </c>
      <c r="N1308">
        <f t="shared" si="20"/>
        <v>2016</v>
      </c>
    </row>
    <row r="1309" spans="1:14" ht="14.5" x14ac:dyDescent="0.35">
      <c r="A1309" s="2" t="s">
        <v>14</v>
      </c>
      <c r="B1309" s="2" t="s">
        <v>2214</v>
      </c>
      <c r="C1309" s="2" t="s">
        <v>16</v>
      </c>
      <c r="D1309" s="2" t="s">
        <v>101</v>
      </c>
      <c r="E1309" s="2" t="s">
        <v>2215</v>
      </c>
      <c r="F1309" s="2" t="s">
        <v>134</v>
      </c>
      <c r="G1309" s="2" t="s">
        <v>966</v>
      </c>
      <c r="H1309" s="2" t="s">
        <v>76</v>
      </c>
      <c r="I1309" s="2" t="s">
        <v>727</v>
      </c>
      <c r="J1309" s="2" t="s">
        <v>1215</v>
      </c>
      <c r="K1309" s="2" t="s">
        <v>1029</v>
      </c>
      <c r="L1309" s="2" t="s">
        <v>76</v>
      </c>
      <c r="M1309" s="2" t="s">
        <v>550</v>
      </c>
      <c r="N1309">
        <f t="shared" si="20"/>
        <v>2170</v>
      </c>
    </row>
    <row r="1310" spans="1:14" ht="14.5" x14ac:dyDescent="0.35">
      <c r="A1310" s="2" t="s">
        <v>14</v>
      </c>
      <c r="B1310" s="2" t="s">
        <v>2214</v>
      </c>
      <c r="C1310" s="2" t="s">
        <v>16</v>
      </c>
      <c r="D1310" s="2" t="s">
        <v>107</v>
      </c>
      <c r="E1310" s="2" t="s">
        <v>2215</v>
      </c>
      <c r="F1310" s="2" t="s">
        <v>675</v>
      </c>
      <c r="G1310" s="2" t="s">
        <v>728</v>
      </c>
      <c r="H1310" s="2" t="s">
        <v>76</v>
      </c>
      <c r="I1310" s="2" t="s">
        <v>273</v>
      </c>
      <c r="J1310" s="2" t="s">
        <v>86</v>
      </c>
      <c r="K1310" s="2" t="s">
        <v>92</v>
      </c>
      <c r="L1310" s="2" t="s">
        <v>76</v>
      </c>
      <c r="M1310" s="2" t="s">
        <v>493</v>
      </c>
      <c r="N1310">
        <f t="shared" si="20"/>
        <v>2621.5</v>
      </c>
    </row>
    <row r="1311" spans="1:14" ht="14.5" x14ac:dyDescent="0.35">
      <c r="A1311" s="2" t="s">
        <v>14</v>
      </c>
      <c r="B1311" s="2" t="s">
        <v>2214</v>
      </c>
      <c r="C1311" s="2" t="s">
        <v>16</v>
      </c>
      <c r="D1311" s="2" t="s">
        <v>114</v>
      </c>
      <c r="E1311" s="2" t="s">
        <v>2215</v>
      </c>
      <c r="F1311" s="2" t="s">
        <v>1863</v>
      </c>
      <c r="G1311" s="2" t="s">
        <v>1046</v>
      </c>
      <c r="H1311" s="2" t="s">
        <v>76</v>
      </c>
      <c r="I1311" s="2" t="s">
        <v>1156</v>
      </c>
      <c r="J1311" s="2" t="s">
        <v>986</v>
      </c>
      <c r="K1311" s="2" t="s">
        <v>379</v>
      </c>
      <c r="L1311" s="2" t="s">
        <v>76</v>
      </c>
      <c r="M1311" s="2" t="s">
        <v>442</v>
      </c>
      <c r="N1311">
        <f t="shared" si="20"/>
        <v>2824.5</v>
      </c>
    </row>
    <row r="1312" spans="1:14" ht="14.5" x14ac:dyDescent="0.35">
      <c r="A1312" s="2" t="s">
        <v>14</v>
      </c>
      <c r="B1312" s="2" t="s">
        <v>2214</v>
      </c>
      <c r="C1312" s="2" t="s">
        <v>16</v>
      </c>
      <c r="D1312" s="2" t="s">
        <v>121</v>
      </c>
      <c r="E1312" s="2" t="s">
        <v>2215</v>
      </c>
      <c r="F1312" s="2" t="s">
        <v>1329</v>
      </c>
      <c r="G1312" s="2" t="s">
        <v>162</v>
      </c>
      <c r="H1312" s="2" t="s">
        <v>76</v>
      </c>
      <c r="I1312" s="2" t="s">
        <v>1002</v>
      </c>
      <c r="J1312" s="2" t="s">
        <v>561</v>
      </c>
      <c r="K1312" s="2" t="s">
        <v>84</v>
      </c>
      <c r="L1312" s="2" t="s">
        <v>76</v>
      </c>
      <c r="M1312" s="2" t="s">
        <v>1192</v>
      </c>
      <c r="N1312">
        <f t="shared" si="20"/>
        <v>2796.5</v>
      </c>
    </row>
    <row r="1313" spans="1:14" ht="14.5" x14ac:dyDescent="0.35">
      <c r="A1313" s="2" t="s">
        <v>14</v>
      </c>
      <c r="B1313" s="2" t="s">
        <v>2214</v>
      </c>
      <c r="C1313" s="2" t="s">
        <v>16</v>
      </c>
      <c r="D1313" s="2" t="s">
        <v>128</v>
      </c>
      <c r="E1313" s="2" t="s">
        <v>2215</v>
      </c>
      <c r="F1313" s="2" t="s">
        <v>1531</v>
      </c>
      <c r="G1313" s="2" t="s">
        <v>562</v>
      </c>
      <c r="H1313" s="2" t="s">
        <v>76</v>
      </c>
      <c r="I1313" s="2" t="s">
        <v>142</v>
      </c>
      <c r="J1313" s="2" t="s">
        <v>379</v>
      </c>
      <c r="K1313" s="2" t="s">
        <v>953</v>
      </c>
      <c r="L1313" s="2" t="s">
        <v>76</v>
      </c>
      <c r="M1313" s="2" t="s">
        <v>1303</v>
      </c>
      <c r="N1313">
        <f t="shared" si="20"/>
        <v>2943.5</v>
      </c>
    </row>
    <row r="1314" spans="1:14" ht="14.5" x14ac:dyDescent="0.35">
      <c r="A1314" s="2" t="s">
        <v>14</v>
      </c>
      <c r="B1314" s="2" t="s">
        <v>2214</v>
      </c>
      <c r="C1314" s="2" t="s">
        <v>16</v>
      </c>
      <c r="D1314" s="2" t="s">
        <v>133</v>
      </c>
      <c r="E1314" s="2" t="s">
        <v>2215</v>
      </c>
      <c r="F1314" s="2" t="s">
        <v>1045</v>
      </c>
      <c r="G1314" s="2" t="s">
        <v>728</v>
      </c>
      <c r="H1314" s="2" t="s">
        <v>76</v>
      </c>
      <c r="I1314" s="2" t="s">
        <v>273</v>
      </c>
      <c r="J1314" s="2" t="s">
        <v>111</v>
      </c>
      <c r="K1314" s="2" t="s">
        <v>957</v>
      </c>
      <c r="L1314" s="2" t="s">
        <v>76</v>
      </c>
      <c r="M1314" s="2" t="s">
        <v>1157</v>
      </c>
      <c r="N1314">
        <f t="shared" si="20"/>
        <v>2663.5</v>
      </c>
    </row>
    <row r="1315" spans="1:14" ht="14.5" x14ac:dyDescent="0.35">
      <c r="A1315" s="2" t="s">
        <v>14</v>
      </c>
      <c r="B1315" s="2" t="s">
        <v>2214</v>
      </c>
      <c r="C1315" s="2" t="s">
        <v>16</v>
      </c>
      <c r="D1315" s="2" t="s">
        <v>139</v>
      </c>
      <c r="E1315" s="2" t="s">
        <v>2215</v>
      </c>
      <c r="F1315" s="2" t="s">
        <v>317</v>
      </c>
      <c r="G1315" s="2" t="s">
        <v>631</v>
      </c>
      <c r="H1315" s="2" t="s">
        <v>76</v>
      </c>
      <c r="I1315" s="2" t="s">
        <v>846</v>
      </c>
      <c r="J1315" s="2" t="s">
        <v>603</v>
      </c>
      <c r="K1315" s="2" t="s">
        <v>578</v>
      </c>
      <c r="L1315" s="2" t="s">
        <v>76</v>
      </c>
      <c r="M1315" s="2" t="s">
        <v>745</v>
      </c>
      <c r="N1315">
        <f t="shared" si="20"/>
        <v>2047.5000000000002</v>
      </c>
    </row>
    <row r="1316" spans="1:14" ht="14.5" x14ac:dyDescent="0.35">
      <c r="A1316" s="2" t="s">
        <v>14</v>
      </c>
      <c r="B1316" s="2" t="s">
        <v>2214</v>
      </c>
      <c r="C1316" s="2" t="s">
        <v>16</v>
      </c>
      <c r="D1316" s="2" t="s">
        <v>146</v>
      </c>
      <c r="E1316" s="2" t="s">
        <v>2215</v>
      </c>
      <c r="F1316" s="2" t="s">
        <v>566</v>
      </c>
      <c r="G1316" s="2" t="s">
        <v>631</v>
      </c>
      <c r="H1316" s="2" t="s">
        <v>76</v>
      </c>
      <c r="I1316" s="2" t="s">
        <v>557</v>
      </c>
      <c r="J1316" s="2" t="s">
        <v>693</v>
      </c>
      <c r="K1316" s="2" t="s">
        <v>600</v>
      </c>
      <c r="L1316" s="2" t="s">
        <v>76</v>
      </c>
      <c r="M1316" s="2" t="s">
        <v>997</v>
      </c>
      <c r="N1316">
        <f t="shared" si="20"/>
        <v>1834</v>
      </c>
    </row>
    <row r="1317" spans="1:14" ht="14.5" x14ac:dyDescent="0.35">
      <c r="A1317" s="2" t="s">
        <v>14</v>
      </c>
      <c r="B1317" s="2" t="s">
        <v>2214</v>
      </c>
      <c r="C1317" s="2" t="s">
        <v>16</v>
      </c>
      <c r="D1317" s="2" t="s">
        <v>151</v>
      </c>
      <c r="E1317" s="2" t="s">
        <v>2215</v>
      </c>
      <c r="F1317" s="2" t="s">
        <v>164</v>
      </c>
      <c r="G1317" s="2" t="s">
        <v>187</v>
      </c>
      <c r="H1317" s="2" t="s">
        <v>76</v>
      </c>
      <c r="I1317" s="2" t="s">
        <v>963</v>
      </c>
      <c r="J1317" s="2" t="s">
        <v>874</v>
      </c>
      <c r="K1317" s="2" t="s">
        <v>1186</v>
      </c>
      <c r="L1317" s="2" t="s">
        <v>76</v>
      </c>
      <c r="M1317" s="2" t="s">
        <v>1247</v>
      </c>
      <c r="N1317">
        <f t="shared" si="20"/>
        <v>1865.5</v>
      </c>
    </row>
    <row r="1318" spans="1:14" ht="14.5" x14ac:dyDescent="0.35">
      <c r="A1318" s="2" t="s">
        <v>14</v>
      </c>
      <c r="B1318" s="2" t="s">
        <v>2214</v>
      </c>
      <c r="C1318" s="2" t="s">
        <v>16</v>
      </c>
      <c r="D1318" s="2" t="s">
        <v>157</v>
      </c>
      <c r="E1318" s="2" t="s">
        <v>2215</v>
      </c>
      <c r="F1318" s="2" t="s">
        <v>780</v>
      </c>
      <c r="G1318" s="2" t="s">
        <v>217</v>
      </c>
      <c r="H1318" s="2" t="s">
        <v>76</v>
      </c>
      <c r="I1318" s="2" t="s">
        <v>342</v>
      </c>
      <c r="J1318" s="2" t="s">
        <v>600</v>
      </c>
      <c r="K1318" s="2" t="s">
        <v>198</v>
      </c>
      <c r="L1318" s="2" t="s">
        <v>76</v>
      </c>
      <c r="M1318" s="2" t="s">
        <v>1399</v>
      </c>
      <c r="N1318">
        <f t="shared" si="20"/>
        <v>2107</v>
      </c>
    </row>
    <row r="1319" spans="1:14" ht="14.5" x14ac:dyDescent="0.35">
      <c r="A1319" s="2" t="s">
        <v>14</v>
      </c>
      <c r="B1319" s="2" t="s">
        <v>2214</v>
      </c>
      <c r="C1319" s="2" t="s">
        <v>16</v>
      </c>
      <c r="D1319" s="2" t="s">
        <v>163</v>
      </c>
      <c r="E1319" s="2" t="s">
        <v>2215</v>
      </c>
      <c r="F1319" s="2" t="s">
        <v>936</v>
      </c>
      <c r="G1319" s="2" t="s">
        <v>871</v>
      </c>
      <c r="H1319" s="2" t="s">
        <v>76</v>
      </c>
      <c r="I1319" s="2" t="s">
        <v>445</v>
      </c>
      <c r="J1319" s="2" t="s">
        <v>212</v>
      </c>
      <c r="K1319" s="2" t="s">
        <v>608</v>
      </c>
      <c r="L1319" s="2" t="s">
        <v>76</v>
      </c>
      <c r="M1319" s="2" t="s">
        <v>1192</v>
      </c>
      <c r="N1319">
        <f t="shared" si="20"/>
        <v>1739.5</v>
      </c>
    </row>
    <row r="1320" spans="1:14" ht="14.5" x14ac:dyDescent="0.35">
      <c r="A1320" s="2" t="s">
        <v>14</v>
      </c>
      <c r="B1320" s="2" t="s">
        <v>2214</v>
      </c>
      <c r="C1320" s="2" t="s">
        <v>16</v>
      </c>
      <c r="D1320" s="2" t="s">
        <v>170</v>
      </c>
      <c r="E1320" s="2" t="s">
        <v>2215</v>
      </c>
      <c r="F1320" s="2" t="s">
        <v>851</v>
      </c>
      <c r="G1320" s="2" t="s">
        <v>263</v>
      </c>
      <c r="H1320" s="2" t="s">
        <v>76</v>
      </c>
      <c r="I1320" s="2" t="s">
        <v>188</v>
      </c>
      <c r="J1320" s="2" t="s">
        <v>222</v>
      </c>
      <c r="K1320" s="2" t="s">
        <v>357</v>
      </c>
      <c r="L1320" s="2" t="s">
        <v>76</v>
      </c>
      <c r="M1320" s="2" t="s">
        <v>581</v>
      </c>
      <c r="N1320">
        <f t="shared" si="20"/>
        <v>1683.5</v>
      </c>
    </row>
    <row r="1321" spans="1:14" ht="14.5" x14ac:dyDescent="0.35">
      <c r="A1321" s="2" t="s">
        <v>14</v>
      </c>
      <c r="B1321" s="2" t="s">
        <v>2214</v>
      </c>
      <c r="C1321" s="2" t="s">
        <v>16</v>
      </c>
      <c r="D1321" s="2" t="s">
        <v>177</v>
      </c>
      <c r="E1321" s="2" t="s">
        <v>2215</v>
      </c>
      <c r="F1321" s="2" t="s">
        <v>290</v>
      </c>
      <c r="G1321" s="2" t="s">
        <v>97</v>
      </c>
      <c r="H1321" s="2" t="s">
        <v>76</v>
      </c>
      <c r="I1321" s="2" t="s">
        <v>385</v>
      </c>
      <c r="J1321" s="2" t="s">
        <v>271</v>
      </c>
      <c r="K1321" s="2" t="s">
        <v>858</v>
      </c>
      <c r="L1321" s="2" t="s">
        <v>76</v>
      </c>
      <c r="M1321" s="2" t="s">
        <v>609</v>
      </c>
      <c r="N1321">
        <f t="shared" si="20"/>
        <v>1732.5</v>
      </c>
    </row>
    <row r="1322" spans="1:14" ht="14.5" x14ac:dyDescent="0.35">
      <c r="A1322" s="2" t="s">
        <v>14</v>
      </c>
      <c r="B1322" s="2" t="s">
        <v>2214</v>
      </c>
      <c r="C1322" s="2" t="s">
        <v>16</v>
      </c>
      <c r="D1322" s="2" t="s">
        <v>183</v>
      </c>
      <c r="E1322" s="2" t="s">
        <v>2215</v>
      </c>
      <c r="F1322" s="2" t="s">
        <v>1200</v>
      </c>
      <c r="G1322" s="2" t="s">
        <v>1142</v>
      </c>
      <c r="H1322" s="2" t="s">
        <v>76</v>
      </c>
      <c r="I1322" s="2" t="s">
        <v>1239</v>
      </c>
      <c r="J1322" s="2" t="s">
        <v>405</v>
      </c>
      <c r="K1322" s="2" t="s">
        <v>436</v>
      </c>
      <c r="L1322" s="2" t="s">
        <v>76</v>
      </c>
      <c r="M1322" s="2" t="s">
        <v>219</v>
      </c>
      <c r="N1322">
        <f t="shared" si="20"/>
        <v>1743</v>
      </c>
    </row>
    <row r="1323" spans="1:14" ht="14.5" x14ac:dyDescent="0.35">
      <c r="A1323" s="2" t="s">
        <v>14</v>
      </c>
      <c r="B1323" s="2" t="s">
        <v>2214</v>
      </c>
      <c r="C1323" s="2" t="s">
        <v>16</v>
      </c>
      <c r="D1323" s="2" t="s">
        <v>190</v>
      </c>
      <c r="E1323" s="2" t="s">
        <v>2215</v>
      </c>
      <c r="F1323" s="2" t="s">
        <v>706</v>
      </c>
      <c r="G1323" s="2" t="s">
        <v>269</v>
      </c>
      <c r="H1323" s="2" t="s">
        <v>76</v>
      </c>
      <c r="I1323" s="2" t="s">
        <v>443</v>
      </c>
      <c r="J1323" s="2" t="s">
        <v>633</v>
      </c>
      <c r="K1323" s="2" t="s">
        <v>159</v>
      </c>
      <c r="L1323" s="2" t="s">
        <v>76</v>
      </c>
      <c r="M1323" s="2" t="s">
        <v>1041</v>
      </c>
      <c r="N1323">
        <f t="shared" si="20"/>
        <v>1725.4999999999998</v>
      </c>
    </row>
    <row r="1324" spans="1:14" ht="14.5" x14ac:dyDescent="0.35">
      <c r="A1324" s="2" t="s">
        <v>14</v>
      </c>
      <c r="B1324" s="2" t="s">
        <v>2214</v>
      </c>
      <c r="C1324" s="2" t="s">
        <v>16</v>
      </c>
      <c r="D1324" s="2" t="s">
        <v>196</v>
      </c>
      <c r="E1324" s="2" t="s">
        <v>2215</v>
      </c>
      <c r="F1324" s="2" t="s">
        <v>273</v>
      </c>
      <c r="G1324" s="2" t="s">
        <v>241</v>
      </c>
      <c r="H1324" s="2" t="s">
        <v>76</v>
      </c>
      <c r="I1324" s="2" t="s">
        <v>872</v>
      </c>
      <c r="J1324" s="2" t="s">
        <v>565</v>
      </c>
      <c r="K1324" s="2" t="s">
        <v>871</v>
      </c>
      <c r="L1324" s="2" t="s">
        <v>76</v>
      </c>
      <c r="M1324" s="2" t="s">
        <v>219</v>
      </c>
      <c r="N1324">
        <f t="shared" si="20"/>
        <v>1659</v>
      </c>
    </row>
    <row r="1325" spans="1:14" ht="14.5" x14ac:dyDescent="0.35">
      <c r="A1325" s="2" t="s">
        <v>14</v>
      </c>
      <c r="B1325" s="2" t="s">
        <v>2214</v>
      </c>
      <c r="C1325" s="2" t="s">
        <v>16</v>
      </c>
      <c r="D1325" s="2" t="s">
        <v>202</v>
      </c>
      <c r="E1325" s="2" t="s">
        <v>2215</v>
      </c>
      <c r="F1325" s="2" t="s">
        <v>250</v>
      </c>
      <c r="G1325" s="2" t="s">
        <v>235</v>
      </c>
      <c r="H1325" s="2" t="s">
        <v>76</v>
      </c>
      <c r="I1325" s="2" t="s">
        <v>97</v>
      </c>
      <c r="J1325" s="2" t="s">
        <v>230</v>
      </c>
      <c r="K1325" s="2" t="s">
        <v>1057</v>
      </c>
      <c r="L1325" s="2" t="s">
        <v>76</v>
      </c>
      <c r="M1325" s="2" t="s">
        <v>207</v>
      </c>
      <c r="N1325">
        <f t="shared" si="20"/>
        <v>1438.5</v>
      </c>
    </row>
    <row r="1326" spans="1:14" ht="14.5" x14ac:dyDescent="0.35">
      <c r="A1326" s="2" t="s">
        <v>14</v>
      </c>
      <c r="B1326" s="2" t="s">
        <v>2214</v>
      </c>
      <c r="C1326" s="2" t="s">
        <v>16</v>
      </c>
      <c r="D1326" s="2" t="s">
        <v>208</v>
      </c>
      <c r="E1326" s="2" t="s">
        <v>2215</v>
      </c>
      <c r="F1326" s="2" t="s">
        <v>782</v>
      </c>
      <c r="G1326" s="2" t="s">
        <v>625</v>
      </c>
      <c r="H1326" s="2" t="s">
        <v>76</v>
      </c>
      <c r="I1326" s="2" t="s">
        <v>636</v>
      </c>
      <c r="J1326" s="2" t="s">
        <v>224</v>
      </c>
      <c r="K1326" s="2" t="s">
        <v>1301</v>
      </c>
      <c r="L1326" s="2" t="s">
        <v>76</v>
      </c>
      <c r="M1326" s="2" t="s">
        <v>1041</v>
      </c>
      <c r="N1326">
        <f t="shared" si="20"/>
        <v>1281</v>
      </c>
    </row>
    <row r="1327" spans="1:14" ht="14.5" x14ac:dyDescent="0.35">
      <c r="A1327" s="2" t="s">
        <v>14</v>
      </c>
      <c r="B1327" s="2" t="s">
        <v>2214</v>
      </c>
      <c r="C1327" s="2" t="s">
        <v>16</v>
      </c>
      <c r="D1327" s="2" t="s">
        <v>214</v>
      </c>
      <c r="E1327" s="2" t="s">
        <v>2215</v>
      </c>
      <c r="F1327" s="2" t="s">
        <v>166</v>
      </c>
      <c r="G1327" s="2" t="s">
        <v>231</v>
      </c>
      <c r="H1327" s="2" t="s">
        <v>76</v>
      </c>
      <c r="I1327" s="2" t="s">
        <v>1173</v>
      </c>
      <c r="J1327" s="2" t="s">
        <v>808</v>
      </c>
      <c r="K1327" s="2" t="s">
        <v>1171</v>
      </c>
      <c r="L1327" s="2" t="s">
        <v>76</v>
      </c>
      <c r="M1327" s="2" t="s">
        <v>176</v>
      </c>
      <c r="N1327">
        <f t="shared" si="20"/>
        <v>1123.4999999999998</v>
      </c>
    </row>
    <row r="1328" spans="1:14" ht="14.5" x14ac:dyDescent="0.35">
      <c r="A1328" s="2" t="s">
        <v>14</v>
      </c>
      <c r="B1328" s="2" t="s">
        <v>2214</v>
      </c>
      <c r="C1328" s="2" t="s">
        <v>16</v>
      </c>
      <c r="D1328" s="2" t="s">
        <v>220</v>
      </c>
      <c r="E1328" s="2" t="s">
        <v>2215</v>
      </c>
      <c r="F1328" s="2" t="s">
        <v>399</v>
      </c>
      <c r="G1328" s="2" t="s">
        <v>842</v>
      </c>
      <c r="H1328" s="2" t="s">
        <v>76</v>
      </c>
      <c r="I1328" s="2" t="s">
        <v>1173</v>
      </c>
      <c r="J1328" s="2" t="s">
        <v>844</v>
      </c>
      <c r="K1328" s="2" t="s">
        <v>750</v>
      </c>
      <c r="L1328" s="2" t="s">
        <v>76</v>
      </c>
      <c r="M1328" s="2" t="s">
        <v>176</v>
      </c>
      <c r="N1328">
        <f t="shared" si="20"/>
        <v>1134</v>
      </c>
    </row>
    <row r="1329" spans="1:14" ht="14.5" x14ac:dyDescent="0.35">
      <c r="A1329" s="2" t="s">
        <v>14</v>
      </c>
      <c r="B1329" s="2" t="s">
        <v>2214</v>
      </c>
      <c r="C1329" s="2" t="s">
        <v>16</v>
      </c>
      <c r="D1329" s="2" t="s">
        <v>227</v>
      </c>
      <c r="E1329" s="2" t="s">
        <v>2215</v>
      </c>
      <c r="F1329" s="2" t="s">
        <v>963</v>
      </c>
      <c r="G1329" s="2" t="s">
        <v>218</v>
      </c>
      <c r="H1329" s="2" t="s">
        <v>76</v>
      </c>
      <c r="I1329" s="2" t="s">
        <v>212</v>
      </c>
      <c r="J1329" s="2" t="s">
        <v>253</v>
      </c>
      <c r="K1329" s="2" t="s">
        <v>1171</v>
      </c>
      <c r="L1329" s="2" t="s">
        <v>76</v>
      </c>
      <c r="M1329" s="2" t="s">
        <v>1019</v>
      </c>
      <c r="N1329">
        <f t="shared" si="20"/>
        <v>1144.5</v>
      </c>
    </row>
    <row r="1330" spans="1:14" ht="14.5" x14ac:dyDescent="0.35">
      <c r="A1330" s="2" t="s">
        <v>14</v>
      </c>
      <c r="B1330" s="2" t="s">
        <v>2214</v>
      </c>
      <c r="C1330" s="2" t="s">
        <v>16</v>
      </c>
      <c r="D1330" s="2" t="s">
        <v>233</v>
      </c>
      <c r="E1330" s="2" t="s">
        <v>2215</v>
      </c>
      <c r="F1330" s="2" t="s">
        <v>513</v>
      </c>
      <c r="G1330" s="2" t="s">
        <v>842</v>
      </c>
      <c r="H1330" s="2" t="s">
        <v>76</v>
      </c>
      <c r="I1330" s="2" t="s">
        <v>802</v>
      </c>
      <c r="J1330" s="2" t="s">
        <v>1140</v>
      </c>
      <c r="K1330" s="2" t="s">
        <v>1121</v>
      </c>
      <c r="L1330" s="2" t="s">
        <v>76</v>
      </c>
      <c r="M1330" s="2" t="s">
        <v>1192</v>
      </c>
      <c r="N1330">
        <f t="shared" si="20"/>
        <v>1095.5</v>
      </c>
    </row>
    <row r="1331" spans="1:14" ht="14.5" x14ac:dyDescent="0.35">
      <c r="A1331" s="2" t="s">
        <v>14</v>
      </c>
      <c r="B1331" s="2" t="s">
        <v>2214</v>
      </c>
      <c r="C1331" s="2" t="s">
        <v>16</v>
      </c>
      <c r="D1331" s="2" t="s">
        <v>239</v>
      </c>
      <c r="E1331" s="2" t="s">
        <v>2215</v>
      </c>
      <c r="F1331" s="2" t="s">
        <v>739</v>
      </c>
      <c r="G1331" s="2" t="s">
        <v>806</v>
      </c>
      <c r="H1331" s="2" t="s">
        <v>76</v>
      </c>
      <c r="I1331" s="2" t="s">
        <v>744</v>
      </c>
      <c r="J1331" s="2" t="s">
        <v>1193</v>
      </c>
      <c r="K1331" s="2" t="s">
        <v>405</v>
      </c>
      <c r="L1331" s="2" t="s">
        <v>76</v>
      </c>
      <c r="M1331" s="2" t="s">
        <v>1465</v>
      </c>
      <c r="N1331">
        <f t="shared" si="20"/>
        <v>1120</v>
      </c>
    </row>
    <row r="1332" spans="1:14" ht="14.5" x14ac:dyDescent="0.35">
      <c r="A1332" s="2" t="s">
        <v>14</v>
      </c>
      <c r="B1332" s="2" t="s">
        <v>2214</v>
      </c>
      <c r="C1332" s="2" t="s">
        <v>16</v>
      </c>
      <c r="D1332" s="2" t="s">
        <v>245</v>
      </c>
      <c r="E1332" s="2" t="s">
        <v>2215</v>
      </c>
      <c r="F1332" s="2" t="s">
        <v>979</v>
      </c>
      <c r="G1332" s="2" t="s">
        <v>1065</v>
      </c>
      <c r="H1332" s="2" t="s">
        <v>76</v>
      </c>
      <c r="I1332" s="2" t="s">
        <v>626</v>
      </c>
      <c r="J1332" s="2" t="s">
        <v>824</v>
      </c>
      <c r="K1332" s="2" t="s">
        <v>405</v>
      </c>
      <c r="L1332" s="2" t="s">
        <v>76</v>
      </c>
      <c r="M1332" s="2" t="s">
        <v>1192</v>
      </c>
      <c r="N1332">
        <f t="shared" si="20"/>
        <v>1221.5</v>
      </c>
    </row>
    <row r="1333" spans="1:14" ht="14.5" x14ac:dyDescent="0.35">
      <c r="A1333" s="2" t="s">
        <v>14</v>
      </c>
      <c r="B1333" s="2" t="s">
        <v>2214</v>
      </c>
      <c r="C1333" s="2" t="s">
        <v>16</v>
      </c>
      <c r="D1333" s="2" t="s">
        <v>249</v>
      </c>
      <c r="E1333" s="2" t="s">
        <v>2215</v>
      </c>
      <c r="F1333" s="2" t="s">
        <v>615</v>
      </c>
      <c r="G1333" s="2" t="s">
        <v>1188</v>
      </c>
      <c r="H1333" s="2" t="s">
        <v>76</v>
      </c>
      <c r="I1333" s="2" t="s">
        <v>1173</v>
      </c>
      <c r="J1333" s="2" t="s">
        <v>1262</v>
      </c>
      <c r="K1333" s="2" t="s">
        <v>1121</v>
      </c>
      <c r="L1333" s="2" t="s">
        <v>76</v>
      </c>
      <c r="M1333" s="2" t="s">
        <v>1019</v>
      </c>
      <c r="N1333">
        <f t="shared" si="20"/>
        <v>1130.5</v>
      </c>
    </row>
    <row r="1334" spans="1:14" ht="14.5" x14ac:dyDescent="0.35">
      <c r="A1334" s="2" t="s">
        <v>14</v>
      </c>
      <c r="B1334" s="2" t="s">
        <v>2214</v>
      </c>
      <c r="C1334" s="2" t="s">
        <v>16</v>
      </c>
      <c r="D1334" s="2" t="s">
        <v>255</v>
      </c>
      <c r="E1334" s="2" t="s">
        <v>2215</v>
      </c>
      <c r="F1334" s="2" t="s">
        <v>396</v>
      </c>
      <c r="G1334" s="2" t="s">
        <v>842</v>
      </c>
      <c r="H1334" s="2" t="s">
        <v>76</v>
      </c>
      <c r="I1334" s="2" t="s">
        <v>375</v>
      </c>
      <c r="J1334" s="2" t="s">
        <v>568</v>
      </c>
      <c r="K1334" s="2" t="s">
        <v>869</v>
      </c>
      <c r="L1334" s="2" t="s">
        <v>76</v>
      </c>
      <c r="M1334" s="2" t="s">
        <v>1060</v>
      </c>
      <c r="N1334">
        <f t="shared" si="20"/>
        <v>1113</v>
      </c>
    </row>
    <row r="1335" spans="1:14" ht="14.5" x14ac:dyDescent="0.35">
      <c r="A1335" s="2" t="s">
        <v>14</v>
      </c>
      <c r="B1335" s="2" t="s">
        <v>2214</v>
      </c>
      <c r="C1335" s="2" t="s">
        <v>16</v>
      </c>
      <c r="D1335" s="2" t="s">
        <v>261</v>
      </c>
      <c r="E1335" s="2" t="s">
        <v>2215</v>
      </c>
      <c r="F1335" s="2" t="s">
        <v>403</v>
      </c>
      <c r="G1335" s="2" t="s">
        <v>218</v>
      </c>
      <c r="H1335" s="2" t="s">
        <v>76</v>
      </c>
      <c r="I1335" s="2" t="s">
        <v>744</v>
      </c>
      <c r="J1335" s="2" t="s">
        <v>1145</v>
      </c>
      <c r="K1335" s="2" t="s">
        <v>1171</v>
      </c>
      <c r="L1335" s="2" t="s">
        <v>76</v>
      </c>
      <c r="M1335" s="2" t="s">
        <v>1060</v>
      </c>
      <c r="N1335">
        <f t="shared" si="20"/>
        <v>1162</v>
      </c>
    </row>
    <row r="1336" spans="1:14" ht="14.5" x14ac:dyDescent="0.35">
      <c r="A1336" s="2" t="s">
        <v>14</v>
      </c>
      <c r="B1336" s="2" t="s">
        <v>2214</v>
      </c>
      <c r="C1336" s="2" t="s">
        <v>16</v>
      </c>
      <c r="D1336" s="2" t="s">
        <v>267</v>
      </c>
      <c r="E1336" s="2" t="s">
        <v>2215</v>
      </c>
      <c r="F1336" s="2" t="s">
        <v>526</v>
      </c>
      <c r="G1336" s="2" t="s">
        <v>1189</v>
      </c>
      <c r="H1336" s="2" t="s">
        <v>76</v>
      </c>
      <c r="I1336" s="2" t="s">
        <v>1473</v>
      </c>
      <c r="J1336" s="2" t="s">
        <v>258</v>
      </c>
      <c r="K1336" s="2" t="s">
        <v>1066</v>
      </c>
      <c r="L1336" s="2" t="s">
        <v>76</v>
      </c>
      <c r="M1336" s="2" t="s">
        <v>1019</v>
      </c>
      <c r="N1336">
        <f t="shared" si="20"/>
        <v>1186.5</v>
      </c>
    </row>
    <row r="1337" spans="1:14" ht="14.5" x14ac:dyDescent="0.35">
      <c r="A1337" s="2" t="s">
        <v>14</v>
      </c>
      <c r="B1337" s="2" t="s">
        <v>2214</v>
      </c>
      <c r="C1337" s="2" t="s">
        <v>16</v>
      </c>
      <c r="D1337" s="2" t="s">
        <v>272</v>
      </c>
      <c r="E1337" s="2" t="s">
        <v>2215</v>
      </c>
      <c r="F1337" s="2" t="s">
        <v>864</v>
      </c>
      <c r="G1337" s="2" t="s">
        <v>389</v>
      </c>
      <c r="H1337" s="2" t="s">
        <v>76</v>
      </c>
      <c r="I1337" s="2" t="s">
        <v>90</v>
      </c>
      <c r="J1337" s="2" t="s">
        <v>824</v>
      </c>
      <c r="K1337" s="2" t="s">
        <v>1007</v>
      </c>
      <c r="L1337" s="2" t="s">
        <v>76</v>
      </c>
      <c r="M1337" s="2" t="s">
        <v>609</v>
      </c>
      <c r="N1337">
        <f t="shared" si="20"/>
        <v>1302</v>
      </c>
    </row>
    <row r="1338" spans="1:14" ht="14.5" x14ac:dyDescent="0.35">
      <c r="A1338" s="2" t="s">
        <v>14</v>
      </c>
      <c r="B1338" s="2" t="s">
        <v>2214</v>
      </c>
      <c r="C1338" s="2" t="s">
        <v>16</v>
      </c>
      <c r="D1338" s="2" t="s">
        <v>277</v>
      </c>
      <c r="E1338" s="2" t="s">
        <v>2215</v>
      </c>
      <c r="F1338" s="2" t="s">
        <v>228</v>
      </c>
      <c r="G1338" s="2" t="s">
        <v>845</v>
      </c>
      <c r="H1338" s="2" t="s">
        <v>76</v>
      </c>
      <c r="I1338" s="2" t="s">
        <v>610</v>
      </c>
      <c r="J1338" s="2" t="s">
        <v>747</v>
      </c>
      <c r="K1338" s="2" t="s">
        <v>802</v>
      </c>
      <c r="L1338" s="2" t="s">
        <v>76</v>
      </c>
      <c r="M1338" s="2" t="s">
        <v>609</v>
      </c>
      <c r="N1338">
        <f t="shared" si="20"/>
        <v>1400</v>
      </c>
    </row>
    <row r="1339" spans="1:14" ht="14.5" x14ac:dyDescent="0.35">
      <c r="A1339" s="2" t="s">
        <v>14</v>
      </c>
      <c r="B1339" s="2" t="s">
        <v>2214</v>
      </c>
      <c r="C1339" s="2" t="s">
        <v>16</v>
      </c>
      <c r="D1339" s="2" t="s">
        <v>282</v>
      </c>
      <c r="E1339" s="2" t="s">
        <v>2215</v>
      </c>
      <c r="F1339" s="2" t="s">
        <v>491</v>
      </c>
      <c r="G1339" s="2" t="s">
        <v>375</v>
      </c>
      <c r="H1339" s="2" t="s">
        <v>76</v>
      </c>
      <c r="I1339" s="2" t="s">
        <v>525</v>
      </c>
      <c r="J1339" s="2" t="s">
        <v>1129</v>
      </c>
      <c r="K1339" s="2" t="s">
        <v>266</v>
      </c>
      <c r="L1339" s="2" t="s">
        <v>76</v>
      </c>
      <c r="M1339" s="2" t="s">
        <v>1019</v>
      </c>
      <c r="N1339">
        <f t="shared" si="20"/>
        <v>1337</v>
      </c>
    </row>
    <row r="1340" spans="1:14" ht="14.5" x14ac:dyDescent="0.35">
      <c r="A1340" s="2" t="s">
        <v>14</v>
      </c>
      <c r="B1340" s="2" t="s">
        <v>2214</v>
      </c>
      <c r="C1340" s="2" t="s">
        <v>16</v>
      </c>
      <c r="D1340" s="2" t="s">
        <v>288</v>
      </c>
      <c r="E1340" s="2" t="s">
        <v>2215</v>
      </c>
      <c r="F1340" s="2" t="s">
        <v>1567</v>
      </c>
      <c r="G1340" s="2" t="s">
        <v>559</v>
      </c>
      <c r="H1340" s="2" t="s">
        <v>76</v>
      </c>
      <c r="I1340" s="2" t="s">
        <v>846</v>
      </c>
      <c r="J1340" s="2" t="s">
        <v>833</v>
      </c>
      <c r="K1340" s="2" t="s">
        <v>615</v>
      </c>
      <c r="L1340" s="2" t="s">
        <v>76</v>
      </c>
      <c r="M1340" s="2" t="s">
        <v>740</v>
      </c>
      <c r="N1340">
        <f t="shared" si="20"/>
        <v>2453.5</v>
      </c>
    </row>
    <row r="1341" spans="1:14" ht="14.5" x14ac:dyDescent="0.35">
      <c r="A1341" s="2" t="s">
        <v>14</v>
      </c>
      <c r="B1341" s="2" t="s">
        <v>2214</v>
      </c>
      <c r="C1341" s="2" t="s">
        <v>16</v>
      </c>
      <c r="D1341" s="2" t="s">
        <v>293</v>
      </c>
      <c r="E1341" s="2" t="s">
        <v>2215</v>
      </c>
      <c r="F1341" s="2" t="s">
        <v>309</v>
      </c>
      <c r="G1341" s="2" t="s">
        <v>557</v>
      </c>
      <c r="H1341" s="2" t="s">
        <v>76</v>
      </c>
      <c r="I1341" s="2" t="s">
        <v>77</v>
      </c>
      <c r="J1341" s="2" t="s">
        <v>231</v>
      </c>
      <c r="K1341" s="2" t="s">
        <v>495</v>
      </c>
      <c r="L1341" s="2" t="s">
        <v>76</v>
      </c>
      <c r="M1341" s="2" t="s">
        <v>1499</v>
      </c>
      <c r="N1341">
        <f t="shared" si="20"/>
        <v>2544.5</v>
      </c>
    </row>
    <row r="1342" spans="1:14" ht="14.5" x14ac:dyDescent="0.35">
      <c r="A1342" s="2" t="s">
        <v>14</v>
      </c>
      <c r="B1342" s="2" t="s">
        <v>2214</v>
      </c>
      <c r="C1342" s="2" t="s">
        <v>16</v>
      </c>
      <c r="D1342" s="2" t="s">
        <v>300</v>
      </c>
      <c r="E1342" s="2" t="s">
        <v>2215</v>
      </c>
      <c r="F1342" s="2" t="s">
        <v>788</v>
      </c>
      <c r="G1342" s="2" t="s">
        <v>635</v>
      </c>
      <c r="H1342" s="2" t="s">
        <v>76</v>
      </c>
      <c r="I1342" s="2" t="s">
        <v>374</v>
      </c>
      <c r="J1342" s="2" t="s">
        <v>432</v>
      </c>
      <c r="K1342" s="2" t="s">
        <v>180</v>
      </c>
      <c r="L1342" s="2" t="s">
        <v>76</v>
      </c>
      <c r="M1342" s="2" t="s">
        <v>946</v>
      </c>
      <c r="N1342">
        <f t="shared" si="20"/>
        <v>3059</v>
      </c>
    </row>
    <row r="1343" spans="1:14" ht="14.5" x14ac:dyDescent="0.35">
      <c r="A1343" s="2" t="s">
        <v>14</v>
      </c>
      <c r="B1343" s="2" t="s">
        <v>2214</v>
      </c>
      <c r="C1343" s="2" t="s">
        <v>16</v>
      </c>
      <c r="D1343" s="2" t="s">
        <v>306</v>
      </c>
      <c r="E1343" s="2" t="s">
        <v>2215</v>
      </c>
      <c r="F1343" s="2" t="s">
        <v>1840</v>
      </c>
      <c r="G1343" s="2" t="s">
        <v>298</v>
      </c>
      <c r="H1343" s="2" t="s">
        <v>76</v>
      </c>
      <c r="I1343" s="2" t="s">
        <v>1138</v>
      </c>
      <c r="J1343" s="2" t="s">
        <v>1473</v>
      </c>
      <c r="K1343" s="2" t="s">
        <v>720</v>
      </c>
      <c r="L1343" s="2" t="s">
        <v>76</v>
      </c>
      <c r="M1343" s="2" t="s">
        <v>376</v>
      </c>
      <c r="N1343">
        <f t="shared" si="20"/>
        <v>3703</v>
      </c>
    </row>
    <row r="1344" spans="1:14" ht="14.5" x14ac:dyDescent="0.35">
      <c r="A1344" s="2" t="s">
        <v>14</v>
      </c>
      <c r="B1344" s="2" t="s">
        <v>2214</v>
      </c>
      <c r="C1344" s="2" t="s">
        <v>16</v>
      </c>
      <c r="D1344" s="2" t="s">
        <v>313</v>
      </c>
      <c r="E1344" s="2" t="s">
        <v>2215</v>
      </c>
      <c r="F1344" s="2" t="s">
        <v>1903</v>
      </c>
      <c r="G1344" s="2" t="s">
        <v>598</v>
      </c>
      <c r="H1344" s="2" t="s">
        <v>76</v>
      </c>
      <c r="I1344" s="2" t="s">
        <v>978</v>
      </c>
      <c r="J1344" s="2" t="s">
        <v>159</v>
      </c>
      <c r="K1344" s="2" t="s">
        <v>580</v>
      </c>
      <c r="L1344" s="2" t="s">
        <v>76</v>
      </c>
      <c r="M1344" s="2" t="s">
        <v>888</v>
      </c>
      <c r="N1344">
        <f t="shared" si="20"/>
        <v>4259.5</v>
      </c>
    </row>
    <row r="1345" spans="1:14" ht="14.5" x14ac:dyDescent="0.35">
      <c r="A1345" s="2" t="s">
        <v>14</v>
      </c>
      <c r="B1345" s="2" t="s">
        <v>2214</v>
      </c>
      <c r="C1345" s="2" t="s">
        <v>16</v>
      </c>
      <c r="D1345" s="2" t="s">
        <v>319</v>
      </c>
      <c r="E1345" s="2" t="s">
        <v>2215</v>
      </c>
      <c r="F1345" s="2" t="s">
        <v>1332</v>
      </c>
      <c r="G1345" s="2" t="s">
        <v>1018</v>
      </c>
      <c r="H1345" s="2" t="s">
        <v>76</v>
      </c>
      <c r="I1345" s="2" t="s">
        <v>496</v>
      </c>
      <c r="J1345" s="2" t="s">
        <v>216</v>
      </c>
      <c r="K1345" s="2" t="s">
        <v>1021</v>
      </c>
      <c r="L1345" s="2" t="s">
        <v>76</v>
      </c>
      <c r="M1345" s="2" t="s">
        <v>287</v>
      </c>
      <c r="N1345">
        <f t="shared" si="20"/>
        <v>3993.4999999999995</v>
      </c>
    </row>
    <row r="1346" spans="1:14" ht="14.5" x14ac:dyDescent="0.35">
      <c r="A1346" s="2" t="s">
        <v>14</v>
      </c>
      <c r="B1346" s="2" t="s">
        <v>2214</v>
      </c>
      <c r="C1346" s="2" t="s">
        <v>16</v>
      </c>
      <c r="D1346" s="2" t="s">
        <v>326</v>
      </c>
      <c r="E1346" s="2" t="s">
        <v>2215</v>
      </c>
      <c r="F1346" s="2" t="s">
        <v>1117</v>
      </c>
      <c r="G1346" s="2" t="s">
        <v>496</v>
      </c>
      <c r="H1346" s="2" t="s">
        <v>76</v>
      </c>
      <c r="I1346" s="2" t="s">
        <v>884</v>
      </c>
      <c r="J1346" s="2" t="s">
        <v>1344</v>
      </c>
      <c r="K1346" s="2" t="s">
        <v>566</v>
      </c>
      <c r="L1346" s="2" t="s">
        <v>76</v>
      </c>
      <c r="M1346" s="2" t="s">
        <v>688</v>
      </c>
      <c r="N1346">
        <f t="shared" si="20"/>
        <v>4700.5</v>
      </c>
    </row>
    <row r="1347" spans="1:14" ht="14.5" x14ac:dyDescent="0.35">
      <c r="A1347" s="2" t="s">
        <v>14</v>
      </c>
      <c r="B1347" s="2" t="s">
        <v>2218</v>
      </c>
      <c r="C1347" s="2" t="s">
        <v>16</v>
      </c>
      <c r="D1347" s="2" t="s">
        <v>17</v>
      </c>
      <c r="E1347" s="2" t="s">
        <v>2219</v>
      </c>
      <c r="F1347" s="2" t="s">
        <v>1627</v>
      </c>
      <c r="G1347" s="2" t="s">
        <v>353</v>
      </c>
      <c r="H1347" s="2" t="s">
        <v>76</v>
      </c>
      <c r="I1347" s="2" t="s">
        <v>476</v>
      </c>
      <c r="J1347" s="2" t="s">
        <v>751</v>
      </c>
      <c r="K1347" s="2" t="s">
        <v>623</v>
      </c>
      <c r="L1347" s="2" t="s">
        <v>76</v>
      </c>
      <c r="M1347" s="2" t="s">
        <v>1966</v>
      </c>
      <c r="N1347">
        <f t="shared" si="20"/>
        <v>4021.5</v>
      </c>
    </row>
    <row r="1348" spans="1:14" ht="14.5" x14ac:dyDescent="0.35">
      <c r="A1348" s="2" t="s">
        <v>14</v>
      </c>
      <c r="B1348" s="2" t="s">
        <v>2218</v>
      </c>
      <c r="C1348" s="2" t="s">
        <v>16</v>
      </c>
      <c r="D1348" s="2" t="s">
        <v>20</v>
      </c>
      <c r="E1348" s="2" t="s">
        <v>2219</v>
      </c>
      <c r="F1348" s="2" t="s">
        <v>2217</v>
      </c>
      <c r="G1348" s="2" t="s">
        <v>519</v>
      </c>
      <c r="H1348" s="2" t="s">
        <v>76</v>
      </c>
      <c r="I1348" s="2" t="s">
        <v>1326</v>
      </c>
      <c r="J1348" s="2" t="s">
        <v>200</v>
      </c>
      <c r="K1348" s="2" t="s">
        <v>1018</v>
      </c>
      <c r="L1348" s="2" t="s">
        <v>76</v>
      </c>
      <c r="M1348" s="2" t="s">
        <v>2012</v>
      </c>
      <c r="N1348">
        <f t="shared" ref="N1348:N1411" si="21">F1348*$N$2</f>
        <v>4588.5</v>
      </c>
    </row>
    <row r="1349" spans="1:14" ht="14.5" x14ac:dyDescent="0.35">
      <c r="A1349" s="2" t="s">
        <v>14</v>
      </c>
      <c r="B1349" s="2" t="s">
        <v>2218</v>
      </c>
      <c r="C1349" s="2" t="s">
        <v>16</v>
      </c>
      <c r="D1349" s="2" t="s">
        <v>21</v>
      </c>
      <c r="E1349" s="2" t="s">
        <v>2219</v>
      </c>
      <c r="F1349" s="2" t="s">
        <v>2042</v>
      </c>
      <c r="G1349" s="2" t="s">
        <v>362</v>
      </c>
      <c r="H1349" s="2" t="s">
        <v>76</v>
      </c>
      <c r="I1349" s="2" t="s">
        <v>1155</v>
      </c>
      <c r="J1349" s="2" t="s">
        <v>602</v>
      </c>
      <c r="K1349" s="2" t="s">
        <v>110</v>
      </c>
      <c r="L1349" s="2" t="s">
        <v>76</v>
      </c>
      <c r="M1349" s="2" t="s">
        <v>1800</v>
      </c>
      <c r="N1349">
        <f t="shared" si="21"/>
        <v>3857</v>
      </c>
    </row>
    <row r="1350" spans="1:14" ht="14.5" x14ac:dyDescent="0.35">
      <c r="A1350" s="2" t="s">
        <v>14</v>
      </c>
      <c r="B1350" s="2" t="s">
        <v>2218</v>
      </c>
      <c r="C1350" s="2" t="s">
        <v>16</v>
      </c>
      <c r="D1350" s="2" t="s">
        <v>22</v>
      </c>
      <c r="E1350" s="2" t="s">
        <v>2219</v>
      </c>
      <c r="F1350" s="2" t="s">
        <v>940</v>
      </c>
      <c r="G1350" s="2" t="s">
        <v>1385</v>
      </c>
      <c r="H1350" s="2" t="s">
        <v>76</v>
      </c>
      <c r="I1350" s="2" t="s">
        <v>158</v>
      </c>
      <c r="J1350" s="2" t="s">
        <v>229</v>
      </c>
      <c r="K1350" s="2" t="s">
        <v>957</v>
      </c>
      <c r="L1350" s="2" t="s">
        <v>76</v>
      </c>
      <c r="M1350" s="2" t="s">
        <v>1119</v>
      </c>
      <c r="N1350">
        <f t="shared" si="21"/>
        <v>3696</v>
      </c>
    </row>
    <row r="1351" spans="1:14" ht="14.5" x14ac:dyDescent="0.35">
      <c r="A1351" s="2" t="s">
        <v>14</v>
      </c>
      <c r="B1351" s="2" t="s">
        <v>2218</v>
      </c>
      <c r="C1351" s="2" t="s">
        <v>16</v>
      </c>
      <c r="D1351" s="2" t="s">
        <v>23</v>
      </c>
      <c r="E1351" s="2" t="s">
        <v>2219</v>
      </c>
      <c r="F1351" s="2" t="s">
        <v>2220</v>
      </c>
      <c r="G1351" s="2" t="s">
        <v>304</v>
      </c>
      <c r="H1351" s="2" t="s">
        <v>76</v>
      </c>
      <c r="I1351" s="2" t="s">
        <v>459</v>
      </c>
      <c r="J1351" s="2" t="s">
        <v>611</v>
      </c>
      <c r="K1351" s="2" t="s">
        <v>110</v>
      </c>
      <c r="L1351" s="2" t="s">
        <v>76</v>
      </c>
      <c r="M1351" s="2" t="s">
        <v>359</v>
      </c>
      <c r="N1351">
        <f t="shared" si="21"/>
        <v>3860.5</v>
      </c>
    </row>
    <row r="1352" spans="1:14" ht="14.5" x14ac:dyDescent="0.35">
      <c r="A1352" s="2" t="s">
        <v>14</v>
      </c>
      <c r="B1352" s="2" t="s">
        <v>2218</v>
      </c>
      <c r="C1352" s="2" t="s">
        <v>16</v>
      </c>
      <c r="D1352" s="2" t="s">
        <v>24</v>
      </c>
      <c r="E1352" s="2" t="s">
        <v>2219</v>
      </c>
      <c r="F1352" s="2" t="s">
        <v>1457</v>
      </c>
      <c r="G1352" s="2" t="s">
        <v>1056</v>
      </c>
      <c r="H1352" s="2" t="s">
        <v>76</v>
      </c>
      <c r="I1352" s="2" t="s">
        <v>1390</v>
      </c>
      <c r="J1352" s="2" t="s">
        <v>187</v>
      </c>
      <c r="K1352" s="2" t="s">
        <v>851</v>
      </c>
      <c r="L1352" s="2" t="s">
        <v>76</v>
      </c>
      <c r="M1352" s="2" t="s">
        <v>1487</v>
      </c>
      <c r="N1352">
        <f t="shared" si="21"/>
        <v>4025</v>
      </c>
    </row>
    <row r="1353" spans="1:14" ht="14.5" x14ac:dyDescent="0.35">
      <c r="A1353" s="2" t="s">
        <v>14</v>
      </c>
      <c r="B1353" s="2" t="s">
        <v>2218</v>
      </c>
      <c r="C1353" s="2" t="s">
        <v>16</v>
      </c>
      <c r="D1353" s="2" t="s">
        <v>25</v>
      </c>
      <c r="E1353" s="2" t="s">
        <v>2219</v>
      </c>
      <c r="F1353" s="2" t="s">
        <v>1586</v>
      </c>
      <c r="G1353" s="2" t="s">
        <v>580</v>
      </c>
      <c r="H1353" s="2" t="s">
        <v>76</v>
      </c>
      <c r="I1353" s="2" t="s">
        <v>1018</v>
      </c>
      <c r="J1353" s="2" t="s">
        <v>193</v>
      </c>
      <c r="K1353" s="2" t="s">
        <v>986</v>
      </c>
      <c r="L1353" s="2" t="s">
        <v>76</v>
      </c>
      <c r="M1353" s="2" t="s">
        <v>1122</v>
      </c>
      <c r="N1353">
        <f t="shared" si="21"/>
        <v>3605</v>
      </c>
    </row>
    <row r="1354" spans="1:14" ht="14.5" x14ac:dyDescent="0.35">
      <c r="A1354" s="2" t="s">
        <v>14</v>
      </c>
      <c r="B1354" s="2" t="s">
        <v>2218</v>
      </c>
      <c r="C1354" s="2" t="s">
        <v>16</v>
      </c>
      <c r="D1354" s="2" t="s">
        <v>26</v>
      </c>
      <c r="E1354" s="2" t="s">
        <v>2219</v>
      </c>
      <c r="F1354" s="2" t="s">
        <v>1977</v>
      </c>
      <c r="G1354" s="2" t="s">
        <v>851</v>
      </c>
      <c r="H1354" s="2" t="s">
        <v>76</v>
      </c>
      <c r="I1354" s="2" t="s">
        <v>1143</v>
      </c>
      <c r="J1354" s="2" t="s">
        <v>223</v>
      </c>
      <c r="K1354" s="2" t="s">
        <v>99</v>
      </c>
      <c r="L1354" s="2" t="s">
        <v>76</v>
      </c>
      <c r="M1354" s="2" t="s">
        <v>954</v>
      </c>
      <c r="N1354">
        <f t="shared" si="21"/>
        <v>3430</v>
      </c>
    </row>
    <row r="1355" spans="1:14" ht="14.5" x14ac:dyDescent="0.35">
      <c r="A1355" s="2" t="s">
        <v>14</v>
      </c>
      <c r="B1355" s="2" t="s">
        <v>2218</v>
      </c>
      <c r="C1355" s="2" t="s">
        <v>16</v>
      </c>
      <c r="D1355" s="2" t="s">
        <v>27</v>
      </c>
      <c r="E1355" s="2" t="s">
        <v>2219</v>
      </c>
      <c r="F1355" s="2" t="s">
        <v>2020</v>
      </c>
      <c r="G1355" s="2" t="s">
        <v>458</v>
      </c>
      <c r="H1355" s="2" t="s">
        <v>76</v>
      </c>
      <c r="I1355" s="2" t="s">
        <v>1402</v>
      </c>
      <c r="J1355" s="2" t="s">
        <v>97</v>
      </c>
      <c r="K1355" s="2" t="s">
        <v>92</v>
      </c>
      <c r="L1355" s="2" t="s">
        <v>76</v>
      </c>
      <c r="M1355" s="2" t="s">
        <v>942</v>
      </c>
      <c r="N1355">
        <f t="shared" si="21"/>
        <v>3811.5</v>
      </c>
    </row>
    <row r="1356" spans="1:14" ht="14.5" x14ac:dyDescent="0.35">
      <c r="A1356" s="2" t="s">
        <v>14</v>
      </c>
      <c r="B1356" s="2" t="s">
        <v>2218</v>
      </c>
      <c r="C1356" s="2" t="s">
        <v>16</v>
      </c>
      <c r="D1356" s="2" t="s">
        <v>28</v>
      </c>
      <c r="E1356" s="2" t="s">
        <v>2219</v>
      </c>
      <c r="F1356" s="2" t="s">
        <v>1338</v>
      </c>
      <c r="G1356" s="2" t="s">
        <v>836</v>
      </c>
      <c r="H1356" s="2" t="s">
        <v>76</v>
      </c>
      <c r="I1356" s="2" t="s">
        <v>1022</v>
      </c>
      <c r="J1356" s="2" t="s">
        <v>257</v>
      </c>
      <c r="K1356" s="2" t="s">
        <v>674</v>
      </c>
      <c r="L1356" s="2" t="s">
        <v>76</v>
      </c>
      <c r="M1356" s="2" t="s">
        <v>1217</v>
      </c>
      <c r="N1356">
        <f t="shared" si="21"/>
        <v>3622.5</v>
      </c>
    </row>
    <row r="1357" spans="1:14" ht="14.5" x14ac:dyDescent="0.35">
      <c r="A1357" s="2" t="s">
        <v>14</v>
      </c>
      <c r="B1357" s="2" t="s">
        <v>2218</v>
      </c>
      <c r="C1357" s="2" t="s">
        <v>16</v>
      </c>
      <c r="D1357" s="2" t="s">
        <v>29</v>
      </c>
      <c r="E1357" s="2" t="s">
        <v>2219</v>
      </c>
      <c r="F1357" s="2" t="s">
        <v>1131</v>
      </c>
      <c r="G1357" s="2" t="s">
        <v>453</v>
      </c>
      <c r="H1357" s="2" t="s">
        <v>76</v>
      </c>
      <c r="I1357" s="2" t="s">
        <v>462</v>
      </c>
      <c r="J1357" s="2" t="s">
        <v>247</v>
      </c>
      <c r="K1357" s="2" t="s">
        <v>693</v>
      </c>
      <c r="L1357" s="2" t="s">
        <v>76</v>
      </c>
      <c r="M1357" s="2" t="s">
        <v>1257</v>
      </c>
      <c r="N1357">
        <f t="shared" si="21"/>
        <v>2730</v>
      </c>
    </row>
    <row r="1358" spans="1:14" ht="14.5" x14ac:dyDescent="0.35">
      <c r="A1358" s="2" t="s">
        <v>14</v>
      </c>
      <c r="B1358" s="2" t="s">
        <v>2218</v>
      </c>
      <c r="C1358" s="2" t="s">
        <v>16</v>
      </c>
      <c r="D1358" s="2" t="s">
        <v>30</v>
      </c>
      <c r="E1358" s="2" t="s">
        <v>2219</v>
      </c>
      <c r="F1358" s="2" t="s">
        <v>1846</v>
      </c>
      <c r="G1358" s="2" t="s">
        <v>93</v>
      </c>
      <c r="H1358" s="2" t="s">
        <v>76</v>
      </c>
      <c r="I1358" s="2" t="s">
        <v>84</v>
      </c>
      <c r="J1358" s="2" t="s">
        <v>542</v>
      </c>
      <c r="K1358" s="2" t="s">
        <v>103</v>
      </c>
      <c r="L1358" s="2" t="s">
        <v>76</v>
      </c>
      <c r="M1358" s="2" t="s">
        <v>1805</v>
      </c>
      <c r="N1358">
        <f t="shared" si="21"/>
        <v>2786</v>
      </c>
    </row>
    <row r="1359" spans="1:14" ht="14.5" x14ac:dyDescent="0.35">
      <c r="A1359" s="2" t="s">
        <v>14</v>
      </c>
      <c r="B1359" s="2" t="s">
        <v>2218</v>
      </c>
      <c r="C1359" s="2" t="s">
        <v>16</v>
      </c>
      <c r="D1359" s="2" t="s">
        <v>31</v>
      </c>
      <c r="E1359" s="2" t="s">
        <v>2219</v>
      </c>
      <c r="F1359" s="2" t="s">
        <v>1643</v>
      </c>
      <c r="G1359" s="2" t="s">
        <v>986</v>
      </c>
      <c r="H1359" s="2" t="s">
        <v>76</v>
      </c>
      <c r="I1359" s="2" t="s">
        <v>1029</v>
      </c>
      <c r="J1359" s="2" t="s">
        <v>724</v>
      </c>
      <c r="K1359" s="2" t="s">
        <v>1186</v>
      </c>
      <c r="L1359" s="2" t="s">
        <v>76</v>
      </c>
      <c r="M1359" s="2" t="s">
        <v>1757</v>
      </c>
      <c r="N1359">
        <f t="shared" si="21"/>
        <v>2807</v>
      </c>
    </row>
    <row r="1360" spans="1:14" ht="14.5" x14ac:dyDescent="0.35">
      <c r="A1360" s="2" t="s">
        <v>14</v>
      </c>
      <c r="B1360" s="2" t="s">
        <v>2218</v>
      </c>
      <c r="C1360" s="2" t="s">
        <v>16</v>
      </c>
      <c r="D1360" s="2" t="s">
        <v>32</v>
      </c>
      <c r="E1360" s="2" t="s">
        <v>2219</v>
      </c>
      <c r="F1360" s="2" t="s">
        <v>672</v>
      </c>
      <c r="G1360" s="2" t="s">
        <v>77</v>
      </c>
      <c r="H1360" s="2" t="s">
        <v>76</v>
      </c>
      <c r="I1360" s="2" t="s">
        <v>567</v>
      </c>
      <c r="J1360" s="2" t="s">
        <v>830</v>
      </c>
      <c r="K1360" s="2" t="s">
        <v>198</v>
      </c>
      <c r="L1360" s="2" t="s">
        <v>76</v>
      </c>
      <c r="M1360" s="2" t="s">
        <v>1757</v>
      </c>
      <c r="N1360">
        <f t="shared" si="21"/>
        <v>2737</v>
      </c>
    </row>
    <row r="1361" spans="1:14" ht="14.5" x14ac:dyDescent="0.35">
      <c r="A1361" s="2" t="s">
        <v>14</v>
      </c>
      <c r="B1361" s="2" t="s">
        <v>2218</v>
      </c>
      <c r="C1361" s="2" t="s">
        <v>16</v>
      </c>
      <c r="D1361" s="2" t="s">
        <v>33</v>
      </c>
      <c r="E1361" s="2" t="s">
        <v>2219</v>
      </c>
      <c r="F1361" s="2" t="s">
        <v>1716</v>
      </c>
      <c r="G1361" s="2" t="s">
        <v>1044</v>
      </c>
      <c r="H1361" s="2" t="s">
        <v>76</v>
      </c>
      <c r="I1361" s="2" t="s">
        <v>628</v>
      </c>
      <c r="J1361" s="2" t="s">
        <v>247</v>
      </c>
      <c r="K1361" s="2" t="s">
        <v>323</v>
      </c>
      <c r="L1361" s="2" t="s">
        <v>76</v>
      </c>
      <c r="M1361" s="2" t="s">
        <v>1264</v>
      </c>
      <c r="N1361">
        <f t="shared" si="21"/>
        <v>2646</v>
      </c>
    </row>
    <row r="1362" spans="1:14" ht="14.5" x14ac:dyDescent="0.35">
      <c r="A1362" s="2" t="s">
        <v>14</v>
      </c>
      <c r="B1362" s="2" t="s">
        <v>2218</v>
      </c>
      <c r="C1362" s="2" t="s">
        <v>16</v>
      </c>
      <c r="D1362" s="2" t="s">
        <v>34</v>
      </c>
      <c r="E1362" s="2" t="s">
        <v>2219</v>
      </c>
      <c r="F1362" s="2" t="s">
        <v>738</v>
      </c>
      <c r="G1362" s="2" t="s">
        <v>668</v>
      </c>
      <c r="H1362" s="2" t="s">
        <v>76</v>
      </c>
      <c r="I1362" s="2" t="s">
        <v>735</v>
      </c>
      <c r="J1362" s="2" t="s">
        <v>258</v>
      </c>
      <c r="K1362" s="2" t="s">
        <v>412</v>
      </c>
      <c r="L1362" s="2" t="s">
        <v>76</v>
      </c>
      <c r="M1362" s="2" t="s">
        <v>1757</v>
      </c>
      <c r="N1362">
        <f t="shared" si="21"/>
        <v>2523.5</v>
      </c>
    </row>
    <row r="1363" spans="1:14" ht="14.5" x14ac:dyDescent="0.35">
      <c r="A1363" s="2" t="s">
        <v>14</v>
      </c>
      <c r="B1363" s="2" t="s">
        <v>2218</v>
      </c>
      <c r="C1363" s="2" t="s">
        <v>16</v>
      </c>
      <c r="D1363" s="2" t="s">
        <v>35</v>
      </c>
      <c r="E1363" s="2" t="s">
        <v>2219</v>
      </c>
      <c r="F1363" s="2" t="s">
        <v>488</v>
      </c>
      <c r="G1363" s="2" t="s">
        <v>403</v>
      </c>
      <c r="H1363" s="2" t="s">
        <v>76</v>
      </c>
      <c r="I1363" s="2" t="s">
        <v>713</v>
      </c>
      <c r="J1363" s="2" t="s">
        <v>809</v>
      </c>
      <c r="K1363" s="2" t="s">
        <v>200</v>
      </c>
      <c r="L1363" s="2" t="s">
        <v>76</v>
      </c>
      <c r="M1363" s="2" t="s">
        <v>1499</v>
      </c>
      <c r="N1363">
        <f t="shared" si="21"/>
        <v>2457</v>
      </c>
    </row>
    <row r="1364" spans="1:14" ht="14.5" x14ac:dyDescent="0.35">
      <c r="A1364" s="2" t="s">
        <v>14</v>
      </c>
      <c r="B1364" s="2" t="s">
        <v>2218</v>
      </c>
      <c r="C1364" s="2" t="s">
        <v>16</v>
      </c>
      <c r="D1364" s="2" t="s">
        <v>36</v>
      </c>
      <c r="E1364" s="2" t="s">
        <v>2219</v>
      </c>
      <c r="F1364" s="2" t="s">
        <v>839</v>
      </c>
      <c r="G1364" s="2" t="s">
        <v>390</v>
      </c>
      <c r="H1364" s="2" t="s">
        <v>76</v>
      </c>
      <c r="I1364" s="2" t="s">
        <v>160</v>
      </c>
      <c r="J1364" s="2" t="s">
        <v>534</v>
      </c>
      <c r="K1364" s="2" t="s">
        <v>200</v>
      </c>
      <c r="L1364" s="2" t="s">
        <v>76</v>
      </c>
      <c r="M1364" s="2" t="s">
        <v>1377</v>
      </c>
      <c r="N1364">
        <f t="shared" si="21"/>
        <v>2429</v>
      </c>
    </row>
    <row r="1365" spans="1:14" ht="14.5" x14ac:dyDescent="0.35">
      <c r="A1365" s="2" t="s">
        <v>14</v>
      </c>
      <c r="B1365" s="2" t="s">
        <v>2218</v>
      </c>
      <c r="C1365" s="2" t="s">
        <v>16</v>
      </c>
      <c r="D1365" s="2" t="s">
        <v>37</v>
      </c>
      <c r="E1365" s="2" t="s">
        <v>2219</v>
      </c>
      <c r="F1365" s="2" t="s">
        <v>929</v>
      </c>
      <c r="G1365" s="2" t="s">
        <v>443</v>
      </c>
      <c r="H1365" s="2" t="s">
        <v>76</v>
      </c>
      <c r="I1365" s="2" t="s">
        <v>188</v>
      </c>
      <c r="J1365" s="2" t="s">
        <v>230</v>
      </c>
      <c r="K1365" s="2" t="s">
        <v>1194</v>
      </c>
      <c r="L1365" s="2" t="s">
        <v>76</v>
      </c>
      <c r="M1365" s="2" t="s">
        <v>1557</v>
      </c>
      <c r="N1365">
        <f t="shared" si="21"/>
        <v>1893.5</v>
      </c>
    </row>
    <row r="1366" spans="1:14" ht="14.5" x14ac:dyDescent="0.35">
      <c r="A1366" s="2" t="s">
        <v>14</v>
      </c>
      <c r="B1366" s="2" t="s">
        <v>2218</v>
      </c>
      <c r="C1366" s="2" t="s">
        <v>16</v>
      </c>
      <c r="D1366" s="2" t="s">
        <v>38</v>
      </c>
      <c r="E1366" s="2" t="s">
        <v>2219</v>
      </c>
      <c r="F1366" s="2" t="s">
        <v>262</v>
      </c>
      <c r="G1366" s="2" t="s">
        <v>246</v>
      </c>
      <c r="H1366" s="2" t="s">
        <v>76</v>
      </c>
      <c r="I1366" s="2" t="s">
        <v>172</v>
      </c>
      <c r="J1366" s="2" t="s">
        <v>1517</v>
      </c>
      <c r="K1366" s="2" t="s">
        <v>218</v>
      </c>
      <c r="L1366" s="2" t="s">
        <v>76</v>
      </c>
      <c r="M1366" s="2" t="s">
        <v>968</v>
      </c>
      <c r="N1366">
        <f t="shared" si="21"/>
        <v>1613.5</v>
      </c>
    </row>
    <row r="1367" spans="1:14" ht="14.5" x14ac:dyDescent="0.35">
      <c r="A1367" s="2" t="s">
        <v>14</v>
      </c>
      <c r="B1367" s="2" t="s">
        <v>2218</v>
      </c>
      <c r="C1367" s="2" t="s">
        <v>16</v>
      </c>
      <c r="D1367" s="2" t="s">
        <v>39</v>
      </c>
      <c r="E1367" s="2" t="s">
        <v>2219</v>
      </c>
      <c r="F1367" s="2" t="s">
        <v>572</v>
      </c>
      <c r="G1367" s="2" t="s">
        <v>1082</v>
      </c>
      <c r="H1367" s="2" t="s">
        <v>76</v>
      </c>
      <c r="I1367" s="2" t="s">
        <v>188</v>
      </c>
      <c r="J1367" s="2" t="s">
        <v>533</v>
      </c>
      <c r="K1367" s="2" t="s">
        <v>229</v>
      </c>
      <c r="L1367" s="2" t="s">
        <v>76</v>
      </c>
      <c r="M1367" s="2" t="s">
        <v>1290</v>
      </c>
      <c r="N1367">
        <f t="shared" si="21"/>
        <v>1855</v>
      </c>
    </row>
    <row r="1368" spans="1:14" ht="14.5" x14ac:dyDescent="0.35">
      <c r="A1368" s="2" t="s">
        <v>14</v>
      </c>
      <c r="B1368" s="2" t="s">
        <v>2218</v>
      </c>
      <c r="C1368" s="2" t="s">
        <v>16</v>
      </c>
      <c r="D1368" s="2" t="s">
        <v>40</v>
      </c>
      <c r="E1368" s="2" t="s">
        <v>2219</v>
      </c>
      <c r="F1368" s="2" t="s">
        <v>783</v>
      </c>
      <c r="G1368" s="2" t="s">
        <v>252</v>
      </c>
      <c r="H1368" s="2" t="s">
        <v>76</v>
      </c>
      <c r="I1368" s="2" t="s">
        <v>264</v>
      </c>
      <c r="J1368" s="2" t="s">
        <v>230</v>
      </c>
      <c r="K1368" s="2" t="s">
        <v>1271</v>
      </c>
      <c r="L1368" s="2" t="s">
        <v>76</v>
      </c>
      <c r="M1368" s="2" t="s">
        <v>429</v>
      </c>
      <c r="N1368">
        <f t="shared" si="21"/>
        <v>1848</v>
      </c>
    </row>
    <row r="1369" spans="1:14" ht="14.5" x14ac:dyDescent="0.35">
      <c r="A1369" s="2" t="s">
        <v>14</v>
      </c>
      <c r="B1369" s="2" t="s">
        <v>2218</v>
      </c>
      <c r="C1369" s="2" t="s">
        <v>16</v>
      </c>
      <c r="D1369" s="2" t="s">
        <v>41</v>
      </c>
      <c r="E1369" s="2" t="s">
        <v>2219</v>
      </c>
      <c r="F1369" s="2" t="s">
        <v>268</v>
      </c>
      <c r="G1369" s="2" t="s">
        <v>135</v>
      </c>
      <c r="H1369" s="2" t="s">
        <v>76</v>
      </c>
      <c r="I1369" s="2" t="s">
        <v>179</v>
      </c>
      <c r="J1369" s="2" t="s">
        <v>275</v>
      </c>
      <c r="K1369" s="2" t="s">
        <v>625</v>
      </c>
      <c r="L1369" s="2" t="s">
        <v>76</v>
      </c>
      <c r="M1369" s="2" t="s">
        <v>219</v>
      </c>
      <c r="N1369">
        <f t="shared" si="21"/>
        <v>1701</v>
      </c>
    </row>
    <row r="1370" spans="1:14" ht="14.5" x14ac:dyDescent="0.35">
      <c r="A1370" s="2" t="s">
        <v>14</v>
      </c>
      <c r="B1370" s="2" t="s">
        <v>2218</v>
      </c>
      <c r="C1370" s="2" t="s">
        <v>16</v>
      </c>
      <c r="D1370" s="2" t="s">
        <v>42</v>
      </c>
      <c r="E1370" s="2" t="s">
        <v>2219</v>
      </c>
      <c r="F1370" s="2" t="s">
        <v>732</v>
      </c>
      <c r="G1370" s="2" t="s">
        <v>528</v>
      </c>
      <c r="H1370" s="2" t="s">
        <v>76</v>
      </c>
      <c r="I1370" s="2" t="s">
        <v>257</v>
      </c>
      <c r="J1370" s="2" t="s">
        <v>211</v>
      </c>
      <c r="K1370" s="2" t="s">
        <v>1066</v>
      </c>
      <c r="L1370" s="2" t="s">
        <v>76</v>
      </c>
      <c r="M1370" s="2" t="s">
        <v>1041</v>
      </c>
      <c r="N1370">
        <f t="shared" si="21"/>
        <v>1351</v>
      </c>
    </row>
    <row r="1371" spans="1:14" ht="14.5" x14ac:dyDescent="0.35">
      <c r="A1371" s="2" t="s">
        <v>14</v>
      </c>
      <c r="B1371" s="2" t="s">
        <v>2218</v>
      </c>
      <c r="C1371" s="2" t="s">
        <v>16</v>
      </c>
      <c r="D1371" s="2" t="s">
        <v>43</v>
      </c>
      <c r="E1371" s="2" t="s">
        <v>2219</v>
      </c>
      <c r="F1371" s="2" t="s">
        <v>727</v>
      </c>
      <c r="G1371" s="2" t="s">
        <v>1194</v>
      </c>
      <c r="H1371" s="2" t="s">
        <v>76</v>
      </c>
      <c r="I1371" s="2" t="s">
        <v>172</v>
      </c>
      <c r="J1371" s="2" t="s">
        <v>253</v>
      </c>
      <c r="K1371" s="2" t="s">
        <v>1054</v>
      </c>
      <c r="L1371" s="2" t="s">
        <v>76</v>
      </c>
      <c r="M1371" s="2" t="s">
        <v>248</v>
      </c>
      <c r="N1371">
        <f t="shared" si="21"/>
        <v>1487.5</v>
      </c>
    </row>
    <row r="1372" spans="1:14" ht="14.5" x14ac:dyDescent="0.35">
      <c r="A1372" s="2" t="s">
        <v>14</v>
      </c>
      <c r="B1372" s="2" t="s">
        <v>2218</v>
      </c>
      <c r="C1372" s="2" t="s">
        <v>16</v>
      </c>
      <c r="D1372" s="2" t="s">
        <v>44</v>
      </c>
      <c r="E1372" s="2" t="s">
        <v>2219</v>
      </c>
      <c r="F1372" s="2" t="s">
        <v>597</v>
      </c>
      <c r="G1372" s="2" t="s">
        <v>194</v>
      </c>
      <c r="H1372" s="2" t="s">
        <v>76</v>
      </c>
      <c r="I1372" s="2" t="s">
        <v>1239</v>
      </c>
      <c r="J1372" s="2" t="s">
        <v>958</v>
      </c>
      <c r="K1372" s="2" t="s">
        <v>611</v>
      </c>
      <c r="L1372" s="2" t="s">
        <v>76</v>
      </c>
      <c r="M1372" s="2" t="s">
        <v>1169</v>
      </c>
      <c r="N1372">
        <f t="shared" si="21"/>
        <v>1809.5</v>
      </c>
    </row>
    <row r="1373" spans="1:14" ht="14.5" x14ac:dyDescent="0.35">
      <c r="A1373" s="2" t="s">
        <v>14</v>
      </c>
      <c r="B1373" s="2" t="s">
        <v>2218</v>
      </c>
      <c r="C1373" s="2" t="s">
        <v>16</v>
      </c>
      <c r="D1373" s="2" t="s">
        <v>45</v>
      </c>
      <c r="E1373" s="2" t="s">
        <v>2219</v>
      </c>
      <c r="F1373" s="2" t="s">
        <v>789</v>
      </c>
      <c r="G1373" s="2" t="s">
        <v>116</v>
      </c>
      <c r="H1373" s="2" t="s">
        <v>76</v>
      </c>
      <c r="I1373" s="2" t="s">
        <v>452</v>
      </c>
      <c r="J1373" s="2" t="s">
        <v>437</v>
      </c>
      <c r="K1373" s="2" t="s">
        <v>1009</v>
      </c>
      <c r="L1373" s="2" t="s">
        <v>76</v>
      </c>
      <c r="M1373" s="2" t="s">
        <v>1039</v>
      </c>
      <c r="N1373">
        <f t="shared" si="21"/>
        <v>1998.5</v>
      </c>
    </row>
    <row r="1374" spans="1:14" ht="14.5" x14ac:dyDescent="0.35">
      <c r="A1374" s="2" t="s">
        <v>14</v>
      </c>
      <c r="B1374" s="2" t="s">
        <v>2218</v>
      </c>
      <c r="C1374" s="2" t="s">
        <v>16</v>
      </c>
      <c r="D1374" s="2" t="s">
        <v>46</v>
      </c>
      <c r="E1374" s="2" t="s">
        <v>2219</v>
      </c>
      <c r="F1374" s="2" t="s">
        <v>1333</v>
      </c>
      <c r="G1374" s="2" t="s">
        <v>584</v>
      </c>
      <c r="H1374" s="2" t="s">
        <v>76</v>
      </c>
      <c r="I1374" s="2" t="s">
        <v>555</v>
      </c>
      <c r="J1374" s="2" t="s">
        <v>1301</v>
      </c>
      <c r="K1374" s="2" t="s">
        <v>445</v>
      </c>
      <c r="L1374" s="2" t="s">
        <v>76</v>
      </c>
      <c r="M1374" s="2" t="s">
        <v>1760</v>
      </c>
      <c r="N1374">
        <f t="shared" si="21"/>
        <v>2502.5</v>
      </c>
    </row>
    <row r="1375" spans="1:14" ht="14.5" x14ac:dyDescent="0.35">
      <c r="A1375" s="2" t="s">
        <v>14</v>
      </c>
      <c r="B1375" s="2" t="s">
        <v>2218</v>
      </c>
      <c r="C1375" s="2" t="s">
        <v>16</v>
      </c>
      <c r="D1375" s="2" t="s">
        <v>47</v>
      </c>
      <c r="E1375" s="2" t="s">
        <v>2219</v>
      </c>
      <c r="F1375" s="2" t="s">
        <v>1578</v>
      </c>
      <c r="G1375" s="2" t="s">
        <v>78</v>
      </c>
      <c r="H1375" s="2" t="s">
        <v>76</v>
      </c>
      <c r="I1375" s="2" t="s">
        <v>1400</v>
      </c>
      <c r="J1375" s="2" t="s">
        <v>1194</v>
      </c>
      <c r="K1375" s="2" t="s">
        <v>479</v>
      </c>
      <c r="L1375" s="2" t="s">
        <v>76</v>
      </c>
      <c r="M1375" s="2" t="s">
        <v>391</v>
      </c>
      <c r="N1375">
        <f t="shared" si="21"/>
        <v>3038</v>
      </c>
    </row>
    <row r="1376" spans="1:14" ht="14.5" x14ac:dyDescent="0.35">
      <c r="A1376" s="2" t="s">
        <v>14</v>
      </c>
      <c r="B1376" s="2" t="s">
        <v>2218</v>
      </c>
      <c r="C1376" s="2" t="s">
        <v>16</v>
      </c>
      <c r="D1376" s="2" t="s">
        <v>48</v>
      </c>
      <c r="E1376" s="2" t="s">
        <v>2219</v>
      </c>
      <c r="F1376" s="2" t="s">
        <v>1832</v>
      </c>
      <c r="G1376" s="2" t="s">
        <v>150</v>
      </c>
      <c r="H1376" s="2" t="s">
        <v>76</v>
      </c>
      <c r="I1376" s="2" t="s">
        <v>598</v>
      </c>
      <c r="J1376" s="2" t="s">
        <v>445</v>
      </c>
      <c r="K1376" s="2" t="s">
        <v>126</v>
      </c>
      <c r="L1376" s="2" t="s">
        <v>76</v>
      </c>
      <c r="M1376" s="2" t="s">
        <v>1518</v>
      </c>
      <c r="N1376">
        <f t="shared" si="21"/>
        <v>3489.5</v>
      </c>
    </row>
    <row r="1377" spans="1:14" ht="14.5" x14ac:dyDescent="0.35">
      <c r="A1377" s="2" t="s">
        <v>14</v>
      </c>
      <c r="B1377" s="2" t="s">
        <v>2218</v>
      </c>
      <c r="C1377" s="2" t="s">
        <v>16</v>
      </c>
      <c r="D1377" s="2" t="s">
        <v>49</v>
      </c>
      <c r="E1377" s="2" t="s">
        <v>2219</v>
      </c>
      <c r="F1377" s="2" t="s">
        <v>900</v>
      </c>
      <c r="G1377" s="2" t="s">
        <v>720</v>
      </c>
      <c r="H1377" s="2" t="s">
        <v>76</v>
      </c>
      <c r="I1377" s="2" t="s">
        <v>885</v>
      </c>
      <c r="J1377" s="2" t="s">
        <v>757</v>
      </c>
      <c r="K1377" s="2" t="s">
        <v>524</v>
      </c>
      <c r="L1377" s="2" t="s">
        <v>76</v>
      </c>
      <c r="M1377" s="2" t="s">
        <v>1629</v>
      </c>
      <c r="N1377">
        <f t="shared" si="21"/>
        <v>3433.5000000000005</v>
      </c>
    </row>
    <row r="1378" spans="1:14" ht="14.5" x14ac:dyDescent="0.35">
      <c r="A1378" s="2" t="s">
        <v>14</v>
      </c>
      <c r="B1378" s="2" t="s">
        <v>2218</v>
      </c>
      <c r="C1378" s="2" t="s">
        <v>16</v>
      </c>
      <c r="D1378" s="2" t="s">
        <v>50</v>
      </c>
      <c r="E1378" s="2" t="s">
        <v>2219</v>
      </c>
      <c r="F1378" s="2" t="s">
        <v>2120</v>
      </c>
      <c r="G1378" s="2" t="s">
        <v>772</v>
      </c>
      <c r="H1378" s="2" t="s">
        <v>76</v>
      </c>
      <c r="I1378" s="2" t="s">
        <v>890</v>
      </c>
      <c r="J1378" s="2" t="s">
        <v>166</v>
      </c>
      <c r="K1378" s="2" t="s">
        <v>240</v>
      </c>
      <c r="L1378" s="2" t="s">
        <v>76</v>
      </c>
      <c r="M1378" s="2" t="s">
        <v>1454</v>
      </c>
      <c r="N1378">
        <f t="shared" si="21"/>
        <v>3608.5</v>
      </c>
    </row>
    <row r="1379" spans="1:14" ht="14.5" x14ac:dyDescent="0.35">
      <c r="A1379" s="2" t="s">
        <v>14</v>
      </c>
      <c r="B1379" s="2" t="s">
        <v>2218</v>
      </c>
      <c r="C1379" s="2" t="s">
        <v>16</v>
      </c>
      <c r="D1379" s="2" t="s">
        <v>51</v>
      </c>
      <c r="E1379" s="2" t="s">
        <v>2219</v>
      </c>
      <c r="F1379" s="2" t="s">
        <v>1608</v>
      </c>
      <c r="G1379" s="2" t="s">
        <v>1182</v>
      </c>
      <c r="H1379" s="2" t="s">
        <v>76</v>
      </c>
      <c r="I1379" s="2" t="s">
        <v>351</v>
      </c>
      <c r="J1379" s="2" t="s">
        <v>1136</v>
      </c>
      <c r="K1379" s="2" t="s">
        <v>870</v>
      </c>
      <c r="L1379" s="2" t="s">
        <v>76</v>
      </c>
      <c r="M1379" s="2" t="s">
        <v>740</v>
      </c>
      <c r="N1379">
        <f t="shared" si="21"/>
        <v>3493</v>
      </c>
    </row>
    <row r="1380" spans="1:14" ht="14.5" x14ac:dyDescent="0.35">
      <c r="A1380" s="2" t="s">
        <v>14</v>
      </c>
      <c r="B1380" s="2" t="s">
        <v>2218</v>
      </c>
      <c r="C1380" s="2" t="s">
        <v>16</v>
      </c>
      <c r="D1380" s="2" t="s">
        <v>52</v>
      </c>
      <c r="E1380" s="2" t="s">
        <v>2219</v>
      </c>
      <c r="F1380" s="2" t="s">
        <v>1455</v>
      </c>
      <c r="G1380" s="2" t="s">
        <v>125</v>
      </c>
      <c r="H1380" s="2" t="s">
        <v>76</v>
      </c>
      <c r="I1380" s="2" t="s">
        <v>105</v>
      </c>
      <c r="J1380" s="2" t="s">
        <v>479</v>
      </c>
      <c r="K1380" s="2" t="s">
        <v>623</v>
      </c>
      <c r="L1380" s="2" t="s">
        <v>76</v>
      </c>
      <c r="M1380" s="2" t="s">
        <v>419</v>
      </c>
      <c r="N1380">
        <f t="shared" si="21"/>
        <v>3591</v>
      </c>
    </row>
    <row r="1381" spans="1:14" ht="14.5" x14ac:dyDescent="0.35">
      <c r="A1381" s="2" t="s">
        <v>14</v>
      </c>
      <c r="B1381" s="2" t="s">
        <v>2218</v>
      </c>
      <c r="C1381" s="2" t="s">
        <v>16</v>
      </c>
      <c r="D1381" s="2" t="s">
        <v>53</v>
      </c>
      <c r="E1381" s="2" t="s">
        <v>2219</v>
      </c>
      <c r="F1381" s="2" t="s">
        <v>1120</v>
      </c>
      <c r="G1381" s="2" t="s">
        <v>1044</v>
      </c>
      <c r="H1381" s="2" t="s">
        <v>76</v>
      </c>
      <c r="I1381" s="2" t="s">
        <v>481</v>
      </c>
      <c r="J1381" s="2" t="s">
        <v>834</v>
      </c>
      <c r="K1381" s="2" t="s">
        <v>1156</v>
      </c>
      <c r="L1381" s="2" t="s">
        <v>76</v>
      </c>
      <c r="M1381" s="2" t="s">
        <v>1295</v>
      </c>
      <c r="N1381">
        <f t="shared" si="21"/>
        <v>3496.5</v>
      </c>
    </row>
    <row r="1382" spans="1:14" ht="14.5" x14ac:dyDescent="0.35">
      <c r="A1382" s="2" t="s">
        <v>14</v>
      </c>
      <c r="B1382" s="2" t="s">
        <v>2218</v>
      </c>
      <c r="C1382" s="2" t="s">
        <v>16</v>
      </c>
      <c r="D1382" s="2" t="s">
        <v>54</v>
      </c>
      <c r="E1382" s="2" t="s">
        <v>2219</v>
      </c>
      <c r="F1382" s="2" t="s">
        <v>917</v>
      </c>
      <c r="G1382" s="2" t="s">
        <v>584</v>
      </c>
      <c r="H1382" s="2" t="s">
        <v>76</v>
      </c>
      <c r="I1382" s="2" t="s">
        <v>778</v>
      </c>
      <c r="J1382" s="2" t="s">
        <v>1061</v>
      </c>
      <c r="K1382" s="2" t="s">
        <v>1212</v>
      </c>
      <c r="L1382" s="2" t="s">
        <v>76</v>
      </c>
      <c r="M1382" s="2" t="s">
        <v>749</v>
      </c>
      <c r="N1382">
        <f t="shared" si="21"/>
        <v>3160.5</v>
      </c>
    </row>
    <row r="1383" spans="1:14" ht="14.5" x14ac:dyDescent="0.35">
      <c r="A1383" s="2" t="s">
        <v>14</v>
      </c>
      <c r="B1383" s="2" t="s">
        <v>2218</v>
      </c>
      <c r="C1383" s="2" t="s">
        <v>16</v>
      </c>
      <c r="D1383" s="2" t="s">
        <v>55</v>
      </c>
      <c r="E1383" s="2" t="s">
        <v>2219</v>
      </c>
      <c r="F1383" s="2" t="s">
        <v>2122</v>
      </c>
      <c r="G1383" s="2" t="s">
        <v>635</v>
      </c>
      <c r="H1383" s="2" t="s">
        <v>76</v>
      </c>
      <c r="I1383" s="2" t="s">
        <v>291</v>
      </c>
      <c r="J1383" s="2" t="s">
        <v>150</v>
      </c>
      <c r="K1383" s="2" t="s">
        <v>278</v>
      </c>
      <c r="L1383" s="2" t="s">
        <v>76</v>
      </c>
      <c r="M1383" s="2" t="s">
        <v>276</v>
      </c>
      <c r="N1383">
        <f t="shared" si="21"/>
        <v>3626</v>
      </c>
    </row>
    <row r="1384" spans="1:14" ht="14.5" x14ac:dyDescent="0.35">
      <c r="A1384" s="2" t="s">
        <v>14</v>
      </c>
      <c r="B1384" s="2" t="s">
        <v>2218</v>
      </c>
      <c r="C1384" s="2" t="s">
        <v>16</v>
      </c>
      <c r="D1384" s="2" t="s">
        <v>56</v>
      </c>
      <c r="E1384" s="2" t="s">
        <v>2219</v>
      </c>
      <c r="F1384" s="2" t="s">
        <v>1089</v>
      </c>
      <c r="G1384" s="2" t="s">
        <v>859</v>
      </c>
      <c r="H1384" s="2" t="s">
        <v>76</v>
      </c>
      <c r="I1384" s="2" t="s">
        <v>510</v>
      </c>
      <c r="J1384" s="2" t="s">
        <v>1061</v>
      </c>
      <c r="K1384" s="2" t="s">
        <v>286</v>
      </c>
      <c r="L1384" s="2" t="s">
        <v>76</v>
      </c>
      <c r="M1384" s="2" t="s">
        <v>609</v>
      </c>
      <c r="N1384">
        <f t="shared" si="21"/>
        <v>3416</v>
      </c>
    </row>
    <row r="1385" spans="1:14" ht="14.5" x14ac:dyDescent="0.35">
      <c r="A1385" s="2" t="s">
        <v>14</v>
      </c>
      <c r="B1385" s="2" t="s">
        <v>2218</v>
      </c>
      <c r="C1385" s="2" t="s">
        <v>16</v>
      </c>
      <c r="D1385" s="2" t="s">
        <v>57</v>
      </c>
      <c r="E1385" s="2" t="s">
        <v>2219</v>
      </c>
      <c r="F1385" s="2" t="s">
        <v>1339</v>
      </c>
      <c r="G1385" s="2" t="s">
        <v>615</v>
      </c>
      <c r="H1385" s="2" t="s">
        <v>76</v>
      </c>
      <c r="I1385" s="2" t="s">
        <v>795</v>
      </c>
      <c r="J1385" s="2" t="s">
        <v>434</v>
      </c>
      <c r="K1385" s="2" t="s">
        <v>573</v>
      </c>
      <c r="L1385" s="2" t="s">
        <v>76</v>
      </c>
      <c r="M1385" s="2" t="s">
        <v>749</v>
      </c>
      <c r="N1385">
        <f t="shared" si="21"/>
        <v>3013.5</v>
      </c>
    </row>
    <row r="1386" spans="1:14" ht="14.5" x14ac:dyDescent="0.35">
      <c r="A1386" s="2" t="s">
        <v>14</v>
      </c>
      <c r="B1386" s="2" t="s">
        <v>2218</v>
      </c>
      <c r="C1386" s="2" t="s">
        <v>16</v>
      </c>
      <c r="D1386" s="2" t="s">
        <v>58</v>
      </c>
      <c r="E1386" s="2" t="s">
        <v>2219</v>
      </c>
      <c r="F1386" s="2" t="s">
        <v>1626</v>
      </c>
      <c r="G1386" s="2" t="s">
        <v>103</v>
      </c>
      <c r="H1386" s="2" t="s">
        <v>76</v>
      </c>
      <c r="I1386" s="2" t="s">
        <v>311</v>
      </c>
      <c r="J1386" s="2" t="s">
        <v>772</v>
      </c>
      <c r="K1386" s="2" t="s">
        <v>941</v>
      </c>
      <c r="L1386" s="2" t="s">
        <v>76</v>
      </c>
      <c r="M1386" s="2" t="s">
        <v>997</v>
      </c>
      <c r="N1386">
        <f t="shared" si="21"/>
        <v>2954</v>
      </c>
    </row>
    <row r="1387" spans="1:14" ht="14.5" x14ac:dyDescent="0.35">
      <c r="A1387" s="2" t="s">
        <v>14</v>
      </c>
      <c r="B1387" s="2" t="s">
        <v>2218</v>
      </c>
      <c r="C1387" s="2" t="s">
        <v>16</v>
      </c>
      <c r="D1387" s="2" t="s">
        <v>59</v>
      </c>
      <c r="E1387" s="2" t="s">
        <v>2219</v>
      </c>
      <c r="F1387" s="2" t="s">
        <v>1116</v>
      </c>
      <c r="G1387" s="2" t="s">
        <v>557</v>
      </c>
      <c r="H1387" s="2" t="s">
        <v>76</v>
      </c>
      <c r="I1387" s="2" t="s">
        <v>763</v>
      </c>
      <c r="J1387" s="2" t="s">
        <v>723</v>
      </c>
      <c r="K1387" s="2" t="s">
        <v>638</v>
      </c>
      <c r="L1387" s="2" t="s">
        <v>76</v>
      </c>
      <c r="M1387" s="2" t="s">
        <v>749</v>
      </c>
      <c r="N1387">
        <f t="shared" si="21"/>
        <v>3006.5</v>
      </c>
    </row>
    <row r="1388" spans="1:14" ht="14.5" x14ac:dyDescent="0.35">
      <c r="A1388" s="2" t="s">
        <v>14</v>
      </c>
      <c r="B1388" s="2" t="s">
        <v>2218</v>
      </c>
      <c r="C1388" s="2" t="s">
        <v>16</v>
      </c>
      <c r="D1388" s="2" t="s">
        <v>60</v>
      </c>
      <c r="E1388" s="2" t="s">
        <v>2219</v>
      </c>
      <c r="F1388" s="2" t="s">
        <v>592</v>
      </c>
      <c r="G1388" s="2" t="s">
        <v>446</v>
      </c>
      <c r="H1388" s="2" t="s">
        <v>76</v>
      </c>
      <c r="I1388" s="2" t="s">
        <v>766</v>
      </c>
      <c r="J1388" s="2" t="s">
        <v>250</v>
      </c>
      <c r="K1388" s="2" t="s">
        <v>716</v>
      </c>
      <c r="L1388" s="2" t="s">
        <v>76</v>
      </c>
      <c r="M1388" s="2" t="s">
        <v>827</v>
      </c>
      <c r="N1388">
        <f t="shared" si="21"/>
        <v>3003</v>
      </c>
    </row>
    <row r="1389" spans="1:14" ht="14.5" x14ac:dyDescent="0.35">
      <c r="A1389" s="2" t="s">
        <v>14</v>
      </c>
      <c r="B1389" s="2" t="s">
        <v>2218</v>
      </c>
      <c r="C1389" s="2" t="s">
        <v>16</v>
      </c>
      <c r="D1389" s="2" t="s">
        <v>61</v>
      </c>
      <c r="E1389" s="2" t="s">
        <v>2219</v>
      </c>
      <c r="F1389" s="2" t="s">
        <v>1040</v>
      </c>
      <c r="G1389" s="2" t="s">
        <v>137</v>
      </c>
      <c r="H1389" s="2" t="s">
        <v>76</v>
      </c>
      <c r="I1389" s="2" t="s">
        <v>519</v>
      </c>
      <c r="J1389" s="2" t="s">
        <v>99</v>
      </c>
      <c r="K1389" s="2" t="s">
        <v>1385</v>
      </c>
      <c r="L1389" s="2" t="s">
        <v>76</v>
      </c>
      <c r="M1389" s="2" t="s">
        <v>1295</v>
      </c>
      <c r="N1389">
        <f t="shared" si="21"/>
        <v>3412.5</v>
      </c>
    </row>
    <row r="1390" spans="1:14" ht="14.5" x14ac:dyDescent="0.35">
      <c r="A1390" s="2" t="s">
        <v>14</v>
      </c>
      <c r="B1390" s="2" t="s">
        <v>2218</v>
      </c>
      <c r="C1390" s="2" t="s">
        <v>16</v>
      </c>
      <c r="D1390" s="2" t="s">
        <v>62</v>
      </c>
      <c r="E1390" s="2" t="s">
        <v>2219</v>
      </c>
      <c r="F1390" s="2" t="s">
        <v>1506</v>
      </c>
      <c r="G1390" s="2" t="s">
        <v>961</v>
      </c>
      <c r="H1390" s="2" t="s">
        <v>76</v>
      </c>
      <c r="I1390" s="2" t="s">
        <v>861</v>
      </c>
      <c r="J1390" s="2" t="s">
        <v>1027</v>
      </c>
      <c r="K1390" s="2" t="s">
        <v>1385</v>
      </c>
      <c r="L1390" s="2" t="s">
        <v>76</v>
      </c>
      <c r="M1390" s="2" t="s">
        <v>182</v>
      </c>
      <c r="N1390">
        <f t="shared" si="21"/>
        <v>3367</v>
      </c>
    </row>
    <row r="1391" spans="1:14" ht="14.5" x14ac:dyDescent="0.35">
      <c r="A1391" s="2" t="s">
        <v>14</v>
      </c>
      <c r="B1391" s="2" t="s">
        <v>2218</v>
      </c>
      <c r="C1391" s="2" t="s">
        <v>16</v>
      </c>
      <c r="D1391" s="2" t="s">
        <v>63</v>
      </c>
      <c r="E1391" s="2" t="s">
        <v>2219</v>
      </c>
      <c r="F1391" s="2" t="s">
        <v>891</v>
      </c>
      <c r="G1391" s="2" t="s">
        <v>348</v>
      </c>
      <c r="H1391" s="2" t="s">
        <v>76</v>
      </c>
      <c r="I1391" s="2" t="s">
        <v>953</v>
      </c>
      <c r="J1391" s="2" t="s">
        <v>425</v>
      </c>
      <c r="K1391" s="2" t="s">
        <v>555</v>
      </c>
      <c r="L1391" s="2" t="s">
        <v>76</v>
      </c>
      <c r="M1391" s="2" t="s">
        <v>530</v>
      </c>
      <c r="N1391">
        <f t="shared" si="21"/>
        <v>2747.5</v>
      </c>
    </row>
    <row r="1392" spans="1:14" ht="14.5" x14ac:dyDescent="0.35">
      <c r="A1392" s="2" t="s">
        <v>14</v>
      </c>
      <c r="B1392" s="2" t="s">
        <v>2218</v>
      </c>
      <c r="C1392" s="2" t="s">
        <v>16</v>
      </c>
      <c r="D1392" s="2" t="s">
        <v>64</v>
      </c>
      <c r="E1392" s="2" t="s">
        <v>2219</v>
      </c>
      <c r="F1392" s="2" t="s">
        <v>870</v>
      </c>
      <c r="G1392" s="2" t="s">
        <v>611</v>
      </c>
      <c r="H1392" s="2" t="s">
        <v>76</v>
      </c>
      <c r="I1392" s="2" t="s">
        <v>279</v>
      </c>
      <c r="J1392" s="2" t="s">
        <v>877</v>
      </c>
      <c r="K1392" s="2" t="s">
        <v>829</v>
      </c>
      <c r="L1392" s="2" t="s">
        <v>76</v>
      </c>
      <c r="M1392" s="2" t="s">
        <v>176</v>
      </c>
      <c r="N1392">
        <f t="shared" si="21"/>
        <v>1582</v>
      </c>
    </row>
    <row r="1393" spans="1:14" ht="14.5" x14ac:dyDescent="0.35">
      <c r="A1393" s="2" t="s">
        <v>14</v>
      </c>
      <c r="B1393" s="2" t="s">
        <v>2218</v>
      </c>
      <c r="C1393" s="2" t="s">
        <v>16</v>
      </c>
      <c r="D1393" s="2" t="s">
        <v>65</v>
      </c>
      <c r="E1393" s="2" t="s">
        <v>2219</v>
      </c>
      <c r="F1393" s="2" t="s">
        <v>154</v>
      </c>
      <c r="G1393" s="2" t="s">
        <v>410</v>
      </c>
      <c r="H1393" s="2" t="s">
        <v>76</v>
      </c>
      <c r="I1393" s="2" t="s">
        <v>633</v>
      </c>
      <c r="J1393" s="2" t="s">
        <v>535</v>
      </c>
      <c r="K1393" s="2" t="s">
        <v>877</v>
      </c>
      <c r="L1393" s="2" t="s">
        <v>76</v>
      </c>
      <c r="M1393" s="2" t="s">
        <v>606</v>
      </c>
      <c r="N1393">
        <f t="shared" si="21"/>
        <v>997.5</v>
      </c>
    </row>
    <row r="1394" spans="1:14" ht="14.5" x14ac:dyDescent="0.35">
      <c r="A1394" s="2" t="s">
        <v>14</v>
      </c>
      <c r="B1394" s="2" t="s">
        <v>2218</v>
      </c>
      <c r="C1394" s="2" t="s">
        <v>16</v>
      </c>
      <c r="D1394" s="2" t="s">
        <v>66</v>
      </c>
      <c r="E1394" s="2" t="s">
        <v>2219</v>
      </c>
      <c r="F1394" s="2" t="s">
        <v>624</v>
      </c>
      <c r="G1394" s="2" t="s">
        <v>643</v>
      </c>
      <c r="H1394" s="2" t="s">
        <v>76</v>
      </c>
      <c r="I1394" s="2" t="s">
        <v>539</v>
      </c>
      <c r="J1394" s="2" t="s">
        <v>1187</v>
      </c>
      <c r="K1394" s="2" t="s">
        <v>873</v>
      </c>
      <c r="L1394" s="2" t="s">
        <v>76</v>
      </c>
      <c r="M1394" s="2" t="s">
        <v>857</v>
      </c>
      <c r="N1394">
        <f t="shared" si="21"/>
        <v>759.5</v>
      </c>
    </row>
    <row r="1395" spans="1:14" ht="14.5" x14ac:dyDescent="0.35">
      <c r="A1395" s="2" t="s">
        <v>14</v>
      </c>
      <c r="B1395" s="2" t="s">
        <v>2218</v>
      </c>
      <c r="C1395" s="2" t="s">
        <v>16</v>
      </c>
      <c r="D1395" s="2" t="s">
        <v>67</v>
      </c>
      <c r="E1395" s="2" t="s">
        <v>2219</v>
      </c>
      <c r="F1395" s="2" t="s">
        <v>1302</v>
      </c>
      <c r="G1395" s="2" t="s">
        <v>275</v>
      </c>
      <c r="H1395" s="2" t="s">
        <v>76</v>
      </c>
      <c r="I1395" s="2" t="s">
        <v>817</v>
      </c>
      <c r="J1395" s="2" t="s">
        <v>554</v>
      </c>
      <c r="K1395" s="2" t="s">
        <v>538</v>
      </c>
      <c r="L1395" s="2" t="s">
        <v>76</v>
      </c>
      <c r="M1395" s="2" t="s">
        <v>1398</v>
      </c>
      <c r="N1395">
        <f t="shared" si="21"/>
        <v>490</v>
      </c>
    </row>
    <row r="1396" spans="1:14" ht="14.5" x14ac:dyDescent="0.35">
      <c r="A1396" s="2" t="s">
        <v>14</v>
      </c>
      <c r="B1396" s="2" t="s">
        <v>2218</v>
      </c>
      <c r="C1396" s="2" t="s">
        <v>16</v>
      </c>
      <c r="D1396" s="2" t="s">
        <v>68</v>
      </c>
      <c r="E1396" s="2" t="s">
        <v>2219</v>
      </c>
      <c r="F1396" s="2" t="s">
        <v>542</v>
      </c>
      <c r="G1396" s="2" t="s">
        <v>548</v>
      </c>
      <c r="H1396" s="2" t="s">
        <v>76</v>
      </c>
      <c r="I1396" s="2" t="s">
        <v>814</v>
      </c>
      <c r="J1396" s="2" t="s">
        <v>1274</v>
      </c>
      <c r="K1396" s="2" t="s">
        <v>548</v>
      </c>
      <c r="L1396" s="2" t="s">
        <v>76</v>
      </c>
      <c r="M1396" s="2" t="s">
        <v>544</v>
      </c>
      <c r="N1396">
        <f t="shared" si="21"/>
        <v>343</v>
      </c>
    </row>
    <row r="1397" spans="1:14" ht="14.5" x14ac:dyDescent="0.35">
      <c r="A1397" s="2" t="s">
        <v>14</v>
      </c>
      <c r="B1397" s="2" t="s">
        <v>2218</v>
      </c>
      <c r="C1397" s="2" t="s">
        <v>16</v>
      </c>
      <c r="D1397" s="2" t="s">
        <v>69</v>
      </c>
      <c r="E1397" s="2" t="s">
        <v>2219</v>
      </c>
      <c r="F1397" s="2" t="s">
        <v>253</v>
      </c>
      <c r="G1397" s="2" t="s">
        <v>1004</v>
      </c>
      <c r="H1397" s="2" t="s">
        <v>76</v>
      </c>
      <c r="I1397" s="2" t="s">
        <v>745</v>
      </c>
      <c r="J1397" s="2" t="s">
        <v>554</v>
      </c>
      <c r="K1397" s="2" t="s">
        <v>1288</v>
      </c>
      <c r="L1397" s="2" t="s">
        <v>76</v>
      </c>
      <c r="M1397" s="2" t="s">
        <v>810</v>
      </c>
      <c r="N1397">
        <f t="shared" si="21"/>
        <v>245</v>
      </c>
    </row>
    <row r="1398" spans="1:14" ht="14.5" x14ac:dyDescent="0.35">
      <c r="A1398" s="2" t="s">
        <v>14</v>
      </c>
      <c r="B1398" s="2" t="s">
        <v>2218</v>
      </c>
      <c r="C1398" s="2" t="s">
        <v>16</v>
      </c>
      <c r="D1398" s="2" t="s">
        <v>70</v>
      </c>
      <c r="E1398" s="2" t="s">
        <v>2219</v>
      </c>
      <c r="F1398" s="2" t="s">
        <v>1006</v>
      </c>
      <c r="G1398" s="2" t="s">
        <v>1191</v>
      </c>
      <c r="H1398" s="2" t="s">
        <v>76</v>
      </c>
      <c r="I1398" s="2" t="s">
        <v>799</v>
      </c>
      <c r="J1398" s="2" t="s">
        <v>550</v>
      </c>
      <c r="K1398" s="2" t="s">
        <v>548</v>
      </c>
      <c r="L1398" s="2" t="s">
        <v>76</v>
      </c>
      <c r="M1398" s="2" t="s">
        <v>1178</v>
      </c>
      <c r="N1398">
        <f t="shared" si="21"/>
        <v>171.5</v>
      </c>
    </row>
    <row r="1399" spans="1:14" ht="14.5" x14ac:dyDescent="0.35">
      <c r="A1399" s="2" t="s">
        <v>14</v>
      </c>
      <c r="B1399" s="2" t="s">
        <v>2218</v>
      </c>
      <c r="C1399" s="2" t="s">
        <v>16</v>
      </c>
      <c r="D1399" s="2" t="s">
        <v>71</v>
      </c>
      <c r="E1399" s="2" t="s">
        <v>2219</v>
      </c>
      <c r="F1399" s="2" t="s">
        <v>87</v>
      </c>
      <c r="G1399" s="2" t="s">
        <v>811</v>
      </c>
      <c r="H1399" s="2" t="s">
        <v>76</v>
      </c>
      <c r="I1399" s="2" t="s">
        <v>799</v>
      </c>
      <c r="J1399" s="2" t="s">
        <v>1191</v>
      </c>
      <c r="K1399" s="2" t="s">
        <v>811</v>
      </c>
      <c r="L1399" s="2" t="s">
        <v>76</v>
      </c>
      <c r="M1399" s="2" t="s">
        <v>1266</v>
      </c>
      <c r="N1399">
        <f t="shared" si="21"/>
        <v>80.5</v>
      </c>
    </row>
    <row r="1400" spans="1:14" ht="14.5" x14ac:dyDescent="0.35">
      <c r="A1400" s="2" t="s">
        <v>14</v>
      </c>
      <c r="B1400" s="2" t="s">
        <v>2218</v>
      </c>
      <c r="C1400" s="2" t="s">
        <v>16</v>
      </c>
      <c r="D1400" s="2" t="s">
        <v>72</v>
      </c>
      <c r="E1400" s="2" t="s">
        <v>2219</v>
      </c>
      <c r="F1400" s="2" t="s">
        <v>967</v>
      </c>
      <c r="G1400" s="2" t="s">
        <v>805</v>
      </c>
      <c r="H1400" s="2" t="s">
        <v>76</v>
      </c>
      <c r="I1400" s="2" t="s">
        <v>1173</v>
      </c>
      <c r="J1400" s="2" t="s">
        <v>611</v>
      </c>
      <c r="K1400" s="2" t="s">
        <v>259</v>
      </c>
      <c r="L1400" s="2" t="s">
        <v>76</v>
      </c>
      <c r="M1400" s="2" t="s">
        <v>532</v>
      </c>
      <c r="N1400">
        <f t="shared" si="21"/>
        <v>980</v>
      </c>
    </row>
    <row r="1401" spans="1:14" ht="14.5" x14ac:dyDescent="0.35">
      <c r="A1401" s="2" t="s">
        <v>14</v>
      </c>
      <c r="B1401" s="2" t="s">
        <v>2218</v>
      </c>
      <c r="C1401" s="2" t="s">
        <v>16</v>
      </c>
      <c r="D1401" s="2" t="s">
        <v>73</v>
      </c>
      <c r="E1401" s="2" t="s">
        <v>2219</v>
      </c>
      <c r="F1401" s="2" t="s">
        <v>452</v>
      </c>
      <c r="G1401" s="2" t="s">
        <v>1316</v>
      </c>
      <c r="H1401" s="2" t="s">
        <v>76</v>
      </c>
      <c r="I1401" s="2" t="s">
        <v>90</v>
      </c>
      <c r="J1401" s="2" t="s">
        <v>204</v>
      </c>
      <c r="K1401" s="2" t="s">
        <v>165</v>
      </c>
      <c r="L1401" s="2" t="s">
        <v>76</v>
      </c>
      <c r="M1401" s="2" t="s">
        <v>537</v>
      </c>
      <c r="N1401">
        <f t="shared" si="21"/>
        <v>1071</v>
      </c>
    </row>
    <row r="1402" spans="1:14" ht="14.5" x14ac:dyDescent="0.35">
      <c r="A1402" s="2" t="s">
        <v>14</v>
      </c>
      <c r="B1402" s="2" t="s">
        <v>2218</v>
      </c>
      <c r="C1402" s="2" t="s">
        <v>16</v>
      </c>
      <c r="D1402" s="2" t="s">
        <v>81</v>
      </c>
      <c r="E1402" s="2" t="s">
        <v>2219</v>
      </c>
      <c r="F1402" s="2" t="s">
        <v>735</v>
      </c>
      <c r="G1402" s="2" t="s">
        <v>869</v>
      </c>
      <c r="H1402" s="2" t="s">
        <v>76</v>
      </c>
      <c r="I1402" s="2" t="s">
        <v>967</v>
      </c>
      <c r="J1402" s="2" t="s">
        <v>967</v>
      </c>
      <c r="K1402" s="2" t="s">
        <v>1239</v>
      </c>
      <c r="L1402" s="2" t="s">
        <v>76</v>
      </c>
      <c r="M1402" s="2" t="s">
        <v>825</v>
      </c>
      <c r="N1402">
        <f t="shared" si="21"/>
        <v>1393</v>
      </c>
    </row>
    <row r="1403" spans="1:14" ht="14.5" x14ac:dyDescent="0.35">
      <c r="A1403" s="2" t="s">
        <v>14</v>
      </c>
      <c r="B1403" s="2" t="s">
        <v>2218</v>
      </c>
      <c r="C1403" s="2" t="s">
        <v>16</v>
      </c>
      <c r="D1403" s="2" t="s">
        <v>88</v>
      </c>
      <c r="E1403" s="2" t="s">
        <v>2219</v>
      </c>
      <c r="F1403" s="2" t="s">
        <v>850</v>
      </c>
      <c r="G1403" s="2" t="s">
        <v>435</v>
      </c>
      <c r="H1403" s="2" t="s">
        <v>76</v>
      </c>
      <c r="I1403" s="2" t="s">
        <v>221</v>
      </c>
      <c r="J1403" s="2" t="s">
        <v>451</v>
      </c>
      <c r="K1403" s="2" t="s">
        <v>557</v>
      </c>
      <c r="L1403" s="2" t="s">
        <v>76</v>
      </c>
      <c r="M1403" s="2" t="s">
        <v>145</v>
      </c>
      <c r="N1403">
        <f t="shared" si="21"/>
        <v>1886.5000000000002</v>
      </c>
    </row>
    <row r="1404" spans="1:14" ht="14.5" x14ac:dyDescent="0.35">
      <c r="A1404" s="2" t="s">
        <v>14</v>
      </c>
      <c r="B1404" s="2" t="s">
        <v>2218</v>
      </c>
      <c r="C1404" s="2" t="s">
        <v>16</v>
      </c>
      <c r="D1404" s="2" t="s">
        <v>95</v>
      </c>
      <c r="E1404" s="2" t="s">
        <v>2219</v>
      </c>
      <c r="F1404" s="2" t="s">
        <v>1374</v>
      </c>
      <c r="G1404" s="2" t="s">
        <v>625</v>
      </c>
      <c r="H1404" s="2" t="s">
        <v>76</v>
      </c>
      <c r="I1404" s="2" t="s">
        <v>1315</v>
      </c>
      <c r="J1404" s="2" t="s">
        <v>179</v>
      </c>
      <c r="K1404" s="2" t="s">
        <v>116</v>
      </c>
      <c r="L1404" s="2" t="s">
        <v>76</v>
      </c>
      <c r="M1404" s="2" t="s">
        <v>576</v>
      </c>
      <c r="N1404">
        <f t="shared" si="21"/>
        <v>1680</v>
      </c>
    </row>
    <row r="1405" spans="1:14" ht="14.5" x14ac:dyDescent="0.35">
      <c r="A1405" s="2" t="s">
        <v>14</v>
      </c>
      <c r="B1405" s="2" t="s">
        <v>2218</v>
      </c>
      <c r="C1405" s="2" t="s">
        <v>16</v>
      </c>
      <c r="D1405" s="2" t="s">
        <v>101</v>
      </c>
      <c r="E1405" s="2" t="s">
        <v>2219</v>
      </c>
      <c r="F1405" s="2" t="s">
        <v>1182</v>
      </c>
      <c r="G1405" s="2" t="s">
        <v>75</v>
      </c>
      <c r="H1405" s="2" t="s">
        <v>76</v>
      </c>
      <c r="I1405" s="2" t="s">
        <v>1226</v>
      </c>
      <c r="J1405" s="2" t="s">
        <v>297</v>
      </c>
      <c r="K1405" s="2" t="s">
        <v>874</v>
      </c>
      <c r="L1405" s="2" t="s">
        <v>76</v>
      </c>
      <c r="M1405" s="2" t="s">
        <v>601</v>
      </c>
      <c r="N1405">
        <f t="shared" si="21"/>
        <v>1596</v>
      </c>
    </row>
    <row r="1406" spans="1:14" ht="14.5" x14ac:dyDescent="0.35">
      <c r="A1406" s="2" t="s">
        <v>14</v>
      </c>
      <c r="B1406" s="2" t="s">
        <v>2218</v>
      </c>
      <c r="C1406" s="2" t="s">
        <v>16</v>
      </c>
      <c r="D1406" s="2" t="s">
        <v>107</v>
      </c>
      <c r="E1406" s="2" t="s">
        <v>2219</v>
      </c>
      <c r="F1406" s="2" t="s">
        <v>85</v>
      </c>
      <c r="G1406" s="2" t="s">
        <v>1052</v>
      </c>
      <c r="H1406" s="2" t="s">
        <v>76</v>
      </c>
      <c r="I1406" s="2" t="s">
        <v>175</v>
      </c>
      <c r="J1406" s="2" t="s">
        <v>627</v>
      </c>
      <c r="K1406" s="2" t="s">
        <v>181</v>
      </c>
      <c r="L1406" s="2" t="s">
        <v>76</v>
      </c>
      <c r="M1406" s="2" t="s">
        <v>1011</v>
      </c>
      <c r="N1406">
        <f t="shared" si="21"/>
        <v>1512</v>
      </c>
    </row>
    <row r="1407" spans="1:14" ht="14.5" x14ac:dyDescent="0.35">
      <c r="A1407" s="2" t="s">
        <v>14</v>
      </c>
      <c r="B1407" s="2" t="s">
        <v>2218</v>
      </c>
      <c r="C1407" s="2" t="s">
        <v>16</v>
      </c>
      <c r="D1407" s="2" t="s">
        <v>114</v>
      </c>
      <c r="E1407" s="2" t="s">
        <v>2219</v>
      </c>
      <c r="F1407" s="2" t="s">
        <v>416</v>
      </c>
      <c r="G1407" s="2" t="s">
        <v>712</v>
      </c>
      <c r="H1407" s="2" t="s">
        <v>76</v>
      </c>
      <c r="I1407" s="2" t="s">
        <v>130</v>
      </c>
      <c r="J1407" s="2" t="s">
        <v>1009</v>
      </c>
      <c r="K1407" s="2" t="s">
        <v>297</v>
      </c>
      <c r="L1407" s="2" t="s">
        <v>76</v>
      </c>
      <c r="M1407" s="2" t="s">
        <v>856</v>
      </c>
      <c r="N1407">
        <f t="shared" si="21"/>
        <v>1225.0000000000002</v>
      </c>
    </row>
    <row r="1408" spans="1:14" ht="14.5" x14ac:dyDescent="0.35">
      <c r="A1408" s="2" t="s">
        <v>14</v>
      </c>
      <c r="B1408" s="2" t="s">
        <v>2218</v>
      </c>
      <c r="C1408" s="2" t="s">
        <v>16</v>
      </c>
      <c r="D1408" s="2" t="s">
        <v>121</v>
      </c>
      <c r="E1408" s="2" t="s">
        <v>2219</v>
      </c>
      <c r="F1408" s="2" t="s">
        <v>1044</v>
      </c>
      <c r="G1408" s="2" t="s">
        <v>750</v>
      </c>
      <c r="H1408" s="2" t="s">
        <v>76</v>
      </c>
      <c r="I1408" s="2" t="s">
        <v>858</v>
      </c>
      <c r="J1408" s="2" t="s">
        <v>440</v>
      </c>
      <c r="K1408" s="2" t="s">
        <v>867</v>
      </c>
      <c r="L1408" s="2" t="s">
        <v>76</v>
      </c>
      <c r="M1408" s="2" t="s">
        <v>489</v>
      </c>
      <c r="N1408">
        <f t="shared" si="21"/>
        <v>1372</v>
      </c>
    </row>
    <row r="1409" spans="1:14" ht="14.5" x14ac:dyDescent="0.35">
      <c r="A1409" s="2" t="s">
        <v>14</v>
      </c>
      <c r="B1409" s="2" t="s">
        <v>2218</v>
      </c>
      <c r="C1409" s="2" t="s">
        <v>16</v>
      </c>
      <c r="D1409" s="2" t="s">
        <v>128</v>
      </c>
      <c r="E1409" s="2" t="s">
        <v>2219</v>
      </c>
      <c r="F1409" s="2" t="s">
        <v>668</v>
      </c>
      <c r="G1409" s="2" t="s">
        <v>842</v>
      </c>
      <c r="H1409" s="2" t="s">
        <v>76</v>
      </c>
      <c r="I1409" s="2" t="s">
        <v>194</v>
      </c>
      <c r="J1409" s="2" t="s">
        <v>866</v>
      </c>
      <c r="K1409" s="2" t="s">
        <v>159</v>
      </c>
      <c r="L1409" s="2" t="s">
        <v>76</v>
      </c>
      <c r="M1409" s="2" t="s">
        <v>1011</v>
      </c>
      <c r="N1409">
        <f t="shared" si="21"/>
        <v>1375.5</v>
      </c>
    </row>
    <row r="1410" spans="1:14" ht="14.5" x14ac:dyDescent="0.35">
      <c r="A1410" s="2" t="s">
        <v>14</v>
      </c>
      <c r="B1410" s="2" t="s">
        <v>2218</v>
      </c>
      <c r="C1410" s="2" t="s">
        <v>16</v>
      </c>
      <c r="D1410" s="2" t="s">
        <v>133</v>
      </c>
      <c r="E1410" s="2" t="s">
        <v>2219</v>
      </c>
      <c r="F1410" s="2" t="s">
        <v>509</v>
      </c>
      <c r="G1410" s="2" t="s">
        <v>1188</v>
      </c>
      <c r="H1410" s="2" t="s">
        <v>76</v>
      </c>
      <c r="I1410" s="2" t="s">
        <v>627</v>
      </c>
      <c r="J1410" s="2" t="s">
        <v>611</v>
      </c>
      <c r="K1410" s="2" t="s">
        <v>1142</v>
      </c>
      <c r="L1410" s="2" t="s">
        <v>76</v>
      </c>
      <c r="M1410" s="2" t="s">
        <v>493</v>
      </c>
      <c r="N1410">
        <f t="shared" si="21"/>
        <v>1340.5</v>
      </c>
    </row>
    <row r="1411" spans="1:14" ht="14.5" x14ac:dyDescent="0.35">
      <c r="A1411" s="2" t="s">
        <v>14</v>
      </c>
      <c r="B1411" s="2" t="s">
        <v>2218</v>
      </c>
      <c r="C1411" s="2" t="s">
        <v>16</v>
      </c>
      <c r="D1411" s="2" t="s">
        <v>139</v>
      </c>
      <c r="E1411" s="2" t="s">
        <v>2219</v>
      </c>
      <c r="F1411" s="2" t="s">
        <v>906</v>
      </c>
      <c r="G1411" s="2" t="s">
        <v>1190</v>
      </c>
      <c r="H1411" s="2" t="s">
        <v>76</v>
      </c>
      <c r="I1411" s="2" t="s">
        <v>608</v>
      </c>
      <c r="J1411" s="2" t="s">
        <v>235</v>
      </c>
      <c r="K1411" s="2" t="s">
        <v>1009</v>
      </c>
      <c r="L1411" s="2" t="s">
        <v>76</v>
      </c>
      <c r="M1411" s="2" t="s">
        <v>1243</v>
      </c>
      <c r="N1411">
        <f t="shared" si="21"/>
        <v>1298.5</v>
      </c>
    </row>
    <row r="1412" spans="1:14" ht="14.5" x14ac:dyDescent="0.35">
      <c r="A1412" s="2" t="s">
        <v>14</v>
      </c>
      <c r="B1412" s="2" t="s">
        <v>2218</v>
      </c>
      <c r="C1412" s="2" t="s">
        <v>16</v>
      </c>
      <c r="D1412" s="2" t="s">
        <v>146</v>
      </c>
      <c r="E1412" s="2" t="s">
        <v>2219</v>
      </c>
      <c r="F1412" s="2" t="s">
        <v>967</v>
      </c>
      <c r="G1412" s="2" t="s">
        <v>875</v>
      </c>
      <c r="H1412" s="2" t="s">
        <v>76</v>
      </c>
      <c r="I1412" s="2" t="s">
        <v>802</v>
      </c>
      <c r="J1412" s="2" t="s">
        <v>225</v>
      </c>
      <c r="K1412" s="2" t="s">
        <v>1407</v>
      </c>
      <c r="L1412" s="2" t="s">
        <v>76</v>
      </c>
      <c r="M1412" s="2" t="s">
        <v>1011</v>
      </c>
      <c r="N1412">
        <f t="shared" ref="N1412:N1475" si="22">F1412*$N$2</f>
        <v>980</v>
      </c>
    </row>
    <row r="1413" spans="1:14" ht="14.5" x14ac:dyDescent="0.35">
      <c r="A1413" s="2" t="s">
        <v>14</v>
      </c>
      <c r="B1413" s="2" t="s">
        <v>2218</v>
      </c>
      <c r="C1413" s="2" t="s">
        <v>16</v>
      </c>
      <c r="D1413" s="2" t="s">
        <v>151</v>
      </c>
      <c r="E1413" s="2" t="s">
        <v>2219</v>
      </c>
      <c r="F1413" s="2" t="s">
        <v>159</v>
      </c>
      <c r="G1413" s="2" t="s">
        <v>542</v>
      </c>
      <c r="H1413" s="2" t="s">
        <v>76</v>
      </c>
      <c r="I1413" s="2" t="s">
        <v>1008</v>
      </c>
      <c r="J1413" s="2" t="s">
        <v>632</v>
      </c>
      <c r="K1413" s="2" t="s">
        <v>426</v>
      </c>
      <c r="L1413" s="2" t="s">
        <v>76</v>
      </c>
      <c r="M1413" s="2" t="s">
        <v>1016</v>
      </c>
      <c r="N1413">
        <f t="shared" si="22"/>
        <v>791</v>
      </c>
    </row>
    <row r="1414" spans="1:14" ht="14.5" x14ac:dyDescent="0.35">
      <c r="A1414" s="2" t="s">
        <v>14</v>
      </c>
      <c r="B1414" s="2" t="s">
        <v>2218</v>
      </c>
      <c r="C1414" s="2" t="s">
        <v>16</v>
      </c>
      <c r="D1414" s="2" t="s">
        <v>157</v>
      </c>
      <c r="E1414" s="2" t="s">
        <v>2219</v>
      </c>
      <c r="F1414" s="2" t="s">
        <v>141</v>
      </c>
      <c r="G1414" s="2" t="s">
        <v>1008</v>
      </c>
      <c r="H1414" s="2" t="s">
        <v>76</v>
      </c>
      <c r="I1414" s="2" t="s">
        <v>1231</v>
      </c>
      <c r="J1414" s="2" t="s">
        <v>1300</v>
      </c>
      <c r="K1414" s="2" t="s">
        <v>422</v>
      </c>
      <c r="L1414" s="2" t="s">
        <v>76</v>
      </c>
      <c r="M1414" s="2" t="s">
        <v>581</v>
      </c>
      <c r="N1414">
        <f t="shared" si="22"/>
        <v>913.50000000000011</v>
      </c>
    </row>
    <row r="1415" spans="1:14" ht="14.5" x14ac:dyDescent="0.35">
      <c r="A1415" s="2" t="s">
        <v>14</v>
      </c>
      <c r="B1415" s="2" t="s">
        <v>2218</v>
      </c>
      <c r="C1415" s="2" t="s">
        <v>16</v>
      </c>
      <c r="D1415" s="2" t="s">
        <v>163</v>
      </c>
      <c r="E1415" s="2" t="s">
        <v>2219</v>
      </c>
      <c r="F1415" s="2" t="s">
        <v>871</v>
      </c>
      <c r="G1415" s="2" t="s">
        <v>1132</v>
      </c>
      <c r="H1415" s="2" t="s">
        <v>76</v>
      </c>
      <c r="I1415" s="2" t="s">
        <v>543</v>
      </c>
      <c r="J1415" s="2" t="s">
        <v>799</v>
      </c>
      <c r="K1415" s="2" t="s">
        <v>258</v>
      </c>
      <c r="L1415" s="2" t="s">
        <v>76</v>
      </c>
      <c r="M1415" s="2" t="s">
        <v>816</v>
      </c>
      <c r="N1415">
        <f t="shared" si="22"/>
        <v>728</v>
      </c>
    </row>
    <row r="1416" spans="1:14" ht="14.5" x14ac:dyDescent="0.35">
      <c r="A1416" s="2" t="s">
        <v>14</v>
      </c>
      <c r="B1416" s="2" t="s">
        <v>2218</v>
      </c>
      <c r="C1416" s="2" t="s">
        <v>16</v>
      </c>
      <c r="D1416" s="2" t="s">
        <v>170</v>
      </c>
      <c r="E1416" s="2" t="s">
        <v>2219</v>
      </c>
      <c r="F1416" s="2" t="s">
        <v>629</v>
      </c>
      <c r="G1416" s="2" t="s">
        <v>437</v>
      </c>
      <c r="H1416" s="2" t="s">
        <v>76</v>
      </c>
      <c r="I1416" s="2" t="s">
        <v>830</v>
      </c>
      <c r="J1416" s="2" t="s">
        <v>1004</v>
      </c>
      <c r="K1416" s="2" t="s">
        <v>817</v>
      </c>
      <c r="L1416" s="2" t="s">
        <v>76</v>
      </c>
      <c r="M1416" s="2" t="s">
        <v>1261</v>
      </c>
      <c r="N1416">
        <f t="shared" si="22"/>
        <v>661.5</v>
      </c>
    </row>
    <row r="1417" spans="1:14" ht="14.5" x14ac:dyDescent="0.35">
      <c r="A1417" s="2" t="s">
        <v>14</v>
      </c>
      <c r="B1417" s="2" t="s">
        <v>2218</v>
      </c>
      <c r="C1417" s="2" t="s">
        <v>16</v>
      </c>
      <c r="D1417" s="2" t="s">
        <v>177</v>
      </c>
      <c r="E1417" s="2" t="s">
        <v>2219</v>
      </c>
      <c r="F1417" s="2" t="s">
        <v>204</v>
      </c>
      <c r="G1417" s="2" t="s">
        <v>875</v>
      </c>
      <c r="H1417" s="2" t="s">
        <v>76</v>
      </c>
      <c r="I1417" s="2" t="s">
        <v>405</v>
      </c>
      <c r="J1417" s="2" t="s">
        <v>958</v>
      </c>
      <c r="K1417" s="2" t="s">
        <v>422</v>
      </c>
      <c r="L1417" s="2" t="s">
        <v>76</v>
      </c>
      <c r="M1417" s="2" t="s">
        <v>857</v>
      </c>
      <c r="N1417">
        <f t="shared" si="22"/>
        <v>861</v>
      </c>
    </row>
    <row r="1418" spans="1:14" ht="14.5" x14ac:dyDescent="0.35">
      <c r="A1418" s="2" t="s">
        <v>14</v>
      </c>
      <c r="B1418" s="2" t="s">
        <v>2218</v>
      </c>
      <c r="C1418" s="2" t="s">
        <v>16</v>
      </c>
      <c r="D1418" s="2" t="s">
        <v>183</v>
      </c>
      <c r="E1418" s="2" t="s">
        <v>2219</v>
      </c>
      <c r="F1418" s="2" t="s">
        <v>141</v>
      </c>
      <c r="G1418" s="2" t="s">
        <v>441</v>
      </c>
      <c r="H1418" s="2" t="s">
        <v>76</v>
      </c>
      <c r="I1418" s="2" t="s">
        <v>1188</v>
      </c>
      <c r="J1418" s="2" t="s">
        <v>1262</v>
      </c>
      <c r="K1418" s="2" t="s">
        <v>754</v>
      </c>
      <c r="L1418" s="2" t="s">
        <v>76</v>
      </c>
      <c r="M1418" s="2" t="s">
        <v>1261</v>
      </c>
      <c r="N1418">
        <f t="shared" si="22"/>
        <v>913.50000000000011</v>
      </c>
    </row>
    <row r="1419" spans="1:14" ht="14.5" x14ac:dyDescent="0.35">
      <c r="A1419" s="2" t="s">
        <v>14</v>
      </c>
      <c r="B1419" s="2" t="s">
        <v>2218</v>
      </c>
      <c r="C1419" s="2" t="s">
        <v>16</v>
      </c>
      <c r="D1419" s="2" t="s">
        <v>190</v>
      </c>
      <c r="E1419" s="2" t="s">
        <v>2219</v>
      </c>
      <c r="F1419" s="2" t="s">
        <v>604</v>
      </c>
      <c r="G1419" s="2" t="s">
        <v>410</v>
      </c>
      <c r="H1419" s="2" t="s">
        <v>76</v>
      </c>
      <c r="I1419" s="2" t="s">
        <v>243</v>
      </c>
      <c r="J1419" s="2" t="s">
        <v>1316</v>
      </c>
      <c r="K1419" s="2" t="s">
        <v>806</v>
      </c>
      <c r="L1419" s="2" t="s">
        <v>76</v>
      </c>
      <c r="M1419" s="2" t="s">
        <v>1014</v>
      </c>
      <c r="N1419">
        <f t="shared" si="22"/>
        <v>1102.5</v>
      </c>
    </row>
    <row r="1420" spans="1:14" ht="14.5" x14ac:dyDescent="0.35">
      <c r="A1420" s="2" t="s">
        <v>14</v>
      </c>
      <c r="B1420" s="2" t="s">
        <v>2218</v>
      </c>
      <c r="C1420" s="2" t="s">
        <v>16</v>
      </c>
      <c r="D1420" s="2" t="s">
        <v>196</v>
      </c>
      <c r="E1420" s="2" t="s">
        <v>2219</v>
      </c>
      <c r="F1420" s="2" t="s">
        <v>413</v>
      </c>
      <c r="G1420" s="2" t="s">
        <v>1189</v>
      </c>
      <c r="H1420" s="2" t="s">
        <v>76</v>
      </c>
      <c r="I1420" s="2" t="s">
        <v>223</v>
      </c>
      <c r="J1420" s="2" t="s">
        <v>632</v>
      </c>
      <c r="K1420" s="2" t="s">
        <v>1188</v>
      </c>
      <c r="L1420" s="2" t="s">
        <v>76</v>
      </c>
      <c r="M1420" s="2" t="s">
        <v>581</v>
      </c>
      <c r="N1420">
        <f t="shared" si="22"/>
        <v>1218</v>
      </c>
    </row>
    <row r="1421" spans="1:14" ht="14.5" x14ac:dyDescent="0.35">
      <c r="A1421" s="2" t="s">
        <v>14</v>
      </c>
      <c r="B1421" s="2" t="s">
        <v>2218</v>
      </c>
      <c r="C1421" s="2" t="s">
        <v>16</v>
      </c>
      <c r="D1421" s="2" t="s">
        <v>202</v>
      </c>
      <c r="E1421" s="2" t="s">
        <v>2219</v>
      </c>
      <c r="F1421" s="2" t="s">
        <v>564</v>
      </c>
      <c r="G1421" s="2" t="s">
        <v>1062</v>
      </c>
      <c r="H1421" s="2" t="s">
        <v>76</v>
      </c>
      <c r="I1421" s="2" t="s">
        <v>1473</v>
      </c>
      <c r="J1421" s="2" t="s">
        <v>247</v>
      </c>
      <c r="K1421" s="2" t="s">
        <v>218</v>
      </c>
      <c r="L1421" s="2" t="s">
        <v>76</v>
      </c>
      <c r="M1421" s="2" t="s">
        <v>581</v>
      </c>
      <c r="N1421">
        <f t="shared" si="22"/>
        <v>1193.5</v>
      </c>
    </row>
    <row r="1422" spans="1:14" ht="14.5" x14ac:dyDescent="0.35">
      <c r="A1422" s="2" t="s">
        <v>14</v>
      </c>
      <c r="B1422" s="2" t="s">
        <v>2218</v>
      </c>
      <c r="C1422" s="2" t="s">
        <v>16</v>
      </c>
      <c r="D1422" s="2" t="s">
        <v>208</v>
      </c>
      <c r="E1422" s="2" t="s">
        <v>2219</v>
      </c>
      <c r="F1422" s="2" t="s">
        <v>186</v>
      </c>
      <c r="G1422" s="2" t="s">
        <v>1007</v>
      </c>
      <c r="H1422" s="2" t="s">
        <v>76</v>
      </c>
      <c r="I1422" s="2" t="s">
        <v>626</v>
      </c>
      <c r="J1422" s="2" t="s">
        <v>741</v>
      </c>
      <c r="K1422" s="2" t="s">
        <v>842</v>
      </c>
      <c r="L1422" s="2" t="s">
        <v>76</v>
      </c>
      <c r="M1422" s="2" t="s">
        <v>820</v>
      </c>
      <c r="N1422">
        <f t="shared" si="22"/>
        <v>1204</v>
      </c>
    </row>
    <row r="1423" spans="1:14" ht="14.5" x14ac:dyDescent="0.35">
      <c r="A1423" s="2" t="s">
        <v>14</v>
      </c>
      <c r="B1423" s="2" t="s">
        <v>2218</v>
      </c>
      <c r="C1423" s="2" t="s">
        <v>16</v>
      </c>
      <c r="D1423" s="2" t="s">
        <v>214</v>
      </c>
      <c r="E1423" s="2" t="s">
        <v>2219</v>
      </c>
      <c r="F1423" s="2" t="s">
        <v>922</v>
      </c>
      <c r="G1423" s="2" t="s">
        <v>868</v>
      </c>
      <c r="H1423" s="2" t="s">
        <v>76</v>
      </c>
      <c r="I1423" s="2" t="s">
        <v>866</v>
      </c>
      <c r="J1423" s="2" t="s">
        <v>265</v>
      </c>
      <c r="K1423" s="2" t="s">
        <v>206</v>
      </c>
      <c r="L1423" s="2" t="s">
        <v>76</v>
      </c>
      <c r="M1423" s="2" t="s">
        <v>752</v>
      </c>
      <c r="N1423">
        <f t="shared" si="22"/>
        <v>1232</v>
      </c>
    </row>
    <row r="1424" spans="1:14" ht="14.5" x14ac:dyDescent="0.35">
      <c r="A1424" s="2" t="s">
        <v>14</v>
      </c>
      <c r="B1424" s="2" t="s">
        <v>2218</v>
      </c>
      <c r="C1424" s="2" t="s">
        <v>16</v>
      </c>
      <c r="D1424" s="2" t="s">
        <v>220</v>
      </c>
      <c r="E1424" s="2" t="s">
        <v>2219</v>
      </c>
      <c r="F1424" s="2" t="s">
        <v>79</v>
      </c>
      <c r="G1424" s="2" t="s">
        <v>389</v>
      </c>
      <c r="H1424" s="2" t="s">
        <v>76</v>
      </c>
      <c r="I1424" s="2" t="s">
        <v>631</v>
      </c>
      <c r="J1424" s="2" t="s">
        <v>574</v>
      </c>
      <c r="K1424" s="2" t="s">
        <v>842</v>
      </c>
      <c r="L1424" s="2" t="s">
        <v>76</v>
      </c>
      <c r="M1424" s="2" t="s">
        <v>254</v>
      </c>
      <c r="N1424">
        <f t="shared" si="22"/>
        <v>1274</v>
      </c>
    </row>
    <row r="1425" spans="1:14" ht="14.5" x14ac:dyDescent="0.35">
      <c r="A1425" s="2" t="s">
        <v>14</v>
      </c>
      <c r="B1425" s="2" t="s">
        <v>2218</v>
      </c>
      <c r="C1425" s="2" t="s">
        <v>16</v>
      </c>
      <c r="D1425" s="2" t="s">
        <v>227</v>
      </c>
      <c r="E1425" s="2" t="s">
        <v>2219</v>
      </c>
      <c r="F1425" s="2" t="s">
        <v>342</v>
      </c>
      <c r="G1425" s="2" t="s">
        <v>1052</v>
      </c>
      <c r="H1425" s="2" t="s">
        <v>76</v>
      </c>
      <c r="I1425" s="2" t="s">
        <v>744</v>
      </c>
      <c r="J1425" s="2" t="s">
        <v>570</v>
      </c>
      <c r="K1425" s="2" t="s">
        <v>380</v>
      </c>
      <c r="L1425" s="2" t="s">
        <v>76</v>
      </c>
      <c r="M1425" s="2" t="s">
        <v>862</v>
      </c>
      <c r="N1425">
        <f t="shared" si="22"/>
        <v>1197</v>
      </c>
    </row>
    <row r="1426" spans="1:14" ht="14.5" x14ac:dyDescent="0.35">
      <c r="A1426" s="2" t="s">
        <v>14</v>
      </c>
      <c r="B1426" s="2" t="s">
        <v>2218</v>
      </c>
      <c r="C1426" s="2" t="s">
        <v>16</v>
      </c>
      <c r="D1426" s="2" t="s">
        <v>233</v>
      </c>
      <c r="E1426" s="2" t="s">
        <v>2219</v>
      </c>
      <c r="F1426" s="2" t="s">
        <v>599</v>
      </c>
      <c r="G1426" s="2" t="s">
        <v>266</v>
      </c>
      <c r="H1426" s="2" t="s">
        <v>76</v>
      </c>
      <c r="I1426" s="2" t="s">
        <v>631</v>
      </c>
      <c r="J1426" s="2" t="s">
        <v>632</v>
      </c>
      <c r="K1426" s="2" t="s">
        <v>206</v>
      </c>
      <c r="L1426" s="2" t="s">
        <v>76</v>
      </c>
      <c r="M1426" s="2" t="s">
        <v>752</v>
      </c>
      <c r="N1426">
        <f t="shared" si="22"/>
        <v>1270.5</v>
      </c>
    </row>
    <row r="1427" spans="1:14" ht="14.5" x14ac:dyDescent="0.35">
      <c r="A1427" s="2" t="s">
        <v>14</v>
      </c>
      <c r="B1427" s="2" t="s">
        <v>2218</v>
      </c>
      <c r="C1427" s="2" t="s">
        <v>16</v>
      </c>
      <c r="D1427" s="2" t="s">
        <v>239</v>
      </c>
      <c r="E1427" s="2" t="s">
        <v>2219</v>
      </c>
      <c r="F1427" s="2" t="s">
        <v>713</v>
      </c>
      <c r="G1427" s="2" t="s">
        <v>1189</v>
      </c>
      <c r="H1427" s="2" t="s">
        <v>76</v>
      </c>
      <c r="I1427" s="2" t="s">
        <v>528</v>
      </c>
      <c r="J1427" s="2" t="s">
        <v>622</v>
      </c>
      <c r="K1427" s="2" t="s">
        <v>750</v>
      </c>
      <c r="L1427" s="2" t="s">
        <v>76</v>
      </c>
      <c r="M1427" s="2" t="s">
        <v>609</v>
      </c>
      <c r="N1427">
        <f t="shared" si="22"/>
        <v>1190</v>
      </c>
    </row>
    <row r="1428" spans="1:14" ht="14.5" x14ac:dyDescent="0.35">
      <c r="A1428" s="2" t="s">
        <v>14</v>
      </c>
      <c r="B1428" s="2" t="s">
        <v>2218</v>
      </c>
      <c r="C1428" s="2" t="s">
        <v>16</v>
      </c>
      <c r="D1428" s="2" t="s">
        <v>245</v>
      </c>
      <c r="E1428" s="2" t="s">
        <v>2219</v>
      </c>
      <c r="F1428" s="2" t="s">
        <v>425</v>
      </c>
      <c r="G1428" s="2" t="s">
        <v>1121</v>
      </c>
      <c r="H1428" s="2" t="s">
        <v>76</v>
      </c>
      <c r="I1428" s="2" t="s">
        <v>1407</v>
      </c>
      <c r="J1428" s="2" t="s">
        <v>844</v>
      </c>
      <c r="K1428" s="2" t="s">
        <v>426</v>
      </c>
      <c r="L1428" s="2" t="s">
        <v>76</v>
      </c>
      <c r="M1428" s="2" t="s">
        <v>860</v>
      </c>
      <c r="N1428">
        <f t="shared" si="22"/>
        <v>1064</v>
      </c>
    </row>
    <row r="1429" spans="1:14" ht="14.5" x14ac:dyDescent="0.35">
      <c r="A1429" s="2" t="s">
        <v>14</v>
      </c>
      <c r="B1429" s="2" t="s">
        <v>2218</v>
      </c>
      <c r="C1429" s="2" t="s">
        <v>16</v>
      </c>
      <c r="D1429" s="2" t="s">
        <v>249</v>
      </c>
      <c r="E1429" s="2" t="s">
        <v>2219</v>
      </c>
      <c r="F1429" s="2" t="s">
        <v>280</v>
      </c>
      <c r="G1429" s="2" t="s">
        <v>441</v>
      </c>
      <c r="H1429" s="2" t="s">
        <v>76</v>
      </c>
      <c r="I1429" s="2" t="s">
        <v>271</v>
      </c>
      <c r="J1429" s="2" t="s">
        <v>643</v>
      </c>
      <c r="K1429" s="2" t="s">
        <v>231</v>
      </c>
      <c r="L1429" s="2" t="s">
        <v>76</v>
      </c>
      <c r="M1429" s="2" t="s">
        <v>1172</v>
      </c>
      <c r="N1429">
        <f t="shared" si="22"/>
        <v>1022</v>
      </c>
    </row>
    <row r="1430" spans="1:14" ht="14.5" x14ac:dyDescent="0.35">
      <c r="A1430" s="2" t="s">
        <v>14</v>
      </c>
      <c r="B1430" s="2" t="s">
        <v>2218</v>
      </c>
      <c r="C1430" s="2" t="s">
        <v>16</v>
      </c>
      <c r="D1430" s="2" t="s">
        <v>255</v>
      </c>
      <c r="E1430" s="2" t="s">
        <v>2219</v>
      </c>
      <c r="F1430" s="2" t="s">
        <v>409</v>
      </c>
      <c r="G1430" s="2" t="s">
        <v>750</v>
      </c>
      <c r="H1430" s="2" t="s">
        <v>76</v>
      </c>
      <c r="I1430" s="2" t="s">
        <v>216</v>
      </c>
      <c r="J1430" s="2" t="s">
        <v>414</v>
      </c>
      <c r="K1430" s="2" t="s">
        <v>868</v>
      </c>
      <c r="L1430" s="2" t="s">
        <v>76</v>
      </c>
      <c r="M1430" s="2" t="s">
        <v>1399</v>
      </c>
      <c r="N1430">
        <f t="shared" si="22"/>
        <v>1148</v>
      </c>
    </row>
    <row r="1431" spans="1:14" ht="14.5" x14ac:dyDescent="0.35">
      <c r="A1431" s="2" t="s">
        <v>14</v>
      </c>
      <c r="B1431" s="2" t="s">
        <v>2218</v>
      </c>
      <c r="C1431" s="2" t="s">
        <v>16</v>
      </c>
      <c r="D1431" s="2" t="s">
        <v>261</v>
      </c>
      <c r="E1431" s="2" t="s">
        <v>2219</v>
      </c>
      <c r="F1431" s="2" t="s">
        <v>451</v>
      </c>
      <c r="G1431" s="2" t="s">
        <v>417</v>
      </c>
      <c r="H1431" s="2" t="s">
        <v>76</v>
      </c>
      <c r="I1431" s="2" t="s">
        <v>83</v>
      </c>
      <c r="J1431" s="2" t="s">
        <v>1301</v>
      </c>
      <c r="K1431" s="2" t="s">
        <v>259</v>
      </c>
      <c r="L1431" s="2" t="s">
        <v>76</v>
      </c>
      <c r="M1431" s="2" t="s">
        <v>493</v>
      </c>
      <c r="N1431">
        <f t="shared" si="22"/>
        <v>1078</v>
      </c>
    </row>
    <row r="1432" spans="1:14" ht="14.5" x14ac:dyDescent="0.35">
      <c r="A1432" s="2" t="s">
        <v>14</v>
      </c>
      <c r="B1432" s="2" t="s">
        <v>2218</v>
      </c>
      <c r="C1432" s="2" t="s">
        <v>16</v>
      </c>
      <c r="D1432" s="2" t="s">
        <v>267</v>
      </c>
      <c r="E1432" s="2" t="s">
        <v>2219</v>
      </c>
      <c r="F1432" s="2" t="s">
        <v>562</v>
      </c>
      <c r="G1432" s="2" t="s">
        <v>380</v>
      </c>
      <c r="H1432" s="2" t="s">
        <v>76</v>
      </c>
      <c r="I1432" s="2" t="s">
        <v>1067</v>
      </c>
      <c r="J1432" s="2" t="s">
        <v>805</v>
      </c>
      <c r="K1432" s="2" t="s">
        <v>218</v>
      </c>
      <c r="L1432" s="2" t="s">
        <v>76</v>
      </c>
      <c r="M1432" s="2" t="s">
        <v>545</v>
      </c>
      <c r="N1432">
        <f t="shared" si="22"/>
        <v>1050</v>
      </c>
    </row>
    <row r="1433" spans="1:14" ht="14.5" x14ac:dyDescent="0.35">
      <c r="A1433" s="2" t="s">
        <v>14</v>
      </c>
      <c r="B1433" s="2" t="s">
        <v>2218</v>
      </c>
      <c r="C1433" s="2" t="s">
        <v>16</v>
      </c>
      <c r="D1433" s="2" t="s">
        <v>272</v>
      </c>
      <c r="E1433" s="2" t="s">
        <v>2219</v>
      </c>
      <c r="F1433" s="2" t="s">
        <v>615</v>
      </c>
      <c r="G1433" s="2" t="s">
        <v>806</v>
      </c>
      <c r="H1433" s="2" t="s">
        <v>76</v>
      </c>
      <c r="I1433" s="2" t="s">
        <v>83</v>
      </c>
      <c r="J1433" s="2" t="s">
        <v>950</v>
      </c>
      <c r="K1433" s="2" t="s">
        <v>802</v>
      </c>
      <c r="L1433" s="2" t="s">
        <v>76</v>
      </c>
      <c r="M1433" s="2" t="s">
        <v>1465</v>
      </c>
      <c r="N1433">
        <f t="shared" si="22"/>
        <v>1130.5</v>
      </c>
    </row>
    <row r="1434" spans="1:14" ht="14.5" x14ac:dyDescent="0.35">
      <c r="A1434" s="2" t="s">
        <v>14</v>
      </c>
      <c r="B1434" s="2" t="s">
        <v>2218</v>
      </c>
      <c r="C1434" s="2" t="s">
        <v>16</v>
      </c>
      <c r="D1434" s="2" t="s">
        <v>277</v>
      </c>
      <c r="E1434" s="2" t="s">
        <v>2219</v>
      </c>
      <c r="F1434" s="2" t="s">
        <v>513</v>
      </c>
      <c r="G1434" s="2" t="s">
        <v>1229</v>
      </c>
      <c r="H1434" s="2" t="s">
        <v>76</v>
      </c>
      <c r="I1434" s="2" t="s">
        <v>1173</v>
      </c>
      <c r="J1434" s="2" t="s">
        <v>539</v>
      </c>
      <c r="K1434" s="2" t="s">
        <v>395</v>
      </c>
      <c r="L1434" s="2" t="s">
        <v>76</v>
      </c>
      <c r="M1434" s="2" t="s">
        <v>1465</v>
      </c>
      <c r="N1434">
        <f t="shared" si="22"/>
        <v>1095.5</v>
      </c>
    </row>
    <row r="1435" spans="1:14" ht="14.5" x14ac:dyDescent="0.35">
      <c r="A1435" s="2" t="s">
        <v>14</v>
      </c>
      <c r="B1435" s="2" t="s">
        <v>2218</v>
      </c>
      <c r="C1435" s="2" t="s">
        <v>16</v>
      </c>
      <c r="D1435" s="2" t="s">
        <v>282</v>
      </c>
      <c r="E1435" s="2" t="s">
        <v>2219</v>
      </c>
      <c r="F1435" s="2" t="s">
        <v>967</v>
      </c>
      <c r="G1435" s="2" t="s">
        <v>712</v>
      </c>
      <c r="H1435" s="2" t="s">
        <v>76</v>
      </c>
      <c r="I1435" s="2" t="s">
        <v>1189</v>
      </c>
      <c r="J1435" s="2" t="s">
        <v>873</v>
      </c>
      <c r="K1435" s="2" t="s">
        <v>218</v>
      </c>
      <c r="L1435" s="2" t="s">
        <v>76</v>
      </c>
      <c r="M1435" s="2" t="s">
        <v>442</v>
      </c>
      <c r="N1435">
        <f t="shared" si="22"/>
        <v>980</v>
      </c>
    </row>
    <row r="1436" spans="1:14" ht="14.5" x14ac:dyDescent="0.35">
      <c r="A1436" s="2" t="s">
        <v>14</v>
      </c>
      <c r="B1436" s="2" t="s">
        <v>2218</v>
      </c>
      <c r="C1436" s="2" t="s">
        <v>16</v>
      </c>
      <c r="D1436" s="2" t="s">
        <v>288</v>
      </c>
      <c r="E1436" s="2" t="s">
        <v>2219</v>
      </c>
      <c r="F1436" s="2" t="s">
        <v>343</v>
      </c>
      <c r="G1436" s="2" t="s">
        <v>415</v>
      </c>
      <c r="H1436" s="2" t="s">
        <v>76</v>
      </c>
      <c r="I1436" s="2" t="s">
        <v>413</v>
      </c>
      <c r="J1436" s="2" t="s">
        <v>193</v>
      </c>
      <c r="K1436" s="2" t="s">
        <v>1186</v>
      </c>
      <c r="L1436" s="2" t="s">
        <v>76</v>
      </c>
      <c r="M1436" s="2" t="s">
        <v>758</v>
      </c>
      <c r="N1436">
        <f t="shared" si="22"/>
        <v>2233</v>
      </c>
    </row>
    <row r="1437" spans="1:14" ht="14.5" x14ac:dyDescent="0.35">
      <c r="A1437" s="2" t="s">
        <v>14</v>
      </c>
      <c r="B1437" s="2" t="s">
        <v>2218</v>
      </c>
      <c r="C1437" s="2" t="s">
        <v>16</v>
      </c>
      <c r="D1437" s="2" t="s">
        <v>293</v>
      </c>
      <c r="E1437" s="2" t="s">
        <v>2219</v>
      </c>
      <c r="F1437" s="2" t="s">
        <v>1331</v>
      </c>
      <c r="G1437" s="2" t="s">
        <v>1472</v>
      </c>
      <c r="H1437" s="2" t="s">
        <v>76</v>
      </c>
      <c r="I1437" s="2" t="s">
        <v>330</v>
      </c>
      <c r="J1437" s="2" t="s">
        <v>712</v>
      </c>
      <c r="K1437" s="2" t="s">
        <v>445</v>
      </c>
      <c r="L1437" s="2" t="s">
        <v>76</v>
      </c>
      <c r="M1437" s="2" t="s">
        <v>1133</v>
      </c>
      <c r="N1437">
        <f t="shared" si="22"/>
        <v>2278.5</v>
      </c>
    </row>
    <row r="1438" spans="1:14" ht="14.5" x14ac:dyDescent="0.35">
      <c r="A1438" s="2" t="s">
        <v>14</v>
      </c>
      <c r="B1438" s="2" t="s">
        <v>2218</v>
      </c>
      <c r="C1438" s="2" t="s">
        <v>16</v>
      </c>
      <c r="D1438" s="2" t="s">
        <v>300</v>
      </c>
      <c r="E1438" s="2" t="s">
        <v>2219</v>
      </c>
      <c r="F1438" s="2" t="s">
        <v>383</v>
      </c>
      <c r="G1438" s="2" t="s">
        <v>922</v>
      </c>
      <c r="H1438" s="2" t="s">
        <v>76</v>
      </c>
      <c r="I1438" s="2" t="s">
        <v>735</v>
      </c>
      <c r="J1438" s="2" t="s">
        <v>643</v>
      </c>
      <c r="K1438" s="2" t="s">
        <v>1314</v>
      </c>
      <c r="L1438" s="2" t="s">
        <v>76</v>
      </c>
      <c r="M1438" s="2" t="s">
        <v>1591</v>
      </c>
      <c r="N1438">
        <f t="shared" si="22"/>
        <v>2628.5</v>
      </c>
    </row>
    <row r="1439" spans="1:14" ht="14.5" x14ac:dyDescent="0.35">
      <c r="A1439" s="2" t="s">
        <v>14</v>
      </c>
      <c r="B1439" s="2" t="s">
        <v>2218</v>
      </c>
      <c r="C1439" s="2" t="s">
        <v>16</v>
      </c>
      <c r="D1439" s="2" t="s">
        <v>306</v>
      </c>
      <c r="E1439" s="2" t="s">
        <v>2219</v>
      </c>
      <c r="F1439" s="2" t="s">
        <v>2067</v>
      </c>
      <c r="G1439" s="2" t="s">
        <v>136</v>
      </c>
      <c r="H1439" s="2" t="s">
        <v>76</v>
      </c>
      <c r="I1439" s="2" t="s">
        <v>1003</v>
      </c>
      <c r="J1439" s="2" t="s">
        <v>1065</v>
      </c>
      <c r="K1439" s="2" t="s">
        <v>155</v>
      </c>
      <c r="L1439" s="2" t="s">
        <v>76</v>
      </c>
      <c r="M1439" s="2" t="s">
        <v>1590</v>
      </c>
      <c r="N1439">
        <f t="shared" si="22"/>
        <v>3150</v>
      </c>
    </row>
    <row r="1440" spans="1:14" ht="14.5" x14ac:dyDescent="0.35">
      <c r="A1440" s="2" t="s">
        <v>14</v>
      </c>
      <c r="B1440" s="2" t="s">
        <v>2218</v>
      </c>
      <c r="C1440" s="2" t="s">
        <v>16</v>
      </c>
      <c r="D1440" s="2" t="s">
        <v>313</v>
      </c>
      <c r="E1440" s="2" t="s">
        <v>2219</v>
      </c>
      <c r="F1440" s="2" t="s">
        <v>952</v>
      </c>
      <c r="G1440" s="2" t="s">
        <v>93</v>
      </c>
      <c r="H1440" s="2" t="s">
        <v>76</v>
      </c>
      <c r="I1440" s="2" t="s">
        <v>209</v>
      </c>
      <c r="J1440" s="2" t="s">
        <v>271</v>
      </c>
      <c r="K1440" s="2" t="s">
        <v>1053</v>
      </c>
      <c r="L1440" s="2" t="s">
        <v>76</v>
      </c>
      <c r="M1440" s="2" t="s">
        <v>1293</v>
      </c>
      <c r="N1440">
        <f t="shared" si="22"/>
        <v>3076.5</v>
      </c>
    </row>
    <row r="1441" spans="1:14" ht="14.5" x14ac:dyDescent="0.35">
      <c r="A1441" s="2" t="s">
        <v>14</v>
      </c>
      <c r="B1441" s="2" t="s">
        <v>2218</v>
      </c>
      <c r="C1441" s="2" t="s">
        <v>16</v>
      </c>
      <c r="D1441" s="2" t="s">
        <v>319</v>
      </c>
      <c r="E1441" s="2" t="s">
        <v>2219</v>
      </c>
      <c r="F1441" s="2" t="s">
        <v>1888</v>
      </c>
      <c r="G1441" s="2" t="s">
        <v>772</v>
      </c>
      <c r="H1441" s="2" t="s">
        <v>76</v>
      </c>
      <c r="I1441" s="2" t="s">
        <v>268</v>
      </c>
      <c r="J1441" s="2" t="s">
        <v>395</v>
      </c>
      <c r="K1441" s="2" t="s">
        <v>922</v>
      </c>
      <c r="L1441" s="2" t="s">
        <v>76</v>
      </c>
      <c r="M1441" s="2" t="s">
        <v>1918</v>
      </c>
      <c r="N1441">
        <f t="shared" si="22"/>
        <v>3262</v>
      </c>
    </row>
    <row r="1442" spans="1:14" ht="14.5" x14ac:dyDescent="0.35">
      <c r="A1442" s="2" t="s">
        <v>14</v>
      </c>
      <c r="B1442" s="2" t="s">
        <v>2218</v>
      </c>
      <c r="C1442" s="2" t="s">
        <v>16</v>
      </c>
      <c r="D1442" s="2" t="s">
        <v>326</v>
      </c>
      <c r="E1442" s="2" t="s">
        <v>2219</v>
      </c>
      <c r="F1442" s="2" t="s">
        <v>1608</v>
      </c>
      <c r="G1442" s="2" t="s">
        <v>374</v>
      </c>
      <c r="H1442" s="2" t="s">
        <v>76</v>
      </c>
      <c r="I1442" s="2" t="s">
        <v>795</v>
      </c>
      <c r="J1442" s="2" t="s">
        <v>435</v>
      </c>
      <c r="K1442" s="2" t="s">
        <v>1453</v>
      </c>
      <c r="L1442" s="2" t="s">
        <v>76</v>
      </c>
      <c r="M1442" s="2" t="s">
        <v>1127</v>
      </c>
      <c r="N1442">
        <f t="shared" si="22"/>
        <v>3493</v>
      </c>
    </row>
    <row r="1443" spans="1:14" ht="14.5" x14ac:dyDescent="0.35">
      <c r="A1443" s="2" t="s">
        <v>14</v>
      </c>
      <c r="B1443" s="2" t="s">
        <v>2221</v>
      </c>
      <c r="C1443" s="2" t="s">
        <v>16</v>
      </c>
      <c r="D1443" s="2" t="s">
        <v>17</v>
      </c>
      <c r="E1443" s="2" t="s">
        <v>2222</v>
      </c>
      <c r="F1443" s="2" t="s">
        <v>1334</v>
      </c>
      <c r="G1443" s="2" t="s">
        <v>273</v>
      </c>
      <c r="H1443" s="2" t="s">
        <v>76</v>
      </c>
      <c r="I1443" s="2" t="s">
        <v>371</v>
      </c>
      <c r="J1443" s="2" t="s">
        <v>435</v>
      </c>
      <c r="K1443" s="2" t="s">
        <v>509</v>
      </c>
      <c r="L1443" s="2" t="s">
        <v>76</v>
      </c>
      <c r="M1443" s="2" t="s">
        <v>1789</v>
      </c>
      <c r="N1443">
        <f t="shared" si="22"/>
        <v>3549</v>
      </c>
    </row>
    <row r="1444" spans="1:14" ht="14.5" x14ac:dyDescent="0.35">
      <c r="A1444" s="2" t="s">
        <v>14</v>
      </c>
      <c r="B1444" s="2" t="s">
        <v>2221</v>
      </c>
      <c r="C1444" s="2" t="s">
        <v>16</v>
      </c>
      <c r="D1444" s="2" t="s">
        <v>20</v>
      </c>
      <c r="E1444" s="2" t="s">
        <v>2222</v>
      </c>
      <c r="F1444" s="2" t="s">
        <v>1338</v>
      </c>
      <c r="G1444" s="2" t="s">
        <v>358</v>
      </c>
      <c r="H1444" s="2" t="s">
        <v>76</v>
      </c>
      <c r="I1444" s="2" t="s">
        <v>929</v>
      </c>
      <c r="J1444" s="2" t="s">
        <v>1473</v>
      </c>
      <c r="K1444" s="2" t="s">
        <v>78</v>
      </c>
      <c r="L1444" s="2" t="s">
        <v>76</v>
      </c>
      <c r="M1444" s="2" t="s">
        <v>1805</v>
      </c>
      <c r="N1444">
        <f t="shared" si="22"/>
        <v>3622.5</v>
      </c>
    </row>
    <row r="1445" spans="1:14" ht="14.5" x14ac:dyDescent="0.35">
      <c r="A1445" s="2" t="s">
        <v>14</v>
      </c>
      <c r="B1445" s="2" t="s">
        <v>2221</v>
      </c>
      <c r="C1445" s="2" t="s">
        <v>16</v>
      </c>
      <c r="D1445" s="2" t="s">
        <v>21</v>
      </c>
      <c r="E1445" s="2" t="s">
        <v>2222</v>
      </c>
      <c r="F1445" s="2" t="s">
        <v>779</v>
      </c>
      <c r="G1445" s="2" t="s">
        <v>91</v>
      </c>
      <c r="H1445" s="2" t="s">
        <v>76</v>
      </c>
      <c r="I1445" s="2" t="s">
        <v>760</v>
      </c>
      <c r="J1445" s="2" t="s">
        <v>1301</v>
      </c>
      <c r="K1445" s="2" t="s">
        <v>384</v>
      </c>
      <c r="L1445" s="2" t="s">
        <v>76</v>
      </c>
      <c r="M1445" s="2" t="s">
        <v>1256</v>
      </c>
      <c r="N1445">
        <f t="shared" si="22"/>
        <v>3248</v>
      </c>
    </row>
    <row r="1446" spans="1:14" ht="14.5" x14ac:dyDescent="0.35">
      <c r="A1446" s="2" t="s">
        <v>14</v>
      </c>
      <c r="B1446" s="2" t="s">
        <v>2221</v>
      </c>
      <c r="C1446" s="2" t="s">
        <v>16</v>
      </c>
      <c r="D1446" s="2" t="s">
        <v>22</v>
      </c>
      <c r="E1446" s="2" t="s">
        <v>2222</v>
      </c>
      <c r="F1446" s="2" t="s">
        <v>1570</v>
      </c>
      <c r="G1446" s="2" t="s">
        <v>603</v>
      </c>
      <c r="H1446" s="2" t="s">
        <v>76</v>
      </c>
      <c r="I1446" s="2" t="s">
        <v>865</v>
      </c>
      <c r="J1446" s="2" t="s">
        <v>640</v>
      </c>
      <c r="K1446" s="2" t="s">
        <v>310</v>
      </c>
      <c r="L1446" s="2" t="s">
        <v>76</v>
      </c>
      <c r="M1446" s="2" t="s">
        <v>1499</v>
      </c>
      <c r="N1446">
        <f t="shared" si="22"/>
        <v>2604</v>
      </c>
    </row>
    <row r="1447" spans="1:14" ht="14.5" x14ac:dyDescent="0.35">
      <c r="A1447" s="2" t="s">
        <v>14</v>
      </c>
      <c r="B1447" s="2" t="s">
        <v>2221</v>
      </c>
      <c r="C1447" s="2" t="s">
        <v>16</v>
      </c>
      <c r="D1447" s="2" t="s">
        <v>23</v>
      </c>
      <c r="E1447" s="2" t="s">
        <v>2222</v>
      </c>
      <c r="F1447" s="2" t="s">
        <v>1017</v>
      </c>
      <c r="G1447" s="2" t="s">
        <v>79</v>
      </c>
      <c r="H1447" s="2" t="s">
        <v>76</v>
      </c>
      <c r="I1447" s="2" t="s">
        <v>846</v>
      </c>
      <c r="J1447" s="2" t="s">
        <v>1121</v>
      </c>
      <c r="K1447" s="2" t="s">
        <v>280</v>
      </c>
      <c r="L1447" s="2" t="s">
        <v>76</v>
      </c>
      <c r="M1447" s="2" t="s">
        <v>815</v>
      </c>
      <c r="N1447">
        <f t="shared" si="22"/>
        <v>2572.5</v>
      </c>
    </row>
    <row r="1448" spans="1:14" ht="14.5" x14ac:dyDescent="0.35">
      <c r="A1448" s="2" t="s">
        <v>14</v>
      </c>
      <c r="B1448" s="2" t="s">
        <v>2221</v>
      </c>
      <c r="C1448" s="2" t="s">
        <v>16</v>
      </c>
      <c r="D1448" s="2" t="s">
        <v>24</v>
      </c>
      <c r="E1448" s="2" t="s">
        <v>2222</v>
      </c>
      <c r="F1448" s="2" t="s">
        <v>700</v>
      </c>
      <c r="G1448" s="2" t="s">
        <v>782</v>
      </c>
      <c r="H1448" s="2" t="s">
        <v>76</v>
      </c>
      <c r="I1448" s="2" t="s">
        <v>131</v>
      </c>
      <c r="J1448" s="2" t="s">
        <v>1007</v>
      </c>
      <c r="K1448" s="2" t="s">
        <v>451</v>
      </c>
      <c r="L1448" s="2" t="s">
        <v>76</v>
      </c>
      <c r="M1448" s="2" t="s">
        <v>980</v>
      </c>
      <c r="N1448">
        <f t="shared" si="22"/>
        <v>2579.5</v>
      </c>
    </row>
    <row r="1449" spans="1:14" ht="14.5" x14ac:dyDescent="0.35">
      <c r="A1449" s="2" t="s">
        <v>14</v>
      </c>
      <c r="B1449" s="2" t="s">
        <v>2221</v>
      </c>
      <c r="C1449" s="2" t="s">
        <v>16</v>
      </c>
      <c r="D1449" s="2" t="s">
        <v>25</v>
      </c>
      <c r="E1449" s="2" t="s">
        <v>2222</v>
      </c>
      <c r="F1449" s="2" t="s">
        <v>1483</v>
      </c>
      <c r="G1449" s="2" t="s">
        <v>865</v>
      </c>
      <c r="H1449" s="2" t="s">
        <v>76</v>
      </c>
      <c r="I1449" s="2" t="s">
        <v>111</v>
      </c>
      <c r="J1449" s="2" t="s">
        <v>1189</v>
      </c>
      <c r="K1449" s="2" t="s">
        <v>1472</v>
      </c>
      <c r="L1449" s="2" t="s">
        <v>76</v>
      </c>
      <c r="M1449" s="2" t="s">
        <v>1133</v>
      </c>
      <c r="N1449">
        <f t="shared" si="22"/>
        <v>2712.5</v>
      </c>
    </row>
    <row r="1450" spans="1:14" ht="14.5" x14ac:dyDescent="0.35">
      <c r="A1450" s="2" t="s">
        <v>14</v>
      </c>
      <c r="B1450" s="2" t="s">
        <v>2221</v>
      </c>
      <c r="C1450" s="2" t="s">
        <v>16</v>
      </c>
      <c r="D1450" s="2" t="s">
        <v>26</v>
      </c>
      <c r="E1450" s="2" t="s">
        <v>2222</v>
      </c>
      <c r="F1450" s="2" t="s">
        <v>1674</v>
      </c>
      <c r="G1450" s="2" t="s">
        <v>603</v>
      </c>
      <c r="H1450" s="2" t="s">
        <v>76</v>
      </c>
      <c r="I1450" s="2" t="s">
        <v>635</v>
      </c>
      <c r="J1450" s="2" t="s">
        <v>1065</v>
      </c>
      <c r="K1450" s="2" t="s">
        <v>1315</v>
      </c>
      <c r="L1450" s="2" t="s">
        <v>76</v>
      </c>
      <c r="M1450" s="2" t="s">
        <v>964</v>
      </c>
      <c r="N1450">
        <f t="shared" si="22"/>
        <v>2772.0000000000005</v>
      </c>
    </row>
    <row r="1451" spans="1:14" ht="14.5" x14ac:dyDescent="0.35">
      <c r="A1451" s="2" t="s">
        <v>14</v>
      </c>
      <c r="B1451" s="2" t="s">
        <v>2221</v>
      </c>
      <c r="C1451" s="2" t="s">
        <v>16</v>
      </c>
      <c r="D1451" s="2" t="s">
        <v>27</v>
      </c>
      <c r="E1451" s="2" t="s">
        <v>2222</v>
      </c>
      <c r="F1451" s="2" t="s">
        <v>1570</v>
      </c>
      <c r="G1451" s="2" t="s">
        <v>1417</v>
      </c>
      <c r="H1451" s="2" t="s">
        <v>76</v>
      </c>
      <c r="I1451" s="2" t="s">
        <v>99</v>
      </c>
      <c r="J1451" s="2" t="s">
        <v>410</v>
      </c>
      <c r="K1451" s="2" t="s">
        <v>192</v>
      </c>
      <c r="L1451" s="2" t="s">
        <v>76</v>
      </c>
      <c r="M1451" s="2" t="s">
        <v>1386</v>
      </c>
      <c r="N1451">
        <f t="shared" si="22"/>
        <v>2604</v>
      </c>
    </row>
    <row r="1452" spans="1:14" ht="14.5" x14ac:dyDescent="0.35">
      <c r="A1452" s="2" t="s">
        <v>14</v>
      </c>
      <c r="B1452" s="2" t="s">
        <v>2221</v>
      </c>
      <c r="C1452" s="2" t="s">
        <v>16</v>
      </c>
      <c r="D1452" s="2" t="s">
        <v>28</v>
      </c>
      <c r="E1452" s="2" t="s">
        <v>2222</v>
      </c>
      <c r="F1452" s="2" t="s">
        <v>999</v>
      </c>
      <c r="G1452" s="2" t="s">
        <v>279</v>
      </c>
      <c r="H1452" s="2" t="s">
        <v>76</v>
      </c>
      <c r="I1452" s="2" t="s">
        <v>440</v>
      </c>
      <c r="J1452" s="2" t="s">
        <v>1258</v>
      </c>
      <c r="K1452" s="2" t="s">
        <v>868</v>
      </c>
      <c r="L1452" s="2" t="s">
        <v>76</v>
      </c>
      <c r="M1452" s="2" t="s">
        <v>1397</v>
      </c>
      <c r="N1452">
        <f t="shared" si="22"/>
        <v>1554</v>
      </c>
    </row>
    <row r="1453" spans="1:14" ht="14.5" x14ac:dyDescent="0.35">
      <c r="A1453" s="2" t="s">
        <v>14</v>
      </c>
      <c r="B1453" s="2" t="s">
        <v>2221</v>
      </c>
      <c r="C1453" s="2" t="s">
        <v>16</v>
      </c>
      <c r="D1453" s="2" t="s">
        <v>29</v>
      </c>
      <c r="E1453" s="2" t="s">
        <v>2222</v>
      </c>
      <c r="F1453" s="2" t="s">
        <v>150</v>
      </c>
      <c r="G1453" s="2" t="s">
        <v>135</v>
      </c>
      <c r="H1453" s="2" t="s">
        <v>76</v>
      </c>
      <c r="I1453" s="2" t="s">
        <v>109</v>
      </c>
      <c r="J1453" s="2" t="s">
        <v>622</v>
      </c>
      <c r="K1453" s="2" t="s">
        <v>1054</v>
      </c>
      <c r="L1453" s="2" t="s">
        <v>76</v>
      </c>
      <c r="M1453" s="2" t="s">
        <v>1025</v>
      </c>
      <c r="N1453">
        <f t="shared" si="22"/>
        <v>1529.5</v>
      </c>
    </row>
    <row r="1454" spans="1:14" ht="14.5" x14ac:dyDescent="0.35">
      <c r="A1454" s="2" t="s">
        <v>14</v>
      </c>
      <c r="B1454" s="2" t="s">
        <v>2221</v>
      </c>
      <c r="C1454" s="2" t="s">
        <v>16</v>
      </c>
      <c r="D1454" s="2" t="s">
        <v>30</v>
      </c>
      <c r="E1454" s="2" t="s">
        <v>2222</v>
      </c>
      <c r="F1454" s="2" t="s">
        <v>772</v>
      </c>
      <c r="G1454" s="2" t="s">
        <v>1009</v>
      </c>
      <c r="H1454" s="2" t="s">
        <v>76</v>
      </c>
      <c r="I1454" s="2" t="s">
        <v>440</v>
      </c>
      <c r="J1454" s="2" t="s">
        <v>837</v>
      </c>
      <c r="K1454" s="2" t="s">
        <v>1407</v>
      </c>
      <c r="L1454" s="2" t="s">
        <v>76</v>
      </c>
      <c r="M1454" s="2" t="s">
        <v>614</v>
      </c>
      <c r="N1454">
        <f t="shared" si="22"/>
        <v>1564.4999999999998</v>
      </c>
    </row>
    <row r="1455" spans="1:14" ht="14.5" x14ac:dyDescent="0.35">
      <c r="A1455" s="2" t="s">
        <v>14</v>
      </c>
      <c r="B1455" s="2" t="s">
        <v>2221</v>
      </c>
      <c r="C1455" s="2" t="s">
        <v>16</v>
      </c>
      <c r="D1455" s="2" t="s">
        <v>31</v>
      </c>
      <c r="E1455" s="2" t="s">
        <v>2222</v>
      </c>
      <c r="F1455" s="2" t="s">
        <v>716</v>
      </c>
      <c r="G1455" s="2" t="s">
        <v>269</v>
      </c>
      <c r="H1455" s="2" t="s">
        <v>76</v>
      </c>
      <c r="I1455" s="2" t="s">
        <v>1009</v>
      </c>
      <c r="J1455" s="2" t="s">
        <v>1235</v>
      </c>
      <c r="K1455" s="2" t="s">
        <v>633</v>
      </c>
      <c r="L1455" s="2" t="s">
        <v>76</v>
      </c>
      <c r="M1455" s="2" t="s">
        <v>616</v>
      </c>
      <c r="N1455">
        <f t="shared" si="22"/>
        <v>1578.5</v>
      </c>
    </row>
    <row r="1456" spans="1:14" ht="14.5" x14ac:dyDescent="0.35">
      <c r="A1456" s="2" t="s">
        <v>14</v>
      </c>
      <c r="B1456" s="2" t="s">
        <v>2221</v>
      </c>
      <c r="C1456" s="2" t="s">
        <v>16</v>
      </c>
      <c r="D1456" s="2" t="s">
        <v>32</v>
      </c>
      <c r="E1456" s="2" t="s">
        <v>2222</v>
      </c>
      <c r="F1456" s="2" t="s">
        <v>571</v>
      </c>
      <c r="G1456" s="2" t="s">
        <v>135</v>
      </c>
      <c r="H1456" s="2" t="s">
        <v>76</v>
      </c>
      <c r="I1456" s="2" t="s">
        <v>867</v>
      </c>
      <c r="J1456" s="2" t="s">
        <v>1235</v>
      </c>
      <c r="K1456" s="2" t="s">
        <v>1188</v>
      </c>
      <c r="L1456" s="2" t="s">
        <v>76</v>
      </c>
      <c r="M1456" s="2" t="s">
        <v>433</v>
      </c>
      <c r="N1456">
        <f t="shared" si="22"/>
        <v>1620.5</v>
      </c>
    </row>
    <row r="1457" spans="1:14" ht="14.5" x14ac:dyDescent="0.35">
      <c r="A1457" s="2" t="s">
        <v>14</v>
      </c>
      <c r="B1457" s="2" t="s">
        <v>2221</v>
      </c>
      <c r="C1457" s="2" t="s">
        <v>16</v>
      </c>
      <c r="D1457" s="2" t="s">
        <v>33</v>
      </c>
      <c r="E1457" s="2" t="s">
        <v>2222</v>
      </c>
      <c r="F1457" s="2" t="s">
        <v>674</v>
      </c>
      <c r="G1457" s="2" t="s">
        <v>187</v>
      </c>
      <c r="H1457" s="2" t="s">
        <v>76</v>
      </c>
      <c r="I1457" s="2" t="s">
        <v>1142</v>
      </c>
      <c r="J1457" s="2" t="s">
        <v>809</v>
      </c>
      <c r="K1457" s="2" t="s">
        <v>259</v>
      </c>
      <c r="L1457" s="2" t="s">
        <v>76</v>
      </c>
      <c r="M1457" s="2" t="s">
        <v>634</v>
      </c>
      <c r="N1457">
        <f t="shared" si="22"/>
        <v>1452.5</v>
      </c>
    </row>
    <row r="1458" spans="1:14" ht="14.5" x14ac:dyDescent="0.35">
      <c r="A1458" s="2" t="s">
        <v>14</v>
      </c>
      <c r="B1458" s="2" t="s">
        <v>2221</v>
      </c>
      <c r="C1458" s="2" t="s">
        <v>16</v>
      </c>
      <c r="D1458" s="2" t="s">
        <v>34</v>
      </c>
      <c r="E1458" s="2" t="s">
        <v>2222</v>
      </c>
      <c r="F1458" s="2" t="s">
        <v>180</v>
      </c>
      <c r="G1458" s="2" t="s">
        <v>1271</v>
      </c>
      <c r="H1458" s="2" t="s">
        <v>76</v>
      </c>
      <c r="I1458" s="2" t="s">
        <v>966</v>
      </c>
      <c r="J1458" s="2" t="s">
        <v>553</v>
      </c>
      <c r="K1458" s="2" t="s">
        <v>405</v>
      </c>
      <c r="L1458" s="2" t="s">
        <v>76</v>
      </c>
      <c r="M1458" s="2" t="s">
        <v>1192</v>
      </c>
      <c r="N1458">
        <f t="shared" si="22"/>
        <v>1277.5</v>
      </c>
    </row>
    <row r="1459" spans="1:14" ht="14.5" x14ac:dyDescent="0.35">
      <c r="A1459" s="2" t="s">
        <v>14</v>
      </c>
      <c r="B1459" s="2" t="s">
        <v>2221</v>
      </c>
      <c r="C1459" s="2" t="s">
        <v>16</v>
      </c>
      <c r="D1459" s="2" t="s">
        <v>35</v>
      </c>
      <c r="E1459" s="2" t="s">
        <v>2222</v>
      </c>
      <c r="F1459" s="2" t="s">
        <v>153</v>
      </c>
      <c r="G1459" s="2" t="s">
        <v>833</v>
      </c>
      <c r="H1459" s="2" t="s">
        <v>76</v>
      </c>
      <c r="I1459" s="2" t="s">
        <v>751</v>
      </c>
      <c r="J1459" s="2" t="s">
        <v>958</v>
      </c>
      <c r="K1459" s="2" t="s">
        <v>1188</v>
      </c>
      <c r="L1459" s="2" t="s">
        <v>76</v>
      </c>
      <c r="M1459" s="2" t="s">
        <v>1060</v>
      </c>
      <c r="N1459">
        <f t="shared" si="22"/>
        <v>1403.5</v>
      </c>
    </row>
    <row r="1460" spans="1:14" ht="14.5" x14ac:dyDescent="0.35">
      <c r="A1460" s="2" t="s">
        <v>14</v>
      </c>
      <c r="B1460" s="2" t="s">
        <v>2221</v>
      </c>
      <c r="C1460" s="2" t="s">
        <v>16</v>
      </c>
      <c r="D1460" s="2" t="s">
        <v>36</v>
      </c>
      <c r="E1460" s="2" t="s">
        <v>2222</v>
      </c>
      <c r="F1460" s="2" t="s">
        <v>413</v>
      </c>
      <c r="G1460" s="2" t="s">
        <v>193</v>
      </c>
      <c r="H1460" s="2" t="s">
        <v>76</v>
      </c>
      <c r="I1460" s="2" t="s">
        <v>271</v>
      </c>
      <c r="J1460" s="2" t="s">
        <v>746</v>
      </c>
      <c r="K1460" s="2" t="s">
        <v>869</v>
      </c>
      <c r="L1460" s="2" t="s">
        <v>76</v>
      </c>
      <c r="M1460" s="2" t="s">
        <v>541</v>
      </c>
      <c r="N1460">
        <f t="shared" si="22"/>
        <v>1218</v>
      </c>
    </row>
    <row r="1461" spans="1:14" ht="14.5" x14ac:dyDescent="0.35">
      <c r="A1461" s="2" t="s">
        <v>14</v>
      </c>
      <c r="B1461" s="2" t="s">
        <v>2221</v>
      </c>
      <c r="C1461" s="2" t="s">
        <v>16</v>
      </c>
      <c r="D1461" s="2" t="s">
        <v>37</v>
      </c>
      <c r="E1461" s="2" t="s">
        <v>2222</v>
      </c>
      <c r="F1461" s="2" t="s">
        <v>1047</v>
      </c>
      <c r="G1461" s="2" t="s">
        <v>1052</v>
      </c>
      <c r="H1461" s="2" t="s">
        <v>76</v>
      </c>
      <c r="I1461" s="2" t="s">
        <v>251</v>
      </c>
      <c r="J1461" s="2" t="s">
        <v>1299</v>
      </c>
      <c r="K1461" s="2" t="s">
        <v>1008</v>
      </c>
      <c r="L1461" s="2" t="s">
        <v>76</v>
      </c>
      <c r="M1461" s="2" t="s">
        <v>862</v>
      </c>
      <c r="N1461">
        <f t="shared" si="22"/>
        <v>1263.5</v>
      </c>
    </row>
    <row r="1462" spans="1:14" ht="14.5" x14ac:dyDescent="0.35">
      <c r="A1462" s="2" t="s">
        <v>14</v>
      </c>
      <c r="B1462" s="2" t="s">
        <v>2221</v>
      </c>
      <c r="C1462" s="2" t="s">
        <v>16</v>
      </c>
      <c r="D1462" s="2" t="s">
        <v>38</v>
      </c>
      <c r="E1462" s="2" t="s">
        <v>2222</v>
      </c>
      <c r="F1462" s="2" t="s">
        <v>123</v>
      </c>
      <c r="G1462" s="2" t="s">
        <v>417</v>
      </c>
      <c r="H1462" s="2" t="s">
        <v>76</v>
      </c>
      <c r="I1462" s="2" t="s">
        <v>1171</v>
      </c>
      <c r="J1462" s="2" t="s">
        <v>1006</v>
      </c>
      <c r="K1462" s="2" t="s">
        <v>747</v>
      </c>
      <c r="L1462" s="2" t="s">
        <v>76</v>
      </c>
      <c r="M1462" s="2" t="s">
        <v>1261</v>
      </c>
      <c r="N1462">
        <f t="shared" si="22"/>
        <v>864.5</v>
      </c>
    </row>
    <row r="1463" spans="1:14" ht="14.5" x14ac:dyDescent="0.35">
      <c r="A1463" s="2" t="s">
        <v>14</v>
      </c>
      <c r="B1463" s="2" t="s">
        <v>2221</v>
      </c>
      <c r="C1463" s="2" t="s">
        <v>16</v>
      </c>
      <c r="D1463" s="2" t="s">
        <v>39</v>
      </c>
      <c r="E1463" s="2" t="s">
        <v>2222</v>
      </c>
      <c r="F1463" s="2" t="s">
        <v>440</v>
      </c>
      <c r="G1463" s="2" t="s">
        <v>875</v>
      </c>
      <c r="H1463" s="2" t="s">
        <v>76</v>
      </c>
      <c r="I1463" s="2" t="s">
        <v>1132</v>
      </c>
      <c r="J1463" s="2" t="s">
        <v>554</v>
      </c>
      <c r="K1463" s="2" t="s">
        <v>265</v>
      </c>
      <c r="L1463" s="2" t="s">
        <v>76</v>
      </c>
      <c r="M1463" s="2" t="s">
        <v>606</v>
      </c>
      <c r="N1463">
        <f t="shared" si="22"/>
        <v>798</v>
      </c>
    </row>
    <row r="1464" spans="1:14" ht="14.5" x14ac:dyDescent="0.35">
      <c r="A1464" s="2" t="s">
        <v>14</v>
      </c>
      <c r="B1464" s="2" t="s">
        <v>2221</v>
      </c>
      <c r="C1464" s="2" t="s">
        <v>16</v>
      </c>
      <c r="D1464" s="2" t="s">
        <v>40</v>
      </c>
      <c r="E1464" s="2" t="s">
        <v>2222</v>
      </c>
      <c r="F1464" s="2" t="s">
        <v>435</v>
      </c>
      <c r="G1464" s="2" t="s">
        <v>809</v>
      </c>
      <c r="H1464" s="2" t="s">
        <v>76</v>
      </c>
      <c r="I1464" s="2" t="s">
        <v>805</v>
      </c>
      <c r="J1464" s="2" t="s">
        <v>1258</v>
      </c>
      <c r="K1464" s="2" t="s">
        <v>1187</v>
      </c>
      <c r="L1464" s="2" t="s">
        <v>76</v>
      </c>
      <c r="M1464" s="2" t="s">
        <v>1238</v>
      </c>
      <c r="N1464">
        <f t="shared" si="22"/>
        <v>658</v>
      </c>
    </row>
    <row r="1465" spans="1:14" ht="14.5" x14ac:dyDescent="0.35">
      <c r="A1465" s="2" t="s">
        <v>14</v>
      </c>
      <c r="B1465" s="2" t="s">
        <v>2221</v>
      </c>
      <c r="C1465" s="2" t="s">
        <v>16</v>
      </c>
      <c r="D1465" s="2" t="s">
        <v>41</v>
      </c>
      <c r="E1465" s="2" t="s">
        <v>2222</v>
      </c>
      <c r="F1465" s="2" t="s">
        <v>97</v>
      </c>
      <c r="G1465" s="2" t="s">
        <v>640</v>
      </c>
      <c r="H1465" s="2" t="s">
        <v>76</v>
      </c>
      <c r="I1465" s="2" t="s">
        <v>748</v>
      </c>
      <c r="J1465" s="2" t="s">
        <v>1299</v>
      </c>
      <c r="K1465" s="2" t="s">
        <v>805</v>
      </c>
      <c r="L1465" s="2" t="s">
        <v>76</v>
      </c>
      <c r="M1465" s="2" t="s">
        <v>1238</v>
      </c>
      <c r="N1465">
        <f t="shared" si="22"/>
        <v>738.5</v>
      </c>
    </row>
    <row r="1466" spans="1:14" ht="14.5" x14ac:dyDescent="0.35">
      <c r="A1466" s="2" t="s">
        <v>14</v>
      </c>
      <c r="B1466" s="2" t="s">
        <v>2221</v>
      </c>
      <c r="C1466" s="2" t="s">
        <v>16</v>
      </c>
      <c r="D1466" s="2" t="s">
        <v>42</v>
      </c>
      <c r="E1466" s="2" t="s">
        <v>2222</v>
      </c>
      <c r="F1466" s="2" t="s">
        <v>436</v>
      </c>
      <c r="G1466" s="2" t="s">
        <v>712</v>
      </c>
      <c r="H1466" s="2" t="s">
        <v>76</v>
      </c>
      <c r="I1466" s="2" t="s">
        <v>1066</v>
      </c>
      <c r="J1466" s="2" t="s">
        <v>590</v>
      </c>
      <c r="K1466" s="2" t="s">
        <v>539</v>
      </c>
      <c r="L1466" s="2" t="s">
        <v>76</v>
      </c>
      <c r="M1466" s="2" t="s">
        <v>156</v>
      </c>
      <c r="N1466">
        <f t="shared" si="22"/>
        <v>815.5</v>
      </c>
    </row>
    <row r="1467" spans="1:14" ht="14.5" x14ac:dyDescent="0.35">
      <c r="A1467" s="2" t="s">
        <v>14</v>
      </c>
      <c r="B1467" s="2" t="s">
        <v>2221</v>
      </c>
      <c r="C1467" s="2" t="s">
        <v>16</v>
      </c>
      <c r="D1467" s="2" t="s">
        <v>43</v>
      </c>
      <c r="E1467" s="2" t="s">
        <v>2222</v>
      </c>
      <c r="F1467" s="2" t="s">
        <v>641</v>
      </c>
      <c r="G1467" s="2" t="s">
        <v>426</v>
      </c>
      <c r="H1467" s="2" t="s">
        <v>76</v>
      </c>
      <c r="I1467" s="2" t="s">
        <v>1301</v>
      </c>
      <c r="J1467" s="2" t="s">
        <v>590</v>
      </c>
      <c r="K1467" s="2" t="s">
        <v>542</v>
      </c>
      <c r="L1467" s="2" t="s">
        <v>76</v>
      </c>
      <c r="M1467" s="2" t="s">
        <v>606</v>
      </c>
      <c r="N1467">
        <f t="shared" si="22"/>
        <v>819</v>
      </c>
    </row>
    <row r="1468" spans="1:14" ht="14.5" x14ac:dyDescent="0.35">
      <c r="A1468" s="2" t="s">
        <v>14</v>
      </c>
      <c r="B1468" s="2" t="s">
        <v>2221</v>
      </c>
      <c r="C1468" s="2" t="s">
        <v>16</v>
      </c>
      <c r="D1468" s="2" t="s">
        <v>44</v>
      </c>
      <c r="E1468" s="2" t="s">
        <v>2222</v>
      </c>
      <c r="F1468" s="2" t="s">
        <v>562</v>
      </c>
      <c r="G1468" s="2" t="s">
        <v>1302</v>
      </c>
      <c r="H1468" s="2" t="s">
        <v>76</v>
      </c>
      <c r="I1468" s="2" t="s">
        <v>1067</v>
      </c>
      <c r="J1468" s="2" t="s">
        <v>632</v>
      </c>
      <c r="K1468" s="2" t="s">
        <v>877</v>
      </c>
      <c r="L1468" s="2" t="s">
        <v>76</v>
      </c>
      <c r="M1468" s="2" t="s">
        <v>606</v>
      </c>
      <c r="N1468">
        <f t="shared" si="22"/>
        <v>1050</v>
      </c>
    </row>
    <row r="1469" spans="1:14" ht="14.5" x14ac:dyDescent="0.35">
      <c r="A1469" s="2" t="s">
        <v>14</v>
      </c>
      <c r="B1469" s="2" t="s">
        <v>2221</v>
      </c>
      <c r="C1469" s="2" t="s">
        <v>16</v>
      </c>
      <c r="D1469" s="2" t="s">
        <v>45</v>
      </c>
      <c r="E1469" s="2" t="s">
        <v>2222</v>
      </c>
      <c r="F1469" s="2" t="s">
        <v>600</v>
      </c>
      <c r="G1469" s="2" t="s">
        <v>712</v>
      </c>
      <c r="H1469" s="2" t="s">
        <v>76</v>
      </c>
      <c r="I1469" s="2" t="s">
        <v>432</v>
      </c>
      <c r="J1469" s="2" t="s">
        <v>640</v>
      </c>
      <c r="K1469" s="2" t="s">
        <v>1121</v>
      </c>
      <c r="L1469" s="2" t="s">
        <v>76</v>
      </c>
      <c r="M1469" s="2" t="s">
        <v>1238</v>
      </c>
      <c r="N1469">
        <f t="shared" si="22"/>
        <v>1018.5</v>
      </c>
    </row>
    <row r="1470" spans="1:14" ht="14.5" x14ac:dyDescent="0.35">
      <c r="A1470" s="2" t="s">
        <v>14</v>
      </c>
      <c r="B1470" s="2" t="s">
        <v>2221</v>
      </c>
      <c r="C1470" s="2" t="s">
        <v>16</v>
      </c>
      <c r="D1470" s="2" t="s">
        <v>46</v>
      </c>
      <c r="E1470" s="2" t="s">
        <v>2222</v>
      </c>
      <c r="F1470" s="2" t="s">
        <v>1315</v>
      </c>
      <c r="G1470" s="2" t="s">
        <v>1008</v>
      </c>
      <c r="H1470" s="2" t="s">
        <v>76</v>
      </c>
      <c r="I1470" s="2" t="s">
        <v>199</v>
      </c>
      <c r="J1470" s="2" t="s">
        <v>875</v>
      </c>
      <c r="K1470" s="2" t="s">
        <v>405</v>
      </c>
      <c r="L1470" s="2" t="s">
        <v>76</v>
      </c>
      <c r="M1470" s="2" t="s">
        <v>857</v>
      </c>
      <c r="N1470">
        <f t="shared" si="22"/>
        <v>1060.5</v>
      </c>
    </row>
    <row r="1471" spans="1:14" ht="14.5" x14ac:dyDescent="0.35">
      <c r="A1471" s="2" t="s">
        <v>14</v>
      </c>
      <c r="B1471" s="2" t="s">
        <v>2221</v>
      </c>
      <c r="C1471" s="2" t="s">
        <v>16</v>
      </c>
      <c r="D1471" s="2" t="s">
        <v>47</v>
      </c>
      <c r="E1471" s="2" t="s">
        <v>2222</v>
      </c>
      <c r="F1471" s="2" t="s">
        <v>342</v>
      </c>
      <c r="G1471" s="2" t="s">
        <v>868</v>
      </c>
      <c r="H1471" s="2" t="s">
        <v>76</v>
      </c>
      <c r="I1471" s="2" t="s">
        <v>744</v>
      </c>
      <c r="J1471" s="2" t="s">
        <v>724</v>
      </c>
      <c r="K1471" s="2" t="s">
        <v>193</v>
      </c>
      <c r="L1471" s="2" t="s">
        <v>76</v>
      </c>
      <c r="M1471" s="2" t="s">
        <v>1192</v>
      </c>
      <c r="N1471">
        <f t="shared" si="22"/>
        <v>1197</v>
      </c>
    </row>
    <row r="1472" spans="1:14" ht="14.5" x14ac:dyDescent="0.35">
      <c r="A1472" s="2" t="s">
        <v>14</v>
      </c>
      <c r="B1472" s="2" t="s">
        <v>2221</v>
      </c>
      <c r="C1472" s="2" t="s">
        <v>16</v>
      </c>
      <c r="D1472" s="2" t="s">
        <v>48</v>
      </c>
      <c r="E1472" s="2" t="s">
        <v>2222</v>
      </c>
      <c r="F1472" s="2" t="s">
        <v>110</v>
      </c>
      <c r="G1472" s="2" t="s">
        <v>629</v>
      </c>
      <c r="H1472" s="2" t="s">
        <v>76</v>
      </c>
      <c r="I1472" s="2" t="s">
        <v>123</v>
      </c>
      <c r="J1472" s="2" t="s">
        <v>206</v>
      </c>
      <c r="K1472" s="2" t="s">
        <v>246</v>
      </c>
      <c r="L1472" s="2" t="s">
        <v>76</v>
      </c>
      <c r="M1472" s="2" t="s">
        <v>820</v>
      </c>
      <c r="N1472">
        <f t="shared" si="22"/>
        <v>1526</v>
      </c>
    </row>
    <row r="1473" spans="1:14" ht="14.5" x14ac:dyDescent="0.35">
      <c r="A1473" s="2" t="s">
        <v>14</v>
      </c>
      <c r="B1473" s="2" t="s">
        <v>2221</v>
      </c>
      <c r="C1473" s="2" t="s">
        <v>16</v>
      </c>
      <c r="D1473" s="2" t="s">
        <v>49</v>
      </c>
      <c r="E1473" s="2" t="s">
        <v>2222</v>
      </c>
      <c r="F1473" s="2" t="s">
        <v>769</v>
      </c>
      <c r="G1473" s="2" t="s">
        <v>246</v>
      </c>
      <c r="H1473" s="2" t="s">
        <v>76</v>
      </c>
      <c r="I1473" s="2" t="s">
        <v>858</v>
      </c>
      <c r="J1473" s="2" t="s">
        <v>1059</v>
      </c>
      <c r="K1473" s="2" t="s">
        <v>223</v>
      </c>
      <c r="L1473" s="2" t="s">
        <v>76</v>
      </c>
      <c r="M1473" s="2" t="s">
        <v>195</v>
      </c>
      <c r="N1473">
        <f t="shared" si="22"/>
        <v>1599.5</v>
      </c>
    </row>
    <row r="1474" spans="1:14" ht="14.5" x14ac:dyDescent="0.35">
      <c r="A1474" s="2" t="s">
        <v>14</v>
      </c>
      <c r="B1474" s="2" t="s">
        <v>2221</v>
      </c>
      <c r="C1474" s="2" t="s">
        <v>16</v>
      </c>
      <c r="D1474" s="2" t="s">
        <v>50</v>
      </c>
      <c r="E1474" s="2" t="s">
        <v>2222</v>
      </c>
      <c r="F1474" s="2" t="s">
        <v>262</v>
      </c>
      <c r="G1474" s="2" t="s">
        <v>97</v>
      </c>
      <c r="H1474" s="2" t="s">
        <v>76</v>
      </c>
      <c r="I1474" s="2" t="s">
        <v>1139</v>
      </c>
      <c r="J1474" s="2" t="s">
        <v>1124</v>
      </c>
      <c r="K1474" s="2" t="s">
        <v>751</v>
      </c>
      <c r="L1474" s="2" t="s">
        <v>76</v>
      </c>
      <c r="M1474" s="2" t="s">
        <v>248</v>
      </c>
      <c r="N1474">
        <f t="shared" si="22"/>
        <v>1613.5</v>
      </c>
    </row>
    <row r="1475" spans="1:14" ht="14.5" x14ac:dyDescent="0.35">
      <c r="A1475" s="2" t="s">
        <v>14</v>
      </c>
      <c r="B1475" s="2" t="s">
        <v>2221</v>
      </c>
      <c r="C1475" s="2" t="s">
        <v>16</v>
      </c>
      <c r="D1475" s="2" t="s">
        <v>51</v>
      </c>
      <c r="E1475" s="2" t="s">
        <v>2222</v>
      </c>
      <c r="F1475" s="2" t="s">
        <v>1182</v>
      </c>
      <c r="G1475" s="2" t="s">
        <v>263</v>
      </c>
      <c r="H1475" s="2" t="s">
        <v>76</v>
      </c>
      <c r="I1475" s="2" t="s">
        <v>613</v>
      </c>
      <c r="J1475" s="2" t="s">
        <v>441</v>
      </c>
      <c r="K1475" s="2" t="s">
        <v>241</v>
      </c>
      <c r="L1475" s="2" t="s">
        <v>76</v>
      </c>
      <c r="M1475" s="2" t="s">
        <v>201</v>
      </c>
      <c r="N1475">
        <f t="shared" si="22"/>
        <v>1596</v>
      </c>
    </row>
    <row r="1476" spans="1:14" ht="14.5" x14ac:dyDescent="0.35">
      <c r="A1476" s="2" t="s">
        <v>14</v>
      </c>
      <c r="B1476" s="2" t="s">
        <v>2221</v>
      </c>
      <c r="C1476" s="2" t="s">
        <v>16</v>
      </c>
      <c r="D1476" s="2" t="s">
        <v>52</v>
      </c>
      <c r="E1476" s="2" t="s">
        <v>2222</v>
      </c>
      <c r="F1476" s="2" t="s">
        <v>834</v>
      </c>
      <c r="G1476" s="2" t="s">
        <v>174</v>
      </c>
      <c r="H1476" s="2" t="s">
        <v>76</v>
      </c>
      <c r="I1476" s="2" t="s">
        <v>627</v>
      </c>
      <c r="J1476" s="2" t="s">
        <v>754</v>
      </c>
      <c r="K1476" s="2" t="s">
        <v>223</v>
      </c>
      <c r="L1476" s="2" t="s">
        <v>76</v>
      </c>
      <c r="M1476" s="2" t="s">
        <v>276</v>
      </c>
      <c r="N1476">
        <f t="shared" ref="N1476:N1539" si="23">F1476*$N$2</f>
        <v>1533</v>
      </c>
    </row>
    <row r="1477" spans="1:14" ht="14.5" x14ac:dyDescent="0.35">
      <c r="A1477" s="2" t="s">
        <v>14</v>
      </c>
      <c r="B1477" s="2" t="s">
        <v>2221</v>
      </c>
      <c r="C1477" s="2" t="s">
        <v>16</v>
      </c>
      <c r="D1477" s="2" t="s">
        <v>53</v>
      </c>
      <c r="E1477" s="2" t="s">
        <v>2222</v>
      </c>
      <c r="F1477" s="2" t="s">
        <v>111</v>
      </c>
      <c r="G1477" s="2" t="s">
        <v>744</v>
      </c>
      <c r="H1477" s="2" t="s">
        <v>76</v>
      </c>
      <c r="I1477" s="2" t="s">
        <v>610</v>
      </c>
      <c r="J1477" s="2" t="s">
        <v>875</v>
      </c>
      <c r="K1477" s="2" t="s">
        <v>251</v>
      </c>
      <c r="L1477" s="2" t="s">
        <v>76</v>
      </c>
      <c r="M1477" s="2" t="s">
        <v>541</v>
      </c>
      <c r="N1477">
        <f t="shared" si="23"/>
        <v>1382.5</v>
      </c>
    </row>
    <row r="1478" spans="1:14" ht="14.5" x14ac:dyDescent="0.35">
      <c r="A1478" s="2" t="s">
        <v>14</v>
      </c>
      <c r="B1478" s="2" t="s">
        <v>2221</v>
      </c>
      <c r="C1478" s="2" t="s">
        <v>16</v>
      </c>
      <c r="D1478" s="2" t="s">
        <v>54</v>
      </c>
      <c r="E1478" s="2" t="s">
        <v>2222</v>
      </c>
      <c r="F1478" s="2" t="s">
        <v>628</v>
      </c>
      <c r="G1478" s="2" t="s">
        <v>829</v>
      </c>
      <c r="H1478" s="2" t="s">
        <v>76</v>
      </c>
      <c r="I1478" s="2" t="s">
        <v>624</v>
      </c>
      <c r="J1478" s="2" t="s">
        <v>619</v>
      </c>
      <c r="K1478" s="2" t="s">
        <v>744</v>
      </c>
      <c r="L1478" s="2" t="s">
        <v>76</v>
      </c>
      <c r="M1478" s="2" t="s">
        <v>609</v>
      </c>
      <c r="N1478">
        <f t="shared" si="23"/>
        <v>1414</v>
      </c>
    </row>
    <row r="1479" spans="1:14" ht="14.5" x14ac:dyDescent="0.35">
      <c r="A1479" s="2" t="s">
        <v>14</v>
      </c>
      <c r="B1479" s="2" t="s">
        <v>2221</v>
      </c>
      <c r="C1479" s="2" t="s">
        <v>16</v>
      </c>
      <c r="D1479" s="2" t="s">
        <v>55</v>
      </c>
      <c r="E1479" s="2" t="s">
        <v>2222</v>
      </c>
      <c r="F1479" s="2" t="s">
        <v>918</v>
      </c>
      <c r="G1479" s="2" t="s">
        <v>266</v>
      </c>
      <c r="H1479" s="2" t="s">
        <v>76</v>
      </c>
      <c r="I1479" s="2" t="s">
        <v>257</v>
      </c>
      <c r="J1479" s="2" t="s">
        <v>547</v>
      </c>
      <c r="K1479" s="2" t="s">
        <v>271</v>
      </c>
      <c r="L1479" s="2" t="s">
        <v>76</v>
      </c>
      <c r="M1479" s="2" t="s">
        <v>1019</v>
      </c>
      <c r="N1479">
        <f t="shared" si="23"/>
        <v>1291.5</v>
      </c>
    </row>
    <row r="1480" spans="1:14" ht="14.5" x14ac:dyDescent="0.35">
      <c r="A1480" s="2" t="s">
        <v>14</v>
      </c>
      <c r="B1480" s="2" t="s">
        <v>2221</v>
      </c>
      <c r="C1480" s="2" t="s">
        <v>16</v>
      </c>
      <c r="D1480" s="2" t="s">
        <v>56</v>
      </c>
      <c r="E1480" s="2" t="s">
        <v>2222</v>
      </c>
      <c r="F1480" s="2" t="s">
        <v>583</v>
      </c>
      <c r="G1480" s="2" t="s">
        <v>375</v>
      </c>
      <c r="H1480" s="2" t="s">
        <v>76</v>
      </c>
      <c r="I1480" s="2" t="s">
        <v>263</v>
      </c>
      <c r="J1480" s="2" t="s">
        <v>552</v>
      </c>
      <c r="K1480" s="2" t="s">
        <v>845</v>
      </c>
      <c r="L1480" s="2" t="s">
        <v>76</v>
      </c>
      <c r="M1480" s="2" t="s">
        <v>820</v>
      </c>
      <c r="N1480">
        <f t="shared" si="23"/>
        <v>1305.5</v>
      </c>
    </row>
    <row r="1481" spans="1:14" ht="14.5" x14ac:dyDescent="0.35">
      <c r="A1481" s="2" t="s">
        <v>14</v>
      </c>
      <c r="B1481" s="2" t="s">
        <v>2221</v>
      </c>
      <c r="C1481" s="2" t="s">
        <v>16</v>
      </c>
      <c r="D1481" s="2" t="s">
        <v>57</v>
      </c>
      <c r="E1481" s="2" t="s">
        <v>2222</v>
      </c>
      <c r="F1481" s="2" t="s">
        <v>186</v>
      </c>
      <c r="G1481" s="2" t="s">
        <v>1189</v>
      </c>
      <c r="H1481" s="2" t="s">
        <v>76</v>
      </c>
      <c r="I1481" s="2" t="s">
        <v>435</v>
      </c>
      <c r="J1481" s="2" t="s">
        <v>542</v>
      </c>
      <c r="K1481" s="2" t="s">
        <v>868</v>
      </c>
      <c r="L1481" s="2" t="s">
        <v>76</v>
      </c>
      <c r="M1481" s="2" t="s">
        <v>820</v>
      </c>
      <c r="N1481">
        <f t="shared" si="23"/>
        <v>1204</v>
      </c>
    </row>
    <row r="1482" spans="1:14" ht="14.5" x14ac:dyDescent="0.35">
      <c r="A1482" s="2" t="s">
        <v>14</v>
      </c>
      <c r="B1482" s="2" t="s">
        <v>2221</v>
      </c>
      <c r="C1482" s="2" t="s">
        <v>16</v>
      </c>
      <c r="D1482" s="2" t="s">
        <v>58</v>
      </c>
      <c r="E1482" s="2" t="s">
        <v>2222</v>
      </c>
      <c r="F1482" s="2" t="s">
        <v>709</v>
      </c>
      <c r="G1482" s="2" t="s">
        <v>193</v>
      </c>
      <c r="H1482" s="2" t="s">
        <v>76</v>
      </c>
      <c r="I1482" s="2" t="s">
        <v>83</v>
      </c>
      <c r="J1482" s="2" t="s">
        <v>830</v>
      </c>
      <c r="K1482" s="2" t="s">
        <v>1065</v>
      </c>
      <c r="L1482" s="2" t="s">
        <v>76</v>
      </c>
      <c r="M1482" s="2" t="s">
        <v>176</v>
      </c>
      <c r="N1482">
        <f t="shared" si="23"/>
        <v>1182.9999999999998</v>
      </c>
    </row>
    <row r="1483" spans="1:14" ht="14.5" x14ac:dyDescent="0.35">
      <c r="A1483" s="2" t="s">
        <v>14</v>
      </c>
      <c r="B1483" s="2" t="s">
        <v>2221</v>
      </c>
      <c r="C1483" s="2" t="s">
        <v>16</v>
      </c>
      <c r="D1483" s="2" t="s">
        <v>59</v>
      </c>
      <c r="E1483" s="2" t="s">
        <v>2222</v>
      </c>
      <c r="F1483" s="2" t="s">
        <v>584</v>
      </c>
      <c r="G1483" s="2" t="s">
        <v>529</v>
      </c>
      <c r="H1483" s="2" t="s">
        <v>76</v>
      </c>
      <c r="I1483" s="2" t="s">
        <v>229</v>
      </c>
      <c r="J1483" s="2" t="s">
        <v>552</v>
      </c>
      <c r="K1483" s="2" t="s">
        <v>395</v>
      </c>
      <c r="L1483" s="2" t="s">
        <v>76</v>
      </c>
      <c r="M1483" s="2" t="s">
        <v>1014</v>
      </c>
      <c r="N1483">
        <f t="shared" si="23"/>
        <v>1158.5</v>
      </c>
    </row>
    <row r="1484" spans="1:14" ht="14.5" x14ac:dyDescent="0.35">
      <c r="A1484" s="2" t="s">
        <v>14</v>
      </c>
      <c r="B1484" s="2" t="s">
        <v>2221</v>
      </c>
      <c r="C1484" s="2" t="s">
        <v>16</v>
      </c>
      <c r="D1484" s="2" t="s">
        <v>60</v>
      </c>
      <c r="E1484" s="2" t="s">
        <v>2222</v>
      </c>
      <c r="F1484" s="2" t="s">
        <v>280</v>
      </c>
      <c r="G1484" s="2" t="s">
        <v>1231</v>
      </c>
      <c r="H1484" s="2" t="s">
        <v>76</v>
      </c>
      <c r="I1484" s="2" t="s">
        <v>395</v>
      </c>
      <c r="J1484" s="2" t="s">
        <v>830</v>
      </c>
      <c r="K1484" s="2" t="s">
        <v>405</v>
      </c>
      <c r="L1484" s="2" t="s">
        <v>76</v>
      </c>
      <c r="M1484" s="2" t="s">
        <v>1261</v>
      </c>
      <c r="N1484">
        <f t="shared" si="23"/>
        <v>1022</v>
      </c>
    </row>
    <row r="1485" spans="1:14" ht="14.5" x14ac:dyDescent="0.35">
      <c r="A1485" s="2" t="s">
        <v>14</v>
      </c>
      <c r="B1485" s="2" t="s">
        <v>2221</v>
      </c>
      <c r="C1485" s="2" t="s">
        <v>16</v>
      </c>
      <c r="D1485" s="2" t="s">
        <v>61</v>
      </c>
      <c r="E1485" s="2" t="s">
        <v>2222</v>
      </c>
      <c r="F1485" s="2" t="s">
        <v>620</v>
      </c>
      <c r="G1485" s="2" t="s">
        <v>552</v>
      </c>
      <c r="H1485" s="2" t="s">
        <v>76</v>
      </c>
      <c r="I1485" s="2" t="s">
        <v>1301</v>
      </c>
      <c r="J1485" s="2" t="s">
        <v>253</v>
      </c>
      <c r="K1485" s="2" t="s">
        <v>422</v>
      </c>
      <c r="L1485" s="2" t="s">
        <v>76</v>
      </c>
      <c r="M1485" s="2" t="s">
        <v>827</v>
      </c>
      <c r="N1485">
        <f t="shared" si="23"/>
        <v>833.00000000000011</v>
      </c>
    </row>
    <row r="1486" spans="1:14" ht="14.5" x14ac:dyDescent="0.35">
      <c r="A1486" s="2" t="s">
        <v>14</v>
      </c>
      <c r="B1486" s="2" t="s">
        <v>2221</v>
      </c>
      <c r="C1486" s="2" t="s">
        <v>16</v>
      </c>
      <c r="D1486" s="2" t="s">
        <v>62</v>
      </c>
      <c r="E1486" s="2" t="s">
        <v>2222</v>
      </c>
      <c r="F1486" s="2" t="s">
        <v>1052</v>
      </c>
      <c r="G1486" s="2" t="s">
        <v>553</v>
      </c>
      <c r="H1486" s="2" t="s">
        <v>76</v>
      </c>
      <c r="I1486" s="2" t="s">
        <v>965</v>
      </c>
      <c r="J1486" s="2" t="s">
        <v>211</v>
      </c>
      <c r="K1486" s="2" t="s">
        <v>1193</v>
      </c>
      <c r="L1486" s="2" t="s">
        <v>76</v>
      </c>
      <c r="M1486" s="2" t="s">
        <v>812</v>
      </c>
      <c r="N1486">
        <f t="shared" si="23"/>
        <v>563.5</v>
      </c>
    </row>
    <row r="1487" spans="1:14" ht="14.5" x14ac:dyDescent="0.35">
      <c r="A1487" s="2" t="s">
        <v>14</v>
      </c>
      <c r="B1487" s="2" t="s">
        <v>2221</v>
      </c>
      <c r="C1487" s="2" t="s">
        <v>16</v>
      </c>
      <c r="D1487" s="2" t="s">
        <v>63</v>
      </c>
      <c r="E1487" s="2" t="s">
        <v>2222</v>
      </c>
      <c r="F1487" s="2" t="s">
        <v>242</v>
      </c>
      <c r="G1487" s="2" t="s">
        <v>1300</v>
      </c>
      <c r="H1487" s="2" t="s">
        <v>76</v>
      </c>
      <c r="I1487" s="2" t="s">
        <v>1191</v>
      </c>
      <c r="J1487" s="2" t="s">
        <v>840</v>
      </c>
      <c r="K1487" s="2" t="s">
        <v>211</v>
      </c>
      <c r="L1487" s="2" t="s">
        <v>76</v>
      </c>
      <c r="M1487" s="2" t="s">
        <v>791</v>
      </c>
      <c r="N1487">
        <f t="shared" si="23"/>
        <v>322</v>
      </c>
    </row>
    <row r="1488" spans="1:14" ht="14.5" x14ac:dyDescent="0.35">
      <c r="A1488" s="2" t="s">
        <v>14</v>
      </c>
      <c r="B1488" s="2" t="s">
        <v>2221</v>
      </c>
      <c r="C1488" s="2" t="s">
        <v>16</v>
      </c>
      <c r="D1488" s="2" t="s">
        <v>64</v>
      </c>
      <c r="E1488" s="2" t="s">
        <v>2222</v>
      </c>
      <c r="F1488" s="2" t="s">
        <v>1262</v>
      </c>
      <c r="G1488" s="2" t="s">
        <v>1004</v>
      </c>
      <c r="H1488" s="2" t="s">
        <v>76</v>
      </c>
      <c r="I1488" s="2" t="s">
        <v>548</v>
      </c>
      <c r="J1488" s="2" t="s">
        <v>1236</v>
      </c>
      <c r="K1488" s="2" t="s">
        <v>224</v>
      </c>
      <c r="L1488" s="2" t="s">
        <v>76</v>
      </c>
      <c r="M1488" s="2" t="s">
        <v>499</v>
      </c>
      <c r="N1488">
        <f t="shared" si="23"/>
        <v>227.5</v>
      </c>
    </row>
    <row r="1489" spans="1:14" ht="14.5" x14ac:dyDescent="0.35">
      <c r="A1489" s="2" t="s">
        <v>14</v>
      </c>
      <c r="B1489" s="2" t="s">
        <v>2221</v>
      </c>
      <c r="C1489" s="2" t="s">
        <v>16</v>
      </c>
      <c r="D1489" s="2" t="s">
        <v>65</v>
      </c>
      <c r="E1489" s="2" t="s">
        <v>2222</v>
      </c>
      <c r="F1489" s="2" t="s">
        <v>965</v>
      </c>
      <c r="G1489" s="2" t="s">
        <v>224</v>
      </c>
      <c r="H1489" s="2" t="s">
        <v>76</v>
      </c>
      <c r="I1489" s="2" t="s">
        <v>533</v>
      </c>
      <c r="J1489" s="2" t="s">
        <v>811</v>
      </c>
      <c r="K1489" s="2" t="s">
        <v>548</v>
      </c>
      <c r="L1489" s="2" t="s">
        <v>76</v>
      </c>
      <c r="M1489" s="2" t="s">
        <v>1240</v>
      </c>
      <c r="N1489">
        <f t="shared" si="23"/>
        <v>297.5</v>
      </c>
    </row>
    <row r="1490" spans="1:14" ht="14.5" x14ac:dyDescent="0.35">
      <c r="A1490" s="2" t="s">
        <v>14</v>
      </c>
      <c r="B1490" s="2" t="s">
        <v>2221</v>
      </c>
      <c r="C1490" s="2" t="s">
        <v>16</v>
      </c>
      <c r="D1490" s="2" t="s">
        <v>66</v>
      </c>
      <c r="E1490" s="2" t="s">
        <v>2222</v>
      </c>
      <c r="F1490" s="2" t="s">
        <v>1011</v>
      </c>
      <c r="G1490" s="2" t="s">
        <v>477</v>
      </c>
      <c r="H1490" s="2" t="s">
        <v>76</v>
      </c>
      <c r="I1490" s="2" t="s">
        <v>145</v>
      </c>
      <c r="J1490" s="2" t="s">
        <v>1258</v>
      </c>
      <c r="K1490" s="2" t="s">
        <v>745</v>
      </c>
      <c r="L1490" s="2" t="s">
        <v>76</v>
      </c>
      <c r="M1490" s="2" t="s">
        <v>1004</v>
      </c>
      <c r="N1490">
        <f t="shared" si="23"/>
        <v>-105</v>
      </c>
    </row>
    <row r="1491" spans="1:14" ht="14.5" x14ac:dyDescent="0.35">
      <c r="A1491" s="2" t="s">
        <v>14</v>
      </c>
      <c r="B1491" s="2" t="s">
        <v>2221</v>
      </c>
      <c r="C1491" s="2" t="s">
        <v>16</v>
      </c>
      <c r="D1491" s="2" t="s">
        <v>67</v>
      </c>
      <c r="E1491" s="2" t="s">
        <v>2222</v>
      </c>
      <c r="F1491" s="2" t="s">
        <v>226</v>
      </c>
      <c r="G1491" s="2" t="s">
        <v>749</v>
      </c>
      <c r="H1491" s="2" t="s">
        <v>76</v>
      </c>
      <c r="I1491" s="2" t="s">
        <v>987</v>
      </c>
      <c r="J1491" s="2" t="s">
        <v>550</v>
      </c>
      <c r="K1491" s="2" t="s">
        <v>1178</v>
      </c>
      <c r="L1491" s="2" t="s">
        <v>76</v>
      </c>
      <c r="M1491" s="2" t="s">
        <v>224</v>
      </c>
      <c r="N1491">
        <f t="shared" si="23"/>
        <v>-311.5</v>
      </c>
    </row>
    <row r="1492" spans="1:14" ht="14.5" x14ac:dyDescent="0.35">
      <c r="A1492" s="2" t="s">
        <v>14</v>
      </c>
      <c r="B1492" s="2" t="s">
        <v>2221</v>
      </c>
      <c r="C1492" s="2" t="s">
        <v>16</v>
      </c>
      <c r="D1492" s="2" t="s">
        <v>68</v>
      </c>
      <c r="E1492" s="2" t="s">
        <v>2222</v>
      </c>
      <c r="F1492" s="2" t="s">
        <v>176</v>
      </c>
      <c r="G1492" s="2" t="s">
        <v>1016</v>
      </c>
      <c r="H1492" s="2" t="s">
        <v>76</v>
      </c>
      <c r="I1492" s="2" t="s">
        <v>1157</v>
      </c>
      <c r="J1492" s="2" t="s">
        <v>550</v>
      </c>
      <c r="K1492" s="2" t="s">
        <v>76</v>
      </c>
      <c r="L1492" s="2" t="s">
        <v>76</v>
      </c>
      <c r="M1492" s="2" t="s">
        <v>80</v>
      </c>
      <c r="N1492">
        <f t="shared" si="23"/>
        <v>-213.5</v>
      </c>
    </row>
    <row r="1493" spans="1:14" ht="14.5" x14ac:dyDescent="0.35">
      <c r="A1493" s="2" t="s">
        <v>14</v>
      </c>
      <c r="B1493" s="2" t="s">
        <v>2221</v>
      </c>
      <c r="C1493" s="2" t="s">
        <v>16</v>
      </c>
      <c r="D1493" s="2" t="s">
        <v>69</v>
      </c>
      <c r="E1493" s="2" t="s">
        <v>2222</v>
      </c>
      <c r="F1493" s="2" t="s">
        <v>433</v>
      </c>
      <c r="G1493" s="2" t="s">
        <v>860</v>
      </c>
      <c r="H1493" s="2" t="s">
        <v>76</v>
      </c>
      <c r="I1493" s="2" t="s">
        <v>1261</v>
      </c>
      <c r="J1493" s="2" t="s">
        <v>558</v>
      </c>
      <c r="K1493" s="2" t="s">
        <v>1240</v>
      </c>
      <c r="L1493" s="2" t="s">
        <v>76</v>
      </c>
      <c r="M1493" s="2" t="s">
        <v>1191</v>
      </c>
      <c r="N1493">
        <f t="shared" si="23"/>
        <v>-367.5</v>
      </c>
    </row>
    <row r="1494" spans="1:14" ht="14.5" x14ac:dyDescent="0.35">
      <c r="A1494" s="2" t="s">
        <v>14</v>
      </c>
      <c r="B1494" s="2" t="s">
        <v>2221</v>
      </c>
      <c r="C1494" s="2" t="s">
        <v>16</v>
      </c>
      <c r="D1494" s="2" t="s">
        <v>70</v>
      </c>
      <c r="E1494" s="2" t="s">
        <v>2222</v>
      </c>
      <c r="F1494" s="2" t="s">
        <v>822</v>
      </c>
      <c r="G1494" s="2" t="s">
        <v>803</v>
      </c>
      <c r="H1494" s="2" t="s">
        <v>76</v>
      </c>
      <c r="I1494" s="2" t="s">
        <v>812</v>
      </c>
      <c r="J1494" s="2" t="s">
        <v>799</v>
      </c>
      <c r="K1494" s="2" t="s">
        <v>544</v>
      </c>
      <c r="L1494" s="2" t="s">
        <v>76</v>
      </c>
      <c r="M1494" s="2" t="s">
        <v>1276</v>
      </c>
      <c r="N1494">
        <f t="shared" si="23"/>
        <v>-241.5</v>
      </c>
    </row>
    <row r="1495" spans="1:14" ht="14.5" x14ac:dyDescent="0.35">
      <c r="A1495" s="2" t="s">
        <v>14</v>
      </c>
      <c r="B1495" s="2" t="s">
        <v>2221</v>
      </c>
      <c r="C1495" s="2" t="s">
        <v>16</v>
      </c>
      <c r="D1495" s="2" t="s">
        <v>71</v>
      </c>
      <c r="E1495" s="2" t="s">
        <v>2222</v>
      </c>
      <c r="F1495" s="2" t="s">
        <v>576</v>
      </c>
      <c r="G1495" s="2" t="s">
        <v>1243</v>
      </c>
      <c r="H1495" s="2" t="s">
        <v>76</v>
      </c>
      <c r="I1495" s="2" t="s">
        <v>1178</v>
      </c>
      <c r="J1495" s="2" t="s">
        <v>811</v>
      </c>
      <c r="K1495" s="2" t="s">
        <v>120</v>
      </c>
      <c r="L1495" s="2" t="s">
        <v>76</v>
      </c>
      <c r="M1495" s="2" t="s">
        <v>540</v>
      </c>
      <c r="N1495">
        <f t="shared" si="23"/>
        <v>-94.5</v>
      </c>
    </row>
    <row r="1496" spans="1:14" ht="14.5" x14ac:dyDescent="0.35">
      <c r="A1496" s="2" t="s">
        <v>14</v>
      </c>
      <c r="B1496" s="2" t="s">
        <v>2221</v>
      </c>
      <c r="C1496" s="2" t="s">
        <v>16</v>
      </c>
      <c r="D1496" s="2" t="s">
        <v>72</v>
      </c>
      <c r="E1496" s="2" t="s">
        <v>2222</v>
      </c>
      <c r="F1496" s="2" t="s">
        <v>544</v>
      </c>
      <c r="G1496" s="2" t="s">
        <v>531</v>
      </c>
      <c r="H1496" s="2" t="s">
        <v>76</v>
      </c>
      <c r="I1496" s="2" t="s">
        <v>810</v>
      </c>
      <c r="J1496" s="2" t="s">
        <v>1004</v>
      </c>
      <c r="K1496" s="2" t="s">
        <v>1296</v>
      </c>
      <c r="L1496" s="2" t="s">
        <v>76</v>
      </c>
      <c r="M1496" s="2" t="s">
        <v>1296</v>
      </c>
      <c r="N1496">
        <f t="shared" si="23"/>
        <v>-14</v>
      </c>
    </row>
    <row r="1497" spans="1:14" ht="14.5" x14ac:dyDescent="0.35">
      <c r="A1497" s="2" t="s">
        <v>14</v>
      </c>
      <c r="B1497" s="2" t="s">
        <v>2221</v>
      </c>
      <c r="C1497" s="2" t="s">
        <v>16</v>
      </c>
      <c r="D1497" s="2" t="s">
        <v>73</v>
      </c>
      <c r="E1497" s="2" t="s">
        <v>2222</v>
      </c>
      <c r="F1497" s="2" t="s">
        <v>1242</v>
      </c>
      <c r="G1497" s="2" t="s">
        <v>531</v>
      </c>
      <c r="H1497" s="2" t="s">
        <v>76</v>
      </c>
      <c r="I1497" s="2" t="s">
        <v>787</v>
      </c>
      <c r="J1497" s="2" t="s">
        <v>537</v>
      </c>
      <c r="K1497" s="2" t="s">
        <v>1174</v>
      </c>
      <c r="L1497" s="2" t="s">
        <v>76</v>
      </c>
      <c r="M1497" s="2" t="s">
        <v>1296</v>
      </c>
      <c r="N1497">
        <f t="shared" si="23"/>
        <v>-7</v>
      </c>
    </row>
    <row r="1498" spans="1:14" ht="14.5" x14ac:dyDescent="0.35">
      <c r="A1498" s="2" t="s">
        <v>14</v>
      </c>
      <c r="B1498" s="2" t="s">
        <v>2221</v>
      </c>
      <c r="C1498" s="2" t="s">
        <v>16</v>
      </c>
      <c r="D1498" s="2" t="s">
        <v>81</v>
      </c>
      <c r="E1498" s="2" t="s">
        <v>2222</v>
      </c>
      <c r="F1498" s="2" t="s">
        <v>812</v>
      </c>
      <c r="G1498" s="2" t="s">
        <v>546</v>
      </c>
      <c r="H1498" s="2" t="s">
        <v>76</v>
      </c>
      <c r="I1498" s="2" t="s">
        <v>138</v>
      </c>
      <c r="J1498" s="2" t="s">
        <v>540</v>
      </c>
      <c r="K1498" s="2" t="s">
        <v>796</v>
      </c>
      <c r="L1498" s="2" t="s">
        <v>76</v>
      </c>
      <c r="M1498" s="2" t="s">
        <v>828</v>
      </c>
      <c r="N1498">
        <f t="shared" si="23"/>
        <v>-101.5</v>
      </c>
    </row>
    <row r="1499" spans="1:14" ht="14.5" x14ac:dyDescent="0.35">
      <c r="A1499" s="2" t="s">
        <v>14</v>
      </c>
      <c r="B1499" s="2" t="s">
        <v>2221</v>
      </c>
      <c r="C1499" s="2" t="s">
        <v>16</v>
      </c>
      <c r="D1499" s="2" t="s">
        <v>88</v>
      </c>
      <c r="E1499" s="2" t="s">
        <v>2222</v>
      </c>
      <c r="F1499" s="2" t="s">
        <v>1019</v>
      </c>
      <c r="G1499" s="2" t="s">
        <v>1016</v>
      </c>
      <c r="H1499" s="2" t="s">
        <v>76</v>
      </c>
      <c r="I1499" s="2" t="s">
        <v>601</v>
      </c>
      <c r="J1499" s="2" t="s">
        <v>540</v>
      </c>
      <c r="K1499" s="2" t="s">
        <v>515</v>
      </c>
      <c r="L1499" s="2" t="s">
        <v>76</v>
      </c>
      <c r="M1499" s="2" t="s">
        <v>811</v>
      </c>
      <c r="N1499">
        <f t="shared" si="23"/>
        <v>-224</v>
      </c>
    </row>
    <row r="1500" spans="1:14" ht="14.5" x14ac:dyDescent="0.35">
      <c r="A1500" s="2" t="s">
        <v>14</v>
      </c>
      <c r="B1500" s="2" t="s">
        <v>2221</v>
      </c>
      <c r="C1500" s="2" t="s">
        <v>16</v>
      </c>
      <c r="D1500" s="2" t="s">
        <v>95</v>
      </c>
      <c r="E1500" s="2" t="s">
        <v>2222</v>
      </c>
      <c r="F1500" s="2" t="s">
        <v>820</v>
      </c>
      <c r="G1500" s="2" t="s">
        <v>1016</v>
      </c>
      <c r="H1500" s="2" t="s">
        <v>76</v>
      </c>
      <c r="I1500" s="2" t="s">
        <v>1398</v>
      </c>
      <c r="J1500" s="2" t="s">
        <v>87</v>
      </c>
      <c r="K1500" s="2" t="s">
        <v>531</v>
      </c>
      <c r="L1500" s="2" t="s">
        <v>76</v>
      </c>
      <c r="M1500" s="2" t="s">
        <v>814</v>
      </c>
      <c r="N1500">
        <f t="shared" si="23"/>
        <v>-217</v>
      </c>
    </row>
    <row r="1501" spans="1:14" ht="14.5" x14ac:dyDescent="0.35">
      <c r="A1501" s="2" t="s">
        <v>14</v>
      </c>
      <c r="B1501" s="2" t="s">
        <v>2221</v>
      </c>
      <c r="C1501" s="2" t="s">
        <v>16</v>
      </c>
      <c r="D1501" s="2" t="s">
        <v>101</v>
      </c>
      <c r="E1501" s="2" t="s">
        <v>2222</v>
      </c>
      <c r="F1501" s="2" t="s">
        <v>803</v>
      </c>
      <c r="G1501" s="2" t="s">
        <v>1247</v>
      </c>
      <c r="H1501" s="2" t="s">
        <v>76</v>
      </c>
      <c r="I1501" s="2" t="s">
        <v>813</v>
      </c>
      <c r="J1501" s="2" t="s">
        <v>1241</v>
      </c>
      <c r="K1501" s="2" t="s">
        <v>76</v>
      </c>
      <c r="L1501" s="2" t="s">
        <v>76</v>
      </c>
      <c r="M1501" s="2" t="s">
        <v>1241</v>
      </c>
      <c r="N1501">
        <f t="shared" si="23"/>
        <v>-140</v>
      </c>
    </row>
    <row r="1502" spans="1:14" ht="14.5" x14ac:dyDescent="0.35">
      <c r="A1502" s="2" t="s">
        <v>14</v>
      </c>
      <c r="B1502" s="2" t="s">
        <v>2221</v>
      </c>
      <c r="C1502" s="2" t="s">
        <v>16</v>
      </c>
      <c r="D1502" s="2" t="s">
        <v>107</v>
      </c>
      <c r="E1502" s="2" t="s">
        <v>2222</v>
      </c>
      <c r="F1502" s="2" t="s">
        <v>1172</v>
      </c>
      <c r="G1502" s="2" t="s">
        <v>132</v>
      </c>
      <c r="H1502" s="2" t="s">
        <v>76</v>
      </c>
      <c r="I1502" s="2" t="s">
        <v>127</v>
      </c>
      <c r="J1502" s="2" t="s">
        <v>1241</v>
      </c>
      <c r="K1502" s="2" t="s">
        <v>796</v>
      </c>
      <c r="L1502" s="2" t="s">
        <v>76</v>
      </c>
      <c r="M1502" s="2" t="s">
        <v>508</v>
      </c>
      <c r="N1502">
        <f t="shared" si="23"/>
        <v>-115.5</v>
      </c>
    </row>
    <row r="1503" spans="1:14" ht="14.5" x14ac:dyDescent="0.35">
      <c r="A1503" s="2" t="s">
        <v>14</v>
      </c>
      <c r="B1503" s="2" t="s">
        <v>2221</v>
      </c>
      <c r="C1503" s="2" t="s">
        <v>16</v>
      </c>
      <c r="D1503" s="2" t="s">
        <v>114</v>
      </c>
      <c r="E1503" s="2" t="s">
        <v>2222</v>
      </c>
      <c r="F1503" s="2" t="s">
        <v>1157</v>
      </c>
      <c r="G1503" s="2" t="s">
        <v>546</v>
      </c>
      <c r="H1503" s="2" t="s">
        <v>76</v>
      </c>
      <c r="I1503" s="2" t="s">
        <v>515</v>
      </c>
      <c r="J1503" s="2" t="s">
        <v>87</v>
      </c>
      <c r="K1503" s="2" t="s">
        <v>499</v>
      </c>
      <c r="L1503" s="2" t="s">
        <v>76</v>
      </c>
      <c r="M1503" s="2" t="s">
        <v>828</v>
      </c>
      <c r="N1503">
        <f t="shared" si="23"/>
        <v>-83.999999999999986</v>
      </c>
    </row>
    <row r="1504" spans="1:14" ht="14.5" x14ac:dyDescent="0.35">
      <c r="A1504" s="2" t="s">
        <v>14</v>
      </c>
      <c r="B1504" s="2" t="s">
        <v>2221</v>
      </c>
      <c r="C1504" s="2" t="s">
        <v>16</v>
      </c>
      <c r="D1504" s="2" t="s">
        <v>121</v>
      </c>
      <c r="E1504" s="2" t="s">
        <v>2222</v>
      </c>
      <c r="F1504" s="2" t="s">
        <v>113</v>
      </c>
      <c r="G1504" s="2" t="s">
        <v>483</v>
      </c>
      <c r="H1504" s="2" t="s">
        <v>76</v>
      </c>
      <c r="I1504" s="2" t="s">
        <v>853</v>
      </c>
      <c r="J1504" s="2" t="s">
        <v>1241</v>
      </c>
      <c r="K1504" s="2" t="s">
        <v>1297</v>
      </c>
      <c r="L1504" s="2" t="s">
        <v>76</v>
      </c>
      <c r="M1504" s="2" t="s">
        <v>1174</v>
      </c>
      <c r="N1504">
        <f t="shared" si="23"/>
        <v>-45.5</v>
      </c>
    </row>
    <row r="1505" spans="1:14" ht="14.5" x14ac:dyDescent="0.35">
      <c r="A1505" s="2" t="s">
        <v>14</v>
      </c>
      <c r="B1505" s="2" t="s">
        <v>2221</v>
      </c>
      <c r="C1505" s="2" t="s">
        <v>16</v>
      </c>
      <c r="D1505" s="2" t="s">
        <v>128</v>
      </c>
      <c r="E1505" s="2" t="s">
        <v>2222</v>
      </c>
      <c r="F1505" s="2" t="s">
        <v>531</v>
      </c>
      <c r="G1505" s="2" t="s">
        <v>515</v>
      </c>
      <c r="H1505" s="2" t="s">
        <v>76</v>
      </c>
      <c r="I1505" s="2" t="s">
        <v>76</v>
      </c>
      <c r="J1505" s="2" t="s">
        <v>87</v>
      </c>
      <c r="K1505" s="2" t="s">
        <v>536</v>
      </c>
      <c r="L1505" s="2" t="s">
        <v>76</v>
      </c>
      <c r="M1505" s="2" t="s">
        <v>1296</v>
      </c>
      <c r="N1505">
        <f t="shared" si="23"/>
        <v>-20.999999999999996</v>
      </c>
    </row>
    <row r="1506" spans="1:14" ht="14.5" x14ac:dyDescent="0.35">
      <c r="A1506" s="2" t="s">
        <v>14</v>
      </c>
      <c r="B1506" s="2" t="s">
        <v>2221</v>
      </c>
      <c r="C1506" s="2" t="s">
        <v>16</v>
      </c>
      <c r="D1506" s="2" t="s">
        <v>133</v>
      </c>
      <c r="E1506" s="2" t="s">
        <v>2222</v>
      </c>
      <c r="F1506" s="2" t="s">
        <v>76</v>
      </c>
      <c r="G1506" s="2" t="s">
        <v>1242</v>
      </c>
      <c r="H1506" s="2" t="s">
        <v>76</v>
      </c>
      <c r="I1506" s="2" t="s">
        <v>787</v>
      </c>
      <c r="J1506" s="2" t="s">
        <v>532</v>
      </c>
      <c r="K1506" s="2" t="s">
        <v>1296</v>
      </c>
      <c r="L1506" s="2" t="s">
        <v>76</v>
      </c>
      <c r="M1506" s="2" t="s">
        <v>745</v>
      </c>
      <c r="N1506">
        <f t="shared" si="23"/>
        <v>0</v>
      </c>
    </row>
    <row r="1507" spans="1:14" ht="14.5" x14ac:dyDescent="0.35">
      <c r="A1507" s="2" t="s">
        <v>14</v>
      </c>
      <c r="B1507" s="2" t="s">
        <v>2221</v>
      </c>
      <c r="C1507" s="2" t="s">
        <v>16</v>
      </c>
      <c r="D1507" s="2" t="s">
        <v>139</v>
      </c>
      <c r="E1507" s="2" t="s">
        <v>2222</v>
      </c>
      <c r="F1507" s="2" t="s">
        <v>145</v>
      </c>
      <c r="G1507" s="2" t="s">
        <v>1178</v>
      </c>
      <c r="H1507" s="2" t="s">
        <v>76</v>
      </c>
      <c r="I1507" s="2" t="s">
        <v>76</v>
      </c>
      <c r="J1507" s="2" t="s">
        <v>87</v>
      </c>
      <c r="K1507" s="2" t="s">
        <v>536</v>
      </c>
      <c r="L1507" s="2" t="s">
        <v>76</v>
      </c>
      <c r="M1507" s="2" t="s">
        <v>1296</v>
      </c>
      <c r="N1507">
        <f t="shared" si="23"/>
        <v>-28</v>
      </c>
    </row>
    <row r="1508" spans="1:14" ht="14.5" x14ac:dyDescent="0.35">
      <c r="A1508" s="2" t="s">
        <v>14</v>
      </c>
      <c r="B1508" s="2" t="s">
        <v>2221</v>
      </c>
      <c r="C1508" s="2" t="s">
        <v>16</v>
      </c>
      <c r="D1508" s="2" t="s">
        <v>146</v>
      </c>
      <c r="E1508" s="2" t="s">
        <v>2222</v>
      </c>
      <c r="F1508" s="2" t="s">
        <v>796</v>
      </c>
      <c r="G1508" s="2" t="s">
        <v>853</v>
      </c>
      <c r="H1508" s="2" t="s">
        <v>76</v>
      </c>
      <c r="I1508" s="2" t="s">
        <v>847</v>
      </c>
      <c r="J1508" s="2" t="s">
        <v>1241</v>
      </c>
      <c r="K1508" s="2" t="s">
        <v>94</v>
      </c>
      <c r="L1508" s="2" t="s">
        <v>76</v>
      </c>
      <c r="M1508" s="2" t="s">
        <v>745</v>
      </c>
      <c r="N1508">
        <f t="shared" si="23"/>
        <v>10.499999999999998</v>
      </c>
    </row>
    <row r="1509" spans="1:14" ht="14.5" x14ac:dyDescent="0.35">
      <c r="A1509" s="2" t="s">
        <v>14</v>
      </c>
      <c r="B1509" s="2" t="s">
        <v>2221</v>
      </c>
      <c r="C1509" s="2" t="s">
        <v>16</v>
      </c>
      <c r="D1509" s="2" t="s">
        <v>151</v>
      </c>
      <c r="E1509" s="2" t="s">
        <v>2222</v>
      </c>
      <c r="F1509" s="2" t="s">
        <v>1296</v>
      </c>
      <c r="G1509" s="2" t="s">
        <v>787</v>
      </c>
      <c r="H1509" s="2" t="s">
        <v>76</v>
      </c>
      <c r="I1509" s="2" t="s">
        <v>745</v>
      </c>
      <c r="J1509" s="2" t="s">
        <v>532</v>
      </c>
      <c r="K1509" s="2" t="s">
        <v>1266</v>
      </c>
      <c r="L1509" s="2" t="s">
        <v>76</v>
      </c>
      <c r="M1509" s="2" t="s">
        <v>847</v>
      </c>
      <c r="N1509">
        <f t="shared" si="23"/>
        <v>41.999999999999993</v>
      </c>
    </row>
    <row r="1510" spans="1:14" ht="14.5" x14ac:dyDescent="0.35">
      <c r="A1510" s="2" t="s">
        <v>14</v>
      </c>
      <c r="B1510" s="2" t="s">
        <v>2221</v>
      </c>
      <c r="C1510" s="2" t="s">
        <v>16</v>
      </c>
      <c r="D1510" s="2" t="s">
        <v>157</v>
      </c>
      <c r="E1510" s="2" t="s">
        <v>2222</v>
      </c>
      <c r="F1510" s="2" t="s">
        <v>87</v>
      </c>
      <c r="G1510" s="2" t="s">
        <v>100</v>
      </c>
      <c r="H1510" s="2" t="s">
        <v>76</v>
      </c>
      <c r="I1510" s="2" t="s">
        <v>1174</v>
      </c>
      <c r="J1510" s="2" t="s">
        <v>1298</v>
      </c>
      <c r="K1510" s="2" t="s">
        <v>1298</v>
      </c>
      <c r="L1510" s="2" t="s">
        <v>76</v>
      </c>
      <c r="M1510" s="2" t="s">
        <v>76</v>
      </c>
      <c r="N1510">
        <f t="shared" si="23"/>
        <v>80.5</v>
      </c>
    </row>
    <row r="1511" spans="1:14" ht="14.5" x14ac:dyDescent="0.35">
      <c r="A1511" s="2" t="s">
        <v>14</v>
      </c>
      <c r="B1511" s="2" t="s">
        <v>2221</v>
      </c>
      <c r="C1511" s="2" t="s">
        <v>16</v>
      </c>
      <c r="D1511" s="2" t="s">
        <v>163</v>
      </c>
      <c r="E1511" s="2" t="s">
        <v>2222</v>
      </c>
      <c r="F1511" s="2" t="s">
        <v>1288</v>
      </c>
      <c r="G1511" s="2" t="s">
        <v>536</v>
      </c>
      <c r="H1511" s="2" t="s">
        <v>76</v>
      </c>
      <c r="I1511" s="2" t="s">
        <v>1266</v>
      </c>
      <c r="J1511" s="2" t="s">
        <v>828</v>
      </c>
      <c r="K1511" s="2" t="s">
        <v>828</v>
      </c>
      <c r="L1511" s="2" t="s">
        <v>76</v>
      </c>
      <c r="M1511" s="2" t="s">
        <v>76</v>
      </c>
      <c r="N1511">
        <f t="shared" si="23"/>
        <v>91</v>
      </c>
    </row>
    <row r="1512" spans="1:14" ht="14.5" x14ac:dyDescent="0.35">
      <c r="A1512" s="2" t="s">
        <v>14</v>
      </c>
      <c r="B1512" s="2" t="s">
        <v>2221</v>
      </c>
      <c r="C1512" s="2" t="s">
        <v>16</v>
      </c>
      <c r="D1512" s="2" t="s">
        <v>170</v>
      </c>
      <c r="E1512" s="2" t="s">
        <v>2222</v>
      </c>
      <c r="F1512" s="2" t="s">
        <v>533</v>
      </c>
      <c r="G1512" s="2" t="s">
        <v>532</v>
      </c>
      <c r="H1512" s="2" t="s">
        <v>76</v>
      </c>
      <c r="I1512" s="2" t="s">
        <v>537</v>
      </c>
      <c r="J1512" s="2" t="s">
        <v>540</v>
      </c>
      <c r="K1512" s="2" t="s">
        <v>537</v>
      </c>
      <c r="L1512" s="2" t="s">
        <v>76</v>
      </c>
      <c r="M1512" s="2" t="s">
        <v>856</v>
      </c>
      <c r="N1512">
        <f t="shared" si="23"/>
        <v>161</v>
      </c>
    </row>
    <row r="1513" spans="1:14" ht="14.5" x14ac:dyDescent="0.35">
      <c r="A1513" s="2" t="s">
        <v>14</v>
      </c>
      <c r="B1513" s="2" t="s">
        <v>2221</v>
      </c>
      <c r="C1513" s="2" t="s">
        <v>16</v>
      </c>
      <c r="D1513" s="2" t="s">
        <v>177</v>
      </c>
      <c r="E1513" s="2" t="s">
        <v>2222</v>
      </c>
      <c r="F1513" s="2" t="s">
        <v>807</v>
      </c>
      <c r="G1513" s="2" t="s">
        <v>1004</v>
      </c>
      <c r="H1513" s="2" t="s">
        <v>76</v>
      </c>
      <c r="I1513" s="2" t="s">
        <v>814</v>
      </c>
      <c r="J1513" s="2" t="s">
        <v>540</v>
      </c>
      <c r="K1513" s="2" t="s">
        <v>811</v>
      </c>
      <c r="L1513" s="2" t="s">
        <v>76</v>
      </c>
      <c r="M1513" s="2" t="s">
        <v>515</v>
      </c>
      <c r="N1513">
        <f t="shared" si="23"/>
        <v>185.5</v>
      </c>
    </row>
    <row r="1514" spans="1:14" ht="14.5" x14ac:dyDescent="0.35">
      <c r="A1514" s="2" t="s">
        <v>14</v>
      </c>
      <c r="B1514" s="2" t="s">
        <v>2221</v>
      </c>
      <c r="C1514" s="2" t="s">
        <v>16</v>
      </c>
      <c r="D1514" s="2" t="s">
        <v>183</v>
      </c>
      <c r="E1514" s="2" t="s">
        <v>2222</v>
      </c>
      <c r="F1514" s="2" t="s">
        <v>431</v>
      </c>
      <c r="G1514" s="2" t="s">
        <v>799</v>
      </c>
      <c r="H1514" s="2" t="s">
        <v>76</v>
      </c>
      <c r="I1514" s="2" t="s">
        <v>591</v>
      </c>
      <c r="J1514" s="2" t="s">
        <v>1241</v>
      </c>
      <c r="K1514" s="2" t="s">
        <v>550</v>
      </c>
      <c r="L1514" s="2" t="s">
        <v>76</v>
      </c>
      <c r="M1514" s="2" t="s">
        <v>1178</v>
      </c>
      <c r="N1514">
        <f t="shared" si="23"/>
        <v>217</v>
      </c>
    </row>
    <row r="1515" spans="1:14" ht="14.5" x14ac:dyDescent="0.35">
      <c r="A1515" s="2" t="s">
        <v>14</v>
      </c>
      <c r="B1515" s="2" t="s">
        <v>2221</v>
      </c>
      <c r="C1515" s="2" t="s">
        <v>16</v>
      </c>
      <c r="D1515" s="2" t="s">
        <v>190</v>
      </c>
      <c r="E1515" s="2" t="s">
        <v>2222</v>
      </c>
      <c r="F1515" s="2" t="s">
        <v>824</v>
      </c>
      <c r="G1515" s="2" t="s">
        <v>1258</v>
      </c>
      <c r="H1515" s="2" t="s">
        <v>76</v>
      </c>
      <c r="I1515" s="2" t="s">
        <v>1517</v>
      </c>
      <c r="J1515" s="2" t="s">
        <v>1241</v>
      </c>
      <c r="K1515" s="2" t="s">
        <v>591</v>
      </c>
      <c r="L1515" s="2" t="s">
        <v>76</v>
      </c>
      <c r="M1515" s="2" t="s">
        <v>113</v>
      </c>
      <c r="N1515">
        <f t="shared" si="23"/>
        <v>266</v>
      </c>
    </row>
    <row r="1516" spans="1:14" ht="14.5" x14ac:dyDescent="0.35">
      <c r="A1516" s="2" t="s">
        <v>14</v>
      </c>
      <c r="B1516" s="2" t="s">
        <v>2221</v>
      </c>
      <c r="C1516" s="2" t="s">
        <v>16</v>
      </c>
      <c r="D1516" s="2" t="s">
        <v>196</v>
      </c>
      <c r="E1516" s="2" t="s">
        <v>2222</v>
      </c>
      <c r="F1516" s="2" t="s">
        <v>275</v>
      </c>
      <c r="G1516" s="2" t="s">
        <v>548</v>
      </c>
      <c r="H1516" s="2" t="s">
        <v>76</v>
      </c>
      <c r="I1516" s="2" t="s">
        <v>1300</v>
      </c>
      <c r="J1516" s="2" t="s">
        <v>1241</v>
      </c>
      <c r="K1516" s="2" t="s">
        <v>840</v>
      </c>
      <c r="L1516" s="2" t="s">
        <v>76</v>
      </c>
      <c r="M1516" s="2" t="s">
        <v>546</v>
      </c>
      <c r="N1516">
        <f t="shared" si="23"/>
        <v>308</v>
      </c>
    </row>
    <row r="1517" spans="1:14" ht="14.5" x14ac:dyDescent="0.35">
      <c r="A1517" s="2" t="s">
        <v>14</v>
      </c>
      <c r="B1517" s="2" t="s">
        <v>2221</v>
      </c>
      <c r="C1517" s="2" t="s">
        <v>16</v>
      </c>
      <c r="D1517" s="2" t="s">
        <v>202</v>
      </c>
      <c r="E1517" s="2" t="s">
        <v>2222</v>
      </c>
      <c r="F1517" s="2" t="s">
        <v>1316</v>
      </c>
      <c r="G1517" s="2" t="s">
        <v>1191</v>
      </c>
      <c r="H1517" s="2" t="s">
        <v>76</v>
      </c>
      <c r="I1517" s="2" t="s">
        <v>838</v>
      </c>
      <c r="J1517" s="2" t="s">
        <v>540</v>
      </c>
      <c r="K1517" s="2" t="s">
        <v>551</v>
      </c>
      <c r="L1517" s="2" t="s">
        <v>76</v>
      </c>
      <c r="M1517" s="2" t="s">
        <v>791</v>
      </c>
      <c r="N1517">
        <f t="shared" si="23"/>
        <v>325.5</v>
      </c>
    </row>
    <row r="1518" spans="1:14" ht="14.5" x14ac:dyDescent="0.35">
      <c r="A1518" s="2" t="s">
        <v>14</v>
      </c>
      <c r="B1518" s="2" t="s">
        <v>2221</v>
      </c>
      <c r="C1518" s="2" t="s">
        <v>16</v>
      </c>
      <c r="D1518" s="2" t="s">
        <v>208</v>
      </c>
      <c r="E1518" s="2" t="s">
        <v>2222</v>
      </c>
      <c r="F1518" s="2" t="s">
        <v>747</v>
      </c>
      <c r="G1518" s="2" t="s">
        <v>1300</v>
      </c>
      <c r="H1518" s="2" t="s">
        <v>76</v>
      </c>
      <c r="I1518" s="2" t="s">
        <v>746</v>
      </c>
      <c r="J1518" s="2" t="s">
        <v>532</v>
      </c>
      <c r="K1518" s="2" t="s">
        <v>548</v>
      </c>
      <c r="L1518" s="2" t="s">
        <v>76</v>
      </c>
      <c r="M1518" s="2" t="s">
        <v>997</v>
      </c>
      <c r="N1518">
        <f t="shared" si="23"/>
        <v>339.5</v>
      </c>
    </row>
    <row r="1519" spans="1:14" ht="14.5" x14ac:dyDescent="0.35">
      <c r="A1519" s="2" t="s">
        <v>14</v>
      </c>
      <c r="B1519" s="2" t="s">
        <v>2221</v>
      </c>
      <c r="C1519" s="2" t="s">
        <v>16</v>
      </c>
      <c r="D1519" s="2" t="s">
        <v>214</v>
      </c>
      <c r="E1519" s="2" t="s">
        <v>2222</v>
      </c>
      <c r="F1519" s="2" t="s">
        <v>552</v>
      </c>
      <c r="G1519" s="2" t="s">
        <v>746</v>
      </c>
      <c r="H1519" s="2" t="s">
        <v>76</v>
      </c>
      <c r="I1519" s="2" t="s">
        <v>1140</v>
      </c>
      <c r="J1519" s="2" t="s">
        <v>1241</v>
      </c>
      <c r="K1519" s="2" t="s">
        <v>1236</v>
      </c>
      <c r="L1519" s="2" t="s">
        <v>76</v>
      </c>
      <c r="M1519" s="2" t="s">
        <v>587</v>
      </c>
      <c r="N1519">
        <f t="shared" si="23"/>
        <v>385</v>
      </c>
    </row>
    <row r="1520" spans="1:14" ht="14.5" x14ac:dyDescent="0.35">
      <c r="A1520" s="2" t="s">
        <v>14</v>
      </c>
      <c r="B1520" s="2" t="s">
        <v>2221</v>
      </c>
      <c r="C1520" s="2" t="s">
        <v>16</v>
      </c>
      <c r="D1520" s="2" t="s">
        <v>220</v>
      </c>
      <c r="E1520" s="2" t="s">
        <v>2222</v>
      </c>
      <c r="F1520" s="2" t="s">
        <v>875</v>
      </c>
      <c r="G1520" s="2" t="s">
        <v>746</v>
      </c>
      <c r="H1520" s="2" t="s">
        <v>76</v>
      </c>
      <c r="I1520" s="2" t="s">
        <v>211</v>
      </c>
      <c r="J1520" s="2" t="s">
        <v>87</v>
      </c>
      <c r="K1520" s="2" t="s">
        <v>1236</v>
      </c>
      <c r="L1520" s="2" t="s">
        <v>76</v>
      </c>
      <c r="M1520" s="2" t="s">
        <v>477</v>
      </c>
      <c r="N1520">
        <f t="shared" si="23"/>
        <v>378</v>
      </c>
    </row>
    <row r="1521" spans="1:14" ht="14.5" x14ac:dyDescent="0.35">
      <c r="A1521" s="2" t="s">
        <v>14</v>
      </c>
      <c r="B1521" s="2" t="s">
        <v>2221</v>
      </c>
      <c r="C1521" s="2" t="s">
        <v>16</v>
      </c>
      <c r="D1521" s="2" t="s">
        <v>227</v>
      </c>
      <c r="E1521" s="2" t="s">
        <v>2222</v>
      </c>
      <c r="F1521" s="2" t="s">
        <v>944</v>
      </c>
      <c r="G1521" s="2" t="s">
        <v>590</v>
      </c>
      <c r="H1521" s="2" t="s">
        <v>76</v>
      </c>
      <c r="I1521" s="2" t="s">
        <v>211</v>
      </c>
      <c r="J1521" s="2" t="s">
        <v>1241</v>
      </c>
      <c r="K1521" s="2" t="s">
        <v>1191</v>
      </c>
      <c r="L1521" s="2" t="s">
        <v>76</v>
      </c>
      <c r="M1521" s="2" t="s">
        <v>477</v>
      </c>
      <c r="N1521">
        <f t="shared" si="23"/>
        <v>381.5</v>
      </c>
    </row>
    <row r="1522" spans="1:14" ht="14.5" x14ac:dyDescent="0.35">
      <c r="A1522" s="2" t="s">
        <v>14</v>
      </c>
      <c r="B1522" s="2" t="s">
        <v>2221</v>
      </c>
      <c r="C1522" s="2" t="s">
        <v>16</v>
      </c>
      <c r="D1522" s="2" t="s">
        <v>233</v>
      </c>
      <c r="E1522" s="2" t="s">
        <v>2222</v>
      </c>
      <c r="F1522" s="2" t="s">
        <v>948</v>
      </c>
      <c r="G1522" s="2" t="s">
        <v>838</v>
      </c>
      <c r="H1522" s="2" t="s">
        <v>76</v>
      </c>
      <c r="I1522" s="2" t="s">
        <v>590</v>
      </c>
      <c r="J1522" s="2" t="s">
        <v>1266</v>
      </c>
      <c r="K1522" s="2" t="s">
        <v>840</v>
      </c>
      <c r="L1522" s="2" t="s">
        <v>76</v>
      </c>
      <c r="M1522" s="2" t="s">
        <v>1157</v>
      </c>
      <c r="N1522">
        <f t="shared" si="23"/>
        <v>357</v>
      </c>
    </row>
    <row r="1523" spans="1:14" ht="14.5" x14ac:dyDescent="0.35">
      <c r="A1523" s="2" t="s">
        <v>14</v>
      </c>
      <c r="B1523" s="2" t="s">
        <v>2221</v>
      </c>
      <c r="C1523" s="2" t="s">
        <v>16</v>
      </c>
      <c r="D1523" s="2" t="s">
        <v>239</v>
      </c>
      <c r="E1523" s="2" t="s">
        <v>2222</v>
      </c>
      <c r="F1523" s="2" t="s">
        <v>875</v>
      </c>
      <c r="G1523" s="2" t="s">
        <v>807</v>
      </c>
      <c r="H1523" s="2" t="s">
        <v>76</v>
      </c>
      <c r="I1523" s="2" t="s">
        <v>1299</v>
      </c>
      <c r="J1523" s="2" t="s">
        <v>1174</v>
      </c>
      <c r="K1523" s="2" t="s">
        <v>224</v>
      </c>
      <c r="L1523" s="2" t="s">
        <v>76</v>
      </c>
      <c r="M1523" s="2" t="s">
        <v>1247</v>
      </c>
      <c r="N1523">
        <f t="shared" si="23"/>
        <v>378</v>
      </c>
    </row>
    <row r="1524" spans="1:14" ht="14.5" x14ac:dyDescent="0.35">
      <c r="A1524" s="2" t="s">
        <v>14</v>
      </c>
      <c r="B1524" s="2" t="s">
        <v>2221</v>
      </c>
      <c r="C1524" s="2" t="s">
        <v>16</v>
      </c>
      <c r="D1524" s="2" t="s">
        <v>245</v>
      </c>
      <c r="E1524" s="2" t="s">
        <v>2222</v>
      </c>
      <c r="F1524" s="2" t="s">
        <v>754</v>
      </c>
      <c r="G1524" s="2" t="s">
        <v>568</v>
      </c>
      <c r="H1524" s="2" t="s">
        <v>76</v>
      </c>
      <c r="I1524" s="2" t="s">
        <v>837</v>
      </c>
      <c r="J1524" s="2" t="s">
        <v>1298</v>
      </c>
      <c r="K1524" s="2" t="s">
        <v>1235</v>
      </c>
      <c r="L1524" s="2" t="s">
        <v>76</v>
      </c>
      <c r="M1524" s="2" t="s">
        <v>1247</v>
      </c>
      <c r="N1524">
        <f t="shared" si="23"/>
        <v>392</v>
      </c>
    </row>
    <row r="1525" spans="1:14" ht="14.5" x14ac:dyDescent="0.35">
      <c r="A1525" s="2" t="s">
        <v>14</v>
      </c>
      <c r="B1525" s="2" t="s">
        <v>2221</v>
      </c>
      <c r="C1525" s="2" t="s">
        <v>16</v>
      </c>
      <c r="D1525" s="2" t="s">
        <v>249</v>
      </c>
      <c r="E1525" s="2" t="s">
        <v>2222</v>
      </c>
      <c r="F1525" s="2" t="s">
        <v>875</v>
      </c>
      <c r="G1525" s="2" t="s">
        <v>746</v>
      </c>
      <c r="H1525" s="2" t="s">
        <v>76</v>
      </c>
      <c r="I1525" s="2" t="s">
        <v>211</v>
      </c>
      <c r="J1525" s="2" t="s">
        <v>508</v>
      </c>
      <c r="K1525" s="2" t="s">
        <v>1517</v>
      </c>
      <c r="L1525" s="2" t="s">
        <v>76</v>
      </c>
      <c r="M1525" s="2" t="s">
        <v>1157</v>
      </c>
      <c r="N1525">
        <f t="shared" si="23"/>
        <v>378</v>
      </c>
    </row>
    <row r="1526" spans="1:14" ht="14.5" x14ac:dyDescent="0.35">
      <c r="A1526" s="2" t="s">
        <v>14</v>
      </c>
      <c r="B1526" s="2" t="s">
        <v>2221</v>
      </c>
      <c r="C1526" s="2" t="s">
        <v>16</v>
      </c>
      <c r="D1526" s="2" t="s">
        <v>255</v>
      </c>
      <c r="E1526" s="2" t="s">
        <v>2222</v>
      </c>
      <c r="F1526" s="2" t="s">
        <v>754</v>
      </c>
      <c r="G1526" s="2" t="s">
        <v>568</v>
      </c>
      <c r="H1526" s="2" t="s">
        <v>76</v>
      </c>
      <c r="I1526" s="2" t="s">
        <v>211</v>
      </c>
      <c r="J1526" s="2" t="s">
        <v>508</v>
      </c>
      <c r="K1526" s="2" t="s">
        <v>1191</v>
      </c>
      <c r="L1526" s="2" t="s">
        <v>76</v>
      </c>
      <c r="M1526" s="2" t="s">
        <v>1398</v>
      </c>
      <c r="N1526">
        <f t="shared" si="23"/>
        <v>392</v>
      </c>
    </row>
    <row r="1527" spans="1:14" ht="14.5" x14ac:dyDescent="0.35">
      <c r="A1527" s="2" t="s">
        <v>14</v>
      </c>
      <c r="B1527" s="2" t="s">
        <v>2221</v>
      </c>
      <c r="C1527" s="2" t="s">
        <v>16</v>
      </c>
      <c r="D1527" s="2" t="s">
        <v>261</v>
      </c>
      <c r="E1527" s="2" t="s">
        <v>2222</v>
      </c>
      <c r="F1527" s="2" t="s">
        <v>405</v>
      </c>
      <c r="G1527" s="2" t="s">
        <v>549</v>
      </c>
      <c r="H1527" s="2" t="s">
        <v>76</v>
      </c>
      <c r="I1527" s="2" t="s">
        <v>808</v>
      </c>
      <c r="J1527" s="2" t="s">
        <v>532</v>
      </c>
      <c r="K1527" s="2" t="s">
        <v>807</v>
      </c>
      <c r="L1527" s="2" t="s">
        <v>76</v>
      </c>
      <c r="M1527" s="2" t="s">
        <v>857</v>
      </c>
      <c r="N1527">
        <f t="shared" si="23"/>
        <v>497.00000000000006</v>
      </c>
    </row>
    <row r="1528" spans="1:14" ht="14.5" x14ac:dyDescent="0.35">
      <c r="A1528" s="2" t="s">
        <v>14</v>
      </c>
      <c r="B1528" s="2" t="s">
        <v>2221</v>
      </c>
      <c r="C1528" s="2" t="s">
        <v>16</v>
      </c>
      <c r="D1528" s="2" t="s">
        <v>267</v>
      </c>
      <c r="E1528" s="2" t="s">
        <v>2222</v>
      </c>
      <c r="F1528" s="2" t="s">
        <v>1065</v>
      </c>
      <c r="G1528" s="2" t="s">
        <v>817</v>
      </c>
      <c r="H1528" s="2" t="s">
        <v>76</v>
      </c>
      <c r="I1528" s="2" t="s">
        <v>1193</v>
      </c>
      <c r="J1528" s="2" t="s">
        <v>554</v>
      </c>
      <c r="K1528" s="2" t="s">
        <v>1262</v>
      </c>
      <c r="L1528" s="2" t="s">
        <v>76</v>
      </c>
      <c r="M1528" s="2" t="s">
        <v>812</v>
      </c>
      <c r="N1528">
        <f t="shared" si="23"/>
        <v>549.5</v>
      </c>
    </row>
    <row r="1529" spans="1:14" ht="14.5" x14ac:dyDescent="0.35">
      <c r="A1529" s="2" t="s">
        <v>14</v>
      </c>
      <c r="B1529" s="2" t="s">
        <v>2221</v>
      </c>
      <c r="C1529" s="2" t="s">
        <v>16</v>
      </c>
      <c r="D1529" s="2" t="s">
        <v>272</v>
      </c>
      <c r="E1529" s="2" t="s">
        <v>2222</v>
      </c>
      <c r="F1529" s="2" t="s">
        <v>1173</v>
      </c>
      <c r="G1529" s="2" t="s">
        <v>265</v>
      </c>
      <c r="H1529" s="2" t="s">
        <v>76</v>
      </c>
      <c r="I1529" s="2" t="s">
        <v>542</v>
      </c>
      <c r="J1529" s="2" t="s">
        <v>1191</v>
      </c>
      <c r="K1529" s="2" t="s">
        <v>824</v>
      </c>
      <c r="L1529" s="2" t="s">
        <v>76</v>
      </c>
      <c r="M1529" s="2" t="s">
        <v>493</v>
      </c>
      <c r="N1529">
        <f t="shared" si="23"/>
        <v>616</v>
      </c>
    </row>
    <row r="1530" spans="1:14" ht="14.5" x14ac:dyDescent="0.35">
      <c r="A1530" s="2" t="s">
        <v>14</v>
      </c>
      <c r="B1530" s="2" t="s">
        <v>2221</v>
      </c>
      <c r="C1530" s="2" t="s">
        <v>16</v>
      </c>
      <c r="D1530" s="2" t="s">
        <v>277</v>
      </c>
      <c r="E1530" s="2" t="s">
        <v>2222</v>
      </c>
      <c r="F1530" s="2" t="s">
        <v>229</v>
      </c>
      <c r="G1530" s="2" t="s">
        <v>247</v>
      </c>
      <c r="H1530" s="2" t="s">
        <v>76</v>
      </c>
      <c r="I1530" s="2" t="s">
        <v>948</v>
      </c>
      <c r="J1530" s="2" t="s">
        <v>1191</v>
      </c>
      <c r="K1530" s="2" t="s">
        <v>258</v>
      </c>
      <c r="L1530" s="2" t="s">
        <v>76</v>
      </c>
      <c r="M1530" s="2" t="s">
        <v>1172</v>
      </c>
      <c r="N1530">
        <f t="shared" si="23"/>
        <v>644</v>
      </c>
    </row>
    <row r="1531" spans="1:14" ht="14.5" x14ac:dyDescent="0.35">
      <c r="A1531" s="2" t="s">
        <v>14</v>
      </c>
      <c r="B1531" s="2" t="s">
        <v>2221</v>
      </c>
      <c r="C1531" s="2" t="s">
        <v>16</v>
      </c>
      <c r="D1531" s="2" t="s">
        <v>282</v>
      </c>
      <c r="E1531" s="2" t="s">
        <v>2222</v>
      </c>
      <c r="F1531" s="2" t="s">
        <v>90</v>
      </c>
      <c r="G1531" s="2" t="s">
        <v>1316</v>
      </c>
      <c r="H1531" s="2" t="s">
        <v>76</v>
      </c>
      <c r="I1531" s="2" t="s">
        <v>619</v>
      </c>
      <c r="J1531" s="2" t="s">
        <v>1236</v>
      </c>
      <c r="K1531" s="2" t="s">
        <v>534</v>
      </c>
      <c r="L1531" s="2" t="s">
        <v>76</v>
      </c>
      <c r="M1531" s="2" t="s">
        <v>1399</v>
      </c>
      <c r="N1531">
        <f t="shared" si="23"/>
        <v>714</v>
      </c>
    </row>
    <row r="1532" spans="1:14" ht="14.5" x14ac:dyDescent="0.35">
      <c r="A1532" s="2" t="s">
        <v>14</v>
      </c>
      <c r="B1532" s="2" t="s">
        <v>2221</v>
      </c>
      <c r="C1532" s="2" t="s">
        <v>16</v>
      </c>
      <c r="D1532" s="2" t="s">
        <v>288</v>
      </c>
      <c r="E1532" s="2" t="s">
        <v>2222</v>
      </c>
      <c r="F1532" s="2" t="s">
        <v>123</v>
      </c>
      <c r="G1532" s="2" t="s">
        <v>1132</v>
      </c>
      <c r="H1532" s="2" t="s">
        <v>76</v>
      </c>
      <c r="I1532" s="2" t="s">
        <v>405</v>
      </c>
      <c r="J1532" s="2" t="s">
        <v>958</v>
      </c>
      <c r="K1532" s="2" t="s">
        <v>643</v>
      </c>
      <c r="L1532" s="2" t="s">
        <v>76</v>
      </c>
      <c r="M1532" s="2" t="s">
        <v>857</v>
      </c>
      <c r="N1532">
        <f t="shared" si="23"/>
        <v>864.5</v>
      </c>
    </row>
    <row r="1533" spans="1:14" ht="14.5" x14ac:dyDescent="0.35">
      <c r="A1533" s="2" t="s">
        <v>14</v>
      </c>
      <c r="B1533" s="2" t="s">
        <v>2221</v>
      </c>
      <c r="C1533" s="2" t="s">
        <v>16</v>
      </c>
      <c r="D1533" s="2" t="s">
        <v>293</v>
      </c>
      <c r="E1533" s="2" t="s">
        <v>2222</v>
      </c>
      <c r="F1533" s="2" t="s">
        <v>1139</v>
      </c>
      <c r="G1533" s="2" t="s">
        <v>539</v>
      </c>
      <c r="H1533" s="2" t="s">
        <v>76</v>
      </c>
      <c r="I1533" s="2" t="s">
        <v>633</v>
      </c>
      <c r="J1533" s="2" t="s">
        <v>265</v>
      </c>
      <c r="K1533" s="2" t="s">
        <v>422</v>
      </c>
      <c r="L1533" s="2" t="s">
        <v>76</v>
      </c>
      <c r="M1533" s="2" t="s">
        <v>1016</v>
      </c>
      <c r="N1533">
        <f t="shared" si="23"/>
        <v>878.5</v>
      </c>
    </row>
    <row r="1534" spans="1:14" ht="14.5" x14ac:dyDescent="0.35">
      <c r="A1534" s="2" t="s">
        <v>14</v>
      </c>
      <c r="B1534" s="2" t="s">
        <v>2221</v>
      </c>
      <c r="C1534" s="2" t="s">
        <v>16</v>
      </c>
      <c r="D1534" s="2" t="s">
        <v>300</v>
      </c>
      <c r="E1534" s="2" t="s">
        <v>2222</v>
      </c>
      <c r="F1534" s="2" t="s">
        <v>872</v>
      </c>
      <c r="G1534" s="2" t="s">
        <v>754</v>
      </c>
      <c r="H1534" s="2" t="s">
        <v>76</v>
      </c>
      <c r="I1534" s="2" t="s">
        <v>405</v>
      </c>
      <c r="J1534" s="2" t="s">
        <v>1262</v>
      </c>
      <c r="K1534" s="2" t="s">
        <v>875</v>
      </c>
      <c r="L1534" s="2" t="s">
        <v>76</v>
      </c>
      <c r="M1534" s="2" t="s">
        <v>511</v>
      </c>
      <c r="N1534">
        <f t="shared" si="23"/>
        <v>889</v>
      </c>
    </row>
    <row r="1535" spans="1:14" ht="14.5" x14ac:dyDescent="0.35">
      <c r="A1535" s="2" t="s">
        <v>14</v>
      </c>
      <c r="B1535" s="2" t="s">
        <v>2221</v>
      </c>
      <c r="C1535" s="2" t="s">
        <v>16</v>
      </c>
      <c r="D1535" s="2" t="s">
        <v>306</v>
      </c>
      <c r="E1535" s="2" t="s">
        <v>2222</v>
      </c>
      <c r="F1535" s="2" t="s">
        <v>491</v>
      </c>
      <c r="G1535" s="2" t="s">
        <v>1067</v>
      </c>
      <c r="H1535" s="2" t="s">
        <v>76</v>
      </c>
      <c r="I1535" s="2" t="s">
        <v>610</v>
      </c>
      <c r="J1535" s="2" t="s">
        <v>754</v>
      </c>
      <c r="K1535" s="2" t="s">
        <v>375</v>
      </c>
      <c r="L1535" s="2" t="s">
        <v>76</v>
      </c>
      <c r="M1535" s="2" t="s">
        <v>1294</v>
      </c>
      <c r="N1535">
        <f t="shared" si="23"/>
        <v>1337</v>
      </c>
    </row>
    <row r="1536" spans="1:14" ht="14.5" x14ac:dyDescent="0.35">
      <c r="A1536" s="2" t="s">
        <v>14</v>
      </c>
      <c r="B1536" s="2" t="s">
        <v>2221</v>
      </c>
      <c r="C1536" s="2" t="s">
        <v>16</v>
      </c>
      <c r="D1536" s="2" t="s">
        <v>313</v>
      </c>
      <c r="E1536" s="2" t="s">
        <v>2222</v>
      </c>
      <c r="F1536" s="2" t="s">
        <v>358</v>
      </c>
      <c r="G1536" s="2" t="s">
        <v>97</v>
      </c>
      <c r="H1536" s="2" t="s">
        <v>76</v>
      </c>
      <c r="I1536" s="2" t="s">
        <v>175</v>
      </c>
      <c r="J1536" s="2" t="s">
        <v>560</v>
      </c>
      <c r="K1536" s="2" t="s">
        <v>1194</v>
      </c>
      <c r="L1536" s="2" t="s">
        <v>76</v>
      </c>
      <c r="M1536" s="2" t="s">
        <v>1063</v>
      </c>
      <c r="N1536">
        <f t="shared" si="23"/>
        <v>1715</v>
      </c>
    </row>
    <row r="1537" spans="1:14" ht="14.5" x14ac:dyDescent="0.35">
      <c r="A1537" s="2" t="s">
        <v>14</v>
      </c>
      <c r="B1537" s="2" t="s">
        <v>2221</v>
      </c>
      <c r="C1537" s="2" t="s">
        <v>16</v>
      </c>
      <c r="D1537" s="2" t="s">
        <v>319</v>
      </c>
      <c r="E1537" s="2" t="s">
        <v>2222</v>
      </c>
      <c r="F1537" s="2" t="s">
        <v>936</v>
      </c>
      <c r="G1537" s="2" t="s">
        <v>246</v>
      </c>
      <c r="H1537" s="2" t="s">
        <v>76</v>
      </c>
      <c r="I1537" s="2" t="s">
        <v>168</v>
      </c>
      <c r="J1537" s="2" t="s">
        <v>877</v>
      </c>
      <c r="K1537" s="2" t="s">
        <v>1311</v>
      </c>
      <c r="L1537" s="2" t="s">
        <v>76</v>
      </c>
      <c r="M1537" s="2" t="s">
        <v>1295</v>
      </c>
      <c r="N1537">
        <f t="shared" si="23"/>
        <v>1739.5</v>
      </c>
    </row>
    <row r="1538" spans="1:14" ht="14.5" x14ac:dyDescent="0.35">
      <c r="A1538" s="2" t="s">
        <v>14</v>
      </c>
      <c r="B1538" s="2" t="s">
        <v>2221</v>
      </c>
      <c r="C1538" s="2" t="s">
        <v>16</v>
      </c>
      <c r="D1538" s="2" t="s">
        <v>326</v>
      </c>
      <c r="E1538" s="2" t="s">
        <v>2222</v>
      </c>
      <c r="F1538" s="2" t="s">
        <v>572</v>
      </c>
      <c r="G1538" s="2" t="s">
        <v>200</v>
      </c>
      <c r="H1538" s="2" t="s">
        <v>76</v>
      </c>
      <c r="I1538" s="2" t="s">
        <v>406</v>
      </c>
      <c r="J1538" s="2" t="s">
        <v>640</v>
      </c>
      <c r="K1538" s="2" t="s">
        <v>165</v>
      </c>
      <c r="L1538" s="2" t="s">
        <v>76</v>
      </c>
      <c r="M1538" s="2" t="s">
        <v>1169</v>
      </c>
      <c r="N1538">
        <f t="shared" si="23"/>
        <v>1855</v>
      </c>
    </row>
    <row r="1539" spans="1:14" ht="14.5" x14ac:dyDescent="0.35">
      <c r="A1539" s="2" t="s">
        <v>14</v>
      </c>
      <c r="B1539" s="2" t="s">
        <v>2223</v>
      </c>
      <c r="C1539" s="2" t="s">
        <v>16</v>
      </c>
      <c r="D1539" s="2" t="s">
        <v>17</v>
      </c>
      <c r="E1539" s="2" t="s">
        <v>2224</v>
      </c>
      <c r="F1539" s="2" t="s">
        <v>588</v>
      </c>
      <c r="G1539" s="2" t="s">
        <v>627</v>
      </c>
      <c r="H1539" s="2" t="s">
        <v>76</v>
      </c>
      <c r="I1539" s="2" t="s">
        <v>116</v>
      </c>
      <c r="J1539" s="2" t="s">
        <v>1316</v>
      </c>
      <c r="K1539" s="2" t="s">
        <v>1194</v>
      </c>
      <c r="L1539" s="2" t="s">
        <v>76</v>
      </c>
      <c r="M1539" s="2" t="s">
        <v>1283</v>
      </c>
      <c r="N1539">
        <f t="shared" si="23"/>
        <v>1771</v>
      </c>
    </row>
    <row r="1540" spans="1:14" ht="14.5" x14ac:dyDescent="0.35">
      <c r="A1540" s="2" t="s">
        <v>14</v>
      </c>
      <c r="B1540" s="2" t="s">
        <v>2223</v>
      </c>
      <c r="C1540" s="2" t="s">
        <v>16</v>
      </c>
      <c r="D1540" s="2" t="s">
        <v>20</v>
      </c>
      <c r="E1540" s="2" t="s">
        <v>2224</v>
      </c>
      <c r="F1540" s="2" t="s">
        <v>929</v>
      </c>
      <c r="G1540" s="2" t="s">
        <v>264</v>
      </c>
      <c r="H1540" s="2" t="s">
        <v>76</v>
      </c>
      <c r="I1540" s="2" t="s">
        <v>1051</v>
      </c>
      <c r="J1540" s="2" t="s">
        <v>1129</v>
      </c>
      <c r="K1540" s="2" t="s">
        <v>172</v>
      </c>
      <c r="L1540" s="2" t="s">
        <v>76</v>
      </c>
      <c r="M1540" s="2" t="s">
        <v>1169</v>
      </c>
      <c r="N1540">
        <f t="shared" ref="N1540:N1603" si="24">F1540*$N$2</f>
        <v>1893.5</v>
      </c>
    </row>
    <row r="1541" spans="1:14" ht="14.5" x14ac:dyDescent="0.35">
      <c r="A1541" s="2" t="s">
        <v>14</v>
      </c>
      <c r="B1541" s="2" t="s">
        <v>2223</v>
      </c>
      <c r="C1541" s="2" t="s">
        <v>16</v>
      </c>
      <c r="D1541" s="2" t="s">
        <v>21</v>
      </c>
      <c r="E1541" s="2" t="s">
        <v>2224</v>
      </c>
      <c r="F1541" s="2" t="s">
        <v>308</v>
      </c>
      <c r="G1541" s="2" t="s">
        <v>1055</v>
      </c>
      <c r="H1541" s="2" t="s">
        <v>76</v>
      </c>
      <c r="I1541" s="2" t="s">
        <v>495</v>
      </c>
      <c r="J1541" s="2" t="s">
        <v>1129</v>
      </c>
      <c r="K1541" s="2" t="s">
        <v>440</v>
      </c>
      <c r="L1541" s="2" t="s">
        <v>76</v>
      </c>
      <c r="M1541" s="2" t="s">
        <v>621</v>
      </c>
      <c r="N1541">
        <f t="shared" si="24"/>
        <v>2037</v>
      </c>
    </row>
    <row r="1542" spans="1:14" ht="14.5" x14ac:dyDescent="0.35">
      <c r="A1542" s="2" t="s">
        <v>14</v>
      </c>
      <c r="B1542" s="2" t="s">
        <v>2223</v>
      </c>
      <c r="C1542" s="2" t="s">
        <v>16</v>
      </c>
      <c r="D1542" s="2" t="s">
        <v>22</v>
      </c>
      <c r="E1542" s="2" t="s">
        <v>2224</v>
      </c>
      <c r="F1542" s="2" t="s">
        <v>361</v>
      </c>
      <c r="G1542" s="2" t="s">
        <v>501</v>
      </c>
      <c r="H1542" s="2" t="s">
        <v>76</v>
      </c>
      <c r="I1542" s="2" t="s">
        <v>1472</v>
      </c>
      <c r="J1542" s="2" t="s">
        <v>539</v>
      </c>
      <c r="K1542" s="2" t="s">
        <v>252</v>
      </c>
      <c r="L1542" s="2" t="s">
        <v>76</v>
      </c>
      <c r="M1542" s="2" t="s">
        <v>448</v>
      </c>
      <c r="N1542">
        <f t="shared" si="24"/>
        <v>1974</v>
      </c>
    </row>
    <row r="1543" spans="1:14" ht="14.5" x14ac:dyDescent="0.35">
      <c r="A1543" s="2" t="s">
        <v>14</v>
      </c>
      <c r="B1543" s="2" t="s">
        <v>2223</v>
      </c>
      <c r="C1543" s="2" t="s">
        <v>16</v>
      </c>
      <c r="D1543" s="2" t="s">
        <v>23</v>
      </c>
      <c r="E1543" s="2" t="s">
        <v>2224</v>
      </c>
      <c r="F1543" s="2" t="s">
        <v>444</v>
      </c>
      <c r="G1543" s="2" t="s">
        <v>385</v>
      </c>
      <c r="H1543" s="2" t="s">
        <v>76</v>
      </c>
      <c r="I1543" s="2" t="s">
        <v>831</v>
      </c>
      <c r="J1543" s="2" t="s">
        <v>552</v>
      </c>
      <c r="K1543" s="2" t="s">
        <v>627</v>
      </c>
      <c r="L1543" s="2" t="s">
        <v>76</v>
      </c>
      <c r="M1543" s="2" t="s">
        <v>969</v>
      </c>
      <c r="N1543">
        <f t="shared" si="24"/>
        <v>2093</v>
      </c>
    </row>
    <row r="1544" spans="1:14" ht="14.5" x14ac:dyDescent="0.35">
      <c r="A1544" s="2" t="s">
        <v>14</v>
      </c>
      <c r="B1544" s="2" t="s">
        <v>2223</v>
      </c>
      <c r="C1544" s="2" t="s">
        <v>16</v>
      </c>
      <c r="D1544" s="2" t="s">
        <v>24</v>
      </c>
      <c r="E1544" s="2" t="s">
        <v>2224</v>
      </c>
      <c r="F1544" s="2" t="s">
        <v>1503</v>
      </c>
      <c r="G1544" s="2" t="s">
        <v>600</v>
      </c>
      <c r="H1544" s="2" t="s">
        <v>76</v>
      </c>
      <c r="I1544" s="2" t="s">
        <v>793</v>
      </c>
      <c r="J1544" s="2" t="s">
        <v>225</v>
      </c>
      <c r="K1544" s="2" t="s">
        <v>1144</v>
      </c>
      <c r="L1544" s="2" t="s">
        <v>76</v>
      </c>
      <c r="M1544" s="2" t="s">
        <v>621</v>
      </c>
      <c r="N1544">
        <f t="shared" si="24"/>
        <v>2222.5</v>
      </c>
    </row>
    <row r="1545" spans="1:14" ht="14.5" x14ac:dyDescent="0.35">
      <c r="A1545" s="2" t="s">
        <v>14</v>
      </c>
      <c r="B1545" s="2" t="s">
        <v>2223</v>
      </c>
      <c r="C1545" s="2" t="s">
        <v>16</v>
      </c>
      <c r="D1545" s="2" t="s">
        <v>25</v>
      </c>
      <c r="E1545" s="2" t="s">
        <v>2224</v>
      </c>
      <c r="F1545" s="2" t="s">
        <v>346</v>
      </c>
      <c r="G1545" s="2" t="s">
        <v>495</v>
      </c>
      <c r="H1545" s="2" t="s">
        <v>76</v>
      </c>
      <c r="I1545" s="2" t="s">
        <v>782</v>
      </c>
      <c r="J1545" s="2" t="s">
        <v>1171</v>
      </c>
      <c r="K1545" s="2" t="s">
        <v>445</v>
      </c>
      <c r="L1545" s="2" t="s">
        <v>76</v>
      </c>
      <c r="M1545" s="2" t="s">
        <v>411</v>
      </c>
      <c r="N1545">
        <f t="shared" si="24"/>
        <v>2362.5</v>
      </c>
    </row>
    <row r="1546" spans="1:14" ht="14.5" x14ac:dyDescent="0.35">
      <c r="A1546" s="2" t="s">
        <v>14</v>
      </c>
      <c r="B1546" s="2" t="s">
        <v>2223</v>
      </c>
      <c r="C1546" s="2" t="s">
        <v>16</v>
      </c>
      <c r="D1546" s="2" t="s">
        <v>26</v>
      </c>
      <c r="E1546" s="2" t="s">
        <v>2224</v>
      </c>
      <c r="F1546" s="2" t="s">
        <v>335</v>
      </c>
      <c r="G1546" s="2" t="s">
        <v>1046</v>
      </c>
      <c r="H1546" s="2" t="s">
        <v>76</v>
      </c>
      <c r="I1546" s="2" t="s">
        <v>782</v>
      </c>
      <c r="J1546" s="2" t="s">
        <v>1171</v>
      </c>
      <c r="K1546" s="2" t="s">
        <v>445</v>
      </c>
      <c r="L1546" s="2" t="s">
        <v>76</v>
      </c>
      <c r="M1546" s="2" t="s">
        <v>411</v>
      </c>
      <c r="N1546">
        <f t="shared" si="24"/>
        <v>2365.9999999999995</v>
      </c>
    </row>
    <row r="1547" spans="1:14" ht="14.5" x14ac:dyDescent="0.35">
      <c r="A1547" s="2" t="s">
        <v>14</v>
      </c>
      <c r="B1547" s="2" t="s">
        <v>2223</v>
      </c>
      <c r="C1547" s="2" t="s">
        <v>16</v>
      </c>
      <c r="D1547" s="2" t="s">
        <v>27</v>
      </c>
      <c r="E1547" s="2" t="s">
        <v>2224</v>
      </c>
      <c r="F1547" s="2" t="s">
        <v>800</v>
      </c>
      <c r="G1547" s="2" t="s">
        <v>1472</v>
      </c>
      <c r="H1547" s="2" t="s">
        <v>76</v>
      </c>
      <c r="I1547" s="2" t="s">
        <v>1064</v>
      </c>
      <c r="J1547" s="2" t="s">
        <v>1171</v>
      </c>
      <c r="K1547" s="2" t="s">
        <v>270</v>
      </c>
      <c r="L1547" s="2" t="s">
        <v>76</v>
      </c>
      <c r="M1547" s="2" t="s">
        <v>742</v>
      </c>
      <c r="N1547">
        <f t="shared" si="24"/>
        <v>2296</v>
      </c>
    </row>
    <row r="1548" spans="1:14" ht="14.5" x14ac:dyDescent="0.35">
      <c r="A1548" s="2" t="s">
        <v>14</v>
      </c>
      <c r="B1548" s="2" t="s">
        <v>2223</v>
      </c>
      <c r="C1548" s="2" t="s">
        <v>16</v>
      </c>
      <c r="D1548" s="2" t="s">
        <v>28</v>
      </c>
      <c r="E1548" s="2" t="s">
        <v>2224</v>
      </c>
      <c r="F1548" s="2" t="s">
        <v>653</v>
      </c>
      <c r="G1548" s="2" t="s">
        <v>618</v>
      </c>
      <c r="H1548" s="2" t="s">
        <v>76</v>
      </c>
      <c r="I1548" s="2" t="s">
        <v>831</v>
      </c>
      <c r="J1548" s="2" t="s">
        <v>225</v>
      </c>
      <c r="K1548" s="2" t="s">
        <v>858</v>
      </c>
      <c r="L1548" s="2" t="s">
        <v>76</v>
      </c>
      <c r="M1548" s="2" t="s">
        <v>527</v>
      </c>
      <c r="N1548">
        <f t="shared" si="24"/>
        <v>2051</v>
      </c>
    </row>
    <row r="1549" spans="1:14" ht="14.5" x14ac:dyDescent="0.35">
      <c r="A1549" s="2" t="s">
        <v>14</v>
      </c>
      <c r="B1549" s="2" t="s">
        <v>2223</v>
      </c>
      <c r="C1549" s="2" t="s">
        <v>16</v>
      </c>
      <c r="D1549" s="2" t="s">
        <v>29</v>
      </c>
      <c r="E1549" s="2" t="s">
        <v>2224</v>
      </c>
      <c r="F1549" s="2" t="s">
        <v>514</v>
      </c>
      <c r="G1549" s="2" t="s">
        <v>445</v>
      </c>
      <c r="H1549" s="2" t="s">
        <v>76</v>
      </c>
      <c r="I1549" s="2" t="s">
        <v>166</v>
      </c>
      <c r="J1549" s="2" t="s">
        <v>447</v>
      </c>
      <c r="K1549" s="2" t="s">
        <v>858</v>
      </c>
      <c r="L1549" s="2" t="s">
        <v>76</v>
      </c>
      <c r="M1549" s="2" t="s">
        <v>520</v>
      </c>
      <c r="N1549">
        <f t="shared" si="24"/>
        <v>2075.5</v>
      </c>
    </row>
    <row r="1550" spans="1:14" ht="14.5" x14ac:dyDescent="0.35">
      <c r="A1550" s="2" t="s">
        <v>14</v>
      </c>
      <c r="B1550" s="2" t="s">
        <v>2223</v>
      </c>
      <c r="C1550" s="2" t="s">
        <v>16</v>
      </c>
      <c r="D1550" s="2" t="s">
        <v>30</v>
      </c>
      <c r="E1550" s="2" t="s">
        <v>2224</v>
      </c>
      <c r="F1550" s="2" t="s">
        <v>1010</v>
      </c>
      <c r="G1550" s="2" t="s">
        <v>194</v>
      </c>
      <c r="H1550" s="2" t="s">
        <v>76</v>
      </c>
      <c r="I1550" s="2" t="s">
        <v>600</v>
      </c>
      <c r="J1550" s="2" t="s">
        <v>712</v>
      </c>
      <c r="K1550" s="2" t="s">
        <v>1142</v>
      </c>
      <c r="L1550" s="2" t="s">
        <v>76</v>
      </c>
      <c r="M1550" s="2" t="s">
        <v>1260</v>
      </c>
      <c r="N1550">
        <f t="shared" si="24"/>
        <v>1914.5</v>
      </c>
    </row>
    <row r="1551" spans="1:14" ht="14.5" x14ac:dyDescent="0.35">
      <c r="A1551" s="2" t="s">
        <v>14</v>
      </c>
      <c r="B1551" s="2" t="s">
        <v>2223</v>
      </c>
      <c r="C1551" s="2" t="s">
        <v>16</v>
      </c>
      <c r="D1551" s="2" t="s">
        <v>31</v>
      </c>
      <c r="E1551" s="2" t="s">
        <v>2224</v>
      </c>
      <c r="F1551" s="2" t="s">
        <v>284</v>
      </c>
      <c r="G1551" s="2" t="s">
        <v>297</v>
      </c>
      <c r="H1551" s="2" t="s">
        <v>76</v>
      </c>
      <c r="I1551" s="2" t="s">
        <v>443</v>
      </c>
      <c r="J1551" s="2" t="s">
        <v>869</v>
      </c>
      <c r="K1551" s="2" t="s">
        <v>241</v>
      </c>
      <c r="L1551" s="2" t="s">
        <v>76</v>
      </c>
      <c r="M1551" s="2" t="s">
        <v>238</v>
      </c>
      <c r="N1551">
        <f t="shared" si="24"/>
        <v>1767.5</v>
      </c>
    </row>
    <row r="1552" spans="1:14" ht="14.5" x14ac:dyDescent="0.35">
      <c r="A1552" s="2" t="s">
        <v>14</v>
      </c>
      <c r="B1552" s="2" t="s">
        <v>2223</v>
      </c>
      <c r="C1552" s="2" t="s">
        <v>16</v>
      </c>
      <c r="D1552" s="2" t="s">
        <v>32</v>
      </c>
      <c r="E1552" s="2" t="s">
        <v>2224</v>
      </c>
      <c r="F1552" s="2" t="s">
        <v>1368</v>
      </c>
      <c r="G1552" s="2" t="s">
        <v>1009</v>
      </c>
      <c r="H1552" s="2" t="s">
        <v>76</v>
      </c>
      <c r="I1552" s="2" t="s">
        <v>613</v>
      </c>
      <c r="J1552" s="2" t="s">
        <v>950</v>
      </c>
      <c r="K1552" s="2" t="s">
        <v>1194</v>
      </c>
      <c r="L1552" s="2" t="s">
        <v>76</v>
      </c>
      <c r="M1552" s="2" t="s">
        <v>1041</v>
      </c>
      <c r="N1552">
        <f t="shared" si="24"/>
        <v>1676.5</v>
      </c>
    </row>
    <row r="1553" spans="1:14" ht="14.5" x14ac:dyDescent="0.35">
      <c r="A1553" s="2" t="s">
        <v>14</v>
      </c>
      <c r="B1553" s="2" t="s">
        <v>2223</v>
      </c>
      <c r="C1553" s="2" t="s">
        <v>16</v>
      </c>
      <c r="D1553" s="2" t="s">
        <v>33</v>
      </c>
      <c r="E1553" s="2" t="s">
        <v>2224</v>
      </c>
      <c r="F1553" s="2" t="s">
        <v>268</v>
      </c>
      <c r="G1553" s="2" t="s">
        <v>109</v>
      </c>
      <c r="H1553" s="2" t="s">
        <v>76</v>
      </c>
      <c r="I1553" s="2" t="s">
        <v>274</v>
      </c>
      <c r="J1553" s="2" t="s">
        <v>948</v>
      </c>
      <c r="K1553" s="2" t="s">
        <v>187</v>
      </c>
      <c r="L1553" s="2" t="s">
        <v>76</v>
      </c>
      <c r="M1553" s="2" t="s">
        <v>614</v>
      </c>
      <c r="N1553">
        <f t="shared" si="24"/>
        <v>1701</v>
      </c>
    </row>
    <row r="1554" spans="1:14" ht="14.5" x14ac:dyDescent="0.35">
      <c r="A1554" s="2" t="s">
        <v>14</v>
      </c>
      <c r="B1554" s="2" t="s">
        <v>2223</v>
      </c>
      <c r="C1554" s="2" t="s">
        <v>16</v>
      </c>
      <c r="D1554" s="2" t="s">
        <v>34</v>
      </c>
      <c r="E1554" s="2" t="s">
        <v>2224</v>
      </c>
      <c r="F1554" s="2" t="s">
        <v>362</v>
      </c>
      <c r="G1554" s="2" t="s">
        <v>627</v>
      </c>
      <c r="H1554" s="2" t="s">
        <v>76</v>
      </c>
      <c r="I1554" s="2" t="s">
        <v>1055</v>
      </c>
      <c r="J1554" s="2" t="s">
        <v>873</v>
      </c>
      <c r="K1554" s="2" t="s">
        <v>90</v>
      </c>
      <c r="L1554" s="2" t="s">
        <v>76</v>
      </c>
      <c r="M1554" s="2" t="s">
        <v>1265</v>
      </c>
      <c r="N1554">
        <f t="shared" si="24"/>
        <v>1788.5</v>
      </c>
    </row>
    <row r="1555" spans="1:14" ht="14.5" x14ac:dyDescent="0.35">
      <c r="A1555" s="2" t="s">
        <v>14</v>
      </c>
      <c r="B1555" s="2" t="s">
        <v>2223</v>
      </c>
      <c r="C1555" s="2" t="s">
        <v>16</v>
      </c>
      <c r="D1555" s="2" t="s">
        <v>35</v>
      </c>
      <c r="E1555" s="2" t="s">
        <v>2224</v>
      </c>
      <c r="F1555" s="2" t="s">
        <v>1021</v>
      </c>
      <c r="G1555" s="2" t="s">
        <v>1194</v>
      </c>
      <c r="H1555" s="2" t="s">
        <v>76</v>
      </c>
      <c r="I1555" s="2" t="s">
        <v>436</v>
      </c>
      <c r="J1555" s="2" t="s">
        <v>747</v>
      </c>
      <c r="K1555" s="2" t="s">
        <v>744</v>
      </c>
      <c r="L1555" s="2" t="s">
        <v>76</v>
      </c>
      <c r="M1555" s="2" t="s">
        <v>248</v>
      </c>
      <c r="N1555">
        <f t="shared" si="24"/>
        <v>1540</v>
      </c>
    </row>
    <row r="1556" spans="1:14" ht="14.5" x14ac:dyDescent="0.35">
      <c r="A1556" s="2" t="s">
        <v>14</v>
      </c>
      <c r="B1556" s="2" t="s">
        <v>2223</v>
      </c>
      <c r="C1556" s="2" t="s">
        <v>16</v>
      </c>
      <c r="D1556" s="2" t="s">
        <v>36</v>
      </c>
      <c r="E1556" s="2" t="s">
        <v>2224</v>
      </c>
      <c r="F1556" s="2" t="s">
        <v>599</v>
      </c>
      <c r="G1556" s="2" t="s">
        <v>625</v>
      </c>
      <c r="H1556" s="2" t="s">
        <v>76</v>
      </c>
      <c r="I1556" s="2" t="s">
        <v>629</v>
      </c>
      <c r="J1556" s="2" t="s">
        <v>211</v>
      </c>
      <c r="K1556" s="2" t="s">
        <v>1066</v>
      </c>
      <c r="L1556" s="2" t="s">
        <v>76</v>
      </c>
      <c r="M1556" s="2" t="s">
        <v>232</v>
      </c>
      <c r="N1556">
        <f t="shared" si="24"/>
        <v>1270.5</v>
      </c>
    </row>
    <row r="1557" spans="1:14" ht="14.5" x14ac:dyDescent="0.35">
      <c r="A1557" s="2" t="s">
        <v>14</v>
      </c>
      <c r="B1557" s="2" t="s">
        <v>2223</v>
      </c>
      <c r="C1557" s="2" t="s">
        <v>16</v>
      </c>
      <c r="D1557" s="2" t="s">
        <v>37</v>
      </c>
      <c r="E1557" s="2" t="s">
        <v>2224</v>
      </c>
      <c r="F1557" s="2" t="s">
        <v>399</v>
      </c>
      <c r="G1557" s="2" t="s">
        <v>231</v>
      </c>
      <c r="H1557" s="2" t="s">
        <v>76</v>
      </c>
      <c r="I1557" s="2" t="s">
        <v>1173</v>
      </c>
      <c r="J1557" s="2" t="s">
        <v>1262</v>
      </c>
      <c r="K1557" s="2" t="s">
        <v>877</v>
      </c>
      <c r="L1557" s="2" t="s">
        <v>76</v>
      </c>
      <c r="M1557" s="2" t="s">
        <v>1166</v>
      </c>
      <c r="N1557">
        <f t="shared" si="24"/>
        <v>1134</v>
      </c>
    </row>
    <row r="1558" spans="1:14" ht="14.5" x14ac:dyDescent="0.35">
      <c r="A1558" s="2" t="s">
        <v>14</v>
      </c>
      <c r="B1558" s="2" t="s">
        <v>2223</v>
      </c>
      <c r="C1558" s="2" t="s">
        <v>16</v>
      </c>
      <c r="D1558" s="2" t="s">
        <v>38</v>
      </c>
      <c r="E1558" s="2" t="s">
        <v>2224</v>
      </c>
      <c r="F1558" s="2" t="s">
        <v>872</v>
      </c>
      <c r="G1558" s="2" t="s">
        <v>643</v>
      </c>
      <c r="H1558" s="2" t="s">
        <v>76</v>
      </c>
      <c r="I1558" s="2" t="s">
        <v>806</v>
      </c>
      <c r="J1558" s="2" t="s">
        <v>1262</v>
      </c>
      <c r="K1558" s="2" t="s">
        <v>543</v>
      </c>
      <c r="L1558" s="2" t="s">
        <v>76</v>
      </c>
      <c r="M1558" s="2" t="s">
        <v>803</v>
      </c>
      <c r="N1558">
        <f t="shared" si="24"/>
        <v>889</v>
      </c>
    </row>
    <row r="1559" spans="1:14" ht="14.5" x14ac:dyDescent="0.35">
      <c r="A1559" s="2" t="s">
        <v>14</v>
      </c>
      <c r="B1559" s="2" t="s">
        <v>2223</v>
      </c>
      <c r="C1559" s="2" t="s">
        <v>16</v>
      </c>
      <c r="D1559" s="2" t="s">
        <v>39</v>
      </c>
      <c r="E1559" s="2" t="s">
        <v>2224</v>
      </c>
      <c r="F1559" s="2" t="s">
        <v>979</v>
      </c>
      <c r="G1559" s="2" t="s">
        <v>1407</v>
      </c>
      <c r="H1559" s="2" t="s">
        <v>76</v>
      </c>
      <c r="I1559" s="2" t="s">
        <v>866</v>
      </c>
      <c r="J1559" s="2" t="s">
        <v>809</v>
      </c>
      <c r="K1559" s="2" t="s">
        <v>1302</v>
      </c>
      <c r="L1559" s="2" t="s">
        <v>76</v>
      </c>
      <c r="M1559" s="2" t="s">
        <v>1166</v>
      </c>
      <c r="N1559">
        <f t="shared" si="24"/>
        <v>1221.5</v>
      </c>
    </row>
    <row r="1560" spans="1:14" ht="14.5" x14ac:dyDescent="0.35">
      <c r="A1560" s="2" t="s">
        <v>14</v>
      </c>
      <c r="B1560" s="2" t="s">
        <v>2223</v>
      </c>
      <c r="C1560" s="2" t="s">
        <v>16</v>
      </c>
      <c r="D1560" s="2" t="s">
        <v>40</v>
      </c>
      <c r="E1560" s="2" t="s">
        <v>2224</v>
      </c>
      <c r="F1560" s="2" t="s">
        <v>627</v>
      </c>
      <c r="G1560" s="2" t="s">
        <v>948</v>
      </c>
      <c r="H1560" s="2" t="s">
        <v>76</v>
      </c>
      <c r="I1560" s="2" t="s">
        <v>750</v>
      </c>
      <c r="J1560" s="2" t="s">
        <v>808</v>
      </c>
      <c r="K1560" s="2" t="s">
        <v>1132</v>
      </c>
      <c r="L1560" s="2" t="s">
        <v>76</v>
      </c>
      <c r="M1560" s="2" t="s">
        <v>493</v>
      </c>
      <c r="N1560">
        <f t="shared" si="24"/>
        <v>829.5</v>
      </c>
    </row>
    <row r="1561" spans="1:14" ht="14.5" x14ac:dyDescent="0.35">
      <c r="A1561" s="2" t="s">
        <v>14</v>
      </c>
      <c r="B1561" s="2" t="s">
        <v>2223</v>
      </c>
      <c r="C1561" s="2" t="s">
        <v>16</v>
      </c>
      <c r="D1561" s="2" t="s">
        <v>41</v>
      </c>
      <c r="E1561" s="2" t="s">
        <v>2224</v>
      </c>
      <c r="F1561" s="2" t="s">
        <v>323</v>
      </c>
      <c r="G1561" s="2" t="s">
        <v>237</v>
      </c>
      <c r="H1561" s="2" t="s">
        <v>76</v>
      </c>
      <c r="I1561" s="2" t="s">
        <v>1065</v>
      </c>
      <c r="J1561" s="2" t="s">
        <v>236</v>
      </c>
      <c r="K1561" s="2" t="s">
        <v>539</v>
      </c>
      <c r="L1561" s="2" t="s">
        <v>76</v>
      </c>
      <c r="M1561" s="2" t="s">
        <v>860</v>
      </c>
      <c r="N1561">
        <f t="shared" si="24"/>
        <v>1032.5</v>
      </c>
    </row>
    <row r="1562" spans="1:14" ht="14.5" x14ac:dyDescent="0.35">
      <c r="A1562" s="2" t="s">
        <v>14</v>
      </c>
      <c r="B1562" s="2" t="s">
        <v>2223</v>
      </c>
      <c r="C1562" s="2" t="s">
        <v>16</v>
      </c>
      <c r="D1562" s="2" t="s">
        <v>42</v>
      </c>
      <c r="E1562" s="2" t="s">
        <v>2224</v>
      </c>
      <c r="F1562" s="2" t="s">
        <v>393</v>
      </c>
      <c r="G1562" s="2" t="s">
        <v>271</v>
      </c>
      <c r="H1562" s="2" t="s">
        <v>76</v>
      </c>
      <c r="I1562" s="2" t="s">
        <v>751</v>
      </c>
      <c r="J1562" s="2" t="s">
        <v>431</v>
      </c>
      <c r="K1562" s="2" t="s">
        <v>410</v>
      </c>
      <c r="L1562" s="2" t="s">
        <v>76</v>
      </c>
      <c r="M1562" s="2" t="s">
        <v>634</v>
      </c>
      <c r="N1562">
        <f t="shared" si="24"/>
        <v>1326.5</v>
      </c>
    </row>
    <row r="1563" spans="1:14" ht="14.5" x14ac:dyDescent="0.35">
      <c r="A1563" s="2" t="s">
        <v>14</v>
      </c>
      <c r="B1563" s="2" t="s">
        <v>2223</v>
      </c>
      <c r="C1563" s="2" t="s">
        <v>16</v>
      </c>
      <c r="D1563" s="2" t="s">
        <v>43</v>
      </c>
      <c r="E1563" s="2" t="s">
        <v>2224</v>
      </c>
      <c r="F1563" s="2" t="s">
        <v>186</v>
      </c>
      <c r="G1563" s="2" t="s">
        <v>432</v>
      </c>
      <c r="H1563" s="2" t="s">
        <v>76</v>
      </c>
      <c r="I1563" s="2" t="s">
        <v>435</v>
      </c>
      <c r="J1563" s="2" t="s">
        <v>838</v>
      </c>
      <c r="K1563" s="2" t="s">
        <v>712</v>
      </c>
      <c r="L1563" s="2" t="s">
        <v>76</v>
      </c>
      <c r="M1563" s="2" t="s">
        <v>254</v>
      </c>
      <c r="N1563">
        <f t="shared" si="24"/>
        <v>1204</v>
      </c>
    </row>
    <row r="1564" spans="1:14" ht="14.5" x14ac:dyDescent="0.35">
      <c r="A1564" s="2" t="s">
        <v>14</v>
      </c>
      <c r="B1564" s="2" t="s">
        <v>2223</v>
      </c>
      <c r="C1564" s="2" t="s">
        <v>16</v>
      </c>
      <c r="D1564" s="2" t="s">
        <v>44</v>
      </c>
      <c r="E1564" s="2" t="s">
        <v>2224</v>
      </c>
      <c r="F1564" s="2" t="s">
        <v>772</v>
      </c>
      <c r="G1564" s="2" t="s">
        <v>257</v>
      </c>
      <c r="H1564" s="2" t="s">
        <v>76</v>
      </c>
      <c r="I1564" s="2" t="s">
        <v>858</v>
      </c>
      <c r="J1564" s="2" t="s">
        <v>253</v>
      </c>
      <c r="K1564" s="2" t="s">
        <v>1057</v>
      </c>
      <c r="L1564" s="2" t="s">
        <v>76</v>
      </c>
      <c r="M1564" s="2" t="s">
        <v>238</v>
      </c>
      <c r="N1564">
        <f t="shared" si="24"/>
        <v>1564.4999999999998</v>
      </c>
    </row>
    <row r="1565" spans="1:14" ht="14.5" x14ac:dyDescent="0.35">
      <c r="A1565" s="2" t="s">
        <v>14</v>
      </c>
      <c r="B1565" s="2" t="s">
        <v>2223</v>
      </c>
      <c r="C1565" s="2" t="s">
        <v>16</v>
      </c>
      <c r="D1565" s="2" t="s">
        <v>45</v>
      </c>
      <c r="E1565" s="2" t="s">
        <v>2224</v>
      </c>
      <c r="F1565" s="2" t="s">
        <v>518</v>
      </c>
      <c r="G1565" s="2" t="s">
        <v>109</v>
      </c>
      <c r="H1565" s="2" t="s">
        <v>76</v>
      </c>
      <c r="I1565" s="2" t="s">
        <v>693</v>
      </c>
      <c r="J1565" s="2" t="s">
        <v>281</v>
      </c>
      <c r="K1565" s="2" t="s">
        <v>223</v>
      </c>
      <c r="L1565" s="2" t="s">
        <v>76</v>
      </c>
      <c r="M1565" s="2" t="s">
        <v>189</v>
      </c>
      <c r="N1565">
        <f t="shared" si="24"/>
        <v>1750</v>
      </c>
    </row>
    <row r="1566" spans="1:14" ht="14.5" x14ac:dyDescent="0.35">
      <c r="A1566" s="2" t="s">
        <v>14</v>
      </c>
      <c r="B1566" s="2" t="s">
        <v>2223</v>
      </c>
      <c r="C1566" s="2" t="s">
        <v>16</v>
      </c>
      <c r="D1566" s="2" t="s">
        <v>46</v>
      </c>
      <c r="E1566" s="2" t="s">
        <v>2224</v>
      </c>
      <c r="F1566" s="2" t="s">
        <v>956</v>
      </c>
      <c r="G1566" s="2" t="s">
        <v>342</v>
      </c>
      <c r="H1566" s="2" t="s">
        <v>76</v>
      </c>
      <c r="I1566" s="2" t="s">
        <v>1182</v>
      </c>
      <c r="J1566" s="2" t="s">
        <v>966</v>
      </c>
      <c r="K1566" s="2" t="s">
        <v>173</v>
      </c>
      <c r="L1566" s="2" t="s">
        <v>76</v>
      </c>
      <c r="M1566" s="2" t="s">
        <v>1141</v>
      </c>
      <c r="N1566">
        <f t="shared" si="24"/>
        <v>2810.5</v>
      </c>
    </row>
    <row r="1567" spans="1:14" ht="14.5" x14ac:dyDescent="0.35">
      <c r="A1567" s="2" t="s">
        <v>14</v>
      </c>
      <c r="B1567" s="2" t="s">
        <v>2223</v>
      </c>
      <c r="C1567" s="2" t="s">
        <v>16</v>
      </c>
      <c r="D1567" s="2" t="s">
        <v>47</v>
      </c>
      <c r="E1567" s="2" t="s">
        <v>2224</v>
      </c>
      <c r="F1567" s="2" t="s">
        <v>952</v>
      </c>
      <c r="G1567" s="2" t="s">
        <v>393</v>
      </c>
      <c r="H1567" s="2" t="s">
        <v>76</v>
      </c>
      <c r="I1567" s="2" t="s">
        <v>588</v>
      </c>
      <c r="J1567" s="2" t="s">
        <v>210</v>
      </c>
      <c r="K1567" s="2" t="s">
        <v>961</v>
      </c>
      <c r="L1567" s="2" t="s">
        <v>76</v>
      </c>
      <c r="M1567" s="2" t="s">
        <v>755</v>
      </c>
      <c r="N1567">
        <f t="shared" si="24"/>
        <v>3076.5</v>
      </c>
    </row>
    <row r="1568" spans="1:14" ht="14.5" x14ac:dyDescent="0.35">
      <c r="A1568" s="2" t="s">
        <v>14</v>
      </c>
      <c r="B1568" s="2" t="s">
        <v>2223</v>
      </c>
      <c r="C1568" s="2" t="s">
        <v>16</v>
      </c>
      <c r="D1568" s="2" t="s">
        <v>48</v>
      </c>
      <c r="E1568" s="2" t="s">
        <v>2224</v>
      </c>
      <c r="F1568" s="2" t="s">
        <v>2122</v>
      </c>
      <c r="G1568" s="2" t="s">
        <v>716</v>
      </c>
      <c r="H1568" s="2" t="s">
        <v>76</v>
      </c>
      <c r="I1568" s="2" t="s">
        <v>369</v>
      </c>
      <c r="J1568" s="2" t="s">
        <v>443</v>
      </c>
      <c r="K1568" s="2" t="s">
        <v>834</v>
      </c>
      <c r="L1568" s="2" t="s">
        <v>76</v>
      </c>
      <c r="M1568" s="2" t="s">
        <v>729</v>
      </c>
      <c r="N1568">
        <f t="shared" si="24"/>
        <v>3626</v>
      </c>
    </row>
    <row r="1569" spans="1:14" ht="14.5" x14ac:dyDescent="0.35">
      <c r="A1569" s="2" t="s">
        <v>14</v>
      </c>
      <c r="B1569" s="2" t="s">
        <v>2223</v>
      </c>
      <c r="C1569" s="2" t="s">
        <v>16</v>
      </c>
      <c r="D1569" s="2" t="s">
        <v>49</v>
      </c>
      <c r="E1569" s="2" t="s">
        <v>2224</v>
      </c>
      <c r="F1569" s="2" t="s">
        <v>1020</v>
      </c>
      <c r="G1569" s="2" t="s">
        <v>763</v>
      </c>
      <c r="H1569" s="2" t="s">
        <v>76</v>
      </c>
      <c r="I1569" s="2" t="s">
        <v>408</v>
      </c>
      <c r="J1569" s="2" t="s">
        <v>495</v>
      </c>
      <c r="K1569" s="2" t="s">
        <v>119</v>
      </c>
      <c r="L1569" s="2" t="s">
        <v>76</v>
      </c>
      <c r="M1569" s="2" t="s">
        <v>1257</v>
      </c>
      <c r="N1569">
        <f t="shared" si="24"/>
        <v>4245.5</v>
      </c>
    </row>
    <row r="1570" spans="1:14" ht="14.5" x14ac:dyDescent="0.35">
      <c r="A1570" s="2" t="s">
        <v>14</v>
      </c>
      <c r="B1570" s="2" t="s">
        <v>2223</v>
      </c>
      <c r="C1570" s="2" t="s">
        <v>16</v>
      </c>
      <c r="D1570" s="2" t="s">
        <v>50</v>
      </c>
      <c r="E1570" s="2" t="s">
        <v>2224</v>
      </c>
      <c r="F1570" s="2" t="s">
        <v>1891</v>
      </c>
      <c r="G1570" s="2" t="s">
        <v>191</v>
      </c>
      <c r="H1570" s="2" t="s">
        <v>76</v>
      </c>
      <c r="I1570" s="2" t="s">
        <v>370</v>
      </c>
      <c r="J1570" s="2" t="s">
        <v>330</v>
      </c>
      <c r="K1570" s="2" t="s">
        <v>278</v>
      </c>
      <c r="L1570" s="2" t="s">
        <v>76</v>
      </c>
      <c r="M1570" s="2" t="s">
        <v>1918</v>
      </c>
      <c r="N1570">
        <f t="shared" si="24"/>
        <v>4480</v>
      </c>
    </row>
    <row r="1571" spans="1:14" ht="14.5" x14ac:dyDescent="0.35">
      <c r="A1571" s="2" t="s">
        <v>14</v>
      </c>
      <c r="B1571" s="2" t="s">
        <v>2223</v>
      </c>
      <c r="C1571" s="2" t="s">
        <v>16</v>
      </c>
      <c r="D1571" s="2" t="s">
        <v>51</v>
      </c>
      <c r="E1571" s="2" t="s">
        <v>2224</v>
      </c>
      <c r="F1571" s="2" t="s">
        <v>2225</v>
      </c>
      <c r="G1571" s="2" t="s">
        <v>353</v>
      </c>
      <c r="H1571" s="2" t="s">
        <v>76</v>
      </c>
      <c r="I1571" s="2" t="s">
        <v>1310</v>
      </c>
      <c r="J1571" s="2" t="s">
        <v>155</v>
      </c>
      <c r="K1571" s="2" t="s">
        <v>295</v>
      </c>
      <c r="L1571" s="2" t="s">
        <v>76</v>
      </c>
      <c r="M1571" s="2" t="s">
        <v>1668</v>
      </c>
      <c r="N1571">
        <f t="shared" si="24"/>
        <v>4329.5</v>
      </c>
    </row>
    <row r="1572" spans="1:14" ht="14.5" x14ac:dyDescent="0.35">
      <c r="A1572" s="2" t="s">
        <v>14</v>
      </c>
      <c r="B1572" s="2" t="s">
        <v>2223</v>
      </c>
      <c r="C1572" s="2" t="s">
        <v>16</v>
      </c>
      <c r="D1572" s="2" t="s">
        <v>52</v>
      </c>
      <c r="E1572" s="2" t="s">
        <v>2224</v>
      </c>
      <c r="F1572" s="2" t="s">
        <v>1445</v>
      </c>
      <c r="G1572" s="2" t="s">
        <v>362</v>
      </c>
      <c r="H1572" s="2" t="s">
        <v>76</v>
      </c>
      <c r="I1572" s="2" t="s">
        <v>1048</v>
      </c>
      <c r="J1572" s="2" t="s">
        <v>77</v>
      </c>
      <c r="K1572" s="2" t="s">
        <v>191</v>
      </c>
      <c r="L1572" s="2" t="s">
        <v>76</v>
      </c>
      <c r="M1572" s="2" t="s">
        <v>980</v>
      </c>
      <c r="N1572">
        <f t="shared" si="24"/>
        <v>4287.5</v>
      </c>
    </row>
    <row r="1573" spans="1:14" ht="14.5" x14ac:dyDescent="0.35">
      <c r="A1573" s="2" t="s">
        <v>14</v>
      </c>
      <c r="B1573" s="2" t="s">
        <v>2223</v>
      </c>
      <c r="C1573" s="2" t="s">
        <v>16</v>
      </c>
      <c r="D1573" s="2" t="s">
        <v>53</v>
      </c>
      <c r="E1573" s="2" t="s">
        <v>2224</v>
      </c>
      <c r="F1573" s="2" t="s">
        <v>2226</v>
      </c>
      <c r="G1573" s="2" t="s">
        <v>777</v>
      </c>
      <c r="H1573" s="2" t="s">
        <v>76</v>
      </c>
      <c r="I1573" s="2" t="s">
        <v>1444</v>
      </c>
      <c r="J1573" s="2" t="s">
        <v>597</v>
      </c>
      <c r="K1573" s="2" t="s">
        <v>104</v>
      </c>
      <c r="L1573" s="2" t="s">
        <v>76</v>
      </c>
      <c r="M1573" s="2" t="s">
        <v>411</v>
      </c>
      <c r="N1573">
        <f t="shared" si="24"/>
        <v>4714.4999999999991</v>
      </c>
    </row>
    <row r="1574" spans="1:14" ht="14.5" x14ac:dyDescent="0.35">
      <c r="A1574" s="2" t="s">
        <v>14</v>
      </c>
      <c r="B1574" s="2" t="s">
        <v>2223</v>
      </c>
      <c r="C1574" s="2" t="s">
        <v>16</v>
      </c>
      <c r="D1574" s="2" t="s">
        <v>54</v>
      </c>
      <c r="E1574" s="2" t="s">
        <v>2224</v>
      </c>
      <c r="F1574" s="2" t="s">
        <v>2227</v>
      </c>
      <c r="G1574" s="2" t="s">
        <v>789</v>
      </c>
      <c r="H1574" s="2" t="s">
        <v>76</v>
      </c>
      <c r="I1574" s="2" t="s">
        <v>1232</v>
      </c>
      <c r="J1574" s="2" t="s">
        <v>1022</v>
      </c>
      <c r="K1574" s="2" t="s">
        <v>1109</v>
      </c>
      <c r="L1574" s="2" t="s">
        <v>76</v>
      </c>
      <c r="M1574" s="2" t="s">
        <v>1454</v>
      </c>
      <c r="N1574">
        <f t="shared" si="24"/>
        <v>5022.5</v>
      </c>
    </row>
    <row r="1575" spans="1:14" ht="14.5" x14ac:dyDescent="0.35">
      <c r="A1575" s="2" t="s">
        <v>14</v>
      </c>
      <c r="B1575" s="2" t="s">
        <v>2223</v>
      </c>
      <c r="C1575" s="2" t="s">
        <v>16</v>
      </c>
      <c r="D1575" s="2" t="s">
        <v>55</v>
      </c>
      <c r="E1575" s="2" t="s">
        <v>2224</v>
      </c>
      <c r="F1575" s="2" t="s">
        <v>2228</v>
      </c>
      <c r="G1575" s="2" t="s">
        <v>861</v>
      </c>
      <c r="H1575" s="2" t="s">
        <v>76</v>
      </c>
      <c r="I1575" s="2" t="s">
        <v>943</v>
      </c>
      <c r="J1575" s="2" t="s">
        <v>519</v>
      </c>
      <c r="K1575" s="2" t="s">
        <v>1671</v>
      </c>
      <c r="L1575" s="2" t="s">
        <v>76</v>
      </c>
      <c r="M1575" s="2" t="s">
        <v>1760</v>
      </c>
      <c r="N1575">
        <f t="shared" si="24"/>
        <v>5250</v>
      </c>
    </row>
    <row r="1576" spans="1:14" ht="14.5" x14ac:dyDescent="0.35">
      <c r="A1576" s="2" t="s">
        <v>14</v>
      </c>
      <c r="B1576" s="2" t="s">
        <v>2223</v>
      </c>
      <c r="C1576" s="2" t="s">
        <v>16</v>
      </c>
      <c r="D1576" s="2" t="s">
        <v>56</v>
      </c>
      <c r="E1576" s="2" t="s">
        <v>2224</v>
      </c>
      <c r="F1576" s="2" t="s">
        <v>1088</v>
      </c>
      <c r="G1576" s="2" t="s">
        <v>1163</v>
      </c>
      <c r="H1576" s="2" t="s">
        <v>76</v>
      </c>
      <c r="I1576" s="2" t="s">
        <v>985</v>
      </c>
      <c r="J1576" s="2" t="s">
        <v>1131</v>
      </c>
      <c r="K1576" s="2" t="s">
        <v>1154</v>
      </c>
      <c r="L1576" s="2" t="s">
        <v>76</v>
      </c>
      <c r="M1576" s="2" t="s">
        <v>1141</v>
      </c>
      <c r="N1576">
        <f t="shared" si="24"/>
        <v>6198.5</v>
      </c>
    </row>
    <row r="1577" spans="1:14" ht="14.5" x14ac:dyDescent="0.35">
      <c r="A1577" s="2" t="s">
        <v>14</v>
      </c>
      <c r="B1577" s="2" t="s">
        <v>2223</v>
      </c>
      <c r="C1577" s="2" t="s">
        <v>16</v>
      </c>
      <c r="D1577" s="2" t="s">
        <v>57</v>
      </c>
      <c r="E1577" s="2" t="s">
        <v>2224</v>
      </c>
      <c r="F1577" s="2" t="s">
        <v>2229</v>
      </c>
      <c r="G1577" s="2" t="s">
        <v>519</v>
      </c>
      <c r="H1577" s="2" t="s">
        <v>76</v>
      </c>
      <c r="I1577" s="2" t="s">
        <v>1160</v>
      </c>
      <c r="J1577" s="2" t="s">
        <v>780</v>
      </c>
      <c r="K1577" s="2" t="s">
        <v>1085</v>
      </c>
      <c r="L1577" s="2" t="s">
        <v>76</v>
      </c>
      <c r="M1577" s="2" t="s">
        <v>1234</v>
      </c>
      <c r="N1577">
        <f t="shared" si="24"/>
        <v>5453</v>
      </c>
    </row>
    <row r="1578" spans="1:14" ht="14.5" x14ac:dyDescent="0.35">
      <c r="A1578" s="2" t="s">
        <v>14</v>
      </c>
      <c r="B1578" s="2" t="s">
        <v>2223</v>
      </c>
      <c r="C1578" s="2" t="s">
        <v>16</v>
      </c>
      <c r="D1578" s="2" t="s">
        <v>58</v>
      </c>
      <c r="E1578" s="2" t="s">
        <v>2224</v>
      </c>
      <c r="F1578" s="2" t="s">
        <v>1348</v>
      </c>
      <c r="G1578" s="2" t="s">
        <v>1035</v>
      </c>
      <c r="H1578" s="2" t="s">
        <v>76</v>
      </c>
      <c r="I1578" s="2" t="s">
        <v>784</v>
      </c>
      <c r="J1578" s="2" t="s">
        <v>315</v>
      </c>
      <c r="K1578" s="2" t="s">
        <v>1570</v>
      </c>
      <c r="L1578" s="2" t="s">
        <v>76</v>
      </c>
      <c r="M1578" s="2" t="s">
        <v>743</v>
      </c>
      <c r="N1578">
        <f t="shared" si="24"/>
        <v>5036.5</v>
      </c>
    </row>
    <row r="1579" spans="1:14" ht="14.5" x14ac:dyDescent="0.35">
      <c r="A1579" s="2" t="s">
        <v>14</v>
      </c>
      <c r="B1579" s="2" t="s">
        <v>2223</v>
      </c>
      <c r="C1579" s="2" t="s">
        <v>16</v>
      </c>
      <c r="D1579" s="2" t="s">
        <v>59</v>
      </c>
      <c r="E1579" s="2" t="s">
        <v>2224</v>
      </c>
      <c r="F1579" s="2" t="s">
        <v>2139</v>
      </c>
      <c r="G1579" s="2" t="s">
        <v>795</v>
      </c>
      <c r="H1579" s="2" t="s">
        <v>76</v>
      </c>
      <c r="I1579" s="2" t="s">
        <v>1232</v>
      </c>
      <c r="J1579" s="2" t="s">
        <v>978</v>
      </c>
      <c r="K1579" s="2" t="s">
        <v>449</v>
      </c>
      <c r="L1579" s="2" t="s">
        <v>76</v>
      </c>
      <c r="M1579" s="2" t="s">
        <v>276</v>
      </c>
      <c r="N1579">
        <f t="shared" si="24"/>
        <v>4900.0000000000009</v>
      </c>
    </row>
    <row r="1580" spans="1:14" ht="14.5" x14ac:dyDescent="0.35">
      <c r="A1580" s="2" t="s">
        <v>14</v>
      </c>
      <c r="B1580" s="2" t="s">
        <v>2223</v>
      </c>
      <c r="C1580" s="2" t="s">
        <v>16</v>
      </c>
      <c r="D1580" s="2" t="s">
        <v>60</v>
      </c>
      <c r="E1580" s="2" t="s">
        <v>2224</v>
      </c>
      <c r="F1580" s="2" t="s">
        <v>1975</v>
      </c>
      <c r="G1580" s="2" t="s">
        <v>795</v>
      </c>
      <c r="H1580" s="2" t="s">
        <v>76</v>
      </c>
      <c r="I1580" s="2" t="s">
        <v>1224</v>
      </c>
      <c r="J1580" s="2" t="s">
        <v>203</v>
      </c>
      <c r="K1580" s="2" t="s">
        <v>1038</v>
      </c>
      <c r="L1580" s="2" t="s">
        <v>76</v>
      </c>
      <c r="M1580" s="2" t="s">
        <v>767</v>
      </c>
      <c r="N1580">
        <f t="shared" si="24"/>
        <v>4686.5</v>
      </c>
    </row>
    <row r="1581" spans="1:14" ht="14.5" x14ac:dyDescent="0.35">
      <c r="A1581" s="2" t="s">
        <v>14</v>
      </c>
      <c r="B1581" s="2" t="s">
        <v>2223</v>
      </c>
      <c r="C1581" s="2" t="s">
        <v>16</v>
      </c>
      <c r="D1581" s="2" t="s">
        <v>61</v>
      </c>
      <c r="E1581" s="2" t="s">
        <v>2224</v>
      </c>
      <c r="F1581" s="2" t="s">
        <v>470</v>
      </c>
      <c r="G1581" s="2" t="s">
        <v>304</v>
      </c>
      <c r="H1581" s="2" t="s">
        <v>76</v>
      </c>
      <c r="I1581" s="2" t="s">
        <v>1183</v>
      </c>
      <c r="J1581" s="2" t="s">
        <v>706</v>
      </c>
      <c r="K1581" s="2" t="s">
        <v>338</v>
      </c>
      <c r="L1581" s="2" t="s">
        <v>76</v>
      </c>
      <c r="M1581" s="2" t="s">
        <v>1397</v>
      </c>
      <c r="N1581">
        <f t="shared" si="24"/>
        <v>4368</v>
      </c>
    </row>
    <row r="1582" spans="1:14" ht="14.5" x14ac:dyDescent="0.35">
      <c r="A1582" s="2" t="s">
        <v>14</v>
      </c>
      <c r="B1582" s="2" t="s">
        <v>2223</v>
      </c>
      <c r="C1582" s="2" t="s">
        <v>16</v>
      </c>
      <c r="D1582" s="2" t="s">
        <v>62</v>
      </c>
      <c r="E1582" s="2" t="s">
        <v>2224</v>
      </c>
      <c r="F1582" s="2" t="s">
        <v>695</v>
      </c>
      <c r="G1582" s="2" t="s">
        <v>706</v>
      </c>
      <c r="H1582" s="2" t="s">
        <v>76</v>
      </c>
      <c r="I1582" s="2" t="s">
        <v>1177</v>
      </c>
      <c r="J1582" s="2" t="s">
        <v>466</v>
      </c>
      <c r="K1582" s="2" t="s">
        <v>1489</v>
      </c>
      <c r="L1582" s="2" t="s">
        <v>76</v>
      </c>
      <c r="M1582" s="2" t="s">
        <v>433</v>
      </c>
      <c r="N1582">
        <f t="shared" si="24"/>
        <v>4403</v>
      </c>
    </row>
    <row r="1583" spans="1:14" ht="14.5" x14ac:dyDescent="0.35">
      <c r="A1583" s="2" t="s">
        <v>14</v>
      </c>
      <c r="B1583" s="2" t="s">
        <v>2223</v>
      </c>
      <c r="C1583" s="2" t="s">
        <v>16</v>
      </c>
      <c r="D1583" s="2" t="s">
        <v>63</v>
      </c>
      <c r="E1583" s="2" t="s">
        <v>2224</v>
      </c>
      <c r="F1583" s="2" t="s">
        <v>1563</v>
      </c>
      <c r="G1583" s="2" t="s">
        <v>941</v>
      </c>
      <c r="H1583" s="2" t="s">
        <v>76</v>
      </c>
      <c r="I1583" s="2" t="s">
        <v>916</v>
      </c>
      <c r="J1583" s="2" t="s">
        <v>836</v>
      </c>
      <c r="K1583" s="2" t="s">
        <v>369</v>
      </c>
      <c r="L1583" s="2" t="s">
        <v>76</v>
      </c>
      <c r="M1583" s="2" t="s">
        <v>429</v>
      </c>
      <c r="N1583">
        <f t="shared" si="24"/>
        <v>4207</v>
      </c>
    </row>
    <row r="1584" spans="1:14" ht="14.5" x14ac:dyDescent="0.35">
      <c r="A1584" s="2" t="s">
        <v>14</v>
      </c>
      <c r="B1584" s="2" t="s">
        <v>2223</v>
      </c>
      <c r="C1584" s="2" t="s">
        <v>16</v>
      </c>
      <c r="D1584" s="2" t="s">
        <v>64</v>
      </c>
      <c r="E1584" s="2" t="s">
        <v>2224</v>
      </c>
      <c r="F1584" s="2" t="s">
        <v>1588</v>
      </c>
      <c r="G1584" s="2" t="s">
        <v>583</v>
      </c>
      <c r="H1584" s="2" t="s">
        <v>76</v>
      </c>
      <c r="I1584" s="2" t="s">
        <v>286</v>
      </c>
      <c r="J1584" s="2" t="s">
        <v>1082</v>
      </c>
      <c r="K1584" s="2" t="s">
        <v>86</v>
      </c>
      <c r="L1584" s="2" t="s">
        <v>76</v>
      </c>
      <c r="M1584" s="2" t="s">
        <v>527</v>
      </c>
      <c r="N1584">
        <f t="shared" si="24"/>
        <v>2905</v>
      </c>
    </row>
    <row r="1585" spans="1:14" ht="14.5" x14ac:dyDescent="0.35">
      <c r="A1585" s="2" t="s">
        <v>14</v>
      </c>
      <c r="B1585" s="2" t="s">
        <v>2223</v>
      </c>
      <c r="C1585" s="2" t="s">
        <v>16</v>
      </c>
      <c r="D1585" s="2" t="s">
        <v>65</v>
      </c>
      <c r="E1585" s="2" t="s">
        <v>2224</v>
      </c>
      <c r="F1585" s="2" t="s">
        <v>661</v>
      </c>
      <c r="G1585" s="2" t="s">
        <v>406</v>
      </c>
      <c r="H1585" s="2" t="s">
        <v>76</v>
      </c>
      <c r="I1585" s="2" t="s">
        <v>342</v>
      </c>
      <c r="J1585" s="2" t="s">
        <v>389</v>
      </c>
      <c r="K1585" s="2" t="s">
        <v>274</v>
      </c>
      <c r="L1585" s="2" t="s">
        <v>76</v>
      </c>
      <c r="M1585" s="2" t="s">
        <v>819</v>
      </c>
      <c r="N1585">
        <f t="shared" si="24"/>
        <v>2173.5</v>
      </c>
    </row>
    <row r="1586" spans="1:14" ht="14.5" x14ac:dyDescent="0.35">
      <c r="A1586" s="2" t="s">
        <v>14</v>
      </c>
      <c r="B1586" s="2" t="s">
        <v>2223</v>
      </c>
      <c r="C1586" s="2" t="s">
        <v>16</v>
      </c>
      <c r="D1586" s="2" t="s">
        <v>66</v>
      </c>
      <c r="E1586" s="2" t="s">
        <v>2224</v>
      </c>
      <c r="F1586" s="2" t="s">
        <v>1156</v>
      </c>
      <c r="G1586" s="2" t="s">
        <v>620</v>
      </c>
      <c r="H1586" s="2" t="s">
        <v>76</v>
      </c>
      <c r="I1586" s="2" t="s">
        <v>728</v>
      </c>
      <c r="J1586" s="2" t="s">
        <v>712</v>
      </c>
      <c r="K1586" s="2" t="s">
        <v>135</v>
      </c>
      <c r="L1586" s="2" t="s">
        <v>76</v>
      </c>
      <c r="M1586" s="2" t="s">
        <v>189</v>
      </c>
      <c r="N1586">
        <f t="shared" si="24"/>
        <v>1757</v>
      </c>
    </row>
    <row r="1587" spans="1:14" ht="14.5" x14ac:dyDescent="0.35">
      <c r="A1587" s="2" t="s">
        <v>14</v>
      </c>
      <c r="B1587" s="2" t="s">
        <v>2223</v>
      </c>
      <c r="C1587" s="2" t="s">
        <v>16</v>
      </c>
      <c r="D1587" s="2" t="s">
        <v>67</v>
      </c>
      <c r="E1587" s="2" t="s">
        <v>2224</v>
      </c>
      <c r="F1587" s="2" t="s">
        <v>137</v>
      </c>
      <c r="G1587" s="2" t="s">
        <v>435</v>
      </c>
      <c r="H1587" s="2" t="s">
        <v>76</v>
      </c>
      <c r="I1587" s="2" t="s">
        <v>871</v>
      </c>
      <c r="J1587" s="2" t="s">
        <v>549</v>
      </c>
      <c r="K1587" s="2" t="s">
        <v>1007</v>
      </c>
      <c r="L1587" s="2" t="s">
        <v>76</v>
      </c>
      <c r="M1587" s="2" t="s">
        <v>1295</v>
      </c>
      <c r="N1587">
        <f t="shared" si="24"/>
        <v>1361.5</v>
      </c>
    </row>
    <row r="1588" spans="1:14" ht="14.5" x14ac:dyDescent="0.35">
      <c r="A1588" s="2" t="s">
        <v>14</v>
      </c>
      <c r="B1588" s="2" t="s">
        <v>2223</v>
      </c>
      <c r="C1588" s="2" t="s">
        <v>16</v>
      </c>
      <c r="D1588" s="2" t="s">
        <v>68</v>
      </c>
      <c r="E1588" s="2" t="s">
        <v>2224</v>
      </c>
      <c r="F1588" s="2" t="s">
        <v>1072</v>
      </c>
      <c r="G1588" s="2" t="s">
        <v>1066</v>
      </c>
      <c r="H1588" s="2" t="s">
        <v>76</v>
      </c>
      <c r="I1588" s="2" t="s">
        <v>1189</v>
      </c>
      <c r="J1588" s="2" t="s">
        <v>553</v>
      </c>
      <c r="K1588" s="2" t="s">
        <v>877</v>
      </c>
      <c r="L1588" s="2" t="s">
        <v>76</v>
      </c>
      <c r="M1588" s="2" t="s">
        <v>749</v>
      </c>
      <c r="N1588">
        <f t="shared" si="24"/>
        <v>910</v>
      </c>
    </row>
    <row r="1589" spans="1:14" ht="14.5" x14ac:dyDescent="0.35">
      <c r="A1589" s="2" t="s">
        <v>14</v>
      </c>
      <c r="B1589" s="2" t="s">
        <v>2223</v>
      </c>
      <c r="C1589" s="2" t="s">
        <v>16</v>
      </c>
      <c r="D1589" s="2" t="s">
        <v>69</v>
      </c>
      <c r="E1589" s="2" t="s">
        <v>2224</v>
      </c>
      <c r="F1589" s="2" t="s">
        <v>950</v>
      </c>
      <c r="G1589" s="2" t="s">
        <v>844</v>
      </c>
      <c r="H1589" s="2" t="s">
        <v>76</v>
      </c>
      <c r="I1589" s="2" t="s">
        <v>824</v>
      </c>
      <c r="J1589" s="2" t="s">
        <v>253</v>
      </c>
      <c r="K1589" s="2" t="s">
        <v>247</v>
      </c>
      <c r="L1589" s="2" t="s">
        <v>76</v>
      </c>
      <c r="M1589" s="2" t="s">
        <v>489</v>
      </c>
      <c r="N1589">
        <f t="shared" si="24"/>
        <v>402.5</v>
      </c>
    </row>
    <row r="1590" spans="1:14" ht="14.5" x14ac:dyDescent="0.35">
      <c r="A1590" s="2" t="s">
        <v>14</v>
      </c>
      <c r="B1590" s="2" t="s">
        <v>2223</v>
      </c>
      <c r="C1590" s="2" t="s">
        <v>16</v>
      </c>
      <c r="D1590" s="2" t="s">
        <v>70</v>
      </c>
      <c r="E1590" s="2" t="s">
        <v>2224</v>
      </c>
      <c r="F1590" s="2" t="s">
        <v>1132</v>
      </c>
      <c r="G1590" s="2" t="s">
        <v>1140</v>
      </c>
      <c r="H1590" s="2" t="s">
        <v>76</v>
      </c>
      <c r="I1590" s="2" t="s">
        <v>630</v>
      </c>
      <c r="J1590" s="2" t="s">
        <v>568</v>
      </c>
      <c r="K1590" s="2" t="s">
        <v>1145</v>
      </c>
      <c r="L1590" s="2" t="s">
        <v>76</v>
      </c>
      <c r="M1590" s="2" t="s">
        <v>1178</v>
      </c>
      <c r="N1590">
        <f t="shared" si="24"/>
        <v>367.5</v>
      </c>
    </row>
    <row r="1591" spans="1:14" ht="14.5" x14ac:dyDescent="0.35">
      <c r="A1591" s="2" t="s">
        <v>14</v>
      </c>
      <c r="B1591" s="2" t="s">
        <v>2223</v>
      </c>
      <c r="C1591" s="2" t="s">
        <v>16</v>
      </c>
      <c r="D1591" s="2" t="s">
        <v>71</v>
      </c>
      <c r="E1591" s="2" t="s">
        <v>2224</v>
      </c>
      <c r="F1591" s="2" t="s">
        <v>266</v>
      </c>
      <c r="G1591" s="2" t="s">
        <v>844</v>
      </c>
      <c r="H1591" s="2" t="s">
        <v>76</v>
      </c>
      <c r="I1591" s="2" t="s">
        <v>958</v>
      </c>
      <c r="J1591" s="2" t="s">
        <v>431</v>
      </c>
      <c r="K1591" s="2" t="s">
        <v>824</v>
      </c>
      <c r="L1591" s="2" t="s">
        <v>76</v>
      </c>
      <c r="M1591" s="2" t="s">
        <v>1240</v>
      </c>
      <c r="N1591">
        <f t="shared" si="24"/>
        <v>577.5</v>
      </c>
    </row>
    <row r="1592" spans="1:14" ht="14.5" x14ac:dyDescent="0.35">
      <c r="A1592" s="2" t="s">
        <v>14</v>
      </c>
      <c r="B1592" s="2" t="s">
        <v>2223</v>
      </c>
      <c r="C1592" s="2" t="s">
        <v>16</v>
      </c>
      <c r="D1592" s="2" t="s">
        <v>72</v>
      </c>
      <c r="E1592" s="2" t="s">
        <v>2224</v>
      </c>
      <c r="F1592" s="2" t="s">
        <v>979</v>
      </c>
      <c r="G1592" s="2" t="s">
        <v>877</v>
      </c>
      <c r="H1592" s="2" t="s">
        <v>76</v>
      </c>
      <c r="I1592" s="2" t="s">
        <v>109</v>
      </c>
      <c r="J1592" s="2" t="s">
        <v>172</v>
      </c>
      <c r="K1592" s="2" t="s">
        <v>430</v>
      </c>
      <c r="L1592" s="2" t="s">
        <v>76</v>
      </c>
      <c r="M1592" s="2" t="s">
        <v>536</v>
      </c>
      <c r="N1592">
        <f t="shared" si="24"/>
        <v>1221.5</v>
      </c>
    </row>
    <row r="1593" spans="1:14" ht="14.5" x14ac:dyDescent="0.35">
      <c r="A1593" s="2" t="s">
        <v>14</v>
      </c>
      <c r="B1593" s="2" t="s">
        <v>2223</v>
      </c>
      <c r="C1593" s="2" t="s">
        <v>16</v>
      </c>
      <c r="D1593" s="2" t="s">
        <v>73</v>
      </c>
      <c r="E1593" s="2" t="s">
        <v>2224</v>
      </c>
      <c r="F1593" s="2" t="s">
        <v>1038</v>
      </c>
      <c r="G1593" s="2" t="s">
        <v>804</v>
      </c>
      <c r="H1593" s="2" t="s">
        <v>76</v>
      </c>
      <c r="I1593" s="2" t="s">
        <v>404</v>
      </c>
      <c r="J1593" s="2" t="s">
        <v>864</v>
      </c>
      <c r="K1593" s="2" t="s">
        <v>393</v>
      </c>
      <c r="L1593" s="2" t="s">
        <v>76</v>
      </c>
      <c r="M1593" s="2" t="s">
        <v>489</v>
      </c>
      <c r="N1593">
        <f t="shared" si="24"/>
        <v>2341.5</v>
      </c>
    </row>
    <row r="1594" spans="1:14" ht="14.5" x14ac:dyDescent="0.35">
      <c r="A1594" s="2" t="s">
        <v>14</v>
      </c>
      <c r="B1594" s="2" t="s">
        <v>2223</v>
      </c>
      <c r="C1594" s="2" t="s">
        <v>16</v>
      </c>
      <c r="D1594" s="2" t="s">
        <v>81</v>
      </c>
      <c r="E1594" s="2" t="s">
        <v>2224</v>
      </c>
      <c r="F1594" s="2" t="s">
        <v>1361</v>
      </c>
      <c r="G1594" s="2" t="s">
        <v>1142</v>
      </c>
      <c r="H1594" s="2" t="s">
        <v>76</v>
      </c>
      <c r="I1594" s="2" t="s">
        <v>1024</v>
      </c>
      <c r="J1594" s="2" t="s">
        <v>720</v>
      </c>
      <c r="K1594" s="2" t="s">
        <v>567</v>
      </c>
      <c r="L1594" s="2" t="s">
        <v>76</v>
      </c>
      <c r="M1594" s="2" t="s">
        <v>796</v>
      </c>
      <c r="N1594">
        <f t="shared" si="24"/>
        <v>2383.5</v>
      </c>
    </row>
    <row r="1595" spans="1:14" ht="14.5" x14ac:dyDescent="0.35">
      <c r="A1595" s="2" t="s">
        <v>14</v>
      </c>
      <c r="B1595" s="2" t="s">
        <v>2223</v>
      </c>
      <c r="C1595" s="2" t="s">
        <v>16</v>
      </c>
      <c r="D1595" s="2" t="s">
        <v>88</v>
      </c>
      <c r="E1595" s="2" t="s">
        <v>2224</v>
      </c>
      <c r="F1595" s="2" t="s">
        <v>1600</v>
      </c>
      <c r="G1595" s="2" t="s">
        <v>270</v>
      </c>
      <c r="H1595" s="2" t="s">
        <v>76</v>
      </c>
      <c r="I1595" s="2" t="s">
        <v>284</v>
      </c>
      <c r="J1595" s="2" t="s">
        <v>1003</v>
      </c>
      <c r="K1595" s="2" t="s">
        <v>571</v>
      </c>
      <c r="L1595" s="2" t="s">
        <v>76</v>
      </c>
      <c r="M1595" s="2" t="s">
        <v>76</v>
      </c>
      <c r="N1595">
        <f t="shared" si="24"/>
        <v>2705.5</v>
      </c>
    </row>
    <row r="1596" spans="1:14" ht="14.5" x14ac:dyDescent="0.35">
      <c r="A1596" s="2" t="s">
        <v>14</v>
      </c>
      <c r="B1596" s="2" t="s">
        <v>2223</v>
      </c>
      <c r="C1596" s="2" t="s">
        <v>16</v>
      </c>
      <c r="D1596" s="2" t="s">
        <v>95</v>
      </c>
      <c r="E1596" s="2" t="s">
        <v>2224</v>
      </c>
      <c r="F1596" s="2" t="s">
        <v>1068</v>
      </c>
      <c r="G1596" s="2" t="s">
        <v>440</v>
      </c>
      <c r="H1596" s="2" t="s">
        <v>76</v>
      </c>
      <c r="I1596" s="2" t="s">
        <v>716</v>
      </c>
      <c r="J1596" s="2" t="s">
        <v>1182</v>
      </c>
      <c r="K1596" s="2" t="s">
        <v>468</v>
      </c>
      <c r="L1596" s="2" t="s">
        <v>76</v>
      </c>
      <c r="M1596" s="2" t="s">
        <v>745</v>
      </c>
      <c r="N1596">
        <f t="shared" si="24"/>
        <v>2443</v>
      </c>
    </row>
    <row r="1597" spans="1:14" ht="14.5" x14ac:dyDescent="0.35">
      <c r="A1597" s="2" t="s">
        <v>14</v>
      </c>
      <c r="B1597" s="2" t="s">
        <v>2223</v>
      </c>
      <c r="C1597" s="2" t="s">
        <v>16</v>
      </c>
      <c r="D1597" s="2" t="s">
        <v>101</v>
      </c>
      <c r="E1597" s="2" t="s">
        <v>2224</v>
      </c>
      <c r="F1597" s="2" t="s">
        <v>1000</v>
      </c>
      <c r="G1597" s="2" t="s">
        <v>264</v>
      </c>
      <c r="H1597" s="2" t="s">
        <v>76</v>
      </c>
      <c r="I1597" s="2" t="s">
        <v>286</v>
      </c>
      <c r="J1597" s="2" t="s">
        <v>595</v>
      </c>
      <c r="K1597" s="2" t="s">
        <v>1215</v>
      </c>
      <c r="L1597" s="2" t="s">
        <v>76</v>
      </c>
      <c r="M1597" s="2" t="s">
        <v>76</v>
      </c>
      <c r="N1597">
        <f t="shared" si="24"/>
        <v>2674</v>
      </c>
    </row>
    <row r="1598" spans="1:14" ht="14.5" x14ac:dyDescent="0.35">
      <c r="A1598" s="2" t="s">
        <v>14</v>
      </c>
      <c r="B1598" s="2" t="s">
        <v>2223</v>
      </c>
      <c r="C1598" s="2" t="s">
        <v>16</v>
      </c>
      <c r="D1598" s="2" t="s">
        <v>107</v>
      </c>
      <c r="E1598" s="2" t="s">
        <v>2224</v>
      </c>
      <c r="F1598" s="2" t="s">
        <v>960</v>
      </c>
      <c r="G1598" s="2" t="s">
        <v>874</v>
      </c>
      <c r="H1598" s="2" t="s">
        <v>76</v>
      </c>
      <c r="I1598" s="2" t="s">
        <v>1374</v>
      </c>
      <c r="J1598" s="2" t="s">
        <v>450</v>
      </c>
      <c r="K1598" s="2" t="s">
        <v>843</v>
      </c>
      <c r="L1598" s="2" t="s">
        <v>76</v>
      </c>
      <c r="M1598" s="2" t="s">
        <v>997</v>
      </c>
      <c r="N1598">
        <f t="shared" si="24"/>
        <v>2565.5</v>
      </c>
    </row>
    <row r="1599" spans="1:14" ht="14.5" x14ac:dyDescent="0.35">
      <c r="A1599" s="2" t="s">
        <v>14</v>
      </c>
      <c r="B1599" s="2" t="s">
        <v>2223</v>
      </c>
      <c r="C1599" s="2" t="s">
        <v>16</v>
      </c>
      <c r="D1599" s="2" t="s">
        <v>114</v>
      </c>
      <c r="E1599" s="2" t="s">
        <v>2224</v>
      </c>
      <c r="F1599" s="2" t="s">
        <v>1017</v>
      </c>
      <c r="G1599" s="2" t="s">
        <v>556</v>
      </c>
      <c r="H1599" s="2" t="s">
        <v>76</v>
      </c>
      <c r="I1599" s="2" t="s">
        <v>941</v>
      </c>
      <c r="J1599" s="2" t="s">
        <v>434</v>
      </c>
      <c r="K1599" s="2" t="s">
        <v>485</v>
      </c>
      <c r="L1599" s="2" t="s">
        <v>76</v>
      </c>
      <c r="M1599" s="2" t="s">
        <v>546</v>
      </c>
      <c r="N1599">
        <f t="shared" si="24"/>
        <v>2572.5</v>
      </c>
    </row>
    <row r="1600" spans="1:14" ht="14.5" x14ac:dyDescent="0.35">
      <c r="A1600" s="2" t="s">
        <v>14</v>
      </c>
      <c r="B1600" s="2" t="s">
        <v>2223</v>
      </c>
      <c r="C1600" s="2" t="s">
        <v>16</v>
      </c>
      <c r="D1600" s="2" t="s">
        <v>121</v>
      </c>
      <c r="E1600" s="2" t="s">
        <v>2224</v>
      </c>
      <c r="F1600" s="2" t="s">
        <v>881</v>
      </c>
      <c r="G1600" s="2" t="s">
        <v>161</v>
      </c>
      <c r="H1600" s="2" t="s">
        <v>76</v>
      </c>
      <c r="I1600" s="2" t="s">
        <v>256</v>
      </c>
      <c r="J1600" s="2" t="s">
        <v>906</v>
      </c>
      <c r="K1600" s="2" t="s">
        <v>723</v>
      </c>
      <c r="L1600" s="2" t="s">
        <v>76</v>
      </c>
      <c r="M1600" s="2" t="s">
        <v>1172</v>
      </c>
      <c r="N1600">
        <f t="shared" si="24"/>
        <v>2530.5</v>
      </c>
    </row>
    <row r="1601" spans="1:14" ht="14.5" x14ac:dyDescent="0.35">
      <c r="A1601" s="2" t="s">
        <v>14</v>
      </c>
      <c r="B1601" s="2" t="s">
        <v>2223</v>
      </c>
      <c r="C1601" s="2" t="s">
        <v>16</v>
      </c>
      <c r="D1601" s="2" t="s">
        <v>128</v>
      </c>
      <c r="E1601" s="2" t="s">
        <v>2224</v>
      </c>
      <c r="F1601" s="2" t="s">
        <v>1177</v>
      </c>
      <c r="G1601" s="2" t="s">
        <v>562</v>
      </c>
      <c r="H1601" s="2" t="s">
        <v>76</v>
      </c>
      <c r="I1601" s="2" t="s">
        <v>284</v>
      </c>
      <c r="J1601" s="2" t="s">
        <v>782</v>
      </c>
      <c r="K1601" s="2" t="s">
        <v>85</v>
      </c>
      <c r="L1601" s="2" t="s">
        <v>76</v>
      </c>
      <c r="M1601" s="2" t="s">
        <v>1261</v>
      </c>
      <c r="N1601">
        <f t="shared" si="24"/>
        <v>2726.5</v>
      </c>
    </row>
    <row r="1602" spans="1:14" ht="14.5" x14ac:dyDescent="0.35">
      <c r="A1602" s="2" t="s">
        <v>14</v>
      </c>
      <c r="B1602" s="2" t="s">
        <v>2223</v>
      </c>
      <c r="C1602" s="2" t="s">
        <v>16</v>
      </c>
      <c r="D1602" s="2" t="s">
        <v>133</v>
      </c>
      <c r="E1602" s="2" t="s">
        <v>2224</v>
      </c>
      <c r="F1602" s="2" t="s">
        <v>669</v>
      </c>
      <c r="G1602" s="2" t="s">
        <v>874</v>
      </c>
      <c r="H1602" s="2" t="s">
        <v>76</v>
      </c>
      <c r="I1602" s="2" t="s">
        <v>1003</v>
      </c>
      <c r="J1602" s="2" t="s">
        <v>453</v>
      </c>
      <c r="K1602" s="2" t="s">
        <v>93</v>
      </c>
      <c r="L1602" s="2" t="s">
        <v>76</v>
      </c>
      <c r="M1602" s="2" t="s">
        <v>1011</v>
      </c>
      <c r="N1602">
        <f t="shared" si="24"/>
        <v>2534</v>
      </c>
    </row>
    <row r="1603" spans="1:14" ht="14.5" x14ac:dyDescent="0.35">
      <c r="A1603" s="2" t="s">
        <v>14</v>
      </c>
      <c r="B1603" s="2" t="s">
        <v>2223</v>
      </c>
      <c r="C1603" s="2" t="s">
        <v>16</v>
      </c>
      <c r="D1603" s="2" t="s">
        <v>139</v>
      </c>
      <c r="E1603" s="2" t="s">
        <v>2224</v>
      </c>
      <c r="F1603" s="2" t="s">
        <v>663</v>
      </c>
      <c r="G1603" s="2" t="s">
        <v>274</v>
      </c>
      <c r="H1603" s="2" t="s">
        <v>76</v>
      </c>
      <c r="I1603" s="2" t="s">
        <v>1021</v>
      </c>
      <c r="J1603" s="2" t="s">
        <v>865</v>
      </c>
      <c r="K1603" s="2" t="s">
        <v>491</v>
      </c>
      <c r="L1603" s="2" t="s">
        <v>76</v>
      </c>
      <c r="M1603" s="2" t="s">
        <v>606</v>
      </c>
      <c r="N1603">
        <f t="shared" si="24"/>
        <v>2513</v>
      </c>
    </row>
    <row r="1604" spans="1:14" ht="14.5" x14ac:dyDescent="0.35">
      <c r="A1604" s="2" t="s">
        <v>14</v>
      </c>
      <c r="B1604" s="2" t="s">
        <v>2223</v>
      </c>
      <c r="C1604" s="2" t="s">
        <v>16</v>
      </c>
      <c r="D1604" s="2" t="s">
        <v>146</v>
      </c>
      <c r="E1604" s="2" t="s">
        <v>2224</v>
      </c>
      <c r="F1604" s="2" t="s">
        <v>1378</v>
      </c>
      <c r="G1604" s="2" t="s">
        <v>200</v>
      </c>
      <c r="H1604" s="2" t="s">
        <v>76</v>
      </c>
      <c r="I1604" s="2" t="s">
        <v>524</v>
      </c>
      <c r="J1604" s="2" t="s">
        <v>475</v>
      </c>
      <c r="K1604" s="2" t="s">
        <v>731</v>
      </c>
      <c r="L1604" s="2" t="s">
        <v>76</v>
      </c>
      <c r="M1604" s="2" t="s">
        <v>606</v>
      </c>
      <c r="N1604">
        <f t="shared" ref="N1604:N1667" si="25">F1604*$N$2</f>
        <v>2338</v>
      </c>
    </row>
    <row r="1605" spans="1:14" ht="14.5" x14ac:dyDescent="0.35">
      <c r="A1605" s="2" t="s">
        <v>14</v>
      </c>
      <c r="B1605" s="2" t="s">
        <v>2223</v>
      </c>
      <c r="C1605" s="2" t="s">
        <v>16</v>
      </c>
      <c r="D1605" s="2" t="s">
        <v>151</v>
      </c>
      <c r="E1605" s="2" t="s">
        <v>2224</v>
      </c>
      <c r="F1605" s="2" t="s">
        <v>1384</v>
      </c>
      <c r="G1605" s="2" t="s">
        <v>141</v>
      </c>
      <c r="H1605" s="2" t="s">
        <v>76</v>
      </c>
      <c r="I1605" s="2" t="s">
        <v>596</v>
      </c>
      <c r="J1605" s="2" t="s">
        <v>192</v>
      </c>
      <c r="K1605" s="2" t="s">
        <v>1047</v>
      </c>
      <c r="L1605" s="2" t="s">
        <v>76</v>
      </c>
      <c r="M1605" s="2" t="s">
        <v>749</v>
      </c>
      <c r="N1605">
        <f t="shared" si="25"/>
        <v>2373</v>
      </c>
    </row>
    <row r="1606" spans="1:14" ht="14.5" x14ac:dyDescent="0.35">
      <c r="A1606" s="2" t="s">
        <v>14</v>
      </c>
      <c r="B1606" s="2" t="s">
        <v>2223</v>
      </c>
      <c r="C1606" s="2" t="s">
        <v>16</v>
      </c>
      <c r="D1606" s="2" t="s">
        <v>157</v>
      </c>
      <c r="E1606" s="2" t="s">
        <v>2224</v>
      </c>
      <c r="F1606" s="2" t="s">
        <v>346</v>
      </c>
      <c r="G1606" s="2" t="s">
        <v>693</v>
      </c>
      <c r="H1606" s="2" t="s">
        <v>76</v>
      </c>
      <c r="I1606" s="2" t="s">
        <v>485</v>
      </c>
      <c r="J1606" s="2" t="s">
        <v>1344</v>
      </c>
      <c r="K1606" s="2" t="s">
        <v>342</v>
      </c>
      <c r="L1606" s="2" t="s">
        <v>76</v>
      </c>
      <c r="M1606" s="2" t="s">
        <v>1244</v>
      </c>
      <c r="N1606">
        <f t="shared" si="25"/>
        <v>2362.5</v>
      </c>
    </row>
    <row r="1607" spans="1:14" ht="14.5" x14ac:dyDescent="0.35">
      <c r="A1607" s="2" t="s">
        <v>14</v>
      </c>
      <c r="B1607" s="2" t="s">
        <v>2223</v>
      </c>
      <c r="C1607" s="2" t="s">
        <v>16</v>
      </c>
      <c r="D1607" s="2" t="s">
        <v>163</v>
      </c>
      <c r="E1607" s="2" t="s">
        <v>2224</v>
      </c>
      <c r="F1607" s="2" t="s">
        <v>291</v>
      </c>
      <c r="G1607" s="2" t="s">
        <v>501</v>
      </c>
      <c r="H1607" s="2" t="s">
        <v>76</v>
      </c>
      <c r="I1607" s="2" t="s">
        <v>918</v>
      </c>
      <c r="J1607" s="2" t="s">
        <v>109</v>
      </c>
      <c r="K1607" s="2" t="s">
        <v>1046</v>
      </c>
      <c r="L1607" s="2" t="s">
        <v>76</v>
      </c>
      <c r="M1607" s="2" t="s">
        <v>260</v>
      </c>
      <c r="N1607">
        <f t="shared" si="25"/>
        <v>2198</v>
      </c>
    </row>
    <row r="1608" spans="1:14" ht="14.5" x14ac:dyDescent="0.35">
      <c r="A1608" s="2" t="s">
        <v>14</v>
      </c>
      <c r="B1608" s="2" t="s">
        <v>2223</v>
      </c>
      <c r="C1608" s="2" t="s">
        <v>16</v>
      </c>
      <c r="D1608" s="2" t="s">
        <v>170</v>
      </c>
      <c r="E1608" s="2" t="s">
        <v>2224</v>
      </c>
      <c r="F1608" s="2" t="s">
        <v>982</v>
      </c>
      <c r="G1608" s="2" t="s">
        <v>252</v>
      </c>
      <c r="H1608" s="2" t="s">
        <v>76</v>
      </c>
      <c r="I1608" s="2" t="s">
        <v>446</v>
      </c>
      <c r="J1608" s="2" t="s">
        <v>217</v>
      </c>
      <c r="K1608" s="2" t="s">
        <v>757</v>
      </c>
      <c r="L1608" s="2" t="s">
        <v>76</v>
      </c>
      <c r="M1608" s="2" t="s">
        <v>182</v>
      </c>
      <c r="N1608">
        <f t="shared" si="25"/>
        <v>1900.5</v>
      </c>
    </row>
    <row r="1609" spans="1:14" ht="14.5" x14ac:dyDescent="0.35">
      <c r="A1609" s="2" t="s">
        <v>14</v>
      </c>
      <c r="B1609" s="2" t="s">
        <v>2223</v>
      </c>
      <c r="C1609" s="2" t="s">
        <v>16</v>
      </c>
      <c r="D1609" s="2" t="s">
        <v>177</v>
      </c>
      <c r="E1609" s="2" t="s">
        <v>2224</v>
      </c>
      <c r="F1609" s="2" t="s">
        <v>178</v>
      </c>
      <c r="G1609" s="2" t="s">
        <v>200</v>
      </c>
      <c r="H1609" s="2" t="s">
        <v>76</v>
      </c>
      <c r="I1609" s="2" t="s">
        <v>1064</v>
      </c>
      <c r="J1609" s="2" t="s">
        <v>610</v>
      </c>
      <c r="K1609" s="2" t="s">
        <v>1315</v>
      </c>
      <c r="L1609" s="2" t="s">
        <v>76</v>
      </c>
      <c r="M1609" s="2" t="s">
        <v>244</v>
      </c>
      <c r="N1609">
        <f t="shared" si="25"/>
        <v>2114</v>
      </c>
    </row>
    <row r="1610" spans="1:14" ht="14.5" x14ac:dyDescent="0.35">
      <c r="A1610" s="2" t="s">
        <v>14</v>
      </c>
      <c r="B1610" s="2" t="s">
        <v>2223</v>
      </c>
      <c r="C1610" s="2" t="s">
        <v>16</v>
      </c>
      <c r="D1610" s="2" t="s">
        <v>183</v>
      </c>
      <c r="E1610" s="2" t="s">
        <v>2224</v>
      </c>
      <c r="F1610" s="2" t="s">
        <v>778</v>
      </c>
      <c r="G1610" s="2" t="s">
        <v>440</v>
      </c>
      <c r="H1610" s="2" t="s">
        <v>76</v>
      </c>
      <c r="I1610" s="2" t="s">
        <v>951</v>
      </c>
      <c r="J1610" s="2" t="s">
        <v>90</v>
      </c>
      <c r="K1610" s="2" t="s">
        <v>154</v>
      </c>
      <c r="L1610" s="2" t="s">
        <v>76</v>
      </c>
      <c r="M1610" s="2" t="s">
        <v>254</v>
      </c>
      <c r="N1610">
        <f t="shared" si="25"/>
        <v>1949.5</v>
      </c>
    </row>
    <row r="1611" spans="1:14" ht="14.5" x14ac:dyDescent="0.35">
      <c r="A1611" s="2" t="s">
        <v>14</v>
      </c>
      <c r="B1611" s="2" t="s">
        <v>2223</v>
      </c>
      <c r="C1611" s="2" t="s">
        <v>16</v>
      </c>
      <c r="D1611" s="2" t="s">
        <v>190</v>
      </c>
      <c r="E1611" s="2" t="s">
        <v>2224</v>
      </c>
      <c r="F1611" s="2" t="s">
        <v>841</v>
      </c>
      <c r="G1611" s="2" t="s">
        <v>1136</v>
      </c>
      <c r="H1611" s="2" t="s">
        <v>76</v>
      </c>
      <c r="I1611" s="2" t="s">
        <v>450</v>
      </c>
      <c r="J1611" s="2" t="s">
        <v>210</v>
      </c>
      <c r="K1611" s="2" t="s">
        <v>557</v>
      </c>
      <c r="L1611" s="2" t="s">
        <v>76</v>
      </c>
      <c r="M1611" s="2" t="s">
        <v>1260</v>
      </c>
      <c r="N1611">
        <f t="shared" si="25"/>
        <v>2425.5</v>
      </c>
    </row>
    <row r="1612" spans="1:14" ht="14.5" x14ac:dyDescent="0.35">
      <c r="A1612" s="2" t="s">
        <v>14</v>
      </c>
      <c r="B1612" s="2" t="s">
        <v>2223</v>
      </c>
      <c r="C1612" s="2" t="s">
        <v>16</v>
      </c>
      <c r="D1612" s="2" t="s">
        <v>196</v>
      </c>
      <c r="E1612" s="2" t="s">
        <v>2224</v>
      </c>
      <c r="F1612" s="2" t="s">
        <v>497</v>
      </c>
      <c r="G1612" s="2" t="s">
        <v>610</v>
      </c>
      <c r="H1612" s="2" t="s">
        <v>76</v>
      </c>
      <c r="I1612" s="2" t="s">
        <v>615</v>
      </c>
      <c r="J1612" s="2" t="s">
        <v>165</v>
      </c>
      <c r="K1612" s="2" t="s">
        <v>385</v>
      </c>
      <c r="L1612" s="2" t="s">
        <v>76</v>
      </c>
      <c r="M1612" s="2" t="s">
        <v>1192</v>
      </c>
      <c r="N1612">
        <f t="shared" si="25"/>
        <v>1935.5</v>
      </c>
    </row>
    <row r="1613" spans="1:14" ht="14.5" x14ac:dyDescent="0.35">
      <c r="A1613" s="2" t="s">
        <v>14</v>
      </c>
      <c r="B1613" s="2" t="s">
        <v>2223</v>
      </c>
      <c r="C1613" s="2" t="s">
        <v>16</v>
      </c>
      <c r="D1613" s="2" t="s">
        <v>202</v>
      </c>
      <c r="E1613" s="2" t="s">
        <v>2224</v>
      </c>
      <c r="F1613" s="2" t="s">
        <v>790</v>
      </c>
      <c r="G1613" s="2" t="s">
        <v>1009</v>
      </c>
      <c r="H1613" s="2" t="s">
        <v>76</v>
      </c>
      <c r="I1613" s="2" t="s">
        <v>693</v>
      </c>
      <c r="J1613" s="2" t="s">
        <v>750</v>
      </c>
      <c r="K1613" s="2" t="s">
        <v>610</v>
      </c>
      <c r="L1613" s="2" t="s">
        <v>76</v>
      </c>
      <c r="M1613" s="2" t="s">
        <v>219</v>
      </c>
      <c r="N1613">
        <f t="shared" si="25"/>
        <v>1736</v>
      </c>
    </row>
    <row r="1614" spans="1:14" ht="14.5" x14ac:dyDescent="0.35">
      <c r="A1614" s="2" t="s">
        <v>14</v>
      </c>
      <c r="B1614" s="2" t="s">
        <v>2223</v>
      </c>
      <c r="C1614" s="2" t="s">
        <v>16</v>
      </c>
      <c r="D1614" s="2" t="s">
        <v>208</v>
      </c>
      <c r="E1614" s="2" t="s">
        <v>2224</v>
      </c>
      <c r="F1614" s="2" t="s">
        <v>555</v>
      </c>
      <c r="G1614" s="2" t="s">
        <v>223</v>
      </c>
      <c r="H1614" s="2" t="s">
        <v>76</v>
      </c>
      <c r="I1614" s="2" t="s">
        <v>866</v>
      </c>
      <c r="J1614" s="2" t="s">
        <v>838</v>
      </c>
      <c r="K1614" s="2" t="s">
        <v>1007</v>
      </c>
      <c r="L1614" s="2" t="s">
        <v>76</v>
      </c>
      <c r="M1614" s="2" t="s">
        <v>207</v>
      </c>
      <c r="N1614">
        <f t="shared" si="25"/>
        <v>1347.5</v>
      </c>
    </row>
    <row r="1615" spans="1:14" ht="14.5" x14ac:dyDescent="0.35">
      <c r="A1615" s="2" t="s">
        <v>14</v>
      </c>
      <c r="B1615" s="2" t="s">
        <v>2223</v>
      </c>
      <c r="C1615" s="2" t="s">
        <v>16</v>
      </c>
      <c r="D1615" s="2" t="s">
        <v>214</v>
      </c>
      <c r="E1615" s="2" t="s">
        <v>2224</v>
      </c>
      <c r="F1615" s="2" t="s">
        <v>859</v>
      </c>
      <c r="G1615" s="2" t="s">
        <v>251</v>
      </c>
      <c r="H1615" s="2" t="s">
        <v>76</v>
      </c>
      <c r="I1615" s="2" t="s">
        <v>871</v>
      </c>
      <c r="J1615" s="2" t="s">
        <v>1300</v>
      </c>
      <c r="K1615" s="2" t="s">
        <v>806</v>
      </c>
      <c r="L1615" s="2" t="s">
        <v>76</v>
      </c>
      <c r="M1615" s="2" t="s">
        <v>232</v>
      </c>
      <c r="N1615">
        <f t="shared" si="25"/>
        <v>1312.5</v>
      </c>
    </row>
    <row r="1616" spans="1:14" ht="14.5" x14ac:dyDescent="0.35">
      <c r="A1616" s="2" t="s">
        <v>14</v>
      </c>
      <c r="B1616" s="2" t="s">
        <v>2223</v>
      </c>
      <c r="C1616" s="2" t="s">
        <v>16</v>
      </c>
      <c r="D1616" s="2" t="s">
        <v>220</v>
      </c>
      <c r="E1616" s="2" t="s">
        <v>2224</v>
      </c>
      <c r="F1616" s="2" t="s">
        <v>491</v>
      </c>
      <c r="G1616" s="2" t="s">
        <v>528</v>
      </c>
      <c r="H1616" s="2" t="s">
        <v>76</v>
      </c>
      <c r="I1616" s="2" t="s">
        <v>235</v>
      </c>
      <c r="J1616" s="2" t="s">
        <v>236</v>
      </c>
      <c r="K1616" s="2" t="s">
        <v>237</v>
      </c>
      <c r="L1616" s="2" t="s">
        <v>76</v>
      </c>
      <c r="M1616" s="2" t="s">
        <v>226</v>
      </c>
      <c r="N1616">
        <f t="shared" si="25"/>
        <v>1337</v>
      </c>
    </row>
    <row r="1617" spans="1:14" ht="14.5" x14ac:dyDescent="0.35">
      <c r="A1617" s="2" t="s">
        <v>14</v>
      </c>
      <c r="B1617" s="2" t="s">
        <v>2223</v>
      </c>
      <c r="C1617" s="2" t="s">
        <v>16</v>
      </c>
      <c r="D1617" s="2" t="s">
        <v>227</v>
      </c>
      <c r="E1617" s="2" t="s">
        <v>2224</v>
      </c>
      <c r="F1617" s="2" t="s">
        <v>1379</v>
      </c>
      <c r="G1617" s="2" t="s">
        <v>744</v>
      </c>
      <c r="H1617" s="2" t="s">
        <v>76</v>
      </c>
      <c r="I1617" s="2" t="s">
        <v>626</v>
      </c>
      <c r="J1617" s="2" t="s">
        <v>1276</v>
      </c>
      <c r="K1617" s="2" t="s">
        <v>565</v>
      </c>
      <c r="L1617" s="2" t="s">
        <v>76</v>
      </c>
      <c r="M1617" s="2" t="s">
        <v>1025</v>
      </c>
      <c r="N1617">
        <f t="shared" si="25"/>
        <v>1295</v>
      </c>
    </row>
    <row r="1618" spans="1:14" ht="14.5" x14ac:dyDescent="0.35">
      <c r="A1618" s="2" t="s">
        <v>14</v>
      </c>
      <c r="B1618" s="2" t="s">
        <v>2223</v>
      </c>
      <c r="C1618" s="2" t="s">
        <v>16</v>
      </c>
      <c r="D1618" s="2" t="s">
        <v>233</v>
      </c>
      <c r="E1618" s="2" t="s">
        <v>2224</v>
      </c>
      <c r="F1618" s="2" t="s">
        <v>1047</v>
      </c>
      <c r="G1618" s="2" t="s">
        <v>1189</v>
      </c>
      <c r="H1618" s="2" t="s">
        <v>76</v>
      </c>
      <c r="I1618" s="2" t="s">
        <v>235</v>
      </c>
      <c r="J1618" s="2" t="s">
        <v>242</v>
      </c>
      <c r="K1618" s="2" t="s">
        <v>1007</v>
      </c>
      <c r="L1618" s="2" t="s">
        <v>76</v>
      </c>
      <c r="M1618" s="2" t="s">
        <v>176</v>
      </c>
      <c r="N1618">
        <f t="shared" si="25"/>
        <v>1263.5</v>
      </c>
    </row>
    <row r="1619" spans="1:14" ht="14.5" x14ac:dyDescent="0.35">
      <c r="A1619" s="2" t="s">
        <v>14</v>
      </c>
      <c r="B1619" s="2" t="s">
        <v>2223</v>
      </c>
      <c r="C1619" s="2" t="s">
        <v>16</v>
      </c>
      <c r="D1619" s="2" t="s">
        <v>239</v>
      </c>
      <c r="E1619" s="2" t="s">
        <v>2224</v>
      </c>
      <c r="F1619" s="2" t="s">
        <v>160</v>
      </c>
      <c r="G1619" s="2" t="s">
        <v>1065</v>
      </c>
      <c r="H1619" s="2" t="s">
        <v>76</v>
      </c>
      <c r="I1619" s="2" t="s">
        <v>966</v>
      </c>
      <c r="J1619" s="2" t="s">
        <v>741</v>
      </c>
      <c r="K1619" s="2" t="s">
        <v>1007</v>
      </c>
      <c r="L1619" s="2" t="s">
        <v>76</v>
      </c>
      <c r="M1619" s="2" t="s">
        <v>820</v>
      </c>
      <c r="N1619">
        <f t="shared" si="25"/>
        <v>1249.5</v>
      </c>
    </row>
    <row r="1620" spans="1:14" ht="14.5" x14ac:dyDescent="0.35">
      <c r="A1620" s="2" t="s">
        <v>14</v>
      </c>
      <c r="B1620" s="2" t="s">
        <v>2223</v>
      </c>
      <c r="C1620" s="2" t="s">
        <v>16</v>
      </c>
      <c r="D1620" s="2" t="s">
        <v>245</v>
      </c>
      <c r="E1620" s="2" t="s">
        <v>2224</v>
      </c>
      <c r="F1620" s="2" t="s">
        <v>77</v>
      </c>
      <c r="G1620" s="2" t="s">
        <v>833</v>
      </c>
      <c r="H1620" s="2" t="s">
        <v>76</v>
      </c>
      <c r="I1620" s="2" t="s">
        <v>1009</v>
      </c>
      <c r="J1620" s="2" t="s">
        <v>724</v>
      </c>
      <c r="K1620" s="2" t="s">
        <v>395</v>
      </c>
      <c r="L1620" s="2" t="s">
        <v>76</v>
      </c>
      <c r="M1620" s="2" t="s">
        <v>541</v>
      </c>
      <c r="N1620">
        <f t="shared" si="25"/>
        <v>1368.5</v>
      </c>
    </row>
    <row r="1621" spans="1:14" ht="14.5" x14ac:dyDescent="0.35">
      <c r="A1621" s="2" t="s">
        <v>14</v>
      </c>
      <c r="B1621" s="2" t="s">
        <v>2223</v>
      </c>
      <c r="C1621" s="2" t="s">
        <v>16</v>
      </c>
      <c r="D1621" s="2" t="s">
        <v>249</v>
      </c>
      <c r="E1621" s="2" t="s">
        <v>2224</v>
      </c>
      <c r="F1621" s="2" t="s">
        <v>732</v>
      </c>
      <c r="G1621" s="2" t="s">
        <v>375</v>
      </c>
      <c r="H1621" s="2" t="s">
        <v>76</v>
      </c>
      <c r="I1621" s="2" t="s">
        <v>172</v>
      </c>
      <c r="J1621" s="2" t="s">
        <v>437</v>
      </c>
      <c r="K1621" s="2" t="s">
        <v>868</v>
      </c>
      <c r="L1621" s="2" t="s">
        <v>76</v>
      </c>
      <c r="M1621" s="2" t="s">
        <v>182</v>
      </c>
      <c r="N1621">
        <f t="shared" si="25"/>
        <v>1351</v>
      </c>
    </row>
    <row r="1622" spans="1:14" ht="14.5" x14ac:dyDescent="0.35">
      <c r="A1622" s="2" t="s">
        <v>14</v>
      </c>
      <c r="B1622" s="2" t="s">
        <v>2223</v>
      </c>
      <c r="C1622" s="2" t="s">
        <v>16</v>
      </c>
      <c r="D1622" s="2" t="s">
        <v>255</v>
      </c>
      <c r="E1622" s="2" t="s">
        <v>2224</v>
      </c>
      <c r="F1622" s="2" t="s">
        <v>378</v>
      </c>
      <c r="G1622" s="2" t="s">
        <v>439</v>
      </c>
      <c r="H1622" s="2" t="s">
        <v>76</v>
      </c>
      <c r="I1622" s="2" t="s">
        <v>97</v>
      </c>
      <c r="J1622" s="2" t="s">
        <v>724</v>
      </c>
      <c r="K1622" s="2" t="s">
        <v>1189</v>
      </c>
      <c r="L1622" s="2" t="s">
        <v>76</v>
      </c>
      <c r="M1622" s="2" t="s">
        <v>182</v>
      </c>
      <c r="N1622">
        <f t="shared" si="25"/>
        <v>1309</v>
      </c>
    </row>
    <row r="1623" spans="1:14" ht="14.5" x14ac:dyDescent="0.35">
      <c r="A1623" s="2" t="s">
        <v>14</v>
      </c>
      <c r="B1623" s="2" t="s">
        <v>2223</v>
      </c>
      <c r="C1623" s="2" t="s">
        <v>16</v>
      </c>
      <c r="D1623" s="2" t="s">
        <v>261</v>
      </c>
      <c r="E1623" s="2" t="s">
        <v>2224</v>
      </c>
      <c r="F1623" s="2" t="s">
        <v>895</v>
      </c>
      <c r="G1623" s="2" t="s">
        <v>1189</v>
      </c>
      <c r="H1623" s="2" t="s">
        <v>76</v>
      </c>
      <c r="I1623" s="2" t="s">
        <v>1194</v>
      </c>
      <c r="J1623" s="2" t="s">
        <v>805</v>
      </c>
      <c r="K1623" s="2" t="s">
        <v>1407</v>
      </c>
      <c r="L1623" s="2" t="s">
        <v>76</v>
      </c>
      <c r="M1623" s="2" t="s">
        <v>820</v>
      </c>
      <c r="N1623">
        <f t="shared" si="25"/>
        <v>1267</v>
      </c>
    </row>
    <row r="1624" spans="1:14" ht="14.5" x14ac:dyDescent="0.35">
      <c r="A1624" s="2" t="s">
        <v>14</v>
      </c>
      <c r="B1624" s="2" t="s">
        <v>2223</v>
      </c>
      <c r="C1624" s="2" t="s">
        <v>16</v>
      </c>
      <c r="D1624" s="2" t="s">
        <v>267</v>
      </c>
      <c r="E1624" s="2" t="s">
        <v>2224</v>
      </c>
      <c r="F1624" s="2" t="s">
        <v>149</v>
      </c>
      <c r="G1624" s="2" t="s">
        <v>251</v>
      </c>
      <c r="H1624" s="2" t="s">
        <v>76</v>
      </c>
      <c r="I1624" s="2" t="s">
        <v>185</v>
      </c>
      <c r="J1624" s="2" t="s">
        <v>748</v>
      </c>
      <c r="K1624" s="2" t="s">
        <v>636</v>
      </c>
      <c r="L1624" s="2" t="s">
        <v>76</v>
      </c>
      <c r="M1624" s="2" t="s">
        <v>752</v>
      </c>
      <c r="N1624">
        <f t="shared" si="25"/>
        <v>1536.5</v>
      </c>
    </row>
    <row r="1625" spans="1:14" ht="14.5" x14ac:dyDescent="0.35">
      <c r="A1625" s="2" t="s">
        <v>14</v>
      </c>
      <c r="B1625" s="2" t="s">
        <v>2223</v>
      </c>
      <c r="C1625" s="2" t="s">
        <v>16</v>
      </c>
      <c r="D1625" s="2" t="s">
        <v>272</v>
      </c>
      <c r="E1625" s="2" t="s">
        <v>2224</v>
      </c>
      <c r="F1625" s="2" t="s">
        <v>999</v>
      </c>
      <c r="G1625" s="2" t="s">
        <v>636</v>
      </c>
      <c r="H1625" s="2" t="s">
        <v>76</v>
      </c>
      <c r="I1625" s="2" t="s">
        <v>613</v>
      </c>
      <c r="J1625" s="2" t="s">
        <v>1121</v>
      </c>
      <c r="K1625" s="2" t="s">
        <v>966</v>
      </c>
      <c r="L1625" s="2" t="s">
        <v>76</v>
      </c>
      <c r="M1625" s="2" t="s">
        <v>1060</v>
      </c>
      <c r="N1625">
        <f t="shared" si="25"/>
        <v>1554</v>
      </c>
    </row>
    <row r="1626" spans="1:14" ht="14.5" x14ac:dyDescent="0.35">
      <c r="A1626" s="2" t="s">
        <v>14</v>
      </c>
      <c r="B1626" s="2" t="s">
        <v>2223</v>
      </c>
      <c r="C1626" s="2" t="s">
        <v>16</v>
      </c>
      <c r="D1626" s="2" t="s">
        <v>277</v>
      </c>
      <c r="E1626" s="2" t="s">
        <v>2224</v>
      </c>
      <c r="F1626" s="2" t="s">
        <v>379</v>
      </c>
      <c r="G1626" s="2" t="s">
        <v>435</v>
      </c>
      <c r="H1626" s="2" t="s">
        <v>76</v>
      </c>
      <c r="I1626" s="2" t="s">
        <v>264</v>
      </c>
      <c r="J1626" s="2" t="s">
        <v>712</v>
      </c>
      <c r="K1626" s="2" t="s">
        <v>602</v>
      </c>
      <c r="L1626" s="2" t="s">
        <v>76</v>
      </c>
      <c r="M1626" s="2" t="s">
        <v>541</v>
      </c>
      <c r="N1626">
        <f t="shared" si="25"/>
        <v>1547</v>
      </c>
    </row>
    <row r="1627" spans="1:14" ht="14.5" x14ac:dyDescent="0.35">
      <c r="A1627" s="2" t="s">
        <v>14</v>
      </c>
      <c r="B1627" s="2" t="s">
        <v>2223</v>
      </c>
      <c r="C1627" s="2" t="s">
        <v>16</v>
      </c>
      <c r="D1627" s="2" t="s">
        <v>282</v>
      </c>
      <c r="E1627" s="2" t="s">
        <v>2224</v>
      </c>
      <c r="F1627" s="2" t="s">
        <v>268</v>
      </c>
      <c r="G1627" s="2" t="s">
        <v>217</v>
      </c>
      <c r="H1627" s="2" t="s">
        <v>76</v>
      </c>
      <c r="I1627" s="2" t="s">
        <v>400</v>
      </c>
      <c r="J1627" s="2" t="s">
        <v>414</v>
      </c>
      <c r="K1627" s="2" t="s">
        <v>217</v>
      </c>
      <c r="L1627" s="2" t="s">
        <v>76</v>
      </c>
      <c r="M1627" s="2" t="s">
        <v>523</v>
      </c>
      <c r="N1627">
        <f t="shared" si="25"/>
        <v>1701</v>
      </c>
    </row>
    <row r="1628" spans="1:14" ht="14.5" x14ac:dyDescent="0.35">
      <c r="A1628" s="2" t="s">
        <v>14</v>
      </c>
      <c r="B1628" s="2" t="s">
        <v>2223</v>
      </c>
      <c r="C1628" s="2" t="s">
        <v>16</v>
      </c>
      <c r="D1628" s="2" t="s">
        <v>288</v>
      </c>
      <c r="E1628" s="2" t="s">
        <v>2224</v>
      </c>
      <c r="F1628" s="2" t="s">
        <v>1159</v>
      </c>
      <c r="G1628" s="2" t="s">
        <v>1072</v>
      </c>
      <c r="H1628" s="2" t="s">
        <v>76</v>
      </c>
      <c r="I1628" s="2" t="s">
        <v>205</v>
      </c>
      <c r="J1628" s="2" t="s">
        <v>1171</v>
      </c>
      <c r="K1628" s="2" t="s">
        <v>123</v>
      </c>
      <c r="L1628" s="2" t="s">
        <v>76</v>
      </c>
      <c r="M1628" s="2" t="s">
        <v>1069</v>
      </c>
      <c r="N1628">
        <f t="shared" si="25"/>
        <v>2019.5</v>
      </c>
    </row>
    <row r="1629" spans="1:14" ht="14.5" x14ac:dyDescent="0.35">
      <c r="A1629" s="2" t="s">
        <v>14</v>
      </c>
      <c r="B1629" s="2" t="s">
        <v>2223</v>
      </c>
      <c r="C1629" s="2" t="s">
        <v>16</v>
      </c>
      <c r="D1629" s="2" t="s">
        <v>293</v>
      </c>
      <c r="E1629" s="2" t="s">
        <v>2224</v>
      </c>
      <c r="F1629" s="2" t="s">
        <v>428</v>
      </c>
      <c r="G1629" s="2" t="s">
        <v>874</v>
      </c>
      <c r="H1629" s="2" t="s">
        <v>76</v>
      </c>
      <c r="I1629" s="2" t="s">
        <v>513</v>
      </c>
      <c r="J1629" s="2" t="s">
        <v>1124</v>
      </c>
      <c r="K1629" s="2" t="s">
        <v>179</v>
      </c>
      <c r="L1629" s="2" t="s">
        <v>76</v>
      </c>
      <c r="M1629" s="2" t="s">
        <v>1312</v>
      </c>
      <c r="N1629">
        <f t="shared" si="25"/>
        <v>2023</v>
      </c>
    </row>
    <row r="1630" spans="1:14" ht="14.5" x14ac:dyDescent="0.35">
      <c r="A1630" s="2" t="s">
        <v>14</v>
      </c>
      <c r="B1630" s="2" t="s">
        <v>2223</v>
      </c>
      <c r="C1630" s="2" t="s">
        <v>16</v>
      </c>
      <c r="D1630" s="2" t="s">
        <v>300</v>
      </c>
      <c r="E1630" s="2" t="s">
        <v>2224</v>
      </c>
      <c r="F1630" s="2" t="s">
        <v>1558</v>
      </c>
      <c r="G1630" s="2" t="s">
        <v>739</v>
      </c>
      <c r="H1630" s="2" t="s">
        <v>76</v>
      </c>
      <c r="I1630" s="2" t="s">
        <v>846</v>
      </c>
      <c r="J1630" s="2" t="s">
        <v>529</v>
      </c>
      <c r="K1630" s="2" t="s">
        <v>1051</v>
      </c>
      <c r="L1630" s="2" t="s">
        <v>76</v>
      </c>
      <c r="M1630" s="2" t="s">
        <v>1246</v>
      </c>
      <c r="N1630">
        <f t="shared" si="25"/>
        <v>2471</v>
      </c>
    </row>
    <row r="1631" spans="1:14" ht="14.5" x14ac:dyDescent="0.35">
      <c r="A1631" s="2" t="s">
        <v>14</v>
      </c>
      <c r="B1631" s="2" t="s">
        <v>2223</v>
      </c>
      <c r="C1631" s="2" t="s">
        <v>16</v>
      </c>
      <c r="D1631" s="2" t="s">
        <v>306</v>
      </c>
      <c r="E1631" s="2" t="s">
        <v>2224</v>
      </c>
      <c r="F1631" s="2" t="s">
        <v>1626</v>
      </c>
      <c r="G1631" s="2" t="s">
        <v>846</v>
      </c>
      <c r="H1631" s="2" t="s">
        <v>76</v>
      </c>
      <c r="I1631" s="2" t="s">
        <v>394</v>
      </c>
      <c r="J1631" s="2" t="s">
        <v>266</v>
      </c>
      <c r="K1631" s="2" t="s">
        <v>384</v>
      </c>
      <c r="L1631" s="2" t="s">
        <v>76</v>
      </c>
      <c r="M1631" s="2" t="s">
        <v>733</v>
      </c>
      <c r="N1631">
        <f t="shared" si="25"/>
        <v>2954</v>
      </c>
    </row>
    <row r="1632" spans="1:14" ht="14.5" x14ac:dyDescent="0.35">
      <c r="A1632" s="2" t="s">
        <v>14</v>
      </c>
      <c r="B1632" s="2" t="s">
        <v>2223</v>
      </c>
      <c r="C1632" s="2" t="s">
        <v>16</v>
      </c>
      <c r="D1632" s="2" t="s">
        <v>313</v>
      </c>
      <c r="E1632" s="2" t="s">
        <v>2224</v>
      </c>
      <c r="F1632" s="2" t="s">
        <v>1043</v>
      </c>
      <c r="G1632" s="2" t="s">
        <v>770</v>
      </c>
      <c r="H1632" s="2" t="s">
        <v>76</v>
      </c>
      <c r="I1632" s="2" t="s">
        <v>1212</v>
      </c>
      <c r="J1632" s="2" t="s">
        <v>206</v>
      </c>
      <c r="K1632" s="2" t="s">
        <v>186</v>
      </c>
      <c r="L1632" s="2" t="s">
        <v>76</v>
      </c>
      <c r="M1632" s="2" t="s">
        <v>1318</v>
      </c>
      <c r="N1632">
        <f t="shared" si="25"/>
        <v>3094</v>
      </c>
    </row>
    <row r="1633" spans="1:14" ht="14.5" x14ac:dyDescent="0.35">
      <c r="A1633" s="2" t="s">
        <v>14</v>
      </c>
      <c r="B1633" s="2" t="s">
        <v>2223</v>
      </c>
      <c r="C1633" s="2" t="s">
        <v>16</v>
      </c>
      <c r="D1633" s="2" t="s">
        <v>319</v>
      </c>
      <c r="E1633" s="2" t="s">
        <v>2224</v>
      </c>
      <c r="F1633" s="2" t="s">
        <v>776</v>
      </c>
      <c r="G1633" s="2" t="s">
        <v>832</v>
      </c>
      <c r="H1633" s="2" t="s">
        <v>76</v>
      </c>
      <c r="I1633" s="2" t="s">
        <v>278</v>
      </c>
      <c r="J1633" s="2" t="s">
        <v>395</v>
      </c>
      <c r="K1633" s="2" t="s">
        <v>583</v>
      </c>
      <c r="L1633" s="2" t="s">
        <v>76</v>
      </c>
      <c r="M1633" s="2" t="s">
        <v>1256</v>
      </c>
      <c r="N1633">
        <f t="shared" si="25"/>
        <v>3335.5</v>
      </c>
    </row>
    <row r="1634" spans="1:14" ht="14.5" x14ac:dyDescent="0.35">
      <c r="A1634" s="2" t="s">
        <v>14</v>
      </c>
      <c r="B1634" s="2" t="s">
        <v>2223</v>
      </c>
      <c r="C1634" s="2" t="s">
        <v>16</v>
      </c>
      <c r="D1634" s="2" t="s">
        <v>326</v>
      </c>
      <c r="E1634" s="2" t="s">
        <v>2224</v>
      </c>
      <c r="F1634" s="2" t="s">
        <v>1960</v>
      </c>
      <c r="G1634" s="2" t="s">
        <v>362</v>
      </c>
      <c r="H1634" s="2" t="s">
        <v>76</v>
      </c>
      <c r="I1634" s="2" t="s">
        <v>178</v>
      </c>
      <c r="J1634" s="2" t="s">
        <v>1194</v>
      </c>
      <c r="K1634" s="2" t="s">
        <v>126</v>
      </c>
      <c r="L1634" s="2" t="s">
        <v>76</v>
      </c>
      <c r="M1634" s="2" t="s">
        <v>1701</v>
      </c>
      <c r="N1634">
        <f t="shared" si="25"/>
        <v>3913</v>
      </c>
    </row>
    <row r="1635" spans="1:14" ht="14.5" x14ac:dyDescent="0.35">
      <c r="A1635" s="2" t="s">
        <v>14</v>
      </c>
      <c r="B1635" s="2" t="s">
        <v>2230</v>
      </c>
      <c r="C1635" s="2" t="s">
        <v>16</v>
      </c>
      <c r="D1635" s="2" t="s">
        <v>17</v>
      </c>
      <c r="E1635" s="2" t="s">
        <v>2231</v>
      </c>
      <c r="F1635" s="2" t="s">
        <v>774</v>
      </c>
      <c r="G1635" s="2" t="s">
        <v>273</v>
      </c>
      <c r="H1635" s="2" t="s">
        <v>76</v>
      </c>
      <c r="I1635" s="2" t="s">
        <v>497</v>
      </c>
      <c r="J1635" s="2" t="s">
        <v>187</v>
      </c>
      <c r="K1635" s="2" t="s">
        <v>628</v>
      </c>
      <c r="L1635" s="2" t="s">
        <v>76</v>
      </c>
      <c r="M1635" s="2" t="s">
        <v>945</v>
      </c>
      <c r="N1635">
        <f t="shared" si="25"/>
        <v>3587.5</v>
      </c>
    </row>
    <row r="1636" spans="1:14" ht="14.5" x14ac:dyDescent="0.35">
      <c r="A1636" s="2" t="s">
        <v>14</v>
      </c>
      <c r="B1636" s="2" t="s">
        <v>2230</v>
      </c>
      <c r="C1636" s="2" t="s">
        <v>16</v>
      </c>
      <c r="D1636" s="2" t="s">
        <v>20</v>
      </c>
      <c r="E1636" s="2" t="s">
        <v>2231</v>
      </c>
      <c r="F1636" s="2" t="s">
        <v>2232</v>
      </c>
      <c r="G1636" s="2" t="s">
        <v>1390</v>
      </c>
      <c r="H1636" s="2" t="s">
        <v>76</v>
      </c>
      <c r="I1636" s="2" t="s">
        <v>1536</v>
      </c>
      <c r="J1636" s="2" t="s">
        <v>642</v>
      </c>
      <c r="K1636" s="2" t="s">
        <v>686</v>
      </c>
      <c r="L1636" s="2" t="s">
        <v>76</v>
      </c>
      <c r="M1636" s="2" t="s">
        <v>928</v>
      </c>
      <c r="N1636">
        <f t="shared" si="25"/>
        <v>5078.5</v>
      </c>
    </row>
    <row r="1637" spans="1:14" ht="14.5" x14ac:dyDescent="0.35">
      <c r="A1637" s="2" t="s">
        <v>14</v>
      </c>
      <c r="B1637" s="2" t="s">
        <v>2230</v>
      </c>
      <c r="C1637" s="2" t="s">
        <v>16</v>
      </c>
      <c r="D1637" s="2" t="s">
        <v>21</v>
      </c>
      <c r="E1637" s="2" t="s">
        <v>2231</v>
      </c>
      <c r="F1637" s="2" t="s">
        <v>2079</v>
      </c>
      <c r="G1637" s="2" t="s">
        <v>1146</v>
      </c>
      <c r="H1637" s="2" t="s">
        <v>76</v>
      </c>
      <c r="I1637" s="2" t="s">
        <v>675</v>
      </c>
      <c r="J1637" s="2" t="s">
        <v>400</v>
      </c>
      <c r="K1637" s="2" t="s">
        <v>598</v>
      </c>
      <c r="L1637" s="2" t="s">
        <v>76</v>
      </c>
      <c r="M1637" s="2" t="s">
        <v>344</v>
      </c>
      <c r="N1637">
        <f t="shared" si="25"/>
        <v>4921</v>
      </c>
    </row>
    <row r="1638" spans="1:14" ht="14.5" x14ac:dyDescent="0.35">
      <c r="A1638" s="2" t="s">
        <v>14</v>
      </c>
      <c r="B1638" s="2" t="s">
        <v>2230</v>
      </c>
      <c r="C1638" s="2" t="s">
        <v>16</v>
      </c>
      <c r="D1638" s="2" t="s">
        <v>22</v>
      </c>
      <c r="E1638" s="2" t="s">
        <v>2231</v>
      </c>
      <c r="F1638" s="2" t="s">
        <v>2233</v>
      </c>
      <c r="G1638" s="2" t="s">
        <v>890</v>
      </c>
      <c r="H1638" s="2" t="s">
        <v>76</v>
      </c>
      <c r="I1638" s="2" t="s">
        <v>328</v>
      </c>
      <c r="J1638" s="2" t="s">
        <v>445</v>
      </c>
      <c r="K1638" s="2" t="s">
        <v>117</v>
      </c>
      <c r="L1638" s="2" t="s">
        <v>76</v>
      </c>
      <c r="M1638" s="2" t="s">
        <v>1433</v>
      </c>
      <c r="N1638">
        <f t="shared" si="25"/>
        <v>4693.5</v>
      </c>
    </row>
    <row r="1639" spans="1:14" ht="14.5" x14ac:dyDescent="0.35">
      <c r="A1639" s="2" t="s">
        <v>14</v>
      </c>
      <c r="B1639" s="2" t="s">
        <v>2230</v>
      </c>
      <c r="C1639" s="2" t="s">
        <v>16</v>
      </c>
      <c r="D1639" s="2" t="s">
        <v>23</v>
      </c>
      <c r="E1639" s="2" t="s">
        <v>2231</v>
      </c>
      <c r="F1639" s="2" t="s">
        <v>2176</v>
      </c>
      <c r="G1639" s="2" t="s">
        <v>1402</v>
      </c>
      <c r="H1639" s="2" t="s">
        <v>76</v>
      </c>
      <c r="I1639" s="2" t="s">
        <v>669</v>
      </c>
      <c r="J1639" s="2" t="s">
        <v>506</v>
      </c>
      <c r="K1639" s="2" t="s">
        <v>572</v>
      </c>
      <c r="L1639" s="2" t="s">
        <v>76</v>
      </c>
      <c r="M1639" s="2" t="s">
        <v>1492</v>
      </c>
      <c r="N1639">
        <f t="shared" si="25"/>
        <v>4525.5</v>
      </c>
    </row>
    <row r="1640" spans="1:14" ht="14.5" x14ac:dyDescent="0.35">
      <c r="A1640" s="2" t="s">
        <v>14</v>
      </c>
      <c r="B1640" s="2" t="s">
        <v>2230</v>
      </c>
      <c r="C1640" s="2" t="s">
        <v>16</v>
      </c>
      <c r="D1640" s="2" t="s">
        <v>24</v>
      </c>
      <c r="E1640" s="2" t="s">
        <v>2231</v>
      </c>
      <c r="F1640" s="2" t="s">
        <v>2047</v>
      </c>
      <c r="G1640" s="2" t="s">
        <v>798</v>
      </c>
      <c r="H1640" s="2" t="s">
        <v>76</v>
      </c>
      <c r="I1640" s="2" t="s">
        <v>1310</v>
      </c>
      <c r="J1640" s="2" t="s">
        <v>872</v>
      </c>
      <c r="K1640" s="2" t="s">
        <v>588</v>
      </c>
      <c r="L1640" s="2" t="s">
        <v>76</v>
      </c>
      <c r="M1640" s="2" t="s">
        <v>1897</v>
      </c>
      <c r="N1640">
        <f t="shared" si="25"/>
        <v>4343.5</v>
      </c>
    </row>
    <row r="1641" spans="1:14" ht="14.5" x14ac:dyDescent="0.35">
      <c r="A1641" s="2" t="s">
        <v>14</v>
      </c>
      <c r="B1641" s="2" t="s">
        <v>2230</v>
      </c>
      <c r="C1641" s="2" t="s">
        <v>16</v>
      </c>
      <c r="D1641" s="2" t="s">
        <v>25</v>
      </c>
      <c r="E1641" s="2" t="s">
        <v>2231</v>
      </c>
      <c r="F1641" s="2" t="s">
        <v>457</v>
      </c>
      <c r="G1641" s="2" t="s">
        <v>885</v>
      </c>
      <c r="H1641" s="2" t="s">
        <v>76</v>
      </c>
      <c r="I1641" s="2" t="s">
        <v>420</v>
      </c>
      <c r="J1641" s="2" t="s">
        <v>627</v>
      </c>
      <c r="K1641" s="2" t="s">
        <v>760</v>
      </c>
      <c r="L1641" s="2" t="s">
        <v>76</v>
      </c>
      <c r="M1641" s="2" t="s">
        <v>1800</v>
      </c>
      <c r="N1641">
        <f t="shared" si="25"/>
        <v>4291</v>
      </c>
    </row>
    <row r="1642" spans="1:14" ht="14.5" x14ac:dyDescent="0.35">
      <c r="A1642" s="2" t="s">
        <v>14</v>
      </c>
      <c r="B1642" s="2" t="s">
        <v>2230</v>
      </c>
      <c r="C1642" s="2" t="s">
        <v>16</v>
      </c>
      <c r="D1642" s="2" t="s">
        <v>26</v>
      </c>
      <c r="E1642" s="2" t="s">
        <v>2231</v>
      </c>
      <c r="F1642" s="2" t="s">
        <v>1508</v>
      </c>
      <c r="G1642" s="2" t="s">
        <v>503</v>
      </c>
      <c r="H1642" s="2" t="s">
        <v>76</v>
      </c>
      <c r="I1642" s="2" t="s">
        <v>777</v>
      </c>
      <c r="J1642" s="2" t="s">
        <v>193</v>
      </c>
      <c r="K1642" s="2" t="s">
        <v>846</v>
      </c>
      <c r="L1642" s="2" t="s">
        <v>76</v>
      </c>
      <c r="M1642" s="2" t="s">
        <v>932</v>
      </c>
      <c r="N1642">
        <f t="shared" si="25"/>
        <v>3465</v>
      </c>
    </row>
    <row r="1643" spans="1:14" ht="14.5" x14ac:dyDescent="0.35">
      <c r="A1643" s="2" t="s">
        <v>14</v>
      </c>
      <c r="B1643" s="2" t="s">
        <v>2230</v>
      </c>
      <c r="C1643" s="2" t="s">
        <v>16</v>
      </c>
      <c r="D1643" s="2" t="s">
        <v>27</v>
      </c>
      <c r="E1643" s="2" t="s">
        <v>2231</v>
      </c>
      <c r="F1643" s="2" t="s">
        <v>2099</v>
      </c>
      <c r="G1643" s="2" t="s">
        <v>286</v>
      </c>
      <c r="H1643" s="2" t="s">
        <v>76</v>
      </c>
      <c r="I1643" s="2" t="s">
        <v>789</v>
      </c>
      <c r="J1643" s="2" t="s">
        <v>845</v>
      </c>
      <c r="K1643" s="2" t="s">
        <v>93</v>
      </c>
      <c r="L1643" s="2" t="s">
        <v>76</v>
      </c>
      <c r="M1643" s="2" t="s">
        <v>1495</v>
      </c>
      <c r="N1643">
        <f t="shared" si="25"/>
        <v>3640</v>
      </c>
    </row>
    <row r="1644" spans="1:14" ht="14.5" x14ac:dyDescent="0.35">
      <c r="A1644" s="2" t="s">
        <v>14</v>
      </c>
      <c r="B1644" s="2" t="s">
        <v>2230</v>
      </c>
      <c r="C1644" s="2" t="s">
        <v>16</v>
      </c>
      <c r="D1644" s="2" t="s">
        <v>28</v>
      </c>
      <c r="E1644" s="2" t="s">
        <v>2231</v>
      </c>
      <c r="F1644" s="2" t="s">
        <v>1334</v>
      </c>
      <c r="G1644" s="2" t="s">
        <v>256</v>
      </c>
      <c r="H1644" s="2" t="s">
        <v>76</v>
      </c>
      <c r="I1644" s="2" t="s">
        <v>191</v>
      </c>
      <c r="J1644" s="2" t="s">
        <v>1052</v>
      </c>
      <c r="K1644" s="2" t="s">
        <v>462</v>
      </c>
      <c r="L1644" s="2" t="s">
        <v>76</v>
      </c>
      <c r="M1644" s="2" t="s">
        <v>1222</v>
      </c>
      <c r="N1644">
        <f t="shared" si="25"/>
        <v>3549</v>
      </c>
    </row>
    <row r="1645" spans="1:14" ht="14.5" x14ac:dyDescent="0.35">
      <c r="A1645" s="2" t="s">
        <v>14</v>
      </c>
      <c r="B1645" s="2" t="s">
        <v>2230</v>
      </c>
      <c r="C1645" s="2" t="s">
        <v>16</v>
      </c>
      <c r="D1645" s="2" t="s">
        <v>29</v>
      </c>
      <c r="E1645" s="2" t="s">
        <v>2231</v>
      </c>
      <c r="F1645" s="2" t="s">
        <v>2142</v>
      </c>
      <c r="G1645" s="2" t="s">
        <v>1368</v>
      </c>
      <c r="H1645" s="2" t="s">
        <v>76</v>
      </c>
      <c r="I1645" s="2" t="s">
        <v>463</v>
      </c>
      <c r="J1645" s="2" t="s">
        <v>1271</v>
      </c>
      <c r="K1645" s="2" t="s">
        <v>153</v>
      </c>
      <c r="L1645" s="2" t="s">
        <v>76</v>
      </c>
      <c r="M1645" s="2" t="s">
        <v>1281</v>
      </c>
      <c r="N1645">
        <f t="shared" si="25"/>
        <v>3545.5</v>
      </c>
    </row>
    <row r="1646" spans="1:14" ht="14.5" x14ac:dyDescent="0.35">
      <c r="A1646" s="2" t="s">
        <v>14</v>
      </c>
      <c r="B1646" s="2" t="s">
        <v>2230</v>
      </c>
      <c r="C1646" s="2" t="s">
        <v>16</v>
      </c>
      <c r="D1646" s="2" t="s">
        <v>30</v>
      </c>
      <c r="E1646" s="2" t="s">
        <v>2231</v>
      </c>
      <c r="F1646" s="2" t="s">
        <v>905</v>
      </c>
      <c r="G1646" s="2" t="s">
        <v>1182</v>
      </c>
      <c r="H1646" s="2" t="s">
        <v>76</v>
      </c>
      <c r="I1646" s="2" t="s">
        <v>990</v>
      </c>
      <c r="J1646" s="2" t="s">
        <v>631</v>
      </c>
      <c r="K1646" s="2" t="s">
        <v>735</v>
      </c>
      <c r="L1646" s="2" t="s">
        <v>76</v>
      </c>
      <c r="M1646" s="2" t="s">
        <v>1757</v>
      </c>
      <c r="N1646">
        <f t="shared" si="25"/>
        <v>3450.9999999999995</v>
      </c>
    </row>
    <row r="1647" spans="1:14" ht="14.5" x14ac:dyDescent="0.35">
      <c r="A1647" s="2" t="s">
        <v>14</v>
      </c>
      <c r="B1647" s="2" t="s">
        <v>2230</v>
      </c>
      <c r="C1647" s="2" t="s">
        <v>16</v>
      </c>
      <c r="D1647" s="2" t="s">
        <v>31</v>
      </c>
      <c r="E1647" s="2" t="s">
        <v>2231</v>
      </c>
      <c r="F1647" s="2" t="s">
        <v>1870</v>
      </c>
      <c r="G1647" s="2" t="s">
        <v>941</v>
      </c>
      <c r="H1647" s="2" t="s">
        <v>76</v>
      </c>
      <c r="I1647" s="2" t="s">
        <v>1031</v>
      </c>
      <c r="J1647" s="2" t="s">
        <v>871</v>
      </c>
      <c r="K1647" s="2" t="s">
        <v>989</v>
      </c>
      <c r="L1647" s="2" t="s">
        <v>76</v>
      </c>
      <c r="M1647" s="2" t="s">
        <v>949</v>
      </c>
      <c r="N1647">
        <f t="shared" si="25"/>
        <v>3503.5</v>
      </c>
    </row>
    <row r="1648" spans="1:14" ht="14.5" x14ac:dyDescent="0.35">
      <c r="A1648" s="2" t="s">
        <v>14</v>
      </c>
      <c r="B1648" s="2" t="s">
        <v>2230</v>
      </c>
      <c r="C1648" s="2" t="s">
        <v>16</v>
      </c>
      <c r="D1648" s="2" t="s">
        <v>32</v>
      </c>
      <c r="E1648" s="2" t="s">
        <v>2231</v>
      </c>
      <c r="F1648" s="2" t="s">
        <v>1528</v>
      </c>
      <c r="G1648" s="2" t="s">
        <v>999</v>
      </c>
      <c r="H1648" s="2" t="s">
        <v>76</v>
      </c>
      <c r="I1648" s="2" t="s">
        <v>498</v>
      </c>
      <c r="J1648" s="2" t="s">
        <v>1142</v>
      </c>
      <c r="K1648" s="2" t="s">
        <v>770</v>
      </c>
      <c r="L1648" s="2" t="s">
        <v>76</v>
      </c>
      <c r="M1648" s="2" t="s">
        <v>1702</v>
      </c>
      <c r="N1648">
        <f t="shared" si="25"/>
        <v>3601.5</v>
      </c>
    </row>
    <row r="1649" spans="1:14" ht="14.5" x14ac:dyDescent="0.35">
      <c r="A1649" s="2" t="s">
        <v>14</v>
      </c>
      <c r="B1649" s="2" t="s">
        <v>2230</v>
      </c>
      <c r="C1649" s="2" t="s">
        <v>16</v>
      </c>
      <c r="D1649" s="2" t="s">
        <v>33</v>
      </c>
      <c r="E1649" s="2" t="s">
        <v>2231</v>
      </c>
      <c r="F1649" s="2" t="s">
        <v>474</v>
      </c>
      <c r="G1649" s="2" t="s">
        <v>92</v>
      </c>
      <c r="H1649" s="2" t="s">
        <v>76</v>
      </c>
      <c r="I1649" s="2" t="s">
        <v>119</v>
      </c>
      <c r="J1649" s="2" t="s">
        <v>174</v>
      </c>
      <c r="K1649" s="2" t="s">
        <v>1453</v>
      </c>
      <c r="L1649" s="2" t="s">
        <v>76</v>
      </c>
      <c r="M1649" s="2" t="s">
        <v>1556</v>
      </c>
      <c r="N1649">
        <f t="shared" si="25"/>
        <v>3307.5</v>
      </c>
    </row>
    <row r="1650" spans="1:14" ht="14.5" x14ac:dyDescent="0.35">
      <c r="A1650" s="2" t="s">
        <v>14</v>
      </c>
      <c r="B1650" s="2" t="s">
        <v>2230</v>
      </c>
      <c r="C1650" s="2" t="s">
        <v>16</v>
      </c>
      <c r="D1650" s="2" t="s">
        <v>34</v>
      </c>
      <c r="E1650" s="2" t="s">
        <v>2231</v>
      </c>
      <c r="F1650" s="2" t="s">
        <v>1161</v>
      </c>
      <c r="G1650" s="2" t="s">
        <v>131</v>
      </c>
      <c r="H1650" s="2" t="s">
        <v>76</v>
      </c>
      <c r="I1650" s="2" t="s">
        <v>580</v>
      </c>
      <c r="J1650" s="2" t="s">
        <v>235</v>
      </c>
      <c r="K1650" s="2" t="s">
        <v>221</v>
      </c>
      <c r="L1650" s="2" t="s">
        <v>76</v>
      </c>
      <c r="M1650" s="2" t="s">
        <v>764</v>
      </c>
      <c r="N1650">
        <f t="shared" si="25"/>
        <v>3097.5</v>
      </c>
    </row>
    <row r="1651" spans="1:14" ht="14.5" x14ac:dyDescent="0.35">
      <c r="A1651" s="2" t="s">
        <v>14</v>
      </c>
      <c r="B1651" s="2" t="s">
        <v>2230</v>
      </c>
      <c r="C1651" s="2" t="s">
        <v>16</v>
      </c>
      <c r="D1651" s="2" t="s">
        <v>35</v>
      </c>
      <c r="E1651" s="2" t="s">
        <v>2231</v>
      </c>
      <c r="F1651" s="2" t="s">
        <v>1485</v>
      </c>
      <c r="G1651" s="2" t="s">
        <v>1128</v>
      </c>
      <c r="H1651" s="2" t="s">
        <v>76</v>
      </c>
      <c r="I1651" s="2" t="s">
        <v>298</v>
      </c>
      <c r="J1651" s="2" t="s">
        <v>257</v>
      </c>
      <c r="K1651" s="2" t="s">
        <v>918</v>
      </c>
      <c r="L1651" s="2" t="s">
        <v>76</v>
      </c>
      <c r="M1651" s="2" t="s">
        <v>1377</v>
      </c>
      <c r="N1651">
        <f t="shared" si="25"/>
        <v>3143</v>
      </c>
    </row>
    <row r="1652" spans="1:14" ht="14.5" x14ac:dyDescent="0.35">
      <c r="A1652" s="2" t="s">
        <v>14</v>
      </c>
      <c r="B1652" s="2" t="s">
        <v>2230</v>
      </c>
      <c r="C1652" s="2" t="s">
        <v>16</v>
      </c>
      <c r="D1652" s="2" t="s">
        <v>36</v>
      </c>
      <c r="E1652" s="2" t="s">
        <v>2231</v>
      </c>
      <c r="F1652" s="2" t="s">
        <v>482</v>
      </c>
      <c r="G1652" s="2" t="s">
        <v>1314</v>
      </c>
      <c r="H1652" s="2" t="s">
        <v>76</v>
      </c>
      <c r="I1652" s="2" t="s">
        <v>615</v>
      </c>
      <c r="J1652" s="2" t="s">
        <v>553</v>
      </c>
      <c r="K1652" s="2" t="s">
        <v>159</v>
      </c>
      <c r="L1652" s="2" t="s">
        <v>76</v>
      </c>
      <c r="M1652" s="2" t="s">
        <v>1629</v>
      </c>
      <c r="N1652">
        <f t="shared" si="25"/>
        <v>2117.5</v>
      </c>
    </row>
    <row r="1653" spans="1:14" ht="14.5" x14ac:dyDescent="0.35">
      <c r="A1653" s="2" t="s">
        <v>14</v>
      </c>
      <c r="B1653" s="2" t="s">
        <v>2230</v>
      </c>
      <c r="C1653" s="2" t="s">
        <v>16</v>
      </c>
      <c r="D1653" s="2" t="s">
        <v>37</v>
      </c>
      <c r="E1653" s="2" t="s">
        <v>2231</v>
      </c>
      <c r="F1653" s="2" t="s">
        <v>569</v>
      </c>
      <c r="G1653" s="2" t="s">
        <v>162</v>
      </c>
      <c r="H1653" s="2" t="s">
        <v>76</v>
      </c>
      <c r="I1653" s="2" t="s">
        <v>603</v>
      </c>
      <c r="J1653" s="2" t="s">
        <v>539</v>
      </c>
      <c r="K1653" s="2" t="s">
        <v>1139</v>
      </c>
      <c r="L1653" s="2" t="s">
        <v>76</v>
      </c>
      <c r="M1653" s="2" t="s">
        <v>1290</v>
      </c>
      <c r="N1653">
        <f t="shared" si="25"/>
        <v>2299.5</v>
      </c>
    </row>
    <row r="1654" spans="1:14" ht="14.5" x14ac:dyDescent="0.35">
      <c r="A1654" s="2" t="s">
        <v>14</v>
      </c>
      <c r="B1654" s="2" t="s">
        <v>2230</v>
      </c>
      <c r="C1654" s="2" t="s">
        <v>16</v>
      </c>
      <c r="D1654" s="2" t="s">
        <v>38</v>
      </c>
      <c r="E1654" s="2" t="s">
        <v>2231</v>
      </c>
      <c r="F1654" s="2" t="s">
        <v>1571</v>
      </c>
      <c r="G1654" s="2" t="s">
        <v>562</v>
      </c>
      <c r="H1654" s="2" t="s">
        <v>76</v>
      </c>
      <c r="I1654" s="2" t="s">
        <v>584</v>
      </c>
      <c r="J1654" s="2" t="s">
        <v>1129</v>
      </c>
      <c r="K1654" s="2" t="s">
        <v>612</v>
      </c>
      <c r="L1654" s="2" t="s">
        <v>76</v>
      </c>
      <c r="M1654" s="2" t="s">
        <v>1557</v>
      </c>
      <c r="N1654">
        <f t="shared" si="25"/>
        <v>2243.5</v>
      </c>
    </row>
    <row r="1655" spans="1:14" ht="14.5" x14ac:dyDescent="0.35">
      <c r="A1655" s="2" t="s">
        <v>14</v>
      </c>
      <c r="B1655" s="2" t="s">
        <v>2230</v>
      </c>
      <c r="C1655" s="2" t="s">
        <v>16</v>
      </c>
      <c r="D1655" s="2" t="s">
        <v>39</v>
      </c>
      <c r="E1655" s="2" t="s">
        <v>2231</v>
      </c>
      <c r="F1655" s="2" t="s">
        <v>1545</v>
      </c>
      <c r="G1655" s="2" t="s">
        <v>506</v>
      </c>
      <c r="H1655" s="2" t="s">
        <v>76</v>
      </c>
      <c r="I1655" s="2" t="s">
        <v>186</v>
      </c>
      <c r="J1655" s="2" t="s">
        <v>873</v>
      </c>
      <c r="K1655" s="2" t="s">
        <v>130</v>
      </c>
      <c r="L1655" s="2" t="s">
        <v>76</v>
      </c>
      <c r="M1655" s="2" t="s">
        <v>758</v>
      </c>
      <c r="N1655">
        <f t="shared" si="25"/>
        <v>2254</v>
      </c>
    </row>
    <row r="1656" spans="1:14" ht="14.5" x14ac:dyDescent="0.35">
      <c r="A1656" s="2" t="s">
        <v>14</v>
      </c>
      <c r="B1656" s="2" t="s">
        <v>2230</v>
      </c>
      <c r="C1656" s="2" t="s">
        <v>16</v>
      </c>
      <c r="D1656" s="2" t="s">
        <v>40</v>
      </c>
      <c r="E1656" s="2" t="s">
        <v>2231</v>
      </c>
      <c r="F1656" s="2" t="s">
        <v>365</v>
      </c>
      <c r="G1656" s="2" t="s">
        <v>1239</v>
      </c>
      <c r="H1656" s="2" t="s">
        <v>76</v>
      </c>
      <c r="I1656" s="2" t="s">
        <v>198</v>
      </c>
      <c r="J1656" s="2" t="s">
        <v>247</v>
      </c>
      <c r="K1656" s="2" t="s">
        <v>624</v>
      </c>
      <c r="L1656" s="2" t="s">
        <v>76</v>
      </c>
      <c r="M1656" s="2" t="s">
        <v>755</v>
      </c>
      <c r="N1656">
        <f t="shared" si="25"/>
        <v>2016</v>
      </c>
    </row>
    <row r="1657" spans="1:14" ht="14.5" x14ac:dyDescent="0.35">
      <c r="A1657" s="2" t="s">
        <v>14</v>
      </c>
      <c r="B1657" s="2" t="s">
        <v>2230</v>
      </c>
      <c r="C1657" s="2" t="s">
        <v>16</v>
      </c>
      <c r="D1657" s="2" t="s">
        <v>41</v>
      </c>
      <c r="E1657" s="2" t="s">
        <v>2231</v>
      </c>
      <c r="F1657" s="2" t="s">
        <v>790</v>
      </c>
      <c r="G1657" s="2" t="s">
        <v>1142</v>
      </c>
      <c r="H1657" s="2" t="s">
        <v>76</v>
      </c>
      <c r="I1657" s="2" t="s">
        <v>501</v>
      </c>
      <c r="J1657" s="2" t="s">
        <v>1140</v>
      </c>
      <c r="K1657" s="2" t="s">
        <v>1052</v>
      </c>
      <c r="L1657" s="2" t="s">
        <v>76</v>
      </c>
      <c r="M1657" s="2" t="s">
        <v>207</v>
      </c>
      <c r="N1657">
        <f t="shared" si="25"/>
        <v>1736</v>
      </c>
    </row>
    <row r="1658" spans="1:14" ht="14.5" x14ac:dyDescent="0.35">
      <c r="A1658" s="2" t="s">
        <v>14</v>
      </c>
      <c r="B1658" s="2" t="s">
        <v>2230</v>
      </c>
      <c r="C1658" s="2" t="s">
        <v>16</v>
      </c>
      <c r="D1658" s="2" t="s">
        <v>42</v>
      </c>
      <c r="E1658" s="2" t="s">
        <v>2231</v>
      </c>
      <c r="F1658" s="2" t="s">
        <v>215</v>
      </c>
      <c r="G1658" s="2" t="s">
        <v>1473</v>
      </c>
      <c r="H1658" s="2" t="s">
        <v>76</v>
      </c>
      <c r="I1658" s="2" t="s">
        <v>610</v>
      </c>
      <c r="J1658" s="2" t="s">
        <v>574</v>
      </c>
      <c r="K1658" s="2" t="s">
        <v>868</v>
      </c>
      <c r="L1658" s="2" t="s">
        <v>76</v>
      </c>
      <c r="M1658" s="2" t="s">
        <v>260</v>
      </c>
      <c r="N1658">
        <f t="shared" si="25"/>
        <v>1449</v>
      </c>
    </row>
    <row r="1659" spans="1:14" ht="14.5" x14ac:dyDescent="0.35">
      <c r="A1659" s="2" t="s">
        <v>14</v>
      </c>
      <c r="B1659" s="2" t="s">
        <v>2230</v>
      </c>
      <c r="C1659" s="2" t="s">
        <v>16</v>
      </c>
      <c r="D1659" s="2" t="s">
        <v>43</v>
      </c>
      <c r="E1659" s="2" t="s">
        <v>2231</v>
      </c>
      <c r="F1659" s="2" t="s">
        <v>780</v>
      </c>
      <c r="G1659" s="2" t="s">
        <v>967</v>
      </c>
      <c r="H1659" s="2" t="s">
        <v>76</v>
      </c>
      <c r="I1659" s="2" t="s">
        <v>739</v>
      </c>
      <c r="J1659" s="2" t="s">
        <v>258</v>
      </c>
      <c r="K1659" s="2" t="s">
        <v>165</v>
      </c>
      <c r="L1659" s="2" t="s">
        <v>76</v>
      </c>
      <c r="M1659" s="2" t="s">
        <v>472</v>
      </c>
      <c r="N1659">
        <f t="shared" si="25"/>
        <v>2107</v>
      </c>
    </row>
    <row r="1660" spans="1:14" ht="14.5" x14ac:dyDescent="0.35">
      <c r="A1660" s="2" t="s">
        <v>14</v>
      </c>
      <c r="B1660" s="2" t="s">
        <v>2230</v>
      </c>
      <c r="C1660" s="2" t="s">
        <v>16</v>
      </c>
      <c r="D1660" s="2" t="s">
        <v>44</v>
      </c>
      <c r="E1660" s="2" t="s">
        <v>2231</v>
      </c>
      <c r="F1660" s="2" t="s">
        <v>1331</v>
      </c>
      <c r="G1660" s="2" t="s">
        <v>337</v>
      </c>
      <c r="H1660" s="2" t="s">
        <v>76</v>
      </c>
      <c r="I1660" s="2" t="s">
        <v>390</v>
      </c>
      <c r="J1660" s="2" t="s">
        <v>838</v>
      </c>
      <c r="K1660" s="2" t="s">
        <v>525</v>
      </c>
      <c r="L1660" s="2" t="s">
        <v>76</v>
      </c>
      <c r="M1660" s="2" t="s">
        <v>1386</v>
      </c>
      <c r="N1660">
        <f t="shared" si="25"/>
        <v>2278.5</v>
      </c>
    </row>
    <row r="1661" spans="1:14" ht="14.5" x14ac:dyDescent="0.35">
      <c r="A1661" s="2" t="s">
        <v>14</v>
      </c>
      <c r="B1661" s="2" t="s">
        <v>2230</v>
      </c>
      <c r="C1661" s="2" t="s">
        <v>16</v>
      </c>
      <c r="D1661" s="2" t="s">
        <v>45</v>
      </c>
      <c r="E1661" s="2" t="s">
        <v>2231</v>
      </c>
      <c r="F1661" s="2" t="s">
        <v>995</v>
      </c>
      <c r="G1661" s="2" t="s">
        <v>1472</v>
      </c>
      <c r="H1661" s="2" t="s">
        <v>76</v>
      </c>
      <c r="I1661" s="2" t="s">
        <v>561</v>
      </c>
      <c r="J1661" s="2" t="s">
        <v>552</v>
      </c>
      <c r="K1661" s="2" t="s">
        <v>123</v>
      </c>
      <c r="L1661" s="2" t="s">
        <v>76</v>
      </c>
      <c r="M1661" s="2" t="s">
        <v>1290</v>
      </c>
      <c r="N1661">
        <f t="shared" si="25"/>
        <v>2303</v>
      </c>
    </row>
    <row r="1662" spans="1:14" ht="14.5" x14ac:dyDescent="0.35">
      <c r="A1662" s="2" t="s">
        <v>14</v>
      </c>
      <c r="B1662" s="2" t="s">
        <v>2230</v>
      </c>
      <c r="C1662" s="2" t="s">
        <v>16</v>
      </c>
      <c r="D1662" s="2" t="s">
        <v>46</v>
      </c>
      <c r="E1662" s="2" t="s">
        <v>2231</v>
      </c>
      <c r="F1662" s="2" t="s">
        <v>891</v>
      </c>
      <c r="G1662" s="2" t="s">
        <v>922</v>
      </c>
      <c r="H1662" s="2" t="s">
        <v>76</v>
      </c>
      <c r="I1662" s="2" t="s">
        <v>126</v>
      </c>
      <c r="J1662" s="2" t="s">
        <v>1229</v>
      </c>
      <c r="K1662" s="2" t="s">
        <v>323</v>
      </c>
      <c r="L1662" s="2" t="s">
        <v>76</v>
      </c>
      <c r="M1662" s="2" t="s">
        <v>1380</v>
      </c>
      <c r="N1662">
        <f t="shared" si="25"/>
        <v>2747.5</v>
      </c>
    </row>
    <row r="1663" spans="1:14" ht="14.5" x14ac:dyDescent="0.35">
      <c r="A1663" s="2" t="s">
        <v>14</v>
      </c>
      <c r="B1663" s="2" t="s">
        <v>2230</v>
      </c>
      <c r="C1663" s="2" t="s">
        <v>16</v>
      </c>
      <c r="D1663" s="2" t="s">
        <v>47</v>
      </c>
      <c r="E1663" s="2" t="s">
        <v>2231</v>
      </c>
      <c r="F1663" s="2" t="s">
        <v>387</v>
      </c>
      <c r="G1663" s="2" t="s">
        <v>723</v>
      </c>
      <c r="H1663" s="2" t="s">
        <v>76</v>
      </c>
      <c r="I1663" s="2" t="s">
        <v>298</v>
      </c>
      <c r="J1663" s="2" t="s">
        <v>212</v>
      </c>
      <c r="K1663" s="2" t="s">
        <v>603</v>
      </c>
      <c r="L1663" s="2" t="s">
        <v>76</v>
      </c>
      <c r="M1663" s="2" t="s">
        <v>391</v>
      </c>
      <c r="N1663">
        <f t="shared" si="25"/>
        <v>3024</v>
      </c>
    </row>
    <row r="1664" spans="1:14" ht="14.5" x14ac:dyDescent="0.35">
      <c r="A1664" s="2" t="s">
        <v>14</v>
      </c>
      <c r="B1664" s="2" t="s">
        <v>2230</v>
      </c>
      <c r="C1664" s="2" t="s">
        <v>16</v>
      </c>
      <c r="D1664" s="2" t="s">
        <v>48</v>
      </c>
      <c r="E1664" s="2" t="s">
        <v>2231</v>
      </c>
      <c r="F1664" s="2" t="s">
        <v>1959</v>
      </c>
      <c r="G1664" s="2" t="s">
        <v>566</v>
      </c>
      <c r="H1664" s="2" t="s">
        <v>76</v>
      </c>
      <c r="I1664" s="2" t="s">
        <v>1038</v>
      </c>
      <c r="J1664" s="2" t="s">
        <v>381</v>
      </c>
      <c r="K1664" s="2" t="s">
        <v>290</v>
      </c>
      <c r="L1664" s="2" t="s">
        <v>76</v>
      </c>
      <c r="M1664" s="2" t="s">
        <v>1257</v>
      </c>
      <c r="N1664">
        <f t="shared" si="25"/>
        <v>4172</v>
      </c>
    </row>
    <row r="1665" spans="1:14" ht="14.5" x14ac:dyDescent="0.35">
      <c r="A1665" s="2" t="s">
        <v>14</v>
      </c>
      <c r="B1665" s="2" t="s">
        <v>2230</v>
      </c>
      <c r="C1665" s="2" t="s">
        <v>16</v>
      </c>
      <c r="D1665" s="2" t="s">
        <v>49</v>
      </c>
      <c r="E1665" s="2" t="s">
        <v>2231</v>
      </c>
      <c r="F1665" s="2" t="s">
        <v>1915</v>
      </c>
      <c r="G1665" s="2" t="s">
        <v>1155</v>
      </c>
      <c r="H1665" s="2" t="s">
        <v>76</v>
      </c>
      <c r="I1665" s="2" t="s">
        <v>672</v>
      </c>
      <c r="J1665" s="2" t="s">
        <v>1029</v>
      </c>
      <c r="K1665" s="2" t="s">
        <v>1359</v>
      </c>
      <c r="L1665" s="2" t="s">
        <v>76</v>
      </c>
      <c r="M1665" s="2" t="s">
        <v>721</v>
      </c>
      <c r="N1665">
        <f t="shared" si="25"/>
        <v>4704</v>
      </c>
    </row>
    <row r="1666" spans="1:14" ht="14.5" x14ac:dyDescent="0.35">
      <c r="A1666" s="2" t="s">
        <v>14</v>
      </c>
      <c r="B1666" s="2" t="s">
        <v>2230</v>
      </c>
      <c r="C1666" s="2" t="s">
        <v>16</v>
      </c>
      <c r="D1666" s="2" t="s">
        <v>50</v>
      </c>
      <c r="E1666" s="2" t="s">
        <v>2231</v>
      </c>
      <c r="F1666" s="2" t="s">
        <v>1816</v>
      </c>
      <c r="G1666" s="2" t="s">
        <v>164</v>
      </c>
      <c r="H1666" s="2" t="s">
        <v>76</v>
      </c>
      <c r="I1666" s="2" t="s">
        <v>352</v>
      </c>
      <c r="J1666" s="2" t="s">
        <v>770</v>
      </c>
      <c r="K1666" s="2" t="s">
        <v>1340</v>
      </c>
      <c r="L1666" s="2" t="s">
        <v>76</v>
      </c>
      <c r="M1666" s="2" t="s">
        <v>397</v>
      </c>
      <c r="N1666">
        <f t="shared" si="25"/>
        <v>4427.5</v>
      </c>
    </row>
    <row r="1667" spans="1:14" ht="14.5" x14ac:dyDescent="0.35">
      <c r="A1667" s="2" t="s">
        <v>14</v>
      </c>
      <c r="B1667" s="2" t="s">
        <v>2230</v>
      </c>
      <c r="C1667" s="2" t="s">
        <v>16</v>
      </c>
      <c r="D1667" s="2" t="s">
        <v>51</v>
      </c>
      <c r="E1667" s="2" t="s">
        <v>2231</v>
      </c>
      <c r="F1667" s="2" t="s">
        <v>2234</v>
      </c>
      <c r="G1667" s="2" t="s">
        <v>795</v>
      </c>
      <c r="H1667" s="2" t="s">
        <v>76</v>
      </c>
      <c r="I1667" s="2" t="s">
        <v>328</v>
      </c>
      <c r="J1667" s="2" t="s">
        <v>136</v>
      </c>
      <c r="K1667" s="2" t="s">
        <v>1138</v>
      </c>
      <c r="L1667" s="2" t="s">
        <v>76</v>
      </c>
      <c r="M1667" s="2" t="s">
        <v>1629</v>
      </c>
      <c r="N1667">
        <f t="shared" si="25"/>
        <v>4385.5</v>
      </c>
    </row>
    <row r="1668" spans="1:14" ht="14.5" x14ac:dyDescent="0.35">
      <c r="A1668" s="2" t="s">
        <v>14</v>
      </c>
      <c r="B1668" s="2" t="s">
        <v>2230</v>
      </c>
      <c r="C1668" s="2" t="s">
        <v>16</v>
      </c>
      <c r="D1668" s="2" t="s">
        <v>52</v>
      </c>
      <c r="E1668" s="2" t="s">
        <v>2231</v>
      </c>
      <c r="F1668" s="2" t="s">
        <v>1874</v>
      </c>
      <c r="G1668" s="2" t="s">
        <v>118</v>
      </c>
      <c r="H1668" s="2" t="s">
        <v>76</v>
      </c>
      <c r="I1668" s="2" t="s">
        <v>1567</v>
      </c>
      <c r="J1668" s="2" t="s">
        <v>1029</v>
      </c>
      <c r="K1668" s="2" t="s">
        <v>786</v>
      </c>
      <c r="L1668" s="2" t="s">
        <v>76</v>
      </c>
      <c r="M1668" s="2" t="s">
        <v>427</v>
      </c>
      <c r="N1668">
        <f t="shared" ref="N1668:N1731" si="26">F1668*$N$2</f>
        <v>4168.5</v>
      </c>
    </row>
    <row r="1669" spans="1:14" ht="14.5" x14ac:dyDescent="0.35">
      <c r="A1669" s="2" t="s">
        <v>14</v>
      </c>
      <c r="B1669" s="2" t="s">
        <v>2230</v>
      </c>
      <c r="C1669" s="2" t="s">
        <v>16</v>
      </c>
      <c r="D1669" s="2" t="s">
        <v>53</v>
      </c>
      <c r="E1669" s="2" t="s">
        <v>2231</v>
      </c>
      <c r="F1669" s="2" t="s">
        <v>1625</v>
      </c>
      <c r="G1669" s="2" t="s">
        <v>834</v>
      </c>
      <c r="H1669" s="2" t="s">
        <v>76</v>
      </c>
      <c r="I1669" s="2" t="s">
        <v>884</v>
      </c>
      <c r="J1669" s="2" t="s">
        <v>645</v>
      </c>
      <c r="K1669" s="2" t="s">
        <v>481</v>
      </c>
      <c r="L1669" s="2" t="s">
        <v>76</v>
      </c>
      <c r="M1669" s="2" t="s">
        <v>541</v>
      </c>
      <c r="N1669">
        <f t="shared" si="26"/>
        <v>4056.5</v>
      </c>
    </row>
    <row r="1670" spans="1:14" ht="14.5" x14ac:dyDescent="0.35">
      <c r="A1670" s="2" t="s">
        <v>14</v>
      </c>
      <c r="B1670" s="2" t="s">
        <v>2230</v>
      </c>
      <c r="C1670" s="2" t="s">
        <v>16</v>
      </c>
      <c r="D1670" s="2" t="s">
        <v>54</v>
      </c>
      <c r="E1670" s="2" t="s">
        <v>2231</v>
      </c>
      <c r="F1670" s="2" t="s">
        <v>1836</v>
      </c>
      <c r="G1670" s="2" t="s">
        <v>732</v>
      </c>
      <c r="H1670" s="2" t="s">
        <v>76</v>
      </c>
      <c r="I1670" s="2" t="s">
        <v>1567</v>
      </c>
      <c r="J1670" s="2" t="s">
        <v>514</v>
      </c>
      <c r="K1670" s="2" t="s">
        <v>794</v>
      </c>
      <c r="L1670" s="2" t="s">
        <v>76</v>
      </c>
      <c r="M1670" s="2" t="s">
        <v>587</v>
      </c>
      <c r="N1670">
        <f t="shared" si="26"/>
        <v>3773.0000000000005</v>
      </c>
    </row>
    <row r="1671" spans="1:14" ht="14.5" x14ac:dyDescent="0.35">
      <c r="A1671" s="2" t="s">
        <v>14</v>
      </c>
      <c r="B1671" s="2" t="s">
        <v>2230</v>
      </c>
      <c r="C1671" s="2" t="s">
        <v>16</v>
      </c>
      <c r="D1671" s="2" t="s">
        <v>55</v>
      </c>
      <c r="E1671" s="2" t="s">
        <v>2231</v>
      </c>
      <c r="F1671" s="2" t="s">
        <v>1844</v>
      </c>
      <c r="G1671" s="2" t="s">
        <v>727</v>
      </c>
      <c r="H1671" s="2" t="s">
        <v>76</v>
      </c>
      <c r="I1671" s="2" t="s">
        <v>901</v>
      </c>
      <c r="J1671" s="2" t="s">
        <v>197</v>
      </c>
      <c r="K1671" s="2" t="s">
        <v>1363</v>
      </c>
      <c r="L1671" s="2" t="s">
        <v>76</v>
      </c>
      <c r="M1671" s="2" t="s">
        <v>823</v>
      </c>
      <c r="N1671">
        <f t="shared" si="26"/>
        <v>3962</v>
      </c>
    </row>
    <row r="1672" spans="1:14" ht="14.5" x14ac:dyDescent="0.35">
      <c r="A1672" s="2" t="s">
        <v>14</v>
      </c>
      <c r="B1672" s="2" t="s">
        <v>2230</v>
      </c>
      <c r="C1672" s="2" t="s">
        <v>16</v>
      </c>
      <c r="D1672" s="2" t="s">
        <v>56</v>
      </c>
      <c r="E1672" s="2" t="s">
        <v>2231</v>
      </c>
      <c r="F1672" s="2" t="s">
        <v>1815</v>
      </c>
      <c r="G1672" s="2" t="s">
        <v>953</v>
      </c>
      <c r="H1672" s="2" t="s">
        <v>76</v>
      </c>
      <c r="I1672" s="2" t="s">
        <v>1470</v>
      </c>
      <c r="J1672" s="2" t="s">
        <v>778</v>
      </c>
      <c r="K1672" s="2" t="s">
        <v>315</v>
      </c>
      <c r="L1672" s="2" t="s">
        <v>76</v>
      </c>
      <c r="M1672" s="2" t="s">
        <v>438</v>
      </c>
      <c r="N1672">
        <f t="shared" si="26"/>
        <v>4263</v>
      </c>
    </row>
    <row r="1673" spans="1:14" ht="14.5" x14ac:dyDescent="0.35">
      <c r="A1673" s="2" t="s">
        <v>14</v>
      </c>
      <c r="B1673" s="2" t="s">
        <v>2230</v>
      </c>
      <c r="C1673" s="2" t="s">
        <v>16</v>
      </c>
      <c r="D1673" s="2" t="s">
        <v>57</v>
      </c>
      <c r="E1673" s="2" t="s">
        <v>2231</v>
      </c>
      <c r="F1673" s="2" t="s">
        <v>1651</v>
      </c>
      <c r="G1673" s="2" t="s">
        <v>638</v>
      </c>
      <c r="H1673" s="2" t="s">
        <v>76</v>
      </c>
      <c r="I1673" s="2" t="s">
        <v>1045</v>
      </c>
      <c r="J1673" s="2" t="s">
        <v>455</v>
      </c>
      <c r="K1673" s="2" t="s">
        <v>152</v>
      </c>
      <c r="L1673" s="2" t="s">
        <v>76</v>
      </c>
      <c r="M1673" s="2" t="s">
        <v>862</v>
      </c>
      <c r="N1673">
        <f t="shared" si="26"/>
        <v>4133.5</v>
      </c>
    </row>
    <row r="1674" spans="1:14" ht="14.5" x14ac:dyDescent="0.35">
      <c r="A1674" s="2" t="s">
        <v>14</v>
      </c>
      <c r="B1674" s="2" t="s">
        <v>2230</v>
      </c>
      <c r="C1674" s="2" t="s">
        <v>16</v>
      </c>
      <c r="D1674" s="2" t="s">
        <v>58</v>
      </c>
      <c r="E1674" s="2" t="s">
        <v>2231</v>
      </c>
      <c r="F1674" s="2" t="s">
        <v>1366</v>
      </c>
      <c r="G1674" s="2" t="s">
        <v>834</v>
      </c>
      <c r="H1674" s="2" t="s">
        <v>76</v>
      </c>
      <c r="I1674" s="2" t="s">
        <v>1564</v>
      </c>
      <c r="J1674" s="2" t="s">
        <v>929</v>
      </c>
      <c r="K1674" s="2" t="s">
        <v>482</v>
      </c>
      <c r="L1674" s="2" t="s">
        <v>76</v>
      </c>
      <c r="M1674" s="2" t="s">
        <v>438</v>
      </c>
      <c r="N1674">
        <f t="shared" si="26"/>
        <v>4123</v>
      </c>
    </row>
    <row r="1675" spans="1:14" ht="14.5" x14ac:dyDescent="0.35">
      <c r="A1675" s="2" t="s">
        <v>14</v>
      </c>
      <c r="B1675" s="2" t="s">
        <v>2230</v>
      </c>
      <c r="C1675" s="2" t="s">
        <v>16</v>
      </c>
      <c r="D1675" s="2" t="s">
        <v>59</v>
      </c>
      <c r="E1675" s="2" t="s">
        <v>2231</v>
      </c>
      <c r="F1675" s="2" t="s">
        <v>1666</v>
      </c>
      <c r="G1675" s="2" t="s">
        <v>1156</v>
      </c>
      <c r="H1675" s="2" t="s">
        <v>76</v>
      </c>
      <c r="I1675" s="2" t="s">
        <v>2046</v>
      </c>
      <c r="J1675" s="2" t="s">
        <v>463</v>
      </c>
      <c r="K1675" s="2" t="s">
        <v>1030</v>
      </c>
      <c r="L1675" s="2" t="s">
        <v>76</v>
      </c>
      <c r="M1675" s="2" t="s">
        <v>523</v>
      </c>
      <c r="N1675">
        <f t="shared" si="26"/>
        <v>4581.5</v>
      </c>
    </row>
    <row r="1676" spans="1:14" ht="14.5" x14ac:dyDescent="0.35">
      <c r="A1676" s="2" t="s">
        <v>14</v>
      </c>
      <c r="B1676" s="2" t="s">
        <v>2230</v>
      </c>
      <c r="C1676" s="2" t="s">
        <v>16</v>
      </c>
      <c r="D1676" s="2" t="s">
        <v>60</v>
      </c>
      <c r="E1676" s="2" t="s">
        <v>2231</v>
      </c>
      <c r="F1676" s="2" t="s">
        <v>1204</v>
      </c>
      <c r="G1676" s="2" t="s">
        <v>589</v>
      </c>
      <c r="H1676" s="2" t="s">
        <v>76</v>
      </c>
      <c r="I1676" s="2" t="s">
        <v>1846</v>
      </c>
      <c r="J1676" s="2" t="s">
        <v>519</v>
      </c>
      <c r="K1676" s="2" t="s">
        <v>420</v>
      </c>
      <c r="L1676" s="2" t="s">
        <v>76</v>
      </c>
      <c r="M1676" s="2" t="s">
        <v>1465</v>
      </c>
      <c r="N1676">
        <f t="shared" si="26"/>
        <v>4483.5</v>
      </c>
    </row>
    <row r="1677" spans="1:14" ht="14.5" x14ac:dyDescent="0.35">
      <c r="A1677" s="2" t="s">
        <v>14</v>
      </c>
      <c r="B1677" s="2" t="s">
        <v>2230</v>
      </c>
      <c r="C1677" s="2" t="s">
        <v>16</v>
      </c>
      <c r="D1677" s="2" t="s">
        <v>61</v>
      </c>
      <c r="E1677" s="2" t="s">
        <v>2231</v>
      </c>
      <c r="F1677" s="2" t="s">
        <v>1630</v>
      </c>
      <c r="G1677" s="2" t="s">
        <v>234</v>
      </c>
      <c r="H1677" s="2" t="s">
        <v>76</v>
      </c>
      <c r="I1677" s="2" t="s">
        <v>398</v>
      </c>
      <c r="J1677" s="2" t="s">
        <v>1340</v>
      </c>
      <c r="K1677" s="2" t="s">
        <v>496</v>
      </c>
      <c r="L1677" s="2" t="s">
        <v>76</v>
      </c>
      <c r="M1677" s="2" t="s">
        <v>156</v>
      </c>
      <c r="N1677">
        <f t="shared" si="26"/>
        <v>4067</v>
      </c>
    </row>
    <row r="1678" spans="1:14" ht="14.5" x14ac:dyDescent="0.35">
      <c r="A1678" s="2" t="s">
        <v>14</v>
      </c>
      <c r="B1678" s="2" t="s">
        <v>2230</v>
      </c>
      <c r="C1678" s="2" t="s">
        <v>16</v>
      </c>
      <c r="D1678" s="2" t="s">
        <v>62</v>
      </c>
      <c r="E1678" s="2" t="s">
        <v>2231</v>
      </c>
      <c r="F1678" s="2" t="s">
        <v>1336</v>
      </c>
      <c r="G1678" s="2" t="s">
        <v>557</v>
      </c>
      <c r="H1678" s="2" t="s">
        <v>76</v>
      </c>
      <c r="I1678" s="2" t="s">
        <v>890</v>
      </c>
      <c r="J1678" s="2" t="s">
        <v>362</v>
      </c>
      <c r="K1678" s="2" t="s">
        <v>371</v>
      </c>
      <c r="L1678" s="2" t="s">
        <v>76</v>
      </c>
      <c r="M1678" s="2" t="s">
        <v>477</v>
      </c>
      <c r="N1678">
        <f t="shared" si="26"/>
        <v>3349.4999999999995</v>
      </c>
    </row>
    <row r="1679" spans="1:14" ht="14.5" x14ac:dyDescent="0.35">
      <c r="A1679" s="2" t="s">
        <v>14</v>
      </c>
      <c r="B1679" s="2" t="s">
        <v>2230</v>
      </c>
      <c r="C1679" s="2" t="s">
        <v>16</v>
      </c>
      <c r="D1679" s="2" t="s">
        <v>63</v>
      </c>
      <c r="E1679" s="2" t="s">
        <v>2231</v>
      </c>
      <c r="F1679" s="2" t="s">
        <v>1677</v>
      </c>
      <c r="G1679" s="2" t="s">
        <v>1309</v>
      </c>
      <c r="H1679" s="2" t="s">
        <v>76</v>
      </c>
      <c r="I1679" s="2" t="s">
        <v>594</v>
      </c>
      <c r="J1679" s="2" t="s">
        <v>1044</v>
      </c>
      <c r="K1679" s="2" t="s">
        <v>1024</v>
      </c>
      <c r="L1679" s="2" t="s">
        <v>76</v>
      </c>
      <c r="M1679" s="2" t="s">
        <v>987</v>
      </c>
      <c r="N1679">
        <f t="shared" si="26"/>
        <v>2947</v>
      </c>
    </row>
    <row r="1680" spans="1:14" ht="14.5" x14ac:dyDescent="0.35">
      <c r="A1680" s="2" t="s">
        <v>14</v>
      </c>
      <c r="B1680" s="2" t="s">
        <v>2230</v>
      </c>
      <c r="C1680" s="2" t="s">
        <v>16</v>
      </c>
      <c r="D1680" s="2" t="s">
        <v>64</v>
      </c>
      <c r="E1680" s="2" t="s">
        <v>2231</v>
      </c>
      <c r="F1680" s="2" t="s">
        <v>471</v>
      </c>
      <c r="G1680" s="2" t="s">
        <v>804</v>
      </c>
      <c r="H1680" s="2" t="s">
        <v>76</v>
      </c>
      <c r="I1680" s="2" t="s">
        <v>793</v>
      </c>
      <c r="J1680" s="2" t="s">
        <v>297</v>
      </c>
      <c r="K1680" s="2" t="s">
        <v>406</v>
      </c>
      <c r="L1680" s="2" t="s">
        <v>76</v>
      </c>
      <c r="M1680" s="2" t="s">
        <v>749</v>
      </c>
      <c r="N1680">
        <f t="shared" si="26"/>
        <v>2110.5</v>
      </c>
    </row>
    <row r="1681" spans="1:14" ht="14.5" x14ac:dyDescent="0.35">
      <c r="A1681" s="2" t="s">
        <v>14</v>
      </c>
      <c r="B1681" s="2" t="s">
        <v>2230</v>
      </c>
      <c r="C1681" s="2" t="s">
        <v>16</v>
      </c>
      <c r="D1681" s="2" t="s">
        <v>65</v>
      </c>
      <c r="E1681" s="2" t="s">
        <v>2231</v>
      </c>
      <c r="F1681" s="2" t="s">
        <v>295</v>
      </c>
      <c r="G1681" s="2" t="s">
        <v>858</v>
      </c>
      <c r="H1681" s="2" t="s">
        <v>76</v>
      </c>
      <c r="I1681" s="2" t="s">
        <v>1046</v>
      </c>
      <c r="J1681" s="2" t="s">
        <v>1189</v>
      </c>
      <c r="K1681" s="2" t="s">
        <v>627</v>
      </c>
      <c r="L1681" s="2" t="s">
        <v>76</v>
      </c>
      <c r="M1681" s="2" t="s">
        <v>1244</v>
      </c>
      <c r="N1681">
        <f t="shared" si="26"/>
        <v>1844.5</v>
      </c>
    </row>
    <row r="1682" spans="1:14" ht="14.5" x14ac:dyDescent="0.35">
      <c r="A1682" s="2" t="s">
        <v>14</v>
      </c>
      <c r="B1682" s="2" t="s">
        <v>2230</v>
      </c>
      <c r="C1682" s="2" t="s">
        <v>16</v>
      </c>
      <c r="D1682" s="2" t="s">
        <v>66</v>
      </c>
      <c r="E1682" s="2" t="s">
        <v>2231</v>
      </c>
      <c r="F1682" s="2" t="s">
        <v>1239</v>
      </c>
      <c r="G1682" s="2" t="s">
        <v>748</v>
      </c>
      <c r="H1682" s="2" t="s">
        <v>76</v>
      </c>
      <c r="I1682" s="2" t="s">
        <v>1066</v>
      </c>
      <c r="J1682" s="2" t="s">
        <v>640</v>
      </c>
      <c r="K1682" s="2" t="s">
        <v>869</v>
      </c>
      <c r="L1682" s="2" t="s">
        <v>76</v>
      </c>
      <c r="M1682" s="2" t="s">
        <v>601</v>
      </c>
      <c r="N1682">
        <f t="shared" si="26"/>
        <v>962.5</v>
      </c>
    </row>
    <row r="1683" spans="1:14" ht="14.5" x14ac:dyDescent="0.35">
      <c r="A1683" s="2" t="s">
        <v>14</v>
      </c>
      <c r="B1683" s="2" t="s">
        <v>2230</v>
      </c>
      <c r="C1683" s="2" t="s">
        <v>16</v>
      </c>
      <c r="D1683" s="2" t="s">
        <v>67</v>
      </c>
      <c r="E1683" s="2" t="s">
        <v>2231</v>
      </c>
      <c r="F1683" s="2" t="s">
        <v>149</v>
      </c>
      <c r="G1683" s="2" t="s">
        <v>1194</v>
      </c>
      <c r="H1683" s="2" t="s">
        <v>76</v>
      </c>
      <c r="I1683" s="2" t="s">
        <v>418</v>
      </c>
      <c r="J1683" s="2" t="s">
        <v>948</v>
      </c>
      <c r="K1683" s="2" t="s">
        <v>212</v>
      </c>
      <c r="L1683" s="2" t="s">
        <v>76</v>
      </c>
      <c r="M1683" s="2" t="s">
        <v>1063</v>
      </c>
      <c r="N1683">
        <f t="shared" si="26"/>
        <v>1536.5</v>
      </c>
    </row>
    <row r="1684" spans="1:14" ht="14.5" x14ac:dyDescent="0.35">
      <c r="A1684" s="2" t="s">
        <v>14</v>
      </c>
      <c r="B1684" s="2" t="s">
        <v>2230</v>
      </c>
      <c r="C1684" s="2" t="s">
        <v>16</v>
      </c>
      <c r="D1684" s="2" t="s">
        <v>68</v>
      </c>
      <c r="E1684" s="2" t="s">
        <v>2231</v>
      </c>
      <c r="F1684" s="2" t="s">
        <v>723</v>
      </c>
      <c r="G1684" s="2" t="s">
        <v>222</v>
      </c>
      <c r="H1684" s="2" t="s">
        <v>76</v>
      </c>
      <c r="I1684" s="2" t="s">
        <v>871</v>
      </c>
      <c r="J1684" s="2" t="s">
        <v>437</v>
      </c>
      <c r="K1684" s="2" t="s">
        <v>868</v>
      </c>
      <c r="L1684" s="2" t="s">
        <v>76</v>
      </c>
      <c r="M1684" s="2" t="s">
        <v>581</v>
      </c>
      <c r="N1684">
        <f t="shared" si="26"/>
        <v>1396.5</v>
      </c>
    </row>
    <row r="1685" spans="1:14" ht="14.5" x14ac:dyDescent="0.35">
      <c r="A1685" s="2" t="s">
        <v>14</v>
      </c>
      <c r="B1685" s="2" t="s">
        <v>2230</v>
      </c>
      <c r="C1685" s="2" t="s">
        <v>16</v>
      </c>
      <c r="D1685" s="2" t="s">
        <v>69</v>
      </c>
      <c r="E1685" s="2" t="s">
        <v>2231</v>
      </c>
      <c r="F1685" s="2" t="s">
        <v>769</v>
      </c>
      <c r="G1685" s="2" t="s">
        <v>90</v>
      </c>
      <c r="H1685" s="2" t="s">
        <v>76</v>
      </c>
      <c r="I1685" s="2" t="s">
        <v>637</v>
      </c>
      <c r="J1685" s="2" t="s">
        <v>534</v>
      </c>
      <c r="K1685" s="2" t="s">
        <v>432</v>
      </c>
      <c r="L1685" s="2" t="s">
        <v>76</v>
      </c>
      <c r="M1685" s="2" t="s">
        <v>201</v>
      </c>
      <c r="N1685">
        <f t="shared" si="26"/>
        <v>1599.5</v>
      </c>
    </row>
    <row r="1686" spans="1:14" ht="14.5" x14ac:dyDescent="0.35">
      <c r="A1686" s="2" t="s">
        <v>14</v>
      </c>
      <c r="B1686" s="2" t="s">
        <v>2230</v>
      </c>
      <c r="C1686" s="2" t="s">
        <v>16</v>
      </c>
      <c r="D1686" s="2" t="s">
        <v>70</v>
      </c>
      <c r="E1686" s="2" t="s">
        <v>2231</v>
      </c>
      <c r="F1686" s="2" t="s">
        <v>192</v>
      </c>
      <c r="G1686" s="2" t="s">
        <v>1231</v>
      </c>
      <c r="H1686" s="2" t="s">
        <v>76</v>
      </c>
      <c r="I1686" s="2" t="s">
        <v>1189</v>
      </c>
      <c r="J1686" s="2" t="s">
        <v>590</v>
      </c>
      <c r="K1686" s="2" t="s">
        <v>875</v>
      </c>
      <c r="L1686" s="2" t="s">
        <v>76</v>
      </c>
      <c r="M1686" s="2" t="s">
        <v>169</v>
      </c>
      <c r="N1686">
        <f t="shared" si="26"/>
        <v>1067.5</v>
      </c>
    </row>
    <row r="1687" spans="1:14" ht="14.5" x14ac:dyDescent="0.35">
      <c r="A1687" s="2" t="s">
        <v>14</v>
      </c>
      <c r="B1687" s="2" t="s">
        <v>2230</v>
      </c>
      <c r="C1687" s="2" t="s">
        <v>16</v>
      </c>
      <c r="D1687" s="2" t="s">
        <v>71</v>
      </c>
      <c r="E1687" s="2" t="s">
        <v>2231</v>
      </c>
      <c r="F1687" s="2" t="s">
        <v>906</v>
      </c>
      <c r="G1687" s="2" t="s">
        <v>602</v>
      </c>
      <c r="H1687" s="2" t="s">
        <v>76</v>
      </c>
      <c r="I1687" s="2" t="s">
        <v>1194</v>
      </c>
      <c r="J1687" s="2" t="s">
        <v>837</v>
      </c>
      <c r="K1687" s="2" t="s">
        <v>1188</v>
      </c>
      <c r="L1687" s="2" t="s">
        <v>76</v>
      </c>
      <c r="M1687" s="2" t="s">
        <v>244</v>
      </c>
      <c r="N1687">
        <f t="shared" si="26"/>
        <v>1298.5</v>
      </c>
    </row>
    <row r="1688" spans="1:14" ht="14.5" x14ac:dyDescent="0.35">
      <c r="A1688" s="2" t="s">
        <v>14</v>
      </c>
      <c r="B1688" s="2" t="s">
        <v>2230</v>
      </c>
      <c r="C1688" s="2" t="s">
        <v>16</v>
      </c>
      <c r="D1688" s="2" t="s">
        <v>72</v>
      </c>
      <c r="E1688" s="2" t="s">
        <v>2231</v>
      </c>
      <c r="F1688" s="2" t="s">
        <v>1571</v>
      </c>
      <c r="G1688" s="2" t="s">
        <v>161</v>
      </c>
      <c r="H1688" s="2" t="s">
        <v>76</v>
      </c>
      <c r="I1688" s="2" t="s">
        <v>421</v>
      </c>
      <c r="J1688" s="2" t="s">
        <v>279</v>
      </c>
      <c r="K1688" s="2" t="s">
        <v>1046</v>
      </c>
      <c r="L1688" s="2" t="s">
        <v>76</v>
      </c>
      <c r="M1688" s="2" t="s">
        <v>254</v>
      </c>
      <c r="N1688">
        <f t="shared" si="26"/>
        <v>2243.5</v>
      </c>
    </row>
    <row r="1689" spans="1:14" ht="14.5" x14ac:dyDescent="0.35">
      <c r="A1689" s="2" t="s">
        <v>14</v>
      </c>
      <c r="B1689" s="2" t="s">
        <v>2230</v>
      </c>
      <c r="C1689" s="2" t="s">
        <v>16</v>
      </c>
      <c r="D1689" s="2" t="s">
        <v>73</v>
      </c>
      <c r="E1689" s="2" t="s">
        <v>2231</v>
      </c>
      <c r="F1689" s="2" t="s">
        <v>1326</v>
      </c>
      <c r="G1689" s="2" t="s">
        <v>613</v>
      </c>
      <c r="H1689" s="2" t="s">
        <v>76</v>
      </c>
      <c r="I1689" s="2" t="s">
        <v>256</v>
      </c>
      <c r="J1689" s="2" t="s">
        <v>961</v>
      </c>
      <c r="K1689" s="2" t="s">
        <v>1128</v>
      </c>
      <c r="L1689" s="2" t="s">
        <v>76</v>
      </c>
      <c r="M1689" s="2" t="s">
        <v>1172</v>
      </c>
      <c r="N1689">
        <f t="shared" si="26"/>
        <v>2516.5</v>
      </c>
    </row>
    <row r="1690" spans="1:14" ht="14.5" x14ac:dyDescent="0.35">
      <c r="A1690" s="2" t="s">
        <v>14</v>
      </c>
      <c r="B1690" s="2" t="s">
        <v>2230</v>
      </c>
      <c r="C1690" s="2" t="s">
        <v>16</v>
      </c>
      <c r="D1690" s="2" t="s">
        <v>81</v>
      </c>
      <c r="E1690" s="2" t="s">
        <v>2231</v>
      </c>
      <c r="F1690" s="2" t="s">
        <v>1679</v>
      </c>
      <c r="G1690" s="2" t="s">
        <v>600</v>
      </c>
      <c r="H1690" s="2" t="s">
        <v>76</v>
      </c>
      <c r="I1690" s="2" t="s">
        <v>142</v>
      </c>
      <c r="J1690" s="2" t="s">
        <v>674</v>
      </c>
      <c r="K1690" s="2" t="s">
        <v>716</v>
      </c>
      <c r="L1690" s="2" t="s">
        <v>76</v>
      </c>
      <c r="M1690" s="2" t="s">
        <v>1238</v>
      </c>
      <c r="N1690">
        <f t="shared" si="26"/>
        <v>2828</v>
      </c>
    </row>
    <row r="1691" spans="1:14" ht="14.5" x14ac:dyDescent="0.35">
      <c r="A1691" s="2" t="s">
        <v>14</v>
      </c>
      <c r="B1691" s="2" t="s">
        <v>2230</v>
      </c>
      <c r="C1691" s="2" t="s">
        <v>16</v>
      </c>
      <c r="D1691" s="2" t="s">
        <v>88</v>
      </c>
      <c r="E1691" s="2" t="s">
        <v>2231</v>
      </c>
      <c r="F1691" s="2" t="s">
        <v>1109</v>
      </c>
      <c r="G1691" s="2" t="s">
        <v>1072</v>
      </c>
      <c r="H1691" s="2" t="s">
        <v>76</v>
      </c>
      <c r="I1691" s="2" t="s">
        <v>716</v>
      </c>
      <c r="J1691" s="2" t="s">
        <v>413</v>
      </c>
      <c r="K1691" s="2" t="s">
        <v>112</v>
      </c>
      <c r="L1691" s="2" t="s">
        <v>76</v>
      </c>
      <c r="M1691" s="2" t="s">
        <v>1016</v>
      </c>
      <c r="N1691">
        <f t="shared" si="26"/>
        <v>2432.5</v>
      </c>
    </row>
    <row r="1692" spans="1:14" ht="14.5" x14ac:dyDescent="0.35">
      <c r="A1692" s="2" t="s">
        <v>14</v>
      </c>
      <c r="B1692" s="2" t="s">
        <v>2230</v>
      </c>
      <c r="C1692" s="2" t="s">
        <v>16</v>
      </c>
      <c r="D1692" s="2" t="s">
        <v>95</v>
      </c>
      <c r="E1692" s="2" t="s">
        <v>2231</v>
      </c>
      <c r="F1692" s="2" t="s">
        <v>1343</v>
      </c>
      <c r="G1692" s="2" t="s">
        <v>154</v>
      </c>
      <c r="H1692" s="2" t="s">
        <v>76</v>
      </c>
      <c r="I1692" s="2" t="s">
        <v>1134</v>
      </c>
      <c r="J1692" s="2" t="s">
        <v>424</v>
      </c>
      <c r="K1692" s="2" t="s">
        <v>593</v>
      </c>
      <c r="L1692" s="2" t="s">
        <v>76</v>
      </c>
      <c r="M1692" s="2" t="s">
        <v>840</v>
      </c>
      <c r="N1692">
        <f t="shared" si="26"/>
        <v>3269</v>
      </c>
    </row>
    <row r="1693" spans="1:14" ht="14.5" x14ac:dyDescent="0.35">
      <c r="A1693" s="2" t="s">
        <v>14</v>
      </c>
      <c r="B1693" s="2" t="s">
        <v>2230</v>
      </c>
      <c r="C1693" s="2" t="s">
        <v>16</v>
      </c>
      <c r="D1693" s="2" t="s">
        <v>101</v>
      </c>
      <c r="E1693" s="2" t="s">
        <v>2231</v>
      </c>
      <c r="F1693" s="2" t="s">
        <v>1376</v>
      </c>
      <c r="G1693" s="2" t="s">
        <v>967</v>
      </c>
      <c r="H1693" s="2" t="s">
        <v>76</v>
      </c>
      <c r="I1693" s="2" t="s">
        <v>469</v>
      </c>
      <c r="J1693" s="2" t="s">
        <v>497</v>
      </c>
      <c r="K1693" s="2" t="s">
        <v>850</v>
      </c>
      <c r="L1693" s="2" t="s">
        <v>76</v>
      </c>
      <c r="M1693" s="2" t="s">
        <v>1241</v>
      </c>
      <c r="N1693">
        <f t="shared" si="26"/>
        <v>3034.5</v>
      </c>
    </row>
    <row r="1694" spans="1:14" ht="14.5" x14ac:dyDescent="0.35">
      <c r="A1694" s="2" t="s">
        <v>14</v>
      </c>
      <c r="B1694" s="2" t="s">
        <v>2230</v>
      </c>
      <c r="C1694" s="2" t="s">
        <v>16</v>
      </c>
      <c r="D1694" s="2" t="s">
        <v>107</v>
      </c>
      <c r="E1694" s="2" t="s">
        <v>2231</v>
      </c>
      <c r="F1694" s="2" t="s">
        <v>1413</v>
      </c>
      <c r="G1694" s="2" t="s">
        <v>1136</v>
      </c>
      <c r="H1694" s="2" t="s">
        <v>76</v>
      </c>
      <c r="I1694" s="2" t="s">
        <v>580</v>
      </c>
      <c r="J1694" s="2" t="s">
        <v>453</v>
      </c>
      <c r="K1694" s="2" t="s">
        <v>720</v>
      </c>
      <c r="L1694" s="2" t="s">
        <v>76</v>
      </c>
      <c r="M1694" s="2" t="s">
        <v>606</v>
      </c>
      <c r="N1694">
        <f t="shared" si="26"/>
        <v>2733.5</v>
      </c>
    </row>
    <row r="1695" spans="1:14" ht="14.5" x14ac:dyDescent="0.35">
      <c r="A1695" s="2" t="s">
        <v>14</v>
      </c>
      <c r="B1695" s="2" t="s">
        <v>2230</v>
      </c>
      <c r="C1695" s="2" t="s">
        <v>16</v>
      </c>
      <c r="D1695" s="2" t="s">
        <v>114</v>
      </c>
      <c r="E1695" s="2" t="s">
        <v>2231</v>
      </c>
      <c r="F1695" s="2" t="s">
        <v>488</v>
      </c>
      <c r="G1695" s="2" t="s">
        <v>613</v>
      </c>
      <c r="H1695" s="2" t="s">
        <v>76</v>
      </c>
      <c r="I1695" s="2" t="s">
        <v>1215</v>
      </c>
      <c r="J1695" s="2" t="s">
        <v>221</v>
      </c>
      <c r="K1695" s="2" t="s">
        <v>1128</v>
      </c>
      <c r="L1695" s="2" t="s">
        <v>76</v>
      </c>
      <c r="M1695" s="2" t="s">
        <v>1238</v>
      </c>
      <c r="N1695">
        <f t="shared" si="26"/>
        <v>2457</v>
      </c>
    </row>
    <row r="1696" spans="1:14" ht="14.5" x14ac:dyDescent="0.35">
      <c r="A1696" s="2" t="s">
        <v>14</v>
      </c>
      <c r="B1696" s="2" t="s">
        <v>2230</v>
      </c>
      <c r="C1696" s="2" t="s">
        <v>16</v>
      </c>
      <c r="D1696" s="2" t="s">
        <v>121</v>
      </c>
      <c r="E1696" s="2" t="s">
        <v>2231</v>
      </c>
      <c r="F1696" s="2" t="s">
        <v>1632</v>
      </c>
      <c r="G1696" s="2" t="s">
        <v>175</v>
      </c>
      <c r="H1696" s="2" t="s">
        <v>76</v>
      </c>
      <c r="I1696" s="2" t="s">
        <v>1368</v>
      </c>
      <c r="J1696" s="2" t="s">
        <v>1417</v>
      </c>
      <c r="K1696" s="2" t="s">
        <v>136</v>
      </c>
      <c r="L1696" s="2" t="s">
        <v>76</v>
      </c>
      <c r="M1696" s="2" t="s">
        <v>803</v>
      </c>
      <c r="N1696">
        <f t="shared" si="26"/>
        <v>2635.5</v>
      </c>
    </row>
    <row r="1697" spans="1:14" ht="14.5" x14ac:dyDescent="0.35">
      <c r="A1697" s="2" t="s">
        <v>14</v>
      </c>
      <c r="B1697" s="2" t="s">
        <v>2230</v>
      </c>
      <c r="C1697" s="2" t="s">
        <v>16</v>
      </c>
      <c r="D1697" s="2" t="s">
        <v>128</v>
      </c>
      <c r="E1697" s="2" t="s">
        <v>2231</v>
      </c>
      <c r="F1697" s="2" t="s">
        <v>1000</v>
      </c>
      <c r="G1697" s="2" t="s">
        <v>642</v>
      </c>
      <c r="H1697" s="2" t="s">
        <v>76</v>
      </c>
      <c r="I1697" s="2" t="s">
        <v>623</v>
      </c>
      <c r="J1697" s="2" t="s">
        <v>384</v>
      </c>
      <c r="K1697" s="2" t="s">
        <v>228</v>
      </c>
      <c r="L1697" s="2" t="s">
        <v>76</v>
      </c>
      <c r="M1697" s="2" t="s">
        <v>1192</v>
      </c>
      <c r="N1697">
        <f t="shared" si="26"/>
        <v>2674</v>
      </c>
    </row>
    <row r="1698" spans="1:14" ht="14.5" x14ac:dyDescent="0.35">
      <c r="A1698" s="2" t="s">
        <v>14</v>
      </c>
      <c r="B1698" s="2" t="s">
        <v>2230</v>
      </c>
      <c r="C1698" s="2" t="s">
        <v>16</v>
      </c>
      <c r="D1698" s="2" t="s">
        <v>133</v>
      </c>
      <c r="E1698" s="2" t="s">
        <v>2231</v>
      </c>
      <c r="F1698" s="2" t="s">
        <v>927</v>
      </c>
      <c r="G1698" s="2" t="s">
        <v>1472</v>
      </c>
      <c r="H1698" s="2" t="s">
        <v>76</v>
      </c>
      <c r="I1698" s="2" t="s">
        <v>795</v>
      </c>
      <c r="J1698" s="2" t="s">
        <v>957</v>
      </c>
      <c r="K1698" s="2" t="s">
        <v>769</v>
      </c>
      <c r="L1698" s="2" t="s">
        <v>76</v>
      </c>
      <c r="M1698" s="2" t="s">
        <v>1304</v>
      </c>
      <c r="N1698">
        <f t="shared" si="26"/>
        <v>2919</v>
      </c>
    </row>
    <row r="1699" spans="1:14" ht="14.5" x14ac:dyDescent="0.35">
      <c r="A1699" s="2" t="s">
        <v>14</v>
      </c>
      <c r="B1699" s="2" t="s">
        <v>2230</v>
      </c>
      <c r="C1699" s="2" t="s">
        <v>16</v>
      </c>
      <c r="D1699" s="2" t="s">
        <v>139</v>
      </c>
      <c r="E1699" s="2" t="s">
        <v>2231</v>
      </c>
      <c r="F1699" s="2" t="s">
        <v>700</v>
      </c>
      <c r="G1699" s="2" t="s">
        <v>385</v>
      </c>
      <c r="H1699" s="2" t="s">
        <v>76</v>
      </c>
      <c r="I1699" s="2" t="s">
        <v>571</v>
      </c>
      <c r="J1699" s="2" t="s">
        <v>922</v>
      </c>
      <c r="K1699" s="2" t="s">
        <v>635</v>
      </c>
      <c r="L1699" s="2" t="s">
        <v>76</v>
      </c>
      <c r="M1699" s="2" t="s">
        <v>823</v>
      </c>
      <c r="N1699">
        <f t="shared" si="26"/>
        <v>2579.5</v>
      </c>
    </row>
    <row r="1700" spans="1:14" ht="14.5" x14ac:dyDescent="0.35">
      <c r="A1700" s="2" t="s">
        <v>14</v>
      </c>
      <c r="B1700" s="2" t="s">
        <v>2230</v>
      </c>
      <c r="C1700" s="2" t="s">
        <v>16</v>
      </c>
      <c r="D1700" s="2" t="s">
        <v>146</v>
      </c>
      <c r="E1700" s="2" t="s">
        <v>2231</v>
      </c>
      <c r="F1700" s="2" t="s">
        <v>696</v>
      </c>
      <c r="G1700" s="2" t="s">
        <v>210</v>
      </c>
      <c r="H1700" s="2" t="s">
        <v>76</v>
      </c>
      <c r="I1700" s="2" t="s">
        <v>143</v>
      </c>
      <c r="J1700" s="2" t="s">
        <v>180</v>
      </c>
      <c r="K1700" s="2" t="s">
        <v>77</v>
      </c>
      <c r="L1700" s="2" t="s">
        <v>76</v>
      </c>
      <c r="M1700" s="2" t="s">
        <v>576</v>
      </c>
      <c r="N1700">
        <f t="shared" si="26"/>
        <v>2359</v>
      </c>
    </row>
    <row r="1701" spans="1:14" ht="14.5" x14ac:dyDescent="0.35">
      <c r="A1701" s="2" t="s">
        <v>14</v>
      </c>
      <c r="B1701" s="2" t="s">
        <v>2230</v>
      </c>
      <c r="C1701" s="2" t="s">
        <v>16</v>
      </c>
      <c r="D1701" s="2" t="s">
        <v>151</v>
      </c>
      <c r="E1701" s="2" t="s">
        <v>2231</v>
      </c>
      <c r="F1701" s="2" t="s">
        <v>649</v>
      </c>
      <c r="G1701" s="2" t="s">
        <v>425</v>
      </c>
      <c r="H1701" s="2" t="s">
        <v>76</v>
      </c>
      <c r="I1701" s="2" t="s">
        <v>941</v>
      </c>
      <c r="J1701" s="2" t="s">
        <v>559</v>
      </c>
      <c r="K1701" s="2" t="s">
        <v>78</v>
      </c>
      <c r="L1701" s="2" t="s">
        <v>76</v>
      </c>
      <c r="M1701" s="2" t="s">
        <v>1244</v>
      </c>
      <c r="N1701">
        <f t="shared" si="26"/>
        <v>2687.9999999999995</v>
      </c>
    </row>
    <row r="1702" spans="1:14" ht="14.5" x14ac:dyDescent="0.35">
      <c r="A1702" s="2" t="s">
        <v>14</v>
      </c>
      <c r="B1702" s="2" t="s">
        <v>2230</v>
      </c>
      <c r="C1702" s="2" t="s">
        <v>16</v>
      </c>
      <c r="D1702" s="2" t="s">
        <v>157</v>
      </c>
      <c r="E1702" s="2" t="s">
        <v>2231</v>
      </c>
      <c r="F1702" s="2" t="s">
        <v>108</v>
      </c>
      <c r="G1702" s="2" t="s">
        <v>1136</v>
      </c>
      <c r="H1702" s="2" t="s">
        <v>76</v>
      </c>
      <c r="I1702" s="2" t="s">
        <v>770</v>
      </c>
      <c r="J1702" s="2" t="s">
        <v>185</v>
      </c>
      <c r="K1702" s="2" t="s">
        <v>526</v>
      </c>
      <c r="L1702" s="2" t="s">
        <v>76</v>
      </c>
      <c r="M1702" s="2" t="s">
        <v>248</v>
      </c>
      <c r="N1702">
        <f t="shared" si="26"/>
        <v>2401</v>
      </c>
    </row>
    <row r="1703" spans="1:14" ht="14.5" x14ac:dyDescent="0.35">
      <c r="A1703" s="2" t="s">
        <v>14</v>
      </c>
      <c r="B1703" s="2" t="s">
        <v>2230</v>
      </c>
      <c r="C1703" s="2" t="s">
        <v>16</v>
      </c>
      <c r="D1703" s="2" t="s">
        <v>163</v>
      </c>
      <c r="E1703" s="2" t="s">
        <v>2231</v>
      </c>
      <c r="F1703" s="2" t="s">
        <v>775</v>
      </c>
      <c r="G1703" s="2" t="s">
        <v>1144</v>
      </c>
      <c r="H1703" s="2" t="s">
        <v>76</v>
      </c>
      <c r="I1703" s="2" t="s">
        <v>906</v>
      </c>
      <c r="J1703" s="2" t="s">
        <v>418</v>
      </c>
      <c r="K1703" s="2" t="s">
        <v>604</v>
      </c>
      <c r="L1703" s="2" t="s">
        <v>76</v>
      </c>
      <c r="M1703" s="2" t="s">
        <v>752</v>
      </c>
      <c r="N1703">
        <f t="shared" si="26"/>
        <v>2184</v>
      </c>
    </row>
    <row r="1704" spans="1:14" ht="14.5" x14ac:dyDescent="0.35">
      <c r="A1704" s="2" t="s">
        <v>14</v>
      </c>
      <c r="B1704" s="2" t="s">
        <v>2230</v>
      </c>
      <c r="C1704" s="2" t="s">
        <v>16</v>
      </c>
      <c r="D1704" s="2" t="s">
        <v>170</v>
      </c>
      <c r="E1704" s="2" t="s">
        <v>2231</v>
      </c>
      <c r="F1704" s="2" t="s">
        <v>369</v>
      </c>
      <c r="G1704" s="2" t="s">
        <v>200</v>
      </c>
      <c r="H1704" s="2" t="s">
        <v>76</v>
      </c>
      <c r="I1704" s="2" t="s">
        <v>753</v>
      </c>
      <c r="J1704" s="2" t="s">
        <v>251</v>
      </c>
      <c r="K1704" s="2" t="s">
        <v>728</v>
      </c>
      <c r="L1704" s="2" t="s">
        <v>76</v>
      </c>
      <c r="M1704" s="2" t="s">
        <v>1408</v>
      </c>
      <c r="N1704">
        <f t="shared" si="26"/>
        <v>2044</v>
      </c>
    </row>
    <row r="1705" spans="1:14" ht="14.5" x14ac:dyDescent="0.35">
      <c r="A1705" s="2" t="s">
        <v>14</v>
      </c>
      <c r="B1705" s="2" t="s">
        <v>2230</v>
      </c>
      <c r="C1705" s="2" t="s">
        <v>16</v>
      </c>
      <c r="D1705" s="2" t="s">
        <v>177</v>
      </c>
      <c r="E1705" s="2" t="s">
        <v>2231</v>
      </c>
      <c r="F1705" s="2" t="s">
        <v>311</v>
      </c>
      <c r="G1705" s="2" t="s">
        <v>641</v>
      </c>
      <c r="H1705" s="2" t="s">
        <v>76</v>
      </c>
      <c r="I1705" s="2" t="s">
        <v>1226</v>
      </c>
      <c r="J1705" s="2" t="s">
        <v>193</v>
      </c>
      <c r="K1705" s="2" t="s">
        <v>204</v>
      </c>
      <c r="L1705" s="2" t="s">
        <v>76</v>
      </c>
      <c r="M1705" s="2" t="s">
        <v>195</v>
      </c>
      <c r="N1705">
        <f t="shared" si="26"/>
        <v>1862</v>
      </c>
    </row>
    <row r="1706" spans="1:14" ht="14.5" x14ac:dyDescent="0.35">
      <c r="A1706" s="2" t="s">
        <v>14</v>
      </c>
      <c r="B1706" s="2" t="s">
        <v>2230</v>
      </c>
      <c r="C1706" s="2" t="s">
        <v>16</v>
      </c>
      <c r="D1706" s="2" t="s">
        <v>183</v>
      </c>
      <c r="E1706" s="2" t="s">
        <v>2231</v>
      </c>
      <c r="F1706" s="2" t="s">
        <v>1035</v>
      </c>
      <c r="G1706" s="2" t="s">
        <v>804</v>
      </c>
      <c r="H1706" s="2" t="s">
        <v>76</v>
      </c>
      <c r="I1706" s="2" t="s">
        <v>162</v>
      </c>
      <c r="J1706" s="2" t="s">
        <v>631</v>
      </c>
      <c r="K1706" s="2" t="s">
        <v>161</v>
      </c>
      <c r="L1706" s="2" t="s">
        <v>76</v>
      </c>
      <c r="M1706" s="2" t="s">
        <v>276</v>
      </c>
      <c r="N1706">
        <f t="shared" si="26"/>
        <v>1928.5</v>
      </c>
    </row>
    <row r="1707" spans="1:14" ht="14.5" x14ac:dyDescent="0.35">
      <c r="A1707" s="2" t="s">
        <v>14</v>
      </c>
      <c r="B1707" s="2" t="s">
        <v>2230</v>
      </c>
      <c r="C1707" s="2" t="s">
        <v>16</v>
      </c>
      <c r="D1707" s="2" t="s">
        <v>190</v>
      </c>
      <c r="E1707" s="2" t="s">
        <v>2231</v>
      </c>
      <c r="F1707" s="2" t="s">
        <v>1402</v>
      </c>
      <c r="G1707" s="2" t="s">
        <v>194</v>
      </c>
      <c r="H1707" s="2" t="s">
        <v>76</v>
      </c>
      <c r="I1707" s="2" t="s">
        <v>446</v>
      </c>
      <c r="J1707" s="2" t="s">
        <v>829</v>
      </c>
      <c r="K1707" s="2" t="s">
        <v>1055</v>
      </c>
      <c r="L1707" s="2" t="s">
        <v>76</v>
      </c>
      <c r="M1707" s="2" t="s">
        <v>1025</v>
      </c>
      <c r="N1707">
        <f t="shared" si="26"/>
        <v>1991.5</v>
      </c>
    </row>
    <row r="1708" spans="1:14" ht="14.5" x14ac:dyDescent="0.35">
      <c r="A1708" s="2" t="s">
        <v>14</v>
      </c>
      <c r="B1708" s="2" t="s">
        <v>2230</v>
      </c>
      <c r="C1708" s="2" t="s">
        <v>16</v>
      </c>
      <c r="D1708" s="2" t="s">
        <v>196</v>
      </c>
      <c r="E1708" s="2" t="s">
        <v>2231</v>
      </c>
      <c r="F1708" s="2" t="s">
        <v>1033</v>
      </c>
      <c r="G1708" s="2" t="s">
        <v>204</v>
      </c>
      <c r="H1708" s="2" t="s">
        <v>76</v>
      </c>
      <c r="I1708" s="2" t="s">
        <v>337</v>
      </c>
      <c r="J1708" s="2" t="s">
        <v>432</v>
      </c>
      <c r="K1708" s="2" t="s">
        <v>357</v>
      </c>
      <c r="L1708" s="2" t="s">
        <v>76</v>
      </c>
      <c r="M1708" s="2" t="s">
        <v>644</v>
      </c>
      <c r="N1708">
        <f t="shared" si="26"/>
        <v>1988.0000000000002</v>
      </c>
    </row>
    <row r="1709" spans="1:14" ht="14.5" x14ac:dyDescent="0.35">
      <c r="A1709" s="2" t="s">
        <v>14</v>
      </c>
      <c r="B1709" s="2" t="s">
        <v>2230</v>
      </c>
      <c r="C1709" s="2" t="s">
        <v>16</v>
      </c>
      <c r="D1709" s="2" t="s">
        <v>202</v>
      </c>
      <c r="E1709" s="2" t="s">
        <v>2231</v>
      </c>
      <c r="F1709" s="2" t="s">
        <v>1181</v>
      </c>
      <c r="G1709" s="2" t="s">
        <v>436</v>
      </c>
      <c r="H1709" s="2" t="s">
        <v>76</v>
      </c>
      <c r="I1709" s="2" t="s">
        <v>280</v>
      </c>
      <c r="J1709" s="2" t="s">
        <v>1302</v>
      </c>
      <c r="K1709" s="2" t="s">
        <v>627</v>
      </c>
      <c r="L1709" s="2" t="s">
        <v>76</v>
      </c>
      <c r="M1709" s="2" t="s">
        <v>1408</v>
      </c>
      <c r="N1709">
        <f t="shared" si="26"/>
        <v>1830.5</v>
      </c>
    </row>
    <row r="1710" spans="1:14" ht="14.5" x14ac:dyDescent="0.35">
      <c r="A1710" s="2" t="s">
        <v>14</v>
      </c>
      <c r="B1710" s="2" t="s">
        <v>2230</v>
      </c>
      <c r="C1710" s="2" t="s">
        <v>16</v>
      </c>
      <c r="D1710" s="2" t="s">
        <v>208</v>
      </c>
      <c r="E1710" s="2" t="s">
        <v>2231</v>
      </c>
      <c r="F1710" s="2" t="s">
        <v>450</v>
      </c>
      <c r="G1710" s="2" t="s">
        <v>1194</v>
      </c>
      <c r="H1710" s="2" t="s">
        <v>76</v>
      </c>
      <c r="I1710" s="2" t="s">
        <v>257</v>
      </c>
      <c r="J1710" s="2" t="s">
        <v>1191</v>
      </c>
      <c r="K1710" s="2" t="s">
        <v>1189</v>
      </c>
      <c r="L1710" s="2" t="s">
        <v>76</v>
      </c>
      <c r="M1710" s="2" t="s">
        <v>429</v>
      </c>
      <c r="N1710">
        <f t="shared" si="26"/>
        <v>1421</v>
      </c>
    </row>
    <row r="1711" spans="1:14" ht="14.5" x14ac:dyDescent="0.35">
      <c r="A1711" s="2" t="s">
        <v>14</v>
      </c>
      <c r="B1711" s="2" t="s">
        <v>2230</v>
      </c>
      <c r="C1711" s="2" t="s">
        <v>16</v>
      </c>
      <c r="D1711" s="2" t="s">
        <v>214</v>
      </c>
      <c r="E1711" s="2" t="s">
        <v>2231</v>
      </c>
      <c r="F1711" s="2" t="s">
        <v>961</v>
      </c>
      <c r="G1711" s="2" t="s">
        <v>212</v>
      </c>
      <c r="H1711" s="2" t="s">
        <v>76</v>
      </c>
      <c r="I1711" s="2" t="s">
        <v>631</v>
      </c>
      <c r="J1711" s="2" t="s">
        <v>746</v>
      </c>
      <c r="K1711" s="2" t="s">
        <v>410</v>
      </c>
      <c r="L1711" s="2" t="s">
        <v>76</v>
      </c>
      <c r="M1711" s="2" t="s">
        <v>232</v>
      </c>
      <c r="N1711">
        <f t="shared" si="26"/>
        <v>1330</v>
      </c>
    </row>
    <row r="1712" spans="1:14" ht="14.5" x14ac:dyDescent="0.35">
      <c r="A1712" s="2" t="s">
        <v>14</v>
      </c>
      <c r="B1712" s="2" t="s">
        <v>2230</v>
      </c>
      <c r="C1712" s="2" t="s">
        <v>16</v>
      </c>
      <c r="D1712" s="2" t="s">
        <v>220</v>
      </c>
      <c r="E1712" s="2" t="s">
        <v>2231</v>
      </c>
      <c r="F1712" s="2" t="s">
        <v>421</v>
      </c>
      <c r="G1712" s="2" t="s">
        <v>845</v>
      </c>
      <c r="H1712" s="2" t="s">
        <v>76</v>
      </c>
      <c r="I1712" s="2" t="s">
        <v>631</v>
      </c>
      <c r="J1712" s="2" t="s">
        <v>837</v>
      </c>
      <c r="K1712" s="2" t="s">
        <v>1302</v>
      </c>
      <c r="L1712" s="2" t="s">
        <v>76</v>
      </c>
      <c r="M1712" s="2" t="s">
        <v>276</v>
      </c>
      <c r="N1712">
        <f t="shared" si="26"/>
        <v>1319.5</v>
      </c>
    </row>
    <row r="1713" spans="1:14" ht="14.5" x14ac:dyDescent="0.35">
      <c r="A1713" s="2" t="s">
        <v>14</v>
      </c>
      <c r="B1713" s="2" t="s">
        <v>2230</v>
      </c>
      <c r="C1713" s="2" t="s">
        <v>16</v>
      </c>
      <c r="D1713" s="2" t="s">
        <v>227</v>
      </c>
      <c r="E1713" s="2" t="s">
        <v>2231</v>
      </c>
      <c r="F1713" s="2" t="s">
        <v>1170</v>
      </c>
      <c r="G1713" s="2" t="s">
        <v>389</v>
      </c>
      <c r="H1713" s="2" t="s">
        <v>76</v>
      </c>
      <c r="I1713" s="2" t="s">
        <v>1473</v>
      </c>
      <c r="J1713" s="2" t="s">
        <v>1187</v>
      </c>
      <c r="K1713" s="2" t="s">
        <v>633</v>
      </c>
      <c r="L1713" s="2" t="s">
        <v>76</v>
      </c>
      <c r="M1713" s="2" t="s">
        <v>826</v>
      </c>
      <c r="N1713">
        <f t="shared" si="26"/>
        <v>1260</v>
      </c>
    </row>
    <row r="1714" spans="1:14" ht="14.5" x14ac:dyDescent="0.35">
      <c r="A1714" s="2" t="s">
        <v>14</v>
      </c>
      <c r="B1714" s="2" t="s">
        <v>2230</v>
      </c>
      <c r="C1714" s="2" t="s">
        <v>16</v>
      </c>
      <c r="D1714" s="2" t="s">
        <v>233</v>
      </c>
      <c r="E1714" s="2" t="s">
        <v>2231</v>
      </c>
      <c r="F1714" s="2" t="s">
        <v>963</v>
      </c>
      <c r="G1714" s="2" t="s">
        <v>259</v>
      </c>
      <c r="H1714" s="2" t="s">
        <v>76</v>
      </c>
      <c r="I1714" s="2" t="s">
        <v>1271</v>
      </c>
      <c r="J1714" s="2" t="s">
        <v>1517</v>
      </c>
      <c r="K1714" s="2" t="s">
        <v>1124</v>
      </c>
      <c r="L1714" s="2" t="s">
        <v>76</v>
      </c>
      <c r="M1714" s="2" t="s">
        <v>826</v>
      </c>
      <c r="N1714">
        <f t="shared" si="26"/>
        <v>1144.5</v>
      </c>
    </row>
    <row r="1715" spans="1:14" ht="14.5" x14ac:dyDescent="0.35">
      <c r="A1715" s="2" t="s">
        <v>14</v>
      </c>
      <c r="B1715" s="2" t="s">
        <v>2230</v>
      </c>
      <c r="C1715" s="2" t="s">
        <v>16</v>
      </c>
      <c r="D1715" s="2" t="s">
        <v>239</v>
      </c>
      <c r="E1715" s="2" t="s">
        <v>2231</v>
      </c>
      <c r="F1715" s="2" t="s">
        <v>393</v>
      </c>
      <c r="G1715" s="2" t="s">
        <v>222</v>
      </c>
      <c r="H1715" s="2" t="s">
        <v>76</v>
      </c>
      <c r="I1715" s="2" t="s">
        <v>966</v>
      </c>
      <c r="J1715" s="2" t="s">
        <v>622</v>
      </c>
      <c r="K1715" s="2" t="s">
        <v>529</v>
      </c>
      <c r="L1715" s="2" t="s">
        <v>76</v>
      </c>
      <c r="M1715" s="2" t="s">
        <v>232</v>
      </c>
      <c r="N1715">
        <f t="shared" si="26"/>
        <v>1326.5</v>
      </c>
    </row>
    <row r="1716" spans="1:14" ht="14.5" x14ac:dyDescent="0.35">
      <c r="A1716" s="2" t="s">
        <v>14</v>
      </c>
      <c r="B1716" s="2" t="s">
        <v>2230</v>
      </c>
      <c r="C1716" s="2" t="s">
        <v>16</v>
      </c>
      <c r="D1716" s="2" t="s">
        <v>245</v>
      </c>
      <c r="E1716" s="2" t="s">
        <v>2231</v>
      </c>
      <c r="F1716" s="2" t="s">
        <v>906</v>
      </c>
      <c r="G1716" s="2" t="s">
        <v>199</v>
      </c>
      <c r="H1716" s="2" t="s">
        <v>76</v>
      </c>
      <c r="I1716" s="2" t="s">
        <v>611</v>
      </c>
      <c r="J1716" s="2" t="s">
        <v>590</v>
      </c>
      <c r="K1716" s="2" t="s">
        <v>1229</v>
      </c>
      <c r="L1716" s="2" t="s">
        <v>76</v>
      </c>
      <c r="M1716" s="2" t="s">
        <v>248</v>
      </c>
      <c r="N1716">
        <f t="shared" si="26"/>
        <v>1298.5</v>
      </c>
    </row>
    <row r="1717" spans="1:14" ht="14.5" x14ac:dyDescent="0.35">
      <c r="A1717" s="2" t="s">
        <v>14</v>
      </c>
      <c r="B1717" s="2" t="s">
        <v>2230</v>
      </c>
      <c r="C1717" s="2" t="s">
        <v>16</v>
      </c>
      <c r="D1717" s="2" t="s">
        <v>249</v>
      </c>
      <c r="E1717" s="2" t="s">
        <v>2231</v>
      </c>
      <c r="F1717" s="2" t="s">
        <v>475</v>
      </c>
      <c r="G1717" s="2" t="s">
        <v>193</v>
      </c>
      <c r="H1717" s="2" t="s">
        <v>76</v>
      </c>
      <c r="I1717" s="2" t="s">
        <v>833</v>
      </c>
      <c r="J1717" s="2" t="s">
        <v>1235</v>
      </c>
      <c r="K1717" s="2" t="s">
        <v>560</v>
      </c>
      <c r="L1717" s="2" t="s">
        <v>76</v>
      </c>
      <c r="M1717" s="2" t="s">
        <v>1063</v>
      </c>
      <c r="N1717">
        <f t="shared" si="26"/>
        <v>1141</v>
      </c>
    </row>
    <row r="1718" spans="1:14" ht="14.5" x14ac:dyDescent="0.35">
      <c r="A1718" s="2" t="s">
        <v>14</v>
      </c>
      <c r="B1718" s="2" t="s">
        <v>2230</v>
      </c>
      <c r="C1718" s="2" t="s">
        <v>16</v>
      </c>
      <c r="D1718" s="2" t="s">
        <v>255</v>
      </c>
      <c r="E1718" s="2" t="s">
        <v>2231</v>
      </c>
      <c r="F1718" s="2" t="s">
        <v>635</v>
      </c>
      <c r="G1718" s="2" t="s">
        <v>375</v>
      </c>
      <c r="H1718" s="2" t="s">
        <v>76</v>
      </c>
      <c r="I1718" s="2" t="s">
        <v>130</v>
      </c>
      <c r="J1718" s="2" t="s">
        <v>447</v>
      </c>
      <c r="K1718" s="2" t="s">
        <v>629</v>
      </c>
      <c r="L1718" s="2" t="s">
        <v>76</v>
      </c>
      <c r="M1718" s="2" t="s">
        <v>156</v>
      </c>
      <c r="N1718">
        <f t="shared" si="26"/>
        <v>1417.5</v>
      </c>
    </row>
    <row r="1719" spans="1:14" ht="14.5" x14ac:dyDescent="0.35">
      <c r="A1719" s="2" t="s">
        <v>14</v>
      </c>
      <c r="B1719" s="2" t="s">
        <v>2230</v>
      </c>
      <c r="C1719" s="2" t="s">
        <v>16</v>
      </c>
      <c r="D1719" s="2" t="s">
        <v>261</v>
      </c>
      <c r="E1719" s="2" t="s">
        <v>2231</v>
      </c>
      <c r="F1719" s="2" t="s">
        <v>563</v>
      </c>
      <c r="G1719" s="2" t="s">
        <v>525</v>
      </c>
      <c r="H1719" s="2" t="s">
        <v>76</v>
      </c>
      <c r="I1719" s="2" t="s">
        <v>874</v>
      </c>
      <c r="J1719" s="2" t="s">
        <v>875</v>
      </c>
      <c r="K1719" s="2" t="s">
        <v>246</v>
      </c>
      <c r="L1719" s="2" t="s">
        <v>76</v>
      </c>
      <c r="M1719" s="2" t="s">
        <v>616</v>
      </c>
      <c r="N1719">
        <f t="shared" si="26"/>
        <v>1648.5</v>
      </c>
    </row>
    <row r="1720" spans="1:14" ht="14.5" x14ac:dyDescent="0.35">
      <c r="A1720" s="2" t="s">
        <v>14</v>
      </c>
      <c r="B1720" s="2" t="s">
        <v>2230</v>
      </c>
      <c r="C1720" s="2" t="s">
        <v>16</v>
      </c>
      <c r="D1720" s="2" t="s">
        <v>267</v>
      </c>
      <c r="E1720" s="2" t="s">
        <v>2231</v>
      </c>
      <c r="F1720" s="2" t="s">
        <v>421</v>
      </c>
      <c r="G1720" s="2" t="s">
        <v>212</v>
      </c>
      <c r="H1720" s="2" t="s">
        <v>76</v>
      </c>
      <c r="I1720" s="2" t="s">
        <v>602</v>
      </c>
      <c r="J1720" s="2" t="s">
        <v>622</v>
      </c>
      <c r="K1720" s="2" t="s">
        <v>1065</v>
      </c>
      <c r="L1720" s="2" t="s">
        <v>76</v>
      </c>
      <c r="M1720" s="2" t="s">
        <v>644</v>
      </c>
      <c r="N1720">
        <f t="shared" si="26"/>
        <v>1319.5</v>
      </c>
    </row>
    <row r="1721" spans="1:14" ht="14.5" x14ac:dyDescent="0.35">
      <c r="A1721" s="2" t="s">
        <v>14</v>
      </c>
      <c r="B1721" s="2" t="s">
        <v>2230</v>
      </c>
      <c r="C1721" s="2" t="s">
        <v>16</v>
      </c>
      <c r="D1721" s="2" t="s">
        <v>272</v>
      </c>
      <c r="E1721" s="2" t="s">
        <v>2231</v>
      </c>
      <c r="F1721" s="2" t="s">
        <v>571</v>
      </c>
      <c r="G1721" s="2" t="s">
        <v>639</v>
      </c>
      <c r="H1721" s="2" t="s">
        <v>76</v>
      </c>
      <c r="I1721" s="2" t="s">
        <v>1139</v>
      </c>
      <c r="J1721" s="2" t="s">
        <v>552</v>
      </c>
      <c r="K1721" s="2" t="s">
        <v>257</v>
      </c>
      <c r="L1721" s="2" t="s">
        <v>76</v>
      </c>
      <c r="M1721" s="2" t="s">
        <v>876</v>
      </c>
      <c r="N1721">
        <f t="shared" si="26"/>
        <v>1620.5</v>
      </c>
    </row>
    <row r="1722" spans="1:14" ht="14.5" x14ac:dyDescent="0.35">
      <c r="A1722" s="2" t="s">
        <v>14</v>
      </c>
      <c r="B1722" s="2" t="s">
        <v>2230</v>
      </c>
      <c r="C1722" s="2" t="s">
        <v>16</v>
      </c>
      <c r="D1722" s="2" t="s">
        <v>277</v>
      </c>
      <c r="E1722" s="2" t="s">
        <v>2231</v>
      </c>
      <c r="F1722" s="2" t="s">
        <v>374</v>
      </c>
      <c r="G1722" s="2" t="s">
        <v>97</v>
      </c>
      <c r="H1722" s="2" t="s">
        <v>76</v>
      </c>
      <c r="I1722" s="2" t="s">
        <v>357</v>
      </c>
      <c r="J1722" s="2" t="s">
        <v>643</v>
      </c>
      <c r="K1722" s="2" t="s">
        <v>97</v>
      </c>
      <c r="L1722" s="2" t="s">
        <v>76</v>
      </c>
      <c r="M1722" s="2" t="s">
        <v>644</v>
      </c>
      <c r="N1722">
        <f t="shared" si="26"/>
        <v>1641.5</v>
      </c>
    </row>
    <row r="1723" spans="1:14" ht="14.5" x14ac:dyDescent="0.35">
      <c r="A1723" s="2" t="s">
        <v>14</v>
      </c>
      <c r="B1723" s="2" t="s">
        <v>2230</v>
      </c>
      <c r="C1723" s="2" t="s">
        <v>16</v>
      </c>
      <c r="D1723" s="2" t="s">
        <v>282</v>
      </c>
      <c r="E1723" s="2" t="s">
        <v>2231</v>
      </c>
      <c r="F1723" s="2" t="s">
        <v>851</v>
      </c>
      <c r="G1723" s="2" t="s">
        <v>246</v>
      </c>
      <c r="H1723" s="2" t="s">
        <v>76</v>
      </c>
      <c r="I1723" s="2" t="s">
        <v>274</v>
      </c>
      <c r="J1723" s="2" t="s">
        <v>1301</v>
      </c>
      <c r="K1723" s="2" t="s">
        <v>1009</v>
      </c>
      <c r="L1723" s="2" t="s">
        <v>76</v>
      </c>
      <c r="M1723" s="2" t="s">
        <v>614</v>
      </c>
      <c r="N1723">
        <f t="shared" si="26"/>
        <v>1683.5</v>
      </c>
    </row>
    <row r="1724" spans="1:14" ht="14.5" x14ac:dyDescent="0.35">
      <c r="A1724" s="2" t="s">
        <v>14</v>
      </c>
      <c r="B1724" s="2" t="s">
        <v>2230</v>
      </c>
      <c r="C1724" s="2" t="s">
        <v>16</v>
      </c>
      <c r="D1724" s="2" t="s">
        <v>288</v>
      </c>
      <c r="E1724" s="2" t="s">
        <v>2231</v>
      </c>
      <c r="F1724" s="2" t="s">
        <v>661</v>
      </c>
      <c r="G1724" s="2" t="s">
        <v>175</v>
      </c>
      <c r="H1724" s="2" t="s">
        <v>76</v>
      </c>
      <c r="I1724" s="2" t="s">
        <v>342</v>
      </c>
      <c r="J1724" s="2" t="s">
        <v>206</v>
      </c>
      <c r="K1724" s="2" t="s">
        <v>1058</v>
      </c>
      <c r="L1724" s="2" t="s">
        <v>76</v>
      </c>
      <c r="M1724" s="2" t="s">
        <v>419</v>
      </c>
      <c r="N1724">
        <f t="shared" si="26"/>
        <v>2173.5</v>
      </c>
    </row>
    <row r="1725" spans="1:14" ht="14.5" x14ac:dyDescent="0.35">
      <c r="A1725" s="2" t="s">
        <v>14</v>
      </c>
      <c r="B1725" s="2" t="s">
        <v>2230</v>
      </c>
      <c r="C1725" s="2" t="s">
        <v>16</v>
      </c>
      <c r="D1725" s="2" t="s">
        <v>293</v>
      </c>
      <c r="E1725" s="2" t="s">
        <v>2231</v>
      </c>
      <c r="F1725" s="2" t="s">
        <v>1482</v>
      </c>
      <c r="G1725" s="2" t="s">
        <v>1064</v>
      </c>
      <c r="H1725" s="2" t="s">
        <v>76</v>
      </c>
      <c r="I1725" s="2" t="s">
        <v>234</v>
      </c>
      <c r="J1725" s="2" t="s">
        <v>1057</v>
      </c>
      <c r="K1725" s="2" t="s">
        <v>963</v>
      </c>
      <c r="L1725" s="2" t="s">
        <v>76</v>
      </c>
      <c r="M1725" s="2" t="s">
        <v>764</v>
      </c>
      <c r="N1725">
        <f t="shared" si="26"/>
        <v>2744</v>
      </c>
    </row>
    <row r="1726" spans="1:14" ht="14.5" x14ac:dyDescent="0.35">
      <c r="A1726" s="2" t="s">
        <v>14</v>
      </c>
      <c r="B1726" s="2" t="s">
        <v>2230</v>
      </c>
      <c r="C1726" s="2" t="s">
        <v>16</v>
      </c>
      <c r="D1726" s="2" t="s">
        <v>300</v>
      </c>
      <c r="E1726" s="2" t="s">
        <v>2231</v>
      </c>
      <c r="F1726" s="2" t="s">
        <v>773</v>
      </c>
      <c r="G1726" s="2" t="s">
        <v>485</v>
      </c>
      <c r="H1726" s="2" t="s">
        <v>76</v>
      </c>
      <c r="I1726" s="2" t="s">
        <v>1070</v>
      </c>
      <c r="J1726" s="2" t="s">
        <v>866</v>
      </c>
      <c r="K1726" s="2" t="s">
        <v>1453</v>
      </c>
      <c r="L1726" s="2" t="s">
        <v>76</v>
      </c>
      <c r="M1726" s="2" t="s">
        <v>464</v>
      </c>
      <c r="N1726">
        <f t="shared" si="26"/>
        <v>3227</v>
      </c>
    </row>
    <row r="1727" spans="1:14" ht="14.5" x14ac:dyDescent="0.35">
      <c r="A1727" s="2" t="s">
        <v>14</v>
      </c>
      <c r="B1727" s="2" t="s">
        <v>2230</v>
      </c>
      <c r="C1727" s="2" t="s">
        <v>16</v>
      </c>
      <c r="D1727" s="2" t="s">
        <v>306</v>
      </c>
      <c r="E1727" s="2" t="s">
        <v>2231</v>
      </c>
      <c r="F1727" s="2" t="s">
        <v>1403</v>
      </c>
      <c r="G1727" s="2" t="s">
        <v>124</v>
      </c>
      <c r="H1727" s="2" t="s">
        <v>76</v>
      </c>
      <c r="I1727" s="2" t="s">
        <v>428</v>
      </c>
      <c r="J1727" s="2" t="s">
        <v>1311</v>
      </c>
      <c r="K1727" s="2" t="s">
        <v>720</v>
      </c>
      <c r="L1727" s="2" t="s">
        <v>76</v>
      </c>
      <c r="M1727" s="2" t="s">
        <v>1221</v>
      </c>
      <c r="N1727">
        <f t="shared" si="26"/>
        <v>3706.5</v>
      </c>
    </row>
    <row r="1728" spans="1:14" ht="14.5" x14ac:dyDescent="0.35">
      <c r="A1728" s="2" t="s">
        <v>14</v>
      </c>
      <c r="B1728" s="2" t="s">
        <v>2230</v>
      </c>
      <c r="C1728" s="2" t="s">
        <v>16</v>
      </c>
      <c r="D1728" s="2" t="s">
        <v>313</v>
      </c>
      <c r="E1728" s="2" t="s">
        <v>2231</v>
      </c>
      <c r="F1728" s="2" t="s">
        <v>1494</v>
      </c>
      <c r="G1728" s="2" t="s">
        <v>295</v>
      </c>
      <c r="H1728" s="2" t="s">
        <v>76</v>
      </c>
      <c r="I1728" s="2" t="s">
        <v>134</v>
      </c>
      <c r="J1728" s="2" t="s">
        <v>263</v>
      </c>
      <c r="K1728" s="2" t="s">
        <v>716</v>
      </c>
      <c r="L1728" s="2" t="s">
        <v>76</v>
      </c>
      <c r="M1728" s="2" t="s">
        <v>1800</v>
      </c>
      <c r="N1728">
        <f t="shared" si="26"/>
        <v>4049.5</v>
      </c>
    </row>
    <row r="1729" spans="1:14" ht="14.5" x14ac:dyDescent="0.35">
      <c r="A1729" s="2" t="s">
        <v>14</v>
      </c>
      <c r="B1729" s="2" t="s">
        <v>2230</v>
      </c>
      <c r="C1729" s="2" t="s">
        <v>16</v>
      </c>
      <c r="D1729" s="2" t="s">
        <v>319</v>
      </c>
      <c r="E1729" s="2" t="s">
        <v>2231</v>
      </c>
      <c r="F1729" s="2" t="s">
        <v>1445</v>
      </c>
      <c r="G1729" s="2" t="s">
        <v>778</v>
      </c>
      <c r="H1729" s="2" t="s">
        <v>76</v>
      </c>
      <c r="I1729" s="2" t="s">
        <v>896</v>
      </c>
      <c r="J1729" s="2" t="s">
        <v>246</v>
      </c>
      <c r="K1729" s="2" t="s">
        <v>563</v>
      </c>
      <c r="L1729" s="2" t="s">
        <v>76</v>
      </c>
      <c r="M1729" s="2" t="s">
        <v>1203</v>
      </c>
      <c r="N1729">
        <f t="shared" si="26"/>
        <v>4287.5</v>
      </c>
    </row>
    <row r="1730" spans="1:14" ht="14.5" x14ac:dyDescent="0.35">
      <c r="A1730" s="2" t="s">
        <v>14</v>
      </c>
      <c r="B1730" s="2" t="s">
        <v>2230</v>
      </c>
      <c r="C1730" s="2" t="s">
        <v>16</v>
      </c>
      <c r="D1730" s="2" t="s">
        <v>326</v>
      </c>
      <c r="E1730" s="2" t="s">
        <v>2231</v>
      </c>
      <c r="F1730" s="2" t="s">
        <v>1710</v>
      </c>
      <c r="G1730" s="2" t="s">
        <v>780</v>
      </c>
      <c r="H1730" s="2" t="s">
        <v>76</v>
      </c>
      <c r="I1730" s="2" t="s">
        <v>1310</v>
      </c>
      <c r="J1730" s="2" t="s">
        <v>1139</v>
      </c>
      <c r="K1730" s="2" t="s">
        <v>119</v>
      </c>
      <c r="L1730" s="2" t="s">
        <v>76</v>
      </c>
      <c r="M1730" s="2" t="s">
        <v>694</v>
      </c>
      <c r="N1730">
        <f t="shared" si="26"/>
        <v>4672.5</v>
      </c>
    </row>
    <row r="1731" spans="1:14" ht="14.5" x14ac:dyDescent="0.35">
      <c r="A1731" s="2" t="s">
        <v>14</v>
      </c>
      <c r="B1731" s="2" t="s">
        <v>2235</v>
      </c>
      <c r="C1731" s="2" t="s">
        <v>16</v>
      </c>
      <c r="D1731" s="2" t="s">
        <v>17</v>
      </c>
      <c r="E1731" s="2" t="s">
        <v>2236</v>
      </c>
      <c r="F1731" s="2" t="s">
        <v>883</v>
      </c>
      <c r="G1731" s="2" t="s">
        <v>1359</v>
      </c>
      <c r="H1731" s="2" t="s">
        <v>76</v>
      </c>
      <c r="I1731" s="2" t="s">
        <v>756</v>
      </c>
      <c r="J1731" s="2" t="s">
        <v>430</v>
      </c>
      <c r="K1731" s="2" t="s">
        <v>286</v>
      </c>
      <c r="L1731" s="2" t="s">
        <v>76</v>
      </c>
      <c r="M1731" s="2" t="s">
        <v>703</v>
      </c>
      <c r="N1731">
        <f t="shared" si="26"/>
        <v>4567.5</v>
      </c>
    </row>
    <row r="1732" spans="1:14" ht="14.5" x14ac:dyDescent="0.35">
      <c r="A1732" s="2" t="s">
        <v>14</v>
      </c>
      <c r="B1732" s="2" t="s">
        <v>2235</v>
      </c>
      <c r="C1732" s="2" t="s">
        <v>16</v>
      </c>
      <c r="D1732" s="2" t="s">
        <v>20</v>
      </c>
      <c r="E1732" s="2" t="s">
        <v>2236</v>
      </c>
      <c r="F1732" s="2" t="s">
        <v>2237</v>
      </c>
      <c r="G1732" s="2" t="s">
        <v>1115</v>
      </c>
      <c r="H1732" s="2" t="s">
        <v>76</v>
      </c>
      <c r="I1732" s="2" t="s">
        <v>726</v>
      </c>
      <c r="J1732" s="2" t="s">
        <v>967</v>
      </c>
      <c r="K1732" s="2" t="s">
        <v>653</v>
      </c>
      <c r="L1732" s="2" t="s">
        <v>76</v>
      </c>
      <c r="M1732" s="2" t="s">
        <v>1543</v>
      </c>
      <c r="N1732">
        <f t="shared" ref="N1732:N1795" si="27">F1732*$N$2</f>
        <v>5166</v>
      </c>
    </row>
    <row r="1733" spans="1:14" ht="14.5" x14ac:dyDescent="0.35">
      <c r="A1733" s="2" t="s">
        <v>14</v>
      </c>
      <c r="B1733" s="2" t="s">
        <v>2235</v>
      </c>
      <c r="C1733" s="2" t="s">
        <v>16</v>
      </c>
      <c r="D1733" s="2" t="s">
        <v>21</v>
      </c>
      <c r="E1733" s="2" t="s">
        <v>2236</v>
      </c>
      <c r="F1733" s="2" t="s">
        <v>2238</v>
      </c>
      <c r="G1733" s="2" t="s">
        <v>962</v>
      </c>
      <c r="H1733" s="2" t="s">
        <v>76</v>
      </c>
      <c r="I1733" s="2" t="s">
        <v>1183</v>
      </c>
      <c r="J1733" s="2" t="s">
        <v>406</v>
      </c>
      <c r="K1733" s="2" t="s">
        <v>789</v>
      </c>
      <c r="L1733" s="2" t="s">
        <v>76</v>
      </c>
      <c r="M1733" s="2" t="s">
        <v>1925</v>
      </c>
      <c r="N1733">
        <f t="shared" si="27"/>
        <v>5040</v>
      </c>
    </row>
    <row r="1734" spans="1:14" ht="14.5" x14ac:dyDescent="0.35">
      <c r="A1734" s="2" t="s">
        <v>14</v>
      </c>
      <c r="B1734" s="2" t="s">
        <v>2235</v>
      </c>
      <c r="C1734" s="2" t="s">
        <v>16</v>
      </c>
      <c r="D1734" s="2" t="s">
        <v>22</v>
      </c>
      <c r="E1734" s="2" t="s">
        <v>2236</v>
      </c>
      <c r="F1734" s="2" t="s">
        <v>2239</v>
      </c>
      <c r="G1734" s="2" t="s">
        <v>291</v>
      </c>
      <c r="H1734" s="2" t="s">
        <v>76</v>
      </c>
      <c r="I1734" s="2" t="s">
        <v>122</v>
      </c>
      <c r="J1734" s="2" t="s">
        <v>274</v>
      </c>
      <c r="K1734" s="2" t="s">
        <v>498</v>
      </c>
      <c r="L1734" s="2" t="s">
        <v>76</v>
      </c>
      <c r="M1734" s="2" t="s">
        <v>1433</v>
      </c>
      <c r="N1734">
        <f t="shared" si="27"/>
        <v>4767</v>
      </c>
    </row>
    <row r="1735" spans="1:14" ht="14.5" x14ac:dyDescent="0.35">
      <c r="A1735" s="2" t="s">
        <v>14</v>
      </c>
      <c r="B1735" s="2" t="s">
        <v>2235</v>
      </c>
      <c r="C1735" s="2" t="s">
        <v>16</v>
      </c>
      <c r="D1735" s="2" t="s">
        <v>23</v>
      </c>
      <c r="E1735" s="2" t="s">
        <v>2236</v>
      </c>
      <c r="F1735" s="2" t="s">
        <v>1963</v>
      </c>
      <c r="G1735" s="2" t="s">
        <v>605</v>
      </c>
      <c r="H1735" s="2" t="s">
        <v>76</v>
      </c>
      <c r="I1735" s="2" t="s">
        <v>1205</v>
      </c>
      <c r="J1735" s="2" t="s">
        <v>264</v>
      </c>
      <c r="K1735" s="2" t="s">
        <v>371</v>
      </c>
      <c r="L1735" s="2" t="s">
        <v>76</v>
      </c>
      <c r="M1735" s="2" t="s">
        <v>1700</v>
      </c>
      <c r="N1735">
        <f t="shared" si="27"/>
        <v>4553.5</v>
      </c>
    </row>
    <row r="1736" spans="1:14" ht="14.5" x14ac:dyDescent="0.35">
      <c r="A1736" s="2" t="s">
        <v>14</v>
      </c>
      <c r="B1736" s="2" t="s">
        <v>2235</v>
      </c>
      <c r="C1736" s="2" t="s">
        <v>16</v>
      </c>
      <c r="D1736" s="2" t="s">
        <v>24</v>
      </c>
      <c r="E1736" s="2" t="s">
        <v>2236</v>
      </c>
      <c r="F1736" s="2" t="s">
        <v>1639</v>
      </c>
      <c r="G1736" s="2" t="s">
        <v>690</v>
      </c>
      <c r="H1736" s="2" t="s">
        <v>76</v>
      </c>
      <c r="I1736" s="2" t="s">
        <v>705</v>
      </c>
      <c r="J1736" s="2" t="s">
        <v>608</v>
      </c>
      <c r="K1736" s="2" t="s">
        <v>124</v>
      </c>
      <c r="L1736" s="2" t="s">
        <v>76</v>
      </c>
      <c r="M1736" s="2" t="s">
        <v>1371</v>
      </c>
      <c r="N1736">
        <f t="shared" si="27"/>
        <v>4382</v>
      </c>
    </row>
    <row r="1737" spans="1:14" ht="14.5" x14ac:dyDescent="0.35">
      <c r="A1737" s="2" t="s">
        <v>14</v>
      </c>
      <c r="B1737" s="2" t="s">
        <v>2235</v>
      </c>
      <c r="C1737" s="2" t="s">
        <v>16</v>
      </c>
      <c r="D1737" s="2" t="s">
        <v>25</v>
      </c>
      <c r="E1737" s="2" t="s">
        <v>2236</v>
      </c>
      <c r="F1737" s="2" t="s">
        <v>1831</v>
      </c>
      <c r="G1737" s="2" t="s">
        <v>371</v>
      </c>
      <c r="H1737" s="2" t="s">
        <v>76</v>
      </c>
      <c r="I1737" s="2" t="s">
        <v>424</v>
      </c>
      <c r="J1737" s="2" t="s">
        <v>130</v>
      </c>
      <c r="K1737" s="2" t="s">
        <v>209</v>
      </c>
      <c r="L1737" s="2" t="s">
        <v>76</v>
      </c>
      <c r="M1737" s="2" t="s">
        <v>932</v>
      </c>
      <c r="N1737">
        <f t="shared" si="27"/>
        <v>4042.5</v>
      </c>
    </row>
    <row r="1738" spans="1:14" ht="14.5" x14ac:dyDescent="0.35">
      <c r="A1738" s="2" t="s">
        <v>14</v>
      </c>
      <c r="B1738" s="2" t="s">
        <v>2235</v>
      </c>
      <c r="C1738" s="2" t="s">
        <v>16</v>
      </c>
      <c r="D1738" s="2" t="s">
        <v>26</v>
      </c>
      <c r="E1738" s="2" t="s">
        <v>2236</v>
      </c>
      <c r="F1738" s="2" t="s">
        <v>1551</v>
      </c>
      <c r="G1738" s="2" t="s">
        <v>697</v>
      </c>
      <c r="H1738" s="2" t="s">
        <v>76</v>
      </c>
      <c r="I1738" s="2" t="s">
        <v>349</v>
      </c>
      <c r="J1738" s="2" t="s">
        <v>1009</v>
      </c>
      <c r="K1738" s="2" t="s">
        <v>595</v>
      </c>
      <c r="L1738" s="2" t="s">
        <v>76</v>
      </c>
      <c r="M1738" s="2" t="s">
        <v>1222</v>
      </c>
      <c r="N1738">
        <f t="shared" si="27"/>
        <v>3983</v>
      </c>
    </row>
    <row r="1739" spans="1:14" ht="14.5" x14ac:dyDescent="0.35">
      <c r="A1739" s="2" t="s">
        <v>14</v>
      </c>
      <c r="B1739" s="2" t="s">
        <v>2235</v>
      </c>
      <c r="C1739" s="2" t="s">
        <v>16</v>
      </c>
      <c r="D1739" s="2" t="s">
        <v>27</v>
      </c>
      <c r="E1739" s="2" t="s">
        <v>2236</v>
      </c>
      <c r="F1739" s="2" t="s">
        <v>1528</v>
      </c>
      <c r="G1739" s="2" t="s">
        <v>832</v>
      </c>
      <c r="H1739" s="2" t="s">
        <v>76</v>
      </c>
      <c r="I1739" s="2" t="s">
        <v>164</v>
      </c>
      <c r="J1739" s="2" t="s">
        <v>966</v>
      </c>
      <c r="K1739" s="2" t="s">
        <v>732</v>
      </c>
      <c r="L1739" s="2" t="s">
        <v>76</v>
      </c>
      <c r="M1739" s="2" t="s">
        <v>959</v>
      </c>
      <c r="N1739">
        <f t="shared" si="27"/>
        <v>3601.5</v>
      </c>
    </row>
    <row r="1740" spans="1:14" ht="14.5" x14ac:dyDescent="0.35">
      <c r="A1740" s="2" t="s">
        <v>14</v>
      </c>
      <c r="B1740" s="2" t="s">
        <v>2235</v>
      </c>
      <c r="C1740" s="2" t="s">
        <v>16</v>
      </c>
      <c r="D1740" s="2" t="s">
        <v>28</v>
      </c>
      <c r="E1740" s="2" t="s">
        <v>2236</v>
      </c>
      <c r="F1740" s="2" t="s">
        <v>1496</v>
      </c>
      <c r="G1740" s="2" t="s">
        <v>149</v>
      </c>
      <c r="H1740" s="2" t="s">
        <v>76</v>
      </c>
      <c r="I1740" s="2" t="s">
        <v>304</v>
      </c>
      <c r="J1740" s="2" t="s">
        <v>439</v>
      </c>
      <c r="K1740" s="2" t="s">
        <v>603</v>
      </c>
      <c r="L1740" s="2" t="s">
        <v>76</v>
      </c>
      <c r="M1740" s="2" t="s">
        <v>821</v>
      </c>
      <c r="N1740">
        <f t="shared" si="27"/>
        <v>3444</v>
      </c>
    </row>
    <row r="1741" spans="1:14" ht="14.5" x14ac:dyDescent="0.35">
      <c r="A1741" s="2" t="s">
        <v>14</v>
      </c>
      <c r="B1741" s="2" t="s">
        <v>2235</v>
      </c>
      <c r="C1741" s="2" t="s">
        <v>16</v>
      </c>
      <c r="D1741" s="2" t="s">
        <v>29</v>
      </c>
      <c r="E1741" s="2" t="s">
        <v>2236</v>
      </c>
      <c r="F1741" s="2" t="s">
        <v>1220</v>
      </c>
      <c r="G1741" s="2" t="s">
        <v>150</v>
      </c>
      <c r="H1741" s="2" t="s">
        <v>76</v>
      </c>
      <c r="I1741" s="2" t="s">
        <v>286</v>
      </c>
      <c r="J1741" s="2" t="s">
        <v>1057</v>
      </c>
      <c r="K1741" s="2" t="s">
        <v>865</v>
      </c>
      <c r="L1741" s="2" t="s">
        <v>76</v>
      </c>
      <c r="M1741" s="2" t="s">
        <v>1198</v>
      </c>
      <c r="N1741">
        <f t="shared" si="27"/>
        <v>3192</v>
      </c>
    </row>
    <row r="1742" spans="1:14" ht="14.5" x14ac:dyDescent="0.35">
      <c r="A1742" s="2" t="s">
        <v>14</v>
      </c>
      <c r="B1742" s="2" t="s">
        <v>2235</v>
      </c>
      <c r="C1742" s="2" t="s">
        <v>16</v>
      </c>
      <c r="D1742" s="2" t="s">
        <v>30</v>
      </c>
      <c r="E1742" s="2" t="s">
        <v>2236</v>
      </c>
      <c r="F1742" s="2" t="s">
        <v>917</v>
      </c>
      <c r="G1742" s="2" t="s">
        <v>262</v>
      </c>
      <c r="H1742" s="2" t="s">
        <v>76</v>
      </c>
      <c r="I1742" s="2" t="s">
        <v>566</v>
      </c>
      <c r="J1742" s="2" t="s">
        <v>375</v>
      </c>
      <c r="K1742" s="2" t="s">
        <v>421</v>
      </c>
      <c r="L1742" s="2" t="s">
        <v>76</v>
      </c>
      <c r="M1742" s="2" t="s">
        <v>1757</v>
      </c>
      <c r="N1742">
        <f t="shared" si="27"/>
        <v>3160.5</v>
      </c>
    </row>
    <row r="1743" spans="1:14" ht="14.5" x14ac:dyDescent="0.35">
      <c r="A1743" s="2" t="s">
        <v>14</v>
      </c>
      <c r="B1743" s="2" t="s">
        <v>2235</v>
      </c>
      <c r="C1743" s="2" t="s">
        <v>16</v>
      </c>
      <c r="D1743" s="2" t="s">
        <v>31</v>
      </c>
      <c r="E1743" s="2" t="s">
        <v>2236</v>
      </c>
      <c r="F1743" s="2" t="s">
        <v>347</v>
      </c>
      <c r="G1743" s="2" t="s">
        <v>485</v>
      </c>
      <c r="H1743" s="2" t="s">
        <v>76</v>
      </c>
      <c r="I1743" s="2" t="s">
        <v>772</v>
      </c>
      <c r="J1743" s="2" t="s">
        <v>1062</v>
      </c>
      <c r="K1743" s="2" t="s">
        <v>584</v>
      </c>
      <c r="L1743" s="2" t="s">
        <v>76</v>
      </c>
      <c r="M1743" s="2" t="s">
        <v>1475</v>
      </c>
      <c r="N1743">
        <f t="shared" si="27"/>
        <v>2950.5</v>
      </c>
    </row>
    <row r="1744" spans="1:14" ht="14.5" x14ac:dyDescent="0.35">
      <c r="A1744" s="2" t="s">
        <v>14</v>
      </c>
      <c r="B1744" s="2" t="s">
        <v>2235</v>
      </c>
      <c r="C1744" s="2" t="s">
        <v>16</v>
      </c>
      <c r="D1744" s="2" t="s">
        <v>32</v>
      </c>
      <c r="E1744" s="2" t="s">
        <v>2236</v>
      </c>
      <c r="F1744" s="2" t="s">
        <v>1395</v>
      </c>
      <c r="G1744" s="2" t="s">
        <v>91</v>
      </c>
      <c r="H1744" s="2" t="s">
        <v>76</v>
      </c>
      <c r="I1744" s="2" t="s">
        <v>790</v>
      </c>
      <c r="J1744" s="2" t="s">
        <v>1271</v>
      </c>
      <c r="K1744" s="2" t="s">
        <v>599</v>
      </c>
      <c r="L1744" s="2" t="s">
        <v>76</v>
      </c>
      <c r="M1744" s="2" t="s">
        <v>1918</v>
      </c>
      <c r="N1744">
        <f t="shared" si="27"/>
        <v>3244.5</v>
      </c>
    </row>
    <row r="1745" spans="1:14" ht="14.5" x14ac:dyDescent="0.35">
      <c r="A1745" s="2" t="s">
        <v>14</v>
      </c>
      <c r="B1745" s="2" t="s">
        <v>2235</v>
      </c>
      <c r="C1745" s="2" t="s">
        <v>16</v>
      </c>
      <c r="D1745" s="2" t="s">
        <v>33</v>
      </c>
      <c r="E1745" s="2" t="s">
        <v>2236</v>
      </c>
      <c r="F1745" s="2" t="s">
        <v>1373</v>
      </c>
      <c r="G1745" s="2" t="s">
        <v>720</v>
      </c>
      <c r="H1745" s="2" t="s">
        <v>76</v>
      </c>
      <c r="I1745" s="2" t="s">
        <v>1400</v>
      </c>
      <c r="J1745" s="2" t="s">
        <v>625</v>
      </c>
      <c r="K1745" s="2" t="s">
        <v>330</v>
      </c>
      <c r="L1745" s="2" t="s">
        <v>76</v>
      </c>
      <c r="M1745" s="2" t="s">
        <v>1306</v>
      </c>
      <c r="N1745">
        <f t="shared" si="27"/>
        <v>3209.5</v>
      </c>
    </row>
    <row r="1746" spans="1:14" ht="14.5" x14ac:dyDescent="0.35">
      <c r="A1746" s="2" t="s">
        <v>14</v>
      </c>
      <c r="B1746" s="2" t="s">
        <v>2235</v>
      </c>
      <c r="C1746" s="2" t="s">
        <v>16</v>
      </c>
      <c r="D1746" s="2" t="s">
        <v>34</v>
      </c>
      <c r="E1746" s="2" t="s">
        <v>2236</v>
      </c>
      <c r="F1746" s="2" t="s">
        <v>592</v>
      </c>
      <c r="G1746" s="2" t="s">
        <v>1128</v>
      </c>
      <c r="H1746" s="2" t="s">
        <v>76</v>
      </c>
      <c r="I1746" s="2" t="s">
        <v>801</v>
      </c>
      <c r="J1746" s="2" t="s">
        <v>1052</v>
      </c>
      <c r="K1746" s="2" t="s">
        <v>409</v>
      </c>
      <c r="L1746" s="2" t="s">
        <v>76</v>
      </c>
      <c r="M1746" s="2" t="s">
        <v>729</v>
      </c>
      <c r="N1746">
        <f t="shared" si="27"/>
        <v>3003</v>
      </c>
    </row>
    <row r="1747" spans="1:14" ht="14.5" x14ac:dyDescent="0.35">
      <c r="A1747" s="2" t="s">
        <v>14</v>
      </c>
      <c r="B1747" s="2" t="s">
        <v>2235</v>
      </c>
      <c r="C1747" s="2" t="s">
        <v>16</v>
      </c>
      <c r="D1747" s="2" t="s">
        <v>35</v>
      </c>
      <c r="E1747" s="2" t="s">
        <v>2236</v>
      </c>
      <c r="F1747" s="2" t="s">
        <v>1932</v>
      </c>
      <c r="G1747" s="2" t="s">
        <v>735</v>
      </c>
      <c r="H1747" s="2" t="s">
        <v>76</v>
      </c>
      <c r="I1747" s="2" t="s">
        <v>769</v>
      </c>
      <c r="J1747" s="2" t="s">
        <v>218</v>
      </c>
      <c r="K1747" s="2" t="s">
        <v>475</v>
      </c>
      <c r="L1747" s="2" t="s">
        <v>76</v>
      </c>
      <c r="M1747" s="2" t="s">
        <v>737</v>
      </c>
      <c r="N1747">
        <f t="shared" si="27"/>
        <v>3055.5</v>
      </c>
    </row>
    <row r="1748" spans="1:14" ht="14.5" x14ac:dyDescent="0.35">
      <c r="A1748" s="2" t="s">
        <v>14</v>
      </c>
      <c r="B1748" s="2" t="s">
        <v>2235</v>
      </c>
      <c r="C1748" s="2" t="s">
        <v>16</v>
      </c>
      <c r="D1748" s="2" t="s">
        <v>36</v>
      </c>
      <c r="E1748" s="2" t="s">
        <v>2236</v>
      </c>
      <c r="F1748" s="2" t="s">
        <v>105</v>
      </c>
      <c r="G1748" s="2" t="s">
        <v>562</v>
      </c>
      <c r="H1748" s="2" t="s">
        <v>76</v>
      </c>
      <c r="I1748" s="2" t="s">
        <v>495</v>
      </c>
      <c r="J1748" s="2" t="s">
        <v>824</v>
      </c>
      <c r="K1748" s="2" t="s">
        <v>430</v>
      </c>
      <c r="L1748" s="2" t="s">
        <v>76</v>
      </c>
      <c r="M1748" s="2" t="s">
        <v>386</v>
      </c>
      <c r="N1748">
        <f t="shared" si="27"/>
        <v>2089.5</v>
      </c>
    </row>
    <row r="1749" spans="1:14" ht="14.5" x14ac:dyDescent="0.35">
      <c r="A1749" s="2" t="s">
        <v>14</v>
      </c>
      <c r="B1749" s="2" t="s">
        <v>2235</v>
      </c>
      <c r="C1749" s="2" t="s">
        <v>16</v>
      </c>
      <c r="D1749" s="2" t="s">
        <v>37</v>
      </c>
      <c r="E1749" s="2" t="s">
        <v>2236</v>
      </c>
      <c r="F1749" s="2" t="s">
        <v>916</v>
      </c>
      <c r="G1749" s="2" t="s">
        <v>337</v>
      </c>
      <c r="H1749" s="2" t="s">
        <v>76</v>
      </c>
      <c r="I1749" s="2" t="s">
        <v>342</v>
      </c>
      <c r="J1749" s="2" t="s">
        <v>830</v>
      </c>
      <c r="K1749" s="2" t="s">
        <v>297</v>
      </c>
      <c r="L1749" s="2" t="s">
        <v>76</v>
      </c>
      <c r="M1749" s="2" t="s">
        <v>758</v>
      </c>
      <c r="N1749">
        <f t="shared" si="27"/>
        <v>2464</v>
      </c>
    </row>
    <row r="1750" spans="1:14" ht="14.5" x14ac:dyDescent="0.35">
      <c r="A1750" s="2" t="s">
        <v>14</v>
      </c>
      <c r="B1750" s="2" t="s">
        <v>2235</v>
      </c>
      <c r="C1750" s="2" t="s">
        <v>16</v>
      </c>
      <c r="D1750" s="2" t="s">
        <v>38</v>
      </c>
      <c r="E1750" s="2" t="s">
        <v>2236</v>
      </c>
      <c r="F1750" s="2" t="s">
        <v>684</v>
      </c>
      <c r="G1750" s="2" t="s">
        <v>425</v>
      </c>
      <c r="H1750" s="2" t="s">
        <v>76</v>
      </c>
      <c r="I1750" s="2" t="s">
        <v>403</v>
      </c>
      <c r="J1750" s="2" t="s">
        <v>247</v>
      </c>
      <c r="K1750" s="2" t="s">
        <v>430</v>
      </c>
      <c r="L1750" s="2" t="s">
        <v>76</v>
      </c>
      <c r="M1750" s="2" t="s">
        <v>1246</v>
      </c>
      <c r="N1750">
        <f t="shared" si="27"/>
        <v>2208.5</v>
      </c>
    </row>
    <row r="1751" spans="1:14" ht="14.5" x14ac:dyDescent="0.35">
      <c r="A1751" s="2" t="s">
        <v>14</v>
      </c>
      <c r="B1751" s="2" t="s">
        <v>2235</v>
      </c>
      <c r="C1751" s="2" t="s">
        <v>16</v>
      </c>
      <c r="D1751" s="2" t="s">
        <v>39</v>
      </c>
      <c r="E1751" s="2" t="s">
        <v>2236</v>
      </c>
      <c r="F1751" s="2" t="s">
        <v>1859</v>
      </c>
      <c r="G1751" s="2" t="s">
        <v>564</v>
      </c>
      <c r="H1751" s="2" t="s">
        <v>76</v>
      </c>
      <c r="I1751" s="2" t="s">
        <v>732</v>
      </c>
      <c r="J1751" s="2" t="s">
        <v>281</v>
      </c>
      <c r="K1751" s="2" t="s">
        <v>1072</v>
      </c>
      <c r="L1751" s="2" t="s">
        <v>76</v>
      </c>
      <c r="M1751" s="2" t="s">
        <v>1518</v>
      </c>
      <c r="N1751">
        <f t="shared" si="27"/>
        <v>2653</v>
      </c>
    </row>
    <row r="1752" spans="1:14" ht="14.5" x14ac:dyDescent="0.35">
      <c r="A1752" s="2" t="s">
        <v>14</v>
      </c>
      <c r="B1752" s="2" t="s">
        <v>2235</v>
      </c>
      <c r="C1752" s="2" t="s">
        <v>16</v>
      </c>
      <c r="D1752" s="2" t="s">
        <v>40</v>
      </c>
      <c r="E1752" s="2" t="s">
        <v>2236</v>
      </c>
      <c r="F1752" s="2" t="s">
        <v>1335</v>
      </c>
      <c r="G1752" s="2" t="s">
        <v>642</v>
      </c>
      <c r="H1752" s="2" t="s">
        <v>76</v>
      </c>
      <c r="I1752" s="2" t="s">
        <v>180</v>
      </c>
      <c r="J1752" s="2" t="s">
        <v>1190</v>
      </c>
      <c r="K1752" s="2" t="s">
        <v>1139</v>
      </c>
      <c r="L1752" s="2" t="s">
        <v>76</v>
      </c>
      <c r="M1752" s="2" t="s">
        <v>419</v>
      </c>
      <c r="N1752">
        <f t="shared" si="27"/>
        <v>2324</v>
      </c>
    </row>
    <row r="1753" spans="1:14" ht="14.5" x14ac:dyDescent="0.35">
      <c r="A1753" s="2" t="s">
        <v>14</v>
      </c>
      <c r="B1753" s="2" t="s">
        <v>2235</v>
      </c>
      <c r="C1753" s="2" t="s">
        <v>16</v>
      </c>
      <c r="D1753" s="2" t="s">
        <v>41</v>
      </c>
      <c r="E1753" s="2" t="s">
        <v>2236</v>
      </c>
      <c r="F1753" s="2" t="s">
        <v>1159</v>
      </c>
      <c r="G1753" s="2" t="s">
        <v>406</v>
      </c>
      <c r="H1753" s="2" t="s">
        <v>76</v>
      </c>
      <c r="I1753" s="2" t="s">
        <v>739</v>
      </c>
      <c r="J1753" s="2" t="s">
        <v>534</v>
      </c>
      <c r="K1753" s="2" t="s">
        <v>97</v>
      </c>
      <c r="L1753" s="2" t="s">
        <v>76</v>
      </c>
      <c r="M1753" s="2" t="s">
        <v>456</v>
      </c>
      <c r="N1753">
        <f t="shared" si="27"/>
        <v>2019.5</v>
      </c>
    </row>
    <row r="1754" spans="1:14" ht="14.5" x14ac:dyDescent="0.35">
      <c r="A1754" s="2" t="s">
        <v>14</v>
      </c>
      <c r="B1754" s="2" t="s">
        <v>2235</v>
      </c>
      <c r="C1754" s="2" t="s">
        <v>16</v>
      </c>
      <c r="D1754" s="2" t="s">
        <v>42</v>
      </c>
      <c r="E1754" s="2" t="s">
        <v>2236</v>
      </c>
      <c r="F1754" s="2" t="s">
        <v>338</v>
      </c>
      <c r="G1754" s="2" t="s">
        <v>757</v>
      </c>
      <c r="H1754" s="2" t="s">
        <v>76</v>
      </c>
      <c r="I1754" s="2" t="s">
        <v>951</v>
      </c>
      <c r="J1754" s="2" t="s">
        <v>748</v>
      </c>
      <c r="K1754" s="2" t="s">
        <v>804</v>
      </c>
      <c r="L1754" s="2" t="s">
        <v>76</v>
      </c>
      <c r="M1754" s="2" t="s">
        <v>1169</v>
      </c>
      <c r="N1754">
        <f t="shared" si="27"/>
        <v>2187.5</v>
      </c>
    </row>
    <row r="1755" spans="1:14" ht="14.5" x14ac:dyDescent="0.35">
      <c r="A1755" s="2" t="s">
        <v>14</v>
      </c>
      <c r="B1755" s="2" t="s">
        <v>2235</v>
      </c>
      <c r="C1755" s="2" t="s">
        <v>16</v>
      </c>
      <c r="D1755" s="2" t="s">
        <v>43</v>
      </c>
      <c r="E1755" s="2" t="s">
        <v>2236</v>
      </c>
      <c r="F1755" s="2" t="s">
        <v>124</v>
      </c>
      <c r="G1755" s="2" t="s">
        <v>610</v>
      </c>
      <c r="H1755" s="2" t="s">
        <v>76</v>
      </c>
      <c r="I1755" s="2" t="s">
        <v>1072</v>
      </c>
      <c r="J1755" s="2" t="s">
        <v>1316</v>
      </c>
      <c r="K1755" s="2" t="s">
        <v>744</v>
      </c>
      <c r="L1755" s="2" t="s">
        <v>76</v>
      </c>
      <c r="M1755" s="2" t="s">
        <v>226</v>
      </c>
      <c r="N1755">
        <f t="shared" si="27"/>
        <v>1690.5</v>
      </c>
    </row>
    <row r="1756" spans="1:14" ht="14.5" x14ac:dyDescent="0.35">
      <c r="A1756" s="2" t="s">
        <v>14</v>
      </c>
      <c r="B1756" s="2" t="s">
        <v>2235</v>
      </c>
      <c r="C1756" s="2" t="s">
        <v>16</v>
      </c>
      <c r="D1756" s="2" t="s">
        <v>44</v>
      </c>
      <c r="E1756" s="2" t="s">
        <v>2236</v>
      </c>
      <c r="F1756" s="2" t="s">
        <v>1081</v>
      </c>
      <c r="G1756" s="2" t="s">
        <v>864</v>
      </c>
      <c r="H1756" s="2" t="s">
        <v>76</v>
      </c>
      <c r="I1756" s="2" t="s">
        <v>98</v>
      </c>
      <c r="J1756" s="2" t="s">
        <v>1188</v>
      </c>
      <c r="K1756" s="2" t="s">
        <v>452</v>
      </c>
      <c r="L1756" s="2" t="s">
        <v>76</v>
      </c>
      <c r="M1756" s="2" t="s">
        <v>815</v>
      </c>
      <c r="N1756">
        <f t="shared" si="27"/>
        <v>2877</v>
      </c>
    </row>
    <row r="1757" spans="1:14" ht="14.5" x14ac:dyDescent="0.35">
      <c r="A1757" s="2" t="s">
        <v>14</v>
      </c>
      <c r="B1757" s="2" t="s">
        <v>2235</v>
      </c>
      <c r="C1757" s="2" t="s">
        <v>16</v>
      </c>
      <c r="D1757" s="2" t="s">
        <v>45</v>
      </c>
      <c r="E1757" s="2" t="s">
        <v>2236</v>
      </c>
      <c r="F1757" s="2" t="s">
        <v>1573</v>
      </c>
      <c r="G1757" s="2" t="s">
        <v>865</v>
      </c>
      <c r="H1757" s="2" t="s">
        <v>76</v>
      </c>
      <c r="I1757" s="2" t="s">
        <v>215</v>
      </c>
      <c r="J1757" s="2" t="s">
        <v>748</v>
      </c>
      <c r="K1757" s="2" t="s">
        <v>443</v>
      </c>
      <c r="L1757" s="2" t="s">
        <v>76</v>
      </c>
      <c r="M1757" s="2" t="s">
        <v>815</v>
      </c>
      <c r="N1757">
        <f t="shared" si="27"/>
        <v>2695</v>
      </c>
    </row>
    <row r="1758" spans="1:14" ht="14.5" x14ac:dyDescent="0.35">
      <c r="A1758" s="2" t="s">
        <v>14</v>
      </c>
      <c r="B1758" s="2" t="s">
        <v>2235</v>
      </c>
      <c r="C1758" s="2" t="s">
        <v>16</v>
      </c>
      <c r="D1758" s="2" t="s">
        <v>46</v>
      </c>
      <c r="E1758" s="2" t="s">
        <v>2236</v>
      </c>
      <c r="F1758" s="2" t="s">
        <v>1513</v>
      </c>
      <c r="G1758" s="2" t="s">
        <v>453</v>
      </c>
      <c r="H1758" s="2" t="s">
        <v>76</v>
      </c>
      <c r="I1758" s="2" t="s">
        <v>595</v>
      </c>
      <c r="J1758" s="2" t="s">
        <v>1008</v>
      </c>
      <c r="K1758" s="2" t="s">
        <v>650</v>
      </c>
      <c r="L1758" s="2" t="s">
        <v>76</v>
      </c>
      <c r="M1758" s="2" t="s">
        <v>764</v>
      </c>
      <c r="N1758">
        <f t="shared" si="27"/>
        <v>2863</v>
      </c>
    </row>
    <row r="1759" spans="1:14" ht="14.5" x14ac:dyDescent="0.35">
      <c r="A1759" s="2" t="s">
        <v>14</v>
      </c>
      <c r="B1759" s="2" t="s">
        <v>2235</v>
      </c>
      <c r="C1759" s="2" t="s">
        <v>16</v>
      </c>
      <c r="D1759" s="2" t="s">
        <v>47</v>
      </c>
      <c r="E1759" s="2" t="s">
        <v>2236</v>
      </c>
      <c r="F1759" s="2" t="s">
        <v>2010</v>
      </c>
      <c r="G1759" s="2" t="s">
        <v>98</v>
      </c>
      <c r="H1759" s="2" t="s">
        <v>76</v>
      </c>
      <c r="I1759" s="2" t="s">
        <v>1340</v>
      </c>
      <c r="J1759" s="2" t="s">
        <v>440</v>
      </c>
      <c r="K1759" s="2" t="s">
        <v>131</v>
      </c>
      <c r="L1759" s="2" t="s">
        <v>76</v>
      </c>
      <c r="M1759" s="2" t="s">
        <v>721</v>
      </c>
      <c r="N1759">
        <f t="shared" si="27"/>
        <v>3559.5</v>
      </c>
    </row>
    <row r="1760" spans="1:14" ht="14.5" x14ac:dyDescent="0.35">
      <c r="A1760" s="2" t="s">
        <v>14</v>
      </c>
      <c r="B1760" s="2" t="s">
        <v>2235</v>
      </c>
      <c r="C1760" s="2" t="s">
        <v>16</v>
      </c>
      <c r="D1760" s="2" t="s">
        <v>48</v>
      </c>
      <c r="E1760" s="2" t="s">
        <v>2236</v>
      </c>
      <c r="F1760" s="2" t="s">
        <v>1940</v>
      </c>
      <c r="G1760" s="2" t="s">
        <v>450</v>
      </c>
      <c r="H1760" s="2" t="s">
        <v>76</v>
      </c>
      <c r="I1760" s="2" t="s">
        <v>497</v>
      </c>
      <c r="J1760" s="2" t="s">
        <v>188</v>
      </c>
      <c r="K1760" s="2" t="s">
        <v>720</v>
      </c>
      <c r="L1760" s="2" t="s">
        <v>76</v>
      </c>
      <c r="M1760" s="2" t="s">
        <v>755</v>
      </c>
      <c r="N1760">
        <f t="shared" si="27"/>
        <v>3297</v>
      </c>
    </row>
    <row r="1761" spans="1:14" ht="14.5" x14ac:dyDescent="0.35">
      <c r="A1761" s="2" t="s">
        <v>14</v>
      </c>
      <c r="B1761" s="2" t="s">
        <v>2235</v>
      </c>
      <c r="C1761" s="2" t="s">
        <v>16</v>
      </c>
      <c r="D1761" s="2" t="s">
        <v>49</v>
      </c>
      <c r="E1761" s="2" t="s">
        <v>2236</v>
      </c>
      <c r="F1761" s="2" t="s">
        <v>1704</v>
      </c>
      <c r="G1761" s="2" t="s">
        <v>164</v>
      </c>
      <c r="H1761" s="2" t="s">
        <v>76</v>
      </c>
      <c r="I1761" s="2" t="s">
        <v>398</v>
      </c>
      <c r="J1761" s="2" t="s">
        <v>462</v>
      </c>
      <c r="K1761" s="2" t="s">
        <v>1143</v>
      </c>
      <c r="L1761" s="2" t="s">
        <v>76</v>
      </c>
      <c r="M1761" s="2" t="s">
        <v>764</v>
      </c>
      <c r="N1761">
        <f t="shared" si="27"/>
        <v>4399.5</v>
      </c>
    </row>
    <row r="1762" spans="1:14" ht="14.5" x14ac:dyDescent="0.35">
      <c r="A1762" s="2" t="s">
        <v>14</v>
      </c>
      <c r="B1762" s="2" t="s">
        <v>2235</v>
      </c>
      <c r="C1762" s="2" t="s">
        <v>16</v>
      </c>
      <c r="D1762" s="2" t="s">
        <v>50</v>
      </c>
      <c r="E1762" s="2" t="s">
        <v>2236</v>
      </c>
      <c r="F1762" s="2" t="s">
        <v>2240</v>
      </c>
      <c r="G1762" s="2" t="s">
        <v>588</v>
      </c>
      <c r="H1762" s="2" t="s">
        <v>76</v>
      </c>
      <c r="I1762" s="2" t="s">
        <v>1038</v>
      </c>
      <c r="J1762" s="2" t="s">
        <v>451</v>
      </c>
      <c r="K1762" s="2" t="s">
        <v>286</v>
      </c>
      <c r="L1762" s="2" t="s">
        <v>76</v>
      </c>
      <c r="M1762" s="2" t="s">
        <v>1306</v>
      </c>
      <c r="N1762">
        <f t="shared" si="27"/>
        <v>4039</v>
      </c>
    </row>
    <row r="1763" spans="1:14" ht="14.5" x14ac:dyDescent="0.35">
      <c r="A1763" s="2" t="s">
        <v>14</v>
      </c>
      <c r="B1763" s="2" t="s">
        <v>2235</v>
      </c>
      <c r="C1763" s="2" t="s">
        <v>16</v>
      </c>
      <c r="D1763" s="2" t="s">
        <v>51</v>
      </c>
      <c r="E1763" s="2" t="s">
        <v>2236</v>
      </c>
      <c r="F1763" s="2" t="s">
        <v>2047</v>
      </c>
      <c r="G1763" s="2" t="s">
        <v>589</v>
      </c>
      <c r="H1763" s="2" t="s">
        <v>76</v>
      </c>
      <c r="I1763" s="2" t="s">
        <v>891</v>
      </c>
      <c r="J1763" s="2" t="s">
        <v>579</v>
      </c>
      <c r="K1763" s="2" t="s">
        <v>800</v>
      </c>
      <c r="L1763" s="2" t="s">
        <v>76</v>
      </c>
      <c r="M1763" s="2" t="s">
        <v>823</v>
      </c>
      <c r="N1763">
        <f t="shared" si="27"/>
        <v>4343.5</v>
      </c>
    </row>
    <row r="1764" spans="1:14" ht="14.5" x14ac:dyDescent="0.35">
      <c r="A1764" s="2" t="s">
        <v>14</v>
      </c>
      <c r="B1764" s="2" t="s">
        <v>2235</v>
      </c>
      <c r="C1764" s="2" t="s">
        <v>16</v>
      </c>
      <c r="D1764" s="2" t="s">
        <v>52</v>
      </c>
      <c r="E1764" s="2" t="s">
        <v>2236</v>
      </c>
      <c r="F1764" s="2" t="s">
        <v>1831</v>
      </c>
      <c r="G1764" s="2" t="s">
        <v>852</v>
      </c>
      <c r="H1764" s="2" t="s">
        <v>76</v>
      </c>
      <c r="I1764" s="2" t="s">
        <v>926</v>
      </c>
      <c r="J1764" s="2" t="s">
        <v>979</v>
      </c>
      <c r="K1764" s="2" t="s">
        <v>586</v>
      </c>
      <c r="L1764" s="2" t="s">
        <v>76</v>
      </c>
      <c r="M1764" s="2" t="s">
        <v>1317</v>
      </c>
      <c r="N1764">
        <f t="shared" si="27"/>
        <v>4042.5</v>
      </c>
    </row>
    <row r="1765" spans="1:14" ht="14.5" x14ac:dyDescent="0.35">
      <c r="A1765" s="2" t="s">
        <v>14</v>
      </c>
      <c r="B1765" s="2" t="s">
        <v>2235</v>
      </c>
      <c r="C1765" s="2" t="s">
        <v>16</v>
      </c>
      <c r="D1765" s="2" t="s">
        <v>53</v>
      </c>
      <c r="E1765" s="2" t="s">
        <v>2236</v>
      </c>
      <c r="F1765" s="2" t="s">
        <v>2140</v>
      </c>
      <c r="G1765" s="2" t="s">
        <v>298</v>
      </c>
      <c r="H1765" s="2" t="s">
        <v>76</v>
      </c>
      <c r="I1765" s="2" t="s">
        <v>904</v>
      </c>
      <c r="J1765" s="2" t="s">
        <v>278</v>
      </c>
      <c r="K1765" s="2" t="s">
        <v>1503</v>
      </c>
      <c r="L1765" s="2" t="s">
        <v>76</v>
      </c>
      <c r="M1765" s="2" t="s">
        <v>429</v>
      </c>
      <c r="N1765">
        <f t="shared" si="27"/>
        <v>4420.5</v>
      </c>
    </row>
    <row r="1766" spans="1:14" ht="14.5" x14ac:dyDescent="0.35">
      <c r="A1766" s="2" t="s">
        <v>14</v>
      </c>
      <c r="B1766" s="2" t="s">
        <v>2235</v>
      </c>
      <c r="C1766" s="2" t="s">
        <v>16</v>
      </c>
      <c r="D1766" s="2" t="s">
        <v>54</v>
      </c>
      <c r="E1766" s="2" t="s">
        <v>2236</v>
      </c>
      <c r="F1766" s="2" t="s">
        <v>2148</v>
      </c>
      <c r="G1766" s="2" t="s">
        <v>760</v>
      </c>
      <c r="H1766" s="2" t="s">
        <v>76</v>
      </c>
      <c r="I1766" s="2" t="s">
        <v>387</v>
      </c>
      <c r="J1766" s="2" t="s">
        <v>756</v>
      </c>
      <c r="K1766" s="2" t="s">
        <v>1500</v>
      </c>
      <c r="L1766" s="2" t="s">
        <v>76</v>
      </c>
      <c r="M1766" s="2" t="s">
        <v>749</v>
      </c>
      <c r="N1766">
        <f t="shared" si="27"/>
        <v>4847.5</v>
      </c>
    </row>
    <row r="1767" spans="1:14" ht="14.5" x14ac:dyDescent="0.35">
      <c r="A1767" s="2" t="s">
        <v>14</v>
      </c>
      <c r="B1767" s="2" t="s">
        <v>2235</v>
      </c>
      <c r="C1767" s="2" t="s">
        <v>16</v>
      </c>
      <c r="D1767" s="2" t="s">
        <v>55</v>
      </c>
      <c r="E1767" s="2" t="s">
        <v>2236</v>
      </c>
      <c r="F1767" s="2" t="s">
        <v>2078</v>
      </c>
      <c r="G1767" s="2" t="s">
        <v>795</v>
      </c>
      <c r="H1767" s="2" t="s">
        <v>76</v>
      </c>
      <c r="I1767" s="2" t="s">
        <v>592</v>
      </c>
      <c r="J1767" s="2" t="s">
        <v>686</v>
      </c>
      <c r="K1767" s="2" t="s">
        <v>663</v>
      </c>
      <c r="L1767" s="2" t="s">
        <v>76</v>
      </c>
      <c r="M1767" s="2" t="s">
        <v>260</v>
      </c>
      <c r="N1767">
        <f t="shared" si="27"/>
        <v>4833.5</v>
      </c>
    </row>
    <row r="1768" spans="1:14" ht="14.5" x14ac:dyDescent="0.35">
      <c r="A1768" s="2" t="s">
        <v>14</v>
      </c>
      <c r="B1768" s="2" t="s">
        <v>2235</v>
      </c>
      <c r="C1768" s="2" t="s">
        <v>16</v>
      </c>
      <c r="D1768" s="2" t="s">
        <v>56</v>
      </c>
      <c r="E1768" s="2" t="s">
        <v>2236</v>
      </c>
      <c r="F1768" s="2" t="s">
        <v>2055</v>
      </c>
      <c r="G1768" s="2" t="s">
        <v>843</v>
      </c>
      <c r="H1768" s="2" t="s">
        <v>76</v>
      </c>
      <c r="I1768" s="2" t="s">
        <v>891</v>
      </c>
      <c r="J1768" s="2" t="s">
        <v>926</v>
      </c>
      <c r="K1768" s="2" t="s">
        <v>108</v>
      </c>
      <c r="L1768" s="2" t="s">
        <v>76</v>
      </c>
      <c r="M1768" s="2" t="s">
        <v>493</v>
      </c>
      <c r="N1768">
        <f t="shared" si="27"/>
        <v>4340</v>
      </c>
    </row>
    <row r="1769" spans="1:14" ht="14.5" x14ac:dyDescent="0.35">
      <c r="A1769" s="2" t="s">
        <v>14</v>
      </c>
      <c r="B1769" s="2" t="s">
        <v>2235</v>
      </c>
      <c r="C1769" s="2" t="s">
        <v>16</v>
      </c>
      <c r="D1769" s="2" t="s">
        <v>57</v>
      </c>
      <c r="E1769" s="2" t="s">
        <v>2236</v>
      </c>
      <c r="F1769" s="2" t="s">
        <v>1202</v>
      </c>
      <c r="G1769" s="2" t="s">
        <v>879</v>
      </c>
      <c r="H1769" s="2" t="s">
        <v>76</v>
      </c>
      <c r="I1769" s="2" t="s">
        <v>680</v>
      </c>
      <c r="J1769" s="2" t="s">
        <v>1146</v>
      </c>
      <c r="K1769" s="2" t="s">
        <v>321</v>
      </c>
      <c r="L1769" s="2" t="s">
        <v>76</v>
      </c>
      <c r="M1769" s="2" t="s">
        <v>606</v>
      </c>
      <c r="N1769">
        <f t="shared" si="27"/>
        <v>4308.5</v>
      </c>
    </row>
    <row r="1770" spans="1:14" ht="14.5" x14ac:dyDescent="0.35">
      <c r="A1770" s="2" t="s">
        <v>14</v>
      </c>
      <c r="B1770" s="2" t="s">
        <v>2235</v>
      </c>
      <c r="C1770" s="2" t="s">
        <v>16</v>
      </c>
      <c r="D1770" s="2" t="s">
        <v>58</v>
      </c>
      <c r="E1770" s="2" t="s">
        <v>2236</v>
      </c>
      <c r="F1770" s="2" t="s">
        <v>1633</v>
      </c>
      <c r="G1770" s="2" t="s">
        <v>131</v>
      </c>
      <c r="H1770" s="2" t="s">
        <v>76</v>
      </c>
      <c r="I1770" s="2" t="s">
        <v>328</v>
      </c>
      <c r="J1770" s="2" t="s">
        <v>184</v>
      </c>
      <c r="K1770" s="2" t="s">
        <v>1146</v>
      </c>
      <c r="L1770" s="2" t="s">
        <v>76</v>
      </c>
      <c r="M1770" s="2" t="s">
        <v>1399</v>
      </c>
      <c r="N1770">
        <f t="shared" si="27"/>
        <v>3972.5</v>
      </c>
    </row>
    <row r="1771" spans="1:14" ht="14.5" x14ac:dyDescent="0.35">
      <c r="A1771" s="2" t="s">
        <v>14</v>
      </c>
      <c r="B1771" s="2" t="s">
        <v>2235</v>
      </c>
      <c r="C1771" s="2" t="s">
        <v>16</v>
      </c>
      <c r="D1771" s="2" t="s">
        <v>59</v>
      </c>
      <c r="E1771" s="2" t="s">
        <v>2236</v>
      </c>
      <c r="F1771" s="2" t="s">
        <v>2241</v>
      </c>
      <c r="G1771" s="2" t="s">
        <v>760</v>
      </c>
      <c r="H1771" s="2" t="s">
        <v>76</v>
      </c>
      <c r="I1771" s="2" t="s">
        <v>1001</v>
      </c>
      <c r="J1771" s="2" t="s">
        <v>1030</v>
      </c>
      <c r="K1771" s="2" t="s">
        <v>901</v>
      </c>
      <c r="L1771" s="2" t="s">
        <v>76</v>
      </c>
      <c r="M1771" s="2" t="s">
        <v>156</v>
      </c>
      <c r="N1771">
        <f t="shared" si="27"/>
        <v>4599</v>
      </c>
    </row>
    <row r="1772" spans="1:14" ht="14.5" x14ac:dyDescent="0.35">
      <c r="A1772" s="2" t="s">
        <v>14</v>
      </c>
      <c r="B1772" s="2" t="s">
        <v>2235</v>
      </c>
      <c r="C1772" s="2" t="s">
        <v>16</v>
      </c>
      <c r="D1772" s="2" t="s">
        <v>60</v>
      </c>
      <c r="E1772" s="2" t="s">
        <v>2236</v>
      </c>
      <c r="F1772" s="2" t="s">
        <v>1584</v>
      </c>
      <c r="G1772" s="2" t="s">
        <v>870</v>
      </c>
      <c r="H1772" s="2" t="s">
        <v>76</v>
      </c>
      <c r="I1772" s="2" t="s">
        <v>1636</v>
      </c>
      <c r="J1772" s="2" t="s">
        <v>923</v>
      </c>
      <c r="K1772" s="2" t="s">
        <v>480</v>
      </c>
      <c r="L1772" s="2" t="s">
        <v>76</v>
      </c>
      <c r="M1772" s="2" t="s">
        <v>823</v>
      </c>
      <c r="N1772">
        <f t="shared" si="27"/>
        <v>4469.5</v>
      </c>
    </row>
    <row r="1773" spans="1:14" ht="14.5" x14ac:dyDescent="0.35">
      <c r="A1773" s="2" t="s">
        <v>14</v>
      </c>
      <c r="B1773" s="2" t="s">
        <v>2235</v>
      </c>
      <c r="C1773" s="2" t="s">
        <v>16</v>
      </c>
      <c r="D1773" s="2" t="s">
        <v>61</v>
      </c>
      <c r="E1773" s="2" t="s">
        <v>2236</v>
      </c>
      <c r="F1773" s="2" t="s">
        <v>1325</v>
      </c>
      <c r="G1773" s="2" t="s">
        <v>1215</v>
      </c>
      <c r="H1773" s="2" t="s">
        <v>76</v>
      </c>
      <c r="I1773" s="2" t="s">
        <v>1567</v>
      </c>
      <c r="J1773" s="2" t="s">
        <v>1400</v>
      </c>
      <c r="K1773" s="2" t="s">
        <v>1056</v>
      </c>
      <c r="L1773" s="2" t="s">
        <v>76</v>
      </c>
      <c r="M1773" s="2" t="s">
        <v>207</v>
      </c>
      <c r="N1773">
        <f t="shared" si="27"/>
        <v>3997</v>
      </c>
    </row>
    <row r="1774" spans="1:14" ht="14.5" x14ac:dyDescent="0.35">
      <c r="A1774" s="2" t="s">
        <v>14</v>
      </c>
      <c r="B1774" s="2" t="s">
        <v>2235</v>
      </c>
      <c r="C1774" s="2" t="s">
        <v>16</v>
      </c>
      <c r="D1774" s="2" t="s">
        <v>62</v>
      </c>
      <c r="E1774" s="2" t="s">
        <v>2236</v>
      </c>
      <c r="F1774" s="2" t="s">
        <v>768</v>
      </c>
      <c r="G1774" s="2" t="s">
        <v>85</v>
      </c>
      <c r="H1774" s="2" t="s">
        <v>76</v>
      </c>
      <c r="I1774" s="2" t="s">
        <v>335</v>
      </c>
      <c r="J1774" s="2" t="s">
        <v>851</v>
      </c>
      <c r="K1774" s="2" t="s">
        <v>492</v>
      </c>
      <c r="L1774" s="2" t="s">
        <v>76</v>
      </c>
      <c r="M1774" s="2" t="s">
        <v>189</v>
      </c>
      <c r="N1774">
        <f t="shared" si="27"/>
        <v>3920</v>
      </c>
    </row>
    <row r="1775" spans="1:14" ht="14.5" x14ac:dyDescent="0.35">
      <c r="A1775" s="2" t="s">
        <v>14</v>
      </c>
      <c r="B1775" s="2" t="s">
        <v>2235</v>
      </c>
      <c r="C1775" s="2" t="s">
        <v>16</v>
      </c>
      <c r="D1775" s="2" t="s">
        <v>63</v>
      </c>
      <c r="E1775" s="2" t="s">
        <v>2236</v>
      </c>
      <c r="F1775" s="2" t="s">
        <v>1458</v>
      </c>
      <c r="G1775" s="2" t="s">
        <v>93</v>
      </c>
      <c r="H1775" s="2" t="s">
        <v>76</v>
      </c>
      <c r="I1775" s="2" t="s">
        <v>1387</v>
      </c>
      <c r="J1775" s="2" t="s">
        <v>111</v>
      </c>
      <c r="K1775" s="2" t="s">
        <v>522</v>
      </c>
      <c r="L1775" s="2" t="s">
        <v>76</v>
      </c>
      <c r="M1775" s="2" t="s">
        <v>743</v>
      </c>
      <c r="N1775">
        <f t="shared" si="27"/>
        <v>3654.0000000000005</v>
      </c>
    </row>
    <row r="1776" spans="1:14" ht="14.5" x14ac:dyDescent="0.35">
      <c r="A1776" s="2" t="s">
        <v>14</v>
      </c>
      <c r="B1776" s="2" t="s">
        <v>2235</v>
      </c>
      <c r="C1776" s="2" t="s">
        <v>16</v>
      </c>
      <c r="D1776" s="2" t="s">
        <v>64</v>
      </c>
      <c r="E1776" s="2" t="s">
        <v>2236</v>
      </c>
      <c r="F1776" s="2" t="s">
        <v>89</v>
      </c>
      <c r="G1776" s="2" t="s">
        <v>613</v>
      </c>
      <c r="H1776" s="2" t="s">
        <v>76</v>
      </c>
      <c r="I1776" s="2" t="s">
        <v>1170</v>
      </c>
      <c r="J1776" s="2" t="s">
        <v>1009</v>
      </c>
      <c r="K1776" s="2" t="s">
        <v>1186</v>
      </c>
      <c r="L1776" s="2" t="s">
        <v>76</v>
      </c>
      <c r="M1776" s="2" t="s">
        <v>862</v>
      </c>
      <c r="N1776">
        <f t="shared" si="27"/>
        <v>2177</v>
      </c>
    </row>
    <row r="1777" spans="1:14" ht="14.5" x14ac:dyDescent="0.35">
      <c r="A1777" s="2" t="s">
        <v>14</v>
      </c>
      <c r="B1777" s="2" t="s">
        <v>2235</v>
      </c>
      <c r="C1777" s="2" t="s">
        <v>16</v>
      </c>
      <c r="D1777" s="2" t="s">
        <v>65</v>
      </c>
      <c r="E1777" s="2" t="s">
        <v>2236</v>
      </c>
      <c r="F1777" s="2" t="s">
        <v>588</v>
      </c>
      <c r="G1777" s="2" t="s">
        <v>637</v>
      </c>
      <c r="H1777" s="2" t="s">
        <v>76</v>
      </c>
      <c r="I1777" s="2" t="s">
        <v>116</v>
      </c>
      <c r="J1777" s="2" t="s">
        <v>965</v>
      </c>
      <c r="K1777" s="2" t="s">
        <v>626</v>
      </c>
      <c r="L1777" s="2" t="s">
        <v>76</v>
      </c>
      <c r="M1777" s="2" t="s">
        <v>1036</v>
      </c>
      <c r="N1777">
        <f t="shared" si="27"/>
        <v>1771</v>
      </c>
    </row>
    <row r="1778" spans="1:14" ht="14.5" x14ac:dyDescent="0.35">
      <c r="A1778" s="2" t="s">
        <v>14</v>
      </c>
      <c r="B1778" s="2" t="s">
        <v>2235</v>
      </c>
      <c r="C1778" s="2" t="s">
        <v>16</v>
      </c>
      <c r="D1778" s="2" t="s">
        <v>66</v>
      </c>
      <c r="E1778" s="2" t="s">
        <v>2236</v>
      </c>
      <c r="F1778" s="2" t="s">
        <v>172</v>
      </c>
      <c r="G1778" s="2" t="s">
        <v>447</v>
      </c>
      <c r="H1778" s="2" t="s">
        <v>76</v>
      </c>
      <c r="I1778" s="2" t="s">
        <v>1124</v>
      </c>
      <c r="J1778" s="2" t="s">
        <v>533</v>
      </c>
      <c r="K1778" s="2" t="s">
        <v>281</v>
      </c>
      <c r="L1778" s="2" t="s">
        <v>76</v>
      </c>
      <c r="M1778" s="2" t="s">
        <v>1294</v>
      </c>
      <c r="N1778">
        <f t="shared" si="27"/>
        <v>756</v>
      </c>
    </row>
    <row r="1779" spans="1:14" ht="14.5" x14ac:dyDescent="0.35">
      <c r="A1779" s="2" t="s">
        <v>14</v>
      </c>
      <c r="B1779" s="2" t="s">
        <v>2235</v>
      </c>
      <c r="C1779" s="2" t="s">
        <v>16</v>
      </c>
      <c r="D1779" s="2" t="s">
        <v>67</v>
      </c>
      <c r="E1779" s="2" t="s">
        <v>2236</v>
      </c>
      <c r="F1779" s="2" t="s">
        <v>1046</v>
      </c>
      <c r="G1779" s="2" t="s">
        <v>529</v>
      </c>
      <c r="H1779" s="2" t="s">
        <v>76</v>
      </c>
      <c r="I1779" s="2" t="s">
        <v>1407</v>
      </c>
      <c r="J1779" s="2" t="s">
        <v>622</v>
      </c>
      <c r="K1779" s="2" t="s">
        <v>875</v>
      </c>
      <c r="L1779" s="2" t="s">
        <v>76</v>
      </c>
      <c r="M1779" s="2" t="s">
        <v>442</v>
      </c>
      <c r="N1779">
        <f t="shared" si="27"/>
        <v>1085</v>
      </c>
    </row>
    <row r="1780" spans="1:14" ht="14.5" x14ac:dyDescent="0.35">
      <c r="A1780" s="2" t="s">
        <v>14</v>
      </c>
      <c r="B1780" s="2" t="s">
        <v>2235</v>
      </c>
      <c r="C1780" s="2" t="s">
        <v>16</v>
      </c>
      <c r="D1780" s="2" t="s">
        <v>68</v>
      </c>
      <c r="E1780" s="2" t="s">
        <v>2236</v>
      </c>
      <c r="F1780" s="2" t="s">
        <v>1024</v>
      </c>
      <c r="G1780" s="2" t="s">
        <v>637</v>
      </c>
      <c r="H1780" s="2" t="s">
        <v>76</v>
      </c>
      <c r="I1780" s="2" t="s">
        <v>618</v>
      </c>
      <c r="J1780" s="2" t="s">
        <v>640</v>
      </c>
      <c r="K1780" s="2" t="s">
        <v>251</v>
      </c>
      <c r="L1780" s="2" t="s">
        <v>76</v>
      </c>
      <c r="M1780" s="2" t="s">
        <v>226</v>
      </c>
      <c r="N1780">
        <f t="shared" si="27"/>
        <v>1568</v>
      </c>
    </row>
    <row r="1781" spans="1:14" ht="14.5" x14ac:dyDescent="0.35">
      <c r="A1781" s="2" t="s">
        <v>14</v>
      </c>
      <c r="B1781" s="2" t="s">
        <v>2235</v>
      </c>
      <c r="C1781" s="2" t="s">
        <v>16</v>
      </c>
      <c r="D1781" s="2" t="s">
        <v>69</v>
      </c>
      <c r="E1781" s="2" t="s">
        <v>2236</v>
      </c>
      <c r="F1781" s="2" t="s">
        <v>1385</v>
      </c>
      <c r="G1781" s="2" t="s">
        <v>751</v>
      </c>
      <c r="H1781" s="2" t="s">
        <v>76</v>
      </c>
      <c r="I1781" s="2" t="s">
        <v>269</v>
      </c>
      <c r="J1781" s="2" t="s">
        <v>805</v>
      </c>
      <c r="K1781" s="2" t="s">
        <v>259</v>
      </c>
      <c r="L1781" s="2" t="s">
        <v>76</v>
      </c>
      <c r="M1781" s="2" t="s">
        <v>862</v>
      </c>
      <c r="N1781">
        <f t="shared" si="27"/>
        <v>1753.5</v>
      </c>
    </row>
    <row r="1782" spans="1:14" ht="14.5" x14ac:dyDescent="0.35">
      <c r="A1782" s="2" t="s">
        <v>14</v>
      </c>
      <c r="B1782" s="2" t="s">
        <v>2235</v>
      </c>
      <c r="C1782" s="2" t="s">
        <v>16</v>
      </c>
      <c r="D1782" s="2" t="s">
        <v>70</v>
      </c>
      <c r="E1782" s="2" t="s">
        <v>2236</v>
      </c>
      <c r="F1782" s="2" t="s">
        <v>453</v>
      </c>
      <c r="G1782" s="2" t="s">
        <v>218</v>
      </c>
      <c r="H1782" s="2" t="s">
        <v>76</v>
      </c>
      <c r="I1782" s="2" t="s">
        <v>251</v>
      </c>
      <c r="J1782" s="2" t="s">
        <v>805</v>
      </c>
      <c r="K1782" s="2" t="s">
        <v>1190</v>
      </c>
      <c r="L1782" s="2" t="s">
        <v>76</v>
      </c>
      <c r="M1782" s="2" t="s">
        <v>1304</v>
      </c>
      <c r="N1782">
        <f t="shared" si="27"/>
        <v>1323</v>
      </c>
    </row>
    <row r="1783" spans="1:14" ht="14.5" x14ac:dyDescent="0.35">
      <c r="A1783" s="2" t="s">
        <v>14</v>
      </c>
      <c r="B1783" s="2" t="s">
        <v>2235</v>
      </c>
      <c r="C1783" s="2" t="s">
        <v>16</v>
      </c>
      <c r="D1783" s="2" t="s">
        <v>71</v>
      </c>
      <c r="E1783" s="2" t="s">
        <v>2236</v>
      </c>
      <c r="F1783" s="2" t="s">
        <v>584</v>
      </c>
      <c r="G1783" s="2" t="s">
        <v>868</v>
      </c>
      <c r="H1783" s="2" t="s">
        <v>76</v>
      </c>
      <c r="I1783" s="2" t="s">
        <v>751</v>
      </c>
      <c r="J1783" s="2" t="s">
        <v>542</v>
      </c>
      <c r="K1783" s="2" t="s">
        <v>842</v>
      </c>
      <c r="L1783" s="2" t="s">
        <v>76</v>
      </c>
      <c r="M1783" s="2" t="s">
        <v>1261</v>
      </c>
      <c r="N1783">
        <f t="shared" si="27"/>
        <v>1158.5</v>
      </c>
    </row>
    <row r="1784" spans="1:14" ht="14.5" x14ac:dyDescent="0.35">
      <c r="A1784" s="2" t="s">
        <v>14</v>
      </c>
      <c r="B1784" s="2" t="s">
        <v>2235</v>
      </c>
      <c r="C1784" s="2" t="s">
        <v>16</v>
      </c>
      <c r="D1784" s="2" t="s">
        <v>72</v>
      </c>
      <c r="E1784" s="2" t="s">
        <v>2236</v>
      </c>
      <c r="F1784" s="2" t="s">
        <v>573</v>
      </c>
      <c r="G1784" s="2" t="s">
        <v>631</v>
      </c>
      <c r="H1784" s="2" t="s">
        <v>76</v>
      </c>
      <c r="I1784" s="2" t="s">
        <v>280</v>
      </c>
      <c r="J1784" s="2" t="s">
        <v>174</v>
      </c>
      <c r="K1784" s="2" t="s">
        <v>556</v>
      </c>
      <c r="L1784" s="2" t="s">
        <v>76</v>
      </c>
      <c r="M1784" s="2" t="s">
        <v>827</v>
      </c>
      <c r="N1784">
        <f t="shared" si="27"/>
        <v>1575</v>
      </c>
    </row>
    <row r="1785" spans="1:14" ht="14.5" x14ac:dyDescent="0.35">
      <c r="A1785" s="2" t="s">
        <v>14</v>
      </c>
      <c r="B1785" s="2" t="s">
        <v>2235</v>
      </c>
      <c r="C1785" s="2" t="s">
        <v>16</v>
      </c>
      <c r="D1785" s="2" t="s">
        <v>73</v>
      </c>
      <c r="E1785" s="2" t="s">
        <v>2236</v>
      </c>
      <c r="F1785" s="2" t="s">
        <v>1152</v>
      </c>
      <c r="G1785" s="2" t="s">
        <v>421</v>
      </c>
      <c r="H1785" s="2" t="s">
        <v>76</v>
      </c>
      <c r="I1785" s="2" t="s">
        <v>514</v>
      </c>
      <c r="J1785" s="2" t="s">
        <v>1029</v>
      </c>
      <c r="K1785" s="2" t="s">
        <v>286</v>
      </c>
      <c r="L1785" s="2" t="s">
        <v>76</v>
      </c>
      <c r="M1785" s="2" t="s">
        <v>219</v>
      </c>
      <c r="N1785">
        <f t="shared" si="27"/>
        <v>3300.5</v>
      </c>
    </row>
    <row r="1786" spans="1:14" ht="14.5" x14ac:dyDescent="0.35">
      <c r="A1786" s="2" t="s">
        <v>14</v>
      </c>
      <c r="B1786" s="2" t="s">
        <v>2235</v>
      </c>
      <c r="C1786" s="2" t="s">
        <v>16</v>
      </c>
      <c r="D1786" s="2" t="s">
        <v>81</v>
      </c>
      <c r="E1786" s="2" t="s">
        <v>2236</v>
      </c>
      <c r="F1786" s="2" t="s">
        <v>1152</v>
      </c>
      <c r="G1786" s="2" t="s">
        <v>918</v>
      </c>
      <c r="H1786" s="2" t="s">
        <v>76</v>
      </c>
      <c r="I1786" s="2" t="s">
        <v>324</v>
      </c>
      <c r="J1786" s="2" t="s">
        <v>93</v>
      </c>
      <c r="K1786" s="2" t="s">
        <v>522</v>
      </c>
      <c r="L1786" s="2" t="s">
        <v>76</v>
      </c>
      <c r="M1786" s="2" t="s">
        <v>248</v>
      </c>
      <c r="N1786">
        <f t="shared" si="27"/>
        <v>3300.5</v>
      </c>
    </row>
    <row r="1787" spans="1:14" ht="14.5" x14ac:dyDescent="0.35">
      <c r="A1787" s="2" t="s">
        <v>14</v>
      </c>
      <c r="B1787" s="2" t="s">
        <v>2235</v>
      </c>
      <c r="C1787" s="2" t="s">
        <v>16</v>
      </c>
      <c r="D1787" s="2" t="s">
        <v>88</v>
      </c>
      <c r="E1787" s="2" t="s">
        <v>2236</v>
      </c>
      <c r="F1787" s="2" t="s">
        <v>1996</v>
      </c>
      <c r="G1787" s="2" t="s">
        <v>526</v>
      </c>
      <c r="H1787" s="2" t="s">
        <v>76</v>
      </c>
      <c r="I1787" s="2" t="s">
        <v>184</v>
      </c>
      <c r="J1787" s="2" t="s">
        <v>374</v>
      </c>
      <c r="K1787" s="2" t="s">
        <v>766</v>
      </c>
      <c r="L1787" s="2" t="s">
        <v>76</v>
      </c>
      <c r="M1787" s="2" t="s">
        <v>1294</v>
      </c>
      <c r="N1787">
        <f t="shared" si="27"/>
        <v>3346</v>
      </c>
    </row>
    <row r="1788" spans="1:14" ht="14.5" x14ac:dyDescent="0.35">
      <c r="A1788" s="2" t="s">
        <v>14</v>
      </c>
      <c r="B1788" s="2" t="s">
        <v>2235</v>
      </c>
      <c r="C1788" s="2" t="s">
        <v>16</v>
      </c>
      <c r="D1788" s="2" t="s">
        <v>95</v>
      </c>
      <c r="E1788" s="2" t="s">
        <v>2236</v>
      </c>
      <c r="F1788" s="2" t="s">
        <v>1560</v>
      </c>
      <c r="G1788" s="2" t="s">
        <v>951</v>
      </c>
      <c r="H1788" s="2" t="s">
        <v>76</v>
      </c>
      <c r="I1788" s="2" t="s">
        <v>780</v>
      </c>
      <c r="J1788" s="2" t="s">
        <v>518</v>
      </c>
      <c r="K1788" s="2" t="s">
        <v>566</v>
      </c>
      <c r="L1788" s="2" t="s">
        <v>76</v>
      </c>
      <c r="M1788" s="2" t="s">
        <v>857</v>
      </c>
      <c r="N1788">
        <f t="shared" si="27"/>
        <v>3356.5</v>
      </c>
    </row>
    <row r="1789" spans="1:14" ht="14.5" x14ac:dyDescent="0.35">
      <c r="A1789" s="2" t="s">
        <v>14</v>
      </c>
      <c r="B1789" s="2" t="s">
        <v>2235</v>
      </c>
      <c r="C1789" s="2" t="s">
        <v>16</v>
      </c>
      <c r="D1789" s="2" t="s">
        <v>101</v>
      </c>
      <c r="E1789" s="2" t="s">
        <v>2236</v>
      </c>
      <c r="F1789" s="2" t="s">
        <v>582</v>
      </c>
      <c r="G1789" s="2" t="s">
        <v>160</v>
      </c>
      <c r="H1789" s="2" t="s">
        <v>76</v>
      </c>
      <c r="I1789" s="2" t="s">
        <v>1382</v>
      </c>
      <c r="J1789" s="2" t="s">
        <v>469</v>
      </c>
      <c r="K1789" s="2" t="s">
        <v>519</v>
      </c>
      <c r="L1789" s="2" t="s">
        <v>76</v>
      </c>
      <c r="M1789" s="2" t="s">
        <v>477</v>
      </c>
      <c r="N1789">
        <f t="shared" si="27"/>
        <v>3685.5</v>
      </c>
    </row>
    <row r="1790" spans="1:14" ht="14.5" x14ac:dyDescent="0.35">
      <c r="A1790" s="2" t="s">
        <v>14</v>
      </c>
      <c r="B1790" s="2" t="s">
        <v>2235</v>
      </c>
      <c r="C1790" s="2" t="s">
        <v>16</v>
      </c>
      <c r="D1790" s="2" t="s">
        <v>107</v>
      </c>
      <c r="E1790" s="2" t="s">
        <v>2236</v>
      </c>
      <c r="F1790" s="2" t="s">
        <v>1505</v>
      </c>
      <c r="G1790" s="2" t="s">
        <v>509</v>
      </c>
      <c r="H1790" s="2" t="s">
        <v>76</v>
      </c>
      <c r="I1790" s="2" t="s">
        <v>1038</v>
      </c>
      <c r="J1790" s="2" t="s">
        <v>317</v>
      </c>
      <c r="K1790" s="2" t="s">
        <v>365</v>
      </c>
      <c r="L1790" s="2" t="s">
        <v>76</v>
      </c>
      <c r="M1790" s="2" t="s">
        <v>169</v>
      </c>
      <c r="N1790">
        <f t="shared" si="27"/>
        <v>3885</v>
      </c>
    </row>
    <row r="1791" spans="1:14" ht="14.5" x14ac:dyDescent="0.35">
      <c r="A1791" s="2" t="s">
        <v>14</v>
      </c>
      <c r="B1791" s="2" t="s">
        <v>2235</v>
      </c>
      <c r="C1791" s="2" t="s">
        <v>16</v>
      </c>
      <c r="D1791" s="2" t="s">
        <v>114</v>
      </c>
      <c r="E1791" s="2" t="s">
        <v>2236</v>
      </c>
      <c r="F1791" s="2" t="s">
        <v>912</v>
      </c>
      <c r="G1791" s="2" t="s">
        <v>451</v>
      </c>
      <c r="H1791" s="2" t="s">
        <v>76</v>
      </c>
      <c r="I1791" s="2" t="s">
        <v>993</v>
      </c>
      <c r="J1791" s="2" t="s">
        <v>481</v>
      </c>
      <c r="K1791" s="2" t="s">
        <v>1159</v>
      </c>
      <c r="L1791" s="2" t="s">
        <v>76</v>
      </c>
      <c r="M1791" s="2" t="s">
        <v>847</v>
      </c>
      <c r="N1791">
        <f t="shared" si="27"/>
        <v>3423</v>
      </c>
    </row>
    <row r="1792" spans="1:14" ht="14.5" x14ac:dyDescent="0.35">
      <c r="A1792" s="2" t="s">
        <v>14</v>
      </c>
      <c r="B1792" s="2" t="s">
        <v>2235</v>
      </c>
      <c r="C1792" s="2" t="s">
        <v>16</v>
      </c>
      <c r="D1792" s="2" t="s">
        <v>121</v>
      </c>
      <c r="E1792" s="2" t="s">
        <v>2236</v>
      </c>
      <c r="F1792" s="2" t="s">
        <v>1516</v>
      </c>
      <c r="G1792" s="2" t="s">
        <v>495</v>
      </c>
      <c r="H1792" s="2" t="s">
        <v>76</v>
      </c>
      <c r="I1792" s="2" t="s">
        <v>481</v>
      </c>
      <c r="J1792" s="2" t="s">
        <v>278</v>
      </c>
      <c r="K1792" s="2" t="s">
        <v>353</v>
      </c>
      <c r="L1792" s="2" t="s">
        <v>76</v>
      </c>
      <c r="M1792" s="2" t="s">
        <v>138</v>
      </c>
      <c r="N1792">
        <f t="shared" si="27"/>
        <v>3237.5</v>
      </c>
    </row>
    <row r="1793" spans="1:14" ht="14.5" x14ac:dyDescent="0.35">
      <c r="A1793" s="2" t="s">
        <v>14</v>
      </c>
      <c r="B1793" s="2" t="s">
        <v>2235</v>
      </c>
      <c r="C1793" s="2" t="s">
        <v>16</v>
      </c>
      <c r="D1793" s="2" t="s">
        <v>128</v>
      </c>
      <c r="E1793" s="2" t="s">
        <v>2236</v>
      </c>
      <c r="F1793" s="2" t="s">
        <v>1225</v>
      </c>
      <c r="G1793" s="2" t="s">
        <v>452</v>
      </c>
      <c r="H1793" s="2" t="s">
        <v>76</v>
      </c>
      <c r="I1793" s="2" t="s">
        <v>492</v>
      </c>
      <c r="J1793" s="2" t="s">
        <v>623</v>
      </c>
      <c r="K1793" s="2" t="s">
        <v>518</v>
      </c>
      <c r="L1793" s="2" t="s">
        <v>76</v>
      </c>
      <c r="M1793" s="2" t="s">
        <v>1303</v>
      </c>
      <c r="N1793">
        <f t="shared" si="27"/>
        <v>2978.5</v>
      </c>
    </row>
    <row r="1794" spans="1:14" ht="14.5" x14ac:dyDescent="0.35">
      <c r="A1794" s="2" t="s">
        <v>14</v>
      </c>
      <c r="B1794" s="2" t="s">
        <v>2235</v>
      </c>
      <c r="C1794" s="2" t="s">
        <v>16</v>
      </c>
      <c r="D1794" s="2" t="s">
        <v>133</v>
      </c>
      <c r="E1794" s="2" t="s">
        <v>2236</v>
      </c>
      <c r="F1794" s="2" t="s">
        <v>1081</v>
      </c>
      <c r="G1794" s="2" t="s">
        <v>1314</v>
      </c>
      <c r="H1794" s="2" t="s">
        <v>76</v>
      </c>
      <c r="I1794" s="2" t="s">
        <v>522</v>
      </c>
      <c r="J1794" s="2" t="s">
        <v>228</v>
      </c>
      <c r="K1794" s="2" t="s">
        <v>1021</v>
      </c>
      <c r="L1794" s="2" t="s">
        <v>76</v>
      </c>
      <c r="M1794" s="2" t="s">
        <v>156</v>
      </c>
      <c r="N1794">
        <f t="shared" si="27"/>
        <v>2877</v>
      </c>
    </row>
    <row r="1795" spans="1:14" ht="14.5" x14ac:dyDescent="0.35">
      <c r="A1795" s="2" t="s">
        <v>14</v>
      </c>
      <c r="B1795" s="2" t="s">
        <v>2235</v>
      </c>
      <c r="C1795" s="2" t="s">
        <v>16</v>
      </c>
      <c r="D1795" s="2" t="s">
        <v>139</v>
      </c>
      <c r="E1795" s="2" t="s">
        <v>2236</v>
      </c>
      <c r="F1795" s="2" t="s">
        <v>1310</v>
      </c>
      <c r="G1795" s="2" t="s">
        <v>613</v>
      </c>
      <c r="H1795" s="2" t="s">
        <v>76</v>
      </c>
      <c r="I1795" s="2" t="s">
        <v>234</v>
      </c>
      <c r="J1795" s="2" t="s">
        <v>475</v>
      </c>
      <c r="K1795" s="2" t="s">
        <v>509</v>
      </c>
      <c r="L1795" s="2" t="s">
        <v>76</v>
      </c>
      <c r="M1795" s="2" t="s">
        <v>823</v>
      </c>
      <c r="N1795">
        <f t="shared" si="27"/>
        <v>2446.5</v>
      </c>
    </row>
    <row r="1796" spans="1:14" ht="14.5" x14ac:dyDescent="0.35">
      <c r="A1796" s="2" t="s">
        <v>14</v>
      </c>
      <c r="B1796" s="2" t="s">
        <v>2235</v>
      </c>
      <c r="C1796" s="2" t="s">
        <v>16</v>
      </c>
      <c r="D1796" s="2" t="s">
        <v>146</v>
      </c>
      <c r="E1796" s="2" t="s">
        <v>2236</v>
      </c>
      <c r="F1796" s="2" t="s">
        <v>1305</v>
      </c>
      <c r="G1796" s="2" t="s">
        <v>620</v>
      </c>
      <c r="H1796" s="2" t="s">
        <v>76</v>
      </c>
      <c r="I1796" s="2" t="s">
        <v>766</v>
      </c>
      <c r="J1796" s="2" t="s">
        <v>502</v>
      </c>
      <c r="K1796" s="2" t="s">
        <v>358</v>
      </c>
      <c r="L1796" s="2" t="s">
        <v>76</v>
      </c>
      <c r="M1796" s="2" t="s">
        <v>80</v>
      </c>
      <c r="N1796">
        <f t="shared" ref="N1796:N1859" si="28">F1796*$N$2</f>
        <v>2576</v>
      </c>
    </row>
    <row r="1797" spans="1:14" ht="14.5" x14ac:dyDescent="0.35">
      <c r="A1797" s="2" t="s">
        <v>14</v>
      </c>
      <c r="B1797" s="2" t="s">
        <v>2235</v>
      </c>
      <c r="C1797" s="2" t="s">
        <v>16</v>
      </c>
      <c r="D1797" s="2" t="s">
        <v>151</v>
      </c>
      <c r="E1797" s="2" t="s">
        <v>2236</v>
      </c>
      <c r="F1797" s="2" t="s">
        <v>1387</v>
      </c>
      <c r="G1797" s="2" t="s">
        <v>608</v>
      </c>
      <c r="H1797" s="2" t="s">
        <v>76</v>
      </c>
      <c r="I1797" s="2" t="s">
        <v>1417</v>
      </c>
      <c r="J1797" s="2" t="s">
        <v>412</v>
      </c>
      <c r="K1797" s="2" t="s">
        <v>1042</v>
      </c>
      <c r="L1797" s="2" t="s">
        <v>76</v>
      </c>
      <c r="M1797" s="2" t="s">
        <v>511</v>
      </c>
      <c r="N1797">
        <f t="shared" si="28"/>
        <v>2145.5</v>
      </c>
    </row>
    <row r="1798" spans="1:14" ht="14.5" x14ac:dyDescent="0.35">
      <c r="A1798" s="2" t="s">
        <v>14</v>
      </c>
      <c r="B1798" s="2" t="s">
        <v>2235</v>
      </c>
      <c r="C1798" s="2" t="s">
        <v>16</v>
      </c>
      <c r="D1798" s="2" t="s">
        <v>157</v>
      </c>
      <c r="E1798" s="2" t="s">
        <v>2236</v>
      </c>
      <c r="F1798" s="2" t="s">
        <v>982</v>
      </c>
      <c r="G1798" s="2" t="s">
        <v>246</v>
      </c>
      <c r="H1798" s="2" t="s">
        <v>76</v>
      </c>
      <c r="I1798" s="2" t="s">
        <v>475</v>
      </c>
      <c r="J1798" s="2" t="s">
        <v>804</v>
      </c>
      <c r="K1798" s="2" t="s">
        <v>168</v>
      </c>
      <c r="L1798" s="2" t="s">
        <v>76</v>
      </c>
      <c r="M1798" s="2" t="s">
        <v>169</v>
      </c>
      <c r="N1798">
        <f t="shared" si="28"/>
        <v>1900.5</v>
      </c>
    </row>
    <row r="1799" spans="1:14" ht="14.5" x14ac:dyDescent="0.35">
      <c r="A1799" s="2" t="s">
        <v>14</v>
      </c>
      <c r="B1799" s="2" t="s">
        <v>2235</v>
      </c>
      <c r="C1799" s="2" t="s">
        <v>16</v>
      </c>
      <c r="D1799" s="2" t="s">
        <v>163</v>
      </c>
      <c r="E1799" s="2" t="s">
        <v>2236</v>
      </c>
      <c r="F1799" s="2" t="s">
        <v>278</v>
      </c>
      <c r="G1799" s="2" t="s">
        <v>525</v>
      </c>
      <c r="H1799" s="2" t="s">
        <v>76</v>
      </c>
      <c r="I1799" s="2" t="s">
        <v>399</v>
      </c>
      <c r="J1799" s="2" t="s">
        <v>135</v>
      </c>
      <c r="K1799" s="2" t="s">
        <v>443</v>
      </c>
      <c r="L1799" s="2" t="s">
        <v>76</v>
      </c>
      <c r="M1799" s="2" t="s">
        <v>1019</v>
      </c>
      <c r="N1799">
        <f t="shared" si="28"/>
        <v>1837.5</v>
      </c>
    </row>
    <row r="1800" spans="1:14" ht="14.5" x14ac:dyDescent="0.35">
      <c r="A1800" s="2" t="s">
        <v>14</v>
      </c>
      <c r="B1800" s="2" t="s">
        <v>2235</v>
      </c>
      <c r="C1800" s="2" t="s">
        <v>16</v>
      </c>
      <c r="D1800" s="2" t="s">
        <v>170</v>
      </c>
      <c r="E1800" s="2" t="s">
        <v>2236</v>
      </c>
      <c r="F1800" s="2" t="s">
        <v>783</v>
      </c>
      <c r="G1800" s="2" t="s">
        <v>217</v>
      </c>
      <c r="H1800" s="2" t="s">
        <v>76</v>
      </c>
      <c r="I1800" s="2" t="s">
        <v>173</v>
      </c>
      <c r="J1800" s="2" t="s">
        <v>1311</v>
      </c>
      <c r="K1800" s="2" t="s">
        <v>967</v>
      </c>
      <c r="L1800" s="2" t="s">
        <v>76</v>
      </c>
      <c r="M1800" s="2" t="s">
        <v>1019</v>
      </c>
      <c r="N1800">
        <f t="shared" si="28"/>
        <v>1848</v>
      </c>
    </row>
    <row r="1801" spans="1:14" ht="14.5" x14ac:dyDescent="0.35">
      <c r="A1801" s="2" t="s">
        <v>14</v>
      </c>
      <c r="B1801" s="2" t="s">
        <v>2235</v>
      </c>
      <c r="C1801" s="2" t="s">
        <v>16</v>
      </c>
      <c r="D1801" s="2" t="s">
        <v>177</v>
      </c>
      <c r="E1801" s="2" t="s">
        <v>2236</v>
      </c>
      <c r="F1801" s="2" t="s">
        <v>149</v>
      </c>
      <c r="G1801" s="2" t="s">
        <v>223</v>
      </c>
      <c r="H1801" s="2" t="s">
        <v>76</v>
      </c>
      <c r="I1801" s="2" t="s">
        <v>612</v>
      </c>
      <c r="J1801" s="2" t="s">
        <v>560</v>
      </c>
      <c r="K1801" s="2" t="s">
        <v>1311</v>
      </c>
      <c r="L1801" s="2" t="s">
        <v>76</v>
      </c>
      <c r="M1801" s="2" t="s">
        <v>1295</v>
      </c>
      <c r="N1801">
        <f t="shared" si="28"/>
        <v>1536.5</v>
      </c>
    </row>
    <row r="1802" spans="1:14" ht="14.5" x14ac:dyDescent="0.35">
      <c r="A1802" s="2" t="s">
        <v>14</v>
      </c>
      <c r="B1802" s="2" t="s">
        <v>2235</v>
      </c>
      <c r="C1802" s="2" t="s">
        <v>16</v>
      </c>
      <c r="D1802" s="2" t="s">
        <v>183</v>
      </c>
      <c r="E1802" s="2" t="s">
        <v>2236</v>
      </c>
      <c r="F1802" s="2" t="s">
        <v>131</v>
      </c>
      <c r="G1802" s="2" t="s">
        <v>1473</v>
      </c>
      <c r="H1802" s="2" t="s">
        <v>76</v>
      </c>
      <c r="I1802" s="2" t="s">
        <v>135</v>
      </c>
      <c r="J1802" s="2" t="s">
        <v>247</v>
      </c>
      <c r="K1802" s="2" t="s">
        <v>271</v>
      </c>
      <c r="L1802" s="2" t="s">
        <v>76</v>
      </c>
      <c r="M1802" s="2" t="s">
        <v>226</v>
      </c>
      <c r="N1802">
        <f t="shared" si="28"/>
        <v>1410.5</v>
      </c>
    </row>
    <row r="1803" spans="1:14" ht="14.5" x14ac:dyDescent="0.35">
      <c r="A1803" s="2" t="s">
        <v>14</v>
      </c>
      <c r="B1803" s="2" t="s">
        <v>2235</v>
      </c>
      <c r="C1803" s="2" t="s">
        <v>16</v>
      </c>
      <c r="D1803" s="2" t="s">
        <v>190</v>
      </c>
      <c r="E1803" s="2" t="s">
        <v>2236</v>
      </c>
      <c r="F1803" s="2" t="s">
        <v>234</v>
      </c>
      <c r="G1803" s="2" t="s">
        <v>174</v>
      </c>
      <c r="H1803" s="2" t="s">
        <v>76</v>
      </c>
      <c r="I1803" s="2" t="s">
        <v>867</v>
      </c>
      <c r="J1803" s="2" t="s">
        <v>275</v>
      </c>
      <c r="K1803" s="2" t="s">
        <v>251</v>
      </c>
      <c r="L1803" s="2" t="s">
        <v>76</v>
      </c>
      <c r="M1803" s="2" t="s">
        <v>876</v>
      </c>
      <c r="N1803">
        <f t="shared" si="28"/>
        <v>1504.9999999999998</v>
      </c>
    </row>
    <row r="1804" spans="1:14" ht="14.5" x14ac:dyDescent="0.35">
      <c r="A1804" s="2" t="s">
        <v>14</v>
      </c>
      <c r="B1804" s="2" t="s">
        <v>2235</v>
      </c>
      <c r="C1804" s="2" t="s">
        <v>16</v>
      </c>
      <c r="D1804" s="2" t="s">
        <v>196</v>
      </c>
      <c r="E1804" s="2" t="s">
        <v>2236</v>
      </c>
      <c r="F1804" s="2" t="s">
        <v>1182</v>
      </c>
      <c r="G1804" s="2" t="s">
        <v>135</v>
      </c>
      <c r="H1804" s="2" t="s">
        <v>76</v>
      </c>
      <c r="I1804" s="2" t="s">
        <v>179</v>
      </c>
      <c r="J1804" s="2" t="s">
        <v>809</v>
      </c>
      <c r="K1804" s="2" t="s">
        <v>1473</v>
      </c>
      <c r="L1804" s="2" t="s">
        <v>76</v>
      </c>
      <c r="M1804" s="2" t="s">
        <v>743</v>
      </c>
      <c r="N1804">
        <f t="shared" si="28"/>
        <v>1596</v>
      </c>
    </row>
    <row r="1805" spans="1:14" ht="14.5" x14ac:dyDescent="0.35">
      <c r="A1805" s="2" t="s">
        <v>14</v>
      </c>
      <c r="B1805" s="2" t="s">
        <v>2235</v>
      </c>
      <c r="C1805" s="2" t="s">
        <v>16</v>
      </c>
      <c r="D1805" s="2" t="s">
        <v>202</v>
      </c>
      <c r="E1805" s="2" t="s">
        <v>2236</v>
      </c>
      <c r="F1805" s="2" t="s">
        <v>720</v>
      </c>
      <c r="G1805" s="2" t="s">
        <v>90</v>
      </c>
      <c r="H1805" s="2" t="s">
        <v>76</v>
      </c>
      <c r="I1805" s="2" t="s">
        <v>525</v>
      </c>
      <c r="J1805" s="2" t="s">
        <v>630</v>
      </c>
      <c r="K1805" s="2" t="s">
        <v>266</v>
      </c>
      <c r="L1805" s="2" t="s">
        <v>76</v>
      </c>
      <c r="M1805" s="2" t="s">
        <v>1283</v>
      </c>
      <c r="N1805">
        <f t="shared" si="28"/>
        <v>1459.5</v>
      </c>
    </row>
    <row r="1806" spans="1:14" ht="14.5" x14ac:dyDescent="0.35">
      <c r="A1806" s="2" t="s">
        <v>14</v>
      </c>
      <c r="B1806" s="2" t="s">
        <v>2235</v>
      </c>
      <c r="C1806" s="2" t="s">
        <v>16</v>
      </c>
      <c r="D1806" s="2" t="s">
        <v>208</v>
      </c>
      <c r="E1806" s="2" t="s">
        <v>2236</v>
      </c>
      <c r="F1806" s="2" t="s">
        <v>378</v>
      </c>
      <c r="G1806" s="2" t="s">
        <v>199</v>
      </c>
      <c r="H1806" s="2" t="s">
        <v>76</v>
      </c>
      <c r="I1806" s="2" t="s">
        <v>602</v>
      </c>
      <c r="J1806" s="2" t="s">
        <v>837</v>
      </c>
      <c r="K1806" s="2" t="s">
        <v>237</v>
      </c>
      <c r="L1806" s="2" t="s">
        <v>76</v>
      </c>
      <c r="M1806" s="2" t="s">
        <v>248</v>
      </c>
      <c r="N1806">
        <f t="shared" si="28"/>
        <v>1309</v>
      </c>
    </row>
    <row r="1807" spans="1:14" ht="14.5" x14ac:dyDescent="0.35">
      <c r="A1807" s="2" t="s">
        <v>14</v>
      </c>
      <c r="B1807" s="2" t="s">
        <v>2235</v>
      </c>
      <c r="C1807" s="2" t="s">
        <v>16</v>
      </c>
      <c r="D1807" s="2" t="s">
        <v>214</v>
      </c>
      <c r="E1807" s="2" t="s">
        <v>2236</v>
      </c>
      <c r="F1807" s="2" t="s">
        <v>834</v>
      </c>
      <c r="G1807" s="2" t="s">
        <v>866</v>
      </c>
      <c r="H1807" s="2" t="s">
        <v>76</v>
      </c>
      <c r="I1807" s="2" t="s">
        <v>436</v>
      </c>
      <c r="J1807" s="2" t="s">
        <v>431</v>
      </c>
      <c r="K1807" s="2" t="s">
        <v>1007</v>
      </c>
      <c r="L1807" s="2" t="s">
        <v>76</v>
      </c>
      <c r="M1807" s="2" t="s">
        <v>1025</v>
      </c>
      <c r="N1807">
        <f t="shared" si="28"/>
        <v>1533</v>
      </c>
    </row>
    <row r="1808" spans="1:14" ht="14.5" x14ac:dyDescent="0.35">
      <c r="A1808" s="2" t="s">
        <v>14</v>
      </c>
      <c r="B1808" s="2" t="s">
        <v>2235</v>
      </c>
      <c r="C1808" s="2" t="s">
        <v>16</v>
      </c>
      <c r="D1808" s="2" t="s">
        <v>220</v>
      </c>
      <c r="E1808" s="2" t="s">
        <v>2236</v>
      </c>
      <c r="F1808" s="2" t="s">
        <v>150</v>
      </c>
      <c r="G1808" s="2" t="s">
        <v>631</v>
      </c>
      <c r="H1808" s="2" t="s">
        <v>76</v>
      </c>
      <c r="I1808" s="2" t="s">
        <v>858</v>
      </c>
      <c r="J1808" s="2" t="s">
        <v>549</v>
      </c>
      <c r="K1808" s="2" t="s">
        <v>1052</v>
      </c>
      <c r="L1808" s="2" t="s">
        <v>76</v>
      </c>
      <c r="M1808" s="2" t="s">
        <v>1041</v>
      </c>
      <c r="N1808">
        <f t="shared" si="28"/>
        <v>1529.5</v>
      </c>
    </row>
    <row r="1809" spans="1:14" ht="14.5" x14ac:dyDescent="0.35">
      <c r="A1809" s="2" t="s">
        <v>14</v>
      </c>
      <c r="B1809" s="2" t="s">
        <v>2235</v>
      </c>
      <c r="C1809" s="2" t="s">
        <v>16</v>
      </c>
      <c r="D1809" s="2" t="s">
        <v>227</v>
      </c>
      <c r="E1809" s="2" t="s">
        <v>2236</v>
      </c>
      <c r="F1809" s="2" t="s">
        <v>561</v>
      </c>
      <c r="G1809" s="2" t="s">
        <v>75</v>
      </c>
      <c r="H1809" s="2" t="s">
        <v>76</v>
      </c>
      <c r="I1809" s="2" t="s">
        <v>83</v>
      </c>
      <c r="J1809" s="2" t="s">
        <v>1298</v>
      </c>
      <c r="K1809" s="2" t="s">
        <v>552</v>
      </c>
      <c r="L1809" s="2" t="s">
        <v>76</v>
      </c>
      <c r="M1809" s="2" t="s">
        <v>1025</v>
      </c>
      <c r="N1809">
        <f t="shared" si="28"/>
        <v>1253</v>
      </c>
    </row>
    <row r="1810" spans="1:14" ht="14.5" x14ac:dyDescent="0.35">
      <c r="A1810" s="2" t="s">
        <v>14</v>
      </c>
      <c r="B1810" s="2" t="s">
        <v>2235</v>
      </c>
      <c r="C1810" s="2" t="s">
        <v>16</v>
      </c>
      <c r="D1810" s="2" t="s">
        <v>233</v>
      </c>
      <c r="E1810" s="2" t="s">
        <v>2236</v>
      </c>
      <c r="F1810" s="2" t="s">
        <v>1170</v>
      </c>
      <c r="G1810" s="2" t="s">
        <v>193</v>
      </c>
      <c r="H1810" s="2" t="s">
        <v>76</v>
      </c>
      <c r="I1810" s="2" t="s">
        <v>90</v>
      </c>
      <c r="J1810" s="2" t="s">
        <v>824</v>
      </c>
      <c r="K1810" s="2" t="s">
        <v>1302</v>
      </c>
      <c r="L1810" s="2" t="s">
        <v>76</v>
      </c>
      <c r="M1810" s="2" t="s">
        <v>1019</v>
      </c>
      <c r="N1810">
        <f t="shared" si="28"/>
        <v>1260</v>
      </c>
    </row>
    <row r="1811" spans="1:14" ht="14.5" x14ac:dyDescent="0.35">
      <c r="A1811" s="2" t="s">
        <v>14</v>
      </c>
      <c r="B1811" s="2" t="s">
        <v>2235</v>
      </c>
      <c r="C1811" s="2" t="s">
        <v>16</v>
      </c>
      <c r="D1811" s="2" t="s">
        <v>239</v>
      </c>
      <c r="E1811" s="2" t="s">
        <v>2236</v>
      </c>
      <c r="F1811" s="2" t="s">
        <v>342</v>
      </c>
      <c r="G1811" s="2" t="s">
        <v>218</v>
      </c>
      <c r="H1811" s="2" t="s">
        <v>76</v>
      </c>
      <c r="I1811" s="2" t="s">
        <v>611</v>
      </c>
      <c r="J1811" s="2" t="s">
        <v>1187</v>
      </c>
      <c r="K1811" s="2" t="s">
        <v>237</v>
      </c>
      <c r="L1811" s="2" t="s">
        <v>76</v>
      </c>
      <c r="M1811" s="2" t="s">
        <v>530</v>
      </c>
      <c r="N1811">
        <f t="shared" si="28"/>
        <v>1197</v>
      </c>
    </row>
    <row r="1812" spans="1:14" ht="14.5" x14ac:dyDescent="0.35">
      <c r="A1812" s="2" t="s">
        <v>14</v>
      </c>
      <c r="B1812" s="2" t="s">
        <v>2235</v>
      </c>
      <c r="C1812" s="2" t="s">
        <v>16</v>
      </c>
      <c r="D1812" s="2" t="s">
        <v>245</v>
      </c>
      <c r="E1812" s="2" t="s">
        <v>2236</v>
      </c>
      <c r="F1812" s="2" t="s">
        <v>491</v>
      </c>
      <c r="G1812" s="2" t="s">
        <v>389</v>
      </c>
      <c r="H1812" s="2" t="s">
        <v>76</v>
      </c>
      <c r="I1812" s="2" t="s">
        <v>217</v>
      </c>
      <c r="J1812" s="2" t="s">
        <v>824</v>
      </c>
      <c r="K1812" s="2" t="s">
        <v>842</v>
      </c>
      <c r="L1812" s="2" t="s">
        <v>76</v>
      </c>
      <c r="M1812" s="2" t="s">
        <v>541</v>
      </c>
      <c r="N1812">
        <f t="shared" si="28"/>
        <v>1337</v>
      </c>
    </row>
    <row r="1813" spans="1:14" ht="14.5" x14ac:dyDescent="0.35">
      <c r="A1813" s="2" t="s">
        <v>14</v>
      </c>
      <c r="B1813" s="2" t="s">
        <v>2235</v>
      </c>
      <c r="C1813" s="2" t="s">
        <v>16</v>
      </c>
      <c r="D1813" s="2" t="s">
        <v>249</v>
      </c>
      <c r="E1813" s="2" t="s">
        <v>2236</v>
      </c>
      <c r="F1813" s="2" t="s">
        <v>561</v>
      </c>
      <c r="G1813" s="2" t="s">
        <v>1065</v>
      </c>
      <c r="H1813" s="2" t="s">
        <v>76</v>
      </c>
      <c r="I1813" s="2" t="s">
        <v>235</v>
      </c>
      <c r="J1813" s="2" t="s">
        <v>230</v>
      </c>
      <c r="K1813" s="2" t="s">
        <v>750</v>
      </c>
      <c r="L1813" s="2" t="s">
        <v>76</v>
      </c>
      <c r="M1813" s="2" t="s">
        <v>862</v>
      </c>
      <c r="N1813">
        <f t="shared" si="28"/>
        <v>1253</v>
      </c>
    </row>
    <row r="1814" spans="1:14" ht="14.5" x14ac:dyDescent="0.35">
      <c r="A1814" s="2" t="s">
        <v>14</v>
      </c>
      <c r="B1814" s="2" t="s">
        <v>2235</v>
      </c>
      <c r="C1814" s="2" t="s">
        <v>16</v>
      </c>
      <c r="D1814" s="2" t="s">
        <v>255</v>
      </c>
      <c r="E1814" s="2" t="s">
        <v>2236</v>
      </c>
      <c r="F1814" s="2" t="s">
        <v>337</v>
      </c>
      <c r="G1814" s="2" t="s">
        <v>237</v>
      </c>
      <c r="H1814" s="2" t="s">
        <v>76</v>
      </c>
      <c r="I1814" s="2" t="s">
        <v>271</v>
      </c>
      <c r="J1814" s="2" t="s">
        <v>807</v>
      </c>
      <c r="K1814" s="2" t="s">
        <v>619</v>
      </c>
      <c r="L1814" s="2" t="s">
        <v>76</v>
      </c>
      <c r="M1814" s="2" t="s">
        <v>820</v>
      </c>
      <c r="N1814">
        <f t="shared" si="28"/>
        <v>1109.5</v>
      </c>
    </row>
    <row r="1815" spans="1:14" ht="14.5" x14ac:dyDescent="0.35">
      <c r="A1815" s="2" t="s">
        <v>14</v>
      </c>
      <c r="B1815" s="2" t="s">
        <v>2235</v>
      </c>
      <c r="C1815" s="2" t="s">
        <v>16</v>
      </c>
      <c r="D1815" s="2" t="s">
        <v>261</v>
      </c>
      <c r="E1815" s="2" t="s">
        <v>2236</v>
      </c>
      <c r="F1815" s="2" t="s">
        <v>564</v>
      </c>
      <c r="G1815" s="2" t="s">
        <v>218</v>
      </c>
      <c r="H1815" s="2" t="s">
        <v>76</v>
      </c>
      <c r="I1815" s="2" t="s">
        <v>602</v>
      </c>
      <c r="J1815" s="2" t="s">
        <v>1145</v>
      </c>
      <c r="K1815" s="2" t="s">
        <v>1231</v>
      </c>
      <c r="L1815" s="2" t="s">
        <v>76</v>
      </c>
      <c r="M1815" s="2" t="s">
        <v>182</v>
      </c>
      <c r="N1815">
        <f t="shared" si="28"/>
        <v>1193.5</v>
      </c>
    </row>
    <row r="1816" spans="1:14" ht="14.5" x14ac:dyDescent="0.35">
      <c r="A1816" s="2" t="s">
        <v>14</v>
      </c>
      <c r="B1816" s="2" t="s">
        <v>2235</v>
      </c>
      <c r="C1816" s="2" t="s">
        <v>16</v>
      </c>
      <c r="D1816" s="2" t="s">
        <v>267</v>
      </c>
      <c r="E1816" s="2" t="s">
        <v>2236</v>
      </c>
      <c r="F1816" s="2" t="s">
        <v>413</v>
      </c>
      <c r="G1816" s="2" t="s">
        <v>1054</v>
      </c>
      <c r="H1816" s="2" t="s">
        <v>76</v>
      </c>
      <c r="I1816" s="2" t="s">
        <v>602</v>
      </c>
      <c r="J1816" s="2" t="s">
        <v>211</v>
      </c>
      <c r="K1816" s="2" t="s">
        <v>565</v>
      </c>
      <c r="L1816" s="2" t="s">
        <v>76</v>
      </c>
      <c r="M1816" s="2" t="s">
        <v>541</v>
      </c>
      <c r="N1816">
        <f t="shared" si="28"/>
        <v>1218</v>
      </c>
    </row>
    <row r="1817" spans="1:14" ht="14.5" x14ac:dyDescent="0.35">
      <c r="A1817" s="2" t="s">
        <v>14</v>
      </c>
      <c r="B1817" s="2" t="s">
        <v>2235</v>
      </c>
      <c r="C1817" s="2" t="s">
        <v>16</v>
      </c>
      <c r="D1817" s="2" t="s">
        <v>272</v>
      </c>
      <c r="E1817" s="2" t="s">
        <v>2236</v>
      </c>
      <c r="F1817" s="2" t="s">
        <v>732</v>
      </c>
      <c r="G1817" s="2" t="s">
        <v>439</v>
      </c>
      <c r="H1817" s="2" t="s">
        <v>76</v>
      </c>
      <c r="I1817" s="2" t="s">
        <v>109</v>
      </c>
      <c r="J1817" s="2" t="s">
        <v>736</v>
      </c>
      <c r="K1817" s="2" t="s">
        <v>1189</v>
      </c>
      <c r="L1817" s="2" t="s">
        <v>76</v>
      </c>
      <c r="M1817" s="2" t="s">
        <v>1192</v>
      </c>
      <c r="N1817">
        <f t="shared" si="28"/>
        <v>1351</v>
      </c>
    </row>
    <row r="1818" spans="1:14" ht="14.5" x14ac:dyDescent="0.35">
      <c r="A1818" s="2" t="s">
        <v>14</v>
      </c>
      <c r="B1818" s="2" t="s">
        <v>2235</v>
      </c>
      <c r="C1818" s="2" t="s">
        <v>16</v>
      </c>
      <c r="D1818" s="2" t="s">
        <v>277</v>
      </c>
      <c r="E1818" s="2" t="s">
        <v>2236</v>
      </c>
      <c r="F1818" s="2" t="s">
        <v>735</v>
      </c>
      <c r="G1818" s="2" t="s">
        <v>266</v>
      </c>
      <c r="H1818" s="2" t="s">
        <v>76</v>
      </c>
      <c r="I1818" s="2" t="s">
        <v>804</v>
      </c>
      <c r="J1818" s="2" t="s">
        <v>747</v>
      </c>
      <c r="K1818" s="2" t="s">
        <v>395</v>
      </c>
      <c r="L1818" s="2" t="s">
        <v>76</v>
      </c>
      <c r="M1818" s="2" t="s">
        <v>1019</v>
      </c>
      <c r="N1818">
        <f t="shared" si="28"/>
        <v>1393</v>
      </c>
    </row>
    <row r="1819" spans="1:14" ht="14.5" x14ac:dyDescent="0.35">
      <c r="A1819" s="2" t="s">
        <v>14</v>
      </c>
      <c r="B1819" s="2" t="s">
        <v>2235</v>
      </c>
      <c r="C1819" s="2" t="s">
        <v>16</v>
      </c>
      <c r="D1819" s="2" t="s">
        <v>282</v>
      </c>
      <c r="E1819" s="2" t="s">
        <v>2236</v>
      </c>
      <c r="F1819" s="2" t="s">
        <v>393</v>
      </c>
      <c r="G1819" s="2" t="s">
        <v>259</v>
      </c>
      <c r="H1819" s="2" t="s">
        <v>76</v>
      </c>
      <c r="I1819" s="2" t="s">
        <v>167</v>
      </c>
      <c r="J1819" s="2" t="s">
        <v>830</v>
      </c>
      <c r="K1819" s="2" t="s">
        <v>193</v>
      </c>
      <c r="L1819" s="2" t="s">
        <v>76</v>
      </c>
      <c r="M1819" s="2" t="s">
        <v>176</v>
      </c>
      <c r="N1819">
        <f t="shared" si="28"/>
        <v>1326.5</v>
      </c>
    </row>
    <row r="1820" spans="1:14" ht="14.5" x14ac:dyDescent="0.35">
      <c r="A1820" s="2" t="s">
        <v>14</v>
      </c>
      <c r="B1820" s="2" t="s">
        <v>2235</v>
      </c>
      <c r="C1820" s="2" t="s">
        <v>16</v>
      </c>
      <c r="D1820" s="2" t="s">
        <v>288</v>
      </c>
      <c r="E1820" s="2" t="s">
        <v>2236</v>
      </c>
      <c r="F1820" s="2" t="s">
        <v>91</v>
      </c>
      <c r="G1820" s="2" t="s">
        <v>636</v>
      </c>
      <c r="H1820" s="2" t="s">
        <v>76</v>
      </c>
      <c r="I1820" s="2" t="s">
        <v>874</v>
      </c>
      <c r="J1820" s="2" t="s">
        <v>748</v>
      </c>
      <c r="K1820" s="2" t="s">
        <v>435</v>
      </c>
      <c r="L1820" s="2" t="s">
        <v>76</v>
      </c>
      <c r="M1820" s="2" t="s">
        <v>438</v>
      </c>
      <c r="N1820">
        <f t="shared" si="28"/>
        <v>1592.5</v>
      </c>
    </row>
    <row r="1821" spans="1:14" ht="14.5" x14ac:dyDescent="0.35">
      <c r="A1821" s="2" t="s">
        <v>14</v>
      </c>
      <c r="B1821" s="2" t="s">
        <v>2235</v>
      </c>
      <c r="C1821" s="2" t="s">
        <v>16</v>
      </c>
      <c r="D1821" s="2" t="s">
        <v>293</v>
      </c>
      <c r="E1821" s="2" t="s">
        <v>2236</v>
      </c>
      <c r="F1821" s="2" t="s">
        <v>292</v>
      </c>
      <c r="G1821" s="2" t="s">
        <v>90</v>
      </c>
      <c r="H1821" s="2" t="s">
        <v>76</v>
      </c>
      <c r="I1821" s="2" t="s">
        <v>1058</v>
      </c>
      <c r="J1821" s="2" t="s">
        <v>547</v>
      </c>
      <c r="K1821" s="2" t="s">
        <v>626</v>
      </c>
      <c r="L1821" s="2" t="s">
        <v>76</v>
      </c>
      <c r="M1821" s="2" t="s">
        <v>260</v>
      </c>
      <c r="N1821">
        <f t="shared" si="28"/>
        <v>1645</v>
      </c>
    </row>
    <row r="1822" spans="1:14" ht="14.5" x14ac:dyDescent="0.35">
      <c r="A1822" s="2" t="s">
        <v>14</v>
      </c>
      <c r="B1822" s="2" t="s">
        <v>2235</v>
      </c>
      <c r="C1822" s="2" t="s">
        <v>16</v>
      </c>
      <c r="D1822" s="2" t="s">
        <v>300</v>
      </c>
      <c r="E1822" s="2" t="s">
        <v>2236</v>
      </c>
      <c r="F1822" s="2" t="s">
        <v>105</v>
      </c>
      <c r="G1822" s="2" t="s">
        <v>501</v>
      </c>
      <c r="H1822" s="2" t="s">
        <v>76</v>
      </c>
      <c r="I1822" s="2" t="s">
        <v>564</v>
      </c>
      <c r="J1822" s="2" t="s">
        <v>877</v>
      </c>
      <c r="K1822" s="2" t="s">
        <v>641</v>
      </c>
      <c r="L1822" s="2" t="s">
        <v>76</v>
      </c>
      <c r="M1822" s="2" t="s">
        <v>1283</v>
      </c>
      <c r="N1822">
        <f t="shared" si="28"/>
        <v>2089.5</v>
      </c>
    </row>
    <row r="1823" spans="1:14" ht="14.5" x14ac:dyDescent="0.35">
      <c r="A1823" s="2" t="s">
        <v>14</v>
      </c>
      <c r="B1823" s="2" t="s">
        <v>2235</v>
      </c>
      <c r="C1823" s="2" t="s">
        <v>16</v>
      </c>
      <c r="D1823" s="2" t="s">
        <v>306</v>
      </c>
      <c r="E1823" s="2" t="s">
        <v>2236</v>
      </c>
      <c r="F1823" s="2" t="s">
        <v>1674</v>
      </c>
      <c r="G1823" s="2" t="s">
        <v>1170</v>
      </c>
      <c r="H1823" s="2" t="s">
        <v>76</v>
      </c>
      <c r="I1823" s="2" t="s">
        <v>595</v>
      </c>
      <c r="J1823" s="2" t="s">
        <v>1302</v>
      </c>
      <c r="K1823" s="2" t="s">
        <v>323</v>
      </c>
      <c r="L1823" s="2" t="s">
        <v>76</v>
      </c>
      <c r="M1823" s="2" t="s">
        <v>1380</v>
      </c>
      <c r="N1823">
        <f t="shared" si="28"/>
        <v>2772.0000000000005</v>
      </c>
    </row>
    <row r="1824" spans="1:14" ht="14.5" x14ac:dyDescent="0.35">
      <c r="A1824" s="2" t="s">
        <v>14</v>
      </c>
      <c r="B1824" s="2" t="s">
        <v>2235</v>
      </c>
      <c r="C1824" s="2" t="s">
        <v>16</v>
      </c>
      <c r="D1824" s="2" t="s">
        <v>313</v>
      </c>
      <c r="E1824" s="2" t="s">
        <v>2236</v>
      </c>
      <c r="F1824" s="2" t="s">
        <v>1626</v>
      </c>
      <c r="G1824" s="2" t="s">
        <v>555</v>
      </c>
      <c r="H1824" s="2" t="s">
        <v>76</v>
      </c>
      <c r="I1824" s="2" t="s">
        <v>638</v>
      </c>
      <c r="J1824" s="2" t="s">
        <v>1302</v>
      </c>
      <c r="K1824" s="2" t="s">
        <v>173</v>
      </c>
      <c r="L1824" s="2" t="s">
        <v>76</v>
      </c>
      <c r="M1824" s="2" t="s">
        <v>1498</v>
      </c>
      <c r="N1824">
        <f t="shared" si="28"/>
        <v>2954</v>
      </c>
    </row>
    <row r="1825" spans="1:14" ht="14.5" x14ac:dyDescent="0.35">
      <c r="A1825" s="2" t="s">
        <v>14</v>
      </c>
      <c r="B1825" s="2" t="s">
        <v>2235</v>
      </c>
      <c r="C1825" s="2" t="s">
        <v>16</v>
      </c>
      <c r="D1825" s="2" t="s">
        <v>319</v>
      </c>
      <c r="E1825" s="2" t="s">
        <v>2236</v>
      </c>
      <c r="F1825" s="2" t="s">
        <v>776</v>
      </c>
      <c r="G1825" s="2" t="s">
        <v>848</v>
      </c>
      <c r="H1825" s="2" t="s">
        <v>76</v>
      </c>
      <c r="I1825" s="2" t="s">
        <v>1181</v>
      </c>
      <c r="J1825" s="2" t="s">
        <v>625</v>
      </c>
      <c r="K1825" s="2" t="s">
        <v>583</v>
      </c>
      <c r="L1825" s="2" t="s">
        <v>76</v>
      </c>
      <c r="M1825" s="2" t="s">
        <v>1257</v>
      </c>
      <c r="N1825">
        <f t="shared" si="28"/>
        <v>3335.5</v>
      </c>
    </row>
    <row r="1826" spans="1:14" ht="14.5" x14ac:dyDescent="0.35">
      <c r="A1826" s="2" t="s">
        <v>14</v>
      </c>
      <c r="B1826" s="2" t="s">
        <v>2235</v>
      </c>
      <c r="C1826" s="2" t="s">
        <v>16</v>
      </c>
      <c r="D1826" s="2" t="s">
        <v>326</v>
      </c>
      <c r="E1826" s="2" t="s">
        <v>2236</v>
      </c>
      <c r="F1826" s="2" t="s">
        <v>1026</v>
      </c>
      <c r="G1826" s="2" t="s">
        <v>119</v>
      </c>
      <c r="H1826" s="2" t="s">
        <v>76</v>
      </c>
      <c r="I1826" s="2" t="s">
        <v>459</v>
      </c>
      <c r="J1826" s="2" t="s">
        <v>868</v>
      </c>
      <c r="K1826" s="2" t="s">
        <v>628</v>
      </c>
      <c r="L1826" s="2" t="s">
        <v>76</v>
      </c>
      <c r="M1826" s="2" t="s">
        <v>1767</v>
      </c>
      <c r="N1826">
        <f t="shared" si="28"/>
        <v>3822</v>
      </c>
    </row>
    <row r="1827" spans="1:14" ht="14.5" x14ac:dyDescent="0.35">
      <c r="A1827" s="2" t="s">
        <v>14</v>
      </c>
      <c r="B1827" s="2" t="s">
        <v>2242</v>
      </c>
      <c r="C1827" s="2" t="s">
        <v>16</v>
      </c>
      <c r="D1827" s="2" t="s">
        <v>17</v>
      </c>
      <c r="E1827" s="2" t="s">
        <v>2243</v>
      </c>
      <c r="F1827" s="2" t="s">
        <v>1703</v>
      </c>
      <c r="G1827" s="2" t="s">
        <v>1212</v>
      </c>
      <c r="H1827" s="2" t="s">
        <v>76</v>
      </c>
      <c r="I1827" s="2" t="s">
        <v>1010</v>
      </c>
      <c r="J1827" s="2" t="s">
        <v>1007</v>
      </c>
      <c r="K1827" s="2" t="s">
        <v>961</v>
      </c>
      <c r="L1827" s="2" t="s">
        <v>76</v>
      </c>
      <c r="M1827" s="2" t="s">
        <v>376</v>
      </c>
      <c r="N1827">
        <f t="shared" si="28"/>
        <v>3636.5</v>
      </c>
    </row>
    <row r="1828" spans="1:14" ht="14.5" x14ac:dyDescent="0.35">
      <c r="A1828" s="2" t="s">
        <v>14</v>
      </c>
      <c r="B1828" s="2" t="s">
        <v>2242</v>
      </c>
      <c r="C1828" s="2" t="s">
        <v>16</v>
      </c>
      <c r="D1828" s="2" t="s">
        <v>20</v>
      </c>
      <c r="E1828" s="2" t="s">
        <v>2243</v>
      </c>
      <c r="F1828" s="2" t="s">
        <v>1698</v>
      </c>
      <c r="G1828" s="2" t="s">
        <v>89</v>
      </c>
      <c r="H1828" s="2" t="s">
        <v>76</v>
      </c>
      <c r="I1828" s="2" t="s">
        <v>911</v>
      </c>
      <c r="J1828" s="2" t="s">
        <v>1144</v>
      </c>
      <c r="K1828" s="2" t="s">
        <v>982</v>
      </c>
      <c r="L1828" s="2" t="s">
        <v>76</v>
      </c>
      <c r="M1828" s="2" t="s">
        <v>924</v>
      </c>
      <c r="N1828">
        <f t="shared" si="28"/>
        <v>4914</v>
      </c>
    </row>
    <row r="1829" spans="1:14" ht="14.5" x14ac:dyDescent="0.35">
      <c r="A1829" s="2" t="s">
        <v>14</v>
      </c>
      <c r="B1829" s="2" t="s">
        <v>2242</v>
      </c>
      <c r="C1829" s="2" t="s">
        <v>16</v>
      </c>
      <c r="D1829" s="2" t="s">
        <v>21</v>
      </c>
      <c r="E1829" s="2" t="s">
        <v>2243</v>
      </c>
      <c r="F1829" s="2" t="s">
        <v>2244</v>
      </c>
      <c r="G1829" s="2" t="s">
        <v>471</v>
      </c>
      <c r="H1829" s="2" t="s">
        <v>76</v>
      </c>
      <c r="I1829" s="2" t="s">
        <v>654</v>
      </c>
      <c r="J1829" s="2" t="s">
        <v>357</v>
      </c>
      <c r="K1829" s="2" t="s">
        <v>353</v>
      </c>
      <c r="L1829" s="2" t="s">
        <v>76</v>
      </c>
      <c r="M1829" s="2" t="s">
        <v>886</v>
      </c>
      <c r="N1829">
        <f t="shared" si="28"/>
        <v>4665.5</v>
      </c>
    </row>
    <row r="1830" spans="1:14" ht="14.5" x14ac:dyDescent="0.35">
      <c r="A1830" s="2" t="s">
        <v>14</v>
      </c>
      <c r="B1830" s="2" t="s">
        <v>2242</v>
      </c>
      <c r="C1830" s="2" t="s">
        <v>16</v>
      </c>
      <c r="D1830" s="2" t="s">
        <v>22</v>
      </c>
      <c r="E1830" s="2" t="s">
        <v>2243</v>
      </c>
      <c r="F1830" s="2" t="s">
        <v>465</v>
      </c>
      <c r="G1830" s="2" t="s">
        <v>428</v>
      </c>
      <c r="H1830" s="2" t="s">
        <v>76</v>
      </c>
      <c r="I1830" s="2" t="s">
        <v>1558</v>
      </c>
      <c r="J1830" s="2" t="s">
        <v>556</v>
      </c>
      <c r="K1830" s="2" t="s">
        <v>795</v>
      </c>
      <c r="L1830" s="2" t="s">
        <v>76</v>
      </c>
      <c r="M1830" s="2" t="s">
        <v>701</v>
      </c>
      <c r="N1830">
        <f t="shared" si="28"/>
        <v>4493.9999999999991</v>
      </c>
    </row>
    <row r="1831" spans="1:14" ht="14.5" x14ac:dyDescent="0.35">
      <c r="A1831" s="2" t="s">
        <v>14</v>
      </c>
      <c r="B1831" s="2" t="s">
        <v>2242</v>
      </c>
      <c r="C1831" s="2" t="s">
        <v>16</v>
      </c>
      <c r="D1831" s="2" t="s">
        <v>23</v>
      </c>
      <c r="E1831" s="2" t="s">
        <v>2243</v>
      </c>
      <c r="F1831" s="2" t="s">
        <v>484</v>
      </c>
      <c r="G1831" s="2" t="s">
        <v>1606</v>
      </c>
      <c r="H1831" s="2" t="s">
        <v>76</v>
      </c>
      <c r="I1831" s="2" t="s">
        <v>296</v>
      </c>
      <c r="J1831" s="2" t="s">
        <v>624</v>
      </c>
      <c r="K1831" s="2" t="s">
        <v>571</v>
      </c>
      <c r="L1831" s="2" t="s">
        <v>76</v>
      </c>
      <c r="M1831" s="2" t="s">
        <v>1897</v>
      </c>
      <c r="N1831">
        <f t="shared" si="28"/>
        <v>4256</v>
      </c>
    </row>
    <row r="1832" spans="1:14" ht="14.5" x14ac:dyDescent="0.35">
      <c r="A1832" s="2" t="s">
        <v>14</v>
      </c>
      <c r="B1832" s="2" t="s">
        <v>2242</v>
      </c>
      <c r="C1832" s="2" t="s">
        <v>16</v>
      </c>
      <c r="D1832" s="2" t="s">
        <v>24</v>
      </c>
      <c r="E1832" s="2" t="s">
        <v>2243</v>
      </c>
      <c r="F1832" s="2" t="s">
        <v>1394</v>
      </c>
      <c r="G1832" s="2" t="s">
        <v>142</v>
      </c>
      <c r="H1832" s="2" t="s">
        <v>76</v>
      </c>
      <c r="I1832" s="2" t="s">
        <v>1359</v>
      </c>
      <c r="J1832" s="2" t="s">
        <v>829</v>
      </c>
      <c r="K1832" s="2" t="s">
        <v>1061</v>
      </c>
      <c r="L1832" s="2" t="s">
        <v>76</v>
      </c>
      <c r="M1832" s="2" t="s">
        <v>1254</v>
      </c>
      <c r="N1832">
        <f t="shared" si="28"/>
        <v>3899</v>
      </c>
    </row>
    <row r="1833" spans="1:14" ht="14.5" x14ac:dyDescent="0.35">
      <c r="A1833" s="2" t="s">
        <v>14</v>
      </c>
      <c r="B1833" s="2" t="s">
        <v>2242</v>
      </c>
      <c r="C1833" s="2" t="s">
        <v>16</v>
      </c>
      <c r="D1833" s="2" t="s">
        <v>25</v>
      </c>
      <c r="E1833" s="2" t="s">
        <v>2243</v>
      </c>
      <c r="F1833" s="2" t="s">
        <v>1605</v>
      </c>
      <c r="G1833" s="2" t="s">
        <v>1070</v>
      </c>
      <c r="H1833" s="2" t="s">
        <v>76</v>
      </c>
      <c r="I1833" s="2" t="s">
        <v>510</v>
      </c>
      <c r="J1833" s="2" t="s">
        <v>629</v>
      </c>
      <c r="K1833" s="2" t="s">
        <v>957</v>
      </c>
      <c r="L1833" s="2" t="s">
        <v>76</v>
      </c>
      <c r="M1833" s="2" t="s">
        <v>1280</v>
      </c>
      <c r="N1833">
        <f t="shared" si="28"/>
        <v>3923.5</v>
      </c>
    </row>
    <row r="1834" spans="1:14" ht="14.5" x14ac:dyDescent="0.35">
      <c r="A1834" s="2" t="s">
        <v>14</v>
      </c>
      <c r="B1834" s="2" t="s">
        <v>2242</v>
      </c>
      <c r="C1834" s="2" t="s">
        <v>16</v>
      </c>
      <c r="D1834" s="2" t="s">
        <v>26</v>
      </c>
      <c r="E1834" s="2" t="s">
        <v>2243</v>
      </c>
      <c r="F1834" s="2" t="s">
        <v>1032</v>
      </c>
      <c r="G1834" s="2" t="s">
        <v>142</v>
      </c>
      <c r="H1834" s="2" t="s">
        <v>76</v>
      </c>
      <c r="I1834" s="2" t="s">
        <v>351</v>
      </c>
      <c r="J1834" s="2" t="s">
        <v>212</v>
      </c>
      <c r="K1834" s="2" t="s">
        <v>404</v>
      </c>
      <c r="L1834" s="2" t="s">
        <v>76</v>
      </c>
      <c r="M1834" s="2" t="s">
        <v>1213</v>
      </c>
      <c r="N1834">
        <f t="shared" si="28"/>
        <v>3864</v>
      </c>
    </row>
    <row r="1835" spans="1:14" ht="14.5" x14ac:dyDescent="0.35">
      <c r="A1835" s="2" t="s">
        <v>14</v>
      </c>
      <c r="B1835" s="2" t="s">
        <v>2242</v>
      </c>
      <c r="C1835" s="2" t="s">
        <v>16</v>
      </c>
      <c r="D1835" s="2" t="s">
        <v>27</v>
      </c>
      <c r="E1835" s="2" t="s">
        <v>2243</v>
      </c>
      <c r="F1835" s="2" t="s">
        <v>1505</v>
      </c>
      <c r="G1835" s="2" t="s">
        <v>371</v>
      </c>
      <c r="H1835" s="2" t="s">
        <v>76</v>
      </c>
      <c r="I1835" s="2" t="s">
        <v>794</v>
      </c>
      <c r="J1835" s="2" t="s">
        <v>1194</v>
      </c>
      <c r="K1835" s="2" t="s">
        <v>595</v>
      </c>
      <c r="L1835" s="2" t="s">
        <v>76</v>
      </c>
      <c r="M1835" s="2" t="s">
        <v>1119</v>
      </c>
      <c r="N1835">
        <f t="shared" si="28"/>
        <v>3885</v>
      </c>
    </row>
    <row r="1836" spans="1:14" ht="14.5" x14ac:dyDescent="0.35">
      <c r="A1836" s="2" t="s">
        <v>14</v>
      </c>
      <c r="B1836" s="2" t="s">
        <v>2242</v>
      </c>
      <c r="C1836" s="2" t="s">
        <v>16</v>
      </c>
      <c r="D1836" s="2" t="s">
        <v>28</v>
      </c>
      <c r="E1836" s="2" t="s">
        <v>2243</v>
      </c>
      <c r="F1836" s="2" t="s">
        <v>1821</v>
      </c>
      <c r="G1836" s="2" t="s">
        <v>458</v>
      </c>
      <c r="H1836" s="2" t="s">
        <v>76</v>
      </c>
      <c r="I1836" s="2" t="s">
        <v>607</v>
      </c>
      <c r="J1836" s="2" t="s">
        <v>528</v>
      </c>
      <c r="K1836" s="2" t="s">
        <v>93</v>
      </c>
      <c r="L1836" s="2" t="s">
        <v>76</v>
      </c>
      <c r="M1836" s="2" t="s">
        <v>376</v>
      </c>
      <c r="N1836">
        <f t="shared" si="28"/>
        <v>3678.5</v>
      </c>
    </row>
    <row r="1837" spans="1:14" ht="14.5" x14ac:dyDescent="0.35">
      <c r="A1837" s="2" t="s">
        <v>14</v>
      </c>
      <c r="B1837" s="2" t="s">
        <v>2242</v>
      </c>
      <c r="C1837" s="2" t="s">
        <v>16</v>
      </c>
      <c r="D1837" s="2" t="s">
        <v>29</v>
      </c>
      <c r="E1837" s="2" t="s">
        <v>2243</v>
      </c>
      <c r="F1837" s="2" t="s">
        <v>1466</v>
      </c>
      <c r="G1837" s="2" t="s">
        <v>832</v>
      </c>
      <c r="H1837" s="2" t="s">
        <v>76</v>
      </c>
      <c r="I1837" s="2" t="s">
        <v>522</v>
      </c>
      <c r="J1837" s="2" t="s">
        <v>222</v>
      </c>
      <c r="K1837" s="2" t="s">
        <v>864</v>
      </c>
      <c r="L1837" s="2" t="s">
        <v>76</v>
      </c>
      <c r="M1837" s="2" t="s">
        <v>1318</v>
      </c>
      <c r="N1837">
        <f t="shared" si="28"/>
        <v>3293.5</v>
      </c>
    </row>
    <row r="1838" spans="1:14" ht="14.5" x14ac:dyDescent="0.35">
      <c r="A1838" s="2" t="s">
        <v>14</v>
      </c>
      <c r="B1838" s="2" t="s">
        <v>2242</v>
      </c>
      <c r="C1838" s="2" t="s">
        <v>16</v>
      </c>
      <c r="D1838" s="2" t="s">
        <v>30</v>
      </c>
      <c r="E1838" s="2" t="s">
        <v>2243</v>
      </c>
      <c r="F1838" s="2" t="s">
        <v>1012</v>
      </c>
      <c r="G1838" s="2" t="s">
        <v>870</v>
      </c>
      <c r="H1838" s="2" t="s">
        <v>76</v>
      </c>
      <c r="I1838" s="2" t="s">
        <v>976</v>
      </c>
      <c r="J1838" s="2" t="s">
        <v>829</v>
      </c>
      <c r="K1838" s="2" t="s">
        <v>393</v>
      </c>
      <c r="L1838" s="2" t="s">
        <v>76</v>
      </c>
      <c r="M1838" s="2" t="s">
        <v>1127</v>
      </c>
      <c r="N1838">
        <f t="shared" si="28"/>
        <v>3370.5</v>
      </c>
    </row>
    <row r="1839" spans="1:14" ht="14.5" x14ac:dyDescent="0.35">
      <c r="A1839" s="2" t="s">
        <v>14</v>
      </c>
      <c r="B1839" s="2" t="s">
        <v>2242</v>
      </c>
      <c r="C1839" s="2" t="s">
        <v>16</v>
      </c>
      <c r="D1839" s="2" t="s">
        <v>31</v>
      </c>
      <c r="E1839" s="2" t="s">
        <v>2243</v>
      </c>
      <c r="F1839" s="2" t="s">
        <v>1180</v>
      </c>
      <c r="G1839" s="2" t="s">
        <v>735</v>
      </c>
      <c r="H1839" s="2" t="s">
        <v>76</v>
      </c>
      <c r="I1839" s="2" t="s">
        <v>374</v>
      </c>
      <c r="J1839" s="2" t="s">
        <v>199</v>
      </c>
      <c r="K1839" s="2" t="s">
        <v>413</v>
      </c>
      <c r="L1839" s="2" t="s">
        <v>76</v>
      </c>
      <c r="M1839" s="2" t="s">
        <v>1130</v>
      </c>
      <c r="N1839">
        <f t="shared" si="28"/>
        <v>2961</v>
      </c>
    </row>
    <row r="1840" spans="1:14" ht="14.5" x14ac:dyDescent="0.35">
      <c r="A1840" s="2" t="s">
        <v>14</v>
      </c>
      <c r="B1840" s="2" t="s">
        <v>2242</v>
      </c>
      <c r="C1840" s="2" t="s">
        <v>16</v>
      </c>
      <c r="D1840" s="2" t="s">
        <v>32</v>
      </c>
      <c r="E1840" s="2" t="s">
        <v>2243</v>
      </c>
      <c r="F1840" s="2" t="s">
        <v>1045</v>
      </c>
      <c r="G1840" s="2" t="s">
        <v>793</v>
      </c>
      <c r="H1840" s="2" t="s">
        <v>76</v>
      </c>
      <c r="I1840" s="2" t="s">
        <v>112</v>
      </c>
      <c r="J1840" s="2" t="s">
        <v>1065</v>
      </c>
      <c r="K1840" s="2" t="s">
        <v>1315</v>
      </c>
      <c r="L1840" s="2" t="s">
        <v>76</v>
      </c>
      <c r="M1840" s="2" t="s">
        <v>1452</v>
      </c>
      <c r="N1840">
        <f t="shared" si="28"/>
        <v>2663.5</v>
      </c>
    </row>
    <row r="1841" spans="1:14" ht="14.5" x14ac:dyDescent="0.35">
      <c r="A1841" s="2" t="s">
        <v>14</v>
      </c>
      <c r="B1841" s="2" t="s">
        <v>2242</v>
      </c>
      <c r="C1841" s="2" t="s">
        <v>16</v>
      </c>
      <c r="D1841" s="2" t="s">
        <v>33</v>
      </c>
      <c r="E1841" s="2" t="s">
        <v>2243</v>
      </c>
      <c r="F1841" s="2" t="s">
        <v>1647</v>
      </c>
      <c r="G1841" s="2" t="s">
        <v>475</v>
      </c>
      <c r="H1841" s="2" t="s">
        <v>76</v>
      </c>
      <c r="I1841" s="2" t="s">
        <v>479</v>
      </c>
      <c r="J1841" s="2" t="s">
        <v>422</v>
      </c>
      <c r="K1841" s="2" t="s">
        <v>400</v>
      </c>
      <c r="L1841" s="2" t="s">
        <v>76</v>
      </c>
      <c r="M1841" s="2" t="s">
        <v>1317</v>
      </c>
      <c r="N1841">
        <f t="shared" si="28"/>
        <v>2404.5</v>
      </c>
    </row>
    <row r="1842" spans="1:14" ht="14.5" x14ac:dyDescent="0.35">
      <c r="A1842" s="2" t="s">
        <v>14</v>
      </c>
      <c r="B1842" s="2" t="s">
        <v>2242</v>
      </c>
      <c r="C1842" s="2" t="s">
        <v>16</v>
      </c>
      <c r="D1842" s="2" t="s">
        <v>34</v>
      </c>
      <c r="E1842" s="2" t="s">
        <v>2243</v>
      </c>
      <c r="F1842" s="2" t="s">
        <v>901</v>
      </c>
      <c r="G1842" s="2" t="s">
        <v>475</v>
      </c>
      <c r="H1842" s="2" t="s">
        <v>76</v>
      </c>
      <c r="I1842" s="2" t="s">
        <v>865</v>
      </c>
      <c r="J1842" s="2" t="s">
        <v>1124</v>
      </c>
      <c r="K1842" s="2" t="s">
        <v>443</v>
      </c>
      <c r="L1842" s="2" t="s">
        <v>76</v>
      </c>
      <c r="M1842" s="2" t="s">
        <v>397</v>
      </c>
      <c r="N1842">
        <f t="shared" si="28"/>
        <v>2474.5</v>
      </c>
    </row>
    <row r="1843" spans="1:14" ht="14.5" x14ac:dyDescent="0.35">
      <c r="A1843" s="2" t="s">
        <v>14</v>
      </c>
      <c r="B1843" s="2" t="s">
        <v>2242</v>
      </c>
      <c r="C1843" s="2" t="s">
        <v>16</v>
      </c>
      <c r="D1843" s="2" t="s">
        <v>35</v>
      </c>
      <c r="E1843" s="2" t="s">
        <v>2243</v>
      </c>
      <c r="F1843" s="2" t="s">
        <v>366</v>
      </c>
      <c r="G1843" s="2" t="s">
        <v>951</v>
      </c>
      <c r="H1843" s="2" t="s">
        <v>76</v>
      </c>
      <c r="I1843" s="2" t="s">
        <v>865</v>
      </c>
      <c r="J1843" s="2" t="s">
        <v>830</v>
      </c>
      <c r="K1843" s="2" t="s">
        <v>874</v>
      </c>
      <c r="L1843" s="2" t="s">
        <v>76</v>
      </c>
      <c r="M1843" s="2" t="s">
        <v>972</v>
      </c>
      <c r="N1843">
        <f t="shared" si="28"/>
        <v>2422</v>
      </c>
    </row>
    <row r="1844" spans="1:14" ht="14.5" x14ac:dyDescent="0.35">
      <c r="A1844" s="2" t="s">
        <v>14</v>
      </c>
      <c r="B1844" s="2" t="s">
        <v>2242</v>
      </c>
      <c r="C1844" s="2" t="s">
        <v>16</v>
      </c>
      <c r="D1844" s="2" t="s">
        <v>36</v>
      </c>
      <c r="E1844" s="2" t="s">
        <v>2243</v>
      </c>
      <c r="F1844" s="2" t="s">
        <v>989</v>
      </c>
      <c r="G1844" s="2" t="s">
        <v>626</v>
      </c>
      <c r="H1844" s="2" t="s">
        <v>76</v>
      </c>
      <c r="I1844" s="2" t="s">
        <v>172</v>
      </c>
      <c r="J1844" s="2" t="s">
        <v>538</v>
      </c>
      <c r="K1844" s="2" t="s">
        <v>1007</v>
      </c>
      <c r="L1844" s="2" t="s">
        <v>76</v>
      </c>
      <c r="M1844" s="2" t="s">
        <v>1041</v>
      </c>
      <c r="N1844">
        <f t="shared" si="28"/>
        <v>1428</v>
      </c>
    </row>
    <row r="1845" spans="1:14" ht="14.5" x14ac:dyDescent="0.35">
      <c r="A1845" s="2" t="s">
        <v>14</v>
      </c>
      <c r="B1845" s="2" t="s">
        <v>2242</v>
      </c>
      <c r="C1845" s="2" t="s">
        <v>16</v>
      </c>
      <c r="D1845" s="2" t="s">
        <v>37</v>
      </c>
      <c r="E1845" s="2" t="s">
        <v>2243</v>
      </c>
      <c r="F1845" s="2" t="s">
        <v>491</v>
      </c>
      <c r="G1845" s="2" t="s">
        <v>625</v>
      </c>
      <c r="H1845" s="2" t="s">
        <v>76</v>
      </c>
      <c r="I1845" s="2" t="s">
        <v>966</v>
      </c>
      <c r="J1845" s="2" t="s">
        <v>570</v>
      </c>
      <c r="K1845" s="2" t="s">
        <v>1066</v>
      </c>
      <c r="L1845" s="2" t="s">
        <v>76</v>
      </c>
      <c r="M1845" s="2" t="s">
        <v>1295</v>
      </c>
      <c r="N1845">
        <f t="shared" si="28"/>
        <v>1337</v>
      </c>
    </row>
    <row r="1846" spans="1:14" ht="14.5" x14ac:dyDescent="0.35">
      <c r="A1846" s="2" t="s">
        <v>14</v>
      </c>
      <c r="B1846" s="2" t="s">
        <v>2242</v>
      </c>
      <c r="C1846" s="2" t="s">
        <v>16</v>
      </c>
      <c r="D1846" s="2" t="s">
        <v>38</v>
      </c>
      <c r="E1846" s="2" t="s">
        <v>2243</v>
      </c>
      <c r="F1846" s="2" t="s">
        <v>727</v>
      </c>
      <c r="G1846" s="2" t="s">
        <v>626</v>
      </c>
      <c r="H1846" s="2" t="s">
        <v>76</v>
      </c>
      <c r="I1846" s="2" t="s">
        <v>440</v>
      </c>
      <c r="J1846" s="2" t="s">
        <v>741</v>
      </c>
      <c r="K1846" s="2" t="s">
        <v>1057</v>
      </c>
      <c r="L1846" s="2" t="s">
        <v>76</v>
      </c>
      <c r="M1846" s="2" t="s">
        <v>244</v>
      </c>
      <c r="N1846">
        <f t="shared" si="28"/>
        <v>1487.5</v>
      </c>
    </row>
    <row r="1847" spans="1:14" ht="14.5" x14ac:dyDescent="0.35">
      <c r="A1847" s="2" t="s">
        <v>14</v>
      </c>
      <c r="B1847" s="2" t="s">
        <v>2242</v>
      </c>
      <c r="C1847" s="2" t="s">
        <v>16</v>
      </c>
      <c r="D1847" s="2" t="s">
        <v>39</v>
      </c>
      <c r="E1847" s="2" t="s">
        <v>2243</v>
      </c>
      <c r="F1847" s="2" t="s">
        <v>832</v>
      </c>
      <c r="G1847" s="2" t="s">
        <v>631</v>
      </c>
      <c r="H1847" s="2" t="s">
        <v>76</v>
      </c>
      <c r="I1847" s="2" t="s">
        <v>109</v>
      </c>
      <c r="J1847" s="2" t="s">
        <v>809</v>
      </c>
      <c r="K1847" s="2" t="s">
        <v>395</v>
      </c>
      <c r="L1847" s="2" t="s">
        <v>76</v>
      </c>
      <c r="M1847" s="2" t="s">
        <v>1244</v>
      </c>
      <c r="N1847">
        <f t="shared" si="28"/>
        <v>1550.5</v>
      </c>
    </row>
    <row r="1848" spans="1:14" ht="14.5" x14ac:dyDescent="0.35">
      <c r="A1848" s="2" t="s">
        <v>14</v>
      </c>
      <c r="B1848" s="2" t="s">
        <v>2242</v>
      </c>
      <c r="C1848" s="2" t="s">
        <v>16</v>
      </c>
      <c r="D1848" s="2" t="s">
        <v>40</v>
      </c>
      <c r="E1848" s="2" t="s">
        <v>2243</v>
      </c>
      <c r="F1848" s="2" t="s">
        <v>790</v>
      </c>
      <c r="G1848" s="2" t="s">
        <v>167</v>
      </c>
      <c r="H1848" s="2" t="s">
        <v>76</v>
      </c>
      <c r="I1848" s="2" t="s">
        <v>357</v>
      </c>
      <c r="J1848" s="2" t="s">
        <v>948</v>
      </c>
      <c r="K1848" s="2" t="s">
        <v>251</v>
      </c>
      <c r="L1848" s="2" t="s">
        <v>76</v>
      </c>
      <c r="M1848" s="2" t="s">
        <v>1041</v>
      </c>
      <c r="N1848">
        <f t="shared" si="28"/>
        <v>1736</v>
      </c>
    </row>
    <row r="1849" spans="1:14" ht="14.5" x14ac:dyDescent="0.35">
      <c r="A1849" s="2" t="s">
        <v>14</v>
      </c>
      <c r="B1849" s="2" t="s">
        <v>2242</v>
      </c>
      <c r="C1849" s="2" t="s">
        <v>16</v>
      </c>
      <c r="D1849" s="2" t="s">
        <v>41</v>
      </c>
      <c r="E1849" s="2" t="s">
        <v>2243</v>
      </c>
      <c r="F1849" s="2" t="s">
        <v>772</v>
      </c>
      <c r="G1849" s="2" t="s">
        <v>1311</v>
      </c>
      <c r="H1849" s="2" t="s">
        <v>76</v>
      </c>
      <c r="I1849" s="2" t="s">
        <v>210</v>
      </c>
      <c r="J1849" s="2" t="s">
        <v>242</v>
      </c>
      <c r="K1849" s="2" t="s">
        <v>199</v>
      </c>
      <c r="L1849" s="2" t="s">
        <v>76</v>
      </c>
      <c r="M1849" s="2" t="s">
        <v>201</v>
      </c>
      <c r="N1849">
        <f t="shared" si="28"/>
        <v>1564.4999999999998</v>
      </c>
    </row>
    <row r="1850" spans="1:14" ht="14.5" x14ac:dyDescent="0.35">
      <c r="A1850" s="2" t="s">
        <v>14</v>
      </c>
      <c r="B1850" s="2" t="s">
        <v>2242</v>
      </c>
      <c r="C1850" s="2" t="s">
        <v>16</v>
      </c>
      <c r="D1850" s="2" t="s">
        <v>42</v>
      </c>
      <c r="E1850" s="2" t="s">
        <v>2243</v>
      </c>
      <c r="F1850" s="2" t="s">
        <v>769</v>
      </c>
      <c r="G1850" s="2" t="s">
        <v>235</v>
      </c>
      <c r="H1850" s="2" t="s">
        <v>76</v>
      </c>
      <c r="I1850" s="2" t="s">
        <v>1344</v>
      </c>
      <c r="J1850" s="2" t="s">
        <v>543</v>
      </c>
      <c r="K1850" s="2" t="s">
        <v>625</v>
      </c>
      <c r="L1850" s="2" t="s">
        <v>76</v>
      </c>
      <c r="M1850" s="2" t="s">
        <v>254</v>
      </c>
      <c r="N1850">
        <f t="shared" si="28"/>
        <v>1599.5</v>
      </c>
    </row>
    <row r="1851" spans="1:14" ht="14.5" x14ac:dyDescent="0.35">
      <c r="A1851" s="2" t="s">
        <v>14</v>
      </c>
      <c r="B1851" s="2" t="s">
        <v>2242</v>
      </c>
      <c r="C1851" s="2" t="s">
        <v>16</v>
      </c>
      <c r="D1851" s="2" t="s">
        <v>43</v>
      </c>
      <c r="E1851" s="2" t="s">
        <v>2243</v>
      </c>
      <c r="F1851" s="2" t="s">
        <v>492</v>
      </c>
      <c r="G1851" s="2" t="s">
        <v>1144</v>
      </c>
      <c r="H1851" s="2" t="s">
        <v>76</v>
      </c>
      <c r="I1851" s="2" t="s">
        <v>452</v>
      </c>
      <c r="J1851" s="2" t="s">
        <v>539</v>
      </c>
      <c r="K1851" s="2" t="s">
        <v>241</v>
      </c>
      <c r="L1851" s="2" t="s">
        <v>76</v>
      </c>
      <c r="M1851" s="2" t="s">
        <v>1474</v>
      </c>
      <c r="N1851">
        <f t="shared" si="28"/>
        <v>1970.5</v>
      </c>
    </row>
    <row r="1852" spans="1:14" ht="14.5" x14ac:dyDescent="0.35">
      <c r="A1852" s="2" t="s">
        <v>14</v>
      </c>
      <c r="B1852" s="2" t="s">
        <v>2242</v>
      </c>
      <c r="C1852" s="2" t="s">
        <v>16</v>
      </c>
      <c r="D1852" s="2" t="s">
        <v>44</v>
      </c>
      <c r="E1852" s="2" t="s">
        <v>2243</v>
      </c>
      <c r="F1852" s="2" t="s">
        <v>1074</v>
      </c>
      <c r="G1852" s="2" t="s">
        <v>874</v>
      </c>
      <c r="H1852" s="2" t="s">
        <v>76</v>
      </c>
      <c r="I1852" s="2" t="s">
        <v>446</v>
      </c>
      <c r="J1852" s="2" t="s">
        <v>1301</v>
      </c>
      <c r="K1852" s="2" t="s">
        <v>804</v>
      </c>
      <c r="L1852" s="2" t="s">
        <v>76</v>
      </c>
      <c r="M1852" s="2" t="s">
        <v>616</v>
      </c>
      <c r="N1852">
        <f t="shared" si="28"/>
        <v>2068.5</v>
      </c>
    </row>
    <row r="1853" spans="1:14" ht="14.5" x14ac:dyDescent="0.35">
      <c r="A1853" s="2" t="s">
        <v>14</v>
      </c>
      <c r="B1853" s="2" t="s">
        <v>2242</v>
      </c>
      <c r="C1853" s="2" t="s">
        <v>16</v>
      </c>
      <c r="D1853" s="2" t="s">
        <v>45</v>
      </c>
      <c r="E1853" s="2" t="s">
        <v>2243</v>
      </c>
      <c r="F1853" s="2" t="s">
        <v>317</v>
      </c>
      <c r="G1853" s="2" t="s">
        <v>274</v>
      </c>
      <c r="H1853" s="2" t="s">
        <v>76</v>
      </c>
      <c r="I1853" s="2" t="s">
        <v>399</v>
      </c>
      <c r="J1853" s="2" t="s">
        <v>712</v>
      </c>
      <c r="K1853" s="2" t="s">
        <v>159</v>
      </c>
      <c r="L1853" s="2" t="s">
        <v>76</v>
      </c>
      <c r="M1853" s="2" t="s">
        <v>207</v>
      </c>
      <c r="N1853">
        <f t="shared" si="28"/>
        <v>2047.5000000000002</v>
      </c>
    </row>
    <row r="1854" spans="1:14" ht="14.5" x14ac:dyDescent="0.35">
      <c r="A1854" s="2" t="s">
        <v>14</v>
      </c>
      <c r="B1854" s="2" t="s">
        <v>2242</v>
      </c>
      <c r="C1854" s="2" t="s">
        <v>16</v>
      </c>
      <c r="D1854" s="2" t="s">
        <v>46</v>
      </c>
      <c r="E1854" s="2" t="s">
        <v>2243</v>
      </c>
      <c r="F1854" s="2" t="s">
        <v>800</v>
      </c>
      <c r="G1854" s="2" t="s">
        <v>506</v>
      </c>
      <c r="H1854" s="2" t="s">
        <v>76</v>
      </c>
      <c r="I1854" s="2" t="s">
        <v>416</v>
      </c>
      <c r="J1854" s="2" t="s">
        <v>1229</v>
      </c>
      <c r="K1854" s="2" t="s">
        <v>310</v>
      </c>
      <c r="L1854" s="2" t="s">
        <v>76</v>
      </c>
      <c r="M1854" s="2" t="s">
        <v>969</v>
      </c>
      <c r="N1854">
        <f t="shared" si="28"/>
        <v>2296</v>
      </c>
    </row>
    <row r="1855" spans="1:14" ht="14.5" x14ac:dyDescent="0.35">
      <c r="A1855" s="2" t="s">
        <v>14</v>
      </c>
      <c r="B1855" s="2" t="s">
        <v>2242</v>
      </c>
      <c r="C1855" s="2" t="s">
        <v>16</v>
      </c>
      <c r="D1855" s="2" t="s">
        <v>47</v>
      </c>
      <c r="E1855" s="2" t="s">
        <v>2243</v>
      </c>
      <c r="F1855" s="2" t="s">
        <v>2067</v>
      </c>
      <c r="G1855" s="2" t="s">
        <v>131</v>
      </c>
      <c r="H1855" s="2" t="s">
        <v>76</v>
      </c>
      <c r="I1855" s="2" t="s">
        <v>290</v>
      </c>
      <c r="J1855" s="2" t="s">
        <v>216</v>
      </c>
      <c r="K1855" s="2" t="s">
        <v>1170</v>
      </c>
      <c r="L1855" s="2" t="s">
        <v>76</v>
      </c>
      <c r="M1855" s="2" t="s">
        <v>729</v>
      </c>
      <c r="N1855">
        <f t="shared" si="28"/>
        <v>3150</v>
      </c>
    </row>
    <row r="1856" spans="1:14" ht="14.5" x14ac:dyDescent="0.35">
      <c r="A1856" s="2" t="s">
        <v>14</v>
      </c>
      <c r="B1856" s="2" t="s">
        <v>2242</v>
      </c>
      <c r="C1856" s="2" t="s">
        <v>16</v>
      </c>
      <c r="D1856" s="2" t="s">
        <v>48</v>
      </c>
      <c r="E1856" s="2" t="s">
        <v>2243</v>
      </c>
      <c r="F1856" s="2" t="s">
        <v>1815</v>
      </c>
      <c r="G1856" s="2" t="s">
        <v>362</v>
      </c>
      <c r="H1856" s="2" t="s">
        <v>76</v>
      </c>
      <c r="I1856" s="2" t="s">
        <v>1514</v>
      </c>
      <c r="J1856" s="2" t="s">
        <v>599</v>
      </c>
      <c r="K1856" s="2" t="s">
        <v>278</v>
      </c>
      <c r="L1856" s="2" t="s">
        <v>76</v>
      </c>
      <c r="M1856" s="2" t="s">
        <v>733</v>
      </c>
      <c r="N1856">
        <f t="shared" si="28"/>
        <v>4263</v>
      </c>
    </row>
    <row r="1857" spans="1:14" ht="14.5" x14ac:dyDescent="0.35">
      <c r="A1857" s="2" t="s">
        <v>14</v>
      </c>
      <c r="B1857" s="2" t="s">
        <v>2242</v>
      </c>
      <c r="C1857" s="2" t="s">
        <v>16</v>
      </c>
      <c r="D1857" s="2" t="s">
        <v>49</v>
      </c>
      <c r="E1857" s="2" t="s">
        <v>2243</v>
      </c>
      <c r="F1857" s="2" t="s">
        <v>1993</v>
      </c>
      <c r="G1857" s="2" t="s">
        <v>278</v>
      </c>
      <c r="H1857" s="2" t="s">
        <v>76</v>
      </c>
      <c r="I1857" s="2" t="s">
        <v>1419</v>
      </c>
      <c r="J1857" s="2" t="s">
        <v>668</v>
      </c>
      <c r="K1857" s="2" t="s">
        <v>1143</v>
      </c>
      <c r="L1857" s="2" t="s">
        <v>76</v>
      </c>
      <c r="M1857" s="2" t="s">
        <v>972</v>
      </c>
      <c r="N1857">
        <f t="shared" si="28"/>
        <v>4445</v>
      </c>
    </row>
    <row r="1858" spans="1:14" ht="14.5" x14ac:dyDescent="0.35">
      <c r="A1858" s="2" t="s">
        <v>14</v>
      </c>
      <c r="B1858" s="2" t="s">
        <v>2242</v>
      </c>
      <c r="C1858" s="2" t="s">
        <v>16</v>
      </c>
      <c r="D1858" s="2" t="s">
        <v>50</v>
      </c>
      <c r="E1858" s="2" t="s">
        <v>2243</v>
      </c>
      <c r="F1858" s="2" t="s">
        <v>473</v>
      </c>
      <c r="G1858" s="2" t="s">
        <v>1200</v>
      </c>
      <c r="H1858" s="2" t="s">
        <v>76</v>
      </c>
      <c r="I1858" s="2" t="s">
        <v>370</v>
      </c>
      <c r="J1858" s="2" t="s">
        <v>450</v>
      </c>
      <c r="K1858" s="2" t="s">
        <v>1035</v>
      </c>
      <c r="L1858" s="2" t="s">
        <v>76</v>
      </c>
      <c r="M1858" s="2" t="s">
        <v>1246</v>
      </c>
      <c r="N1858">
        <f t="shared" si="28"/>
        <v>4147.5</v>
      </c>
    </row>
    <row r="1859" spans="1:14" ht="14.5" x14ac:dyDescent="0.35">
      <c r="A1859" s="2" t="s">
        <v>14</v>
      </c>
      <c r="B1859" s="2" t="s">
        <v>2242</v>
      </c>
      <c r="C1859" s="2" t="s">
        <v>16</v>
      </c>
      <c r="D1859" s="2" t="s">
        <v>51</v>
      </c>
      <c r="E1859" s="2" t="s">
        <v>2243</v>
      </c>
      <c r="F1859" s="2" t="s">
        <v>1922</v>
      </c>
      <c r="G1859" s="2" t="s">
        <v>455</v>
      </c>
      <c r="H1859" s="2" t="s">
        <v>76</v>
      </c>
      <c r="I1859" s="2" t="s">
        <v>140</v>
      </c>
      <c r="J1859" s="2" t="s">
        <v>93</v>
      </c>
      <c r="K1859" s="2" t="s">
        <v>158</v>
      </c>
      <c r="L1859" s="2" t="s">
        <v>76</v>
      </c>
      <c r="M1859" s="2" t="s">
        <v>980</v>
      </c>
      <c r="N1859">
        <f t="shared" si="28"/>
        <v>4459.0000000000009</v>
      </c>
    </row>
    <row r="1860" spans="1:14" ht="14.5" x14ac:dyDescent="0.35">
      <c r="A1860" s="2" t="s">
        <v>14</v>
      </c>
      <c r="B1860" s="2" t="s">
        <v>2242</v>
      </c>
      <c r="C1860" s="2" t="s">
        <v>16</v>
      </c>
      <c r="D1860" s="2" t="s">
        <v>52</v>
      </c>
      <c r="E1860" s="2" t="s">
        <v>2243</v>
      </c>
      <c r="F1860" s="2" t="s">
        <v>2245</v>
      </c>
      <c r="G1860" s="2" t="s">
        <v>580</v>
      </c>
      <c r="H1860" s="2" t="s">
        <v>76</v>
      </c>
      <c r="I1860" s="2" t="s">
        <v>370</v>
      </c>
      <c r="J1860" s="2" t="s">
        <v>92</v>
      </c>
      <c r="K1860" s="2" t="s">
        <v>117</v>
      </c>
      <c r="L1860" s="2" t="s">
        <v>76</v>
      </c>
      <c r="M1860" s="2" t="s">
        <v>1292</v>
      </c>
      <c r="N1860">
        <f t="shared" ref="N1860:N1923" si="29">F1860*$N$2</f>
        <v>4249</v>
      </c>
    </row>
    <row r="1861" spans="1:14" ht="14.5" x14ac:dyDescent="0.35">
      <c r="A1861" s="2" t="s">
        <v>14</v>
      </c>
      <c r="B1861" s="2" t="s">
        <v>2242</v>
      </c>
      <c r="C1861" s="2" t="s">
        <v>16</v>
      </c>
      <c r="D1861" s="2" t="s">
        <v>53</v>
      </c>
      <c r="E1861" s="2" t="s">
        <v>2243</v>
      </c>
      <c r="F1861" s="2" t="s">
        <v>1584</v>
      </c>
      <c r="G1861" s="2" t="s">
        <v>503</v>
      </c>
      <c r="H1861" s="2" t="s">
        <v>76</v>
      </c>
      <c r="I1861" s="2" t="s">
        <v>1674</v>
      </c>
      <c r="J1861" s="2" t="s">
        <v>158</v>
      </c>
      <c r="K1861" s="2" t="s">
        <v>1038</v>
      </c>
      <c r="L1861" s="2" t="s">
        <v>76</v>
      </c>
      <c r="M1861" s="2" t="s">
        <v>201</v>
      </c>
      <c r="N1861">
        <f t="shared" si="29"/>
        <v>4469.5</v>
      </c>
    </row>
    <row r="1862" spans="1:14" ht="14.5" x14ac:dyDescent="0.35">
      <c r="A1862" s="2" t="s">
        <v>14</v>
      </c>
      <c r="B1862" s="2" t="s">
        <v>2242</v>
      </c>
      <c r="C1862" s="2" t="s">
        <v>16</v>
      </c>
      <c r="D1862" s="2" t="s">
        <v>54</v>
      </c>
      <c r="E1862" s="2" t="s">
        <v>2243</v>
      </c>
      <c r="F1862" s="2" t="s">
        <v>1816</v>
      </c>
      <c r="G1862" s="2" t="s">
        <v>468</v>
      </c>
      <c r="H1862" s="2" t="s">
        <v>76</v>
      </c>
      <c r="I1862" s="2" t="s">
        <v>1678</v>
      </c>
      <c r="J1862" s="2" t="s">
        <v>722</v>
      </c>
      <c r="K1862" s="2" t="s">
        <v>1175</v>
      </c>
      <c r="L1862" s="2" t="s">
        <v>76</v>
      </c>
      <c r="M1862" s="2" t="s">
        <v>515</v>
      </c>
      <c r="N1862">
        <f t="shared" si="29"/>
        <v>4427.5</v>
      </c>
    </row>
    <row r="1863" spans="1:14" ht="14.5" x14ac:dyDescent="0.35">
      <c r="A1863" s="2" t="s">
        <v>14</v>
      </c>
      <c r="B1863" s="2" t="s">
        <v>2242</v>
      </c>
      <c r="C1863" s="2" t="s">
        <v>16</v>
      </c>
      <c r="D1863" s="2" t="s">
        <v>55</v>
      </c>
      <c r="E1863" s="2" t="s">
        <v>2243</v>
      </c>
      <c r="F1863" s="2" t="s">
        <v>2121</v>
      </c>
      <c r="G1863" s="2" t="s">
        <v>953</v>
      </c>
      <c r="H1863" s="2" t="s">
        <v>76</v>
      </c>
      <c r="I1863" s="2" t="s">
        <v>947</v>
      </c>
      <c r="J1863" s="2" t="s">
        <v>340</v>
      </c>
      <c r="K1863" s="2" t="s">
        <v>1326</v>
      </c>
      <c r="L1863" s="2" t="s">
        <v>76</v>
      </c>
      <c r="M1863" s="2" t="s">
        <v>857</v>
      </c>
      <c r="N1863">
        <f t="shared" si="29"/>
        <v>4501</v>
      </c>
    </row>
    <row r="1864" spans="1:14" ht="14.5" x14ac:dyDescent="0.35">
      <c r="A1864" s="2" t="s">
        <v>14</v>
      </c>
      <c r="B1864" s="2" t="s">
        <v>2242</v>
      </c>
      <c r="C1864" s="2" t="s">
        <v>16</v>
      </c>
      <c r="D1864" s="2" t="s">
        <v>56</v>
      </c>
      <c r="E1864" s="2" t="s">
        <v>2243</v>
      </c>
      <c r="F1864" s="2" t="s">
        <v>1631</v>
      </c>
      <c r="G1864" s="2" t="s">
        <v>150</v>
      </c>
      <c r="H1864" s="2" t="s">
        <v>76</v>
      </c>
      <c r="I1864" s="2" t="s">
        <v>1410</v>
      </c>
      <c r="J1864" s="2" t="s">
        <v>684</v>
      </c>
      <c r="K1864" s="2" t="s">
        <v>1471</v>
      </c>
      <c r="L1864" s="2" t="s">
        <v>76</v>
      </c>
      <c r="M1864" s="2" t="s">
        <v>493</v>
      </c>
      <c r="N1864">
        <f t="shared" si="29"/>
        <v>4130</v>
      </c>
    </row>
    <row r="1865" spans="1:14" ht="14.5" x14ac:dyDescent="0.35">
      <c r="A1865" s="2" t="s">
        <v>14</v>
      </c>
      <c r="B1865" s="2" t="s">
        <v>2242</v>
      </c>
      <c r="C1865" s="2" t="s">
        <v>16</v>
      </c>
      <c r="D1865" s="2" t="s">
        <v>57</v>
      </c>
      <c r="E1865" s="2" t="s">
        <v>2243</v>
      </c>
      <c r="F1865" s="2" t="s">
        <v>1502</v>
      </c>
      <c r="G1865" s="2" t="s">
        <v>766</v>
      </c>
      <c r="H1865" s="2" t="s">
        <v>76</v>
      </c>
      <c r="I1865" s="2" t="s">
        <v>1464</v>
      </c>
      <c r="J1865" s="2" t="s">
        <v>1471</v>
      </c>
      <c r="K1865" s="2" t="s">
        <v>675</v>
      </c>
      <c r="L1865" s="2" t="s">
        <v>76</v>
      </c>
      <c r="M1865" s="2" t="s">
        <v>254</v>
      </c>
      <c r="N1865">
        <f t="shared" si="29"/>
        <v>4875.5</v>
      </c>
    </row>
    <row r="1866" spans="1:14" ht="14.5" x14ac:dyDescent="0.35">
      <c r="A1866" s="2" t="s">
        <v>14</v>
      </c>
      <c r="B1866" s="2" t="s">
        <v>2242</v>
      </c>
      <c r="C1866" s="2" t="s">
        <v>16</v>
      </c>
      <c r="D1866" s="2" t="s">
        <v>58</v>
      </c>
      <c r="E1866" s="2" t="s">
        <v>2243</v>
      </c>
      <c r="F1866" s="2" t="s">
        <v>2132</v>
      </c>
      <c r="G1866" s="2" t="s">
        <v>852</v>
      </c>
      <c r="H1866" s="2" t="s">
        <v>76</v>
      </c>
      <c r="I1866" s="2" t="s">
        <v>1232</v>
      </c>
      <c r="J1866" s="2" t="s">
        <v>663</v>
      </c>
      <c r="K1866" s="2" t="s">
        <v>383</v>
      </c>
      <c r="L1866" s="2" t="s">
        <v>76</v>
      </c>
      <c r="M1866" s="2" t="s">
        <v>1014</v>
      </c>
      <c r="N1866">
        <f t="shared" si="29"/>
        <v>4861.5</v>
      </c>
    </row>
    <row r="1867" spans="1:14" ht="14.5" x14ac:dyDescent="0.35">
      <c r="A1867" s="2" t="s">
        <v>14</v>
      </c>
      <c r="B1867" s="2" t="s">
        <v>2242</v>
      </c>
      <c r="C1867" s="2" t="s">
        <v>16</v>
      </c>
      <c r="D1867" s="2" t="s">
        <v>59</v>
      </c>
      <c r="E1867" s="2" t="s">
        <v>2243</v>
      </c>
      <c r="F1867" s="2" t="s">
        <v>1210</v>
      </c>
      <c r="G1867" s="2" t="s">
        <v>851</v>
      </c>
      <c r="H1867" s="2" t="s">
        <v>76</v>
      </c>
      <c r="I1867" s="2" t="s">
        <v>1636</v>
      </c>
      <c r="J1867" s="2" t="s">
        <v>82</v>
      </c>
      <c r="K1867" s="2" t="s">
        <v>408</v>
      </c>
      <c r="L1867" s="2" t="s">
        <v>76</v>
      </c>
      <c r="M1867" s="2" t="s">
        <v>182</v>
      </c>
      <c r="N1867">
        <f t="shared" si="29"/>
        <v>4511.4999999999991</v>
      </c>
    </row>
    <row r="1868" spans="1:14" ht="14.5" x14ac:dyDescent="0.35">
      <c r="A1868" s="2" t="s">
        <v>14</v>
      </c>
      <c r="B1868" s="2" t="s">
        <v>2242</v>
      </c>
      <c r="C1868" s="2" t="s">
        <v>16</v>
      </c>
      <c r="D1868" s="2" t="s">
        <v>60</v>
      </c>
      <c r="E1868" s="2" t="s">
        <v>2243</v>
      </c>
      <c r="F1868" s="2" t="s">
        <v>1521</v>
      </c>
      <c r="G1868" s="2" t="s">
        <v>589</v>
      </c>
      <c r="H1868" s="2" t="s">
        <v>76</v>
      </c>
      <c r="I1868" s="2" t="s">
        <v>672</v>
      </c>
      <c r="J1868" s="2" t="s">
        <v>861</v>
      </c>
      <c r="K1868" s="2" t="s">
        <v>1071</v>
      </c>
      <c r="L1868" s="2" t="s">
        <v>76</v>
      </c>
      <c r="M1868" s="2" t="s">
        <v>862</v>
      </c>
      <c r="N1868">
        <f t="shared" si="29"/>
        <v>4350.5</v>
      </c>
    </row>
    <row r="1869" spans="1:14" ht="14.5" x14ac:dyDescent="0.35">
      <c r="A1869" s="2" t="s">
        <v>14</v>
      </c>
      <c r="B1869" s="2" t="s">
        <v>2242</v>
      </c>
      <c r="C1869" s="2" t="s">
        <v>16</v>
      </c>
      <c r="D1869" s="2" t="s">
        <v>61</v>
      </c>
      <c r="E1869" s="2" t="s">
        <v>2243</v>
      </c>
      <c r="F1869" s="2" t="s">
        <v>2032</v>
      </c>
      <c r="G1869" s="2" t="s">
        <v>136</v>
      </c>
      <c r="H1869" s="2" t="s">
        <v>76</v>
      </c>
      <c r="I1869" s="2" t="s">
        <v>680</v>
      </c>
      <c r="J1869" s="2" t="s">
        <v>1147</v>
      </c>
      <c r="K1869" s="2" t="s">
        <v>1049</v>
      </c>
      <c r="L1869" s="2" t="s">
        <v>76</v>
      </c>
      <c r="M1869" s="2" t="s">
        <v>477</v>
      </c>
      <c r="N1869">
        <f t="shared" si="29"/>
        <v>4270</v>
      </c>
    </row>
    <row r="1870" spans="1:14" ht="14.5" x14ac:dyDescent="0.35">
      <c r="A1870" s="2" t="s">
        <v>14</v>
      </c>
      <c r="B1870" s="2" t="s">
        <v>2242</v>
      </c>
      <c r="C1870" s="2" t="s">
        <v>16</v>
      </c>
      <c r="D1870" s="2" t="s">
        <v>62</v>
      </c>
      <c r="E1870" s="2" t="s">
        <v>2243</v>
      </c>
      <c r="F1870" s="2" t="s">
        <v>1117</v>
      </c>
      <c r="G1870" s="2" t="s">
        <v>769</v>
      </c>
      <c r="H1870" s="2" t="s">
        <v>76</v>
      </c>
      <c r="I1870" s="2" t="s">
        <v>1948</v>
      </c>
      <c r="J1870" s="2" t="s">
        <v>1632</v>
      </c>
      <c r="K1870" s="2" t="s">
        <v>899</v>
      </c>
      <c r="L1870" s="2" t="s">
        <v>76</v>
      </c>
      <c r="M1870" s="2" t="s">
        <v>483</v>
      </c>
      <c r="N1870">
        <f t="shared" si="29"/>
        <v>4700.5</v>
      </c>
    </row>
    <row r="1871" spans="1:14" ht="14.5" x14ac:dyDescent="0.35">
      <c r="A1871" s="2" t="s">
        <v>14</v>
      </c>
      <c r="B1871" s="2" t="s">
        <v>2242</v>
      </c>
      <c r="C1871" s="2" t="s">
        <v>16</v>
      </c>
      <c r="D1871" s="2" t="s">
        <v>63</v>
      </c>
      <c r="E1871" s="2" t="s">
        <v>2243</v>
      </c>
      <c r="F1871" s="2" t="s">
        <v>765</v>
      </c>
      <c r="G1871" s="2" t="s">
        <v>137</v>
      </c>
      <c r="H1871" s="2" t="s">
        <v>76</v>
      </c>
      <c r="I1871" s="2" t="s">
        <v>1471</v>
      </c>
      <c r="J1871" s="2" t="s">
        <v>353</v>
      </c>
      <c r="K1871" s="2" t="s">
        <v>1159</v>
      </c>
      <c r="L1871" s="2" t="s">
        <v>76</v>
      </c>
      <c r="M1871" s="2" t="s">
        <v>1399</v>
      </c>
      <c r="N1871">
        <f t="shared" si="29"/>
        <v>3738</v>
      </c>
    </row>
    <row r="1872" spans="1:14" ht="14.5" x14ac:dyDescent="0.35">
      <c r="A1872" s="2" t="s">
        <v>14</v>
      </c>
      <c r="B1872" s="2" t="s">
        <v>2242</v>
      </c>
      <c r="C1872" s="2" t="s">
        <v>16</v>
      </c>
      <c r="D1872" s="2" t="s">
        <v>64</v>
      </c>
      <c r="E1872" s="2" t="s">
        <v>2243</v>
      </c>
      <c r="F1872" s="2" t="s">
        <v>487</v>
      </c>
      <c r="G1872" s="2" t="s">
        <v>1058</v>
      </c>
      <c r="H1872" s="2" t="s">
        <v>76</v>
      </c>
      <c r="I1872" s="2" t="s">
        <v>136</v>
      </c>
      <c r="J1872" s="2" t="s">
        <v>390</v>
      </c>
      <c r="K1872" s="2" t="s">
        <v>1170</v>
      </c>
      <c r="L1872" s="2" t="s">
        <v>76</v>
      </c>
      <c r="M1872" s="2" t="s">
        <v>576</v>
      </c>
      <c r="N1872">
        <f t="shared" si="29"/>
        <v>2411.5</v>
      </c>
    </row>
    <row r="1873" spans="1:14" ht="14.5" x14ac:dyDescent="0.35">
      <c r="A1873" s="2" t="s">
        <v>14</v>
      </c>
      <c r="B1873" s="2" t="s">
        <v>2242</v>
      </c>
      <c r="C1873" s="2" t="s">
        <v>16</v>
      </c>
      <c r="D1873" s="2" t="s">
        <v>65</v>
      </c>
      <c r="E1873" s="2" t="s">
        <v>2243</v>
      </c>
      <c r="F1873" s="2" t="s">
        <v>623</v>
      </c>
      <c r="G1873" s="2" t="s">
        <v>241</v>
      </c>
      <c r="H1873" s="2" t="s">
        <v>76</v>
      </c>
      <c r="I1873" s="2" t="s">
        <v>1082</v>
      </c>
      <c r="J1873" s="2" t="s">
        <v>212</v>
      </c>
      <c r="K1873" s="2" t="s">
        <v>608</v>
      </c>
      <c r="L1873" s="2" t="s">
        <v>76</v>
      </c>
      <c r="M1873" s="2" t="s">
        <v>169</v>
      </c>
      <c r="N1873">
        <f t="shared" si="29"/>
        <v>1638</v>
      </c>
    </row>
    <row r="1874" spans="1:14" ht="14.5" x14ac:dyDescent="0.35">
      <c r="A1874" s="2" t="s">
        <v>14</v>
      </c>
      <c r="B1874" s="2" t="s">
        <v>2242</v>
      </c>
      <c r="C1874" s="2" t="s">
        <v>16</v>
      </c>
      <c r="D1874" s="2" t="s">
        <v>66</v>
      </c>
      <c r="E1874" s="2" t="s">
        <v>2243</v>
      </c>
      <c r="F1874" s="2" t="s">
        <v>1314</v>
      </c>
      <c r="G1874" s="2" t="s">
        <v>868</v>
      </c>
      <c r="H1874" s="2" t="s">
        <v>76</v>
      </c>
      <c r="I1874" s="2" t="s">
        <v>1302</v>
      </c>
      <c r="J1874" s="2" t="s">
        <v>230</v>
      </c>
      <c r="K1874" s="2" t="s">
        <v>441</v>
      </c>
      <c r="L1874" s="2" t="s">
        <v>76</v>
      </c>
      <c r="M1874" s="2" t="s">
        <v>1164</v>
      </c>
      <c r="N1874">
        <f t="shared" si="29"/>
        <v>1039.5</v>
      </c>
    </row>
    <row r="1875" spans="1:14" ht="14.5" x14ac:dyDescent="0.35">
      <c r="A1875" s="2" t="s">
        <v>14</v>
      </c>
      <c r="B1875" s="2" t="s">
        <v>2242</v>
      </c>
      <c r="C1875" s="2" t="s">
        <v>16</v>
      </c>
      <c r="D1875" s="2" t="s">
        <v>67</v>
      </c>
      <c r="E1875" s="2" t="s">
        <v>2243</v>
      </c>
      <c r="F1875" s="2" t="s">
        <v>624</v>
      </c>
      <c r="G1875" s="2" t="s">
        <v>1301</v>
      </c>
      <c r="H1875" s="2" t="s">
        <v>76</v>
      </c>
      <c r="I1875" s="2" t="s">
        <v>1231</v>
      </c>
      <c r="J1875" s="2" t="s">
        <v>817</v>
      </c>
      <c r="K1875" s="2" t="s">
        <v>1124</v>
      </c>
      <c r="L1875" s="2" t="s">
        <v>76</v>
      </c>
      <c r="M1875" s="2" t="s">
        <v>1261</v>
      </c>
      <c r="N1875">
        <f t="shared" si="29"/>
        <v>759.5</v>
      </c>
    </row>
    <row r="1876" spans="1:14" ht="14.5" x14ac:dyDescent="0.35">
      <c r="A1876" s="2" t="s">
        <v>14</v>
      </c>
      <c r="B1876" s="2" t="s">
        <v>2242</v>
      </c>
      <c r="C1876" s="2" t="s">
        <v>16</v>
      </c>
      <c r="D1876" s="2" t="s">
        <v>68</v>
      </c>
      <c r="E1876" s="2" t="s">
        <v>2243</v>
      </c>
      <c r="F1876" s="2" t="s">
        <v>252</v>
      </c>
      <c r="G1876" s="2" t="s">
        <v>944</v>
      </c>
      <c r="H1876" s="2" t="s">
        <v>76</v>
      </c>
      <c r="I1876" s="2" t="s">
        <v>225</v>
      </c>
      <c r="J1876" s="2" t="s">
        <v>574</v>
      </c>
      <c r="K1876" s="2" t="s">
        <v>950</v>
      </c>
      <c r="L1876" s="2" t="s">
        <v>76</v>
      </c>
      <c r="M1876" s="2" t="s">
        <v>1005</v>
      </c>
      <c r="N1876">
        <f t="shared" si="29"/>
        <v>794.5</v>
      </c>
    </row>
    <row r="1877" spans="1:14" ht="14.5" x14ac:dyDescent="0.35">
      <c r="A1877" s="2" t="s">
        <v>14</v>
      </c>
      <c r="B1877" s="2" t="s">
        <v>2242</v>
      </c>
      <c r="C1877" s="2" t="s">
        <v>16</v>
      </c>
      <c r="D1877" s="2" t="s">
        <v>69</v>
      </c>
      <c r="E1877" s="2" t="s">
        <v>2243</v>
      </c>
      <c r="F1877" s="2" t="s">
        <v>218</v>
      </c>
      <c r="G1877" s="2" t="s">
        <v>258</v>
      </c>
      <c r="H1877" s="2" t="s">
        <v>76</v>
      </c>
      <c r="I1877" s="2" t="s">
        <v>809</v>
      </c>
      <c r="J1877" s="2" t="s">
        <v>549</v>
      </c>
      <c r="K1877" s="2" t="s">
        <v>1193</v>
      </c>
      <c r="L1877" s="2" t="s">
        <v>76</v>
      </c>
      <c r="M1877" s="2" t="s">
        <v>813</v>
      </c>
      <c r="N1877">
        <f t="shared" si="29"/>
        <v>521.5</v>
      </c>
    </row>
    <row r="1878" spans="1:14" ht="14.5" x14ac:dyDescent="0.35">
      <c r="A1878" s="2" t="s">
        <v>14</v>
      </c>
      <c r="B1878" s="2" t="s">
        <v>2242</v>
      </c>
      <c r="C1878" s="2" t="s">
        <v>16</v>
      </c>
      <c r="D1878" s="2" t="s">
        <v>70</v>
      </c>
      <c r="E1878" s="2" t="s">
        <v>2243</v>
      </c>
      <c r="F1878" s="2" t="s">
        <v>259</v>
      </c>
      <c r="G1878" s="2" t="s">
        <v>724</v>
      </c>
      <c r="H1878" s="2" t="s">
        <v>76</v>
      </c>
      <c r="I1878" s="2" t="s">
        <v>873</v>
      </c>
      <c r="J1878" s="2" t="s">
        <v>590</v>
      </c>
      <c r="K1878" s="2" t="s">
        <v>275</v>
      </c>
      <c r="L1878" s="2" t="s">
        <v>76</v>
      </c>
      <c r="M1878" s="2" t="s">
        <v>493</v>
      </c>
      <c r="N1878">
        <f t="shared" si="29"/>
        <v>553</v>
      </c>
    </row>
    <row r="1879" spans="1:14" ht="14.5" x14ac:dyDescent="0.35">
      <c r="A1879" s="2" t="s">
        <v>14</v>
      </c>
      <c r="B1879" s="2" t="s">
        <v>2242</v>
      </c>
      <c r="C1879" s="2" t="s">
        <v>16</v>
      </c>
      <c r="D1879" s="2" t="s">
        <v>71</v>
      </c>
      <c r="E1879" s="2" t="s">
        <v>2243</v>
      </c>
      <c r="F1879" s="2" t="s">
        <v>560</v>
      </c>
      <c r="G1879" s="2" t="s">
        <v>533</v>
      </c>
      <c r="H1879" s="2" t="s">
        <v>76</v>
      </c>
      <c r="I1879" s="2" t="s">
        <v>538</v>
      </c>
      <c r="J1879" s="2" t="s">
        <v>549</v>
      </c>
      <c r="K1879" s="2" t="s">
        <v>808</v>
      </c>
      <c r="L1879" s="2" t="s">
        <v>76</v>
      </c>
      <c r="M1879" s="2" t="s">
        <v>853</v>
      </c>
      <c r="N1879">
        <f t="shared" si="29"/>
        <v>434</v>
      </c>
    </row>
    <row r="1880" spans="1:14" ht="14.5" x14ac:dyDescent="0.35">
      <c r="A1880" s="2" t="s">
        <v>14</v>
      </c>
      <c r="B1880" s="2" t="s">
        <v>2242</v>
      </c>
      <c r="C1880" s="2" t="s">
        <v>16</v>
      </c>
      <c r="D1880" s="2" t="s">
        <v>72</v>
      </c>
      <c r="E1880" s="2" t="s">
        <v>2243</v>
      </c>
      <c r="F1880" s="2" t="s">
        <v>1453</v>
      </c>
      <c r="G1880" s="2" t="s">
        <v>426</v>
      </c>
      <c r="H1880" s="2" t="s">
        <v>76</v>
      </c>
      <c r="I1880" s="2" t="s">
        <v>440</v>
      </c>
      <c r="J1880" s="2" t="s">
        <v>1072</v>
      </c>
      <c r="K1880" s="2" t="s">
        <v>1142</v>
      </c>
      <c r="L1880" s="2" t="s">
        <v>76</v>
      </c>
      <c r="M1880" s="2" t="s">
        <v>94</v>
      </c>
      <c r="N1880">
        <f t="shared" si="29"/>
        <v>1333.5</v>
      </c>
    </row>
    <row r="1881" spans="1:14" ht="14.5" x14ac:dyDescent="0.35">
      <c r="A1881" s="2" t="s">
        <v>14</v>
      </c>
      <c r="B1881" s="2" t="s">
        <v>2242</v>
      </c>
      <c r="C1881" s="2" t="s">
        <v>16</v>
      </c>
      <c r="D1881" s="2" t="s">
        <v>73</v>
      </c>
      <c r="E1881" s="2" t="s">
        <v>2243</v>
      </c>
      <c r="F1881" s="2" t="s">
        <v>926</v>
      </c>
      <c r="G1881" s="2" t="s">
        <v>109</v>
      </c>
      <c r="H1881" s="2" t="s">
        <v>76</v>
      </c>
      <c r="I1881" s="2" t="s">
        <v>92</v>
      </c>
      <c r="J1881" s="2" t="s">
        <v>434</v>
      </c>
      <c r="K1881" s="2" t="s">
        <v>137</v>
      </c>
      <c r="L1881" s="2" t="s">
        <v>76</v>
      </c>
      <c r="M1881" s="2" t="s">
        <v>856</v>
      </c>
      <c r="N1881">
        <f t="shared" si="29"/>
        <v>2369.5</v>
      </c>
    </row>
    <row r="1882" spans="1:14" ht="14.5" x14ac:dyDescent="0.35">
      <c r="A1882" s="2" t="s">
        <v>14</v>
      </c>
      <c r="B1882" s="2" t="s">
        <v>2242</v>
      </c>
      <c r="C1882" s="2" t="s">
        <v>16</v>
      </c>
      <c r="D1882" s="2" t="s">
        <v>81</v>
      </c>
      <c r="E1882" s="2" t="s">
        <v>2243</v>
      </c>
      <c r="F1882" s="2" t="s">
        <v>893</v>
      </c>
      <c r="G1882" s="2" t="s">
        <v>1058</v>
      </c>
      <c r="H1882" s="2" t="s">
        <v>76</v>
      </c>
      <c r="I1882" s="2" t="s">
        <v>311</v>
      </c>
      <c r="J1882" s="2" t="s">
        <v>1374</v>
      </c>
      <c r="K1882" s="2" t="s">
        <v>760</v>
      </c>
      <c r="L1882" s="2" t="s">
        <v>76</v>
      </c>
      <c r="M1882" s="2" t="s">
        <v>499</v>
      </c>
      <c r="N1882">
        <f t="shared" si="29"/>
        <v>2520</v>
      </c>
    </row>
    <row r="1883" spans="1:14" ht="14.5" x14ac:dyDescent="0.35">
      <c r="A1883" s="2" t="s">
        <v>14</v>
      </c>
      <c r="B1883" s="2" t="s">
        <v>2242</v>
      </c>
      <c r="C1883" s="2" t="s">
        <v>16</v>
      </c>
      <c r="D1883" s="2" t="s">
        <v>88</v>
      </c>
      <c r="E1883" s="2" t="s">
        <v>2243</v>
      </c>
      <c r="F1883" s="2" t="s">
        <v>649</v>
      </c>
      <c r="G1883" s="2" t="s">
        <v>357</v>
      </c>
      <c r="H1883" s="2" t="s">
        <v>76</v>
      </c>
      <c r="I1883" s="2" t="s">
        <v>304</v>
      </c>
      <c r="J1883" s="2" t="s">
        <v>623</v>
      </c>
      <c r="K1883" s="2" t="s">
        <v>1215</v>
      </c>
      <c r="L1883" s="2" t="s">
        <v>76</v>
      </c>
      <c r="M1883" s="2" t="s">
        <v>847</v>
      </c>
      <c r="N1883">
        <f t="shared" si="29"/>
        <v>2687.9999999999995</v>
      </c>
    </row>
    <row r="1884" spans="1:14" ht="14.5" x14ac:dyDescent="0.35">
      <c r="A1884" s="2" t="s">
        <v>14</v>
      </c>
      <c r="B1884" s="2" t="s">
        <v>2242</v>
      </c>
      <c r="C1884" s="2" t="s">
        <v>16</v>
      </c>
      <c r="D1884" s="2" t="s">
        <v>95</v>
      </c>
      <c r="E1884" s="2" t="s">
        <v>2243</v>
      </c>
      <c r="F1884" s="2" t="s">
        <v>140</v>
      </c>
      <c r="G1884" s="2" t="s">
        <v>181</v>
      </c>
      <c r="H1884" s="2" t="s">
        <v>76</v>
      </c>
      <c r="I1884" s="2" t="s">
        <v>119</v>
      </c>
      <c r="J1884" s="2" t="s">
        <v>458</v>
      </c>
      <c r="K1884" s="2" t="s">
        <v>504</v>
      </c>
      <c r="L1884" s="2" t="s">
        <v>76</v>
      </c>
      <c r="M1884" s="2" t="s">
        <v>94</v>
      </c>
      <c r="N1884">
        <f t="shared" si="29"/>
        <v>2600.5</v>
      </c>
    </row>
    <row r="1885" spans="1:14" ht="14.5" x14ac:dyDescent="0.35">
      <c r="A1885" s="2" t="s">
        <v>14</v>
      </c>
      <c r="B1885" s="2" t="s">
        <v>2242</v>
      </c>
      <c r="C1885" s="2" t="s">
        <v>16</v>
      </c>
      <c r="D1885" s="2" t="s">
        <v>101</v>
      </c>
      <c r="E1885" s="2" t="s">
        <v>2243</v>
      </c>
      <c r="F1885" s="2" t="s">
        <v>1085</v>
      </c>
      <c r="G1885" s="2" t="s">
        <v>194</v>
      </c>
      <c r="H1885" s="2" t="s">
        <v>76</v>
      </c>
      <c r="I1885" s="2" t="s">
        <v>1320</v>
      </c>
      <c r="J1885" s="2" t="s">
        <v>706</v>
      </c>
      <c r="K1885" s="2" t="s">
        <v>836</v>
      </c>
      <c r="L1885" s="2" t="s">
        <v>76</v>
      </c>
      <c r="M1885" s="2" t="s">
        <v>1298</v>
      </c>
      <c r="N1885">
        <f t="shared" si="29"/>
        <v>2642.5</v>
      </c>
    </row>
    <row r="1886" spans="1:14" ht="14.5" x14ac:dyDescent="0.35">
      <c r="A1886" s="2" t="s">
        <v>14</v>
      </c>
      <c r="B1886" s="2" t="s">
        <v>2242</v>
      </c>
      <c r="C1886" s="2" t="s">
        <v>16</v>
      </c>
      <c r="D1886" s="2" t="s">
        <v>107</v>
      </c>
      <c r="E1886" s="2" t="s">
        <v>2243</v>
      </c>
      <c r="F1886" s="2" t="s">
        <v>467</v>
      </c>
      <c r="G1886" s="2" t="s">
        <v>1239</v>
      </c>
      <c r="H1886" s="2" t="s">
        <v>76</v>
      </c>
      <c r="I1886" s="2" t="s">
        <v>278</v>
      </c>
      <c r="J1886" s="2" t="s">
        <v>563</v>
      </c>
      <c r="K1886" s="2" t="s">
        <v>851</v>
      </c>
      <c r="L1886" s="2" t="s">
        <v>76</v>
      </c>
      <c r="M1886" s="2" t="s">
        <v>1240</v>
      </c>
      <c r="N1886">
        <f t="shared" si="29"/>
        <v>2649.5</v>
      </c>
    </row>
    <row r="1887" spans="1:14" ht="14.5" x14ac:dyDescent="0.35">
      <c r="A1887" s="2" t="s">
        <v>14</v>
      </c>
      <c r="B1887" s="2" t="s">
        <v>2242</v>
      </c>
      <c r="C1887" s="2" t="s">
        <v>16</v>
      </c>
      <c r="D1887" s="2" t="s">
        <v>114</v>
      </c>
      <c r="E1887" s="2" t="s">
        <v>2243</v>
      </c>
      <c r="F1887" s="2" t="s">
        <v>486</v>
      </c>
      <c r="G1887" s="2" t="s">
        <v>620</v>
      </c>
      <c r="H1887" s="2" t="s">
        <v>76</v>
      </c>
      <c r="I1887" s="2" t="s">
        <v>566</v>
      </c>
      <c r="J1887" s="2" t="s">
        <v>777</v>
      </c>
      <c r="K1887" s="2" t="s">
        <v>458</v>
      </c>
      <c r="L1887" s="2" t="s">
        <v>76</v>
      </c>
      <c r="M1887" s="2" t="s">
        <v>550</v>
      </c>
      <c r="N1887">
        <f t="shared" si="29"/>
        <v>2800</v>
      </c>
    </row>
    <row r="1888" spans="1:14" ht="14.5" x14ac:dyDescent="0.35">
      <c r="A1888" s="2" t="s">
        <v>14</v>
      </c>
      <c r="B1888" s="2" t="s">
        <v>2242</v>
      </c>
      <c r="C1888" s="2" t="s">
        <v>16</v>
      </c>
      <c r="D1888" s="2" t="s">
        <v>121</v>
      </c>
      <c r="E1888" s="2" t="s">
        <v>2243</v>
      </c>
      <c r="F1888" s="2" t="s">
        <v>672</v>
      </c>
      <c r="G1888" s="2" t="s">
        <v>637</v>
      </c>
      <c r="H1888" s="2" t="s">
        <v>76</v>
      </c>
      <c r="I1888" s="2" t="s">
        <v>1200</v>
      </c>
      <c r="J1888" s="2" t="s">
        <v>790</v>
      </c>
      <c r="K1888" s="2" t="s">
        <v>292</v>
      </c>
      <c r="L1888" s="2" t="s">
        <v>76</v>
      </c>
      <c r="M1888" s="2" t="s">
        <v>508</v>
      </c>
      <c r="N1888">
        <f t="shared" si="29"/>
        <v>2737</v>
      </c>
    </row>
    <row r="1889" spans="1:14" ht="14.5" x14ac:dyDescent="0.35">
      <c r="A1889" s="2" t="s">
        <v>14</v>
      </c>
      <c r="B1889" s="2" t="s">
        <v>2242</v>
      </c>
      <c r="C1889" s="2" t="s">
        <v>16</v>
      </c>
      <c r="D1889" s="2" t="s">
        <v>128</v>
      </c>
      <c r="E1889" s="2" t="s">
        <v>2243</v>
      </c>
      <c r="F1889" s="2" t="s">
        <v>1444</v>
      </c>
      <c r="G1889" s="2" t="s">
        <v>185</v>
      </c>
      <c r="H1889" s="2" t="s">
        <v>76</v>
      </c>
      <c r="I1889" s="2" t="s">
        <v>191</v>
      </c>
      <c r="J1889" s="2" t="s">
        <v>311</v>
      </c>
      <c r="K1889" s="2" t="s">
        <v>1320</v>
      </c>
      <c r="L1889" s="2" t="s">
        <v>76</v>
      </c>
      <c r="M1889" s="2" t="s">
        <v>80</v>
      </c>
      <c r="N1889">
        <f t="shared" si="29"/>
        <v>2821</v>
      </c>
    </row>
    <row r="1890" spans="1:14" ht="14.5" x14ac:dyDescent="0.35">
      <c r="A1890" s="2" t="s">
        <v>14</v>
      </c>
      <c r="B1890" s="2" t="s">
        <v>2242</v>
      </c>
      <c r="C1890" s="2" t="s">
        <v>16</v>
      </c>
      <c r="D1890" s="2" t="s">
        <v>133</v>
      </c>
      <c r="E1890" s="2" t="s">
        <v>2243</v>
      </c>
      <c r="F1890" s="2" t="s">
        <v>1115</v>
      </c>
      <c r="G1890" s="2" t="s">
        <v>109</v>
      </c>
      <c r="H1890" s="2" t="s">
        <v>76</v>
      </c>
      <c r="I1890" s="2" t="s">
        <v>870</v>
      </c>
      <c r="J1890" s="2" t="s">
        <v>832</v>
      </c>
      <c r="K1890" s="2" t="s">
        <v>848</v>
      </c>
      <c r="L1890" s="2" t="s">
        <v>76</v>
      </c>
      <c r="M1890" s="2" t="s">
        <v>796</v>
      </c>
      <c r="N1890">
        <f t="shared" si="29"/>
        <v>2331</v>
      </c>
    </row>
    <row r="1891" spans="1:14" ht="14.5" x14ac:dyDescent="0.35">
      <c r="A1891" s="2" t="s">
        <v>14</v>
      </c>
      <c r="B1891" s="2" t="s">
        <v>2242</v>
      </c>
      <c r="C1891" s="2" t="s">
        <v>16</v>
      </c>
      <c r="D1891" s="2" t="s">
        <v>139</v>
      </c>
      <c r="E1891" s="2" t="s">
        <v>2243</v>
      </c>
      <c r="F1891" s="2" t="s">
        <v>134</v>
      </c>
      <c r="G1891" s="2" t="s">
        <v>181</v>
      </c>
      <c r="H1891" s="2" t="s">
        <v>76</v>
      </c>
      <c r="I1891" s="2" t="s">
        <v>136</v>
      </c>
      <c r="J1891" s="2" t="s">
        <v>709</v>
      </c>
      <c r="K1891" s="2" t="s">
        <v>509</v>
      </c>
      <c r="L1891" s="2" t="s">
        <v>76</v>
      </c>
      <c r="M1891" s="2" t="s">
        <v>1237</v>
      </c>
      <c r="N1891">
        <f t="shared" si="29"/>
        <v>2170</v>
      </c>
    </row>
    <row r="1892" spans="1:14" ht="14.5" x14ac:dyDescent="0.35">
      <c r="A1892" s="2" t="s">
        <v>14</v>
      </c>
      <c r="B1892" s="2" t="s">
        <v>2242</v>
      </c>
      <c r="C1892" s="2" t="s">
        <v>16</v>
      </c>
      <c r="D1892" s="2" t="s">
        <v>146</v>
      </c>
      <c r="E1892" s="2" t="s">
        <v>2243</v>
      </c>
      <c r="F1892" s="2" t="s">
        <v>510</v>
      </c>
      <c r="G1892" s="2" t="s">
        <v>246</v>
      </c>
      <c r="H1892" s="2" t="s">
        <v>76</v>
      </c>
      <c r="I1892" s="2" t="s">
        <v>864</v>
      </c>
      <c r="J1892" s="2" t="s">
        <v>495</v>
      </c>
      <c r="K1892" s="2" t="s">
        <v>951</v>
      </c>
      <c r="L1892" s="2" t="s">
        <v>76</v>
      </c>
      <c r="M1892" s="2" t="s">
        <v>812</v>
      </c>
      <c r="N1892">
        <f t="shared" si="29"/>
        <v>2072</v>
      </c>
    </row>
    <row r="1893" spans="1:14" ht="14.5" x14ac:dyDescent="0.35">
      <c r="A1893" s="2" t="s">
        <v>14</v>
      </c>
      <c r="B1893" s="2" t="s">
        <v>2242</v>
      </c>
      <c r="C1893" s="2" t="s">
        <v>16</v>
      </c>
      <c r="D1893" s="2" t="s">
        <v>151</v>
      </c>
      <c r="E1893" s="2" t="s">
        <v>2243</v>
      </c>
      <c r="F1893" s="2" t="s">
        <v>171</v>
      </c>
      <c r="G1893" s="2" t="s">
        <v>639</v>
      </c>
      <c r="H1893" s="2" t="s">
        <v>76</v>
      </c>
      <c r="I1893" s="2" t="s">
        <v>475</v>
      </c>
      <c r="J1893" s="2" t="s">
        <v>874</v>
      </c>
      <c r="K1893" s="2" t="s">
        <v>280</v>
      </c>
      <c r="L1893" s="2" t="s">
        <v>76</v>
      </c>
      <c r="M1893" s="2" t="s">
        <v>1005</v>
      </c>
      <c r="N1893">
        <f t="shared" si="29"/>
        <v>1872.5</v>
      </c>
    </row>
    <row r="1894" spans="1:14" ht="14.5" x14ac:dyDescent="0.35">
      <c r="A1894" s="2" t="s">
        <v>14</v>
      </c>
      <c r="B1894" s="2" t="s">
        <v>2242</v>
      </c>
      <c r="C1894" s="2" t="s">
        <v>16</v>
      </c>
      <c r="D1894" s="2" t="s">
        <v>157</v>
      </c>
      <c r="E1894" s="2" t="s">
        <v>2243</v>
      </c>
      <c r="F1894" s="2" t="s">
        <v>119</v>
      </c>
      <c r="G1894" s="2" t="s">
        <v>223</v>
      </c>
      <c r="H1894" s="2" t="s">
        <v>76</v>
      </c>
      <c r="I1894" s="2" t="s">
        <v>831</v>
      </c>
      <c r="J1894" s="2" t="s">
        <v>872</v>
      </c>
      <c r="K1894" s="2" t="s">
        <v>1186</v>
      </c>
      <c r="L1894" s="2" t="s">
        <v>76</v>
      </c>
      <c r="M1894" s="2" t="s">
        <v>1011</v>
      </c>
      <c r="N1894">
        <f t="shared" si="29"/>
        <v>1778</v>
      </c>
    </row>
    <row r="1895" spans="1:14" ht="14.5" x14ac:dyDescent="0.35">
      <c r="A1895" s="2" t="s">
        <v>14</v>
      </c>
      <c r="B1895" s="2" t="s">
        <v>2242</v>
      </c>
      <c r="C1895" s="2" t="s">
        <v>16</v>
      </c>
      <c r="D1895" s="2" t="s">
        <v>163</v>
      </c>
      <c r="E1895" s="2" t="s">
        <v>2243</v>
      </c>
      <c r="F1895" s="2" t="s">
        <v>458</v>
      </c>
      <c r="G1895" s="2" t="s">
        <v>90</v>
      </c>
      <c r="H1895" s="2" t="s">
        <v>76</v>
      </c>
      <c r="I1895" s="2" t="s">
        <v>348</v>
      </c>
      <c r="J1895" s="2" t="s">
        <v>610</v>
      </c>
      <c r="K1895" s="2" t="s">
        <v>1239</v>
      </c>
      <c r="L1895" s="2" t="s">
        <v>76</v>
      </c>
      <c r="M1895" s="2" t="s">
        <v>749</v>
      </c>
      <c r="N1895">
        <f t="shared" si="29"/>
        <v>1746.5</v>
      </c>
    </row>
    <row r="1896" spans="1:14" ht="14.5" x14ac:dyDescent="0.35">
      <c r="A1896" s="2" t="s">
        <v>14</v>
      </c>
      <c r="B1896" s="2" t="s">
        <v>2242</v>
      </c>
      <c r="C1896" s="2" t="s">
        <v>16</v>
      </c>
      <c r="D1896" s="2" t="s">
        <v>170</v>
      </c>
      <c r="E1896" s="2" t="s">
        <v>2243</v>
      </c>
      <c r="F1896" s="2" t="s">
        <v>124</v>
      </c>
      <c r="G1896" s="2" t="s">
        <v>636</v>
      </c>
      <c r="H1896" s="2" t="s">
        <v>76</v>
      </c>
      <c r="I1896" s="2" t="s">
        <v>198</v>
      </c>
      <c r="J1896" s="2" t="s">
        <v>252</v>
      </c>
      <c r="K1896" s="2" t="s">
        <v>445</v>
      </c>
      <c r="L1896" s="2" t="s">
        <v>76</v>
      </c>
      <c r="M1896" s="2" t="s">
        <v>1184</v>
      </c>
      <c r="N1896">
        <f t="shared" si="29"/>
        <v>1690.5</v>
      </c>
    </row>
    <row r="1897" spans="1:14" ht="14.5" x14ac:dyDescent="0.35">
      <c r="A1897" s="2" t="s">
        <v>14</v>
      </c>
      <c r="B1897" s="2" t="s">
        <v>2242</v>
      </c>
      <c r="C1897" s="2" t="s">
        <v>16</v>
      </c>
      <c r="D1897" s="2" t="s">
        <v>177</v>
      </c>
      <c r="E1897" s="2" t="s">
        <v>2243</v>
      </c>
      <c r="F1897" s="2" t="s">
        <v>1385</v>
      </c>
      <c r="G1897" s="2" t="s">
        <v>866</v>
      </c>
      <c r="H1897" s="2" t="s">
        <v>76</v>
      </c>
      <c r="I1897" s="2" t="s">
        <v>495</v>
      </c>
      <c r="J1897" s="2" t="s">
        <v>804</v>
      </c>
      <c r="K1897" s="2" t="s">
        <v>175</v>
      </c>
      <c r="L1897" s="2" t="s">
        <v>76</v>
      </c>
      <c r="M1897" s="2" t="s">
        <v>1184</v>
      </c>
      <c r="N1897">
        <f t="shared" si="29"/>
        <v>1753.5</v>
      </c>
    </row>
    <row r="1898" spans="1:14" ht="14.5" x14ac:dyDescent="0.35">
      <c r="A1898" s="2" t="s">
        <v>14</v>
      </c>
      <c r="B1898" s="2" t="s">
        <v>2242</v>
      </c>
      <c r="C1898" s="2" t="s">
        <v>16</v>
      </c>
      <c r="D1898" s="2" t="s">
        <v>183</v>
      </c>
      <c r="E1898" s="2" t="s">
        <v>2243</v>
      </c>
      <c r="F1898" s="2" t="s">
        <v>311</v>
      </c>
      <c r="G1898" s="2" t="s">
        <v>263</v>
      </c>
      <c r="H1898" s="2" t="s">
        <v>76</v>
      </c>
      <c r="I1898" s="2" t="s">
        <v>475</v>
      </c>
      <c r="J1898" s="2" t="s">
        <v>637</v>
      </c>
      <c r="K1898" s="2" t="s">
        <v>1186</v>
      </c>
      <c r="L1898" s="2" t="s">
        <v>76</v>
      </c>
      <c r="M1898" s="2" t="s">
        <v>1294</v>
      </c>
      <c r="N1898">
        <f t="shared" si="29"/>
        <v>1862</v>
      </c>
    </row>
    <row r="1899" spans="1:14" ht="14.5" x14ac:dyDescent="0.35">
      <c r="A1899" s="2" t="s">
        <v>14</v>
      </c>
      <c r="B1899" s="2" t="s">
        <v>2242</v>
      </c>
      <c r="C1899" s="2" t="s">
        <v>16</v>
      </c>
      <c r="D1899" s="2" t="s">
        <v>190</v>
      </c>
      <c r="E1899" s="2" t="s">
        <v>2243</v>
      </c>
      <c r="F1899" s="2" t="s">
        <v>697</v>
      </c>
      <c r="G1899" s="2" t="s">
        <v>751</v>
      </c>
      <c r="H1899" s="2" t="s">
        <v>76</v>
      </c>
      <c r="I1899" s="2" t="s">
        <v>513</v>
      </c>
      <c r="J1899" s="2" t="s">
        <v>217</v>
      </c>
      <c r="K1899" s="2" t="s">
        <v>445</v>
      </c>
      <c r="L1899" s="2" t="s">
        <v>76</v>
      </c>
      <c r="M1899" s="2" t="s">
        <v>1164</v>
      </c>
      <c r="N1899">
        <f t="shared" si="29"/>
        <v>1806</v>
      </c>
    </row>
    <row r="1900" spans="1:14" ht="14.5" x14ac:dyDescent="0.35">
      <c r="A1900" s="2" t="s">
        <v>14</v>
      </c>
      <c r="B1900" s="2" t="s">
        <v>2242</v>
      </c>
      <c r="C1900" s="2" t="s">
        <v>16</v>
      </c>
      <c r="D1900" s="2" t="s">
        <v>196</v>
      </c>
      <c r="E1900" s="2" t="s">
        <v>2243</v>
      </c>
      <c r="F1900" s="2" t="s">
        <v>863</v>
      </c>
      <c r="G1900" s="2" t="s">
        <v>194</v>
      </c>
      <c r="H1900" s="2" t="s">
        <v>76</v>
      </c>
      <c r="I1900" s="2" t="s">
        <v>918</v>
      </c>
      <c r="J1900" s="2" t="s">
        <v>210</v>
      </c>
      <c r="K1900" s="2" t="s">
        <v>604</v>
      </c>
      <c r="L1900" s="2" t="s">
        <v>76</v>
      </c>
      <c r="M1900" s="2" t="s">
        <v>609</v>
      </c>
      <c r="N1900">
        <f t="shared" si="29"/>
        <v>2152.5</v>
      </c>
    </row>
    <row r="1901" spans="1:14" ht="14.5" x14ac:dyDescent="0.35">
      <c r="A1901" s="2" t="s">
        <v>14</v>
      </c>
      <c r="B1901" s="2" t="s">
        <v>2242</v>
      </c>
      <c r="C1901" s="2" t="s">
        <v>16</v>
      </c>
      <c r="D1901" s="2" t="s">
        <v>202</v>
      </c>
      <c r="E1901" s="2" t="s">
        <v>2243</v>
      </c>
      <c r="F1901" s="2" t="s">
        <v>598</v>
      </c>
      <c r="G1901" s="2" t="s">
        <v>1139</v>
      </c>
      <c r="H1901" s="2" t="s">
        <v>76</v>
      </c>
      <c r="I1901" s="2" t="s">
        <v>739</v>
      </c>
      <c r="J1901" s="2" t="s">
        <v>1054</v>
      </c>
      <c r="K1901" s="2" t="s">
        <v>141</v>
      </c>
      <c r="L1901" s="2" t="s">
        <v>76</v>
      </c>
      <c r="M1901" s="2" t="s">
        <v>1265</v>
      </c>
      <c r="N1901">
        <f t="shared" si="29"/>
        <v>1981</v>
      </c>
    </row>
    <row r="1902" spans="1:14" ht="14.5" x14ac:dyDescent="0.35">
      <c r="A1902" s="2" t="s">
        <v>14</v>
      </c>
      <c r="B1902" s="2" t="s">
        <v>2242</v>
      </c>
      <c r="C1902" s="2" t="s">
        <v>16</v>
      </c>
      <c r="D1902" s="2" t="s">
        <v>208</v>
      </c>
      <c r="E1902" s="2" t="s">
        <v>2243</v>
      </c>
      <c r="F1902" s="2" t="s">
        <v>1200</v>
      </c>
      <c r="G1902" s="2" t="s">
        <v>440</v>
      </c>
      <c r="H1902" s="2" t="s">
        <v>76</v>
      </c>
      <c r="I1902" s="2" t="s">
        <v>445</v>
      </c>
      <c r="J1902" s="2" t="s">
        <v>875</v>
      </c>
      <c r="K1902" s="2" t="s">
        <v>246</v>
      </c>
      <c r="L1902" s="2" t="s">
        <v>76</v>
      </c>
      <c r="M1902" s="2" t="s">
        <v>433</v>
      </c>
      <c r="N1902">
        <f t="shared" si="29"/>
        <v>1743</v>
      </c>
    </row>
    <row r="1903" spans="1:14" ht="14.5" x14ac:dyDescent="0.35">
      <c r="A1903" s="2" t="s">
        <v>14</v>
      </c>
      <c r="B1903" s="2" t="s">
        <v>2242</v>
      </c>
      <c r="C1903" s="2" t="s">
        <v>16</v>
      </c>
      <c r="D1903" s="2" t="s">
        <v>214</v>
      </c>
      <c r="E1903" s="2" t="s">
        <v>2243</v>
      </c>
      <c r="F1903" s="2" t="s">
        <v>468</v>
      </c>
      <c r="G1903" s="2" t="s">
        <v>187</v>
      </c>
      <c r="H1903" s="2" t="s">
        <v>76</v>
      </c>
      <c r="I1903" s="2" t="s">
        <v>279</v>
      </c>
      <c r="J1903" s="2" t="s">
        <v>574</v>
      </c>
      <c r="K1903" s="2" t="s">
        <v>266</v>
      </c>
      <c r="L1903" s="2" t="s">
        <v>76</v>
      </c>
      <c r="M1903" s="2" t="s">
        <v>1041</v>
      </c>
      <c r="N1903">
        <f t="shared" si="29"/>
        <v>1484</v>
      </c>
    </row>
    <row r="1904" spans="1:14" ht="14.5" x14ac:dyDescent="0.35">
      <c r="A1904" s="2" t="s">
        <v>14</v>
      </c>
      <c r="B1904" s="2" t="s">
        <v>2242</v>
      </c>
      <c r="C1904" s="2" t="s">
        <v>16</v>
      </c>
      <c r="D1904" s="2" t="s">
        <v>220</v>
      </c>
      <c r="E1904" s="2" t="s">
        <v>2243</v>
      </c>
      <c r="F1904" s="2" t="s">
        <v>292</v>
      </c>
      <c r="G1904" s="2" t="s">
        <v>751</v>
      </c>
      <c r="H1904" s="2" t="s">
        <v>76</v>
      </c>
      <c r="I1904" s="2" t="s">
        <v>501</v>
      </c>
      <c r="J1904" s="2" t="s">
        <v>873</v>
      </c>
      <c r="K1904" s="2" t="s">
        <v>528</v>
      </c>
      <c r="L1904" s="2" t="s">
        <v>76</v>
      </c>
      <c r="M1904" s="2" t="s">
        <v>260</v>
      </c>
      <c r="N1904">
        <f t="shared" si="29"/>
        <v>1645</v>
      </c>
    </row>
    <row r="1905" spans="1:14" ht="14.5" x14ac:dyDescent="0.35">
      <c r="A1905" s="2" t="s">
        <v>14</v>
      </c>
      <c r="B1905" s="2" t="s">
        <v>2242</v>
      </c>
      <c r="C1905" s="2" t="s">
        <v>16</v>
      </c>
      <c r="D1905" s="2" t="s">
        <v>227</v>
      </c>
      <c r="E1905" s="2" t="s">
        <v>2243</v>
      </c>
      <c r="F1905" s="2" t="s">
        <v>298</v>
      </c>
      <c r="G1905" s="2" t="s">
        <v>172</v>
      </c>
      <c r="H1905" s="2" t="s">
        <v>76</v>
      </c>
      <c r="I1905" s="2" t="s">
        <v>406</v>
      </c>
      <c r="J1905" s="2" t="s">
        <v>1059</v>
      </c>
      <c r="K1905" s="2" t="s">
        <v>611</v>
      </c>
      <c r="L1905" s="2" t="s">
        <v>76</v>
      </c>
      <c r="M1905" s="2" t="s">
        <v>226</v>
      </c>
      <c r="N1905">
        <f t="shared" si="29"/>
        <v>1722</v>
      </c>
    </row>
    <row r="1906" spans="1:14" ht="14.5" x14ac:dyDescent="0.35">
      <c r="A1906" s="2" t="s">
        <v>14</v>
      </c>
      <c r="B1906" s="2" t="s">
        <v>2242</v>
      </c>
      <c r="C1906" s="2" t="s">
        <v>16</v>
      </c>
      <c r="D1906" s="2" t="s">
        <v>233</v>
      </c>
      <c r="E1906" s="2" t="s">
        <v>2243</v>
      </c>
      <c r="F1906" s="2" t="s">
        <v>589</v>
      </c>
      <c r="G1906" s="2" t="s">
        <v>241</v>
      </c>
      <c r="H1906" s="2" t="s">
        <v>76</v>
      </c>
      <c r="I1906" s="2" t="s">
        <v>200</v>
      </c>
      <c r="J1906" s="2" t="s">
        <v>1262</v>
      </c>
      <c r="K1906" s="2" t="s">
        <v>868</v>
      </c>
      <c r="L1906" s="2" t="s">
        <v>76</v>
      </c>
      <c r="M1906" s="2" t="s">
        <v>876</v>
      </c>
      <c r="N1906">
        <f t="shared" si="29"/>
        <v>1617</v>
      </c>
    </row>
    <row r="1907" spans="1:14" ht="14.5" x14ac:dyDescent="0.35">
      <c r="A1907" s="2" t="s">
        <v>14</v>
      </c>
      <c r="B1907" s="2" t="s">
        <v>2242</v>
      </c>
      <c r="C1907" s="2" t="s">
        <v>16</v>
      </c>
      <c r="D1907" s="2" t="s">
        <v>239</v>
      </c>
      <c r="E1907" s="2" t="s">
        <v>2243</v>
      </c>
      <c r="F1907" s="2" t="s">
        <v>1212</v>
      </c>
      <c r="G1907" s="2" t="s">
        <v>525</v>
      </c>
      <c r="H1907" s="2" t="s">
        <v>76</v>
      </c>
      <c r="I1907" s="2" t="s">
        <v>501</v>
      </c>
      <c r="J1907" s="2" t="s">
        <v>844</v>
      </c>
      <c r="K1907" s="2" t="s">
        <v>833</v>
      </c>
      <c r="L1907" s="2" t="s">
        <v>76</v>
      </c>
      <c r="M1907" s="2" t="s">
        <v>876</v>
      </c>
      <c r="N1907">
        <f t="shared" si="29"/>
        <v>1666.0000000000002</v>
      </c>
    </row>
    <row r="1908" spans="1:14" ht="14.5" x14ac:dyDescent="0.35">
      <c r="A1908" s="2" t="s">
        <v>14</v>
      </c>
      <c r="B1908" s="2" t="s">
        <v>2242</v>
      </c>
      <c r="C1908" s="2" t="s">
        <v>16</v>
      </c>
      <c r="D1908" s="2" t="s">
        <v>245</v>
      </c>
      <c r="E1908" s="2" t="s">
        <v>2243</v>
      </c>
      <c r="F1908" s="2" t="s">
        <v>772</v>
      </c>
      <c r="G1908" s="2" t="s">
        <v>235</v>
      </c>
      <c r="H1908" s="2" t="s">
        <v>76</v>
      </c>
      <c r="I1908" s="2" t="s">
        <v>200</v>
      </c>
      <c r="J1908" s="2" t="s">
        <v>844</v>
      </c>
      <c r="K1908" s="2" t="s">
        <v>439</v>
      </c>
      <c r="L1908" s="2" t="s">
        <v>76</v>
      </c>
      <c r="M1908" s="2" t="s">
        <v>1408</v>
      </c>
      <c r="N1908">
        <f t="shared" si="29"/>
        <v>1564.4999999999998</v>
      </c>
    </row>
    <row r="1909" spans="1:14" ht="14.5" x14ac:dyDescent="0.35">
      <c r="A1909" s="2" t="s">
        <v>14</v>
      </c>
      <c r="B1909" s="2" t="s">
        <v>2242</v>
      </c>
      <c r="C1909" s="2" t="s">
        <v>16</v>
      </c>
      <c r="D1909" s="2" t="s">
        <v>249</v>
      </c>
      <c r="E1909" s="2" t="s">
        <v>2243</v>
      </c>
      <c r="F1909" s="2" t="s">
        <v>1021</v>
      </c>
      <c r="G1909" s="2" t="s">
        <v>235</v>
      </c>
      <c r="H1909" s="2" t="s">
        <v>76</v>
      </c>
      <c r="I1909" s="2" t="s">
        <v>130</v>
      </c>
      <c r="J1909" s="2" t="s">
        <v>630</v>
      </c>
      <c r="K1909" s="2" t="s">
        <v>1054</v>
      </c>
      <c r="L1909" s="2" t="s">
        <v>76</v>
      </c>
      <c r="M1909" s="2" t="s">
        <v>523</v>
      </c>
      <c r="N1909">
        <f t="shared" si="29"/>
        <v>1540</v>
      </c>
    </row>
    <row r="1910" spans="1:14" ht="14.5" x14ac:dyDescent="0.35">
      <c r="A1910" s="2" t="s">
        <v>14</v>
      </c>
      <c r="B1910" s="2" t="s">
        <v>2242</v>
      </c>
      <c r="C1910" s="2" t="s">
        <v>16</v>
      </c>
      <c r="D1910" s="2" t="s">
        <v>255</v>
      </c>
      <c r="E1910" s="2" t="s">
        <v>2243</v>
      </c>
      <c r="F1910" s="2" t="s">
        <v>215</v>
      </c>
      <c r="G1910" s="2" t="s">
        <v>435</v>
      </c>
      <c r="H1910" s="2" t="s">
        <v>76</v>
      </c>
      <c r="I1910" s="2" t="s">
        <v>279</v>
      </c>
      <c r="J1910" s="2" t="s">
        <v>1140</v>
      </c>
      <c r="K1910" s="2" t="s">
        <v>1188</v>
      </c>
      <c r="L1910" s="2" t="s">
        <v>76</v>
      </c>
      <c r="M1910" s="2" t="s">
        <v>248</v>
      </c>
      <c r="N1910">
        <f t="shared" si="29"/>
        <v>1449</v>
      </c>
    </row>
    <row r="1911" spans="1:14" ht="14.5" x14ac:dyDescent="0.35">
      <c r="A1911" s="2" t="s">
        <v>14</v>
      </c>
      <c r="B1911" s="2" t="s">
        <v>2242</v>
      </c>
      <c r="C1911" s="2" t="s">
        <v>16</v>
      </c>
      <c r="D1911" s="2" t="s">
        <v>261</v>
      </c>
      <c r="E1911" s="2" t="s">
        <v>2243</v>
      </c>
      <c r="F1911" s="2" t="s">
        <v>119</v>
      </c>
      <c r="G1911" s="2" t="s">
        <v>159</v>
      </c>
      <c r="H1911" s="2" t="s">
        <v>76</v>
      </c>
      <c r="I1911" s="2" t="s">
        <v>385</v>
      </c>
      <c r="J1911" s="2" t="s">
        <v>535</v>
      </c>
      <c r="K1911" s="2" t="s">
        <v>829</v>
      </c>
      <c r="L1911" s="2" t="s">
        <v>76</v>
      </c>
      <c r="M1911" s="2" t="s">
        <v>1474</v>
      </c>
      <c r="N1911">
        <f t="shared" si="29"/>
        <v>1778</v>
      </c>
    </row>
    <row r="1912" spans="1:14" ht="14.5" x14ac:dyDescent="0.35">
      <c r="A1912" s="2" t="s">
        <v>14</v>
      </c>
      <c r="B1912" s="2" t="s">
        <v>2242</v>
      </c>
      <c r="C1912" s="2" t="s">
        <v>16</v>
      </c>
      <c r="D1912" s="2" t="s">
        <v>267</v>
      </c>
      <c r="E1912" s="2" t="s">
        <v>2243</v>
      </c>
      <c r="F1912" s="2" t="s">
        <v>623</v>
      </c>
      <c r="G1912" s="2" t="s">
        <v>135</v>
      </c>
      <c r="H1912" s="2" t="s">
        <v>76</v>
      </c>
      <c r="I1912" s="2" t="s">
        <v>357</v>
      </c>
      <c r="J1912" s="2" t="s">
        <v>1140</v>
      </c>
      <c r="K1912" s="2" t="s">
        <v>802</v>
      </c>
      <c r="L1912" s="2" t="s">
        <v>76</v>
      </c>
      <c r="M1912" s="2" t="s">
        <v>433</v>
      </c>
      <c r="N1912">
        <f t="shared" si="29"/>
        <v>1638</v>
      </c>
    </row>
    <row r="1913" spans="1:14" ht="14.5" x14ac:dyDescent="0.35">
      <c r="A1913" s="2" t="s">
        <v>14</v>
      </c>
      <c r="B1913" s="2" t="s">
        <v>2242</v>
      </c>
      <c r="C1913" s="2" t="s">
        <v>16</v>
      </c>
      <c r="D1913" s="2" t="s">
        <v>272</v>
      </c>
      <c r="E1913" s="2" t="s">
        <v>2243</v>
      </c>
      <c r="F1913" s="2" t="s">
        <v>852</v>
      </c>
      <c r="G1913" s="2" t="s">
        <v>252</v>
      </c>
      <c r="H1913" s="2" t="s">
        <v>76</v>
      </c>
      <c r="I1913" s="2" t="s">
        <v>116</v>
      </c>
      <c r="J1913" s="2" t="s">
        <v>837</v>
      </c>
      <c r="K1913" s="2" t="s">
        <v>833</v>
      </c>
      <c r="L1913" s="2" t="s">
        <v>76</v>
      </c>
      <c r="M1913" s="2" t="s">
        <v>527</v>
      </c>
      <c r="N1913">
        <f t="shared" si="29"/>
        <v>1718.5</v>
      </c>
    </row>
    <row r="1914" spans="1:14" ht="14.5" x14ac:dyDescent="0.35">
      <c r="A1914" s="2" t="s">
        <v>14</v>
      </c>
      <c r="B1914" s="2" t="s">
        <v>2242</v>
      </c>
      <c r="C1914" s="2" t="s">
        <v>16</v>
      </c>
      <c r="D1914" s="2" t="s">
        <v>277</v>
      </c>
      <c r="E1914" s="2" t="s">
        <v>2243</v>
      </c>
      <c r="F1914" s="2" t="s">
        <v>593</v>
      </c>
      <c r="G1914" s="2" t="s">
        <v>501</v>
      </c>
      <c r="H1914" s="2" t="s">
        <v>76</v>
      </c>
      <c r="I1914" s="2" t="s">
        <v>615</v>
      </c>
      <c r="J1914" s="2" t="s">
        <v>736</v>
      </c>
      <c r="K1914" s="2" t="s">
        <v>135</v>
      </c>
      <c r="L1914" s="2" t="s">
        <v>76</v>
      </c>
      <c r="M1914" s="2" t="s">
        <v>1397</v>
      </c>
      <c r="N1914">
        <f t="shared" si="29"/>
        <v>2054.5</v>
      </c>
    </row>
    <row r="1915" spans="1:14" ht="14.5" x14ac:dyDescent="0.35">
      <c r="A1915" s="2" t="s">
        <v>14</v>
      </c>
      <c r="B1915" s="2" t="s">
        <v>2242</v>
      </c>
      <c r="C1915" s="2" t="s">
        <v>16</v>
      </c>
      <c r="D1915" s="2" t="s">
        <v>282</v>
      </c>
      <c r="E1915" s="2" t="s">
        <v>2243</v>
      </c>
      <c r="F1915" s="2" t="s">
        <v>142</v>
      </c>
      <c r="G1915" s="2" t="s">
        <v>610</v>
      </c>
      <c r="H1915" s="2" t="s">
        <v>76</v>
      </c>
      <c r="I1915" s="2" t="s">
        <v>381</v>
      </c>
      <c r="J1915" s="2" t="s">
        <v>560</v>
      </c>
      <c r="K1915" s="2" t="s">
        <v>246</v>
      </c>
      <c r="L1915" s="2" t="s">
        <v>76</v>
      </c>
      <c r="M1915" s="2" t="s">
        <v>219</v>
      </c>
      <c r="N1915">
        <f t="shared" si="29"/>
        <v>1827.0000000000002</v>
      </c>
    </row>
    <row r="1916" spans="1:14" ht="14.5" x14ac:dyDescent="0.35">
      <c r="A1916" s="2" t="s">
        <v>14</v>
      </c>
      <c r="B1916" s="2" t="s">
        <v>2242</v>
      </c>
      <c r="C1916" s="2" t="s">
        <v>16</v>
      </c>
      <c r="D1916" s="2" t="s">
        <v>288</v>
      </c>
      <c r="E1916" s="2" t="s">
        <v>2243</v>
      </c>
      <c r="F1916" s="2" t="s">
        <v>338</v>
      </c>
      <c r="G1916" s="2" t="s">
        <v>400</v>
      </c>
      <c r="H1916" s="2" t="s">
        <v>76</v>
      </c>
      <c r="I1916" s="2" t="s">
        <v>479</v>
      </c>
      <c r="J1916" s="2" t="s">
        <v>529</v>
      </c>
      <c r="K1916" s="2" t="s">
        <v>161</v>
      </c>
      <c r="L1916" s="2" t="s">
        <v>76</v>
      </c>
      <c r="M1916" s="2" t="s">
        <v>1050</v>
      </c>
      <c r="N1916">
        <f t="shared" si="29"/>
        <v>2187.5</v>
      </c>
    </row>
    <row r="1917" spans="1:14" ht="14.5" x14ac:dyDescent="0.35">
      <c r="A1917" s="2" t="s">
        <v>14</v>
      </c>
      <c r="B1917" s="2" t="s">
        <v>2242</v>
      </c>
      <c r="C1917" s="2" t="s">
        <v>16</v>
      </c>
      <c r="D1917" s="2" t="s">
        <v>293</v>
      </c>
      <c r="E1917" s="2" t="s">
        <v>2243</v>
      </c>
      <c r="F1917" s="2" t="s">
        <v>1593</v>
      </c>
      <c r="G1917" s="2" t="s">
        <v>141</v>
      </c>
      <c r="H1917" s="2" t="s">
        <v>76</v>
      </c>
      <c r="I1917" s="2" t="s">
        <v>155</v>
      </c>
      <c r="J1917" s="2" t="s">
        <v>193</v>
      </c>
      <c r="K1917" s="2" t="s">
        <v>270</v>
      </c>
      <c r="L1917" s="2" t="s">
        <v>76</v>
      </c>
      <c r="M1917" s="2" t="s">
        <v>1342</v>
      </c>
      <c r="N1917">
        <f t="shared" si="29"/>
        <v>2128</v>
      </c>
    </row>
    <row r="1918" spans="1:14" ht="14.5" x14ac:dyDescent="0.35">
      <c r="A1918" s="2" t="s">
        <v>14</v>
      </c>
      <c r="B1918" s="2" t="s">
        <v>2242</v>
      </c>
      <c r="C1918" s="2" t="s">
        <v>16</v>
      </c>
      <c r="D1918" s="2" t="s">
        <v>300</v>
      </c>
      <c r="E1918" s="2" t="s">
        <v>2243</v>
      </c>
      <c r="F1918" s="2" t="s">
        <v>1017</v>
      </c>
      <c r="G1918" s="2" t="s">
        <v>831</v>
      </c>
      <c r="H1918" s="2" t="s">
        <v>76</v>
      </c>
      <c r="I1918" s="2" t="s">
        <v>720</v>
      </c>
      <c r="J1918" s="2" t="s">
        <v>1173</v>
      </c>
      <c r="K1918" s="2" t="s">
        <v>513</v>
      </c>
      <c r="L1918" s="2" t="s">
        <v>76</v>
      </c>
      <c r="M1918" s="2" t="s">
        <v>758</v>
      </c>
      <c r="N1918">
        <f t="shared" si="29"/>
        <v>2572.5</v>
      </c>
    </row>
    <row r="1919" spans="1:14" ht="14.5" x14ac:dyDescent="0.35">
      <c r="A1919" s="2" t="s">
        <v>14</v>
      </c>
      <c r="B1919" s="2" t="s">
        <v>2242</v>
      </c>
      <c r="C1919" s="2" t="s">
        <v>16</v>
      </c>
      <c r="D1919" s="2" t="s">
        <v>306</v>
      </c>
      <c r="E1919" s="2" t="s">
        <v>2243</v>
      </c>
      <c r="F1919" s="2" t="s">
        <v>2119</v>
      </c>
      <c r="G1919" s="2" t="s">
        <v>468</v>
      </c>
      <c r="H1919" s="2" t="s">
        <v>76</v>
      </c>
      <c r="I1919" s="2" t="s">
        <v>580</v>
      </c>
      <c r="J1919" s="2" t="s">
        <v>1231</v>
      </c>
      <c r="K1919" s="2" t="s">
        <v>557</v>
      </c>
      <c r="L1919" s="2" t="s">
        <v>76</v>
      </c>
      <c r="M1919" s="2" t="s">
        <v>818</v>
      </c>
      <c r="N1919">
        <f t="shared" si="29"/>
        <v>3174.5</v>
      </c>
    </row>
    <row r="1920" spans="1:14" ht="14.5" x14ac:dyDescent="0.35">
      <c r="A1920" s="2" t="s">
        <v>14</v>
      </c>
      <c r="B1920" s="2" t="s">
        <v>2242</v>
      </c>
      <c r="C1920" s="2" t="s">
        <v>16</v>
      </c>
      <c r="D1920" s="2" t="s">
        <v>313</v>
      </c>
      <c r="E1920" s="2" t="s">
        <v>2243</v>
      </c>
      <c r="F1920" s="2" t="s">
        <v>1835</v>
      </c>
      <c r="G1920" s="2" t="s">
        <v>597</v>
      </c>
      <c r="H1920" s="2" t="s">
        <v>76</v>
      </c>
      <c r="I1920" s="2" t="s">
        <v>324</v>
      </c>
      <c r="J1920" s="2" t="s">
        <v>432</v>
      </c>
      <c r="K1920" s="2" t="s">
        <v>404</v>
      </c>
      <c r="L1920" s="2" t="s">
        <v>76</v>
      </c>
      <c r="M1920" s="2" t="s">
        <v>1800</v>
      </c>
      <c r="N1920">
        <f t="shared" si="29"/>
        <v>3818.5</v>
      </c>
    </row>
    <row r="1921" spans="1:14" ht="14.5" x14ac:dyDescent="0.35">
      <c r="A1921" s="2" t="s">
        <v>14</v>
      </c>
      <c r="B1921" s="2" t="s">
        <v>2242</v>
      </c>
      <c r="C1921" s="2" t="s">
        <v>16</v>
      </c>
      <c r="D1921" s="2" t="s">
        <v>319</v>
      </c>
      <c r="E1921" s="2" t="s">
        <v>2243</v>
      </c>
      <c r="F1921" s="2" t="s">
        <v>1099</v>
      </c>
      <c r="G1921" s="2" t="s">
        <v>118</v>
      </c>
      <c r="H1921" s="2" t="s">
        <v>76</v>
      </c>
      <c r="I1921" s="2" t="s">
        <v>605</v>
      </c>
      <c r="J1921" s="2" t="s">
        <v>266</v>
      </c>
      <c r="K1921" s="2" t="s">
        <v>434</v>
      </c>
      <c r="L1921" s="2" t="s">
        <v>76</v>
      </c>
      <c r="M1921" s="2" t="s">
        <v>1280</v>
      </c>
      <c r="N1921">
        <f t="shared" si="29"/>
        <v>3794</v>
      </c>
    </row>
    <row r="1922" spans="1:14" ht="14.5" x14ac:dyDescent="0.35">
      <c r="A1922" s="2" t="s">
        <v>14</v>
      </c>
      <c r="B1922" s="2" t="s">
        <v>2242</v>
      </c>
      <c r="C1922" s="2" t="s">
        <v>16</v>
      </c>
      <c r="D1922" s="2" t="s">
        <v>326</v>
      </c>
      <c r="E1922" s="2" t="s">
        <v>2243</v>
      </c>
      <c r="F1922" s="2" t="s">
        <v>1595</v>
      </c>
      <c r="G1922" s="2" t="s">
        <v>929</v>
      </c>
      <c r="H1922" s="2" t="s">
        <v>76</v>
      </c>
      <c r="I1922" s="2" t="s">
        <v>661</v>
      </c>
      <c r="J1922" s="2" t="s">
        <v>1473</v>
      </c>
      <c r="K1922" s="2" t="s">
        <v>85</v>
      </c>
      <c r="L1922" s="2" t="s">
        <v>76</v>
      </c>
      <c r="M1922" s="2" t="s">
        <v>359</v>
      </c>
      <c r="N1922">
        <f t="shared" si="29"/>
        <v>4081</v>
      </c>
    </row>
    <row r="1923" spans="1:14" ht="14.5" x14ac:dyDescent="0.35">
      <c r="A1923" s="2" t="s">
        <v>14</v>
      </c>
      <c r="B1923" s="2" t="s">
        <v>2246</v>
      </c>
      <c r="C1923" s="2" t="s">
        <v>16</v>
      </c>
      <c r="D1923" s="2" t="s">
        <v>17</v>
      </c>
      <c r="E1923" s="2" t="s">
        <v>2247</v>
      </c>
      <c r="F1923" s="2" t="s">
        <v>1330</v>
      </c>
      <c r="G1923" s="2" t="s">
        <v>836</v>
      </c>
      <c r="H1923" s="2" t="s">
        <v>76</v>
      </c>
      <c r="I1923" s="2" t="s">
        <v>1010</v>
      </c>
      <c r="J1923" s="2" t="s">
        <v>802</v>
      </c>
      <c r="K1923" s="2" t="s">
        <v>732</v>
      </c>
      <c r="L1923" s="2" t="s">
        <v>76</v>
      </c>
      <c r="M1923" s="2" t="s">
        <v>1346</v>
      </c>
      <c r="N1923">
        <f t="shared" si="29"/>
        <v>3542</v>
      </c>
    </row>
    <row r="1924" spans="1:14" ht="14.5" x14ac:dyDescent="0.35">
      <c r="A1924" s="2" t="s">
        <v>14</v>
      </c>
      <c r="B1924" s="2" t="s">
        <v>2246</v>
      </c>
      <c r="C1924" s="2" t="s">
        <v>16</v>
      </c>
      <c r="D1924" s="2" t="s">
        <v>20</v>
      </c>
      <c r="E1924" s="2" t="s">
        <v>2247</v>
      </c>
      <c r="F1924" s="2" t="s">
        <v>2248</v>
      </c>
      <c r="G1924" s="2" t="s">
        <v>108</v>
      </c>
      <c r="H1924" s="2" t="s">
        <v>76</v>
      </c>
      <c r="I1924" s="2" t="s">
        <v>347</v>
      </c>
      <c r="J1924" s="2" t="s">
        <v>1136</v>
      </c>
      <c r="K1924" s="2" t="s">
        <v>82</v>
      </c>
      <c r="L1924" s="2" t="s">
        <v>76</v>
      </c>
      <c r="M1924" s="2" t="s">
        <v>1529</v>
      </c>
      <c r="N1924">
        <f t="shared" ref="N1924:N1987" si="30">F1924*$N$2</f>
        <v>5344.5</v>
      </c>
    </row>
    <row r="1925" spans="1:14" ht="14.5" x14ac:dyDescent="0.35">
      <c r="A1925" s="2" t="s">
        <v>14</v>
      </c>
      <c r="B1925" s="2" t="s">
        <v>2246</v>
      </c>
      <c r="C1925" s="2" t="s">
        <v>16</v>
      </c>
      <c r="D1925" s="2" t="s">
        <v>21</v>
      </c>
      <c r="E1925" s="2" t="s">
        <v>2247</v>
      </c>
      <c r="F1925" s="2" t="s">
        <v>1431</v>
      </c>
      <c r="G1925" s="2" t="s">
        <v>1109</v>
      </c>
      <c r="H1925" s="2" t="s">
        <v>76</v>
      </c>
      <c r="I1925" s="2" t="s">
        <v>322</v>
      </c>
      <c r="J1925" s="2" t="s">
        <v>385</v>
      </c>
      <c r="K1925" s="2" t="s">
        <v>89</v>
      </c>
      <c r="L1925" s="2" t="s">
        <v>76</v>
      </c>
      <c r="M1925" s="2" t="s">
        <v>2249</v>
      </c>
      <c r="N1925">
        <f t="shared" si="30"/>
        <v>5369</v>
      </c>
    </row>
    <row r="1926" spans="1:14" ht="14.5" x14ac:dyDescent="0.35">
      <c r="A1926" s="2" t="s">
        <v>14</v>
      </c>
      <c r="B1926" s="2" t="s">
        <v>2246</v>
      </c>
      <c r="C1926" s="2" t="s">
        <v>16</v>
      </c>
      <c r="D1926" s="2" t="s">
        <v>22</v>
      </c>
      <c r="E1926" s="2" t="s">
        <v>2247</v>
      </c>
      <c r="F1926" s="2" t="s">
        <v>1892</v>
      </c>
      <c r="G1926" s="2" t="s">
        <v>96</v>
      </c>
      <c r="H1926" s="2" t="s">
        <v>76</v>
      </c>
      <c r="I1926" s="2" t="s">
        <v>1588</v>
      </c>
      <c r="J1926" s="2" t="s">
        <v>604</v>
      </c>
      <c r="K1926" s="2" t="s">
        <v>152</v>
      </c>
      <c r="L1926" s="2" t="s">
        <v>76</v>
      </c>
      <c r="M1926" s="2" t="s">
        <v>1248</v>
      </c>
      <c r="N1926">
        <f t="shared" si="30"/>
        <v>5309.5</v>
      </c>
    </row>
    <row r="1927" spans="1:14" ht="14.5" x14ac:dyDescent="0.35">
      <c r="A1927" s="2" t="s">
        <v>14</v>
      </c>
      <c r="B1927" s="2" t="s">
        <v>2246</v>
      </c>
      <c r="C1927" s="2" t="s">
        <v>16</v>
      </c>
      <c r="D1927" s="2" t="s">
        <v>23</v>
      </c>
      <c r="E1927" s="2" t="s">
        <v>2247</v>
      </c>
      <c r="F1927" s="2" t="s">
        <v>1935</v>
      </c>
      <c r="G1927" s="2" t="s">
        <v>1545</v>
      </c>
      <c r="H1927" s="2" t="s">
        <v>76</v>
      </c>
      <c r="I1927" s="2" t="s">
        <v>486</v>
      </c>
      <c r="J1927" s="2" t="s">
        <v>1309</v>
      </c>
      <c r="K1927" s="2" t="s">
        <v>861</v>
      </c>
      <c r="L1927" s="2" t="s">
        <v>76</v>
      </c>
      <c r="M1927" s="2" t="s">
        <v>937</v>
      </c>
      <c r="N1927">
        <f t="shared" si="30"/>
        <v>5061</v>
      </c>
    </row>
    <row r="1928" spans="1:14" ht="14.5" x14ac:dyDescent="0.35">
      <c r="A1928" s="2" t="s">
        <v>14</v>
      </c>
      <c r="B1928" s="2" t="s">
        <v>2246</v>
      </c>
      <c r="C1928" s="2" t="s">
        <v>16</v>
      </c>
      <c r="D1928" s="2" t="s">
        <v>24</v>
      </c>
      <c r="E1928" s="2" t="s">
        <v>2247</v>
      </c>
      <c r="F1928" s="2" t="s">
        <v>2244</v>
      </c>
      <c r="G1928" s="2" t="s">
        <v>369</v>
      </c>
      <c r="H1928" s="2" t="s">
        <v>76</v>
      </c>
      <c r="I1928" s="2" t="s">
        <v>122</v>
      </c>
      <c r="J1928" s="2" t="s">
        <v>205</v>
      </c>
      <c r="K1928" s="2" t="s">
        <v>786</v>
      </c>
      <c r="L1928" s="2" t="s">
        <v>76</v>
      </c>
      <c r="M1928" s="2" t="s">
        <v>1369</v>
      </c>
      <c r="N1928">
        <f t="shared" si="30"/>
        <v>4665.5</v>
      </c>
    </row>
    <row r="1929" spans="1:14" ht="14.5" x14ac:dyDescent="0.35">
      <c r="A1929" s="2" t="s">
        <v>14</v>
      </c>
      <c r="B1929" s="2" t="s">
        <v>2246</v>
      </c>
      <c r="C1929" s="2" t="s">
        <v>16</v>
      </c>
      <c r="D1929" s="2" t="s">
        <v>25</v>
      </c>
      <c r="E1929" s="2" t="s">
        <v>2247</v>
      </c>
      <c r="F1929" s="2" t="s">
        <v>1704</v>
      </c>
      <c r="G1929" s="2" t="s">
        <v>1033</v>
      </c>
      <c r="H1929" s="2" t="s">
        <v>76</v>
      </c>
      <c r="I1929" s="2" t="s">
        <v>835</v>
      </c>
      <c r="J1929" s="2" t="s">
        <v>310</v>
      </c>
      <c r="K1929" s="2" t="s">
        <v>74</v>
      </c>
      <c r="L1929" s="2" t="s">
        <v>76</v>
      </c>
      <c r="M1929" s="2" t="s">
        <v>1203</v>
      </c>
      <c r="N1929">
        <f t="shared" si="30"/>
        <v>4399.5</v>
      </c>
    </row>
    <row r="1930" spans="1:14" ht="14.5" x14ac:dyDescent="0.35">
      <c r="A1930" s="2" t="s">
        <v>14</v>
      </c>
      <c r="B1930" s="2" t="s">
        <v>2246</v>
      </c>
      <c r="C1930" s="2" t="s">
        <v>16</v>
      </c>
      <c r="D1930" s="2" t="s">
        <v>26</v>
      </c>
      <c r="E1930" s="2" t="s">
        <v>2247</v>
      </c>
      <c r="F1930" s="2" t="s">
        <v>2225</v>
      </c>
      <c r="G1930" s="2" t="s">
        <v>197</v>
      </c>
      <c r="H1930" s="2" t="s">
        <v>76</v>
      </c>
      <c r="I1930" s="2" t="s">
        <v>340</v>
      </c>
      <c r="J1930" s="2" t="s">
        <v>501</v>
      </c>
      <c r="K1930" s="2" t="s">
        <v>502</v>
      </c>
      <c r="L1930" s="2" t="s">
        <v>76</v>
      </c>
      <c r="M1930" s="2" t="s">
        <v>1800</v>
      </c>
      <c r="N1930">
        <f t="shared" si="30"/>
        <v>4329.5</v>
      </c>
    </row>
    <row r="1931" spans="1:14" ht="14.5" x14ac:dyDescent="0.35">
      <c r="A1931" s="2" t="s">
        <v>14</v>
      </c>
      <c r="B1931" s="2" t="s">
        <v>2246</v>
      </c>
      <c r="C1931" s="2" t="s">
        <v>16</v>
      </c>
      <c r="D1931" s="2" t="s">
        <v>27</v>
      </c>
      <c r="E1931" s="2" t="s">
        <v>2247</v>
      </c>
      <c r="F1931" s="2" t="s">
        <v>2245</v>
      </c>
      <c r="G1931" s="2" t="s">
        <v>594</v>
      </c>
      <c r="H1931" s="2" t="s">
        <v>76</v>
      </c>
      <c r="I1931" s="2" t="s">
        <v>321</v>
      </c>
      <c r="J1931" s="2" t="s">
        <v>181</v>
      </c>
      <c r="K1931" s="2" t="s">
        <v>286</v>
      </c>
      <c r="L1931" s="2" t="s">
        <v>76</v>
      </c>
      <c r="M1931" s="2" t="s">
        <v>1213</v>
      </c>
      <c r="N1931">
        <f t="shared" si="30"/>
        <v>4249</v>
      </c>
    </row>
    <row r="1932" spans="1:14" ht="14.5" x14ac:dyDescent="0.35">
      <c r="A1932" s="2" t="s">
        <v>14</v>
      </c>
      <c r="B1932" s="2" t="s">
        <v>2246</v>
      </c>
      <c r="C1932" s="2" t="s">
        <v>16</v>
      </c>
      <c r="D1932" s="2" t="s">
        <v>28</v>
      </c>
      <c r="E1932" s="2" t="s">
        <v>2247</v>
      </c>
      <c r="F1932" s="2" t="s">
        <v>1494</v>
      </c>
      <c r="G1932" s="2" t="s">
        <v>795</v>
      </c>
      <c r="H1932" s="2" t="s">
        <v>76</v>
      </c>
      <c r="I1932" s="2" t="s">
        <v>890</v>
      </c>
      <c r="J1932" s="2" t="s">
        <v>167</v>
      </c>
      <c r="K1932" s="2" t="s">
        <v>1024</v>
      </c>
      <c r="L1932" s="2" t="s">
        <v>76</v>
      </c>
      <c r="M1932" s="2" t="s">
        <v>1701</v>
      </c>
      <c r="N1932">
        <f t="shared" si="30"/>
        <v>4049.5</v>
      </c>
    </row>
    <row r="1933" spans="1:14" ht="14.5" x14ac:dyDescent="0.35">
      <c r="A1933" s="2" t="s">
        <v>14</v>
      </c>
      <c r="B1933" s="2" t="s">
        <v>2246</v>
      </c>
      <c r="C1933" s="2" t="s">
        <v>16</v>
      </c>
      <c r="D1933" s="2" t="s">
        <v>29</v>
      </c>
      <c r="E1933" s="2" t="s">
        <v>2247</v>
      </c>
      <c r="F1933" s="2" t="s">
        <v>490</v>
      </c>
      <c r="G1933" s="2" t="s">
        <v>358</v>
      </c>
      <c r="H1933" s="2" t="s">
        <v>76</v>
      </c>
      <c r="I1933" s="2" t="s">
        <v>607</v>
      </c>
      <c r="J1933" s="2" t="s">
        <v>90</v>
      </c>
      <c r="K1933" s="2" t="s">
        <v>92</v>
      </c>
      <c r="L1933" s="2" t="s">
        <v>76</v>
      </c>
      <c r="M1933" s="2" t="s">
        <v>954</v>
      </c>
      <c r="N1933">
        <f t="shared" si="30"/>
        <v>3727.5</v>
      </c>
    </row>
    <row r="1934" spans="1:14" ht="14.5" x14ac:dyDescent="0.35">
      <c r="A1934" s="2" t="s">
        <v>14</v>
      </c>
      <c r="B1934" s="2" t="s">
        <v>2246</v>
      </c>
      <c r="C1934" s="2" t="s">
        <v>16</v>
      </c>
      <c r="D1934" s="2" t="s">
        <v>30</v>
      </c>
      <c r="E1934" s="2" t="s">
        <v>2247</v>
      </c>
      <c r="F1934" s="2" t="s">
        <v>646</v>
      </c>
      <c r="G1934" s="2" t="s">
        <v>1200</v>
      </c>
      <c r="H1934" s="2" t="s">
        <v>76</v>
      </c>
      <c r="I1934" s="2" t="s">
        <v>514</v>
      </c>
      <c r="J1934" s="2" t="s">
        <v>235</v>
      </c>
      <c r="K1934" s="2" t="s">
        <v>126</v>
      </c>
      <c r="L1934" s="2" t="s">
        <v>76</v>
      </c>
      <c r="M1934" s="2" t="s">
        <v>1447</v>
      </c>
      <c r="N1934">
        <f t="shared" si="30"/>
        <v>3748.5</v>
      </c>
    </row>
    <row r="1935" spans="1:14" ht="14.5" x14ac:dyDescent="0.35">
      <c r="A1935" s="2" t="s">
        <v>14</v>
      </c>
      <c r="B1935" s="2" t="s">
        <v>2246</v>
      </c>
      <c r="C1935" s="2" t="s">
        <v>16</v>
      </c>
      <c r="D1935" s="2" t="s">
        <v>31</v>
      </c>
      <c r="E1935" s="2" t="s">
        <v>2247</v>
      </c>
      <c r="F1935" s="2" t="s">
        <v>2022</v>
      </c>
      <c r="G1935" s="2" t="s">
        <v>769</v>
      </c>
      <c r="H1935" s="2" t="s">
        <v>76</v>
      </c>
      <c r="I1935" s="2" t="s">
        <v>982</v>
      </c>
      <c r="J1935" s="2" t="s">
        <v>263</v>
      </c>
      <c r="K1935" s="2" t="s">
        <v>989</v>
      </c>
      <c r="L1935" s="2" t="s">
        <v>76</v>
      </c>
      <c r="M1935" s="2" t="s">
        <v>1789</v>
      </c>
      <c r="N1935">
        <f t="shared" si="30"/>
        <v>3440.5</v>
      </c>
    </row>
    <row r="1936" spans="1:14" ht="14.5" x14ac:dyDescent="0.35">
      <c r="A1936" s="2" t="s">
        <v>14</v>
      </c>
      <c r="B1936" s="2" t="s">
        <v>2246</v>
      </c>
      <c r="C1936" s="2" t="s">
        <v>16</v>
      </c>
      <c r="D1936" s="2" t="s">
        <v>32</v>
      </c>
      <c r="E1936" s="2" t="s">
        <v>2247</v>
      </c>
      <c r="F1936" s="2" t="s">
        <v>711</v>
      </c>
      <c r="G1936" s="2" t="s">
        <v>1182</v>
      </c>
      <c r="H1936" s="2" t="s">
        <v>76</v>
      </c>
      <c r="I1936" s="2" t="s">
        <v>850</v>
      </c>
      <c r="J1936" s="2" t="s">
        <v>241</v>
      </c>
      <c r="K1936" s="2" t="s">
        <v>450</v>
      </c>
      <c r="L1936" s="2" t="s">
        <v>76</v>
      </c>
      <c r="M1936" s="2" t="s">
        <v>1127</v>
      </c>
      <c r="N1936">
        <f t="shared" si="30"/>
        <v>3419.5</v>
      </c>
    </row>
    <row r="1937" spans="1:14" ht="14.5" x14ac:dyDescent="0.35">
      <c r="A1937" s="2" t="s">
        <v>14</v>
      </c>
      <c r="B1937" s="2" t="s">
        <v>2246</v>
      </c>
      <c r="C1937" s="2" t="s">
        <v>16</v>
      </c>
      <c r="D1937" s="2" t="s">
        <v>33</v>
      </c>
      <c r="E1937" s="2" t="s">
        <v>2247</v>
      </c>
      <c r="F1937" s="2" t="s">
        <v>1197</v>
      </c>
      <c r="G1937" s="2" t="s">
        <v>628</v>
      </c>
      <c r="H1937" s="2" t="s">
        <v>76</v>
      </c>
      <c r="I1937" s="2" t="s">
        <v>706</v>
      </c>
      <c r="J1937" s="2" t="s">
        <v>631</v>
      </c>
      <c r="K1937" s="2" t="s">
        <v>378</v>
      </c>
      <c r="L1937" s="2" t="s">
        <v>76</v>
      </c>
      <c r="M1937" s="2" t="s">
        <v>1475</v>
      </c>
      <c r="N1937">
        <f t="shared" si="30"/>
        <v>3128.9999999999995</v>
      </c>
    </row>
    <row r="1938" spans="1:14" ht="14.5" x14ac:dyDescent="0.35">
      <c r="A1938" s="2" t="s">
        <v>14</v>
      </c>
      <c r="B1938" s="2" t="s">
        <v>2246</v>
      </c>
      <c r="C1938" s="2" t="s">
        <v>16</v>
      </c>
      <c r="D1938" s="2" t="s">
        <v>34</v>
      </c>
      <c r="E1938" s="2" t="s">
        <v>2247</v>
      </c>
      <c r="F1938" s="2" t="s">
        <v>1531</v>
      </c>
      <c r="G1938" s="2" t="s">
        <v>846</v>
      </c>
      <c r="H1938" s="2" t="s">
        <v>76</v>
      </c>
      <c r="I1938" s="2" t="s">
        <v>941</v>
      </c>
      <c r="J1938" s="2" t="s">
        <v>636</v>
      </c>
      <c r="K1938" s="2" t="s">
        <v>561</v>
      </c>
      <c r="L1938" s="2" t="s">
        <v>76</v>
      </c>
      <c r="M1938" s="2" t="s">
        <v>972</v>
      </c>
      <c r="N1938">
        <f t="shared" si="30"/>
        <v>2943.5</v>
      </c>
    </row>
    <row r="1939" spans="1:14" ht="14.5" x14ac:dyDescent="0.35">
      <c r="A1939" s="2" t="s">
        <v>14</v>
      </c>
      <c r="B1939" s="2" t="s">
        <v>2246</v>
      </c>
      <c r="C1939" s="2" t="s">
        <v>16</v>
      </c>
      <c r="D1939" s="2" t="s">
        <v>35</v>
      </c>
      <c r="E1939" s="2" t="s">
        <v>2247</v>
      </c>
      <c r="F1939" s="2" t="s">
        <v>329</v>
      </c>
      <c r="G1939" s="2" t="s">
        <v>85</v>
      </c>
      <c r="H1939" s="2" t="s">
        <v>76</v>
      </c>
      <c r="I1939" s="2" t="s">
        <v>1181</v>
      </c>
      <c r="J1939" s="2" t="s">
        <v>602</v>
      </c>
      <c r="K1939" s="2" t="s">
        <v>1044</v>
      </c>
      <c r="L1939" s="2" t="s">
        <v>76</v>
      </c>
      <c r="M1939" s="2" t="s">
        <v>1590</v>
      </c>
      <c r="N1939">
        <f t="shared" si="30"/>
        <v>3251.5</v>
      </c>
    </row>
    <row r="1940" spans="1:14" ht="14.5" x14ac:dyDescent="0.35">
      <c r="A1940" s="2" t="s">
        <v>14</v>
      </c>
      <c r="B1940" s="2" t="s">
        <v>2246</v>
      </c>
      <c r="C1940" s="2" t="s">
        <v>16</v>
      </c>
      <c r="D1940" s="2" t="s">
        <v>36</v>
      </c>
      <c r="E1940" s="2" t="s">
        <v>2247</v>
      </c>
      <c r="F1940" s="2" t="s">
        <v>569</v>
      </c>
      <c r="G1940" s="2" t="s">
        <v>403</v>
      </c>
      <c r="H1940" s="2" t="s">
        <v>76</v>
      </c>
      <c r="I1940" s="2" t="s">
        <v>390</v>
      </c>
      <c r="J1940" s="2" t="s">
        <v>551</v>
      </c>
      <c r="K1940" s="2" t="s">
        <v>1142</v>
      </c>
      <c r="L1940" s="2" t="s">
        <v>76</v>
      </c>
      <c r="M1940" s="2" t="s">
        <v>721</v>
      </c>
      <c r="N1940">
        <f t="shared" si="30"/>
        <v>2299.5</v>
      </c>
    </row>
    <row r="1941" spans="1:14" ht="14.5" x14ac:dyDescent="0.35">
      <c r="A1941" s="2" t="s">
        <v>14</v>
      </c>
      <c r="B1941" s="2" t="s">
        <v>2246</v>
      </c>
      <c r="C1941" s="2" t="s">
        <v>16</v>
      </c>
      <c r="D1941" s="2" t="s">
        <v>37</v>
      </c>
      <c r="E1941" s="2" t="s">
        <v>2247</v>
      </c>
      <c r="F1941" s="2" t="s">
        <v>1134</v>
      </c>
      <c r="G1941" s="2" t="s">
        <v>280</v>
      </c>
      <c r="H1941" s="2" t="s">
        <v>76</v>
      </c>
      <c r="I1941" s="2" t="s">
        <v>337</v>
      </c>
      <c r="J1941" s="2" t="s">
        <v>538</v>
      </c>
      <c r="K1941" s="2" t="s">
        <v>257</v>
      </c>
      <c r="L1941" s="2" t="s">
        <v>76</v>
      </c>
      <c r="M1941" s="2" t="s">
        <v>1246</v>
      </c>
      <c r="N1941">
        <f t="shared" si="30"/>
        <v>2191</v>
      </c>
    </row>
    <row r="1942" spans="1:14" ht="14.5" x14ac:dyDescent="0.35">
      <c r="A1942" s="2" t="s">
        <v>14</v>
      </c>
      <c r="B1942" s="2" t="s">
        <v>2246</v>
      </c>
      <c r="C1942" s="2" t="s">
        <v>16</v>
      </c>
      <c r="D1942" s="2" t="s">
        <v>38</v>
      </c>
      <c r="E1942" s="2" t="s">
        <v>2247</v>
      </c>
      <c r="F1942" s="2" t="s">
        <v>105</v>
      </c>
      <c r="G1942" s="2" t="s">
        <v>168</v>
      </c>
      <c r="H1942" s="2" t="s">
        <v>76</v>
      </c>
      <c r="I1942" s="2" t="s">
        <v>381</v>
      </c>
      <c r="J1942" s="2" t="s">
        <v>431</v>
      </c>
      <c r="K1942" s="2" t="s">
        <v>611</v>
      </c>
      <c r="L1942" s="2" t="s">
        <v>76</v>
      </c>
      <c r="M1942" s="2" t="s">
        <v>755</v>
      </c>
      <c r="N1942">
        <f t="shared" si="30"/>
        <v>2089.5</v>
      </c>
    </row>
    <row r="1943" spans="1:14" ht="14.5" x14ac:dyDescent="0.35">
      <c r="A1943" s="2" t="s">
        <v>14</v>
      </c>
      <c r="B1943" s="2" t="s">
        <v>2246</v>
      </c>
      <c r="C1943" s="2" t="s">
        <v>16</v>
      </c>
      <c r="D1943" s="2" t="s">
        <v>39</v>
      </c>
      <c r="E1943" s="2" t="s">
        <v>2247</v>
      </c>
      <c r="F1943" s="2" t="s">
        <v>492</v>
      </c>
      <c r="G1943" s="2" t="s">
        <v>161</v>
      </c>
      <c r="H1943" s="2" t="s">
        <v>76</v>
      </c>
      <c r="I1943" s="2" t="s">
        <v>412</v>
      </c>
      <c r="J1943" s="2" t="s">
        <v>568</v>
      </c>
      <c r="K1943" s="2" t="s">
        <v>528</v>
      </c>
      <c r="L1943" s="2" t="s">
        <v>76</v>
      </c>
      <c r="M1943" s="2" t="s">
        <v>742</v>
      </c>
      <c r="N1943">
        <f t="shared" si="30"/>
        <v>1970.5</v>
      </c>
    </row>
    <row r="1944" spans="1:14" ht="14.5" x14ac:dyDescent="0.35">
      <c r="A1944" s="2" t="s">
        <v>14</v>
      </c>
      <c r="B1944" s="2" t="s">
        <v>2246</v>
      </c>
      <c r="C1944" s="2" t="s">
        <v>16</v>
      </c>
      <c r="D1944" s="2" t="s">
        <v>40</v>
      </c>
      <c r="E1944" s="2" t="s">
        <v>2247</v>
      </c>
      <c r="F1944" s="2" t="s">
        <v>1212</v>
      </c>
      <c r="G1944" s="2" t="s">
        <v>167</v>
      </c>
      <c r="H1944" s="2" t="s">
        <v>76</v>
      </c>
      <c r="I1944" s="2" t="s">
        <v>357</v>
      </c>
      <c r="J1944" s="2" t="s">
        <v>1193</v>
      </c>
      <c r="K1944" s="2" t="s">
        <v>222</v>
      </c>
      <c r="L1944" s="2" t="s">
        <v>76</v>
      </c>
      <c r="M1944" s="2" t="s">
        <v>1408</v>
      </c>
      <c r="N1944">
        <f t="shared" si="30"/>
        <v>1666.0000000000002</v>
      </c>
    </row>
    <row r="1945" spans="1:14" ht="14.5" x14ac:dyDescent="0.35">
      <c r="A1945" s="2" t="s">
        <v>14</v>
      </c>
      <c r="B1945" s="2" t="s">
        <v>2246</v>
      </c>
      <c r="C1945" s="2" t="s">
        <v>16</v>
      </c>
      <c r="D1945" s="2" t="s">
        <v>41</v>
      </c>
      <c r="E1945" s="2" t="s">
        <v>2247</v>
      </c>
      <c r="F1945" s="2" t="s">
        <v>850</v>
      </c>
      <c r="G1945" s="2" t="s">
        <v>858</v>
      </c>
      <c r="H1945" s="2" t="s">
        <v>76</v>
      </c>
      <c r="I1945" s="2" t="s">
        <v>412</v>
      </c>
      <c r="J1945" s="2" t="s">
        <v>542</v>
      </c>
      <c r="K1945" s="2" t="s">
        <v>631</v>
      </c>
      <c r="L1945" s="2" t="s">
        <v>76</v>
      </c>
      <c r="M1945" s="2" t="s">
        <v>644</v>
      </c>
      <c r="N1945">
        <f t="shared" si="30"/>
        <v>1886.5000000000002</v>
      </c>
    </row>
    <row r="1946" spans="1:14" ht="14.5" x14ac:dyDescent="0.35">
      <c r="A1946" s="2" t="s">
        <v>14</v>
      </c>
      <c r="B1946" s="2" t="s">
        <v>2246</v>
      </c>
      <c r="C1946" s="2" t="s">
        <v>16</v>
      </c>
      <c r="D1946" s="2" t="s">
        <v>42</v>
      </c>
      <c r="E1946" s="2" t="s">
        <v>2247</v>
      </c>
      <c r="F1946" s="2" t="s">
        <v>766</v>
      </c>
      <c r="G1946" s="2" t="s">
        <v>637</v>
      </c>
      <c r="H1946" s="2" t="s">
        <v>76</v>
      </c>
      <c r="I1946" s="2" t="s">
        <v>693</v>
      </c>
      <c r="J1946" s="2" t="s">
        <v>1187</v>
      </c>
      <c r="K1946" s="2" t="s">
        <v>251</v>
      </c>
      <c r="L1946" s="2" t="s">
        <v>76</v>
      </c>
      <c r="M1946" s="2" t="s">
        <v>1342</v>
      </c>
      <c r="N1946">
        <f t="shared" si="30"/>
        <v>1813</v>
      </c>
    </row>
    <row r="1947" spans="1:14" ht="14.5" x14ac:dyDescent="0.35">
      <c r="A1947" s="2" t="s">
        <v>14</v>
      </c>
      <c r="B1947" s="2" t="s">
        <v>2246</v>
      </c>
      <c r="C1947" s="2" t="s">
        <v>16</v>
      </c>
      <c r="D1947" s="2" t="s">
        <v>43</v>
      </c>
      <c r="E1947" s="2" t="s">
        <v>2247</v>
      </c>
      <c r="F1947" s="2" t="s">
        <v>1382</v>
      </c>
      <c r="G1947" s="2" t="s">
        <v>451</v>
      </c>
      <c r="H1947" s="2" t="s">
        <v>76</v>
      </c>
      <c r="I1947" s="2" t="s">
        <v>1417</v>
      </c>
      <c r="J1947" s="2" t="s">
        <v>422</v>
      </c>
      <c r="K1947" s="2" t="s">
        <v>556</v>
      </c>
      <c r="L1947" s="2" t="s">
        <v>76</v>
      </c>
      <c r="M1947" s="2" t="s">
        <v>758</v>
      </c>
      <c r="N1947">
        <f t="shared" si="30"/>
        <v>2394</v>
      </c>
    </row>
    <row r="1948" spans="1:14" ht="14.5" x14ac:dyDescent="0.35">
      <c r="A1948" s="2" t="s">
        <v>14</v>
      </c>
      <c r="B1948" s="2" t="s">
        <v>2246</v>
      </c>
      <c r="C1948" s="2" t="s">
        <v>16</v>
      </c>
      <c r="D1948" s="2" t="s">
        <v>44</v>
      </c>
      <c r="E1948" s="2" t="s">
        <v>2247</v>
      </c>
      <c r="F1948" s="2" t="s">
        <v>1388</v>
      </c>
      <c r="G1948" s="2" t="s">
        <v>173</v>
      </c>
      <c r="H1948" s="2" t="s">
        <v>76</v>
      </c>
      <c r="I1948" s="2" t="s">
        <v>137</v>
      </c>
      <c r="J1948" s="2" t="s">
        <v>869</v>
      </c>
      <c r="K1948" s="2" t="s">
        <v>270</v>
      </c>
      <c r="L1948" s="2" t="s">
        <v>76</v>
      </c>
      <c r="M1948" s="2" t="s">
        <v>1454</v>
      </c>
      <c r="N1948">
        <f t="shared" si="30"/>
        <v>2488.5</v>
      </c>
    </row>
    <row r="1949" spans="1:14" ht="14.5" x14ac:dyDescent="0.35">
      <c r="A1949" s="2" t="s">
        <v>14</v>
      </c>
      <c r="B1949" s="2" t="s">
        <v>2246</v>
      </c>
      <c r="C1949" s="2" t="s">
        <v>16</v>
      </c>
      <c r="D1949" s="2" t="s">
        <v>45</v>
      </c>
      <c r="E1949" s="2" t="s">
        <v>2247</v>
      </c>
      <c r="F1949" s="2" t="s">
        <v>702</v>
      </c>
      <c r="G1949" s="2" t="s">
        <v>564</v>
      </c>
      <c r="H1949" s="2" t="s">
        <v>76</v>
      </c>
      <c r="I1949" s="2" t="s">
        <v>99</v>
      </c>
      <c r="J1949" s="2" t="s">
        <v>1188</v>
      </c>
      <c r="K1949" s="2" t="s">
        <v>415</v>
      </c>
      <c r="L1949" s="2" t="s">
        <v>76</v>
      </c>
      <c r="M1949" s="2" t="s">
        <v>1246</v>
      </c>
      <c r="N1949">
        <f t="shared" si="30"/>
        <v>2670.5000000000005</v>
      </c>
    </row>
    <row r="1950" spans="1:14" ht="14.5" x14ac:dyDescent="0.35">
      <c r="A1950" s="2" t="s">
        <v>14</v>
      </c>
      <c r="B1950" s="2" t="s">
        <v>2246</v>
      </c>
      <c r="C1950" s="2" t="s">
        <v>16</v>
      </c>
      <c r="D1950" s="2" t="s">
        <v>46</v>
      </c>
      <c r="E1950" s="2" t="s">
        <v>2247</v>
      </c>
      <c r="F1950" s="2" t="s">
        <v>1436</v>
      </c>
      <c r="G1950" s="2" t="s">
        <v>1128</v>
      </c>
      <c r="H1950" s="2" t="s">
        <v>76</v>
      </c>
      <c r="I1950" s="2" t="s">
        <v>273</v>
      </c>
      <c r="J1950" s="2" t="s">
        <v>271</v>
      </c>
      <c r="K1950" s="2" t="s">
        <v>342</v>
      </c>
      <c r="L1950" s="2" t="s">
        <v>76</v>
      </c>
      <c r="M1950" s="2" t="s">
        <v>725</v>
      </c>
      <c r="N1950">
        <f t="shared" si="30"/>
        <v>3048.5</v>
      </c>
    </row>
    <row r="1951" spans="1:14" ht="14.5" x14ac:dyDescent="0.35">
      <c r="A1951" s="2" t="s">
        <v>14</v>
      </c>
      <c r="B1951" s="2" t="s">
        <v>2246</v>
      </c>
      <c r="C1951" s="2" t="s">
        <v>16</v>
      </c>
      <c r="D1951" s="2" t="s">
        <v>47</v>
      </c>
      <c r="E1951" s="2" t="s">
        <v>2247</v>
      </c>
      <c r="F1951" s="2" t="s">
        <v>1118</v>
      </c>
      <c r="G1951" s="2" t="s">
        <v>124</v>
      </c>
      <c r="H1951" s="2" t="s">
        <v>76</v>
      </c>
      <c r="I1951" s="2" t="s">
        <v>178</v>
      </c>
      <c r="J1951" s="2" t="s">
        <v>627</v>
      </c>
      <c r="K1951" s="2" t="s">
        <v>834</v>
      </c>
      <c r="L1951" s="2" t="s">
        <v>76</v>
      </c>
      <c r="M1951" s="2" t="s">
        <v>821</v>
      </c>
      <c r="N1951">
        <f t="shared" si="30"/>
        <v>3815</v>
      </c>
    </row>
    <row r="1952" spans="1:14" ht="14.5" x14ac:dyDescent="0.35">
      <c r="A1952" s="2" t="s">
        <v>14</v>
      </c>
      <c r="B1952" s="2" t="s">
        <v>2246</v>
      </c>
      <c r="C1952" s="2" t="s">
        <v>16</v>
      </c>
      <c r="D1952" s="2" t="s">
        <v>48</v>
      </c>
      <c r="E1952" s="2" t="s">
        <v>2247</v>
      </c>
      <c r="F1952" s="2" t="s">
        <v>2250</v>
      </c>
      <c r="G1952" s="2" t="s">
        <v>1200</v>
      </c>
      <c r="H1952" s="2" t="s">
        <v>76</v>
      </c>
      <c r="I1952" s="2" t="s">
        <v>984</v>
      </c>
      <c r="J1952" s="2" t="s">
        <v>446</v>
      </c>
      <c r="K1952" s="2" t="s">
        <v>118</v>
      </c>
      <c r="L1952" s="2" t="s">
        <v>76</v>
      </c>
      <c r="M1952" s="2" t="s">
        <v>1702</v>
      </c>
      <c r="N1952">
        <f t="shared" si="30"/>
        <v>4098.5</v>
      </c>
    </row>
    <row r="1953" spans="1:14" ht="14.5" x14ac:dyDescent="0.35">
      <c r="A1953" s="2" t="s">
        <v>14</v>
      </c>
      <c r="B1953" s="2" t="s">
        <v>2246</v>
      </c>
      <c r="C1953" s="2" t="s">
        <v>16</v>
      </c>
      <c r="D1953" s="2" t="s">
        <v>49</v>
      </c>
      <c r="E1953" s="2" t="s">
        <v>2247</v>
      </c>
      <c r="F1953" s="2" t="s">
        <v>465</v>
      </c>
      <c r="G1953" s="2" t="s">
        <v>645</v>
      </c>
      <c r="H1953" s="2" t="s">
        <v>76</v>
      </c>
      <c r="I1953" s="2" t="s">
        <v>1326</v>
      </c>
      <c r="J1953" s="2" t="s">
        <v>491</v>
      </c>
      <c r="K1953" s="2" t="s">
        <v>191</v>
      </c>
      <c r="L1953" s="2" t="s">
        <v>76</v>
      </c>
      <c r="M1953" s="2" t="s">
        <v>959</v>
      </c>
      <c r="N1953">
        <f t="shared" si="30"/>
        <v>4493.9999999999991</v>
      </c>
    </row>
    <row r="1954" spans="1:14" ht="14.5" x14ac:dyDescent="0.35">
      <c r="A1954" s="2" t="s">
        <v>14</v>
      </c>
      <c r="B1954" s="2" t="s">
        <v>2246</v>
      </c>
      <c r="C1954" s="2" t="s">
        <v>16</v>
      </c>
      <c r="D1954" s="2" t="s">
        <v>50</v>
      </c>
      <c r="E1954" s="2" t="s">
        <v>2247</v>
      </c>
      <c r="F1954" s="2" t="s">
        <v>2176</v>
      </c>
      <c r="G1954" s="2" t="s">
        <v>766</v>
      </c>
      <c r="H1954" s="2" t="s">
        <v>76</v>
      </c>
      <c r="I1954" s="2" t="s">
        <v>1000</v>
      </c>
      <c r="J1954" s="2" t="s">
        <v>292</v>
      </c>
      <c r="K1954" s="2" t="s">
        <v>890</v>
      </c>
      <c r="L1954" s="2" t="s">
        <v>76</v>
      </c>
      <c r="M1954" s="2" t="s">
        <v>1594</v>
      </c>
      <c r="N1954">
        <f t="shared" si="30"/>
        <v>4525.5</v>
      </c>
    </row>
    <row r="1955" spans="1:14" ht="14.5" x14ac:dyDescent="0.35">
      <c r="A1955" s="2" t="s">
        <v>14</v>
      </c>
      <c r="B1955" s="2" t="s">
        <v>2246</v>
      </c>
      <c r="C1955" s="2" t="s">
        <v>16</v>
      </c>
      <c r="D1955" s="2" t="s">
        <v>51</v>
      </c>
      <c r="E1955" s="2" t="s">
        <v>2247</v>
      </c>
      <c r="F1955" s="2" t="s">
        <v>283</v>
      </c>
      <c r="G1955" s="2" t="s">
        <v>851</v>
      </c>
      <c r="H1955" s="2" t="s">
        <v>76</v>
      </c>
      <c r="I1955" s="2" t="s">
        <v>1361</v>
      </c>
      <c r="J1955" s="2" t="s">
        <v>250</v>
      </c>
      <c r="K1955" s="2" t="s">
        <v>353</v>
      </c>
      <c r="L1955" s="2" t="s">
        <v>76</v>
      </c>
      <c r="M1955" s="2" t="s">
        <v>1557</v>
      </c>
      <c r="N1955">
        <f t="shared" si="30"/>
        <v>4074</v>
      </c>
    </row>
    <row r="1956" spans="1:14" ht="14.5" x14ac:dyDescent="0.35">
      <c r="A1956" s="2" t="s">
        <v>14</v>
      </c>
      <c r="B1956" s="2" t="s">
        <v>2246</v>
      </c>
      <c r="C1956" s="2" t="s">
        <v>16</v>
      </c>
      <c r="D1956" s="2" t="s">
        <v>52</v>
      </c>
      <c r="E1956" s="2" t="s">
        <v>2247</v>
      </c>
      <c r="F1956" s="2" t="s">
        <v>977</v>
      </c>
      <c r="G1956" s="2" t="s">
        <v>589</v>
      </c>
      <c r="H1956" s="2" t="s">
        <v>76</v>
      </c>
      <c r="I1956" s="2" t="s">
        <v>978</v>
      </c>
      <c r="J1956" s="2" t="s">
        <v>1379</v>
      </c>
      <c r="K1956" s="2" t="s">
        <v>586</v>
      </c>
      <c r="L1956" s="2" t="s">
        <v>76</v>
      </c>
      <c r="M1956" s="2" t="s">
        <v>411</v>
      </c>
      <c r="N1956">
        <f t="shared" si="30"/>
        <v>3846.5</v>
      </c>
    </row>
    <row r="1957" spans="1:14" ht="14.5" x14ac:dyDescent="0.35">
      <c r="A1957" s="2" t="s">
        <v>14</v>
      </c>
      <c r="B1957" s="2" t="s">
        <v>2246</v>
      </c>
      <c r="C1957" s="2" t="s">
        <v>16</v>
      </c>
      <c r="D1957" s="2" t="s">
        <v>53</v>
      </c>
      <c r="E1957" s="2" t="s">
        <v>2247</v>
      </c>
      <c r="F1957" s="2" t="s">
        <v>2047</v>
      </c>
      <c r="G1957" s="2" t="s">
        <v>504</v>
      </c>
      <c r="H1957" s="2" t="s">
        <v>76</v>
      </c>
      <c r="I1957" s="2" t="s">
        <v>649</v>
      </c>
      <c r="J1957" s="2" t="s">
        <v>203</v>
      </c>
      <c r="K1957" s="2" t="s">
        <v>1545</v>
      </c>
      <c r="L1957" s="2" t="s">
        <v>76</v>
      </c>
      <c r="M1957" s="2" t="s">
        <v>1063</v>
      </c>
      <c r="N1957">
        <f t="shared" si="30"/>
        <v>4343.5</v>
      </c>
    </row>
    <row r="1958" spans="1:14" ht="14.5" x14ac:dyDescent="0.35">
      <c r="A1958" s="2" t="s">
        <v>14</v>
      </c>
      <c r="B1958" s="2" t="s">
        <v>2246</v>
      </c>
      <c r="C1958" s="2" t="s">
        <v>16</v>
      </c>
      <c r="D1958" s="2" t="s">
        <v>54</v>
      </c>
      <c r="E1958" s="2" t="s">
        <v>2247</v>
      </c>
      <c r="F1958" s="2" t="s">
        <v>2167</v>
      </c>
      <c r="G1958" s="2" t="s">
        <v>148</v>
      </c>
      <c r="H1958" s="2" t="s">
        <v>76</v>
      </c>
      <c r="I1958" s="2" t="s">
        <v>1678</v>
      </c>
      <c r="J1958" s="2" t="s">
        <v>1134</v>
      </c>
      <c r="K1958" s="2" t="s">
        <v>1310</v>
      </c>
      <c r="L1958" s="2" t="s">
        <v>76</v>
      </c>
      <c r="M1958" s="2" t="s">
        <v>541</v>
      </c>
      <c r="N1958">
        <f t="shared" si="30"/>
        <v>4578</v>
      </c>
    </row>
    <row r="1959" spans="1:14" ht="14.5" x14ac:dyDescent="0.35">
      <c r="A1959" s="2" t="s">
        <v>14</v>
      </c>
      <c r="B1959" s="2" t="s">
        <v>2246</v>
      </c>
      <c r="C1959" s="2" t="s">
        <v>16</v>
      </c>
      <c r="D1959" s="2" t="s">
        <v>55</v>
      </c>
      <c r="E1959" s="2" t="s">
        <v>2247</v>
      </c>
      <c r="F1959" s="2" t="s">
        <v>691</v>
      </c>
      <c r="G1959" s="2" t="s">
        <v>1320</v>
      </c>
      <c r="H1959" s="2" t="s">
        <v>76</v>
      </c>
      <c r="I1959" s="2" t="s">
        <v>347</v>
      </c>
      <c r="J1959" s="2" t="s">
        <v>496</v>
      </c>
      <c r="K1959" s="2" t="s">
        <v>370</v>
      </c>
      <c r="L1959" s="2" t="s">
        <v>76</v>
      </c>
      <c r="M1959" s="2" t="s">
        <v>248</v>
      </c>
      <c r="N1959">
        <f t="shared" si="30"/>
        <v>4560.5</v>
      </c>
    </row>
    <row r="1960" spans="1:14" ht="14.5" x14ac:dyDescent="0.35">
      <c r="A1960" s="2" t="s">
        <v>14</v>
      </c>
      <c r="B1960" s="2" t="s">
        <v>2246</v>
      </c>
      <c r="C1960" s="2" t="s">
        <v>16</v>
      </c>
      <c r="D1960" s="2" t="s">
        <v>56</v>
      </c>
      <c r="E1960" s="2" t="s">
        <v>2247</v>
      </c>
      <c r="F1960" s="2" t="s">
        <v>1957</v>
      </c>
      <c r="G1960" s="2" t="s">
        <v>645</v>
      </c>
      <c r="H1960" s="2" t="s">
        <v>76</v>
      </c>
      <c r="I1960" s="2" t="s">
        <v>719</v>
      </c>
      <c r="J1960" s="2" t="s">
        <v>356</v>
      </c>
      <c r="K1960" s="2" t="s">
        <v>517</v>
      </c>
      <c r="L1960" s="2" t="s">
        <v>76</v>
      </c>
      <c r="M1960" s="2" t="s">
        <v>226</v>
      </c>
      <c r="N1960">
        <f t="shared" si="30"/>
        <v>4963</v>
      </c>
    </row>
    <row r="1961" spans="1:14" ht="14.5" x14ac:dyDescent="0.35">
      <c r="A1961" s="2" t="s">
        <v>14</v>
      </c>
      <c r="B1961" s="2" t="s">
        <v>2246</v>
      </c>
      <c r="C1961" s="2" t="s">
        <v>16</v>
      </c>
      <c r="D1961" s="2" t="s">
        <v>57</v>
      </c>
      <c r="E1961" s="2" t="s">
        <v>2247</v>
      </c>
      <c r="F1961" s="2" t="s">
        <v>2050</v>
      </c>
      <c r="G1961" s="2" t="s">
        <v>351</v>
      </c>
      <c r="H1961" s="2" t="s">
        <v>76</v>
      </c>
      <c r="I1961" s="2" t="s">
        <v>1154</v>
      </c>
      <c r="J1961" s="2" t="s">
        <v>1593</v>
      </c>
      <c r="K1961" s="2" t="s">
        <v>1175</v>
      </c>
      <c r="L1961" s="2" t="s">
        <v>76</v>
      </c>
      <c r="M1961" s="2" t="s">
        <v>472</v>
      </c>
      <c r="N1961">
        <f t="shared" si="30"/>
        <v>5271</v>
      </c>
    </row>
    <row r="1962" spans="1:14" ht="14.5" x14ac:dyDescent="0.35">
      <c r="A1962" s="2" t="s">
        <v>14</v>
      </c>
      <c r="B1962" s="2" t="s">
        <v>2246</v>
      </c>
      <c r="C1962" s="2" t="s">
        <v>16</v>
      </c>
      <c r="D1962" s="2" t="s">
        <v>58</v>
      </c>
      <c r="E1962" s="2" t="s">
        <v>2247</v>
      </c>
      <c r="F1962" s="2" t="s">
        <v>2251</v>
      </c>
      <c r="G1962" s="2" t="s">
        <v>1018</v>
      </c>
      <c r="H1962" s="2" t="s">
        <v>76</v>
      </c>
      <c r="I1962" s="2" t="s">
        <v>347</v>
      </c>
      <c r="J1962" s="2" t="s">
        <v>105</v>
      </c>
      <c r="K1962" s="2" t="s">
        <v>1361</v>
      </c>
      <c r="L1962" s="2" t="s">
        <v>76</v>
      </c>
      <c r="M1962" s="2" t="s">
        <v>644</v>
      </c>
      <c r="N1962">
        <f t="shared" si="30"/>
        <v>4826.5</v>
      </c>
    </row>
    <row r="1963" spans="1:14" ht="14.5" x14ac:dyDescent="0.35">
      <c r="A1963" s="2" t="s">
        <v>14</v>
      </c>
      <c r="B1963" s="2" t="s">
        <v>2246</v>
      </c>
      <c r="C1963" s="2" t="s">
        <v>16</v>
      </c>
      <c r="D1963" s="2" t="s">
        <v>59</v>
      </c>
      <c r="E1963" s="2" t="s">
        <v>2247</v>
      </c>
      <c r="F1963" s="2" t="s">
        <v>2232</v>
      </c>
      <c r="G1963" s="2" t="s">
        <v>1138</v>
      </c>
      <c r="H1963" s="2" t="s">
        <v>76</v>
      </c>
      <c r="I1963" s="2" t="s">
        <v>1464</v>
      </c>
      <c r="J1963" s="2" t="s">
        <v>519</v>
      </c>
      <c r="K1963" s="2" t="s">
        <v>1558</v>
      </c>
      <c r="L1963" s="2" t="s">
        <v>76</v>
      </c>
      <c r="M1963" s="2" t="s">
        <v>767</v>
      </c>
      <c r="N1963">
        <f t="shared" si="30"/>
        <v>5078.5</v>
      </c>
    </row>
    <row r="1964" spans="1:14" ht="14.5" x14ac:dyDescent="0.35">
      <c r="A1964" s="2" t="s">
        <v>14</v>
      </c>
      <c r="B1964" s="2" t="s">
        <v>2246</v>
      </c>
      <c r="C1964" s="2" t="s">
        <v>16</v>
      </c>
      <c r="D1964" s="2" t="s">
        <v>60</v>
      </c>
      <c r="E1964" s="2" t="s">
        <v>2247</v>
      </c>
      <c r="F1964" s="2" t="s">
        <v>2024</v>
      </c>
      <c r="G1964" s="2" t="s">
        <v>302</v>
      </c>
      <c r="H1964" s="2" t="s">
        <v>76</v>
      </c>
      <c r="I1964" s="2" t="s">
        <v>1864</v>
      </c>
      <c r="J1964" s="2" t="s">
        <v>197</v>
      </c>
      <c r="K1964" s="2" t="s">
        <v>488</v>
      </c>
      <c r="L1964" s="2" t="s">
        <v>76</v>
      </c>
      <c r="M1964" s="2" t="s">
        <v>1397</v>
      </c>
      <c r="N1964">
        <f t="shared" si="30"/>
        <v>4924.5</v>
      </c>
    </row>
    <row r="1965" spans="1:14" ht="14.5" x14ac:dyDescent="0.35">
      <c r="A1965" s="2" t="s">
        <v>14</v>
      </c>
      <c r="B1965" s="2" t="s">
        <v>2246</v>
      </c>
      <c r="C1965" s="2" t="s">
        <v>16</v>
      </c>
      <c r="D1965" s="2" t="s">
        <v>61</v>
      </c>
      <c r="E1965" s="2" t="s">
        <v>2247</v>
      </c>
      <c r="F1965" s="2" t="s">
        <v>2093</v>
      </c>
      <c r="G1965" s="2" t="s">
        <v>763</v>
      </c>
      <c r="H1965" s="2" t="s">
        <v>76</v>
      </c>
      <c r="I1965" s="2" t="s">
        <v>377</v>
      </c>
      <c r="J1965" s="2" t="s">
        <v>855</v>
      </c>
      <c r="K1965" s="2" t="s">
        <v>1071</v>
      </c>
      <c r="L1965" s="2" t="s">
        <v>76</v>
      </c>
      <c r="M1965" s="2" t="s">
        <v>969</v>
      </c>
      <c r="N1965">
        <f t="shared" si="30"/>
        <v>4592</v>
      </c>
    </row>
    <row r="1966" spans="1:14" ht="14.5" x14ac:dyDescent="0.35">
      <c r="A1966" s="2" t="s">
        <v>14</v>
      </c>
      <c r="B1966" s="2" t="s">
        <v>2246</v>
      </c>
      <c r="C1966" s="2" t="s">
        <v>16</v>
      </c>
      <c r="D1966" s="2" t="s">
        <v>62</v>
      </c>
      <c r="E1966" s="2" t="s">
        <v>2247</v>
      </c>
      <c r="F1966" s="2" t="s">
        <v>2252</v>
      </c>
      <c r="G1966" s="2" t="s">
        <v>1374</v>
      </c>
      <c r="H1966" s="2" t="s">
        <v>76</v>
      </c>
      <c r="I1966" s="2" t="s">
        <v>1205</v>
      </c>
      <c r="J1966" s="2" t="s">
        <v>262</v>
      </c>
      <c r="K1966" s="2" t="s">
        <v>1138</v>
      </c>
      <c r="L1966" s="2" t="s">
        <v>76</v>
      </c>
      <c r="M1966" s="2" t="s">
        <v>1069</v>
      </c>
      <c r="N1966">
        <f t="shared" si="30"/>
        <v>4210.5</v>
      </c>
    </row>
    <row r="1967" spans="1:14" ht="14.5" x14ac:dyDescent="0.35">
      <c r="A1967" s="2" t="s">
        <v>14</v>
      </c>
      <c r="B1967" s="2" t="s">
        <v>2246</v>
      </c>
      <c r="C1967" s="2" t="s">
        <v>16</v>
      </c>
      <c r="D1967" s="2" t="s">
        <v>63</v>
      </c>
      <c r="E1967" s="2" t="s">
        <v>2247</v>
      </c>
      <c r="F1967" s="2" t="s">
        <v>930</v>
      </c>
      <c r="G1967" s="2" t="s">
        <v>790</v>
      </c>
      <c r="H1967" s="2" t="s">
        <v>76</v>
      </c>
      <c r="I1967" s="2" t="s">
        <v>926</v>
      </c>
      <c r="J1967" s="2" t="s">
        <v>112</v>
      </c>
      <c r="K1967" s="2" t="s">
        <v>353</v>
      </c>
      <c r="L1967" s="2" t="s">
        <v>76</v>
      </c>
      <c r="M1967" s="2" t="s">
        <v>401</v>
      </c>
      <c r="N1967">
        <f t="shared" si="30"/>
        <v>4119.5</v>
      </c>
    </row>
    <row r="1968" spans="1:14" ht="14.5" x14ac:dyDescent="0.35">
      <c r="A1968" s="2" t="s">
        <v>14</v>
      </c>
      <c r="B1968" s="2" t="s">
        <v>2246</v>
      </c>
      <c r="C1968" s="2" t="s">
        <v>16</v>
      </c>
      <c r="D1968" s="2" t="s">
        <v>64</v>
      </c>
      <c r="E1968" s="2" t="s">
        <v>2247</v>
      </c>
      <c r="F1968" s="2" t="s">
        <v>487</v>
      </c>
      <c r="G1968" s="2" t="s">
        <v>1472</v>
      </c>
      <c r="H1968" s="2" t="s">
        <v>76</v>
      </c>
      <c r="I1968" s="2" t="s">
        <v>846</v>
      </c>
      <c r="J1968" s="2" t="s">
        <v>1311</v>
      </c>
      <c r="K1968" s="2" t="s">
        <v>323</v>
      </c>
      <c r="L1968" s="2" t="s">
        <v>76</v>
      </c>
      <c r="M1968" s="2" t="s">
        <v>819</v>
      </c>
      <c r="N1968">
        <f t="shared" si="30"/>
        <v>2411.5</v>
      </c>
    </row>
    <row r="1969" spans="1:14" ht="14.5" x14ac:dyDescent="0.35">
      <c r="A1969" s="2" t="s">
        <v>14</v>
      </c>
      <c r="B1969" s="2" t="s">
        <v>2246</v>
      </c>
      <c r="C1969" s="2" t="s">
        <v>16</v>
      </c>
      <c r="D1969" s="2" t="s">
        <v>65</v>
      </c>
      <c r="E1969" s="2" t="s">
        <v>2247</v>
      </c>
      <c r="F1969" s="2" t="s">
        <v>358</v>
      </c>
      <c r="G1969" s="2" t="s">
        <v>264</v>
      </c>
      <c r="H1969" s="2" t="s">
        <v>76</v>
      </c>
      <c r="I1969" s="2" t="s">
        <v>200</v>
      </c>
      <c r="J1969" s="2" t="s">
        <v>211</v>
      </c>
      <c r="K1969" s="2" t="s">
        <v>243</v>
      </c>
      <c r="L1969" s="2" t="s">
        <v>76</v>
      </c>
      <c r="M1969" s="2" t="s">
        <v>1069</v>
      </c>
      <c r="N1969">
        <f t="shared" si="30"/>
        <v>1715</v>
      </c>
    </row>
    <row r="1970" spans="1:14" ht="14.5" x14ac:dyDescent="0.35">
      <c r="A1970" s="2" t="s">
        <v>14</v>
      </c>
      <c r="B1970" s="2" t="s">
        <v>2246</v>
      </c>
      <c r="C1970" s="2" t="s">
        <v>16</v>
      </c>
      <c r="D1970" s="2" t="s">
        <v>66</v>
      </c>
      <c r="E1970" s="2" t="s">
        <v>2247</v>
      </c>
      <c r="F1970" s="2" t="s">
        <v>851</v>
      </c>
      <c r="G1970" s="2" t="s">
        <v>194</v>
      </c>
      <c r="H1970" s="2" t="s">
        <v>76</v>
      </c>
      <c r="I1970" s="2" t="s">
        <v>1072</v>
      </c>
      <c r="J1970" s="2" t="s">
        <v>838</v>
      </c>
      <c r="K1970" s="2" t="s">
        <v>1067</v>
      </c>
      <c r="L1970" s="2" t="s">
        <v>76</v>
      </c>
      <c r="M1970" s="2" t="s">
        <v>520</v>
      </c>
      <c r="N1970">
        <f t="shared" si="30"/>
        <v>1683.5</v>
      </c>
    </row>
    <row r="1971" spans="1:14" ht="14.5" x14ac:dyDescent="0.35">
      <c r="A1971" s="2" t="s">
        <v>14</v>
      </c>
      <c r="B1971" s="2" t="s">
        <v>2246</v>
      </c>
      <c r="C1971" s="2" t="s">
        <v>16</v>
      </c>
      <c r="D1971" s="2" t="s">
        <v>67</v>
      </c>
      <c r="E1971" s="2" t="s">
        <v>2247</v>
      </c>
      <c r="F1971" s="2" t="s">
        <v>1018</v>
      </c>
      <c r="G1971" s="2" t="s">
        <v>872</v>
      </c>
      <c r="H1971" s="2" t="s">
        <v>76</v>
      </c>
      <c r="I1971" s="2" t="s">
        <v>728</v>
      </c>
      <c r="J1971" s="2" t="s">
        <v>548</v>
      </c>
      <c r="K1971" s="2" t="s">
        <v>266</v>
      </c>
      <c r="L1971" s="2" t="s">
        <v>76</v>
      </c>
      <c r="M1971" s="2" t="s">
        <v>419</v>
      </c>
      <c r="N1971">
        <f t="shared" si="30"/>
        <v>1851.5</v>
      </c>
    </row>
    <row r="1972" spans="1:14" ht="14.5" x14ac:dyDescent="0.35">
      <c r="A1972" s="2" t="s">
        <v>14</v>
      </c>
      <c r="B1972" s="2" t="s">
        <v>2246</v>
      </c>
      <c r="C1972" s="2" t="s">
        <v>16</v>
      </c>
      <c r="D1972" s="2" t="s">
        <v>68</v>
      </c>
      <c r="E1972" s="2" t="s">
        <v>2247</v>
      </c>
      <c r="F1972" s="2" t="s">
        <v>593</v>
      </c>
      <c r="G1972" s="2" t="s">
        <v>274</v>
      </c>
      <c r="H1972" s="2" t="s">
        <v>76</v>
      </c>
      <c r="I1972" s="2" t="s">
        <v>600</v>
      </c>
      <c r="J1972" s="2" t="s">
        <v>542</v>
      </c>
      <c r="K1972" s="2" t="s">
        <v>187</v>
      </c>
      <c r="L1972" s="2" t="s">
        <v>76</v>
      </c>
      <c r="M1972" s="2" t="s">
        <v>433</v>
      </c>
      <c r="N1972">
        <f t="shared" si="30"/>
        <v>2054.5</v>
      </c>
    </row>
    <row r="1973" spans="1:14" ht="14.5" x14ac:dyDescent="0.35">
      <c r="A1973" s="2" t="s">
        <v>14</v>
      </c>
      <c r="B1973" s="2" t="s">
        <v>2246</v>
      </c>
      <c r="C1973" s="2" t="s">
        <v>16</v>
      </c>
      <c r="D1973" s="2" t="s">
        <v>69</v>
      </c>
      <c r="E1973" s="2" t="s">
        <v>2247</v>
      </c>
      <c r="F1973" s="2" t="s">
        <v>394</v>
      </c>
      <c r="G1973" s="2" t="s">
        <v>624</v>
      </c>
      <c r="H1973" s="2" t="s">
        <v>76</v>
      </c>
      <c r="I1973" s="2" t="s">
        <v>612</v>
      </c>
      <c r="J1973" s="2" t="s">
        <v>1262</v>
      </c>
      <c r="K1973" s="2" t="s">
        <v>259</v>
      </c>
      <c r="L1973" s="2" t="s">
        <v>76</v>
      </c>
      <c r="M1973" s="2" t="s">
        <v>819</v>
      </c>
      <c r="N1973">
        <f t="shared" si="30"/>
        <v>1606.5000000000002</v>
      </c>
    </row>
    <row r="1974" spans="1:14" ht="14.5" x14ac:dyDescent="0.35">
      <c r="A1974" s="2" t="s">
        <v>14</v>
      </c>
      <c r="B1974" s="2" t="s">
        <v>2246</v>
      </c>
      <c r="C1974" s="2" t="s">
        <v>16</v>
      </c>
      <c r="D1974" s="2" t="s">
        <v>70</v>
      </c>
      <c r="E1974" s="2" t="s">
        <v>2247</v>
      </c>
      <c r="F1974" s="2" t="s">
        <v>491</v>
      </c>
      <c r="G1974" s="2" t="s">
        <v>626</v>
      </c>
      <c r="H1974" s="2" t="s">
        <v>76</v>
      </c>
      <c r="I1974" s="2" t="s">
        <v>871</v>
      </c>
      <c r="J1974" s="2" t="s">
        <v>837</v>
      </c>
      <c r="K1974" s="2" t="s">
        <v>1229</v>
      </c>
      <c r="L1974" s="2" t="s">
        <v>76</v>
      </c>
      <c r="M1974" s="2" t="s">
        <v>254</v>
      </c>
      <c r="N1974">
        <f t="shared" si="30"/>
        <v>1337</v>
      </c>
    </row>
    <row r="1975" spans="1:14" ht="14.5" x14ac:dyDescent="0.35">
      <c r="A1975" s="2" t="s">
        <v>14</v>
      </c>
      <c r="B1975" s="2" t="s">
        <v>2246</v>
      </c>
      <c r="C1975" s="2" t="s">
        <v>16</v>
      </c>
      <c r="D1975" s="2" t="s">
        <v>71</v>
      </c>
      <c r="E1975" s="2" t="s">
        <v>2247</v>
      </c>
      <c r="F1975" s="2" t="s">
        <v>112</v>
      </c>
      <c r="G1975" s="2" t="s">
        <v>1057</v>
      </c>
      <c r="H1975" s="2" t="s">
        <v>76</v>
      </c>
      <c r="I1975" s="2" t="s">
        <v>966</v>
      </c>
      <c r="J1975" s="2" t="s">
        <v>640</v>
      </c>
      <c r="K1975" s="2" t="s">
        <v>806</v>
      </c>
      <c r="L1975" s="2" t="s">
        <v>76</v>
      </c>
      <c r="M1975" s="2" t="s">
        <v>823</v>
      </c>
      <c r="N1975">
        <f t="shared" si="30"/>
        <v>1389.5</v>
      </c>
    </row>
    <row r="1976" spans="1:14" ht="14.5" x14ac:dyDescent="0.35">
      <c r="A1976" s="2" t="s">
        <v>14</v>
      </c>
      <c r="B1976" s="2" t="s">
        <v>2246</v>
      </c>
      <c r="C1976" s="2" t="s">
        <v>16</v>
      </c>
      <c r="D1976" s="2" t="s">
        <v>72</v>
      </c>
      <c r="E1976" s="2" t="s">
        <v>2247</v>
      </c>
      <c r="F1976" s="2" t="s">
        <v>223</v>
      </c>
      <c r="G1976" s="2" t="s">
        <v>533</v>
      </c>
      <c r="H1976" s="2" t="s">
        <v>76</v>
      </c>
      <c r="I1976" s="2" t="s">
        <v>1066</v>
      </c>
      <c r="J1976" s="2" t="s">
        <v>217</v>
      </c>
      <c r="K1976" s="2" t="s">
        <v>625</v>
      </c>
      <c r="L1976" s="2" t="s">
        <v>76</v>
      </c>
      <c r="M1976" s="2" t="s">
        <v>533</v>
      </c>
      <c r="N1976">
        <f t="shared" si="30"/>
        <v>671.99999999999989</v>
      </c>
    </row>
    <row r="1977" spans="1:14" ht="14.5" x14ac:dyDescent="0.35">
      <c r="A1977" s="2" t="s">
        <v>14</v>
      </c>
      <c r="B1977" s="2" t="s">
        <v>2246</v>
      </c>
      <c r="C1977" s="2" t="s">
        <v>16</v>
      </c>
      <c r="D1977" s="2" t="s">
        <v>73</v>
      </c>
      <c r="E1977" s="2" t="s">
        <v>2247</v>
      </c>
      <c r="F1977" s="2" t="s">
        <v>1837</v>
      </c>
      <c r="G1977" s="2" t="s">
        <v>793</v>
      </c>
      <c r="H1977" s="2" t="s">
        <v>76</v>
      </c>
      <c r="I1977" s="2" t="s">
        <v>1156</v>
      </c>
      <c r="J1977" s="2" t="s">
        <v>342</v>
      </c>
      <c r="K1977" s="2" t="s">
        <v>92</v>
      </c>
      <c r="L1977" s="2" t="s">
        <v>76</v>
      </c>
      <c r="M1977" s="2" t="s">
        <v>1295</v>
      </c>
      <c r="N1977">
        <f t="shared" si="30"/>
        <v>2975</v>
      </c>
    </row>
    <row r="1978" spans="1:14" ht="14.5" x14ac:dyDescent="0.35">
      <c r="A1978" s="2" t="s">
        <v>14</v>
      </c>
      <c r="B1978" s="2" t="s">
        <v>2246</v>
      </c>
      <c r="C1978" s="2" t="s">
        <v>16</v>
      </c>
      <c r="D1978" s="2" t="s">
        <v>81</v>
      </c>
      <c r="E1978" s="2" t="s">
        <v>2247</v>
      </c>
      <c r="F1978" s="2" t="s">
        <v>1375</v>
      </c>
      <c r="G1978" s="2" t="s">
        <v>155</v>
      </c>
      <c r="H1978" s="2" t="s">
        <v>76</v>
      </c>
      <c r="I1978" s="2" t="s">
        <v>795</v>
      </c>
      <c r="J1978" s="2" t="s">
        <v>330</v>
      </c>
      <c r="K1978" s="2" t="s">
        <v>125</v>
      </c>
      <c r="L1978" s="2" t="s">
        <v>76</v>
      </c>
      <c r="M1978" s="2" t="s">
        <v>260</v>
      </c>
      <c r="N1978">
        <f t="shared" si="30"/>
        <v>2992.5000000000005</v>
      </c>
    </row>
    <row r="1979" spans="1:14" ht="14.5" x14ac:dyDescent="0.35">
      <c r="A1979" s="2" t="s">
        <v>14</v>
      </c>
      <c r="B1979" s="2" t="s">
        <v>2246</v>
      </c>
      <c r="C1979" s="2" t="s">
        <v>16</v>
      </c>
      <c r="D1979" s="2" t="s">
        <v>88</v>
      </c>
      <c r="E1979" s="2" t="s">
        <v>2247</v>
      </c>
      <c r="F1979" s="2" t="s">
        <v>521</v>
      </c>
      <c r="G1979" s="2" t="s">
        <v>93</v>
      </c>
      <c r="H1979" s="2" t="s">
        <v>76</v>
      </c>
      <c r="I1979" s="2" t="s">
        <v>444</v>
      </c>
      <c r="J1979" s="2" t="s">
        <v>416</v>
      </c>
      <c r="K1979" s="2" t="s">
        <v>273</v>
      </c>
      <c r="L1979" s="2" t="s">
        <v>76</v>
      </c>
      <c r="M1979" s="2" t="s">
        <v>427</v>
      </c>
      <c r="N1979">
        <f t="shared" si="30"/>
        <v>3500</v>
      </c>
    </row>
    <row r="1980" spans="1:14" ht="14.5" x14ac:dyDescent="0.35">
      <c r="A1980" s="2" t="s">
        <v>14</v>
      </c>
      <c r="B1980" s="2" t="s">
        <v>2246</v>
      </c>
      <c r="C1980" s="2" t="s">
        <v>16</v>
      </c>
      <c r="D1980" s="2" t="s">
        <v>95</v>
      </c>
      <c r="E1980" s="2" t="s">
        <v>2247</v>
      </c>
      <c r="F1980" s="2" t="s">
        <v>985</v>
      </c>
      <c r="G1980" s="2" t="s">
        <v>1021</v>
      </c>
      <c r="H1980" s="2" t="s">
        <v>76</v>
      </c>
      <c r="I1980" s="2" t="s">
        <v>984</v>
      </c>
      <c r="J1980" s="2" t="s">
        <v>150</v>
      </c>
      <c r="K1980" s="2" t="s">
        <v>498</v>
      </c>
      <c r="L1980" s="2" t="s">
        <v>76</v>
      </c>
      <c r="M1980" s="2" t="s">
        <v>1342</v>
      </c>
      <c r="N1980">
        <f t="shared" si="30"/>
        <v>3832.5</v>
      </c>
    </row>
    <row r="1981" spans="1:14" ht="14.5" x14ac:dyDescent="0.35">
      <c r="A1981" s="2" t="s">
        <v>14</v>
      </c>
      <c r="B1981" s="2" t="s">
        <v>2246</v>
      </c>
      <c r="C1981" s="2" t="s">
        <v>16</v>
      </c>
      <c r="D1981" s="2" t="s">
        <v>101</v>
      </c>
      <c r="E1981" s="2" t="s">
        <v>2247</v>
      </c>
      <c r="F1981" s="2" t="s">
        <v>575</v>
      </c>
      <c r="G1981" s="2" t="s">
        <v>555</v>
      </c>
      <c r="H1981" s="2" t="s">
        <v>76</v>
      </c>
      <c r="I1981" s="2" t="s">
        <v>789</v>
      </c>
      <c r="J1981" s="2" t="s">
        <v>1047</v>
      </c>
      <c r="K1981" s="2" t="s">
        <v>262</v>
      </c>
      <c r="L1981" s="2" t="s">
        <v>76</v>
      </c>
      <c r="M1981" s="2" t="s">
        <v>429</v>
      </c>
      <c r="N1981">
        <f t="shared" si="30"/>
        <v>3325</v>
      </c>
    </row>
    <row r="1982" spans="1:14" ht="14.5" x14ac:dyDescent="0.35">
      <c r="A1982" s="2" t="s">
        <v>14</v>
      </c>
      <c r="B1982" s="2" t="s">
        <v>2246</v>
      </c>
      <c r="C1982" s="2" t="s">
        <v>16</v>
      </c>
      <c r="D1982" s="2" t="s">
        <v>107</v>
      </c>
      <c r="E1982" s="2" t="s">
        <v>2247</v>
      </c>
      <c r="F1982" s="2" t="s">
        <v>1446</v>
      </c>
      <c r="G1982" s="2" t="s">
        <v>509</v>
      </c>
      <c r="H1982" s="2" t="s">
        <v>76</v>
      </c>
      <c r="I1982" s="2" t="s">
        <v>1593</v>
      </c>
      <c r="J1982" s="2" t="s">
        <v>125</v>
      </c>
      <c r="K1982" s="2" t="s">
        <v>304</v>
      </c>
      <c r="L1982" s="2" t="s">
        <v>76</v>
      </c>
      <c r="M1982" s="2" t="s">
        <v>219</v>
      </c>
      <c r="N1982">
        <f t="shared" si="30"/>
        <v>3524.5</v>
      </c>
    </row>
    <row r="1983" spans="1:14" ht="14.5" x14ac:dyDescent="0.35">
      <c r="A1983" s="2" t="s">
        <v>14</v>
      </c>
      <c r="B1983" s="2" t="s">
        <v>2246</v>
      </c>
      <c r="C1983" s="2" t="s">
        <v>16</v>
      </c>
      <c r="D1983" s="2" t="s">
        <v>114</v>
      </c>
      <c r="E1983" s="2" t="s">
        <v>2247</v>
      </c>
      <c r="F1983" s="2" t="s">
        <v>1401</v>
      </c>
      <c r="G1983" s="2" t="s">
        <v>393</v>
      </c>
      <c r="H1983" s="2" t="s">
        <v>76</v>
      </c>
      <c r="I1983" s="2" t="s">
        <v>861</v>
      </c>
      <c r="J1983" s="2" t="s">
        <v>770</v>
      </c>
      <c r="K1983" s="2" t="s">
        <v>1002</v>
      </c>
      <c r="L1983" s="2" t="s">
        <v>76</v>
      </c>
      <c r="M1983" s="2" t="s">
        <v>189</v>
      </c>
      <c r="N1983">
        <f t="shared" si="30"/>
        <v>3360</v>
      </c>
    </row>
    <row r="1984" spans="1:14" ht="14.5" x14ac:dyDescent="0.35">
      <c r="A1984" s="2" t="s">
        <v>14</v>
      </c>
      <c r="B1984" s="2" t="s">
        <v>2246</v>
      </c>
      <c r="C1984" s="2" t="s">
        <v>16</v>
      </c>
      <c r="D1984" s="2" t="s">
        <v>121</v>
      </c>
      <c r="E1984" s="2" t="s">
        <v>2247</v>
      </c>
      <c r="F1984" s="2" t="s">
        <v>1197</v>
      </c>
      <c r="G1984" s="2" t="s">
        <v>793</v>
      </c>
      <c r="H1984" s="2" t="s">
        <v>76</v>
      </c>
      <c r="I1984" s="2" t="s">
        <v>882</v>
      </c>
      <c r="J1984" s="2" t="s">
        <v>149</v>
      </c>
      <c r="K1984" s="2" t="s">
        <v>1003</v>
      </c>
      <c r="L1984" s="2" t="s">
        <v>76</v>
      </c>
      <c r="M1984" s="2" t="s">
        <v>541</v>
      </c>
      <c r="N1984">
        <f t="shared" si="30"/>
        <v>3128.9999999999995</v>
      </c>
    </row>
    <row r="1985" spans="1:14" ht="14.5" x14ac:dyDescent="0.35">
      <c r="A1985" s="2" t="s">
        <v>14</v>
      </c>
      <c r="B1985" s="2" t="s">
        <v>2246</v>
      </c>
      <c r="C1985" s="2" t="s">
        <v>16</v>
      </c>
      <c r="D1985" s="2" t="s">
        <v>128</v>
      </c>
      <c r="E1985" s="2" t="s">
        <v>2247</v>
      </c>
      <c r="F1985" s="2" t="s">
        <v>788</v>
      </c>
      <c r="G1985" s="2" t="s">
        <v>615</v>
      </c>
      <c r="H1985" s="2" t="s">
        <v>76</v>
      </c>
      <c r="I1985" s="2" t="s">
        <v>645</v>
      </c>
      <c r="J1985" s="2" t="s">
        <v>434</v>
      </c>
      <c r="K1985" s="2" t="s">
        <v>1215</v>
      </c>
      <c r="L1985" s="2" t="s">
        <v>76</v>
      </c>
      <c r="M1985" s="2" t="s">
        <v>169</v>
      </c>
      <c r="N1985">
        <f t="shared" si="30"/>
        <v>3059</v>
      </c>
    </row>
    <row r="1986" spans="1:14" ht="14.5" x14ac:dyDescent="0.35">
      <c r="A1986" s="2" t="s">
        <v>14</v>
      </c>
      <c r="B1986" s="2" t="s">
        <v>2246</v>
      </c>
      <c r="C1986" s="2" t="s">
        <v>16</v>
      </c>
      <c r="D1986" s="2" t="s">
        <v>133</v>
      </c>
      <c r="E1986" s="2" t="s">
        <v>2247</v>
      </c>
      <c r="F1986" s="2" t="s">
        <v>952</v>
      </c>
      <c r="G1986" s="2" t="s">
        <v>951</v>
      </c>
      <c r="H1986" s="2" t="s">
        <v>76</v>
      </c>
      <c r="I1986" s="2" t="s">
        <v>455</v>
      </c>
      <c r="J1986" s="2" t="s">
        <v>491</v>
      </c>
      <c r="K1986" s="2" t="s">
        <v>256</v>
      </c>
      <c r="L1986" s="2" t="s">
        <v>76</v>
      </c>
      <c r="M1986" s="2" t="s">
        <v>1060</v>
      </c>
      <c r="N1986">
        <f t="shared" si="30"/>
        <v>3076.5</v>
      </c>
    </row>
    <row r="1987" spans="1:14" ht="14.5" x14ac:dyDescent="0.35">
      <c r="A1987" s="2" t="s">
        <v>14</v>
      </c>
      <c r="B1987" s="2" t="s">
        <v>2246</v>
      </c>
      <c r="C1987" s="2" t="s">
        <v>16</v>
      </c>
      <c r="D1987" s="2" t="s">
        <v>139</v>
      </c>
      <c r="E1987" s="2" t="s">
        <v>2247</v>
      </c>
      <c r="F1987" s="2" t="s">
        <v>1678</v>
      </c>
      <c r="G1987" s="2" t="s">
        <v>951</v>
      </c>
      <c r="H1987" s="2" t="s">
        <v>76</v>
      </c>
      <c r="I1987" s="2" t="s">
        <v>1374</v>
      </c>
      <c r="J1987" s="2" t="s">
        <v>168</v>
      </c>
      <c r="K1987" s="2" t="s">
        <v>137</v>
      </c>
      <c r="L1987" s="2" t="s">
        <v>76</v>
      </c>
      <c r="M1987" s="2" t="s">
        <v>644</v>
      </c>
      <c r="N1987">
        <f t="shared" si="30"/>
        <v>2870</v>
      </c>
    </row>
    <row r="1988" spans="1:14" ht="14.5" x14ac:dyDescent="0.35">
      <c r="A1988" s="2" t="s">
        <v>14</v>
      </c>
      <c r="B1988" s="2" t="s">
        <v>2246</v>
      </c>
      <c r="C1988" s="2" t="s">
        <v>16</v>
      </c>
      <c r="D1988" s="2" t="s">
        <v>146</v>
      </c>
      <c r="E1988" s="2" t="s">
        <v>2247</v>
      </c>
      <c r="F1988" s="2" t="s">
        <v>1233</v>
      </c>
      <c r="G1988" s="2" t="s">
        <v>451</v>
      </c>
      <c r="H1988" s="2" t="s">
        <v>76</v>
      </c>
      <c r="I1988" s="2" t="s">
        <v>1021</v>
      </c>
      <c r="J1988" s="2" t="s">
        <v>1144</v>
      </c>
      <c r="K1988" s="2" t="s">
        <v>922</v>
      </c>
      <c r="L1988" s="2" t="s">
        <v>76</v>
      </c>
      <c r="M1988" s="2" t="s">
        <v>1408</v>
      </c>
      <c r="N1988">
        <f t="shared" ref="N1988:N2051" si="31">F1988*$N$2</f>
        <v>2562</v>
      </c>
    </row>
    <row r="1989" spans="1:14" ht="14.5" x14ac:dyDescent="0.35">
      <c r="A1989" s="2" t="s">
        <v>14</v>
      </c>
      <c r="B1989" s="2" t="s">
        <v>2246</v>
      </c>
      <c r="C1989" s="2" t="s">
        <v>16</v>
      </c>
      <c r="D1989" s="2" t="s">
        <v>151</v>
      </c>
      <c r="E1989" s="2" t="s">
        <v>2247</v>
      </c>
      <c r="F1989" s="2" t="s">
        <v>686</v>
      </c>
      <c r="G1989" s="2" t="s">
        <v>168</v>
      </c>
      <c r="H1989" s="2" t="s">
        <v>76</v>
      </c>
      <c r="I1989" s="2" t="s">
        <v>895</v>
      </c>
      <c r="J1989" s="2" t="s">
        <v>829</v>
      </c>
      <c r="K1989" s="2" t="s">
        <v>412</v>
      </c>
      <c r="L1989" s="2" t="s">
        <v>76</v>
      </c>
      <c r="M1989" s="2" t="s">
        <v>433</v>
      </c>
      <c r="N1989">
        <f t="shared" si="31"/>
        <v>2215.5</v>
      </c>
    </row>
    <row r="1990" spans="1:14" ht="14.5" x14ac:dyDescent="0.35">
      <c r="A1990" s="2" t="s">
        <v>14</v>
      </c>
      <c r="B1990" s="2" t="s">
        <v>2246</v>
      </c>
      <c r="C1990" s="2" t="s">
        <v>16</v>
      </c>
      <c r="D1990" s="2" t="s">
        <v>157</v>
      </c>
      <c r="E1990" s="2" t="s">
        <v>2247</v>
      </c>
      <c r="F1990" s="2" t="s">
        <v>291</v>
      </c>
      <c r="G1990" s="2" t="s">
        <v>757</v>
      </c>
      <c r="H1990" s="2" t="s">
        <v>76</v>
      </c>
      <c r="I1990" s="2" t="s">
        <v>793</v>
      </c>
      <c r="J1990" s="2" t="s">
        <v>868</v>
      </c>
      <c r="K1990" s="2" t="s">
        <v>618</v>
      </c>
      <c r="L1990" s="2" t="s">
        <v>76</v>
      </c>
      <c r="M1990" s="2" t="s">
        <v>767</v>
      </c>
      <c r="N1990">
        <f t="shared" si="31"/>
        <v>2198</v>
      </c>
    </row>
    <row r="1991" spans="1:14" ht="14.5" x14ac:dyDescent="0.35">
      <c r="A1991" s="2" t="s">
        <v>14</v>
      </c>
      <c r="B1991" s="2" t="s">
        <v>2246</v>
      </c>
      <c r="C1991" s="2" t="s">
        <v>16</v>
      </c>
      <c r="D1991" s="2" t="s">
        <v>163</v>
      </c>
      <c r="E1991" s="2" t="s">
        <v>2247</v>
      </c>
      <c r="F1991" s="2" t="s">
        <v>572</v>
      </c>
      <c r="G1991" s="2" t="s">
        <v>179</v>
      </c>
      <c r="H1991" s="2" t="s">
        <v>76</v>
      </c>
      <c r="I1991" s="2" t="s">
        <v>1051</v>
      </c>
      <c r="J1991" s="2" t="s">
        <v>447</v>
      </c>
      <c r="K1991" s="2" t="s">
        <v>804</v>
      </c>
      <c r="L1991" s="2" t="s">
        <v>76</v>
      </c>
      <c r="M1991" s="2" t="s">
        <v>614</v>
      </c>
      <c r="N1991">
        <f t="shared" si="31"/>
        <v>1855</v>
      </c>
    </row>
    <row r="1992" spans="1:14" ht="14.5" x14ac:dyDescent="0.35">
      <c r="A1992" s="2" t="s">
        <v>14</v>
      </c>
      <c r="B1992" s="2" t="s">
        <v>2246</v>
      </c>
      <c r="C1992" s="2" t="s">
        <v>16</v>
      </c>
      <c r="D1992" s="2" t="s">
        <v>170</v>
      </c>
      <c r="E1992" s="2" t="s">
        <v>2247</v>
      </c>
      <c r="F1992" s="2" t="s">
        <v>597</v>
      </c>
      <c r="G1992" s="2" t="s">
        <v>279</v>
      </c>
      <c r="H1992" s="2" t="s">
        <v>76</v>
      </c>
      <c r="I1992" s="2" t="s">
        <v>445</v>
      </c>
      <c r="J1992" s="2" t="s">
        <v>414</v>
      </c>
      <c r="K1992" s="2" t="s">
        <v>624</v>
      </c>
      <c r="L1992" s="2" t="s">
        <v>76</v>
      </c>
      <c r="M1992" s="2" t="s">
        <v>644</v>
      </c>
      <c r="N1992">
        <f t="shared" si="31"/>
        <v>1809.5</v>
      </c>
    </row>
    <row r="1993" spans="1:14" ht="14.5" x14ac:dyDescent="0.35">
      <c r="A1993" s="2" t="s">
        <v>14</v>
      </c>
      <c r="B1993" s="2" t="s">
        <v>2246</v>
      </c>
      <c r="C1993" s="2" t="s">
        <v>16</v>
      </c>
      <c r="D1993" s="2" t="s">
        <v>177</v>
      </c>
      <c r="E1993" s="2" t="s">
        <v>2247</v>
      </c>
      <c r="F1993" s="2" t="s">
        <v>1340</v>
      </c>
      <c r="G1993" s="2" t="s">
        <v>556</v>
      </c>
      <c r="H1993" s="2" t="s">
        <v>76</v>
      </c>
      <c r="I1993" s="2" t="s">
        <v>425</v>
      </c>
      <c r="J1993" s="2" t="s">
        <v>806</v>
      </c>
      <c r="K1993" s="2" t="s">
        <v>627</v>
      </c>
      <c r="L1993" s="2" t="s">
        <v>76</v>
      </c>
      <c r="M1993" s="2" t="s">
        <v>1283</v>
      </c>
      <c r="N1993">
        <f t="shared" si="31"/>
        <v>1984.5</v>
      </c>
    </row>
    <row r="1994" spans="1:14" ht="14.5" x14ac:dyDescent="0.35">
      <c r="A1994" s="2" t="s">
        <v>14</v>
      </c>
      <c r="B1994" s="2" t="s">
        <v>2246</v>
      </c>
      <c r="C1994" s="2" t="s">
        <v>16</v>
      </c>
      <c r="D1994" s="2" t="s">
        <v>183</v>
      </c>
      <c r="E1994" s="2" t="s">
        <v>2247</v>
      </c>
      <c r="F1994" s="2" t="s">
        <v>106</v>
      </c>
      <c r="G1994" s="2" t="s">
        <v>161</v>
      </c>
      <c r="H1994" s="2" t="s">
        <v>76</v>
      </c>
      <c r="I1994" s="2" t="s">
        <v>559</v>
      </c>
      <c r="J1994" s="2" t="s">
        <v>380</v>
      </c>
      <c r="K1994" s="2" t="s">
        <v>123</v>
      </c>
      <c r="L1994" s="2" t="s">
        <v>76</v>
      </c>
      <c r="M1994" s="2" t="s">
        <v>1169</v>
      </c>
      <c r="N1994">
        <f t="shared" si="31"/>
        <v>2026.5</v>
      </c>
    </row>
    <row r="1995" spans="1:14" ht="14.5" x14ac:dyDescent="0.35">
      <c r="A1995" s="2" t="s">
        <v>14</v>
      </c>
      <c r="B1995" s="2" t="s">
        <v>2246</v>
      </c>
      <c r="C1995" s="2" t="s">
        <v>16</v>
      </c>
      <c r="D1995" s="2" t="s">
        <v>190</v>
      </c>
      <c r="E1995" s="2" t="s">
        <v>2247</v>
      </c>
      <c r="F1995" s="2" t="s">
        <v>353</v>
      </c>
      <c r="G1995" s="2" t="s">
        <v>418</v>
      </c>
      <c r="H1995" s="2" t="s">
        <v>76</v>
      </c>
      <c r="I1995" s="2" t="s">
        <v>415</v>
      </c>
      <c r="J1995" s="2" t="s">
        <v>414</v>
      </c>
      <c r="K1995" s="2" t="s">
        <v>159</v>
      </c>
      <c r="L1995" s="2" t="s">
        <v>76</v>
      </c>
      <c r="M1995" s="2" t="s">
        <v>743</v>
      </c>
      <c r="N1995">
        <f t="shared" si="31"/>
        <v>1890</v>
      </c>
    </row>
    <row r="1996" spans="1:14" ht="14.5" x14ac:dyDescent="0.35">
      <c r="A1996" s="2" t="s">
        <v>14</v>
      </c>
      <c r="B1996" s="2" t="s">
        <v>2246</v>
      </c>
      <c r="C1996" s="2" t="s">
        <v>16</v>
      </c>
      <c r="D1996" s="2" t="s">
        <v>196</v>
      </c>
      <c r="E1996" s="2" t="s">
        <v>2247</v>
      </c>
      <c r="F1996" s="2" t="s">
        <v>74</v>
      </c>
      <c r="G1996" s="2" t="s">
        <v>194</v>
      </c>
      <c r="H1996" s="2" t="s">
        <v>76</v>
      </c>
      <c r="I1996" s="2" t="s">
        <v>728</v>
      </c>
      <c r="J1996" s="2" t="s">
        <v>1059</v>
      </c>
      <c r="K1996" s="2" t="s">
        <v>217</v>
      </c>
      <c r="L1996" s="2" t="s">
        <v>76</v>
      </c>
      <c r="M1996" s="2" t="s">
        <v>767</v>
      </c>
      <c r="N1996">
        <f t="shared" si="31"/>
        <v>1816.5</v>
      </c>
    </row>
    <row r="1997" spans="1:14" ht="14.5" x14ac:dyDescent="0.35">
      <c r="A1997" s="2" t="s">
        <v>14</v>
      </c>
      <c r="B1997" s="2" t="s">
        <v>2246</v>
      </c>
      <c r="C1997" s="2" t="s">
        <v>16</v>
      </c>
      <c r="D1997" s="2" t="s">
        <v>202</v>
      </c>
      <c r="E1997" s="2" t="s">
        <v>2247</v>
      </c>
      <c r="F1997" s="2" t="s">
        <v>566</v>
      </c>
      <c r="G1997" s="2" t="s">
        <v>418</v>
      </c>
      <c r="H1997" s="2" t="s">
        <v>76</v>
      </c>
      <c r="I1997" s="2" t="s">
        <v>175</v>
      </c>
      <c r="J1997" s="2" t="s">
        <v>875</v>
      </c>
      <c r="K1997" s="2" t="s">
        <v>217</v>
      </c>
      <c r="L1997" s="2" t="s">
        <v>76</v>
      </c>
      <c r="M1997" s="2" t="s">
        <v>1342</v>
      </c>
      <c r="N1997">
        <f t="shared" si="31"/>
        <v>1834</v>
      </c>
    </row>
    <row r="1998" spans="1:14" ht="14.5" x14ac:dyDescent="0.35">
      <c r="A1998" s="2" t="s">
        <v>14</v>
      </c>
      <c r="B1998" s="2" t="s">
        <v>2246</v>
      </c>
      <c r="C1998" s="2" t="s">
        <v>16</v>
      </c>
      <c r="D1998" s="2" t="s">
        <v>208</v>
      </c>
      <c r="E1998" s="2" t="s">
        <v>2247</v>
      </c>
      <c r="F1998" s="2" t="s">
        <v>1368</v>
      </c>
      <c r="G1998" s="2" t="s">
        <v>159</v>
      </c>
      <c r="H1998" s="2" t="s">
        <v>76</v>
      </c>
      <c r="I1998" s="2" t="s">
        <v>556</v>
      </c>
      <c r="J1998" s="2" t="s">
        <v>535</v>
      </c>
      <c r="K1998" s="2" t="s">
        <v>222</v>
      </c>
      <c r="L1998" s="2" t="s">
        <v>76</v>
      </c>
      <c r="M1998" s="2" t="s">
        <v>644</v>
      </c>
      <c r="N1998">
        <f t="shared" si="31"/>
        <v>1676.5</v>
      </c>
    </row>
    <row r="1999" spans="1:14" ht="14.5" x14ac:dyDescent="0.35">
      <c r="A1999" s="2" t="s">
        <v>14</v>
      </c>
      <c r="B1999" s="2" t="s">
        <v>2246</v>
      </c>
      <c r="C1999" s="2" t="s">
        <v>16</v>
      </c>
      <c r="D1999" s="2" t="s">
        <v>214</v>
      </c>
      <c r="E1999" s="2" t="s">
        <v>2247</v>
      </c>
      <c r="F1999" s="2" t="s">
        <v>374</v>
      </c>
      <c r="G1999" s="2" t="s">
        <v>109</v>
      </c>
      <c r="H1999" s="2" t="s">
        <v>76</v>
      </c>
      <c r="I1999" s="2" t="s">
        <v>612</v>
      </c>
      <c r="J1999" s="2" t="s">
        <v>1145</v>
      </c>
      <c r="K1999" s="2" t="s">
        <v>432</v>
      </c>
      <c r="L1999" s="2" t="s">
        <v>76</v>
      </c>
      <c r="M1999" s="2" t="s">
        <v>968</v>
      </c>
      <c r="N1999">
        <f t="shared" si="31"/>
        <v>1641.5</v>
      </c>
    </row>
    <row r="2000" spans="1:14" ht="14.5" x14ac:dyDescent="0.35">
      <c r="A2000" s="2" t="s">
        <v>14</v>
      </c>
      <c r="B2000" s="2" t="s">
        <v>2246</v>
      </c>
      <c r="C2000" s="2" t="s">
        <v>16</v>
      </c>
      <c r="D2000" s="2" t="s">
        <v>220</v>
      </c>
      <c r="E2000" s="2" t="s">
        <v>2247</v>
      </c>
      <c r="F2000" s="2" t="s">
        <v>851</v>
      </c>
      <c r="G2000" s="2" t="s">
        <v>159</v>
      </c>
      <c r="H2000" s="2" t="s">
        <v>76</v>
      </c>
      <c r="I2000" s="2" t="s">
        <v>1344</v>
      </c>
      <c r="J2000" s="2" t="s">
        <v>253</v>
      </c>
      <c r="K2000" s="2" t="s">
        <v>243</v>
      </c>
      <c r="L2000" s="2" t="s">
        <v>76</v>
      </c>
      <c r="M2000" s="2" t="s">
        <v>968</v>
      </c>
      <c r="N2000">
        <f t="shared" si="31"/>
        <v>1683.5</v>
      </c>
    </row>
    <row r="2001" spans="1:14" ht="14.5" x14ac:dyDescent="0.35">
      <c r="A2001" s="2" t="s">
        <v>14</v>
      </c>
      <c r="B2001" s="2" t="s">
        <v>2246</v>
      </c>
      <c r="C2001" s="2" t="s">
        <v>16</v>
      </c>
      <c r="D2001" s="2" t="s">
        <v>227</v>
      </c>
      <c r="E2001" s="2" t="s">
        <v>2247</v>
      </c>
      <c r="F2001" s="2" t="s">
        <v>836</v>
      </c>
      <c r="G2001" s="2" t="s">
        <v>109</v>
      </c>
      <c r="H2001" s="2" t="s">
        <v>76</v>
      </c>
      <c r="I2001" s="2" t="s">
        <v>357</v>
      </c>
      <c r="J2001" s="2" t="s">
        <v>632</v>
      </c>
      <c r="K2001" s="2" t="s">
        <v>829</v>
      </c>
      <c r="L2001" s="2" t="s">
        <v>76</v>
      </c>
      <c r="M2001" s="2" t="s">
        <v>876</v>
      </c>
      <c r="N2001">
        <f t="shared" si="31"/>
        <v>1669.5</v>
      </c>
    </row>
    <row r="2002" spans="1:14" ht="14.5" x14ac:dyDescent="0.35">
      <c r="A2002" s="2" t="s">
        <v>14</v>
      </c>
      <c r="B2002" s="2" t="s">
        <v>2246</v>
      </c>
      <c r="C2002" s="2" t="s">
        <v>16</v>
      </c>
      <c r="D2002" s="2" t="s">
        <v>233</v>
      </c>
      <c r="E2002" s="2" t="s">
        <v>2247</v>
      </c>
      <c r="F2002" s="2" t="s">
        <v>567</v>
      </c>
      <c r="G2002" s="2" t="s">
        <v>611</v>
      </c>
      <c r="H2002" s="2" t="s">
        <v>76</v>
      </c>
      <c r="I2002" s="2" t="s">
        <v>246</v>
      </c>
      <c r="J2002" s="2" t="s">
        <v>1299</v>
      </c>
      <c r="K2002" s="2" t="s">
        <v>842</v>
      </c>
      <c r="L2002" s="2" t="s">
        <v>76</v>
      </c>
      <c r="M2002" s="2" t="s">
        <v>1025</v>
      </c>
      <c r="N2002">
        <f t="shared" si="31"/>
        <v>1431.5</v>
      </c>
    </row>
    <row r="2003" spans="1:14" ht="14.5" x14ac:dyDescent="0.35">
      <c r="A2003" s="2" t="s">
        <v>14</v>
      </c>
      <c r="B2003" s="2" t="s">
        <v>2246</v>
      </c>
      <c r="C2003" s="2" t="s">
        <v>16</v>
      </c>
      <c r="D2003" s="2" t="s">
        <v>239</v>
      </c>
      <c r="E2003" s="2" t="s">
        <v>2247</v>
      </c>
      <c r="F2003" s="2" t="s">
        <v>153</v>
      </c>
      <c r="G2003" s="2" t="s">
        <v>866</v>
      </c>
      <c r="H2003" s="2" t="s">
        <v>76</v>
      </c>
      <c r="I2003" s="2" t="s">
        <v>135</v>
      </c>
      <c r="J2003" s="2" t="s">
        <v>807</v>
      </c>
      <c r="K2003" s="2" t="s">
        <v>1007</v>
      </c>
      <c r="L2003" s="2" t="s">
        <v>76</v>
      </c>
      <c r="M2003" s="2" t="s">
        <v>523</v>
      </c>
      <c r="N2003">
        <f t="shared" si="31"/>
        <v>1403.5</v>
      </c>
    </row>
    <row r="2004" spans="1:14" ht="14.5" x14ac:dyDescent="0.35">
      <c r="A2004" s="2" t="s">
        <v>14</v>
      </c>
      <c r="B2004" s="2" t="s">
        <v>2246</v>
      </c>
      <c r="C2004" s="2" t="s">
        <v>16</v>
      </c>
      <c r="D2004" s="2" t="s">
        <v>245</v>
      </c>
      <c r="E2004" s="2" t="s">
        <v>2247</v>
      </c>
      <c r="F2004" s="2" t="s">
        <v>86</v>
      </c>
      <c r="G2004" s="2" t="s">
        <v>212</v>
      </c>
      <c r="H2004" s="2" t="s">
        <v>76</v>
      </c>
      <c r="I2004" s="2" t="s">
        <v>1311</v>
      </c>
      <c r="J2004" s="2" t="s">
        <v>570</v>
      </c>
      <c r="K2004" s="2" t="s">
        <v>231</v>
      </c>
      <c r="L2004" s="2" t="s">
        <v>76</v>
      </c>
      <c r="M2004" s="2" t="s">
        <v>248</v>
      </c>
      <c r="N2004">
        <f t="shared" si="31"/>
        <v>1365</v>
      </c>
    </row>
    <row r="2005" spans="1:14" ht="14.5" x14ac:dyDescent="0.35">
      <c r="A2005" s="2" t="s">
        <v>14</v>
      </c>
      <c r="B2005" s="2" t="s">
        <v>2246</v>
      </c>
      <c r="C2005" s="2" t="s">
        <v>16</v>
      </c>
      <c r="D2005" s="2" t="s">
        <v>249</v>
      </c>
      <c r="E2005" s="2" t="s">
        <v>2247</v>
      </c>
      <c r="F2005" s="2" t="s">
        <v>628</v>
      </c>
      <c r="G2005" s="2" t="s">
        <v>636</v>
      </c>
      <c r="H2005" s="2" t="s">
        <v>76</v>
      </c>
      <c r="I2005" s="2" t="s">
        <v>263</v>
      </c>
      <c r="J2005" s="2" t="s">
        <v>568</v>
      </c>
      <c r="K2005" s="2" t="s">
        <v>529</v>
      </c>
      <c r="L2005" s="2" t="s">
        <v>76</v>
      </c>
      <c r="M2005" s="2" t="s">
        <v>219</v>
      </c>
      <c r="N2005">
        <f t="shared" si="31"/>
        <v>1414</v>
      </c>
    </row>
    <row r="2006" spans="1:14" ht="14.5" x14ac:dyDescent="0.35">
      <c r="A2006" s="2" t="s">
        <v>14</v>
      </c>
      <c r="B2006" s="2" t="s">
        <v>2246</v>
      </c>
      <c r="C2006" s="2" t="s">
        <v>16</v>
      </c>
      <c r="D2006" s="2" t="s">
        <v>255</v>
      </c>
      <c r="E2006" s="2" t="s">
        <v>2247</v>
      </c>
      <c r="F2006" s="2" t="s">
        <v>834</v>
      </c>
      <c r="G2006" s="2" t="s">
        <v>639</v>
      </c>
      <c r="H2006" s="2" t="s">
        <v>76</v>
      </c>
      <c r="I2006" s="2" t="s">
        <v>210</v>
      </c>
      <c r="J2006" s="2" t="s">
        <v>844</v>
      </c>
      <c r="K2006" s="2" t="s">
        <v>271</v>
      </c>
      <c r="L2006" s="2" t="s">
        <v>76</v>
      </c>
      <c r="M2006" s="2" t="s">
        <v>819</v>
      </c>
      <c r="N2006">
        <f t="shared" si="31"/>
        <v>1533</v>
      </c>
    </row>
    <row r="2007" spans="1:14" ht="14.5" x14ac:dyDescent="0.35">
      <c r="A2007" s="2" t="s">
        <v>14</v>
      </c>
      <c r="B2007" s="2" t="s">
        <v>2246</v>
      </c>
      <c r="C2007" s="2" t="s">
        <v>16</v>
      </c>
      <c r="D2007" s="2" t="s">
        <v>261</v>
      </c>
      <c r="E2007" s="2" t="s">
        <v>2247</v>
      </c>
      <c r="F2007" s="2" t="s">
        <v>720</v>
      </c>
      <c r="G2007" s="2" t="s">
        <v>223</v>
      </c>
      <c r="H2007" s="2" t="s">
        <v>76</v>
      </c>
      <c r="I2007" s="2" t="s">
        <v>440</v>
      </c>
      <c r="J2007" s="2" t="s">
        <v>632</v>
      </c>
      <c r="K2007" s="2" t="s">
        <v>432</v>
      </c>
      <c r="L2007" s="2" t="s">
        <v>76</v>
      </c>
      <c r="M2007" s="2" t="s">
        <v>232</v>
      </c>
      <c r="N2007">
        <f t="shared" si="31"/>
        <v>1459.5</v>
      </c>
    </row>
    <row r="2008" spans="1:14" ht="14.5" x14ac:dyDescent="0.35">
      <c r="A2008" s="2" t="s">
        <v>14</v>
      </c>
      <c r="B2008" s="2" t="s">
        <v>2246</v>
      </c>
      <c r="C2008" s="2" t="s">
        <v>16</v>
      </c>
      <c r="D2008" s="2" t="s">
        <v>267</v>
      </c>
      <c r="E2008" s="2" t="s">
        <v>2247</v>
      </c>
      <c r="F2008" s="2" t="s">
        <v>999</v>
      </c>
      <c r="G2008" s="2" t="s">
        <v>1194</v>
      </c>
      <c r="H2008" s="2" t="s">
        <v>76</v>
      </c>
      <c r="I2008" s="2" t="s">
        <v>123</v>
      </c>
      <c r="J2008" s="2" t="s">
        <v>640</v>
      </c>
      <c r="K2008" s="2" t="s">
        <v>744</v>
      </c>
      <c r="L2008" s="2" t="s">
        <v>76</v>
      </c>
      <c r="M2008" s="2" t="s">
        <v>260</v>
      </c>
      <c r="N2008">
        <f t="shared" si="31"/>
        <v>1554</v>
      </c>
    </row>
    <row r="2009" spans="1:14" ht="14.5" x14ac:dyDescent="0.35">
      <c r="A2009" s="2" t="s">
        <v>14</v>
      </c>
      <c r="B2009" s="2" t="s">
        <v>2246</v>
      </c>
      <c r="C2009" s="2" t="s">
        <v>16</v>
      </c>
      <c r="D2009" s="2" t="s">
        <v>272</v>
      </c>
      <c r="E2009" s="2" t="s">
        <v>2247</v>
      </c>
      <c r="F2009" s="2" t="s">
        <v>150</v>
      </c>
      <c r="G2009" s="2" t="s">
        <v>223</v>
      </c>
      <c r="H2009" s="2" t="s">
        <v>76</v>
      </c>
      <c r="I2009" s="2" t="s">
        <v>858</v>
      </c>
      <c r="J2009" s="2" t="s">
        <v>1059</v>
      </c>
      <c r="K2009" s="2" t="s">
        <v>744</v>
      </c>
      <c r="L2009" s="2" t="s">
        <v>76</v>
      </c>
      <c r="M2009" s="2" t="s">
        <v>634</v>
      </c>
      <c r="N2009">
        <f t="shared" si="31"/>
        <v>1529.5</v>
      </c>
    </row>
    <row r="2010" spans="1:14" ht="14.5" x14ac:dyDescent="0.35">
      <c r="A2010" s="2" t="s">
        <v>14</v>
      </c>
      <c r="B2010" s="2" t="s">
        <v>2246</v>
      </c>
      <c r="C2010" s="2" t="s">
        <v>16</v>
      </c>
      <c r="D2010" s="2" t="s">
        <v>277</v>
      </c>
      <c r="E2010" s="2" t="s">
        <v>2247</v>
      </c>
      <c r="F2010" s="2" t="s">
        <v>1027</v>
      </c>
      <c r="G2010" s="2" t="s">
        <v>631</v>
      </c>
      <c r="H2010" s="2" t="s">
        <v>76</v>
      </c>
      <c r="I2010" s="2" t="s">
        <v>872</v>
      </c>
      <c r="J2010" s="2" t="s">
        <v>417</v>
      </c>
      <c r="K2010" s="2" t="s">
        <v>223</v>
      </c>
      <c r="L2010" s="2" t="s">
        <v>76</v>
      </c>
      <c r="M2010" s="2" t="s">
        <v>752</v>
      </c>
      <c r="N2010">
        <f t="shared" si="31"/>
        <v>1557.5</v>
      </c>
    </row>
    <row r="2011" spans="1:14" ht="14.5" x14ac:dyDescent="0.35">
      <c r="A2011" s="2" t="s">
        <v>14</v>
      </c>
      <c r="B2011" s="2" t="s">
        <v>2246</v>
      </c>
      <c r="C2011" s="2" t="s">
        <v>16</v>
      </c>
      <c r="D2011" s="2" t="s">
        <v>282</v>
      </c>
      <c r="E2011" s="2" t="s">
        <v>2247</v>
      </c>
      <c r="F2011" s="2" t="s">
        <v>638</v>
      </c>
      <c r="G2011" s="2" t="s">
        <v>235</v>
      </c>
      <c r="H2011" s="2" t="s">
        <v>76</v>
      </c>
      <c r="I2011" s="2" t="s">
        <v>872</v>
      </c>
      <c r="J2011" s="2" t="s">
        <v>643</v>
      </c>
      <c r="K2011" s="2" t="s">
        <v>1473</v>
      </c>
      <c r="L2011" s="2" t="s">
        <v>76</v>
      </c>
      <c r="M2011" s="2" t="s">
        <v>1244</v>
      </c>
      <c r="N2011">
        <f t="shared" si="31"/>
        <v>1603</v>
      </c>
    </row>
    <row r="2012" spans="1:14" ht="14.5" x14ac:dyDescent="0.35">
      <c r="A2012" s="2" t="s">
        <v>14</v>
      </c>
      <c r="B2012" s="2" t="s">
        <v>2246</v>
      </c>
      <c r="C2012" s="2" t="s">
        <v>16</v>
      </c>
      <c r="D2012" s="2" t="s">
        <v>288</v>
      </c>
      <c r="E2012" s="2" t="s">
        <v>2247</v>
      </c>
      <c r="F2012" s="2" t="s">
        <v>645</v>
      </c>
      <c r="G2012" s="2" t="s">
        <v>637</v>
      </c>
      <c r="H2012" s="2" t="s">
        <v>76</v>
      </c>
      <c r="I2012" s="2" t="s">
        <v>1314</v>
      </c>
      <c r="J2012" s="2" t="s">
        <v>712</v>
      </c>
      <c r="K2012" s="2" t="s">
        <v>167</v>
      </c>
      <c r="L2012" s="2" t="s">
        <v>76</v>
      </c>
      <c r="M2012" s="2" t="s">
        <v>195</v>
      </c>
      <c r="N2012">
        <f t="shared" si="31"/>
        <v>1876</v>
      </c>
    </row>
    <row r="2013" spans="1:14" ht="14.5" x14ac:dyDescent="0.35">
      <c r="A2013" s="2" t="s">
        <v>14</v>
      </c>
      <c r="B2013" s="2" t="s">
        <v>2246</v>
      </c>
      <c r="C2013" s="2" t="s">
        <v>16</v>
      </c>
      <c r="D2013" s="2" t="s">
        <v>293</v>
      </c>
      <c r="E2013" s="2" t="s">
        <v>2247</v>
      </c>
      <c r="F2013" s="2" t="s">
        <v>882</v>
      </c>
      <c r="G2013" s="2" t="s">
        <v>613</v>
      </c>
      <c r="H2013" s="2" t="s">
        <v>76</v>
      </c>
      <c r="I2013" s="2" t="s">
        <v>506</v>
      </c>
      <c r="J2013" s="2" t="s">
        <v>242</v>
      </c>
      <c r="K2013" s="2" t="s">
        <v>297</v>
      </c>
      <c r="L2013" s="2" t="s">
        <v>76</v>
      </c>
      <c r="M2013" s="2" t="s">
        <v>1141</v>
      </c>
      <c r="N2013">
        <f t="shared" si="31"/>
        <v>1921.5</v>
      </c>
    </row>
    <row r="2014" spans="1:14" ht="14.5" x14ac:dyDescent="0.35">
      <c r="A2014" s="2" t="s">
        <v>14</v>
      </c>
      <c r="B2014" s="2" t="s">
        <v>2246</v>
      </c>
      <c r="C2014" s="2" t="s">
        <v>16</v>
      </c>
      <c r="D2014" s="2" t="s">
        <v>300</v>
      </c>
      <c r="E2014" s="2" t="s">
        <v>2247</v>
      </c>
      <c r="F2014" s="2" t="s">
        <v>1103</v>
      </c>
      <c r="G2014" s="2" t="s">
        <v>918</v>
      </c>
      <c r="H2014" s="2" t="s">
        <v>76</v>
      </c>
      <c r="I2014" s="2" t="s">
        <v>1021</v>
      </c>
      <c r="J2014" s="2" t="s">
        <v>218</v>
      </c>
      <c r="K2014" s="2" t="s">
        <v>615</v>
      </c>
      <c r="L2014" s="2" t="s">
        <v>76</v>
      </c>
      <c r="M2014" s="2" t="s">
        <v>733</v>
      </c>
      <c r="N2014">
        <f t="shared" si="31"/>
        <v>2831.5</v>
      </c>
    </row>
    <row r="2015" spans="1:14" ht="14.5" x14ac:dyDescent="0.35">
      <c r="A2015" s="2" t="s">
        <v>14</v>
      </c>
      <c r="B2015" s="2" t="s">
        <v>2246</v>
      </c>
      <c r="C2015" s="2" t="s">
        <v>16</v>
      </c>
      <c r="D2015" s="2" t="s">
        <v>306</v>
      </c>
      <c r="E2015" s="2" t="s">
        <v>2247</v>
      </c>
      <c r="F2015" s="2" t="s">
        <v>454</v>
      </c>
      <c r="G2015" s="2" t="s">
        <v>674</v>
      </c>
      <c r="H2015" s="2" t="s">
        <v>76</v>
      </c>
      <c r="I2015" s="2" t="s">
        <v>118</v>
      </c>
      <c r="J2015" s="2" t="s">
        <v>223</v>
      </c>
      <c r="K2015" s="2" t="s">
        <v>1379</v>
      </c>
      <c r="L2015" s="2" t="s">
        <v>76</v>
      </c>
      <c r="M2015" s="2" t="s">
        <v>955</v>
      </c>
      <c r="N2015">
        <f t="shared" si="31"/>
        <v>3223.5</v>
      </c>
    </row>
    <row r="2016" spans="1:14" ht="14.5" x14ac:dyDescent="0.35">
      <c r="A2016" s="2" t="s">
        <v>14</v>
      </c>
      <c r="B2016" s="2" t="s">
        <v>2246</v>
      </c>
      <c r="C2016" s="2" t="s">
        <v>16</v>
      </c>
      <c r="D2016" s="2" t="s">
        <v>313</v>
      </c>
      <c r="E2016" s="2" t="s">
        <v>2247</v>
      </c>
      <c r="F2016" s="2" t="s">
        <v>1625</v>
      </c>
      <c r="G2016" s="2" t="s">
        <v>645</v>
      </c>
      <c r="H2016" s="2" t="s">
        <v>76</v>
      </c>
      <c r="I2016" s="2" t="s">
        <v>661</v>
      </c>
      <c r="J2016" s="2" t="s">
        <v>216</v>
      </c>
      <c r="K2016" s="2" t="s">
        <v>832</v>
      </c>
      <c r="L2016" s="2" t="s">
        <v>76</v>
      </c>
      <c r="M2016" s="2" t="s">
        <v>1897</v>
      </c>
      <c r="N2016">
        <f t="shared" si="31"/>
        <v>4056.5</v>
      </c>
    </row>
    <row r="2017" spans="1:14" ht="14.5" x14ac:dyDescent="0.35">
      <c r="A2017" s="2" t="s">
        <v>14</v>
      </c>
      <c r="B2017" s="2" t="s">
        <v>2246</v>
      </c>
      <c r="C2017" s="2" t="s">
        <v>16</v>
      </c>
      <c r="D2017" s="2" t="s">
        <v>319</v>
      </c>
      <c r="E2017" s="2" t="s">
        <v>2247</v>
      </c>
      <c r="F2017" s="2" t="s">
        <v>2006</v>
      </c>
      <c r="G2017" s="2" t="s">
        <v>302</v>
      </c>
      <c r="H2017" s="2" t="s">
        <v>76</v>
      </c>
      <c r="I2017" s="2" t="s">
        <v>896</v>
      </c>
      <c r="J2017" s="2" t="s">
        <v>165</v>
      </c>
      <c r="K2017" s="2" t="s">
        <v>760</v>
      </c>
      <c r="L2017" s="2" t="s">
        <v>76</v>
      </c>
      <c r="M2017" s="2" t="s">
        <v>1253</v>
      </c>
      <c r="N2017">
        <f t="shared" si="31"/>
        <v>4277</v>
      </c>
    </row>
    <row r="2018" spans="1:14" ht="14.5" x14ac:dyDescent="0.35">
      <c r="A2018" s="2" t="s">
        <v>14</v>
      </c>
      <c r="B2018" s="2" t="s">
        <v>2246</v>
      </c>
      <c r="C2018" s="2" t="s">
        <v>16</v>
      </c>
      <c r="D2018" s="2" t="s">
        <v>326</v>
      </c>
      <c r="E2018" s="2" t="s">
        <v>2247</v>
      </c>
      <c r="F2018" s="2" t="s">
        <v>1521</v>
      </c>
      <c r="G2018" s="2" t="s">
        <v>1033</v>
      </c>
      <c r="H2018" s="2" t="s">
        <v>76</v>
      </c>
      <c r="I2018" s="2" t="s">
        <v>926</v>
      </c>
      <c r="J2018" s="2" t="s">
        <v>172</v>
      </c>
      <c r="K2018" s="2" t="s">
        <v>148</v>
      </c>
      <c r="L2018" s="2" t="s">
        <v>76</v>
      </c>
      <c r="M2018" s="2" t="s">
        <v>1442</v>
      </c>
      <c r="N2018">
        <f t="shared" si="31"/>
        <v>4350.5</v>
      </c>
    </row>
    <row r="2019" spans="1:14" ht="14.5" x14ac:dyDescent="0.35">
      <c r="A2019" s="2" t="s">
        <v>14</v>
      </c>
      <c r="B2019" s="2" t="s">
        <v>2253</v>
      </c>
      <c r="C2019" s="2" t="s">
        <v>16</v>
      </c>
      <c r="D2019" s="2" t="s">
        <v>17</v>
      </c>
      <c r="E2019" s="2" t="s">
        <v>2254</v>
      </c>
      <c r="F2019" s="2" t="s">
        <v>2255</v>
      </c>
      <c r="G2019" s="2" t="s">
        <v>1320</v>
      </c>
      <c r="H2019" s="2" t="s">
        <v>76</v>
      </c>
      <c r="I2019" s="2" t="s">
        <v>105</v>
      </c>
      <c r="J2019" s="2" t="s">
        <v>251</v>
      </c>
      <c r="K2019" s="2" t="s">
        <v>92</v>
      </c>
      <c r="L2019" s="2" t="s">
        <v>76</v>
      </c>
      <c r="M2019" s="2" t="s">
        <v>1800</v>
      </c>
      <c r="N2019">
        <f t="shared" si="31"/>
        <v>3937.5</v>
      </c>
    </row>
    <row r="2020" spans="1:14" ht="14.5" x14ac:dyDescent="0.35">
      <c r="A2020" s="2" t="s">
        <v>14</v>
      </c>
      <c r="B2020" s="2" t="s">
        <v>2253</v>
      </c>
      <c r="C2020" s="2" t="s">
        <v>16</v>
      </c>
      <c r="D2020" s="2" t="s">
        <v>20</v>
      </c>
      <c r="E2020" s="2" t="s">
        <v>2254</v>
      </c>
      <c r="F2020" s="2" t="s">
        <v>1697</v>
      </c>
      <c r="G2020" s="2" t="s">
        <v>978</v>
      </c>
      <c r="H2020" s="2" t="s">
        <v>76</v>
      </c>
      <c r="I2020" s="2" t="s">
        <v>1131</v>
      </c>
      <c r="J2020" s="2" t="s">
        <v>252</v>
      </c>
      <c r="K2020" s="2" t="s">
        <v>428</v>
      </c>
      <c r="L2020" s="2" t="s">
        <v>76</v>
      </c>
      <c r="M2020" s="2" t="s">
        <v>2186</v>
      </c>
      <c r="N2020">
        <f t="shared" si="31"/>
        <v>5029.5</v>
      </c>
    </row>
    <row r="2021" spans="1:14" ht="14.5" x14ac:dyDescent="0.35">
      <c r="A2021" s="2" t="s">
        <v>14</v>
      </c>
      <c r="B2021" s="2" t="s">
        <v>2253</v>
      </c>
      <c r="C2021" s="2" t="s">
        <v>16</v>
      </c>
      <c r="D2021" s="2" t="s">
        <v>21</v>
      </c>
      <c r="E2021" s="2" t="s">
        <v>2254</v>
      </c>
      <c r="F2021" s="2" t="s">
        <v>2256</v>
      </c>
      <c r="G2021" s="2" t="s">
        <v>585</v>
      </c>
      <c r="H2021" s="2" t="s">
        <v>76</v>
      </c>
      <c r="I2021" s="2" t="s">
        <v>1075</v>
      </c>
      <c r="J2021" s="2" t="s">
        <v>430</v>
      </c>
      <c r="K2021" s="2" t="s">
        <v>1010</v>
      </c>
      <c r="L2021" s="2" t="s">
        <v>76</v>
      </c>
      <c r="M2021" s="2" t="s">
        <v>1356</v>
      </c>
      <c r="N2021">
        <f t="shared" si="31"/>
        <v>4809</v>
      </c>
    </row>
    <row r="2022" spans="1:14" ht="14.5" x14ac:dyDescent="0.35">
      <c r="A2022" s="2" t="s">
        <v>14</v>
      </c>
      <c r="B2022" s="2" t="s">
        <v>2253</v>
      </c>
      <c r="C2022" s="2" t="s">
        <v>16</v>
      </c>
      <c r="D2022" s="2" t="s">
        <v>22</v>
      </c>
      <c r="E2022" s="2" t="s">
        <v>2254</v>
      </c>
      <c r="F2022" s="2" t="s">
        <v>470</v>
      </c>
      <c r="G2022" s="2" t="s">
        <v>497</v>
      </c>
      <c r="H2022" s="2" t="s">
        <v>76</v>
      </c>
      <c r="I2022" s="2" t="s">
        <v>933</v>
      </c>
      <c r="J2022" s="2" t="s">
        <v>264</v>
      </c>
      <c r="K2022" s="2" t="s">
        <v>466</v>
      </c>
      <c r="L2022" s="2" t="s">
        <v>76</v>
      </c>
      <c r="M2022" s="2" t="s">
        <v>694</v>
      </c>
      <c r="N2022">
        <f t="shared" si="31"/>
        <v>4368</v>
      </c>
    </row>
    <row r="2023" spans="1:14" ht="14.5" x14ac:dyDescent="0.35">
      <c r="A2023" s="2" t="s">
        <v>14</v>
      </c>
      <c r="B2023" s="2" t="s">
        <v>2253</v>
      </c>
      <c r="C2023" s="2" t="s">
        <v>16</v>
      </c>
      <c r="D2023" s="2" t="s">
        <v>23</v>
      </c>
      <c r="E2023" s="2" t="s">
        <v>2254</v>
      </c>
      <c r="F2023" s="2" t="s">
        <v>1099</v>
      </c>
      <c r="G2023" s="2" t="s">
        <v>1368</v>
      </c>
      <c r="H2023" s="2" t="s">
        <v>76</v>
      </c>
      <c r="I2023" s="2" t="s">
        <v>579</v>
      </c>
      <c r="J2023" s="2" t="s">
        <v>611</v>
      </c>
      <c r="K2023" s="2" t="s">
        <v>125</v>
      </c>
      <c r="L2023" s="2" t="s">
        <v>76</v>
      </c>
      <c r="M2023" s="2" t="s">
        <v>1122</v>
      </c>
      <c r="N2023">
        <f t="shared" si="31"/>
        <v>3794</v>
      </c>
    </row>
    <row r="2024" spans="1:14" ht="14.5" x14ac:dyDescent="0.35">
      <c r="A2024" s="2" t="s">
        <v>14</v>
      </c>
      <c r="B2024" s="2" t="s">
        <v>2253</v>
      </c>
      <c r="C2024" s="2" t="s">
        <v>16</v>
      </c>
      <c r="D2024" s="2" t="s">
        <v>24</v>
      </c>
      <c r="E2024" s="2" t="s">
        <v>2254</v>
      </c>
      <c r="F2024" s="2" t="s">
        <v>1835</v>
      </c>
      <c r="G2024" s="2" t="s">
        <v>358</v>
      </c>
      <c r="H2024" s="2" t="s">
        <v>76</v>
      </c>
      <c r="I2024" s="2" t="s">
        <v>82</v>
      </c>
      <c r="J2024" s="2" t="s">
        <v>1142</v>
      </c>
      <c r="K2024" s="2" t="s">
        <v>953</v>
      </c>
      <c r="L2024" s="2" t="s">
        <v>76</v>
      </c>
      <c r="M2024" s="2" t="s">
        <v>1495</v>
      </c>
      <c r="N2024">
        <f t="shared" si="31"/>
        <v>3818.5</v>
      </c>
    </row>
    <row r="2025" spans="1:14" ht="14.5" x14ac:dyDescent="0.35">
      <c r="A2025" s="2" t="s">
        <v>14</v>
      </c>
      <c r="B2025" s="2" t="s">
        <v>2253</v>
      </c>
      <c r="C2025" s="2" t="s">
        <v>16</v>
      </c>
      <c r="D2025" s="2" t="s">
        <v>25</v>
      </c>
      <c r="E2025" s="2" t="s">
        <v>2254</v>
      </c>
      <c r="F2025" s="2" t="s">
        <v>575</v>
      </c>
      <c r="G2025" s="2" t="s">
        <v>524</v>
      </c>
      <c r="H2025" s="2" t="s">
        <v>76</v>
      </c>
      <c r="I2025" s="2" t="s">
        <v>795</v>
      </c>
      <c r="J2025" s="2" t="s">
        <v>636</v>
      </c>
      <c r="K2025" s="2" t="s">
        <v>846</v>
      </c>
      <c r="L2025" s="2" t="s">
        <v>76</v>
      </c>
      <c r="M2025" s="2" t="s">
        <v>945</v>
      </c>
      <c r="N2025">
        <f t="shared" si="31"/>
        <v>3325</v>
      </c>
    </row>
    <row r="2026" spans="1:14" ht="14.5" x14ac:dyDescent="0.35">
      <c r="A2026" s="2" t="s">
        <v>14</v>
      </c>
      <c r="B2026" s="2" t="s">
        <v>2253</v>
      </c>
      <c r="C2026" s="2" t="s">
        <v>16</v>
      </c>
      <c r="D2026" s="2" t="s">
        <v>26</v>
      </c>
      <c r="E2026" s="2" t="s">
        <v>2254</v>
      </c>
      <c r="F2026" s="2" t="s">
        <v>715</v>
      </c>
      <c r="G2026" s="2" t="s">
        <v>879</v>
      </c>
      <c r="H2026" s="2" t="s">
        <v>76</v>
      </c>
      <c r="I2026" s="2" t="s">
        <v>371</v>
      </c>
      <c r="J2026" s="2" t="s">
        <v>1271</v>
      </c>
      <c r="K2026" s="2" t="s">
        <v>137</v>
      </c>
      <c r="L2026" s="2" t="s">
        <v>76</v>
      </c>
      <c r="M2026" s="2" t="s">
        <v>647</v>
      </c>
      <c r="N2026">
        <f t="shared" si="31"/>
        <v>3185</v>
      </c>
    </row>
    <row r="2027" spans="1:14" ht="14.5" x14ac:dyDescent="0.35">
      <c r="A2027" s="2" t="s">
        <v>14</v>
      </c>
      <c r="B2027" s="2" t="s">
        <v>2253</v>
      </c>
      <c r="C2027" s="2" t="s">
        <v>16</v>
      </c>
      <c r="D2027" s="2" t="s">
        <v>27</v>
      </c>
      <c r="E2027" s="2" t="s">
        <v>2254</v>
      </c>
      <c r="F2027" s="2" t="s">
        <v>1341</v>
      </c>
      <c r="G2027" s="2" t="s">
        <v>79</v>
      </c>
      <c r="H2027" s="2" t="s">
        <v>76</v>
      </c>
      <c r="I2027" s="2" t="s">
        <v>573</v>
      </c>
      <c r="J2027" s="2" t="s">
        <v>1067</v>
      </c>
      <c r="K2027" s="2" t="s">
        <v>713</v>
      </c>
      <c r="L2027" s="2" t="s">
        <v>76</v>
      </c>
      <c r="M2027" s="2" t="s">
        <v>1668</v>
      </c>
      <c r="N2027">
        <f t="shared" si="31"/>
        <v>2933</v>
      </c>
    </row>
    <row r="2028" spans="1:14" ht="14.5" x14ac:dyDescent="0.35">
      <c r="A2028" s="2" t="s">
        <v>14</v>
      </c>
      <c r="B2028" s="2" t="s">
        <v>2253</v>
      </c>
      <c r="C2028" s="2" t="s">
        <v>16</v>
      </c>
      <c r="D2028" s="2" t="s">
        <v>28</v>
      </c>
      <c r="E2028" s="2" t="s">
        <v>2254</v>
      </c>
      <c r="F2028" s="2" t="s">
        <v>1718</v>
      </c>
      <c r="G2028" s="2" t="s">
        <v>111</v>
      </c>
      <c r="H2028" s="2" t="s">
        <v>76</v>
      </c>
      <c r="I2028" s="2" t="s">
        <v>941</v>
      </c>
      <c r="J2028" s="2" t="s">
        <v>1190</v>
      </c>
      <c r="K2028" s="2" t="s">
        <v>709</v>
      </c>
      <c r="L2028" s="2" t="s">
        <v>76</v>
      </c>
      <c r="M2028" s="2" t="s">
        <v>949</v>
      </c>
      <c r="N2028">
        <f t="shared" si="31"/>
        <v>2723</v>
      </c>
    </row>
    <row r="2029" spans="1:14" ht="14.5" x14ac:dyDescent="0.35">
      <c r="A2029" s="2" t="s">
        <v>14</v>
      </c>
      <c r="B2029" s="2" t="s">
        <v>2253</v>
      </c>
      <c r="C2029" s="2" t="s">
        <v>16</v>
      </c>
      <c r="D2029" s="2" t="s">
        <v>29</v>
      </c>
      <c r="E2029" s="2" t="s">
        <v>2254</v>
      </c>
      <c r="F2029" s="2" t="s">
        <v>891</v>
      </c>
      <c r="G2029" s="2" t="s">
        <v>416</v>
      </c>
      <c r="H2029" s="2" t="s">
        <v>76</v>
      </c>
      <c r="I2029" s="2" t="s">
        <v>93</v>
      </c>
      <c r="J2029" s="2" t="s">
        <v>225</v>
      </c>
      <c r="K2029" s="2" t="s">
        <v>192</v>
      </c>
      <c r="L2029" s="2" t="s">
        <v>76</v>
      </c>
      <c r="M2029" s="2" t="s">
        <v>737</v>
      </c>
      <c r="N2029">
        <f t="shared" si="31"/>
        <v>2747.5</v>
      </c>
    </row>
    <row r="2030" spans="1:14" ht="14.5" x14ac:dyDescent="0.35">
      <c r="A2030" s="2" t="s">
        <v>14</v>
      </c>
      <c r="B2030" s="2" t="s">
        <v>2253</v>
      </c>
      <c r="C2030" s="2" t="s">
        <v>16</v>
      </c>
      <c r="D2030" s="2" t="s">
        <v>30</v>
      </c>
      <c r="E2030" s="2" t="s">
        <v>2254</v>
      </c>
      <c r="F2030" s="2" t="s">
        <v>998</v>
      </c>
      <c r="G2030" s="2" t="s">
        <v>557</v>
      </c>
      <c r="H2030" s="2" t="s">
        <v>76</v>
      </c>
      <c r="I2030" s="2" t="s">
        <v>770</v>
      </c>
      <c r="J2030" s="2" t="s">
        <v>869</v>
      </c>
      <c r="K2030" s="2" t="s">
        <v>198</v>
      </c>
      <c r="L2030" s="2" t="s">
        <v>76</v>
      </c>
      <c r="M2030" s="2" t="s">
        <v>725</v>
      </c>
      <c r="N2030">
        <f t="shared" si="31"/>
        <v>2593.5</v>
      </c>
    </row>
    <row r="2031" spans="1:14" ht="14.5" x14ac:dyDescent="0.35">
      <c r="A2031" s="2" t="s">
        <v>14</v>
      </c>
      <c r="B2031" s="2" t="s">
        <v>2253</v>
      </c>
      <c r="C2031" s="2" t="s">
        <v>16</v>
      </c>
      <c r="D2031" s="2" t="s">
        <v>31</v>
      </c>
      <c r="E2031" s="2" t="s">
        <v>2254</v>
      </c>
      <c r="F2031" s="2" t="s">
        <v>1313</v>
      </c>
      <c r="G2031" s="2" t="s">
        <v>693</v>
      </c>
      <c r="H2031" s="2" t="s">
        <v>76</v>
      </c>
      <c r="I2031" s="2" t="s">
        <v>390</v>
      </c>
      <c r="J2031" s="2" t="s">
        <v>875</v>
      </c>
      <c r="K2031" s="2" t="s">
        <v>1344</v>
      </c>
      <c r="L2031" s="2" t="s">
        <v>76</v>
      </c>
      <c r="M2031" s="2" t="s">
        <v>386</v>
      </c>
      <c r="N2031">
        <f t="shared" si="31"/>
        <v>2257.5</v>
      </c>
    </row>
    <row r="2032" spans="1:14" ht="14.5" x14ac:dyDescent="0.35">
      <c r="A2032" s="2" t="s">
        <v>14</v>
      </c>
      <c r="B2032" s="2" t="s">
        <v>2253</v>
      </c>
      <c r="C2032" s="2" t="s">
        <v>16</v>
      </c>
      <c r="D2032" s="2" t="s">
        <v>32</v>
      </c>
      <c r="E2032" s="2" t="s">
        <v>2254</v>
      </c>
      <c r="F2032" s="2" t="s">
        <v>1593</v>
      </c>
      <c r="G2032" s="2" t="s">
        <v>693</v>
      </c>
      <c r="H2032" s="2" t="s">
        <v>76</v>
      </c>
      <c r="I2032" s="2" t="s">
        <v>559</v>
      </c>
      <c r="J2032" s="2" t="s">
        <v>542</v>
      </c>
      <c r="K2032" s="2" t="s">
        <v>179</v>
      </c>
      <c r="L2032" s="2" t="s">
        <v>76</v>
      </c>
      <c r="M2032" s="2" t="s">
        <v>1246</v>
      </c>
      <c r="N2032">
        <f t="shared" si="31"/>
        <v>2128</v>
      </c>
    </row>
    <row r="2033" spans="1:14" ht="14.5" x14ac:dyDescent="0.35">
      <c r="A2033" s="2" t="s">
        <v>14</v>
      </c>
      <c r="B2033" s="2" t="s">
        <v>2253</v>
      </c>
      <c r="C2033" s="2" t="s">
        <v>16</v>
      </c>
      <c r="D2033" s="2" t="s">
        <v>33</v>
      </c>
      <c r="E2033" s="2" t="s">
        <v>2254</v>
      </c>
      <c r="F2033" s="2" t="s">
        <v>794</v>
      </c>
      <c r="G2033" s="2" t="s">
        <v>1186</v>
      </c>
      <c r="H2033" s="2" t="s">
        <v>76</v>
      </c>
      <c r="I2033" s="2" t="s">
        <v>409</v>
      </c>
      <c r="J2033" s="2" t="s">
        <v>873</v>
      </c>
      <c r="K2033" s="2" t="s">
        <v>185</v>
      </c>
      <c r="L2033" s="2" t="s">
        <v>76</v>
      </c>
      <c r="M2033" s="2" t="s">
        <v>1133</v>
      </c>
      <c r="N2033">
        <f t="shared" si="31"/>
        <v>2149</v>
      </c>
    </row>
    <row r="2034" spans="1:14" ht="14.5" x14ac:dyDescent="0.35">
      <c r="A2034" s="2" t="s">
        <v>14</v>
      </c>
      <c r="B2034" s="2" t="s">
        <v>2253</v>
      </c>
      <c r="C2034" s="2" t="s">
        <v>16</v>
      </c>
      <c r="D2034" s="2" t="s">
        <v>34</v>
      </c>
      <c r="E2034" s="2" t="s">
        <v>2254</v>
      </c>
      <c r="F2034" s="2" t="s">
        <v>993</v>
      </c>
      <c r="G2034" s="2" t="s">
        <v>452</v>
      </c>
      <c r="H2034" s="2" t="s">
        <v>76</v>
      </c>
      <c r="I2034" s="2" t="s">
        <v>709</v>
      </c>
      <c r="J2034" s="2" t="s">
        <v>542</v>
      </c>
      <c r="K2034" s="2" t="s">
        <v>872</v>
      </c>
      <c r="L2034" s="2" t="s">
        <v>76</v>
      </c>
      <c r="M2034" s="2" t="s">
        <v>1380</v>
      </c>
      <c r="N2034">
        <f t="shared" si="31"/>
        <v>2219</v>
      </c>
    </row>
    <row r="2035" spans="1:14" ht="14.5" x14ac:dyDescent="0.35">
      <c r="A2035" s="2" t="s">
        <v>14</v>
      </c>
      <c r="B2035" s="2" t="s">
        <v>2253</v>
      </c>
      <c r="C2035" s="2" t="s">
        <v>16</v>
      </c>
      <c r="D2035" s="2" t="s">
        <v>35</v>
      </c>
      <c r="E2035" s="2" t="s">
        <v>2254</v>
      </c>
      <c r="F2035" s="2" t="s">
        <v>492</v>
      </c>
      <c r="G2035" s="2" t="s">
        <v>385</v>
      </c>
      <c r="H2035" s="2" t="s">
        <v>76</v>
      </c>
      <c r="I2035" s="2" t="s">
        <v>205</v>
      </c>
      <c r="J2035" s="2" t="s">
        <v>809</v>
      </c>
      <c r="K2035" s="2" t="s">
        <v>436</v>
      </c>
      <c r="L2035" s="2" t="s">
        <v>76</v>
      </c>
      <c r="M2035" s="2" t="s">
        <v>964</v>
      </c>
      <c r="N2035">
        <f t="shared" si="31"/>
        <v>1970.5</v>
      </c>
    </row>
    <row r="2036" spans="1:14" ht="14.5" x14ac:dyDescent="0.35">
      <c r="A2036" s="2" t="s">
        <v>14</v>
      </c>
      <c r="B2036" s="2" t="s">
        <v>2253</v>
      </c>
      <c r="C2036" s="2" t="s">
        <v>16</v>
      </c>
      <c r="D2036" s="2" t="s">
        <v>36</v>
      </c>
      <c r="E2036" s="2" t="s">
        <v>2254</v>
      </c>
      <c r="F2036" s="2" t="s">
        <v>859</v>
      </c>
      <c r="G2036" s="2" t="s">
        <v>625</v>
      </c>
      <c r="H2036" s="2" t="s">
        <v>76</v>
      </c>
      <c r="I2036" s="2" t="s">
        <v>83</v>
      </c>
      <c r="J2036" s="2" t="s">
        <v>1174</v>
      </c>
      <c r="K2036" s="2" t="s">
        <v>552</v>
      </c>
      <c r="L2036" s="2" t="s">
        <v>76</v>
      </c>
      <c r="M2036" s="2" t="s">
        <v>523</v>
      </c>
      <c r="N2036">
        <f t="shared" si="31"/>
        <v>1312.5</v>
      </c>
    </row>
    <row r="2037" spans="1:14" ht="14.5" x14ac:dyDescent="0.35">
      <c r="A2037" s="2" t="s">
        <v>14</v>
      </c>
      <c r="B2037" s="2" t="s">
        <v>2253</v>
      </c>
      <c r="C2037" s="2" t="s">
        <v>16</v>
      </c>
      <c r="D2037" s="2" t="s">
        <v>37</v>
      </c>
      <c r="E2037" s="2" t="s">
        <v>2254</v>
      </c>
      <c r="F2037" s="2" t="s">
        <v>732</v>
      </c>
      <c r="G2037" s="2" t="s">
        <v>744</v>
      </c>
      <c r="H2037" s="2" t="s">
        <v>76</v>
      </c>
      <c r="I2037" s="2" t="s">
        <v>263</v>
      </c>
      <c r="J2037" s="2" t="s">
        <v>230</v>
      </c>
      <c r="K2037" s="2" t="s">
        <v>529</v>
      </c>
      <c r="L2037" s="2" t="s">
        <v>76</v>
      </c>
      <c r="M2037" s="2" t="s">
        <v>276</v>
      </c>
      <c r="N2037">
        <f t="shared" si="31"/>
        <v>1351</v>
      </c>
    </row>
    <row r="2038" spans="1:14" ht="14.5" x14ac:dyDescent="0.35">
      <c r="A2038" s="2" t="s">
        <v>14</v>
      </c>
      <c r="B2038" s="2" t="s">
        <v>2253</v>
      </c>
      <c r="C2038" s="2" t="s">
        <v>16</v>
      </c>
      <c r="D2038" s="2" t="s">
        <v>38</v>
      </c>
      <c r="E2038" s="2" t="s">
        <v>2254</v>
      </c>
      <c r="F2038" s="2" t="s">
        <v>713</v>
      </c>
      <c r="G2038" s="2" t="s">
        <v>1054</v>
      </c>
      <c r="H2038" s="2" t="s">
        <v>76</v>
      </c>
      <c r="I2038" s="2" t="s">
        <v>432</v>
      </c>
      <c r="J2038" s="2" t="s">
        <v>1235</v>
      </c>
      <c r="K2038" s="2" t="s">
        <v>422</v>
      </c>
      <c r="L2038" s="2" t="s">
        <v>76</v>
      </c>
      <c r="M2038" s="2" t="s">
        <v>822</v>
      </c>
      <c r="N2038">
        <f t="shared" si="31"/>
        <v>1190</v>
      </c>
    </row>
    <row r="2039" spans="1:14" ht="14.5" x14ac:dyDescent="0.35">
      <c r="A2039" s="2" t="s">
        <v>14</v>
      </c>
      <c r="B2039" s="2" t="s">
        <v>2253</v>
      </c>
      <c r="C2039" s="2" t="s">
        <v>16</v>
      </c>
      <c r="D2039" s="2" t="s">
        <v>39</v>
      </c>
      <c r="E2039" s="2" t="s">
        <v>2254</v>
      </c>
      <c r="F2039" s="2" t="s">
        <v>735</v>
      </c>
      <c r="G2039" s="2" t="s">
        <v>528</v>
      </c>
      <c r="H2039" s="2" t="s">
        <v>76</v>
      </c>
      <c r="I2039" s="2" t="s">
        <v>217</v>
      </c>
      <c r="J2039" s="2" t="s">
        <v>265</v>
      </c>
      <c r="K2039" s="2" t="s">
        <v>218</v>
      </c>
      <c r="L2039" s="2" t="s">
        <v>76</v>
      </c>
      <c r="M2039" s="2" t="s">
        <v>541</v>
      </c>
      <c r="N2039">
        <f t="shared" si="31"/>
        <v>1393</v>
      </c>
    </row>
    <row r="2040" spans="1:14" ht="14.5" x14ac:dyDescent="0.35">
      <c r="A2040" s="2" t="s">
        <v>14</v>
      </c>
      <c r="B2040" s="2" t="s">
        <v>2253</v>
      </c>
      <c r="C2040" s="2" t="s">
        <v>16</v>
      </c>
      <c r="D2040" s="2" t="s">
        <v>40</v>
      </c>
      <c r="E2040" s="2" t="s">
        <v>2254</v>
      </c>
      <c r="F2040" s="2" t="s">
        <v>443</v>
      </c>
      <c r="G2040" s="2" t="s">
        <v>1229</v>
      </c>
      <c r="H2040" s="2" t="s">
        <v>76</v>
      </c>
      <c r="I2040" s="2" t="s">
        <v>193</v>
      </c>
      <c r="J2040" s="2" t="s">
        <v>230</v>
      </c>
      <c r="K2040" s="2" t="s">
        <v>748</v>
      </c>
      <c r="L2040" s="2" t="s">
        <v>76</v>
      </c>
      <c r="M2040" s="2" t="s">
        <v>1465</v>
      </c>
      <c r="N2040">
        <f t="shared" si="31"/>
        <v>959</v>
      </c>
    </row>
    <row r="2041" spans="1:14" ht="14.5" x14ac:dyDescent="0.35">
      <c r="A2041" s="2" t="s">
        <v>14</v>
      </c>
      <c r="B2041" s="2" t="s">
        <v>2253</v>
      </c>
      <c r="C2041" s="2" t="s">
        <v>16</v>
      </c>
      <c r="D2041" s="2" t="s">
        <v>41</v>
      </c>
      <c r="E2041" s="2" t="s">
        <v>2254</v>
      </c>
      <c r="F2041" s="2" t="s">
        <v>342</v>
      </c>
      <c r="G2041" s="2" t="s">
        <v>243</v>
      </c>
      <c r="H2041" s="2" t="s">
        <v>76</v>
      </c>
      <c r="I2041" s="2" t="s">
        <v>235</v>
      </c>
      <c r="J2041" s="2" t="s">
        <v>958</v>
      </c>
      <c r="K2041" s="2" t="s">
        <v>231</v>
      </c>
      <c r="L2041" s="2" t="s">
        <v>76</v>
      </c>
      <c r="M2041" s="2" t="s">
        <v>182</v>
      </c>
      <c r="N2041">
        <f t="shared" si="31"/>
        <v>1197</v>
      </c>
    </row>
    <row r="2042" spans="1:14" ht="14.5" x14ac:dyDescent="0.35">
      <c r="A2042" s="2" t="s">
        <v>14</v>
      </c>
      <c r="B2042" s="2" t="s">
        <v>2253</v>
      </c>
      <c r="C2042" s="2" t="s">
        <v>16</v>
      </c>
      <c r="D2042" s="2" t="s">
        <v>42</v>
      </c>
      <c r="E2042" s="2" t="s">
        <v>2254</v>
      </c>
      <c r="F2042" s="2" t="s">
        <v>416</v>
      </c>
      <c r="G2042" s="2" t="s">
        <v>1189</v>
      </c>
      <c r="H2042" s="2" t="s">
        <v>76</v>
      </c>
      <c r="I2042" s="2" t="s">
        <v>1194</v>
      </c>
      <c r="J2042" s="2" t="s">
        <v>1059</v>
      </c>
      <c r="K2042" s="2" t="s">
        <v>1407</v>
      </c>
      <c r="L2042" s="2" t="s">
        <v>76</v>
      </c>
      <c r="M2042" s="2" t="s">
        <v>1465</v>
      </c>
      <c r="N2042">
        <f t="shared" si="31"/>
        <v>1225.0000000000002</v>
      </c>
    </row>
    <row r="2043" spans="1:14" ht="14.5" x14ac:dyDescent="0.35">
      <c r="A2043" s="2" t="s">
        <v>14</v>
      </c>
      <c r="B2043" s="2" t="s">
        <v>2253</v>
      </c>
      <c r="C2043" s="2" t="s">
        <v>16</v>
      </c>
      <c r="D2043" s="2" t="s">
        <v>43</v>
      </c>
      <c r="E2043" s="2" t="s">
        <v>2254</v>
      </c>
      <c r="F2043" s="2" t="s">
        <v>567</v>
      </c>
      <c r="G2043" s="2" t="s">
        <v>432</v>
      </c>
      <c r="H2043" s="2" t="s">
        <v>76</v>
      </c>
      <c r="I2043" s="2" t="s">
        <v>167</v>
      </c>
      <c r="J2043" s="2" t="s">
        <v>1124</v>
      </c>
      <c r="K2043" s="2" t="s">
        <v>389</v>
      </c>
      <c r="L2043" s="2" t="s">
        <v>76</v>
      </c>
      <c r="M2043" s="2" t="s">
        <v>1465</v>
      </c>
      <c r="N2043">
        <f t="shared" si="31"/>
        <v>1431.5</v>
      </c>
    </row>
    <row r="2044" spans="1:14" ht="14.5" x14ac:dyDescent="0.35">
      <c r="A2044" s="2" t="s">
        <v>14</v>
      </c>
      <c r="B2044" s="2" t="s">
        <v>2253</v>
      </c>
      <c r="C2044" s="2" t="s">
        <v>16</v>
      </c>
      <c r="D2044" s="2" t="s">
        <v>44</v>
      </c>
      <c r="E2044" s="2" t="s">
        <v>2254</v>
      </c>
      <c r="F2044" s="2" t="s">
        <v>1400</v>
      </c>
      <c r="G2044" s="2" t="s">
        <v>1194</v>
      </c>
      <c r="H2044" s="2" t="s">
        <v>76</v>
      </c>
      <c r="I2044" s="2" t="s">
        <v>1058</v>
      </c>
      <c r="J2044" s="2" t="s">
        <v>560</v>
      </c>
      <c r="K2044" s="2" t="s">
        <v>631</v>
      </c>
      <c r="L2044" s="2" t="s">
        <v>76</v>
      </c>
      <c r="M2044" s="2" t="s">
        <v>862</v>
      </c>
      <c r="N2044">
        <f t="shared" si="31"/>
        <v>1655.5</v>
      </c>
    </row>
    <row r="2045" spans="1:14" ht="14.5" x14ac:dyDescent="0.35">
      <c r="A2045" s="2" t="s">
        <v>14</v>
      </c>
      <c r="B2045" s="2" t="s">
        <v>2253</v>
      </c>
      <c r="C2045" s="2" t="s">
        <v>16</v>
      </c>
      <c r="D2045" s="2" t="s">
        <v>45</v>
      </c>
      <c r="E2045" s="2" t="s">
        <v>2254</v>
      </c>
      <c r="F2045" s="2" t="s">
        <v>1143</v>
      </c>
      <c r="G2045" s="2" t="s">
        <v>1139</v>
      </c>
      <c r="H2045" s="2" t="s">
        <v>76</v>
      </c>
      <c r="I2045" s="2" t="s">
        <v>1472</v>
      </c>
      <c r="J2045" s="2" t="s">
        <v>414</v>
      </c>
      <c r="K2045" s="2" t="s">
        <v>297</v>
      </c>
      <c r="L2045" s="2" t="s">
        <v>76</v>
      </c>
      <c r="M2045" s="2" t="s">
        <v>1342</v>
      </c>
      <c r="N2045">
        <f t="shared" si="31"/>
        <v>1945.9999999999998</v>
      </c>
    </row>
    <row r="2046" spans="1:14" ht="14.5" x14ac:dyDescent="0.35">
      <c r="A2046" s="2" t="s">
        <v>14</v>
      </c>
      <c r="B2046" s="2" t="s">
        <v>2253</v>
      </c>
      <c r="C2046" s="2" t="s">
        <v>16</v>
      </c>
      <c r="D2046" s="2" t="s">
        <v>46</v>
      </c>
      <c r="E2046" s="2" t="s">
        <v>2254</v>
      </c>
      <c r="F2046" s="2" t="s">
        <v>861</v>
      </c>
      <c r="G2046" s="2" t="s">
        <v>274</v>
      </c>
      <c r="H2046" s="2" t="s">
        <v>76</v>
      </c>
      <c r="I2046" s="2" t="s">
        <v>753</v>
      </c>
      <c r="J2046" s="2" t="s">
        <v>529</v>
      </c>
      <c r="K2046" s="2" t="s">
        <v>1144</v>
      </c>
      <c r="L2046" s="2" t="s">
        <v>76</v>
      </c>
      <c r="M2046" s="2" t="s">
        <v>970</v>
      </c>
      <c r="N2046">
        <f t="shared" si="31"/>
        <v>2079</v>
      </c>
    </row>
    <row r="2047" spans="1:14" ht="14.5" x14ac:dyDescent="0.35">
      <c r="A2047" s="2" t="s">
        <v>14</v>
      </c>
      <c r="B2047" s="2" t="s">
        <v>2253</v>
      </c>
      <c r="C2047" s="2" t="s">
        <v>16</v>
      </c>
      <c r="D2047" s="2" t="s">
        <v>47</v>
      </c>
      <c r="E2047" s="2" t="s">
        <v>2254</v>
      </c>
      <c r="F2047" s="2" t="s">
        <v>891</v>
      </c>
      <c r="G2047" s="2" t="s">
        <v>793</v>
      </c>
      <c r="H2047" s="2" t="s">
        <v>76</v>
      </c>
      <c r="I2047" s="2" t="s">
        <v>85</v>
      </c>
      <c r="J2047" s="2" t="s">
        <v>1473</v>
      </c>
      <c r="K2047" s="2" t="s">
        <v>1309</v>
      </c>
      <c r="L2047" s="2" t="s">
        <v>76</v>
      </c>
      <c r="M2047" s="2" t="s">
        <v>1594</v>
      </c>
      <c r="N2047">
        <f t="shared" si="31"/>
        <v>2747.5</v>
      </c>
    </row>
    <row r="2048" spans="1:14" ht="14.5" x14ac:dyDescent="0.35">
      <c r="A2048" s="2" t="s">
        <v>14</v>
      </c>
      <c r="B2048" s="2" t="s">
        <v>2253</v>
      </c>
      <c r="C2048" s="2" t="s">
        <v>16</v>
      </c>
      <c r="D2048" s="2" t="s">
        <v>48</v>
      </c>
      <c r="E2048" s="2" t="s">
        <v>2254</v>
      </c>
      <c r="F2048" s="2" t="s">
        <v>1899</v>
      </c>
      <c r="G2048" s="2" t="s">
        <v>732</v>
      </c>
      <c r="H2048" s="2" t="s">
        <v>76</v>
      </c>
      <c r="I2048" s="2" t="s">
        <v>850</v>
      </c>
      <c r="J2048" s="2" t="s">
        <v>445</v>
      </c>
      <c r="K2048" s="2" t="s">
        <v>468</v>
      </c>
      <c r="L2048" s="2" t="s">
        <v>76</v>
      </c>
      <c r="M2048" s="2" t="s">
        <v>1292</v>
      </c>
      <c r="N2048">
        <f t="shared" si="31"/>
        <v>3199</v>
      </c>
    </row>
    <row r="2049" spans="1:14" ht="14.5" x14ac:dyDescent="0.35">
      <c r="A2049" s="2" t="s">
        <v>14</v>
      </c>
      <c r="B2049" s="2" t="s">
        <v>2253</v>
      </c>
      <c r="C2049" s="2" t="s">
        <v>16</v>
      </c>
      <c r="D2049" s="2" t="s">
        <v>49</v>
      </c>
      <c r="E2049" s="2" t="s">
        <v>2254</v>
      </c>
      <c r="F2049" s="2" t="s">
        <v>1857</v>
      </c>
      <c r="G2049" s="2" t="s">
        <v>1400</v>
      </c>
      <c r="H2049" s="2" t="s">
        <v>76</v>
      </c>
      <c r="I2049" s="2" t="s">
        <v>408</v>
      </c>
      <c r="J2049" s="2" t="s">
        <v>895</v>
      </c>
      <c r="K2049" s="2" t="s">
        <v>1018</v>
      </c>
      <c r="L2049" s="2" t="s">
        <v>76</v>
      </c>
      <c r="M2049" s="2" t="s">
        <v>1669</v>
      </c>
      <c r="N2049">
        <f t="shared" si="31"/>
        <v>4060</v>
      </c>
    </row>
    <row r="2050" spans="1:14" ht="14.5" x14ac:dyDescent="0.35">
      <c r="A2050" s="2" t="s">
        <v>14</v>
      </c>
      <c r="B2050" s="2" t="s">
        <v>2253</v>
      </c>
      <c r="C2050" s="2" t="s">
        <v>16</v>
      </c>
      <c r="D2050" s="2" t="s">
        <v>50</v>
      </c>
      <c r="E2050" s="2" t="s">
        <v>2254</v>
      </c>
      <c r="F2050" s="2" t="s">
        <v>490</v>
      </c>
      <c r="G2050" s="2" t="s">
        <v>110</v>
      </c>
      <c r="H2050" s="2" t="s">
        <v>76</v>
      </c>
      <c r="I2050" s="2" t="s">
        <v>684</v>
      </c>
      <c r="J2050" s="2" t="s">
        <v>1064</v>
      </c>
      <c r="K2050" s="2" t="s">
        <v>290</v>
      </c>
      <c r="L2050" s="2" t="s">
        <v>76</v>
      </c>
      <c r="M2050" s="2" t="s">
        <v>758</v>
      </c>
      <c r="N2050">
        <f t="shared" si="31"/>
        <v>3727.5</v>
      </c>
    </row>
    <row r="2051" spans="1:14" ht="14.5" x14ac:dyDescent="0.35">
      <c r="A2051" s="2" t="s">
        <v>14</v>
      </c>
      <c r="B2051" s="2" t="s">
        <v>2253</v>
      </c>
      <c r="C2051" s="2" t="s">
        <v>16</v>
      </c>
      <c r="D2051" s="2" t="s">
        <v>51</v>
      </c>
      <c r="E2051" s="2" t="s">
        <v>2254</v>
      </c>
      <c r="F2051" s="2" t="s">
        <v>2257</v>
      </c>
      <c r="G2051" s="2" t="s">
        <v>492</v>
      </c>
      <c r="H2051" s="2" t="s">
        <v>76</v>
      </c>
      <c r="I2051" s="2" t="s">
        <v>911</v>
      </c>
      <c r="J2051" s="2" t="s">
        <v>78</v>
      </c>
      <c r="K2051" s="2" t="s">
        <v>369</v>
      </c>
      <c r="L2051" s="2" t="s">
        <v>76</v>
      </c>
      <c r="M2051" s="2" t="s">
        <v>1318</v>
      </c>
      <c r="N2051">
        <f t="shared" si="31"/>
        <v>4641</v>
      </c>
    </row>
    <row r="2052" spans="1:14" ht="14.5" x14ac:dyDescent="0.35">
      <c r="A2052" s="2" t="s">
        <v>14</v>
      </c>
      <c r="B2052" s="2" t="s">
        <v>2253</v>
      </c>
      <c r="C2052" s="2" t="s">
        <v>16</v>
      </c>
      <c r="D2052" s="2" t="s">
        <v>52</v>
      </c>
      <c r="E2052" s="2" t="s">
        <v>2254</v>
      </c>
      <c r="F2052" s="2" t="s">
        <v>2220</v>
      </c>
      <c r="G2052" s="2" t="s">
        <v>143</v>
      </c>
      <c r="H2052" s="2" t="s">
        <v>76</v>
      </c>
      <c r="I2052" s="2" t="s">
        <v>1335</v>
      </c>
      <c r="J2052" s="2" t="s">
        <v>125</v>
      </c>
      <c r="K2052" s="2" t="s">
        <v>371</v>
      </c>
      <c r="L2052" s="2" t="s">
        <v>76</v>
      </c>
      <c r="M2052" s="2" t="s">
        <v>1265</v>
      </c>
      <c r="N2052">
        <f t="shared" ref="N2052:N2115" si="32">F2052*$N$2</f>
        <v>3860.5</v>
      </c>
    </row>
    <row r="2053" spans="1:14" ht="14.5" x14ac:dyDescent="0.35">
      <c r="A2053" s="2" t="s">
        <v>14</v>
      </c>
      <c r="B2053" s="2" t="s">
        <v>2253</v>
      </c>
      <c r="C2053" s="2" t="s">
        <v>16</v>
      </c>
      <c r="D2053" s="2" t="s">
        <v>53</v>
      </c>
      <c r="E2053" s="2" t="s">
        <v>2254</v>
      </c>
      <c r="F2053" s="2" t="s">
        <v>1645</v>
      </c>
      <c r="G2053" s="2" t="s">
        <v>879</v>
      </c>
      <c r="H2053" s="2" t="s">
        <v>76</v>
      </c>
      <c r="I2053" s="2" t="s">
        <v>1514</v>
      </c>
      <c r="J2053" s="2" t="s">
        <v>851</v>
      </c>
      <c r="K2053" s="2" t="s">
        <v>463</v>
      </c>
      <c r="L2053" s="2" t="s">
        <v>76</v>
      </c>
      <c r="M2053" s="2" t="s">
        <v>260</v>
      </c>
      <c r="N2053">
        <f t="shared" si="32"/>
        <v>3951.5</v>
      </c>
    </row>
    <row r="2054" spans="1:14" ht="14.5" x14ac:dyDescent="0.35">
      <c r="A2054" s="2" t="s">
        <v>14</v>
      </c>
      <c r="B2054" s="2" t="s">
        <v>2253</v>
      </c>
      <c r="C2054" s="2" t="s">
        <v>16</v>
      </c>
      <c r="D2054" s="2" t="s">
        <v>54</v>
      </c>
      <c r="E2054" s="2" t="s">
        <v>2254</v>
      </c>
      <c r="F2054" s="2" t="s">
        <v>2086</v>
      </c>
      <c r="G2054" s="2" t="s">
        <v>295</v>
      </c>
      <c r="H2054" s="2" t="s">
        <v>76</v>
      </c>
      <c r="I2054" s="2" t="s">
        <v>1199</v>
      </c>
      <c r="J2054" s="2" t="s">
        <v>1392</v>
      </c>
      <c r="K2054" s="2" t="s">
        <v>663</v>
      </c>
      <c r="L2054" s="2" t="s">
        <v>76</v>
      </c>
      <c r="M2054" s="2" t="s">
        <v>1025</v>
      </c>
      <c r="N2054">
        <f t="shared" si="32"/>
        <v>4865</v>
      </c>
    </row>
    <row r="2055" spans="1:14" ht="14.5" x14ac:dyDescent="0.35">
      <c r="A2055" s="2" t="s">
        <v>14</v>
      </c>
      <c r="B2055" s="2" t="s">
        <v>2253</v>
      </c>
      <c r="C2055" s="2" t="s">
        <v>16</v>
      </c>
      <c r="D2055" s="2" t="s">
        <v>55</v>
      </c>
      <c r="E2055" s="2" t="s">
        <v>2254</v>
      </c>
      <c r="F2055" s="2" t="s">
        <v>1666</v>
      </c>
      <c r="G2055" s="2" t="s">
        <v>290</v>
      </c>
      <c r="H2055" s="2" t="s">
        <v>76</v>
      </c>
      <c r="I2055" s="2" t="s">
        <v>1228</v>
      </c>
      <c r="J2055" s="2" t="s">
        <v>507</v>
      </c>
      <c r="K2055" s="2" t="s">
        <v>1049</v>
      </c>
      <c r="L2055" s="2" t="s">
        <v>76</v>
      </c>
      <c r="M2055" s="2" t="s">
        <v>1244</v>
      </c>
      <c r="N2055">
        <f t="shared" si="32"/>
        <v>4581.5</v>
      </c>
    </row>
    <row r="2056" spans="1:14" ht="14.5" x14ac:dyDescent="0.35">
      <c r="A2056" s="2" t="s">
        <v>14</v>
      </c>
      <c r="B2056" s="2" t="s">
        <v>2253</v>
      </c>
      <c r="C2056" s="2" t="s">
        <v>16</v>
      </c>
      <c r="D2056" s="2" t="s">
        <v>56</v>
      </c>
      <c r="E2056" s="2" t="s">
        <v>2254</v>
      </c>
      <c r="F2056" s="2" t="s">
        <v>1519</v>
      </c>
      <c r="G2056" s="2" t="s">
        <v>566</v>
      </c>
      <c r="H2056" s="2" t="s">
        <v>76</v>
      </c>
      <c r="I2056" s="2" t="s">
        <v>660</v>
      </c>
      <c r="J2056" s="2" t="s">
        <v>519</v>
      </c>
      <c r="K2056" s="2" t="s">
        <v>303</v>
      </c>
      <c r="L2056" s="2" t="s">
        <v>76</v>
      </c>
      <c r="M2056" s="2" t="s">
        <v>1036</v>
      </c>
      <c r="N2056">
        <f t="shared" si="32"/>
        <v>4690</v>
      </c>
    </row>
    <row r="2057" spans="1:14" ht="14.5" x14ac:dyDescent="0.35">
      <c r="A2057" s="2" t="s">
        <v>14</v>
      </c>
      <c r="B2057" s="2" t="s">
        <v>2253</v>
      </c>
      <c r="C2057" s="2" t="s">
        <v>16</v>
      </c>
      <c r="D2057" s="2" t="s">
        <v>57</v>
      </c>
      <c r="E2057" s="2" t="s">
        <v>2254</v>
      </c>
      <c r="F2057" s="2" t="s">
        <v>2258</v>
      </c>
      <c r="G2057" s="2" t="s">
        <v>353</v>
      </c>
      <c r="H2057" s="2" t="s">
        <v>76</v>
      </c>
      <c r="I2057" s="2" t="s">
        <v>1460</v>
      </c>
      <c r="J2057" s="2" t="s">
        <v>498</v>
      </c>
      <c r="K2057" s="2" t="s">
        <v>321</v>
      </c>
      <c r="L2057" s="2" t="s">
        <v>76</v>
      </c>
      <c r="M2057" s="2" t="s">
        <v>969</v>
      </c>
      <c r="N2057">
        <f t="shared" si="32"/>
        <v>4837</v>
      </c>
    </row>
    <row r="2058" spans="1:14" ht="14.5" x14ac:dyDescent="0.35">
      <c r="A2058" s="2" t="s">
        <v>14</v>
      </c>
      <c r="B2058" s="2" t="s">
        <v>2253</v>
      </c>
      <c r="C2058" s="2" t="s">
        <v>16</v>
      </c>
      <c r="D2058" s="2" t="s">
        <v>58</v>
      </c>
      <c r="E2058" s="2" t="s">
        <v>2254</v>
      </c>
      <c r="F2058" s="2" t="s">
        <v>768</v>
      </c>
      <c r="G2058" s="2" t="s">
        <v>234</v>
      </c>
      <c r="H2058" s="2" t="s">
        <v>76</v>
      </c>
      <c r="I2058" s="2" t="s">
        <v>663</v>
      </c>
      <c r="J2058" s="2" t="s">
        <v>852</v>
      </c>
      <c r="K2058" s="2" t="s">
        <v>158</v>
      </c>
      <c r="L2058" s="2" t="s">
        <v>76</v>
      </c>
      <c r="M2058" s="2" t="s">
        <v>1063</v>
      </c>
      <c r="N2058">
        <f t="shared" si="32"/>
        <v>3920</v>
      </c>
    </row>
    <row r="2059" spans="1:14" ht="14.5" x14ac:dyDescent="0.35">
      <c r="A2059" s="2" t="s">
        <v>14</v>
      </c>
      <c r="B2059" s="2" t="s">
        <v>2253</v>
      </c>
      <c r="C2059" s="2" t="s">
        <v>16</v>
      </c>
      <c r="D2059" s="2" t="s">
        <v>59</v>
      </c>
      <c r="E2059" s="2" t="s">
        <v>2254</v>
      </c>
      <c r="F2059" s="2" t="s">
        <v>1456</v>
      </c>
      <c r="G2059" s="2" t="s">
        <v>859</v>
      </c>
      <c r="H2059" s="2" t="s">
        <v>76</v>
      </c>
      <c r="I2059" s="2" t="s">
        <v>992</v>
      </c>
      <c r="J2059" s="2" t="s">
        <v>941</v>
      </c>
      <c r="K2059" s="2" t="s">
        <v>566</v>
      </c>
      <c r="L2059" s="2" t="s">
        <v>76</v>
      </c>
      <c r="M2059" s="2" t="s">
        <v>1294</v>
      </c>
      <c r="N2059">
        <f t="shared" si="32"/>
        <v>3790.4999999999995</v>
      </c>
    </row>
    <row r="2060" spans="1:14" ht="14.5" x14ac:dyDescent="0.35">
      <c r="A2060" s="2" t="s">
        <v>14</v>
      </c>
      <c r="B2060" s="2" t="s">
        <v>2253</v>
      </c>
      <c r="C2060" s="2" t="s">
        <v>16</v>
      </c>
      <c r="D2060" s="2" t="s">
        <v>60</v>
      </c>
      <c r="E2060" s="2" t="s">
        <v>2254</v>
      </c>
      <c r="F2060" s="2" t="s">
        <v>1834</v>
      </c>
      <c r="G2060" s="2" t="s">
        <v>668</v>
      </c>
      <c r="H2060" s="2" t="s">
        <v>76</v>
      </c>
      <c r="I2060" s="2" t="s">
        <v>585</v>
      </c>
      <c r="J2060" s="2" t="s">
        <v>957</v>
      </c>
      <c r="K2060" s="2" t="s">
        <v>852</v>
      </c>
      <c r="L2060" s="2" t="s">
        <v>76</v>
      </c>
      <c r="M2060" s="2" t="s">
        <v>260</v>
      </c>
      <c r="N2060">
        <f t="shared" si="32"/>
        <v>3612</v>
      </c>
    </row>
    <row r="2061" spans="1:14" ht="14.5" x14ac:dyDescent="0.35">
      <c r="A2061" s="2" t="s">
        <v>14</v>
      </c>
      <c r="B2061" s="2" t="s">
        <v>2253</v>
      </c>
      <c r="C2061" s="2" t="s">
        <v>16</v>
      </c>
      <c r="D2061" s="2" t="s">
        <v>61</v>
      </c>
      <c r="E2061" s="2" t="s">
        <v>2254</v>
      </c>
      <c r="F2061" s="2" t="s">
        <v>1948</v>
      </c>
      <c r="G2061" s="2" t="s">
        <v>1309</v>
      </c>
      <c r="H2061" s="2" t="s">
        <v>76</v>
      </c>
      <c r="I2061" s="2" t="s">
        <v>1606</v>
      </c>
      <c r="J2061" s="2" t="s">
        <v>879</v>
      </c>
      <c r="K2061" s="2" t="s">
        <v>589</v>
      </c>
      <c r="L2061" s="2" t="s">
        <v>76</v>
      </c>
      <c r="M2061" s="2" t="s">
        <v>803</v>
      </c>
      <c r="N2061">
        <f t="shared" si="32"/>
        <v>3066</v>
      </c>
    </row>
    <row r="2062" spans="1:14" ht="14.5" x14ac:dyDescent="0.35">
      <c r="A2062" s="2" t="s">
        <v>14</v>
      </c>
      <c r="B2062" s="2" t="s">
        <v>2253</v>
      </c>
      <c r="C2062" s="2" t="s">
        <v>16</v>
      </c>
      <c r="D2062" s="2" t="s">
        <v>62</v>
      </c>
      <c r="E2062" s="2" t="s">
        <v>2254</v>
      </c>
      <c r="F2062" s="2" t="s">
        <v>596</v>
      </c>
      <c r="G2062" s="2" t="s">
        <v>724</v>
      </c>
      <c r="H2062" s="2" t="s">
        <v>76</v>
      </c>
      <c r="I2062" s="2" t="s">
        <v>1309</v>
      </c>
      <c r="J2062" s="2" t="s">
        <v>112</v>
      </c>
      <c r="K2062" s="2" t="s">
        <v>513</v>
      </c>
      <c r="L2062" s="2" t="s">
        <v>76</v>
      </c>
      <c r="M2062" s="2" t="s">
        <v>534</v>
      </c>
      <c r="N2062">
        <f t="shared" si="32"/>
        <v>1456</v>
      </c>
    </row>
    <row r="2063" spans="1:14" ht="14.5" x14ac:dyDescent="0.35">
      <c r="A2063" s="2" t="s">
        <v>14</v>
      </c>
      <c r="B2063" s="2" t="s">
        <v>2253</v>
      </c>
      <c r="C2063" s="2" t="s">
        <v>16</v>
      </c>
      <c r="D2063" s="2" t="s">
        <v>63</v>
      </c>
      <c r="E2063" s="2" t="s">
        <v>2254</v>
      </c>
      <c r="F2063" s="2" t="s">
        <v>1410</v>
      </c>
      <c r="G2063" s="2" t="s">
        <v>618</v>
      </c>
      <c r="H2063" s="2" t="s">
        <v>76</v>
      </c>
      <c r="I2063" s="2" t="s">
        <v>716</v>
      </c>
      <c r="J2063" s="2" t="s">
        <v>1042</v>
      </c>
      <c r="K2063" s="2" t="s">
        <v>906</v>
      </c>
      <c r="L2063" s="2" t="s">
        <v>76</v>
      </c>
      <c r="M2063" s="2" t="s">
        <v>823</v>
      </c>
      <c r="N2063">
        <f t="shared" si="32"/>
        <v>2698.5</v>
      </c>
    </row>
    <row r="2064" spans="1:14" ht="14.5" x14ac:dyDescent="0.35">
      <c r="A2064" s="2" t="s">
        <v>14</v>
      </c>
      <c r="B2064" s="2" t="s">
        <v>2253</v>
      </c>
      <c r="C2064" s="2" t="s">
        <v>16</v>
      </c>
      <c r="D2064" s="2" t="s">
        <v>64</v>
      </c>
      <c r="E2064" s="2" t="s">
        <v>2254</v>
      </c>
      <c r="F2064" s="2" t="s">
        <v>1265</v>
      </c>
      <c r="G2064" s="2" t="s">
        <v>822</v>
      </c>
      <c r="H2064" s="2" t="s">
        <v>76</v>
      </c>
      <c r="I2064" s="2" t="s">
        <v>1258</v>
      </c>
      <c r="J2064" s="2" t="s">
        <v>218</v>
      </c>
      <c r="K2064" s="2" t="s">
        <v>211</v>
      </c>
      <c r="L2064" s="2" t="s">
        <v>76</v>
      </c>
      <c r="M2064" s="2" t="s">
        <v>242</v>
      </c>
      <c r="N2064">
        <f t="shared" si="32"/>
        <v>-360.5</v>
      </c>
    </row>
    <row r="2065" spans="1:14" ht="14.5" x14ac:dyDescent="0.35">
      <c r="A2065" s="2" t="s">
        <v>14</v>
      </c>
      <c r="B2065" s="2" t="s">
        <v>2253</v>
      </c>
      <c r="C2065" s="2" t="s">
        <v>16</v>
      </c>
      <c r="D2065" s="2" t="s">
        <v>65</v>
      </c>
      <c r="E2065" s="2" t="s">
        <v>2254</v>
      </c>
      <c r="F2065" s="2" t="s">
        <v>539</v>
      </c>
      <c r="G2065" s="2" t="s">
        <v>1241</v>
      </c>
      <c r="H2065" s="2" t="s">
        <v>76</v>
      </c>
      <c r="I2065" s="2" t="s">
        <v>1191</v>
      </c>
      <c r="J2065" s="2" t="s">
        <v>622</v>
      </c>
      <c r="K2065" s="2" t="s">
        <v>1300</v>
      </c>
      <c r="L2065" s="2" t="s">
        <v>76</v>
      </c>
      <c r="M2065" s="2" t="s">
        <v>100</v>
      </c>
      <c r="N2065">
        <f t="shared" si="32"/>
        <v>374.5</v>
      </c>
    </row>
    <row r="2066" spans="1:14" ht="14.5" x14ac:dyDescent="0.35">
      <c r="A2066" s="2" t="s">
        <v>14</v>
      </c>
      <c r="B2066" s="2" t="s">
        <v>2253</v>
      </c>
      <c r="C2066" s="2" t="s">
        <v>16</v>
      </c>
      <c r="D2066" s="2" t="s">
        <v>66</v>
      </c>
      <c r="E2066" s="2" t="s">
        <v>2254</v>
      </c>
      <c r="F2066" s="2" t="s">
        <v>747</v>
      </c>
      <c r="G2066" s="2" t="s">
        <v>1517</v>
      </c>
      <c r="H2066" s="2" t="s">
        <v>76</v>
      </c>
      <c r="I2066" s="2" t="s">
        <v>1132</v>
      </c>
      <c r="J2066" s="2" t="s">
        <v>817</v>
      </c>
      <c r="K2066" s="2" t="s">
        <v>570</v>
      </c>
      <c r="L2066" s="2" t="s">
        <v>76</v>
      </c>
      <c r="M2066" s="2" t="s">
        <v>100</v>
      </c>
      <c r="N2066">
        <f t="shared" si="32"/>
        <v>339.5</v>
      </c>
    </row>
    <row r="2067" spans="1:14" ht="14.5" x14ac:dyDescent="0.35">
      <c r="A2067" s="2" t="s">
        <v>14</v>
      </c>
      <c r="B2067" s="2" t="s">
        <v>2253</v>
      </c>
      <c r="C2067" s="2" t="s">
        <v>16</v>
      </c>
      <c r="D2067" s="2" t="s">
        <v>67</v>
      </c>
      <c r="E2067" s="2" t="s">
        <v>2254</v>
      </c>
      <c r="F2067" s="2" t="s">
        <v>1397</v>
      </c>
      <c r="G2067" s="2" t="s">
        <v>527</v>
      </c>
      <c r="H2067" s="2" t="s">
        <v>76</v>
      </c>
      <c r="I2067" s="2" t="s">
        <v>530</v>
      </c>
      <c r="J2067" s="2" t="s">
        <v>570</v>
      </c>
      <c r="K2067" s="2" t="s">
        <v>987</v>
      </c>
      <c r="L2067" s="2" t="s">
        <v>76</v>
      </c>
      <c r="M2067" s="2" t="s">
        <v>873</v>
      </c>
      <c r="N2067">
        <f t="shared" si="32"/>
        <v>-437.5</v>
      </c>
    </row>
    <row r="2068" spans="1:14" ht="14.5" x14ac:dyDescent="0.35">
      <c r="A2068" s="2" t="s">
        <v>14</v>
      </c>
      <c r="B2068" s="2" t="s">
        <v>2253</v>
      </c>
      <c r="C2068" s="2" t="s">
        <v>16</v>
      </c>
      <c r="D2068" s="2" t="s">
        <v>68</v>
      </c>
      <c r="E2068" s="2" t="s">
        <v>2254</v>
      </c>
      <c r="F2068" s="2" t="s">
        <v>647</v>
      </c>
      <c r="G2068" s="2" t="s">
        <v>758</v>
      </c>
      <c r="H2068" s="2" t="s">
        <v>76</v>
      </c>
      <c r="I2068" s="2" t="s">
        <v>609</v>
      </c>
      <c r="J2068" s="2" t="s">
        <v>1262</v>
      </c>
      <c r="K2068" s="2" t="s">
        <v>1304</v>
      </c>
      <c r="L2068" s="2" t="s">
        <v>76</v>
      </c>
      <c r="M2068" s="2" t="s">
        <v>619</v>
      </c>
      <c r="N2068">
        <f t="shared" si="32"/>
        <v>-752.49999999999989</v>
      </c>
    </row>
    <row r="2069" spans="1:14" ht="14.5" x14ac:dyDescent="0.35">
      <c r="A2069" s="2" t="s">
        <v>14</v>
      </c>
      <c r="B2069" s="2" t="s">
        <v>2253</v>
      </c>
      <c r="C2069" s="2" t="s">
        <v>16</v>
      </c>
      <c r="D2069" s="2" t="s">
        <v>69</v>
      </c>
      <c r="E2069" s="2" t="s">
        <v>2254</v>
      </c>
      <c r="F2069" s="2" t="s">
        <v>830</v>
      </c>
      <c r="G2069" s="2" t="s">
        <v>1298</v>
      </c>
      <c r="H2069" s="2" t="s">
        <v>76</v>
      </c>
      <c r="I2069" s="2" t="s">
        <v>538</v>
      </c>
      <c r="J2069" s="2" t="s">
        <v>1236</v>
      </c>
      <c r="K2069" s="2" t="s">
        <v>558</v>
      </c>
      <c r="L2069" s="2" t="s">
        <v>76</v>
      </c>
      <c r="M2069" s="2" t="s">
        <v>1266</v>
      </c>
      <c r="N2069">
        <f t="shared" si="32"/>
        <v>329</v>
      </c>
    </row>
    <row r="2070" spans="1:14" ht="14.5" x14ac:dyDescent="0.35">
      <c r="A2070" s="2" t="s">
        <v>14</v>
      </c>
      <c r="B2070" s="2" t="s">
        <v>2253</v>
      </c>
      <c r="C2070" s="2" t="s">
        <v>16</v>
      </c>
      <c r="D2070" s="2" t="s">
        <v>70</v>
      </c>
      <c r="E2070" s="2" t="s">
        <v>2254</v>
      </c>
      <c r="F2070" s="2" t="s">
        <v>1345</v>
      </c>
      <c r="G2070" s="2" t="s">
        <v>1036</v>
      </c>
      <c r="H2070" s="2" t="s">
        <v>76</v>
      </c>
      <c r="I2070" s="2" t="s">
        <v>822</v>
      </c>
      <c r="J2070" s="2" t="s">
        <v>211</v>
      </c>
      <c r="K2070" s="2" t="s">
        <v>493</v>
      </c>
      <c r="L2070" s="2" t="s">
        <v>76</v>
      </c>
      <c r="M2070" s="2" t="s">
        <v>736</v>
      </c>
      <c r="N2070">
        <f t="shared" si="32"/>
        <v>-630</v>
      </c>
    </row>
    <row r="2071" spans="1:14" ht="14.5" x14ac:dyDescent="0.35">
      <c r="A2071" s="2" t="s">
        <v>14</v>
      </c>
      <c r="B2071" s="2" t="s">
        <v>2253</v>
      </c>
      <c r="C2071" s="2" t="s">
        <v>16</v>
      </c>
      <c r="D2071" s="2" t="s">
        <v>71</v>
      </c>
      <c r="E2071" s="2" t="s">
        <v>2254</v>
      </c>
      <c r="F2071" s="2" t="s">
        <v>1803</v>
      </c>
      <c r="G2071" s="2" t="s">
        <v>729</v>
      </c>
      <c r="H2071" s="2" t="s">
        <v>76</v>
      </c>
      <c r="I2071" s="2" t="s">
        <v>1342</v>
      </c>
      <c r="J2071" s="2" t="s">
        <v>817</v>
      </c>
      <c r="K2071" s="2" t="s">
        <v>169</v>
      </c>
      <c r="L2071" s="2" t="s">
        <v>76</v>
      </c>
      <c r="M2071" s="2" t="s">
        <v>1008</v>
      </c>
      <c r="N2071">
        <f t="shared" si="32"/>
        <v>-882</v>
      </c>
    </row>
    <row r="2072" spans="1:14" ht="14.5" x14ac:dyDescent="0.35">
      <c r="A2072" s="2" t="s">
        <v>14</v>
      </c>
      <c r="B2072" s="2" t="s">
        <v>2253</v>
      </c>
      <c r="C2072" s="2" t="s">
        <v>16</v>
      </c>
      <c r="D2072" s="2" t="s">
        <v>72</v>
      </c>
      <c r="E2072" s="2" t="s">
        <v>2254</v>
      </c>
      <c r="F2072" s="2" t="s">
        <v>837</v>
      </c>
      <c r="G2072" s="2" t="s">
        <v>822</v>
      </c>
      <c r="H2072" s="2" t="s">
        <v>76</v>
      </c>
      <c r="I2072" s="2" t="s">
        <v>414</v>
      </c>
      <c r="J2072" s="2" t="s">
        <v>1314</v>
      </c>
      <c r="K2072" s="2" t="s">
        <v>1007</v>
      </c>
      <c r="L2072" s="2" t="s">
        <v>76</v>
      </c>
      <c r="M2072" s="2" t="s">
        <v>1007</v>
      </c>
      <c r="N2072">
        <f t="shared" si="32"/>
        <v>203</v>
      </c>
    </row>
    <row r="2073" spans="1:14" ht="14.5" x14ac:dyDescent="0.35">
      <c r="A2073" s="2" t="s">
        <v>14</v>
      </c>
      <c r="B2073" s="2" t="s">
        <v>2253</v>
      </c>
      <c r="C2073" s="2" t="s">
        <v>16</v>
      </c>
      <c r="D2073" s="2" t="s">
        <v>73</v>
      </c>
      <c r="E2073" s="2" t="s">
        <v>2254</v>
      </c>
      <c r="F2073" s="2" t="s">
        <v>137</v>
      </c>
      <c r="G2073" s="2" t="s">
        <v>754</v>
      </c>
      <c r="H2073" s="2" t="s">
        <v>76</v>
      </c>
      <c r="I2073" s="2" t="s">
        <v>1051</v>
      </c>
      <c r="J2073" s="2" t="s">
        <v>1472</v>
      </c>
      <c r="K2073" s="2" t="s">
        <v>357</v>
      </c>
      <c r="L2073" s="2" t="s">
        <v>76</v>
      </c>
      <c r="M2073" s="2" t="s">
        <v>814</v>
      </c>
      <c r="N2073">
        <f t="shared" si="32"/>
        <v>1361.5</v>
      </c>
    </row>
    <row r="2074" spans="1:14" ht="14.5" x14ac:dyDescent="0.35">
      <c r="A2074" s="2" t="s">
        <v>14</v>
      </c>
      <c r="B2074" s="2" t="s">
        <v>2253</v>
      </c>
      <c r="C2074" s="2" t="s">
        <v>16</v>
      </c>
      <c r="D2074" s="2" t="s">
        <v>81</v>
      </c>
      <c r="E2074" s="2" t="s">
        <v>2254</v>
      </c>
      <c r="F2074" s="2" t="s">
        <v>381</v>
      </c>
      <c r="G2074" s="2" t="s">
        <v>838</v>
      </c>
      <c r="H2074" s="2" t="s">
        <v>76</v>
      </c>
      <c r="I2074" s="2" t="s">
        <v>210</v>
      </c>
      <c r="J2074" s="2" t="s">
        <v>186</v>
      </c>
      <c r="K2074" s="2" t="s">
        <v>161</v>
      </c>
      <c r="L2074" s="2" t="s">
        <v>76</v>
      </c>
      <c r="M2074" s="2" t="s">
        <v>535</v>
      </c>
      <c r="N2074">
        <f t="shared" si="32"/>
        <v>1053.5</v>
      </c>
    </row>
    <row r="2075" spans="1:14" ht="14.5" x14ac:dyDescent="0.35">
      <c r="A2075" s="2" t="s">
        <v>14</v>
      </c>
      <c r="B2075" s="2" t="s">
        <v>2253</v>
      </c>
      <c r="C2075" s="2" t="s">
        <v>16</v>
      </c>
      <c r="D2075" s="2" t="s">
        <v>88</v>
      </c>
      <c r="E2075" s="2" t="s">
        <v>2254</v>
      </c>
      <c r="F2075" s="2" t="s">
        <v>384</v>
      </c>
      <c r="G2075" s="2" t="s">
        <v>211</v>
      </c>
      <c r="H2075" s="2" t="s">
        <v>76</v>
      </c>
      <c r="I2075" s="2" t="s">
        <v>1239</v>
      </c>
      <c r="J2075" s="2" t="s">
        <v>555</v>
      </c>
      <c r="K2075" s="2" t="s">
        <v>1226</v>
      </c>
      <c r="L2075" s="2" t="s">
        <v>76</v>
      </c>
      <c r="M2075" s="2" t="s">
        <v>736</v>
      </c>
      <c r="N2075">
        <f t="shared" si="32"/>
        <v>1179.5</v>
      </c>
    </row>
    <row r="2076" spans="1:14" ht="14.5" x14ac:dyDescent="0.35">
      <c r="A2076" s="2" t="s">
        <v>14</v>
      </c>
      <c r="B2076" s="2" t="s">
        <v>2253</v>
      </c>
      <c r="C2076" s="2" t="s">
        <v>16</v>
      </c>
      <c r="D2076" s="2" t="s">
        <v>95</v>
      </c>
      <c r="E2076" s="2" t="s">
        <v>2254</v>
      </c>
      <c r="F2076" s="2" t="s">
        <v>1109</v>
      </c>
      <c r="G2076" s="2" t="s">
        <v>867</v>
      </c>
      <c r="H2076" s="2" t="s">
        <v>76</v>
      </c>
      <c r="I2076" s="2" t="s">
        <v>256</v>
      </c>
      <c r="J2076" s="2" t="s">
        <v>93</v>
      </c>
      <c r="K2076" s="2" t="s">
        <v>567</v>
      </c>
      <c r="L2076" s="2" t="s">
        <v>76</v>
      </c>
      <c r="M2076" s="2" t="s">
        <v>76</v>
      </c>
      <c r="N2076">
        <f t="shared" si="32"/>
        <v>2432.5</v>
      </c>
    </row>
    <row r="2077" spans="1:14" ht="14.5" x14ac:dyDescent="0.35">
      <c r="A2077" s="2" t="s">
        <v>14</v>
      </c>
      <c r="B2077" s="2" t="s">
        <v>2253</v>
      </c>
      <c r="C2077" s="2" t="s">
        <v>16</v>
      </c>
      <c r="D2077" s="2" t="s">
        <v>101</v>
      </c>
      <c r="E2077" s="2" t="s">
        <v>2254</v>
      </c>
      <c r="F2077" s="2" t="s">
        <v>108</v>
      </c>
      <c r="G2077" s="2" t="s">
        <v>620</v>
      </c>
      <c r="H2077" s="2" t="s">
        <v>76</v>
      </c>
      <c r="I2077" s="2" t="s">
        <v>126</v>
      </c>
      <c r="J2077" s="2" t="s">
        <v>583</v>
      </c>
      <c r="K2077" s="2" t="s">
        <v>732</v>
      </c>
      <c r="L2077" s="2" t="s">
        <v>76</v>
      </c>
      <c r="M2077" s="2" t="s">
        <v>1243</v>
      </c>
      <c r="N2077">
        <f t="shared" si="32"/>
        <v>2401</v>
      </c>
    </row>
    <row r="2078" spans="1:14" ht="14.5" x14ac:dyDescent="0.35">
      <c r="A2078" s="2" t="s">
        <v>14</v>
      </c>
      <c r="B2078" s="2" t="s">
        <v>2253</v>
      </c>
      <c r="C2078" s="2" t="s">
        <v>16</v>
      </c>
      <c r="D2078" s="2" t="s">
        <v>107</v>
      </c>
      <c r="E2078" s="2" t="s">
        <v>2254</v>
      </c>
      <c r="F2078" s="2" t="s">
        <v>588</v>
      </c>
      <c r="G2078" s="2" t="s">
        <v>1008</v>
      </c>
      <c r="H2078" s="2" t="s">
        <v>76</v>
      </c>
      <c r="I2078" s="2" t="s">
        <v>393</v>
      </c>
      <c r="J2078" s="2" t="s">
        <v>125</v>
      </c>
      <c r="K2078" s="2" t="s">
        <v>378</v>
      </c>
      <c r="L2078" s="2" t="s">
        <v>76</v>
      </c>
      <c r="M2078" s="2" t="s">
        <v>1262</v>
      </c>
      <c r="N2078">
        <f t="shared" si="32"/>
        <v>1771</v>
      </c>
    </row>
    <row r="2079" spans="1:14" ht="14.5" x14ac:dyDescent="0.35">
      <c r="A2079" s="2" t="s">
        <v>14</v>
      </c>
      <c r="B2079" s="2" t="s">
        <v>2253</v>
      </c>
      <c r="C2079" s="2" t="s">
        <v>16</v>
      </c>
      <c r="D2079" s="2" t="s">
        <v>114</v>
      </c>
      <c r="E2079" s="2" t="s">
        <v>2254</v>
      </c>
      <c r="F2079" s="2" t="s">
        <v>510</v>
      </c>
      <c r="G2079" s="2" t="s">
        <v>1189</v>
      </c>
      <c r="H2079" s="2" t="s">
        <v>76</v>
      </c>
      <c r="I2079" s="2" t="s">
        <v>221</v>
      </c>
      <c r="J2079" s="2" t="s">
        <v>1029</v>
      </c>
      <c r="K2079" s="2" t="s">
        <v>1439</v>
      </c>
      <c r="L2079" s="2" t="s">
        <v>76</v>
      </c>
      <c r="M2079" s="2" t="s">
        <v>551</v>
      </c>
      <c r="N2079">
        <f t="shared" si="32"/>
        <v>2072</v>
      </c>
    </row>
    <row r="2080" spans="1:14" ht="14.5" x14ac:dyDescent="0.35">
      <c r="A2080" s="2" t="s">
        <v>14</v>
      </c>
      <c r="B2080" s="2" t="s">
        <v>2253</v>
      </c>
      <c r="C2080" s="2" t="s">
        <v>16</v>
      </c>
      <c r="D2080" s="2" t="s">
        <v>121</v>
      </c>
      <c r="E2080" s="2" t="s">
        <v>2254</v>
      </c>
      <c r="F2080" s="2" t="s">
        <v>518</v>
      </c>
      <c r="G2080" s="2" t="s">
        <v>447</v>
      </c>
      <c r="H2080" s="2" t="s">
        <v>76</v>
      </c>
      <c r="I2080" s="2" t="s">
        <v>864</v>
      </c>
      <c r="J2080" s="2" t="s">
        <v>567</v>
      </c>
      <c r="K2080" s="2" t="s">
        <v>416</v>
      </c>
      <c r="L2080" s="2" t="s">
        <v>76</v>
      </c>
      <c r="M2080" s="2" t="s">
        <v>1267</v>
      </c>
      <c r="N2080">
        <f t="shared" si="32"/>
        <v>1750</v>
      </c>
    </row>
    <row r="2081" spans="1:14" ht="14.5" x14ac:dyDescent="0.35">
      <c r="A2081" s="2" t="s">
        <v>14</v>
      </c>
      <c r="B2081" s="2" t="s">
        <v>2253</v>
      </c>
      <c r="C2081" s="2" t="s">
        <v>16</v>
      </c>
      <c r="D2081" s="2" t="s">
        <v>128</v>
      </c>
      <c r="E2081" s="2" t="s">
        <v>2254</v>
      </c>
      <c r="F2081" s="2" t="s">
        <v>518</v>
      </c>
      <c r="G2081" s="2" t="s">
        <v>259</v>
      </c>
      <c r="H2081" s="2" t="s">
        <v>76</v>
      </c>
      <c r="I2081" s="2" t="s">
        <v>793</v>
      </c>
      <c r="J2081" s="2" t="s">
        <v>416</v>
      </c>
      <c r="K2081" s="2" t="s">
        <v>475</v>
      </c>
      <c r="L2081" s="2" t="s">
        <v>76</v>
      </c>
      <c r="M2081" s="2" t="s">
        <v>532</v>
      </c>
      <c r="N2081">
        <f t="shared" si="32"/>
        <v>1750</v>
      </c>
    </row>
    <row r="2082" spans="1:14" ht="14.5" x14ac:dyDescent="0.35">
      <c r="A2082" s="2" t="s">
        <v>14</v>
      </c>
      <c r="B2082" s="2" t="s">
        <v>2253</v>
      </c>
      <c r="C2082" s="2" t="s">
        <v>16</v>
      </c>
      <c r="D2082" s="2" t="s">
        <v>133</v>
      </c>
      <c r="E2082" s="2" t="s">
        <v>2254</v>
      </c>
      <c r="F2082" s="2" t="s">
        <v>851</v>
      </c>
      <c r="G2082" s="2" t="s">
        <v>1229</v>
      </c>
      <c r="H2082" s="2" t="s">
        <v>76</v>
      </c>
      <c r="I2082" s="2" t="s">
        <v>403</v>
      </c>
      <c r="J2082" s="2" t="s">
        <v>384</v>
      </c>
      <c r="K2082" s="2" t="s">
        <v>425</v>
      </c>
      <c r="L2082" s="2" t="s">
        <v>76</v>
      </c>
      <c r="M2082" s="2" t="s">
        <v>811</v>
      </c>
      <c r="N2082">
        <f t="shared" si="32"/>
        <v>1683.5</v>
      </c>
    </row>
    <row r="2083" spans="1:14" ht="14.5" x14ac:dyDescent="0.35">
      <c r="A2083" s="2" t="s">
        <v>14</v>
      </c>
      <c r="B2083" s="2" t="s">
        <v>2253</v>
      </c>
      <c r="C2083" s="2" t="s">
        <v>16</v>
      </c>
      <c r="D2083" s="2" t="s">
        <v>139</v>
      </c>
      <c r="E2083" s="2" t="s">
        <v>2254</v>
      </c>
      <c r="F2083" s="2" t="s">
        <v>1046</v>
      </c>
      <c r="G2083" s="2" t="s">
        <v>534</v>
      </c>
      <c r="H2083" s="2" t="s">
        <v>76</v>
      </c>
      <c r="I2083" s="2" t="s">
        <v>217</v>
      </c>
      <c r="J2083" s="2" t="s">
        <v>323</v>
      </c>
      <c r="K2083" s="2" t="s">
        <v>130</v>
      </c>
      <c r="L2083" s="2" t="s">
        <v>76</v>
      </c>
      <c r="M2083" s="2" t="s">
        <v>1258</v>
      </c>
      <c r="N2083">
        <f t="shared" si="32"/>
        <v>1085</v>
      </c>
    </row>
    <row r="2084" spans="1:14" ht="14.5" x14ac:dyDescent="0.35">
      <c r="A2084" s="2" t="s">
        <v>14</v>
      </c>
      <c r="B2084" s="2" t="s">
        <v>2253</v>
      </c>
      <c r="C2084" s="2" t="s">
        <v>16</v>
      </c>
      <c r="D2084" s="2" t="s">
        <v>146</v>
      </c>
      <c r="E2084" s="2" t="s">
        <v>2254</v>
      </c>
      <c r="F2084" s="2" t="s">
        <v>491</v>
      </c>
      <c r="G2084" s="2" t="s">
        <v>441</v>
      </c>
      <c r="H2084" s="2" t="s">
        <v>76</v>
      </c>
      <c r="I2084" s="2" t="s">
        <v>181</v>
      </c>
      <c r="J2084" s="2" t="s">
        <v>443</v>
      </c>
      <c r="K2084" s="2" t="s">
        <v>613</v>
      </c>
      <c r="L2084" s="2" t="s">
        <v>76</v>
      </c>
      <c r="M2084" s="2" t="s">
        <v>1174</v>
      </c>
      <c r="N2084">
        <f t="shared" si="32"/>
        <v>1337</v>
      </c>
    </row>
    <row r="2085" spans="1:14" ht="14.5" x14ac:dyDescent="0.35">
      <c r="A2085" s="2" t="s">
        <v>14</v>
      </c>
      <c r="B2085" s="2" t="s">
        <v>2253</v>
      </c>
      <c r="C2085" s="2" t="s">
        <v>16</v>
      </c>
      <c r="D2085" s="2" t="s">
        <v>151</v>
      </c>
      <c r="E2085" s="2" t="s">
        <v>2254</v>
      </c>
      <c r="F2085" s="2" t="s">
        <v>447</v>
      </c>
      <c r="G2085" s="2" t="s">
        <v>590</v>
      </c>
      <c r="H2085" s="2" t="s">
        <v>76</v>
      </c>
      <c r="I2085" s="2" t="s">
        <v>247</v>
      </c>
      <c r="J2085" s="2" t="s">
        <v>873</v>
      </c>
      <c r="K2085" s="2" t="s">
        <v>948</v>
      </c>
      <c r="L2085" s="2" t="s">
        <v>76</v>
      </c>
      <c r="M2085" s="2" t="s">
        <v>1242</v>
      </c>
      <c r="N2085">
        <f t="shared" si="32"/>
        <v>458.5</v>
      </c>
    </row>
    <row r="2086" spans="1:14" ht="14.5" x14ac:dyDescent="0.35">
      <c r="A2086" s="2" t="s">
        <v>14</v>
      </c>
      <c r="B2086" s="2" t="s">
        <v>2253</v>
      </c>
      <c r="C2086" s="2" t="s">
        <v>16</v>
      </c>
      <c r="D2086" s="2" t="s">
        <v>157</v>
      </c>
      <c r="E2086" s="2" t="s">
        <v>2254</v>
      </c>
      <c r="F2086" s="2" t="s">
        <v>744</v>
      </c>
      <c r="G2086" s="2" t="s">
        <v>632</v>
      </c>
      <c r="H2086" s="2" t="s">
        <v>76</v>
      </c>
      <c r="I2086" s="2" t="s">
        <v>736</v>
      </c>
      <c r="J2086" s="2" t="s">
        <v>837</v>
      </c>
      <c r="K2086" s="2" t="s">
        <v>1193</v>
      </c>
      <c r="L2086" s="2" t="s">
        <v>76</v>
      </c>
      <c r="M2086" s="2" t="s">
        <v>857</v>
      </c>
      <c r="N2086">
        <f t="shared" si="32"/>
        <v>633.5</v>
      </c>
    </row>
    <row r="2087" spans="1:14" ht="14.5" x14ac:dyDescent="0.35">
      <c r="A2087" s="2" t="s">
        <v>14</v>
      </c>
      <c r="B2087" s="2" t="s">
        <v>2253</v>
      </c>
      <c r="C2087" s="2" t="s">
        <v>16</v>
      </c>
      <c r="D2087" s="2" t="s">
        <v>163</v>
      </c>
      <c r="E2087" s="2" t="s">
        <v>2254</v>
      </c>
      <c r="F2087" s="2" t="s">
        <v>216</v>
      </c>
      <c r="G2087" s="2" t="s">
        <v>275</v>
      </c>
      <c r="H2087" s="2" t="s">
        <v>76</v>
      </c>
      <c r="I2087" s="2" t="s">
        <v>944</v>
      </c>
      <c r="J2087" s="2" t="s">
        <v>630</v>
      </c>
      <c r="K2087" s="2" t="s">
        <v>275</v>
      </c>
      <c r="L2087" s="2" t="s">
        <v>76</v>
      </c>
      <c r="M2087" s="2" t="s">
        <v>601</v>
      </c>
      <c r="N2087">
        <f t="shared" si="32"/>
        <v>675.5</v>
      </c>
    </row>
    <row r="2088" spans="1:14" ht="14.5" x14ac:dyDescent="0.35">
      <c r="A2088" s="2" t="s">
        <v>14</v>
      </c>
      <c r="B2088" s="2" t="s">
        <v>2253</v>
      </c>
      <c r="C2088" s="2" t="s">
        <v>16</v>
      </c>
      <c r="D2088" s="2" t="s">
        <v>170</v>
      </c>
      <c r="E2088" s="2" t="s">
        <v>2254</v>
      </c>
      <c r="F2088" s="2" t="s">
        <v>535</v>
      </c>
      <c r="G2088" s="2" t="s">
        <v>551</v>
      </c>
      <c r="H2088" s="2" t="s">
        <v>76</v>
      </c>
      <c r="I2088" s="2" t="s">
        <v>548</v>
      </c>
      <c r="J2088" s="2" t="s">
        <v>799</v>
      </c>
      <c r="K2088" s="2" t="s">
        <v>1517</v>
      </c>
      <c r="L2088" s="2" t="s">
        <v>76</v>
      </c>
      <c r="M2088" s="2" t="s">
        <v>1240</v>
      </c>
      <c r="N2088">
        <f t="shared" si="32"/>
        <v>280</v>
      </c>
    </row>
    <row r="2089" spans="1:14" ht="14.5" x14ac:dyDescent="0.35">
      <c r="A2089" s="2" t="s">
        <v>14</v>
      </c>
      <c r="B2089" s="2" t="s">
        <v>2253</v>
      </c>
      <c r="C2089" s="2" t="s">
        <v>16</v>
      </c>
      <c r="D2089" s="2" t="s">
        <v>177</v>
      </c>
      <c r="E2089" s="2" t="s">
        <v>2254</v>
      </c>
      <c r="F2089" s="2" t="s">
        <v>116</v>
      </c>
      <c r="G2089" s="2" t="s">
        <v>225</v>
      </c>
      <c r="H2089" s="2" t="s">
        <v>76</v>
      </c>
      <c r="I2089" s="2" t="s">
        <v>410</v>
      </c>
      <c r="J2089" s="2" t="s">
        <v>551</v>
      </c>
      <c r="K2089" s="2" t="s">
        <v>948</v>
      </c>
      <c r="L2089" s="2" t="s">
        <v>76</v>
      </c>
      <c r="M2089" s="2" t="s">
        <v>176</v>
      </c>
      <c r="N2089">
        <f t="shared" si="32"/>
        <v>941.5</v>
      </c>
    </row>
    <row r="2090" spans="1:14" ht="14.5" x14ac:dyDescent="0.35">
      <c r="A2090" s="2" t="s">
        <v>14</v>
      </c>
      <c r="B2090" s="2" t="s">
        <v>2253</v>
      </c>
      <c r="C2090" s="2" t="s">
        <v>16</v>
      </c>
      <c r="D2090" s="2" t="s">
        <v>183</v>
      </c>
      <c r="E2090" s="2" t="s">
        <v>2254</v>
      </c>
      <c r="F2090" s="2" t="s">
        <v>175</v>
      </c>
      <c r="G2090" s="2" t="s">
        <v>410</v>
      </c>
      <c r="H2090" s="2" t="s">
        <v>76</v>
      </c>
      <c r="I2090" s="2" t="s">
        <v>231</v>
      </c>
      <c r="J2090" s="2" t="s">
        <v>591</v>
      </c>
      <c r="K2090" s="2" t="s">
        <v>547</v>
      </c>
      <c r="L2090" s="2" t="s">
        <v>76</v>
      </c>
      <c r="M2090" s="2" t="s">
        <v>1060</v>
      </c>
      <c r="N2090">
        <f t="shared" si="32"/>
        <v>976.5</v>
      </c>
    </row>
    <row r="2091" spans="1:14" ht="14.5" x14ac:dyDescent="0.35">
      <c r="A2091" s="2" t="s">
        <v>14</v>
      </c>
      <c r="B2091" s="2" t="s">
        <v>2253</v>
      </c>
      <c r="C2091" s="2" t="s">
        <v>16</v>
      </c>
      <c r="D2091" s="2" t="s">
        <v>190</v>
      </c>
      <c r="E2091" s="2" t="s">
        <v>2254</v>
      </c>
      <c r="F2091" s="2" t="s">
        <v>615</v>
      </c>
      <c r="G2091" s="2" t="s">
        <v>1229</v>
      </c>
      <c r="H2091" s="2" t="s">
        <v>76</v>
      </c>
      <c r="I2091" s="2" t="s">
        <v>528</v>
      </c>
      <c r="J2091" s="2" t="s">
        <v>1129</v>
      </c>
      <c r="K2091" s="2" t="s">
        <v>206</v>
      </c>
      <c r="L2091" s="2" t="s">
        <v>76</v>
      </c>
      <c r="M2091" s="2" t="s">
        <v>749</v>
      </c>
      <c r="N2091">
        <f t="shared" si="32"/>
        <v>1130.5</v>
      </c>
    </row>
    <row r="2092" spans="1:14" ht="14.5" x14ac:dyDescent="0.35">
      <c r="A2092" s="2" t="s">
        <v>14</v>
      </c>
      <c r="B2092" s="2" t="s">
        <v>2253</v>
      </c>
      <c r="C2092" s="2" t="s">
        <v>16</v>
      </c>
      <c r="D2092" s="2" t="s">
        <v>196</v>
      </c>
      <c r="E2092" s="2" t="s">
        <v>2254</v>
      </c>
      <c r="F2092" s="2" t="s">
        <v>583</v>
      </c>
      <c r="G2092" s="2" t="s">
        <v>243</v>
      </c>
      <c r="H2092" s="2" t="s">
        <v>76</v>
      </c>
      <c r="I2092" s="2" t="s">
        <v>631</v>
      </c>
      <c r="J2092" s="2" t="s">
        <v>873</v>
      </c>
      <c r="K2092" s="2" t="s">
        <v>1065</v>
      </c>
      <c r="L2092" s="2" t="s">
        <v>76</v>
      </c>
      <c r="M2092" s="2" t="s">
        <v>860</v>
      </c>
      <c r="N2092">
        <f t="shared" si="32"/>
        <v>1305.5</v>
      </c>
    </row>
    <row r="2093" spans="1:14" ht="14.5" x14ac:dyDescent="0.35">
      <c r="A2093" s="2" t="s">
        <v>14</v>
      </c>
      <c r="B2093" s="2" t="s">
        <v>2253</v>
      </c>
      <c r="C2093" s="2" t="s">
        <v>16</v>
      </c>
      <c r="D2093" s="2" t="s">
        <v>202</v>
      </c>
      <c r="E2093" s="2" t="s">
        <v>2254</v>
      </c>
      <c r="F2093" s="2" t="s">
        <v>425</v>
      </c>
      <c r="G2093" s="2" t="s">
        <v>842</v>
      </c>
      <c r="H2093" s="2" t="s">
        <v>76</v>
      </c>
      <c r="I2093" s="2" t="s">
        <v>395</v>
      </c>
      <c r="J2093" s="2" t="s">
        <v>632</v>
      </c>
      <c r="K2093" s="2" t="s">
        <v>1190</v>
      </c>
      <c r="L2093" s="2" t="s">
        <v>76</v>
      </c>
      <c r="M2093" s="2" t="s">
        <v>442</v>
      </c>
      <c r="N2093">
        <f t="shared" si="32"/>
        <v>1064</v>
      </c>
    </row>
    <row r="2094" spans="1:14" ht="14.5" x14ac:dyDescent="0.35">
      <c r="A2094" s="2" t="s">
        <v>14</v>
      </c>
      <c r="B2094" s="2" t="s">
        <v>2253</v>
      </c>
      <c r="C2094" s="2" t="s">
        <v>16</v>
      </c>
      <c r="D2094" s="2" t="s">
        <v>208</v>
      </c>
      <c r="E2094" s="2" t="s">
        <v>2254</v>
      </c>
      <c r="F2094" s="2" t="s">
        <v>603</v>
      </c>
      <c r="G2094" s="2" t="s">
        <v>199</v>
      </c>
      <c r="H2094" s="2" t="s">
        <v>76</v>
      </c>
      <c r="I2094" s="2" t="s">
        <v>229</v>
      </c>
      <c r="J2094" s="2" t="s">
        <v>534</v>
      </c>
      <c r="K2094" s="2" t="s">
        <v>231</v>
      </c>
      <c r="L2094" s="2" t="s">
        <v>76</v>
      </c>
      <c r="M2094" s="2" t="s">
        <v>530</v>
      </c>
      <c r="N2094">
        <f t="shared" si="32"/>
        <v>1256.5</v>
      </c>
    </row>
    <row r="2095" spans="1:14" ht="14.5" x14ac:dyDescent="0.35">
      <c r="A2095" s="2" t="s">
        <v>14</v>
      </c>
      <c r="B2095" s="2" t="s">
        <v>2253</v>
      </c>
      <c r="C2095" s="2" t="s">
        <v>16</v>
      </c>
      <c r="D2095" s="2" t="s">
        <v>214</v>
      </c>
      <c r="E2095" s="2" t="s">
        <v>2254</v>
      </c>
      <c r="F2095" s="2" t="s">
        <v>578</v>
      </c>
      <c r="G2095" s="2" t="s">
        <v>802</v>
      </c>
      <c r="H2095" s="2" t="s">
        <v>76</v>
      </c>
      <c r="I2095" s="2" t="s">
        <v>229</v>
      </c>
      <c r="J2095" s="2" t="s">
        <v>736</v>
      </c>
      <c r="K2095" s="2" t="s">
        <v>231</v>
      </c>
      <c r="L2095" s="2" t="s">
        <v>76</v>
      </c>
      <c r="M2095" s="2" t="s">
        <v>860</v>
      </c>
      <c r="N2095">
        <f t="shared" si="32"/>
        <v>1246</v>
      </c>
    </row>
    <row r="2096" spans="1:14" ht="14.5" x14ac:dyDescent="0.35">
      <c r="A2096" s="2" t="s">
        <v>14</v>
      </c>
      <c r="B2096" s="2" t="s">
        <v>2253</v>
      </c>
      <c r="C2096" s="2" t="s">
        <v>16</v>
      </c>
      <c r="D2096" s="2" t="s">
        <v>220</v>
      </c>
      <c r="E2096" s="2" t="s">
        <v>2254</v>
      </c>
      <c r="F2096" s="2" t="s">
        <v>453</v>
      </c>
      <c r="G2096" s="2" t="s">
        <v>222</v>
      </c>
      <c r="H2096" s="2" t="s">
        <v>76</v>
      </c>
      <c r="I2096" s="2" t="s">
        <v>174</v>
      </c>
      <c r="J2096" s="2" t="s">
        <v>805</v>
      </c>
      <c r="K2096" s="2" t="s">
        <v>1062</v>
      </c>
      <c r="L2096" s="2" t="s">
        <v>76</v>
      </c>
      <c r="M2096" s="2" t="s">
        <v>530</v>
      </c>
      <c r="N2096">
        <f t="shared" si="32"/>
        <v>1323</v>
      </c>
    </row>
    <row r="2097" spans="1:14" ht="14.5" x14ac:dyDescent="0.35">
      <c r="A2097" s="2" t="s">
        <v>14</v>
      </c>
      <c r="B2097" s="2" t="s">
        <v>2253</v>
      </c>
      <c r="C2097" s="2" t="s">
        <v>16</v>
      </c>
      <c r="D2097" s="2" t="s">
        <v>227</v>
      </c>
      <c r="E2097" s="2" t="s">
        <v>2254</v>
      </c>
      <c r="F2097" s="2" t="s">
        <v>77</v>
      </c>
      <c r="G2097" s="2" t="s">
        <v>435</v>
      </c>
      <c r="H2097" s="2" t="s">
        <v>76</v>
      </c>
      <c r="I2097" s="2" t="s">
        <v>257</v>
      </c>
      <c r="J2097" s="2" t="s">
        <v>741</v>
      </c>
      <c r="K2097" s="2" t="s">
        <v>193</v>
      </c>
      <c r="L2097" s="2" t="s">
        <v>76</v>
      </c>
      <c r="M2097" s="2" t="s">
        <v>1192</v>
      </c>
      <c r="N2097">
        <f t="shared" si="32"/>
        <v>1368.5</v>
      </c>
    </row>
    <row r="2098" spans="1:14" ht="14.5" x14ac:dyDescent="0.35">
      <c r="A2098" s="2" t="s">
        <v>14</v>
      </c>
      <c r="B2098" s="2" t="s">
        <v>2253</v>
      </c>
      <c r="C2098" s="2" t="s">
        <v>16</v>
      </c>
      <c r="D2098" s="2" t="s">
        <v>233</v>
      </c>
      <c r="E2098" s="2" t="s">
        <v>2254</v>
      </c>
      <c r="F2098" s="2" t="s">
        <v>793</v>
      </c>
      <c r="G2098" s="2" t="s">
        <v>802</v>
      </c>
      <c r="H2098" s="2" t="s">
        <v>76</v>
      </c>
      <c r="I2098" s="2" t="s">
        <v>833</v>
      </c>
      <c r="J2098" s="2" t="s">
        <v>1267</v>
      </c>
      <c r="K2098" s="2" t="s">
        <v>750</v>
      </c>
      <c r="L2098" s="2" t="s">
        <v>76</v>
      </c>
      <c r="M2098" s="2" t="s">
        <v>1060</v>
      </c>
      <c r="N2098">
        <f t="shared" si="32"/>
        <v>1200.5</v>
      </c>
    </row>
    <row r="2099" spans="1:14" ht="14.5" x14ac:dyDescent="0.35">
      <c r="A2099" s="2" t="s">
        <v>14</v>
      </c>
      <c r="B2099" s="2" t="s">
        <v>2253</v>
      </c>
      <c r="C2099" s="2" t="s">
        <v>16</v>
      </c>
      <c r="D2099" s="2" t="s">
        <v>239</v>
      </c>
      <c r="E2099" s="2" t="s">
        <v>2254</v>
      </c>
      <c r="F2099" s="2" t="s">
        <v>564</v>
      </c>
      <c r="G2099" s="2" t="s">
        <v>389</v>
      </c>
      <c r="H2099" s="2" t="s">
        <v>76</v>
      </c>
      <c r="I2099" s="2" t="s">
        <v>833</v>
      </c>
      <c r="J2099" s="2" t="s">
        <v>1262</v>
      </c>
      <c r="K2099" s="2" t="s">
        <v>1190</v>
      </c>
      <c r="L2099" s="2" t="s">
        <v>76</v>
      </c>
      <c r="M2099" s="2" t="s">
        <v>581</v>
      </c>
      <c r="N2099">
        <f t="shared" si="32"/>
        <v>1193.5</v>
      </c>
    </row>
    <row r="2100" spans="1:14" ht="14.5" x14ac:dyDescent="0.35">
      <c r="A2100" s="2" t="s">
        <v>14</v>
      </c>
      <c r="B2100" s="2" t="s">
        <v>2253</v>
      </c>
      <c r="C2100" s="2" t="s">
        <v>16</v>
      </c>
      <c r="D2100" s="2" t="s">
        <v>245</v>
      </c>
      <c r="E2100" s="2" t="s">
        <v>2254</v>
      </c>
      <c r="F2100" s="2" t="s">
        <v>421</v>
      </c>
      <c r="G2100" s="2" t="s">
        <v>229</v>
      </c>
      <c r="H2100" s="2" t="s">
        <v>76</v>
      </c>
      <c r="I2100" s="2" t="s">
        <v>866</v>
      </c>
      <c r="J2100" s="2" t="s">
        <v>574</v>
      </c>
      <c r="K2100" s="2" t="s">
        <v>218</v>
      </c>
      <c r="L2100" s="2" t="s">
        <v>76</v>
      </c>
      <c r="M2100" s="2" t="s">
        <v>862</v>
      </c>
      <c r="N2100">
        <f t="shared" si="32"/>
        <v>1319.5</v>
      </c>
    </row>
    <row r="2101" spans="1:14" ht="14.5" x14ac:dyDescent="0.35">
      <c r="A2101" s="2" t="s">
        <v>14</v>
      </c>
      <c r="B2101" s="2" t="s">
        <v>2253</v>
      </c>
      <c r="C2101" s="2" t="s">
        <v>16</v>
      </c>
      <c r="D2101" s="2" t="s">
        <v>249</v>
      </c>
      <c r="E2101" s="2" t="s">
        <v>2254</v>
      </c>
      <c r="F2101" s="2" t="s">
        <v>732</v>
      </c>
      <c r="G2101" s="2" t="s">
        <v>435</v>
      </c>
      <c r="H2101" s="2" t="s">
        <v>76</v>
      </c>
      <c r="I2101" s="2" t="s">
        <v>631</v>
      </c>
      <c r="J2101" s="2" t="s">
        <v>258</v>
      </c>
      <c r="K2101" s="2" t="s">
        <v>218</v>
      </c>
      <c r="L2101" s="2" t="s">
        <v>76</v>
      </c>
      <c r="M2101" s="2" t="s">
        <v>254</v>
      </c>
      <c r="N2101">
        <f t="shared" si="32"/>
        <v>1351</v>
      </c>
    </row>
    <row r="2102" spans="1:14" ht="14.5" x14ac:dyDescent="0.35">
      <c r="A2102" s="2" t="s">
        <v>14</v>
      </c>
      <c r="B2102" s="2" t="s">
        <v>2253</v>
      </c>
      <c r="C2102" s="2" t="s">
        <v>16</v>
      </c>
      <c r="D2102" s="2" t="s">
        <v>255</v>
      </c>
      <c r="E2102" s="2" t="s">
        <v>2254</v>
      </c>
      <c r="F2102" s="2" t="s">
        <v>732</v>
      </c>
      <c r="G2102" s="2" t="s">
        <v>229</v>
      </c>
      <c r="H2102" s="2" t="s">
        <v>76</v>
      </c>
      <c r="I2102" s="2" t="s">
        <v>1194</v>
      </c>
      <c r="J2102" s="2" t="s">
        <v>736</v>
      </c>
      <c r="K2102" s="2" t="s">
        <v>259</v>
      </c>
      <c r="L2102" s="2" t="s">
        <v>76</v>
      </c>
      <c r="M2102" s="2" t="s">
        <v>822</v>
      </c>
      <c r="N2102">
        <f t="shared" si="32"/>
        <v>1351</v>
      </c>
    </row>
    <row r="2103" spans="1:14" ht="14.5" x14ac:dyDescent="0.35">
      <c r="A2103" s="2" t="s">
        <v>14</v>
      </c>
      <c r="B2103" s="2" t="s">
        <v>2253</v>
      </c>
      <c r="C2103" s="2" t="s">
        <v>16</v>
      </c>
      <c r="D2103" s="2" t="s">
        <v>261</v>
      </c>
      <c r="E2103" s="2" t="s">
        <v>2254</v>
      </c>
      <c r="F2103" s="2" t="s">
        <v>599</v>
      </c>
      <c r="G2103" s="2" t="s">
        <v>199</v>
      </c>
      <c r="H2103" s="2" t="s">
        <v>76</v>
      </c>
      <c r="I2103" s="2" t="s">
        <v>629</v>
      </c>
      <c r="J2103" s="2" t="s">
        <v>632</v>
      </c>
      <c r="K2103" s="2" t="s">
        <v>231</v>
      </c>
      <c r="L2103" s="2" t="s">
        <v>76</v>
      </c>
      <c r="M2103" s="2" t="s">
        <v>182</v>
      </c>
      <c r="N2103">
        <f t="shared" si="32"/>
        <v>1270.5</v>
      </c>
    </row>
    <row r="2104" spans="1:14" ht="14.5" x14ac:dyDescent="0.35">
      <c r="A2104" s="2" t="s">
        <v>14</v>
      </c>
      <c r="B2104" s="2" t="s">
        <v>2253</v>
      </c>
      <c r="C2104" s="2" t="s">
        <v>16</v>
      </c>
      <c r="D2104" s="2" t="s">
        <v>267</v>
      </c>
      <c r="E2104" s="2" t="s">
        <v>2254</v>
      </c>
      <c r="F2104" s="2" t="s">
        <v>623</v>
      </c>
      <c r="G2104" s="2" t="s">
        <v>1142</v>
      </c>
      <c r="H2104" s="2" t="s">
        <v>76</v>
      </c>
      <c r="I2104" s="2" t="s">
        <v>194</v>
      </c>
      <c r="J2104" s="2" t="s">
        <v>724</v>
      </c>
      <c r="K2104" s="2" t="s">
        <v>829</v>
      </c>
      <c r="L2104" s="2" t="s">
        <v>76</v>
      </c>
      <c r="M2104" s="2" t="s">
        <v>1025</v>
      </c>
      <c r="N2104">
        <f t="shared" si="32"/>
        <v>1638</v>
      </c>
    </row>
    <row r="2105" spans="1:14" ht="14.5" x14ac:dyDescent="0.35">
      <c r="A2105" s="2" t="s">
        <v>14</v>
      </c>
      <c r="B2105" s="2" t="s">
        <v>2253</v>
      </c>
      <c r="C2105" s="2" t="s">
        <v>16</v>
      </c>
      <c r="D2105" s="2" t="s">
        <v>272</v>
      </c>
      <c r="E2105" s="2" t="s">
        <v>2254</v>
      </c>
      <c r="F2105" s="2" t="s">
        <v>1061</v>
      </c>
      <c r="G2105" s="2" t="s">
        <v>611</v>
      </c>
      <c r="H2105" s="2" t="s">
        <v>76</v>
      </c>
      <c r="I2105" s="2" t="s">
        <v>440</v>
      </c>
      <c r="J2105" s="2" t="s">
        <v>754</v>
      </c>
      <c r="K2105" s="2" t="s">
        <v>744</v>
      </c>
      <c r="L2105" s="2" t="s">
        <v>76</v>
      </c>
      <c r="M2105" s="2" t="s">
        <v>541</v>
      </c>
      <c r="N2105">
        <f t="shared" si="32"/>
        <v>1491</v>
      </c>
    </row>
    <row r="2106" spans="1:14" ht="14.5" x14ac:dyDescent="0.35">
      <c r="A2106" s="2" t="s">
        <v>14</v>
      </c>
      <c r="B2106" s="2" t="s">
        <v>2253</v>
      </c>
      <c r="C2106" s="2" t="s">
        <v>16</v>
      </c>
      <c r="D2106" s="2" t="s">
        <v>277</v>
      </c>
      <c r="E2106" s="2" t="s">
        <v>2254</v>
      </c>
      <c r="F2106" s="2" t="s">
        <v>150</v>
      </c>
      <c r="G2106" s="2" t="s">
        <v>187</v>
      </c>
      <c r="H2106" s="2" t="s">
        <v>76</v>
      </c>
      <c r="I2106" s="2" t="s">
        <v>637</v>
      </c>
      <c r="J2106" s="2" t="s">
        <v>712</v>
      </c>
      <c r="K2106" s="2" t="s">
        <v>1473</v>
      </c>
      <c r="L2106" s="2" t="s">
        <v>76</v>
      </c>
      <c r="M2106" s="2" t="s">
        <v>1019</v>
      </c>
      <c r="N2106">
        <f t="shared" si="32"/>
        <v>1529.5</v>
      </c>
    </row>
    <row r="2107" spans="1:14" ht="14.5" x14ac:dyDescent="0.35">
      <c r="A2107" s="2" t="s">
        <v>14</v>
      </c>
      <c r="B2107" s="2" t="s">
        <v>2253</v>
      </c>
      <c r="C2107" s="2" t="s">
        <v>16</v>
      </c>
      <c r="D2107" s="2" t="s">
        <v>282</v>
      </c>
      <c r="E2107" s="2" t="s">
        <v>2254</v>
      </c>
      <c r="F2107" s="2" t="s">
        <v>836</v>
      </c>
      <c r="G2107" s="2" t="s">
        <v>436</v>
      </c>
      <c r="H2107" s="2" t="s">
        <v>76</v>
      </c>
      <c r="I2107" s="2" t="s">
        <v>872</v>
      </c>
      <c r="J2107" s="2" t="s">
        <v>747</v>
      </c>
      <c r="K2107" s="2" t="s">
        <v>871</v>
      </c>
      <c r="L2107" s="2" t="s">
        <v>76</v>
      </c>
      <c r="M2107" s="2" t="s">
        <v>207</v>
      </c>
      <c r="N2107">
        <f t="shared" si="32"/>
        <v>1669.5</v>
      </c>
    </row>
    <row r="2108" spans="1:14" ht="14.5" x14ac:dyDescent="0.35">
      <c r="A2108" s="2" t="s">
        <v>14</v>
      </c>
      <c r="B2108" s="2" t="s">
        <v>2253</v>
      </c>
      <c r="C2108" s="2" t="s">
        <v>16</v>
      </c>
      <c r="D2108" s="2" t="s">
        <v>288</v>
      </c>
      <c r="E2108" s="2" t="s">
        <v>2254</v>
      </c>
      <c r="F2108" s="2" t="s">
        <v>295</v>
      </c>
      <c r="G2108" s="2" t="s">
        <v>181</v>
      </c>
      <c r="H2108" s="2" t="s">
        <v>76</v>
      </c>
      <c r="I2108" s="2" t="s">
        <v>693</v>
      </c>
      <c r="J2108" s="2" t="s">
        <v>552</v>
      </c>
      <c r="K2108" s="2" t="s">
        <v>159</v>
      </c>
      <c r="L2108" s="2" t="s">
        <v>76</v>
      </c>
      <c r="M2108" s="2" t="s">
        <v>767</v>
      </c>
      <c r="N2108">
        <f t="shared" si="32"/>
        <v>1844.5</v>
      </c>
    </row>
    <row r="2109" spans="1:14" ht="14.5" x14ac:dyDescent="0.35">
      <c r="A2109" s="2" t="s">
        <v>14</v>
      </c>
      <c r="B2109" s="2" t="s">
        <v>2253</v>
      </c>
      <c r="C2109" s="2" t="s">
        <v>16</v>
      </c>
      <c r="D2109" s="2" t="s">
        <v>293</v>
      </c>
      <c r="E2109" s="2" t="s">
        <v>2254</v>
      </c>
      <c r="F2109" s="2" t="s">
        <v>783</v>
      </c>
      <c r="G2109" s="2" t="s">
        <v>1139</v>
      </c>
      <c r="H2109" s="2" t="s">
        <v>76</v>
      </c>
      <c r="I2109" s="2" t="s">
        <v>693</v>
      </c>
      <c r="J2109" s="2" t="s">
        <v>414</v>
      </c>
      <c r="K2109" s="2" t="s">
        <v>867</v>
      </c>
      <c r="L2109" s="2" t="s">
        <v>76</v>
      </c>
      <c r="M2109" s="2" t="s">
        <v>1283</v>
      </c>
      <c r="N2109">
        <f t="shared" si="32"/>
        <v>1848</v>
      </c>
    </row>
    <row r="2110" spans="1:14" ht="14.5" x14ac:dyDescent="0.35">
      <c r="A2110" s="2" t="s">
        <v>14</v>
      </c>
      <c r="B2110" s="2" t="s">
        <v>2253</v>
      </c>
      <c r="C2110" s="2" t="s">
        <v>16</v>
      </c>
      <c r="D2110" s="2" t="s">
        <v>300</v>
      </c>
      <c r="E2110" s="2" t="s">
        <v>2254</v>
      </c>
      <c r="F2110" s="2" t="s">
        <v>510</v>
      </c>
      <c r="G2110" s="2" t="s">
        <v>1058</v>
      </c>
      <c r="H2110" s="2" t="s">
        <v>76</v>
      </c>
      <c r="I2110" s="2" t="s">
        <v>399</v>
      </c>
      <c r="J2110" s="2" t="s">
        <v>1188</v>
      </c>
      <c r="K2110" s="2" t="s">
        <v>141</v>
      </c>
      <c r="L2110" s="2" t="s">
        <v>76</v>
      </c>
      <c r="M2110" s="2" t="s">
        <v>970</v>
      </c>
      <c r="N2110">
        <f t="shared" si="32"/>
        <v>2072</v>
      </c>
    </row>
    <row r="2111" spans="1:14" ht="14.5" x14ac:dyDescent="0.35">
      <c r="A2111" s="2" t="s">
        <v>14</v>
      </c>
      <c r="B2111" s="2" t="s">
        <v>2253</v>
      </c>
      <c r="C2111" s="2" t="s">
        <v>16</v>
      </c>
      <c r="D2111" s="2" t="s">
        <v>306</v>
      </c>
      <c r="E2111" s="2" t="s">
        <v>2254</v>
      </c>
      <c r="F2111" s="2" t="s">
        <v>398</v>
      </c>
      <c r="G2111" s="2" t="s">
        <v>713</v>
      </c>
      <c r="H2111" s="2" t="s">
        <v>76</v>
      </c>
      <c r="I2111" s="2" t="s">
        <v>153</v>
      </c>
      <c r="J2111" s="2" t="s">
        <v>842</v>
      </c>
      <c r="K2111" s="2" t="s">
        <v>1186</v>
      </c>
      <c r="L2111" s="2" t="s">
        <v>76</v>
      </c>
      <c r="M2111" s="2" t="s">
        <v>407</v>
      </c>
      <c r="N2111">
        <f t="shared" si="32"/>
        <v>2586.4999999999995</v>
      </c>
    </row>
    <row r="2112" spans="1:14" ht="14.5" x14ac:dyDescent="0.35">
      <c r="A2112" s="2" t="s">
        <v>14</v>
      </c>
      <c r="B2112" s="2" t="s">
        <v>2253</v>
      </c>
      <c r="C2112" s="2" t="s">
        <v>16</v>
      </c>
      <c r="D2112" s="2" t="s">
        <v>313</v>
      </c>
      <c r="E2112" s="2" t="s">
        <v>2254</v>
      </c>
      <c r="F2112" s="2" t="s">
        <v>1864</v>
      </c>
      <c r="G2112" s="2" t="s">
        <v>989</v>
      </c>
      <c r="H2112" s="2" t="s">
        <v>76</v>
      </c>
      <c r="I2112" s="2" t="s">
        <v>832</v>
      </c>
      <c r="J2112" s="2" t="s">
        <v>225</v>
      </c>
      <c r="K2112" s="2" t="s">
        <v>162</v>
      </c>
      <c r="L2112" s="2" t="s">
        <v>76</v>
      </c>
      <c r="M2112" s="2" t="s">
        <v>1498</v>
      </c>
      <c r="N2112">
        <f t="shared" si="32"/>
        <v>2982</v>
      </c>
    </row>
    <row r="2113" spans="1:14" ht="14.5" x14ac:dyDescent="0.35">
      <c r="A2113" s="2" t="s">
        <v>14</v>
      </c>
      <c r="B2113" s="2" t="s">
        <v>2253</v>
      </c>
      <c r="C2113" s="2" t="s">
        <v>16</v>
      </c>
      <c r="D2113" s="2" t="s">
        <v>319</v>
      </c>
      <c r="E2113" s="2" t="s">
        <v>2254</v>
      </c>
      <c r="F2113" s="2" t="s">
        <v>1451</v>
      </c>
      <c r="G2113" s="2" t="s">
        <v>859</v>
      </c>
      <c r="H2113" s="2" t="s">
        <v>76</v>
      </c>
      <c r="I2113" s="2" t="s">
        <v>215</v>
      </c>
      <c r="J2113" s="2" t="s">
        <v>1124</v>
      </c>
      <c r="K2113" s="2" t="s">
        <v>168</v>
      </c>
      <c r="L2113" s="2" t="s">
        <v>76</v>
      </c>
      <c r="M2113" s="2" t="s">
        <v>391</v>
      </c>
      <c r="N2113">
        <f t="shared" si="32"/>
        <v>2761.5</v>
      </c>
    </row>
    <row r="2114" spans="1:14" ht="14.5" x14ac:dyDescent="0.35">
      <c r="A2114" s="2" t="s">
        <v>14</v>
      </c>
      <c r="B2114" s="2" t="s">
        <v>2253</v>
      </c>
      <c r="C2114" s="2" t="s">
        <v>16</v>
      </c>
      <c r="D2114" s="2" t="s">
        <v>326</v>
      </c>
      <c r="E2114" s="2" t="s">
        <v>2254</v>
      </c>
      <c r="F2114" s="2" t="s">
        <v>1716</v>
      </c>
      <c r="G2114" s="2" t="s">
        <v>578</v>
      </c>
      <c r="H2114" s="2" t="s">
        <v>76</v>
      </c>
      <c r="I2114" s="2" t="s">
        <v>450</v>
      </c>
      <c r="J2114" s="2" t="s">
        <v>1121</v>
      </c>
      <c r="K2114" s="2" t="s">
        <v>385</v>
      </c>
      <c r="L2114" s="2" t="s">
        <v>76</v>
      </c>
      <c r="M2114" s="2" t="s">
        <v>1629</v>
      </c>
      <c r="N2114">
        <f t="shared" si="32"/>
        <v>2646</v>
      </c>
    </row>
    <row r="2115" spans="1:14" ht="14.5" x14ac:dyDescent="0.35">
      <c r="A2115" s="2" t="s">
        <v>14</v>
      </c>
      <c r="B2115" s="2" t="s">
        <v>2259</v>
      </c>
      <c r="C2115" s="2" t="s">
        <v>16</v>
      </c>
      <c r="D2115" s="2" t="s">
        <v>17</v>
      </c>
      <c r="E2115" s="2" t="s">
        <v>2260</v>
      </c>
      <c r="F2115" s="2" t="s">
        <v>1098</v>
      </c>
      <c r="G2115" s="2" t="s">
        <v>153</v>
      </c>
      <c r="H2115" s="2" t="s">
        <v>76</v>
      </c>
      <c r="I2115" s="2" t="s">
        <v>91</v>
      </c>
      <c r="J2115" s="2" t="s">
        <v>1302</v>
      </c>
      <c r="K2115" s="2" t="s">
        <v>513</v>
      </c>
      <c r="L2115" s="2" t="s">
        <v>76</v>
      </c>
      <c r="M2115" s="2" t="s">
        <v>1306</v>
      </c>
      <c r="N2115">
        <f t="shared" si="32"/>
        <v>2999.5</v>
      </c>
    </row>
    <row r="2116" spans="1:14" ht="14.5" x14ac:dyDescent="0.35">
      <c r="A2116" s="2" t="s">
        <v>14</v>
      </c>
      <c r="B2116" s="2" t="s">
        <v>2259</v>
      </c>
      <c r="C2116" s="2" t="s">
        <v>16</v>
      </c>
      <c r="D2116" s="2" t="s">
        <v>20</v>
      </c>
      <c r="E2116" s="2" t="s">
        <v>2260</v>
      </c>
      <c r="F2116" s="2" t="s">
        <v>1507</v>
      </c>
      <c r="G2116" s="2" t="s">
        <v>278</v>
      </c>
      <c r="H2116" s="2" t="s">
        <v>76</v>
      </c>
      <c r="I2116" s="2" t="s">
        <v>343</v>
      </c>
      <c r="J2116" s="2" t="s">
        <v>263</v>
      </c>
      <c r="K2116" s="2" t="s">
        <v>790</v>
      </c>
      <c r="L2116" s="2" t="s">
        <v>76</v>
      </c>
      <c r="M2116" s="2" t="s">
        <v>299</v>
      </c>
      <c r="N2116">
        <f t="shared" ref="N2116:N2179" si="33">F2116*$N$2</f>
        <v>4018</v>
      </c>
    </row>
    <row r="2117" spans="1:14" ht="14.5" x14ac:dyDescent="0.35">
      <c r="A2117" s="2" t="s">
        <v>14</v>
      </c>
      <c r="B2117" s="2" t="s">
        <v>2259</v>
      </c>
      <c r="C2117" s="2" t="s">
        <v>16</v>
      </c>
      <c r="D2117" s="2" t="s">
        <v>21</v>
      </c>
      <c r="E2117" s="2" t="s">
        <v>2260</v>
      </c>
      <c r="F2117" s="2" t="s">
        <v>1565</v>
      </c>
      <c r="G2117" s="2" t="s">
        <v>795</v>
      </c>
      <c r="H2117" s="2" t="s">
        <v>76</v>
      </c>
      <c r="I2117" s="2" t="s">
        <v>89</v>
      </c>
      <c r="J2117" s="2" t="s">
        <v>636</v>
      </c>
      <c r="K2117" s="2" t="s">
        <v>394</v>
      </c>
      <c r="L2117" s="2" t="s">
        <v>76</v>
      </c>
      <c r="M2117" s="2" t="s">
        <v>1700</v>
      </c>
      <c r="N2117">
        <f t="shared" si="33"/>
        <v>4091.5</v>
      </c>
    </row>
    <row r="2118" spans="1:14" ht="14.5" x14ac:dyDescent="0.35">
      <c r="A2118" s="2" t="s">
        <v>14</v>
      </c>
      <c r="B2118" s="2" t="s">
        <v>2259</v>
      </c>
      <c r="C2118" s="2" t="s">
        <v>16</v>
      </c>
      <c r="D2118" s="2" t="s">
        <v>22</v>
      </c>
      <c r="E2118" s="2" t="s">
        <v>2260</v>
      </c>
      <c r="F2118" s="2" t="s">
        <v>1842</v>
      </c>
      <c r="G2118" s="2" t="s">
        <v>110</v>
      </c>
      <c r="H2118" s="2" t="s">
        <v>76</v>
      </c>
      <c r="I2118" s="2" t="s">
        <v>1143</v>
      </c>
      <c r="J2118" s="2" t="s">
        <v>263</v>
      </c>
      <c r="K2118" s="2" t="s">
        <v>84</v>
      </c>
      <c r="L2118" s="2" t="s">
        <v>76</v>
      </c>
      <c r="M2118" s="2" t="s">
        <v>1217</v>
      </c>
      <c r="N2118">
        <f t="shared" si="33"/>
        <v>3472</v>
      </c>
    </row>
    <row r="2119" spans="1:14" ht="14.5" x14ac:dyDescent="0.35">
      <c r="A2119" s="2" t="s">
        <v>14</v>
      </c>
      <c r="B2119" s="2" t="s">
        <v>2259</v>
      </c>
      <c r="C2119" s="2" t="s">
        <v>16</v>
      </c>
      <c r="D2119" s="2" t="s">
        <v>23</v>
      </c>
      <c r="E2119" s="2" t="s">
        <v>2260</v>
      </c>
      <c r="F2119" s="2" t="s">
        <v>474</v>
      </c>
      <c r="G2119" s="2" t="s">
        <v>99</v>
      </c>
      <c r="H2119" s="2" t="s">
        <v>76</v>
      </c>
      <c r="I2119" s="2" t="s">
        <v>455</v>
      </c>
      <c r="J2119" s="2" t="s">
        <v>263</v>
      </c>
      <c r="K2119" s="2" t="s">
        <v>723</v>
      </c>
      <c r="L2119" s="2" t="s">
        <v>76</v>
      </c>
      <c r="M2119" s="2" t="s">
        <v>1198</v>
      </c>
      <c r="N2119">
        <f t="shared" si="33"/>
        <v>3307.5</v>
      </c>
    </row>
    <row r="2120" spans="1:14" ht="14.5" x14ac:dyDescent="0.35">
      <c r="A2120" s="2" t="s">
        <v>14</v>
      </c>
      <c r="B2120" s="2" t="s">
        <v>2259</v>
      </c>
      <c r="C2120" s="2" t="s">
        <v>16</v>
      </c>
      <c r="D2120" s="2" t="s">
        <v>24</v>
      </c>
      <c r="E2120" s="2" t="s">
        <v>2260</v>
      </c>
      <c r="F2120" s="2" t="s">
        <v>1339</v>
      </c>
      <c r="G2120" s="2" t="s">
        <v>864</v>
      </c>
      <c r="H2120" s="2" t="s">
        <v>76</v>
      </c>
      <c r="I2120" s="2" t="s">
        <v>638</v>
      </c>
      <c r="J2120" s="2" t="s">
        <v>435</v>
      </c>
      <c r="K2120" s="2" t="s">
        <v>330</v>
      </c>
      <c r="L2120" s="2" t="s">
        <v>76</v>
      </c>
      <c r="M2120" s="2" t="s">
        <v>397</v>
      </c>
      <c r="N2120">
        <f t="shared" si="33"/>
        <v>3013.5</v>
      </c>
    </row>
    <row r="2121" spans="1:14" ht="14.5" x14ac:dyDescent="0.35">
      <c r="A2121" s="2" t="s">
        <v>14</v>
      </c>
      <c r="B2121" s="2" t="s">
        <v>2259</v>
      </c>
      <c r="C2121" s="2" t="s">
        <v>16</v>
      </c>
      <c r="D2121" s="2" t="s">
        <v>25</v>
      </c>
      <c r="E2121" s="2" t="s">
        <v>2260</v>
      </c>
      <c r="F2121" s="2" t="s">
        <v>1227</v>
      </c>
      <c r="G2121" s="2" t="s">
        <v>986</v>
      </c>
      <c r="H2121" s="2" t="s">
        <v>76</v>
      </c>
      <c r="I2121" s="2" t="s">
        <v>589</v>
      </c>
      <c r="J2121" s="2" t="s">
        <v>193</v>
      </c>
      <c r="K2121" s="2" t="s">
        <v>713</v>
      </c>
      <c r="L2121" s="2" t="s">
        <v>76</v>
      </c>
      <c r="M2121" s="2" t="s">
        <v>1668</v>
      </c>
      <c r="N2121">
        <f t="shared" si="33"/>
        <v>2873.5</v>
      </c>
    </row>
    <row r="2122" spans="1:14" ht="14.5" x14ac:dyDescent="0.35">
      <c r="A2122" s="2" t="s">
        <v>14</v>
      </c>
      <c r="B2122" s="2" t="s">
        <v>2259</v>
      </c>
      <c r="C2122" s="2" t="s">
        <v>16</v>
      </c>
      <c r="D2122" s="2" t="s">
        <v>26</v>
      </c>
      <c r="E2122" s="2" t="s">
        <v>2260</v>
      </c>
      <c r="F2122" s="2" t="s">
        <v>517</v>
      </c>
      <c r="G2122" s="2" t="s">
        <v>753</v>
      </c>
      <c r="H2122" s="2" t="s">
        <v>76</v>
      </c>
      <c r="I2122" s="2" t="s">
        <v>770</v>
      </c>
      <c r="J2122" s="2" t="s">
        <v>529</v>
      </c>
      <c r="K2122" s="2" t="s">
        <v>425</v>
      </c>
      <c r="L2122" s="2" t="s">
        <v>76</v>
      </c>
      <c r="M2122" s="2" t="s">
        <v>1669</v>
      </c>
      <c r="N2122">
        <f t="shared" si="33"/>
        <v>2590</v>
      </c>
    </row>
    <row r="2123" spans="1:14" ht="14.5" x14ac:dyDescent="0.35">
      <c r="A2123" s="2" t="s">
        <v>14</v>
      </c>
      <c r="B2123" s="2" t="s">
        <v>2259</v>
      </c>
      <c r="C2123" s="2" t="s">
        <v>16</v>
      </c>
      <c r="D2123" s="2" t="s">
        <v>27</v>
      </c>
      <c r="E2123" s="2" t="s">
        <v>2260</v>
      </c>
      <c r="F2123" s="2" t="s">
        <v>1233</v>
      </c>
      <c r="G2123" s="2" t="s">
        <v>475</v>
      </c>
      <c r="H2123" s="2" t="s">
        <v>76</v>
      </c>
      <c r="I2123" s="2" t="s">
        <v>555</v>
      </c>
      <c r="J2123" s="2" t="s">
        <v>806</v>
      </c>
      <c r="K2123" s="2" t="s">
        <v>415</v>
      </c>
      <c r="L2123" s="2" t="s">
        <v>76</v>
      </c>
      <c r="M2123" s="2" t="s">
        <v>460</v>
      </c>
      <c r="N2123">
        <f t="shared" si="33"/>
        <v>2562</v>
      </c>
    </row>
    <row r="2124" spans="1:14" ht="14.5" x14ac:dyDescent="0.35">
      <c r="A2124" s="2" t="s">
        <v>14</v>
      </c>
      <c r="B2124" s="2" t="s">
        <v>2259</v>
      </c>
      <c r="C2124" s="2" t="s">
        <v>16</v>
      </c>
      <c r="D2124" s="2" t="s">
        <v>28</v>
      </c>
      <c r="E2124" s="2" t="s">
        <v>2260</v>
      </c>
      <c r="F2124" s="2" t="s">
        <v>1362</v>
      </c>
      <c r="G2124" s="2" t="s">
        <v>753</v>
      </c>
      <c r="H2124" s="2" t="s">
        <v>76</v>
      </c>
      <c r="I2124" s="2" t="s">
        <v>85</v>
      </c>
      <c r="J2124" s="2" t="s">
        <v>251</v>
      </c>
      <c r="K2124" s="2" t="s">
        <v>409</v>
      </c>
      <c r="L2124" s="2" t="s">
        <v>76</v>
      </c>
      <c r="M2124" s="2" t="s">
        <v>964</v>
      </c>
      <c r="N2124">
        <f t="shared" si="33"/>
        <v>2849</v>
      </c>
    </row>
    <row r="2125" spans="1:14" ht="14.5" x14ac:dyDescent="0.35">
      <c r="A2125" s="2" t="s">
        <v>14</v>
      </c>
      <c r="B2125" s="2" t="s">
        <v>2259</v>
      </c>
      <c r="C2125" s="2" t="s">
        <v>16</v>
      </c>
      <c r="D2125" s="2" t="s">
        <v>29</v>
      </c>
      <c r="E2125" s="2" t="s">
        <v>2260</v>
      </c>
      <c r="F2125" s="2" t="s">
        <v>122</v>
      </c>
      <c r="G2125" s="2" t="s">
        <v>1042</v>
      </c>
      <c r="H2125" s="2" t="s">
        <v>76</v>
      </c>
      <c r="I2125" s="2" t="s">
        <v>848</v>
      </c>
      <c r="J2125" s="2" t="s">
        <v>751</v>
      </c>
      <c r="K2125" s="2" t="s">
        <v>557</v>
      </c>
      <c r="L2125" s="2" t="s">
        <v>76</v>
      </c>
      <c r="M2125" s="2" t="s">
        <v>1292</v>
      </c>
      <c r="N2125">
        <f t="shared" si="33"/>
        <v>2607.5</v>
      </c>
    </row>
    <row r="2126" spans="1:14" ht="14.5" x14ac:dyDescent="0.35">
      <c r="A2126" s="2" t="s">
        <v>14</v>
      </c>
      <c r="B2126" s="2" t="s">
        <v>2259</v>
      </c>
      <c r="C2126" s="2" t="s">
        <v>16</v>
      </c>
      <c r="D2126" s="2" t="s">
        <v>30</v>
      </c>
      <c r="E2126" s="2" t="s">
        <v>2260</v>
      </c>
      <c r="F2126" s="2" t="s">
        <v>675</v>
      </c>
      <c r="G2126" s="2" t="s">
        <v>452</v>
      </c>
      <c r="H2126" s="2" t="s">
        <v>76</v>
      </c>
      <c r="I2126" s="2" t="s">
        <v>1128</v>
      </c>
      <c r="J2126" s="2" t="s">
        <v>83</v>
      </c>
      <c r="K2126" s="2" t="s">
        <v>1046</v>
      </c>
      <c r="L2126" s="2" t="s">
        <v>76</v>
      </c>
      <c r="M2126" s="2" t="s">
        <v>969</v>
      </c>
      <c r="N2126">
        <f t="shared" si="33"/>
        <v>2621.5</v>
      </c>
    </row>
    <row r="2127" spans="1:14" ht="14.5" x14ac:dyDescent="0.35">
      <c r="A2127" s="2" t="s">
        <v>14</v>
      </c>
      <c r="B2127" s="2" t="s">
        <v>2259</v>
      </c>
      <c r="C2127" s="2" t="s">
        <v>16</v>
      </c>
      <c r="D2127" s="2" t="s">
        <v>31</v>
      </c>
      <c r="E2127" s="2" t="s">
        <v>2260</v>
      </c>
      <c r="F2127" s="2" t="s">
        <v>1558</v>
      </c>
      <c r="G2127" s="2" t="s">
        <v>1472</v>
      </c>
      <c r="H2127" s="2" t="s">
        <v>76</v>
      </c>
      <c r="I2127" s="2" t="s">
        <v>1044</v>
      </c>
      <c r="J2127" s="2" t="s">
        <v>528</v>
      </c>
      <c r="K2127" s="2" t="s">
        <v>495</v>
      </c>
      <c r="L2127" s="2" t="s">
        <v>76</v>
      </c>
      <c r="M2127" s="2" t="s">
        <v>621</v>
      </c>
      <c r="N2127">
        <f t="shared" si="33"/>
        <v>2471</v>
      </c>
    </row>
    <row r="2128" spans="1:14" ht="14.5" x14ac:dyDescent="0.35">
      <c r="A2128" s="2" t="s">
        <v>14</v>
      </c>
      <c r="B2128" s="2" t="s">
        <v>2259</v>
      </c>
      <c r="C2128" s="2" t="s">
        <v>16</v>
      </c>
      <c r="D2128" s="2" t="s">
        <v>32</v>
      </c>
      <c r="E2128" s="2" t="s">
        <v>2260</v>
      </c>
      <c r="F2128" s="2" t="s">
        <v>933</v>
      </c>
      <c r="G2128" s="2" t="s">
        <v>1315</v>
      </c>
      <c r="H2128" s="2" t="s">
        <v>76</v>
      </c>
      <c r="I2128" s="2" t="s">
        <v>859</v>
      </c>
      <c r="J2128" s="2" t="s">
        <v>1229</v>
      </c>
      <c r="K2128" s="2" t="s">
        <v>967</v>
      </c>
      <c r="L2128" s="2" t="s">
        <v>76</v>
      </c>
      <c r="M2128" s="2" t="s">
        <v>1594</v>
      </c>
      <c r="N2128">
        <f t="shared" si="33"/>
        <v>2509.5</v>
      </c>
    </row>
    <row r="2129" spans="1:14" ht="14.5" x14ac:dyDescent="0.35">
      <c r="A2129" s="2" t="s">
        <v>14</v>
      </c>
      <c r="B2129" s="2" t="s">
        <v>2259</v>
      </c>
      <c r="C2129" s="2" t="s">
        <v>16</v>
      </c>
      <c r="D2129" s="2" t="s">
        <v>33</v>
      </c>
      <c r="E2129" s="2" t="s">
        <v>2260</v>
      </c>
      <c r="F2129" s="2" t="s">
        <v>893</v>
      </c>
      <c r="G2129" s="2" t="s">
        <v>446</v>
      </c>
      <c r="H2129" s="2" t="s">
        <v>76</v>
      </c>
      <c r="I2129" s="2" t="s">
        <v>93</v>
      </c>
      <c r="J2129" s="2" t="s">
        <v>1188</v>
      </c>
      <c r="K2129" s="2" t="s">
        <v>381</v>
      </c>
      <c r="L2129" s="2" t="s">
        <v>76</v>
      </c>
      <c r="M2129" s="2" t="s">
        <v>740</v>
      </c>
      <c r="N2129">
        <f t="shared" si="33"/>
        <v>2520</v>
      </c>
    </row>
    <row r="2130" spans="1:14" ht="14.5" x14ac:dyDescent="0.35">
      <c r="A2130" s="2" t="s">
        <v>14</v>
      </c>
      <c r="B2130" s="2" t="s">
        <v>2259</v>
      </c>
      <c r="C2130" s="2" t="s">
        <v>16</v>
      </c>
      <c r="D2130" s="2" t="s">
        <v>34</v>
      </c>
      <c r="E2130" s="2" t="s">
        <v>2260</v>
      </c>
      <c r="F2130" s="2" t="s">
        <v>705</v>
      </c>
      <c r="G2130" s="2" t="s">
        <v>951</v>
      </c>
      <c r="H2130" s="2" t="s">
        <v>76</v>
      </c>
      <c r="I2130" s="2" t="s">
        <v>846</v>
      </c>
      <c r="J2130" s="2" t="s">
        <v>1231</v>
      </c>
      <c r="K2130" s="2" t="s">
        <v>198</v>
      </c>
      <c r="L2130" s="2" t="s">
        <v>76</v>
      </c>
      <c r="M2130" s="2" t="s">
        <v>1669</v>
      </c>
      <c r="N2130">
        <f t="shared" si="33"/>
        <v>2327.5</v>
      </c>
    </row>
    <row r="2131" spans="1:14" ht="14.5" x14ac:dyDescent="0.35">
      <c r="A2131" s="2" t="s">
        <v>14</v>
      </c>
      <c r="B2131" s="2" t="s">
        <v>2259</v>
      </c>
      <c r="C2131" s="2" t="s">
        <v>16</v>
      </c>
      <c r="D2131" s="2" t="s">
        <v>35</v>
      </c>
      <c r="E2131" s="2" t="s">
        <v>2260</v>
      </c>
      <c r="F2131" s="2" t="s">
        <v>1035</v>
      </c>
      <c r="G2131" s="2" t="s">
        <v>274</v>
      </c>
      <c r="H2131" s="2" t="s">
        <v>76</v>
      </c>
      <c r="I2131" s="2" t="s">
        <v>615</v>
      </c>
      <c r="J2131" s="2" t="s">
        <v>1059</v>
      </c>
      <c r="K2131" s="2" t="s">
        <v>297</v>
      </c>
      <c r="L2131" s="2" t="s">
        <v>76</v>
      </c>
      <c r="M2131" s="2" t="s">
        <v>621</v>
      </c>
      <c r="N2131">
        <f t="shared" si="33"/>
        <v>1928.5</v>
      </c>
    </row>
    <row r="2132" spans="1:14" ht="14.5" x14ac:dyDescent="0.35">
      <c r="A2132" s="2" t="s">
        <v>14</v>
      </c>
      <c r="B2132" s="2" t="s">
        <v>2259</v>
      </c>
      <c r="C2132" s="2" t="s">
        <v>16</v>
      </c>
      <c r="D2132" s="2" t="s">
        <v>36</v>
      </c>
      <c r="E2132" s="2" t="s">
        <v>2260</v>
      </c>
      <c r="F2132" s="2" t="s">
        <v>1053</v>
      </c>
      <c r="G2132" s="2" t="s">
        <v>625</v>
      </c>
      <c r="H2132" s="2" t="s">
        <v>76</v>
      </c>
      <c r="I2132" s="2" t="s">
        <v>626</v>
      </c>
      <c r="J2132" s="2" t="s">
        <v>1191</v>
      </c>
      <c r="K2132" s="2" t="s">
        <v>565</v>
      </c>
      <c r="L2132" s="2" t="s">
        <v>76</v>
      </c>
      <c r="M2132" s="2" t="s">
        <v>244</v>
      </c>
      <c r="N2132">
        <f t="shared" si="33"/>
        <v>1207.5</v>
      </c>
    </row>
    <row r="2133" spans="1:14" ht="14.5" x14ac:dyDescent="0.35">
      <c r="A2133" s="2" t="s">
        <v>14</v>
      </c>
      <c r="B2133" s="2" t="s">
        <v>2259</v>
      </c>
      <c r="C2133" s="2" t="s">
        <v>16</v>
      </c>
      <c r="D2133" s="2" t="s">
        <v>37</v>
      </c>
      <c r="E2133" s="2" t="s">
        <v>2260</v>
      </c>
      <c r="F2133" s="2" t="s">
        <v>865</v>
      </c>
      <c r="G2133" s="2" t="s">
        <v>1271</v>
      </c>
      <c r="H2133" s="2" t="s">
        <v>76</v>
      </c>
      <c r="I2133" s="2" t="s">
        <v>528</v>
      </c>
      <c r="J2133" s="2" t="s">
        <v>1236</v>
      </c>
      <c r="K2133" s="2" t="s">
        <v>417</v>
      </c>
      <c r="L2133" s="2" t="s">
        <v>76</v>
      </c>
      <c r="M2133" s="2" t="s">
        <v>1063</v>
      </c>
      <c r="N2133">
        <f t="shared" si="33"/>
        <v>1242.5</v>
      </c>
    </row>
    <row r="2134" spans="1:14" ht="14.5" x14ac:dyDescent="0.35">
      <c r="A2134" s="2" t="s">
        <v>14</v>
      </c>
      <c r="B2134" s="2" t="s">
        <v>2259</v>
      </c>
      <c r="C2134" s="2" t="s">
        <v>16</v>
      </c>
      <c r="D2134" s="2" t="s">
        <v>38</v>
      </c>
      <c r="E2134" s="2" t="s">
        <v>2260</v>
      </c>
      <c r="F2134" s="2" t="s">
        <v>450</v>
      </c>
      <c r="G2134" s="2" t="s">
        <v>216</v>
      </c>
      <c r="H2134" s="2" t="s">
        <v>76</v>
      </c>
      <c r="I2134" s="2" t="s">
        <v>257</v>
      </c>
      <c r="J2134" s="2" t="s">
        <v>533</v>
      </c>
      <c r="K2134" s="2" t="s">
        <v>447</v>
      </c>
      <c r="L2134" s="2" t="s">
        <v>76</v>
      </c>
      <c r="M2134" s="2" t="s">
        <v>248</v>
      </c>
      <c r="N2134">
        <f t="shared" si="33"/>
        <v>1421</v>
      </c>
    </row>
    <row r="2135" spans="1:14" ht="14.5" x14ac:dyDescent="0.35">
      <c r="A2135" s="2" t="s">
        <v>14</v>
      </c>
      <c r="B2135" s="2" t="s">
        <v>2259</v>
      </c>
      <c r="C2135" s="2" t="s">
        <v>16</v>
      </c>
      <c r="D2135" s="2" t="s">
        <v>39</v>
      </c>
      <c r="E2135" s="2" t="s">
        <v>2260</v>
      </c>
      <c r="F2135" s="2" t="s">
        <v>599</v>
      </c>
      <c r="G2135" s="2" t="s">
        <v>1189</v>
      </c>
      <c r="H2135" s="2" t="s">
        <v>76</v>
      </c>
      <c r="I2135" s="2" t="s">
        <v>223</v>
      </c>
      <c r="J2135" s="2" t="s">
        <v>1187</v>
      </c>
      <c r="K2135" s="2" t="s">
        <v>877</v>
      </c>
      <c r="L2135" s="2" t="s">
        <v>76</v>
      </c>
      <c r="M2135" s="2" t="s">
        <v>169</v>
      </c>
      <c r="N2135">
        <f t="shared" si="33"/>
        <v>1270.5</v>
      </c>
    </row>
    <row r="2136" spans="1:14" ht="14.5" x14ac:dyDescent="0.35">
      <c r="A2136" s="2" t="s">
        <v>14</v>
      </c>
      <c r="B2136" s="2" t="s">
        <v>2259</v>
      </c>
      <c r="C2136" s="2" t="s">
        <v>16</v>
      </c>
      <c r="D2136" s="2" t="s">
        <v>40</v>
      </c>
      <c r="E2136" s="2" t="s">
        <v>2260</v>
      </c>
      <c r="F2136" s="2" t="s">
        <v>112</v>
      </c>
      <c r="G2136" s="2" t="s">
        <v>83</v>
      </c>
      <c r="H2136" s="2" t="s">
        <v>76</v>
      </c>
      <c r="I2136" s="2" t="s">
        <v>525</v>
      </c>
      <c r="J2136" s="2" t="s">
        <v>570</v>
      </c>
      <c r="K2136" s="2" t="s">
        <v>1302</v>
      </c>
      <c r="L2136" s="2" t="s">
        <v>76</v>
      </c>
      <c r="M2136" s="2" t="s">
        <v>826</v>
      </c>
      <c r="N2136">
        <f t="shared" si="33"/>
        <v>1389.5</v>
      </c>
    </row>
    <row r="2137" spans="1:14" ht="14.5" x14ac:dyDescent="0.35">
      <c r="A2137" s="2" t="s">
        <v>14</v>
      </c>
      <c r="B2137" s="2" t="s">
        <v>2259</v>
      </c>
      <c r="C2137" s="2" t="s">
        <v>16</v>
      </c>
      <c r="D2137" s="2" t="s">
        <v>41</v>
      </c>
      <c r="E2137" s="2" t="s">
        <v>2260</v>
      </c>
      <c r="F2137" s="2" t="s">
        <v>485</v>
      </c>
      <c r="G2137" s="2" t="s">
        <v>375</v>
      </c>
      <c r="H2137" s="2" t="s">
        <v>76</v>
      </c>
      <c r="I2137" s="2" t="s">
        <v>636</v>
      </c>
      <c r="J2137" s="2" t="s">
        <v>570</v>
      </c>
      <c r="K2137" s="2" t="s">
        <v>1008</v>
      </c>
      <c r="L2137" s="2" t="s">
        <v>76</v>
      </c>
      <c r="M2137" s="2" t="s">
        <v>581</v>
      </c>
      <c r="N2137">
        <f t="shared" si="33"/>
        <v>1435</v>
      </c>
    </row>
    <row r="2138" spans="1:14" ht="14.5" x14ac:dyDescent="0.35">
      <c r="A2138" s="2" t="s">
        <v>14</v>
      </c>
      <c r="B2138" s="2" t="s">
        <v>2259</v>
      </c>
      <c r="C2138" s="2" t="s">
        <v>16</v>
      </c>
      <c r="D2138" s="2" t="s">
        <v>42</v>
      </c>
      <c r="E2138" s="2" t="s">
        <v>2260</v>
      </c>
      <c r="F2138" s="2" t="s">
        <v>111</v>
      </c>
      <c r="G2138" s="2" t="s">
        <v>259</v>
      </c>
      <c r="H2138" s="2" t="s">
        <v>76</v>
      </c>
      <c r="I2138" s="2" t="s">
        <v>263</v>
      </c>
      <c r="J2138" s="2" t="s">
        <v>944</v>
      </c>
      <c r="K2138" s="2" t="s">
        <v>1054</v>
      </c>
      <c r="L2138" s="2" t="s">
        <v>76</v>
      </c>
      <c r="M2138" s="2" t="s">
        <v>1184</v>
      </c>
      <c r="N2138">
        <f t="shared" si="33"/>
        <v>1382.5</v>
      </c>
    </row>
    <row r="2139" spans="1:14" ht="14.5" x14ac:dyDescent="0.35">
      <c r="A2139" s="2" t="s">
        <v>14</v>
      </c>
      <c r="B2139" s="2" t="s">
        <v>2259</v>
      </c>
      <c r="C2139" s="2" t="s">
        <v>16</v>
      </c>
      <c r="D2139" s="2" t="s">
        <v>43</v>
      </c>
      <c r="E2139" s="2" t="s">
        <v>2260</v>
      </c>
      <c r="F2139" s="2" t="s">
        <v>188</v>
      </c>
      <c r="G2139" s="2" t="s">
        <v>1188</v>
      </c>
      <c r="H2139" s="2" t="s">
        <v>76</v>
      </c>
      <c r="I2139" s="2" t="s">
        <v>243</v>
      </c>
      <c r="J2139" s="2" t="s">
        <v>574</v>
      </c>
      <c r="K2139" s="2" t="s">
        <v>560</v>
      </c>
      <c r="L2139" s="2" t="s">
        <v>76</v>
      </c>
      <c r="M2139" s="2" t="s">
        <v>816</v>
      </c>
      <c r="N2139">
        <f t="shared" si="33"/>
        <v>990.5</v>
      </c>
    </row>
    <row r="2140" spans="1:14" ht="14.5" x14ac:dyDescent="0.35">
      <c r="A2140" s="2" t="s">
        <v>14</v>
      </c>
      <c r="B2140" s="2" t="s">
        <v>2259</v>
      </c>
      <c r="C2140" s="2" t="s">
        <v>16</v>
      </c>
      <c r="D2140" s="2" t="s">
        <v>44</v>
      </c>
      <c r="E2140" s="2" t="s">
        <v>2260</v>
      </c>
      <c r="F2140" s="2" t="s">
        <v>154</v>
      </c>
      <c r="G2140" s="2" t="s">
        <v>877</v>
      </c>
      <c r="H2140" s="2" t="s">
        <v>76</v>
      </c>
      <c r="I2140" s="2" t="s">
        <v>439</v>
      </c>
      <c r="J2140" s="2" t="s">
        <v>808</v>
      </c>
      <c r="K2140" s="2" t="s">
        <v>539</v>
      </c>
      <c r="L2140" s="2" t="s">
        <v>76</v>
      </c>
      <c r="M2140" s="2" t="s">
        <v>857</v>
      </c>
      <c r="N2140">
        <f t="shared" si="33"/>
        <v>997.5</v>
      </c>
    </row>
    <row r="2141" spans="1:14" ht="14.5" x14ac:dyDescent="0.35">
      <c r="A2141" s="2" t="s">
        <v>14</v>
      </c>
      <c r="B2141" s="2" t="s">
        <v>2259</v>
      </c>
      <c r="C2141" s="2" t="s">
        <v>16</v>
      </c>
      <c r="D2141" s="2" t="s">
        <v>45</v>
      </c>
      <c r="E2141" s="2" t="s">
        <v>2260</v>
      </c>
      <c r="F2141" s="2" t="s">
        <v>167</v>
      </c>
      <c r="G2141" s="2" t="s">
        <v>281</v>
      </c>
      <c r="H2141" s="2" t="s">
        <v>76</v>
      </c>
      <c r="I2141" s="2" t="s">
        <v>1124</v>
      </c>
      <c r="J2141" s="2" t="s">
        <v>549</v>
      </c>
      <c r="K2141" s="2" t="s">
        <v>830</v>
      </c>
      <c r="L2141" s="2" t="s">
        <v>76</v>
      </c>
      <c r="M2141" s="2" t="s">
        <v>1398</v>
      </c>
      <c r="N2141">
        <f t="shared" si="33"/>
        <v>773.5</v>
      </c>
    </row>
    <row r="2142" spans="1:14" ht="14.5" x14ac:dyDescent="0.35">
      <c r="A2142" s="2" t="s">
        <v>14</v>
      </c>
      <c r="B2142" s="2" t="s">
        <v>2259</v>
      </c>
      <c r="C2142" s="2" t="s">
        <v>16</v>
      </c>
      <c r="D2142" s="2" t="s">
        <v>46</v>
      </c>
      <c r="E2142" s="2" t="s">
        <v>2260</v>
      </c>
      <c r="F2142" s="2" t="s">
        <v>1009</v>
      </c>
      <c r="G2142" s="2" t="s">
        <v>873</v>
      </c>
      <c r="H2142" s="2" t="s">
        <v>76</v>
      </c>
      <c r="I2142" s="2" t="s">
        <v>441</v>
      </c>
      <c r="J2142" s="2" t="s">
        <v>553</v>
      </c>
      <c r="K2142" s="2" t="s">
        <v>437</v>
      </c>
      <c r="L2142" s="2" t="s">
        <v>76</v>
      </c>
      <c r="M2142" s="2" t="s">
        <v>132</v>
      </c>
      <c r="N2142">
        <f t="shared" si="33"/>
        <v>766.5</v>
      </c>
    </row>
    <row r="2143" spans="1:14" ht="14.5" x14ac:dyDescent="0.35">
      <c r="A2143" s="2" t="s">
        <v>14</v>
      </c>
      <c r="B2143" s="2" t="s">
        <v>2259</v>
      </c>
      <c r="C2143" s="2" t="s">
        <v>16</v>
      </c>
      <c r="D2143" s="2" t="s">
        <v>47</v>
      </c>
      <c r="E2143" s="2" t="s">
        <v>2260</v>
      </c>
      <c r="F2143" s="2" t="s">
        <v>241</v>
      </c>
      <c r="G2143" s="2" t="s">
        <v>805</v>
      </c>
      <c r="H2143" s="2" t="s">
        <v>76</v>
      </c>
      <c r="I2143" s="2" t="s">
        <v>417</v>
      </c>
      <c r="J2143" s="2" t="s">
        <v>830</v>
      </c>
      <c r="K2143" s="2" t="s">
        <v>543</v>
      </c>
      <c r="L2143" s="2" t="s">
        <v>76</v>
      </c>
      <c r="M2143" s="2" t="s">
        <v>483</v>
      </c>
      <c r="N2143">
        <f t="shared" si="33"/>
        <v>742</v>
      </c>
    </row>
    <row r="2144" spans="1:14" ht="14.5" x14ac:dyDescent="0.35">
      <c r="A2144" s="2" t="s">
        <v>14</v>
      </c>
      <c r="B2144" s="2" t="s">
        <v>2259</v>
      </c>
      <c r="C2144" s="2" t="s">
        <v>16</v>
      </c>
      <c r="D2144" s="2" t="s">
        <v>48</v>
      </c>
      <c r="E2144" s="2" t="s">
        <v>2260</v>
      </c>
      <c r="F2144" s="2" t="s">
        <v>867</v>
      </c>
      <c r="G2144" s="2" t="s">
        <v>437</v>
      </c>
      <c r="H2144" s="2" t="s">
        <v>76</v>
      </c>
      <c r="I2144" s="2" t="s">
        <v>447</v>
      </c>
      <c r="J2144" s="2" t="s">
        <v>877</v>
      </c>
      <c r="K2144" s="2" t="s">
        <v>410</v>
      </c>
      <c r="L2144" s="2" t="s">
        <v>76</v>
      </c>
      <c r="M2144" s="2" t="s">
        <v>1243</v>
      </c>
      <c r="N2144">
        <f t="shared" si="33"/>
        <v>801.5</v>
      </c>
    </row>
    <row r="2145" spans="1:14" ht="14.5" x14ac:dyDescent="0.35">
      <c r="A2145" s="2" t="s">
        <v>14</v>
      </c>
      <c r="B2145" s="2" t="s">
        <v>2259</v>
      </c>
      <c r="C2145" s="2" t="s">
        <v>16</v>
      </c>
      <c r="D2145" s="2" t="s">
        <v>49</v>
      </c>
      <c r="E2145" s="2" t="s">
        <v>2260</v>
      </c>
      <c r="F2145" s="2" t="s">
        <v>83</v>
      </c>
      <c r="G2145" s="2" t="s">
        <v>844</v>
      </c>
      <c r="H2145" s="2" t="s">
        <v>76</v>
      </c>
      <c r="I2145" s="2" t="s">
        <v>643</v>
      </c>
      <c r="J2145" s="2" t="s">
        <v>417</v>
      </c>
      <c r="K2145" s="2" t="s">
        <v>560</v>
      </c>
      <c r="L2145" s="2" t="s">
        <v>76</v>
      </c>
      <c r="M2145" s="2" t="s">
        <v>856</v>
      </c>
      <c r="N2145">
        <f t="shared" si="33"/>
        <v>651</v>
      </c>
    </row>
    <row r="2146" spans="1:14" ht="14.5" x14ac:dyDescent="0.35">
      <c r="A2146" s="2" t="s">
        <v>14</v>
      </c>
      <c r="B2146" s="2" t="s">
        <v>2259</v>
      </c>
      <c r="C2146" s="2" t="s">
        <v>16</v>
      </c>
      <c r="D2146" s="2" t="s">
        <v>50</v>
      </c>
      <c r="E2146" s="2" t="s">
        <v>2260</v>
      </c>
      <c r="F2146" s="2" t="s">
        <v>447</v>
      </c>
      <c r="G2146" s="2" t="s">
        <v>548</v>
      </c>
      <c r="H2146" s="2" t="s">
        <v>76</v>
      </c>
      <c r="I2146" s="2" t="s">
        <v>724</v>
      </c>
      <c r="J2146" s="2" t="s">
        <v>750</v>
      </c>
      <c r="K2146" s="2" t="s">
        <v>422</v>
      </c>
      <c r="L2146" s="2" t="s">
        <v>76</v>
      </c>
      <c r="M2146" s="2" t="s">
        <v>828</v>
      </c>
      <c r="N2146">
        <f t="shared" si="33"/>
        <v>458.5</v>
      </c>
    </row>
    <row r="2147" spans="1:14" ht="14.5" x14ac:dyDescent="0.35">
      <c r="A2147" s="2" t="s">
        <v>14</v>
      </c>
      <c r="B2147" s="2" t="s">
        <v>2259</v>
      </c>
      <c r="C2147" s="2" t="s">
        <v>16</v>
      </c>
      <c r="D2147" s="2" t="s">
        <v>51</v>
      </c>
      <c r="E2147" s="2" t="s">
        <v>2260</v>
      </c>
      <c r="F2147" s="2" t="s">
        <v>1059</v>
      </c>
      <c r="G2147" s="2" t="s">
        <v>811</v>
      </c>
      <c r="H2147" s="2" t="s">
        <v>76</v>
      </c>
      <c r="I2147" s="2" t="s">
        <v>958</v>
      </c>
      <c r="J2147" s="2" t="s">
        <v>1190</v>
      </c>
      <c r="K2147" s="2" t="s">
        <v>619</v>
      </c>
      <c r="L2147" s="2" t="s">
        <v>76</v>
      </c>
      <c r="M2147" s="2" t="s">
        <v>537</v>
      </c>
      <c r="N2147">
        <f t="shared" si="33"/>
        <v>346.50000000000006</v>
      </c>
    </row>
    <row r="2148" spans="1:14" ht="14.5" x14ac:dyDescent="0.35">
      <c r="A2148" s="2" t="s">
        <v>14</v>
      </c>
      <c r="B2148" s="2" t="s">
        <v>2259</v>
      </c>
      <c r="C2148" s="2" t="s">
        <v>16</v>
      </c>
      <c r="D2148" s="2" t="s">
        <v>52</v>
      </c>
      <c r="E2148" s="2" t="s">
        <v>2260</v>
      </c>
      <c r="F2148" s="2" t="s">
        <v>837</v>
      </c>
      <c r="G2148" s="2" t="s">
        <v>745</v>
      </c>
      <c r="H2148" s="2" t="s">
        <v>76</v>
      </c>
      <c r="I2148" s="2" t="s">
        <v>236</v>
      </c>
      <c r="J2148" s="2" t="s">
        <v>875</v>
      </c>
      <c r="K2148" s="2" t="s">
        <v>809</v>
      </c>
      <c r="L2148" s="2" t="s">
        <v>76</v>
      </c>
      <c r="M2148" s="2" t="s">
        <v>1288</v>
      </c>
      <c r="N2148">
        <f t="shared" si="33"/>
        <v>203</v>
      </c>
    </row>
    <row r="2149" spans="1:14" ht="14.5" x14ac:dyDescent="0.35">
      <c r="A2149" s="2" t="s">
        <v>14</v>
      </c>
      <c r="B2149" s="2" t="s">
        <v>2259</v>
      </c>
      <c r="C2149" s="2" t="s">
        <v>16</v>
      </c>
      <c r="D2149" s="2" t="s">
        <v>53</v>
      </c>
      <c r="E2149" s="2" t="s">
        <v>2260</v>
      </c>
      <c r="F2149" s="2" t="s">
        <v>1242</v>
      </c>
      <c r="G2149" s="2" t="s">
        <v>1157</v>
      </c>
      <c r="H2149" s="2" t="s">
        <v>76</v>
      </c>
      <c r="I2149" s="2" t="s">
        <v>532</v>
      </c>
      <c r="J2149" s="2" t="s">
        <v>712</v>
      </c>
      <c r="K2149" s="2" t="s">
        <v>817</v>
      </c>
      <c r="L2149" s="2" t="s">
        <v>76</v>
      </c>
      <c r="M2149" s="2" t="s">
        <v>1006</v>
      </c>
      <c r="N2149">
        <f t="shared" si="33"/>
        <v>-7</v>
      </c>
    </row>
    <row r="2150" spans="1:14" ht="14.5" x14ac:dyDescent="0.35">
      <c r="A2150" s="2" t="s">
        <v>14</v>
      </c>
      <c r="B2150" s="2" t="s">
        <v>2259</v>
      </c>
      <c r="C2150" s="2" t="s">
        <v>16</v>
      </c>
      <c r="D2150" s="2" t="s">
        <v>54</v>
      </c>
      <c r="E2150" s="2" t="s">
        <v>2260</v>
      </c>
      <c r="F2150" s="2" t="s">
        <v>1238</v>
      </c>
      <c r="G2150" s="2" t="s">
        <v>1172</v>
      </c>
      <c r="H2150" s="2" t="s">
        <v>76</v>
      </c>
      <c r="I2150" s="2" t="s">
        <v>796</v>
      </c>
      <c r="J2150" s="2" t="s">
        <v>1129</v>
      </c>
      <c r="K2150" s="2" t="s">
        <v>630</v>
      </c>
      <c r="L2150" s="2" t="s">
        <v>76</v>
      </c>
      <c r="M2150" s="2" t="s">
        <v>236</v>
      </c>
      <c r="N2150">
        <f t="shared" si="33"/>
        <v>-122.5</v>
      </c>
    </row>
    <row r="2151" spans="1:14" ht="14.5" x14ac:dyDescent="0.35">
      <c r="A2151" s="2" t="s">
        <v>14</v>
      </c>
      <c r="B2151" s="2" t="s">
        <v>2259</v>
      </c>
      <c r="C2151" s="2" t="s">
        <v>16</v>
      </c>
      <c r="D2151" s="2" t="s">
        <v>55</v>
      </c>
      <c r="E2151" s="2" t="s">
        <v>2260</v>
      </c>
      <c r="F2151" s="2" t="s">
        <v>169</v>
      </c>
      <c r="G2151" s="2" t="s">
        <v>823</v>
      </c>
      <c r="H2151" s="2" t="s">
        <v>76</v>
      </c>
      <c r="I2151" s="2" t="s">
        <v>515</v>
      </c>
      <c r="J2151" s="2" t="s">
        <v>422</v>
      </c>
      <c r="K2151" s="2" t="s">
        <v>746</v>
      </c>
      <c r="L2151" s="2" t="s">
        <v>76</v>
      </c>
      <c r="M2151" s="2" t="s">
        <v>431</v>
      </c>
      <c r="N2151">
        <f t="shared" si="33"/>
        <v>-196</v>
      </c>
    </row>
    <row r="2152" spans="1:14" ht="14.5" x14ac:dyDescent="0.35">
      <c r="A2152" s="2" t="s">
        <v>14</v>
      </c>
      <c r="B2152" s="2" t="s">
        <v>2259</v>
      </c>
      <c r="C2152" s="2" t="s">
        <v>16</v>
      </c>
      <c r="D2152" s="2" t="s">
        <v>56</v>
      </c>
      <c r="E2152" s="2" t="s">
        <v>2260</v>
      </c>
      <c r="F2152" s="2" t="s">
        <v>616</v>
      </c>
      <c r="G2152" s="2" t="s">
        <v>822</v>
      </c>
      <c r="H2152" s="2" t="s">
        <v>76</v>
      </c>
      <c r="I2152" s="2" t="s">
        <v>601</v>
      </c>
      <c r="J2152" s="2" t="s">
        <v>754</v>
      </c>
      <c r="K2152" s="2" t="s">
        <v>548</v>
      </c>
      <c r="L2152" s="2" t="s">
        <v>76</v>
      </c>
      <c r="M2152" s="2" t="s">
        <v>574</v>
      </c>
      <c r="N2152">
        <f t="shared" si="33"/>
        <v>-353.5</v>
      </c>
    </row>
    <row r="2153" spans="1:14" ht="14.5" x14ac:dyDescent="0.35">
      <c r="A2153" s="2" t="s">
        <v>14</v>
      </c>
      <c r="B2153" s="2" t="s">
        <v>2259</v>
      </c>
      <c r="C2153" s="2" t="s">
        <v>16</v>
      </c>
      <c r="D2153" s="2" t="s">
        <v>57</v>
      </c>
      <c r="E2153" s="2" t="s">
        <v>2260</v>
      </c>
      <c r="F2153" s="2" t="s">
        <v>411</v>
      </c>
      <c r="G2153" s="2" t="s">
        <v>1041</v>
      </c>
      <c r="H2153" s="2" t="s">
        <v>76</v>
      </c>
      <c r="I2153" s="2" t="s">
        <v>606</v>
      </c>
      <c r="J2153" s="2" t="s">
        <v>754</v>
      </c>
      <c r="K2153" s="2" t="s">
        <v>1258</v>
      </c>
      <c r="L2153" s="2" t="s">
        <v>76</v>
      </c>
      <c r="M2153" s="2" t="s">
        <v>1193</v>
      </c>
      <c r="N2153">
        <f t="shared" si="33"/>
        <v>-476</v>
      </c>
    </row>
    <row r="2154" spans="1:14" ht="14.5" x14ac:dyDescent="0.35">
      <c r="A2154" s="2" t="s">
        <v>14</v>
      </c>
      <c r="B2154" s="2" t="s">
        <v>2259</v>
      </c>
      <c r="C2154" s="2" t="s">
        <v>16</v>
      </c>
      <c r="D2154" s="2" t="s">
        <v>58</v>
      </c>
      <c r="E2154" s="2" t="s">
        <v>2260</v>
      </c>
      <c r="F2154" s="2" t="s">
        <v>1559</v>
      </c>
      <c r="G2154" s="2" t="s">
        <v>1260</v>
      </c>
      <c r="H2154" s="2" t="s">
        <v>76</v>
      </c>
      <c r="I2154" s="2" t="s">
        <v>1164</v>
      </c>
      <c r="J2154" s="2" t="s">
        <v>754</v>
      </c>
      <c r="K2154" s="2" t="s">
        <v>532</v>
      </c>
      <c r="L2154" s="2" t="s">
        <v>76</v>
      </c>
      <c r="M2154" s="2" t="s">
        <v>724</v>
      </c>
      <c r="N2154">
        <f t="shared" si="33"/>
        <v>-549.5</v>
      </c>
    </row>
    <row r="2155" spans="1:14" ht="14.5" x14ac:dyDescent="0.35">
      <c r="A2155" s="2" t="s">
        <v>14</v>
      </c>
      <c r="B2155" s="2" t="s">
        <v>2259</v>
      </c>
      <c r="C2155" s="2" t="s">
        <v>16</v>
      </c>
      <c r="D2155" s="2" t="s">
        <v>59</v>
      </c>
      <c r="E2155" s="2" t="s">
        <v>2260</v>
      </c>
      <c r="F2155" s="2" t="s">
        <v>955</v>
      </c>
      <c r="G2155" s="2" t="s">
        <v>743</v>
      </c>
      <c r="H2155" s="2" t="s">
        <v>76</v>
      </c>
      <c r="I2155" s="2" t="s">
        <v>581</v>
      </c>
      <c r="J2155" s="2" t="s">
        <v>754</v>
      </c>
      <c r="K2155" s="2" t="s">
        <v>1298</v>
      </c>
      <c r="L2155" s="2" t="s">
        <v>76</v>
      </c>
      <c r="M2155" s="2" t="s">
        <v>542</v>
      </c>
      <c r="N2155">
        <f t="shared" si="33"/>
        <v>-619.5</v>
      </c>
    </row>
    <row r="2156" spans="1:14" ht="14.5" x14ac:dyDescent="0.35">
      <c r="A2156" s="2" t="s">
        <v>14</v>
      </c>
      <c r="B2156" s="2" t="s">
        <v>2259</v>
      </c>
      <c r="C2156" s="2" t="s">
        <v>16</v>
      </c>
      <c r="D2156" s="2" t="s">
        <v>60</v>
      </c>
      <c r="E2156" s="2" t="s">
        <v>2260</v>
      </c>
      <c r="F2156" s="2" t="s">
        <v>964</v>
      </c>
      <c r="G2156" s="2" t="s">
        <v>644</v>
      </c>
      <c r="H2156" s="2" t="s">
        <v>76</v>
      </c>
      <c r="I2156" s="2" t="s">
        <v>1060</v>
      </c>
      <c r="J2156" s="2" t="s">
        <v>747</v>
      </c>
      <c r="K2156" s="2" t="s">
        <v>1296</v>
      </c>
      <c r="L2156" s="2" t="s">
        <v>76</v>
      </c>
      <c r="M2156" s="2" t="s">
        <v>741</v>
      </c>
      <c r="N2156">
        <f t="shared" si="33"/>
        <v>-518</v>
      </c>
    </row>
    <row r="2157" spans="1:14" ht="14.5" x14ac:dyDescent="0.35">
      <c r="A2157" s="2" t="s">
        <v>14</v>
      </c>
      <c r="B2157" s="2" t="s">
        <v>2259</v>
      </c>
      <c r="C2157" s="2" t="s">
        <v>16</v>
      </c>
      <c r="D2157" s="2" t="s">
        <v>61</v>
      </c>
      <c r="E2157" s="2" t="s">
        <v>2260</v>
      </c>
      <c r="F2157" s="2" t="s">
        <v>1414</v>
      </c>
      <c r="G2157" s="2" t="s">
        <v>1499</v>
      </c>
      <c r="H2157" s="2" t="s">
        <v>76</v>
      </c>
      <c r="I2157" s="2" t="s">
        <v>1246</v>
      </c>
      <c r="J2157" s="2" t="s">
        <v>809</v>
      </c>
      <c r="K2157" s="2" t="s">
        <v>1016</v>
      </c>
      <c r="L2157" s="2" t="s">
        <v>76</v>
      </c>
      <c r="M2157" s="2" t="s">
        <v>414</v>
      </c>
      <c r="N2157">
        <f t="shared" si="33"/>
        <v>-1067.5</v>
      </c>
    </row>
    <row r="2158" spans="1:14" ht="14.5" x14ac:dyDescent="0.35">
      <c r="A2158" s="2" t="s">
        <v>14</v>
      </c>
      <c r="B2158" s="2" t="s">
        <v>2259</v>
      </c>
      <c r="C2158" s="2" t="s">
        <v>16</v>
      </c>
      <c r="D2158" s="2" t="s">
        <v>62</v>
      </c>
      <c r="E2158" s="2" t="s">
        <v>2260</v>
      </c>
      <c r="F2158" s="2" t="s">
        <v>1761</v>
      </c>
      <c r="G2158" s="2" t="s">
        <v>1257</v>
      </c>
      <c r="H2158" s="2" t="s">
        <v>76</v>
      </c>
      <c r="I2158" s="2" t="s">
        <v>1196</v>
      </c>
      <c r="J2158" s="2" t="s">
        <v>538</v>
      </c>
      <c r="K2158" s="2" t="s">
        <v>1060</v>
      </c>
      <c r="L2158" s="2" t="s">
        <v>76</v>
      </c>
      <c r="M2158" s="2" t="s">
        <v>447</v>
      </c>
      <c r="N2158">
        <f t="shared" si="33"/>
        <v>-1333.5</v>
      </c>
    </row>
    <row r="2159" spans="1:14" ht="14.5" x14ac:dyDescent="0.35">
      <c r="A2159" s="2" t="s">
        <v>14</v>
      </c>
      <c r="B2159" s="2" t="s">
        <v>2259</v>
      </c>
      <c r="C2159" s="2" t="s">
        <v>16</v>
      </c>
      <c r="D2159" s="2" t="s">
        <v>63</v>
      </c>
      <c r="E2159" s="2" t="s">
        <v>2260</v>
      </c>
      <c r="F2159" s="2" t="s">
        <v>1811</v>
      </c>
      <c r="G2159" s="2" t="s">
        <v>1256</v>
      </c>
      <c r="H2159" s="2" t="s">
        <v>76</v>
      </c>
      <c r="I2159" s="2" t="s">
        <v>1346</v>
      </c>
      <c r="J2159" s="2" t="s">
        <v>1274</v>
      </c>
      <c r="K2159" s="2" t="s">
        <v>219</v>
      </c>
      <c r="L2159" s="2" t="s">
        <v>76</v>
      </c>
      <c r="M2159" s="2" t="s">
        <v>1008</v>
      </c>
      <c r="N2159">
        <f t="shared" si="33"/>
        <v>-1470</v>
      </c>
    </row>
    <row r="2160" spans="1:14" ht="14.5" x14ac:dyDescent="0.35">
      <c r="A2160" s="2" t="s">
        <v>14</v>
      </c>
      <c r="B2160" s="2" t="s">
        <v>2259</v>
      </c>
      <c r="C2160" s="2" t="s">
        <v>16</v>
      </c>
      <c r="D2160" s="2" t="s">
        <v>64</v>
      </c>
      <c r="E2160" s="2" t="s">
        <v>2260</v>
      </c>
      <c r="F2160" s="2" t="s">
        <v>2261</v>
      </c>
      <c r="G2160" s="2" t="s">
        <v>1653</v>
      </c>
      <c r="H2160" s="2" t="s">
        <v>76</v>
      </c>
      <c r="I2160" s="2" t="s">
        <v>2035</v>
      </c>
      <c r="J2160" s="2" t="s">
        <v>1274</v>
      </c>
      <c r="K2160" s="2" t="s">
        <v>523</v>
      </c>
      <c r="L2160" s="2" t="s">
        <v>76</v>
      </c>
      <c r="M2160" s="2" t="s">
        <v>750</v>
      </c>
      <c r="N2160">
        <f t="shared" si="33"/>
        <v>-1543.5</v>
      </c>
    </row>
    <row r="2161" spans="1:14" ht="14.5" x14ac:dyDescent="0.35">
      <c r="A2161" s="2" t="s">
        <v>14</v>
      </c>
      <c r="B2161" s="2" t="s">
        <v>2259</v>
      </c>
      <c r="C2161" s="2" t="s">
        <v>16</v>
      </c>
      <c r="D2161" s="2" t="s">
        <v>65</v>
      </c>
      <c r="E2161" s="2" t="s">
        <v>2260</v>
      </c>
      <c r="F2161" s="2" t="s">
        <v>2262</v>
      </c>
      <c r="G2161" s="2" t="s">
        <v>1730</v>
      </c>
      <c r="H2161" s="2" t="s">
        <v>76</v>
      </c>
      <c r="I2161" s="2" t="s">
        <v>1281</v>
      </c>
      <c r="J2161" s="2" t="s">
        <v>80</v>
      </c>
      <c r="K2161" s="2" t="s">
        <v>213</v>
      </c>
      <c r="L2161" s="2" t="s">
        <v>76</v>
      </c>
      <c r="M2161" s="2" t="s">
        <v>206</v>
      </c>
      <c r="N2161">
        <f t="shared" si="33"/>
        <v>-1645</v>
      </c>
    </row>
    <row r="2162" spans="1:14" ht="14.5" x14ac:dyDescent="0.35">
      <c r="A2162" s="2" t="s">
        <v>14</v>
      </c>
      <c r="B2162" s="2" t="s">
        <v>2259</v>
      </c>
      <c r="C2162" s="2" t="s">
        <v>16</v>
      </c>
      <c r="D2162" s="2" t="s">
        <v>66</v>
      </c>
      <c r="E2162" s="2" t="s">
        <v>2260</v>
      </c>
      <c r="F2162" s="2" t="s">
        <v>2263</v>
      </c>
      <c r="G2162" s="2" t="s">
        <v>1730</v>
      </c>
      <c r="H2162" s="2" t="s">
        <v>76</v>
      </c>
      <c r="I2162" s="2" t="s">
        <v>1701</v>
      </c>
      <c r="J2162" s="2" t="s">
        <v>550</v>
      </c>
      <c r="K2162" s="2" t="s">
        <v>419</v>
      </c>
      <c r="L2162" s="2" t="s">
        <v>76</v>
      </c>
      <c r="M2162" s="2" t="s">
        <v>206</v>
      </c>
      <c r="N2162">
        <f t="shared" si="33"/>
        <v>-1648.5</v>
      </c>
    </row>
    <row r="2163" spans="1:14" ht="14.5" x14ac:dyDescent="0.35">
      <c r="A2163" s="2" t="s">
        <v>14</v>
      </c>
      <c r="B2163" s="2" t="s">
        <v>2259</v>
      </c>
      <c r="C2163" s="2" t="s">
        <v>16</v>
      </c>
      <c r="D2163" s="2" t="s">
        <v>67</v>
      </c>
      <c r="E2163" s="2" t="s">
        <v>2260</v>
      </c>
      <c r="F2163" s="2" t="s">
        <v>1749</v>
      </c>
      <c r="G2163" s="2" t="s">
        <v>937</v>
      </c>
      <c r="H2163" s="2" t="s">
        <v>76</v>
      </c>
      <c r="I2163" s="2" t="s">
        <v>372</v>
      </c>
      <c r="J2163" s="2" t="s">
        <v>1276</v>
      </c>
      <c r="K2163" s="2" t="s">
        <v>411</v>
      </c>
      <c r="L2163" s="2" t="s">
        <v>76</v>
      </c>
      <c r="M2163" s="2" t="s">
        <v>802</v>
      </c>
      <c r="N2163">
        <f t="shared" si="33"/>
        <v>-1862</v>
      </c>
    </row>
    <row r="2164" spans="1:14" ht="14.5" x14ac:dyDescent="0.35">
      <c r="A2164" s="2" t="s">
        <v>14</v>
      </c>
      <c r="B2164" s="2" t="s">
        <v>2259</v>
      </c>
      <c r="C2164" s="2" t="s">
        <v>16</v>
      </c>
      <c r="D2164" s="2" t="s">
        <v>68</v>
      </c>
      <c r="E2164" s="2" t="s">
        <v>2260</v>
      </c>
      <c r="F2164" s="2" t="s">
        <v>1782</v>
      </c>
      <c r="G2164" s="2" t="s">
        <v>344</v>
      </c>
      <c r="H2164" s="2" t="s">
        <v>76</v>
      </c>
      <c r="I2164" s="2" t="s">
        <v>707</v>
      </c>
      <c r="J2164" s="2" t="s">
        <v>538</v>
      </c>
      <c r="K2164" s="2" t="s">
        <v>427</v>
      </c>
      <c r="L2164" s="2" t="s">
        <v>76</v>
      </c>
      <c r="M2164" s="2" t="s">
        <v>866</v>
      </c>
      <c r="N2164">
        <f t="shared" si="33"/>
        <v>-1991.5</v>
      </c>
    </row>
    <row r="2165" spans="1:14" ht="14.5" x14ac:dyDescent="0.35">
      <c r="A2165" s="2" t="s">
        <v>14</v>
      </c>
      <c r="B2165" s="2" t="s">
        <v>2259</v>
      </c>
      <c r="C2165" s="2" t="s">
        <v>16</v>
      </c>
      <c r="D2165" s="2" t="s">
        <v>69</v>
      </c>
      <c r="E2165" s="2" t="s">
        <v>2260</v>
      </c>
      <c r="F2165" s="2" t="s">
        <v>2264</v>
      </c>
      <c r="G2165" s="2" t="s">
        <v>1112</v>
      </c>
      <c r="H2165" s="2" t="s">
        <v>76</v>
      </c>
      <c r="I2165" s="2" t="s">
        <v>701</v>
      </c>
      <c r="J2165" s="2" t="s">
        <v>538</v>
      </c>
      <c r="K2165" s="2" t="s">
        <v>423</v>
      </c>
      <c r="L2165" s="2" t="s">
        <v>76</v>
      </c>
      <c r="M2165" s="2" t="s">
        <v>216</v>
      </c>
      <c r="N2165">
        <f t="shared" si="33"/>
        <v>-1953</v>
      </c>
    </row>
    <row r="2166" spans="1:14" ht="14.5" x14ac:dyDescent="0.35">
      <c r="A2166" s="2" t="s">
        <v>14</v>
      </c>
      <c r="B2166" s="2" t="s">
        <v>2259</v>
      </c>
      <c r="C2166" s="2" t="s">
        <v>16</v>
      </c>
      <c r="D2166" s="2" t="s">
        <v>70</v>
      </c>
      <c r="E2166" s="2" t="s">
        <v>2260</v>
      </c>
      <c r="F2166" s="2" t="s">
        <v>1272</v>
      </c>
      <c r="G2166" s="2" t="s">
        <v>1437</v>
      </c>
      <c r="H2166" s="2" t="s">
        <v>76</v>
      </c>
      <c r="I2166" s="2" t="s">
        <v>1253</v>
      </c>
      <c r="J2166" s="2" t="s">
        <v>230</v>
      </c>
      <c r="K2166" s="2" t="s">
        <v>456</v>
      </c>
      <c r="L2166" s="2" t="s">
        <v>76</v>
      </c>
      <c r="M2166" s="2" t="s">
        <v>636</v>
      </c>
      <c r="N2166">
        <f t="shared" si="33"/>
        <v>-1907.5</v>
      </c>
    </row>
    <row r="2167" spans="1:14" ht="14.5" x14ac:dyDescent="0.35">
      <c r="A2167" s="2" t="s">
        <v>14</v>
      </c>
      <c r="B2167" s="2" t="s">
        <v>2259</v>
      </c>
      <c r="C2167" s="2" t="s">
        <v>16</v>
      </c>
      <c r="D2167" s="2" t="s">
        <v>71</v>
      </c>
      <c r="E2167" s="2" t="s">
        <v>2260</v>
      </c>
      <c r="F2167" s="2" t="s">
        <v>2265</v>
      </c>
      <c r="G2167" s="2" t="s">
        <v>1112</v>
      </c>
      <c r="H2167" s="2" t="s">
        <v>76</v>
      </c>
      <c r="I2167" s="2" t="s">
        <v>354</v>
      </c>
      <c r="J2167" s="2" t="s">
        <v>431</v>
      </c>
      <c r="K2167" s="2" t="s">
        <v>621</v>
      </c>
      <c r="L2167" s="2" t="s">
        <v>76</v>
      </c>
      <c r="M2167" s="2" t="s">
        <v>1473</v>
      </c>
      <c r="N2167">
        <f t="shared" si="33"/>
        <v>-1939</v>
      </c>
    </row>
    <row r="2168" spans="1:14" ht="14.5" x14ac:dyDescent="0.35">
      <c r="A2168" s="2" t="s">
        <v>14</v>
      </c>
      <c r="B2168" s="2" t="s">
        <v>2259</v>
      </c>
      <c r="C2168" s="2" t="s">
        <v>16</v>
      </c>
      <c r="D2168" s="2" t="s">
        <v>72</v>
      </c>
      <c r="E2168" s="2" t="s">
        <v>2260</v>
      </c>
      <c r="F2168" s="2" t="s">
        <v>2266</v>
      </c>
      <c r="G2168" s="2" t="s">
        <v>1897</v>
      </c>
      <c r="H2168" s="2" t="s">
        <v>76</v>
      </c>
      <c r="I2168" s="2" t="s">
        <v>1222</v>
      </c>
      <c r="J2168" s="2" t="s">
        <v>1299</v>
      </c>
      <c r="K2168" s="2" t="s">
        <v>1283</v>
      </c>
      <c r="L2168" s="2" t="s">
        <v>76</v>
      </c>
      <c r="M2168" s="2" t="s">
        <v>266</v>
      </c>
      <c r="N2168">
        <f t="shared" si="33"/>
        <v>-1655.5</v>
      </c>
    </row>
    <row r="2169" spans="1:14" ht="14.5" x14ac:dyDescent="0.35">
      <c r="A2169" s="2" t="s">
        <v>14</v>
      </c>
      <c r="B2169" s="2" t="s">
        <v>2259</v>
      </c>
      <c r="C2169" s="2" t="s">
        <v>16</v>
      </c>
      <c r="D2169" s="2" t="s">
        <v>73</v>
      </c>
      <c r="E2169" s="2" t="s">
        <v>2260</v>
      </c>
      <c r="F2169" s="2" t="s">
        <v>1809</v>
      </c>
      <c r="G2169" s="2" t="s">
        <v>924</v>
      </c>
      <c r="H2169" s="2" t="s">
        <v>76</v>
      </c>
      <c r="I2169" s="2" t="s">
        <v>1253</v>
      </c>
      <c r="J2169" s="2" t="s">
        <v>1262</v>
      </c>
      <c r="K2169" s="2" t="s">
        <v>1397</v>
      </c>
      <c r="L2169" s="2" t="s">
        <v>76</v>
      </c>
      <c r="M2169" s="2" t="s">
        <v>629</v>
      </c>
      <c r="N2169">
        <f t="shared" si="33"/>
        <v>-1918</v>
      </c>
    </row>
    <row r="2170" spans="1:14" ht="14.5" x14ac:dyDescent="0.35">
      <c r="A2170" s="2" t="s">
        <v>14</v>
      </c>
      <c r="B2170" s="2" t="s">
        <v>2259</v>
      </c>
      <c r="C2170" s="2" t="s">
        <v>16</v>
      </c>
      <c r="D2170" s="2" t="s">
        <v>81</v>
      </c>
      <c r="E2170" s="2" t="s">
        <v>2260</v>
      </c>
      <c r="F2170" s="2" t="s">
        <v>2267</v>
      </c>
      <c r="G2170" s="2" t="s">
        <v>1775</v>
      </c>
      <c r="H2170" s="2" t="s">
        <v>76</v>
      </c>
      <c r="I2170" s="2" t="s">
        <v>299</v>
      </c>
      <c r="J2170" s="2" t="s">
        <v>211</v>
      </c>
      <c r="K2170" s="2" t="s">
        <v>427</v>
      </c>
      <c r="L2170" s="2" t="s">
        <v>76</v>
      </c>
      <c r="M2170" s="2" t="s">
        <v>435</v>
      </c>
      <c r="N2170">
        <f t="shared" si="33"/>
        <v>-1942.5</v>
      </c>
    </row>
    <row r="2171" spans="1:14" ht="14.5" x14ac:dyDescent="0.35">
      <c r="A2171" s="2" t="s">
        <v>14</v>
      </c>
      <c r="B2171" s="2" t="s">
        <v>2259</v>
      </c>
      <c r="C2171" s="2" t="s">
        <v>16</v>
      </c>
      <c r="D2171" s="2" t="s">
        <v>88</v>
      </c>
      <c r="E2171" s="2" t="s">
        <v>2260</v>
      </c>
      <c r="F2171" s="2" t="s">
        <v>2268</v>
      </c>
      <c r="G2171" s="2" t="s">
        <v>1700</v>
      </c>
      <c r="H2171" s="2" t="s">
        <v>76</v>
      </c>
      <c r="I2171" s="2" t="s">
        <v>1492</v>
      </c>
      <c r="J2171" s="2" t="s">
        <v>568</v>
      </c>
      <c r="K2171" s="2" t="s">
        <v>1312</v>
      </c>
      <c r="L2171" s="2" t="s">
        <v>76</v>
      </c>
      <c r="M2171" s="2" t="s">
        <v>625</v>
      </c>
      <c r="N2171">
        <f t="shared" si="33"/>
        <v>-1830.5</v>
      </c>
    </row>
    <row r="2172" spans="1:14" ht="14.5" x14ac:dyDescent="0.35">
      <c r="A2172" s="2" t="s">
        <v>14</v>
      </c>
      <c r="B2172" s="2" t="s">
        <v>2259</v>
      </c>
      <c r="C2172" s="2" t="s">
        <v>16</v>
      </c>
      <c r="D2172" s="2" t="s">
        <v>95</v>
      </c>
      <c r="E2172" s="2" t="s">
        <v>2260</v>
      </c>
      <c r="F2172" s="2" t="s">
        <v>1768</v>
      </c>
      <c r="G2172" s="2" t="s">
        <v>707</v>
      </c>
      <c r="H2172" s="2" t="s">
        <v>76</v>
      </c>
      <c r="I2172" s="2" t="s">
        <v>1800</v>
      </c>
      <c r="J2172" s="2" t="s">
        <v>807</v>
      </c>
      <c r="K2172" s="2" t="s">
        <v>1050</v>
      </c>
      <c r="L2172" s="2" t="s">
        <v>76</v>
      </c>
      <c r="M2172" s="2" t="s">
        <v>199</v>
      </c>
      <c r="N2172">
        <f t="shared" si="33"/>
        <v>-1795.5</v>
      </c>
    </row>
    <row r="2173" spans="1:14" ht="14.5" x14ac:dyDescent="0.35">
      <c r="A2173" s="2" t="s">
        <v>14</v>
      </c>
      <c r="B2173" s="2" t="s">
        <v>2259</v>
      </c>
      <c r="C2173" s="2" t="s">
        <v>16</v>
      </c>
      <c r="D2173" s="2" t="s">
        <v>101</v>
      </c>
      <c r="E2173" s="2" t="s">
        <v>2260</v>
      </c>
      <c r="F2173" s="2" t="s">
        <v>1768</v>
      </c>
      <c r="G2173" s="2" t="s">
        <v>707</v>
      </c>
      <c r="H2173" s="2" t="s">
        <v>76</v>
      </c>
      <c r="I2173" s="2" t="s">
        <v>1800</v>
      </c>
      <c r="J2173" s="2" t="s">
        <v>837</v>
      </c>
      <c r="K2173" s="2" t="s">
        <v>448</v>
      </c>
      <c r="L2173" s="2" t="s">
        <v>76</v>
      </c>
      <c r="M2173" s="2" t="s">
        <v>625</v>
      </c>
      <c r="N2173">
        <f t="shared" si="33"/>
        <v>-1795.5</v>
      </c>
    </row>
    <row r="2174" spans="1:14" ht="14.5" x14ac:dyDescent="0.35">
      <c r="A2174" s="2" t="s">
        <v>14</v>
      </c>
      <c r="B2174" s="2" t="s">
        <v>2259</v>
      </c>
      <c r="C2174" s="2" t="s">
        <v>16</v>
      </c>
      <c r="D2174" s="2" t="s">
        <v>107</v>
      </c>
      <c r="E2174" s="2" t="s">
        <v>2260</v>
      </c>
      <c r="F2174" s="2" t="s">
        <v>1414</v>
      </c>
      <c r="G2174" s="2" t="s">
        <v>1669</v>
      </c>
      <c r="H2174" s="2" t="s">
        <v>76</v>
      </c>
      <c r="I2174" s="2" t="s">
        <v>1760</v>
      </c>
      <c r="J2174" s="2" t="s">
        <v>1258</v>
      </c>
      <c r="K2174" s="2" t="s">
        <v>541</v>
      </c>
      <c r="L2174" s="2" t="s">
        <v>76</v>
      </c>
      <c r="M2174" s="2" t="s">
        <v>543</v>
      </c>
      <c r="N2174">
        <f t="shared" si="33"/>
        <v>-1067.5</v>
      </c>
    </row>
    <row r="2175" spans="1:14" ht="14.5" x14ac:dyDescent="0.35">
      <c r="A2175" s="2" t="s">
        <v>14</v>
      </c>
      <c r="B2175" s="2" t="s">
        <v>2259</v>
      </c>
      <c r="C2175" s="2" t="s">
        <v>16</v>
      </c>
      <c r="D2175" s="2" t="s">
        <v>114</v>
      </c>
      <c r="E2175" s="2" t="s">
        <v>2260</v>
      </c>
      <c r="F2175" s="2" t="s">
        <v>1039</v>
      </c>
      <c r="G2175" s="2" t="s">
        <v>581</v>
      </c>
      <c r="H2175" s="2" t="s">
        <v>76</v>
      </c>
      <c r="I2175" s="2" t="s">
        <v>1164</v>
      </c>
      <c r="J2175" s="2" t="s">
        <v>799</v>
      </c>
      <c r="K2175" s="2" t="s">
        <v>132</v>
      </c>
      <c r="L2175" s="2" t="s">
        <v>76</v>
      </c>
      <c r="M2175" s="2" t="s">
        <v>1006</v>
      </c>
      <c r="N2175">
        <f t="shared" si="33"/>
        <v>-427</v>
      </c>
    </row>
    <row r="2176" spans="1:14" ht="14.5" x14ac:dyDescent="0.35">
      <c r="A2176" s="2" t="s">
        <v>14</v>
      </c>
      <c r="B2176" s="2" t="s">
        <v>2259</v>
      </c>
      <c r="C2176" s="2" t="s">
        <v>16</v>
      </c>
      <c r="D2176" s="2" t="s">
        <v>121</v>
      </c>
      <c r="E2176" s="2" t="s">
        <v>2260</v>
      </c>
      <c r="F2176" s="2" t="s">
        <v>207</v>
      </c>
      <c r="G2176" s="2" t="s">
        <v>823</v>
      </c>
      <c r="H2176" s="2" t="s">
        <v>76</v>
      </c>
      <c r="I2176" s="2" t="s">
        <v>156</v>
      </c>
      <c r="J2176" s="2" t="s">
        <v>811</v>
      </c>
      <c r="K2176" s="2" t="s">
        <v>1243</v>
      </c>
      <c r="L2176" s="2" t="s">
        <v>76</v>
      </c>
      <c r="M2176" s="2" t="s">
        <v>1236</v>
      </c>
      <c r="N2176">
        <f t="shared" si="33"/>
        <v>-357</v>
      </c>
    </row>
    <row r="2177" spans="1:14" ht="14.5" x14ac:dyDescent="0.35">
      <c r="A2177" s="2" t="s">
        <v>14</v>
      </c>
      <c r="B2177" s="2" t="s">
        <v>2259</v>
      </c>
      <c r="C2177" s="2" t="s">
        <v>16</v>
      </c>
      <c r="D2177" s="2" t="s">
        <v>128</v>
      </c>
      <c r="E2177" s="2" t="s">
        <v>2260</v>
      </c>
      <c r="F2177" s="2" t="s">
        <v>1217</v>
      </c>
      <c r="G2177" s="2" t="s">
        <v>1036</v>
      </c>
      <c r="H2177" s="2" t="s">
        <v>76</v>
      </c>
      <c r="I2177" s="2" t="s">
        <v>433</v>
      </c>
      <c r="J2177" s="2" t="s">
        <v>558</v>
      </c>
      <c r="K2177" s="2" t="s">
        <v>816</v>
      </c>
      <c r="L2177" s="2" t="s">
        <v>76</v>
      </c>
      <c r="M2177" s="2" t="s">
        <v>958</v>
      </c>
      <c r="N2177">
        <f t="shared" si="33"/>
        <v>-735</v>
      </c>
    </row>
    <row r="2178" spans="1:14" ht="14.5" x14ac:dyDescent="0.35">
      <c r="A2178" s="2" t="s">
        <v>14</v>
      </c>
      <c r="B2178" s="2" t="s">
        <v>2259</v>
      </c>
      <c r="C2178" s="2" t="s">
        <v>16</v>
      </c>
      <c r="D2178" s="2" t="s">
        <v>133</v>
      </c>
      <c r="E2178" s="2" t="s">
        <v>2260</v>
      </c>
      <c r="F2178" s="2" t="s">
        <v>1290</v>
      </c>
      <c r="G2178" s="2" t="s">
        <v>1060</v>
      </c>
      <c r="H2178" s="2" t="s">
        <v>76</v>
      </c>
      <c r="I2178" s="2" t="s">
        <v>541</v>
      </c>
      <c r="J2178" s="2" t="s">
        <v>1004</v>
      </c>
      <c r="K2178" s="2" t="s">
        <v>1011</v>
      </c>
      <c r="L2178" s="2" t="s">
        <v>76</v>
      </c>
      <c r="M2178" s="2" t="s">
        <v>568</v>
      </c>
      <c r="N2178">
        <f t="shared" si="33"/>
        <v>-479.5</v>
      </c>
    </row>
    <row r="2179" spans="1:14" ht="14.5" x14ac:dyDescent="0.35">
      <c r="A2179" s="2" t="s">
        <v>14</v>
      </c>
      <c r="B2179" s="2" t="s">
        <v>2259</v>
      </c>
      <c r="C2179" s="2" t="s">
        <v>16</v>
      </c>
      <c r="D2179" s="2" t="s">
        <v>139</v>
      </c>
      <c r="E2179" s="2" t="s">
        <v>2260</v>
      </c>
      <c r="F2179" s="2" t="s">
        <v>448</v>
      </c>
      <c r="G2179" s="2" t="s">
        <v>1164</v>
      </c>
      <c r="H2179" s="2" t="s">
        <v>76</v>
      </c>
      <c r="I2179" s="2" t="s">
        <v>176</v>
      </c>
      <c r="J2179" s="2" t="s">
        <v>537</v>
      </c>
      <c r="K2179" s="2" t="s">
        <v>587</v>
      </c>
      <c r="L2179" s="2" t="s">
        <v>76</v>
      </c>
      <c r="M2179" s="2" t="s">
        <v>1006</v>
      </c>
      <c r="N2179">
        <f t="shared" si="33"/>
        <v>-416.50000000000006</v>
      </c>
    </row>
    <row r="2180" spans="1:14" ht="14.5" x14ac:dyDescent="0.35">
      <c r="A2180" s="2" t="s">
        <v>14</v>
      </c>
      <c r="B2180" s="2" t="s">
        <v>2259</v>
      </c>
      <c r="C2180" s="2" t="s">
        <v>16</v>
      </c>
      <c r="D2180" s="2" t="s">
        <v>146</v>
      </c>
      <c r="E2180" s="2" t="s">
        <v>2260</v>
      </c>
      <c r="F2180" s="2" t="s">
        <v>182</v>
      </c>
      <c r="G2180" s="2" t="s">
        <v>1303</v>
      </c>
      <c r="H2180" s="2" t="s">
        <v>76</v>
      </c>
      <c r="I2180" s="2" t="s">
        <v>1172</v>
      </c>
      <c r="J2180" s="2" t="s">
        <v>811</v>
      </c>
      <c r="K2180" s="2" t="s">
        <v>531</v>
      </c>
      <c r="L2180" s="2" t="s">
        <v>76</v>
      </c>
      <c r="M2180" s="2" t="s">
        <v>1276</v>
      </c>
      <c r="N2180">
        <f t="shared" ref="N2180:N2243" si="34">F2180*$N$2</f>
        <v>-227.5</v>
      </c>
    </row>
    <row r="2181" spans="1:14" ht="14.5" x14ac:dyDescent="0.35">
      <c r="A2181" s="2" t="s">
        <v>14</v>
      </c>
      <c r="B2181" s="2" t="s">
        <v>2259</v>
      </c>
      <c r="C2181" s="2" t="s">
        <v>16</v>
      </c>
      <c r="D2181" s="2" t="s">
        <v>151</v>
      </c>
      <c r="E2181" s="2" t="s">
        <v>2260</v>
      </c>
      <c r="F2181" s="2" t="s">
        <v>448</v>
      </c>
      <c r="G2181" s="2" t="s">
        <v>1166</v>
      </c>
      <c r="H2181" s="2" t="s">
        <v>76</v>
      </c>
      <c r="I2181" s="2" t="s">
        <v>860</v>
      </c>
      <c r="J2181" s="2" t="s">
        <v>80</v>
      </c>
      <c r="K2181" s="2" t="s">
        <v>791</v>
      </c>
      <c r="L2181" s="2" t="s">
        <v>76</v>
      </c>
      <c r="M2181" s="2" t="s">
        <v>746</v>
      </c>
      <c r="N2181">
        <f t="shared" si="34"/>
        <v>-416.50000000000006</v>
      </c>
    </row>
    <row r="2182" spans="1:14" ht="14.5" x14ac:dyDescent="0.35">
      <c r="A2182" s="2" t="s">
        <v>14</v>
      </c>
      <c r="B2182" s="2" t="s">
        <v>2259</v>
      </c>
      <c r="C2182" s="2" t="s">
        <v>16</v>
      </c>
      <c r="D2182" s="2" t="s">
        <v>157</v>
      </c>
      <c r="E2182" s="2" t="s">
        <v>2260</v>
      </c>
      <c r="F2182" s="2" t="s">
        <v>1294</v>
      </c>
      <c r="G2182" s="2" t="s">
        <v>1247</v>
      </c>
      <c r="H2182" s="2" t="s">
        <v>76</v>
      </c>
      <c r="I2182" s="2" t="s">
        <v>1011</v>
      </c>
      <c r="J2182" s="2" t="s">
        <v>811</v>
      </c>
      <c r="K2182" s="2" t="s">
        <v>544</v>
      </c>
      <c r="L2182" s="2" t="s">
        <v>76</v>
      </c>
      <c r="M2182" s="2" t="s">
        <v>550</v>
      </c>
      <c r="N2182">
        <f t="shared" si="34"/>
        <v>-192.5</v>
      </c>
    </row>
    <row r="2183" spans="1:14" ht="14.5" x14ac:dyDescent="0.35">
      <c r="A2183" s="2" t="s">
        <v>14</v>
      </c>
      <c r="B2183" s="2" t="s">
        <v>2259</v>
      </c>
      <c r="C2183" s="2" t="s">
        <v>16</v>
      </c>
      <c r="D2183" s="2" t="s">
        <v>163</v>
      </c>
      <c r="E2183" s="2" t="s">
        <v>2260</v>
      </c>
      <c r="F2183" s="2" t="s">
        <v>856</v>
      </c>
      <c r="G2183" s="2" t="s">
        <v>76</v>
      </c>
      <c r="H2183" s="2" t="s">
        <v>76</v>
      </c>
      <c r="I2183" s="2" t="s">
        <v>856</v>
      </c>
      <c r="J2183" s="2" t="s">
        <v>1288</v>
      </c>
      <c r="K2183" s="2" t="s">
        <v>100</v>
      </c>
      <c r="L2183" s="2" t="s">
        <v>76</v>
      </c>
      <c r="M2183" s="2" t="s">
        <v>825</v>
      </c>
      <c r="N2183">
        <f t="shared" si="34"/>
        <v>-17.5</v>
      </c>
    </row>
    <row r="2184" spans="1:14" ht="14.5" x14ac:dyDescent="0.35">
      <c r="A2184" s="2" t="s">
        <v>14</v>
      </c>
      <c r="B2184" s="2" t="s">
        <v>2259</v>
      </c>
      <c r="C2184" s="2" t="s">
        <v>16</v>
      </c>
      <c r="D2184" s="2" t="s">
        <v>170</v>
      </c>
      <c r="E2184" s="2" t="s">
        <v>2260</v>
      </c>
      <c r="F2184" s="2" t="s">
        <v>810</v>
      </c>
      <c r="G2184" s="2" t="s">
        <v>796</v>
      </c>
      <c r="H2184" s="2" t="s">
        <v>76</v>
      </c>
      <c r="I2184" s="2" t="s">
        <v>1242</v>
      </c>
      <c r="J2184" s="2" t="s">
        <v>537</v>
      </c>
      <c r="K2184" s="2" t="s">
        <v>1296</v>
      </c>
      <c r="L2184" s="2" t="s">
        <v>76</v>
      </c>
      <c r="M2184" s="2" t="s">
        <v>1174</v>
      </c>
      <c r="N2184">
        <f t="shared" si="34"/>
        <v>7</v>
      </c>
    </row>
    <row r="2185" spans="1:14" ht="14.5" x14ac:dyDescent="0.35">
      <c r="A2185" s="2" t="s">
        <v>14</v>
      </c>
      <c r="B2185" s="2" t="s">
        <v>2259</v>
      </c>
      <c r="C2185" s="2" t="s">
        <v>16</v>
      </c>
      <c r="D2185" s="2" t="s">
        <v>177</v>
      </c>
      <c r="E2185" s="2" t="s">
        <v>2260</v>
      </c>
      <c r="F2185" s="2" t="s">
        <v>1276</v>
      </c>
      <c r="G2185" s="2" t="s">
        <v>828</v>
      </c>
      <c r="H2185" s="2" t="s">
        <v>76</v>
      </c>
      <c r="I2185" s="2" t="s">
        <v>94</v>
      </c>
      <c r="J2185" s="2" t="s">
        <v>558</v>
      </c>
      <c r="K2185" s="2" t="s">
        <v>1241</v>
      </c>
      <c r="L2185" s="2" t="s">
        <v>76</v>
      </c>
      <c r="M2185" s="2" t="s">
        <v>120</v>
      </c>
      <c r="N2185">
        <f t="shared" si="34"/>
        <v>115.5</v>
      </c>
    </row>
    <row r="2186" spans="1:14" ht="14.5" x14ac:dyDescent="0.35">
      <c r="A2186" s="2" t="s">
        <v>14</v>
      </c>
      <c r="B2186" s="2" t="s">
        <v>2259</v>
      </c>
      <c r="C2186" s="2" t="s">
        <v>16</v>
      </c>
      <c r="D2186" s="2" t="s">
        <v>183</v>
      </c>
      <c r="E2186" s="2" t="s">
        <v>2260</v>
      </c>
      <c r="F2186" s="2" t="s">
        <v>1258</v>
      </c>
      <c r="G2186" s="2" t="s">
        <v>1298</v>
      </c>
      <c r="H2186" s="2" t="s">
        <v>76</v>
      </c>
      <c r="I2186" s="2" t="s">
        <v>1266</v>
      </c>
      <c r="J2186" s="2" t="s">
        <v>811</v>
      </c>
      <c r="K2186" s="2" t="s">
        <v>87</v>
      </c>
      <c r="L2186" s="2" t="s">
        <v>76</v>
      </c>
      <c r="M2186" s="2" t="s">
        <v>787</v>
      </c>
      <c r="N2186">
        <f t="shared" si="34"/>
        <v>119</v>
      </c>
    </row>
    <row r="2187" spans="1:14" ht="14.5" x14ac:dyDescent="0.35">
      <c r="A2187" s="2" t="s">
        <v>14</v>
      </c>
      <c r="B2187" s="2" t="s">
        <v>2259</v>
      </c>
      <c r="C2187" s="2" t="s">
        <v>16</v>
      </c>
      <c r="D2187" s="2" t="s">
        <v>190</v>
      </c>
      <c r="E2187" s="2" t="s">
        <v>2260</v>
      </c>
      <c r="F2187" s="2" t="s">
        <v>622</v>
      </c>
      <c r="G2187" s="2" t="s">
        <v>80</v>
      </c>
      <c r="H2187" s="2" t="s">
        <v>76</v>
      </c>
      <c r="I2187" s="2" t="s">
        <v>799</v>
      </c>
      <c r="J2187" s="2" t="s">
        <v>811</v>
      </c>
      <c r="K2187" s="2" t="s">
        <v>550</v>
      </c>
      <c r="L2187" s="2" t="s">
        <v>76</v>
      </c>
      <c r="M2187" s="2" t="s">
        <v>853</v>
      </c>
      <c r="N2187">
        <f t="shared" si="34"/>
        <v>210</v>
      </c>
    </row>
    <row r="2188" spans="1:14" ht="14.5" x14ac:dyDescent="0.35">
      <c r="A2188" s="2" t="s">
        <v>14</v>
      </c>
      <c r="B2188" s="2" t="s">
        <v>2259</v>
      </c>
      <c r="C2188" s="2" t="s">
        <v>16</v>
      </c>
      <c r="D2188" s="2" t="s">
        <v>196</v>
      </c>
      <c r="E2188" s="2" t="s">
        <v>2260</v>
      </c>
      <c r="F2188" s="2" t="s">
        <v>817</v>
      </c>
      <c r="G2188" s="2" t="s">
        <v>840</v>
      </c>
      <c r="H2188" s="2" t="s">
        <v>76</v>
      </c>
      <c r="I2188" s="2" t="s">
        <v>591</v>
      </c>
      <c r="J2188" s="2" t="s">
        <v>799</v>
      </c>
      <c r="K2188" s="2" t="s">
        <v>554</v>
      </c>
      <c r="L2188" s="2" t="s">
        <v>76</v>
      </c>
      <c r="M2188" s="2" t="s">
        <v>515</v>
      </c>
      <c r="N2188">
        <f t="shared" si="34"/>
        <v>248.50000000000003</v>
      </c>
    </row>
    <row r="2189" spans="1:14" ht="14.5" x14ac:dyDescent="0.35">
      <c r="A2189" s="2" t="s">
        <v>14</v>
      </c>
      <c r="B2189" s="2" t="s">
        <v>2259</v>
      </c>
      <c r="C2189" s="2" t="s">
        <v>16</v>
      </c>
      <c r="D2189" s="2" t="s">
        <v>202</v>
      </c>
      <c r="E2189" s="2" t="s">
        <v>2260</v>
      </c>
      <c r="F2189" s="2" t="s">
        <v>437</v>
      </c>
      <c r="G2189" s="2" t="s">
        <v>838</v>
      </c>
      <c r="H2189" s="2" t="s">
        <v>76</v>
      </c>
      <c r="I2189" s="2" t="s">
        <v>533</v>
      </c>
      <c r="J2189" s="2" t="s">
        <v>814</v>
      </c>
      <c r="K2189" s="2" t="s">
        <v>1235</v>
      </c>
      <c r="L2189" s="2" t="s">
        <v>76</v>
      </c>
      <c r="M2189" s="2" t="s">
        <v>1240</v>
      </c>
      <c r="N2189">
        <f t="shared" si="34"/>
        <v>335.99999999999994</v>
      </c>
    </row>
    <row r="2190" spans="1:14" ht="14.5" x14ac:dyDescent="0.35">
      <c r="A2190" s="2" t="s">
        <v>14</v>
      </c>
      <c r="B2190" s="2" t="s">
        <v>2259</v>
      </c>
      <c r="C2190" s="2" t="s">
        <v>16</v>
      </c>
      <c r="D2190" s="2" t="s">
        <v>208</v>
      </c>
      <c r="E2190" s="2" t="s">
        <v>2260</v>
      </c>
      <c r="F2190" s="2" t="s">
        <v>643</v>
      </c>
      <c r="G2190" s="2" t="s">
        <v>1140</v>
      </c>
      <c r="H2190" s="2" t="s">
        <v>76</v>
      </c>
      <c r="I2190" s="2" t="s">
        <v>568</v>
      </c>
      <c r="J2190" s="2" t="s">
        <v>811</v>
      </c>
      <c r="K2190" s="2" t="s">
        <v>533</v>
      </c>
      <c r="L2190" s="2" t="s">
        <v>76</v>
      </c>
      <c r="M2190" s="2" t="s">
        <v>791</v>
      </c>
      <c r="N2190">
        <f t="shared" si="34"/>
        <v>395.5</v>
      </c>
    </row>
    <row r="2191" spans="1:14" ht="14.5" x14ac:dyDescent="0.35">
      <c r="A2191" s="2" t="s">
        <v>14</v>
      </c>
      <c r="B2191" s="2" t="s">
        <v>2259</v>
      </c>
      <c r="C2191" s="2" t="s">
        <v>16</v>
      </c>
      <c r="D2191" s="2" t="s">
        <v>214</v>
      </c>
      <c r="E2191" s="2" t="s">
        <v>2260</v>
      </c>
      <c r="F2191" s="2" t="s">
        <v>565</v>
      </c>
      <c r="G2191" s="2" t="s">
        <v>1262</v>
      </c>
      <c r="H2191" s="2" t="s">
        <v>76</v>
      </c>
      <c r="I2191" s="2" t="s">
        <v>230</v>
      </c>
      <c r="J2191" s="2" t="s">
        <v>799</v>
      </c>
      <c r="K2191" s="2" t="s">
        <v>746</v>
      </c>
      <c r="L2191" s="2" t="s">
        <v>76</v>
      </c>
      <c r="M2191" s="2" t="s">
        <v>587</v>
      </c>
      <c r="N2191">
        <f t="shared" si="34"/>
        <v>441</v>
      </c>
    </row>
    <row r="2192" spans="1:14" ht="14.5" x14ac:dyDescent="0.35">
      <c r="A2192" s="2" t="s">
        <v>14</v>
      </c>
      <c r="B2192" s="2" t="s">
        <v>2259</v>
      </c>
      <c r="C2192" s="2" t="s">
        <v>16</v>
      </c>
      <c r="D2192" s="2" t="s">
        <v>220</v>
      </c>
      <c r="E2192" s="2" t="s">
        <v>2260</v>
      </c>
      <c r="F2192" s="2" t="s">
        <v>1171</v>
      </c>
      <c r="G2192" s="2" t="s">
        <v>549</v>
      </c>
      <c r="H2192" s="2" t="s">
        <v>76</v>
      </c>
      <c r="I2192" s="2" t="s">
        <v>1145</v>
      </c>
      <c r="J2192" s="2" t="s">
        <v>550</v>
      </c>
      <c r="K2192" s="2" t="s">
        <v>1299</v>
      </c>
      <c r="L2192" s="2" t="s">
        <v>76</v>
      </c>
      <c r="M2192" s="2" t="s">
        <v>1157</v>
      </c>
      <c r="N2192">
        <f t="shared" si="34"/>
        <v>476</v>
      </c>
    </row>
    <row r="2193" spans="1:14" ht="14.5" x14ac:dyDescent="0.35">
      <c r="A2193" s="2" t="s">
        <v>14</v>
      </c>
      <c r="B2193" s="2" t="s">
        <v>2259</v>
      </c>
      <c r="C2193" s="2" t="s">
        <v>16</v>
      </c>
      <c r="D2193" s="2" t="s">
        <v>227</v>
      </c>
      <c r="E2193" s="2" t="s">
        <v>2260</v>
      </c>
      <c r="F2193" s="2" t="s">
        <v>395</v>
      </c>
      <c r="G2193" s="2" t="s">
        <v>809</v>
      </c>
      <c r="H2193" s="2" t="s">
        <v>76</v>
      </c>
      <c r="I2193" s="2" t="s">
        <v>265</v>
      </c>
      <c r="J2193" s="2" t="s">
        <v>799</v>
      </c>
      <c r="K2193" s="2" t="s">
        <v>230</v>
      </c>
      <c r="L2193" s="2" t="s">
        <v>76</v>
      </c>
      <c r="M2193" s="2" t="s">
        <v>1172</v>
      </c>
      <c r="N2193">
        <f t="shared" si="34"/>
        <v>560</v>
      </c>
    </row>
    <row r="2194" spans="1:14" ht="14.5" x14ac:dyDescent="0.35">
      <c r="A2194" s="2" t="s">
        <v>14</v>
      </c>
      <c r="B2194" s="2" t="s">
        <v>2259</v>
      </c>
      <c r="C2194" s="2" t="s">
        <v>16</v>
      </c>
      <c r="D2194" s="2" t="s">
        <v>233</v>
      </c>
      <c r="E2194" s="2" t="s">
        <v>2260</v>
      </c>
      <c r="F2194" s="2" t="s">
        <v>1052</v>
      </c>
      <c r="G2194" s="2" t="s">
        <v>247</v>
      </c>
      <c r="H2194" s="2" t="s">
        <v>76</v>
      </c>
      <c r="I2194" s="2" t="s">
        <v>265</v>
      </c>
      <c r="J2194" s="2" t="s">
        <v>1004</v>
      </c>
      <c r="K2194" s="2" t="s">
        <v>1140</v>
      </c>
      <c r="L2194" s="2" t="s">
        <v>76</v>
      </c>
      <c r="M2194" s="2" t="s">
        <v>857</v>
      </c>
      <c r="N2194">
        <f t="shared" si="34"/>
        <v>563.5</v>
      </c>
    </row>
    <row r="2195" spans="1:14" ht="14.5" x14ac:dyDescent="0.35">
      <c r="A2195" s="2" t="s">
        <v>14</v>
      </c>
      <c r="B2195" s="2" t="s">
        <v>2259</v>
      </c>
      <c r="C2195" s="2" t="s">
        <v>16</v>
      </c>
      <c r="D2195" s="2" t="s">
        <v>239</v>
      </c>
      <c r="E2195" s="2" t="s">
        <v>2260</v>
      </c>
      <c r="F2195" s="2" t="s">
        <v>1052</v>
      </c>
      <c r="G2195" s="2" t="s">
        <v>247</v>
      </c>
      <c r="H2195" s="2" t="s">
        <v>76</v>
      </c>
      <c r="I2195" s="2" t="s">
        <v>258</v>
      </c>
      <c r="J2195" s="2" t="s">
        <v>1241</v>
      </c>
      <c r="K2195" s="2" t="s">
        <v>211</v>
      </c>
      <c r="L2195" s="2" t="s">
        <v>76</v>
      </c>
      <c r="M2195" s="2" t="s">
        <v>1238</v>
      </c>
      <c r="N2195">
        <f t="shared" si="34"/>
        <v>563.5</v>
      </c>
    </row>
    <row r="2196" spans="1:14" ht="14.5" x14ac:dyDescent="0.35">
      <c r="A2196" s="2" t="s">
        <v>14</v>
      </c>
      <c r="B2196" s="2" t="s">
        <v>2259</v>
      </c>
      <c r="C2196" s="2" t="s">
        <v>16</v>
      </c>
      <c r="D2196" s="2" t="s">
        <v>245</v>
      </c>
      <c r="E2196" s="2" t="s">
        <v>2260</v>
      </c>
      <c r="F2196" s="2" t="s">
        <v>1057</v>
      </c>
      <c r="G2196" s="2" t="s">
        <v>534</v>
      </c>
      <c r="H2196" s="2" t="s">
        <v>76</v>
      </c>
      <c r="I2196" s="2" t="s">
        <v>958</v>
      </c>
      <c r="J2196" s="2" t="s">
        <v>1288</v>
      </c>
      <c r="K2196" s="2" t="s">
        <v>622</v>
      </c>
      <c r="L2196" s="2" t="s">
        <v>76</v>
      </c>
      <c r="M2196" s="2" t="s">
        <v>857</v>
      </c>
      <c r="N2196">
        <f t="shared" si="34"/>
        <v>570.5</v>
      </c>
    </row>
    <row r="2197" spans="1:14" ht="14.5" x14ac:dyDescent="0.35">
      <c r="A2197" s="2" t="s">
        <v>14</v>
      </c>
      <c r="B2197" s="2" t="s">
        <v>2259</v>
      </c>
      <c r="C2197" s="2" t="s">
        <v>16</v>
      </c>
      <c r="D2197" s="2" t="s">
        <v>249</v>
      </c>
      <c r="E2197" s="2" t="s">
        <v>2260</v>
      </c>
      <c r="F2197" s="2" t="s">
        <v>1007</v>
      </c>
      <c r="G2197" s="2" t="s">
        <v>808</v>
      </c>
      <c r="H2197" s="2" t="s">
        <v>76</v>
      </c>
      <c r="I2197" s="2" t="s">
        <v>258</v>
      </c>
      <c r="J2197" s="2" t="s">
        <v>224</v>
      </c>
      <c r="K2197" s="2" t="s">
        <v>570</v>
      </c>
      <c r="L2197" s="2" t="s">
        <v>76</v>
      </c>
      <c r="M2197" s="2" t="s">
        <v>587</v>
      </c>
      <c r="N2197">
        <f t="shared" si="34"/>
        <v>525</v>
      </c>
    </row>
    <row r="2198" spans="1:14" ht="14.5" x14ac:dyDescent="0.35">
      <c r="A2198" s="2" t="s">
        <v>14</v>
      </c>
      <c r="B2198" s="2" t="s">
        <v>2259</v>
      </c>
      <c r="C2198" s="2" t="s">
        <v>16</v>
      </c>
      <c r="D2198" s="2" t="s">
        <v>255</v>
      </c>
      <c r="E2198" s="2" t="s">
        <v>2260</v>
      </c>
      <c r="F2198" s="2" t="s">
        <v>395</v>
      </c>
      <c r="G2198" s="2" t="s">
        <v>553</v>
      </c>
      <c r="H2198" s="2" t="s">
        <v>76</v>
      </c>
      <c r="I2198" s="2" t="s">
        <v>534</v>
      </c>
      <c r="J2198" s="2" t="s">
        <v>1006</v>
      </c>
      <c r="K2198" s="2" t="s">
        <v>253</v>
      </c>
      <c r="L2198" s="2" t="s">
        <v>76</v>
      </c>
      <c r="M2198" s="2" t="s">
        <v>477</v>
      </c>
      <c r="N2198">
        <f t="shared" si="34"/>
        <v>560</v>
      </c>
    </row>
    <row r="2199" spans="1:14" ht="14.5" x14ac:dyDescent="0.35">
      <c r="A2199" s="2" t="s">
        <v>14</v>
      </c>
      <c r="B2199" s="2" t="s">
        <v>2259</v>
      </c>
      <c r="C2199" s="2" t="s">
        <v>16</v>
      </c>
      <c r="D2199" s="2" t="s">
        <v>261</v>
      </c>
      <c r="E2199" s="2" t="s">
        <v>2260</v>
      </c>
      <c r="F2199" s="2" t="s">
        <v>1067</v>
      </c>
      <c r="G2199" s="2" t="s">
        <v>265</v>
      </c>
      <c r="H2199" s="2" t="s">
        <v>76</v>
      </c>
      <c r="I2199" s="2" t="s">
        <v>741</v>
      </c>
      <c r="J2199" s="2" t="s">
        <v>1300</v>
      </c>
      <c r="K2199" s="2" t="s">
        <v>844</v>
      </c>
      <c r="L2199" s="2" t="s">
        <v>76</v>
      </c>
      <c r="M2199" s="2" t="s">
        <v>1157</v>
      </c>
      <c r="N2199">
        <f t="shared" si="34"/>
        <v>574</v>
      </c>
    </row>
    <row r="2200" spans="1:14" ht="14.5" x14ac:dyDescent="0.35">
      <c r="A2200" s="2" t="s">
        <v>14</v>
      </c>
      <c r="B2200" s="2" t="s">
        <v>2259</v>
      </c>
      <c r="C2200" s="2" t="s">
        <v>16</v>
      </c>
      <c r="D2200" s="2" t="s">
        <v>267</v>
      </c>
      <c r="E2200" s="2" t="s">
        <v>2260</v>
      </c>
      <c r="F2200" s="2" t="s">
        <v>212</v>
      </c>
      <c r="G2200" s="2" t="s">
        <v>247</v>
      </c>
      <c r="H2200" s="2" t="s">
        <v>76</v>
      </c>
      <c r="I2200" s="2" t="s">
        <v>542</v>
      </c>
      <c r="J2200" s="2" t="s">
        <v>211</v>
      </c>
      <c r="K2200" s="2" t="s">
        <v>535</v>
      </c>
      <c r="L2200" s="2" t="s">
        <v>76</v>
      </c>
      <c r="M2200" s="2" t="s">
        <v>587</v>
      </c>
      <c r="N2200">
        <f t="shared" si="34"/>
        <v>630</v>
      </c>
    </row>
    <row r="2201" spans="1:14" ht="14.5" x14ac:dyDescent="0.35">
      <c r="A2201" s="2" t="s">
        <v>14</v>
      </c>
      <c r="B2201" s="2" t="s">
        <v>2259</v>
      </c>
      <c r="C2201" s="2" t="s">
        <v>16</v>
      </c>
      <c r="D2201" s="2" t="s">
        <v>272</v>
      </c>
      <c r="E2201" s="2" t="s">
        <v>2260</v>
      </c>
      <c r="F2201" s="2" t="s">
        <v>966</v>
      </c>
      <c r="G2201" s="2" t="s">
        <v>275</v>
      </c>
      <c r="H2201" s="2" t="s">
        <v>76</v>
      </c>
      <c r="I2201" s="2" t="s">
        <v>754</v>
      </c>
      <c r="J2201" s="2" t="s">
        <v>574</v>
      </c>
      <c r="K2201" s="2" t="s">
        <v>830</v>
      </c>
      <c r="L2201" s="2" t="s">
        <v>76</v>
      </c>
      <c r="M2201" s="2" t="s">
        <v>997</v>
      </c>
      <c r="N2201">
        <f t="shared" si="34"/>
        <v>700</v>
      </c>
    </row>
    <row r="2202" spans="1:14" ht="14.5" x14ac:dyDescent="0.35">
      <c r="A2202" s="2" t="s">
        <v>14</v>
      </c>
      <c r="B2202" s="2" t="s">
        <v>2259</v>
      </c>
      <c r="C2202" s="2" t="s">
        <v>16</v>
      </c>
      <c r="D2202" s="2" t="s">
        <v>277</v>
      </c>
      <c r="E2202" s="2" t="s">
        <v>2260</v>
      </c>
      <c r="F2202" s="2" t="s">
        <v>829</v>
      </c>
      <c r="G2202" s="2" t="s">
        <v>534</v>
      </c>
      <c r="H2202" s="2" t="s">
        <v>76</v>
      </c>
      <c r="I2202" s="2" t="s">
        <v>1059</v>
      </c>
      <c r="J2202" s="2" t="s">
        <v>837</v>
      </c>
      <c r="K2202" s="2" t="s">
        <v>632</v>
      </c>
      <c r="L2202" s="2" t="s">
        <v>76</v>
      </c>
      <c r="M2202" s="2" t="s">
        <v>587</v>
      </c>
      <c r="N2202">
        <f t="shared" si="34"/>
        <v>640.5</v>
      </c>
    </row>
    <row r="2203" spans="1:14" ht="14.5" x14ac:dyDescent="0.35">
      <c r="A2203" s="2" t="s">
        <v>14</v>
      </c>
      <c r="B2203" s="2" t="s">
        <v>2259</v>
      </c>
      <c r="C2203" s="2" t="s">
        <v>16</v>
      </c>
      <c r="D2203" s="2" t="s">
        <v>282</v>
      </c>
      <c r="E2203" s="2" t="s">
        <v>2260</v>
      </c>
      <c r="F2203" s="2" t="s">
        <v>867</v>
      </c>
      <c r="G2203" s="2" t="s">
        <v>747</v>
      </c>
      <c r="H2203" s="2" t="s">
        <v>76</v>
      </c>
      <c r="I2203" s="2" t="s">
        <v>447</v>
      </c>
      <c r="J2203" s="2" t="s">
        <v>830</v>
      </c>
      <c r="K2203" s="2" t="s">
        <v>643</v>
      </c>
      <c r="L2203" s="2" t="s">
        <v>76</v>
      </c>
      <c r="M2203" s="2" t="s">
        <v>1243</v>
      </c>
      <c r="N2203">
        <f t="shared" si="34"/>
        <v>801.5</v>
      </c>
    </row>
    <row r="2204" spans="1:14" ht="14.5" x14ac:dyDescent="0.35">
      <c r="A2204" s="2" t="s">
        <v>14</v>
      </c>
      <c r="B2204" s="2" t="s">
        <v>2259</v>
      </c>
      <c r="C2204" s="2" t="s">
        <v>16</v>
      </c>
      <c r="D2204" s="2" t="s">
        <v>288</v>
      </c>
      <c r="E2204" s="2" t="s">
        <v>2260</v>
      </c>
      <c r="F2204" s="2" t="s">
        <v>557</v>
      </c>
      <c r="G2204" s="2" t="s">
        <v>842</v>
      </c>
      <c r="H2204" s="2" t="s">
        <v>76</v>
      </c>
      <c r="I2204" s="2" t="s">
        <v>636</v>
      </c>
      <c r="J2204" s="2" t="s">
        <v>437</v>
      </c>
      <c r="K2204" s="2" t="s">
        <v>1066</v>
      </c>
      <c r="L2204" s="2" t="s">
        <v>76</v>
      </c>
      <c r="M2204" s="2" t="s">
        <v>1261</v>
      </c>
      <c r="N2204">
        <f t="shared" si="34"/>
        <v>1172.5</v>
      </c>
    </row>
    <row r="2205" spans="1:14" ht="14.5" x14ac:dyDescent="0.35">
      <c r="A2205" s="2" t="s">
        <v>14</v>
      </c>
      <c r="B2205" s="2" t="s">
        <v>2259</v>
      </c>
      <c r="C2205" s="2" t="s">
        <v>16</v>
      </c>
      <c r="D2205" s="2" t="s">
        <v>293</v>
      </c>
      <c r="E2205" s="2" t="s">
        <v>2260</v>
      </c>
      <c r="F2205" s="2" t="s">
        <v>250</v>
      </c>
      <c r="G2205" s="2" t="s">
        <v>744</v>
      </c>
      <c r="H2205" s="2" t="s">
        <v>76</v>
      </c>
      <c r="I2205" s="2" t="s">
        <v>297</v>
      </c>
      <c r="J2205" s="2" t="s">
        <v>547</v>
      </c>
      <c r="K2205" s="2" t="s">
        <v>75</v>
      </c>
      <c r="L2205" s="2" t="s">
        <v>76</v>
      </c>
      <c r="M2205" s="2" t="s">
        <v>581</v>
      </c>
      <c r="N2205">
        <f t="shared" si="34"/>
        <v>1438.5</v>
      </c>
    </row>
    <row r="2206" spans="1:14" ht="14.5" x14ac:dyDescent="0.35">
      <c r="A2206" s="2" t="s">
        <v>14</v>
      </c>
      <c r="B2206" s="2" t="s">
        <v>2259</v>
      </c>
      <c r="C2206" s="2" t="s">
        <v>16</v>
      </c>
      <c r="D2206" s="2" t="s">
        <v>300</v>
      </c>
      <c r="E2206" s="2" t="s">
        <v>2260</v>
      </c>
      <c r="F2206" s="2" t="s">
        <v>292</v>
      </c>
      <c r="G2206" s="2" t="s">
        <v>751</v>
      </c>
      <c r="H2206" s="2" t="s">
        <v>76</v>
      </c>
      <c r="I2206" s="2" t="s">
        <v>274</v>
      </c>
      <c r="J2206" s="2" t="s">
        <v>869</v>
      </c>
      <c r="K2206" s="2" t="s">
        <v>611</v>
      </c>
      <c r="L2206" s="2" t="s">
        <v>76</v>
      </c>
      <c r="M2206" s="2" t="s">
        <v>254</v>
      </c>
      <c r="N2206">
        <f t="shared" si="34"/>
        <v>1645</v>
      </c>
    </row>
    <row r="2207" spans="1:14" ht="14.5" x14ac:dyDescent="0.35">
      <c r="A2207" s="2" t="s">
        <v>14</v>
      </c>
      <c r="B2207" s="2" t="s">
        <v>2259</v>
      </c>
      <c r="C2207" s="2" t="s">
        <v>16</v>
      </c>
      <c r="D2207" s="2" t="s">
        <v>306</v>
      </c>
      <c r="E2207" s="2" t="s">
        <v>2260</v>
      </c>
      <c r="F2207" s="2" t="s">
        <v>518</v>
      </c>
      <c r="G2207" s="2" t="s">
        <v>135</v>
      </c>
      <c r="H2207" s="2" t="s">
        <v>76</v>
      </c>
      <c r="I2207" s="2" t="s">
        <v>412</v>
      </c>
      <c r="J2207" s="2" t="s">
        <v>206</v>
      </c>
      <c r="K2207" s="2" t="s">
        <v>624</v>
      </c>
      <c r="L2207" s="2" t="s">
        <v>76</v>
      </c>
      <c r="M2207" s="2" t="s">
        <v>182</v>
      </c>
      <c r="N2207">
        <f t="shared" si="34"/>
        <v>1750</v>
      </c>
    </row>
    <row r="2208" spans="1:14" ht="14.5" x14ac:dyDescent="0.35">
      <c r="A2208" s="2" t="s">
        <v>14</v>
      </c>
      <c r="B2208" s="2" t="s">
        <v>2259</v>
      </c>
      <c r="C2208" s="2" t="s">
        <v>16</v>
      </c>
      <c r="D2208" s="2" t="s">
        <v>313</v>
      </c>
      <c r="E2208" s="2" t="s">
        <v>2260</v>
      </c>
      <c r="F2208" s="2" t="s">
        <v>358</v>
      </c>
      <c r="G2208" s="2" t="s">
        <v>217</v>
      </c>
      <c r="H2208" s="2" t="s">
        <v>76</v>
      </c>
      <c r="I2208" s="2" t="s">
        <v>1055</v>
      </c>
      <c r="J2208" s="2" t="s">
        <v>712</v>
      </c>
      <c r="K2208" s="2" t="s">
        <v>172</v>
      </c>
      <c r="L2208" s="2" t="s">
        <v>76</v>
      </c>
      <c r="M2208" s="2" t="s">
        <v>238</v>
      </c>
      <c r="N2208">
        <f t="shared" si="34"/>
        <v>1715</v>
      </c>
    </row>
    <row r="2209" spans="1:14" ht="14.5" x14ac:dyDescent="0.35">
      <c r="A2209" s="2" t="s">
        <v>14</v>
      </c>
      <c r="B2209" s="2" t="s">
        <v>2259</v>
      </c>
      <c r="C2209" s="2" t="s">
        <v>16</v>
      </c>
      <c r="D2209" s="2" t="s">
        <v>319</v>
      </c>
      <c r="E2209" s="2" t="s">
        <v>2260</v>
      </c>
      <c r="F2209" s="2" t="s">
        <v>717</v>
      </c>
      <c r="G2209" s="2" t="s">
        <v>624</v>
      </c>
      <c r="H2209" s="2" t="s">
        <v>76</v>
      </c>
      <c r="I2209" s="2" t="s">
        <v>161</v>
      </c>
      <c r="J2209" s="2" t="s">
        <v>422</v>
      </c>
      <c r="K2209" s="2" t="s">
        <v>263</v>
      </c>
      <c r="L2209" s="2" t="s">
        <v>76</v>
      </c>
      <c r="M2209" s="2" t="s">
        <v>819</v>
      </c>
      <c r="N2209">
        <f t="shared" si="34"/>
        <v>1687</v>
      </c>
    </row>
    <row r="2210" spans="1:14" ht="14.5" x14ac:dyDescent="0.35">
      <c r="A2210" s="2" t="s">
        <v>14</v>
      </c>
      <c r="B2210" s="2" t="s">
        <v>2259</v>
      </c>
      <c r="C2210" s="2" t="s">
        <v>16</v>
      </c>
      <c r="D2210" s="2" t="s">
        <v>326</v>
      </c>
      <c r="E2210" s="2" t="s">
        <v>2260</v>
      </c>
      <c r="F2210" s="2" t="s">
        <v>496</v>
      </c>
      <c r="G2210" s="2" t="s">
        <v>1055</v>
      </c>
      <c r="H2210" s="2" t="s">
        <v>76</v>
      </c>
      <c r="I2210" s="2" t="s">
        <v>526</v>
      </c>
      <c r="J2210" s="2" t="s">
        <v>405</v>
      </c>
      <c r="K2210" s="2" t="s">
        <v>613</v>
      </c>
      <c r="L2210" s="2" t="s">
        <v>76</v>
      </c>
      <c r="M2210" s="2" t="s">
        <v>1169</v>
      </c>
      <c r="N2210">
        <f t="shared" si="34"/>
        <v>2142</v>
      </c>
    </row>
    <row r="2211" spans="1:14" ht="14.5" x14ac:dyDescent="0.35">
      <c r="A2211" s="2" t="s">
        <v>14</v>
      </c>
      <c r="B2211" s="2" t="s">
        <v>2269</v>
      </c>
      <c r="C2211" s="2" t="s">
        <v>16</v>
      </c>
      <c r="D2211" s="2" t="s">
        <v>17</v>
      </c>
      <c r="E2211" s="2" t="s">
        <v>2270</v>
      </c>
      <c r="F2211" s="2" t="s">
        <v>335</v>
      </c>
      <c r="G2211" s="2" t="s">
        <v>192</v>
      </c>
      <c r="H2211" s="2" t="s">
        <v>76</v>
      </c>
      <c r="I2211" s="2" t="s">
        <v>583</v>
      </c>
      <c r="J2211" s="2" t="s">
        <v>1407</v>
      </c>
      <c r="K2211" s="2" t="s">
        <v>168</v>
      </c>
      <c r="L2211" s="2" t="s">
        <v>76</v>
      </c>
      <c r="M2211" s="2" t="s">
        <v>621</v>
      </c>
      <c r="N2211">
        <f t="shared" si="34"/>
        <v>2365.9999999999995</v>
      </c>
    </row>
    <row r="2212" spans="1:14" ht="14.5" x14ac:dyDescent="0.35">
      <c r="A2212" s="2" t="s">
        <v>14</v>
      </c>
      <c r="B2212" s="2" t="s">
        <v>2269</v>
      </c>
      <c r="C2212" s="2" t="s">
        <v>16</v>
      </c>
      <c r="D2212" s="2" t="s">
        <v>20</v>
      </c>
      <c r="E2212" s="2" t="s">
        <v>2270</v>
      </c>
      <c r="F2212" s="2" t="s">
        <v>1558</v>
      </c>
      <c r="G2212" s="2" t="s">
        <v>173</v>
      </c>
      <c r="H2212" s="2" t="s">
        <v>76</v>
      </c>
      <c r="I2212" s="2" t="s">
        <v>462</v>
      </c>
      <c r="J2212" s="2" t="s">
        <v>218</v>
      </c>
      <c r="K2212" s="2" t="s">
        <v>415</v>
      </c>
      <c r="L2212" s="2" t="s">
        <v>76</v>
      </c>
      <c r="M2212" s="2" t="s">
        <v>758</v>
      </c>
      <c r="N2212">
        <f t="shared" si="34"/>
        <v>2471</v>
      </c>
    </row>
    <row r="2213" spans="1:14" ht="14.5" x14ac:dyDescent="0.35">
      <c r="A2213" s="2" t="s">
        <v>14</v>
      </c>
      <c r="B2213" s="2" t="s">
        <v>2269</v>
      </c>
      <c r="C2213" s="2" t="s">
        <v>16</v>
      </c>
      <c r="D2213" s="2" t="s">
        <v>21</v>
      </c>
      <c r="E2213" s="2" t="s">
        <v>2270</v>
      </c>
      <c r="F2213" s="2" t="s">
        <v>129</v>
      </c>
      <c r="G2213" s="2" t="s">
        <v>559</v>
      </c>
      <c r="H2213" s="2" t="s">
        <v>76</v>
      </c>
      <c r="I2213" s="2" t="s">
        <v>918</v>
      </c>
      <c r="J2213" s="2" t="s">
        <v>1231</v>
      </c>
      <c r="K2213" s="2" t="s">
        <v>1055</v>
      </c>
      <c r="L2213" s="2" t="s">
        <v>76</v>
      </c>
      <c r="M2213" s="2" t="s">
        <v>758</v>
      </c>
      <c r="N2213">
        <f t="shared" si="34"/>
        <v>2387</v>
      </c>
    </row>
    <row r="2214" spans="1:14" ht="14.5" x14ac:dyDescent="0.35">
      <c r="A2214" s="2" t="s">
        <v>14</v>
      </c>
      <c r="B2214" s="2" t="s">
        <v>2269</v>
      </c>
      <c r="C2214" s="2" t="s">
        <v>16</v>
      </c>
      <c r="D2214" s="2" t="s">
        <v>22</v>
      </c>
      <c r="E2214" s="2" t="s">
        <v>2270</v>
      </c>
      <c r="F2214" s="2" t="s">
        <v>1382</v>
      </c>
      <c r="G2214" s="2" t="s">
        <v>559</v>
      </c>
      <c r="H2214" s="2" t="s">
        <v>76</v>
      </c>
      <c r="I2214" s="2" t="s">
        <v>918</v>
      </c>
      <c r="J2214" s="2" t="s">
        <v>380</v>
      </c>
      <c r="K2214" s="2" t="s">
        <v>443</v>
      </c>
      <c r="L2214" s="2" t="s">
        <v>76</v>
      </c>
      <c r="M2214" s="2" t="s">
        <v>401</v>
      </c>
      <c r="N2214">
        <f t="shared" si="34"/>
        <v>2394</v>
      </c>
    </row>
    <row r="2215" spans="1:14" ht="14.5" x14ac:dyDescent="0.35">
      <c r="A2215" s="2" t="s">
        <v>14</v>
      </c>
      <c r="B2215" s="2" t="s">
        <v>2269</v>
      </c>
      <c r="C2215" s="2" t="s">
        <v>16</v>
      </c>
      <c r="D2215" s="2" t="s">
        <v>23</v>
      </c>
      <c r="E2215" s="2" t="s">
        <v>2270</v>
      </c>
      <c r="F2215" s="2" t="s">
        <v>1135</v>
      </c>
      <c r="G2215" s="2" t="s">
        <v>323</v>
      </c>
      <c r="H2215" s="2" t="s">
        <v>76</v>
      </c>
      <c r="I2215" s="2" t="s">
        <v>384</v>
      </c>
      <c r="J2215" s="2" t="s">
        <v>552</v>
      </c>
      <c r="K2215" s="2" t="s">
        <v>200</v>
      </c>
      <c r="L2215" s="2" t="s">
        <v>76</v>
      </c>
      <c r="M2215" s="2" t="s">
        <v>1290</v>
      </c>
      <c r="N2215">
        <f t="shared" si="34"/>
        <v>2212</v>
      </c>
    </row>
    <row r="2216" spans="1:14" ht="14.5" x14ac:dyDescent="0.35">
      <c r="A2216" s="2" t="s">
        <v>14</v>
      </c>
      <c r="B2216" s="2" t="s">
        <v>2269</v>
      </c>
      <c r="C2216" s="2" t="s">
        <v>16</v>
      </c>
      <c r="D2216" s="2" t="s">
        <v>24</v>
      </c>
      <c r="E2216" s="2" t="s">
        <v>2270</v>
      </c>
      <c r="F2216" s="2" t="s">
        <v>82</v>
      </c>
      <c r="G2216" s="2" t="s">
        <v>1186</v>
      </c>
      <c r="H2216" s="2" t="s">
        <v>76</v>
      </c>
      <c r="I2216" s="2" t="s">
        <v>753</v>
      </c>
      <c r="J2216" s="2" t="s">
        <v>422</v>
      </c>
      <c r="K2216" s="2" t="s">
        <v>123</v>
      </c>
      <c r="L2216" s="2" t="s">
        <v>76</v>
      </c>
      <c r="M2216" s="2" t="s">
        <v>1245</v>
      </c>
      <c r="N2216">
        <f t="shared" si="34"/>
        <v>2180.5</v>
      </c>
    </row>
    <row r="2217" spans="1:14" ht="14.5" x14ac:dyDescent="0.35">
      <c r="A2217" s="2" t="s">
        <v>14</v>
      </c>
      <c r="B2217" s="2" t="s">
        <v>2269</v>
      </c>
      <c r="C2217" s="2" t="s">
        <v>16</v>
      </c>
      <c r="D2217" s="2" t="s">
        <v>25</v>
      </c>
      <c r="E2217" s="2" t="s">
        <v>2270</v>
      </c>
      <c r="F2217" s="2" t="s">
        <v>1392</v>
      </c>
      <c r="G2217" s="2" t="s">
        <v>757</v>
      </c>
      <c r="H2217" s="2" t="s">
        <v>76</v>
      </c>
      <c r="I2217" s="2" t="s">
        <v>403</v>
      </c>
      <c r="J2217" s="2" t="s">
        <v>422</v>
      </c>
      <c r="K2217" s="2" t="s">
        <v>204</v>
      </c>
      <c r="L2217" s="2" t="s">
        <v>76</v>
      </c>
      <c r="M2217" s="2" t="s">
        <v>1292</v>
      </c>
      <c r="N2217">
        <f t="shared" si="34"/>
        <v>2166.5</v>
      </c>
    </row>
    <row r="2218" spans="1:14" ht="14.5" x14ac:dyDescent="0.35">
      <c r="A2218" s="2" t="s">
        <v>14</v>
      </c>
      <c r="B2218" s="2" t="s">
        <v>2269</v>
      </c>
      <c r="C2218" s="2" t="s">
        <v>16</v>
      </c>
      <c r="D2218" s="2" t="s">
        <v>26</v>
      </c>
      <c r="E2218" s="2" t="s">
        <v>2270</v>
      </c>
      <c r="F2218" s="2" t="s">
        <v>993</v>
      </c>
      <c r="G2218" s="2" t="s">
        <v>1186</v>
      </c>
      <c r="H2218" s="2" t="s">
        <v>76</v>
      </c>
      <c r="I2218" s="2" t="s">
        <v>186</v>
      </c>
      <c r="J2218" s="2" t="s">
        <v>1229</v>
      </c>
      <c r="K2218" s="2" t="s">
        <v>274</v>
      </c>
      <c r="L2218" s="2" t="s">
        <v>76</v>
      </c>
      <c r="M2218" s="2" t="s">
        <v>1312</v>
      </c>
      <c r="N2218">
        <f t="shared" si="34"/>
        <v>2219</v>
      </c>
    </row>
    <row r="2219" spans="1:14" ht="14.5" x14ac:dyDescent="0.35">
      <c r="A2219" s="2" t="s">
        <v>14</v>
      </c>
      <c r="B2219" s="2" t="s">
        <v>2269</v>
      </c>
      <c r="C2219" s="2" t="s">
        <v>16</v>
      </c>
      <c r="D2219" s="2" t="s">
        <v>27</v>
      </c>
      <c r="E2219" s="2" t="s">
        <v>2270</v>
      </c>
      <c r="F2219" s="2" t="s">
        <v>686</v>
      </c>
      <c r="G2219" s="2" t="s">
        <v>757</v>
      </c>
      <c r="H2219" s="2" t="s">
        <v>76</v>
      </c>
      <c r="I2219" s="2" t="s">
        <v>330</v>
      </c>
      <c r="J2219" s="2" t="s">
        <v>529</v>
      </c>
      <c r="K2219" s="2" t="s">
        <v>270</v>
      </c>
      <c r="L2219" s="2" t="s">
        <v>76</v>
      </c>
      <c r="M2219" s="2" t="s">
        <v>448</v>
      </c>
      <c r="N2219">
        <f t="shared" si="34"/>
        <v>2215.5</v>
      </c>
    </row>
    <row r="2220" spans="1:14" ht="14.5" x14ac:dyDescent="0.35">
      <c r="A2220" s="2" t="s">
        <v>14</v>
      </c>
      <c r="B2220" s="2" t="s">
        <v>2269</v>
      </c>
      <c r="C2220" s="2" t="s">
        <v>16</v>
      </c>
      <c r="D2220" s="2" t="s">
        <v>28</v>
      </c>
      <c r="E2220" s="2" t="s">
        <v>2270</v>
      </c>
      <c r="F2220" s="2" t="s">
        <v>850</v>
      </c>
      <c r="G2220" s="2" t="s">
        <v>1144</v>
      </c>
      <c r="H2220" s="2" t="s">
        <v>76</v>
      </c>
      <c r="I2220" s="2" t="s">
        <v>406</v>
      </c>
      <c r="J2220" s="2" t="s">
        <v>275</v>
      </c>
      <c r="K2220" s="2" t="s">
        <v>639</v>
      </c>
      <c r="L2220" s="2" t="s">
        <v>76</v>
      </c>
      <c r="M2220" s="2" t="s">
        <v>448</v>
      </c>
      <c r="N2220">
        <f t="shared" si="34"/>
        <v>1886.5000000000002</v>
      </c>
    </row>
    <row r="2221" spans="1:14" ht="14.5" x14ac:dyDescent="0.35">
      <c r="A2221" s="2" t="s">
        <v>14</v>
      </c>
      <c r="B2221" s="2" t="s">
        <v>2269</v>
      </c>
      <c r="C2221" s="2" t="s">
        <v>16</v>
      </c>
      <c r="D2221" s="2" t="s">
        <v>29</v>
      </c>
      <c r="E2221" s="2" t="s">
        <v>2270</v>
      </c>
      <c r="F2221" s="2" t="s">
        <v>1181</v>
      </c>
      <c r="G2221" s="2" t="s">
        <v>1139</v>
      </c>
      <c r="H2221" s="2" t="s">
        <v>76</v>
      </c>
      <c r="I2221" s="2" t="s">
        <v>445</v>
      </c>
      <c r="J2221" s="2" t="s">
        <v>275</v>
      </c>
      <c r="K2221" s="2" t="s">
        <v>90</v>
      </c>
      <c r="L2221" s="2" t="s">
        <v>76</v>
      </c>
      <c r="M2221" s="2" t="s">
        <v>1169</v>
      </c>
      <c r="N2221">
        <f t="shared" si="34"/>
        <v>1830.5</v>
      </c>
    </row>
    <row r="2222" spans="1:14" ht="14.5" x14ac:dyDescent="0.35">
      <c r="A2222" s="2" t="s">
        <v>14</v>
      </c>
      <c r="B2222" s="2" t="s">
        <v>2269</v>
      </c>
      <c r="C2222" s="2" t="s">
        <v>16</v>
      </c>
      <c r="D2222" s="2" t="s">
        <v>30</v>
      </c>
      <c r="E2222" s="2" t="s">
        <v>2270</v>
      </c>
      <c r="F2222" s="2" t="s">
        <v>976</v>
      </c>
      <c r="G2222" s="2" t="s">
        <v>123</v>
      </c>
      <c r="H2222" s="2" t="s">
        <v>76</v>
      </c>
      <c r="I2222" s="2" t="s">
        <v>161</v>
      </c>
      <c r="J2222" s="2" t="s">
        <v>809</v>
      </c>
      <c r="K2222" s="2" t="s">
        <v>866</v>
      </c>
      <c r="L2222" s="2" t="s">
        <v>76</v>
      </c>
      <c r="M2222" s="2" t="s">
        <v>527</v>
      </c>
      <c r="N2222">
        <f t="shared" si="34"/>
        <v>1792</v>
      </c>
    </row>
    <row r="2223" spans="1:14" ht="14.5" x14ac:dyDescent="0.35">
      <c r="A2223" s="2" t="s">
        <v>14</v>
      </c>
      <c r="B2223" s="2" t="s">
        <v>2269</v>
      </c>
      <c r="C2223" s="2" t="s">
        <v>16</v>
      </c>
      <c r="D2223" s="2" t="s">
        <v>31</v>
      </c>
      <c r="E2223" s="2" t="s">
        <v>2270</v>
      </c>
      <c r="F2223" s="2" t="s">
        <v>455</v>
      </c>
      <c r="G2223" s="2" t="s">
        <v>872</v>
      </c>
      <c r="H2223" s="2" t="s">
        <v>76</v>
      </c>
      <c r="I2223" s="2" t="s">
        <v>154</v>
      </c>
      <c r="J2223" s="2" t="s">
        <v>736</v>
      </c>
      <c r="K2223" s="2" t="s">
        <v>257</v>
      </c>
      <c r="L2223" s="2" t="s">
        <v>76</v>
      </c>
      <c r="M2223" s="2" t="s">
        <v>1169</v>
      </c>
      <c r="N2223">
        <f t="shared" si="34"/>
        <v>1879.5</v>
      </c>
    </row>
    <row r="2224" spans="1:14" ht="14.5" x14ac:dyDescent="0.35">
      <c r="A2224" s="2" t="s">
        <v>14</v>
      </c>
      <c r="B2224" s="2" t="s">
        <v>2269</v>
      </c>
      <c r="C2224" s="2" t="s">
        <v>16</v>
      </c>
      <c r="D2224" s="2" t="s">
        <v>32</v>
      </c>
      <c r="E2224" s="2" t="s">
        <v>2270</v>
      </c>
      <c r="F2224" s="2" t="s">
        <v>371</v>
      </c>
      <c r="G2224" s="2" t="s">
        <v>200</v>
      </c>
      <c r="H2224" s="2" t="s">
        <v>76</v>
      </c>
      <c r="I2224" s="2" t="s">
        <v>693</v>
      </c>
      <c r="J2224" s="2" t="s">
        <v>534</v>
      </c>
      <c r="K2224" s="2" t="s">
        <v>174</v>
      </c>
      <c r="L2224" s="2" t="s">
        <v>76</v>
      </c>
      <c r="M2224" s="2" t="s">
        <v>767</v>
      </c>
      <c r="N2224">
        <f t="shared" si="34"/>
        <v>1841</v>
      </c>
    </row>
    <row r="2225" spans="1:14" ht="14.5" x14ac:dyDescent="0.35">
      <c r="A2225" s="2" t="s">
        <v>14</v>
      </c>
      <c r="B2225" s="2" t="s">
        <v>2269</v>
      </c>
      <c r="C2225" s="2" t="s">
        <v>16</v>
      </c>
      <c r="D2225" s="2" t="s">
        <v>33</v>
      </c>
      <c r="E2225" s="2" t="s">
        <v>2270</v>
      </c>
      <c r="F2225" s="2" t="s">
        <v>522</v>
      </c>
      <c r="G2225" s="2" t="s">
        <v>637</v>
      </c>
      <c r="H2225" s="2" t="s">
        <v>76</v>
      </c>
      <c r="I2225" s="2" t="s">
        <v>161</v>
      </c>
      <c r="J2225" s="2" t="s">
        <v>275</v>
      </c>
      <c r="K2225" s="2" t="s">
        <v>611</v>
      </c>
      <c r="L2225" s="2" t="s">
        <v>76</v>
      </c>
      <c r="M2225" s="2" t="s">
        <v>1283</v>
      </c>
      <c r="N2225">
        <f t="shared" si="34"/>
        <v>1760.5</v>
      </c>
    </row>
    <row r="2226" spans="1:14" ht="14.5" x14ac:dyDescent="0.35">
      <c r="A2226" s="2" t="s">
        <v>14</v>
      </c>
      <c r="B2226" s="2" t="s">
        <v>2269</v>
      </c>
      <c r="C2226" s="2" t="s">
        <v>16</v>
      </c>
      <c r="D2226" s="2" t="s">
        <v>34</v>
      </c>
      <c r="E2226" s="2" t="s">
        <v>2270</v>
      </c>
      <c r="F2226" s="2" t="s">
        <v>394</v>
      </c>
      <c r="G2226" s="2" t="s">
        <v>269</v>
      </c>
      <c r="H2226" s="2" t="s">
        <v>76</v>
      </c>
      <c r="I2226" s="2" t="s">
        <v>179</v>
      </c>
      <c r="J2226" s="2" t="s">
        <v>824</v>
      </c>
      <c r="K2226" s="2" t="s">
        <v>212</v>
      </c>
      <c r="L2226" s="2" t="s">
        <v>76</v>
      </c>
      <c r="M2226" s="2" t="s">
        <v>1265</v>
      </c>
      <c r="N2226">
        <f t="shared" si="34"/>
        <v>1606.5000000000002</v>
      </c>
    </row>
    <row r="2227" spans="1:14" ht="14.5" x14ac:dyDescent="0.35">
      <c r="A2227" s="2" t="s">
        <v>14</v>
      </c>
      <c r="B2227" s="2" t="s">
        <v>2269</v>
      </c>
      <c r="C2227" s="2" t="s">
        <v>16</v>
      </c>
      <c r="D2227" s="2" t="s">
        <v>35</v>
      </c>
      <c r="E2227" s="2" t="s">
        <v>2270</v>
      </c>
      <c r="F2227" s="2" t="s">
        <v>215</v>
      </c>
      <c r="G2227" s="2" t="s">
        <v>966</v>
      </c>
      <c r="H2227" s="2" t="s">
        <v>76</v>
      </c>
      <c r="I2227" s="2" t="s">
        <v>525</v>
      </c>
      <c r="J2227" s="2" t="s">
        <v>253</v>
      </c>
      <c r="K2227" s="2" t="s">
        <v>1057</v>
      </c>
      <c r="L2227" s="2" t="s">
        <v>76</v>
      </c>
      <c r="M2227" s="2" t="s">
        <v>1408</v>
      </c>
      <c r="N2227">
        <f t="shared" si="34"/>
        <v>1449</v>
      </c>
    </row>
    <row r="2228" spans="1:14" ht="14.5" x14ac:dyDescent="0.35">
      <c r="A2228" s="2" t="s">
        <v>14</v>
      </c>
      <c r="B2228" s="2" t="s">
        <v>2269</v>
      </c>
      <c r="C2228" s="2" t="s">
        <v>16</v>
      </c>
      <c r="D2228" s="2" t="s">
        <v>36</v>
      </c>
      <c r="E2228" s="2" t="s">
        <v>2270</v>
      </c>
      <c r="F2228" s="2" t="s">
        <v>865</v>
      </c>
      <c r="G2228" s="2" t="s">
        <v>75</v>
      </c>
      <c r="H2228" s="2" t="s">
        <v>76</v>
      </c>
      <c r="I2228" s="2" t="s">
        <v>251</v>
      </c>
      <c r="J2228" s="2" t="s">
        <v>253</v>
      </c>
      <c r="K2228" s="2" t="s">
        <v>1188</v>
      </c>
      <c r="L2228" s="2" t="s">
        <v>76</v>
      </c>
      <c r="M2228" s="2" t="s">
        <v>826</v>
      </c>
      <c r="N2228">
        <f t="shared" si="34"/>
        <v>1242.5</v>
      </c>
    </row>
    <row r="2229" spans="1:14" ht="14.5" x14ac:dyDescent="0.35">
      <c r="A2229" s="2" t="s">
        <v>14</v>
      </c>
      <c r="B2229" s="2" t="s">
        <v>2269</v>
      </c>
      <c r="C2229" s="2" t="s">
        <v>16</v>
      </c>
      <c r="D2229" s="2" t="s">
        <v>37</v>
      </c>
      <c r="E2229" s="2" t="s">
        <v>2270</v>
      </c>
      <c r="F2229" s="2" t="s">
        <v>559</v>
      </c>
      <c r="G2229" s="2" t="s">
        <v>842</v>
      </c>
      <c r="H2229" s="2" t="s">
        <v>76</v>
      </c>
      <c r="I2229" s="2" t="s">
        <v>432</v>
      </c>
      <c r="J2229" s="2" t="s">
        <v>1191</v>
      </c>
      <c r="K2229" s="2" t="s">
        <v>619</v>
      </c>
      <c r="L2229" s="2" t="s">
        <v>76</v>
      </c>
      <c r="M2229" s="2" t="s">
        <v>1192</v>
      </c>
      <c r="N2229">
        <f t="shared" si="34"/>
        <v>1099</v>
      </c>
    </row>
    <row r="2230" spans="1:14" ht="14.5" x14ac:dyDescent="0.35">
      <c r="A2230" s="2" t="s">
        <v>14</v>
      </c>
      <c r="B2230" s="2" t="s">
        <v>2269</v>
      </c>
      <c r="C2230" s="2" t="s">
        <v>16</v>
      </c>
      <c r="D2230" s="2" t="s">
        <v>38</v>
      </c>
      <c r="E2230" s="2" t="s">
        <v>2270</v>
      </c>
      <c r="F2230" s="2" t="s">
        <v>409</v>
      </c>
      <c r="G2230" s="2" t="s">
        <v>529</v>
      </c>
      <c r="H2230" s="2" t="s">
        <v>76</v>
      </c>
      <c r="I2230" s="2" t="s">
        <v>528</v>
      </c>
      <c r="J2230" s="2" t="s">
        <v>844</v>
      </c>
      <c r="K2230" s="2" t="s">
        <v>1121</v>
      </c>
      <c r="L2230" s="2" t="s">
        <v>76</v>
      </c>
      <c r="M2230" s="2" t="s">
        <v>1166</v>
      </c>
      <c r="N2230">
        <f t="shared" si="34"/>
        <v>1148</v>
      </c>
    </row>
    <row r="2231" spans="1:14" ht="14.5" x14ac:dyDescent="0.35">
      <c r="A2231" s="2" t="s">
        <v>14</v>
      </c>
      <c r="B2231" s="2" t="s">
        <v>2269</v>
      </c>
      <c r="C2231" s="2" t="s">
        <v>16</v>
      </c>
      <c r="D2231" s="2" t="s">
        <v>39</v>
      </c>
      <c r="E2231" s="2" t="s">
        <v>2270</v>
      </c>
      <c r="F2231" s="2" t="s">
        <v>123</v>
      </c>
      <c r="G2231" s="2" t="s">
        <v>281</v>
      </c>
      <c r="H2231" s="2" t="s">
        <v>76</v>
      </c>
      <c r="I2231" s="2" t="s">
        <v>1302</v>
      </c>
      <c r="J2231" s="2" t="s">
        <v>632</v>
      </c>
      <c r="K2231" s="2" t="s">
        <v>552</v>
      </c>
      <c r="L2231" s="2" t="s">
        <v>76</v>
      </c>
      <c r="M2231" s="2" t="s">
        <v>812</v>
      </c>
      <c r="N2231">
        <f t="shared" si="34"/>
        <v>864.5</v>
      </c>
    </row>
    <row r="2232" spans="1:14" ht="14.5" x14ac:dyDescent="0.35">
      <c r="A2232" s="2" t="s">
        <v>14</v>
      </c>
      <c r="B2232" s="2" t="s">
        <v>2269</v>
      </c>
      <c r="C2232" s="2" t="s">
        <v>16</v>
      </c>
      <c r="D2232" s="2" t="s">
        <v>40</v>
      </c>
      <c r="E2232" s="2" t="s">
        <v>2270</v>
      </c>
      <c r="F2232" s="2" t="s">
        <v>188</v>
      </c>
      <c r="G2232" s="2" t="s">
        <v>950</v>
      </c>
      <c r="H2232" s="2" t="s">
        <v>76</v>
      </c>
      <c r="I2232" s="2" t="s">
        <v>833</v>
      </c>
      <c r="J2232" s="2" t="s">
        <v>950</v>
      </c>
      <c r="K2232" s="2" t="s">
        <v>380</v>
      </c>
      <c r="L2232" s="2" t="s">
        <v>76</v>
      </c>
      <c r="M2232" s="2" t="s">
        <v>132</v>
      </c>
      <c r="N2232">
        <f t="shared" si="34"/>
        <v>990.5</v>
      </c>
    </row>
    <row r="2233" spans="1:14" ht="14.5" x14ac:dyDescent="0.35">
      <c r="A2233" s="2" t="s">
        <v>14</v>
      </c>
      <c r="B2233" s="2" t="s">
        <v>2269</v>
      </c>
      <c r="C2233" s="2" t="s">
        <v>16</v>
      </c>
      <c r="D2233" s="2" t="s">
        <v>41</v>
      </c>
      <c r="E2233" s="2" t="s">
        <v>2270</v>
      </c>
      <c r="F2233" s="2" t="s">
        <v>348</v>
      </c>
      <c r="G2233" s="2" t="s">
        <v>410</v>
      </c>
      <c r="H2233" s="2" t="s">
        <v>76</v>
      </c>
      <c r="I2233" s="2" t="s">
        <v>271</v>
      </c>
      <c r="J2233" s="2" t="s">
        <v>948</v>
      </c>
      <c r="K2233" s="2" t="s">
        <v>1007</v>
      </c>
      <c r="L2233" s="2" t="s">
        <v>76</v>
      </c>
      <c r="M2233" s="2" t="s">
        <v>816</v>
      </c>
      <c r="N2233">
        <f t="shared" si="34"/>
        <v>1092</v>
      </c>
    </row>
    <row r="2234" spans="1:14" ht="14.5" x14ac:dyDescent="0.35">
      <c r="A2234" s="2" t="s">
        <v>14</v>
      </c>
      <c r="B2234" s="2" t="s">
        <v>2269</v>
      </c>
      <c r="C2234" s="2" t="s">
        <v>16</v>
      </c>
      <c r="D2234" s="2" t="s">
        <v>42</v>
      </c>
      <c r="E2234" s="2" t="s">
        <v>2270</v>
      </c>
      <c r="F2234" s="2" t="s">
        <v>1315</v>
      </c>
      <c r="G2234" s="2" t="s">
        <v>750</v>
      </c>
      <c r="H2234" s="2" t="s">
        <v>76</v>
      </c>
      <c r="I2234" s="2" t="s">
        <v>375</v>
      </c>
      <c r="J2234" s="2" t="s">
        <v>1129</v>
      </c>
      <c r="K2234" s="2" t="s">
        <v>231</v>
      </c>
      <c r="L2234" s="2" t="s">
        <v>76</v>
      </c>
      <c r="M2234" s="2" t="s">
        <v>827</v>
      </c>
      <c r="N2234">
        <f t="shared" si="34"/>
        <v>1060.5</v>
      </c>
    </row>
    <row r="2235" spans="1:14" ht="14.5" x14ac:dyDescent="0.35">
      <c r="A2235" s="2" t="s">
        <v>14</v>
      </c>
      <c r="B2235" s="2" t="s">
        <v>2269</v>
      </c>
      <c r="C2235" s="2" t="s">
        <v>16</v>
      </c>
      <c r="D2235" s="2" t="s">
        <v>43</v>
      </c>
      <c r="E2235" s="2" t="s">
        <v>2270</v>
      </c>
      <c r="F2235" s="2" t="s">
        <v>522</v>
      </c>
      <c r="G2235" s="2" t="s">
        <v>297</v>
      </c>
      <c r="H2235" s="2" t="s">
        <v>76</v>
      </c>
      <c r="I2235" s="2" t="s">
        <v>1058</v>
      </c>
      <c r="J2235" s="2" t="s">
        <v>875</v>
      </c>
      <c r="K2235" s="2" t="s">
        <v>751</v>
      </c>
      <c r="L2235" s="2" t="s">
        <v>76</v>
      </c>
      <c r="M2235" s="2" t="s">
        <v>1260</v>
      </c>
      <c r="N2235">
        <f t="shared" si="34"/>
        <v>1760.5</v>
      </c>
    </row>
    <row r="2236" spans="1:14" ht="14.5" x14ac:dyDescent="0.35">
      <c r="A2236" s="2" t="s">
        <v>14</v>
      </c>
      <c r="B2236" s="2" t="s">
        <v>2269</v>
      </c>
      <c r="C2236" s="2" t="s">
        <v>16</v>
      </c>
      <c r="D2236" s="2" t="s">
        <v>44</v>
      </c>
      <c r="E2236" s="2" t="s">
        <v>2270</v>
      </c>
      <c r="F2236" s="2" t="s">
        <v>1074</v>
      </c>
      <c r="G2236" s="2" t="s">
        <v>445</v>
      </c>
      <c r="H2236" s="2" t="s">
        <v>76</v>
      </c>
      <c r="I2236" s="2" t="s">
        <v>396</v>
      </c>
      <c r="J2236" s="2" t="s">
        <v>950</v>
      </c>
      <c r="K2236" s="2" t="s">
        <v>436</v>
      </c>
      <c r="L2236" s="2" t="s">
        <v>76</v>
      </c>
      <c r="M2236" s="2" t="s">
        <v>213</v>
      </c>
      <c r="N2236">
        <f t="shared" si="34"/>
        <v>2068.5</v>
      </c>
    </row>
    <row r="2237" spans="1:14" ht="14.5" x14ac:dyDescent="0.35">
      <c r="A2237" s="2" t="s">
        <v>14</v>
      </c>
      <c r="B2237" s="2" t="s">
        <v>2269</v>
      </c>
      <c r="C2237" s="2" t="s">
        <v>16</v>
      </c>
      <c r="D2237" s="2" t="s">
        <v>45</v>
      </c>
      <c r="E2237" s="2" t="s">
        <v>2270</v>
      </c>
      <c r="F2237" s="2" t="s">
        <v>598</v>
      </c>
      <c r="G2237" s="2" t="s">
        <v>181</v>
      </c>
      <c r="H2237" s="2" t="s">
        <v>76</v>
      </c>
      <c r="I2237" s="2" t="s">
        <v>604</v>
      </c>
      <c r="J2237" s="2" t="s">
        <v>806</v>
      </c>
      <c r="K2237" s="2" t="s">
        <v>641</v>
      </c>
      <c r="L2237" s="2" t="s">
        <v>76</v>
      </c>
      <c r="M2237" s="2" t="s">
        <v>1408</v>
      </c>
      <c r="N2237">
        <f t="shared" si="34"/>
        <v>1981</v>
      </c>
    </row>
    <row r="2238" spans="1:14" ht="14.5" x14ac:dyDescent="0.35">
      <c r="A2238" s="2" t="s">
        <v>14</v>
      </c>
      <c r="B2238" s="2" t="s">
        <v>2269</v>
      </c>
      <c r="C2238" s="2" t="s">
        <v>16</v>
      </c>
      <c r="D2238" s="2" t="s">
        <v>46</v>
      </c>
      <c r="E2238" s="2" t="s">
        <v>2270</v>
      </c>
      <c r="F2238" s="2" t="s">
        <v>778</v>
      </c>
      <c r="G2238" s="2" t="s">
        <v>501</v>
      </c>
      <c r="H2238" s="2" t="s">
        <v>76</v>
      </c>
      <c r="I2238" s="2" t="s">
        <v>323</v>
      </c>
      <c r="J2238" s="2" t="s">
        <v>948</v>
      </c>
      <c r="K2238" s="2" t="s">
        <v>241</v>
      </c>
      <c r="L2238" s="2" t="s">
        <v>76</v>
      </c>
      <c r="M2238" s="2" t="s">
        <v>970</v>
      </c>
      <c r="N2238">
        <f t="shared" si="34"/>
        <v>1949.5</v>
      </c>
    </row>
    <row r="2239" spans="1:14" ht="14.5" x14ac:dyDescent="0.35">
      <c r="A2239" s="2" t="s">
        <v>14</v>
      </c>
      <c r="B2239" s="2" t="s">
        <v>2269</v>
      </c>
      <c r="C2239" s="2" t="s">
        <v>16</v>
      </c>
      <c r="D2239" s="2" t="s">
        <v>47</v>
      </c>
      <c r="E2239" s="2" t="s">
        <v>2270</v>
      </c>
      <c r="F2239" s="2" t="s">
        <v>424</v>
      </c>
      <c r="G2239" s="2" t="s">
        <v>1136</v>
      </c>
      <c r="H2239" s="2" t="s">
        <v>76</v>
      </c>
      <c r="I2239" s="2" t="s">
        <v>731</v>
      </c>
      <c r="J2239" s="2" t="s">
        <v>83</v>
      </c>
      <c r="K2239" s="2" t="s">
        <v>406</v>
      </c>
      <c r="L2239" s="2" t="s">
        <v>76</v>
      </c>
      <c r="M2239" s="2" t="s">
        <v>1408</v>
      </c>
      <c r="N2239">
        <f t="shared" si="34"/>
        <v>2261</v>
      </c>
    </row>
    <row r="2240" spans="1:14" ht="14.5" x14ac:dyDescent="0.35">
      <c r="A2240" s="2" t="s">
        <v>14</v>
      </c>
      <c r="B2240" s="2" t="s">
        <v>2269</v>
      </c>
      <c r="C2240" s="2" t="s">
        <v>16</v>
      </c>
      <c r="D2240" s="2" t="s">
        <v>48</v>
      </c>
      <c r="E2240" s="2" t="s">
        <v>2270</v>
      </c>
      <c r="F2240" s="2" t="s">
        <v>1833</v>
      </c>
      <c r="G2240" s="2" t="s">
        <v>832</v>
      </c>
      <c r="H2240" s="2" t="s">
        <v>76</v>
      </c>
      <c r="I2240" s="2" t="s">
        <v>463</v>
      </c>
      <c r="J2240" s="2" t="s">
        <v>116</v>
      </c>
      <c r="K2240" s="2" t="s">
        <v>524</v>
      </c>
      <c r="L2240" s="2" t="s">
        <v>76</v>
      </c>
      <c r="M2240" s="2" t="s">
        <v>761</v>
      </c>
      <c r="N2240">
        <f t="shared" si="34"/>
        <v>3598</v>
      </c>
    </row>
    <row r="2241" spans="1:14" ht="14.5" x14ac:dyDescent="0.35">
      <c r="A2241" s="2" t="s">
        <v>14</v>
      </c>
      <c r="B2241" s="2" t="s">
        <v>2269</v>
      </c>
      <c r="C2241" s="2" t="s">
        <v>16</v>
      </c>
      <c r="D2241" s="2" t="s">
        <v>49</v>
      </c>
      <c r="E2241" s="2" t="s">
        <v>2270</v>
      </c>
      <c r="F2241" s="2" t="s">
        <v>1650</v>
      </c>
      <c r="G2241" s="2" t="s">
        <v>98</v>
      </c>
      <c r="H2241" s="2" t="s">
        <v>76</v>
      </c>
      <c r="I2241" s="2" t="s">
        <v>369</v>
      </c>
      <c r="J2241" s="2" t="s">
        <v>406</v>
      </c>
      <c r="K2241" s="2" t="s">
        <v>999</v>
      </c>
      <c r="L2241" s="2" t="s">
        <v>76</v>
      </c>
      <c r="M2241" s="2" t="s">
        <v>1669</v>
      </c>
      <c r="N2241">
        <f t="shared" si="34"/>
        <v>3594.5</v>
      </c>
    </row>
    <row r="2242" spans="1:14" ht="14.5" x14ac:dyDescent="0.35">
      <c r="A2242" s="2" t="s">
        <v>14</v>
      </c>
      <c r="B2242" s="2" t="s">
        <v>2269</v>
      </c>
      <c r="C2242" s="2" t="s">
        <v>16</v>
      </c>
      <c r="D2242" s="2" t="s">
        <v>50</v>
      </c>
      <c r="E2242" s="2" t="s">
        <v>2270</v>
      </c>
      <c r="F2242" s="2" t="s">
        <v>1321</v>
      </c>
      <c r="G2242" s="2" t="s">
        <v>262</v>
      </c>
      <c r="H2242" s="2" t="s">
        <v>76</v>
      </c>
      <c r="I2242" s="2" t="s">
        <v>863</v>
      </c>
      <c r="J2242" s="2" t="s">
        <v>205</v>
      </c>
      <c r="K2242" s="2" t="s">
        <v>1003</v>
      </c>
      <c r="L2242" s="2" t="s">
        <v>76</v>
      </c>
      <c r="M2242" s="2" t="s">
        <v>980</v>
      </c>
      <c r="N2242">
        <f t="shared" si="34"/>
        <v>3776.5</v>
      </c>
    </row>
    <row r="2243" spans="1:14" ht="14.5" x14ac:dyDescent="0.35">
      <c r="A2243" s="2" t="s">
        <v>14</v>
      </c>
      <c r="B2243" s="2" t="s">
        <v>2269</v>
      </c>
      <c r="C2243" s="2" t="s">
        <v>16</v>
      </c>
      <c r="D2243" s="2" t="s">
        <v>51</v>
      </c>
      <c r="E2243" s="2" t="s">
        <v>2270</v>
      </c>
      <c r="F2243" s="2" t="s">
        <v>1322</v>
      </c>
      <c r="G2243" s="2" t="s">
        <v>379</v>
      </c>
      <c r="H2243" s="2" t="s">
        <v>76</v>
      </c>
      <c r="I2243" s="2" t="s">
        <v>1079</v>
      </c>
      <c r="J2243" s="2" t="s">
        <v>381</v>
      </c>
      <c r="K2243" s="2" t="s">
        <v>716</v>
      </c>
      <c r="L2243" s="2" t="s">
        <v>76</v>
      </c>
      <c r="M2243" s="2" t="s">
        <v>1760</v>
      </c>
      <c r="N2243">
        <f t="shared" si="34"/>
        <v>3615.5</v>
      </c>
    </row>
    <row r="2244" spans="1:14" ht="14.5" x14ac:dyDescent="0.35">
      <c r="A2244" s="2" t="s">
        <v>14</v>
      </c>
      <c r="B2244" s="2" t="s">
        <v>2269</v>
      </c>
      <c r="C2244" s="2" t="s">
        <v>16</v>
      </c>
      <c r="D2244" s="2" t="s">
        <v>52</v>
      </c>
      <c r="E2244" s="2" t="s">
        <v>2270</v>
      </c>
      <c r="F2244" s="2" t="s">
        <v>1976</v>
      </c>
      <c r="G2244" s="2" t="s">
        <v>404</v>
      </c>
      <c r="H2244" s="2" t="s">
        <v>76</v>
      </c>
      <c r="I2244" s="2" t="s">
        <v>1030</v>
      </c>
      <c r="J2244" s="2" t="s">
        <v>149</v>
      </c>
      <c r="K2244" s="2" t="s">
        <v>1181</v>
      </c>
      <c r="L2244" s="2" t="s">
        <v>76</v>
      </c>
      <c r="M2244" s="2" t="s">
        <v>219</v>
      </c>
      <c r="N2244">
        <f t="shared" ref="N2244:N2307" si="35">F2244*$N$2</f>
        <v>3762.5</v>
      </c>
    </row>
    <row r="2245" spans="1:14" ht="14.5" x14ac:dyDescent="0.35">
      <c r="A2245" s="2" t="s">
        <v>14</v>
      </c>
      <c r="B2245" s="2" t="s">
        <v>2269</v>
      </c>
      <c r="C2245" s="2" t="s">
        <v>16</v>
      </c>
      <c r="D2245" s="2" t="s">
        <v>53</v>
      </c>
      <c r="E2245" s="2" t="s">
        <v>2270</v>
      </c>
      <c r="F2245" s="2" t="s">
        <v>1818</v>
      </c>
      <c r="G2245" s="2" t="s">
        <v>153</v>
      </c>
      <c r="H2245" s="2" t="s">
        <v>76</v>
      </c>
      <c r="I2245" s="2" t="s">
        <v>1185</v>
      </c>
      <c r="J2245" s="2" t="s">
        <v>285</v>
      </c>
      <c r="K2245" s="2" t="s">
        <v>285</v>
      </c>
      <c r="L2245" s="2" t="s">
        <v>76</v>
      </c>
      <c r="M2245" s="2" t="s">
        <v>145</v>
      </c>
      <c r="N2245">
        <f t="shared" si="35"/>
        <v>4053</v>
      </c>
    </row>
    <row r="2246" spans="1:14" ht="14.5" x14ac:dyDescent="0.35">
      <c r="A2246" s="2" t="s">
        <v>14</v>
      </c>
      <c r="B2246" s="2" t="s">
        <v>2269</v>
      </c>
      <c r="C2246" s="2" t="s">
        <v>16</v>
      </c>
      <c r="D2246" s="2" t="s">
        <v>54</v>
      </c>
      <c r="E2246" s="2" t="s">
        <v>2270</v>
      </c>
      <c r="F2246" s="2" t="s">
        <v>1595</v>
      </c>
      <c r="G2246" s="2" t="s">
        <v>92</v>
      </c>
      <c r="H2246" s="2" t="s">
        <v>76</v>
      </c>
      <c r="I2246" s="2" t="s">
        <v>147</v>
      </c>
      <c r="J2246" s="2" t="s">
        <v>931</v>
      </c>
      <c r="K2246" s="2" t="s">
        <v>686</v>
      </c>
      <c r="L2246" s="2" t="s">
        <v>76</v>
      </c>
      <c r="M2246" s="2" t="s">
        <v>857</v>
      </c>
      <c r="N2246">
        <f t="shared" si="35"/>
        <v>4081</v>
      </c>
    </row>
    <row r="2247" spans="1:14" ht="14.5" x14ac:dyDescent="0.35">
      <c r="A2247" s="2" t="s">
        <v>14</v>
      </c>
      <c r="B2247" s="2" t="s">
        <v>2269</v>
      </c>
      <c r="C2247" s="2" t="s">
        <v>16</v>
      </c>
      <c r="D2247" s="2" t="s">
        <v>55</v>
      </c>
      <c r="E2247" s="2" t="s">
        <v>2270</v>
      </c>
      <c r="F2247" s="2" t="s">
        <v>2180</v>
      </c>
      <c r="G2247" s="2" t="s">
        <v>580</v>
      </c>
      <c r="H2247" s="2" t="s">
        <v>76</v>
      </c>
      <c r="I2247" s="2" t="s">
        <v>797</v>
      </c>
      <c r="J2247" s="2" t="s">
        <v>104</v>
      </c>
      <c r="K2247" s="2" t="s">
        <v>1558</v>
      </c>
      <c r="L2247" s="2" t="s">
        <v>76</v>
      </c>
      <c r="M2247" s="2" t="s">
        <v>1465</v>
      </c>
      <c r="N2247">
        <f t="shared" si="35"/>
        <v>4606</v>
      </c>
    </row>
    <row r="2248" spans="1:14" ht="14.5" x14ac:dyDescent="0.35">
      <c r="A2248" s="2" t="s">
        <v>14</v>
      </c>
      <c r="B2248" s="2" t="s">
        <v>2269</v>
      </c>
      <c r="C2248" s="2" t="s">
        <v>16</v>
      </c>
      <c r="D2248" s="2" t="s">
        <v>56</v>
      </c>
      <c r="E2248" s="2" t="s">
        <v>2270</v>
      </c>
      <c r="F2248" s="2" t="s">
        <v>1833</v>
      </c>
      <c r="G2248" s="2" t="s">
        <v>413</v>
      </c>
      <c r="H2248" s="2" t="s">
        <v>76</v>
      </c>
      <c r="I2248" s="2" t="s">
        <v>1150</v>
      </c>
      <c r="J2248" s="2" t="s">
        <v>1402</v>
      </c>
      <c r="K2248" s="2" t="s">
        <v>428</v>
      </c>
      <c r="L2248" s="2" t="s">
        <v>76</v>
      </c>
      <c r="M2248" s="2" t="s">
        <v>145</v>
      </c>
      <c r="N2248">
        <f t="shared" si="35"/>
        <v>3598</v>
      </c>
    </row>
    <row r="2249" spans="1:14" ht="14.5" x14ac:dyDescent="0.35">
      <c r="A2249" s="2" t="s">
        <v>14</v>
      </c>
      <c r="B2249" s="2" t="s">
        <v>2269</v>
      </c>
      <c r="C2249" s="2" t="s">
        <v>16</v>
      </c>
      <c r="D2249" s="2" t="s">
        <v>57</v>
      </c>
      <c r="E2249" s="2" t="s">
        <v>2270</v>
      </c>
      <c r="F2249" s="2" t="s">
        <v>2176</v>
      </c>
      <c r="G2249" s="2" t="s">
        <v>589</v>
      </c>
      <c r="H2249" s="2" t="s">
        <v>76</v>
      </c>
      <c r="I2249" s="2" t="s">
        <v>1468</v>
      </c>
      <c r="J2249" s="2" t="s">
        <v>1030</v>
      </c>
      <c r="K2249" s="2" t="s">
        <v>916</v>
      </c>
      <c r="L2249" s="2" t="s">
        <v>76</v>
      </c>
      <c r="M2249" s="2" t="s">
        <v>1238</v>
      </c>
      <c r="N2249">
        <f t="shared" si="35"/>
        <v>4525.5</v>
      </c>
    </row>
    <row r="2250" spans="1:14" ht="14.5" x14ac:dyDescent="0.35">
      <c r="A2250" s="2" t="s">
        <v>14</v>
      </c>
      <c r="B2250" s="2" t="s">
        <v>2269</v>
      </c>
      <c r="C2250" s="2" t="s">
        <v>16</v>
      </c>
      <c r="D2250" s="2" t="s">
        <v>58</v>
      </c>
      <c r="E2250" s="2" t="s">
        <v>2270</v>
      </c>
      <c r="F2250" s="2" t="s">
        <v>1328</v>
      </c>
      <c r="G2250" s="2" t="s">
        <v>623</v>
      </c>
      <c r="H2250" s="2" t="s">
        <v>76</v>
      </c>
      <c r="I2250" s="2" t="s">
        <v>1224</v>
      </c>
      <c r="J2250" s="2" t="s">
        <v>1571</v>
      </c>
      <c r="K2250" s="2" t="s">
        <v>487</v>
      </c>
      <c r="L2250" s="2" t="s">
        <v>76</v>
      </c>
      <c r="M2250" s="2" t="s">
        <v>156</v>
      </c>
      <c r="N2250">
        <f t="shared" si="35"/>
        <v>4532.5</v>
      </c>
    </row>
    <row r="2251" spans="1:14" ht="14.5" x14ac:dyDescent="0.35">
      <c r="A2251" s="2" t="s">
        <v>14</v>
      </c>
      <c r="B2251" s="2" t="s">
        <v>2269</v>
      </c>
      <c r="C2251" s="2" t="s">
        <v>16</v>
      </c>
      <c r="D2251" s="2" t="s">
        <v>59</v>
      </c>
      <c r="E2251" s="2" t="s">
        <v>2270</v>
      </c>
      <c r="F2251" s="2" t="s">
        <v>1373</v>
      </c>
      <c r="G2251" s="2" t="s">
        <v>642</v>
      </c>
      <c r="H2251" s="2" t="s">
        <v>76</v>
      </c>
      <c r="I2251" s="2" t="s">
        <v>775</v>
      </c>
      <c r="J2251" s="2" t="s">
        <v>496</v>
      </c>
      <c r="K2251" s="2" t="s">
        <v>1056</v>
      </c>
      <c r="L2251" s="2" t="s">
        <v>76</v>
      </c>
      <c r="M2251" s="2" t="s">
        <v>1517</v>
      </c>
      <c r="N2251">
        <f t="shared" si="35"/>
        <v>3209.5</v>
      </c>
    </row>
    <row r="2252" spans="1:14" ht="14.5" x14ac:dyDescent="0.35">
      <c r="A2252" s="2" t="s">
        <v>14</v>
      </c>
      <c r="B2252" s="2" t="s">
        <v>2269</v>
      </c>
      <c r="C2252" s="2" t="s">
        <v>16</v>
      </c>
      <c r="D2252" s="2" t="s">
        <v>60</v>
      </c>
      <c r="E2252" s="2" t="s">
        <v>2270</v>
      </c>
      <c r="F2252" s="2" t="s">
        <v>1468</v>
      </c>
      <c r="G2252" s="2" t="s">
        <v>1144</v>
      </c>
      <c r="H2252" s="2" t="s">
        <v>76</v>
      </c>
      <c r="I2252" s="2" t="s">
        <v>197</v>
      </c>
      <c r="J2252" s="2" t="s">
        <v>1606</v>
      </c>
      <c r="K2252" s="2" t="s">
        <v>304</v>
      </c>
      <c r="L2252" s="2" t="s">
        <v>76</v>
      </c>
      <c r="M2252" s="2" t="s">
        <v>1236</v>
      </c>
      <c r="N2252">
        <f t="shared" si="35"/>
        <v>2887.5</v>
      </c>
    </row>
    <row r="2253" spans="1:14" ht="14.5" x14ac:dyDescent="0.35">
      <c r="A2253" s="2" t="s">
        <v>14</v>
      </c>
      <c r="B2253" s="2" t="s">
        <v>2269</v>
      </c>
      <c r="C2253" s="2" t="s">
        <v>16</v>
      </c>
      <c r="D2253" s="2" t="s">
        <v>61</v>
      </c>
      <c r="E2253" s="2" t="s">
        <v>2270</v>
      </c>
      <c r="F2253" s="2" t="s">
        <v>309</v>
      </c>
      <c r="G2253" s="2" t="s">
        <v>602</v>
      </c>
      <c r="H2253" s="2" t="s">
        <v>76</v>
      </c>
      <c r="I2253" s="2" t="s">
        <v>588</v>
      </c>
      <c r="J2253" s="2" t="s">
        <v>308</v>
      </c>
      <c r="K2253" s="2" t="s">
        <v>290</v>
      </c>
      <c r="L2253" s="2" t="s">
        <v>76</v>
      </c>
      <c r="M2253" s="2" t="s">
        <v>1193</v>
      </c>
      <c r="N2253">
        <f t="shared" si="35"/>
        <v>2544.5</v>
      </c>
    </row>
    <row r="2254" spans="1:14" ht="14.5" x14ac:dyDescent="0.35">
      <c r="A2254" s="2" t="s">
        <v>14</v>
      </c>
      <c r="B2254" s="2" t="s">
        <v>2269</v>
      </c>
      <c r="C2254" s="2" t="s">
        <v>16</v>
      </c>
      <c r="D2254" s="2" t="s">
        <v>62</v>
      </c>
      <c r="E2254" s="2" t="s">
        <v>2270</v>
      </c>
      <c r="F2254" s="2" t="s">
        <v>1960</v>
      </c>
      <c r="G2254" s="2" t="s">
        <v>228</v>
      </c>
      <c r="H2254" s="2" t="s">
        <v>76</v>
      </c>
      <c r="I2254" s="2" t="s">
        <v>352</v>
      </c>
      <c r="J2254" s="2" t="s">
        <v>789</v>
      </c>
      <c r="K2254" s="2" t="s">
        <v>863</v>
      </c>
      <c r="L2254" s="2" t="s">
        <v>76</v>
      </c>
      <c r="M2254" s="2" t="s">
        <v>803</v>
      </c>
      <c r="N2254">
        <f t="shared" si="35"/>
        <v>3913</v>
      </c>
    </row>
    <row r="2255" spans="1:14" ht="14.5" x14ac:dyDescent="0.35">
      <c r="A2255" s="2" t="s">
        <v>14</v>
      </c>
      <c r="B2255" s="2" t="s">
        <v>2269</v>
      </c>
      <c r="C2255" s="2" t="s">
        <v>16</v>
      </c>
      <c r="D2255" s="2" t="s">
        <v>63</v>
      </c>
      <c r="E2255" s="2" t="s">
        <v>2270</v>
      </c>
      <c r="F2255" s="2" t="s">
        <v>1320</v>
      </c>
      <c r="G2255" s="2" t="s">
        <v>405</v>
      </c>
      <c r="H2255" s="2" t="s">
        <v>76</v>
      </c>
      <c r="I2255" s="2" t="s">
        <v>221</v>
      </c>
      <c r="J2255" s="2" t="s">
        <v>595</v>
      </c>
      <c r="K2255" s="2" t="s">
        <v>599</v>
      </c>
      <c r="L2255" s="2" t="s">
        <v>76</v>
      </c>
      <c r="M2255" s="2" t="s">
        <v>431</v>
      </c>
      <c r="N2255">
        <f t="shared" si="35"/>
        <v>1799</v>
      </c>
    </row>
    <row r="2256" spans="1:14" ht="14.5" x14ac:dyDescent="0.35">
      <c r="A2256" s="2" t="s">
        <v>14</v>
      </c>
      <c r="B2256" s="2" t="s">
        <v>2269</v>
      </c>
      <c r="C2256" s="2" t="s">
        <v>16</v>
      </c>
      <c r="D2256" s="2" t="s">
        <v>64</v>
      </c>
      <c r="E2256" s="2" t="s">
        <v>2270</v>
      </c>
      <c r="F2256" s="2" t="s">
        <v>228</v>
      </c>
      <c r="G2256" s="2" t="s">
        <v>1052</v>
      </c>
      <c r="H2256" s="2" t="s">
        <v>76</v>
      </c>
      <c r="I2256" s="2" t="s">
        <v>757</v>
      </c>
      <c r="J2256" s="2" t="s">
        <v>310</v>
      </c>
      <c r="K2256" s="2" t="s">
        <v>270</v>
      </c>
      <c r="L2256" s="2" t="s">
        <v>76</v>
      </c>
      <c r="M2256" s="2" t="s">
        <v>531</v>
      </c>
      <c r="N2256">
        <f t="shared" si="35"/>
        <v>1400</v>
      </c>
    </row>
    <row r="2257" spans="1:14" ht="14.5" x14ac:dyDescent="0.35">
      <c r="A2257" s="2" t="s">
        <v>14</v>
      </c>
      <c r="B2257" s="2" t="s">
        <v>2269</v>
      </c>
      <c r="C2257" s="2" t="s">
        <v>16</v>
      </c>
      <c r="D2257" s="2" t="s">
        <v>65</v>
      </c>
      <c r="E2257" s="2" t="s">
        <v>2270</v>
      </c>
      <c r="F2257" s="2" t="s">
        <v>126</v>
      </c>
      <c r="G2257" s="2" t="s">
        <v>966</v>
      </c>
      <c r="H2257" s="2" t="s">
        <v>76</v>
      </c>
      <c r="I2257" s="2" t="s">
        <v>612</v>
      </c>
      <c r="J2257" s="2" t="s">
        <v>1129</v>
      </c>
      <c r="K2257" s="2" t="s">
        <v>829</v>
      </c>
      <c r="L2257" s="2" t="s">
        <v>76</v>
      </c>
      <c r="M2257" s="2" t="s">
        <v>248</v>
      </c>
      <c r="N2257">
        <f t="shared" si="35"/>
        <v>1515.5</v>
      </c>
    </row>
    <row r="2258" spans="1:14" ht="14.5" x14ac:dyDescent="0.35">
      <c r="A2258" s="2" t="s">
        <v>14</v>
      </c>
      <c r="B2258" s="2" t="s">
        <v>2269</v>
      </c>
      <c r="C2258" s="2" t="s">
        <v>16</v>
      </c>
      <c r="D2258" s="2" t="s">
        <v>66</v>
      </c>
      <c r="E2258" s="2" t="s">
        <v>2270</v>
      </c>
      <c r="F2258" s="2" t="s">
        <v>167</v>
      </c>
      <c r="G2258" s="2" t="s">
        <v>748</v>
      </c>
      <c r="H2258" s="2" t="s">
        <v>76</v>
      </c>
      <c r="I2258" s="2" t="s">
        <v>426</v>
      </c>
      <c r="J2258" s="2" t="s">
        <v>548</v>
      </c>
      <c r="K2258" s="2" t="s">
        <v>805</v>
      </c>
      <c r="L2258" s="2" t="s">
        <v>76</v>
      </c>
      <c r="M2258" s="2" t="s">
        <v>442</v>
      </c>
      <c r="N2258">
        <f t="shared" si="35"/>
        <v>773.5</v>
      </c>
    </row>
    <row r="2259" spans="1:14" ht="14.5" x14ac:dyDescent="0.35">
      <c r="A2259" s="2" t="s">
        <v>14</v>
      </c>
      <c r="B2259" s="2" t="s">
        <v>2269</v>
      </c>
      <c r="C2259" s="2" t="s">
        <v>16</v>
      </c>
      <c r="D2259" s="2" t="s">
        <v>67</v>
      </c>
      <c r="E2259" s="2" t="s">
        <v>2270</v>
      </c>
      <c r="F2259" s="2" t="s">
        <v>1226</v>
      </c>
      <c r="G2259" s="2" t="s">
        <v>1007</v>
      </c>
      <c r="H2259" s="2" t="s">
        <v>76</v>
      </c>
      <c r="I2259" s="2" t="s">
        <v>1007</v>
      </c>
      <c r="J2259" s="2" t="s">
        <v>550</v>
      </c>
      <c r="K2259" s="2" t="s">
        <v>543</v>
      </c>
      <c r="L2259" s="2" t="s">
        <v>76</v>
      </c>
      <c r="M2259" s="2" t="s">
        <v>752</v>
      </c>
      <c r="N2259">
        <f t="shared" si="35"/>
        <v>1043</v>
      </c>
    </row>
    <row r="2260" spans="1:14" ht="14.5" x14ac:dyDescent="0.35">
      <c r="A2260" s="2" t="s">
        <v>14</v>
      </c>
      <c r="B2260" s="2" t="s">
        <v>2269</v>
      </c>
      <c r="C2260" s="2" t="s">
        <v>16</v>
      </c>
      <c r="D2260" s="2" t="s">
        <v>68</v>
      </c>
      <c r="E2260" s="2" t="s">
        <v>2270</v>
      </c>
      <c r="F2260" s="2" t="s">
        <v>78</v>
      </c>
      <c r="G2260" s="2" t="s">
        <v>375</v>
      </c>
      <c r="H2260" s="2" t="s">
        <v>76</v>
      </c>
      <c r="I2260" s="2" t="s">
        <v>167</v>
      </c>
      <c r="J2260" s="2" t="s">
        <v>542</v>
      </c>
      <c r="K2260" s="2" t="s">
        <v>842</v>
      </c>
      <c r="L2260" s="2" t="s">
        <v>76</v>
      </c>
      <c r="M2260" s="2" t="s">
        <v>1014</v>
      </c>
      <c r="N2260">
        <f t="shared" si="35"/>
        <v>1379</v>
      </c>
    </row>
    <row r="2261" spans="1:14" ht="14.5" x14ac:dyDescent="0.35">
      <c r="A2261" s="2" t="s">
        <v>14</v>
      </c>
      <c r="B2261" s="2" t="s">
        <v>2269</v>
      </c>
      <c r="C2261" s="2" t="s">
        <v>16</v>
      </c>
      <c r="D2261" s="2" t="s">
        <v>69</v>
      </c>
      <c r="E2261" s="2" t="s">
        <v>2270</v>
      </c>
      <c r="F2261" s="2" t="s">
        <v>520</v>
      </c>
      <c r="G2261" s="2" t="s">
        <v>1192</v>
      </c>
      <c r="H2261" s="2" t="s">
        <v>76</v>
      </c>
      <c r="I2261" s="2" t="s">
        <v>1238</v>
      </c>
      <c r="J2261" s="2" t="s">
        <v>965</v>
      </c>
      <c r="K2261" s="2" t="s">
        <v>787</v>
      </c>
      <c r="L2261" s="2" t="s">
        <v>76</v>
      </c>
      <c r="M2261" s="2" t="s">
        <v>247</v>
      </c>
      <c r="N2261">
        <f t="shared" si="35"/>
        <v>-392</v>
      </c>
    </row>
    <row r="2262" spans="1:14" ht="14.5" x14ac:dyDescent="0.35">
      <c r="A2262" s="2" t="s">
        <v>14</v>
      </c>
      <c r="B2262" s="2" t="s">
        <v>2269</v>
      </c>
      <c r="C2262" s="2" t="s">
        <v>16</v>
      </c>
      <c r="D2262" s="2" t="s">
        <v>70</v>
      </c>
      <c r="E2262" s="2" t="s">
        <v>2270</v>
      </c>
      <c r="F2262" s="2" t="s">
        <v>967</v>
      </c>
      <c r="G2262" s="2" t="s">
        <v>748</v>
      </c>
      <c r="H2262" s="2" t="s">
        <v>76</v>
      </c>
      <c r="I2262" s="2" t="s">
        <v>231</v>
      </c>
      <c r="J2262" s="2" t="s">
        <v>817</v>
      </c>
      <c r="K2262" s="2" t="s">
        <v>1059</v>
      </c>
      <c r="L2262" s="2" t="s">
        <v>76</v>
      </c>
      <c r="M2262" s="2" t="s">
        <v>812</v>
      </c>
      <c r="N2262">
        <f t="shared" si="35"/>
        <v>980</v>
      </c>
    </row>
    <row r="2263" spans="1:14" ht="14.5" x14ac:dyDescent="0.35">
      <c r="A2263" s="2" t="s">
        <v>14</v>
      </c>
      <c r="B2263" s="2" t="s">
        <v>2269</v>
      </c>
      <c r="C2263" s="2" t="s">
        <v>16</v>
      </c>
      <c r="D2263" s="2" t="s">
        <v>71</v>
      </c>
      <c r="E2263" s="2" t="s">
        <v>2270</v>
      </c>
      <c r="F2263" s="2" t="s">
        <v>199</v>
      </c>
      <c r="G2263" s="2" t="s">
        <v>1140</v>
      </c>
      <c r="H2263" s="2" t="s">
        <v>76</v>
      </c>
      <c r="I2263" s="2" t="s">
        <v>873</v>
      </c>
      <c r="J2263" s="2" t="s">
        <v>265</v>
      </c>
      <c r="K2263" s="2" t="s">
        <v>844</v>
      </c>
      <c r="L2263" s="2" t="s">
        <v>76</v>
      </c>
      <c r="M2263" s="2" t="s">
        <v>787</v>
      </c>
      <c r="N2263">
        <f t="shared" si="35"/>
        <v>609</v>
      </c>
    </row>
    <row r="2264" spans="1:14" ht="14.5" x14ac:dyDescent="0.35">
      <c r="A2264" s="2" t="s">
        <v>14</v>
      </c>
      <c r="B2264" s="2" t="s">
        <v>2269</v>
      </c>
      <c r="C2264" s="2" t="s">
        <v>16</v>
      </c>
      <c r="D2264" s="2" t="s">
        <v>72</v>
      </c>
      <c r="E2264" s="2" t="s">
        <v>2270</v>
      </c>
      <c r="F2264" s="2" t="s">
        <v>992</v>
      </c>
      <c r="G2264" s="2" t="s">
        <v>200</v>
      </c>
      <c r="H2264" s="2" t="s">
        <v>76</v>
      </c>
      <c r="I2264" s="2" t="s">
        <v>434</v>
      </c>
      <c r="J2264" s="2" t="s">
        <v>1314</v>
      </c>
      <c r="K2264" s="2" t="s">
        <v>713</v>
      </c>
      <c r="L2264" s="2" t="s">
        <v>76</v>
      </c>
      <c r="M2264" s="2" t="s">
        <v>1261</v>
      </c>
      <c r="N2264">
        <f t="shared" si="35"/>
        <v>2264.5</v>
      </c>
    </row>
    <row r="2265" spans="1:14" ht="14.5" x14ac:dyDescent="0.35">
      <c r="A2265" s="2" t="s">
        <v>14</v>
      </c>
      <c r="B2265" s="2" t="s">
        <v>2269</v>
      </c>
      <c r="C2265" s="2" t="s">
        <v>16</v>
      </c>
      <c r="D2265" s="2" t="s">
        <v>73</v>
      </c>
      <c r="E2265" s="2" t="s">
        <v>2270</v>
      </c>
      <c r="F2265" s="2" t="s">
        <v>1889</v>
      </c>
      <c r="G2265" s="2" t="s">
        <v>564</v>
      </c>
      <c r="H2265" s="2" t="s">
        <v>76</v>
      </c>
      <c r="I2265" s="2" t="s">
        <v>420</v>
      </c>
      <c r="J2265" s="2" t="s">
        <v>586</v>
      </c>
      <c r="K2265" s="2" t="s">
        <v>861</v>
      </c>
      <c r="L2265" s="2" t="s">
        <v>76</v>
      </c>
      <c r="M2265" s="2" t="s">
        <v>810</v>
      </c>
      <c r="N2265">
        <f t="shared" si="35"/>
        <v>3377.5</v>
      </c>
    </row>
    <row r="2266" spans="1:14" ht="14.5" x14ac:dyDescent="0.35">
      <c r="A2266" s="2" t="s">
        <v>14</v>
      </c>
      <c r="B2266" s="2" t="s">
        <v>2269</v>
      </c>
      <c r="C2266" s="2" t="s">
        <v>16</v>
      </c>
      <c r="D2266" s="2" t="s">
        <v>81</v>
      </c>
      <c r="E2266" s="2" t="s">
        <v>2270</v>
      </c>
      <c r="F2266" s="2" t="s">
        <v>917</v>
      </c>
      <c r="G2266" s="2" t="s">
        <v>166</v>
      </c>
      <c r="H2266" s="2" t="s">
        <v>76</v>
      </c>
      <c r="I2266" s="2" t="s">
        <v>428</v>
      </c>
      <c r="J2266" s="2" t="s">
        <v>292</v>
      </c>
      <c r="K2266" s="2" t="s">
        <v>458</v>
      </c>
      <c r="L2266" s="2" t="s">
        <v>76</v>
      </c>
      <c r="M2266" s="2" t="s">
        <v>1398</v>
      </c>
      <c r="N2266">
        <f t="shared" si="35"/>
        <v>3160.5</v>
      </c>
    </row>
    <row r="2267" spans="1:14" ht="14.5" x14ac:dyDescent="0.35">
      <c r="A2267" s="2" t="s">
        <v>14</v>
      </c>
      <c r="B2267" s="2" t="s">
        <v>2269</v>
      </c>
      <c r="C2267" s="2" t="s">
        <v>16</v>
      </c>
      <c r="D2267" s="2" t="s">
        <v>88</v>
      </c>
      <c r="E2267" s="2" t="s">
        <v>2270</v>
      </c>
      <c r="F2267" s="2" t="s">
        <v>784</v>
      </c>
      <c r="G2267" s="2" t="s">
        <v>173</v>
      </c>
      <c r="H2267" s="2" t="s">
        <v>76</v>
      </c>
      <c r="I2267" s="2" t="s">
        <v>798</v>
      </c>
      <c r="J2267" s="2" t="s">
        <v>589</v>
      </c>
      <c r="K2267" s="2" t="s">
        <v>717</v>
      </c>
      <c r="L2267" s="2" t="s">
        <v>76</v>
      </c>
      <c r="M2267" s="2" t="s">
        <v>857</v>
      </c>
      <c r="N2267">
        <f t="shared" si="35"/>
        <v>3136</v>
      </c>
    </row>
    <row r="2268" spans="1:14" ht="14.5" x14ac:dyDescent="0.35">
      <c r="A2268" s="2" t="s">
        <v>14</v>
      </c>
      <c r="B2268" s="2" t="s">
        <v>2269</v>
      </c>
      <c r="C2268" s="2" t="s">
        <v>16</v>
      </c>
      <c r="D2268" s="2" t="s">
        <v>95</v>
      </c>
      <c r="E2268" s="2" t="s">
        <v>2270</v>
      </c>
      <c r="F2268" s="2" t="s">
        <v>1467</v>
      </c>
      <c r="G2268" s="2" t="s">
        <v>1064</v>
      </c>
      <c r="H2268" s="2" t="s">
        <v>76</v>
      </c>
      <c r="I2268" s="2" t="s">
        <v>861</v>
      </c>
      <c r="J2268" s="2" t="s">
        <v>769</v>
      </c>
      <c r="K2268" s="2" t="s">
        <v>1156</v>
      </c>
      <c r="L2268" s="2" t="s">
        <v>76</v>
      </c>
      <c r="M2268" s="2" t="s">
        <v>749</v>
      </c>
      <c r="N2268">
        <f t="shared" si="35"/>
        <v>3353</v>
      </c>
    </row>
    <row r="2269" spans="1:14" ht="14.5" x14ac:dyDescent="0.35">
      <c r="A2269" s="2" t="s">
        <v>14</v>
      </c>
      <c r="B2269" s="2" t="s">
        <v>2269</v>
      </c>
      <c r="C2269" s="2" t="s">
        <v>16</v>
      </c>
      <c r="D2269" s="2" t="s">
        <v>101</v>
      </c>
      <c r="E2269" s="2" t="s">
        <v>2270</v>
      </c>
      <c r="F2269" s="2" t="s">
        <v>1674</v>
      </c>
      <c r="G2269" s="2" t="s">
        <v>1136</v>
      </c>
      <c r="H2269" s="2" t="s">
        <v>76</v>
      </c>
      <c r="I2269" s="2" t="s">
        <v>852</v>
      </c>
      <c r="J2269" s="2" t="s">
        <v>674</v>
      </c>
      <c r="K2269" s="2" t="s">
        <v>85</v>
      </c>
      <c r="L2269" s="2" t="s">
        <v>76</v>
      </c>
      <c r="M2269" s="2" t="s">
        <v>601</v>
      </c>
      <c r="N2269">
        <f t="shared" si="35"/>
        <v>2772.0000000000005</v>
      </c>
    </row>
    <row r="2270" spans="1:14" ht="14.5" x14ac:dyDescent="0.35">
      <c r="A2270" s="2" t="s">
        <v>14</v>
      </c>
      <c r="B2270" s="2" t="s">
        <v>2269</v>
      </c>
      <c r="C2270" s="2" t="s">
        <v>16</v>
      </c>
      <c r="D2270" s="2" t="s">
        <v>107</v>
      </c>
      <c r="E2270" s="2" t="s">
        <v>2270</v>
      </c>
      <c r="F2270" s="2" t="s">
        <v>420</v>
      </c>
      <c r="G2270" s="2" t="s">
        <v>440</v>
      </c>
      <c r="H2270" s="2" t="s">
        <v>76</v>
      </c>
      <c r="I2270" s="2" t="s">
        <v>834</v>
      </c>
      <c r="J2270" s="2" t="s">
        <v>1029</v>
      </c>
      <c r="K2270" s="2" t="s">
        <v>131</v>
      </c>
      <c r="L2270" s="2" t="s">
        <v>76</v>
      </c>
      <c r="M2270" s="2" t="s">
        <v>796</v>
      </c>
      <c r="N2270">
        <f t="shared" si="35"/>
        <v>2306.5</v>
      </c>
    </row>
    <row r="2271" spans="1:14" ht="14.5" x14ac:dyDescent="0.35">
      <c r="A2271" s="2" t="s">
        <v>14</v>
      </c>
      <c r="B2271" s="2" t="s">
        <v>2269</v>
      </c>
      <c r="C2271" s="2" t="s">
        <v>16</v>
      </c>
      <c r="D2271" s="2" t="s">
        <v>114</v>
      </c>
      <c r="E2271" s="2" t="s">
        <v>2270</v>
      </c>
      <c r="F2271" s="2" t="s">
        <v>1600</v>
      </c>
      <c r="G2271" s="2" t="s">
        <v>1055</v>
      </c>
      <c r="H2271" s="2" t="s">
        <v>76</v>
      </c>
      <c r="I2271" s="2" t="s">
        <v>706</v>
      </c>
      <c r="J2271" s="2" t="s">
        <v>832</v>
      </c>
      <c r="K2271" s="2" t="s">
        <v>801</v>
      </c>
      <c r="L2271" s="2" t="s">
        <v>76</v>
      </c>
      <c r="M2271" s="2" t="s">
        <v>489</v>
      </c>
      <c r="N2271">
        <f t="shared" si="35"/>
        <v>2705.5</v>
      </c>
    </row>
    <row r="2272" spans="1:14" ht="14.5" x14ac:dyDescent="0.35">
      <c r="A2272" s="2" t="s">
        <v>14</v>
      </c>
      <c r="B2272" s="2" t="s">
        <v>2269</v>
      </c>
      <c r="C2272" s="2" t="s">
        <v>16</v>
      </c>
      <c r="D2272" s="2" t="s">
        <v>121</v>
      </c>
      <c r="E2272" s="2" t="s">
        <v>2270</v>
      </c>
      <c r="F2272" s="2" t="s">
        <v>933</v>
      </c>
      <c r="G2272" s="2" t="s">
        <v>194</v>
      </c>
      <c r="H2272" s="2" t="s">
        <v>76</v>
      </c>
      <c r="I2272" s="2" t="s">
        <v>394</v>
      </c>
      <c r="J2272" s="2" t="s">
        <v>596</v>
      </c>
      <c r="K2272" s="2" t="s">
        <v>727</v>
      </c>
      <c r="L2272" s="2" t="s">
        <v>76</v>
      </c>
      <c r="M2272" s="2" t="s">
        <v>531</v>
      </c>
      <c r="N2272">
        <f t="shared" si="35"/>
        <v>2509.5</v>
      </c>
    </row>
    <row r="2273" spans="1:14" ht="14.5" x14ac:dyDescent="0.35">
      <c r="A2273" s="2" t="s">
        <v>14</v>
      </c>
      <c r="B2273" s="2" t="s">
        <v>2269</v>
      </c>
      <c r="C2273" s="2" t="s">
        <v>16</v>
      </c>
      <c r="D2273" s="2" t="s">
        <v>128</v>
      </c>
      <c r="E2273" s="2" t="s">
        <v>2270</v>
      </c>
      <c r="F2273" s="2" t="s">
        <v>839</v>
      </c>
      <c r="G2273" s="2" t="s">
        <v>297</v>
      </c>
      <c r="H2273" s="2" t="s">
        <v>76</v>
      </c>
      <c r="I2273" s="2" t="s">
        <v>256</v>
      </c>
      <c r="J2273" s="2" t="s">
        <v>149</v>
      </c>
      <c r="K2273" s="2" t="s">
        <v>1061</v>
      </c>
      <c r="L2273" s="2" t="s">
        <v>76</v>
      </c>
      <c r="M2273" s="2" t="s">
        <v>1297</v>
      </c>
      <c r="N2273">
        <f t="shared" si="35"/>
        <v>2429</v>
      </c>
    </row>
    <row r="2274" spans="1:14" ht="14.5" x14ac:dyDescent="0.35">
      <c r="A2274" s="2" t="s">
        <v>14</v>
      </c>
      <c r="B2274" s="2" t="s">
        <v>2269</v>
      </c>
      <c r="C2274" s="2" t="s">
        <v>16</v>
      </c>
      <c r="D2274" s="2" t="s">
        <v>133</v>
      </c>
      <c r="E2274" s="2" t="s">
        <v>2270</v>
      </c>
      <c r="F2274" s="2" t="s">
        <v>669</v>
      </c>
      <c r="G2274" s="2" t="s">
        <v>1142</v>
      </c>
      <c r="H2274" s="2" t="s">
        <v>76</v>
      </c>
      <c r="I2274" s="2" t="s">
        <v>164</v>
      </c>
      <c r="J2274" s="2" t="s">
        <v>374</v>
      </c>
      <c r="K2274" s="2" t="s">
        <v>362</v>
      </c>
      <c r="L2274" s="2" t="s">
        <v>76</v>
      </c>
      <c r="M2274" s="2" t="s">
        <v>1299</v>
      </c>
      <c r="N2274">
        <f t="shared" si="35"/>
        <v>2534</v>
      </c>
    </row>
    <row r="2275" spans="1:14" ht="14.5" x14ac:dyDescent="0.35">
      <c r="A2275" s="2" t="s">
        <v>14</v>
      </c>
      <c r="B2275" s="2" t="s">
        <v>2269</v>
      </c>
      <c r="C2275" s="2" t="s">
        <v>16</v>
      </c>
      <c r="D2275" s="2" t="s">
        <v>139</v>
      </c>
      <c r="E2275" s="2" t="s">
        <v>2270</v>
      </c>
      <c r="F2275" s="2" t="s">
        <v>992</v>
      </c>
      <c r="G2275" s="2" t="s">
        <v>1194</v>
      </c>
      <c r="H2275" s="2" t="s">
        <v>76</v>
      </c>
      <c r="I2275" s="2" t="s">
        <v>149</v>
      </c>
      <c r="J2275" s="2" t="s">
        <v>832</v>
      </c>
      <c r="K2275" s="2" t="s">
        <v>524</v>
      </c>
      <c r="L2275" s="2" t="s">
        <v>76</v>
      </c>
      <c r="M2275" s="2" t="s">
        <v>550</v>
      </c>
      <c r="N2275">
        <f t="shared" si="35"/>
        <v>2264.5</v>
      </c>
    </row>
    <row r="2276" spans="1:14" ht="14.5" x14ac:dyDescent="0.35">
      <c r="A2276" s="2" t="s">
        <v>14</v>
      </c>
      <c r="B2276" s="2" t="s">
        <v>2269</v>
      </c>
      <c r="C2276" s="2" t="s">
        <v>16</v>
      </c>
      <c r="D2276" s="2" t="s">
        <v>146</v>
      </c>
      <c r="E2276" s="2" t="s">
        <v>2270</v>
      </c>
      <c r="F2276" s="2" t="s">
        <v>1661</v>
      </c>
      <c r="G2276" s="2" t="s">
        <v>867</v>
      </c>
      <c r="H2276" s="2" t="s">
        <v>76</v>
      </c>
      <c r="I2276" s="2" t="s">
        <v>957</v>
      </c>
      <c r="J2276" s="2" t="s">
        <v>906</v>
      </c>
      <c r="K2276" s="2" t="s">
        <v>961</v>
      </c>
      <c r="L2276" s="2" t="s">
        <v>76</v>
      </c>
      <c r="M2276" s="2" t="s">
        <v>145</v>
      </c>
      <c r="N2276">
        <f t="shared" si="35"/>
        <v>2246.9999999999995</v>
      </c>
    </row>
    <row r="2277" spans="1:14" ht="14.5" x14ac:dyDescent="0.35">
      <c r="A2277" s="2" t="s">
        <v>14</v>
      </c>
      <c r="B2277" s="2" t="s">
        <v>2269</v>
      </c>
      <c r="C2277" s="2" t="s">
        <v>16</v>
      </c>
      <c r="D2277" s="2" t="s">
        <v>151</v>
      </c>
      <c r="E2277" s="2" t="s">
        <v>2270</v>
      </c>
      <c r="F2277" s="2" t="s">
        <v>455</v>
      </c>
      <c r="G2277" s="2" t="s">
        <v>217</v>
      </c>
      <c r="H2277" s="2" t="s">
        <v>76</v>
      </c>
      <c r="I2277" s="2" t="s">
        <v>337</v>
      </c>
      <c r="J2277" s="2" t="s">
        <v>241</v>
      </c>
      <c r="K2277" s="2" t="s">
        <v>445</v>
      </c>
      <c r="L2277" s="2" t="s">
        <v>76</v>
      </c>
      <c r="M2277" s="2" t="s">
        <v>1294</v>
      </c>
      <c r="N2277">
        <f t="shared" si="35"/>
        <v>1879.5</v>
      </c>
    </row>
    <row r="2278" spans="1:14" ht="14.5" x14ac:dyDescent="0.35">
      <c r="A2278" s="2" t="s">
        <v>14</v>
      </c>
      <c r="B2278" s="2" t="s">
        <v>2269</v>
      </c>
      <c r="C2278" s="2" t="s">
        <v>16</v>
      </c>
      <c r="D2278" s="2" t="s">
        <v>157</v>
      </c>
      <c r="E2278" s="2" t="s">
        <v>2270</v>
      </c>
      <c r="F2278" s="2" t="s">
        <v>1061</v>
      </c>
      <c r="G2278" s="2" t="s">
        <v>845</v>
      </c>
      <c r="H2278" s="2" t="s">
        <v>76</v>
      </c>
      <c r="I2278" s="2" t="s">
        <v>200</v>
      </c>
      <c r="J2278" s="2" t="s">
        <v>375</v>
      </c>
      <c r="K2278" s="2" t="s">
        <v>241</v>
      </c>
      <c r="L2278" s="2" t="s">
        <v>76</v>
      </c>
      <c r="M2278" s="2" t="s">
        <v>816</v>
      </c>
      <c r="N2278">
        <f t="shared" si="35"/>
        <v>1491</v>
      </c>
    </row>
    <row r="2279" spans="1:14" ht="14.5" x14ac:dyDescent="0.35">
      <c r="A2279" s="2" t="s">
        <v>14</v>
      </c>
      <c r="B2279" s="2" t="s">
        <v>2269</v>
      </c>
      <c r="C2279" s="2" t="s">
        <v>16</v>
      </c>
      <c r="D2279" s="2" t="s">
        <v>163</v>
      </c>
      <c r="E2279" s="2" t="s">
        <v>2270</v>
      </c>
      <c r="F2279" s="2" t="s">
        <v>603</v>
      </c>
      <c r="G2279" s="2" t="s">
        <v>1407</v>
      </c>
      <c r="H2279" s="2" t="s">
        <v>76</v>
      </c>
      <c r="I2279" s="2" t="s">
        <v>966</v>
      </c>
      <c r="J2279" s="2" t="s">
        <v>877</v>
      </c>
      <c r="K2279" s="2" t="s">
        <v>1271</v>
      </c>
      <c r="L2279" s="2" t="s">
        <v>76</v>
      </c>
      <c r="M2279" s="2" t="s">
        <v>156</v>
      </c>
      <c r="N2279">
        <f t="shared" si="35"/>
        <v>1256.5</v>
      </c>
    </row>
    <row r="2280" spans="1:14" ht="14.5" x14ac:dyDescent="0.35">
      <c r="A2280" s="2" t="s">
        <v>14</v>
      </c>
      <c r="B2280" s="2" t="s">
        <v>2269</v>
      </c>
      <c r="C2280" s="2" t="s">
        <v>16</v>
      </c>
      <c r="D2280" s="2" t="s">
        <v>170</v>
      </c>
      <c r="E2280" s="2" t="s">
        <v>2270</v>
      </c>
      <c r="F2280" s="2" t="s">
        <v>462</v>
      </c>
      <c r="G2280" s="2" t="s">
        <v>833</v>
      </c>
      <c r="H2280" s="2" t="s">
        <v>76</v>
      </c>
      <c r="I2280" s="2" t="s">
        <v>97</v>
      </c>
      <c r="J2280" s="2" t="s">
        <v>950</v>
      </c>
      <c r="K2280" s="2" t="s">
        <v>212</v>
      </c>
      <c r="L2280" s="2" t="s">
        <v>76</v>
      </c>
      <c r="M2280" s="2" t="s">
        <v>581</v>
      </c>
      <c r="N2280">
        <f t="shared" si="35"/>
        <v>1343.9999999999998</v>
      </c>
    </row>
    <row r="2281" spans="1:14" ht="14.5" x14ac:dyDescent="0.35">
      <c r="A2281" s="2" t="s">
        <v>14</v>
      </c>
      <c r="B2281" s="2" t="s">
        <v>2269</v>
      </c>
      <c r="C2281" s="2" t="s">
        <v>16</v>
      </c>
      <c r="D2281" s="2" t="s">
        <v>177</v>
      </c>
      <c r="E2281" s="2" t="s">
        <v>2270</v>
      </c>
      <c r="F2281" s="2" t="s">
        <v>1186</v>
      </c>
      <c r="G2281" s="2" t="s">
        <v>539</v>
      </c>
      <c r="H2281" s="2" t="s">
        <v>76</v>
      </c>
      <c r="I2281" s="2" t="s">
        <v>1188</v>
      </c>
      <c r="J2281" s="2" t="s">
        <v>748</v>
      </c>
      <c r="K2281" s="2" t="s">
        <v>529</v>
      </c>
      <c r="L2281" s="2" t="s">
        <v>76</v>
      </c>
      <c r="M2281" s="2" t="s">
        <v>493</v>
      </c>
      <c r="N2281">
        <f t="shared" si="35"/>
        <v>1015</v>
      </c>
    </row>
    <row r="2282" spans="1:14" ht="14.5" x14ac:dyDescent="0.35">
      <c r="A2282" s="2" t="s">
        <v>14</v>
      </c>
      <c r="B2282" s="2" t="s">
        <v>2269</v>
      </c>
      <c r="C2282" s="2" t="s">
        <v>16</v>
      </c>
      <c r="D2282" s="2" t="s">
        <v>183</v>
      </c>
      <c r="E2282" s="2" t="s">
        <v>2270</v>
      </c>
      <c r="F2282" s="2" t="s">
        <v>468</v>
      </c>
      <c r="G2282" s="2" t="s">
        <v>187</v>
      </c>
      <c r="H2282" s="2" t="s">
        <v>76</v>
      </c>
      <c r="I2282" s="2" t="s">
        <v>279</v>
      </c>
      <c r="J2282" s="2" t="s">
        <v>950</v>
      </c>
      <c r="K2282" s="2" t="s">
        <v>611</v>
      </c>
      <c r="L2282" s="2" t="s">
        <v>76</v>
      </c>
      <c r="M2282" s="2" t="s">
        <v>1295</v>
      </c>
      <c r="N2282">
        <f t="shared" si="35"/>
        <v>1484</v>
      </c>
    </row>
    <row r="2283" spans="1:14" ht="14.5" x14ac:dyDescent="0.35">
      <c r="A2283" s="2" t="s">
        <v>14</v>
      </c>
      <c r="B2283" s="2" t="s">
        <v>2269</v>
      </c>
      <c r="C2283" s="2" t="s">
        <v>16</v>
      </c>
      <c r="D2283" s="2" t="s">
        <v>190</v>
      </c>
      <c r="E2283" s="2" t="s">
        <v>2270</v>
      </c>
      <c r="F2283" s="2" t="s">
        <v>1029</v>
      </c>
      <c r="G2283" s="2" t="s">
        <v>966</v>
      </c>
      <c r="H2283" s="2" t="s">
        <v>76</v>
      </c>
      <c r="I2283" s="2" t="s">
        <v>624</v>
      </c>
      <c r="J2283" s="2" t="s">
        <v>632</v>
      </c>
      <c r="K2283" s="2" t="s">
        <v>199</v>
      </c>
      <c r="L2283" s="2" t="s">
        <v>76</v>
      </c>
      <c r="M2283" s="2" t="s">
        <v>238</v>
      </c>
      <c r="N2283">
        <f t="shared" si="35"/>
        <v>1442</v>
      </c>
    </row>
    <row r="2284" spans="1:14" ht="14.5" x14ac:dyDescent="0.35">
      <c r="A2284" s="2" t="s">
        <v>14</v>
      </c>
      <c r="B2284" s="2" t="s">
        <v>2269</v>
      </c>
      <c r="C2284" s="2" t="s">
        <v>16</v>
      </c>
      <c r="D2284" s="2" t="s">
        <v>196</v>
      </c>
      <c r="E2284" s="2" t="s">
        <v>2270</v>
      </c>
      <c r="F2284" s="2" t="s">
        <v>403</v>
      </c>
      <c r="G2284" s="2" t="s">
        <v>389</v>
      </c>
      <c r="H2284" s="2" t="s">
        <v>76</v>
      </c>
      <c r="I2284" s="2" t="s">
        <v>259</v>
      </c>
      <c r="J2284" s="2" t="s">
        <v>568</v>
      </c>
      <c r="K2284" s="2" t="s">
        <v>1121</v>
      </c>
      <c r="L2284" s="2" t="s">
        <v>76</v>
      </c>
      <c r="M2284" s="2" t="s">
        <v>276</v>
      </c>
      <c r="N2284">
        <f t="shared" si="35"/>
        <v>1162</v>
      </c>
    </row>
    <row r="2285" spans="1:14" ht="14.5" x14ac:dyDescent="0.35">
      <c r="A2285" s="2" t="s">
        <v>14</v>
      </c>
      <c r="B2285" s="2" t="s">
        <v>2269</v>
      </c>
      <c r="C2285" s="2" t="s">
        <v>16</v>
      </c>
      <c r="D2285" s="2" t="s">
        <v>202</v>
      </c>
      <c r="E2285" s="2" t="s">
        <v>2270</v>
      </c>
      <c r="F2285" s="2" t="s">
        <v>723</v>
      </c>
      <c r="G2285" s="2" t="s">
        <v>223</v>
      </c>
      <c r="H2285" s="2" t="s">
        <v>76</v>
      </c>
      <c r="I2285" s="2" t="s">
        <v>1311</v>
      </c>
      <c r="J2285" s="2" t="s">
        <v>258</v>
      </c>
      <c r="K2285" s="2" t="s">
        <v>1067</v>
      </c>
      <c r="L2285" s="2" t="s">
        <v>76</v>
      </c>
      <c r="M2285" s="2" t="s">
        <v>226</v>
      </c>
      <c r="N2285">
        <f t="shared" si="35"/>
        <v>1396.5</v>
      </c>
    </row>
    <row r="2286" spans="1:14" ht="14.5" x14ac:dyDescent="0.35">
      <c r="A2286" s="2" t="s">
        <v>14</v>
      </c>
      <c r="B2286" s="2" t="s">
        <v>2269</v>
      </c>
      <c r="C2286" s="2" t="s">
        <v>16</v>
      </c>
      <c r="D2286" s="2" t="s">
        <v>208</v>
      </c>
      <c r="E2286" s="2" t="s">
        <v>2270</v>
      </c>
      <c r="F2286" s="2" t="s">
        <v>782</v>
      </c>
      <c r="G2286" s="2" t="s">
        <v>625</v>
      </c>
      <c r="H2286" s="2" t="s">
        <v>76</v>
      </c>
      <c r="I2286" s="2" t="s">
        <v>866</v>
      </c>
      <c r="J2286" s="2" t="s">
        <v>591</v>
      </c>
      <c r="K2286" s="2" t="s">
        <v>869</v>
      </c>
      <c r="L2286" s="2" t="s">
        <v>76</v>
      </c>
      <c r="M2286" s="2" t="s">
        <v>1295</v>
      </c>
      <c r="N2286">
        <f t="shared" si="35"/>
        <v>1281</v>
      </c>
    </row>
    <row r="2287" spans="1:14" ht="14.5" x14ac:dyDescent="0.35">
      <c r="A2287" s="2" t="s">
        <v>14</v>
      </c>
      <c r="B2287" s="2" t="s">
        <v>2269</v>
      </c>
      <c r="C2287" s="2" t="s">
        <v>16</v>
      </c>
      <c r="D2287" s="2" t="s">
        <v>214</v>
      </c>
      <c r="E2287" s="2" t="s">
        <v>2270</v>
      </c>
      <c r="F2287" s="2" t="s">
        <v>378</v>
      </c>
      <c r="G2287" s="2" t="s">
        <v>744</v>
      </c>
      <c r="H2287" s="2" t="s">
        <v>76</v>
      </c>
      <c r="I2287" s="2" t="s">
        <v>611</v>
      </c>
      <c r="J2287" s="2" t="s">
        <v>1258</v>
      </c>
      <c r="K2287" s="2" t="s">
        <v>414</v>
      </c>
      <c r="L2287" s="2" t="s">
        <v>76</v>
      </c>
      <c r="M2287" s="2" t="s">
        <v>232</v>
      </c>
      <c r="N2287">
        <f t="shared" si="35"/>
        <v>1309</v>
      </c>
    </row>
    <row r="2288" spans="1:14" ht="14.5" x14ac:dyDescent="0.35">
      <c r="A2288" s="2" t="s">
        <v>14</v>
      </c>
      <c r="B2288" s="2" t="s">
        <v>2269</v>
      </c>
      <c r="C2288" s="2" t="s">
        <v>16</v>
      </c>
      <c r="D2288" s="2" t="s">
        <v>220</v>
      </c>
      <c r="E2288" s="2" t="s">
        <v>2270</v>
      </c>
      <c r="F2288" s="2" t="s">
        <v>628</v>
      </c>
      <c r="G2288" s="2" t="s">
        <v>223</v>
      </c>
      <c r="H2288" s="2" t="s">
        <v>76</v>
      </c>
      <c r="I2288" s="2" t="s">
        <v>165</v>
      </c>
      <c r="J2288" s="2" t="s">
        <v>548</v>
      </c>
      <c r="K2288" s="2" t="s">
        <v>447</v>
      </c>
      <c r="L2288" s="2" t="s">
        <v>76</v>
      </c>
      <c r="M2288" s="2" t="s">
        <v>238</v>
      </c>
      <c r="N2288">
        <f t="shared" si="35"/>
        <v>1414</v>
      </c>
    </row>
    <row r="2289" spans="1:14" ht="14.5" x14ac:dyDescent="0.35">
      <c r="A2289" s="2" t="s">
        <v>14</v>
      </c>
      <c r="B2289" s="2" t="s">
        <v>2269</v>
      </c>
      <c r="C2289" s="2" t="s">
        <v>16</v>
      </c>
      <c r="D2289" s="2" t="s">
        <v>227</v>
      </c>
      <c r="E2289" s="2" t="s">
        <v>2270</v>
      </c>
      <c r="F2289" s="2" t="s">
        <v>1212</v>
      </c>
      <c r="G2289" s="2" t="s">
        <v>109</v>
      </c>
      <c r="H2289" s="2" t="s">
        <v>76</v>
      </c>
      <c r="I2289" s="2" t="s">
        <v>181</v>
      </c>
      <c r="J2289" s="2" t="s">
        <v>1262</v>
      </c>
      <c r="K2289" s="2" t="s">
        <v>266</v>
      </c>
      <c r="L2289" s="2" t="s">
        <v>76</v>
      </c>
      <c r="M2289" s="2" t="s">
        <v>616</v>
      </c>
      <c r="N2289">
        <f t="shared" si="35"/>
        <v>1666.0000000000002</v>
      </c>
    </row>
    <row r="2290" spans="1:14" ht="14.5" x14ac:dyDescent="0.35">
      <c r="A2290" s="2" t="s">
        <v>14</v>
      </c>
      <c r="B2290" s="2" t="s">
        <v>2269</v>
      </c>
      <c r="C2290" s="2" t="s">
        <v>16</v>
      </c>
      <c r="D2290" s="2" t="s">
        <v>233</v>
      </c>
      <c r="E2290" s="2" t="s">
        <v>2270</v>
      </c>
      <c r="F2290" s="2" t="s">
        <v>1027</v>
      </c>
      <c r="G2290" s="2" t="s">
        <v>216</v>
      </c>
      <c r="H2290" s="2" t="s">
        <v>76</v>
      </c>
      <c r="I2290" s="2" t="s">
        <v>858</v>
      </c>
      <c r="J2290" s="2" t="s">
        <v>1316</v>
      </c>
      <c r="K2290" s="2" t="s">
        <v>1271</v>
      </c>
      <c r="L2290" s="2" t="s">
        <v>76</v>
      </c>
      <c r="M2290" s="2" t="s">
        <v>634</v>
      </c>
      <c r="N2290">
        <f t="shared" si="35"/>
        <v>1557.5</v>
      </c>
    </row>
    <row r="2291" spans="1:14" ht="14.5" x14ac:dyDescent="0.35">
      <c r="A2291" s="2" t="s">
        <v>14</v>
      </c>
      <c r="B2291" s="2" t="s">
        <v>2269</v>
      </c>
      <c r="C2291" s="2" t="s">
        <v>16</v>
      </c>
      <c r="D2291" s="2" t="s">
        <v>239</v>
      </c>
      <c r="E2291" s="2" t="s">
        <v>2270</v>
      </c>
      <c r="F2291" s="2" t="s">
        <v>674</v>
      </c>
      <c r="G2291" s="2" t="s">
        <v>222</v>
      </c>
      <c r="H2291" s="2" t="s">
        <v>76</v>
      </c>
      <c r="I2291" s="2" t="s">
        <v>620</v>
      </c>
      <c r="J2291" s="2" t="s">
        <v>552</v>
      </c>
      <c r="K2291" s="2" t="s">
        <v>243</v>
      </c>
      <c r="L2291" s="2" t="s">
        <v>76</v>
      </c>
      <c r="M2291" s="2" t="s">
        <v>820</v>
      </c>
      <c r="N2291">
        <f t="shared" si="35"/>
        <v>1452.5</v>
      </c>
    </row>
    <row r="2292" spans="1:14" ht="14.5" x14ac:dyDescent="0.35">
      <c r="A2292" s="2" t="s">
        <v>14</v>
      </c>
      <c r="B2292" s="2" t="s">
        <v>2269</v>
      </c>
      <c r="C2292" s="2" t="s">
        <v>16</v>
      </c>
      <c r="D2292" s="2" t="s">
        <v>245</v>
      </c>
      <c r="E2292" s="2" t="s">
        <v>2270</v>
      </c>
      <c r="F2292" s="2" t="s">
        <v>1182</v>
      </c>
      <c r="G2292" s="2" t="s">
        <v>639</v>
      </c>
      <c r="H2292" s="2" t="s">
        <v>76</v>
      </c>
      <c r="I2292" s="2" t="s">
        <v>181</v>
      </c>
      <c r="J2292" s="2" t="s">
        <v>873</v>
      </c>
      <c r="K2292" s="2" t="s">
        <v>222</v>
      </c>
      <c r="L2292" s="2" t="s">
        <v>76</v>
      </c>
      <c r="M2292" s="2" t="s">
        <v>634</v>
      </c>
      <c r="N2292">
        <f t="shared" si="35"/>
        <v>1596</v>
      </c>
    </row>
    <row r="2293" spans="1:14" ht="14.5" x14ac:dyDescent="0.35">
      <c r="A2293" s="2" t="s">
        <v>14</v>
      </c>
      <c r="B2293" s="2" t="s">
        <v>2269</v>
      </c>
      <c r="C2293" s="2" t="s">
        <v>16</v>
      </c>
      <c r="D2293" s="2" t="s">
        <v>249</v>
      </c>
      <c r="E2293" s="2" t="s">
        <v>2270</v>
      </c>
      <c r="F2293" s="2" t="s">
        <v>358</v>
      </c>
      <c r="G2293" s="2" t="s">
        <v>172</v>
      </c>
      <c r="H2293" s="2" t="s">
        <v>76</v>
      </c>
      <c r="I2293" s="2" t="s">
        <v>443</v>
      </c>
      <c r="J2293" s="2" t="s">
        <v>414</v>
      </c>
      <c r="K2293" s="2" t="s">
        <v>187</v>
      </c>
      <c r="L2293" s="2" t="s">
        <v>76</v>
      </c>
      <c r="M2293" s="2" t="s">
        <v>634</v>
      </c>
      <c r="N2293">
        <f t="shared" si="35"/>
        <v>1715</v>
      </c>
    </row>
    <row r="2294" spans="1:14" ht="14.5" x14ac:dyDescent="0.35">
      <c r="A2294" s="2" t="s">
        <v>14</v>
      </c>
      <c r="B2294" s="2" t="s">
        <v>2269</v>
      </c>
      <c r="C2294" s="2" t="s">
        <v>16</v>
      </c>
      <c r="D2294" s="2" t="s">
        <v>255</v>
      </c>
      <c r="E2294" s="2" t="s">
        <v>2270</v>
      </c>
      <c r="F2294" s="2" t="s">
        <v>268</v>
      </c>
      <c r="G2294" s="2" t="s">
        <v>624</v>
      </c>
      <c r="H2294" s="2" t="s">
        <v>76</v>
      </c>
      <c r="I2294" s="2" t="s">
        <v>1082</v>
      </c>
      <c r="J2294" s="2" t="s">
        <v>950</v>
      </c>
      <c r="K2294" s="2" t="s">
        <v>216</v>
      </c>
      <c r="L2294" s="2" t="s">
        <v>76</v>
      </c>
      <c r="M2294" s="2" t="s">
        <v>1063</v>
      </c>
      <c r="N2294">
        <f t="shared" si="35"/>
        <v>1701</v>
      </c>
    </row>
    <row r="2295" spans="1:14" ht="14.5" x14ac:dyDescent="0.35">
      <c r="A2295" s="2" t="s">
        <v>14</v>
      </c>
      <c r="B2295" s="2" t="s">
        <v>2269</v>
      </c>
      <c r="C2295" s="2" t="s">
        <v>16</v>
      </c>
      <c r="D2295" s="2" t="s">
        <v>261</v>
      </c>
      <c r="E2295" s="2" t="s">
        <v>2270</v>
      </c>
      <c r="F2295" s="2" t="s">
        <v>290</v>
      </c>
      <c r="G2295" s="2" t="s">
        <v>1142</v>
      </c>
      <c r="H2295" s="2" t="s">
        <v>76</v>
      </c>
      <c r="I2295" s="2" t="s">
        <v>400</v>
      </c>
      <c r="J2295" s="2" t="s">
        <v>944</v>
      </c>
      <c r="K2295" s="2" t="s">
        <v>223</v>
      </c>
      <c r="L2295" s="2" t="s">
        <v>76</v>
      </c>
      <c r="M2295" s="2" t="s">
        <v>260</v>
      </c>
      <c r="N2295">
        <f t="shared" si="35"/>
        <v>1732.5</v>
      </c>
    </row>
    <row r="2296" spans="1:14" ht="14.5" x14ac:dyDescent="0.35">
      <c r="A2296" s="2" t="s">
        <v>14</v>
      </c>
      <c r="B2296" s="2" t="s">
        <v>2269</v>
      </c>
      <c r="C2296" s="2" t="s">
        <v>16</v>
      </c>
      <c r="D2296" s="2" t="s">
        <v>267</v>
      </c>
      <c r="E2296" s="2" t="s">
        <v>2270</v>
      </c>
      <c r="F2296" s="2" t="s">
        <v>941</v>
      </c>
      <c r="G2296" s="2" t="s">
        <v>871</v>
      </c>
      <c r="H2296" s="2" t="s">
        <v>76</v>
      </c>
      <c r="I2296" s="2" t="s">
        <v>141</v>
      </c>
      <c r="J2296" s="2" t="s">
        <v>619</v>
      </c>
      <c r="K2296" s="2" t="s">
        <v>636</v>
      </c>
      <c r="L2296" s="2" t="s">
        <v>76</v>
      </c>
      <c r="M2296" s="2" t="s">
        <v>609</v>
      </c>
      <c r="N2296">
        <f t="shared" si="35"/>
        <v>1631</v>
      </c>
    </row>
    <row r="2297" spans="1:14" ht="14.5" x14ac:dyDescent="0.35">
      <c r="A2297" s="2" t="s">
        <v>14</v>
      </c>
      <c r="B2297" s="2" t="s">
        <v>2269</v>
      </c>
      <c r="C2297" s="2" t="s">
        <v>16</v>
      </c>
      <c r="D2297" s="2" t="s">
        <v>272</v>
      </c>
      <c r="E2297" s="2" t="s">
        <v>2270</v>
      </c>
      <c r="F2297" s="2" t="s">
        <v>119</v>
      </c>
      <c r="G2297" s="2" t="s">
        <v>867</v>
      </c>
      <c r="H2297" s="2" t="s">
        <v>76</v>
      </c>
      <c r="I2297" s="2" t="s">
        <v>188</v>
      </c>
      <c r="J2297" s="2" t="s">
        <v>417</v>
      </c>
      <c r="K2297" s="2" t="s">
        <v>1311</v>
      </c>
      <c r="L2297" s="2" t="s">
        <v>76</v>
      </c>
      <c r="M2297" s="2" t="s">
        <v>248</v>
      </c>
      <c r="N2297">
        <f t="shared" si="35"/>
        <v>1778</v>
      </c>
    </row>
    <row r="2298" spans="1:14" ht="14.5" x14ac:dyDescent="0.35">
      <c r="A2298" s="2" t="s">
        <v>14</v>
      </c>
      <c r="B2298" s="2" t="s">
        <v>2269</v>
      </c>
      <c r="C2298" s="2" t="s">
        <v>16</v>
      </c>
      <c r="D2298" s="2" t="s">
        <v>277</v>
      </c>
      <c r="E2298" s="2" t="s">
        <v>2270</v>
      </c>
      <c r="F2298" s="2" t="s">
        <v>1079</v>
      </c>
      <c r="G2298" s="2" t="s">
        <v>400</v>
      </c>
      <c r="H2298" s="2" t="s">
        <v>76</v>
      </c>
      <c r="I2298" s="2" t="s">
        <v>963</v>
      </c>
      <c r="J2298" s="2" t="s">
        <v>1066</v>
      </c>
      <c r="K2298" s="2" t="s">
        <v>556</v>
      </c>
      <c r="L2298" s="2" t="s">
        <v>76</v>
      </c>
      <c r="M2298" s="2" t="s">
        <v>1283</v>
      </c>
      <c r="N2298">
        <f t="shared" si="35"/>
        <v>2086</v>
      </c>
    </row>
    <row r="2299" spans="1:14" ht="14.5" x14ac:dyDescent="0.35">
      <c r="A2299" s="2" t="s">
        <v>14</v>
      </c>
      <c r="B2299" s="2" t="s">
        <v>2269</v>
      </c>
      <c r="C2299" s="2" t="s">
        <v>16</v>
      </c>
      <c r="D2299" s="2" t="s">
        <v>282</v>
      </c>
      <c r="E2299" s="2" t="s">
        <v>2270</v>
      </c>
      <c r="F2299" s="2" t="s">
        <v>471</v>
      </c>
      <c r="G2299" s="2" t="s">
        <v>1055</v>
      </c>
      <c r="H2299" s="2" t="s">
        <v>76</v>
      </c>
      <c r="I2299" s="2" t="s">
        <v>403</v>
      </c>
      <c r="J2299" s="2" t="s">
        <v>1066</v>
      </c>
      <c r="K2299" s="2" t="s">
        <v>556</v>
      </c>
      <c r="L2299" s="2" t="s">
        <v>76</v>
      </c>
      <c r="M2299" s="2" t="s">
        <v>429</v>
      </c>
      <c r="N2299">
        <f t="shared" si="35"/>
        <v>2110.5</v>
      </c>
    </row>
    <row r="2300" spans="1:14" ht="14.5" x14ac:dyDescent="0.35">
      <c r="A2300" s="2" t="s">
        <v>14</v>
      </c>
      <c r="B2300" s="2" t="s">
        <v>2269</v>
      </c>
      <c r="C2300" s="2" t="s">
        <v>16</v>
      </c>
      <c r="D2300" s="2" t="s">
        <v>288</v>
      </c>
      <c r="E2300" s="2" t="s">
        <v>2270</v>
      </c>
      <c r="F2300" s="2" t="s">
        <v>108</v>
      </c>
      <c r="G2300" s="2" t="s">
        <v>513</v>
      </c>
      <c r="H2300" s="2" t="s">
        <v>76</v>
      </c>
      <c r="I2300" s="2" t="s">
        <v>864</v>
      </c>
      <c r="J2300" s="2" t="s">
        <v>1189</v>
      </c>
      <c r="K2300" s="2" t="s">
        <v>1136</v>
      </c>
      <c r="L2300" s="2" t="s">
        <v>76</v>
      </c>
      <c r="M2300" s="2" t="s">
        <v>1292</v>
      </c>
      <c r="N2300">
        <f t="shared" si="35"/>
        <v>2401</v>
      </c>
    </row>
    <row r="2301" spans="1:14" ht="14.5" x14ac:dyDescent="0.35">
      <c r="A2301" s="2" t="s">
        <v>14</v>
      </c>
      <c r="B2301" s="2" t="s">
        <v>2269</v>
      </c>
      <c r="C2301" s="2" t="s">
        <v>16</v>
      </c>
      <c r="D2301" s="2" t="s">
        <v>293</v>
      </c>
      <c r="E2301" s="2" t="s">
        <v>2270</v>
      </c>
      <c r="F2301" s="2" t="s">
        <v>675</v>
      </c>
      <c r="G2301" s="2" t="s">
        <v>561</v>
      </c>
      <c r="H2301" s="2" t="s">
        <v>76</v>
      </c>
      <c r="I2301" s="2" t="s">
        <v>986</v>
      </c>
      <c r="J2301" s="2" t="s">
        <v>873</v>
      </c>
      <c r="K2301" s="2" t="s">
        <v>443</v>
      </c>
      <c r="L2301" s="2" t="s">
        <v>76</v>
      </c>
      <c r="M2301" s="2" t="s">
        <v>725</v>
      </c>
      <c r="N2301">
        <f t="shared" si="35"/>
        <v>2621.5</v>
      </c>
    </row>
    <row r="2302" spans="1:14" ht="14.5" x14ac:dyDescent="0.35">
      <c r="A2302" s="2" t="s">
        <v>14</v>
      </c>
      <c r="B2302" s="2" t="s">
        <v>2269</v>
      </c>
      <c r="C2302" s="2" t="s">
        <v>16</v>
      </c>
      <c r="D2302" s="2" t="s">
        <v>300</v>
      </c>
      <c r="E2302" s="2" t="s">
        <v>2270</v>
      </c>
      <c r="F2302" s="2" t="s">
        <v>891</v>
      </c>
      <c r="G2302" s="2" t="s">
        <v>393</v>
      </c>
      <c r="H2302" s="2" t="s">
        <v>76</v>
      </c>
      <c r="I2302" s="2" t="s">
        <v>567</v>
      </c>
      <c r="J2302" s="2" t="s">
        <v>747</v>
      </c>
      <c r="K2302" s="2" t="s">
        <v>188</v>
      </c>
      <c r="L2302" s="2" t="s">
        <v>76</v>
      </c>
      <c r="M2302" s="2" t="s">
        <v>1591</v>
      </c>
      <c r="N2302">
        <f t="shared" si="35"/>
        <v>2747.5</v>
      </c>
    </row>
    <row r="2303" spans="1:14" ht="14.5" x14ac:dyDescent="0.35">
      <c r="A2303" s="2" t="s">
        <v>14</v>
      </c>
      <c r="B2303" s="2" t="s">
        <v>2269</v>
      </c>
      <c r="C2303" s="2" t="s">
        <v>16</v>
      </c>
      <c r="D2303" s="2" t="s">
        <v>306</v>
      </c>
      <c r="E2303" s="2" t="s">
        <v>2270</v>
      </c>
      <c r="F2303" s="2" t="s">
        <v>1976</v>
      </c>
      <c r="G2303" s="2" t="s">
        <v>706</v>
      </c>
      <c r="H2303" s="2" t="s">
        <v>76</v>
      </c>
      <c r="I2303" s="2" t="s">
        <v>605</v>
      </c>
      <c r="J2303" s="2" t="s">
        <v>629</v>
      </c>
      <c r="K2303" s="2" t="s">
        <v>228</v>
      </c>
      <c r="L2303" s="2" t="s">
        <v>76</v>
      </c>
      <c r="M2303" s="2" t="s">
        <v>1256</v>
      </c>
      <c r="N2303">
        <f t="shared" si="35"/>
        <v>3762.5</v>
      </c>
    </row>
    <row r="2304" spans="1:14" ht="14.5" x14ac:dyDescent="0.35">
      <c r="A2304" s="2" t="s">
        <v>14</v>
      </c>
      <c r="B2304" s="2" t="s">
        <v>2269</v>
      </c>
      <c r="C2304" s="2" t="s">
        <v>16</v>
      </c>
      <c r="D2304" s="2" t="s">
        <v>313</v>
      </c>
      <c r="E2304" s="2" t="s">
        <v>2270</v>
      </c>
      <c r="F2304" s="2" t="s">
        <v>2216</v>
      </c>
      <c r="G2304" s="2" t="s">
        <v>1035</v>
      </c>
      <c r="H2304" s="2" t="s">
        <v>76</v>
      </c>
      <c r="I2304" s="2" t="s">
        <v>993</v>
      </c>
      <c r="J2304" s="2" t="s">
        <v>611</v>
      </c>
      <c r="K2304" s="2" t="s">
        <v>879</v>
      </c>
      <c r="L2304" s="2" t="s">
        <v>76</v>
      </c>
      <c r="M2304" s="2" t="s">
        <v>1767</v>
      </c>
      <c r="N2304">
        <f t="shared" si="35"/>
        <v>4151</v>
      </c>
    </row>
    <row r="2305" spans="1:14" ht="14.5" x14ac:dyDescent="0.35">
      <c r="A2305" s="2" t="s">
        <v>14</v>
      </c>
      <c r="B2305" s="2" t="s">
        <v>2269</v>
      </c>
      <c r="C2305" s="2" t="s">
        <v>16</v>
      </c>
      <c r="D2305" s="2" t="s">
        <v>319</v>
      </c>
      <c r="E2305" s="2" t="s">
        <v>2270</v>
      </c>
      <c r="F2305" s="2" t="s">
        <v>484</v>
      </c>
      <c r="G2305" s="2" t="s">
        <v>197</v>
      </c>
      <c r="H2305" s="2" t="s">
        <v>76</v>
      </c>
      <c r="I2305" s="2" t="s">
        <v>800</v>
      </c>
      <c r="J2305" s="2" t="s">
        <v>1009</v>
      </c>
      <c r="K2305" s="2" t="s">
        <v>1182</v>
      </c>
      <c r="L2305" s="2" t="s">
        <v>76</v>
      </c>
      <c r="M2305" s="2" t="s">
        <v>1254</v>
      </c>
      <c r="N2305">
        <f t="shared" si="35"/>
        <v>4256</v>
      </c>
    </row>
    <row r="2306" spans="1:14" ht="14.5" x14ac:dyDescent="0.35">
      <c r="A2306" s="2" t="s">
        <v>14</v>
      </c>
      <c r="B2306" s="2" t="s">
        <v>2269</v>
      </c>
      <c r="C2306" s="2" t="s">
        <v>16</v>
      </c>
      <c r="D2306" s="2" t="s">
        <v>326</v>
      </c>
      <c r="E2306" s="2" t="s">
        <v>2270</v>
      </c>
      <c r="F2306" s="2" t="s">
        <v>2245</v>
      </c>
      <c r="G2306" s="2" t="s">
        <v>882</v>
      </c>
      <c r="H2306" s="2" t="s">
        <v>76</v>
      </c>
      <c r="I2306" s="2" t="s">
        <v>1378</v>
      </c>
      <c r="J2306" s="2" t="s">
        <v>556</v>
      </c>
      <c r="K2306" s="2" t="s">
        <v>273</v>
      </c>
      <c r="L2306" s="2" t="s">
        <v>76</v>
      </c>
      <c r="M2306" s="2" t="s">
        <v>647</v>
      </c>
      <c r="N2306">
        <f t="shared" si="35"/>
        <v>4249</v>
      </c>
    </row>
    <row r="2307" spans="1:14" ht="14.5" x14ac:dyDescent="0.35">
      <c r="A2307" s="2" t="s">
        <v>14</v>
      </c>
      <c r="B2307" s="2" t="s">
        <v>2271</v>
      </c>
      <c r="C2307" s="2" t="s">
        <v>16</v>
      </c>
      <c r="D2307" s="2" t="s">
        <v>17</v>
      </c>
      <c r="E2307" s="2" t="s">
        <v>2272</v>
      </c>
      <c r="F2307" s="2" t="s">
        <v>1383</v>
      </c>
      <c r="G2307" s="2" t="s">
        <v>191</v>
      </c>
      <c r="H2307" s="2" t="s">
        <v>76</v>
      </c>
      <c r="I2307" s="2" t="s">
        <v>424</v>
      </c>
      <c r="J2307" s="2" t="s">
        <v>297</v>
      </c>
      <c r="K2307" s="2" t="s">
        <v>256</v>
      </c>
      <c r="L2307" s="2" t="s">
        <v>76</v>
      </c>
      <c r="M2307" s="2" t="s">
        <v>2035</v>
      </c>
      <c r="N2307">
        <f t="shared" si="35"/>
        <v>4165</v>
      </c>
    </row>
    <row r="2308" spans="1:14" ht="14.5" x14ac:dyDescent="0.35">
      <c r="A2308" s="2" t="s">
        <v>14</v>
      </c>
      <c r="B2308" s="2" t="s">
        <v>2271</v>
      </c>
      <c r="C2308" s="2" t="s">
        <v>16</v>
      </c>
      <c r="D2308" s="2" t="s">
        <v>20</v>
      </c>
      <c r="E2308" s="2" t="s">
        <v>2272</v>
      </c>
      <c r="F2308" s="2" t="s">
        <v>1696</v>
      </c>
      <c r="G2308" s="2" t="s">
        <v>324</v>
      </c>
      <c r="H2308" s="2" t="s">
        <v>76</v>
      </c>
      <c r="I2308" s="2" t="s">
        <v>1078</v>
      </c>
      <c r="J2308" s="2" t="s">
        <v>154</v>
      </c>
      <c r="K2308" s="2" t="s">
        <v>1031</v>
      </c>
      <c r="L2308" s="2" t="s">
        <v>76</v>
      </c>
      <c r="M2308" s="2" t="s">
        <v>1966</v>
      </c>
      <c r="N2308">
        <f t="shared" ref="N2308:N2371" si="36">F2308*$N$2</f>
        <v>4777.5</v>
      </c>
    </row>
    <row r="2309" spans="1:14" ht="14.5" x14ac:dyDescent="0.35">
      <c r="A2309" s="2" t="s">
        <v>14</v>
      </c>
      <c r="B2309" s="2" t="s">
        <v>2271</v>
      </c>
      <c r="C2309" s="2" t="s">
        <v>16</v>
      </c>
      <c r="D2309" s="2" t="s">
        <v>21</v>
      </c>
      <c r="E2309" s="2" t="s">
        <v>2272</v>
      </c>
      <c r="F2309" s="2" t="s">
        <v>2032</v>
      </c>
      <c r="G2309" s="2" t="s">
        <v>311</v>
      </c>
      <c r="H2309" s="2" t="s">
        <v>76</v>
      </c>
      <c r="I2309" s="2" t="s">
        <v>340</v>
      </c>
      <c r="J2309" s="2" t="s">
        <v>400</v>
      </c>
      <c r="K2309" s="2" t="s">
        <v>790</v>
      </c>
      <c r="L2309" s="2" t="s">
        <v>76</v>
      </c>
      <c r="M2309" s="2" t="s">
        <v>376</v>
      </c>
      <c r="N2309">
        <f t="shared" si="36"/>
        <v>4270</v>
      </c>
    </row>
    <row r="2310" spans="1:14" ht="14.5" x14ac:dyDescent="0.35">
      <c r="A2310" s="2" t="s">
        <v>14</v>
      </c>
      <c r="B2310" s="2" t="s">
        <v>2271</v>
      </c>
      <c r="C2310" s="2" t="s">
        <v>16</v>
      </c>
      <c r="D2310" s="2" t="s">
        <v>22</v>
      </c>
      <c r="E2310" s="2" t="s">
        <v>2272</v>
      </c>
      <c r="F2310" s="2" t="s">
        <v>2273</v>
      </c>
      <c r="G2310" s="2" t="s">
        <v>1359</v>
      </c>
      <c r="H2310" s="2" t="s">
        <v>76</v>
      </c>
      <c r="I2310" s="2" t="s">
        <v>1075</v>
      </c>
      <c r="J2310" s="2" t="s">
        <v>412</v>
      </c>
      <c r="K2310" s="2" t="s">
        <v>982</v>
      </c>
      <c r="L2310" s="2" t="s">
        <v>76</v>
      </c>
      <c r="M2310" s="2" t="s">
        <v>934</v>
      </c>
      <c r="N2310">
        <f t="shared" si="36"/>
        <v>4742.5</v>
      </c>
    </row>
    <row r="2311" spans="1:14" ht="14.5" x14ac:dyDescent="0.35">
      <c r="A2311" s="2" t="s">
        <v>14</v>
      </c>
      <c r="B2311" s="2" t="s">
        <v>2271</v>
      </c>
      <c r="C2311" s="2" t="s">
        <v>16</v>
      </c>
      <c r="D2311" s="2" t="s">
        <v>23</v>
      </c>
      <c r="E2311" s="2" t="s">
        <v>2272</v>
      </c>
      <c r="F2311" s="2" t="s">
        <v>1493</v>
      </c>
      <c r="G2311" s="2" t="s">
        <v>184</v>
      </c>
      <c r="H2311" s="2" t="s">
        <v>76</v>
      </c>
      <c r="I2311" s="2" t="s">
        <v>1564</v>
      </c>
      <c r="J2311" s="2" t="s">
        <v>445</v>
      </c>
      <c r="K2311" s="2" t="s">
        <v>142</v>
      </c>
      <c r="L2311" s="2" t="s">
        <v>76</v>
      </c>
      <c r="M2311" s="2" t="s">
        <v>698</v>
      </c>
      <c r="N2311">
        <f t="shared" si="36"/>
        <v>4602.5</v>
      </c>
    </row>
    <row r="2312" spans="1:14" ht="14.5" x14ac:dyDescent="0.35">
      <c r="A2312" s="2" t="s">
        <v>14</v>
      </c>
      <c r="B2312" s="2" t="s">
        <v>2271</v>
      </c>
      <c r="C2312" s="2" t="s">
        <v>16</v>
      </c>
      <c r="D2312" s="2" t="s">
        <v>24</v>
      </c>
      <c r="E2312" s="2" t="s">
        <v>2272</v>
      </c>
      <c r="F2312" s="2" t="s">
        <v>2023</v>
      </c>
      <c r="G2312" s="2" t="s">
        <v>74</v>
      </c>
      <c r="H2312" s="2" t="s">
        <v>76</v>
      </c>
      <c r="I2312" s="2" t="s">
        <v>1387</v>
      </c>
      <c r="J2312" s="2" t="s">
        <v>135</v>
      </c>
      <c r="K2312" s="2" t="s">
        <v>149</v>
      </c>
      <c r="L2312" s="2" t="s">
        <v>76</v>
      </c>
      <c r="M2312" s="2" t="s">
        <v>1447</v>
      </c>
      <c r="N2312">
        <f t="shared" si="36"/>
        <v>4011</v>
      </c>
    </row>
    <row r="2313" spans="1:14" ht="14.5" x14ac:dyDescent="0.35">
      <c r="A2313" s="2" t="s">
        <v>14</v>
      </c>
      <c r="B2313" s="2" t="s">
        <v>2271</v>
      </c>
      <c r="C2313" s="2" t="s">
        <v>16</v>
      </c>
      <c r="D2313" s="2" t="s">
        <v>25</v>
      </c>
      <c r="E2313" s="2" t="s">
        <v>2272</v>
      </c>
      <c r="F2313" s="2" t="s">
        <v>2072</v>
      </c>
      <c r="G2313" s="2" t="s">
        <v>278</v>
      </c>
      <c r="H2313" s="2" t="s">
        <v>76</v>
      </c>
      <c r="I2313" s="2" t="s">
        <v>861</v>
      </c>
      <c r="J2313" s="2" t="s">
        <v>871</v>
      </c>
      <c r="K2313" s="2" t="s">
        <v>843</v>
      </c>
      <c r="L2313" s="2" t="s">
        <v>76</v>
      </c>
      <c r="M2313" s="2" t="s">
        <v>942</v>
      </c>
      <c r="N2313">
        <f t="shared" si="36"/>
        <v>3941</v>
      </c>
    </row>
    <row r="2314" spans="1:14" ht="14.5" x14ac:dyDescent="0.35">
      <c r="A2314" s="2" t="s">
        <v>14</v>
      </c>
      <c r="B2314" s="2" t="s">
        <v>2271</v>
      </c>
      <c r="C2314" s="2" t="s">
        <v>16</v>
      </c>
      <c r="D2314" s="2" t="s">
        <v>26</v>
      </c>
      <c r="E2314" s="2" t="s">
        <v>2272</v>
      </c>
      <c r="F2314" s="2" t="s">
        <v>2020</v>
      </c>
      <c r="G2314" s="2" t="s">
        <v>1156</v>
      </c>
      <c r="H2314" s="2" t="s">
        <v>76</v>
      </c>
      <c r="I2314" s="2" t="s">
        <v>105</v>
      </c>
      <c r="J2314" s="2" t="s">
        <v>167</v>
      </c>
      <c r="K2314" s="2" t="s">
        <v>85</v>
      </c>
      <c r="L2314" s="2" t="s">
        <v>76</v>
      </c>
      <c r="M2314" s="2" t="s">
        <v>1787</v>
      </c>
      <c r="N2314">
        <f t="shared" si="36"/>
        <v>3811.5</v>
      </c>
    </row>
    <row r="2315" spans="1:14" ht="14.5" x14ac:dyDescent="0.35">
      <c r="A2315" s="2" t="s">
        <v>14</v>
      </c>
      <c r="B2315" s="2" t="s">
        <v>2271</v>
      </c>
      <c r="C2315" s="2" t="s">
        <v>16</v>
      </c>
      <c r="D2315" s="2" t="s">
        <v>27</v>
      </c>
      <c r="E2315" s="2" t="s">
        <v>2272</v>
      </c>
      <c r="F2315" s="2" t="s">
        <v>1919</v>
      </c>
      <c r="G2315" s="2" t="s">
        <v>371</v>
      </c>
      <c r="H2315" s="2" t="s">
        <v>76</v>
      </c>
      <c r="I2315" s="2" t="s">
        <v>1503</v>
      </c>
      <c r="J2315" s="2" t="s">
        <v>637</v>
      </c>
      <c r="K2315" s="2" t="s">
        <v>589</v>
      </c>
      <c r="L2315" s="2" t="s">
        <v>76</v>
      </c>
      <c r="M2315" s="2" t="s">
        <v>2035</v>
      </c>
      <c r="N2315">
        <f t="shared" si="36"/>
        <v>3955</v>
      </c>
    </row>
    <row r="2316" spans="1:14" ht="14.5" x14ac:dyDescent="0.35">
      <c r="A2316" s="2" t="s">
        <v>14</v>
      </c>
      <c r="B2316" s="2" t="s">
        <v>2271</v>
      </c>
      <c r="C2316" s="2" t="s">
        <v>16</v>
      </c>
      <c r="D2316" s="2" t="s">
        <v>28</v>
      </c>
      <c r="E2316" s="2" t="s">
        <v>2272</v>
      </c>
      <c r="F2316" s="2" t="s">
        <v>1900</v>
      </c>
      <c r="G2316" s="2" t="s">
        <v>706</v>
      </c>
      <c r="H2316" s="2" t="s">
        <v>76</v>
      </c>
      <c r="I2316" s="2" t="s">
        <v>184</v>
      </c>
      <c r="J2316" s="2" t="s">
        <v>627</v>
      </c>
      <c r="K2316" s="2" t="s">
        <v>1021</v>
      </c>
      <c r="L2316" s="2" t="s">
        <v>76</v>
      </c>
      <c r="M2316" s="2" t="s">
        <v>821</v>
      </c>
      <c r="N2316">
        <f t="shared" si="36"/>
        <v>3752</v>
      </c>
    </row>
    <row r="2317" spans="1:14" ht="14.5" x14ac:dyDescent="0.35">
      <c r="A2317" s="2" t="s">
        <v>14</v>
      </c>
      <c r="B2317" s="2" t="s">
        <v>2271</v>
      </c>
      <c r="C2317" s="2" t="s">
        <v>16</v>
      </c>
      <c r="D2317" s="2" t="s">
        <v>29</v>
      </c>
      <c r="E2317" s="2" t="s">
        <v>2272</v>
      </c>
      <c r="F2317" s="2" t="s">
        <v>1118</v>
      </c>
      <c r="G2317" s="2" t="s">
        <v>855</v>
      </c>
      <c r="H2317" s="2" t="s">
        <v>76</v>
      </c>
      <c r="I2317" s="2" t="s">
        <v>775</v>
      </c>
      <c r="J2317" s="2" t="s">
        <v>641</v>
      </c>
      <c r="K2317" s="2" t="s">
        <v>1215</v>
      </c>
      <c r="L2317" s="2" t="s">
        <v>76</v>
      </c>
      <c r="M2317" s="2" t="s">
        <v>1346</v>
      </c>
      <c r="N2317">
        <f t="shared" si="36"/>
        <v>3815</v>
      </c>
    </row>
    <row r="2318" spans="1:14" ht="14.5" x14ac:dyDescent="0.35">
      <c r="A2318" s="2" t="s">
        <v>14</v>
      </c>
      <c r="B2318" s="2" t="s">
        <v>2271</v>
      </c>
      <c r="C2318" s="2" t="s">
        <v>16</v>
      </c>
      <c r="D2318" s="2" t="s">
        <v>30</v>
      </c>
      <c r="E2318" s="2" t="s">
        <v>2272</v>
      </c>
      <c r="F2318" s="2" t="s">
        <v>1158</v>
      </c>
      <c r="G2318" s="2" t="s">
        <v>936</v>
      </c>
      <c r="H2318" s="2" t="s">
        <v>76</v>
      </c>
      <c r="I2318" s="2" t="s">
        <v>459</v>
      </c>
      <c r="J2318" s="2" t="s">
        <v>620</v>
      </c>
      <c r="K2318" s="2" t="s">
        <v>595</v>
      </c>
      <c r="L2318" s="2" t="s">
        <v>76</v>
      </c>
      <c r="M2318" s="2" t="s">
        <v>1757</v>
      </c>
      <c r="N2318">
        <f t="shared" si="36"/>
        <v>3720.5</v>
      </c>
    </row>
    <row r="2319" spans="1:14" ht="14.5" x14ac:dyDescent="0.35">
      <c r="A2319" s="2" t="s">
        <v>14</v>
      </c>
      <c r="B2319" s="2" t="s">
        <v>2271</v>
      </c>
      <c r="C2319" s="2" t="s">
        <v>16</v>
      </c>
      <c r="D2319" s="2" t="s">
        <v>31</v>
      </c>
      <c r="E2319" s="2" t="s">
        <v>2272</v>
      </c>
      <c r="F2319" s="2" t="s">
        <v>1870</v>
      </c>
      <c r="G2319" s="2" t="s">
        <v>1003</v>
      </c>
      <c r="H2319" s="2" t="s">
        <v>76</v>
      </c>
      <c r="I2319" s="2" t="s">
        <v>882</v>
      </c>
      <c r="J2319" s="2" t="s">
        <v>217</v>
      </c>
      <c r="K2319" s="2" t="s">
        <v>567</v>
      </c>
      <c r="L2319" s="2" t="s">
        <v>76</v>
      </c>
      <c r="M2319" s="2" t="s">
        <v>959</v>
      </c>
      <c r="N2319">
        <f t="shared" si="36"/>
        <v>3503.5</v>
      </c>
    </row>
    <row r="2320" spans="1:14" ht="14.5" x14ac:dyDescent="0.35">
      <c r="A2320" s="2" t="s">
        <v>14</v>
      </c>
      <c r="B2320" s="2" t="s">
        <v>2271</v>
      </c>
      <c r="C2320" s="2" t="s">
        <v>16</v>
      </c>
      <c r="D2320" s="2" t="s">
        <v>32</v>
      </c>
      <c r="E2320" s="2" t="s">
        <v>2272</v>
      </c>
      <c r="F2320" s="2" t="s">
        <v>1870</v>
      </c>
      <c r="G2320" s="2" t="s">
        <v>953</v>
      </c>
      <c r="H2320" s="2" t="s">
        <v>76</v>
      </c>
      <c r="I2320" s="2" t="s">
        <v>885</v>
      </c>
      <c r="J2320" s="2" t="s">
        <v>90</v>
      </c>
      <c r="K2320" s="2" t="s">
        <v>735</v>
      </c>
      <c r="L2320" s="2" t="s">
        <v>76</v>
      </c>
      <c r="M2320" s="2" t="s">
        <v>1318</v>
      </c>
      <c r="N2320">
        <f t="shared" si="36"/>
        <v>3503.5</v>
      </c>
    </row>
    <row r="2321" spans="1:14" ht="14.5" x14ac:dyDescent="0.35">
      <c r="A2321" s="2" t="s">
        <v>14</v>
      </c>
      <c r="B2321" s="2" t="s">
        <v>2271</v>
      </c>
      <c r="C2321" s="2" t="s">
        <v>16</v>
      </c>
      <c r="D2321" s="2" t="s">
        <v>33</v>
      </c>
      <c r="E2321" s="2" t="s">
        <v>2272</v>
      </c>
      <c r="F2321" s="2" t="s">
        <v>2122</v>
      </c>
      <c r="G2321" s="2" t="s">
        <v>144</v>
      </c>
      <c r="H2321" s="2" t="s">
        <v>76</v>
      </c>
      <c r="I2321" s="2" t="s">
        <v>361</v>
      </c>
      <c r="J2321" s="2" t="s">
        <v>263</v>
      </c>
      <c r="K2321" s="2" t="s">
        <v>250</v>
      </c>
      <c r="L2321" s="2" t="s">
        <v>76</v>
      </c>
      <c r="M2321" s="2" t="s">
        <v>818</v>
      </c>
      <c r="N2321">
        <f t="shared" si="36"/>
        <v>3626</v>
      </c>
    </row>
    <row r="2322" spans="1:14" ht="14.5" x14ac:dyDescent="0.35">
      <c r="A2322" s="2" t="s">
        <v>14</v>
      </c>
      <c r="B2322" s="2" t="s">
        <v>2271</v>
      </c>
      <c r="C2322" s="2" t="s">
        <v>16</v>
      </c>
      <c r="D2322" s="2" t="s">
        <v>34</v>
      </c>
      <c r="E2322" s="2" t="s">
        <v>2272</v>
      </c>
      <c r="F2322" s="2" t="s">
        <v>762</v>
      </c>
      <c r="G2322" s="2" t="s">
        <v>848</v>
      </c>
      <c r="H2322" s="2" t="s">
        <v>76</v>
      </c>
      <c r="I2322" s="2" t="s">
        <v>522</v>
      </c>
      <c r="J2322" s="2" t="s">
        <v>246</v>
      </c>
      <c r="K2322" s="2" t="s">
        <v>846</v>
      </c>
      <c r="L2322" s="2" t="s">
        <v>76</v>
      </c>
      <c r="M2322" s="2" t="s">
        <v>733</v>
      </c>
      <c r="N2322">
        <f t="shared" si="36"/>
        <v>3321.5</v>
      </c>
    </row>
    <row r="2323" spans="1:14" ht="14.5" x14ac:dyDescent="0.35">
      <c r="A2323" s="2" t="s">
        <v>14</v>
      </c>
      <c r="B2323" s="2" t="s">
        <v>2271</v>
      </c>
      <c r="C2323" s="2" t="s">
        <v>16</v>
      </c>
      <c r="D2323" s="2" t="s">
        <v>35</v>
      </c>
      <c r="E2323" s="2" t="s">
        <v>2272</v>
      </c>
      <c r="F2323" s="2" t="s">
        <v>1578</v>
      </c>
      <c r="G2323" s="2" t="s">
        <v>131</v>
      </c>
      <c r="H2323" s="2" t="s">
        <v>76</v>
      </c>
      <c r="I2323" s="2" t="s">
        <v>374</v>
      </c>
      <c r="J2323" s="2" t="s">
        <v>223</v>
      </c>
      <c r="K2323" s="2" t="s">
        <v>578</v>
      </c>
      <c r="L2323" s="2" t="s">
        <v>76</v>
      </c>
      <c r="M2323" s="2" t="s">
        <v>1386</v>
      </c>
      <c r="N2323">
        <f t="shared" si="36"/>
        <v>3038</v>
      </c>
    </row>
    <row r="2324" spans="1:14" ht="14.5" x14ac:dyDescent="0.35">
      <c r="A2324" s="2" t="s">
        <v>14</v>
      </c>
      <c r="B2324" s="2" t="s">
        <v>2271</v>
      </c>
      <c r="C2324" s="2" t="s">
        <v>16</v>
      </c>
      <c r="D2324" s="2" t="s">
        <v>36</v>
      </c>
      <c r="E2324" s="2" t="s">
        <v>2272</v>
      </c>
      <c r="F2324" s="2" t="s">
        <v>692</v>
      </c>
      <c r="G2324" s="2" t="s">
        <v>564</v>
      </c>
      <c r="H2324" s="2" t="s">
        <v>76</v>
      </c>
      <c r="I2324" s="2" t="s">
        <v>180</v>
      </c>
      <c r="J2324" s="2" t="s">
        <v>539</v>
      </c>
      <c r="K2324" s="2" t="s">
        <v>1082</v>
      </c>
      <c r="L2324" s="2" t="s">
        <v>76</v>
      </c>
      <c r="M2324" s="2" t="s">
        <v>815</v>
      </c>
      <c r="N2324">
        <f t="shared" si="36"/>
        <v>2548</v>
      </c>
    </row>
    <row r="2325" spans="1:14" ht="14.5" x14ac:dyDescent="0.35">
      <c r="A2325" s="2" t="s">
        <v>14</v>
      </c>
      <c r="B2325" s="2" t="s">
        <v>2271</v>
      </c>
      <c r="C2325" s="2" t="s">
        <v>16</v>
      </c>
      <c r="D2325" s="2" t="s">
        <v>37</v>
      </c>
      <c r="E2325" s="2" t="s">
        <v>2272</v>
      </c>
      <c r="F2325" s="2" t="s">
        <v>507</v>
      </c>
      <c r="G2325" s="2" t="s">
        <v>600</v>
      </c>
      <c r="H2325" s="2" t="s">
        <v>76</v>
      </c>
      <c r="I2325" s="2" t="s">
        <v>205</v>
      </c>
      <c r="J2325" s="2" t="s">
        <v>247</v>
      </c>
      <c r="K2325" s="2" t="s">
        <v>610</v>
      </c>
      <c r="L2325" s="2" t="s">
        <v>76</v>
      </c>
      <c r="M2325" s="2" t="s">
        <v>401</v>
      </c>
      <c r="N2325">
        <f t="shared" si="36"/>
        <v>2138.5</v>
      </c>
    </row>
    <row r="2326" spans="1:14" ht="14.5" x14ac:dyDescent="0.35">
      <c r="A2326" s="2" t="s">
        <v>14</v>
      </c>
      <c r="B2326" s="2" t="s">
        <v>2271</v>
      </c>
      <c r="C2326" s="2" t="s">
        <v>16</v>
      </c>
      <c r="D2326" s="2" t="s">
        <v>38</v>
      </c>
      <c r="E2326" s="2" t="s">
        <v>2272</v>
      </c>
      <c r="F2326" s="2" t="s">
        <v>861</v>
      </c>
      <c r="G2326" s="2" t="s">
        <v>600</v>
      </c>
      <c r="H2326" s="2" t="s">
        <v>76</v>
      </c>
      <c r="I2326" s="2" t="s">
        <v>1046</v>
      </c>
      <c r="J2326" s="2" t="s">
        <v>958</v>
      </c>
      <c r="K2326" s="2" t="s">
        <v>172</v>
      </c>
      <c r="L2326" s="2" t="s">
        <v>76</v>
      </c>
      <c r="M2326" s="2" t="s">
        <v>1290</v>
      </c>
      <c r="N2326">
        <f t="shared" si="36"/>
        <v>2079</v>
      </c>
    </row>
    <row r="2327" spans="1:14" ht="14.5" x14ac:dyDescent="0.35">
      <c r="A2327" s="2" t="s">
        <v>14</v>
      </c>
      <c r="B2327" s="2" t="s">
        <v>2271</v>
      </c>
      <c r="C2327" s="2" t="s">
        <v>16</v>
      </c>
      <c r="D2327" s="2" t="s">
        <v>39</v>
      </c>
      <c r="E2327" s="2" t="s">
        <v>2272</v>
      </c>
      <c r="F2327" s="2" t="s">
        <v>1010</v>
      </c>
      <c r="G2327" s="2" t="s">
        <v>728</v>
      </c>
      <c r="H2327" s="2" t="s">
        <v>76</v>
      </c>
      <c r="I2327" s="2" t="s">
        <v>270</v>
      </c>
      <c r="J2327" s="2" t="s">
        <v>80</v>
      </c>
      <c r="K2327" s="2" t="s">
        <v>528</v>
      </c>
      <c r="L2327" s="2" t="s">
        <v>76</v>
      </c>
      <c r="M2327" s="2" t="s">
        <v>964</v>
      </c>
      <c r="N2327">
        <f t="shared" si="36"/>
        <v>1914.5</v>
      </c>
    </row>
    <row r="2328" spans="1:14" ht="14.5" x14ac:dyDescent="0.35">
      <c r="A2328" s="2" t="s">
        <v>14</v>
      </c>
      <c r="B2328" s="2" t="s">
        <v>2271</v>
      </c>
      <c r="C2328" s="2" t="s">
        <v>16</v>
      </c>
      <c r="D2328" s="2" t="s">
        <v>40</v>
      </c>
      <c r="E2328" s="2" t="s">
        <v>2272</v>
      </c>
      <c r="F2328" s="2" t="s">
        <v>769</v>
      </c>
      <c r="G2328" s="2" t="s">
        <v>1194</v>
      </c>
      <c r="H2328" s="2" t="s">
        <v>76</v>
      </c>
      <c r="I2328" s="2" t="s">
        <v>217</v>
      </c>
      <c r="J2328" s="2" t="s">
        <v>549</v>
      </c>
      <c r="K2328" s="2" t="s">
        <v>1062</v>
      </c>
      <c r="L2328" s="2" t="s">
        <v>76</v>
      </c>
      <c r="M2328" s="2" t="s">
        <v>232</v>
      </c>
      <c r="N2328">
        <f t="shared" si="36"/>
        <v>1599.5</v>
      </c>
    </row>
    <row r="2329" spans="1:14" ht="14.5" x14ac:dyDescent="0.35">
      <c r="A2329" s="2" t="s">
        <v>14</v>
      </c>
      <c r="B2329" s="2" t="s">
        <v>2271</v>
      </c>
      <c r="C2329" s="2" t="s">
        <v>16</v>
      </c>
      <c r="D2329" s="2" t="s">
        <v>41</v>
      </c>
      <c r="E2329" s="2" t="s">
        <v>2272</v>
      </c>
      <c r="F2329" s="2" t="s">
        <v>861</v>
      </c>
      <c r="G2329" s="2" t="s">
        <v>1058</v>
      </c>
      <c r="H2329" s="2" t="s">
        <v>76</v>
      </c>
      <c r="I2329" s="2" t="s">
        <v>162</v>
      </c>
      <c r="J2329" s="2" t="s">
        <v>543</v>
      </c>
      <c r="K2329" s="2" t="s">
        <v>217</v>
      </c>
      <c r="L2329" s="2" t="s">
        <v>76</v>
      </c>
      <c r="M2329" s="2" t="s">
        <v>767</v>
      </c>
      <c r="N2329">
        <f t="shared" si="36"/>
        <v>2079</v>
      </c>
    </row>
    <row r="2330" spans="1:14" ht="14.5" x14ac:dyDescent="0.35">
      <c r="A2330" s="2" t="s">
        <v>14</v>
      </c>
      <c r="B2330" s="2" t="s">
        <v>2271</v>
      </c>
      <c r="C2330" s="2" t="s">
        <v>16</v>
      </c>
      <c r="D2330" s="2" t="s">
        <v>42</v>
      </c>
      <c r="E2330" s="2" t="s">
        <v>2272</v>
      </c>
      <c r="F2330" s="2" t="s">
        <v>929</v>
      </c>
      <c r="G2330" s="2" t="s">
        <v>858</v>
      </c>
      <c r="H2330" s="2" t="s">
        <v>76</v>
      </c>
      <c r="I2330" s="2" t="s">
        <v>1136</v>
      </c>
      <c r="J2330" s="2" t="s">
        <v>422</v>
      </c>
      <c r="K2330" s="2" t="s">
        <v>257</v>
      </c>
      <c r="L2330" s="2" t="s">
        <v>76</v>
      </c>
      <c r="M2330" s="2" t="s">
        <v>614</v>
      </c>
      <c r="N2330">
        <f t="shared" si="36"/>
        <v>1893.5</v>
      </c>
    </row>
    <row r="2331" spans="1:14" ht="14.5" x14ac:dyDescent="0.35">
      <c r="A2331" s="2" t="s">
        <v>14</v>
      </c>
      <c r="B2331" s="2" t="s">
        <v>2271</v>
      </c>
      <c r="C2331" s="2" t="s">
        <v>16</v>
      </c>
      <c r="D2331" s="2" t="s">
        <v>43</v>
      </c>
      <c r="E2331" s="2" t="s">
        <v>2272</v>
      </c>
      <c r="F2331" s="2" t="s">
        <v>366</v>
      </c>
      <c r="G2331" s="2" t="s">
        <v>604</v>
      </c>
      <c r="H2331" s="2" t="s">
        <v>76</v>
      </c>
      <c r="I2331" s="2" t="s">
        <v>1453</v>
      </c>
      <c r="J2331" s="2" t="s">
        <v>1302</v>
      </c>
      <c r="K2331" s="2" t="s">
        <v>400</v>
      </c>
      <c r="L2331" s="2" t="s">
        <v>76</v>
      </c>
      <c r="M2331" s="2" t="s">
        <v>742</v>
      </c>
      <c r="N2331">
        <f t="shared" si="36"/>
        <v>2422</v>
      </c>
    </row>
    <row r="2332" spans="1:14" ht="14.5" x14ac:dyDescent="0.35">
      <c r="A2332" s="2" t="s">
        <v>14</v>
      </c>
      <c r="B2332" s="2" t="s">
        <v>2271</v>
      </c>
      <c r="C2332" s="2" t="s">
        <v>16</v>
      </c>
      <c r="D2332" s="2" t="s">
        <v>44</v>
      </c>
      <c r="E2332" s="2" t="s">
        <v>2272</v>
      </c>
      <c r="F2332" s="2" t="s">
        <v>352</v>
      </c>
      <c r="G2332" s="2" t="s">
        <v>753</v>
      </c>
      <c r="H2332" s="2" t="s">
        <v>76</v>
      </c>
      <c r="I2332" s="2" t="s">
        <v>1128</v>
      </c>
      <c r="J2332" s="2" t="s">
        <v>1171</v>
      </c>
      <c r="K2332" s="2" t="s">
        <v>116</v>
      </c>
      <c r="L2332" s="2" t="s">
        <v>76</v>
      </c>
      <c r="M2332" s="2" t="s">
        <v>1245</v>
      </c>
      <c r="N2332">
        <f t="shared" si="36"/>
        <v>2541</v>
      </c>
    </row>
    <row r="2333" spans="1:14" ht="14.5" x14ac:dyDescent="0.35">
      <c r="A2333" s="2" t="s">
        <v>14</v>
      </c>
      <c r="B2333" s="2" t="s">
        <v>2271</v>
      </c>
      <c r="C2333" s="2" t="s">
        <v>16</v>
      </c>
      <c r="D2333" s="2" t="s">
        <v>45</v>
      </c>
      <c r="E2333" s="2" t="s">
        <v>2272</v>
      </c>
      <c r="F2333" s="2" t="s">
        <v>89</v>
      </c>
      <c r="G2333" s="2" t="s">
        <v>415</v>
      </c>
      <c r="H2333" s="2" t="s">
        <v>76</v>
      </c>
      <c r="I2333" s="2" t="s">
        <v>403</v>
      </c>
      <c r="J2333" s="2" t="s">
        <v>869</v>
      </c>
      <c r="K2333" s="2" t="s">
        <v>123</v>
      </c>
      <c r="L2333" s="2" t="s">
        <v>76</v>
      </c>
      <c r="M2333" s="2" t="s">
        <v>969</v>
      </c>
      <c r="N2333">
        <f t="shared" si="36"/>
        <v>2177</v>
      </c>
    </row>
    <row r="2334" spans="1:14" ht="14.5" x14ac:dyDescent="0.35">
      <c r="A2334" s="2" t="s">
        <v>14</v>
      </c>
      <c r="B2334" s="2" t="s">
        <v>2271</v>
      </c>
      <c r="C2334" s="2" t="s">
        <v>16</v>
      </c>
      <c r="D2334" s="2" t="s">
        <v>46</v>
      </c>
      <c r="E2334" s="2" t="s">
        <v>2272</v>
      </c>
      <c r="F2334" s="2" t="s">
        <v>734</v>
      </c>
      <c r="G2334" s="2" t="s">
        <v>462</v>
      </c>
      <c r="H2334" s="2" t="s">
        <v>76</v>
      </c>
      <c r="I2334" s="2" t="s">
        <v>595</v>
      </c>
      <c r="J2334" s="2" t="s">
        <v>410</v>
      </c>
      <c r="K2334" s="2" t="s">
        <v>1046</v>
      </c>
      <c r="L2334" s="2" t="s">
        <v>76</v>
      </c>
      <c r="M2334" s="2" t="s">
        <v>733</v>
      </c>
      <c r="N2334">
        <f t="shared" si="36"/>
        <v>2894.5</v>
      </c>
    </row>
    <row r="2335" spans="1:14" ht="14.5" x14ac:dyDescent="0.35">
      <c r="A2335" s="2" t="s">
        <v>14</v>
      </c>
      <c r="B2335" s="2" t="s">
        <v>2271</v>
      </c>
      <c r="C2335" s="2" t="s">
        <v>16</v>
      </c>
      <c r="D2335" s="2" t="s">
        <v>47</v>
      </c>
      <c r="E2335" s="2" t="s">
        <v>2272</v>
      </c>
      <c r="F2335" s="2" t="s">
        <v>1351</v>
      </c>
      <c r="G2335" s="2" t="s">
        <v>131</v>
      </c>
      <c r="H2335" s="2" t="s">
        <v>76</v>
      </c>
      <c r="I2335" s="2" t="s">
        <v>855</v>
      </c>
      <c r="J2335" s="2" t="s">
        <v>217</v>
      </c>
      <c r="K2335" s="2" t="s">
        <v>1417</v>
      </c>
      <c r="L2335" s="2" t="s">
        <v>76</v>
      </c>
      <c r="M2335" s="2" t="s">
        <v>397</v>
      </c>
      <c r="N2335">
        <f t="shared" si="36"/>
        <v>3188.5</v>
      </c>
    </row>
    <row r="2336" spans="1:14" ht="14.5" x14ac:dyDescent="0.35">
      <c r="A2336" s="2" t="s">
        <v>14</v>
      </c>
      <c r="B2336" s="2" t="s">
        <v>2271</v>
      </c>
      <c r="C2336" s="2" t="s">
        <v>16</v>
      </c>
      <c r="D2336" s="2" t="s">
        <v>48</v>
      </c>
      <c r="E2336" s="2" t="s">
        <v>2272</v>
      </c>
      <c r="F2336" s="2" t="s">
        <v>1976</v>
      </c>
      <c r="G2336" s="2" t="s">
        <v>273</v>
      </c>
      <c r="H2336" s="2" t="s">
        <v>76</v>
      </c>
      <c r="I2336" s="2" t="s">
        <v>890</v>
      </c>
      <c r="J2336" s="2" t="s">
        <v>1226</v>
      </c>
      <c r="K2336" s="2" t="s">
        <v>394</v>
      </c>
      <c r="L2336" s="2" t="s">
        <v>76</v>
      </c>
      <c r="M2336" s="2" t="s">
        <v>1518</v>
      </c>
      <c r="N2336">
        <f t="shared" si="36"/>
        <v>3762.5</v>
      </c>
    </row>
    <row r="2337" spans="1:14" ht="14.5" x14ac:dyDescent="0.35">
      <c r="A2337" s="2" t="s">
        <v>14</v>
      </c>
      <c r="B2337" s="2" t="s">
        <v>2271</v>
      </c>
      <c r="C2337" s="2" t="s">
        <v>16</v>
      </c>
      <c r="D2337" s="2" t="s">
        <v>49</v>
      </c>
      <c r="E2337" s="2" t="s">
        <v>2272</v>
      </c>
      <c r="F2337" s="2" t="s">
        <v>1568</v>
      </c>
      <c r="G2337" s="2" t="s">
        <v>870</v>
      </c>
      <c r="H2337" s="2" t="s">
        <v>76</v>
      </c>
      <c r="I2337" s="2" t="s">
        <v>794</v>
      </c>
      <c r="J2337" s="2" t="s">
        <v>615</v>
      </c>
      <c r="K2337" s="2" t="s">
        <v>273</v>
      </c>
      <c r="L2337" s="2" t="s">
        <v>76</v>
      </c>
      <c r="M2337" s="2" t="s">
        <v>1454</v>
      </c>
      <c r="N2337">
        <f t="shared" si="36"/>
        <v>3664.5</v>
      </c>
    </row>
    <row r="2338" spans="1:14" ht="14.5" x14ac:dyDescent="0.35">
      <c r="A2338" s="2" t="s">
        <v>14</v>
      </c>
      <c r="B2338" s="2" t="s">
        <v>2271</v>
      </c>
      <c r="C2338" s="2" t="s">
        <v>16</v>
      </c>
      <c r="D2338" s="2" t="s">
        <v>50</v>
      </c>
      <c r="E2338" s="2" t="s">
        <v>2272</v>
      </c>
      <c r="F2338" s="2" t="s">
        <v>1327</v>
      </c>
      <c r="G2338" s="2" t="s">
        <v>84</v>
      </c>
      <c r="H2338" s="2" t="s">
        <v>76</v>
      </c>
      <c r="I2338" s="2" t="s">
        <v>1033</v>
      </c>
      <c r="J2338" s="2" t="s">
        <v>475</v>
      </c>
      <c r="K2338" s="2" t="s">
        <v>150</v>
      </c>
      <c r="L2338" s="2" t="s">
        <v>76</v>
      </c>
      <c r="M2338" s="2" t="s">
        <v>1069</v>
      </c>
      <c r="N2338">
        <f t="shared" si="36"/>
        <v>3461.5</v>
      </c>
    </row>
    <row r="2339" spans="1:14" ht="14.5" x14ac:dyDescent="0.35">
      <c r="A2339" s="2" t="s">
        <v>14</v>
      </c>
      <c r="B2339" s="2" t="s">
        <v>2271</v>
      </c>
      <c r="C2339" s="2" t="s">
        <v>16</v>
      </c>
      <c r="D2339" s="2" t="s">
        <v>51</v>
      </c>
      <c r="E2339" s="2" t="s">
        <v>2272</v>
      </c>
      <c r="F2339" s="2" t="s">
        <v>1673</v>
      </c>
      <c r="G2339" s="2" t="s">
        <v>753</v>
      </c>
      <c r="H2339" s="2" t="s">
        <v>76</v>
      </c>
      <c r="I2339" s="2" t="s">
        <v>503</v>
      </c>
      <c r="J2339" s="2" t="s">
        <v>513</v>
      </c>
      <c r="K2339" s="2" t="s">
        <v>462</v>
      </c>
      <c r="L2339" s="2" t="s">
        <v>76</v>
      </c>
      <c r="M2339" s="2" t="s">
        <v>1060</v>
      </c>
      <c r="N2339">
        <f t="shared" si="36"/>
        <v>2838.5</v>
      </c>
    </row>
    <row r="2340" spans="1:14" ht="14.5" x14ac:dyDescent="0.35">
      <c r="A2340" s="2" t="s">
        <v>14</v>
      </c>
      <c r="B2340" s="2" t="s">
        <v>2271</v>
      </c>
      <c r="C2340" s="2" t="s">
        <v>16</v>
      </c>
      <c r="D2340" s="2" t="s">
        <v>52</v>
      </c>
      <c r="E2340" s="2" t="s">
        <v>2272</v>
      </c>
      <c r="F2340" s="2" t="s">
        <v>660</v>
      </c>
      <c r="G2340" s="2" t="s">
        <v>399</v>
      </c>
      <c r="H2340" s="2" t="s">
        <v>76</v>
      </c>
      <c r="I2340" s="2" t="s">
        <v>645</v>
      </c>
      <c r="J2340" s="2" t="s">
        <v>596</v>
      </c>
      <c r="K2340" s="2" t="s">
        <v>573</v>
      </c>
      <c r="L2340" s="2" t="s">
        <v>76</v>
      </c>
      <c r="M2340" s="2" t="s">
        <v>1303</v>
      </c>
      <c r="N2340">
        <f t="shared" si="36"/>
        <v>2915.5</v>
      </c>
    </row>
    <row r="2341" spans="1:14" ht="14.5" x14ac:dyDescent="0.35">
      <c r="A2341" s="2" t="s">
        <v>14</v>
      </c>
      <c r="B2341" s="2" t="s">
        <v>2271</v>
      </c>
      <c r="C2341" s="2" t="s">
        <v>16</v>
      </c>
      <c r="D2341" s="2" t="s">
        <v>53</v>
      </c>
      <c r="E2341" s="2" t="s">
        <v>2272</v>
      </c>
      <c r="F2341" s="2" t="s">
        <v>708</v>
      </c>
      <c r="G2341" s="2" t="s">
        <v>963</v>
      </c>
      <c r="H2341" s="2" t="s">
        <v>76</v>
      </c>
      <c r="I2341" s="2" t="s">
        <v>1153</v>
      </c>
      <c r="J2341" s="2" t="s">
        <v>766</v>
      </c>
      <c r="K2341" s="2" t="s">
        <v>311</v>
      </c>
      <c r="L2341" s="2" t="s">
        <v>76</v>
      </c>
      <c r="M2341" s="2" t="s">
        <v>853</v>
      </c>
      <c r="N2341">
        <f t="shared" si="36"/>
        <v>3125.5</v>
      </c>
    </row>
    <row r="2342" spans="1:14" ht="14.5" x14ac:dyDescent="0.35">
      <c r="A2342" s="2" t="s">
        <v>14</v>
      </c>
      <c r="B2342" s="2" t="s">
        <v>2271</v>
      </c>
      <c r="C2342" s="2" t="s">
        <v>16</v>
      </c>
      <c r="D2342" s="2" t="s">
        <v>54</v>
      </c>
      <c r="E2342" s="2" t="s">
        <v>2272</v>
      </c>
      <c r="F2342" s="2" t="s">
        <v>1932</v>
      </c>
      <c r="G2342" s="2" t="s">
        <v>615</v>
      </c>
      <c r="H2342" s="2" t="s">
        <v>76</v>
      </c>
      <c r="I2342" s="2" t="s">
        <v>1074</v>
      </c>
      <c r="J2342" s="2" t="s">
        <v>1200</v>
      </c>
      <c r="K2342" s="2" t="s">
        <v>362</v>
      </c>
      <c r="L2342" s="2" t="s">
        <v>76</v>
      </c>
      <c r="M2342" s="2" t="s">
        <v>1240</v>
      </c>
      <c r="N2342">
        <f t="shared" si="36"/>
        <v>3055.5</v>
      </c>
    </row>
    <row r="2343" spans="1:14" ht="14.5" x14ac:dyDescent="0.35">
      <c r="A2343" s="2" t="s">
        <v>14</v>
      </c>
      <c r="B2343" s="2" t="s">
        <v>2271</v>
      </c>
      <c r="C2343" s="2" t="s">
        <v>16</v>
      </c>
      <c r="D2343" s="2" t="s">
        <v>55</v>
      </c>
      <c r="E2343" s="2" t="s">
        <v>2272</v>
      </c>
      <c r="F2343" s="2" t="s">
        <v>1560</v>
      </c>
      <c r="G2343" s="2" t="s">
        <v>173</v>
      </c>
      <c r="H2343" s="2" t="s">
        <v>76</v>
      </c>
      <c r="I2343" s="2" t="s">
        <v>585</v>
      </c>
      <c r="J2343" s="2" t="s">
        <v>1155</v>
      </c>
      <c r="K2343" s="2" t="s">
        <v>690</v>
      </c>
      <c r="L2343" s="2" t="s">
        <v>76</v>
      </c>
      <c r="M2343" s="2" t="s">
        <v>536</v>
      </c>
      <c r="N2343">
        <f t="shared" si="36"/>
        <v>3356.5</v>
      </c>
    </row>
    <row r="2344" spans="1:14" ht="14.5" x14ac:dyDescent="0.35">
      <c r="A2344" s="2" t="s">
        <v>14</v>
      </c>
      <c r="B2344" s="2" t="s">
        <v>2271</v>
      </c>
      <c r="C2344" s="2" t="s">
        <v>16</v>
      </c>
      <c r="D2344" s="2" t="s">
        <v>56</v>
      </c>
      <c r="E2344" s="2" t="s">
        <v>2272</v>
      </c>
      <c r="F2344" s="2" t="s">
        <v>1373</v>
      </c>
      <c r="G2344" s="2" t="s">
        <v>166</v>
      </c>
      <c r="H2344" s="2" t="s">
        <v>76</v>
      </c>
      <c r="I2344" s="2" t="s">
        <v>993</v>
      </c>
      <c r="J2344" s="2" t="s">
        <v>861</v>
      </c>
      <c r="K2344" s="2" t="s">
        <v>365</v>
      </c>
      <c r="L2344" s="2" t="s">
        <v>76</v>
      </c>
      <c r="M2344" s="2" t="s">
        <v>811</v>
      </c>
      <c r="N2344">
        <f t="shared" si="36"/>
        <v>3209.5</v>
      </c>
    </row>
    <row r="2345" spans="1:14" ht="14.5" x14ac:dyDescent="0.35">
      <c r="A2345" s="2" t="s">
        <v>14</v>
      </c>
      <c r="B2345" s="2" t="s">
        <v>2271</v>
      </c>
      <c r="C2345" s="2" t="s">
        <v>16</v>
      </c>
      <c r="D2345" s="2" t="s">
        <v>57</v>
      </c>
      <c r="E2345" s="2" t="s">
        <v>2272</v>
      </c>
      <c r="F2345" s="2" t="s">
        <v>377</v>
      </c>
      <c r="G2345" s="2" t="s">
        <v>618</v>
      </c>
      <c r="H2345" s="2" t="s">
        <v>76</v>
      </c>
      <c r="I2345" s="2" t="s">
        <v>690</v>
      </c>
      <c r="J2345" s="2" t="s">
        <v>498</v>
      </c>
      <c r="K2345" s="2" t="s">
        <v>304</v>
      </c>
      <c r="L2345" s="2" t="s">
        <v>76</v>
      </c>
      <c r="M2345" s="2" t="s">
        <v>1258</v>
      </c>
      <c r="N2345">
        <f t="shared" si="36"/>
        <v>2856</v>
      </c>
    </row>
    <row r="2346" spans="1:14" ht="14.5" x14ac:dyDescent="0.35">
      <c r="A2346" s="2" t="s">
        <v>14</v>
      </c>
      <c r="B2346" s="2" t="s">
        <v>2271</v>
      </c>
      <c r="C2346" s="2" t="s">
        <v>16</v>
      </c>
      <c r="D2346" s="2" t="s">
        <v>58</v>
      </c>
      <c r="E2346" s="2" t="s">
        <v>2272</v>
      </c>
      <c r="F2346" s="2" t="s">
        <v>759</v>
      </c>
      <c r="G2346" s="2" t="s">
        <v>412</v>
      </c>
      <c r="H2346" s="2" t="s">
        <v>76</v>
      </c>
      <c r="I2346" s="2" t="s">
        <v>1143</v>
      </c>
      <c r="J2346" s="2" t="s">
        <v>572</v>
      </c>
      <c r="K2346" s="2" t="s">
        <v>290</v>
      </c>
      <c r="L2346" s="2" t="s">
        <v>76</v>
      </c>
      <c r="M2346" s="2" t="s">
        <v>1298</v>
      </c>
      <c r="N2346">
        <f t="shared" si="36"/>
        <v>3045</v>
      </c>
    </row>
    <row r="2347" spans="1:14" ht="14.5" x14ac:dyDescent="0.35">
      <c r="A2347" s="2" t="s">
        <v>14</v>
      </c>
      <c r="B2347" s="2" t="s">
        <v>2271</v>
      </c>
      <c r="C2347" s="2" t="s">
        <v>16</v>
      </c>
      <c r="D2347" s="2" t="s">
        <v>59</v>
      </c>
      <c r="E2347" s="2" t="s">
        <v>2272</v>
      </c>
      <c r="F2347" s="2" t="s">
        <v>1578</v>
      </c>
      <c r="G2347" s="2" t="s">
        <v>198</v>
      </c>
      <c r="H2347" s="2" t="s">
        <v>76</v>
      </c>
      <c r="I2347" s="2" t="s">
        <v>605</v>
      </c>
      <c r="J2347" s="2" t="s">
        <v>783</v>
      </c>
      <c r="K2347" s="2" t="s">
        <v>74</v>
      </c>
      <c r="L2347" s="2" t="s">
        <v>76</v>
      </c>
      <c r="M2347" s="2" t="s">
        <v>540</v>
      </c>
      <c r="N2347">
        <f t="shared" si="36"/>
        <v>3038</v>
      </c>
    </row>
    <row r="2348" spans="1:14" ht="14.5" x14ac:dyDescent="0.35">
      <c r="A2348" s="2" t="s">
        <v>14</v>
      </c>
      <c r="B2348" s="2" t="s">
        <v>2271</v>
      </c>
      <c r="C2348" s="2" t="s">
        <v>16</v>
      </c>
      <c r="D2348" s="2" t="s">
        <v>60</v>
      </c>
      <c r="E2348" s="2" t="s">
        <v>2272</v>
      </c>
      <c r="F2348" s="2" t="s">
        <v>1536</v>
      </c>
      <c r="G2348" s="2" t="s">
        <v>406</v>
      </c>
      <c r="H2348" s="2" t="s">
        <v>76</v>
      </c>
      <c r="I2348" s="2" t="s">
        <v>1035</v>
      </c>
      <c r="J2348" s="2" t="s">
        <v>304</v>
      </c>
      <c r="K2348" s="2" t="s">
        <v>1200</v>
      </c>
      <c r="L2348" s="2" t="s">
        <v>76</v>
      </c>
      <c r="M2348" s="2" t="s">
        <v>1174</v>
      </c>
      <c r="N2348">
        <f t="shared" si="36"/>
        <v>2866.5</v>
      </c>
    </row>
    <row r="2349" spans="1:14" ht="14.5" x14ac:dyDescent="0.35">
      <c r="A2349" s="2" t="s">
        <v>14</v>
      </c>
      <c r="B2349" s="2" t="s">
        <v>2271</v>
      </c>
      <c r="C2349" s="2" t="s">
        <v>16</v>
      </c>
      <c r="D2349" s="2" t="s">
        <v>61</v>
      </c>
      <c r="E2349" s="2" t="s">
        <v>2272</v>
      </c>
      <c r="F2349" s="2" t="s">
        <v>1000</v>
      </c>
      <c r="G2349" s="2" t="s">
        <v>608</v>
      </c>
      <c r="H2349" s="2" t="s">
        <v>76</v>
      </c>
      <c r="I2349" s="2" t="s">
        <v>566</v>
      </c>
      <c r="J2349" s="2" t="s">
        <v>497</v>
      </c>
      <c r="K2349" s="2" t="s">
        <v>518</v>
      </c>
      <c r="L2349" s="2" t="s">
        <v>76</v>
      </c>
      <c r="M2349" s="2" t="s">
        <v>590</v>
      </c>
      <c r="N2349">
        <f t="shared" si="36"/>
        <v>2674</v>
      </c>
    </row>
    <row r="2350" spans="1:14" ht="14.5" x14ac:dyDescent="0.35">
      <c r="A2350" s="2" t="s">
        <v>14</v>
      </c>
      <c r="B2350" s="2" t="s">
        <v>2271</v>
      </c>
      <c r="C2350" s="2" t="s">
        <v>16</v>
      </c>
      <c r="D2350" s="2" t="s">
        <v>62</v>
      </c>
      <c r="E2350" s="2" t="s">
        <v>2272</v>
      </c>
      <c r="F2350" s="2" t="s">
        <v>1606</v>
      </c>
      <c r="G2350" s="2" t="s">
        <v>266</v>
      </c>
      <c r="H2350" s="2" t="s">
        <v>76</v>
      </c>
      <c r="I2350" s="2" t="s">
        <v>628</v>
      </c>
      <c r="J2350" s="2" t="s">
        <v>374</v>
      </c>
      <c r="K2350" s="2" t="s">
        <v>628</v>
      </c>
      <c r="L2350" s="2" t="s">
        <v>76</v>
      </c>
      <c r="M2350" s="2" t="s">
        <v>824</v>
      </c>
      <c r="N2350">
        <f t="shared" si="36"/>
        <v>1960</v>
      </c>
    </row>
    <row r="2351" spans="1:14" ht="14.5" x14ac:dyDescent="0.35">
      <c r="A2351" s="2" t="s">
        <v>14</v>
      </c>
      <c r="B2351" s="2" t="s">
        <v>2271</v>
      </c>
      <c r="C2351" s="2" t="s">
        <v>16</v>
      </c>
      <c r="D2351" s="2" t="s">
        <v>63</v>
      </c>
      <c r="E2351" s="2" t="s">
        <v>2272</v>
      </c>
      <c r="F2351" s="2" t="s">
        <v>77</v>
      </c>
      <c r="G2351" s="2" t="s">
        <v>437</v>
      </c>
      <c r="H2351" s="2" t="s">
        <v>76</v>
      </c>
      <c r="I2351" s="2" t="s">
        <v>874</v>
      </c>
      <c r="J2351" s="2" t="s">
        <v>895</v>
      </c>
      <c r="K2351" s="2" t="s">
        <v>693</v>
      </c>
      <c r="L2351" s="2" t="s">
        <v>76</v>
      </c>
      <c r="M2351" s="2" t="s">
        <v>632</v>
      </c>
      <c r="N2351">
        <f t="shared" si="36"/>
        <v>1368.5</v>
      </c>
    </row>
    <row r="2352" spans="1:14" ht="14.5" x14ac:dyDescent="0.35">
      <c r="A2352" s="2" t="s">
        <v>14</v>
      </c>
      <c r="B2352" s="2" t="s">
        <v>2271</v>
      </c>
      <c r="C2352" s="2" t="s">
        <v>16</v>
      </c>
      <c r="D2352" s="2" t="s">
        <v>64</v>
      </c>
      <c r="E2352" s="2" t="s">
        <v>2272</v>
      </c>
      <c r="F2352" s="2" t="s">
        <v>612</v>
      </c>
      <c r="G2352" s="2" t="s">
        <v>534</v>
      </c>
      <c r="H2352" s="2" t="s">
        <v>76</v>
      </c>
      <c r="I2352" s="2" t="s">
        <v>199</v>
      </c>
      <c r="J2352" s="2" t="s">
        <v>871</v>
      </c>
      <c r="K2352" s="2" t="s">
        <v>802</v>
      </c>
      <c r="L2352" s="2" t="s">
        <v>76</v>
      </c>
      <c r="M2352" s="2" t="s">
        <v>551</v>
      </c>
      <c r="N2352">
        <f t="shared" si="36"/>
        <v>843.5</v>
      </c>
    </row>
    <row r="2353" spans="1:14" ht="14.5" x14ac:dyDescent="0.35">
      <c r="A2353" s="2" t="s">
        <v>14</v>
      </c>
      <c r="B2353" s="2" t="s">
        <v>2271</v>
      </c>
      <c r="C2353" s="2" t="s">
        <v>16</v>
      </c>
      <c r="D2353" s="2" t="s">
        <v>65</v>
      </c>
      <c r="E2353" s="2" t="s">
        <v>2272</v>
      </c>
      <c r="F2353" s="2" t="s">
        <v>787</v>
      </c>
      <c r="G2353" s="2" t="s">
        <v>531</v>
      </c>
      <c r="H2353" s="2" t="s">
        <v>76</v>
      </c>
      <c r="I2353" s="2" t="s">
        <v>1241</v>
      </c>
      <c r="J2353" s="2" t="s">
        <v>748</v>
      </c>
      <c r="K2353" s="2" t="s">
        <v>1140</v>
      </c>
      <c r="L2353" s="2" t="s">
        <v>76</v>
      </c>
      <c r="M2353" s="2" t="s">
        <v>1299</v>
      </c>
      <c r="N2353">
        <f t="shared" si="36"/>
        <v>14</v>
      </c>
    </row>
    <row r="2354" spans="1:14" ht="14.5" x14ac:dyDescent="0.35">
      <c r="A2354" s="2" t="s">
        <v>14</v>
      </c>
      <c r="B2354" s="2" t="s">
        <v>2271</v>
      </c>
      <c r="C2354" s="2" t="s">
        <v>16</v>
      </c>
      <c r="D2354" s="2" t="s">
        <v>66</v>
      </c>
      <c r="E2354" s="2" t="s">
        <v>2272</v>
      </c>
      <c r="F2354" s="2" t="s">
        <v>1192</v>
      </c>
      <c r="G2354" s="2" t="s">
        <v>791</v>
      </c>
      <c r="H2354" s="2" t="s">
        <v>76</v>
      </c>
      <c r="I2354" s="2" t="s">
        <v>576</v>
      </c>
      <c r="J2354" s="2" t="s">
        <v>1140</v>
      </c>
      <c r="K2354" s="2" t="s">
        <v>87</v>
      </c>
      <c r="L2354" s="2" t="s">
        <v>76</v>
      </c>
      <c r="M2354" s="2" t="s">
        <v>840</v>
      </c>
      <c r="N2354">
        <f t="shared" si="36"/>
        <v>-234.5</v>
      </c>
    </row>
    <row r="2355" spans="1:14" ht="14.5" x14ac:dyDescent="0.35">
      <c r="A2355" s="2" t="s">
        <v>14</v>
      </c>
      <c r="B2355" s="2" t="s">
        <v>2271</v>
      </c>
      <c r="C2355" s="2" t="s">
        <v>16</v>
      </c>
      <c r="D2355" s="2" t="s">
        <v>67</v>
      </c>
      <c r="E2355" s="2" t="s">
        <v>2272</v>
      </c>
      <c r="F2355" s="2" t="s">
        <v>810</v>
      </c>
      <c r="G2355" s="2" t="s">
        <v>825</v>
      </c>
      <c r="H2355" s="2" t="s">
        <v>76</v>
      </c>
      <c r="I2355" s="2" t="s">
        <v>76</v>
      </c>
      <c r="J2355" s="2" t="s">
        <v>591</v>
      </c>
      <c r="K2355" s="2" t="s">
        <v>1298</v>
      </c>
      <c r="L2355" s="2" t="s">
        <v>76</v>
      </c>
      <c r="M2355" s="2" t="s">
        <v>1298</v>
      </c>
      <c r="N2355">
        <f t="shared" si="36"/>
        <v>7</v>
      </c>
    </row>
    <row r="2356" spans="1:14" ht="14.5" x14ac:dyDescent="0.35">
      <c r="A2356" s="2" t="s">
        <v>14</v>
      </c>
      <c r="B2356" s="2" t="s">
        <v>2271</v>
      </c>
      <c r="C2356" s="2" t="s">
        <v>16</v>
      </c>
      <c r="D2356" s="2" t="s">
        <v>68</v>
      </c>
      <c r="E2356" s="2" t="s">
        <v>2272</v>
      </c>
      <c r="F2356" s="2" t="s">
        <v>612</v>
      </c>
      <c r="G2356" s="2" t="s">
        <v>225</v>
      </c>
      <c r="H2356" s="2" t="s">
        <v>76</v>
      </c>
      <c r="I2356" s="2" t="s">
        <v>643</v>
      </c>
      <c r="J2356" s="2" t="s">
        <v>811</v>
      </c>
      <c r="K2356" s="2" t="s">
        <v>534</v>
      </c>
      <c r="L2356" s="2" t="s">
        <v>76</v>
      </c>
      <c r="M2356" s="2" t="s">
        <v>1166</v>
      </c>
      <c r="N2356">
        <f t="shared" si="36"/>
        <v>843.5</v>
      </c>
    </row>
    <row r="2357" spans="1:14" ht="14.5" x14ac:dyDescent="0.35">
      <c r="A2357" s="2" t="s">
        <v>14</v>
      </c>
      <c r="B2357" s="2" t="s">
        <v>2271</v>
      </c>
      <c r="C2357" s="2" t="s">
        <v>16</v>
      </c>
      <c r="D2357" s="2" t="s">
        <v>69</v>
      </c>
      <c r="E2357" s="2" t="s">
        <v>2272</v>
      </c>
      <c r="F2357" s="2" t="s">
        <v>1702</v>
      </c>
      <c r="G2357" s="2" t="s">
        <v>238</v>
      </c>
      <c r="H2357" s="2" t="s">
        <v>76</v>
      </c>
      <c r="I2357" s="2" t="s">
        <v>189</v>
      </c>
      <c r="J2357" s="2" t="s">
        <v>1006</v>
      </c>
      <c r="K2357" s="2" t="s">
        <v>1157</v>
      </c>
      <c r="L2357" s="2" t="s">
        <v>76</v>
      </c>
      <c r="M2357" s="2" t="s">
        <v>824</v>
      </c>
      <c r="N2357">
        <f t="shared" si="36"/>
        <v>-658</v>
      </c>
    </row>
    <row r="2358" spans="1:14" ht="14.5" x14ac:dyDescent="0.35">
      <c r="A2358" s="2" t="s">
        <v>14</v>
      </c>
      <c r="B2358" s="2" t="s">
        <v>2271</v>
      </c>
      <c r="C2358" s="2" t="s">
        <v>16</v>
      </c>
      <c r="D2358" s="2" t="s">
        <v>70</v>
      </c>
      <c r="E2358" s="2" t="s">
        <v>2272</v>
      </c>
      <c r="F2358" s="2" t="s">
        <v>527</v>
      </c>
      <c r="G2358" s="2" t="s">
        <v>1192</v>
      </c>
      <c r="H2358" s="2" t="s">
        <v>76</v>
      </c>
      <c r="I2358" s="2" t="s">
        <v>823</v>
      </c>
      <c r="J2358" s="2" t="s">
        <v>253</v>
      </c>
      <c r="K2358" s="2" t="s">
        <v>810</v>
      </c>
      <c r="L2358" s="2" t="s">
        <v>76</v>
      </c>
      <c r="M2358" s="2" t="s">
        <v>1187</v>
      </c>
      <c r="N2358">
        <f t="shared" si="36"/>
        <v>-399</v>
      </c>
    </row>
    <row r="2359" spans="1:14" ht="14.5" x14ac:dyDescent="0.35">
      <c r="A2359" s="2" t="s">
        <v>14</v>
      </c>
      <c r="B2359" s="2" t="s">
        <v>2271</v>
      </c>
      <c r="C2359" s="2" t="s">
        <v>16</v>
      </c>
      <c r="D2359" s="2" t="s">
        <v>71</v>
      </c>
      <c r="E2359" s="2" t="s">
        <v>2272</v>
      </c>
      <c r="F2359" s="2" t="s">
        <v>1019</v>
      </c>
      <c r="G2359" s="2" t="s">
        <v>812</v>
      </c>
      <c r="H2359" s="2" t="s">
        <v>76</v>
      </c>
      <c r="I2359" s="2" t="s">
        <v>483</v>
      </c>
      <c r="J2359" s="2" t="s">
        <v>844</v>
      </c>
      <c r="K2359" s="2" t="s">
        <v>1276</v>
      </c>
      <c r="L2359" s="2" t="s">
        <v>76</v>
      </c>
      <c r="M2359" s="2" t="s">
        <v>224</v>
      </c>
      <c r="N2359">
        <f t="shared" si="36"/>
        <v>-224</v>
      </c>
    </row>
    <row r="2360" spans="1:14" ht="14.5" x14ac:dyDescent="0.35">
      <c r="A2360" s="2" t="s">
        <v>14</v>
      </c>
      <c r="B2360" s="2" t="s">
        <v>2271</v>
      </c>
      <c r="C2360" s="2" t="s">
        <v>16</v>
      </c>
      <c r="D2360" s="2" t="s">
        <v>72</v>
      </c>
      <c r="E2360" s="2" t="s">
        <v>2272</v>
      </c>
      <c r="F2360" s="2" t="s">
        <v>1266</v>
      </c>
      <c r="G2360" s="2" t="s">
        <v>803</v>
      </c>
      <c r="H2360" s="2" t="s">
        <v>76</v>
      </c>
      <c r="I2360" s="2" t="s">
        <v>746</v>
      </c>
      <c r="J2360" s="2" t="s">
        <v>966</v>
      </c>
      <c r="K2360" s="2" t="s">
        <v>619</v>
      </c>
      <c r="L2360" s="2" t="s">
        <v>76</v>
      </c>
      <c r="M2360" s="2" t="s">
        <v>242</v>
      </c>
      <c r="N2360">
        <f t="shared" si="36"/>
        <v>52.5</v>
      </c>
    </row>
    <row r="2361" spans="1:14" ht="14.5" x14ac:dyDescent="0.35">
      <c r="A2361" s="2" t="s">
        <v>14</v>
      </c>
      <c r="B2361" s="2" t="s">
        <v>2271</v>
      </c>
      <c r="C2361" s="2" t="s">
        <v>16</v>
      </c>
      <c r="D2361" s="2" t="s">
        <v>73</v>
      </c>
      <c r="E2361" s="2" t="s">
        <v>2272</v>
      </c>
      <c r="F2361" s="2" t="s">
        <v>357</v>
      </c>
      <c r="G2361" s="2" t="s">
        <v>558</v>
      </c>
      <c r="H2361" s="2" t="s">
        <v>76</v>
      </c>
      <c r="I2361" s="2" t="s">
        <v>269</v>
      </c>
      <c r="J2361" s="2" t="s">
        <v>859</v>
      </c>
      <c r="K2361" s="2" t="s">
        <v>618</v>
      </c>
      <c r="L2361" s="2" t="s">
        <v>76</v>
      </c>
      <c r="M2361" s="2" t="s">
        <v>281</v>
      </c>
      <c r="N2361">
        <f t="shared" si="36"/>
        <v>896</v>
      </c>
    </row>
    <row r="2362" spans="1:14" ht="14.5" x14ac:dyDescent="0.35">
      <c r="A2362" s="2" t="s">
        <v>14</v>
      </c>
      <c r="B2362" s="2" t="s">
        <v>2271</v>
      </c>
      <c r="C2362" s="2" t="s">
        <v>16</v>
      </c>
      <c r="D2362" s="2" t="s">
        <v>81</v>
      </c>
      <c r="E2362" s="2" t="s">
        <v>2272</v>
      </c>
      <c r="F2362" s="2" t="s">
        <v>203</v>
      </c>
      <c r="G2362" s="2" t="s">
        <v>845</v>
      </c>
      <c r="H2362" s="2" t="s">
        <v>76</v>
      </c>
      <c r="I2362" s="2" t="s">
        <v>393</v>
      </c>
      <c r="J2362" s="2" t="s">
        <v>112</v>
      </c>
      <c r="K2362" s="2" t="s">
        <v>895</v>
      </c>
      <c r="L2362" s="2" t="s">
        <v>76</v>
      </c>
      <c r="M2362" s="2" t="s">
        <v>1004</v>
      </c>
      <c r="N2362">
        <f t="shared" si="36"/>
        <v>1967</v>
      </c>
    </row>
    <row r="2363" spans="1:14" ht="14.5" x14ac:dyDescent="0.35">
      <c r="A2363" s="2" t="s">
        <v>14</v>
      </c>
      <c r="B2363" s="2" t="s">
        <v>2271</v>
      </c>
      <c r="C2363" s="2" t="s">
        <v>16</v>
      </c>
      <c r="D2363" s="2" t="s">
        <v>88</v>
      </c>
      <c r="E2363" s="2" t="s">
        <v>2272</v>
      </c>
      <c r="F2363" s="2" t="s">
        <v>832</v>
      </c>
      <c r="G2363" s="2" t="s">
        <v>619</v>
      </c>
      <c r="H2363" s="2" t="s">
        <v>76</v>
      </c>
      <c r="I2363" s="2" t="s">
        <v>155</v>
      </c>
      <c r="J2363" s="2" t="s">
        <v>234</v>
      </c>
      <c r="K2363" s="2" t="s">
        <v>1047</v>
      </c>
      <c r="L2363" s="2" t="s">
        <v>76</v>
      </c>
      <c r="M2363" s="2" t="s">
        <v>258</v>
      </c>
      <c r="N2363">
        <f t="shared" si="36"/>
        <v>1550.5</v>
      </c>
    </row>
    <row r="2364" spans="1:14" ht="14.5" x14ac:dyDescent="0.35">
      <c r="A2364" s="2" t="s">
        <v>14</v>
      </c>
      <c r="B2364" s="2" t="s">
        <v>2271</v>
      </c>
      <c r="C2364" s="2" t="s">
        <v>16</v>
      </c>
      <c r="D2364" s="2" t="s">
        <v>95</v>
      </c>
      <c r="E2364" s="2" t="s">
        <v>2272</v>
      </c>
      <c r="F2364" s="2" t="s">
        <v>155</v>
      </c>
      <c r="G2364" s="2" t="s">
        <v>1262</v>
      </c>
      <c r="H2364" s="2" t="s">
        <v>76</v>
      </c>
      <c r="I2364" s="2" t="s">
        <v>445</v>
      </c>
      <c r="J2364" s="2" t="s">
        <v>468</v>
      </c>
      <c r="K2364" s="2" t="s">
        <v>162</v>
      </c>
      <c r="L2364" s="2" t="s">
        <v>76</v>
      </c>
      <c r="M2364" s="2" t="s">
        <v>437</v>
      </c>
      <c r="N2364">
        <f t="shared" si="36"/>
        <v>1211</v>
      </c>
    </row>
    <row r="2365" spans="1:14" ht="14.5" x14ac:dyDescent="0.35">
      <c r="A2365" s="2" t="s">
        <v>14</v>
      </c>
      <c r="B2365" s="2" t="s">
        <v>2271</v>
      </c>
      <c r="C2365" s="2" t="s">
        <v>16</v>
      </c>
      <c r="D2365" s="2" t="s">
        <v>101</v>
      </c>
      <c r="E2365" s="2" t="s">
        <v>2272</v>
      </c>
      <c r="F2365" s="2" t="s">
        <v>1344</v>
      </c>
      <c r="G2365" s="2" t="s">
        <v>811</v>
      </c>
      <c r="H2365" s="2" t="s">
        <v>76</v>
      </c>
      <c r="I2365" s="2" t="s">
        <v>440</v>
      </c>
      <c r="J2365" s="2" t="s">
        <v>1128</v>
      </c>
      <c r="K2365" s="2" t="s">
        <v>757</v>
      </c>
      <c r="L2365" s="2" t="s">
        <v>76</v>
      </c>
      <c r="M2365" s="2" t="s">
        <v>619</v>
      </c>
      <c r="N2365">
        <f t="shared" si="36"/>
        <v>875</v>
      </c>
    </row>
    <row r="2366" spans="1:14" ht="14.5" x14ac:dyDescent="0.35">
      <c r="A2366" s="2" t="s">
        <v>14</v>
      </c>
      <c r="B2366" s="2" t="s">
        <v>2271</v>
      </c>
      <c r="C2366" s="2" t="s">
        <v>16</v>
      </c>
      <c r="D2366" s="2" t="s">
        <v>107</v>
      </c>
      <c r="E2366" s="2" t="s">
        <v>2272</v>
      </c>
      <c r="F2366" s="2" t="s">
        <v>348</v>
      </c>
      <c r="G2366" s="2" t="s">
        <v>1235</v>
      </c>
      <c r="H2366" s="2" t="s">
        <v>76</v>
      </c>
      <c r="I2366" s="2" t="s">
        <v>618</v>
      </c>
      <c r="J2366" s="2" t="s">
        <v>1024</v>
      </c>
      <c r="K2366" s="2" t="s">
        <v>173</v>
      </c>
      <c r="L2366" s="2" t="s">
        <v>76</v>
      </c>
      <c r="M2366" s="2" t="s">
        <v>414</v>
      </c>
      <c r="N2366">
        <f t="shared" si="36"/>
        <v>1092</v>
      </c>
    </row>
    <row r="2367" spans="1:14" ht="14.5" x14ac:dyDescent="0.35">
      <c r="A2367" s="2" t="s">
        <v>14</v>
      </c>
      <c r="B2367" s="2" t="s">
        <v>2271</v>
      </c>
      <c r="C2367" s="2" t="s">
        <v>16</v>
      </c>
      <c r="D2367" s="2" t="s">
        <v>114</v>
      </c>
      <c r="E2367" s="2" t="s">
        <v>2272</v>
      </c>
      <c r="F2367" s="2" t="s">
        <v>160</v>
      </c>
      <c r="G2367" s="2" t="s">
        <v>958</v>
      </c>
      <c r="H2367" s="2" t="s">
        <v>76</v>
      </c>
      <c r="I2367" s="2" t="s">
        <v>600</v>
      </c>
      <c r="J2367" s="2" t="s">
        <v>125</v>
      </c>
      <c r="K2367" s="2" t="s">
        <v>446</v>
      </c>
      <c r="L2367" s="2" t="s">
        <v>76</v>
      </c>
      <c r="M2367" s="2" t="s">
        <v>830</v>
      </c>
      <c r="N2367">
        <f t="shared" si="36"/>
        <v>1249.5</v>
      </c>
    </row>
    <row r="2368" spans="1:14" ht="14.5" x14ac:dyDescent="0.35">
      <c r="A2368" s="2" t="s">
        <v>14</v>
      </c>
      <c r="B2368" s="2" t="s">
        <v>2271</v>
      </c>
      <c r="C2368" s="2" t="s">
        <v>16</v>
      </c>
      <c r="D2368" s="2" t="s">
        <v>121</v>
      </c>
      <c r="E2368" s="2" t="s">
        <v>2272</v>
      </c>
      <c r="F2368" s="2" t="s">
        <v>99</v>
      </c>
      <c r="G2368" s="2" t="s">
        <v>873</v>
      </c>
      <c r="H2368" s="2" t="s">
        <v>76</v>
      </c>
      <c r="I2368" s="2" t="s">
        <v>425</v>
      </c>
      <c r="J2368" s="2" t="s">
        <v>720</v>
      </c>
      <c r="K2368" s="2" t="s">
        <v>753</v>
      </c>
      <c r="L2368" s="2" t="s">
        <v>76</v>
      </c>
      <c r="M2368" s="2" t="s">
        <v>824</v>
      </c>
      <c r="N2368">
        <f t="shared" si="36"/>
        <v>1466.5</v>
      </c>
    </row>
    <row r="2369" spans="1:14" ht="14.5" x14ac:dyDescent="0.35">
      <c r="A2369" s="2" t="s">
        <v>14</v>
      </c>
      <c r="B2369" s="2" t="s">
        <v>2271</v>
      </c>
      <c r="C2369" s="2" t="s">
        <v>16</v>
      </c>
      <c r="D2369" s="2" t="s">
        <v>128</v>
      </c>
      <c r="E2369" s="2" t="s">
        <v>2272</v>
      </c>
      <c r="F2369" s="2" t="s">
        <v>298</v>
      </c>
      <c r="G2369" s="2" t="s">
        <v>1007</v>
      </c>
      <c r="H2369" s="2" t="s">
        <v>76</v>
      </c>
      <c r="I2369" s="2" t="s">
        <v>564</v>
      </c>
      <c r="J2369" s="2" t="s">
        <v>635</v>
      </c>
      <c r="K2369" s="2" t="s">
        <v>155</v>
      </c>
      <c r="L2369" s="2" t="s">
        <v>76</v>
      </c>
      <c r="M2369" s="2" t="s">
        <v>746</v>
      </c>
      <c r="N2369">
        <f t="shared" si="36"/>
        <v>1722</v>
      </c>
    </row>
    <row r="2370" spans="1:14" ht="14.5" x14ac:dyDescent="0.35">
      <c r="A2370" s="2" t="s">
        <v>14</v>
      </c>
      <c r="B2370" s="2" t="s">
        <v>2271</v>
      </c>
      <c r="C2370" s="2" t="s">
        <v>16</v>
      </c>
      <c r="D2370" s="2" t="s">
        <v>133</v>
      </c>
      <c r="E2370" s="2" t="s">
        <v>2272</v>
      </c>
      <c r="F2370" s="2" t="s">
        <v>317</v>
      </c>
      <c r="G2370" s="2" t="s">
        <v>528</v>
      </c>
      <c r="H2370" s="2" t="s">
        <v>76</v>
      </c>
      <c r="I2370" s="2" t="s">
        <v>961</v>
      </c>
      <c r="J2370" s="2" t="s">
        <v>485</v>
      </c>
      <c r="K2370" s="2" t="s">
        <v>864</v>
      </c>
      <c r="L2370" s="2" t="s">
        <v>76</v>
      </c>
      <c r="M2370" s="2" t="s">
        <v>1004</v>
      </c>
      <c r="N2370">
        <f t="shared" si="36"/>
        <v>2047.5000000000002</v>
      </c>
    </row>
    <row r="2371" spans="1:14" ht="14.5" x14ac:dyDescent="0.35">
      <c r="A2371" s="2" t="s">
        <v>14</v>
      </c>
      <c r="B2371" s="2" t="s">
        <v>2271</v>
      </c>
      <c r="C2371" s="2" t="s">
        <v>16</v>
      </c>
      <c r="D2371" s="2" t="s">
        <v>139</v>
      </c>
      <c r="E2371" s="2" t="s">
        <v>2272</v>
      </c>
      <c r="F2371" s="2" t="s">
        <v>999</v>
      </c>
      <c r="G2371" s="2" t="s">
        <v>842</v>
      </c>
      <c r="H2371" s="2" t="s">
        <v>76</v>
      </c>
      <c r="I2371" s="2" t="s">
        <v>452</v>
      </c>
      <c r="J2371" s="2" t="s">
        <v>1170</v>
      </c>
      <c r="K2371" s="2" t="s">
        <v>831</v>
      </c>
      <c r="L2371" s="2" t="s">
        <v>76</v>
      </c>
      <c r="M2371" s="2" t="s">
        <v>838</v>
      </c>
      <c r="N2371">
        <f t="shared" si="36"/>
        <v>1554</v>
      </c>
    </row>
    <row r="2372" spans="1:14" ht="14.5" x14ac:dyDescent="0.35">
      <c r="A2372" s="2" t="s">
        <v>14</v>
      </c>
      <c r="B2372" s="2" t="s">
        <v>2271</v>
      </c>
      <c r="C2372" s="2" t="s">
        <v>16</v>
      </c>
      <c r="D2372" s="2" t="s">
        <v>146</v>
      </c>
      <c r="E2372" s="2" t="s">
        <v>2272</v>
      </c>
      <c r="F2372" s="2" t="s">
        <v>763</v>
      </c>
      <c r="G2372" s="2" t="s">
        <v>222</v>
      </c>
      <c r="H2372" s="2" t="s">
        <v>76</v>
      </c>
      <c r="I2372" s="2" t="s">
        <v>793</v>
      </c>
      <c r="J2372" s="2" t="s">
        <v>1417</v>
      </c>
      <c r="K2372" s="2" t="s">
        <v>342</v>
      </c>
      <c r="L2372" s="2" t="s">
        <v>76</v>
      </c>
      <c r="M2372" s="2" t="s">
        <v>1004</v>
      </c>
      <c r="N2372">
        <f t="shared" ref="N2372:N2435" si="37">F2372*$N$2</f>
        <v>1858.5</v>
      </c>
    </row>
    <row r="2373" spans="1:14" ht="14.5" x14ac:dyDescent="0.35">
      <c r="A2373" s="2" t="s">
        <v>14</v>
      </c>
      <c r="B2373" s="2" t="s">
        <v>2271</v>
      </c>
      <c r="C2373" s="2" t="s">
        <v>16</v>
      </c>
      <c r="D2373" s="2" t="s">
        <v>151</v>
      </c>
      <c r="E2373" s="2" t="s">
        <v>2272</v>
      </c>
      <c r="F2373" s="2" t="s">
        <v>262</v>
      </c>
      <c r="G2373" s="2" t="s">
        <v>216</v>
      </c>
      <c r="H2373" s="2" t="s">
        <v>76</v>
      </c>
      <c r="I2373" s="2" t="s">
        <v>642</v>
      </c>
      <c r="J2373" s="2" t="s">
        <v>109</v>
      </c>
      <c r="K2373" s="2" t="s">
        <v>445</v>
      </c>
      <c r="L2373" s="2" t="s">
        <v>76</v>
      </c>
      <c r="M2373" s="2" t="s">
        <v>1172</v>
      </c>
      <c r="N2373">
        <f t="shared" si="37"/>
        <v>1613.5</v>
      </c>
    </row>
    <row r="2374" spans="1:14" ht="14.5" x14ac:dyDescent="0.35">
      <c r="A2374" s="2" t="s">
        <v>14</v>
      </c>
      <c r="B2374" s="2" t="s">
        <v>2271</v>
      </c>
      <c r="C2374" s="2" t="s">
        <v>16</v>
      </c>
      <c r="D2374" s="2" t="s">
        <v>157</v>
      </c>
      <c r="E2374" s="2" t="s">
        <v>2272</v>
      </c>
      <c r="F2374" s="2" t="s">
        <v>337</v>
      </c>
      <c r="G2374" s="2" t="s">
        <v>405</v>
      </c>
      <c r="H2374" s="2" t="s">
        <v>76</v>
      </c>
      <c r="I2374" s="2" t="s">
        <v>199</v>
      </c>
      <c r="J2374" s="2" t="s">
        <v>1171</v>
      </c>
      <c r="K2374" s="2" t="s">
        <v>439</v>
      </c>
      <c r="L2374" s="2" t="s">
        <v>76</v>
      </c>
      <c r="M2374" s="2" t="s">
        <v>601</v>
      </c>
      <c r="N2374">
        <f t="shared" si="37"/>
        <v>1109.5</v>
      </c>
    </row>
    <row r="2375" spans="1:14" ht="14.5" x14ac:dyDescent="0.35">
      <c r="A2375" s="2" t="s">
        <v>14</v>
      </c>
      <c r="B2375" s="2" t="s">
        <v>2271</v>
      </c>
      <c r="C2375" s="2" t="s">
        <v>16</v>
      </c>
      <c r="D2375" s="2" t="s">
        <v>163</v>
      </c>
      <c r="E2375" s="2" t="s">
        <v>2272</v>
      </c>
      <c r="F2375" s="2" t="s">
        <v>409</v>
      </c>
      <c r="G2375" s="2" t="s">
        <v>1188</v>
      </c>
      <c r="H2375" s="2" t="s">
        <v>76</v>
      </c>
      <c r="I2375" s="2" t="s">
        <v>212</v>
      </c>
      <c r="J2375" s="2" t="s">
        <v>565</v>
      </c>
      <c r="K2375" s="2" t="s">
        <v>266</v>
      </c>
      <c r="L2375" s="2" t="s">
        <v>76</v>
      </c>
      <c r="M2375" s="2" t="s">
        <v>1172</v>
      </c>
      <c r="N2375">
        <f t="shared" si="37"/>
        <v>1148</v>
      </c>
    </row>
    <row r="2376" spans="1:14" ht="14.5" x14ac:dyDescent="0.35">
      <c r="A2376" s="2" t="s">
        <v>14</v>
      </c>
      <c r="B2376" s="2" t="s">
        <v>2271</v>
      </c>
      <c r="C2376" s="2" t="s">
        <v>16</v>
      </c>
      <c r="D2376" s="2" t="s">
        <v>170</v>
      </c>
      <c r="E2376" s="2" t="s">
        <v>2272</v>
      </c>
      <c r="F2376" s="2" t="s">
        <v>415</v>
      </c>
      <c r="G2376" s="2" t="s">
        <v>1188</v>
      </c>
      <c r="H2376" s="2" t="s">
        <v>76</v>
      </c>
      <c r="I2376" s="2" t="s">
        <v>806</v>
      </c>
      <c r="J2376" s="2" t="s">
        <v>265</v>
      </c>
      <c r="K2376" s="2" t="s">
        <v>750</v>
      </c>
      <c r="L2376" s="2" t="s">
        <v>76</v>
      </c>
      <c r="M2376" s="2" t="s">
        <v>1164</v>
      </c>
      <c r="N2376">
        <f t="shared" si="37"/>
        <v>1011.5</v>
      </c>
    </row>
    <row r="2377" spans="1:14" ht="14.5" x14ac:dyDescent="0.35">
      <c r="A2377" s="2" t="s">
        <v>14</v>
      </c>
      <c r="B2377" s="2" t="s">
        <v>2271</v>
      </c>
      <c r="C2377" s="2" t="s">
        <v>16</v>
      </c>
      <c r="D2377" s="2" t="s">
        <v>177</v>
      </c>
      <c r="E2377" s="2" t="s">
        <v>2272</v>
      </c>
      <c r="F2377" s="2" t="s">
        <v>513</v>
      </c>
      <c r="G2377" s="2" t="s">
        <v>193</v>
      </c>
      <c r="H2377" s="2" t="s">
        <v>76</v>
      </c>
      <c r="I2377" s="2" t="s">
        <v>1057</v>
      </c>
      <c r="J2377" s="2" t="s">
        <v>1059</v>
      </c>
      <c r="K2377" s="2" t="s">
        <v>868</v>
      </c>
      <c r="L2377" s="2" t="s">
        <v>76</v>
      </c>
      <c r="M2377" s="2" t="s">
        <v>1465</v>
      </c>
      <c r="N2377">
        <f t="shared" si="37"/>
        <v>1095.5</v>
      </c>
    </row>
    <row r="2378" spans="1:14" ht="14.5" x14ac:dyDescent="0.35">
      <c r="A2378" s="2" t="s">
        <v>14</v>
      </c>
      <c r="B2378" s="2" t="s">
        <v>2271</v>
      </c>
      <c r="C2378" s="2" t="s">
        <v>16</v>
      </c>
      <c r="D2378" s="2" t="s">
        <v>183</v>
      </c>
      <c r="E2378" s="2" t="s">
        <v>2272</v>
      </c>
      <c r="F2378" s="2" t="s">
        <v>793</v>
      </c>
      <c r="G2378" s="2" t="s">
        <v>432</v>
      </c>
      <c r="H2378" s="2" t="s">
        <v>76</v>
      </c>
      <c r="I2378" s="2" t="s">
        <v>75</v>
      </c>
      <c r="J2378" s="2" t="s">
        <v>242</v>
      </c>
      <c r="K2378" s="2" t="s">
        <v>193</v>
      </c>
      <c r="L2378" s="2" t="s">
        <v>76</v>
      </c>
      <c r="M2378" s="2" t="s">
        <v>182</v>
      </c>
      <c r="N2378">
        <f t="shared" si="37"/>
        <v>1200.5</v>
      </c>
    </row>
    <row r="2379" spans="1:14" ht="14.5" x14ac:dyDescent="0.35">
      <c r="A2379" s="2" t="s">
        <v>14</v>
      </c>
      <c r="B2379" s="2" t="s">
        <v>2271</v>
      </c>
      <c r="C2379" s="2" t="s">
        <v>16</v>
      </c>
      <c r="D2379" s="2" t="s">
        <v>190</v>
      </c>
      <c r="E2379" s="2" t="s">
        <v>2272</v>
      </c>
      <c r="F2379" s="2" t="s">
        <v>186</v>
      </c>
      <c r="G2379" s="2" t="s">
        <v>75</v>
      </c>
      <c r="H2379" s="2" t="s">
        <v>76</v>
      </c>
      <c r="I2379" s="2" t="s">
        <v>528</v>
      </c>
      <c r="J2379" s="2" t="s">
        <v>547</v>
      </c>
      <c r="K2379" s="2" t="s">
        <v>389</v>
      </c>
      <c r="L2379" s="2" t="s">
        <v>76</v>
      </c>
      <c r="M2379" s="2" t="s">
        <v>1019</v>
      </c>
      <c r="N2379">
        <f t="shared" si="37"/>
        <v>1204</v>
      </c>
    </row>
    <row r="2380" spans="1:14" ht="14.5" x14ac:dyDescent="0.35">
      <c r="A2380" s="2" t="s">
        <v>14</v>
      </c>
      <c r="B2380" s="2" t="s">
        <v>2271</v>
      </c>
      <c r="C2380" s="2" t="s">
        <v>16</v>
      </c>
      <c r="D2380" s="2" t="s">
        <v>196</v>
      </c>
      <c r="E2380" s="2" t="s">
        <v>2272</v>
      </c>
      <c r="F2380" s="2" t="s">
        <v>864</v>
      </c>
      <c r="G2380" s="2" t="s">
        <v>1473</v>
      </c>
      <c r="H2380" s="2" t="s">
        <v>76</v>
      </c>
      <c r="I2380" s="2" t="s">
        <v>212</v>
      </c>
      <c r="J2380" s="2" t="s">
        <v>568</v>
      </c>
      <c r="K2380" s="2" t="s">
        <v>842</v>
      </c>
      <c r="L2380" s="2" t="s">
        <v>76</v>
      </c>
      <c r="M2380" s="2" t="s">
        <v>226</v>
      </c>
      <c r="N2380">
        <f t="shared" si="37"/>
        <v>1302</v>
      </c>
    </row>
    <row r="2381" spans="1:14" ht="14.5" x14ac:dyDescent="0.35">
      <c r="A2381" s="2" t="s">
        <v>14</v>
      </c>
      <c r="B2381" s="2" t="s">
        <v>2271</v>
      </c>
      <c r="C2381" s="2" t="s">
        <v>16</v>
      </c>
      <c r="D2381" s="2" t="s">
        <v>202</v>
      </c>
      <c r="E2381" s="2" t="s">
        <v>2272</v>
      </c>
      <c r="F2381" s="2" t="s">
        <v>526</v>
      </c>
      <c r="G2381" s="2" t="s">
        <v>845</v>
      </c>
      <c r="H2381" s="2" t="s">
        <v>76</v>
      </c>
      <c r="I2381" s="2" t="s">
        <v>1052</v>
      </c>
      <c r="J2381" s="2" t="s">
        <v>1274</v>
      </c>
      <c r="K2381" s="2" t="s">
        <v>1171</v>
      </c>
      <c r="L2381" s="2" t="s">
        <v>76</v>
      </c>
      <c r="M2381" s="2" t="s">
        <v>248</v>
      </c>
      <c r="N2381">
        <f t="shared" si="37"/>
        <v>1186.5</v>
      </c>
    </row>
    <row r="2382" spans="1:14" ht="14.5" x14ac:dyDescent="0.35">
      <c r="A2382" s="2" t="s">
        <v>14</v>
      </c>
      <c r="B2382" s="2" t="s">
        <v>2271</v>
      </c>
      <c r="C2382" s="2" t="s">
        <v>16</v>
      </c>
      <c r="D2382" s="2" t="s">
        <v>208</v>
      </c>
      <c r="E2382" s="2" t="s">
        <v>2272</v>
      </c>
      <c r="F2382" s="2" t="s">
        <v>1170</v>
      </c>
      <c r="G2382" s="2" t="s">
        <v>1473</v>
      </c>
      <c r="H2382" s="2" t="s">
        <v>76</v>
      </c>
      <c r="I2382" s="2" t="s">
        <v>271</v>
      </c>
      <c r="J2382" s="2" t="s">
        <v>814</v>
      </c>
      <c r="K2382" s="2" t="s">
        <v>441</v>
      </c>
      <c r="L2382" s="2" t="s">
        <v>76</v>
      </c>
      <c r="M2382" s="2" t="s">
        <v>1041</v>
      </c>
      <c r="N2382">
        <f t="shared" si="37"/>
        <v>1260</v>
      </c>
    </row>
    <row r="2383" spans="1:14" ht="14.5" x14ac:dyDescent="0.35">
      <c r="A2383" s="2" t="s">
        <v>14</v>
      </c>
      <c r="B2383" s="2" t="s">
        <v>2271</v>
      </c>
      <c r="C2383" s="2" t="s">
        <v>16</v>
      </c>
      <c r="D2383" s="2" t="s">
        <v>214</v>
      </c>
      <c r="E2383" s="2" t="s">
        <v>2272</v>
      </c>
      <c r="F2383" s="2" t="s">
        <v>628</v>
      </c>
      <c r="G2383" s="2" t="s">
        <v>871</v>
      </c>
      <c r="H2383" s="2" t="s">
        <v>76</v>
      </c>
      <c r="I2383" s="2" t="s">
        <v>866</v>
      </c>
      <c r="J2383" s="2" t="s">
        <v>1276</v>
      </c>
      <c r="K2383" s="2" t="s">
        <v>1190</v>
      </c>
      <c r="L2383" s="2" t="s">
        <v>76</v>
      </c>
      <c r="M2383" s="2" t="s">
        <v>644</v>
      </c>
      <c r="N2383">
        <f t="shared" si="37"/>
        <v>1414</v>
      </c>
    </row>
    <row r="2384" spans="1:14" ht="14.5" x14ac:dyDescent="0.35">
      <c r="A2384" s="2" t="s">
        <v>14</v>
      </c>
      <c r="B2384" s="2" t="s">
        <v>2271</v>
      </c>
      <c r="C2384" s="2" t="s">
        <v>16</v>
      </c>
      <c r="D2384" s="2" t="s">
        <v>220</v>
      </c>
      <c r="E2384" s="2" t="s">
        <v>2272</v>
      </c>
      <c r="F2384" s="2" t="s">
        <v>1417</v>
      </c>
      <c r="G2384" s="2" t="s">
        <v>1194</v>
      </c>
      <c r="H2384" s="2" t="s">
        <v>76</v>
      </c>
      <c r="I2384" s="2" t="s">
        <v>271</v>
      </c>
      <c r="J2384" s="2" t="s">
        <v>536</v>
      </c>
      <c r="K2384" s="2" t="s">
        <v>619</v>
      </c>
      <c r="L2384" s="2" t="s">
        <v>76</v>
      </c>
      <c r="M2384" s="2" t="s">
        <v>616</v>
      </c>
      <c r="N2384">
        <f t="shared" si="37"/>
        <v>1316</v>
      </c>
    </row>
    <row r="2385" spans="1:14" ht="14.5" x14ac:dyDescent="0.35">
      <c r="A2385" s="2" t="s">
        <v>14</v>
      </c>
      <c r="B2385" s="2" t="s">
        <v>2271</v>
      </c>
      <c r="C2385" s="2" t="s">
        <v>16</v>
      </c>
      <c r="D2385" s="2" t="s">
        <v>227</v>
      </c>
      <c r="E2385" s="2" t="s">
        <v>2272</v>
      </c>
      <c r="F2385" s="2" t="s">
        <v>180</v>
      </c>
      <c r="G2385" s="2" t="s">
        <v>222</v>
      </c>
      <c r="H2385" s="2" t="s">
        <v>76</v>
      </c>
      <c r="I2385" s="2" t="s">
        <v>83</v>
      </c>
      <c r="J2385" s="2" t="s">
        <v>808</v>
      </c>
      <c r="K2385" s="2" t="s">
        <v>405</v>
      </c>
      <c r="L2385" s="2" t="s">
        <v>76</v>
      </c>
      <c r="M2385" s="2" t="s">
        <v>822</v>
      </c>
      <c r="N2385">
        <f t="shared" si="37"/>
        <v>1277.5</v>
      </c>
    </row>
    <row r="2386" spans="1:14" ht="14.5" x14ac:dyDescent="0.35">
      <c r="A2386" s="2" t="s">
        <v>14</v>
      </c>
      <c r="B2386" s="2" t="s">
        <v>2271</v>
      </c>
      <c r="C2386" s="2" t="s">
        <v>16</v>
      </c>
      <c r="D2386" s="2" t="s">
        <v>233</v>
      </c>
      <c r="E2386" s="2" t="s">
        <v>2272</v>
      </c>
      <c r="F2386" s="2" t="s">
        <v>452</v>
      </c>
      <c r="G2386" s="2" t="s">
        <v>218</v>
      </c>
      <c r="H2386" s="2" t="s">
        <v>76</v>
      </c>
      <c r="I2386" s="2" t="s">
        <v>1065</v>
      </c>
      <c r="J2386" s="2" t="s">
        <v>844</v>
      </c>
      <c r="K2386" s="2" t="s">
        <v>712</v>
      </c>
      <c r="L2386" s="2" t="s">
        <v>76</v>
      </c>
      <c r="M2386" s="2" t="s">
        <v>1465</v>
      </c>
      <c r="N2386">
        <f t="shared" si="37"/>
        <v>1071</v>
      </c>
    </row>
    <row r="2387" spans="1:14" ht="14.5" x14ac:dyDescent="0.35">
      <c r="A2387" s="2" t="s">
        <v>14</v>
      </c>
      <c r="B2387" s="2" t="s">
        <v>2271</v>
      </c>
      <c r="C2387" s="2" t="s">
        <v>16</v>
      </c>
      <c r="D2387" s="2" t="s">
        <v>239</v>
      </c>
      <c r="E2387" s="2" t="s">
        <v>2272</v>
      </c>
      <c r="F2387" s="2" t="s">
        <v>963</v>
      </c>
      <c r="G2387" s="2" t="s">
        <v>259</v>
      </c>
      <c r="H2387" s="2" t="s">
        <v>76</v>
      </c>
      <c r="I2387" s="2" t="s">
        <v>1271</v>
      </c>
      <c r="J2387" s="2" t="s">
        <v>265</v>
      </c>
      <c r="K2387" s="2" t="s">
        <v>1190</v>
      </c>
      <c r="L2387" s="2" t="s">
        <v>76</v>
      </c>
      <c r="M2387" s="2" t="s">
        <v>169</v>
      </c>
      <c r="N2387">
        <f t="shared" si="37"/>
        <v>1144.5</v>
      </c>
    </row>
    <row r="2388" spans="1:14" ht="14.5" x14ac:dyDescent="0.35">
      <c r="A2388" s="2" t="s">
        <v>14</v>
      </c>
      <c r="B2388" s="2" t="s">
        <v>2271</v>
      </c>
      <c r="C2388" s="2" t="s">
        <v>16</v>
      </c>
      <c r="D2388" s="2" t="s">
        <v>245</v>
      </c>
      <c r="E2388" s="2" t="s">
        <v>2272</v>
      </c>
      <c r="F2388" s="2" t="s">
        <v>906</v>
      </c>
      <c r="G2388" s="2" t="s">
        <v>199</v>
      </c>
      <c r="H2388" s="2" t="s">
        <v>76</v>
      </c>
      <c r="I2388" s="2" t="s">
        <v>866</v>
      </c>
      <c r="J2388" s="2" t="s">
        <v>805</v>
      </c>
      <c r="K2388" s="2" t="s">
        <v>206</v>
      </c>
      <c r="L2388" s="2" t="s">
        <v>76</v>
      </c>
      <c r="M2388" s="2" t="s">
        <v>820</v>
      </c>
      <c r="N2388">
        <f t="shared" si="37"/>
        <v>1298.5</v>
      </c>
    </row>
    <row r="2389" spans="1:14" ht="14.5" x14ac:dyDescent="0.35">
      <c r="A2389" s="2" t="s">
        <v>14</v>
      </c>
      <c r="B2389" s="2" t="s">
        <v>2271</v>
      </c>
      <c r="C2389" s="2" t="s">
        <v>16</v>
      </c>
      <c r="D2389" s="2" t="s">
        <v>249</v>
      </c>
      <c r="E2389" s="2" t="s">
        <v>2272</v>
      </c>
      <c r="F2389" s="2" t="s">
        <v>555</v>
      </c>
      <c r="G2389" s="2" t="s">
        <v>629</v>
      </c>
      <c r="H2389" s="2" t="s">
        <v>76</v>
      </c>
      <c r="I2389" s="2" t="s">
        <v>174</v>
      </c>
      <c r="J2389" s="2" t="s">
        <v>817</v>
      </c>
      <c r="K2389" s="2" t="s">
        <v>842</v>
      </c>
      <c r="L2389" s="2" t="s">
        <v>76</v>
      </c>
      <c r="M2389" s="2" t="s">
        <v>634</v>
      </c>
      <c r="N2389">
        <f t="shared" si="37"/>
        <v>1347.5</v>
      </c>
    </row>
    <row r="2390" spans="1:14" ht="14.5" x14ac:dyDescent="0.35">
      <c r="A2390" s="2" t="s">
        <v>14</v>
      </c>
      <c r="B2390" s="2" t="s">
        <v>2271</v>
      </c>
      <c r="C2390" s="2" t="s">
        <v>16</v>
      </c>
      <c r="D2390" s="2" t="s">
        <v>255</v>
      </c>
      <c r="E2390" s="2" t="s">
        <v>2272</v>
      </c>
      <c r="F2390" s="2" t="s">
        <v>1061</v>
      </c>
      <c r="G2390" s="2" t="s">
        <v>966</v>
      </c>
      <c r="H2390" s="2" t="s">
        <v>76</v>
      </c>
      <c r="I2390" s="2" t="s">
        <v>867</v>
      </c>
      <c r="J2390" s="2" t="s">
        <v>1129</v>
      </c>
      <c r="K2390" s="2" t="s">
        <v>625</v>
      </c>
      <c r="L2390" s="2" t="s">
        <v>76</v>
      </c>
      <c r="M2390" s="2" t="s">
        <v>862</v>
      </c>
      <c r="N2390">
        <f t="shared" si="37"/>
        <v>1491</v>
      </c>
    </row>
    <row r="2391" spans="1:14" ht="14.5" x14ac:dyDescent="0.35">
      <c r="A2391" s="2" t="s">
        <v>14</v>
      </c>
      <c r="B2391" s="2" t="s">
        <v>2271</v>
      </c>
      <c r="C2391" s="2" t="s">
        <v>16</v>
      </c>
      <c r="D2391" s="2" t="s">
        <v>261</v>
      </c>
      <c r="E2391" s="2" t="s">
        <v>2272</v>
      </c>
      <c r="F2391" s="2" t="s">
        <v>273</v>
      </c>
      <c r="G2391" s="2" t="s">
        <v>804</v>
      </c>
      <c r="H2391" s="2" t="s">
        <v>76</v>
      </c>
      <c r="I2391" s="2" t="s">
        <v>210</v>
      </c>
      <c r="J2391" s="2" t="s">
        <v>281</v>
      </c>
      <c r="K2391" s="2" t="s">
        <v>1194</v>
      </c>
      <c r="L2391" s="2" t="s">
        <v>76</v>
      </c>
      <c r="M2391" s="2" t="s">
        <v>1265</v>
      </c>
      <c r="N2391">
        <f t="shared" si="37"/>
        <v>1659</v>
      </c>
    </row>
    <row r="2392" spans="1:14" ht="14.5" x14ac:dyDescent="0.35">
      <c r="A2392" s="2" t="s">
        <v>14</v>
      </c>
      <c r="B2392" s="2" t="s">
        <v>2271</v>
      </c>
      <c r="C2392" s="2" t="s">
        <v>16</v>
      </c>
      <c r="D2392" s="2" t="s">
        <v>267</v>
      </c>
      <c r="E2392" s="2" t="s">
        <v>2272</v>
      </c>
      <c r="F2392" s="2" t="s">
        <v>394</v>
      </c>
      <c r="G2392" s="2" t="s">
        <v>167</v>
      </c>
      <c r="H2392" s="2" t="s">
        <v>76</v>
      </c>
      <c r="I2392" s="2" t="s">
        <v>130</v>
      </c>
      <c r="J2392" s="2" t="s">
        <v>944</v>
      </c>
      <c r="K2392" s="2" t="s">
        <v>90</v>
      </c>
      <c r="L2392" s="2" t="s">
        <v>76</v>
      </c>
      <c r="M2392" s="2" t="s">
        <v>819</v>
      </c>
      <c r="N2392">
        <f t="shared" si="37"/>
        <v>1606.5000000000002</v>
      </c>
    </row>
    <row r="2393" spans="1:14" ht="14.5" x14ac:dyDescent="0.35">
      <c r="A2393" s="2" t="s">
        <v>14</v>
      </c>
      <c r="B2393" s="2" t="s">
        <v>2271</v>
      </c>
      <c r="C2393" s="2" t="s">
        <v>16</v>
      </c>
      <c r="D2393" s="2" t="s">
        <v>272</v>
      </c>
      <c r="E2393" s="2" t="s">
        <v>2272</v>
      </c>
      <c r="F2393" s="2" t="s">
        <v>394</v>
      </c>
      <c r="G2393" s="2" t="s">
        <v>1009</v>
      </c>
      <c r="H2393" s="2" t="s">
        <v>76</v>
      </c>
      <c r="I2393" s="2" t="s">
        <v>179</v>
      </c>
      <c r="J2393" s="2" t="s">
        <v>441</v>
      </c>
      <c r="K2393" s="2" t="s">
        <v>639</v>
      </c>
      <c r="L2393" s="2" t="s">
        <v>76</v>
      </c>
      <c r="M2393" s="2" t="s">
        <v>189</v>
      </c>
      <c r="N2393">
        <f t="shared" si="37"/>
        <v>1606.5000000000002</v>
      </c>
    </row>
    <row r="2394" spans="1:14" ht="14.5" x14ac:dyDescent="0.35">
      <c r="A2394" s="2" t="s">
        <v>14</v>
      </c>
      <c r="B2394" s="2" t="s">
        <v>2271</v>
      </c>
      <c r="C2394" s="2" t="s">
        <v>16</v>
      </c>
      <c r="D2394" s="2" t="s">
        <v>277</v>
      </c>
      <c r="E2394" s="2" t="s">
        <v>2272</v>
      </c>
      <c r="F2394" s="2" t="s">
        <v>778</v>
      </c>
      <c r="G2394" s="2" t="s">
        <v>613</v>
      </c>
      <c r="H2394" s="2" t="s">
        <v>76</v>
      </c>
      <c r="I2394" s="2" t="s">
        <v>650</v>
      </c>
      <c r="J2394" s="2" t="s">
        <v>225</v>
      </c>
      <c r="K2394" s="2" t="s">
        <v>858</v>
      </c>
      <c r="L2394" s="2" t="s">
        <v>76</v>
      </c>
      <c r="M2394" s="2" t="s">
        <v>1169</v>
      </c>
      <c r="N2394">
        <f t="shared" si="37"/>
        <v>1949.5</v>
      </c>
    </row>
    <row r="2395" spans="1:14" ht="14.5" x14ac:dyDescent="0.35">
      <c r="A2395" s="2" t="s">
        <v>14</v>
      </c>
      <c r="B2395" s="2" t="s">
        <v>2271</v>
      </c>
      <c r="C2395" s="2" t="s">
        <v>16</v>
      </c>
      <c r="D2395" s="2" t="s">
        <v>282</v>
      </c>
      <c r="E2395" s="2" t="s">
        <v>2272</v>
      </c>
      <c r="F2395" s="2" t="s">
        <v>492</v>
      </c>
      <c r="G2395" s="2" t="s">
        <v>270</v>
      </c>
      <c r="H2395" s="2" t="s">
        <v>76</v>
      </c>
      <c r="I2395" s="2" t="s">
        <v>452</v>
      </c>
      <c r="J2395" s="2" t="s">
        <v>1190</v>
      </c>
      <c r="K2395" s="2" t="s">
        <v>556</v>
      </c>
      <c r="L2395" s="2" t="s">
        <v>76</v>
      </c>
      <c r="M2395" s="2" t="s">
        <v>527</v>
      </c>
      <c r="N2395">
        <f t="shared" si="37"/>
        <v>1970.5</v>
      </c>
    </row>
    <row r="2396" spans="1:14" ht="14.5" x14ac:dyDescent="0.35">
      <c r="A2396" s="2" t="s">
        <v>14</v>
      </c>
      <c r="B2396" s="2" t="s">
        <v>2271</v>
      </c>
      <c r="C2396" s="2" t="s">
        <v>16</v>
      </c>
      <c r="D2396" s="2" t="s">
        <v>288</v>
      </c>
      <c r="E2396" s="2" t="s">
        <v>2272</v>
      </c>
      <c r="F2396" s="2" t="s">
        <v>1030</v>
      </c>
      <c r="G2396" s="2" t="s">
        <v>1046</v>
      </c>
      <c r="H2396" s="2" t="s">
        <v>76</v>
      </c>
      <c r="I2396" s="2" t="s">
        <v>793</v>
      </c>
      <c r="J2396" s="2" t="s">
        <v>1301</v>
      </c>
      <c r="K2396" s="2" t="s">
        <v>443</v>
      </c>
      <c r="L2396" s="2" t="s">
        <v>76</v>
      </c>
      <c r="M2396" s="2" t="s">
        <v>386</v>
      </c>
      <c r="N2396">
        <f t="shared" si="37"/>
        <v>2282</v>
      </c>
    </row>
    <row r="2397" spans="1:14" ht="14.5" x14ac:dyDescent="0.35">
      <c r="A2397" s="2" t="s">
        <v>14</v>
      </c>
      <c r="B2397" s="2" t="s">
        <v>2271</v>
      </c>
      <c r="C2397" s="2" t="s">
        <v>16</v>
      </c>
      <c r="D2397" s="2" t="s">
        <v>293</v>
      </c>
      <c r="E2397" s="2" t="s">
        <v>2272</v>
      </c>
      <c r="F2397" s="2" t="s">
        <v>507</v>
      </c>
      <c r="G2397" s="2" t="s">
        <v>1082</v>
      </c>
      <c r="H2397" s="2" t="s">
        <v>76</v>
      </c>
      <c r="I2397" s="2" t="s">
        <v>384</v>
      </c>
      <c r="J2397" s="2" t="s">
        <v>259</v>
      </c>
      <c r="K2397" s="2" t="s">
        <v>693</v>
      </c>
      <c r="L2397" s="2" t="s">
        <v>76</v>
      </c>
      <c r="M2397" s="2" t="s">
        <v>1039</v>
      </c>
      <c r="N2397">
        <f t="shared" si="37"/>
        <v>2138.5</v>
      </c>
    </row>
    <row r="2398" spans="1:14" ht="14.5" x14ac:dyDescent="0.35">
      <c r="A2398" s="2" t="s">
        <v>14</v>
      </c>
      <c r="B2398" s="2" t="s">
        <v>2271</v>
      </c>
      <c r="C2398" s="2" t="s">
        <v>16</v>
      </c>
      <c r="D2398" s="2" t="s">
        <v>300</v>
      </c>
      <c r="E2398" s="2" t="s">
        <v>2272</v>
      </c>
      <c r="F2398" s="2" t="s">
        <v>140</v>
      </c>
      <c r="G2398" s="2" t="s">
        <v>384</v>
      </c>
      <c r="H2398" s="2" t="s">
        <v>76</v>
      </c>
      <c r="I2398" s="2" t="s">
        <v>628</v>
      </c>
      <c r="J2398" s="2" t="s">
        <v>1189</v>
      </c>
      <c r="K2398" s="2" t="s">
        <v>559</v>
      </c>
      <c r="L2398" s="2" t="s">
        <v>76</v>
      </c>
      <c r="M2398" s="2" t="s">
        <v>740</v>
      </c>
      <c r="N2398">
        <f t="shared" si="37"/>
        <v>2600.5</v>
      </c>
    </row>
    <row r="2399" spans="1:14" ht="14.5" x14ac:dyDescent="0.35">
      <c r="A2399" s="2" t="s">
        <v>14</v>
      </c>
      <c r="B2399" s="2" t="s">
        <v>2271</v>
      </c>
      <c r="C2399" s="2" t="s">
        <v>16</v>
      </c>
      <c r="D2399" s="2" t="s">
        <v>306</v>
      </c>
      <c r="E2399" s="2" t="s">
        <v>2272</v>
      </c>
      <c r="F2399" s="2" t="s">
        <v>1401</v>
      </c>
      <c r="G2399" s="2" t="s">
        <v>1021</v>
      </c>
      <c r="H2399" s="2" t="s">
        <v>76</v>
      </c>
      <c r="I2399" s="2" t="s">
        <v>766</v>
      </c>
      <c r="J2399" s="2" t="s">
        <v>251</v>
      </c>
      <c r="K2399" s="2" t="s">
        <v>1453</v>
      </c>
      <c r="L2399" s="2" t="s">
        <v>76</v>
      </c>
      <c r="M2399" s="2" t="s">
        <v>949</v>
      </c>
      <c r="N2399">
        <f t="shared" si="37"/>
        <v>3360</v>
      </c>
    </row>
    <row r="2400" spans="1:14" ht="14.5" x14ac:dyDescent="0.35">
      <c r="A2400" s="2" t="s">
        <v>14</v>
      </c>
      <c r="B2400" s="2" t="s">
        <v>2271</v>
      </c>
      <c r="C2400" s="2" t="s">
        <v>16</v>
      </c>
      <c r="D2400" s="2" t="s">
        <v>313</v>
      </c>
      <c r="E2400" s="2" t="s">
        <v>2272</v>
      </c>
      <c r="F2400" s="2" t="s">
        <v>1630</v>
      </c>
      <c r="G2400" s="2" t="s">
        <v>164</v>
      </c>
      <c r="H2400" s="2" t="s">
        <v>76</v>
      </c>
      <c r="I2400" s="2" t="s">
        <v>686</v>
      </c>
      <c r="J2400" s="2" t="s">
        <v>217</v>
      </c>
      <c r="K2400" s="2" t="s">
        <v>589</v>
      </c>
      <c r="L2400" s="2" t="s">
        <v>76</v>
      </c>
      <c r="M2400" s="2" t="s">
        <v>1254</v>
      </c>
      <c r="N2400">
        <f t="shared" si="37"/>
        <v>4067</v>
      </c>
    </row>
    <row r="2401" spans="1:14" ht="14.5" x14ac:dyDescent="0.35">
      <c r="A2401" s="2" t="s">
        <v>14</v>
      </c>
      <c r="B2401" s="2" t="s">
        <v>2271</v>
      </c>
      <c r="C2401" s="2" t="s">
        <v>16</v>
      </c>
      <c r="D2401" s="2" t="s">
        <v>319</v>
      </c>
      <c r="E2401" s="2" t="s">
        <v>2272</v>
      </c>
      <c r="F2401" s="2" t="s">
        <v>1610</v>
      </c>
      <c r="G2401" s="2" t="s">
        <v>1031</v>
      </c>
      <c r="H2401" s="2" t="s">
        <v>76</v>
      </c>
      <c r="I2401" s="2" t="s">
        <v>800</v>
      </c>
      <c r="J2401" s="2" t="s">
        <v>200</v>
      </c>
      <c r="K2401" s="2" t="s">
        <v>1368</v>
      </c>
      <c r="L2401" s="2" t="s">
        <v>76</v>
      </c>
      <c r="M2401" s="2" t="s">
        <v>1552</v>
      </c>
      <c r="N2401">
        <f t="shared" si="37"/>
        <v>4126.5</v>
      </c>
    </row>
    <row r="2402" spans="1:14" ht="14.5" x14ac:dyDescent="0.35">
      <c r="A2402" s="2" t="s">
        <v>14</v>
      </c>
      <c r="B2402" s="2" t="s">
        <v>2271</v>
      </c>
      <c r="C2402" s="2" t="s">
        <v>16</v>
      </c>
      <c r="D2402" s="2" t="s">
        <v>326</v>
      </c>
      <c r="E2402" s="2" t="s">
        <v>2272</v>
      </c>
      <c r="F2402" s="2" t="s">
        <v>1393</v>
      </c>
      <c r="G2402" s="2" t="s">
        <v>1320</v>
      </c>
      <c r="H2402" s="2" t="s">
        <v>76</v>
      </c>
      <c r="I2402" s="2" t="s">
        <v>89</v>
      </c>
      <c r="J2402" s="2" t="s">
        <v>641</v>
      </c>
      <c r="K2402" s="2" t="s">
        <v>394</v>
      </c>
      <c r="L2402" s="2" t="s">
        <v>76</v>
      </c>
      <c r="M2402" s="2" t="s">
        <v>1724</v>
      </c>
      <c r="N2402">
        <f t="shared" si="37"/>
        <v>4063.5</v>
      </c>
    </row>
    <row r="2403" spans="1:14" ht="14.5" x14ac:dyDescent="0.35">
      <c r="A2403" s="2" t="s">
        <v>14</v>
      </c>
      <c r="B2403" s="2" t="s">
        <v>2274</v>
      </c>
      <c r="C2403" s="2" t="s">
        <v>16</v>
      </c>
      <c r="D2403" s="2" t="s">
        <v>17</v>
      </c>
      <c r="E2403" s="2" t="s">
        <v>2275</v>
      </c>
      <c r="F2403" s="2" t="s">
        <v>1334</v>
      </c>
      <c r="G2403" s="2" t="s">
        <v>953</v>
      </c>
      <c r="H2403" s="2" t="s">
        <v>76</v>
      </c>
      <c r="I2403" s="2" t="s">
        <v>117</v>
      </c>
      <c r="J2403" s="2" t="s">
        <v>135</v>
      </c>
      <c r="K2403" s="2" t="s">
        <v>215</v>
      </c>
      <c r="L2403" s="2" t="s">
        <v>76</v>
      </c>
      <c r="M2403" s="2" t="s">
        <v>1757</v>
      </c>
      <c r="N2403">
        <f t="shared" si="37"/>
        <v>3549</v>
      </c>
    </row>
    <row r="2404" spans="1:14" ht="14.5" x14ac:dyDescent="0.35">
      <c r="A2404" s="2" t="s">
        <v>14</v>
      </c>
      <c r="B2404" s="2" t="s">
        <v>2274</v>
      </c>
      <c r="C2404" s="2" t="s">
        <v>16</v>
      </c>
      <c r="D2404" s="2" t="s">
        <v>20</v>
      </c>
      <c r="E2404" s="2" t="s">
        <v>2275</v>
      </c>
      <c r="F2404" s="2" t="s">
        <v>1822</v>
      </c>
      <c r="G2404" s="2" t="s">
        <v>424</v>
      </c>
      <c r="H2404" s="2" t="s">
        <v>76</v>
      </c>
      <c r="I2404" s="2" t="s">
        <v>500</v>
      </c>
      <c r="J2404" s="2" t="s">
        <v>166</v>
      </c>
      <c r="K2404" s="2" t="s">
        <v>775</v>
      </c>
      <c r="L2404" s="2" t="s">
        <v>76</v>
      </c>
      <c r="M2404" s="2" t="s">
        <v>1430</v>
      </c>
      <c r="N2404">
        <f t="shared" si="37"/>
        <v>5117</v>
      </c>
    </row>
    <row r="2405" spans="1:14" ht="14.5" x14ac:dyDescent="0.35">
      <c r="A2405" s="2" t="s">
        <v>14</v>
      </c>
      <c r="B2405" s="2" t="s">
        <v>2274</v>
      </c>
      <c r="C2405" s="2" t="s">
        <v>16</v>
      </c>
      <c r="D2405" s="2" t="s">
        <v>21</v>
      </c>
      <c r="E2405" s="2" t="s">
        <v>2275</v>
      </c>
      <c r="F2405" s="2" t="s">
        <v>2029</v>
      </c>
      <c r="G2405" s="2" t="s">
        <v>420</v>
      </c>
      <c r="H2405" s="2" t="s">
        <v>76</v>
      </c>
      <c r="I2405" s="2" t="s">
        <v>1674</v>
      </c>
      <c r="J2405" s="2" t="s">
        <v>650</v>
      </c>
      <c r="K2405" s="2" t="s">
        <v>507</v>
      </c>
      <c r="L2405" s="2" t="s">
        <v>76</v>
      </c>
      <c r="M2405" s="2" t="s">
        <v>325</v>
      </c>
      <c r="N2405">
        <f t="shared" si="37"/>
        <v>5019</v>
      </c>
    </row>
    <row r="2406" spans="1:14" ht="14.5" x14ac:dyDescent="0.35">
      <c r="A2406" s="2" t="s">
        <v>14</v>
      </c>
      <c r="B2406" s="2" t="s">
        <v>2274</v>
      </c>
      <c r="C2406" s="2" t="s">
        <v>16</v>
      </c>
      <c r="D2406" s="2" t="s">
        <v>22</v>
      </c>
      <c r="E2406" s="2" t="s">
        <v>2275</v>
      </c>
      <c r="F2406" s="2" t="s">
        <v>1077</v>
      </c>
      <c r="G2406" s="2" t="s">
        <v>579</v>
      </c>
      <c r="H2406" s="2" t="s">
        <v>76</v>
      </c>
      <c r="I2406" s="2" t="s">
        <v>654</v>
      </c>
      <c r="J2406" s="2" t="s">
        <v>604</v>
      </c>
      <c r="K2406" s="2" t="s">
        <v>598</v>
      </c>
      <c r="L2406" s="2" t="s">
        <v>76</v>
      </c>
      <c r="M2406" s="2" t="s">
        <v>1966</v>
      </c>
      <c r="N2406">
        <f t="shared" si="37"/>
        <v>4731.9999999999991</v>
      </c>
    </row>
    <row r="2407" spans="1:14" ht="14.5" x14ac:dyDescent="0.35">
      <c r="A2407" s="2" t="s">
        <v>14</v>
      </c>
      <c r="B2407" s="2" t="s">
        <v>2274</v>
      </c>
      <c r="C2407" s="2" t="s">
        <v>16</v>
      </c>
      <c r="D2407" s="2" t="s">
        <v>23</v>
      </c>
      <c r="E2407" s="2" t="s">
        <v>2275</v>
      </c>
      <c r="F2407" s="2" t="s">
        <v>2017</v>
      </c>
      <c r="G2407" s="2" t="s">
        <v>1022</v>
      </c>
      <c r="H2407" s="2" t="s">
        <v>76</v>
      </c>
      <c r="I2407" s="2" t="s">
        <v>913</v>
      </c>
      <c r="J2407" s="2" t="s">
        <v>650</v>
      </c>
      <c r="K2407" s="2" t="s">
        <v>1035</v>
      </c>
      <c r="L2407" s="2" t="s">
        <v>76</v>
      </c>
      <c r="M2407" s="2" t="s">
        <v>1253</v>
      </c>
      <c r="N2407">
        <f t="shared" si="37"/>
        <v>4466</v>
      </c>
    </row>
    <row r="2408" spans="1:14" ht="14.5" x14ac:dyDescent="0.35">
      <c r="A2408" s="2" t="s">
        <v>14</v>
      </c>
      <c r="B2408" s="2" t="s">
        <v>2274</v>
      </c>
      <c r="C2408" s="2" t="s">
        <v>16</v>
      </c>
      <c r="D2408" s="2" t="s">
        <v>24</v>
      </c>
      <c r="E2408" s="2" t="s">
        <v>2275</v>
      </c>
      <c r="F2408" s="2" t="s">
        <v>1020</v>
      </c>
      <c r="G2408" s="2" t="s">
        <v>566</v>
      </c>
      <c r="H2408" s="2" t="s">
        <v>76</v>
      </c>
      <c r="I2408" s="2" t="s">
        <v>1109</v>
      </c>
      <c r="J2408" s="2" t="s">
        <v>642</v>
      </c>
      <c r="K2408" s="2" t="s">
        <v>171</v>
      </c>
      <c r="L2408" s="2" t="s">
        <v>76</v>
      </c>
      <c r="M2408" s="2" t="s">
        <v>1730</v>
      </c>
      <c r="N2408">
        <f t="shared" si="37"/>
        <v>4245.5</v>
      </c>
    </row>
    <row r="2409" spans="1:14" ht="14.5" x14ac:dyDescent="0.35">
      <c r="A2409" s="2" t="s">
        <v>14</v>
      </c>
      <c r="B2409" s="2" t="s">
        <v>2274</v>
      </c>
      <c r="C2409" s="2" t="s">
        <v>16</v>
      </c>
      <c r="D2409" s="2" t="s">
        <v>25</v>
      </c>
      <c r="E2409" s="2" t="s">
        <v>2275</v>
      </c>
      <c r="F2409" s="2" t="s">
        <v>1874</v>
      </c>
      <c r="G2409" s="2" t="s">
        <v>284</v>
      </c>
      <c r="H2409" s="2" t="s">
        <v>76</v>
      </c>
      <c r="I2409" s="2" t="s">
        <v>1205</v>
      </c>
      <c r="J2409" s="2" t="s">
        <v>413</v>
      </c>
      <c r="K2409" s="2" t="s">
        <v>1010</v>
      </c>
      <c r="L2409" s="2" t="s">
        <v>76</v>
      </c>
      <c r="M2409" s="2" t="s">
        <v>1127</v>
      </c>
      <c r="N2409">
        <f t="shared" si="37"/>
        <v>4168.5</v>
      </c>
    </row>
    <row r="2410" spans="1:14" ht="14.5" x14ac:dyDescent="0.35">
      <c r="A2410" s="2" t="s">
        <v>14</v>
      </c>
      <c r="B2410" s="2" t="s">
        <v>2274</v>
      </c>
      <c r="C2410" s="2" t="s">
        <v>16</v>
      </c>
      <c r="D2410" s="2" t="s">
        <v>26</v>
      </c>
      <c r="E2410" s="2" t="s">
        <v>2275</v>
      </c>
      <c r="F2410" s="2" t="s">
        <v>2017</v>
      </c>
      <c r="G2410" s="2" t="s">
        <v>164</v>
      </c>
      <c r="H2410" s="2" t="s">
        <v>76</v>
      </c>
      <c r="I2410" s="2" t="s">
        <v>884</v>
      </c>
      <c r="J2410" s="2" t="s">
        <v>403</v>
      </c>
      <c r="K2410" s="2" t="s">
        <v>1035</v>
      </c>
      <c r="L2410" s="2" t="s">
        <v>76</v>
      </c>
      <c r="M2410" s="2" t="s">
        <v>1125</v>
      </c>
      <c r="N2410">
        <f t="shared" si="37"/>
        <v>4466</v>
      </c>
    </row>
    <row r="2411" spans="1:14" ht="14.5" x14ac:dyDescent="0.35">
      <c r="A2411" s="2" t="s">
        <v>14</v>
      </c>
      <c r="B2411" s="2" t="s">
        <v>2274</v>
      </c>
      <c r="C2411" s="2" t="s">
        <v>16</v>
      </c>
      <c r="D2411" s="2" t="s">
        <v>27</v>
      </c>
      <c r="E2411" s="2" t="s">
        <v>2275</v>
      </c>
      <c r="F2411" s="2" t="s">
        <v>2276</v>
      </c>
      <c r="G2411" s="2" t="s">
        <v>697</v>
      </c>
      <c r="H2411" s="2" t="s">
        <v>76</v>
      </c>
      <c r="I2411" s="2" t="s">
        <v>1382</v>
      </c>
      <c r="J2411" s="2" t="s">
        <v>399</v>
      </c>
      <c r="K2411" s="2" t="s">
        <v>763</v>
      </c>
      <c r="L2411" s="2" t="s">
        <v>76</v>
      </c>
      <c r="M2411" s="2" t="s">
        <v>1256</v>
      </c>
      <c r="N2411">
        <f t="shared" si="37"/>
        <v>4235</v>
      </c>
    </row>
    <row r="2412" spans="1:14" ht="14.5" x14ac:dyDescent="0.35">
      <c r="A2412" s="2" t="s">
        <v>14</v>
      </c>
      <c r="B2412" s="2" t="s">
        <v>2274</v>
      </c>
      <c r="C2412" s="2" t="s">
        <v>16</v>
      </c>
      <c r="D2412" s="2" t="s">
        <v>28</v>
      </c>
      <c r="E2412" s="2" t="s">
        <v>2275</v>
      </c>
      <c r="F2412" s="2" t="s">
        <v>2207</v>
      </c>
      <c r="G2412" s="2" t="s">
        <v>371</v>
      </c>
      <c r="H2412" s="2" t="s">
        <v>76</v>
      </c>
      <c r="I2412" s="2" t="s">
        <v>1137</v>
      </c>
      <c r="J2412" s="2" t="s">
        <v>513</v>
      </c>
      <c r="K2412" s="2" t="s">
        <v>572</v>
      </c>
      <c r="L2412" s="2" t="s">
        <v>76</v>
      </c>
      <c r="M2412" s="2" t="s">
        <v>710</v>
      </c>
      <c r="N2412">
        <f t="shared" si="37"/>
        <v>4298</v>
      </c>
    </row>
    <row r="2413" spans="1:14" ht="14.5" x14ac:dyDescent="0.35">
      <c r="A2413" s="2" t="s">
        <v>14</v>
      </c>
      <c r="B2413" s="2" t="s">
        <v>2274</v>
      </c>
      <c r="C2413" s="2" t="s">
        <v>16</v>
      </c>
      <c r="D2413" s="2" t="s">
        <v>29</v>
      </c>
      <c r="E2413" s="2" t="s">
        <v>2275</v>
      </c>
      <c r="F2413" s="2" t="s">
        <v>771</v>
      </c>
      <c r="G2413" s="2" t="s">
        <v>1212</v>
      </c>
      <c r="H2413" s="2" t="s">
        <v>76</v>
      </c>
      <c r="I2413" s="2" t="s">
        <v>794</v>
      </c>
      <c r="J2413" s="2" t="s">
        <v>445</v>
      </c>
      <c r="K2413" s="2" t="s">
        <v>374</v>
      </c>
      <c r="L2413" s="2" t="s">
        <v>76</v>
      </c>
      <c r="M2413" s="2" t="s">
        <v>946</v>
      </c>
      <c r="N2413">
        <f t="shared" si="37"/>
        <v>3891.9999999999995</v>
      </c>
    </row>
    <row r="2414" spans="1:14" ht="14.5" x14ac:dyDescent="0.35">
      <c r="A2414" s="2" t="s">
        <v>14</v>
      </c>
      <c r="B2414" s="2" t="s">
        <v>2274</v>
      </c>
      <c r="C2414" s="2" t="s">
        <v>16</v>
      </c>
      <c r="D2414" s="2" t="s">
        <v>30</v>
      </c>
      <c r="E2414" s="2" t="s">
        <v>2275</v>
      </c>
      <c r="F2414" s="2" t="s">
        <v>577</v>
      </c>
      <c r="G2414" s="2" t="s">
        <v>468</v>
      </c>
      <c r="H2414" s="2" t="s">
        <v>76</v>
      </c>
      <c r="I2414" s="2" t="s">
        <v>929</v>
      </c>
      <c r="J2414" s="2" t="s">
        <v>418</v>
      </c>
      <c r="K2414" s="2" t="s">
        <v>524</v>
      </c>
      <c r="L2414" s="2" t="s">
        <v>76</v>
      </c>
      <c r="M2414" s="2" t="s">
        <v>733</v>
      </c>
      <c r="N2414">
        <f t="shared" si="37"/>
        <v>3363.5</v>
      </c>
    </row>
    <row r="2415" spans="1:14" ht="14.5" x14ac:dyDescent="0.35">
      <c r="A2415" s="2" t="s">
        <v>14</v>
      </c>
      <c r="B2415" s="2" t="s">
        <v>2274</v>
      </c>
      <c r="C2415" s="2" t="s">
        <v>16</v>
      </c>
      <c r="D2415" s="2" t="s">
        <v>31</v>
      </c>
      <c r="E2415" s="2" t="s">
        <v>2275</v>
      </c>
      <c r="F2415" s="2" t="s">
        <v>2022</v>
      </c>
      <c r="G2415" s="2" t="s">
        <v>126</v>
      </c>
      <c r="H2415" s="2" t="s">
        <v>76</v>
      </c>
      <c r="I2415" s="2" t="s">
        <v>295</v>
      </c>
      <c r="J2415" s="2" t="s">
        <v>627</v>
      </c>
      <c r="K2415" s="2" t="s">
        <v>989</v>
      </c>
      <c r="L2415" s="2" t="s">
        <v>76</v>
      </c>
      <c r="M2415" s="2" t="s">
        <v>725</v>
      </c>
      <c r="N2415">
        <f t="shared" si="37"/>
        <v>3440.5</v>
      </c>
    </row>
    <row r="2416" spans="1:14" ht="14.5" x14ac:dyDescent="0.35">
      <c r="A2416" s="2" t="s">
        <v>14</v>
      </c>
      <c r="B2416" s="2" t="s">
        <v>2274</v>
      </c>
      <c r="C2416" s="2" t="s">
        <v>16</v>
      </c>
      <c r="D2416" s="2" t="s">
        <v>32</v>
      </c>
      <c r="E2416" s="2" t="s">
        <v>2275</v>
      </c>
      <c r="F2416" s="2" t="s">
        <v>1197</v>
      </c>
      <c r="G2416" s="2" t="s">
        <v>78</v>
      </c>
      <c r="H2416" s="2" t="s">
        <v>76</v>
      </c>
      <c r="I2416" s="2" t="s">
        <v>358</v>
      </c>
      <c r="J2416" s="2" t="s">
        <v>135</v>
      </c>
      <c r="K2416" s="2" t="s">
        <v>491</v>
      </c>
      <c r="L2416" s="2" t="s">
        <v>76</v>
      </c>
      <c r="M2416" s="2" t="s">
        <v>1130</v>
      </c>
      <c r="N2416">
        <f t="shared" si="37"/>
        <v>3128.9999999999995</v>
      </c>
    </row>
    <row r="2417" spans="1:14" ht="14.5" x14ac:dyDescent="0.35">
      <c r="A2417" s="2" t="s">
        <v>14</v>
      </c>
      <c r="B2417" s="2" t="s">
        <v>2274</v>
      </c>
      <c r="C2417" s="2" t="s">
        <v>16</v>
      </c>
      <c r="D2417" s="2" t="s">
        <v>33</v>
      </c>
      <c r="E2417" s="2" t="s">
        <v>2275</v>
      </c>
      <c r="F2417" s="2" t="s">
        <v>341</v>
      </c>
      <c r="G2417" s="2" t="s">
        <v>1128</v>
      </c>
      <c r="H2417" s="2" t="s">
        <v>76</v>
      </c>
      <c r="I2417" s="2" t="s">
        <v>851</v>
      </c>
      <c r="J2417" s="2" t="s">
        <v>172</v>
      </c>
      <c r="K2417" s="2" t="s">
        <v>509</v>
      </c>
      <c r="L2417" s="2" t="s">
        <v>76</v>
      </c>
      <c r="M2417" s="2" t="s">
        <v>764</v>
      </c>
      <c r="N2417">
        <f t="shared" si="37"/>
        <v>3027.5</v>
      </c>
    </row>
    <row r="2418" spans="1:14" ht="14.5" x14ac:dyDescent="0.35">
      <c r="A2418" s="2" t="s">
        <v>14</v>
      </c>
      <c r="B2418" s="2" t="s">
        <v>2274</v>
      </c>
      <c r="C2418" s="2" t="s">
        <v>16</v>
      </c>
      <c r="D2418" s="2" t="s">
        <v>34</v>
      </c>
      <c r="E2418" s="2" t="s">
        <v>2275</v>
      </c>
      <c r="F2418" s="2" t="s">
        <v>1337</v>
      </c>
      <c r="G2418" s="2" t="s">
        <v>628</v>
      </c>
      <c r="H2418" s="2" t="s">
        <v>76</v>
      </c>
      <c r="I2418" s="2" t="s">
        <v>388</v>
      </c>
      <c r="J2418" s="2" t="s">
        <v>525</v>
      </c>
      <c r="K2418" s="2" t="s">
        <v>1417</v>
      </c>
      <c r="L2418" s="2" t="s">
        <v>76</v>
      </c>
      <c r="M2418" s="2" t="s">
        <v>764</v>
      </c>
      <c r="N2418">
        <f t="shared" si="37"/>
        <v>3139.5</v>
      </c>
    </row>
    <row r="2419" spans="1:14" ht="14.5" x14ac:dyDescent="0.35">
      <c r="A2419" s="2" t="s">
        <v>14</v>
      </c>
      <c r="B2419" s="2" t="s">
        <v>2274</v>
      </c>
      <c r="C2419" s="2" t="s">
        <v>16</v>
      </c>
      <c r="D2419" s="2" t="s">
        <v>35</v>
      </c>
      <c r="E2419" s="2" t="s">
        <v>2275</v>
      </c>
      <c r="F2419" s="2" t="s">
        <v>1233</v>
      </c>
      <c r="G2419" s="2" t="s">
        <v>384</v>
      </c>
      <c r="H2419" s="2" t="s">
        <v>76</v>
      </c>
      <c r="I2419" s="2" t="s">
        <v>735</v>
      </c>
      <c r="J2419" s="2" t="s">
        <v>395</v>
      </c>
      <c r="K2419" s="2" t="s">
        <v>452</v>
      </c>
      <c r="L2419" s="2" t="s">
        <v>76</v>
      </c>
      <c r="M2419" s="2" t="s">
        <v>1760</v>
      </c>
      <c r="N2419">
        <f t="shared" si="37"/>
        <v>2562</v>
      </c>
    </row>
    <row r="2420" spans="1:14" ht="14.5" x14ac:dyDescent="0.35">
      <c r="A2420" s="2" t="s">
        <v>14</v>
      </c>
      <c r="B2420" s="2" t="s">
        <v>2274</v>
      </c>
      <c r="C2420" s="2" t="s">
        <v>16</v>
      </c>
      <c r="D2420" s="2" t="s">
        <v>36</v>
      </c>
      <c r="E2420" s="2" t="s">
        <v>2275</v>
      </c>
      <c r="F2420" s="2" t="s">
        <v>268</v>
      </c>
      <c r="G2420" s="2" t="s">
        <v>637</v>
      </c>
      <c r="H2420" s="2" t="s">
        <v>76</v>
      </c>
      <c r="I2420" s="2" t="s">
        <v>1139</v>
      </c>
      <c r="J2420" s="2" t="s">
        <v>548</v>
      </c>
      <c r="K2420" s="2" t="s">
        <v>266</v>
      </c>
      <c r="L2420" s="2" t="s">
        <v>76</v>
      </c>
      <c r="M2420" s="2" t="s">
        <v>1312</v>
      </c>
      <c r="N2420">
        <f t="shared" si="37"/>
        <v>1701</v>
      </c>
    </row>
    <row r="2421" spans="1:14" ht="14.5" x14ac:dyDescent="0.35">
      <c r="A2421" s="2" t="s">
        <v>14</v>
      </c>
      <c r="B2421" s="2" t="s">
        <v>2274</v>
      </c>
      <c r="C2421" s="2" t="s">
        <v>16</v>
      </c>
      <c r="D2421" s="2" t="s">
        <v>37</v>
      </c>
      <c r="E2421" s="2" t="s">
        <v>2275</v>
      </c>
      <c r="F2421" s="2" t="s">
        <v>1200</v>
      </c>
      <c r="G2421" s="2" t="s">
        <v>269</v>
      </c>
      <c r="H2421" s="2" t="s">
        <v>76</v>
      </c>
      <c r="I2421" s="2" t="s">
        <v>1051</v>
      </c>
      <c r="J2421" s="2" t="s">
        <v>405</v>
      </c>
      <c r="K2421" s="2" t="s">
        <v>269</v>
      </c>
      <c r="L2421" s="2" t="s">
        <v>76</v>
      </c>
      <c r="M2421" s="2" t="s">
        <v>1295</v>
      </c>
      <c r="N2421">
        <f t="shared" si="37"/>
        <v>1743</v>
      </c>
    </row>
    <row r="2422" spans="1:14" ht="14.5" x14ac:dyDescent="0.35">
      <c r="A2422" s="2" t="s">
        <v>14</v>
      </c>
      <c r="B2422" s="2" t="s">
        <v>2274</v>
      </c>
      <c r="C2422" s="2" t="s">
        <v>16</v>
      </c>
      <c r="D2422" s="2" t="s">
        <v>38</v>
      </c>
      <c r="E2422" s="2" t="s">
        <v>2275</v>
      </c>
      <c r="F2422" s="2" t="s">
        <v>379</v>
      </c>
      <c r="G2422" s="2" t="s">
        <v>241</v>
      </c>
      <c r="H2422" s="2" t="s">
        <v>76</v>
      </c>
      <c r="I2422" s="2" t="s">
        <v>613</v>
      </c>
      <c r="J2422" s="2" t="s">
        <v>805</v>
      </c>
      <c r="K2422" s="2" t="s">
        <v>629</v>
      </c>
      <c r="L2422" s="2" t="s">
        <v>76</v>
      </c>
      <c r="M2422" s="2" t="s">
        <v>819</v>
      </c>
      <c r="N2422">
        <f t="shared" si="37"/>
        <v>1547</v>
      </c>
    </row>
    <row r="2423" spans="1:14" ht="14.5" x14ac:dyDescent="0.35">
      <c r="A2423" s="2" t="s">
        <v>14</v>
      </c>
      <c r="B2423" s="2" t="s">
        <v>2274</v>
      </c>
      <c r="C2423" s="2" t="s">
        <v>16</v>
      </c>
      <c r="D2423" s="2" t="s">
        <v>39</v>
      </c>
      <c r="E2423" s="2" t="s">
        <v>2275</v>
      </c>
      <c r="F2423" s="2" t="s">
        <v>870</v>
      </c>
      <c r="G2423" s="2" t="s">
        <v>174</v>
      </c>
      <c r="H2423" s="2" t="s">
        <v>76</v>
      </c>
      <c r="I2423" s="2" t="s">
        <v>1139</v>
      </c>
      <c r="J2423" s="2" t="s">
        <v>754</v>
      </c>
      <c r="K2423" s="2" t="s">
        <v>602</v>
      </c>
      <c r="L2423" s="2" t="s">
        <v>76</v>
      </c>
      <c r="M2423" s="2" t="s">
        <v>276</v>
      </c>
      <c r="N2423">
        <f t="shared" si="37"/>
        <v>1582</v>
      </c>
    </row>
    <row r="2424" spans="1:14" ht="14.5" x14ac:dyDescent="0.35">
      <c r="A2424" s="2" t="s">
        <v>14</v>
      </c>
      <c r="B2424" s="2" t="s">
        <v>2274</v>
      </c>
      <c r="C2424" s="2" t="s">
        <v>16</v>
      </c>
      <c r="D2424" s="2" t="s">
        <v>40</v>
      </c>
      <c r="E2424" s="2" t="s">
        <v>2275</v>
      </c>
      <c r="F2424" s="2" t="s">
        <v>148</v>
      </c>
      <c r="G2424" s="2" t="s">
        <v>624</v>
      </c>
      <c r="H2424" s="2" t="s">
        <v>76</v>
      </c>
      <c r="I2424" s="2" t="s">
        <v>400</v>
      </c>
      <c r="J2424" s="2" t="s">
        <v>877</v>
      </c>
      <c r="K2424" s="2" t="s">
        <v>257</v>
      </c>
      <c r="L2424" s="2" t="s">
        <v>76</v>
      </c>
      <c r="M2424" s="2" t="s">
        <v>244</v>
      </c>
      <c r="N2424">
        <f t="shared" si="37"/>
        <v>1697.5</v>
      </c>
    </row>
    <row r="2425" spans="1:14" ht="14.5" x14ac:dyDescent="0.35">
      <c r="A2425" s="2" t="s">
        <v>14</v>
      </c>
      <c r="B2425" s="2" t="s">
        <v>2274</v>
      </c>
      <c r="C2425" s="2" t="s">
        <v>16</v>
      </c>
      <c r="D2425" s="2" t="s">
        <v>41</v>
      </c>
      <c r="E2425" s="2" t="s">
        <v>2275</v>
      </c>
      <c r="F2425" s="2" t="s">
        <v>1374</v>
      </c>
      <c r="G2425" s="2" t="s">
        <v>637</v>
      </c>
      <c r="H2425" s="2" t="s">
        <v>76</v>
      </c>
      <c r="I2425" s="2" t="s">
        <v>418</v>
      </c>
      <c r="J2425" s="2" t="s">
        <v>570</v>
      </c>
      <c r="K2425" s="2" t="s">
        <v>636</v>
      </c>
      <c r="L2425" s="2" t="s">
        <v>76</v>
      </c>
      <c r="M2425" s="2" t="s">
        <v>1141</v>
      </c>
      <c r="N2425">
        <f t="shared" si="37"/>
        <v>1680</v>
      </c>
    </row>
    <row r="2426" spans="1:14" ht="14.5" x14ac:dyDescent="0.35">
      <c r="A2426" s="2" t="s">
        <v>14</v>
      </c>
      <c r="B2426" s="2" t="s">
        <v>2274</v>
      </c>
      <c r="C2426" s="2" t="s">
        <v>16</v>
      </c>
      <c r="D2426" s="2" t="s">
        <v>42</v>
      </c>
      <c r="E2426" s="2" t="s">
        <v>2275</v>
      </c>
      <c r="F2426" s="2" t="s">
        <v>772</v>
      </c>
      <c r="G2426" s="2" t="s">
        <v>966</v>
      </c>
      <c r="H2426" s="2" t="s">
        <v>76</v>
      </c>
      <c r="I2426" s="2" t="s">
        <v>194</v>
      </c>
      <c r="J2426" s="2" t="s">
        <v>1059</v>
      </c>
      <c r="K2426" s="2" t="s">
        <v>528</v>
      </c>
      <c r="L2426" s="2" t="s">
        <v>76</v>
      </c>
      <c r="M2426" s="2" t="s">
        <v>260</v>
      </c>
      <c r="N2426">
        <f t="shared" si="37"/>
        <v>1564.4999999999998</v>
      </c>
    </row>
    <row r="2427" spans="1:14" ht="14.5" x14ac:dyDescent="0.35">
      <c r="A2427" s="2" t="s">
        <v>14</v>
      </c>
      <c r="B2427" s="2" t="s">
        <v>2274</v>
      </c>
      <c r="C2427" s="2" t="s">
        <v>16</v>
      </c>
      <c r="D2427" s="2" t="s">
        <v>43</v>
      </c>
      <c r="E2427" s="2" t="s">
        <v>2275</v>
      </c>
      <c r="F2427" s="2" t="s">
        <v>1010</v>
      </c>
      <c r="G2427" s="2" t="s">
        <v>123</v>
      </c>
      <c r="H2427" s="2" t="s">
        <v>76</v>
      </c>
      <c r="I2427" s="2" t="s">
        <v>562</v>
      </c>
      <c r="J2427" s="2" t="s">
        <v>869</v>
      </c>
      <c r="K2427" s="2" t="s">
        <v>1009</v>
      </c>
      <c r="L2427" s="2" t="s">
        <v>76</v>
      </c>
      <c r="M2427" s="2" t="s">
        <v>1474</v>
      </c>
      <c r="N2427">
        <f t="shared" si="37"/>
        <v>1914.5</v>
      </c>
    </row>
    <row r="2428" spans="1:14" ht="14.5" x14ac:dyDescent="0.35">
      <c r="A2428" s="2" t="s">
        <v>14</v>
      </c>
      <c r="B2428" s="2" t="s">
        <v>2274</v>
      </c>
      <c r="C2428" s="2" t="s">
        <v>16</v>
      </c>
      <c r="D2428" s="2" t="s">
        <v>44</v>
      </c>
      <c r="E2428" s="2" t="s">
        <v>2275</v>
      </c>
      <c r="F2428" s="2" t="s">
        <v>519</v>
      </c>
      <c r="G2428" s="2" t="s">
        <v>161</v>
      </c>
      <c r="H2428" s="2" t="s">
        <v>76</v>
      </c>
      <c r="I2428" s="2" t="s">
        <v>793</v>
      </c>
      <c r="J2428" s="2" t="s">
        <v>750</v>
      </c>
      <c r="K2428" s="2" t="s">
        <v>556</v>
      </c>
      <c r="L2428" s="2" t="s">
        <v>76</v>
      </c>
      <c r="M2428" s="2" t="s">
        <v>1050</v>
      </c>
      <c r="N2428">
        <f t="shared" si="37"/>
        <v>2124.5</v>
      </c>
    </row>
    <row r="2429" spans="1:14" ht="14.5" x14ac:dyDescent="0.35">
      <c r="A2429" s="2" t="s">
        <v>14</v>
      </c>
      <c r="B2429" s="2" t="s">
        <v>2274</v>
      </c>
      <c r="C2429" s="2" t="s">
        <v>16</v>
      </c>
      <c r="D2429" s="2" t="s">
        <v>45</v>
      </c>
      <c r="E2429" s="2" t="s">
        <v>2275</v>
      </c>
      <c r="F2429" s="2" t="s">
        <v>569</v>
      </c>
      <c r="G2429" s="2" t="s">
        <v>168</v>
      </c>
      <c r="H2429" s="2" t="s">
        <v>76</v>
      </c>
      <c r="I2429" s="2" t="s">
        <v>599</v>
      </c>
      <c r="J2429" s="2" t="s">
        <v>206</v>
      </c>
      <c r="K2429" s="2" t="s">
        <v>1055</v>
      </c>
      <c r="L2429" s="2" t="s">
        <v>76</v>
      </c>
      <c r="M2429" s="2" t="s">
        <v>1141</v>
      </c>
      <c r="N2429">
        <f t="shared" si="37"/>
        <v>2299.5</v>
      </c>
    </row>
    <row r="2430" spans="1:14" ht="14.5" x14ac:dyDescent="0.35">
      <c r="A2430" s="2" t="s">
        <v>14</v>
      </c>
      <c r="B2430" s="2" t="s">
        <v>2274</v>
      </c>
      <c r="C2430" s="2" t="s">
        <v>16</v>
      </c>
      <c r="D2430" s="2" t="s">
        <v>46</v>
      </c>
      <c r="E2430" s="2" t="s">
        <v>2275</v>
      </c>
      <c r="F2430" s="2" t="s">
        <v>690</v>
      </c>
      <c r="G2430" s="2" t="s">
        <v>130</v>
      </c>
      <c r="H2430" s="2" t="s">
        <v>76</v>
      </c>
      <c r="I2430" s="2" t="s">
        <v>348</v>
      </c>
      <c r="J2430" s="2" t="s">
        <v>842</v>
      </c>
      <c r="K2430" s="2" t="s">
        <v>1144</v>
      </c>
      <c r="L2430" s="2" t="s">
        <v>76</v>
      </c>
      <c r="M2430" s="2" t="s">
        <v>1283</v>
      </c>
      <c r="N2430">
        <f t="shared" si="37"/>
        <v>1932</v>
      </c>
    </row>
    <row r="2431" spans="1:14" ht="14.5" x14ac:dyDescent="0.35">
      <c r="A2431" s="2" t="s">
        <v>14</v>
      </c>
      <c r="B2431" s="2" t="s">
        <v>2274</v>
      </c>
      <c r="C2431" s="2" t="s">
        <v>16</v>
      </c>
      <c r="D2431" s="2" t="s">
        <v>47</v>
      </c>
      <c r="E2431" s="2" t="s">
        <v>2275</v>
      </c>
      <c r="F2431" s="2" t="s">
        <v>933</v>
      </c>
      <c r="G2431" s="2" t="s">
        <v>1226</v>
      </c>
      <c r="H2431" s="2" t="s">
        <v>76</v>
      </c>
      <c r="I2431" s="2" t="s">
        <v>524</v>
      </c>
      <c r="J2431" s="2" t="s">
        <v>440</v>
      </c>
      <c r="K2431" s="2" t="s">
        <v>1053</v>
      </c>
      <c r="L2431" s="2" t="s">
        <v>76</v>
      </c>
      <c r="M2431" s="2" t="s">
        <v>1069</v>
      </c>
      <c r="N2431">
        <f t="shared" si="37"/>
        <v>2509.5</v>
      </c>
    </row>
    <row r="2432" spans="1:14" ht="14.5" x14ac:dyDescent="0.35">
      <c r="A2432" s="2" t="s">
        <v>14</v>
      </c>
      <c r="B2432" s="2" t="s">
        <v>2274</v>
      </c>
      <c r="C2432" s="2" t="s">
        <v>16</v>
      </c>
      <c r="D2432" s="2" t="s">
        <v>48</v>
      </c>
      <c r="E2432" s="2" t="s">
        <v>2275</v>
      </c>
      <c r="F2432" s="2" t="s">
        <v>1644</v>
      </c>
      <c r="G2432" s="2" t="s">
        <v>864</v>
      </c>
      <c r="H2432" s="2" t="s">
        <v>76</v>
      </c>
      <c r="I2432" s="2" t="s">
        <v>74</v>
      </c>
      <c r="J2432" s="2" t="s">
        <v>323</v>
      </c>
      <c r="K2432" s="2" t="s">
        <v>92</v>
      </c>
      <c r="L2432" s="2" t="s">
        <v>76</v>
      </c>
      <c r="M2432" s="2" t="s">
        <v>427</v>
      </c>
      <c r="N2432">
        <f t="shared" si="37"/>
        <v>3132.5</v>
      </c>
    </row>
    <row r="2433" spans="1:14" ht="14.5" x14ac:dyDescent="0.35">
      <c r="A2433" s="2" t="s">
        <v>14</v>
      </c>
      <c r="B2433" s="2" t="s">
        <v>2274</v>
      </c>
      <c r="C2433" s="2" t="s">
        <v>16</v>
      </c>
      <c r="D2433" s="2" t="s">
        <v>49</v>
      </c>
      <c r="E2433" s="2" t="s">
        <v>2275</v>
      </c>
      <c r="F2433" s="2" t="s">
        <v>1482</v>
      </c>
      <c r="G2433" s="2" t="s">
        <v>604</v>
      </c>
      <c r="H2433" s="2" t="s">
        <v>76</v>
      </c>
      <c r="I2433" s="2" t="s">
        <v>504</v>
      </c>
      <c r="J2433" s="2" t="s">
        <v>161</v>
      </c>
      <c r="K2433" s="2" t="s">
        <v>378</v>
      </c>
      <c r="L2433" s="2" t="s">
        <v>76</v>
      </c>
      <c r="M2433" s="2" t="s">
        <v>1342</v>
      </c>
      <c r="N2433">
        <f t="shared" si="37"/>
        <v>2744</v>
      </c>
    </row>
    <row r="2434" spans="1:14" ht="14.5" x14ac:dyDescent="0.35">
      <c r="A2434" s="2" t="s">
        <v>14</v>
      </c>
      <c r="B2434" s="2" t="s">
        <v>2274</v>
      </c>
      <c r="C2434" s="2" t="s">
        <v>16</v>
      </c>
      <c r="D2434" s="2" t="s">
        <v>50</v>
      </c>
      <c r="E2434" s="2" t="s">
        <v>2275</v>
      </c>
      <c r="F2434" s="2" t="s">
        <v>1718</v>
      </c>
      <c r="G2434" s="2" t="s">
        <v>337</v>
      </c>
      <c r="H2434" s="2" t="s">
        <v>76</v>
      </c>
      <c r="I2434" s="2" t="s">
        <v>1182</v>
      </c>
      <c r="J2434" s="2" t="s">
        <v>381</v>
      </c>
      <c r="K2434" s="2" t="s">
        <v>509</v>
      </c>
      <c r="L2434" s="2" t="s">
        <v>76</v>
      </c>
      <c r="M2434" s="2" t="s">
        <v>226</v>
      </c>
      <c r="N2434">
        <f t="shared" si="37"/>
        <v>2723</v>
      </c>
    </row>
    <row r="2435" spans="1:14" ht="14.5" x14ac:dyDescent="0.35">
      <c r="A2435" s="2" t="s">
        <v>14</v>
      </c>
      <c r="B2435" s="2" t="s">
        <v>2274</v>
      </c>
      <c r="C2435" s="2" t="s">
        <v>16</v>
      </c>
      <c r="D2435" s="2" t="s">
        <v>51</v>
      </c>
      <c r="E2435" s="2" t="s">
        <v>2275</v>
      </c>
      <c r="F2435" s="2" t="s">
        <v>1648</v>
      </c>
      <c r="G2435" s="2" t="s">
        <v>168</v>
      </c>
      <c r="H2435" s="2" t="s">
        <v>76</v>
      </c>
      <c r="I2435" s="2" t="s">
        <v>136</v>
      </c>
      <c r="J2435" s="2" t="s">
        <v>757</v>
      </c>
      <c r="K2435" s="2" t="s">
        <v>603</v>
      </c>
      <c r="L2435" s="2" t="s">
        <v>76</v>
      </c>
      <c r="M2435" s="2" t="s">
        <v>1060</v>
      </c>
      <c r="N2435">
        <f t="shared" si="37"/>
        <v>2415</v>
      </c>
    </row>
    <row r="2436" spans="1:14" ht="14.5" x14ac:dyDescent="0.35">
      <c r="A2436" s="2" t="s">
        <v>14</v>
      </c>
      <c r="B2436" s="2" t="s">
        <v>2274</v>
      </c>
      <c r="C2436" s="2" t="s">
        <v>16</v>
      </c>
      <c r="D2436" s="2" t="s">
        <v>52</v>
      </c>
      <c r="E2436" s="2" t="s">
        <v>2275</v>
      </c>
      <c r="F2436" s="2" t="s">
        <v>303</v>
      </c>
      <c r="G2436" s="2" t="s">
        <v>613</v>
      </c>
      <c r="H2436" s="2" t="s">
        <v>76</v>
      </c>
      <c r="I2436" s="2" t="s">
        <v>234</v>
      </c>
      <c r="J2436" s="2" t="s">
        <v>895</v>
      </c>
      <c r="K2436" s="2" t="s">
        <v>491</v>
      </c>
      <c r="L2436" s="2" t="s">
        <v>76</v>
      </c>
      <c r="M2436" s="2" t="s">
        <v>587</v>
      </c>
      <c r="N2436">
        <f t="shared" ref="N2436:N2499" si="38">F2436*$N$2</f>
        <v>2408</v>
      </c>
    </row>
    <row r="2437" spans="1:14" ht="14.5" x14ac:dyDescent="0.35">
      <c r="A2437" s="2" t="s">
        <v>14</v>
      </c>
      <c r="B2437" s="2" t="s">
        <v>2274</v>
      </c>
      <c r="C2437" s="2" t="s">
        <v>16</v>
      </c>
      <c r="D2437" s="2" t="s">
        <v>53</v>
      </c>
      <c r="E2437" s="2" t="s">
        <v>2275</v>
      </c>
      <c r="F2437" s="2" t="s">
        <v>1660</v>
      </c>
      <c r="G2437" s="2" t="s">
        <v>425</v>
      </c>
      <c r="H2437" s="2" t="s">
        <v>76</v>
      </c>
      <c r="I2437" s="2" t="s">
        <v>105</v>
      </c>
      <c r="J2437" s="2" t="s">
        <v>929</v>
      </c>
      <c r="K2437" s="2" t="s">
        <v>455</v>
      </c>
      <c r="L2437" s="2" t="s">
        <v>76</v>
      </c>
      <c r="M2437" s="2" t="s">
        <v>847</v>
      </c>
      <c r="N2437">
        <f t="shared" si="38"/>
        <v>3118.5</v>
      </c>
    </row>
    <row r="2438" spans="1:14" ht="14.5" x14ac:dyDescent="0.35">
      <c r="A2438" s="2" t="s">
        <v>14</v>
      </c>
      <c r="B2438" s="2" t="s">
        <v>2274</v>
      </c>
      <c r="C2438" s="2" t="s">
        <v>16</v>
      </c>
      <c r="D2438" s="2" t="s">
        <v>54</v>
      </c>
      <c r="E2438" s="2" t="s">
        <v>2275</v>
      </c>
      <c r="F2438" s="2" t="s">
        <v>1917</v>
      </c>
      <c r="G2438" s="2" t="s">
        <v>452</v>
      </c>
      <c r="H2438" s="2" t="s">
        <v>76</v>
      </c>
      <c r="I2438" s="2" t="s">
        <v>1545</v>
      </c>
      <c r="J2438" s="2" t="s">
        <v>1545</v>
      </c>
      <c r="K2438" s="2" t="s">
        <v>780</v>
      </c>
      <c r="L2438" s="2" t="s">
        <v>76</v>
      </c>
      <c r="M2438" s="2" t="s">
        <v>1258</v>
      </c>
      <c r="N2438">
        <f t="shared" si="38"/>
        <v>3388</v>
      </c>
    </row>
    <row r="2439" spans="1:14" ht="14.5" x14ac:dyDescent="0.35">
      <c r="A2439" s="2" t="s">
        <v>14</v>
      </c>
      <c r="B2439" s="2" t="s">
        <v>2274</v>
      </c>
      <c r="C2439" s="2" t="s">
        <v>16</v>
      </c>
      <c r="D2439" s="2" t="s">
        <v>55</v>
      </c>
      <c r="E2439" s="2" t="s">
        <v>2275</v>
      </c>
      <c r="F2439" s="2" t="s">
        <v>1890</v>
      </c>
      <c r="G2439" s="2" t="s">
        <v>495</v>
      </c>
      <c r="H2439" s="2" t="s">
        <v>76</v>
      </c>
      <c r="I2439" s="2" t="s">
        <v>296</v>
      </c>
      <c r="J2439" s="2" t="s">
        <v>1313</v>
      </c>
      <c r="K2439" s="2" t="s">
        <v>1079</v>
      </c>
      <c r="L2439" s="2" t="s">
        <v>76</v>
      </c>
      <c r="M2439" s="2" t="s">
        <v>799</v>
      </c>
      <c r="N2439">
        <f t="shared" si="38"/>
        <v>3409</v>
      </c>
    </row>
    <row r="2440" spans="1:14" ht="14.5" x14ac:dyDescent="0.35">
      <c r="A2440" s="2" t="s">
        <v>14</v>
      </c>
      <c r="B2440" s="2" t="s">
        <v>2274</v>
      </c>
      <c r="C2440" s="2" t="s">
        <v>16</v>
      </c>
      <c r="D2440" s="2" t="s">
        <v>56</v>
      </c>
      <c r="E2440" s="2" t="s">
        <v>2275</v>
      </c>
      <c r="F2440" s="2" t="s">
        <v>1587</v>
      </c>
      <c r="G2440" s="2" t="s">
        <v>1239</v>
      </c>
      <c r="H2440" s="2" t="s">
        <v>76</v>
      </c>
      <c r="I2440" s="2" t="s">
        <v>931</v>
      </c>
      <c r="J2440" s="2" t="s">
        <v>1115</v>
      </c>
      <c r="K2440" s="2" t="s">
        <v>365</v>
      </c>
      <c r="L2440" s="2" t="s">
        <v>76</v>
      </c>
      <c r="M2440" s="2" t="s">
        <v>622</v>
      </c>
      <c r="N2440">
        <f t="shared" si="38"/>
        <v>3164</v>
      </c>
    </row>
    <row r="2441" spans="1:14" ht="14.5" x14ac:dyDescent="0.35">
      <c r="A2441" s="2" t="s">
        <v>14</v>
      </c>
      <c r="B2441" s="2" t="s">
        <v>2274</v>
      </c>
      <c r="C2441" s="2" t="s">
        <v>16</v>
      </c>
      <c r="D2441" s="2" t="s">
        <v>57</v>
      </c>
      <c r="E2441" s="2" t="s">
        <v>2275</v>
      </c>
      <c r="F2441" s="2" t="s">
        <v>1068</v>
      </c>
      <c r="G2441" s="2" t="s">
        <v>165</v>
      </c>
      <c r="H2441" s="2" t="s">
        <v>76</v>
      </c>
      <c r="I2441" s="2" t="s">
        <v>374</v>
      </c>
      <c r="J2441" s="2" t="s">
        <v>936</v>
      </c>
      <c r="K2441" s="2" t="s">
        <v>1027</v>
      </c>
      <c r="L2441" s="2" t="s">
        <v>76</v>
      </c>
      <c r="M2441" s="2" t="s">
        <v>1006</v>
      </c>
      <c r="N2441">
        <f t="shared" si="38"/>
        <v>2443</v>
      </c>
    </row>
    <row r="2442" spans="1:14" ht="14.5" x14ac:dyDescent="0.35">
      <c r="A2442" s="2" t="s">
        <v>14</v>
      </c>
      <c r="B2442" s="2" t="s">
        <v>2274</v>
      </c>
      <c r="C2442" s="2" t="s">
        <v>16</v>
      </c>
      <c r="D2442" s="2" t="s">
        <v>58</v>
      </c>
      <c r="E2442" s="2" t="s">
        <v>2275</v>
      </c>
      <c r="F2442" s="2" t="s">
        <v>1716</v>
      </c>
      <c r="G2442" s="2" t="s">
        <v>172</v>
      </c>
      <c r="H2442" s="2" t="s">
        <v>76</v>
      </c>
      <c r="I2442" s="2" t="s">
        <v>851</v>
      </c>
      <c r="J2442" s="2" t="s">
        <v>1320</v>
      </c>
      <c r="K2442" s="2" t="s">
        <v>394</v>
      </c>
      <c r="L2442" s="2" t="s">
        <v>76</v>
      </c>
      <c r="M2442" s="2" t="s">
        <v>1299</v>
      </c>
      <c r="N2442">
        <f t="shared" si="38"/>
        <v>2646</v>
      </c>
    </row>
    <row r="2443" spans="1:14" ht="14.5" x14ac:dyDescent="0.35">
      <c r="A2443" s="2" t="s">
        <v>14</v>
      </c>
      <c r="B2443" s="2" t="s">
        <v>2274</v>
      </c>
      <c r="C2443" s="2" t="s">
        <v>16</v>
      </c>
      <c r="D2443" s="2" t="s">
        <v>59</v>
      </c>
      <c r="E2443" s="2" t="s">
        <v>2275</v>
      </c>
      <c r="F2443" s="2" t="s">
        <v>1183</v>
      </c>
      <c r="G2443" s="2" t="s">
        <v>501</v>
      </c>
      <c r="H2443" s="2" t="s">
        <v>76</v>
      </c>
      <c r="I2443" s="2" t="s">
        <v>566</v>
      </c>
      <c r="J2443" s="2" t="s">
        <v>268</v>
      </c>
      <c r="K2443" s="2" t="s">
        <v>851</v>
      </c>
      <c r="L2443" s="2" t="s">
        <v>76</v>
      </c>
      <c r="M2443" s="2" t="s">
        <v>508</v>
      </c>
      <c r="N2443">
        <f t="shared" si="38"/>
        <v>2677.5</v>
      </c>
    </row>
    <row r="2444" spans="1:14" ht="14.5" x14ac:dyDescent="0.35">
      <c r="A2444" s="2" t="s">
        <v>14</v>
      </c>
      <c r="B2444" s="2" t="s">
        <v>2274</v>
      </c>
      <c r="C2444" s="2" t="s">
        <v>16</v>
      </c>
      <c r="D2444" s="2" t="s">
        <v>60</v>
      </c>
      <c r="E2444" s="2" t="s">
        <v>2275</v>
      </c>
      <c r="F2444" s="2" t="s">
        <v>726</v>
      </c>
      <c r="G2444" s="2" t="s">
        <v>872</v>
      </c>
      <c r="H2444" s="2" t="s">
        <v>76</v>
      </c>
      <c r="I2444" s="2" t="s">
        <v>278</v>
      </c>
      <c r="J2444" s="2" t="s">
        <v>1200</v>
      </c>
      <c r="K2444" s="2" t="s">
        <v>717</v>
      </c>
      <c r="L2444" s="2" t="s">
        <v>76</v>
      </c>
      <c r="M2444" s="2" t="s">
        <v>1174</v>
      </c>
      <c r="N2444">
        <f t="shared" si="38"/>
        <v>2782.5</v>
      </c>
    </row>
    <row r="2445" spans="1:14" ht="14.5" x14ac:dyDescent="0.35">
      <c r="A2445" s="2" t="s">
        <v>14</v>
      </c>
      <c r="B2445" s="2" t="s">
        <v>2274</v>
      </c>
      <c r="C2445" s="2" t="s">
        <v>16</v>
      </c>
      <c r="D2445" s="2" t="s">
        <v>61</v>
      </c>
      <c r="E2445" s="2" t="s">
        <v>2275</v>
      </c>
      <c r="F2445" s="2" t="s">
        <v>1410</v>
      </c>
      <c r="G2445" s="2" t="s">
        <v>200</v>
      </c>
      <c r="H2445" s="2" t="s">
        <v>76</v>
      </c>
      <c r="I2445" s="2" t="s">
        <v>1320</v>
      </c>
      <c r="J2445" s="2" t="s">
        <v>766</v>
      </c>
      <c r="K2445" s="2" t="s">
        <v>790</v>
      </c>
      <c r="L2445" s="2" t="s">
        <v>76</v>
      </c>
      <c r="M2445" s="2" t="s">
        <v>87</v>
      </c>
      <c r="N2445">
        <f t="shared" si="38"/>
        <v>2698.5</v>
      </c>
    </row>
    <row r="2446" spans="1:14" ht="14.5" x14ac:dyDescent="0.35">
      <c r="A2446" s="2" t="s">
        <v>14</v>
      </c>
      <c r="B2446" s="2" t="s">
        <v>2274</v>
      </c>
      <c r="C2446" s="2" t="s">
        <v>16</v>
      </c>
      <c r="D2446" s="2" t="s">
        <v>62</v>
      </c>
      <c r="E2446" s="2" t="s">
        <v>2275</v>
      </c>
      <c r="F2446" s="2" t="s">
        <v>661</v>
      </c>
      <c r="G2446" s="2" t="s">
        <v>439</v>
      </c>
      <c r="H2446" s="2" t="s">
        <v>76</v>
      </c>
      <c r="I2446" s="2" t="s">
        <v>716</v>
      </c>
      <c r="J2446" s="2" t="s">
        <v>466</v>
      </c>
      <c r="K2446" s="2" t="s">
        <v>394</v>
      </c>
      <c r="L2446" s="2" t="s">
        <v>76</v>
      </c>
      <c r="M2446" s="2" t="s">
        <v>736</v>
      </c>
      <c r="N2446">
        <f t="shared" si="38"/>
        <v>2173.5</v>
      </c>
    </row>
    <row r="2447" spans="1:14" ht="14.5" x14ac:dyDescent="0.35">
      <c r="A2447" s="2" t="s">
        <v>14</v>
      </c>
      <c r="B2447" s="2" t="s">
        <v>2274</v>
      </c>
      <c r="C2447" s="2" t="s">
        <v>16</v>
      </c>
      <c r="D2447" s="2" t="s">
        <v>63</v>
      </c>
      <c r="E2447" s="2" t="s">
        <v>2275</v>
      </c>
      <c r="F2447" s="2" t="s">
        <v>706</v>
      </c>
      <c r="G2447" s="2" t="s">
        <v>877</v>
      </c>
      <c r="H2447" s="2" t="s">
        <v>76</v>
      </c>
      <c r="I2447" s="2" t="s">
        <v>713</v>
      </c>
      <c r="J2447" s="2" t="s">
        <v>136</v>
      </c>
      <c r="K2447" s="2" t="s">
        <v>180</v>
      </c>
      <c r="L2447" s="2" t="s">
        <v>76</v>
      </c>
      <c r="M2447" s="2" t="s">
        <v>1267</v>
      </c>
      <c r="N2447">
        <f t="shared" si="38"/>
        <v>1725.4999999999998</v>
      </c>
    </row>
    <row r="2448" spans="1:14" ht="14.5" x14ac:dyDescent="0.35">
      <c r="A2448" s="2" t="s">
        <v>14</v>
      </c>
      <c r="B2448" s="2" t="s">
        <v>2274</v>
      </c>
      <c r="C2448" s="2" t="s">
        <v>16</v>
      </c>
      <c r="D2448" s="2" t="s">
        <v>64</v>
      </c>
      <c r="E2448" s="2" t="s">
        <v>2275</v>
      </c>
      <c r="F2448" s="2" t="s">
        <v>802</v>
      </c>
      <c r="G2448" s="2" t="s">
        <v>1191</v>
      </c>
      <c r="H2448" s="2" t="s">
        <v>76</v>
      </c>
      <c r="I2448" s="2" t="s">
        <v>405</v>
      </c>
      <c r="J2448" s="2" t="s">
        <v>165</v>
      </c>
      <c r="K2448" s="2" t="s">
        <v>432</v>
      </c>
      <c r="L2448" s="2" t="s">
        <v>76</v>
      </c>
      <c r="M2448" s="2" t="s">
        <v>236</v>
      </c>
      <c r="N2448">
        <f t="shared" si="38"/>
        <v>595</v>
      </c>
    </row>
    <row r="2449" spans="1:14" ht="14.5" x14ac:dyDescent="0.35">
      <c r="A2449" s="2" t="s">
        <v>14</v>
      </c>
      <c r="B2449" s="2" t="s">
        <v>2274</v>
      </c>
      <c r="C2449" s="2" t="s">
        <v>16</v>
      </c>
      <c r="D2449" s="2" t="s">
        <v>65</v>
      </c>
      <c r="E2449" s="2" t="s">
        <v>2275</v>
      </c>
      <c r="F2449" s="2" t="s">
        <v>752</v>
      </c>
      <c r="G2449" s="2" t="s">
        <v>1261</v>
      </c>
      <c r="H2449" s="2" t="s">
        <v>76</v>
      </c>
      <c r="I2449" s="2" t="s">
        <v>1157</v>
      </c>
      <c r="J2449" s="2" t="s">
        <v>1059</v>
      </c>
      <c r="K2449" s="2" t="s">
        <v>224</v>
      </c>
      <c r="L2449" s="2" t="s">
        <v>76</v>
      </c>
      <c r="M2449" s="2" t="s">
        <v>230</v>
      </c>
      <c r="N2449">
        <f t="shared" si="38"/>
        <v>-252</v>
      </c>
    </row>
    <row r="2450" spans="1:14" ht="14.5" x14ac:dyDescent="0.35">
      <c r="A2450" s="2" t="s">
        <v>14</v>
      </c>
      <c r="B2450" s="2" t="s">
        <v>2274</v>
      </c>
      <c r="C2450" s="2" t="s">
        <v>16</v>
      </c>
      <c r="D2450" s="2" t="s">
        <v>66</v>
      </c>
      <c r="E2450" s="2" t="s">
        <v>2275</v>
      </c>
      <c r="F2450" s="2" t="s">
        <v>1169</v>
      </c>
      <c r="G2450" s="2" t="s">
        <v>862</v>
      </c>
      <c r="H2450" s="2" t="s">
        <v>76</v>
      </c>
      <c r="I2450" s="2" t="s">
        <v>827</v>
      </c>
      <c r="J2450" s="2" t="s">
        <v>724</v>
      </c>
      <c r="K2450" s="2" t="s">
        <v>828</v>
      </c>
      <c r="L2450" s="2" t="s">
        <v>76</v>
      </c>
      <c r="M2450" s="2" t="s">
        <v>844</v>
      </c>
      <c r="N2450">
        <f t="shared" si="38"/>
        <v>-406</v>
      </c>
    </row>
    <row r="2451" spans="1:14" ht="14.5" x14ac:dyDescent="0.35">
      <c r="A2451" s="2" t="s">
        <v>14</v>
      </c>
      <c r="B2451" s="2" t="s">
        <v>2274</v>
      </c>
      <c r="C2451" s="2" t="s">
        <v>16</v>
      </c>
      <c r="D2451" s="2" t="s">
        <v>67</v>
      </c>
      <c r="E2451" s="2" t="s">
        <v>2275</v>
      </c>
      <c r="F2451" s="2" t="s">
        <v>511</v>
      </c>
      <c r="G2451" s="2" t="s">
        <v>1240</v>
      </c>
      <c r="H2451" s="2" t="s">
        <v>76</v>
      </c>
      <c r="I2451" s="2" t="s">
        <v>94</v>
      </c>
      <c r="J2451" s="2" t="s">
        <v>805</v>
      </c>
      <c r="K2451" s="2" t="s">
        <v>746</v>
      </c>
      <c r="L2451" s="2" t="s">
        <v>76</v>
      </c>
      <c r="M2451" s="2" t="s">
        <v>1517</v>
      </c>
      <c r="N2451">
        <f t="shared" si="38"/>
        <v>-150.5</v>
      </c>
    </row>
    <row r="2452" spans="1:14" ht="14.5" x14ac:dyDescent="0.35">
      <c r="A2452" s="2" t="s">
        <v>14</v>
      </c>
      <c r="B2452" s="2" t="s">
        <v>2274</v>
      </c>
      <c r="C2452" s="2" t="s">
        <v>16</v>
      </c>
      <c r="D2452" s="2" t="s">
        <v>68</v>
      </c>
      <c r="E2452" s="2" t="s">
        <v>2275</v>
      </c>
      <c r="F2452" s="2" t="s">
        <v>419</v>
      </c>
      <c r="G2452" s="2" t="s">
        <v>219</v>
      </c>
      <c r="H2452" s="2" t="s">
        <v>76</v>
      </c>
      <c r="I2452" s="2" t="s">
        <v>1465</v>
      </c>
      <c r="J2452" s="2" t="s">
        <v>1132</v>
      </c>
      <c r="K2452" s="2" t="s">
        <v>508</v>
      </c>
      <c r="L2452" s="2" t="s">
        <v>76</v>
      </c>
      <c r="M2452" s="2" t="s">
        <v>965</v>
      </c>
      <c r="N2452">
        <f t="shared" si="38"/>
        <v>-420</v>
      </c>
    </row>
    <row r="2453" spans="1:14" ht="14.5" x14ac:dyDescent="0.35">
      <c r="A2453" s="2" t="s">
        <v>14</v>
      </c>
      <c r="B2453" s="2" t="s">
        <v>2274</v>
      </c>
      <c r="C2453" s="2" t="s">
        <v>16</v>
      </c>
      <c r="D2453" s="2" t="s">
        <v>69</v>
      </c>
      <c r="E2453" s="2" t="s">
        <v>2275</v>
      </c>
      <c r="F2453" s="2" t="s">
        <v>1184</v>
      </c>
      <c r="G2453" s="2" t="s">
        <v>1184</v>
      </c>
      <c r="H2453" s="2" t="s">
        <v>76</v>
      </c>
      <c r="I2453" s="2" t="s">
        <v>791</v>
      </c>
      <c r="J2453" s="2" t="s">
        <v>275</v>
      </c>
      <c r="K2453" s="2" t="s">
        <v>811</v>
      </c>
      <c r="L2453" s="2" t="s">
        <v>76</v>
      </c>
      <c r="M2453" s="2" t="s">
        <v>837</v>
      </c>
      <c r="N2453">
        <f t="shared" si="38"/>
        <v>-154</v>
      </c>
    </row>
    <row r="2454" spans="1:14" ht="14.5" x14ac:dyDescent="0.35">
      <c r="A2454" s="2" t="s">
        <v>14</v>
      </c>
      <c r="B2454" s="2" t="s">
        <v>2274</v>
      </c>
      <c r="C2454" s="2" t="s">
        <v>16</v>
      </c>
      <c r="D2454" s="2" t="s">
        <v>70</v>
      </c>
      <c r="E2454" s="2" t="s">
        <v>2275</v>
      </c>
      <c r="F2454" s="2" t="s">
        <v>1408</v>
      </c>
      <c r="G2454" s="2" t="s">
        <v>1005</v>
      </c>
      <c r="H2454" s="2" t="s">
        <v>76</v>
      </c>
      <c r="I2454" s="2" t="s">
        <v>483</v>
      </c>
      <c r="J2454" s="2" t="s">
        <v>265</v>
      </c>
      <c r="K2454" s="2" t="s">
        <v>811</v>
      </c>
      <c r="L2454" s="2" t="s">
        <v>76</v>
      </c>
      <c r="M2454" s="2" t="s">
        <v>590</v>
      </c>
      <c r="N2454">
        <f t="shared" si="38"/>
        <v>-325.5</v>
      </c>
    </row>
    <row r="2455" spans="1:14" ht="14.5" x14ac:dyDescent="0.35">
      <c r="A2455" s="2" t="s">
        <v>14</v>
      </c>
      <c r="B2455" s="2" t="s">
        <v>2274</v>
      </c>
      <c r="C2455" s="2" t="s">
        <v>16</v>
      </c>
      <c r="D2455" s="2" t="s">
        <v>71</v>
      </c>
      <c r="E2455" s="2" t="s">
        <v>2275</v>
      </c>
      <c r="F2455" s="2" t="s">
        <v>1724</v>
      </c>
      <c r="G2455" s="2" t="s">
        <v>742</v>
      </c>
      <c r="H2455" s="2" t="s">
        <v>76</v>
      </c>
      <c r="I2455" s="2" t="s">
        <v>1063</v>
      </c>
      <c r="J2455" s="2" t="s">
        <v>552</v>
      </c>
      <c r="K2455" s="2" t="s">
        <v>810</v>
      </c>
      <c r="L2455" s="2" t="s">
        <v>76</v>
      </c>
      <c r="M2455" s="2" t="s">
        <v>754</v>
      </c>
      <c r="N2455">
        <f t="shared" si="38"/>
        <v>-780.5</v>
      </c>
    </row>
    <row r="2456" spans="1:14" ht="14.5" x14ac:dyDescent="0.35">
      <c r="A2456" s="2" t="s">
        <v>14</v>
      </c>
      <c r="B2456" s="2" t="s">
        <v>2274</v>
      </c>
      <c r="C2456" s="2" t="s">
        <v>16</v>
      </c>
      <c r="D2456" s="2" t="s">
        <v>72</v>
      </c>
      <c r="E2456" s="2" t="s">
        <v>2275</v>
      </c>
      <c r="F2456" s="2" t="s">
        <v>252</v>
      </c>
      <c r="G2456" s="2" t="s">
        <v>236</v>
      </c>
      <c r="H2456" s="2" t="s">
        <v>76</v>
      </c>
      <c r="I2456" s="2" t="s">
        <v>75</v>
      </c>
      <c r="J2456" s="2" t="s">
        <v>274</v>
      </c>
      <c r="K2456" s="2" t="s">
        <v>751</v>
      </c>
      <c r="L2456" s="2" t="s">
        <v>76</v>
      </c>
      <c r="M2456" s="2" t="s">
        <v>1140</v>
      </c>
      <c r="N2456">
        <f t="shared" si="38"/>
        <v>794.5</v>
      </c>
    </row>
    <row r="2457" spans="1:14" ht="14.5" x14ac:dyDescent="0.35">
      <c r="A2457" s="2" t="s">
        <v>14</v>
      </c>
      <c r="B2457" s="2" t="s">
        <v>2274</v>
      </c>
      <c r="C2457" s="2" t="s">
        <v>16</v>
      </c>
      <c r="D2457" s="2" t="s">
        <v>73</v>
      </c>
      <c r="E2457" s="2" t="s">
        <v>2275</v>
      </c>
      <c r="F2457" s="2" t="s">
        <v>141</v>
      </c>
      <c r="G2457" s="2" t="s">
        <v>80</v>
      </c>
      <c r="H2457" s="2" t="s">
        <v>76</v>
      </c>
      <c r="I2457" s="2" t="s">
        <v>418</v>
      </c>
      <c r="J2457" s="2" t="s">
        <v>635</v>
      </c>
      <c r="K2457" s="2" t="s">
        <v>415</v>
      </c>
      <c r="L2457" s="2" t="s">
        <v>76</v>
      </c>
      <c r="M2457" s="2" t="s">
        <v>643</v>
      </c>
      <c r="N2457">
        <f t="shared" si="38"/>
        <v>913.50000000000011</v>
      </c>
    </row>
    <row r="2458" spans="1:14" ht="14.5" x14ac:dyDescent="0.35">
      <c r="A2458" s="2" t="s">
        <v>14</v>
      </c>
      <c r="B2458" s="2" t="s">
        <v>2274</v>
      </c>
      <c r="C2458" s="2" t="s">
        <v>16</v>
      </c>
      <c r="D2458" s="2" t="s">
        <v>81</v>
      </c>
      <c r="E2458" s="2" t="s">
        <v>2275</v>
      </c>
      <c r="F2458" s="2" t="s">
        <v>555</v>
      </c>
      <c r="G2458" s="2" t="s">
        <v>1187</v>
      </c>
      <c r="H2458" s="2" t="s">
        <v>76</v>
      </c>
      <c r="I2458" s="2" t="s">
        <v>557</v>
      </c>
      <c r="J2458" s="2" t="s">
        <v>571</v>
      </c>
      <c r="K2458" s="2" t="s">
        <v>895</v>
      </c>
      <c r="L2458" s="2" t="s">
        <v>76</v>
      </c>
      <c r="M2458" s="2" t="s">
        <v>869</v>
      </c>
      <c r="N2458">
        <f t="shared" si="38"/>
        <v>1347.5</v>
      </c>
    </row>
    <row r="2459" spans="1:14" ht="14.5" x14ac:dyDescent="0.35">
      <c r="A2459" s="2" t="s">
        <v>14</v>
      </c>
      <c r="B2459" s="2" t="s">
        <v>2274</v>
      </c>
      <c r="C2459" s="2" t="s">
        <v>16</v>
      </c>
      <c r="D2459" s="2" t="s">
        <v>88</v>
      </c>
      <c r="E2459" s="2" t="s">
        <v>2275</v>
      </c>
      <c r="F2459" s="2" t="s">
        <v>509</v>
      </c>
      <c r="G2459" s="2" t="s">
        <v>1006</v>
      </c>
      <c r="H2459" s="2" t="s">
        <v>76</v>
      </c>
      <c r="I2459" s="2" t="s">
        <v>1226</v>
      </c>
      <c r="J2459" s="2" t="s">
        <v>836</v>
      </c>
      <c r="K2459" s="2" t="s">
        <v>526</v>
      </c>
      <c r="L2459" s="2" t="s">
        <v>76</v>
      </c>
      <c r="M2459" s="2" t="s">
        <v>1301</v>
      </c>
      <c r="N2459">
        <f t="shared" si="38"/>
        <v>1340.5</v>
      </c>
    </row>
    <row r="2460" spans="1:14" ht="14.5" x14ac:dyDescent="0.35">
      <c r="A2460" s="2" t="s">
        <v>14</v>
      </c>
      <c r="B2460" s="2" t="s">
        <v>2274</v>
      </c>
      <c r="C2460" s="2" t="s">
        <v>16</v>
      </c>
      <c r="D2460" s="2" t="s">
        <v>95</v>
      </c>
      <c r="E2460" s="2" t="s">
        <v>2275</v>
      </c>
      <c r="F2460" s="2" t="s">
        <v>458</v>
      </c>
      <c r="G2460" s="2" t="s">
        <v>754</v>
      </c>
      <c r="H2460" s="2" t="s">
        <v>76</v>
      </c>
      <c r="I2460" s="2" t="s">
        <v>846</v>
      </c>
      <c r="J2460" s="2" t="s">
        <v>1156</v>
      </c>
      <c r="K2460" s="2" t="s">
        <v>153</v>
      </c>
      <c r="L2460" s="2" t="s">
        <v>76</v>
      </c>
      <c r="M2460" s="2" t="s">
        <v>281</v>
      </c>
      <c r="N2460">
        <f t="shared" si="38"/>
        <v>1746.5</v>
      </c>
    </row>
    <row r="2461" spans="1:14" ht="14.5" x14ac:dyDescent="0.35">
      <c r="A2461" s="2" t="s">
        <v>14</v>
      </c>
      <c r="B2461" s="2" t="s">
        <v>2274</v>
      </c>
      <c r="C2461" s="2" t="s">
        <v>16</v>
      </c>
      <c r="D2461" s="2" t="s">
        <v>101</v>
      </c>
      <c r="E2461" s="2" t="s">
        <v>2275</v>
      </c>
      <c r="F2461" s="2" t="s">
        <v>786</v>
      </c>
      <c r="G2461" s="2" t="s">
        <v>802</v>
      </c>
      <c r="H2461" s="2" t="s">
        <v>76</v>
      </c>
      <c r="I2461" s="2" t="s">
        <v>846</v>
      </c>
      <c r="J2461" s="2" t="s">
        <v>234</v>
      </c>
      <c r="K2461" s="2" t="s">
        <v>491</v>
      </c>
      <c r="L2461" s="2" t="s">
        <v>76</v>
      </c>
      <c r="M2461" s="2" t="s">
        <v>1235</v>
      </c>
      <c r="N2461">
        <f t="shared" si="38"/>
        <v>1911</v>
      </c>
    </row>
    <row r="2462" spans="1:14" ht="14.5" x14ac:dyDescent="0.35">
      <c r="A2462" s="2" t="s">
        <v>14</v>
      </c>
      <c r="B2462" s="2" t="s">
        <v>2274</v>
      </c>
      <c r="C2462" s="2" t="s">
        <v>16</v>
      </c>
      <c r="D2462" s="2" t="s">
        <v>107</v>
      </c>
      <c r="E2462" s="2" t="s">
        <v>2275</v>
      </c>
      <c r="F2462" s="2" t="s">
        <v>388</v>
      </c>
      <c r="G2462" s="2" t="s">
        <v>206</v>
      </c>
      <c r="H2462" s="2" t="s">
        <v>76</v>
      </c>
      <c r="I2462" s="2" t="s">
        <v>393</v>
      </c>
      <c r="J2462" s="2" t="s">
        <v>149</v>
      </c>
      <c r="K2462" s="2" t="s">
        <v>491</v>
      </c>
      <c r="L2462" s="2" t="s">
        <v>76</v>
      </c>
      <c r="M2462" s="2" t="s">
        <v>1299</v>
      </c>
      <c r="N2462">
        <f t="shared" si="38"/>
        <v>1704.5</v>
      </c>
    </row>
    <row r="2463" spans="1:14" ht="14.5" x14ac:dyDescent="0.35">
      <c r="A2463" s="2" t="s">
        <v>14</v>
      </c>
      <c r="B2463" s="2" t="s">
        <v>2274</v>
      </c>
      <c r="C2463" s="2" t="s">
        <v>16</v>
      </c>
      <c r="D2463" s="2" t="s">
        <v>114</v>
      </c>
      <c r="E2463" s="2" t="s">
        <v>2275</v>
      </c>
      <c r="F2463" s="2" t="s">
        <v>180</v>
      </c>
      <c r="G2463" s="2" t="s">
        <v>746</v>
      </c>
      <c r="H2463" s="2" t="s">
        <v>76</v>
      </c>
      <c r="I2463" s="2" t="s">
        <v>192</v>
      </c>
      <c r="J2463" s="2" t="s">
        <v>589</v>
      </c>
      <c r="K2463" s="2" t="s">
        <v>155</v>
      </c>
      <c r="L2463" s="2" t="s">
        <v>76</v>
      </c>
      <c r="M2463" s="2" t="s">
        <v>869</v>
      </c>
      <c r="N2463">
        <f t="shared" si="38"/>
        <v>1277.5</v>
      </c>
    </row>
    <row r="2464" spans="1:14" ht="14.5" x14ac:dyDescent="0.35">
      <c r="A2464" s="2" t="s">
        <v>14</v>
      </c>
      <c r="B2464" s="2" t="s">
        <v>2274</v>
      </c>
      <c r="C2464" s="2" t="s">
        <v>16</v>
      </c>
      <c r="D2464" s="2" t="s">
        <v>121</v>
      </c>
      <c r="E2464" s="2" t="s">
        <v>2275</v>
      </c>
      <c r="F2464" s="2" t="s">
        <v>186</v>
      </c>
      <c r="G2464" s="2" t="s">
        <v>574</v>
      </c>
      <c r="H2464" s="2" t="s">
        <v>76</v>
      </c>
      <c r="I2464" s="2" t="s">
        <v>323</v>
      </c>
      <c r="J2464" s="2" t="s">
        <v>989</v>
      </c>
      <c r="K2464" s="2" t="s">
        <v>166</v>
      </c>
      <c r="L2464" s="2" t="s">
        <v>76</v>
      </c>
      <c r="M2464" s="2" t="s">
        <v>242</v>
      </c>
      <c r="N2464">
        <f t="shared" si="38"/>
        <v>1204</v>
      </c>
    </row>
    <row r="2465" spans="1:14" ht="14.5" x14ac:dyDescent="0.35">
      <c r="A2465" s="2" t="s">
        <v>14</v>
      </c>
      <c r="B2465" s="2" t="s">
        <v>2274</v>
      </c>
      <c r="C2465" s="2" t="s">
        <v>16</v>
      </c>
      <c r="D2465" s="2" t="s">
        <v>128</v>
      </c>
      <c r="E2465" s="2" t="s">
        <v>2275</v>
      </c>
      <c r="F2465" s="2" t="s">
        <v>502</v>
      </c>
      <c r="G2465" s="2" t="s">
        <v>1054</v>
      </c>
      <c r="H2465" s="2" t="s">
        <v>76</v>
      </c>
      <c r="I2465" s="2" t="s">
        <v>564</v>
      </c>
      <c r="J2465" s="2" t="s">
        <v>421</v>
      </c>
      <c r="K2465" s="2" t="s">
        <v>753</v>
      </c>
      <c r="L2465" s="2" t="s">
        <v>76</v>
      </c>
      <c r="M2465" s="2" t="s">
        <v>591</v>
      </c>
      <c r="N2465">
        <f t="shared" si="38"/>
        <v>1774.5</v>
      </c>
    </row>
    <row r="2466" spans="1:14" ht="14.5" x14ac:dyDescent="0.35">
      <c r="A2466" s="2" t="s">
        <v>14</v>
      </c>
      <c r="B2466" s="2" t="s">
        <v>2274</v>
      </c>
      <c r="C2466" s="2" t="s">
        <v>16</v>
      </c>
      <c r="D2466" s="2" t="s">
        <v>133</v>
      </c>
      <c r="E2466" s="2" t="s">
        <v>2275</v>
      </c>
      <c r="F2466" s="2" t="s">
        <v>290</v>
      </c>
      <c r="G2466" s="2" t="s">
        <v>1062</v>
      </c>
      <c r="H2466" s="2" t="s">
        <v>76</v>
      </c>
      <c r="I2466" s="2" t="s">
        <v>160</v>
      </c>
      <c r="J2466" s="2" t="s">
        <v>1128</v>
      </c>
      <c r="K2466" s="2" t="s">
        <v>1064</v>
      </c>
      <c r="L2466" s="2" t="s">
        <v>76</v>
      </c>
      <c r="M2466" s="2" t="s">
        <v>548</v>
      </c>
      <c r="N2466">
        <f t="shared" si="38"/>
        <v>1732.5</v>
      </c>
    </row>
    <row r="2467" spans="1:14" ht="14.5" x14ac:dyDescent="0.35">
      <c r="A2467" s="2" t="s">
        <v>14</v>
      </c>
      <c r="B2467" s="2" t="s">
        <v>2274</v>
      </c>
      <c r="C2467" s="2" t="s">
        <v>16</v>
      </c>
      <c r="D2467" s="2" t="s">
        <v>139</v>
      </c>
      <c r="E2467" s="2" t="s">
        <v>2275</v>
      </c>
      <c r="F2467" s="2" t="s">
        <v>979</v>
      </c>
      <c r="G2467" s="2" t="s">
        <v>1316</v>
      </c>
      <c r="H2467" s="2" t="s">
        <v>76</v>
      </c>
      <c r="I2467" s="2" t="s">
        <v>274</v>
      </c>
      <c r="J2467" s="2" t="s">
        <v>753</v>
      </c>
      <c r="K2467" s="2" t="s">
        <v>168</v>
      </c>
      <c r="L2467" s="2" t="s">
        <v>76</v>
      </c>
      <c r="M2467" s="2" t="s">
        <v>630</v>
      </c>
      <c r="N2467">
        <f t="shared" si="38"/>
        <v>1221.5</v>
      </c>
    </row>
    <row r="2468" spans="1:14" ht="14.5" x14ac:dyDescent="0.35">
      <c r="A2468" s="2" t="s">
        <v>14</v>
      </c>
      <c r="B2468" s="2" t="s">
        <v>2274</v>
      </c>
      <c r="C2468" s="2" t="s">
        <v>16</v>
      </c>
      <c r="D2468" s="2" t="s">
        <v>146</v>
      </c>
      <c r="E2468" s="2" t="s">
        <v>2275</v>
      </c>
      <c r="F2468" s="2" t="s">
        <v>342</v>
      </c>
      <c r="G2468" s="2" t="s">
        <v>869</v>
      </c>
      <c r="H2468" s="2" t="s">
        <v>76</v>
      </c>
      <c r="I2468" s="2" t="s">
        <v>641</v>
      </c>
      <c r="J2468" s="2" t="s">
        <v>556</v>
      </c>
      <c r="K2468" s="2" t="s">
        <v>418</v>
      </c>
      <c r="L2468" s="2" t="s">
        <v>76</v>
      </c>
      <c r="M2468" s="2" t="s">
        <v>87</v>
      </c>
      <c r="N2468">
        <f t="shared" si="38"/>
        <v>1197</v>
      </c>
    </row>
    <row r="2469" spans="1:14" ht="14.5" x14ac:dyDescent="0.35">
      <c r="A2469" s="2" t="s">
        <v>14</v>
      </c>
      <c r="B2469" s="2" t="s">
        <v>2274</v>
      </c>
      <c r="C2469" s="2" t="s">
        <v>16</v>
      </c>
      <c r="D2469" s="2" t="s">
        <v>151</v>
      </c>
      <c r="E2469" s="2" t="s">
        <v>2275</v>
      </c>
      <c r="F2469" s="2" t="s">
        <v>600</v>
      </c>
      <c r="G2469" s="2" t="s">
        <v>950</v>
      </c>
      <c r="H2469" s="2" t="s">
        <v>76</v>
      </c>
      <c r="I2469" s="2" t="s">
        <v>229</v>
      </c>
      <c r="J2469" s="2" t="s">
        <v>187</v>
      </c>
      <c r="K2469" s="2" t="s">
        <v>626</v>
      </c>
      <c r="L2469" s="2" t="s">
        <v>76</v>
      </c>
      <c r="M2469" s="2" t="s">
        <v>1297</v>
      </c>
      <c r="N2469">
        <f t="shared" si="38"/>
        <v>1018.5</v>
      </c>
    </row>
    <row r="2470" spans="1:14" ht="14.5" x14ac:dyDescent="0.35">
      <c r="A2470" s="2" t="s">
        <v>14</v>
      </c>
      <c r="B2470" s="2" t="s">
        <v>2274</v>
      </c>
      <c r="C2470" s="2" t="s">
        <v>16</v>
      </c>
      <c r="D2470" s="2" t="s">
        <v>157</v>
      </c>
      <c r="E2470" s="2" t="s">
        <v>2275</v>
      </c>
      <c r="F2470" s="2" t="s">
        <v>223</v>
      </c>
      <c r="G2470" s="2" t="s">
        <v>808</v>
      </c>
      <c r="H2470" s="2" t="s">
        <v>76</v>
      </c>
      <c r="I2470" s="2" t="s">
        <v>875</v>
      </c>
      <c r="J2470" s="2" t="s">
        <v>1067</v>
      </c>
      <c r="K2470" s="2" t="s">
        <v>750</v>
      </c>
      <c r="L2470" s="2" t="s">
        <v>76</v>
      </c>
      <c r="M2470" s="2" t="s">
        <v>540</v>
      </c>
      <c r="N2470">
        <f t="shared" si="38"/>
        <v>671.99999999999989</v>
      </c>
    </row>
    <row r="2471" spans="1:14" ht="14.5" x14ac:dyDescent="0.35">
      <c r="A2471" s="2" t="s">
        <v>14</v>
      </c>
      <c r="B2471" s="2" t="s">
        <v>2274</v>
      </c>
      <c r="C2471" s="2" t="s">
        <v>16</v>
      </c>
      <c r="D2471" s="2" t="s">
        <v>163</v>
      </c>
      <c r="E2471" s="2" t="s">
        <v>2275</v>
      </c>
      <c r="F2471" s="2" t="s">
        <v>187</v>
      </c>
      <c r="G2471" s="2" t="s">
        <v>1129</v>
      </c>
      <c r="H2471" s="2" t="s">
        <v>76</v>
      </c>
      <c r="I2471" s="2" t="s">
        <v>1059</v>
      </c>
      <c r="J2471" s="2" t="s">
        <v>830</v>
      </c>
      <c r="K2471" s="2" t="s">
        <v>552</v>
      </c>
      <c r="L2471" s="2" t="s">
        <v>76</v>
      </c>
      <c r="M2471" s="2" t="s">
        <v>812</v>
      </c>
      <c r="N2471">
        <f t="shared" si="38"/>
        <v>693.00000000000011</v>
      </c>
    </row>
    <row r="2472" spans="1:14" ht="14.5" x14ac:dyDescent="0.35">
      <c r="A2472" s="2" t="s">
        <v>14</v>
      </c>
      <c r="B2472" s="2" t="s">
        <v>2274</v>
      </c>
      <c r="C2472" s="2" t="s">
        <v>16</v>
      </c>
      <c r="D2472" s="2" t="s">
        <v>170</v>
      </c>
      <c r="E2472" s="2" t="s">
        <v>2275</v>
      </c>
      <c r="F2472" s="2" t="s">
        <v>357</v>
      </c>
      <c r="G2472" s="2" t="s">
        <v>1190</v>
      </c>
      <c r="H2472" s="2" t="s">
        <v>76</v>
      </c>
      <c r="I2472" s="2" t="s">
        <v>565</v>
      </c>
      <c r="J2472" s="2" t="s">
        <v>534</v>
      </c>
      <c r="K2472" s="2" t="s">
        <v>712</v>
      </c>
      <c r="L2472" s="2" t="s">
        <v>76</v>
      </c>
      <c r="M2472" s="2" t="s">
        <v>1261</v>
      </c>
      <c r="N2472">
        <f t="shared" si="38"/>
        <v>896</v>
      </c>
    </row>
    <row r="2473" spans="1:14" ht="14.5" x14ac:dyDescent="0.35">
      <c r="A2473" s="2" t="s">
        <v>14</v>
      </c>
      <c r="B2473" s="2" t="s">
        <v>2274</v>
      </c>
      <c r="C2473" s="2" t="s">
        <v>16</v>
      </c>
      <c r="D2473" s="2" t="s">
        <v>177</v>
      </c>
      <c r="E2473" s="2" t="s">
        <v>2275</v>
      </c>
      <c r="F2473" s="2" t="s">
        <v>181</v>
      </c>
      <c r="G2473" s="2" t="s">
        <v>560</v>
      </c>
      <c r="H2473" s="2" t="s">
        <v>76</v>
      </c>
      <c r="I2473" s="2" t="s">
        <v>869</v>
      </c>
      <c r="J2473" s="2" t="s">
        <v>809</v>
      </c>
      <c r="K2473" s="2" t="s">
        <v>414</v>
      </c>
      <c r="L2473" s="2" t="s">
        <v>76</v>
      </c>
      <c r="M2473" s="2" t="s">
        <v>1005</v>
      </c>
      <c r="N2473">
        <f t="shared" si="38"/>
        <v>882</v>
      </c>
    </row>
    <row r="2474" spans="1:14" ht="14.5" x14ac:dyDescent="0.35">
      <c r="A2474" s="2" t="s">
        <v>14</v>
      </c>
      <c r="B2474" s="2" t="s">
        <v>2274</v>
      </c>
      <c r="C2474" s="2" t="s">
        <v>16</v>
      </c>
      <c r="D2474" s="2" t="s">
        <v>183</v>
      </c>
      <c r="E2474" s="2" t="s">
        <v>2275</v>
      </c>
      <c r="F2474" s="2" t="s">
        <v>1309</v>
      </c>
      <c r="G2474" s="2" t="s">
        <v>1052</v>
      </c>
      <c r="H2474" s="2" t="s">
        <v>76</v>
      </c>
      <c r="I2474" s="2" t="s">
        <v>868</v>
      </c>
      <c r="J2474" s="2" t="s">
        <v>844</v>
      </c>
      <c r="K2474" s="2" t="s">
        <v>410</v>
      </c>
      <c r="L2474" s="2" t="s">
        <v>76</v>
      </c>
      <c r="M2474" s="2" t="s">
        <v>1192</v>
      </c>
      <c r="N2474">
        <f t="shared" si="38"/>
        <v>1137.5</v>
      </c>
    </row>
    <row r="2475" spans="1:14" ht="14.5" x14ac:dyDescent="0.35">
      <c r="A2475" s="2" t="s">
        <v>14</v>
      </c>
      <c r="B2475" s="2" t="s">
        <v>2274</v>
      </c>
      <c r="C2475" s="2" t="s">
        <v>16</v>
      </c>
      <c r="D2475" s="2" t="s">
        <v>190</v>
      </c>
      <c r="E2475" s="2" t="s">
        <v>2275</v>
      </c>
      <c r="F2475" s="2" t="s">
        <v>1226</v>
      </c>
      <c r="G2475" s="2" t="s">
        <v>1229</v>
      </c>
      <c r="H2475" s="2" t="s">
        <v>76</v>
      </c>
      <c r="I2475" s="2" t="s">
        <v>1407</v>
      </c>
      <c r="J2475" s="2" t="s">
        <v>1132</v>
      </c>
      <c r="K2475" s="2" t="s">
        <v>1062</v>
      </c>
      <c r="L2475" s="2" t="s">
        <v>76</v>
      </c>
      <c r="M2475" s="2" t="s">
        <v>823</v>
      </c>
      <c r="N2475">
        <f t="shared" si="38"/>
        <v>1043</v>
      </c>
    </row>
    <row r="2476" spans="1:14" ht="14.5" x14ac:dyDescent="0.35">
      <c r="A2476" s="2" t="s">
        <v>14</v>
      </c>
      <c r="B2476" s="2" t="s">
        <v>2274</v>
      </c>
      <c r="C2476" s="2" t="s">
        <v>16</v>
      </c>
      <c r="D2476" s="2" t="s">
        <v>196</v>
      </c>
      <c r="E2476" s="2" t="s">
        <v>2275</v>
      </c>
      <c r="F2476" s="2" t="s">
        <v>495</v>
      </c>
      <c r="G2476" s="2" t="s">
        <v>266</v>
      </c>
      <c r="H2476" s="2" t="s">
        <v>76</v>
      </c>
      <c r="I2476" s="2" t="s">
        <v>529</v>
      </c>
      <c r="J2476" s="2" t="s">
        <v>1236</v>
      </c>
      <c r="K2476" s="2" t="s">
        <v>712</v>
      </c>
      <c r="L2476" s="2" t="s">
        <v>76</v>
      </c>
      <c r="M2476" s="2" t="s">
        <v>1244</v>
      </c>
      <c r="N2476">
        <f t="shared" si="38"/>
        <v>1081.5</v>
      </c>
    </row>
    <row r="2477" spans="1:14" ht="14.5" x14ac:dyDescent="0.35">
      <c r="A2477" s="2" t="s">
        <v>14</v>
      </c>
      <c r="B2477" s="2" t="s">
        <v>2274</v>
      </c>
      <c r="C2477" s="2" t="s">
        <v>16</v>
      </c>
      <c r="D2477" s="2" t="s">
        <v>202</v>
      </c>
      <c r="E2477" s="2" t="s">
        <v>2275</v>
      </c>
      <c r="F2477" s="2" t="s">
        <v>221</v>
      </c>
      <c r="G2477" s="2" t="s">
        <v>251</v>
      </c>
      <c r="H2477" s="2" t="s">
        <v>76</v>
      </c>
      <c r="I2477" s="2" t="s">
        <v>212</v>
      </c>
      <c r="J2477" s="2" t="s">
        <v>590</v>
      </c>
      <c r="K2477" s="2" t="s">
        <v>750</v>
      </c>
      <c r="L2477" s="2" t="s">
        <v>76</v>
      </c>
      <c r="M2477" s="2" t="s">
        <v>1041</v>
      </c>
      <c r="N2477">
        <f t="shared" si="38"/>
        <v>1284.5000000000002</v>
      </c>
    </row>
    <row r="2478" spans="1:14" ht="14.5" x14ac:dyDescent="0.35">
      <c r="A2478" s="2" t="s">
        <v>14</v>
      </c>
      <c r="B2478" s="2" t="s">
        <v>2274</v>
      </c>
      <c r="C2478" s="2" t="s">
        <v>16</v>
      </c>
      <c r="D2478" s="2" t="s">
        <v>208</v>
      </c>
      <c r="E2478" s="2" t="s">
        <v>2275</v>
      </c>
      <c r="F2478" s="2" t="s">
        <v>509</v>
      </c>
      <c r="G2478" s="2" t="s">
        <v>528</v>
      </c>
      <c r="H2478" s="2" t="s">
        <v>76</v>
      </c>
      <c r="I2478" s="2" t="s">
        <v>611</v>
      </c>
      <c r="J2478" s="2" t="s">
        <v>807</v>
      </c>
      <c r="K2478" s="2" t="s">
        <v>1301</v>
      </c>
      <c r="L2478" s="2" t="s">
        <v>76</v>
      </c>
      <c r="M2478" s="2" t="s">
        <v>609</v>
      </c>
      <c r="N2478">
        <f t="shared" si="38"/>
        <v>1340.5</v>
      </c>
    </row>
    <row r="2479" spans="1:14" ht="14.5" x14ac:dyDescent="0.35">
      <c r="A2479" s="2" t="s">
        <v>14</v>
      </c>
      <c r="B2479" s="2" t="s">
        <v>2274</v>
      </c>
      <c r="C2479" s="2" t="s">
        <v>16</v>
      </c>
      <c r="D2479" s="2" t="s">
        <v>214</v>
      </c>
      <c r="E2479" s="2" t="s">
        <v>2275</v>
      </c>
      <c r="F2479" s="2" t="s">
        <v>918</v>
      </c>
      <c r="G2479" s="2" t="s">
        <v>251</v>
      </c>
      <c r="H2479" s="2" t="s">
        <v>76</v>
      </c>
      <c r="I2479" s="2" t="s">
        <v>636</v>
      </c>
      <c r="J2479" s="2" t="s">
        <v>537</v>
      </c>
      <c r="K2479" s="2" t="s">
        <v>552</v>
      </c>
      <c r="L2479" s="2" t="s">
        <v>76</v>
      </c>
      <c r="M2479" s="2" t="s">
        <v>276</v>
      </c>
      <c r="N2479">
        <f t="shared" si="38"/>
        <v>1291.5</v>
      </c>
    </row>
    <row r="2480" spans="1:14" ht="14.5" x14ac:dyDescent="0.35">
      <c r="A2480" s="2" t="s">
        <v>14</v>
      </c>
      <c r="B2480" s="2" t="s">
        <v>2274</v>
      </c>
      <c r="C2480" s="2" t="s">
        <v>16</v>
      </c>
      <c r="D2480" s="2" t="s">
        <v>220</v>
      </c>
      <c r="E2480" s="2" t="s">
        <v>2275</v>
      </c>
      <c r="F2480" s="2" t="s">
        <v>1453</v>
      </c>
      <c r="G2480" s="2" t="s">
        <v>625</v>
      </c>
      <c r="H2480" s="2" t="s">
        <v>76</v>
      </c>
      <c r="I2480" s="2" t="s">
        <v>871</v>
      </c>
      <c r="J2480" s="2" t="s">
        <v>535</v>
      </c>
      <c r="K2480" s="2" t="s">
        <v>1066</v>
      </c>
      <c r="L2480" s="2" t="s">
        <v>76</v>
      </c>
      <c r="M2480" s="2" t="s">
        <v>1019</v>
      </c>
      <c r="N2480">
        <f t="shared" si="38"/>
        <v>1333.5</v>
      </c>
    </row>
    <row r="2481" spans="1:14" ht="14.5" x14ac:dyDescent="0.35">
      <c r="A2481" s="2" t="s">
        <v>14</v>
      </c>
      <c r="B2481" s="2" t="s">
        <v>2274</v>
      </c>
      <c r="C2481" s="2" t="s">
        <v>16</v>
      </c>
      <c r="D2481" s="2" t="s">
        <v>227</v>
      </c>
      <c r="E2481" s="2" t="s">
        <v>2275</v>
      </c>
      <c r="F2481" s="2" t="s">
        <v>1417</v>
      </c>
      <c r="G2481" s="2" t="s">
        <v>625</v>
      </c>
      <c r="H2481" s="2" t="s">
        <v>76</v>
      </c>
      <c r="I2481" s="2" t="s">
        <v>1194</v>
      </c>
      <c r="J2481" s="2" t="s">
        <v>553</v>
      </c>
      <c r="K2481" s="2" t="s">
        <v>1302</v>
      </c>
      <c r="L2481" s="2" t="s">
        <v>76</v>
      </c>
      <c r="M2481" s="2" t="s">
        <v>581</v>
      </c>
      <c r="N2481">
        <f t="shared" si="38"/>
        <v>1316</v>
      </c>
    </row>
    <row r="2482" spans="1:14" ht="14.5" x14ac:dyDescent="0.35">
      <c r="A2482" s="2" t="s">
        <v>14</v>
      </c>
      <c r="B2482" s="2" t="s">
        <v>2274</v>
      </c>
      <c r="C2482" s="2" t="s">
        <v>16</v>
      </c>
      <c r="D2482" s="2" t="s">
        <v>233</v>
      </c>
      <c r="E2482" s="2" t="s">
        <v>2275</v>
      </c>
      <c r="F2482" s="2" t="s">
        <v>1170</v>
      </c>
      <c r="G2482" s="2" t="s">
        <v>1271</v>
      </c>
      <c r="H2482" s="2" t="s">
        <v>76</v>
      </c>
      <c r="I2482" s="2" t="s">
        <v>626</v>
      </c>
      <c r="J2482" s="2" t="s">
        <v>549</v>
      </c>
      <c r="K2482" s="2" t="s">
        <v>1190</v>
      </c>
      <c r="L2482" s="2" t="s">
        <v>76</v>
      </c>
      <c r="M2482" s="2" t="s">
        <v>530</v>
      </c>
      <c r="N2482">
        <f t="shared" si="38"/>
        <v>1260</v>
      </c>
    </row>
    <row r="2483" spans="1:14" ht="14.5" x14ac:dyDescent="0.35">
      <c r="A2483" s="2" t="s">
        <v>14</v>
      </c>
      <c r="B2483" s="2" t="s">
        <v>2274</v>
      </c>
      <c r="C2483" s="2" t="s">
        <v>16</v>
      </c>
      <c r="D2483" s="2" t="s">
        <v>239</v>
      </c>
      <c r="E2483" s="2" t="s">
        <v>2275</v>
      </c>
      <c r="F2483" s="2" t="s">
        <v>180</v>
      </c>
      <c r="G2483" s="2" t="s">
        <v>389</v>
      </c>
      <c r="H2483" s="2" t="s">
        <v>76</v>
      </c>
      <c r="I2483" s="2" t="s">
        <v>611</v>
      </c>
      <c r="J2483" s="2" t="s">
        <v>574</v>
      </c>
      <c r="K2483" s="2" t="s">
        <v>1171</v>
      </c>
      <c r="L2483" s="2" t="s">
        <v>76</v>
      </c>
      <c r="M2483" s="2" t="s">
        <v>820</v>
      </c>
      <c r="N2483">
        <f t="shared" si="38"/>
        <v>1277.5</v>
      </c>
    </row>
    <row r="2484" spans="1:14" ht="14.5" x14ac:dyDescent="0.35">
      <c r="A2484" s="2" t="s">
        <v>14</v>
      </c>
      <c r="B2484" s="2" t="s">
        <v>2274</v>
      </c>
      <c r="C2484" s="2" t="s">
        <v>16</v>
      </c>
      <c r="D2484" s="2" t="s">
        <v>245</v>
      </c>
      <c r="E2484" s="2" t="s">
        <v>2275</v>
      </c>
      <c r="F2484" s="2" t="s">
        <v>434</v>
      </c>
      <c r="G2484" s="2" t="s">
        <v>629</v>
      </c>
      <c r="H2484" s="2" t="s">
        <v>76</v>
      </c>
      <c r="I2484" s="2" t="s">
        <v>241</v>
      </c>
      <c r="J2484" s="2" t="s">
        <v>1145</v>
      </c>
      <c r="K2484" s="2" t="s">
        <v>633</v>
      </c>
      <c r="L2484" s="2" t="s">
        <v>76</v>
      </c>
      <c r="M2484" s="2" t="s">
        <v>634</v>
      </c>
      <c r="N2484">
        <f t="shared" si="38"/>
        <v>1407</v>
      </c>
    </row>
    <row r="2485" spans="1:14" ht="14.5" x14ac:dyDescent="0.35">
      <c r="A2485" s="2" t="s">
        <v>14</v>
      </c>
      <c r="B2485" s="2" t="s">
        <v>2274</v>
      </c>
      <c r="C2485" s="2" t="s">
        <v>16</v>
      </c>
      <c r="D2485" s="2" t="s">
        <v>249</v>
      </c>
      <c r="E2485" s="2" t="s">
        <v>2275</v>
      </c>
      <c r="F2485" s="2" t="s">
        <v>1215</v>
      </c>
      <c r="G2485" s="2" t="s">
        <v>751</v>
      </c>
      <c r="H2485" s="2" t="s">
        <v>76</v>
      </c>
      <c r="I2485" s="2" t="s">
        <v>418</v>
      </c>
      <c r="J2485" s="2" t="s">
        <v>1193</v>
      </c>
      <c r="K2485" s="2" t="s">
        <v>375</v>
      </c>
      <c r="L2485" s="2" t="s">
        <v>76</v>
      </c>
      <c r="M2485" s="2" t="s">
        <v>201</v>
      </c>
      <c r="N2485">
        <f t="shared" si="38"/>
        <v>1585.5</v>
      </c>
    </row>
    <row r="2486" spans="1:14" ht="14.5" x14ac:dyDescent="0.35">
      <c r="A2486" s="2" t="s">
        <v>14</v>
      </c>
      <c r="B2486" s="2" t="s">
        <v>2274</v>
      </c>
      <c r="C2486" s="2" t="s">
        <v>16</v>
      </c>
      <c r="D2486" s="2" t="s">
        <v>255</v>
      </c>
      <c r="E2486" s="2" t="s">
        <v>2275</v>
      </c>
      <c r="F2486" s="2" t="s">
        <v>727</v>
      </c>
      <c r="G2486" s="2" t="s">
        <v>611</v>
      </c>
      <c r="H2486" s="2" t="s">
        <v>76</v>
      </c>
      <c r="I2486" s="2" t="s">
        <v>279</v>
      </c>
      <c r="J2486" s="2" t="s">
        <v>275</v>
      </c>
      <c r="K2486" s="2" t="s">
        <v>1057</v>
      </c>
      <c r="L2486" s="2" t="s">
        <v>76</v>
      </c>
      <c r="M2486" s="2" t="s">
        <v>254</v>
      </c>
      <c r="N2486">
        <f t="shared" si="38"/>
        <v>1487.5</v>
      </c>
    </row>
    <row r="2487" spans="1:14" ht="14.5" x14ac:dyDescent="0.35">
      <c r="A2487" s="2" t="s">
        <v>14</v>
      </c>
      <c r="B2487" s="2" t="s">
        <v>2274</v>
      </c>
      <c r="C2487" s="2" t="s">
        <v>16</v>
      </c>
      <c r="D2487" s="2" t="s">
        <v>261</v>
      </c>
      <c r="E2487" s="2" t="s">
        <v>2275</v>
      </c>
      <c r="F2487" s="2" t="s">
        <v>638</v>
      </c>
      <c r="G2487" s="2" t="s">
        <v>165</v>
      </c>
      <c r="H2487" s="2" t="s">
        <v>76</v>
      </c>
      <c r="I2487" s="2" t="s">
        <v>194</v>
      </c>
      <c r="J2487" s="2" t="s">
        <v>965</v>
      </c>
      <c r="K2487" s="2" t="s">
        <v>802</v>
      </c>
      <c r="L2487" s="2" t="s">
        <v>76</v>
      </c>
      <c r="M2487" s="2" t="s">
        <v>201</v>
      </c>
      <c r="N2487">
        <f t="shared" si="38"/>
        <v>1603</v>
      </c>
    </row>
    <row r="2488" spans="1:14" ht="14.5" x14ac:dyDescent="0.35">
      <c r="A2488" s="2" t="s">
        <v>14</v>
      </c>
      <c r="B2488" s="2" t="s">
        <v>2274</v>
      </c>
      <c r="C2488" s="2" t="s">
        <v>16</v>
      </c>
      <c r="D2488" s="2" t="s">
        <v>267</v>
      </c>
      <c r="E2488" s="2" t="s">
        <v>2275</v>
      </c>
      <c r="F2488" s="2" t="s">
        <v>580</v>
      </c>
      <c r="G2488" s="2" t="s">
        <v>109</v>
      </c>
      <c r="H2488" s="2" t="s">
        <v>76</v>
      </c>
      <c r="I2488" s="2" t="s">
        <v>618</v>
      </c>
      <c r="J2488" s="2" t="s">
        <v>948</v>
      </c>
      <c r="K2488" s="2" t="s">
        <v>251</v>
      </c>
      <c r="L2488" s="2" t="s">
        <v>76</v>
      </c>
      <c r="M2488" s="2" t="s">
        <v>260</v>
      </c>
      <c r="N2488">
        <f t="shared" si="38"/>
        <v>1711.5</v>
      </c>
    </row>
    <row r="2489" spans="1:14" ht="14.5" x14ac:dyDescent="0.35">
      <c r="A2489" s="2" t="s">
        <v>14</v>
      </c>
      <c r="B2489" s="2" t="s">
        <v>2274</v>
      </c>
      <c r="C2489" s="2" t="s">
        <v>16</v>
      </c>
      <c r="D2489" s="2" t="s">
        <v>272</v>
      </c>
      <c r="E2489" s="2" t="s">
        <v>2275</v>
      </c>
      <c r="F2489" s="2" t="s">
        <v>1035</v>
      </c>
      <c r="G2489" s="2" t="s">
        <v>200</v>
      </c>
      <c r="H2489" s="2" t="s">
        <v>76</v>
      </c>
      <c r="I2489" s="2" t="s">
        <v>425</v>
      </c>
      <c r="J2489" s="2" t="s">
        <v>1124</v>
      </c>
      <c r="K2489" s="2" t="s">
        <v>97</v>
      </c>
      <c r="L2489" s="2" t="s">
        <v>76</v>
      </c>
      <c r="M2489" s="2" t="s">
        <v>819</v>
      </c>
      <c r="N2489">
        <f t="shared" si="38"/>
        <v>1928.5</v>
      </c>
    </row>
    <row r="2490" spans="1:14" ht="14.5" x14ac:dyDescent="0.35">
      <c r="A2490" s="2" t="s">
        <v>14</v>
      </c>
      <c r="B2490" s="2" t="s">
        <v>2274</v>
      </c>
      <c r="C2490" s="2" t="s">
        <v>16</v>
      </c>
      <c r="D2490" s="2" t="s">
        <v>277</v>
      </c>
      <c r="E2490" s="2" t="s">
        <v>2275</v>
      </c>
      <c r="F2490" s="2" t="s">
        <v>353</v>
      </c>
      <c r="G2490" s="2" t="s">
        <v>858</v>
      </c>
      <c r="H2490" s="2" t="s">
        <v>76</v>
      </c>
      <c r="I2490" s="2" t="s">
        <v>1314</v>
      </c>
      <c r="J2490" s="2" t="s">
        <v>754</v>
      </c>
      <c r="K2490" s="2" t="s">
        <v>639</v>
      </c>
      <c r="L2490" s="2" t="s">
        <v>76</v>
      </c>
      <c r="M2490" s="2" t="s">
        <v>1408</v>
      </c>
      <c r="N2490">
        <f t="shared" si="38"/>
        <v>1890</v>
      </c>
    </row>
    <row r="2491" spans="1:14" ht="14.5" x14ac:dyDescent="0.35">
      <c r="A2491" s="2" t="s">
        <v>14</v>
      </c>
      <c r="B2491" s="2" t="s">
        <v>2274</v>
      </c>
      <c r="C2491" s="2" t="s">
        <v>16</v>
      </c>
      <c r="D2491" s="2" t="s">
        <v>282</v>
      </c>
      <c r="E2491" s="2" t="s">
        <v>2275</v>
      </c>
      <c r="F2491" s="2" t="s">
        <v>295</v>
      </c>
      <c r="G2491" s="2" t="s">
        <v>620</v>
      </c>
      <c r="H2491" s="2" t="s">
        <v>76</v>
      </c>
      <c r="I2491" s="2" t="s">
        <v>1051</v>
      </c>
      <c r="J2491" s="2" t="s">
        <v>877</v>
      </c>
      <c r="K2491" s="2" t="s">
        <v>1142</v>
      </c>
      <c r="L2491" s="2" t="s">
        <v>76</v>
      </c>
      <c r="M2491" s="2" t="s">
        <v>644</v>
      </c>
      <c r="N2491">
        <f t="shared" si="38"/>
        <v>1844.5</v>
      </c>
    </row>
    <row r="2492" spans="1:14" ht="14.5" x14ac:dyDescent="0.35">
      <c r="A2492" s="2" t="s">
        <v>14</v>
      </c>
      <c r="B2492" s="2" t="s">
        <v>2274</v>
      </c>
      <c r="C2492" s="2" t="s">
        <v>16</v>
      </c>
      <c r="D2492" s="2" t="s">
        <v>288</v>
      </c>
      <c r="E2492" s="2" t="s">
        <v>2275</v>
      </c>
      <c r="F2492" s="2" t="s">
        <v>488</v>
      </c>
      <c r="G2492" s="2" t="s">
        <v>604</v>
      </c>
      <c r="H2492" s="2" t="s">
        <v>76</v>
      </c>
      <c r="I2492" s="2" t="s">
        <v>986</v>
      </c>
      <c r="J2492" s="2" t="s">
        <v>375</v>
      </c>
      <c r="K2492" s="2" t="s">
        <v>562</v>
      </c>
      <c r="L2492" s="2" t="s">
        <v>76</v>
      </c>
      <c r="M2492" s="2" t="s">
        <v>427</v>
      </c>
      <c r="N2492">
        <f t="shared" si="38"/>
        <v>2457</v>
      </c>
    </row>
    <row r="2493" spans="1:14" ht="14.5" x14ac:dyDescent="0.35">
      <c r="A2493" s="2" t="s">
        <v>14</v>
      </c>
      <c r="B2493" s="2" t="s">
        <v>2274</v>
      </c>
      <c r="C2493" s="2" t="s">
        <v>16</v>
      </c>
      <c r="D2493" s="2" t="s">
        <v>293</v>
      </c>
      <c r="E2493" s="2" t="s">
        <v>2275</v>
      </c>
      <c r="F2493" s="2" t="s">
        <v>1183</v>
      </c>
      <c r="G2493" s="2" t="s">
        <v>1439</v>
      </c>
      <c r="H2493" s="2" t="s">
        <v>76</v>
      </c>
      <c r="I2493" s="2" t="s">
        <v>674</v>
      </c>
      <c r="J2493" s="2" t="s">
        <v>1054</v>
      </c>
      <c r="K2493" s="2" t="s">
        <v>348</v>
      </c>
      <c r="L2493" s="2" t="s">
        <v>76</v>
      </c>
      <c r="M2493" s="2" t="s">
        <v>1317</v>
      </c>
      <c r="N2493">
        <f t="shared" si="38"/>
        <v>2677.5</v>
      </c>
    </row>
    <row r="2494" spans="1:14" ht="14.5" x14ac:dyDescent="0.35">
      <c r="A2494" s="2" t="s">
        <v>14</v>
      </c>
      <c r="B2494" s="2" t="s">
        <v>2274</v>
      </c>
      <c r="C2494" s="2" t="s">
        <v>16</v>
      </c>
      <c r="D2494" s="2" t="s">
        <v>300</v>
      </c>
      <c r="E2494" s="2" t="s">
        <v>2275</v>
      </c>
      <c r="F2494" s="2" t="s">
        <v>660</v>
      </c>
      <c r="G2494" s="2" t="s">
        <v>859</v>
      </c>
      <c r="H2494" s="2" t="s">
        <v>76</v>
      </c>
      <c r="I2494" s="2" t="s">
        <v>1182</v>
      </c>
      <c r="J2494" s="2" t="s">
        <v>199</v>
      </c>
      <c r="K2494" s="2" t="s">
        <v>584</v>
      </c>
      <c r="L2494" s="2" t="s">
        <v>76</v>
      </c>
      <c r="M2494" s="2" t="s">
        <v>1669</v>
      </c>
      <c r="N2494">
        <f t="shared" si="38"/>
        <v>2915.5</v>
      </c>
    </row>
    <row r="2495" spans="1:14" ht="14.5" x14ac:dyDescent="0.35">
      <c r="A2495" s="2" t="s">
        <v>14</v>
      </c>
      <c r="B2495" s="2" t="s">
        <v>2274</v>
      </c>
      <c r="C2495" s="2" t="s">
        <v>16</v>
      </c>
      <c r="D2495" s="2" t="s">
        <v>306</v>
      </c>
      <c r="E2495" s="2" t="s">
        <v>2275</v>
      </c>
      <c r="F2495" s="2" t="s">
        <v>2120</v>
      </c>
      <c r="G2495" s="2" t="s">
        <v>273</v>
      </c>
      <c r="H2495" s="2" t="s">
        <v>76</v>
      </c>
      <c r="I2495" s="2" t="s">
        <v>798</v>
      </c>
      <c r="J2495" s="2" t="s">
        <v>90</v>
      </c>
      <c r="K2495" s="2" t="s">
        <v>735</v>
      </c>
      <c r="L2495" s="2" t="s">
        <v>76</v>
      </c>
      <c r="M2495" s="2" t="s">
        <v>1257</v>
      </c>
      <c r="N2495">
        <f t="shared" si="38"/>
        <v>3608.5</v>
      </c>
    </row>
    <row r="2496" spans="1:14" ht="14.5" x14ac:dyDescent="0.35">
      <c r="A2496" s="2" t="s">
        <v>14</v>
      </c>
      <c r="B2496" s="2" t="s">
        <v>2274</v>
      </c>
      <c r="C2496" s="2" t="s">
        <v>16</v>
      </c>
      <c r="D2496" s="2" t="s">
        <v>313</v>
      </c>
      <c r="E2496" s="2" t="s">
        <v>2275</v>
      </c>
      <c r="F2496" s="2" t="s">
        <v>1628</v>
      </c>
      <c r="G2496" s="2" t="s">
        <v>124</v>
      </c>
      <c r="H2496" s="2" t="s">
        <v>76</v>
      </c>
      <c r="I2496" s="2" t="s">
        <v>1402</v>
      </c>
      <c r="J2496" s="2" t="s">
        <v>229</v>
      </c>
      <c r="K2496" s="2" t="s">
        <v>131</v>
      </c>
      <c r="L2496" s="2" t="s">
        <v>76</v>
      </c>
      <c r="M2496" s="2" t="s">
        <v>1653</v>
      </c>
      <c r="N2496">
        <f t="shared" si="38"/>
        <v>3682</v>
      </c>
    </row>
    <row r="2497" spans="1:14" ht="14.5" x14ac:dyDescent="0.35">
      <c r="A2497" s="2" t="s">
        <v>14</v>
      </c>
      <c r="B2497" s="2" t="s">
        <v>2274</v>
      </c>
      <c r="C2497" s="2" t="s">
        <v>16</v>
      </c>
      <c r="D2497" s="2" t="s">
        <v>319</v>
      </c>
      <c r="E2497" s="2" t="s">
        <v>2275</v>
      </c>
      <c r="F2497" s="2" t="s">
        <v>1366</v>
      </c>
      <c r="G2497" s="2" t="s">
        <v>1018</v>
      </c>
      <c r="H2497" s="2" t="s">
        <v>76</v>
      </c>
      <c r="I2497" s="2" t="s">
        <v>152</v>
      </c>
      <c r="J2497" s="2" t="s">
        <v>610</v>
      </c>
      <c r="K2497" s="2" t="s">
        <v>1027</v>
      </c>
      <c r="L2497" s="2" t="s">
        <v>76</v>
      </c>
      <c r="M2497" s="2" t="s">
        <v>376</v>
      </c>
      <c r="N2497">
        <f t="shared" si="38"/>
        <v>4123</v>
      </c>
    </row>
    <row r="2498" spans="1:14" ht="14.5" x14ac:dyDescent="0.35">
      <c r="A2498" s="2" t="s">
        <v>14</v>
      </c>
      <c r="B2498" s="2" t="s">
        <v>2274</v>
      </c>
      <c r="C2498" s="2" t="s">
        <v>16</v>
      </c>
      <c r="D2498" s="2" t="s">
        <v>326</v>
      </c>
      <c r="E2498" s="2" t="s">
        <v>2275</v>
      </c>
      <c r="F2498" s="2" t="s">
        <v>1843</v>
      </c>
      <c r="G2498" s="2" t="s">
        <v>836</v>
      </c>
      <c r="H2498" s="2" t="s">
        <v>76</v>
      </c>
      <c r="I2498" s="2" t="s">
        <v>361</v>
      </c>
      <c r="J2498" s="2" t="s">
        <v>212</v>
      </c>
      <c r="K2498" s="2" t="s">
        <v>77</v>
      </c>
      <c r="L2498" s="2" t="s">
        <v>76</v>
      </c>
      <c r="M2498" s="2" t="s">
        <v>647</v>
      </c>
      <c r="N2498">
        <f t="shared" si="38"/>
        <v>3717</v>
      </c>
    </row>
    <row r="2499" spans="1:14" ht="14.5" x14ac:dyDescent="0.35">
      <c r="A2499" s="2" t="s">
        <v>14</v>
      </c>
      <c r="B2499" s="2" t="s">
        <v>2277</v>
      </c>
      <c r="C2499" s="2" t="s">
        <v>16</v>
      </c>
      <c r="D2499" s="2" t="s">
        <v>17</v>
      </c>
      <c r="E2499" s="2" t="s">
        <v>2278</v>
      </c>
      <c r="F2499" s="2" t="s">
        <v>1516</v>
      </c>
      <c r="G2499" s="2" t="s">
        <v>93</v>
      </c>
      <c r="H2499" s="2" t="s">
        <v>76</v>
      </c>
      <c r="I2499" s="2" t="s">
        <v>362</v>
      </c>
      <c r="J2499" s="2" t="s">
        <v>271</v>
      </c>
      <c r="K2499" s="2" t="s">
        <v>895</v>
      </c>
      <c r="L2499" s="2" t="s">
        <v>76</v>
      </c>
      <c r="M2499" s="2" t="s">
        <v>1702</v>
      </c>
      <c r="N2499">
        <f t="shared" si="38"/>
        <v>3237.5</v>
      </c>
    </row>
    <row r="2500" spans="1:14" ht="14.5" x14ac:dyDescent="0.35">
      <c r="A2500" s="2" t="s">
        <v>14</v>
      </c>
      <c r="B2500" s="2" t="s">
        <v>2277</v>
      </c>
      <c r="C2500" s="2" t="s">
        <v>16</v>
      </c>
      <c r="D2500" s="2" t="s">
        <v>20</v>
      </c>
      <c r="E2500" s="2" t="s">
        <v>2278</v>
      </c>
      <c r="F2500" s="2" t="s">
        <v>1672</v>
      </c>
      <c r="G2500" s="2" t="s">
        <v>798</v>
      </c>
      <c r="H2500" s="2" t="s">
        <v>76</v>
      </c>
      <c r="I2500" s="2" t="s">
        <v>1048</v>
      </c>
      <c r="J2500" s="2" t="s">
        <v>175</v>
      </c>
      <c r="K2500" s="2" t="s">
        <v>142</v>
      </c>
      <c r="L2500" s="2" t="s">
        <v>76</v>
      </c>
      <c r="M2500" s="2" t="s">
        <v>1369</v>
      </c>
      <c r="N2500">
        <f t="shared" ref="N2500:N2563" si="39">F2500*$N$2</f>
        <v>4550</v>
      </c>
    </row>
    <row r="2501" spans="1:14" ht="14.5" x14ac:dyDescent="0.35">
      <c r="A2501" s="2" t="s">
        <v>14</v>
      </c>
      <c r="B2501" s="2" t="s">
        <v>2277</v>
      </c>
      <c r="C2501" s="2" t="s">
        <v>16</v>
      </c>
      <c r="D2501" s="2" t="s">
        <v>21</v>
      </c>
      <c r="E2501" s="2" t="s">
        <v>2278</v>
      </c>
      <c r="F2501" s="2" t="s">
        <v>2207</v>
      </c>
      <c r="G2501" s="2" t="s">
        <v>594</v>
      </c>
      <c r="H2501" s="2" t="s">
        <v>76</v>
      </c>
      <c r="I2501" s="2" t="s">
        <v>756</v>
      </c>
      <c r="J2501" s="2" t="s">
        <v>1139</v>
      </c>
      <c r="K2501" s="2" t="s">
        <v>597</v>
      </c>
      <c r="L2501" s="2" t="s">
        <v>76</v>
      </c>
      <c r="M2501" s="2" t="s">
        <v>701</v>
      </c>
      <c r="N2501">
        <f t="shared" si="39"/>
        <v>4298</v>
      </c>
    </row>
    <row r="2502" spans="1:14" ht="14.5" x14ac:dyDescent="0.35">
      <c r="A2502" s="2" t="s">
        <v>14</v>
      </c>
      <c r="B2502" s="2" t="s">
        <v>2277</v>
      </c>
      <c r="C2502" s="2" t="s">
        <v>16</v>
      </c>
      <c r="D2502" s="2" t="s">
        <v>22</v>
      </c>
      <c r="E2502" s="2" t="s">
        <v>2278</v>
      </c>
      <c r="F2502" s="2" t="s">
        <v>1645</v>
      </c>
      <c r="G2502" s="2" t="s">
        <v>466</v>
      </c>
      <c r="H2502" s="2" t="s">
        <v>76</v>
      </c>
      <c r="I2502" s="2" t="s">
        <v>1135</v>
      </c>
      <c r="J2502" s="2" t="s">
        <v>1142</v>
      </c>
      <c r="K2502" s="2" t="s">
        <v>124</v>
      </c>
      <c r="L2502" s="2" t="s">
        <v>76</v>
      </c>
      <c r="M2502" s="2" t="s">
        <v>1203</v>
      </c>
      <c r="N2502">
        <f t="shared" si="39"/>
        <v>3951.5</v>
      </c>
    </row>
    <row r="2503" spans="1:14" ht="14.5" x14ac:dyDescent="0.35">
      <c r="A2503" s="2" t="s">
        <v>14</v>
      </c>
      <c r="B2503" s="2" t="s">
        <v>2277</v>
      </c>
      <c r="C2503" s="2" t="s">
        <v>16</v>
      </c>
      <c r="D2503" s="2" t="s">
        <v>23</v>
      </c>
      <c r="E2503" s="2" t="s">
        <v>2278</v>
      </c>
      <c r="F2503" s="2" t="s">
        <v>1403</v>
      </c>
      <c r="G2503" s="2" t="s">
        <v>1374</v>
      </c>
      <c r="H2503" s="2" t="s">
        <v>76</v>
      </c>
      <c r="I2503" s="2" t="s">
        <v>605</v>
      </c>
      <c r="J2503" s="2" t="s">
        <v>1311</v>
      </c>
      <c r="K2503" s="2" t="s">
        <v>85</v>
      </c>
      <c r="L2503" s="2" t="s">
        <v>76</v>
      </c>
      <c r="M2503" s="2" t="s">
        <v>1447</v>
      </c>
      <c r="N2503">
        <f t="shared" si="39"/>
        <v>3706.5</v>
      </c>
    </row>
    <row r="2504" spans="1:14" ht="14.5" x14ac:dyDescent="0.35">
      <c r="A2504" s="2" t="s">
        <v>14</v>
      </c>
      <c r="B2504" s="2" t="s">
        <v>2277</v>
      </c>
      <c r="C2504" s="2" t="s">
        <v>16</v>
      </c>
      <c r="D2504" s="2" t="s">
        <v>24</v>
      </c>
      <c r="E2504" s="2" t="s">
        <v>2278</v>
      </c>
      <c r="F2504" s="2" t="s">
        <v>878</v>
      </c>
      <c r="G2504" s="2" t="s">
        <v>1182</v>
      </c>
      <c r="H2504" s="2" t="s">
        <v>76</v>
      </c>
      <c r="I2504" s="2" t="s">
        <v>777</v>
      </c>
      <c r="J2504" s="2" t="s">
        <v>229</v>
      </c>
      <c r="K2504" s="2" t="s">
        <v>131</v>
      </c>
      <c r="L2504" s="2" t="s">
        <v>76</v>
      </c>
      <c r="M2504" s="2" t="s">
        <v>954</v>
      </c>
      <c r="N2504">
        <f t="shared" si="39"/>
        <v>3475.5</v>
      </c>
    </row>
    <row r="2505" spans="1:14" ht="14.5" x14ac:dyDescent="0.35">
      <c r="A2505" s="2" t="s">
        <v>14</v>
      </c>
      <c r="B2505" s="2" t="s">
        <v>2277</v>
      </c>
      <c r="C2505" s="2" t="s">
        <v>16</v>
      </c>
      <c r="D2505" s="2" t="s">
        <v>25</v>
      </c>
      <c r="E2505" s="2" t="s">
        <v>2278</v>
      </c>
      <c r="F2505" s="2" t="s">
        <v>1322</v>
      </c>
      <c r="G2505" s="2" t="s">
        <v>240</v>
      </c>
      <c r="H2505" s="2" t="s">
        <v>76</v>
      </c>
      <c r="I2505" s="2" t="s">
        <v>302</v>
      </c>
      <c r="J2505" s="2" t="s">
        <v>235</v>
      </c>
      <c r="K2505" s="2" t="s">
        <v>234</v>
      </c>
      <c r="L2505" s="2" t="s">
        <v>76</v>
      </c>
      <c r="M2505" s="2" t="s">
        <v>376</v>
      </c>
      <c r="N2505">
        <f t="shared" si="39"/>
        <v>3615.5</v>
      </c>
    </row>
    <row r="2506" spans="1:14" ht="14.5" x14ac:dyDescent="0.35">
      <c r="A2506" s="2" t="s">
        <v>14</v>
      </c>
      <c r="B2506" s="2" t="s">
        <v>2277</v>
      </c>
      <c r="C2506" s="2" t="s">
        <v>16</v>
      </c>
      <c r="D2506" s="2" t="s">
        <v>26</v>
      </c>
      <c r="E2506" s="2" t="s">
        <v>2278</v>
      </c>
      <c r="F2506" s="2" t="s">
        <v>1608</v>
      </c>
      <c r="G2506" s="2" t="s">
        <v>1182</v>
      </c>
      <c r="H2506" s="2" t="s">
        <v>76</v>
      </c>
      <c r="I2506" s="2" t="s">
        <v>786</v>
      </c>
      <c r="J2506" s="2" t="s">
        <v>187</v>
      </c>
      <c r="K2506" s="2" t="s">
        <v>228</v>
      </c>
      <c r="L2506" s="2" t="s">
        <v>76</v>
      </c>
      <c r="M2506" s="2" t="s">
        <v>1286</v>
      </c>
      <c r="N2506">
        <f t="shared" si="39"/>
        <v>3493</v>
      </c>
    </row>
    <row r="2507" spans="1:14" ht="14.5" x14ac:dyDescent="0.35">
      <c r="A2507" s="2" t="s">
        <v>14</v>
      </c>
      <c r="B2507" s="2" t="s">
        <v>2277</v>
      </c>
      <c r="C2507" s="2" t="s">
        <v>16</v>
      </c>
      <c r="D2507" s="2" t="s">
        <v>27</v>
      </c>
      <c r="E2507" s="2" t="s">
        <v>2278</v>
      </c>
      <c r="F2507" s="2" t="s">
        <v>900</v>
      </c>
      <c r="G2507" s="2" t="s">
        <v>832</v>
      </c>
      <c r="H2507" s="2" t="s">
        <v>76</v>
      </c>
      <c r="I2507" s="2" t="s">
        <v>572</v>
      </c>
      <c r="J2507" s="2" t="s">
        <v>223</v>
      </c>
      <c r="K2507" s="2" t="s">
        <v>1044</v>
      </c>
      <c r="L2507" s="2" t="s">
        <v>76</v>
      </c>
      <c r="M2507" s="2" t="s">
        <v>1757</v>
      </c>
      <c r="N2507">
        <f t="shared" si="39"/>
        <v>3433.5000000000005</v>
      </c>
    </row>
    <row r="2508" spans="1:14" ht="14.5" x14ac:dyDescent="0.35">
      <c r="A2508" s="2" t="s">
        <v>14</v>
      </c>
      <c r="B2508" s="2" t="s">
        <v>2277</v>
      </c>
      <c r="C2508" s="2" t="s">
        <v>16</v>
      </c>
      <c r="D2508" s="2" t="s">
        <v>28</v>
      </c>
      <c r="E2508" s="2" t="s">
        <v>2278</v>
      </c>
      <c r="F2508" s="2" t="s">
        <v>1840</v>
      </c>
      <c r="G2508" s="2" t="s">
        <v>717</v>
      </c>
      <c r="H2508" s="2" t="s">
        <v>76</v>
      </c>
      <c r="I2508" s="2" t="s">
        <v>317</v>
      </c>
      <c r="J2508" s="2" t="s">
        <v>172</v>
      </c>
      <c r="K2508" s="2" t="s">
        <v>150</v>
      </c>
      <c r="L2508" s="2" t="s">
        <v>76</v>
      </c>
      <c r="M2508" s="2" t="s">
        <v>954</v>
      </c>
      <c r="N2508">
        <f t="shared" si="39"/>
        <v>3703</v>
      </c>
    </row>
    <row r="2509" spans="1:14" ht="14.5" x14ac:dyDescent="0.35">
      <c r="A2509" s="2" t="s">
        <v>14</v>
      </c>
      <c r="B2509" s="2" t="s">
        <v>2277</v>
      </c>
      <c r="C2509" s="2" t="s">
        <v>16</v>
      </c>
      <c r="D2509" s="2" t="s">
        <v>29</v>
      </c>
      <c r="E2509" s="2" t="s">
        <v>2278</v>
      </c>
      <c r="F2509" s="2" t="s">
        <v>1561</v>
      </c>
      <c r="G2509" s="2" t="s">
        <v>290</v>
      </c>
      <c r="H2509" s="2" t="s">
        <v>76</v>
      </c>
      <c r="I2509" s="2" t="s">
        <v>365</v>
      </c>
      <c r="J2509" s="2" t="s">
        <v>165</v>
      </c>
      <c r="K2509" s="2" t="s">
        <v>149</v>
      </c>
      <c r="L2509" s="2" t="s">
        <v>76</v>
      </c>
      <c r="M2509" s="2" t="s">
        <v>1724</v>
      </c>
      <c r="N2509">
        <f t="shared" si="39"/>
        <v>3745</v>
      </c>
    </row>
    <row r="2510" spans="1:14" ht="14.5" x14ac:dyDescent="0.35">
      <c r="A2510" s="2" t="s">
        <v>14</v>
      </c>
      <c r="B2510" s="2" t="s">
        <v>2277</v>
      </c>
      <c r="C2510" s="2" t="s">
        <v>16</v>
      </c>
      <c r="D2510" s="2" t="s">
        <v>30</v>
      </c>
      <c r="E2510" s="2" t="s">
        <v>2278</v>
      </c>
      <c r="F2510" s="2" t="s">
        <v>1870</v>
      </c>
      <c r="G2510" s="2" t="s">
        <v>563</v>
      </c>
      <c r="H2510" s="2" t="s">
        <v>76</v>
      </c>
      <c r="I2510" s="2" t="s">
        <v>1022</v>
      </c>
      <c r="J2510" s="2" t="s">
        <v>639</v>
      </c>
      <c r="K2510" s="2" t="s">
        <v>1061</v>
      </c>
      <c r="L2510" s="2" t="s">
        <v>76</v>
      </c>
      <c r="M2510" s="2" t="s">
        <v>647</v>
      </c>
      <c r="N2510">
        <f t="shared" si="39"/>
        <v>3503.5</v>
      </c>
    </row>
    <row r="2511" spans="1:14" ht="14.5" x14ac:dyDescent="0.35">
      <c r="A2511" s="2" t="s">
        <v>14</v>
      </c>
      <c r="B2511" s="2" t="s">
        <v>2277</v>
      </c>
      <c r="C2511" s="2" t="s">
        <v>16</v>
      </c>
      <c r="D2511" s="2" t="s">
        <v>31</v>
      </c>
      <c r="E2511" s="2" t="s">
        <v>2278</v>
      </c>
      <c r="F2511" s="2" t="s">
        <v>1961</v>
      </c>
      <c r="G2511" s="2" t="s">
        <v>126</v>
      </c>
      <c r="H2511" s="2" t="s">
        <v>76</v>
      </c>
      <c r="I2511" s="2" t="s">
        <v>836</v>
      </c>
      <c r="J2511" s="2" t="s">
        <v>432</v>
      </c>
      <c r="K2511" s="2" t="s">
        <v>906</v>
      </c>
      <c r="L2511" s="2" t="s">
        <v>76</v>
      </c>
      <c r="M2511" s="2" t="s">
        <v>1201</v>
      </c>
      <c r="N2511">
        <f t="shared" si="39"/>
        <v>3241</v>
      </c>
    </row>
    <row r="2512" spans="1:14" ht="14.5" x14ac:dyDescent="0.35">
      <c r="A2512" s="2" t="s">
        <v>14</v>
      </c>
      <c r="B2512" s="2" t="s">
        <v>2277</v>
      </c>
      <c r="C2512" s="2" t="s">
        <v>16</v>
      </c>
      <c r="D2512" s="2" t="s">
        <v>32</v>
      </c>
      <c r="E2512" s="2" t="s">
        <v>2278</v>
      </c>
      <c r="F2512" s="2" t="s">
        <v>1436</v>
      </c>
      <c r="G2512" s="2" t="s">
        <v>674</v>
      </c>
      <c r="H2512" s="2" t="s">
        <v>76</v>
      </c>
      <c r="I2512" s="2" t="s">
        <v>379</v>
      </c>
      <c r="J2512" s="2" t="s">
        <v>806</v>
      </c>
      <c r="K2512" s="2" t="s">
        <v>1042</v>
      </c>
      <c r="L2512" s="2" t="s">
        <v>76</v>
      </c>
      <c r="M2512" s="2" t="s">
        <v>959</v>
      </c>
      <c r="N2512">
        <f t="shared" si="39"/>
        <v>3048.5</v>
      </c>
    </row>
    <row r="2513" spans="1:14" ht="14.5" x14ac:dyDescent="0.35">
      <c r="A2513" s="2" t="s">
        <v>14</v>
      </c>
      <c r="B2513" s="2" t="s">
        <v>2277</v>
      </c>
      <c r="C2513" s="2" t="s">
        <v>16</v>
      </c>
      <c r="D2513" s="2" t="s">
        <v>33</v>
      </c>
      <c r="E2513" s="2" t="s">
        <v>2278</v>
      </c>
      <c r="F2513" s="2" t="s">
        <v>592</v>
      </c>
      <c r="G2513" s="2" t="s">
        <v>628</v>
      </c>
      <c r="H2513" s="2" t="s">
        <v>76</v>
      </c>
      <c r="I2513" s="2" t="s">
        <v>110</v>
      </c>
      <c r="J2513" s="2" t="s">
        <v>1190</v>
      </c>
      <c r="K2513" s="2" t="s">
        <v>399</v>
      </c>
      <c r="L2513" s="2" t="s">
        <v>76</v>
      </c>
      <c r="M2513" s="2" t="s">
        <v>1127</v>
      </c>
      <c r="N2513">
        <f t="shared" si="39"/>
        <v>3003</v>
      </c>
    </row>
    <row r="2514" spans="1:14" ht="14.5" x14ac:dyDescent="0.35">
      <c r="A2514" s="2" t="s">
        <v>14</v>
      </c>
      <c r="B2514" s="2" t="s">
        <v>2277</v>
      </c>
      <c r="C2514" s="2" t="s">
        <v>16</v>
      </c>
      <c r="D2514" s="2" t="s">
        <v>34</v>
      </c>
      <c r="E2514" s="2" t="s">
        <v>2278</v>
      </c>
      <c r="F2514" s="2" t="s">
        <v>1104</v>
      </c>
      <c r="G2514" s="2" t="s">
        <v>453</v>
      </c>
      <c r="H2514" s="2" t="s">
        <v>76</v>
      </c>
      <c r="I2514" s="2" t="s">
        <v>215</v>
      </c>
      <c r="J2514" s="2" t="s">
        <v>1008</v>
      </c>
      <c r="K2514" s="2" t="s">
        <v>348</v>
      </c>
      <c r="L2514" s="2" t="s">
        <v>76</v>
      </c>
      <c r="M2514" s="2" t="s">
        <v>1591</v>
      </c>
      <c r="N2514">
        <f t="shared" si="39"/>
        <v>2793</v>
      </c>
    </row>
    <row r="2515" spans="1:14" ht="14.5" x14ac:dyDescent="0.35">
      <c r="A2515" s="2" t="s">
        <v>14</v>
      </c>
      <c r="B2515" s="2" t="s">
        <v>2277</v>
      </c>
      <c r="C2515" s="2" t="s">
        <v>16</v>
      </c>
      <c r="D2515" s="2" t="s">
        <v>35</v>
      </c>
      <c r="E2515" s="2" t="s">
        <v>2278</v>
      </c>
      <c r="F2515" s="2" t="s">
        <v>1441</v>
      </c>
      <c r="G2515" s="2" t="s">
        <v>864</v>
      </c>
      <c r="H2515" s="2" t="s">
        <v>76</v>
      </c>
      <c r="I2515" s="2" t="s">
        <v>567</v>
      </c>
      <c r="J2515" s="2" t="s">
        <v>426</v>
      </c>
      <c r="K2515" s="2" t="s">
        <v>1046</v>
      </c>
      <c r="L2515" s="2" t="s">
        <v>76</v>
      </c>
      <c r="M2515" s="2" t="s">
        <v>1318</v>
      </c>
      <c r="N2515">
        <f t="shared" si="39"/>
        <v>2751</v>
      </c>
    </row>
    <row r="2516" spans="1:14" ht="14.5" x14ac:dyDescent="0.35">
      <c r="A2516" s="2" t="s">
        <v>14</v>
      </c>
      <c r="B2516" s="2" t="s">
        <v>2277</v>
      </c>
      <c r="C2516" s="2" t="s">
        <v>16</v>
      </c>
      <c r="D2516" s="2" t="s">
        <v>36</v>
      </c>
      <c r="E2516" s="2" t="s">
        <v>2278</v>
      </c>
      <c r="F2516" s="2" t="s">
        <v>1402</v>
      </c>
      <c r="G2516" s="2" t="s">
        <v>310</v>
      </c>
      <c r="H2516" s="2" t="s">
        <v>76</v>
      </c>
      <c r="I2516" s="2" t="s">
        <v>280</v>
      </c>
      <c r="J2516" s="2" t="s">
        <v>724</v>
      </c>
      <c r="K2516" s="2" t="s">
        <v>525</v>
      </c>
      <c r="L2516" s="2" t="s">
        <v>76</v>
      </c>
      <c r="M2516" s="2" t="s">
        <v>1397</v>
      </c>
      <c r="N2516">
        <f t="shared" si="39"/>
        <v>1991.5</v>
      </c>
    </row>
    <row r="2517" spans="1:14" ht="14.5" x14ac:dyDescent="0.35">
      <c r="A2517" s="2" t="s">
        <v>14</v>
      </c>
      <c r="B2517" s="2" t="s">
        <v>2277</v>
      </c>
      <c r="C2517" s="2" t="s">
        <v>16</v>
      </c>
      <c r="D2517" s="2" t="s">
        <v>37</v>
      </c>
      <c r="E2517" s="2" t="s">
        <v>2278</v>
      </c>
      <c r="F2517" s="2" t="s">
        <v>848</v>
      </c>
      <c r="G2517" s="2" t="s">
        <v>187</v>
      </c>
      <c r="H2517" s="2" t="s">
        <v>76</v>
      </c>
      <c r="I2517" s="2" t="s">
        <v>252</v>
      </c>
      <c r="J2517" s="2" t="s">
        <v>574</v>
      </c>
      <c r="K2517" s="2" t="s">
        <v>1052</v>
      </c>
      <c r="L2517" s="2" t="s">
        <v>76</v>
      </c>
      <c r="M2517" s="2" t="s">
        <v>1041</v>
      </c>
      <c r="N2517">
        <f t="shared" si="39"/>
        <v>1501.5</v>
      </c>
    </row>
    <row r="2518" spans="1:14" ht="14.5" x14ac:dyDescent="0.35">
      <c r="A2518" s="2" t="s">
        <v>14</v>
      </c>
      <c r="B2518" s="2" t="s">
        <v>2277</v>
      </c>
      <c r="C2518" s="2" t="s">
        <v>16</v>
      </c>
      <c r="D2518" s="2" t="s">
        <v>38</v>
      </c>
      <c r="E2518" s="2" t="s">
        <v>2278</v>
      </c>
      <c r="F2518" s="2" t="s">
        <v>850</v>
      </c>
      <c r="G2518" s="2" t="s">
        <v>612</v>
      </c>
      <c r="H2518" s="2" t="s">
        <v>76</v>
      </c>
      <c r="I2518" s="2" t="s">
        <v>280</v>
      </c>
      <c r="J2518" s="2" t="s">
        <v>1190</v>
      </c>
      <c r="K2518" s="2" t="s">
        <v>624</v>
      </c>
      <c r="L2518" s="2" t="s">
        <v>76</v>
      </c>
      <c r="M2518" s="2" t="s">
        <v>232</v>
      </c>
      <c r="N2518">
        <f t="shared" si="39"/>
        <v>1886.5000000000002</v>
      </c>
    </row>
    <row r="2519" spans="1:14" ht="14.5" x14ac:dyDescent="0.35">
      <c r="A2519" s="2" t="s">
        <v>14</v>
      </c>
      <c r="B2519" s="2" t="s">
        <v>2277</v>
      </c>
      <c r="C2519" s="2" t="s">
        <v>16</v>
      </c>
      <c r="D2519" s="2" t="s">
        <v>39</v>
      </c>
      <c r="E2519" s="2" t="s">
        <v>2278</v>
      </c>
      <c r="F2519" s="2" t="s">
        <v>1155</v>
      </c>
      <c r="G2519" s="2" t="s">
        <v>310</v>
      </c>
      <c r="H2519" s="2" t="s">
        <v>76</v>
      </c>
      <c r="I2519" s="2" t="s">
        <v>642</v>
      </c>
      <c r="J2519" s="2" t="s">
        <v>552</v>
      </c>
      <c r="K2519" s="2" t="s">
        <v>279</v>
      </c>
      <c r="L2519" s="2" t="s">
        <v>76</v>
      </c>
      <c r="M2519" s="2" t="s">
        <v>969</v>
      </c>
      <c r="N2519">
        <f t="shared" si="39"/>
        <v>2009</v>
      </c>
    </row>
    <row r="2520" spans="1:14" ht="14.5" x14ac:dyDescent="0.35">
      <c r="A2520" s="2" t="s">
        <v>14</v>
      </c>
      <c r="B2520" s="2" t="s">
        <v>2277</v>
      </c>
      <c r="C2520" s="2" t="s">
        <v>16</v>
      </c>
      <c r="D2520" s="2" t="s">
        <v>40</v>
      </c>
      <c r="E2520" s="2" t="s">
        <v>2278</v>
      </c>
      <c r="F2520" s="2" t="s">
        <v>580</v>
      </c>
      <c r="G2520" s="2" t="s">
        <v>264</v>
      </c>
      <c r="H2520" s="2" t="s">
        <v>76</v>
      </c>
      <c r="I2520" s="2" t="s">
        <v>400</v>
      </c>
      <c r="J2520" s="2" t="s">
        <v>242</v>
      </c>
      <c r="K2520" s="2" t="s">
        <v>639</v>
      </c>
      <c r="L2520" s="2" t="s">
        <v>76</v>
      </c>
      <c r="M2520" s="2" t="s">
        <v>1342</v>
      </c>
      <c r="N2520">
        <f t="shared" si="39"/>
        <v>1711.5</v>
      </c>
    </row>
    <row r="2521" spans="1:14" ht="14.5" x14ac:dyDescent="0.35">
      <c r="A2521" s="2" t="s">
        <v>14</v>
      </c>
      <c r="B2521" s="2" t="s">
        <v>2277</v>
      </c>
      <c r="C2521" s="2" t="s">
        <v>16</v>
      </c>
      <c r="D2521" s="2" t="s">
        <v>41</v>
      </c>
      <c r="E2521" s="2" t="s">
        <v>2278</v>
      </c>
      <c r="F2521" s="2" t="s">
        <v>503</v>
      </c>
      <c r="G2521" s="2" t="s">
        <v>620</v>
      </c>
      <c r="H2521" s="2" t="s">
        <v>76</v>
      </c>
      <c r="I2521" s="2" t="s">
        <v>116</v>
      </c>
      <c r="J2521" s="2" t="s">
        <v>275</v>
      </c>
      <c r="K2521" s="2" t="s">
        <v>1194</v>
      </c>
      <c r="L2521" s="2" t="s">
        <v>76</v>
      </c>
      <c r="M2521" s="2" t="s">
        <v>1342</v>
      </c>
      <c r="N2521">
        <f t="shared" si="39"/>
        <v>1694</v>
      </c>
    </row>
    <row r="2522" spans="1:14" ht="14.5" x14ac:dyDescent="0.35">
      <c r="A2522" s="2" t="s">
        <v>14</v>
      </c>
      <c r="B2522" s="2" t="s">
        <v>2277</v>
      </c>
      <c r="C2522" s="2" t="s">
        <v>16</v>
      </c>
      <c r="D2522" s="2" t="s">
        <v>42</v>
      </c>
      <c r="E2522" s="2" t="s">
        <v>2278</v>
      </c>
      <c r="F2522" s="2" t="s">
        <v>1212</v>
      </c>
      <c r="G2522" s="2" t="s">
        <v>165</v>
      </c>
      <c r="H2522" s="2" t="s">
        <v>76</v>
      </c>
      <c r="I2522" s="2" t="s">
        <v>194</v>
      </c>
      <c r="J2522" s="2" t="s">
        <v>539</v>
      </c>
      <c r="K2522" s="2" t="s">
        <v>966</v>
      </c>
      <c r="L2522" s="2" t="s">
        <v>76</v>
      </c>
      <c r="M2522" s="2" t="s">
        <v>523</v>
      </c>
      <c r="N2522">
        <f t="shared" si="39"/>
        <v>1666.0000000000002</v>
      </c>
    </row>
    <row r="2523" spans="1:14" ht="14.5" x14ac:dyDescent="0.35">
      <c r="A2523" s="2" t="s">
        <v>14</v>
      </c>
      <c r="B2523" s="2" t="s">
        <v>2277</v>
      </c>
      <c r="C2523" s="2" t="s">
        <v>16</v>
      </c>
      <c r="D2523" s="2" t="s">
        <v>43</v>
      </c>
      <c r="E2523" s="2" t="s">
        <v>2278</v>
      </c>
      <c r="F2523" s="2" t="s">
        <v>343</v>
      </c>
      <c r="G2523" s="2" t="s">
        <v>600</v>
      </c>
      <c r="H2523" s="2" t="s">
        <v>76</v>
      </c>
      <c r="I2523" s="2" t="s">
        <v>390</v>
      </c>
      <c r="J2523" s="2" t="s">
        <v>1132</v>
      </c>
      <c r="K2523" s="2" t="s">
        <v>179</v>
      </c>
      <c r="L2523" s="2" t="s">
        <v>76</v>
      </c>
      <c r="M2523" s="2" t="s">
        <v>407</v>
      </c>
      <c r="N2523">
        <f t="shared" si="39"/>
        <v>2233</v>
      </c>
    </row>
    <row r="2524" spans="1:14" ht="14.5" x14ac:dyDescent="0.35">
      <c r="A2524" s="2" t="s">
        <v>14</v>
      </c>
      <c r="B2524" s="2" t="s">
        <v>2277</v>
      </c>
      <c r="C2524" s="2" t="s">
        <v>16</v>
      </c>
      <c r="D2524" s="2" t="s">
        <v>44</v>
      </c>
      <c r="E2524" s="2" t="s">
        <v>2278</v>
      </c>
      <c r="F2524" s="2" t="s">
        <v>1335</v>
      </c>
      <c r="G2524" s="2" t="s">
        <v>348</v>
      </c>
      <c r="H2524" s="2" t="s">
        <v>76</v>
      </c>
      <c r="I2524" s="2" t="s">
        <v>578</v>
      </c>
      <c r="J2524" s="2" t="s">
        <v>552</v>
      </c>
      <c r="K2524" s="2" t="s">
        <v>613</v>
      </c>
      <c r="L2524" s="2" t="s">
        <v>76</v>
      </c>
      <c r="M2524" s="2" t="s">
        <v>1234</v>
      </c>
      <c r="N2524">
        <f t="shared" si="39"/>
        <v>2324</v>
      </c>
    </row>
    <row r="2525" spans="1:14" ht="14.5" x14ac:dyDescent="0.35">
      <c r="A2525" s="2" t="s">
        <v>14</v>
      </c>
      <c r="B2525" s="2" t="s">
        <v>2277</v>
      </c>
      <c r="C2525" s="2" t="s">
        <v>16</v>
      </c>
      <c r="D2525" s="2" t="s">
        <v>45</v>
      </c>
      <c r="E2525" s="2" t="s">
        <v>2278</v>
      </c>
      <c r="F2525" s="2" t="s">
        <v>654</v>
      </c>
      <c r="G2525" s="2" t="s">
        <v>155</v>
      </c>
      <c r="H2525" s="2" t="s">
        <v>76</v>
      </c>
      <c r="I2525" s="2" t="s">
        <v>131</v>
      </c>
      <c r="J2525" s="2" t="s">
        <v>225</v>
      </c>
      <c r="K2525" s="2" t="s">
        <v>415</v>
      </c>
      <c r="L2525" s="2" t="s">
        <v>76</v>
      </c>
      <c r="M2525" s="2" t="s">
        <v>761</v>
      </c>
      <c r="N2525">
        <f t="shared" si="39"/>
        <v>2618</v>
      </c>
    </row>
    <row r="2526" spans="1:14" ht="14.5" x14ac:dyDescent="0.35">
      <c r="A2526" s="2" t="s">
        <v>14</v>
      </c>
      <c r="B2526" s="2" t="s">
        <v>2277</v>
      </c>
      <c r="C2526" s="2" t="s">
        <v>16</v>
      </c>
      <c r="D2526" s="2" t="s">
        <v>46</v>
      </c>
      <c r="E2526" s="2" t="s">
        <v>2278</v>
      </c>
      <c r="F2526" s="2" t="s">
        <v>960</v>
      </c>
      <c r="G2526" s="2" t="s">
        <v>409</v>
      </c>
      <c r="H2526" s="2" t="s">
        <v>76</v>
      </c>
      <c r="I2526" s="2" t="s">
        <v>628</v>
      </c>
      <c r="J2526" s="2" t="s">
        <v>1271</v>
      </c>
      <c r="K2526" s="2" t="s">
        <v>192</v>
      </c>
      <c r="L2526" s="2" t="s">
        <v>76</v>
      </c>
      <c r="M2526" s="2" t="s">
        <v>411</v>
      </c>
      <c r="N2526">
        <f t="shared" si="39"/>
        <v>2565.5</v>
      </c>
    </row>
    <row r="2527" spans="1:14" ht="14.5" x14ac:dyDescent="0.35">
      <c r="A2527" s="2" t="s">
        <v>14</v>
      </c>
      <c r="B2527" s="2" t="s">
        <v>2277</v>
      </c>
      <c r="C2527" s="2" t="s">
        <v>16</v>
      </c>
      <c r="D2527" s="2" t="s">
        <v>47</v>
      </c>
      <c r="E2527" s="2" t="s">
        <v>2278</v>
      </c>
      <c r="F2527" s="2" t="s">
        <v>899</v>
      </c>
      <c r="G2527" s="2" t="s">
        <v>413</v>
      </c>
      <c r="H2527" s="2" t="s">
        <v>76</v>
      </c>
      <c r="I2527" s="2" t="s">
        <v>1061</v>
      </c>
      <c r="J2527" s="2" t="s">
        <v>1271</v>
      </c>
      <c r="K2527" s="2" t="s">
        <v>337</v>
      </c>
      <c r="L2527" s="2" t="s">
        <v>76</v>
      </c>
      <c r="M2527" s="2" t="s">
        <v>1133</v>
      </c>
      <c r="N2527">
        <f t="shared" si="39"/>
        <v>2702</v>
      </c>
    </row>
    <row r="2528" spans="1:14" ht="14.5" x14ac:dyDescent="0.35">
      <c r="A2528" s="2" t="s">
        <v>14</v>
      </c>
      <c r="B2528" s="2" t="s">
        <v>2277</v>
      </c>
      <c r="C2528" s="2" t="s">
        <v>16</v>
      </c>
      <c r="D2528" s="2" t="s">
        <v>48</v>
      </c>
      <c r="E2528" s="2" t="s">
        <v>2278</v>
      </c>
      <c r="F2528" s="2" t="s">
        <v>329</v>
      </c>
      <c r="G2528" s="2" t="s">
        <v>732</v>
      </c>
      <c r="H2528" s="2" t="s">
        <v>76</v>
      </c>
      <c r="I2528" s="2" t="s">
        <v>117</v>
      </c>
      <c r="J2528" s="2" t="s">
        <v>1042</v>
      </c>
      <c r="K2528" s="2" t="s">
        <v>801</v>
      </c>
      <c r="L2528" s="2" t="s">
        <v>76</v>
      </c>
      <c r="M2528" s="2" t="s">
        <v>1069</v>
      </c>
      <c r="N2528">
        <f t="shared" si="39"/>
        <v>3251.5</v>
      </c>
    </row>
    <row r="2529" spans="1:14" ht="14.5" x14ac:dyDescent="0.35">
      <c r="A2529" s="2" t="s">
        <v>14</v>
      </c>
      <c r="B2529" s="2" t="s">
        <v>2277</v>
      </c>
      <c r="C2529" s="2" t="s">
        <v>16</v>
      </c>
      <c r="D2529" s="2" t="s">
        <v>49</v>
      </c>
      <c r="E2529" s="2" t="s">
        <v>2278</v>
      </c>
      <c r="F2529" s="2" t="s">
        <v>1330</v>
      </c>
      <c r="G2529" s="2" t="s">
        <v>136</v>
      </c>
      <c r="H2529" s="2" t="s">
        <v>76</v>
      </c>
      <c r="I2529" s="2" t="s">
        <v>1079</v>
      </c>
      <c r="J2529" s="2" t="s">
        <v>557</v>
      </c>
      <c r="K2529" s="2" t="s">
        <v>760</v>
      </c>
      <c r="L2529" s="2" t="s">
        <v>76</v>
      </c>
      <c r="M2529" s="2" t="s">
        <v>1454</v>
      </c>
      <c r="N2529">
        <f t="shared" si="39"/>
        <v>3542</v>
      </c>
    </row>
    <row r="2530" spans="1:14" ht="14.5" x14ac:dyDescent="0.35">
      <c r="A2530" s="2" t="s">
        <v>14</v>
      </c>
      <c r="B2530" s="2" t="s">
        <v>2277</v>
      </c>
      <c r="C2530" s="2" t="s">
        <v>16</v>
      </c>
      <c r="D2530" s="2" t="s">
        <v>50</v>
      </c>
      <c r="E2530" s="2" t="s">
        <v>2278</v>
      </c>
      <c r="F2530" s="2" t="s">
        <v>1979</v>
      </c>
      <c r="G2530" s="2" t="s">
        <v>228</v>
      </c>
      <c r="H2530" s="2" t="s">
        <v>76</v>
      </c>
      <c r="I2530" s="2" t="s">
        <v>1056</v>
      </c>
      <c r="J2530" s="2" t="s">
        <v>951</v>
      </c>
      <c r="K2530" s="2" t="s">
        <v>638</v>
      </c>
      <c r="L2530" s="2" t="s">
        <v>76</v>
      </c>
      <c r="M2530" s="2" t="s">
        <v>876</v>
      </c>
      <c r="N2530">
        <f t="shared" si="39"/>
        <v>3374</v>
      </c>
    </row>
    <row r="2531" spans="1:14" ht="14.5" x14ac:dyDescent="0.35">
      <c r="A2531" s="2" t="s">
        <v>14</v>
      </c>
      <c r="B2531" s="2" t="s">
        <v>2277</v>
      </c>
      <c r="C2531" s="2" t="s">
        <v>16</v>
      </c>
      <c r="D2531" s="2" t="s">
        <v>51</v>
      </c>
      <c r="E2531" s="2" t="s">
        <v>2278</v>
      </c>
      <c r="F2531" s="2" t="s">
        <v>1506</v>
      </c>
      <c r="G2531" s="2" t="s">
        <v>137</v>
      </c>
      <c r="H2531" s="2" t="s">
        <v>76</v>
      </c>
      <c r="I2531" s="2" t="s">
        <v>351</v>
      </c>
      <c r="J2531" s="2" t="s">
        <v>731</v>
      </c>
      <c r="K2531" s="2" t="s">
        <v>760</v>
      </c>
      <c r="L2531" s="2" t="s">
        <v>76</v>
      </c>
      <c r="M2531" s="2" t="s">
        <v>968</v>
      </c>
      <c r="N2531">
        <f t="shared" si="39"/>
        <v>3367</v>
      </c>
    </row>
    <row r="2532" spans="1:14" ht="14.5" x14ac:dyDescent="0.35">
      <c r="A2532" s="2" t="s">
        <v>14</v>
      </c>
      <c r="B2532" s="2" t="s">
        <v>2277</v>
      </c>
      <c r="C2532" s="2" t="s">
        <v>16</v>
      </c>
      <c r="D2532" s="2" t="s">
        <v>52</v>
      </c>
      <c r="E2532" s="2" t="s">
        <v>2278</v>
      </c>
      <c r="F2532" s="2" t="s">
        <v>1131</v>
      </c>
      <c r="G2532" s="2" t="s">
        <v>1226</v>
      </c>
      <c r="H2532" s="2" t="s">
        <v>76</v>
      </c>
      <c r="I2532" s="2" t="s">
        <v>518</v>
      </c>
      <c r="J2532" s="2" t="s">
        <v>770</v>
      </c>
      <c r="K2532" s="2" t="s">
        <v>1024</v>
      </c>
      <c r="L2532" s="2" t="s">
        <v>76</v>
      </c>
      <c r="M2532" s="2" t="s">
        <v>1005</v>
      </c>
      <c r="N2532">
        <f t="shared" si="39"/>
        <v>2730</v>
      </c>
    </row>
    <row r="2533" spans="1:14" ht="14.5" x14ac:dyDescent="0.35">
      <c r="A2533" s="2" t="s">
        <v>14</v>
      </c>
      <c r="B2533" s="2" t="s">
        <v>2277</v>
      </c>
      <c r="C2533" s="2" t="s">
        <v>16</v>
      </c>
      <c r="D2533" s="2" t="s">
        <v>53</v>
      </c>
      <c r="E2533" s="2" t="s">
        <v>2278</v>
      </c>
      <c r="F2533" s="2" t="s">
        <v>1920</v>
      </c>
      <c r="G2533" s="2" t="s">
        <v>979</v>
      </c>
      <c r="H2533" s="2" t="s">
        <v>76</v>
      </c>
      <c r="I2533" s="2" t="s">
        <v>343</v>
      </c>
      <c r="J2533" s="2" t="s">
        <v>74</v>
      </c>
      <c r="K2533" s="2" t="s">
        <v>1035</v>
      </c>
      <c r="L2533" s="2" t="s">
        <v>76</v>
      </c>
      <c r="M2533" s="2" t="s">
        <v>987</v>
      </c>
      <c r="N2533">
        <f t="shared" si="39"/>
        <v>3521</v>
      </c>
    </row>
    <row r="2534" spans="1:14" ht="14.5" x14ac:dyDescent="0.35">
      <c r="A2534" s="2" t="s">
        <v>14</v>
      </c>
      <c r="B2534" s="2" t="s">
        <v>2277</v>
      </c>
      <c r="C2534" s="2" t="s">
        <v>16</v>
      </c>
      <c r="D2534" s="2" t="s">
        <v>54</v>
      </c>
      <c r="E2534" s="2" t="s">
        <v>2278</v>
      </c>
      <c r="F2534" s="2" t="s">
        <v>715</v>
      </c>
      <c r="G2534" s="2" t="s">
        <v>604</v>
      </c>
      <c r="H2534" s="2" t="s">
        <v>76</v>
      </c>
      <c r="I2534" s="2" t="s">
        <v>579</v>
      </c>
      <c r="J2534" s="2" t="s">
        <v>466</v>
      </c>
      <c r="K2534" s="2" t="s">
        <v>572</v>
      </c>
      <c r="L2534" s="2" t="s">
        <v>76</v>
      </c>
      <c r="M2534" s="2" t="s">
        <v>1240</v>
      </c>
      <c r="N2534">
        <f t="shared" si="39"/>
        <v>3185</v>
      </c>
    </row>
    <row r="2535" spans="1:14" ht="14.5" x14ac:dyDescent="0.35">
      <c r="A2535" s="2" t="s">
        <v>14</v>
      </c>
      <c r="B2535" s="2" t="s">
        <v>2277</v>
      </c>
      <c r="C2535" s="2" t="s">
        <v>16</v>
      </c>
      <c r="D2535" s="2" t="s">
        <v>55</v>
      </c>
      <c r="E2535" s="2" t="s">
        <v>2278</v>
      </c>
      <c r="F2535" s="2" t="s">
        <v>878</v>
      </c>
      <c r="G2535" s="2" t="s">
        <v>709</v>
      </c>
      <c r="H2535" s="2" t="s">
        <v>76</v>
      </c>
      <c r="I2535" s="2" t="s">
        <v>984</v>
      </c>
      <c r="J2535" s="2" t="s">
        <v>653</v>
      </c>
      <c r="K2535" s="2" t="s">
        <v>105</v>
      </c>
      <c r="L2535" s="2" t="s">
        <v>76</v>
      </c>
      <c r="M2535" s="2" t="s">
        <v>853</v>
      </c>
      <c r="N2535">
        <f t="shared" si="39"/>
        <v>3475.5</v>
      </c>
    </row>
    <row r="2536" spans="1:14" ht="14.5" x14ac:dyDescent="0.35">
      <c r="A2536" s="2" t="s">
        <v>14</v>
      </c>
      <c r="B2536" s="2" t="s">
        <v>2277</v>
      </c>
      <c r="C2536" s="2" t="s">
        <v>16</v>
      </c>
      <c r="D2536" s="2" t="s">
        <v>56</v>
      </c>
      <c r="E2536" s="2" t="s">
        <v>2278</v>
      </c>
      <c r="F2536" s="2" t="s">
        <v>1604</v>
      </c>
      <c r="G2536" s="2" t="s">
        <v>413</v>
      </c>
      <c r="H2536" s="2" t="s">
        <v>76</v>
      </c>
      <c r="I2536" s="2" t="s">
        <v>705</v>
      </c>
      <c r="J2536" s="2" t="s">
        <v>1010</v>
      </c>
      <c r="K2536" s="2" t="s">
        <v>607</v>
      </c>
      <c r="L2536" s="2" t="s">
        <v>76</v>
      </c>
      <c r="M2536" s="2" t="s">
        <v>1242</v>
      </c>
      <c r="N2536">
        <f t="shared" si="39"/>
        <v>3447.5</v>
      </c>
    </row>
    <row r="2537" spans="1:14" ht="14.5" x14ac:dyDescent="0.35">
      <c r="A2537" s="2" t="s">
        <v>14</v>
      </c>
      <c r="B2537" s="2" t="s">
        <v>2277</v>
      </c>
      <c r="C2537" s="2" t="s">
        <v>16</v>
      </c>
      <c r="D2537" s="2" t="s">
        <v>57</v>
      </c>
      <c r="E2537" s="2" t="s">
        <v>2278</v>
      </c>
      <c r="F2537" s="2" t="s">
        <v>1888</v>
      </c>
      <c r="G2537" s="2" t="s">
        <v>475</v>
      </c>
      <c r="H2537" s="2" t="s">
        <v>76</v>
      </c>
      <c r="I2537" s="2" t="s">
        <v>686</v>
      </c>
      <c r="J2537" s="2" t="s">
        <v>498</v>
      </c>
      <c r="K2537" s="2" t="s">
        <v>361</v>
      </c>
      <c r="L2537" s="2" t="s">
        <v>76</v>
      </c>
      <c r="M2537" s="2" t="s">
        <v>745</v>
      </c>
      <c r="N2537">
        <f t="shared" si="39"/>
        <v>3262</v>
      </c>
    </row>
    <row r="2538" spans="1:14" ht="14.5" x14ac:dyDescent="0.35">
      <c r="A2538" s="2" t="s">
        <v>14</v>
      </c>
      <c r="B2538" s="2" t="s">
        <v>2277</v>
      </c>
      <c r="C2538" s="2" t="s">
        <v>16</v>
      </c>
      <c r="D2538" s="2" t="s">
        <v>58</v>
      </c>
      <c r="E2538" s="2" t="s">
        <v>2278</v>
      </c>
      <c r="F2538" s="2" t="s">
        <v>711</v>
      </c>
      <c r="G2538" s="2" t="s">
        <v>166</v>
      </c>
      <c r="H2538" s="2" t="s">
        <v>76</v>
      </c>
      <c r="I2538" s="2" t="s">
        <v>659</v>
      </c>
      <c r="J2538" s="2" t="s">
        <v>605</v>
      </c>
      <c r="K2538" s="2" t="s">
        <v>463</v>
      </c>
      <c r="L2538" s="2" t="s">
        <v>76</v>
      </c>
      <c r="M2538" s="2" t="s">
        <v>1266</v>
      </c>
      <c r="N2538">
        <f t="shared" si="39"/>
        <v>3419.5</v>
      </c>
    </row>
    <row r="2539" spans="1:14" ht="14.5" x14ac:dyDescent="0.35">
      <c r="A2539" s="2" t="s">
        <v>14</v>
      </c>
      <c r="B2539" s="2" t="s">
        <v>2277</v>
      </c>
      <c r="C2539" s="2" t="s">
        <v>16</v>
      </c>
      <c r="D2539" s="2" t="s">
        <v>59</v>
      </c>
      <c r="E2539" s="2" t="s">
        <v>2278</v>
      </c>
      <c r="F2539" s="2" t="s">
        <v>1343</v>
      </c>
      <c r="G2539" s="2" t="s">
        <v>103</v>
      </c>
      <c r="H2539" s="2" t="s">
        <v>76</v>
      </c>
      <c r="I2539" s="2" t="s">
        <v>775</v>
      </c>
      <c r="J2539" s="2" t="s">
        <v>361</v>
      </c>
      <c r="K2539" s="2" t="s">
        <v>1143</v>
      </c>
      <c r="L2539" s="2" t="s">
        <v>76</v>
      </c>
      <c r="M2539" s="2" t="s">
        <v>1266</v>
      </c>
      <c r="N2539">
        <f t="shared" si="39"/>
        <v>3269</v>
      </c>
    </row>
    <row r="2540" spans="1:14" ht="14.5" x14ac:dyDescent="0.35">
      <c r="A2540" s="2" t="s">
        <v>14</v>
      </c>
      <c r="B2540" s="2" t="s">
        <v>2277</v>
      </c>
      <c r="C2540" s="2" t="s">
        <v>16</v>
      </c>
      <c r="D2540" s="2" t="s">
        <v>60</v>
      </c>
      <c r="E2540" s="2" t="s">
        <v>2278</v>
      </c>
      <c r="F2540" s="2" t="s">
        <v>1948</v>
      </c>
      <c r="G2540" s="2" t="s">
        <v>757</v>
      </c>
      <c r="H2540" s="2" t="s">
        <v>76</v>
      </c>
      <c r="I2540" s="2" t="s">
        <v>617</v>
      </c>
      <c r="J2540" s="2" t="s">
        <v>142</v>
      </c>
      <c r="K2540" s="2" t="s">
        <v>795</v>
      </c>
      <c r="L2540" s="2" t="s">
        <v>76</v>
      </c>
      <c r="M2540" s="2" t="s">
        <v>1297</v>
      </c>
      <c r="N2540">
        <f t="shared" si="39"/>
        <v>3066</v>
      </c>
    </row>
    <row r="2541" spans="1:14" ht="14.5" x14ac:dyDescent="0.35">
      <c r="A2541" s="2" t="s">
        <v>14</v>
      </c>
      <c r="B2541" s="2" t="s">
        <v>2277</v>
      </c>
      <c r="C2541" s="2" t="s">
        <v>16</v>
      </c>
      <c r="D2541" s="2" t="s">
        <v>61</v>
      </c>
      <c r="E2541" s="2" t="s">
        <v>2278</v>
      </c>
      <c r="F2541" s="2" t="s">
        <v>370</v>
      </c>
      <c r="G2541" s="2" t="s">
        <v>217</v>
      </c>
      <c r="H2541" s="2" t="s">
        <v>76</v>
      </c>
      <c r="I2541" s="2" t="s">
        <v>563</v>
      </c>
      <c r="J2541" s="2" t="s">
        <v>1002</v>
      </c>
      <c r="K2541" s="2" t="s">
        <v>772</v>
      </c>
      <c r="L2541" s="2" t="s">
        <v>76</v>
      </c>
      <c r="M2541" s="2" t="s">
        <v>1258</v>
      </c>
      <c r="N2541">
        <f t="shared" si="39"/>
        <v>2478</v>
      </c>
    </row>
    <row r="2542" spans="1:14" ht="14.5" x14ac:dyDescent="0.35">
      <c r="A2542" s="2" t="s">
        <v>14</v>
      </c>
      <c r="B2542" s="2" t="s">
        <v>2277</v>
      </c>
      <c r="C2542" s="2" t="s">
        <v>16</v>
      </c>
      <c r="D2542" s="2" t="s">
        <v>62</v>
      </c>
      <c r="E2542" s="2" t="s">
        <v>2278</v>
      </c>
      <c r="F2542" s="2" t="s">
        <v>387</v>
      </c>
      <c r="G2542" s="2" t="s">
        <v>831</v>
      </c>
      <c r="H2542" s="2" t="s">
        <v>76</v>
      </c>
      <c r="I2542" s="2" t="s">
        <v>1340</v>
      </c>
      <c r="J2542" s="2" t="s">
        <v>150</v>
      </c>
      <c r="K2542" s="2" t="s">
        <v>717</v>
      </c>
      <c r="L2542" s="2" t="s">
        <v>76</v>
      </c>
      <c r="M2542" s="2" t="s">
        <v>1016</v>
      </c>
      <c r="N2542">
        <f t="shared" si="39"/>
        <v>3024</v>
      </c>
    </row>
    <row r="2543" spans="1:14" ht="14.5" x14ac:dyDescent="0.35">
      <c r="A2543" s="2" t="s">
        <v>14</v>
      </c>
      <c r="B2543" s="2" t="s">
        <v>2277</v>
      </c>
      <c r="C2543" s="2" t="s">
        <v>16</v>
      </c>
      <c r="D2543" s="2" t="s">
        <v>63</v>
      </c>
      <c r="E2543" s="2" t="s">
        <v>2278</v>
      </c>
      <c r="F2543" s="2" t="s">
        <v>1361</v>
      </c>
      <c r="G2543" s="2" t="s">
        <v>1009</v>
      </c>
      <c r="H2543" s="2" t="s">
        <v>76</v>
      </c>
      <c r="I2543" s="2" t="s">
        <v>716</v>
      </c>
      <c r="J2543" s="2" t="s">
        <v>1061</v>
      </c>
      <c r="K2543" s="2" t="s">
        <v>93</v>
      </c>
      <c r="L2543" s="2" t="s">
        <v>76</v>
      </c>
      <c r="M2543" s="2" t="s">
        <v>1174</v>
      </c>
      <c r="N2543">
        <f t="shared" si="39"/>
        <v>2383.5</v>
      </c>
    </row>
    <row r="2544" spans="1:14" ht="14.5" x14ac:dyDescent="0.35">
      <c r="A2544" s="2" t="s">
        <v>14</v>
      </c>
      <c r="B2544" s="2" t="s">
        <v>2277</v>
      </c>
      <c r="C2544" s="2" t="s">
        <v>16</v>
      </c>
      <c r="D2544" s="2" t="s">
        <v>64</v>
      </c>
      <c r="E2544" s="2" t="s">
        <v>2278</v>
      </c>
      <c r="F2544" s="2" t="s">
        <v>579</v>
      </c>
      <c r="G2544" s="2" t="s">
        <v>1072</v>
      </c>
      <c r="H2544" s="2" t="s">
        <v>76</v>
      </c>
      <c r="I2544" s="2" t="s">
        <v>475</v>
      </c>
      <c r="J2544" s="2" t="s">
        <v>218</v>
      </c>
      <c r="K2544" s="2" t="s">
        <v>1139</v>
      </c>
      <c r="L2544" s="2" t="s">
        <v>76</v>
      </c>
      <c r="M2544" s="2" t="s">
        <v>1260</v>
      </c>
      <c r="N2544">
        <f t="shared" si="39"/>
        <v>2065</v>
      </c>
    </row>
    <row r="2545" spans="1:14" ht="14.5" x14ac:dyDescent="0.35">
      <c r="A2545" s="2" t="s">
        <v>14</v>
      </c>
      <c r="B2545" s="2" t="s">
        <v>2277</v>
      </c>
      <c r="C2545" s="2" t="s">
        <v>16</v>
      </c>
      <c r="D2545" s="2" t="s">
        <v>65</v>
      </c>
      <c r="E2545" s="2" t="s">
        <v>2278</v>
      </c>
      <c r="F2545" s="2" t="s">
        <v>450</v>
      </c>
      <c r="G2545" s="2" t="s">
        <v>602</v>
      </c>
      <c r="H2545" s="2" t="s">
        <v>76</v>
      </c>
      <c r="I2545" s="2" t="s">
        <v>624</v>
      </c>
      <c r="J2545" s="2" t="s">
        <v>247</v>
      </c>
      <c r="K2545" s="2" t="s">
        <v>1052</v>
      </c>
      <c r="L2545" s="2" t="s">
        <v>76</v>
      </c>
      <c r="M2545" s="2" t="s">
        <v>201</v>
      </c>
      <c r="N2545">
        <f t="shared" si="39"/>
        <v>1421</v>
      </c>
    </row>
    <row r="2546" spans="1:14" ht="14.5" x14ac:dyDescent="0.35">
      <c r="A2546" s="2" t="s">
        <v>14</v>
      </c>
      <c r="B2546" s="2" t="s">
        <v>2277</v>
      </c>
      <c r="C2546" s="2" t="s">
        <v>16</v>
      </c>
      <c r="D2546" s="2" t="s">
        <v>66</v>
      </c>
      <c r="E2546" s="2" t="s">
        <v>2278</v>
      </c>
      <c r="F2546" s="2" t="s">
        <v>451</v>
      </c>
      <c r="G2546" s="2" t="s">
        <v>868</v>
      </c>
      <c r="H2546" s="2" t="s">
        <v>76</v>
      </c>
      <c r="I2546" s="2" t="s">
        <v>375</v>
      </c>
      <c r="J2546" s="2" t="s">
        <v>1299</v>
      </c>
      <c r="K2546" s="2" t="s">
        <v>417</v>
      </c>
      <c r="L2546" s="2" t="s">
        <v>76</v>
      </c>
      <c r="M2546" s="2" t="s">
        <v>1192</v>
      </c>
      <c r="N2546">
        <f t="shared" si="39"/>
        <v>1078</v>
      </c>
    </row>
    <row r="2547" spans="1:14" ht="14.5" x14ac:dyDescent="0.35">
      <c r="A2547" s="2" t="s">
        <v>14</v>
      </c>
      <c r="B2547" s="2" t="s">
        <v>2277</v>
      </c>
      <c r="C2547" s="2" t="s">
        <v>16</v>
      </c>
      <c r="D2547" s="2" t="s">
        <v>67</v>
      </c>
      <c r="E2547" s="2" t="s">
        <v>2278</v>
      </c>
      <c r="F2547" s="2" t="s">
        <v>1397</v>
      </c>
      <c r="G2547" s="2" t="s">
        <v>1465</v>
      </c>
      <c r="H2547" s="2" t="s">
        <v>76</v>
      </c>
      <c r="I2547" s="2" t="s">
        <v>587</v>
      </c>
      <c r="J2547" s="2" t="s">
        <v>824</v>
      </c>
      <c r="K2547" s="2" t="s">
        <v>540</v>
      </c>
      <c r="L2547" s="2" t="s">
        <v>76</v>
      </c>
      <c r="M2547" s="2" t="s">
        <v>837</v>
      </c>
      <c r="N2547">
        <f t="shared" si="39"/>
        <v>-437.5</v>
      </c>
    </row>
    <row r="2548" spans="1:14" ht="14.5" x14ac:dyDescent="0.35">
      <c r="A2548" s="2" t="s">
        <v>14</v>
      </c>
      <c r="B2548" s="2" t="s">
        <v>2277</v>
      </c>
      <c r="C2548" s="2" t="s">
        <v>16</v>
      </c>
      <c r="D2548" s="2" t="s">
        <v>68</v>
      </c>
      <c r="E2548" s="2" t="s">
        <v>2278</v>
      </c>
      <c r="F2548" s="2" t="s">
        <v>1296</v>
      </c>
      <c r="G2548" s="2" t="s">
        <v>127</v>
      </c>
      <c r="H2548" s="2" t="s">
        <v>76</v>
      </c>
      <c r="I2548" s="2" t="s">
        <v>1517</v>
      </c>
      <c r="J2548" s="2" t="s">
        <v>748</v>
      </c>
      <c r="K2548" s="2" t="s">
        <v>549</v>
      </c>
      <c r="L2548" s="2" t="s">
        <v>76</v>
      </c>
      <c r="M2548" s="2" t="s">
        <v>1300</v>
      </c>
      <c r="N2548">
        <f t="shared" si="39"/>
        <v>41.999999999999993</v>
      </c>
    </row>
    <row r="2549" spans="1:14" ht="14.5" x14ac:dyDescent="0.35">
      <c r="A2549" s="2" t="s">
        <v>14</v>
      </c>
      <c r="B2549" s="2" t="s">
        <v>2277</v>
      </c>
      <c r="C2549" s="2" t="s">
        <v>16</v>
      </c>
      <c r="D2549" s="2" t="s">
        <v>69</v>
      </c>
      <c r="E2549" s="2" t="s">
        <v>2278</v>
      </c>
      <c r="F2549" s="2" t="s">
        <v>967</v>
      </c>
      <c r="G2549" s="2" t="s">
        <v>417</v>
      </c>
      <c r="H2549" s="2" t="s">
        <v>76</v>
      </c>
      <c r="I2549" s="2" t="s">
        <v>1065</v>
      </c>
      <c r="J2549" s="2" t="s">
        <v>965</v>
      </c>
      <c r="K2549" s="2" t="s">
        <v>560</v>
      </c>
      <c r="L2549" s="2" t="s">
        <v>76</v>
      </c>
      <c r="M2549" s="2" t="s">
        <v>1005</v>
      </c>
      <c r="N2549">
        <f t="shared" si="39"/>
        <v>980</v>
      </c>
    </row>
    <row r="2550" spans="1:14" ht="14.5" x14ac:dyDescent="0.35">
      <c r="A2550" s="2" t="s">
        <v>14</v>
      </c>
      <c r="B2550" s="2" t="s">
        <v>2277</v>
      </c>
      <c r="C2550" s="2" t="s">
        <v>16</v>
      </c>
      <c r="D2550" s="2" t="s">
        <v>70</v>
      </c>
      <c r="E2550" s="2" t="s">
        <v>2278</v>
      </c>
      <c r="F2550" s="2" t="s">
        <v>968</v>
      </c>
      <c r="G2550" s="2" t="s">
        <v>826</v>
      </c>
      <c r="H2550" s="2" t="s">
        <v>76</v>
      </c>
      <c r="I2550" s="2" t="s">
        <v>1184</v>
      </c>
      <c r="J2550" s="2" t="s">
        <v>437</v>
      </c>
      <c r="K2550" s="2" t="s">
        <v>1298</v>
      </c>
      <c r="L2550" s="2" t="s">
        <v>76</v>
      </c>
      <c r="M2550" s="2" t="s">
        <v>535</v>
      </c>
      <c r="N2550">
        <f t="shared" si="39"/>
        <v>-374.5</v>
      </c>
    </row>
    <row r="2551" spans="1:14" ht="14.5" x14ac:dyDescent="0.35">
      <c r="A2551" s="2" t="s">
        <v>14</v>
      </c>
      <c r="B2551" s="2" t="s">
        <v>2277</v>
      </c>
      <c r="C2551" s="2" t="s">
        <v>16</v>
      </c>
      <c r="D2551" s="2" t="s">
        <v>71</v>
      </c>
      <c r="E2551" s="2" t="s">
        <v>2278</v>
      </c>
      <c r="F2551" s="2" t="s">
        <v>541</v>
      </c>
      <c r="G2551" s="2" t="s">
        <v>1019</v>
      </c>
      <c r="H2551" s="2" t="s">
        <v>76</v>
      </c>
      <c r="I2551" s="2" t="s">
        <v>493</v>
      </c>
      <c r="J2551" s="2" t="s">
        <v>552</v>
      </c>
      <c r="K2551" s="2" t="s">
        <v>550</v>
      </c>
      <c r="L2551" s="2" t="s">
        <v>76</v>
      </c>
      <c r="M2551" s="2" t="s">
        <v>958</v>
      </c>
      <c r="N2551">
        <f t="shared" si="39"/>
        <v>-245</v>
      </c>
    </row>
    <row r="2552" spans="1:14" ht="14.5" x14ac:dyDescent="0.35">
      <c r="A2552" s="2" t="s">
        <v>14</v>
      </c>
      <c r="B2552" s="2" t="s">
        <v>2277</v>
      </c>
      <c r="C2552" s="2" t="s">
        <v>16</v>
      </c>
      <c r="D2552" s="2" t="s">
        <v>72</v>
      </c>
      <c r="E2552" s="2" t="s">
        <v>2278</v>
      </c>
      <c r="F2552" s="2" t="s">
        <v>845</v>
      </c>
      <c r="G2552" s="2" t="s">
        <v>80</v>
      </c>
      <c r="H2552" s="2" t="s">
        <v>76</v>
      </c>
      <c r="I2552" s="2" t="s">
        <v>395</v>
      </c>
      <c r="J2552" s="2" t="s">
        <v>443</v>
      </c>
      <c r="K2552" s="2" t="s">
        <v>1311</v>
      </c>
      <c r="L2552" s="2" t="s">
        <v>76</v>
      </c>
      <c r="M2552" s="2" t="s">
        <v>574</v>
      </c>
      <c r="N2552">
        <f t="shared" si="39"/>
        <v>623</v>
      </c>
    </row>
    <row r="2553" spans="1:14" ht="14.5" x14ac:dyDescent="0.35">
      <c r="A2553" s="2" t="s">
        <v>14</v>
      </c>
      <c r="B2553" s="2" t="s">
        <v>2277</v>
      </c>
      <c r="C2553" s="2" t="s">
        <v>16</v>
      </c>
      <c r="D2553" s="2" t="s">
        <v>73</v>
      </c>
      <c r="E2553" s="2" t="s">
        <v>2278</v>
      </c>
      <c r="F2553" s="2" t="s">
        <v>2119</v>
      </c>
      <c r="G2553" s="2" t="s">
        <v>557</v>
      </c>
      <c r="H2553" s="2" t="s">
        <v>76</v>
      </c>
      <c r="I2553" s="2" t="s">
        <v>1606</v>
      </c>
      <c r="J2553" s="2" t="s">
        <v>595</v>
      </c>
      <c r="K2553" s="2" t="s">
        <v>706</v>
      </c>
      <c r="L2553" s="2" t="s">
        <v>76</v>
      </c>
      <c r="M2553" s="2" t="s">
        <v>816</v>
      </c>
      <c r="N2553">
        <f t="shared" si="39"/>
        <v>3174.5</v>
      </c>
    </row>
    <row r="2554" spans="1:14" ht="14.5" x14ac:dyDescent="0.35">
      <c r="A2554" s="2" t="s">
        <v>14</v>
      </c>
      <c r="B2554" s="2" t="s">
        <v>2277</v>
      </c>
      <c r="C2554" s="2" t="s">
        <v>16</v>
      </c>
      <c r="D2554" s="2" t="s">
        <v>81</v>
      </c>
      <c r="E2554" s="2" t="s">
        <v>2278</v>
      </c>
      <c r="F2554" s="2" t="s">
        <v>1225</v>
      </c>
      <c r="G2554" s="2" t="s">
        <v>513</v>
      </c>
      <c r="H2554" s="2" t="s">
        <v>76</v>
      </c>
      <c r="I2554" s="2" t="s">
        <v>304</v>
      </c>
      <c r="J2554" s="2" t="s">
        <v>1044</v>
      </c>
      <c r="K2554" s="2" t="s">
        <v>150</v>
      </c>
      <c r="L2554" s="2" t="s">
        <v>76</v>
      </c>
      <c r="M2554" s="2" t="s">
        <v>169</v>
      </c>
      <c r="N2554">
        <f t="shared" si="39"/>
        <v>2978.5</v>
      </c>
    </row>
    <row r="2555" spans="1:14" ht="14.5" x14ac:dyDescent="0.35">
      <c r="A2555" s="2" t="s">
        <v>14</v>
      </c>
      <c r="B2555" s="2" t="s">
        <v>2277</v>
      </c>
      <c r="C2555" s="2" t="s">
        <v>16</v>
      </c>
      <c r="D2555" s="2" t="s">
        <v>88</v>
      </c>
      <c r="E2555" s="2" t="s">
        <v>2278</v>
      </c>
      <c r="F2555" s="2" t="s">
        <v>664</v>
      </c>
      <c r="G2555" s="2" t="s">
        <v>513</v>
      </c>
      <c r="H2555" s="2" t="s">
        <v>76</v>
      </c>
      <c r="I2555" s="2" t="s">
        <v>1359</v>
      </c>
      <c r="J2555" s="2" t="s">
        <v>497</v>
      </c>
      <c r="K2555" s="2" t="s">
        <v>498</v>
      </c>
      <c r="L2555" s="2" t="s">
        <v>76</v>
      </c>
      <c r="M2555" s="2" t="s">
        <v>100</v>
      </c>
      <c r="N2555">
        <f t="shared" si="39"/>
        <v>3276</v>
      </c>
    </row>
    <row r="2556" spans="1:14" ht="14.5" x14ac:dyDescent="0.35">
      <c r="A2556" s="2" t="s">
        <v>14</v>
      </c>
      <c r="B2556" s="2" t="s">
        <v>2277</v>
      </c>
      <c r="C2556" s="2" t="s">
        <v>16</v>
      </c>
      <c r="D2556" s="2" t="s">
        <v>95</v>
      </c>
      <c r="E2556" s="2" t="s">
        <v>2278</v>
      </c>
      <c r="F2556" s="2" t="s">
        <v>428</v>
      </c>
      <c r="G2556" s="2" t="s">
        <v>193</v>
      </c>
      <c r="H2556" s="2" t="s">
        <v>76</v>
      </c>
      <c r="I2556" s="2" t="s">
        <v>596</v>
      </c>
      <c r="J2556" s="2" t="s">
        <v>1143</v>
      </c>
      <c r="K2556" s="2" t="s">
        <v>136</v>
      </c>
      <c r="L2556" s="2" t="s">
        <v>76</v>
      </c>
      <c r="M2556" s="2" t="s">
        <v>805</v>
      </c>
      <c r="N2556">
        <f t="shared" si="39"/>
        <v>2023</v>
      </c>
    </row>
    <row r="2557" spans="1:14" ht="14.5" x14ac:dyDescent="0.35">
      <c r="A2557" s="2" t="s">
        <v>14</v>
      </c>
      <c r="B2557" s="2" t="s">
        <v>2277</v>
      </c>
      <c r="C2557" s="2" t="s">
        <v>16</v>
      </c>
      <c r="D2557" s="2" t="s">
        <v>101</v>
      </c>
      <c r="E2557" s="2" t="s">
        <v>2278</v>
      </c>
      <c r="F2557" s="2" t="s">
        <v>268</v>
      </c>
      <c r="G2557" s="2" t="s">
        <v>1302</v>
      </c>
      <c r="H2557" s="2" t="s">
        <v>76</v>
      </c>
      <c r="I2557" s="2" t="s">
        <v>979</v>
      </c>
      <c r="J2557" s="2" t="s">
        <v>834</v>
      </c>
      <c r="K2557" s="2" t="s">
        <v>561</v>
      </c>
      <c r="L2557" s="2" t="s">
        <v>76</v>
      </c>
      <c r="M2557" s="2" t="s">
        <v>824</v>
      </c>
      <c r="N2557">
        <f t="shared" si="39"/>
        <v>1701</v>
      </c>
    </row>
    <row r="2558" spans="1:14" ht="14.5" x14ac:dyDescent="0.35">
      <c r="A2558" s="2" t="s">
        <v>14</v>
      </c>
      <c r="B2558" s="2" t="s">
        <v>2277</v>
      </c>
      <c r="C2558" s="2" t="s">
        <v>16</v>
      </c>
      <c r="D2558" s="2" t="s">
        <v>107</v>
      </c>
      <c r="E2558" s="2" t="s">
        <v>2278</v>
      </c>
      <c r="F2558" s="2" t="s">
        <v>119</v>
      </c>
      <c r="G2558" s="2" t="s">
        <v>529</v>
      </c>
      <c r="H2558" s="2" t="s">
        <v>76</v>
      </c>
      <c r="I2558" s="2" t="s">
        <v>599</v>
      </c>
      <c r="J2558" s="2" t="s">
        <v>125</v>
      </c>
      <c r="K2558" s="2" t="s">
        <v>583</v>
      </c>
      <c r="L2558" s="2" t="s">
        <v>76</v>
      </c>
      <c r="M2558" s="2" t="s">
        <v>570</v>
      </c>
      <c r="N2558">
        <f t="shared" si="39"/>
        <v>1778</v>
      </c>
    </row>
    <row r="2559" spans="1:14" ht="14.5" x14ac:dyDescent="0.35">
      <c r="A2559" s="2" t="s">
        <v>14</v>
      </c>
      <c r="B2559" s="2" t="s">
        <v>2277</v>
      </c>
      <c r="C2559" s="2" t="s">
        <v>16</v>
      </c>
      <c r="D2559" s="2" t="s">
        <v>114</v>
      </c>
      <c r="E2559" s="2" t="s">
        <v>2278</v>
      </c>
      <c r="F2559" s="2" t="s">
        <v>119</v>
      </c>
      <c r="G2559" s="2" t="s">
        <v>1008</v>
      </c>
      <c r="H2559" s="2" t="s">
        <v>76</v>
      </c>
      <c r="I2559" s="2" t="s">
        <v>918</v>
      </c>
      <c r="J2559" s="2" t="s">
        <v>298</v>
      </c>
      <c r="K2559" s="2" t="s">
        <v>462</v>
      </c>
      <c r="L2559" s="2" t="s">
        <v>76</v>
      </c>
      <c r="M2559" s="2" t="s">
        <v>534</v>
      </c>
      <c r="N2559">
        <f t="shared" si="39"/>
        <v>1778</v>
      </c>
    </row>
    <row r="2560" spans="1:14" ht="14.5" x14ac:dyDescent="0.35">
      <c r="A2560" s="2" t="s">
        <v>14</v>
      </c>
      <c r="B2560" s="2" t="s">
        <v>2277</v>
      </c>
      <c r="C2560" s="2" t="s">
        <v>16</v>
      </c>
      <c r="D2560" s="2" t="s">
        <v>121</v>
      </c>
      <c r="E2560" s="2" t="s">
        <v>2278</v>
      </c>
      <c r="F2560" s="2" t="s">
        <v>579</v>
      </c>
      <c r="G2560" s="2" t="s">
        <v>833</v>
      </c>
      <c r="H2560" s="2" t="s">
        <v>76</v>
      </c>
      <c r="I2560" s="2" t="s">
        <v>215</v>
      </c>
      <c r="J2560" s="2" t="s">
        <v>273</v>
      </c>
      <c r="K2560" s="2" t="s">
        <v>524</v>
      </c>
      <c r="L2560" s="2" t="s">
        <v>76</v>
      </c>
      <c r="M2560" s="2" t="s">
        <v>622</v>
      </c>
      <c r="N2560">
        <f t="shared" si="39"/>
        <v>2065</v>
      </c>
    </row>
    <row r="2561" spans="1:14" ht="14.5" x14ac:dyDescent="0.35">
      <c r="A2561" s="2" t="s">
        <v>14</v>
      </c>
      <c r="B2561" s="2" t="s">
        <v>2277</v>
      </c>
      <c r="C2561" s="2" t="s">
        <v>16</v>
      </c>
      <c r="D2561" s="2" t="s">
        <v>128</v>
      </c>
      <c r="E2561" s="2" t="s">
        <v>2278</v>
      </c>
      <c r="F2561" s="2" t="s">
        <v>1837</v>
      </c>
      <c r="G2561" s="2" t="s">
        <v>452</v>
      </c>
      <c r="H2561" s="2" t="s">
        <v>76</v>
      </c>
      <c r="I2561" s="2" t="s">
        <v>1022</v>
      </c>
      <c r="J2561" s="2" t="s">
        <v>1374</v>
      </c>
      <c r="K2561" s="2" t="s">
        <v>1385</v>
      </c>
      <c r="L2561" s="2" t="s">
        <v>76</v>
      </c>
      <c r="M2561" s="2" t="s">
        <v>531</v>
      </c>
      <c r="N2561">
        <f t="shared" si="39"/>
        <v>2975</v>
      </c>
    </row>
    <row r="2562" spans="1:14" ht="14.5" x14ac:dyDescent="0.35">
      <c r="A2562" s="2" t="s">
        <v>14</v>
      </c>
      <c r="B2562" s="2" t="s">
        <v>2277</v>
      </c>
      <c r="C2562" s="2" t="s">
        <v>16</v>
      </c>
      <c r="D2562" s="2" t="s">
        <v>133</v>
      </c>
      <c r="E2562" s="2" t="s">
        <v>2278</v>
      </c>
      <c r="F2562" s="2" t="s">
        <v>383</v>
      </c>
      <c r="G2562" s="2" t="s">
        <v>1082</v>
      </c>
      <c r="H2562" s="2" t="s">
        <v>76</v>
      </c>
      <c r="I2562" s="2" t="s">
        <v>717</v>
      </c>
      <c r="J2562" s="2" t="s">
        <v>843</v>
      </c>
      <c r="K2562" s="2" t="s">
        <v>595</v>
      </c>
      <c r="L2562" s="2" t="s">
        <v>76</v>
      </c>
      <c r="M2562" s="2" t="s">
        <v>127</v>
      </c>
      <c r="N2562">
        <f t="shared" si="39"/>
        <v>2628.5</v>
      </c>
    </row>
    <row r="2563" spans="1:14" ht="14.5" x14ac:dyDescent="0.35">
      <c r="A2563" s="2" t="s">
        <v>14</v>
      </c>
      <c r="B2563" s="2" t="s">
        <v>2277</v>
      </c>
      <c r="C2563" s="2" t="s">
        <v>16</v>
      </c>
      <c r="D2563" s="2" t="s">
        <v>139</v>
      </c>
      <c r="E2563" s="2" t="s">
        <v>2278</v>
      </c>
      <c r="F2563" s="2" t="s">
        <v>1421</v>
      </c>
      <c r="G2563" s="2" t="s">
        <v>198</v>
      </c>
      <c r="H2563" s="2" t="s">
        <v>76</v>
      </c>
      <c r="I2563" s="2" t="s">
        <v>1212</v>
      </c>
      <c r="J2563" s="2" t="s">
        <v>555</v>
      </c>
      <c r="K2563" s="2" t="s">
        <v>234</v>
      </c>
      <c r="L2563" s="2" t="s">
        <v>76</v>
      </c>
      <c r="M2563" s="2" t="s">
        <v>803</v>
      </c>
      <c r="N2563">
        <f t="shared" si="39"/>
        <v>2681</v>
      </c>
    </row>
    <row r="2564" spans="1:14" ht="14.5" x14ac:dyDescent="0.35">
      <c r="A2564" s="2" t="s">
        <v>14</v>
      </c>
      <c r="B2564" s="2" t="s">
        <v>2277</v>
      </c>
      <c r="C2564" s="2" t="s">
        <v>16</v>
      </c>
      <c r="D2564" s="2" t="s">
        <v>146</v>
      </c>
      <c r="E2564" s="2" t="s">
        <v>2278</v>
      </c>
      <c r="F2564" s="2" t="s">
        <v>1030</v>
      </c>
      <c r="G2564" s="2" t="s">
        <v>1344</v>
      </c>
      <c r="H2564" s="2" t="s">
        <v>76</v>
      </c>
      <c r="I2564" s="2" t="s">
        <v>450</v>
      </c>
      <c r="J2564" s="2" t="s">
        <v>709</v>
      </c>
      <c r="K2564" s="2" t="s">
        <v>599</v>
      </c>
      <c r="L2564" s="2" t="s">
        <v>76</v>
      </c>
      <c r="M2564" s="2" t="s">
        <v>1011</v>
      </c>
      <c r="N2564">
        <f t="shared" ref="N2564:N2627" si="40">F2564*$N$2</f>
        <v>2282</v>
      </c>
    </row>
    <row r="2565" spans="1:14" ht="14.5" x14ac:dyDescent="0.35">
      <c r="A2565" s="2" t="s">
        <v>14</v>
      </c>
      <c r="B2565" s="2" t="s">
        <v>2277</v>
      </c>
      <c r="C2565" s="2" t="s">
        <v>16</v>
      </c>
      <c r="D2565" s="2" t="s">
        <v>151</v>
      </c>
      <c r="E2565" s="2" t="s">
        <v>2278</v>
      </c>
      <c r="F2565" s="2" t="s">
        <v>328</v>
      </c>
      <c r="G2565" s="2" t="s">
        <v>168</v>
      </c>
      <c r="H2565" s="2" t="s">
        <v>76</v>
      </c>
      <c r="I2565" s="2" t="s">
        <v>92</v>
      </c>
      <c r="J2565" s="2" t="s">
        <v>951</v>
      </c>
      <c r="K2565" s="2" t="s">
        <v>1379</v>
      </c>
      <c r="L2565" s="2" t="s">
        <v>76</v>
      </c>
      <c r="M2565" s="2" t="s">
        <v>749</v>
      </c>
      <c r="N2565">
        <f t="shared" si="40"/>
        <v>2551.5</v>
      </c>
    </row>
    <row r="2566" spans="1:14" ht="14.5" x14ac:dyDescent="0.35">
      <c r="A2566" s="2" t="s">
        <v>14</v>
      </c>
      <c r="B2566" s="2" t="s">
        <v>2277</v>
      </c>
      <c r="C2566" s="2" t="s">
        <v>16</v>
      </c>
      <c r="D2566" s="2" t="s">
        <v>157</v>
      </c>
      <c r="E2566" s="2" t="s">
        <v>2278</v>
      </c>
      <c r="F2566" s="2" t="s">
        <v>766</v>
      </c>
      <c r="G2566" s="2" t="s">
        <v>1139</v>
      </c>
      <c r="H2566" s="2" t="s">
        <v>76</v>
      </c>
      <c r="I2566" s="2" t="s">
        <v>1226</v>
      </c>
      <c r="J2566" s="2" t="s">
        <v>1302</v>
      </c>
      <c r="K2566" s="2" t="s">
        <v>200</v>
      </c>
      <c r="L2566" s="2" t="s">
        <v>76</v>
      </c>
      <c r="M2566" s="2" t="s">
        <v>1244</v>
      </c>
      <c r="N2566">
        <f t="shared" si="40"/>
        <v>1813</v>
      </c>
    </row>
    <row r="2567" spans="1:14" ht="14.5" x14ac:dyDescent="0.35">
      <c r="A2567" s="2" t="s">
        <v>14</v>
      </c>
      <c r="B2567" s="2" t="s">
        <v>2277</v>
      </c>
      <c r="C2567" s="2" t="s">
        <v>16</v>
      </c>
      <c r="D2567" s="2" t="s">
        <v>163</v>
      </c>
      <c r="E2567" s="2" t="s">
        <v>2278</v>
      </c>
      <c r="F2567" s="2" t="s">
        <v>1010</v>
      </c>
      <c r="G2567" s="2" t="s">
        <v>210</v>
      </c>
      <c r="H2567" s="2" t="s">
        <v>76</v>
      </c>
      <c r="I2567" s="2" t="s">
        <v>1472</v>
      </c>
      <c r="J2567" s="2" t="s">
        <v>625</v>
      </c>
      <c r="K2567" s="2" t="s">
        <v>185</v>
      </c>
      <c r="L2567" s="2" t="s">
        <v>76</v>
      </c>
      <c r="M2567" s="2" t="s">
        <v>254</v>
      </c>
      <c r="N2567">
        <f t="shared" si="40"/>
        <v>1914.5</v>
      </c>
    </row>
    <row r="2568" spans="1:14" ht="14.5" x14ac:dyDescent="0.35">
      <c r="A2568" s="2" t="s">
        <v>14</v>
      </c>
      <c r="B2568" s="2" t="s">
        <v>2277</v>
      </c>
      <c r="C2568" s="2" t="s">
        <v>16</v>
      </c>
      <c r="D2568" s="2" t="s">
        <v>170</v>
      </c>
      <c r="E2568" s="2" t="s">
        <v>2278</v>
      </c>
      <c r="F2568" s="2" t="s">
        <v>362</v>
      </c>
      <c r="G2568" s="2" t="s">
        <v>1142</v>
      </c>
      <c r="H2568" s="2" t="s">
        <v>76</v>
      </c>
      <c r="I2568" s="2" t="s">
        <v>188</v>
      </c>
      <c r="J2568" s="2" t="s">
        <v>223</v>
      </c>
      <c r="K2568" s="2" t="s">
        <v>1139</v>
      </c>
      <c r="L2568" s="2" t="s">
        <v>76</v>
      </c>
      <c r="M2568" s="2" t="s">
        <v>530</v>
      </c>
      <c r="N2568">
        <f t="shared" si="40"/>
        <v>1788.5</v>
      </c>
    </row>
    <row r="2569" spans="1:14" ht="14.5" x14ac:dyDescent="0.35">
      <c r="A2569" s="2" t="s">
        <v>14</v>
      </c>
      <c r="B2569" s="2" t="s">
        <v>2277</v>
      </c>
      <c r="C2569" s="2" t="s">
        <v>16</v>
      </c>
      <c r="D2569" s="2" t="s">
        <v>177</v>
      </c>
      <c r="E2569" s="2" t="s">
        <v>2278</v>
      </c>
      <c r="F2569" s="2" t="s">
        <v>184</v>
      </c>
      <c r="G2569" s="2" t="s">
        <v>556</v>
      </c>
      <c r="H2569" s="2" t="s">
        <v>76</v>
      </c>
      <c r="I2569" s="2" t="s">
        <v>557</v>
      </c>
      <c r="J2569" s="2" t="s">
        <v>269</v>
      </c>
      <c r="K2569" s="2" t="s">
        <v>1186</v>
      </c>
      <c r="L2569" s="2" t="s">
        <v>76</v>
      </c>
      <c r="M2569" s="2" t="s">
        <v>438</v>
      </c>
      <c r="N2569">
        <f t="shared" si="40"/>
        <v>2082.5</v>
      </c>
    </row>
    <row r="2570" spans="1:14" ht="14.5" x14ac:dyDescent="0.35">
      <c r="A2570" s="2" t="s">
        <v>14</v>
      </c>
      <c r="B2570" s="2" t="s">
        <v>2277</v>
      </c>
      <c r="C2570" s="2" t="s">
        <v>16</v>
      </c>
      <c r="D2570" s="2" t="s">
        <v>183</v>
      </c>
      <c r="E2570" s="2" t="s">
        <v>2278</v>
      </c>
      <c r="F2570" s="2" t="s">
        <v>1035</v>
      </c>
      <c r="G2570" s="2" t="s">
        <v>179</v>
      </c>
      <c r="H2570" s="2" t="s">
        <v>76</v>
      </c>
      <c r="I2570" s="2" t="s">
        <v>396</v>
      </c>
      <c r="J2570" s="2" t="s">
        <v>263</v>
      </c>
      <c r="K2570" s="2" t="s">
        <v>693</v>
      </c>
      <c r="L2570" s="2" t="s">
        <v>76</v>
      </c>
      <c r="M2570" s="2" t="s">
        <v>820</v>
      </c>
      <c r="N2570">
        <f t="shared" si="40"/>
        <v>1928.5</v>
      </c>
    </row>
    <row r="2571" spans="1:14" ht="14.5" x14ac:dyDescent="0.35">
      <c r="A2571" s="2" t="s">
        <v>14</v>
      </c>
      <c r="B2571" s="2" t="s">
        <v>2277</v>
      </c>
      <c r="C2571" s="2" t="s">
        <v>16</v>
      </c>
      <c r="D2571" s="2" t="s">
        <v>190</v>
      </c>
      <c r="E2571" s="2" t="s">
        <v>2278</v>
      </c>
      <c r="F2571" s="2" t="s">
        <v>1212</v>
      </c>
      <c r="G2571" s="2" t="s">
        <v>263</v>
      </c>
      <c r="H2571" s="2" t="s">
        <v>76</v>
      </c>
      <c r="I2571" s="2" t="s">
        <v>161</v>
      </c>
      <c r="J2571" s="2" t="s">
        <v>229</v>
      </c>
      <c r="K2571" s="2" t="s">
        <v>627</v>
      </c>
      <c r="L2571" s="2" t="s">
        <v>76</v>
      </c>
      <c r="M2571" s="2" t="s">
        <v>1164</v>
      </c>
      <c r="N2571">
        <f t="shared" si="40"/>
        <v>1666.0000000000002</v>
      </c>
    </row>
    <row r="2572" spans="1:14" ht="14.5" x14ac:dyDescent="0.35">
      <c r="A2572" s="2" t="s">
        <v>14</v>
      </c>
      <c r="B2572" s="2" t="s">
        <v>2277</v>
      </c>
      <c r="C2572" s="2" t="s">
        <v>16</v>
      </c>
      <c r="D2572" s="2" t="s">
        <v>196</v>
      </c>
      <c r="E2572" s="2" t="s">
        <v>2278</v>
      </c>
      <c r="F2572" s="2" t="s">
        <v>573</v>
      </c>
      <c r="G2572" s="2" t="s">
        <v>251</v>
      </c>
      <c r="H2572" s="2" t="s">
        <v>76</v>
      </c>
      <c r="I2572" s="2" t="s">
        <v>310</v>
      </c>
      <c r="J2572" s="2" t="s">
        <v>1173</v>
      </c>
      <c r="K2572" s="2" t="s">
        <v>867</v>
      </c>
      <c r="L2572" s="2" t="s">
        <v>76</v>
      </c>
      <c r="M2572" s="2" t="s">
        <v>1294</v>
      </c>
      <c r="N2572">
        <f t="shared" si="40"/>
        <v>1575</v>
      </c>
    </row>
    <row r="2573" spans="1:14" ht="14.5" x14ac:dyDescent="0.35">
      <c r="A2573" s="2" t="s">
        <v>14</v>
      </c>
      <c r="B2573" s="2" t="s">
        <v>2277</v>
      </c>
      <c r="C2573" s="2" t="s">
        <v>16</v>
      </c>
      <c r="D2573" s="2" t="s">
        <v>202</v>
      </c>
      <c r="E2573" s="2" t="s">
        <v>2278</v>
      </c>
      <c r="F2573" s="2" t="s">
        <v>563</v>
      </c>
      <c r="G2573" s="2" t="s">
        <v>639</v>
      </c>
      <c r="H2573" s="2" t="s">
        <v>76</v>
      </c>
      <c r="I2573" s="2" t="s">
        <v>618</v>
      </c>
      <c r="J2573" s="2" t="s">
        <v>405</v>
      </c>
      <c r="K2573" s="2" t="s">
        <v>167</v>
      </c>
      <c r="L2573" s="2" t="s">
        <v>76</v>
      </c>
      <c r="M2573" s="2" t="s">
        <v>826</v>
      </c>
      <c r="N2573">
        <f t="shared" si="40"/>
        <v>1648.5</v>
      </c>
    </row>
    <row r="2574" spans="1:14" ht="14.5" x14ac:dyDescent="0.35">
      <c r="A2574" s="2" t="s">
        <v>14</v>
      </c>
      <c r="B2574" s="2" t="s">
        <v>2277</v>
      </c>
      <c r="C2574" s="2" t="s">
        <v>16</v>
      </c>
      <c r="D2574" s="2" t="s">
        <v>208</v>
      </c>
      <c r="E2574" s="2" t="s">
        <v>2278</v>
      </c>
      <c r="F2574" s="2" t="s">
        <v>1003</v>
      </c>
      <c r="G2574" s="2" t="s">
        <v>97</v>
      </c>
      <c r="H2574" s="2" t="s">
        <v>76</v>
      </c>
      <c r="I2574" s="2" t="s">
        <v>264</v>
      </c>
      <c r="J2574" s="2" t="s">
        <v>950</v>
      </c>
      <c r="K2574" s="2" t="s">
        <v>751</v>
      </c>
      <c r="L2574" s="2" t="s">
        <v>76</v>
      </c>
      <c r="M2574" s="2" t="s">
        <v>238</v>
      </c>
      <c r="N2574">
        <f t="shared" si="40"/>
        <v>1627.5</v>
      </c>
    </row>
    <row r="2575" spans="1:14" ht="14.5" x14ac:dyDescent="0.35">
      <c r="A2575" s="2" t="s">
        <v>14</v>
      </c>
      <c r="B2575" s="2" t="s">
        <v>2277</v>
      </c>
      <c r="C2575" s="2" t="s">
        <v>16</v>
      </c>
      <c r="D2575" s="2" t="s">
        <v>214</v>
      </c>
      <c r="E2575" s="2" t="s">
        <v>2278</v>
      </c>
      <c r="F2575" s="2" t="s">
        <v>770</v>
      </c>
      <c r="G2575" s="2" t="s">
        <v>966</v>
      </c>
      <c r="H2575" s="2" t="s">
        <v>76</v>
      </c>
      <c r="I2575" s="2" t="s">
        <v>165</v>
      </c>
      <c r="J2575" s="2" t="s">
        <v>1299</v>
      </c>
      <c r="K2575" s="2" t="s">
        <v>259</v>
      </c>
      <c r="L2575" s="2" t="s">
        <v>76</v>
      </c>
      <c r="M2575" s="2" t="s">
        <v>207</v>
      </c>
      <c r="N2575">
        <f t="shared" si="40"/>
        <v>1424.5</v>
      </c>
    </row>
    <row r="2576" spans="1:14" ht="14.5" x14ac:dyDescent="0.35">
      <c r="A2576" s="2" t="s">
        <v>14</v>
      </c>
      <c r="B2576" s="2" t="s">
        <v>2277</v>
      </c>
      <c r="C2576" s="2" t="s">
        <v>16</v>
      </c>
      <c r="D2576" s="2" t="s">
        <v>220</v>
      </c>
      <c r="E2576" s="2" t="s">
        <v>2278</v>
      </c>
      <c r="F2576" s="2" t="s">
        <v>723</v>
      </c>
      <c r="G2576" s="2" t="s">
        <v>602</v>
      </c>
      <c r="H2576" s="2" t="s">
        <v>76</v>
      </c>
      <c r="I2576" s="2" t="s">
        <v>751</v>
      </c>
      <c r="J2576" s="2" t="s">
        <v>570</v>
      </c>
      <c r="K2576" s="2" t="s">
        <v>1057</v>
      </c>
      <c r="L2576" s="2" t="s">
        <v>76</v>
      </c>
      <c r="M2576" s="2" t="s">
        <v>614</v>
      </c>
      <c r="N2576">
        <f t="shared" si="40"/>
        <v>1396.5</v>
      </c>
    </row>
    <row r="2577" spans="1:14" ht="14.5" x14ac:dyDescent="0.35">
      <c r="A2577" s="2" t="s">
        <v>14</v>
      </c>
      <c r="B2577" s="2" t="s">
        <v>2277</v>
      </c>
      <c r="C2577" s="2" t="s">
        <v>16</v>
      </c>
      <c r="D2577" s="2" t="s">
        <v>227</v>
      </c>
      <c r="E2577" s="2" t="s">
        <v>2278</v>
      </c>
      <c r="F2577" s="2" t="s">
        <v>112</v>
      </c>
      <c r="G2577" s="2" t="s">
        <v>626</v>
      </c>
      <c r="H2577" s="2" t="s">
        <v>76</v>
      </c>
      <c r="I2577" s="2" t="s">
        <v>751</v>
      </c>
      <c r="J2577" s="2" t="s">
        <v>253</v>
      </c>
      <c r="K2577" s="2" t="s">
        <v>266</v>
      </c>
      <c r="L2577" s="2" t="s">
        <v>76</v>
      </c>
      <c r="M2577" s="2" t="s">
        <v>819</v>
      </c>
      <c r="N2577">
        <f t="shared" si="40"/>
        <v>1389.5</v>
      </c>
    </row>
    <row r="2578" spans="1:14" ht="14.5" x14ac:dyDescent="0.35">
      <c r="A2578" s="2" t="s">
        <v>14</v>
      </c>
      <c r="B2578" s="2" t="s">
        <v>2277</v>
      </c>
      <c r="C2578" s="2" t="s">
        <v>16</v>
      </c>
      <c r="D2578" s="2" t="s">
        <v>233</v>
      </c>
      <c r="E2578" s="2" t="s">
        <v>2278</v>
      </c>
      <c r="F2578" s="2" t="s">
        <v>782</v>
      </c>
      <c r="G2578" s="2" t="s">
        <v>625</v>
      </c>
      <c r="H2578" s="2" t="s">
        <v>76</v>
      </c>
      <c r="I2578" s="2" t="s">
        <v>629</v>
      </c>
      <c r="J2578" s="2" t="s">
        <v>1267</v>
      </c>
      <c r="K2578" s="2" t="s">
        <v>1054</v>
      </c>
      <c r="L2578" s="2" t="s">
        <v>76</v>
      </c>
      <c r="M2578" s="2" t="s">
        <v>232</v>
      </c>
      <c r="N2578">
        <f t="shared" si="40"/>
        <v>1281</v>
      </c>
    </row>
    <row r="2579" spans="1:14" ht="14.5" x14ac:dyDescent="0.35">
      <c r="A2579" s="2" t="s">
        <v>14</v>
      </c>
      <c r="B2579" s="2" t="s">
        <v>2277</v>
      </c>
      <c r="C2579" s="2" t="s">
        <v>16</v>
      </c>
      <c r="D2579" s="2" t="s">
        <v>239</v>
      </c>
      <c r="E2579" s="2" t="s">
        <v>2278</v>
      </c>
      <c r="F2579" s="2" t="s">
        <v>1453</v>
      </c>
      <c r="G2579" s="2" t="s">
        <v>251</v>
      </c>
      <c r="H2579" s="2" t="s">
        <v>76</v>
      </c>
      <c r="I2579" s="2" t="s">
        <v>631</v>
      </c>
      <c r="J2579" s="2" t="s">
        <v>622</v>
      </c>
      <c r="K2579" s="2" t="s">
        <v>1062</v>
      </c>
      <c r="L2579" s="2" t="s">
        <v>76</v>
      </c>
      <c r="M2579" s="2" t="s">
        <v>819</v>
      </c>
      <c r="N2579">
        <f t="shared" si="40"/>
        <v>1333.5</v>
      </c>
    </row>
    <row r="2580" spans="1:14" ht="14.5" x14ac:dyDescent="0.35">
      <c r="A2580" s="2" t="s">
        <v>14</v>
      </c>
      <c r="B2580" s="2" t="s">
        <v>2277</v>
      </c>
      <c r="C2580" s="2" t="s">
        <v>16</v>
      </c>
      <c r="D2580" s="2" t="s">
        <v>245</v>
      </c>
      <c r="E2580" s="2" t="s">
        <v>2278</v>
      </c>
      <c r="F2580" s="2" t="s">
        <v>1453</v>
      </c>
      <c r="G2580" s="2" t="s">
        <v>629</v>
      </c>
      <c r="H2580" s="2" t="s">
        <v>76</v>
      </c>
      <c r="I2580" s="2" t="s">
        <v>611</v>
      </c>
      <c r="J2580" s="2" t="s">
        <v>1140</v>
      </c>
      <c r="K2580" s="2" t="s">
        <v>1407</v>
      </c>
      <c r="L2580" s="2" t="s">
        <v>76</v>
      </c>
      <c r="M2580" s="2" t="s">
        <v>819</v>
      </c>
      <c r="N2580">
        <f t="shared" si="40"/>
        <v>1333.5</v>
      </c>
    </row>
    <row r="2581" spans="1:14" ht="14.5" x14ac:dyDescent="0.35">
      <c r="A2581" s="2" t="s">
        <v>14</v>
      </c>
      <c r="B2581" s="2" t="s">
        <v>2277</v>
      </c>
      <c r="C2581" s="2" t="s">
        <v>16</v>
      </c>
      <c r="D2581" s="2" t="s">
        <v>249</v>
      </c>
      <c r="E2581" s="2" t="s">
        <v>2278</v>
      </c>
      <c r="F2581" s="2" t="s">
        <v>462</v>
      </c>
      <c r="G2581" s="2" t="s">
        <v>243</v>
      </c>
      <c r="H2581" s="2" t="s">
        <v>76</v>
      </c>
      <c r="I2581" s="2" t="s">
        <v>263</v>
      </c>
      <c r="J2581" s="2" t="s">
        <v>258</v>
      </c>
      <c r="K2581" s="2" t="s">
        <v>842</v>
      </c>
      <c r="L2581" s="2" t="s">
        <v>76</v>
      </c>
      <c r="M2581" s="2" t="s">
        <v>438</v>
      </c>
      <c r="N2581">
        <f t="shared" si="40"/>
        <v>1343.9999999999998</v>
      </c>
    </row>
    <row r="2582" spans="1:14" ht="14.5" x14ac:dyDescent="0.35">
      <c r="A2582" s="2" t="s">
        <v>14</v>
      </c>
      <c r="B2582" s="2" t="s">
        <v>2277</v>
      </c>
      <c r="C2582" s="2" t="s">
        <v>16</v>
      </c>
      <c r="D2582" s="2" t="s">
        <v>255</v>
      </c>
      <c r="E2582" s="2" t="s">
        <v>2278</v>
      </c>
      <c r="F2582" s="2" t="s">
        <v>131</v>
      </c>
      <c r="G2582" s="2" t="s">
        <v>1173</v>
      </c>
      <c r="H2582" s="2" t="s">
        <v>76</v>
      </c>
      <c r="I2582" s="2" t="s">
        <v>159</v>
      </c>
      <c r="J2582" s="2" t="s">
        <v>552</v>
      </c>
      <c r="K2582" s="2" t="s">
        <v>802</v>
      </c>
      <c r="L2582" s="2" t="s">
        <v>76</v>
      </c>
      <c r="M2582" s="2" t="s">
        <v>820</v>
      </c>
      <c r="N2582">
        <f t="shared" si="40"/>
        <v>1410.5</v>
      </c>
    </row>
    <row r="2583" spans="1:14" ht="14.5" x14ac:dyDescent="0.35">
      <c r="A2583" s="2" t="s">
        <v>14</v>
      </c>
      <c r="B2583" s="2" t="s">
        <v>2277</v>
      </c>
      <c r="C2583" s="2" t="s">
        <v>16</v>
      </c>
      <c r="D2583" s="2" t="s">
        <v>261</v>
      </c>
      <c r="E2583" s="2" t="s">
        <v>2278</v>
      </c>
      <c r="F2583" s="2" t="s">
        <v>732</v>
      </c>
      <c r="G2583" s="2" t="s">
        <v>432</v>
      </c>
      <c r="H2583" s="2" t="s">
        <v>76</v>
      </c>
      <c r="I2583" s="2" t="s">
        <v>1009</v>
      </c>
      <c r="J2583" s="2" t="s">
        <v>422</v>
      </c>
      <c r="K2583" s="2" t="s">
        <v>75</v>
      </c>
      <c r="L2583" s="2" t="s">
        <v>76</v>
      </c>
      <c r="M2583" s="2" t="s">
        <v>169</v>
      </c>
      <c r="N2583">
        <f t="shared" si="40"/>
        <v>1351</v>
      </c>
    </row>
    <row r="2584" spans="1:14" ht="14.5" x14ac:dyDescent="0.35">
      <c r="A2584" s="2" t="s">
        <v>14</v>
      </c>
      <c r="B2584" s="2" t="s">
        <v>2277</v>
      </c>
      <c r="C2584" s="2" t="s">
        <v>16</v>
      </c>
      <c r="D2584" s="2" t="s">
        <v>267</v>
      </c>
      <c r="E2584" s="2" t="s">
        <v>2278</v>
      </c>
      <c r="F2584" s="2" t="s">
        <v>144</v>
      </c>
      <c r="G2584" s="2" t="s">
        <v>966</v>
      </c>
      <c r="H2584" s="2" t="s">
        <v>76</v>
      </c>
      <c r="I2584" s="2" t="s">
        <v>443</v>
      </c>
      <c r="J2584" s="2" t="s">
        <v>231</v>
      </c>
      <c r="K2584" s="2" t="s">
        <v>165</v>
      </c>
      <c r="L2584" s="2" t="s">
        <v>76</v>
      </c>
      <c r="M2584" s="2" t="s">
        <v>182</v>
      </c>
      <c r="N2584">
        <f t="shared" si="40"/>
        <v>1662.5</v>
      </c>
    </row>
    <row r="2585" spans="1:14" ht="14.5" x14ac:dyDescent="0.35">
      <c r="A2585" s="2" t="s">
        <v>14</v>
      </c>
      <c r="B2585" s="2" t="s">
        <v>2277</v>
      </c>
      <c r="C2585" s="2" t="s">
        <v>16</v>
      </c>
      <c r="D2585" s="2" t="s">
        <v>272</v>
      </c>
      <c r="E2585" s="2" t="s">
        <v>2278</v>
      </c>
      <c r="F2585" s="2" t="s">
        <v>850</v>
      </c>
      <c r="G2585" s="2" t="s">
        <v>1139</v>
      </c>
      <c r="H2585" s="2" t="s">
        <v>76</v>
      </c>
      <c r="I2585" s="2" t="s">
        <v>757</v>
      </c>
      <c r="J2585" s="2" t="s">
        <v>830</v>
      </c>
      <c r="K2585" s="2" t="s">
        <v>217</v>
      </c>
      <c r="L2585" s="2" t="s">
        <v>76</v>
      </c>
      <c r="M2585" s="2" t="s">
        <v>1050</v>
      </c>
      <c r="N2585">
        <f t="shared" si="40"/>
        <v>1886.5000000000002</v>
      </c>
    </row>
    <row r="2586" spans="1:14" ht="14.5" x14ac:dyDescent="0.35">
      <c r="A2586" s="2" t="s">
        <v>14</v>
      </c>
      <c r="B2586" s="2" t="s">
        <v>2277</v>
      </c>
      <c r="C2586" s="2" t="s">
        <v>16</v>
      </c>
      <c r="D2586" s="2" t="s">
        <v>277</v>
      </c>
      <c r="E2586" s="2" t="s">
        <v>2278</v>
      </c>
      <c r="F2586" s="2" t="s">
        <v>941</v>
      </c>
      <c r="G2586" s="2" t="s">
        <v>610</v>
      </c>
      <c r="H2586" s="2" t="s">
        <v>76</v>
      </c>
      <c r="I2586" s="2" t="s">
        <v>200</v>
      </c>
      <c r="J2586" s="2" t="s">
        <v>736</v>
      </c>
      <c r="K2586" s="2" t="s">
        <v>866</v>
      </c>
      <c r="L2586" s="2" t="s">
        <v>76</v>
      </c>
      <c r="M2586" s="2" t="s">
        <v>1036</v>
      </c>
      <c r="N2586">
        <f t="shared" si="40"/>
        <v>1631</v>
      </c>
    </row>
    <row r="2587" spans="1:14" ht="14.5" x14ac:dyDescent="0.35">
      <c r="A2587" s="2" t="s">
        <v>14</v>
      </c>
      <c r="B2587" s="2" t="s">
        <v>2277</v>
      </c>
      <c r="C2587" s="2" t="s">
        <v>16</v>
      </c>
      <c r="D2587" s="2" t="s">
        <v>282</v>
      </c>
      <c r="E2587" s="2" t="s">
        <v>2278</v>
      </c>
      <c r="F2587" s="2" t="s">
        <v>164</v>
      </c>
      <c r="G2587" s="2" t="s">
        <v>181</v>
      </c>
      <c r="H2587" s="2" t="s">
        <v>76</v>
      </c>
      <c r="I2587" s="2" t="s">
        <v>412</v>
      </c>
      <c r="J2587" s="2" t="s">
        <v>736</v>
      </c>
      <c r="K2587" s="2" t="s">
        <v>624</v>
      </c>
      <c r="L2587" s="2" t="s">
        <v>76</v>
      </c>
      <c r="M2587" s="2" t="s">
        <v>1050</v>
      </c>
      <c r="N2587">
        <f t="shared" si="40"/>
        <v>1865.5</v>
      </c>
    </row>
    <row r="2588" spans="1:14" ht="14.5" x14ac:dyDescent="0.35">
      <c r="A2588" s="2" t="s">
        <v>14</v>
      </c>
      <c r="B2588" s="2" t="s">
        <v>2277</v>
      </c>
      <c r="C2588" s="2" t="s">
        <v>16</v>
      </c>
      <c r="D2588" s="2" t="s">
        <v>288</v>
      </c>
      <c r="E2588" s="2" t="s">
        <v>2278</v>
      </c>
      <c r="F2588" s="2" t="s">
        <v>481</v>
      </c>
      <c r="G2588" s="2" t="s">
        <v>1055</v>
      </c>
      <c r="H2588" s="2" t="s">
        <v>76</v>
      </c>
      <c r="I2588" s="2" t="s">
        <v>963</v>
      </c>
      <c r="J2588" s="2" t="s">
        <v>1190</v>
      </c>
      <c r="K2588" s="2" t="s">
        <v>872</v>
      </c>
      <c r="L2588" s="2" t="s">
        <v>76</v>
      </c>
      <c r="M2588" s="2" t="s">
        <v>1312</v>
      </c>
      <c r="N2588">
        <f t="shared" si="40"/>
        <v>2100</v>
      </c>
    </row>
    <row r="2589" spans="1:14" ht="14.5" x14ac:dyDescent="0.35">
      <c r="A2589" s="2" t="s">
        <v>14</v>
      </c>
      <c r="B2589" s="2" t="s">
        <v>2277</v>
      </c>
      <c r="C2589" s="2" t="s">
        <v>16</v>
      </c>
      <c r="D2589" s="2" t="s">
        <v>293</v>
      </c>
      <c r="E2589" s="2" t="s">
        <v>2278</v>
      </c>
      <c r="F2589" s="2" t="s">
        <v>1363</v>
      </c>
      <c r="G2589" s="2" t="s">
        <v>274</v>
      </c>
      <c r="H2589" s="2" t="s">
        <v>76</v>
      </c>
      <c r="I2589" s="2" t="s">
        <v>557</v>
      </c>
      <c r="J2589" s="2" t="s">
        <v>1407</v>
      </c>
      <c r="K2589" s="2" t="s">
        <v>270</v>
      </c>
      <c r="L2589" s="2" t="s">
        <v>76</v>
      </c>
      <c r="M2589" s="2" t="s">
        <v>429</v>
      </c>
      <c r="N2589">
        <f t="shared" si="40"/>
        <v>2103.5</v>
      </c>
    </row>
    <row r="2590" spans="1:14" ht="14.5" x14ac:dyDescent="0.35">
      <c r="A2590" s="2" t="s">
        <v>14</v>
      </c>
      <c r="B2590" s="2" t="s">
        <v>2277</v>
      </c>
      <c r="C2590" s="2" t="s">
        <v>16</v>
      </c>
      <c r="D2590" s="2" t="s">
        <v>300</v>
      </c>
      <c r="E2590" s="2" t="s">
        <v>2278</v>
      </c>
      <c r="F2590" s="2" t="s">
        <v>835</v>
      </c>
      <c r="G2590" s="2" t="s">
        <v>337</v>
      </c>
      <c r="H2590" s="2" t="s">
        <v>76</v>
      </c>
      <c r="I2590" s="2" t="s">
        <v>86</v>
      </c>
      <c r="J2590" s="2" t="s">
        <v>193</v>
      </c>
      <c r="K2590" s="2" t="s">
        <v>1226</v>
      </c>
      <c r="L2590" s="2" t="s">
        <v>76</v>
      </c>
      <c r="M2590" s="2" t="s">
        <v>1454</v>
      </c>
      <c r="N2590">
        <f t="shared" si="40"/>
        <v>2495.5</v>
      </c>
    </row>
    <row r="2591" spans="1:14" ht="14.5" x14ac:dyDescent="0.35">
      <c r="A2591" s="2" t="s">
        <v>14</v>
      </c>
      <c r="B2591" s="2" t="s">
        <v>2277</v>
      </c>
      <c r="C2591" s="2" t="s">
        <v>16</v>
      </c>
      <c r="D2591" s="2" t="s">
        <v>306</v>
      </c>
      <c r="E2591" s="2" t="s">
        <v>2278</v>
      </c>
      <c r="F2591" s="2" t="s">
        <v>664</v>
      </c>
      <c r="G2591" s="2" t="s">
        <v>879</v>
      </c>
      <c r="H2591" s="2" t="s">
        <v>76</v>
      </c>
      <c r="I2591" s="2" t="s">
        <v>522</v>
      </c>
      <c r="J2591" s="2" t="s">
        <v>375</v>
      </c>
      <c r="K2591" s="2" t="s">
        <v>895</v>
      </c>
      <c r="L2591" s="2" t="s">
        <v>76</v>
      </c>
      <c r="M2591" s="2" t="s">
        <v>1590</v>
      </c>
      <c r="N2591">
        <f t="shared" si="40"/>
        <v>3276</v>
      </c>
    </row>
    <row r="2592" spans="1:14" ht="14.5" x14ac:dyDescent="0.35">
      <c r="A2592" s="2" t="s">
        <v>14</v>
      </c>
      <c r="B2592" s="2" t="s">
        <v>2277</v>
      </c>
      <c r="C2592" s="2" t="s">
        <v>16</v>
      </c>
      <c r="D2592" s="2" t="s">
        <v>313</v>
      </c>
      <c r="E2592" s="2" t="s">
        <v>2278</v>
      </c>
      <c r="F2592" s="2" t="s">
        <v>1396</v>
      </c>
      <c r="G2592" s="2" t="s">
        <v>990</v>
      </c>
      <c r="H2592" s="2" t="s">
        <v>76</v>
      </c>
      <c r="I2592" s="2" t="s">
        <v>659</v>
      </c>
      <c r="J2592" s="2" t="s">
        <v>109</v>
      </c>
      <c r="K2592" s="2" t="s">
        <v>1003</v>
      </c>
      <c r="L2592" s="2" t="s">
        <v>76</v>
      </c>
      <c r="M2592" s="2" t="s">
        <v>1122</v>
      </c>
      <c r="N2592">
        <f t="shared" si="40"/>
        <v>4077.5</v>
      </c>
    </row>
    <row r="2593" spans="1:14" ht="14.5" x14ac:dyDescent="0.35">
      <c r="A2593" s="2" t="s">
        <v>14</v>
      </c>
      <c r="B2593" s="2" t="s">
        <v>2277</v>
      </c>
      <c r="C2593" s="2" t="s">
        <v>16</v>
      </c>
      <c r="D2593" s="2" t="s">
        <v>319</v>
      </c>
      <c r="E2593" s="2" t="s">
        <v>2278</v>
      </c>
      <c r="F2593" s="2" t="s">
        <v>2039</v>
      </c>
      <c r="G2593" s="2" t="s">
        <v>278</v>
      </c>
      <c r="H2593" s="2" t="s">
        <v>76</v>
      </c>
      <c r="I2593" s="2" t="s">
        <v>1387</v>
      </c>
      <c r="J2593" s="2" t="s">
        <v>966</v>
      </c>
      <c r="K2593" s="2" t="s">
        <v>834</v>
      </c>
      <c r="L2593" s="2" t="s">
        <v>76</v>
      </c>
      <c r="M2593" s="2" t="s">
        <v>1219</v>
      </c>
      <c r="N2593">
        <f t="shared" si="40"/>
        <v>3965.5</v>
      </c>
    </row>
    <row r="2594" spans="1:14" ht="14.5" x14ac:dyDescent="0.35">
      <c r="A2594" s="2" t="s">
        <v>14</v>
      </c>
      <c r="B2594" s="2" t="s">
        <v>2277</v>
      </c>
      <c r="C2594" s="2" t="s">
        <v>16</v>
      </c>
      <c r="D2594" s="2" t="s">
        <v>326</v>
      </c>
      <c r="E2594" s="2" t="s">
        <v>2278</v>
      </c>
      <c r="F2594" s="2" t="s">
        <v>1874</v>
      </c>
      <c r="G2594" s="2" t="s">
        <v>1010</v>
      </c>
      <c r="H2594" s="2" t="s">
        <v>76</v>
      </c>
      <c r="I2594" s="2" t="s">
        <v>1313</v>
      </c>
      <c r="J2594" s="2" t="s">
        <v>269</v>
      </c>
      <c r="K2594" s="2" t="s">
        <v>504</v>
      </c>
      <c r="L2594" s="2" t="s">
        <v>76</v>
      </c>
      <c r="M2594" s="2" t="s">
        <v>1767</v>
      </c>
      <c r="N2594">
        <f t="shared" si="40"/>
        <v>4168.5</v>
      </c>
    </row>
    <row r="2595" spans="1:14" ht="14.5" x14ac:dyDescent="0.35">
      <c r="A2595" s="2" t="s">
        <v>14</v>
      </c>
      <c r="B2595" s="2" t="s">
        <v>2279</v>
      </c>
      <c r="C2595" s="2" t="s">
        <v>16</v>
      </c>
      <c r="D2595" s="2" t="s">
        <v>17</v>
      </c>
      <c r="E2595" s="2" t="s">
        <v>2280</v>
      </c>
      <c r="F2595" s="2" t="s">
        <v>1652</v>
      </c>
      <c r="G2595" s="2" t="s">
        <v>197</v>
      </c>
      <c r="H2595" s="2" t="s">
        <v>76</v>
      </c>
      <c r="I2595" s="2" t="s">
        <v>995</v>
      </c>
      <c r="J2595" s="2" t="s">
        <v>159</v>
      </c>
      <c r="K2595" s="2" t="s">
        <v>836</v>
      </c>
      <c r="L2595" s="2" t="s">
        <v>76</v>
      </c>
      <c r="M2595" s="2" t="s">
        <v>1767</v>
      </c>
      <c r="N2595">
        <f t="shared" si="40"/>
        <v>4158</v>
      </c>
    </row>
    <row r="2596" spans="1:14" ht="14.5" x14ac:dyDescent="0.35">
      <c r="A2596" s="2" t="s">
        <v>14</v>
      </c>
      <c r="B2596" s="2" t="s">
        <v>2279</v>
      </c>
      <c r="C2596" s="2" t="s">
        <v>16</v>
      </c>
      <c r="D2596" s="2" t="s">
        <v>20</v>
      </c>
      <c r="E2596" s="2" t="s">
        <v>2280</v>
      </c>
      <c r="F2596" s="2" t="s">
        <v>2281</v>
      </c>
      <c r="G2596" s="2" t="s">
        <v>663</v>
      </c>
      <c r="H2596" s="2" t="s">
        <v>76</v>
      </c>
      <c r="I2596" s="2" t="s">
        <v>1197</v>
      </c>
      <c r="J2596" s="2" t="s">
        <v>513</v>
      </c>
      <c r="K2596" s="2" t="s">
        <v>1038</v>
      </c>
      <c r="L2596" s="2" t="s">
        <v>76</v>
      </c>
      <c r="M2596" s="2" t="s">
        <v>1352</v>
      </c>
      <c r="N2596">
        <f t="shared" si="40"/>
        <v>5568.5</v>
      </c>
    </row>
    <row r="2597" spans="1:14" ht="14.5" x14ac:dyDescent="0.35">
      <c r="A2597" s="2" t="s">
        <v>14</v>
      </c>
      <c r="B2597" s="2" t="s">
        <v>2279</v>
      </c>
      <c r="C2597" s="2" t="s">
        <v>16</v>
      </c>
      <c r="D2597" s="2" t="s">
        <v>21</v>
      </c>
      <c r="E2597" s="2" t="s">
        <v>2280</v>
      </c>
      <c r="F2597" s="2" t="s">
        <v>1611</v>
      </c>
      <c r="G2597" s="2" t="s">
        <v>424</v>
      </c>
      <c r="H2597" s="2" t="s">
        <v>76</v>
      </c>
      <c r="I2597" s="2" t="s">
        <v>1104</v>
      </c>
      <c r="J2597" s="2" t="s">
        <v>161</v>
      </c>
      <c r="K2597" s="2" t="s">
        <v>471</v>
      </c>
      <c r="L2597" s="2" t="s">
        <v>76</v>
      </c>
      <c r="M2597" s="2" t="s">
        <v>2282</v>
      </c>
      <c r="N2597">
        <f t="shared" si="40"/>
        <v>5054</v>
      </c>
    </row>
    <row r="2598" spans="1:14" ht="14.5" x14ac:dyDescent="0.35">
      <c r="A2598" s="2" t="s">
        <v>14</v>
      </c>
      <c r="B2598" s="2" t="s">
        <v>2279</v>
      </c>
      <c r="C2598" s="2" t="s">
        <v>16</v>
      </c>
      <c r="D2598" s="2" t="s">
        <v>22</v>
      </c>
      <c r="E2598" s="2" t="s">
        <v>2280</v>
      </c>
      <c r="F2598" s="2" t="s">
        <v>2101</v>
      </c>
      <c r="G2598" s="2" t="s">
        <v>982</v>
      </c>
      <c r="H2598" s="2" t="s">
        <v>76</v>
      </c>
      <c r="I2598" s="2" t="s">
        <v>901</v>
      </c>
      <c r="J2598" s="2" t="s">
        <v>141</v>
      </c>
      <c r="K2598" s="2" t="s">
        <v>1181</v>
      </c>
      <c r="L2598" s="2" t="s">
        <v>76</v>
      </c>
      <c r="M2598" s="2" t="s">
        <v>1487</v>
      </c>
      <c r="N2598">
        <f t="shared" si="40"/>
        <v>4595.5</v>
      </c>
    </row>
    <row r="2599" spans="1:14" ht="14.5" x14ac:dyDescent="0.35">
      <c r="A2599" s="2" t="s">
        <v>14</v>
      </c>
      <c r="B2599" s="2" t="s">
        <v>2279</v>
      </c>
      <c r="C2599" s="2" t="s">
        <v>16</v>
      </c>
      <c r="D2599" s="2" t="s">
        <v>23</v>
      </c>
      <c r="E2599" s="2" t="s">
        <v>2280</v>
      </c>
      <c r="F2599" s="2" t="s">
        <v>981</v>
      </c>
      <c r="G2599" s="2" t="s">
        <v>1385</v>
      </c>
      <c r="H2599" s="2" t="s">
        <v>76</v>
      </c>
      <c r="I2599" s="2" t="s">
        <v>1146</v>
      </c>
      <c r="J2599" s="2" t="s">
        <v>241</v>
      </c>
      <c r="K2599" s="2" t="s">
        <v>716</v>
      </c>
      <c r="L2599" s="2" t="s">
        <v>76</v>
      </c>
      <c r="M2599" s="2" t="s">
        <v>1730</v>
      </c>
      <c r="N2599">
        <f t="shared" si="40"/>
        <v>4004</v>
      </c>
    </row>
    <row r="2600" spans="1:14" ht="14.5" x14ac:dyDescent="0.35">
      <c r="A2600" s="2" t="s">
        <v>14</v>
      </c>
      <c r="B2600" s="2" t="s">
        <v>2279</v>
      </c>
      <c r="C2600" s="2" t="s">
        <v>16</v>
      </c>
      <c r="D2600" s="2" t="s">
        <v>24</v>
      </c>
      <c r="E2600" s="2" t="s">
        <v>2280</v>
      </c>
      <c r="F2600" s="2" t="s">
        <v>1960</v>
      </c>
      <c r="G2600" s="2" t="s">
        <v>394</v>
      </c>
      <c r="H2600" s="2" t="s">
        <v>76</v>
      </c>
      <c r="I2600" s="2" t="s">
        <v>510</v>
      </c>
      <c r="J2600" s="2" t="s">
        <v>430</v>
      </c>
      <c r="K2600" s="2" t="s">
        <v>234</v>
      </c>
      <c r="L2600" s="2" t="s">
        <v>76</v>
      </c>
      <c r="M2600" s="2" t="s">
        <v>714</v>
      </c>
      <c r="N2600">
        <f t="shared" si="40"/>
        <v>3913</v>
      </c>
    </row>
    <row r="2601" spans="1:14" ht="14.5" x14ac:dyDescent="0.35">
      <c r="A2601" s="2" t="s">
        <v>14</v>
      </c>
      <c r="B2601" s="2" t="s">
        <v>2279</v>
      </c>
      <c r="C2601" s="2" t="s">
        <v>16</v>
      </c>
      <c r="D2601" s="2" t="s">
        <v>25</v>
      </c>
      <c r="E2601" s="2" t="s">
        <v>2280</v>
      </c>
      <c r="F2601" s="2" t="s">
        <v>1860</v>
      </c>
      <c r="G2601" s="2" t="s">
        <v>273</v>
      </c>
      <c r="H2601" s="2" t="s">
        <v>76</v>
      </c>
      <c r="I2601" s="2" t="s">
        <v>931</v>
      </c>
      <c r="J2601" s="2" t="s">
        <v>1009</v>
      </c>
      <c r="K2601" s="2" t="s">
        <v>1027</v>
      </c>
      <c r="L2601" s="2" t="s">
        <v>76</v>
      </c>
      <c r="M2601" s="2" t="s">
        <v>932</v>
      </c>
      <c r="N2601">
        <f t="shared" si="40"/>
        <v>3797.5</v>
      </c>
    </row>
    <row r="2602" spans="1:14" ht="14.5" x14ac:dyDescent="0.35">
      <c r="A2602" s="2" t="s">
        <v>14</v>
      </c>
      <c r="B2602" s="2" t="s">
        <v>2279</v>
      </c>
      <c r="C2602" s="2" t="s">
        <v>16</v>
      </c>
      <c r="D2602" s="2" t="s">
        <v>26</v>
      </c>
      <c r="E2602" s="2" t="s">
        <v>2280</v>
      </c>
      <c r="F2602" s="2" t="s">
        <v>1510</v>
      </c>
      <c r="G2602" s="2" t="s">
        <v>727</v>
      </c>
      <c r="H2602" s="2" t="s">
        <v>76</v>
      </c>
      <c r="I2602" s="2" t="s">
        <v>117</v>
      </c>
      <c r="J2602" s="2" t="s">
        <v>636</v>
      </c>
      <c r="K2602" s="2" t="s">
        <v>1029</v>
      </c>
      <c r="L2602" s="2" t="s">
        <v>76</v>
      </c>
      <c r="M2602" s="2" t="s">
        <v>1222</v>
      </c>
      <c r="N2602">
        <f t="shared" si="40"/>
        <v>3468.5</v>
      </c>
    </row>
    <row r="2603" spans="1:14" ht="14.5" x14ac:dyDescent="0.35">
      <c r="A2603" s="2" t="s">
        <v>14</v>
      </c>
      <c r="B2603" s="2" t="s">
        <v>2279</v>
      </c>
      <c r="C2603" s="2" t="s">
        <v>16</v>
      </c>
      <c r="D2603" s="2" t="s">
        <v>27</v>
      </c>
      <c r="E2603" s="2" t="s">
        <v>2280</v>
      </c>
      <c r="F2603" s="2" t="s">
        <v>1463</v>
      </c>
      <c r="G2603" s="2" t="s">
        <v>716</v>
      </c>
      <c r="H2603" s="2" t="s">
        <v>76</v>
      </c>
      <c r="I2603" s="2" t="s">
        <v>598</v>
      </c>
      <c r="J2603" s="2" t="s">
        <v>611</v>
      </c>
      <c r="K2603" s="2" t="s">
        <v>1061</v>
      </c>
      <c r="L2603" s="2" t="s">
        <v>76</v>
      </c>
      <c r="M2603" s="2" t="s">
        <v>1447</v>
      </c>
      <c r="N2603">
        <f t="shared" si="40"/>
        <v>3538.5</v>
      </c>
    </row>
    <row r="2604" spans="1:14" ht="14.5" x14ac:dyDescent="0.35">
      <c r="A2604" s="2" t="s">
        <v>14</v>
      </c>
      <c r="B2604" s="2" t="s">
        <v>2279</v>
      </c>
      <c r="C2604" s="2" t="s">
        <v>16</v>
      </c>
      <c r="D2604" s="2" t="s">
        <v>28</v>
      </c>
      <c r="E2604" s="2" t="s">
        <v>2280</v>
      </c>
      <c r="F2604" s="2" t="s">
        <v>1555</v>
      </c>
      <c r="G2604" s="2" t="s">
        <v>1024</v>
      </c>
      <c r="H2604" s="2" t="s">
        <v>76</v>
      </c>
      <c r="I2604" s="2" t="s">
        <v>885</v>
      </c>
      <c r="J2604" s="2" t="s">
        <v>165</v>
      </c>
      <c r="K2604" s="2" t="s">
        <v>524</v>
      </c>
      <c r="L2604" s="2" t="s">
        <v>76</v>
      </c>
      <c r="M2604" s="2" t="s">
        <v>1217</v>
      </c>
      <c r="N2604">
        <f t="shared" si="40"/>
        <v>3514</v>
      </c>
    </row>
    <row r="2605" spans="1:14" ht="14.5" x14ac:dyDescent="0.35">
      <c r="A2605" s="2" t="s">
        <v>14</v>
      </c>
      <c r="B2605" s="2" t="s">
        <v>2279</v>
      </c>
      <c r="C2605" s="2" t="s">
        <v>16</v>
      </c>
      <c r="D2605" s="2" t="s">
        <v>29</v>
      </c>
      <c r="E2605" s="2" t="s">
        <v>2280</v>
      </c>
      <c r="F2605" s="2" t="s">
        <v>1553</v>
      </c>
      <c r="G2605" s="2" t="s">
        <v>149</v>
      </c>
      <c r="H2605" s="2" t="s">
        <v>76</v>
      </c>
      <c r="I2605" s="2" t="s">
        <v>617</v>
      </c>
      <c r="J2605" s="2" t="s">
        <v>109</v>
      </c>
      <c r="K2605" s="2" t="s">
        <v>85</v>
      </c>
      <c r="L2605" s="2" t="s">
        <v>76</v>
      </c>
      <c r="M2605" s="2" t="s">
        <v>1264</v>
      </c>
      <c r="N2605">
        <f t="shared" si="40"/>
        <v>3479</v>
      </c>
    </row>
    <row r="2606" spans="1:14" ht="14.5" x14ac:dyDescent="0.35">
      <c r="A2606" s="2" t="s">
        <v>14</v>
      </c>
      <c r="B2606" s="2" t="s">
        <v>2279</v>
      </c>
      <c r="C2606" s="2" t="s">
        <v>16</v>
      </c>
      <c r="D2606" s="2" t="s">
        <v>30</v>
      </c>
      <c r="E2606" s="2" t="s">
        <v>2280</v>
      </c>
      <c r="F2606" s="2" t="s">
        <v>762</v>
      </c>
      <c r="G2606" s="2" t="s">
        <v>250</v>
      </c>
      <c r="H2606" s="2" t="s">
        <v>76</v>
      </c>
      <c r="I2606" s="2" t="s">
        <v>295</v>
      </c>
      <c r="J2606" s="2" t="s">
        <v>751</v>
      </c>
      <c r="K2606" s="2" t="s">
        <v>112</v>
      </c>
      <c r="L2606" s="2" t="s">
        <v>76</v>
      </c>
      <c r="M2606" s="2" t="s">
        <v>1318</v>
      </c>
      <c r="N2606">
        <f t="shared" si="40"/>
        <v>3321.5</v>
      </c>
    </row>
    <row r="2607" spans="1:14" ht="14.5" x14ac:dyDescent="0.35">
      <c r="A2607" s="2" t="s">
        <v>14</v>
      </c>
      <c r="B2607" s="2" t="s">
        <v>2279</v>
      </c>
      <c r="C2607" s="2" t="s">
        <v>16</v>
      </c>
      <c r="D2607" s="2" t="s">
        <v>31</v>
      </c>
      <c r="E2607" s="2" t="s">
        <v>2280</v>
      </c>
      <c r="F2607" s="2" t="s">
        <v>336</v>
      </c>
      <c r="G2607" s="2" t="s">
        <v>131</v>
      </c>
      <c r="H2607" s="2" t="s">
        <v>76</v>
      </c>
      <c r="I2607" s="2" t="s">
        <v>852</v>
      </c>
      <c r="J2607" s="2" t="s">
        <v>1271</v>
      </c>
      <c r="K2607" s="2" t="s">
        <v>180</v>
      </c>
      <c r="L2607" s="2" t="s">
        <v>76</v>
      </c>
      <c r="M2607" s="2" t="s">
        <v>1918</v>
      </c>
      <c r="N2607">
        <f t="shared" si="40"/>
        <v>2985.5</v>
      </c>
    </row>
    <row r="2608" spans="1:14" ht="14.5" x14ac:dyDescent="0.35">
      <c r="A2608" s="2" t="s">
        <v>14</v>
      </c>
      <c r="B2608" s="2" t="s">
        <v>2279</v>
      </c>
      <c r="C2608" s="2" t="s">
        <v>16</v>
      </c>
      <c r="D2608" s="2" t="s">
        <v>32</v>
      </c>
      <c r="E2608" s="2" t="s">
        <v>2280</v>
      </c>
      <c r="F2608" s="2" t="s">
        <v>776</v>
      </c>
      <c r="G2608" s="2" t="s">
        <v>834</v>
      </c>
      <c r="H2608" s="2" t="s">
        <v>76</v>
      </c>
      <c r="I2608" s="2" t="s">
        <v>645</v>
      </c>
      <c r="J2608" s="2" t="s">
        <v>212</v>
      </c>
      <c r="K2608" s="2" t="s">
        <v>732</v>
      </c>
      <c r="L2608" s="2" t="s">
        <v>76</v>
      </c>
      <c r="M2608" s="2" t="s">
        <v>1286</v>
      </c>
      <c r="N2608">
        <f t="shared" si="40"/>
        <v>3335.5</v>
      </c>
    </row>
    <row r="2609" spans="1:14" ht="14.5" x14ac:dyDescent="0.35">
      <c r="A2609" s="2" t="s">
        <v>14</v>
      </c>
      <c r="B2609" s="2" t="s">
        <v>2279</v>
      </c>
      <c r="C2609" s="2" t="s">
        <v>16</v>
      </c>
      <c r="D2609" s="2" t="s">
        <v>33</v>
      </c>
      <c r="E2609" s="2" t="s">
        <v>2280</v>
      </c>
      <c r="F2609" s="2" t="s">
        <v>722</v>
      </c>
      <c r="G2609" s="2" t="s">
        <v>709</v>
      </c>
      <c r="H2609" s="2" t="s">
        <v>76</v>
      </c>
      <c r="I2609" s="2" t="s">
        <v>1029</v>
      </c>
      <c r="J2609" s="2" t="s">
        <v>1062</v>
      </c>
      <c r="K2609" s="2" t="s">
        <v>348</v>
      </c>
      <c r="L2609" s="2" t="s">
        <v>76</v>
      </c>
      <c r="M2609" s="2" t="s">
        <v>761</v>
      </c>
      <c r="N2609">
        <f t="shared" si="40"/>
        <v>2740.5</v>
      </c>
    </row>
    <row r="2610" spans="1:14" ht="14.5" x14ac:dyDescent="0.35">
      <c r="A2610" s="2" t="s">
        <v>14</v>
      </c>
      <c r="B2610" s="2" t="s">
        <v>2279</v>
      </c>
      <c r="C2610" s="2" t="s">
        <v>16</v>
      </c>
      <c r="D2610" s="2" t="s">
        <v>34</v>
      </c>
      <c r="E2610" s="2" t="s">
        <v>2280</v>
      </c>
      <c r="F2610" s="2" t="s">
        <v>1679</v>
      </c>
      <c r="G2610" s="2" t="s">
        <v>390</v>
      </c>
      <c r="H2610" s="2" t="s">
        <v>76</v>
      </c>
      <c r="I2610" s="2" t="s">
        <v>770</v>
      </c>
      <c r="J2610" s="2" t="s">
        <v>206</v>
      </c>
      <c r="K2610" s="2" t="s">
        <v>103</v>
      </c>
      <c r="L2610" s="2" t="s">
        <v>76</v>
      </c>
      <c r="M2610" s="2" t="s">
        <v>761</v>
      </c>
      <c r="N2610">
        <f t="shared" si="40"/>
        <v>2828</v>
      </c>
    </row>
    <row r="2611" spans="1:14" ht="14.5" x14ac:dyDescent="0.35">
      <c r="A2611" s="2" t="s">
        <v>14</v>
      </c>
      <c r="B2611" s="2" t="s">
        <v>2279</v>
      </c>
      <c r="C2611" s="2" t="s">
        <v>16</v>
      </c>
      <c r="D2611" s="2" t="s">
        <v>35</v>
      </c>
      <c r="E2611" s="2" t="s">
        <v>2280</v>
      </c>
      <c r="F2611" s="2" t="s">
        <v>1589</v>
      </c>
      <c r="G2611" s="2" t="s">
        <v>79</v>
      </c>
      <c r="H2611" s="2" t="s">
        <v>76</v>
      </c>
      <c r="I2611" s="2" t="s">
        <v>149</v>
      </c>
      <c r="J2611" s="2" t="s">
        <v>259</v>
      </c>
      <c r="K2611" s="2" t="s">
        <v>446</v>
      </c>
      <c r="L2611" s="2" t="s">
        <v>76</v>
      </c>
      <c r="M2611" s="2" t="s">
        <v>1293</v>
      </c>
      <c r="N2611">
        <f t="shared" si="40"/>
        <v>2842</v>
      </c>
    </row>
    <row r="2612" spans="1:14" ht="14.5" x14ac:dyDescent="0.35">
      <c r="A2612" s="2" t="s">
        <v>14</v>
      </c>
      <c r="B2612" s="2" t="s">
        <v>2279</v>
      </c>
      <c r="C2612" s="2" t="s">
        <v>16</v>
      </c>
      <c r="D2612" s="2" t="s">
        <v>36</v>
      </c>
      <c r="E2612" s="2" t="s">
        <v>2280</v>
      </c>
      <c r="F2612" s="2" t="s">
        <v>106</v>
      </c>
      <c r="G2612" s="2" t="s">
        <v>406</v>
      </c>
      <c r="H2612" s="2" t="s">
        <v>76</v>
      </c>
      <c r="I2612" s="2" t="s">
        <v>559</v>
      </c>
      <c r="J2612" s="2" t="s">
        <v>265</v>
      </c>
      <c r="K2612" s="2" t="s">
        <v>165</v>
      </c>
      <c r="L2612" s="2" t="s">
        <v>76</v>
      </c>
      <c r="M2612" s="2" t="s">
        <v>423</v>
      </c>
      <c r="N2612">
        <f t="shared" si="40"/>
        <v>2026.5</v>
      </c>
    </row>
    <row r="2613" spans="1:14" ht="14.5" x14ac:dyDescent="0.35">
      <c r="A2613" s="2" t="s">
        <v>14</v>
      </c>
      <c r="B2613" s="2" t="s">
        <v>2279</v>
      </c>
      <c r="C2613" s="2" t="s">
        <v>16</v>
      </c>
      <c r="D2613" s="2" t="s">
        <v>37</v>
      </c>
      <c r="E2613" s="2" t="s">
        <v>2280</v>
      </c>
      <c r="F2613" s="2" t="s">
        <v>706</v>
      </c>
      <c r="G2613" s="2" t="s">
        <v>109</v>
      </c>
      <c r="H2613" s="2" t="s">
        <v>76</v>
      </c>
      <c r="I2613" s="2" t="s">
        <v>627</v>
      </c>
      <c r="J2613" s="2" t="s">
        <v>1517</v>
      </c>
      <c r="K2613" s="2" t="s">
        <v>206</v>
      </c>
      <c r="L2613" s="2" t="s">
        <v>76</v>
      </c>
      <c r="M2613" s="2" t="s">
        <v>429</v>
      </c>
      <c r="N2613">
        <f t="shared" si="40"/>
        <v>1725.4999999999998</v>
      </c>
    </row>
    <row r="2614" spans="1:14" ht="14.5" x14ac:dyDescent="0.35">
      <c r="A2614" s="2" t="s">
        <v>14</v>
      </c>
      <c r="B2614" s="2" t="s">
        <v>2279</v>
      </c>
      <c r="C2614" s="2" t="s">
        <v>16</v>
      </c>
      <c r="D2614" s="2" t="s">
        <v>38</v>
      </c>
      <c r="E2614" s="2" t="s">
        <v>2280</v>
      </c>
      <c r="F2614" s="2" t="s">
        <v>362</v>
      </c>
      <c r="G2614" s="2" t="s">
        <v>263</v>
      </c>
      <c r="H2614" s="2" t="s">
        <v>76</v>
      </c>
      <c r="I2614" s="2" t="s">
        <v>200</v>
      </c>
      <c r="J2614" s="2" t="s">
        <v>553</v>
      </c>
      <c r="K2614" s="2" t="s">
        <v>1067</v>
      </c>
      <c r="L2614" s="2" t="s">
        <v>76</v>
      </c>
      <c r="M2614" s="2" t="s">
        <v>1408</v>
      </c>
      <c r="N2614">
        <f t="shared" si="40"/>
        <v>1788.5</v>
      </c>
    </row>
    <row r="2615" spans="1:14" ht="14.5" x14ac:dyDescent="0.35">
      <c r="A2615" s="2" t="s">
        <v>14</v>
      </c>
      <c r="B2615" s="2" t="s">
        <v>2279</v>
      </c>
      <c r="C2615" s="2" t="s">
        <v>16</v>
      </c>
      <c r="D2615" s="2" t="s">
        <v>39</v>
      </c>
      <c r="E2615" s="2" t="s">
        <v>2280</v>
      </c>
      <c r="F2615" s="2" t="s">
        <v>990</v>
      </c>
      <c r="G2615" s="2" t="s">
        <v>556</v>
      </c>
      <c r="H2615" s="2" t="s">
        <v>76</v>
      </c>
      <c r="I2615" s="2" t="s">
        <v>1186</v>
      </c>
      <c r="J2615" s="2" t="s">
        <v>817</v>
      </c>
      <c r="K2615" s="2" t="s">
        <v>223</v>
      </c>
      <c r="L2615" s="2" t="s">
        <v>76</v>
      </c>
      <c r="M2615" s="2" t="s">
        <v>213</v>
      </c>
      <c r="N2615">
        <f t="shared" si="40"/>
        <v>1869</v>
      </c>
    </row>
    <row r="2616" spans="1:14" ht="14.5" x14ac:dyDescent="0.35">
      <c r="A2616" s="2" t="s">
        <v>14</v>
      </c>
      <c r="B2616" s="2" t="s">
        <v>2279</v>
      </c>
      <c r="C2616" s="2" t="s">
        <v>16</v>
      </c>
      <c r="D2616" s="2" t="s">
        <v>40</v>
      </c>
      <c r="E2616" s="2" t="s">
        <v>2280</v>
      </c>
      <c r="F2616" s="2" t="s">
        <v>358</v>
      </c>
      <c r="G2616" s="2" t="s">
        <v>1194</v>
      </c>
      <c r="H2616" s="2" t="s">
        <v>76</v>
      </c>
      <c r="I2616" s="2" t="s">
        <v>418</v>
      </c>
      <c r="J2616" s="2" t="s">
        <v>741</v>
      </c>
      <c r="K2616" s="2" t="s">
        <v>802</v>
      </c>
      <c r="L2616" s="2" t="s">
        <v>76</v>
      </c>
      <c r="M2616" s="2" t="s">
        <v>189</v>
      </c>
      <c r="N2616">
        <f t="shared" si="40"/>
        <v>1715</v>
      </c>
    </row>
    <row r="2617" spans="1:14" ht="14.5" x14ac:dyDescent="0.35">
      <c r="A2617" s="2" t="s">
        <v>14</v>
      </c>
      <c r="B2617" s="2" t="s">
        <v>2279</v>
      </c>
      <c r="C2617" s="2" t="s">
        <v>16</v>
      </c>
      <c r="D2617" s="2" t="s">
        <v>41</v>
      </c>
      <c r="E2617" s="2" t="s">
        <v>2280</v>
      </c>
      <c r="F2617" s="2" t="s">
        <v>571</v>
      </c>
      <c r="G2617" s="2" t="s">
        <v>222</v>
      </c>
      <c r="H2617" s="2" t="s">
        <v>76</v>
      </c>
      <c r="I2617" s="2" t="s">
        <v>241</v>
      </c>
      <c r="J2617" s="2" t="s">
        <v>1262</v>
      </c>
      <c r="K2617" s="2" t="s">
        <v>405</v>
      </c>
      <c r="L2617" s="2" t="s">
        <v>76</v>
      </c>
      <c r="M2617" s="2" t="s">
        <v>244</v>
      </c>
      <c r="N2617">
        <f t="shared" si="40"/>
        <v>1620.5</v>
      </c>
    </row>
    <row r="2618" spans="1:14" ht="14.5" x14ac:dyDescent="0.35">
      <c r="A2618" s="2" t="s">
        <v>14</v>
      </c>
      <c r="B2618" s="2" t="s">
        <v>2279</v>
      </c>
      <c r="C2618" s="2" t="s">
        <v>16</v>
      </c>
      <c r="D2618" s="2" t="s">
        <v>42</v>
      </c>
      <c r="E2618" s="2" t="s">
        <v>2280</v>
      </c>
      <c r="F2618" s="2" t="s">
        <v>769</v>
      </c>
      <c r="G2618" s="2" t="s">
        <v>1473</v>
      </c>
      <c r="H2618" s="2" t="s">
        <v>76</v>
      </c>
      <c r="I2618" s="2" t="s">
        <v>185</v>
      </c>
      <c r="J2618" s="2" t="s">
        <v>1132</v>
      </c>
      <c r="K2618" s="2" t="s">
        <v>1271</v>
      </c>
      <c r="L2618" s="2" t="s">
        <v>76</v>
      </c>
      <c r="M2618" s="2" t="s">
        <v>609</v>
      </c>
      <c r="N2618">
        <f t="shared" si="40"/>
        <v>1599.5</v>
      </c>
    </row>
    <row r="2619" spans="1:14" ht="14.5" x14ac:dyDescent="0.35">
      <c r="A2619" s="2" t="s">
        <v>14</v>
      </c>
      <c r="B2619" s="2" t="s">
        <v>2279</v>
      </c>
      <c r="C2619" s="2" t="s">
        <v>16</v>
      </c>
      <c r="D2619" s="2" t="s">
        <v>43</v>
      </c>
      <c r="E2619" s="2" t="s">
        <v>2280</v>
      </c>
      <c r="F2619" s="2" t="s">
        <v>362</v>
      </c>
      <c r="G2619" s="2" t="s">
        <v>440</v>
      </c>
      <c r="H2619" s="2" t="s">
        <v>76</v>
      </c>
      <c r="I2619" s="2" t="s">
        <v>600</v>
      </c>
      <c r="J2619" s="2" t="s">
        <v>547</v>
      </c>
      <c r="K2619" s="2" t="s">
        <v>174</v>
      </c>
      <c r="L2619" s="2" t="s">
        <v>76</v>
      </c>
      <c r="M2619" s="2" t="s">
        <v>195</v>
      </c>
      <c r="N2619">
        <f t="shared" si="40"/>
        <v>1788.5</v>
      </c>
    </row>
    <row r="2620" spans="1:14" ht="14.5" x14ac:dyDescent="0.35">
      <c r="A2620" s="2" t="s">
        <v>14</v>
      </c>
      <c r="B2620" s="2" t="s">
        <v>2279</v>
      </c>
      <c r="C2620" s="2" t="s">
        <v>16</v>
      </c>
      <c r="D2620" s="2" t="s">
        <v>44</v>
      </c>
      <c r="E2620" s="2" t="s">
        <v>2280</v>
      </c>
      <c r="F2620" s="2" t="s">
        <v>780</v>
      </c>
      <c r="G2620" s="2" t="s">
        <v>618</v>
      </c>
      <c r="H2620" s="2" t="s">
        <v>76</v>
      </c>
      <c r="I2620" s="2" t="s">
        <v>951</v>
      </c>
      <c r="J2620" s="2" t="s">
        <v>875</v>
      </c>
      <c r="K2620" s="2" t="s">
        <v>430</v>
      </c>
      <c r="L2620" s="2" t="s">
        <v>76</v>
      </c>
      <c r="M2620" s="2" t="s">
        <v>1169</v>
      </c>
      <c r="N2620">
        <f t="shared" si="40"/>
        <v>2107</v>
      </c>
    </row>
    <row r="2621" spans="1:14" ht="14.5" x14ac:dyDescent="0.35">
      <c r="A2621" s="2" t="s">
        <v>14</v>
      </c>
      <c r="B2621" s="2" t="s">
        <v>2279</v>
      </c>
      <c r="C2621" s="2" t="s">
        <v>16</v>
      </c>
      <c r="D2621" s="2" t="s">
        <v>45</v>
      </c>
      <c r="E2621" s="2" t="s">
        <v>2280</v>
      </c>
      <c r="F2621" s="2" t="s">
        <v>302</v>
      </c>
      <c r="G2621" s="2" t="s">
        <v>556</v>
      </c>
      <c r="H2621" s="2" t="s">
        <v>76</v>
      </c>
      <c r="I2621" s="2" t="s">
        <v>337</v>
      </c>
      <c r="J2621" s="2" t="s">
        <v>281</v>
      </c>
      <c r="K2621" s="2" t="s">
        <v>241</v>
      </c>
      <c r="L2621" s="2" t="s">
        <v>76</v>
      </c>
      <c r="M2621" s="2" t="s">
        <v>743</v>
      </c>
      <c r="N2621">
        <f t="shared" si="40"/>
        <v>1995</v>
      </c>
    </row>
    <row r="2622" spans="1:14" ht="14.5" x14ac:dyDescent="0.35">
      <c r="A2622" s="2" t="s">
        <v>14</v>
      </c>
      <c r="B2622" s="2" t="s">
        <v>2279</v>
      </c>
      <c r="C2622" s="2" t="s">
        <v>16</v>
      </c>
      <c r="D2622" s="2" t="s">
        <v>46</v>
      </c>
      <c r="E2622" s="2" t="s">
        <v>2280</v>
      </c>
      <c r="F2622" s="2" t="s">
        <v>1181</v>
      </c>
      <c r="G2622" s="2" t="s">
        <v>436</v>
      </c>
      <c r="H2622" s="2" t="s">
        <v>76</v>
      </c>
      <c r="I2622" s="2" t="s">
        <v>650</v>
      </c>
      <c r="J2622" s="2" t="s">
        <v>437</v>
      </c>
      <c r="K2622" s="2" t="s">
        <v>611</v>
      </c>
      <c r="L2622" s="2" t="s">
        <v>76</v>
      </c>
      <c r="M2622" s="2" t="s">
        <v>1260</v>
      </c>
      <c r="N2622">
        <f t="shared" si="40"/>
        <v>1830.5</v>
      </c>
    </row>
    <row r="2623" spans="1:14" ht="14.5" x14ac:dyDescent="0.35">
      <c r="A2623" s="2" t="s">
        <v>14</v>
      </c>
      <c r="B2623" s="2" t="s">
        <v>2279</v>
      </c>
      <c r="C2623" s="2" t="s">
        <v>16</v>
      </c>
      <c r="D2623" s="2" t="s">
        <v>47</v>
      </c>
      <c r="E2623" s="2" t="s">
        <v>2280</v>
      </c>
      <c r="F2623" s="2" t="s">
        <v>108</v>
      </c>
      <c r="G2623" s="2" t="s">
        <v>513</v>
      </c>
      <c r="H2623" s="2" t="s">
        <v>76</v>
      </c>
      <c r="I2623" s="2" t="s">
        <v>918</v>
      </c>
      <c r="J2623" s="2" t="s">
        <v>447</v>
      </c>
      <c r="K2623" s="2" t="s">
        <v>116</v>
      </c>
      <c r="L2623" s="2" t="s">
        <v>76</v>
      </c>
      <c r="M2623" s="2" t="s">
        <v>758</v>
      </c>
      <c r="N2623">
        <f t="shared" si="40"/>
        <v>2401</v>
      </c>
    </row>
    <row r="2624" spans="1:14" ht="14.5" x14ac:dyDescent="0.35">
      <c r="A2624" s="2" t="s">
        <v>14</v>
      </c>
      <c r="B2624" s="2" t="s">
        <v>2279</v>
      </c>
      <c r="C2624" s="2" t="s">
        <v>16</v>
      </c>
      <c r="D2624" s="2" t="s">
        <v>48</v>
      </c>
      <c r="E2624" s="2" t="s">
        <v>2280</v>
      </c>
      <c r="F2624" s="2" t="s">
        <v>1679</v>
      </c>
      <c r="G2624" s="2" t="s">
        <v>951</v>
      </c>
      <c r="H2624" s="2" t="s">
        <v>76</v>
      </c>
      <c r="I2624" s="2" t="s">
        <v>262</v>
      </c>
      <c r="J2624" s="2" t="s">
        <v>1058</v>
      </c>
      <c r="K2624" s="2" t="s">
        <v>906</v>
      </c>
      <c r="L2624" s="2" t="s">
        <v>76</v>
      </c>
      <c r="M2624" s="2" t="s">
        <v>644</v>
      </c>
      <c r="N2624">
        <f t="shared" si="40"/>
        <v>2828</v>
      </c>
    </row>
    <row r="2625" spans="1:14" ht="14.5" x14ac:dyDescent="0.35">
      <c r="A2625" s="2" t="s">
        <v>14</v>
      </c>
      <c r="B2625" s="2" t="s">
        <v>2279</v>
      </c>
      <c r="C2625" s="2" t="s">
        <v>16</v>
      </c>
      <c r="D2625" s="2" t="s">
        <v>49</v>
      </c>
      <c r="E2625" s="2" t="s">
        <v>2280</v>
      </c>
      <c r="F2625" s="2" t="s">
        <v>1879</v>
      </c>
      <c r="G2625" s="2" t="s">
        <v>895</v>
      </c>
      <c r="H2625" s="2" t="s">
        <v>76</v>
      </c>
      <c r="I2625" s="2" t="s">
        <v>353</v>
      </c>
      <c r="J2625" s="2" t="s">
        <v>739</v>
      </c>
      <c r="K2625" s="2" t="s">
        <v>1061</v>
      </c>
      <c r="L2625" s="2" t="s">
        <v>76</v>
      </c>
      <c r="M2625" s="2" t="s">
        <v>433</v>
      </c>
      <c r="N2625">
        <f t="shared" si="40"/>
        <v>3171</v>
      </c>
    </row>
    <row r="2626" spans="1:14" ht="14.5" x14ac:dyDescent="0.35">
      <c r="A2626" s="2" t="s">
        <v>14</v>
      </c>
      <c r="B2626" s="2" t="s">
        <v>2279</v>
      </c>
      <c r="C2626" s="2" t="s">
        <v>16</v>
      </c>
      <c r="D2626" s="2" t="s">
        <v>50</v>
      </c>
      <c r="E2626" s="2" t="s">
        <v>2280</v>
      </c>
      <c r="F2626" s="2" t="s">
        <v>1089</v>
      </c>
      <c r="G2626" s="2" t="s">
        <v>228</v>
      </c>
      <c r="H2626" s="2" t="s">
        <v>76</v>
      </c>
      <c r="I2626" s="2" t="s">
        <v>302</v>
      </c>
      <c r="J2626" s="2" t="s">
        <v>709</v>
      </c>
      <c r="K2626" s="2" t="s">
        <v>832</v>
      </c>
      <c r="L2626" s="2" t="s">
        <v>76</v>
      </c>
      <c r="M2626" s="2" t="s">
        <v>1283</v>
      </c>
      <c r="N2626">
        <f t="shared" si="40"/>
        <v>3416</v>
      </c>
    </row>
    <row r="2627" spans="1:14" ht="14.5" x14ac:dyDescent="0.35">
      <c r="A2627" s="2" t="s">
        <v>14</v>
      </c>
      <c r="B2627" s="2" t="s">
        <v>2279</v>
      </c>
      <c r="C2627" s="2" t="s">
        <v>16</v>
      </c>
      <c r="D2627" s="2" t="s">
        <v>51</v>
      </c>
      <c r="E2627" s="2" t="s">
        <v>2280</v>
      </c>
      <c r="F2627" s="2" t="s">
        <v>1045</v>
      </c>
      <c r="G2627" s="2" t="s">
        <v>175</v>
      </c>
      <c r="H2627" s="2" t="s">
        <v>76</v>
      </c>
      <c r="I2627" s="2" t="s">
        <v>273</v>
      </c>
      <c r="J2627" s="2" t="s">
        <v>1417</v>
      </c>
      <c r="K2627" s="2" t="s">
        <v>735</v>
      </c>
      <c r="L2627" s="2" t="s">
        <v>76</v>
      </c>
      <c r="M2627" s="2" t="s">
        <v>601</v>
      </c>
      <c r="N2627">
        <f t="shared" si="40"/>
        <v>2663.5</v>
      </c>
    </row>
    <row r="2628" spans="1:14" ht="14.5" x14ac:dyDescent="0.35">
      <c r="A2628" s="2" t="s">
        <v>14</v>
      </c>
      <c r="B2628" s="2" t="s">
        <v>2279</v>
      </c>
      <c r="C2628" s="2" t="s">
        <v>16</v>
      </c>
      <c r="D2628" s="2" t="s">
        <v>52</v>
      </c>
      <c r="E2628" s="2" t="s">
        <v>2280</v>
      </c>
      <c r="F2628" s="2" t="s">
        <v>1074</v>
      </c>
      <c r="G2628" s="2" t="s">
        <v>871</v>
      </c>
      <c r="H2628" s="2" t="s">
        <v>76</v>
      </c>
      <c r="I2628" s="2" t="s">
        <v>491</v>
      </c>
      <c r="J2628" s="2" t="s">
        <v>963</v>
      </c>
      <c r="K2628" s="2" t="s">
        <v>390</v>
      </c>
      <c r="L2628" s="2" t="s">
        <v>76</v>
      </c>
      <c r="M2628" s="2" t="s">
        <v>515</v>
      </c>
      <c r="N2628">
        <f t="shared" ref="N2628:N2691" si="41">F2628*$N$2</f>
        <v>2068.5</v>
      </c>
    </row>
    <row r="2629" spans="1:14" ht="14.5" x14ac:dyDescent="0.35">
      <c r="A2629" s="2" t="s">
        <v>14</v>
      </c>
      <c r="B2629" s="2" t="s">
        <v>2279</v>
      </c>
      <c r="C2629" s="2" t="s">
        <v>16</v>
      </c>
      <c r="D2629" s="2" t="s">
        <v>53</v>
      </c>
      <c r="E2629" s="2" t="s">
        <v>2280</v>
      </c>
      <c r="F2629" s="2" t="s">
        <v>1671</v>
      </c>
      <c r="G2629" s="2" t="s">
        <v>627</v>
      </c>
      <c r="H2629" s="2" t="s">
        <v>76</v>
      </c>
      <c r="I2629" s="2" t="s">
        <v>518</v>
      </c>
      <c r="J2629" s="2" t="s">
        <v>645</v>
      </c>
      <c r="K2629" s="2" t="s">
        <v>144</v>
      </c>
      <c r="L2629" s="2" t="s">
        <v>76</v>
      </c>
      <c r="M2629" s="2" t="s">
        <v>1517</v>
      </c>
      <c r="N2629">
        <f t="shared" si="41"/>
        <v>2611</v>
      </c>
    </row>
    <row r="2630" spans="1:14" ht="14.5" x14ac:dyDescent="0.35">
      <c r="A2630" s="2" t="s">
        <v>14</v>
      </c>
      <c r="B2630" s="2" t="s">
        <v>2279</v>
      </c>
      <c r="C2630" s="2" t="s">
        <v>16</v>
      </c>
      <c r="D2630" s="2" t="s">
        <v>54</v>
      </c>
      <c r="E2630" s="2" t="s">
        <v>2280</v>
      </c>
      <c r="F2630" s="2" t="s">
        <v>956</v>
      </c>
      <c r="G2630" s="2" t="s">
        <v>357</v>
      </c>
      <c r="H2630" s="2" t="s">
        <v>76</v>
      </c>
      <c r="I2630" s="2" t="s">
        <v>191</v>
      </c>
      <c r="J2630" s="2" t="s">
        <v>1606</v>
      </c>
      <c r="K2630" s="2" t="s">
        <v>1320</v>
      </c>
      <c r="L2630" s="2" t="s">
        <v>76</v>
      </c>
      <c r="M2630" s="2" t="s">
        <v>236</v>
      </c>
      <c r="N2630">
        <f t="shared" si="41"/>
        <v>2810.5</v>
      </c>
    </row>
    <row r="2631" spans="1:14" ht="14.5" x14ac:dyDescent="0.35">
      <c r="A2631" s="2" t="s">
        <v>14</v>
      </c>
      <c r="B2631" s="2" t="s">
        <v>2279</v>
      </c>
      <c r="C2631" s="2" t="s">
        <v>16</v>
      </c>
      <c r="D2631" s="2" t="s">
        <v>55</v>
      </c>
      <c r="E2631" s="2" t="s">
        <v>2280</v>
      </c>
      <c r="F2631" s="2" t="s">
        <v>1587</v>
      </c>
      <c r="G2631" s="2" t="s">
        <v>175</v>
      </c>
      <c r="H2631" s="2" t="s">
        <v>76</v>
      </c>
      <c r="I2631" s="2" t="s">
        <v>1134</v>
      </c>
      <c r="J2631" s="2" t="s">
        <v>1146</v>
      </c>
      <c r="K2631" s="2" t="s">
        <v>605</v>
      </c>
      <c r="L2631" s="2" t="s">
        <v>76</v>
      </c>
      <c r="M2631" s="2" t="s">
        <v>211</v>
      </c>
      <c r="N2631">
        <f t="shared" si="41"/>
        <v>3164</v>
      </c>
    </row>
    <row r="2632" spans="1:14" ht="14.5" x14ac:dyDescent="0.35">
      <c r="A2632" s="2" t="s">
        <v>14</v>
      </c>
      <c r="B2632" s="2" t="s">
        <v>2279</v>
      </c>
      <c r="C2632" s="2" t="s">
        <v>16</v>
      </c>
      <c r="D2632" s="2" t="s">
        <v>56</v>
      </c>
      <c r="E2632" s="2" t="s">
        <v>2280</v>
      </c>
      <c r="F2632" s="2" t="s">
        <v>1089</v>
      </c>
      <c r="G2632" s="2" t="s">
        <v>475</v>
      </c>
      <c r="H2632" s="2" t="s">
        <v>76</v>
      </c>
      <c r="I2632" s="2" t="s">
        <v>356</v>
      </c>
      <c r="J2632" s="2" t="s">
        <v>1074</v>
      </c>
      <c r="K2632" s="2" t="s">
        <v>317</v>
      </c>
      <c r="L2632" s="2" t="s">
        <v>76</v>
      </c>
      <c r="M2632" s="2" t="s">
        <v>745</v>
      </c>
      <c r="N2632">
        <f t="shared" si="41"/>
        <v>3416</v>
      </c>
    </row>
    <row r="2633" spans="1:14" ht="14.5" x14ac:dyDescent="0.35">
      <c r="A2633" s="2" t="s">
        <v>14</v>
      </c>
      <c r="B2633" s="2" t="s">
        <v>2279</v>
      </c>
      <c r="C2633" s="2" t="s">
        <v>16</v>
      </c>
      <c r="D2633" s="2" t="s">
        <v>57</v>
      </c>
      <c r="E2633" s="2" t="s">
        <v>2280</v>
      </c>
      <c r="F2633" s="2" t="s">
        <v>1151</v>
      </c>
      <c r="G2633" s="2" t="s">
        <v>918</v>
      </c>
      <c r="H2633" s="2" t="s">
        <v>76</v>
      </c>
      <c r="I2633" s="2" t="s">
        <v>1310</v>
      </c>
      <c r="J2633" s="2" t="s">
        <v>923</v>
      </c>
      <c r="K2633" s="2" t="s">
        <v>476</v>
      </c>
      <c r="L2633" s="2" t="s">
        <v>76</v>
      </c>
      <c r="M2633" s="2" t="s">
        <v>76</v>
      </c>
      <c r="N2633">
        <f t="shared" si="41"/>
        <v>3755.5</v>
      </c>
    </row>
    <row r="2634" spans="1:14" ht="14.5" x14ac:dyDescent="0.35">
      <c r="A2634" s="2" t="s">
        <v>14</v>
      </c>
      <c r="B2634" s="2" t="s">
        <v>2279</v>
      </c>
      <c r="C2634" s="2" t="s">
        <v>16</v>
      </c>
      <c r="D2634" s="2" t="s">
        <v>58</v>
      </c>
      <c r="E2634" s="2" t="s">
        <v>2280</v>
      </c>
      <c r="F2634" s="2" t="s">
        <v>1372</v>
      </c>
      <c r="G2634" s="2" t="s">
        <v>396</v>
      </c>
      <c r="H2634" s="2" t="s">
        <v>76</v>
      </c>
      <c r="I2634" s="2" t="s">
        <v>686</v>
      </c>
      <c r="J2634" s="2" t="s">
        <v>607</v>
      </c>
      <c r="K2634" s="2" t="s">
        <v>1340</v>
      </c>
      <c r="L2634" s="2" t="s">
        <v>76</v>
      </c>
      <c r="M2634" s="2" t="s">
        <v>745</v>
      </c>
      <c r="N2634">
        <f t="shared" si="41"/>
        <v>3384.5</v>
      </c>
    </row>
    <row r="2635" spans="1:14" ht="14.5" x14ac:dyDescent="0.35">
      <c r="A2635" s="2" t="s">
        <v>14</v>
      </c>
      <c r="B2635" s="2" t="s">
        <v>2279</v>
      </c>
      <c r="C2635" s="2" t="s">
        <v>16</v>
      </c>
      <c r="D2635" s="2" t="s">
        <v>59</v>
      </c>
      <c r="E2635" s="2" t="s">
        <v>2280</v>
      </c>
      <c r="F2635" s="2" t="s">
        <v>917</v>
      </c>
      <c r="G2635" s="2" t="s">
        <v>385</v>
      </c>
      <c r="H2635" s="2" t="s">
        <v>76</v>
      </c>
      <c r="I2635" s="2" t="s">
        <v>507</v>
      </c>
      <c r="J2635" s="2" t="s">
        <v>507</v>
      </c>
      <c r="K2635" s="2" t="s">
        <v>1340</v>
      </c>
      <c r="L2635" s="2" t="s">
        <v>76</v>
      </c>
      <c r="M2635" s="2" t="s">
        <v>1006</v>
      </c>
      <c r="N2635">
        <f t="shared" si="41"/>
        <v>3160.5</v>
      </c>
    </row>
    <row r="2636" spans="1:14" ht="14.5" x14ac:dyDescent="0.35">
      <c r="A2636" s="2" t="s">
        <v>14</v>
      </c>
      <c r="B2636" s="2" t="s">
        <v>2279</v>
      </c>
      <c r="C2636" s="2" t="s">
        <v>16</v>
      </c>
      <c r="D2636" s="2" t="s">
        <v>60</v>
      </c>
      <c r="E2636" s="2" t="s">
        <v>2280</v>
      </c>
      <c r="F2636" s="2" t="s">
        <v>592</v>
      </c>
      <c r="G2636" s="2" t="s">
        <v>415</v>
      </c>
      <c r="H2636" s="2" t="s">
        <v>76</v>
      </c>
      <c r="I2636" s="2" t="s">
        <v>510</v>
      </c>
      <c r="J2636" s="2" t="s">
        <v>598</v>
      </c>
      <c r="K2636" s="2" t="s">
        <v>786</v>
      </c>
      <c r="L2636" s="2" t="s">
        <v>76</v>
      </c>
      <c r="M2636" s="2" t="s">
        <v>814</v>
      </c>
      <c r="N2636">
        <f t="shared" si="41"/>
        <v>3003</v>
      </c>
    </row>
    <row r="2637" spans="1:14" ht="14.5" x14ac:dyDescent="0.35">
      <c r="A2637" s="2" t="s">
        <v>14</v>
      </c>
      <c r="B2637" s="2" t="s">
        <v>2279</v>
      </c>
      <c r="C2637" s="2" t="s">
        <v>16</v>
      </c>
      <c r="D2637" s="2" t="s">
        <v>61</v>
      </c>
      <c r="E2637" s="2" t="s">
        <v>2280</v>
      </c>
      <c r="F2637" s="2" t="s">
        <v>1606</v>
      </c>
      <c r="G2637" s="2" t="s">
        <v>1052</v>
      </c>
      <c r="H2637" s="2" t="s">
        <v>76</v>
      </c>
      <c r="I2637" s="2" t="s">
        <v>137</v>
      </c>
      <c r="J2637" s="2" t="s">
        <v>769</v>
      </c>
      <c r="K2637" s="2" t="s">
        <v>137</v>
      </c>
      <c r="L2637" s="2" t="s">
        <v>76</v>
      </c>
      <c r="M2637" s="2" t="s">
        <v>568</v>
      </c>
      <c r="N2637">
        <f t="shared" si="41"/>
        <v>1960</v>
      </c>
    </row>
    <row r="2638" spans="1:14" ht="14.5" x14ac:dyDescent="0.35">
      <c r="A2638" s="2" t="s">
        <v>14</v>
      </c>
      <c r="B2638" s="2" t="s">
        <v>2279</v>
      </c>
      <c r="C2638" s="2" t="s">
        <v>16</v>
      </c>
      <c r="D2638" s="2" t="s">
        <v>62</v>
      </c>
      <c r="E2638" s="2" t="s">
        <v>2280</v>
      </c>
      <c r="F2638" s="2" t="s">
        <v>369</v>
      </c>
      <c r="G2638" s="2" t="s">
        <v>1271</v>
      </c>
      <c r="H2638" s="2" t="s">
        <v>76</v>
      </c>
      <c r="I2638" s="2" t="s">
        <v>485</v>
      </c>
      <c r="J2638" s="2" t="s">
        <v>209</v>
      </c>
      <c r="K2638" s="2" t="s">
        <v>567</v>
      </c>
      <c r="L2638" s="2" t="s">
        <v>76</v>
      </c>
      <c r="M2638" s="2" t="s">
        <v>568</v>
      </c>
      <c r="N2638">
        <f t="shared" si="41"/>
        <v>2044</v>
      </c>
    </row>
    <row r="2639" spans="1:14" ht="14.5" x14ac:dyDescent="0.35">
      <c r="A2639" s="2" t="s">
        <v>14</v>
      </c>
      <c r="B2639" s="2" t="s">
        <v>2279</v>
      </c>
      <c r="C2639" s="2" t="s">
        <v>16</v>
      </c>
      <c r="D2639" s="2" t="s">
        <v>63</v>
      </c>
      <c r="E2639" s="2" t="s">
        <v>2280</v>
      </c>
      <c r="F2639" s="2" t="s">
        <v>496</v>
      </c>
      <c r="G2639" s="2" t="s">
        <v>631</v>
      </c>
      <c r="H2639" s="2" t="s">
        <v>76</v>
      </c>
      <c r="I2639" s="2" t="s">
        <v>84</v>
      </c>
      <c r="J2639" s="2" t="s">
        <v>595</v>
      </c>
      <c r="K2639" s="2" t="s">
        <v>1029</v>
      </c>
      <c r="L2639" s="2" t="s">
        <v>76</v>
      </c>
      <c r="M2639" s="2" t="s">
        <v>548</v>
      </c>
      <c r="N2639">
        <f t="shared" si="41"/>
        <v>2142</v>
      </c>
    </row>
    <row r="2640" spans="1:14" ht="14.5" x14ac:dyDescent="0.35">
      <c r="A2640" s="2" t="s">
        <v>14</v>
      </c>
      <c r="B2640" s="2" t="s">
        <v>2279</v>
      </c>
      <c r="C2640" s="2" t="s">
        <v>16</v>
      </c>
      <c r="D2640" s="2" t="s">
        <v>64</v>
      </c>
      <c r="E2640" s="2" t="s">
        <v>2280</v>
      </c>
      <c r="F2640" s="2" t="s">
        <v>290</v>
      </c>
      <c r="G2640" s="2" t="s">
        <v>629</v>
      </c>
      <c r="H2640" s="2" t="s">
        <v>76</v>
      </c>
      <c r="I2640" s="2" t="s">
        <v>443</v>
      </c>
      <c r="J2640" s="2" t="s">
        <v>751</v>
      </c>
      <c r="K2640" s="2" t="s">
        <v>418</v>
      </c>
      <c r="L2640" s="2" t="s">
        <v>76</v>
      </c>
      <c r="M2640" s="2" t="s">
        <v>1237</v>
      </c>
      <c r="N2640">
        <f t="shared" si="41"/>
        <v>1732.5</v>
      </c>
    </row>
    <row r="2641" spans="1:14" ht="14.5" x14ac:dyDescent="0.35">
      <c r="A2641" s="2" t="s">
        <v>14</v>
      </c>
      <c r="B2641" s="2" t="s">
        <v>2279</v>
      </c>
      <c r="C2641" s="2" t="s">
        <v>16</v>
      </c>
      <c r="D2641" s="2" t="s">
        <v>65</v>
      </c>
      <c r="E2641" s="2" t="s">
        <v>2280</v>
      </c>
      <c r="F2641" s="2" t="s">
        <v>83</v>
      </c>
      <c r="G2641" s="2" t="s">
        <v>1140</v>
      </c>
      <c r="H2641" s="2" t="s">
        <v>76</v>
      </c>
      <c r="I2641" s="2" t="s">
        <v>1059</v>
      </c>
      <c r="J2641" s="2" t="s">
        <v>806</v>
      </c>
      <c r="K2641" s="2" t="s">
        <v>560</v>
      </c>
      <c r="L2641" s="2" t="s">
        <v>76</v>
      </c>
      <c r="M2641" s="2" t="s">
        <v>1266</v>
      </c>
      <c r="N2641">
        <f t="shared" si="41"/>
        <v>651</v>
      </c>
    </row>
    <row r="2642" spans="1:14" ht="14.5" x14ac:dyDescent="0.35">
      <c r="A2642" s="2" t="s">
        <v>14</v>
      </c>
      <c r="B2642" s="2" t="s">
        <v>2279</v>
      </c>
      <c r="C2642" s="2" t="s">
        <v>16</v>
      </c>
      <c r="D2642" s="2" t="s">
        <v>66</v>
      </c>
      <c r="E2642" s="2" t="s">
        <v>2280</v>
      </c>
      <c r="F2642" s="2" t="s">
        <v>135</v>
      </c>
      <c r="G2642" s="2" t="s">
        <v>805</v>
      </c>
      <c r="H2642" s="2" t="s">
        <v>76</v>
      </c>
      <c r="I2642" s="2" t="s">
        <v>877</v>
      </c>
      <c r="J2642" s="2" t="s">
        <v>869</v>
      </c>
      <c r="K2642" s="2" t="s">
        <v>225</v>
      </c>
      <c r="L2642" s="2" t="s">
        <v>76</v>
      </c>
      <c r="M2642" s="2" t="s">
        <v>138</v>
      </c>
      <c r="N2642">
        <f t="shared" si="41"/>
        <v>745.5</v>
      </c>
    </row>
    <row r="2643" spans="1:14" ht="14.5" x14ac:dyDescent="0.35">
      <c r="A2643" s="2" t="s">
        <v>14</v>
      </c>
      <c r="B2643" s="2" t="s">
        <v>2279</v>
      </c>
      <c r="C2643" s="2" t="s">
        <v>16</v>
      </c>
      <c r="D2643" s="2" t="s">
        <v>67</v>
      </c>
      <c r="E2643" s="2" t="s">
        <v>2280</v>
      </c>
      <c r="F2643" s="2" t="s">
        <v>535</v>
      </c>
      <c r="G2643" s="2" t="s">
        <v>508</v>
      </c>
      <c r="H2643" s="2" t="s">
        <v>76</v>
      </c>
      <c r="I2643" s="2" t="s">
        <v>630</v>
      </c>
      <c r="J2643" s="2" t="s">
        <v>417</v>
      </c>
      <c r="K2643" s="2" t="s">
        <v>247</v>
      </c>
      <c r="L2643" s="2" t="s">
        <v>76</v>
      </c>
      <c r="M2643" s="2" t="s">
        <v>840</v>
      </c>
      <c r="N2643">
        <f t="shared" si="41"/>
        <v>280</v>
      </c>
    </row>
    <row r="2644" spans="1:14" ht="14.5" x14ac:dyDescent="0.35">
      <c r="A2644" s="2" t="s">
        <v>14</v>
      </c>
      <c r="B2644" s="2" t="s">
        <v>2279</v>
      </c>
      <c r="C2644" s="2" t="s">
        <v>16</v>
      </c>
      <c r="D2644" s="2" t="s">
        <v>68</v>
      </c>
      <c r="E2644" s="2" t="s">
        <v>2280</v>
      </c>
      <c r="F2644" s="2" t="s">
        <v>556</v>
      </c>
      <c r="G2644" s="2" t="s">
        <v>944</v>
      </c>
      <c r="H2644" s="2" t="s">
        <v>76</v>
      </c>
      <c r="I2644" s="2" t="s">
        <v>842</v>
      </c>
      <c r="J2644" s="2" t="s">
        <v>748</v>
      </c>
      <c r="K2644" s="2" t="s">
        <v>380</v>
      </c>
      <c r="L2644" s="2" t="s">
        <v>76</v>
      </c>
      <c r="M2644" s="2" t="s">
        <v>813</v>
      </c>
      <c r="N2644">
        <f t="shared" si="41"/>
        <v>892.49999999999989</v>
      </c>
    </row>
    <row r="2645" spans="1:14" ht="14.5" x14ac:dyDescent="0.35">
      <c r="A2645" s="2" t="s">
        <v>14</v>
      </c>
      <c r="B2645" s="2" t="s">
        <v>2279</v>
      </c>
      <c r="C2645" s="2" t="s">
        <v>16</v>
      </c>
      <c r="D2645" s="2" t="s">
        <v>69</v>
      </c>
      <c r="E2645" s="2" t="s">
        <v>2280</v>
      </c>
      <c r="F2645" s="2" t="s">
        <v>546</v>
      </c>
      <c r="G2645" s="2" t="s">
        <v>1157</v>
      </c>
      <c r="H2645" s="2" t="s">
        <v>76</v>
      </c>
      <c r="I2645" s="2" t="s">
        <v>828</v>
      </c>
      <c r="J2645" s="2" t="s">
        <v>565</v>
      </c>
      <c r="K2645" s="2" t="s">
        <v>1267</v>
      </c>
      <c r="L2645" s="2" t="s">
        <v>76</v>
      </c>
      <c r="M2645" s="2" t="s">
        <v>538</v>
      </c>
      <c r="N2645">
        <f t="shared" si="41"/>
        <v>-59.5</v>
      </c>
    </row>
    <row r="2646" spans="1:14" ht="14.5" x14ac:dyDescent="0.35">
      <c r="A2646" s="2" t="s">
        <v>14</v>
      </c>
      <c r="B2646" s="2" t="s">
        <v>2279</v>
      </c>
      <c r="C2646" s="2" t="s">
        <v>16</v>
      </c>
      <c r="D2646" s="2" t="s">
        <v>70</v>
      </c>
      <c r="E2646" s="2" t="s">
        <v>2280</v>
      </c>
      <c r="F2646" s="2" t="s">
        <v>941</v>
      </c>
      <c r="G2646" s="2" t="s">
        <v>172</v>
      </c>
      <c r="H2646" s="2" t="s">
        <v>76</v>
      </c>
      <c r="I2646" s="2" t="s">
        <v>613</v>
      </c>
      <c r="J2646" s="2" t="s">
        <v>619</v>
      </c>
      <c r="K2646" s="2" t="s">
        <v>223</v>
      </c>
      <c r="L2646" s="2" t="s">
        <v>76</v>
      </c>
      <c r="M2646" s="2" t="s">
        <v>276</v>
      </c>
      <c r="N2646">
        <f t="shared" si="41"/>
        <v>1631</v>
      </c>
    </row>
    <row r="2647" spans="1:14" ht="14.5" x14ac:dyDescent="0.35">
      <c r="A2647" s="2" t="s">
        <v>14</v>
      </c>
      <c r="B2647" s="2" t="s">
        <v>2279</v>
      </c>
      <c r="C2647" s="2" t="s">
        <v>16</v>
      </c>
      <c r="D2647" s="2" t="s">
        <v>71</v>
      </c>
      <c r="E2647" s="2" t="s">
        <v>2280</v>
      </c>
      <c r="F2647" s="2" t="s">
        <v>1191</v>
      </c>
      <c r="G2647" s="2" t="s">
        <v>847</v>
      </c>
      <c r="H2647" s="2" t="s">
        <v>76</v>
      </c>
      <c r="I2647" s="2" t="s">
        <v>590</v>
      </c>
      <c r="J2647" s="2" t="s">
        <v>750</v>
      </c>
      <c r="K2647" s="2" t="s">
        <v>965</v>
      </c>
      <c r="L2647" s="2" t="s">
        <v>76</v>
      </c>
      <c r="M2647" s="2" t="s">
        <v>838</v>
      </c>
      <c r="N2647">
        <f t="shared" si="41"/>
        <v>154</v>
      </c>
    </row>
    <row r="2648" spans="1:14" ht="14.5" x14ac:dyDescent="0.35">
      <c r="A2648" s="2" t="s">
        <v>14</v>
      </c>
      <c r="B2648" s="2" t="s">
        <v>2279</v>
      </c>
      <c r="C2648" s="2" t="s">
        <v>16</v>
      </c>
      <c r="D2648" s="2" t="s">
        <v>72</v>
      </c>
      <c r="E2648" s="2" t="s">
        <v>2280</v>
      </c>
      <c r="F2648" s="2" t="s">
        <v>1033</v>
      </c>
      <c r="G2648" s="2" t="s">
        <v>1311</v>
      </c>
      <c r="H2648" s="2" t="s">
        <v>76</v>
      </c>
      <c r="I2648" s="2" t="s">
        <v>180</v>
      </c>
      <c r="J2648" s="2" t="s">
        <v>1309</v>
      </c>
      <c r="K2648" s="2" t="s">
        <v>753</v>
      </c>
      <c r="L2648" s="2" t="s">
        <v>76</v>
      </c>
      <c r="M2648" s="2" t="s">
        <v>483</v>
      </c>
      <c r="N2648">
        <f t="shared" si="41"/>
        <v>1988.0000000000002</v>
      </c>
    </row>
    <row r="2649" spans="1:14" ht="14.5" x14ac:dyDescent="0.35">
      <c r="A2649" s="2" t="s">
        <v>14</v>
      </c>
      <c r="B2649" s="2" t="s">
        <v>2279</v>
      </c>
      <c r="C2649" s="2" t="s">
        <v>16</v>
      </c>
      <c r="D2649" s="2" t="s">
        <v>73</v>
      </c>
      <c r="E2649" s="2" t="s">
        <v>2280</v>
      </c>
      <c r="F2649" s="2" t="s">
        <v>108</v>
      </c>
      <c r="G2649" s="2" t="s">
        <v>167</v>
      </c>
      <c r="H2649" s="2" t="s">
        <v>76</v>
      </c>
      <c r="I2649" s="2" t="s">
        <v>262</v>
      </c>
      <c r="J2649" s="2" t="s">
        <v>1027</v>
      </c>
      <c r="K2649" s="2" t="s">
        <v>84</v>
      </c>
      <c r="L2649" s="2" t="s">
        <v>76</v>
      </c>
      <c r="M2649" s="2" t="s">
        <v>537</v>
      </c>
      <c r="N2649">
        <f t="shared" si="41"/>
        <v>2401</v>
      </c>
    </row>
    <row r="2650" spans="1:14" ht="14.5" x14ac:dyDescent="0.35">
      <c r="A2650" s="2" t="s">
        <v>14</v>
      </c>
      <c r="B2650" s="2" t="s">
        <v>2279</v>
      </c>
      <c r="C2650" s="2" t="s">
        <v>16</v>
      </c>
      <c r="D2650" s="2" t="s">
        <v>81</v>
      </c>
      <c r="E2650" s="2" t="s">
        <v>2280</v>
      </c>
      <c r="F2650" s="2" t="s">
        <v>974</v>
      </c>
      <c r="G2650" s="2" t="s">
        <v>453</v>
      </c>
      <c r="H2650" s="2" t="s">
        <v>76</v>
      </c>
      <c r="I2650" s="2" t="s">
        <v>1163</v>
      </c>
      <c r="J2650" s="2" t="s">
        <v>371</v>
      </c>
      <c r="K2650" s="2" t="s">
        <v>361</v>
      </c>
      <c r="L2650" s="2" t="s">
        <v>76</v>
      </c>
      <c r="M2650" s="2" t="s">
        <v>442</v>
      </c>
      <c r="N2650">
        <f t="shared" si="41"/>
        <v>3710</v>
      </c>
    </row>
    <row r="2651" spans="1:14" ht="14.5" x14ac:dyDescent="0.35">
      <c r="A2651" s="2" t="s">
        <v>14</v>
      </c>
      <c r="B2651" s="2" t="s">
        <v>2279</v>
      </c>
      <c r="C2651" s="2" t="s">
        <v>16</v>
      </c>
      <c r="D2651" s="2" t="s">
        <v>88</v>
      </c>
      <c r="E2651" s="2" t="s">
        <v>2280</v>
      </c>
      <c r="F2651" s="2" t="s">
        <v>454</v>
      </c>
      <c r="G2651" s="2" t="s">
        <v>1053</v>
      </c>
      <c r="H2651" s="2" t="s">
        <v>76</v>
      </c>
      <c r="I2651" s="2" t="s">
        <v>605</v>
      </c>
      <c r="J2651" s="2" t="s">
        <v>843</v>
      </c>
      <c r="K2651" s="2" t="s">
        <v>286</v>
      </c>
      <c r="L2651" s="2" t="s">
        <v>76</v>
      </c>
      <c r="M2651" s="2" t="s">
        <v>176</v>
      </c>
      <c r="N2651">
        <f t="shared" si="41"/>
        <v>3223.5</v>
      </c>
    </row>
    <row r="2652" spans="1:14" ht="14.5" x14ac:dyDescent="0.35">
      <c r="A2652" s="2" t="s">
        <v>14</v>
      </c>
      <c r="B2652" s="2" t="s">
        <v>2279</v>
      </c>
      <c r="C2652" s="2" t="s">
        <v>16</v>
      </c>
      <c r="D2652" s="2" t="s">
        <v>95</v>
      </c>
      <c r="E2652" s="2" t="s">
        <v>2280</v>
      </c>
      <c r="F2652" s="2" t="s">
        <v>1028</v>
      </c>
      <c r="G2652" s="2" t="s">
        <v>918</v>
      </c>
      <c r="H2652" s="2" t="s">
        <v>76</v>
      </c>
      <c r="I2652" s="2" t="s">
        <v>424</v>
      </c>
      <c r="J2652" s="2" t="s">
        <v>1070</v>
      </c>
      <c r="K2652" s="2" t="s">
        <v>497</v>
      </c>
      <c r="L2652" s="2" t="s">
        <v>76</v>
      </c>
      <c r="M2652" s="2" t="s">
        <v>1184</v>
      </c>
      <c r="N2652">
        <f t="shared" si="41"/>
        <v>3577</v>
      </c>
    </row>
    <row r="2653" spans="1:14" ht="14.5" x14ac:dyDescent="0.35">
      <c r="A2653" s="2" t="s">
        <v>14</v>
      </c>
      <c r="B2653" s="2" t="s">
        <v>2279</v>
      </c>
      <c r="C2653" s="2" t="s">
        <v>16</v>
      </c>
      <c r="D2653" s="2" t="s">
        <v>101</v>
      </c>
      <c r="E2653" s="2" t="s">
        <v>2280</v>
      </c>
      <c r="F2653" s="2" t="s">
        <v>2216</v>
      </c>
      <c r="G2653" s="2" t="s">
        <v>638</v>
      </c>
      <c r="H2653" s="2" t="s">
        <v>76</v>
      </c>
      <c r="I2653" s="2" t="s">
        <v>881</v>
      </c>
      <c r="J2653" s="2" t="s">
        <v>388</v>
      </c>
      <c r="K2653" s="2" t="s">
        <v>1079</v>
      </c>
      <c r="L2653" s="2" t="s">
        <v>76</v>
      </c>
      <c r="M2653" s="2" t="s">
        <v>970</v>
      </c>
      <c r="N2653">
        <f t="shared" si="41"/>
        <v>4151</v>
      </c>
    </row>
    <row r="2654" spans="1:14" ht="14.5" x14ac:dyDescent="0.35">
      <c r="A2654" s="2" t="s">
        <v>14</v>
      </c>
      <c r="B2654" s="2" t="s">
        <v>2279</v>
      </c>
      <c r="C2654" s="2" t="s">
        <v>16</v>
      </c>
      <c r="D2654" s="2" t="s">
        <v>107</v>
      </c>
      <c r="E2654" s="2" t="s">
        <v>2280</v>
      </c>
      <c r="F2654" s="2" t="s">
        <v>2008</v>
      </c>
      <c r="G2654" s="2" t="s">
        <v>563</v>
      </c>
      <c r="H2654" s="2" t="s">
        <v>76</v>
      </c>
      <c r="I2654" s="2" t="s">
        <v>1305</v>
      </c>
      <c r="J2654" s="2" t="s">
        <v>936</v>
      </c>
      <c r="K2654" s="2" t="s">
        <v>324</v>
      </c>
      <c r="L2654" s="2" t="s">
        <v>76</v>
      </c>
      <c r="M2654" s="2" t="s">
        <v>433</v>
      </c>
      <c r="N2654">
        <f t="shared" si="41"/>
        <v>4179</v>
      </c>
    </row>
    <row r="2655" spans="1:14" ht="14.5" x14ac:dyDescent="0.35">
      <c r="A2655" s="2" t="s">
        <v>14</v>
      </c>
      <c r="B2655" s="2" t="s">
        <v>2279</v>
      </c>
      <c r="C2655" s="2" t="s">
        <v>16</v>
      </c>
      <c r="D2655" s="2" t="s">
        <v>114</v>
      </c>
      <c r="E2655" s="2" t="s">
        <v>2280</v>
      </c>
      <c r="F2655" s="2" t="s">
        <v>1322</v>
      </c>
      <c r="G2655" s="2" t="s">
        <v>153</v>
      </c>
      <c r="H2655" s="2" t="s">
        <v>76</v>
      </c>
      <c r="I2655" s="2" t="s">
        <v>476</v>
      </c>
      <c r="J2655" s="2" t="s">
        <v>595</v>
      </c>
      <c r="K2655" s="2" t="s">
        <v>371</v>
      </c>
      <c r="L2655" s="2" t="s">
        <v>76</v>
      </c>
      <c r="M2655" s="2" t="s">
        <v>226</v>
      </c>
      <c r="N2655">
        <f t="shared" si="41"/>
        <v>3615.5</v>
      </c>
    </row>
    <row r="2656" spans="1:14" ht="14.5" x14ac:dyDescent="0.35">
      <c r="A2656" s="2" t="s">
        <v>14</v>
      </c>
      <c r="B2656" s="2" t="s">
        <v>2279</v>
      </c>
      <c r="C2656" s="2" t="s">
        <v>16</v>
      </c>
      <c r="D2656" s="2" t="s">
        <v>121</v>
      </c>
      <c r="E2656" s="2" t="s">
        <v>2280</v>
      </c>
      <c r="F2656" s="2" t="s">
        <v>1085</v>
      </c>
      <c r="G2656" s="2" t="s">
        <v>1136</v>
      </c>
      <c r="H2656" s="2" t="s">
        <v>76</v>
      </c>
      <c r="I2656" s="2" t="s">
        <v>1212</v>
      </c>
      <c r="J2656" s="2" t="s">
        <v>1379</v>
      </c>
      <c r="K2656" s="2" t="s">
        <v>93</v>
      </c>
      <c r="L2656" s="2" t="s">
        <v>76</v>
      </c>
      <c r="M2656" s="2" t="s">
        <v>1399</v>
      </c>
      <c r="N2656">
        <f t="shared" si="41"/>
        <v>2642.5</v>
      </c>
    </row>
    <row r="2657" spans="1:14" ht="14.5" x14ac:dyDescent="0.35">
      <c r="A2657" s="2" t="s">
        <v>14</v>
      </c>
      <c r="B2657" s="2" t="s">
        <v>2279</v>
      </c>
      <c r="C2657" s="2" t="s">
        <v>16</v>
      </c>
      <c r="D2657" s="2" t="s">
        <v>128</v>
      </c>
      <c r="E2657" s="2" t="s">
        <v>2280</v>
      </c>
      <c r="F2657" s="2" t="s">
        <v>1116</v>
      </c>
      <c r="G2657" s="2" t="s">
        <v>192</v>
      </c>
      <c r="H2657" s="2" t="s">
        <v>76</v>
      </c>
      <c r="I2657" s="2" t="s">
        <v>497</v>
      </c>
      <c r="J2657" s="2" t="s">
        <v>1215</v>
      </c>
      <c r="K2657" s="2" t="s">
        <v>580</v>
      </c>
      <c r="L2657" s="2" t="s">
        <v>76</v>
      </c>
      <c r="M2657" s="2" t="s">
        <v>791</v>
      </c>
      <c r="N2657">
        <f t="shared" si="41"/>
        <v>3006.5</v>
      </c>
    </row>
    <row r="2658" spans="1:14" ht="14.5" x14ac:dyDescent="0.35">
      <c r="A2658" s="2" t="s">
        <v>14</v>
      </c>
      <c r="B2658" s="2" t="s">
        <v>2279</v>
      </c>
      <c r="C2658" s="2" t="s">
        <v>16</v>
      </c>
      <c r="D2658" s="2" t="s">
        <v>133</v>
      </c>
      <c r="E2658" s="2" t="s">
        <v>2280</v>
      </c>
      <c r="F2658" s="2" t="s">
        <v>1646</v>
      </c>
      <c r="G2658" s="2" t="s">
        <v>599</v>
      </c>
      <c r="H2658" s="2" t="s">
        <v>76</v>
      </c>
      <c r="I2658" s="2" t="s">
        <v>510</v>
      </c>
      <c r="J2658" s="2" t="s">
        <v>1029</v>
      </c>
      <c r="K2658" s="2" t="s">
        <v>290</v>
      </c>
      <c r="L2658" s="2" t="s">
        <v>76</v>
      </c>
      <c r="M2658" s="2" t="s">
        <v>541</v>
      </c>
      <c r="N2658">
        <f t="shared" si="41"/>
        <v>3286.5</v>
      </c>
    </row>
    <row r="2659" spans="1:14" ht="14.5" x14ac:dyDescent="0.35">
      <c r="A2659" s="2" t="s">
        <v>14</v>
      </c>
      <c r="B2659" s="2" t="s">
        <v>2279</v>
      </c>
      <c r="C2659" s="2" t="s">
        <v>16</v>
      </c>
      <c r="D2659" s="2" t="s">
        <v>139</v>
      </c>
      <c r="E2659" s="2" t="s">
        <v>2280</v>
      </c>
      <c r="F2659" s="2" t="s">
        <v>2046</v>
      </c>
      <c r="G2659" s="2" t="s">
        <v>425</v>
      </c>
      <c r="H2659" s="2" t="s">
        <v>76</v>
      </c>
      <c r="I2659" s="2" t="s">
        <v>458</v>
      </c>
      <c r="J2659" s="2" t="s">
        <v>599</v>
      </c>
      <c r="K2659" s="2" t="s">
        <v>84</v>
      </c>
      <c r="L2659" s="2" t="s">
        <v>76</v>
      </c>
      <c r="M2659" s="2" t="s">
        <v>1465</v>
      </c>
      <c r="N2659">
        <f t="shared" si="41"/>
        <v>2814</v>
      </c>
    </row>
    <row r="2660" spans="1:14" ht="14.5" x14ac:dyDescent="0.35">
      <c r="A2660" s="2" t="s">
        <v>14</v>
      </c>
      <c r="B2660" s="2" t="s">
        <v>2279</v>
      </c>
      <c r="C2660" s="2" t="s">
        <v>16</v>
      </c>
      <c r="D2660" s="2" t="s">
        <v>146</v>
      </c>
      <c r="E2660" s="2" t="s">
        <v>2280</v>
      </c>
      <c r="F2660" s="2" t="s">
        <v>901</v>
      </c>
      <c r="G2660" s="2" t="s">
        <v>280</v>
      </c>
      <c r="H2660" s="2" t="s">
        <v>76</v>
      </c>
      <c r="I2660" s="2" t="s">
        <v>92</v>
      </c>
      <c r="J2660" s="2" t="s">
        <v>556</v>
      </c>
      <c r="K2660" s="2" t="s">
        <v>416</v>
      </c>
      <c r="L2660" s="2" t="s">
        <v>76</v>
      </c>
      <c r="M2660" s="2" t="s">
        <v>244</v>
      </c>
      <c r="N2660">
        <f t="shared" si="41"/>
        <v>2474.5</v>
      </c>
    </row>
    <row r="2661" spans="1:14" ht="14.5" x14ac:dyDescent="0.35">
      <c r="A2661" s="2" t="s">
        <v>14</v>
      </c>
      <c r="B2661" s="2" t="s">
        <v>2279</v>
      </c>
      <c r="C2661" s="2" t="s">
        <v>16</v>
      </c>
      <c r="D2661" s="2" t="s">
        <v>151</v>
      </c>
      <c r="E2661" s="2" t="s">
        <v>2280</v>
      </c>
      <c r="F2661" s="2" t="s">
        <v>134</v>
      </c>
      <c r="G2661" s="2" t="s">
        <v>357</v>
      </c>
      <c r="H2661" s="2" t="s">
        <v>76</v>
      </c>
      <c r="I2661" s="2" t="s">
        <v>731</v>
      </c>
      <c r="J2661" s="2" t="s">
        <v>627</v>
      </c>
      <c r="K2661" s="2" t="s">
        <v>162</v>
      </c>
      <c r="L2661" s="2" t="s">
        <v>76</v>
      </c>
      <c r="M2661" s="2" t="s">
        <v>1060</v>
      </c>
      <c r="N2661">
        <f t="shared" si="41"/>
        <v>2170</v>
      </c>
    </row>
    <row r="2662" spans="1:14" ht="14.5" x14ac:dyDescent="0.35">
      <c r="A2662" s="2" t="s">
        <v>14</v>
      </c>
      <c r="B2662" s="2" t="s">
        <v>2279</v>
      </c>
      <c r="C2662" s="2" t="s">
        <v>16</v>
      </c>
      <c r="D2662" s="2" t="s">
        <v>157</v>
      </c>
      <c r="E2662" s="2" t="s">
        <v>2280</v>
      </c>
      <c r="F2662" s="2" t="s">
        <v>732</v>
      </c>
      <c r="G2662" s="2" t="s">
        <v>802</v>
      </c>
      <c r="H2662" s="2" t="s">
        <v>76</v>
      </c>
      <c r="I2662" s="2" t="s">
        <v>167</v>
      </c>
      <c r="J2662" s="2" t="s">
        <v>405</v>
      </c>
      <c r="K2662" s="2" t="s">
        <v>223</v>
      </c>
      <c r="L2662" s="2" t="s">
        <v>76</v>
      </c>
      <c r="M2662" s="2" t="s">
        <v>1184</v>
      </c>
      <c r="N2662">
        <f t="shared" si="41"/>
        <v>1351</v>
      </c>
    </row>
    <row r="2663" spans="1:14" ht="14.5" x14ac:dyDescent="0.35">
      <c r="A2663" s="2" t="s">
        <v>14</v>
      </c>
      <c r="B2663" s="2" t="s">
        <v>2279</v>
      </c>
      <c r="C2663" s="2" t="s">
        <v>16</v>
      </c>
      <c r="D2663" s="2" t="s">
        <v>163</v>
      </c>
      <c r="E2663" s="2" t="s">
        <v>2280</v>
      </c>
      <c r="F2663" s="2" t="s">
        <v>286</v>
      </c>
      <c r="G2663" s="2" t="s">
        <v>436</v>
      </c>
      <c r="H2663" s="2" t="s">
        <v>76</v>
      </c>
      <c r="I2663" s="2" t="s">
        <v>613</v>
      </c>
      <c r="J2663" s="2" t="s">
        <v>873</v>
      </c>
      <c r="K2663" s="2" t="s">
        <v>1194</v>
      </c>
      <c r="L2663" s="2" t="s">
        <v>76</v>
      </c>
      <c r="M2663" s="2" t="s">
        <v>1036</v>
      </c>
      <c r="N2663">
        <f t="shared" si="41"/>
        <v>1729</v>
      </c>
    </row>
    <row r="2664" spans="1:14" ht="14.5" x14ac:dyDescent="0.35">
      <c r="A2664" s="2" t="s">
        <v>14</v>
      </c>
      <c r="B2664" s="2" t="s">
        <v>2279</v>
      </c>
      <c r="C2664" s="2" t="s">
        <v>16</v>
      </c>
      <c r="D2664" s="2" t="s">
        <v>170</v>
      </c>
      <c r="E2664" s="2" t="s">
        <v>2280</v>
      </c>
      <c r="F2664" s="2" t="s">
        <v>1314</v>
      </c>
      <c r="G2664" s="2" t="s">
        <v>529</v>
      </c>
      <c r="H2664" s="2" t="s">
        <v>76</v>
      </c>
      <c r="I2664" s="2" t="s">
        <v>231</v>
      </c>
      <c r="J2664" s="2" t="s">
        <v>844</v>
      </c>
      <c r="K2664" s="2" t="s">
        <v>1190</v>
      </c>
      <c r="L2664" s="2" t="s">
        <v>76</v>
      </c>
      <c r="M2664" s="2" t="s">
        <v>822</v>
      </c>
      <c r="N2664">
        <f t="shared" si="41"/>
        <v>1039.5</v>
      </c>
    </row>
    <row r="2665" spans="1:14" ht="14.5" x14ac:dyDescent="0.35">
      <c r="A2665" s="2" t="s">
        <v>14</v>
      </c>
      <c r="B2665" s="2" t="s">
        <v>2279</v>
      </c>
      <c r="C2665" s="2" t="s">
        <v>16</v>
      </c>
      <c r="D2665" s="2" t="s">
        <v>177</v>
      </c>
      <c r="E2665" s="2" t="s">
        <v>2280</v>
      </c>
      <c r="F2665" s="2" t="s">
        <v>782</v>
      </c>
      <c r="G2665" s="2" t="s">
        <v>212</v>
      </c>
      <c r="H2665" s="2" t="s">
        <v>76</v>
      </c>
      <c r="I2665" s="2" t="s">
        <v>626</v>
      </c>
      <c r="J2665" s="2" t="s">
        <v>549</v>
      </c>
      <c r="K2665" s="2" t="s">
        <v>395</v>
      </c>
      <c r="L2665" s="2" t="s">
        <v>76</v>
      </c>
      <c r="M2665" s="2" t="s">
        <v>276</v>
      </c>
      <c r="N2665">
        <f t="shared" si="41"/>
        <v>1281</v>
      </c>
    </row>
    <row r="2666" spans="1:14" ht="14.5" x14ac:dyDescent="0.35">
      <c r="A2666" s="2" t="s">
        <v>14</v>
      </c>
      <c r="B2666" s="2" t="s">
        <v>2279</v>
      </c>
      <c r="C2666" s="2" t="s">
        <v>16</v>
      </c>
      <c r="D2666" s="2" t="s">
        <v>183</v>
      </c>
      <c r="E2666" s="2" t="s">
        <v>2280</v>
      </c>
      <c r="F2666" s="2" t="s">
        <v>555</v>
      </c>
      <c r="G2666" s="2" t="s">
        <v>83</v>
      </c>
      <c r="H2666" s="2" t="s">
        <v>76</v>
      </c>
      <c r="I2666" s="2" t="s">
        <v>435</v>
      </c>
      <c r="J2666" s="2" t="s">
        <v>247</v>
      </c>
      <c r="K2666" s="2" t="s">
        <v>1189</v>
      </c>
      <c r="L2666" s="2" t="s">
        <v>76</v>
      </c>
      <c r="M2666" s="2" t="s">
        <v>226</v>
      </c>
      <c r="N2666">
        <f t="shared" si="41"/>
        <v>1347.5</v>
      </c>
    </row>
    <row r="2667" spans="1:14" ht="14.5" x14ac:dyDescent="0.35">
      <c r="A2667" s="2" t="s">
        <v>14</v>
      </c>
      <c r="B2667" s="2" t="s">
        <v>2279</v>
      </c>
      <c r="C2667" s="2" t="s">
        <v>16</v>
      </c>
      <c r="D2667" s="2" t="s">
        <v>190</v>
      </c>
      <c r="E2667" s="2" t="s">
        <v>2280</v>
      </c>
      <c r="F2667" s="2" t="s">
        <v>110</v>
      </c>
      <c r="G2667" s="2" t="s">
        <v>246</v>
      </c>
      <c r="H2667" s="2" t="s">
        <v>76</v>
      </c>
      <c r="I2667" s="2" t="s">
        <v>610</v>
      </c>
      <c r="J2667" s="2" t="s">
        <v>1187</v>
      </c>
      <c r="K2667" s="2" t="s">
        <v>199</v>
      </c>
      <c r="L2667" s="2" t="s">
        <v>76</v>
      </c>
      <c r="M2667" s="2" t="s">
        <v>207</v>
      </c>
      <c r="N2667">
        <f t="shared" si="41"/>
        <v>1526</v>
      </c>
    </row>
    <row r="2668" spans="1:14" ht="14.5" x14ac:dyDescent="0.35">
      <c r="A2668" s="2" t="s">
        <v>14</v>
      </c>
      <c r="B2668" s="2" t="s">
        <v>2279</v>
      </c>
      <c r="C2668" s="2" t="s">
        <v>16</v>
      </c>
      <c r="D2668" s="2" t="s">
        <v>196</v>
      </c>
      <c r="E2668" s="2" t="s">
        <v>2280</v>
      </c>
      <c r="F2668" s="2" t="s">
        <v>136</v>
      </c>
      <c r="G2668" s="2" t="s">
        <v>639</v>
      </c>
      <c r="H2668" s="2" t="s">
        <v>76</v>
      </c>
      <c r="I2668" s="2" t="s">
        <v>241</v>
      </c>
      <c r="J2668" s="2" t="s">
        <v>1262</v>
      </c>
      <c r="K2668" s="2" t="s">
        <v>375</v>
      </c>
      <c r="L2668" s="2" t="s">
        <v>76</v>
      </c>
      <c r="M2668" s="2" t="s">
        <v>1260</v>
      </c>
      <c r="N2668">
        <f t="shared" si="41"/>
        <v>1477</v>
      </c>
    </row>
    <row r="2669" spans="1:14" ht="14.5" x14ac:dyDescent="0.35">
      <c r="A2669" s="2" t="s">
        <v>14</v>
      </c>
      <c r="B2669" s="2" t="s">
        <v>2279</v>
      </c>
      <c r="C2669" s="2" t="s">
        <v>16</v>
      </c>
      <c r="D2669" s="2" t="s">
        <v>202</v>
      </c>
      <c r="E2669" s="2" t="s">
        <v>2280</v>
      </c>
      <c r="F2669" s="2" t="s">
        <v>262</v>
      </c>
      <c r="G2669" s="2" t="s">
        <v>608</v>
      </c>
      <c r="H2669" s="2" t="s">
        <v>76</v>
      </c>
      <c r="I2669" s="2" t="s">
        <v>279</v>
      </c>
      <c r="J2669" s="2" t="s">
        <v>1006</v>
      </c>
      <c r="K2669" s="2" t="s">
        <v>1173</v>
      </c>
      <c r="L2669" s="2" t="s">
        <v>76</v>
      </c>
      <c r="M2669" s="2" t="s">
        <v>448</v>
      </c>
      <c r="N2669">
        <f t="shared" si="41"/>
        <v>1613.5</v>
      </c>
    </row>
    <row r="2670" spans="1:14" ht="14.5" x14ac:dyDescent="0.35">
      <c r="A2670" s="2" t="s">
        <v>14</v>
      </c>
      <c r="B2670" s="2" t="s">
        <v>2279</v>
      </c>
      <c r="C2670" s="2" t="s">
        <v>16</v>
      </c>
      <c r="D2670" s="2" t="s">
        <v>208</v>
      </c>
      <c r="E2670" s="2" t="s">
        <v>2280</v>
      </c>
      <c r="F2670" s="2" t="s">
        <v>124</v>
      </c>
      <c r="G2670" s="2" t="s">
        <v>627</v>
      </c>
      <c r="H2670" s="2" t="s">
        <v>76</v>
      </c>
      <c r="I2670" s="2" t="s">
        <v>872</v>
      </c>
      <c r="J2670" s="2" t="s">
        <v>568</v>
      </c>
      <c r="K2670" s="2" t="s">
        <v>212</v>
      </c>
      <c r="L2670" s="2" t="s">
        <v>76</v>
      </c>
      <c r="M2670" s="2" t="s">
        <v>448</v>
      </c>
      <c r="N2670">
        <f t="shared" si="41"/>
        <v>1690.5</v>
      </c>
    </row>
    <row r="2671" spans="1:14" ht="14.5" x14ac:dyDescent="0.35">
      <c r="A2671" s="2" t="s">
        <v>14</v>
      </c>
      <c r="B2671" s="2" t="s">
        <v>2279</v>
      </c>
      <c r="C2671" s="2" t="s">
        <v>16</v>
      </c>
      <c r="D2671" s="2" t="s">
        <v>214</v>
      </c>
      <c r="E2671" s="2" t="s">
        <v>2280</v>
      </c>
      <c r="F2671" s="2" t="s">
        <v>524</v>
      </c>
      <c r="G2671" s="2" t="s">
        <v>966</v>
      </c>
      <c r="H2671" s="2" t="s">
        <v>76</v>
      </c>
      <c r="I2671" s="2" t="s">
        <v>246</v>
      </c>
      <c r="J2671" s="2" t="s">
        <v>224</v>
      </c>
      <c r="K2671" s="2" t="s">
        <v>1171</v>
      </c>
      <c r="L2671" s="2" t="s">
        <v>76</v>
      </c>
      <c r="M2671" s="2" t="s">
        <v>195</v>
      </c>
      <c r="N2671">
        <f t="shared" si="41"/>
        <v>1463</v>
      </c>
    </row>
    <row r="2672" spans="1:14" ht="14.5" x14ac:dyDescent="0.35">
      <c r="A2672" s="2" t="s">
        <v>14</v>
      </c>
      <c r="B2672" s="2" t="s">
        <v>2279</v>
      </c>
      <c r="C2672" s="2" t="s">
        <v>16</v>
      </c>
      <c r="D2672" s="2" t="s">
        <v>220</v>
      </c>
      <c r="E2672" s="2" t="s">
        <v>2280</v>
      </c>
      <c r="F2672" s="2" t="s">
        <v>716</v>
      </c>
      <c r="G2672" s="2" t="s">
        <v>525</v>
      </c>
      <c r="H2672" s="2" t="s">
        <v>76</v>
      </c>
      <c r="I2672" s="2" t="s">
        <v>608</v>
      </c>
      <c r="J2672" s="2" t="s">
        <v>1006</v>
      </c>
      <c r="K2672" s="2" t="s">
        <v>218</v>
      </c>
      <c r="L2672" s="2" t="s">
        <v>76</v>
      </c>
      <c r="M2672" s="2" t="s">
        <v>1260</v>
      </c>
      <c r="N2672">
        <f t="shared" si="41"/>
        <v>1578.5</v>
      </c>
    </row>
    <row r="2673" spans="1:14" ht="14.5" x14ac:dyDescent="0.35">
      <c r="A2673" s="2" t="s">
        <v>14</v>
      </c>
      <c r="B2673" s="2" t="s">
        <v>2279</v>
      </c>
      <c r="C2673" s="2" t="s">
        <v>16</v>
      </c>
      <c r="D2673" s="2" t="s">
        <v>227</v>
      </c>
      <c r="E2673" s="2" t="s">
        <v>2280</v>
      </c>
      <c r="F2673" s="2" t="s">
        <v>125</v>
      </c>
      <c r="G2673" s="2" t="s">
        <v>966</v>
      </c>
      <c r="H2673" s="2" t="s">
        <v>76</v>
      </c>
      <c r="I2673" s="2" t="s">
        <v>867</v>
      </c>
      <c r="J2673" s="2" t="s">
        <v>570</v>
      </c>
      <c r="K2673" s="2" t="s">
        <v>1007</v>
      </c>
      <c r="L2673" s="2" t="s">
        <v>76</v>
      </c>
      <c r="M2673" s="2" t="s">
        <v>1041</v>
      </c>
      <c r="N2673">
        <f t="shared" si="41"/>
        <v>1508.5</v>
      </c>
    </row>
    <row r="2674" spans="1:14" ht="14.5" x14ac:dyDescent="0.35">
      <c r="A2674" s="2" t="s">
        <v>14</v>
      </c>
      <c r="B2674" s="2" t="s">
        <v>2279</v>
      </c>
      <c r="C2674" s="2" t="s">
        <v>16</v>
      </c>
      <c r="D2674" s="2" t="s">
        <v>233</v>
      </c>
      <c r="E2674" s="2" t="s">
        <v>2280</v>
      </c>
      <c r="F2674" s="2" t="s">
        <v>503</v>
      </c>
      <c r="G2674" s="2" t="s">
        <v>867</v>
      </c>
      <c r="H2674" s="2" t="s">
        <v>76</v>
      </c>
      <c r="I2674" s="2" t="s">
        <v>556</v>
      </c>
      <c r="J2674" s="2" t="s">
        <v>590</v>
      </c>
      <c r="K2674" s="2" t="s">
        <v>1052</v>
      </c>
      <c r="L2674" s="2" t="s">
        <v>76</v>
      </c>
      <c r="M2674" s="2" t="s">
        <v>1283</v>
      </c>
      <c r="N2674">
        <f t="shared" si="41"/>
        <v>1694</v>
      </c>
    </row>
    <row r="2675" spans="1:14" ht="14.5" x14ac:dyDescent="0.35">
      <c r="A2675" s="2" t="s">
        <v>14</v>
      </c>
      <c r="B2675" s="2" t="s">
        <v>2279</v>
      </c>
      <c r="C2675" s="2" t="s">
        <v>16</v>
      </c>
      <c r="D2675" s="2" t="s">
        <v>239</v>
      </c>
      <c r="E2675" s="2" t="s">
        <v>2280</v>
      </c>
      <c r="F2675" s="2" t="s">
        <v>150</v>
      </c>
      <c r="G2675" s="2" t="s">
        <v>751</v>
      </c>
      <c r="H2675" s="2" t="s">
        <v>76</v>
      </c>
      <c r="I2675" s="2" t="s">
        <v>440</v>
      </c>
      <c r="J2675" s="2" t="s">
        <v>1006</v>
      </c>
      <c r="K2675" s="2" t="s">
        <v>529</v>
      </c>
      <c r="L2675" s="2" t="s">
        <v>76</v>
      </c>
      <c r="M2675" s="2" t="s">
        <v>523</v>
      </c>
      <c r="N2675">
        <f t="shared" si="41"/>
        <v>1529.5</v>
      </c>
    </row>
    <row r="2676" spans="1:14" ht="14.5" x14ac:dyDescent="0.35">
      <c r="A2676" s="2" t="s">
        <v>14</v>
      </c>
      <c r="B2676" s="2" t="s">
        <v>2279</v>
      </c>
      <c r="C2676" s="2" t="s">
        <v>16</v>
      </c>
      <c r="D2676" s="2" t="s">
        <v>245</v>
      </c>
      <c r="E2676" s="2" t="s">
        <v>2280</v>
      </c>
      <c r="F2676" s="2" t="s">
        <v>85</v>
      </c>
      <c r="G2676" s="2" t="s">
        <v>1311</v>
      </c>
      <c r="H2676" s="2" t="s">
        <v>76</v>
      </c>
      <c r="I2676" s="2" t="s">
        <v>867</v>
      </c>
      <c r="J2676" s="2" t="s">
        <v>1006</v>
      </c>
      <c r="K2676" s="2" t="s">
        <v>529</v>
      </c>
      <c r="L2676" s="2" t="s">
        <v>76</v>
      </c>
      <c r="M2676" s="2" t="s">
        <v>195</v>
      </c>
      <c r="N2676">
        <f t="shared" si="41"/>
        <v>1512</v>
      </c>
    </row>
    <row r="2677" spans="1:14" ht="14.5" x14ac:dyDescent="0.35">
      <c r="A2677" s="2" t="s">
        <v>14</v>
      </c>
      <c r="B2677" s="2" t="s">
        <v>2279</v>
      </c>
      <c r="C2677" s="2" t="s">
        <v>16</v>
      </c>
      <c r="D2677" s="2" t="s">
        <v>249</v>
      </c>
      <c r="E2677" s="2" t="s">
        <v>2280</v>
      </c>
      <c r="F2677" s="2" t="s">
        <v>91</v>
      </c>
      <c r="G2677" s="2" t="s">
        <v>172</v>
      </c>
      <c r="H2677" s="2" t="s">
        <v>76</v>
      </c>
      <c r="I2677" s="2" t="s">
        <v>179</v>
      </c>
      <c r="J2677" s="2" t="s">
        <v>1236</v>
      </c>
      <c r="K2677" s="2" t="s">
        <v>218</v>
      </c>
      <c r="L2677" s="2" t="s">
        <v>76</v>
      </c>
      <c r="M2677" s="2" t="s">
        <v>433</v>
      </c>
      <c r="N2677">
        <f t="shared" si="41"/>
        <v>1592.5</v>
      </c>
    </row>
    <row r="2678" spans="1:14" ht="14.5" x14ac:dyDescent="0.35">
      <c r="A2678" s="2" t="s">
        <v>14</v>
      </c>
      <c r="B2678" s="2" t="s">
        <v>2279</v>
      </c>
      <c r="C2678" s="2" t="s">
        <v>16</v>
      </c>
      <c r="D2678" s="2" t="s">
        <v>255</v>
      </c>
      <c r="E2678" s="2" t="s">
        <v>2280</v>
      </c>
      <c r="F2678" s="2" t="s">
        <v>292</v>
      </c>
      <c r="G2678" s="2" t="s">
        <v>867</v>
      </c>
      <c r="H2678" s="2" t="s">
        <v>76</v>
      </c>
      <c r="I2678" s="2" t="s">
        <v>612</v>
      </c>
      <c r="J2678" s="2" t="s">
        <v>591</v>
      </c>
      <c r="K2678" s="2" t="s">
        <v>206</v>
      </c>
      <c r="L2678" s="2" t="s">
        <v>76</v>
      </c>
      <c r="M2678" s="2" t="s">
        <v>1169</v>
      </c>
      <c r="N2678">
        <f t="shared" si="41"/>
        <v>1645</v>
      </c>
    </row>
    <row r="2679" spans="1:14" ht="14.5" x14ac:dyDescent="0.35">
      <c r="A2679" s="2" t="s">
        <v>14</v>
      </c>
      <c r="B2679" s="2" t="s">
        <v>2279</v>
      </c>
      <c r="C2679" s="2" t="s">
        <v>16</v>
      </c>
      <c r="D2679" s="2" t="s">
        <v>261</v>
      </c>
      <c r="E2679" s="2" t="s">
        <v>2280</v>
      </c>
      <c r="F2679" s="2" t="s">
        <v>617</v>
      </c>
      <c r="G2679" s="2" t="s">
        <v>618</v>
      </c>
      <c r="H2679" s="2" t="s">
        <v>76</v>
      </c>
      <c r="I2679" s="2" t="s">
        <v>1226</v>
      </c>
      <c r="J2679" s="2" t="s">
        <v>1187</v>
      </c>
      <c r="K2679" s="2" t="s">
        <v>866</v>
      </c>
      <c r="L2679" s="2" t="s">
        <v>76</v>
      </c>
      <c r="M2679" s="2" t="s">
        <v>621</v>
      </c>
      <c r="N2679">
        <f t="shared" si="41"/>
        <v>2005.5</v>
      </c>
    </row>
    <row r="2680" spans="1:14" ht="14.5" x14ac:dyDescent="0.35">
      <c r="A2680" s="2" t="s">
        <v>14</v>
      </c>
      <c r="B2680" s="2" t="s">
        <v>2279</v>
      </c>
      <c r="C2680" s="2" t="s">
        <v>16</v>
      </c>
      <c r="D2680" s="2" t="s">
        <v>267</v>
      </c>
      <c r="E2680" s="2" t="s">
        <v>2280</v>
      </c>
      <c r="F2680" s="2" t="s">
        <v>203</v>
      </c>
      <c r="G2680" s="2" t="s">
        <v>501</v>
      </c>
      <c r="H2680" s="2" t="s">
        <v>76</v>
      </c>
      <c r="I2680" s="2" t="s">
        <v>1315</v>
      </c>
      <c r="J2680" s="2" t="s">
        <v>808</v>
      </c>
      <c r="K2680" s="2" t="s">
        <v>631</v>
      </c>
      <c r="L2680" s="2" t="s">
        <v>76</v>
      </c>
      <c r="M2680" s="2" t="s">
        <v>1312</v>
      </c>
      <c r="N2680">
        <f t="shared" si="41"/>
        <v>1967</v>
      </c>
    </row>
    <row r="2681" spans="1:14" ht="14.5" x14ac:dyDescent="0.35">
      <c r="A2681" s="2" t="s">
        <v>14</v>
      </c>
      <c r="B2681" s="2" t="s">
        <v>2279</v>
      </c>
      <c r="C2681" s="2" t="s">
        <v>16</v>
      </c>
      <c r="D2681" s="2" t="s">
        <v>272</v>
      </c>
      <c r="E2681" s="2" t="s">
        <v>2280</v>
      </c>
      <c r="F2681" s="2" t="s">
        <v>481</v>
      </c>
      <c r="G2681" s="2" t="s">
        <v>1239</v>
      </c>
      <c r="H2681" s="2" t="s">
        <v>76</v>
      </c>
      <c r="I2681" s="2" t="s">
        <v>166</v>
      </c>
      <c r="J2681" s="2" t="s">
        <v>736</v>
      </c>
      <c r="K2681" s="2" t="s">
        <v>97</v>
      </c>
      <c r="L2681" s="2" t="s">
        <v>76</v>
      </c>
      <c r="M2681" s="2" t="s">
        <v>742</v>
      </c>
      <c r="N2681">
        <f t="shared" si="41"/>
        <v>2100</v>
      </c>
    </row>
    <row r="2682" spans="1:14" ht="14.5" x14ac:dyDescent="0.35">
      <c r="A2682" s="2" t="s">
        <v>14</v>
      </c>
      <c r="B2682" s="2" t="s">
        <v>2279</v>
      </c>
      <c r="C2682" s="2" t="s">
        <v>16</v>
      </c>
      <c r="D2682" s="2" t="s">
        <v>277</v>
      </c>
      <c r="E2682" s="2" t="s">
        <v>2280</v>
      </c>
      <c r="F2682" s="2" t="s">
        <v>896</v>
      </c>
      <c r="G2682" s="2" t="s">
        <v>600</v>
      </c>
      <c r="H2682" s="2" t="s">
        <v>76</v>
      </c>
      <c r="I2682" s="2" t="s">
        <v>603</v>
      </c>
      <c r="J2682" s="2" t="s">
        <v>565</v>
      </c>
      <c r="K2682" s="2" t="s">
        <v>418</v>
      </c>
      <c r="L2682" s="2" t="s">
        <v>76</v>
      </c>
      <c r="M2682" s="2" t="s">
        <v>1039</v>
      </c>
      <c r="N2682">
        <f t="shared" si="41"/>
        <v>2348.5000000000005</v>
      </c>
    </row>
    <row r="2683" spans="1:14" ht="14.5" x14ac:dyDescent="0.35">
      <c r="A2683" s="2" t="s">
        <v>14</v>
      </c>
      <c r="B2683" s="2" t="s">
        <v>2279</v>
      </c>
      <c r="C2683" s="2" t="s">
        <v>16</v>
      </c>
      <c r="D2683" s="2" t="s">
        <v>282</v>
      </c>
      <c r="E2683" s="2" t="s">
        <v>2280</v>
      </c>
      <c r="F2683" s="2" t="s">
        <v>686</v>
      </c>
      <c r="G2683" s="2" t="s">
        <v>406</v>
      </c>
      <c r="H2683" s="2" t="s">
        <v>76</v>
      </c>
      <c r="I2683" s="2" t="s">
        <v>479</v>
      </c>
      <c r="J2683" s="2" t="s">
        <v>877</v>
      </c>
      <c r="K2683" s="2" t="s">
        <v>612</v>
      </c>
      <c r="L2683" s="2" t="s">
        <v>76</v>
      </c>
      <c r="M2683" s="2" t="s">
        <v>213</v>
      </c>
      <c r="N2683">
        <f t="shared" si="41"/>
        <v>2215.5</v>
      </c>
    </row>
    <row r="2684" spans="1:14" ht="14.5" x14ac:dyDescent="0.35">
      <c r="A2684" s="2" t="s">
        <v>14</v>
      </c>
      <c r="B2684" s="2" t="s">
        <v>2279</v>
      </c>
      <c r="C2684" s="2" t="s">
        <v>16</v>
      </c>
      <c r="D2684" s="2" t="s">
        <v>288</v>
      </c>
      <c r="E2684" s="2" t="s">
        <v>2280</v>
      </c>
      <c r="F2684" s="2" t="s">
        <v>285</v>
      </c>
      <c r="G2684" s="2" t="s">
        <v>757</v>
      </c>
      <c r="H2684" s="2" t="s">
        <v>76</v>
      </c>
      <c r="I2684" s="2" t="s">
        <v>180</v>
      </c>
      <c r="J2684" s="2" t="s">
        <v>218</v>
      </c>
      <c r="K2684" s="2" t="s">
        <v>1144</v>
      </c>
      <c r="L2684" s="2" t="s">
        <v>76</v>
      </c>
      <c r="M2684" s="2" t="s">
        <v>1342</v>
      </c>
      <c r="N2684">
        <f t="shared" si="41"/>
        <v>2289</v>
      </c>
    </row>
    <row r="2685" spans="1:14" ht="14.5" x14ac:dyDescent="0.35">
      <c r="A2685" s="2" t="s">
        <v>14</v>
      </c>
      <c r="B2685" s="2" t="s">
        <v>2279</v>
      </c>
      <c r="C2685" s="2" t="s">
        <v>16</v>
      </c>
      <c r="D2685" s="2" t="s">
        <v>293</v>
      </c>
      <c r="E2685" s="2" t="s">
        <v>2280</v>
      </c>
      <c r="F2685" s="2" t="s">
        <v>1361</v>
      </c>
      <c r="G2685" s="2" t="s">
        <v>1315</v>
      </c>
      <c r="H2685" s="2" t="s">
        <v>76</v>
      </c>
      <c r="I2685" s="2" t="s">
        <v>509</v>
      </c>
      <c r="J2685" s="2" t="s">
        <v>237</v>
      </c>
      <c r="K2685" s="2" t="s">
        <v>188</v>
      </c>
      <c r="L2685" s="2" t="s">
        <v>76</v>
      </c>
      <c r="M2685" s="2" t="s">
        <v>1557</v>
      </c>
      <c r="N2685">
        <f t="shared" si="41"/>
        <v>2383.5</v>
      </c>
    </row>
    <row r="2686" spans="1:14" ht="14.5" x14ac:dyDescent="0.35">
      <c r="A2686" s="2" t="s">
        <v>14</v>
      </c>
      <c r="B2686" s="2" t="s">
        <v>2279</v>
      </c>
      <c r="C2686" s="2" t="s">
        <v>16</v>
      </c>
      <c r="D2686" s="2" t="s">
        <v>300</v>
      </c>
      <c r="E2686" s="2" t="s">
        <v>2280</v>
      </c>
      <c r="F2686" s="2" t="s">
        <v>899</v>
      </c>
      <c r="G2686" s="2" t="s">
        <v>922</v>
      </c>
      <c r="H2686" s="2" t="s">
        <v>76</v>
      </c>
      <c r="I2686" s="2" t="s">
        <v>136</v>
      </c>
      <c r="J2686" s="2" t="s">
        <v>447</v>
      </c>
      <c r="K2686" s="2" t="s">
        <v>1472</v>
      </c>
      <c r="L2686" s="2" t="s">
        <v>76</v>
      </c>
      <c r="M2686" s="2" t="s">
        <v>382</v>
      </c>
      <c r="N2686">
        <f t="shared" si="41"/>
        <v>2702</v>
      </c>
    </row>
    <row r="2687" spans="1:14" ht="14.5" x14ac:dyDescent="0.35">
      <c r="A2687" s="2" t="s">
        <v>14</v>
      </c>
      <c r="B2687" s="2" t="s">
        <v>2279</v>
      </c>
      <c r="C2687" s="2" t="s">
        <v>16</v>
      </c>
      <c r="D2687" s="2" t="s">
        <v>306</v>
      </c>
      <c r="E2687" s="2" t="s">
        <v>2280</v>
      </c>
      <c r="F2687" s="2" t="s">
        <v>1218</v>
      </c>
      <c r="G2687" s="2" t="s">
        <v>1003</v>
      </c>
      <c r="H2687" s="2" t="s">
        <v>76</v>
      </c>
      <c r="I2687" s="2" t="s">
        <v>197</v>
      </c>
      <c r="J2687" s="2" t="s">
        <v>1173</v>
      </c>
      <c r="K2687" s="2" t="s">
        <v>732</v>
      </c>
      <c r="L2687" s="2" t="s">
        <v>76</v>
      </c>
      <c r="M2687" s="2" t="s">
        <v>1787</v>
      </c>
      <c r="N2687">
        <f t="shared" si="41"/>
        <v>3584</v>
      </c>
    </row>
    <row r="2688" spans="1:14" ht="14.5" x14ac:dyDescent="0.35">
      <c r="A2688" s="2" t="s">
        <v>14</v>
      </c>
      <c r="B2688" s="2" t="s">
        <v>2279</v>
      </c>
      <c r="C2688" s="2" t="s">
        <v>16</v>
      </c>
      <c r="D2688" s="2" t="s">
        <v>313</v>
      </c>
      <c r="E2688" s="2" t="s">
        <v>2280</v>
      </c>
      <c r="F2688" s="2" t="s">
        <v>1555</v>
      </c>
      <c r="G2688" s="2" t="s">
        <v>256</v>
      </c>
      <c r="H2688" s="2" t="s">
        <v>76</v>
      </c>
      <c r="I2688" s="2" t="s">
        <v>982</v>
      </c>
      <c r="J2688" s="2" t="s">
        <v>1473</v>
      </c>
      <c r="K2688" s="2" t="s">
        <v>961</v>
      </c>
      <c r="L2688" s="2" t="s">
        <v>76</v>
      </c>
      <c r="M2688" s="2" t="s">
        <v>1590</v>
      </c>
      <c r="N2688">
        <f t="shared" si="41"/>
        <v>3514</v>
      </c>
    </row>
    <row r="2689" spans="1:14" ht="14.5" x14ac:dyDescent="0.35">
      <c r="A2689" s="2" t="s">
        <v>14</v>
      </c>
      <c r="B2689" s="2" t="s">
        <v>2279</v>
      </c>
      <c r="C2689" s="2" t="s">
        <v>16</v>
      </c>
      <c r="D2689" s="2" t="s">
        <v>319</v>
      </c>
      <c r="E2689" s="2" t="s">
        <v>2280</v>
      </c>
      <c r="F2689" s="2" t="s">
        <v>1086</v>
      </c>
      <c r="G2689" s="2" t="s">
        <v>879</v>
      </c>
      <c r="H2689" s="2" t="s">
        <v>76</v>
      </c>
      <c r="I2689" s="2" t="s">
        <v>119</v>
      </c>
      <c r="J2689" s="2" t="s">
        <v>218</v>
      </c>
      <c r="K2689" s="2" t="s">
        <v>155</v>
      </c>
      <c r="L2689" s="2" t="s">
        <v>76</v>
      </c>
      <c r="M2689" s="2" t="s">
        <v>949</v>
      </c>
      <c r="N2689">
        <f t="shared" si="41"/>
        <v>3318</v>
      </c>
    </row>
    <row r="2690" spans="1:14" ht="14.5" x14ac:dyDescent="0.35">
      <c r="A2690" s="2" t="s">
        <v>14</v>
      </c>
      <c r="B2690" s="2" t="s">
        <v>2279</v>
      </c>
      <c r="C2690" s="2" t="s">
        <v>16</v>
      </c>
      <c r="D2690" s="2" t="s">
        <v>326</v>
      </c>
      <c r="E2690" s="2" t="s">
        <v>2280</v>
      </c>
      <c r="F2690" s="2" t="s">
        <v>1040</v>
      </c>
      <c r="G2690" s="2" t="s">
        <v>98</v>
      </c>
      <c r="H2690" s="2" t="s">
        <v>76</v>
      </c>
      <c r="I2690" s="2" t="s">
        <v>371</v>
      </c>
      <c r="J2690" s="2" t="s">
        <v>1067</v>
      </c>
      <c r="K2690" s="2" t="s">
        <v>782</v>
      </c>
      <c r="L2690" s="2" t="s">
        <v>76</v>
      </c>
      <c r="M2690" s="2" t="s">
        <v>718</v>
      </c>
      <c r="N2690">
        <f t="shared" si="41"/>
        <v>3412.5</v>
      </c>
    </row>
    <row r="2691" spans="1:14" ht="14.5" x14ac:dyDescent="0.35">
      <c r="A2691" s="2" t="s">
        <v>14</v>
      </c>
      <c r="B2691" s="2" t="s">
        <v>2283</v>
      </c>
      <c r="C2691" s="2" t="s">
        <v>16</v>
      </c>
      <c r="D2691" s="2" t="s">
        <v>17</v>
      </c>
      <c r="E2691" s="2" t="s">
        <v>2284</v>
      </c>
      <c r="F2691" s="2" t="s">
        <v>1999</v>
      </c>
      <c r="G2691" s="2" t="s">
        <v>638</v>
      </c>
      <c r="H2691" s="2" t="s">
        <v>76</v>
      </c>
      <c r="I2691" s="2" t="s">
        <v>1340</v>
      </c>
      <c r="J2691" s="2" t="s">
        <v>243</v>
      </c>
      <c r="K2691" s="2" t="s">
        <v>732</v>
      </c>
      <c r="L2691" s="2" t="s">
        <v>76</v>
      </c>
      <c r="M2691" s="2" t="s">
        <v>1787</v>
      </c>
      <c r="N2691">
        <f t="shared" si="41"/>
        <v>3517.5</v>
      </c>
    </row>
    <row r="2692" spans="1:14" ht="14.5" x14ac:dyDescent="0.35">
      <c r="A2692" s="2" t="s">
        <v>14</v>
      </c>
      <c r="B2692" s="2" t="s">
        <v>2283</v>
      </c>
      <c r="C2692" s="2" t="s">
        <v>16</v>
      </c>
      <c r="D2692" s="2" t="s">
        <v>20</v>
      </c>
      <c r="E2692" s="2" t="s">
        <v>2284</v>
      </c>
      <c r="F2692" s="2" t="s">
        <v>2285</v>
      </c>
      <c r="G2692" s="2" t="s">
        <v>1135</v>
      </c>
      <c r="H2692" s="2" t="s">
        <v>76</v>
      </c>
      <c r="I2692" s="2" t="s">
        <v>854</v>
      </c>
      <c r="J2692" s="2" t="s">
        <v>728</v>
      </c>
      <c r="K2692" s="2" t="s">
        <v>1033</v>
      </c>
      <c r="L2692" s="2" t="s">
        <v>76</v>
      </c>
      <c r="M2692" s="2" t="s">
        <v>1775</v>
      </c>
      <c r="N2692">
        <f t="shared" ref="N2692:N2755" si="42">F2692*$N$2</f>
        <v>4910.5</v>
      </c>
    </row>
    <row r="2693" spans="1:14" ht="14.5" x14ac:dyDescent="0.35">
      <c r="A2693" s="2" t="s">
        <v>14</v>
      </c>
      <c r="B2693" s="2" t="s">
        <v>2283</v>
      </c>
      <c r="C2693" s="2" t="s">
        <v>16</v>
      </c>
      <c r="D2693" s="2" t="s">
        <v>21</v>
      </c>
      <c r="E2693" s="2" t="s">
        <v>2284</v>
      </c>
      <c r="F2693" s="2" t="s">
        <v>2286</v>
      </c>
      <c r="G2693" s="2" t="s">
        <v>775</v>
      </c>
      <c r="H2693" s="2" t="s">
        <v>76</v>
      </c>
      <c r="I2693" s="2" t="s">
        <v>1470</v>
      </c>
      <c r="J2693" s="2" t="s">
        <v>154</v>
      </c>
      <c r="K2693" s="2" t="s">
        <v>1340</v>
      </c>
      <c r="L2693" s="2" t="s">
        <v>76</v>
      </c>
      <c r="M2693" s="2" t="s">
        <v>886</v>
      </c>
      <c r="N2693">
        <f t="shared" si="42"/>
        <v>4872</v>
      </c>
    </row>
    <row r="2694" spans="1:14" ht="14.5" x14ac:dyDescent="0.35">
      <c r="A2694" s="2" t="s">
        <v>14</v>
      </c>
      <c r="B2694" s="2" t="s">
        <v>2283</v>
      </c>
      <c r="C2694" s="2" t="s">
        <v>16</v>
      </c>
      <c r="D2694" s="2" t="s">
        <v>22</v>
      </c>
      <c r="E2694" s="2" t="s">
        <v>2284</v>
      </c>
      <c r="F2694" s="2" t="s">
        <v>1959</v>
      </c>
      <c r="G2694" s="2" t="s">
        <v>171</v>
      </c>
      <c r="H2694" s="2" t="s">
        <v>76</v>
      </c>
      <c r="I2694" s="2" t="s">
        <v>1378</v>
      </c>
      <c r="J2694" s="2" t="s">
        <v>154</v>
      </c>
      <c r="K2694" s="2" t="s">
        <v>118</v>
      </c>
      <c r="L2694" s="2" t="s">
        <v>76</v>
      </c>
      <c r="M2694" s="2" t="s">
        <v>1653</v>
      </c>
      <c r="N2694">
        <f t="shared" si="42"/>
        <v>4172</v>
      </c>
    </row>
    <row r="2695" spans="1:14" ht="14.5" x14ac:dyDescent="0.35">
      <c r="A2695" s="2" t="s">
        <v>14</v>
      </c>
      <c r="B2695" s="2" t="s">
        <v>2283</v>
      </c>
      <c r="C2695" s="2" t="s">
        <v>16</v>
      </c>
      <c r="D2695" s="2" t="s">
        <v>23</v>
      </c>
      <c r="E2695" s="2" t="s">
        <v>2284</v>
      </c>
      <c r="F2695" s="2" t="s">
        <v>289</v>
      </c>
      <c r="G2695" s="2" t="s">
        <v>1156</v>
      </c>
      <c r="H2695" s="2" t="s">
        <v>76</v>
      </c>
      <c r="I2695" s="2" t="s">
        <v>134</v>
      </c>
      <c r="J2695" s="2" t="s">
        <v>445</v>
      </c>
      <c r="K2695" s="2" t="s">
        <v>836</v>
      </c>
      <c r="L2695" s="2" t="s">
        <v>76</v>
      </c>
      <c r="M2695" s="2" t="s">
        <v>1805</v>
      </c>
      <c r="N2695">
        <f t="shared" si="42"/>
        <v>3934</v>
      </c>
    </row>
    <row r="2696" spans="1:14" ht="14.5" x14ac:dyDescent="0.35">
      <c r="A2696" s="2" t="s">
        <v>14</v>
      </c>
      <c r="B2696" s="2" t="s">
        <v>2283</v>
      </c>
      <c r="C2696" s="2" t="s">
        <v>16</v>
      </c>
      <c r="D2696" s="2" t="s">
        <v>24</v>
      </c>
      <c r="E2696" s="2" t="s">
        <v>2284</v>
      </c>
      <c r="F2696" s="2" t="s">
        <v>1366</v>
      </c>
      <c r="G2696" s="2" t="s">
        <v>645</v>
      </c>
      <c r="H2696" s="2" t="s">
        <v>76</v>
      </c>
      <c r="I2696" s="2" t="s">
        <v>800</v>
      </c>
      <c r="J2696" s="2" t="s">
        <v>1082</v>
      </c>
      <c r="K2696" s="2" t="s">
        <v>580</v>
      </c>
      <c r="L2696" s="2" t="s">
        <v>76</v>
      </c>
      <c r="M2696" s="2" t="s">
        <v>1291</v>
      </c>
      <c r="N2696">
        <f t="shared" si="42"/>
        <v>4123</v>
      </c>
    </row>
    <row r="2697" spans="1:14" ht="14.5" x14ac:dyDescent="0.35">
      <c r="A2697" s="2" t="s">
        <v>14</v>
      </c>
      <c r="B2697" s="2" t="s">
        <v>2283</v>
      </c>
      <c r="C2697" s="2" t="s">
        <v>16</v>
      </c>
      <c r="D2697" s="2" t="s">
        <v>25</v>
      </c>
      <c r="E2697" s="2" t="s">
        <v>2284</v>
      </c>
      <c r="F2697" s="2" t="s">
        <v>771</v>
      </c>
      <c r="G2697" s="2" t="s">
        <v>286</v>
      </c>
      <c r="H2697" s="2" t="s">
        <v>76</v>
      </c>
      <c r="I2697" s="2" t="s">
        <v>444</v>
      </c>
      <c r="J2697" s="2" t="s">
        <v>179</v>
      </c>
      <c r="K2697" s="2" t="s">
        <v>1024</v>
      </c>
      <c r="L2697" s="2" t="s">
        <v>76</v>
      </c>
      <c r="M2697" s="2" t="s">
        <v>1217</v>
      </c>
      <c r="N2697">
        <f t="shared" si="42"/>
        <v>3891.9999999999995</v>
      </c>
    </row>
    <row r="2698" spans="1:14" ht="14.5" x14ac:dyDescent="0.35">
      <c r="A2698" s="2" t="s">
        <v>14</v>
      </c>
      <c r="B2698" s="2" t="s">
        <v>2283</v>
      </c>
      <c r="C2698" s="2" t="s">
        <v>16</v>
      </c>
      <c r="D2698" s="2" t="s">
        <v>26</v>
      </c>
      <c r="E2698" s="2" t="s">
        <v>2284</v>
      </c>
      <c r="F2698" s="2" t="s">
        <v>2072</v>
      </c>
      <c r="G2698" s="2" t="s">
        <v>1200</v>
      </c>
      <c r="H2698" s="2" t="s">
        <v>76</v>
      </c>
      <c r="I2698" s="2" t="s">
        <v>476</v>
      </c>
      <c r="J2698" s="2" t="s">
        <v>618</v>
      </c>
      <c r="K2698" s="2" t="s">
        <v>292</v>
      </c>
      <c r="L2698" s="2" t="s">
        <v>76</v>
      </c>
      <c r="M2698" s="2" t="s">
        <v>821</v>
      </c>
      <c r="N2698">
        <f t="shared" si="42"/>
        <v>3941</v>
      </c>
    </row>
    <row r="2699" spans="1:14" ht="14.5" x14ac:dyDescent="0.35">
      <c r="A2699" s="2" t="s">
        <v>14</v>
      </c>
      <c r="B2699" s="2" t="s">
        <v>2283</v>
      </c>
      <c r="C2699" s="2" t="s">
        <v>16</v>
      </c>
      <c r="D2699" s="2" t="s">
        <v>27</v>
      </c>
      <c r="E2699" s="2" t="s">
        <v>2284</v>
      </c>
      <c r="F2699" s="2" t="s">
        <v>1976</v>
      </c>
      <c r="G2699" s="2" t="s">
        <v>503</v>
      </c>
      <c r="H2699" s="2" t="s">
        <v>76</v>
      </c>
      <c r="I2699" s="2" t="s">
        <v>369</v>
      </c>
      <c r="J2699" s="2" t="s">
        <v>637</v>
      </c>
      <c r="K2699" s="2" t="s">
        <v>85</v>
      </c>
      <c r="L2699" s="2" t="s">
        <v>76</v>
      </c>
      <c r="M2699" s="2" t="s">
        <v>949</v>
      </c>
      <c r="N2699">
        <f t="shared" si="42"/>
        <v>3762.5</v>
      </c>
    </row>
    <row r="2700" spans="1:14" ht="14.5" x14ac:dyDescent="0.35">
      <c r="A2700" s="2" t="s">
        <v>14</v>
      </c>
      <c r="B2700" s="2" t="s">
        <v>2283</v>
      </c>
      <c r="C2700" s="2" t="s">
        <v>16</v>
      </c>
      <c r="D2700" s="2" t="s">
        <v>28</v>
      </c>
      <c r="E2700" s="2" t="s">
        <v>2284</v>
      </c>
      <c r="F2700" s="2" t="s">
        <v>1833</v>
      </c>
      <c r="G2700" s="2" t="s">
        <v>638</v>
      </c>
      <c r="H2700" s="2" t="s">
        <v>76</v>
      </c>
      <c r="I2700" s="2" t="s">
        <v>1138</v>
      </c>
      <c r="J2700" s="2" t="s">
        <v>159</v>
      </c>
      <c r="K2700" s="2" t="s">
        <v>720</v>
      </c>
      <c r="L2700" s="2" t="s">
        <v>76</v>
      </c>
      <c r="M2700" s="2" t="s">
        <v>1918</v>
      </c>
      <c r="N2700">
        <f t="shared" si="42"/>
        <v>3598</v>
      </c>
    </row>
    <row r="2701" spans="1:14" ht="14.5" x14ac:dyDescent="0.35">
      <c r="A2701" s="2" t="s">
        <v>14</v>
      </c>
      <c r="B2701" s="2" t="s">
        <v>2283</v>
      </c>
      <c r="C2701" s="2" t="s">
        <v>16</v>
      </c>
      <c r="D2701" s="2" t="s">
        <v>29</v>
      </c>
      <c r="E2701" s="2" t="s">
        <v>2284</v>
      </c>
      <c r="F2701" s="2" t="s">
        <v>1940</v>
      </c>
      <c r="G2701" s="2" t="s">
        <v>234</v>
      </c>
      <c r="H2701" s="2" t="s">
        <v>76</v>
      </c>
      <c r="I2701" s="2" t="s">
        <v>362</v>
      </c>
      <c r="J2701" s="2" t="s">
        <v>631</v>
      </c>
      <c r="K2701" s="2" t="s">
        <v>421</v>
      </c>
      <c r="L2701" s="2" t="s">
        <v>76</v>
      </c>
      <c r="M2701" s="2" t="s">
        <v>1345</v>
      </c>
      <c r="N2701">
        <f t="shared" si="42"/>
        <v>3297</v>
      </c>
    </row>
    <row r="2702" spans="1:14" ht="14.5" x14ac:dyDescent="0.35">
      <c r="A2702" s="2" t="s">
        <v>14</v>
      </c>
      <c r="B2702" s="2" t="s">
        <v>2283</v>
      </c>
      <c r="C2702" s="2" t="s">
        <v>16</v>
      </c>
      <c r="D2702" s="2" t="s">
        <v>30</v>
      </c>
      <c r="E2702" s="2" t="s">
        <v>2284</v>
      </c>
      <c r="F2702" s="2" t="s">
        <v>664</v>
      </c>
      <c r="G2702" s="2" t="s">
        <v>957</v>
      </c>
      <c r="H2702" s="2" t="s">
        <v>76</v>
      </c>
      <c r="I2702" s="2" t="s">
        <v>1200</v>
      </c>
      <c r="J2702" s="2" t="s">
        <v>97</v>
      </c>
      <c r="K2702" s="2" t="s">
        <v>421</v>
      </c>
      <c r="L2702" s="2" t="s">
        <v>76</v>
      </c>
      <c r="M2702" s="2" t="s">
        <v>391</v>
      </c>
      <c r="N2702">
        <f t="shared" si="42"/>
        <v>3276</v>
      </c>
    </row>
    <row r="2703" spans="1:14" ht="14.5" x14ac:dyDescent="0.35">
      <c r="A2703" s="2" t="s">
        <v>14</v>
      </c>
      <c r="B2703" s="2" t="s">
        <v>2283</v>
      </c>
      <c r="C2703" s="2" t="s">
        <v>16</v>
      </c>
      <c r="D2703" s="2" t="s">
        <v>31</v>
      </c>
      <c r="E2703" s="2" t="s">
        <v>2284</v>
      </c>
      <c r="F2703" s="2" t="s">
        <v>1660</v>
      </c>
      <c r="G2703" s="2" t="s">
        <v>989</v>
      </c>
      <c r="H2703" s="2" t="s">
        <v>76</v>
      </c>
      <c r="I2703" s="2" t="s">
        <v>706</v>
      </c>
      <c r="J2703" s="2" t="s">
        <v>1311</v>
      </c>
      <c r="K2703" s="2" t="s">
        <v>1379</v>
      </c>
      <c r="L2703" s="2" t="s">
        <v>76</v>
      </c>
      <c r="M2703" s="2" t="s">
        <v>391</v>
      </c>
      <c r="N2703">
        <f t="shared" si="42"/>
        <v>3118.5</v>
      </c>
    </row>
    <row r="2704" spans="1:14" ht="14.5" x14ac:dyDescent="0.35">
      <c r="A2704" s="2" t="s">
        <v>14</v>
      </c>
      <c r="B2704" s="2" t="s">
        <v>2283</v>
      </c>
      <c r="C2704" s="2" t="s">
        <v>16</v>
      </c>
      <c r="D2704" s="2" t="s">
        <v>32</v>
      </c>
      <c r="E2704" s="2" t="s">
        <v>2284</v>
      </c>
      <c r="F2704" s="2" t="s">
        <v>387</v>
      </c>
      <c r="G2704" s="2" t="s">
        <v>723</v>
      </c>
      <c r="H2704" s="2" t="s">
        <v>76</v>
      </c>
      <c r="I2704" s="2" t="s">
        <v>851</v>
      </c>
      <c r="J2704" s="2" t="s">
        <v>611</v>
      </c>
      <c r="K2704" s="2" t="s">
        <v>599</v>
      </c>
      <c r="L2704" s="2" t="s">
        <v>76</v>
      </c>
      <c r="M2704" s="2" t="s">
        <v>764</v>
      </c>
      <c r="N2704">
        <f t="shared" si="42"/>
        <v>3024</v>
      </c>
    </row>
    <row r="2705" spans="1:14" ht="14.5" x14ac:dyDescent="0.35">
      <c r="A2705" s="2" t="s">
        <v>14</v>
      </c>
      <c r="B2705" s="2" t="s">
        <v>2283</v>
      </c>
      <c r="C2705" s="2" t="s">
        <v>16</v>
      </c>
      <c r="D2705" s="2" t="s">
        <v>33</v>
      </c>
      <c r="E2705" s="2" t="s">
        <v>2284</v>
      </c>
      <c r="F2705" s="2" t="s">
        <v>1560</v>
      </c>
      <c r="G2705" s="2" t="s">
        <v>379</v>
      </c>
      <c r="H2705" s="2" t="s">
        <v>76</v>
      </c>
      <c r="I2705" s="2" t="s">
        <v>142</v>
      </c>
      <c r="J2705" s="2" t="s">
        <v>1009</v>
      </c>
      <c r="K2705" s="2" t="s">
        <v>112</v>
      </c>
      <c r="L2705" s="2" t="s">
        <v>76</v>
      </c>
      <c r="M2705" s="2" t="s">
        <v>955</v>
      </c>
      <c r="N2705">
        <f t="shared" si="42"/>
        <v>3356.5</v>
      </c>
    </row>
    <row r="2706" spans="1:14" ht="14.5" x14ac:dyDescent="0.35">
      <c r="A2706" s="2" t="s">
        <v>14</v>
      </c>
      <c r="B2706" s="2" t="s">
        <v>2283</v>
      </c>
      <c r="C2706" s="2" t="s">
        <v>16</v>
      </c>
      <c r="D2706" s="2" t="s">
        <v>34</v>
      </c>
      <c r="E2706" s="2" t="s">
        <v>2284</v>
      </c>
      <c r="F2706" s="2" t="s">
        <v>708</v>
      </c>
      <c r="G2706" s="2" t="s">
        <v>674</v>
      </c>
      <c r="H2706" s="2" t="s">
        <v>76</v>
      </c>
      <c r="I2706" s="2" t="s">
        <v>268</v>
      </c>
      <c r="J2706" s="2" t="s">
        <v>90</v>
      </c>
      <c r="K2706" s="2" t="s">
        <v>731</v>
      </c>
      <c r="L2706" s="2" t="s">
        <v>76</v>
      </c>
      <c r="M2706" s="2" t="s">
        <v>1386</v>
      </c>
      <c r="N2706">
        <f t="shared" si="42"/>
        <v>3125.5</v>
      </c>
    </row>
    <row r="2707" spans="1:14" ht="14.5" x14ac:dyDescent="0.35">
      <c r="A2707" s="2" t="s">
        <v>14</v>
      </c>
      <c r="B2707" s="2" t="s">
        <v>2283</v>
      </c>
      <c r="C2707" s="2" t="s">
        <v>16</v>
      </c>
      <c r="D2707" s="2" t="s">
        <v>35</v>
      </c>
      <c r="E2707" s="2" t="s">
        <v>2284</v>
      </c>
      <c r="F2707" s="2" t="s">
        <v>1195</v>
      </c>
      <c r="G2707" s="2" t="s">
        <v>735</v>
      </c>
      <c r="H2707" s="2" t="s">
        <v>76</v>
      </c>
      <c r="I2707" s="2" t="s">
        <v>769</v>
      </c>
      <c r="J2707" s="2" t="s">
        <v>626</v>
      </c>
      <c r="K2707" s="2" t="s">
        <v>413</v>
      </c>
      <c r="L2707" s="2" t="s">
        <v>76</v>
      </c>
      <c r="M2707" s="2" t="s">
        <v>1380</v>
      </c>
      <c r="N2707">
        <f t="shared" si="42"/>
        <v>2957.5</v>
      </c>
    </row>
    <row r="2708" spans="1:14" ht="14.5" x14ac:dyDescent="0.35">
      <c r="A2708" s="2" t="s">
        <v>14</v>
      </c>
      <c r="B2708" s="2" t="s">
        <v>2283</v>
      </c>
      <c r="C2708" s="2" t="s">
        <v>16</v>
      </c>
      <c r="D2708" s="2" t="s">
        <v>36</v>
      </c>
      <c r="E2708" s="2" t="s">
        <v>2284</v>
      </c>
      <c r="F2708" s="2" t="s">
        <v>1137</v>
      </c>
      <c r="G2708" s="2" t="s">
        <v>186</v>
      </c>
      <c r="H2708" s="2" t="s">
        <v>76</v>
      </c>
      <c r="I2708" s="2" t="s">
        <v>453</v>
      </c>
      <c r="J2708" s="2" t="s">
        <v>542</v>
      </c>
      <c r="K2708" s="2" t="s">
        <v>1082</v>
      </c>
      <c r="L2708" s="2" t="s">
        <v>76</v>
      </c>
      <c r="M2708" s="2" t="s">
        <v>729</v>
      </c>
      <c r="N2708">
        <f t="shared" si="42"/>
        <v>2450.0000000000005</v>
      </c>
    </row>
    <row r="2709" spans="1:14" ht="14.5" x14ac:dyDescent="0.35">
      <c r="A2709" s="2" t="s">
        <v>14</v>
      </c>
      <c r="B2709" s="2" t="s">
        <v>2283</v>
      </c>
      <c r="C2709" s="2" t="s">
        <v>16</v>
      </c>
      <c r="D2709" s="2" t="s">
        <v>37</v>
      </c>
      <c r="E2709" s="2" t="s">
        <v>2284</v>
      </c>
      <c r="F2709" s="2" t="s">
        <v>134</v>
      </c>
      <c r="G2709" s="2" t="s">
        <v>162</v>
      </c>
      <c r="H2709" s="2" t="s">
        <v>76</v>
      </c>
      <c r="I2709" s="2" t="s">
        <v>513</v>
      </c>
      <c r="J2709" s="2" t="s">
        <v>230</v>
      </c>
      <c r="K2709" s="2" t="s">
        <v>241</v>
      </c>
      <c r="L2709" s="2" t="s">
        <v>76</v>
      </c>
      <c r="M2709" s="2" t="s">
        <v>1629</v>
      </c>
      <c r="N2709">
        <f t="shared" si="42"/>
        <v>2170</v>
      </c>
    </row>
    <row r="2710" spans="1:14" ht="14.5" x14ac:dyDescent="0.35">
      <c r="A2710" s="2" t="s">
        <v>14</v>
      </c>
      <c r="B2710" s="2" t="s">
        <v>2283</v>
      </c>
      <c r="C2710" s="2" t="s">
        <v>16</v>
      </c>
      <c r="D2710" s="2" t="s">
        <v>38</v>
      </c>
      <c r="E2710" s="2" t="s">
        <v>2284</v>
      </c>
      <c r="F2710" s="2" t="s">
        <v>497</v>
      </c>
      <c r="G2710" s="2" t="s">
        <v>1055</v>
      </c>
      <c r="H2710" s="2" t="s">
        <v>76</v>
      </c>
      <c r="I2710" s="2" t="s">
        <v>693</v>
      </c>
      <c r="J2710" s="2" t="s">
        <v>1145</v>
      </c>
      <c r="K2710" s="2" t="s">
        <v>212</v>
      </c>
      <c r="L2710" s="2" t="s">
        <v>76</v>
      </c>
      <c r="M2710" s="2" t="s">
        <v>1342</v>
      </c>
      <c r="N2710">
        <f t="shared" si="42"/>
        <v>1935.5</v>
      </c>
    </row>
    <row r="2711" spans="1:14" ht="14.5" x14ac:dyDescent="0.35">
      <c r="A2711" s="2" t="s">
        <v>14</v>
      </c>
      <c r="B2711" s="2" t="s">
        <v>2283</v>
      </c>
      <c r="C2711" s="2" t="s">
        <v>16</v>
      </c>
      <c r="D2711" s="2" t="s">
        <v>39</v>
      </c>
      <c r="E2711" s="2" t="s">
        <v>2284</v>
      </c>
      <c r="F2711" s="2" t="s">
        <v>566</v>
      </c>
      <c r="G2711" s="2" t="s">
        <v>141</v>
      </c>
      <c r="H2711" s="2" t="s">
        <v>76</v>
      </c>
      <c r="I2711" s="2" t="s">
        <v>618</v>
      </c>
      <c r="J2711" s="2" t="s">
        <v>1187</v>
      </c>
      <c r="K2711" s="2" t="s">
        <v>528</v>
      </c>
      <c r="L2711" s="2" t="s">
        <v>76</v>
      </c>
      <c r="M2711" s="2" t="s">
        <v>520</v>
      </c>
      <c r="N2711">
        <f t="shared" si="42"/>
        <v>1834</v>
      </c>
    </row>
    <row r="2712" spans="1:14" ht="14.5" x14ac:dyDescent="0.35">
      <c r="A2712" s="2" t="s">
        <v>14</v>
      </c>
      <c r="B2712" s="2" t="s">
        <v>2283</v>
      </c>
      <c r="C2712" s="2" t="s">
        <v>16</v>
      </c>
      <c r="D2712" s="2" t="s">
        <v>40</v>
      </c>
      <c r="E2712" s="2" t="s">
        <v>2284</v>
      </c>
      <c r="F2712" s="2" t="s">
        <v>394</v>
      </c>
      <c r="G2712" s="2" t="s">
        <v>252</v>
      </c>
      <c r="H2712" s="2" t="s">
        <v>76</v>
      </c>
      <c r="I2712" s="2" t="s">
        <v>430</v>
      </c>
      <c r="J2712" s="2" t="s">
        <v>1235</v>
      </c>
      <c r="K2712" s="2" t="s">
        <v>237</v>
      </c>
      <c r="L2712" s="2" t="s">
        <v>76</v>
      </c>
      <c r="M2712" s="2" t="s">
        <v>523</v>
      </c>
      <c r="N2712">
        <f t="shared" si="42"/>
        <v>1606.5000000000002</v>
      </c>
    </row>
    <row r="2713" spans="1:14" ht="14.5" x14ac:dyDescent="0.35">
      <c r="A2713" s="2" t="s">
        <v>14</v>
      </c>
      <c r="B2713" s="2" t="s">
        <v>2283</v>
      </c>
      <c r="C2713" s="2" t="s">
        <v>16</v>
      </c>
      <c r="D2713" s="2" t="s">
        <v>41</v>
      </c>
      <c r="E2713" s="2" t="s">
        <v>2284</v>
      </c>
      <c r="F2713" s="2" t="s">
        <v>126</v>
      </c>
      <c r="G2713" s="2" t="s">
        <v>440</v>
      </c>
      <c r="H2713" s="2" t="s">
        <v>76</v>
      </c>
      <c r="I2713" s="2" t="s">
        <v>436</v>
      </c>
      <c r="J2713" s="2" t="s">
        <v>554</v>
      </c>
      <c r="K2713" s="2" t="s">
        <v>405</v>
      </c>
      <c r="L2713" s="2" t="s">
        <v>76</v>
      </c>
      <c r="M2713" s="2" t="s">
        <v>1474</v>
      </c>
      <c r="N2713">
        <f t="shared" si="42"/>
        <v>1515.5</v>
      </c>
    </row>
    <row r="2714" spans="1:14" ht="14.5" x14ac:dyDescent="0.35">
      <c r="A2714" s="2" t="s">
        <v>14</v>
      </c>
      <c r="B2714" s="2" t="s">
        <v>2283</v>
      </c>
      <c r="C2714" s="2" t="s">
        <v>16</v>
      </c>
      <c r="D2714" s="2" t="s">
        <v>42</v>
      </c>
      <c r="E2714" s="2" t="s">
        <v>2284</v>
      </c>
      <c r="F2714" s="2" t="s">
        <v>720</v>
      </c>
      <c r="G2714" s="2" t="s">
        <v>97</v>
      </c>
      <c r="H2714" s="2" t="s">
        <v>76</v>
      </c>
      <c r="I2714" s="2" t="s">
        <v>430</v>
      </c>
      <c r="J2714" s="2" t="s">
        <v>236</v>
      </c>
      <c r="K2714" s="2" t="s">
        <v>1229</v>
      </c>
      <c r="L2714" s="2" t="s">
        <v>76</v>
      </c>
      <c r="M2714" s="2" t="s">
        <v>189</v>
      </c>
      <c r="N2714">
        <f t="shared" si="42"/>
        <v>1459.5</v>
      </c>
    </row>
    <row r="2715" spans="1:14" ht="14.5" x14ac:dyDescent="0.35">
      <c r="A2715" s="2" t="s">
        <v>14</v>
      </c>
      <c r="B2715" s="2" t="s">
        <v>2283</v>
      </c>
      <c r="C2715" s="2" t="s">
        <v>16</v>
      </c>
      <c r="D2715" s="2" t="s">
        <v>43</v>
      </c>
      <c r="E2715" s="2" t="s">
        <v>2284</v>
      </c>
      <c r="F2715" s="2" t="s">
        <v>295</v>
      </c>
      <c r="G2715" s="2" t="s">
        <v>270</v>
      </c>
      <c r="H2715" s="2" t="s">
        <v>76</v>
      </c>
      <c r="I2715" s="2" t="s">
        <v>161</v>
      </c>
      <c r="J2715" s="2" t="s">
        <v>1191</v>
      </c>
      <c r="K2715" s="2" t="s">
        <v>1057</v>
      </c>
      <c r="L2715" s="2" t="s">
        <v>76</v>
      </c>
      <c r="M2715" s="2" t="s">
        <v>448</v>
      </c>
      <c r="N2715">
        <f t="shared" si="42"/>
        <v>1844.5</v>
      </c>
    </row>
    <row r="2716" spans="1:14" ht="14.5" x14ac:dyDescent="0.35">
      <c r="A2716" s="2" t="s">
        <v>14</v>
      </c>
      <c r="B2716" s="2" t="s">
        <v>2283</v>
      </c>
      <c r="C2716" s="2" t="s">
        <v>16</v>
      </c>
      <c r="D2716" s="2" t="s">
        <v>44</v>
      </c>
      <c r="E2716" s="2" t="s">
        <v>2284</v>
      </c>
      <c r="F2716" s="2" t="s">
        <v>1033</v>
      </c>
      <c r="G2716" s="2" t="s">
        <v>168</v>
      </c>
      <c r="H2716" s="2" t="s">
        <v>76</v>
      </c>
      <c r="I2716" s="2" t="s">
        <v>443</v>
      </c>
      <c r="J2716" s="2" t="s">
        <v>746</v>
      </c>
      <c r="K2716" s="2" t="s">
        <v>528</v>
      </c>
      <c r="L2716" s="2" t="s">
        <v>76</v>
      </c>
      <c r="M2716" s="2" t="s">
        <v>1292</v>
      </c>
      <c r="N2716">
        <f t="shared" si="42"/>
        <v>1988.0000000000002</v>
      </c>
    </row>
    <row r="2717" spans="1:14" ht="14.5" x14ac:dyDescent="0.35">
      <c r="A2717" s="2" t="s">
        <v>14</v>
      </c>
      <c r="B2717" s="2" t="s">
        <v>2283</v>
      </c>
      <c r="C2717" s="2" t="s">
        <v>16</v>
      </c>
      <c r="D2717" s="2" t="s">
        <v>45</v>
      </c>
      <c r="E2717" s="2" t="s">
        <v>2284</v>
      </c>
      <c r="F2717" s="2" t="s">
        <v>361</v>
      </c>
      <c r="G2717" s="2" t="s">
        <v>1051</v>
      </c>
      <c r="H2717" s="2" t="s">
        <v>76</v>
      </c>
      <c r="I2717" s="2" t="s">
        <v>425</v>
      </c>
      <c r="J2717" s="2" t="s">
        <v>568</v>
      </c>
      <c r="K2717" s="2" t="s">
        <v>866</v>
      </c>
      <c r="L2717" s="2" t="s">
        <v>76</v>
      </c>
      <c r="M2717" s="2" t="s">
        <v>472</v>
      </c>
      <c r="N2717">
        <f t="shared" si="42"/>
        <v>1974</v>
      </c>
    </row>
    <row r="2718" spans="1:14" ht="14.5" x14ac:dyDescent="0.35">
      <c r="A2718" s="2" t="s">
        <v>14</v>
      </c>
      <c r="B2718" s="2" t="s">
        <v>2283</v>
      </c>
      <c r="C2718" s="2" t="s">
        <v>16</v>
      </c>
      <c r="D2718" s="2" t="s">
        <v>46</v>
      </c>
      <c r="E2718" s="2" t="s">
        <v>2284</v>
      </c>
      <c r="F2718" s="2" t="s">
        <v>1606</v>
      </c>
      <c r="G2718" s="2" t="s">
        <v>728</v>
      </c>
      <c r="H2718" s="2" t="s">
        <v>76</v>
      </c>
      <c r="I2718" s="2" t="s">
        <v>162</v>
      </c>
      <c r="J2718" s="2" t="s">
        <v>553</v>
      </c>
      <c r="K2718" s="2" t="s">
        <v>1194</v>
      </c>
      <c r="L2718" s="2" t="s">
        <v>76</v>
      </c>
      <c r="M2718" s="2" t="s">
        <v>456</v>
      </c>
      <c r="N2718">
        <f t="shared" si="42"/>
        <v>1960</v>
      </c>
    </row>
    <row r="2719" spans="1:14" ht="14.5" x14ac:dyDescent="0.35">
      <c r="A2719" s="2" t="s">
        <v>14</v>
      </c>
      <c r="B2719" s="2" t="s">
        <v>2283</v>
      </c>
      <c r="C2719" s="2" t="s">
        <v>16</v>
      </c>
      <c r="D2719" s="2" t="s">
        <v>47</v>
      </c>
      <c r="E2719" s="2" t="s">
        <v>2284</v>
      </c>
      <c r="F2719" s="2" t="s">
        <v>659</v>
      </c>
      <c r="G2719" s="2" t="s">
        <v>1186</v>
      </c>
      <c r="H2719" s="2" t="s">
        <v>76</v>
      </c>
      <c r="I2719" s="2" t="s">
        <v>1064</v>
      </c>
      <c r="J2719" s="2" t="s">
        <v>633</v>
      </c>
      <c r="K2719" s="2" t="s">
        <v>161</v>
      </c>
      <c r="L2719" s="2" t="s">
        <v>76</v>
      </c>
      <c r="M2719" s="2" t="s">
        <v>419</v>
      </c>
      <c r="N2719">
        <f t="shared" si="42"/>
        <v>2226</v>
      </c>
    </row>
    <row r="2720" spans="1:14" ht="14.5" x14ac:dyDescent="0.35">
      <c r="A2720" s="2" t="s">
        <v>14</v>
      </c>
      <c r="B2720" s="2" t="s">
        <v>2283</v>
      </c>
      <c r="C2720" s="2" t="s">
        <v>16</v>
      </c>
      <c r="D2720" s="2" t="s">
        <v>48</v>
      </c>
      <c r="E2720" s="2" t="s">
        <v>2284</v>
      </c>
      <c r="F2720" s="2" t="s">
        <v>1718</v>
      </c>
      <c r="G2720" s="2" t="s">
        <v>330</v>
      </c>
      <c r="H2720" s="2" t="s">
        <v>76</v>
      </c>
      <c r="I2720" s="2" t="s">
        <v>98</v>
      </c>
      <c r="J2720" s="2" t="s">
        <v>165</v>
      </c>
      <c r="K2720" s="2" t="s">
        <v>330</v>
      </c>
      <c r="L2720" s="2" t="s">
        <v>76</v>
      </c>
      <c r="M2720" s="2" t="s">
        <v>742</v>
      </c>
      <c r="N2720">
        <f t="shared" si="42"/>
        <v>2723</v>
      </c>
    </row>
    <row r="2721" spans="1:14" ht="14.5" x14ac:dyDescent="0.35">
      <c r="A2721" s="2" t="s">
        <v>14</v>
      </c>
      <c r="B2721" s="2" t="s">
        <v>2283</v>
      </c>
      <c r="C2721" s="2" t="s">
        <v>16</v>
      </c>
      <c r="D2721" s="2" t="s">
        <v>49</v>
      </c>
      <c r="E2721" s="2" t="s">
        <v>2284</v>
      </c>
      <c r="F2721" s="2" t="s">
        <v>387</v>
      </c>
      <c r="G2721" s="2" t="s">
        <v>918</v>
      </c>
      <c r="H2721" s="2" t="s">
        <v>76</v>
      </c>
      <c r="I2721" s="2" t="s">
        <v>518</v>
      </c>
      <c r="J2721" s="2" t="s">
        <v>874</v>
      </c>
      <c r="K2721" s="2" t="s">
        <v>78</v>
      </c>
      <c r="L2721" s="2" t="s">
        <v>76</v>
      </c>
      <c r="M2721" s="2" t="s">
        <v>742</v>
      </c>
      <c r="N2721">
        <f t="shared" si="42"/>
        <v>3024</v>
      </c>
    </row>
    <row r="2722" spans="1:14" ht="14.5" x14ac:dyDescent="0.35">
      <c r="A2722" s="2" t="s">
        <v>14</v>
      </c>
      <c r="B2722" s="2" t="s">
        <v>2283</v>
      </c>
      <c r="C2722" s="2" t="s">
        <v>16</v>
      </c>
      <c r="D2722" s="2" t="s">
        <v>50</v>
      </c>
      <c r="E2722" s="2" t="s">
        <v>2284</v>
      </c>
      <c r="F2722" s="2" t="s">
        <v>996</v>
      </c>
      <c r="G2722" s="2" t="s">
        <v>1170</v>
      </c>
      <c r="H2722" s="2" t="s">
        <v>76</v>
      </c>
      <c r="I2722" s="2" t="s">
        <v>268</v>
      </c>
      <c r="J2722" s="2" t="s">
        <v>618</v>
      </c>
      <c r="K2722" s="2" t="s">
        <v>732</v>
      </c>
      <c r="L2722" s="2" t="s">
        <v>76</v>
      </c>
      <c r="M2722" s="2" t="s">
        <v>1039</v>
      </c>
      <c r="N2722">
        <f t="shared" si="42"/>
        <v>2971.5</v>
      </c>
    </row>
    <row r="2723" spans="1:14" ht="14.5" x14ac:dyDescent="0.35">
      <c r="A2723" s="2" t="s">
        <v>14</v>
      </c>
      <c r="B2723" s="2" t="s">
        <v>2283</v>
      </c>
      <c r="C2723" s="2" t="s">
        <v>16</v>
      </c>
      <c r="D2723" s="2" t="s">
        <v>51</v>
      </c>
      <c r="E2723" s="2" t="s">
        <v>2284</v>
      </c>
      <c r="F2723" s="2" t="s">
        <v>917</v>
      </c>
      <c r="G2723" s="2" t="s">
        <v>1453</v>
      </c>
      <c r="H2723" s="2" t="s">
        <v>76</v>
      </c>
      <c r="I2723" s="2" t="s">
        <v>304</v>
      </c>
      <c r="J2723" s="2" t="s">
        <v>1051</v>
      </c>
      <c r="K2723" s="2" t="s">
        <v>485</v>
      </c>
      <c r="L2723" s="2" t="s">
        <v>76</v>
      </c>
      <c r="M2723" s="2" t="s">
        <v>456</v>
      </c>
      <c r="N2723">
        <f t="shared" si="42"/>
        <v>3160.5</v>
      </c>
    </row>
    <row r="2724" spans="1:14" ht="14.5" x14ac:dyDescent="0.35">
      <c r="A2724" s="2" t="s">
        <v>14</v>
      </c>
      <c r="B2724" s="2" t="s">
        <v>2283</v>
      </c>
      <c r="C2724" s="2" t="s">
        <v>16</v>
      </c>
      <c r="D2724" s="2" t="s">
        <v>52</v>
      </c>
      <c r="E2724" s="2" t="s">
        <v>2284</v>
      </c>
      <c r="F2724" s="2" t="s">
        <v>1375</v>
      </c>
      <c r="G2724" s="2" t="s">
        <v>922</v>
      </c>
      <c r="H2724" s="2" t="s">
        <v>76</v>
      </c>
      <c r="I2724" s="2" t="s">
        <v>118</v>
      </c>
      <c r="J2724" s="2" t="s">
        <v>963</v>
      </c>
      <c r="K2724" s="2" t="s">
        <v>215</v>
      </c>
      <c r="L2724" s="2" t="s">
        <v>76</v>
      </c>
      <c r="M2724" s="2" t="s">
        <v>523</v>
      </c>
      <c r="N2724">
        <f t="shared" si="42"/>
        <v>2992.5000000000005</v>
      </c>
    </row>
    <row r="2725" spans="1:14" ht="14.5" x14ac:dyDescent="0.35">
      <c r="A2725" s="2" t="s">
        <v>14</v>
      </c>
      <c r="B2725" s="2" t="s">
        <v>2283</v>
      </c>
      <c r="C2725" s="2" t="s">
        <v>16</v>
      </c>
      <c r="D2725" s="2" t="s">
        <v>53</v>
      </c>
      <c r="E2725" s="2" t="s">
        <v>2284</v>
      </c>
      <c r="F2725" s="2" t="s">
        <v>1441</v>
      </c>
      <c r="G2725" s="2" t="s">
        <v>168</v>
      </c>
      <c r="H2725" s="2" t="s">
        <v>76</v>
      </c>
      <c r="I2725" s="2" t="s">
        <v>290</v>
      </c>
      <c r="J2725" s="2" t="s">
        <v>957</v>
      </c>
      <c r="K2725" s="2" t="s">
        <v>801</v>
      </c>
      <c r="L2725" s="2" t="s">
        <v>76</v>
      </c>
      <c r="M2725" s="2" t="s">
        <v>1398</v>
      </c>
      <c r="N2725">
        <f t="shared" si="42"/>
        <v>2751</v>
      </c>
    </row>
    <row r="2726" spans="1:14" ht="14.5" x14ac:dyDescent="0.35">
      <c r="A2726" s="2" t="s">
        <v>14</v>
      </c>
      <c r="B2726" s="2" t="s">
        <v>2283</v>
      </c>
      <c r="C2726" s="2" t="s">
        <v>16</v>
      </c>
      <c r="D2726" s="2" t="s">
        <v>54</v>
      </c>
      <c r="E2726" s="2" t="s">
        <v>2284</v>
      </c>
      <c r="F2726" s="2" t="s">
        <v>1333</v>
      </c>
      <c r="G2726" s="2" t="s">
        <v>436</v>
      </c>
      <c r="H2726" s="2" t="s">
        <v>76</v>
      </c>
      <c r="I2726" s="2" t="s">
        <v>851</v>
      </c>
      <c r="J2726" s="2" t="s">
        <v>1374</v>
      </c>
      <c r="K2726" s="2" t="s">
        <v>256</v>
      </c>
      <c r="L2726" s="2" t="s">
        <v>76</v>
      </c>
      <c r="M2726" s="2" t="s">
        <v>87</v>
      </c>
      <c r="N2726">
        <f t="shared" si="42"/>
        <v>2502.5</v>
      </c>
    </row>
    <row r="2727" spans="1:14" ht="14.5" x14ac:dyDescent="0.35">
      <c r="A2727" s="2" t="s">
        <v>14</v>
      </c>
      <c r="B2727" s="2" t="s">
        <v>2283</v>
      </c>
      <c r="C2727" s="2" t="s">
        <v>16</v>
      </c>
      <c r="D2727" s="2" t="s">
        <v>55</v>
      </c>
      <c r="E2727" s="2" t="s">
        <v>2284</v>
      </c>
      <c r="F2727" s="2" t="s">
        <v>785</v>
      </c>
      <c r="G2727" s="2" t="s">
        <v>381</v>
      </c>
      <c r="H2727" s="2" t="s">
        <v>76</v>
      </c>
      <c r="I2727" s="2" t="s">
        <v>1056</v>
      </c>
      <c r="J2727" s="2" t="s">
        <v>1018</v>
      </c>
      <c r="K2727" s="2" t="s">
        <v>1181</v>
      </c>
      <c r="L2727" s="2" t="s">
        <v>76</v>
      </c>
      <c r="M2727" s="2" t="s">
        <v>853</v>
      </c>
      <c r="N2727">
        <f t="shared" si="42"/>
        <v>3087</v>
      </c>
    </row>
    <row r="2728" spans="1:14" ht="14.5" x14ac:dyDescent="0.35">
      <c r="A2728" s="2" t="s">
        <v>14</v>
      </c>
      <c r="B2728" s="2" t="s">
        <v>2283</v>
      </c>
      <c r="C2728" s="2" t="s">
        <v>16</v>
      </c>
      <c r="D2728" s="2" t="s">
        <v>56</v>
      </c>
      <c r="E2728" s="2" t="s">
        <v>2284</v>
      </c>
      <c r="F2728" s="2" t="s">
        <v>1636</v>
      </c>
      <c r="G2728" s="2" t="s">
        <v>1058</v>
      </c>
      <c r="H2728" s="2" t="s">
        <v>76</v>
      </c>
      <c r="I2728" s="2" t="s">
        <v>455</v>
      </c>
      <c r="J2728" s="2" t="s">
        <v>795</v>
      </c>
      <c r="K2728" s="2" t="s">
        <v>304</v>
      </c>
      <c r="L2728" s="2" t="s">
        <v>76</v>
      </c>
      <c r="M2728" s="2" t="s">
        <v>745</v>
      </c>
      <c r="N2728">
        <f t="shared" si="42"/>
        <v>2817.5</v>
      </c>
    </row>
    <row r="2729" spans="1:14" ht="14.5" x14ac:dyDescent="0.35">
      <c r="A2729" s="2" t="s">
        <v>14</v>
      </c>
      <c r="B2729" s="2" t="s">
        <v>2283</v>
      </c>
      <c r="C2729" s="2" t="s">
        <v>16</v>
      </c>
      <c r="D2729" s="2" t="s">
        <v>57</v>
      </c>
      <c r="E2729" s="2" t="s">
        <v>2284</v>
      </c>
      <c r="F2729" s="2" t="s">
        <v>1161</v>
      </c>
      <c r="G2729" s="2" t="s">
        <v>562</v>
      </c>
      <c r="H2729" s="2" t="s">
        <v>76</v>
      </c>
      <c r="I2729" s="2" t="s">
        <v>459</v>
      </c>
      <c r="J2729" s="2" t="s">
        <v>777</v>
      </c>
      <c r="K2729" s="2" t="s">
        <v>990</v>
      </c>
      <c r="L2729" s="2" t="s">
        <v>76</v>
      </c>
      <c r="M2729" s="2" t="s">
        <v>76</v>
      </c>
      <c r="N2729">
        <f t="shared" si="42"/>
        <v>3097.5</v>
      </c>
    </row>
    <row r="2730" spans="1:14" ht="14.5" x14ac:dyDescent="0.35">
      <c r="A2730" s="2" t="s">
        <v>14</v>
      </c>
      <c r="B2730" s="2" t="s">
        <v>2283</v>
      </c>
      <c r="C2730" s="2" t="s">
        <v>16</v>
      </c>
      <c r="D2730" s="2" t="s">
        <v>58</v>
      </c>
      <c r="E2730" s="2" t="s">
        <v>2284</v>
      </c>
      <c r="F2730" s="2" t="s">
        <v>1205</v>
      </c>
      <c r="G2730" s="2" t="s">
        <v>436</v>
      </c>
      <c r="H2730" s="2" t="s">
        <v>76</v>
      </c>
      <c r="I2730" s="2" t="s">
        <v>292</v>
      </c>
      <c r="J2730" s="2" t="s">
        <v>144</v>
      </c>
      <c r="K2730" s="2" t="s">
        <v>870</v>
      </c>
      <c r="L2730" s="2" t="s">
        <v>76</v>
      </c>
      <c r="M2730" s="2" t="s">
        <v>1241</v>
      </c>
      <c r="N2730">
        <f t="shared" si="42"/>
        <v>2467.4999999999995</v>
      </c>
    </row>
    <row r="2731" spans="1:14" ht="14.5" x14ac:dyDescent="0.35">
      <c r="A2731" s="2" t="s">
        <v>14</v>
      </c>
      <c r="B2731" s="2" t="s">
        <v>2283</v>
      </c>
      <c r="C2731" s="2" t="s">
        <v>16</v>
      </c>
      <c r="D2731" s="2" t="s">
        <v>59</v>
      </c>
      <c r="E2731" s="2" t="s">
        <v>2284</v>
      </c>
      <c r="F2731" s="2" t="s">
        <v>775</v>
      </c>
      <c r="G2731" s="2" t="s">
        <v>629</v>
      </c>
      <c r="H2731" s="2" t="s">
        <v>76</v>
      </c>
      <c r="I2731" s="2" t="s">
        <v>93</v>
      </c>
      <c r="J2731" s="2" t="s">
        <v>209</v>
      </c>
      <c r="K2731" s="2" t="s">
        <v>485</v>
      </c>
      <c r="L2731" s="2" t="s">
        <v>76</v>
      </c>
      <c r="M2731" s="2" t="s">
        <v>224</v>
      </c>
      <c r="N2731">
        <f t="shared" si="42"/>
        <v>2184</v>
      </c>
    </row>
    <row r="2732" spans="1:14" ht="14.5" x14ac:dyDescent="0.35">
      <c r="A2732" s="2" t="s">
        <v>14</v>
      </c>
      <c r="B2732" s="2" t="s">
        <v>2283</v>
      </c>
      <c r="C2732" s="2" t="s">
        <v>16</v>
      </c>
      <c r="D2732" s="2" t="s">
        <v>60</v>
      </c>
      <c r="E2732" s="2" t="s">
        <v>2284</v>
      </c>
      <c r="F2732" s="2" t="s">
        <v>164</v>
      </c>
      <c r="G2732" s="2" t="s">
        <v>1188</v>
      </c>
      <c r="H2732" s="2" t="s">
        <v>76</v>
      </c>
      <c r="I2732" s="2" t="s">
        <v>986</v>
      </c>
      <c r="J2732" s="2" t="s">
        <v>851</v>
      </c>
      <c r="K2732" s="2" t="s">
        <v>450</v>
      </c>
      <c r="L2732" s="2" t="s">
        <v>76</v>
      </c>
      <c r="M2732" s="2" t="s">
        <v>553</v>
      </c>
      <c r="N2732">
        <f t="shared" si="42"/>
        <v>1865.5</v>
      </c>
    </row>
    <row r="2733" spans="1:14" ht="14.5" x14ac:dyDescent="0.35">
      <c r="A2733" s="2" t="s">
        <v>14</v>
      </c>
      <c r="B2733" s="2" t="s">
        <v>2283</v>
      </c>
      <c r="C2733" s="2" t="s">
        <v>16</v>
      </c>
      <c r="D2733" s="2" t="s">
        <v>61</v>
      </c>
      <c r="E2733" s="2" t="s">
        <v>2284</v>
      </c>
      <c r="F2733" s="2" t="s">
        <v>518</v>
      </c>
      <c r="G2733" s="2" t="s">
        <v>1189</v>
      </c>
      <c r="H2733" s="2" t="s">
        <v>76</v>
      </c>
      <c r="I2733" s="2" t="s">
        <v>330</v>
      </c>
      <c r="J2733" s="2" t="s">
        <v>137</v>
      </c>
      <c r="K2733" s="2" t="s">
        <v>479</v>
      </c>
      <c r="L2733" s="2" t="s">
        <v>76</v>
      </c>
      <c r="M2733" s="2" t="s">
        <v>1274</v>
      </c>
      <c r="N2733">
        <f t="shared" si="42"/>
        <v>1750</v>
      </c>
    </row>
    <row r="2734" spans="1:14" ht="14.5" x14ac:dyDescent="0.35">
      <c r="A2734" s="2" t="s">
        <v>14</v>
      </c>
      <c r="B2734" s="2" t="s">
        <v>2283</v>
      </c>
      <c r="C2734" s="2" t="s">
        <v>16</v>
      </c>
      <c r="D2734" s="2" t="s">
        <v>62</v>
      </c>
      <c r="E2734" s="2" t="s">
        <v>2284</v>
      </c>
      <c r="F2734" s="2" t="s">
        <v>1056</v>
      </c>
      <c r="G2734" s="2" t="s">
        <v>845</v>
      </c>
      <c r="H2734" s="2" t="s">
        <v>76</v>
      </c>
      <c r="I2734" s="2" t="s">
        <v>846</v>
      </c>
      <c r="J2734" s="2" t="s">
        <v>524</v>
      </c>
      <c r="K2734" s="2" t="s">
        <v>509</v>
      </c>
      <c r="L2734" s="2" t="s">
        <v>76</v>
      </c>
      <c r="M2734" s="2" t="s">
        <v>1276</v>
      </c>
      <c r="N2734">
        <f t="shared" si="42"/>
        <v>2012.5</v>
      </c>
    </row>
    <row r="2735" spans="1:14" ht="14.5" x14ac:dyDescent="0.35">
      <c r="A2735" s="2" t="s">
        <v>14</v>
      </c>
      <c r="B2735" s="2" t="s">
        <v>2283</v>
      </c>
      <c r="C2735" s="2" t="s">
        <v>16</v>
      </c>
      <c r="D2735" s="2" t="s">
        <v>63</v>
      </c>
      <c r="E2735" s="2" t="s">
        <v>2284</v>
      </c>
      <c r="F2735" s="2" t="s">
        <v>212</v>
      </c>
      <c r="G2735" s="2" t="s">
        <v>1241</v>
      </c>
      <c r="H2735" s="2" t="s">
        <v>76</v>
      </c>
      <c r="I2735" s="2" t="s">
        <v>802</v>
      </c>
      <c r="J2735" s="2" t="s">
        <v>1226</v>
      </c>
      <c r="K2735" s="2" t="s">
        <v>159</v>
      </c>
      <c r="L2735" s="2" t="s">
        <v>76</v>
      </c>
      <c r="M2735" s="2" t="s">
        <v>1193</v>
      </c>
      <c r="N2735">
        <f t="shared" si="42"/>
        <v>630</v>
      </c>
    </row>
    <row r="2736" spans="1:14" ht="14.5" x14ac:dyDescent="0.35">
      <c r="A2736" s="2" t="s">
        <v>14</v>
      </c>
      <c r="B2736" s="2" t="s">
        <v>2283</v>
      </c>
      <c r="C2736" s="2" t="s">
        <v>16</v>
      </c>
      <c r="D2736" s="2" t="s">
        <v>64</v>
      </c>
      <c r="E2736" s="2" t="s">
        <v>2284</v>
      </c>
      <c r="F2736" s="2" t="s">
        <v>805</v>
      </c>
      <c r="G2736" s="2" t="s">
        <v>87</v>
      </c>
      <c r="H2736" s="2" t="s">
        <v>76</v>
      </c>
      <c r="I2736" s="2" t="s">
        <v>1145</v>
      </c>
      <c r="J2736" s="2" t="s">
        <v>380</v>
      </c>
      <c r="K2736" s="2" t="s">
        <v>547</v>
      </c>
      <c r="L2736" s="2" t="s">
        <v>76</v>
      </c>
      <c r="M2736" s="2" t="s">
        <v>799</v>
      </c>
      <c r="N2736">
        <f t="shared" si="42"/>
        <v>315</v>
      </c>
    </row>
    <row r="2737" spans="1:14" ht="14.5" x14ac:dyDescent="0.35">
      <c r="A2737" s="2" t="s">
        <v>14</v>
      </c>
      <c r="B2737" s="2" t="s">
        <v>2283</v>
      </c>
      <c r="C2737" s="2" t="s">
        <v>16</v>
      </c>
      <c r="D2737" s="2" t="s">
        <v>65</v>
      </c>
      <c r="E2737" s="2" t="s">
        <v>2284</v>
      </c>
      <c r="F2737" s="2" t="s">
        <v>76</v>
      </c>
      <c r="G2737" s="2" t="s">
        <v>856</v>
      </c>
      <c r="H2737" s="2" t="s">
        <v>76</v>
      </c>
      <c r="I2737" s="2" t="s">
        <v>796</v>
      </c>
      <c r="J2737" s="2" t="s">
        <v>824</v>
      </c>
      <c r="K2737" s="2" t="s">
        <v>590</v>
      </c>
      <c r="L2737" s="2" t="s">
        <v>76</v>
      </c>
      <c r="M2737" s="2" t="s">
        <v>1241</v>
      </c>
      <c r="N2737">
        <f t="shared" si="42"/>
        <v>0</v>
      </c>
    </row>
    <row r="2738" spans="1:14" ht="14.5" x14ac:dyDescent="0.35">
      <c r="A2738" s="2" t="s">
        <v>14</v>
      </c>
      <c r="B2738" s="2" t="s">
        <v>2283</v>
      </c>
      <c r="C2738" s="2" t="s">
        <v>16</v>
      </c>
      <c r="D2738" s="2" t="s">
        <v>66</v>
      </c>
      <c r="E2738" s="2" t="s">
        <v>2284</v>
      </c>
      <c r="F2738" s="2" t="s">
        <v>2287</v>
      </c>
      <c r="G2738" s="2" t="s">
        <v>1767</v>
      </c>
      <c r="H2738" s="2" t="s">
        <v>76</v>
      </c>
      <c r="I2738" s="2" t="s">
        <v>714</v>
      </c>
      <c r="J2738" s="2" t="s">
        <v>422</v>
      </c>
      <c r="K2738" s="2" t="s">
        <v>530</v>
      </c>
      <c r="L2738" s="2" t="s">
        <v>76</v>
      </c>
      <c r="M2738" s="2" t="s">
        <v>625</v>
      </c>
      <c r="N2738">
        <f t="shared" si="42"/>
        <v>-1613.5</v>
      </c>
    </row>
    <row r="2739" spans="1:14" ht="14.5" x14ac:dyDescent="0.35">
      <c r="A2739" s="2" t="s">
        <v>14</v>
      </c>
      <c r="B2739" s="2" t="s">
        <v>2283</v>
      </c>
      <c r="C2739" s="2" t="s">
        <v>16</v>
      </c>
      <c r="D2739" s="2" t="s">
        <v>67</v>
      </c>
      <c r="E2739" s="2" t="s">
        <v>2284</v>
      </c>
      <c r="F2739" s="2" t="s">
        <v>2288</v>
      </c>
      <c r="G2739" s="2" t="s">
        <v>1221</v>
      </c>
      <c r="H2739" s="2" t="s">
        <v>76</v>
      </c>
      <c r="I2739" s="2" t="s">
        <v>1127</v>
      </c>
      <c r="J2739" s="2" t="s">
        <v>1059</v>
      </c>
      <c r="K2739" s="2" t="s">
        <v>1164</v>
      </c>
      <c r="L2739" s="2" t="s">
        <v>76</v>
      </c>
      <c r="M2739" s="2" t="s">
        <v>1062</v>
      </c>
      <c r="N2739">
        <f t="shared" si="42"/>
        <v>-1428</v>
      </c>
    </row>
    <row r="2740" spans="1:14" ht="14.5" x14ac:dyDescent="0.35">
      <c r="A2740" s="2" t="s">
        <v>14</v>
      </c>
      <c r="B2740" s="2" t="s">
        <v>2283</v>
      </c>
      <c r="C2740" s="2" t="s">
        <v>16</v>
      </c>
      <c r="D2740" s="2" t="s">
        <v>68</v>
      </c>
      <c r="E2740" s="2" t="s">
        <v>2284</v>
      </c>
      <c r="F2740" s="2" t="s">
        <v>551</v>
      </c>
      <c r="G2740" s="2" t="s">
        <v>508</v>
      </c>
      <c r="H2740" s="2" t="s">
        <v>76</v>
      </c>
      <c r="I2740" s="2" t="s">
        <v>1241</v>
      </c>
      <c r="J2740" s="2" t="s">
        <v>431</v>
      </c>
      <c r="K2740" s="2" t="s">
        <v>630</v>
      </c>
      <c r="L2740" s="2" t="s">
        <v>76</v>
      </c>
      <c r="M2740" s="2" t="s">
        <v>1297</v>
      </c>
      <c r="N2740">
        <f t="shared" si="42"/>
        <v>136.5</v>
      </c>
    </row>
    <row r="2741" spans="1:14" ht="14.5" x14ac:dyDescent="0.35">
      <c r="A2741" s="2" t="s">
        <v>14</v>
      </c>
      <c r="B2741" s="2" t="s">
        <v>2283</v>
      </c>
      <c r="C2741" s="2" t="s">
        <v>16</v>
      </c>
      <c r="D2741" s="2" t="s">
        <v>69</v>
      </c>
      <c r="E2741" s="2" t="s">
        <v>2284</v>
      </c>
      <c r="F2741" s="2" t="s">
        <v>155</v>
      </c>
      <c r="G2741" s="2" t="s">
        <v>1173</v>
      </c>
      <c r="H2741" s="2" t="s">
        <v>76</v>
      </c>
      <c r="I2741" s="2" t="s">
        <v>75</v>
      </c>
      <c r="J2741" s="2" t="s">
        <v>548</v>
      </c>
      <c r="K2741" s="2" t="s">
        <v>380</v>
      </c>
      <c r="L2741" s="2" t="s">
        <v>76</v>
      </c>
      <c r="M2741" s="2" t="s">
        <v>238</v>
      </c>
      <c r="N2741">
        <f t="shared" si="42"/>
        <v>1211</v>
      </c>
    </row>
    <row r="2742" spans="1:14" ht="14.5" x14ac:dyDescent="0.35">
      <c r="A2742" s="2" t="s">
        <v>14</v>
      </c>
      <c r="B2742" s="2" t="s">
        <v>2283</v>
      </c>
      <c r="C2742" s="2" t="s">
        <v>16</v>
      </c>
      <c r="D2742" s="2" t="s">
        <v>70</v>
      </c>
      <c r="E2742" s="2" t="s">
        <v>2284</v>
      </c>
      <c r="F2742" s="2" t="s">
        <v>252</v>
      </c>
      <c r="G2742" s="2" t="s">
        <v>543</v>
      </c>
      <c r="H2742" s="2" t="s">
        <v>76</v>
      </c>
      <c r="I2742" s="2" t="s">
        <v>877</v>
      </c>
      <c r="J2742" s="2" t="s">
        <v>1145</v>
      </c>
      <c r="K2742" s="2" t="s">
        <v>873</v>
      </c>
      <c r="L2742" s="2" t="s">
        <v>76</v>
      </c>
      <c r="M2742" s="2" t="s">
        <v>1011</v>
      </c>
      <c r="N2742">
        <f t="shared" si="42"/>
        <v>794.5</v>
      </c>
    </row>
    <row r="2743" spans="1:14" ht="14.5" x14ac:dyDescent="0.35">
      <c r="A2743" s="2" t="s">
        <v>14</v>
      </c>
      <c r="B2743" s="2" t="s">
        <v>2283</v>
      </c>
      <c r="C2743" s="2" t="s">
        <v>16</v>
      </c>
      <c r="D2743" s="2" t="s">
        <v>71</v>
      </c>
      <c r="E2743" s="2" t="s">
        <v>2284</v>
      </c>
      <c r="F2743" s="2" t="s">
        <v>1231</v>
      </c>
      <c r="G2743" s="2" t="s">
        <v>837</v>
      </c>
      <c r="H2743" s="2" t="s">
        <v>76</v>
      </c>
      <c r="I2743" s="2" t="s">
        <v>741</v>
      </c>
      <c r="J2743" s="2" t="s">
        <v>805</v>
      </c>
      <c r="K2743" s="2" t="s">
        <v>805</v>
      </c>
      <c r="L2743" s="2" t="s">
        <v>76</v>
      </c>
      <c r="M2743" s="2" t="s">
        <v>76</v>
      </c>
      <c r="N2743">
        <f t="shared" si="42"/>
        <v>465.5</v>
      </c>
    </row>
    <row r="2744" spans="1:14" ht="14.5" x14ac:dyDescent="0.35">
      <c r="A2744" s="2" t="s">
        <v>14</v>
      </c>
      <c r="B2744" s="2" t="s">
        <v>2283</v>
      </c>
      <c r="C2744" s="2" t="s">
        <v>16</v>
      </c>
      <c r="D2744" s="2" t="s">
        <v>72</v>
      </c>
      <c r="E2744" s="2" t="s">
        <v>2284</v>
      </c>
      <c r="F2744" s="2" t="s">
        <v>1668</v>
      </c>
      <c r="G2744" s="2" t="s">
        <v>980</v>
      </c>
      <c r="H2744" s="2" t="s">
        <v>76</v>
      </c>
      <c r="I2744" s="2" t="s">
        <v>601</v>
      </c>
      <c r="J2744" s="2" t="s">
        <v>613</v>
      </c>
      <c r="K2744" s="2" t="s">
        <v>535</v>
      </c>
      <c r="L2744" s="2" t="s">
        <v>76</v>
      </c>
      <c r="M2744" s="2" t="s">
        <v>1173</v>
      </c>
      <c r="N2744">
        <f t="shared" si="42"/>
        <v>-626.5</v>
      </c>
    </row>
    <row r="2745" spans="1:14" ht="14.5" x14ac:dyDescent="0.35">
      <c r="A2745" s="2" t="s">
        <v>14</v>
      </c>
      <c r="B2745" s="2" t="s">
        <v>2283</v>
      </c>
      <c r="C2745" s="2" t="s">
        <v>16</v>
      </c>
      <c r="D2745" s="2" t="s">
        <v>73</v>
      </c>
      <c r="E2745" s="2" t="s">
        <v>2284</v>
      </c>
      <c r="F2745" s="2" t="s">
        <v>166</v>
      </c>
      <c r="G2745" s="2" t="s">
        <v>535</v>
      </c>
      <c r="H2745" s="2" t="s">
        <v>76</v>
      </c>
      <c r="I2745" s="2" t="s">
        <v>620</v>
      </c>
      <c r="J2745" s="2" t="s">
        <v>615</v>
      </c>
      <c r="K2745" s="2" t="s">
        <v>116</v>
      </c>
      <c r="L2745" s="2" t="s">
        <v>76</v>
      </c>
      <c r="M2745" s="2" t="s">
        <v>838</v>
      </c>
      <c r="N2745">
        <f t="shared" si="42"/>
        <v>1123.4999999999998</v>
      </c>
    </row>
    <row r="2746" spans="1:14" ht="14.5" x14ac:dyDescent="0.35">
      <c r="A2746" s="2" t="s">
        <v>14</v>
      </c>
      <c r="B2746" s="2" t="s">
        <v>2283</v>
      </c>
      <c r="C2746" s="2" t="s">
        <v>16</v>
      </c>
      <c r="D2746" s="2" t="s">
        <v>81</v>
      </c>
      <c r="E2746" s="2" t="s">
        <v>2284</v>
      </c>
      <c r="F2746" s="2" t="s">
        <v>159</v>
      </c>
      <c r="G2746" s="2" t="s">
        <v>1241</v>
      </c>
      <c r="H2746" s="2" t="s">
        <v>76</v>
      </c>
      <c r="I2746" s="2" t="s">
        <v>235</v>
      </c>
      <c r="J2746" s="2" t="s">
        <v>906</v>
      </c>
      <c r="K2746" s="2" t="s">
        <v>141</v>
      </c>
      <c r="L2746" s="2" t="s">
        <v>76</v>
      </c>
      <c r="M2746" s="2" t="s">
        <v>875</v>
      </c>
      <c r="N2746">
        <f t="shared" si="42"/>
        <v>791</v>
      </c>
    </row>
    <row r="2747" spans="1:14" ht="14.5" x14ac:dyDescent="0.35">
      <c r="A2747" s="2" t="s">
        <v>14</v>
      </c>
      <c r="B2747" s="2" t="s">
        <v>2283</v>
      </c>
      <c r="C2747" s="2" t="s">
        <v>16</v>
      </c>
      <c r="D2747" s="2" t="s">
        <v>88</v>
      </c>
      <c r="E2747" s="2" t="s">
        <v>2284</v>
      </c>
      <c r="F2747" s="2" t="s">
        <v>1368</v>
      </c>
      <c r="G2747" s="2" t="s">
        <v>259</v>
      </c>
      <c r="H2747" s="2" t="s">
        <v>76</v>
      </c>
      <c r="I2747" s="2" t="s">
        <v>963</v>
      </c>
      <c r="J2747" s="2" t="s">
        <v>526</v>
      </c>
      <c r="K2747" s="2" t="s">
        <v>446</v>
      </c>
      <c r="L2747" s="2" t="s">
        <v>76</v>
      </c>
      <c r="M2747" s="2" t="s">
        <v>1298</v>
      </c>
      <c r="N2747">
        <f t="shared" si="42"/>
        <v>1676.5</v>
      </c>
    </row>
    <row r="2748" spans="1:14" ht="14.5" x14ac:dyDescent="0.35">
      <c r="A2748" s="2" t="s">
        <v>14</v>
      </c>
      <c r="B2748" s="2" t="s">
        <v>2283</v>
      </c>
      <c r="C2748" s="2" t="s">
        <v>16</v>
      </c>
      <c r="D2748" s="2" t="s">
        <v>95</v>
      </c>
      <c r="E2748" s="2" t="s">
        <v>2284</v>
      </c>
      <c r="F2748" s="2" t="s">
        <v>586</v>
      </c>
      <c r="G2748" s="2" t="s">
        <v>266</v>
      </c>
      <c r="H2748" s="2" t="s">
        <v>76</v>
      </c>
      <c r="I2748" s="2" t="s">
        <v>1053</v>
      </c>
      <c r="J2748" s="2" t="s">
        <v>221</v>
      </c>
      <c r="K2748" s="2" t="s">
        <v>709</v>
      </c>
      <c r="L2748" s="2" t="s">
        <v>76</v>
      </c>
      <c r="M2748" s="2" t="s">
        <v>537</v>
      </c>
      <c r="N2748">
        <f t="shared" si="42"/>
        <v>1802.5</v>
      </c>
    </row>
    <row r="2749" spans="1:14" ht="14.5" x14ac:dyDescent="0.35">
      <c r="A2749" s="2" t="s">
        <v>14</v>
      </c>
      <c r="B2749" s="2" t="s">
        <v>2283</v>
      </c>
      <c r="C2749" s="2" t="s">
        <v>16</v>
      </c>
      <c r="D2749" s="2" t="s">
        <v>101</v>
      </c>
      <c r="E2749" s="2" t="s">
        <v>2284</v>
      </c>
      <c r="F2749" s="2" t="s">
        <v>1302</v>
      </c>
      <c r="G2749" s="2" t="s">
        <v>1157</v>
      </c>
      <c r="H2749" s="2" t="s">
        <v>76</v>
      </c>
      <c r="I2749" s="2" t="s">
        <v>1007</v>
      </c>
      <c r="J2749" s="2" t="s">
        <v>160</v>
      </c>
      <c r="K2749" s="2" t="s">
        <v>867</v>
      </c>
      <c r="L2749" s="2" t="s">
        <v>76</v>
      </c>
      <c r="M2749" s="2" t="s">
        <v>447</v>
      </c>
      <c r="N2749">
        <f t="shared" si="42"/>
        <v>490</v>
      </c>
    </row>
    <row r="2750" spans="1:14" ht="14.5" x14ac:dyDescent="0.35">
      <c r="A2750" s="2" t="s">
        <v>14</v>
      </c>
      <c r="B2750" s="2" t="s">
        <v>2283</v>
      </c>
      <c r="C2750" s="2" t="s">
        <v>16</v>
      </c>
      <c r="D2750" s="2" t="s">
        <v>107</v>
      </c>
      <c r="E2750" s="2" t="s">
        <v>2284</v>
      </c>
      <c r="F2750" s="2" t="s">
        <v>638</v>
      </c>
      <c r="G2750" s="2" t="s">
        <v>529</v>
      </c>
      <c r="H2750" s="2" t="s">
        <v>76</v>
      </c>
      <c r="I2750" s="2" t="s">
        <v>451</v>
      </c>
      <c r="J2750" s="2" t="s">
        <v>186</v>
      </c>
      <c r="K2750" s="2" t="s">
        <v>831</v>
      </c>
      <c r="L2750" s="2" t="s">
        <v>76</v>
      </c>
      <c r="M2750" s="2" t="s">
        <v>537</v>
      </c>
      <c r="N2750">
        <f t="shared" si="42"/>
        <v>1603</v>
      </c>
    </row>
    <row r="2751" spans="1:14" ht="14.5" x14ac:dyDescent="0.35">
      <c r="A2751" s="2" t="s">
        <v>14</v>
      </c>
      <c r="B2751" s="2" t="s">
        <v>2283</v>
      </c>
      <c r="C2751" s="2" t="s">
        <v>16</v>
      </c>
      <c r="D2751" s="2" t="s">
        <v>114</v>
      </c>
      <c r="E2751" s="2" t="s">
        <v>2284</v>
      </c>
      <c r="F2751" s="2" t="s">
        <v>251</v>
      </c>
      <c r="G2751" s="2" t="s">
        <v>483</v>
      </c>
      <c r="H2751" s="2" t="s">
        <v>76</v>
      </c>
      <c r="I2751" s="2" t="s">
        <v>1173</v>
      </c>
      <c r="J2751" s="2" t="s">
        <v>635</v>
      </c>
      <c r="K2751" s="2" t="s">
        <v>1144</v>
      </c>
      <c r="L2751" s="2" t="s">
        <v>76</v>
      </c>
      <c r="M2751" s="2" t="s">
        <v>1121</v>
      </c>
      <c r="N2751">
        <f t="shared" si="42"/>
        <v>647.5</v>
      </c>
    </row>
    <row r="2752" spans="1:14" ht="14.5" x14ac:dyDescent="0.35">
      <c r="A2752" s="2" t="s">
        <v>14</v>
      </c>
      <c r="B2752" s="2" t="s">
        <v>2283</v>
      </c>
      <c r="C2752" s="2" t="s">
        <v>16</v>
      </c>
      <c r="D2752" s="2" t="s">
        <v>121</v>
      </c>
      <c r="E2752" s="2" t="s">
        <v>2284</v>
      </c>
      <c r="F2752" s="2" t="s">
        <v>1062</v>
      </c>
      <c r="G2752" s="2" t="s">
        <v>489</v>
      </c>
      <c r="H2752" s="2" t="s">
        <v>76</v>
      </c>
      <c r="I2752" s="2" t="s">
        <v>266</v>
      </c>
      <c r="J2752" s="2" t="s">
        <v>583</v>
      </c>
      <c r="K2752" s="2" t="s">
        <v>194</v>
      </c>
      <c r="L2752" s="2" t="s">
        <v>76</v>
      </c>
      <c r="M2752" s="2" t="s">
        <v>225</v>
      </c>
      <c r="N2752">
        <f t="shared" si="42"/>
        <v>535.5</v>
      </c>
    </row>
    <row r="2753" spans="1:14" ht="14.5" x14ac:dyDescent="0.35">
      <c r="A2753" s="2" t="s">
        <v>14</v>
      </c>
      <c r="B2753" s="2" t="s">
        <v>2283</v>
      </c>
      <c r="C2753" s="2" t="s">
        <v>16</v>
      </c>
      <c r="D2753" s="2" t="s">
        <v>128</v>
      </c>
      <c r="E2753" s="2" t="s">
        <v>2284</v>
      </c>
      <c r="F2753" s="2" t="s">
        <v>636</v>
      </c>
      <c r="G2753" s="2" t="s">
        <v>828</v>
      </c>
      <c r="H2753" s="2" t="s">
        <v>76</v>
      </c>
      <c r="I2753" s="2" t="s">
        <v>1062</v>
      </c>
      <c r="J2753" s="2" t="s">
        <v>162</v>
      </c>
      <c r="K2753" s="2" t="s">
        <v>241</v>
      </c>
      <c r="L2753" s="2" t="s">
        <v>76</v>
      </c>
      <c r="M2753" s="2" t="s">
        <v>805</v>
      </c>
      <c r="N2753">
        <f t="shared" si="42"/>
        <v>654.5</v>
      </c>
    </row>
    <row r="2754" spans="1:14" ht="14.5" x14ac:dyDescent="0.35">
      <c r="A2754" s="2" t="s">
        <v>14</v>
      </c>
      <c r="B2754" s="2" t="s">
        <v>2283</v>
      </c>
      <c r="C2754" s="2" t="s">
        <v>16</v>
      </c>
      <c r="D2754" s="2" t="s">
        <v>133</v>
      </c>
      <c r="E2754" s="2" t="s">
        <v>2284</v>
      </c>
      <c r="F2754" s="2" t="s">
        <v>555</v>
      </c>
      <c r="G2754" s="2" t="s">
        <v>750</v>
      </c>
      <c r="H2754" s="2" t="s">
        <v>76</v>
      </c>
      <c r="I2754" s="2" t="s">
        <v>872</v>
      </c>
      <c r="J2754" s="2" t="s">
        <v>967</v>
      </c>
      <c r="K2754" s="2" t="s">
        <v>116</v>
      </c>
      <c r="L2754" s="2" t="s">
        <v>76</v>
      </c>
      <c r="M2754" s="2" t="s">
        <v>1266</v>
      </c>
      <c r="N2754">
        <f t="shared" si="42"/>
        <v>1347.5</v>
      </c>
    </row>
    <row r="2755" spans="1:14" ht="14.5" x14ac:dyDescent="0.35">
      <c r="A2755" s="2" t="s">
        <v>14</v>
      </c>
      <c r="B2755" s="2" t="s">
        <v>2283</v>
      </c>
      <c r="C2755" s="2" t="s">
        <v>16</v>
      </c>
      <c r="D2755" s="2" t="s">
        <v>139</v>
      </c>
      <c r="E2755" s="2" t="s">
        <v>2284</v>
      </c>
      <c r="F2755" s="2" t="s">
        <v>1029</v>
      </c>
      <c r="G2755" s="2" t="s">
        <v>1052</v>
      </c>
      <c r="H2755" s="2" t="s">
        <v>76</v>
      </c>
      <c r="I2755" s="2" t="s">
        <v>264</v>
      </c>
      <c r="J2755" s="2" t="s">
        <v>279</v>
      </c>
      <c r="K2755" s="2" t="s">
        <v>194</v>
      </c>
      <c r="L2755" s="2" t="s">
        <v>76</v>
      </c>
      <c r="M2755" s="2" t="s">
        <v>1243</v>
      </c>
      <c r="N2755">
        <f t="shared" si="42"/>
        <v>1442</v>
      </c>
    </row>
    <row r="2756" spans="1:14" ht="14.5" x14ac:dyDescent="0.35">
      <c r="A2756" s="2" t="s">
        <v>14</v>
      </c>
      <c r="B2756" s="2" t="s">
        <v>2283</v>
      </c>
      <c r="C2756" s="2" t="s">
        <v>16</v>
      </c>
      <c r="D2756" s="2" t="s">
        <v>146</v>
      </c>
      <c r="E2756" s="2" t="s">
        <v>2284</v>
      </c>
      <c r="F2756" s="2" t="s">
        <v>416</v>
      </c>
      <c r="G2756" s="2" t="s">
        <v>1189</v>
      </c>
      <c r="H2756" s="2" t="s">
        <v>76</v>
      </c>
      <c r="I2756" s="2" t="s">
        <v>1473</v>
      </c>
      <c r="J2756" s="2" t="s">
        <v>380</v>
      </c>
      <c r="K2756" s="2" t="s">
        <v>243</v>
      </c>
      <c r="L2756" s="2" t="s">
        <v>76</v>
      </c>
      <c r="M2756" s="2" t="s">
        <v>1304</v>
      </c>
      <c r="N2756">
        <f t="shared" ref="N2756:N2819" si="43">F2756*$N$2</f>
        <v>1225.0000000000002</v>
      </c>
    </row>
    <row r="2757" spans="1:14" ht="14.5" x14ac:dyDescent="0.35">
      <c r="A2757" s="2" t="s">
        <v>14</v>
      </c>
      <c r="B2757" s="2" t="s">
        <v>2283</v>
      </c>
      <c r="C2757" s="2" t="s">
        <v>16</v>
      </c>
      <c r="D2757" s="2" t="s">
        <v>151</v>
      </c>
      <c r="E2757" s="2" t="s">
        <v>2284</v>
      </c>
      <c r="F2757" s="2" t="s">
        <v>97</v>
      </c>
      <c r="G2757" s="2" t="s">
        <v>281</v>
      </c>
      <c r="H2757" s="2" t="s">
        <v>76</v>
      </c>
      <c r="I2757" s="2" t="s">
        <v>875</v>
      </c>
      <c r="J2757" s="2" t="s">
        <v>965</v>
      </c>
      <c r="K2757" s="2" t="s">
        <v>643</v>
      </c>
      <c r="L2757" s="2" t="s">
        <v>76</v>
      </c>
      <c r="M2757" s="2" t="s">
        <v>601</v>
      </c>
      <c r="N2757">
        <f t="shared" si="43"/>
        <v>738.5</v>
      </c>
    </row>
    <row r="2758" spans="1:14" ht="14.5" x14ac:dyDescent="0.35">
      <c r="A2758" s="2" t="s">
        <v>14</v>
      </c>
      <c r="B2758" s="2" t="s">
        <v>2283</v>
      </c>
      <c r="C2758" s="2" t="s">
        <v>16</v>
      </c>
      <c r="D2758" s="2" t="s">
        <v>157</v>
      </c>
      <c r="E2758" s="2" t="s">
        <v>2284</v>
      </c>
      <c r="F2758" s="2" t="s">
        <v>967</v>
      </c>
      <c r="G2758" s="2" t="s">
        <v>1066</v>
      </c>
      <c r="H2758" s="2" t="s">
        <v>76</v>
      </c>
      <c r="I2758" s="2" t="s">
        <v>806</v>
      </c>
      <c r="J2758" s="2" t="s">
        <v>824</v>
      </c>
      <c r="K2758" s="2" t="s">
        <v>1301</v>
      </c>
      <c r="L2758" s="2" t="s">
        <v>76</v>
      </c>
      <c r="M2758" s="2" t="s">
        <v>169</v>
      </c>
      <c r="N2758">
        <f t="shared" si="43"/>
        <v>980</v>
      </c>
    </row>
    <row r="2759" spans="1:14" ht="14.5" x14ac:dyDescent="0.35">
      <c r="A2759" s="2" t="s">
        <v>14</v>
      </c>
      <c r="B2759" s="2" t="s">
        <v>2283</v>
      </c>
      <c r="C2759" s="2" t="s">
        <v>16</v>
      </c>
      <c r="D2759" s="2" t="s">
        <v>163</v>
      </c>
      <c r="E2759" s="2" t="s">
        <v>2284</v>
      </c>
      <c r="F2759" s="2" t="s">
        <v>728</v>
      </c>
      <c r="G2759" s="2" t="s">
        <v>1188</v>
      </c>
      <c r="H2759" s="2" t="s">
        <v>76</v>
      </c>
      <c r="I2759" s="2" t="s">
        <v>1231</v>
      </c>
      <c r="J2759" s="2" t="s">
        <v>1006</v>
      </c>
      <c r="K2759" s="2" t="s">
        <v>441</v>
      </c>
      <c r="L2759" s="2" t="s">
        <v>76</v>
      </c>
      <c r="M2759" s="2" t="s">
        <v>1019</v>
      </c>
      <c r="N2759">
        <f t="shared" si="43"/>
        <v>966</v>
      </c>
    </row>
    <row r="2760" spans="1:14" ht="14.5" x14ac:dyDescent="0.35">
      <c r="A2760" s="2" t="s">
        <v>14</v>
      </c>
      <c r="B2760" s="2" t="s">
        <v>2283</v>
      </c>
      <c r="C2760" s="2" t="s">
        <v>16</v>
      </c>
      <c r="D2760" s="2" t="s">
        <v>170</v>
      </c>
      <c r="E2760" s="2" t="s">
        <v>2284</v>
      </c>
      <c r="F2760" s="2" t="s">
        <v>1136</v>
      </c>
      <c r="G2760" s="2" t="s">
        <v>1189</v>
      </c>
      <c r="H2760" s="2" t="s">
        <v>76</v>
      </c>
      <c r="I2760" s="2" t="s">
        <v>1229</v>
      </c>
      <c r="J2760" s="2" t="s">
        <v>548</v>
      </c>
      <c r="K2760" s="2" t="s">
        <v>877</v>
      </c>
      <c r="L2760" s="2" t="s">
        <v>76</v>
      </c>
      <c r="M2760" s="2" t="s">
        <v>634</v>
      </c>
      <c r="N2760">
        <f t="shared" si="43"/>
        <v>994.00000000000011</v>
      </c>
    </row>
    <row r="2761" spans="1:14" ht="14.5" x14ac:dyDescent="0.35">
      <c r="A2761" s="2" t="s">
        <v>14</v>
      </c>
      <c r="B2761" s="2" t="s">
        <v>2283</v>
      </c>
      <c r="C2761" s="2" t="s">
        <v>16</v>
      </c>
      <c r="D2761" s="2" t="s">
        <v>177</v>
      </c>
      <c r="E2761" s="2" t="s">
        <v>2284</v>
      </c>
      <c r="F2761" s="2" t="s">
        <v>310</v>
      </c>
      <c r="G2761" s="2" t="s">
        <v>1008</v>
      </c>
      <c r="H2761" s="2" t="s">
        <v>76</v>
      </c>
      <c r="I2761" s="2" t="s">
        <v>1231</v>
      </c>
      <c r="J2761" s="2" t="s">
        <v>211</v>
      </c>
      <c r="K2761" s="2" t="s">
        <v>543</v>
      </c>
      <c r="L2761" s="2" t="s">
        <v>76</v>
      </c>
      <c r="M2761" s="2" t="s">
        <v>1184</v>
      </c>
      <c r="N2761">
        <f t="shared" si="43"/>
        <v>906.5</v>
      </c>
    </row>
    <row r="2762" spans="1:14" ht="14.5" x14ac:dyDescent="0.35">
      <c r="A2762" s="2" t="s">
        <v>14</v>
      </c>
      <c r="B2762" s="2" t="s">
        <v>2283</v>
      </c>
      <c r="C2762" s="2" t="s">
        <v>16</v>
      </c>
      <c r="D2762" s="2" t="s">
        <v>183</v>
      </c>
      <c r="E2762" s="2" t="s">
        <v>2284</v>
      </c>
      <c r="F2762" s="2" t="s">
        <v>175</v>
      </c>
      <c r="G2762" s="2" t="s">
        <v>410</v>
      </c>
      <c r="H2762" s="2" t="s">
        <v>76</v>
      </c>
      <c r="I2762" s="2" t="s">
        <v>633</v>
      </c>
      <c r="J2762" s="2" t="s">
        <v>570</v>
      </c>
      <c r="K2762" s="2" t="s">
        <v>422</v>
      </c>
      <c r="L2762" s="2" t="s">
        <v>76</v>
      </c>
      <c r="M2762" s="2" t="s">
        <v>442</v>
      </c>
      <c r="N2762">
        <f t="shared" si="43"/>
        <v>976.5</v>
      </c>
    </row>
    <row r="2763" spans="1:14" ht="14.5" x14ac:dyDescent="0.35">
      <c r="A2763" s="2" t="s">
        <v>14</v>
      </c>
      <c r="B2763" s="2" t="s">
        <v>2283</v>
      </c>
      <c r="C2763" s="2" t="s">
        <v>16</v>
      </c>
      <c r="D2763" s="2" t="s">
        <v>190</v>
      </c>
      <c r="E2763" s="2" t="s">
        <v>2284</v>
      </c>
      <c r="F2763" s="2" t="s">
        <v>179</v>
      </c>
      <c r="G2763" s="2" t="s">
        <v>1121</v>
      </c>
      <c r="H2763" s="2" t="s">
        <v>76</v>
      </c>
      <c r="I2763" s="2" t="s">
        <v>754</v>
      </c>
      <c r="J2763" s="2" t="s">
        <v>1274</v>
      </c>
      <c r="K2763" s="2" t="s">
        <v>1193</v>
      </c>
      <c r="L2763" s="2" t="s">
        <v>76</v>
      </c>
      <c r="M2763" s="2" t="s">
        <v>1014</v>
      </c>
      <c r="N2763">
        <f t="shared" si="43"/>
        <v>840</v>
      </c>
    </row>
    <row r="2764" spans="1:14" ht="14.5" x14ac:dyDescent="0.35">
      <c r="A2764" s="2" t="s">
        <v>14</v>
      </c>
      <c r="B2764" s="2" t="s">
        <v>2283</v>
      </c>
      <c r="C2764" s="2" t="s">
        <v>16</v>
      </c>
      <c r="D2764" s="2" t="s">
        <v>196</v>
      </c>
      <c r="E2764" s="2" t="s">
        <v>2284</v>
      </c>
      <c r="F2764" s="2" t="s">
        <v>436</v>
      </c>
      <c r="G2764" s="2" t="s">
        <v>869</v>
      </c>
      <c r="H2764" s="2" t="s">
        <v>76</v>
      </c>
      <c r="I2764" s="2" t="s">
        <v>944</v>
      </c>
      <c r="J2764" s="2" t="s">
        <v>1517</v>
      </c>
      <c r="K2764" s="2" t="s">
        <v>741</v>
      </c>
      <c r="L2764" s="2" t="s">
        <v>76</v>
      </c>
      <c r="M2764" s="2" t="s">
        <v>816</v>
      </c>
      <c r="N2764">
        <f t="shared" si="43"/>
        <v>815.5</v>
      </c>
    </row>
    <row r="2765" spans="1:14" ht="14.5" x14ac:dyDescent="0.35">
      <c r="A2765" s="2" t="s">
        <v>14</v>
      </c>
      <c r="B2765" s="2" t="s">
        <v>2283</v>
      </c>
      <c r="C2765" s="2" t="s">
        <v>16</v>
      </c>
      <c r="D2765" s="2" t="s">
        <v>202</v>
      </c>
      <c r="E2765" s="2" t="s">
        <v>2284</v>
      </c>
      <c r="F2765" s="2" t="s">
        <v>475</v>
      </c>
      <c r="G2765" s="2" t="s">
        <v>375</v>
      </c>
      <c r="H2765" s="2" t="s">
        <v>76</v>
      </c>
      <c r="I2765" s="2" t="s">
        <v>389</v>
      </c>
      <c r="J2765" s="2" t="s">
        <v>746</v>
      </c>
      <c r="K2765" s="2" t="s">
        <v>1301</v>
      </c>
      <c r="L2765" s="2" t="s">
        <v>76</v>
      </c>
      <c r="M2765" s="2" t="s">
        <v>438</v>
      </c>
      <c r="N2765">
        <f t="shared" si="43"/>
        <v>1141</v>
      </c>
    </row>
    <row r="2766" spans="1:14" ht="14.5" x14ac:dyDescent="0.35">
      <c r="A2766" s="2" t="s">
        <v>14</v>
      </c>
      <c r="B2766" s="2" t="s">
        <v>2283</v>
      </c>
      <c r="C2766" s="2" t="s">
        <v>16</v>
      </c>
      <c r="D2766" s="2" t="s">
        <v>208</v>
      </c>
      <c r="E2766" s="2" t="s">
        <v>2284</v>
      </c>
      <c r="F2766" s="2" t="s">
        <v>615</v>
      </c>
      <c r="G2766" s="2" t="s">
        <v>833</v>
      </c>
      <c r="H2766" s="2" t="s">
        <v>76</v>
      </c>
      <c r="I2766" s="2" t="s">
        <v>389</v>
      </c>
      <c r="J2766" s="2" t="s">
        <v>224</v>
      </c>
      <c r="K2766" s="2" t="s">
        <v>560</v>
      </c>
      <c r="L2766" s="2" t="s">
        <v>76</v>
      </c>
      <c r="M2766" s="2" t="s">
        <v>254</v>
      </c>
      <c r="N2766">
        <f t="shared" si="43"/>
        <v>1130.5</v>
      </c>
    </row>
    <row r="2767" spans="1:14" ht="14.5" x14ac:dyDescent="0.35">
      <c r="A2767" s="2" t="s">
        <v>14</v>
      </c>
      <c r="B2767" s="2" t="s">
        <v>2283</v>
      </c>
      <c r="C2767" s="2" t="s">
        <v>16</v>
      </c>
      <c r="D2767" s="2" t="s">
        <v>214</v>
      </c>
      <c r="E2767" s="2" t="s">
        <v>2284</v>
      </c>
      <c r="F2767" s="2" t="s">
        <v>256</v>
      </c>
      <c r="G2767" s="2" t="s">
        <v>109</v>
      </c>
      <c r="H2767" s="2" t="s">
        <v>76</v>
      </c>
      <c r="I2767" s="2" t="s">
        <v>641</v>
      </c>
      <c r="J2767" s="2" t="s">
        <v>824</v>
      </c>
      <c r="K2767" s="2" t="s">
        <v>75</v>
      </c>
      <c r="L2767" s="2" t="s">
        <v>76</v>
      </c>
      <c r="M2767" s="2" t="s">
        <v>226</v>
      </c>
      <c r="N2767">
        <f t="shared" si="43"/>
        <v>1589</v>
      </c>
    </row>
    <row r="2768" spans="1:14" ht="14.5" x14ac:dyDescent="0.35">
      <c r="A2768" s="2" t="s">
        <v>14</v>
      </c>
      <c r="B2768" s="2" t="s">
        <v>2283</v>
      </c>
      <c r="C2768" s="2" t="s">
        <v>16</v>
      </c>
      <c r="D2768" s="2" t="s">
        <v>220</v>
      </c>
      <c r="E2768" s="2" t="s">
        <v>2284</v>
      </c>
      <c r="F2768" s="2" t="s">
        <v>766</v>
      </c>
      <c r="G2768" s="2" t="s">
        <v>418</v>
      </c>
      <c r="H2768" s="2" t="s">
        <v>76</v>
      </c>
      <c r="I2768" s="2" t="s">
        <v>1055</v>
      </c>
      <c r="J2768" s="2" t="s">
        <v>1132</v>
      </c>
      <c r="K2768" s="2" t="s">
        <v>1194</v>
      </c>
      <c r="L2768" s="2" t="s">
        <v>76</v>
      </c>
      <c r="M2768" s="2" t="s">
        <v>195</v>
      </c>
      <c r="N2768">
        <f t="shared" si="43"/>
        <v>1813</v>
      </c>
    </row>
    <row r="2769" spans="1:14" ht="14.5" x14ac:dyDescent="0.35">
      <c r="A2769" s="2" t="s">
        <v>14</v>
      </c>
      <c r="B2769" s="2" t="s">
        <v>2283</v>
      </c>
      <c r="C2769" s="2" t="s">
        <v>16</v>
      </c>
      <c r="D2769" s="2" t="s">
        <v>227</v>
      </c>
      <c r="E2769" s="2" t="s">
        <v>2284</v>
      </c>
      <c r="F2769" s="2" t="s">
        <v>119</v>
      </c>
      <c r="G2769" s="2" t="s">
        <v>624</v>
      </c>
      <c r="H2769" s="2" t="s">
        <v>76</v>
      </c>
      <c r="I2769" s="2" t="s">
        <v>1144</v>
      </c>
      <c r="J2769" s="2" t="s">
        <v>1316</v>
      </c>
      <c r="K2769" s="2" t="s">
        <v>251</v>
      </c>
      <c r="L2769" s="2" t="s">
        <v>76</v>
      </c>
      <c r="M2769" s="2" t="s">
        <v>819</v>
      </c>
      <c r="N2769">
        <f t="shared" si="43"/>
        <v>1778</v>
      </c>
    </row>
    <row r="2770" spans="1:14" ht="14.5" x14ac:dyDescent="0.35">
      <c r="A2770" s="2" t="s">
        <v>14</v>
      </c>
      <c r="B2770" s="2" t="s">
        <v>2283</v>
      </c>
      <c r="C2770" s="2" t="s">
        <v>16</v>
      </c>
      <c r="D2770" s="2" t="s">
        <v>233</v>
      </c>
      <c r="E2770" s="2" t="s">
        <v>2284</v>
      </c>
      <c r="F2770" s="2" t="s">
        <v>852</v>
      </c>
      <c r="G2770" s="2" t="s">
        <v>440</v>
      </c>
      <c r="H2770" s="2" t="s">
        <v>76</v>
      </c>
      <c r="I2770" s="2" t="s">
        <v>1072</v>
      </c>
      <c r="J2770" s="2" t="s">
        <v>534</v>
      </c>
      <c r="K2770" s="2" t="s">
        <v>528</v>
      </c>
      <c r="L2770" s="2" t="s">
        <v>76</v>
      </c>
      <c r="M2770" s="2" t="s">
        <v>1474</v>
      </c>
      <c r="N2770">
        <f t="shared" si="43"/>
        <v>1718.5</v>
      </c>
    </row>
    <row r="2771" spans="1:14" ht="14.5" x14ac:dyDescent="0.35">
      <c r="A2771" s="2" t="s">
        <v>14</v>
      </c>
      <c r="B2771" s="2" t="s">
        <v>2283</v>
      </c>
      <c r="C2771" s="2" t="s">
        <v>16</v>
      </c>
      <c r="D2771" s="2" t="s">
        <v>239</v>
      </c>
      <c r="E2771" s="2" t="s">
        <v>2284</v>
      </c>
      <c r="F2771" s="2" t="s">
        <v>1002</v>
      </c>
      <c r="G2771" s="2" t="s">
        <v>297</v>
      </c>
      <c r="H2771" s="2" t="s">
        <v>76</v>
      </c>
      <c r="I2771" s="2" t="s">
        <v>1144</v>
      </c>
      <c r="J2771" s="2" t="s">
        <v>817</v>
      </c>
      <c r="K2771" s="2" t="s">
        <v>212</v>
      </c>
      <c r="L2771" s="2" t="s">
        <v>76</v>
      </c>
      <c r="M2771" s="2" t="s">
        <v>1283</v>
      </c>
      <c r="N2771">
        <f t="shared" si="43"/>
        <v>1708</v>
      </c>
    </row>
    <row r="2772" spans="1:14" ht="14.5" x14ac:dyDescent="0.35">
      <c r="A2772" s="2" t="s">
        <v>14</v>
      </c>
      <c r="B2772" s="2" t="s">
        <v>2283</v>
      </c>
      <c r="C2772" s="2" t="s">
        <v>16</v>
      </c>
      <c r="D2772" s="2" t="s">
        <v>245</v>
      </c>
      <c r="E2772" s="2" t="s">
        <v>2284</v>
      </c>
      <c r="F2772" s="2" t="s">
        <v>234</v>
      </c>
      <c r="G2772" s="2" t="s">
        <v>751</v>
      </c>
      <c r="H2772" s="2" t="s">
        <v>76</v>
      </c>
      <c r="I2772" s="2" t="s">
        <v>109</v>
      </c>
      <c r="J2772" s="2" t="s">
        <v>1235</v>
      </c>
      <c r="K2772" s="2" t="s">
        <v>1054</v>
      </c>
      <c r="L2772" s="2" t="s">
        <v>76</v>
      </c>
      <c r="M2772" s="2" t="s">
        <v>1283</v>
      </c>
      <c r="N2772">
        <f t="shared" si="43"/>
        <v>1504.9999999999998</v>
      </c>
    </row>
    <row r="2773" spans="1:14" ht="14.5" x14ac:dyDescent="0.35">
      <c r="A2773" s="2" t="s">
        <v>14</v>
      </c>
      <c r="B2773" s="2" t="s">
        <v>2283</v>
      </c>
      <c r="C2773" s="2" t="s">
        <v>16</v>
      </c>
      <c r="D2773" s="2" t="s">
        <v>249</v>
      </c>
      <c r="E2773" s="2" t="s">
        <v>2284</v>
      </c>
      <c r="F2773" s="2" t="s">
        <v>518</v>
      </c>
      <c r="G2773" s="2" t="s">
        <v>624</v>
      </c>
      <c r="H2773" s="2" t="s">
        <v>76</v>
      </c>
      <c r="I2773" s="2" t="s">
        <v>154</v>
      </c>
      <c r="J2773" s="2" t="s">
        <v>712</v>
      </c>
      <c r="K2773" s="2" t="s">
        <v>241</v>
      </c>
      <c r="L2773" s="2" t="s">
        <v>76</v>
      </c>
      <c r="M2773" s="2" t="s">
        <v>1041</v>
      </c>
      <c r="N2773">
        <f t="shared" si="43"/>
        <v>1750</v>
      </c>
    </row>
    <row r="2774" spans="1:14" ht="14.5" x14ac:dyDescent="0.35">
      <c r="A2774" s="2" t="s">
        <v>14</v>
      </c>
      <c r="B2774" s="2" t="s">
        <v>2283</v>
      </c>
      <c r="C2774" s="2" t="s">
        <v>16</v>
      </c>
      <c r="D2774" s="2" t="s">
        <v>255</v>
      </c>
      <c r="E2774" s="2" t="s">
        <v>2284</v>
      </c>
      <c r="F2774" s="2" t="s">
        <v>999</v>
      </c>
      <c r="G2774" s="2" t="s">
        <v>602</v>
      </c>
      <c r="H2774" s="2" t="s">
        <v>76</v>
      </c>
      <c r="I2774" s="2" t="s">
        <v>264</v>
      </c>
      <c r="J2774" s="2" t="s">
        <v>754</v>
      </c>
      <c r="K2774" s="2" t="s">
        <v>216</v>
      </c>
      <c r="L2774" s="2" t="s">
        <v>76</v>
      </c>
      <c r="M2774" s="2" t="s">
        <v>826</v>
      </c>
      <c r="N2774">
        <f t="shared" si="43"/>
        <v>1554</v>
      </c>
    </row>
    <row r="2775" spans="1:14" ht="14.5" x14ac:dyDescent="0.35">
      <c r="A2775" s="2" t="s">
        <v>14</v>
      </c>
      <c r="B2775" s="2" t="s">
        <v>2283</v>
      </c>
      <c r="C2775" s="2" t="s">
        <v>16</v>
      </c>
      <c r="D2775" s="2" t="s">
        <v>261</v>
      </c>
      <c r="E2775" s="2" t="s">
        <v>2284</v>
      </c>
      <c r="F2775" s="2" t="s">
        <v>250</v>
      </c>
      <c r="G2775" s="2" t="s">
        <v>1173</v>
      </c>
      <c r="H2775" s="2" t="s">
        <v>76</v>
      </c>
      <c r="I2775" s="2" t="s">
        <v>608</v>
      </c>
      <c r="J2775" s="2" t="s">
        <v>643</v>
      </c>
      <c r="K2775" s="2" t="s">
        <v>744</v>
      </c>
      <c r="L2775" s="2" t="s">
        <v>76</v>
      </c>
      <c r="M2775" s="2" t="s">
        <v>1060</v>
      </c>
      <c r="N2775">
        <f t="shared" si="43"/>
        <v>1438.5</v>
      </c>
    </row>
    <row r="2776" spans="1:14" ht="14.5" x14ac:dyDescent="0.35">
      <c r="A2776" s="2" t="s">
        <v>14</v>
      </c>
      <c r="B2776" s="2" t="s">
        <v>2283</v>
      </c>
      <c r="C2776" s="2" t="s">
        <v>16</v>
      </c>
      <c r="D2776" s="2" t="s">
        <v>267</v>
      </c>
      <c r="E2776" s="2" t="s">
        <v>2284</v>
      </c>
      <c r="F2776" s="2" t="s">
        <v>732</v>
      </c>
      <c r="G2776" s="2" t="s">
        <v>868</v>
      </c>
      <c r="H2776" s="2" t="s">
        <v>76</v>
      </c>
      <c r="I2776" s="2" t="s">
        <v>430</v>
      </c>
      <c r="J2776" s="2" t="s">
        <v>560</v>
      </c>
      <c r="K2776" s="2" t="s">
        <v>845</v>
      </c>
      <c r="L2776" s="2" t="s">
        <v>76</v>
      </c>
      <c r="M2776" s="2" t="s">
        <v>156</v>
      </c>
      <c r="N2776">
        <f t="shared" si="43"/>
        <v>1351</v>
      </c>
    </row>
    <row r="2777" spans="1:14" ht="14.5" x14ac:dyDescent="0.35">
      <c r="A2777" s="2" t="s">
        <v>14</v>
      </c>
      <c r="B2777" s="2" t="s">
        <v>2283</v>
      </c>
      <c r="C2777" s="2" t="s">
        <v>16</v>
      </c>
      <c r="D2777" s="2" t="s">
        <v>272</v>
      </c>
      <c r="E2777" s="2" t="s">
        <v>2284</v>
      </c>
      <c r="F2777" s="2" t="s">
        <v>906</v>
      </c>
      <c r="G2777" s="2" t="s">
        <v>1065</v>
      </c>
      <c r="H2777" s="2" t="s">
        <v>76</v>
      </c>
      <c r="I2777" s="2" t="s">
        <v>246</v>
      </c>
      <c r="J2777" s="2" t="s">
        <v>1124</v>
      </c>
      <c r="K2777" s="2" t="s">
        <v>833</v>
      </c>
      <c r="L2777" s="2" t="s">
        <v>76</v>
      </c>
      <c r="M2777" s="2" t="s">
        <v>1465</v>
      </c>
      <c r="N2777">
        <f t="shared" si="43"/>
        <v>1298.5</v>
      </c>
    </row>
    <row r="2778" spans="1:14" ht="14.5" x14ac:dyDescent="0.35">
      <c r="A2778" s="2" t="s">
        <v>14</v>
      </c>
      <c r="B2778" s="2" t="s">
        <v>2283</v>
      </c>
      <c r="C2778" s="2" t="s">
        <v>16</v>
      </c>
      <c r="D2778" s="2" t="s">
        <v>277</v>
      </c>
      <c r="E2778" s="2" t="s">
        <v>2284</v>
      </c>
      <c r="F2778" s="2" t="s">
        <v>215</v>
      </c>
      <c r="G2778" s="2" t="s">
        <v>75</v>
      </c>
      <c r="H2778" s="2" t="s">
        <v>76</v>
      </c>
      <c r="I2778" s="2" t="s">
        <v>627</v>
      </c>
      <c r="J2778" s="2" t="s">
        <v>1301</v>
      </c>
      <c r="K2778" s="2" t="s">
        <v>251</v>
      </c>
      <c r="L2778" s="2" t="s">
        <v>76</v>
      </c>
      <c r="M2778" s="2" t="s">
        <v>820</v>
      </c>
      <c r="N2778">
        <f t="shared" si="43"/>
        <v>1449</v>
      </c>
    </row>
    <row r="2779" spans="1:14" ht="14.5" x14ac:dyDescent="0.35">
      <c r="A2779" s="2" t="s">
        <v>14</v>
      </c>
      <c r="B2779" s="2" t="s">
        <v>2283</v>
      </c>
      <c r="C2779" s="2" t="s">
        <v>16</v>
      </c>
      <c r="D2779" s="2" t="s">
        <v>282</v>
      </c>
      <c r="E2779" s="2" t="s">
        <v>2284</v>
      </c>
      <c r="F2779" s="2" t="s">
        <v>393</v>
      </c>
      <c r="G2779" s="2" t="s">
        <v>1052</v>
      </c>
      <c r="H2779" s="2" t="s">
        <v>76</v>
      </c>
      <c r="I2779" s="2" t="s">
        <v>624</v>
      </c>
      <c r="J2779" s="2" t="s">
        <v>944</v>
      </c>
      <c r="K2779" s="2" t="s">
        <v>389</v>
      </c>
      <c r="L2779" s="2" t="s">
        <v>76</v>
      </c>
      <c r="M2779" s="2" t="s">
        <v>860</v>
      </c>
      <c r="N2779">
        <f t="shared" si="43"/>
        <v>1326.5</v>
      </c>
    </row>
    <row r="2780" spans="1:14" ht="14.5" x14ac:dyDescent="0.35">
      <c r="A2780" s="2" t="s">
        <v>14</v>
      </c>
      <c r="B2780" s="2" t="s">
        <v>2283</v>
      </c>
      <c r="C2780" s="2" t="s">
        <v>16</v>
      </c>
      <c r="D2780" s="2" t="s">
        <v>288</v>
      </c>
      <c r="E2780" s="2" t="s">
        <v>2284</v>
      </c>
      <c r="F2780" s="2" t="s">
        <v>388</v>
      </c>
      <c r="G2780" s="2" t="s">
        <v>135</v>
      </c>
      <c r="H2780" s="2" t="s">
        <v>76</v>
      </c>
      <c r="I2780" s="2" t="s">
        <v>728</v>
      </c>
      <c r="J2780" s="2" t="s">
        <v>422</v>
      </c>
      <c r="K2780" s="2" t="s">
        <v>257</v>
      </c>
      <c r="L2780" s="2" t="s">
        <v>76</v>
      </c>
      <c r="M2780" s="2" t="s">
        <v>1041</v>
      </c>
      <c r="N2780">
        <f t="shared" si="43"/>
        <v>1704.5</v>
      </c>
    </row>
    <row r="2781" spans="1:14" ht="14.5" x14ac:dyDescent="0.35">
      <c r="A2781" s="2" t="s">
        <v>14</v>
      </c>
      <c r="B2781" s="2" t="s">
        <v>2283</v>
      </c>
      <c r="C2781" s="2" t="s">
        <v>16</v>
      </c>
      <c r="D2781" s="2" t="s">
        <v>293</v>
      </c>
      <c r="E2781" s="2" t="s">
        <v>2284</v>
      </c>
      <c r="F2781" s="2" t="s">
        <v>1368</v>
      </c>
      <c r="G2781" s="2" t="s">
        <v>241</v>
      </c>
      <c r="H2781" s="2" t="s">
        <v>76</v>
      </c>
      <c r="I2781" s="2" t="s">
        <v>1082</v>
      </c>
      <c r="J2781" s="2" t="s">
        <v>877</v>
      </c>
      <c r="K2781" s="2" t="s">
        <v>217</v>
      </c>
      <c r="L2781" s="2" t="s">
        <v>76</v>
      </c>
      <c r="M2781" s="2" t="s">
        <v>195</v>
      </c>
      <c r="N2781">
        <f t="shared" si="43"/>
        <v>1676.5</v>
      </c>
    </row>
    <row r="2782" spans="1:14" ht="14.5" x14ac:dyDescent="0.35">
      <c r="A2782" s="2" t="s">
        <v>14</v>
      </c>
      <c r="B2782" s="2" t="s">
        <v>2283</v>
      </c>
      <c r="C2782" s="2" t="s">
        <v>16</v>
      </c>
      <c r="D2782" s="2" t="s">
        <v>300</v>
      </c>
      <c r="E2782" s="2" t="s">
        <v>2284</v>
      </c>
      <c r="F2782" s="2" t="s">
        <v>278</v>
      </c>
      <c r="G2782" s="2" t="s">
        <v>279</v>
      </c>
      <c r="H2782" s="2" t="s">
        <v>76</v>
      </c>
      <c r="I2782" s="2" t="s">
        <v>650</v>
      </c>
      <c r="J2782" s="2" t="s">
        <v>1229</v>
      </c>
      <c r="K2782" s="2" t="s">
        <v>608</v>
      </c>
      <c r="L2782" s="2" t="s">
        <v>76</v>
      </c>
      <c r="M2782" s="2" t="s">
        <v>523</v>
      </c>
      <c r="N2782">
        <f t="shared" si="43"/>
        <v>1837.5</v>
      </c>
    </row>
    <row r="2783" spans="1:14" ht="14.5" x14ac:dyDescent="0.35">
      <c r="A2783" s="2" t="s">
        <v>14</v>
      </c>
      <c r="B2783" s="2" t="s">
        <v>2283</v>
      </c>
      <c r="C2783" s="2" t="s">
        <v>16</v>
      </c>
      <c r="D2783" s="2" t="s">
        <v>306</v>
      </c>
      <c r="E2783" s="2" t="s">
        <v>2284</v>
      </c>
      <c r="F2783" s="2" t="s">
        <v>569</v>
      </c>
      <c r="G2783" s="2" t="s">
        <v>381</v>
      </c>
      <c r="H2783" s="2" t="s">
        <v>76</v>
      </c>
      <c r="I2783" s="2" t="s">
        <v>160</v>
      </c>
      <c r="J2783" s="2" t="s">
        <v>1301</v>
      </c>
      <c r="K2783" s="2" t="s">
        <v>613</v>
      </c>
      <c r="L2783" s="2" t="s">
        <v>76</v>
      </c>
      <c r="M2783" s="2" t="s">
        <v>742</v>
      </c>
      <c r="N2783">
        <f t="shared" si="43"/>
        <v>2299.5</v>
      </c>
    </row>
    <row r="2784" spans="1:14" ht="14.5" x14ac:dyDescent="0.35">
      <c r="A2784" s="2" t="s">
        <v>14</v>
      </c>
      <c r="B2784" s="2" t="s">
        <v>2283</v>
      </c>
      <c r="C2784" s="2" t="s">
        <v>16</v>
      </c>
      <c r="D2784" s="2" t="s">
        <v>313</v>
      </c>
      <c r="E2784" s="2" t="s">
        <v>2284</v>
      </c>
      <c r="F2784" s="2" t="s">
        <v>408</v>
      </c>
      <c r="G2784" s="2" t="s">
        <v>103</v>
      </c>
      <c r="H2784" s="2" t="s">
        <v>76</v>
      </c>
      <c r="I2784" s="2" t="s">
        <v>859</v>
      </c>
      <c r="J2784" s="2" t="s">
        <v>1054</v>
      </c>
      <c r="K2784" s="2" t="s">
        <v>693</v>
      </c>
      <c r="L2784" s="2" t="s">
        <v>76</v>
      </c>
      <c r="M2784" s="2" t="s">
        <v>456</v>
      </c>
      <c r="N2784">
        <f t="shared" si="43"/>
        <v>2390.5</v>
      </c>
    </row>
    <row r="2785" spans="1:14" ht="14.5" x14ac:dyDescent="0.35">
      <c r="A2785" s="2" t="s">
        <v>14</v>
      </c>
      <c r="B2785" s="2" t="s">
        <v>2283</v>
      </c>
      <c r="C2785" s="2" t="s">
        <v>16</v>
      </c>
      <c r="D2785" s="2" t="s">
        <v>319</v>
      </c>
      <c r="E2785" s="2" t="s">
        <v>2284</v>
      </c>
      <c r="F2785" s="2" t="s">
        <v>1564</v>
      </c>
      <c r="G2785" s="2" t="s">
        <v>403</v>
      </c>
      <c r="H2785" s="2" t="s">
        <v>76</v>
      </c>
      <c r="I2785" s="2" t="s">
        <v>846</v>
      </c>
      <c r="J2785" s="2" t="s">
        <v>225</v>
      </c>
      <c r="K2785" s="2" t="s">
        <v>385</v>
      </c>
      <c r="L2785" s="2" t="s">
        <v>76</v>
      </c>
      <c r="M2785" s="2" t="s">
        <v>1452</v>
      </c>
      <c r="N2785">
        <f t="shared" si="43"/>
        <v>2537.5</v>
      </c>
    </row>
    <row r="2786" spans="1:14" ht="14.5" x14ac:dyDescent="0.35">
      <c r="A2786" s="2" t="s">
        <v>14</v>
      </c>
      <c r="B2786" s="2" t="s">
        <v>2283</v>
      </c>
      <c r="C2786" s="2" t="s">
        <v>16</v>
      </c>
      <c r="D2786" s="2" t="s">
        <v>326</v>
      </c>
      <c r="E2786" s="2" t="s">
        <v>2284</v>
      </c>
      <c r="F2786" s="2" t="s">
        <v>780</v>
      </c>
      <c r="G2786" s="2" t="s">
        <v>412</v>
      </c>
      <c r="H2786" s="2" t="s">
        <v>76</v>
      </c>
      <c r="I2786" s="2" t="s">
        <v>396</v>
      </c>
      <c r="J2786" s="2" t="s">
        <v>805</v>
      </c>
      <c r="K2786" s="2" t="s">
        <v>430</v>
      </c>
      <c r="L2786" s="2" t="s">
        <v>76</v>
      </c>
      <c r="M2786" s="2" t="s">
        <v>755</v>
      </c>
      <c r="N2786">
        <f t="shared" si="43"/>
        <v>2107</v>
      </c>
    </row>
    <row r="2787" spans="1:14" ht="14.5" x14ac:dyDescent="0.35">
      <c r="A2787" s="2" t="s">
        <v>14</v>
      </c>
      <c r="B2787" s="2" t="s">
        <v>2289</v>
      </c>
      <c r="C2787" s="2" t="s">
        <v>16</v>
      </c>
      <c r="D2787" s="2" t="s">
        <v>17</v>
      </c>
      <c r="E2787" s="2" t="s">
        <v>2290</v>
      </c>
      <c r="F2787" s="2" t="s">
        <v>585</v>
      </c>
      <c r="G2787" s="2" t="s">
        <v>406</v>
      </c>
      <c r="H2787" s="2" t="s">
        <v>76</v>
      </c>
      <c r="I2787" s="2" t="s">
        <v>403</v>
      </c>
      <c r="J2787" s="2" t="s">
        <v>643</v>
      </c>
      <c r="K2787" s="2" t="s">
        <v>612</v>
      </c>
      <c r="L2787" s="2" t="s">
        <v>76</v>
      </c>
      <c r="M2787" s="2" t="s">
        <v>742</v>
      </c>
      <c r="N2787">
        <f t="shared" si="43"/>
        <v>2159.5</v>
      </c>
    </row>
    <row r="2788" spans="1:14" ht="14.5" x14ac:dyDescent="0.35">
      <c r="A2788" s="2" t="s">
        <v>14</v>
      </c>
      <c r="B2788" s="2" t="s">
        <v>2289</v>
      </c>
      <c r="C2788" s="2" t="s">
        <v>16</v>
      </c>
      <c r="D2788" s="2" t="s">
        <v>20</v>
      </c>
      <c r="E2788" s="2" t="s">
        <v>2290</v>
      </c>
      <c r="F2788" s="2" t="s">
        <v>1199</v>
      </c>
      <c r="G2788" s="2" t="s">
        <v>137</v>
      </c>
      <c r="H2788" s="2" t="s">
        <v>76</v>
      </c>
      <c r="I2788" s="2" t="s">
        <v>240</v>
      </c>
      <c r="J2788" s="2" t="s">
        <v>389</v>
      </c>
      <c r="K2788" s="2" t="s">
        <v>1047</v>
      </c>
      <c r="L2788" s="2" t="s">
        <v>76</v>
      </c>
      <c r="M2788" s="2" t="s">
        <v>1127</v>
      </c>
      <c r="N2788">
        <f t="shared" si="43"/>
        <v>3017</v>
      </c>
    </row>
    <row r="2789" spans="1:14" ht="14.5" x14ac:dyDescent="0.35">
      <c r="A2789" s="2" t="s">
        <v>14</v>
      </c>
      <c r="B2789" s="2" t="s">
        <v>2289</v>
      </c>
      <c r="C2789" s="2" t="s">
        <v>16</v>
      </c>
      <c r="D2789" s="2" t="s">
        <v>21</v>
      </c>
      <c r="E2789" s="2" t="s">
        <v>2290</v>
      </c>
      <c r="F2789" s="2" t="s">
        <v>1104</v>
      </c>
      <c r="G2789" s="2" t="s">
        <v>1453</v>
      </c>
      <c r="H2789" s="2" t="s">
        <v>76</v>
      </c>
      <c r="I2789" s="2" t="s">
        <v>674</v>
      </c>
      <c r="J2789" s="2" t="s">
        <v>1124</v>
      </c>
      <c r="K2789" s="2" t="s">
        <v>399</v>
      </c>
      <c r="L2789" s="2" t="s">
        <v>76</v>
      </c>
      <c r="M2789" s="2" t="s">
        <v>945</v>
      </c>
      <c r="N2789">
        <f t="shared" si="43"/>
        <v>2793</v>
      </c>
    </row>
    <row r="2790" spans="1:14" ht="14.5" x14ac:dyDescent="0.35">
      <c r="A2790" s="2" t="s">
        <v>14</v>
      </c>
      <c r="B2790" s="2" t="s">
        <v>2289</v>
      </c>
      <c r="C2790" s="2" t="s">
        <v>16</v>
      </c>
      <c r="D2790" s="2" t="s">
        <v>22</v>
      </c>
      <c r="E2790" s="2" t="s">
        <v>2290</v>
      </c>
      <c r="F2790" s="2" t="s">
        <v>854</v>
      </c>
      <c r="G2790" s="2" t="s">
        <v>599</v>
      </c>
      <c r="H2790" s="2" t="s">
        <v>76</v>
      </c>
      <c r="I2790" s="2" t="s">
        <v>250</v>
      </c>
      <c r="J2790" s="2" t="s">
        <v>619</v>
      </c>
      <c r="K2790" s="2" t="s">
        <v>323</v>
      </c>
      <c r="L2790" s="2" t="s">
        <v>76</v>
      </c>
      <c r="M2790" s="2" t="s">
        <v>464</v>
      </c>
      <c r="N2790">
        <f t="shared" si="43"/>
        <v>2719.5</v>
      </c>
    </row>
    <row r="2791" spans="1:14" ht="14.5" x14ac:dyDescent="0.35">
      <c r="A2791" s="2" t="s">
        <v>14</v>
      </c>
      <c r="B2791" s="2" t="s">
        <v>2289</v>
      </c>
      <c r="C2791" s="2" t="s">
        <v>16</v>
      </c>
      <c r="D2791" s="2" t="s">
        <v>23</v>
      </c>
      <c r="E2791" s="2" t="s">
        <v>2290</v>
      </c>
      <c r="F2791" s="2" t="s">
        <v>1326</v>
      </c>
      <c r="G2791" s="2" t="s">
        <v>739</v>
      </c>
      <c r="H2791" s="2" t="s">
        <v>76</v>
      </c>
      <c r="I2791" s="2" t="s">
        <v>524</v>
      </c>
      <c r="J2791" s="2" t="s">
        <v>1062</v>
      </c>
      <c r="K2791" s="2" t="s">
        <v>506</v>
      </c>
      <c r="L2791" s="2" t="s">
        <v>76</v>
      </c>
      <c r="M2791" s="2" t="s">
        <v>386</v>
      </c>
      <c r="N2791">
        <f t="shared" si="43"/>
        <v>2516.5</v>
      </c>
    </row>
    <row r="2792" spans="1:14" ht="14.5" x14ac:dyDescent="0.35">
      <c r="A2792" s="2" t="s">
        <v>14</v>
      </c>
      <c r="B2792" s="2" t="s">
        <v>2289</v>
      </c>
      <c r="C2792" s="2" t="s">
        <v>16</v>
      </c>
      <c r="D2792" s="2" t="s">
        <v>24</v>
      </c>
      <c r="E2792" s="2" t="s">
        <v>2290</v>
      </c>
      <c r="F2792" s="2" t="s">
        <v>933</v>
      </c>
      <c r="G2792" s="2" t="s">
        <v>513</v>
      </c>
      <c r="H2792" s="2" t="s">
        <v>76</v>
      </c>
      <c r="I2792" s="2" t="s">
        <v>727</v>
      </c>
      <c r="J2792" s="2" t="s">
        <v>212</v>
      </c>
      <c r="K2792" s="2" t="s">
        <v>559</v>
      </c>
      <c r="L2792" s="2" t="s">
        <v>76</v>
      </c>
      <c r="M2792" s="2" t="s">
        <v>1292</v>
      </c>
      <c r="N2792">
        <f t="shared" si="43"/>
        <v>2509.5</v>
      </c>
    </row>
    <row r="2793" spans="1:14" ht="14.5" x14ac:dyDescent="0.35">
      <c r="A2793" s="2" t="s">
        <v>14</v>
      </c>
      <c r="B2793" s="2" t="s">
        <v>2289</v>
      </c>
      <c r="C2793" s="2" t="s">
        <v>16</v>
      </c>
      <c r="D2793" s="2" t="s">
        <v>25</v>
      </c>
      <c r="E2793" s="2" t="s">
        <v>2290</v>
      </c>
      <c r="F2793" s="2" t="s">
        <v>659</v>
      </c>
      <c r="G2793" s="2" t="s">
        <v>192</v>
      </c>
      <c r="H2793" s="2" t="s">
        <v>76</v>
      </c>
      <c r="I2793" s="2" t="s">
        <v>342</v>
      </c>
      <c r="J2793" s="2" t="s">
        <v>281</v>
      </c>
      <c r="K2793" s="2" t="s">
        <v>141</v>
      </c>
      <c r="L2793" s="2" t="s">
        <v>76</v>
      </c>
      <c r="M2793" s="2" t="s">
        <v>1559</v>
      </c>
      <c r="N2793">
        <f t="shared" si="43"/>
        <v>2226</v>
      </c>
    </row>
    <row r="2794" spans="1:14" ht="14.5" x14ac:dyDescent="0.35">
      <c r="A2794" s="2" t="s">
        <v>14</v>
      </c>
      <c r="B2794" s="2" t="s">
        <v>2289</v>
      </c>
      <c r="C2794" s="2" t="s">
        <v>16</v>
      </c>
      <c r="D2794" s="2" t="s">
        <v>26</v>
      </c>
      <c r="E2794" s="2" t="s">
        <v>2290</v>
      </c>
      <c r="F2794" s="2" t="s">
        <v>471</v>
      </c>
      <c r="G2794" s="2" t="s">
        <v>154</v>
      </c>
      <c r="H2794" s="2" t="s">
        <v>76</v>
      </c>
      <c r="I2794" s="2" t="s">
        <v>739</v>
      </c>
      <c r="J2794" s="2" t="s">
        <v>724</v>
      </c>
      <c r="K2794" s="2" t="s">
        <v>418</v>
      </c>
      <c r="L2794" s="2" t="s">
        <v>76</v>
      </c>
      <c r="M2794" s="2" t="s">
        <v>460</v>
      </c>
      <c r="N2794">
        <f t="shared" si="43"/>
        <v>2110.5</v>
      </c>
    </row>
    <row r="2795" spans="1:14" ht="14.5" x14ac:dyDescent="0.35">
      <c r="A2795" s="2" t="s">
        <v>14</v>
      </c>
      <c r="B2795" s="2" t="s">
        <v>2289</v>
      </c>
      <c r="C2795" s="2" t="s">
        <v>16</v>
      </c>
      <c r="D2795" s="2" t="s">
        <v>27</v>
      </c>
      <c r="E2795" s="2" t="s">
        <v>2290</v>
      </c>
      <c r="F2795" s="2" t="s">
        <v>1079</v>
      </c>
      <c r="G2795" s="2" t="s">
        <v>175</v>
      </c>
      <c r="H2795" s="2" t="s">
        <v>76</v>
      </c>
      <c r="I2795" s="2" t="s">
        <v>831</v>
      </c>
      <c r="J2795" s="2" t="s">
        <v>724</v>
      </c>
      <c r="K2795" s="2" t="s">
        <v>130</v>
      </c>
      <c r="L2795" s="2" t="s">
        <v>76</v>
      </c>
      <c r="M2795" s="2" t="s">
        <v>1133</v>
      </c>
      <c r="N2795">
        <f t="shared" si="43"/>
        <v>2086</v>
      </c>
    </row>
    <row r="2796" spans="1:14" ht="14.5" x14ac:dyDescent="0.35">
      <c r="A2796" s="2" t="s">
        <v>14</v>
      </c>
      <c r="B2796" s="2" t="s">
        <v>2289</v>
      </c>
      <c r="C2796" s="2" t="s">
        <v>16</v>
      </c>
      <c r="D2796" s="2" t="s">
        <v>28</v>
      </c>
      <c r="E2796" s="2" t="s">
        <v>2290</v>
      </c>
      <c r="F2796" s="2" t="s">
        <v>82</v>
      </c>
      <c r="G2796" s="2" t="s">
        <v>154</v>
      </c>
      <c r="H2796" s="2" t="s">
        <v>76</v>
      </c>
      <c r="I2796" s="2" t="s">
        <v>403</v>
      </c>
      <c r="J2796" s="2" t="s">
        <v>1059</v>
      </c>
      <c r="K2796" s="2" t="s">
        <v>200</v>
      </c>
      <c r="L2796" s="2" t="s">
        <v>76</v>
      </c>
      <c r="M2796" s="2" t="s">
        <v>1133</v>
      </c>
      <c r="N2796">
        <f t="shared" si="43"/>
        <v>2180.5</v>
      </c>
    </row>
    <row r="2797" spans="1:14" ht="14.5" x14ac:dyDescent="0.35">
      <c r="A2797" s="2" t="s">
        <v>14</v>
      </c>
      <c r="B2797" s="2" t="s">
        <v>2289</v>
      </c>
      <c r="C2797" s="2" t="s">
        <v>16</v>
      </c>
      <c r="D2797" s="2" t="s">
        <v>29</v>
      </c>
      <c r="E2797" s="2" t="s">
        <v>2290</v>
      </c>
      <c r="F2797" s="2" t="s">
        <v>579</v>
      </c>
      <c r="G2797" s="2" t="s">
        <v>618</v>
      </c>
      <c r="H2797" s="2" t="s">
        <v>76</v>
      </c>
      <c r="I2797" s="2" t="s">
        <v>831</v>
      </c>
      <c r="J2797" s="2" t="s">
        <v>944</v>
      </c>
      <c r="K2797" s="2" t="s">
        <v>418</v>
      </c>
      <c r="L2797" s="2" t="s">
        <v>76</v>
      </c>
      <c r="M2797" s="2" t="s">
        <v>411</v>
      </c>
      <c r="N2797">
        <f t="shared" si="43"/>
        <v>2065</v>
      </c>
    </row>
    <row r="2798" spans="1:14" ht="14.5" x14ac:dyDescent="0.35">
      <c r="A2798" s="2" t="s">
        <v>14</v>
      </c>
      <c r="B2798" s="2" t="s">
        <v>2289</v>
      </c>
      <c r="C2798" s="2" t="s">
        <v>16</v>
      </c>
      <c r="D2798" s="2" t="s">
        <v>30</v>
      </c>
      <c r="E2798" s="2" t="s">
        <v>2290</v>
      </c>
      <c r="F2798" s="2" t="s">
        <v>361</v>
      </c>
      <c r="G2798" s="2" t="s">
        <v>1144</v>
      </c>
      <c r="H2798" s="2" t="s">
        <v>76</v>
      </c>
      <c r="I2798" s="2" t="s">
        <v>103</v>
      </c>
      <c r="J2798" s="2" t="s">
        <v>640</v>
      </c>
      <c r="K2798" s="2" t="s">
        <v>867</v>
      </c>
      <c r="L2798" s="2" t="s">
        <v>76</v>
      </c>
      <c r="M2798" s="2" t="s">
        <v>755</v>
      </c>
      <c r="N2798">
        <f t="shared" si="43"/>
        <v>1974</v>
      </c>
    </row>
    <row r="2799" spans="1:14" ht="14.5" x14ac:dyDescent="0.35">
      <c r="A2799" s="2" t="s">
        <v>14</v>
      </c>
      <c r="B2799" s="2" t="s">
        <v>2289</v>
      </c>
      <c r="C2799" s="2" t="s">
        <v>16</v>
      </c>
      <c r="D2799" s="2" t="s">
        <v>31</v>
      </c>
      <c r="E2799" s="2" t="s">
        <v>2290</v>
      </c>
      <c r="F2799" s="2" t="s">
        <v>566</v>
      </c>
      <c r="G2799" s="2" t="s">
        <v>264</v>
      </c>
      <c r="H2799" s="2" t="s">
        <v>76</v>
      </c>
      <c r="I2799" s="2" t="s">
        <v>400</v>
      </c>
      <c r="J2799" s="2" t="s">
        <v>553</v>
      </c>
      <c r="K2799" s="2" t="s">
        <v>871</v>
      </c>
      <c r="L2799" s="2" t="s">
        <v>76</v>
      </c>
      <c r="M2799" s="2" t="s">
        <v>472</v>
      </c>
      <c r="N2799">
        <f t="shared" si="43"/>
        <v>1834</v>
      </c>
    </row>
    <row r="2800" spans="1:14" ht="14.5" x14ac:dyDescent="0.35">
      <c r="A2800" s="2" t="s">
        <v>14</v>
      </c>
      <c r="B2800" s="2" t="s">
        <v>2289</v>
      </c>
      <c r="C2800" s="2" t="s">
        <v>16</v>
      </c>
      <c r="D2800" s="2" t="s">
        <v>32</v>
      </c>
      <c r="E2800" s="2" t="s">
        <v>2290</v>
      </c>
      <c r="F2800" s="2" t="s">
        <v>171</v>
      </c>
      <c r="G2800" s="2" t="s">
        <v>204</v>
      </c>
      <c r="H2800" s="2" t="s">
        <v>76</v>
      </c>
      <c r="I2800" s="2" t="s">
        <v>1051</v>
      </c>
      <c r="J2800" s="2" t="s">
        <v>830</v>
      </c>
      <c r="K2800" s="2" t="s">
        <v>639</v>
      </c>
      <c r="L2800" s="2" t="s">
        <v>76</v>
      </c>
      <c r="M2800" s="2" t="s">
        <v>1342</v>
      </c>
      <c r="N2800">
        <f t="shared" si="43"/>
        <v>1872.5</v>
      </c>
    </row>
    <row r="2801" spans="1:14" ht="14.5" x14ac:dyDescent="0.35">
      <c r="A2801" s="2" t="s">
        <v>14</v>
      </c>
      <c r="B2801" s="2" t="s">
        <v>2289</v>
      </c>
      <c r="C2801" s="2" t="s">
        <v>16</v>
      </c>
      <c r="D2801" s="2" t="s">
        <v>33</v>
      </c>
      <c r="E2801" s="2" t="s">
        <v>2290</v>
      </c>
      <c r="F2801" s="2" t="s">
        <v>164</v>
      </c>
      <c r="G2801" s="2" t="s">
        <v>179</v>
      </c>
      <c r="H2801" s="2" t="s">
        <v>76</v>
      </c>
      <c r="I2801" s="2" t="s">
        <v>175</v>
      </c>
      <c r="J2801" s="2" t="s">
        <v>805</v>
      </c>
      <c r="K2801" s="2" t="s">
        <v>639</v>
      </c>
      <c r="L2801" s="2" t="s">
        <v>76</v>
      </c>
      <c r="M2801" s="2" t="s">
        <v>213</v>
      </c>
      <c r="N2801">
        <f t="shared" si="43"/>
        <v>1865.5</v>
      </c>
    </row>
    <row r="2802" spans="1:14" ht="14.5" x14ac:dyDescent="0.35">
      <c r="A2802" s="2" t="s">
        <v>14</v>
      </c>
      <c r="B2802" s="2" t="s">
        <v>2289</v>
      </c>
      <c r="C2802" s="2" t="s">
        <v>16</v>
      </c>
      <c r="D2802" s="2" t="s">
        <v>34</v>
      </c>
      <c r="E2802" s="2" t="s">
        <v>2290</v>
      </c>
      <c r="F2802" s="2" t="s">
        <v>256</v>
      </c>
      <c r="G2802" s="2" t="s">
        <v>269</v>
      </c>
      <c r="H2802" s="2" t="s">
        <v>76</v>
      </c>
      <c r="I2802" s="2" t="s">
        <v>418</v>
      </c>
      <c r="J2802" s="2" t="s">
        <v>1300</v>
      </c>
      <c r="K2802" s="2" t="s">
        <v>266</v>
      </c>
      <c r="L2802" s="2" t="s">
        <v>76</v>
      </c>
      <c r="M2802" s="2" t="s">
        <v>1069</v>
      </c>
      <c r="N2802">
        <f t="shared" si="43"/>
        <v>1589</v>
      </c>
    </row>
    <row r="2803" spans="1:14" ht="14.5" x14ac:dyDescent="0.35">
      <c r="A2803" s="2" t="s">
        <v>14</v>
      </c>
      <c r="B2803" s="2" t="s">
        <v>2289</v>
      </c>
      <c r="C2803" s="2" t="s">
        <v>16</v>
      </c>
      <c r="D2803" s="2" t="s">
        <v>35</v>
      </c>
      <c r="E2803" s="2" t="s">
        <v>2290</v>
      </c>
      <c r="F2803" s="2" t="s">
        <v>589</v>
      </c>
      <c r="G2803" s="2" t="s">
        <v>172</v>
      </c>
      <c r="H2803" s="2" t="s">
        <v>76</v>
      </c>
      <c r="I2803" s="2" t="s">
        <v>310</v>
      </c>
      <c r="J2803" s="2" t="s">
        <v>958</v>
      </c>
      <c r="K2803" s="2" t="s">
        <v>528</v>
      </c>
      <c r="L2803" s="2" t="s">
        <v>76</v>
      </c>
      <c r="M2803" s="2" t="s">
        <v>1265</v>
      </c>
      <c r="N2803">
        <f t="shared" si="43"/>
        <v>1617</v>
      </c>
    </row>
    <row r="2804" spans="1:14" ht="14.5" x14ac:dyDescent="0.35">
      <c r="A2804" s="2" t="s">
        <v>14</v>
      </c>
      <c r="B2804" s="2" t="s">
        <v>2289</v>
      </c>
      <c r="C2804" s="2" t="s">
        <v>16</v>
      </c>
      <c r="D2804" s="2" t="s">
        <v>36</v>
      </c>
      <c r="E2804" s="2" t="s">
        <v>2290</v>
      </c>
      <c r="F2804" s="2" t="s">
        <v>583</v>
      </c>
      <c r="G2804" s="2" t="s">
        <v>199</v>
      </c>
      <c r="H2804" s="2" t="s">
        <v>76</v>
      </c>
      <c r="I2804" s="2" t="s">
        <v>165</v>
      </c>
      <c r="J2804" s="2" t="s">
        <v>247</v>
      </c>
      <c r="K2804" s="2" t="s">
        <v>193</v>
      </c>
      <c r="L2804" s="2" t="s">
        <v>76</v>
      </c>
      <c r="M2804" s="2" t="s">
        <v>438</v>
      </c>
      <c r="N2804">
        <f t="shared" si="43"/>
        <v>1305.5</v>
      </c>
    </row>
    <row r="2805" spans="1:14" ht="14.5" x14ac:dyDescent="0.35">
      <c r="A2805" s="2" t="s">
        <v>14</v>
      </c>
      <c r="B2805" s="2" t="s">
        <v>2289</v>
      </c>
      <c r="C2805" s="2" t="s">
        <v>16</v>
      </c>
      <c r="D2805" s="2" t="s">
        <v>37</v>
      </c>
      <c r="E2805" s="2" t="s">
        <v>2290</v>
      </c>
      <c r="F2805" s="2" t="s">
        <v>173</v>
      </c>
      <c r="G2805" s="2" t="s">
        <v>806</v>
      </c>
      <c r="H2805" s="2" t="s">
        <v>76</v>
      </c>
      <c r="I2805" s="2" t="s">
        <v>625</v>
      </c>
      <c r="J2805" s="2" t="s">
        <v>553</v>
      </c>
      <c r="K2805" s="2" t="s">
        <v>1231</v>
      </c>
      <c r="L2805" s="2" t="s">
        <v>76</v>
      </c>
      <c r="M2805" s="2" t="s">
        <v>860</v>
      </c>
      <c r="N2805">
        <f t="shared" si="43"/>
        <v>1127</v>
      </c>
    </row>
    <row r="2806" spans="1:14" ht="14.5" x14ac:dyDescent="0.35">
      <c r="A2806" s="2" t="s">
        <v>14</v>
      </c>
      <c r="B2806" s="2" t="s">
        <v>2289</v>
      </c>
      <c r="C2806" s="2" t="s">
        <v>16</v>
      </c>
      <c r="D2806" s="2" t="s">
        <v>38</v>
      </c>
      <c r="E2806" s="2" t="s">
        <v>2290</v>
      </c>
      <c r="F2806" s="2" t="s">
        <v>166</v>
      </c>
      <c r="G2806" s="2" t="s">
        <v>410</v>
      </c>
      <c r="H2806" s="2" t="s">
        <v>76</v>
      </c>
      <c r="I2806" s="2" t="s">
        <v>802</v>
      </c>
      <c r="J2806" s="2" t="s">
        <v>808</v>
      </c>
      <c r="K2806" s="2" t="s">
        <v>1121</v>
      </c>
      <c r="L2806" s="2" t="s">
        <v>76</v>
      </c>
      <c r="M2806" s="2" t="s">
        <v>1164</v>
      </c>
      <c r="N2806">
        <f t="shared" si="43"/>
        <v>1123.4999999999998</v>
      </c>
    </row>
    <row r="2807" spans="1:14" ht="14.5" x14ac:dyDescent="0.35">
      <c r="A2807" s="2" t="s">
        <v>14</v>
      </c>
      <c r="B2807" s="2" t="s">
        <v>2289</v>
      </c>
      <c r="C2807" s="2" t="s">
        <v>16</v>
      </c>
      <c r="D2807" s="2" t="s">
        <v>39</v>
      </c>
      <c r="E2807" s="2" t="s">
        <v>2290</v>
      </c>
      <c r="F2807" s="2" t="s">
        <v>280</v>
      </c>
      <c r="G2807" s="2" t="s">
        <v>237</v>
      </c>
      <c r="H2807" s="2" t="s">
        <v>76</v>
      </c>
      <c r="I2807" s="2" t="s">
        <v>432</v>
      </c>
      <c r="J2807" s="2" t="s">
        <v>253</v>
      </c>
      <c r="K2807" s="2" t="s">
        <v>565</v>
      </c>
      <c r="L2807" s="2" t="s">
        <v>76</v>
      </c>
      <c r="M2807" s="2" t="s">
        <v>1294</v>
      </c>
      <c r="N2807">
        <f t="shared" si="43"/>
        <v>1022</v>
      </c>
    </row>
    <row r="2808" spans="1:14" ht="14.5" x14ac:dyDescent="0.35">
      <c r="A2808" s="2" t="s">
        <v>14</v>
      </c>
      <c r="B2808" s="2" t="s">
        <v>2289</v>
      </c>
      <c r="C2808" s="2" t="s">
        <v>16</v>
      </c>
      <c r="D2808" s="2" t="s">
        <v>40</v>
      </c>
      <c r="E2808" s="2" t="s">
        <v>2290</v>
      </c>
      <c r="F2808" s="2" t="s">
        <v>399</v>
      </c>
      <c r="G2808" s="2" t="s">
        <v>1066</v>
      </c>
      <c r="H2808" s="2" t="s">
        <v>76</v>
      </c>
      <c r="I2808" s="2" t="s">
        <v>199</v>
      </c>
      <c r="J2808" s="2" t="s">
        <v>574</v>
      </c>
      <c r="K2808" s="2" t="s">
        <v>1121</v>
      </c>
      <c r="L2808" s="2" t="s">
        <v>76</v>
      </c>
      <c r="M2808" s="2" t="s">
        <v>169</v>
      </c>
      <c r="N2808">
        <f t="shared" si="43"/>
        <v>1134</v>
      </c>
    </row>
    <row r="2809" spans="1:14" ht="14.5" x14ac:dyDescent="0.35">
      <c r="A2809" s="2" t="s">
        <v>14</v>
      </c>
      <c r="B2809" s="2" t="s">
        <v>2289</v>
      </c>
      <c r="C2809" s="2" t="s">
        <v>16</v>
      </c>
      <c r="D2809" s="2" t="s">
        <v>41</v>
      </c>
      <c r="E2809" s="2" t="s">
        <v>2290</v>
      </c>
      <c r="F2809" s="2" t="s">
        <v>620</v>
      </c>
      <c r="G2809" s="2" t="s">
        <v>281</v>
      </c>
      <c r="H2809" s="2" t="s">
        <v>76</v>
      </c>
      <c r="I2809" s="2" t="s">
        <v>380</v>
      </c>
      <c r="J2809" s="2" t="s">
        <v>431</v>
      </c>
      <c r="K2809" s="2" t="s">
        <v>1129</v>
      </c>
      <c r="L2809" s="2" t="s">
        <v>76</v>
      </c>
      <c r="M2809" s="2" t="s">
        <v>803</v>
      </c>
      <c r="N2809">
        <f t="shared" si="43"/>
        <v>833.00000000000011</v>
      </c>
    </row>
    <row r="2810" spans="1:14" ht="14.5" x14ac:dyDescent="0.35">
      <c r="A2810" s="2" t="s">
        <v>14</v>
      </c>
      <c r="B2810" s="2" t="s">
        <v>2289</v>
      </c>
      <c r="C2810" s="2" t="s">
        <v>16</v>
      </c>
      <c r="D2810" s="2" t="s">
        <v>42</v>
      </c>
      <c r="E2810" s="2" t="s">
        <v>2290</v>
      </c>
      <c r="F2810" s="2" t="s">
        <v>430</v>
      </c>
      <c r="G2810" s="2" t="s">
        <v>747</v>
      </c>
      <c r="H2810" s="2" t="s">
        <v>76</v>
      </c>
      <c r="I2810" s="2" t="s">
        <v>750</v>
      </c>
      <c r="J2810" s="2" t="s">
        <v>538</v>
      </c>
      <c r="K2810" s="2" t="s">
        <v>1132</v>
      </c>
      <c r="L2810" s="2" t="s">
        <v>76</v>
      </c>
      <c r="M2810" s="2" t="s">
        <v>857</v>
      </c>
      <c r="N2810">
        <f t="shared" si="43"/>
        <v>787.5</v>
      </c>
    </row>
    <row r="2811" spans="1:14" ht="14.5" x14ac:dyDescent="0.35">
      <c r="A2811" s="2" t="s">
        <v>14</v>
      </c>
      <c r="B2811" s="2" t="s">
        <v>2289</v>
      </c>
      <c r="C2811" s="2" t="s">
        <v>16</v>
      </c>
      <c r="D2811" s="2" t="s">
        <v>43</v>
      </c>
      <c r="E2811" s="2" t="s">
        <v>2290</v>
      </c>
      <c r="F2811" s="2" t="s">
        <v>223</v>
      </c>
      <c r="G2811" s="2" t="s">
        <v>1193</v>
      </c>
      <c r="H2811" s="2" t="s">
        <v>76</v>
      </c>
      <c r="I2811" s="2" t="s">
        <v>447</v>
      </c>
      <c r="J2811" s="2" t="s">
        <v>574</v>
      </c>
      <c r="K2811" s="2" t="s">
        <v>426</v>
      </c>
      <c r="L2811" s="2" t="s">
        <v>76</v>
      </c>
      <c r="M2811" s="2" t="s">
        <v>813</v>
      </c>
      <c r="N2811">
        <f t="shared" si="43"/>
        <v>671.99999999999989</v>
      </c>
    </row>
    <row r="2812" spans="1:14" ht="14.5" x14ac:dyDescent="0.35">
      <c r="A2812" s="2" t="s">
        <v>14</v>
      </c>
      <c r="B2812" s="2" t="s">
        <v>2289</v>
      </c>
      <c r="C2812" s="2" t="s">
        <v>16</v>
      </c>
      <c r="D2812" s="2" t="s">
        <v>44</v>
      </c>
      <c r="E2812" s="2" t="s">
        <v>2290</v>
      </c>
      <c r="F2812" s="2" t="s">
        <v>842</v>
      </c>
      <c r="G2812" s="2" t="s">
        <v>230</v>
      </c>
      <c r="H2812" s="2" t="s">
        <v>76</v>
      </c>
      <c r="I2812" s="2" t="s">
        <v>724</v>
      </c>
      <c r="J2812" s="2" t="s">
        <v>1187</v>
      </c>
      <c r="K2812" s="2" t="s">
        <v>247</v>
      </c>
      <c r="L2812" s="2" t="s">
        <v>76</v>
      </c>
      <c r="M2812" s="2" t="s">
        <v>483</v>
      </c>
      <c r="N2812">
        <f t="shared" si="43"/>
        <v>518</v>
      </c>
    </row>
    <row r="2813" spans="1:14" ht="14.5" x14ac:dyDescent="0.35">
      <c r="A2813" s="2" t="s">
        <v>14</v>
      </c>
      <c r="B2813" s="2" t="s">
        <v>2289</v>
      </c>
      <c r="C2813" s="2" t="s">
        <v>16</v>
      </c>
      <c r="D2813" s="2" t="s">
        <v>45</v>
      </c>
      <c r="E2813" s="2" t="s">
        <v>2290</v>
      </c>
      <c r="F2813" s="2" t="s">
        <v>193</v>
      </c>
      <c r="G2813" s="2" t="s">
        <v>1299</v>
      </c>
      <c r="H2813" s="2" t="s">
        <v>76</v>
      </c>
      <c r="I2813" s="2" t="s">
        <v>542</v>
      </c>
      <c r="J2813" s="2" t="s">
        <v>640</v>
      </c>
      <c r="K2813" s="2" t="s">
        <v>830</v>
      </c>
      <c r="L2813" s="2" t="s">
        <v>76</v>
      </c>
      <c r="M2813" s="2" t="s">
        <v>76</v>
      </c>
      <c r="N2813">
        <f t="shared" si="43"/>
        <v>542.5</v>
      </c>
    </row>
    <row r="2814" spans="1:14" ht="14.5" x14ac:dyDescent="0.35">
      <c r="A2814" s="2" t="s">
        <v>14</v>
      </c>
      <c r="B2814" s="2" t="s">
        <v>2289</v>
      </c>
      <c r="C2814" s="2" t="s">
        <v>16</v>
      </c>
      <c r="D2814" s="2" t="s">
        <v>46</v>
      </c>
      <c r="E2814" s="2" t="s">
        <v>2290</v>
      </c>
      <c r="F2814" s="2" t="s">
        <v>1007</v>
      </c>
      <c r="G2814" s="2" t="s">
        <v>838</v>
      </c>
      <c r="H2814" s="2" t="s">
        <v>76</v>
      </c>
      <c r="I2814" s="2" t="s">
        <v>1129</v>
      </c>
      <c r="J2814" s="2" t="s">
        <v>543</v>
      </c>
      <c r="K2814" s="2" t="s">
        <v>542</v>
      </c>
      <c r="L2814" s="2" t="s">
        <v>76</v>
      </c>
      <c r="M2814" s="2" t="s">
        <v>499</v>
      </c>
      <c r="N2814">
        <f t="shared" si="43"/>
        <v>525</v>
      </c>
    </row>
    <row r="2815" spans="1:14" ht="14.5" x14ac:dyDescent="0.35">
      <c r="A2815" s="2" t="s">
        <v>14</v>
      </c>
      <c r="B2815" s="2" t="s">
        <v>2289</v>
      </c>
      <c r="C2815" s="2" t="s">
        <v>16</v>
      </c>
      <c r="D2815" s="2" t="s">
        <v>47</v>
      </c>
      <c r="E2815" s="2" t="s">
        <v>2290</v>
      </c>
      <c r="F2815" s="2" t="s">
        <v>866</v>
      </c>
      <c r="G2815" s="2" t="s">
        <v>535</v>
      </c>
      <c r="H2815" s="2" t="s">
        <v>76</v>
      </c>
      <c r="I2815" s="2" t="s">
        <v>426</v>
      </c>
      <c r="J2815" s="2" t="s">
        <v>948</v>
      </c>
      <c r="K2815" s="2" t="s">
        <v>712</v>
      </c>
      <c r="L2815" s="2" t="s">
        <v>76</v>
      </c>
      <c r="M2815" s="2" t="s">
        <v>587</v>
      </c>
      <c r="N2815">
        <f t="shared" si="43"/>
        <v>682.5</v>
      </c>
    </row>
    <row r="2816" spans="1:14" ht="14.5" x14ac:dyDescent="0.35">
      <c r="A2816" s="2" t="s">
        <v>14</v>
      </c>
      <c r="B2816" s="2" t="s">
        <v>2289</v>
      </c>
      <c r="C2816" s="2" t="s">
        <v>16</v>
      </c>
      <c r="D2816" s="2" t="s">
        <v>48</v>
      </c>
      <c r="E2816" s="2" t="s">
        <v>2290</v>
      </c>
      <c r="F2816" s="2" t="s">
        <v>432</v>
      </c>
      <c r="G2816" s="2" t="s">
        <v>1299</v>
      </c>
      <c r="H2816" s="2" t="s">
        <v>76</v>
      </c>
      <c r="I2816" s="2" t="s">
        <v>422</v>
      </c>
      <c r="J2816" s="2" t="s">
        <v>1190</v>
      </c>
      <c r="K2816" s="2" t="s">
        <v>1231</v>
      </c>
      <c r="L2816" s="2" t="s">
        <v>76</v>
      </c>
      <c r="M2816" s="2" t="s">
        <v>787</v>
      </c>
      <c r="N2816">
        <f t="shared" si="43"/>
        <v>581</v>
      </c>
    </row>
    <row r="2817" spans="1:14" ht="14.5" x14ac:dyDescent="0.35">
      <c r="A2817" s="2" t="s">
        <v>14</v>
      </c>
      <c r="B2817" s="2" t="s">
        <v>2289</v>
      </c>
      <c r="C2817" s="2" t="s">
        <v>16</v>
      </c>
      <c r="D2817" s="2" t="s">
        <v>49</v>
      </c>
      <c r="E2817" s="2" t="s">
        <v>2290</v>
      </c>
      <c r="F2817" s="2" t="s">
        <v>97</v>
      </c>
      <c r="G2817" s="2" t="s">
        <v>1187</v>
      </c>
      <c r="H2817" s="2" t="s">
        <v>76</v>
      </c>
      <c r="I2817" s="2" t="s">
        <v>1302</v>
      </c>
      <c r="J2817" s="2" t="s">
        <v>375</v>
      </c>
      <c r="K2817" s="2" t="s">
        <v>1189</v>
      </c>
      <c r="L2817" s="2" t="s">
        <v>76</v>
      </c>
      <c r="M2817" s="2" t="s">
        <v>787</v>
      </c>
      <c r="N2817">
        <f t="shared" si="43"/>
        <v>738.5</v>
      </c>
    </row>
    <row r="2818" spans="1:14" ht="14.5" x14ac:dyDescent="0.35">
      <c r="A2818" s="2" t="s">
        <v>14</v>
      </c>
      <c r="B2818" s="2" t="s">
        <v>2289</v>
      </c>
      <c r="C2818" s="2" t="s">
        <v>16</v>
      </c>
      <c r="D2818" s="2" t="s">
        <v>50</v>
      </c>
      <c r="E2818" s="2" t="s">
        <v>2290</v>
      </c>
      <c r="F2818" s="2" t="s">
        <v>805</v>
      </c>
      <c r="G2818" s="2" t="s">
        <v>1298</v>
      </c>
      <c r="H2818" s="2" t="s">
        <v>76</v>
      </c>
      <c r="I2818" s="2" t="s">
        <v>958</v>
      </c>
      <c r="J2818" s="2" t="s">
        <v>1190</v>
      </c>
      <c r="K2818" s="2" t="s">
        <v>643</v>
      </c>
      <c r="L2818" s="2" t="s">
        <v>76</v>
      </c>
      <c r="M2818" s="2" t="s">
        <v>537</v>
      </c>
      <c r="N2818">
        <f t="shared" si="43"/>
        <v>315</v>
      </c>
    </row>
    <row r="2819" spans="1:14" ht="14.5" x14ac:dyDescent="0.35">
      <c r="A2819" s="2" t="s">
        <v>14</v>
      </c>
      <c r="B2819" s="2" t="s">
        <v>2289</v>
      </c>
      <c r="C2819" s="2" t="s">
        <v>16</v>
      </c>
      <c r="D2819" s="2" t="s">
        <v>51</v>
      </c>
      <c r="E2819" s="2" t="s">
        <v>2290</v>
      </c>
      <c r="F2819" s="2" t="s">
        <v>543</v>
      </c>
      <c r="G2819" s="2" t="s">
        <v>745</v>
      </c>
      <c r="H2819" s="2" t="s">
        <v>76</v>
      </c>
      <c r="I2819" s="2" t="s">
        <v>242</v>
      </c>
      <c r="J2819" s="2" t="s">
        <v>251</v>
      </c>
      <c r="K2819" s="2" t="s">
        <v>410</v>
      </c>
      <c r="L2819" s="2" t="s">
        <v>76</v>
      </c>
      <c r="M2819" s="2" t="s">
        <v>1236</v>
      </c>
      <c r="N2819">
        <f t="shared" si="43"/>
        <v>364</v>
      </c>
    </row>
    <row r="2820" spans="1:14" ht="14.5" x14ac:dyDescent="0.35">
      <c r="A2820" s="2" t="s">
        <v>14</v>
      </c>
      <c r="B2820" s="2" t="s">
        <v>2289</v>
      </c>
      <c r="C2820" s="2" t="s">
        <v>16</v>
      </c>
      <c r="D2820" s="2" t="s">
        <v>52</v>
      </c>
      <c r="E2820" s="2" t="s">
        <v>2290</v>
      </c>
      <c r="F2820" s="2" t="s">
        <v>1059</v>
      </c>
      <c r="G2820" s="2" t="s">
        <v>508</v>
      </c>
      <c r="H2820" s="2" t="s">
        <v>76</v>
      </c>
      <c r="I2820" s="2" t="s">
        <v>534</v>
      </c>
      <c r="J2820" s="2" t="s">
        <v>1407</v>
      </c>
      <c r="K2820" s="2" t="s">
        <v>417</v>
      </c>
      <c r="L2820" s="2" t="s">
        <v>76</v>
      </c>
      <c r="M2820" s="2" t="s">
        <v>1258</v>
      </c>
      <c r="N2820">
        <f t="shared" ref="N2820:N2882" si="44">F2820*$N$2</f>
        <v>346.50000000000006</v>
      </c>
    </row>
    <row r="2821" spans="1:14" ht="14.5" x14ac:dyDescent="0.35">
      <c r="A2821" s="2" t="s">
        <v>14</v>
      </c>
      <c r="B2821" s="2" t="s">
        <v>2289</v>
      </c>
      <c r="C2821" s="2" t="s">
        <v>16</v>
      </c>
      <c r="D2821" s="2" t="s">
        <v>53</v>
      </c>
      <c r="E2821" s="2" t="s">
        <v>2290</v>
      </c>
      <c r="F2821" s="2" t="s">
        <v>958</v>
      </c>
      <c r="G2821" s="2" t="s">
        <v>1241</v>
      </c>
      <c r="H2821" s="2" t="s">
        <v>76</v>
      </c>
      <c r="I2821" s="2" t="s">
        <v>1140</v>
      </c>
      <c r="J2821" s="2" t="s">
        <v>552</v>
      </c>
      <c r="K2821" s="2" t="s">
        <v>1316</v>
      </c>
      <c r="L2821" s="2" t="s">
        <v>76</v>
      </c>
      <c r="M2821" s="2" t="s">
        <v>825</v>
      </c>
      <c r="N2821">
        <f t="shared" si="44"/>
        <v>276.5</v>
      </c>
    </row>
    <row r="2822" spans="1:14" ht="14.5" x14ac:dyDescent="0.35">
      <c r="A2822" s="2" t="s">
        <v>14</v>
      </c>
      <c r="B2822" s="2" t="s">
        <v>2289</v>
      </c>
      <c r="C2822" s="2" t="s">
        <v>16</v>
      </c>
      <c r="D2822" s="2" t="s">
        <v>54</v>
      </c>
      <c r="E2822" s="2" t="s">
        <v>2290</v>
      </c>
      <c r="F2822" s="2" t="s">
        <v>531</v>
      </c>
      <c r="G2822" s="2" t="s">
        <v>113</v>
      </c>
      <c r="H2822" s="2" t="s">
        <v>76</v>
      </c>
      <c r="I2822" s="2" t="s">
        <v>120</v>
      </c>
      <c r="J2822" s="2" t="s">
        <v>808</v>
      </c>
      <c r="K2822" s="2" t="s">
        <v>1006</v>
      </c>
      <c r="L2822" s="2" t="s">
        <v>76</v>
      </c>
      <c r="M2822" s="2" t="s">
        <v>1004</v>
      </c>
      <c r="N2822">
        <f t="shared" si="44"/>
        <v>-20.999999999999996</v>
      </c>
    </row>
    <row r="2823" spans="1:14" ht="14.5" x14ac:dyDescent="0.35">
      <c r="A2823" s="2" t="s">
        <v>14</v>
      </c>
      <c r="B2823" s="2" t="s">
        <v>2289</v>
      </c>
      <c r="C2823" s="2" t="s">
        <v>16</v>
      </c>
      <c r="D2823" s="2" t="s">
        <v>55</v>
      </c>
      <c r="E2823" s="2" t="s">
        <v>2290</v>
      </c>
      <c r="F2823" s="2" t="s">
        <v>483</v>
      </c>
      <c r="G2823" s="2" t="s">
        <v>138</v>
      </c>
      <c r="H2823" s="2" t="s">
        <v>76</v>
      </c>
      <c r="I2823" s="2" t="s">
        <v>499</v>
      </c>
      <c r="J2823" s="2" t="s">
        <v>538</v>
      </c>
      <c r="K2823" s="2" t="s">
        <v>1236</v>
      </c>
      <c r="L2823" s="2" t="s">
        <v>76</v>
      </c>
      <c r="M2823" s="2" t="s">
        <v>532</v>
      </c>
      <c r="N2823">
        <f t="shared" si="44"/>
        <v>-35</v>
      </c>
    </row>
    <row r="2824" spans="1:14" ht="14.5" x14ac:dyDescent="0.35">
      <c r="A2824" s="2" t="s">
        <v>14</v>
      </c>
      <c r="B2824" s="2" t="s">
        <v>2289</v>
      </c>
      <c r="C2824" s="2" t="s">
        <v>16</v>
      </c>
      <c r="D2824" s="2" t="s">
        <v>56</v>
      </c>
      <c r="E2824" s="2" t="s">
        <v>2290</v>
      </c>
      <c r="F2824" s="2" t="s">
        <v>857</v>
      </c>
      <c r="G2824" s="2" t="s">
        <v>477</v>
      </c>
      <c r="H2824" s="2" t="s">
        <v>76</v>
      </c>
      <c r="I2824" s="2" t="s">
        <v>127</v>
      </c>
      <c r="J2824" s="2" t="s">
        <v>1140</v>
      </c>
      <c r="K2824" s="2" t="s">
        <v>80</v>
      </c>
      <c r="L2824" s="2" t="s">
        <v>76</v>
      </c>
      <c r="M2824" s="2" t="s">
        <v>537</v>
      </c>
      <c r="N2824">
        <f t="shared" si="44"/>
        <v>-119</v>
      </c>
    </row>
    <row r="2825" spans="1:14" ht="14.5" x14ac:dyDescent="0.35">
      <c r="A2825" s="2" t="s">
        <v>14</v>
      </c>
      <c r="B2825" s="2" t="s">
        <v>2289</v>
      </c>
      <c r="C2825" s="2" t="s">
        <v>16</v>
      </c>
      <c r="D2825" s="2" t="s">
        <v>57</v>
      </c>
      <c r="E2825" s="2" t="s">
        <v>2290</v>
      </c>
      <c r="F2825" s="2" t="s">
        <v>1060</v>
      </c>
      <c r="G2825" s="2" t="s">
        <v>1237</v>
      </c>
      <c r="H2825" s="2" t="s">
        <v>76</v>
      </c>
      <c r="I2825" s="2" t="s">
        <v>1238</v>
      </c>
      <c r="J2825" s="2" t="s">
        <v>807</v>
      </c>
      <c r="K2825" s="2" t="s">
        <v>828</v>
      </c>
      <c r="L2825" s="2" t="s">
        <v>76</v>
      </c>
      <c r="M2825" s="2" t="s">
        <v>558</v>
      </c>
      <c r="N2825">
        <f t="shared" si="44"/>
        <v>-238</v>
      </c>
    </row>
    <row r="2826" spans="1:14" ht="14.5" x14ac:dyDescent="0.35">
      <c r="A2826" s="2" t="s">
        <v>14</v>
      </c>
      <c r="B2826" s="2" t="s">
        <v>2289</v>
      </c>
      <c r="C2826" s="2" t="s">
        <v>16</v>
      </c>
      <c r="D2826" s="2" t="s">
        <v>58</v>
      </c>
      <c r="E2826" s="2" t="s">
        <v>2290</v>
      </c>
      <c r="F2826" s="2" t="s">
        <v>752</v>
      </c>
      <c r="G2826" s="2" t="s">
        <v>1005</v>
      </c>
      <c r="H2826" s="2" t="s">
        <v>76</v>
      </c>
      <c r="I2826" s="2" t="s">
        <v>1238</v>
      </c>
      <c r="J2826" s="2" t="s">
        <v>211</v>
      </c>
      <c r="K2826" s="2" t="s">
        <v>828</v>
      </c>
      <c r="L2826" s="2" t="s">
        <v>76</v>
      </c>
      <c r="M2826" s="2" t="s">
        <v>1274</v>
      </c>
      <c r="N2826">
        <f t="shared" si="44"/>
        <v>-252</v>
      </c>
    </row>
    <row r="2827" spans="1:14" ht="14.5" x14ac:dyDescent="0.35">
      <c r="A2827" s="2" t="s">
        <v>14</v>
      </c>
      <c r="B2827" s="2" t="s">
        <v>2289</v>
      </c>
      <c r="C2827" s="2" t="s">
        <v>16</v>
      </c>
      <c r="D2827" s="2" t="s">
        <v>59</v>
      </c>
      <c r="E2827" s="2" t="s">
        <v>2290</v>
      </c>
      <c r="F2827" s="2" t="s">
        <v>1283</v>
      </c>
      <c r="G2827" s="2" t="s">
        <v>530</v>
      </c>
      <c r="H2827" s="2" t="s">
        <v>76</v>
      </c>
      <c r="I2827" s="2" t="s">
        <v>1261</v>
      </c>
      <c r="J2827" s="2" t="s">
        <v>1187</v>
      </c>
      <c r="K2827" s="2" t="s">
        <v>1266</v>
      </c>
      <c r="L2827" s="2" t="s">
        <v>76</v>
      </c>
      <c r="M2827" s="2" t="s">
        <v>590</v>
      </c>
      <c r="N2827">
        <f t="shared" si="44"/>
        <v>-381.5</v>
      </c>
    </row>
    <row r="2828" spans="1:14" ht="14.5" x14ac:dyDescent="0.35">
      <c r="A2828" s="2" t="s">
        <v>14</v>
      </c>
      <c r="B2828" s="2" t="s">
        <v>2289</v>
      </c>
      <c r="C2828" s="2" t="s">
        <v>16</v>
      </c>
      <c r="D2828" s="2" t="s">
        <v>60</v>
      </c>
      <c r="E2828" s="2" t="s">
        <v>2290</v>
      </c>
      <c r="F2828" s="2" t="s">
        <v>1036</v>
      </c>
      <c r="G2828" s="2" t="s">
        <v>176</v>
      </c>
      <c r="H2828" s="2" t="s">
        <v>76</v>
      </c>
      <c r="I2828" s="2" t="s">
        <v>1304</v>
      </c>
      <c r="J2828" s="2" t="s">
        <v>1262</v>
      </c>
      <c r="K2828" s="2" t="s">
        <v>1174</v>
      </c>
      <c r="L2828" s="2" t="s">
        <v>76</v>
      </c>
      <c r="M2828" s="2" t="s">
        <v>746</v>
      </c>
      <c r="N2828">
        <f t="shared" si="44"/>
        <v>-371</v>
      </c>
    </row>
    <row r="2829" spans="1:14" ht="14.5" x14ac:dyDescent="0.35">
      <c r="A2829" s="2" t="s">
        <v>14</v>
      </c>
      <c r="B2829" s="2" t="s">
        <v>2289</v>
      </c>
      <c r="C2829" s="2" t="s">
        <v>16</v>
      </c>
      <c r="D2829" s="2" t="s">
        <v>61</v>
      </c>
      <c r="E2829" s="2" t="s">
        <v>2290</v>
      </c>
      <c r="F2829" s="2" t="s">
        <v>1557</v>
      </c>
      <c r="G2829" s="2" t="s">
        <v>1041</v>
      </c>
      <c r="H2829" s="2" t="s">
        <v>76</v>
      </c>
      <c r="I2829" s="2" t="s">
        <v>1465</v>
      </c>
      <c r="J2829" s="2" t="s">
        <v>574</v>
      </c>
      <c r="K2829" s="2" t="s">
        <v>853</v>
      </c>
      <c r="L2829" s="2" t="s">
        <v>76</v>
      </c>
      <c r="M2829" s="2" t="s">
        <v>258</v>
      </c>
      <c r="N2829">
        <f t="shared" si="44"/>
        <v>-493.5</v>
      </c>
    </row>
    <row r="2830" spans="1:14" ht="14.5" x14ac:dyDescent="0.35">
      <c r="A2830" s="2" t="s">
        <v>14</v>
      </c>
      <c r="B2830" s="2" t="s">
        <v>2289</v>
      </c>
      <c r="C2830" s="2" t="s">
        <v>16</v>
      </c>
      <c r="D2830" s="2" t="s">
        <v>62</v>
      </c>
      <c r="E2830" s="2" t="s">
        <v>2290</v>
      </c>
      <c r="F2830" s="2" t="s">
        <v>934</v>
      </c>
      <c r="G2830" s="2" t="s">
        <v>401</v>
      </c>
      <c r="H2830" s="2" t="s">
        <v>76</v>
      </c>
      <c r="I2830" s="2" t="s">
        <v>213</v>
      </c>
      <c r="J2830" s="2" t="s">
        <v>1236</v>
      </c>
      <c r="K2830" s="2" t="s">
        <v>1465</v>
      </c>
      <c r="L2830" s="2" t="s">
        <v>76</v>
      </c>
      <c r="M2830" s="2" t="s">
        <v>542</v>
      </c>
      <c r="N2830">
        <f t="shared" si="44"/>
        <v>-899.5</v>
      </c>
    </row>
    <row r="2831" spans="1:14" ht="14.5" x14ac:dyDescent="0.35">
      <c r="A2831" s="2" t="s">
        <v>14</v>
      </c>
      <c r="B2831" s="2" t="s">
        <v>2289</v>
      </c>
      <c r="C2831" s="2" t="s">
        <v>16</v>
      </c>
      <c r="D2831" s="2" t="s">
        <v>63</v>
      </c>
      <c r="E2831" s="2" t="s">
        <v>2290</v>
      </c>
      <c r="F2831" s="2" t="s">
        <v>1546</v>
      </c>
      <c r="G2831" s="2" t="s">
        <v>1629</v>
      </c>
      <c r="H2831" s="2" t="s">
        <v>76</v>
      </c>
      <c r="I2831" s="2" t="s">
        <v>1245</v>
      </c>
      <c r="J2831" s="2" t="s">
        <v>1236</v>
      </c>
      <c r="K2831" s="2" t="s">
        <v>545</v>
      </c>
      <c r="L2831" s="2" t="s">
        <v>76</v>
      </c>
      <c r="M2831" s="2" t="s">
        <v>1132</v>
      </c>
      <c r="N2831">
        <f t="shared" si="44"/>
        <v>-997.5</v>
      </c>
    </row>
    <row r="2832" spans="1:14" ht="14.5" x14ac:dyDescent="0.35">
      <c r="A2832" s="2" t="s">
        <v>14</v>
      </c>
      <c r="B2832" s="2" t="s">
        <v>2289</v>
      </c>
      <c r="C2832" s="2" t="s">
        <v>16</v>
      </c>
      <c r="D2832" s="2" t="s">
        <v>64</v>
      </c>
      <c r="E2832" s="2" t="s">
        <v>2290</v>
      </c>
      <c r="F2832" s="2" t="s">
        <v>1546</v>
      </c>
      <c r="G2832" s="2" t="s">
        <v>1317</v>
      </c>
      <c r="H2832" s="2" t="s">
        <v>76</v>
      </c>
      <c r="I2832" s="2" t="s">
        <v>427</v>
      </c>
      <c r="J2832" s="2" t="s">
        <v>837</v>
      </c>
      <c r="K2832" s="2" t="s">
        <v>1465</v>
      </c>
      <c r="L2832" s="2" t="s">
        <v>76</v>
      </c>
      <c r="M2832" s="2" t="s">
        <v>754</v>
      </c>
      <c r="N2832">
        <f t="shared" si="44"/>
        <v>-997.5</v>
      </c>
    </row>
    <row r="2833" spans="1:14" ht="14.5" x14ac:dyDescent="0.35">
      <c r="A2833" s="2" t="s">
        <v>14</v>
      </c>
      <c r="B2833" s="2" t="s">
        <v>2289</v>
      </c>
      <c r="C2833" s="2" t="s">
        <v>16</v>
      </c>
      <c r="D2833" s="2" t="s">
        <v>65</v>
      </c>
      <c r="E2833" s="2" t="s">
        <v>2290</v>
      </c>
      <c r="F2833" s="2" t="s">
        <v>1736</v>
      </c>
      <c r="G2833" s="2" t="s">
        <v>1669</v>
      </c>
      <c r="H2833" s="2" t="s">
        <v>76</v>
      </c>
      <c r="I2833" s="2" t="s">
        <v>755</v>
      </c>
      <c r="J2833" s="2" t="s">
        <v>211</v>
      </c>
      <c r="K2833" s="2" t="s">
        <v>1164</v>
      </c>
      <c r="L2833" s="2" t="s">
        <v>76</v>
      </c>
      <c r="M2833" s="2" t="s">
        <v>422</v>
      </c>
      <c r="N2833">
        <f t="shared" si="44"/>
        <v>-1029</v>
      </c>
    </row>
    <row r="2834" spans="1:14" ht="14.5" x14ac:dyDescent="0.35">
      <c r="A2834" s="2" t="s">
        <v>14</v>
      </c>
      <c r="B2834" s="2" t="s">
        <v>2289</v>
      </c>
      <c r="C2834" s="2" t="s">
        <v>16</v>
      </c>
      <c r="D2834" s="2" t="s">
        <v>66</v>
      </c>
      <c r="E2834" s="2" t="s">
        <v>2290</v>
      </c>
      <c r="F2834" s="2" t="s">
        <v>651</v>
      </c>
      <c r="G2834" s="2" t="s">
        <v>761</v>
      </c>
      <c r="H2834" s="2" t="s">
        <v>76</v>
      </c>
      <c r="I2834" s="2" t="s">
        <v>755</v>
      </c>
      <c r="J2834" s="2" t="s">
        <v>1140</v>
      </c>
      <c r="K2834" s="2" t="s">
        <v>1164</v>
      </c>
      <c r="L2834" s="2" t="s">
        <v>76</v>
      </c>
      <c r="M2834" s="2" t="s">
        <v>950</v>
      </c>
      <c r="N2834">
        <f t="shared" si="44"/>
        <v>-1036</v>
      </c>
    </row>
    <row r="2835" spans="1:14" ht="14.5" x14ac:dyDescent="0.35">
      <c r="A2835" s="2" t="s">
        <v>14</v>
      </c>
      <c r="B2835" s="2" t="s">
        <v>2289</v>
      </c>
      <c r="C2835" s="2" t="s">
        <v>16</v>
      </c>
      <c r="D2835" s="2" t="s">
        <v>67</v>
      </c>
      <c r="E2835" s="2" t="s">
        <v>2290</v>
      </c>
      <c r="F2835" s="2" t="s">
        <v>670</v>
      </c>
      <c r="G2835" s="2" t="s">
        <v>1293</v>
      </c>
      <c r="H2835" s="2" t="s">
        <v>76</v>
      </c>
      <c r="I2835" s="2" t="s">
        <v>815</v>
      </c>
      <c r="J2835" s="2" t="s">
        <v>550</v>
      </c>
      <c r="K2835" s="2" t="s">
        <v>1295</v>
      </c>
      <c r="L2835" s="2" t="s">
        <v>76</v>
      </c>
      <c r="M2835" s="2" t="s">
        <v>619</v>
      </c>
      <c r="N2835">
        <f t="shared" si="44"/>
        <v>-1162</v>
      </c>
    </row>
    <row r="2836" spans="1:14" ht="14.5" x14ac:dyDescent="0.35">
      <c r="A2836" s="2" t="s">
        <v>14</v>
      </c>
      <c r="B2836" s="2" t="s">
        <v>2289</v>
      </c>
      <c r="C2836" s="2" t="s">
        <v>16</v>
      </c>
      <c r="D2836" s="2" t="s">
        <v>68</v>
      </c>
      <c r="E2836" s="2" t="s">
        <v>2290</v>
      </c>
      <c r="F2836" s="2" t="s">
        <v>2186</v>
      </c>
      <c r="G2836" s="2" t="s">
        <v>1918</v>
      </c>
      <c r="H2836" s="2" t="s">
        <v>76</v>
      </c>
      <c r="I2836" s="2" t="s">
        <v>1669</v>
      </c>
      <c r="J2836" s="2" t="s">
        <v>253</v>
      </c>
      <c r="K2836" s="2" t="s">
        <v>182</v>
      </c>
      <c r="L2836" s="2" t="s">
        <v>76</v>
      </c>
      <c r="M2836" s="2" t="s">
        <v>380</v>
      </c>
      <c r="N2836">
        <f t="shared" si="44"/>
        <v>-1232</v>
      </c>
    </row>
    <row r="2837" spans="1:14" ht="14.5" x14ac:dyDescent="0.35">
      <c r="A2837" s="2" t="s">
        <v>14</v>
      </c>
      <c r="B2837" s="2" t="s">
        <v>2289</v>
      </c>
      <c r="C2837" s="2" t="s">
        <v>16</v>
      </c>
      <c r="D2837" s="2" t="s">
        <v>69</v>
      </c>
      <c r="E2837" s="2" t="s">
        <v>2290</v>
      </c>
      <c r="F2837" s="2" t="s">
        <v>2291</v>
      </c>
      <c r="G2837" s="2" t="s">
        <v>1257</v>
      </c>
      <c r="H2837" s="2" t="s">
        <v>76</v>
      </c>
      <c r="I2837" s="2" t="s">
        <v>1556</v>
      </c>
      <c r="J2837" s="2" t="s">
        <v>548</v>
      </c>
      <c r="K2837" s="2" t="s">
        <v>226</v>
      </c>
      <c r="L2837" s="2" t="s">
        <v>76</v>
      </c>
      <c r="M2837" s="2" t="s">
        <v>225</v>
      </c>
      <c r="N2837">
        <f t="shared" si="44"/>
        <v>-1319.5</v>
      </c>
    </row>
    <row r="2838" spans="1:14" ht="14.5" x14ac:dyDescent="0.35">
      <c r="A2838" s="2" t="s">
        <v>14</v>
      </c>
      <c r="B2838" s="2" t="s">
        <v>2289</v>
      </c>
      <c r="C2838" s="2" t="s">
        <v>16</v>
      </c>
      <c r="D2838" s="2" t="s">
        <v>70</v>
      </c>
      <c r="E2838" s="2" t="s">
        <v>2290</v>
      </c>
      <c r="F2838" s="2" t="s">
        <v>2036</v>
      </c>
      <c r="G2838" s="2" t="s">
        <v>818</v>
      </c>
      <c r="H2838" s="2" t="s">
        <v>76</v>
      </c>
      <c r="I2838" s="2" t="s">
        <v>464</v>
      </c>
      <c r="J2838" s="2" t="s">
        <v>224</v>
      </c>
      <c r="K2838" s="2" t="s">
        <v>1025</v>
      </c>
      <c r="L2838" s="2" t="s">
        <v>76</v>
      </c>
      <c r="M2838" s="2" t="s">
        <v>1190</v>
      </c>
      <c r="N2838">
        <f t="shared" si="44"/>
        <v>-1365</v>
      </c>
    </row>
    <row r="2839" spans="1:14" ht="14.5" x14ac:dyDescent="0.35">
      <c r="A2839" s="2" t="s">
        <v>14</v>
      </c>
      <c r="B2839" s="2" t="s">
        <v>2289</v>
      </c>
      <c r="C2839" s="2" t="s">
        <v>16</v>
      </c>
      <c r="D2839" s="2" t="s">
        <v>71</v>
      </c>
      <c r="E2839" s="2" t="s">
        <v>2290</v>
      </c>
      <c r="F2839" s="2" t="s">
        <v>2292</v>
      </c>
      <c r="G2839" s="2" t="s">
        <v>1552</v>
      </c>
      <c r="H2839" s="2" t="s">
        <v>76</v>
      </c>
      <c r="I2839" s="2" t="s">
        <v>1789</v>
      </c>
      <c r="J2839" s="2" t="s">
        <v>553</v>
      </c>
      <c r="K2839" s="2" t="s">
        <v>248</v>
      </c>
      <c r="L2839" s="2" t="s">
        <v>76</v>
      </c>
      <c r="M2839" s="2" t="s">
        <v>395</v>
      </c>
      <c r="N2839">
        <f t="shared" si="44"/>
        <v>-1508.5</v>
      </c>
    </row>
    <row r="2840" spans="1:14" ht="14.5" x14ac:dyDescent="0.35">
      <c r="A2840" s="2" t="s">
        <v>14</v>
      </c>
      <c r="B2840" s="2" t="s">
        <v>2289</v>
      </c>
      <c r="C2840" s="2" t="s">
        <v>16</v>
      </c>
      <c r="D2840" s="2" t="s">
        <v>72</v>
      </c>
      <c r="E2840" s="2" t="s">
        <v>2290</v>
      </c>
      <c r="F2840" s="2" t="s">
        <v>2293</v>
      </c>
      <c r="G2840" s="2" t="s">
        <v>1800</v>
      </c>
      <c r="H2840" s="2" t="s">
        <v>76</v>
      </c>
      <c r="I2840" s="2" t="s">
        <v>945</v>
      </c>
      <c r="J2840" s="2" t="s">
        <v>808</v>
      </c>
      <c r="K2840" s="2" t="s">
        <v>238</v>
      </c>
      <c r="L2840" s="2" t="s">
        <v>76</v>
      </c>
      <c r="M2840" s="2" t="s">
        <v>1067</v>
      </c>
      <c r="N2840">
        <f t="shared" si="44"/>
        <v>-1578.5</v>
      </c>
    </row>
    <row r="2841" spans="1:14" ht="14.5" x14ac:dyDescent="0.35">
      <c r="A2841" s="2" t="s">
        <v>14</v>
      </c>
      <c r="B2841" s="2" t="s">
        <v>2289</v>
      </c>
      <c r="C2841" s="2" t="s">
        <v>16</v>
      </c>
      <c r="D2841" s="2" t="s">
        <v>73</v>
      </c>
      <c r="E2841" s="2" t="s">
        <v>2290</v>
      </c>
      <c r="F2841" s="2" t="s">
        <v>2294</v>
      </c>
      <c r="G2841" s="2" t="s">
        <v>934</v>
      </c>
      <c r="H2841" s="2" t="s">
        <v>76</v>
      </c>
      <c r="I2841" s="2" t="s">
        <v>1724</v>
      </c>
      <c r="J2841" s="2" t="s">
        <v>1145</v>
      </c>
      <c r="K2841" s="2" t="s">
        <v>1265</v>
      </c>
      <c r="L2841" s="2" t="s">
        <v>76</v>
      </c>
      <c r="M2841" s="2" t="s">
        <v>75</v>
      </c>
      <c r="N2841">
        <f t="shared" si="44"/>
        <v>-1680</v>
      </c>
    </row>
    <row r="2842" spans="1:14" ht="14.5" x14ac:dyDescent="0.35">
      <c r="A2842" s="2" t="s">
        <v>14</v>
      </c>
      <c r="B2842" s="2" t="s">
        <v>2289</v>
      </c>
      <c r="C2842" s="2" t="s">
        <v>16</v>
      </c>
      <c r="D2842" s="2" t="s">
        <v>81</v>
      </c>
      <c r="E2842" s="2" t="s">
        <v>2290</v>
      </c>
      <c r="F2842" s="2" t="s">
        <v>1753</v>
      </c>
      <c r="G2842" s="2" t="s">
        <v>1203</v>
      </c>
      <c r="H2842" s="2" t="s">
        <v>76</v>
      </c>
      <c r="I2842" s="2" t="s">
        <v>954</v>
      </c>
      <c r="J2842" s="2" t="s">
        <v>1267</v>
      </c>
      <c r="K2842" s="2" t="s">
        <v>1474</v>
      </c>
      <c r="L2842" s="2" t="s">
        <v>76</v>
      </c>
      <c r="M2842" s="2" t="s">
        <v>802</v>
      </c>
      <c r="N2842">
        <f t="shared" si="44"/>
        <v>-1666.0000000000002</v>
      </c>
    </row>
    <row r="2843" spans="1:14" ht="14.5" x14ac:dyDescent="0.35">
      <c r="A2843" s="2" t="s">
        <v>14</v>
      </c>
      <c r="B2843" s="2" t="s">
        <v>2289</v>
      </c>
      <c r="C2843" s="2" t="s">
        <v>16</v>
      </c>
      <c r="D2843" s="2" t="s">
        <v>88</v>
      </c>
      <c r="E2843" s="2" t="s">
        <v>2290</v>
      </c>
      <c r="F2843" s="2" t="s">
        <v>2295</v>
      </c>
      <c r="G2843" s="2" t="s">
        <v>1875</v>
      </c>
      <c r="H2843" s="2" t="s">
        <v>76</v>
      </c>
      <c r="I2843" s="2" t="s">
        <v>714</v>
      </c>
      <c r="J2843" s="2" t="s">
        <v>1187</v>
      </c>
      <c r="K2843" s="2" t="s">
        <v>614</v>
      </c>
      <c r="L2843" s="2" t="s">
        <v>76</v>
      </c>
      <c r="M2843" s="2" t="s">
        <v>1067</v>
      </c>
      <c r="N2843">
        <f t="shared" si="44"/>
        <v>-1603</v>
      </c>
    </row>
    <row r="2844" spans="1:14" ht="14.5" x14ac:dyDescent="0.35">
      <c r="A2844" s="2" t="s">
        <v>14</v>
      </c>
      <c r="B2844" s="2" t="s">
        <v>2289</v>
      </c>
      <c r="C2844" s="2" t="s">
        <v>16</v>
      </c>
      <c r="D2844" s="2" t="s">
        <v>95</v>
      </c>
      <c r="E2844" s="2" t="s">
        <v>2290</v>
      </c>
      <c r="F2844" s="2" t="s">
        <v>2292</v>
      </c>
      <c r="G2844" s="2" t="s">
        <v>1495</v>
      </c>
      <c r="H2844" s="2" t="s">
        <v>76</v>
      </c>
      <c r="I2844" s="2" t="s">
        <v>1757</v>
      </c>
      <c r="J2844" s="2" t="s">
        <v>1140</v>
      </c>
      <c r="K2844" s="2" t="s">
        <v>1408</v>
      </c>
      <c r="L2844" s="2" t="s">
        <v>76</v>
      </c>
      <c r="M2844" s="2" t="s">
        <v>1062</v>
      </c>
      <c r="N2844">
        <f t="shared" si="44"/>
        <v>-1508.5</v>
      </c>
    </row>
    <row r="2845" spans="1:14" ht="14.5" x14ac:dyDescent="0.35">
      <c r="A2845" s="2" t="s">
        <v>14</v>
      </c>
      <c r="B2845" s="2" t="s">
        <v>2289</v>
      </c>
      <c r="C2845" s="2" t="s">
        <v>16</v>
      </c>
      <c r="D2845" s="2" t="s">
        <v>101</v>
      </c>
      <c r="E2845" s="2" t="s">
        <v>2290</v>
      </c>
      <c r="F2845" s="2" t="s">
        <v>2296</v>
      </c>
      <c r="G2845" s="2" t="s">
        <v>1495</v>
      </c>
      <c r="H2845" s="2" t="s">
        <v>76</v>
      </c>
      <c r="I2845" s="2" t="s">
        <v>1805</v>
      </c>
      <c r="J2845" s="2" t="s">
        <v>211</v>
      </c>
      <c r="K2845" s="2" t="s">
        <v>614</v>
      </c>
      <c r="L2845" s="2" t="s">
        <v>76</v>
      </c>
      <c r="M2845" s="2" t="s">
        <v>1062</v>
      </c>
      <c r="N2845">
        <f t="shared" si="44"/>
        <v>-1529.5</v>
      </c>
    </row>
    <row r="2846" spans="1:14" ht="14.5" x14ac:dyDescent="0.35">
      <c r="A2846" s="2" t="s">
        <v>14</v>
      </c>
      <c r="B2846" s="2" t="s">
        <v>2289</v>
      </c>
      <c r="C2846" s="2" t="s">
        <v>16</v>
      </c>
      <c r="D2846" s="2" t="s">
        <v>107</v>
      </c>
      <c r="E2846" s="2" t="s">
        <v>2290</v>
      </c>
      <c r="F2846" s="2" t="s">
        <v>1754</v>
      </c>
      <c r="G2846" s="2" t="s">
        <v>1278</v>
      </c>
      <c r="H2846" s="2" t="s">
        <v>76</v>
      </c>
      <c r="I2846" s="2" t="s">
        <v>1221</v>
      </c>
      <c r="J2846" s="2" t="s">
        <v>551</v>
      </c>
      <c r="K2846" s="2" t="s">
        <v>1036</v>
      </c>
      <c r="L2846" s="2" t="s">
        <v>76</v>
      </c>
      <c r="M2846" s="2" t="s">
        <v>529</v>
      </c>
      <c r="N2846">
        <f t="shared" si="44"/>
        <v>-1561</v>
      </c>
    </row>
    <row r="2847" spans="1:14" ht="14.5" x14ac:dyDescent="0.35">
      <c r="A2847" s="2" t="s">
        <v>14</v>
      </c>
      <c r="B2847" s="2" t="s">
        <v>2289</v>
      </c>
      <c r="C2847" s="2" t="s">
        <v>16</v>
      </c>
      <c r="D2847" s="2" t="s">
        <v>114</v>
      </c>
      <c r="E2847" s="2" t="s">
        <v>2290</v>
      </c>
      <c r="F2847" s="2" t="s">
        <v>2297</v>
      </c>
      <c r="G2847" s="2" t="s">
        <v>1346</v>
      </c>
      <c r="H2847" s="2" t="s">
        <v>76</v>
      </c>
      <c r="I2847" s="2" t="s">
        <v>1590</v>
      </c>
      <c r="J2847" s="2" t="s">
        <v>554</v>
      </c>
      <c r="K2847" s="2" t="s">
        <v>876</v>
      </c>
      <c r="L2847" s="2" t="s">
        <v>76</v>
      </c>
      <c r="M2847" s="2" t="s">
        <v>750</v>
      </c>
      <c r="N2847">
        <f t="shared" si="44"/>
        <v>-1424.5</v>
      </c>
    </row>
    <row r="2848" spans="1:14" ht="14.5" x14ac:dyDescent="0.35">
      <c r="A2848" s="2" t="s">
        <v>14</v>
      </c>
      <c r="B2848" s="2" t="s">
        <v>2289</v>
      </c>
      <c r="C2848" s="2" t="s">
        <v>16</v>
      </c>
      <c r="D2848" s="2" t="s">
        <v>121</v>
      </c>
      <c r="E2848" s="2" t="s">
        <v>2290</v>
      </c>
      <c r="F2848" s="2" t="s">
        <v>2193</v>
      </c>
      <c r="G2848" s="2" t="s">
        <v>1590</v>
      </c>
      <c r="H2848" s="2" t="s">
        <v>76</v>
      </c>
      <c r="I2848" s="2" t="s">
        <v>1668</v>
      </c>
      <c r="J2848" s="2" t="s">
        <v>1258</v>
      </c>
      <c r="K2848" s="2" t="s">
        <v>226</v>
      </c>
      <c r="L2848" s="2" t="s">
        <v>76</v>
      </c>
      <c r="M2848" s="2" t="s">
        <v>877</v>
      </c>
      <c r="N2848">
        <f t="shared" si="44"/>
        <v>-1309</v>
      </c>
    </row>
    <row r="2849" spans="1:14" ht="14.5" x14ac:dyDescent="0.35">
      <c r="A2849" s="2" t="s">
        <v>14</v>
      </c>
      <c r="B2849" s="2" t="s">
        <v>2289</v>
      </c>
      <c r="C2849" s="2" t="s">
        <v>16</v>
      </c>
      <c r="D2849" s="2" t="s">
        <v>128</v>
      </c>
      <c r="E2849" s="2" t="s">
        <v>2290</v>
      </c>
      <c r="F2849" s="2" t="s">
        <v>907</v>
      </c>
      <c r="G2849" s="2" t="s">
        <v>1345</v>
      </c>
      <c r="H2849" s="2" t="s">
        <v>76</v>
      </c>
      <c r="I2849" s="2" t="s">
        <v>1377</v>
      </c>
      <c r="J2849" s="2" t="s">
        <v>80</v>
      </c>
      <c r="K2849" s="2" t="s">
        <v>244</v>
      </c>
      <c r="L2849" s="2" t="s">
        <v>76</v>
      </c>
      <c r="M2849" s="2" t="s">
        <v>422</v>
      </c>
      <c r="N2849">
        <f t="shared" si="44"/>
        <v>-1200.5</v>
      </c>
    </row>
    <row r="2850" spans="1:14" ht="14.5" x14ac:dyDescent="0.35">
      <c r="A2850" s="2" t="s">
        <v>14</v>
      </c>
      <c r="B2850" s="2" t="s">
        <v>2289</v>
      </c>
      <c r="C2850" s="2" t="s">
        <v>16</v>
      </c>
      <c r="D2850" s="2" t="s">
        <v>133</v>
      </c>
      <c r="E2850" s="2" t="s">
        <v>2290</v>
      </c>
      <c r="F2850" s="2" t="s">
        <v>1076</v>
      </c>
      <c r="G2850" s="2" t="s">
        <v>1380</v>
      </c>
      <c r="H2850" s="2" t="s">
        <v>76</v>
      </c>
      <c r="I2850" s="2" t="s">
        <v>386</v>
      </c>
      <c r="J2850" s="2" t="s">
        <v>1288</v>
      </c>
      <c r="K2850" s="2" t="s">
        <v>438</v>
      </c>
      <c r="L2850" s="2" t="s">
        <v>76</v>
      </c>
      <c r="M2850" s="2" t="s">
        <v>542</v>
      </c>
      <c r="N2850">
        <f t="shared" si="44"/>
        <v>-1057</v>
      </c>
    </row>
    <row r="2851" spans="1:14" ht="14.5" x14ac:dyDescent="0.35">
      <c r="A2851" s="2" t="s">
        <v>14</v>
      </c>
      <c r="B2851" s="2" t="s">
        <v>2289</v>
      </c>
      <c r="C2851" s="2" t="s">
        <v>16</v>
      </c>
      <c r="D2851" s="2" t="s">
        <v>139</v>
      </c>
      <c r="E2851" s="2" t="s">
        <v>2290</v>
      </c>
      <c r="F2851" s="2" t="s">
        <v>1805</v>
      </c>
      <c r="G2851" s="2" t="s">
        <v>968</v>
      </c>
      <c r="H2851" s="2" t="s">
        <v>76</v>
      </c>
      <c r="I2851" s="2" t="s">
        <v>876</v>
      </c>
      <c r="J2851" s="2" t="s">
        <v>87</v>
      </c>
      <c r="K2851" s="2" t="s">
        <v>1304</v>
      </c>
      <c r="L2851" s="2" t="s">
        <v>76</v>
      </c>
      <c r="M2851" s="2" t="s">
        <v>549</v>
      </c>
      <c r="N2851">
        <f t="shared" si="44"/>
        <v>-717.5</v>
      </c>
    </row>
    <row r="2852" spans="1:14" ht="14.5" x14ac:dyDescent="0.35">
      <c r="A2852" s="2" t="s">
        <v>14</v>
      </c>
      <c r="B2852" s="2" t="s">
        <v>2289</v>
      </c>
      <c r="C2852" s="2" t="s">
        <v>16</v>
      </c>
      <c r="D2852" s="2" t="s">
        <v>146</v>
      </c>
      <c r="E2852" s="2" t="s">
        <v>2290</v>
      </c>
      <c r="F2852" s="2" t="s">
        <v>1752</v>
      </c>
      <c r="G2852" s="2" t="s">
        <v>1245</v>
      </c>
      <c r="H2852" s="2" t="s">
        <v>76</v>
      </c>
      <c r="I2852" s="2" t="s">
        <v>1050</v>
      </c>
      <c r="J2852" s="2" t="s">
        <v>1288</v>
      </c>
      <c r="K2852" s="2" t="s">
        <v>1166</v>
      </c>
      <c r="L2852" s="2" t="s">
        <v>76</v>
      </c>
      <c r="M2852" s="2" t="s">
        <v>534</v>
      </c>
      <c r="N2852">
        <f t="shared" si="44"/>
        <v>-889</v>
      </c>
    </row>
    <row r="2853" spans="1:14" ht="14.5" x14ac:dyDescent="0.35">
      <c r="A2853" s="2" t="s">
        <v>14</v>
      </c>
      <c r="B2853" s="2" t="s">
        <v>2289</v>
      </c>
      <c r="C2853" s="2" t="s">
        <v>16</v>
      </c>
      <c r="D2853" s="2" t="s">
        <v>151</v>
      </c>
      <c r="E2853" s="2" t="s">
        <v>2290</v>
      </c>
      <c r="F2853" s="2" t="s">
        <v>1278</v>
      </c>
      <c r="G2853" s="2" t="s">
        <v>419</v>
      </c>
      <c r="H2853" s="2" t="s">
        <v>76</v>
      </c>
      <c r="I2853" s="2" t="s">
        <v>1342</v>
      </c>
      <c r="J2853" s="2" t="s">
        <v>87</v>
      </c>
      <c r="K2853" s="2" t="s">
        <v>1465</v>
      </c>
      <c r="L2853" s="2" t="s">
        <v>76</v>
      </c>
      <c r="M2853" s="2" t="s">
        <v>258</v>
      </c>
      <c r="N2853">
        <f t="shared" si="44"/>
        <v>-815.5</v>
      </c>
    </row>
    <row r="2854" spans="1:14" ht="14.5" x14ac:dyDescent="0.35">
      <c r="A2854" s="2" t="s">
        <v>14</v>
      </c>
      <c r="B2854" s="2" t="s">
        <v>2289</v>
      </c>
      <c r="C2854" s="2" t="s">
        <v>16</v>
      </c>
      <c r="D2854" s="2" t="s">
        <v>157</v>
      </c>
      <c r="E2854" s="2" t="s">
        <v>2290</v>
      </c>
      <c r="F2854" s="2" t="s">
        <v>1130</v>
      </c>
      <c r="G2854" s="2" t="s">
        <v>219</v>
      </c>
      <c r="H2854" s="2" t="s">
        <v>76</v>
      </c>
      <c r="I2854" s="2" t="s">
        <v>201</v>
      </c>
      <c r="J2854" s="2" t="s">
        <v>532</v>
      </c>
      <c r="K2854" s="2" t="s">
        <v>1237</v>
      </c>
      <c r="L2854" s="2" t="s">
        <v>76</v>
      </c>
      <c r="M2854" s="2" t="s">
        <v>837</v>
      </c>
      <c r="N2854">
        <f t="shared" si="44"/>
        <v>-598.5</v>
      </c>
    </row>
    <row r="2855" spans="1:14" ht="14.5" x14ac:dyDescent="0.35">
      <c r="A2855" s="2" t="s">
        <v>14</v>
      </c>
      <c r="B2855" s="2" t="s">
        <v>2289</v>
      </c>
      <c r="C2855" s="2" t="s">
        <v>16</v>
      </c>
      <c r="D2855" s="2" t="s">
        <v>163</v>
      </c>
      <c r="E2855" s="2" t="s">
        <v>2290</v>
      </c>
      <c r="F2855" s="2" t="s">
        <v>429</v>
      </c>
      <c r="G2855" s="2" t="s">
        <v>860</v>
      </c>
      <c r="H2855" s="2" t="s">
        <v>76</v>
      </c>
      <c r="I2855" s="2" t="s">
        <v>1014</v>
      </c>
      <c r="J2855" s="2" t="s">
        <v>532</v>
      </c>
      <c r="K2855" s="2" t="s">
        <v>132</v>
      </c>
      <c r="L2855" s="2" t="s">
        <v>76</v>
      </c>
      <c r="M2855" s="2" t="s">
        <v>548</v>
      </c>
      <c r="N2855">
        <f t="shared" si="44"/>
        <v>-388.5</v>
      </c>
    </row>
    <row r="2856" spans="1:14" ht="14.5" x14ac:dyDescent="0.35">
      <c r="A2856" s="2" t="s">
        <v>14</v>
      </c>
      <c r="B2856" s="2" t="s">
        <v>2289</v>
      </c>
      <c r="C2856" s="2" t="s">
        <v>16</v>
      </c>
      <c r="D2856" s="2" t="s">
        <v>170</v>
      </c>
      <c r="E2856" s="2" t="s">
        <v>2290</v>
      </c>
      <c r="F2856" s="2" t="s">
        <v>811</v>
      </c>
      <c r="G2856" s="2" t="s">
        <v>100</v>
      </c>
      <c r="H2856" s="2" t="s">
        <v>76</v>
      </c>
      <c r="I2856" s="2" t="s">
        <v>825</v>
      </c>
      <c r="J2856" s="2" t="s">
        <v>508</v>
      </c>
      <c r="K2856" s="2" t="s">
        <v>508</v>
      </c>
      <c r="L2856" s="2" t="s">
        <v>76</v>
      </c>
      <c r="M2856" s="2" t="s">
        <v>76</v>
      </c>
      <c r="N2856">
        <f t="shared" si="44"/>
        <v>94.5</v>
      </c>
    </row>
    <row r="2857" spans="1:14" ht="14.5" x14ac:dyDescent="0.35">
      <c r="A2857" s="2" t="s">
        <v>14</v>
      </c>
      <c r="B2857" s="2" t="s">
        <v>2289</v>
      </c>
      <c r="C2857" s="2" t="s">
        <v>16</v>
      </c>
      <c r="D2857" s="2" t="s">
        <v>177</v>
      </c>
      <c r="E2857" s="2" t="s">
        <v>2290</v>
      </c>
      <c r="F2857" s="2" t="s">
        <v>587</v>
      </c>
      <c r="G2857" s="2" t="s">
        <v>1240</v>
      </c>
      <c r="H2857" s="2" t="s">
        <v>76</v>
      </c>
      <c r="I2857" s="2" t="s">
        <v>1178</v>
      </c>
      <c r="J2857" s="2" t="s">
        <v>540</v>
      </c>
      <c r="K2857" s="2" t="s">
        <v>499</v>
      </c>
      <c r="L2857" s="2" t="s">
        <v>76</v>
      </c>
      <c r="M2857" s="2" t="s">
        <v>1266</v>
      </c>
      <c r="N2857">
        <f t="shared" si="44"/>
        <v>-80.5</v>
      </c>
    </row>
    <row r="2858" spans="1:14" ht="14.5" x14ac:dyDescent="0.35">
      <c r="A2858" s="2" t="s">
        <v>14</v>
      </c>
      <c r="B2858" s="2" t="s">
        <v>2289</v>
      </c>
      <c r="C2858" s="2" t="s">
        <v>16</v>
      </c>
      <c r="D2858" s="2" t="s">
        <v>183</v>
      </c>
      <c r="E2858" s="2" t="s">
        <v>2290</v>
      </c>
      <c r="F2858" s="2" t="s">
        <v>828</v>
      </c>
      <c r="G2858" s="2" t="s">
        <v>847</v>
      </c>
      <c r="H2858" s="2" t="s">
        <v>76</v>
      </c>
      <c r="I2858" s="2" t="s">
        <v>536</v>
      </c>
      <c r="J2858" s="2" t="s">
        <v>828</v>
      </c>
      <c r="K2858" s="2" t="s">
        <v>1266</v>
      </c>
      <c r="L2858" s="2" t="s">
        <v>76</v>
      </c>
      <c r="M2858" s="2" t="s">
        <v>1762</v>
      </c>
      <c r="N2858">
        <f t="shared" si="44"/>
        <v>59.5</v>
      </c>
    </row>
    <row r="2859" spans="1:14" ht="14.5" x14ac:dyDescent="0.35">
      <c r="A2859" s="2" t="s">
        <v>14</v>
      </c>
      <c r="B2859" s="2" t="s">
        <v>2289</v>
      </c>
      <c r="C2859" s="2" t="s">
        <v>16</v>
      </c>
      <c r="D2859" s="2" t="s">
        <v>190</v>
      </c>
      <c r="E2859" s="2" t="s">
        <v>2290</v>
      </c>
      <c r="F2859" s="2" t="s">
        <v>532</v>
      </c>
      <c r="G2859" s="2" t="s">
        <v>1297</v>
      </c>
      <c r="H2859" s="2" t="s">
        <v>76</v>
      </c>
      <c r="I2859" s="2" t="s">
        <v>94</v>
      </c>
      <c r="J2859" s="2" t="s">
        <v>508</v>
      </c>
      <c r="K2859" s="2" t="s">
        <v>828</v>
      </c>
      <c r="L2859" s="2" t="s">
        <v>76</v>
      </c>
      <c r="M2859" s="2" t="s">
        <v>810</v>
      </c>
      <c r="N2859">
        <f t="shared" si="44"/>
        <v>73.5</v>
      </c>
    </row>
    <row r="2860" spans="1:14" ht="14.5" x14ac:dyDescent="0.35">
      <c r="A2860" s="2" t="s">
        <v>14</v>
      </c>
      <c r="B2860" s="2" t="s">
        <v>2289</v>
      </c>
      <c r="C2860" s="2" t="s">
        <v>16</v>
      </c>
      <c r="D2860" s="2" t="s">
        <v>196</v>
      </c>
      <c r="E2860" s="2" t="s">
        <v>2290</v>
      </c>
      <c r="F2860" s="2" t="s">
        <v>824</v>
      </c>
      <c r="G2860" s="2" t="s">
        <v>1258</v>
      </c>
      <c r="H2860" s="2" t="s">
        <v>76</v>
      </c>
      <c r="I2860" s="2" t="s">
        <v>1517</v>
      </c>
      <c r="J2860" s="2" t="s">
        <v>1241</v>
      </c>
      <c r="K2860" s="2" t="s">
        <v>554</v>
      </c>
      <c r="L2860" s="2" t="s">
        <v>76</v>
      </c>
      <c r="M2860" s="2" t="s">
        <v>1240</v>
      </c>
      <c r="N2860">
        <f t="shared" si="44"/>
        <v>266</v>
      </c>
    </row>
    <row r="2861" spans="1:14" ht="14.5" x14ac:dyDescent="0.35">
      <c r="A2861" s="2" t="s">
        <v>14</v>
      </c>
      <c r="B2861" s="2" t="s">
        <v>2289</v>
      </c>
      <c r="C2861" s="2" t="s">
        <v>16</v>
      </c>
      <c r="D2861" s="2" t="s">
        <v>202</v>
      </c>
      <c r="E2861" s="2" t="s">
        <v>2290</v>
      </c>
      <c r="F2861" s="2" t="s">
        <v>1299</v>
      </c>
      <c r="G2861" s="2" t="s">
        <v>1004</v>
      </c>
      <c r="H2861" s="2" t="s">
        <v>76</v>
      </c>
      <c r="I2861" s="2" t="s">
        <v>550</v>
      </c>
      <c r="J2861" s="2" t="s">
        <v>1241</v>
      </c>
      <c r="K2861" s="2" t="s">
        <v>558</v>
      </c>
      <c r="L2861" s="2" t="s">
        <v>76</v>
      </c>
      <c r="M2861" s="2" t="s">
        <v>515</v>
      </c>
      <c r="N2861">
        <f t="shared" si="44"/>
        <v>192.5</v>
      </c>
    </row>
    <row r="2862" spans="1:14" ht="14.5" x14ac:dyDescent="0.35">
      <c r="A2862" s="2" t="s">
        <v>14</v>
      </c>
      <c r="B2862" s="2" t="s">
        <v>2289</v>
      </c>
      <c r="C2862" s="2" t="s">
        <v>16</v>
      </c>
      <c r="D2862" s="2" t="s">
        <v>208</v>
      </c>
      <c r="E2862" s="2" t="s">
        <v>2290</v>
      </c>
      <c r="F2862" s="2" t="s">
        <v>746</v>
      </c>
      <c r="G2862" s="2" t="s">
        <v>87</v>
      </c>
      <c r="H2862" s="2" t="s">
        <v>76</v>
      </c>
      <c r="I2862" s="2" t="s">
        <v>814</v>
      </c>
      <c r="J2862" s="2" t="s">
        <v>1241</v>
      </c>
      <c r="K2862" s="2" t="s">
        <v>814</v>
      </c>
      <c r="L2862" s="2" t="s">
        <v>76</v>
      </c>
      <c r="M2862" s="2" t="s">
        <v>531</v>
      </c>
      <c r="N2862">
        <f t="shared" si="44"/>
        <v>178.5</v>
      </c>
    </row>
    <row r="2863" spans="1:14" ht="14.5" x14ac:dyDescent="0.35">
      <c r="A2863" s="2" t="s">
        <v>14</v>
      </c>
      <c r="B2863" s="2" t="s">
        <v>2289</v>
      </c>
      <c r="C2863" s="2" t="s">
        <v>16</v>
      </c>
      <c r="D2863" s="2" t="s">
        <v>214</v>
      </c>
      <c r="E2863" s="2" t="s">
        <v>2290</v>
      </c>
      <c r="F2863" s="2" t="s">
        <v>1193</v>
      </c>
      <c r="G2863" s="2" t="s">
        <v>551</v>
      </c>
      <c r="H2863" s="2" t="s">
        <v>76</v>
      </c>
      <c r="I2863" s="2" t="s">
        <v>1300</v>
      </c>
      <c r="J2863" s="2" t="s">
        <v>87</v>
      </c>
      <c r="K2863" s="2" t="s">
        <v>551</v>
      </c>
      <c r="L2863" s="2" t="s">
        <v>76</v>
      </c>
      <c r="M2863" s="2" t="s">
        <v>813</v>
      </c>
      <c r="N2863">
        <f t="shared" si="44"/>
        <v>301</v>
      </c>
    </row>
    <row r="2864" spans="1:14" ht="14.5" x14ac:dyDescent="0.35">
      <c r="A2864" s="2" t="s">
        <v>14</v>
      </c>
      <c r="B2864" s="2" t="s">
        <v>2289</v>
      </c>
      <c r="C2864" s="2" t="s">
        <v>16</v>
      </c>
      <c r="D2864" s="2" t="s">
        <v>220</v>
      </c>
      <c r="E2864" s="2" t="s">
        <v>2290</v>
      </c>
      <c r="F2864" s="2" t="s">
        <v>944</v>
      </c>
      <c r="G2864" s="2" t="s">
        <v>746</v>
      </c>
      <c r="H2864" s="2" t="s">
        <v>76</v>
      </c>
      <c r="I2864" s="2" t="s">
        <v>837</v>
      </c>
      <c r="J2864" s="2" t="s">
        <v>532</v>
      </c>
      <c r="K2864" s="2" t="s">
        <v>1191</v>
      </c>
      <c r="L2864" s="2" t="s">
        <v>76</v>
      </c>
      <c r="M2864" s="2" t="s">
        <v>587</v>
      </c>
      <c r="N2864">
        <f t="shared" si="44"/>
        <v>381.5</v>
      </c>
    </row>
    <row r="2865" spans="1:14" ht="14.5" x14ac:dyDescent="0.35">
      <c r="A2865" s="2" t="s">
        <v>14</v>
      </c>
      <c r="B2865" s="2" t="s">
        <v>2289</v>
      </c>
      <c r="C2865" s="2" t="s">
        <v>16</v>
      </c>
      <c r="D2865" s="2" t="s">
        <v>227</v>
      </c>
      <c r="E2865" s="2" t="s">
        <v>2290</v>
      </c>
      <c r="F2865" s="2" t="s">
        <v>643</v>
      </c>
      <c r="G2865" s="2" t="s">
        <v>590</v>
      </c>
      <c r="H2865" s="2" t="s">
        <v>76</v>
      </c>
      <c r="I2865" s="2" t="s">
        <v>622</v>
      </c>
      <c r="J2865" s="2" t="s">
        <v>87</v>
      </c>
      <c r="K2865" s="2" t="s">
        <v>533</v>
      </c>
      <c r="L2865" s="2" t="s">
        <v>76</v>
      </c>
      <c r="M2865" s="2" t="s">
        <v>587</v>
      </c>
      <c r="N2865">
        <f t="shared" si="44"/>
        <v>395.5</v>
      </c>
    </row>
    <row r="2866" spans="1:14" ht="14.5" x14ac:dyDescent="0.35">
      <c r="A2866" s="2" t="s">
        <v>14</v>
      </c>
      <c r="B2866" s="2" t="s">
        <v>2289</v>
      </c>
      <c r="C2866" s="2" t="s">
        <v>16</v>
      </c>
      <c r="D2866" s="2" t="s">
        <v>233</v>
      </c>
      <c r="E2866" s="2" t="s">
        <v>2290</v>
      </c>
      <c r="F2866" s="2" t="s">
        <v>552</v>
      </c>
      <c r="G2866" s="2" t="s">
        <v>807</v>
      </c>
      <c r="H2866" s="2" t="s">
        <v>76</v>
      </c>
      <c r="I2866" s="2" t="s">
        <v>211</v>
      </c>
      <c r="J2866" s="2" t="s">
        <v>508</v>
      </c>
      <c r="K2866" s="2" t="s">
        <v>1191</v>
      </c>
      <c r="L2866" s="2" t="s">
        <v>76</v>
      </c>
      <c r="M2866" s="2" t="s">
        <v>1157</v>
      </c>
      <c r="N2866">
        <f t="shared" si="44"/>
        <v>385</v>
      </c>
    </row>
    <row r="2867" spans="1:14" ht="14.5" x14ac:dyDescent="0.35">
      <c r="A2867" s="2" t="s">
        <v>14</v>
      </c>
      <c r="B2867" s="2" t="s">
        <v>2289</v>
      </c>
      <c r="C2867" s="2" t="s">
        <v>16</v>
      </c>
      <c r="D2867" s="2" t="s">
        <v>239</v>
      </c>
      <c r="E2867" s="2" t="s">
        <v>2290</v>
      </c>
      <c r="F2867" s="2" t="s">
        <v>1231</v>
      </c>
      <c r="G2867" s="2" t="s">
        <v>253</v>
      </c>
      <c r="H2867" s="2" t="s">
        <v>76</v>
      </c>
      <c r="I2867" s="2" t="s">
        <v>570</v>
      </c>
      <c r="J2867" s="2" t="s">
        <v>1298</v>
      </c>
      <c r="K2867" s="2" t="s">
        <v>1300</v>
      </c>
      <c r="L2867" s="2" t="s">
        <v>76</v>
      </c>
      <c r="M2867" s="2" t="s">
        <v>1011</v>
      </c>
      <c r="N2867">
        <f t="shared" si="44"/>
        <v>465.5</v>
      </c>
    </row>
    <row r="2868" spans="1:14" ht="14.5" x14ac:dyDescent="0.35">
      <c r="A2868" s="2" t="s">
        <v>14</v>
      </c>
      <c r="B2868" s="2" t="s">
        <v>2289</v>
      </c>
      <c r="C2868" s="2" t="s">
        <v>16</v>
      </c>
      <c r="D2868" s="2" t="s">
        <v>245</v>
      </c>
      <c r="E2868" s="2" t="s">
        <v>2290</v>
      </c>
      <c r="F2868" s="2" t="s">
        <v>750</v>
      </c>
      <c r="G2868" s="2" t="s">
        <v>253</v>
      </c>
      <c r="H2868" s="2" t="s">
        <v>76</v>
      </c>
      <c r="I2868" s="2" t="s">
        <v>538</v>
      </c>
      <c r="J2868" s="2" t="s">
        <v>540</v>
      </c>
      <c r="K2868" s="2" t="s">
        <v>1006</v>
      </c>
      <c r="L2868" s="2" t="s">
        <v>76</v>
      </c>
      <c r="M2868" s="2" t="s">
        <v>812</v>
      </c>
      <c r="N2868">
        <f t="shared" si="44"/>
        <v>469</v>
      </c>
    </row>
    <row r="2869" spans="1:14" ht="14.5" x14ac:dyDescent="0.35">
      <c r="A2869" s="2" t="s">
        <v>14</v>
      </c>
      <c r="B2869" s="2" t="s">
        <v>2289</v>
      </c>
      <c r="C2869" s="2" t="s">
        <v>16</v>
      </c>
      <c r="D2869" s="2" t="s">
        <v>249</v>
      </c>
      <c r="E2869" s="2" t="s">
        <v>2290</v>
      </c>
      <c r="F2869" s="2" t="s">
        <v>231</v>
      </c>
      <c r="G2869" s="2" t="s">
        <v>258</v>
      </c>
      <c r="H2869" s="2" t="s">
        <v>76</v>
      </c>
      <c r="I2869" s="2" t="s">
        <v>253</v>
      </c>
      <c r="J2869" s="2" t="s">
        <v>532</v>
      </c>
      <c r="K2869" s="2" t="s">
        <v>807</v>
      </c>
      <c r="L2869" s="2" t="s">
        <v>76</v>
      </c>
      <c r="M2869" s="2" t="s">
        <v>1303</v>
      </c>
      <c r="N2869">
        <f t="shared" si="44"/>
        <v>511</v>
      </c>
    </row>
    <row r="2870" spans="1:14" ht="14.5" x14ac:dyDescent="0.35">
      <c r="A2870" s="2" t="s">
        <v>14</v>
      </c>
      <c r="B2870" s="2" t="s">
        <v>2289</v>
      </c>
      <c r="C2870" s="2" t="s">
        <v>16</v>
      </c>
      <c r="D2870" s="2" t="s">
        <v>255</v>
      </c>
      <c r="E2870" s="2" t="s">
        <v>2290</v>
      </c>
      <c r="F2870" s="2" t="s">
        <v>83</v>
      </c>
      <c r="G2870" s="2" t="s">
        <v>640</v>
      </c>
      <c r="H2870" s="2" t="s">
        <v>76</v>
      </c>
      <c r="I2870" s="2" t="s">
        <v>724</v>
      </c>
      <c r="J2870" s="2" t="s">
        <v>532</v>
      </c>
      <c r="K2870" s="2" t="s">
        <v>1262</v>
      </c>
      <c r="L2870" s="2" t="s">
        <v>76</v>
      </c>
      <c r="M2870" s="2" t="s">
        <v>1184</v>
      </c>
      <c r="N2870">
        <f t="shared" si="44"/>
        <v>651</v>
      </c>
    </row>
    <row r="2871" spans="1:14" ht="14.5" x14ac:dyDescent="0.35">
      <c r="A2871" s="2" t="s">
        <v>14</v>
      </c>
      <c r="B2871" s="2" t="s">
        <v>2289</v>
      </c>
      <c r="C2871" s="2" t="s">
        <v>16</v>
      </c>
      <c r="D2871" s="2" t="s">
        <v>261</v>
      </c>
      <c r="E2871" s="2" t="s">
        <v>2290</v>
      </c>
      <c r="F2871" s="2" t="s">
        <v>436</v>
      </c>
      <c r="G2871" s="2" t="s">
        <v>643</v>
      </c>
      <c r="H2871" s="2" t="s">
        <v>76</v>
      </c>
      <c r="I2871" s="2" t="s">
        <v>869</v>
      </c>
      <c r="J2871" s="2" t="s">
        <v>1235</v>
      </c>
      <c r="K2871" s="2" t="s">
        <v>805</v>
      </c>
      <c r="L2871" s="2" t="s">
        <v>76</v>
      </c>
      <c r="M2871" s="2" t="s">
        <v>1304</v>
      </c>
      <c r="N2871">
        <f t="shared" si="44"/>
        <v>815.5</v>
      </c>
    </row>
    <row r="2872" spans="1:14" ht="14.5" x14ac:dyDescent="0.35">
      <c r="A2872" s="2" t="s">
        <v>14</v>
      </c>
      <c r="B2872" s="2" t="s">
        <v>2289</v>
      </c>
      <c r="C2872" s="2" t="s">
        <v>16</v>
      </c>
      <c r="D2872" s="2" t="s">
        <v>267</v>
      </c>
      <c r="E2872" s="2" t="s">
        <v>2290</v>
      </c>
      <c r="F2872" s="2" t="s">
        <v>418</v>
      </c>
      <c r="G2872" s="2" t="s">
        <v>539</v>
      </c>
      <c r="H2872" s="2" t="s">
        <v>76</v>
      </c>
      <c r="I2872" s="2" t="s">
        <v>237</v>
      </c>
      <c r="J2872" s="2" t="s">
        <v>538</v>
      </c>
      <c r="K2872" s="2" t="s">
        <v>1132</v>
      </c>
      <c r="L2872" s="2" t="s">
        <v>76</v>
      </c>
      <c r="M2872" s="2" t="s">
        <v>606</v>
      </c>
      <c r="N2872">
        <f t="shared" si="44"/>
        <v>854</v>
      </c>
    </row>
    <row r="2873" spans="1:14" ht="14.5" x14ac:dyDescent="0.35">
      <c r="A2873" s="2" t="s">
        <v>14</v>
      </c>
      <c r="B2873" s="2" t="s">
        <v>2289</v>
      </c>
      <c r="C2873" s="2" t="s">
        <v>16</v>
      </c>
      <c r="D2873" s="2" t="s">
        <v>272</v>
      </c>
      <c r="E2873" s="2" t="s">
        <v>2290</v>
      </c>
      <c r="F2873" s="2" t="s">
        <v>185</v>
      </c>
      <c r="G2873" s="2" t="s">
        <v>552</v>
      </c>
      <c r="H2873" s="2" t="s">
        <v>76</v>
      </c>
      <c r="I2873" s="2" t="s">
        <v>1229</v>
      </c>
      <c r="J2873" s="2" t="s">
        <v>1262</v>
      </c>
      <c r="K2873" s="2" t="s">
        <v>875</v>
      </c>
      <c r="L2873" s="2" t="s">
        <v>76</v>
      </c>
      <c r="M2873" s="2" t="s">
        <v>511</v>
      </c>
      <c r="N2873">
        <f t="shared" si="44"/>
        <v>871.5</v>
      </c>
    </row>
    <row r="2874" spans="1:14" ht="14.5" x14ac:dyDescent="0.35">
      <c r="A2874" s="2" t="s">
        <v>14</v>
      </c>
      <c r="B2874" s="2" t="s">
        <v>2289</v>
      </c>
      <c r="C2874" s="2" t="s">
        <v>16</v>
      </c>
      <c r="D2874" s="2" t="s">
        <v>277</v>
      </c>
      <c r="E2874" s="2" t="s">
        <v>2290</v>
      </c>
      <c r="F2874" s="2" t="s">
        <v>154</v>
      </c>
      <c r="G2874" s="2" t="s">
        <v>414</v>
      </c>
      <c r="H2874" s="2" t="s">
        <v>76</v>
      </c>
      <c r="I2874" s="2" t="s">
        <v>266</v>
      </c>
      <c r="J2874" s="2" t="s">
        <v>805</v>
      </c>
      <c r="K2874" s="2" t="s">
        <v>1121</v>
      </c>
      <c r="L2874" s="2" t="s">
        <v>76</v>
      </c>
      <c r="M2874" s="2" t="s">
        <v>803</v>
      </c>
      <c r="N2874">
        <f t="shared" si="44"/>
        <v>997.5</v>
      </c>
    </row>
    <row r="2875" spans="1:14" ht="14.5" x14ac:dyDescent="0.35">
      <c r="A2875" s="2" t="s">
        <v>14</v>
      </c>
      <c r="B2875" s="2" t="s">
        <v>2289</v>
      </c>
      <c r="C2875" s="2" t="s">
        <v>16</v>
      </c>
      <c r="D2875" s="2" t="s">
        <v>282</v>
      </c>
      <c r="E2875" s="2" t="s">
        <v>2290</v>
      </c>
      <c r="F2875" s="2" t="s">
        <v>1136</v>
      </c>
      <c r="G2875" s="2" t="s">
        <v>414</v>
      </c>
      <c r="H2875" s="2" t="s">
        <v>76</v>
      </c>
      <c r="I2875" s="2" t="s">
        <v>1057</v>
      </c>
      <c r="J2875" s="2" t="s">
        <v>741</v>
      </c>
      <c r="K2875" s="2" t="s">
        <v>1008</v>
      </c>
      <c r="L2875" s="2" t="s">
        <v>76</v>
      </c>
      <c r="M2875" s="2" t="s">
        <v>1005</v>
      </c>
      <c r="N2875">
        <f t="shared" si="44"/>
        <v>994.00000000000011</v>
      </c>
    </row>
    <row r="2876" spans="1:14" ht="14.5" x14ac:dyDescent="0.35">
      <c r="A2876" s="2" t="s">
        <v>14</v>
      </c>
      <c r="B2876" s="2" t="s">
        <v>2289</v>
      </c>
      <c r="C2876" s="2" t="s">
        <v>16</v>
      </c>
      <c r="D2876" s="2" t="s">
        <v>288</v>
      </c>
      <c r="E2876" s="2" t="s">
        <v>2290</v>
      </c>
      <c r="F2876" s="2" t="s">
        <v>506</v>
      </c>
      <c r="G2876" s="2" t="s">
        <v>1301</v>
      </c>
      <c r="H2876" s="2" t="s">
        <v>76</v>
      </c>
      <c r="I2876" s="2" t="s">
        <v>75</v>
      </c>
      <c r="J2876" s="2" t="s">
        <v>736</v>
      </c>
      <c r="K2876" s="2" t="s">
        <v>1231</v>
      </c>
      <c r="L2876" s="2" t="s">
        <v>76</v>
      </c>
      <c r="M2876" s="2" t="s">
        <v>1184</v>
      </c>
      <c r="N2876">
        <f t="shared" si="44"/>
        <v>1046.5</v>
      </c>
    </row>
    <row r="2877" spans="1:14" ht="14.5" x14ac:dyDescent="0.35">
      <c r="A2877" s="2" t="s">
        <v>14</v>
      </c>
      <c r="B2877" s="2" t="s">
        <v>2289</v>
      </c>
      <c r="C2877" s="2" t="s">
        <v>16</v>
      </c>
      <c r="D2877" s="2" t="s">
        <v>293</v>
      </c>
      <c r="E2877" s="2" t="s">
        <v>2290</v>
      </c>
      <c r="F2877" s="2" t="s">
        <v>125</v>
      </c>
      <c r="G2877" s="2" t="s">
        <v>966</v>
      </c>
      <c r="H2877" s="2" t="s">
        <v>76</v>
      </c>
      <c r="I2877" s="2" t="s">
        <v>804</v>
      </c>
      <c r="J2877" s="2" t="s">
        <v>281</v>
      </c>
      <c r="K2877" s="2" t="s">
        <v>435</v>
      </c>
      <c r="L2877" s="2" t="s">
        <v>76</v>
      </c>
      <c r="M2877" s="2" t="s">
        <v>260</v>
      </c>
      <c r="N2877">
        <f t="shared" si="44"/>
        <v>1508.5</v>
      </c>
    </row>
    <row r="2878" spans="1:14" ht="14.5" x14ac:dyDescent="0.35">
      <c r="A2878" s="2" t="s">
        <v>14</v>
      </c>
      <c r="B2878" s="2" t="s">
        <v>2289</v>
      </c>
      <c r="C2878" s="2" t="s">
        <v>16</v>
      </c>
      <c r="D2878" s="2" t="s">
        <v>300</v>
      </c>
      <c r="E2878" s="2" t="s">
        <v>2290</v>
      </c>
      <c r="F2878" s="2" t="s">
        <v>999</v>
      </c>
      <c r="G2878" s="2" t="s">
        <v>1194</v>
      </c>
      <c r="H2878" s="2" t="s">
        <v>76</v>
      </c>
      <c r="I2878" s="2" t="s">
        <v>210</v>
      </c>
      <c r="J2878" s="2" t="s">
        <v>1124</v>
      </c>
      <c r="K2878" s="2" t="s">
        <v>187</v>
      </c>
      <c r="L2878" s="2" t="s">
        <v>76</v>
      </c>
      <c r="M2878" s="2" t="s">
        <v>1295</v>
      </c>
      <c r="N2878">
        <f t="shared" si="44"/>
        <v>1554</v>
      </c>
    </row>
    <row r="2879" spans="1:14" ht="14.5" x14ac:dyDescent="0.35">
      <c r="A2879" s="2" t="s">
        <v>14</v>
      </c>
      <c r="B2879" s="2" t="s">
        <v>2289</v>
      </c>
      <c r="C2879" s="2" t="s">
        <v>16</v>
      </c>
      <c r="D2879" s="2" t="s">
        <v>306</v>
      </c>
      <c r="E2879" s="2" t="s">
        <v>2290</v>
      </c>
      <c r="F2879" s="2" t="s">
        <v>585</v>
      </c>
      <c r="G2879" s="2" t="s">
        <v>175</v>
      </c>
      <c r="H2879" s="2" t="s">
        <v>76</v>
      </c>
      <c r="I2879" s="2" t="s">
        <v>384</v>
      </c>
      <c r="J2879" s="2" t="s">
        <v>1171</v>
      </c>
      <c r="K2879" s="2" t="s">
        <v>613</v>
      </c>
      <c r="L2879" s="2" t="s">
        <v>76</v>
      </c>
      <c r="M2879" s="2" t="s">
        <v>1039</v>
      </c>
      <c r="N2879">
        <f t="shared" si="44"/>
        <v>2159.5</v>
      </c>
    </row>
    <row r="2880" spans="1:14" ht="14.5" x14ac:dyDescent="0.35">
      <c r="A2880" s="2" t="s">
        <v>14</v>
      </c>
      <c r="B2880" s="2" t="s">
        <v>2289</v>
      </c>
      <c r="C2880" s="2" t="s">
        <v>16</v>
      </c>
      <c r="D2880" s="2" t="s">
        <v>313</v>
      </c>
      <c r="E2880" s="2" t="s">
        <v>2290</v>
      </c>
      <c r="F2880" s="2" t="s">
        <v>1593</v>
      </c>
      <c r="G2880" s="2" t="s">
        <v>1239</v>
      </c>
      <c r="H2880" s="2" t="s">
        <v>76</v>
      </c>
      <c r="I2880" s="2" t="s">
        <v>753</v>
      </c>
      <c r="J2880" s="2" t="s">
        <v>750</v>
      </c>
      <c r="K2880" s="2" t="s">
        <v>872</v>
      </c>
      <c r="L2880" s="2" t="s">
        <v>76</v>
      </c>
      <c r="M2880" s="2" t="s">
        <v>419</v>
      </c>
      <c r="N2880">
        <f t="shared" si="44"/>
        <v>2128</v>
      </c>
    </row>
    <row r="2881" spans="1:14" ht="14.5" x14ac:dyDescent="0.35">
      <c r="A2881" s="2" t="s">
        <v>14</v>
      </c>
      <c r="B2881" s="2" t="s">
        <v>2289</v>
      </c>
      <c r="C2881" s="2" t="s">
        <v>16</v>
      </c>
      <c r="D2881" s="2" t="s">
        <v>319</v>
      </c>
      <c r="E2881" s="2" t="s">
        <v>2290</v>
      </c>
      <c r="F2881" s="2" t="s">
        <v>661</v>
      </c>
      <c r="G2881" s="2" t="s">
        <v>1136</v>
      </c>
      <c r="H2881" s="2" t="s">
        <v>76</v>
      </c>
      <c r="I2881" s="2" t="s">
        <v>709</v>
      </c>
      <c r="J2881" s="2" t="s">
        <v>417</v>
      </c>
      <c r="K2881" s="2" t="s">
        <v>556</v>
      </c>
      <c r="L2881" s="2" t="s">
        <v>76</v>
      </c>
      <c r="M2881" s="2" t="s">
        <v>1245</v>
      </c>
      <c r="N2881">
        <f t="shared" si="44"/>
        <v>2173.5</v>
      </c>
    </row>
    <row r="2882" spans="1:14" ht="14.5" x14ac:dyDescent="0.35">
      <c r="A2882" s="2" t="s">
        <v>14</v>
      </c>
      <c r="B2882" s="2" t="s">
        <v>2289</v>
      </c>
      <c r="C2882" s="2" t="s">
        <v>16</v>
      </c>
      <c r="D2882" s="2" t="s">
        <v>326</v>
      </c>
      <c r="E2882" s="2" t="s">
        <v>2290</v>
      </c>
      <c r="F2882" s="2" t="s">
        <v>775</v>
      </c>
      <c r="G2882" s="2" t="s">
        <v>188</v>
      </c>
      <c r="H2882" s="2" t="s">
        <v>76</v>
      </c>
      <c r="I2882" s="2" t="s">
        <v>564</v>
      </c>
      <c r="J2882" s="2" t="s">
        <v>1231</v>
      </c>
      <c r="K2882" s="2" t="s">
        <v>1144</v>
      </c>
      <c r="L2882" s="2" t="s">
        <v>76</v>
      </c>
      <c r="M2882" s="2" t="s">
        <v>1397</v>
      </c>
      <c r="N2882">
        <f t="shared" si="44"/>
        <v>2184</v>
      </c>
    </row>
  </sheetData>
  <mergeCells count="5">
    <mergeCell ref="E1:M1"/>
    <mergeCell ref="A1:A2"/>
    <mergeCell ref="B1:B2"/>
    <mergeCell ref="C1:C2"/>
    <mergeCell ref="D1:D2"/>
  </mergeCells>
  <phoneticPr fontId="6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978"/>
  <sheetViews>
    <sheetView workbookViewId="0">
      <selection activeCell="P8" sqref="P8:P2978"/>
    </sheetView>
  </sheetViews>
  <sheetFormatPr defaultColWidth="9" defaultRowHeight="14" x14ac:dyDescent="0.25"/>
  <sheetData>
    <row r="1" spans="1:17" ht="17.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5" t="s">
        <v>2837</v>
      </c>
    </row>
    <row r="2" spans="1:17" ht="35" x14ac:dyDescent="0.25">
      <c r="A2" s="3"/>
      <c r="B2" s="3"/>
      <c r="C2" s="3"/>
      <c r="D2" s="3"/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>
        <v>35000</v>
      </c>
    </row>
    <row r="3" spans="1:17" ht="14.5" x14ac:dyDescent="0.35">
      <c r="A3" s="2" t="s">
        <v>14</v>
      </c>
      <c r="B3" s="2" t="s">
        <v>2298</v>
      </c>
      <c r="C3" s="2" t="s">
        <v>16</v>
      </c>
      <c r="D3" s="2" t="s">
        <v>17</v>
      </c>
      <c r="E3" s="2" t="s">
        <v>2299</v>
      </c>
      <c r="F3" s="2" t="s">
        <v>89</v>
      </c>
      <c r="G3" s="2" t="s">
        <v>188</v>
      </c>
      <c r="H3" s="2" t="s">
        <v>76</v>
      </c>
      <c r="I3" s="2" t="s">
        <v>526</v>
      </c>
      <c r="J3" s="2" t="s">
        <v>225</v>
      </c>
      <c r="K3" s="2" t="s">
        <v>556</v>
      </c>
      <c r="L3" s="2" t="s">
        <v>76</v>
      </c>
      <c r="M3" s="2" t="s">
        <v>456</v>
      </c>
      <c r="N3">
        <f>F3*$N$2</f>
        <v>2177</v>
      </c>
      <c r="O3" t="str">
        <f>B3</f>
        <v>2024-07-01</v>
      </c>
      <c r="P3" t="str">
        <f>D3</f>
        <v>00:00</v>
      </c>
      <c r="Q3">
        <f>N3</f>
        <v>2177</v>
      </c>
    </row>
    <row r="4" spans="1:17" ht="14.5" x14ac:dyDescent="0.35">
      <c r="A4" s="2" t="s">
        <v>14</v>
      </c>
      <c r="B4" s="2" t="s">
        <v>2298</v>
      </c>
      <c r="C4" s="2" t="s">
        <v>16</v>
      </c>
      <c r="D4" s="2" t="s">
        <v>20</v>
      </c>
      <c r="E4" s="2" t="s">
        <v>2299</v>
      </c>
      <c r="F4" s="2" t="s">
        <v>129</v>
      </c>
      <c r="G4" s="2" t="s">
        <v>166</v>
      </c>
      <c r="H4" s="2" t="s">
        <v>76</v>
      </c>
      <c r="I4" s="2" t="s">
        <v>1047</v>
      </c>
      <c r="J4" s="2" t="s">
        <v>547</v>
      </c>
      <c r="K4" s="2" t="s">
        <v>141</v>
      </c>
      <c r="L4" s="2" t="s">
        <v>76</v>
      </c>
      <c r="M4" s="2" t="s">
        <v>1317</v>
      </c>
      <c r="N4">
        <f t="shared" ref="N4:N67" si="0">F4*$N$2</f>
        <v>2387</v>
      </c>
      <c r="O4" t="str">
        <f t="shared" ref="O4:O67" si="1">B4</f>
        <v>2024-07-01</v>
      </c>
      <c r="P4" t="str">
        <f t="shared" ref="P4:P67" si="2">D4</f>
        <v>00:15</v>
      </c>
      <c r="Q4">
        <f t="shared" ref="Q4:Q67" si="3">N4</f>
        <v>2387</v>
      </c>
    </row>
    <row r="5" spans="1:17" ht="14.5" x14ac:dyDescent="0.35">
      <c r="A5" s="2" t="s">
        <v>14</v>
      </c>
      <c r="B5" s="2" t="s">
        <v>2298</v>
      </c>
      <c r="C5" s="2" t="s">
        <v>16</v>
      </c>
      <c r="D5" s="2" t="s">
        <v>21</v>
      </c>
      <c r="E5" s="2" t="s">
        <v>2299</v>
      </c>
      <c r="F5" s="2" t="s">
        <v>321</v>
      </c>
      <c r="G5" s="2" t="s">
        <v>831</v>
      </c>
      <c r="H5" s="2" t="s">
        <v>76</v>
      </c>
      <c r="I5" s="2" t="s">
        <v>1439</v>
      </c>
      <c r="J5" s="2" t="s">
        <v>805</v>
      </c>
      <c r="K5" s="2" t="s">
        <v>185</v>
      </c>
      <c r="L5" s="2" t="s">
        <v>76</v>
      </c>
      <c r="M5" s="2" t="s">
        <v>1669</v>
      </c>
      <c r="N5">
        <f t="shared" si="0"/>
        <v>2345</v>
      </c>
      <c r="O5" t="str">
        <f t="shared" si="1"/>
        <v>2024-07-01</v>
      </c>
      <c r="P5" t="str">
        <f t="shared" si="2"/>
        <v>00:30</v>
      </c>
      <c r="Q5">
        <f t="shared" si="3"/>
        <v>2345</v>
      </c>
    </row>
    <row r="6" spans="1:17" ht="14.5" x14ac:dyDescent="0.35">
      <c r="A6" s="2" t="s">
        <v>14</v>
      </c>
      <c r="B6" s="2" t="s">
        <v>2298</v>
      </c>
      <c r="C6" s="2" t="s">
        <v>16</v>
      </c>
      <c r="D6" s="2" t="s">
        <v>22</v>
      </c>
      <c r="E6" s="2" t="s">
        <v>2299</v>
      </c>
      <c r="F6" s="2" t="s">
        <v>1571</v>
      </c>
      <c r="G6" s="2" t="s">
        <v>198</v>
      </c>
      <c r="H6" s="2" t="s">
        <v>76</v>
      </c>
      <c r="I6" s="2" t="s">
        <v>1053</v>
      </c>
      <c r="J6" s="2" t="s">
        <v>830</v>
      </c>
      <c r="K6" s="2" t="s">
        <v>297</v>
      </c>
      <c r="L6" s="2" t="s">
        <v>76</v>
      </c>
      <c r="M6" s="2" t="s">
        <v>411</v>
      </c>
      <c r="N6">
        <f t="shared" si="0"/>
        <v>2243.5</v>
      </c>
      <c r="O6" t="str">
        <f t="shared" si="1"/>
        <v>2024-07-01</v>
      </c>
      <c r="P6" t="str">
        <f t="shared" si="2"/>
        <v>00:45</v>
      </c>
      <c r="Q6">
        <f t="shared" si="3"/>
        <v>2243.5</v>
      </c>
    </row>
    <row r="7" spans="1:17" ht="14.5" x14ac:dyDescent="0.35">
      <c r="A7" s="2" t="s">
        <v>14</v>
      </c>
      <c r="B7" s="2" t="s">
        <v>2298</v>
      </c>
      <c r="C7" s="2" t="s">
        <v>16</v>
      </c>
      <c r="D7" s="2" t="s">
        <v>23</v>
      </c>
      <c r="E7" s="2" t="s">
        <v>2299</v>
      </c>
      <c r="F7" s="2" t="s">
        <v>1135</v>
      </c>
      <c r="G7" s="2" t="s">
        <v>1051</v>
      </c>
      <c r="H7" s="2" t="s">
        <v>76</v>
      </c>
      <c r="I7" s="2" t="s">
        <v>1053</v>
      </c>
      <c r="J7" s="2" t="s">
        <v>640</v>
      </c>
      <c r="K7" s="2" t="s">
        <v>430</v>
      </c>
      <c r="L7" s="2" t="s">
        <v>76</v>
      </c>
      <c r="M7" s="2" t="s">
        <v>742</v>
      </c>
      <c r="N7">
        <f t="shared" si="0"/>
        <v>2212</v>
      </c>
      <c r="O7" t="str">
        <f t="shared" si="1"/>
        <v>2024-07-01</v>
      </c>
      <c r="P7" t="str">
        <f t="shared" si="2"/>
        <v>01:00</v>
      </c>
      <c r="Q7">
        <f t="shared" si="3"/>
        <v>2212</v>
      </c>
    </row>
    <row r="8" spans="1:17" ht="14.5" x14ac:dyDescent="0.35">
      <c r="A8" s="2" t="s">
        <v>14</v>
      </c>
      <c r="B8" s="2" t="s">
        <v>2298</v>
      </c>
      <c r="C8" s="2" t="s">
        <v>16</v>
      </c>
      <c r="D8" s="2" t="s">
        <v>24</v>
      </c>
      <c r="E8" s="2" t="s">
        <v>2299</v>
      </c>
      <c r="F8" s="2" t="s">
        <v>424</v>
      </c>
      <c r="G8" s="2" t="s">
        <v>1472</v>
      </c>
      <c r="H8" s="2" t="s">
        <v>76</v>
      </c>
      <c r="I8" s="2" t="s">
        <v>793</v>
      </c>
      <c r="J8" s="2" t="s">
        <v>965</v>
      </c>
      <c r="K8" s="2" t="s">
        <v>159</v>
      </c>
      <c r="L8" s="2" t="s">
        <v>76</v>
      </c>
      <c r="M8" s="2" t="s">
        <v>1246</v>
      </c>
      <c r="N8">
        <f t="shared" si="0"/>
        <v>2261</v>
      </c>
      <c r="O8" t="str">
        <f t="shared" si="1"/>
        <v>2024-07-01</v>
      </c>
      <c r="P8" t="str">
        <f t="shared" si="2"/>
        <v>01:15</v>
      </c>
      <c r="Q8">
        <f t="shared" si="3"/>
        <v>2261</v>
      </c>
    </row>
    <row r="9" spans="1:17" ht="14.5" x14ac:dyDescent="0.35">
      <c r="A9" s="2" t="s">
        <v>14</v>
      </c>
      <c r="B9" s="2" t="s">
        <v>2298</v>
      </c>
      <c r="C9" s="2" t="s">
        <v>16</v>
      </c>
      <c r="D9" s="2" t="s">
        <v>25</v>
      </c>
      <c r="E9" s="2" t="s">
        <v>2299</v>
      </c>
      <c r="F9" s="2" t="s">
        <v>1435</v>
      </c>
      <c r="G9" s="2" t="s">
        <v>495</v>
      </c>
      <c r="H9" s="2" t="s">
        <v>76</v>
      </c>
      <c r="I9" s="2" t="s">
        <v>1064</v>
      </c>
      <c r="J9" s="2" t="s">
        <v>741</v>
      </c>
      <c r="K9" s="2" t="s">
        <v>279</v>
      </c>
      <c r="L9" s="2" t="s">
        <v>76</v>
      </c>
      <c r="M9" s="2" t="s">
        <v>386</v>
      </c>
      <c r="N9">
        <f t="shared" si="0"/>
        <v>2320.5</v>
      </c>
      <c r="O9" t="str">
        <f t="shared" si="1"/>
        <v>2024-07-01</v>
      </c>
      <c r="P9" t="str">
        <f t="shared" si="2"/>
        <v>01:30</v>
      </c>
      <c r="Q9">
        <f t="shared" si="3"/>
        <v>2320.5</v>
      </c>
    </row>
    <row r="10" spans="1:17" ht="14.5" x14ac:dyDescent="0.35">
      <c r="A10" s="2" t="s">
        <v>14</v>
      </c>
      <c r="B10" s="2" t="s">
        <v>2298</v>
      </c>
      <c r="C10" s="2" t="s">
        <v>16</v>
      </c>
      <c r="D10" s="2" t="s">
        <v>26</v>
      </c>
      <c r="E10" s="2" t="s">
        <v>2299</v>
      </c>
      <c r="F10" s="2" t="s">
        <v>1163</v>
      </c>
      <c r="G10" s="2" t="s">
        <v>1046</v>
      </c>
      <c r="H10" s="2" t="s">
        <v>76</v>
      </c>
      <c r="I10" s="2" t="s">
        <v>1064</v>
      </c>
      <c r="J10" s="2" t="s">
        <v>805</v>
      </c>
      <c r="K10" s="2" t="s">
        <v>641</v>
      </c>
      <c r="L10" s="2" t="s">
        <v>76</v>
      </c>
      <c r="M10" s="2" t="s">
        <v>1454</v>
      </c>
      <c r="N10">
        <f t="shared" si="0"/>
        <v>2317</v>
      </c>
      <c r="O10" t="str">
        <f t="shared" si="1"/>
        <v>2024-07-01</v>
      </c>
      <c r="P10" t="str">
        <f t="shared" si="2"/>
        <v>01:45</v>
      </c>
      <c r="Q10">
        <f t="shared" si="3"/>
        <v>2317</v>
      </c>
    </row>
    <row r="11" spans="1:17" ht="14.5" x14ac:dyDescent="0.35">
      <c r="A11" s="2" t="s">
        <v>14</v>
      </c>
      <c r="B11" s="2" t="s">
        <v>2298</v>
      </c>
      <c r="C11" s="2" t="s">
        <v>16</v>
      </c>
      <c r="D11" s="2" t="s">
        <v>27</v>
      </c>
      <c r="E11" s="2" t="s">
        <v>2299</v>
      </c>
      <c r="F11" s="2" t="s">
        <v>593</v>
      </c>
      <c r="G11" s="2" t="s">
        <v>874</v>
      </c>
      <c r="H11" s="2" t="s">
        <v>76</v>
      </c>
      <c r="I11" s="2" t="s">
        <v>615</v>
      </c>
      <c r="J11" s="2" t="s">
        <v>619</v>
      </c>
      <c r="K11" s="2" t="s">
        <v>167</v>
      </c>
      <c r="L11" s="2" t="s">
        <v>76</v>
      </c>
      <c r="M11" s="2" t="s">
        <v>429</v>
      </c>
      <c r="N11">
        <f t="shared" si="0"/>
        <v>2054.5</v>
      </c>
      <c r="O11" t="str">
        <f t="shared" si="1"/>
        <v>2024-07-01</v>
      </c>
      <c r="P11" t="str">
        <f t="shared" si="2"/>
        <v>02:00</v>
      </c>
      <c r="Q11">
        <f t="shared" si="3"/>
        <v>2054.5</v>
      </c>
    </row>
    <row r="12" spans="1:17" ht="14.5" x14ac:dyDescent="0.35">
      <c r="A12" s="2" t="s">
        <v>14</v>
      </c>
      <c r="B12" s="2" t="s">
        <v>2298</v>
      </c>
      <c r="C12" s="2" t="s">
        <v>16</v>
      </c>
      <c r="D12" s="2" t="s">
        <v>28</v>
      </c>
      <c r="E12" s="2" t="s">
        <v>2299</v>
      </c>
      <c r="F12" s="2" t="s">
        <v>1392</v>
      </c>
      <c r="G12" s="2" t="s">
        <v>154</v>
      </c>
      <c r="H12" s="2" t="s">
        <v>76</v>
      </c>
      <c r="I12" s="2" t="s">
        <v>390</v>
      </c>
      <c r="J12" s="2" t="s">
        <v>747</v>
      </c>
      <c r="K12" s="2" t="s">
        <v>159</v>
      </c>
      <c r="L12" s="2" t="s">
        <v>76</v>
      </c>
      <c r="M12" s="2" t="s">
        <v>742</v>
      </c>
      <c r="N12">
        <f t="shared" si="0"/>
        <v>2166.5</v>
      </c>
      <c r="O12" t="str">
        <f t="shared" si="1"/>
        <v>2024-07-01</v>
      </c>
      <c r="P12" t="str">
        <f t="shared" si="2"/>
        <v>02:15</v>
      </c>
      <c r="Q12">
        <f t="shared" si="3"/>
        <v>2166.5</v>
      </c>
    </row>
    <row r="13" spans="1:17" ht="14.5" x14ac:dyDescent="0.35">
      <c r="A13" s="2" t="s">
        <v>14</v>
      </c>
      <c r="B13" s="2" t="s">
        <v>2298</v>
      </c>
      <c r="C13" s="2" t="s">
        <v>16</v>
      </c>
      <c r="D13" s="2" t="s">
        <v>29</v>
      </c>
      <c r="E13" s="2" t="s">
        <v>2299</v>
      </c>
      <c r="F13" s="2" t="s">
        <v>617</v>
      </c>
      <c r="G13" s="2" t="s">
        <v>274</v>
      </c>
      <c r="H13" s="2" t="s">
        <v>76</v>
      </c>
      <c r="I13" s="2" t="s">
        <v>495</v>
      </c>
      <c r="J13" s="2" t="s">
        <v>724</v>
      </c>
      <c r="K13" s="2" t="s">
        <v>165</v>
      </c>
      <c r="L13" s="2" t="s">
        <v>76</v>
      </c>
      <c r="M13" s="2" t="s">
        <v>419</v>
      </c>
      <c r="N13">
        <f t="shared" si="0"/>
        <v>2005.5</v>
      </c>
      <c r="O13" t="str">
        <f t="shared" si="1"/>
        <v>2024-07-01</v>
      </c>
      <c r="P13" t="str">
        <f t="shared" si="2"/>
        <v>02:30</v>
      </c>
      <c r="Q13">
        <f t="shared" si="3"/>
        <v>2005.5</v>
      </c>
    </row>
    <row r="14" spans="1:17" ht="14.5" x14ac:dyDescent="0.35">
      <c r="A14" s="2" t="s">
        <v>14</v>
      </c>
      <c r="B14" s="2" t="s">
        <v>2298</v>
      </c>
      <c r="C14" s="2" t="s">
        <v>16</v>
      </c>
      <c r="D14" s="2" t="s">
        <v>30</v>
      </c>
      <c r="E14" s="2" t="s">
        <v>2299</v>
      </c>
      <c r="F14" s="2" t="s">
        <v>882</v>
      </c>
      <c r="G14" s="2" t="s">
        <v>613</v>
      </c>
      <c r="H14" s="2" t="s">
        <v>76</v>
      </c>
      <c r="I14" s="2" t="s">
        <v>451</v>
      </c>
      <c r="J14" s="2" t="s">
        <v>736</v>
      </c>
      <c r="K14" s="2" t="s">
        <v>263</v>
      </c>
      <c r="L14" s="2" t="s">
        <v>76</v>
      </c>
      <c r="M14" s="2" t="s">
        <v>213</v>
      </c>
      <c r="N14">
        <f t="shared" si="0"/>
        <v>1921.5</v>
      </c>
      <c r="O14" t="str">
        <f t="shared" si="1"/>
        <v>2024-07-01</v>
      </c>
      <c r="P14" t="str">
        <f t="shared" si="2"/>
        <v>02:45</v>
      </c>
      <c r="Q14">
        <f t="shared" si="3"/>
        <v>1921.5</v>
      </c>
    </row>
    <row r="15" spans="1:17" ht="14.5" x14ac:dyDescent="0.35">
      <c r="A15" s="2" t="s">
        <v>14</v>
      </c>
      <c r="B15" s="2" t="s">
        <v>2298</v>
      </c>
      <c r="C15" s="2" t="s">
        <v>16</v>
      </c>
      <c r="D15" s="2" t="s">
        <v>31</v>
      </c>
      <c r="E15" s="2" t="s">
        <v>2299</v>
      </c>
      <c r="F15" s="2" t="s">
        <v>1035</v>
      </c>
      <c r="G15" s="2" t="s">
        <v>1344</v>
      </c>
      <c r="H15" s="2" t="s">
        <v>76</v>
      </c>
      <c r="I15" s="2" t="s">
        <v>381</v>
      </c>
      <c r="J15" s="2" t="s">
        <v>830</v>
      </c>
      <c r="K15" s="2" t="s">
        <v>751</v>
      </c>
      <c r="L15" s="2" t="s">
        <v>76</v>
      </c>
      <c r="M15" s="2" t="s">
        <v>1342</v>
      </c>
      <c r="N15">
        <f t="shared" si="0"/>
        <v>1928.5</v>
      </c>
      <c r="O15" t="str">
        <f t="shared" si="1"/>
        <v>2024-07-01</v>
      </c>
      <c r="P15" t="str">
        <f t="shared" si="2"/>
        <v>03:00</v>
      </c>
      <c r="Q15">
        <f t="shared" si="3"/>
        <v>1928.5</v>
      </c>
    </row>
    <row r="16" spans="1:17" ht="14.5" x14ac:dyDescent="0.35">
      <c r="A16" s="2" t="s">
        <v>14</v>
      </c>
      <c r="B16" s="2" t="s">
        <v>2298</v>
      </c>
      <c r="C16" s="2" t="s">
        <v>16</v>
      </c>
      <c r="D16" s="2" t="s">
        <v>32</v>
      </c>
      <c r="E16" s="2" t="s">
        <v>2299</v>
      </c>
      <c r="F16" s="2" t="s">
        <v>638</v>
      </c>
      <c r="G16" s="2" t="s">
        <v>97</v>
      </c>
      <c r="H16" s="2" t="s">
        <v>76</v>
      </c>
      <c r="I16" s="2" t="s">
        <v>204</v>
      </c>
      <c r="J16" s="2" t="s">
        <v>253</v>
      </c>
      <c r="K16" s="2" t="s">
        <v>1271</v>
      </c>
      <c r="L16" s="2" t="s">
        <v>76</v>
      </c>
      <c r="M16" s="2" t="s">
        <v>876</v>
      </c>
      <c r="N16">
        <f t="shared" si="0"/>
        <v>1603</v>
      </c>
      <c r="O16" t="str">
        <f t="shared" si="1"/>
        <v>2024-07-01</v>
      </c>
      <c r="P16" t="str">
        <f t="shared" si="2"/>
        <v>03:15</v>
      </c>
      <c r="Q16">
        <f t="shared" si="3"/>
        <v>1603</v>
      </c>
    </row>
    <row r="17" spans="1:17" ht="14.5" x14ac:dyDescent="0.35">
      <c r="A17" s="2" t="s">
        <v>14</v>
      </c>
      <c r="B17" s="2" t="s">
        <v>2298</v>
      </c>
      <c r="C17" s="2" t="s">
        <v>16</v>
      </c>
      <c r="D17" s="2" t="s">
        <v>33</v>
      </c>
      <c r="E17" s="2" t="s">
        <v>2299</v>
      </c>
      <c r="F17" s="2" t="s">
        <v>455</v>
      </c>
      <c r="G17" s="2" t="s">
        <v>185</v>
      </c>
      <c r="H17" s="2" t="s">
        <v>76</v>
      </c>
      <c r="I17" s="2" t="s">
        <v>415</v>
      </c>
      <c r="J17" s="2" t="s">
        <v>824</v>
      </c>
      <c r="K17" s="2" t="s">
        <v>602</v>
      </c>
      <c r="L17" s="2" t="s">
        <v>76</v>
      </c>
      <c r="M17" s="2" t="s">
        <v>213</v>
      </c>
      <c r="N17">
        <f t="shared" si="0"/>
        <v>1879.5</v>
      </c>
      <c r="O17" t="str">
        <f t="shared" si="1"/>
        <v>2024-07-01</v>
      </c>
      <c r="P17" t="str">
        <f t="shared" si="2"/>
        <v>03:30</v>
      </c>
      <c r="Q17">
        <f t="shared" si="3"/>
        <v>1879.5</v>
      </c>
    </row>
    <row r="18" spans="1:17" ht="14.5" x14ac:dyDescent="0.35">
      <c r="A18" s="2" t="s">
        <v>14</v>
      </c>
      <c r="B18" s="2" t="s">
        <v>2298</v>
      </c>
      <c r="C18" s="2" t="s">
        <v>16</v>
      </c>
      <c r="D18" s="2" t="s">
        <v>34</v>
      </c>
      <c r="E18" s="2" t="s">
        <v>2299</v>
      </c>
      <c r="F18" s="2" t="s">
        <v>628</v>
      </c>
      <c r="G18" s="2" t="s">
        <v>629</v>
      </c>
      <c r="H18" s="2" t="s">
        <v>76</v>
      </c>
      <c r="I18" s="2" t="s">
        <v>624</v>
      </c>
      <c r="J18" s="2" t="s">
        <v>622</v>
      </c>
      <c r="K18" s="2" t="s">
        <v>1007</v>
      </c>
      <c r="L18" s="2" t="s">
        <v>76</v>
      </c>
      <c r="M18" s="2" t="s">
        <v>219</v>
      </c>
      <c r="N18">
        <f t="shared" si="0"/>
        <v>1414</v>
      </c>
      <c r="O18" t="str">
        <f t="shared" si="1"/>
        <v>2024-07-01</v>
      </c>
      <c r="P18" t="str">
        <f t="shared" si="2"/>
        <v>03:45</v>
      </c>
      <c r="Q18">
        <f t="shared" si="3"/>
        <v>1414</v>
      </c>
    </row>
    <row r="19" spans="1:17" ht="14.5" x14ac:dyDescent="0.35">
      <c r="A19" s="2" t="s">
        <v>14</v>
      </c>
      <c r="B19" s="2" t="s">
        <v>2298</v>
      </c>
      <c r="C19" s="2" t="s">
        <v>16</v>
      </c>
      <c r="D19" s="2" t="s">
        <v>35</v>
      </c>
      <c r="E19" s="2" t="s">
        <v>2299</v>
      </c>
      <c r="F19" s="2" t="s">
        <v>394</v>
      </c>
      <c r="G19" s="2" t="s">
        <v>525</v>
      </c>
      <c r="H19" s="2" t="s">
        <v>76</v>
      </c>
      <c r="I19" s="2" t="s">
        <v>858</v>
      </c>
      <c r="J19" s="2" t="s">
        <v>570</v>
      </c>
      <c r="K19" s="2" t="s">
        <v>1057</v>
      </c>
      <c r="L19" s="2" t="s">
        <v>76</v>
      </c>
      <c r="M19" s="2" t="s">
        <v>1260</v>
      </c>
      <c r="N19">
        <f t="shared" si="0"/>
        <v>1606.5000000000002</v>
      </c>
      <c r="O19" t="str">
        <f t="shared" si="1"/>
        <v>2024-07-01</v>
      </c>
      <c r="P19" t="str">
        <f t="shared" si="2"/>
        <v>04:00</v>
      </c>
      <c r="Q19">
        <f t="shared" si="3"/>
        <v>1606.5000000000002</v>
      </c>
    </row>
    <row r="20" spans="1:17" ht="14.5" x14ac:dyDescent="0.35">
      <c r="A20" s="2" t="s">
        <v>14</v>
      </c>
      <c r="B20" s="2" t="s">
        <v>2298</v>
      </c>
      <c r="C20" s="2" t="s">
        <v>16</v>
      </c>
      <c r="D20" s="2" t="s">
        <v>36</v>
      </c>
      <c r="E20" s="2" t="s">
        <v>2299</v>
      </c>
      <c r="F20" s="2" t="s">
        <v>84</v>
      </c>
      <c r="G20" s="2" t="s">
        <v>866</v>
      </c>
      <c r="H20" s="2" t="s">
        <v>76</v>
      </c>
      <c r="I20" s="2" t="s">
        <v>109</v>
      </c>
      <c r="J20" s="2" t="s">
        <v>538</v>
      </c>
      <c r="K20" s="2" t="s">
        <v>1054</v>
      </c>
      <c r="L20" s="2" t="s">
        <v>76</v>
      </c>
      <c r="M20" s="2" t="s">
        <v>226</v>
      </c>
      <c r="N20">
        <f t="shared" si="0"/>
        <v>1480.5</v>
      </c>
      <c r="O20" t="str">
        <f t="shared" si="1"/>
        <v>2024-07-01</v>
      </c>
      <c r="P20" t="str">
        <f t="shared" si="2"/>
        <v>04:15</v>
      </c>
      <c r="Q20">
        <f t="shared" si="3"/>
        <v>1480.5</v>
      </c>
    </row>
    <row r="21" spans="1:17" ht="14.5" x14ac:dyDescent="0.35">
      <c r="A21" s="2" t="s">
        <v>14</v>
      </c>
      <c r="B21" s="2" t="s">
        <v>2298</v>
      </c>
      <c r="C21" s="2" t="s">
        <v>16</v>
      </c>
      <c r="D21" s="2" t="s">
        <v>37</v>
      </c>
      <c r="E21" s="2" t="s">
        <v>2299</v>
      </c>
      <c r="F21" s="2" t="s">
        <v>848</v>
      </c>
      <c r="G21" s="2" t="s">
        <v>235</v>
      </c>
      <c r="H21" s="2" t="s">
        <v>76</v>
      </c>
      <c r="I21" s="2" t="s">
        <v>279</v>
      </c>
      <c r="J21" s="2" t="s">
        <v>1262</v>
      </c>
      <c r="K21" s="2" t="s">
        <v>1065</v>
      </c>
      <c r="L21" s="2" t="s">
        <v>76</v>
      </c>
      <c r="M21" s="2" t="s">
        <v>1025</v>
      </c>
      <c r="N21">
        <f t="shared" si="0"/>
        <v>1501.5</v>
      </c>
      <c r="O21" t="str">
        <f t="shared" si="1"/>
        <v>2024-07-01</v>
      </c>
      <c r="P21" t="str">
        <f t="shared" si="2"/>
        <v>04:30</v>
      </c>
      <c r="Q21">
        <f t="shared" si="3"/>
        <v>1501.5</v>
      </c>
    </row>
    <row r="22" spans="1:17" ht="14.5" x14ac:dyDescent="0.35">
      <c r="A22" s="2" t="s">
        <v>14</v>
      </c>
      <c r="B22" s="2" t="s">
        <v>2298</v>
      </c>
      <c r="C22" s="2" t="s">
        <v>16</v>
      </c>
      <c r="D22" s="2" t="s">
        <v>38</v>
      </c>
      <c r="E22" s="2" t="s">
        <v>2299</v>
      </c>
      <c r="F22" s="2" t="s">
        <v>735</v>
      </c>
      <c r="G22" s="2" t="s">
        <v>251</v>
      </c>
      <c r="H22" s="2" t="s">
        <v>76</v>
      </c>
      <c r="I22" s="2" t="s">
        <v>241</v>
      </c>
      <c r="J22" s="2" t="s">
        <v>230</v>
      </c>
      <c r="K22" s="2" t="s">
        <v>842</v>
      </c>
      <c r="L22" s="2" t="s">
        <v>76</v>
      </c>
      <c r="M22" s="2" t="s">
        <v>260</v>
      </c>
      <c r="N22">
        <f t="shared" si="0"/>
        <v>1393</v>
      </c>
      <c r="O22" t="str">
        <f t="shared" si="1"/>
        <v>2024-07-01</v>
      </c>
      <c r="P22" t="str">
        <f t="shared" si="2"/>
        <v>04:45</v>
      </c>
      <c r="Q22">
        <f t="shared" si="3"/>
        <v>1393</v>
      </c>
    </row>
    <row r="23" spans="1:17" ht="14.5" x14ac:dyDescent="0.35">
      <c r="A23" s="2" t="s">
        <v>14</v>
      </c>
      <c r="B23" s="2" t="s">
        <v>2298</v>
      </c>
      <c r="C23" s="2" t="s">
        <v>16</v>
      </c>
      <c r="D23" s="2" t="s">
        <v>39</v>
      </c>
      <c r="E23" s="2" t="s">
        <v>2299</v>
      </c>
      <c r="F23" s="2" t="s">
        <v>1379</v>
      </c>
      <c r="G23" s="2" t="s">
        <v>271</v>
      </c>
      <c r="H23" s="2" t="s">
        <v>76</v>
      </c>
      <c r="I23" s="2" t="s">
        <v>966</v>
      </c>
      <c r="J23" s="2" t="s">
        <v>538</v>
      </c>
      <c r="K23" s="2" t="s">
        <v>410</v>
      </c>
      <c r="L23" s="2" t="s">
        <v>76</v>
      </c>
      <c r="M23" s="2" t="s">
        <v>862</v>
      </c>
      <c r="N23">
        <f t="shared" si="0"/>
        <v>1295</v>
      </c>
      <c r="O23" t="str">
        <f t="shared" si="1"/>
        <v>2024-07-01</v>
      </c>
      <c r="P23" t="str">
        <f t="shared" si="2"/>
        <v>05:00</v>
      </c>
      <c r="Q23">
        <f t="shared" si="3"/>
        <v>1295</v>
      </c>
    </row>
    <row r="24" spans="1:17" ht="14.5" x14ac:dyDescent="0.35">
      <c r="A24" s="2" t="s">
        <v>14</v>
      </c>
      <c r="B24" s="2" t="s">
        <v>2298</v>
      </c>
      <c r="C24" s="2" t="s">
        <v>16</v>
      </c>
      <c r="D24" s="2" t="s">
        <v>40</v>
      </c>
      <c r="E24" s="2" t="s">
        <v>2299</v>
      </c>
      <c r="F24" s="2" t="s">
        <v>93</v>
      </c>
      <c r="G24" s="2" t="s">
        <v>829</v>
      </c>
      <c r="H24" s="2" t="s">
        <v>76</v>
      </c>
      <c r="I24" s="2" t="s">
        <v>867</v>
      </c>
      <c r="J24" s="2" t="s">
        <v>242</v>
      </c>
      <c r="K24" s="2" t="s">
        <v>266</v>
      </c>
      <c r="L24" s="2" t="s">
        <v>76</v>
      </c>
      <c r="M24" s="2" t="s">
        <v>862</v>
      </c>
      <c r="N24">
        <f t="shared" si="0"/>
        <v>1445.5000000000002</v>
      </c>
      <c r="O24" t="str">
        <f t="shared" si="1"/>
        <v>2024-07-01</v>
      </c>
      <c r="P24" t="str">
        <f t="shared" si="2"/>
        <v>05:15</v>
      </c>
      <c r="Q24">
        <f t="shared" si="3"/>
        <v>1445.5000000000002</v>
      </c>
    </row>
    <row r="25" spans="1:17" ht="14.5" x14ac:dyDescent="0.35">
      <c r="A25" s="2" t="s">
        <v>14</v>
      </c>
      <c r="B25" s="2" t="s">
        <v>2298</v>
      </c>
      <c r="C25" s="2" t="s">
        <v>16</v>
      </c>
      <c r="D25" s="2" t="s">
        <v>41</v>
      </c>
      <c r="E25" s="2" t="s">
        <v>2299</v>
      </c>
      <c r="F25" s="2" t="s">
        <v>1379</v>
      </c>
      <c r="G25" s="2" t="s">
        <v>1067</v>
      </c>
      <c r="H25" s="2" t="s">
        <v>76</v>
      </c>
      <c r="I25" s="2" t="s">
        <v>751</v>
      </c>
      <c r="J25" s="2" t="s">
        <v>1316</v>
      </c>
      <c r="K25" s="2" t="s">
        <v>193</v>
      </c>
      <c r="L25" s="2" t="s">
        <v>76</v>
      </c>
      <c r="M25" s="2" t="s">
        <v>820</v>
      </c>
      <c r="N25">
        <f t="shared" si="0"/>
        <v>1295</v>
      </c>
      <c r="O25" t="str">
        <f t="shared" si="1"/>
        <v>2024-07-01</v>
      </c>
      <c r="P25" t="str">
        <f t="shared" si="2"/>
        <v>05:30</v>
      </c>
      <c r="Q25">
        <f t="shared" si="3"/>
        <v>1295</v>
      </c>
    </row>
    <row r="26" spans="1:17" ht="14.5" x14ac:dyDescent="0.35">
      <c r="A26" s="2" t="s">
        <v>14</v>
      </c>
      <c r="B26" s="2" t="s">
        <v>2298</v>
      </c>
      <c r="C26" s="2" t="s">
        <v>16</v>
      </c>
      <c r="D26" s="2" t="s">
        <v>42</v>
      </c>
      <c r="E26" s="2" t="s">
        <v>2299</v>
      </c>
      <c r="F26" s="2" t="s">
        <v>564</v>
      </c>
      <c r="G26" s="2" t="s">
        <v>1189</v>
      </c>
      <c r="H26" s="2" t="s">
        <v>76</v>
      </c>
      <c r="I26" s="2" t="s">
        <v>83</v>
      </c>
      <c r="J26" s="2" t="s">
        <v>948</v>
      </c>
      <c r="K26" s="2" t="s">
        <v>259</v>
      </c>
      <c r="L26" s="2" t="s">
        <v>76</v>
      </c>
      <c r="M26" s="2" t="s">
        <v>1166</v>
      </c>
      <c r="N26">
        <f t="shared" si="0"/>
        <v>1193.5</v>
      </c>
      <c r="O26" t="str">
        <f t="shared" si="1"/>
        <v>2024-07-01</v>
      </c>
      <c r="P26" t="str">
        <f t="shared" si="2"/>
        <v>05:45</v>
      </c>
      <c r="Q26">
        <f t="shared" si="3"/>
        <v>1193.5</v>
      </c>
    </row>
    <row r="27" spans="1:17" ht="14.5" x14ac:dyDescent="0.35">
      <c r="A27" s="2" t="s">
        <v>14</v>
      </c>
      <c r="B27" s="2" t="s">
        <v>2298</v>
      </c>
      <c r="C27" s="2" t="s">
        <v>16</v>
      </c>
      <c r="D27" s="2" t="s">
        <v>43</v>
      </c>
      <c r="E27" s="2" t="s">
        <v>2299</v>
      </c>
      <c r="F27" s="2" t="s">
        <v>783</v>
      </c>
      <c r="G27" s="2" t="s">
        <v>210</v>
      </c>
      <c r="H27" s="2" t="s">
        <v>76</v>
      </c>
      <c r="I27" s="2" t="s">
        <v>154</v>
      </c>
      <c r="J27" s="2" t="s">
        <v>422</v>
      </c>
      <c r="K27" s="2" t="s">
        <v>172</v>
      </c>
      <c r="L27" s="2" t="s">
        <v>76</v>
      </c>
      <c r="M27" s="2" t="s">
        <v>1265</v>
      </c>
      <c r="N27">
        <f t="shared" si="0"/>
        <v>1848</v>
      </c>
      <c r="O27" t="str">
        <f t="shared" si="1"/>
        <v>2024-07-01</v>
      </c>
      <c r="P27" t="str">
        <f t="shared" si="2"/>
        <v>06:00</v>
      </c>
      <c r="Q27">
        <f t="shared" si="3"/>
        <v>1848</v>
      </c>
    </row>
    <row r="28" spans="1:17" ht="14.5" x14ac:dyDescent="0.35">
      <c r="A28" s="2" t="s">
        <v>14</v>
      </c>
      <c r="B28" s="2" t="s">
        <v>2298</v>
      </c>
      <c r="C28" s="2" t="s">
        <v>16</v>
      </c>
      <c r="D28" s="2" t="s">
        <v>44</v>
      </c>
      <c r="E28" s="2" t="s">
        <v>2299</v>
      </c>
      <c r="F28" s="2" t="s">
        <v>203</v>
      </c>
      <c r="G28" s="2" t="s">
        <v>123</v>
      </c>
      <c r="H28" s="2" t="s">
        <v>76</v>
      </c>
      <c r="I28" s="2" t="s">
        <v>495</v>
      </c>
      <c r="J28" s="2" t="s">
        <v>1229</v>
      </c>
      <c r="K28" s="2" t="s">
        <v>627</v>
      </c>
      <c r="L28" s="2" t="s">
        <v>76</v>
      </c>
      <c r="M28" s="2" t="s">
        <v>876</v>
      </c>
      <c r="N28">
        <f t="shared" si="0"/>
        <v>1967</v>
      </c>
      <c r="O28" t="str">
        <f t="shared" si="1"/>
        <v>2024-07-01</v>
      </c>
      <c r="P28" t="str">
        <f t="shared" si="2"/>
        <v>06:15</v>
      </c>
      <c r="Q28">
        <f t="shared" si="3"/>
        <v>1967</v>
      </c>
    </row>
    <row r="29" spans="1:17" ht="14.5" x14ac:dyDescent="0.35">
      <c r="A29" s="2" t="s">
        <v>14</v>
      </c>
      <c r="B29" s="2" t="s">
        <v>2298</v>
      </c>
      <c r="C29" s="2" t="s">
        <v>16</v>
      </c>
      <c r="D29" s="2" t="s">
        <v>45</v>
      </c>
      <c r="E29" s="2" t="s">
        <v>2299</v>
      </c>
      <c r="F29" s="2" t="s">
        <v>1024</v>
      </c>
      <c r="G29" s="2" t="s">
        <v>174</v>
      </c>
      <c r="H29" s="2" t="s">
        <v>76</v>
      </c>
      <c r="I29" s="2" t="s">
        <v>1344</v>
      </c>
      <c r="J29" s="2" t="s">
        <v>1008</v>
      </c>
      <c r="K29" s="2" t="s">
        <v>235</v>
      </c>
      <c r="L29" s="2" t="s">
        <v>76</v>
      </c>
      <c r="M29" s="2" t="s">
        <v>254</v>
      </c>
      <c r="N29">
        <f t="shared" si="0"/>
        <v>1568</v>
      </c>
      <c r="O29" t="str">
        <f t="shared" si="1"/>
        <v>2024-07-01</v>
      </c>
      <c r="P29" t="str">
        <f t="shared" si="2"/>
        <v>06:30</v>
      </c>
      <c r="Q29">
        <f t="shared" si="3"/>
        <v>1568</v>
      </c>
    </row>
    <row r="30" spans="1:17" ht="14.5" x14ac:dyDescent="0.35">
      <c r="A30" s="2" t="s">
        <v>14</v>
      </c>
      <c r="B30" s="2" t="s">
        <v>2298</v>
      </c>
      <c r="C30" s="2" t="s">
        <v>16</v>
      </c>
      <c r="D30" s="2" t="s">
        <v>46</v>
      </c>
      <c r="E30" s="2" t="s">
        <v>2299</v>
      </c>
      <c r="F30" s="2" t="s">
        <v>653</v>
      </c>
      <c r="G30" s="2" t="s">
        <v>445</v>
      </c>
      <c r="H30" s="2" t="s">
        <v>76</v>
      </c>
      <c r="I30" s="2" t="s">
        <v>162</v>
      </c>
      <c r="J30" s="2" t="s">
        <v>944</v>
      </c>
      <c r="K30" s="2" t="s">
        <v>252</v>
      </c>
      <c r="L30" s="2" t="s">
        <v>76</v>
      </c>
      <c r="M30" s="2" t="s">
        <v>448</v>
      </c>
      <c r="N30">
        <f t="shared" si="0"/>
        <v>2051</v>
      </c>
      <c r="O30" t="str">
        <f t="shared" si="1"/>
        <v>2024-07-01</v>
      </c>
      <c r="P30" t="str">
        <f t="shared" si="2"/>
        <v>06:45</v>
      </c>
      <c r="Q30">
        <f t="shared" si="3"/>
        <v>2051</v>
      </c>
    </row>
    <row r="31" spans="1:17" ht="14.5" x14ac:dyDescent="0.35">
      <c r="A31" s="2" t="s">
        <v>14</v>
      </c>
      <c r="B31" s="2" t="s">
        <v>2298</v>
      </c>
      <c r="C31" s="2" t="s">
        <v>16</v>
      </c>
      <c r="D31" s="2" t="s">
        <v>47</v>
      </c>
      <c r="E31" s="2" t="s">
        <v>2299</v>
      </c>
      <c r="F31" s="2" t="s">
        <v>1612</v>
      </c>
      <c r="G31" s="2" t="s">
        <v>739</v>
      </c>
      <c r="H31" s="2" t="s">
        <v>76</v>
      </c>
      <c r="I31" s="2" t="s">
        <v>86</v>
      </c>
      <c r="J31" s="2" t="s">
        <v>389</v>
      </c>
      <c r="K31" s="2" t="s">
        <v>1314</v>
      </c>
      <c r="L31" s="2" t="s">
        <v>76</v>
      </c>
      <c r="M31" s="2" t="s">
        <v>1050</v>
      </c>
      <c r="N31">
        <f t="shared" si="0"/>
        <v>2481.5</v>
      </c>
      <c r="O31" t="str">
        <f t="shared" si="1"/>
        <v>2024-07-01</v>
      </c>
      <c r="P31" t="str">
        <f t="shared" si="2"/>
        <v>07:00</v>
      </c>
      <c r="Q31">
        <f t="shared" si="3"/>
        <v>2481.5</v>
      </c>
    </row>
    <row r="32" spans="1:17" ht="14.5" x14ac:dyDescent="0.35">
      <c r="A32" s="2" t="s">
        <v>14</v>
      </c>
      <c r="B32" s="2" t="s">
        <v>2298</v>
      </c>
      <c r="C32" s="2" t="s">
        <v>16</v>
      </c>
      <c r="D32" s="2" t="s">
        <v>48</v>
      </c>
      <c r="E32" s="2" t="s">
        <v>2299</v>
      </c>
      <c r="F32" s="2" t="s">
        <v>991</v>
      </c>
      <c r="G32" s="2" t="s">
        <v>573</v>
      </c>
      <c r="H32" s="2" t="s">
        <v>76</v>
      </c>
      <c r="I32" s="2" t="s">
        <v>1359</v>
      </c>
      <c r="J32" s="2" t="s">
        <v>1309</v>
      </c>
      <c r="K32" s="2" t="s">
        <v>262</v>
      </c>
      <c r="L32" s="2" t="s">
        <v>76</v>
      </c>
      <c r="M32" s="2" t="s">
        <v>1557</v>
      </c>
      <c r="N32">
        <f t="shared" si="0"/>
        <v>3699.5</v>
      </c>
      <c r="O32" t="str">
        <f t="shared" si="1"/>
        <v>2024-07-01</v>
      </c>
      <c r="P32" t="str">
        <f t="shared" si="2"/>
        <v>07:15</v>
      </c>
      <c r="Q32">
        <f t="shared" si="3"/>
        <v>3699.5</v>
      </c>
    </row>
    <row r="33" spans="1:17" ht="14.5" x14ac:dyDescent="0.35">
      <c r="A33" s="2" t="s">
        <v>14</v>
      </c>
      <c r="B33" s="2" t="s">
        <v>2298</v>
      </c>
      <c r="C33" s="2" t="s">
        <v>16</v>
      </c>
      <c r="D33" s="2" t="s">
        <v>49</v>
      </c>
      <c r="E33" s="2" t="s">
        <v>2299</v>
      </c>
      <c r="F33" s="2" t="s">
        <v>1396</v>
      </c>
      <c r="G33" s="2" t="s">
        <v>936</v>
      </c>
      <c r="H33" s="2" t="s">
        <v>76</v>
      </c>
      <c r="I33" s="2" t="s">
        <v>1390</v>
      </c>
      <c r="J33" s="2" t="s">
        <v>180</v>
      </c>
      <c r="K33" s="2" t="s">
        <v>502</v>
      </c>
      <c r="L33" s="2" t="s">
        <v>76</v>
      </c>
      <c r="M33" s="2" t="s">
        <v>1452</v>
      </c>
      <c r="N33">
        <f t="shared" si="0"/>
        <v>4077.5</v>
      </c>
      <c r="O33" t="str">
        <f t="shared" si="1"/>
        <v>2024-07-01</v>
      </c>
      <c r="P33" t="str">
        <f t="shared" si="2"/>
        <v>07:30</v>
      </c>
      <c r="Q33">
        <f t="shared" si="3"/>
        <v>4077.5</v>
      </c>
    </row>
    <row r="34" spans="1:17" ht="14.5" x14ac:dyDescent="0.35">
      <c r="A34" s="2" t="s">
        <v>14</v>
      </c>
      <c r="B34" s="2" t="s">
        <v>2298</v>
      </c>
      <c r="C34" s="2" t="s">
        <v>16</v>
      </c>
      <c r="D34" s="2" t="s">
        <v>50</v>
      </c>
      <c r="E34" s="2" t="s">
        <v>2299</v>
      </c>
      <c r="F34" s="2" t="s">
        <v>1934</v>
      </c>
      <c r="G34" s="2" t="s">
        <v>394</v>
      </c>
      <c r="H34" s="2" t="s">
        <v>76</v>
      </c>
      <c r="I34" s="2" t="s">
        <v>1661</v>
      </c>
      <c r="J34" s="2" t="s">
        <v>986</v>
      </c>
      <c r="K34" s="2" t="s">
        <v>458</v>
      </c>
      <c r="L34" s="2" t="s">
        <v>76</v>
      </c>
      <c r="M34" s="2" t="s">
        <v>520</v>
      </c>
      <c r="N34">
        <f t="shared" si="0"/>
        <v>3902.5</v>
      </c>
      <c r="O34" t="str">
        <f t="shared" si="1"/>
        <v>2024-07-01</v>
      </c>
      <c r="P34" t="str">
        <f t="shared" si="2"/>
        <v>07:45</v>
      </c>
      <c r="Q34">
        <f t="shared" si="3"/>
        <v>3902.5</v>
      </c>
    </row>
    <row r="35" spans="1:17" ht="14.5" x14ac:dyDescent="0.35">
      <c r="A35" s="2" t="s">
        <v>14</v>
      </c>
      <c r="B35" s="2" t="s">
        <v>2298</v>
      </c>
      <c r="C35" s="2" t="s">
        <v>16</v>
      </c>
      <c r="D35" s="2" t="s">
        <v>51</v>
      </c>
      <c r="E35" s="2" t="s">
        <v>2299</v>
      </c>
      <c r="F35" s="2" t="s">
        <v>1391</v>
      </c>
      <c r="G35" s="2" t="s">
        <v>148</v>
      </c>
      <c r="H35" s="2" t="s">
        <v>76</v>
      </c>
      <c r="I35" s="2" t="s">
        <v>1378</v>
      </c>
      <c r="J35" s="2" t="s">
        <v>1064</v>
      </c>
      <c r="K35" s="2" t="s">
        <v>588</v>
      </c>
      <c r="L35" s="2" t="s">
        <v>76</v>
      </c>
      <c r="M35" s="2" t="s">
        <v>386</v>
      </c>
      <c r="N35">
        <f t="shared" si="0"/>
        <v>4000.5</v>
      </c>
      <c r="O35" t="str">
        <f t="shared" si="1"/>
        <v>2024-07-01</v>
      </c>
      <c r="P35" t="str">
        <f t="shared" si="2"/>
        <v>08:00</v>
      </c>
      <c r="Q35">
        <f t="shared" si="3"/>
        <v>4000.5</v>
      </c>
    </row>
    <row r="36" spans="1:17" ht="14.5" x14ac:dyDescent="0.35">
      <c r="A36" s="2" t="s">
        <v>14</v>
      </c>
      <c r="B36" s="2" t="s">
        <v>2298</v>
      </c>
      <c r="C36" s="2" t="s">
        <v>16</v>
      </c>
      <c r="D36" s="2" t="s">
        <v>52</v>
      </c>
      <c r="E36" s="2" t="s">
        <v>2299</v>
      </c>
      <c r="F36" s="2" t="s">
        <v>1842</v>
      </c>
      <c r="G36" s="2" t="s">
        <v>668</v>
      </c>
      <c r="H36" s="2" t="s">
        <v>76</v>
      </c>
      <c r="I36" s="2" t="s">
        <v>585</v>
      </c>
      <c r="J36" s="2" t="s">
        <v>93</v>
      </c>
      <c r="K36" s="2" t="s">
        <v>290</v>
      </c>
      <c r="L36" s="2" t="s">
        <v>76</v>
      </c>
      <c r="M36" s="2" t="s">
        <v>752</v>
      </c>
      <c r="N36">
        <f t="shared" si="0"/>
        <v>3472</v>
      </c>
      <c r="O36" t="str">
        <f t="shared" si="1"/>
        <v>2024-07-01</v>
      </c>
      <c r="P36" t="str">
        <f t="shared" si="2"/>
        <v>08:15</v>
      </c>
      <c r="Q36">
        <f t="shared" si="3"/>
        <v>3472</v>
      </c>
    </row>
    <row r="37" spans="1:17" ht="14.5" x14ac:dyDescent="0.35">
      <c r="A37" s="2" t="s">
        <v>14</v>
      </c>
      <c r="B37" s="2" t="s">
        <v>2298</v>
      </c>
      <c r="C37" s="2" t="s">
        <v>16</v>
      </c>
      <c r="D37" s="2" t="s">
        <v>53</v>
      </c>
      <c r="E37" s="2" t="s">
        <v>2299</v>
      </c>
      <c r="F37" s="2" t="s">
        <v>1034</v>
      </c>
      <c r="G37" s="2" t="s">
        <v>524</v>
      </c>
      <c r="H37" s="2" t="s">
        <v>76</v>
      </c>
      <c r="I37" s="2" t="s">
        <v>1419</v>
      </c>
      <c r="J37" s="2" t="s">
        <v>1143</v>
      </c>
      <c r="K37" s="2" t="s">
        <v>1593</v>
      </c>
      <c r="L37" s="2" t="s">
        <v>76</v>
      </c>
      <c r="M37" s="2" t="s">
        <v>1399</v>
      </c>
      <c r="N37">
        <f t="shared" si="0"/>
        <v>3853.5</v>
      </c>
      <c r="O37" t="str">
        <f t="shared" si="1"/>
        <v>2024-07-01</v>
      </c>
      <c r="P37" t="str">
        <f t="shared" si="2"/>
        <v>08:30</v>
      </c>
      <c r="Q37">
        <f t="shared" si="3"/>
        <v>3853.5</v>
      </c>
    </row>
    <row r="38" spans="1:17" ht="14.5" x14ac:dyDescent="0.35">
      <c r="A38" s="2" t="s">
        <v>14</v>
      </c>
      <c r="B38" s="2" t="s">
        <v>2298</v>
      </c>
      <c r="C38" s="2" t="s">
        <v>16</v>
      </c>
      <c r="D38" s="2" t="s">
        <v>54</v>
      </c>
      <c r="E38" s="2" t="s">
        <v>2299</v>
      </c>
      <c r="F38" s="2" t="s">
        <v>1032</v>
      </c>
      <c r="G38" s="2" t="s">
        <v>462</v>
      </c>
      <c r="H38" s="2" t="s">
        <v>76</v>
      </c>
      <c r="I38" s="2" t="s">
        <v>1048</v>
      </c>
      <c r="J38" s="2" t="s">
        <v>863</v>
      </c>
      <c r="K38" s="2" t="s">
        <v>1392</v>
      </c>
      <c r="L38" s="2" t="s">
        <v>76</v>
      </c>
      <c r="M38" s="2" t="s">
        <v>531</v>
      </c>
      <c r="N38">
        <f t="shared" si="0"/>
        <v>3864</v>
      </c>
      <c r="O38" t="str">
        <f t="shared" si="1"/>
        <v>2024-07-01</v>
      </c>
      <c r="P38" t="str">
        <f t="shared" si="2"/>
        <v>08:45</v>
      </c>
      <c r="Q38">
        <f t="shared" si="3"/>
        <v>3864</v>
      </c>
    </row>
    <row r="39" spans="1:17" ht="14.5" x14ac:dyDescent="0.35">
      <c r="A39" s="2" t="s">
        <v>14</v>
      </c>
      <c r="B39" s="2" t="s">
        <v>2298</v>
      </c>
      <c r="C39" s="2" t="s">
        <v>16</v>
      </c>
      <c r="D39" s="2" t="s">
        <v>55</v>
      </c>
      <c r="E39" s="2" t="s">
        <v>2299</v>
      </c>
      <c r="F39" s="2" t="s">
        <v>921</v>
      </c>
      <c r="G39" s="2" t="s">
        <v>1186</v>
      </c>
      <c r="H39" s="2" t="s">
        <v>76</v>
      </c>
      <c r="I39" s="2" t="s">
        <v>308</v>
      </c>
      <c r="J39" s="2" t="s">
        <v>1035</v>
      </c>
      <c r="K39" s="2" t="s">
        <v>295</v>
      </c>
      <c r="L39" s="2" t="s">
        <v>76</v>
      </c>
      <c r="M39" s="2" t="s">
        <v>80</v>
      </c>
      <c r="N39">
        <f t="shared" si="0"/>
        <v>3009.9999999999995</v>
      </c>
      <c r="O39" t="str">
        <f t="shared" si="1"/>
        <v>2024-07-01</v>
      </c>
      <c r="P39" t="str">
        <f t="shared" si="2"/>
        <v>09:00</v>
      </c>
      <c r="Q39">
        <f t="shared" si="3"/>
        <v>3009.9999999999995</v>
      </c>
    </row>
    <row r="40" spans="1:17" ht="14.5" x14ac:dyDescent="0.35">
      <c r="A40" s="2" t="s">
        <v>14</v>
      </c>
      <c r="B40" s="2" t="s">
        <v>2298</v>
      </c>
      <c r="C40" s="2" t="s">
        <v>16</v>
      </c>
      <c r="D40" s="2" t="s">
        <v>56</v>
      </c>
      <c r="E40" s="2" t="s">
        <v>2299</v>
      </c>
      <c r="F40" s="2" t="s">
        <v>1165</v>
      </c>
      <c r="G40" s="2" t="s">
        <v>951</v>
      </c>
      <c r="H40" s="2" t="s">
        <v>76</v>
      </c>
      <c r="I40" s="2" t="s">
        <v>916</v>
      </c>
      <c r="J40" s="2" t="s">
        <v>1471</v>
      </c>
      <c r="K40" s="2" t="s">
        <v>315</v>
      </c>
      <c r="L40" s="2" t="s">
        <v>76</v>
      </c>
      <c r="M40" s="2" t="s">
        <v>551</v>
      </c>
      <c r="N40">
        <f t="shared" si="0"/>
        <v>3661</v>
      </c>
      <c r="O40" t="str">
        <f t="shared" si="1"/>
        <v>2024-07-01</v>
      </c>
      <c r="P40" t="str">
        <f t="shared" si="2"/>
        <v>09:15</v>
      </c>
      <c r="Q40">
        <f t="shared" si="3"/>
        <v>3661</v>
      </c>
    </row>
    <row r="41" spans="1:17" ht="14.5" x14ac:dyDescent="0.35">
      <c r="A41" s="2" t="s">
        <v>14</v>
      </c>
      <c r="B41" s="2" t="s">
        <v>2298</v>
      </c>
      <c r="C41" s="2" t="s">
        <v>16</v>
      </c>
      <c r="D41" s="2" t="s">
        <v>57</v>
      </c>
      <c r="E41" s="2" t="s">
        <v>2299</v>
      </c>
      <c r="F41" s="2" t="s">
        <v>2300</v>
      </c>
      <c r="G41" s="2" t="s">
        <v>524</v>
      </c>
      <c r="H41" s="2" t="s">
        <v>76</v>
      </c>
      <c r="I41" s="2" t="s">
        <v>722</v>
      </c>
      <c r="J41" s="2" t="s">
        <v>346</v>
      </c>
      <c r="K41" s="2" t="s">
        <v>1382</v>
      </c>
      <c r="L41" s="2" t="s">
        <v>76</v>
      </c>
      <c r="M41" s="2" t="s">
        <v>1243</v>
      </c>
      <c r="N41">
        <f t="shared" si="0"/>
        <v>4224.5</v>
      </c>
      <c r="O41" t="str">
        <f t="shared" si="1"/>
        <v>2024-07-01</v>
      </c>
      <c r="P41" t="str">
        <f t="shared" si="2"/>
        <v>09:30</v>
      </c>
      <c r="Q41">
        <f t="shared" si="3"/>
        <v>4224.5</v>
      </c>
    </row>
    <row r="42" spans="1:17" ht="14.5" x14ac:dyDescent="0.35">
      <c r="A42" s="2" t="s">
        <v>14</v>
      </c>
      <c r="B42" s="2" t="s">
        <v>2298</v>
      </c>
      <c r="C42" s="2" t="s">
        <v>16</v>
      </c>
      <c r="D42" s="2" t="s">
        <v>58</v>
      </c>
      <c r="E42" s="2" t="s">
        <v>2299</v>
      </c>
      <c r="F42" s="2" t="s">
        <v>2301</v>
      </c>
      <c r="G42" s="2" t="s">
        <v>674</v>
      </c>
      <c r="H42" s="2" t="s">
        <v>76</v>
      </c>
      <c r="I42" s="2" t="s">
        <v>1643</v>
      </c>
      <c r="J42" s="2" t="s">
        <v>1163</v>
      </c>
      <c r="K42" s="2" t="s">
        <v>926</v>
      </c>
      <c r="L42" s="2" t="s">
        <v>76</v>
      </c>
      <c r="M42" s="2" t="s">
        <v>531</v>
      </c>
      <c r="N42">
        <f t="shared" si="0"/>
        <v>4214</v>
      </c>
      <c r="O42" t="str">
        <f t="shared" si="1"/>
        <v>2024-07-01</v>
      </c>
      <c r="P42" t="str">
        <f t="shared" si="2"/>
        <v>09:45</v>
      </c>
      <c r="Q42">
        <f t="shared" si="3"/>
        <v>4214</v>
      </c>
    </row>
    <row r="43" spans="1:17" ht="14.5" x14ac:dyDescent="0.35">
      <c r="A43" s="2" t="s">
        <v>14</v>
      </c>
      <c r="B43" s="2" t="s">
        <v>2298</v>
      </c>
      <c r="C43" s="2" t="s">
        <v>16</v>
      </c>
      <c r="D43" s="2" t="s">
        <v>59</v>
      </c>
      <c r="E43" s="2" t="s">
        <v>2299</v>
      </c>
      <c r="F43" s="2" t="s">
        <v>1528</v>
      </c>
      <c r="G43" s="2" t="s">
        <v>922</v>
      </c>
      <c r="H43" s="2" t="s">
        <v>76</v>
      </c>
      <c r="I43" s="2" t="s">
        <v>366</v>
      </c>
      <c r="J43" s="2" t="s">
        <v>1155</v>
      </c>
      <c r="K43" s="2" t="s">
        <v>1159</v>
      </c>
      <c r="L43" s="2" t="s">
        <v>76</v>
      </c>
      <c r="M43" s="2" t="s">
        <v>856</v>
      </c>
      <c r="N43">
        <f t="shared" si="0"/>
        <v>3601.5</v>
      </c>
      <c r="O43" t="str">
        <f t="shared" si="1"/>
        <v>2024-07-01</v>
      </c>
      <c r="P43" t="str">
        <f t="shared" si="2"/>
        <v>10:00</v>
      </c>
      <c r="Q43">
        <f t="shared" si="3"/>
        <v>3601.5</v>
      </c>
    </row>
    <row r="44" spans="1:17" ht="14.5" x14ac:dyDescent="0.35">
      <c r="A44" s="2" t="s">
        <v>14</v>
      </c>
      <c r="B44" s="2" t="s">
        <v>2298</v>
      </c>
      <c r="C44" s="2" t="s">
        <v>16</v>
      </c>
      <c r="D44" s="2" t="s">
        <v>60</v>
      </c>
      <c r="E44" s="2" t="s">
        <v>2299</v>
      </c>
      <c r="F44" s="2" t="s">
        <v>1888</v>
      </c>
      <c r="G44" s="2" t="s">
        <v>166</v>
      </c>
      <c r="H44" s="2" t="s">
        <v>76</v>
      </c>
      <c r="I44" s="2" t="s">
        <v>424</v>
      </c>
      <c r="J44" s="2" t="s">
        <v>850</v>
      </c>
      <c r="K44" s="2" t="s">
        <v>594</v>
      </c>
      <c r="L44" s="2" t="s">
        <v>76</v>
      </c>
      <c r="M44" s="2" t="s">
        <v>787</v>
      </c>
      <c r="N44">
        <f t="shared" si="0"/>
        <v>3262</v>
      </c>
      <c r="O44" t="str">
        <f t="shared" si="1"/>
        <v>2024-07-01</v>
      </c>
      <c r="P44" t="str">
        <f t="shared" si="2"/>
        <v>10:15</v>
      </c>
      <c r="Q44">
        <f t="shared" si="3"/>
        <v>3262</v>
      </c>
    </row>
    <row r="45" spans="1:17" ht="14.5" x14ac:dyDescent="0.35">
      <c r="A45" s="2" t="s">
        <v>14</v>
      </c>
      <c r="B45" s="2" t="s">
        <v>2298</v>
      </c>
      <c r="C45" s="2" t="s">
        <v>16</v>
      </c>
      <c r="D45" s="2" t="s">
        <v>61</v>
      </c>
      <c r="E45" s="2" t="s">
        <v>2299</v>
      </c>
      <c r="F45" s="2" t="s">
        <v>2183</v>
      </c>
      <c r="G45" s="2" t="s">
        <v>832</v>
      </c>
      <c r="H45" s="2" t="s">
        <v>76</v>
      </c>
      <c r="I45" s="2" t="s">
        <v>998</v>
      </c>
      <c r="J45" s="2" t="s">
        <v>458</v>
      </c>
      <c r="K45" s="2" t="s">
        <v>178</v>
      </c>
      <c r="L45" s="2" t="s">
        <v>76</v>
      </c>
      <c r="M45" s="2" t="s">
        <v>581</v>
      </c>
      <c r="N45">
        <f t="shared" si="0"/>
        <v>3930.5</v>
      </c>
      <c r="O45" t="str">
        <f t="shared" si="1"/>
        <v>2024-07-01</v>
      </c>
      <c r="P45" t="str">
        <f t="shared" si="2"/>
        <v>10:30</v>
      </c>
      <c r="Q45">
        <f t="shared" si="3"/>
        <v>3930.5</v>
      </c>
    </row>
    <row r="46" spans="1:17" ht="14.5" x14ac:dyDescent="0.35">
      <c r="A46" s="2" t="s">
        <v>14</v>
      </c>
      <c r="B46" s="2" t="s">
        <v>2298</v>
      </c>
      <c r="C46" s="2" t="s">
        <v>16</v>
      </c>
      <c r="D46" s="2" t="s">
        <v>62</v>
      </c>
      <c r="E46" s="2" t="s">
        <v>2299</v>
      </c>
      <c r="F46" s="2" t="s">
        <v>1410</v>
      </c>
      <c r="G46" s="2" t="s">
        <v>130</v>
      </c>
      <c r="H46" s="2" t="s">
        <v>76</v>
      </c>
      <c r="I46" s="2" t="s">
        <v>976</v>
      </c>
      <c r="J46" s="2" t="s">
        <v>638</v>
      </c>
      <c r="K46" s="2" t="s">
        <v>879</v>
      </c>
      <c r="L46" s="2" t="s">
        <v>76</v>
      </c>
      <c r="M46" s="2" t="s">
        <v>1241</v>
      </c>
      <c r="N46">
        <f t="shared" si="0"/>
        <v>2698.5</v>
      </c>
      <c r="O46" t="str">
        <f t="shared" si="1"/>
        <v>2024-07-01</v>
      </c>
      <c r="P46" t="str">
        <f t="shared" si="2"/>
        <v>10:45</v>
      </c>
      <c r="Q46">
        <f t="shared" si="3"/>
        <v>2698.5</v>
      </c>
    </row>
    <row r="47" spans="1:17" ht="14.5" x14ac:dyDescent="0.35">
      <c r="A47" s="2" t="s">
        <v>14</v>
      </c>
      <c r="B47" s="2" t="s">
        <v>2298</v>
      </c>
      <c r="C47" s="2" t="s">
        <v>16</v>
      </c>
      <c r="D47" s="2" t="s">
        <v>63</v>
      </c>
      <c r="E47" s="2" t="s">
        <v>2299</v>
      </c>
      <c r="F47" s="2" t="s">
        <v>346</v>
      </c>
      <c r="G47" s="2" t="s">
        <v>751</v>
      </c>
      <c r="H47" s="2" t="s">
        <v>76</v>
      </c>
      <c r="I47" s="2" t="s">
        <v>573</v>
      </c>
      <c r="J47" s="2" t="s">
        <v>848</v>
      </c>
      <c r="K47" s="2" t="s">
        <v>732</v>
      </c>
      <c r="L47" s="2" t="s">
        <v>76</v>
      </c>
      <c r="M47" s="2" t="s">
        <v>551</v>
      </c>
      <c r="N47">
        <f t="shared" si="0"/>
        <v>2362.5</v>
      </c>
      <c r="O47" t="str">
        <f t="shared" si="1"/>
        <v>2024-07-01</v>
      </c>
      <c r="P47" t="str">
        <f t="shared" si="2"/>
        <v>11:00</v>
      </c>
      <c r="Q47">
        <f t="shared" si="3"/>
        <v>2362.5</v>
      </c>
    </row>
    <row r="48" spans="1:17" ht="14.5" x14ac:dyDescent="0.35">
      <c r="A48" s="2" t="s">
        <v>14</v>
      </c>
      <c r="B48" s="2" t="s">
        <v>2298</v>
      </c>
      <c r="C48" s="2" t="s">
        <v>16</v>
      </c>
      <c r="D48" s="2" t="s">
        <v>64</v>
      </c>
      <c r="E48" s="2" t="s">
        <v>2299</v>
      </c>
      <c r="F48" s="2" t="s">
        <v>1030</v>
      </c>
      <c r="G48" s="2" t="s">
        <v>181</v>
      </c>
      <c r="H48" s="2" t="s">
        <v>76</v>
      </c>
      <c r="I48" s="2" t="s">
        <v>131</v>
      </c>
      <c r="J48" s="2" t="s">
        <v>874</v>
      </c>
      <c r="K48" s="2" t="s">
        <v>162</v>
      </c>
      <c r="L48" s="2" t="s">
        <v>76</v>
      </c>
      <c r="M48" s="2" t="s">
        <v>1184</v>
      </c>
      <c r="N48">
        <f t="shared" si="0"/>
        <v>2282</v>
      </c>
      <c r="O48" t="str">
        <f t="shared" si="1"/>
        <v>2024-07-01</v>
      </c>
      <c r="P48" t="str">
        <f t="shared" si="2"/>
        <v>11:15</v>
      </c>
      <c r="Q48">
        <f t="shared" si="3"/>
        <v>2282</v>
      </c>
    </row>
    <row r="49" spans="1:17" ht="14.5" x14ac:dyDescent="0.35">
      <c r="A49" s="2" t="s">
        <v>14</v>
      </c>
      <c r="B49" s="2" t="s">
        <v>2298</v>
      </c>
      <c r="C49" s="2" t="s">
        <v>16</v>
      </c>
      <c r="D49" s="2" t="s">
        <v>65</v>
      </c>
      <c r="E49" s="2" t="s">
        <v>2299</v>
      </c>
      <c r="F49" s="2" t="s">
        <v>199</v>
      </c>
      <c r="G49" s="2" t="s">
        <v>1140</v>
      </c>
      <c r="H49" s="2" t="s">
        <v>76</v>
      </c>
      <c r="I49" s="2" t="s">
        <v>441</v>
      </c>
      <c r="J49" s="2" t="s">
        <v>640</v>
      </c>
      <c r="K49" s="2" t="s">
        <v>1193</v>
      </c>
      <c r="L49" s="2" t="s">
        <v>76</v>
      </c>
      <c r="M49" s="2" t="s">
        <v>100</v>
      </c>
      <c r="N49">
        <f t="shared" si="0"/>
        <v>609</v>
      </c>
      <c r="O49" t="str">
        <f t="shared" si="1"/>
        <v>2024-07-01</v>
      </c>
      <c r="P49" t="str">
        <f t="shared" si="2"/>
        <v>11:30</v>
      </c>
      <c r="Q49">
        <f t="shared" si="3"/>
        <v>609</v>
      </c>
    </row>
    <row r="50" spans="1:17" ht="14.5" x14ac:dyDescent="0.35">
      <c r="A50" s="2" t="s">
        <v>14</v>
      </c>
      <c r="B50" s="2" t="s">
        <v>2298</v>
      </c>
      <c r="C50" s="2" t="s">
        <v>16</v>
      </c>
      <c r="D50" s="2" t="s">
        <v>66</v>
      </c>
      <c r="E50" s="2" t="s">
        <v>2299</v>
      </c>
      <c r="F50" s="2" t="s">
        <v>799</v>
      </c>
      <c r="G50" s="2" t="s">
        <v>1242</v>
      </c>
      <c r="H50" s="2" t="s">
        <v>76</v>
      </c>
      <c r="I50" s="2" t="s">
        <v>568</v>
      </c>
      <c r="J50" s="2" t="s">
        <v>253</v>
      </c>
      <c r="K50" s="2" t="s">
        <v>224</v>
      </c>
      <c r="L50" s="2" t="s">
        <v>76</v>
      </c>
      <c r="M50" s="2" t="s">
        <v>550</v>
      </c>
      <c r="N50">
        <f t="shared" si="0"/>
        <v>98</v>
      </c>
      <c r="O50" t="str">
        <f t="shared" si="1"/>
        <v>2024-07-01</v>
      </c>
      <c r="P50" t="str">
        <f t="shared" si="2"/>
        <v>11:45</v>
      </c>
      <c r="Q50">
        <f t="shared" si="3"/>
        <v>98</v>
      </c>
    </row>
    <row r="51" spans="1:17" ht="14.5" x14ac:dyDescent="0.35">
      <c r="A51" s="2" t="s">
        <v>14</v>
      </c>
      <c r="B51" s="2" t="s">
        <v>2298</v>
      </c>
      <c r="C51" s="2" t="s">
        <v>16</v>
      </c>
      <c r="D51" s="2" t="s">
        <v>67</v>
      </c>
      <c r="E51" s="2" t="s">
        <v>2299</v>
      </c>
      <c r="F51" s="2" t="s">
        <v>720</v>
      </c>
      <c r="G51" s="2" t="s">
        <v>435</v>
      </c>
      <c r="H51" s="2" t="s">
        <v>76</v>
      </c>
      <c r="I51" s="2" t="s">
        <v>279</v>
      </c>
      <c r="J51" s="2" t="s">
        <v>837</v>
      </c>
      <c r="K51" s="2" t="s">
        <v>1302</v>
      </c>
      <c r="L51" s="2" t="s">
        <v>76</v>
      </c>
      <c r="M51" s="2" t="s">
        <v>201</v>
      </c>
      <c r="N51">
        <f t="shared" si="0"/>
        <v>1459.5</v>
      </c>
      <c r="O51" t="str">
        <f t="shared" si="1"/>
        <v>2024-07-01</v>
      </c>
      <c r="P51" t="str">
        <f t="shared" si="2"/>
        <v>12:00</v>
      </c>
      <c r="Q51">
        <f t="shared" si="3"/>
        <v>1459.5</v>
      </c>
    </row>
    <row r="52" spans="1:17" ht="14.5" x14ac:dyDescent="0.35">
      <c r="A52" s="2" t="s">
        <v>14</v>
      </c>
      <c r="B52" s="2" t="s">
        <v>2298</v>
      </c>
      <c r="C52" s="2" t="s">
        <v>16</v>
      </c>
      <c r="D52" s="2" t="s">
        <v>68</v>
      </c>
      <c r="E52" s="2" t="s">
        <v>2299</v>
      </c>
      <c r="F52" s="2" t="s">
        <v>622</v>
      </c>
      <c r="G52" s="2" t="s">
        <v>856</v>
      </c>
      <c r="H52" s="2" t="s">
        <v>76</v>
      </c>
      <c r="I52" s="2" t="s">
        <v>1140</v>
      </c>
      <c r="J52" s="2" t="s">
        <v>422</v>
      </c>
      <c r="K52" s="2" t="s">
        <v>1267</v>
      </c>
      <c r="L52" s="2" t="s">
        <v>76</v>
      </c>
      <c r="M52" s="2" t="s">
        <v>1300</v>
      </c>
      <c r="N52">
        <f t="shared" si="0"/>
        <v>210</v>
      </c>
      <c r="O52" t="str">
        <f t="shared" si="1"/>
        <v>2024-07-01</v>
      </c>
      <c r="P52" t="str">
        <f t="shared" si="2"/>
        <v>12:15</v>
      </c>
      <c r="Q52">
        <f t="shared" si="3"/>
        <v>210</v>
      </c>
    </row>
    <row r="53" spans="1:17" ht="14.5" x14ac:dyDescent="0.35">
      <c r="A53" s="2" t="s">
        <v>14</v>
      </c>
      <c r="B53" s="2" t="s">
        <v>2298</v>
      </c>
      <c r="C53" s="2" t="s">
        <v>16</v>
      </c>
      <c r="D53" s="2" t="s">
        <v>69</v>
      </c>
      <c r="E53" s="2" t="s">
        <v>2299</v>
      </c>
      <c r="F53" s="2" t="s">
        <v>422</v>
      </c>
      <c r="G53" s="2" t="s">
        <v>1300</v>
      </c>
      <c r="H53" s="2" t="s">
        <v>76</v>
      </c>
      <c r="I53" s="2" t="s">
        <v>242</v>
      </c>
      <c r="J53" s="2" t="s">
        <v>1059</v>
      </c>
      <c r="K53" s="2" t="s">
        <v>535</v>
      </c>
      <c r="L53" s="2" t="s">
        <v>76</v>
      </c>
      <c r="M53" s="2" t="s">
        <v>540</v>
      </c>
      <c r="N53">
        <f t="shared" si="0"/>
        <v>399</v>
      </c>
      <c r="O53" t="str">
        <f t="shared" si="1"/>
        <v>2024-07-01</v>
      </c>
      <c r="P53" t="str">
        <f t="shared" si="2"/>
        <v>12:30</v>
      </c>
      <c r="Q53">
        <f t="shared" si="3"/>
        <v>399</v>
      </c>
    </row>
    <row r="54" spans="1:17" ht="14.5" x14ac:dyDescent="0.35">
      <c r="A54" s="2" t="s">
        <v>14</v>
      </c>
      <c r="B54" s="2" t="s">
        <v>2298</v>
      </c>
      <c r="C54" s="2" t="s">
        <v>16</v>
      </c>
      <c r="D54" s="2" t="s">
        <v>70</v>
      </c>
      <c r="E54" s="2" t="s">
        <v>2299</v>
      </c>
      <c r="F54" s="2" t="s">
        <v>1189</v>
      </c>
      <c r="G54" s="2" t="s">
        <v>1191</v>
      </c>
      <c r="H54" s="2" t="s">
        <v>76</v>
      </c>
      <c r="I54" s="2" t="s">
        <v>747</v>
      </c>
      <c r="J54" s="2" t="s">
        <v>944</v>
      </c>
      <c r="K54" s="2" t="s">
        <v>275</v>
      </c>
      <c r="L54" s="2" t="s">
        <v>76</v>
      </c>
      <c r="M54" s="2" t="s">
        <v>508</v>
      </c>
      <c r="N54">
        <f t="shared" si="0"/>
        <v>546</v>
      </c>
      <c r="O54" t="str">
        <f t="shared" si="1"/>
        <v>2024-07-01</v>
      </c>
      <c r="P54" t="str">
        <f t="shared" si="2"/>
        <v>12:45</v>
      </c>
      <c r="Q54">
        <f t="shared" si="3"/>
        <v>546</v>
      </c>
    </row>
    <row r="55" spans="1:17" ht="14.5" x14ac:dyDescent="0.35">
      <c r="A55" s="2" t="s">
        <v>14</v>
      </c>
      <c r="B55" s="2" t="s">
        <v>2298</v>
      </c>
      <c r="C55" s="2" t="s">
        <v>16</v>
      </c>
      <c r="D55" s="2" t="s">
        <v>71</v>
      </c>
      <c r="E55" s="2" t="s">
        <v>2299</v>
      </c>
      <c r="F55" s="2" t="s">
        <v>1139</v>
      </c>
      <c r="G55" s="2" t="s">
        <v>1059</v>
      </c>
      <c r="H55" s="2" t="s">
        <v>76</v>
      </c>
      <c r="I55" s="2" t="s">
        <v>1407</v>
      </c>
      <c r="J55" s="2" t="s">
        <v>281</v>
      </c>
      <c r="K55" s="2" t="s">
        <v>441</v>
      </c>
      <c r="L55" s="2" t="s">
        <v>76</v>
      </c>
      <c r="M55" s="2" t="s">
        <v>1240</v>
      </c>
      <c r="N55">
        <f t="shared" si="0"/>
        <v>878.5</v>
      </c>
      <c r="O55" t="str">
        <f t="shared" si="1"/>
        <v>2024-07-01</v>
      </c>
      <c r="P55" t="str">
        <f t="shared" si="2"/>
        <v>13:00</v>
      </c>
      <c r="Q55">
        <f t="shared" si="3"/>
        <v>878.5</v>
      </c>
    </row>
    <row r="56" spans="1:17" ht="14.5" x14ac:dyDescent="0.35">
      <c r="A56" s="2" t="s">
        <v>14</v>
      </c>
      <c r="B56" s="2" t="s">
        <v>2298</v>
      </c>
      <c r="C56" s="2" t="s">
        <v>16</v>
      </c>
      <c r="D56" s="2" t="s">
        <v>72</v>
      </c>
      <c r="E56" s="2" t="s">
        <v>2299</v>
      </c>
      <c r="F56" s="2" t="s">
        <v>793</v>
      </c>
      <c r="G56" s="2" t="s">
        <v>873</v>
      </c>
      <c r="H56" s="2" t="s">
        <v>76</v>
      </c>
      <c r="I56" s="2" t="s">
        <v>279</v>
      </c>
      <c r="J56" s="2" t="s">
        <v>600</v>
      </c>
      <c r="K56" s="2" t="s">
        <v>123</v>
      </c>
      <c r="L56" s="2" t="s">
        <v>76</v>
      </c>
      <c r="M56" s="2" t="s">
        <v>1006</v>
      </c>
      <c r="N56">
        <f t="shared" si="0"/>
        <v>1200.5</v>
      </c>
      <c r="O56" t="str">
        <f t="shared" si="1"/>
        <v>2024-07-01</v>
      </c>
      <c r="P56" t="str">
        <f t="shared" si="2"/>
        <v>13:15</v>
      </c>
      <c r="Q56">
        <f t="shared" si="3"/>
        <v>1200.5</v>
      </c>
    </row>
    <row r="57" spans="1:17" ht="14.5" x14ac:dyDescent="0.35">
      <c r="A57" s="2" t="s">
        <v>14</v>
      </c>
      <c r="B57" s="2" t="s">
        <v>2298</v>
      </c>
      <c r="C57" s="2" t="s">
        <v>16</v>
      </c>
      <c r="D57" s="2" t="s">
        <v>73</v>
      </c>
      <c r="E57" s="2" t="s">
        <v>2299</v>
      </c>
      <c r="F57" s="2" t="s">
        <v>1983</v>
      </c>
      <c r="G57" s="2" t="s">
        <v>895</v>
      </c>
      <c r="H57" s="2" t="s">
        <v>76</v>
      </c>
      <c r="I57" s="2" t="s">
        <v>993</v>
      </c>
      <c r="J57" s="2" t="s">
        <v>1374</v>
      </c>
      <c r="K57" s="2" t="s">
        <v>783</v>
      </c>
      <c r="L57" s="2" t="s">
        <v>76</v>
      </c>
      <c r="M57" s="2" t="s">
        <v>442</v>
      </c>
      <c r="N57">
        <f t="shared" si="0"/>
        <v>3486</v>
      </c>
      <c r="O57" t="str">
        <f t="shared" si="1"/>
        <v>2024-07-01</v>
      </c>
      <c r="P57" t="str">
        <f t="shared" si="2"/>
        <v>13:30</v>
      </c>
      <c r="Q57">
        <f t="shared" si="3"/>
        <v>3486</v>
      </c>
    </row>
    <row r="58" spans="1:17" ht="14.5" x14ac:dyDescent="0.35">
      <c r="A58" s="2" t="s">
        <v>14</v>
      </c>
      <c r="B58" s="2" t="s">
        <v>2298</v>
      </c>
      <c r="C58" s="2" t="s">
        <v>16</v>
      </c>
      <c r="D58" s="2" t="s">
        <v>81</v>
      </c>
      <c r="E58" s="2" t="s">
        <v>2299</v>
      </c>
      <c r="F58" s="2" t="s">
        <v>687</v>
      </c>
      <c r="G58" s="2" t="s">
        <v>194</v>
      </c>
      <c r="H58" s="2" t="s">
        <v>76</v>
      </c>
      <c r="I58" s="2" t="s">
        <v>142</v>
      </c>
      <c r="J58" s="2" t="s">
        <v>458</v>
      </c>
      <c r="K58" s="2" t="s">
        <v>268</v>
      </c>
      <c r="L58" s="2" t="s">
        <v>76</v>
      </c>
      <c r="M58" s="2" t="s">
        <v>1296</v>
      </c>
      <c r="N58">
        <f t="shared" si="0"/>
        <v>2768.5</v>
      </c>
      <c r="O58" t="str">
        <f t="shared" si="1"/>
        <v>2024-07-01</v>
      </c>
      <c r="P58" t="str">
        <f t="shared" si="2"/>
        <v>13:45</v>
      </c>
      <c r="Q58">
        <f t="shared" si="3"/>
        <v>2768.5</v>
      </c>
    </row>
    <row r="59" spans="1:17" ht="14.5" x14ac:dyDescent="0.35">
      <c r="A59" s="2" t="s">
        <v>14</v>
      </c>
      <c r="B59" s="2" t="s">
        <v>2298</v>
      </c>
      <c r="C59" s="2" t="s">
        <v>16</v>
      </c>
      <c r="D59" s="2" t="s">
        <v>88</v>
      </c>
      <c r="E59" s="2" t="s">
        <v>2299</v>
      </c>
      <c r="F59" s="2" t="s">
        <v>654</v>
      </c>
      <c r="G59" s="2" t="s">
        <v>217</v>
      </c>
      <c r="H59" s="2" t="s">
        <v>76</v>
      </c>
      <c r="I59" s="2" t="s">
        <v>388</v>
      </c>
      <c r="J59" s="2" t="s">
        <v>148</v>
      </c>
      <c r="K59" s="2" t="s">
        <v>1215</v>
      </c>
      <c r="L59" s="2" t="s">
        <v>76</v>
      </c>
      <c r="M59" s="2" t="s">
        <v>1288</v>
      </c>
      <c r="N59">
        <f t="shared" si="0"/>
        <v>2618</v>
      </c>
      <c r="O59" t="str">
        <f t="shared" si="1"/>
        <v>2024-07-01</v>
      </c>
      <c r="P59" t="str">
        <f t="shared" si="2"/>
        <v>14:00</v>
      </c>
      <c r="Q59">
        <f t="shared" si="3"/>
        <v>2618</v>
      </c>
    </row>
    <row r="60" spans="1:17" ht="14.5" x14ac:dyDescent="0.35">
      <c r="A60" s="2" t="s">
        <v>14</v>
      </c>
      <c r="B60" s="2" t="s">
        <v>2298</v>
      </c>
      <c r="C60" s="2" t="s">
        <v>16</v>
      </c>
      <c r="D60" s="2" t="s">
        <v>95</v>
      </c>
      <c r="E60" s="2" t="s">
        <v>2299</v>
      </c>
      <c r="F60" s="2" t="s">
        <v>1558</v>
      </c>
      <c r="G60" s="2" t="s">
        <v>194</v>
      </c>
      <c r="H60" s="2" t="s">
        <v>76</v>
      </c>
      <c r="I60" s="2" t="s">
        <v>362</v>
      </c>
      <c r="J60" s="2" t="s">
        <v>769</v>
      </c>
      <c r="K60" s="2" t="s">
        <v>504</v>
      </c>
      <c r="L60" s="2" t="s">
        <v>76</v>
      </c>
      <c r="M60" s="2" t="s">
        <v>499</v>
      </c>
      <c r="N60">
        <f t="shared" si="0"/>
        <v>2471</v>
      </c>
      <c r="O60" t="str">
        <f t="shared" si="1"/>
        <v>2024-07-01</v>
      </c>
      <c r="P60" t="str">
        <f t="shared" si="2"/>
        <v>14:15</v>
      </c>
      <c r="Q60">
        <f t="shared" si="3"/>
        <v>2471</v>
      </c>
    </row>
    <row r="61" spans="1:17" ht="14.5" x14ac:dyDescent="0.35">
      <c r="A61" s="2" t="s">
        <v>14</v>
      </c>
      <c r="B61" s="2" t="s">
        <v>2298</v>
      </c>
      <c r="C61" s="2" t="s">
        <v>16</v>
      </c>
      <c r="D61" s="2" t="s">
        <v>101</v>
      </c>
      <c r="E61" s="2" t="s">
        <v>2299</v>
      </c>
      <c r="F61" s="2" t="s">
        <v>1833</v>
      </c>
      <c r="G61" s="2" t="s">
        <v>906</v>
      </c>
      <c r="H61" s="2" t="s">
        <v>76</v>
      </c>
      <c r="I61" s="2" t="s">
        <v>1135</v>
      </c>
      <c r="J61" s="2" t="s">
        <v>717</v>
      </c>
      <c r="K61" s="2" t="s">
        <v>645</v>
      </c>
      <c r="L61" s="2" t="s">
        <v>76</v>
      </c>
      <c r="M61" s="2" t="s">
        <v>530</v>
      </c>
      <c r="N61">
        <f t="shared" si="0"/>
        <v>3598</v>
      </c>
      <c r="O61" t="str">
        <f t="shared" si="1"/>
        <v>2024-07-01</v>
      </c>
      <c r="P61" t="str">
        <f t="shared" si="2"/>
        <v>14:30</v>
      </c>
      <c r="Q61">
        <f t="shared" si="3"/>
        <v>3598</v>
      </c>
    </row>
    <row r="62" spans="1:17" ht="14.5" x14ac:dyDescent="0.35">
      <c r="A62" s="2" t="s">
        <v>14</v>
      </c>
      <c r="B62" s="2" t="s">
        <v>2298</v>
      </c>
      <c r="C62" s="2" t="s">
        <v>16</v>
      </c>
      <c r="D62" s="2" t="s">
        <v>107</v>
      </c>
      <c r="E62" s="2" t="s">
        <v>2299</v>
      </c>
      <c r="F62" s="2" t="s">
        <v>1068</v>
      </c>
      <c r="G62" s="2" t="s">
        <v>637</v>
      </c>
      <c r="H62" s="2" t="s">
        <v>76</v>
      </c>
      <c r="I62" s="2" t="s">
        <v>358</v>
      </c>
      <c r="J62" s="2" t="s">
        <v>98</v>
      </c>
      <c r="K62" s="2" t="s">
        <v>1024</v>
      </c>
      <c r="L62" s="2" t="s">
        <v>76</v>
      </c>
      <c r="M62" s="2" t="s">
        <v>1296</v>
      </c>
      <c r="N62">
        <f t="shared" si="0"/>
        <v>2443</v>
      </c>
      <c r="O62" t="str">
        <f t="shared" si="1"/>
        <v>2024-07-01</v>
      </c>
      <c r="P62" t="str">
        <f t="shared" si="2"/>
        <v>14:45</v>
      </c>
      <c r="Q62">
        <f t="shared" si="3"/>
        <v>2443</v>
      </c>
    </row>
    <row r="63" spans="1:17" ht="14.5" x14ac:dyDescent="0.35">
      <c r="A63" s="2" t="s">
        <v>14</v>
      </c>
      <c r="B63" s="2" t="s">
        <v>2298</v>
      </c>
      <c r="C63" s="2" t="s">
        <v>16</v>
      </c>
      <c r="D63" s="2" t="s">
        <v>114</v>
      </c>
      <c r="E63" s="2" t="s">
        <v>2299</v>
      </c>
      <c r="F63" s="2" t="s">
        <v>1153</v>
      </c>
      <c r="G63" s="2" t="s">
        <v>223</v>
      </c>
      <c r="H63" s="2" t="s">
        <v>76</v>
      </c>
      <c r="I63" s="2" t="s">
        <v>832</v>
      </c>
      <c r="J63" s="2" t="s">
        <v>98</v>
      </c>
      <c r="K63" s="2" t="s">
        <v>727</v>
      </c>
      <c r="L63" s="2" t="s">
        <v>76</v>
      </c>
      <c r="M63" s="2" t="s">
        <v>224</v>
      </c>
      <c r="N63">
        <f t="shared" si="0"/>
        <v>2156</v>
      </c>
      <c r="O63" t="str">
        <f t="shared" si="1"/>
        <v>2024-07-01</v>
      </c>
      <c r="P63" t="str">
        <f t="shared" si="2"/>
        <v>15:00</v>
      </c>
      <c r="Q63">
        <f t="shared" si="3"/>
        <v>2156</v>
      </c>
    </row>
    <row r="64" spans="1:17" ht="14.5" x14ac:dyDescent="0.35">
      <c r="A64" s="2" t="s">
        <v>14</v>
      </c>
      <c r="B64" s="2" t="s">
        <v>2298</v>
      </c>
      <c r="C64" s="2" t="s">
        <v>16</v>
      </c>
      <c r="D64" s="2" t="s">
        <v>121</v>
      </c>
      <c r="E64" s="2" t="s">
        <v>2299</v>
      </c>
      <c r="F64" s="2" t="s">
        <v>653</v>
      </c>
      <c r="G64" s="2" t="s">
        <v>802</v>
      </c>
      <c r="H64" s="2" t="s">
        <v>76</v>
      </c>
      <c r="I64" s="2" t="s">
        <v>770</v>
      </c>
      <c r="J64" s="2" t="s">
        <v>379</v>
      </c>
      <c r="K64" s="2" t="s">
        <v>78</v>
      </c>
      <c r="L64" s="2" t="s">
        <v>76</v>
      </c>
      <c r="M64" s="2" t="s">
        <v>224</v>
      </c>
      <c r="N64">
        <f t="shared" si="0"/>
        <v>2051</v>
      </c>
      <c r="O64" t="str">
        <f t="shared" si="1"/>
        <v>2024-07-01</v>
      </c>
      <c r="P64" t="str">
        <f t="shared" si="2"/>
        <v>15:15</v>
      </c>
      <c r="Q64">
        <f t="shared" si="3"/>
        <v>2051</v>
      </c>
    </row>
    <row r="65" spans="1:17" ht="14.5" x14ac:dyDescent="0.35">
      <c r="A65" s="2" t="s">
        <v>14</v>
      </c>
      <c r="B65" s="2" t="s">
        <v>2298</v>
      </c>
      <c r="C65" s="2" t="s">
        <v>16</v>
      </c>
      <c r="D65" s="2" t="s">
        <v>128</v>
      </c>
      <c r="E65" s="2" t="s">
        <v>2299</v>
      </c>
      <c r="F65" s="2" t="s">
        <v>1593</v>
      </c>
      <c r="G65" s="2" t="s">
        <v>802</v>
      </c>
      <c r="H65" s="2" t="s">
        <v>76</v>
      </c>
      <c r="I65" s="2" t="s">
        <v>468</v>
      </c>
      <c r="J65" s="2" t="s">
        <v>1212</v>
      </c>
      <c r="K65" s="2" t="s">
        <v>596</v>
      </c>
      <c r="L65" s="2" t="s">
        <v>76</v>
      </c>
      <c r="M65" s="2" t="s">
        <v>1299</v>
      </c>
      <c r="N65">
        <f t="shared" si="0"/>
        <v>2128</v>
      </c>
      <c r="O65" t="str">
        <f t="shared" si="1"/>
        <v>2024-07-01</v>
      </c>
      <c r="P65" t="str">
        <f t="shared" si="2"/>
        <v>15:30</v>
      </c>
      <c r="Q65">
        <f t="shared" si="3"/>
        <v>2128</v>
      </c>
    </row>
    <row r="66" spans="1:17" ht="14.5" x14ac:dyDescent="0.35">
      <c r="A66" s="2" t="s">
        <v>14</v>
      </c>
      <c r="B66" s="2" t="s">
        <v>2298</v>
      </c>
      <c r="C66" s="2" t="s">
        <v>16</v>
      </c>
      <c r="D66" s="2" t="s">
        <v>133</v>
      </c>
      <c r="E66" s="2" t="s">
        <v>2299</v>
      </c>
      <c r="F66" s="2" t="s">
        <v>1339</v>
      </c>
      <c r="G66" s="2" t="s">
        <v>506</v>
      </c>
      <c r="H66" s="2" t="s">
        <v>76</v>
      </c>
      <c r="I66" s="2" t="s">
        <v>690</v>
      </c>
      <c r="J66" s="2" t="s">
        <v>240</v>
      </c>
      <c r="K66" s="2" t="s">
        <v>852</v>
      </c>
      <c r="L66" s="2" t="s">
        <v>76</v>
      </c>
      <c r="M66" s="2" t="s">
        <v>1240</v>
      </c>
      <c r="N66">
        <f t="shared" si="0"/>
        <v>3013.5</v>
      </c>
      <c r="O66" t="str">
        <f t="shared" si="1"/>
        <v>2024-07-01</v>
      </c>
      <c r="P66" t="str">
        <f t="shared" si="2"/>
        <v>15:45</v>
      </c>
      <c r="Q66">
        <f t="shared" si="3"/>
        <v>3013.5</v>
      </c>
    </row>
    <row r="67" spans="1:17" ht="14.5" x14ac:dyDescent="0.35">
      <c r="A67" s="2" t="s">
        <v>14</v>
      </c>
      <c r="B67" s="2" t="s">
        <v>2298</v>
      </c>
      <c r="C67" s="2" t="s">
        <v>16</v>
      </c>
      <c r="D67" s="2" t="s">
        <v>139</v>
      </c>
      <c r="E67" s="2" t="s">
        <v>2299</v>
      </c>
      <c r="F67" s="2" t="s">
        <v>1646</v>
      </c>
      <c r="G67" s="2" t="s">
        <v>155</v>
      </c>
      <c r="H67" s="2" t="s">
        <v>76</v>
      </c>
      <c r="I67" s="2" t="s">
        <v>861</v>
      </c>
      <c r="J67" s="2" t="s">
        <v>941</v>
      </c>
      <c r="K67" s="2" t="s">
        <v>697</v>
      </c>
      <c r="L67" s="2" t="s">
        <v>76</v>
      </c>
      <c r="M67" s="2" t="s">
        <v>442</v>
      </c>
      <c r="N67">
        <f t="shared" si="0"/>
        <v>3286.5</v>
      </c>
      <c r="O67" t="str">
        <f t="shared" si="1"/>
        <v>2024-07-01</v>
      </c>
      <c r="P67" t="str">
        <f t="shared" si="2"/>
        <v>16:00</v>
      </c>
      <c r="Q67">
        <f t="shared" si="3"/>
        <v>3286.5</v>
      </c>
    </row>
    <row r="68" spans="1:17" ht="14.5" x14ac:dyDescent="0.35">
      <c r="A68" s="2" t="s">
        <v>14</v>
      </c>
      <c r="B68" s="2" t="s">
        <v>2298</v>
      </c>
      <c r="C68" s="2" t="s">
        <v>16</v>
      </c>
      <c r="D68" s="2" t="s">
        <v>146</v>
      </c>
      <c r="E68" s="2" t="s">
        <v>2299</v>
      </c>
      <c r="F68" s="2" t="s">
        <v>1608</v>
      </c>
      <c r="G68" s="2" t="s">
        <v>416</v>
      </c>
      <c r="H68" s="2" t="s">
        <v>76</v>
      </c>
      <c r="I68" s="2" t="s">
        <v>1593</v>
      </c>
      <c r="J68" s="2" t="s">
        <v>298</v>
      </c>
      <c r="K68" s="2" t="s">
        <v>566</v>
      </c>
      <c r="L68" s="2" t="s">
        <v>76</v>
      </c>
      <c r="M68" s="2" t="s">
        <v>606</v>
      </c>
      <c r="N68">
        <f t="shared" ref="N68:N131" si="4">F68*$N$2</f>
        <v>3493</v>
      </c>
      <c r="O68" t="str">
        <f t="shared" ref="O68:O131" si="5">B68</f>
        <v>2024-07-01</v>
      </c>
      <c r="P68" t="str">
        <f t="shared" ref="P68:P131" si="6">D68</f>
        <v>16:15</v>
      </c>
      <c r="Q68">
        <f t="shared" ref="Q68:Q131" si="7">N68</f>
        <v>3493</v>
      </c>
    </row>
    <row r="69" spans="1:17" ht="14.5" x14ac:dyDescent="0.35">
      <c r="A69" s="2" t="s">
        <v>14</v>
      </c>
      <c r="B69" s="2" t="s">
        <v>2298</v>
      </c>
      <c r="C69" s="2" t="s">
        <v>16</v>
      </c>
      <c r="D69" s="2" t="s">
        <v>151</v>
      </c>
      <c r="E69" s="2" t="s">
        <v>2299</v>
      </c>
      <c r="F69" s="2" t="s">
        <v>1500</v>
      </c>
      <c r="G69" s="2" t="s">
        <v>181</v>
      </c>
      <c r="H69" s="2" t="s">
        <v>76</v>
      </c>
      <c r="I69" s="2" t="s">
        <v>125</v>
      </c>
      <c r="J69" s="2" t="s">
        <v>979</v>
      </c>
      <c r="K69" s="2" t="s">
        <v>453</v>
      </c>
      <c r="L69" s="2" t="s">
        <v>76</v>
      </c>
      <c r="M69" s="2" t="s">
        <v>1011</v>
      </c>
      <c r="N69">
        <f t="shared" si="4"/>
        <v>2583</v>
      </c>
      <c r="O69" t="str">
        <f t="shared" si="5"/>
        <v>2024-07-01</v>
      </c>
      <c r="P69" t="str">
        <f t="shared" si="6"/>
        <v>16:30</v>
      </c>
      <c r="Q69">
        <f t="shared" si="7"/>
        <v>2583</v>
      </c>
    </row>
    <row r="70" spans="1:17" ht="14.5" x14ac:dyDescent="0.35">
      <c r="A70" s="2" t="s">
        <v>14</v>
      </c>
      <c r="B70" s="2" t="s">
        <v>2298</v>
      </c>
      <c r="C70" s="2" t="s">
        <v>16</v>
      </c>
      <c r="D70" s="2" t="s">
        <v>157</v>
      </c>
      <c r="E70" s="2" t="s">
        <v>2299</v>
      </c>
      <c r="F70" s="2" t="s">
        <v>926</v>
      </c>
      <c r="G70" s="2" t="s">
        <v>728</v>
      </c>
      <c r="H70" s="2" t="s">
        <v>76</v>
      </c>
      <c r="I70" s="2" t="s">
        <v>635</v>
      </c>
      <c r="J70" s="2" t="s">
        <v>1144</v>
      </c>
      <c r="K70" s="2" t="s">
        <v>390</v>
      </c>
      <c r="L70" s="2" t="s">
        <v>76</v>
      </c>
      <c r="M70" s="2" t="s">
        <v>254</v>
      </c>
      <c r="N70">
        <f t="shared" si="4"/>
        <v>2369.5</v>
      </c>
      <c r="O70" t="str">
        <f t="shared" si="5"/>
        <v>2024-07-01</v>
      </c>
      <c r="P70" t="str">
        <f t="shared" si="6"/>
        <v>16:45</v>
      </c>
      <c r="Q70">
        <f t="shared" si="7"/>
        <v>2369.5</v>
      </c>
    </row>
    <row r="71" spans="1:17" ht="14.5" x14ac:dyDescent="0.35">
      <c r="A71" s="2" t="s">
        <v>14</v>
      </c>
      <c r="B71" s="2" t="s">
        <v>2298</v>
      </c>
      <c r="C71" s="2" t="s">
        <v>16</v>
      </c>
      <c r="D71" s="2" t="s">
        <v>163</v>
      </c>
      <c r="E71" s="2" t="s">
        <v>2299</v>
      </c>
      <c r="F71" s="2" t="s">
        <v>982</v>
      </c>
      <c r="G71" s="2" t="s">
        <v>1009</v>
      </c>
      <c r="H71" s="2" t="s">
        <v>76</v>
      </c>
      <c r="I71" s="2" t="s">
        <v>1309</v>
      </c>
      <c r="J71" s="2" t="s">
        <v>279</v>
      </c>
      <c r="K71" s="2" t="s">
        <v>412</v>
      </c>
      <c r="L71" s="2" t="s">
        <v>76</v>
      </c>
      <c r="M71" s="2" t="s">
        <v>1014</v>
      </c>
      <c r="N71">
        <f t="shared" si="4"/>
        <v>1900.5</v>
      </c>
      <c r="O71" t="str">
        <f t="shared" si="5"/>
        <v>2024-07-01</v>
      </c>
      <c r="P71" t="str">
        <f t="shared" si="6"/>
        <v>17:00</v>
      </c>
      <c r="Q71">
        <f t="shared" si="7"/>
        <v>1900.5</v>
      </c>
    </row>
    <row r="72" spans="1:17" ht="14.5" x14ac:dyDescent="0.35">
      <c r="A72" s="2" t="s">
        <v>14</v>
      </c>
      <c r="B72" s="2" t="s">
        <v>2298</v>
      </c>
      <c r="C72" s="2" t="s">
        <v>16</v>
      </c>
      <c r="D72" s="2" t="s">
        <v>170</v>
      </c>
      <c r="E72" s="2" t="s">
        <v>2299</v>
      </c>
      <c r="F72" s="2" t="s">
        <v>941</v>
      </c>
      <c r="G72" s="2" t="s">
        <v>626</v>
      </c>
      <c r="H72" s="2" t="s">
        <v>76</v>
      </c>
      <c r="I72" s="2" t="s">
        <v>1055</v>
      </c>
      <c r="J72" s="2" t="s">
        <v>602</v>
      </c>
      <c r="K72" s="2" t="s">
        <v>418</v>
      </c>
      <c r="L72" s="2" t="s">
        <v>76</v>
      </c>
      <c r="M72" s="2" t="s">
        <v>749</v>
      </c>
      <c r="N72">
        <f t="shared" si="4"/>
        <v>1631</v>
      </c>
      <c r="O72" t="str">
        <f t="shared" si="5"/>
        <v>2024-07-01</v>
      </c>
      <c r="P72" t="str">
        <f t="shared" si="6"/>
        <v>17:15</v>
      </c>
      <c r="Q72">
        <f t="shared" si="7"/>
        <v>1631</v>
      </c>
    </row>
    <row r="73" spans="1:17" ht="14.5" x14ac:dyDescent="0.35">
      <c r="A73" s="2" t="s">
        <v>14</v>
      </c>
      <c r="B73" s="2" t="s">
        <v>2298</v>
      </c>
      <c r="C73" s="2" t="s">
        <v>16</v>
      </c>
      <c r="D73" s="2" t="s">
        <v>177</v>
      </c>
      <c r="E73" s="2" t="s">
        <v>2299</v>
      </c>
      <c r="F73" s="2" t="s">
        <v>923</v>
      </c>
      <c r="G73" s="2" t="s">
        <v>1055</v>
      </c>
      <c r="H73" s="2" t="s">
        <v>76</v>
      </c>
      <c r="I73" s="2" t="s">
        <v>1379</v>
      </c>
      <c r="J73" s="2" t="s">
        <v>1194</v>
      </c>
      <c r="K73" s="2" t="s">
        <v>425</v>
      </c>
      <c r="L73" s="2" t="s">
        <v>76</v>
      </c>
      <c r="M73" s="2" t="s">
        <v>819</v>
      </c>
      <c r="N73">
        <f t="shared" si="4"/>
        <v>2236.5</v>
      </c>
      <c r="O73" t="str">
        <f t="shared" si="5"/>
        <v>2024-07-01</v>
      </c>
      <c r="P73" t="str">
        <f t="shared" si="6"/>
        <v>17:30</v>
      </c>
      <c r="Q73">
        <f t="shared" si="7"/>
        <v>2236.5</v>
      </c>
    </row>
    <row r="74" spans="1:17" ht="14.5" x14ac:dyDescent="0.35">
      <c r="A74" s="2" t="s">
        <v>14</v>
      </c>
      <c r="B74" s="2" t="s">
        <v>2298</v>
      </c>
      <c r="C74" s="2" t="s">
        <v>16</v>
      </c>
      <c r="D74" s="2" t="s">
        <v>183</v>
      </c>
      <c r="E74" s="2" t="s">
        <v>2299</v>
      </c>
      <c r="F74" s="2" t="s">
        <v>705</v>
      </c>
      <c r="G74" s="2" t="s">
        <v>385</v>
      </c>
      <c r="H74" s="2" t="s">
        <v>76</v>
      </c>
      <c r="I74" s="2" t="s">
        <v>1453</v>
      </c>
      <c r="J74" s="2" t="s">
        <v>624</v>
      </c>
      <c r="K74" s="2" t="s">
        <v>513</v>
      </c>
      <c r="L74" s="2" t="s">
        <v>76</v>
      </c>
      <c r="M74" s="2" t="s">
        <v>819</v>
      </c>
      <c r="N74">
        <f t="shared" si="4"/>
        <v>2327.5</v>
      </c>
      <c r="O74" t="str">
        <f t="shared" si="5"/>
        <v>2024-07-01</v>
      </c>
      <c r="P74" t="str">
        <f t="shared" si="6"/>
        <v>17:45</v>
      </c>
      <c r="Q74">
        <f t="shared" si="7"/>
        <v>2327.5</v>
      </c>
    </row>
    <row r="75" spans="1:17" ht="14.5" x14ac:dyDescent="0.35">
      <c r="A75" s="2" t="s">
        <v>14</v>
      </c>
      <c r="B75" s="2" t="s">
        <v>2298</v>
      </c>
      <c r="C75" s="2" t="s">
        <v>16</v>
      </c>
      <c r="D75" s="2" t="s">
        <v>190</v>
      </c>
      <c r="E75" s="2" t="s">
        <v>2299</v>
      </c>
      <c r="F75" s="2" t="s">
        <v>686</v>
      </c>
      <c r="G75" s="2" t="s">
        <v>116</v>
      </c>
      <c r="H75" s="2" t="s">
        <v>76</v>
      </c>
      <c r="I75" s="2" t="s">
        <v>731</v>
      </c>
      <c r="J75" s="2" t="s">
        <v>263</v>
      </c>
      <c r="K75" s="2" t="s">
        <v>425</v>
      </c>
      <c r="L75" s="2" t="s">
        <v>76</v>
      </c>
      <c r="M75" s="2" t="s">
        <v>1408</v>
      </c>
      <c r="N75">
        <f t="shared" si="4"/>
        <v>2215.5</v>
      </c>
      <c r="O75" t="str">
        <f t="shared" si="5"/>
        <v>2024-07-01</v>
      </c>
      <c r="P75" t="str">
        <f t="shared" si="6"/>
        <v>18:00</v>
      </c>
      <c r="Q75">
        <f t="shared" si="7"/>
        <v>2215.5</v>
      </c>
    </row>
    <row r="76" spans="1:17" ht="14.5" x14ac:dyDescent="0.35">
      <c r="A76" s="2" t="s">
        <v>14</v>
      </c>
      <c r="B76" s="2" t="s">
        <v>2298</v>
      </c>
      <c r="C76" s="2" t="s">
        <v>16</v>
      </c>
      <c r="D76" s="2" t="s">
        <v>196</v>
      </c>
      <c r="E76" s="2" t="s">
        <v>2299</v>
      </c>
      <c r="F76" s="2" t="s">
        <v>585</v>
      </c>
      <c r="G76" s="2" t="s">
        <v>1072</v>
      </c>
      <c r="H76" s="2" t="s">
        <v>76</v>
      </c>
      <c r="I76" s="2" t="s">
        <v>1439</v>
      </c>
      <c r="J76" s="2" t="s">
        <v>216</v>
      </c>
      <c r="K76" s="2" t="s">
        <v>757</v>
      </c>
      <c r="L76" s="2" t="s">
        <v>76</v>
      </c>
      <c r="M76" s="2" t="s">
        <v>614</v>
      </c>
      <c r="N76">
        <f t="shared" si="4"/>
        <v>2159.5</v>
      </c>
      <c r="O76" t="str">
        <f t="shared" si="5"/>
        <v>2024-07-01</v>
      </c>
      <c r="P76" t="str">
        <f t="shared" si="6"/>
        <v>18:15</v>
      </c>
      <c r="Q76">
        <f t="shared" si="7"/>
        <v>2159.5</v>
      </c>
    </row>
    <row r="77" spans="1:17" ht="14.5" x14ac:dyDescent="0.35">
      <c r="A77" s="2" t="s">
        <v>14</v>
      </c>
      <c r="B77" s="2" t="s">
        <v>2298</v>
      </c>
      <c r="C77" s="2" t="s">
        <v>16</v>
      </c>
      <c r="D77" s="2" t="s">
        <v>202</v>
      </c>
      <c r="E77" s="2" t="s">
        <v>2299</v>
      </c>
      <c r="F77" s="2" t="s">
        <v>420</v>
      </c>
      <c r="G77" s="2" t="s">
        <v>1186</v>
      </c>
      <c r="H77" s="2" t="s">
        <v>76</v>
      </c>
      <c r="I77" s="2" t="s">
        <v>906</v>
      </c>
      <c r="J77" s="2" t="s">
        <v>636</v>
      </c>
      <c r="K77" s="2" t="s">
        <v>1226</v>
      </c>
      <c r="L77" s="2" t="s">
        <v>76</v>
      </c>
      <c r="M77" s="2" t="s">
        <v>527</v>
      </c>
      <c r="N77">
        <f t="shared" si="4"/>
        <v>2306.5</v>
      </c>
      <c r="O77" t="str">
        <f t="shared" si="5"/>
        <v>2024-07-01</v>
      </c>
      <c r="P77" t="str">
        <f t="shared" si="6"/>
        <v>18:30</v>
      </c>
      <c r="Q77">
        <f t="shared" si="7"/>
        <v>2306.5</v>
      </c>
    </row>
    <row r="78" spans="1:17" ht="14.5" x14ac:dyDescent="0.35">
      <c r="A78" s="2" t="s">
        <v>14</v>
      </c>
      <c r="B78" s="2" t="s">
        <v>2298</v>
      </c>
      <c r="C78" s="2" t="s">
        <v>16</v>
      </c>
      <c r="D78" s="2" t="s">
        <v>208</v>
      </c>
      <c r="E78" s="2" t="s">
        <v>2299</v>
      </c>
      <c r="F78" s="2" t="s">
        <v>669</v>
      </c>
      <c r="G78" s="2" t="s">
        <v>166</v>
      </c>
      <c r="H78" s="2" t="s">
        <v>76</v>
      </c>
      <c r="I78" s="2" t="s">
        <v>228</v>
      </c>
      <c r="J78" s="2" t="s">
        <v>829</v>
      </c>
      <c r="K78" s="2" t="s">
        <v>348</v>
      </c>
      <c r="L78" s="2" t="s">
        <v>76</v>
      </c>
      <c r="M78" s="2" t="s">
        <v>755</v>
      </c>
      <c r="N78">
        <f t="shared" si="4"/>
        <v>2534</v>
      </c>
      <c r="O78" t="str">
        <f t="shared" si="5"/>
        <v>2024-07-01</v>
      </c>
      <c r="P78" t="str">
        <f t="shared" si="6"/>
        <v>18:45</v>
      </c>
      <c r="Q78">
        <f t="shared" si="7"/>
        <v>2534</v>
      </c>
    </row>
    <row r="79" spans="1:17" ht="14.5" x14ac:dyDescent="0.35">
      <c r="A79" s="2" t="s">
        <v>14</v>
      </c>
      <c r="B79" s="2" t="s">
        <v>2298</v>
      </c>
      <c r="C79" s="2" t="s">
        <v>16</v>
      </c>
      <c r="D79" s="2" t="s">
        <v>214</v>
      </c>
      <c r="E79" s="2" t="s">
        <v>2299</v>
      </c>
      <c r="F79" s="2" t="s">
        <v>469</v>
      </c>
      <c r="G79" s="2" t="s">
        <v>385</v>
      </c>
      <c r="H79" s="2" t="s">
        <v>76</v>
      </c>
      <c r="I79" s="2" t="s">
        <v>1046</v>
      </c>
      <c r="J79" s="2" t="s">
        <v>242</v>
      </c>
      <c r="K79" s="2" t="s">
        <v>297</v>
      </c>
      <c r="L79" s="2" t="s">
        <v>76</v>
      </c>
      <c r="M79" s="2" t="s">
        <v>758</v>
      </c>
      <c r="N79">
        <f t="shared" si="4"/>
        <v>2061.5</v>
      </c>
      <c r="O79" t="str">
        <f t="shared" si="5"/>
        <v>2024-07-01</v>
      </c>
      <c r="P79" t="str">
        <f t="shared" si="6"/>
        <v>19:00</v>
      </c>
      <c r="Q79">
        <f t="shared" si="7"/>
        <v>2061.5</v>
      </c>
    </row>
    <row r="80" spans="1:17" ht="14.5" x14ac:dyDescent="0.35">
      <c r="A80" s="2" t="s">
        <v>14</v>
      </c>
      <c r="B80" s="2" t="s">
        <v>2298</v>
      </c>
      <c r="C80" s="2" t="s">
        <v>16</v>
      </c>
      <c r="D80" s="2" t="s">
        <v>220</v>
      </c>
      <c r="E80" s="2" t="s">
        <v>2299</v>
      </c>
      <c r="F80" s="2" t="s">
        <v>117</v>
      </c>
      <c r="G80" s="2" t="s">
        <v>501</v>
      </c>
      <c r="H80" s="2" t="s">
        <v>76</v>
      </c>
      <c r="I80" s="2" t="s">
        <v>415</v>
      </c>
      <c r="J80" s="2" t="s">
        <v>1316</v>
      </c>
      <c r="K80" s="2" t="s">
        <v>1009</v>
      </c>
      <c r="L80" s="2" t="s">
        <v>76</v>
      </c>
      <c r="M80" s="2" t="s">
        <v>472</v>
      </c>
      <c r="N80">
        <f t="shared" si="4"/>
        <v>1939</v>
      </c>
      <c r="O80" t="str">
        <f t="shared" si="5"/>
        <v>2024-07-01</v>
      </c>
      <c r="P80" t="str">
        <f t="shared" si="6"/>
        <v>19:15</v>
      </c>
      <c r="Q80">
        <f t="shared" si="7"/>
        <v>1939</v>
      </c>
    </row>
    <row r="81" spans="1:17" ht="14.5" x14ac:dyDescent="0.35">
      <c r="A81" s="2" t="s">
        <v>14</v>
      </c>
      <c r="B81" s="2" t="s">
        <v>2298</v>
      </c>
      <c r="C81" s="2" t="s">
        <v>16</v>
      </c>
      <c r="D81" s="2" t="s">
        <v>227</v>
      </c>
      <c r="E81" s="2" t="s">
        <v>2299</v>
      </c>
      <c r="F81" s="2" t="s">
        <v>290</v>
      </c>
      <c r="G81" s="2" t="s">
        <v>436</v>
      </c>
      <c r="H81" s="2" t="s">
        <v>76</v>
      </c>
      <c r="I81" s="2" t="s">
        <v>501</v>
      </c>
      <c r="J81" s="2" t="s">
        <v>549</v>
      </c>
      <c r="K81" s="2" t="s">
        <v>528</v>
      </c>
      <c r="L81" s="2" t="s">
        <v>76</v>
      </c>
      <c r="M81" s="2" t="s">
        <v>1342</v>
      </c>
      <c r="N81">
        <f t="shared" si="4"/>
        <v>1732.5</v>
      </c>
      <c r="O81" t="str">
        <f t="shared" si="5"/>
        <v>2024-07-01</v>
      </c>
      <c r="P81" t="str">
        <f t="shared" si="6"/>
        <v>19:30</v>
      </c>
      <c r="Q81">
        <f t="shared" si="7"/>
        <v>1732.5</v>
      </c>
    </row>
    <row r="82" spans="1:17" ht="14.5" x14ac:dyDescent="0.35">
      <c r="A82" s="2" t="s">
        <v>14</v>
      </c>
      <c r="B82" s="2" t="s">
        <v>2298</v>
      </c>
      <c r="C82" s="2" t="s">
        <v>16</v>
      </c>
      <c r="D82" s="2" t="s">
        <v>233</v>
      </c>
      <c r="E82" s="2" t="s">
        <v>2299</v>
      </c>
      <c r="F82" s="2" t="s">
        <v>298</v>
      </c>
      <c r="G82" s="2" t="s">
        <v>610</v>
      </c>
      <c r="H82" s="2" t="s">
        <v>76</v>
      </c>
      <c r="I82" s="2" t="s">
        <v>1344</v>
      </c>
      <c r="J82" s="2" t="s">
        <v>574</v>
      </c>
      <c r="K82" s="2" t="s">
        <v>75</v>
      </c>
      <c r="L82" s="2" t="s">
        <v>76</v>
      </c>
      <c r="M82" s="2" t="s">
        <v>968</v>
      </c>
      <c r="N82">
        <f t="shared" si="4"/>
        <v>1722</v>
      </c>
      <c r="O82" t="str">
        <f t="shared" si="5"/>
        <v>2024-07-01</v>
      </c>
      <c r="P82" t="str">
        <f t="shared" si="6"/>
        <v>19:45</v>
      </c>
      <c r="Q82">
        <f t="shared" si="7"/>
        <v>1722</v>
      </c>
    </row>
    <row r="83" spans="1:17" ht="14.5" x14ac:dyDescent="0.35">
      <c r="A83" s="2" t="s">
        <v>14</v>
      </c>
      <c r="B83" s="2" t="s">
        <v>2298</v>
      </c>
      <c r="C83" s="2" t="s">
        <v>16</v>
      </c>
      <c r="D83" s="2" t="s">
        <v>239</v>
      </c>
      <c r="E83" s="2" t="s">
        <v>2299</v>
      </c>
      <c r="F83" s="2" t="s">
        <v>468</v>
      </c>
      <c r="G83" s="2" t="s">
        <v>223</v>
      </c>
      <c r="H83" s="2" t="s">
        <v>76</v>
      </c>
      <c r="I83" s="2" t="s">
        <v>804</v>
      </c>
      <c r="J83" s="2" t="s">
        <v>830</v>
      </c>
      <c r="K83" s="2" t="s">
        <v>243</v>
      </c>
      <c r="L83" s="2" t="s">
        <v>76</v>
      </c>
      <c r="M83" s="2" t="s">
        <v>244</v>
      </c>
      <c r="N83">
        <f t="shared" si="4"/>
        <v>1484</v>
      </c>
      <c r="O83" t="str">
        <f t="shared" si="5"/>
        <v>2024-07-01</v>
      </c>
      <c r="P83" t="str">
        <f t="shared" si="6"/>
        <v>20:00</v>
      </c>
      <c r="Q83">
        <f t="shared" si="7"/>
        <v>1484</v>
      </c>
    </row>
    <row r="84" spans="1:17" ht="14.5" x14ac:dyDescent="0.35">
      <c r="A84" s="2" t="s">
        <v>14</v>
      </c>
      <c r="B84" s="2" t="s">
        <v>2298</v>
      </c>
      <c r="C84" s="2" t="s">
        <v>16</v>
      </c>
      <c r="D84" s="2" t="s">
        <v>245</v>
      </c>
      <c r="E84" s="2" t="s">
        <v>2299</v>
      </c>
      <c r="F84" s="2" t="s">
        <v>240</v>
      </c>
      <c r="G84" s="2" t="s">
        <v>751</v>
      </c>
      <c r="H84" s="2" t="s">
        <v>76</v>
      </c>
      <c r="I84" s="2" t="s">
        <v>1082</v>
      </c>
      <c r="J84" s="2" t="s">
        <v>560</v>
      </c>
      <c r="K84" s="2" t="s">
        <v>90</v>
      </c>
      <c r="L84" s="2" t="s">
        <v>76</v>
      </c>
      <c r="M84" s="2" t="s">
        <v>1063</v>
      </c>
      <c r="N84">
        <f t="shared" si="4"/>
        <v>1652</v>
      </c>
      <c r="O84" t="str">
        <f t="shared" si="5"/>
        <v>2024-07-01</v>
      </c>
      <c r="P84" t="str">
        <f t="shared" si="6"/>
        <v>20:15</v>
      </c>
      <c r="Q84">
        <f t="shared" si="7"/>
        <v>1652</v>
      </c>
    </row>
    <row r="85" spans="1:17" ht="14.5" x14ac:dyDescent="0.35">
      <c r="A85" s="2" t="s">
        <v>14</v>
      </c>
      <c r="B85" s="2" t="s">
        <v>2298</v>
      </c>
      <c r="C85" s="2" t="s">
        <v>16</v>
      </c>
      <c r="D85" s="2" t="s">
        <v>249</v>
      </c>
      <c r="E85" s="2" t="s">
        <v>2299</v>
      </c>
      <c r="F85" s="2" t="s">
        <v>379</v>
      </c>
      <c r="G85" s="2" t="s">
        <v>235</v>
      </c>
      <c r="H85" s="2" t="s">
        <v>76</v>
      </c>
      <c r="I85" s="2" t="s">
        <v>179</v>
      </c>
      <c r="J85" s="2" t="s">
        <v>830</v>
      </c>
      <c r="K85" s="2" t="s">
        <v>222</v>
      </c>
      <c r="L85" s="2" t="s">
        <v>76</v>
      </c>
      <c r="M85" s="2" t="s">
        <v>1041</v>
      </c>
      <c r="N85">
        <f t="shared" si="4"/>
        <v>1547</v>
      </c>
      <c r="O85" t="str">
        <f t="shared" si="5"/>
        <v>2024-07-01</v>
      </c>
      <c r="P85" t="str">
        <f t="shared" si="6"/>
        <v>20:30</v>
      </c>
      <c r="Q85">
        <f t="shared" si="7"/>
        <v>1547</v>
      </c>
    </row>
    <row r="86" spans="1:17" ht="14.5" x14ac:dyDescent="0.35">
      <c r="A86" s="2" t="s">
        <v>14</v>
      </c>
      <c r="B86" s="2" t="s">
        <v>2298</v>
      </c>
      <c r="C86" s="2" t="s">
        <v>16</v>
      </c>
      <c r="D86" s="2" t="s">
        <v>255</v>
      </c>
      <c r="E86" s="2" t="s">
        <v>2299</v>
      </c>
      <c r="F86" s="2" t="s">
        <v>149</v>
      </c>
      <c r="G86" s="2" t="s">
        <v>866</v>
      </c>
      <c r="H86" s="2" t="s">
        <v>76</v>
      </c>
      <c r="I86" s="2" t="s">
        <v>194</v>
      </c>
      <c r="J86" s="2" t="s">
        <v>875</v>
      </c>
      <c r="K86" s="2" t="s">
        <v>829</v>
      </c>
      <c r="L86" s="2" t="s">
        <v>76</v>
      </c>
      <c r="M86" s="2" t="s">
        <v>1295</v>
      </c>
      <c r="N86">
        <f t="shared" si="4"/>
        <v>1536.5</v>
      </c>
      <c r="O86" t="str">
        <f t="shared" si="5"/>
        <v>2024-07-01</v>
      </c>
      <c r="P86" t="str">
        <f t="shared" si="6"/>
        <v>20:45</v>
      </c>
      <c r="Q86">
        <f t="shared" si="7"/>
        <v>1536.5</v>
      </c>
    </row>
    <row r="87" spans="1:17" ht="14.5" x14ac:dyDescent="0.35">
      <c r="A87" s="2" t="s">
        <v>14</v>
      </c>
      <c r="B87" s="2" t="s">
        <v>2298</v>
      </c>
      <c r="C87" s="2" t="s">
        <v>16</v>
      </c>
      <c r="D87" s="2" t="s">
        <v>261</v>
      </c>
      <c r="E87" s="2" t="s">
        <v>2299</v>
      </c>
      <c r="F87" s="2" t="s">
        <v>234</v>
      </c>
      <c r="G87" s="2" t="s">
        <v>528</v>
      </c>
      <c r="H87" s="2" t="s">
        <v>76</v>
      </c>
      <c r="I87" s="2" t="s">
        <v>204</v>
      </c>
      <c r="J87" s="2" t="s">
        <v>1190</v>
      </c>
      <c r="K87" s="2" t="s">
        <v>602</v>
      </c>
      <c r="L87" s="2" t="s">
        <v>76</v>
      </c>
      <c r="M87" s="2" t="s">
        <v>581</v>
      </c>
      <c r="N87">
        <f t="shared" si="4"/>
        <v>1504.9999999999998</v>
      </c>
      <c r="O87" t="str">
        <f t="shared" si="5"/>
        <v>2024-07-01</v>
      </c>
      <c r="P87" t="str">
        <f t="shared" si="6"/>
        <v>21:00</v>
      </c>
      <c r="Q87">
        <f t="shared" si="7"/>
        <v>1504.9999999999998</v>
      </c>
    </row>
    <row r="88" spans="1:17" ht="14.5" x14ac:dyDescent="0.35">
      <c r="A88" s="2" t="s">
        <v>14</v>
      </c>
      <c r="B88" s="2" t="s">
        <v>2298</v>
      </c>
      <c r="C88" s="2" t="s">
        <v>16</v>
      </c>
      <c r="D88" s="2" t="s">
        <v>267</v>
      </c>
      <c r="E88" s="2" t="s">
        <v>2299</v>
      </c>
      <c r="F88" s="2" t="s">
        <v>1400</v>
      </c>
      <c r="G88" s="2" t="s">
        <v>90</v>
      </c>
      <c r="H88" s="2" t="s">
        <v>76</v>
      </c>
      <c r="I88" s="2" t="s">
        <v>1055</v>
      </c>
      <c r="J88" s="2" t="s">
        <v>750</v>
      </c>
      <c r="K88" s="2" t="s">
        <v>135</v>
      </c>
      <c r="L88" s="2" t="s">
        <v>76</v>
      </c>
      <c r="M88" s="2" t="s">
        <v>254</v>
      </c>
      <c r="N88">
        <f t="shared" si="4"/>
        <v>1655.5</v>
      </c>
      <c r="O88" t="str">
        <f t="shared" si="5"/>
        <v>2024-07-01</v>
      </c>
      <c r="P88" t="str">
        <f t="shared" si="6"/>
        <v>21:15</v>
      </c>
      <c r="Q88">
        <f t="shared" si="7"/>
        <v>1655.5</v>
      </c>
    </row>
    <row r="89" spans="1:17" ht="14.5" x14ac:dyDescent="0.35">
      <c r="A89" s="2" t="s">
        <v>14</v>
      </c>
      <c r="B89" s="2" t="s">
        <v>2298</v>
      </c>
      <c r="C89" s="2" t="s">
        <v>16</v>
      </c>
      <c r="D89" s="2" t="s">
        <v>272</v>
      </c>
      <c r="E89" s="2" t="s">
        <v>2299</v>
      </c>
      <c r="F89" s="2" t="s">
        <v>571</v>
      </c>
      <c r="G89" s="2" t="s">
        <v>241</v>
      </c>
      <c r="H89" s="2" t="s">
        <v>76</v>
      </c>
      <c r="I89" s="2" t="s">
        <v>181</v>
      </c>
      <c r="J89" s="2" t="s">
        <v>1132</v>
      </c>
      <c r="K89" s="2" t="s">
        <v>257</v>
      </c>
      <c r="L89" s="2" t="s">
        <v>76</v>
      </c>
      <c r="M89" s="2" t="s">
        <v>644</v>
      </c>
      <c r="N89">
        <f t="shared" si="4"/>
        <v>1620.5</v>
      </c>
      <c r="O89" t="str">
        <f t="shared" si="5"/>
        <v>2024-07-01</v>
      </c>
      <c r="P89" t="str">
        <f t="shared" si="6"/>
        <v>21:30</v>
      </c>
      <c r="Q89">
        <f t="shared" si="7"/>
        <v>1620.5</v>
      </c>
    </row>
    <row r="90" spans="1:17" ht="14.5" x14ac:dyDescent="0.35">
      <c r="A90" s="2" t="s">
        <v>14</v>
      </c>
      <c r="B90" s="2" t="s">
        <v>2298</v>
      </c>
      <c r="C90" s="2" t="s">
        <v>16</v>
      </c>
      <c r="D90" s="2" t="s">
        <v>277</v>
      </c>
      <c r="E90" s="2" t="s">
        <v>2299</v>
      </c>
      <c r="F90" s="2" t="s">
        <v>262</v>
      </c>
      <c r="G90" s="2" t="s">
        <v>165</v>
      </c>
      <c r="H90" s="2" t="s">
        <v>76</v>
      </c>
      <c r="I90" s="2" t="s">
        <v>1139</v>
      </c>
      <c r="J90" s="2" t="s">
        <v>1132</v>
      </c>
      <c r="K90" s="2" t="s">
        <v>1194</v>
      </c>
      <c r="L90" s="2" t="s">
        <v>76</v>
      </c>
      <c r="M90" s="2" t="s">
        <v>523</v>
      </c>
      <c r="N90">
        <f t="shared" si="4"/>
        <v>1613.5</v>
      </c>
      <c r="O90" t="str">
        <f t="shared" si="5"/>
        <v>2024-07-01</v>
      </c>
      <c r="P90" t="str">
        <f t="shared" si="6"/>
        <v>21:45</v>
      </c>
      <c r="Q90">
        <f t="shared" si="7"/>
        <v>1613.5</v>
      </c>
    </row>
    <row r="91" spans="1:17" ht="14.5" x14ac:dyDescent="0.35">
      <c r="A91" s="2" t="s">
        <v>14</v>
      </c>
      <c r="B91" s="2" t="s">
        <v>2298</v>
      </c>
      <c r="C91" s="2" t="s">
        <v>16</v>
      </c>
      <c r="D91" s="2" t="s">
        <v>282</v>
      </c>
      <c r="E91" s="2" t="s">
        <v>2299</v>
      </c>
      <c r="F91" s="2" t="s">
        <v>369</v>
      </c>
      <c r="G91" s="2" t="s">
        <v>874</v>
      </c>
      <c r="H91" s="2" t="s">
        <v>76</v>
      </c>
      <c r="I91" s="2" t="s">
        <v>166</v>
      </c>
      <c r="J91" s="2" t="s">
        <v>1188</v>
      </c>
      <c r="K91" s="2" t="s">
        <v>613</v>
      </c>
      <c r="L91" s="2" t="s">
        <v>76</v>
      </c>
      <c r="M91" s="2" t="s">
        <v>970</v>
      </c>
      <c r="N91">
        <f t="shared" si="4"/>
        <v>2044</v>
      </c>
      <c r="O91" t="str">
        <f t="shared" si="5"/>
        <v>2024-07-01</v>
      </c>
      <c r="P91" t="str">
        <f t="shared" si="6"/>
        <v>22:00</v>
      </c>
      <c r="Q91">
        <f t="shared" si="7"/>
        <v>2044</v>
      </c>
    </row>
    <row r="92" spans="1:17" ht="14.5" x14ac:dyDescent="0.35">
      <c r="A92" s="2" t="s">
        <v>14</v>
      </c>
      <c r="B92" s="2" t="s">
        <v>2298</v>
      </c>
      <c r="C92" s="2" t="s">
        <v>16</v>
      </c>
      <c r="D92" s="2" t="s">
        <v>288</v>
      </c>
      <c r="E92" s="2" t="s">
        <v>2299</v>
      </c>
      <c r="F92" s="2" t="s">
        <v>1205</v>
      </c>
      <c r="G92" s="2" t="s">
        <v>451</v>
      </c>
      <c r="H92" s="2" t="s">
        <v>76</v>
      </c>
      <c r="I92" s="2" t="s">
        <v>1128</v>
      </c>
      <c r="J92" s="2" t="s">
        <v>751</v>
      </c>
      <c r="K92" s="2" t="s">
        <v>831</v>
      </c>
      <c r="L92" s="2" t="s">
        <v>76</v>
      </c>
      <c r="M92" s="2" t="s">
        <v>1039</v>
      </c>
      <c r="N92">
        <f t="shared" si="4"/>
        <v>2467.4999999999995</v>
      </c>
      <c r="O92" t="str">
        <f t="shared" si="5"/>
        <v>2024-07-01</v>
      </c>
      <c r="P92" t="str">
        <f t="shared" si="6"/>
        <v>22:15</v>
      </c>
      <c r="Q92">
        <f t="shared" si="7"/>
        <v>2467.4999999999995</v>
      </c>
    </row>
    <row r="93" spans="1:17" ht="14.5" x14ac:dyDescent="0.35">
      <c r="A93" s="2" t="s">
        <v>14</v>
      </c>
      <c r="B93" s="2" t="s">
        <v>2298</v>
      </c>
      <c r="C93" s="2" t="s">
        <v>16</v>
      </c>
      <c r="D93" s="2" t="s">
        <v>293</v>
      </c>
      <c r="E93" s="2" t="s">
        <v>2299</v>
      </c>
      <c r="F93" s="2" t="s">
        <v>569</v>
      </c>
      <c r="G93" s="2" t="s">
        <v>1315</v>
      </c>
      <c r="H93" s="2" t="s">
        <v>76</v>
      </c>
      <c r="I93" s="2" t="s">
        <v>393</v>
      </c>
      <c r="J93" s="2" t="s">
        <v>1067</v>
      </c>
      <c r="K93" s="2" t="s">
        <v>1314</v>
      </c>
      <c r="L93" s="2" t="s">
        <v>76</v>
      </c>
      <c r="M93" s="2" t="s">
        <v>621</v>
      </c>
      <c r="N93">
        <f t="shared" si="4"/>
        <v>2299.5</v>
      </c>
      <c r="O93" t="str">
        <f t="shared" si="5"/>
        <v>2024-07-01</v>
      </c>
      <c r="P93" t="str">
        <f t="shared" si="6"/>
        <v>22:30</v>
      </c>
      <c r="Q93">
        <f t="shared" si="7"/>
        <v>2299.5</v>
      </c>
    </row>
    <row r="94" spans="1:17" ht="14.5" x14ac:dyDescent="0.35">
      <c r="A94" s="2" t="s">
        <v>14</v>
      </c>
      <c r="B94" s="2" t="s">
        <v>2298</v>
      </c>
      <c r="C94" s="2" t="s">
        <v>16</v>
      </c>
      <c r="D94" s="2" t="s">
        <v>300</v>
      </c>
      <c r="E94" s="2" t="s">
        <v>2299</v>
      </c>
      <c r="F94" s="2" t="s">
        <v>1205</v>
      </c>
      <c r="G94" s="2" t="s">
        <v>337</v>
      </c>
      <c r="H94" s="2" t="s">
        <v>76</v>
      </c>
      <c r="I94" s="2" t="s">
        <v>770</v>
      </c>
      <c r="J94" s="2" t="s">
        <v>216</v>
      </c>
      <c r="K94" s="2" t="s">
        <v>1309</v>
      </c>
      <c r="L94" s="2" t="s">
        <v>76</v>
      </c>
      <c r="M94" s="2" t="s">
        <v>742</v>
      </c>
      <c r="N94">
        <f t="shared" si="4"/>
        <v>2467.4999999999995</v>
      </c>
      <c r="O94" t="str">
        <f t="shared" si="5"/>
        <v>2024-07-01</v>
      </c>
      <c r="P94" t="str">
        <f t="shared" si="6"/>
        <v>22:45</v>
      </c>
      <c r="Q94">
        <f t="shared" si="7"/>
        <v>2467.4999999999995</v>
      </c>
    </row>
    <row r="95" spans="1:17" ht="14.5" x14ac:dyDescent="0.35">
      <c r="A95" s="2" t="s">
        <v>14</v>
      </c>
      <c r="B95" s="2" t="s">
        <v>2298</v>
      </c>
      <c r="C95" s="2" t="s">
        <v>16</v>
      </c>
      <c r="D95" s="2" t="s">
        <v>306</v>
      </c>
      <c r="E95" s="2" t="s">
        <v>2299</v>
      </c>
      <c r="F95" s="2" t="s">
        <v>726</v>
      </c>
      <c r="G95" s="2" t="s">
        <v>79</v>
      </c>
      <c r="H95" s="2" t="s">
        <v>76</v>
      </c>
      <c r="I95" s="2" t="s">
        <v>234</v>
      </c>
      <c r="J95" s="2" t="s">
        <v>439</v>
      </c>
      <c r="K95" s="2" t="s">
        <v>1042</v>
      </c>
      <c r="L95" s="2" t="s">
        <v>76</v>
      </c>
      <c r="M95" s="2" t="s">
        <v>729</v>
      </c>
      <c r="N95">
        <f t="shared" si="4"/>
        <v>2782.5</v>
      </c>
      <c r="O95" t="str">
        <f t="shared" si="5"/>
        <v>2024-07-01</v>
      </c>
      <c r="P95" t="str">
        <f t="shared" si="6"/>
        <v>23:00</v>
      </c>
      <c r="Q95">
        <f t="shared" si="7"/>
        <v>2782.5</v>
      </c>
    </row>
    <row r="96" spans="1:17" ht="14.5" x14ac:dyDescent="0.35">
      <c r="A96" s="2" t="s">
        <v>14</v>
      </c>
      <c r="B96" s="2" t="s">
        <v>2298</v>
      </c>
      <c r="C96" s="2" t="s">
        <v>16</v>
      </c>
      <c r="D96" s="2" t="s">
        <v>313</v>
      </c>
      <c r="E96" s="2" t="s">
        <v>2299</v>
      </c>
      <c r="F96" s="2" t="s">
        <v>1604</v>
      </c>
      <c r="G96" s="2" t="s">
        <v>953</v>
      </c>
      <c r="H96" s="2" t="s">
        <v>76</v>
      </c>
      <c r="I96" s="2" t="s">
        <v>566</v>
      </c>
      <c r="J96" s="2" t="s">
        <v>1189</v>
      </c>
      <c r="K96" s="2" t="s">
        <v>509</v>
      </c>
      <c r="L96" s="2" t="s">
        <v>76</v>
      </c>
      <c r="M96" s="2" t="s">
        <v>1281</v>
      </c>
      <c r="N96">
        <f t="shared" si="4"/>
        <v>3447.5</v>
      </c>
      <c r="O96" t="str">
        <f t="shared" si="5"/>
        <v>2024-07-01</v>
      </c>
      <c r="P96" t="str">
        <f t="shared" si="6"/>
        <v>23:15</v>
      </c>
      <c r="Q96">
        <f t="shared" si="7"/>
        <v>3447.5</v>
      </c>
    </row>
    <row r="97" spans="1:17" ht="14.5" x14ac:dyDescent="0.35">
      <c r="A97" s="2" t="s">
        <v>14</v>
      </c>
      <c r="B97" s="2" t="s">
        <v>2298</v>
      </c>
      <c r="C97" s="2" t="s">
        <v>16</v>
      </c>
      <c r="D97" s="2" t="s">
        <v>319</v>
      </c>
      <c r="E97" s="2" t="s">
        <v>2299</v>
      </c>
      <c r="F97" s="2" t="s">
        <v>1160</v>
      </c>
      <c r="G97" s="2" t="s">
        <v>801</v>
      </c>
      <c r="H97" s="2" t="s">
        <v>76</v>
      </c>
      <c r="I97" s="2" t="s">
        <v>518</v>
      </c>
      <c r="J97" s="2" t="s">
        <v>806</v>
      </c>
      <c r="K97" s="2" t="s">
        <v>599</v>
      </c>
      <c r="L97" s="2" t="s">
        <v>76</v>
      </c>
      <c r="M97" s="2" t="s">
        <v>2035</v>
      </c>
      <c r="N97">
        <f t="shared" si="4"/>
        <v>3311</v>
      </c>
      <c r="O97" t="str">
        <f t="shared" si="5"/>
        <v>2024-07-01</v>
      </c>
      <c r="P97" t="str">
        <f t="shared" si="6"/>
        <v>23:30</v>
      </c>
      <c r="Q97">
        <f t="shared" si="7"/>
        <v>3311</v>
      </c>
    </row>
    <row r="98" spans="1:17" ht="14.5" x14ac:dyDescent="0.35">
      <c r="A98" s="2" t="s">
        <v>14</v>
      </c>
      <c r="B98" s="2" t="s">
        <v>2298</v>
      </c>
      <c r="C98" s="2" t="s">
        <v>16</v>
      </c>
      <c r="D98" s="2" t="s">
        <v>326</v>
      </c>
      <c r="E98" s="2" t="s">
        <v>2299</v>
      </c>
      <c r="F98" s="2" t="s">
        <v>1510</v>
      </c>
      <c r="G98" s="2" t="s">
        <v>953</v>
      </c>
      <c r="H98" s="2" t="s">
        <v>76</v>
      </c>
      <c r="I98" s="2" t="s">
        <v>1018</v>
      </c>
      <c r="J98" s="2" t="s">
        <v>206</v>
      </c>
      <c r="K98" s="2" t="s">
        <v>421</v>
      </c>
      <c r="L98" s="2" t="s">
        <v>76</v>
      </c>
      <c r="M98" s="2" t="s">
        <v>932</v>
      </c>
      <c r="N98">
        <f t="shared" si="4"/>
        <v>3468.5</v>
      </c>
      <c r="O98" t="str">
        <f t="shared" si="5"/>
        <v>2024-07-01</v>
      </c>
      <c r="P98" t="str">
        <f t="shared" si="6"/>
        <v>23:45</v>
      </c>
      <c r="Q98">
        <f t="shared" si="7"/>
        <v>3468.5</v>
      </c>
    </row>
    <row r="99" spans="1:17" ht="14.5" x14ac:dyDescent="0.35">
      <c r="A99" s="2" t="s">
        <v>14</v>
      </c>
      <c r="B99" s="2" t="s">
        <v>2302</v>
      </c>
      <c r="C99" s="2" t="s">
        <v>16</v>
      </c>
      <c r="D99" s="2" t="s">
        <v>17</v>
      </c>
      <c r="E99" s="2" t="s">
        <v>2303</v>
      </c>
      <c r="F99" s="2" t="s">
        <v>1898</v>
      </c>
      <c r="G99" s="2" t="s">
        <v>563</v>
      </c>
      <c r="H99" s="2" t="s">
        <v>76</v>
      </c>
      <c r="I99" s="2" t="s">
        <v>497</v>
      </c>
      <c r="J99" s="2" t="s">
        <v>1062</v>
      </c>
      <c r="K99" s="2" t="s">
        <v>628</v>
      </c>
      <c r="L99" s="2" t="s">
        <v>76</v>
      </c>
      <c r="M99" s="2" t="s">
        <v>1369</v>
      </c>
      <c r="N99">
        <f t="shared" si="4"/>
        <v>3692.5</v>
      </c>
      <c r="O99" t="str">
        <f t="shared" si="5"/>
        <v>2024-07-02</v>
      </c>
      <c r="P99" t="str">
        <f t="shared" si="6"/>
        <v>00:00</v>
      </c>
      <c r="Q99">
        <f t="shared" si="7"/>
        <v>3692.5</v>
      </c>
    </row>
    <row r="100" spans="1:17" ht="14.5" x14ac:dyDescent="0.35">
      <c r="A100" s="2" t="s">
        <v>14</v>
      </c>
      <c r="B100" s="2" t="s">
        <v>2302</v>
      </c>
      <c r="C100" s="2" t="s">
        <v>16</v>
      </c>
      <c r="D100" s="2" t="s">
        <v>20</v>
      </c>
      <c r="E100" s="2" t="s">
        <v>2303</v>
      </c>
      <c r="F100" s="2" t="s">
        <v>1549</v>
      </c>
      <c r="G100" s="2" t="s">
        <v>1359</v>
      </c>
      <c r="H100" s="2" t="s">
        <v>76</v>
      </c>
      <c r="I100" s="2" t="s">
        <v>1649</v>
      </c>
      <c r="J100" s="2" t="s">
        <v>97</v>
      </c>
      <c r="K100" s="2" t="s">
        <v>645</v>
      </c>
      <c r="L100" s="2" t="s">
        <v>76</v>
      </c>
      <c r="M100" s="2" t="s">
        <v>902</v>
      </c>
      <c r="N100">
        <f t="shared" si="4"/>
        <v>4746</v>
      </c>
      <c r="O100" t="str">
        <f t="shared" si="5"/>
        <v>2024-07-02</v>
      </c>
      <c r="P100" t="str">
        <f t="shared" si="6"/>
        <v>00:15</v>
      </c>
      <c r="Q100">
        <f t="shared" si="7"/>
        <v>4746</v>
      </c>
    </row>
    <row r="101" spans="1:17" ht="14.5" x14ac:dyDescent="0.35">
      <c r="A101" s="2" t="s">
        <v>14</v>
      </c>
      <c r="B101" s="2" t="s">
        <v>2302</v>
      </c>
      <c r="C101" s="2" t="s">
        <v>16</v>
      </c>
      <c r="D101" s="2" t="s">
        <v>21</v>
      </c>
      <c r="E101" s="2" t="s">
        <v>2303</v>
      </c>
      <c r="F101" s="2" t="s">
        <v>1871</v>
      </c>
      <c r="G101" s="2" t="s">
        <v>481</v>
      </c>
      <c r="H101" s="2" t="s">
        <v>76</v>
      </c>
      <c r="I101" s="2" t="s">
        <v>383</v>
      </c>
      <c r="J101" s="2" t="s">
        <v>109</v>
      </c>
      <c r="K101" s="2" t="s">
        <v>361</v>
      </c>
      <c r="L101" s="2" t="s">
        <v>76</v>
      </c>
      <c r="M101" s="2" t="s">
        <v>1259</v>
      </c>
      <c r="N101">
        <f t="shared" si="4"/>
        <v>4725</v>
      </c>
      <c r="O101" t="str">
        <f t="shared" si="5"/>
        <v>2024-07-02</v>
      </c>
      <c r="P101" t="str">
        <f t="shared" si="6"/>
        <v>00:30</v>
      </c>
      <c r="Q101">
        <f t="shared" si="7"/>
        <v>4725</v>
      </c>
    </row>
    <row r="102" spans="1:17" ht="14.5" x14ac:dyDescent="0.35">
      <c r="A102" s="2" t="s">
        <v>14</v>
      </c>
      <c r="B102" s="2" t="s">
        <v>2302</v>
      </c>
      <c r="C102" s="2" t="s">
        <v>16</v>
      </c>
      <c r="D102" s="2" t="s">
        <v>22</v>
      </c>
      <c r="E102" s="2" t="s">
        <v>2303</v>
      </c>
      <c r="F102" s="2" t="s">
        <v>2179</v>
      </c>
      <c r="G102" s="2" t="s">
        <v>1035</v>
      </c>
      <c r="H102" s="2" t="s">
        <v>76</v>
      </c>
      <c r="I102" s="2" t="s">
        <v>1558</v>
      </c>
      <c r="J102" s="2" t="s">
        <v>641</v>
      </c>
      <c r="K102" s="2" t="s">
        <v>855</v>
      </c>
      <c r="L102" s="2" t="s">
        <v>76</v>
      </c>
      <c r="M102" s="2" t="s">
        <v>312</v>
      </c>
      <c r="N102">
        <f t="shared" si="4"/>
        <v>4301.5</v>
      </c>
      <c r="O102" t="str">
        <f t="shared" si="5"/>
        <v>2024-07-02</v>
      </c>
      <c r="P102" t="str">
        <f t="shared" si="6"/>
        <v>00:45</v>
      </c>
      <c r="Q102">
        <f t="shared" si="7"/>
        <v>4301.5</v>
      </c>
    </row>
    <row r="103" spans="1:17" ht="14.5" x14ac:dyDescent="0.35">
      <c r="A103" s="2" t="s">
        <v>14</v>
      </c>
      <c r="B103" s="2" t="s">
        <v>2302</v>
      </c>
      <c r="C103" s="2" t="s">
        <v>16</v>
      </c>
      <c r="D103" s="2" t="s">
        <v>23</v>
      </c>
      <c r="E103" s="2" t="s">
        <v>2303</v>
      </c>
      <c r="F103" s="2" t="s">
        <v>1830</v>
      </c>
      <c r="G103" s="2" t="s">
        <v>786</v>
      </c>
      <c r="H103" s="2" t="s">
        <v>76</v>
      </c>
      <c r="I103" s="2" t="s">
        <v>303</v>
      </c>
      <c r="J103" s="2" t="s">
        <v>610</v>
      </c>
      <c r="K103" s="2" t="s">
        <v>1320</v>
      </c>
      <c r="L103" s="2" t="s">
        <v>76</v>
      </c>
      <c r="M103" s="2" t="s">
        <v>1273</v>
      </c>
      <c r="N103">
        <f t="shared" si="4"/>
        <v>4032</v>
      </c>
      <c r="O103" t="str">
        <f t="shared" si="5"/>
        <v>2024-07-02</v>
      </c>
      <c r="P103" t="str">
        <f t="shared" si="6"/>
        <v>01:00</v>
      </c>
      <c r="Q103">
        <f t="shared" si="7"/>
        <v>4032</v>
      </c>
    </row>
    <row r="104" spans="1:17" ht="14.5" x14ac:dyDescent="0.35">
      <c r="A104" s="2" t="s">
        <v>14</v>
      </c>
      <c r="B104" s="2" t="s">
        <v>2302</v>
      </c>
      <c r="C104" s="2" t="s">
        <v>16</v>
      </c>
      <c r="D104" s="2" t="s">
        <v>24</v>
      </c>
      <c r="E104" s="2" t="s">
        <v>2303</v>
      </c>
      <c r="F104" s="2" t="s">
        <v>2008</v>
      </c>
      <c r="G104" s="2" t="s">
        <v>594</v>
      </c>
      <c r="H104" s="2" t="s">
        <v>76</v>
      </c>
      <c r="I104" s="2" t="s">
        <v>366</v>
      </c>
      <c r="J104" s="2" t="s">
        <v>1344</v>
      </c>
      <c r="K104" s="2" t="s">
        <v>783</v>
      </c>
      <c r="L104" s="2" t="s">
        <v>76</v>
      </c>
      <c r="M104" s="2" t="s">
        <v>939</v>
      </c>
      <c r="N104">
        <f t="shared" si="4"/>
        <v>4179</v>
      </c>
      <c r="O104" t="str">
        <f t="shared" si="5"/>
        <v>2024-07-02</v>
      </c>
      <c r="P104" t="str">
        <f t="shared" si="6"/>
        <v>01:15</v>
      </c>
      <c r="Q104">
        <f t="shared" si="7"/>
        <v>4179</v>
      </c>
    </row>
    <row r="105" spans="1:17" ht="14.5" x14ac:dyDescent="0.35">
      <c r="A105" s="2" t="s">
        <v>14</v>
      </c>
      <c r="B105" s="2" t="s">
        <v>2302</v>
      </c>
      <c r="C105" s="2" t="s">
        <v>16</v>
      </c>
      <c r="D105" s="2" t="s">
        <v>25</v>
      </c>
      <c r="E105" s="2" t="s">
        <v>2303</v>
      </c>
      <c r="F105" s="2" t="s">
        <v>1830</v>
      </c>
      <c r="G105" s="2" t="s">
        <v>119</v>
      </c>
      <c r="H105" s="2" t="s">
        <v>76</v>
      </c>
      <c r="I105" s="2" t="s">
        <v>1331</v>
      </c>
      <c r="J105" s="2" t="s">
        <v>1344</v>
      </c>
      <c r="K105" s="2" t="s">
        <v>790</v>
      </c>
      <c r="L105" s="2" t="s">
        <v>76</v>
      </c>
      <c r="M105" s="2" t="s">
        <v>1800</v>
      </c>
      <c r="N105">
        <f t="shared" si="4"/>
        <v>4032</v>
      </c>
      <c r="O105" t="str">
        <f t="shared" si="5"/>
        <v>2024-07-02</v>
      </c>
      <c r="P105" t="str">
        <f t="shared" si="6"/>
        <v>01:30</v>
      </c>
      <c r="Q105">
        <f t="shared" si="7"/>
        <v>4032</v>
      </c>
    </row>
    <row r="106" spans="1:17" ht="14.5" x14ac:dyDescent="0.35">
      <c r="A106" s="2" t="s">
        <v>14</v>
      </c>
      <c r="B106" s="2" t="s">
        <v>2302</v>
      </c>
      <c r="C106" s="2" t="s">
        <v>16</v>
      </c>
      <c r="D106" s="2" t="s">
        <v>26</v>
      </c>
      <c r="E106" s="2" t="s">
        <v>2303</v>
      </c>
      <c r="F106" s="2" t="s">
        <v>2151</v>
      </c>
      <c r="G106" s="2" t="s">
        <v>209</v>
      </c>
      <c r="H106" s="2" t="s">
        <v>76</v>
      </c>
      <c r="I106" s="2" t="s">
        <v>510</v>
      </c>
      <c r="J106" s="2" t="s">
        <v>525</v>
      </c>
      <c r="K106" s="2" t="s">
        <v>1027</v>
      </c>
      <c r="L106" s="2" t="s">
        <v>76</v>
      </c>
      <c r="M106" s="2" t="s">
        <v>1552</v>
      </c>
      <c r="N106">
        <f t="shared" si="4"/>
        <v>3780</v>
      </c>
      <c r="O106" t="str">
        <f t="shared" si="5"/>
        <v>2024-07-02</v>
      </c>
      <c r="P106" t="str">
        <f t="shared" si="6"/>
        <v>01:45</v>
      </c>
      <c r="Q106">
        <f t="shared" si="7"/>
        <v>3780</v>
      </c>
    </row>
    <row r="107" spans="1:17" ht="14.5" x14ac:dyDescent="0.35">
      <c r="A107" s="2" t="s">
        <v>14</v>
      </c>
      <c r="B107" s="2" t="s">
        <v>2302</v>
      </c>
      <c r="C107" s="2" t="s">
        <v>16</v>
      </c>
      <c r="D107" s="2" t="s">
        <v>27</v>
      </c>
      <c r="E107" s="2" t="s">
        <v>2303</v>
      </c>
      <c r="F107" s="2" t="s">
        <v>765</v>
      </c>
      <c r="G107" s="2" t="s">
        <v>1212</v>
      </c>
      <c r="H107" s="2" t="s">
        <v>76</v>
      </c>
      <c r="I107" s="2" t="s">
        <v>444</v>
      </c>
      <c r="J107" s="2" t="s">
        <v>172</v>
      </c>
      <c r="K107" s="2" t="s">
        <v>149</v>
      </c>
      <c r="L107" s="2" t="s">
        <v>76</v>
      </c>
      <c r="M107" s="2" t="s">
        <v>1724</v>
      </c>
      <c r="N107">
        <f t="shared" si="4"/>
        <v>3738</v>
      </c>
      <c r="O107" t="str">
        <f t="shared" si="5"/>
        <v>2024-07-02</v>
      </c>
      <c r="P107" t="str">
        <f t="shared" si="6"/>
        <v>02:00</v>
      </c>
      <c r="Q107">
        <f t="shared" si="7"/>
        <v>3738</v>
      </c>
    </row>
    <row r="108" spans="1:17" ht="14.5" x14ac:dyDescent="0.35">
      <c r="A108" s="2" t="s">
        <v>14</v>
      </c>
      <c r="B108" s="2" t="s">
        <v>2302</v>
      </c>
      <c r="C108" s="2" t="s">
        <v>16</v>
      </c>
      <c r="D108" s="2" t="s">
        <v>28</v>
      </c>
      <c r="E108" s="2" t="s">
        <v>2303</v>
      </c>
      <c r="F108" s="2" t="s">
        <v>1919</v>
      </c>
      <c r="G108" s="2" t="s">
        <v>1385</v>
      </c>
      <c r="H108" s="2" t="s">
        <v>76</v>
      </c>
      <c r="I108" s="2" t="s">
        <v>686</v>
      </c>
      <c r="J108" s="2" t="s">
        <v>159</v>
      </c>
      <c r="K108" s="2" t="s">
        <v>1400</v>
      </c>
      <c r="L108" s="2" t="s">
        <v>76</v>
      </c>
      <c r="M108" s="2" t="s">
        <v>1767</v>
      </c>
      <c r="N108">
        <f t="shared" si="4"/>
        <v>3955</v>
      </c>
      <c r="O108" t="str">
        <f t="shared" si="5"/>
        <v>2024-07-02</v>
      </c>
      <c r="P108" t="str">
        <f t="shared" si="6"/>
        <v>02:15</v>
      </c>
      <c r="Q108">
        <f t="shared" si="7"/>
        <v>3955</v>
      </c>
    </row>
    <row r="109" spans="1:17" ht="14.5" x14ac:dyDescent="0.35">
      <c r="A109" s="2" t="s">
        <v>14</v>
      </c>
      <c r="B109" s="2" t="s">
        <v>2302</v>
      </c>
      <c r="C109" s="2" t="s">
        <v>16</v>
      </c>
      <c r="D109" s="2" t="s">
        <v>29</v>
      </c>
      <c r="E109" s="2" t="s">
        <v>2303</v>
      </c>
      <c r="F109" s="2" t="s">
        <v>2255</v>
      </c>
      <c r="G109" s="2" t="s">
        <v>458</v>
      </c>
      <c r="H109" s="2" t="s">
        <v>76</v>
      </c>
      <c r="I109" s="2" t="s">
        <v>585</v>
      </c>
      <c r="J109" s="2" t="s">
        <v>624</v>
      </c>
      <c r="K109" s="2" t="s">
        <v>638</v>
      </c>
      <c r="L109" s="2" t="s">
        <v>76</v>
      </c>
      <c r="M109" s="2" t="s">
        <v>1784</v>
      </c>
      <c r="N109">
        <f t="shared" si="4"/>
        <v>3937.5</v>
      </c>
      <c r="O109" t="str">
        <f t="shared" si="5"/>
        <v>2024-07-02</v>
      </c>
      <c r="P109" t="str">
        <f t="shared" si="6"/>
        <v>02:30</v>
      </c>
      <c r="Q109">
        <f t="shared" si="7"/>
        <v>3937.5</v>
      </c>
    </row>
    <row r="110" spans="1:17" ht="14.5" x14ac:dyDescent="0.35">
      <c r="A110" s="2" t="s">
        <v>14</v>
      </c>
      <c r="B110" s="2" t="s">
        <v>2302</v>
      </c>
      <c r="C110" s="2" t="s">
        <v>16</v>
      </c>
      <c r="D110" s="2" t="s">
        <v>30</v>
      </c>
      <c r="E110" s="2" t="s">
        <v>2303</v>
      </c>
      <c r="F110" s="2" t="s">
        <v>1528</v>
      </c>
      <c r="G110" s="2" t="s">
        <v>292</v>
      </c>
      <c r="H110" s="2" t="s">
        <v>76</v>
      </c>
      <c r="I110" s="2" t="s">
        <v>158</v>
      </c>
      <c r="J110" s="2" t="s">
        <v>223</v>
      </c>
      <c r="K110" s="2" t="s">
        <v>92</v>
      </c>
      <c r="L110" s="2" t="s">
        <v>76</v>
      </c>
      <c r="M110" s="2" t="s">
        <v>1278</v>
      </c>
      <c r="N110">
        <f t="shared" si="4"/>
        <v>3601.5</v>
      </c>
      <c r="O110" t="str">
        <f t="shared" si="5"/>
        <v>2024-07-02</v>
      </c>
      <c r="P110" t="str">
        <f t="shared" si="6"/>
        <v>02:45</v>
      </c>
      <c r="Q110">
        <f t="shared" si="7"/>
        <v>3601.5</v>
      </c>
    </row>
    <row r="111" spans="1:17" ht="14.5" x14ac:dyDescent="0.35">
      <c r="A111" s="2" t="s">
        <v>14</v>
      </c>
      <c r="B111" s="2" t="s">
        <v>2302</v>
      </c>
      <c r="C111" s="2" t="s">
        <v>16</v>
      </c>
      <c r="D111" s="2" t="s">
        <v>31</v>
      </c>
      <c r="E111" s="2" t="s">
        <v>2303</v>
      </c>
      <c r="F111" s="2" t="s">
        <v>1161</v>
      </c>
      <c r="G111" s="2" t="s">
        <v>136</v>
      </c>
      <c r="H111" s="2" t="s">
        <v>76</v>
      </c>
      <c r="I111" s="2" t="s">
        <v>502</v>
      </c>
      <c r="J111" s="2" t="s">
        <v>1057</v>
      </c>
      <c r="K111" s="2" t="s">
        <v>555</v>
      </c>
      <c r="L111" s="2" t="s">
        <v>76</v>
      </c>
      <c r="M111" s="2" t="s">
        <v>1251</v>
      </c>
      <c r="N111">
        <f t="shared" si="4"/>
        <v>3097.5</v>
      </c>
      <c r="O111" t="str">
        <f t="shared" si="5"/>
        <v>2024-07-02</v>
      </c>
      <c r="P111" t="str">
        <f t="shared" si="6"/>
        <v>03:00</v>
      </c>
      <c r="Q111">
        <f t="shared" si="7"/>
        <v>3097.5</v>
      </c>
    </row>
    <row r="112" spans="1:17" ht="14.5" x14ac:dyDescent="0.35">
      <c r="A112" s="2" t="s">
        <v>14</v>
      </c>
      <c r="B112" s="2" t="s">
        <v>2302</v>
      </c>
      <c r="C112" s="2" t="s">
        <v>16</v>
      </c>
      <c r="D112" s="2" t="s">
        <v>32</v>
      </c>
      <c r="E112" s="2" t="s">
        <v>2303</v>
      </c>
      <c r="F112" s="2" t="s">
        <v>341</v>
      </c>
      <c r="G112" s="2" t="s">
        <v>846</v>
      </c>
      <c r="H112" s="2" t="s">
        <v>76</v>
      </c>
      <c r="I112" s="2" t="s">
        <v>563</v>
      </c>
      <c r="J112" s="2" t="s">
        <v>389</v>
      </c>
      <c r="K112" s="2" t="s">
        <v>1170</v>
      </c>
      <c r="L112" s="2" t="s">
        <v>76</v>
      </c>
      <c r="M112" s="2" t="s">
        <v>1318</v>
      </c>
      <c r="N112">
        <f t="shared" si="4"/>
        <v>3027.5</v>
      </c>
      <c r="O112" t="str">
        <f t="shared" si="5"/>
        <v>2024-07-02</v>
      </c>
      <c r="P112" t="str">
        <f t="shared" si="6"/>
        <v>03:15</v>
      </c>
      <c r="Q112">
        <f t="shared" si="7"/>
        <v>3027.5</v>
      </c>
    </row>
    <row r="113" spans="1:17" ht="14.5" x14ac:dyDescent="0.35">
      <c r="A113" s="2" t="s">
        <v>14</v>
      </c>
      <c r="B113" s="2" t="s">
        <v>2302</v>
      </c>
      <c r="C113" s="2" t="s">
        <v>16</v>
      </c>
      <c r="D113" s="2" t="s">
        <v>33</v>
      </c>
      <c r="E113" s="2" t="s">
        <v>2303</v>
      </c>
      <c r="F113" s="2" t="s">
        <v>654</v>
      </c>
      <c r="G113" s="2" t="s">
        <v>979</v>
      </c>
      <c r="H113" s="2" t="s">
        <v>76</v>
      </c>
      <c r="I113" s="2" t="s">
        <v>567</v>
      </c>
      <c r="J113" s="2" t="s">
        <v>1171</v>
      </c>
      <c r="K113" s="2" t="s">
        <v>103</v>
      </c>
      <c r="L113" s="2" t="s">
        <v>76</v>
      </c>
      <c r="M113" s="2" t="s">
        <v>1130</v>
      </c>
      <c r="N113">
        <f t="shared" si="4"/>
        <v>2618</v>
      </c>
      <c r="O113" t="str">
        <f t="shared" si="5"/>
        <v>2024-07-02</v>
      </c>
      <c r="P113" t="str">
        <f t="shared" si="6"/>
        <v>03:30</v>
      </c>
      <c r="Q113">
        <f t="shared" si="7"/>
        <v>2618</v>
      </c>
    </row>
    <row r="114" spans="1:17" ht="14.5" x14ac:dyDescent="0.35">
      <c r="A114" s="2" t="s">
        <v>14</v>
      </c>
      <c r="B114" s="2" t="s">
        <v>2302</v>
      </c>
      <c r="C114" s="2" t="s">
        <v>16</v>
      </c>
      <c r="D114" s="2" t="s">
        <v>34</v>
      </c>
      <c r="E114" s="2" t="s">
        <v>2303</v>
      </c>
      <c r="F114" s="2" t="s">
        <v>1564</v>
      </c>
      <c r="G114" s="2" t="s">
        <v>526</v>
      </c>
      <c r="H114" s="2" t="s">
        <v>76</v>
      </c>
      <c r="I114" s="2" t="s">
        <v>986</v>
      </c>
      <c r="J114" s="2" t="s">
        <v>426</v>
      </c>
      <c r="K114" s="2" t="s">
        <v>1051</v>
      </c>
      <c r="L114" s="2" t="s">
        <v>76</v>
      </c>
      <c r="M114" s="2" t="s">
        <v>1130</v>
      </c>
      <c r="N114">
        <f t="shared" si="4"/>
        <v>2537.5</v>
      </c>
      <c r="O114" t="str">
        <f t="shared" si="5"/>
        <v>2024-07-02</v>
      </c>
      <c r="P114" t="str">
        <f t="shared" si="6"/>
        <v>03:45</v>
      </c>
      <c r="Q114">
        <f t="shared" si="7"/>
        <v>2537.5</v>
      </c>
    </row>
    <row r="115" spans="1:17" ht="14.5" x14ac:dyDescent="0.35">
      <c r="A115" s="2" t="s">
        <v>14</v>
      </c>
      <c r="B115" s="2" t="s">
        <v>2302</v>
      </c>
      <c r="C115" s="2" t="s">
        <v>16</v>
      </c>
      <c r="D115" s="2" t="s">
        <v>35</v>
      </c>
      <c r="E115" s="2" t="s">
        <v>2303</v>
      </c>
      <c r="F115" s="2" t="s">
        <v>476</v>
      </c>
      <c r="G115" s="2" t="s">
        <v>650</v>
      </c>
      <c r="H115" s="2" t="s">
        <v>76</v>
      </c>
      <c r="I115" s="2" t="s">
        <v>413</v>
      </c>
      <c r="J115" s="2" t="s">
        <v>281</v>
      </c>
      <c r="K115" s="2" t="s">
        <v>858</v>
      </c>
      <c r="L115" s="2" t="s">
        <v>76</v>
      </c>
      <c r="M115" s="2" t="s">
        <v>401</v>
      </c>
      <c r="N115">
        <f t="shared" si="4"/>
        <v>2194.5</v>
      </c>
      <c r="O115" t="str">
        <f t="shared" si="5"/>
        <v>2024-07-02</v>
      </c>
      <c r="P115" t="str">
        <f t="shared" si="6"/>
        <v>04:00</v>
      </c>
      <c r="Q115">
        <f t="shared" si="7"/>
        <v>2194.5</v>
      </c>
    </row>
    <row r="116" spans="1:17" ht="14.5" x14ac:dyDescent="0.35">
      <c r="A116" s="2" t="s">
        <v>14</v>
      </c>
      <c r="B116" s="2" t="s">
        <v>2302</v>
      </c>
      <c r="C116" s="2" t="s">
        <v>16</v>
      </c>
      <c r="D116" s="2" t="s">
        <v>36</v>
      </c>
      <c r="E116" s="2" t="s">
        <v>2303</v>
      </c>
      <c r="F116" s="2" t="s">
        <v>720</v>
      </c>
      <c r="G116" s="2" t="s">
        <v>866</v>
      </c>
      <c r="H116" s="2" t="s">
        <v>76</v>
      </c>
      <c r="I116" s="2" t="s">
        <v>246</v>
      </c>
      <c r="J116" s="2" t="s">
        <v>1006</v>
      </c>
      <c r="K116" s="2" t="s">
        <v>193</v>
      </c>
      <c r="L116" s="2" t="s">
        <v>76</v>
      </c>
      <c r="M116" s="2" t="s">
        <v>1036</v>
      </c>
      <c r="N116">
        <f t="shared" si="4"/>
        <v>1459.5</v>
      </c>
      <c r="O116" t="str">
        <f t="shared" si="5"/>
        <v>2024-07-02</v>
      </c>
      <c r="P116" t="str">
        <f t="shared" si="6"/>
        <v>04:15</v>
      </c>
      <c r="Q116">
        <f t="shared" si="7"/>
        <v>1459.5</v>
      </c>
    </row>
    <row r="117" spans="1:17" ht="14.5" x14ac:dyDescent="0.35">
      <c r="A117" s="2" t="s">
        <v>14</v>
      </c>
      <c r="B117" s="2" t="s">
        <v>2302</v>
      </c>
      <c r="C117" s="2" t="s">
        <v>16</v>
      </c>
      <c r="D117" s="2" t="s">
        <v>37</v>
      </c>
      <c r="E117" s="2" t="s">
        <v>2303</v>
      </c>
      <c r="F117" s="2" t="s">
        <v>628</v>
      </c>
      <c r="G117" s="2" t="s">
        <v>1473</v>
      </c>
      <c r="H117" s="2" t="s">
        <v>76</v>
      </c>
      <c r="I117" s="2" t="s">
        <v>187</v>
      </c>
      <c r="J117" s="2" t="s">
        <v>838</v>
      </c>
      <c r="K117" s="2" t="s">
        <v>750</v>
      </c>
      <c r="L117" s="2" t="s">
        <v>76</v>
      </c>
      <c r="M117" s="2" t="s">
        <v>232</v>
      </c>
      <c r="N117">
        <f t="shared" si="4"/>
        <v>1414</v>
      </c>
      <c r="O117" t="str">
        <f t="shared" si="5"/>
        <v>2024-07-02</v>
      </c>
      <c r="P117" t="str">
        <f t="shared" si="6"/>
        <v>04:30</v>
      </c>
      <c r="Q117">
        <f t="shared" si="7"/>
        <v>1414</v>
      </c>
    </row>
    <row r="118" spans="1:17" ht="14.5" x14ac:dyDescent="0.35">
      <c r="A118" s="2" t="s">
        <v>14</v>
      </c>
      <c r="B118" s="2" t="s">
        <v>2302</v>
      </c>
      <c r="C118" s="2" t="s">
        <v>16</v>
      </c>
      <c r="D118" s="2" t="s">
        <v>38</v>
      </c>
      <c r="E118" s="2" t="s">
        <v>2303</v>
      </c>
      <c r="F118" s="2" t="s">
        <v>136</v>
      </c>
      <c r="G118" s="2" t="s">
        <v>90</v>
      </c>
      <c r="H118" s="2" t="s">
        <v>76</v>
      </c>
      <c r="I118" s="2" t="s">
        <v>751</v>
      </c>
      <c r="J118" s="2" t="s">
        <v>814</v>
      </c>
      <c r="K118" s="2" t="s">
        <v>750</v>
      </c>
      <c r="L118" s="2" t="s">
        <v>76</v>
      </c>
      <c r="M118" s="2" t="s">
        <v>1036</v>
      </c>
      <c r="N118">
        <f t="shared" si="4"/>
        <v>1477</v>
      </c>
      <c r="O118" t="str">
        <f t="shared" si="5"/>
        <v>2024-07-02</v>
      </c>
      <c r="P118" t="str">
        <f t="shared" si="6"/>
        <v>04:45</v>
      </c>
      <c r="Q118">
        <f t="shared" si="7"/>
        <v>1477</v>
      </c>
    </row>
    <row r="119" spans="1:17" ht="14.5" x14ac:dyDescent="0.35">
      <c r="A119" s="2" t="s">
        <v>14</v>
      </c>
      <c r="B119" s="2" t="s">
        <v>2302</v>
      </c>
      <c r="C119" s="2" t="s">
        <v>16</v>
      </c>
      <c r="D119" s="2" t="s">
        <v>39</v>
      </c>
      <c r="E119" s="2" t="s">
        <v>2303</v>
      </c>
      <c r="F119" s="2" t="s">
        <v>1047</v>
      </c>
      <c r="G119" s="2" t="s">
        <v>75</v>
      </c>
      <c r="H119" s="2" t="s">
        <v>76</v>
      </c>
      <c r="I119" s="2" t="s">
        <v>866</v>
      </c>
      <c r="J119" s="2" t="s">
        <v>817</v>
      </c>
      <c r="K119" s="2" t="s">
        <v>1188</v>
      </c>
      <c r="L119" s="2" t="s">
        <v>76</v>
      </c>
      <c r="M119" s="2" t="s">
        <v>254</v>
      </c>
      <c r="N119">
        <f t="shared" si="4"/>
        <v>1263.5</v>
      </c>
      <c r="O119" t="str">
        <f t="shared" si="5"/>
        <v>2024-07-02</v>
      </c>
      <c r="P119" t="str">
        <f t="shared" si="6"/>
        <v>05:00</v>
      </c>
      <c r="Q119">
        <f t="shared" si="7"/>
        <v>1263.5</v>
      </c>
    </row>
    <row r="120" spans="1:17" ht="14.5" x14ac:dyDescent="0.35">
      <c r="A120" s="2" t="s">
        <v>14</v>
      </c>
      <c r="B120" s="2" t="s">
        <v>2302</v>
      </c>
      <c r="C120" s="2" t="s">
        <v>16</v>
      </c>
      <c r="D120" s="2" t="s">
        <v>40</v>
      </c>
      <c r="E120" s="2" t="s">
        <v>2303</v>
      </c>
      <c r="F120" s="2" t="s">
        <v>468</v>
      </c>
      <c r="G120" s="2" t="s">
        <v>636</v>
      </c>
      <c r="H120" s="2" t="s">
        <v>76</v>
      </c>
      <c r="I120" s="2" t="s">
        <v>269</v>
      </c>
      <c r="J120" s="2" t="s">
        <v>247</v>
      </c>
      <c r="K120" s="2" t="s">
        <v>868</v>
      </c>
      <c r="L120" s="2" t="s">
        <v>76</v>
      </c>
      <c r="M120" s="2" t="s">
        <v>1244</v>
      </c>
      <c r="N120">
        <f t="shared" si="4"/>
        <v>1484</v>
      </c>
      <c r="O120" t="str">
        <f t="shared" si="5"/>
        <v>2024-07-02</v>
      </c>
      <c r="P120" t="str">
        <f t="shared" si="6"/>
        <v>05:15</v>
      </c>
      <c r="Q120">
        <f t="shared" si="7"/>
        <v>1484</v>
      </c>
    </row>
    <row r="121" spans="1:17" ht="14.5" x14ac:dyDescent="0.35">
      <c r="A121" s="2" t="s">
        <v>14</v>
      </c>
      <c r="B121" s="2" t="s">
        <v>2302</v>
      </c>
      <c r="C121" s="2" t="s">
        <v>16</v>
      </c>
      <c r="D121" s="2" t="s">
        <v>41</v>
      </c>
      <c r="E121" s="2" t="s">
        <v>2303</v>
      </c>
      <c r="F121" s="2" t="s">
        <v>404</v>
      </c>
      <c r="G121" s="2" t="s">
        <v>83</v>
      </c>
      <c r="H121" s="2" t="s">
        <v>76</v>
      </c>
      <c r="I121" s="2" t="s">
        <v>297</v>
      </c>
      <c r="J121" s="2" t="s">
        <v>736</v>
      </c>
      <c r="K121" s="2" t="s">
        <v>266</v>
      </c>
      <c r="L121" s="2" t="s">
        <v>76</v>
      </c>
      <c r="M121" s="2" t="s">
        <v>1063</v>
      </c>
      <c r="N121">
        <f t="shared" si="4"/>
        <v>1473.5</v>
      </c>
      <c r="O121" t="str">
        <f t="shared" si="5"/>
        <v>2024-07-02</v>
      </c>
      <c r="P121" t="str">
        <f t="shared" si="6"/>
        <v>05:30</v>
      </c>
      <c r="Q121">
        <f t="shared" si="7"/>
        <v>1473.5</v>
      </c>
    </row>
    <row r="122" spans="1:17" ht="14.5" x14ac:dyDescent="0.35">
      <c r="A122" s="2" t="s">
        <v>14</v>
      </c>
      <c r="B122" s="2" t="s">
        <v>2302</v>
      </c>
      <c r="C122" s="2" t="s">
        <v>16</v>
      </c>
      <c r="D122" s="2" t="s">
        <v>42</v>
      </c>
      <c r="E122" s="2" t="s">
        <v>2303</v>
      </c>
      <c r="F122" s="2" t="s">
        <v>404</v>
      </c>
      <c r="G122" s="2" t="s">
        <v>222</v>
      </c>
      <c r="H122" s="2" t="s">
        <v>76</v>
      </c>
      <c r="I122" s="2" t="s">
        <v>130</v>
      </c>
      <c r="J122" s="2" t="s">
        <v>950</v>
      </c>
      <c r="K122" s="2" t="s">
        <v>251</v>
      </c>
      <c r="L122" s="2" t="s">
        <v>76</v>
      </c>
      <c r="M122" s="2" t="s">
        <v>541</v>
      </c>
      <c r="N122">
        <f t="shared" si="4"/>
        <v>1473.5</v>
      </c>
      <c r="O122" t="str">
        <f t="shared" si="5"/>
        <v>2024-07-02</v>
      </c>
      <c r="P122" t="str">
        <f t="shared" si="6"/>
        <v>05:45</v>
      </c>
      <c r="Q122">
        <f t="shared" si="7"/>
        <v>1473.5</v>
      </c>
    </row>
    <row r="123" spans="1:17" ht="14.5" x14ac:dyDescent="0.35">
      <c r="A123" s="2" t="s">
        <v>14</v>
      </c>
      <c r="B123" s="2" t="s">
        <v>2302</v>
      </c>
      <c r="C123" s="2" t="s">
        <v>16</v>
      </c>
      <c r="D123" s="2" t="s">
        <v>43</v>
      </c>
      <c r="E123" s="2" t="s">
        <v>2303</v>
      </c>
      <c r="F123" s="2" t="s">
        <v>91</v>
      </c>
      <c r="G123" s="2" t="s">
        <v>223</v>
      </c>
      <c r="H123" s="2" t="s">
        <v>76</v>
      </c>
      <c r="I123" s="2" t="s">
        <v>161</v>
      </c>
      <c r="J123" s="2" t="s">
        <v>447</v>
      </c>
      <c r="K123" s="2" t="s">
        <v>1194</v>
      </c>
      <c r="L123" s="2" t="s">
        <v>76</v>
      </c>
      <c r="M123" s="2" t="s">
        <v>581</v>
      </c>
      <c r="N123">
        <f t="shared" si="4"/>
        <v>1592.5</v>
      </c>
      <c r="O123" t="str">
        <f t="shared" si="5"/>
        <v>2024-07-02</v>
      </c>
      <c r="P123" t="str">
        <f t="shared" si="6"/>
        <v>06:00</v>
      </c>
      <c r="Q123">
        <f t="shared" si="7"/>
        <v>1592.5</v>
      </c>
    </row>
    <row r="124" spans="1:17" ht="14.5" x14ac:dyDescent="0.35">
      <c r="A124" s="2" t="s">
        <v>14</v>
      </c>
      <c r="B124" s="2" t="s">
        <v>2302</v>
      </c>
      <c r="C124" s="2" t="s">
        <v>16</v>
      </c>
      <c r="D124" s="2" t="s">
        <v>44</v>
      </c>
      <c r="E124" s="2" t="s">
        <v>2303</v>
      </c>
      <c r="F124" s="2" t="s">
        <v>268</v>
      </c>
      <c r="G124" s="2" t="s">
        <v>172</v>
      </c>
      <c r="H124" s="2" t="s">
        <v>76</v>
      </c>
      <c r="I124" s="2" t="s">
        <v>161</v>
      </c>
      <c r="J124" s="2" t="s">
        <v>414</v>
      </c>
      <c r="K124" s="2" t="s">
        <v>525</v>
      </c>
      <c r="L124" s="2" t="s">
        <v>76</v>
      </c>
      <c r="M124" s="2" t="s">
        <v>819</v>
      </c>
      <c r="N124">
        <f t="shared" si="4"/>
        <v>1701</v>
      </c>
      <c r="O124" t="str">
        <f t="shared" si="5"/>
        <v>2024-07-02</v>
      </c>
      <c r="P124" t="str">
        <f t="shared" si="6"/>
        <v>06:15</v>
      </c>
      <c r="Q124">
        <f t="shared" si="7"/>
        <v>1701</v>
      </c>
    </row>
    <row r="125" spans="1:17" ht="14.5" x14ac:dyDescent="0.35">
      <c r="A125" s="2" t="s">
        <v>14</v>
      </c>
      <c r="B125" s="2" t="s">
        <v>2302</v>
      </c>
      <c r="C125" s="2" t="s">
        <v>16</v>
      </c>
      <c r="D125" s="2" t="s">
        <v>45</v>
      </c>
      <c r="E125" s="2" t="s">
        <v>2303</v>
      </c>
      <c r="F125" s="2" t="s">
        <v>1003</v>
      </c>
      <c r="G125" s="2" t="s">
        <v>217</v>
      </c>
      <c r="H125" s="2" t="s">
        <v>76</v>
      </c>
      <c r="I125" s="2" t="s">
        <v>181</v>
      </c>
      <c r="J125" s="2" t="s">
        <v>422</v>
      </c>
      <c r="K125" s="2" t="s">
        <v>257</v>
      </c>
      <c r="L125" s="2" t="s">
        <v>76</v>
      </c>
      <c r="M125" s="2" t="s">
        <v>219</v>
      </c>
      <c r="N125">
        <f t="shared" si="4"/>
        <v>1627.5</v>
      </c>
      <c r="O125" t="str">
        <f t="shared" si="5"/>
        <v>2024-07-02</v>
      </c>
      <c r="P125" t="str">
        <f t="shared" si="6"/>
        <v>06:30</v>
      </c>
      <c r="Q125">
        <f t="shared" si="7"/>
        <v>1627.5</v>
      </c>
    </row>
    <row r="126" spans="1:17" ht="14.5" x14ac:dyDescent="0.35">
      <c r="A126" s="2" t="s">
        <v>14</v>
      </c>
      <c r="B126" s="2" t="s">
        <v>2302</v>
      </c>
      <c r="C126" s="2" t="s">
        <v>16</v>
      </c>
      <c r="D126" s="2" t="s">
        <v>46</v>
      </c>
      <c r="E126" s="2" t="s">
        <v>2303</v>
      </c>
      <c r="F126" s="2" t="s">
        <v>1305</v>
      </c>
      <c r="G126" s="2" t="s">
        <v>390</v>
      </c>
      <c r="H126" s="2" t="s">
        <v>76</v>
      </c>
      <c r="I126" s="2" t="s">
        <v>735</v>
      </c>
      <c r="J126" s="2" t="s">
        <v>1052</v>
      </c>
      <c r="K126" s="2" t="s">
        <v>562</v>
      </c>
      <c r="L126" s="2" t="s">
        <v>76</v>
      </c>
      <c r="M126" s="2" t="s">
        <v>401</v>
      </c>
      <c r="N126">
        <f t="shared" si="4"/>
        <v>2576</v>
      </c>
      <c r="O126" t="str">
        <f t="shared" si="5"/>
        <v>2024-07-02</v>
      </c>
      <c r="P126" t="str">
        <f t="shared" si="6"/>
        <v>06:45</v>
      </c>
      <c r="Q126">
        <f t="shared" si="7"/>
        <v>2576</v>
      </c>
    </row>
    <row r="127" spans="1:17" ht="14.5" x14ac:dyDescent="0.35">
      <c r="A127" s="2" t="s">
        <v>14</v>
      </c>
      <c r="B127" s="2" t="s">
        <v>2302</v>
      </c>
      <c r="C127" s="2" t="s">
        <v>16</v>
      </c>
      <c r="D127" s="2" t="s">
        <v>47</v>
      </c>
      <c r="E127" s="2" t="s">
        <v>2303</v>
      </c>
      <c r="F127" s="2" t="s">
        <v>1678</v>
      </c>
      <c r="G127" s="2" t="s">
        <v>864</v>
      </c>
      <c r="H127" s="2" t="s">
        <v>76</v>
      </c>
      <c r="I127" s="2" t="s">
        <v>573</v>
      </c>
      <c r="J127" s="2" t="s">
        <v>744</v>
      </c>
      <c r="K127" s="2" t="s">
        <v>526</v>
      </c>
      <c r="L127" s="2" t="s">
        <v>76</v>
      </c>
      <c r="M127" s="2" t="s">
        <v>460</v>
      </c>
      <c r="N127">
        <f t="shared" si="4"/>
        <v>2870</v>
      </c>
      <c r="O127" t="str">
        <f t="shared" si="5"/>
        <v>2024-07-02</v>
      </c>
      <c r="P127" t="str">
        <f t="shared" si="6"/>
        <v>07:00</v>
      </c>
      <c r="Q127">
        <f t="shared" si="7"/>
        <v>2870</v>
      </c>
    </row>
    <row r="128" spans="1:17" ht="14.5" x14ac:dyDescent="0.35">
      <c r="A128" s="2" t="s">
        <v>14</v>
      </c>
      <c r="B128" s="2" t="s">
        <v>2302</v>
      </c>
      <c r="C128" s="2" t="s">
        <v>16</v>
      </c>
      <c r="D128" s="2" t="s">
        <v>48</v>
      </c>
      <c r="E128" s="2" t="s">
        <v>2303</v>
      </c>
      <c r="F128" s="2" t="s">
        <v>1467</v>
      </c>
      <c r="G128" s="2" t="s">
        <v>143</v>
      </c>
      <c r="H128" s="2" t="s">
        <v>76</v>
      </c>
      <c r="I128" s="2" t="s">
        <v>795</v>
      </c>
      <c r="J128" s="2" t="s">
        <v>966</v>
      </c>
      <c r="K128" s="2" t="s">
        <v>986</v>
      </c>
      <c r="L128" s="2" t="s">
        <v>76</v>
      </c>
      <c r="M128" s="2" t="s">
        <v>1668</v>
      </c>
      <c r="N128">
        <f t="shared" si="4"/>
        <v>3353</v>
      </c>
      <c r="O128" t="str">
        <f t="shared" si="5"/>
        <v>2024-07-02</v>
      </c>
      <c r="P128" t="str">
        <f t="shared" si="6"/>
        <v>07:15</v>
      </c>
      <c r="Q128">
        <f t="shared" si="7"/>
        <v>3353</v>
      </c>
    </row>
    <row r="129" spans="1:17" ht="14.5" x14ac:dyDescent="0.35">
      <c r="A129" s="2" t="s">
        <v>14</v>
      </c>
      <c r="B129" s="2" t="s">
        <v>2302</v>
      </c>
      <c r="C129" s="2" t="s">
        <v>16</v>
      </c>
      <c r="D129" s="2" t="s">
        <v>49</v>
      </c>
      <c r="E129" s="2" t="s">
        <v>2303</v>
      </c>
      <c r="F129" s="2" t="s">
        <v>667</v>
      </c>
      <c r="G129" s="2" t="s">
        <v>126</v>
      </c>
      <c r="H129" s="2" t="s">
        <v>76</v>
      </c>
      <c r="I129" s="2" t="s">
        <v>1010</v>
      </c>
      <c r="J129" s="2" t="s">
        <v>264</v>
      </c>
      <c r="K129" s="2" t="s">
        <v>1029</v>
      </c>
      <c r="L129" s="2" t="s">
        <v>76</v>
      </c>
      <c r="M129" s="2" t="s">
        <v>1386</v>
      </c>
      <c r="N129">
        <f t="shared" si="4"/>
        <v>3458</v>
      </c>
      <c r="O129" t="str">
        <f t="shared" si="5"/>
        <v>2024-07-02</v>
      </c>
      <c r="P129" t="str">
        <f t="shared" si="6"/>
        <v>07:30</v>
      </c>
      <c r="Q129">
        <f t="shared" si="7"/>
        <v>3458</v>
      </c>
    </row>
    <row r="130" spans="1:17" ht="14.5" x14ac:dyDescent="0.35">
      <c r="A130" s="2" t="s">
        <v>14</v>
      </c>
      <c r="B130" s="2" t="s">
        <v>2302</v>
      </c>
      <c r="C130" s="2" t="s">
        <v>16</v>
      </c>
      <c r="D130" s="2" t="s">
        <v>50</v>
      </c>
      <c r="E130" s="2" t="s">
        <v>2303</v>
      </c>
      <c r="F130" s="2" t="s">
        <v>1507</v>
      </c>
      <c r="G130" s="2" t="s">
        <v>298</v>
      </c>
      <c r="H130" s="2" t="s">
        <v>76</v>
      </c>
      <c r="I130" s="2" t="s">
        <v>356</v>
      </c>
      <c r="J130" s="2" t="s">
        <v>384</v>
      </c>
      <c r="K130" s="2" t="s">
        <v>119</v>
      </c>
      <c r="L130" s="2" t="s">
        <v>76</v>
      </c>
      <c r="M130" s="2" t="s">
        <v>1306</v>
      </c>
      <c r="N130">
        <f t="shared" si="4"/>
        <v>4018</v>
      </c>
      <c r="O130" t="str">
        <f t="shared" si="5"/>
        <v>2024-07-02</v>
      </c>
      <c r="P130" t="str">
        <f t="shared" si="6"/>
        <v>07:45</v>
      </c>
      <c r="Q130">
        <f t="shared" si="7"/>
        <v>4018</v>
      </c>
    </row>
    <row r="131" spans="1:17" ht="14.5" x14ac:dyDescent="0.35">
      <c r="A131" s="2" t="s">
        <v>14</v>
      </c>
      <c r="B131" s="2" t="s">
        <v>2302</v>
      </c>
      <c r="C131" s="2" t="s">
        <v>16</v>
      </c>
      <c r="D131" s="2" t="s">
        <v>51</v>
      </c>
      <c r="E131" s="2" t="s">
        <v>2303</v>
      </c>
      <c r="F131" s="2" t="s">
        <v>975</v>
      </c>
      <c r="G131" s="2" t="s">
        <v>292</v>
      </c>
      <c r="H131" s="2" t="s">
        <v>76</v>
      </c>
      <c r="I131" s="2" t="s">
        <v>482</v>
      </c>
      <c r="J131" s="2" t="s">
        <v>406</v>
      </c>
      <c r="K131" s="2" t="s">
        <v>638</v>
      </c>
      <c r="L131" s="2" t="s">
        <v>76</v>
      </c>
      <c r="M131" s="2" t="s">
        <v>737</v>
      </c>
      <c r="N131">
        <f t="shared" si="4"/>
        <v>3766</v>
      </c>
      <c r="O131" t="str">
        <f t="shared" si="5"/>
        <v>2024-07-02</v>
      </c>
      <c r="P131" t="str">
        <f t="shared" si="6"/>
        <v>08:00</v>
      </c>
      <c r="Q131">
        <f t="shared" si="7"/>
        <v>3766</v>
      </c>
    </row>
    <row r="132" spans="1:17" ht="14.5" x14ac:dyDescent="0.35">
      <c r="A132" s="2" t="s">
        <v>14</v>
      </c>
      <c r="B132" s="2" t="s">
        <v>2302</v>
      </c>
      <c r="C132" s="2" t="s">
        <v>16</v>
      </c>
      <c r="D132" s="2" t="s">
        <v>52</v>
      </c>
      <c r="E132" s="2" t="s">
        <v>2303</v>
      </c>
      <c r="F132" s="2" t="s">
        <v>490</v>
      </c>
      <c r="G132" s="2" t="s">
        <v>85</v>
      </c>
      <c r="H132" s="2" t="s">
        <v>76</v>
      </c>
      <c r="I132" s="2" t="s">
        <v>178</v>
      </c>
      <c r="J132" s="2" t="s">
        <v>1379</v>
      </c>
      <c r="K132" s="2" t="s">
        <v>1368</v>
      </c>
      <c r="L132" s="2" t="s">
        <v>76</v>
      </c>
      <c r="M132" s="2" t="s">
        <v>1292</v>
      </c>
      <c r="N132">
        <f t="shared" ref="N132:N195" si="8">F132*$N$2</f>
        <v>3727.5</v>
      </c>
      <c r="O132" t="str">
        <f t="shared" ref="O132:O195" si="9">B132</f>
        <v>2024-07-02</v>
      </c>
      <c r="P132" t="str">
        <f t="shared" ref="P132:P195" si="10">D132</f>
        <v>08:15</v>
      </c>
      <c r="Q132">
        <f t="shared" ref="Q132:Q195" si="11">N132</f>
        <v>3727.5</v>
      </c>
    </row>
    <row r="133" spans="1:17" ht="14.5" x14ac:dyDescent="0.35">
      <c r="A133" s="2" t="s">
        <v>14</v>
      </c>
      <c r="B133" s="2" t="s">
        <v>2302</v>
      </c>
      <c r="C133" s="2" t="s">
        <v>16</v>
      </c>
      <c r="D133" s="2" t="s">
        <v>53</v>
      </c>
      <c r="E133" s="2" t="s">
        <v>2303</v>
      </c>
      <c r="F133" s="2" t="s">
        <v>2241</v>
      </c>
      <c r="G133" s="2" t="s">
        <v>855</v>
      </c>
      <c r="H133" s="2" t="s">
        <v>76</v>
      </c>
      <c r="I133" s="2" t="s">
        <v>854</v>
      </c>
      <c r="J133" s="2" t="s">
        <v>1070</v>
      </c>
      <c r="K133" s="2" t="s">
        <v>993</v>
      </c>
      <c r="L133" s="2" t="s">
        <v>76</v>
      </c>
      <c r="M133" s="2" t="s">
        <v>423</v>
      </c>
      <c r="N133">
        <f t="shared" si="8"/>
        <v>4599</v>
      </c>
      <c r="O133" t="str">
        <f t="shared" si="9"/>
        <v>2024-07-02</v>
      </c>
      <c r="P133" t="str">
        <f t="shared" si="10"/>
        <v>08:30</v>
      </c>
      <c r="Q133">
        <f t="shared" si="11"/>
        <v>4599</v>
      </c>
    </row>
    <row r="134" spans="1:17" ht="14.5" x14ac:dyDescent="0.35">
      <c r="A134" s="2" t="s">
        <v>14</v>
      </c>
      <c r="B134" s="2" t="s">
        <v>2302</v>
      </c>
      <c r="C134" s="2" t="s">
        <v>16</v>
      </c>
      <c r="D134" s="2" t="s">
        <v>54</v>
      </c>
      <c r="E134" s="2" t="s">
        <v>2303</v>
      </c>
      <c r="F134" s="2" t="s">
        <v>656</v>
      </c>
      <c r="G134" s="2" t="s">
        <v>302</v>
      </c>
      <c r="H134" s="2" t="s">
        <v>76</v>
      </c>
      <c r="I134" s="2" t="s">
        <v>1225</v>
      </c>
      <c r="J134" s="2" t="s">
        <v>164</v>
      </c>
      <c r="K134" s="2" t="s">
        <v>1049</v>
      </c>
      <c r="L134" s="2" t="s">
        <v>76</v>
      </c>
      <c r="M134" s="2" t="s">
        <v>1518</v>
      </c>
      <c r="N134">
        <f t="shared" si="8"/>
        <v>4928</v>
      </c>
      <c r="O134" t="str">
        <f t="shared" si="9"/>
        <v>2024-07-02</v>
      </c>
      <c r="P134" t="str">
        <f t="shared" si="10"/>
        <v>08:45</v>
      </c>
      <c r="Q134">
        <f t="shared" si="11"/>
        <v>4928</v>
      </c>
    </row>
    <row r="135" spans="1:17" ht="14.5" x14ac:dyDescent="0.35">
      <c r="A135" s="2" t="s">
        <v>14</v>
      </c>
      <c r="B135" s="2" t="s">
        <v>2302</v>
      </c>
      <c r="C135" s="2" t="s">
        <v>16</v>
      </c>
      <c r="D135" s="2" t="s">
        <v>55</v>
      </c>
      <c r="E135" s="2" t="s">
        <v>2303</v>
      </c>
      <c r="F135" s="2" t="s">
        <v>1886</v>
      </c>
      <c r="G135" s="2" t="s">
        <v>706</v>
      </c>
      <c r="H135" s="2" t="s">
        <v>76</v>
      </c>
      <c r="I135" s="2" t="s">
        <v>1863</v>
      </c>
      <c r="J135" s="2" t="s">
        <v>1074</v>
      </c>
      <c r="K135" s="2" t="s">
        <v>1361</v>
      </c>
      <c r="L135" s="2" t="s">
        <v>76</v>
      </c>
      <c r="M135" s="2" t="s">
        <v>616</v>
      </c>
      <c r="N135">
        <f t="shared" si="8"/>
        <v>4546.5</v>
      </c>
      <c r="O135" t="str">
        <f t="shared" si="9"/>
        <v>2024-07-02</v>
      </c>
      <c r="P135" t="str">
        <f t="shared" si="10"/>
        <v>09:00</v>
      </c>
      <c r="Q135">
        <f t="shared" si="11"/>
        <v>4546.5</v>
      </c>
    </row>
    <row r="136" spans="1:17" ht="14.5" x14ac:dyDescent="0.35">
      <c r="A136" s="2" t="s">
        <v>14</v>
      </c>
      <c r="B136" s="2" t="s">
        <v>2302</v>
      </c>
      <c r="C136" s="2" t="s">
        <v>16</v>
      </c>
      <c r="D136" s="2" t="s">
        <v>56</v>
      </c>
      <c r="E136" s="2" t="s">
        <v>2303</v>
      </c>
      <c r="F136" s="2" t="s">
        <v>2180</v>
      </c>
      <c r="G136" s="2" t="s">
        <v>936</v>
      </c>
      <c r="H136" s="2" t="s">
        <v>76</v>
      </c>
      <c r="I136" s="2" t="s">
        <v>1673</v>
      </c>
      <c r="J136" s="2" t="s">
        <v>444</v>
      </c>
      <c r="K136" s="2" t="s">
        <v>1147</v>
      </c>
      <c r="L136" s="2" t="s">
        <v>76</v>
      </c>
      <c r="M136" s="2" t="s">
        <v>248</v>
      </c>
      <c r="N136">
        <f t="shared" si="8"/>
        <v>4606</v>
      </c>
      <c r="O136" t="str">
        <f t="shared" si="9"/>
        <v>2024-07-02</v>
      </c>
      <c r="P136" t="str">
        <f t="shared" si="10"/>
        <v>09:15</v>
      </c>
      <c r="Q136">
        <f t="shared" si="11"/>
        <v>4606</v>
      </c>
    </row>
    <row r="137" spans="1:17" ht="14.5" x14ac:dyDescent="0.35">
      <c r="A137" s="2" t="s">
        <v>14</v>
      </c>
      <c r="B137" s="2" t="s">
        <v>2302</v>
      </c>
      <c r="C137" s="2" t="s">
        <v>16</v>
      </c>
      <c r="D137" s="2" t="s">
        <v>57</v>
      </c>
      <c r="E137" s="2" t="s">
        <v>2303</v>
      </c>
      <c r="F137" s="2" t="s">
        <v>1681</v>
      </c>
      <c r="G137" s="2" t="s">
        <v>74</v>
      </c>
      <c r="H137" s="2" t="s">
        <v>76</v>
      </c>
      <c r="I137" s="2" t="s">
        <v>683</v>
      </c>
      <c r="J137" s="2" t="s">
        <v>178</v>
      </c>
      <c r="K137" s="2" t="s">
        <v>370</v>
      </c>
      <c r="L137" s="2" t="s">
        <v>76</v>
      </c>
      <c r="M137" s="2" t="s">
        <v>429</v>
      </c>
      <c r="N137">
        <f t="shared" si="8"/>
        <v>4812.5</v>
      </c>
      <c r="O137" t="str">
        <f t="shared" si="9"/>
        <v>2024-07-02</v>
      </c>
      <c r="P137" t="str">
        <f t="shared" si="10"/>
        <v>09:30</v>
      </c>
      <c r="Q137">
        <f t="shared" si="11"/>
        <v>4812.5</v>
      </c>
    </row>
    <row r="138" spans="1:17" ht="14.5" x14ac:dyDescent="0.35">
      <c r="A138" s="2" t="s">
        <v>14</v>
      </c>
      <c r="B138" s="2" t="s">
        <v>2302</v>
      </c>
      <c r="C138" s="2" t="s">
        <v>16</v>
      </c>
      <c r="D138" s="2" t="s">
        <v>58</v>
      </c>
      <c r="E138" s="2" t="s">
        <v>2303</v>
      </c>
      <c r="F138" s="2" t="s">
        <v>1942</v>
      </c>
      <c r="G138" s="2" t="s">
        <v>1385</v>
      </c>
      <c r="H138" s="2" t="s">
        <v>76</v>
      </c>
      <c r="I138" s="2" t="s">
        <v>1588</v>
      </c>
      <c r="J138" s="2" t="s">
        <v>105</v>
      </c>
      <c r="K138" s="2" t="s">
        <v>487</v>
      </c>
      <c r="L138" s="2" t="s">
        <v>76</v>
      </c>
      <c r="M138" s="2" t="s">
        <v>232</v>
      </c>
      <c r="N138">
        <f t="shared" si="8"/>
        <v>4616.5</v>
      </c>
      <c r="O138" t="str">
        <f t="shared" si="9"/>
        <v>2024-07-02</v>
      </c>
      <c r="P138" t="str">
        <f t="shared" si="10"/>
        <v>09:45</v>
      </c>
      <c r="Q138">
        <f t="shared" si="11"/>
        <v>4616.5</v>
      </c>
    </row>
    <row r="139" spans="1:17" ht="14.5" x14ac:dyDescent="0.35">
      <c r="A139" s="2" t="s">
        <v>14</v>
      </c>
      <c r="B139" s="2" t="s">
        <v>2302</v>
      </c>
      <c r="C139" s="2" t="s">
        <v>16</v>
      </c>
      <c r="D139" s="2" t="s">
        <v>59</v>
      </c>
      <c r="E139" s="2" t="s">
        <v>2303</v>
      </c>
      <c r="F139" s="2" t="s">
        <v>669</v>
      </c>
      <c r="G139" s="2" t="s">
        <v>867</v>
      </c>
      <c r="H139" s="2" t="s">
        <v>76</v>
      </c>
      <c r="I139" s="2" t="s">
        <v>1385</v>
      </c>
      <c r="J139" s="2" t="s">
        <v>284</v>
      </c>
      <c r="K139" s="2" t="s">
        <v>240</v>
      </c>
      <c r="L139" s="2" t="s">
        <v>76</v>
      </c>
      <c r="M139" s="2" t="s">
        <v>548</v>
      </c>
      <c r="N139">
        <f t="shared" si="8"/>
        <v>2534</v>
      </c>
      <c r="O139" t="str">
        <f t="shared" si="9"/>
        <v>2024-07-02</v>
      </c>
      <c r="P139" t="str">
        <f t="shared" si="10"/>
        <v>10:00</v>
      </c>
      <c r="Q139">
        <f t="shared" si="11"/>
        <v>2534</v>
      </c>
    </row>
    <row r="140" spans="1:17" ht="14.5" x14ac:dyDescent="0.35">
      <c r="A140" s="2" t="s">
        <v>14</v>
      </c>
      <c r="B140" s="2" t="s">
        <v>2302</v>
      </c>
      <c r="C140" s="2" t="s">
        <v>16</v>
      </c>
      <c r="D140" s="2" t="s">
        <v>60</v>
      </c>
      <c r="E140" s="2" t="s">
        <v>2303</v>
      </c>
      <c r="F140" s="2" t="s">
        <v>1003</v>
      </c>
      <c r="G140" s="2" t="s">
        <v>437</v>
      </c>
      <c r="H140" s="2" t="s">
        <v>76</v>
      </c>
      <c r="I140" s="2" t="s">
        <v>864</v>
      </c>
      <c r="J140" s="2" t="s">
        <v>466</v>
      </c>
      <c r="K140" s="2" t="s">
        <v>770</v>
      </c>
      <c r="L140" s="2" t="s">
        <v>76</v>
      </c>
      <c r="M140" s="2" t="s">
        <v>944</v>
      </c>
      <c r="N140">
        <f t="shared" si="8"/>
        <v>1627.5</v>
      </c>
      <c r="O140" t="str">
        <f t="shared" si="9"/>
        <v>2024-07-02</v>
      </c>
      <c r="P140" t="str">
        <f t="shared" si="10"/>
        <v>10:15</v>
      </c>
      <c r="Q140">
        <f t="shared" si="11"/>
        <v>1627.5</v>
      </c>
    </row>
    <row r="141" spans="1:17" ht="14.5" x14ac:dyDescent="0.35">
      <c r="A141" s="2" t="s">
        <v>14</v>
      </c>
      <c r="B141" s="2" t="s">
        <v>2302</v>
      </c>
      <c r="C141" s="2" t="s">
        <v>16</v>
      </c>
      <c r="D141" s="2" t="s">
        <v>61</v>
      </c>
      <c r="E141" s="2" t="s">
        <v>2303</v>
      </c>
      <c r="F141" s="2" t="s">
        <v>870</v>
      </c>
      <c r="G141" s="2" t="s">
        <v>552</v>
      </c>
      <c r="H141" s="2" t="s">
        <v>76</v>
      </c>
      <c r="I141" s="2" t="s">
        <v>979</v>
      </c>
      <c r="J141" s="2" t="s">
        <v>504</v>
      </c>
      <c r="K141" s="2" t="s">
        <v>1453</v>
      </c>
      <c r="L141" s="2" t="s">
        <v>76</v>
      </c>
      <c r="M141" s="2" t="s">
        <v>824</v>
      </c>
      <c r="N141">
        <f t="shared" si="8"/>
        <v>1582</v>
      </c>
      <c r="O141" t="str">
        <f t="shared" si="9"/>
        <v>2024-07-02</v>
      </c>
      <c r="P141" t="str">
        <f t="shared" si="10"/>
        <v>10:30</v>
      </c>
      <c r="Q141">
        <f t="shared" si="11"/>
        <v>1582</v>
      </c>
    </row>
    <row r="142" spans="1:17" ht="14.5" x14ac:dyDescent="0.35">
      <c r="A142" s="2" t="s">
        <v>14</v>
      </c>
      <c r="B142" s="2" t="s">
        <v>2302</v>
      </c>
      <c r="C142" s="2" t="s">
        <v>16</v>
      </c>
      <c r="D142" s="2" t="s">
        <v>62</v>
      </c>
      <c r="E142" s="2" t="s">
        <v>2303</v>
      </c>
      <c r="F142" s="2" t="s">
        <v>402</v>
      </c>
      <c r="G142" s="2" t="s">
        <v>874</v>
      </c>
      <c r="H142" s="2" t="s">
        <v>76</v>
      </c>
      <c r="I142" s="2" t="s">
        <v>119</v>
      </c>
      <c r="J142" s="2" t="s">
        <v>941</v>
      </c>
      <c r="K142" s="2" t="s">
        <v>760</v>
      </c>
      <c r="L142" s="2" t="s">
        <v>76</v>
      </c>
      <c r="M142" s="2" t="s">
        <v>856</v>
      </c>
      <c r="N142">
        <f t="shared" si="8"/>
        <v>2597</v>
      </c>
      <c r="O142" t="str">
        <f t="shared" si="9"/>
        <v>2024-07-02</v>
      </c>
      <c r="P142" t="str">
        <f t="shared" si="10"/>
        <v>10:45</v>
      </c>
      <c r="Q142">
        <f t="shared" si="11"/>
        <v>2597</v>
      </c>
    </row>
    <row r="143" spans="1:17" ht="14.5" x14ac:dyDescent="0.35">
      <c r="A143" s="2" t="s">
        <v>14</v>
      </c>
      <c r="B143" s="2" t="s">
        <v>2302</v>
      </c>
      <c r="C143" s="2" t="s">
        <v>16</v>
      </c>
      <c r="D143" s="2" t="s">
        <v>63</v>
      </c>
      <c r="E143" s="2" t="s">
        <v>2303</v>
      </c>
      <c r="F143" s="2" t="s">
        <v>140</v>
      </c>
      <c r="G143" s="2" t="s">
        <v>175</v>
      </c>
      <c r="H143" s="2" t="s">
        <v>76</v>
      </c>
      <c r="I143" s="2" t="s">
        <v>1003</v>
      </c>
      <c r="J143" s="2" t="s">
        <v>1379</v>
      </c>
      <c r="K143" s="2" t="s">
        <v>989</v>
      </c>
      <c r="L143" s="2" t="s">
        <v>76</v>
      </c>
      <c r="M143" s="2" t="s">
        <v>1005</v>
      </c>
      <c r="N143">
        <f t="shared" si="8"/>
        <v>2600.5</v>
      </c>
      <c r="O143" t="str">
        <f t="shared" si="9"/>
        <v>2024-07-02</v>
      </c>
      <c r="P143" t="str">
        <f t="shared" si="10"/>
        <v>11:00</v>
      </c>
      <c r="Q143">
        <f t="shared" si="11"/>
        <v>2600.5</v>
      </c>
    </row>
    <row r="144" spans="1:17" ht="14.5" x14ac:dyDescent="0.35">
      <c r="A144" s="2" t="s">
        <v>14</v>
      </c>
      <c r="B144" s="2" t="s">
        <v>2302</v>
      </c>
      <c r="C144" s="2" t="s">
        <v>16</v>
      </c>
      <c r="D144" s="2" t="s">
        <v>64</v>
      </c>
      <c r="E144" s="2" t="s">
        <v>2303</v>
      </c>
      <c r="F144" s="2" t="s">
        <v>770</v>
      </c>
      <c r="G144" s="2" t="s">
        <v>829</v>
      </c>
      <c r="H144" s="2" t="s">
        <v>76</v>
      </c>
      <c r="I144" s="2" t="s">
        <v>252</v>
      </c>
      <c r="J144" s="2" t="s">
        <v>1302</v>
      </c>
      <c r="K144" s="2" t="s">
        <v>966</v>
      </c>
      <c r="L144" s="2" t="s">
        <v>76</v>
      </c>
      <c r="M144" s="2" t="s">
        <v>176</v>
      </c>
      <c r="N144">
        <f t="shared" si="8"/>
        <v>1424.5</v>
      </c>
      <c r="O144" t="str">
        <f t="shared" si="9"/>
        <v>2024-07-02</v>
      </c>
      <c r="P144" t="str">
        <f t="shared" si="10"/>
        <v>11:15</v>
      </c>
      <c r="Q144">
        <f t="shared" si="11"/>
        <v>1424.5</v>
      </c>
    </row>
    <row r="145" spans="1:17" ht="14.5" x14ac:dyDescent="0.35">
      <c r="A145" s="2" t="s">
        <v>14</v>
      </c>
      <c r="B145" s="2" t="s">
        <v>2302</v>
      </c>
      <c r="C145" s="2" t="s">
        <v>16</v>
      </c>
      <c r="D145" s="2" t="s">
        <v>65</v>
      </c>
      <c r="E145" s="2" t="s">
        <v>2303</v>
      </c>
      <c r="F145" s="2" t="s">
        <v>169</v>
      </c>
      <c r="G145" s="2" t="s">
        <v>477</v>
      </c>
      <c r="H145" s="2" t="s">
        <v>76</v>
      </c>
      <c r="I145" s="2" t="s">
        <v>1243</v>
      </c>
      <c r="J145" s="2" t="s">
        <v>431</v>
      </c>
      <c r="K145" s="2" t="s">
        <v>550</v>
      </c>
      <c r="L145" s="2" t="s">
        <v>76</v>
      </c>
      <c r="M145" s="2" t="s">
        <v>550</v>
      </c>
      <c r="N145">
        <f t="shared" si="8"/>
        <v>-196</v>
      </c>
      <c r="O145" t="str">
        <f t="shared" si="9"/>
        <v>2024-07-02</v>
      </c>
      <c r="P145" t="str">
        <f t="shared" si="10"/>
        <v>11:30</v>
      </c>
      <c r="Q145">
        <f t="shared" si="11"/>
        <v>-196</v>
      </c>
    </row>
    <row r="146" spans="1:17" ht="14.5" x14ac:dyDescent="0.35">
      <c r="A146" s="2" t="s">
        <v>14</v>
      </c>
      <c r="B146" s="2" t="s">
        <v>2302</v>
      </c>
      <c r="C146" s="2" t="s">
        <v>16</v>
      </c>
      <c r="D146" s="2" t="s">
        <v>66</v>
      </c>
      <c r="E146" s="2" t="s">
        <v>2303</v>
      </c>
      <c r="F146" s="2" t="s">
        <v>477</v>
      </c>
      <c r="G146" s="2" t="s">
        <v>1243</v>
      </c>
      <c r="H146" s="2" t="s">
        <v>76</v>
      </c>
      <c r="I146" s="2" t="s">
        <v>127</v>
      </c>
      <c r="J146" s="2" t="s">
        <v>230</v>
      </c>
      <c r="K146" s="2" t="s">
        <v>558</v>
      </c>
      <c r="L146" s="2" t="s">
        <v>76</v>
      </c>
      <c r="M146" s="2" t="s">
        <v>80</v>
      </c>
      <c r="N146">
        <f t="shared" si="8"/>
        <v>-77</v>
      </c>
      <c r="O146" t="str">
        <f t="shared" si="9"/>
        <v>2024-07-02</v>
      </c>
      <c r="P146" t="str">
        <f t="shared" si="10"/>
        <v>11:45</v>
      </c>
      <c r="Q146">
        <f t="shared" si="11"/>
        <v>-77</v>
      </c>
    </row>
    <row r="147" spans="1:17" ht="14.5" x14ac:dyDescent="0.35">
      <c r="A147" s="2" t="s">
        <v>14</v>
      </c>
      <c r="B147" s="2" t="s">
        <v>2302</v>
      </c>
      <c r="C147" s="2" t="s">
        <v>16</v>
      </c>
      <c r="D147" s="2" t="s">
        <v>67</v>
      </c>
      <c r="E147" s="2" t="s">
        <v>2303</v>
      </c>
      <c r="F147" s="2" t="s">
        <v>1875</v>
      </c>
      <c r="G147" s="2" t="s">
        <v>621</v>
      </c>
      <c r="H147" s="2" t="s">
        <v>76</v>
      </c>
      <c r="I147" s="2" t="s">
        <v>419</v>
      </c>
      <c r="J147" s="2" t="s">
        <v>630</v>
      </c>
      <c r="K147" s="2" t="s">
        <v>1172</v>
      </c>
      <c r="L147" s="2" t="s">
        <v>76</v>
      </c>
      <c r="M147" s="2" t="s">
        <v>805</v>
      </c>
      <c r="N147">
        <f t="shared" si="8"/>
        <v>-861</v>
      </c>
      <c r="O147" t="str">
        <f t="shared" si="9"/>
        <v>2024-07-02</v>
      </c>
      <c r="P147" t="str">
        <f t="shared" si="10"/>
        <v>12:00</v>
      </c>
      <c r="Q147">
        <f t="shared" si="11"/>
        <v>-861</v>
      </c>
    </row>
    <row r="148" spans="1:17" ht="14.5" x14ac:dyDescent="0.35">
      <c r="A148" s="2" t="s">
        <v>14</v>
      </c>
      <c r="B148" s="2" t="s">
        <v>2302</v>
      </c>
      <c r="C148" s="2" t="s">
        <v>16</v>
      </c>
      <c r="D148" s="2" t="s">
        <v>68</v>
      </c>
      <c r="E148" s="2" t="s">
        <v>2303</v>
      </c>
      <c r="F148" s="2" t="s">
        <v>2304</v>
      </c>
      <c r="G148" s="2" t="s">
        <v>1346</v>
      </c>
      <c r="H148" s="2" t="s">
        <v>76</v>
      </c>
      <c r="I148" s="2" t="s">
        <v>821</v>
      </c>
      <c r="J148" s="2" t="s">
        <v>1145</v>
      </c>
      <c r="K148" s="2" t="s">
        <v>1244</v>
      </c>
      <c r="L148" s="2" t="s">
        <v>76</v>
      </c>
      <c r="M148" s="2" t="s">
        <v>1188</v>
      </c>
      <c r="N148">
        <f t="shared" si="8"/>
        <v>-1452.5</v>
      </c>
      <c r="O148" t="str">
        <f t="shared" si="9"/>
        <v>2024-07-02</v>
      </c>
      <c r="P148" t="str">
        <f t="shared" si="10"/>
        <v>12:15</v>
      </c>
      <c r="Q148">
        <f t="shared" si="11"/>
        <v>-1452.5</v>
      </c>
    </row>
    <row r="149" spans="1:17" ht="14.5" x14ac:dyDescent="0.35">
      <c r="A149" s="2" t="s">
        <v>14</v>
      </c>
      <c r="B149" s="2" t="s">
        <v>2302</v>
      </c>
      <c r="C149" s="2" t="s">
        <v>16</v>
      </c>
      <c r="D149" s="2" t="s">
        <v>69</v>
      </c>
      <c r="E149" s="2" t="s">
        <v>2303</v>
      </c>
      <c r="F149" s="2" t="s">
        <v>380</v>
      </c>
      <c r="G149" s="2" t="s">
        <v>1145</v>
      </c>
      <c r="H149" s="2" t="s">
        <v>76</v>
      </c>
      <c r="I149" s="2" t="s">
        <v>535</v>
      </c>
      <c r="J149" s="2" t="s">
        <v>568</v>
      </c>
      <c r="K149" s="2" t="s">
        <v>538</v>
      </c>
      <c r="L149" s="2" t="s">
        <v>76</v>
      </c>
      <c r="M149" s="2" t="s">
        <v>483</v>
      </c>
      <c r="N149">
        <f t="shared" si="8"/>
        <v>472.5</v>
      </c>
      <c r="O149" t="str">
        <f t="shared" si="9"/>
        <v>2024-07-02</v>
      </c>
      <c r="P149" t="str">
        <f t="shared" si="10"/>
        <v>12:30</v>
      </c>
      <c r="Q149">
        <f t="shared" si="11"/>
        <v>472.5</v>
      </c>
    </row>
    <row r="150" spans="1:17" ht="14.5" x14ac:dyDescent="0.35">
      <c r="A150" s="2" t="s">
        <v>14</v>
      </c>
      <c r="B150" s="2" t="s">
        <v>2302</v>
      </c>
      <c r="C150" s="2" t="s">
        <v>16</v>
      </c>
      <c r="D150" s="2" t="s">
        <v>70</v>
      </c>
      <c r="E150" s="2" t="s">
        <v>2303</v>
      </c>
      <c r="F150" s="2" t="s">
        <v>1059</v>
      </c>
      <c r="G150" s="2" t="s">
        <v>551</v>
      </c>
      <c r="H150" s="2" t="s">
        <v>76</v>
      </c>
      <c r="I150" s="2" t="s">
        <v>630</v>
      </c>
      <c r="J150" s="2" t="s">
        <v>844</v>
      </c>
      <c r="K150" s="2" t="s">
        <v>1299</v>
      </c>
      <c r="L150" s="2" t="s">
        <v>76</v>
      </c>
      <c r="M150" s="2" t="s">
        <v>1174</v>
      </c>
      <c r="N150">
        <f t="shared" si="8"/>
        <v>346.50000000000006</v>
      </c>
      <c r="O150" t="str">
        <f t="shared" si="9"/>
        <v>2024-07-02</v>
      </c>
      <c r="P150" t="str">
        <f t="shared" si="10"/>
        <v>12:45</v>
      </c>
      <c r="Q150">
        <f t="shared" si="11"/>
        <v>346.50000000000006</v>
      </c>
    </row>
    <row r="151" spans="1:17" ht="14.5" x14ac:dyDescent="0.35">
      <c r="A151" s="2" t="s">
        <v>14</v>
      </c>
      <c r="B151" s="2" t="s">
        <v>2302</v>
      </c>
      <c r="C151" s="2" t="s">
        <v>16</v>
      </c>
      <c r="D151" s="2" t="s">
        <v>71</v>
      </c>
      <c r="E151" s="2" t="s">
        <v>2303</v>
      </c>
      <c r="F151" s="2" t="s">
        <v>1298</v>
      </c>
      <c r="G151" s="2" t="s">
        <v>127</v>
      </c>
      <c r="H151" s="2" t="s">
        <v>76</v>
      </c>
      <c r="I151" s="2" t="s">
        <v>87</v>
      </c>
      <c r="J151" s="2" t="s">
        <v>808</v>
      </c>
      <c r="K151" s="2" t="s">
        <v>533</v>
      </c>
      <c r="L151" s="2" t="s">
        <v>76</v>
      </c>
      <c r="M151" s="2" t="s">
        <v>1276</v>
      </c>
      <c r="N151">
        <f t="shared" si="8"/>
        <v>63</v>
      </c>
      <c r="O151" t="str">
        <f t="shared" si="9"/>
        <v>2024-07-02</v>
      </c>
      <c r="P151" t="str">
        <f t="shared" si="10"/>
        <v>13:00</v>
      </c>
      <c r="Q151">
        <f t="shared" si="11"/>
        <v>63</v>
      </c>
    </row>
    <row r="152" spans="1:17" ht="14.5" x14ac:dyDescent="0.35">
      <c r="A152" s="2" t="s">
        <v>14</v>
      </c>
      <c r="B152" s="2" t="s">
        <v>2302</v>
      </c>
      <c r="C152" s="2" t="s">
        <v>16</v>
      </c>
      <c r="D152" s="2" t="s">
        <v>72</v>
      </c>
      <c r="E152" s="2" t="s">
        <v>2303</v>
      </c>
      <c r="F152" s="2" t="s">
        <v>403</v>
      </c>
      <c r="G152" s="2" t="s">
        <v>958</v>
      </c>
      <c r="H152" s="2" t="s">
        <v>76</v>
      </c>
      <c r="I152" s="2" t="s">
        <v>179</v>
      </c>
      <c r="J152" s="2" t="s">
        <v>452</v>
      </c>
      <c r="K152" s="2" t="s">
        <v>627</v>
      </c>
      <c r="L152" s="2" t="s">
        <v>76</v>
      </c>
      <c r="M152" s="2" t="s">
        <v>1262</v>
      </c>
      <c r="N152">
        <f t="shared" si="8"/>
        <v>1162</v>
      </c>
      <c r="O152" t="str">
        <f t="shared" si="9"/>
        <v>2024-07-02</v>
      </c>
      <c r="P152" t="str">
        <f t="shared" si="10"/>
        <v>13:15</v>
      </c>
      <c r="Q152">
        <f t="shared" si="11"/>
        <v>1162</v>
      </c>
    </row>
    <row r="153" spans="1:17" ht="14.5" x14ac:dyDescent="0.35">
      <c r="A153" s="2" t="s">
        <v>14</v>
      </c>
      <c r="B153" s="2" t="s">
        <v>2302</v>
      </c>
      <c r="C153" s="2" t="s">
        <v>16</v>
      </c>
      <c r="D153" s="2" t="s">
        <v>73</v>
      </c>
      <c r="E153" s="2" t="s">
        <v>2303</v>
      </c>
      <c r="F153" s="2" t="s">
        <v>615</v>
      </c>
      <c r="G153" s="2" t="s">
        <v>230</v>
      </c>
      <c r="H153" s="2" t="s">
        <v>76</v>
      </c>
      <c r="I153" s="2" t="s">
        <v>1055</v>
      </c>
      <c r="J153" s="2" t="s">
        <v>555</v>
      </c>
      <c r="K153" s="2" t="s">
        <v>381</v>
      </c>
      <c r="L153" s="2" t="s">
        <v>76</v>
      </c>
      <c r="M153" s="2" t="s">
        <v>741</v>
      </c>
      <c r="N153">
        <f t="shared" si="8"/>
        <v>1130.5</v>
      </c>
      <c r="O153" t="str">
        <f t="shared" si="9"/>
        <v>2024-07-02</v>
      </c>
      <c r="P153" t="str">
        <f t="shared" si="10"/>
        <v>13:30</v>
      </c>
      <c r="Q153">
        <f t="shared" si="11"/>
        <v>1130.5</v>
      </c>
    </row>
    <row r="154" spans="1:17" ht="14.5" x14ac:dyDescent="0.35">
      <c r="A154" s="2" t="s">
        <v>14</v>
      </c>
      <c r="B154" s="2" t="s">
        <v>2302</v>
      </c>
      <c r="C154" s="2" t="s">
        <v>16</v>
      </c>
      <c r="D154" s="2" t="s">
        <v>81</v>
      </c>
      <c r="E154" s="2" t="s">
        <v>2303</v>
      </c>
      <c r="F154" s="2" t="s">
        <v>1021</v>
      </c>
      <c r="G154" s="2" t="s">
        <v>242</v>
      </c>
      <c r="H154" s="2" t="s">
        <v>76</v>
      </c>
      <c r="I154" s="2" t="s">
        <v>342</v>
      </c>
      <c r="J154" s="2" t="s">
        <v>1021</v>
      </c>
      <c r="K154" s="2" t="s">
        <v>561</v>
      </c>
      <c r="L154" s="2" t="s">
        <v>76</v>
      </c>
      <c r="M154" s="2" t="s">
        <v>1316</v>
      </c>
      <c r="N154">
        <f t="shared" si="8"/>
        <v>1540</v>
      </c>
      <c r="O154" t="str">
        <f t="shared" si="9"/>
        <v>2024-07-02</v>
      </c>
      <c r="P154" t="str">
        <f t="shared" si="10"/>
        <v>13:45</v>
      </c>
      <c r="Q154">
        <f t="shared" si="11"/>
        <v>1540</v>
      </c>
    </row>
    <row r="155" spans="1:17" ht="14.5" x14ac:dyDescent="0.35">
      <c r="A155" s="2" t="s">
        <v>14</v>
      </c>
      <c r="B155" s="2" t="s">
        <v>2302</v>
      </c>
      <c r="C155" s="2" t="s">
        <v>16</v>
      </c>
      <c r="D155" s="2" t="s">
        <v>88</v>
      </c>
      <c r="E155" s="2" t="s">
        <v>2303</v>
      </c>
      <c r="F155" s="2" t="s">
        <v>2087</v>
      </c>
      <c r="G155" s="2" t="s">
        <v>513</v>
      </c>
      <c r="H155" s="2" t="s">
        <v>76</v>
      </c>
      <c r="I155" s="2" t="s">
        <v>203</v>
      </c>
      <c r="J155" s="2" t="s">
        <v>623</v>
      </c>
      <c r="K155" s="2" t="s">
        <v>1200</v>
      </c>
      <c r="L155" s="2" t="s">
        <v>76</v>
      </c>
      <c r="M155" s="2" t="s">
        <v>857</v>
      </c>
      <c r="N155">
        <f t="shared" si="8"/>
        <v>3090.5</v>
      </c>
      <c r="O155" t="str">
        <f t="shared" si="9"/>
        <v>2024-07-02</v>
      </c>
      <c r="P155" t="str">
        <f t="shared" si="10"/>
        <v>14:00</v>
      </c>
      <c r="Q155">
        <f t="shared" si="11"/>
        <v>3090.5</v>
      </c>
    </row>
    <row r="156" spans="1:17" ht="14.5" x14ac:dyDescent="0.35">
      <c r="A156" s="2" t="s">
        <v>14</v>
      </c>
      <c r="B156" s="2" t="s">
        <v>2302</v>
      </c>
      <c r="C156" s="2" t="s">
        <v>16</v>
      </c>
      <c r="D156" s="2" t="s">
        <v>95</v>
      </c>
      <c r="E156" s="2" t="s">
        <v>2303</v>
      </c>
      <c r="F156" s="2" t="s">
        <v>1104</v>
      </c>
      <c r="G156" s="2" t="s">
        <v>400</v>
      </c>
      <c r="H156" s="2" t="s">
        <v>76</v>
      </c>
      <c r="I156" s="2" t="s">
        <v>1181</v>
      </c>
      <c r="J156" s="2" t="s">
        <v>953</v>
      </c>
      <c r="K156" s="2" t="s">
        <v>1400</v>
      </c>
      <c r="L156" s="2" t="s">
        <v>76</v>
      </c>
      <c r="M156" s="2" t="s">
        <v>515</v>
      </c>
      <c r="N156">
        <f t="shared" si="8"/>
        <v>2793</v>
      </c>
      <c r="O156" t="str">
        <f t="shared" si="9"/>
        <v>2024-07-02</v>
      </c>
      <c r="P156" t="str">
        <f t="shared" si="10"/>
        <v>14:15</v>
      </c>
      <c r="Q156">
        <f t="shared" si="11"/>
        <v>2793</v>
      </c>
    </row>
    <row r="157" spans="1:17" ht="14.5" x14ac:dyDescent="0.35">
      <c r="A157" s="2" t="s">
        <v>14</v>
      </c>
      <c r="B157" s="2" t="s">
        <v>2302</v>
      </c>
      <c r="C157" s="2" t="s">
        <v>16</v>
      </c>
      <c r="D157" s="2" t="s">
        <v>101</v>
      </c>
      <c r="E157" s="2" t="s">
        <v>2303</v>
      </c>
      <c r="F157" s="2" t="s">
        <v>1667</v>
      </c>
      <c r="G157" s="2" t="s">
        <v>451</v>
      </c>
      <c r="H157" s="2" t="s">
        <v>76</v>
      </c>
      <c r="I157" s="2" t="s">
        <v>142</v>
      </c>
      <c r="J157" s="2" t="s">
        <v>228</v>
      </c>
      <c r="K157" s="2" t="s">
        <v>91</v>
      </c>
      <c r="L157" s="2" t="s">
        <v>76</v>
      </c>
      <c r="M157" s="2" t="s">
        <v>169</v>
      </c>
      <c r="N157">
        <f t="shared" si="8"/>
        <v>2922.5</v>
      </c>
      <c r="O157" t="str">
        <f t="shared" si="9"/>
        <v>2024-07-02</v>
      </c>
      <c r="P157" t="str">
        <f t="shared" si="10"/>
        <v>14:30</v>
      </c>
      <c r="Q157">
        <f t="shared" si="11"/>
        <v>2922.5</v>
      </c>
    </row>
    <row r="158" spans="1:17" ht="14.5" x14ac:dyDescent="0.35">
      <c r="A158" s="2" t="s">
        <v>14</v>
      </c>
      <c r="B158" s="2" t="s">
        <v>2302</v>
      </c>
      <c r="C158" s="2" t="s">
        <v>16</v>
      </c>
      <c r="D158" s="2" t="s">
        <v>107</v>
      </c>
      <c r="E158" s="2" t="s">
        <v>2303</v>
      </c>
      <c r="F158" s="2" t="s">
        <v>408</v>
      </c>
      <c r="G158" s="2" t="s">
        <v>279</v>
      </c>
      <c r="H158" s="2" t="s">
        <v>76</v>
      </c>
      <c r="I158" s="2" t="s">
        <v>394</v>
      </c>
      <c r="J158" s="2" t="s">
        <v>770</v>
      </c>
      <c r="K158" s="2" t="s">
        <v>727</v>
      </c>
      <c r="L158" s="2" t="s">
        <v>76</v>
      </c>
      <c r="M158" s="2" t="s">
        <v>853</v>
      </c>
      <c r="N158">
        <f t="shared" si="8"/>
        <v>2390.5</v>
      </c>
      <c r="O158" t="str">
        <f t="shared" si="9"/>
        <v>2024-07-02</v>
      </c>
      <c r="P158" t="str">
        <f t="shared" si="10"/>
        <v>14:45</v>
      </c>
      <c r="Q158">
        <f t="shared" si="11"/>
        <v>2390.5</v>
      </c>
    </row>
    <row r="159" spans="1:17" ht="14.5" x14ac:dyDescent="0.35">
      <c r="A159" s="2" t="s">
        <v>14</v>
      </c>
      <c r="B159" s="2" t="s">
        <v>2302</v>
      </c>
      <c r="C159" s="2" t="s">
        <v>16</v>
      </c>
      <c r="D159" s="2" t="s">
        <v>114</v>
      </c>
      <c r="E159" s="2" t="s">
        <v>2303</v>
      </c>
      <c r="F159" s="2" t="s">
        <v>1313</v>
      </c>
      <c r="G159" s="2" t="s">
        <v>751</v>
      </c>
      <c r="H159" s="2" t="s">
        <v>76</v>
      </c>
      <c r="I159" s="2" t="s">
        <v>879</v>
      </c>
      <c r="J159" s="2" t="s">
        <v>716</v>
      </c>
      <c r="K159" s="2" t="s">
        <v>84</v>
      </c>
      <c r="L159" s="2" t="s">
        <v>76</v>
      </c>
      <c r="M159" s="2" t="s">
        <v>1241</v>
      </c>
      <c r="N159">
        <f t="shared" si="8"/>
        <v>2257.5</v>
      </c>
      <c r="O159" t="str">
        <f t="shared" si="9"/>
        <v>2024-07-02</v>
      </c>
      <c r="P159" t="str">
        <f t="shared" si="10"/>
        <v>15:00</v>
      </c>
      <c r="Q159">
        <f t="shared" si="11"/>
        <v>2257.5</v>
      </c>
    </row>
    <row r="160" spans="1:17" ht="14.5" x14ac:dyDescent="0.35">
      <c r="A160" s="2" t="s">
        <v>14</v>
      </c>
      <c r="B160" s="2" t="s">
        <v>2302</v>
      </c>
      <c r="C160" s="2" t="s">
        <v>16</v>
      </c>
      <c r="D160" s="2" t="s">
        <v>121</v>
      </c>
      <c r="E160" s="2" t="s">
        <v>2303</v>
      </c>
      <c r="F160" s="2" t="s">
        <v>1376</v>
      </c>
      <c r="G160" s="2" t="s">
        <v>337</v>
      </c>
      <c r="H160" s="2" t="s">
        <v>76</v>
      </c>
      <c r="I160" s="2" t="s">
        <v>197</v>
      </c>
      <c r="J160" s="2" t="s">
        <v>999</v>
      </c>
      <c r="K160" s="2" t="s">
        <v>852</v>
      </c>
      <c r="L160" s="2" t="s">
        <v>76</v>
      </c>
      <c r="M160" s="2" t="s">
        <v>987</v>
      </c>
      <c r="N160">
        <f t="shared" si="8"/>
        <v>3034.5</v>
      </c>
      <c r="O160" t="str">
        <f t="shared" si="9"/>
        <v>2024-07-02</v>
      </c>
      <c r="P160" t="str">
        <f t="shared" si="10"/>
        <v>15:15</v>
      </c>
      <c r="Q160">
        <f t="shared" si="11"/>
        <v>3034.5</v>
      </c>
    </row>
    <row r="161" spans="1:17" ht="14.5" x14ac:dyDescent="0.35">
      <c r="A161" s="2" t="s">
        <v>14</v>
      </c>
      <c r="B161" s="2" t="s">
        <v>2302</v>
      </c>
      <c r="C161" s="2" t="s">
        <v>16</v>
      </c>
      <c r="D161" s="2" t="s">
        <v>128</v>
      </c>
      <c r="E161" s="2" t="s">
        <v>2303</v>
      </c>
      <c r="F161" s="2" t="s">
        <v>1858</v>
      </c>
      <c r="G161" s="2" t="s">
        <v>1042</v>
      </c>
      <c r="H161" s="2" t="s">
        <v>76</v>
      </c>
      <c r="I161" s="2" t="s">
        <v>1138</v>
      </c>
      <c r="J161" s="2" t="s">
        <v>879</v>
      </c>
      <c r="K161" s="2" t="s">
        <v>503</v>
      </c>
      <c r="L161" s="2" t="s">
        <v>76</v>
      </c>
      <c r="M161" s="2" t="s">
        <v>1304</v>
      </c>
      <c r="N161">
        <f t="shared" si="8"/>
        <v>3101</v>
      </c>
      <c r="O161" t="str">
        <f t="shared" si="9"/>
        <v>2024-07-02</v>
      </c>
      <c r="P161" t="str">
        <f t="shared" si="10"/>
        <v>15:30</v>
      </c>
      <c r="Q161">
        <f t="shared" si="11"/>
        <v>3101</v>
      </c>
    </row>
    <row r="162" spans="1:17" ht="14.5" x14ac:dyDescent="0.35">
      <c r="A162" s="2" t="s">
        <v>14</v>
      </c>
      <c r="B162" s="2" t="s">
        <v>2302</v>
      </c>
      <c r="C162" s="2" t="s">
        <v>16</v>
      </c>
      <c r="D162" s="2" t="s">
        <v>133</v>
      </c>
      <c r="E162" s="2" t="s">
        <v>2303</v>
      </c>
      <c r="F162" s="2" t="s">
        <v>1436</v>
      </c>
      <c r="G162" s="2" t="s">
        <v>173</v>
      </c>
      <c r="H162" s="2" t="s">
        <v>76</v>
      </c>
      <c r="I162" s="2" t="s">
        <v>1010</v>
      </c>
      <c r="J162" s="2" t="s">
        <v>85</v>
      </c>
      <c r="K162" s="2" t="s">
        <v>240</v>
      </c>
      <c r="L162" s="2" t="s">
        <v>76</v>
      </c>
      <c r="M162" s="2" t="s">
        <v>1304</v>
      </c>
      <c r="N162">
        <f t="shared" si="8"/>
        <v>3048.5</v>
      </c>
      <c r="O162" t="str">
        <f t="shared" si="9"/>
        <v>2024-07-02</v>
      </c>
      <c r="P162" t="str">
        <f t="shared" si="10"/>
        <v>15:45</v>
      </c>
      <c r="Q162">
        <f t="shared" si="11"/>
        <v>3048.5</v>
      </c>
    </row>
    <row r="163" spans="1:17" ht="14.5" x14ac:dyDescent="0.35">
      <c r="A163" s="2" t="s">
        <v>14</v>
      </c>
      <c r="B163" s="2" t="s">
        <v>2302</v>
      </c>
      <c r="C163" s="2" t="s">
        <v>16</v>
      </c>
      <c r="D163" s="2" t="s">
        <v>139</v>
      </c>
      <c r="E163" s="2" t="s">
        <v>2303</v>
      </c>
      <c r="F163" s="2" t="s">
        <v>474</v>
      </c>
      <c r="G163" s="2" t="s">
        <v>578</v>
      </c>
      <c r="H163" s="2" t="s">
        <v>76</v>
      </c>
      <c r="I163" s="2" t="s">
        <v>605</v>
      </c>
      <c r="J163" s="2" t="s">
        <v>832</v>
      </c>
      <c r="K163" s="2" t="s">
        <v>936</v>
      </c>
      <c r="L163" s="2" t="s">
        <v>76</v>
      </c>
      <c r="M163" s="2" t="s">
        <v>176</v>
      </c>
      <c r="N163">
        <f t="shared" si="8"/>
        <v>3307.5</v>
      </c>
      <c r="O163" t="str">
        <f t="shared" si="9"/>
        <v>2024-07-02</v>
      </c>
      <c r="P163" t="str">
        <f t="shared" si="10"/>
        <v>16:00</v>
      </c>
      <c r="Q163">
        <f t="shared" si="11"/>
        <v>3307.5</v>
      </c>
    </row>
    <row r="164" spans="1:17" ht="14.5" x14ac:dyDescent="0.35">
      <c r="A164" s="2" t="s">
        <v>14</v>
      </c>
      <c r="B164" s="2" t="s">
        <v>2302</v>
      </c>
      <c r="C164" s="2" t="s">
        <v>16</v>
      </c>
      <c r="D164" s="2" t="s">
        <v>146</v>
      </c>
      <c r="E164" s="2" t="s">
        <v>2303</v>
      </c>
      <c r="F164" s="2" t="s">
        <v>347</v>
      </c>
      <c r="G164" s="2" t="s">
        <v>1226</v>
      </c>
      <c r="H164" s="2" t="s">
        <v>76</v>
      </c>
      <c r="I164" s="2" t="s">
        <v>455</v>
      </c>
      <c r="J164" s="2" t="s">
        <v>394</v>
      </c>
      <c r="K164" s="2" t="s">
        <v>124</v>
      </c>
      <c r="L164" s="2" t="s">
        <v>76</v>
      </c>
      <c r="M164" s="2" t="s">
        <v>1398</v>
      </c>
      <c r="N164">
        <f t="shared" si="8"/>
        <v>2950.5</v>
      </c>
      <c r="O164" t="str">
        <f t="shared" si="9"/>
        <v>2024-07-02</v>
      </c>
      <c r="P164" t="str">
        <f t="shared" si="10"/>
        <v>16:15</v>
      </c>
      <c r="Q164">
        <f t="shared" si="11"/>
        <v>2950.5</v>
      </c>
    </row>
    <row r="165" spans="1:17" ht="14.5" x14ac:dyDescent="0.35">
      <c r="A165" s="2" t="s">
        <v>14</v>
      </c>
      <c r="B165" s="2" t="s">
        <v>2302</v>
      </c>
      <c r="C165" s="2" t="s">
        <v>16</v>
      </c>
      <c r="D165" s="2" t="s">
        <v>151</v>
      </c>
      <c r="E165" s="2" t="s">
        <v>2303</v>
      </c>
      <c r="F165" s="2" t="s">
        <v>476</v>
      </c>
      <c r="G165" s="2" t="s">
        <v>620</v>
      </c>
      <c r="H165" s="2" t="s">
        <v>76</v>
      </c>
      <c r="I165" s="2" t="s">
        <v>86</v>
      </c>
      <c r="J165" s="2" t="s">
        <v>831</v>
      </c>
      <c r="K165" s="2" t="s">
        <v>922</v>
      </c>
      <c r="L165" s="2" t="s">
        <v>76</v>
      </c>
      <c r="M165" s="2" t="s">
        <v>1172</v>
      </c>
      <c r="N165">
        <f t="shared" si="8"/>
        <v>2194.5</v>
      </c>
      <c r="O165" t="str">
        <f t="shared" si="9"/>
        <v>2024-07-02</v>
      </c>
      <c r="P165" t="str">
        <f t="shared" si="10"/>
        <v>16:30</v>
      </c>
      <c r="Q165">
        <f t="shared" si="11"/>
        <v>2194.5</v>
      </c>
    </row>
    <row r="166" spans="1:17" ht="14.5" x14ac:dyDescent="0.35">
      <c r="A166" s="2" t="s">
        <v>14</v>
      </c>
      <c r="B166" s="2" t="s">
        <v>2302</v>
      </c>
      <c r="C166" s="2" t="s">
        <v>16</v>
      </c>
      <c r="D166" s="2" t="s">
        <v>157</v>
      </c>
      <c r="E166" s="2" t="s">
        <v>2303</v>
      </c>
      <c r="F166" s="2" t="s">
        <v>338</v>
      </c>
      <c r="G166" s="2" t="s">
        <v>357</v>
      </c>
      <c r="H166" s="2" t="s">
        <v>76</v>
      </c>
      <c r="I166" s="2" t="s">
        <v>221</v>
      </c>
      <c r="J166" s="2" t="s">
        <v>613</v>
      </c>
      <c r="K166" s="2" t="s">
        <v>337</v>
      </c>
      <c r="L166" s="2" t="s">
        <v>76</v>
      </c>
      <c r="M166" s="2" t="s">
        <v>530</v>
      </c>
      <c r="N166">
        <f t="shared" si="8"/>
        <v>2187.5</v>
      </c>
      <c r="O166" t="str">
        <f t="shared" si="9"/>
        <v>2024-07-02</v>
      </c>
      <c r="P166" t="str">
        <f t="shared" si="10"/>
        <v>16:45</v>
      </c>
      <c r="Q166">
        <f t="shared" si="11"/>
        <v>2187.5</v>
      </c>
    </row>
    <row r="167" spans="1:17" ht="14.5" x14ac:dyDescent="0.35">
      <c r="A167" s="2" t="s">
        <v>14</v>
      </c>
      <c r="B167" s="2" t="s">
        <v>2302</v>
      </c>
      <c r="C167" s="2" t="s">
        <v>16</v>
      </c>
      <c r="D167" s="2" t="s">
        <v>163</v>
      </c>
      <c r="E167" s="2" t="s">
        <v>2303</v>
      </c>
      <c r="F167" s="2" t="s">
        <v>203</v>
      </c>
      <c r="G167" s="2" t="s">
        <v>436</v>
      </c>
      <c r="H167" s="2" t="s">
        <v>76</v>
      </c>
      <c r="I167" s="2" t="s">
        <v>1042</v>
      </c>
      <c r="J167" s="2" t="s">
        <v>165</v>
      </c>
      <c r="K167" s="2" t="s">
        <v>406</v>
      </c>
      <c r="L167" s="2" t="s">
        <v>76</v>
      </c>
      <c r="M167" s="2" t="s">
        <v>541</v>
      </c>
      <c r="N167">
        <f t="shared" si="8"/>
        <v>1967</v>
      </c>
      <c r="O167" t="str">
        <f t="shared" si="9"/>
        <v>2024-07-02</v>
      </c>
      <c r="P167" t="str">
        <f t="shared" si="10"/>
        <v>17:00</v>
      </c>
      <c r="Q167">
        <f t="shared" si="11"/>
        <v>1967</v>
      </c>
    </row>
    <row r="168" spans="1:17" ht="14.5" x14ac:dyDescent="0.35">
      <c r="A168" s="2" t="s">
        <v>14</v>
      </c>
      <c r="B168" s="2" t="s">
        <v>2302</v>
      </c>
      <c r="C168" s="2" t="s">
        <v>16</v>
      </c>
      <c r="D168" s="2" t="s">
        <v>170</v>
      </c>
      <c r="E168" s="2" t="s">
        <v>2303</v>
      </c>
      <c r="F168" s="2" t="s">
        <v>727</v>
      </c>
      <c r="G168" s="2" t="s">
        <v>389</v>
      </c>
      <c r="H168" s="2" t="s">
        <v>76</v>
      </c>
      <c r="I168" s="2" t="s">
        <v>357</v>
      </c>
      <c r="J168" s="2" t="s">
        <v>90</v>
      </c>
      <c r="K168" s="2" t="s">
        <v>179</v>
      </c>
      <c r="L168" s="2" t="s">
        <v>76</v>
      </c>
      <c r="M168" s="2" t="s">
        <v>987</v>
      </c>
      <c r="N168">
        <f t="shared" si="8"/>
        <v>1487.5</v>
      </c>
      <c r="O168" t="str">
        <f t="shared" si="9"/>
        <v>2024-07-02</v>
      </c>
      <c r="P168" t="str">
        <f t="shared" si="10"/>
        <v>17:15</v>
      </c>
      <c r="Q168">
        <f t="shared" si="11"/>
        <v>1487.5</v>
      </c>
    </row>
    <row r="169" spans="1:17" ht="14.5" x14ac:dyDescent="0.35">
      <c r="A169" s="2" t="s">
        <v>14</v>
      </c>
      <c r="B169" s="2" t="s">
        <v>2302</v>
      </c>
      <c r="C169" s="2" t="s">
        <v>16</v>
      </c>
      <c r="D169" s="2" t="s">
        <v>177</v>
      </c>
      <c r="E169" s="2" t="s">
        <v>2303</v>
      </c>
      <c r="F169" s="2" t="s">
        <v>777</v>
      </c>
      <c r="G169" s="2" t="s">
        <v>1142</v>
      </c>
      <c r="H169" s="2" t="s">
        <v>76</v>
      </c>
      <c r="I169" s="2" t="s">
        <v>162</v>
      </c>
      <c r="J169" s="2" t="s">
        <v>223</v>
      </c>
      <c r="K169" s="2" t="s">
        <v>161</v>
      </c>
      <c r="L169" s="2" t="s">
        <v>76</v>
      </c>
      <c r="M169" s="2" t="s">
        <v>752</v>
      </c>
      <c r="N169">
        <f t="shared" si="8"/>
        <v>1883</v>
      </c>
      <c r="O169" t="str">
        <f t="shared" si="9"/>
        <v>2024-07-02</v>
      </c>
      <c r="P169" t="str">
        <f t="shared" si="10"/>
        <v>17:30</v>
      </c>
      <c r="Q169">
        <f t="shared" si="11"/>
        <v>1883</v>
      </c>
    </row>
    <row r="170" spans="1:17" ht="14.5" x14ac:dyDescent="0.35">
      <c r="A170" s="2" t="s">
        <v>14</v>
      </c>
      <c r="B170" s="2" t="s">
        <v>2302</v>
      </c>
      <c r="C170" s="2" t="s">
        <v>16</v>
      </c>
      <c r="D170" s="2" t="s">
        <v>183</v>
      </c>
      <c r="E170" s="2" t="s">
        <v>2303</v>
      </c>
      <c r="F170" s="2" t="s">
        <v>1031</v>
      </c>
      <c r="G170" s="2" t="s">
        <v>610</v>
      </c>
      <c r="H170" s="2" t="s">
        <v>76</v>
      </c>
      <c r="I170" s="2" t="s">
        <v>348</v>
      </c>
      <c r="J170" s="2" t="s">
        <v>639</v>
      </c>
      <c r="K170" s="2" t="s">
        <v>618</v>
      </c>
      <c r="L170" s="2" t="s">
        <v>76</v>
      </c>
      <c r="M170" s="2" t="s">
        <v>1192</v>
      </c>
      <c r="N170">
        <f t="shared" si="8"/>
        <v>1904</v>
      </c>
      <c r="O170" t="str">
        <f t="shared" si="9"/>
        <v>2024-07-02</v>
      </c>
      <c r="P170" t="str">
        <f t="shared" si="10"/>
        <v>17:45</v>
      </c>
      <c r="Q170">
        <f t="shared" si="11"/>
        <v>1904</v>
      </c>
    </row>
    <row r="171" spans="1:17" ht="14.5" x14ac:dyDescent="0.35">
      <c r="A171" s="2" t="s">
        <v>14</v>
      </c>
      <c r="B171" s="2" t="s">
        <v>2302</v>
      </c>
      <c r="C171" s="2" t="s">
        <v>16</v>
      </c>
      <c r="D171" s="2" t="s">
        <v>190</v>
      </c>
      <c r="E171" s="2" t="s">
        <v>2303</v>
      </c>
      <c r="F171" s="2" t="s">
        <v>1138</v>
      </c>
      <c r="G171" s="2" t="s">
        <v>204</v>
      </c>
      <c r="H171" s="2" t="s">
        <v>76</v>
      </c>
      <c r="I171" s="2" t="s">
        <v>173</v>
      </c>
      <c r="J171" s="2" t="s">
        <v>833</v>
      </c>
      <c r="K171" s="2" t="s">
        <v>618</v>
      </c>
      <c r="L171" s="2" t="s">
        <v>76</v>
      </c>
      <c r="M171" s="2" t="s">
        <v>819</v>
      </c>
      <c r="N171">
        <f t="shared" si="8"/>
        <v>1977.5</v>
      </c>
      <c r="O171" t="str">
        <f t="shared" si="9"/>
        <v>2024-07-02</v>
      </c>
      <c r="P171" t="str">
        <f t="shared" si="10"/>
        <v>18:00</v>
      </c>
      <c r="Q171">
        <f t="shared" si="11"/>
        <v>1977.5</v>
      </c>
    </row>
    <row r="172" spans="1:17" ht="14.5" x14ac:dyDescent="0.35">
      <c r="A172" s="2" t="s">
        <v>14</v>
      </c>
      <c r="B172" s="2" t="s">
        <v>2302</v>
      </c>
      <c r="C172" s="2" t="s">
        <v>16</v>
      </c>
      <c r="D172" s="2" t="s">
        <v>196</v>
      </c>
      <c r="E172" s="2" t="s">
        <v>2303</v>
      </c>
      <c r="F172" s="2" t="s">
        <v>284</v>
      </c>
      <c r="G172" s="2" t="s">
        <v>624</v>
      </c>
      <c r="H172" s="2" t="s">
        <v>76</v>
      </c>
      <c r="I172" s="2" t="s">
        <v>650</v>
      </c>
      <c r="J172" s="2" t="s">
        <v>1065</v>
      </c>
      <c r="K172" s="2" t="s">
        <v>204</v>
      </c>
      <c r="L172" s="2" t="s">
        <v>76</v>
      </c>
      <c r="M172" s="2" t="s">
        <v>1063</v>
      </c>
      <c r="N172">
        <f t="shared" si="8"/>
        <v>1767.5</v>
      </c>
      <c r="O172" t="str">
        <f t="shared" si="9"/>
        <v>2024-07-02</v>
      </c>
      <c r="P172" t="str">
        <f t="shared" si="10"/>
        <v>18:15</v>
      </c>
      <c r="Q172">
        <f t="shared" si="11"/>
        <v>1767.5</v>
      </c>
    </row>
    <row r="173" spans="1:17" ht="14.5" x14ac:dyDescent="0.35">
      <c r="A173" s="2" t="s">
        <v>14</v>
      </c>
      <c r="B173" s="2" t="s">
        <v>2302</v>
      </c>
      <c r="C173" s="2" t="s">
        <v>16</v>
      </c>
      <c r="D173" s="2" t="s">
        <v>202</v>
      </c>
      <c r="E173" s="2" t="s">
        <v>2303</v>
      </c>
      <c r="F173" s="2" t="s">
        <v>885</v>
      </c>
      <c r="G173" s="2" t="s">
        <v>181</v>
      </c>
      <c r="H173" s="2" t="s">
        <v>76</v>
      </c>
      <c r="I173" s="2" t="s">
        <v>495</v>
      </c>
      <c r="J173" s="2" t="s">
        <v>1301</v>
      </c>
      <c r="K173" s="2" t="s">
        <v>204</v>
      </c>
      <c r="L173" s="2" t="s">
        <v>76</v>
      </c>
      <c r="M173" s="2" t="s">
        <v>1342</v>
      </c>
      <c r="N173">
        <f t="shared" si="8"/>
        <v>1925</v>
      </c>
      <c r="O173" t="str">
        <f t="shared" si="9"/>
        <v>2024-07-02</v>
      </c>
      <c r="P173" t="str">
        <f t="shared" si="10"/>
        <v>18:30</v>
      </c>
      <c r="Q173">
        <f t="shared" si="11"/>
        <v>1925</v>
      </c>
    </row>
    <row r="174" spans="1:17" ht="14.5" x14ac:dyDescent="0.35">
      <c r="A174" s="2" t="s">
        <v>14</v>
      </c>
      <c r="B174" s="2" t="s">
        <v>2302</v>
      </c>
      <c r="C174" s="2" t="s">
        <v>16</v>
      </c>
      <c r="D174" s="2" t="s">
        <v>208</v>
      </c>
      <c r="E174" s="2" t="s">
        <v>2303</v>
      </c>
      <c r="F174" s="2" t="s">
        <v>118</v>
      </c>
      <c r="G174" s="2" t="s">
        <v>436</v>
      </c>
      <c r="H174" s="2" t="s">
        <v>76</v>
      </c>
      <c r="I174" s="2" t="s">
        <v>445</v>
      </c>
      <c r="J174" s="2" t="s">
        <v>1132</v>
      </c>
      <c r="K174" s="2" t="s">
        <v>525</v>
      </c>
      <c r="L174" s="2" t="s">
        <v>76</v>
      </c>
      <c r="M174" s="2" t="s">
        <v>1283</v>
      </c>
      <c r="N174">
        <f t="shared" si="8"/>
        <v>1764</v>
      </c>
      <c r="O174" t="str">
        <f t="shared" si="9"/>
        <v>2024-07-02</v>
      </c>
      <c r="P174" t="str">
        <f t="shared" si="10"/>
        <v>18:45</v>
      </c>
      <c r="Q174">
        <f t="shared" si="11"/>
        <v>1764</v>
      </c>
    </row>
    <row r="175" spans="1:17" ht="14.5" x14ac:dyDescent="0.35">
      <c r="A175" s="2" t="s">
        <v>14</v>
      </c>
      <c r="B175" s="2" t="s">
        <v>2302</v>
      </c>
      <c r="C175" s="2" t="s">
        <v>16</v>
      </c>
      <c r="D175" s="2" t="s">
        <v>214</v>
      </c>
      <c r="E175" s="2" t="s">
        <v>2303</v>
      </c>
      <c r="F175" s="2" t="s">
        <v>801</v>
      </c>
      <c r="G175" s="2" t="s">
        <v>525</v>
      </c>
      <c r="H175" s="2" t="s">
        <v>76</v>
      </c>
      <c r="I175" s="2" t="s">
        <v>804</v>
      </c>
      <c r="J175" s="2" t="s">
        <v>1145</v>
      </c>
      <c r="K175" s="2" t="s">
        <v>845</v>
      </c>
      <c r="L175" s="2" t="s">
        <v>76</v>
      </c>
      <c r="M175" s="2" t="s">
        <v>1283</v>
      </c>
      <c r="N175">
        <f t="shared" si="8"/>
        <v>1561</v>
      </c>
      <c r="O175" t="str">
        <f t="shared" si="9"/>
        <v>2024-07-02</v>
      </c>
      <c r="P175" t="str">
        <f t="shared" si="10"/>
        <v>19:00</v>
      </c>
      <c r="Q175">
        <f t="shared" si="11"/>
        <v>1561</v>
      </c>
    </row>
    <row r="176" spans="1:17" ht="14.5" x14ac:dyDescent="0.35">
      <c r="A176" s="2" t="s">
        <v>14</v>
      </c>
      <c r="B176" s="2" t="s">
        <v>2302</v>
      </c>
      <c r="C176" s="2" t="s">
        <v>16</v>
      </c>
      <c r="D176" s="2" t="s">
        <v>220</v>
      </c>
      <c r="E176" s="2" t="s">
        <v>2303</v>
      </c>
      <c r="F176" s="2" t="s">
        <v>421</v>
      </c>
      <c r="G176" s="2" t="s">
        <v>243</v>
      </c>
      <c r="H176" s="2" t="s">
        <v>76</v>
      </c>
      <c r="I176" s="2" t="s">
        <v>966</v>
      </c>
      <c r="J176" s="2" t="s">
        <v>538</v>
      </c>
      <c r="K176" s="2" t="s">
        <v>806</v>
      </c>
      <c r="L176" s="2" t="s">
        <v>76</v>
      </c>
      <c r="M176" s="2" t="s">
        <v>244</v>
      </c>
      <c r="N176">
        <f t="shared" si="8"/>
        <v>1319.5</v>
      </c>
      <c r="O176" t="str">
        <f t="shared" si="9"/>
        <v>2024-07-02</v>
      </c>
      <c r="P176" t="str">
        <f t="shared" si="10"/>
        <v>19:15</v>
      </c>
      <c r="Q176">
        <f t="shared" si="11"/>
        <v>1319.5</v>
      </c>
    </row>
    <row r="177" spans="1:17" ht="14.5" x14ac:dyDescent="0.35">
      <c r="A177" s="2" t="s">
        <v>14</v>
      </c>
      <c r="B177" s="2" t="s">
        <v>2302</v>
      </c>
      <c r="C177" s="2" t="s">
        <v>16</v>
      </c>
      <c r="D177" s="2" t="s">
        <v>227</v>
      </c>
      <c r="E177" s="2" t="s">
        <v>2303</v>
      </c>
      <c r="F177" s="2" t="s">
        <v>84</v>
      </c>
      <c r="G177" s="2" t="s">
        <v>602</v>
      </c>
      <c r="H177" s="2" t="s">
        <v>76</v>
      </c>
      <c r="I177" s="2" t="s">
        <v>297</v>
      </c>
      <c r="J177" s="2" t="s">
        <v>574</v>
      </c>
      <c r="K177" s="2" t="s">
        <v>1067</v>
      </c>
      <c r="L177" s="2" t="s">
        <v>76</v>
      </c>
      <c r="M177" s="2" t="s">
        <v>219</v>
      </c>
      <c r="N177">
        <f t="shared" si="8"/>
        <v>1480.5</v>
      </c>
      <c r="O177" t="str">
        <f t="shared" si="9"/>
        <v>2024-07-02</v>
      </c>
      <c r="P177" t="str">
        <f t="shared" si="10"/>
        <v>19:30</v>
      </c>
      <c r="Q177">
        <f t="shared" si="11"/>
        <v>1480.5</v>
      </c>
    </row>
    <row r="178" spans="1:17" ht="14.5" x14ac:dyDescent="0.35">
      <c r="A178" s="2" t="s">
        <v>14</v>
      </c>
      <c r="B178" s="2" t="s">
        <v>2302</v>
      </c>
      <c r="C178" s="2" t="s">
        <v>16</v>
      </c>
      <c r="D178" s="2" t="s">
        <v>233</v>
      </c>
      <c r="E178" s="2" t="s">
        <v>2303</v>
      </c>
      <c r="F178" s="2" t="s">
        <v>1379</v>
      </c>
      <c r="G178" s="2" t="s">
        <v>75</v>
      </c>
      <c r="H178" s="2" t="s">
        <v>76</v>
      </c>
      <c r="I178" s="2" t="s">
        <v>174</v>
      </c>
      <c r="J178" s="2" t="s">
        <v>622</v>
      </c>
      <c r="K178" s="2" t="s">
        <v>1302</v>
      </c>
      <c r="L178" s="2" t="s">
        <v>76</v>
      </c>
      <c r="M178" s="2" t="s">
        <v>1063</v>
      </c>
      <c r="N178">
        <f t="shared" si="8"/>
        <v>1295</v>
      </c>
      <c r="O178" t="str">
        <f t="shared" si="9"/>
        <v>2024-07-02</v>
      </c>
      <c r="P178" t="str">
        <f t="shared" si="10"/>
        <v>19:45</v>
      </c>
      <c r="Q178">
        <f t="shared" si="11"/>
        <v>1295</v>
      </c>
    </row>
    <row r="179" spans="1:17" ht="14.5" x14ac:dyDescent="0.35">
      <c r="A179" s="2" t="s">
        <v>14</v>
      </c>
      <c r="B179" s="2" t="s">
        <v>2302</v>
      </c>
      <c r="C179" s="2" t="s">
        <v>16</v>
      </c>
      <c r="D179" s="2" t="s">
        <v>239</v>
      </c>
      <c r="E179" s="2" t="s">
        <v>2303</v>
      </c>
      <c r="F179" s="2" t="s">
        <v>961</v>
      </c>
      <c r="G179" s="2" t="s">
        <v>845</v>
      </c>
      <c r="H179" s="2" t="s">
        <v>76</v>
      </c>
      <c r="I179" s="2" t="s">
        <v>1194</v>
      </c>
      <c r="J179" s="2" t="s">
        <v>568</v>
      </c>
      <c r="K179" s="2" t="s">
        <v>1302</v>
      </c>
      <c r="L179" s="2" t="s">
        <v>76</v>
      </c>
      <c r="M179" s="2" t="s">
        <v>248</v>
      </c>
      <c r="N179">
        <f t="shared" si="8"/>
        <v>1330</v>
      </c>
      <c r="O179" t="str">
        <f t="shared" si="9"/>
        <v>2024-07-02</v>
      </c>
      <c r="P179" t="str">
        <f t="shared" si="10"/>
        <v>20:00</v>
      </c>
      <c r="Q179">
        <f t="shared" si="11"/>
        <v>1330</v>
      </c>
    </row>
    <row r="180" spans="1:17" ht="14.5" x14ac:dyDescent="0.35">
      <c r="A180" s="2" t="s">
        <v>14</v>
      </c>
      <c r="B180" s="2" t="s">
        <v>2302</v>
      </c>
      <c r="C180" s="2" t="s">
        <v>16</v>
      </c>
      <c r="D180" s="2" t="s">
        <v>245</v>
      </c>
      <c r="E180" s="2" t="s">
        <v>2303</v>
      </c>
      <c r="F180" s="2" t="s">
        <v>495</v>
      </c>
      <c r="G180" s="2" t="s">
        <v>1229</v>
      </c>
      <c r="H180" s="2" t="s">
        <v>76</v>
      </c>
      <c r="I180" s="2" t="s">
        <v>802</v>
      </c>
      <c r="J180" s="2" t="s">
        <v>538</v>
      </c>
      <c r="K180" s="2" t="s">
        <v>712</v>
      </c>
      <c r="L180" s="2" t="s">
        <v>76</v>
      </c>
      <c r="M180" s="2" t="s">
        <v>820</v>
      </c>
      <c r="N180">
        <f t="shared" si="8"/>
        <v>1081.5</v>
      </c>
      <c r="O180" t="str">
        <f t="shared" si="9"/>
        <v>2024-07-02</v>
      </c>
      <c r="P180" t="str">
        <f t="shared" si="10"/>
        <v>20:15</v>
      </c>
      <c r="Q180">
        <f t="shared" si="11"/>
        <v>1081.5</v>
      </c>
    </row>
    <row r="181" spans="1:17" ht="14.5" x14ac:dyDescent="0.35">
      <c r="A181" s="2" t="s">
        <v>14</v>
      </c>
      <c r="B181" s="2" t="s">
        <v>2302</v>
      </c>
      <c r="C181" s="2" t="s">
        <v>16</v>
      </c>
      <c r="D181" s="2" t="s">
        <v>249</v>
      </c>
      <c r="E181" s="2" t="s">
        <v>2303</v>
      </c>
      <c r="F181" s="2" t="s">
        <v>205</v>
      </c>
      <c r="G181" s="2" t="s">
        <v>1302</v>
      </c>
      <c r="H181" s="2" t="s">
        <v>76</v>
      </c>
      <c r="I181" s="2" t="s">
        <v>1173</v>
      </c>
      <c r="J181" s="2" t="s">
        <v>553</v>
      </c>
      <c r="K181" s="2" t="s">
        <v>1190</v>
      </c>
      <c r="L181" s="2" t="s">
        <v>76</v>
      </c>
      <c r="M181" s="2" t="s">
        <v>545</v>
      </c>
      <c r="N181">
        <f t="shared" si="8"/>
        <v>1106</v>
      </c>
      <c r="O181" t="str">
        <f t="shared" si="9"/>
        <v>2024-07-02</v>
      </c>
      <c r="P181" t="str">
        <f t="shared" si="10"/>
        <v>20:30</v>
      </c>
      <c r="Q181">
        <f t="shared" si="11"/>
        <v>1106</v>
      </c>
    </row>
    <row r="182" spans="1:17" ht="14.5" x14ac:dyDescent="0.35">
      <c r="A182" s="2" t="s">
        <v>14</v>
      </c>
      <c r="B182" s="2" t="s">
        <v>2302</v>
      </c>
      <c r="C182" s="2" t="s">
        <v>16</v>
      </c>
      <c r="D182" s="2" t="s">
        <v>255</v>
      </c>
      <c r="E182" s="2" t="s">
        <v>2303</v>
      </c>
      <c r="F182" s="2" t="s">
        <v>413</v>
      </c>
      <c r="G182" s="2" t="s">
        <v>1057</v>
      </c>
      <c r="H182" s="2" t="s">
        <v>76</v>
      </c>
      <c r="I182" s="2" t="s">
        <v>528</v>
      </c>
      <c r="J182" s="2" t="s">
        <v>817</v>
      </c>
      <c r="K182" s="2" t="s">
        <v>237</v>
      </c>
      <c r="L182" s="2" t="s">
        <v>76</v>
      </c>
      <c r="M182" s="2" t="s">
        <v>1060</v>
      </c>
      <c r="N182">
        <f t="shared" si="8"/>
        <v>1218</v>
      </c>
      <c r="O182" t="str">
        <f t="shared" si="9"/>
        <v>2024-07-02</v>
      </c>
      <c r="P182" t="str">
        <f t="shared" si="10"/>
        <v>20:45</v>
      </c>
      <c r="Q182">
        <f t="shared" si="11"/>
        <v>1218</v>
      </c>
    </row>
    <row r="183" spans="1:17" ht="14.5" x14ac:dyDescent="0.35">
      <c r="A183" s="2" t="s">
        <v>14</v>
      </c>
      <c r="B183" s="2" t="s">
        <v>2302</v>
      </c>
      <c r="C183" s="2" t="s">
        <v>16</v>
      </c>
      <c r="D183" s="2" t="s">
        <v>261</v>
      </c>
      <c r="E183" s="2" t="s">
        <v>2303</v>
      </c>
      <c r="F183" s="2" t="s">
        <v>713</v>
      </c>
      <c r="G183" s="2" t="s">
        <v>1407</v>
      </c>
      <c r="H183" s="2" t="s">
        <v>76</v>
      </c>
      <c r="I183" s="2" t="s">
        <v>83</v>
      </c>
      <c r="J183" s="2" t="s">
        <v>570</v>
      </c>
      <c r="K183" s="2" t="s">
        <v>1171</v>
      </c>
      <c r="L183" s="2" t="s">
        <v>76</v>
      </c>
      <c r="M183" s="2" t="s">
        <v>862</v>
      </c>
      <c r="N183">
        <f t="shared" si="8"/>
        <v>1190</v>
      </c>
      <c r="O183" t="str">
        <f t="shared" si="9"/>
        <v>2024-07-02</v>
      </c>
      <c r="P183" t="str">
        <f t="shared" si="10"/>
        <v>21:00</v>
      </c>
      <c r="Q183">
        <f t="shared" si="11"/>
        <v>1190</v>
      </c>
    </row>
    <row r="184" spans="1:17" ht="14.5" x14ac:dyDescent="0.35">
      <c r="A184" s="2" t="s">
        <v>14</v>
      </c>
      <c r="B184" s="2" t="s">
        <v>2302</v>
      </c>
      <c r="C184" s="2" t="s">
        <v>16</v>
      </c>
      <c r="D184" s="2" t="s">
        <v>267</v>
      </c>
      <c r="E184" s="2" t="s">
        <v>2303</v>
      </c>
      <c r="F184" s="2" t="s">
        <v>180</v>
      </c>
      <c r="G184" s="2" t="s">
        <v>266</v>
      </c>
      <c r="H184" s="2" t="s">
        <v>76</v>
      </c>
      <c r="I184" s="2" t="s">
        <v>235</v>
      </c>
      <c r="J184" s="2" t="s">
        <v>844</v>
      </c>
      <c r="K184" s="2" t="s">
        <v>231</v>
      </c>
      <c r="L184" s="2" t="s">
        <v>76</v>
      </c>
      <c r="M184" s="2" t="s">
        <v>862</v>
      </c>
      <c r="N184">
        <f t="shared" si="8"/>
        <v>1277.5</v>
      </c>
      <c r="O184" t="str">
        <f t="shared" si="9"/>
        <v>2024-07-02</v>
      </c>
      <c r="P184" t="str">
        <f t="shared" si="10"/>
        <v>21:15</v>
      </c>
      <c r="Q184">
        <f t="shared" si="11"/>
        <v>1277.5</v>
      </c>
    </row>
    <row r="185" spans="1:17" ht="14.5" x14ac:dyDescent="0.35">
      <c r="A185" s="2" t="s">
        <v>14</v>
      </c>
      <c r="B185" s="2" t="s">
        <v>2302</v>
      </c>
      <c r="C185" s="2" t="s">
        <v>16</v>
      </c>
      <c r="D185" s="2" t="s">
        <v>272</v>
      </c>
      <c r="E185" s="2" t="s">
        <v>2303</v>
      </c>
      <c r="F185" s="2" t="s">
        <v>168</v>
      </c>
      <c r="G185" s="2" t="s">
        <v>1121</v>
      </c>
      <c r="H185" s="2" t="s">
        <v>76</v>
      </c>
      <c r="I185" s="2" t="s">
        <v>868</v>
      </c>
      <c r="J185" s="2" t="s">
        <v>590</v>
      </c>
      <c r="K185" s="2" t="s">
        <v>426</v>
      </c>
      <c r="L185" s="2" t="s">
        <v>76</v>
      </c>
      <c r="M185" s="2" t="s">
        <v>545</v>
      </c>
      <c r="N185">
        <f t="shared" si="8"/>
        <v>987</v>
      </c>
      <c r="O185" t="str">
        <f t="shared" si="9"/>
        <v>2024-07-02</v>
      </c>
      <c r="P185" t="str">
        <f t="shared" si="10"/>
        <v>21:30</v>
      </c>
      <c r="Q185">
        <f t="shared" si="11"/>
        <v>987</v>
      </c>
    </row>
    <row r="186" spans="1:17" ht="14.5" x14ac:dyDescent="0.35">
      <c r="A186" s="2" t="s">
        <v>14</v>
      </c>
      <c r="B186" s="2" t="s">
        <v>2302</v>
      </c>
      <c r="C186" s="2" t="s">
        <v>16</v>
      </c>
      <c r="D186" s="2" t="s">
        <v>277</v>
      </c>
      <c r="E186" s="2" t="s">
        <v>2303</v>
      </c>
      <c r="F186" s="2" t="s">
        <v>192</v>
      </c>
      <c r="G186" s="2" t="s">
        <v>410</v>
      </c>
      <c r="H186" s="2" t="s">
        <v>76</v>
      </c>
      <c r="I186" s="2" t="s">
        <v>375</v>
      </c>
      <c r="J186" s="2" t="s">
        <v>431</v>
      </c>
      <c r="K186" s="2" t="s">
        <v>712</v>
      </c>
      <c r="L186" s="2" t="s">
        <v>76</v>
      </c>
      <c r="M186" s="2" t="s">
        <v>530</v>
      </c>
      <c r="N186">
        <f t="shared" si="8"/>
        <v>1067.5</v>
      </c>
      <c r="O186" t="str">
        <f t="shared" si="9"/>
        <v>2024-07-02</v>
      </c>
      <c r="P186" t="str">
        <f t="shared" si="10"/>
        <v>21:45</v>
      </c>
      <c r="Q186">
        <f t="shared" si="11"/>
        <v>1067.5</v>
      </c>
    </row>
    <row r="187" spans="1:17" ht="14.5" x14ac:dyDescent="0.35">
      <c r="A187" s="2" t="s">
        <v>14</v>
      </c>
      <c r="B187" s="2" t="s">
        <v>2302</v>
      </c>
      <c r="C187" s="2" t="s">
        <v>16</v>
      </c>
      <c r="D187" s="2" t="s">
        <v>282</v>
      </c>
      <c r="E187" s="2" t="s">
        <v>2303</v>
      </c>
      <c r="F187" s="2" t="s">
        <v>895</v>
      </c>
      <c r="G187" s="2" t="s">
        <v>1065</v>
      </c>
      <c r="H187" s="2" t="s">
        <v>76</v>
      </c>
      <c r="I187" s="2" t="s">
        <v>174</v>
      </c>
      <c r="J187" s="2" t="s">
        <v>724</v>
      </c>
      <c r="K187" s="2" t="s">
        <v>1054</v>
      </c>
      <c r="L187" s="2" t="s">
        <v>76</v>
      </c>
      <c r="M187" s="2" t="s">
        <v>1060</v>
      </c>
      <c r="N187">
        <f t="shared" si="8"/>
        <v>1267</v>
      </c>
      <c r="O187" t="str">
        <f t="shared" si="9"/>
        <v>2024-07-02</v>
      </c>
      <c r="P187" t="str">
        <f t="shared" si="10"/>
        <v>22:00</v>
      </c>
      <c r="Q187">
        <f t="shared" si="11"/>
        <v>1267</v>
      </c>
    </row>
    <row r="188" spans="1:17" ht="14.5" x14ac:dyDescent="0.35">
      <c r="A188" s="2" t="s">
        <v>14</v>
      </c>
      <c r="B188" s="2" t="s">
        <v>2302</v>
      </c>
      <c r="C188" s="2" t="s">
        <v>16</v>
      </c>
      <c r="D188" s="2" t="s">
        <v>288</v>
      </c>
      <c r="E188" s="2" t="s">
        <v>2303</v>
      </c>
      <c r="F188" s="2" t="s">
        <v>153</v>
      </c>
      <c r="G188" s="2" t="s">
        <v>829</v>
      </c>
      <c r="H188" s="2" t="s">
        <v>76</v>
      </c>
      <c r="I188" s="2" t="s">
        <v>637</v>
      </c>
      <c r="J188" s="2" t="s">
        <v>281</v>
      </c>
      <c r="K188" s="2" t="s">
        <v>222</v>
      </c>
      <c r="L188" s="2" t="s">
        <v>76</v>
      </c>
      <c r="M188" s="2" t="s">
        <v>862</v>
      </c>
      <c r="N188">
        <f t="shared" si="8"/>
        <v>1403.5</v>
      </c>
      <c r="O188" t="str">
        <f t="shared" si="9"/>
        <v>2024-07-02</v>
      </c>
      <c r="P188" t="str">
        <f t="shared" si="10"/>
        <v>22:15</v>
      </c>
      <c r="Q188">
        <f t="shared" si="11"/>
        <v>1403.5</v>
      </c>
    </row>
    <row r="189" spans="1:17" ht="14.5" x14ac:dyDescent="0.35">
      <c r="A189" s="2" t="s">
        <v>14</v>
      </c>
      <c r="B189" s="2" t="s">
        <v>2302</v>
      </c>
      <c r="C189" s="2" t="s">
        <v>16</v>
      </c>
      <c r="D189" s="2" t="s">
        <v>293</v>
      </c>
      <c r="E189" s="2" t="s">
        <v>2303</v>
      </c>
      <c r="F189" s="2" t="s">
        <v>171</v>
      </c>
      <c r="G189" s="2" t="s">
        <v>608</v>
      </c>
      <c r="H189" s="2" t="s">
        <v>76</v>
      </c>
      <c r="I189" s="2" t="s">
        <v>103</v>
      </c>
      <c r="J189" s="2" t="s">
        <v>405</v>
      </c>
      <c r="K189" s="2" t="s">
        <v>264</v>
      </c>
      <c r="L189" s="2" t="s">
        <v>76</v>
      </c>
      <c r="M189" s="2" t="s">
        <v>1474</v>
      </c>
      <c r="N189">
        <f t="shared" si="8"/>
        <v>1872.5</v>
      </c>
      <c r="O189" t="str">
        <f t="shared" si="9"/>
        <v>2024-07-02</v>
      </c>
      <c r="P189" t="str">
        <f t="shared" si="10"/>
        <v>22:30</v>
      </c>
      <c r="Q189">
        <f t="shared" si="11"/>
        <v>1872.5</v>
      </c>
    </row>
    <row r="190" spans="1:17" ht="14.5" x14ac:dyDescent="0.35">
      <c r="A190" s="2" t="s">
        <v>14</v>
      </c>
      <c r="B190" s="2" t="s">
        <v>2302</v>
      </c>
      <c r="C190" s="2" t="s">
        <v>16</v>
      </c>
      <c r="D190" s="2" t="s">
        <v>300</v>
      </c>
      <c r="E190" s="2" t="s">
        <v>2303</v>
      </c>
      <c r="F190" s="2" t="s">
        <v>469</v>
      </c>
      <c r="G190" s="2" t="s">
        <v>1144</v>
      </c>
      <c r="H190" s="2" t="s">
        <v>76</v>
      </c>
      <c r="I190" s="2" t="s">
        <v>739</v>
      </c>
      <c r="J190" s="2" t="s">
        <v>380</v>
      </c>
      <c r="K190" s="2" t="s">
        <v>1139</v>
      </c>
      <c r="L190" s="2" t="s">
        <v>76</v>
      </c>
      <c r="M190" s="2" t="s">
        <v>1141</v>
      </c>
      <c r="N190">
        <f t="shared" si="8"/>
        <v>2061.5</v>
      </c>
      <c r="O190" t="str">
        <f t="shared" si="9"/>
        <v>2024-07-02</v>
      </c>
      <c r="P190" t="str">
        <f t="shared" si="10"/>
        <v>22:45</v>
      </c>
      <c r="Q190">
        <f t="shared" si="11"/>
        <v>2061.5</v>
      </c>
    </row>
    <row r="191" spans="1:17" ht="14.5" x14ac:dyDescent="0.35">
      <c r="A191" s="2" t="s">
        <v>14</v>
      </c>
      <c r="B191" s="2" t="s">
        <v>2302</v>
      </c>
      <c r="C191" s="2" t="s">
        <v>16</v>
      </c>
      <c r="D191" s="2" t="s">
        <v>306</v>
      </c>
      <c r="E191" s="2" t="s">
        <v>2303</v>
      </c>
      <c r="F191" s="2" t="s">
        <v>1589</v>
      </c>
      <c r="G191" s="2" t="s">
        <v>731</v>
      </c>
      <c r="H191" s="2" t="s">
        <v>76</v>
      </c>
      <c r="I191" s="2" t="s">
        <v>832</v>
      </c>
      <c r="J191" s="2" t="s">
        <v>375</v>
      </c>
      <c r="K191" s="2" t="s">
        <v>753</v>
      </c>
      <c r="L191" s="2" t="s">
        <v>76</v>
      </c>
      <c r="M191" s="2" t="s">
        <v>729</v>
      </c>
      <c r="N191">
        <f t="shared" si="8"/>
        <v>2842</v>
      </c>
      <c r="O191" t="str">
        <f t="shared" si="9"/>
        <v>2024-07-02</v>
      </c>
      <c r="P191" t="str">
        <f t="shared" si="10"/>
        <v>23:00</v>
      </c>
      <c r="Q191">
        <f t="shared" si="11"/>
        <v>2842</v>
      </c>
    </row>
    <row r="192" spans="1:17" ht="14.5" x14ac:dyDescent="0.35">
      <c r="A192" s="2" t="s">
        <v>14</v>
      </c>
      <c r="B192" s="2" t="s">
        <v>2302</v>
      </c>
      <c r="C192" s="2" t="s">
        <v>16</v>
      </c>
      <c r="D192" s="2" t="s">
        <v>313</v>
      </c>
      <c r="E192" s="2" t="s">
        <v>2303</v>
      </c>
      <c r="F192" s="2" t="s">
        <v>1154</v>
      </c>
      <c r="G192" s="2" t="s">
        <v>215</v>
      </c>
      <c r="H192" s="2" t="s">
        <v>76</v>
      </c>
      <c r="I192" s="2" t="s">
        <v>298</v>
      </c>
      <c r="J192" s="2" t="s">
        <v>199</v>
      </c>
      <c r="K192" s="2" t="s">
        <v>918</v>
      </c>
      <c r="L192" s="2" t="s">
        <v>76</v>
      </c>
      <c r="M192" s="2" t="s">
        <v>946</v>
      </c>
      <c r="N192">
        <f t="shared" si="8"/>
        <v>3167.5</v>
      </c>
      <c r="O192" t="str">
        <f t="shared" si="9"/>
        <v>2024-07-02</v>
      </c>
      <c r="P192" t="str">
        <f t="shared" si="10"/>
        <v>23:15</v>
      </c>
      <c r="Q192">
        <f t="shared" si="11"/>
        <v>3167.5</v>
      </c>
    </row>
    <row r="193" spans="1:17" ht="14.5" x14ac:dyDescent="0.35">
      <c r="A193" s="2" t="s">
        <v>14</v>
      </c>
      <c r="B193" s="2" t="s">
        <v>2302</v>
      </c>
      <c r="C193" s="2" t="s">
        <v>16</v>
      </c>
      <c r="D193" s="2" t="s">
        <v>319</v>
      </c>
      <c r="E193" s="2" t="s">
        <v>2303</v>
      </c>
      <c r="F193" s="2" t="s">
        <v>1667</v>
      </c>
      <c r="G193" s="2" t="s">
        <v>421</v>
      </c>
      <c r="H193" s="2" t="s">
        <v>76</v>
      </c>
      <c r="I193" s="2" t="s">
        <v>394</v>
      </c>
      <c r="J193" s="2" t="s">
        <v>829</v>
      </c>
      <c r="K193" s="2" t="s">
        <v>922</v>
      </c>
      <c r="L193" s="2" t="s">
        <v>76</v>
      </c>
      <c r="M193" s="2" t="s">
        <v>382</v>
      </c>
      <c r="N193">
        <f t="shared" si="8"/>
        <v>2922.5</v>
      </c>
      <c r="O193" t="str">
        <f t="shared" si="9"/>
        <v>2024-07-02</v>
      </c>
      <c r="P193" t="str">
        <f t="shared" si="10"/>
        <v>23:30</v>
      </c>
      <c r="Q193">
        <f t="shared" si="11"/>
        <v>2922.5</v>
      </c>
    </row>
    <row r="194" spans="1:17" ht="14.5" x14ac:dyDescent="0.35">
      <c r="A194" s="2" t="s">
        <v>14</v>
      </c>
      <c r="B194" s="2" t="s">
        <v>2302</v>
      </c>
      <c r="C194" s="2" t="s">
        <v>16</v>
      </c>
      <c r="D194" s="2" t="s">
        <v>326</v>
      </c>
      <c r="E194" s="2" t="s">
        <v>2303</v>
      </c>
      <c r="F194" s="2" t="s">
        <v>1636</v>
      </c>
      <c r="G194" s="2" t="s">
        <v>731</v>
      </c>
      <c r="H194" s="2" t="s">
        <v>76</v>
      </c>
      <c r="I194" s="2" t="s">
        <v>110</v>
      </c>
      <c r="J194" s="2" t="s">
        <v>439</v>
      </c>
      <c r="K194" s="2" t="s">
        <v>753</v>
      </c>
      <c r="L194" s="2" t="s">
        <v>76</v>
      </c>
      <c r="M194" s="2" t="s">
        <v>1130</v>
      </c>
      <c r="N194">
        <f t="shared" si="8"/>
        <v>2817.5</v>
      </c>
      <c r="O194" t="str">
        <f t="shared" si="9"/>
        <v>2024-07-02</v>
      </c>
      <c r="P194" t="str">
        <f t="shared" si="10"/>
        <v>23:45</v>
      </c>
      <c r="Q194">
        <f t="shared" si="11"/>
        <v>2817.5</v>
      </c>
    </row>
    <row r="195" spans="1:17" ht="14.5" x14ac:dyDescent="0.35">
      <c r="A195" s="2" t="s">
        <v>14</v>
      </c>
      <c r="B195" s="2" t="s">
        <v>2305</v>
      </c>
      <c r="C195" s="2" t="s">
        <v>16</v>
      </c>
      <c r="D195" s="2" t="s">
        <v>17</v>
      </c>
      <c r="E195" s="2" t="s">
        <v>2306</v>
      </c>
      <c r="F195" s="2" t="s">
        <v>1600</v>
      </c>
      <c r="G195" s="2" t="s">
        <v>160</v>
      </c>
      <c r="H195" s="2" t="s">
        <v>76</v>
      </c>
      <c r="I195" s="2" t="s">
        <v>720</v>
      </c>
      <c r="J195" s="2" t="s">
        <v>1007</v>
      </c>
      <c r="K195" s="2" t="s">
        <v>396</v>
      </c>
      <c r="L195" s="2" t="s">
        <v>76</v>
      </c>
      <c r="M195" s="2" t="s">
        <v>382</v>
      </c>
      <c r="N195">
        <f t="shared" si="8"/>
        <v>2705.5</v>
      </c>
      <c r="O195" t="str">
        <f t="shared" si="9"/>
        <v>2024-07-03</v>
      </c>
      <c r="P195" t="str">
        <f t="shared" si="10"/>
        <v>00:00</v>
      </c>
      <c r="Q195">
        <f t="shared" si="11"/>
        <v>2705.5</v>
      </c>
    </row>
    <row r="196" spans="1:17" ht="14.5" x14ac:dyDescent="0.35">
      <c r="A196" s="2" t="s">
        <v>14</v>
      </c>
      <c r="B196" s="2" t="s">
        <v>2305</v>
      </c>
      <c r="C196" s="2" t="s">
        <v>16</v>
      </c>
      <c r="D196" s="2" t="s">
        <v>20</v>
      </c>
      <c r="E196" s="2" t="s">
        <v>2306</v>
      </c>
      <c r="F196" s="2" t="s">
        <v>1951</v>
      </c>
      <c r="G196" s="2" t="s">
        <v>507</v>
      </c>
      <c r="H196" s="2" t="s">
        <v>76</v>
      </c>
      <c r="I196" s="2" t="s">
        <v>1085</v>
      </c>
      <c r="J196" s="2" t="s">
        <v>728</v>
      </c>
      <c r="K196" s="2" t="s">
        <v>653</v>
      </c>
      <c r="L196" s="2" t="s">
        <v>76</v>
      </c>
      <c r="M196" s="2" t="s">
        <v>1411</v>
      </c>
      <c r="N196">
        <f t="shared" ref="N196:N259" si="12">F196*$N$2</f>
        <v>4802</v>
      </c>
      <c r="O196" t="str">
        <f t="shared" ref="O196:O259" si="13">B196</f>
        <v>2024-07-03</v>
      </c>
      <c r="P196" t="str">
        <f t="shared" ref="P196:P259" si="14">D196</f>
        <v>00:15</v>
      </c>
      <c r="Q196">
        <f t="shared" ref="Q196:Q259" si="15">N196</f>
        <v>4802</v>
      </c>
    </row>
    <row r="197" spans="1:17" ht="14.5" x14ac:dyDescent="0.35">
      <c r="A197" s="2" t="s">
        <v>14</v>
      </c>
      <c r="B197" s="2" t="s">
        <v>2305</v>
      </c>
      <c r="C197" s="2" t="s">
        <v>16</v>
      </c>
      <c r="D197" s="2" t="s">
        <v>21</v>
      </c>
      <c r="E197" s="2" t="s">
        <v>2306</v>
      </c>
      <c r="F197" s="2" t="s">
        <v>2033</v>
      </c>
      <c r="G197" s="2" t="s">
        <v>1010</v>
      </c>
      <c r="H197" s="2" t="s">
        <v>76</v>
      </c>
      <c r="I197" s="2" t="s">
        <v>1030</v>
      </c>
      <c r="J197" s="2" t="s">
        <v>257</v>
      </c>
      <c r="K197" s="2" t="s">
        <v>284</v>
      </c>
      <c r="L197" s="2" t="s">
        <v>76</v>
      </c>
      <c r="M197" s="2" t="s">
        <v>655</v>
      </c>
      <c r="N197">
        <f t="shared" si="12"/>
        <v>4116</v>
      </c>
      <c r="O197" t="str">
        <f t="shared" si="13"/>
        <v>2024-07-03</v>
      </c>
      <c r="P197" t="str">
        <f t="shared" si="14"/>
        <v>00:30</v>
      </c>
      <c r="Q197">
        <f t="shared" si="15"/>
        <v>4116</v>
      </c>
    </row>
    <row r="198" spans="1:17" ht="14.5" x14ac:dyDescent="0.35">
      <c r="A198" s="2" t="s">
        <v>14</v>
      </c>
      <c r="B198" s="2" t="s">
        <v>2305</v>
      </c>
      <c r="C198" s="2" t="s">
        <v>16</v>
      </c>
      <c r="D198" s="2" t="s">
        <v>22</v>
      </c>
      <c r="E198" s="2" t="s">
        <v>2306</v>
      </c>
      <c r="F198" s="2" t="s">
        <v>2307</v>
      </c>
      <c r="G198" s="2" t="s">
        <v>497</v>
      </c>
      <c r="H198" s="2" t="s">
        <v>76</v>
      </c>
      <c r="I198" s="2" t="s">
        <v>569</v>
      </c>
      <c r="J198" s="2" t="s">
        <v>610</v>
      </c>
      <c r="K198" s="2" t="s">
        <v>1070</v>
      </c>
      <c r="L198" s="2" t="s">
        <v>76</v>
      </c>
      <c r="M198" s="2" t="s">
        <v>651</v>
      </c>
      <c r="N198">
        <f t="shared" si="12"/>
        <v>4322.5</v>
      </c>
      <c r="O198" t="str">
        <f t="shared" si="13"/>
        <v>2024-07-03</v>
      </c>
      <c r="P198" t="str">
        <f t="shared" si="14"/>
        <v>00:45</v>
      </c>
      <c r="Q198">
        <f t="shared" si="15"/>
        <v>4322.5</v>
      </c>
    </row>
    <row r="199" spans="1:17" ht="14.5" x14ac:dyDescent="0.35">
      <c r="A199" s="2" t="s">
        <v>14</v>
      </c>
      <c r="B199" s="2" t="s">
        <v>2305</v>
      </c>
      <c r="C199" s="2" t="s">
        <v>16</v>
      </c>
      <c r="D199" s="2" t="s">
        <v>23</v>
      </c>
      <c r="E199" s="2" t="s">
        <v>2306</v>
      </c>
      <c r="F199" s="2" t="s">
        <v>1040</v>
      </c>
      <c r="G199" s="2" t="s">
        <v>125</v>
      </c>
      <c r="H199" s="2" t="s">
        <v>76</v>
      </c>
      <c r="I199" s="2" t="s">
        <v>1402</v>
      </c>
      <c r="J199" s="2" t="s">
        <v>130</v>
      </c>
      <c r="K199" s="2" t="s">
        <v>834</v>
      </c>
      <c r="L199" s="2" t="s">
        <v>76</v>
      </c>
      <c r="M199" s="2" t="s">
        <v>1257</v>
      </c>
      <c r="N199">
        <f t="shared" si="12"/>
        <v>3412.5</v>
      </c>
      <c r="O199" t="str">
        <f t="shared" si="13"/>
        <v>2024-07-03</v>
      </c>
      <c r="P199" t="str">
        <f t="shared" si="14"/>
        <v>01:00</v>
      </c>
      <c r="Q199">
        <f t="shared" si="15"/>
        <v>3412.5</v>
      </c>
    </row>
    <row r="200" spans="1:17" ht="14.5" x14ac:dyDescent="0.35">
      <c r="A200" s="2" t="s">
        <v>14</v>
      </c>
      <c r="B200" s="2" t="s">
        <v>2305</v>
      </c>
      <c r="C200" s="2" t="s">
        <v>16</v>
      </c>
      <c r="D200" s="2" t="s">
        <v>24</v>
      </c>
      <c r="E200" s="2" t="s">
        <v>2306</v>
      </c>
      <c r="F200" s="2" t="s">
        <v>2141</v>
      </c>
      <c r="G200" s="2" t="s">
        <v>290</v>
      </c>
      <c r="H200" s="2" t="s">
        <v>76</v>
      </c>
      <c r="I200" s="2" t="s">
        <v>514</v>
      </c>
      <c r="J200" s="2" t="s">
        <v>611</v>
      </c>
      <c r="K200" s="2" t="s">
        <v>126</v>
      </c>
      <c r="L200" s="2" t="s">
        <v>76</v>
      </c>
      <c r="M200" s="2" t="s">
        <v>1213</v>
      </c>
      <c r="N200">
        <f t="shared" si="12"/>
        <v>3895.5</v>
      </c>
      <c r="O200" t="str">
        <f t="shared" si="13"/>
        <v>2024-07-03</v>
      </c>
      <c r="P200" t="str">
        <f t="shared" si="14"/>
        <v>01:15</v>
      </c>
      <c r="Q200">
        <f t="shared" si="15"/>
        <v>3895.5</v>
      </c>
    </row>
    <row r="201" spans="1:17" ht="14.5" x14ac:dyDescent="0.35">
      <c r="A201" s="2" t="s">
        <v>14</v>
      </c>
      <c r="B201" s="2" t="s">
        <v>2305</v>
      </c>
      <c r="C201" s="2" t="s">
        <v>16</v>
      </c>
      <c r="D201" s="2" t="s">
        <v>25</v>
      </c>
      <c r="E201" s="2" t="s">
        <v>2306</v>
      </c>
      <c r="F201" s="2" t="s">
        <v>938</v>
      </c>
      <c r="G201" s="2" t="s">
        <v>1385</v>
      </c>
      <c r="H201" s="2" t="s">
        <v>76</v>
      </c>
      <c r="I201" s="2" t="s">
        <v>184</v>
      </c>
      <c r="J201" s="2" t="s">
        <v>1473</v>
      </c>
      <c r="K201" s="2" t="s">
        <v>126</v>
      </c>
      <c r="L201" s="2" t="s">
        <v>76</v>
      </c>
      <c r="M201" s="2" t="s">
        <v>1784</v>
      </c>
      <c r="N201">
        <f t="shared" si="12"/>
        <v>3671.4999999999995</v>
      </c>
      <c r="O201" t="str">
        <f t="shared" si="13"/>
        <v>2024-07-03</v>
      </c>
      <c r="P201" t="str">
        <f t="shared" si="14"/>
        <v>01:30</v>
      </c>
      <c r="Q201">
        <f t="shared" si="15"/>
        <v>3671.4999999999995</v>
      </c>
    </row>
    <row r="202" spans="1:17" ht="14.5" x14ac:dyDescent="0.35">
      <c r="A202" s="2" t="s">
        <v>14</v>
      </c>
      <c r="B202" s="2" t="s">
        <v>2305</v>
      </c>
      <c r="C202" s="2" t="s">
        <v>16</v>
      </c>
      <c r="D202" s="2" t="s">
        <v>26</v>
      </c>
      <c r="E202" s="2" t="s">
        <v>2306</v>
      </c>
      <c r="F202" s="2" t="s">
        <v>521</v>
      </c>
      <c r="G202" s="2" t="s">
        <v>852</v>
      </c>
      <c r="H202" s="2" t="s">
        <v>76</v>
      </c>
      <c r="I202" s="2" t="s">
        <v>1155</v>
      </c>
      <c r="J202" s="2" t="s">
        <v>439</v>
      </c>
      <c r="K202" s="2" t="s">
        <v>720</v>
      </c>
      <c r="L202" s="2" t="s">
        <v>76</v>
      </c>
      <c r="M202" s="2" t="s">
        <v>1492</v>
      </c>
      <c r="N202">
        <f t="shared" si="12"/>
        <v>3500</v>
      </c>
      <c r="O202" t="str">
        <f t="shared" si="13"/>
        <v>2024-07-03</v>
      </c>
      <c r="P202" t="str">
        <f t="shared" si="14"/>
        <v>01:45</v>
      </c>
      <c r="Q202">
        <f t="shared" si="15"/>
        <v>3500</v>
      </c>
    </row>
    <row r="203" spans="1:17" ht="14.5" x14ac:dyDescent="0.35">
      <c r="A203" s="2" t="s">
        <v>14</v>
      </c>
      <c r="B203" s="2" t="s">
        <v>2305</v>
      </c>
      <c r="C203" s="2" t="s">
        <v>16</v>
      </c>
      <c r="D203" s="2" t="s">
        <v>27</v>
      </c>
      <c r="E203" s="2" t="s">
        <v>2306</v>
      </c>
      <c r="F203" s="2" t="s">
        <v>1814</v>
      </c>
      <c r="G203" s="2" t="s">
        <v>1212</v>
      </c>
      <c r="H203" s="2" t="s">
        <v>76</v>
      </c>
      <c r="I203" s="2" t="s">
        <v>1138</v>
      </c>
      <c r="J203" s="2" t="s">
        <v>528</v>
      </c>
      <c r="K203" s="2" t="s">
        <v>596</v>
      </c>
      <c r="L203" s="2" t="s">
        <v>76</v>
      </c>
      <c r="M203" s="2" t="s">
        <v>1609</v>
      </c>
      <c r="N203">
        <f t="shared" si="12"/>
        <v>3629.5</v>
      </c>
      <c r="O203" t="str">
        <f t="shared" si="13"/>
        <v>2024-07-03</v>
      </c>
      <c r="P203" t="str">
        <f t="shared" si="14"/>
        <v>02:00</v>
      </c>
      <c r="Q203">
        <f t="shared" si="15"/>
        <v>3629.5</v>
      </c>
    </row>
    <row r="204" spans="1:17" ht="14.5" x14ac:dyDescent="0.35">
      <c r="A204" s="2" t="s">
        <v>14</v>
      </c>
      <c r="B204" s="2" t="s">
        <v>2305</v>
      </c>
      <c r="C204" s="2" t="s">
        <v>16</v>
      </c>
      <c r="D204" s="2" t="s">
        <v>28</v>
      </c>
      <c r="E204" s="2" t="s">
        <v>2306</v>
      </c>
      <c r="F204" s="2" t="s">
        <v>975</v>
      </c>
      <c r="G204" s="2" t="s">
        <v>836</v>
      </c>
      <c r="H204" s="2" t="s">
        <v>76</v>
      </c>
      <c r="I204" s="2" t="s">
        <v>459</v>
      </c>
      <c r="J204" s="2" t="s">
        <v>187</v>
      </c>
      <c r="K204" s="2" t="s">
        <v>92</v>
      </c>
      <c r="L204" s="2" t="s">
        <v>76</v>
      </c>
      <c r="M204" s="2" t="s">
        <v>932</v>
      </c>
      <c r="N204">
        <f t="shared" si="12"/>
        <v>3766</v>
      </c>
      <c r="O204" t="str">
        <f t="shared" si="13"/>
        <v>2024-07-03</v>
      </c>
      <c r="P204" t="str">
        <f t="shared" si="14"/>
        <v>02:15</v>
      </c>
      <c r="Q204">
        <f t="shared" si="15"/>
        <v>3766</v>
      </c>
    </row>
    <row r="205" spans="1:17" ht="14.5" x14ac:dyDescent="0.35">
      <c r="A205" s="2" t="s">
        <v>14</v>
      </c>
      <c r="B205" s="2" t="s">
        <v>2305</v>
      </c>
      <c r="C205" s="2" t="s">
        <v>16</v>
      </c>
      <c r="D205" s="2" t="s">
        <v>29</v>
      </c>
      <c r="E205" s="2" t="s">
        <v>2306</v>
      </c>
      <c r="F205" s="2" t="s">
        <v>1148</v>
      </c>
      <c r="G205" s="2" t="s">
        <v>836</v>
      </c>
      <c r="H205" s="2" t="s">
        <v>76</v>
      </c>
      <c r="I205" s="2" t="s">
        <v>1035</v>
      </c>
      <c r="J205" s="2" t="s">
        <v>271</v>
      </c>
      <c r="K205" s="2" t="s">
        <v>723</v>
      </c>
      <c r="L205" s="2" t="s">
        <v>76</v>
      </c>
      <c r="M205" s="2" t="s">
        <v>1447</v>
      </c>
      <c r="N205">
        <f t="shared" si="12"/>
        <v>3675</v>
      </c>
      <c r="O205" t="str">
        <f t="shared" si="13"/>
        <v>2024-07-03</v>
      </c>
      <c r="P205" t="str">
        <f t="shared" si="14"/>
        <v>02:30</v>
      </c>
      <c r="Q205">
        <f t="shared" si="15"/>
        <v>3675</v>
      </c>
    </row>
    <row r="206" spans="1:17" ht="14.5" x14ac:dyDescent="0.35">
      <c r="A206" s="2" t="s">
        <v>14</v>
      </c>
      <c r="B206" s="2" t="s">
        <v>2305</v>
      </c>
      <c r="C206" s="2" t="s">
        <v>16</v>
      </c>
      <c r="D206" s="2" t="s">
        <v>30</v>
      </c>
      <c r="E206" s="2" t="s">
        <v>2306</v>
      </c>
      <c r="F206" s="2" t="s">
        <v>1585</v>
      </c>
      <c r="G206" s="2" t="s">
        <v>374</v>
      </c>
      <c r="H206" s="2" t="s">
        <v>76</v>
      </c>
      <c r="I206" s="2" t="s">
        <v>885</v>
      </c>
      <c r="J206" s="2" t="s">
        <v>1067</v>
      </c>
      <c r="K206" s="2" t="s">
        <v>1128</v>
      </c>
      <c r="L206" s="2" t="s">
        <v>76</v>
      </c>
      <c r="M206" s="2" t="s">
        <v>1278</v>
      </c>
      <c r="N206">
        <f t="shared" si="12"/>
        <v>3566.5</v>
      </c>
      <c r="O206" t="str">
        <f t="shared" si="13"/>
        <v>2024-07-03</v>
      </c>
      <c r="P206" t="str">
        <f t="shared" si="14"/>
        <v>02:45</v>
      </c>
      <c r="Q206">
        <f t="shared" si="15"/>
        <v>3566.5</v>
      </c>
    </row>
    <row r="207" spans="1:17" ht="14.5" x14ac:dyDescent="0.35">
      <c r="A207" s="2" t="s">
        <v>14</v>
      </c>
      <c r="B207" s="2" t="s">
        <v>2305</v>
      </c>
      <c r="C207" s="2" t="s">
        <v>16</v>
      </c>
      <c r="D207" s="2" t="s">
        <v>31</v>
      </c>
      <c r="E207" s="2" t="s">
        <v>2306</v>
      </c>
      <c r="F207" s="2" t="s">
        <v>1466</v>
      </c>
      <c r="G207" s="2" t="s">
        <v>404</v>
      </c>
      <c r="H207" s="2" t="s">
        <v>76</v>
      </c>
      <c r="I207" s="2" t="s">
        <v>290</v>
      </c>
      <c r="J207" s="2" t="s">
        <v>1062</v>
      </c>
      <c r="K207" s="2" t="s">
        <v>599</v>
      </c>
      <c r="L207" s="2" t="s">
        <v>76</v>
      </c>
      <c r="M207" s="2" t="s">
        <v>1787</v>
      </c>
      <c r="N207">
        <f t="shared" si="12"/>
        <v>3293.5</v>
      </c>
      <c r="O207" t="str">
        <f t="shared" si="13"/>
        <v>2024-07-03</v>
      </c>
      <c r="P207" t="str">
        <f t="shared" si="14"/>
        <v>03:00</v>
      </c>
      <c r="Q207">
        <f t="shared" si="15"/>
        <v>3293.5</v>
      </c>
    </row>
    <row r="208" spans="1:17" ht="14.5" x14ac:dyDescent="0.35">
      <c r="A208" s="2" t="s">
        <v>14</v>
      </c>
      <c r="B208" s="2" t="s">
        <v>2305</v>
      </c>
      <c r="C208" s="2" t="s">
        <v>16</v>
      </c>
      <c r="D208" s="2" t="s">
        <v>32</v>
      </c>
      <c r="E208" s="2" t="s">
        <v>2306</v>
      </c>
      <c r="F208" s="2" t="s">
        <v>952</v>
      </c>
      <c r="G208" s="2" t="s">
        <v>136</v>
      </c>
      <c r="H208" s="2" t="s">
        <v>76</v>
      </c>
      <c r="I208" s="2" t="s">
        <v>298</v>
      </c>
      <c r="J208" s="2" t="s">
        <v>1121</v>
      </c>
      <c r="K208" s="2" t="s">
        <v>155</v>
      </c>
      <c r="L208" s="2" t="s">
        <v>76</v>
      </c>
      <c r="M208" s="2" t="s">
        <v>1346</v>
      </c>
      <c r="N208">
        <f t="shared" si="12"/>
        <v>3076.5</v>
      </c>
      <c r="O208" t="str">
        <f t="shared" si="13"/>
        <v>2024-07-03</v>
      </c>
      <c r="P208" t="str">
        <f t="shared" si="14"/>
        <v>03:15</v>
      </c>
      <c r="Q208">
        <f t="shared" si="15"/>
        <v>3076.5</v>
      </c>
    </row>
    <row r="209" spans="1:17" ht="14.5" x14ac:dyDescent="0.35">
      <c r="A209" s="2" t="s">
        <v>14</v>
      </c>
      <c r="B209" s="2" t="s">
        <v>2305</v>
      </c>
      <c r="C209" s="2" t="s">
        <v>16</v>
      </c>
      <c r="D209" s="2" t="s">
        <v>33</v>
      </c>
      <c r="E209" s="2" t="s">
        <v>2306</v>
      </c>
      <c r="F209" s="2" t="s">
        <v>1199</v>
      </c>
      <c r="G209" s="2" t="s">
        <v>727</v>
      </c>
      <c r="H209" s="2" t="s">
        <v>76</v>
      </c>
      <c r="I209" s="2" t="s">
        <v>374</v>
      </c>
      <c r="J209" s="2" t="s">
        <v>552</v>
      </c>
      <c r="K209" s="2" t="s">
        <v>963</v>
      </c>
      <c r="L209" s="2" t="s">
        <v>76</v>
      </c>
      <c r="M209" s="2" t="s">
        <v>1221</v>
      </c>
      <c r="N209">
        <f t="shared" si="12"/>
        <v>3017</v>
      </c>
      <c r="O209" t="str">
        <f t="shared" si="13"/>
        <v>2024-07-03</v>
      </c>
      <c r="P209" t="str">
        <f t="shared" si="14"/>
        <v>03:30</v>
      </c>
      <c r="Q209">
        <f t="shared" si="15"/>
        <v>3017</v>
      </c>
    </row>
    <row r="210" spans="1:17" ht="14.5" x14ac:dyDescent="0.35">
      <c r="A210" s="2" t="s">
        <v>14</v>
      </c>
      <c r="B210" s="2" t="s">
        <v>2305</v>
      </c>
      <c r="C210" s="2" t="s">
        <v>16</v>
      </c>
      <c r="D210" s="2" t="s">
        <v>34</v>
      </c>
      <c r="E210" s="2" t="s">
        <v>2306</v>
      </c>
      <c r="F210" s="2" t="s">
        <v>402</v>
      </c>
      <c r="G210" s="2" t="s">
        <v>79</v>
      </c>
      <c r="H210" s="2" t="s">
        <v>76</v>
      </c>
      <c r="I210" s="2" t="s">
        <v>131</v>
      </c>
      <c r="J210" s="2" t="s">
        <v>873</v>
      </c>
      <c r="K210" s="2" t="s">
        <v>693</v>
      </c>
      <c r="L210" s="2" t="s">
        <v>76</v>
      </c>
      <c r="M210" s="2" t="s">
        <v>725</v>
      </c>
      <c r="N210">
        <f t="shared" si="12"/>
        <v>2597</v>
      </c>
      <c r="O210" t="str">
        <f t="shared" si="13"/>
        <v>2024-07-03</v>
      </c>
      <c r="P210" t="str">
        <f t="shared" si="14"/>
        <v>03:45</v>
      </c>
      <c r="Q210">
        <f t="shared" si="15"/>
        <v>2597</v>
      </c>
    </row>
    <row r="211" spans="1:17" ht="14.5" x14ac:dyDescent="0.35">
      <c r="A211" s="2" t="s">
        <v>14</v>
      </c>
      <c r="B211" s="2" t="s">
        <v>2305</v>
      </c>
      <c r="C211" s="2" t="s">
        <v>16</v>
      </c>
      <c r="D211" s="2" t="s">
        <v>35</v>
      </c>
      <c r="E211" s="2" t="s">
        <v>2306</v>
      </c>
      <c r="F211" s="2" t="s">
        <v>104</v>
      </c>
      <c r="G211" s="2" t="s">
        <v>562</v>
      </c>
      <c r="H211" s="2" t="s">
        <v>76</v>
      </c>
      <c r="I211" s="2" t="s">
        <v>384</v>
      </c>
      <c r="J211" s="2" t="s">
        <v>1193</v>
      </c>
      <c r="K211" s="2" t="s">
        <v>440</v>
      </c>
      <c r="L211" s="2" t="s">
        <v>76</v>
      </c>
      <c r="M211" s="2" t="s">
        <v>1594</v>
      </c>
      <c r="N211">
        <f t="shared" si="12"/>
        <v>2271.5</v>
      </c>
      <c r="O211" t="str">
        <f t="shared" si="13"/>
        <v>2024-07-03</v>
      </c>
      <c r="P211" t="str">
        <f t="shared" si="14"/>
        <v>04:00</v>
      </c>
      <c r="Q211">
        <f t="shared" si="15"/>
        <v>2271.5</v>
      </c>
    </row>
    <row r="212" spans="1:17" ht="14.5" x14ac:dyDescent="0.35">
      <c r="A212" s="2" t="s">
        <v>14</v>
      </c>
      <c r="B212" s="2" t="s">
        <v>2305</v>
      </c>
      <c r="C212" s="2" t="s">
        <v>16</v>
      </c>
      <c r="D212" s="2" t="s">
        <v>36</v>
      </c>
      <c r="E212" s="2" t="s">
        <v>2306</v>
      </c>
      <c r="F212" s="2" t="s">
        <v>1385</v>
      </c>
      <c r="G212" s="2" t="s">
        <v>274</v>
      </c>
      <c r="H212" s="2" t="s">
        <v>76</v>
      </c>
      <c r="I212" s="2" t="s">
        <v>443</v>
      </c>
      <c r="J212" s="2" t="s">
        <v>1235</v>
      </c>
      <c r="K212" s="2" t="s">
        <v>271</v>
      </c>
      <c r="L212" s="2" t="s">
        <v>76</v>
      </c>
      <c r="M212" s="2" t="s">
        <v>621</v>
      </c>
      <c r="N212">
        <f t="shared" si="12"/>
        <v>1753.5</v>
      </c>
      <c r="O212" t="str">
        <f t="shared" si="13"/>
        <v>2024-07-03</v>
      </c>
      <c r="P212" t="str">
        <f t="shared" si="14"/>
        <v>04:15</v>
      </c>
      <c r="Q212">
        <f t="shared" si="15"/>
        <v>1753.5</v>
      </c>
    </row>
    <row r="213" spans="1:17" ht="14.5" x14ac:dyDescent="0.35">
      <c r="A213" s="2" t="s">
        <v>14</v>
      </c>
      <c r="B213" s="2" t="s">
        <v>2305</v>
      </c>
      <c r="C213" s="2" t="s">
        <v>16</v>
      </c>
      <c r="D213" s="2" t="s">
        <v>37</v>
      </c>
      <c r="E213" s="2" t="s">
        <v>2306</v>
      </c>
      <c r="F213" s="2" t="s">
        <v>850</v>
      </c>
      <c r="G213" s="2" t="s">
        <v>123</v>
      </c>
      <c r="H213" s="2" t="s">
        <v>76</v>
      </c>
      <c r="I213" s="2" t="s">
        <v>1051</v>
      </c>
      <c r="J213" s="2" t="s">
        <v>640</v>
      </c>
      <c r="K213" s="2" t="s">
        <v>611</v>
      </c>
      <c r="L213" s="2" t="s">
        <v>76</v>
      </c>
      <c r="M213" s="2" t="s">
        <v>207</v>
      </c>
      <c r="N213">
        <f t="shared" si="12"/>
        <v>1886.5000000000002</v>
      </c>
      <c r="O213" t="str">
        <f t="shared" si="13"/>
        <v>2024-07-03</v>
      </c>
      <c r="P213" t="str">
        <f t="shared" si="14"/>
        <v>04:30</v>
      </c>
      <c r="Q213">
        <f t="shared" si="15"/>
        <v>1886.5000000000002</v>
      </c>
    </row>
    <row r="214" spans="1:17" ht="14.5" x14ac:dyDescent="0.35">
      <c r="A214" s="2" t="s">
        <v>14</v>
      </c>
      <c r="B214" s="2" t="s">
        <v>2305</v>
      </c>
      <c r="C214" s="2" t="s">
        <v>16</v>
      </c>
      <c r="D214" s="2" t="s">
        <v>38</v>
      </c>
      <c r="E214" s="2" t="s">
        <v>2306</v>
      </c>
      <c r="F214" s="2" t="s">
        <v>158</v>
      </c>
      <c r="G214" s="2" t="s">
        <v>406</v>
      </c>
      <c r="H214" s="2" t="s">
        <v>76</v>
      </c>
      <c r="I214" s="2" t="s">
        <v>173</v>
      </c>
      <c r="J214" s="2" t="s">
        <v>539</v>
      </c>
      <c r="K214" s="2" t="s">
        <v>430</v>
      </c>
      <c r="L214" s="2" t="s">
        <v>76</v>
      </c>
      <c r="M214" s="2" t="s">
        <v>767</v>
      </c>
      <c r="N214">
        <f t="shared" si="12"/>
        <v>2002</v>
      </c>
      <c r="O214" t="str">
        <f t="shared" si="13"/>
        <v>2024-07-03</v>
      </c>
      <c r="P214" t="str">
        <f t="shared" si="14"/>
        <v>04:45</v>
      </c>
      <c r="Q214">
        <f t="shared" si="15"/>
        <v>2002</v>
      </c>
    </row>
    <row r="215" spans="1:17" ht="14.5" x14ac:dyDescent="0.35">
      <c r="A215" s="2" t="s">
        <v>14</v>
      </c>
      <c r="B215" s="2" t="s">
        <v>2305</v>
      </c>
      <c r="C215" s="2" t="s">
        <v>16</v>
      </c>
      <c r="D215" s="2" t="s">
        <v>39</v>
      </c>
      <c r="E215" s="2" t="s">
        <v>2306</v>
      </c>
      <c r="F215" s="2" t="s">
        <v>361</v>
      </c>
      <c r="G215" s="2" t="s">
        <v>185</v>
      </c>
      <c r="H215" s="2" t="s">
        <v>76</v>
      </c>
      <c r="I215" s="2" t="s">
        <v>1051</v>
      </c>
      <c r="J215" s="2" t="s">
        <v>242</v>
      </c>
      <c r="K215" s="2" t="s">
        <v>174</v>
      </c>
      <c r="L215" s="2" t="s">
        <v>76</v>
      </c>
      <c r="M215" s="2" t="s">
        <v>970</v>
      </c>
      <c r="N215">
        <f t="shared" si="12"/>
        <v>1974</v>
      </c>
      <c r="O215" t="str">
        <f t="shared" si="13"/>
        <v>2024-07-03</v>
      </c>
      <c r="P215" t="str">
        <f t="shared" si="14"/>
        <v>05:00</v>
      </c>
      <c r="Q215">
        <f t="shared" si="15"/>
        <v>1974</v>
      </c>
    </row>
    <row r="216" spans="1:17" ht="14.5" x14ac:dyDescent="0.35">
      <c r="A216" s="2" t="s">
        <v>14</v>
      </c>
      <c r="B216" s="2" t="s">
        <v>2305</v>
      </c>
      <c r="C216" s="2" t="s">
        <v>16</v>
      </c>
      <c r="D216" s="2" t="s">
        <v>40</v>
      </c>
      <c r="E216" s="2" t="s">
        <v>2306</v>
      </c>
      <c r="F216" s="2" t="s">
        <v>1074</v>
      </c>
      <c r="G216" s="2" t="s">
        <v>280</v>
      </c>
      <c r="H216" s="2" t="s">
        <v>76</v>
      </c>
      <c r="I216" s="2" t="s">
        <v>384</v>
      </c>
      <c r="J216" s="2" t="s">
        <v>1059</v>
      </c>
      <c r="K216" s="2" t="s">
        <v>252</v>
      </c>
      <c r="L216" s="2" t="s">
        <v>76</v>
      </c>
      <c r="M216" s="2" t="s">
        <v>1397</v>
      </c>
      <c r="N216">
        <f t="shared" si="12"/>
        <v>2068.5</v>
      </c>
      <c r="O216" t="str">
        <f t="shared" si="13"/>
        <v>2024-07-03</v>
      </c>
      <c r="P216" t="str">
        <f t="shared" si="14"/>
        <v>05:15</v>
      </c>
      <c r="Q216">
        <f t="shared" si="15"/>
        <v>2068.5</v>
      </c>
    </row>
    <row r="217" spans="1:17" ht="14.5" x14ac:dyDescent="0.35">
      <c r="A217" s="2" t="s">
        <v>14</v>
      </c>
      <c r="B217" s="2" t="s">
        <v>2305</v>
      </c>
      <c r="C217" s="2" t="s">
        <v>16</v>
      </c>
      <c r="D217" s="2" t="s">
        <v>41</v>
      </c>
      <c r="E217" s="2" t="s">
        <v>2306</v>
      </c>
      <c r="F217" s="2" t="s">
        <v>498</v>
      </c>
      <c r="G217" s="2" t="s">
        <v>613</v>
      </c>
      <c r="H217" s="2" t="s">
        <v>76</v>
      </c>
      <c r="I217" s="2" t="s">
        <v>103</v>
      </c>
      <c r="J217" s="2" t="s">
        <v>640</v>
      </c>
      <c r="K217" s="2" t="s">
        <v>165</v>
      </c>
      <c r="L217" s="2" t="s">
        <v>76</v>
      </c>
      <c r="M217" s="2" t="s">
        <v>1342</v>
      </c>
      <c r="N217">
        <f t="shared" si="12"/>
        <v>1918</v>
      </c>
      <c r="O217" t="str">
        <f t="shared" si="13"/>
        <v>2024-07-03</v>
      </c>
      <c r="P217" t="str">
        <f t="shared" si="14"/>
        <v>05:30</v>
      </c>
      <c r="Q217">
        <f t="shared" si="15"/>
        <v>1918</v>
      </c>
    </row>
    <row r="218" spans="1:17" ht="14.5" x14ac:dyDescent="0.35">
      <c r="A218" s="2" t="s">
        <v>14</v>
      </c>
      <c r="B218" s="2" t="s">
        <v>2305</v>
      </c>
      <c r="C218" s="2" t="s">
        <v>16</v>
      </c>
      <c r="D218" s="2" t="s">
        <v>42</v>
      </c>
      <c r="E218" s="2" t="s">
        <v>2306</v>
      </c>
      <c r="F218" s="2" t="s">
        <v>463</v>
      </c>
      <c r="G218" s="2" t="s">
        <v>1144</v>
      </c>
      <c r="H218" s="2" t="s">
        <v>76</v>
      </c>
      <c r="I218" s="2" t="s">
        <v>513</v>
      </c>
      <c r="J218" s="2" t="s">
        <v>1132</v>
      </c>
      <c r="K218" s="2" t="s">
        <v>624</v>
      </c>
      <c r="L218" s="2" t="s">
        <v>76</v>
      </c>
      <c r="M218" s="2" t="s">
        <v>1036</v>
      </c>
      <c r="N218">
        <f t="shared" si="12"/>
        <v>1963.5</v>
      </c>
      <c r="O218" t="str">
        <f t="shared" si="13"/>
        <v>2024-07-03</v>
      </c>
      <c r="P218" t="str">
        <f t="shared" si="14"/>
        <v>05:45</v>
      </c>
      <c r="Q218">
        <f t="shared" si="15"/>
        <v>1963.5</v>
      </c>
    </row>
    <row r="219" spans="1:17" ht="14.5" x14ac:dyDescent="0.35">
      <c r="A219" s="2" t="s">
        <v>14</v>
      </c>
      <c r="B219" s="2" t="s">
        <v>2305</v>
      </c>
      <c r="C219" s="2" t="s">
        <v>16</v>
      </c>
      <c r="D219" s="2" t="s">
        <v>43</v>
      </c>
      <c r="E219" s="2" t="s">
        <v>2306</v>
      </c>
      <c r="F219" s="2" t="s">
        <v>786</v>
      </c>
      <c r="G219" s="2" t="s">
        <v>627</v>
      </c>
      <c r="H219" s="2" t="s">
        <v>76</v>
      </c>
      <c r="I219" s="2" t="s">
        <v>452</v>
      </c>
      <c r="J219" s="2" t="s">
        <v>565</v>
      </c>
      <c r="K219" s="2" t="s">
        <v>217</v>
      </c>
      <c r="L219" s="2" t="s">
        <v>76</v>
      </c>
      <c r="M219" s="2" t="s">
        <v>238</v>
      </c>
      <c r="N219">
        <f t="shared" si="12"/>
        <v>1911</v>
      </c>
      <c r="O219" t="str">
        <f t="shared" si="13"/>
        <v>2024-07-03</v>
      </c>
      <c r="P219" t="str">
        <f t="shared" si="14"/>
        <v>06:00</v>
      </c>
      <c r="Q219">
        <f t="shared" si="15"/>
        <v>1911</v>
      </c>
    </row>
    <row r="220" spans="1:17" ht="14.5" x14ac:dyDescent="0.35">
      <c r="A220" s="2" t="s">
        <v>14</v>
      </c>
      <c r="B220" s="2" t="s">
        <v>2305</v>
      </c>
      <c r="C220" s="2" t="s">
        <v>16</v>
      </c>
      <c r="D220" s="2" t="s">
        <v>44</v>
      </c>
      <c r="E220" s="2" t="s">
        <v>2306</v>
      </c>
      <c r="F220" s="2" t="s">
        <v>106</v>
      </c>
      <c r="G220" s="2" t="s">
        <v>650</v>
      </c>
      <c r="H220" s="2" t="s">
        <v>76</v>
      </c>
      <c r="I220" s="2" t="s">
        <v>412</v>
      </c>
      <c r="J220" s="2" t="s">
        <v>741</v>
      </c>
      <c r="K220" s="2" t="s">
        <v>246</v>
      </c>
      <c r="L220" s="2" t="s">
        <v>76</v>
      </c>
      <c r="M220" s="2" t="s">
        <v>969</v>
      </c>
      <c r="N220">
        <f t="shared" si="12"/>
        <v>2026.5</v>
      </c>
      <c r="O220" t="str">
        <f t="shared" si="13"/>
        <v>2024-07-03</v>
      </c>
      <c r="P220" t="str">
        <f t="shared" si="14"/>
        <v>06:15</v>
      </c>
      <c r="Q220">
        <f t="shared" si="15"/>
        <v>2026.5</v>
      </c>
    </row>
    <row r="221" spans="1:17" ht="14.5" x14ac:dyDescent="0.35">
      <c r="A221" s="2" t="s">
        <v>14</v>
      </c>
      <c r="B221" s="2" t="s">
        <v>2305</v>
      </c>
      <c r="C221" s="2" t="s">
        <v>16</v>
      </c>
      <c r="D221" s="2" t="s">
        <v>45</v>
      </c>
      <c r="E221" s="2" t="s">
        <v>2306</v>
      </c>
      <c r="F221" s="2" t="s">
        <v>134</v>
      </c>
      <c r="G221" s="2" t="s">
        <v>513</v>
      </c>
      <c r="H221" s="2" t="s">
        <v>76</v>
      </c>
      <c r="I221" s="2" t="s">
        <v>451</v>
      </c>
      <c r="J221" s="2" t="s">
        <v>736</v>
      </c>
      <c r="K221" s="2" t="s">
        <v>440</v>
      </c>
      <c r="L221" s="2" t="s">
        <v>76</v>
      </c>
      <c r="M221" s="2" t="s">
        <v>1290</v>
      </c>
      <c r="N221">
        <f t="shared" si="12"/>
        <v>2170</v>
      </c>
      <c r="O221" t="str">
        <f t="shared" si="13"/>
        <v>2024-07-03</v>
      </c>
      <c r="P221" t="str">
        <f t="shared" si="14"/>
        <v>06:30</v>
      </c>
      <c r="Q221">
        <f t="shared" si="15"/>
        <v>2170</v>
      </c>
    </row>
    <row r="222" spans="1:17" ht="14.5" x14ac:dyDescent="0.35">
      <c r="A222" s="2" t="s">
        <v>14</v>
      </c>
      <c r="B222" s="2" t="s">
        <v>2305</v>
      </c>
      <c r="C222" s="2" t="s">
        <v>16</v>
      </c>
      <c r="D222" s="2" t="s">
        <v>46</v>
      </c>
      <c r="E222" s="2" t="s">
        <v>2306</v>
      </c>
      <c r="F222" s="2" t="s">
        <v>420</v>
      </c>
      <c r="G222" s="2" t="s">
        <v>348</v>
      </c>
      <c r="H222" s="2" t="s">
        <v>76</v>
      </c>
      <c r="I222" s="2" t="s">
        <v>330</v>
      </c>
      <c r="J222" s="2" t="s">
        <v>869</v>
      </c>
      <c r="K222" s="2" t="s">
        <v>357</v>
      </c>
      <c r="L222" s="2" t="s">
        <v>76</v>
      </c>
      <c r="M222" s="2" t="s">
        <v>472</v>
      </c>
      <c r="N222">
        <f t="shared" si="12"/>
        <v>2306.5</v>
      </c>
      <c r="O222" t="str">
        <f t="shared" si="13"/>
        <v>2024-07-03</v>
      </c>
      <c r="P222" t="str">
        <f t="shared" si="14"/>
        <v>06:45</v>
      </c>
      <c r="Q222">
        <f t="shared" si="15"/>
        <v>2306.5</v>
      </c>
    </row>
    <row r="223" spans="1:17" ht="14.5" x14ac:dyDescent="0.35">
      <c r="A223" s="2" t="s">
        <v>14</v>
      </c>
      <c r="B223" s="2" t="s">
        <v>2305</v>
      </c>
      <c r="C223" s="2" t="s">
        <v>16</v>
      </c>
      <c r="D223" s="2" t="s">
        <v>47</v>
      </c>
      <c r="E223" s="2" t="s">
        <v>2306</v>
      </c>
      <c r="F223" s="2" t="s">
        <v>1068</v>
      </c>
      <c r="G223" s="2" t="s">
        <v>396</v>
      </c>
      <c r="H223" s="2" t="s">
        <v>76</v>
      </c>
      <c r="I223" s="2" t="s">
        <v>859</v>
      </c>
      <c r="J223" s="2" t="s">
        <v>75</v>
      </c>
      <c r="K223" s="2" t="s">
        <v>1051</v>
      </c>
      <c r="L223" s="2" t="s">
        <v>76</v>
      </c>
      <c r="M223" s="2" t="s">
        <v>1050</v>
      </c>
      <c r="N223">
        <f t="shared" si="12"/>
        <v>2443</v>
      </c>
      <c r="O223" t="str">
        <f t="shared" si="13"/>
        <v>2024-07-03</v>
      </c>
      <c r="P223" t="str">
        <f t="shared" si="14"/>
        <v>07:00</v>
      </c>
      <c r="Q223">
        <f t="shared" si="15"/>
        <v>2443</v>
      </c>
    </row>
    <row r="224" spans="1:17" ht="14.5" x14ac:dyDescent="0.35">
      <c r="A224" s="2" t="s">
        <v>14</v>
      </c>
      <c r="B224" s="2" t="s">
        <v>2305</v>
      </c>
      <c r="C224" s="2" t="s">
        <v>16</v>
      </c>
      <c r="D224" s="2" t="s">
        <v>48</v>
      </c>
      <c r="E224" s="2" t="s">
        <v>2306</v>
      </c>
      <c r="F224" s="2" t="s">
        <v>1636</v>
      </c>
      <c r="G224" s="2" t="s">
        <v>1053</v>
      </c>
      <c r="H224" s="2" t="s">
        <v>76</v>
      </c>
      <c r="I224" s="2" t="s">
        <v>273</v>
      </c>
      <c r="J224" s="2" t="s">
        <v>443</v>
      </c>
      <c r="K224" s="2" t="s">
        <v>846</v>
      </c>
      <c r="L224" s="2" t="s">
        <v>76</v>
      </c>
      <c r="M224" s="2" t="s">
        <v>195</v>
      </c>
      <c r="N224">
        <f t="shared" si="12"/>
        <v>2817.5</v>
      </c>
      <c r="O224" t="str">
        <f t="shared" si="13"/>
        <v>2024-07-03</v>
      </c>
      <c r="P224" t="str">
        <f t="shared" si="14"/>
        <v>07:15</v>
      </c>
      <c r="Q224">
        <f t="shared" si="15"/>
        <v>2817.5</v>
      </c>
    </row>
    <row r="225" spans="1:17" ht="14.5" x14ac:dyDescent="0.35">
      <c r="A225" s="2" t="s">
        <v>14</v>
      </c>
      <c r="B225" s="2" t="s">
        <v>2305</v>
      </c>
      <c r="C225" s="2" t="s">
        <v>16</v>
      </c>
      <c r="D225" s="2" t="s">
        <v>49</v>
      </c>
      <c r="E225" s="2" t="s">
        <v>2306</v>
      </c>
      <c r="F225" s="2" t="s">
        <v>1334</v>
      </c>
      <c r="G225" s="2" t="s">
        <v>215</v>
      </c>
      <c r="H225" s="2" t="s">
        <v>76</v>
      </c>
      <c r="I225" s="2" t="s">
        <v>780</v>
      </c>
      <c r="J225" s="2" t="s">
        <v>870</v>
      </c>
      <c r="K225" s="2" t="s">
        <v>706</v>
      </c>
      <c r="L225" s="2" t="s">
        <v>76</v>
      </c>
      <c r="M225" s="2" t="s">
        <v>226</v>
      </c>
      <c r="N225">
        <f t="shared" si="12"/>
        <v>3549</v>
      </c>
      <c r="O225" t="str">
        <f t="shared" si="13"/>
        <v>2024-07-03</v>
      </c>
      <c r="P225" t="str">
        <f t="shared" si="14"/>
        <v>07:30</v>
      </c>
      <c r="Q225">
        <f t="shared" si="15"/>
        <v>3549</v>
      </c>
    </row>
    <row r="226" spans="1:17" ht="14.5" x14ac:dyDescent="0.35">
      <c r="A226" s="2" t="s">
        <v>14</v>
      </c>
      <c r="B226" s="2" t="s">
        <v>2305</v>
      </c>
      <c r="C226" s="2" t="s">
        <v>16</v>
      </c>
      <c r="D226" s="2" t="s">
        <v>50</v>
      </c>
      <c r="E226" s="2" t="s">
        <v>2306</v>
      </c>
      <c r="F226" s="2" t="s">
        <v>1120</v>
      </c>
      <c r="G226" s="2" t="s">
        <v>215</v>
      </c>
      <c r="H226" s="2" t="s">
        <v>76</v>
      </c>
      <c r="I226" s="2" t="s">
        <v>605</v>
      </c>
      <c r="J226" s="2" t="s">
        <v>86</v>
      </c>
      <c r="K226" s="2" t="s">
        <v>144</v>
      </c>
      <c r="L226" s="2" t="s">
        <v>76</v>
      </c>
      <c r="M226" s="2" t="s">
        <v>819</v>
      </c>
      <c r="N226">
        <f t="shared" si="12"/>
        <v>3496.5</v>
      </c>
      <c r="O226" t="str">
        <f t="shared" si="13"/>
        <v>2024-07-03</v>
      </c>
      <c r="P226" t="str">
        <f t="shared" si="14"/>
        <v>07:45</v>
      </c>
      <c r="Q226">
        <f t="shared" si="15"/>
        <v>3496.5</v>
      </c>
    </row>
    <row r="227" spans="1:17" ht="14.5" x14ac:dyDescent="0.35">
      <c r="A227" s="2" t="s">
        <v>14</v>
      </c>
      <c r="B227" s="2" t="s">
        <v>2305</v>
      </c>
      <c r="C227" s="2" t="s">
        <v>16</v>
      </c>
      <c r="D227" s="2" t="s">
        <v>51</v>
      </c>
      <c r="E227" s="2" t="s">
        <v>2306</v>
      </c>
      <c r="F227" s="2" t="s">
        <v>1548</v>
      </c>
      <c r="G227" s="2" t="s">
        <v>793</v>
      </c>
      <c r="H227" s="2" t="s">
        <v>76</v>
      </c>
      <c r="I227" s="2" t="s">
        <v>1215</v>
      </c>
      <c r="J227" s="2" t="s">
        <v>443</v>
      </c>
      <c r="K227" s="2" t="s">
        <v>603</v>
      </c>
      <c r="L227" s="2" t="s">
        <v>76</v>
      </c>
      <c r="M227" s="2" t="s">
        <v>238</v>
      </c>
      <c r="N227">
        <f t="shared" si="12"/>
        <v>2880.5</v>
      </c>
      <c r="O227" t="str">
        <f t="shared" si="13"/>
        <v>2024-07-03</v>
      </c>
      <c r="P227" t="str">
        <f t="shared" si="14"/>
        <v>08:00</v>
      </c>
      <c r="Q227">
        <f t="shared" si="15"/>
        <v>2880.5</v>
      </c>
    </row>
    <row r="228" spans="1:17" ht="14.5" x14ac:dyDescent="0.35">
      <c r="A228" s="2" t="s">
        <v>14</v>
      </c>
      <c r="B228" s="2" t="s">
        <v>2305</v>
      </c>
      <c r="C228" s="2" t="s">
        <v>16</v>
      </c>
      <c r="D228" s="2" t="s">
        <v>52</v>
      </c>
      <c r="E228" s="2" t="s">
        <v>2306</v>
      </c>
      <c r="F228" s="2" t="s">
        <v>1468</v>
      </c>
      <c r="G228" s="2" t="s">
        <v>584</v>
      </c>
      <c r="H228" s="2" t="s">
        <v>76</v>
      </c>
      <c r="I228" s="2" t="s">
        <v>1002</v>
      </c>
      <c r="J228" s="2" t="s">
        <v>416</v>
      </c>
      <c r="K228" s="2" t="s">
        <v>485</v>
      </c>
      <c r="L228" s="2" t="s">
        <v>76</v>
      </c>
      <c r="M228" s="2" t="s">
        <v>176</v>
      </c>
      <c r="N228">
        <f t="shared" si="12"/>
        <v>2887.5</v>
      </c>
      <c r="O228" t="str">
        <f t="shared" si="13"/>
        <v>2024-07-03</v>
      </c>
      <c r="P228" t="str">
        <f t="shared" si="14"/>
        <v>08:15</v>
      </c>
      <c r="Q228">
        <f t="shared" si="15"/>
        <v>2887.5</v>
      </c>
    </row>
    <row r="229" spans="1:17" ht="14.5" x14ac:dyDescent="0.35">
      <c r="A229" s="2" t="s">
        <v>14</v>
      </c>
      <c r="B229" s="2" t="s">
        <v>2305</v>
      </c>
      <c r="C229" s="2" t="s">
        <v>16</v>
      </c>
      <c r="D229" s="2" t="s">
        <v>53</v>
      </c>
      <c r="E229" s="2" t="s">
        <v>2306</v>
      </c>
      <c r="F229" s="2" t="s">
        <v>854</v>
      </c>
      <c r="G229" s="2" t="s">
        <v>161</v>
      </c>
      <c r="H229" s="2" t="s">
        <v>76</v>
      </c>
      <c r="I229" s="2" t="s">
        <v>1320</v>
      </c>
      <c r="J229" s="2" t="s">
        <v>1182</v>
      </c>
      <c r="K229" s="2" t="s">
        <v>256</v>
      </c>
      <c r="L229" s="2" t="s">
        <v>76</v>
      </c>
      <c r="M229" s="2" t="s">
        <v>796</v>
      </c>
      <c r="N229">
        <f t="shared" si="12"/>
        <v>2719.5</v>
      </c>
      <c r="O229" t="str">
        <f t="shared" si="13"/>
        <v>2024-07-03</v>
      </c>
      <c r="P229" t="str">
        <f t="shared" si="14"/>
        <v>08:30</v>
      </c>
      <c r="Q229">
        <f t="shared" si="15"/>
        <v>2719.5</v>
      </c>
    </row>
    <row r="230" spans="1:17" ht="14.5" x14ac:dyDescent="0.35">
      <c r="A230" s="2" t="s">
        <v>14</v>
      </c>
      <c r="B230" s="2" t="s">
        <v>2305</v>
      </c>
      <c r="C230" s="2" t="s">
        <v>16</v>
      </c>
      <c r="D230" s="2" t="s">
        <v>54</v>
      </c>
      <c r="E230" s="2" t="s">
        <v>2306</v>
      </c>
      <c r="F230" s="2" t="s">
        <v>1588</v>
      </c>
      <c r="G230" s="2" t="s">
        <v>728</v>
      </c>
      <c r="H230" s="2" t="s">
        <v>76</v>
      </c>
      <c r="I230" s="2" t="s">
        <v>786</v>
      </c>
      <c r="J230" s="2" t="s">
        <v>929</v>
      </c>
      <c r="K230" s="2" t="s">
        <v>1070</v>
      </c>
      <c r="L230" s="2" t="s">
        <v>76</v>
      </c>
      <c r="M230" s="2" t="s">
        <v>540</v>
      </c>
      <c r="N230">
        <f t="shared" si="12"/>
        <v>2905</v>
      </c>
      <c r="O230" t="str">
        <f t="shared" si="13"/>
        <v>2024-07-03</v>
      </c>
      <c r="P230" t="str">
        <f t="shared" si="14"/>
        <v>08:45</v>
      </c>
      <c r="Q230">
        <f t="shared" si="15"/>
        <v>2905</v>
      </c>
    </row>
    <row r="231" spans="1:17" ht="14.5" x14ac:dyDescent="0.35">
      <c r="A231" s="2" t="s">
        <v>14</v>
      </c>
      <c r="B231" s="2" t="s">
        <v>2305</v>
      </c>
      <c r="C231" s="2" t="s">
        <v>16</v>
      </c>
      <c r="D231" s="2" t="s">
        <v>55</v>
      </c>
      <c r="E231" s="2" t="s">
        <v>2306</v>
      </c>
      <c r="F231" s="2" t="s">
        <v>2092</v>
      </c>
      <c r="G231" s="2" t="s">
        <v>155</v>
      </c>
      <c r="H231" s="2" t="s">
        <v>76</v>
      </c>
      <c r="I231" s="2" t="s">
        <v>480</v>
      </c>
      <c r="J231" s="2" t="s">
        <v>585</v>
      </c>
      <c r="K231" s="2" t="s">
        <v>794</v>
      </c>
      <c r="L231" s="2" t="s">
        <v>76</v>
      </c>
      <c r="M231" s="2" t="s">
        <v>536</v>
      </c>
      <c r="N231">
        <f t="shared" si="12"/>
        <v>3563</v>
      </c>
      <c r="O231" t="str">
        <f t="shared" si="13"/>
        <v>2024-07-03</v>
      </c>
      <c r="P231" t="str">
        <f t="shared" si="14"/>
        <v>09:00</v>
      </c>
      <c r="Q231">
        <f t="shared" si="15"/>
        <v>3563</v>
      </c>
    </row>
    <row r="232" spans="1:17" ht="14.5" x14ac:dyDescent="0.35">
      <c r="A232" s="2" t="s">
        <v>14</v>
      </c>
      <c r="B232" s="2" t="s">
        <v>2305</v>
      </c>
      <c r="C232" s="2" t="s">
        <v>16</v>
      </c>
      <c r="D232" s="2" t="s">
        <v>56</v>
      </c>
      <c r="E232" s="2" t="s">
        <v>2306</v>
      </c>
      <c r="F232" s="2" t="s">
        <v>719</v>
      </c>
      <c r="G232" s="2" t="s">
        <v>415</v>
      </c>
      <c r="H232" s="2" t="s">
        <v>76</v>
      </c>
      <c r="I232" s="2" t="s">
        <v>653</v>
      </c>
      <c r="J232" s="2" t="s">
        <v>302</v>
      </c>
      <c r="K232" s="2" t="s">
        <v>982</v>
      </c>
      <c r="L232" s="2" t="s">
        <v>76</v>
      </c>
      <c r="M232" s="2" t="s">
        <v>1004</v>
      </c>
      <c r="N232">
        <f t="shared" si="12"/>
        <v>3104.5</v>
      </c>
      <c r="O232" t="str">
        <f t="shared" si="13"/>
        <v>2024-07-03</v>
      </c>
      <c r="P232" t="str">
        <f t="shared" si="14"/>
        <v>09:15</v>
      </c>
      <c r="Q232">
        <f t="shared" si="15"/>
        <v>3104.5</v>
      </c>
    </row>
    <row r="233" spans="1:17" ht="14.5" x14ac:dyDescent="0.35">
      <c r="A233" s="2" t="s">
        <v>14</v>
      </c>
      <c r="B233" s="2" t="s">
        <v>2305</v>
      </c>
      <c r="C233" s="2" t="s">
        <v>16</v>
      </c>
      <c r="D233" s="2" t="s">
        <v>57</v>
      </c>
      <c r="E233" s="2" t="s">
        <v>2306</v>
      </c>
      <c r="F233" s="2" t="s">
        <v>102</v>
      </c>
      <c r="G233" s="2" t="s">
        <v>831</v>
      </c>
      <c r="H233" s="2" t="s">
        <v>76</v>
      </c>
      <c r="I233" s="2" t="s">
        <v>659</v>
      </c>
      <c r="J233" s="2" t="s">
        <v>1387</v>
      </c>
      <c r="K233" s="2" t="s">
        <v>1074</v>
      </c>
      <c r="L233" s="2" t="s">
        <v>76</v>
      </c>
      <c r="M233" s="2" t="s">
        <v>811</v>
      </c>
      <c r="N233">
        <f t="shared" si="12"/>
        <v>3255</v>
      </c>
      <c r="O233" t="str">
        <f t="shared" si="13"/>
        <v>2024-07-03</v>
      </c>
      <c r="P233" t="str">
        <f t="shared" si="14"/>
        <v>09:30</v>
      </c>
      <c r="Q233">
        <f t="shared" si="15"/>
        <v>3255</v>
      </c>
    </row>
    <row r="234" spans="1:17" ht="14.5" x14ac:dyDescent="0.35">
      <c r="A234" s="2" t="s">
        <v>14</v>
      </c>
      <c r="B234" s="2" t="s">
        <v>2305</v>
      </c>
      <c r="C234" s="2" t="s">
        <v>16</v>
      </c>
      <c r="D234" s="2" t="s">
        <v>58</v>
      </c>
      <c r="E234" s="2" t="s">
        <v>2306</v>
      </c>
      <c r="F234" s="2" t="s">
        <v>788</v>
      </c>
      <c r="G234" s="2" t="s">
        <v>173</v>
      </c>
      <c r="H234" s="2" t="s">
        <v>76</v>
      </c>
      <c r="I234" s="2" t="s">
        <v>1593</v>
      </c>
      <c r="J234" s="2" t="s">
        <v>594</v>
      </c>
      <c r="K234" s="2" t="s">
        <v>117</v>
      </c>
      <c r="L234" s="2" t="s">
        <v>76</v>
      </c>
      <c r="M234" s="2" t="s">
        <v>76</v>
      </c>
      <c r="N234">
        <f t="shared" si="12"/>
        <v>3059</v>
      </c>
      <c r="O234" t="str">
        <f t="shared" si="13"/>
        <v>2024-07-03</v>
      </c>
      <c r="P234" t="str">
        <f t="shared" si="14"/>
        <v>09:45</v>
      </c>
      <c r="Q234">
        <f t="shared" si="15"/>
        <v>3059</v>
      </c>
    </row>
    <row r="235" spans="1:17" ht="14.5" x14ac:dyDescent="0.35">
      <c r="A235" s="2" t="s">
        <v>14</v>
      </c>
      <c r="B235" s="2" t="s">
        <v>2305</v>
      </c>
      <c r="C235" s="2" t="s">
        <v>16</v>
      </c>
      <c r="D235" s="2" t="s">
        <v>59</v>
      </c>
      <c r="E235" s="2" t="s">
        <v>2306</v>
      </c>
      <c r="F235" s="2" t="s">
        <v>996</v>
      </c>
      <c r="G235" s="2" t="s">
        <v>642</v>
      </c>
      <c r="H235" s="2" t="s">
        <v>76</v>
      </c>
      <c r="I235" s="2" t="s">
        <v>117</v>
      </c>
      <c r="J235" s="2" t="s">
        <v>783</v>
      </c>
      <c r="K235" s="2" t="s">
        <v>119</v>
      </c>
      <c r="L235" s="2" t="s">
        <v>76</v>
      </c>
      <c r="M235" s="2" t="s">
        <v>1296</v>
      </c>
      <c r="N235">
        <f t="shared" si="12"/>
        <v>2971.5</v>
      </c>
      <c r="O235" t="str">
        <f t="shared" si="13"/>
        <v>2024-07-03</v>
      </c>
      <c r="P235" t="str">
        <f t="shared" si="14"/>
        <v>10:00</v>
      </c>
      <c r="Q235">
        <f t="shared" si="15"/>
        <v>2971.5</v>
      </c>
    </row>
    <row r="236" spans="1:17" ht="14.5" x14ac:dyDescent="0.35">
      <c r="A236" s="2" t="s">
        <v>14</v>
      </c>
      <c r="B236" s="2" t="s">
        <v>2305</v>
      </c>
      <c r="C236" s="2" t="s">
        <v>16</v>
      </c>
      <c r="D236" s="2" t="s">
        <v>60</v>
      </c>
      <c r="E236" s="2" t="s">
        <v>2306</v>
      </c>
      <c r="F236" s="2" t="s">
        <v>649</v>
      </c>
      <c r="G236" s="2" t="s">
        <v>858</v>
      </c>
      <c r="H236" s="2" t="s">
        <v>76</v>
      </c>
      <c r="I236" s="2" t="s">
        <v>597</v>
      </c>
      <c r="J236" s="2" t="s">
        <v>1031</v>
      </c>
      <c r="K236" s="2" t="s">
        <v>790</v>
      </c>
      <c r="L236" s="2" t="s">
        <v>76</v>
      </c>
      <c r="M236" s="2" t="s">
        <v>1517</v>
      </c>
      <c r="N236">
        <f t="shared" si="12"/>
        <v>2687.9999999999995</v>
      </c>
      <c r="O236" t="str">
        <f t="shared" si="13"/>
        <v>2024-07-03</v>
      </c>
      <c r="P236" t="str">
        <f t="shared" si="14"/>
        <v>10:15</v>
      </c>
      <c r="Q236">
        <f t="shared" si="15"/>
        <v>2687.9999999999995</v>
      </c>
    </row>
    <row r="237" spans="1:17" ht="14.5" x14ac:dyDescent="0.35">
      <c r="A237" s="2" t="s">
        <v>14</v>
      </c>
      <c r="B237" s="2" t="s">
        <v>2305</v>
      </c>
      <c r="C237" s="2" t="s">
        <v>16</v>
      </c>
      <c r="D237" s="2" t="s">
        <v>61</v>
      </c>
      <c r="E237" s="2" t="s">
        <v>2306</v>
      </c>
      <c r="F237" s="2" t="s">
        <v>366</v>
      </c>
      <c r="G237" s="2" t="s">
        <v>135</v>
      </c>
      <c r="H237" s="2" t="s">
        <v>76</v>
      </c>
      <c r="I237" s="2" t="s">
        <v>358</v>
      </c>
      <c r="J237" s="2" t="s">
        <v>1031</v>
      </c>
      <c r="K237" s="2" t="s">
        <v>1212</v>
      </c>
      <c r="L237" s="2" t="s">
        <v>76</v>
      </c>
      <c r="M237" s="2" t="s">
        <v>1140</v>
      </c>
      <c r="N237">
        <f t="shared" si="12"/>
        <v>2422</v>
      </c>
      <c r="O237" t="str">
        <f t="shared" si="13"/>
        <v>2024-07-03</v>
      </c>
      <c r="P237" t="str">
        <f t="shared" si="14"/>
        <v>10:30</v>
      </c>
      <c r="Q237">
        <f t="shared" si="15"/>
        <v>2422</v>
      </c>
    </row>
    <row r="238" spans="1:17" ht="14.5" x14ac:dyDescent="0.35">
      <c r="A238" s="2" t="s">
        <v>14</v>
      </c>
      <c r="B238" s="2" t="s">
        <v>2305</v>
      </c>
      <c r="C238" s="2" t="s">
        <v>16</v>
      </c>
      <c r="D238" s="2" t="s">
        <v>62</v>
      </c>
      <c r="E238" s="2" t="s">
        <v>2306</v>
      </c>
      <c r="F238" s="2" t="s">
        <v>84</v>
      </c>
      <c r="G238" s="2" t="s">
        <v>1316</v>
      </c>
      <c r="H238" s="2" t="s">
        <v>76</v>
      </c>
      <c r="I238" s="2" t="s">
        <v>409</v>
      </c>
      <c r="J238" s="2" t="s">
        <v>144</v>
      </c>
      <c r="K238" s="2" t="s">
        <v>221</v>
      </c>
      <c r="L238" s="2" t="s">
        <v>76</v>
      </c>
      <c r="M238" s="2" t="s">
        <v>875</v>
      </c>
      <c r="N238">
        <f t="shared" si="12"/>
        <v>1480.5</v>
      </c>
      <c r="O238" t="str">
        <f t="shared" si="13"/>
        <v>2024-07-03</v>
      </c>
      <c r="P238" t="str">
        <f t="shared" si="14"/>
        <v>10:45</v>
      </c>
      <c r="Q238">
        <f t="shared" si="15"/>
        <v>1480.5</v>
      </c>
    </row>
    <row r="239" spans="1:17" ht="14.5" x14ac:dyDescent="0.35">
      <c r="A239" s="2" t="s">
        <v>14</v>
      </c>
      <c r="B239" s="2" t="s">
        <v>2305</v>
      </c>
      <c r="C239" s="2" t="s">
        <v>16</v>
      </c>
      <c r="D239" s="2" t="s">
        <v>63</v>
      </c>
      <c r="E239" s="2" t="s">
        <v>2306</v>
      </c>
      <c r="F239" s="2" t="s">
        <v>506</v>
      </c>
      <c r="G239" s="2" t="s">
        <v>1299</v>
      </c>
      <c r="H239" s="2" t="s">
        <v>76</v>
      </c>
      <c r="I239" s="2" t="s">
        <v>279</v>
      </c>
      <c r="J239" s="2" t="s">
        <v>390</v>
      </c>
      <c r="K239" s="2" t="s">
        <v>357</v>
      </c>
      <c r="L239" s="2" t="s">
        <v>76</v>
      </c>
      <c r="M239" s="2" t="s">
        <v>741</v>
      </c>
      <c r="N239">
        <f t="shared" si="12"/>
        <v>1046.5</v>
      </c>
      <c r="O239" t="str">
        <f t="shared" si="13"/>
        <v>2024-07-03</v>
      </c>
      <c r="P239" t="str">
        <f t="shared" si="14"/>
        <v>11:00</v>
      </c>
      <c r="Q239">
        <f t="shared" si="15"/>
        <v>1046.5</v>
      </c>
    </row>
    <row r="240" spans="1:17" ht="14.5" x14ac:dyDescent="0.35">
      <c r="A240" s="2" t="s">
        <v>14</v>
      </c>
      <c r="B240" s="2" t="s">
        <v>2305</v>
      </c>
      <c r="C240" s="2" t="s">
        <v>16</v>
      </c>
      <c r="D240" s="2" t="s">
        <v>64</v>
      </c>
      <c r="E240" s="2" t="s">
        <v>2306</v>
      </c>
      <c r="F240" s="2" t="s">
        <v>828</v>
      </c>
      <c r="G240" s="2" t="s">
        <v>132</v>
      </c>
      <c r="H240" s="2" t="s">
        <v>76</v>
      </c>
      <c r="I240" s="2" t="s">
        <v>537</v>
      </c>
      <c r="J240" s="2" t="s">
        <v>1067</v>
      </c>
      <c r="K240" s="2" t="s">
        <v>809</v>
      </c>
      <c r="L240" s="2" t="s">
        <v>76</v>
      </c>
      <c r="M240" s="2" t="s">
        <v>809</v>
      </c>
      <c r="N240">
        <f t="shared" si="12"/>
        <v>59.5</v>
      </c>
      <c r="O240" t="str">
        <f t="shared" si="13"/>
        <v>2024-07-03</v>
      </c>
      <c r="P240" t="str">
        <f t="shared" si="14"/>
        <v>11:15</v>
      </c>
      <c r="Q240">
        <f t="shared" si="15"/>
        <v>59.5</v>
      </c>
    </row>
    <row r="241" spans="1:17" ht="14.5" x14ac:dyDescent="0.35">
      <c r="A241" s="2" t="s">
        <v>14</v>
      </c>
      <c r="B241" s="2" t="s">
        <v>2305</v>
      </c>
      <c r="C241" s="2" t="s">
        <v>16</v>
      </c>
      <c r="D241" s="2" t="s">
        <v>65</v>
      </c>
      <c r="E241" s="2" t="s">
        <v>2306</v>
      </c>
      <c r="F241" s="2" t="s">
        <v>644</v>
      </c>
      <c r="G241" s="2" t="s">
        <v>827</v>
      </c>
      <c r="H241" s="2" t="s">
        <v>76</v>
      </c>
      <c r="I241" s="2" t="s">
        <v>823</v>
      </c>
      <c r="J241" s="2" t="s">
        <v>549</v>
      </c>
      <c r="K241" s="2" t="s">
        <v>825</v>
      </c>
      <c r="L241" s="2" t="s">
        <v>76</v>
      </c>
      <c r="M241" s="2" t="s">
        <v>807</v>
      </c>
      <c r="N241">
        <f t="shared" si="12"/>
        <v>-346.50000000000006</v>
      </c>
      <c r="O241" t="str">
        <f t="shared" si="13"/>
        <v>2024-07-03</v>
      </c>
      <c r="P241" t="str">
        <f t="shared" si="14"/>
        <v>11:30</v>
      </c>
      <c r="Q241">
        <f t="shared" si="15"/>
        <v>-346.50000000000006</v>
      </c>
    </row>
    <row r="242" spans="1:17" ht="14.5" x14ac:dyDescent="0.35">
      <c r="A242" s="2" t="s">
        <v>14</v>
      </c>
      <c r="B242" s="2" t="s">
        <v>2305</v>
      </c>
      <c r="C242" s="2" t="s">
        <v>16</v>
      </c>
      <c r="D242" s="2" t="s">
        <v>66</v>
      </c>
      <c r="E242" s="2" t="s">
        <v>2306</v>
      </c>
      <c r="F242" s="2" t="s">
        <v>1730</v>
      </c>
      <c r="G242" s="2" t="s">
        <v>448</v>
      </c>
      <c r="H242" s="2" t="s">
        <v>76</v>
      </c>
      <c r="I242" s="2" t="s">
        <v>1283</v>
      </c>
      <c r="J242" s="2" t="s">
        <v>824</v>
      </c>
      <c r="K242" s="2" t="s">
        <v>1247</v>
      </c>
      <c r="L242" s="2" t="s">
        <v>76</v>
      </c>
      <c r="M242" s="2" t="s">
        <v>1129</v>
      </c>
      <c r="N242">
        <f t="shared" si="12"/>
        <v>-843.5</v>
      </c>
      <c r="O242" t="str">
        <f t="shared" si="13"/>
        <v>2024-07-03</v>
      </c>
      <c r="P242" t="str">
        <f t="shared" si="14"/>
        <v>11:45</v>
      </c>
      <c r="Q242">
        <f t="shared" si="15"/>
        <v>-843.5</v>
      </c>
    </row>
    <row r="243" spans="1:17" ht="14.5" x14ac:dyDescent="0.35">
      <c r="A243" s="2" t="s">
        <v>14</v>
      </c>
      <c r="B243" s="2" t="s">
        <v>2305</v>
      </c>
      <c r="C243" s="2" t="s">
        <v>16</v>
      </c>
      <c r="D243" s="2" t="s">
        <v>67</v>
      </c>
      <c r="E243" s="2" t="s">
        <v>2306</v>
      </c>
      <c r="F243" s="2" t="s">
        <v>375</v>
      </c>
      <c r="G243" s="2" t="s">
        <v>817</v>
      </c>
      <c r="H243" s="2" t="s">
        <v>76</v>
      </c>
      <c r="I243" s="2" t="s">
        <v>958</v>
      </c>
      <c r="J243" s="2" t="s">
        <v>230</v>
      </c>
      <c r="K243" s="2" t="s">
        <v>632</v>
      </c>
      <c r="L243" s="2" t="s">
        <v>76</v>
      </c>
      <c r="M243" s="2" t="s">
        <v>132</v>
      </c>
      <c r="N243">
        <f t="shared" si="12"/>
        <v>584.5</v>
      </c>
      <c r="O243" t="str">
        <f t="shared" si="13"/>
        <v>2024-07-03</v>
      </c>
      <c r="P243" t="str">
        <f t="shared" si="14"/>
        <v>12:00</v>
      </c>
      <c r="Q243">
        <f t="shared" si="15"/>
        <v>584.5</v>
      </c>
    </row>
    <row r="244" spans="1:17" ht="14.5" x14ac:dyDescent="0.35">
      <c r="A244" s="2" t="s">
        <v>14</v>
      </c>
      <c r="B244" s="2" t="s">
        <v>2305</v>
      </c>
      <c r="C244" s="2" t="s">
        <v>16</v>
      </c>
      <c r="D244" s="2" t="s">
        <v>68</v>
      </c>
      <c r="E244" s="2" t="s">
        <v>2306</v>
      </c>
      <c r="F244" s="2" t="s">
        <v>802</v>
      </c>
      <c r="G244" s="2" t="s">
        <v>844</v>
      </c>
      <c r="H244" s="2" t="s">
        <v>76</v>
      </c>
      <c r="I244" s="2" t="s">
        <v>809</v>
      </c>
      <c r="J244" s="2" t="s">
        <v>1140</v>
      </c>
      <c r="K244" s="2" t="s">
        <v>553</v>
      </c>
      <c r="L244" s="2" t="s">
        <v>76</v>
      </c>
      <c r="M244" s="2" t="s">
        <v>1240</v>
      </c>
      <c r="N244">
        <f t="shared" si="12"/>
        <v>595</v>
      </c>
      <c r="O244" t="str">
        <f t="shared" si="13"/>
        <v>2024-07-03</v>
      </c>
      <c r="P244" t="str">
        <f t="shared" si="14"/>
        <v>12:15</v>
      </c>
      <c r="Q244">
        <f t="shared" si="15"/>
        <v>595</v>
      </c>
    </row>
    <row r="245" spans="1:17" ht="14.5" x14ac:dyDescent="0.35">
      <c r="A245" s="2" t="s">
        <v>14</v>
      </c>
      <c r="B245" s="2" t="s">
        <v>2305</v>
      </c>
      <c r="C245" s="2" t="s">
        <v>16</v>
      </c>
      <c r="D245" s="2" t="s">
        <v>69</v>
      </c>
      <c r="E245" s="2" t="s">
        <v>2306</v>
      </c>
      <c r="F245" s="2" t="s">
        <v>237</v>
      </c>
      <c r="G245" s="2" t="s">
        <v>1006</v>
      </c>
      <c r="H245" s="2" t="s">
        <v>76</v>
      </c>
      <c r="I245" s="2" t="s">
        <v>746</v>
      </c>
      <c r="J245" s="2" t="s">
        <v>1140</v>
      </c>
      <c r="K245" s="2" t="s">
        <v>211</v>
      </c>
      <c r="L245" s="2" t="s">
        <v>76</v>
      </c>
      <c r="M245" s="2" t="s">
        <v>76</v>
      </c>
      <c r="N245">
        <f t="shared" si="12"/>
        <v>479.5</v>
      </c>
      <c r="O245" t="str">
        <f t="shared" si="13"/>
        <v>2024-07-03</v>
      </c>
      <c r="P245" t="str">
        <f t="shared" si="14"/>
        <v>12:30</v>
      </c>
      <c r="Q245">
        <f t="shared" si="15"/>
        <v>479.5</v>
      </c>
    </row>
    <row r="246" spans="1:17" ht="14.5" x14ac:dyDescent="0.35">
      <c r="A246" s="2" t="s">
        <v>14</v>
      </c>
      <c r="B246" s="2" t="s">
        <v>2305</v>
      </c>
      <c r="C246" s="2" t="s">
        <v>16</v>
      </c>
      <c r="D246" s="2" t="s">
        <v>70</v>
      </c>
      <c r="E246" s="2" t="s">
        <v>2306</v>
      </c>
      <c r="F246" s="2" t="s">
        <v>447</v>
      </c>
      <c r="G246" s="2" t="s">
        <v>1140</v>
      </c>
      <c r="H246" s="2" t="s">
        <v>76</v>
      </c>
      <c r="I246" s="2" t="s">
        <v>236</v>
      </c>
      <c r="J246" s="2" t="s">
        <v>1191</v>
      </c>
      <c r="K246" s="2" t="s">
        <v>590</v>
      </c>
      <c r="L246" s="2" t="s">
        <v>76</v>
      </c>
      <c r="M246" s="2" t="s">
        <v>483</v>
      </c>
      <c r="N246">
        <f t="shared" si="12"/>
        <v>458.5</v>
      </c>
      <c r="O246" t="str">
        <f t="shared" si="13"/>
        <v>2024-07-03</v>
      </c>
      <c r="P246" t="str">
        <f t="shared" si="14"/>
        <v>12:45</v>
      </c>
      <c r="Q246">
        <f t="shared" si="15"/>
        <v>458.5</v>
      </c>
    </row>
    <row r="247" spans="1:17" ht="14.5" x14ac:dyDescent="0.35">
      <c r="A247" s="2" t="s">
        <v>14</v>
      </c>
      <c r="B247" s="2" t="s">
        <v>2305</v>
      </c>
      <c r="C247" s="2" t="s">
        <v>16</v>
      </c>
      <c r="D247" s="2" t="s">
        <v>71</v>
      </c>
      <c r="E247" s="2" t="s">
        <v>2306</v>
      </c>
      <c r="F247" s="2" t="s">
        <v>559</v>
      </c>
      <c r="G247" s="2" t="s">
        <v>1190</v>
      </c>
      <c r="H247" s="2" t="s">
        <v>76</v>
      </c>
      <c r="I247" s="2" t="s">
        <v>1057</v>
      </c>
      <c r="J247" s="2" t="s">
        <v>1059</v>
      </c>
      <c r="K247" s="2" t="s">
        <v>380</v>
      </c>
      <c r="L247" s="2" t="s">
        <v>76</v>
      </c>
      <c r="M247" s="2" t="s">
        <v>987</v>
      </c>
      <c r="N247">
        <f t="shared" si="12"/>
        <v>1099</v>
      </c>
      <c r="O247" t="str">
        <f t="shared" si="13"/>
        <v>2024-07-03</v>
      </c>
      <c r="P247" t="str">
        <f t="shared" si="14"/>
        <v>13:00</v>
      </c>
      <c r="Q247">
        <f t="shared" si="15"/>
        <v>1099</v>
      </c>
    </row>
    <row r="248" spans="1:17" ht="14.5" x14ac:dyDescent="0.35">
      <c r="A248" s="2" t="s">
        <v>14</v>
      </c>
      <c r="B248" s="2" t="s">
        <v>2305</v>
      </c>
      <c r="C248" s="2" t="s">
        <v>16</v>
      </c>
      <c r="D248" s="2" t="s">
        <v>72</v>
      </c>
      <c r="E248" s="2" t="s">
        <v>2306</v>
      </c>
      <c r="F248" s="2" t="s">
        <v>824</v>
      </c>
      <c r="G248" s="2" t="s">
        <v>791</v>
      </c>
      <c r="H248" s="2" t="s">
        <v>76</v>
      </c>
      <c r="I248" s="2" t="s">
        <v>242</v>
      </c>
      <c r="J248" s="2" t="s">
        <v>167</v>
      </c>
      <c r="K248" s="2" t="s">
        <v>447</v>
      </c>
      <c r="L248" s="2" t="s">
        <v>76</v>
      </c>
      <c r="M248" s="2" t="s">
        <v>805</v>
      </c>
      <c r="N248">
        <f t="shared" si="12"/>
        <v>266</v>
      </c>
      <c r="O248" t="str">
        <f t="shared" si="13"/>
        <v>2024-07-03</v>
      </c>
      <c r="P248" t="str">
        <f t="shared" si="14"/>
        <v>13:15</v>
      </c>
      <c r="Q248">
        <f t="shared" si="15"/>
        <v>266</v>
      </c>
    </row>
    <row r="249" spans="1:17" ht="14.5" x14ac:dyDescent="0.35">
      <c r="A249" s="2" t="s">
        <v>14</v>
      </c>
      <c r="B249" s="2" t="s">
        <v>2305</v>
      </c>
      <c r="C249" s="2" t="s">
        <v>16</v>
      </c>
      <c r="D249" s="2" t="s">
        <v>73</v>
      </c>
      <c r="E249" s="2" t="s">
        <v>2306</v>
      </c>
      <c r="F249" s="2" t="s">
        <v>116</v>
      </c>
      <c r="G249" s="2" t="s">
        <v>558</v>
      </c>
      <c r="H249" s="2" t="s">
        <v>76</v>
      </c>
      <c r="I249" s="2" t="s">
        <v>1009</v>
      </c>
      <c r="J249" s="2" t="s">
        <v>555</v>
      </c>
      <c r="K249" s="2" t="s">
        <v>1072</v>
      </c>
      <c r="L249" s="2" t="s">
        <v>76</v>
      </c>
      <c r="M249" s="2" t="s">
        <v>875</v>
      </c>
      <c r="N249">
        <f t="shared" si="12"/>
        <v>941.5</v>
      </c>
      <c r="O249" t="str">
        <f t="shared" si="13"/>
        <v>2024-07-03</v>
      </c>
      <c r="P249" t="str">
        <f t="shared" si="14"/>
        <v>13:30</v>
      </c>
      <c r="Q249">
        <f t="shared" si="15"/>
        <v>941.5</v>
      </c>
    </row>
    <row r="250" spans="1:17" ht="14.5" x14ac:dyDescent="0.35">
      <c r="A250" s="2" t="s">
        <v>14</v>
      </c>
      <c r="B250" s="2" t="s">
        <v>2305</v>
      </c>
      <c r="C250" s="2" t="s">
        <v>16</v>
      </c>
      <c r="D250" s="2" t="s">
        <v>81</v>
      </c>
      <c r="E250" s="2" t="s">
        <v>2306</v>
      </c>
      <c r="F250" s="2" t="s">
        <v>399</v>
      </c>
      <c r="G250" s="2" t="s">
        <v>538</v>
      </c>
      <c r="H250" s="2" t="s">
        <v>76</v>
      </c>
      <c r="I250" s="2" t="s">
        <v>642</v>
      </c>
      <c r="J250" s="2" t="s">
        <v>1029</v>
      </c>
      <c r="K250" s="2" t="s">
        <v>396</v>
      </c>
      <c r="L250" s="2" t="s">
        <v>76</v>
      </c>
      <c r="M250" s="2" t="s">
        <v>875</v>
      </c>
      <c r="N250">
        <f t="shared" si="12"/>
        <v>1134</v>
      </c>
      <c r="O250" t="str">
        <f t="shared" si="13"/>
        <v>2024-07-03</v>
      </c>
      <c r="P250" t="str">
        <f t="shared" si="14"/>
        <v>13:45</v>
      </c>
      <c r="Q250">
        <f t="shared" si="15"/>
        <v>1134</v>
      </c>
    </row>
    <row r="251" spans="1:17" ht="14.5" x14ac:dyDescent="0.35">
      <c r="A251" s="2" t="s">
        <v>14</v>
      </c>
      <c r="B251" s="2" t="s">
        <v>2305</v>
      </c>
      <c r="C251" s="2" t="s">
        <v>16</v>
      </c>
      <c r="D251" s="2" t="s">
        <v>88</v>
      </c>
      <c r="E251" s="2" t="s">
        <v>2306</v>
      </c>
      <c r="F251" s="2" t="s">
        <v>605</v>
      </c>
      <c r="G251" s="2" t="s">
        <v>439</v>
      </c>
      <c r="H251" s="2" t="s">
        <v>76</v>
      </c>
      <c r="I251" s="2" t="s">
        <v>846</v>
      </c>
      <c r="J251" s="2" t="s">
        <v>404</v>
      </c>
      <c r="K251" s="2" t="s">
        <v>583</v>
      </c>
      <c r="L251" s="2" t="s">
        <v>76</v>
      </c>
      <c r="M251" s="2" t="s">
        <v>1006</v>
      </c>
      <c r="N251">
        <f t="shared" si="12"/>
        <v>2030</v>
      </c>
      <c r="O251" t="str">
        <f t="shared" si="13"/>
        <v>2024-07-03</v>
      </c>
      <c r="P251" t="str">
        <f t="shared" si="14"/>
        <v>14:00</v>
      </c>
      <c r="Q251">
        <f t="shared" si="15"/>
        <v>2030</v>
      </c>
    </row>
    <row r="252" spans="1:17" ht="14.5" x14ac:dyDescent="0.35">
      <c r="A252" s="2" t="s">
        <v>14</v>
      </c>
      <c r="B252" s="2" t="s">
        <v>2305</v>
      </c>
      <c r="C252" s="2" t="s">
        <v>16</v>
      </c>
      <c r="D252" s="2" t="s">
        <v>95</v>
      </c>
      <c r="E252" s="2" t="s">
        <v>2306</v>
      </c>
      <c r="F252" s="2" t="s">
        <v>180</v>
      </c>
      <c r="G252" s="2" t="s">
        <v>1140</v>
      </c>
      <c r="H252" s="2" t="s">
        <v>76</v>
      </c>
      <c r="I252" s="2" t="s">
        <v>348</v>
      </c>
      <c r="J252" s="2" t="s">
        <v>1021</v>
      </c>
      <c r="K252" s="2" t="s">
        <v>557</v>
      </c>
      <c r="L252" s="2" t="s">
        <v>76</v>
      </c>
      <c r="M252" s="2" t="s">
        <v>712</v>
      </c>
      <c r="N252">
        <f t="shared" si="12"/>
        <v>1277.5</v>
      </c>
      <c r="O252" t="str">
        <f t="shared" si="13"/>
        <v>2024-07-03</v>
      </c>
      <c r="P252" t="str">
        <f t="shared" si="14"/>
        <v>14:15</v>
      </c>
      <c r="Q252">
        <f t="shared" si="15"/>
        <v>1277.5</v>
      </c>
    </row>
    <row r="253" spans="1:17" ht="14.5" x14ac:dyDescent="0.35">
      <c r="A253" s="2" t="s">
        <v>14</v>
      </c>
      <c r="B253" s="2" t="s">
        <v>2305</v>
      </c>
      <c r="C253" s="2" t="s">
        <v>16</v>
      </c>
      <c r="D253" s="2" t="s">
        <v>101</v>
      </c>
      <c r="E253" s="2" t="s">
        <v>2306</v>
      </c>
      <c r="F253" s="2" t="s">
        <v>1156</v>
      </c>
      <c r="G253" s="2" t="s">
        <v>1007</v>
      </c>
      <c r="H253" s="2" t="s">
        <v>76</v>
      </c>
      <c r="I253" s="2" t="s">
        <v>1064</v>
      </c>
      <c r="J253" s="2" t="s">
        <v>668</v>
      </c>
      <c r="K253" s="2" t="s">
        <v>413</v>
      </c>
      <c r="L253" s="2" t="s">
        <v>76</v>
      </c>
      <c r="M253" s="2" t="s">
        <v>548</v>
      </c>
      <c r="N253">
        <f t="shared" si="12"/>
        <v>1757</v>
      </c>
      <c r="O253" t="str">
        <f t="shared" si="13"/>
        <v>2024-07-03</v>
      </c>
      <c r="P253" t="str">
        <f t="shared" si="14"/>
        <v>14:30</v>
      </c>
      <c r="Q253">
        <f t="shared" si="15"/>
        <v>1757</v>
      </c>
    </row>
    <row r="254" spans="1:17" ht="14.5" x14ac:dyDescent="0.35">
      <c r="A254" s="2" t="s">
        <v>14</v>
      </c>
      <c r="B254" s="2" t="s">
        <v>2305</v>
      </c>
      <c r="C254" s="2" t="s">
        <v>16</v>
      </c>
      <c r="D254" s="2" t="s">
        <v>107</v>
      </c>
      <c r="E254" s="2" t="s">
        <v>2306</v>
      </c>
      <c r="F254" s="2" t="s">
        <v>144</v>
      </c>
      <c r="G254" s="2" t="s">
        <v>748</v>
      </c>
      <c r="H254" s="2" t="s">
        <v>76</v>
      </c>
      <c r="I254" s="2" t="s">
        <v>979</v>
      </c>
      <c r="J254" s="2" t="s">
        <v>1021</v>
      </c>
      <c r="K254" s="2" t="s">
        <v>895</v>
      </c>
      <c r="L254" s="2" t="s">
        <v>76</v>
      </c>
      <c r="M254" s="2" t="s">
        <v>553</v>
      </c>
      <c r="N254">
        <f t="shared" si="12"/>
        <v>1662.5</v>
      </c>
      <c r="O254" t="str">
        <f t="shared" si="13"/>
        <v>2024-07-03</v>
      </c>
      <c r="P254" t="str">
        <f t="shared" si="14"/>
        <v>14:45</v>
      </c>
      <c r="Q254">
        <f t="shared" si="15"/>
        <v>1662.5</v>
      </c>
    </row>
    <row r="255" spans="1:17" ht="14.5" x14ac:dyDescent="0.35">
      <c r="A255" s="2" t="s">
        <v>14</v>
      </c>
      <c r="B255" s="2" t="s">
        <v>2305</v>
      </c>
      <c r="C255" s="2" t="s">
        <v>16</v>
      </c>
      <c r="D255" s="2" t="s">
        <v>114</v>
      </c>
      <c r="E255" s="2" t="s">
        <v>2306</v>
      </c>
      <c r="F255" s="2" t="s">
        <v>1932</v>
      </c>
      <c r="G255" s="2" t="s">
        <v>513</v>
      </c>
      <c r="H255" s="2" t="s">
        <v>76</v>
      </c>
      <c r="I255" s="2" t="s">
        <v>598</v>
      </c>
      <c r="J255" s="2" t="s">
        <v>638</v>
      </c>
      <c r="K255" s="2" t="s">
        <v>290</v>
      </c>
      <c r="L255" s="2" t="s">
        <v>76</v>
      </c>
      <c r="M255" s="2" t="s">
        <v>812</v>
      </c>
      <c r="N255">
        <f t="shared" si="12"/>
        <v>3055.5</v>
      </c>
      <c r="O255" t="str">
        <f t="shared" si="13"/>
        <v>2024-07-03</v>
      </c>
      <c r="P255" t="str">
        <f t="shared" si="14"/>
        <v>15:00</v>
      </c>
      <c r="Q255">
        <f t="shared" si="15"/>
        <v>3055.5</v>
      </c>
    </row>
    <row r="256" spans="1:17" ht="14.5" x14ac:dyDescent="0.35">
      <c r="A256" s="2" t="s">
        <v>14</v>
      </c>
      <c r="B256" s="2" t="s">
        <v>2305</v>
      </c>
      <c r="C256" s="2" t="s">
        <v>16</v>
      </c>
      <c r="D256" s="2" t="s">
        <v>121</v>
      </c>
      <c r="E256" s="2" t="s">
        <v>2306</v>
      </c>
      <c r="F256" s="2" t="s">
        <v>1671</v>
      </c>
      <c r="G256" s="2" t="s">
        <v>1139</v>
      </c>
      <c r="H256" s="2" t="s">
        <v>76</v>
      </c>
      <c r="I256" s="2" t="s">
        <v>1385</v>
      </c>
      <c r="J256" s="2" t="s">
        <v>1003</v>
      </c>
      <c r="K256" s="2" t="s">
        <v>394</v>
      </c>
      <c r="L256" s="2" t="s">
        <v>76</v>
      </c>
      <c r="M256" s="2" t="s">
        <v>76</v>
      </c>
      <c r="N256">
        <f t="shared" si="12"/>
        <v>2611</v>
      </c>
      <c r="O256" t="str">
        <f t="shared" si="13"/>
        <v>2024-07-03</v>
      </c>
      <c r="P256" t="str">
        <f t="shared" si="14"/>
        <v>15:15</v>
      </c>
      <c r="Q256">
        <f t="shared" si="15"/>
        <v>2611</v>
      </c>
    </row>
    <row r="257" spans="1:17" ht="14.5" x14ac:dyDescent="0.35">
      <c r="A257" s="2" t="s">
        <v>14</v>
      </c>
      <c r="B257" s="2" t="s">
        <v>2305</v>
      </c>
      <c r="C257" s="2" t="s">
        <v>16</v>
      </c>
      <c r="D257" s="2" t="s">
        <v>128</v>
      </c>
      <c r="E257" s="2" t="s">
        <v>2306</v>
      </c>
      <c r="F257" s="2" t="s">
        <v>996</v>
      </c>
      <c r="G257" s="2" t="s">
        <v>103</v>
      </c>
      <c r="H257" s="2" t="s">
        <v>76</v>
      </c>
      <c r="I257" s="2" t="s">
        <v>566</v>
      </c>
      <c r="J257" s="2" t="s">
        <v>84</v>
      </c>
      <c r="K257" s="2" t="s">
        <v>1182</v>
      </c>
      <c r="L257" s="2" t="s">
        <v>76</v>
      </c>
      <c r="M257" s="2" t="s">
        <v>827</v>
      </c>
      <c r="N257">
        <f t="shared" si="12"/>
        <v>2971.5</v>
      </c>
      <c r="O257" t="str">
        <f t="shared" si="13"/>
        <v>2024-07-03</v>
      </c>
      <c r="P257" t="str">
        <f t="shared" si="14"/>
        <v>15:30</v>
      </c>
      <c r="Q257">
        <f t="shared" si="15"/>
        <v>2971.5</v>
      </c>
    </row>
    <row r="258" spans="1:17" ht="14.5" x14ac:dyDescent="0.35">
      <c r="A258" s="2" t="s">
        <v>14</v>
      </c>
      <c r="B258" s="2" t="s">
        <v>2305</v>
      </c>
      <c r="C258" s="2" t="s">
        <v>16</v>
      </c>
      <c r="D258" s="2" t="s">
        <v>133</v>
      </c>
      <c r="E258" s="2" t="s">
        <v>2306</v>
      </c>
      <c r="F258" s="2" t="s">
        <v>502</v>
      </c>
      <c r="G258" s="2" t="s">
        <v>1066</v>
      </c>
      <c r="H258" s="2" t="s">
        <v>76</v>
      </c>
      <c r="I258" s="2" t="s">
        <v>895</v>
      </c>
      <c r="J258" s="2" t="s">
        <v>957</v>
      </c>
      <c r="K258" s="2" t="s">
        <v>731</v>
      </c>
      <c r="L258" s="2" t="s">
        <v>76</v>
      </c>
      <c r="M258" s="2" t="s">
        <v>236</v>
      </c>
      <c r="N258">
        <f t="shared" si="12"/>
        <v>1774.5</v>
      </c>
      <c r="O258" t="str">
        <f t="shared" si="13"/>
        <v>2024-07-03</v>
      </c>
      <c r="P258" t="str">
        <f t="shared" si="14"/>
        <v>15:45</v>
      </c>
      <c r="Q258">
        <f t="shared" si="15"/>
        <v>1774.5</v>
      </c>
    </row>
    <row r="259" spans="1:17" ht="14.5" x14ac:dyDescent="0.35">
      <c r="A259" s="2" t="s">
        <v>14</v>
      </c>
      <c r="B259" s="2" t="s">
        <v>2305</v>
      </c>
      <c r="C259" s="2" t="s">
        <v>16</v>
      </c>
      <c r="D259" s="2" t="s">
        <v>139</v>
      </c>
      <c r="E259" s="2" t="s">
        <v>2306</v>
      </c>
      <c r="F259" s="2" t="s">
        <v>566</v>
      </c>
      <c r="G259" s="2" t="s">
        <v>1407</v>
      </c>
      <c r="H259" s="2" t="s">
        <v>76</v>
      </c>
      <c r="I259" s="2" t="s">
        <v>731</v>
      </c>
      <c r="J259" s="2" t="s">
        <v>989</v>
      </c>
      <c r="K259" s="2" t="s">
        <v>1379</v>
      </c>
      <c r="L259" s="2" t="s">
        <v>76</v>
      </c>
      <c r="M259" s="2" t="s">
        <v>548</v>
      </c>
      <c r="N259">
        <f t="shared" si="12"/>
        <v>1834</v>
      </c>
      <c r="O259" t="str">
        <f t="shared" si="13"/>
        <v>2024-07-03</v>
      </c>
      <c r="P259" t="str">
        <f t="shared" si="14"/>
        <v>16:00</v>
      </c>
      <c r="Q259">
        <f t="shared" si="15"/>
        <v>1834</v>
      </c>
    </row>
    <row r="260" spans="1:17" ht="14.5" x14ac:dyDescent="0.35">
      <c r="A260" s="2" t="s">
        <v>14</v>
      </c>
      <c r="B260" s="2" t="s">
        <v>2305</v>
      </c>
      <c r="C260" s="2" t="s">
        <v>16</v>
      </c>
      <c r="D260" s="2" t="s">
        <v>146</v>
      </c>
      <c r="E260" s="2" t="s">
        <v>2306</v>
      </c>
      <c r="F260" s="2" t="s">
        <v>1022</v>
      </c>
      <c r="G260" s="2" t="s">
        <v>251</v>
      </c>
      <c r="H260" s="2" t="s">
        <v>76</v>
      </c>
      <c r="I260" s="2" t="s">
        <v>1047</v>
      </c>
      <c r="J260" s="2" t="s">
        <v>79</v>
      </c>
      <c r="K260" s="2" t="s">
        <v>1053</v>
      </c>
      <c r="L260" s="2" t="s">
        <v>76</v>
      </c>
      <c r="M260" s="2" t="s">
        <v>1297</v>
      </c>
      <c r="N260">
        <f t="shared" ref="N260:N323" si="16">F260*$N$2</f>
        <v>1942.5</v>
      </c>
      <c r="O260" t="str">
        <f t="shared" ref="O260:O323" si="17">B260</f>
        <v>2024-07-03</v>
      </c>
      <c r="P260" t="str">
        <f t="shared" ref="P260:P323" si="18">D260</f>
        <v>16:15</v>
      </c>
      <c r="Q260">
        <f t="shared" ref="Q260:Q323" si="19">N260</f>
        <v>1942.5</v>
      </c>
    </row>
    <row r="261" spans="1:17" ht="14.5" x14ac:dyDescent="0.35">
      <c r="A261" s="2" t="s">
        <v>14</v>
      </c>
      <c r="B261" s="2" t="s">
        <v>2305</v>
      </c>
      <c r="C261" s="2" t="s">
        <v>16</v>
      </c>
      <c r="D261" s="2" t="s">
        <v>151</v>
      </c>
      <c r="E261" s="2" t="s">
        <v>2306</v>
      </c>
      <c r="F261" s="2" t="s">
        <v>936</v>
      </c>
      <c r="G261" s="2" t="s">
        <v>833</v>
      </c>
      <c r="H261" s="2" t="s">
        <v>76</v>
      </c>
      <c r="I261" s="2" t="s">
        <v>1046</v>
      </c>
      <c r="J261" s="2" t="s">
        <v>495</v>
      </c>
      <c r="K261" s="2" t="s">
        <v>1226</v>
      </c>
      <c r="L261" s="2" t="s">
        <v>76</v>
      </c>
      <c r="M261" s="2" t="s">
        <v>76</v>
      </c>
      <c r="N261">
        <f t="shared" si="16"/>
        <v>1739.5</v>
      </c>
      <c r="O261" t="str">
        <f t="shared" si="17"/>
        <v>2024-07-03</v>
      </c>
      <c r="P261" t="str">
        <f t="shared" si="18"/>
        <v>16:30</v>
      </c>
      <c r="Q261">
        <f t="shared" si="19"/>
        <v>1739.5</v>
      </c>
    </row>
    <row r="262" spans="1:17" ht="14.5" x14ac:dyDescent="0.35">
      <c r="A262" s="2" t="s">
        <v>14</v>
      </c>
      <c r="B262" s="2" t="s">
        <v>2305</v>
      </c>
      <c r="C262" s="2" t="s">
        <v>16</v>
      </c>
      <c r="D262" s="2" t="s">
        <v>157</v>
      </c>
      <c r="E262" s="2" t="s">
        <v>2306</v>
      </c>
      <c r="F262" s="2" t="s">
        <v>1038</v>
      </c>
      <c r="G262" s="2" t="s">
        <v>501</v>
      </c>
      <c r="H262" s="2" t="s">
        <v>76</v>
      </c>
      <c r="I262" s="2" t="s">
        <v>434</v>
      </c>
      <c r="J262" s="2" t="s">
        <v>967</v>
      </c>
      <c r="K262" s="2" t="s">
        <v>390</v>
      </c>
      <c r="L262" s="2" t="s">
        <v>76</v>
      </c>
      <c r="M262" s="2" t="s">
        <v>530</v>
      </c>
      <c r="N262">
        <f t="shared" si="16"/>
        <v>2341.5</v>
      </c>
      <c r="O262" t="str">
        <f t="shared" si="17"/>
        <v>2024-07-03</v>
      </c>
      <c r="P262" t="str">
        <f t="shared" si="18"/>
        <v>16:45</v>
      </c>
      <c r="Q262">
        <f t="shared" si="19"/>
        <v>2341.5</v>
      </c>
    </row>
    <row r="263" spans="1:17" ht="14.5" x14ac:dyDescent="0.35">
      <c r="A263" s="2" t="s">
        <v>14</v>
      </c>
      <c r="B263" s="2" t="s">
        <v>2305</v>
      </c>
      <c r="C263" s="2" t="s">
        <v>16</v>
      </c>
      <c r="D263" s="2" t="s">
        <v>163</v>
      </c>
      <c r="E263" s="2" t="s">
        <v>2306</v>
      </c>
      <c r="F263" s="2" t="s">
        <v>735</v>
      </c>
      <c r="G263" s="2" t="s">
        <v>1189</v>
      </c>
      <c r="H263" s="2" t="s">
        <v>76</v>
      </c>
      <c r="I263" s="2" t="s">
        <v>858</v>
      </c>
      <c r="J263" s="2" t="s">
        <v>602</v>
      </c>
      <c r="K263" s="2" t="s">
        <v>167</v>
      </c>
      <c r="L263" s="2" t="s">
        <v>76</v>
      </c>
      <c r="M263" s="2" t="s">
        <v>601</v>
      </c>
      <c r="N263">
        <f t="shared" si="16"/>
        <v>1393</v>
      </c>
      <c r="O263" t="str">
        <f t="shared" si="17"/>
        <v>2024-07-03</v>
      </c>
      <c r="P263" t="str">
        <f t="shared" si="18"/>
        <v>17:00</v>
      </c>
      <c r="Q263">
        <f t="shared" si="19"/>
        <v>1393</v>
      </c>
    </row>
    <row r="264" spans="1:17" ht="14.5" x14ac:dyDescent="0.35">
      <c r="A264" s="2" t="s">
        <v>14</v>
      </c>
      <c r="B264" s="2" t="s">
        <v>2305</v>
      </c>
      <c r="C264" s="2" t="s">
        <v>16</v>
      </c>
      <c r="D264" s="2" t="s">
        <v>170</v>
      </c>
      <c r="E264" s="2" t="s">
        <v>2306</v>
      </c>
      <c r="F264" s="2" t="s">
        <v>1027</v>
      </c>
      <c r="G264" s="2" t="s">
        <v>212</v>
      </c>
      <c r="H264" s="2" t="s">
        <v>76</v>
      </c>
      <c r="I264" s="2" t="s">
        <v>1072</v>
      </c>
      <c r="J264" s="2" t="s">
        <v>829</v>
      </c>
      <c r="K264" s="2" t="s">
        <v>804</v>
      </c>
      <c r="L264" s="2" t="s">
        <v>76</v>
      </c>
      <c r="M264" s="2" t="s">
        <v>1014</v>
      </c>
      <c r="N264">
        <f t="shared" si="16"/>
        <v>1557.5</v>
      </c>
      <c r="O264" t="str">
        <f t="shared" si="17"/>
        <v>2024-07-03</v>
      </c>
      <c r="P264" t="str">
        <f t="shared" si="18"/>
        <v>17:15</v>
      </c>
      <c r="Q264">
        <f t="shared" si="19"/>
        <v>1557.5</v>
      </c>
    </row>
    <row r="265" spans="1:17" ht="14.5" x14ac:dyDescent="0.35">
      <c r="A265" s="2" t="s">
        <v>14</v>
      </c>
      <c r="B265" s="2" t="s">
        <v>2305</v>
      </c>
      <c r="C265" s="2" t="s">
        <v>16</v>
      </c>
      <c r="D265" s="2" t="s">
        <v>177</v>
      </c>
      <c r="E265" s="2" t="s">
        <v>2306</v>
      </c>
      <c r="F265" s="2" t="s">
        <v>256</v>
      </c>
      <c r="G265" s="2" t="s">
        <v>829</v>
      </c>
      <c r="H265" s="2" t="s">
        <v>76</v>
      </c>
      <c r="I265" s="2" t="s">
        <v>1058</v>
      </c>
      <c r="J265" s="2" t="s">
        <v>866</v>
      </c>
      <c r="K265" s="2" t="s">
        <v>620</v>
      </c>
      <c r="L265" s="2" t="s">
        <v>76</v>
      </c>
      <c r="M265" s="2" t="s">
        <v>827</v>
      </c>
      <c r="N265">
        <f t="shared" si="16"/>
        <v>1589</v>
      </c>
      <c r="O265" t="str">
        <f t="shared" si="17"/>
        <v>2024-07-03</v>
      </c>
      <c r="P265" t="str">
        <f t="shared" si="18"/>
        <v>17:30</v>
      </c>
      <c r="Q265">
        <f t="shared" si="19"/>
        <v>1589</v>
      </c>
    </row>
    <row r="266" spans="1:17" ht="14.5" x14ac:dyDescent="0.35">
      <c r="A266" s="2" t="s">
        <v>14</v>
      </c>
      <c r="B266" s="2" t="s">
        <v>2305</v>
      </c>
      <c r="C266" s="2" t="s">
        <v>16</v>
      </c>
      <c r="D266" s="2" t="s">
        <v>183</v>
      </c>
      <c r="E266" s="2" t="s">
        <v>2306</v>
      </c>
      <c r="F266" s="2" t="s">
        <v>717</v>
      </c>
      <c r="G266" s="2" t="s">
        <v>235</v>
      </c>
      <c r="H266" s="2" t="s">
        <v>76</v>
      </c>
      <c r="I266" s="2" t="s">
        <v>693</v>
      </c>
      <c r="J266" s="2" t="s">
        <v>229</v>
      </c>
      <c r="K266" s="2" t="s">
        <v>179</v>
      </c>
      <c r="L266" s="2" t="s">
        <v>76</v>
      </c>
      <c r="M266" s="2" t="s">
        <v>182</v>
      </c>
      <c r="N266">
        <f t="shared" si="16"/>
        <v>1687</v>
      </c>
      <c r="O266" t="str">
        <f t="shared" si="17"/>
        <v>2024-07-03</v>
      </c>
      <c r="P266" t="str">
        <f t="shared" si="18"/>
        <v>17:45</v>
      </c>
      <c r="Q266">
        <f t="shared" si="19"/>
        <v>1687</v>
      </c>
    </row>
    <row r="267" spans="1:17" ht="14.5" x14ac:dyDescent="0.35">
      <c r="A267" s="2" t="s">
        <v>14</v>
      </c>
      <c r="B267" s="2" t="s">
        <v>2305</v>
      </c>
      <c r="C267" s="2" t="s">
        <v>16</v>
      </c>
      <c r="D267" s="2" t="s">
        <v>190</v>
      </c>
      <c r="E267" s="2" t="s">
        <v>2306</v>
      </c>
      <c r="F267" s="2" t="s">
        <v>1155</v>
      </c>
      <c r="G267" s="2" t="s">
        <v>418</v>
      </c>
      <c r="H267" s="2" t="s">
        <v>76</v>
      </c>
      <c r="I267" s="2" t="s">
        <v>403</v>
      </c>
      <c r="J267" s="2" t="s">
        <v>1473</v>
      </c>
      <c r="K267" s="2" t="s">
        <v>175</v>
      </c>
      <c r="L267" s="2" t="s">
        <v>76</v>
      </c>
      <c r="M267" s="2" t="s">
        <v>248</v>
      </c>
      <c r="N267">
        <f t="shared" si="16"/>
        <v>2009</v>
      </c>
      <c r="O267" t="str">
        <f t="shared" si="17"/>
        <v>2024-07-03</v>
      </c>
      <c r="P267" t="str">
        <f t="shared" si="18"/>
        <v>18:00</v>
      </c>
      <c r="Q267">
        <f t="shared" si="19"/>
        <v>2009</v>
      </c>
    </row>
    <row r="268" spans="1:17" ht="14.5" x14ac:dyDescent="0.35">
      <c r="A268" s="2" t="s">
        <v>14</v>
      </c>
      <c r="B268" s="2" t="s">
        <v>2305</v>
      </c>
      <c r="C268" s="2" t="s">
        <v>16</v>
      </c>
      <c r="D268" s="2" t="s">
        <v>196</v>
      </c>
      <c r="E268" s="2" t="s">
        <v>2306</v>
      </c>
      <c r="F268" s="2" t="s">
        <v>284</v>
      </c>
      <c r="G268" s="2" t="s">
        <v>109</v>
      </c>
      <c r="H268" s="2" t="s">
        <v>76</v>
      </c>
      <c r="I268" s="2" t="s">
        <v>1136</v>
      </c>
      <c r="J268" s="2" t="s">
        <v>1054</v>
      </c>
      <c r="K268" s="2" t="s">
        <v>179</v>
      </c>
      <c r="L268" s="2" t="s">
        <v>76</v>
      </c>
      <c r="M268" s="2" t="s">
        <v>1041</v>
      </c>
      <c r="N268">
        <f t="shared" si="16"/>
        <v>1767.5</v>
      </c>
      <c r="O268" t="str">
        <f t="shared" si="17"/>
        <v>2024-07-03</v>
      </c>
      <c r="P268" t="str">
        <f t="shared" si="18"/>
        <v>18:15</v>
      </c>
      <c r="Q268">
        <f t="shared" si="19"/>
        <v>1767.5</v>
      </c>
    </row>
    <row r="269" spans="1:17" ht="14.5" x14ac:dyDescent="0.35">
      <c r="A269" s="2" t="s">
        <v>14</v>
      </c>
      <c r="B269" s="2" t="s">
        <v>2305</v>
      </c>
      <c r="C269" s="2" t="s">
        <v>16</v>
      </c>
      <c r="D269" s="2" t="s">
        <v>202</v>
      </c>
      <c r="E269" s="2" t="s">
        <v>2306</v>
      </c>
      <c r="F269" s="2" t="s">
        <v>855</v>
      </c>
      <c r="G269" s="2" t="s">
        <v>608</v>
      </c>
      <c r="H269" s="2" t="s">
        <v>76</v>
      </c>
      <c r="I269" s="2" t="s">
        <v>154</v>
      </c>
      <c r="J269" s="2" t="s">
        <v>712</v>
      </c>
      <c r="K269" s="2" t="s">
        <v>279</v>
      </c>
      <c r="L269" s="2" t="s">
        <v>76</v>
      </c>
      <c r="M269" s="2" t="s">
        <v>616</v>
      </c>
      <c r="N269">
        <f t="shared" si="16"/>
        <v>1795.5</v>
      </c>
      <c r="O269" t="str">
        <f t="shared" si="17"/>
        <v>2024-07-03</v>
      </c>
      <c r="P269" t="str">
        <f t="shared" si="18"/>
        <v>18:30</v>
      </c>
      <c r="Q269">
        <f t="shared" si="19"/>
        <v>1795.5</v>
      </c>
    </row>
    <row r="270" spans="1:17" ht="14.5" x14ac:dyDescent="0.35">
      <c r="A270" s="2" t="s">
        <v>14</v>
      </c>
      <c r="B270" s="2" t="s">
        <v>2305</v>
      </c>
      <c r="C270" s="2" t="s">
        <v>16</v>
      </c>
      <c r="D270" s="2" t="s">
        <v>208</v>
      </c>
      <c r="E270" s="2" t="s">
        <v>2306</v>
      </c>
      <c r="F270" s="2" t="s">
        <v>617</v>
      </c>
      <c r="G270" s="2" t="s">
        <v>310</v>
      </c>
      <c r="H270" s="2" t="s">
        <v>76</v>
      </c>
      <c r="I270" s="2" t="s">
        <v>1046</v>
      </c>
      <c r="J270" s="2" t="s">
        <v>712</v>
      </c>
      <c r="K270" s="2" t="s">
        <v>210</v>
      </c>
      <c r="L270" s="2" t="s">
        <v>76</v>
      </c>
      <c r="M270" s="2" t="s">
        <v>448</v>
      </c>
      <c r="N270">
        <f t="shared" si="16"/>
        <v>2005.5</v>
      </c>
      <c r="O270" t="str">
        <f t="shared" si="17"/>
        <v>2024-07-03</v>
      </c>
      <c r="P270" t="str">
        <f t="shared" si="18"/>
        <v>18:45</v>
      </c>
      <c r="Q270">
        <f t="shared" si="19"/>
        <v>2005.5</v>
      </c>
    </row>
    <row r="271" spans="1:17" ht="14.5" x14ac:dyDescent="0.35">
      <c r="A271" s="2" t="s">
        <v>14</v>
      </c>
      <c r="B271" s="2" t="s">
        <v>2305</v>
      </c>
      <c r="C271" s="2" t="s">
        <v>16</v>
      </c>
      <c r="D271" s="2" t="s">
        <v>214</v>
      </c>
      <c r="E271" s="2" t="s">
        <v>2306</v>
      </c>
      <c r="F271" s="2" t="s">
        <v>851</v>
      </c>
      <c r="G271" s="2" t="s">
        <v>252</v>
      </c>
      <c r="H271" s="2" t="s">
        <v>76</v>
      </c>
      <c r="I271" s="2" t="s">
        <v>556</v>
      </c>
      <c r="J271" s="2" t="s">
        <v>741</v>
      </c>
      <c r="K271" s="2" t="s">
        <v>966</v>
      </c>
      <c r="L271" s="2" t="s">
        <v>76</v>
      </c>
      <c r="M271" s="2" t="s">
        <v>1342</v>
      </c>
      <c r="N271">
        <f t="shared" si="16"/>
        <v>1683.5</v>
      </c>
      <c r="O271" t="str">
        <f t="shared" si="17"/>
        <v>2024-07-03</v>
      </c>
      <c r="P271" t="str">
        <f t="shared" si="18"/>
        <v>19:00</v>
      </c>
      <c r="Q271">
        <f t="shared" si="19"/>
        <v>1683.5</v>
      </c>
    </row>
    <row r="272" spans="1:17" ht="14.5" x14ac:dyDescent="0.35">
      <c r="A272" s="2" t="s">
        <v>14</v>
      </c>
      <c r="B272" s="2" t="s">
        <v>2305</v>
      </c>
      <c r="C272" s="2" t="s">
        <v>16</v>
      </c>
      <c r="D272" s="2" t="s">
        <v>220</v>
      </c>
      <c r="E272" s="2" t="s">
        <v>2306</v>
      </c>
      <c r="F272" s="2" t="s">
        <v>580</v>
      </c>
      <c r="G272" s="2" t="s">
        <v>637</v>
      </c>
      <c r="H272" s="2" t="s">
        <v>76</v>
      </c>
      <c r="I272" s="2" t="s">
        <v>264</v>
      </c>
      <c r="J272" s="2" t="s">
        <v>1187</v>
      </c>
      <c r="K272" s="2" t="s">
        <v>602</v>
      </c>
      <c r="L272" s="2" t="s">
        <v>76</v>
      </c>
      <c r="M272" s="2" t="s">
        <v>1397</v>
      </c>
      <c r="N272">
        <f t="shared" si="16"/>
        <v>1711.5</v>
      </c>
      <c r="O272" t="str">
        <f t="shared" si="17"/>
        <v>2024-07-03</v>
      </c>
      <c r="P272" t="str">
        <f t="shared" si="18"/>
        <v>19:15</v>
      </c>
      <c r="Q272">
        <f t="shared" si="19"/>
        <v>1711.5</v>
      </c>
    </row>
    <row r="273" spans="1:17" ht="14.5" x14ac:dyDescent="0.35">
      <c r="A273" s="2" t="s">
        <v>14</v>
      </c>
      <c r="B273" s="2" t="s">
        <v>2305</v>
      </c>
      <c r="C273" s="2" t="s">
        <v>16</v>
      </c>
      <c r="D273" s="2" t="s">
        <v>227</v>
      </c>
      <c r="E273" s="2" t="s">
        <v>2306</v>
      </c>
      <c r="F273" s="2" t="s">
        <v>1002</v>
      </c>
      <c r="G273" s="2" t="s">
        <v>179</v>
      </c>
      <c r="H273" s="2" t="s">
        <v>76</v>
      </c>
      <c r="I273" s="2" t="s">
        <v>613</v>
      </c>
      <c r="J273" s="2" t="s">
        <v>837</v>
      </c>
      <c r="K273" s="2" t="s">
        <v>631</v>
      </c>
      <c r="L273" s="2" t="s">
        <v>76</v>
      </c>
      <c r="M273" s="2" t="s">
        <v>969</v>
      </c>
      <c r="N273">
        <f t="shared" si="16"/>
        <v>1708</v>
      </c>
      <c r="O273" t="str">
        <f t="shared" si="17"/>
        <v>2024-07-03</v>
      </c>
      <c r="P273" t="str">
        <f t="shared" si="18"/>
        <v>19:30</v>
      </c>
      <c r="Q273">
        <f t="shared" si="19"/>
        <v>1708</v>
      </c>
    </row>
    <row r="274" spans="1:17" ht="14.5" x14ac:dyDescent="0.35">
      <c r="A274" s="2" t="s">
        <v>14</v>
      </c>
      <c r="B274" s="2" t="s">
        <v>2305</v>
      </c>
      <c r="C274" s="2" t="s">
        <v>16</v>
      </c>
      <c r="D274" s="2" t="s">
        <v>233</v>
      </c>
      <c r="E274" s="2" t="s">
        <v>2306</v>
      </c>
      <c r="F274" s="2" t="s">
        <v>769</v>
      </c>
      <c r="G274" s="2" t="s">
        <v>217</v>
      </c>
      <c r="H274" s="2" t="s">
        <v>76</v>
      </c>
      <c r="I274" s="2" t="s">
        <v>627</v>
      </c>
      <c r="J274" s="2" t="s">
        <v>253</v>
      </c>
      <c r="K274" s="2" t="s">
        <v>251</v>
      </c>
      <c r="L274" s="2" t="s">
        <v>76</v>
      </c>
      <c r="M274" s="2" t="s">
        <v>527</v>
      </c>
      <c r="N274">
        <f t="shared" si="16"/>
        <v>1599.5</v>
      </c>
      <c r="O274" t="str">
        <f t="shared" si="17"/>
        <v>2024-07-03</v>
      </c>
      <c r="P274" t="str">
        <f t="shared" si="18"/>
        <v>19:45</v>
      </c>
      <c r="Q274">
        <f t="shared" si="19"/>
        <v>1599.5</v>
      </c>
    </row>
    <row r="275" spans="1:17" ht="14.5" x14ac:dyDescent="0.35">
      <c r="A275" s="2" t="s">
        <v>14</v>
      </c>
      <c r="B275" s="2" t="s">
        <v>2305</v>
      </c>
      <c r="C275" s="2" t="s">
        <v>16</v>
      </c>
      <c r="D275" s="2" t="s">
        <v>239</v>
      </c>
      <c r="E275" s="2" t="s">
        <v>2306</v>
      </c>
      <c r="F275" s="2" t="s">
        <v>1027</v>
      </c>
      <c r="G275" s="2" t="s">
        <v>871</v>
      </c>
      <c r="H275" s="2" t="s">
        <v>76</v>
      </c>
      <c r="I275" s="2" t="s">
        <v>641</v>
      </c>
      <c r="J275" s="2" t="s">
        <v>574</v>
      </c>
      <c r="K275" s="2" t="s">
        <v>266</v>
      </c>
      <c r="L275" s="2" t="s">
        <v>76</v>
      </c>
      <c r="M275" s="2" t="s">
        <v>523</v>
      </c>
      <c r="N275">
        <f t="shared" si="16"/>
        <v>1557.5</v>
      </c>
      <c r="O275" t="str">
        <f t="shared" si="17"/>
        <v>2024-07-03</v>
      </c>
      <c r="P275" t="str">
        <f t="shared" si="18"/>
        <v>20:00</v>
      </c>
      <c r="Q275">
        <f t="shared" si="19"/>
        <v>1557.5</v>
      </c>
    </row>
    <row r="276" spans="1:17" ht="14.5" x14ac:dyDescent="0.35">
      <c r="A276" s="2" t="s">
        <v>14</v>
      </c>
      <c r="B276" s="2" t="s">
        <v>2305</v>
      </c>
      <c r="C276" s="2" t="s">
        <v>16</v>
      </c>
      <c r="D276" s="2" t="s">
        <v>245</v>
      </c>
      <c r="E276" s="2" t="s">
        <v>2306</v>
      </c>
      <c r="F276" s="2" t="s">
        <v>450</v>
      </c>
      <c r="G276" s="2" t="s">
        <v>216</v>
      </c>
      <c r="H276" s="2" t="s">
        <v>76</v>
      </c>
      <c r="I276" s="2" t="s">
        <v>135</v>
      </c>
      <c r="J276" s="2" t="s">
        <v>533</v>
      </c>
      <c r="K276" s="2" t="s">
        <v>1188</v>
      </c>
      <c r="L276" s="2" t="s">
        <v>76</v>
      </c>
      <c r="M276" s="2" t="s">
        <v>616</v>
      </c>
      <c r="N276">
        <f t="shared" si="16"/>
        <v>1421</v>
      </c>
      <c r="O276" t="str">
        <f t="shared" si="17"/>
        <v>2024-07-03</v>
      </c>
      <c r="P276" t="str">
        <f t="shared" si="18"/>
        <v>20:15</v>
      </c>
      <c r="Q276">
        <f t="shared" si="19"/>
        <v>1421</v>
      </c>
    </row>
    <row r="277" spans="1:17" ht="14.5" x14ac:dyDescent="0.35">
      <c r="A277" s="2" t="s">
        <v>14</v>
      </c>
      <c r="B277" s="2" t="s">
        <v>2305</v>
      </c>
      <c r="C277" s="2" t="s">
        <v>16</v>
      </c>
      <c r="D277" s="2" t="s">
        <v>249</v>
      </c>
      <c r="E277" s="2" t="s">
        <v>2306</v>
      </c>
      <c r="F277" s="2" t="s">
        <v>79</v>
      </c>
      <c r="G277" s="2" t="s">
        <v>375</v>
      </c>
      <c r="H277" s="2" t="s">
        <v>76</v>
      </c>
      <c r="I277" s="2" t="s">
        <v>611</v>
      </c>
      <c r="J277" s="2" t="s">
        <v>570</v>
      </c>
      <c r="K277" s="2" t="s">
        <v>1066</v>
      </c>
      <c r="L277" s="2" t="s">
        <v>76</v>
      </c>
      <c r="M277" s="2" t="s">
        <v>1295</v>
      </c>
      <c r="N277">
        <f t="shared" si="16"/>
        <v>1274</v>
      </c>
      <c r="O277" t="str">
        <f t="shared" si="17"/>
        <v>2024-07-03</v>
      </c>
      <c r="P277" t="str">
        <f t="shared" si="18"/>
        <v>20:30</v>
      </c>
      <c r="Q277">
        <f t="shared" si="19"/>
        <v>1274</v>
      </c>
    </row>
    <row r="278" spans="1:17" ht="14.5" x14ac:dyDescent="0.35">
      <c r="A278" s="2" t="s">
        <v>14</v>
      </c>
      <c r="B278" s="2" t="s">
        <v>2305</v>
      </c>
      <c r="C278" s="2" t="s">
        <v>16</v>
      </c>
      <c r="D278" s="2" t="s">
        <v>255</v>
      </c>
      <c r="E278" s="2" t="s">
        <v>2306</v>
      </c>
      <c r="F278" s="2" t="s">
        <v>446</v>
      </c>
      <c r="G278" s="2" t="s">
        <v>1065</v>
      </c>
      <c r="H278" s="2" t="s">
        <v>76</v>
      </c>
      <c r="I278" s="2" t="s">
        <v>199</v>
      </c>
      <c r="J278" s="2" t="s">
        <v>548</v>
      </c>
      <c r="K278" s="2" t="s">
        <v>877</v>
      </c>
      <c r="L278" s="2" t="s">
        <v>76</v>
      </c>
      <c r="M278" s="2" t="s">
        <v>1295</v>
      </c>
      <c r="N278">
        <f t="shared" si="16"/>
        <v>1151.5</v>
      </c>
      <c r="O278" t="str">
        <f t="shared" si="17"/>
        <v>2024-07-03</v>
      </c>
      <c r="P278" t="str">
        <f t="shared" si="18"/>
        <v>20:45</v>
      </c>
      <c r="Q278">
        <f t="shared" si="19"/>
        <v>1151.5</v>
      </c>
    </row>
    <row r="279" spans="1:17" ht="14.5" x14ac:dyDescent="0.35">
      <c r="A279" s="2" t="s">
        <v>14</v>
      </c>
      <c r="B279" s="2" t="s">
        <v>2305</v>
      </c>
      <c r="C279" s="2" t="s">
        <v>16</v>
      </c>
      <c r="D279" s="2" t="s">
        <v>261</v>
      </c>
      <c r="E279" s="2" t="s">
        <v>2306</v>
      </c>
      <c r="F279" s="2" t="s">
        <v>979</v>
      </c>
      <c r="G279" s="2" t="s">
        <v>1065</v>
      </c>
      <c r="H279" s="2" t="s">
        <v>76</v>
      </c>
      <c r="I279" s="2" t="s">
        <v>744</v>
      </c>
      <c r="J279" s="2" t="s">
        <v>837</v>
      </c>
      <c r="K279" s="2" t="s">
        <v>1121</v>
      </c>
      <c r="L279" s="2" t="s">
        <v>76</v>
      </c>
      <c r="M279" s="2" t="s">
        <v>254</v>
      </c>
      <c r="N279">
        <f t="shared" si="16"/>
        <v>1221.5</v>
      </c>
      <c r="O279" t="str">
        <f t="shared" si="17"/>
        <v>2024-07-03</v>
      </c>
      <c r="P279" t="str">
        <f t="shared" si="18"/>
        <v>21:00</v>
      </c>
      <c r="Q279">
        <f t="shared" si="19"/>
        <v>1221.5</v>
      </c>
    </row>
    <row r="280" spans="1:17" ht="14.5" x14ac:dyDescent="0.35">
      <c r="A280" s="2" t="s">
        <v>14</v>
      </c>
      <c r="B280" s="2" t="s">
        <v>2305</v>
      </c>
      <c r="C280" s="2" t="s">
        <v>16</v>
      </c>
      <c r="D280" s="2" t="s">
        <v>267</v>
      </c>
      <c r="E280" s="2" t="s">
        <v>2306</v>
      </c>
      <c r="F280" s="2" t="s">
        <v>599</v>
      </c>
      <c r="G280" s="2" t="s">
        <v>389</v>
      </c>
      <c r="H280" s="2" t="s">
        <v>76</v>
      </c>
      <c r="I280" s="2" t="s">
        <v>626</v>
      </c>
      <c r="J280" s="2" t="s">
        <v>807</v>
      </c>
      <c r="K280" s="2" t="s">
        <v>750</v>
      </c>
      <c r="L280" s="2" t="s">
        <v>76</v>
      </c>
      <c r="M280" s="2" t="s">
        <v>244</v>
      </c>
      <c r="N280">
        <f t="shared" si="16"/>
        <v>1270.5</v>
      </c>
      <c r="O280" t="str">
        <f t="shared" si="17"/>
        <v>2024-07-03</v>
      </c>
      <c r="P280" t="str">
        <f t="shared" si="18"/>
        <v>21:15</v>
      </c>
      <c r="Q280">
        <f t="shared" si="19"/>
        <v>1270.5</v>
      </c>
    </row>
    <row r="281" spans="1:17" ht="14.5" x14ac:dyDescent="0.35">
      <c r="A281" s="2" t="s">
        <v>14</v>
      </c>
      <c r="B281" s="2" t="s">
        <v>2305</v>
      </c>
      <c r="C281" s="2" t="s">
        <v>16</v>
      </c>
      <c r="D281" s="2" t="s">
        <v>272</v>
      </c>
      <c r="E281" s="2" t="s">
        <v>2306</v>
      </c>
      <c r="F281" s="2" t="s">
        <v>155</v>
      </c>
      <c r="G281" s="2" t="s">
        <v>259</v>
      </c>
      <c r="H281" s="2" t="s">
        <v>76</v>
      </c>
      <c r="I281" s="2" t="s">
        <v>216</v>
      </c>
      <c r="J281" s="2" t="s">
        <v>1140</v>
      </c>
      <c r="K281" s="2" t="s">
        <v>410</v>
      </c>
      <c r="L281" s="2" t="s">
        <v>76</v>
      </c>
      <c r="M281" s="2" t="s">
        <v>609</v>
      </c>
      <c r="N281">
        <f t="shared" si="16"/>
        <v>1211</v>
      </c>
      <c r="O281" t="str">
        <f t="shared" si="17"/>
        <v>2024-07-03</v>
      </c>
      <c r="P281" t="str">
        <f t="shared" si="18"/>
        <v>21:30</v>
      </c>
      <c r="Q281">
        <f t="shared" si="19"/>
        <v>1211</v>
      </c>
    </row>
    <row r="282" spans="1:17" ht="14.5" x14ac:dyDescent="0.35">
      <c r="A282" s="2" t="s">
        <v>14</v>
      </c>
      <c r="B282" s="2" t="s">
        <v>2305</v>
      </c>
      <c r="C282" s="2" t="s">
        <v>16</v>
      </c>
      <c r="D282" s="2" t="s">
        <v>277</v>
      </c>
      <c r="E282" s="2" t="s">
        <v>2306</v>
      </c>
      <c r="F282" s="2" t="s">
        <v>584</v>
      </c>
      <c r="G282" s="2" t="s">
        <v>218</v>
      </c>
      <c r="H282" s="2" t="s">
        <v>76</v>
      </c>
      <c r="I282" s="2" t="s">
        <v>528</v>
      </c>
      <c r="J282" s="2" t="s">
        <v>230</v>
      </c>
      <c r="K282" s="2" t="s">
        <v>1190</v>
      </c>
      <c r="L282" s="2" t="s">
        <v>76</v>
      </c>
      <c r="M282" s="2" t="s">
        <v>438</v>
      </c>
      <c r="N282">
        <f t="shared" si="16"/>
        <v>1158.5</v>
      </c>
      <c r="O282" t="str">
        <f t="shared" si="17"/>
        <v>2024-07-03</v>
      </c>
      <c r="P282" t="str">
        <f t="shared" si="18"/>
        <v>21:45</v>
      </c>
      <c r="Q282">
        <f t="shared" si="19"/>
        <v>1158.5</v>
      </c>
    </row>
    <row r="283" spans="1:17" ht="14.5" x14ac:dyDescent="0.35">
      <c r="A283" s="2" t="s">
        <v>14</v>
      </c>
      <c r="B283" s="2" t="s">
        <v>2305</v>
      </c>
      <c r="C283" s="2" t="s">
        <v>16</v>
      </c>
      <c r="D283" s="2" t="s">
        <v>282</v>
      </c>
      <c r="E283" s="2" t="s">
        <v>2306</v>
      </c>
      <c r="F283" s="2" t="s">
        <v>337</v>
      </c>
      <c r="G283" s="2" t="s">
        <v>231</v>
      </c>
      <c r="H283" s="2" t="s">
        <v>76</v>
      </c>
      <c r="I283" s="2" t="s">
        <v>625</v>
      </c>
      <c r="J283" s="2" t="s">
        <v>1140</v>
      </c>
      <c r="K283" s="2" t="s">
        <v>225</v>
      </c>
      <c r="L283" s="2" t="s">
        <v>76</v>
      </c>
      <c r="M283" s="2" t="s">
        <v>1060</v>
      </c>
      <c r="N283">
        <f t="shared" si="16"/>
        <v>1109.5</v>
      </c>
      <c r="O283" t="str">
        <f t="shared" si="17"/>
        <v>2024-07-03</v>
      </c>
      <c r="P283" t="str">
        <f t="shared" si="18"/>
        <v>22:00</v>
      </c>
      <c r="Q283">
        <f t="shared" si="19"/>
        <v>1109.5</v>
      </c>
    </row>
    <row r="284" spans="1:17" ht="14.5" x14ac:dyDescent="0.35">
      <c r="A284" s="2" t="s">
        <v>14</v>
      </c>
      <c r="B284" s="2" t="s">
        <v>2305</v>
      </c>
      <c r="C284" s="2" t="s">
        <v>16</v>
      </c>
      <c r="D284" s="2" t="s">
        <v>288</v>
      </c>
      <c r="E284" s="2" t="s">
        <v>2306</v>
      </c>
      <c r="F284" s="2" t="s">
        <v>879</v>
      </c>
      <c r="G284" s="2" t="s">
        <v>744</v>
      </c>
      <c r="H284" s="2" t="s">
        <v>76</v>
      </c>
      <c r="I284" s="2" t="s">
        <v>1344</v>
      </c>
      <c r="J284" s="2" t="s">
        <v>237</v>
      </c>
      <c r="K284" s="2" t="s">
        <v>174</v>
      </c>
      <c r="L284" s="2" t="s">
        <v>76</v>
      </c>
      <c r="M284" s="2" t="s">
        <v>1019</v>
      </c>
      <c r="N284">
        <f t="shared" si="16"/>
        <v>1519</v>
      </c>
      <c r="O284" t="str">
        <f t="shared" si="17"/>
        <v>2024-07-03</v>
      </c>
      <c r="P284" t="str">
        <f t="shared" si="18"/>
        <v>22:15</v>
      </c>
      <c r="Q284">
        <f t="shared" si="19"/>
        <v>1519</v>
      </c>
    </row>
    <row r="285" spans="1:17" ht="14.5" x14ac:dyDescent="0.35">
      <c r="A285" s="2" t="s">
        <v>14</v>
      </c>
      <c r="B285" s="2" t="s">
        <v>2305</v>
      </c>
      <c r="C285" s="2" t="s">
        <v>16</v>
      </c>
      <c r="D285" s="2" t="s">
        <v>293</v>
      </c>
      <c r="E285" s="2" t="s">
        <v>2306</v>
      </c>
      <c r="F285" s="2" t="s">
        <v>1374</v>
      </c>
      <c r="G285" s="2" t="s">
        <v>241</v>
      </c>
      <c r="H285" s="2" t="s">
        <v>76</v>
      </c>
      <c r="I285" s="2" t="s">
        <v>1055</v>
      </c>
      <c r="J285" s="2" t="s">
        <v>1231</v>
      </c>
      <c r="K285" s="2" t="s">
        <v>297</v>
      </c>
      <c r="L285" s="2" t="s">
        <v>76</v>
      </c>
      <c r="M285" s="2" t="s">
        <v>219</v>
      </c>
      <c r="N285">
        <f t="shared" si="16"/>
        <v>1680</v>
      </c>
      <c r="O285" t="str">
        <f t="shared" si="17"/>
        <v>2024-07-03</v>
      </c>
      <c r="P285" t="str">
        <f t="shared" si="18"/>
        <v>22:30</v>
      </c>
      <c r="Q285">
        <f t="shared" si="19"/>
        <v>1680</v>
      </c>
    </row>
    <row r="286" spans="1:17" ht="14.5" x14ac:dyDescent="0.35">
      <c r="A286" s="2" t="s">
        <v>14</v>
      </c>
      <c r="B286" s="2" t="s">
        <v>2305</v>
      </c>
      <c r="C286" s="2" t="s">
        <v>16</v>
      </c>
      <c r="D286" s="2" t="s">
        <v>300</v>
      </c>
      <c r="E286" s="2" t="s">
        <v>2306</v>
      </c>
      <c r="F286" s="2" t="s">
        <v>1387</v>
      </c>
      <c r="G286" s="2" t="s">
        <v>1055</v>
      </c>
      <c r="H286" s="2" t="s">
        <v>76</v>
      </c>
      <c r="I286" s="2" t="s">
        <v>390</v>
      </c>
      <c r="J286" s="2" t="s">
        <v>206</v>
      </c>
      <c r="K286" s="2" t="s">
        <v>116</v>
      </c>
      <c r="L286" s="2" t="s">
        <v>76</v>
      </c>
      <c r="M286" s="2" t="s">
        <v>1050</v>
      </c>
      <c r="N286">
        <f t="shared" si="16"/>
        <v>2145.5</v>
      </c>
      <c r="O286" t="str">
        <f t="shared" si="17"/>
        <v>2024-07-03</v>
      </c>
      <c r="P286" t="str">
        <f t="shared" si="18"/>
        <v>22:45</v>
      </c>
      <c r="Q286">
        <f t="shared" si="19"/>
        <v>2145.5</v>
      </c>
    </row>
    <row r="287" spans="1:17" ht="14.5" x14ac:dyDescent="0.35">
      <c r="A287" s="2" t="s">
        <v>14</v>
      </c>
      <c r="B287" s="2" t="s">
        <v>2305</v>
      </c>
      <c r="C287" s="2" t="s">
        <v>16</v>
      </c>
      <c r="D287" s="2" t="s">
        <v>306</v>
      </c>
      <c r="E287" s="2" t="s">
        <v>2306</v>
      </c>
      <c r="F287" s="2" t="s">
        <v>1718</v>
      </c>
      <c r="G287" s="2" t="s">
        <v>864</v>
      </c>
      <c r="H287" s="2" t="s">
        <v>76</v>
      </c>
      <c r="I287" s="2" t="s">
        <v>404</v>
      </c>
      <c r="J287" s="2" t="s">
        <v>447</v>
      </c>
      <c r="K287" s="2" t="s">
        <v>495</v>
      </c>
      <c r="L287" s="2" t="s">
        <v>76</v>
      </c>
      <c r="M287" s="2" t="s">
        <v>1130</v>
      </c>
      <c r="N287">
        <f t="shared" si="16"/>
        <v>2723</v>
      </c>
      <c r="O287" t="str">
        <f t="shared" si="17"/>
        <v>2024-07-03</v>
      </c>
      <c r="P287" t="str">
        <f t="shared" si="18"/>
        <v>23:00</v>
      </c>
      <c r="Q287">
        <f t="shared" si="19"/>
        <v>2723</v>
      </c>
    </row>
    <row r="288" spans="1:17" ht="14.5" x14ac:dyDescent="0.35">
      <c r="A288" s="2" t="s">
        <v>14</v>
      </c>
      <c r="B288" s="2" t="s">
        <v>2305</v>
      </c>
      <c r="C288" s="2" t="s">
        <v>16</v>
      </c>
      <c r="D288" s="2" t="s">
        <v>313</v>
      </c>
      <c r="E288" s="2" t="s">
        <v>2306</v>
      </c>
      <c r="F288" s="2" t="s">
        <v>347</v>
      </c>
      <c r="G288" s="2" t="s">
        <v>635</v>
      </c>
      <c r="H288" s="2" t="s">
        <v>76</v>
      </c>
      <c r="I288" s="2" t="s">
        <v>149</v>
      </c>
      <c r="J288" s="2" t="s">
        <v>633</v>
      </c>
      <c r="K288" s="2" t="s">
        <v>475</v>
      </c>
      <c r="L288" s="2" t="s">
        <v>76</v>
      </c>
      <c r="M288" s="2" t="s">
        <v>1498</v>
      </c>
      <c r="N288">
        <f t="shared" si="16"/>
        <v>2950.5</v>
      </c>
      <c r="O288" t="str">
        <f t="shared" si="17"/>
        <v>2024-07-03</v>
      </c>
      <c r="P288" t="str">
        <f t="shared" si="18"/>
        <v>23:15</v>
      </c>
      <c r="Q288">
        <f t="shared" si="19"/>
        <v>2950.5</v>
      </c>
    </row>
    <row r="289" spans="1:17" ht="14.5" x14ac:dyDescent="0.35">
      <c r="A289" s="2" t="s">
        <v>14</v>
      </c>
      <c r="B289" s="2" t="s">
        <v>2305</v>
      </c>
      <c r="C289" s="2" t="s">
        <v>16</v>
      </c>
      <c r="D289" s="2" t="s">
        <v>319</v>
      </c>
      <c r="E289" s="2" t="s">
        <v>2306</v>
      </c>
      <c r="F289" s="2" t="s">
        <v>841</v>
      </c>
      <c r="G289" s="2" t="s">
        <v>1309</v>
      </c>
      <c r="H289" s="2" t="s">
        <v>76</v>
      </c>
      <c r="I289" s="2" t="s">
        <v>180</v>
      </c>
      <c r="J289" s="2" t="s">
        <v>414</v>
      </c>
      <c r="K289" s="2" t="s">
        <v>443</v>
      </c>
      <c r="L289" s="2" t="s">
        <v>76</v>
      </c>
      <c r="M289" s="2" t="s">
        <v>761</v>
      </c>
      <c r="N289">
        <f t="shared" si="16"/>
        <v>2425.5</v>
      </c>
      <c r="O289" t="str">
        <f t="shared" si="17"/>
        <v>2024-07-03</v>
      </c>
      <c r="P289" t="str">
        <f t="shared" si="18"/>
        <v>23:30</v>
      </c>
      <c r="Q289">
        <f t="shared" si="19"/>
        <v>2425.5</v>
      </c>
    </row>
    <row r="290" spans="1:17" ht="14.5" x14ac:dyDescent="0.35">
      <c r="A290" s="2" t="s">
        <v>14</v>
      </c>
      <c r="B290" s="2" t="s">
        <v>2305</v>
      </c>
      <c r="C290" s="2" t="s">
        <v>16</v>
      </c>
      <c r="D290" s="2" t="s">
        <v>326</v>
      </c>
      <c r="E290" s="2" t="s">
        <v>2306</v>
      </c>
      <c r="F290" s="2" t="s">
        <v>1131</v>
      </c>
      <c r="G290" s="2" t="s">
        <v>1417</v>
      </c>
      <c r="H290" s="2" t="s">
        <v>76</v>
      </c>
      <c r="I290" s="2" t="s">
        <v>136</v>
      </c>
      <c r="J290" s="2" t="s">
        <v>225</v>
      </c>
      <c r="K290" s="2" t="s">
        <v>513</v>
      </c>
      <c r="L290" s="2" t="s">
        <v>76</v>
      </c>
      <c r="M290" s="2" t="s">
        <v>1345</v>
      </c>
      <c r="N290">
        <f t="shared" si="16"/>
        <v>2730</v>
      </c>
      <c r="O290" t="str">
        <f t="shared" si="17"/>
        <v>2024-07-03</v>
      </c>
      <c r="P290" t="str">
        <f t="shared" si="18"/>
        <v>23:45</v>
      </c>
      <c r="Q290">
        <f t="shared" si="19"/>
        <v>2730</v>
      </c>
    </row>
    <row r="291" spans="1:17" ht="14.5" x14ac:dyDescent="0.35">
      <c r="A291" s="2" t="s">
        <v>14</v>
      </c>
      <c r="B291" s="2" t="s">
        <v>2308</v>
      </c>
      <c r="C291" s="2" t="s">
        <v>16</v>
      </c>
      <c r="D291" s="2" t="s">
        <v>17</v>
      </c>
      <c r="E291" s="2" t="s">
        <v>2309</v>
      </c>
      <c r="F291" s="2" t="s">
        <v>913</v>
      </c>
      <c r="G291" s="2" t="s">
        <v>413</v>
      </c>
      <c r="H291" s="2" t="s">
        <v>76</v>
      </c>
      <c r="I291" s="2" t="s">
        <v>1453</v>
      </c>
      <c r="J291" s="2" t="s">
        <v>748</v>
      </c>
      <c r="K291" s="2" t="s">
        <v>412</v>
      </c>
      <c r="L291" s="2" t="s">
        <v>76</v>
      </c>
      <c r="M291" s="2" t="s">
        <v>382</v>
      </c>
      <c r="N291">
        <f t="shared" si="16"/>
        <v>2506</v>
      </c>
      <c r="O291" t="str">
        <f t="shared" si="17"/>
        <v>2024-07-04</v>
      </c>
      <c r="P291" t="str">
        <f t="shared" si="18"/>
        <v>00:00</v>
      </c>
      <c r="Q291">
        <f t="shared" si="19"/>
        <v>2506</v>
      </c>
    </row>
    <row r="292" spans="1:17" ht="14.5" x14ac:dyDescent="0.35">
      <c r="A292" s="2" t="s">
        <v>14</v>
      </c>
      <c r="B292" s="2" t="s">
        <v>2308</v>
      </c>
      <c r="C292" s="2" t="s">
        <v>16</v>
      </c>
      <c r="D292" s="2" t="s">
        <v>20</v>
      </c>
      <c r="E292" s="2" t="s">
        <v>2309</v>
      </c>
      <c r="F292" s="2" t="s">
        <v>689</v>
      </c>
      <c r="G292" s="2" t="s">
        <v>890</v>
      </c>
      <c r="H292" s="2" t="s">
        <v>76</v>
      </c>
      <c r="I292" s="2" t="s">
        <v>1175</v>
      </c>
      <c r="J292" s="2" t="s">
        <v>159</v>
      </c>
      <c r="K292" s="2" t="s">
        <v>117</v>
      </c>
      <c r="L292" s="2" t="s">
        <v>76</v>
      </c>
      <c r="M292" s="2" t="s">
        <v>1289</v>
      </c>
      <c r="N292">
        <f t="shared" si="16"/>
        <v>4735.5</v>
      </c>
      <c r="O292" t="str">
        <f t="shared" si="17"/>
        <v>2024-07-04</v>
      </c>
      <c r="P292" t="str">
        <f t="shared" si="18"/>
        <v>00:15</v>
      </c>
      <c r="Q292">
        <f t="shared" si="19"/>
        <v>4735.5</v>
      </c>
    </row>
    <row r="293" spans="1:17" ht="14.5" x14ac:dyDescent="0.35">
      <c r="A293" s="2" t="s">
        <v>14</v>
      </c>
      <c r="B293" s="2" t="s">
        <v>2308</v>
      </c>
      <c r="C293" s="2" t="s">
        <v>16</v>
      </c>
      <c r="D293" s="2" t="s">
        <v>21</v>
      </c>
      <c r="E293" s="2" t="s">
        <v>2309</v>
      </c>
      <c r="F293" s="2" t="s">
        <v>1520</v>
      </c>
      <c r="G293" s="2" t="s">
        <v>444</v>
      </c>
      <c r="H293" s="2" t="s">
        <v>76</v>
      </c>
      <c r="I293" s="2" t="s">
        <v>1109</v>
      </c>
      <c r="J293" s="2" t="s">
        <v>624</v>
      </c>
      <c r="K293" s="2" t="s">
        <v>929</v>
      </c>
      <c r="L293" s="2" t="s">
        <v>76</v>
      </c>
      <c r="M293" s="2" t="s">
        <v>1248</v>
      </c>
      <c r="N293">
        <f t="shared" si="16"/>
        <v>4438</v>
      </c>
      <c r="O293" t="str">
        <f t="shared" si="17"/>
        <v>2024-07-04</v>
      </c>
      <c r="P293" t="str">
        <f t="shared" si="18"/>
        <v>00:30</v>
      </c>
      <c r="Q293">
        <f t="shared" si="19"/>
        <v>4438</v>
      </c>
    </row>
    <row r="294" spans="1:17" ht="14.5" x14ac:dyDescent="0.35">
      <c r="A294" s="2" t="s">
        <v>14</v>
      </c>
      <c r="B294" s="2" t="s">
        <v>2308</v>
      </c>
      <c r="C294" s="2" t="s">
        <v>16</v>
      </c>
      <c r="D294" s="2" t="s">
        <v>22</v>
      </c>
      <c r="E294" s="2" t="s">
        <v>2309</v>
      </c>
      <c r="F294" s="2" t="s">
        <v>2141</v>
      </c>
      <c r="G294" s="2" t="s">
        <v>290</v>
      </c>
      <c r="H294" s="2" t="s">
        <v>76</v>
      </c>
      <c r="I294" s="2" t="s">
        <v>481</v>
      </c>
      <c r="J294" s="2" t="s">
        <v>252</v>
      </c>
      <c r="K294" s="2" t="s">
        <v>1182</v>
      </c>
      <c r="L294" s="2" t="s">
        <v>76</v>
      </c>
      <c r="M294" s="2" t="s">
        <v>1495</v>
      </c>
      <c r="N294">
        <f t="shared" si="16"/>
        <v>3895.5</v>
      </c>
      <c r="O294" t="str">
        <f t="shared" si="17"/>
        <v>2024-07-04</v>
      </c>
      <c r="P294" t="str">
        <f t="shared" si="18"/>
        <v>00:45</v>
      </c>
      <c r="Q294">
        <f t="shared" si="19"/>
        <v>3895.5</v>
      </c>
    </row>
    <row r="295" spans="1:17" ht="14.5" x14ac:dyDescent="0.35">
      <c r="A295" s="2" t="s">
        <v>14</v>
      </c>
      <c r="B295" s="2" t="s">
        <v>2308</v>
      </c>
      <c r="C295" s="2" t="s">
        <v>16</v>
      </c>
      <c r="D295" s="2" t="s">
        <v>23</v>
      </c>
      <c r="E295" s="2" t="s">
        <v>2309</v>
      </c>
      <c r="F295" s="2" t="s">
        <v>1870</v>
      </c>
      <c r="G295" s="2" t="s">
        <v>941</v>
      </c>
      <c r="H295" s="2" t="s">
        <v>76</v>
      </c>
      <c r="I295" s="2" t="s">
        <v>428</v>
      </c>
      <c r="J295" s="2" t="s">
        <v>257</v>
      </c>
      <c r="K295" s="2" t="s">
        <v>879</v>
      </c>
      <c r="L295" s="2" t="s">
        <v>76</v>
      </c>
      <c r="M295" s="2" t="s">
        <v>1125</v>
      </c>
      <c r="N295">
        <f t="shared" si="16"/>
        <v>3503.5</v>
      </c>
      <c r="O295" t="str">
        <f t="shared" si="17"/>
        <v>2024-07-04</v>
      </c>
      <c r="P295" t="str">
        <f t="shared" si="18"/>
        <v>01:00</v>
      </c>
      <c r="Q295">
        <f t="shared" si="19"/>
        <v>3503.5</v>
      </c>
    </row>
    <row r="296" spans="1:17" ht="14.5" x14ac:dyDescent="0.35">
      <c r="A296" s="2" t="s">
        <v>14</v>
      </c>
      <c r="B296" s="2" t="s">
        <v>2308</v>
      </c>
      <c r="C296" s="2" t="s">
        <v>16</v>
      </c>
      <c r="D296" s="2" t="s">
        <v>24</v>
      </c>
      <c r="E296" s="2" t="s">
        <v>2309</v>
      </c>
      <c r="F296" s="2" t="s">
        <v>1983</v>
      </c>
      <c r="G296" s="2" t="s">
        <v>760</v>
      </c>
      <c r="H296" s="2" t="s">
        <v>76</v>
      </c>
      <c r="I296" s="2" t="s">
        <v>1138</v>
      </c>
      <c r="J296" s="2" t="s">
        <v>629</v>
      </c>
      <c r="K296" s="2" t="s">
        <v>1061</v>
      </c>
      <c r="L296" s="2" t="s">
        <v>76</v>
      </c>
      <c r="M296" s="2" t="s">
        <v>376</v>
      </c>
      <c r="N296">
        <f t="shared" si="16"/>
        <v>3486</v>
      </c>
      <c r="O296" t="str">
        <f t="shared" si="17"/>
        <v>2024-07-04</v>
      </c>
      <c r="P296" t="str">
        <f t="shared" si="18"/>
        <v>01:15</v>
      </c>
      <c r="Q296">
        <f t="shared" si="19"/>
        <v>3486</v>
      </c>
    </row>
    <row r="297" spans="1:17" ht="14.5" x14ac:dyDescent="0.35">
      <c r="A297" s="2" t="s">
        <v>14</v>
      </c>
      <c r="B297" s="2" t="s">
        <v>2308</v>
      </c>
      <c r="C297" s="2" t="s">
        <v>16</v>
      </c>
      <c r="D297" s="2" t="s">
        <v>25</v>
      </c>
      <c r="E297" s="2" t="s">
        <v>2309</v>
      </c>
      <c r="F297" s="2" t="s">
        <v>1820</v>
      </c>
      <c r="G297" s="2" t="s">
        <v>150</v>
      </c>
      <c r="H297" s="2" t="s">
        <v>76</v>
      </c>
      <c r="I297" s="2" t="s">
        <v>783</v>
      </c>
      <c r="J297" s="2" t="s">
        <v>1173</v>
      </c>
      <c r="K297" s="2" t="s">
        <v>112</v>
      </c>
      <c r="L297" s="2" t="s">
        <v>76</v>
      </c>
      <c r="M297" s="2" t="s">
        <v>714</v>
      </c>
      <c r="N297">
        <f t="shared" si="16"/>
        <v>3304</v>
      </c>
      <c r="O297" t="str">
        <f t="shared" si="17"/>
        <v>2024-07-04</v>
      </c>
      <c r="P297" t="str">
        <f t="shared" si="18"/>
        <v>01:30</v>
      </c>
      <c r="Q297">
        <f t="shared" si="19"/>
        <v>3304</v>
      </c>
    </row>
    <row r="298" spans="1:17" ht="14.5" x14ac:dyDescent="0.35">
      <c r="A298" s="2" t="s">
        <v>14</v>
      </c>
      <c r="B298" s="2" t="s">
        <v>2308</v>
      </c>
      <c r="C298" s="2" t="s">
        <v>16</v>
      </c>
      <c r="D298" s="2" t="s">
        <v>26</v>
      </c>
      <c r="E298" s="2" t="s">
        <v>2309</v>
      </c>
      <c r="F298" s="2" t="s">
        <v>2160</v>
      </c>
      <c r="G298" s="2" t="s">
        <v>851</v>
      </c>
      <c r="H298" s="2" t="s">
        <v>76</v>
      </c>
      <c r="I298" s="2" t="s">
        <v>1606</v>
      </c>
      <c r="J298" s="2" t="s">
        <v>611</v>
      </c>
      <c r="K298" s="2" t="s">
        <v>957</v>
      </c>
      <c r="L298" s="2" t="s">
        <v>76</v>
      </c>
      <c r="M298" s="2" t="s">
        <v>1222</v>
      </c>
      <c r="N298">
        <f t="shared" si="16"/>
        <v>3734.5</v>
      </c>
      <c r="O298" t="str">
        <f t="shared" si="17"/>
        <v>2024-07-04</v>
      </c>
      <c r="P298" t="str">
        <f t="shared" si="18"/>
        <v>01:45</v>
      </c>
      <c r="Q298">
        <f t="shared" si="19"/>
        <v>3734.5</v>
      </c>
    </row>
    <row r="299" spans="1:17" ht="14.5" x14ac:dyDescent="0.35">
      <c r="A299" s="2" t="s">
        <v>14</v>
      </c>
      <c r="B299" s="2" t="s">
        <v>2308</v>
      </c>
      <c r="C299" s="2" t="s">
        <v>16</v>
      </c>
      <c r="D299" s="2" t="s">
        <v>27</v>
      </c>
      <c r="E299" s="2" t="s">
        <v>2309</v>
      </c>
      <c r="F299" s="2" t="s">
        <v>1996</v>
      </c>
      <c r="G299" s="2" t="s">
        <v>999</v>
      </c>
      <c r="H299" s="2" t="s">
        <v>76</v>
      </c>
      <c r="I299" s="2" t="s">
        <v>371</v>
      </c>
      <c r="J299" s="2" t="s">
        <v>271</v>
      </c>
      <c r="K299" s="2" t="s">
        <v>77</v>
      </c>
      <c r="L299" s="2" t="s">
        <v>76</v>
      </c>
      <c r="M299" s="2" t="s">
        <v>942</v>
      </c>
      <c r="N299">
        <f t="shared" si="16"/>
        <v>3346</v>
      </c>
      <c r="O299" t="str">
        <f t="shared" si="17"/>
        <v>2024-07-04</v>
      </c>
      <c r="P299" t="str">
        <f t="shared" si="18"/>
        <v>02:00</v>
      </c>
      <c r="Q299">
        <f t="shared" si="19"/>
        <v>3346</v>
      </c>
    </row>
    <row r="300" spans="1:17" ht="14.5" x14ac:dyDescent="0.35">
      <c r="A300" s="2" t="s">
        <v>14</v>
      </c>
      <c r="B300" s="2" t="s">
        <v>2308</v>
      </c>
      <c r="C300" s="2" t="s">
        <v>16</v>
      </c>
      <c r="D300" s="2" t="s">
        <v>28</v>
      </c>
      <c r="E300" s="2" t="s">
        <v>2309</v>
      </c>
      <c r="F300" s="2" t="s">
        <v>1496</v>
      </c>
      <c r="G300" s="2" t="s">
        <v>580</v>
      </c>
      <c r="H300" s="2" t="s">
        <v>76</v>
      </c>
      <c r="I300" s="2" t="s">
        <v>117</v>
      </c>
      <c r="J300" s="2" t="s">
        <v>1052</v>
      </c>
      <c r="K300" s="2" t="s">
        <v>770</v>
      </c>
      <c r="L300" s="2" t="s">
        <v>76</v>
      </c>
      <c r="M300" s="2" t="s">
        <v>1254</v>
      </c>
      <c r="N300">
        <f t="shared" si="16"/>
        <v>3444</v>
      </c>
      <c r="O300" t="str">
        <f t="shared" si="17"/>
        <v>2024-07-04</v>
      </c>
      <c r="P300" t="str">
        <f t="shared" si="18"/>
        <v>02:15</v>
      </c>
      <c r="Q300">
        <f t="shared" si="19"/>
        <v>3444</v>
      </c>
    </row>
    <row r="301" spans="1:17" ht="14.5" x14ac:dyDescent="0.35">
      <c r="A301" s="2" t="s">
        <v>14</v>
      </c>
      <c r="B301" s="2" t="s">
        <v>2308</v>
      </c>
      <c r="C301" s="2" t="s">
        <v>16</v>
      </c>
      <c r="D301" s="2" t="s">
        <v>29</v>
      </c>
      <c r="E301" s="2" t="s">
        <v>2309</v>
      </c>
      <c r="F301" s="2" t="s">
        <v>329</v>
      </c>
      <c r="G301" s="2" t="s">
        <v>843</v>
      </c>
      <c r="H301" s="2" t="s">
        <v>76</v>
      </c>
      <c r="I301" s="2" t="s">
        <v>268</v>
      </c>
      <c r="J301" s="2" t="s">
        <v>237</v>
      </c>
      <c r="K301" s="2" t="s">
        <v>865</v>
      </c>
      <c r="L301" s="2" t="s">
        <v>76</v>
      </c>
      <c r="M301" s="2" t="s">
        <v>1291</v>
      </c>
      <c r="N301">
        <f t="shared" si="16"/>
        <v>3251.5</v>
      </c>
      <c r="O301" t="str">
        <f t="shared" si="17"/>
        <v>2024-07-04</v>
      </c>
      <c r="P301" t="str">
        <f t="shared" si="18"/>
        <v>02:30</v>
      </c>
      <c r="Q301">
        <f t="shared" si="19"/>
        <v>3251.5</v>
      </c>
    </row>
    <row r="302" spans="1:17" ht="14.5" x14ac:dyDescent="0.35">
      <c r="A302" s="2" t="s">
        <v>14</v>
      </c>
      <c r="B302" s="2" t="s">
        <v>2308</v>
      </c>
      <c r="C302" s="2" t="s">
        <v>16</v>
      </c>
      <c r="D302" s="2" t="s">
        <v>30</v>
      </c>
      <c r="E302" s="2" t="s">
        <v>2309</v>
      </c>
      <c r="F302" s="2" t="s">
        <v>1511</v>
      </c>
      <c r="G302" s="2" t="s">
        <v>879</v>
      </c>
      <c r="H302" s="2" t="s">
        <v>76</v>
      </c>
      <c r="I302" s="2" t="s">
        <v>936</v>
      </c>
      <c r="J302" s="2" t="s">
        <v>1066</v>
      </c>
      <c r="K302" s="2" t="s">
        <v>1047</v>
      </c>
      <c r="L302" s="2" t="s">
        <v>76</v>
      </c>
      <c r="M302" s="2" t="s">
        <v>954</v>
      </c>
      <c r="N302">
        <f t="shared" si="16"/>
        <v>3265.5</v>
      </c>
      <c r="O302" t="str">
        <f t="shared" si="17"/>
        <v>2024-07-04</v>
      </c>
      <c r="P302" t="str">
        <f t="shared" si="18"/>
        <v>02:45</v>
      </c>
      <c r="Q302">
        <f t="shared" si="19"/>
        <v>3265.5</v>
      </c>
    </row>
    <row r="303" spans="1:17" ht="14.5" x14ac:dyDescent="0.35">
      <c r="A303" s="2" t="s">
        <v>14</v>
      </c>
      <c r="B303" s="2" t="s">
        <v>2308</v>
      </c>
      <c r="C303" s="2" t="s">
        <v>16</v>
      </c>
      <c r="D303" s="2" t="s">
        <v>31</v>
      </c>
      <c r="E303" s="2" t="s">
        <v>2309</v>
      </c>
      <c r="F303" s="2" t="s">
        <v>917</v>
      </c>
      <c r="G303" s="2" t="s">
        <v>110</v>
      </c>
      <c r="H303" s="2" t="s">
        <v>76</v>
      </c>
      <c r="I303" s="2" t="s">
        <v>760</v>
      </c>
      <c r="J303" s="2" t="s">
        <v>560</v>
      </c>
      <c r="K303" s="2" t="s">
        <v>979</v>
      </c>
      <c r="L303" s="2" t="s">
        <v>76</v>
      </c>
      <c r="M303" s="2" t="s">
        <v>1125</v>
      </c>
      <c r="N303">
        <f t="shared" si="16"/>
        <v>3160.5</v>
      </c>
      <c r="O303" t="str">
        <f t="shared" si="17"/>
        <v>2024-07-04</v>
      </c>
      <c r="P303" t="str">
        <f t="shared" si="18"/>
        <v>03:00</v>
      </c>
      <c r="Q303">
        <f t="shared" si="19"/>
        <v>3160.5</v>
      </c>
    </row>
    <row r="304" spans="1:17" ht="14.5" x14ac:dyDescent="0.35">
      <c r="A304" s="2" t="s">
        <v>14</v>
      </c>
      <c r="B304" s="2" t="s">
        <v>2308</v>
      </c>
      <c r="C304" s="2" t="s">
        <v>16</v>
      </c>
      <c r="D304" s="2" t="s">
        <v>32</v>
      </c>
      <c r="E304" s="2" t="s">
        <v>2309</v>
      </c>
      <c r="F304" s="2" t="s">
        <v>1509</v>
      </c>
      <c r="G304" s="2" t="s">
        <v>732</v>
      </c>
      <c r="H304" s="2" t="s">
        <v>76</v>
      </c>
      <c r="I304" s="2" t="s">
        <v>1061</v>
      </c>
      <c r="J304" s="2" t="s">
        <v>877</v>
      </c>
      <c r="K304" s="2" t="s">
        <v>604</v>
      </c>
      <c r="L304" s="2" t="s">
        <v>76</v>
      </c>
      <c r="M304" s="2" t="s">
        <v>1318</v>
      </c>
      <c r="N304">
        <f t="shared" si="16"/>
        <v>2926</v>
      </c>
      <c r="O304" t="str">
        <f t="shared" si="17"/>
        <v>2024-07-04</v>
      </c>
      <c r="P304" t="str">
        <f t="shared" si="18"/>
        <v>03:15</v>
      </c>
      <c r="Q304">
        <f t="shared" si="19"/>
        <v>2926</v>
      </c>
    </row>
    <row r="305" spans="1:17" ht="14.5" x14ac:dyDescent="0.35">
      <c r="A305" s="2" t="s">
        <v>14</v>
      </c>
      <c r="B305" s="2" t="s">
        <v>2308</v>
      </c>
      <c r="C305" s="2" t="s">
        <v>16</v>
      </c>
      <c r="D305" s="2" t="s">
        <v>33</v>
      </c>
      <c r="E305" s="2" t="s">
        <v>2309</v>
      </c>
      <c r="F305" s="2" t="s">
        <v>500</v>
      </c>
      <c r="G305" s="2" t="s">
        <v>732</v>
      </c>
      <c r="H305" s="2" t="s">
        <v>76</v>
      </c>
      <c r="I305" s="2" t="s">
        <v>596</v>
      </c>
      <c r="J305" s="2" t="s">
        <v>543</v>
      </c>
      <c r="K305" s="2" t="s">
        <v>1315</v>
      </c>
      <c r="L305" s="2" t="s">
        <v>76</v>
      </c>
      <c r="M305" s="2" t="s">
        <v>946</v>
      </c>
      <c r="N305">
        <f t="shared" si="16"/>
        <v>2803.5</v>
      </c>
      <c r="O305" t="str">
        <f t="shared" si="17"/>
        <v>2024-07-04</v>
      </c>
      <c r="P305" t="str">
        <f t="shared" si="18"/>
        <v>03:30</v>
      </c>
      <c r="Q305">
        <f t="shared" si="19"/>
        <v>2803.5</v>
      </c>
    </row>
    <row r="306" spans="1:17" ht="14.5" x14ac:dyDescent="0.35">
      <c r="A306" s="2" t="s">
        <v>14</v>
      </c>
      <c r="B306" s="2" t="s">
        <v>2308</v>
      </c>
      <c r="C306" s="2" t="s">
        <v>16</v>
      </c>
      <c r="D306" s="2" t="s">
        <v>34</v>
      </c>
      <c r="E306" s="2" t="s">
        <v>2309</v>
      </c>
      <c r="F306" s="2" t="s">
        <v>1233</v>
      </c>
      <c r="G306" s="2" t="s">
        <v>1064</v>
      </c>
      <c r="H306" s="2" t="s">
        <v>76</v>
      </c>
      <c r="I306" s="2" t="s">
        <v>393</v>
      </c>
      <c r="J306" s="2" t="s">
        <v>247</v>
      </c>
      <c r="K306" s="2" t="s">
        <v>1239</v>
      </c>
      <c r="L306" s="2" t="s">
        <v>76</v>
      </c>
      <c r="M306" s="2" t="s">
        <v>959</v>
      </c>
      <c r="N306">
        <f t="shared" si="16"/>
        <v>2562</v>
      </c>
      <c r="O306" t="str">
        <f t="shared" si="17"/>
        <v>2024-07-04</v>
      </c>
      <c r="P306" t="str">
        <f t="shared" si="18"/>
        <v>03:45</v>
      </c>
      <c r="Q306">
        <f t="shared" si="19"/>
        <v>2562</v>
      </c>
    </row>
    <row r="307" spans="1:17" ht="14.5" x14ac:dyDescent="0.35">
      <c r="A307" s="2" t="s">
        <v>14</v>
      </c>
      <c r="B307" s="2" t="s">
        <v>2308</v>
      </c>
      <c r="C307" s="2" t="s">
        <v>16</v>
      </c>
      <c r="D307" s="2" t="s">
        <v>35</v>
      </c>
      <c r="E307" s="2" t="s">
        <v>2309</v>
      </c>
      <c r="F307" s="2" t="s">
        <v>654</v>
      </c>
      <c r="G307" s="2" t="s">
        <v>1170</v>
      </c>
      <c r="H307" s="2" t="s">
        <v>76</v>
      </c>
      <c r="I307" s="2" t="s">
        <v>509</v>
      </c>
      <c r="J307" s="2" t="s">
        <v>736</v>
      </c>
      <c r="K307" s="2" t="s">
        <v>175</v>
      </c>
      <c r="L307" s="2" t="s">
        <v>76</v>
      </c>
      <c r="M307" s="2" t="s">
        <v>959</v>
      </c>
      <c r="N307">
        <f t="shared" si="16"/>
        <v>2618</v>
      </c>
      <c r="O307" t="str">
        <f t="shared" si="17"/>
        <v>2024-07-04</v>
      </c>
      <c r="P307" t="str">
        <f t="shared" si="18"/>
        <v>04:00</v>
      </c>
      <c r="Q307">
        <f t="shared" si="19"/>
        <v>2618</v>
      </c>
    </row>
    <row r="308" spans="1:17" ht="14.5" x14ac:dyDescent="0.35">
      <c r="A308" s="2" t="s">
        <v>14</v>
      </c>
      <c r="B308" s="2" t="s">
        <v>2308</v>
      </c>
      <c r="C308" s="2" t="s">
        <v>16</v>
      </c>
      <c r="D308" s="2" t="s">
        <v>36</v>
      </c>
      <c r="E308" s="2" t="s">
        <v>2309</v>
      </c>
      <c r="F308" s="2" t="s">
        <v>514</v>
      </c>
      <c r="G308" s="2" t="s">
        <v>264</v>
      </c>
      <c r="H308" s="2" t="s">
        <v>76</v>
      </c>
      <c r="I308" s="2" t="s">
        <v>831</v>
      </c>
      <c r="J308" s="2" t="s">
        <v>944</v>
      </c>
      <c r="K308" s="2" t="s">
        <v>135</v>
      </c>
      <c r="L308" s="2" t="s">
        <v>76</v>
      </c>
      <c r="M308" s="2" t="s">
        <v>433</v>
      </c>
      <c r="N308">
        <f t="shared" si="16"/>
        <v>2075.5</v>
      </c>
      <c r="O308" t="str">
        <f t="shared" si="17"/>
        <v>2024-07-04</v>
      </c>
      <c r="P308" t="str">
        <f t="shared" si="18"/>
        <v>04:15</v>
      </c>
      <c r="Q308">
        <f t="shared" si="19"/>
        <v>2075.5</v>
      </c>
    </row>
    <row r="309" spans="1:17" ht="14.5" x14ac:dyDescent="0.35">
      <c r="A309" s="2" t="s">
        <v>14</v>
      </c>
      <c r="B309" s="2" t="s">
        <v>2308</v>
      </c>
      <c r="C309" s="2" t="s">
        <v>16</v>
      </c>
      <c r="D309" s="2" t="s">
        <v>37</v>
      </c>
      <c r="E309" s="2" t="s">
        <v>2309</v>
      </c>
      <c r="F309" s="2" t="s">
        <v>645</v>
      </c>
      <c r="G309" s="2" t="s">
        <v>130</v>
      </c>
      <c r="H309" s="2" t="s">
        <v>76</v>
      </c>
      <c r="I309" s="2" t="s">
        <v>415</v>
      </c>
      <c r="J309" s="2" t="s">
        <v>640</v>
      </c>
      <c r="K309" s="2" t="s">
        <v>611</v>
      </c>
      <c r="L309" s="2" t="s">
        <v>76</v>
      </c>
      <c r="M309" s="2" t="s">
        <v>616</v>
      </c>
      <c r="N309">
        <f t="shared" si="16"/>
        <v>1876</v>
      </c>
      <c r="O309" t="str">
        <f t="shared" si="17"/>
        <v>2024-07-04</v>
      </c>
      <c r="P309" t="str">
        <f t="shared" si="18"/>
        <v>04:30</v>
      </c>
      <c r="Q309">
        <f t="shared" si="19"/>
        <v>1876</v>
      </c>
    </row>
    <row r="310" spans="1:17" ht="14.5" x14ac:dyDescent="0.35">
      <c r="A310" s="2" t="s">
        <v>14</v>
      </c>
      <c r="B310" s="2" t="s">
        <v>2308</v>
      </c>
      <c r="C310" s="2" t="s">
        <v>16</v>
      </c>
      <c r="D310" s="2" t="s">
        <v>38</v>
      </c>
      <c r="E310" s="2" t="s">
        <v>2309</v>
      </c>
      <c r="F310" s="2" t="s">
        <v>1031</v>
      </c>
      <c r="G310" s="2" t="s">
        <v>123</v>
      </c>
      <c r="H310" s="2" t="s">
        <v>76</v>
      </c>
      <c r="I310" s="2" t="s">
        <v>198</v>
      </c>
      <c r="J310" s="2" t="s">
        <v>619</v>
      </c>
      <c r="K310" s="2" t="s">
        <v>241</v>
      </c>
      <c r="L310" s="2" t="s">
        <v>76</v>
      </c>
      <c r="M310" s="2" t="s">
        <v>616</v>
      </c>
      <c r="N310">
        <f t="shared" si="16"/>
        <v>1904</v>
      </c>
      <c r="O310" t="str">
        <f t="shared" si="17"/>
        <v>2024-07-04</v>
      </c>
      <c r="P310" t="str">
        <f t="shared" si="18"/>
        <v>04:45</v>
      </c>
      <c r="Q310">
        <f t="shared" si="19"/>
        <v>1904</v>
      </c>
    </row>
    <row r="311" spans="1:17" ht="14.5" x14ac:dyDescent="0.35">
      <c r="A311" s="2" t="s">
        <v>14</v>
      </c>
      <c r="B311" s="2" t="s">
        <v>2308</v>
      </c>
      <c r="C311" s="2" t="s">
        <v>16</v>
      </c>
      <c r="D311" s="2" t="s">
        <v>39</v>
      </c>
      <c r="E311" s="2" t="s">
        <v>2309</v>
      </c>
      <c r="F311" s="2" t="s">
        <v>1035</v>
      </c>
      <c r="G311" s="2" t="s">
        <v>204</v>
      </c>
      <c r="H311" s="2" t="s">
        <v>76</v>
      </c>
      <c r="I311" s="2" t="s">
        <v>650</v>
      </c>
      <c r="J311" s="2" t="s">
        <v>437</v>
      </c>
      <c r="K311" s="2" t="s">
        <v>966</v>
      </c>
      <c r="L311" s="2" t="s">
        <v>76</v>
      </c>
      <c r="M311" s="2" t="s">
        <v>968</v>
      </c>
      <c r="N311">
        <f t="shared" si="16"/>
        <v>1928.5</v>
      </c>
      <c r="O311" t="str">
        <f t="shared" si="17"/>
        <v>2024-07-04</v>
      </c>
      <c r="P311" t="str">
        <f t="shared" si="18"/>
        <v>05:00</v>
      </c>
      <c r="Q311">
        <f t="shared" si="19"/>
        <v>1928.5</v>
      </c>
    </row>
    <row r="312" spans="1:17" ht="14.5" x14ac:dyDescent="0.35">
      <c r="A312" s="2" t="s">
        <v>14</v>
      </c>
      <c r="B312" s="2" t="s">
        <v>2308</v>
      </c>
      <c r="C312" s="2" t="s">
        <v>16</v>
      </c>
      <c r="D312" s="2" t="s">
        <v>40</v>
      </c>
      <c r="E312" s="2" t="s">
        <v>2309</v>
      </c>
      <c r="F312" s="2" t="s">
        <v>1212</v>
      </c>
      <c r="G312" s="2" t="s">
        <v>1009</v>
      </c>
      <c r="H312" s="2" t="s">
        <v>76</v>
      </c>
      <c r="I312" s="2" t="s">
        <v>613</v>
      </c>
      <c r="J312" s="2" t="s">
        <v>275</v>
      </c>
      <c r="K312" s="2" t="s">
        <v>829</v>
      </c>
      <c r="L312" s="2" t="s">
        <v>76</v>
      </c>
      <c r="M312" s="2" t="s">
        <v>614</v>
      </c>
      <c r="N312">
        <f t="shared" si="16"/>
        <v>1666.0000000000002</v>
      </c>
      <c r="O312" t="str">
        <f t="shared" si="17"/>
        <v>2024-07-04</v>
      </c>
      <c r="P312" t="str">
        <f t="shared" si="18"/>
        <v>05:15</v>
      </c>
      <c r="Q312">
        <f t="shared" si="19"/>
        <v>1666.0000000000002</v>
      </c>
    </row>
    <row r="313" spans="1:17" ht="14.5" x14ac:dyDescent="0.35">
      <c r="A313" s="2" t="s">
        <v>14</v>
      </c>
      <c r="B313" s="2" t="s">
        <v>2308</v>
      </c>
      <c r="C313" s="2" t="s">
        <v>16</v>
      </c>
      <c r="D313" s="2" t="s">
        <v>41</v>
      </c>
      <c r="E313" s="2" t="s">
        <v>2309</v>
      </c>
      <c r="F313" s="2" t="s">
        <v>1385</v>
      </c>
      <c r="G313" s="2" t="s">
        <v>627</v>
      </c>
      <c r="H313" s="2" t="s">
        <v>76</v>
      </c>
      <c r="I313" s="2" t="s">
        <v>1239</v>
      </c>
      <c r="J313" s="2" t="s">
        <v>534</v>
      </c>
      <c r="K313" s="2" t="s">
        <v>1473</v>
      </c>
      <c r="L313" s="2" t="s">
        <v>76</v>
      </c>
      <c r="M313" s="2" t="s">
        <v>743</v>
      </c>
      <c r="N313">
        <f t="shared" si="16"/>
        <v>1753.5</v>
      </c>
      <c r="O313" t="str">
        <f t="shared" si="17"/>
        <v>2024-07-04</v>
      </c>
      <c r="P313" t="str">
        <f t="shared" si="18"/>
        <v>05:30</v>
      </c>
      <c r="Q313">
        <f t="shared" si="19"/>
        <v>1753.5</v>
      </c>
    </row>
    <row r="314" spans="1:17" ht="14.5" x14ac:dyDescent="0.35">
      <c r="A314" s="2" t="s">
        <v>14</v>
      </c>
      <c r="B314" s="2" t="s">
        <v>2308</v>
      </c>
      <c r="C314" s="2" t="s">
        <v>16</v>
      </c>
      <c r="D314" s="2" t="s">
        <v>42</v>
      </c>
      <c r="E314" s="2" t="s">
        <v>2309</v>
      </c>
      <c r="F314" s="2" t="s">
        <v>594</v>
      </c>
      <c r="G314" s="2" t="s">
        <v>556</v>
      </c>
      <c r="H314" s="2" t="s">
        <v>76</v>
      </c>
      <c r="I314" s="2" t="s">
        <v>162</v>
      </c>
      <c r="J314" s="2" t="s">
        <v>1059</v>
      </c>
      <c r="K314" s="2" t="s">
        <v>525</v>
      </c>
      <c r="L314" s="2" t="s">
        <v>76</v>
      </c>
      <c r="M314" s="2" t="s">
        <v>429</v>
      </c>
      <c r="N314">
        <f t="shared" si="16"/>
        <v>1897</v>
      </c>
      <c r="O314" t="str">
        <f t="shared" si="17"/>
        <v>2024-07-04</v>
      </c>
      <c r="P314" t="str">
        <f t="shared" si="18"/>
        <v>05:45</v>
      </c>
      <c r="Q314">
        <f t="shared" si="19"/>
        <v>1897</v>
      </c>
    </row>
    <row r="315" spans="1:17" ht="14.5" x14ac:dyDescent="0.35">
      <c r="A315" s="2" t="s">
        <v>14</v>
      </c>
      <c r="B315" s="2" t="s">
        <v>2308</v>
      </c>
      <c r="C315" s="2" t="s">
        <v>16</v>
      </c>
      <c r="D315" s="2" t="s">
        <v>43</v>
      </c>
      <c r="E315" s="2" t="s">
        <v>2309</v>
      </c>
      <c r="F315" s="2" t="s">
        <v>197</v>
      </c>
      <c r="G315" s="2" t="s">
        <v>613</v>
      </c>
      <c r="H315" s="2" t="s">
        <v>76</v>
      </c>
      <c r="I315" s="2" t="s">
        <v>103</v>
      </c>
      <c r="J315" s="2" t="s">
        <v>542</v>
      </c>
      <c r="K315" s="2" t="s">
        <v>246</v>
      </c>
      <c r="L315" s="2" t="s">
        <v>76</v>
      </c>
      <c r="M315" s="2" t="s">
        <v>520</v>
      </c>
      <c r="N315">
        <f t="shared" si="16"/>
        <v>1953</v>
      </c>
      <c r="O315" t="str">
        <f t="shared" si="17"/>
        <v>2024-07-04</v>
      </c>
      <c r="P315" t="str">
        <f t="shared" si="18"/>
        <v>06:00</v>
      </c>
      <c r="Q315">
        <f t="shared" si="19"/>
        <v>1953</v>
      </c>
    </row>
    <row r="316" spans="1:17" ht="14.5" x14ac:dyDescent="0.35">
      <c r="A316" s="2" t="s">
        <v>14</v>
      </c>
      <c r="B316" s="2" t="s">
        <v>2308</v>
      </c>
      <c r="C316" s="2" t="s">
        <v>16</v>
      </c>
      <c r="D316" s="2" t="s">
        <v>44</v>
      </c>
      <c r="E316" s="2" t="s">
        <v>2309</v>
      </c>
      <c r="F316" s="2" t="s">
        <v>302</v>
      </c>
      <c r="G316" s="2" t="s">
        <v>618</v>
      </c>
      <c r="H316" s="2" t="s">
        <v>76</v>
      </c>
      <c r="I316" s="2" t="s">
        <v>425</v>
      </c>
      <c r="J316" s="2" t="s">
        <v>1193</v>
      </c>
      <c r="K316" s="2" t="s">
        <v>639</v>
      </c>
      <c r="L316" s="2" t="s">
        <v>76</v>
      </c>
      <c r="M316" s="2" t="s">
        <v>419</v>
      </c>
      <c r="N316">
        <f t="shared" si="16"/>
        <v>1995</v>
      </c>
      <c r="O316" t="str">
        <f t="shared" si="17"/>
        <v>2024-07-04</v>
      </c>
      <c r="P316" t="str">
        <f t="shared" si="18"/>
        <v>06:15</v>
      </c>
      <c r="Q316">
        <f t="shared" si="19"/>
        <v>1995</v>
      </c>
    </row>
    <row r="317" spans="1:17" ht="14.5" x14ac:dyDescent="0.35">
      <c r="A317" s="2" t="s">
        <v>14</v>
      </c>
      <c r="B317" s="2" t="s">
        <v>2308</v>
      </c>
      <c r="C317" s="2" t="s">
        <v>16</v>
      </c>
      <c r="D317" s="2" t="s">
        <v>45</v>
      </c>
      <c r="E317" s="2" t="s">
        <v>2309</v>
      </c>
      <c r="F317" s="2" t="s">
        <v>178</v>
      </c>
      <c r="G317" s="2" t="s">
        <v>1082</v>
      </c>
      <c r="H317" s="2" t="s">
        <v>76</v>
      </c>
      <c r="I317" s="2" t="s">
        <v>390</v>
      </c>
      <c r="J317" s="2" t="s">
        <v>410</v>
      </c>
      <c r="K317" s="2" t="s">
        <v>179</v>
      </c>
      <c r="L317" s="2" t="s">
        <v>76</v>
      </c>
      <c r="M317" s="2" t="s">
        <v>207</v>
      </c>
      <c r="N317">
        <f t="shared" si="16"/>
        <v>2114</v>
      </c>
      <c r="O317" t="str">
        <f t="shared" si="17"/>
        <v>2024-07-04</v>
      </c>
      <c r="P317" t="str">
        <f t="shared" si="18"/>
        <v>06:30</v>
      </c>
      <c r="Q317">
        <f t="shared" si="19"/>
        <v>2114</v>
      </c>
    </row>
    <row r="318" spans="1:17" ht="14.5" x14ac:dyDescent="0.35">
      <c r="A318" s="2" t="s">
        <v>14</v>
      </c>
      <c r="B318" s="2" t="s">
        <v>2308</v>
      </c>
      <c r="C318" s="2" t="s">
        <v>16</v>
      </c>
      <c r="D318" s="2" t="s">
        <v>46</v>
      </c>
      <c r="E318" s="2" t="s">
        <v>2309</v>
      </c>
      <c r="F318" s="2" t="s">
        <v>1402</v>
      </c>
      <c r="G318" s="2" t="s">
        <v>501</v>
      </c>
      <c r="H318" s="2" t="s">
        <v>76</v>
      </c>
      <c r="I318" s="2" t="s">
        <v>103</v>
      </c>
      <c r="J318" s="2" t="s">
        <v>950</v>
      </c>
      <c r="K318" s="2" t="s">
        <v>279</v>
      </c>
      <c r="L318" s="2" t="s">
        <v>76</v>
      </c>
      <c r="M318" s="2" t="s">
        <v>1069</v>
      </c>
      <c r="N318">
        <f t="shared" si="16"/>
        <v>1991.5</v>
      </c>
      <c r="O318" t="str">
        <f t="shared" si="17"/>
        <v>2024-07-04</v>
      </c>
      <c r="P318" t="str">
        <f t="shared" si="18"/>
        <v>06:45</v>
      </c>
      <c r="Q318">
        <f t="shared" si="19"/>
        <v>1991.5</v>
      </c>
    </row>
    <row r="319" spans="1:17" ht="14.5" x14ac:dyDescent="0.35">
      <c r="A319" s="2" t="s">
        <v>14</v>
      </c>
      <c r="B319" s="2" t="s">
        <v>2308</v>
      </c>
      <c r="C319" s="2" t="s">
        <v>16</v>
      </c>
      <c r="D319" s="2" t="s">
        <v>47</v>
      </c>
      <c r="E319" s="2" t="s">
        <v>2309</v>
      </c>
      <c r="F319" s="2" t="s">
        <v>1466</v>
      </c>
      <c r="G319" s="2" t="s">
        <v>84</v>
      </c>
      <c r="H319" s="2" t="s">
        <v>76</v>
      </c>
      <c r="I319" s="2" t="s">
        <v>697</v>
      </c>
      <c r="J319" s="2" t="s">
        <v>263</v>
      </c>
      <c r="K319" s="2" t="s">
        <v>859</v>
      </c>
      <c r="L319" s="2" t="s">
        <v>76</v>
      </c>
      <c r="M319" s="2" t="s">
        <v>972</v>
      </c>
      <c r="N319">
        <f t="shared" si="16"/>
        <v>3293.5</v>
      </c>
      <c r="O319" t="str">
        <f t="shared" si="17"/>
        <v>2024-07-04</v>
      </c>
      <c r="P319" t="str">
        <f t="shared" si="18"/>
        <v>07:00</v>
      </c>
      <c r="Q319">
        <f t="shared" si="19"/>
        <v>3293.5</v>
      </c>
    </row>
    <row r="320" spans="1:17" ht="14.5" x14ac:dyDescent="0.35">
      <c r="A320" s="2" t="s">
        <v>14</v>
      </c>
      <c r="B320" s="2" t="s">
        <v>2308</v>
      </c>
      <c r="C320" s="2" t="s">
        <v>16</v>
      </c>
      <c r="D320" s="2" t="s">
        <v>48</v>
      </c>
      <c r="E320" s="2" t="s">
        <v>2309</v>
      </c>
      <c r="F320" s="2" t="s">
        <v>1372</v>
      </c>
      <c r="G320" s="2" t="s">
        <v>1215</v>
      </c>
      <c r="H320" s="2" t="s">
        <v>76</v>
      </c>
      <c r="I320" s="2" t="s">
        <v>142</v>
      </c>
      <c r="J320" s="2" t="s">
        <v>83</v>
      </c>
      <c r="K320" s="2" t="s">
        <v>453</v>
      </c>
      <c r="L320" s="2" t="s">
        <v>76</v>
      </c>
      <c r="M320" s="2" t="s">
        <v>1257</v>
      </c>
      <c r="N320">
        <f t="shared" si="16"/>
        <v>3384.5</v>
      </c>
      <c r="O320" t="str">
        <f t="shared" si="17"/>
        <v>2024-07-04</v>
      </c>
      <c r="P320" t="str">
        <f t="shared" si="18"/>
        <v>07:15</v>
      </c>
      <c r="Q320">
        <f t="shared" si="19"/>
        <v>3384.5</v>
      </c>
    </row>
    <row r="321" spans="1:17" ht="14.5" x14ac:dyDescent="0.35">
      <c r="A321" s="2" t="s">
        <v>14</v>
      </c>
      <c r="B321" s="2" t="s">
        <v>2308</v>
      </c>
      <c r="C321" s="2" t="s">
        <v>16</v>
      </c>
      <c r="D321" s="2" t="s">
        <v>49</v>
      </c>
      <c r="E321" s="2" t="s">
        <v>2309</v>
      </c>
      <c r="F321" s="2" t="s">
        <v>1870</v>
      </c>
      <c r="G321" s="2" t="s">
        <v>834</v>
      </c>
      <c r="H321" s="2" t="s">
        <v>76</v>
      </c>
      <c r="I321" s="2" t="s">
        <v>598</v>
      </c>
      <c r="J321" s="2" t="s">
        <v>274</v>
      </c>
      <c r="K321" s="2" t="s">
        <v>1061</v>
      </c>
      <c r="L321" s="2" t="s">
        <v>76</v>
      </c>
      <c r="M321" s="2" t="s">
        <v>972</v>
      </c>
      <c r="N321">
        <f t="shared" si="16"/>
        <v>3503.5</v>
      </c>
      <c r="O321" t="str">
        <f t="shared" si="17"/>
        <v>2024-07-04</v>
      </c>
      <c r="P321" t="str">
        <f t="shared" si="18"/>
        <v>07:30</v>
      </c>
      <c r="Q321">
        <f t="shared" si="19"/>
        <v>3503.5</v>
      </c>
    </row>
    <row r="322" spans="1:17" ht="14.5" x14ac:dyDescent="0.35">
      <c r="A322" s="2" t="s">
        <v>14</v>
      </c>
      <c r="B322" s="2" t="s">
        <v>2308</v>
      </c>
      <c r="C322" s="2" t="s">
        <v>16</v>
      </c>
      <c r="D322" s="2" t="s">
        <v>50</v>
      </c>
      <c r="E322" s="2" t="s">
        <v>2309</v>
      </c>
      <c r="F322" s="2" t="s">
        <v>102</v>
      </c>
      <c r="G322" s="2" t="s">
        <v>957</v>
      </c>
      <c r="H322" s="2" t="s">
        <v>76</v>
      </c>
      <c r="I322" s="2" t="s">
        <v>766</v>
      </c>
      <c r="J322" s="2" t="s">
        <v>436</v>
      </c>
      <c r="K322" s="2" t="s">
        <v>1044</v>
      </c>
      <c r="L322" s="2" t="s">
        <v>76</v>
      </c>
      <c r="M322" s="2" t="s">
        <v>1377</v>
      </c>
      <c r="N322">
        <f t="shared" si="16"/>
        <v>3255</v>
      </c>
      <c r="O322" t="str">
        <f t="shared" si="17"/>
        <v>2024-07-04</v>
      </c>
      <c r="P322" t="str">
        <f t="shared" si="18"/>
        <v>07:45</v>
      </c>
      <c r="Q322">
        <f t="shared" si="19"/>
        <v>3255</v>
      </c>
    </row>
    <row r="323" spans="1:17" ht="14.5" x14ac:dyDescent="0.35">
      <c r="A323" s="2" t="s">
        <v>14</v>
      </c>
      <c r="B323" s="2" t="s">
        <v>2308</v>
      </c>
      <c r="C323" s="2" t="s">
        <v>16</v>
      </c>
      <c r="D323" s="2" t="s">
        <v>51</v>
      </c>
      <c r="E323" s="2" t="s">
        <v>2309</v>
      </c>
      <c r="F323" s="2" t="s">
        <v>2019</v>
      </c>
      <c r="G323" s="2" t="s">
        <v>273</v>
      </c>
      <c r="H323" s="2" t="s">
        <v>76</v>
      </c>
      <c r="I323" s="2" t="s">
        <v>428</v>
      </c>
      <c r="J323" s="2" t="s">
        <v>556</v>
      </c>
      <c r="K323" s="2" t="s">
        <v>126</v>
      </c>
      <c r="L323" s="2" t="s">
        <v>76</v>
      </c>
      <c r="M323" s="2" t="s">
        <v>1196</v>
      </c>
      <c r="N323">
        <f t="shared" si="16"/>
        <v>3647</v>
      </c>
      <c r="O323" t="str">
        <f t="shared" si="17"/>
        <v>2024-07-04</v>
      </c>
      <c r="P323" t="str">
        <f t="shared" si="18"/>
        <v>08:00</v>
      </c>
      <c r="Q323">
        <f t="shared" si="19"/>
        <v>3647</v>
      </c>
    </row>
    <row r="324" spans="1:17" ht="14.5" x14ac:dyDescent="0.35">
      <c r="A324" s="2" t="s">
        <v>14</v>
      </c>
      <c r="B324" s="2" t="s">
        <v>2308</v>
      </c>
      <c r="C324" s="2" t="s">
        <v>16</v>
      </c>
      <c r="D324" s="2" t="s">
        <v>52</v>
      </c>
      <c r="E324" s="2" t="s">
        <v>2309</v>
      </c>
      <c r="F324" s="2" t="s">
        <v>1840</v>
      </c>
      <c r="G324" s="2" t="s">
        <v>240</v>
      </c>
      <c r="H324" s="2" t="s">
        <v>76</v>
      </c>
      <c r="I324" s="2" t="s">
        <v>861</v>
      </c>
      <c r="J324" s="2" t="s">
        <v>642</v>
      </c>
      <c r="K324" s="2" t="s">
        <v>91</v>
      </c>
      <c r="L324" s="2" t="s">
        <v>76</v>
      </c>
      <c r="M324" s="2" t="s">
        <v>382</v>
      </c>
      <c r="N324">
        <f t="shared" ref="N324:N387" si="20">F324*$N$2</f>
        <v>3703</v>
      </c>
      <c r="O324" t="str">
        <f t="shared" ref="O324:O387" si="21">B324</f>
        <v>2024-07-04</v>
      </c>
      <c r="P324" t="str">
        <f t="shared" ref="P324:P387" si="22">D324</f>
        <v>08:15</v>
      </c>
      <c r="Q324">
        <f t="shared" ref="Q324:Q387" si="23">N324</f>
        <v>3703</v>
      </c>
    </row>
    <row r="325" spans="1:17" ht="14.5" x14ac:dyDescent="0.35">
      <c r="A325" s="2" t="s">
        <v>14</v>
      </c>
      <c r="B325" s="2" t="s">
        <v>2308</v>
      </c>
      <c r="C325" s="2" t="s">
        <v>16</v>
      </c>
      <c r="D325" s="2" t="s">
        <v>53</v>
      </c>
      <c r="E325" s="2" t="s">
        <v>2309</v>
      </c>
      <c r="F325" s="2" t="s">
        <v>1118</v>
      </c>
      <c r="G325" s="2" t="s">
        <v>727</v>
      </c>
      <c r="H325" s="2" t="s">
        <v>76</v>
      </c>
      <c r="I325" s="2" t="s">
        <v>800</v>
      </c>
      <c r="J325" s="2" t="s">
        <v>85</v>
      </c>
      <c r="K325" s="2" t="s">
        <v>1035</v>
      </c>
      <c r="L325" s="2" t="s">
        <v>76</v>
      </c>
      <c r="M325" s="2" t="s">
        <v>767</v>
      </c>
      <c r="N325">
        <f t="shared" si="20"/>
        <v>3815</v>
      </c>
      <c r="O325" t="str">
        <f t="shared" si="21"/>
        <v>2024-07-04</v>
      </c>
      <c r="P325" t="str">
        <f t="shared" si="22"/>
        <v>08:30</v>
      </c>
      <c r="Q325">
        <f t="shared" si="23"/>
        <v>3815</v>
      </c>
    </row>
    <row r="326" spans="1:17" ht="14.5" x14ac:dyDescent="0.35">
      <c r="A326" s="2" t="s">
        <v>14</v>
      </c>
      <c r="B326" s="2" t="s">
        <v>2308</v>
      </c>
      <c r="C326" s="2" t="s">
        <v>16</v>
      </c>
      <c r="D326" s="2" t="s">
        <v>54</v>
      </c>
      <c r="E326" s="2" t="s">
        <v>2309</v>
      </c>
      <c r="F326" s="2" t="s">
        <v>2164</v>
      </c>
      <c r="G326" s="2" t="s">
        <v>379</v>
      </c>
      <c r="H326" s="2" t="s">
        <v>76</v>
      </c>
      <c r="I326" s="2" t="s">
        <v>129</v>
      </c>
      <c r="J326" s="2" t="s">
        <v>268</v>
      </c>
      <c r="K326" s="2" t="s">
        <v>598</v>
      </c>
      <c r="L326" s="2" t="s">
        <v>76</v>
      </c>
      <c r="M326" s="2" t="s">
        <v>1036</v>
      </c>
      <c r="N326">
        <f t="shared" si="20"/>
        <v>4007.5</v>
      </c>
      <c r="O326" t="str">
        <f t="shared" si="21"/>
        <v>2024-07-04</v>
      </c>
      <c r="P326" t="str">
        <f t="shared" si="22"/>
        <v>08:45</v>
      </c>
      <c r="Q326">
        <f t="shared" si="23"/>
        <v>4007.5</v>
      </c>
    </row>
    <row r="327" spans="1:17" ht="14.5" x14ac:dyDescent="0.35">
      <c r="A327" s="2" t="s">
        <v>14</v>
      </c>
      <c r="B327" s="2" t="s">
        <v>2308</v>
      </c>
      <c r="C327" s="2" t="s">
        <v>16</v>
      </c>
      <c r="D327" s="2" t="s">
        <v>55</v>
      </c>
      <c r="E327" s="2" t="s">
        <v>2309</v>
      </c>
      <c r="F327" s="2" t="s">
        <v>334</v>
      </c>
      <c r="G327" s="2" t="s">
        <v>1593</v>
      </c>
      <c r="H327" s="2" t="s">
        <v>76</v>
      </c>
      <c r="I327" s="2" t="s">
        <v>917</v>
      </c>
      <c r="J327" s="2" t="s">
        <v>778</v>
      </c>
      <c r="K327" s="2" t="s">
        <v>960</v>
      </c>
      <c r="L327" s="2" t="s">
        <v>76</v>
      </c>
      <c r="M327" s="2" t="s">
        <v>1498</v>
      </c>
      <c r="N327">
        <f t="shared" si="20"/>
        <v>5341.0000000000009</v>
      </c>
      <c r="O327" t="str">
        <f t="shared" si="21"/>
        <v>2024-07-04</v>
      </c>
      <c r="P327" t="str">
        <f t="shared" si="22"/>
        <v>09:00</v>
      </c>
      <c r="Q327">
        <f t="shared" si="23"/>
        <v>5341.0000000000009</v>
      </c>
    </row>
    <row r="328" spans="1:17" ht="14.5" x14ac:dyDescent="0.35">
      <c r="A328" s="2" t="s">
        <v>14</v>
      </c>
      <c r="B328" s="2" t="s">
        <v>2308</v>
      </c>
      <c r="C328" s="2" t="s">
        <v>16</v>
      </c>
      <c r="D328" s="2" t="s">
        <v>56</v>
      </c>
      <c r="E328" s="2" t="s">
        <v>2309</v>
      </c>
      <c r="F328" s="2" t="s">
        <v>2310</v>
      </c>
      <c r="G328" s="2" t="s">
        <v>1159</v>
      </c>
      <c r="H328" s="2" t="s">
        <v>76</v>
      </c>
      <c r="I328" s="2" t="s">
        <v>341</v>
      </c>
      <c r="J328" s="2" t="s">
        <v>203</v>
      </c>
      <c r="K328" s="2" t="s">
        <v>1326</v>
      </c>
      <c r="L328" s="2" t="s">
        <v>76</v>
      </c>
      <c r="M328" s="2" t="s">
        <v>1559</v>
      </c>
      <c r="N328">
        <f t="shared" si="20"/>
        <v>5096</v>
      </c>
      <c r="O328" t="str">
        <f t="shared" si="21"/>
        <v>2024-07-04</v>
      </c>
      <c r="P328" t="str">
        <f t="shared" si="22"/>
        <v>09:15</v>
      </c>
      <c r="Q328">
        <f t="shared" si="23"/>
        <v>5096</v>
      </c>
    </row>
    <row r="329" spans="1:17" ht="14.5" x14ac:dyDescent="0.35">
      <c r="A329" s="2" t="s">
        <v>14</v>
      </c>
      <c r="B329" s="2" t="s">
        <v>2308</v>
      </c>
      <c r="C329" s="2" t="s">
        <v>16</v>
      </c>
      <c r="D329" s="2" t="s">
        <v>57</v>
      </c>
      <c r="E329" s="2" t="s">
        <v>2309</v>
      </c>
      <c r="F329" s="2" t="s">
        <v>1206</v>
      </c>
      <c r="G329" s="2" t="s">
        <v>171</v>
      </c>
      <c r="H329" s="2" t="s">
        <v>76</v>
      </c>
      <c r="I329" s="2" t="s">
        <v>1540</v>
      </c>
      <c r="J329" s="2" t="s">
        <v>304</v>
      </c>
      <c r="K329" s="2" t="s">
        <v>978</v>
      </c>
      <c r="L329" s="2" t="s">
        <v>76</v>
      </c>
      <c r="M329" s="2" t="s">
        <v>1133</v>
      </c>
      <c r="N329">
        <f t="shared" si="20"/>
        <v>4711</v>
      </c>
      <c r="O329" t="str">
        <f t="shared" si="21"/>
        <v>2024-07-04</v>
      </c>
      <c r="P329" t="str">
        <f t="shared" si="22"/>
        <v>09:30</v>
      </c>
      <c r="Q329">
        <f t="shared" si="23"/>
        <v>4711</v>
      </c>
    </row>
    <row r="330" spans="1:17" ht="14.5" x14ac:dyDescent="0.35">
      <c r="A330" s="2" t="s">
        <v>14</v>
      </c>
      <c r="B330" s="2" t="s">
        <v>2308</v>
      </c>
      <c r="C330" s="2" t="s">
        <v>16</v>
      </c>
      <c r="D330" s="2" t="s">
        <v>58</v>
      </c>
      <c r="E330" s="2" t="s">
        <v>2309</v>
      </c>
      <c r="F330" s="2" t="s">
        <v>1828</v>
      </c>
      <c r="G330" s="2" t="s">
        <v>311</v>
      </c>
      <c r="H330" s="2" t="s">
        <v>76</v>
      </c>
      <c r="I330" s="2" t="s">
        <v>680</v>
      </c>
      <c r="J330" s="2" t="s">
        <v>286</v>
      </c>
      <c r="K330" s="2" t="s">
        <v>315</v>
      </c>
      <c r="L330" s="2" t="s">
        <v>76</v>
      </c>
      <c r="M330" s="2" t="s">
        <v>740</v>
      </c>
      <c r="N330">
        <f t="shared" si="20"/>
        <v>4718</v>
      </c>
      <c r="O330" t="str">
        <f t="shared" si="21"/>
        <v>2024-07-04</v>
      </c>
      <c r="P330" t="str">
        <f t="shared" si="22"/>
        <v>09:45</v>
      </c>
      <c r="Q330">
        <f t="shared" si="23"/>
        <v>4718</v>
      </c>
    </row>
    <row r="331" spans="1:17" ht="14.5" x14ac:dyDescent="0.35">
      <c r="A331" s="2" t="s">
        <v>14</v>
      </c>
      <c r="B331" s="2" t="s">
        <v>2308</v>
      </c>
      <c r="C331" s="2" t="s">
        <v>16</v>
      </c>
      <c r="D331" s="2" t="s">
        <v>59</v>
      </c>
      <c r="E331" s="2" t="s">
        <v>2309</v>
      </c>
      <c r="F331" s="2" t="s">
        <v>1709</v>
      </c>
      <c r="G331" s="2" t="s">
        <v>697</v>
      </c>
      <c r="H331" s="2" t="s">
        <v>76</v>
      </c>
      <c r="I331" s="2" t="s">
        <v>1589</v>
      </c>
      <c r="J331" s="2" t="s">
        <v>1035</v>
      </c>
      <c r="K331" s="2" t="s">
        <v>1147</v>
      </c>
      <c r="L331" s="2" t="s">
        <v>76</v>
      </c>
      <c r="M331" s="2" t="s">
        <v>1342</v>
      </c>
      <c r="N331">
        <f t="shared" si="20"/>
        <v>4669</v>
      </c>
      <c r="O331" t="str">
        <f t="shared" si="21"/>
        <v>2024-07-04</v>
      </c>
      <c r="P331" t="str">
        <f t="shared" si="22"/>
        <v>10:00</v>
      </c>
      <c r="Q331">
        <f t="shared" si="23"/>
        <v>4669</v>
      </c>
    </row>
    <row r="332" spans="1:17" ht="14.5" x14ac:dyDescent="0.35">
      <c r="A332" s="2" t="s">
        <v>14</v>
      </c>
      <c r="B332" s="2" t="s">
        <v>2308</v>
      </c>
      <c r="C332" s="2" t="s">
        <v>16</v>
      </c>
      <c r="D332" s="2" t="s">
        <v>60</v>
      </c>
      <c r="E332" s="2" t="s">
        <v>2309</v>
      </c>
      <c r="F332" s="2" t="s">
        <v>2023</v>
      </c>
      <c r="G332" s="2" t="s">
        <v>1215</v>
      </c>
      <c r="H332" s="2" t="s">
        <v>76</v>
      </c>
      <c r="I332" s="2" t="s">
        <v>1382</v>
      </c>
      <c r="J332" s="2" t="s">
        <v>638</v>
      </c>
      <c r="K332" s="2" t="s">
        <v>302</v>
      </c>
      <c r="L332" s="2" t="s">
        <v>76</v>
      </c>
      <c r="M332" s="2" t="s">
        <v>213</v>
      </c>
      <c r="N332">
        <f t="shared" si="20"/>
        <v>4011</v>
      </c>
      <c r="O332" t="str">
        <f t="shared" si="21"/>
        <v>2024-07-04</v>
      </c>
      <c r="P332" t="str">
        <f t="shared" si="22"/>
        <v>10:15</v>
      </c>
      <c r="Q332">
        <f t="shared" si="23"/>
        <v>4011</v>
      </c>
    </row>
    <row r="333" spans="1:17" ht="14.5" x14ac:dyDescent="0.35">
      <c r="A333" s="2" t="s">
        <v>14</v>
      </c>
      <c r="B333" s="2" t="s">
        <v>2308</v>
      </c>
      <c r="C333" s="2" t="s">
        <v>16</v>
      </c>
      <c r="D333" s="2" t="s">
        <v>61</v>
      </c>
      <c r="E333" s="2" t="s">
        <v>2309</v>
      </c>
      <c r="F333" s="2" t="s">
        <v>1583</v>
      </c>
      <c r="G333" s="2" t="s">
        <v>1022</v>
      </c>
      <c r="H333" s="2" t="s">
        <v>76</v>
      </c>
      <c r="I333" s="2" t="s">
        <v>336</v>
      </c>
      <c r="J333" s="2" t="s">
        <v>1606</v>
      </c>
      <c r="K333" s="2" t="s">
        <v>1310</v>
      </c>
      <c r="L333" s="2" t="s">
        <v>76</v>
      </c>
      <c r="M333" s="2" t="s">
        <v>407</v>
      </c>
      <c r="N333">
        <f t="shared" si="20"/>
        <v>4889.5</v>
      </c>
      <c r="O333" t="str">
        <f t="shared" si="21"/>
        <v>2024-07-04</v>
      </c>
      <c r="P333" t="str">
        <f t="shared" si="22"/>
        <v>10:30</v>
      </c>
      <c r="Q333">
        <f t="shared" si="23"/>
        <v>4889.5</v>
      </c>
    </row>
    <row r="334" spans="1:17" ht="14.5" x14ac:dyDescent="0.35">
      <c r="A334" s="2" t="s">
        <v>14</v>
      </c>
      <c r="B334" s="2" t="s">
        <v>2308</v>
      </c>
      <c r="C334" s="2" t="s">
        <v>16</v>
      </c>
      <c r="D334" s="2" t="s">
        <v>62</v>
      </c>
      <c r="E334" s="2" t="s">
        <v>2309</v>
      </c>
      <c r="F334" s="2" t="s">
        <v>2311</v>
      </c>
      <c r="G334" s="2" t="s">
        <v>1022</v>
      </c>
      <c r="H334" s="2" t="s">
        <v>76</v>
      </c>
      <c r="I334" s="2" t="s">
        <v>1230</v>
      </c>
      <c r="J334" s="2" t="s">
        <v>118</v>
      </c>
      <c r="K334" s="2" t="s">
        <v>346</v>
      </c>
      <c r="L334" s="2" t="s">
        <v>76</v>
      </c>
      <c r="M334" s="2" t="s">
        <v>1133</v>
      </c>
      <c r="N334">
        <f t="shared" si="20"/>
        <v>4760</v>
      </c>
      <c r="O334" t="str">
        <f t="shared" si="21"/>
        <v>2024-07-04</v>
      </c>
      <c r="P334" t="str">
        <f t="shared" si="22"/>
        <v>10:45</v>
      </c>
      <c r="Q334">
        <f t="shared" si="23"/>
        <v>4760</v>
      </c>
    </row>
    <row r="335" spans="1:17" ht="14.5" x14ac:dyDescent="0.35">
      <c r="A335" s="2" t="s">
        <v>14</v>
      </c>
      <c r="B335" s="2" t="s">
        <v>2308</v>
      </c>
      <c r="C335" s="2" t="s">
        <v>16</v>
      </c>
      <c r="D335" s="2" t="s">
        <v>63</v>
      </c>
      <c r="E335" s="2" t="s">
        <v>2309</v>
      </c>
      <c r="F335" s="2" t="s">
        <v>1815</v>
      </c>
      <c r="G335" s="2" t="s">
        <v>706</v>
      </c>
      <c r="H335" s="2" t="s">
        <v>76</v>
      </c>
      <c r="I335" s="2" t="s">
        <v>1048</v>
      </c>
      <c r="J335" s="2" t="s">
        <v>870</v>
      </c>
      <c r="K335" s="2" t="s">
        <v>369</v>
      </c>
      <c r="L335" s="2" t="s">
        <v>76</v>
      </c>
      <c r="M335" s="2" t="s">
        <v>1292</v>
      </c>
      <c r="N335">
        <f t="shared" si="20"/>
        <v>4263</v>
      </c>
      <c r="O335" t="str">
        <f t="shared" si="21"/>
        <v>2024-07-04</v>
      </c>
      <c r="P335" t="str">
        <f t="shared" si="22"/>
        <v>11:00</v>
      </c>
      <c r="Q335">
        <f t="shared" si="23"/>
        <v>4263</v>
      </c>
    </row>
    <row r="336" spans="1:17" ht="14.5" x14ac:dyDescent="0.35">
      <c r="A336" s="2" t="s">
        <v>14</v>
      </c>
      <c r="B336" s="2" t="s">
        <v>2308</v>
      </c>
      <c r="C336" s="2" t="s">
        <v>16</v>
      </c>
      <c r="D336" s="2" t="s">
        <v>64</v>
      </c>
      <c r="E336" s="2" t="s">
        <v>2309</v>
      </c>
      <c r="F336" s="2" t="s">
        <v>102</v>
      </c>
      <c r="G336" s="2" t="s">
        <v>957</v>
      </c>
      <c r="H336" s="2" t="s">
        <v>76</v>
      </c>
      <c r="I336" s="2" t="s">
        <v>458</v>
      </c>
      <c r="J336" s="2" t="s">
        <v>610</v>
      </c>
      <c r="K336" s="2" t="s">
        <v>555</v>
      </c>
      <c r="L336" s="2" t="s">
        <v>76</v>
      </c>
      <c r="M336" s="2" t="s">
        <v>764</v>
      </c>
      <c r="N336">
        <f t="shared" si="20"/>
        <v>3255</v>
      </c>
      <c r="O336" t="str">
        <f t="shared" si="21"/>
        <v>2024-07-04</v>
      </c>
      <c r="P336" t="str">
        <f t="shared" si="22"/>
        <v>11:15</v>
      </c>
      <c r="Q336">
        <f t="shared" si="23"/>
        <v>3255</v>
      </c>
    </row>
    <row r="337" spans="1:17" ht="14.5" x14ac:dyDescent="0.35">
      <c r="A337" s="2" t="s">
        <v>14</v>
      </c>
      <c r="B337" s="2" t="s">
        <v>2308</v>
      </c>
      <c r="C337" s="2" t="s">
        <v>16</v>
      </c>
      <c r="D337" s="2" t="s">
        <v>65</v>
      </c>
      <c r="E337" s="2" t="s">
        <v>2309</v>
      </c>
      <c r="F337" s="2" t="s">
        <v>1180</v>
      </c>
      <c r="G337" s="2" t="s">
        <v>567</v>
      </c>
      <c r="H337" s="2" t="s">
        <v>76</v>
      </c>
      <c r="I337" s="2" t="s">
        <v>727</v>
      </c>
      <c r="J337" s="2" t="s">
        <v>225</v>
      </c>
      <c r="K337" s="2" t="s">
        <v>205</v>
      </c>
      <c r="L337" s="2" t="s">
        <v>76</v>
      </c>
      <c r="M337" s="2" t="s">
        <v>1592</v>
      </c>
      <c r="N337">
        <f t="shared" si="20"/>
        <v>2961</v>
      </c>
      <c r="O337" t="str">
        <f t="shared" si="21"/>
        <v>2024-07-04</v>
      </c>
      <c r="P337" t="str">
        <f t="shared" si="22"/>
        <v>11:30</v>
      </c>
      <c r="Q337">
        <f t="shared" si="23"/>
        <v>2961</v>
      </c>
    </row>
    <row r="338" spans="1:17" ht="14.5" x14ac:dyDescent="0.35">
      <c r="A338" s="2" t="s">
        <v>14</v>
      </c>
      <c r="B338" s="2" t="s">
        <v>2308</v>
      </c>
      <c r="C338" s="2" t="s">
        <v>16</v>
      </c>
      <c r="D338" s="2" t="s">
        <v>66</v>
      </c>
      <c r="E338" s="2" t="s">
        <v>2309</v>
      </c>
      <c r="F338" s="2" t="s">
        <v>1233</v>
      </c>
      <c r="G338" s="2" t="s">
        <v>865</v>
      </c>
      <c r="H338" s="2" t="s">
        <v>76</v>
      </c>
      <c r="I338" s="2" t="s">
        <v>180</v>
      </c>
      <c r="J338" s="2" t="s">
        <v>426</v>
      </c>
      <c r="K338" s="2" t="s">
        <v>443</v>
      </c>
      <c r="L338" s="2" t="s">
        <v>76</v>
      </c>
      <c r="M338" s="2" t="s">
        <v>1559</v>
      </c>
      <c r="N338">
        <f t="shared" si="20"/>
        <v>2562</v>
      </c>
      <c r="O338" t="str">
        <f t="shared" si="21"/>
        <v>2024-07-04</v>
      </c>
      <c r="P338" t="str">
        <f t="shared" si="22"/>
        <v>11:45</v>
      </c>
      <c r="Q338">
        <f t="shared" si="23"/>
        <v>2562</v>
      </c>
    </row>
    <row r="339" spans="1:17" ht="14.5" x14ac:dyDescent="0.35">
      <c r="A339" s="2" t="s">
        <v>14</v>
      </c>
      <c r="B339" s="2" t="s">
        <v>2308</v>
      </c>
      <c r="C339" s="2" t="s">
        <v>16</v>
      </c>
      <c r="D339" s="2" t="s">
        <v>67</v>
      </c>
      <c r="E339" s="2" t="s">
        <v>2309</v>
      </c>
      <c r="F339" s="2" t="s">
        <v>140</v>
      </c>
      <c r="G339" s="2" t="s">
        <v>160</v>
      </c>
      <c r="H339" s="2" t="s">
        <v>76</v>
      </c>
      <c r="I339" s="2" t="s">
        <v>1417</v>
      </c>
      <c r="J339" s="2" t="s">
        <v>426</v>
      </c>
      <c r="K339" s="2" t="s">
        <v>154</v>
      </c>
      <c r="L339" s="2" t="s">
        <v>76</v>
      </c>
      <c r="M339" s="2" t="s">
        <v>382</v>
      </c>
      <c r="N339">
        <f t="shared" si="20"/>
        <v>2600.5</v>
      </c>
      <c r="O339" t="str">
        <f t="shared" si="21"/>
        <v>2024-07-04</v>
      </c>
      <c r="P339" t="str">
        <f t="shared" si="22"/>
        <v>12:00</v>
      </c>
      <c r="Q339">
        <f t="shared" si="23"/>
        <v>2600.5</v>
      </c>
    </row>
    <row r="340" spans="1:17" ht="14.5" x14ac:dyDescent="0.35">
      <c r="A340" s="2" t="s">
        <v>14</v>
      </c>
      <c r="B340" s="2" t="s">
        <v>2308</v>
      </c>
      <c r="C340" s="2" t="s">
        <v>16</v>
      </c>
      <c r="D340" s="2" t="s">
        <v>68</v>
      </c>
      <c r="E340" s="2" t="s">
        <v>2309</v>
      </c>
      <c r="F340" s="2" t="s">
        <v>108</v>
      </c>
      <c r="G340" s="2" t="s">
        <v>979</v>
      </c>
      <c r="H340" s="2" t="s">
        <v>76</v>
      </c>
      <c r="I340" s="2" t="s">
        <v>603</v>
      </c>
      <c r="J340" s="2" t="s">
        <v>643</v>
      </c>
      <c r="K340" s="2" t="s">
        <v>1082</v>
      </c>
      <c r="L340" s="2" t="s">
        <v>76</v>
      </c>
      <c r="M340" s="2" t="s">
        <v>980</v>
      </c>
      <c r="N340">
        <f t="shared" si="20"/>
        <v>2401</v>
      </c>
      <c r="O340" t="str">
        <f t="shared" si="21"/>
        <v>2024-07-04</v>
      </c>
      <c r="P340" t="str">
        <f t="shared" si="22"/>
        <v>12:15</v>
      </c>
      <c r="Q340">
        <f t="shared" si="23"/>
        <v>2401</v>
      </c>
    </row>
    <row r="341" spans="1:17" ht="14.5" x14ac:dyDescent="0.35">
      <c r="A341" s="2" t="s">
        <v>14</v>
      </c>
      <c r="B341" s="2" t="s">
        <v>2308</v>
      </c>
      <c r="C341" s="2" t="s">
        <v>16</v>
      </c>
      <c r="D341" s="2" t="s">
        <v>69</v>
      </c>
      <c r="E341" s="2" t="s">
        <v>2309</v>
      </c>
      <c r="F341" s="2" t="s">
        <v>1384</v>
      </c>
      <c r="G341" s="2" t="s">
        <v>451</v>
      </c>
      <c r="H341" s="2" t="s">
        <v>76</v>
      </c>
      <c r="I341" s="2" t="s">
        <v>865</v>
      </c>
      <c r="J341" s="2" t="s">
        <v>225</v>
      </c>
      <c r="K341" s="2" t="s">
        <v>310</v>
      </c>
      <c r="L341" s="2" t="s">
        <v>76</v>
      </c>
      <c r="M341" s="2" t="s">
        <v>1292</v>
      </c>
      <c r="N341">
        <f t="shared" si="20"/>
        <v>2373</v>
      </c>
      <c r="O341" t="str">
        <f t="shared" si="21"/>
        <v>2024-07-04</v>
      </c>
      <c r="P341" t="str">
        <f t="shared" si="22"/>
        <v>12:30</v>
      </c>
      <c r="Q341">
        <f t="shared" si="23"/>
        <v>2373</v>
      </c>
    </row>
    <row r="342" spans="1:17" ht="14.5" x14ac:dyDescent="0.35">
      <c r="A342" s="2" t="s">
        <v>14</v>
      </c>
      <c r="B342" s="2" t="s">
        <v>2308</v>
      </c>
      <c r="C342" s="2" t="s">
        <v>16</v>
      </c>
      <c r="D342" s="2" t="s">
        <v>70</v>
      </c>
      <c r="E342" s="2" t="s">
        <v>2309</v>
      </c>
      <c r="F342" s="2" t="s">
        <v>607</v>
      </c>
      <c r="G342" s="2" t="s">
        <v>693</v>
      </c>
      <c r="H342" s="2" t="s">
        <v>76</v>
      </c>
      <c r="I342" s="2" t="s">
        <v>1051</v>
      </c>
      <c r="J342" s="2" t="s">
        <v>873</v>
      </c>
      <c r="K342" s="2" t="s">
        <v>610</v>
      </c>
      <c r="L342" s="2" t="s">
        <v>76</v>
      </c>
      <c r="M342" s="2" t="s">
        <v>1039</v>
      </c>
      <c r="N342">
        <f t="shared" si="20"/>
        <v>2033.5</v>
      </c>
      <c r="O342" t="str">
        <f t="shared" si="21"/>
        <v>2024-07-04</v>
      </c>
      <c r="P342" t="str">
        <f t="shared" si="22"/>
        <v>12:45</v>
      </c>
      <c r="Q342">
        <f t="shared" si="23"/>
        <v>2033.5</v>
      </c>
    </row>
    <row r="343" spans="1:17" ht="14.5" x14ac:dyDescent="0.35">
      <c r="A343" s="2" t="s">
        <v>14</v>
      </c>
      <c r="B343" s="2" t="s">
        <v>2308</v>
      </c>
      <c r="C343" s="2" t="s">
        <v>16</v>
      </c>
      <c r="D343" s="2" t="s">
        <v>71</v>
      </c>
      <c r="E343" s="2" t="s">
        <v>2309</v>
      </c>
      <c r="F343" s="2" t="s">
        <v>240</v>
      </c>
      <c r="G343" s="2" t="s">
        <v>252</v>
      </c>
      <c r="H343" s="2" t="s">
        <v>76</v>
      </c>
      <c r="I343" s="2" t="s">
        <v>627</v>
      </c>
      <c r="J343" s="2" t="s">
        <v>549</v>
      </c>
      <c r="K343" s="2" t="s">
        <v>271</v>
      </c>
      <c r="L343" s="2" t="s">
        <v>76</v>
      </c>
      <c r="M343" s="2" t="s">
        <v>1036</v>
      </c>
      <c r="N343">
        <f t="shared" si="20"/>
        <v>1652</v>
      </c>
      <c r="O343" t="str">
        <f t="shared" si="21"/>
        <v>2024-07-04</v>
      </c>
      <c r="P343" t="str">
        <f t="shared" si="22"/>
        <v>13:00</v>
      </c>
      <c r="Q343">
        <f t="shared" si="23"/>
        <v>1652</v>
      </c>
    </row>
    <row r="344" spans="1:17" ht="14.5" x14ac:dyDescent="0.35">
      <c r="A344" s="2" t="s">
        <v>14</v>
      </c>
      <c r="B344" s="2" t="s">
        <v>2308</v>
      </c>
      <c r="C344" s="2" t="s">
        <v>16</v>
      </c>
      <c r="D344" s="2" t="s">
        <v>72</v>
      </c>
      <c r="E344" s="2" t="s">
        <v>2309</v>
      </c>
      <c r="F344" s="2" t="s">
        <v>518</v>
      </c>
      <c r="G344" s="2" t="s">
        <v>744</v>
      </c>
      <c r="H344" s="2" t="s">
        <v>76</v>
      </c>
      <c r="I344" s="2" t="s">
        <v>1309</v>
      </c>
      <c r="J344" s="2" t="s">
        <v>192</v>
      </c>
      <c r="K344" s="2" t="s">
        <v>452</v>
      </c>
      <c r="L344" s="2" t="s">
        <v>76</v>
      </c>
      <c r="M344" s="2" t="s">
        <v>544</v>
      </c>
      <c r="N344">
        <f t="shared" si="20"/>
        <v>1750</v>
      </c>
      <c r="O344" t="str">
        <f t="shared" si="21"/>
        <v>2024-07-04</v>
      </c>
      <c r="P344" t="str">
        <f t="shared" si="22"/>
        <v>13:15</v>
      </c>
      <c r="Q344">
        <f t="shared" si="23"/>
        <v>1750</v>
      </c>
    </row>
    <row r="345" spans="1:17" ht="14.5" x14ac:dyDescent="0.35">
      <c r="A345" s="2" t="s">
        <v>14</v>
      </c>
      <c r="B345" s="2" t="s">
        <v>2308</v>
      </c>
      <c r="C345" s="2" t="s">
        <v>16</v>
      </c>
      <c r="D345" s="2" t="s">
        <v>73</v>
      </c>
      <c r="E345" s="2" t="s">
        <v>2309</v>
      </c>
      <c r="F345" s="2" t="s">
        <v>517</v>
      </c>
      <c r="G345" s="2" t="s">
        <v>123</v>
      </c>
      <c r="H345" s="2" t="s">
        <v>76</v>
      </c>
      <c r="I345" s="2" t="s">
        <v>836</v>
      </c>
      <c r="J345" s="2" t="s">
        <v>769</v>
      </c>
      <c r="K345" s="2" t="s">
        <v>126</v>
      </c>
      <c r="L345" s="2" t="s">
        <v>76</v>
      </c>
      <c r="M345" s="2" t="s">
        <v>853</v>
      </c>
      <c r="N345">
        <f t="shared" si="20"/>
        <v>2590</v>
      </c>
      <c r="O345" t="str">
        <f t="shared" si="21"/>
        <v>2024-07-04</v>
      </c>
      <c r="P345" t="str">
        <f t="shared" si="22"/>
        <v>13:30</v>
      </c>
      <c r="Q345">
        <f t="shared" si="23"/>
        <v>2590</v>
      </c>
    </row>
    <row r="346" spans="1:17" ht="14.5" x14ac:dyDescent="0.35">
      <c r="A346" s="2" t="s">
        <v>14</v>
      </c>
      <c r="B346" s="2" t="s">
        <v>2308</v>
      </c>
      <c r="C346" s="2" t="s">
        <v>16</v>
      </c>
      <c r="D346" s="2" t="s">
        <v>81</v>
      </c>
      <c r="E346" s="2" t="s">
        <v>2309</v>
      </c>
      <c r="F346" s="2" t="s">
        <v>1567</v>
      </c>
      <c r="G346" s="2" t="s">
        <v>97</v>
      </c>
      <c r="H346" s="2" t="s">
        <v>76</v>
      </c>
      <c r="I346" s="2" t="s">
        <v>851</v>
      </c>
      <c r="J346" s="2" t="s">
        <v>358</v>
      </c>
      <c r="K346" s="2" t="s">
        <v>870</v>
      </c>
      <c r="L346" s="2" t="s">
        <v>76</v>
      </c>
      <c r="M346" s="2" t="s">
        <v>1276</v>
      </c>
      <c r="N346">
        <f t="shared" si="20"/>
        <v>2453.5</v>
      </c>
      <c r="O346" t="str">
        <f t="shared" si="21"/>
        <v>2024-07-04</v>
      </c>
      <c r="P346" t="str">
        <f t="shared" si="22"/>
        <v>13:45</v>
      </c>
      <c r="Q346">
        <f t="shared" si="23"/>
        <v>2453.5</v>
      </c>
    </row>
    <row r="347" spans="1:17" ht="14.5" x14ac:dyDescent="0.35">
      <c r="A347" s="2" t="s">
        <v>14</v>
      </c>
      <c r="B347" s="2" t="s">
        <v>2308</v>
      </c>
      <c r="C347" s="2" t="s">
        <v>16</v>
      </c>
      <c r="D347" s="2" t="s">
        <v>88</v>
      </c>
      <c r="E347" s="2" t="s">
        <v>2309</v>
      </c>
      <c r="F347" s="2" t="s">
        <v>1359</v>
      </c>
      <c r="G347" s="2" t="s">
        <v>439</v>
      </c>
      <c r="H347" s="2" t="s">
        <v>76</v>
      </c>
      <c r="I347" s="2" t="s">
        <v>1029</v>
      </c>
      <c r="J347" s="2" t="s">
        <v>589</v>
      </c>
      <c r="K347" s="2" t="s">
        <v>131</v>
      </c>
      <c r="L347" s="2" t="s">
        <v>76</v>
      </c>
      <c r="M347" s="2" t="s">
        <v>236</v>
      </c>
      <c r="N347">
        <f t="shared" si="20"/>
        <v>2096.5</v>
      </c>
      <c r="O347" t="str">
        <f t="shared" si="21"/>
        <v>2024-07-04</v>
      </c>
      <c r="P347" t="str">
        <f t="shared" si="22"/>
        <v>14:00</v>
      </c>
      <c r="Q347">
        <f t="shared" si="23"/>
        <v>2096.5</v>
      </c>
    </row>
    <row r="348" spans="1:17" ht="14.5" x14ac:dyDescent="0.35">
      <c r="A348" s="2" t="s">
        <v>14</v>
      </c>
      <c r="B348" s="2" t="s">
        <v>2308</v>
      </c>
      <c r="C348" s="2" t="s">
        <v>16</v>
      </c>
      <c r="D348" s="2" t="s">
        <v>95</v>
      </c>
      <c r="E348" s="2" t="s">
        <v>2309</v>
      </c>
      <c r="F348" s="2" t="s">
        <v>675</v>
      </c>
      <c r="G348" s="2" t="s">
        <v>872</v>
      </c>
      <c r="H348" s="2" t="s">
        <v>76</v>
      </c>
      <c r="I348" s="2" t="s">
        <v>790</v>
      </c>
      <c r="J348" s="2" t="s">
        <v>595</v>
      </c>
      <c r="K348" s="2" t="s">
        <v>1024</v>
      </c>
      <c r="L348" s="2" t="s">
        <v>76</v>
      </c>
      <c r="M348" s="2" t="s">
        <v>531</v>
      </c>
      <c r="N348">
        <f t="shared" si="20"/>
        <v>2621.5</v>
      </c>
      <c r="O348" t="str">
        <f t="shared" si="21"/>
        <v>2024-07-04</v>
      </c>
      <c r="P348" t="str">
        <f t="shared" si="22"/>
        <v>14:15</v>
      </c>
      <c r="Q348">
        <f t="shared" si="23"/>
        <v>2621.5</v>
      </c>
    </row>
    <row r="349" spans="1:17" ht="14.5" x14ac:dyDescent="0.35">
      <c r="A349" s="2" t="s">
        <v>14</v>
      </c>
      <c r="B349" s="2" t="s">
        <v>2308</v>
      </c>
      <c r="C349" s="2" t="s">
        <v>16</v>
      </c>
      <c r="D349" s="2" t="s">
        <v>101</v>
      </c>
      <c r="E349" s="2" t="s">
        <v>2309</v>
      </c>
      <c r="F349" s="2" t="s">
        <v>726</v>
      </c>
      <c r="G349" s="2" t="s">
        <v>1055</v>
      </c>
      <c r="H349" s="2" t="s">
        <v>76</v>
      </c>
      <c r="I349" s="2" t="s">
        <v>976</v>
      </c>
      <c r="J349" s="2" t="s">
        <v>379</v>
      </c>
      <c r="K349" s="2" t="s">
        <v>638</v>
      </c>
      <c r="L349" s="2" t="s">
        <v>76</v>
      </c>
      <c r="M349" s="2" t="s">
        <v>813</v>
      </c>
      <c r="N349">
        <f t="shared" si="20"/>
        <v>2782.5</v>
      </c>
      <c r="O349" t="str">
        <f t="shared" si="21"/>
        <v>2024-07-04</v>
      </c>
      <c r="P349" t="str">
        <f t="shared" si="22"/>
        <v>14:30</v>
      </c>
      <c r="Q349">
        <f t="shared" si="23"/>
        <v>2782.5</v>
      </c>
    </row>
    <row r="350" spans="1:17" ht="14.5" x14ac:dyDescent="0.35">
      <c r="A350" s="2" t="s">
        <v>14</v>
      </c>
      <c r="B350" s="2" t="s">
        <v>2308</v>
      </c>
      <c r="C350" s="2" t="s">
        <v>16</v>
      </c>
      <c r="D350" s="2" t="s">
        <v>107</v>
      </c>
      <c r="E350" s="2" t="s">
        <v>2309</v>
      </c>
      <c r="F350" s="2" t="s">
        <v>262</v>
      </c>
      <c r="G350" s="2" t="s">
        <v>560</v>
      </c>
      <c r="H350" s="2" t="s">
        <v>76</v>
      </c>
      <c r="I350" s="2" t="s">
        <v>603</v>
      </c>
      <c r="J350" s="2" t="s">
        <v>99</v>
      </c>
      <c r="K350" s="2" t="s">
        <v>583</v>
      </c>
      <c r="L350" s="2" t="s">
        <v>76</v>
      </c>
      <c r="M350" s="2" t="s">
        <v>570</v>
      </c>
      <c r="N350">
        <f t="shared" si="20"/>
        <v>1613.5</v>
      </c>
      <c r="O350" t="str">
        <f t="shared" si="21"/>
        <v>2024-07-04</v>
      </c>
      <c r="P350" t="str">
        <f t="shared" si="22"/>
        <v>14:45</v>
      </c>
      <c r="Q350">
        <f t="shared" si="23"/>
        <v>1613.5</v>
      </c>
    </row>
    <row r="351" spans="1:17" ht="14.5" x14ac:dyDescent="0.35">
      <c r="A351" s="2" t="s">
        <v>14</v>
      </c>
      <c r="B351" s="2" t="s">
        <v>2308</v>
      </c>
      <c r="C351" s="2" t="s">
        <v>16</v>
      </c>
      <c r="D351" s="2" t="s">
        <v>114</v>
      </c>
      <c r="E351" s="2" t="s">
        <v>2309</v>
      </c>
      <c r="F351" s="2" t="s">
        <v>524</v>
      </c>
      <c r="G351" s="2" t="s">
        <v>1129</v>
      </c>
      <c r="H351" s="2" t="s">
        <v>76</v>
      </c>
      <c r="I351" s="2" t="s">
        <v>559</v>
      </c>
      <c r="J351" s="2" t="s">
        <v>434</v>
      </c>
      <c r="K351" s="2" t="s">
        <v>753</v>
      </c>
      <c r="L351" s="2" t="s">
        <v>76</v>
      </c>
      <c r="M351" s="2" t="s">
        <v>431</v>
      </c>
      <c r="N351">
        <f t="shared" si="20"/>
        <v>1463</v>
      </c>
      <c r="O351" t="str">
        <f t="shared" si="21"/>
        <v>2024-07-04</v>
      </c>
      <c r="P351" t="str">
        <f t="shared" si="22"/>
        <v>15:00</v>
      </c>
      <c r="Q351">
        <f t="shared" si="23"/>
        <v>1463</v>
      </c>
    </row>
    <row r="352" spans="1:17" ht="14.5" x14ac:dyDescent="0.35">
      <c r="A352" s="2" t="s">
        <v>14</v>
      </c>
      <c r="B352" s="2" t="s">
        <v>2308</v>
      </c>
      <c r="C352" s="2" t="s">
        <v>16</v>
      </c>
      <c r="D352" s="2" t="s">
        <v>121</v>
      </c>
      <c r="E352" s="2" t="s">
        <v>2309</v>
      </c>
      <c r="F352" s="2" t="s">
        <v>984</v>
      </c>
      <c r="G352" s="2" t="s">
        <v>165</v>
      </c>
      <c r="H352" s="2" t="s">
        <v>76</v>
      </c>
      <c r="I352" s="2" t="s">
        <v>843</v>
      </c>
      <c r="J352" s="2" t="s">
        <v>628</v>
      </c>
      <c r="K352" s="2" t="s">
        <v>112</v>
      </c>
      <c r="L352" s="2" t="s">
        <v>76</v>
      </c>
      <c r="M352" s="2" t="s">
        <v>120</v>
      </c>
      <c r="N352">
        <f t="shared" si="20"/>
        <v>2334.5</v>
      </c>
      <c r="O352" t="str">
        <f t="shared" si="21"/>
        <v>2024-07-04</v>
      </c>
      <c r="P352" t="str">
        <f t="shared" si="22"/>
        <v>15:15</v>
      </c>
      <c r="Q352">
        <f t="shared" si="23"/>
        <v>2334.5</v>
      </c>
    </row>
    <row r="353" spans="1:17" ht="14.5" x14ac:dyDescent="0.35">
      <c r="A353" s="2" t="s">
        <v>14</v>
      </c>
      <c r="B353" s="2" t="s">
        <v>2308</v>
      </c>
      <c r="C353" s="2" t="s">
        <v>16</v>
      </c>
      <c r="D353" s="2" t="s">
        <v>128</v>
      </c>
      <c r="E353" s="2" t="s">
        <v>2309</v>
      </c>
      <c r="F353" s="2" t="s">
        <v>268</v>
      </c>
      <c r="G353" s="2" t="s">
        <v>1231</v>
      </c>
      <c r="H353" s="2" t="s">
        <v>76</v>
      </c>
      <c r="I353" s="2" t="s">
        <v>615</v>
      </c>
      <c r="J353" s="2" t="s">
        <v>1453</v>
      </c>
      <c r="K353" s="2" t="s">
        <v>831</v>
      </c>
      <c r="L353" s="2" t="s">
        <v>76</v>
      </c>
      <c r="M353" s="2" t="s">
        <v>1274</v>
      </c>
      <c r="N353">
        <f t="shared" si="20"/>
        <v>1701</v>
      </c>
      <c r="O353" t="str">
        <f t="shared" si="21"/>
        <v>2024-07-04</v>
      </c>
      <c r="P353" t="str">
        <f t="shared" si="22"/>
        <v>15:30</v>
      </c>
      <c r="Q353">
        <f t="shared" si="23"/>
        <v>1701</v>
      </c>
    </row>
    <row r="354" spans="1:17" ht="14.5" x14ac:dyDescent="0.35">
      <c r="A354" s="2" t="s">
        <v>14</v>
      </c>
      <c r="B354" s="2" t="s">
        <v>2308</v>
      </c>
      <c r="C354" s="2" t="s">
        <v>16</v>
      </c>
      <c r="D354" s="2" t="s">
        <v>133</v>
      </c>
      <c r="E354" s="2" t="s">
        <v>2309</v>
      </c>
      <c r="F354" s="2" t="s">
        <v>870</v>
      </c>
      <c r="G354" s="2" t="s">
        <v>380</v>
      </c>
      <c r="H354" s="2" t="s">
        <v>76</v>
      </c>
      <c r="I354" s="2" t="s">
        <v>1046</v>
      </c>
      <c r="J354" s="2" t="s">
        <v>330</v>
      </c>
      <c r="K354" s="2" t="s">
        <v>739</v>
      </c>
      <c r="L354" s="2" t="s">
        <v>76</v>
      </c>
      <c r="M354" s="2" t="s">
        <v>799</v>
      </c>
      <c r="N354">
        <f t="shared" si="20"/>
        <v>1582</v>
      </c>
      <c r="O354" t="str">
        <f t="shared" si="21"/>
        <v>2024-07-04</v>
      </c>
      <c r="P354" t="str">
        <f t="shared" si="22"/>
        <v>15:45</v>
      </c>
      <c r="Q354">
        <f t="shared" si="23"/>
        <v>1582</v>
      </c>
    </row>
    <row r="355" spans="1:17" ht="14.5" x14ac:dyDescent="0.35">
      <c r="A355" s="2" t="s">
        <v>14</v>
      </c>
      <c r="B355" s="2" t="s">
        <v>2308</v>
      </c>
      <c r="C355" s="2" t="s">
        <v>16</v>
      </c>
      <c r="D355" s="2" t="s">
        <v>139</v>
      </c>
      <c r="E355" s="2" t="s">
        <v>2309</v>
      </c>
      <c r="F355" s="2" t="s">
        <v>434</v>
      </c>
      <c r="G355" s="2" t="s">
        <v>643</v>
      </c>
      <c r="H355" s="2" t="s">
        <v>76</v>
      </c>
      <c r="I355" s="2" t="s">
        <v>693</v>
      </c>
      <c r="J355" s="2" t="s">
        <v>584</v>
      </c>
      <c r="K355" s="2" t="s">
        <v>600</v>
      </c>
      <c r="L355" s="2" t="s">
        <v>76</v>
      </c>
      <c r="M355" s="2" t="s">
        <v>1276</v>
      </c>
      <c r="N355">
        <f t="shared" si="20"/>
        <v>1407</v>
      </c>
      <c r="O355" t="str">
        <f t="shared" si="21"/>
        <v>2024-07-04</v>
      </c>
      <c r="P355" t="str">
        <f t="shared" si="22"/>
        <v>16:00</v>
      </c>
      <c r="Q355">
        <f t="shared" si="23"/>
        <v>1407</v>
      </c>
    </row>
    <row r="356" spans="1:17" ht="14.5" x14ac:dyDescent="0.35">
      <c r="A356" s="2" t="s">
        <v>14</v>
      </c>
      <c r="B356" s="2" t="s">
        <v>2308</v>
      </c>
      <c r="C356" s="2" t="s">
        <v>16</v>
      </c>
      <c r="D356" s="2" t="s">
        <v>146</v>
      </c>
      <c r="E356" s="2" t="s">
        <v>2309</v>
      </c>
      <c r="F356" s="2" t="s">
        <v>126</v>
      </c>
      <c r="G356" s="2" t="s">
        <v>225</v>
      </c>
      <c r="H356" s="2" t="s">
        <v>76</v>
      </c>
      <c r="I356" s="2" t="s">
        <v>412</v>
      </c>
      <c r="J356" s="2" t="s">
        <v>739</v>
      </c>
      <c r="K356" s="2" t="s">
        <v>154</v>
      </c>
      <c r="L356" s="2" t="s">
        <v>76</v>
      </c>
      <c r="M356" s="2" t="s">
        <v>87</v>
      </c>
      <c r="N356">
        <f t="shared" si="20"/>
        <v>1515.5</v>
      </c>
      <c r="O356" t="str">
        <f t="shared" si="21"/>
        <v>2024-07-04</v>
      </c>
      <c r="P356" t="str">
        <f t="shared" si="22"/>
        <v>16:15</v>
      </c>
      <c r="Q356">
        <f t="shared" si="23"/>
        <v>1515.5</v>
      </c>
    </row>
    <row r="357" spans="1:17" ht="14.5" x14ac:dyDescent="0.35">
      <c r="A357" s="2" t="s">
        <v>14</v>
      </c>
      <c r="B357" s="2" t="s">
        <v>2308</v>
      </c>
      <c r="C357" s="2" t="s">
        <v>16</v>
      </c>
      <c r="D357" s="2" t="s">
        <v>151</v>
      </c>
      <c r="E357" s="2" t="s">
        <v>2309</v>
      </c>
      <c r="F357" s="2" t="s">
        <v>225</v>
      </c>
      <c r="G357" s="2" t="s">
        <v>1296</v>
      </c>
      <c r="H357" s="2" t="s">
        <v>76</v>
      </c>
      <c r="I357" s="2" t="s">
        <v>414</v>
      </c>
      <c r="J357" s="2" t="s">
        <v>867</v>
      </c>
      <c r="K357" s="2" t="s">
        <v>389</v>
      </c>
      <c r="L357" s="2" t="s">
        <v>76</v>
      </c>
      <c r="M357" s="2" t="s">
        <v>431</v>
      </c>
      <c r="N357">
        <f t="shared" si="20"/>
        <v>451.5</v>
      </c>
      <c r="O357" t="str">
        <f t="shared" si="21"/>
        <v>2024-07-04</v>
      </c>
      <c r="P357" t="str">
        <f t="shared" si="22"/>
        <v>16:30</v>
      </c>
      <c r="Q357">
        <f t="shared" si="23"/>
        <v>451.5</v>
      </c>
    </row>
    <row r="358" spans="1:17" ht="14.5" x14ac:dyDescent="0.35">
      <c r="A358" s="2" t="s">
        <v>14</v>
      </c>
      <c r="B358" s="2" t="s">
        <v>2308</v>
      </c>
      <c r="C358" s="2" t="s">
        <v>16</v>
      </c>
      <c r="D358" s="2" t="s">
        <v>157</v>
      </c>
      <c r="E358" s="2" t="s">
        <v>2309</v>
      </c>
      <c r="F358" s="2" t="s">
        <v>1314</v>
      </c>
      <c r="G358" s="2" t="s">
        <v>441</v>
      </c>
      <c r="H358" s="2" t="s">
        <v>76</v>
      </c>
      <c r="I358" s="2" t="s">
        <v>199</v>
      </c>
      <c r="J358" s="2" t="s">
        <v>1066</v>
      </c>
      <c r="K358" s="2" t="s">
        <v>802</v>
      </c>
      <c r="L358" s="2" t="s">
        <v>76</v>
      </c>
      <c r="M358" s="2" t="s">
        <v>576</v>
      </c>
      <c r="N358">
        <f t="shared" si="20"/>
        <v>1039.5</v>
      </c>
      <c r="O358" t="str">
        <f t="shared" si="21"/>
        <v>2024-07-04</v>
      </c>
      <c r="P358" t="str">
        <f t="shared" si="22"/>
        <v>16:45</v>
      </c>
      <c r="Q358">
        <f t="shared" si="23"/>
        <v>1039.5</v>
      </c>
    </row>
    <row r="359" spans="1:17" ht="14.5" x14ac:dyDescent="0.35">
      <c r="A359" s="2" t="s">
        <v>14</v>
      </c>
      <c r="B359" s="2" t="s">
        <v>2308</v>
      </c>
      <c r="C359" s="2" t="s">
        <v>16</v>
      </c>
      <c r="D359" s="2" t="s">
        <v>163</v>
      </c>
      <c r="E359" s="2" t="s">
        <v>2309</v>
      </c>
      <c r="F359" s="2" t="s">
        <v>584</v>
      </c>
      <c r="G359" s="2" t="s">
        <v>842</v>
      </c>
      <c r="H359" s="2" t="s">
        <v>76</v>
      </c>
      <c r="I359" s="2" t="s">
        <v>636</v>
      </c>
      <c r="J359" s="2" t="s">
        <v>218</v>
      </c>
      <c r="K359" s="2" t="s">
        <v>251</v>
      </c>
      <c r="L359" s="2" t="s">
        <v>76</v>
      </c>
      <c r="M359" s="2" t="s">
        <v>1303</v>
      </c>
      <c r="N359">
        <f t="shared" si="20"/>
        <v>1158.5</v>
      </c>
      <c r="O359" t="str">
        <f t="shared" si="21"/>
        <v>2024-07-04</v>
      </c>
      <c r="P359" t="str">
        <f t="shared" si="22"/>
        <v>17:00</v>
      </c>
      <c r="Q359">
        <f t="shared" si="23"/>
        <v>1158.5</v>
      </c>
    </row>
    <row r="360" spans="1:17" ht="14.5" x14ac:dyDescent="0.35">
      <c r="A360" s="2" t="s">
        <v>14</v>
      </c>
      <c r="B360" s="2" t="s">
        <v>2308</v>
      </c>
      <c r="C360" s="2" t="s">
        <v>16</v>
      </c>
      <c r="D360" s="2" t="s">
        <v>170</v>
      </c>
      <c r="E360" s="2" t="s">
        <v>2309</v>
      </c>
      <c r="F360" s="2" t="s">
        <v>802</v>
      </c>
      <c r="G360" s="2" t="s">
        <v>265</v>
      </c>
      <c r="H360" s="2" t="s">
        <v>76</v>
      </c>
      <c r="I360" s="2" t="s">
        <v>747</v>
      </c>
      <c r="J360" s="2" t="s">
        <v>422</v>
      </c>
      <c r="K360" s="2" t="s">
        <v>869</v>
      </c>
      <c r="L360" s="2" t="s">
        <v>76</v>
      </c>
      <c r="M360" s="2" t="s">
        <v>515</v>
      </c>
      <c r="N360">
        <f t="shared" si="20"/>
        <v>595</v>
      </c>
      <c r="O360" t="str">
        <f t="shared" si="21"/>
        <v>2024-07-04</v>
      </c>
      <c r="P360" t="str">
        <f t="shared" si="22"/>
        <v>17:15</v>
      </c>
      <c r="Q360">
        <f t="shared" si="23"/>
        <v>595</v>
      </c>
    </row>
    <row r="361" spans="1:17" ht="14.5" x14ac:dyDescent="0.35">
      <c r="A361" s="2" t="s">
        <v>14</v>
      </c>
      <c r="B361" s="2" t="s">
        <v>2308</v>
      </c>
      <c r="C361" s="2" t="s">
        <v>16</v>
      </c>
      <c r="D361" s="2" t="s">
        <v>177</v>
      </c>
      <c r="E361" s="2" t="s">
        <v>2309</v>
      </c>
      <c r="F361" s="2" t="s">
        <v>279</v>
      </c>
      <c r="G361" s="2" t="s">
        <v>944</v>
      </c>
      <c r="H361" s="2" t="s">
        <v>76</v>
      </c>
      <c r="I361" s="2" t="s">
        <v>1301</v>
      </c>
      <c r="J361" s="2" t="s">
        <v>547</v>
      </c>
      <c r="K361" s="2" t="s">
        <v>750</v>
      </c>
      <c r="L361" s="2" t="s">
        <v>76</v>
      </c>
      <c r="M361" s="2" t="s">
        <v>587</v>
      </c>
      <c r="N361">
        <f t="shared" si="20"/>
        <v>812</v>
      </c>
      <c r="O361" t="str">
        <f t="shared" si="21"/>
        <v>2024-07-04</v>
      </c>
      <c r="P361" t="str">
        <f t="shared" si="22"/>
        <v>17:30</v>
      </c>
      <c r="Q361">
        <f t="shared" si="23"/>
        <v>812</v>
      </c>
    </row>
    <row r="362" spans="1:17" ht="14.5" x14ac:dyDescent="0.35">
      <c r="A362" s="2" t="s">
        <v>14</v>
      </c>
      <c r="B362" s="2" t="s">
        <v>2308</v>
      </c>
      <c r="C362" s="2" t="s">
        <v>16</v>
      </c>
      <c r="D362" s="2" t="s">
        <v>183</v>
      </c>
      <c r="E362" s="2" t="s">
        <v>2309</v>
      </c>
      <c r="F362" s="2" t="s">
        <v>1417</v>
      </c>
      <c r="G362" s="2" t="s">
        <v>833</v>
      </c>
      <c r="H362" s="2" t="s">
        <v>76</v>
      </c>
      <c r="I362" s="2" t="s">
        <v>966</v>
      </c>
      <c r="J362" s="2" t="s">
        <v>560</v>
      </c>
      <c r="K362" s="2" t="s">
        <v>212</v>
      </c>
      <c r="L362" s="2" t="s">
        <v>76</v>
      </c>
      <c r="M362" s="2" t="s">
        <v>176</v>
      </c>
      <c r="N362">
        <f t="shared" si="20"/>
        <v>1316</v>
      </c>
      <c r="O362" t="str">
        <f t="shared" si="21"/>
        <v>2024-07-04</v>
      </c>
      <c r="P362" t="str">
        <f t="shared" si="22"/>
        <v>17:45</v>
      </c>
      <c r="Q362">
        <f t="shared" si="23"/>
        <v>1316</v>
      </c>
    </row>
    <row r="363" spans="1:17" ht="14.5" x14ac:dyDescent="0.35">
      <c r="A363" s="2" t="s">
        <v>14</v>
      </c>
      <c r="B363" s="2" t="s">
        <v>2308</v>
      </c>
      <c r="C363" s="2" t="s">
        <v>16</v>
      </c>
      <c r="D363" s="2" t="s">
        <v>190</v>
      </c>
      <c r="E363" s="2" t="s">
        <v>2309</v>
      </c>
      <c r="F363" s="2" t="s">
        <v>1379</v>
      </c>
      <c r="G363" s="2" t="s">
        <v>229</v>
      </c>
      <c r="H363" s="2" t="s">
        <v>76</v>
      </c>
      <c r="I363" s="2" t="s">
        <v>626</v>
      </c>
      <c r="J363" s="2" t="s">
        <v>741</v>
      </c>
      <c r="K363" s="2" t="s">
        <v>432</v>
      </c>
      <c r="L363" s="2" t="s">
        <v>76</v>
      </c>
      <c r="M363" s="2" t="s">
        <v>634</v>
      </c>
      <c r="N363">
        <f t="shared" si="20"/>
        <v>1295</v>
      </c>
      <c r="O363" t="str">
        <f t="shared" si="21"/>
        <v>2024-07-04</v>
      </c>
      <c r="P363" t="str">
        <f t="shared" si="22"/>
        <v>18:00</v>
      </c>
      <c r="Q363">
        <f t="shared" si="23"/>
        <v>1295</v>
      </c>
    </row>
    <row r="364" spans="1:17" ht="14.5" x14ac:dyDescent="0.35">
      <c r="A364" s="2" t="s">
        <v>14</v>
      </c>
      <c r="B364" s="2" t="s">
        <v>2308</v>
      </c>
      <c r="C364" s="2" t="s">
        <v>16</v>
      </c>
      <c r="D364" s="2" t="s">
        <v>196</v>
      </c>
      <c r="E364" s="2" t="s">
        <v>2309</v>
      </c>
      <c r="F364" s="2" t="s">
        <v>92</v>
      </c>
      <c r="G364" s="2" t="s">
        <v>217</v>
      </c>
      <c r="H364" s="2" t="s">
        <v>76</v>
      </c>
      <c r="I364" s="2" t="s">
        <v>1142</v>
      </c>
      <c r="J364" s="2" t="s">
        <v>844</v>
      </c>
      <c r="K364" s="2" t="s">
        <v>528</v>
      </c>
      <c r="L364" s="2" t="s">
        <v>76</v>
      </c>
      <c r="M364" s="2" t="s">
        <v>195</v>
      </c>
      <c r="N364">
        <f t="shared" si="20"/>
        <v>1494.5</v>
      </c>
      <c r="O364" t="str">
        <f t="shared" si="21"/>
        <v>2024-07-04</v>
      </c>
      <c r="P364" t="str">
        <f t="shared" si="22"/>
        <v>18:15</v>
      </c>
      <c r="Q364">
        <f t="shared" si="23"/>
        <v>1494.5</v>
      </c>
    </row>
    <row r="365" spans="1:17" ht="14.5" x14ac:dyDescent="0.35">
      <c r="A365" s="2" t="s">
        <v>14</v>
      </c>
      <c r="B365" s="2" t="s">
        <v>2308</v>
      </c>
      <c r="C365" s="2" t="s">
        <v>16</v>
      </c>
      <c r="D365" s="2" t="s">
        <v>202</v>
      </c>
      <c r="E365" s="2" t="s">
        <v>2309</v>
      </c>
      <c r="F365" s="2" t="s">
        <v>735</v>
      </c>
      <c r="G365" s="2" t="s">
        <v>1311</v>
      </c>
      <c r="H365" s="2" t="s">
        <v>76</v>
      </c>
      <c r="I365" s="2" t="s">
        <v>1311</v>
      </c>
      <c r="J365" s="2" t="s">
        <v>808</v>
      </c>
      <c r="K365" s="2" t="s">
        <v>389</v>
      </c>
      <c r="L365" s="2" t="s">
        <v>76</v>
      </c>
      <c r="M365" s="2" t="s">
        <v>238</v>
      </c>
      <c r="N365">
        <f t="shared" si="20"/>
        <v>1393</v>
      </c>
      <c r="O365" t="str">
        <f t="shared" si="21"/>
        <v>2024-07-04</v>
      </c>
      <c r="P365" t="str">
        <f t="shared" si="22"/>
        <v>18:30</v>
      </c>
      <c r="Q365">
        <f t="shared" si="23"/>
        <v>1393</v>
      </c>
    </row>
    <row r="366" spans="1:17" ht="14.5" x14ac:dyDescent="0.35">
      <c r="A366" s="2" t="s">
        <v>14</v>
      </c>
      <c r="B366" s="2" t="s">
        <v>2308</v>
      </c>
      <c r="C366" s="2" t="s">
        <v>16</v>
      </c>
      <c r="D366" s="2" t="s">
        <v>208</v>
      </c>
      <c r="E366" s="2" t="s">
        <v>2309</v>
      </c>
      <c r="F366" s="2" t="s">
        <v>986</v>
      </c>
      <c r="G366" s="2" t="s">
        <v>165</v>
      </c>
      <c r="H366" s="2" t="s">
        <v>76</v>
      </c>
      <c r="I366" s="2" t="s">
        <v>212</v>
      </c>
      <c r="J366" s="2" t="s">
        <v>1266</v>
      </c>
      <c r="K366" s="2" t="s">
        <v>750</v>
      </c>
      <c r="L366" s="2" t="s">
        <v>76</v>
      </c>
      <c r="M366" s="2" t="s">
        <v>767</v>
      </c>
      <c r="N366">
        <f t="shared" si="20"/>
        <v>1358</v>
      </c>
      <c r="O366" t="str">
        <f t="shared" si="21"/>
        <v>2024-07-04</v>
      </c>
      <c r="P366" t="str">
        <f t="shared" si="22"/>
        <v>18:45</v>
      </c>
      <c r="Q366">
        <f t="shared" si="23"/>
        <v>1358</v>
      </c>
    </row>
    <row r="367" spans="1:17" ht="14.5" x14ac:dyDescent="0.35">
      <c r="A367" s="2" t="s">
        <v>14</v>
      </c>
      <c r="B367" s="2" t="s">
        <v>2308</v>
      </c>
      <c r="C367" s="2" t="s">
        <v>16</v>
      </c>
      <c r="D367" s="2" t="s">
        <v>214</v>
      </c>
      <c r="E367" s="2" t="s">
        <v>2309</v>
      </c>
      <c r="F367" s="2" t="s">
        <v>603</v>
      </c>
      <c r="G367" s="2" t="s">
        <v>528</v>
      </c>
      <c r="H367" s="2" t="s">
        <v>76</v>
      </c>
      <c r="I367" s="2" t="s">
        <v>271</v>
      </c>
      <c r="J367" s="2" t="s">
        <v>1300</v>
      </c>
      <c r="K367" s="2" t="s">
        <v>869</v>
      </c>
      <c r="L367" s="2" t="s">
        <v>76</v>
      </c>
      <c r="M367" s="2" t="s">
        <v>244</v>
      </c>
      <c r="N367">
        <f t="shared" si="20"/>
        <v>1256.5</v>
      </c>
      <c r="O367" t="str">
        <f t="shared" si="21"/>
        <v>2024-07-04</v>
      </c>
      <c r="P367" t="str">
        <f t="shared" si="22"/>
        <v>19:00</v>
      </c>
      <c r="Q367">
        <f t="shared" si="23"/>
        <v>1256.5</v>
      </c>
    </row>
    <row r="368" spans="1:17" ht="14.5" x14ac:dyDescent="0.35">
      <c r="A368" s="2" t="s">
        <v>14</v>
      </c>
      <c r="B368" s="2" t="s">
        <v>2308</v>
      </c>
      <c r="C368" s="2" t="s">
        <v>16</v>
      </c>
      <c r="D368" s="2" t="s">
        <v>220</v>
      </c>
      <c r="E368" s="2" t="s">
        <v>2309</v>
      </c>
      <c r="F368" s="2" t="s">
        <v>1064</v>
      </c>
      <c r="G368" s="2" t="s">
        <v>744</v>
      </c>
      <c r="H368" s="2" t="s">
        <v>76</v>
      </c>
      <c r="I368" s="2" t="s">
        <v>375</v>
      </c>
      <c r="J368" s="2" t="s">
        <v>1191</v>
      </c>
      <c r="K368" s="2" t="s">
        <v>426</v>
      </c>
      <c r="L368" s="2" t="s">
        <v>76</v>
      </c>
      <c r="M368" s="2" t="s">
        <v>276</v>
      </c>
      <c r="N368">
        <f t="shared" si="20"/>
        <v>1239</v>
      </c>
      <c r="O368" t="str">
        <f t="shared" si="21"/>
        <v>2024-07-04</v>
      </c>
      <c r="P368" t="str">
        <f t="shared" si="22"/>
        <v>19:15</v>
      </c>
      <c r="Q368">
        <f t="shared" si="23"/>
        <v>1239</v>
      </c>
    </row>
    <row r="369" spans="1:17" ht="14.5" x14ac:dyDescent="0.35">
      <c r="A369" s="2" t="s">
        <v>14</v>
      </c>
      <c r="B369" s="2" t="s">
        <v>2308</v>
      </c>
      <c r="C369" s="2" t="s">
        <v>16</v>
      </c>
      <c r="D369" s="2" t="s">
        <v>227</v>
      </c>
      <c r="E369" s="2" t="s">
        <v>2309</v>
      </c>
      <c r="F369" s="2" t="s">
        <v>136</v>
      </c>
      <c r="G369" s="2" t="s">
        <v>871</v>
      </c>
      <c r="H369" s="2" t="s">
        <v>76</v>
      </c>
      <c r="I369" s="2" t="s">
        <v>241</v>
      </c>
      <c r="J369" s="2" t="s">
        <v>538</v>
      </c>
      <c r="K369" s="2" t="s">
        <v>206</v>
      </c>
      <c r="L369" s="2" t="s">
        <v>76</v>
      </c>
      <c r="M369" s="2" t="s">
        <v>219</v>
      </c>
      <c r="N369">
        <f t="shared" si="20"/>
        <v>1477</v>
      </c>
      <c r="O369" t="str">
        <f t="shared" si="21"/>
        <v>2024-07-04</v>
      </c>
      <c r="P369" t="str">
        <f t="shared" si="22"/>
        <v>19:30</v>
      </c>
      <c r="Q369">
        <f t="shared" si="23"/>
        <v>1477</v>
      </c>
    </row>
    <row r="370" spans="1:17" ht="14.5" x14ac:dyDescent="0.35">
      <c r="A370" s="2" t="s">
        <v>14</v>
      </c>
      <c r="B370" s="2" t="s">
        <v>2308</v>
      </c>
      <c r="C370" s="2" t="s">
        <v>16</v>
      </c>
      <c r="D370" s="2" t="s">
        <v>233</v>
      </c>
      <c r="E370" s="2" t="s">
        <v>2309</v>
      </c>
      <c r="F370" s="2" t="s">
        <v>1212</v>
      </c>
      <c r="G370" s="2" t="s">
        <v>440</v>
      </c>
      <c r="H370" s="2" t="s">
        <v>76</v>
      </c>
      <c r="I370" s="2" t="s">
        <v>200</v>
      </c>
      <c r="J370" s="2" t="s">
        <v>837</v>
      </c>
      <c r="K370" s="2" t="s">
        <v>259</v>
      </c>
      <c r="L370" s="2" t="s">
        <v>76</v>
      </c>
      <c r="M370" s="2" t="s">
        <v>644</v>
      </c>
      <c r="N370">
        <f t="shared" si="20"/>
        <v>1666.0000000000002</v>
      </c>
      <c r="O370" t="str">
        <f t="shared" si="21"/>
        <v>2024-07-04</v>
      </c>
      <c r="P370" t="str">
        <f t="shared" si="22"/>
        <v>19:45</v>
      </c>
      <c r="Q370">
        <f t="shared" si="23"/>
        <v>1666.0000000000002</v>
      </c>
    </row>
    <row r="371" spans="1:17" ht="14.5" x14ac:dyDescent="0.35">
      <c r="A371" s="2" t="s">
        <v>14</v>
      </c>
      <c r="B371" s="2" t="s">
        <v>2308</v>
      </c>
      <c r="C371" s="2" t="s">
        <v>16</v>
      </c>
      <c r="D371" s="2" t="s">
        <v>239</v>
      </c>
      <c r="E371" s="2" t="s">
        <v>2309</v>
      </c>
      <c r="F371" s="2" t="s">
        <v>727</v>
      </c>
      <c r="G371" s="2" t="s">
        <v>263</v>
      </c>
      <c r="H371" s="2" t="s">
        <v>76</v>
      </c>
      <c r="I371" s="2" t="s">
        <v>246</v>
      </c>
      <c r="J371" s="2" t="s">
        <v>550</v>
      </c>
      <c r="K371" s="2" t="s">
        <v>1121</v>
      </c>
      <c r="L371" s="2" t="s">
        <v>76</v>
      </c>
      <c r="M371" s="2" t="s">
        <v>616</v>
      </c>
      <c r="N371">
        <f t="shared" si="20"/>
        <v>1487.5</v>
      </c>
      <c r="O371" t="str">
        <f t="shared" si="21"/>
        <v>2024-07-04</v>
      </c>
      <c r="P371" t="str">
        <f t="shared" si="22"/>
        <v>20:00</v>
      </c>
      <c r="Q371">
        <f t="shared" si="23"/>
        <v>1487.5</v>
      </c>
    </row>
    <row r="372" spans="1:17" ht="14.5" x14ac:dyDescent="0.35">
      <c r="A372" s="2" t="s">
        <v>14</v>
      </c>
      <c r="B372" s="2" t="s">
        <v>2308</v>
      </c>
      <c r="C372" s="2" t="s">
        <v>16</v>
      </c>
      <c r="D372" s="2" t="s">
        <v>245</v>
      </c>
      <c r="E372" s="2" t="s">
        <v>2309</v>
      </c>
      <c r="F372" s="2" t="s">
        <v>1170</v>
      </c>
      <c r="G372" s="2" t="s">
        <v>636</v>
      </c>
      <c r="H372" s="2" t="s">
        <v>76</v>
      </c>
      <c r="I372" s="2" t="s">
        <v>199</v>
      </c>
      <c r="J372" s="2" t="s">
        <v>76</v>
      </c>
      <c r="K372" s="2" t="s">
        <v>542</v>
      </c>
      <c r="L372" s="2" t="s">
        <v>76</v>
      </c>
      <c r="M372" s="2" t="s">
        <v>614</v>
      </c>
      <c r="N372">
        <f t="shared" si="20"/>
        <v>1260</v>
      </c>
      <c r="O372" t="str">
        <f t="shared" si="21"/>
        <v>2024-07-04</v>
      </c>
      <c r="P372" t="str">
        <f t="shared" si="22"/>
        <v>20:15</v>
      </c>
      <c r="Q372">
        <f t="shared" si="23"/>
        <v>1260</v>
      </c>
    </row>
    <row r="373" spans="1:17" ht="14.5" x14ac:dyDescent="0.35">
      <c r="A373" s="2" t="s">
        <v>14</v>
      </c>
      <c r="B373" s="2" t="s">
        <v>2308</v>
      </c>
      <c r="C373" s="2" t="s">
        <v>16</v>
      </c>
      <c r="D373" s="2" t="s">
        <v>249</v>
      </c>
      <c r="E373" s="2" t="s">
        <v>2309</v>
      </c>
      <c r="F373" s="2" t="s">
        <v>453</v>
      </c>
      <c r="G373" s="2" t="s">
        <v>243</v>
      </c>
      <c r="H373" s="2" t="s">
        <v>76</v>
      </c>
      <c r="I373" s="2" t="s">
        <v>1194</v>
      </c>
      <c r="J373" s="2" t="s">
        <v>258</v>
      </c>
      <c r="K373" s="2" t="s">
        <v>1229</v>
      </c>
      <c r="L373" s="2" t="s">
        <v>76</v>
      </c>
      <c r="M373" s="2" t="s">
        <v>1019</v>
      </c>
      <c r="N373">
        <f t="shared" si="20"/>
        <v>1323</v>
      </c>
      <c r="O373" t="str">
        <f t="shared" si="21"/>
        <v>2024-07-04</v>
      </c>
      <c r="P373" t="str">
        <f t="shared" si="22"/>
        <v>20:30</v>
      </c>
      <c r="Q373">
        <f t="shared" si="23"/>
        <v>1323</v>
      </c>
    </row>
    <row r="374" spans="1:17" ht="14.5" x14ac:dyDescent="0.35">
      <c r="A374" s="2" t="s">
        <v>14</v>
      </c>
      <c r="B374" s="2" t="s">
        <v>2308</v>
      </c>
      <c r="C374" s="2" t="s">
        <v>16</v>
      </c>
      <c r="D374" s="2" t="s">
        <v>255</v>
      </c>
      <c r="E374" s="2" t="s">
        <v>2309</v>
      </c>
      <c r="F374" s="2" t="s">
        <v>453</v>
      </c>
      <c r="G374" s="2" t="s">
        <v>845</v>
      </c>
      <c r="H374" s="2" t="s">
        <v>76</v>
      </c>
      <c r="I374" s="2" t="s">
        <v>966</v>
      </c>
      <c r="J374" s="2" t="s">
        <v>622</v>
      </c>
      <c r="K374" s="2" t="s">
        <v>1231</v>
      </c>
      <c r="L374" s="2" t="s">
        <v>76</v>
      </c>
      <c r="M374" s="2" t="s">
        <v>862</v>
      </c>
      <c r="N374">
        <f t="shared" si="20"/>
        <v>1323</v>
      </c>
      <c r="O374" t="str">
        <f t="shared" si="21"/>
        <v>2024-07-04</v>
      </c>
      <c r="P374" t="str">
        <f t="shared" si="22"/>
        <v>20:45</v>
      </c>
      <c r="Q374">
        <f t="shared" si="23"/>
        <v>1323</v>
      </c>
    </row>
    <row r="375" spans="1:17" ht="14.5" x14ac:dyDescent="0.35">
      <c r="A375" s="2" t="s">
        <v>14</v>
      </c>
      <c r="B375" s="2" t="s">
        <v>2308</v>
      </c>
      <c r="C375" s="2" t="s">
        <v>16</v>
      </c>
      <c r="D375" s="2" t="s">
        <v>261</v>
      </c>
      <c r="E375" s="2" t="s">
        <v>2309</v>
      </c>
      <c r="F375" s="2" t="s">
        <v>137</v>
      </c>
      <c r="G375" s="2" t="s">
        <v>222</v>
      </c>
      <c r="H375" s="2" t="s">
        <v>76</v>
      </c>
      <c r="I375" s="2" t="s">
        <v>97</v>
      </c>
      <c r="J375" s="2" t="s">
        <v>965</v>
      </c>
      <c r="K375" s="2" t="s">
        <v>231</v>
      </c>
      <c r="L375" s="2" t="s">
        <v>76</v>
      </c>
      <c r="M375" s="2" t="s">
        <v>1019</v>
      </c>
      <c r="N375">
        <f t="shared" si="20"/>
        <v>1361.5</v>
      </c>
      <c r="O375" t="str">
        <f t="shared" si="21"/>
        <v>2024-07-04</v>
      </c>
      <c r="P375" t="str">
        <f t="shared" si="22"/>
        <v>21:00</v>
      </c>
      <c r="Q375">
        <f t="shared" si="23"/>
        <v>1361.5</v>
      </c>
    </row>
    <row r="376" spans="1:17" ht="14.5" x14ac:dyDescent="0.35">
      <c r="A376" s="2" t="s">
        <v>14</v>
      </c>
      <c r="B376" s="2" t="s">
        <v>2308</v>
      </c>
      <c r="C376" s="2" t="s">
        <v>16</v>
      </c>
      <c r="D376" s="2" t="s">
        <v>267</v>
      </c>
      <c r="E376" s="2" t="s">
        <v>2309</v>
      </c>
      <c r="F376" s="2" t="s">
        <v>668</v>
      </c>
      <c r="G376" s="2" t="s">
        <v>528</v>
      </c>
      <c r="H376" s="2" t="s">
        <v>76</v>
      </c>
      <c r="I376" s="2" t="s">
        <v>165</v>
      </c>
      <c r="J376" s="2" t="s">
        <v>808</v>
      </c>
      <c r="K376" s="2" t="s">
        <v>806</v>
      </c>
      <c r="L376" s="2" t="s">
        <v>76</v>
      </c>
      <c r="M376" s="2" t="s">
        <v>438</v>
      </c>
      <c r="N376">
        <f t="shared" si="20"/>
        <v>1375.5</v>
      </c>
      <c r="O376" t="str">
        <f t="shared" si="21"/>
        <v>2024-07-04</v>
      </c>
      <c r="P376" t="str">
        <f t="shared" si="22"/>
        <v>21:15</v>
      </c>
      <c r="Q376">
        <f t="shared" si="23"/>
        <v>1375.5</v>
      </c>
    </row>
    <row r="377" spans="1:17" ht="14.5" x14ac:dyDescent="0.35">
      <c r="A377" s="2" t="s">
        <v>14</v>
      </c>
      <c r="B377" s="2" t="s">
        <v>2308</v>
      </c>
      <c r="C377" s="2" t="s">
        <v>16</v>
      </c>
      <c r="D377" s="2" t="s">
        <v>272</v>
      </c>
      <c r="E377" s="2" t="s">
        <v>2309</v>
      </c>
      <c r="F377" s="2" t="s">
        <v>153</v>
      </c>
      <c r="G377" s="2" t="s">
        <v>83</v>
      </c>
      <c r="H377" s="2" t="s">
        <v>76</v>
      </c>
      <c r="I377" s="2" t="s">
        <v>525</v>
      </c>
      <c r="J377" s="2" t="s">
        <v>253</v>
      </c>
      <c r="K377" s="2" t="s">
        <v>231</v>
      </c>
      <c r="L377" s="2" t="s">
        <v>76</v>
      </c>
      <c r="M377" s="2" t="s">
        <v>254</v>
      </c>
      <c r="N377">
        <f t="shared" si="20"/>
        <v>1403.5</v>
      </c>
      <c r="O377" t="str">
        <f t="shared" si="21"/>
        <v>2024-07-04</v>
      </c>
      <c r="P377" t="str">
        <f t="shared" si="22"/>
        <v>21:30</v>
      </c>
      <c r="Q377">
        <f t="shared" si="23"/>
        <v>1403.5</v>
      </c>
    </row>
    <row r="378" spans="1:17" ht="14.5" x14ac:dyDescent="0.35">
      <c r="A378" s="2" t="s">
        <v>14</v>
      </c>
      <c r="B378" s="2" t="s">
        <v>2308</v>
      </c>
      <c r="C378" s="2" t="s">
        <v>16</v>
      </c>
      <c r="D378" s="2" t="s">
        <v>277</v>
      </c>
      <c r="E378" s="2" t="s">
        <v>2309</v>
      </c>
      <c r="F378" s="2" t="s">
        <v>846</v>
      </c>
      <c r="G378" s="2" t="s">
        <v>625</v>
      </c>
      <c r="H378" s="2" t="s">
        <v>76</v>
      </c>
      <c r="I378" s="2" t="s">
        <v>257</v>
      </c>
      <c r="J378" s="2" t="s">
        <v>553</v>
      </c>
      <c r="K378" s="2" t="s">
        <v>1302</v>
      </c>
      <c r="L378" s="2" t="s">
        <v>76</v>
      </c>
      <c r="M378" s="2" t="s">
        <v>541</v>
      </c>
      <c r="N378">
        <f t="shared" si="20"/>
        <v>1354.5</v>
      </c>
      <c r="O378" t="str">
        <f t="shared" si="21"/>
        <v>2024-07-04</v>
      </c>
      <c r="P378" t="str">
        <f t="shared" si="22"/>
        <v>21:45</v>
      </c>
      <c r="Q378">
        <f t="shared" si="23"/>
        <v>1354.5</v>
      </c>
    </row>
    <row r="379" spans="1:17" ht="14.5" x14ac:dyDescent="0.35">
      <c r="A379" s="2" t="s">
        <v>14</v>
      </c>
      <c r="B379" s="2" t="s">
        <v>2308</v>
      </c>
      <c r="C379" s="2" t="s">
        <v>16</v>
      </c>
      <c r="D379" s="2" t="s">
        <v>282</v>
      </c>
      <c r="E379" s="2" t="s">
        <v>2309</v>
      </c>
      <c r="F379" s="2" t="s">
        <v>111</v>
      </c>
      <c r="G379" s="2" t="s">
        <v>1173</v>
      </c>
      <c r="H379" s="2" t="s">
        <v>76</v>
      </c>
      <c r="I379" s="2" t="s">
        <v>624</v>
      </c>
      <c r="J379" s="2" t="s">
        <v>1316</v>
      </c>
      <c r="K379" s="2" t="s">
        <v>1062</v>
      </c>
      <c r="L379" s="2" t="s">
        <v>76</v>
      </c>
      <c r="M379" s="2" t="s">
        <v>545</v>
      </c>
      <c r="N379">
        <f t="shared" si="20"/>
        <v>1382.5</v>
      </c>
      <c r="O379" t="str">
        <f t="shared" si="21"/>
        <v>2024-07-04</v>
      </c>
      <c r="P379" t="str">
        <f t="shared" si="22"/>
        <v>22:00</v>
      </c>
      <c r="Q379">
        <f t="shared" si="23"/>
        <v>1382.5</v>
      </c>
    </row>
    <row r="380" spans="1:17" ht="14.5" x14ac:dyDescent="0.35">
      <c r="A380" s="2" t="s">
        <v>14</v>
      </c>
      <c r="B380" s="2" t="s">
        <v>2308</v>
      </c>
      <c r="C380" s="2" t="s">
        <v>16</v>
      </c>
      <c r="D380" s="2" t="s">
        <v>288</v>
      </c>
      <c r="E380" s="2" t="s">
        <v>2309</v>
      </c>
      <c r="F380" s="2" t="s">
        <v>1143</v>
      </c>
      <c r="G380" s="2" t="s">
        <v>204</v>
      </c>
      <c r="H380" s="2" t="s">
        <v>76</v>
      </c>
      <c r="I380" s="2" t="s">
        <v>1046</v>
      </c>
      <c r="J380" s="2" t="s">
        <v>447</v>
      </c>
      <c r="K380" s="2" t="s">
        <v>167</v>
      </c>
      <c r="L380" s="2" t="s">
        <v>76</v>
      </c>
      <c r="M380" s="2" t="s">
        <v>219</v>
      </c>
      <c r="N380">
        <f t="shared" si="20"/>
        <v>1945.9999999999998</v>
      </c>
      <c r="O380" t="str">
        <f t="shared" si="21"/>
        <v>2024-07-04</v>
      </c>
      <c r="P380" t="str">
        <f t="shared" si="22"/>
        <v>22:15</v>
      </c>
      <c r="Q380">
        <f t="shared" si="23"/>
        <v>1945.9999999999998</v>
      </c>
    </row>
    <row r="381" spans="1:17" ht="14.5" x14ac:dyDescent="0.35">
      <c r="A381" s="2" t="s">
        <v>14</v>
      </c>
      <c r="B381" s="2" t="s">
        <v>2308</v>
      </c>
      <c r="C381" s="2" t="s">
        <v>16</v>
      </c>
      <c r="D381" s="2" t="s">
        <v>293</v>
      </c>
      <c r="E381" s="2" t="s">
        <v>2309</v>
      </c>
      <c r="F381" s="2" t="s">
        <v>1387</v>
      </c>
      <c r="G381" s="2" t="s">
        <v>1186</v>
      </c>
      <c r="H381" s="2" t="s">
        <v>76</v>
      </c>
      <c r="I381" s="2" t="s">
        <v>399</v>
      </c>
      <c r="J381" s="2" t="s">
        <v>535</v>
      </c>
      <c r="K381" s="2" t="s">
        <v>252</v>
      </c>
      <c r="L381" s="2" t="s">
        <v>76</v>
      </c>
      <c r="M381" s="2" t="s">
        <v>386</v>
      </c>
      <c r="N381">
        <f t="shared" si="20"/>
        <v>2145.5</v>
      </c>
      <c r="O381" t="str">
        <f t="shared" si="21"/>
        <v>2024-07-04</v>
      </c>
      <c r="P381" t="str">
        <f t="shared" si="22"/>
        <v>22:30</v>
      </c>
      <c r="Q381">
        <f t="shared" si="23"/>
        <v>2145.5</v>
      </c>
    </row>
    <row r="382" spans="1:17" ht="14.5" x14ac:dyDescent="0.35">
      <c r="A382" s="2" t="s">
        <v>14</v>
      </c>
      <c r="B382" s="2" t="s">
        <v>2308</v>
      </c>
      <c r="C382" s="2" t="s">
        <v>16</v>
      </c>
      <c r="D382" s="2" t="s">
        <v>300</v>
      </c>
      <c r="E382" s="2" t="s">
        <v>2309</v>
      </c>
      <c r="F382" s="2" t="s">
        <v>122</v>
      </c>
      <c r="G382" s="2" t="s">
        <v>922</v>
      </c>
      <c r="H382" s="2" t="s">
        <v>76</v>
      </c>
      <c r="I382" s="2" t="s">
        <v>668</v>
      </c>
      <c r="J382" s="2" t="s">
        <v>543</v>
      </c>
      <c r="K382" s="2" t="s">
        <v>1055</v>
      </c>
      <c r="L382" s="2" t="s">
        <v>76</v>
      </c>
      <c r="M382" s="2" t="s">
        <v>1130</v>
      </c>
      <c r="N382">
        <f t="shared" si="20"/>
        <v>2607.5</v>
      </c>
      <c r="O382" t="str">
        <f t="shared" si="21"/>
        <v>2024-07-04</v>
      </c>
      <c r="P382" t="str">
        <f t="shared" si="22"/>
        <v>22:45</v>
      </c>
      <c r="Q382">
        <f t="shared" si="23"/>
        <v>2607.5</v>
      </c>
    </row>
    <row r="383" spans="1:17" ht="14.5" x14ac:dyDescent="0.35">
      <c r="A383" s="2" t="s">
        <v>14</v>
      </c>
      <c r="B383" s="2" t="s">
        <v>2308</v>
      </c>
      <c r="C383" s="2" t="s">
        <v>16</v>
      </c>
      <c r="D383" s="2" t="s">
        <v>306</v>
      </c>
      <c r="E383" s="2" t="s">
        <v>2309</v>
      </c>
      <c r="F383" s="2" t="s">
        <v>1351</v>
      </c>
      <c r="G383" s="2" t="s">
        <v>234</v>
      </c>
      <c r="H383" s="2" t="s">
        <v>76</v>
      </c>
      <c r="I383" s="2" t="s">
        <v>717</v>
      </c>
      <c r="J383" s="2" t="s">
        <v>750</v>
      </c>
      <c r="K383" s="2" t="s">
        <v>384</v>
      </c>
      <c r="L383" s="2" t="s">
        <v>76</v>
      </c>
      <c r="M383" s="2" t="s">
        <v>718</v>
      </c>
      <c r="N383">
        <f t="shared" si="20"/>
        <v>3188.5</v>
      </c>
      <c r="O383" t="str">
        <f t="shared" si="21"/>
        <v>2024-07-04</v>
      </c>
      <c r="P383" t="str">
        <f t="shared" si="22"/>
        <v>23:00</v>
      </c>
      <c r="Q383">
        <f t="shared" si="23"/>
        <v>3188.5</v>
      </c>
    </row>
    <row r="384" spans="1:17" ht="14.5" x14ac:dyDescent="0.35">
      <c r="A384" s="2" t="s">
        <v>14</v>
      </c>
      <c r="B384" s="2" t="s">
        <v>2308</v>
      </c>
      <c r="C384" s="2" t="s">
        <v>16</v>
      </c>
      <c r="D384" s="2" t="s">
        <v>313</v>
      </c>
      <c r="E384" s="2" t="s">
        <v>2309</v>
      </c>
      <c r="F384" s="2" t="s">
        <v>1548</v>
      </c>
      <c r="G384" s="2" t="s">
        <v>78</v>
      </c>
      <c r="H384" s="2" t="s">
        <v>76</v>
      </c>
      <c r="I384" s="2" t="s">
        <v>126</v>
      </c>
      <c r="J384" s="2" t="s">
        <v>225</v>
      </c>
      <c r="K384" s="2" t="s">
        <v>513</v>
      </c>
      <c r="L384" s="2" t="s">
        <v>76</v>
      </c>
      <c r="M384" s="2" t="s">
        <v>1196</v>
      </c>
      <c r="N384">
        <f t="shared" si="20"/>
        <v>2880.5</v>
      </c>
      <c r="O384" t="str">
        <f t="shared" si="21"/>
        <v>2024-07-04</v>
      </c>
      <c r="P384" t="str">
        <f t="shared" si="22"/>
        <v>23:15</v>
      </c>
      <c r="Q384">
        <f t="shared" si="23"/>
        <v>2880.5</v>
      </c>
    </row>
    <row r="385" spans="1:17" ht="14.5" x14ac:dyDescent="0.35">
      <c r="A385" s="2" t="s">
        <v>14</v>
      </c>
      <c r="B385" s="2" t="s">
        <v>2308</v>
      </c>
      <c r="C385" s="2" t="s">
        <v>16</v>
      </c>
      <c r="D385" s="2" t="s">
        <v>319</v>
      </c>
      <c r="E385" s="2" t="s">
        <v>2309</v>
      </c>
      <c r="F385" s="2" t="s">
        <v>785</v>
      </c>
      <c r="G385" s="2" t="s">
        <v>674</v>
      </c>
      <c r="H385" s="2" t="s">
        <v>76</v>
      </c>
      <c r="I385" s="2" t="s">
        <v>563</v>
      </c>
      <c r="J385" s="2" t="s">
        <v>206</v>
      </c>
      <c r="K385" s="2" t="s">
        <v>186</v>
      </c>
      <c r="L385" s="2" t="s">
        <v>76</v>
      </c>
      <c r="M385" s="2" t="s">
        <v>1198</v>
      </c>
      <c r="N385">
        <f t="shared" si="20"/>
        <v>3087</v>
      </c>
      <c r="O385" t="str">
        <f t="shared" si="21"/>
        <v>2024-07-04</v>
      </c>
      <c r="P385" t="str">
        <f t="shared" si="22"/>
        <v>23:30</v>
      </c>
      <c r="Q385">
        <f t="shared" si="23"/>
        <v>3087</v>
      </c>
    </row>
    <row r="386" spans="1:17" ht="14.5" x14ac:dyDescent="0.35">
      <c r="A386" s="2" t="s">
        <v>14</v>
      </c>
      <c r="B386" s="2" t="s">
        <v>2308</v>
      </c>
      <c r="C386" s="2" t="s">
        <v>16</v>
      </c>
      <c r="D386" s="2" t="s">
        <v>326</v>
      </c>
      <c r="E386" s="2" t="s">
        <v>2309</v>
      </c>
      <c r="F386" s="2" t="s">
        <v>1509</v>
      </c>
      <c r="G386" s="2" t="s">
        <v>1128</v>
      </c>
      <c r="H386" s="2" t="s">
        <v>76</v>
      </c>
      <c r="I386" s="2" t="s">
        <v>1021</v>
      </c>
      <c r="J386" s="2" t="s">
        <v>1121</v>
      </c>
      <c r="K386" s="2" t="s">
        <v>604</v>
      </c>
      <c r="L386" s="2" t="s">
        <v>76</v>
      </c>
      <c r="M386" s="2" t="s">
        <v>1702</v>
      </c>
      <c r="N386">
        <f t="shared" si="20"/>
        <v>2926</v>
      </c>
      <c r="O386" t="str">
        <f t="shared" si="21"/>
        <v>2024-07-04</v>
      </c>
      <c r="P386" t="str">
        <f t="shared" si="22"/>
        <v>23:45</v>
      </c>
      <c r="Q386">
        <f t="shared" si="23"/>
        <v>2926</v>
      </c>
    </row>
    <row r="387" spans="1:17" ht="14.5" x14ac:dyDescent="0.35">
      <c r="A387" s="2" t="s">
        <v>14</v>
      </c>
      <c r="B387" s="2" t="s">
        <v>2312</v>
      </c>
      <c r="C387" s="2" t="s">
        <v>16</v>
      </c>
      <c r="D387" s="2" t="s">
        <v>17</v>
      </c>
      <c r="E387" s="2" t="s">
        <v>2313</v>
      </c>
      <c r="F387" s="2" t="s">
        <v>849</v>
      </c>
      <c r="G387" s="2" t="s">
        <v>78</v>
      </c>
      <c r="H387" s="2" t="s">
        <v>76</v>
      </c>
      <c r="I387" s="2" t="s">
        <v>143</v>
      </c>
      <c r="J387" s="2" t="s">
        <v>1301</v>
      </c>
      <c r="K387" s="2" t="s">
        <v>1046</v>
      </c>
      <c r="L387" s="2" t="s">
        <v>76</v>
      </c>
      <c r="M387" s="2" t="s">
        <v>721</v>
      </c>
      <c r="N387">
        <f t="shared" si="20"/>
        <v>2891.0000000000005</v>
      </c>
      <c r="O387" t="str">
        <f t="shared" si="21"/>
        <v>2024-07-05</v>
      </c>
      <c r="P387" t="str">
        <f t="shared" si="22"/>
        <v>00:00</v>
      </c>
      <c r="Q387">
        <f t="shared" si="23"/>
        <v>2891.0000000000005</v>
      </c>
    </row>
    <row r="388" spans="1:17" ht="14.5" x14ac:dyDescent="0.35">
      <c r="A388" s="2" t="s">
        <v>14</v>
      </c>
      <c r="B388" s="2" t="s">
        <v>2312</v>
      </c>
      <c r="C388" s="2" t="s">
        <v>16</v>
      </c>
      <c r="D388" s="2" t="s">
        <v>20</v>
      </c>
      <c r="E388" s="2" t="s">
        <v>2313</v>
      </c>
      <c r="F388" s="2" t="s">
        <v>2314</v>
      </c>
      <c r="G388" s="2" t="s">
        <v>705</v>
      </c>
      <c r="H388" s="2" t="s">
        <v>76</v>
      </c>
      <c r="I388" s="2" t="s">
        <v>1573</v>
      </c>
      <c r="J388" s="2" t="s">
        <v>872</v>
      </c>
      <c r="K388" s="2" t="s">
        <v>302</v>
      </c>
      <c r="L388" s="2" t="s">
        <v>76</v>
      </c>
      <c r="M388" s="2" t="s">
        <v>325</v>
      </c>
      <c r="N388">
        <f t="shared" ref="N388:N451" si="24">F388*$N$2</f>
        <v>4970</v>
      </c>
      <c r="O388" t="str">
        <f t="shared" ref="O388:O451" si="25">B388</f>
        <v>2024-07-05</v>
      </c>
      <c r="P388" t="str">
        <f t="shared" ref="P388:P451" si="26">D388</f>
        <v>00:15</v>
      </c>
      <c r="Q388">
        <f t="shared" ref="Q388:Q451" si="27">N388</f>
        <v>4970</v>
      </c>
    </row>
    <row r="389" spans="1:17" ht="14.5" x14ac:dyDescent="0.35">
      <c r="A389" s="2" t="s">
        <v>14</v>
      </c>
      <c r="B389" s="2" t="s">
        <v>2312</v>
      </c>
      <c r="C389" s="2" t="s">
        <v>16</v>
      </c>
      <c r="D389" s="2" t="s">
        <v>21</v>
      </c>
      <c r="E389" s="2" t="s">
        <v>2313</v>
      </c>
      <c r="F389" s="2" t="s">
        <v>2315</v>
      </c>
      <c r="G389" s="2" t="s">
        <v>476</v>
      </c>
      <c r="H389" s="2" t="s">
        <v>76</v>
      </c>
      <c r="I389" s="2" t="s">
        <v>1564</v>
      </c>
      <c r="J389" s="2" t="s">
        <v>608</v>
      </c>
      <c r="K389" s="2" t="s">
        <v>990</v>
      </c>
      <c r="L389" s="2" t="s">
        <v>76</v>
      </c>
      <c r="M389" s="2" t="s">
        <v>1112</v>
      </c>
      <c r="N389">
        <f t="shared" si="24"/>
        <v>4609.5</v>
      </c>
      <c r="O389" t="str">
        <f t="shared" si="25"/>
        <v>2024-07-05</v>
      </c>
      <c r="P389" t="str">
        <f t="shared" si="26"/>
        <v>00:30</v>
      </c>
      <c r="Q389">
        <f t="shared" si="27"/>
        <v>4609.5</v>
      </c>
    </row>
    <row r="390" spans="1:17" ht="14.5" x14ac:dyDescent="0.35">
      <c r="A390" s="2" t="s">
        <v>14</v>
      </c>
      <c r="B390" s="2" t="s">
        <v>2312</v>
      </c>
      <c r="C390" s="2" t="s">
        <v>16</v>
      </c>
      <c r="D390" s="2" t="s">
        <v>22</v>
      </c>
      <c r="E390" s="2" t="s">
        <v>2313</v>
      </c>
      <c r="F390" s="2" t="s">
        <v>2316</v>
      </c>
      <c r="G390" s="2" t="s">
        <v>351</v>
      </c>
      <c r="H390" s="2" t="s">
        <v>76</v>
      </c>
      <c r="I390" s="2" t="s">
        <v>669</v>
      </c>
      <c r="J390" s="2" t="s">
        <v>757</v>
      </c>
      <c r="K390" s="2" t="s">
        <v>594</v>
      </c>
      <c r="L390" s="2" t="s">
        <v>76</v>
      </c>
      <c r="M390" s="2" t="s">
        <v>1203</v>
      </c>
      <c r="N390">
        <f t="shared" si="24"/>
        <v>4585</v>
      </c>
      <c r="O390" t="str">
        <f t="shared" si="25"/>
        <v>2024-07-05</v>
      </c>
      <c r="P390" t="str">
        <f t="shared" si="26"/>
        <v>00:45</v>
      </c>
      <c r="Q390">
        <f t="shared" si="27"/>
        <v>4585</v>
      </c>
    </row>
    <row r="391" spans="1:17" ht="14.5" x14ac:dyDescent="0.35">
      <c r="A391" s="2" t="s">
        <v>14</v>
      </c>
      <c r="B391" s="2" t="s">
        <v>2312</v>
      </c>
      <c r="C391" s="2" t="s">
        <v>16</v>
      </c>
      <c r="D391" s="2" t="s">
        <v>23</v>
      </c>
      <c r="E391" s="2" t="s">
        <v>2313</v>
      </c>
      <c r="F391" s="2" t="s">
        <v>2169</v>
      </c>
      <c r="G391" s="2" t="s">
        <v>855</v>
      </c>
      <c r="H391" s="2" t="s">
        <v>76</v>
      </c>
      <c r="I391" s="2" t="s">
        <v>1135</v>
      </c>
      <c r="J391" s="2" t="s">
        <v>175</v>
      </c>
      <c r="K391" s="2" t="s">
        <v>580</v>
      </c>
      <c r="L391" s="2" t="s">
        <v>76</v>
      </c>
      <c r="M391" s="2" t="s">
        <v>647</v>
      </c>
      <c r="N391">
        <f t="shared" si="24"/>
        <v>4154.5</v>
      </c>
      <c r="O391" t="str">
        <f t="shared" si="25"/>
        <v>2024-07-05</v>
      </c>
      <c r="P391" t="str">
        <f t="shared" si="26"/>
        <v>01:00</v>
      </c>
      <c r="Q391">
        <f t="shared" si="27"/>
        <v>4154.5</v>
      </c>
    </row>
    <row r="392" spans="1:17" ht="14.5" x14ac:dyDescent="0.35">
      <c r="A392" s="2" t="s">
        <v>14</v>
      </c>
      <c r="B392" s="2" t="s">
        <v>2312</v>
      </c>
      <c r="C392" s="2" t="s">
        <v>16</v>
      </c>
      <c r="D392" s="2" t="s">
        <v>24</v>
      </c>
      <c r="E392" s="2" t="s">
        <v>2313</v>
      </c>
      <c r="F392" s="2" t="s">
        <v>1921</v>
      </c>
      <c r="G392" s="2" t="s">
        <v>455</v>
      </c>
      <c r="H392" s="2" t="s">
        <v>76</v>
      </c>
      <c r="I392" s="2" t="s">
        <v>995</v>
      </c>
      <c r="J392" s="2" t="s">
        <v>175</v>
      </c>
      <c r="K392" s="2" t="s">
        <v>1385</v>
      </c>
      <c r="L392" s="2" t="s">
        <v>76</v>
      </c>
      <c r="M392" s="2" t="s">
        <v>1653</v>
      </c>
      <c r="N392">
        <f t="shared" si="24"/>
        <v>4140.5</v>
      </c>
      <c r="O392" t="str">
        <f t="shared" si="25"/>
        <v>2024-07-05</v>
      </c>
      <c r="P392" t="str">
        <f t="shared" si="26"/>
        <v>01:15</v>
      </c>
      <c r="Q392">
        <f t="shared" si="27"/>
        <v>4140.5</v>
      </c>
    </row>
    <row r="393" spans="1:17" ht="14.5" x14ac:dyDescent="0.35">
      <c r="A393" s="2" t="s">
        <v>14</v>
      </c>
      <c r="B393" s="2" t="s">
        <v>2312</v>
      </c>
      <c r="C393" s="2" t="s">
        <v>16</v>
      </c>
      <c r="D393" s="2" t="s">
        <v>25</v>
      </c>
      <c r="E393" s="2" t="s">
        <v>2313</v>
      </c>
      <c r="F393" s="2" t="s">
        <v>2169</v>
      </c>
      <c r="G393" s="2" t="s">
        <v>311</v>
      </c>
      <c r="H393" s="2" t="s">
        <v>76</v>
      </c>
      <c r="I393" s="2" t="s">
        <v>1150</v>
      </c>
      <c r="J393" s="2" t="s">
        <v>406</v>
      </c>
      <c r="K393" s="2" t="s">
        <v>522</v>
      </c>
      <c r="L393" s="2" t="s">
        <v>76</v>
      </c>
      <c r="M393" s="2" t="s">
        <v>2035</v>
      </c>
      <c r="N393">
        <f t="shared" si="24"/>
        <v>4154.5</v>
      </c>
      <c r="O393" t="str">
        <f t="shared" si="25"/>
        <v>2024-07-05</v>
      </c>
      <c r="P393" t="str">
        <f t="shared" si="26"/>
        <v>01:30</v>
      </c>
      <c r="Q393">
        <f t="shared" si="27"/>
        <v>4154.5</v>
      </c>
    </row>
    <row r="394" spans="1:17" ht="14.5" x14ac:dyDescent="0.35">
      <c r="A394" s="2" t="s">
        <v>14</v>
      </c>
      <c r="B394" s="2" t="s">
        <v>2312</v>
      </c>
      <c r="C394" s="2" t="s">
        <v>16</v>
      </c>
      <c r="D394" s="2" t="s">
        <v>26</v>
      </c>
      <c r="E394" s="2" t="s">
        <v>2313</v>
      </c>
      <c r="F394" s="2" t="s">
        <v>1202</v>
      </c>
      <c r="G394" s="2" t="s">
        <v>117</v>
      </c>
      <c r="H394" s="2" t="s">
        <v>76</v>
      </c>
      <c r="I394" s="2" t="s">
        <v>296</v>
      </c>
      <c r="J394" s="2" t="s">
        <v>613</v>
      </c>
      <c r="K394" s="2" t="s">
        <v>148</v>
      </c>
      <c r="L394" s="2" t="s">
        <v>76</v>
      </c>
      <c r="M394" s="2" t="s">
        <v>1278</v>
      </c>
      <c r="N394">
        <f t="shared" si="24"/>
        <v>4308.5</v>
      </c>
      <c r="O394" t="str">
        <f t="shared" si="25"/>
        <v>2024-07-05</v>
      </c>
      <c r="P394" t="str">
        <f t="shared" si="26"/>
        <v>01:45</v>
      </c>
      <c r="Q394">
        <f t="shared" si="27"/>
        <v>4308.5</v>
      </c>
    </row>
    <row r="395" spans="1:17" ht="14.5" x14ac:dyDescent="0.35">
      <c r="A395" s="2" t="s">
        <v>14</v>
      </c>
      <c r="B395" s="2" t="s">
        <v>2312</v>
      </c>
      <c r="C395" s="2" t="s">
        <v>16</v>
      </c>
      <c r="D395" s="2" t="s">
        <v>27</v>
      </c>
      <c r="E395" s="2" t="s">
        <v>2313</v>
      </c>
      <c r="F395" s="2" t="s">
        <v>2163</v>
      </c>
      <c r="G395" s="2" t="s">
        <v>304</v>
      </c>
      <c r="H395" s="2" t="s">
        <v>76</v>
      </c>
      <c r="I395" s="2" t="s">
        <v>482</v>
      </c>
      <c r="J395" s="2" t="s">
        <v>185</v>
      </c>
      <c r="K395" s="2" t="s">
        <v>769</v>
      </c>
      <c r="L395" s="2" t="s">
        <v>76</v>
      </c>
      <c r="M395" s="2" t="s">
        <v>1653</v>
      </c>
      <c r="N395">
        <f t="shared" si="24"/>
        <v>4105.5</v>
      </c>
      <c r="O395" t="str">
        <f t="shared" si="25"/>
        <v>2024-07-05</v>
      </c>
      <c r="P395" t="str">
        <f t="shared" si="26"/>
        <v>02:00</v>
      </c>
      <c r="Q395">
        <f t="shared" si="27"/>
        <v>4105.5</v>
      </c>
    </row>
    <row r="396" spans="1:17" ht="14.5" x14ac:dyDescent="0.35">
      <c r="A396" s="2" t="s">
        <v>14</v>
      </c>
      <c r="B396" s="2" t="s">
        <v>2312</v>
      </c>
      <c r="C396" s="2" t="s">
        <v>16</v>
      </c>
      <c r="D396" s="2" t="s">
        <v>28</v>
      </c>
      <c r="E396" s="2" t="s">
        <v>2313</v>
      </c>
      <c r="F396" s="2" t="s">
        <v>2066</v>
      </c>
      <c r="G396" s="2" t="s">
        <v>1156</v>
      </c>
      <c r="H396" s="2" t="s">
        <v>76</v>
      </c>
      <c r="I396" s="2" t="s">
        <v>780</v>
      </c>
      <c r="J396" s="2" t="s">
        <v>637</v>
      </c>
      <c r="K396" s="2" t="s">
        <v>870</v>
      </c>
      <c r="L396" s="2" t="s">
        <v>76</v>
      </c>
      <c r="M396" s="2" t="s">
        <v>2035</v>
      </c>
      <c r="N396">
        <f t="shared" si="24"/>
        <v>4028.5</v>
      </c>
      <c r="O396" t="str">
        <f t="shared" si="25"/>
        <v>2024-07-05</v>
      </c>
      <c r="P396" t="str">
        <f t="shared" si="26"/>
        <v>02:15</v>
      </c>
      <c r="Q396">
        <f t="shared" si="27"/>
        <v>4028.5</v>
      </c>
    </row>
    <row r="397" spans="1:17" ht="14.5" x14ac:dyDescent="0.35">
      <c r="A397" s="2" t="s">
        <v>14</v>
      </c>
      <c r="B397" s="2" t="s">
        <v>2312</v>
      </c>
      <c r="C397" s="2" t="s">
        <v>16</v>
      </c>
      <c r="D397" s="2" t="s">
        <v>29</v>
      </c>
      <c r="E397" s="2" t="s">
        <v>2313</v>
      </c>
      <c r="F397" s="2" t="s">
        <v>1844</v>
      </c>
      <c r="G397" s="2" t="s">
        <v>295</v>
      </c>
      <c r="H397" s="2" t="s">
        <v>76</v>
      </c>
      <c r="I397" s="2" t="s">
        <v>134</v>
      </c>
      <c r="J397" s="2" t="s">
        <v>1009</v>
      </c>
      <c r="K397" s="2" t="s">
        <v>262</v>
      </c>
      <c r="L397" s="2" t="s">
        <v>76</v>
      </c>
      <c r="M397" s="2" t="s">
        <v>359</v>
      </c>
      <c r="N397">
        <f t="shared" si="24"/>
        <v>3962</v>
      </c>
      <c r="O397" t="str">
        <f t="shared" si="25"/>
        <v>2024-07-05</v>
      </c>
      <c r="P397" t="str">
        <f t="shared" si="26"/>
        <v>02:30</v>
      </c>
      <c r="Q397">
        <f t="shared" si="27"/>
        <v>3962</v>
      </c>
    </row>
    <row r="398" spans="1:17" ht="14.5" x14ac:dyDescent="0.35">
      <c r="A398" s="2" t="s">
        <v>14</v>
      </c>
      <c r="B398" s="2" t="s">
        <v>2312</v>
      </c>
      <c r="C398" s="2" t="s">
        <v>16</v>
      </c>
      <c r="D398" s="2" t="s">
        <v>30</v>
      </c>
      <c r="E398" s="2" t="s">
        <v>2313</v>
      </c>
      <c r="F398" s="2" t="s">
        <v>1814</v>
      </c>
      <c r="G398" s="2" t="s">
        <v>580</v>
      </c>
      <c r="H398" s="2" t="s">
        <v>76</v>
      </c>
      <c r="I398" s="2" t="s">
        <v>1159</v>
      </c>
      <c r="J398" s="2" t="s">
        <v>135</v>
      </c>
      <c r="K398" s="2" t="s">
        <v>149</v>
      </c>
      <c r="L398" s="2" t="s">
        <v>76</v>
      </c>
      <c r="M398" s="2" t="s">
        <v>1125</v>
      </c>
      <c r="N398">
        <f t="shared" si="24"/>
        <v>3629.5</v>
      </c>
      <c r="O398" t="str">
        <f t="shared" si="25"/>
        <v>2024-07-05</v>
      </c>
      <c r="P398" t="str">
        <f t="shared" si="26"/>
        <v>02:45</v>
      </c>
      <c r="Q398">
        <f t="shared" si="27"/>
        <v>3629.5</v>
      </c>
    </row>
    <row r="399" spans="1:17" ht="14.5" x14ac:dyDescent="0.35">
      <c r="A399" s="2" t="s">
        <v>14</v>
      </c>
      <c r="B399" s="2" t="s">
        <v>2312</v>
      </c>
      <c r="C399" s="2" t="s">
        <v>16</v>
      </c>
      <c r="D399" s="2" t="s">
        <v>31</v>
      </c>
      <c r="E399" s="2" t="s">
        <v>2313</v>
      </c>
      <c r="F399" s="2" t="s">
        <v>1040</v>
      </c>
      <c r="G399" s="2" t="s">
        <v>91</v>
      </c>
      <c r="H399" s="2" t="s">
        <v>76</v>
      </c>
      <c r="I399" s="2" t="s">
        <v>572</v>
      </c>
      <c r="J399" s="2" t="s">
        <v>165</v>
      </c>
      <c r="K399" s="2" t="s">
        <v>485</v>
      </c>
      <c r="L399" s="2" t="s">
        <v>76</v>
      </c>
      <c r="M399" s="2" t="s">
        <v>946</v>
      </c>
      <c r="N399">
        <f t="shared" si="24"/>
        <v>3412.5</v>
      </c>
      <c r="O399" t="str">
        <f t="shared" si="25"/>
        <v>2024-07-05</v>
      </c>
      <c r="P399" t="str">
        <f t="shared" si="26"/>
        <v>03:00</v>
      </c>
      <c r="Q399">
        <f t="shared" si="27"/>
        <v>3412.5</v>
      </c>
    </row>
    <row r="400" spans="1:17" ht="14.5" x14ac:dyDescent="0.35">
      <c r="A400" s="2" t="s">
        <v>14</v>
      </c>
      <c r="B400" s="2" t="s">
        <v>2312</v>
      </c>
      <c r="C400" s="2" t="s">
        <v>16</v>
      </c>
      <c r="D400" s="2" t="s">
        <v>32</v>
      </c>
      <c r="E400" s="2" t="s">
        <v>2313</v>
      </c>
      <c r="F400" s="2" t="s">
        <v>1012</v>
      </c>
      <c r="G400" s="2" t="s">
        <v>98</v>
      </c>
      <c r="H400" s="2" t="s">
        <v>76</v>
      </c>
      <c r="I400" s="2" t="s">
        <v>290</v>
      </c>
      <c r="J400" s="2" t="s">
        <v>206</v>
      </c>
      <c r="K400" s="2" t="s">
        <v>906</v>
      </c>
      <c r="L400" s="2" t="s">
        <v>76</v>
      </c>
      <c r="M400" s="2" t="s">
        <v>2035</v>
      </c>
      <c r="N400">
        <f t="shared" si="24"/>
        <v>3370.5</v>
      </c>
      <c r="O400" t="str">
        <f t="shared" si="25"/>
        <v>2024-07-05</v>
      </c>
      <c r="P400" t="str">
        <f t="shared" si="26"/>
        <v>03:15</v>
      </c>
      <c r="Q400">
        <f t="shared" si="27"/>
        <v>3370.5</v>
      </c>
    </row>
    <row r="401" spans="1:17" ht="14.5" x14ac:dyDescent="0.35">
      <c r="A401" s="2" t="s">
        <v>14</v>
      </c>
      <c r="B401" s="2" t="s">
        <v>2312</v>
      </c>
      <c r="C401" s="2" t="s">
        <v>16</v>
      </c>
      <c r="D401" s="2" t="s">
        <v>33</v>
      </c>
      <c r="E401" s="2" t="s">
        <v>2313</v>
      </c>
      <c r="F401" s="2" t="s">
        <v>1086</v>
      </c>
      <c r="G401" s="2" t="s">
        <v>1024</v>
      </c>
      <c r="H401" s="2" t="s">
        <v>76</v>
      </c>
      <c r="I401" s="2" t="s">
        <v>580</v>
      </c>
      <c r="J401" s="2" t="s">
        <v>842</v>
      </c>
      <c r="K401" s="2" t="s">
        <v>221</v>
      </c>
      <c r="L401" s="2" t="s">
        <v>76</v>
      </c>
      <c r="M401" s="2" t="s">
        <v>1291</v>
      </c>
      <c r="N401">
        <f t="shared" si="24"/>
        <v>3318</v>
      </c>
      <c r="O401" t="str">
        <f t="shared" si="25"/>
        <v>2024-07-05</v>
      </c>
      <c r="P401" t="str">
        <f t="shared" si="26"/>
        <v>03:30</v>
      </c>
      <c r="Q401">
        <f t="shared" si="27"/>
        <v>3318</v>
      </c>
    </row>
    <row r="402" spans="1:17" ht="14.5" x14ac:dyDescent="0.35">
      <c r="A402" s="2" t="s">
        <v>14</v>
      </c>
      <c r="B402" s="2" t="s">
        <v>2312</v>
      </c>
      <c r="C402" s="2" t="s">
        <v>16</v>
      </c>
      <c r="D402" s="2" t="s">
        <v>34</v>
      </c>
      <c r="E402" s="2" t="s">
        <v>2313</v>
      </c>
      <c r="F402" s="2" t="s">
        <v>1858</v>
      </c>
      <c r="G402" s="2" t="s">
        <v>485</v>
      </c>
      <c r="H402" s="2" t="s">
        <v>76</v>
      </c>
      <c r="I402" s="2" t="s">
        <v>1021</v>
      </c>
      <c r="J402" s="2" t="s">
        <v>417</v>
      </c>
      <c r="K402" s="2" t="s">
        <v>173</v>
      </c>
      <c r="L402" s="2" t="s">
        <v>76</v>
      </c>
      <c r="M402" s="2" t="s">
        <v>1805</v>
      </c>
      <c r="N402">
        <f t="shared" si="24"/>
        <v>3101</v>
      </c>
      <c r="O402" t="str">
        <f t="shared" si="25"/>
        <v>2024-07-05</v>
      </c>
      <c r="P402" t="str">
        <f t="shared" si="26"/>
        <v>03:45</v>
      </c>
      <c r="Q402">
        <f t="shared" si="27"/>
        <v>3101</v>
      </c>
    </row>
    <row r="403" spans="1:17" ht="14.5" x14ac:dyDescent="0.35">
      <c r="A403" s="2" t="s">
        <v>14</v>
      </c>
      <c r="B403" s="2" t="s">
        <v>2312</v>
      </c>
      <c r="C403" s="2" t="s">
        <v>16</v>
      </c>
      <c r="D403" s="2" t="s">
        <v>35</v>
      </c>
      <c r="E403" s="2" t="s">
        <v>2313</v>
      </c>
      <c r="F403" s="2" t="s">
        <v>734</v>
      </c>
      <c r="G403" s="2" t="s">
        <v>131</v>
      </c>
      <c r="H403" s="2" t="s">
        <v>76</v>
      </c>
      <c r="I403" s="2" t="s">
        <v>125</v>
      </c>
      <c r="J403" s="2" t="s">
        <v>1124</v>
      </c>
      <c r="K403" s="2" t="s">
        <v>475</v>
      </c>
      <c r="L403" s="2" t="s">
        <v>76</v>
      </c>
      <c r="M403" s="2" t="s">
        <v>1201</v>
      </c>
      <c r="N403">
        <f t="shared" si="24"/>
        <v>2894.5</v>
      </c>
      <c r="O403" t="str">
        <f t="shared" si="25"/>
        <v>2024-07-05</v>
      </c>
      <c r="P403" t="str">
        <f t="shared" si="26"/>
        <v>04:00</v>
      </c>
      <c r="Q403">
        <f t="shared" si="27"/>
        <v>2894.5</v>
      </c>
    </row>
    <row r="404" spans="1:17" ht="14.5" x14ac:dyDescent="0.35">
      <c r="A404" s="2" t="s">
        <v>14</v>
      </c>
      <c r="B404" s="2" t="s">
        <v>2312</v>
      </c>
      <c r="C404" s="2" t="s">
        <v>16</v>
      </c>
      <c r="D404" s="2" t="s">
        <v>36</v>
      </c>
      <c r="E404" s="2" t="s">
        <v>2313</v>
      </c>
      <c r="F404" s="2" t="s">
        <v>108</v>
      </c>
      <c r="G404" s="2" t="s">
        <v>615</v>
      </c>
      <c r="H404" s="2" t="s">
        <v>76</v>
      </c>
      <c r="I404" s="2" t="s">
        <v>583</v>
      </c>
      <c r="J404" s="2" t="s">
        <v>747</v>
      </c>
      <c r="K404" s="2" t="s">
        <v>357</v>
      </c>
      <c r="L404" s="2" t="s">
        <v>76</v>
      </c>
      <c r="M404" s="2" t="s">
        <v>397</v>
      </c>
      <c r="N404">
        <f t="shared" si="24"/>
        <v>2401</v>
      </c>
      <c r="O404" t="str">
        <f t="shared" si="25"/>
        <v>2024-07-05</v>
      </c>
      <c r="P404" t="str">
        <f t="shared" si="26"/>
        <v>04:15</v>
      </c>
      <c r="Q404">
        <f t="shared" si="27"/>
        <v>2401</v>
      </c>
    </row>
    <row r="405" spans="1:17" ht="14.5" x14ac:dyDescent="0.35">
      <c r="A405" s="2" t="s">
        <v>14</v>
      </c>
      <c r="B405" s="2" t="s">
        <v>2312</v>
      </c>
      <c r="C405" s="2" t="s">
        <v>16</v>
      </c>
      <c r="D405" s="2" t="s">
        <v>37</v>
      </c>
      <c r="E405" s="2" t="s">
        <v>2313</v>
      </c>
      <c r="F405" s="2" t="s">
        <v>1033</v>
      </c>
      <c r="G405" s="2" t="s">
        <v>141</v>
      </c>
      <c r="H405" s="2" t="s">
        <v>76</v>
      </c>
      <c r="I405" s="2" t="s">
        <v>757</v>
      </c>
      <c r="J405" s="2" t="s">
        <v>535</v>
      </c>
      <c r="K405" s="2" t="s">
        <v>1194</v>
      </c>
      <c r="L405" s="2" t="s">
        <v>76</v>
      </c>
      <c r="M405" s="2" t="s">
        <v>1312</v>
      </c>
      <c r="N405">
        <f t="shared" si="24"/>
        <v>1988.0000000000002</v>
      </c>
      <c r="O405" t="str">
        <f t="shared" si="25"/>
        <v>2024-07-05</v>
      </c>
      <c r="P405" t="str">
        <f t="shared" si="26"/>
        <v>04:30</v>
      </c>
      <c r="Q405">
        <f t="shared" si="27"/>
        <v>1988.0000000000002</v>
      </c>
    </row>
    <row r="406" spans="1:17" ht="14.5" x14ac:dyDescent="0.35">
      <c r="A406" s="2" t="s">
        <v>14</v>
      </c>
      <c r="B406" s="2" t="s">
        <v>2312</v>
      </c>
      <c r="C406" s="2" t="s">
        <v>16</v>
      </c>
      <c r="D406" s="2" t="s">
        <v>38</v>
      </c>
      <c r="E406" s="2" t="s">
        <v>2313</v>
      </c>
      <c r="F406" s="2" t="s">
        <v>369</v>
      </c>
      <c r="G406" s="2" t="s">
        <v>443</v>
      </c>
      <c r="H406" s="2" t="s">
        <v>76</v>
      </c>
      <c r="I406" s="2" t="s">
        <v>452</v>
      </c>
      <c r="J406" s="2" t="s">
        <v>247</v>
      </c>
      <c r="K406" s="2" t="s">
        <v>871</v>
      </c>
      <c r="L406" s="2" t="s">
        <v>76</v>
      </c>
      <c r="M406" s="2" t="s">
        <v>1141</v>
      </c>
      <c r="N406">
        <f t="shared" si="24"/>
        <v>2044</v>
      </c>
      <c r="O406" t="str">
        <f t="shared" si="25"/>
        <v>2024-07-05</v>
      </c>
      <c r="P406" t="str">
        <f t="shared" si="26"/>
        <v>04:45</v>
      </c>
      <c r="Q406">
        <f t="shared" si="27"/>
        <v>2044</v>
      </c>
    </row>
    <row r="407" spans="1:17" ht="14.5" x14ac:dyDescent="0.35">
      <c r="A407" s="2" t="s">
        <v>14</v>
      </c>
      <c r="B407" s="2" t="s">
        <v>2312</v>
      </c>
      <c r="C407" s="2" t="s">
        <v>16</v>
      </c>
      <c r="D407" s="2" t="s">
        <v>39</v>
      </c>
      <c r="E407" s="2" t="s">
        <v>2313</v>
      </c>
      <c r="F407" s="2" t="s">
        <v>763</v>
      </c>
      <c r="G407" s="2" t="s">
        <v>858</v>
      </c>
      <c r="H407" s="2" t="s">
        <v>76</v>
      </c>
      <c r="I407" s="2" t="s">
        <v>613</v>
      </c>
      <c r="J407" s="2" t="s">
        <v>808</v>
      </c>
      <c r="K407" s="2" t="s">
        <v>528</v>
      </c>
      <c r="L407" s="2" t="s">
        <v>76</v>
      </c>
      <c r="M407" s="2" t="s">
        <v>429</v>
      </c>
      <c r="N407">
        <f t="shared" si="24"/>
        <v>1858.5</v>
      </c>
      <c r="O407" t="str">
        <f t="shared" si="25"/>
        <v>2024-07-05</v>
      </c>
      <c r="P407" t="str">
        <f t="shared" si="26"/>
        <v>05:00</v>
      </c>
      <c r="Q407">
        <f t="shared" si="27"/>
        <v>1858.5</v>
      </c>
    </row>
    <row r="408" spans="1:17" ht="14.5" x14ac:dyDescent="0.35">
      <c r="A408" s="2" t="s">
        <v>14</v>
      </c>
      <c r="B408" s="2" t="s">
        <v>2312</v>
      </c>
      <c r="C408" s="2" t="s">
        <v>16</v>
      </c>
      <c r="D408" s="2" t="s">
        <v>40</v>
      </c>
      <c r="E408" s="2" t="s">
        <v>2313</v>
      </c>
      <c r="F408" s="2" t="s">
        <v>1156</v>
      </c>
      <c r="G408" s="2" t="s">
        <v>556</v>
      </c>
      <c r="H408" s="2" t="s">
        <v>76</v>
      </c>
      <c r="I408" s="2" t="s">
        <v>1058</v>
      </c>
      <c r="J408" s="2" t="s">
        <v>808</v>
      </c>
      <c r="K408" s="2" t="s">
        <v>966</v>
      </c>
      <c r="L408" s="2" t="s">
        <v>76</v>
      </c>
      <c r="M408" s="2" t="s">
        <v>1141</v>
      </c>
      <c r="N408">
        <f t="shared" si="24"/>
        <v>1757</v>
      </c>
      <c r="O408" t="str">
        <f t="shared" si="25"/>
        <v>2024-07-05</v>
      </c>
      <c r="P408" t="str">
        <f t="shared" si="26"/>
        <v>05:15</v>
      </c>
      <c r="Q408">
        <f t="shared" si="27"/>
        <v>1757</v>
      </c>
    </row>
    <row r="409" spans="1:17" ht="14.5" x14ac:dyDescent="0.35">
      <c r="A409" s="2" t="s">
        <v>14</v>
      </c>
      <c r="B409" s="2" t="s">
        <v>2312</v>
      </c>
      <c r="C409" s="2" t="s">
        <v>16</v>
      </c>
      <c r="D409" s="2" t="s">
        <v>41</v>
      </c>
      <c r="E409" s="2" t="s">
        <v>2313</v>
      </c>
      <c r="F409" s="2" t="s">
        <v>1400</v>
      </c>
      <c r="G409" s="2" t="s">
        <v>440</v>
      </c>
      <c r="H409" s="2" t="s">
        <v>76</v>
      </c>
      <c r="I409" s="2" t="s">
        <v>274</v>
      </c>
      <c r="J409" s="2" t="s">
        <v>553</v>
      </c>
      <c r="K409" s="2" t="s">
        <v>251</v>
      </c>
      <c r="L409" s="2" t="s">
        <v>76</v>
      </c>
      <c r="M409" s="2" t="s">
        <v>970</v>
      </c>
      <c r="N409">
        <f t="shared" si="24"/>
        <v>1655.5</v>
      </c>
      <c r="O409" t="str">
        <f t="shared" si="25"/>
        <v>2024-07-05</v>
      </c>
      <c r="P409" t="str">
        <f t="shared" si="26"/>
        <v>05:30</v>
      </c>
      <c r="Q409">
        <f t="shared" si="27"/>
        <v>1655.5</v>
      </c>
    </row>
    <row r="410" spans="1:17" ht="14.5" x14ac:dyDescent="0.35">
      <c r="A410" s="2" t="s">
        <v>14</v>
      </c>
      <c r="B410" s="2" t="s">
        <v>2312</v>
      </c>
      <c r="C410" s="2" t="s">
        <v>16</v>
      </c>
      <c r="D410" s="2" t="s">
        <v>42</v>
      </c>
      <c r="E410" s="2" t="s">
        <v>2313</v>
      </c>
      <c r="F410" s="2" t="s">
        <v>262</v>
      </c>
      <c r="G410" s="2" t="s">
        <v>135</v>
      </c>
      <c r="H410" s="2" t="s">
        <v>76</v>
      </c>
      <c r="I410" s="2" t="s">
        <v>556</v>
      </c>
      <c r="J410" s="2" t="s">
        <v>741</v>
      </c>
      <c r="K410" s="2" t="s">
        <v>229</v>
      </c>
      <c r="L410" s="2" t="s">
        <v>76</v>
      </c>
      <c r="M410" s="2" t="s">
        <v>523</v>
      </c>
      <c r="N410">
        <f t="shared" si="24"/>
        <v>1613.5</v>
      </c>
      <c r="O410" t="str">
        <f t="shared" si="25"/>
        <v>2024-07-05</v>
      </c>
      <c r="P410" t="str">
        <f t="shared" si="26"/>
        <v>05:45</v>
      </c>
      <c r="Q410">
        <f t="shared" si="27"/>
        <v>1613.5</v>
      </c>
    </row>
    <row r="411" spans="1:17" ht="14.5" x14ac:dyDescent="0.35">
      <c r="A411" s="2" t="s">
        <v>14</v>
      </c>
      <c r="B411" s="2" t="s">
        <v>2312</v>
      </c>
      <c r="C411" s="2" t="s">
        <v>16</v>
      </c>
      <c r="D411" s="2" t="s">
        <v>43</v>
      </c>
      <c r="E411" s="2" t="s">
        <v>2313</v>
      </c>
      <c r="F411" s="2" t="s">
        <v>1359</v>
      </c>
      <c r="G411" s="2" t="s">
        <v>161</v>
      </c>
      <c r="H411" s="2" t="s">
        <v>76</v>
      </c>
      <c r="I411" s="2" t="s">
        <v>963</v>
      </c>
      <c r="J411" s="2" t="s">
        <v>441</v>
      </c>
      <c r="K411" s="2" t="s">
        <v>804</v>
      </c>
      <c r="L411" s="2" t="s">
        <v>76</v>
      </c>
      <c r="M411" s="2" t="s">
        <v>767</v>
      </c>
      <c r="N411">
        <f t="shared" si="24"/>
        <v>2096.5</v>
      </c>
      <c r="O411" t="str">
        <f t="shared" si="25"/>
        <v>2024-07-05</v>
      </c>
      <c r="P411" t="str">
        <f t="shared" si="26"/>
        <v>06:00</v>
      </c>
      <c r="Q411">
        <f t="shared" si="27"/>
        <v>2096.5</v>
      </c>
    </row>
    <row r="412" spans="1:17" ht="14.5" x14ac:dyDescent="0.35">
      <c r="A412" s="2" t="s">
        <v>14</v>
      </c>
      <c r="B412" s="2" t="s">
        <v>2312</v>
      </c>
      <c r="C412" s="2" t="s">
        <v>16</v>
      </c>
      <c r="D412" s="2" t="s">
        <v>44</v>
      </c>
      <c r="E412" s="2" t="s">
        <v>2313</v>
      </c>
      <c r="F412" s="2" t="s">
        <v>800</v>
      </c>
      <c r="G412" s="2" t="s">
        <v>562</v>
      </c>
      <c r="H412" s="2" t="s">
        <v>76</v>
      </c>
      <c r="I412" s="2" t="s">
        <v>865</v>
      </c>
      <c r="J412" s="2" t="s">
        <v>950</v>
      </c>
      <c r="K412" s="2" t="s">
        <v>200</v>
      </c>
      <c r="L412" s="2" t="s">
        <v>76</v>
      </c>
      <c r="M412" s="2" t="s">
        <v>411</v>
      </c>
      <c r="N412">
        <f t="shared" si="24"/>
        <v>2296</v>
      </c>
      <c r="O412" t="str">
        <f t="shared" si="25"/>
        <v>2024-07-05</v>
      </c>
      <c r="P412" t="str">
        <f t="shared" si="26"/>
        <v>06:15</v>
      </c>
      <c r="Q412">
        <f t="shared" si="27"/>
        <v>2296</v>
      </c>
    </row>
    <row r="413" spans="1:17" ht="14.5" x14ac:dyDescent="0.35">
      <c r="A413" s="2" t="s">
        <v>14</v>
      </c>
      <c r="B413" s="2" t="s">
        <v>2312</v>
      </c>
      <c r="C413" s="2" t="s">
        <v>16</v>
      </c>
      <c r="D413" s="2" t="s">
        <v>45</v>
      </c>
      <c r="E413" s="2" t="s">
        <v>2313</v>
      </c>
      <c r="F413" s="2" t="s">
        <v>338</v>
      </c>
      <c r="G413" s="2" t="s">
        <v>188</v>
      </c>
      <c r="H413" s="2" t="s">
        <v>76</v>
      </c>
      <c r="I413" s="2" t="s">
        <v>342</v>
      </c>
      <c r="J413" s="2" t="s">
        <v>869</v>
      </c>
      <c r="K413" s="2" t="s">
        <v>858</v>
      </c>
      <c r="L413" s="2" t="s">
        <v>76</v>
      </c>
      <c r="M413" s="2" t="s">
        <v>1312</v>
      </c>
      <c r="N413">
        <f t="shared" si="24"/>
        <v>2187.5</v>
      </c>
      <c r="O413" t="str">
        <f t="shared" si="25"/>
        <v>2024-07-05</v>
      </c>
      <c r="P413" t="str">
        <f t="shared" si="26"/>
        <v>06:30</v>
      </c>
      <c r="Q413">
        <f t="shared" si="27"/>
        <v>2187.5</v>
      </c>
    </row>
    <row r="414" spans="1:17" ht="14.5" x14ac:dyDescent="0.35">
      <c r="A414" s="2" t="s">
        <v>14</v>
      </c>
      <c r="B414" s="2" t="s">
        <v>2312</v>
      </c>
      <c r="C414" s="2" t="s">
        <v>16</v>
      </c>
      <c r="D414" s="2" t="s">
        <v>46</v>
      </c>
      <c r="E414" s="2" t="s">
        <v>2313</v>
      </c>
      <c r="F414" s="2" t="s">
        <v>1483</v>
      </c>
      <c r="G414" s="2" t="s">
        <v>895</v>
      </c>
      <c r="H414" s="2" t="s">
        <v>76</v>
      </c>
      <c r="I414" s="2" t="s">
        <v>215</v>
      </c>
      <c r="J414" s="2" t="s">
        <v>529</v>
      </c>
      <c r="K414" s="2" t="s">
        <v>451</v>
      </c>
      <c r="L414" s="2" t="s">
        <v>76</v>
      </c>
      <c r="M414" s="2" t="s">
        <v>1386</v>
      </c>
      <c r="N414">
        <f t="shared" si="24"/>
        <v>2712.5</v>
      </c>
      <c r="O414" t="str">
        <f t="shared" si="25"/>
        <v>2024-07-05</v>
      </c>
      <c r="P414" t="str">
        <f t="shared" si="26"/>
        <v>06:45</v>
      </c>
      <c r="Q414">
        <f t="shared" si="27"/>
        <v>2712.5</v>
      </c>
    </row>
    <row r="415" spans="1:17" ht="14.5" x14ac:dyDescent="0.35">
      <c r="A415" s="2" t="s">
        <v>14</v>
      </c>
      <c r="B415" s="2" t="s">
        <v>2312</v>
      </c>
      <c r="C415" s="2" t="s">
        <v>16</v>
      </c>
      <c r="D415" s="2" t="s">
        <v>47</v>
      </c>
      <c r="E415" s="2" t="s">
        <v>2313</v>
      </c>
      <c r="F415" s="2" t="s">
        <v>1469</v>
      </c>
      <c r="G415" s="2" t="s">
        <v>450</v>
      </c>
      <c r="H415" s="2" t="s">
        <v>76</v>
      </c>
      <c r="I415" s="2" t="s">
        <v>374</v>
      </c>
      <c r="J415" s="2" t="s">
        <v>395</v>
      </c>
      <c r="K415" s="2" t="s">
        <v>922</v>
      </c>
      <c r="L415" s="2" t="s">
        <v>76</v>
      </c>
      <c r="M415" s="2" t="s">
        <v>1702</v>
      </c>
      <c r="N415">
        <f t="shared" si="24"/>
        <v>3052</v>
      </c>
      <c r="O415" t="str">
        <f t="shared" si="25"/>
        <v>2024-07-05</v>
      </c>
      <c r="P415" t="str">
        <f t="shared" si="26"/>
        <v>07:00</v>
      </c>
      <c r="Q415">
        <f t="shared" si="27"/>
        <v>3052</v>
      </c>
    </row>
    <row r="416" spans="1:17" ht="14.5" x14ac:dyDescent="0.35">
      <c r="A416" s="2" t="s">
        <v>14</v>
      </c>
      <c r="B416" s="2" t="s">
        <v>2312</v>
      </c>
      <c r="C416" s="2" t="s">
        <v>16</v>
      </c>
      <c r="D416" s="2" t="s">
        <v>48</v>
      </c>
      <c r="E416" s="2" t="s">
        <v>2313</v>
      </c>
      <c r="F416" s="2" t="s">
        <v>1506</v>
      </c>
      <c r="G416" s="2" t="s">
        <v>843</v>
      </c>
      <c r="H416" s="2" t="s">
        <v>76</v>
      </c>
      <c r="I416" s="2" t="s">
        <v>777</v>
      </c>
      <c r="J416" s="2" t="s">
        <v>200</v>
      </c>
      <c r="K416" s="2" t="s">
        <v>404</v>
      </c>
      <c r="L416" s="2" t="s">
        <v>76</v>
      </c>
      <c r="M416" s="2" t="s">
        <v>729</v>
      </c>
      <c r="N416">
        <f t="shared" si="24"/>
        <v>3367</v>
      </c>
      <c r="O416" t="str">
        <f t="shared" si="25"/>
        <v>2024-07-05</v>
      </c>
      <c r="P416" t="str">
        <f t="shared" si="26"/>
        <v>07:15</v>
      </c>
      <c r="Q416">
        <f t="shared" si="27"/>
        <v>3367</v>
      </c>
    </row>
    <row r="417" spans="1:17" ht="14.5" x14ac:dyDescent="0.35">
      <c r="A417" s="2" t="s">
        <v>14</v>
      </c>
      <c r="B417" s="2" t="s">
        <v>2312</v>
      </c>
      <c r="C417" s="2" t="s">
        <v>16</v>
      </c>
      <c r="D417" s="2" t="s">
        <v>49</v>
      </c>
      <c r="E417" s="2" t="s">
        <v>2313</v>
      </c>
      <c r="F417" s="2" t="s">
        <v>1960</v>
      </c>
      <c r="G417" s="2" t="s">
        <v>522</v>
      </c>
      <c r="H417" s="2" t="s">
        <v>76</v>
      </c>
      <c r="I417" s="2" t="s">
        <v>476</v>
      </c>
      <c r="J417" s="2" t="s">
        <v>1058</v>
      </c>
      <c r="K417" s="2" t="s">
        <v>374</v>
      </c>
      <c r="L417" s="2" t="s">
        <v>76</v>
      </c>
      <c r="M417" s="2" t="s">
        <v>949</v>
      </c>
      <c r="N417">
        <f t="shared" si="24"/>
        <v>3913</v>
      </c>
      <c r="O417" t="str">
        <f t="shared" si="25"/>
        <v>2024-07-05</v>
      </c>
      <c r="P417" t="str">
        <f t="shared" si="26"/>
        <v>07:30</v>
      </c>
      <c r="Q417">
        <f t="shared" si="27"/>
        <v>3913</v>
      </c>
    </row>
    <row r="418" spans="1:17" ht="14.5" x14ac:dyDescent="0.35">
      <c r="A418" s="2" t="s">
        <v>14</v>
      </c>
      <c r="B418" s="2" t="s">
        <v>2312</v>
      </c>
      <c r="C418" s="2" t="s">
        <v>16</v>
      </c>
      <c r="D418" s="2" t="s">
        <v>50</v>
      </c>
      <c r="E418" s="2" t="s">
        <v>2313</v>
      </c>
      <c r="F418" s="2" t="s">
        <v>1721</v>
      </c>
      <c r="G418" s="2" t="s">
        <v>98</v>
      </c>
      <c r="H418" s="2" t="s">
        <v>76</v>
      </c>
      <c r="I418" s="2" t="s">
        <v>498</v>
      </c>
      <c r="J418" s="2" t="s">
        <v>1082</v>
      </c>
      <c r="K418" s="2" t="s">
        <v>727</v>
      </c>
      <c r="L418" s="2" t="s">
        <v>76</v>
      </c>
      <c r="M418" s="2" t="s">
        <v>1386</v>
      </c>
      <c r="N418">
        <f t="shared" si="24"/>
        <v>3510.5</v>
      </c>
      <c r="O418" t="str">
        <f t="shared" si="25"/>
        <v>2024-07-05</v>
      </c>
      <c r="P418" t="str">
        <f t="shared" si="26"/>
        <v>07:45</v>
      </c>
      <c r="Q418">
        <f t="shared" si="27"/>
        <v>3510.5</v>
      </c>
    </row>
    <row r="419" spans="1:17" ht="14.5" x14ac:dyDescent="0.35">
      <c r="A419" s="2" t="s">
        <v>14</v>
      </c>
      <c r="B419" s="2" t="s">
        <v>2312</v>
      </c>
      <c r="C419" s="2" t="s">
        <v>16</v>
      </c>
      <c r="D419" s="2" t="s">
        <v>51</v>
      </c>
      <c r="E419" s="2" t="s">
        <v>2313</v>
      </c>
      <c r="F419" s="2" t="s">
        <v>1462</v>
      </c>
      <c r="G419" s="2" t="s">
        <v>1061</v>
      </c>
      <c r="H419" s="2" t="s">
        <v>76</v>
      </c>
      <c r="I419" s="2" t="s">
        <v>1035</v>
      </c>
      <c r="J419" s="2" t="s">
        <v>1344</v>
      </c>
      <c r="K419" s="2" t="s">
        <v>720</v>
      </c>
      <c r="L419" s="2" t="s">
        <v>76</v>
      </c>
      <c r="M419" s="2" t="s">
        <v>1499</v>
      </c>
      <c r="N419">
        <f t="shared" si="24"/>
        <v>3454.5</v>
      </c>
      <c r="O419" t="str">
        <f t="shared" si="25"/>
        <v>2024-07-05</v>
      </c>
      <c r="P419" t="str">
        <f t="shared" si="26"/>
        <v>08:00</v>
      </c>
      <c r="Q419">
        <f t="shared" si="27"/>
        <v>3454.5</v>
      </c>
    </row>
    <row r="420" spans="1:17" ht="14.5" x14ac:dyDescent="0.35">
      <c r="A420" s="2" t="s">
        <v>14</v>
      </c>
      <c r="B420" s="2" t="s">
        <v>2312</v>
      </c>
      <c r="C420" s="2" t="s">
        <v>16</v>
      </c>
      <c r="D420" s="2" t="s">
        <v>52</v>
      </c>
      <c r="E420" s="2" t="s">
        <v>2313</v>
      </c>
      <c r="F420" s="2" t="s">
        <v>774</v>
      </c>
      <c r="G420" s="2" t="s">
        <v>524</v>
      </c>
      <c r="H420" s="2" t="s">
        <v>76</v>
      </c>
      <c r="I420" s="2" t="s">
        <v>890</v>
      </c>
      <c r="J420" s="2" t="s">
        <v>922</v>
      </c>
      <c r="K420" s="2" t="s">
        <v>1368</v>
      </c>
      <c r="L420" s="2" t="s">
        <v>76</v>
      </c>
      <c r="M420" s="2" t="s">
        <v>427</v>
      </c>
      <c r="N420">
        <f t="shared" si="24"/>
        <v>3587.5</v>
      </c>
      <c r="O420" t="str">
        <f t="shared" si="25"/>
        <v>2024-07-05</v>
      </c>
      <c r="P420" t="str">
        <f t="shared" si="26"/>
        <v>08:15</v>
      </c>
      <c r="Q420">
        <f t="shared" si="27"/>
        <v>3587.5</v>
      </c>
    </row>
    <row r="421" spans="1:17" ht="14.5" x14ac:dyDescent="0.35">
      <c r="A421" s="2" t="s">
        <v>14</v>
      </c>
      <c r="B421" s="2" t="s">
        <v>2312</v>
      </c>
      <c r="C421" s="2" t="s">
        <v>16</v>
      </c>
      <c r="D421" s="2" t="s">
        <v>53</v>
      </c>
      <c r="E421" s="2" t="s">
        <v>2313</v>
      </c>
      <c r="F421" s="2" t="s">
        <v>2234</v>
      </c>
      <c r="G421" s="2" t="s">
        <v>273</v>
      </c>
      <c r="H421" s="2" t="s">
        <v>76</v>
      </c>
      <c r="I421" s="2" t="s">
        <v>147</v>
      </c>
      <c r="J421" s="2" t="s">
        <v>697</v>
      </c>
      <c r="K421" s="2" t="s">
        <v>482</v>
      </c>
      <c r="L421" s="2" t="s">
        <v>76</v>
      </c>
      <c r="M421" s="2" t="s">
        <v>743</v>
      </c>
      <c r="N421">
        <f t="shared" si="24"/>
        <v>4385.5</v>
      </c>
      <c r="O421" t="str">
        <f t="shared" si="25"/>
        <v>2024-07-05</v>
      </c>
      <c r="P421" t="str">
        <f t="shared" si="26"/>
        <v>08:30</v>
      </c>
      <c r="Q421">
        <f t="shared" si="27"/>
        <v>4385.5</v>
      </c>
    </row>
    <row r="422" spans="1:17" ht="14.5" x14ac:dyDescent="0.35">
      <c r="A422" s="2" t="s">
        <v>14</v>
      </c>
      <c r="B422" s="2" t="s">
        <v>2312</v>
      </c>
      <c r="C422" s="2" t="s">
        <v>16</v>
      </c>
      <c r="D422" s="2" t="s">
        <v>54</v>
      </c>
      <c r="E422" s="2" t="s">
        <v>2313</v>
      </c>
      <c r="F422" s="2" t="s">
        <v>1993</v>
      </c>
      <c r="G422" s="2" t="s">
        <v>852</v>
      </c>
      <c r="H422" s="2" t="s">
        <v>76</v>
      </c>
      <c r="I422" s="2" t="s">
        <v>891</v>
      </c>
      <c r="J422" s="2" t="s">
        <v>645</v>
      </c>
      <c r="K422" s="2" t="s">
        <v>1313</v>
      </c>
      <c r="L422" s="2" t="s">
        <v>76</v>
      </c>
      <c r="M422" s="2" t="s">
        <v>1036</v>
      </c>
      <c r="N422">
        <f t="shared" si="24"/>
        <v>4445</v>
      </c>
      <c r="O422" t="str">
        <f t="shared" si="25"/>
        <v>2024-07-05</v>
      </c>
      <c r="P422" t="str">
        <f t="shared" si="26"/>
        <v>08:45</v>
      </c>
      <c r="Q422">
        <f t="shared" si="27"/>
        <v>4445</v>
      </c>
    </row>
    <row r="423" spans="1:17" ht="14.5" x14ac:dyDescent="0.35">
      <c r="A423" s="2" t="s">
        <v>14</v>
      </c>
      <c r="B423" s="2" t="s">
        <v>2312</v>
      </c>
      <c r="C423" s="2" t="s">
        <v>16</v>
      </c>
      <c r="D423" s="2" t="s">
        <v>55</v>
      </c>
      <c r="E423" s="2" t="s">
        <v>2313</v>
      </c>
      <c r="F423" s="2" t="s">
        <v>2126</v>
      </c>
      <c r="G423" s="2" t="s">
        <v>497</v>
      </c>
      <c r="H423" s="2" t="s">
        <v>76</v>
      </c>
      <c r="I423" s="2" t="s">
        <v>322</v>
      </c>
      <c r="J423" s="2" t="s">
        <v>1143</v>
      </c>
      <c r="K423" s="2" t="s">
        <v>408</v>
      </c>
      <c r="L423" s="2" t="s">
        <v>76</v>
      </c>
      <c r="M423" s="2" t="s">
        <v>1317</v>
      </c>
      <c r="N423">
        <f t="shared" si="24"/>
        <v>5008.5</v>
      </c>
      <c r="O423" t="str">
        <f t="shared" si="25"/>
        <v>2024-07-05</v>
      </c>
      <c r="P423" t="str">
        <f t="shared" si="26"/>
        <v>09:00</v>
      </c>
      <c r="Q423">
        <f t="shared" si="27"/>
        <v>5008.5</v>
      </c>
    </row>
    <row r="424" spans="1:17" ht="14.5" x14ac:dyDescent="0.35">
      <c r="A424" s="2" t="s">
        <v>14</v>
      </c>
      <c r="B424" s="2" t="s">
        <v>2312</v>
      </c>
      <c r="C424" s="2" t="s">
        <v>16</v>
      </c>
      <c r="D424" s="2" t="s">
        <v>56</v>
      </c>
      <c r="E424" s="2" t="s">
        <v>2313</v>
      </c>
      <c r="F424" s="2" t="s">
        <v>2301</v>
      </c>
      <c r="G424" s="2" t="s">
        <v>273</v>
      </c>
      <c r="H424" s="2" t="s">
        <v>76</v>
      </c>
      <c r="I424" s="2" t="s">
        <v>517</v>
      </c>
      <c r="J424" s="2" t="s">
        <v>1212</v>
      </c>
      <c r="K424" s="2" t="s">
        <v>481</v>
      </c>
      <c r="L424" s="2" t="s">
        <v>76</v>
      </c>
      <c r="M424" s="2" t="s">
        <v>1169</v>
      </c>
      <c r="N424">
        <f t="shared" si="24"/>
        <v>4214</v>
      </c>
      <c r="O424" t="str">
        <f t="shared" si="25"/>
        <v>2024-07-05</v>
      </c>
      <c r="P424" t="str">
        <f t="shared" si="26"/>
        <v>09:15</v>
      </c>
      <c r="Q424">
        <f t="shared" si="27"/>
        <v>4214</v>
      </c>
    </row>
    <row r="425" spans="1:17" ht="14.5" x14ac:dyDescent="0.35">
      <c r="A425" s="2" t="s">
        <v>14</v>
      </c>
      <c r="B425" s="2" t="s">
        <v>2312</v>
      </c>
      <c r="C425" s="2" t="s">
        <v>16</v>
      </c>
      <c r="D425" s="2" t="s">
        <v>57</v>
      </c>
      <c r="E425" s="2" t="s">
        <v>2313</v>
      </c>
      <c r="F425" s="2" t="s">
        <v>1562</v>
      </c>
      <c r="G425" s="2" t="s">
        <v>832</v>
      </c>
      <c r="H425" s="2" t="s">
        <v>76</v>
      </c>
      <c r="I425" s="2" t="s">
        <v>1648</v>
      </c>
      <c r="J425" s="2" t="s">
        <v>1024</v>
      </c>
      <c r="K425" s="2" t="s">
        <v>778</v>
      </c>
      <c r="L425" s="2" t="s">
        <v>76</v>
      </c>
      <c r="M425" s="2" t="s">
        <v>213</v>
      </c>
      <c r="N425">
        <f t="shared" si="24"/>
        <v>3850</v>
      </c>
      <c r="O425" t="str">
        <f t="shared" si="25"/>
        <v>2024-07-05</v>
      </c>
      <c r="P425" t="str">
        <f t="shared" si="26"/>
        <v>09:30</v>
      </c>
      <c r="Q425">
        <f t="shared" si="27"/>
        <v>3850</v>
      </c>
    </row>
    <row r="426" spans="1:17" ht="14.5" x14ac:dyDescent="0.35">
      <c r="A426" s="2" t="s">
        <v>14</v>
      </c>
      <c r="B426" s="2" t="s">
        <v>2312</v>
      </c>
      <c r="C426" s="2" t="s">
        <v>16</v>
      </c>
      <c r="D426" s="2" t="s">
        <v>58</v>
      </c>
      <c r="E426" s="2" t="s">
        <v>2313</v>
      </c>
      <c r="F426" s="2" t="s">
        <v>673</v>
      </c>
      <c r="G426" s="2" t="s">
        <v>1061</v>
      </c>
      <c r="H426" s="2" t="s">
        <v>76</v>
      </c>
      <c r="I426" s="2" t="s">
        <v>1115</v>
      </c>
      <c r="J426" s="2" t="s">
        <v>153</v>
      </c>
      <c r="K426" s="2" t="s">
        <v>885</v>
      </c>
      <c r="L426" s="2" t="s">
        <v>76</v>
      </c>
      <c r="M426" s="2" t="s">
        <v>1312</v>
      </c>
      <c r="N426">
        <f t="shared" si="24"/>
        <v>3580.5</v>
      </c>
      <c r="O426" t="str">
        <f t="shared" si="25"/>
        <v>2024-07-05</v>
      </c>
      <c r="P426" t="str">
        <f t="shared" si="26"/>
        <v>09:45</v>
      </c>
      <c r="Q426">
        <f t="shared" si="27"/>
        <v>3580.5</v>
      </c>
    </row>
    <row r="427" spans="1:17" ht="14.5" x14ac:dyDescent="0.35">
      <c r="A427" s="2" t="s">
        <v>14</v>
      </c>
      <c r="B427" s="2" t="s">
        <v>2312</v>
      </c>
      <c r="C427" s="2" t="s">
        <v>16</v>
      </c>
      <c r="D427" s="2" t="s">
        <v>59</v>
      </c>
      <c r="E427" s="2" t="s">
        <v>2313</v>
      </c>
      <c r="F427" s="2" t="s">
        <v>1040</v>
      </c>
      <c r="G427" s="2" t="s">
        <v>221</v>
      </c>
      <c r="H427" s="2" t="s">
        <v>76</v>
      </c>
      <c r="I427" s="2" t="s">
        <v>863</v>
      </c>
      <c r="J427" s="2" t="s">
        <v>563</v>
      </c>
      <c r="K427" s="2" t="s">
        <v>572</v>
      </c>
      <c r="L427" s="2" t="s">
        <v>76</v>
      </c>
      <c r="M427" s="2" t="s">
        <v>822</v>
      </c>
      <c r="N427">
        <f t="shared" si="24"/>
        <v>3412.5</v>
      </c>
      <c r="O427" t="str">
        <f t="shared" si="25"/>
        <v>2024-07-05</v>
      </c>
      <c r="P427" t="str">
        <f t="shared" si="26"/>
        <v>10:00</v>
      </c>
      <c r="Q427">
        <f t="shared" si="27"/>
        <v>3412.5</v>
      </c>
    </row>
    <row r="428" spans="1:17" ht="14.5" x14ac:dyDescent="0.35">
      <c r="A428" s="2" t="s">
        <v>14</v>
      </c>
      <c r="B428" s="2" t="s">
        <v>2312</v>
      </c>
      <c r="C428" s="2" t="s">
        <v>16</v>
      </c>
      <c r="D428" s="2" t="s">
        <v>60</v>
      </c>
      <c r="E428" s="2" t="s">
        <v>2313</v>
      </c>
      <c r="F428" s="2" t="s">
        <v>702</v>
      </c>
      <c r="G428" s="2" t="s">
        <v>1144</v>
      </c>
      <c r="H428" s="2" t="s">
        <v>76</v>
      </c>
      <c r="I428" s="2" t="s">
        <v>1320</v>
      </c>
      <c r="J428" s="2" t="s">
        <v>563</v>
      </c>
      <c r="K428" s="2" t="s">
        <v>1374</v>
      </c>
      <c r="L428" s="2" t="s">
        <v>76</v>
      </c>
      <c r="M428" s="2" t="s">
        <v>1242</v>
      </c>
      <c r="N428">
        <f t="shared" si="24"/>
        <v>2670.5000000000005</v>
      </c>
      <c r="O428" t="str">
        <f t="shared" si="25"/>
        <v>2024-07-05</v>
      </c>
      <c r="P428" t="str">
        <f t="shared" si="26"/>
        <v>10:15</v>
      </c>
      <c r="Q428">
        <f t="shared" si="27"/>
        <v>2670.5000000000005</v>
      </c>
    </row>
    <row r="429" spans="1:17" ht="14.5" x14ac:dyDescent="0.35">
      <c r="A429" s="2" t="s">
        <v>14</v>
      </c>
      <c r="B429" s="2" t="s">
        <v>2312</v>
      </c>
      <c r="C429" s="2" t="s">
        <v>16</v>
      </c>
      <c r="D429" s="2" t="s">
        <v>61</v>
      </c>
      <c r="E429" s="2" t="s">
        <v>2313</v>
      </c>
      <c r="F429" s="2" t="s">
        <v>1185</v>
      </c>
      <c r="G429" s="2" t="s">
        <v>161</v>
      </c>
      <c r="H429" s="2" t="s">
        <v>76</v>
      </c>
      <c r="I429" s="2" t="s">
        <v>268</v>
      </c>
      <c r="J429" s="2" t="s">
        <v>84</v>
      </c>
      <c r="K429" s="2" t="s">
        <v>1021</v>
      </c>
      <c r="L429" s="2" t="s">
        <v>76</v>
      </c>
      <c r="M429" s="2" t="s">
        <v>997</v>
      </c>
      <c r="N429">
        <f t="shared" si="24"/>
        <v>2632</v>
      </c>
      <c r="O429" t="str">
        <f t="shared" si="25"/>
        <v>2024-07-05</v>
      </c>
      <c r="P429" t="str">
        <f t="shared" si="26"/>
        <v>10:30</v>
      </c>
      <c r="Q429">
        <f t="shared" si="27"/>
        <v>2632</v>
      </c>
    </row>
    <row r="430" spans="1:17" ht="14.5" x14ac:dyDescent="0.35">
      <c r="A430" s="2" t="s">
        <v>14</v>
      </c>
      <c r="B430" s="2" t="s">
        <v>2312</v>
      </c>
      <c r="C430" s="2" t="s">
        <v>16</v>
      </c>
      <c r="D430" s="2" t="s">
        <v>62</v>
      </c>
      <c r="E430" s="2" t="s">
        <v>2313</v>
      </c>
      <c r="F430" s="2" t="s">
        <v>1143</v>
      </c>
      <c r="G430" s="2" t="s">
        <v>218</v>
      </c>
      <c r="H430" s="2" t="s">
        <v>76</v>
      </c>
      <c r="I430" s="2" t="s">
        <v>485</v>
      </c>
      <c r="J430" s="2" t="s">
        <v>124</v>
      </c>
      <c r="K430" s="2" t="s">
        <v>843</v>
      </c>
      <c r="L430" s="2" t="s">
        <v>76</v>
      </c>
      <c r="M430" s="2" t="s">
        <v>538</v>
      </c>
      <c r="N430">
        <f t="shared" si="24"/>
        <v>1945.9999999999998</v>
      </c>
      <c r="O430" t="str">
        <f t="shared" si="25"/>
        <v>2024-07-05</v>
      </c>
      <c r="P430" t="str">
        <f t="shared" si="26"/>
        <v>10:45</v>
      </c>
      <c r="Q430">
        <f t="shared" si="27"/>
        <v>1945.9999999999998</v>
      </c>
    </row>
    <row r="431" spans="1:17" ht="14.5" x14ac:dyDescent="0.35">
      <c r="A431" s="2" t="s">
        <v>14</v>
      </c>
      <c r="B431" s="2" t="s">
        <v>2312</v>
      </c>
      <c r="C431" s="2" t="s">
        <v>16</v>
      </c>
      <c r="D431" s="2" t="s">
        <v>63</v>
      </c>
      <c r="E431" s="2" t="s">
        <v>2313</v>
      </c>
      <c r="F431" s="2" t="s">
        <v>485</v>
      </c>
      <c r="G431" s="2" t="s">
        <v>552</v>
      </c>
      <c r="H431" s="2" t="s">
        <v>76</v>
      </c>
      <c r="I431" s="2" t="s">
        <v>445</v>
      </c>
      <c r="J431" s="2" t="s">
        <v>475</v>
      </c>
      <c r="K431" s="2" t="s">
        <v>1051</v>
      </c>
      <c r="L431" s="2" t="s">
        <v>76</v>
      </c>
      <c r="M431" s="2" t="s">
        <v>1517</v>
      </c>
      <c r="N431">
        <f t="shared" si="24"/>
        <v>1435</v>
      </c>
      <c r="O431" t="str">
        <f t="shared" si="25"/>
        <v>2024-07-05</v>
      </c>
      <c r="P431" t="str">
        <f t="shared" si="26"/>
        <v>11:00</v>
      </c>
      <c r="Q431">
        <f t="shared" si="27"/>
        <v>1435</v>
      </c>
    </row>
    <row r="432" spans="1:17" ht="14.5" x14ac:dyDescent="0.35">
      <c r="A432" s="2" t="s">
        <v>14</v>
      </c>
      <c r="B432" s="2" t="s">
        <v>2312</v>
      </c>
      <c r="C432" s="2" t="s">
        <v>16</v>
      </c>
      <c r="D432" s="2" t="s">
        <v>64</v>
      </c>
      <c r="E432" s="2" t="s">
        <v>2313</v>
      </c>
      <c r="F432" s="2" t="s">
        <v>1145</v>
      </c>
      <c r="G432" s="2" t="s">
        <v>138</v>
      </c>
      <c r="H432" s="2" t="s">
        <v>76</v>
      </c>
      <c r="I432" s="2" t="s">
        <v>265</v>
      </c>
      <c r="J432" s="2" t="s">
        <v>90</v>
      </c>
      <c r="K432" s="2" t="s">
        <v>750</v>
      </c>
      <c r="L432" s="2" t="s">
        <v>76</v>
      </c>
      <c r="M432" s="2" t="s">
        <v>1145</v>
      </c>
      <c r="N432">
        <f t="shared" si="24"/>
        <v>234.5</v>
      </c>
      <c r="O432" t="str">
        <f t="shared" si="25"/>
        <v>2024-07-05</v>
      </c>
      <c r="P432" t="str">
        <f t="shared" si="26"/>
        <v>11:15</v>
      </c>
      <c r="Q432">
        <f t="shared" si="27"/>
        <v>234.5</v>
      </c>
    </row>
    <row r="433" spans="1:17" ht="14.5" x14ac:dyDescent="0.35">
      <c r="A433" s="2" t="s">
        <v>14</v>
      </c>
      <c r="B433" s="2" t="s">
        <v>2312</v>
      </c>
      <c r="C433" s="2" t="s">
        <v>16</v>
      </c>
      <c r="D433" s="2" t="s">
        <v>65</v>
      </c>
      <c r="E433" s="2" t="s">
        <v>2313</v>
      </c>
      <c r="F433" s="2" t="s">
        <v>918</v>
      </c>
      <c r="G433" s="2" t="s">
        <v>1271</v>
      </c>
      <c r="H433" s="2" t="s">
        <v>76</v>
      </c>
      <c r="I433" s="2" t="s">
        <v>1173</v>
      </c>
      <c r="J433" s="2" t="s">
        <v>632</v>
      </c>
      <c r="K433" s="2" t="s">
        <v>1052</v>
      </c>
      <c r="L433" s="2" t="s">
        <v>76</v>
      </c>
      <c r="M433" s="2" t="s">
        <v>1295</v>
      </c>
      <c r="N433">
        <f t="shared" si="24"/>
        <v>1291.5</v>
      </c>
      <c r="O433" t="str">
        <f t="shared" si="25"/>
        <v>2024-07-05</v>
      </c>
      <c r="P433" t="str">
        <f t="shared" si="26"/>
        <v>11:30</v>
      </c>
      <c r="Q433">
        <f t="shared" si="27"/>
        <v>1291.5</v>
      </c>
    </row>
    <row r="434" spans="1:17" ht="14.5" x14ac:dyDescent="0.35">
      <c r="A434" s="2" t="s">
        <v>14</v>
      </c>
      <c r="B434" s="2" t="s">
        <v>2312</v>
      </c>
      <c r="C434" s="2" t="s">
        <v>16</v>
      </c>
      <c r="D434" s="2" t="s">
        <v>66</v>
      </c>
      <c r="E434" s="2" t="s">
        <v>2313</v>
      </c>
      <c r="F434" s="2" t="s">
        <v>1171</v>
      </c>
      <c r="G434" s="2" t="s">
        <v>533</v>
      </c>
      <c r="H434" s="2" t="s">
        <v>76</v>
      </c>
      <c r="I434" s="2" t="s">
        <v>622</v>
      </c>
      <c r="J434" s="2" t="s">
        <v>844</v>
      </c>
      <c r="K434" s="2" t="s">
        <v>534</v>
      </c>
      <c r="L434" s="2" t="s">
        <v>76</v>
      </c>
      <c r="M434" s="2" t="s">
        <v>127</v>
      </c>
      <c r="N434">
        <f t="shared" si="24"/>
        <v>476</v>
      </c>
      <c r="O434" t="str">
        <f t="shared" si="25"/>
        <v>2024-07-05</v>
      </c>
      <c r="P434" t="str">
        <f t="shared" si="26"/>
        <v>11:45</v>
      </c>
      <c r="Q434">
        <f t="shared" si="27"/>
        <v>476</v>
      </c>
    </row>
    <row r="435" spans="1:17" ht="14.5" x14ac:dyDescent="0.35">
      <c r="A435" s="2" t="s">
        <v>14</v>
      </c>
      <c r="B435" s="2" t="s">
        <v>2312</v>
      </c>
      <c r="C435" s="2" t="s">
        <v>16</v>
      </c>
      <c r="D435" s="2" t="s">
        <v>67</v>
      </c>
      <c r="E435" s="2" t="s">
        <v>2313</v>
      </c>
      <c r="F435" s="2" t="s">
        <v>936</v>
      </c>
      <c r="G435" s="2" t="s">
        <v>637</v>
      </c>
      <c r="H435" s="2" t="s">
        <v>76</v>
      </c>
      <c r="I435" s="2" t="s">
        <v>418</v>
      </c>
      <c r="J435" s="2" t="s">
        <v>1262</v>
      </c>
      <c r="K435" s="2" t="s">
        <v>636</v>
      </c>
      <c r="L435" s="2" t="s">
        <v>76</v>
      </c>
      <c r="M435" s="2" t="s">
        <v>1050</v>
      </c>
      <c r="N435">
        <f t="shared" si="24"/>
        <v>1739.5</v>
      </c>
      <c r="O435" t="str">
        <f t="shared" si="25"/>
        <v>2024-07-05</v>
      </c>
      <c r="P435" t="str">
        <f t="shared" si="26"/>
        <v>12:00</v>
      </c>
      <c r="Q435">
        <f t="shared" si="27"/>
        <v>1739.5</v>
      </c>
    </row>
    <row r="436" spans="1:17" ht="14.5" x14ac:dyDescent="0.35">
      <c r="A436" s="2" t="s">
        <v>14</v>
      </c>
      <c r="B436" s="2" t="s">
        <v>2312</v>
      </c>
      <c r="C436" s="2" t="s">
        <v>16</v>
      </c>
      <c r="D436" s="2" t="s">
        <v>68</v>
      </c>
      <c r="E436" s="2" t="s">
        <v>2313</v>
      </c>
      <c r="F436" s="2" t="s">
        <v>1386</v>
      </c>
      <c r="G436" s="2" t="s">
        <v>644</v>
      </c>
      <c r="H436" s="2" t="s">
        <v>76</v>
      </c>
      <c r="I436" s="2" t="s">
        <v>823</v>
      </c>
      <c r="J436" s="2" t="s">
        <v>950</v>
      </c>
      <c r="K436" s="2" t="s">
        <v>814</v>
      </c>
      <c r="L436" s="2" t="s">
        <v>76</v>
      </c>
      <c r="M436" s="2" t="s">
        <v>965</v>
      </c>
      <c r="N436">
        <f t="shared" si="24"/>
        <v>-570.5</v>
      </c>
      <c r="O436" t="str">
        <f t="shared" si="25"/>
        <v>2024-07-05</v>
      </c>
      <c r="P436" t="str">
        <f t="shared" si="26"/>
        <v>12:15</v>
      </c>
      <c r="Q436">
        <f t="shared" si="27"/>
        <v>-570.5</v>
      </c>
    </row>
    <row r="437" spans="1:17" ht="14.5" x14ac:dyDescent="0.35">
      <c r="A437" s="2" t="s">
        <v>14</v>
      </c>
      <c r="B437" s="2" t="s">
        <v>2312</v>
      </c>
      <c r="C437" s="2" t="s">
        <v>16</v>
      </c>
      <c r="D437" s="2" t="s">
        <v>69</v>
      </c>
      <c r="E437" s="2" t="s">
        <v>2313</v>
      </c>
      <c r="F437" s="2" t="s">
        <v>1424</v>
      </c>
      <c r="G437" s="2" t="s">
        <v>1196</v>
      </c>
      <c r="H437" s="2" t="s">
        <v>76</v>
      </c>
      <c r="I437" s="2" t="s">
        <v>740</v>
      </c>
      <c r="J437" s="2" t="s">
        <v>547</v>
      </c>
      <c r="K437" s="2" t="s">
        <v>477</v>
      </c>
      <c r="L437" s="2" t="s">
        <v>76</v>
      </c>
      <c r="M437" s="2" t="s">
        <v>1008</v>
      </c>
      <c r="N437">
        <f t="shared" si="24"/>
        <v>-1148</v>
      </c>
      <c r="O437" t="str">
        <f t="shared" si="25"/>
        <v>2024-07-05</v>
      </c>
      <c r="P437" t="str">
        <f t="shared" si="26"/>
        <v>12:30</v>
      </c>
      <c r="Q437">
        <f t="shared" si="27"/>
        <v>-1148</v>
      </c>
    </row>
    <row r="438" spans="1:17" ht="14.5" x14ac:dyDescent="0.35">
      <c r="A438" s="2" t="s">
        <v>14</v>
      </c>
      <c r="B438" s="2" t="s">
        <v>2312</v>
      </c>
      <c r="C438" s="2" t="s">
        <v>16</v>
      </c>
      <c r="D438" s="2" t="s">
        <v>70</v>
      </c>
      <c r="E438" s="2" t="s">
        <v>2313</v>
      </c>
      <c r="F438" s="2" t="s">
        <v>279</v>
      </c>
      <c r="G438" s="2" t="s">
        <v>640</v>
      </c>
      <c r="H438" s="2" t="s">
        <v>76</v>
      </c>
      <c r="I438" s="2" t="s">
        <v>1008</v>
      </c>
      <c r="J438" s="2" t="s">
        <v>275</v>
      </c>
      <c r="K438" s="2" t="s">
        <v>877</v>
      </c>
      <c r="L438" s="2" t="s">
        <v>76</v>
      </c>
      <c r="M438" s="2" t="s">
        <v>1016</v>
      </c>
      <c r="N438">
        <f t="shared" si="24"/>
        <v>812</v>
      </c>
      <c r="O438" t="str">
        <f t="shared" si="25"/>
        <v>2024-07-05</v>
      </c>
      <c r="P438" t="str">
        <f t="shared" si="26"/>
        <v>12:45</v>
      </c>
      <c r="Q438">
        <f t="shared" si="27"/>
        <v>812</v>
      </c>
    </row>
    <row r="439" spans="1:17" ht="14.5" x14ac:dyDescent="0.35">
      <c r="A439" s="2" t="s">
        <v>14</v>
      </c>
      <c r="B439" s="2" t="s">
        <v>2312</v>
      </c>
      <c r="C439" s="2" t="s">
        <v>16</v>
      </c>
      <c r="D439" s="2" t="s">
        <v>71</v>
      </c>
      <c r="E439" s="2" t="s">
        <v>2313</v>
      </c>
      <c r="F439" s="2" t="s">
        <v>1058</v>
      </c>
      <c r="G439" s="2" t="s">
        <v>414</v>
      </c>
      <c r="H439" s="2" t="s">
        <v>76</v>
      </c>
      <c r="I439" s="2" t="s">
        <v>1229</v>
      </c>
      <c r="J439" s="2" t="s">
        <v>1193</v>
      </c>
      <c r="K439" s="2" t="s">
        <v>750</v>
      </c>
      <c r="L439" s="2" t="s">
        <v>76</v>
      </c>
      <c r="M439" s="2" t="s">
        <v>816</v>
      </c>
      <c r="N439">
        <f t="shared" si="24"/>
        <v>948.5</v>
      </c>
      <c r="O439" t="str">
        <f t="shared" si="25"/>
        <v>2024-07-05</v>
      </c>
      <c r="P439" t="str">
        <f t="shared" si="26"/>
        <v>13:00</v>
      </c>
      <c r="Q439">
        <f t="shared" si="27"/>
        <v>948.5</v>
      </c>
    </row>
    <row r="440" spans="1:17" ht="14.5" x14ac:dyDescent="0.35">
      <c r="A440" s="2" t="s">
        <v>14</v>
      </c>
      <c r="B440" s="2" t="s">
        <v>2312</v>
      </c>
      <c r="C440" s="2" t="s">
        <v>16</v>
      </c>
      <c r="D440" s="2" t="s">
        <v>72</v>
      </c>
      <c r="E440" s="2" t="s">
        <v>2313</v>
      </c>
      <c r="F440" s="2" t="s">
        <v>769</v>
      </c>
      <c r="G440" s="2" t="s">
        <v>528</v>
      </c>
      <c r="H440" s="2" t="s">
        <v>76</v>
      </c>
      <c r="I440" s="2" t="s">
        <v>728</v>
      </c>
      <c r="J440" s="2" t="s">
        <v>871</v>
      </c>
      <c r="K440" s="2" t="s">
        <v>200</v>
      </c>
      <c r="L440" s="2" t="s">
        <v>76</v>
      </c>
      <c r="M440" s="2" t="s">
        <v>606</v>
      </c>
      <c r="N440">
        <f t="shared" si="24"/>
        <v>1599.5</v>
      </c>
      <c r="O440" t="str">
        <f t="shared" si="25"/>
        <v>2024-07-05</v>
      </c>
      <c r="P440" t="str">
        <f t="shared" si="26"/>
        <v>13:15</v>
      </c>
      <c r="Q440">
        <f t="shared" si="27"/>
        <v>1599.5</v>
      </c>
    </row>
    <row r="441" spans="1:17" ht="14.5" x14ac:dyDescent="0.35">
      <c r="A441" s="2" t="s">
        <v>14</v>
      </c>
      <c r="B441" s="2" t="s">
        <v>2312</v>
      </c>
      <c r="C441" s="2" t="s">
        <v>16</v>
      </c>
      <c r="D441" s="2" t="s">
        <v>73</v>
      </c>
      <c r="E441" s="2" t="s">
        <v>2313</v>
      </c>
      <c r="F441" s="2" t="s">
        <v>1315</v>
      </c>
      <c r="G441" s="2" t="s">
        <v>808</v>
      </c>
      <c r="H441" s="2" t="s">
        <v>76</v>
      </c>
      <c r="I441" s="2" t="s">
        <v>440</v>
      </c>
      <c r="J441" s="2" t="s">
        <v>1314</v>
      </c>
      <c r="K441" s="2" t="s">
        <v>200</v>
      </c>
      <c r="L441" s="2" t="s">
        <v>76</v>
      </c>
      <c r="M441" s="2" t="s">
        <v>1006</v>
      </c>
      <c r="N441">
        <f t="shared" si="24"/>
        <v>1060.5</v>
      </c>
      <c r="O441" t="str">
        <f t="shared" si="25"/>
        <v>2024-07-05</v>
      </c>
      <c r="P441" t="str">
        <f t="shared" si="26"/>
        <v>13:30</v>
      </c>
      <c r="Q441">
        <f t="shared" si="27"/>
        <v>1060.5</v>
      </c>
    </row>
    <row r="442" spans="1:17" ht="14.5" x14ac:dyDescent="0.35">
      <c r="A442" s="2" t="s">
        <v>14</v>
      </c>
      <c r="B442" s="2" t="s">
        <v>2312</v>
      </c>
      <c r="C442" s="2" t="s">
        <v>16</v>
      </c>
      <c r="D442" s="2" t="s">
        <v>81</v>
      </c>
      <c r="E442" s="2" t="s">
        <v>2313</v>
      </c>
      <c r="F442" s="2" t="s">
        <v>1271</v>
      </c>
      <c r="G442" s="2" t="s">
        <v>1172</v>
      </c>
      <c r="H442" s="2" t="s">
        <v>76</v>
      </c>
      <c r="I442" s="2" t="s">
        <v>636</v>
      </c>
      <c r="J442" s="2" t="s">
        <v>567</v>
      </c>
      <c r="K442" s="2" t="s">
        <v>1139</v>
      </c>
      <c r="L442" s="2" t="s">
        <v>76</v>
      </c>
      <c r="M442" s="2" t="s">
        <v>218</v>
      </c>
      <c r="N442">
        <f t="shared" si="24"/>
        <v>591.49999999999989</v>
      </c>
      <c r="O442" t="str">
        <f t="shared" si="25"/>
        <v>2024-07-05</v>
      </c>
      <c r="P442" t="str">
        <f t="shared" si="26"/>
        <v>13:45</v>
      </c>
      <c r="Q442">
        <f t="shared" si="27"/>
        <v>591.49999999999989</v>
      </c>
    </row>
    <row r="443" spans="1:17" ht="14.5" x14ac:dyDescent="0.35">
      <c r="A443" s="2" t="s">
        <v>14</v>
      </c>
      <c r="B443" s="2" t="s">
        <v>2312</v>
      </c>
      <c r="C443" s="2" t="s">
        <v>16</v>
      </c>
      <c r="D443" s="2" t="s">
        <v>88</v>
      </c>
      <c r="E443" s="2" t="s">
        <v>2313</v>
      </c>
      <c r="F443" s="2" t="s">
        <v>395</v>
      </c>
      <c r="G443" s="2" t="s">
        <v>132</v>
      </c>
      <c r="H443" s="2" t="s">
        <v>76</v>
      </c>
      <c r="I443" s="2" t="s">
        <v>389</v>
      </c>
      <c r="J443" s="2" t="s">
        <v>986</v>
      </c>
      <c r="K443" s="2" t="s">
        <v>641</v>
      </c>
      <c r="L443" s="2" t="s">
        <v>76</v>
      </c>
      <c r="M443" s="2" t="s">
        <v>1190</v>
      </c>
      <c r="N443">
        <f t="shared" si="24"/>
        <v>560</v>
      </c>
      <c r="O443" t="str">
        <f t="shared" si="25"/>
        <v>2024-07-05</v>
      </c>
      <c r="P443" t="str">
        <f t="shared" si="26"/>
        <v>14:00</v>
      </c>
      <c r="Q443">
        <f t="shared" si="27"/>
        <v>560</v>
      </c>
    </row>
    <row r="444" spans="1:17" ht="14.5" x14ac:dyDescent="0.35">
      <c r="A444" s="2" t="s">
        <v>14</v>
      </c>
      <c r="B444" s="2" t="s">
        <v>2312</v>
      </c>
      <c r="C444" s="2" t="s">
        <v>16</v>
      </c>
      <c r="D444" s="2" t="s">
        <v>95</v>
      </c>
      <c r="E444" s="2" t="s">
        <v>2313</v>
      </c>
      <c r="F444" s="2" t="s">
        <v>533</v>
      </c>
      <c r="G444" s="2" t="s">
        <v>752</v>
      </c>
      <c r="H444" s="2" t="s">
        <v>76</v>
      </c>
      <c r="I444" s="2" t="s">
        <v>560</v>
      </c>
      <c r="J444" s="2" t="s">
        <v>1379</v>
      </c>
      <c r="K444" s="2" t="s">
        <v>235</v>
      </c>
      <c r="L444" s="2" t="s">
        <v>76</v>
      </c>
      <c r="M444" s="2" t="s">
        <v>1057</v>
      </c>
      <c r="N444">
        <f t="shared" si="24"/>
        <v>161</v>
      </c>
      <c r="O444" t="str">
        <f t="shared" si="25"/>
        <v>2024-07-05</v>
      </c>
      <c r="P444" t="str">
        <f t="shared" si="26"/>
        <v>14:15</v>
      </c>
      <c r="Q444">
        <f t="shared" si="27"/>
        <v>161</v>
      </c>
    </row>
    <row r="445" spans="1:17" ht="14.5" x14ac:dyDescent="0.35">
      <c r="A445" s="2" t="s">
        <v>14</v>
      </c>
      <c r="B445" s="2" t="s">
        <v>2312</v>
      </c>
      <c r="C445" s="2" t="s">
        <v>16</v>
      </c>
      <c r="D445" s="2" t="s">
        <v>101</v>
      </c>
      <c r="E445" s="2" t="s">
        <v>2313</v>
      </c>
      <c r="F445" s="2" t="s">
        <v>1190</v>
      </c>
      <c r="G445" s="2" t="s">
        <v>493</v>
      </c>
      <c r="H445" s="2" t="s">
        <v>76</v>
      </c>
      <c r="I445" s="2" t="s">
        <v>1473</v>
      </c>
      <c r="J445" s="2" t="s">
        <v>136</v>
      </c>
      <c r="K445" s="2" t="s">
        <v>556</v>
      </c>
      <c r="L445" s="2" t="s">
        <v>76</v>
      </c>
      <c r="M445" s="2" t="s">
        <v>1188</v>
      </c>
      <c r="N445">
        <f t="shared" si="24"/>
        <v>462</v>
      </c>
      <c r="O445" t="str">
        <f t="shared" si="25"/>
        <v>2024-07-05</v>
      </c>
      <c r="P445" t="str">
        <f t="shared" si="26"/>
        <v>14:30</v>
      </c>
      <c r="Q445">
        <f t="shared" si="27"/>
        <v>462</v>
      </c>
    </row>
    <row r="446" spans="1:17" ht="14.5" x14ac:dyDescent="0.35">
      <c r="A446" s="2" t="s">
        <v>14</v>
      </c>
      <c r="B446" s="2" t="s">
        <v>2312</v>
      </c>
      <c r="C446" s="2" t="s">
        <v>16</v>
      </c>
      <c r="D446" s="2" t="s">
        <v>107</v>
      </c>
      <c r="E446" s="2" t="s">
        <v>2313</v>
      </c>
      <c r="F446" s="2" t="s">
        <v>553</v>
      </c>
      <c r="G446" s="2" t="s">
        <v>823</v>
      </c>
      <c r="H446" s="2" t="s">
        <v>76</v>
      </c>
      <c r="I446" s="2" t="s">
        <v>712</v>
      </c>
      <c r="J446" s="2" t="s">
        <v>1042</v>
      </c>
      <c r="K446" s="2" t="s">
        <v>751</v>
      </c>
      <c r="L446" s="2" t="s">
        <v>76</v>
      </c>
      <c r="M446" s="2" t="s">
        <v>529</v>
      </c>
      <c r="N446">
        <f t="shared" si="24"/>
        <v>262.5</v>
      </c>
      <c r="O446" t="str">
        <f t="shared" si="25"/>
        <v>2024-07-05</v>
      </c>
      <c r="P446" t="str">
        <f t="shared" si="26"/>
        <v>14:45</v>
      </c>
      <c r="Q446">
        <f t="shared" si="27"/>
        <v>262.5</v>
      </c>
    </row>
    <row r="447" spans="1:17" ht="14.5" x14ac:dyDescent="0.35">
      <c r="A447" s="2" t="s">
        <v>14</v>
      </c>
      <c r="B447" s="2" t="s">
        <v>2312</v>
      </c>
      <c r="C447" s="2" t="s">
        <v>16</v>
      </c>
      <c r="D447" s="2" t="s">
        <v>114</v>
      </c>
      <c r="E447" s="2" t="s">
        <v>2313</v>
      </c>
      <c r="F447" s="2" t="s">
        <v>510</v>
      </c>
      <c r="G447" s="2" t="s">
        <v>257</v>
      </c>
      <c r="H447" s="2" t="s">
        <v>76</v>
      </c>
      <c r="I447" s="2" t="s">
        <v>846</v>
      </c>
      <c r="J447" s="2" t="s">
        <v>865</v>
      </c>
      <c r="K447" s="2" t="s">
        <v>479</v>
      </c>
      <c r="L447" s="2" t="s">
        <v>76</v>
      </c>
      <c r="M447" s="2" t="s">
        <v>76</v>
      </c>
      <c r="N447">
        <f t="shared" si="24"/>
        <v>2072</v>
      </c>
      <c r="O447" t="str">
        <f t="shared" si="25"/>
        <v>2024-07-05</v>
      </c>
      <c r="P447" t="str">
        <f t="shared" si="26"/>
        <v>15:00</v>
      </c>
      <c r="Q447">
        <f t="shared" si="27"/>
        <v>2072</v>
      </c>
    </row>
    <row r="448" spans="1:17" ht="14.5" x14ac:dyDescent="0.35">
      <c r="A448" s="2" t="s">
        <v>14</v>
      </c>
      <c r="B448" s="2" t="s">
        <v>2312</v>
      </c>
      <c r="C448" s="2" t="s">
        <v>16</v>
      </c>
      <c r="D448" s="2" t="s">
        <v>121</v>
      </c>
      <c r="E448" s="2" t="s">
        <v>2313</v>
      </c>
      <c r="F448" s="2" t="s">
        <v>753</v>
      </c>
      <c r="G448" s="2" t="s">
        <v>1262</v>
      </c>
      <c r="H448" s="2" t="s">
        <v>76</v>
      </c>
      <c r="I448" s="2" t="s">
        <v>161</v>
      </c>
      <c r="J448" s="2" t="s">
        <v>555</v>
      </c>
      <c r="K448" s="2" t="s">
        <v>323</v>
      </c>
      <c r="L448" s="2" t="s">
        <v>76</v>
      </c>
      <c r="M448" s="2" t="s">
        <v>242</v>
      </c>
      <c r="N448">
        <f t="shared" si="24"/>
        <v>1165.5</v>
      </c>
      <c r="O448" t="str">
        <f t="shared" si="25"/>
        <v>2024-07-05</v>
      </c>
      <c r="P448" t="str">
        <f t="shared" si="26"/>
        <v>15:15</v>
      </c>
      <c r="Q448">
        <f t="shared" si="27"/>
        <v>1165.5</v>
      </c>
    </row>
    <row r="449" spans="1:17" ht="14.5" x14ac:dyDescent="0.35">
      <c r="A449" s="2" t="s">
        <v>14</v>
      </c>
      <c r="B449" s="2" t="s">
        <v>2312</v>
      </c>
      <c r="C449" s="2" t="s">
        <v>16</v>
      </c>
      <c r="D449" s="2" t="s">
        <v>128</v>
      </c>
      <c r="E449" s="2" t="s">
        <v>2313</v>
      </c>
      <c r="F449" s="2" t="s">
        <v>439</v>
      </c>
      <c r="G449" s="2" t="s">
        <v>145</v>
      </c>
      <c r="H449" s="2" t="s">
        <v>76</v>
      </c>
      <c r="I449" s="2" t="s">
        <v>389</v>
      </c>
      <c r="J449" s="2" t="s">
        <v>922</v>
      </c>
      <c r="K449" s="2" t="s">
        <v>252</v>
      </c>
      <c r="L449" s="2" t="s">
        <v>76</v>
      </c>
      <c r="M449" s="2" t="s">
        <v>426</v>
      </c>
      <c r="N449">
        <f t="shared" si="24"/>
        <v>567</v>
      </c>
      <c r="O449" t="str">
        <f t="shared" si="25"/>
        <v>2024-07-05</v>
      </c>
      <c r="P449" t="str">
        <f t="shared" si="26"/>
        <v>15:30</v>
      </c>
      <c r="Q449">
        <f t="shared" si="27"/>
        <v>567</v>
      </c>
    </row>
    <row r="450" spans="1:17" ht="14.5" x14ac:dyDescent="0.35">
      <c r="A450" s="2" t="s">
        <v>14</v>
      </c>
      <c r="B450" s="2" t="s">
        <v>2312</v>
      </c>
      <c r="C450" s="2" t="s">
        <v>16</v>
      </c>
      <c r="D450" s="2" t="s">
        <v>133</v>
      </c>
      <c r="E450" s="2" t="s">
        <v>2313</v>
      </c>
      <c r="F450" s="2" t="s">
        <v>256</v>
      </c>
      <c r="G450" s="2" t="s">
        <v>1188</v>
      </c>
      <c r="H450" s="2" t="s">
        <v>76</v>
      </c>
      <c r="I450" s="2" t="s">
        <v>396</v>
      </c>
      <c r="J450" s="2" t="s">
        <v>384</v>
      </c>
      <c r="K450" s="2" t="s">
        <v>337</v>
      </c>
      <c r="L450" s="2" t="s">
        <v>76</v>
      </c>
      <c r="M450" s="2" t="s">
        <v>814</v>
      </c>
      <c r="N450">
        <f t="shared" si="24"/>
        <v>1589</v>
      </c>
      <c r="O450" t="str">
        <f t="shared" si="25"/>
        <v>2024-07-05</v>
      </c>
      <c r="P450" t="str">
        <f t="shared" si="26"/>
        <v>15:45</v>
      </c>
      <c r="Q450">
        <f t="shared" si="27"/>
        <v>1589</v>
      </c>
    </row>
    <row r="451" spans="1:17" ht="14.5" x14ac:dyDescent="0.35">
      <c r="A451" s="2" t="s">
        <v>14</v>
      </c>
      <c r="B451" s="2" t="s">
        <v>2312</v>
      </c>
      <c r="C451" s="2" t="s">
        <v>16</v>
      </c>
      <c r="D451" s="2" t="s">
        <v>139</v>
      </c>
      <c r="E451" s="2" t="s">
        <v>2313</v>
      </c>
      <c r="F451" s="2" t="s">
        <v>783</v>
      </c>
      <c r="G451" s="2" t="s">
        <v>90</v>
      </c>
      <c r="H451" s="2" t="s">
        <v>76</v>
      </c>
      <c r="I451" s="2" t="s">
        <v>615</v>
      </c>
      <c r="J451" s="2" t="s">
        <v>274</v>
      </c>
      <c r="K451" s="2" t="s">
        <v>1186</v>
      </c>
      <c r="L451" s="2" t="s">
        <v>76</v>
      </c>
      <c r="M451" s="2" t="s">
        <v>812</v>
      </c>
      <c r="N451">
        <f t="shared" si="24"/>
        <v>1848</v>
      </c>
      <c r="O451" t="str">
        <f t="shared" si="25"/>
        <v>2024-07-05</v>
      </c>
      <c r="P451" t="str">
        <f t="shared" si="26"/>
        <v>16:00</v>
      </c>
      <c r="Q451">
        <f t="shared" si="27"/>
        <v>1848</v>
      </c>
    </row>
    <row r="452" spans="1:17" ht="14.5" x14ac:dyDescent="0.35">
      <c r="A452" s="2" t="s">
        <v>14</v>
      </c>
      <c r="B452" s="2" t="s">
        <v>2312</v>
      </c>
      <c r="C452" s="2" t="s">
        <v>16</v>
      </c>
      <c r="D452" s="2" t="s">
        <v>146</v>
      </c>
      <c r="E452" s="2" t="s">
        <v>2313</v>
      </c>
      <c r="F452" s="2" t="s">
        <v>790</v>
      </c>
      <c r="G452" s="2" t="s">
        <v>257</v>
      </c>
      <c r="H452" s="2" t="s">
        <v>76</v>
      </c>
      <c r="I452" s="2" t="s">
        <v>506</v>
      </c>
      <c r="J452" s="2" t="s">
        <v>624</v>
      </c>
      <c r="K452" s="2" t="s">
        <v>161</v>
      </c>
      <c r="L452" s="2" t="s">
        <v>76</v>
      </c>
      <c r="M452" s="2" t="s">
        <v>1005</v>
      </c>
      <c r="N452">
        <f t="shared" ref="N452:N515" si="28">F452*$N$2</f>
        <v>1736</v>
      </c>
      <c r="O452" t="str">
        <f t="shared" ref="O452:O515" si="29">B452</f>
        <v>2024-07-05</v>
      </c>
      <c r="P452" t="str">
        <f t="shared" ref="P452:P515" si="30">D452</f>
        <v>16:15</v>
      </c>
      <c r="Q452">
        <f t="shared" ref="Q452:Q515" si="31">N452</f>
        <v>1736</v>
      </c>
    </row>
    <row r="453" spans="1:17" ht="14.5" x14ac:dyDescent="0.35">
      <c r="A453" s="2" t="s">
        <v>14</v>
      </c>
      <c r="B453" s="2" t="s">
        <v>2312</v>
      </c>
      <c r="C453" s="2" t="s">
        <v>16</v>
      </c>
      <c r="D453" s="2" t="s">
        <v>151</v>
      </c>
      <c r="E453" s="2" t="s">
        <v>2313</v>
      </c>
      <c r="F453" s="2" t="s">
        <v>834</v>
      </c>
      <c r="G453" s="2" t="s">
        <v>744</v>
      </c>
      <c r="H453" s="2" t="s">
        <v>76</v>
      </c>
      <c r="I453" s="2" t="s">
        <v>556</v>
      </c>
      <c r="J453" s="2" t="s">
        <v>626</v>
      </c>
      <c r="K453" s="2" t="s">
        <v>252</v>
      </c>
      <c r="L453" s="2" t="s">
        <v>76</v>
      </c>
      <c r="M453" s="2" t="s">
        <v>1005</v>
      </c>
      <c r="N453">
        <f t="shared" si="28"/>
        <v>1533</v>
      </c>
      <c r="O453" t="str">
        <f t="shared" si="29"/>
        <v>2024-07-05</v>
      </c>
      <c r="P453" t="str">
        <f t="shared" si="30"/>
        <v>16:30</v>
      </c>
      <c r="Q453">
        <f t="shared" si="31"/>
        <v>1533</v>
      </c>
    </row>
    <row r="454" spans="1:17" ht="14.5" x14ac:dyDescent="0.35">
      <c r="A454" s="2" t="s">
        <v>14</v>
      </c>
      <c r="B454" s="2" t="s">
        <v>2312</v>
      </c>
      <c r="C454" s="2" t="s">
        <v>16</v>
      </c>
      <c r="D454" s="2" t="s">
        <v>157</v>
      </c>
      <c r="E454" s="2" t="s">
        <v>2313</v>
      </c>
      <c r="F454" s="2" t="s">
        <v>674</v>
      </c>
      <c r="G454" s="2" t="s">
        <v>1473</v>
      </c>
      <c r="H454" s="2" t="s">
        <v>76</v>
      </c>
      <c r="I454" s="2" t="s">
        <v>637</v>
      </c>
      <c r="J454" s="2" t="s">
        <v>410</v>
      </c>
      <c r="K454" s="2" t="s">
        <v>187</v>
      </c>
      <c r="L454" s="2" t="s">
        <v>76</v>
      </c>
      <c r="M454" s="2" t="s">
        <v>1164</v>
      </c>
      <c r="N454">
        <f t="shared" si="28"/>
        <v>1452.5</v>
      </c>
      <c r="O454" t="str">
        <f t="shared" si="29"/>
        <v>2024-07-05</v>
      </c>
      <c r="P454" t="str">
        <f t="shared" si="30"/>
        <v>16:45</v>
      </c>
      <c r="Q454">
        <f t="shared" si="31"/>
        <v>1452.5</v>
      </c>
    </row>
    <row r="455" spans="1:17" ht="14.5" x14ac:dyDescent="0.35">
      <c r="A455" s="2" t="s">
        <v>14</v>
      </c>
      <c r="B455" s="2" t="s">
        <v>2312</v>
      </c>
      <c r="C455" s="2" t="s">
        <v>16</v>
      </c>
      <c r="D455" s="2" t="s">
        <v>163</v>
      </c>
      <c r="E455" s="2" t="s">
        <v>2313</v>
      </c>
      <c r="F455" s="2" t="s">
        <v>403</v>
      </c>
      <c r="G455" s="2" t="s">
        <v>231</v>
      </c>
      <c r="H455" s="2" t="s">
        <v>76</v>
      </c>
      <c r="I455" s="2" t="s">
        <v>845</v>
      </c>
      <c r="J455" s="2" t="s">
        <v>426</v>
      </c>
      <c r="K455" s="2" t="s">
        <v>1189</v>
      </c>
      <c r="L455" s="2" t="s">
        <v>76</v>
      </c>
      <c r="M455" s="2" t="s">
        <v>1184</v>
      </c>
      <c r="N455">
        <f t="shared" si="28"/>
        <v>1162</v>
      </c>
      <c r="O455" t="str">
        <f t="shared" si="29"/>
        <v>2024-07-05</v>
      </c>
      <c r="P455" t="str">
        <f t="shared" si="30"/>
        <v>17:00</v>
      </c>
      <c r="Q455">
        <f t="shared" si="31"/>
        <v>1162</v>
      </c>
    </row>
    <row r="456" spans="1:17" ht="14.5" x14ac:dyDescent="0.35">
      <c r="A456" s="2" t="s">
        <v>14</v>
      </c>
      <c r="B456" s="2" t="s">
        <v>2312</v>
      </c>
      <c r="C456" s="2" t="s">
        <v>16</v>
      </c>
      <c r="D456" s="2" t="s">
        <v>170</v>
      </c>
      <c r="E456" s="2" t="s">
        <v>2313</v>
      </c>
      <c r="F456" s="2" t="s">
        <v>963</v>
      </c>
      <c r="G456" s="2" t="s">
        <v>193</v>
      </c>
      <c r="H456" s="2" t="s">
        <v>76</v>
      </c>
      <c r="I456" s="2" t="s">
        <v>802</v>
      </c>
      <c r="J456" s="2" t="s">
        <v>736</v>
      </c>
      <c r="K456" s="2" t="s">
        <v>1066</v>
      </c>
      <c r="L456" s="2" t="s">
        <v>76</v>
      </c>
      <c r="M456" s="2" t="s">
        <v>169</v>
      </c>
      <c r="N456">
        <f t="shared" si="28"/>
        <v>1144.5</v>
      </c>
      <c r="O456" t="str">
        <f t="shared" si="29"/>
        <v>2024-07-05</v>
      </c>
      <c r="P456" t="str">
        <f t="shared" si="30"/>
        <v>17:15</v>
      </c>
      <c r="Q456">
        <f t="shared" si="31"/>
        <v>1144.5</v>
      </c>
    </row>
    <row r="457" spans="1:17" ht="14.5" x14ac:dyDescent="0.35">
      <c r="A457" s="2" t="s">
        <v>14</v>
      </c>
      <c r="B457" s="2" t="s">
        <v>2312</v>
      </c>
      <c r="C457" s="2" t="s">
        <v>16</v>
      </c>
      <c r="D457" s="2" t="s">
        <v>177</v>
      </c>
      <c r="E457" s="2" t="s">
        <v>2313</v>
      </c>
      <c r="F457" s="2" t="s">
        <v>1061</v>
      </c>
      <c r="G457" s="2" t="s">
        <v>866</v>
      </c>
      <c r="H457" s="2" t="s">
        <v>76</v>
      </c>
      <c r="I457" s="2" t="s">
        <v>297</v>
      </c>
      <c r="J457" s="2" t="s">
        <v>1008</v>
      </c>
      <c r="K457" s="2" t="s">
        <v>187</v>
      </c>
      <c r="L457" s="2" t="s">
        <v>76</v>
      </c>
      <c r="M457" s="2" t="s">
        <v>752</v>
      </c>
      <c r="N457">
        <f t="shared" si="28"/>
        <v>1491</v>
      </c>
      <c r="O457" t="str">
        <f t="shared" si="29"/>
        <v>2024-07-05</v>
      </c>
      <c r="P457" t="str">
        <f t="shared" si="30"/>
        <v>17:30</v>
      </c>
      <c r="Q457">
        <f t="shared" si="31"/>
        <v>1491</v>
      </c>
    </row>
    <row r="458" spans="1:17" ht="14.5" x14ac:dyDescent="0.35">
      <c r="A458" s="2" t="s">
        <v>14</v>
      </c>
      <c r="B458" s="2" t="s">
        <v>2312</v>
      </c>
      <c r="C458" s="2" t="s">
        <v>16</v>
      </c>
      <c r="D458" s="2" t="s">
        <v>183</v>
      </c>
      <c r="E458" s="2" t="s">
        <v>2313</v>
      </c>
      <c r="F458" s="2" t="s">
        <v>468</v>
      </c>
      <c r="G458" s="2" t="s">
        <v>83</v>
      </c>
      <c r="H458" s="2" t="s">
        <v>76</v>
      </c>
      <c r="I458" s="2" t="s">
        <v>1311</v>
      </c>
      <c r="J458" s="2" t="s">
        <v>948</v>
      </c>
      <c r="K458" s="2" t="s">
        <v>271</v>
      </c>
      <c r="L458" s="2" t="s">
        <v>76</v>
      </c>
      <c r="M458" s="2" t="s">
        <v>1295</v>
      </c>
      <c r="N458">
        <f t="shared" si="28"/>
        <v>1484</v>
      </c>
      <c r="O458" t="str">
        <f t="shared" si="29"/>
        <v>2024-07-05</v>
      </c>
      <c r="P458" t="str">
        <f t="shared" si="30"/>
        <v>17:45</v>
      </c>
      <c r="Q458">
        <f t="shared" si="31"/>
        <v>1484</v>
      </c>
    </row>
    <row r="459" spans="1:17" ht="14.5" x14ac:dyDescent="0.35">
      <c r="A459" s="2" t="s">
        <v>14</v>
      </c>
      <c r="B459" s="2" t="s">
        <v>2312</v>
      </c>
      <c r="C459" s="2" t="s">
        <v>16</v>
      </c>
      <c r="D459" s="2" t="s">
        <v>190</v>
      </c>
      <c r="E459" s="2" t="s">
        <v>2313</v>
      </c>
      <c r="F459" s="2" t="s">
        <v>85</v>
      </c>
      <c r="G459" s="2" t="s">
        <v>866</v>
      </c>
      <c r="H459" s="2" t="s">
        <v>76</v>
      </c>
      <c r="I459" s="2" t="s">
        <v>436</v>
      </c>
      <c r="J459" s="2" t="s">
        <v>281</v>
      </c>
      <c r="K459" s="2" t="s">
        <v>1473</v>
      </c>
      <c r="L459" s="2" t="s">
        <v>76</v>
      </c>
      <c r="M459" s="2" t="s">
        <v>1041</v>
      </c>
      <c r="N459">
        <f t="shared" si="28"/>
        <v>1512</v>
      </c>
      <c r="O459" t="str">
        <f t="shared" si="29"/>
        <v>2024-07-05</v>
      </c>
      <c r="P459" t="str">
        <f t="shared" si="30"/>
        <v>18:00</v>
      </c>
      <c r="Q459">
        <f t="shared" si="31"/>
        <v>1512</v>
      </c>
    </row>
    <row r="460" spans="1:17" ht="14.5" x14ac:dyDescent="0.35">
      <c r="A460" s="2" t="s">
        <v>14</v>
      </c>
      <c r="B460" s="2" t="s">
        <v>2312</v>
      </c>
      <c r="C460" s="2" t="s">
        <v>16</v>
      </c>
      <c r="D460" s="2" t="s">
        <v>196</v>
      </c>
      <c r="E460" s="2" t="s">
        <v>2313</v>
      </c>
      <c r="F460" s="2" t="s">
        <v>111</v>
      </c>
      <c r="G460" s="2" t="s">
        <v>222</v>
      </c>
      <c r="H460" s="2" t="s">
        <v>76</v>
      </c>
      <c r="I460" s="2" t="s">
        <v>167</v>
      </c>
      <c r="J460" s="2" t="s">
        <v>539</v>
      </c>
      <c r="K460" s="2" t="s">
        <v>636</v>
      </c>
      <c r="L460" s="2" t="s">
        <v>76</v>
      </c>
      <c r="M460" s="2" t="s">
        <v>254</v>
      </c>
      <c r="N460">
        <f t="shared" si="28"/>
        <v>1382.5</v>
      </c>
      <c r="O460" t="str">
        <f t="shared" si="29"/>
        <v>2024-07-05</v>
      </c>
      <c r="P460" t="str">
        <f t="shared" si="30"/>
        <v>18:15</v>
      </c>
      <c r="Q460">
        <f t="shared" si="31"/>
        <v>1382.5</v>
      </c>
    </row>
    <row r="461" spans="1:17" ht="14.5" x14ac:dyDescent="0.35">
      <c r="A461" s="2" t="s">
        <v>14</v>
      </c>
      <c r="B461" s="2" t="s">
        <v>2312</v>
      </c>
      <c r="C461" s="2" t="s">
        <v>16</v>
      </c>
      <c r="D461" s="2" t="s">
        <v>202</v>
      </c>
      <c r="E461" s="2" t="s">
        <v>2313</v>
      </c>
      <c r="F461" s="2" t="s">
        <v>91</v>
      </c>
      <c r="G461" s="2" t="s">
        <v>217</v>
      </c>
      <c r="H461" s="2" t="s">
        <v>76</v>
      </c>
      <c r="I461" s="2" t="s">
        <v>179</v>
      </c>
      <c r="J461" s="2" t="s">
        <v>253</v>
      </c>
      <c r="K461" s="2" t="s">
        <v>744</v>
      </c>
      <c r="L461" s="2" t="s">
        <v>76</v>
      </c>
      <c r="M461" s="2" t="s">
        <v>429</v>
      </c>
      <c r="N461">
        <f t="shared" si="28"/>
        <v>1592.5</v>
      </c>
      <c r="O461" t="str">
        <f t="shared" si="29"/>
        <v>2024-07-05</v>
      </c>
      <c r="P461" t="str">
        <f t="shared" si="30"/>
        <v>18:30</v>
      </c>
      <c r="Q461">
        <f t="shared" si="31"/>
        <v>1592.5</v>
      </c>
    </row>
    <row r="462" spans="1:17" ht="14.5" x14ac:dyDescent="0.35">
      <c r="A462" s="2" t="s">
        <v>14</v>
      </c>
      <c r="B462" s="2" t="s">
        <v>2312</v>
      </c>
      <c r="C462" s="2" t="s">
        <v>16</v>
      </c>
      <c r="D462" s="2" t="s">
        <v>208</v>
      </c>
      <c r="E462" s="2" t="s">
        <v>2313</v>
      </c>
      <c r="F462" s="2" t="s">
        <v>589</v>
      </c>
      <c r="G462" s="2" t="s">
        <v>440</v>
      </c>
      <c r="H462" s="2" t="s">
        <v>76</v>
      </c>
      <c r="I462" s="2" t="s">
        <v>130</v>
      </c>
      <c r="J462" s="2" t="s">
        <v>1299</v>
      </c>
      <c r="K462" s="2" t="s">
        <v>222</v>
      </c>
      <c r="L462" s="2" t="s">
        <v>76</v>
      </c>
      <c r="M462" s="2" t="s">
        <v>1039</v>
      </c>
      <c r="N462">
        <f t="shared" si="28"/>
        <v>1617</v>
      </c>
      <c r="O462" t="str">
        <f t="shared" si="29"/>
        <v>2024-07-05</v>
      </c>
      <c r="P462" t="str">
        <f t="shared" si="30"/>
        <v>18:45</v>
      </c>
      <c r="Q462">
        <f t="shared" si="31"/>
        <v>1617</v>
      </c>
    </row>
    <row r="463" spans="1:17" ht="14.5" x14ac:dyDescent="0.35">
      <c r="A463" s="2" t="s">
        <v>14</v>
      </c>
      <c r="B463" s="2" t="s">
        <v>2312</v>
      </c>
      <c r="C463" s="2" t="s">
        <v>16</v>
      </c>
      <c r="D463" s="2" t="s">
        <v>214</v>
      </c>
      <c r="E463" s="2" t="s">
        <v>2313</v>
      </c>
      <c r="F463" s="2" t="s">
        <v>769</v>
      </c>
      <c r="G463" s="2" t="s">
        <v>241</v>
      </c>
      <c r="H463" s="2" t="s">
        <v>76</v>
      </c>
      <c r="I463" s="2" t="s">
        <v>418</v>
      </c>
      <c r="J463" s="2" t="s">
        <v>431</v>
      </c>
      <c r="K463" s="2" t="s">
        <v>389</v>
      </c>
      <c r="L463" s="2" t="s">
        <v>76</v>
      </c>
      <c r="M463" s="2" t="s">
        <v>1474</v>
      </c>
      <c r="N463">
        <f t="shared" si="28"/>
        <v>1599.5</v>
      </c>
      <c r="O463" t="str">
        <f t="shared" si="29"/>
        <v>2024-07-05</v>
      </c>
      <c r="P463" t="str">
        <f t="shared" si="30"/>
        <v>19:00</v>
      </c>
      <c r="Q463">
        <f t="shared" si="31"/>
        <v>1599.5</v>
      </c>
    </row>
    <row r="464" spans="1:17" ht="14.5" x14ac:dyDescent="0.35">
      <c r="A464" s="2" t="s">
        <v>14</v>
      </c>
      <c r="B464" s="2" t="s">
        <v>2312</v>
      </c>
      <c r="C464" s="2" t="s">
        <v>16</v>
      </c>
      <c r="D464" s="2" t="s">
        <v>220</v>
      </c>
      <c r="E464" s="2" t="s">
        <v>2313</v>
      </c>
      <c r="F464" s="2" t="s">
        <v>379</v>
      </c>
      <c r="G464" s="2" t="s">
        <v>525</v>
      </c>
      <c r="H464" s="2" t="s">
        <v>76</v>
      </c>
      <c r="I464" s="2" t="s">
        <v>1142</v>
      </c>
      <c r="J464" s="2" t="s">
        <v>591</v>
      </c>
      <c r="K464" s="2" t="s">
        <v>1188</v>
      </c>
      <c r="L464" s="2" t="s">
        <v>76</v>
      </c>
      <c r="M464" s="2" t="s">
        <v>1342</v>
      </c>
      <c r="N464">
        <f t="shared" si="28"/>
        <v>1547</v>
      </c>
      <c r="O464" t="str">
        <f t="shared" si="29"/>
        <v>2024-07-05</v>
      </c>
      <c r="P464" t="str">
        <f t="shared" si="30"/>
        <v>19:15</v>
      </c>
      <c r="Q464">
        <f t="shared" si="31"/>
        <v>1547</v>
      </c>
    </row>
    <row r="465" spans="1:17" ht="14.5" x14ac:dyDescent="0.35">
      <c r="A465" s="2" t="s">
        <v>14</v>
      </c>
      <c r="B465" s="2" t="s">
        <v>2312</v>
      </c>
      <c r="C465" s="2" t="s">
        <v>16</v>
      </c>
      <c r="D465" s="2" t="s">
        <v>227</v>
      </c>
      <c r="E465" s="2" t="s">
        <v>2313</v>
      </c>
      <c r="F465" s="2" t="s">
        <v>573</v>
      </c>
      <c r="G465" s="2" t="s">
        <v>97</v>
      </c>
      <c r="H465" s="2" t="s">
        <v>76</v>
      </c>
      <c r="I465" s="2" t="s">
        <v>637</v>
      </c>
      <c r="J465" s="2" t="s">
        <v>1262</v>
      </c>
      <c r="K465" s="2" t="s">
        <v>1057</v>
      </c>
      <c r="L465" s="2" t="s">
        <v>76</v>
      </c>
      <c r="M465" s="2" t="s">
        <v>207</v>
      </c>
      <c r="N465">
        <f t="shared" si="28"/>
        <v>1575</v>
      </c>
      <c r="O465" t="str">
        <f t="shared" si="29"/>
        <v>2024-07-05</v>
      </c>
      <c r="P465" t="str">
        <f t="shared" si="30"/>
        <v>19:30</v>
      </c>
      <c r="Q465">
        <f t="shared" si="31"/>
        <v>1575</v>
      </c>
    </row>
    <row r="466" spans="1:17" ht="14.5" x14ac:dyDescent="0.35">
      <c r="A466" s="2" t="s">
        <v>14</v>
      </c>
      <c r="B466" s="2" t="s">
        <v>2312</v>
      </c>
      <c r="C466" s="2" t="s">
        <v>16</v>
      </c>
      <c r="D466" s="2" t="s">
        <v>233</v>
      </c>
      <c r="E466" s="2" t="s">
        <v>2313</v>
      </c>
      <c r="F466" s="2" t="s">
        <v>870</v>
      </c>
      <c r="G466" s="2" t="s">
        <v>624</v>
      </c>
      <c r="H466" s="2" t="s">
        <v>76</v>
      </c>
      <c r="I466" s="2" t="s">
        <v>608</v>
      </c>
      <c r="J466" s="2" t="s">
        <v>230</v>
      </c>
      <c r="K466" s="2" t="s">
        <v>1067</v>
      </c>
      <c r="L466" s="2" t="s">
        <v>76</v>
      </c>
      <c r="M466" s="2" t="s">
        <v>1036</v>
      </c>
      <c r="N466">
        <f t="shared" si="28"/>
        <v>1582</v>
      </c>
      <c r="O466" t="str">
        <f t="shared" si="29"/>
        <v>2024-07-05</v>
      </c>
      <c r="P466" t="str">
        <f t="shared" si="30"/>
        <v>19:45</v>
      </c>
      <c r="Q466">
        <f t="shared" si="31"/>
        <v>1582</v>
      </c>
    </row>
    <row r="467" spans="1:17" ht="14.5" x14ac:dyDescent="0.35">
      <c r="A467" s="2" t="s">
        <v>14</v>
      </c>
      <c r="B467" s="2" t="s">
        <v>2312</v>
      </c>
      <c r="C467" s="2" t="s">
        <v>16</v>
      </c>
      <c r="D467" s="2" t="s">
        <v>239</v>
      </c>
      <c r="E467" s="2" t="s">
        <v>2313</v>
      </c>
      <c r="F467" s="2" t="s">
        <v>1024</v>
      </c>
      <c r="G467" s="2" t="s">
        <v>246</v>
      </c>
      <c r="H467" s="2" t="s">
        <v>76</v>
      </c>
      <c r="I467" s="2" t="s">
        <v>641</v>
      </c>
      <c r="J467" s="2" t="s">
        <v>1006</v>
      </c>
      <c r="K467" s="2" t="s">
        <v>1052</v>
      </c>
      <c r="L467" s="2" t="s">
        <v>76</v>
      </c>
      <c r="M467" s="2" t="s">
        <v>429</v>
      </c>
      <c r="N467">
        <f t="shared" si="28"/>
        <v>1568</v>
      </c>
      <c r="O467" t="str">
        <f t="shared" si="29"/>
        <v>2024-07-05</v>
      </c>
      <c r="P467" t="str">
        <f t="shared" si="30"/>
        <v>20:00</v>
      </c>
      <c r="Q467">
        <f t="shared" si="31"/>
        <v>1568</v>
      </c>
    </row>
    <row r="468" spans="1:17" ht="14.5" x14ac:dyDescent="0.35">
      <c r="A468" s="2" t="s">
        <v>14</v>
      </c>
      <c r="B468" s="2" t="s">
        <v>2312</v>
      </c>
      <c r="C468" s="2" t="s">
        <v>16</v>
      </c>
      <c r="D468" s="2" t="s">
        <v>245</v>
      </c>
      <c r="E468" s="2" t="s">
        <v>2313</v>
      </c>
      <c r="F468" s="2" t="s">
        <v>221</v>
      </c>
      <c r="G468" s="2" t="s">
        <v>1271</v>
      </c>
      <c r="H468" s="2" t="s">
        <v>76</v>
      </c>
      <c r="I468" s="2" t="s">
        <v>90</v>
      </c>
      <c r="J468" s="2" t="s">
        <v>844</v>
      </c>
      <c r="K468" s="2" t="s">
        <v>1007</v>
      </c>
      <c r="L468" s="2" t="s">
        <v>76</v>
      </c>
      <c r="M468" s="2" t="s">
        <v>634</v>
      </c>
      <c r="N468">
        <f t="shared" si="28"/>
        <v>1284.5000000000002</v>
      </c>
      <c r="O468" t="str">
        <f t="shared" si="29"/>
        <v>2024-07-05</v>
      </c>
      <c r="P468" t="str">
        <f t="shared" si="30"/>
        <v>20:15</v>
      </c>
      <c r="Q468">
        <f t="shared" si="31"/>
        <v>1284.5000000000002</v>
      </c>
    </row>
    <row r="469" spans="1:17" ht="14.5" x14ac:dyDescent="0.35">
      <c r="A469" s="2" t="s">
        <v>14</v>
      </c>
      <c r="B469" s="2" t="s">
        <v>2312</v>
      </c>
      <c r="C469" s="2" t="s">
        <v>16</v>
      </c>
      <c r="D469" s="2" t="s">
        <v>249</v>
      </c>
      <c r="E469" s="2" t="s">
        <v>2313</v>
      </c>
      <c r="F469" s="2" t="s">
        <v>1315</v>
      </c>
      <c r="G469" s="2" t="s">
        <v>405</v>
      </c>
      <c r="H469" s="2" t="s">
        <v>76</v>
      </c>
      <c r="I469" s="2" t="s">
        <v>375</v>
      </c>
      <c r="J469" s="2" t="s">
        <v>1140</v>
      </c>
      <c r="K469" s="2" t="s">
        <v>712</v>
      </c>
      <c r="L469" s="2" t="s">
        <v>76</v>
      </c>
      <c r="M469" s="2" t="s">
        <v>820</v>
      </c>
      <c r="N469">
        <f t="shared" si="28"/>
        <v>1060.5</v>
      </c>
      <c r="O469" t="str">
        <f t="shared" si="29"/>
        <v>2024-07-05</v>
      </c>
      <c r="P469" t="str">
        <f t="shared" si="30"/>
        <v>20:30</v>
      </c>
      <c r="Q469">
        <f t="shared" si="31"/>
        <v>1060.5</v>
      </c>
    </row>
    <row r="470" spans="1:17" ht="14.5" x14ac:dyDescent="0.35">
      <c r="A470" s="2" t="s">
        <v>14</v>
      </c>
      <c r="B470" s="2" t="s">
        <v>2312</v>
      </c>
      <c r="C470" s="2" t="s">
        <v>16</v>
      </c>
      <c r="D470" s="2" t="s">
        <v>255</v>
      </c>
      <c r="E470" s="2" t="s">
        <v>2313</v>
      </c>
      <c r="F470" s="2" t="s">
        <v>1226</v>
      </c>
      <c r="G470" s="2" t="s">
        <v>410</v>
      </c>
      <c r="H470" s="2" t="s">
        <v>76</v>
      </c>
      <c r="I470" s="2" t="s">
        <v>395</v>
      </c>
      <c r="J470" s="2" t="s">
        <v>837</v>
      </c>
      <c r="K470" s="2" t="s">
        <v>441</v>
      </c>
      <c r="L470" s="2" t="s">
        <v>76</v>
      </c>
      <c r="M470" s="2" t="s">
        <v>176</v>
      </c>
      <c r="N470">
        <f t="shared" si="28"/>
        <v>1043</v>
      </c>
      <c r="O470" t="str">
        <f t="shared" si="29"/>
        <v>2024-07-05</v>
      </c>
      <c r="P470" t="str">
        <f t="shared" si="30"/>
        <v>20:45</v>
      </c>
      <c r="Q470">
        <f t="shared" si="31"/>
        <v>1043</v>
      </c>
    </row>
    <row r="471" spans="1:17" ht="14.5" x14ac:dyDescent="0.35">
      <c r="A471" s="2" t="s">
        <v>14</v>
      </c>
      <c r="B471" s="2" t="s">
        <v>2312</v>
      </c>
      <c r="C471" s="2" t="s">
        <v>16</v>
      </c>
      <c r="D471" s="2" t="s">
        <v>261</v>
      </c>
      <c r="E471" s="2" t="s">
        <v>2313</v>
      </c>
      <c r="F471" s="2" t="s">
        <v>381</v>
      </c>
      <c r="G471" s="2" t="s">
        <v>1171</v>
      </c>
      <c r="H471" s="2" t="s">
        <v>76</v>
      </c>
      <c r="I471" s="2" t="s">
        <v>389</v>
      </c>
      <c r="J471" s="2" t="s">
        <v>570</v>
      </c>
      <c r="K471" s="2" t="s">
        <v>1301</v>
      </c>
      <c r="L471" s="2" t="s">
        <v>76</v>
      </c>
      <c r="M471" s="2" t="s">
        <v>1166</v>
      </c>
      <c r="N471">
        <f t="shared" si="28"/>
        <v>1053.5</v>
      </c>
      <c r="O471" t="str">
        <f t="shared" si="29"/>
        <v>2024-07-05</v>
      </c>
      <c r="P471" t="str">
        <f t="shared" si="30"/>
        <v>21:00</v>
      </c>
      <c r="Q471">
        <f t="shared" si="31"/>
        <v>1053.5</v>
      </c>
    </row>
    <row r="472" spans="1:17" ht="14.5" x14ac:dyDescent="0.35">
      <c r="A472" s="2" t="s">
        <v>14</v>
      </c>
      <c r="B472" s="2" t="s">
        <v>2312</v>
      </c>
      <c r="C472" s="2" t="s">
        <v>16</v>
      </c>
      <c r="D472" s="2" t="s">
        <v>267</v>
      </c>
      <c r="E472" s="2" t="s">
        <v>2313</v>
      </c>
      <c r="F472" s="2" t="s">
        <v>506</v>
      </c>
      <c r="G472" s="2" t="s">
        <v>1231</v>
      </c>
      <c r="H472" s="2" t="s">
        <v>76</v>
      </c>
      <c r="I472" s="2" t="s">
        <v>266</v>
      </c>
      <c r="J472" s="2" t="s">
        <v>549</v>
      </c>
      <c r="K472" s="2" t="s">
        <v>712</v>
      </c>
      <c r="L472" s="2" t="s">
        <v>76</v>
      </c>
      <c r="M472" s="2" t="s">
        <v>1166</v>
      </c>
      <c r="N472">
        <f t="shared" si="28"/>
        <v>1046.5</v>
      </c>
      <c r="O472" t="str">
        <f t="shared" si="29"/>
        <v>2024-07-05</v>
      </c>
      <c r="P472" t="str">
        <f t="shared" si="30"/>
        <v>21:15</v>
      </c>
      <c r="Q472">
        <f t="shared" si="31"/>
        <v>1046.5</v>
      </c>
    </row>
    <row r="473" spans="1:17" ht="14.5" x14ac:dyDescent="0.35">
      <c r="A473" s="2" t="s">
        <v>14</v>
      </c>
      <c r="B473" s="2" t="s">
        <v>2312</v>
      </c>
      <c r="C473" s="2" t="s">
        <v>16</v>
      </c>
      <c r="D473" s="2" t="s">
        <v>272</v>
      </c>
      <c r="E473" s="2" t="s">
        <v>2313</v>
      </c>
      <c r="F473" s="2" t="s">
        <v>396</v>
      </c>
      <c r="G473" s="2" t="s">
        <v>1188</v>
      </c>
      <c r="H473" s="2" t="s">
        <v>76</v>
      </c>
      <c r="I473" s="2" t="s">
        <v>833</v>
      </c>
      <c r="J473" s="2" t="s">
        <v>622</v>
      </c>
      <c r="K473" s="2" t="s">
        <v>1301</v>
      </c>
      <c r="L473" s="2" t="s">
        <v>76</v>
      </c>
      <c r="M473" s="2" t="s">
        <v>581</v>
      </c>
      <c r="N473">
        <f t="shared" si="28"/>
        <v>1113</v>
      </c>
      <c r="O473" t="str">
        <f t="shared" si="29"/>
        <v>2024-07-05</v>
      </c>
      <c r="P473" t="str">
        <f t="shared" si="30"/>
        <v>21:30</v>
      </c>
      <c r="Q473">
        <f t="shared" si="31"/>
        <v>1113</v>
      </c>
    </row>
    <row r="474" spans="1:17" ht="14.5" x14ac:dyDescent="0.35">
      <c r="A474" s="2" t="s">
        <v>14</v>
      </c>
      <c r="B474" s="2" t="s">
        <v>2312</v>
      </c>
      <c r="C474" s="2" t="s">
        <v>16</v>
      </c>
      <c r="D474" s="2" t="s">
        <v>277</v>
      </c>
      <c r="E474" s="2" t="s">
        <v>2313</v>
      </c>
      <c r="F474" s="2" t="s">
        <v>103</v>
      </c>
      <c r="G474" s="2" t="s">
        <v>1066</v>
      </c>
      <c r="H474" s="2" t="s">
        <v>76</v>
      </c>
      <c r="I474" s="2" t="s">
        <v>1057</v>
      </c>
      <c r="J474" s="2" t="s">
        <v>590</v>
      </c>
      <c r="K474" s="2" t="s">
        <v>414</v>
      </c>
      <c r="L474" s="2" t="s">
        <v>76</v>
      </c>
      <c r="M474" s="2" t="s">
        <v>1060</v>
      </c>
      <c r="N474">
        <f t="shared" si="28"/>
        <v>1074.5</v>
      </c>
      <c r="O474" t="str">
        <f t="shared" si="29"/>
        <v>2024-07-05</v>
      </c>
      <c r="P474" t="str">
        <f t="shared" si="30"/>
        <v>21:45</v>
      </c>
      <c r="Q474">
        <f t="shared" si="31"/>
        <v>1074.5</v>
      </c>
    </row>
    <row r="475" spans="1:17" ht="14.5" x14ac:dyDescent="0.35">
      <c r="A475" s="2" t="s">
        <v>14</v>
      </c>
      <c r="B475" s="2" t="s">
        <v>2312</v>
      </c>
      <c r="C475" s="2" t="s">
        <v>16</v>
      </c>
      <c r="D475" s="2" t="s">
        <v>282</v>
      </c>
      <c r="E475" s="2" t="s">
        <v>2313</v>
      </c>
      <c r="F475" s="2" t="s">
        <v>723</v>
      </c>
      <c r="G475" s="2" t="s">
        <v>222</v>
      </c>
      <c r="H475" s="2" t="s">
        <v>76</v>
      </c>
      <c r="I475" s="2" t="s">
        <v>109</v>
      </c>
      <c r="J475" s="2" t="s">
        <v>736</v>
      </c>
      <c r="K475" s="2" t="s">
        <v>389</v>
      </c>
      <c r="L475" s="2" t="s">
        <v>76</v>
      </c>
      <c r="M475" s="2" t="s">
        <v>254</v>
      </c>
      <c r="N475">
        <f t="shared" si="28"/>
        <v>1396.5</v>
      </c>
      <c r="O475" t="str">
        <f t="shared" si="29"/>
        <v>2024-07-05</v>
      </c>
      <c r="P475" t="str">
        <f t="shared" si="30"/>
        <v>22:00</v>
      </c>
      <c r="Q475">
        <f t="shared" si="31"/>
        <v>1396.5</v>
      </c>
    </row>
    <row r="476" spans="1:17" ht="14.5" x14ac:dyDescent="0.35">
      <c r="A476" s="2" t="s">
        <v>14</v>
      </c>
      <c r="B476" s="2" t="s">
        <v>2312</v>
      </c>
      <c r="C476" s="2" t="s">
        <v>16</v>
      </c>
      <c r="D476" s="2" t="s">
        <v>288</v>
      </c>
      <c r="E476" s="2" t="s">
        <v>2313</v>
      </c>
      <c r="F476" s="2" t="s">
        <v>832</v>
      </c>
      <c r="G476" s="2" t="s">
        <v>602</v>
      </c>
      <c r="H476" s="2" t="s">
        <v>76</v>
      </c>
      <c r="I476" s="2" t="s">
        <v>1139</v>
      </c>
      <c r="J476" s="2" t="s">
        <v>422</v>
      </c>
      <c r="K476" s="2" t="s">
        <v>629</v>
      </c>
      <c r="L476" s="2" t="s">
        <v>76</v>
      </c>
      <c r="M476" s="2" t="s">
        <v>609</v>
      </c>
      <c r="N476">
        <f t="shared" si="28"/>
        <v>1550.5</v>
      </c>
      <c r="O476" t="str">
        <f t="shared" si="29"/>
        <v>2024-07-05</v>
      </c>
      <c r="P476" t="str">
        <f t="shared" si="30"/>
        <v>22:15</v>
      </c>
      <c r="Q476">
        <f t="shared" si="31"/>
        <v>1550.5</v>
      </c>
    </row>
    <row r="477" spans="1:17" ht="14.5" x14ac:dyDescent="0.35">
      <c r="A477" s="2" t="s">
        <v>14</v>
      </c>
      <c r="B477" s="2" t="s">
        <v>2312</v>
      </c>
      <c r="C477" s="2" t="s">
        <v>16</v>
      </c>
      <c r="D477" s="2" t="s">
        <v>293</v>
      </c>
      <c r="E477" s="2" t="s">
        <v>2313</v>
      </c>
      <c r="F477" s="2" t="s">
        <v>760</v>
      </c>
      <c r="G477" s="2" t="s">
        <v>1311</v>
      </c>
      <c r="H477" s="2" t="s">
        <v>76</v>
      </c>
      <c r="I477" s="2" t="s">
        <v>443</v>
      </c>
      <c r="J477" s="2" t="s">
        <v>1008</v>
      </c>
      <c r="K477" s="2" t="s">
        <v>257</v>
      </c>
      <c r="L477" s="2" t="s">
        <v>76</v>
      </c>
      <c r="M477" s="2" t="s">
        <v>634</v>
      </c>
      <c r="N477">
        <f t="shared" si="28"/>
        <v>1673</v>
      </c>
      <c r="O477" t="str">
        <f t="shared" si="29"/>
        <v>2024-07-05</v>
      </c>
      <c r="P477" t="str">
        <f t="shared" si="30"/>
        <v>22:30</v>
      </c>
      <c r="Q477">
        <f t="shared" si="31"/>
        <v>1673</v>
      </c>
    </row>
    <row r="478" spans="1:17" ht="14.5" x14ac:dyDescent="0.35">
      <c r="A478" s="2" t="s">
        <v>14</v>
      </c>
      <c r="B478" s="2" t="s">
        <v>2312</v>
      </c>
      <c r="C478" s="2" t="s">
        <v>16</v>
      </c>
      <c r="D478" s="2" t="s">
        <v>300</v>
      </c>
      <c r="E478" s="2" t="s">
        <v>2313</v>
      </c>
      <c r="F478" s="2" t="s">
        <v>118</v>
      </c>
      <c r="G478" s="2" t="s">
        <v>430</v>
      </c>
      <c r="H478" s="2" t="s">
        <v>76</v>
      </c>
      <c r="I478" s="2" t="s">
        <v>406</v>
      </c>
      <c r="J478" s="2" t="s">
        <v>441</v>
      </c>
      <c r="K478" s="2" t="s">
        <v>639</v>
      </c>
      <c r="L478" s="2" t="s">
        <v>76</v>
      </c>
      <c r="M478" s="2" t="s">
        <v>248</v>
      </c>
      <c r="N478">
        <f t="shared" si="28"/>
        <v>1764</v>
      </c>
      <c r="O478" t="str">
        <f t="shared" si="29"/>
        <v>2024-07-05</v>
      </c>
      <c r="P478" t="str">
        <f t="shared" si="30"/>
        <v>22:45</v>
      </c>
      <c r="Q478">
        <f t="shared" si="31"/>
        <v>1764</v>
      </c>
    </row>
    <row r="479" spans="1:17" ht="14.5" x14ac:dyDescent="0.35">
      <c r="A479" s="2" t="s">
        <v>14</v>
      </c>
      <c r="B479" s="2" t="s">
        <v>2312</v>
      </c>
      <c r="C479" s="2" t="s">
        <v>16</v>
      </c>
      <c r="D479" s="2" t="s">
        <v>306</v>
      </c>
      <c r="E479" s="2" t="s">
        <v>2313</v>
      </c>
      <c r="F479" s="2" t="s">
        <v>152</v>
      </c>
      <c r="G479" s="2" t="s">
        <v>280</v>
      </c>
      <c r="H479" s="2" t="s">
        <v>76</v>
      </c>
      <c r="I479" s="2" t="s">
        <v>390</v>
      </c>
      <c r="J479" s="2" t="s">
        <v>1302</v>
      </c>
      <c r="K479" s="2" t="s">
        <v>141</v>
      </c>
      <c r="L479" s="2" t="s">
        <v>76</v>
      </c>
      <c r="M479" s="2" t="s">
        <v>969</v>
      </c>
      <c r="N479">
        <f t="shared" si="28"/>
        <v>2205</v>
      </c>
      <c r="O479" t="str">
        <f t="shared" si="29"/>
        <v>2024-07-05</v>
      </c>
      <c r="P479" t="str">
        <f t="shared" si="30"/>
        <v>23:00</v>
      </c>
      <c r="Q479">
        <f t="shared" si="31"/>
        <v>2205</v>
      </c>
    </row>
    <row r="480" spans="1:17" ht="14.5" x14ac:dyDescent="0.35">
      <c r="A480" s="2" t="s">
        <v>14</v>
      </c>
      <c r="B480" s="2" t="s">
        <v>2312</v>
      </c>
      <c r="C480" s="2" t="s">
        <v>16</v>
      </c>
      <c r="D480" s="2" t="s">
        <v>313</v>
      </c>
      <c r="E480" s="2" t="s">
        <v>2313</v>
      </c>
      <c r="F480" s="2" t="s">
        <v>738</v>
      </c>
      <c r="G480" s="2" t="s">
        <v>155</v>
      </c>
      <c r="H480" s="2" t="s">
        <v>76</v>
      </c>
      <c r="I480" s="2" t="s">
        <v>1417</v>
      </c>
      <c r="J480" s="2" t="s">
        <v>754</v>
      </c>
      <c r="K480" s="2" t="s">
        <v>175</v>
      </c>
      <c r="L480" s="2" t="s">
        <v>76</v>
      </c>
      <c r="M480" s="2" t="s">
        <v>764</v>
      </c>
      <c r="N480">
        <f t="shared" si="28"/>
        <v>2523.5</v>
      </c>
      <c r="O480" t="str">
        <f t="shared" si="29"/>
        <v>2024-07-05</v>
      </c>
      <c r="P480" t="str">
        <f t="shared" si="30"/>
        <v>23:15</v>
      </c>
      <c r="Q480">
        <f t="shared" si="31"/>
        <v>2523.5</v>
      </c>
    </row>
    <row r="481" spans="1:17" ht="14.5" x14ac:dyDescent="0.35">
      <c r="A481" s="2" t="s">
        <v>14</v>
      </c>
      <c r="B481" s="2" t="s">
        <v>2312</v>
      </c>
      <c r="C481" s="2" t="s">
        <v>16</v>
      </c>
      <c r="D481" s="2" t="s">
        <v>319</v>
      </c>
      <c r="E481" s="2" t="s">
        <v>2313</v>
      </c>
      <c r="F481" s="2" t="s">
        <v>1030</v>
      </c>
      <c r="G481" s="2" t="s">
        <v>348</v>
      </c>
      <c r="H481" s="2" t="s">
        <v>76</v>
      </c>
      <c r="I481" s="2" t="s">
        <v>526</v>
      </c>
      <c r="J481" s="2" t="s">
        <v>805</v>
      </c>
      <c r="K481" s="2" t="s">
        <v>200</v>
      </c>
      <c r="L481" s="2" t="s">
        <v>76</v>
      </c>
      <c r="M481" s="2" t="s">
        <v>1317</v>
      </c>
      <c r="N481">
        <f t="shared" si="28"/>
        <v>2282</v>
      </c>
      <c r="O481" t="str">
        <f t="shared" si="29"/>
        <v>2024-07-05</v>
      </c>
      <c r="P481" t="str">
        <f t="shared" si="30"/>
        <v>23:30</v>
      </c>
      <c r="Q481">
        <f t="shared" si="31"/>
        <v>2282</v>
      </c>
    </row>
    <row r="482" spans="1:17" ht="14.5" x14ac:dyDescent="0.35">
      <c r="A482" s="2" t="s">
        <v>14</v>
      </c>
      <c r="B482" s="2" t="s">
        <v>2312</v>
      </c>
      <c r="C482" s="2" t="s">
        <v>16</v>
      </c>
      <c r="D482" s="2" t="s">
        <v>326</v>
      </c>
      <c r="E482" s="2" t="s">
        <v>2313</v>
      </c>
      <c r="F482" s="2" t="s">
        <v>302</v>
      </c>
      <c r="G482" s="2" t="s">
        <v>385</v>
      </c>
      <c r="H482" s="2" t="s">
        <v>76</v>
      </c>
      <c r="I482" s="2" t="s">
        <v>323</v>
      </c>
      <c r="J482" s="2" t="s">
        <v>1267</v>
      </c>
      <c r="K482" s="2" t="s">
        <v>217</v>
      </c>
      <c r="L482" s="2" t="s">
        <v>76</v>
      </c>
      <c r="M482" s="2" t="s">
        <v>1629</v>
      </c>
      <c r="N482">
        <f t="shared" si="28"/>
        <v>1995</v>
      </c>
      <c r="O482" t="str">
        <f t="shared" si="29"/>
        <v>2024-07-05</v>
      </c>
      <c r="P482" t="str">
        <f t="shared" si="30"/>
        <v>23:45</v>
      </c>
      <c r="Q482">
        <f t="shared" si="31"/>
        <v>1995</v>
      </c>
    </row>
    <row r="483" spans="1:17" ht="14.5" x14ac:dyDescent="0.35">
      <c r="A483" s="2" t="s">
        <v>14</v>
      </c>
      <c r="B483" s="2" t="s">
        <v>2317</v>
      </c>
      <c r="C483" s="2" t="s">
        <v>16</v>
      </c>
      <c r="D483" s="2" t="s">
        <v>17</v>
      </c>
      <c r="E483" s="2" t="s">
        <v>2318</v>
      </c>
      <c r="F483" s="2" t="s">
        <v>1163</v>
      </c>
      <c r="G483" s="2" t="s">
        <v>513</v>
      </c>
      <c r="H483" s="2" t="s">
        <v>76</v>
      </c>
      <c r="I483" s="2" t="s">
        <v>979</v>
      </c>
      <c r="J483" s="2" t="s">
        <v>1316</v>
      </c>
      <c r="K483" s="2" t="s">
        <v>418</v>
      </c>
      <c r="L483" s="2" t="s">
        <v>76</v>
      </c>
      <c r="M483" s="2" t="s">
        <v>1452</v>
      </c>
      <c r="N483">
        <f t="shared" si="28"/>
        <v>2317</v>
      </c>
      <c r="O483" t="str">
        <f t="shared" si="29"/>
        <v>2024-07-06</v>
      </c>
      <c r="P483" t="str">
        <f t="shared" si="30"/>
        <v>00:00</v>
      </c>
      <c r="Q483">
        <f t="shared" si="31"/>
        <v>2317</v>
      </c>
    </row>
    <row r="484" spans="1:17" ht="14.5" x14ac:dyDescent="0.35">
      <c r="A484" s="2" t="s">
        <v>14</v>
      </c>
      <c r="B484" s="2" t="s">
        <v>2317</v>
      </c>
      <c r="C484" s="2" t="s">
        <v>16</v>
      </c>
      <c r="D484" s="2" t="s">
        <v>20</v>
      </c>
      <c r="E484" s="2" t="s">
        <v>2318</v>
      </c>
      <c r="F484" s="2" t="s">
        <v>2044</v>
      </c>
      <c r="G484" s="2" t="s">
        <v>882</v>
      </c>
      <c r="H484" s="2" t="s">
        <v>76</v>
      </c>
      <c r="I484" s="2" t="s">
        <v>1313</v>
      </c>
      <c r="J484" s="2" t="s">
        <v>602</v>
      </c>
      <c r="K484" s="2" t="s">
        <v>589</v>
      </c>
      <c r="L484" s="2" t="s">
        <v>76</v>
      </c>
      <c r="M484" s="2" t="s">
        <v>707</v>
      </c>
      <c r="N484">
        <f t="shared" si="28"/>
        <v>4200</v>
      </c>
      <c r="O484" t="str">
        <f t="shared" si="29"/>
        <v>2024-07-06</v>
      </c>
      <c r="P484" t="str">
        <f t="shared" si="30"/>
        <v>00:15</v>
      </c>
      <c r="Q484">
        <f t="shared" si="31"/>
        <v>4200</v>
      </c>
    </row>
    <row r="485" spans="1:17" ht="14.5" x14ac:dyDescent="0.35">
      <c r="A485" s="2" t="s">
        <v>14</v>
      </c>
      <c r="B485" s="2" t="s">
        <v>2317</v>
      </c>
      <c r="C485" s="2" t="s">
        <v>16</v>
      </c>
      <c r="D485" s="2" t="s">
        <v>21</v>
      </c>
      <c r="E485" s="2" t="s">
        <v>2318</v>
      </c>
      <c r="F485" s="2" t="s">
        <v>2160</v>
      </c>
      <c r="G485" s="2" t="s">
        <v>790</v>
      </c>
      <c r="H485" s="2" t="s">
        <v>76</v>
      </c>
      <c r="I485" s="2" t="s">
        <v>798</v>
      </c>
      <c r="J485" s="2" t="s">
        <v>1066</v>
      </c>
      <c r="K485" s="2" t="s">
        <v>78</v>
      </c>
      <c r="L485" s="2" t="s">
        <v>76</v>
      </c>
      <c r="M485" s="2" t="s">
        <v>1751</v>
      </c>
      <c r="N485">
        <f t="shared" si="28"/>
        <v>3734.5</v>
      </c>
      <c r="O485" t="str">
        <f t="shared" si="29"/>
        <v>2024-07-06</v>
      </c>
      <c r="P485" t="str">
        <f t="shared" si="30"/>
        <v>00:30</v>
      </c>
      <c r="Q485">
        <f t="shared" si="31"/>
        <v>3734.5</v>
      </c>
    </row>
    <row r="486" spans="1:17" ht="14.5" x14ac:dyDescent="0.35">
      <c r="A486" s="2" t="s">
        <v>14</v>
      </c>
      <c r="B486" s="2" t="s">
        <v>2317</v>
      </c>
      <c r="C486" s="2" t="s">
        <v>16</v>
      </c>
      <c r="D486" s="2" t="s">
        <v>22</v>
      </c>
      <c r="E486" s="2" t="s">
        <v>2318</v>
      </c>
      <c r="F486" s="2" t="s">
        <v>1637</v>
      </c>
      <c r="G486" s="2" t="s">
        <v>374</v>
      </c>
      <c r="H486" s="2" t="s">
        <v>76</v>
      </c>
      <c r="I486" s="2" t="s">
        <v>455</v>
      </c>
      <c r="J486" s="2" t="s">
        <v>1052</v>
      </c>
      <c r="K486" s="2" t="s">
        <v>77</v>
      </c>
      <c r="L486" s="2" t="s">
        <v>76</v>
      </c>
      <c r="M486" s="2" t="s">
        <v>1495</v>
      </c>
      <c r="N486">
        <f t="shared" si="28"/>
        <v>3573.5</v>
      </c>
      <c r="O486" t="str">
        <f t="shared" si="29"/>
        <v>2024-07-06</v>
      </c>
      <c r="P486" t="str">
        <f t="shared" si="30"/>
        <v>00:45</v>
      </c>
      <c r="Q486">
        <f t="shared" si="31"/>
        <v>3573.5</v>
      </c>
    </row>
    <row r="487" spans="1:17" ht="14.5" x14ac:dyDescent="0.35">
      <c r="A487" s="2" t="s">
        <v>14</v>
      </c>
      <c r="B487" s="2" t="s">
        <v>2317</v>
      </c>
      <c r="C487" s="2" t="s">
        <v>16</v>
      </c>
      <c r="D487" s="2" t="s">
        <v>23</v>
      </c>
      <c r="E487" s="2" t="s">
        <v>2318</v>
      </c>
      <c r="F487" s="2" t="s">
        <v>1961</v>
      </c>
      <c r="G487" s="2" t="s">
        <v>843</v>
      </c>
      <c r="H487" s="2" t="s">
        <v>76</v>
      </c>
      <c r="I487" s="2" t="s">
        <v>458</v>
      </c>
      <c r="J487" s="2" t="s">
        <v>802</v>
      </c>
      <c r="K487" s="2" t="s">
        <v>782</v>
      </c>
      <c r="L487" s="2" t="s">
        <v>76</v>
      </c>
      <c r="M487" s="2" t="s">
        <v>1257</v>
      </c>
      <c r="N487">
        <f t="shared" si="28"/>
        <v>3241</v>
      </c>
      <c r="O487" t="str">
        <f t="shared" si="29"/>
        <v>2024-07-06</v>
      </c>
      <c r="P487" t="str">
        <f t="shared" si="30"/>
        <v>01:00</v>
      </c>
      <c r="Q487">
        <f t="shared" si="31"/>
        <v>3241</v>
      </c>
    </row>
    <row r="488" spans="1:17" ht="14.5" x14ac:dyDescent="0.35">
      <c r="A488" s="2" t="s">
        <v>14</v>
      </c>
      <c r="B488" s="2" t="s">
        <v>2317</v>
      </c>
      <c r="C488" s="2" t="s">
        <v>16</v>
      </c>
      <c r="D488" s="2" t="s">
        <v>24</v>
      </c>
      <c r="E488" s="2" t="s">
        <v>2318</v>
      </c>
      <c r="F488" s="2" t="s">
        <v>759</v>
      </c>
      <c r="G488" s="2" t="s">
        <v>723</v>
      </c>
      <c r="H488" s="2" t="s">
        <v>76</v>
      </c>
      <c r="I488" s="2" t="s">
        <v>571</v>
      </c>
      <c r="J488" s="2" t="s">
        <v>439</v>
      </c>
      <c r="K488" s="2" t="s">
        <v>186</v>
      </c>
      <c r="L488" s="2" t="s">
        <v>76</v>
      </c>
      <c r="M488" s="2" t="s">
        <v>1345</v>
      </c>
      <c r="N488">
        <f t="shared" si="28"/>
        <v>3045</v>
      </c>
      <c r="O488" t="str">
        <f t="shared" si="29"/>
        <v>2024-07-06</v>
      </c>
      <c r="P488" t="str">
        <f t="shared" si="30"/>
        <v>01:15</v>
      </c>
      <c r="Q488">
        <f t="shared" si="31"/>
        <v>3045</v>
      </c>
    </row>
    <row r="489" spans="1:17" ht="14.5" x14ac:dyDescent="0.35">
      <c r="A489" s="2" t="s">
        <v>14</v>
      </c>
      <c r="B489" s="2" t="s">
        <v>2317</v>
      </c>
      <c r="C489" s="2" t="s">
        <v>16</v>
      </c>
      <c r="D489" s="2" t="s">
        <v>25</v>
      </c>
      <c r="E489" s="2" t="s">
        <v>2318</v>
      </c>
      <c r="F489" s="2" t="s">
        <v>917</v>
      </c>
      <c r="G489" s="2" t="s">
        <v>674</v>
      </c>
      <c r="H489" s="2" t="s">
        <v>76</v>
      </c>
      <c r="I489" s="2" t="s">
        <v>268</v>
      </c>
      <c r="J489" s="2" t="s">
        <v>625</v>
      </c>
      <c r="K489" s="2" t="s">
        <v>731</v>
      </c>
      <c r="L489" s="2" t="s">
        <v>76</v>
      </c>
      <c r="M489" s="2" t="s">
        <v>959</v>
      </c>
      <c r="N489">
        <f t="shared" si="28"/>
        <v>3160.5</v>
      </c>
      <c r="O489" t="str">
        <f t="shared" si="29"/>
        <v>2024-07-06</v>
      </c>
      <c r="P489" t="str">
        <f t="shared" si="30"/>
        <v>01:30</v>
      </c>
      <c r="Q489">
        <f t="shared" si="31"/>
        <v>3160.5</v>
      </c>
    </row>
    <row r="490" spans="1:17" ht="14.5" x14ac:dyDescent="0.35">
      <c r="A490" s="2" t="s">
        <v>14</v>
      </c>
      <c r="B490" s="2" t="s">
        <v>2317</v>
      </c>
      <c r="C490" s="2" t="s">
        <v>16</v>
      </c>
      <c r="D490" s="2" t="s">
        <v>26</v>
      </c>
      <c r="E490" s="2" t="s">
        <v>2318</v>
      </c>
      <c r="F490" s="2" t="s">
        <v>1509</v>
      </c>
      <c r="G490" s="2" t="s">
        <v>491</v>
      </c>
      <c r="H490" s="2" t="s">
        <v>76</v>
      </c>
      <c r="I490" s="2" t="s">
        <v>595</v>
      </c>
      <c r="J490" s="2" t="s">
        <v>432</v>
      </c>
      <c r="K490" s="2" t="s">
        <v>709</v>
      </c>
      <c r="L490" s="2" t="s">
        <v>76</v>
      </c>
      <c r="M490" s="2" t="s">
        <v>1306</v>
      </c>
      <c r="N490">
        <f t="shared" si="28"/>
        <v>2926</v>
      </c>
      <c r="O490" t="str">
        <f t="shared" si="29"/>
        <v>2024-07-06</v>
      </c>
      <c r="P490" t="str">
        <f t="shared" si="30"/>
        <v>01:45</v>
      </c>
      <c r="Q490">
        <f t="shared" si="31"/>
        <v>2926</v>
      </c>
    </row>
    <row r="491" spans="1:17" ht="14.5" x14ac:dyDescent="0.35">
      <c r="A491" s="2" t="s">
        <v>14</v>
      </c>
      <c r="B491" s="2" t="s">
        <v>2317</v>
      </c>
      <c r="C491" s="2" t="s">
        <v>16</v>
      </c>
      <c r="D491" s="2" t="s">
        <v>27</v>
      </c>
      <c r="E491" s="2" t="s">
        <v>2318</v>
      </c>
      <c r="F491" s="2" t="s">
        <v>971</v>
      </c>
      <c r="G491" s="2" t="s">
        <v>153</v>
      </c>
      <c r="H491" s="2" t="s">
        <v>76</v>
      </c>
      <c r="I491" s="2" t="s">
        <v>292</v>
      </c>
      <c r="J491" s="2" t="s">
        <v>629</v>
      </c>
      <c r="K491" s="2" t="s">
        <v>561</v>
      </c>
      <c r="L491" s="2" t="s">
        <v>76</v>
      </c>
      <c r="M491" s="2" t="s">
        <v>972</v>
      </c>
      <c r="N491">
        <f t="shared" si="28"/>
        <v>3122</v>
      </c>
      <c r="O491" t="str">
        <f t="shared" si="29"/>
        <v>2024-07-06</v>
      </c>
      <c r="P491" t="str">
        <f t="shared" si="30"/>
        <v>02:00</v>
      </c>
      <c r="Q491">
        <f t="shared" si="31"/>
        <v>3122</v>
      </c>
    </row>
    <row r="492" spans="1:17" ht="14.5" x14ac:dyDescent="0.35">
      <c r="A492" s="2" t="s">
        <v>14</v>
      </c>
      <c r="B492" s="2" t="s">
        <v>2317</v>
      </c>
      <c r="C492" s="2" t="s">
        <v>16</v>
      </c>
      <c r="D492" s="2" t="s">
        <v>28</v>
      </c>
      <c r="E492" s="2" t="s">
        <v>2318</v>
      </c>
      <c r="F492" s="2" t="s">
        <v>1176</v>
      </c>
      <c r="G492" s="2" t="s">
        <v>524</v>
      </c>
      <c r="H492" s="2" t="s">
        <v>76</v>
      </c>
      <c r="I492" s="2" t="s">
        <v>144</v>
      </c>
      <c r="J492" s="2" t="s">
        <v>1067</v>
      </c>
      <c r="K492" s="2" t="s">
        <v>578</v>
      </c>
      <c r="L492" s="2" t="s">
        <v>76</v>
      </c>
      <c r="M492" s="2" t="s">
        <v>1269</v>
      </c>
      <c r="N492">
        <f t="shared" si="28"/>
        <v>3062.5</v>
      </c>
      <c r="O492" t="str">
        <f t="shared" si="29"/>
        <v>2024-07-06</v>
      </c>
      <c r="P492" t="str">
        <f t="shared" si="30"/>
        <v>02:15</v>
      </c>
      <c r="Q492">
        <f t="shared" si="31"/>
        <v>3062.5</v>
      </c>
    </row>
    <row r="493" spans="1:17" ht="14.5" x14ac:dyDescent="0.35">
      <c r="A493" s="2" t="s">
        <v>14</v>
      </c>
      <c r="B493" s="2" t="s">
        <v>2317</v>
      </c>
      <c r="C493" s="2" t="s">
        <v>16</v>
      </c>
      <c r="D493" s="2" t="s">
        <v>29</v>
      </c>
      <c r="E493" s="2" t="s">
        <v>2318</v>
      </c>
      <c r="F493" s="2" t="s">
        <v>1974</v>
      </c>
      <c r="G493" s="2" t="s">
        <v>93</v>
      </c>
      <c r="H493" s="2" t="s">
        <v>76</v>
      </c>
      <c r="I493" s="2" t="s">
        <v>571</v>
      </c>
      <c r="J493" s="2" t="s">
        <v>633</v>
      </c>
      <c r="K493" s="2" t="s">
        <v>709</v>
      </c>
      <c r="L493" s="2" t="s">
        <v>76</v>
      </c>
      <c r="M493" s="2" t="s">
        <v>1918</v>
      </c>
      <c r="N493">
        <f t="shared" si="28"/>
        <v>2968</v>
      </c>
      <c r="O493" t="str">
        <f t="shared" si="29"/>
        <v>2024-07-06</v>
      </c>
      <c r="P493" t="str">
        <f t="shared" si="30"/>
        <v>02:30</v>
      </c>
      <c r="Q493">
        <f t="shared" si="31"/>
        <v>2968</v>
      </c>
    </row>
    <row r="494" spans="1:17" ht="14.5" x14ac:dyDescent="0.35">
      <c r="A494" s="2" t="s">
        <v>14</v>
      </c>
      <c r="B494" s="2" t="s">
        <v>2317</v>
      </c>
      <c r="C494" s="2" t="s">
        <v>16</v>
      </c>
      <c r="D494" s="2" t="s">
        <v>30</v>
      </c>
      <c r="E494" s="2" t="s">
        <v>2318</v>
      </c>
      <c r="F494" s="2" t="s">
        <v>2114</v>
      </c>
      <c r="G494" s="2" t="s">
        <v>150</v>
      </c>
      <c r="H494" s="2" t="s">
        <v>76</v>
      </c>
      <c r="I494" s="2" t="s">
        <v>580</v>
      </c>
      <c r="J494" s="2" t="s">
        <v>1067</v>
      </c>
      <c r="K494" s="2" t="s">
        <v>180</v>
      </c>
      <c r="L494" s="2" t="s">
        <v>76</v>
      </c>
      <c r="M494" s="2" t="s">
        <v>818</v>
      </c>
      <c r="N494">
        <f t="shared" si="28"/>
        <v>3272.5</v>
      </c>
      <c r="O494" t="str">
        <f t="shared" si="29"/>
        <v>2024-07-06</v>
      </c>
      <c r="P494" t="str">
        <f t="shared" si="30"/>
        <v>02:45</v>
      </c>
      <c r="Q494">
        <f t="shared" si="31"/>
        <v>3272.5</v>
      </c>
    </row>
    <row r="495" spans="1:17" ht="14.5" x14ac:dyDescent="0.35">
      <c r="A495" s="2" t="s">
        <v>14</v>
      </c>
      <c r="B495" s="2" t="s">
        <v>2317</v>
      </c>
      <c r="C495" s="2" t="s">
        <v>16</v>
      </c>
      <c r="D495" s="2" t="s">
        <v>31</v>
      </c>
      <c r="E495" s="2" t="s">
        <v>2318</v>
      </c>
      <c r="F495" s="2" t="s">
        <v>1341</v>
      </c>
      <c r="G495" s="2" t="s">
        <v>131</v>
      </c>
      <c r="H495" s="2" t="s">
        <v>76</v>
      </c>
      <c r="I495" s="2" t="s">
        <v>832</v>
      </c>
      <c r="J495" s="2" t="s">
        <v>225</v>
      </c>
      <c r="K495" s="2" t="s">
        <v>399</v>
      </c>
      <c r="L495" s="2" t="s">
        <v>76</v>
      </c>
      <c r="M495" s="2" t="s">
        <v>1127</v>
      </c>
      <c r="N495">
        <f t="shared" si="28"/>
        <v>2933</v>
      </c>
      <c r="O495" t="str">
        <f t="shared" si="29"/>
        <v>2024-07-06</v>
      </c>
      <c r="P495" t="str">
        <f t="shared" si="30"/>
        <v>03:00</v>
      </c>
      <c r="Q495">
        <f t="shared" si="31"/>
        <v>2933</v>
      </c>
    </row>
    <row r="496" spans="1:17" ht="14.5" x14ac:dyDescent="0.35">
      <c r="A496" s="2" t="s">
        <v>14</v>
      </c>
      <c r="B496" s="2" t="s">
        <v>2317</v>
      </c>
      <c r="C496" s="2" t="s">
        <v>16</v>
      </c>
      <c r="D496" s="2" t="s">
        <v>32</v>
      </c>
      <c r="E496" s="2" t="s">
        <v>2318</v>
      </c>
      <c r="F496" s="2" t="s">
        <v>122</v>
      </c>
      <c r="G496" s="2" t="s">
        <v>180</v>
      </c>
      <c r="H496" s="2" t="s">
        <v>76</v>
      </c>
      <c r="I496" s="2" t="s">
        <v>180</v>
      </c>
      <c r="J496" s="2" t="s">
        <v>534</v>
      </c>
      <c r="K496" s="2" t="s">
        <v>116</v>
      </c>
      <c r="L496" s="2" t="s">
        <v>76</v>
      </c>
      <c r="M496" s="2" t="s">
        <v>1592</v>
      </c>
      <c r="N496">
        <f t="shared" si="28"/>
        <v>2607.5</v>
      </c>
      <c r="O496" t="str">
        <f t="shared" si="29"/>
        <v>2024-07-06</v>
      </c>
      <c r="P496" t="str">
        <f t="shared" si="30"/>
        <v>03:15</v>
      </c>
      <c r="Q496">
        <f t="shared" si="31"/>
        <v>2607.5</v>
      </c>
    </row>
    <row r="497" spans="1:17" ht="14.5" x14ac:dyDescent="0.35">
      <c r="A497" s="2" t="s">
        <v>14</v>
      </c>
      <c r="B497" s="2" t="s">
        <v>2317</v>
      </c>
      <c r="C497" s="2" t="s">
        <v>16</v>
      </c>
      <c r="D497" s="2" t="s">
        <v>33</v>
      </c>
      <c r="E497" s="2" t="s">
        <v>2318</v>
      </c>
      <c r="F497" s="2" t="s">
        <v>1017</v>
      </c>
      <c r="G497" s="2" t="s">
        <v>1170</v>
      </c>
      <c r="H497" s="2" t="s">
        <v>76</v>
      </c>
      <c r="I497" s="2" t="s">
        <v>906</v>
      </c>
      <c r="J497" s="2" t="s">
        <v>534</v>
      </c>
      <c r="K497" s="2" t="s">
        <v>270</v>
      </c>
      <c r="L497" s="2" t="s">
        <v>76</v>
      </c>
      <c r="M497" s="2" t="s">
        <v>721</v>
      </c>
      <c r="N497">
        <f t="shared" si="28"/>
        <v>2572.5</v>
      </c>
      <c r="O497" t="str">
        <f t="shared" si="29"/>
        <v>2024-07-06</v>
      </c>
      <c r="P497" t="str">
        <f t="shared" si="30"/>
        <v>03:30</v>
      </c>
      <c r="Q497">
        <f t="shared" si="31"/>
        <v>2572.5</v>
      </c>
    </row>
    <row r="498" spans="1:17" ht="14.5" x14ac:dyDescent="0.35">
      <c r="A498" s="2" t="s">
        <v>14</v>
      </c>
      <c r="B498" s="2" t="s">
        <v>2317</v>
      </c>
      <c r="C498" s="2" t="s">
        <v>16</v>
      </c>
      <c r="D498" s="2" t="s">
        <v>34</v>
      </c>
      <c r="E498" s="2" t="s">
        <v>2318</v>
      </c>
      <c r="F498" s="2" t="s">
        <v>702</v>
      </c>
      <c r="G498" s="2" t="s">
        <v>731</v>
      </c>
      <c r="H498" s="2" t="s">
        <v>76</v>
      </c>
      <c r="I498" s="2" t="s">
        <v>1453</v>
      </c>
      <c r="J498" s="2" t="s">
        <v>534</v>
      </c>
      <c r="K498" s="2" t="s">
        <v>728</v>
      </c>
      <c r="L498" s="2" t="s">
        <v>76</v>
      </c>
      <c r="M498" s="2" t="s">
        <v>1318</v>
      </c>
      <c r="N498">
        <f t="shared" si="28"/>
        <v>2670.5000000000005</v>
      </c>
      <c r="O498" t="str">
        <f t="shared" si="29"/>
        <v>2024-07-06</v>
      </c>
      <c r="P498" t="str">
        <f t="shared" si="30"/>
        <v>03:45</v>
      </c>
      <c r="Q498">
        <f t="shared" si="31"/>
        <v>2670.5000000000005</v>
      </c>
    </row>
    <row r="499" spans="1:17" ht="14.5" x14ac:dyDescent="0.35">
      <c r="A499" s="2" t="s">
        <v>14</v>
      </c>
      <c r="B499" s="2" t="s">
        <v>2317</v>
      </c>
      <c r="C499" s="2" t="s">
        <v>16</v>
      </c>
      <c r="D499" s="2" t="s">
        <v>35</v>
      </c>
      <c r="E499" s="2" t="s">
        <v>2318</v>
      </c>
      <c r="F499" s="2" t="s">
        <v>1564</v>
      </c>
      <c r="G499" s="2" t="s">
        <v>160</v>
      </c>
      <c r="H499" s="2" t="s">
        <v>76</v>
      </c>
      <c r="I499" s="2" t="s">
        <v>180</v>
      </c>
      <c r="J499" s="2" t="s">
        <v>1316</v>
      </c>
      <c r="K499" s="2" t="s">
        <v>400</v>
      </c>
      <c r="L499" s="2" t="s">
        <v>76</v>
      </c>
      <c r="M499" s="2" t="s">
        <v>737</v>
      </c>
      <c r="N499">
        <f t="shared" si="28"/>
        <v>2537.5</v>
      </c>
      <c r="O499" t="str">
        <f t="shared" si="29"/>
        <v>2024-07-06</v>
      </c>
      <c r="P499" t="str">
        <f t="shared" si="30"/>
        <v>04:00</v>
      </c>
      <c r="Q499">
        <f t="shared" si="31"/>
        <v>2537.5</v>
      </c>
    </row>
    <row r="500" spans="1:17" ht="14.5" x14ac:dyDescent="0.35">
      <c r="A500" s="2" t="s">
        <v>14</v>
      </c>
      <c r="B500" s="2" t="s">
        <v>2317</v>
      </c>
      <c r="C500" s="2" t="s">
        <v>16</v>
      </c>
      <c r="D500" s="2" t="s">
        <v>36</v>
      </c>
      <c r="E500" s="2" t="s">
        <v>2318</v>
      </c>
      <c r="F500" s="2" t="s">
        <v>572</v>
      </c>
      <c r="G500" s="2" t="s">
        <v>357</v>
      </c>
      <c r="H500" s="2" t="s">
        <v>76</v>
      </c>
      <c r="I500" s="2" t="s">
        <v>168</v>
      </c>
      <c r="J500" s="2" t="s">
        <v>844</v>
      </c>
      <c r="K500" s="2" t="s">
        <v>435</v>
      </c>
      <c r="L500" s="2" t="s">
        <v>76</v>
      </c>
      <c r="M500" s="2" t="s">
        <v>1169</v>
      </c>
      <c r="N500">
        <f t="shared" si="28"/>
        <v>1855</v>
      </c>
      <c r="O500" t="str">
        <f t="shared" si="29"/>
        <v>2024-07-06</v>
      </c>
      <c r="P500" t="str">
        <f t="shared" si="30"/>
        <v>04:15</v>
      </c>
      <c r="Q500">
        <f t="shared" si="31"/>
        <v>1855</v>
      </c>
    </row>
    <row r="501" spans="1:17" ht="14.5" x14ac:dyDescent="0.35">
      <c r="A501" s="2" t="s">
        <v>14</v>
      </c>
      <c r="B501" s="2" t="s">
        <v>2317</v>
      </c>
      <c r="C501" s="2" t="s">
        <v>16</v>
      </c>
      <c r="D501" s="2" t="s">
        <v>37</v>
      </c>
      <c r="E501" s="2" t="s">
        <v>2318</v>
      </c>
      <c r="F501" s="2" t="s">
        <v>586</v>
      </c>
      <c r="G501" s="2" t="s">
        <v>641</v>
      </c>
      <c r="H501" s="2" t="s">
        <v>76</v>
      </c>
      <c r="I501" s="2" t="s">
        <v>874</v>
      </c>
      <c r="J501" s="2" t="s">
        <v>1187</v>
      </c>
      <c r="K501" s="2" t="s">
        <v>222</v>
      </c>
      <c r="L501" s="2" t="s">
        <v>76</v>
      </c>
      <c r="M501" s="2" t="s">
        <v>1342</v>
      </c>
      <c r="N501">
        <f t="shared" si="28"/>
        <v>1802.5</v>
      </c>
      <c r="O501" t="str">
        <f t="shared" si="29"/>
        <v>2024-07-06</v>
      </c>
      <c r="P501" t="str">
        <f t="shared" si="30"/>
        <v>04:30</v>
      </c>
      <c r="Q501">
        <f t="shared" si="31"/>
        <v>1802.5</v>
      </c>
    </row>
    <row r="502" spans="1:17" ht="14.5" x14ac:dyDescent="0.35">
      <c r="A502" s="2" t="s">
        <v>14</v>
      </c>
      <c r="B502" s="2" t="s">
        <v>2317</v>
      </c>
      <c r="C502" s="2" t="s">
        <v>16</v>
      </c>
      <c r="D502" s="2" t="s">
        <v>38</v>
      </c>
      <c r="E502" s="2" t="s">
        <v>2318</v>
      </c>
      <c r="F502" s="2" t="s">
        <v>502</v>
      </c>
      <c r="G502" s="2" t="s">
        <v>612</v>
      </c>
      <c r="H502" s="2" t="s">
        <v>76</v>
      </c>
      <c r="I502" s="2" t="s">
        <v>1082</v>
      </c>
      <c r="J502" s="2" t="s">
        <v>574</v>
      </c>
      <c r="K502" s="2" t="s">
        <v>626</v>
      </c>
      <c r="L502" s="2" t="s">
        <v>76</v>
      </c>
      <c r="M502" s="2" t="s">
        <v>1169</v>
      </c>
      <c r="N502">
        <f t="shared" si="28"/>
        <v>1774.5</v>
      </c>
      <c r="O502" t="str">
        <f t="shared" si="29"/>
        <v>2024-07-06</v>
      </c>
      <c r="P502" t="str">
        <f t="shared" si="30"/>
        <v>04:45</v>
      </c>
      <c r="Q502">
        <f t="shared" si="31"/>
        <v>1774.5</v>
      </c>
    </row>
    <row r="503" spans="1:17" ht="14.5" x14ac:dyDescent="0.35">
      <c r="A503" s="2" t="s">
        <v>14</v>
      </c>
      <c r="B503" s="2" t="s">
        <v>2317</v>
      </c>
      <c r="C503" s="2" t="s">
        <v>16</v>
      </c>
      <c r="D503" s="2" t="s">
        <v>39</v>
      </c>
      <c r="E503" s="2" t="s">
        <v>2318</v>
      </c>
      <c r="F503" s="2" t="s">
        <v>124</v>
      </c>
      <c r="G503" s="2" t="s">
        <v>867</v>
      </c>
      <c r="H503" s="2" t="s">
        <v>76</v>
      </c>
      <c r="I503" s="2" t="s">
        <v>357</v>
      </c>
      <c r="J503" s="2" t="s">
        <v>808</v>
      </c>
      <c r="K503" s="2" t="s">
        <v>222</v>
      </c>
      <c r="L503" s="2" t="s">
        <v>76</v>
      </c>
      <c r="M503" s="2" t="s">
        <v>1036</v>
      </c>
      <c r="N503">
        <f t="shared" si="28"/>
        <v>1690.5</v>
      </c>
      <c r="O503" t="str">
        <f t="shared" si="29"/>
        <v>2024-07-06</v>
      </c>
      <c r="P503" t="str">
        <f t="shared" si="30"/>
        <v>05:00</v>
      </c>
      <c r="Q503">
        <f t="shared" si="31"/>
        <v>1690.5</v>
      </c>
    </row>
    <row r="504" spans="1:17" ht="14.5" x14ac:dyDescent="0.35">
      <c r="A504" s="2" t="s">
        <v>14</v>
      </c>
      <c r="B504" s="2" t="s">
        <v>2317</v>
      </c>
      <c r="C504" s="2" t="s">
        <v>16</v>
      </c>
      <c r="D504" s="2" t="s">
        <v>40</v>
      </c>
      <c r="E504" s="2" t="s">
        <v>2318</v>
      </c>
      <c r="F504" s="2" t="s">
        <v>117</v>
      </c>
      <c r="G504" s="2" t="s">
        <v>1144</v>
      </c>
      <c r="H504" s="2" t="s">
        <v>76</v>
      </c>
      <c r="I504" s="2" t="s">
        <v>415</v>
      </c>
      <c r="J504" s="2" t="s">
        <v>632</v>
      </c>
      <c r="K504" s="2" t="s">
        <v>631</v>
      </c>
      <c r="L504" s="2" t="s">
        <v>76</v>
      </c>
      <c r="M504" s="2" t="s">
        <v>1169</v>
      </c>
      <c r="N504">
        <f t="shared" si="28"/>
        <v>1939</v>
      </c>
      <c r="O504" t="str">
        <f t="shared" si="29"/>
        <v>2024-07-06</v>
      </c>
      <c r="P504" t="str">
        <f t="shared" si="30"/>
        <v>05:15</v>
      </c>
      <c r="Q504">
        <f t="shared" si="31"/>
        <v>1939</v>
      </c>
    </row>
    <row r="505" spans="1:17" ht="14.5" x14ac:dyDescent="0.35">
      <c r="A505" s="2" t="s">
        <v>14</v>
      </c>
      <c r="B505" s="2" t="s">
        <v>2317</v>
      </c>
      <c r="C505" s="2" t="s">
        <v>16</v>
      </c>
      <c r="D505" s="2" t="s">
        <v>41</v>
      </c>
      <c r="E505" s="2" t="s">
        <v>2318</v>
      </c>
      <c r="F505" s="2" t="s">
        <v>801</v>
      </c>
      <c r="G505" s="2" t="s">
        <v>257</v>
      </c>
      <c r="H505" s="2" t="s">
        <v>76</v>
      </c>
      <c r="I505" s="2" t="s">
        <v>436</v>
      </c>
      <c r="J505" s="2" t="s">
        <v>549</v>
      </c>
      <c r="K505" s="2" t="s">
        <v>1067</v>
      </c>
      <c r="L505" s="2" t="s">
        <v>76</v>
      </c>
      <c r="M505" s="2" t="s">
        <v>195</v>
      </c>
      <c r="N505">
        <f t="shared" si="28"/>
        <v>1561</v>
      </c>
      <c r="O505" t="str">
        <f t="shared" si="29"/>
        <v>2024-07-06</v>
      </c>
      <c r="P505" t="str">
        <f t="shared" si="30"/>
        <v>05:30</v>
      </c>
      <c r="Q505">
        <f t="shared" si="31"/>
        <v>1561</v>
      </c>
    </row>
    <row r="506" spans="1:17" ht="14.5" x14ac:dyDescent="0.35">
      <c r="A506" s="2" t="s">
        <v>14</v>
      </c>
      <c r="B506" s="2" t="s">
        <v>2317</v>
      </c>
      <c r="C506" s="2" t="s">
        <v>16</v>
      </c>
      <c r="D506" s="2" t="s">
        <v>42</v>
      </c>
      <c r="E506" s="2" t="s">
        <v>2318</v>
      </c>
      <c r="F506" s="2" t="s">
        <v>1031</v>
      </c>
      <c r="G506" s="2" t="s">
        <v>200</v>
      </c>
      <c r="H506" s="2" t="s">
        <v>76</v>
      </c>
      <c r="I506" s="2" t="s">
        <v>323</v>
      </c>
      <c r="J506" s="2" t="s">
        <v>873</v>
      </c>
      <c r="K506" s="2" t="s">
        <v>639</v>
      </c>
      <c r="L506" s="2" t="s">
        <v>76</v>
      </c>
      <c r="M506" s="2" t="s">
        <v>743</v>
      </c>
      <c r="N506">
        <f t="shared" si="28"/>
        <v>1904</v>
      </c>
      <c r="O506" t="str">
        <f t="shared" si="29"/>
        <v>2024-07-06</v>
      </c>
      <c r="P506" t="str">
        <f t="shared" si="30"/>
        <v>05:45</v>
      </c>
      <c r="Q506">
        <f t="shared" si="31"/>
        <v>1904</v>
      </c>
    </row>
    <row r="507" spans="1:17" ht="14.5" x14ac:dyDescent="0.35">
      <c r="A507" s="2" t="s">
        <v>14</v>
      </c>
      <c r="B507" s="2" t="s">
        <v>2317</v>
      </c>
      <c r="C507" s="2" t="s">
        <v>16</v>
      </c>
      <c r="D507" s="2" t="s">
        <v>43</v>
      </c>
      <c r="E507" s="2" t="s">
        <v>2318</v>
      </c>
      <c r="F507" s="2" t="s">
        <v>184</v>
      </c>
      <c r="G507" s="2" t="s">
        <v>1239</v>
      </c>
      <c r="H507" s="2" t="s">
        <v>76</v>
      </c>
      <c r="I507" s="2" t="s">
        <v>425</v>
      </c>
      <c r="J507" s="2" t="s">
        <v>1059</v>
      </c>
      <c r="K507" s="2" t="s">
        <v>525</v>
      </c>
      <c r="L507" s="2" t="s">
        <v>76</v>
      </c>
      <c r="M507" s="2" t="s">
        <v>1069</v>
      </c>
      <c r="N507">
        <f t="shared" si="28"/>
        <v>2082.5</v>
      </c>
      <c r="O507" t="str">
        <f t="shared" si="29"/>
        <v>2024-07-06</v>
      </c>
      <c r="P507" t="str">
        <f t="shared" si="30"/>
        <v>06:00</v>
      </c>
      <c r="Q507">
        <f t="shared" si="31"/>
        <v>2082.5</v>
      </c>
    </row>
    <row r="508" spans="1:17" ht="14.5" x14ac:dyDescent="0.35">
      <c r="A508" s="2" t="s">
        <v>14</v>
      </c>
      <c r="B508" s="2" t="s">
        <v>2317</v>
      </c>
      <c r="C508" s="2" t="s">
        <v>16</v>
      </c>
      <c r="D508" s="2" t="s">
        <v>44</v>
      </c>
      <c r="E508" s="2" t="s">
        <v>2318</v>
      </c>
      <c r="F508" s="2" t="s">
        <v>1155</v>
      </c>
      <c r="G508" s="2" t="s">
        <v>874</v>
      </c>
      <c r="H508" s="2" t="s">
        <v>76</v>
      </c>
      <c r="I508" s="2" t="s">
        <v>323</v>
      </c>
      <c r="J508" s="2" t="s">
        <v>1129</v>
      </c>
      <c r="K508" s="2" t="s">
        <v>1194</v>
      </c>
      <c r="L508" s="2" t="s">
        <v>76</v>
      </c>
      <c r="M508" s="2" t="s">
        <v>1283</v>
      </c>
      <c r="N508">
        <f t="shared" si="28"/>
        <v>2009</v>
      </c>
      <c r="O508" t="str">
        <f t="shared" si="29"/>
        <v>2024-07-06</v>
      </c>
      <c r="P508" t="str">
        <f t="shared" si="30"/>
        <v>06:15</v>
      </c>
      <c r="Q508">
        <f t="shared" si="31"/>
        <v>2009</v>
      </c>
    </row>
    <row r="509" spans="1:17" ht="14.5" x14ac:dyDescent="0.35">
      <c r="A509" s="2" t="s">
        <v>14</v>
      </c>
      <c r="B509" s="2" t="s">
        <v>2317</v>
      </c>
      <c r="C509" s="2" t="s">
        <v>16</v>
      </c>
      <c r="D509" s="2" t="s">
        <v>45</v>
      </c>
      <c r="E509" s="2" t="s">
        <v>2318</v>
      </c>
      <c r="F509" s="2" t="s">
        <v>498</v>
      </c>
      <c r="G509" s="2" t="s">
        <v>264</v>
      </c>
      <c r="H509" s="2" t="s">
        <v>76</v>
      </c>
      <c r="I509" s="2" t="s">
        <v>412</v>
      </c>
      <c r="J509" s="2" t="s">
        <v>805</v>
      </c>
      <c r="K509" s="2" t="s">
        <v>966</v>
      </c>
      <c r="L509" s="2" t="s">
        <v>76</v>
      </c>
      <c r="M509" s="2" t="s">
        <v>429</v>
      </c>
      <c r="N509">
        <f t="shared" si="28"/>
        <v>1918</v>
      </c>
      <c r="O509" t="str">
        <f t="shared" si="29"/>
        <v>2024-07-06</v>
      </c>
      <c r="P509" t="str">
        <f t="shared" si="30"/>
        <v>06:30</v>
      </c>
      <c r="Q509">
        <f t="shared" si="31"/>
        <v>1918</v>
      </c>
    </row>
    <row r="510" spans="1:17" ht="14.5" x14ac:dyDescent="0.35">
      <c r="A510" s="2" t="s">
        <v>14</v>
      </c>
      <c r="B510" s="2" t="s">
        <v>2317</v>
      </c>
      <c r="C510" s="2" t="s">
        <v>16</v>
      </c>
      <c r="D510" s="2" t="s">
        <v>46</v>
      </c>
      <c r="E510" s="2" t="s">
        <v>2318</v>
      </c>
      <c r="F510" s="2" t="s">
        <v>566</v>
      </c>
      <c r="G510" s="2" t="s">
        <v>1139</v>
      </c>
      <c r="H510" s="2" t="s">
        <v>76</v>
      </c>
      <c r="I510" s="2" t="s">
        <v>198</v>
      </c>
      <c r="J510" s="2" t="s">
        <v>830</v>
      </c>
      <c r="K510" s="2" t="s">
        <v>639</v>
      </c>
      <c r="L510" s="2" t="s">
        <v>76</v>
      </c>
      <c r="M510" s="2" t="s">
        <v>429</v>
      </c>
      <c r="N510">
        <f t="shared" si="28"/>
        <v>1834</v>
      </c>
      <c r="O510" t="str">
        <f t="shared" si="29"/>
        <v>2024-07-06</v>
      </c>
      <c r="P510" t="str">
        <f t="shared" si="30"/>
        <v>06:45</v>
      </c>
      <c r="Q510">
        <f t="shared" si="31"/>
        <v>1834</v>
      </c>
    </row>
    <row r="511" spans="1:17" ht="14.5" x14ac:dyDescent="0.35">
      <c r="A511" s="2" t="s">
        <v>14</v>
      </c>
      <c r="B511" s="2" t="s">
        <v>2317</v>
      </c>
      <c r="C511" s="2" t="s">
        <v>16</v>
      </c>
      <c r="D511" s="2" t="s">
        <v>47</v>
      </c>
      <c r="E511" s="2" t="s">
        <v>2318</v>
      </c>
      <c r="F511" s="2" t="s">
        <v>510</v>
      </c>
      <c r="G511" s="2" t="s">
        <v>123</v>
      </c>
      <c r="H511" s="2" t="s">
        <v>76</v>
      </c>
      <c r="I511" s="2" t="s">
        <v>1042</v>
      </c>
      <c r="J511" s="2" t="s">
        <v>389</v>
      </c>
      <c r="K511" s="2" t="s">
        <v>194</v>
      </c>
      <c r="L511" s="2" t="s">
        <v>76</v>
      </c>
      <c r="M511" s="2" t="s">
        <v>260</v>
      </c>
      <c r="N511">
        <f t="shared" si="28"/>
        <v>2072</v>
      </c>
      <c r="O511" t="str">
        <f t="shared" si="29"/>
        <v>2024-07-06</v>
      </c>
      <c r="P511" t="str">
        <f t="shared" si="30"/>
        <v>07:00</v>
      </c>
      <c r="Q511">
        <f t="shared" si="31"/>
        <v>2072</v>
      </c>
    </row>
    <row r="512" spans="1:17" ht="14.5" x14ac:dyDescent="0.35">
      <c r="A512" s="2" t="s">
        <v>14</v>
      </c>
      <c r="B512" s="2" t="s">
        <v>2317</v>
      </c>
      <c r="C512" s="2" t="s">
        <v>16</v>
      </c>
      <c r="D512" s="2" t="s">
        <v>48</v>
      </c>
      <c r="E512" s="2" t="s">
        <v>2318</v>
      </c>
      <c r="F512" s="2" t="s">
        <v>1588</v>
      </c>
      <c r="G512" s="2" t="s">
        <v>137</v>
      </c>
      <c r="H512" s="2" t="s">
        <v>76</v>
      </c>
      <c r="I512" s="2" t="s">
        <v>1021</v>
      </c>
      <c r="J512" s="2" t="s">
        <v>1065</v>
      </c>
      <c r="K512" s="2" t="s">
        <v>1309</v>
      </c>
      <c r="L512" s="2" t="s">
        <v>76</v>
      </c>
      <c r="M512" s="2" t="s">
        <v>1499</v>
      </c>
      <c r="N512">
        <f t="shared" si="28"/>
        <v>2905</v>
      </c>
      <c r="O512" t="str">
        <f t="shared" si="29"/>
        <v>2024-07-06</v>
      </c>
      <c r="P512" t="str">
        <f t="shared" si="30"/>
        <v>07:15</v>
      </c>
      <c r="Q512">
        <f t="shared" si="31"/>
        <v>2905</v>
      </c>
    </row>
    <row r="513" spans="1:17" ht="14.5" x14ac:dyDescent="0.35">
      <c r="A513" s="2" t="s">
        <v>14</v>
      </c>
      <c r="B513" s="2" t="s">
        <v>2317</v>
      </c>
      <c r="C513" s="2" t="s">
        <v>16</v>
      </c>
      <c r="D513" s="2" t="s">
        <v>49</v>
      </c>
      <c r="E513" s="2" t="s">
        <v>2318</v>
      </c>
      <c r="F513" s="2" t="s">
        <v>1548</v>
      </c>
      <c r="G513" s="2" t="s">
        <v>555</v>
      </c>
      <c r="H513" s="2" t="s">
        <v>76</v>
      </c>
      <c r="I513" s="2" t="s">
        <v>1215</v>
      </c>
      <c r="J513" s="2" t="s">
        <v>866</v>
      </c>
      <c r="K513" s="2" t="s">
        <v>1053</v>
      </c>
      <c r="L513" s="2" t="s">
        <v>76</v>
      </c>
      <c r="M513" s="2" t="s">
        <v>1760</v>
      </c>
      <c r="N513">
        <f t="shared" si="28"/>
        <v>2880.5</v>
      </c>
      <c r="O513" t="str">
        <f t="shared" si="29"/>
        <v>2024-07-06</v>
      </c>
      <c r="P513" t="str">
        <f t="shared" si="30"/>
        <v>07:30</v>
      </c>
      <c r="Q513">
        <f t="shared" si="31"/>
        <v>2880.5</v>
      </c>
    </row>
    <row r="514" spans="1:17" ht="14.5" x14ac:dyDescent="0.35">
      <c r="A514" s="2" t="s">
        <v>14</v>
      </c>
      <c r="B514" s="2" t="s">
        <v>2317</v>
      </c>
      <c r="C514" s="2" t="s">
        <v>16</v>
      </c>
      <c r="D514" s="2" t="s">
        <v>50</v>
      </c>
      <c r="E514" s="2" t="s">
        <v>2318</v>
      </c>
      <c r="F514" s="2" t="s">
        <v>1949</v>
      </c>
      <c r="G514" s="2" t="s">
        <v>1047</v>
      </c>
      <c r="H514" s="2" t="s">
        <v>76</v>
      </c>
      <c r="I514" s="2" t="s">
        <v>110</v>
      </c>
      <c r="J514" s="2" t="s">
        <v>223</v>
      </c>
      <c r="K514" s="2" t="s">
        <v>403</v>
      </c>
      <c r="L514" s="2" t="s">
        <v>76</v>
      </c>
      <c r="M514" s="2" t="s">
        <v>407</v>
      </c>
      <c r="N514">
        <f t="shared" si="28"/>
        <v>2691.5</v>
      </c>
      <c r="O514" t="str">
        <f t="shared" si="29"/>
        <v>2024-07-06</v>
      </c>
      <c r="P514" t="str">
        <f t="shared" si="30"/>
        <v>07:45</v>
      </c>
      <c r="Q514">
        <f t="shared" si="31"/>
        <v>2691.5</v>
      </c>
    </row>
    <row r="515" spans="1:17" ht="14.5" x14ac:dyDescent="0.35">
      <c r="A515" s="2" t="s">
        <v>14</v>
      </c>
      <c r="B515" s="2" t="s">
        <v>2317</v>
      </c>
      <c r="C515" s="2" t="s">
        <v>16</v>
      </c>
      <c r="D515" s="2" t="s">
        <v>51</v>
      </c>
      <c r="E515" s="2" t="s">
        <v>2318</v>
      </c>
      <c r="F515" s="2" t="s">
        <v>680</v>
      </c>
      <c r="G515" s="2" t="s">
        <v>561</v>
      </c>
      <c r="H515" s="2" t="s">
        <v>76</v>
      </c>
      <c r="I515" s="2" t="s">
        <v>1061</v>
      </c>
      <c r="J515" s="2" t="s">
        <v>629</v>
      </c>
      <c r="K515" s="2" t="s">
        <v>399</v>
      </c>
      <c r="L515" s="2" t="s">
        <v>76</v>
      </c>
      <c r="M515" s="2" t="s">
        <v>401</v>
      </c>
      <c r="N515">
        <f t="shared" si="28"/>
        <v>2758</v>
      </c>
      <c r="O515" t="str">
        <f t="shared" si="29"/>
        <v>2024-07-06</v>
      </c>
      <c r="P515" t="str">
        <f t="shared" si="30"/>
        <v>08:00</v>
      </c>
      <c r="Q515">
        <f t="shared" si="31"/>
        <v>2758</v>
      </c>
    </row>
    <row r="516" spans="1:17" ht="14.5" x14ac:dyDescent="0.35">
      <c r="A516" s="2" t="s">
        <v>14</v>
      </c>
      <c r="B516" s="2" t="s">
        <v>2317</v>
      </c>
      <c r="C516" s="2" t="s">
        <v>16</v>
      </c>
      <c r="D516" s="2" t="s">
        <v>52</v>
      </c>
      <c r="E516" s="2" t="s">
        <v>2318</v>
      </c>
      <c r="F516" s="2" t="s">
        <v>454</v>
      </c>
      <c r="G516" s="2" t="s">
        <v>1044</v>
      </c>
      <c r="H516" s="2" t="s">
        <v>76</v>
      </c>
      <c r="I516" s="2" t="s">
        <v>311</v>
      </c>
      <c r="J516" s="2" t="s">
        <v>381</v>
      </c>
      <c r="K516" s="2" t="s">
        <v>404</v>
      </c>
      <c r="L516" s="2" t="s">
        <v>76</v>
      </c>
      <c r="M516" s="2" t="s">
        <v>1039</v>
      </c>
      <c r="N516">
        <f t="shared" ref="N516:N579" si="32">F516*$N$2</f>
        <v>3223.5</v>
      </c>
      <c r="O516" t="str">
        <f t="shared" ref="O516:O579" si="33">B516</f>
        <v>2024-07-06</v>
      </c>
      <c r="P516" t="str">
        <f t="shared" ref="P516:P579" si="34">D516</f>
        <v>08:15</v>
      </c>
      <c r="Q516">
        <f t="shared" ref="Q516:Q579" si="35">N516</f>
        <v>3223.5</v>
      </c>
    </row>
    <row r="517" spans="1:17" ht="14.5" x14ac:dyDescent="0.35">
      <c r="A517" s="2" t="s">
        <v>14</v>
      </c>
      <c r="B517" s="2" t="s">
        <v>2317</v>
      </c>
      <c r="C517" s="2" t="s">
        <v>16</v>
      </c>
      <c r="D517" s="2" t="s">
        <v>53</v>
      </c>
      <c r="E517" s="2" t="s">
        <v>2318</v>
      </c>
      <c r="F517" s="2" t="s">
        <v>1636</v>
      </c>
      <c r="G517" s="2" t="s">
        <v>399</v>
      </c>
      <c r="H517" s="2" t="s">
        <v>76</v>
      </c>
      <c r="I517" s="2" t="s">
        <v>1212</v>
      </c>
      <c r="J517" s="2" t="s">
        <v>337</v>
      </c>
      <c r="K517" s="2" t="s">
        <v>111</v>
      </c>
      <c r="L517" s="2" t="s">
        <v>76</v>
      </c>
      <c r="M517" s="2" t="s">
        <v>276</v>
      </c>
      <c r="N517">
        <f t="shared" si="32"/>
        <v>2817.5</v>
      </c>
      <c r="O517" t="str">
        <f t="shared" si="33"/>
        <v>2024-07-06</v>
      </c>
      <c r="P517" t="str">
        <f t="shared" si="34"/>
        <v>08:30</v>
      </c>
      <c r="Q517">
        <f t="shared" si="35"/>
        <v>2817.5</v>
      </c>
    </row>
    <row r="518" spans="1:17" ht="14.5" x14ac:dyDescent="0.35">
      <c r="A518" s="2" t="s">
        <v>14</v>
      </c>
      <c r="B518" s="2" t="s">
        <v>2317</v>
      </c>
      <c r="C518" s="2" t="s">
        <v>16</v>
      </c>
      <c r="D518" s="2" t="s">
        <v>54</v>
      </c>
      <c r="E518" s="2" t="s">
        <v>2318</v>
      </c>
      <c r="F518" s="2" t="s">
        <v>1152</v>
      </c>
      <c r="G518" s="2" t="s">
        <v>864</v>
      </c>
      <c r="H518" s="2" t="s">
        <v>76</v>
      </c>
      <c r="I518" s="2" t="s">
        <v>106</v>
      </c>
      <c r="J518" s="2" t="s">
        <v>77</v>
      </c>
      <c r="K518" s="2" t="s">
        <v>836</v>
      </c>
      <c r="L518" s="2" t="s">
        <v>76</v>
      </c>
      <c r="M518" s="2" t="s">
        <v>276</v>
      </c>
      <c r="N518">
        <f t="shared" si="32"/>
        <v>3300.5</v>
      </c>
      <c r="O518" t="str">
        <f t="shared" si="33"/>
        <v>2024-07-06</v>
      </c>
      <c r="P518" t="str">
        <f t="shared" si="34"/>
        <v>08:45</v>
      </c>
      <c r="Q518">
        <f t="shared" si="35"/>
        <v>3300.5</v>
      </c>
    </row>
    <row r="519" spans="1:17" ht="14.5" x14ac:dyDescent="0.35">
      <c r="A519" s="2" t="s">
        <v>14</v>
      </c>
      <c r="B519" s="2" t="s">
        <v>2317</v>
      </c>
      <c r="C519" s="2" t="s">
        <v>16</v>
      </c>
      <c r="D519" s="2" t="s">
        <v>55</v>
      </c>
      <c r="E519" s="2" t="s">
        <v>2318</v>
      </c>
      <c r="F519" s="2" t="s">
        <v>1161</v>
      </c>
      <c r="G519" s="2" t="s">
        <v>506</v>
      </c>
      <c r="H519" s="2" t="s">
        <v>76</v>
      </c>
      <c r="I519" s="2" t="s">
        <v>497</v>
      </c>
      <c r="J519" s="2" t="s">
        <v>504</v>
      </c>
      <c r="K519" s="2" t="s">
        <v>1002</v>
      </c>
      <c r="L519" s="2" t="s">
        <v>76</v>
      </c>
      <c r="M519" s="2" t="s">
        <v>997</v>
      </c>
      <c r="N519">
        <f t="shared" si="32"/>
        <v>3097.5</v>
      </c>
      <c r="O519" t="str">
        <f t="shared" si="33"/>
        <v>2024-07-06</v>
      </c>
      <c r="P519" t="str">
        <f t="shared" si="34"/>
        <v>09:00</v>
      </c>
      <c r="Q519">
        <f t="shared" si="35"/>
        <v>3097.5</v>
      </c>
    </row>
    <row r="520" spans="1:17" ht="14.5" x14ac:dyDescent="0.35">
      <c r="A520" s="2" t="s">
        <v>14</v>
      </c>
      <c r="B520" s="2" t="s">
        <v>2317</v>
      </c>
      <c r="C520" s="2" t="s">
        <v>16</v>
      </c>
      <c r="D520" s="2" t="s">
        <v>56</v>
      </c>
      <c r="E520" s="2" t="s">
        <v>2318</v>
      </c>
      <c r="F520" s="2" t="s">
        <v>1647</v>
      </c>
      <c r="G520" s="2" t="s">
        <v>1142</v>
      </c>
      <c r="H520" s="2" t="s">
        <v>76</v>
      </c>
      <c r="I520" s="2" t="s">
        <v>98</v>
      </c>
      <c r="J520" s="2" t="s">
        <v>85</v>
      </c>
      <c r="K520" s="2" t="s">
        <v>674</v>
      </c>
      <c r="L520" s="2" t="s">
        <v>76</v>
      </c>
      <c r="M520" s="2" t="s">
        <v>120</v>
      </c>
      <c r="N520">
        <f t="shared" si="32"/>
        <v>2404.5</v>
      </c>
      <c r="O520" t="str">
        <f t="shared" si="33"/>
        <v>2024-07-06</v>
      </c>
      <c r="P520" t="str">
        <f t="shared" si="34"/>
        <v>09:15</v>
      </c>
      <c r="Q520">
        <f t="shared" si="35"/>
        <v>2404.5</v>
      </c>
    </row>
    <row r="521" spans="1:17" ht="14.5" x14ac:dyDescent="0.35">
      <c r="A521" s="2" t="s">
        <v>14</v>
      </c>
      <c r="B521" s="2" t="s">
        <v>2317</v>
      </c>
      <c r="C521" s="2" t="s">
        <v>16</v>
      </c>
      <c r="D521" s="2" t="s">
        <v>57</v>
      </c>
      <c r="E521" s="2" t="s">
        <v>2318</v>
      </c>
      <c r="F521" s="2" t="s">
        <v>1116</v>
      </c>
      <c r="G521" s="2" t="s">
        <v>425</v>
      </c>
      <c r="H521" s="2" t="s">
        <v>76</v>
      </c>
      <c r="I521" s="2" t="s">
        <v>645</v>
      </c>
      <c r="J521" s="2" t="s">
        <v>98</v>
      </c>
      <c r="K521" s="2" t="s">
        <v>941</v>
      </c>
      <c r="L521" s="2" t="s">
        <v>76</v>
      </c>
      <c r="M521" s="2" t="s">
        <v>1247</v>
      </c>
      <c r="N521">
        <f t="shared" si="32"/>
        <v>3006.5</v>
      </c>
      <c r="O521" t="str">
        <f t="shared" si="33"/>
        <v>2024-07-06</v>
      </c>
      <c r="P521" t="str">
        <f t="shared" si="34"/>
        <v>09:30</v>
      </c>
      <c r="Q521">
        <f t="shared" si="35"/>
        <v>3006.5</v>
      </c>
    </row>
    <row r="522" spans="1:17" ht="14.5" x14ac:dyDescent="0.35">
      <c r="A522" s="2" t="s">
        <v>14</v>
      </c>
      <c r="B522" s="2" t="s">
        <v>2317</v>
      </c>
      <c r="C522" s="2" t="s">
        <v>16</v>
      </c>
      <c r="D522" s="2" t="s">
        <v>58</v>
      </c>
      <c r="E522" s="2" t="s">
        <v>2318</v>
      </c>
      <c r="F522" s="2" t="s">
        <v>1936</v>
      </c>
      <c r="G522" s="2" t="s">
        <v>446</v>
      </c>
      <c r="H522" s="2" t="s">
        <v>76</v>
      </c>
      <c r="I522" s="2" t="s">
        <v>690</v>
      </c>
      <c r="J522" s="2" t="s">
        <v>153</v>
      </c>
      <c r="K522" s="2" t="s">
        <v>209</v>
      </c>
      <c r="L522" s="2" t="s">
        <v>76</v>
      </c>
      <c r="M522" s="2" t="s">
        <v>1166</v>
      </c>
      <c r="N522">
        <f t="shared" si="32"/>
        <v>3111.5000000000005</v>
      </c>
      <c r="O522" t="str">
        <f t="shared" si="33"/>
        <v>2024-07-06</v>
      </c>
      <c r="P522" t="str">
        <f t="shared" si="34"/>
        <v>09:45</v>
      </c>
      <c r="Q522">
        <f t="shared" si="35"/>
        <v>3111.5000000000005</v>
      </c>
    </row>
    <row r="523" spans="1:17" ht="14.5" x14ac:dyDescent="0.35">
      <c r="A523" s="2" t="s">
        <v>14</v>
      </c>
      <c r="B523" s="2" t="s">
        <v>2317</v>
      </c>
      <c r="C523" s="2" t="s">
        <v>16</v>
      </c>
      <c r="D523" s="2" t="s">
        <v>59</v>
      </c>
      <c r="E523" s="2" t="s">
        <v>2318</v>
      </c>
      <c r="F523" s="2" t="s">
        <v>1057</v>
      </c>
      <c r="G523" s="2" t="s">
        <v>546</v>
      </c>
      <c r="H523" s="2" t="s">
        <v>76</v>
      </c>
      <c r="I523" s="2" t="s">
        <v>639</v>
      </c>
      <c r="J523" s="2" t="s">
        <v>834</v>
      </c>
      <c r="K523" s="2" t="s">
        <v>175</v>
      </c>
      <c r="L523" s="2" t="s">
        <v>76</v>
      </c>
      <c r="M523" s="2" t="s">
        <v>395</v>
      </c>
      <c r="N523">
        <f t="shared" si="32"/>
        <v>570.5</v>
      </c>
      <c r="O523" t="str">
        <f t="shared" si="33"/>
        <v>2024-07-06</v>
      </c>
      <c r="P523" t="str">
        <f t="shared" si="34"/>
        <v>10:00</v>
      </c>
      <c r="Q523">
        <f t="shared" si="35"/>
        <v>570.5</v>
      </c>
    </row>
    <row r="524" spans="1:17" ht="14.5" x14ac:dyDescent="0.35">
      <c r="A524" s="2" t="s">
        <v>14</v>
      </c>
      <c r="B524" s="2" t="s">
        <v>2317</v>
      </c>
      <c r="C524" s="2" t="s">
        <v>16</v>
      </c>
      <c r="D524" s="2" t="s">
        <v>60</v>
      </c>
      <c r="E524" s="2" t="s">
        <v>2318</v>
      </c>
      <c r="F524" s="2" t="s">
        <v>424</v>
      </c>
      <c r="G524" s="2" t="s">
        <v>525</v>
      </c>
      <c r="H524" s="2" t="s">
        <v>76</v>
      </c>
      <c r="I524" s="2" t="s">
        <v>674</v>
      </c>
      <c r="J524" s="2" t="s">
        <v>735</v>
      </c>
      <c r="K524" s="2" t="s">
        <v>462</v>
      </c>
      <c r="L524" s="2" t="s">
        <v>76</v>
      </c>
      <c r="M524" s="2" t="s">
        <v>499</v>
      </c>
      <c r="N524">
        <f t="shared" si="32"/>
        <v>2261</v>
      </c>
      <c r="O524" t="str">
        <f t="shared" si="33"/>
        <v>2024-07-06</v>
      </c>
      <c r="P524" t="str">
        <f t="shared" si="34"/>
        <v>10:15</v>
      </c>
      <c r="Q524">
        <f t="shared" si="35"/>
        <v>2261</v>
      </c>
    </row>
    <row r="525" spans="1:17" ht="14.5" x14ac:dyDescent="0.35">
      <c r="A525" s="2" t="s">
        <v>14</v>
      </c>
      <c r="B525" s="2" t="s">
        <v>2317</v>
      </c>
      <c r="C525" s="2" t="s">
        <v>16</v>
      </c>
      <c r="D525" s="2" t="s">
        <v>61</v>
      </c>
      <c r="E525" s="2" t="s">
        <v>2318</v>
      </c>
      <c r="F525" s="2" t="s">
        <v>850</v>
      </c>
      <c r="G525" s="2" t="s">
        <v>375</v>
      </c>
      <c r="H525" s="2" t="s">
        <v>76</v>
      </c>
      <c r="I525" s="2" t="s">
        <v>583</v>
      </c>
      <c r="J525" s="2" t="s">
        <v>393</v>
      </c>
      <c r="K525" s="2" t="s">
        <v>865</v>
      </c>
      <c r="L525" s="2" t="s">
        <v>76</v>
      </c>
      <c r="M525" s="2" t="s">
        <v>799</v>
      </c>
      <c r="N525">
        <f t="shared" si="32"/>
        <v>1886.5000000000002</v>
      </c>
      <c r="O525" t="str">
        <f t="shared" si="33"/>
        <v>2024-07-06</v>
      </c>
      <c r="P525" t="str">
        <f t="shared" si="34"/>
        <v>10:30</v>
      </c>
      <c r="Q525">
        <f t="shared" si="35"/>
        <v>1886.5000000000002</v>
      </c>
    </row>
    <row r="526" spans="1:17" ht="14.5" x14ac:dyDescent="0.35">
      <c r="A526" s="2" t="s">
        <v>14</v>
      </c>
      <c r="B526" s="2" t="s">
        <v>2317</v>
      </c>
      <c r="C526" s="2" t="s">
        <v>16</v>
      </c>
      <c r="D526" s="2" t="s">
        <v>62</v>
      </c>
      <c r="E526" s="2" t="s">
        <v>2318</v>
      </c>
      <c r="F526" s="2" t="s">
        <v>519</v>
      </c>
      <c r="G526" s="2" t="s">
        <v>241</v>
      </c>
      <c r="H526" s="2" t="s">
        <v>76</v>
      </c>
      <c r="I526" s="2" t="s">
        <v>78</v>
      </c>
      <c r="J526" s="2" t="s">
        <v>561</v>
      </c>
      <c r="K526" s="2" t="s">
        <v>160</v>
      </c>
      <c r="L526" s="2" t="s">
        <v>76</v>
      </c>
      <c r="M526" s="2" t="s">
        <v>544</v>
      </c>
      <c r="N526">
        <f t="shared" si="32"/>
        <v>2124.5</v>
      </c>
      <c r="O526" t="str">
        <f t="shared" si="33"/>
        <v>2024-07-06</v>
      </c>
      <c r="P526" t="str">
        <f t="shared" si="34"/>
        <v>10:45</v>
      </c>
      <c r="Q526">
        <f t="shared" si="35"/>
        <v>2124.5</v>
      </c>
    </row>
    <row r="527" spans="1:17" ht="14.5" x14ac:dyDescent="0.35">
      <c r="A527" s="2" t="s">
        <v>14</v>
      </c>
      <c r="B527" s="2" t="s">
        <v>2317</v>
      </c>
      <c r="C527" s="2" t="s">
        <v>16</v>
      </c>
      <c r="D527" s="2" t="s">
        <v>63</v>
      </c>
      <c r="E527" s="2" t="s">
        <v>2318</v>
      </c>
      <c r="F527" s="2" t="s">
        <v>573</v>
      </c>
      <c r="G527" s="2" t="s">
        <v>845</v>
      </c>
      <c r="H527" s="2" t="s">
        <v>76</v>
      </c>
      <c r="I527" s="2" t="s">
        <v>495</v>
      </c>
      <c r="J527" s="2" t="s">
        <v>872</v>
      </c>
      <c r="K527" s="2" t="s">
        <v>188</v>
      </c>
      <c r="L527" s="2" t="s">
        <v>76</v>
      </c>
      <c r="M527" s="2" t="s">
        <v>1240</v>
      </c>
      <c r="N527">
        <f t="shared" si="32"/>
        <v>1575</v>
      </c>
      <c r="O527" t="str">
        <f t="shared" si="33"/>
        <v>2024-07-06</v>
      </c>
      <c r="P527" t="str">
        <f t="shared" si="34"/>
        <v>11:00</v>
      </c>
      <c r="Q527">
        <f t="shared" si="35"/>
        <v>1575</v>
      </c>
    </row>
    <row r="528" spans="1:17" ht="14.5" x14ac:dyDescent="0.35">
      <c r="A528" s="2" t="s">
        <v>14</v>
      </c>
      <c r="B528" s="2" t="s">
        <v>2317</v>
      </c>
      <c r="C528" s="2" t="s">
        <v>16</v>
      </c>
      <c r="D528" s="2" t="s">
        <v>64</v>
      </c>
      <c r="E528" s="2" t="s">
        <v>2318</v>
      </c>
      <c r="F528" s="2" t="s">
        <v>1188</v>
      </c>
      <c r="G528" s="2" t="s">
        <v>838</v>
      </c>
      <c r="H528" s="2" t="s">
        <v>76</v>
      </c>
      <c r="I528" s="2" t="s">
        <v>1059</v>
      </c>
      <c r="J528" s="2" t="s">
        <v>441</v>
      </c>
      <c r="K528" s="2" t="s">
        <v>944</v>
      </c>
      <c r="L528" s="2" t="s">
        <v>76</v>
      </c>
      <c r="M528" s="2" t="s">
        <v>536</v>
      </c>
      <c r="N528">
        <f t="shared" si="32"/>
        <v>514.5</v>
      </c>
      <c r="O528" t="str">
        <f t="shared" si="33"/>
        <v>2024-07-06</v>
      </c>
      <c r="P528" t="str">
        <f t="shared" si="34"/>
        <v>11:15</v>
      </c>
      <c r="Q528">
        <f t="shared" si="35"/>
        <v>514.5</v>
      </c>
    </row>
    <row r="529" spans="1:17" ht="14.5" x14ac:dyDescent="0.35">
      <c r="A529" s="2" t="s">
        <v>14</v>
      </c>
      <c r="B529" s="2" t="s">
        <v>2317</v>
      </c>
      <c r="C529" s="2" t="s">
        <v>16</v>
      </c>
      <c r="D529" s="2" t="s">
        <v>65</v>
      </c>
      <c r="E529" s="2" t="s">
        <v>2318</v>
      </c>
      <c r="F529" s="2" t="s">
        <v>1121</v>
      </c>
      <c r="G529" s="2" t="s">
        <v>844</v>
      </c>
      <c r="H529" s="2" t="s">
        <v>76</v>
      </c>
      <c r="I529" s="2" t="s">
        <v>640</v>
      </c>
      <c r="J529" s="2" t="s">
        <v>568</v>
      </c>
      <c r="K529" s="2" t="s">
        <v>808</v>
      </c>
      <c r="L529" s="2" t="s">
        <v>76</v>
      </c>
      <c r="M529" s="2" t="s">
        <v>1243</v>
      </c>
      <c r="N529">
        <f t="shared" si="32"/>
        <v>455</v>
      </c>
      <c r="O529" t="str">
        <f t="shared" si="33"/>
        <v>2024-07-06</v>
      </c>
      <c r="P529" t="str">
        <f t="shared" si="34"/>
        <v>11:30</v>
      </c>
      <c r="Q529">
        <f t="shared" si="35"/>
        <v>455</v>
      </c>
    </row>
    <row r="530" spans="1:17" ht="14.5" x14ac:dyDescent="0.35">
      <c r="A530" s="2" t="s">
        <v>14</v>
      </c>
      <c r="B530" s="2" t="s">
        <v>2317</v>
      </c>
      <c r="C530" s="2" t="s">
        <v>16</v>
      </c>
      <c r="D530" s="2" t="s">
        <v>66</v>
      </c>
      <c r="E530" s="2" t="s">
        <v>2318</v>
      </c>
      <c r="F530" s="2" t="s">
        <v>165</v>
      </c>
      <c r="G530" s="2" t="s">
        <v>542</v>
      </c>
      <c r="H530" s="2" t="s">
        <v>76</v>
      </c>
      <c r="I530" s="2" t="s">
        <v>754</v>
      </c>
      <c r="J530" s="2" t="s">
        <v>1191</v>
      </c>
      <c r="K530" s="2" t="s">
        <v>809</v>
      </c>
      <c r="L530" s="2" t="s">
        <v>76</v>
      </c>
      <c r="M530" s="2" t="s">
        <v>987</v>
      </c>
      <c r="N530">
        <f t="shared" si="32"/>
        <v>735</v>
      </c>
      <c r="O530" t="str">
        <f t="shared" si="33"/>
        <v>2024-07-06</v>
      </c>
      <c r="P530" t="str">
        <f t="shared" si="34"/>
        <v>11:45</v>
      </c>
      <c r="Q530">
        <f t="shared" si="35"/>
        <v>735</v>
      </c>
    </row>
    <row r="531" spans="1:17" ht="14.5" x14ac:dyDescent="0.35">
      <c r="A531" s="2" t="s">
        <v>14</v>
      </c>
      <c r="B531" s="2" t="s">
        <v>2317</v>
      </c>
      <c r="C531" s="2" t="s">
        <v>16</v>
      </c>
      <c r="D531" s="2" t="s">
        <v>67</v>
      </c>
      <c r="E531" s="2" t="s">
        <v>2318</v>
      </c>
      <c r="F531" s="2" t="s">
        <v>241</v>
      </c>
      <c r="G531" s="2" t="s">
        <v>805</v>
      </c>
      <c r="H531" s="2" t="s">
        <v>76</v>
      </c>
      <c r="I531" s="2" t="s">
        <v>281</v>
      </c>
      <c r="J531" s="2" t="s">
        <v>551</v>
      </c>
      <c r="K531" s="2" t="s">
        <v>824</v>
      </c>
      <c r="L531" s="2" t="s">
        <v>76</v>
      </c>
      <c r="M531" s="2" t="s">
        <v>857</v>
      </c>
      <c r="N531">
        <f t="shared" si="32"/>
        <v>742</v>
      </c>
      <c r="O531" t="str">
        <f t="shared" si="33"/>
        <v>2024-07-06</v>
      </c>
      <c r="P531" t="str">
        <f t="shared" si="34"/>
        <v>12:00</v>
      </c>
      <c r="Q531">
        <f t="shared" si="35"/>
        <v>742</v>
      </c>
    </row>
    <row r="532" spans="1:17" ht="14.5" x14ac:dyDescent="0.35">
      <c r="A532" s="2" t="s">
        <v>14</v>
      </c>
      <c r="B532" s="2" t="s">
        <v>2317</v>
      </c>
      <c r="C532" s="2" t="s">
        <v>16</v>
      </c>
      <c r="D532" s="2" t="s">
        <v>68</v>
      </c>
      <c r="E532" s="2" t="s">
        <v>2318</v>
      </c>
      <c r="F532" s="2" t="s">
        <v>229</v>
      </c>
      <c r="G532" s="2" t="s">
        <v>211</v>
      </c>
      <c r="H532" s="2" t="s">
        <v>76</v>
      </c>
      <c r="I532" s="2" t="s">
        <v>247</v>
      </c>
      <c r="J532" s="2" t="s">
        <v>549</v>
      </c>
      <c r="K532" s="2" t="s">
        <v>553</v>
      </c>
      <c r="L532" s="2" t="s">
        <v>76</v>
      </c>
      <c r="M532" s="2" t="s">
        <v>515</v>
      </c>
      <c r="N532">
        <f t="shared" si="32"/>
        <v>644</v>
      </c>
      <c r="O532" t="str">
        <f t="shared" si="33"/>
        <v>2024-07-06</v>
      </c>
      <c r="P532" t="str">
        <f t="shared" si="34"/>
        <v>12:15</v>
      </c>
      <c r="Q532">
        <f t="shared" si="35"/>
        <v>644</v>
      </c>
    </row>
    <row r="533" spans="1:17" ht="14.5" x14ac:dyDescent="0.35">
      <c r="A533" s="2" t="s">
        <v>14</v>
      </c>
      <c r="B533" s="2" t="s">
        <v>2317</v>
      </c>
      <c r="C533" s="2" t="s">
        <v>16</v>
      </c>
      <c r="D533" s="2" t="s">
        <v>69</v>
      </c>
      <c r="E533" s="2" t="s">
        <v>2318</v>
      </c>
      <c r="F533" s="2" t="s">
        <v>565</v>
      </c>
      <c r="G533" s="2" t="s">
        <v>1299</v>
      </c>
      <c r="H533" s="2" t="s">
        <v>76</v>
      </c>
      <c r="I533" s="2" t="s">
        <v>817</v>
      </c>
      <c r="J533" s="2" t="s">
        <v>1274</v>
      </c>
      <c r="K533" s="2" t="s">
        <v>630</v>
      </c>
      <c r="L533" s="2" t="s">
        <v>76</v>
      </c>
      <c r="M533" s="2" t="s">
        <v>1243</v>
      </c>
      <c r="N533">
        <f t="shared" si="32"/>
        <v>441</v>
      </c>
      <c r="O533" t="str">
        <f t="shared" si="33"/>
        <v>2024-07-06</v>
      </c>
      <c r="P533" t="str">
        <f t="shared" si="34"/>
        <v>12:30</v>
      </c>
      <c r="Q533">
        <f t="shared" si="35"/>
        <v>441</v>
      </c>
    </row>
    <row r="534" spans="1:17" ht="14.5" x14ac:dyDescent="0.35">
      <c r="A534" s="2" t="s">
        <v>14</v>
      </c>
      <c r="B534" s="2" t="s">
        <v>2317</v>
      </c>
      <c r="C534" s="2" t="s">
        <v>16</v>
      </c>
      <c r="D534" s="2" t="s">
        <v>70</v>
      </c>
      <c r="E534" s="2" t="s">
        <v>2318</v>
      </c>
      <c r="F534" s="2" t="s">
        <v>1016</v>
      </c>
      <c r="G534" s="2" t="s">
        <v>1172</v>
      </c>
      <c r="H534" s="2" t="s">
        <v>76</v>
      </c>
      <c r="I534" s="2" t="s">
        <v>113</v>
      </c>
      <c r="J534" s="2" t="s">
        <v>1300</v>
      </c>
      <c r="K534" s="2" t="s">
        <v>536</v>
      </c>
      <c r="L534" s="2" t="s">
        <v>76</v>
      </c>
      <c r="M534" s="2" t="s">
        <v>554</v>
      </c>
      <c r="N534">
        <f t="shared" si="32"/>
        <v>-126</v>
      </c>
      <c r="O534" t="str">
        <f t="shared" si="33"/>
        <v>2024-07-06</v>
      </c>
      <c r="P534" t="str">
        <f t="shared" si="34"/>
        <v>12:45</v>
      </c>
      <c r="Q534">
        <f t="shared" si="35"/>
        <v>-126</v>
      </c>
    </row>
    <row r="535" spans="1:17" ht="14.5" x14ac:dyDescent="0.35">
      <c r="A535" s="2" t="s">
        <v>14</v>
      </c>
      <c r="B535" s="2" t="s">
        <v>2317</v>
      </c>
      <c r="C535" s="2" t="s">
        <v>16</v>
      </c>
      <c r="D535" s="2" t="s">
        <v>71</v>
      </c>
      <c r="E535" s="2" t="s">
        <v>2318</v>
      </c>
      <c r="F535" s="2" t="s">
        <v>745</v>
      </c>
      <c r="G535" s="2" t="s">
        <v>853</v>
      </c>
      <c r="H535" s="2" t="s">
        <v>76</v>
      </c>
      <c r="I535" s="2" t="s">
        <v>1297</v>
      </c>
      <c r="J535" s="2" t="s">
        <v>840</v>
      </c>
      <c r="K535" s="2" t="s">
        <v>1298</v>
      </c>
      <c r="L535" s="2" t="s">
        <v>76</v>
      </c>
      <c r="M535" s="2" t="s">
        <v>1266</v>
      </c>
      <c r="N535">
        <f t="shared" si="32"/>
        <v>31.5</v>
      </c>
      <c r="O535" t="str">
        <f t="shared" si="33"/>
        <v>2024-07-06</v>
      </c>
      <c r="P535" t="str">
        <f t="shared" si="34"/>
        <v>13:00</v>
      </c>
      <c r="Q535">
        <f t="shared" si="35"/>
        <v>31.5</v>
      </c>
    </row>
    <row r="536" spans="1:17" ht="14.5" x14ac:dyDescent="0.35">
      <c r="A536" s="2" t="s">
        <v>14</v>
      </c>
      <c r="B536" s="2" t="s">
        <v>2317</v>
      </c>
      <c r="C536" s="2" t="s">
        <v>16</v>
      </c>
      <c r="D536" s="2" t="s">
        <v>72</v>
      </c>
      <c r="E536" s="2" t="s">
        <v>2318</v>
      </c>
      <c r="F536" s="2" t="s">
        <v>809</v>
      </c>
      <c r="G536" s="2" t="s">
        <v>76</v>
      </c>
      <c r="H536" s="2" t="s">
        <v>76</v>
      </c>
      <c r="I536" s="2" t="s">
        <v>275</v>
      </c>
      <c r="J536" s="2" t="s">
        <v>1065</v>
      </c>
      <c r="K536" s="2" t="s">
        <v>1129</v>
      </c>
      <c r="L536" s="2" t="s">
        <v>76</v>
      </c>
      <c r="M536" s="2" t="s">
        <v>807</v>
      </c>
      <c r="N536">
        <f t="shared" si="32"/>
        <v>287</v>
      </c>
      <c r="O536" t="str">
        <f t="shared" si="33"/>
        <v>2024-07-06</v>
      </c>
      <c r="P536" t="str">
        <f t="shared" si="34"/>
        <v>13:15</v>
      </c>
      <c r="Q536">
        <f t="shared" si="35"/>
        <v>287</v>
      </c>
    </row>
    <row r="537" spans="1:17" ht="14.5" x14ac:dyDescent="0.35">
      <c r="A537" s="2" t="s">
        <v>14</v>
      </c>
      <c r="B537" s="2" t="s">
        <v>2317</v>
      </c>
      <c r="C537" s="2" t="s">
        <v>16</v>
      </c>
      <c r="D537" s="2" t="s">
        <v>73</v>
      </c>
      <c r="E537" s="2" t="s">
        <v>2318</v>
      </c>
      <c r="F537" s="2" t="s">
        <v>1398</v>
      </c>
      <c r="G537" s="2" t="s">
        <v>819</v>
      </c>
      <c r="H537" s="2" t="s">
        <v>76</v>
      </c>
      <c r="I537" s="2" t="s">
        <v>431</v>
      </c>
      <c r="J537" s="2" t="s">
        <v>168</v>
      </c>
      <c r="K537" s="2" t="s">
        <v>1231</v>
      </c>
      <c r="L537" s="2" t="s">
        <v>76</v>
      </c>
      <c r="M537" s="2" t="s">
        <v>218</v>
      </c>
      <c r="N537">
        <f t="shared" si="32"/>
        <v>-91</v>
      </c>
      <c r="O537" t="str">
        <f t="shared" si="33"/>
        <v>2024-07-06</v>
      </c>
      <c r="P537" t="str">
        <f t="shared" si="34"/>
        <v>13:30</v>
      </c>
      <c r="Q537">
        <f t="shared" si="35"/>
        <v>-91</v>
      </c>
    </row>
    <row r="538" spans="1:17" ht="14.5" x14ac:dyDescent="0.35">
      <c r="A538" s="2" t="s">
        <v>14</v>
      </c>
      <c r="B538" s="2" t="s">
        <v>2317</v>
      </c>
      <c r="C538" s="2" t="s">
        <v>16</v>
      </c>
      <c r="D538" s="2" t="s">
        <v>81</v>
      </c>
      <c r="E538" s="2" t="s">
        <v>2318</v>
      </c>
      <c r="F538" s="2" t="s">
        <v>1317</v>
      </c>
      <c r="G538" s="2" t="s">
        <v>1130</v>
      </c>
      <c r="H538" s="2" t="s">
        <v>76</v>
      </c>
      <c r="I538" s="2" t="s">
        <v>76</v>
      </c>
      <c r="J538" s="2" t="s">
        <v>963</v>
      </c>
      <c r="K538" s="2" t="s">
        <v>225</v>
      </c>
      <c r="L538" s="2" t="s">
        <v>76</v>
      </c>
      <c r="M538" s="2" t="s">
        <v>639</v>
      </c>
      <c r="N538">
        <f t="shared" si="32"/>
        <v>-542.5</v>
      </c>
      <c r="O538" t="str">
        <f t="shared" si="33"/>
        <v>2024-07-06</v>
      </c>
      <c r="P538" t="str">
        <f t="shared" si="34"/>
        <v>13:45</v>
      </c>
      <c r="Q538">
        <f t="shared" si="35"/>
        <v>-542.5</v>
      </c>
    </row>
    <row r="539" spans="1:17" ht="14.5" x14ac:dyDescent="0.35">
      <c r="A539" s="2" t="s">
        <v>14</v>
      </c>
      <c r="B539" s="2" t="s">
        <v>2317</v>
      </c>
      <c r="C539" s="2" t="s">
        <v>16</v>
      </c>
      <c r="D539" s="2" t="s">
        <v>88</v>
      </c>
      <c r="E539" s="2" t="s">
        <v>2318</v>
      </c>
      <c r="F539" s="2" t="s">
        <v>259</v>
      </c>
      <c r="G539" s="2" t="s">
        <v>120</v>
      </c>
      <c r="H539" s="2" t="s">
        <v>76</v>
      </c>
      <c r="I539" s="2" t="s">
        <v>1188</v>
      </c>
      <c r="J539" s="2" t="s">
        <v>1315</v>
      </c>
      <c r="K539" s="2" t="s">
        <v>1311</v>
      </c>
      <c r="L539" s="2" t="s">
        <v>76</v>
      </c>
      <c r="M539" s="2" t="s">
        <v>1193</v>
      </c>
      <c r="N539">
        <f t="shared" si="32"/>
        <v>553</v>
      </c>
      <c r="O539" t="str">
        <f t="shared" si="33"/>
        <v>2024-07-06</v>
      </c>
      <c r="P539" t="str">
        <f t="shared" si="34"/>
        <v>14:00</v>
      </c>
      <c r="Q539">
        <f t="shared" si="35"/>
        <v>553</v>
      </c>
    </row>
    <row r="540" spans="1:17" ht="14.5" x14ac:dyDescent="0.35">
      <c r="A540" s="2" t="s">
        <v>14</v>
      </c>
      <c r="B540" s="2" t="s">
        <v>2317</v>
      </c>
      <c r="C540" s="2" t="s">
        <v>16</v>
      </c>
      <c r="D540" s="2" t="s">
        <v>95</v>
      </c>
      <c r="E540" s="2" t="s">
        <v>2318</v>
      </c>
      <c r="F540" s="2" t="s">
        <v>997</v>
      </c>
      <c r="G540" s="2" t="s">
        <v>523</v>
      </c>
      <c r="H540" s="2" t="s">
        <v>76</v>
      </c>
      <c r="I540" s="2" t="s">
        <v>817</v>
      </c>
      <c r="J540" s="2" t="s">
        <v>951</v>
      </c>
      <c r="K540" s="2" t="s">
        <v>1271</v>
      </c>
      <c r="L540" s="2" t="s">
        <v>76</v>
      </c>
      <c r="M540" s="2" t="s">
        <v>1271</v>
      </c>
      <c r="N540">
        <f t="shared" si="32"/>
        <v>-70</v>
      </c>
      <c r="O540" t="str">
        <f t="shared" si="33"/>
        <v>2024-07-06</v>
      </c>
      <c r="P540" t="str">
        <f t="shared" si="34"/>
        <v>14:15</v>
      </c>
      <c r="Q540">
        <f t="shared" si="35"/>
        <v>-70</v>
      </c>
    </row>
    <row r="541" spans="1:17" ht="14.5" x14ac:dyDescent="0.35">
      <c r="A541" s="2" t="s">
        <v>14</v>
      </c>
      <c r="B541" s="2" t="s">
        <v>2317</v>
      </c>
      <c r="C541" s="2" t="s">
        <v>16</v>
      </c>
      <c r="D541" s="2" t="s">
        <v>101</v>
      </c>
      <c r="E541" s="2" t="s">
        <v>2318</v>
      </c>
      <c r="F541" s="2" t="s">
        <v>499</v>
      </c>
      <c r="G541" s="2" t="s">
        <v>1019</v>
      </c>
      <c r="H541" s="2" t="s">
        <v>76</v>
      </c>
      <c r="I541" s="2" t="s">
        <v>1187</v>
      </c>
      <c r="J541" s="2" t="s">
        <v>728</v>
      </c>
      <c r="K541" s="2" t="s">
        <v>1054</v>
      </c>
      <c r="L541" s="2" t="s">
        <v>76</v>
      </c>
      <c r="M541" s="2" t="s">
        <v>1231</v>
      </c>
      <c r="N541">
        <f t="shared" si="32"/>
        <v>17.5</v>
      </c>
      <c r="O541" t="str">
        <f t="shared" si="33"/>
        <v>2024-07-06</v>
      </c>
      <c r="P541" t="str">
        <f t="shared" si="34"/>
        <v>14:30</v>
      </c>
      <c r="Q541">
        <f t="shared" si="35"/>
        <v>17.5</v>
      </c>
    </row>
    <row r="542" spans="1:17" ht="14.5" x14ac:dyDescent="0.35">
      <c r="A542" s="2" t="s">
        <v>14</v>
      </c>
      <c r="B542" s="2" t="s">
        <v>2317</v>
      </c>
      <c r="C542" s="2" t="s">
        <v>16</v>
      </c>
      <c r="D542" s="2" t="s">
        <v>107</v>
      </c>
      <c r="E542" s="2" t="s">
        <v>2318</v>
      </c>
      <c r="F542" s="2" t="s">
        <v>1235</v>
      </c>
      <c r="G542" s="2" t="s">
        <v>1016</v>
      </c>
      <c r="H542" s="2" t="s">
        <v>76</v>
      </c>
      <c r="I542" s="2" t="s">
        <v>619</v>
      </c>
      <c r="J542" s="2" t="s">
        <v>693</v>
      </c>
      <c r="K542" s="2" t="s">
        <v>1473</v>
      </c>
      <c r="L542" s="2" t="s">
        <v>76</v>
      </c>
      <c r="M542" s="2" t="s">
        <v>426</v>
      </c>
      <c r="N542">
        <f t="shared" si="32"/>
        <v>150.5</v>
      </c>
      <c r="O542" t="str">
        <f t="shared" si="33"/>
        <v>2024-07-06</v>
      </c>
      <c r="P542" t="str">
        <f t="shared" si="34"/>
        <v>14:45</v>
      </c>
      <c r="Q542">
        <f t="shared" si="35"/>
        <v>150.5</v>
      </c>
    </row>
    <row r="543" spans="1:17" ht="14.5" x14ac:dyDescent="0.35">
      <c r="A543" s="2" t="s">
        <v>14</v>
      </c>
      <c r="B543" s="2" t="s">
        <v>2317</v>
      </c>
      <c r="C543" s="2" t="s">
        <v>16</v>
      </c>
      <c r="D543" s="2" t="s">
        <v>114</v>
      </c>
      <c r="E543" s="2" t="s">
        <v>2318</v>
      </c>
      <c r="F543" s="2" t="s">
        <v>830</v>
      </c>
      <c r="G543" s="2" t="s">
        <v>1247</v>
      </c>
      <c r="H543" s="2" t="s">
        <v>76</v>
      </c>
      <c r="I543" s="2" t="s">
        <v>565</v>
      </c>
      <c r="J543" s="2" t="s">
        <v>1472</v>
      </c>
      <c r="K543" s="2" t="s">
        <v>602</v>
      </c>
      <c r="L543" s="2" t="s">
        <v>76</v>
      </c>
      <c r="M543" s="2" t="s">
        <v>754</v>
      </c>
      <c r="N543">
        <f t="shared" si="32"/>
        <v>329</v>
      </c>
      <c r="O543" t="str">
        <f t="shared" si="33"/>
        <v>2024-07-06</v>
      </c>
      <c r="P543" t="str">
        <f t="shared" si="34"/>
        <v>15:00</v>
      </c>
      <c r="Q543">
        <f t="shared" si="35"/>
        <v>329</v>
      </c>
    </row>
    <row r="544" spans="1:17" ht="14.5" x14ac:dyDescent="0.35">
      <c r="A544" s="2" t="s">
        <v>14</v>
      </c>
      <c r="B544" s="2" t="s">
        <v>2317</v>
      </c>
      <c r="C544" s="2" t="s">
        <v>16</v>
      </c>
      <c r="D544" s="2" t="s">
        <v>121</v>
      </c>
      <c r="E544" s="2" t="s">
        <v>2318</v>
      </c>
      <c r="F544" s="2" t="s">
        <v>877</v>
      </c>
      <c r="G544" s="2" t="s">
        <v>145</v>
      </c>
      <c r="H544" s="2" t="s">
        <v>76</v>
      </c>
      <c r="I544" s="2" t="s">
        <v>750</v>
      </c>
      <c r="J544" s="2" t="s">
        <v>757</v>
      </c>
      <c r="K544" s="2" t="s">
        <v>602</v>
      </c>
      <c r="L544" s="2" t="s">
        <v>76</v>
      </c>
      <c r="M544" s="2" t="s">
        <v>437</v>
      </c>
      <c r="N544">
        <f t="shared" si="32"/>
        <v>430.5</v>
      </c>
      <c r="O544" t="str">
        <f t="shared" si="33"/>
        <v>2024-07-06</v>
      </c>
      <c r="P544" t="str">
        <f t="shared" si="34"/>
        <v>15:15</v>
      </c>
      <c r="Q544">
        <f t="shared" si="35"/>
        <v>430.5</v>
      </c>
    </row>
    <row r="545" spans="1:17" ht="14.5" x14ac:dyDescent="0.35">
      <c r="A545" s="2" t="s">
        <v>14</v>
      </c>
      <c r="B545" s="2" t="s">
        <v>2317</v>
      </c>
      <c r="C545" s="2" t="s">
        <v>16</v>
      </c>
      <c r="D545" s="2" t="s">
        <v>128</v>
      </c>
      <c r="E545" s="2" t="s">
        <v>2318</v>
      </c>
      <c r="F545" s="2" t="s">
        <v>629</v>
      </c>
      <c r="G545" s="2" t="s">
        <v>825</v>
      </c>
      <c r="H545" s="2" t="s">
        <v>76</v>
      </c>
      <c r="I545" s="2" t="s">
        <v>375</v>
      </c>
      <c r="J545" s="2" t="s">
        <v>1226</v>
      </c>
      <c r="K545" s="2" t="s">
        <v>241</v>
      </c>
      <c r="L545" s="2" t="s">
        <v>76</v>
      </c>
      <c r="M545" s="2" t="s">
        <v>1193</v>
      </c>
      <c r="N545">
        <f t="shared" si="32"/>
        <v>661.5</v>
      </c>
      <c r="O545" t="str">
        <f t="shared" si="33"/>
        <v>2024-07-06</v>
      </c>
      <c r="P545" t="str">
        <f t="shared" si="34"/>
        <v>15:30</v>
      </c>
      <c r="Q545">
        <f t="shared" si="35"/>
        <v>661.5</v>
      </c>
    </row>
    <row r="546" spans="1:17" ht="14.5" x14ac:dyDescent="0.35">
      <c r="A546" s="2" t="s">
        <v>14</v>
      </c>
      <c r="B546" s="2" t="s">
        <v>2317</v>
      </c>
      <c r="C546" s="2" t="s">
        <v>16</v>
      </c>
      <c r="D546" s="2" t="s">
        <v>133</v>
      </c>
      <c r="E546" s="2" t="s">
        <v>2318</v>
      </c>
      <c r="F546" s="2" t="s">
        <v>150</v>
      </c>
      <c r="G546" s="2" t="s">
        <v>259</v>
      </c>
      <c r="H546" s="2" t="s">
        <v>76</v>
      </c>
      <c r="I546" s="2" t="s">
        <v>280</v>
      </c>
      <c r="J546" s="2" t="s">
        <v>618</v>
      </c>
      <c r="K546" s="2" t="s">
        <v>967</v>
      </c>
      <c r="L546" s="2" t="s">
        <v>76</v>
      </c>
      <c r="M546" s="2" t="s">
        <v>76</v>
      </c>
      <c r="N546">
        <f t="shared" si="32"/>
        <v>1529.5</v>
      </c>
      <c r="O546" t="str">
        <f t="shared" si="33"/>
        <v>2024-07-06</v>
      </c>
      <c r="P546" t="str">
        <f t="shared" si="34"/>
        <v>15:45</v>
      </c>
      <c r="Q546">
        <f t="shared" si="35"/>
        <v>1529.5</v>
      </c>
    </row>
    <row r="547" spans="1:17" ht="14.5" x14ac:dyDescent="0.35">
      <c r="A547" s="2" t="s">
        <v>14</v>
      </c>
      <c r="B547" s="2" t="s">
        <v>2317</v>
      </c>
      <c r="C547" s="2" t="s">
        <v>16</v>
      </c>
      <c r="D547" s="2" t="s">
        <v>139</v>
      </c>
      <c r="E547" s="2" t="s">
        <v>2318</v>
      </c>
      <c r="F547" s="2" t="s">
        <v>552</v>
      </c>
      <c r="G547" s="2" t="s">
        <v>1296</v>
      </c>
      <c r="H547" s="2" t="s">
        <v>76</v>
      </c>
      <c r="I547" s="2" t="s">
        <v>1059</v>
      </c>
      <c r="J547" s="2" t="s">
        <v>751</v>
      </c>
      <c r="K547" s="2" t="s">
        <v>1054</v>
      </c>
      <c r="L547" s="2" t="s">
        <v>76</v>
      </c>
      <c r="M547" s="2" t="s">
        <v>837</v>
      </c>
      <c r="N547">
        <f t="shared" si="32"/>
        <v>385</v>
      </c>
      <c r="O547" t="str">
        <f t="shared" si="33"/>
        <v>2024-07-06</v>
      </c>
      <c r="P547" t="str">
        <f t="shared" si="34"/>
        <v>16:00</v>
      </c>
      <c r="Q547">
        <f t="shared" si="35"/>
        <v>385</v>
      </c>
    </row>
    <row r="548" spans="1:17" ht="14.5" x14ac:dyDescent="0.35">
      <c r="A548" s="2" t="s">
        <v>14</v>
      </c>
      <c r="B548" s="2" t="s">
        <v>2317</v>
      </c>
      <c r="C548" s="2" t="s">
        <v>16</v>
      </c>
      <c r="D548" s="2" t="s">
        <v>146</v>
      </c>
      <c r="E548" s="2" t="s">
        <v>2318</v>
      </c>
      <c r="F548" s="2" t="s">
        <v>180</v>
      </c>
      <c r="G548" s="2" t="s">
        <v>1057</v>
      </c>
      <c r="H548" s="2" t="s">
        <v>76</v>
      </c>
      <c r="I548" s="2" t="s">
        <v>1194</v>
      </c>
      <c r="J548" s="2" t="s">
        <v>1171</v>
      </c>
      <c r="K548" s="2" t="s">
        <v>528</v>
      </c>
      <c r="L548" s="2" t="s">
        <v>76</v>
      </c>
      <c r="M548" s="2" t="s">
        <v>442</v>
      </c>
      <c r="N548">
        <f t="shared" si="32"/>
        <v>1277.5</v>
      </c>
      <c r="O548" t="str">
        <f t="shared" si="33"/>
        <v>2024-07-06</v>
      </c>
      <c r="P548" t="str">
        <f t="shared" si="34"/>
        <v>16:15</v>
      </c>
      <c r="Q548">
        <f t="shared" si="35"/>
        <v>1277.5</v>
      </c>
    </row>
    <row r="549" spans="1:17" ht="14.5" x14ac:dyDescent="0.35">
      <c r="A549" s="2" t="s">
        <v>14</v>
      </c>
      <c r="B549" s="2" t="s">
        <v>2317</v>
      </c>
      <c r="C549" s="2" t="s">
        <v>16</v>
      </c>
      <c r="D549" s="2" t="s">
        <v>151</v>
      </c>
      <c r="E549" s="2" t="s">
        <v>2318</v>
      </c>
      <c r="F549" s="2" t="s">
        <v>451</v>
      </c>
      <c r="G549" s="2" t="s">
        <v>1052</v>
      </c>
      <c r="H549" s="2" t="s">
        <v>76</v>
      </c>
      <c r="I549" s="2" t="s">
        <v>1407</v>
      </c>
      <c r="J549" s="2" t="s">
        <v>807</v>
      </c>
      <c r="K549" s="2" t="s">
        <v>1008</v>
      </c>
      <c r="L549" s="2" t="s">
        <v>76</v>
      </c>
      <c r="M549" s="2" t="s">
        <v>609</v>
      </c>
      <c r="N549">
        <f t="shared" si="32"/>
        <v>1078</v>
      </c>
      <c r="O549" t="str">
        <f t="shared" si="33"/>
        <v>2024-07-06</v>
      </c>
      <c r="P549" t="str">
        <f t="shared" si="34"/>
        <v>16:30</v>
      </c>
      <c r="Q549">
        <f t="shared" si="35"/>
        <v>1078</v>
      </c>
    </row>
    <row r="550" spans="1:17" ht="14.5" x14ac:dyDescent="0.35">
      <c r="A550" s="2" t="s">
        <v>14</v>
      </c>
      <c r="B550" s="2" t="s">
        <v>2317</v>
      </c>
      <c r="C550" s="2" t="s">
        <v>16</v>
      </c>
      <c r="D550" s="2" t="s">
        <v>157</v>
      </c>
      <c r="E550" s="2" t="s">
        <v>2318</v>
      </c>
      <c r="F550" s="2" t="s">
        <v>872</v>
      </c>
      <c r="G550" s="2" t="s">
        <v>750</v>
      </c>
      <c r="H550" s="2" t="s">
        <v>76</v>
      </c>
      <c r="I550" s="2" t="s">
        <v>560</v>
      </c>
      <c r="J550" s="2" t="s">
        <v>550</v>
      </c>
      <c r="K550" s="2" t="s">
        <v>275</v>
      </c>
      <c r="L550" s="2" t="s">
        <v>76</v>
      </c>
      <c r="M550" s="2" t="s">
        <v>545</v>
      </c>
      <c r="N550">
        <f t="shared" si="32"/>
        <v>889</v>
      </c>
      <c r="O550" t="str">
        <f t="shared" si="33"/>
        <v>2024-07-06</v>
      </c>
      <c r="P550" t="str">
        <f t="shared" si="34"/>
        <v>16:45</v>
      </c>
      <c r="Q550">
        <f t="shared" si="35"/>
        <v>889</v>
      </c>
    </row>
    <row r="551" spans="1:17" ht="14.5" x14ac:dyDescent="0.35">
      <c r="A551" s="2" t="s">
        <v>14</v>
      </c>
      <c r="B551" s="2" t="s">
        <v>2317</v>
      </c>
      <c r="C551" s="2" t="s">
        <v>16</v>
      </c>
      <c r="D551" s="2" t="s">
        <v>163</v>
      </c>
      <c r="E551" s="2" t="s">
        <v>2318</v>
      </c>
      <c r="F551" s="2" t="s">
        <v>1186</v>
      </c>
      <c r="G551" s="2" t="s">
        <v>231</v>
      </c>
      <c r="H551" s="2" t="s">
        <v>76</v>
      </c>
      <c r="I551" s="2" t="s">
        <v>405</v>
      </c>
      <c r="J551" s="2" t="s">
        <v>224</v>
      </c>
      <c r="K551" s="2" t="s">
        <v>948</v>
      </c>
      <c r="L551" s="2" t="s">
        <v>76</v>
      </c>
      <c r="M551" s="2" t="s">
        <v>1019</v>
      </c>
      <c r="N551">
        <f t="shared" si="32"/>
        <v>1015</v>
      </c>
      <c r="O551" t="str">
        <f t="shared" si="33"/>
        <v>2024-07-06</v>
      </c>
      <c r="P551" t="str">
        <f t="shared" si="34"/>
        <v>17:00</v>
      </c>
      <c r="Q551">
        <f t="shared" si="35"/>
        <v>1015</v>
      </c>
    </row>
    <row r="552" spans="1:17" ht="14.5" x14ac:dyDescent="0.35">
      <c r="A552" s="2" t="s">
        <v>14</v>
      </c>
      <c r="B552" s="2" t="s">
        <v>2317</v>
      </c>
      <c r="C552" s="2" t="s">
        <v>16</v>
      </c>
      <c r="D552" s="2" t="s">
        <v>170</v>
      </c>
      <c r="E552" s="2" t="s">
        <v>2318</v>
      </c>
      <c r="F552" s="2" t="s">
        <v>506</v>
      </c>
      <c r="G552" s="2" t="s">
        <v>842</v>
      </c>
      <c r="H552" s="2" t="s">
        <v>76</v>
      </c>
      <c r="I552" s="2" t="s">
        <v>218</v>
      </c>
      <c r="J552" s="2" t="s">
        <v>838</v>
      </c>
      <c r="K552" s="2" t="s">
        <v>944</v>
      </c>
      <c r="L552" s="2" t="s">
        <v>76</v>
      </c>
      <c r="M552" s="2" t="s">
        <v>1019</v>
      </c>
      <c r="N552">
        <f t="shared" si="32"/>
        <v>1046.5</v>
      </c>
      <c r="O552" t="str">
        <f t="shared" si="33"/>
        <v>2024-07-06</v>
      </c>
      <c r="P552" t="str">
        <f t="shared" si="34"/>
        <v>17:15</v>
      </c>
      <c r="Q552">
        <f t="shared" si="35"/>
        <v>1046.5</v>
      </c>
    </row>
    <row r="553" spans="1:17" ht="14.5" x14ac:dyDescent="0.35">
      <c r="A553" s="2" t="s">
        <v>14</v>
      </c>
      <c r="B553" s="2" t="s">
        <v>2317</v>
      </c>
      <c r="C553" s="2" t="s">
        <v>16</v>
      </c>
      <c r="D553" s="2" t="s">
        <v>177</v>
      </c>
      <c r="E553" s="2" t="s">
        <v>2318</v>
      </c>
      <c r="F553" s="2" t="s">
        <v>1472</v>
      </c>
      <c r="G553" s="2" t="s">
        <v>405</v>
      </c>
      <c r="H553" s="2" t="s">
        <v>76</v>
      </c>
      <c r="I553" s="2" t="s">
        <v>266</v>
      </c>
      <c r="J553" s="2" t="s">
        <v>574</v>
      </c>
      <c r="K553" s="2" t="s">
        <v>565</v>
      </c>
      <c r="L553" s="2" t="s">
        <v>76</v>
      </c>
      <c r="M553" s="2" t="s">
        <v>823</v>
      </c>
      <c r="N553">
        <f t="shared" si="32"/>
        <v>1057</v>
      </c>
      <c r="O553" t="str">
        <f t="shared" si="33"/>
        <v>2024-07-06</v>
      </c>
      <c r="P553" t="str">
        <f t="shared" si="34"/>
        <v>17:30</v>
      </c>
      <c r="Q553">
        <f t="shared" si="35"/>
        <v>1057</v>
      </c>
    </row>
    <row r="554" spans="1:17" ht="14.5" x14ac:dyDescent="0.35">
      <c r="A554" s="2" t="s">
        <v>14</v>
      </c>
      <c r="B554" s="2" t="s">
        <v>2317</v>
      </c>
      <c r="C554" s="2" t="s">
        <v>16</v>
      </c>
      <c r="D554" s="2" t="s">
        <v>183</v>
      </c>
      <c r="E554" s="2" t="s">
        <v>2318</v>
      </c>
      <c r="F554" s="2" t="s">
        <v>1066</v>
      </c>
      <c r="G554" s="2" t="s">
        <v>253</v>
      </c>
      <c r="H554" s="2" t="s">
        <v>76</v>
      </c>
      <c r="I554" s="2" t="s">
        <v>844</v>
      </c>
      <c r="J554" s="2" t="s">
        <v>236</v>
      </c>
      <c r="K554" s="2" t="s">
        <v>1267</v>
      </c>
      <c r="L554" s="2" t="s">
        <v>76</v>
      </c>
      <c r="M554" s="2" t="s">
        <v>132</v>
      </c>
      <c r="N554">
        <f t="shared" si="32"/>
        <v>504</v>
      </c>
      <c r="O554" t="str">
        <f t="shared" si="33"/>
        <v>2024-07-06</v>
      </c>
      <c r="P554" t="str">
        <f t="shared" si="34"/>
        <v>17:45</v>
      </c>
      <c r="Q554">
        <f t="shared" si="35"/>
        <v>504</v>
      </c>
    </row>
    <row r="555" spans="1:17" ht="14.5" x14ac:dyDescent="0.35">
      <c r="A555" s="2" t="s">
        <v>14</v>
      </c>
      <c r="B555" s="2" t="s">
        <v>2317</v>
      </c>
      <c r="C555" s="2" t="s">
        <v>16</v>
      </c>
      <c r="D555" s="2" t="s">
        <v>190</v>
      </c>
      <c r="E555" s="2" t="s">
        <v>2318</v>
      </c>
      <c r="F555" s="2" t="s">
        <v>210</v>
      </c>
      <c r="G555" s="2" t="s">
        <v>748</v>
      </c>
      <c r="H555" s="2" t="s">
        <v>76</v>
      </c>
      <c r="I555" s="2" t="s">
        <v>712</v>
      </c>
      <c r="J555" s="2" t="s">
        <v>837</v>
      </c>
      <c r="K555" s="2" t="s">
        <v>1059</v>
      </c>
      <c r="L555" s="2" t="s">
        <v>76</v>
      </c>
      <c r="M555" s="2" t="s">
        <v>827</v>
      </c>
      <c r="N555">
        <f t="shared" si="32"/>
        <v>847</v>
      </c>
      <c r="O555" t="str">
        <f t="shared" si="33"/>
        <v>2024-07-06</v>
      </c>
      <c r="P555" t="str">
        <f t="shared" si="34"/>
        <v>18:00</v>
      </c>
      <c r="Q555">
        <f t="shared" si="35"/>
        <v>847</v>
      </c>
    </row>
    <row r="556" spans="1:17" ht="14.5" x14ac:dyDescent="0.35">
      <c r="A556" s="2" t="s">
        <v>14</v>
      </c>
      <c r="B556" s="2" t="s">
        <v>2317</v>
      </c>
      <c r="C556" s="2" t="s">
        <v>16</v>
      </c>
      <c r="D556" s="2" t="s">
        <v>196</v>
      </c>
      <c r="E556" s="2" t="s">
        <v>2318</v>
      </c>
      <c r="F556" s="2" t="s">
        <v>501</v>
      </c>
      <c r="G556" s="2" t="s">
        <v>1008</v>
      </c>
      <c r="H556" s="2" t="s">
        <v>76</v>
      </c>
      <c r="I556" s="2" t="s">
        <v>1190</v>
      </c>
      <c r="J556" s="2" t="s">
        <v>1235</v>
      </c>
      <c r="K556" s="2" t="s">
        <v>747</v>
      </c>
      <c r="L556" s="2" t="s">
        <v>76</v>
      </c>
      <c r="M556" s="2" t="s">
        <v>1465</v>
      </c>
      <c r="N556">
        <f t="shared" si="32"/>
        <v>917</v>
      </c>
      <c r="O556" t="str">
        <f t="shared" si="33"/>
        <v>2024-07-06</v>
      </c>
      <c r="P556" t="str">
        <f t="shared" si="34"/>
        <v>18:15</v>
      </c>
      <c r="Q556">
        <f t="shared" si="35"/>
        <v>917</v>
      </c>
    </row>
    <row r="557" spans="1:17" ht="14.5" x14ac:dyDescent="0.35">
      <c r="A557" s="2" t="s">
        <v>14</v>
      </c>
      <c r="B557" s="2" t="s">
        <v>2317</v>
      </c>
      <c r="C557" s="2" t="s">
        <v>16</v>
      </c>
      <c r="D557" s="2" t="s">
        <v>202</v>
      </c>
      <c r="E557" s="2" t="s">
        <v>2318</v>
      </c>
      <c r="F557" s="2" t="s">
        <v>180</v>
      </c>
      <c r="G557" s="2" t="s">
        <v>845</v>
      </c>
      <c r="H557" s="2" t="s">
        <v>76</v>
      </c>
      <c r="I557" s="2" t="s">
        <v>83</v>
      </c>
      <c r="J557" s="2" t="s">
        <v>1006</v>
      </c>
      <c r="K557" s="2" t="s">
        <v>1190</v>
      </c>
      <c r="L557" s="2" t="s">
        <v>76</v>
      </c>
      <c r="M557" s="2" t="s">
        <v>276</v>
      </c>
      <c r="N557">
        <f t="shared" si="32"/>
        <v>1277.5</v>
      </c>
      <c r="O557" t="str">
        <f t="shared" si="33"/>
        <v>2024-07-06</v>
      </c>
      <c r="P557" t="str">
        <f t="shared" si="34"/>
        <v>18:30</v>
      </c>
      <c r="Q557">
        <f t="shared" si="35"/>
        <v>1277.5</v>
      </c>
    </row>
    <row r="558" spans="1:17" ht="14.5" x14ac:dyDescent="0.35">
      <c r="A558" s="2" t="s">
        <v>14</v>
      </c>
      <c r="B558" s="2" t="s">
        <v>2317</v>
      </c>
      <c r="C558" s="2" t="s">
        <v>16</v>
      </c>
      <c r="D558" s="2" t="s">
        <v>208</v>
      </c>
      <c r="E558" s="2" t="s">
        <v>2318</v>
      </c>
      <c r="F558" s="2" t="s">
        <v>160</v>
      </c>
      <c r="G558" s="2" t="s">
        <v>625</v>
      </c>
      <c r="H558" s="2" t="s">
        <v>76</v>
      </c>
      <c r="I558" s="2" t="s">
        <v>222</v>
      </c>
      <c r="J558" s="2" t="s">
        <v>1300</v>
      </c>
      <c r="K558" s="2" t="s">
        <v>1301</v>
      </c>
      <c r="L558" s="2" t="s">
        <v>76</v>
      </c>
      <c r="M558" s="2" t="s">
        <v>276</v>
      </c>
      <c r="N558">
        <f t="shared" si="32"/>
        <v>1249.5</v>
      </c>
      <c r="O558" t="str">
        <f t="shared" si="33"/>
        <v>2024-07-06</v>
      </c>
      <c r="P558" t="str">
        <f t="shared" si="34"/>
        <v>18:45</v>
      </c>
      <c r="Q558">
        <f t="shared" si="35"/>
        <v>1249.5</v>
      </c>
    </row>
    <row r="559" spans="1:17" ht="14.5" x14ac:dyDescent="0.35">
      <c r="A559" s="2" t="s">
        <v>14</v>
      </c>
      <c r="B559" s="2" t="s">
        <v>2317</v>
      </c>
      <c r="C559" s="2" t="s">
        <v>16</v>
      </c>
      <c r="D559" s="2" t="s">
        <v>214</v>
      </c>
      <c r="E559" s="2" t="s">
        <v>2318</v>
      </c>
      <c r="F559" s="2" t="s">
        <v>732</v>
      </c>
      <c r="G559" s="2" t="s">
        <v>629</v>
      </c>
      <c r="H559" s="2" t="s">
        <v>76</v>
      </c>
      <c r="I559" s="2" t="s">
        <v>611</v>
      </c>
      <c r="J559" s="2" t="s">
        <v>1236</v>
      </c>
      <c r="K559" s="2" t="s">
        <v>410</v>
      </c>
      <c r="L559" s="2" t="s">
        <v>76</v>
      </c>
      <c r="M559" s="2" t="s">
        <v>238</v>
      </c>
      <c r="N559">
        <f t="shared" si="32"/>
        <v>1351</v>
      </c>
      <c r="O559" t="str">
        <f t="shared" si="33"/>
        <v>2024-07-06</v>
      </c>
      <c r="P559" t="str">
        <f t="shared" si="34"/>
        <v>19:00</v>
      </c>
      <c r="Q559">
        <f t="shared" si="35"/>
        <v>1351</v>
      </c>
    </row>
    <row r="560" spans="1:17" ht="14.5" x14ac:dyDescent="0.35">
      <c r="A560" s="2" t="s">
        <v>14</v>
      </c>
      <c r="B560" s="2" t="s">
        <v>2317</v>
      </c>
      <c r="C560" s="2" t="s">
        <v>16</v>
      </c>
      <c r="D560" s="2" t="s">
        <v>220</v>
      </c>
      <c r="E560" s="2" t="s">
        <v>2318</v>
      </c>
      <c r="F560" s="2" t="s">
        <v>848</v>
      </c>
      <c r="G560" s="2" t="s">
        <v>871</v>
      </c>
      <c r="H560" s="2" t="s">
        <v>76</v>
      </c>
      <c r="I560" s="2" t="s">
        <v>269</v>
      </c>
      <c r="J560" s="2" t="s">
        <v>211</v>
      </c>
      <c r="K560" s="2" t="s">
        <v>1062</v>
      </c>
      <c r="L560" s="2" t="s">
        <v>76</v>
      </c>
      <c r="M560" s="2" t="s">
        <v>523</v>
      </c>
      <c r="N560">
        <f t="shared" si="32"/>
        <v>1501.5</v>
      </c>
      <c r="O560" t="str">
        <f t="shared" si="33"/>
        <v>2024-07-06</v>
      </c>
      <c r="P560" t="str">
        <f t="shared" si="34"/>
        <v>19:15</v>
      </c>
      <c r="Q560">
        <f t="shared" si="35"/>
        <v>1501.5</v>
      </c>
    </row>
    <row r="561" spans="1:17" ht="14.5" x14ac:dyDescent="0.35">
      <c r="A561" s="2" t="s">
        <v>14</v>
      </c>
      <c r="B561" s="2" t="s">
        <v>2317</v>
      </c>
      <c r="C561" s="2" t="s">
        <v>16</v>
      </c>
      <c r="D561" s="2" t="s">
        <v>227</v>
      </c>
      <c r="E561" s="2" t="s">
        <v>2318</v>
      </c>
      <c r="F561" s="2" t="s">
        <v>1128</v>
      </c>
      <c r="G561" s="2" t="s">
        <v>223</v>
      </c>
      <c r="H561" s="2" t="s">
        <v>76</v>
      </c>
      <c r="I561" s="2" t="s">
        <v>1194</v>
      </c>
      <c r="J561" s="2" t="s">
        <v>630</v>
      </c>
      <c r="K561" s="2" t="s">
        <v>405</v>
      </c>
      <c r="L561" s="2" t="s">
        <v>76</v>
      </c>
      <c r="M561" s="2" t="s">
        <v>238</v>
      </c>
      <c r="N561">
        <f t="shared" si="32"/>
        <v>1386.0000000000002</v>
      </c>
      <c r="O561" t="str">
        <f t="shared" si="33"/>
        <v>2024-07-06</v>
      </c>
      <c r="P561" t="str">
        <f t="shared" si="34"/>
        <v>19:30</v>
      </c>
      <c r="Q561">
        <f t="shared" si="35"/>
        <v>1386.0000000000002</v>
      </c>
    </row>
    <row r="562" spans="1:17" ht="14.5" x14ac:dyDescent="0.35">
      <c r="A562" s="2" t="s">
        <v>14</v>
      </c>
      <c r="B562" s="2" t="s">
        <v>2317</v>
      </c>
      <c r="C562" s="2" t="s">
        <v>16</v>
      </c>
      <c r="D562" s="2" t="s">
        <v>233</v>
      </c>
      <c r="E562" s="2" t="s">
        <v>2318</v>
      </c>
      <c r="F562" s="2" t="s">
        <v>86</v>
      </c>
      <c r="G562" s="2" t="s">
        <v>626</v>
      </c>
      <c r="H562" s="2" t="s">
        <v>76</v>
      </c>
      <c r="I562" s="2" t="s">
        <v>966</v>
      </c>
      <c r="J562" s="2" t="s">
        <v>1235</v>
      </c>
      <c r="K562" s="2" t="s">
        <v>237</v>
      </c>
      <c r="L562" s="2" t="s">
        <v>76</v>
      </c>
      <c r="M562" s="2" t="s">
        <v>1408</v>
      </c>
      <c r="N562">
        <f t="shared" si="32"/>
        <v>1365</v>
      </c>
      <c r="O562" t="str">
        <f t="shared" si="33"/>
        <v>2024-07-06</v>
      </c>
      <c r="P562" t="str">
        <f t="shared" si="34"/>
        <v>19:45</v>
      </c>
      <c r="Q562">
        <f t="shared" si="35"/>
        <v>1365</v>
      </c>
    </row>
    <row r="563" spans="1:17" ht="14.5" x14ac:dyDescent="0.35">
      <c r="A563" s="2" t="s">
        <v>14</v>
      </c>
      <c r="B563" s="2" t="s">
        <v>2317</v>
      </c>
      <c r="C563" s="2" t="s">
        <v>16</v>
      </c>
      <c r="D563" s="2" t="s">
        <v>239</v>
      </c>
      <c r="E563" s="2" t="s">
        <v>2318</v>
      </c>
      <c r="F563" s="2" t="s">
        <v>79</v>
      </c>
      <c r="G563" s="2" t="s">
        <v>75</v>
      </c>
      <c r="H563" s="2" t="s">
        <v>76</v>
      </c>
      <c r="I563" s="2" t="s">
        <v>966</v>
      </c>
      <c r="J563" s="2" t="s">
        <v>809</v>
      </c>
      <c r="K563" s="2" t="s">
        <v>206</v>
      </c>
      <c r="L563" s="2" t="s">
        <v>76</v>
      </c>
      <c r="M563" s="2" t="s">
        <v>1192</v>
      </c>
      <c r="N563">
        <f t="shared" si="32"/>
        <v>1274</v>
      </c>
      <c r="O563" t="str">
        <f t="shared" si="33"/>
        <v>2024-07-06</v>
      </c>
      <c r="P563" t="str">
        <f t="shared" si="34"/>
        <v>20:00</v>
      </c>
      <c r="Q563">
        <f t="shared" si="35"/>
        <v>1274</v>
      </c>
    </row>
    <row r="564" spans="1:17" ht="14.5" x14ac:dyDescent="0.35">
      <c r="A564" s="2" t="s">
        <v>14</v>
      </c>
      <c r="B564" s="2" t="s">
        <v>2317</v>
      </c>
      <c r="C564" s="2" t="s">
        <v>16</v>
      </c>
      <c r="D564" s="2" t="s">
        <v>245</v>
      </c>
      <c r="E564" s="2" t="s">
        <v>2318</v>
      </c>
      <c r="F564" s="2" t="s">
        <v>526</v>
      </c>
      <c r="G564" s="2" t="s">
        <v>395</v>
      </c>
      <c r="H564" s="2" t="s">
        <v>76</v>
      </c>
      <c r="I564" s="2" t="s">
        <v>222</v>
      </c>
      <c r="J564" s="2" t="s">
        <v>574</v>
      </c>
      <c r="K564" s="2" t="s">
        <v>1302</v>
      </c>
      <c r="L564" s="2" t="s">
        <v>76</v>
      </c>
      <c r="M564" s="2" t="s">
        <v>1060</v>
      </c>
      <c r="N564">
        <f t="shared" si="32"/>
        <v>1186.5</v>
      </c>
      <c r="O564" t="str">
        <f t="shared" si="33"/>
        <v>2024-07-06</v>
      </c>
      <c r="P564" t="str">
        <f t="shared" si="34"/>
        <v>20:15</v>
      </c>
      <c r="Q564">
        <f t="shared" si="35"/>
        <v>1186.5</v>
      </c>
    </row>
    <row r="565" spans="1:17" ht="14.5" x14ac:dyDescent="0.35">
      <c r="A565" s="2" t="s">
        <v>14</v>
      </c>
      <c r="B565" s="2" t="s">
        <v>2317</v>
      </c>
      <c r="C565" s="2" t="s">
        <v>16</v>
      </c>
      <c r="D565" s="2" t="s">
        <v>249</v>
      </c>
      <c r="E565" s="2" t="s">
        <v>2318</v>
      </c>
      <c r="F565" s="2" t="s">
        <v>399</v>
      </c>
      <c r="G565" s="2" t="s">
        <v>1189</v>
      </c>
      <c r="H565" s="2" t="s">
        <v>76</v>
      </c>
      <c r="I565" s="2" t="s">
        <v>389</v>
      </c>
      <c r="J565" s="2" t="s">
        <v>211</v>
      </c>
      <c r="K565" s="2" t="s">
        <v>712</v>
      </c>
      <c r="L565" s="2" t="s">
        <v>76</v>
      </c>
      <c r="M565" s="2" t="s">
        <v>541</v>
      </c>
      <c r="N565">
        <f t="shared" si="32"/>
        <v>1134</v>
      </c>
      <c r="O565" t="str">
        <f t="shared" si="33"/>
        <v>2024-07-06</v>
      </c>
      <c r="P565" t="str">
        <f t="shared" si="34"/>
        <v>20:30</v>
      </c>
      <c r="Q565">
        <f t="shared" si="35"/>
        <v>1134</v>
      </c>
    </row>
    <row r="566" spans="1:17" ht="14.5" x14ac:dyDescent="0.35">
      <c r="A566" s="2" t="s">
        <v>14</v>
      </c>
      <c r="B566" s="2" t="s">
        <v>2317</v>
      </c>
      <c r="C566" s="2" t="s">
        <v>16</v>
      </c>
      <c r="D566" s="2" t="s">
        <v>255</v>
      </c>
      <c r="E566" s="2" t="s">
        <v>2318</v>
      </c>
      <c r="F566" s="2" t="s">
        <v>162</v>
      </c>
      <c r="G566" s="2" t="s">
        <v>218</v>
      </c>
      <c r="H566" s="2" t="s">
        <v>76</v>
      </c>
      <c r="I566" s="2" t="s">
        <v>395</v>
      </c>
      <c r="J566" s="2" t="s">
        <v>590</v>
      </c>
      <c r="K566" s="2" t="s">
        <v>414</v>
      </c>
      <c r="L566" s="2" t="s">
        <v>76</v>
      </c>
      <c r="M566" s="2" t="s">
        <v>1060</v>
      </c>
      <c r="N566">
        <f t="shared" si="32"/>
        <v>1088.5</v>
      </c>
      <c r="O566" t="str">
        <f t="shared" si="33"/>
        <v>2024-07-06</v>
      </c>
      <c r="P566" t="str">
        <f t="shared" si="34"/>
        <v>20:45</v>
      </c>
      <c r="Q566">
        <f t="shared" si="35"/>
        <v>1088.5</v>
      </c>
    </row>
    <row r="567" spans="1:17" ht="14.5" x14ac:dyDescent="0.35">
      <c r="A567" s="2" t="s">
        <v>14</v>
      </c>
      <c r="B567" s="2" t="s">
        <v>2317</v>
      </c>
      <c r="C567" s="2" t="s">
        <v>16</v>
      </c>
      <c r="D567" s="2" t="s">
        <v>261</v>
      </c>
      <c r="E567" s="2" t="s">
        <v>2318</v>
      </c>
      <c r="F567" s="2" t="s">
        <v>1046</v>
      </c>
      <c r="G567" s="2" t="s">
        <v>218</v>
      </c>
      <c r="H567" s="2" t="s">
        <v>76</v>
      </c>
      <c r="I567" s="2" t="s">
        <v>432</v>
      </c>
      <c r="J567" s="2" t="s">
        <v>630</v>
      </c>
      <c r="K567" s="2" t="s">
        <v>712</v>
      </c>
      <c r="L567" s="2" t="s">
        <v>76</v>
      </c>
      <c r="M567" s="2" t="s">
        <v>581</v>
      </c>
      <c r="N567">
        <f t="shared" si="32"/>
        <v>1085</v>
      </c>
      <c r="O567" t="str">
        <f t="shared" si="33"/>
        <v>2024-07-06</v>
      </c>
      <c r="P567" t="str">
        <f t="shared" si="34"/>
        <v>21:00</v>
      </c>
      <c r="Q567">
        <f t="shared" si="35"/>
        <v>1085</v>
      </c>
    </row>
    <row r="568" spans="1:17" ht="14.5" x14ac:dyDescent="0.35">
      <c r="A568" s="2" t="s">
        <v>14</v>
      </c>
      <c r="B568" s="2" t="s">
        <v>2317</v>
      </c>
      <c r="C568" s="2" t="s">
        <v>16</v>
      </c>
      <c r="D568" s="2" t="s">
        <v>267</v>
      </c>
      <c r="E568" s="2" t="s">
        <v>2318</v>
      </c>
      <c r="F568" s="2" t="s">
        <v>192</v>
      </c>
      <c r="G568" s="2" t="s">
        <v>231</v>
      </c>
      <c r="H568" s="2" t="s">
        <v>76</v>
      </c>
      <c r="I568" s="2" t="s">
        <v>1052</v>
      </c>
      <c r="J568" s="2" t="s">
        <v>568</v>
      </c>
      <c r="K568" s="2" t="s">
        <v>426</v>
      </c>
      <c r="L568" s="2" t="s">
        <v>76</v>
      </c>
      <c r="M568" s="2" t="s">
        <v>1019</v>
      </c>
      <c r="N568">
        <f t="shared" si="32"/>
        <v>1067.5</v>
      </c>
      <c r="O568" t="str">
        <f t="shared" si="33"/>
        <v>2024-07-06</v>
      </c>
      <c r="P568" t="str">
        <f t="shared" si="34"/>
        <v>21:15</v>
      </c>
      <c r="Q568">
        <f t="shared" si="35"/>
        <v>1067.5</v>
      </c>
    </row>
    <row r="569" spans="1:17" ht="14.5" x14ac:dyDescent="0.35">
      <c r="A569" s="2" t="s">
        <v>14</v>
      </c>
      <c r="B569" s="2" t="s">
        <v>2317</v>
      </c>
      <c r="C569" s="2" t="s">
        <v>16</v>
      </c>
      <c r="D569" s="2" t="s">
        <v>272</v>
      </c>
      <c r="E569" s="2" t="s">
        <v>2318</v>
      </c>
      <c r="F569" s="2" t="s">
        <v>166</v>
      </c>
      <c r="G569" s="2" t="s">
        <v>193</v>
      </c>
      <c r="H569" s="2" t="s">
        <v>76</v>
      </c>
      <c r="I569" s="2" t="s">
        <v>1271</v>
      </c>
      <c r="J569" s="2" t="s">
        <v>807</v>
      </c>
      <c r="K569" s="2" t="s">
        <v>877</v>
      </c>
      <c r="L569" s="2" t="s">
        <v>76</v>
      </c>
      <c r="M569" s="2" t="s">
        <v>541</v>
      </c>
      <c r="N569">
        <f t="shared" si="32"/>
        <v>1123.4999999999998</v>
      </c>
      <c r="O569" t="str">
        <f t="shared" si="33"/>
        <v>2024-07-06</v>
      </c>
      <c r="P569" t="str">
        <f t="shared" si="34"/>
        <v>21:30</v>
      </c>
      <c r="Q569">
        <f t="shared" si="35"/>
        <v>1123.4999999999998</v>
      </c>
    </row>
    <row r="570" spans="1:17" ht="14.5" x14ac:dyDescent="0.35">
      <c r="A570" s="2" t="s">
        <v>14</v>
      </c>
      <c r="B570" s="2" t="s">
        <v>2317</v>
      </c>
      <c r="C570" s="2" t="s">
        <v>16</v>
      </c>
      <c r="D570" s="2" t="s">
        <v>277</v>
      </c>
      <c r="E570" s="2" t="s">
        <v>2318</v>
      </c>
      <c r="F570" s="2" t="s">
        <v>584</v>
      </c>
      <c r="G570" s="2" t="s">
        <v>193</v>
      </c>
      <c r="H570" s="2" t="s">
        <v>76</v>
      </c>
      <c r="I570" s="2" t="s">
        <v>199</v>
      </c>
      <c r="J570" s="2" t="s">
        <v>570</v>
      </c>
      <c r="K570" s="2" t="s">
        <v>1121</v>
      </c>
      <c r="L570" s="2" t="s">
        <v>76</v>
      </c>
      <c r="M570" s="2" t="s">
        <v>581</v>
      </c>
      <c r="N570">
        <f t="shared" si="32"/>
        <v>1158.5</v>
      </c>
      <c r="O570" t="str">
        <f t="shared" si="33"/>
        <v>2024-07-06</v>
      </c>
      <c r="P570" t="str">
        <f t="shared" si="34"/>
        <v>21:45</v>
      </c>
      <c r="Q570">
        <f t="shared" si="35"/>
        <v>1158.5</v>
      </c>
    </row>
    <row r="571" spans="1:17" ht="14.5" x14ac:dyDescent="0.35">
      <c r="A571" s="2" t="s">
        <v>14</v>
      </c>
      <c r="B571" s="2" t="s">
        <v>2317</v>
      </c>
      <c r="C571" s="2" t="s">
        <v>16</v>
      </c>
      <c r="D571" s="2" t="s">
        <v>282</v>
      </c>
      <c r="E571" s="2" t="s">
        <v>2318</v>
      </c>
      <c r="F571" s="2" t="s">
        <v>479</v>
      </c>
      <c r="G571" s="2" t="s">
        <v>1052</v>
      </c>
      <c r="H571" s="2" t="s">
        <v>76</v>
      </c>
      <c r="I571" s="2" t="s">
        <v>223</v>
      </c>
      <c r="J571" s="2" t="s">
        <v>534</v>
      </c>
      <c r="K571" s="2" t="s">
        <v>842</v>
      </c>
      <c r="L571" s="2" t="s">
        <v>76</v>
      </c>
      <c r="M571" s="2" t="s">
        <v>820</v>
      </c>
      <c r="N571">
        <f t="shared" si="32"/>
        <v>1235.5</v>
      </c>
      <c r="O571" t="str">
        <f t="shared" si="33"/>
        <v>2024-07-06</v>
      </c>
      <c r="P571" t="str">
        <f t="shared" si="34"/>
        <v>22:00</v>
      </c>
      <c r="Q571">
        <f t="shared" si="35"/>
        <v>1235.5</v>
      </c>
    </row>
    <row r="572" spans="1:17" ht="14.5" x14ac:dyDescent="0.35">
      <c r="A572" s="2" t="s">
        <v>14</v>
      </c>
      <c r="B572" s="2" t="s">
        <v>2317</v>
      </c>
      <c r="C572" s="2" t="s">
        <v>16</v>
      </c>
      <c r="D572" s="2" t="s">
        <v>288</v>
      </c>
      <c r="E572" s="2" t="s">
        <v>2318</v>
      </c>
      <c r="F572" s="2" t="s">
        <v>1021</v>
      </c>
      <c r="G572" s="2" t="s">
        <v>602</v>
      </c>
      <c r="H572" s="2" t="s">
        <v>76</v>
      </c>
      <c r="I572" s="2" t="s">
        <v>194</v>
      </c>
      <c r="J572" s="2" t="s">
        <v>1124</v>
      </c>
      <c r="K572" s="2" t="s">
        <v>1473</v>
      </c>
      <c r="L572" s="2" t="s">
        <v>76</v>
      </c>
      <c r="M572" s="2" t="s">
        <v>438</v>
      </c>
      <c r="N572">
        <f t="shared" si="32"/>
        <v>1540</v>
      </c>
      <c r="O572" t="str">
        <f t="shared" si="33"/>
        <v>2024-07-06</v>
      </c>
      <c r="P572" t="str">
        <f t="shared" si="34"/>
        <v>22:15</v>
      </c>
      <c r="Q572">
        <f t="shared" si="35"/>
        <v>1540</v>
      </c>
    </row>
    <row r="573" spans="1:17" ht="14.5" x14ac:dyDescent="0.35">
      <c r="A573" s="2" t="s">
        <v>14</v>
      </c>
      <c r="B573" s="2" t="s">
        <v>2317</v>
      </c>
      <c r="C573" s="2" t="s">
        <v>16</v>
      </c>
      <c r="D573" s="2" t="s">
        <v>293</v>
      </c>
      <c r="E573" s="2" t="s">
        <v>2318</v>
      </c>
      <c r="F573" s="2" t="s">
        <v>573</v>
      </c>
      <c r="G573" s="2" t="s">
        <v>1311</v>
      </c>
      <c r="H573" s="2" t="s">
        <v>76</v>
      </c>
      <c r="I573" s="2" t="s">
        <v>123</v>
      </c>
      <c r="J573" s="2" t="s">
        <v>422</v>
      </c>
      <c r="K573" s="2" t="s">
        <v>629</v>
      </c>
      <c r="L573" s="2" t="s">
        <v>76</v>
      </c>
      <c r="M573" s="2" t="s">
        <v>1244</v>
      </c>
      <c r="N573">
        <f t="shared" si="32"/>
        <v>1575</v>
      </c>
      <c r="O573" t="str">
        <f t="shared" si="33"/>
        <v>2024-07-06</v>
      </c>
      <c r="P573" t="str">
        <f t="shared" si="34"/>
        <v>22:30</v>
      </c>
      <c r="Q573">
        <f t="shared" si="35"/>
        <v>1575</v>
      </c>
    </row>
    <row r="574" spans="1:17" ht="14.5" x14ac:dyDescent="0.35">
      <c r="A574" s="2" t="s">
        <v>14</v>
      </c>
      <c r="B574" s="2" t="s">
        <v>2317</v>
      </c>
      <c r="C574" s="2" t="s">
        <v>16</v>
      </c>
      <c r="D574" s="2" t="s">
        <v>300</v>
      </c>
      <c r="E574" s="2" t="s">
        <v>2318</v>
      </c>
      <c r="F574" s="2" t="s">
        <v>588</v>
      </c>
      <c r="G574" s="2" t="s">
        <v>610</v>
      </c>
      <c r="H574" s="2" t="s">
        <v>76</v>
      </c>
      <c r="I574" s="2" t="s">
        <v>693</v>
      </c>
      <c r="J574" s="2" t="s">
        <v>380</v>
      </c>
      <c r="K574" s="2" t="s">
        <v>246</v>
      </c>
      <c r="L574" s="2" t="s">
        <v>76</v>
      </c>
      <c r="M574" s="2" t="s">
        <v>276</v>
      </c>
      <c r="N574">
        <f t="shared" si="32"/>
        <v>1771</v>
      </c>
      <c r="O574" t="str">
        <f t="shared" si="33"/>
        <v>2024-07-06</v>
      </c>
      <c r="P574" t="str">
        <f t="shared" si="34"/>
        <v>22:45</v>
      </c>
      <c r="Q574">
        <f t="shared" si="35"/>
        <v>1771</v>
      </c>
    </row>
    <row r="575" spans="1:17" ht="14.5" x14ac:dyDescent="0.35">
      <c r="A575" s="2" t="s">
        <v>14</v>
      </c>
      <c r="B575" s="2" t="s">
        <v>2317</v>
      </c>
      <c r="C575" s="2" t="s">
        <v>16</v>
      </c>
      <c r="D575" s="2" t="s">
        <v>306</v>
      </c>
      <c r="E575" s="2" t="s">
        <v>2318</v>
      </c>
      <c r="F575" s="2" t="s">
        <v>518</v>
      </c>
      <c r="G575" s="2" t="s">
        <v>641</v>
      </c>
      <c r="H575" s="2" t="s">
        <v>76</v>
      </c>
      <c r="I575" s="2" t="s">
        <v>270</v>
      </c>
      <c r="J575" s="2" t="s">
        <v>547</v>
      </c>
      <c r="K575" s="2" t="s">
        <v>172</v>
      </c>
      <c r="L575" s="2" t="s">
        <v>76</v>
      </c>
      <c r="M575" s="2" t="s">
        <v>1283</v>
      </c>
      <c r="N575">
        <f t="shared" si="32"/>
        <v>1750</v>
      </c>
      <c r="O575" t="str">
        <f t="shared" si="33"/>
        <v>2024-07-06</v>
      </c>
      <c r="P575" t="str">
        <f t="shared" si="34"/>
        <v>23:00</v>
      </c>
      <c r="Q575">
        <f t="shared" si="35"/>
        <v>1750</v>
      </c>
    </row>
    <row r="576" spans="1:17" ht="14.5" x14ac:dyDescent="0.35">
      <c r="A576" s="2" t="s">
        <v>14</v>
      </c>
      <c r="B576" s="2" t="s">
        <v>2317</v>
      </c>
      <c r="C576" s="2" t="s">
        <v>16</v>
      </c>
      <c r="D576" s="2" t="s">
        <v>313</v>
      </c>
      <c r="E576" s="2" t="s">
        <v>2318</v>
      </c>
      <c r="F576" s="2" t="s">
        <v>936</v>
      </c>
      <c r="G576" s="2" t="s">
        <v>440</v>
      </c>
      <c r="H576" s="2" t="s">
        <v>76</v>
      </c>
      <c r="I576" s="2" t="s">
        <v>400</v>
      </c>
      <c r="J576" s="2" t="s">
        <v>1008</v>
      </c>
      <c r="K576" s="2" t="s">
        <v>159</v>
      </c>
      <c r="L576" s="2" t="s">
        <v>76</v>
      </c>
      <c r="M576" s="2" t="s">
        <v>644</v>
      </c>
      <c r="N576">
        <f t="shared" si="32"/>
        <v>1739.5</v>
      </c>
      <c r="O576" t="str">
        <f t="shared" si="33"/>
        <v>2024-07-06</v>
      </c>
      <c r="P576" t="str">
        <f t="shared" si="34"/>
        <v>23:15</v>
      </c>
      <c r="Q576">
        <f t="shared" si="35"/>
        <v>1739.5</v>
      </c>
    </row>
    <row r="577" spans="1:17" ht="14.5" x14ac:dyDescent="0.35">
      <c r="A577" s="2" t="s">
        <v>14</v>
      </c>
      <c r="B577" s="2" t="s">
        <v>2317</v>
      </c>
      <c r="C577" s="2" t="s">
        <v>16</v>
      </c>
      <c r="D577" s="2" t="s">
        <v>319</v>
      </c>
      <c r="E577" s="2" t="s">
        <v>2318</v>
      </c>
      <c r="F577" s="2" t="s">
        <v>571</v>
      </c>
      <c r="G577" s="2" t="s">
        <v>610</v>
      </c>
      <c r="H577" s="2" t="s">
        <v>76</v>
      </c>
      <c r="I577" s="2" t="s">
        <v>210</v>
      </c>
      <c r="J577" s="2" t="s">
        <v>736</v>
      </c>
      <c r="K577" s="2" t="s">
        <v>187</v>
      </c>
      <c r="L577" s="2" t="s">
        <v>76</v>
      </c>
      <c r="M577" s="2" t="s">
        <v>433</v>
      </c>
      <c r="N577">
        <f t="shared" si="32"/>
        <v>1620.5</v>
      </c>
      <c r="O577" t="str">
        <f t="shared" si="33"/>
        <v>2024-07-06</v>
      </c>
      <c r="P577" t="str">
        <f t="shared" si="34"/>
        <v>23:30</v>
      </c>
      <c r="Q577">
        <f t="shared" si="35"/>
        <v>1620.5</v>
      </c>
    </row>
    <row r="578" spans="1:17" ht="14.5" x14ac:dyDescent="0.35">
      <c r="A578" s="2" t="s">
        <v>14</v>
      </c>
      <c r="B578" s="2" t="s">
        <v>2317</v>
      </c>
      <c r="C578" s="2" t="s">
        <v>16</v>
      </c>
      <c r="D578" s="2" t="s">
        <v>326</v>
      </c>
      <c r="E578" s="2" t="s">
        <v>2318</v>
      </c>
      <c r="F578" s="2" t="s">
        <v>783</v>
      </c>
      <c r="G578" s="2" t="s">
        <v>418</v>
      </c>
      <c r="H578" s="2" t="s">
        <v>76</v>
      </c>
      <c r="I578" s="2" t="s">
        <v>412</v>
      </c>
      <c r="J578" s="2" t="s">
        <v>560</v>
      </c>
      <c r="K578" s="2" t="s">
        <v>608</v>
      </c>
      <c r="L578" s="2" t="s">
        <v>76</v>
      </c>
      <c r="M578" s="2" t="s">
        <v>743</v>
      </c>
      <c r="N578">
        <f t="shared" si="32"/>
        <v>1848</v>
      </c>
      <c r="O578" t="str">
        <f t="shared" si="33"/>
        <v>2024-07-06</v>
      </c>
      <c r="P578" t="str">
        <f t="shared" si="34"/>
        <v>23:45</v>
      </c>
      <c r="Q578">
        <f t="shared" si="35"/>
        <v>1848</v>
      </c>
    </row>
    <row r="579" spans="1:17" ht="14.5" x14ac:dyDescent="0.35">
      <c r="A579" s="2" t="s">
        <v>14</v>
      </c>
      <c r="B579" s="2" t="s">
        <v>2319</v>
      </c>
      <c r="C579" s="2" t="s">
        <v>16</v>
      </c>
      <c r="D579" s="2" t="s">
        <v>17</v>
      </c>
      <c r="E579" s="2" t="s">
        <v>2320</v>
      </c>
      <c r="F579" s="2" t="s">
        <v>1177</v>
      </c>
      <c r="G579" s="2" t="s">
        <v>1047</v>
      </c>
      <c r="H579" s="2" t="s">
        <v>76</v>
      </c>
      <c r="I579" s="2" t="s">
        <v>720</v>
      </c>
      <c r="J579" s="2" t="s">
        <v>432</v>
      </c>
      <c r="K579" s="2" t="s">
        <v>396</v>
      </c>
      <c r="L579" s="2" t="s">
        <v>76</v>
      </c>
      <c r="M579" s="2" t="s">
        <v>740</v>
      </c>
      <c r="N579">
        <f t="shared" si="32"/>
        <v>2726.5</v>
      </c>
      <c r="O579" t="str">
        <f t="shared" si="33"/>
        <v>2024-07-07</v>
      </c>
      <c r="P579" t="str">
        <f t="shared" si="34"/>
        <v>00:00</v>
      </c>
      <c r="Q579">
        <f t="shared" si="35"/>
        <v>2726.5</v>
      </c>
    </row>
    <row r="580" spans="1:17" ht="14.5" x14ac:dyDescent="0.35">
      <c r="A580" s="2" t="s">
        <v>14</v>
      </c>
      <c r="B580" s="2" t="s">
        <v>2319</v>
      </c>
      <c r="C580" s="2" t="s">
        <v>16</v>
      </c>
      <c r="D580" s="2" t="s">
        <v>20</v>
      </c>
      <c r="E580" s="2" t="s">
        <v>2320</v>
      </c>
      <c r="F580" s="2" t="s">
        <v>2092</v>
      </c>
      <c r="G580" s="2" t="s">
        <v>209</v>
      </c>
      <c r="H580" s="2" t="s">
        <v>76</v>
      </c>
      <c r="I580" s="2" t="s">
        <v>885</v>
      </c>
      <c r="J580" s="2" t="s">
        <v>1311</v>
      </c>
      <c r="K580" s="2" t="s">
        <v>468</v>
      </c>
      <c r="L580" s="2" t="s">
        <v>76</v>
      </c>
      <c r="M580" s="2" t="s">
        <v>2035</v>
      </c>
      <c r="N580">
        <f t="shared" ref="N580:N643" si="36">F580*$N$2</f>
        <v>3563</v>
      </c>
      <c r="O580" t="str">
        <f t="shared" ref="O580:O643" si="37">B580</f>
        <v>2024-07-07</v>
      </c>
      <c r="P580" t="str">
        <f t="shared" ref="P580:P643" si="38">D580</f>
        <v>00:15</v>
      </c>
      <c r="Q580">
        <f t="shared" ref="Q580:Q643" si="39">N580</f>
        <v>3563</v>
      </c>
    </row>
    <row r="581" spans="1:17" ht="14.5" x14ac:dyDescent="0.35">
      <c r="A581" s="2" t="s">
        <v>14</v>
      </c>
      <c r="B581" s="2" t="s">
        <v>2319</v>
      </c>
      <c r="C581" s="2" t="s">
        <v>16</v>
      </c>
      <c r="D581" s="2" t="s">
        <v>21</v>
      </c>
      <c r="E581" s="2" t="s">
        <v>2320</v>
      </c>
      <c r="F581" s="2" t="s">
        <v>1587</v>
      </c>
      <c r="G581" s="2" t="s">
        <v>234</v>
      </c>
      <c r="H581" s="2" t="s">
        <v>76</v>
      </c>
      <c r="I581" s="2" t="s">
        <v>1212</v>
      </c>
      <c r="J581" s="2" t="s">
        <v>845</v>
      </c>
      <c r="K581" s="2" t="s">
        <v>509</v>
      </c>
      <c r="L581" s="2" t="s">
        <v>76</v>
      </c>
      <c r="M581" s="2" t="s">
        <v>1805</v>
      </c>
      <c r="N581">
        <f t="shared" si="36"/>
        <v>3164</v>
      </c>
      <c r="O581" t="str">
        <f t="shared" si="37"/>
        <v>2024-07-07</v>
      </c>
      <c r="P581" t="str">
        <f t="shared" si="38"/>
        <v>00:30</v>
      </c>
      <c r="Q581">
        <f t="shared" si="39"/>
        <v>3164</v>
      </c>
    </row>
    <row r="582" spans="1:17" ht="14.5" x14ac:dyDescent="0.35">
      <c r="A582" s="2" t="s">
        <v>14</v>
      </c>
      <c r="B582" s="2" t="s">
        <v>2319</v>
      </c>
      <c r="C582" s="2" t="s">
        <v>16</v>
      </c>
      <c r="D582" s="2" t="s">
        <v>22</v>
      </c>
      <c r="E582" s="2" t="s">
        <v>2320</v>
      </c>
      <c r="F582" s="2" t="s">
        <v>1161</v>
      </c>
      <c r="G582" s="2" t="s">
        <v>77</v>
      </c>
      <c r="H582" s="2" t="s">
        <v>76</v>
      </c>
      <c r="I582" s="2" t="s">
        <v>1002</v>
      </c>
      <c r="J582" s="2" t="s">
        <v>641</v>
      </c>
      <c r="K582" s="2" t="s">
        <v>846</v>
      </c>
      <c r="L582" s="2" t="s">
        <v>76</v>
      </c>
      <c r="M582" s="2" t="s">
        <v>1380</v>
      </c>
      <c r="N582">
        <f t="shared" si="36"/>
        <v>3097.5</v>
      </c>
      <c r="O582" t="str">
        <f t="shared" si="37"/>
        <v>2024-07-07</v>
      </c>
      <c r="P582" t="str">
        <f t="shared" si="38"/>
        <v>00:45</v>
      </c>
      <c r="Q582">
        <f t="shared" si="39"/>
        <v>3097.5</v>
      </c>
    </row>
    <row r="583" spans="1:17" ht="14.5" x14ac:dyDescent="0.35">
      <c r="A583" s="2" t="s">
        <v>14</v>
      </c>
      <c r="B583" s="2" t="s">
        <v>2319</v>
      </c>
      <c r="C583" s="2" t="s">
        <v>16</v>
      </c>
      <c r="D583" s="2" t="s">
        <v>23</v>
      </c>
      <c r="E583" s="2" t="s">
        <v>2320</v>
      </c>
      <c r="F583" s="2" t="s">
        <v>683</v>
      </c>
      <c r="G583" s="2" t="s">
        <v>859</v>
      </c>
      <c r="H583" s="2" t="s">
        <v>76</v>
      </c>
      <c r="I583" s="2" t="s">
        <v>292</v>
      </c>
      <c r="J583" s="2" t="s">
        <v>279</v>
      </c>
      <c r="K583" s="2" t="s">
        <v>859</v>
      </c>
      <c r="L583" s="2" t="s">
        <v>76</v>
      </c>
      <c r="M583" s="2" t="s">
        <v>1454</v>
      </c>
      <c r="N583">
        <f t="shared" si="36"/>
        <v>2964.5</v>
      </c>
      <c r="O583" t="str">
        <f t="shared" si="37"/>
        <v>2024-07-07</v>
      </c>
      <c r="P583" t="str">
        <f t="shared" si="38"/>
        <v>01:00</v>
      </c>
      <c r="Q583">
        <f t="shared" si="39"/>
        <v>2964.5</v>
      </c>
    </row>
    <row r="584" spans="1:17" ht="14.5" x14ac:dyDescent="0.35">
      <c r="A584" s="2" t="s">
        <v>14</v>
      </c>
      <c r="B584" s="2" t="s">
        <v>2319</v>
      </c>
      <c r="C584" s="2" t="s">
        <v>16</v>
      </c>
      <c r="D584" s="2" t="s">
        <v>24</v>
      </c>
      <c r="E584" s="2" t="s">
        <v>2320</v>
      </c>
      <c r="F584" s="2" t="s">
        <v>654</v>
      </c>
      <c r="G584" s="2" t="s">
        <v>446</v>
      </c>
      <c r="H584" s="2" t="s">
        <v>76</v>
      </c>
      <c r="I584" s="2" t="s">
        <v>957</v>
      </c>
      <c r="J584" s="2" t="s">
        <v>871</v>
      </c>
      <c r="K584" s="2" t="s">
        <v>709</v>
      </c>
      <c r="L584" s="2" t="s">
        <v>76</v>
      </c>
      <c r="M584" s="2" t="s">
        <v>423</v>
      </c>
      <c r="N584">
        <f t="shared" si="36"/>
        <v>2618</v>
      </c>
      <c r="O584" t="str">
        <f t="shared" si="37"/>
        <v>2024-07-07</v>
      </c>
      <c r="P584" t="str">
        <f t="shared" si="38"/>
        <v>01:15</v>
      </c>
      <c r="Q584">
        <f t="shared" si="39"/>
        <v>2618</v>
      </c>
    </row>
    <row r="585" spans="1:17" ht="14.5" x14ac:dyDescent="0.35">
      <c r="A585" s="2" t="s">
        <v>14</v>
      </c>
      <c r="B585" s="2" t="s">
        <v>2319</v>
      </c>
      <c r="C585" s="2" t="s">
        <v>16</v>
      </c>
      <c r="D585" s="2" t="s">
        <v>25</v>
      </c>
      <c r="E585" s="2" t="s">
        <v>2320</v>
      </c>
      <c r="F585" s="2" t="s">
        <v>1000</v>
      </c>
      <c r="G585" s="2" t="s">
        <v>403</v>
      </c>
      <c r="H585" s="2" t="s">
        <v>76</v>
      </c>
      <c r="I585" s="2" t="s">
        <v>234</v>
      </c>
      <c r="J585" s="2" t="s">
        <v>624</v>
      </c>
      <c r="K585" s="2" t="s">
        <v>1053</v>
      </c>
      <c r="L585" s="2" t="s">
        <v>76</v>
      </c>
      <c r="M585" s="2" t="s">
        <v>742</v>
      </c>
      <c r="N585">
        <f t="shared" si="36"/>
        <v>2674</v>
      </c>
      <c r="O585" t="str">
        <f t="shared" si="37"/>
        <v>2024-07-07</v>
      </c>
      <c r="P585" t="str">
        <f t="shared" si="38"/>
        <v>01:30</v>
      </c>
      <c r="Q585">
        <f t="shared" si="39"/>
        <v>2674</v>
      </c>
    </row>
    <row r="586" spans="1:17" ht="14.5" x14ac:dyDescent="0.35">
      <c r="A586" s="2" t="s">
        <v>14</v>
      </c>
      <c r="B586" s="2" t="s">
        <v>2319</v>
      </c>
      <c r="C586" s="2" t="s">
        <v>16</v>
      </c>
      <c r="D586" s="2" t="s">
        <v>26</v>
      </c>
      <c r="E586" s="2" t="s">
        <v>2320</v>
      </c>
      <c r="F586" s="2" t="s">
        <v>1558</v>
      </c>
      <c r="G586" s="2" t="s">
        <v>559</v>
      </c>
      <c r="H586" s="2" t="s">
        <v>76</v>
      </c>
      <c r="I586" s="2" t="s">
        <v>112</v>
      </c>
      <c r="J586" s="2" t="s">
        <v>223</v>
      </c>
      <c r="K586" s="2" t="s">
        <v>166</v>
      </c>
      <c r="L586" s="2" t="s">
        <v>76</v>
      </c>
      <c r="M586" s="2" t="s">
        <v>1397</v>
      </c>
      <c r="N586">
        <f t="shared" si="36"/>
        <v>2471</v>
      </c>
      <c r="O586" t="str">
        <f t="shared" si="37"/>
        <v>2024-07-07</v>
      </c>
      <c r="P586" t="str">
        <f t="shared" si="38"/>
        <v>01:45</v>
      </c>
      <c r="Q586">
        <f t="shared" si="39"/>
        <v>2471</v>
      </c>
    </row>
    <row r="587" spans="1:17" ht="14.5" x14ac:dyDescent="0.35">
      <c r="A587" s="2" t="s">
        <v>14</v>
      </c>
      <c r="B587" s="2" t="s">
        <v>2319</v>
      </c>
      <c r="C587" s="2" t="s">
        <v>16</v>
      </c>
      <c r="D587" s="2" t="s">
        <v>27</v>
      </c>
      <c r="E587" s="2" t="s">
        <v>2320</v>
      </c>
      <c r="F587" s="2" t="s">
        <v>1205</v>
      </c>
      <c r="G587" s="2" t="s">
        <v>348</v>
      </c>
      <c r="H587" s="2" t="s">
        <v>76</v>
      </c>
      <c r="I587" s="2" t="s">
        <v>77</v>
      </c>
      <c r="J587" s="2" t="s">
        <v>251</v>
      </c>
      <c r="K587" s="2" t="s">
        <v>513</v>
      </c>
      <c r="L587" s="2" t="s">
        <v>76</v>
      </c>
      <c r="M587" s="2" t="s">
        <v>621</v>
      </c>
      <c r="N587">
        <f t="shared" si="36"/>
        <v>2467.4999999999995</v>
      </c>
      <c r="O587" t="str">
        <f t="shared" si="37"/>
        <v>2024-07-07</v>
      </c>
      <c r="P587" t="str">
        <f t="shared" si="38"/>
        <v>02:00</v>
      </c>
      <c r="Q587">
        <f t="shared" si="39"/>
        <v>2467.4999999999995</v>
      </c>
    </row>
    <row r="588" spans="1:17" ht="14.5" x14ac:dyDescent="0.35">
      <c r="A588" s="2" t="s">
        <v>14</v>
      </c>
      <c r="B588" s="2" t="s">
        <v>2319</v>
      </c>
      <c r="C588" s="2" t="s">
        <v>16</v>
      </c>
      <c r="D588" s="2" t="s">
        <v>28</v>
      </c>
      <c r="E588" s="2" t="s">
        <v>2320</v>
      </c>
      <c r="F588" s="2" t="s">
        <v>1146</v>
      </c>
      <c r="G588" s="2" t="s">
        <v>280</v>
      </c>
      <c r="H588" s="2" t="s">
        <v>76</v>
      </c>
      <c r="I588" s="2" t="s">
        <v>709</v>
      </c>
      <c r="J588" s="2" t="s">
        <v>1231</v>
      </c>
      <c r="K588" s="2" t="s">
        <v>161</v>
      </c>
      <c r="L588" s="2" t="s">
        <v>76</v>
      </c>
      <c r="M588" s="2" t="s">
        <v>427</v>
      </c>
      <c r="N588">
        <f t="shared" si="36"/>
        <v>2201.5</v>
      </c>
      <c r="O588" t="str">
        <f t="shared" si="37"/>
        <v>2024-07-07</v>
      </c>
      <c r="P588" t="str">
        <f t="shared" si="38"/>
        <v>02:15</v>
      </c>
      <c r="Q588">
        <f t="shared" si="39"/>
        <v>2201.5</v>
      </c>
    </row>
    <row r="589" spans="1:17" ht="14.5" x14ac:dyDescent="0.35">
      <c r="A589" s="2" t="s">
        <v>14</v>
      </c>
      <c r="B589" s="2" t="s">
        <v>2319</v>
      </c>
      <c r="C589" s="2" t="s">
        <v>16</v>
      </c>
      <c r="D589" s="2" t="s">
        <v>29</v>
      </c>
      <c r="E589" s="2" t="s">
        <v>2320</v>
      </c>
      <c r="F589" s="2" t="s">
        <v>476</v>
      </c>
      <c r="G589" s="2" t="s">
        <v>280</v>
      </c>
      <c r="H589" s="2" t="s">
        <v>76</v>
      </c>
      <c r="I589" s="2" t="s">
        <v>557</v>
      </c>
      <c r="J589" s="2" t="s">
        <v>1190</v>
      </c>
      <c r="K589" s="2" t="s">
        <v>274</v>
      </c>
      <c r="L589" s="2" t="s">
        <v>76</v>
      </c>
      <c r="M589" s="2" t="s">
        <v>427</v>
      </c>
      <c r="N589">
        <f t="shared" si="36"/>
        <v>2194.5</v>
      </c>
      <c r="O589" t="str">
        <f t="shared" si="37"/>
        <v>2024-07-07</v>
      </c>
      <c r="P589" t="str">
        <f t="shared" si="38"/>
        <v>02:30</v>
      </c>
      <c r="Q589">
        <f t="shared" si="39"/>
        <v>2194.5</v>
      </c>
    </row>
    <row r="590" spans="1:17" ht="14.5" x14ac:dyDescent="0.35">
      <c r="A590" s="2" t="s">
        <v>14</v>
      </c>
      <c r="B590" s="2" t="s">
        <v>2319</v>
      </c>
      <c r="C590" s="2" t="s">
        <v>16</v>
      </c>
      <c r="D590" s="2" t="s">
        <v>30</v>
      </c>
      <c r="E590" s="2" t="s">
        <v>2320</v>
      </c>
      <c r="F590" s="2" t="s">
        <v>705</v>
      </c>
      <c r="G590" s="2" t="s">
        <v>451</v>
      </c>
      <c r="H590" s="2" t="s">
        <v>76</v>
      </c>
      <c r="I590" s="2" t="s">
        <v>561</v>
      </c>
      <c r="J590" s="2" t="s">
        <v>405</v>
      </c>
      <c r="K590" s="2" t="s">
        <v>175</v>
      </c>
      <c r="L590" s="2" t="s">
        <v>76</v>
      </c>
      <c r="M590" s="2" t="s">
        <v>1290</v>
      </c>
      <c r="N590">
        <f t="shared" si="36"/>
        <v>2327.5</v>
      </c>
      <c r="O590" t="str">
        <f t="shared" si="37"/>
        <v>2024-07-07</v>
      </c>
      <c r="P590" t="str">
        <f t="shared" si="38"/>
        <v>02:45</v>
      </c>
      <c r="Q590">
        <f t="shared" si="39"/>
        <v>2327.5</v>
      </c>
    </row>
    <row r="591" spans="1:17" ht="14.5" x14ac:dyDescent="0.35">
      <c r="A591" s="2" t="s">
        <v>14</v>
      </c>
      <c r="B591" s="2" t="s">
        <v>2319</v>
      </c>
      <c r="C591" s="2" t="s">
        <v>16</v>
      </c>
      <c r="D591" s="2" t="s">
        <v>31</v>
      </c>
      <c r="E591" s="2" t="s">
        <v>2320</v>
      </c>
      <c r="F591" s="2" t="s">
        <v>510</v>
      </c>
      <c r="G591" s="2" t="s">
        <v>728</v>
      </c>
      <c r="H591" s="2" t="s">
        <v>76</v>
      </c>
      <c r="I591" s="2" t="s">
        <v>831</v>
      </c>
      <c r="J591" s="2" t="s">
        <v>1231</v>
      </c>
      <c r="K591" s="2" t="s">
        <v>181</v>
      </c>
      <c r="L591" s="2" t="s">
        <v>76</v>
      </c>
      <c r="M591" s="2" t="s">
        <v>1050</v>
      </c>
      <c r="N591">
        <f t="shared" si="36"/>
        <v>2072</v>
      </c>
      <c r="O591" t="str">
        <f t="shared" si="37"/>
        <v>2024-07-07</v>
      </c>
      <c r="P591" t="str">
        <f t="shared" si="38"/>
        <v>03:00</v>
      </c>
      <c r="Q591">
        <f t="shared" si="39"/>
        <v>2072</v>
      </c>
    </row>
    <row r="592" spans="1:17" ht="14.5" x14ac:dyDescent="0.35">
      <c r="A592" s="2" t="s">
        <v>14</v>
      </c>
      <c r="B592" s="2" t="s">
        <v>2319</v>
      </c>
      <c r="C592" s="2" t="s">
        <v>16</v>
      </c>
      <c r="D592" s="2" t="s">
        <v>32</v>
      </c>
      <c r="E592" s="2" t="s">
        <v>2320</v>
      </c>
      <c r="F592" s="2" t="s">
        <v>353</v>
      </c>
      <c r="G592" s="2" t="s">
        <v>1144</v>
      </c>
      <c r="H592" s="2" t="s">
        <v>76</v>
      </c>
      <c r="I592" s="2" t="s">
        <v>415</v>
      </c>
      <c r="J592" s="2" t="s">
        <v>1008</v>
      </c>
      <c r="K592" s="2" t="s">
        <v>620</v>
      </c>
      <c r="L592" s="2" t="s">
        <v>76</v>
      </c>
      <c r="M592" s="2" t="s">
        <v>968</v>
      </c>
      <c r="N592">
        <f t="shared" si="36"/>
        <v>1890</v>
      </c>
      <c r="O592" t="str">
        <f t="shared" si="37"/>
        <v>2024-07-07</v>
      </c>
      <c r="P592" t="str">
        <f t="shared" si="38"/>
        <v>03:15</v>
      </c>
      <c r="Q592">
        <f t="shared" si="39"/>
        <v>1890</v>
      </c>
    </row>
    <row r="593" spans="1:17" ht="14.5" x14ac:dyDescent="0.35">
      <c r="A593" s="2" t="s">
        <v>14</v>
      </c>
      <c r="B593" s="2" t="s">
        <v>2319</v>
      </c>
      <c r="C593" s="2" t="s">
        <v>16</v>
      </c>
      <c r="D593" s="2" t="s">
        <v>33</v>
      </c>
      <c r="E593" s="2" t="s">
        <v>2320</v>
      </c>
      <c r="F593" s="2" t="s">
        <v>1159</v>
      </c>
      <c r="G593" s="2" t="s">
        <v>1239</v>
      </c>
      <c r="H593" s="2" t="s">
        <v>76</v>
      </c>
      <c r="I593" s="2" t="s">
        <v>192</v>
      </c>
      <c r="J593" s="2" t="s">
        <v>748</v>
      </c>
      <c r="K593" s="2" t="s">
        <v>612</v>
      </c>
      <c r="L593" s="2" t="s">
        <v>76</v>
      </c>
      <c r="M593" s="2" t="s">
        <v>456</v>
      </c>
      <c r="N593">
        <f t="shared" si="36"/>
        <v>2019.5</v>
      </c>
      <c r="O593" t="str">
        <f t="shared" si="37"/>
        <v>2024-07-07</v>
      </c>
      <c r="P593" t="str">
        <f t="shared" si="38"/>
        <v>03:30</v>
      </c>
      <c r="Q593">
        <f t="shared" si="39"/>
        <v>2019.5</v>
      </c>
    </row>
    <row r="594" spans="1:17" ht="14.5" x14ac:dyDescent="0.35">
      <c r="A594" s="2" t="s">
        <v>14</v>
      </c>
      <c r="B594" s="2" t="s">
        <v>2319</v>
      </c>
      <c r="C594" s="2" t="s">
        <v>16</v>
      </c>
      <c r="D594" s="2" t="s">
        <v>34</v>
      </c>
      <c r="E594" s="2" t="s">
        <v>2320</v>
      </c>
      <c r="F594" s="2" t="s">
        <v>984</v>
      </c>
      <c r="G594" s="2" t="s">
        <v>604</v>
      </c>
      <c r="H594" s="2" t="s">
        <v>76</v>
      </c>
      <c r="I594" s="2" t="s">
        <v>865</v>
      </c>
      <c r="J594" s="2" t="s">
        <v>237</v>
      </c>
      <c r="K594" s="2" t="s">
        <v>154</v>
      </c>
      <c r="L594" s="2" t="s">
        <v>76</v>
      </c>
      <c r="M594" s="2" t="s">
        <v>1234</v>
      </c>
      <c r="N594">
        <f t="shared" si="36"/>
        <v>2334.5</v>
      </c>
      <c r="O594" t="str">
        <f t="shared" si="37"/>
        <v>2024-07-07</v>
      </c>
      <c r="P594" t="str">
        <f t="shared" si="38"/>
        <v>03:45</v>
      </c>
      <c r="Q594">
        <f t="shared" si="39"/>
        <v>2334.5</v>
      </c>
    </row>
    <row r="595" spans="1:17" ht="14.5" x14ac:dyDescent="0.35">
      <c r="A595" s="2" t="s">
        <v>14</v>
      </c>
      <c r="B595" s="2" t="s">
        <v>2319</v>
      </c>
      <c r="C595" s="2" t="s">
        <v>16</v>
      </c>
      <c r="D595" s="2" t="s">
        <v>35</v>
      </c>
      <c r="E595" s="2" t="s">
        <v>2320</v>
      </c>
      <c r="F595" s="2" t="s">
        <v>1335</v>
      </c>
      <c r="G595" s="2" t="s">
        <v>604</v>
      </c>
      <c r="H595" s="2" t="s">
        <v>76</v>
      </c>
      <c r="I595" s="2" t="s">
        <v>416</v>
      </c>
      <c r="J595" s="2" t="s">
        <v>1229</v>
      </c>
      <c r="K595" s="2" t="s">
        <v>693</v>
      </c>
      <c r="L595" s="2" t="s">
        <v>76</v>
      </c>
      <c r="M595" s="2" t="s">
        <v>1290</v>
      </c>
      <c r="N595">
        <f t="shared" si="36"/>
        <v>2324</v>
      </c>
      <c r="O595" t="str">
        <f t="shared" si="37"/>
        <v>2024-07-07</v>
      </c>
      <c r="P595" t="str">
        <f t="shared" si="38"/>
        <v>04:00</v>
      </c>
      <c r="Q595">
        <f t="shared" si="39"/>
        <v>2324</v>
      </c>
    </row>
    <row r="596" spans="1:17" ht="14.5" x14ac:dyDescent="0.35">
      <c r="A596" s="2" t="s">
        <v>14</v>
      </c>
      <c r="B596" s="2" t="s">
        <v>2319</v>
      </c>
      <c r="C596" s="2" t="s">
        <v>16</v>
      </c>
      <c r="D596" s="2" t="s">
        <v>36</v>
      </c>
      <c r="E596" s="2" t="s">
        <v>2320</v>
      </c>
      <c r="F596" s="2" t="s">
        <v>99</v>
      </c>
      <c r="G596" s="2" t="s">
        <v>1194</v>
      </c>
      <c r="H596" s="2" t="s">
        <v>76</v>
      </c>
      <c r="I596" s="2" t="s">
        <v>269</v>
      </c>
      <c r="J596" s="2" t="s">
        <v>1262</v>
      </c>
      <c r="K596" s="2" t="s">
        <v>1189</v>
      </c>
      <c r="L596" s="2" t="s">
        <v>76</v>
      </c>
      <c r="M596" s="2" t="s">
        <v>238</v>
      </c>
      <c r="N596">
        <f t="shared" si="36"/>
        <v>1466.5</v>
      </c>
      <c r="O596" t="str">
        <f t="shared" si="37"/>
        <v>2024-07-07</v>
      </c>
      <c r="P596" t="str">
        <f t="shared" si="38"/>
        <v>04:15</v>
      </c>
      <c r="Q596">
        <f t="shared" si="39"/>
        <v>1466.5</v>
      </c>
    </row>
    <row r="597" spans="1:17" ht="14.5" x14ac:dyDescent="0.35">
      <c r="A597" s="2" t="s">
        <v>14</v>
      </c>
      <c r="B597" s="2" t="s">
        <v>2319</v>
      </c>
      <c r="C597" s="2" t="s">
        <v>16</v>
      </c>
      <c r="D597" s="2" t="s">
        <v>37</v>
      </c>
      <c r="E597" s="2" t="s">
        <v>2320</v>
      </c>
      <c r="F597" s="2" t="s">
        <v>126</v>
      </c>
      <c r="G597" s="2" t="s">
        <v>636</v>
      </c>
      <c r="H597" s="2" t="s">
        <v>76</v>
      </c>
      <c r="I597" s="2" t="s">
        <v>418</v>
      </c>
      <c r="J597" s="2" t="s">
        <v>748</v>
      </c>
      <c r="K597" s="2" t="s">
        <v>636</v>
      </c>
      <c r="L597" s="2" t="s">
        <v>76</v>
      </c>
      <c r="M597" s="2" t="s">
        <v>609</v>
      </c>
      <c r="N597">
        <f t="shared" si="36"/>
        <v>1515.5</v>
      </c>
      <c r="O597" t="str">
        <f t="shared" si="37"/>
        <v>2024-07-07</v>
      </c>
      <c r="P597" t="str">
        <f t="shared" si="38"/>
        <v>04:30</v>
      </c>
      <c r="Q597">
        <f t="shared" si="39"/>
        <v>1515.5</v>
      </c>
    </row>
    <row r="598" spans="1:17" ht="14.5" x14ac:dyDescent="0.35">
      <c r="A598" s="2" t="s">
        <v>14</v>
      </c>
      <c r="B598" s="2" t="s">
        <v>2319</v>
      </c>
      <c r="C598" s="2" t="s">
        <v>16</v>
      </c>
      <c r="D598" s="2" t="s">
        <v>38</v>
      </c>
      <c r="E598" s="2" t="s">
        <v>2320</v>
      </c>
      <c r="F598" s="2" t="s">
        <v>434</v>
      </c>
      <c r="G598" s="2" t="s">
        <v>625</v>
      </c>
      <c r="H598" s="2" t="s">
        <v>76</v>
      </c>
      <c r="I598" s="2" t="s">
        <v>159</v>
      </c>
      <c r="J598" s="2" t="s">
        <v>437</v>
      </c>
      <c r="K598" s="2" t="s">
        <v>389</v>
      </c>
      <c r="L598" s="2" t="s">
        <v>76</v>
      </c>
      <c r="M598" s="2" t="s">
        <v>438</v>
      </c>
      <c r="N598">
        <f t="shared" si="36"/>
        <v>1407</v>
      </c>
      <c r="O598" t="str">
        <f t="shared" si="37"/>
        <v>2024-07-07</v>
      </c>
      <c r="P598" t="str">
        <f t="shared" si="38"/>
        <v>04:45</v>
      </c>
      <c r="Q598">
        <f t="shared" si="39"/>
        <v>1407</v>
      </c>
    </row>
    <row r="599" spans="1:17" ht="14.5" x14ac:dyDescent="0.35">
      <c r="A599" s="2" t="s">
        <v>14</v>
      </c>
      <c r="B599" s="2" t="s">
        <v>2319</v>
      </c>
      <c r="C599" s="2" t="s">
        <v>16</v>
      </c>
      <c r="D599" s="2" t="s">
        <v>39</v>
      </c>
      <c r="E599" s="2" t="s">
        <v>2320</v>
      </c>
      <c r="F599" s="2" t="s">
        <v>723</v>
      </c>
      <c r="G599" s="2" t="s">
        <v>802</v>
      </c>
      <c r="H599" s="2" t="s">
        <v>76</v>
      </c>
      <c r="I599" s="2" t="s">
        <v>867</v>
      </c>
      <c r="J599" s="2" t="s">
        <v>748</v>
      </c>
      <c r="K599" s="2" t="s">
        <v>625</v>
      </c>
      <c r="L599" s="2" t="s">
        <v>76</v>
      </c>
      <c r="M599" s="2" t="s">
        <v>820</v>
      </c>
      <c r="N599">
        <f t="shared" si="36"/>
        <v>1396.5</v>
      </c>
      <c r="O599" t="str">
        <f t="shared" si="37"/>
        <v>2024-07-07</v>
      </c>
      <c r="P599" t="str">
        <f t="shared" si="38"/>
        <v>05:00</v>
      </c>
      <c r="Q599">
        <f t="shared" si="39"/>
        <v>1396.5</v>
      </c>
    </row>
    <row r="600" spans="1:17" ht="14.5" x14ac:dyDescent="0.35">
      <c r="A600" s="2" t="s">
        <v>14</v>
      </c>
      <c r="B600" s="2" t="s">
        <v>2319</v>
      </c>
      <c r="C600" s="2" t="s">
        <v>16</v>
      </c>
      <c r="D600" s="2" t="s">
        <v>40</v>
      </c>
      <c r="E600" s="2" t="s">
        <v>2320</v>
      </c>
      <c r="F600" s="2" t="s">
        <v>584</v>
      </c>
      <c r="G600" s="2" t="s">
        <v>1302</v>
      </c>
      <c r="H600" s="2" t="s">
        <v>76</v>
      </c>
      <c r="I600" s="2" t="s">
        <v>629</v>
      </c>
      <c r="J600" s="2" t="s">
        <v>1129</v>
      </c>
      <c r="K600" s="2" t="s">
        <v>1007</v>
      </c>
      <c r="L600" s="2" t="s">
        <v>76</v>
      </c>
      <c r="M600" s="2" t="s">
        <v>442</v>
      </c>
      <c r="N600">
        <f t="shared" si="36"/>
        <v>1158.5</v>
      </c>
      <c r="O600" t="str">
        <f t="shared" si="37"/>
        <v>2024-07-07</v>
      </c>
      <c r="P600" t="str">
        <f t="shared" si="38"/>
        <v>05:15</v>
      </c>
      <c r="Q600">
        <f t="shared" si="39"/>
        <v>1158.5</v>
      </c>
    </row>
    <row r="601" spans="1:17" ht="14.5" x14ac:dyDescent="0.35">
      <c r="A601" s="2" t="s">
        <v>14</v>
      </c>
      <c r="B601" s="2" t="s">
        <v>2319</v>
      </c>
      <c r="C601" s="2" t="s">
        <v>16</v>
      </c>
      <c r="D601" s="2" t="s">
        <v>41</v>
      </c>
      <c r="E601" s="2" t="s">
        <v>2320</v>
      </c>
      <c r="F601" s="2" t="s">
        <v>650</v>
      </c>
      <c r="G601" s="2" t="s">
        <v>1190</v>
      </c>
      <c r="H601" s="2" t="s">
        <v>76</v>
      </c>
      <c r="I601" s="2" t="s">
        <v>1065</v>
      </c>
      <c r="J601" s="2" t="s">
        <v>549</v>
      </c>
      <c r="K601" s="2" t="s">
        <v>417</v>
      </c>
      <c r="L601" s="2" t="s">
        <v>76</v>
      </c>
      <c r="M601" s="2" t="s">
        <v>1014</v>
      </c>
      <c r="N601">
        <f t="shared" si="36"/>
        <v>1025.5</v>
      </c>
      <c r="O601" t="str">
        <f t="shared" si="37"/>
        <v>2024-07-07</v>
      </c>
      <c r="P601" t="str">
        <f t="shared" si="38"/>
        <v>05:30</v>
      </c>
      <c r="Q601">
        <f t="shared" si="39"/>
        <v>1025.5</v>
      </c>
    </row>
    <row r="602" spans="1:17" ht="14.5" x14ac:dyDescent="0.35">
      <c r="A602" s="2" t="s">
        <v>14</v>
      </c>
      <c r="B602" s="2" t="s">
        <v>2319</v>
      </c>
      <c r="C602" s="2" t="s">
        <v>16</v>
      </c>
      <c r="D602" s="2" t="s">
        <v>42</v>
      </c>
      <c r="E602" s="2" t="s">
        <v>2320</v>
      </c>
      <c r="F602" s="2" t="s">
        <v>1472</v>
      </c>
      <c r="G602" s="2" t="s">
        <v>1229</v>
      </c>
      <c r="H602" s="2" t="s">
        <v>76</v>
      </c>
      <c r="I602" s="2" t="s">
        <v>1067</v>
      </c>
      <c r="J602" s="2" t="s">
        <v>574</v>
      </c>
      <c r="K602" s="2" t="s">
        <v>1301</v>
      </c>
      <c r="L602" s="2" t="s">
        <v>76</v>
      </c>
      <c r="M602" s="2" t="s">
        <v>156</v>
      </c>
      <c r="N602">
        <f t="shared" si="36"/>
        <v>1057</v>
      </c>
      <c r="O602" t="str">
        <f t="shared" si="37"/>
        <v>2024-07-07</v>
      </c>
      <c r="P602" t="str">
        <f t="shared" si="38"/>
        <v>05:45</v>
      </c>
      <c r="Q602">
        <f t="shared" si="39"/>
        <v>1057</v>
      </c>
    </row>
    <row r="603" spans="1:17" ht="14.5" x14ac:dyDescent="0.35">
      <c r="A603" s="2" t="s">
        <v>14</v>
      </c>
      <c r="B603" s="2" t="s">
        <v>2319</v>
      </c>
      <c r="C603" s="2" t="s">
        <v>16</v>
      </c>
      <c r="D603" s="2" t="s">
        <v>43</v>
      </c>
      <c r="E603" s="2" t="s">
        <v>2320</v>
      </c>
      <c r="F603" s="2" t="s">
        <v>269</v>
      </c>
      <c r="G603" s="2" t="s">
        <v>542</v>
      </c>
      <c r="H603" s="2" t="s">
        <v>76</v>
      </c>
      <c r="I603" s="2" t="s">
        <v>1121</v>
      </c>
      <c r="J603" s="2" t="s">
        <v>553</v>
      </c>
      <c r="K603" s="2" t="s">
        <v>643</v>
      </c>
      <c r="L603" s="2" t="s">
        <v>76</v>
      </c>
      <c r="M603" s="2" t="s">
        <v>1016</v>
      </c>
      <c r="N603">
        <f t="shared" si="36"/>
        <v>770</v>
      </c>
      <c r="O603" t="str">
        <f t="shared" si="37"/>
        <v>2024-07-07</v>
      </c>
      <c r="P603" t="str">
        <f t="shared" si="38"/>
        <v>06:00</v>
      </c>
      <c r="Q603">
        <f t="shared" si="39"/>
        <v>770</v>
      </c>
    </row>
    <row r="604" spans="1:17" ht="14.5" x14ac:dyDescent="0.35">
      <c r="A604" s="2" t="s">
        <v>14</v>
      </c>
      <c r="B604" s="2" t="s">
        <v>2319</v>
      </c>
      <c r="C604" s="2" t="s">
        <v>16</v>
      </c>
      <c r="D604" s="2" t="s">
        <v>44</v>
      </c>
      <c r="E604" s="2" t="s">
        <v>2320</v>
      </c>
      <c r="F604" s="2" t="s">
        <v>877</v>
      </c>
      <c r="G604" s="2" t="s">
        <v>1006</v>
      </c>
      <c r="H604" s="2" t="s">
        <v>76</v>
      </c>
      <c r="I604" s="2" t="s">
        <v>817</v>
      </c>
      <c r="J604" s="2" t="s">
        <v>1140</v>
      </c>
      <c r="K604" s="2" t="s">
        <v>1145</v>
      </c>
      <c r="L604" s="2" t="s">
        <v>76</v>
      </c>
      <c r="M604" s="2" t="s">
        <v>515</v>
      </c>
      <c r="N604">
        <f t="shared" si="36"/>
        <v>430.5</v>
      </c>
      <c r="O604" t="str">
        <f t="shared" si="37"/>
        <v>2024-07-07</v>
      </c>
      <c r="P604" t="str">
        <f t="shared" si="38"/>
        <v>06:15</v>
      </c>
      <c r="Q604">
        <f t="shared" si="39"/>
        <v>430.5</v>
      </c>
    </row>
    <row r="605" spans="1:17" ht="14.5" x14ac:dyDescent="0.35">
      <c r="A605" s="2" t="s">
        <v>14</v>
      </c>
      <c r="B605" s="2" t="s">
        <v>2319</v>
      </c>
      <c r="C605" s="2" t="s">
        <v>16</v>
      </c>
      <c r="D605" s="2" t="s">
        <v>45</v>
      </c>
      <c r="E605" s="2" t="s">
        <v>2320</v>
      </c>
      <c r="F605" s="2" t="s">
        <v>944</v>
      </c>
      <c r="G605" s="2" t="s">
        <v>807</v>
      </c>
      <c r="H605" s="2" t="s">
        <v>76</v>
      </c>
      <c r="I605" s="2" t="s">
        <v>622</v>
      </c>
      <c r="J605" s="2" t="s">
        <v>1236</v>
      </c>
      <c r="K605" s="2" t="s">
        <v>837</v>
      </c>
      <c r="L605" s="2" t="s">
        <v>76</v>
      </c>
      <c r="M605" s="2" t="s">
        <v>113</v>
      </c>
      <c r="N605">
        <f t="shared" si="36"/>
        <v>381.5</v>
      </c>
      <c r="O605" t="str">
        <f t="shared" si="37"/>
        <v>2024-07-07</v>
      </c>
      <c r="P605" t="str">
        <f t="shared" si="38"/>
        <v>06:30</v>
      </c>
      <c r="Q605">
        <f t="shared" si="39"/>
        <v>381.5</v>
      </c>
    </row>
    <row r="606" spans="1:17" ht="14.5" x14ac:dyDescent="0.35">
      <c r="A606" s="2" t="s">
        <v>14</v>
      </c>
      <c r="B606" s="2" t="s">
        <v>2319</v>
      </c>
      <c r="C606" s="2" t="s">
        <v>16</v>
      </c>
      <c r="D606" s="2" t="s">
        <v>46</v>
      </c>
      <c r="E606" s="2" t="s">
        <v>2320</v>
      </c>
      <c r="F606" s="2" t="s">
        <v>869</v>
      </c>
      <c r="G606" s="2" t="s">
        <v>746</v>
      </c>
      <c r="H606" s="2" t="s">
        <v>76</v>
      </c>
      <c r="I606" s="2" t="s">
        <v>431</v>
      </c>
      <c r="J606" s="2" t="s">
        <v>1235</v>
      </c>
      <c r="K606" s="2" t="s">
        <v>837</v>
      </c>
      <c r="L606" s="2" t="s">
        <v>76</v>
      </c>
      <c r="M606" s="2" t="s">
        <v>489</v>
      </c>
      <c r="N606">
        <f t="shared" si="36"/>
        <v>423.5</v>
      </c>
      <c r="O606" t="str">
        <f t="shared" si="37"/>
        <v>2024-07-07</v>
      </c>
      <c r="P606" t="str">
        <f t="shared" si="38"/>
        <v>06:45</v>
      </c>
      <c r="Q606">
        <f t="shared" si="39"/>
        <v>423.5</v>
      </c>
    </row>
    <row r="607" spans="1:17" ht="14.5" x14ac:dyDescent="0.35">
      <c r="A607" s="2" t="s">
        <v>14</v>
      </c>
      <c r="B607" s="2" t="s">
        <v>2319</v>
      </c>
      <c r="C607" s="2" t="s">
        <v>16</v>
      </c>
      <c r="D607" s="2" t="s">
        <v>47</v>
      </c>
      <c r="E607" s="2" t="s">
        <v>2320</v>
      </c>
      <c r="F607" s="2" t="s">
        <v>750</v>
      </c>
      <c r="G607" s="2" t="s">
        <v>236</v>
      </c>
      <c r="H607" s="2" t="s">
        <v>76</v>
      </c>
      <c r="I607" s="2" t="s">
        <v>965</v>
      </c>
      <c r="J607" s="2" t="s">
        <v>632</v>
      </c>
      <c r="K607" s="2" t="s">
        <v>741</v>
      </c>
      <c r="L607" s="2" t="s">
        <v>76</v>
      </c>
      <c r="M607" s="2" t="s">
        <v>515</v>
      </c>
      <c r="N607">
        <f t="shared" si="36"/>
        <v>469</v>
      </c>
      <c r="O607" t="str">
        <f t="shared" si="37"/>
        <v>2024-07-07</v>
      </c>
      <c r="P607" t="str">
        <f t="shared" si="38"/>
        <v>07:00</v>
      </c>
      <c r="Q607">
        <f t="shared" si="39"/>
        <v>469</v>
      </c>
    </row>
    <row r="608" spans="1:17" ht="14.5" x14ac:dyDescent="0.35">
      <c r="A608" s="2" t="s">
        <v>14</v>
      </c>
      <c r="B608" s="2" t="s">
        <v>2319</v>
      </c>
      <c r="C608" s="2" t="s">
        <v>16</v>
      </c>
      <c r="D608" s="2" t="s">
        <v>48</v>
      </c>
      <c r="E608" s="2" t="s">
        <v>2320</v>
      </c>
      <c r="F608" s="2" t="s">
        <v>212</v>
      </c>
      <c r="G608" s="2" t="s">
        <v>574</v>
      </c>
      <c r="H608" s="2" t="s">
        <v>76</v>
      </c>
      <c r="I608" s="2" t="s">
        <v>875</v>
      </c>
      <c r="J608" s="2" t="s">
        <v>632</v>
      </c>
      <c r="K608" s="2" t="s">
        <v>437</v>
      </c>
      <c r="L608" s="2" t="s">
        <v>76</v>
      </c>
      <c r="M608" s="2" t="s">
        <v>113</v>
      </c>
      <c r="N608">
        <f t="shared" si="36"/>
        <v>630</v>
      </c>
      <c r="O608" t="str">
        <f t="shared" si="37"/>
        <v>2024-07-07</v>
      </c>
      <c r="P608" t="str">
        <f t="shared" si="38"/>
        <v>07:15</v>
      </c>
      <c r="Q608">
        <f t="shared" si="39"/>
        <v>630</v>
      </c>
    </row>
    <row r="609" spans="1:17" ht="14.5" x14ac:dyDescent="0.35">
      <c r="A609" s="2" t="s">
        <v>14</v>
      </c>
      <c r="B609" s="2" t="s">
        <v>2319</v>
      </c>
      <c r="C609" s="2" t="s">
        <v>16</v>
      </c>
      <c r="D609" s="2" t="s">
        <v>49</v>
      </c>
      <c r="E609" s="2" t="s">
        <v>2320</v>
      </c>
      <c r="F609" s="2" t="s">
        <v>252</v>
      </c>
      <c r="G609" s="2" t="s">
        <v>805</v>
      </c>
      <c r="H609" s="2" t="s">
        <v>76</v>
      </c>
      <c r="I609" s="2" t="s">
        <v>1121</v>
      </c>
      <c r="J609" s="2" t="s">
        <v>809</v>
      </c>
      <c r="K609" s="2" t="s">
        <v>754</v>
      </c>
      <c r="L609" s="2" t="s">
        <v>76</v>
      </c>
      <c r="M609" s="2" t="s">
        <v>493</v>
      </c>
      <c r="N609">
        <f t="shared" si="36"/>
        <v>794.5</v>
      </c>
      <c r="O609" t="str">
        <f t="shared" si="37"/>
        <v>2024-07-07</v>
      </c>
      <c r="P609" t="str">
        <f t="shared" si="38"/>
        <v>07:30</v>
      </c>
      <c r="Q609">
        <f t="shared" si="39"/>
        <v>794.5</v>
      </c>
    </row>
    <row r="610" spans="1:17" ht="14.5" x14ac:dyDescent="0.35">
      <c r="A610" s="2" t="s">
        <v>14</v>
      </c>
      <c r="B610" s="2" t="s">
        <v>2319</v>
      </c>
      <c r="C610" s="2" t="s">
        <v>16</v>
      </c>
      <c r="D610" s="2" t="s">
        <v>50</v>
      </c>
      <c r="E610" s="2" t="s">
        <v>2320</v>
      </c>
      <c r="F610" s="2" t="s">
        <v>263</v>
      </c>
      <c r="G610" s="2" t="s">
        <v>535</v>
      </c>
      <c r="H610" s="2" t="s">
        <v>76</v>
      </c>
      <c r="I610" s="2" t="s">
        <v>1231</v>
      </c>
      <c r="J610" s="2" t="s">
        <v>547</v>
      </c>
      <c r="K610" s="2" t="s">
        <v>426</v>
      </c>
      <c r="L610" s="2" t="s">
        <v>76</v>
      </c>
      <c r="M610" s="2" t="s">
        <v>138</v>
      </c>
      <c r="N610">
        <f t="shared" si="36"/>
        <v>731.5</v>
      </c>
      <c r="O610" t="str">
        <f t="shared" si="37"/>
        <v>2024-07-07</v>
      </c>
      <c r="P610" t="str">
        <f t="shared" si="38"/>
        <v>07:45</v>
      </c>
      <c r="Q610">
        <f t="shared" si="39"/>
        <v>731.5</v>
      </c>
    </row>
    <row r="611" spans="1:17" ht="14.5" x14ac:dyDescent="0.35">
      <c r="A611" s="2" t="s">
        <v>14</v>
      </c>
      <c r="B611" s="2" t="s">
        <v>2319</v>
      </c>
      <c r="C611" s="2" t="s">
        <v>16</v>
      </c>
      <c r="D611" s="2" t="s">
        <v>51</v>
      </c>
      <c r="E611" s="2" t="s">
        <v>2320</v>
      </c>
      <c r="F611" s="2" t="s">
        <v>736</v>
      </c>
      <c r="G611" s="2" t="s">
        <v>508</v>
      </c>
      <c r="H611" s="2" t="s">
        <v>76</v>
      </c>
      <c r="I611" s="2" t="s">
        <v>253</v>
      </c>
      <c r="J611" s="2" t="s">
        <v>543</v>
      </c>
      <c r="K611" s="2" t="s">
        <v>958</v>
      </c>
      <c r="L611" s="2" t="s">
        <v>76</v>
      </c>
      <c r="M611" s="2" t="s">
        <v>811</v>
      </c>
      <c r="N611">
        <f t="shared" si="36"/>
        <v>311.5</v>
      </c>
      <c r="O611" t="str">
        <f t="shared" si="37"/>
        <v>2024-07-07</v>
      </c>
      <c r="P611" t="str">
        <f t="shared" si="38"/>
        <v>08:00</v>
      </c>
      <c r="Q611">
        <f t="shared" si="39"/>
        <v>311.5</v>
      </c>
    </row>
    <row r="612" spans="1:17" ht="14.5" x14ac:dyDescent="0.35">
      <c r="A612" s="2" t="s">
        <v>14</v>
      </c>
      <c r="B612" s="2" t="s">
        <v>2319</v>
      </c>
      <c r="C612" s="2" t="s">
        <v>16</v>
      </c>
      <c r="D612" s="2" t="s">
        <v>52</v>
      </c>
      <c r="E612" s="2" t="s">
        <v>2320</v>
      </c>
      <c r="F612" s="2" t="s">
        <v>1229</v>
      </c>
      <c r="G612" s="2" t="s">
        <v>591</v>
      </c>
      <c r="H612" s="2" t="s">
        <v>76</v>
      </c>
      <c r="I612" s="2" t="s">
        <v>281</v>
      </c>
      <c r="J612" s="2" t="s">
        <v>380</v>
      </c>
      <c r="K612" s="2" t="s">
        <v>539</v>
      </c>
      <c r="L612" s="2" t="s">
        <v>76</v>
      </c>
      <c r="M612" s="2" t="s">
        <v>799</v>
      </c>
      <c r="N612">
        <f t="shared" si="36"/>
        <v>486.49999999999994</v>
      </c>
      <c r="O612" t="str">
        <f t="shared" si="37"/>
        <v>2024-07-07</v>
      </c>
      <c r="P612" t="str">
        <f t="shared" si="38"/>
        <v>08:15</v>
      </c>
      <c r="Q612">
        <f t="shared" si="39"/>
        <v>486.49999999999994</v>
      </c>
    </row>
    <row r="613" spans="1:17" ht="14.5" x14ac:dyDescent="0.35">
      <c r="A613" s="2" t="s">
        <v>14</v>
      </c>
      <c r="B613" s="2" t="s">
        <v>2319</v>
      </c>
      <c r="C613" s="2" t="s">
        <v>16</v>
      </c>
      <c r="D613" s="2" t="s">
        <v>53</v>
      </c>
      <c r="E613" s="2" t="s">
        <v>2320</v>
      </c>
      <c r="F613" s="2" t="s">
        <v>1669</v>
      </c>
      <c r="G613" s="2" t="s">
        <v>1069</v>
      </c>
      <c r="H613" s="2" t="s">
        <v>76</v>
      </c>
      <c r="I613" s="2" t="s">
        <v>803</v>
      </c>
      <c r="J613" s="2" t="s">
        <v>1188</v>
      </c>
      <c r="K613" s="2" t="s">
        <v>558</v>
      </c>
      <c r="L613" s="2" t="s">
        <v>76</v>
      </c>
      <c r="M613" s="2" t="s">
        <v>441</v>
      </c>
      <c r="N613">
        <f t="shared" si="36"/>
        <v>-556.5</v>
      </c>
      <c r="O613" t="str">
        <f t="shared" si="37"/>
        <v>2024-07-07</v>
      </c>
      <c r="P613" t="str">
        <f t="shared" si="38"/>
        <v>08:30</v>
      </c>
      <c r="Q613">
        <f t="shared" si="39"/>
        <v>-556.5</v>
      </c>
    </row>
    <row r="614" spans="1:17" ht="14.5" x14ac:dyDescent="0.35">
      <c r="A614" s="2" t="s">
        <v>14</v>
      </c>
      <c r="B614" s="2" t="s">
        <v>2319</v>
      </c>
      <c r="C614" s="2" t="s">
        <v>16</v>
      </c>
      <c r="D614" s="2" t="s">
        <v>54</v>
      </c>
      <c r="E614" s="2" t="s">
        <v>2320</v>
      </c>
      <c r="F614" s="2" t="s">
        <v>120</v>
      </c>
      <c r="G614" s="2" t="s">
        <v>1398</v>
      </c>
      <c r="H614" s="2" t="s">
        <v>76</v>
      </c>
      <c r="I614" s="2" t="s">
        <v>1276</v>
      </c>
      <c r="J614" s="2" t="s">
        <v>877</v>
      </c>
      <c r="K614" s="2" t="s">
        <v>538</v>
      </c>
      <c r="L614" s="2" t="s">
        <v>76</v>
      </c>
      <c r="M614" s="2" t="s">
        <v>622</v>
      </c>
      <c r="N614">
        <f t="shared" si="36"/>
        <v>24.5</v>
      </c>
      <c r="O614" t="str">
        <f t="shared" si="37"/>
        <v>2024-07-07</v>
      </c>
      <c r="P614" t="str">
        <f t="shared" si="38"/>
        <v>08:45</v>
      </c>
      <c r="Q614">
        <f t="shared" si="39"/>
        <v>24.5</v>
      </c>
    </row>
    <row r="615" spans="1:17" ht="14.5" x14ac:dyDescent="0.35">
      <c r="A615" s="2" t="s">
        <v>14</v>
      </c>
      <c r="B615" s="2" t="s">
        <v>2319</v>
      </c>
      <c r="C615" s="2" t="s">
        <v>16</v>
      </c>
      <c r="D615" s="2" t="s">
        <v>55</v>
      </c>
      <c r="E615" s="2" t="s">
        <v>2320</v>
      </c>
      <c r="F615" s="2" t="s">
        <v>1897</v>
      </c>
      <c r="G615" s="2" t="s">
        <v>1386</v>
      </c>
      <c r="H615" s="2" t="s">
        <v>76</v>
      </c>
      <c r="I615" s="2" t="s">
        <v>1041</v>
      </c>
      <c r="J615" s="2" t="s">
        <v>1007</v>
      </c>
      <c r="K615" s="2" t="s">
        <v>796</v>
      </c>
      <c r="L615" s="2" t="s">
        <v>76</v>
      </c>
      <c r="M615" s="2" t="s">
        <v>1188</v>
      </c>
      <c r="N615">
        <f t="shared" si="36"/>
        <v>-875</v>
      </c>
      <c r="O615" t="str">
        <f t="shared" si="37"/>
        <v>2024-07-07</v>
      </c>
      <c r="P615" t="str">
        <f t="shared" si="38"/>
        <v>09:00</v>
      </c>
      <c r="Q615">
        <f t="shared" si="39"/>
        <v>-875</v>
      </c>
    </row>
    <row r="616" spans="1:17" ht="14.5" x14ac:dyDescent="0.35">
      <c r="A616" s="2" t="s">
        <v>14</v>
      </c>
      <c r="B616" s="2" t="s">
        <v>2319</v>
      </c>
      <c r="C616" s="2" t="s">
        <v>16</v>
      </c>
      <c r="D616" s="2" t="s">
        <v>56</v>
      </c>
      <c r="E616" s="2" t="s">
        <v>2320</v>
      </c>
      <c r="F616" s="2" t="s">
        <v>1925</v>
      </c>
      <c r="G616" s="2" t="s">
        <v>1591</v>
      </c>
      <c r="H616" s="2" t="s">
        <v>76</v>
      </c>
      <c r="I616" s="2" t="s">
        <v>970</v>
      </c>
      <c r="J616" s="2" t="s">
        <v>231</v>
      </c>
      <c r="K616" s="2" t="s">
        <v>138</v>
      </c>
      <c r="L616" s="2" t="s">
        <v>76</v>
      </c>
      <c r="M616" s="2" t="s">
        <v>259</v>
      </c>
      <c r="N616">
        <f t="shared" si="36"/>
        <v>-1032.5</v>
      </c>
      <c r="O616" t="str">
        <f t="shared" si="37"/>
        <v>2024-07-07</v>
      </c>
      <c r="P616" t="str">
        <f t="shared" si="38"/>
        <v>09:15</v>
      </c>
      <c r="Q616">
        <f t="shared" si="39"/>
        <v>-1032.5</v>
      </c>
    </row>
    <row r="617" spans="1:17" ht="14.5" x14ac:dyDescent="0.35">
      <c r="A617" s="2" t="s">
        <v>14</v>
      </c>
      <c r="B617" s="2" t="s">
        <v>2319</v>
      </c>
      <c r="C617" s="2" t="s">
        <v>16</v>
      </c>
      <c r="D617" s="2" t="s">
        <v>57</v>
      </c>
      <c r="E617" s="2" t="s">
        <v>2320</v>
      </c>
      <c r="F617" s="2" t="s">
        <v>1880</v>
      </c>
      <c r="G617" s="2" t="s">
        <v>1918</v>
      </c>
      <c r="H617" s="2" t="s">
        <v>76</v>
      </c>
      <c r="I617" s="2" t="s">
        <v>1397</v>
      </c>
      <c r="J617" s="2" t="s">
        <v>1171</v>
      </c>
      <c r="K617" s="2" t="s">
        <v>587</v>
      </c>
      <c r="L617" s="2" t="s">
        <v>76</v>
      </c>
      <c r="M617" s="2" t="s">
        <v>868</v>
      </c>
      <c r="N617">
        <f t="shared" si="36"/>
        <v>-1109.5</v>
      </c>
      <c r="O617" t="str">
        <f t="shared" si="37"/>
        <v>2024-07-07</v>
      </c>
      <c r="P617" t="str">
        <f t="shared" si="38"/>
        <v>09:30</v>
      </c>
      <c r="Q617">
        <f t="shared" si="39"/>
        <v>-1109.5</v>
      </c>
    </row>
    <row r="618" spans="1:17" ht="14.5" x14ac:dyDescent="0.35">
      <c r="A618" s="2" t="s">
        <v>14</v>
      </c>
      <c r="B618" s="2" t="s">
        <v>2319</v>
      </c>
      <c r="C618" s="2" t="s">
        <v>16</v>
      </c>
      <c r="D618" s="2" t="s">
        <v>58</v>
      </c>
      <c r="E618" s="2" t="s">
        <v>2320</v>
      </c>
      <c r="F618" s="2" t="s">
        <v>1790</v>
      </c>
      <c r="G618" s="2" t="s">
        <v>647</v>
      </c>
      <c r="H618" s="2" t="s">
        <v>76</v>
      </c>
      <c r="I618" s="2" t="s">
        <v>964</v>
      </c>
      <c r="J618" s="2" t="s">
        <v>410</v>
      </c>
      <c r="K618" s="2" t="s">
        <v>1237</v>
      </c>
      <c r="L618" s="2" t="s">
        <v>76</v>
      </c>
      <c r="M618" s="2" t="s">
        <v>271</v>
      </c>
      <c r="N618">
        <f t="shared" si="36"/>
        <v>-1267</v>
      </c>
      <c r="O618" t="str">
        <f t="shared" si="37"/>
        <v>2024-07-07</v>
      </c>
      <c r="P618" t="str">
        <f t="shared" si="38"/>
        <v>09:45</v>
      </c>
      <c r="Q618">
        <f t="shared" si="39"/>
        <v>-1267</v>
      </c>
    </row>
    <row r="619" spans="1:17" ht="14.5" x14ac:dyDescent="0.35">
      <c r="A619" s="2" t="s">
        <v>14</v>
      </c>
      <c r="B619" s="2" t="s">
        <v>2319</v>
      </c>
      <c r="C619" s="2" t="s">
        <v>16</v>
      </c>
      <c r="D619" s="2" t="s">
        <v>59</v>
      </c>
      <c r="E619" s="2" t="s">
        <v>2320</v>
      </c>
      <c r="F619" s="2" t="s">
        <v>2199</v>
      </c>
      <c r="G619" s="2" t="s">
        <v>1254</v>
      </c>
      <c r="H619" s="2" t="s">
        <v>76</v>
      </c>
      <c r="I619" s="2" t="s">
        <v>1293</v>
      </c>
      <c r="J619" s="2" t="s">
        <v>380</v>
      </c>
      <c r="K619" s="2" t="s">
        <v>1014</v>
      </c>
      <c r="L619" s="2" t="s">
        <v>76</v>
      </c>
      <c r="M619" s="2" t="s">
        <v>636</v>
      </c>
      <c r="N619">
        <f t="shared" si="36"/>
        <v>-1435</v>
      </c>
      <c r="O619" t="str">
        <f t="shared" si="37"/>
        <v>2024-07-07</v>
      </c>
      <c r="P619" t="str">
        <f t="shared" si="38"/>
        <v>10:00</v>
      </c>
      <c r="Q619">
        <f t="shared" si="39"/>
        <v>-1435</v>
      </c>
    </row>
    <row r="620" spans="1:17" ht="14.5" x14ac:dyDescent="0.35">
      <c r="A620" s="2" t="s">
        <v>14</v>
      </c>
      <c r="B620" s="2" t="s">
        <v>2319</v>
      </c>
      <c r="C620" s="2" t="s">
        <v>16</v>
      </c>
      <c r="D620" s="2" t="s">
        <v>60</v>
      </c>
      <c r="E620" s="2" t="s">
        <v>2320</v>
      </c>
      <c r="F620" s="2" t="s">
        <v>2296</v>
      </c>
      <c r="G620" s="2" t="s">
        <v>1803</v>
      </c>
      <c r="H620" s="2" t="s">
        <v>76</v>
      </c>
      <c r="I620" s="2" t="s">
        <v>1196</v>
      </c>
      <c r="J620" s="2" t="s">
        <v>380</v>
      </c>
      <c r="K620" s="2" t="s">
        <v>176</v>
      </c>
      <c r="L620" s="2" t="s">
        <v>76</v>
      </c>
      <c r="M620" s="2" t="s">
        <v>611</v>
      </c>
      <c r="N620">
        <f t="shared" si="36"/>
        <v>-1529.5</v>
      </c>
      <c r="O620" t="str">
        <f t="shared" si="37"/>
        <v>2024-07-07</v>
      </c>
      <c r="P620" t="str">
        <f t="shared" si="38"/>
        <v>10:15</v>
      </c>
      <c r="Q620">
        <f t="shared" si="39"/>
        <v>-1529.5</v>
      </c>
    </row>
    <row r="621" spans="1:17" ht="14.5" x14ac:dyDescent="0.35">
      <c r="A621" s="2" t="s">
        <v>14</v>
      </c>
      <c r="B621" s="2" t="s">
        <v>2319</v>
      </c>
      <c r="C621" s="2" t="s">
        <v>16</v>
      </c>
      <c r="D621" s="2" t="s">
        <v>61</v>
      </c>
      <c r="E621" s="2" t="s">
        <v>2320</v>
      </c>
      <c r="F621" s="2" t="s">
        <v>2321</v>
      </c>
      <c r="G621" s="2" t="s">
        <v>1665</v>
      </c>
      <c r="H621" s="2" t="s">
        <v>76</v>
      </c>
      <c r="I621" s="2" t="s">
        <v>1291</v>
      </c>
      <c r="J621" s="2" t="s">
        <v>417</v>
      </c>
      <c r="K621" s="2" t="s">
        <v>276</v>
      </c>
      <c r="L621" s="2" t="s">
        <v>76</v>
      </c>
      <c r="M621" s="2" t="s">
        <v>257</v>
      </c>
      <c r="N621">
        <f t="shared" si="36"/>
        <v>-1750</v>
      </c>
      <c r="O621" t="str">
        <f t="shared" si="37"/>
        <v>2024-07-07</v>
      </c>
      <c r="P621" t="str">
        <f t="shared" si="38"/>
        <v>10:30</v>
      </c>
      <c r="Q621">
        <f t="shared" si="39"/>
        <v>-1750</v>
      </c>
    </row>
    <row r="622" spans="1:17" ht="14.5" x14ac:dyDescent="0.35">
      <c r="A622" s="2" t="s">
        <v>14</v>
      </c>
      <c r="B622" s="2" t="s">
        <v>2319</v>
      </c>
      <c r="C622" s="2" t="s">
        <v>16</v>
      </c>
      <c r="D622" s="2" t="s">
        <v>62</v>
      </c>
      <c r="E622" s="2" t="s">
        <v>2320</v>
      </c>
      <c r="F622" s="2" t="s">
        <v>2267</v>
      </c>
      <c r="G622" s="2" t="s">
        <v>1364</v>
      </c>
      <c r="H622" s="2" t="s">
        <v>76</v>
      </c>
      <c r="I622" s="2" t="s">
        <v>1254</v>
      </c>
      <c r="J622" s="2" t="s">
        <v>206</v>
      </c>
      <c r="K622" s="2" t="s">
        <v>248</v>
      </c>
      <c r="L622" s="2" t="s">
        <v>76</v>
      </c>
      <c r="M622" s="2" t="s">
        <v>627</v>
      </c>
      <c r="N622">
        <f t="shared" si="36"/>
        <v>-1942.5</v>
      </c>
      <c r="O622" t="str">
        <f t="shared" si="37"/>
        <v>2024-07-07</v>
      </c>
      <c r="P622" t="str">
        <f t="shared" si="38"/>
        <v>10:45</v>
      </c>
      <c r="Q622">
        <f t="shared" si="39"/>
        <v>-1942.5</v>
      </c>
    </row>
    <row r="623" spans="1:17" ht="14.5" x14ac:dyDescent="0.35">
      <c r="A623" s="2" t="s">
        <v>14</v>
      </c>
      <c r="B623" s="2" t="s">
        <v>2319</v>
      </c>
      <c r="C623" s="2" t="s">
        <v>16</v>
      </c>
      <c r="D623" s="2" t="s">
        <v>63</v>
      </c>
      <c r="E623" s="2" t="s">
        <v>2320</v>
      </c>
      <c r="F623" s="2" t="s">
        <v>959</v>
      </c>
      <c r="G623" s="2" t="s">
        <v>213</v>
      </c>
      <c r="H623" s="2" t="s">
        <v>76</v>
      </c>
      <c r="I623" s="2" t="s">
        <v>752</v>
      </c>
      <c r="J623" s="2" t="s">
        <v>1059</v>
      </c>
      <c r="K623" s="2" t="s">
        <v>531</v>
      </c>
      <c r="L623" s="2" t="s">
        <v>76</v>
      </c>
      <c r="M623" s="2" t="s">
        <v>1132</v>
      </c>
      <c r="N623">
        <f t="shared" si="36"/>
        <v>-668.5</v>
      </c>
      <c r="O623" t="str">
        <f t="shared" si="37"/>
        <v>2024-07-07</v>
      </c>
      <c r="P623" t="str">
        <f t="shared" si="38"/>
        <v>11:00</v>
      </c>
      <c r="Q623">
        <f t="shared" si="39"/>
        <v>-668.5</v>
      </c>
    </row>
    <row r="624" spans="1:17" ht="14.5" x14ac:dyDescent="0.35">
      <c r="A624" s="2" t="s">
        <v>14</v>
      </c>
      <c r="B624" s="2" t="s">
        <v>2319</v>
      </c>
      <c r="C624" s="2" t="s">
        <v>16</v>
      </c>
      <c r="D624" s="2" t="s">
        <v>64</v>
      </c>
      <c r="E624" s="2" t="s">
        <v>2320</v>
      </c>
      <c r="F624" s="2" t="s">
        <v>1757</v>
      </c>
      <c r="G624" s="2" t="s">
        <v>448</v>
      </c>
      <c r="H624" s="2" t="s">
        <v>76</v>
      </c>
      <c r="I624" s="2" t="s">
        <v>201</v>
      </c>
      <c r="J624" s="2" t="s">
        <v>958</v>
      </c>
      <c r="K624" s="2" t="s">
        <v>546</v>
      </c>
      <c r="L624" s="2" t="s">
        <v>76</v>
      </c>
      <c r="M624" s="2" t="s">
        <v>640</v>
      </c>
      <c r="N624">
        <f t="shared" si="36"/>
        <v>-700</v>
      </c>
      <c r="O624" t="str">
        <f t="shared" si="37"/>
        <v>2024-07-07</v>
      </c>
      <c r="P624" t="str">
        <f t="shared" si="38"/>
        <v>11:15</v>
      </c>
      <c r="Q624">
        <f t="shared" si="39"/>
        <v>-700</v>
      </c>
    </row>
    <row r="625" spans="1:17" ht="14.5" x14ac:dyDescent="0.35">
      <c r="A625" s="2" t="s">
        <v>14</v>
      </c>
      <c r="B625" s="2" t="s">
        <v>2319</v>
      </c>
      <c r="C625" s="2" t="s">
        <v>16</v>
      </c>
      <c r="D625" s="2" t="s">
        <v>65</v>
      </c>
      <c r="E625" s="2" t="s">
        <v>2320</v>
      </c>
      <c r="F625" s="2" t="s">
        <v>2322</v>
      </c>
      <c r="G625" s="2" t="s">
        <v>1751</v>
      </c>
      <c r="H625" s="2" t="s">
        <v>76</v>
      </c>
      <c r="I625" s="2" t="s">
        <v>1789</v>
      </c>
      <c r="J625" s="2" t="s">
        <v>539</v>
      </c>
      <c r="K625" s="2" t="s">
        <v>609</v>
      </c>
      <c r="L625" s="2" t="s">
        <v>76</v>
      </c>
      <c r="M625" s="2" t="s">
        <v>744</v>
      </c>
      <c r="N625">
        <f t="shared" si="36"/>
        <v>-1564.4999999999998</v>
      </c>
      <c r="O625" t="str">
        <f t="shared" si="37"/>
        <v>2024-07-07</v>
      </c>
      <c r="P625" t="str">
        <f t="shared" si="38"/>
        <v>11:30</v>
      </c>
      <c r="Q625">
        <f t="shared" si="39"/>
        <v>-1564.4999999999998</v>
      </c>
    </row>
    <row r="626" spans="1:17" ht="14.5" x14ac:dyDescent="0.35">
      <c r="A626" s="2" t="s">
        <v>14</v>
      </c>
      <c r="B626" s="2" t="s">
        <v>2319</v>
      </c>
      <c r="C626" s="2" t="s">
        <v>16</v>
      </c>
      <c r="D626" s="2" t="s">
        <v>66</v>
      </c>
      <c r="E626" s="2" t="s">
        <v>2320</v>
      </c>
      <c r="F626" s="2" t="s">
        <v>1665</v>
      </c>
      <c r="G626" s="2" t="s">
        <v>964</v>
      </c>
      <c r="H626" s="2" t="s">
        <v>76</v>
      </c>
      <c r="I626" s="2" t="s">
        <v>969</v>
      </c>
      <c r="J626" s="2" t="s">
        <v>807</v>
      </c>
      <c r="K626" s="2" t="s">
        <v>1294</v>
      </c>
      <c r="L626" s="2" t="s">
        <v>76</v>
      </c>
      <c r="M626" s="2" t="s">
        <v>1129</v>
      </c>
      <c r="N626">
        <f t="shared" si="36"/>
        <v>-976.5</v>
      </c>
      <c r="O626" t="str">
        <f t="shared" si="37"/>
        <v>2024-07-07</v>
      </c>
      <c r="P626" t="str">
        <f t="shared" si="38"/>
        <v>11:45</v>
      </c>
      <c r="Q626">
        <f t="shared" si="39"/>
        <v>-976.5</v>
      </c>
    </row>
    <row r="627" spans="1:17" ht="14.5" x14ac:dyDescent="0.35">
      <c r="A627" s="2" t="s">
        <v>14</v>
      </c>
      <c r="B627" s="2" t="s">
        <v>2319</v>
      </c>
      <c r="C627" s="2" t="s">
        <v>16</v>
      </c>
      <c r="D627" s="2" t="s">
        <v>67</v>
      </c>
      <c r="E627" s="2" t="s">
        <v>2320</v>
      </c>
      <c r="F627" s="2" t="s">
        <v>1428</v>
      </c>
      <c r="G627" s="2" t="s">
        <v>1306</v>
      </c>
      <c r="H627" s="2" t="s">
        <v>76</v>
      </c>
      <c r="I627" s="2" t="s">
        <v>1133</v>
      </c>
      <c r="J627" s="2" t="s">
        <v>807</v>
      </c>
      <c r="K627" s="2" t="s">
        <v>581</v>
      </c>
      <c r="L627" s="2" t="s">
        <v>76</v>
      </c>
      <c r="M627" s="2" t="s">
        <v>414</v>
      </c>
      <c r="N627">
        <f t="shared" si="36"/>
        <v>-1134</v>
      </c>
      <c r="O627" t="str">
        <f t="shared" si="37"/>
        <v>2024-07-07</v>
      </c>
      <c r="P627" t="str">
        <f t="shared" si="38"/>
        <v>12:00</v>
      </c>
      <c r="Q627">
        <f t="shared" si="39"/>
        <v>-1134</v>
      </c>
    </row>
    <row r="628" spans="1:17" ht="14.5" x14ac:dyDescent="0.35">
      <c r="A628" s="2" t="s">
        <v>14</v>
      </c>
      <c r="B628" s="2" t="s">
        <v>2319</v>
      </c>
      <c r="C628" s="2" t="s">
        <v>16</v>
      </c>
      <c r="D628" s="2" t="s">
        <v>68</v>
      </c>
      <c r="E628" s="2" t="s">
        <v>2320</v>
      </c>
      <c r="F628" s="2" t="s">
        <v>1760</v>
      </c>
      <c r="G628" s="2" t="s">
        <v>201</v>
      </c>
      <c r="H628" s="2" t="s">
        <v>76</v>
      </c>
      <c r="I628" s="2" t="s">
        <v>1019</v>
      </c>
      <c r="J628" s="2" t="s">
        <v>548</v>
      </c>
      <c r="K628" s="2" t="s">
        <v>791</v>
      </c>
      <c r="L628" s="2" t="s">
        <v>76</v>
      </c>
      <c r="M628" s="2" t="s">
        <v>230</v>
      </c>
      <c r="N628">
        <f t="shared" si="36"/>
        <v>-511</v>
      </c>
      <c r="O628" t="str">
        <f t="shared" si="37"/>
        <v>2024-07-07</v>
      </c>
      <c r="P628" t="str">
        <f t="shared" si="38"/>
        <v>12:15</v>
      </c>
      <c r="Q628">
        <f t="shared" si="39"/>
        <v>-511</v>
      </c>
    </row>
    <row r="629" spans="1:17" ht="14.5" x14ac:dyDescent="0.35">
      <c r="A629" s="2" t="s">
        <v>14</v>
      </c>
      <c r="B629" s="2" t="s">
        <v>2319</v>
      </c>
      <c r="C629" s="2" t="s">
        <v>16</v>
      </c>
      <c r="D629" s="2" t="s">
        <v>69</v>
      </c>
      <c r="E629" s="2" t="s">
        <v>2320</v>
      </c>
      <c r="F629" s="2" t="s">
        <v>2323</v>
      </c>
      <c r="G629" s="2" t="s">
        <v>1786</v>
      </c>
      <c r="H629" s="2" t="s">
        <v>76</v>
      </c>
      <c r="I629" s="2" t="s">
        <v>1532</v>
      </c>
      <c r="J629" s="2" t="s">
        <v>643</v>
      </c>
      <c r="K629" s="2" t="s">
        <v>1293</v>
      </c>
      <c r="L629" s="2" t="s">
        <v>76</v>
      </c>
      <c r="M629" s="2" t="s">
        <v>1136</v>
      </c>
      <c r="N629">
        <f t="shared" si="36"/>
        <v>-2782.5</v>
      </c>
      <c r="O629" t="str">
        <f t="shared" si="37"/>
        <v>2024-07-07</v>
      </c>
      <c r="P629" t="str">
        <f t="shared" si="38"/>
        <v>12:30</v>
      </c>
      <c r="Q629">
        <f t="shared" si="39"/>
        <v>-2782.5</v>
      </c>
    </row>
    <row r="630" spans="1:17" ht="14.5" x14ac:dyDescent="0.35">
      <c r="A630" s="2" t="s">
        <v>14</v>
      </c>
      <c r="B630" s="2" t="s">
        <v>2319</v>
      </c>
      <c r="C630" s="2" t="s">
        <v>16</v>
      </c>
      <c r="D630" s="2" t="s">
        <v>70</v>
      </c>
      <c r="E630" s="2" t="s">
        <v>2320</v>
      </c>
      <c r="F630" s="2" t="s">
        <v>1196</v>
      </c>
      <c r="G630" s="2" t="s">
        <v>1265</v>
      </c>
      <c r="H630" s="2" t="s">
        <v>76</v>
      </c>
      <c r="I630" s="2" t="s">
        <v>201</v>
      </c>
      <c r="J630" s="2" t="s">
        <v>1517</v>
      </c>
      <c r="K630" s="2" t="s">
        <v>493</v>
      </c>
      <c r="L630" s="2" t="s">
        <v>76</v>
      </c>
      <c r="M630" s="2" t="s">
        <v>553</v>
      </c>
      <c r="N630">
        <f t="shared" si="36"/>
        <v>-647.5</v>
      </c>
      <c r="O630" t="str">
        <f t="shared" si="37"/>
        <v>2024-07-07</v>
      </c>
      <c r="P630" t="str">
        <f t="shared" si="38"/>
        <v>12:45</v>
      </c>
      <c r="Q630">
        <f t="shared" si="39"/>
        <v>-647.5</v>
      </c>
    </row>
    <row r="631" spans="1:17" ht="14.5" x14ac:dyDescent="0.35">
      <c r="A631" s="2" t="s">
        <v>14</v>
      </c>
      <c r="B631" s="2" t="s">
        <v>2319</v>
      </c>
      <c r="C631" s="2" t="s">
        <v>16</v>
      </c>
      <c r="D631" s="2" t="s">
        <v>71</v>
      </c>
      <c r="E631" s="2" t="s">
        <v>2320</v>
      </c>
      <c r="F631" s="2" t="s">
        <v>456</v>
      </c>
      <c r="G631" s="2" t="s">
        <v>581</v>
      </c>
      <c r="H631" s="2" t="s">
        <v>76</v>
      </c>
      <c r="I631" s="2" t="s">
        <v>545</v>
      </c>
      <c r="J631" s="2" t="s">
        <v>554</v>
      </c>
      <c r="K631" s="2" t="s">
        <v>132</v>
      </c>
      <c r="L631" s="2" t="s">
        <v>76</v>
      </c>
      <c r="M631" s="2" t="s">
        <v>211</v>
      </c>
      <c r="N631">
        <f t="shared" si="36"/>
        <v>-441</v>
      </c>
      <c r="O631" t="str">
        <f t="shared" si="37"/>
        <v>2024-07-07</v>
      </c>
      <c r="P631" t="str">
        <f t="shared" si="38"/>
        <v>13:00</v>
      </c>
      <c r="Q631">
        <f t="shared" si="39"/>
        <v>-441</v>
      </c>
    </row>
    <row r="632" spans="1:17" ht="14.5" x14ac:dyDescent="0.35">
      <c r="A632" s="2" t="s">
        <v>14</v>
      </c>
      <c r="B632" s="2" t="s">
        <v>2319</v>
      </c>
      <c r="C632" s="2" t="s">
        <v>16</v>
      </c>
      <c r="D632" s="2" t="s">
        <v>72</v>
      </c>
      <c r="E632" s="2" t="s">
        <v>2320</v>
      </c>
      <c r="F632" s="2" t="s">
        <v>2324</v>
      </c>
      <c r="G632" s="2" t="s">
        <v>359</v>
      </c>
      <c r="H632" s="2" t="s">
        <v>76</v>
      </c>
      <c r="I632" s="2" t="s">
        <v>1724</v>
      </c>
      <c r="J632" s="2" t="s">
        <v>630</v>
      </c>
      <c r="K632" s="2" t="s">
        <v>968</v>
      </c>
      <c r="L632" s="2" t="s">
        <v>76</v>
      </c>
      <c r="M632" s="2" t="s">
        <v>1057</v>
      </c>
      <c r="N632">
        <f t="shared" si="36"/>
        <v>-1627.5</v>
      </c>
      <c r="O632" t="str">
        <f t="shared" si="37"/>
        <v>2024-07-07</v>
      </c>
      <c r="P632" t="str">
        <f t="shared" si="38"/>
        <v>13:15</v>
      </c>
      <c r="Q632">
        <f t="shared" si="39"/>
        <v>-1627.5</v>
      </c>
    </row>
    <row r="633" spans="1:17" ht="14.5" x14ac:dyDescent="0.35">
      <c r="A633" s="2" t="s">
        <v>14</v>
      </c>
      <c r="B633" s="2" t="s">
        <v>2319</v>
      </c>
      <c r="C633" s="2" t="s">
        <v>16</v>
      </c>
      <c r="D633" s="2" t="s">
        <v>73</v>
      </c>
      <c r="E633" s="2" t="s">
        <v>2320</v>
      </c>
      <c r="F633" s="2" t="s">
        <v>897</v>
      </c>
      <c r="G633" s="2" t="s">
        <v>1377</v>
      </c>
      <c r="H633" s="2" t="s">
        <v>76</v>
      </c>
      <c r="I633" s="2" t="s">
        <v>1317</v>
      </c>
      <c r="J633" s="2" t="s">
        <v>840</v>
      </c>
      <c r="K633" s="2" t="s">
        <v>254</v>
      </c>
      <c r="L633" s="2" t="s">
        <v>76</v>
      </c>
      <c r="M633" s="2" t="s">
        <v>422</v>
      </c>
      <c r="N633">
        <f t="shared" si="36"/>
        <v>-1085</v>
      </c>
      <c r="O633" t="str">
        <f t="shared" si="37"/>
        <v>2024-07-07</v>
      </c>
      <c r="P633" t="str">
        <f t="shared" si="38"/>
        <v>13:30</v>
      </c>
      <c r="Q633">
        <f t="shared" si="39"/>
        <v>-1085</v>
      </c>
    </row>
    <row r="634" spans="1:17" ht="14.5" x14ac:dyDescent="0.35">
      <c r="A634" s="2" t="s">
        <v>14</v>
      </c>
      <c r="B634" s="2" t="s">
        <v>2319</v>
      </c>
      <c r="C634" s="2" t="s">
        <v>16</v>
      </c>
      <c r="D634" s="2" t="s">
        <v>81</v>
      </c>
      <c r="E634" s="2" t="s">
        <v>2320</v>
      </c>
      <c r="F634" s="2" t="s">
        <v>1141</v>
      </c>
      <c r="G634" s="2" t="s">
        <v>530</v>
      </c>
      <c r="H634" s="2" t="s">
        <v>76</v>
      </c>
      <c r="I634" s="2" t="s">
        <v>545</v>
      </c>
      <c r="J634" s="2" t="s">
        <v>799</v>
      </c>
      <c r="K634" s="2" t="s">
        <v>1157</v>
      </c>
      <c r="L634" s="2" t="s">
        <v>76</v>
      </c>
      <c r="M634" s="2" t="s">
        <v>590</v>
      </c>
      <c r="N634">
        <f t="shared" si="36"/>
        <v>-434</v>
      </c>
      <c r="O634" t="str">
        <f t="shared" si="37"/>
        <v>2024-07-07</v>
      </c>
      <c r="P634" t="str">
        <f t="shared" si="38"/>
        <v>13:45</v>
      </c>
      <c r="Q634">
        <f t="shared" si="39"/>
        <v>-434</v>
      </c>
    </row>
    <row r="635" spans="1:17" ht="14.5" x14ac:dyDescent="0.35">
      <c r="A635" s="2" t="s">
        <v>14</v>
      </c>
      <c r="B635" s="2" t="s">
        <v>2319</v>
      </c>
      <c r="C635" s="2" t="s">
        <v>16</v>
      </c>
      <c r="D635" s="2" t="s">
        <v>88</v>
      </c>
      <c r="E635" s="2" t="s">
        <v>2320</v>
      </c>
      <c r="F635" s="2" t="s">
        <v>232</v>
      </c>
      <c r="G635" s="2" t="s">
        <v>1005</v>
      </c>
      <c r="H635" s="2" t="s">
        <v>76</v>
      </c>
      <c r="I635" s="2" t="s">
        <v>827</v>
      </c>
      <c r="J635" s="2" t="s">
        <v>1241</v>
      </c>
      <c r="K635" s="2" t="s">
        <v>489</v>
      </c>
      <c r="L635" s="2" t="s">
        <v>76</v>
      </c>
      <c r="M635" s="2" t="s">
        <v>1274</v>
      </c>
      <c r="N635">
        <f t="shared" si="36"/>
        <v>-301</v>
      </c>
      <c r="O635" t="str">
        <f t="shared" si="37"/>
        <v>2024-07-07</v>
      </c>
      <c r="P635" t="str">
        <f t="shared" si="38"/>
        <v>14:00</v>
      </c>
      <c r="Q635">
        <f t="shared" si="39"/>
        <v>-301</v>
      </c>
    </row>
    <row r="636" spans="1:17" ht="14.5" x14ac:dyDescent="0.35">
      <c r="A636" s="2" t="s">
        <v>14</v>
      </c>
      <c r="B636" s="2" t="s">
        <v>2319</v>
      </c>
      <c r="C636" s="2" t="s">
        <v>16</v>
      </c>
      <c r="D636" s="2" t="s">
        <v>95</v>
      </c>
      <c r="E636" s="2" t="s">
        <v>2320</v>
      </c>
      <c r="F636" s="2" t="s">
        <v>1198</v>
      </c>
      <c r="G636" s="2" t="s">
        <v>1408</v>
      </c>
      <c r="H636" s="2" t="s">
        <v>76</v>
      </c>
      <c r="I636" s="2" t="s">
        <v>523</v>
      </c>
      <c r="J636" s="2" t="s">
        <v>1288</v>
      </c>
      <c r="K636" s="2" t="s">
        <v>827</v>
      </c>
      <c r="L636" s="2" t="s">
        <v>76</v>
      </c>
      <c r="M636" s="2" t="s">
        <v>817</v>
      </c>
      <c r="N636">
        <f t="shared" si="36"/>
        <v>-661.5</v>
      </c>
      <c r="O636" t="str">
        <f t="shared" si="37"/>
        <v>2024-07-07</v>
      </c>
      <c r="P636" t="str">
        <f t="shared" si="38"/>
        <v>14:15</v>
      </c>
      <c r="Q636">
        <f t="shared" si="39"/>
        <v>-661.5</v>
      </c>
    </row>
    <row r="637" spans="1:17" ht="14.5" x14ac:dyDescent="0.35">
      <c r="A637" s="2" t="s">
        <v>14</v>
      </c>
      <c r="B637" s="2" t="s">
        <v>2319</v>
      </c>
      <c r="C637" s="2" t="s">
        <v>16</v>
      </c>
      <c r="D637" s="2" t="s">
        <v>101</v>
      </c>
      <c r="E637" s="2" t="s">
        <v>2320</v>
      </c>
      <c r="F637" s="2" t="s">
        <v>1966</v>
      </c>
      <c r="G637" s="2" t="s">
        <v>427</v>
      </c>
      <c r="H637" s="2" t="s">
        <v>76</v>
      </c>
      <c r="I637" s="2" t="s">
        <v>969</v>
      </c>
      <c r="J637" s="2" t="s">
        <v>550</v>
      </c>
      <c r="K637" s="2" t="s">
        <v>820</v>
      </c>
      <c r="L637" s="2" t="s">
        <v>76</v>
      </c>
      <c r="M637" s="2" t="s">
        <v>1316</v>
      </c>
      <c r="N637">
        <f t="shared" si="36"/>
        <v>-903</v>
      </c>
      <c r="O637" t="str">
        <f t="shared" si="37"/>
        <v>2024-07-07</v>
      </c>
      <c r="P637" t="str">
        <f t="shared" si="38"/>
        <v>14:30</v>
      </c>
      <c r="Q637">
        <f t="shared" si="39"/>
        <v>-903</v>
      </c>
    </row>
    <row r="638" spans="1:17" ht="14.5" x14ac:dyDescent="0.35">
      <c r="A638" s="2" t="s">
        <v>14</v>
      </c>
      <c r="B638" s="2" t="s">
        <v>2319</v>
      </c>
      <c r="C638" s="2" t="s">
        <v>16</v>
      </c>
      <c r="D638" s="2" t="s">
        <v>107</v>
      </c>
      <c r="E638" s="2" t="s">
        <v>2320</v>
      </c>
      <c r="F638" s="2" t="s">
        <v>1192</v>
      </c>
      <c r="G638" s="2" t="s">
        <v>1016</v>
      </c>
      <c r="H638" s="2" t="s">
        <v>76</v>
      </c>
      <c r="I638" s="2" t="s">
        <v>493</v>
      </c>
      <c r="J638" s="2" t="s">
        <v>840</v>
      </c>
      <c r="K638" s="2" t="s">
        <v>1242</v>
      </c>
      <c r="L638" s="2" t="s">
        <v>76</v>
      </c>
      <c r="M638" s="2" t="s">
        <v>224</v>
      </c>
      <c r="N638">
        <f t="shared" si="36"/>
        <v>-234.5</v>
      </c>
      <c r="O638" t="str">
        <f t="shared" si="37"/>
        <v>2024-07-07</v>
      </c>
      <c r="P638" t="str">
        <f t="shared" si="38"/>
        <v>14:45</v>
      </c>
      <c r="Q638">
        <f t="shared" si="39"/>
        <v>-234.5</v>
      </c>
    </row>
    <row r="639" spans="1:17" ht="14.5" x14ac:dyDescent="0.35">
      <c r="A639" s="2" t="s">
        <v>14</v>
      </c>
      <c r="B639" s="2" t="s">
        <v>2319</v>
      </c>
      <c r="C639" s="2" t="s">
        <v>16</v>
      </c>
      <c r="D639" s="2" t="s">
        <v>114</v>
      </c>
      <c r="E639" s="2" t="s">
        <v>2320</v>
      </c>
      <c r="F639" s="2" t="s">
        <v>201</v>
      </c>
      <c r="G639" s="2" t="s">
        <v>1005</v>
      </c>
      <c r="H639" s="2" t="s">
        <v>76</v>
      </c>
      <c r="I639" s="2" t="s">
        <v>803</v>
      </c>
      <c r="J639" s="2" t="s">
        <v>558</v>
      </c>
      <c r="K639" s="2" t="s">
        <v>483</v>
      </c>
      <c r="L639" s="2" t="s">
        <v>76</v>
      </c>
      <c r="M639" s="2" t="s">
        <v>551</v>
      </c>
      <c r="N639">
        <f t="shared" si="36"/>
        <v>-287</v>
      </c>
      <c r="O639" t="str">
        <f t="shared" si="37"/>
        <v>2024-07-07</v>
      </c>
      <c r="P639" t="str">
        <f t="shared" si="38"/>
        <v>15:00</v>
      </c>
      <c r="Q639">
        <f t="shared" si="39"/>
        <v>-287</v>
      </c>
    </row>
    <row r="640" spans="1:17" ht="14.5" x14ac:dyDescent="0.35">
      <c r="A640" s="2" t="s">
        <v>14</v>
      </c>
      <c r="B640" s="2" t="s">
        <v>2319</v>
      </c>
      <c r="C640" s="2" t="s">
        <v>16</v>
      </c>
      <c r="D640" s="2" t="s">
        <v>121</v>
      </c>
      <c r="E640" s="2" t="s">
        <v>2320</v>
      </c>
      <c r="F640" s="2" t="s">
        <v>1398</v>
      </c>
      <c r="G640" s="2" t="s">
        <v>546</v>
      </c>
      <c r="H640" s="2" t="s">
        <v>76</v>
      </c>
      <c r="I640" s="2" t="s">
        <v>138</v>
      </c>
      <c r="J640" s="2" t="s">
        <v>1235</v>
      </c>
      <c r="K640" s="2" t="s">
        <v>1296</v>
      </c>
      <c r="L640" s="2" t="s">
        <v>76</v>
      </c>
      <c r="M640" s="2" t="s">
        <v>814</v>
      </c>
      <c r="N640">
        <f t="shared" si="36"/>
        <v>-91</v>
      </c>
      <c r="O640" t="str">
        <f t="shared" si="37"/>
        <v>2024-07-07</v>
      </c>
      <c r="P640" t="str">
        <f t="shared" si="38"/>
        <v>15:15</v>
      </c>
      <c r="Q640">
        <f t="shared" si="39"/>
        <v>-91</v>
      </c>
    </row>
    <row r="641" spans="1:17" ht="14.5" x14ac:dyDescent="0.35">
      <c r="A641" s="2" t="s">
        <v>14</v>
      </c>
      <c r="B641" s="2" t="s">
        <v>2319</v>
      </c>
      <c r="C641" s="2" t="s">
        <v>16</v>
      </c>
      <c r="D641" s="2" t="s">
        <v>128</v>
      </c>
      <c r="E641" s="2" t="s">
        <v>2320</v>
      </c>
      <c r="F641" s="2" t="s">
        <v>1247</v>
      </c>
      <c r="G641" s="2" t="s">
        <v>546</v>
      </c>
      <c r="H641" s="2" t="s">
        <v>76</v>
      </c>
      <c r="I641" s="2" t="s">
        <v>1178</v>
      </c>
      <c r="J641" s="2" t="s">
        <v>1235</v>
      </c>
      <c r="K641" s="2" t="s">
        <v>1174</v>
      </c>
      <c r="L641" s="2" t="s">
        <v>76</v>
      </c>
      <c r="M641" s="2" t="s">
        <v>814</v>
      </c>
      <c r="N641">
        <f t="shared" si="36"/>
        <v>-87.5</v>
      </c>
      <c r="O641" t="str">
        <f t="shared" si="37"/>
        <v>2024-07-07</v>
      </c>
      <c r="P641" t="str">
        <f t="shared" si="38"/>
        <v>15:30</v>
      </c>
      <c r="Q641">
        <f t="shared" si="39"/>
        <v>-87.5</v>
      </c>
    </row>
    <row r="642" spans="1:17" ht="14.5" x14ac:dyDescent="0.35">
      <c r="A642" s="2" t="s">
        <v>14</v>
      </c>
      <c r="B642" s="2" t="s">
        <v>2319</v>
      </c>
      <c r="C642" s="2" t="s">
        <v>16</v>
      </c>
      <c r="D642" s="2" t="s">
        <v>133</v>
      </c>
      <c r="E642" s="2" t="s">
        <v>2320</v>
      </c>
      <c r="F642" s="2" t="s">
        <v>799</v>
      </c>
      <c r="G642" s="2" t="s">
        <v>1266</v>
      </c>
      <c r="H642" s="2" t="s">
        <v>76</v>
      </c>
      <c r="I642" s="2" t="s">
        <v>1174</v>
      </c>
      <c r="J642" s="2" t="s">
        <v>799</v>
      </c>
      <c r="K642" s="2" t="s">
        <v>532</v>
      </c>
      <c r="L642" s="2" t="s">
        <v>76</v>
      </c>
      <c r="M642" s="2" t="s">
        <v>847</v>
      </c>
      <c r="N642">
        <f t="shared" si="36"/>
        <v>98</v>
      </c>
      <c r="O642" t="str">
        <f t="shared" si="37"/>
        <v>2024-07-07</v>
      </c>
      <c r="P642" t="str">
        <f t="shared" si="38"/>
        <v>15:45</v>
      </c>
      <c r="Q642">
        <f t="shared" si="39"/>
        <v>98</v>
      </c>
    </row>
    <row r="643" spans="1:17" ht="14.5" x14ac:dyDescent="0.35">
      <c r="A643" s="2" t="s">
        <v>14</v>
      </c>
      <c r="B643" s="2" t="s">
        <v>2319</v>
      </c>
      <c r="C643" s="2" t="s">
        <v>16</v>
      </c>
      <c r="D643" s="2" t="s">
        <v>139</v>
      </c>
      <c r="E643" s="2" t="s">
        <v>2320</v>
      </c>
      <c r="F643" s="2" t="s">
        <v>827</v>
      </c>
      <c r="G643" s="2" t="s">
        <v>477</v>
      </c>
      <c r="H643" s="2" t="s">
        <v>76</v>
      </c>
      <c r="I643" s="2" t="s">
        <v>477</v>
      </c>
      <c r="J643" s="2" t="s">
        <v>814</v>
      </c>
      <c r="K643" s="2" t="s">
        <v>810</v>
      </c>
      <c r="L643" s="2" t="s">
        <v>76</v>
      </c>
      <c r="M643" s="2" t="s">
        <v>799</v>
      </c>
      <c r="N643">
        <f t="shared" si="36"/>
        <v>-157.5</v>
      </c>
      <c r="O643" t="str">
        <f t="shared" si="37"/>
        <v>2024-07-07</v>
      </c>
      <c r="P643" t="str">
        <f t="shared" si="38"/>
        <v>16:00</v>
      </c>
      <c r="Q643">
        <f t="shared" si="39"/>
        <v>-157.5</v>
      </c>
    </row>
    <row r="644" spans="1:17" ht="14.5" x14ac:dyDescent="0.35">
      <c r="A644" s="2" t="s">
        <v>14</v>
      </c>
      <c r="B644" s="2" t="s">
        <v>2319</v>
      </c>
      <c r="C644" s="2" t="s">
        <v>16</v>
      </c>
      <c r="D644" s="2" t="s">
        <v>146</v>
      </c>
      <c r="E644" s="2" t="s">
        <v>2320</v>
      </c>
      <c r="F644" s="2" t="s">
        <v>508</v>
      </c>
      <c r="G644" s="2" t="s">
        <v>120</v>
      </c>
      <c r="H644" s="2" t="s">
        <v>76</v>
      </c>
      <c r="I644" s="2" t="s">
        <v>1296</v>
      </c>
      <c r="J644" s="2" t="s">
        <v>1274</v>
      </c>
      <c r="K644" s="2" t="s">
        <v>1004</v>
      </c>
      <c r="L644" s="2" t="s">
        <v>76</v>
      </c>
      <c r="M644" s="2" t="s">
        <v>1174</v>
      </c>
      <c r="N644">
        <f t="shared" ref="N644:N707" si="40">F644*$N$2</f>
        <v>66.5</v>
      </c>
      <c r="O644" t="str">
        <f t="shared" ref="O644:O707" si="41">B644</f>
        <v>2024-07-07</v>
      </c>
      <c r="P644" t="str">
        <f t="shared" ref="P644:P707" si="42">D644</f>
        <v>16:15</v>
      </c>
      <c r="Q644">
        <f t="shared" ref="Q644:Q707" si="43">N644</f>
        <v>66.5</v>
      </c>
    </row>
    <row r="645" spans="1:17" ht="14.5" x14ac:dyDescent="0.35">
      <c r="A645" s="2" t="s">
        <v>14</v>
      </c>
      <c r="B645" s="2" t="s">
        <v>2319</v>
      </c>
      <c r="C645" s="2" t="s">
        <v>16</v>
      </c>
      <c r="D645" s="2" t="s">
        <v>151</v>
      </c>
      <c r="E645" s="2" t="s">
        <v>2320</v>
      </c>
      <c r="F645" s="2" t="s">
        <v>1236</v>
      </c>
      <c r="G645" s="2" t="s">
        <v>1241</v>
      </c>
      <c r="H645" s="2" t="s">
        <v>76</v>
      </c>
      <c r="I645" s="2" t="s">
        <v>1004</v>
      </c>
      <c r="J645" s="2" t="s">
        <v>558</v>
      </c>
      <c r="K645" s="2" t="s">
        <v>799</v>
      </c>
      <c r="L645" s="2" t="s">
        <v>76</v>
      </c>
      <c r="M645" s="2" t="s">
        <v>810</v>
      </c>
      <c r="N645">
        <f t="shared" si="40"/>
        <v>157.5</v>
      </c>
      <c r="O645" t="str">
        <f t="shared" si="41"/>
        <v>2024-07-07</v>
      </c>
      <c r="P645" t="str">
        <f t="shared" si="42"/>
        <v>16:30</v>
      </c>
      <c r="Q645">
        <f t="shared" si="43"/>
        <v>157.5</v>
      </c>
    </row>
    <row r="646" spans="1:17" ht="14.5" x14ac:dyDescent="0.35">
      <c r="A646" s="2" t="s">
        <v>14</v>
      </c>
      <c r="B646" s="2" t="s">
        <v>2319</v>
      </c>
      <c r="C646" s="2" t="s">
        <v>16</v>
      </c>
      <c r="D646" s="2" t="s">
        <v>157</v>
      </c>
      <c r="E646" s="2" t="s">
        <v>2320</v>
      </c>
      <c r="F646" s="2" t="s">
        <v>822</v>
      </c>
      <c r="G646" s="2" t="s">
        <v>1016</v>
      </c>
      <c r="H646" s="2" t="s">
        <v>76</v>
      </c>
      <c r="I646" s="2" t="s">
        <v>857</v>
      </c>
      <c r="J646" s="2" t="s">
        <v>554</v>
      </c>
      <c r="K646" s="2" t="s">
        <v>76</v>
      </c>
      <c r="L646" s="2" t="s">
        <v>76</v>
      </c>
      <c r="M646" s="2" t="s">
        <v>1274</v>
      </c>
      <c r="N646">
        <f t="shared" si="40"/>
        <v>-241.5</v>
      </c>
      <c r="O646" t="str">
        <f t="shared" si="41"/>
        <v>2024-07-07</v>
      </c>
      <c r="P646" t="str">
        <f t="shared" si="42"/>
        <v>16:45</v>
      </c>
      <c r="Q646">
        <f t="shared" si="43"/>
        <v>-241.5</v>
      </c>
    </row>
    <row r="647" spans="1:17" ht="14.5" x14ac:dyDescent="0.35">
      <c r="A647" s="2" t="s">
        <v>14</v>
      </c>
      <c r="B647" s="2" t="s">
        <v>2319</v>
      </c>
      <c r="C647" s="2" t="s">
        <v>16</v>
      </c>
      <c r="D647" s="2" t="s">
        <v>163</v>
      </c>
      <c r="E647" s="2" t="s">
        <v>2320</v>
      </c>
      <c r="F647" s="2" t="s">
        <v>632</v>
      </c>
      <c r="G647" s="2" t="s">
        <v>554</v>
      </c>
      <c r="H647" s="2" t="s">
        <v>76</v>
      </c>
      <c r="I647" s="2" t="s">
        <v>1236</v>
      </c>
      <c r="J647" s="2" t="s">
        <v>1191</v>
      </c>
      <c r="K647" s="2" t="s">
        <v>1236</v>
      </c>
      <c r="L647" s="2" t="s">
        <v>76</v>
      </c>
      <c r="M647" s="2" t="s">
        <v>1242</v>
      </c>
      <c r="N647">
        <f t="shared" si="40"/>
        <v>283.5</v>
      </c>
      <c r="O647" t="str">
        <f t="shared" si="41"/>
        <v>2024-07-07</v>
      </c>
      <c r="P647" t="str">
        <f t="shared" si="42"/>
        <v>17:00</v>
      </c>
      <c r="Q647">
        <f t="shared" si="43"/>
        <v>283.5</v>
      </c>
    </row>
    <row r="648" spans="1:17" ht="14.5" x14ac:dyDescent="0.35">
      <c r="A648" s="2" t="s">
        <v>14</v>
      </c>
      <c r="B648" s="2" t="s">
        <v>2319</v>
      </c>
      <c r="C648" s="2" t="s">
        <v>16</v>
      </c>
      <c r="D648" s="2" t="s">
        <v>170</v>
      </c>
      <c r="E648" s="2" t="s">
        <v>2320</v>
      </c>
      <c r="F648" s="2" t="s">
        <v>417</v>
      </c>
      <c r="G648" s="2" t="s">
        <v>622</v>
      </c>
      <c r="H648" s="2" t="s">
        <v>76</v>
      </c>
      <c r="I648" s="2" t="s">
        <v>431</v>
      </c>
      <c r="J648" s="2" t="s">
        <v>550</v>
      </c>
      <c r="K648" s="2" t="s">
        <v>838</v>
      </c>
      <c r="L648" s="2" t="s">
        <v>76</v>
      </c>
      <c r="M648" s="2" t="s">
        <v>791</v>
      </c>
      <c r="N648">
        <f t="shared" si="40"/>
        <v>427</v>
      </c>
      <c r="O648" t="str">
        <f t="shared" si="41"/>
        <v>2024-07-07</v>
      </c>
      <c r="P648" t="str">
        <f t="shared" si="42"/>
        <v>17:15</v>
      </c>
      <c r="Q648">
        <f t="shared" si="43"/>
        <v>427</v>
      </c>
    </row>
    <row r="649" spans="1:17" ht="14.5" x14ac:dyDescent="0.35">
      <c r="A649" s="2" t="s">
        <v>14</v>
      </c>
      <c r="B649" s="2" t="s">
        <v>2319</v>
      </c>
      <c r="C649" s="2" t="s">
        <v>16</v>
      </c>
      <c r="D649" s="2" t="s">
        <v>177</v>
      </c>
      <c r="E649" s="2" t="s">
        <v>2320</v>
      </c>
      <c r="F649" s="2" t="s">
        <v>1190</v>
      </c>
      <c r="G649" s="2" t="s">
        <v>1262</v>
      </c>
      <c r="H649" s="2" t="s">
        <v>76</v>
      </c>
      <c r="I649" s="2" t="s">
        <v>1145</v>
      </c>
      <c r="J649" s="2" t="s">
        <v>550</v>
      </c>
      <c r="K649" s="2" t="s">
        <v>807</v>
      </c>
      <c r="L649" s="2" t="s">
        <v>76</v>
      </c>
      <c r="M649" s="2" t="s">
        <v>477</v>
      </c>
      <c r="N649">
        <f t="shared" si="40"/>
        <v>462</v>
      </c>
      <c r="O649" t="str">
        <f t="shared" si="41"/>
        <v>2024-07-07</v>
      </c>
      <c r="P649" t="str">
        <f t="shared" si="42"/>
        <v>17:30</v>
      </c>
      <c r="Q649">
        <f t="shared" si="43"/>
        <v>462</v>
      </c>
    </row>
    <row r="650" spans="1:17" ht="14.5" x14ac:dyDescent="0.35">
      <c r="A650" s="2" t="s">
        <v>14</v>
      </c>
      <c r="B650" s="2" t="s">
        <v>2319</v>
      </c>
      <c r="C650" s="2" t="s">
        <v>16</v>
      </c>
      <c r="D650" s="2" t="s">
        <v>183</v>
      </c>
      <c r="E650" s="2" t="s">
        <v>2320</v>
      </c>
      <c r="F650" s="2" t="s">
        <v>422</v>
      </c>
      <c r="G650" s="2" t="s">
        <v>1299</v>
      </c>
      <c r="H650" s="2" t="s">
        <v>76</v>
      </c>
      <c r="I650" s="2" t="s">
        <v>1140</v>
      </c>
      <c r="J650" s="2" t="s">
        <v>551</v>
      </c>
      <c r="K650" s="2" t="s">
        <v>590</v>
      </c>
      <c r="L650" s="2" t="s">
        <v>76</v>
      </c>
      <c r="M650" s="2" t="s">
        <v>113</v>
      </c>
      <c r="N650">
        <f t="shared" si="40"/>
        <v>399</v>
      </c>
      <c r="O650" t="str">
        <f t="shared" si="41"/>
        <v>2024-07-07</v>
      </c>
      <c r="P650" t="str">
        <f t="shared" si="42"/>
        <v>17:45</v>
      </c>
      <c r="Q650">
        <f t="shared" si="43"/>
        <v>399</v>
      </c>
    </row>
    <row r="651" spans="1:17" ht="14.5" x14ac:dyDescent="0.35">
      <c r="A651" s="2" t="s">
        <v>14</v>
      </c>
      <c r="B651" s="2" t="s">
        <v>2319</v>
      </c>
      <c r="C651" s="2" t="s">
        <v>16</v>
      </c>
      <c r="D651" s="2" t="s">
        <v>190</v>
      </c>
      <c r="E651" s="2" t="s">
        <v>2320</v>
      </c>
      <c r="F651" s="2" t="s">
        <v>712</v>
      </c>
      <c r="G651" s="2" t="s">
        <v>622</v>
      </c>
      <c r="H651" s="2" t="s">
        <v>76</v>
      </c>
      <c r="I651" s="2" t="s">
        <v>538</v>
      </c>
      <c r="J651" s="2" t="s">
        <v>840</v>
      </c>
      <c r="K651" s="2" t="s">
        <v>568</v>
      </c>
      <c r="L651" s="2" t="s">
        <v>76</v>
      </c>
      <c r="M651" s="2" t="s">
        <v>546</v>
      </c>
      <c r="N651">
        <f t="shared" si="40"/>
        <v>437.5</v>
      </c>
      <c r="O651" t="str">
        <f t="shared" si="41"/>
        <v>2024-07-07</v>
      </c>
      <c r="P651" t="str">
        <f t="shared" si="42"/>
        <v>18:00</v>
      </c>
      <c r="Q651">
        <f t="shared" si="43"/>
        <v>437.5</v>
      </c>
    </row>
    <row r="652" spans="1:17" ht="14.5" x14ac:dyDescent="0.35">
      <c r="A652" s="2" t="s">
        <v>14</v>
      </c>
      <c r="B652" s="2" t="s">
        <v>2319</v>
      </c>
      <c r="C652" s="2" t="s">
        <v>16</v>
      </c>
      <c r="D652" s="2" t="s">
        <v>196</v>
      </c>
      <c r="E652" s="2" t="s">
        <v>2320</v>
      </c>
      <c r="F652" s="2" t="s">
        <v>747</v>
      </c>
      <c r="G652" s="2" t="s">
        <v>1517</v>
      </c>
      <c r="H652" s="2" t="s">
        <v>76</v>
      </c>
      <c r="I652" s="2" t="s">
        <v>568</v>
      </c>
      <c r="J652" s="2" t="s">
        <v>799</v>
      </c>
      <c r="K652" s="2" t="s">
        <v>1236</v>
      </c>
      <c r="L652" s="2" t="s">
        <v>76</v>
      </c>
      <c r="M652" s="2" t="s">
        <v>813</v>
      </c>
      <c r="N652">
        <f t="shared" si="40"/>
        <v>339.5</v>
      </c>
      <c r="O652" t="str">
        <f t="shared" si="41"/>
        <v>2024-07-07</v>
      </c>
      <c r="P652" t="str">
        <f t="shared" si="42"/>
        <v>18:15</v>
      </c>
      <c r="Q652">
        <f t="shared" si="43"/>
        <v>339.5</v>
      </c>
    </row>
    <row r="653" spans="1:17" ht="14.5" x14ac:dyDescent="0.35">
      <c r="A653" s="2" t="s">
        <v>14</v>
      </c>
      <c r="B653" s="2" t="s">
        <v>2319</v>
      </c>
      <c r="C653" s="2" t="s">
        <v>16</v>
      </c>
      <c r="D653" s="2" t="s">
        <v>202</v>
      </c>
      <c r="E653" s="2" t="s">
        <v>2320</v>
      </c>
      <c r="F653" s="2" t="s">
        <v>543</v>
      </c>
      <c r="G653" s="2" t="s">
        <v>236</v>
      </c>
      <c r="H653" s="2" t="s">
        <v>76</v>
      </c>
      <c r="I653" s="2" t="s">
        <v>211</v>
      </c>
      <c r="J653" s="2" t="s">
        <v>799</v>
      </c>
      <c r="K653" s="2" t="s">
        <v>1300</v>
      </c>
      <c r="L653" s="2" t="s">
        <v>76</v>
      </c>
      <c r="M653" s="2" t="s">
        <v>1243</v>
      </c>
      <c r="N653">
        <f t="shared" si="40"/>
        <v>364</v>
      </c>
      <c r="O653" t="str">
        <f t="shared" si="41"/>
        <v>2024-07-07</v>
      </c>
      <c r="P653" t="str">
        <f t="shared" si="42"/>
        <v>18:30</v>
      </c>
      <c r="Q653">
        <f t="shared" si="43"/>
        <v>364</v>
      </c>
    </row>
    <row r="654" spans="1:17" ht="14.5" x14ac:dyDescent="0.35">
      <c r="A654" s="2" t="s">
        <v>14</v>
      </c>
      <c r="B654" s="2" t="s">
        <v>2319</v>
      </c>
      <c r="C654" s="2" t="s">
        <v>16</v>
      </c>
      <c r="D654" s="2" t="s">
        <v>208</v>
      </c>
      <c r="E654" s="2" t="s">
        <v>2320</v>
      </c>
      <c r="F654" s="2" t="s">
        <v>877</v>
      </c>
      <c r="G654" s="2" t="s">
        <v>1187</v>
      </c>
      <c r="H654" s="2" t="s">
        <v>76</v>
      </c>
      <c r="I654" s="2" t="s">
        <v>1299</v>
      </c>
      <c r="J654" s="2" t="s">
        <v>558</v>
      </c>
      <c r="K654" s="2" t="s">
        <v>236</v>
      </c>
      <c r="L654" s="2" t="s">
        <v>76</v>
      </c>
      <c r="M654" s="2" t="s">
        <v>791</v>
      </c>
      <c r="N654">
        <f t="shared" si="40"/>
        <v>430.5</v>
      </c>
      <c r="O654" t="str">
        <f t="shared" si="41"/>
        <v>2024-07-07</v>
      </c>
      <c r="P654" t="str">
        <f t="shared" si="42"/>
        <v>18:45</v>
      </c>
      <c r="Q654">
        <f t="shared" si="43"/>
        <v>430.5</v>
      </c>
    </row>
    <row r="655" spans="1:17" ht="14.5" x14ac:dyDescent="0.35">
      <c r="A655" s="2" t="s">
        <v>14</v>
      </c>
      <c r="B655" s="2" t="s">
        <v>2319</v>
      </c>
      <c r="C655" s="2" t="s">
        <v>16</v>
      </c>
      <c r="D655" s="2" t="s">
        <v>214</v>
      </c>
      <c r="E655" s="2" t="s">
        <v>2320</v>
      </c>
      <c r="F655" s="2" t="s">
        <v>1121</v>
      </c>
      <c r="G655" s="2" t="s">
        <v>844</v>
      </c>
      <c r="H655" s="2" t="s">
        <v>76</v>
      </c>
      <c r="I655" s="2" t="s">
        <v>837</v>
      </c>
      <c r="J655" s="2" t="s">
        <v>558</v>
      </c>
      <c r="K655" s="2" t="s">
        <v>838</v>
      </c>
      <c r="L655" s="2" t="s">
        <v>76</v>
      </c>
      <c r="M655" s="2" t="s">
        <v>997</v>
      </c>
      <c r="N655">
        <f t="shared" si="40"/>
        <v>455</v>
      </c>
      <c r="O655" t="str">
        <f t="shared" si="41"/>
        <v>2024-07-07</v>
      </c>
      <c r="P655" t="str">
        <f t="shared" si="42"/>
        <v>19:00</v>
      </c>
      <c r="Q655">
        <f t="shared" si="43"/>
        <v>455</v>
      </c>
    </row>
    <row r="656" spans="1:17" ht="14.5" x14ac:dyDescent="0.35">
      <c r="A656" s="2" t="s">
        <v>14</v>
      </c>
      <c r="B656" s="2" t="s">
        <v>2319</v>
      </c>
      <c r="C656" s="2" t="s">
        <v>16</v>
      </c>
      <c r="D656" s="2" t="s">
        <v>220</v>
      </c>
      <c r="E656" s="2" t="s">
        <v>2320</v>
      </c>
      <c r="F656" s="2" t="s">
        <v>750</v>
      </c>
      <c r="G656" s="2" t="s">
        <v>574</v>
      </c>
      <c r="H656" s="2" t="s">
        <v>76</v>
      </c>
      <c r="I656" s="2" t="s">
        <v>622</v>
      </c>
      <c r="J656" s="2" t="s">
        <v>814</v>
      </c>
      <c r="K656" s="2" t="s">
        <v>590</v>
      </c>
      <c r="L656" s="2" t="s">
        <v>76</v>
      </c>
      <c r="M656" s="2" t="s">
        <v>587</v>
      </c>
      <c r="N656">
        <f t="shared" si="40"/>
        <v>469</v>
      </c>
      <c r="O656" t="str">
        <f t="shared" si="41"/>
        <v>2024-07-07</v>
      </c>
      <c r="P656" t="str">
        <f t="shared" si="42"/>
        <v>19:15</v>
      </c>
      <c r="Q656">
        <f t="shared" si="43"/>
        <v>469</v>
      </c>
    </row>
    <row r="657" spans="1:17" ht="14.5" x14ac:dyDescent="0.35">
      <c r="A657" s="2" t="s">
        <v>14</v>
      </c>
      <c r="B657" s="2" t="s">
        <v>2319</v>
      </c>
      <c r="C657" s="2" t="s">
        <v>16</v>
      </c>
      <c r="D657" s="2" t="s">
        <v>227</v>
      </c>
      <c r="E657" s="2" t="s">
        <v>2320</v>
      </c>
      <c r="F657" s="2" t="s">
        <v>1231</v>
      </c>
      <c r="G657" s="2" t="s">
        <v>844</v>
      </c>
      <c r="H657" s="2" t="s">
        <v>76</v>
      </c>
      <c r="I657" s="2" t="s">
        <v>622</v>
      </c>
      <c r="J657" s="2" t="s">
        <v>814</v>
      </c>
      <c r="K657" s="2" t="s">
        <v>590</v>
      </c>
      <c r="L657" s="2" t="s">
        <v>76</v>
      </c>
      <c r="M657" s="2" t="s">
        <v>587</v>
      </c>
      <c r="N657">
        <f t="shared" si="40"/>
        <v>465.5</v>
      </c>
      <c r="O657" t="str">
        <f t="shared" si="41"/>
        <v>2024-07-07</v>
      </c>
      <c r="P657" t="str">
        <f t="shared" si="42"/>
        <v>19:30</v>
      </c>
      <c r="Q657">
        <f t="shared" si="43"/>
        <v>465.5</v>
      </c>
    </row>
    <row r="658" spans="1:17" ht="14.5" x14ac:dyDescent="0.35">
      <c r="A658" s="2" t="s">
        <v>14</v>
      </c>
      <c r="B658" s="2" t="s">
        <v>2319</v>
      </c>
      <c r="C658" s="2" t="s">
        <v>16</v>
      </c>
      <c r="D658" s="2" t="s">
        <v>233</v>
      </c>
      <c r="E658" s="2" t="s">
        <v>2320</v>
      </c>
      <c r="F658" s="2" t="s">
        <v>1008</v>
      </c>
      <c r="G658" s="2" t="s">
        <v>817</v>
      </c>
      <c r="H658" s="2" t="s">
        <v>76</v>
      </c>
      <c r="I658" s="2" t="s">
        <v>211</v>
      </c>
      <c r="J658" s="2" t="s">
        <v>799</v>
      </c>
      <c r="K658" s="2" t="s">
        <v>1006</v>
      </c>
      <c r="L658" s="2" t="s">
        <v>76</v>
      </c>
      <c r="M658" s="2" t="s">
        <v>477</v>
      </c>
      <c r="N658">
        <f t="shared" si="40"/>
        <v>448</v>
      </c>
      <c r="O658" t="str">
        <f t="shared" si="41"/>
        <v>2024-07-07</v>
      </c>
      <c r="P658" t="str">
        <f t="shared" si="42"/>
        <v>19:45</v>
      </c>
      <c r="Q658">
        <f t="shared" si="43"/>
        <v>448</v>
      </c>
    </row>
    <row r="659" spans="1:17" ht="14.5" x14ac:dyDescent="0.35">
      <c r="A659" s="2" t="s">
        <v>14</v>
      </c>
      <c r="B659" s="2" t="s">
        <v>2319</v>
      </c>
      <c r="C659" s="2" t="s">
        <v>16</v>
      </c>
      <c r="D659" s="2" t="s">
        <v>239</v>
      </c>
      <c r="E659" s="2" t="s">
        <v>2320</v>
      </c>
      <c r="F659" s="2" t="s">
        <v>380</v>
      </c>
      <c r="G659" s="2" t="s">
        <v>574</v>
      </c>
      <c r="H659" s="2" t="s">
        <v>76</v>
      </c>
      <c r="I659" s="2" t="s">
        <v>622</v>
      </c>
      <c r="J659" s="2" t="s">
        <v>558</v>
      </c>
      <c r="K659" s="2" t="s">
        <v>746</v>
      </c>
      <c r="L659" s="2" t="s">
        <v>76</v>
      </c>
      <c r="M659" s="2" t="s">
        <v>477</v>
      </c>
      <c r="N659">
        <f t="shared" si="40"/>
        <v>472.5</v>
      </c>
      <c r="O659" t="str">
        <f t="shared" si="41"/>
        <v>2024-07-07</v>
      </c>
      <c r="P659" t="str">
        <f t="shared" si="42"/>
        <v>20:00</v>
      </c>
      <c r="Q659">
        <f t="shared" si="43"/>
        <v>472.5</v>
      </c>
    </row>
    <row r="660" spans="1:17" ht="14.5" x14ac:dyDescent="0.35">
      <c r="A660" s="2" t="s">
        <v>14</v>
      </c>
      <c r="B660" s="2" t="s">
        <v>2319</v>
      </c>
      <c r="C660" s="2" t="s">
        <v>16</v>
      </c>
      <c r="D660" s="2" t="s">
        <v>245</v>
      </c>
      <c r="E660" s="2" t="s">
        <v>2320</v>
      </c>
      <c r="F660" s="2" t="s">
        <v>1121</v>
      </c>
      <c r="G660" s="2" t="s">
        <v>844</v>
      </c>
      <c r="H660" s="2" t="s">
        <v>76</v>
      </c>
      <c r="I660" s="2" t="s">
        <v>1140</v>
      </c>
      <c r="J660" s="2" t="s">
        <v>814</v>
      </c>
      <c r="K660" s="2" t="s">
        <v>746</v>
      </c>
      <c r="L660" s="2" t="s">
        <v>76</v>
      </c>
      <c r="M660" s="2" t="s">
        <v>477</v>
      </c>
      <c r="N660">
        <f t="shared" si="40"/>
        <v>455</v>
      </c>
      <c r="O660" t="str">
        <f t="shared" si="41"/>
        <v>2024-07-07</v>
      </c>
      <c r="P660" t="str">
        <f t="shared" si="42"/>
        <v>20:15</v>
      </c>
      <c r="Q660">
        <f t="shared" si="43"/>
        <v>455</v>
      </c>
    </row>
    <row r="661" spans="1:17" ht="14.5" x14ac:dyDescent="0.35">
      <c r="A661" s="2" t="s">
        <v>14</v>
      </c>
      <c r="B661" s="2" t="s">
        <v>2319</v>
      </c>
      <c r="C661" s="2" t="s">
        <v>16</v>
      </c>
      <c r="D661" s="2" t="s">
        <v>249</v>
      </c>
      <c r="E661" s="2" t="s">
        <v>2320</v>
      </c>
      <c r="F661" s="2" t="s">
        <v>1301</v>
      </c>
      <c r="G661" s="2" t="s">
        <v>844</v>
      </c>
      <c r="H661" s="2" t="s">
        <v>76</v>
      </c>
      <c r="I661" s="2" t="s">
        <v>1299</v>
      </c>
      <c r="J661" s="2" t="s">
        <v>532</v>
      </c>
      <c r="K661" s="2" t="s">
        <v>533</v>
      </c>
      <c r="L661" s="2" t="s">
        <v>76</v>
      </c>
      <c r="M661" s="2" t="s">
        <v>1157</v>
      </c>
      <c r="N661">
        <f t="shared" si="40"/>
        <v>444.5</v>
      </c>
      <c r="O661" t="str">
        <f t="shared" si="41"/>
        <v>2024-07-07</v>
      </c>
      <c r="P661" t="str">
        <f t="shared" si="42"/>
        <v>20:30</v>
      </c>
      <c r="Q661">
        <f t="shared" si="43"/>
        <v>444.5</v>
      </c>
    </row>
    <row r="662" spans="1:17" ht="14.5" x14ac:dyDescent="0.35">
      <c r="A662" s="2" t="s">
        <v>14</v>
      </c>
      <c r="B662" s="2" t="s">
        <v>2319</v>
      </c>
      <c r="C662" s="2" t="s">
        <v>16</v>
      </c>
      <c r="D662" s="2" t="s">
        <v>255</v>
      </c>
      <c r="E662" s="2" t="s">
        <v>2320</v>
      </c>
      <c r="F662" s="2" t="s">
        <v>712</v>
      </c>
      <c r="G662" s="2" t="s">
        <v>1187</v>
      </c>
      <c r="H662" s="2" t="s">
        <v>76</v>
      </c>
      <c r="I662" s="2" t="s">
        <v>211</v>
      </c>
      <c r="J662" s="2" t="s">
        <v>558</v>
      </c>
      <c r="K662" s="2" t="s">
        <v>1006</v>
      </c>
      <c r="L662" s="2" t="s">
        <v>76</v>
      </c>
      <c r="M662" s="2" t="s">
        <v>791</v>
      </c>
      <c r="N662">
        <f t="shared" si="40"/>
        <v>437.5</v>
      </c>
      <c r="O662" t="str">
        <f t="shared" si="41"/>
        <v>2024-07-07</v>
      </c>
      <c r="P662" t="str">
        <f t="shared" si="42"/>
        <v>20:45</v>
      </c>
      <c r="Q662">
        <f t="shared" si="43"/>
        <v>437.5</v>
      </c>
    </row>
    <row r="663" spans="1:17" ht="14.5" x14ac:dyDescent="0.35">
      <c r="A663" s="2" t="s">
        <v>14</v>
      </c>
      <c r="B663" s="2" t="s">
        <v>2319</v>
      </c>
      <c r="C663" s="2" t="s">
        <v>16</v>
      </c>
      <c r="D663" s="2" t="s">
        <v>261</v>
      </c>
      <c r="E663" s="2" t="s">
        <v>2320</v>
      </c>
      <c r="F663" s="2" t="s">
        <v>447</v>
      </c>
      <c r="G663" s="2" t="s">
        <v>817</v>
      </c>
      <c r="H663" s="2" t="s">
        <v>76</v>
      </c>
      <c r="I663" s="2" t="s">
        <v>622</v>
      </c>
      <c r="J663" s="2" t="s">
        <v>80</v>
      </c>
      <c r="K663" s="2" t="s">
        <v>590</v>
      </c>
      <c r="L663" s="2" t="s">
        <v>76</v>
      </c>
      <c r="M663" s="2" t="s">
        <v>132</v>
      </c>
      <c r="N663">
        <f t="shared" si="40"/>
        <v>458.5</v>
      </c>
      <c r="O663" t="str">
        <f t="shared" si="41"/>
        <v>2024-07-07</v>
      </c>
      <c r="P663" t="str">
        <f t="shared" si="42"/>
        <v>21:00</v>
      </c>
      <c r="Q663">
        <f t="shared" si="43"/>
        <v>458.5</v>
      </c>
    </row>
    <row r="664" spans="1:17" ht="14.5" x14ac:dyDescent="0.35">
      <c r="A664" s="2" t="s">
        <v>14</v>
      </c>
      <c r="B664" s="2" t="s">
        <v>2319</v>
      </c>
      <c r="C664" s="2" t="s">
        <v>16</v>
      </c>
      <c r="D664" s="2" t="s">
        <v>267</v>
      </c>
      <c r="E664" s="2" t="s">
        <v>2320</v>
      </c>
      <c r="F664" s="2" t="s">
        <v>877</v>
      </c>
      <c r="G664" s="2" t="s">
        <v>1187</v>
      </c>
      <c r="H664" s="2" t="s">
        <v>76</v>
      </c>
      <c r="I664" s="2" t="s">
        <v>1299</v>
      </c>
      <c r="J664" s="2" t="s">
        <v>799</v>
      </c>
      <c r="K664" s="2" t="s">
        <v>236</v>
      </c>
      <c r="L664" s="2" t="s">
        <v>76</v>
      </c>
      <c r="M664" s="2" t="s">
        <v>997</v>
      </c>
      <c r="N664">
        <f t="shared" si="40"/>
        <v>430.5</v>
      </c>
      <c r="O664" t="str">
        <f t="shared" si="41"/>
        <v>2024-07-07</v>
      </c>
      <c r="P664" t="str">
        <f t="shared" si="42"/>
        <v>21:15</v>
      </c>
      <c r="Q664">
        <f t="shared" si="43"/>
        <v>430.5</v>
      </c>
    </row>
    <row r="665" spans="1:17" ht="14.5" x14ac:dyDescent="0.35">
      <c r="A665" s="2" t="s">
        <v>14</v>
      </c>
      <c r="B665" s="2" t="s">
        <v>2319</v>
      </c>
      <c r="C665" s="2" t="s">
        <v>16</v>
      </c>
      <c r="D665" s="2" t="s">
        <v>272</v>
      </c>
      <c r="E665" s="2" t="s">
        <v>2320</v>
      </c>
      <c r="F665" s="2" t="s">
        <v>417</v>
      </c>
      <c r="G665" s="2" t="s">
        <v>1145</v>
      </c>
      <c r="H665" s="2" t="s">
        <v>76</v>
      </c>
      <c r="I665" s="2" t="s">
        <v>1299</v>
      </c>
      <c r="J665" s="2" t="s">
        <v>799</v>
      </c>
      <c r="K665" s="2" t="s">
        <v>1300</v>
      </c>
      <c r="L665" s="2" t="s">
        <v>76</v>
      </c>
      <c r="M665" s="2" t="s">
        <v>791</v>
      </c>
      <c r="N665">
        <f t="shared" si="40"/>
        <v>427</v>
      </c>
      <c r="O665" t="str">
        <f t="shared" si="41"/>
        <v>2024-07-07</v>
      </c>
      <c r="P665" t="str">
        <f t="shared" si="42"/>
        <v>21:30</v>
      </c>
      <c r="Q665">
        <f t="shared" si="43"/>
        <v>427</v>
      </c>
    </row>
    <row r="666" spans="1:17" ht="14.5" x14ac:dyDescent="0.35">
      <c r="A666" s="2" t="s">
        <v>14</v>
      </c>
      <c r="B666" s="2" t="s">
        <v>2319</v>
      </c>
      <c r="C666" s="2" t="s">
        <v>16</v>
      </c>
      <c r="D666" s="2" t="s">
        <v>277</v>
      </c>
      <c r="E666" s="2" t="s">
        <v>2320</v>
      </c>
      <c r="F666" s="2" t="s">
        <v>417</v>
      </c>
      <c r="G666" s="2" t="s">
        <v>1145</v>
      </c>
      <c r="H666" s="2" t="s">
        <v>76</v>
      </c>
      <c r="I666" s="2" t="s">
        <v>1299</v>
      </c>
      <c r="J666" s="2" t="s">
        <v>799</v>
      </c>
      <c r="K666" s="2" t="s">
        <v>1300</v>
      </c>
      <c r="L666" s="2" t="s">
        <v>76</v>
      </c>
      <c r="M666" s="2" t="s">
        <v>791</v>
      </c>
      <c r="N666">
        <f t="shared" si="40"/>
        <v>427</v>
      </c>
      <c r="O666" t="str">
        <f t="shared" si="41"/>
        <v>2024-07-07</v>
      </c>
      <c r="P666" t="str">
        <f t="shared" si="42"/>
        <v>21:45</v>
      </c>
      <c r="Q666">
        <f t="shared" si="43"/>
        <v>427</v>
      </c>
    </row>
    <row r="667" spans="1:17" ht="14.5" x14ac:dyDescent="0.35">
      <c r="A667" s="2" t="s">
        <v>14</v>
      </c>
      <c r="B667" s="2" t="s">
        <v>2319</v>
      </c>
      <c r="C667" s="2" t="s">
        <v>16</v>
      </c>
      <c r="D667" s="2" t="s">
        <v>282</v>
      </c>
      <c r="E667" s="2" t="s">
        <v>2320</v>
      </c>
      <c r="F667" s="2" t="s">
        <v>447</v>
      </c>
      <c r="G667" s="2" t="s">
        <v>253</v>
      </c>
      <c r="H667" s="2" t="s">
        <v>76</v>
      </c>
      <c r="I667" s="2" t="s">
        <v>622</v>
      </c>
      <c r="J667" s="2" t="s">
        <v>558</v>
      </c>
      <c r="K667" s="2" t="s">
        <v>838</v>
      </c>
      <c r="L667" s="2" t="s">
        <v>76</v>
      </c>
      <c r="M667" s="2" t="s">
        <v>997</v>
      </c>
      <c r="N667">
        <f t="shared" si="40"/>
        <v>458.5</v>
      </c>
      <c r="O667" t="str">
        <f t="shared" si="41"/>
        <v>2024-07-07</v>
      </c>
      <c r="P667" t="str">
        <f t="shared" si="42"/>
        <v>22:00</v>
      </c>
      <c r="Q667">
        <f t="shared" si="43"/>
        <v>458.5</v>
      </c>
    </row>
    <row r="668" spans="1:17" ht="14.5" x14ac:dyDescent="0.35">
      <c r="A668" s="2" t="s">
        <v>14</v>
      </c>
      <c r="B668" s="2" t="s">
        <v>2319</v>
      </c>
      <c r="C668" s="2" t="s">
        <v>16</v>
      </c>
      <c r="D668" s="2" t="s">
        <v>288</v>
      </c>
      <c r="E668" s="2" t="s">
        <v>2320</v>
      </c>
      <c r="F668" s="2" t="s">
        <v>565</v>
      </c>
      <c r="G668" s="2" t="s">
        <v>549</v>
      </c>
      <c r="H668" s="2" t="s">
        <v>76</v>
      </c>
      <c r="I668" s="2" t="s">
        <v>211</v>
      </c>
      <c r="J668" s="2" t="s">
        <v>814</v>
      </c>
      <c r="K668" s="2" t="s">
        <v>1006</v>
      </c>
      <c r="L668" s="2" t="s">
        <v>76</v>
      </c>
      <c r="M668" s="2" t="s">
        <v>997</v>
      </c>
      <c r="N668">
        <f t="shared" si="40"/>
        <v>441</v>
      </c>
      <c r="O668" t="str">
        <f t="shared" si="41"/>
        <v>2024-07-07</v>
      </c>
      <c r="P668" t="str">
        <f t="shared" si="42"/>
        <v>22:15</v>
      </c>
      <c r="Q668">
        <f t="shared" si="43"/>
        <v>441</v>
      </c>
    </row>
    <row r="669" spans="1:17" ht="14.5" x14ac:dyDescent="0.35">
      <c r="A669" s="2" t="s">
        <v>14</v>
      </c>
      <c r="B669" s="2" t="s">
        <v>2319</v>
      </c>
      <c r="C669" s="2" t="s">
        <v>16</v>
      </c>
      <c r="D669" s="2" t="s">
        <v>293</v>
      </c>
      <c r="E669" s="2" t="s">
        <v>2320</v>
      </c>
      <c r="F669" s="2" t="s">
        <v>842</v>
      </c>
      <c r="G669" s="2" t="s">
        <v>824</v>
      </c>
      <c r="H669" s="2" t="s">
        <v>76</v>
      </c>
      <c r="I669" s="2" t="s">
        <v>844</v>
      </c>
      <c r="J669" s="2" t="s">
        <v>1236</v>
      </c>
      <c r="K669" s="2" t="s">
        <v>570</v>
      </c>
      <c r="L669" s="2" t="s">
        <v>76</v>
      </c>
      <c r="M669" s="2" t="s">
        <v>1243</v>
      </c>
      <c r="N669">
        <f t="shared" si="40"/>
        <v>518</v>
      </c>
      <c r="O669" t="str">
        <f t="shared" si="41"/>
        <v>2024-07-07</v>
      </c>
      <c r="P669" t="str">
        <f t="shared" si="42"/>
        <v>22:30</v>
      </c>
      <c r="Q669">
        <f t="shared" si="43"/>
        <v>518</v>
      </c>
    </row>
    <row r="670" spans="1:17" ht="14.5" x14ac:dyDescent="0.35">
      <c r="A670" s="2" t="s">
        <v>14</v>
      </c>
      <c r="B670" s="2" t="s">
        <v>2319</v>
      </c>
      <c r="C670" s="2" t="s">
        <v>16</v>
      </c>
      <c r="D670" s="2" t="s">
        <v>300</v>
      </c>
      <c r="E670" s="2" t="s">
        <v>2320</v>
      </c>
      <c r="F670" s="2" t="s">
        <v>625</v>
      </c>
      <c r="G670" s="2" t="s">
        <v>247</v>
      </c>
      <c r="H670" s="2" t="s">
        <v>76</v>
      </c>
      <c r="I670" s="2" t="s">
        <v>830</v>
      </c>
      <c r="J670" s="2" t="s">
        <v>1187</v>
      </c>
      <c r="K670" s="2" t="s">
        <v>247</v>
      </c>
      <c r="L670" s="2" t="s">
        <v>76</v>
      </c>
      <c r="M670" s="2" t="s">
        <v>489</v>
      </c>
      <c r="N670">
        <f t="shared" si="40"/>
        <v>619.5</v>
      </c>
      <c r="O670" t="str">
        <f t="shared" si="41"/>
        <v>2024-07-07</v>
      </c>
      <c r="P670" t="str">
        <f t="shared" si="42"/>
        <v>22:45</v>
      </c>
      <c r="Q670">
        <f t="shared" si="43"/>
        <v>619.5</v>
      </c>
    </row>
    <row r="671" spans="1:17" ht="14.5" x14ac:dyDescent="0.35">
      <c r="A671" s="2" t="s">
        <v>14</v>
      </c>
      <c r="B671" s="2" t="s">
        <v>2319</v>
      </c>
      <c r="C671" s="2" t="s">
        <v>16</v>
      </c>
      <c r="D671" s="2" t="s">
        <v>306</v>
      </c>
      <c r="E671" s="2" t="s">
        <v>2320</v>
      </c>
      <c r="F671" s="2" t="s">
        <v>845</v>
      </c>
      <c r="G671" s="2" t="s">
        <v>534</v>
      </c>
      <c r="H671" s="2" t="s">
        <v>76</v>
      </c>
      <c r="I671" s="2" t="s">
        <v>830</v>
      </c>
      <c r="J671" s="2" t="s">
        <v>1145</v>
      </c>
      <c r="K671" s="2" t="s">
        <v>247</v>
      </c>
      <c r="L671" s="2" t="s">
        <v>76</v>
      </c>
      <c r="M671" s="2" t="s">
        <v>489</v>
      </c>
      <c r="N671">
        <f t="shared" si="40"/>
        <v>623</v>
      </c>
      <c r="O671" t="str">
        <f t="shared" si="41"/>
        <v>2024-07-07</v>
      </c>
      <c r="P671" t="str">
        <f t="shared" si="42"/>
        <v>23:00</v>
      </c>
      <c r="Q671">
        <f t="shared" si="43"/>
        <v>623</v>
      </c>
    </row>
    <row r="672" spans="1:17" ht="14.5" x14ac:dyDescent="0.35">
      <c r="A672" s="2" t="s">
        <v>14</v>
      </c>
      <c r="B672" s="2" t="s">
        <v>2319</v>
      </c>
      <c r="C672" s="2" t="s">
        <v>16</v>
      </c>
      <c r="D672" s="2" t="s">
        <v>313</v>
      </c>
      <c r="E672" s="2" t="s">
        <v>2320</v>
      </c>
      <c r="F672" s="2" t="s">
        <v>90</v>
      </c>
      <c r="G672" s="2" t="s">
        <v>830</v>
      </c>
      <c r="H672" s="2" t="s">
        <v>76</v>
      </c>
      <c r="I672" s="2" t="s">
        <v>619</v>
      </c>
      <c r="J672" s="2" t="s">
        <v>809</v>
      </c>
      <c r="K672" s="2" t="s">
        <v>437</v>
      </c>
      <c r="L672" s="2" t="s">
        <v>76</v>
      </c>
      <c r="M672" s="2" t="s">
        <v>1240</v>
      </c>
      <c r="N672">
        <f t="shared" si="40"/>
        <v>714</v>
      </c>
      <c r="O672" t="str">
        <f t="shared" si="41"/>
        <v>2024-07-07</v>
      </c>
      <c r="P672" t="str">
        <f t="shared" si="42"/>
        <v>23:15</v>
      </c>
      <c r="Q672">
        <f t="shared" si="43"/>
        <v>714</v>
      </c>
    </row>
    <row r="673" spans="1:17" ht="14.5" x14ac:dyDescent="0.35">
      <c r="A673" s="2" t="s">
        <v>14</v>
      </c>
      <c r="B673" s="2" t="s">
        <v>2319</v>
      </c>
      <c r="C673" s="2" t="s">
        <v>16</v>
      </c>
      <c r="D673" s="2" t="s">
        <v>319</v>
      </c>
      <c r="E673" s="2" t="s">
        <v>2320</v>
      </c>
      <c r="F673" s="2" t="s">
        <v>440</v>
      </c>
      <c r="G673" s="2" t="s">
        <v>1132</v>
      </c>
      <c r="H673" s="2" t="s">
        <v>76</v>
      </c>
      <c r="I673" s="2" t="s">
        <v>877</v>
      </c>
      <c r="J673" s="2" t="s">
        <v>741</v>
      </c>
      <c r="K673" s="2" t="s">
        <v>547</v>
      </c>
      <c r="L673" s="2" t="s">
        <v>76</v>
      </c>
      <c r="M673" s="2" t="s">
        <v>791</v>
      </c>
      <c r="N673">
        <f t="shared" si="40"/>
        <v>798</v>
      </c>
      <c r="O673" t="str">
        <f t="shared" si="41"/>
        <v>2024-07-07</v>
      </c>
      <c r="P673" t="str">
        <f t="shared" si="42"/>
        <v>23:30</v>
      </c>
      <c r="Q673">
        <f t="shared" si="43"/>
        <v>798</v>
      </c>
    </row>
    <row r="674" spans="1:17" ht="14.5" x14ac:dyDescent="0.35">
      <c r="A674" s="2" t="s">
        <v>14</v>
      </c>
      <c r="B674" s="2" t="s">
        <v>2319</v>
      </c>
      <c r="C674" s="2" t="s">
        <v>16</v>
      </c>
      <c r="D674" s="2" t="s">
        <v>326</v>
      </c>
      <c r="E674" s="2" t="s">
        <v>2320</v>
      </c>
      <c r="F674" s="2" t="s">
        <v>612</v>
      </c>
      <c r="G674" s="2" t="s">
        <v>877</v>
      </c>
      <c r="H674" s="2" t="s">
        <v>76</v>
      </c>
      <c r="I674" s="2" t="s">
        <v>426</v>
      </c>
      <c r="J674" s="2" t="s">
        <v>844</v>
      </c>
      <c r="K674" s="2" t="s">
        <v>748</v>
      </c>
      <c r="L674" s="2" t="s">
        <v>76</v>
      </c>
      <c r="M674" s="2" t="s">
        <v>1184</v>
      </c>
      <c r="N674">
        <f t="shared" si="40"/>
        <v>843.5</v>
      </c>
      <c r="O674" t="str">
        <f t="shared" si="41"/>
        <v>2024-07-07</v>
      </c>
      <c r="P674" t="str">
        <f t="shared" si="42"/>
        <v>23:45</v>
      </c>
      <c r="Q674">
        <f t="shared" si="43"/>
        <v>843.5</v>
      </c>
    </row>
    <row r="675" spans="1:17" ht="14.5" x14ac:dyDescent="0.35">
      <c r="A675" s="2" t="s">
        <v>14</v>
      </c>
      <c r="B675" s="2" t="s">
        <v>2325</v>
      </c>
      <c r="C675" s="2" t="s">
        <v>16</v>
      </c>
      <c r="D675" s="2" t="s">
        <v>17</v>
      </c>
      <c r="E675" s="2" t="s">
        <v>2326</v>
      </c>
      <c r="F675" s="2" t="s">
        <v>103</v>
      </c>
      <c r="G675" s="2" t="s">
        <v>1065</v>
      </c>
      <c r="H675" s="2" t="s">
        <v>76</v>
      </c>
      <c r="I675" s="2" t="s">
        <v>1007</v>
      </c>
      <c r="J675" s="2" t="s">
        <v>622</v>
      </c>
      <c r="K675" s="2" t="s">
        <v>1121</v>
      </c>
      <c r="L675" s="2" t="s">
        <v>76</v>
      </c>
      <c r="M675" s="2" t="s">
        <v>438</v>
      </c>
      <c r="N675">
        <f t="shared" si="40"/>
        <v>1074.5</v>
      </c>
      <c r="O675" t="str">
        <f t="shared" si="41"/>
        <v>2024-07-08</v>
      </c>
      <c r="P675" t="str">
        <f t="shared" si="42"/>
        <v>00:00</v>
      </c>
      <c r="Q675">
        <f t="shared" si="43"/>
        <v>1074.5</v>
      </c>
    </row>
    <row r="676" spans="1:17" ht="14.5" x14ac:dyDescent="0.35">
      <c r="A676" s="2" t="s">
        <v>14</v>
      </c>
      <c r="B676" s="2" t="s">
        <v>2325</v>
      </c>
      <c r="C676" s="2" t="s">
        <v>16</v>
      </c>
      <c r="D676" s="2" t="s">
        <v>20</v>
      </c>
      <c r="E676" s="2" t="s">
        <v>2326</v>
      </c>
      <c r="F676" s="2" t="s">
        <v>1182</v>
      </c>
      <c r="G676" s="2" t="s">
        <v>297</v>
      </c>
      <c r="H676" s="2" t="s">
        <v>76</v>
      </c>
      <c r="I676" s="2" t="s">
        <v>159</v>
      </c>
      <c r="J676" s="2" t="s">
        <v>553</v>
      </c>
      <c r="K676" s="2" t="s">
        <v>222</v>
      </c>
      <c r="L676" s="2" t="s">
        <v>76</v>
      </c>
      <c r="M676" s="2" t="s">
        <v>433</v>
      </c>
      <c r="N676">
        <f t="shared" si="40"/>
        <v>1596</v>
      </c>
      <c r="O676" t="str">
        <f t="shared" si="41"/>
        <v>2024-07-08</v>
      </c>
      <c r="P676" t="str">
        <f t="shared" si="42"/>
        <v>00:15</v>
      </c>
      <c r="Q676">
        <f t="shared" si="43"/>
        <v>1596</v>
      </c>
    </row>
    <row r="677" spans="1:17" ht="14.5" x14ac:dyDescent="0.35">
      <c r="A677" s="2" t="s">
        <v>14</v>
      </c>
      <c r="B677" s="2" t="s">
        <v>2325</v>
      </c>
      <c r="C677" s="2" t="s">
        <v>16</v>
      </c>
      <c r="D677" s="2" t="s">
        <v>21</v>
      </c>
      <c r="E677" s="2" t="s">
        <v>2326</v>
      </c>
      <c r="F677" s="2" t="s">
        <v>716</v>
      </c>
      <c r="G677" s="2" t="s">
        <v>159</v>
      </c>
      <c r="H677" s="2" t="s">
        <v>76</v>
      </c>
      <c r="I677" s="2" t="s">
        <v>1142</v>
      </c>
      <c r="J677" s="2" t="s">
        <v>258</v>
      </c>
      <c r="K677" s="2" t="s">
        <v>845</v>
      </c>
      <c r="L677" s="2" t="s">
        <v>76</v>
      </c>
      <c r="M677" s="2" t="s">
        <v>207</v>
      </c>
      <c r="N677">
        <f t="shared" si="40"/>
        <v>1578.5</v>
      </c>
      <c r="O677" t="str">
        <f t="shared" si="41"/>
        <v>2024-07-08</v>
      </c>
      <c r="P677" t="str">
        <f t="shared" si="42"/>
        <v>00:30</v>
      </c>
      <c r="Q677">
        <f t="shared" si="43"/>
        <v>1578.5</v>
      </c>
    </row>
    <row r="678" spans="1:17" ht="14.5" x14ac:dyDescent="0.35">
      <c r="A678" s="2" t="s">
        <v>14</v>
      </c>
      <c r="B678" s="2" t="s">
        <v>2325</v>
      </c>
      <c r="C678" s="2" t="s">
        <v>16</v>
      </c>
      <c r="D678" s="2" t="s">
        <v>22</v>
      </c>
      <c r="E678" s="2" t="s">
        <v>2326</v>
      </c>
      <c r="F678" s="2" t="s">
        <v>148</v>
      </c>
      <c r="G678" s="2" t="s">
        <v>612</v>
      </c>
      <c r="H678" s="2" t="s">
        <v>76</v>
      </c>
      <c r="I678" s="2" t="s">
        <v>858</v>
      </c>
      <c r="J678" s="2" t="s">
        <v>247</v>
      </c>
      <c r="K678" s="2" t="s">
        <v>626</v>
      </c>
      <c r="L678" s="2" t="s">
        <v>76</v>
      </c>
      <c r="M678" s="2" t="s">
        <v>743</v>
      </c>
      <c r="N678">
        <f t="shared" si="40"/>
        <v>1697.5</v>
      </c>
      <c r="O678" t="str">
        <f t="shared" si="41"/>
        <v>2024-07-08</v>
      </c>
      <c r="P678" t="str">
        <f t="shared" si="42"/>
        <v>00:45</v>
      </c>
      <c r="Q678">
        <f t="shared" si="43"/>
        <v>1697.5</v>
      </c>
    </row>
    <row r="679" spans="1:17" ht="14.5" x14ac:dyDescent="0.35">
      <c r="A679" s="2" t="s">
        <v>14</v>
      </c>
      <c r="B679" s="2" t="s">
        <v>2325</v>
      </c>
      <c r="C679" s="2" t="s">
        <v>16</v>
      </c>
      <c r="D679" s="2" t="s">
        <v>23</v>
      </c>
      <c r="E679" s="2" t="s">
        <v>2326</v>
      </c>
      <c r="F679" s="2" t="s">
        <v>1400</v>
      </c>
      <c r="G679" s="2" t="s">
        <v>297</v>
      </c>
      <c r="H679" s="2" t="s">
        <v>76</v>
      </c>
      <c r="I679" s="2" t="s">
        <v>858</v>
      </c>
      <c r="J679" s="2" t="s">
        <v>809</v>
      </c>
      <c r="K679" s="2" t="s">
        <v>1473</v>
      </c>
      <c r="L679" s="2" t="s">
        <v>76</v>
      </c>
      <c r="M679" s="2" t="s">
        <v>968</v>
      </c>
      <c r="N679">
        <f t="shared" si="40"/>
        <v>1655.5</v>
      </c>
      <c r="O679" t="str">
        <f t="shared" si="41"/>
        <v>2024-07-08</v>
      </c>
      <c r="P679" t="str">
        <f t="shared" si="42"/>
        <v>01:00</v>
      </c>
      <c r="Q679">
        <f t="shared" si="43"/>
        <v>1655.5</v>
      </c>
    </row>
    <row r="680" spans="1:17" ht="14.5" x14ac:dyDescent="0.35">
      <c r="A680" s="2" t="s">
        <v>14</v>
      </c>
      <c r="B680" s="2" t="s">
        <v>2325</v>
      </c>
      <c r="C680" s="2" t="s">
        <v>16</v>
      </c>
      <c r="D680" s="2" t="s">
        <v>24</v>
      </c>
      <c r="E680" s="2" t="s">
        <v>2326</v>
      </c>
      <c r="F680" s="2" t="s">
        <v>119</v>
      </c>
      <c r="G680" s="2" t="s">
        <v>123</v>
      </c>
      <c r="H680" s="2" t="s">
        <v>76</v>
      </c>
      <c r="I680" s="2" t="s">
        <v>1072</v>
      </c>
      <c r="J680" s="2" t="s">
        <v>965</v>
      </c>
      <c r="K680" s="2" t="s">
        <v>1194</v>
      </c>
      <c r="L680" s="2" t="s">
        <v>76</v>
      </c>
      <c r="M680" s="2" t="s">
        <v>1169</v>
      </c>
      <c r="N680">
        <f t="shared" si="40"/>
        <v>1778</v>
      </c>
      <c r="O680" t="str">
        <f t="shared" si="41"/>
        <v>2024-07-08</v>
      </c>
      <c r="P680" t="str">
        <f t="shared" si="42"/>
        <v>01:15</v>
      </c>
      <c r="Q680">
        <f t="shared" si="43"/>
        <v>1778</v>
      </c>
    </row>
    <row r="681" spans="1:17" ht="14.5" x14ac:dyDescent="0.35">
      <c r="A681" s="2" t="s">
        <v>14</v>
      </c>
      <c r="B681" s="2" t="s">
        <v>2325</v>
      </c>
      <c r="C681" s="2" t="s">
        <v>16</v>
      </c>
      <c r="D681" s="2" t="s">
        <v>25</v>
      </c>
      <c r="E681" s="2" t="s">
        <v>2326</v>
      </c>
      <c r="F681" s="2" t="s">
        <v>783</v>
      </c>
      <c r="G681" s="2" t="s">
        <v>264</v>
      </c>
      <c r="H681" s="2" t="s">
        <v>76</v>
      </c>
      <c r="I681" s="2" t="s">
        <v>728</v>
      </c>
      <c r="J681" s="2" t="s">
        <v>547</v>
      </c>
      <c r="K681" s="2" t="s">
        <v>172</v>
      </c>
      <c r="L681" s="2" t="s">
        <v>76</v>
      </c>
      <c r="M681" s="2" t="s">
        <v>970</v>
      </c>
      <c r="N681">
        <f t="shared" si="40"/>
        <v>1848</v>
      </c>
      <c r="O681" t="str">
        <f t="shared" si="41"/>
        <v>2024-07-08</v>
      </c>
      <c r="P681" t="str">
        <f t="shared" si="42"/>
        <v>01:30</v>
      </c>
      <c r="Q681">
        <f t="shared" si="43"/>
        <v>1848</v>
      </c>
    </row>
    <row r="682" spans="1:17" ht="14.5" x14ac:dyDescent="0.35">
      <c r="A682" s="2" t="s">
        <v>14</v>
      </c>
      <c r="B682" s="2" t="s">
        <v>2325</v>
      </c>
      <c r="C682" s="2" t="s">
        <v>16</v>
      </c>
      <c r="D682" s="2" t="s">
        <v>26</v>
      </c>
      <c r="E682" s="2" t="s">
        <v>2326</v>
      </c>
      <c r="F682" s="2" t="s">
        <v>783</v>
      </c>
      <c r="G682" s="2" t="s">
        <v>181</v>
      </c>
      <c r="H682" s="2" t="s">
        <v>76</v>
      </c>
      <c r="I682" s="2" t="s">
        <v>728</v>
      </c>
      <c r="J682" s="2" t="s">
        <v>875</v>
      </c>
      <c r="K682" s="2" t="s">
        <v>624</v>
      </c>
      <c r="L682" s="2" t="s">
        <v>76</v>
      </c>
      <c r="M682" s="2" t="s">
        <v>1283</v>
      </c>
      <c r="N682">
        <f t="shared" si="40"/>
        <v>1848</v>
      </c>
      <c r="O682" t="str">
        <f t="shared" si="41"/>
        <v>2024-07-08</v>
      </c>
      <c r="P682" t="str">
        <f t="shared" si="42"/>
        <v>01:45</v>
      </c>
      <c r="Q682">
        <f t="shared" si="43"/>
        <v>1848</v>
      </c>
    </row>
    <row r="683" spans="1:17" ht="14.5" x14ac:dyDescent="0.35">
      <c r="A683" s="2" t="s">
        <v>14</v>
      </c>
      <c r="B683" s="2" t="s">
        <v>2325</v>
      </c>
      <c r="C683" s="2" t="s">
        <v>16</v>
      </c>
      <c r="D683" s="2" t="s">
        <v>27</v>
      </c>
      <c r="E683" s="2" t="s">
        <v>2326</v>
      </c>
      <c r="F683" s="2" t="s">
        <v>394</v>
      </c>
      <c r="G683" s="2" t="s">
        <v>269</v>
      </c>
      <c r="H683" s="2" t="s">
        <v>76</v>
      </c>
      <c r="I683" s="2" t="s">
        <v>130</v>
      </c>
      <c r="J683" s="2" t="s">
        <v>948</v>
      </c>
      <c r="K683" s="2" t="s">
        <v>866</v>
      </c>
      <c r="L683" s="2" t="s">
        <v>76</v>
      </c>
      <c r="M683" s="2" t="s">
        <v>1025</v>
      </c>
      <c r="N683">
        <f t="shared" si="40"/>
        <v>1606.5000000000002</v>
      </c>
      <c r="O683" t="str">
        <f t="shared" si="41"/>
        <v>2024-07-08</v>
      </c>
      <c r="P683" t="str">
        <f t="shared" si="42"/>
        <v>02:00</v>
      </c>
      <c r="Q683">
        <f t="shared" si="43"/>
        <v>1606.5000000000002</v>
      </c>
    </row>
    <row r="684" spans="1:17" ht="14.5" x14ac:dyDescent="0.35">
      <c r="A684" s="2" t="s">
        <v>14</v>
      </c>
      <c r="B684" s="2" t="s">
        <v>2325</v>
      </c>
      <c r="C684" s="2" t="s">
        <v>16</v>
      </c>
      <c r="D684" s="2" t="s">
        <v>28</v>
      </c>
      <c r="E684" s="2" t="s">
        <v>2326</v>
      </c>
      <c r="F684" s="2" t="s">
        <v>716</v>
      </c>
      <c r="G684" s="2" t="s">
        <v>430</v>
      </c>
      <c r="H684" s="2" t="s">
        <v>76</v>
      </c>
      <c r="I684" s="2" t="s">
        <v>252</v>
      </c>
      <c r="J684" s="2" t="s">
        <v>1262</v>
      </c>
      <c r="K684" s="2" t="s">
        <v>243</v>
      </c>
      <c r="L684" s="2" t="s">
        <v>76</v>
      </c>
      <c r="M684" s="2" t="s">
        <v>429</v>
      </c>
      <c r="N684">
        <f t="shared" si="40"/>
        <v>1578.5</v>
      </c>
      <c r="O684" t="str">
        <f t="shared" si="41"/>
        <v>2024-07-08</v>
      </c>
      <c r="P684" t="str">
        <f t="shared" si="42"/>
        <v>02:15</v>
      </c>
      <c r="Q684">
        <f t="shared" si="43"/>
        <v>1578.5</v>
      </c>
    </row>
    <row r="685" spans="1:17" ht="14.5" x14ac:dyDescent="0.35">
      <c r="A685" s="2" t="s">
        <v>14</v>
      </c>
      <c r="B685" s="2" t="s">
        <v>2325</v>
      </c>
      <c r="C685" s="2" t="s">
        <v>16</v>
      </c>
      <c r="D685" s="2" t="s">
        <v>29</v>
      </c>
      <c r="E685" s="2" t="s">
        <v>2326</v>
      </c>
      <c r="F685" s="2" t="s">
        <v>941</v>
      </c>
      <c r="G685" s="2" t="s">
        <v>1142</v>
      </c>
      <c r="H685" s="2" t="s">
        <v>76</v>
      </c>
      <c r="I685" s="2" t="s">
        <v>612</v>
      </c>
      <c r="J685" s="2" t="s">
        <v>1145</v>
      </c>
      <c r="K685" s="2" t="s">
        <v>375</v>
      </c>
      <c r="L685" s="2" t="s">
        <v>76</v>
      </c>
      <c r="M685" s="2" t="s">
        <v>1260</v>
      </c>
      <c r="N685">
        <f t="shared" si="40"/>
        <v>1631</v>
      </c>
      <c r="O685" t="str">
        <f t="shared" si="41"/>
        <v>2024-07-08</v>
      </c>
      <c r="P685" t="str">
        <f t="shared" si="42"/>
        <v>02:30</v>
      </c>
      <c r="Q685">
        <f t="shared" si="43"/>
        <v>1631</v>
      </c>
    </row>
    <row r="686" spans="1:17" ht="14.5" x14ac:dyDescent="0.35">
      <c r="A686" s="2" t="s">
        <v>14</v>
      </c>
      <c r="B686" s="2" t="s">
        <v>2325</v>
      </c>
      <c r="C686" s="2" t="s">
        <v>16</v>
      </c>
      <c r="D686" s="2" t="s">
        <v>30</v>
      </c>
      <c r="E686" s="2" t="s">
        <v>2326</v>
      </c>
      <c r="F686" s="2" t="s">
        <v>801</v>
      </c>
      <c r="G686" s="2" t="s">
        <v>525</v>
      </c>
      <c r="H686" s="2" t="s">
        <v>76</v>
      </c>
      <c r="I686" s="2" t="s">
        <v>279</v>
      </c>
      <c r="J686" s="2" t="s">
        <v>1187</v>
      </c>
      <c r="K686" s="2" t="s">
        <v>439</v>
      </c>
      <c r="L686" s="2" t="s">
        <v>76</v>
      </c>
      <c r="M686" s="2" t="s">
        <v>1408</v>
      </c>
      <c r="N686">
        <f t="shared" si="40"/>
        <v>1561</v>
      </c>
      <c r="O686" t="str">
        <f t="shared" si="41"/>
        <v>2024-07-08</v>
      </c>
      <c r="P686" t="str">
        <f t="shared" si="42"/>
        <v>02:45</v>
      </c>
      <c r="Q686">
        <f t="shared" si="43"/>
        <v>1561</v>
      </c>
    </row>
    <row r="687" spans="1:17" ht="14.5" x14ac:dyDescent="0.35">
      <c r="A687" s="2" t="s">
        <v>14</v>
      </c>
      <c r="B687" s="2" t="s">
        <v>2325</v>
      </c>
      <c r="C687" s="2" t="s">
        <v>16</v>
      </c>
      <c r="D687" s="2" t="s">
        <v>31</v>
      </c>
      <c r="E687" s="2" t="s">
        <v>2326</v>
      </c>
      <c r="F687" s="2" t="s">
        <v>976</v>
      </c>
      <c r="G687" s="2" t="s">
        <v>608</v>
      </c>
      <c r="H687" s="2" t="s">
        <v>76</v>
      </c>
      <c r="I687" s="2" t="s">
        <v>728</v>
      </c>
      <c r="J687" s="2" t="s">
        <v>552</v>
      </c>
      <c r="K687" s="2" t="s">
        <v>1194</v>
      </c>
      <c r="L687" s="2" t="s">
        <v>76</v>
      </c>
      <c r="M687" s="2" t="s">
        <v>238</v>
      </c>
      <c r="N687">
        <f t="shared" si="40"/>
        <v>1792</v>
      </c>
      <c r="O687" t="str">
        <f t="shared" si="41"/>
        <v>2024-07-08</v>
      </c>
      <c r="P687" t="str">
        <f t="shared" si="42"/>
        <v>03:00</v>
      </c>
      <c r="Q687">
        <f t="shared" si="43"/>
        <v>1792</v>
      </c>
    </row>
    <row r="688" spans="1:17" ht="14.5" x14ac:dyDescent="0.35">
      <c r="A688" s="2" t="s">
        <v>14</v>
      </c>
      <c r="B688" s="2" t="s">
        <v>2325</v>
      </c>
      <c r="C688" s="2" t="s">
        <v>16</v>
      </c>
      <c r="D688" s="2" t="s">
        <v>32</v>
      </c>
      <c r="E688" s="2" t="s">
        <v>2326</v>
      </c>
      <c r="F688" s="2" t="s">
        <v>953</v>
      </c>
      <c r="G688" s="2" t="s">
        <v>263</v>
      </c>
      <c r="H688" s="2" t="s">
        <v>76</v>
      </c>
      <c r="I688" s="2" t="s">
        <v>1139</v>
      </c>
      <c r="J688" s="2" t="s">
        <v>619</v>
      </c>
      <c r="K688" s="2" t="s">
        <v>435</v>
      </c>
      <c r="L688" s="2" t="s">
        <v>76</v>
      </c>
      <c r="M688" s="2" t="s">
        <v>826</v>
      </c>
      <c r="N688">
        <f t="shared" si="40"/>
        <v>1610</v>
      </c>
      <c r="O688" t="str">
        <f t="shared" si="41"/>
        <v>2024-07-08</v>
      </c>
      <c r="P688" t="str">
        <f t="shared" si="42"/>
        <v>03:15</v>
      </c>
      <c r="Q688">
        <f t="shared" si="43"/>
        <v>1610</v>
      </c>
    </row>
    <row r="689" spans="1:17" ht="14.5" x14ac:dyDescent="0.35">
      <c r="A689" s="2" t="s">
        <v>14</v>
      </c>
      <c r="B689" s="2" t="s">
        <v>2325</v>
      </c>
      <c r="C689" s="2" t="s">
        <v>16</v>
      </c>
      <c r="D689" s="2" t="s">
        <v>33</v>
      </c>
      <c r="E689" s="2" t="s">
        <v>2326</v>
      </c>
      <c r="F689" s="2" t="s">
        <v>999</v>
      </c>
      <c r="G689" s="2" t="s">
        <v>1194</v>
      </c>
      <c r="H689" s="2" t="s">
        <v>76</v>
      </c>
      <c r="I689" s="2" t="s">
        <v>612</v>
      </c>
      <c r="J689" s="2" t="s">
        <v>875</v>
      </c>
      <c r="K689" s="2" t="s">
        <v>212</v>
      </c>
      <c r="L689" s="2" t="s">
        <v>76</v>
      </c>
      <c r="M689" s="2" t="s">
        <v>438</v>
      </c>
      <c r="N689">
        <f t="shared" si="40"/>
        <v>1554</v>
      </c>
      <c r="O689" t="str">
        <f t="shared" si="41"/>
        <v>2024-07-08</v>
      </c>
      <c r="P689" t="str">
        <f t="shared" si="42"/>
        <v>03:30</v>
      </c>
      <c r="Q689">
        <f t="shared" si="43"/>
        <v>1554</v>
      </c>
    </row>
    <row r="690" spans="1:17" ht="14.5" x14ac:dyDescent="0.35">
      <c r="A690" s="2" t="s">
        <v>14</v>
      </c>
      <c r="B690" s="2" t="s">
        <v>2325</v>
      </c>
      <c r="C690" s="2" t="s">
        <v>16</v>
      </c>
      <c r="D690" s="2" t="s">
        <v>34</v>
      </c>
      <c r="E690" s="2" t="s">
        <v>2326</v>
      </c>
      <c r="F690" s="2" t="s">
        <v>848</v>
      </c>
      <c r="G690" s="2" t="s">
        <v>866</v>
      </c>
      <c r="H690" s="2" t="s">
        <v>76</v>
      </c>
      <c r="I690" s="2" t="s">
        <v>641</v>
      </c>
      <c r="J690" s="2" t="s">
        <v>552</v>
      </c>
      <c r="K690" s="2" t="s">
        <v>1173</v>
      </c>
      <c r="L690" s="2" t="s">
        <v>76</v>
      </c>
      <c r="M690" s="2" t="s">
        <v>581</v>
      </c>
      <c r="N690">
        <f t="shared" si="40"/>
        <v>1501.5</v>
      </c>
      <c r="O690" t="str">
        <f t="shared" si="41"/>
        <v>2024-07-08</v>
      </c>
      <c r="P690" t="str">
        <f t="shared" si="42"/>
        <v>03:45</v>
      </c>
      <c r="Q690">
        <f t="shared" si="43"/>
        <v>1501.5</v>
      </c>
    </row>
    <row r="691" spans="1:17" ht="14.5" x14ac:dyDescent="0.35">
      <c r="A691" s="2" t="s">
        <v>14</v>
      </c>
      <c r="B691" s="2" t="s">
        <v>2325</v>
      </c>
      <c r="C691" s="2" t="s">
        <v>16</v>
      </c>
      <c r="D691" s="2" t="s">
        <v>35</v>
      </c>
      <c r="E691" s="2" t="s">
        <v>2326</v>
      </c>
      <c r="F691" s="2" t="s">
        <v>879</v>
      </c>
      <c r="G691" s="2" t="s">
        <v>187</v>
      </c>
      <c r="H691" s="2" t="s">
        <v>76</v>
      </c>
      <c r="I691" s="2" t="s">
        <v>608</v>
      </c>
      <c r="J691" s="2" t="s">
        <v>1129</v>
      </c>
      <c r="K691" s="2" t="s">
        <v>271</v>
      </c>
      <c r="L691" s="2" t="s">
        <v>76</v>
      </c>
      <c r="M691" s="2" t="s">
        <v>752</v>
      </c>
      <c r="N691">
        <f t="shared" si="40"/>
        <v>1519</v>
      </c>
      <c r="O691" t="str">
        <f t="shared" si="41"/>
        <v>2024-07-08</v>
      </c>
      <c r="P691" t="str">
        <f t="shared" si="42"/>
        <v>04:00</v>
      </c>
      <c r="Q691">
        <f t="shared" si="43"/>
        <v>1519</v>
      </c>
    </row>
    <row r="692" spans="1:17" ht="14.5" x14ac:dyDescent="0.35">
      <c r="A692" s="2" t="s">
        <v>14</v>
      </c>
      <c r="B692" s="2" t="s">
        <v>2325</v>
      </c>
      <c r="C692" s="2" t="s">
        <v>16</v>
      </c>
      <c r="D692" s="2" t="s">
        <v>36</v>
      </c>
      <c r="E692" s="2" t="s">
        <v>2326</v>
      </c>
      <c r="F692" s="2" t="s">
        <v>1170</v>
      </c>
      <c r="G692" s="2" t="s">
        <v>802</v>
      </c>
      <c r="H692" s="2" t="s">
        <v>76</v>
      </c>
      <c r="I692" s="2" t="s">
        <v>1473</v>
      </c>
      <c r="J692" s="2" t="s">
        <v>824</v>
      </c>
      <c r="K692" s="2" t="s">
        <v>806</v>
      </c>
      <c r="L692" s="2" t="s">
        <v>76</v>
      </c>
      <c r="M692" s="2" t="s">
        <v>182</v>
      </c>
      <c r="N692">
        <f t="shared" si="40"/>
        <v>1260</v>
      </c>
      <c r="O692" t="str">
        <f t="shared" si="41"/>
        <v>2024-07-08</v>
      </c>
      <c r="P692" t="str">
        <f t="shared" si="42"/>
        <v>04:15</v>
      </c>
      <c r="Q692">
        <f t="shared" si="43"/>
        <v>1260</v>
      </c>
    </row>
    <row r="693" spans="1:17" ht="14.5" x14ac:dyDescent="0.35">
      <c r="A693" s="2" t="s">
        <v>14</v>
      </c>
      <c r="B693" s="2" t="s">
        <v>2325</v>
      </c>
      <c r="C693" s="2" t="s">
        <v>16</v>
      </c>
      <c r="D693" s="2" t="s">
        <v>37</v>
      </c>
      <c r="E693" s="2" t="s">
        <v>2326</v>
      </c>
      <c r="F693" s="2" t="s">
        <v>180</v>
      </c>
      <c r="G693" s="2" t="s">
        <v>833</v>
      </c>
      <c r="H693" s="2" t="s">
        <v>76</v>
      </c>
      <c r="I693" s="2" t="s">
        <v>223</v>
      </c>
      <c r="J693" s="2" t="s">
        <v>265</v>
      </c>
      <c r="K693" s="2" t="s">
        <v>806</v>
      </c>
      <c r="L693" s="2" t="s">
        <v>76</v>
      </c>
      <c r="M693" s="2" t="s">
        <v>1019</v>
      </c>
      <c r="N693">
        <f t="shared" si="40"/>
        <v>1277.5</v>
      </c>
      <c r="O693" t="str">
        <f t="shared" si="41"/>
        <v>2024-07-08</v>
      </c>
      <c r="P693" t="str">
        <f t="shared" si="42"/>
        <v>04:30</v>
      </c>
      <c r="Q693">
        <f t="shared" si="43"/>
        <v>1277.5</v>
      </c>
    </row>
    <row r="694" spans="1:17" ht="14.5" x14ac:dyDescent="0.35">
      <c r="A694" s="2" t="s">
        <v>14</v>
      </c>
      <c r="B694" s="2" t="s">
        <v>2325</v>
      </c>
      <c r="C694" s="2" t="s">
        <v>16</v>
      </c>
      <c r="D694" s="2" t="s">
        <v>38</v>
      </c>
      <c r="E694" s="2" t="s">
        <v>2326</v>
      </c>
      <c r="F694" s="2" t="s">
        <v>416</v>
      </c>
      <c r="G694" s="2" t="s">
        <v>266</v>
      </c>
      <c r="H694" s="2" t="s">
        <v>76</v>
      </c>
      <c r="I694" s="2" t="s">
        <v>251</v>
      </c>
      <c r="J694" s="2" t="s">
        <v>808</v>
      </c>
      <c r="K694" s="2" t="s">
        <v>1171</v>
      </c>
      <c r="L694" s="2" t="s">
        <v>76</v>
      </c>
      <c r="M694" s="2" t="s">
        <v>530</v>
      </c>
      <c r="N694">
        <f t="shared" si="40"/>
        <v>1225.0000000000002</v>
      </c>
      <c r="O694" t="str">
        <f t="shared" si="41"/>
        <v>2024-07-08</v>
      </c>
      <c r="P694" t="str">
        <f t="shared" si="42"/>
        <v>04:45</v>
      </c>
      <c r="Q694">
        <f t="shared" si="43"/>
        <v>1225.0000000000002</v>
      </c>
    </row>
    <row r="695" spans="1:17" ht="14.5" x14ac:dyDescent="0.35">
      <c r="A695" s="2" t="s">
        <v>14</v>
      </c>
      <c r="B695" s="2" t="s">
        <v>2325</v>
      </c>
      <c r="C695" s="2" t="s">
        <v>16</v>
      </c>
      <c r="D695" s="2" t="s">
        <v>39</v>
      </c>
      <c r="E695" s="2" t="s">
        <v>2326</v>
      </c>
      <c r="F695" s="2" t="s">
        <v>506</v>
      </c>
      <c r="G695" s="2" t="s">
        <v>1229</v>
      </c>
      <c r="H695" s="2" t="s">
        <v>76</v>
      </c>
      <c r="I695" s="2" t="s">
        <v>1057</v>
      </c>
      <c r="J695" s="2" t="s">
        <v>808</v>
      </c>
      <c r="K695" s="2" t="s">
        <v>414</v>
      </c>
      <c r="L695" s="2" t="s">
        <v>76</v>
      </c>
      <c r="M695" s="2" t="s">
        <v>1304</v>
      </c>
      <c r="N695">
        <f t="shared" si="40"/>
        <v>1046.5</v>
      </c>
      <c r="O695" t="str">
        <f t="shared" si="41"/>
        <v>2024-07-08</v>
      </c>
      <c r="P695" t="str">
        <f t="shared" si="42"/>
        <v>05:00</v>
      </c>
      <c r="Q695">
        <f t="shared" si="43"/>
        <v>1046.5</v>
      </c>
    </row>
    <row r="696" spans="1:17" ht="14.5" x14ac:dyDescent="0.35">
      <c r="A696" s="2" t="s">
        <v>14</v>
      </c>
      <c r="B696" s="2" t="s">
        <v>2325</v>
      </c>
      <c r="C696" s="2" t="s">
        <v>16</v>
      </c>
      <c r="D696" s="2" t="s">
        <v>40</v>
      </c>
      <c r="E696" s="2" t="s">
        <v>2326</v>
      </c>
      <c r="F696" s="2" t="s">
        <v>804</v>
      </c>
      <c r="G696" s="2" t="s">
        <v>875</v>
      </c>
      <c r="H696" s="2" t="s">
        <v>76</v>
      </c>
      <c r="I696" s="2" t="s">
        <v>560</v>
      </c>
      <c r="J696" s="2" t="s">
        <v>253</v>
      </c>
      <c r="K696" s="2" t="s">
        <v>1129</v>
      </c>
      <c r="L696" s="2" t="s">
        <v>76</v>
      </c>
      <c r="M696" s="2" t="s">
        <v>493</v>
      </c>
      <c r="N696">
        <f t="shared" si="40"/>
        <v>808.5</v>
      </c>
      <c r="O696" t="str">
        <f t="shared" si="41"/>
        <v>2024-07-08</v>
      </c>
      <c r="P696" t="str">
        <f t="shared" si="42"/>
        <v>05:15</v>
      </c>
      <c r="Q696">
        <f t="shared" si="43"/>
        <v>808.5</v>
      </c>
    </row>
    <row r="697" spans="1:17" ht="14.5" x14ac:dyDescent="0.35">
      <c r="A697" s="2" t="s">
        <v>14</v>
      </c>
      <c r="B697" s="2" t="s">
        <v>2325</v>
      </c>
      <c r="C697" s="2" t="s">
        <v>16</v>
      </c>
      <c r="D697" s="2" t="s">
        <v>41</v>
      </c>
      <c r="E697" s="2" t="s">
        <v>2326</v>
      </c>
      <c r="F697" s="2" t="s">
        <v>200</v>
      </c>
      <c r="G697" s="2" t="s">
        <v>619</v>
      </c>
      <c r="H697" s="2" t="s">
        <v>76</v>
      </c>
      <c r="I697" s="2" t="s">
        <v>410</v>
      </c>
      <c r="J697" s="2" t="s">
        <v>247</v>
      </c>
      <c r="K697" s="2" t="s">
        <v>619</v>
      </c>
      <c r="L697" s="2" t="s">
        <v>76</v>
      </c>
      <c r="M697" s="2" t="s">
        <v>812</v>
      </c>
      <c r="N697">
        <f t="shared" si="40"/>
        <v>868</v>
      </c>
      <c r="O697" t="str">
        <f t="shared" si="41"/>
        <v>2024-07-08</v>
      </c>
      <c r="P697" t="str">
        <f t="shared" si="42"/>
        <v>05:30</v>
      </c>
      <c r="Q697">
        <f t="shared" si="43"/>
        <v>868</v>
      </c>
    </row>
    <row r="698" spans="1:17" ht="14.5" x14ac:dyDescent="0.35">
      <c r="A698" s="2" t="s">
        <v>14</v>
      </c>
      <c r="B698" s="2" t="s">
        <v>2325</v>
      </c>
      <c r="C698" s="2" t="s">
        <v>16</v>
      </c>
      <c r="D698" s="2" t="s">
        <v>42</v>
      </c>
      <c r="E698" s="2" t="s">
        <v>2326</v>
      </c>
      <c r="F698" s="2" t="s">
        <v>123</v>
      </c>
      <c r="G698" s="2" t="s">
        <v>539</v>
      </c>
      <c r="H698" s="2" t="s">
        <v>76</v>
      </c>
      <c r="I698" s="2" t="s">
        <v>633</v>
      </c>
      <c r="J698" s="2" t="s">
        <v>809</v>
      </c>
      <c r="K698" s="2" t="s">
        <v>754</v>
      </c>
      <c r="L698" s="2" t="s">
        <v>76</v>
      </c>
      <c r="M698" s="2" t="s">
        <v>1398</v>
      </c>
      <c r="N698">
        <f t="shared" si="40"/>
        <v>864.5</v>
      </c>
      <c r="O698" t="str">
        <f t="shared" si="41"/>
        <v>2024-07-08</v>
      </c>
      <c r="P698" t="str">
        <f t="shared" si="42"/>
        <v>05:45</v>
      </c>
      <c r="Q698">
        <f t="shared" si="43"/>
        <v>864.5</v>
      </c>
    </row>
    <row r="699" spans="1:17" ht="14.5" x14ac:dyDescent="0.35">
      <c r="A699" s="2" t="s">
        <v>14</v>
      </c>
      <c r="B699" s="2" t="s">
        <v>2325</v>
      </c>
      <c r="C699" s="2" t="s">
        <v>16</v>
      </c>
      <c r="D699" s="2" t="s">
        <v>43</v>
      </c>
      <c r="E699" s="2" t="s">
        <v>2326</v>
      </c>
      <c r="F699" s="2" t="s">
        <v>961</v>
      </c>
      <c r="G699" s="2" t="s">
        <v>271</v>
      </c>
      <c r="H699" s="2" t="s">
        <v>76</v>
      </c>
      <c r="I699" s="2" t="s">
        <v>871</v>
      </c>
      <c r="J699" s="2" t="s">
        <v>242</v>
      </c>
      <c r="K699" s="2" t="s">
        <v>1007</v>
      </c>
      <c r="L699" s="2" t="s">
        <v>76</v>
      </c>
      <c r="M699" s="2" t="s">
        <v>545</v>
      </c>
      <c r="N699">
        <f t="shared" si="40"/>
        <v>1330</v>
      </c>
      <c r="O699" t="str">
        <f t="shared" si="41"/>
        <v>2024-07-08</v>
      </c>
      <c r="P699" t="str">
        <f t="shared" si="42"/>
        <v>06:00</v>
      </c>
      <c r="Q699">
        <f t="shared" si="43"/>
        <v>1330</v>
      </c>
    </row>
    <row r="700" spans="1:17" ht="14.5" x14ac:dyDescent="0.35">
      <c r="A700" s="2" t="s">
        <v>14</v>
      </c>
      <c r="B700" s="2" t="s">
        <v>2325</v>
      </c>
      <c r="C700" s="2" t="s">
        <v>16</v>
      </c>
      <c r="D700" s="2" t="s">
        <v>44</v>
      </c>
      <c r="E700" s="2" t="s">
        <v>2326</v>
      </c>
      <c r="F700" s="2" t="s">
        <v>256</v>
      </c>
      <c r="G700" s="2" t="s">
        <v>90</v>
      </c>
      <c r="H700" s="2" t="s">
        <v>76</v>
      </c>
      <c r="I700" s="2" t="s">
        <v>264</v>
      </c>
      <c r="J700" s="2" t="s">
        <v>543</v>
      </c>
      <c r="K700" s="2" t="s">
        <v>222</v>
      </c>
      <c r="L700" s="2" t="s">
        <v>76</v>
      </c>
      <c r="M700" s="2" t="s">
        <v>752</v>
      </c>
      <c r="N700">
        <f t="shared" si="40"/>
        <v>1589</v>
      </c>
      <c r="O700" t="str">
        <f t="shared" si="41"/>
        <v>2024-07-08</v>
      </c>
      <c r="P700" t="str">
        <f t="shared" si="42"/>
        <v>06:15</v>
      </c>
      <c r="Q700">
        <f t="shared" si="43"/>
        <v>1589</v>
      </c>
    </row>
    <row r="701" spans="1:17" ht="14.5" x14ac:dyDescent="0.35">
      <c r="A701" s="2" t="s">
        <v>14</v>
      </c>
      <c r="B701" s="2" t="s">
        <v>2325</v>
      </c>
      <c r="C701" s="2" t="s">
        <v>16</v>
      </c>
      <c r="D701" s="2" t="s">
        <v>45</v>
      </c>
      <c r="E701" s="2" t="s">
        <v>2326</v>
      </c>
      <c r="F701" s="2" t="s">
        <v>999</v>
      </c>
      <c r="G701" s="2" t="s">
        <v>751</v>
      </c>
      <c r="H701" s="2" t="s">
        <v>76</v>
      </c>
      <c r="I701" s="2" t="s">
        <v>204</v>
      </c>
      <c r="J701" s="2" t="s">
        <v>873</v>
      </c>
      <c r="K701" s="2" t="s">
        <v>243</v>
      </c>
      <c r="L701" s="2" t="s">
        <v>76</v>
      </c>
      <c r="M701" s="2" t="s">
        <v>254</v>
      </c>
      <c r="N701">
        <f t="shared" si="40"/>
        <v>1554</v>
      </c>
      <c r="O701" t="str">
        <f t="shared" si="41"/>
        <v>2024-07-08</v>
      </c>
      <c r="P701" t="str">
        <f t="shared" si="42"/>
        <v>06:30</v>
      </c>
      <c r="Q701">
        <f t="shared" si="43"/>
        <v>1554</v>
      </c>
    </row>
    <row r="702" spans="1:17" ht="14.5" x14ac:dyDescent="0.35">
      <c r="A702" s="2" t="s">
        <v>14</v>
      </c>
      <c r="B702" s="2" t="s">
        <v>2325</v>
      </c>
      <c r="C702" s="2" t="s">
        <v>16</v>
      </c>
      <c r="D702" s="2" t="s">
        <v>46</v>
      </c>
      <c r="E702" s="2" t="s">
        <v>2326</v>
      </c>
      <c r="F702" s="2" t="s">
        <v>164</v>
      </c>
      <c r="G702" s="2" t="s">
        <v>204</v>
      </c>
      <c r="H702" s="2" t="s">
        <v>76</v>
      </c>
      <c r="I702" s="2" t="s">
        <v>1082</v>
      </c>
      <c r="J702" s="2" t="s">
        <v>1132</v>
      </c>
      <c r="K702" s="2" t="s">
        <v>187</v>
      </c>
      <c r="L702" s="2" t="s">
        <v>76</v>
      </c>
      <c r="M702" s="2" t="s">
        <v>644</v>
      </c>
      <c r="N702">
        <f t="shared" si="40"/>
        <v>1865.5</v>
      </c>
      <c r="O702" t="str">
        <f t="shared" si="41"/>
        <v>2024-07-08</v>
      </c>
      <c r="P702" t="str">
        <f t="shared" si="42"/>
        <v>06:45</v>
      </c>
      <c r="Q702">
        <f t="shared" si="43"/>
        <v>1865.5</v>
      </c>
    </row>
    <row r="703" spans="1:17" ht="14.5" x14ac:dyDescent="0.35">
      <c r="A703" s="2" t="s">
        <v>14</v>
      </c>
      <c r="B703" s="2" t="s">
        <v>2325</v>
      </c>
      <c r="C703" s="2" t="s">
        <v>16</v>
      </c>
      <c r="D703" s="2" t="s">
        <v>47</v>
      </c>
      <c r="E703" s="2" t="s">
        <v>2326</v>
      </c>
      <c r="F703" s="2" t="s">
        <v>311</v>
      </c>
      <c r="G703" s="2" t="s">
        <v>556</v>
      </c>
      <c r="H703" s="2" t="s">
        <v>76</v>
      </c>
      <c r="I703" s="2" t="s">
        <v>1058</v>
      </c>
      <c r="J703" s="2" t="s">
        <v>736</v>
      </c>
      <c r="K703" s="2" t="s">
        <v>216</v>
      </c>
      <c r="L703" s="2" t="s">
        <v>76</v>
      </c>
      <c r="M703" s="2" t="s">
        <v>743</v>
      </c>
      <c r="N703">
        <f t="shared" si="40"/>
        <v>1862</v>
      </c>
      <c r="O703" t="str">
        <f t="shared" si="41"/>
        <v>2024-07-08</v>
      </c>
      <c r="P703" t="str">
        <f t="shared" si="42"/>
        <v>07:00</v>
      </c>
      <c r="Q703">
        <f t="shared" si="43"/>
        <v>1862</v>
      </c>
    </row>
    <row r="704" spans="1:17" ht="14.5" x14ac:dyDescent="0.35">
      <c r="A704" s="2" t="s">
        <v>14</v>
      </c>
      <c r="B704" s="2" t="s">
        <v>2325</v>
      </c>
      <c r="C704" s="2" t="s">
        <v>16</v>
      </c>
      <c r="D704" s="2" t="s">
        <v>48</v>
      </c>
      <c r="E704" s="2" t="s">
        <v>2326</v>
      </c>
      <c r="F704" s="2" t="s">
        <v>1310</v>
      </c>
      <c r="G704" s="2" t="s">
        <v>475</v>
      </c>
      <c r="H704" s="2" t="s">
        <v>76</v>
      </c>
      <c r="I704" s="2" t="s">
        <v>561</v>
      </c>
      <c r="J704" s="2" t="s">
        <v>417</v>
      </c>
      <c r="K704" s="2" t="s">
        <v>872</v>
      </c>
      <c r="L704" s="2" t="s">
        <v>76</v>
      </c>
      <c r="M704" s="2" t="s">
        <v>401</v>
      </c>
      <c r="N704">
        <f t="shared" si="40"/>
        <v>2446.5</v>
      </c>
      <c r="O704" t="str">
        <f t="shared" si="41"/>
        <v>2024-07-08</v>
      </c>
      <c r="P704" t="str">
        <f t="shared" si="42"/>
        <v>07:15</v>
      </c>
      <c r="Q704">
        <f t="shared" si="43"/>
        <v>2446.5</v>
      </c>
    </row>
    <row r="705" spans="1:17" ht="14.5" x14ac:dyDescent="0.35">
      <c r="A705" s="2" t="s">
        <v>14</v>
      </c>
      <c r="B705" s="2" t="s">
        <v>2325</v>
      </c>
      <c r="C705" s="2" t="s">
        <v>16</v>
      </c>
      <c r="D705" s="2" t="s">
        <v>49</v>
      </c>
      <c r="E705" s="2" t="s">
        <v>2326</v>
      </c>
      <c r="F705" s="2" t="s">
        <v>663</v>
      </c>
      <c r="G705" s="2" t="s">
        <v>562</v>
      </c>
      <c r="H705" s="2" t="s">
        <v>76</v>
      </c>
      <c r="I705" s="2" t="s">
        <v>635</v>
      </c>
      <c r="J705" s="2" t="s">
        <v>418</v>
      </c>
      <c r="K705" s="2" t="s">
        <v>1309</v>
      </c>
      <c r="L705" s="2" t="s">
        <v>76</v>
      </c>
      <c r="M705" s="2" t="s">
        <v>195</v>
      </c>
      <c r="N705">
        <f t="shared" si="40"/>
        <v>2513</v>
      </c>
      <c r="O705" t="str">
        <f t="shared" si="41"/>
        <v>2024-07-08</v>
      </c>
      <c r="P705" t="str">
        <f t="shared" si="42"/>
        <v>07:30</v>
      </c>
      <c r="Q705">
        <f t="shared" si="43"/>
        <v>2513</v>
      </c>
    </row>
    <row r="706" spans="1:17" ht="14.5" x14ac:dyDescent="0.35">
      <c r="A706" s="2" t="s">
        <v>14</v>
      </c>
      <c r="B706" s="2" t="s">
        <v>2325</v>
      </c>
      <c r="C706" s="2" t="s">
        <v>16</v>
      </c>
      <c r="D706" s="2" t="s">
        <v>50</v>
      </c>
      <c r="E706" s="2" t="s">
        <v>2326</v>
      </c>
      <c r="F706" s="2" t="s">
        <v>1573</v>
      </c>
      <c r="G706" s="2" t="s">
        <v>713</v>
      </c>
      <c r="H706" s="2" t="s">
        <v>76</v>
      </c>
      <c r="I706" s="2" t="s">
        <v>832</v>
      </c>
      <c r="J706" s="2" t="s">
        <v>109</v>
      </c>
      <c r="K706" s="2" t="s">
        <v>793</v>
      </c>
      <c r="L706" s="2" t="s">
        <v>76</v>
      </c>
      <c r="M706" s="2" t="s">
        <v>448</v>
      </c>
      <c r="N706">
        <f t="shared" si="40"/>
        <v>2695</v>
      </c>
      <c r="O706" t="str">
        <f t="shared" si="41"/>
        <v>2024-07-08</v>
      </c>
      <c r="P706" t="str">
        <f t="shared" si="42"/>
        <v>07:45</v>
      </c>
      <c r="Q706">
        <f t="shared" si="43"/>
        <v>2695</v>
      </c>
    </row>
    <row r="707" spans="1:17" ht="14.5" x14ac:dyDescent="0.35">
      <c r="A707" s="2" t="s">
        <v>14</v>
      </c>
      <c r="B707" s="2" t="s">
        <v>2325</v>
      </c>
      <c r="C707" s="2" t="s">
        <v>16</v>
      </c>
      <c r="D707" s="2" t="s">
        <v>51</v>
      </c>
      <c r="E707" s="2" t="s">
        <v>2326</v>
      </c>
      <c r="F707" s="2" t="s">
        <v>1071</v>
      </c>
      <c r="G707" s="2" t="s">
        <v>1239</v>
      </c>
      <c r="H707" s="2" t="s">
        <v>76</v>
      </c>
      <c r="I707" s="2" t="s">
        <v>453</v>
      </c>
      <c r="J707" s="2" t="s">
        <v>1142</v>
      </c>
      <c r="K707" s="2" t="s">
        <v>162</v>
      </c>
      <c r="L707" s="2" t="s">
        <v>76</v>
      </c>
      <c r="M707" s="2" t="s">
        <v>244</v>
      </c>
      <c r="N707">
        <f t="shared" si="40"/>
        <v>2313.5</v>
      </c>
      <c r="O707" t="str">
        <f t="shared" si="41"/>
        <v>2024-07-08</v>
      </c>
      <c r="P707" t="str">
        <f t="shared" si="42"/>
        <v>08:00</v>
      </c>
      <c r="Q707">
        <f t="shared" si="43"/>
        <v>2313.5</v>
      </c>
    </row>
    <row r="708" spans="1:17" ht="14.5" x14ac:dyDescent="0.35">
      <c r="A708" s="2" t="s">
        <v>14</v>
      </c>
      <c r="B708" s="2" t="s">
        <v>2325</v>
      </c>
      <c r="C708" s="2" t="s">
        <v>16</v>
      </c>
      <c r="D708" s="2" t="s">
        <v>52</v>
      </c>
      <c r="E708" s="2" t="s">
        <v>2326</v>
      </c>
      <c r="F708" s="2" t="s">
        <v>1146</v>
      </c>
      <c r="G708" s="2" t="s">
        <v>620</v>
      </c>
      <c r="H708" s="2" t="s">
        <v>76</v>
      </c>
      <c r="I708" s="2" t="s">
        <v>434</v>
      </c>
      <c r="J708" s="2" t="s">
        <v>1315</v>
      </c>
      <c r="K708" s="2" t="s">
        <v>1053</v>
      </c>
      <c r="L708" s="2" t="s">
        <v>76</v>
      </c>
      <c r="M708" s="2" t="s">
        <v>1238</v>
      </c>
      <c r="N708">
        <f t="shared" ref="N708:N771" si="44">F708*$N$2</f>
        <v>2201.5</v>
      </c>
      <c r="O708" t="str">
        <f t="shared" ref="O708:O771" si="45">B708</f>
        <v>2024-07-08</v>
      </c>
      <c r="P708" t="str">
        <f t="shared" ref="P708:P771" si="46">D708</f>
        <v>08:15</v>
      </c>
      <c r="Q708">
        <f t="shared" ref="Q708:Q771" si="47">N708</f>
        <v>2201.5</v>
      </c>
    </row>
    <row r="709" spans="1:17" ht="14.5" x14ac:dyDescent="0.35">
      <c r="A709" s="2" t="s">
        <v>14</v>
      </c>
      <c r="B709" s="2" t="s">
        <v>2325</v>
      </c>
      <c r="C709" s="2" t="s">
        <v>16</v>
      </c>
      <c r="D709" s="2" t="s">
        <v>53</v>
      </c>
      <c r="E709" s="2" t="s">
        <v>2326</v>
      </c>
      <c r="F709" s="2" t="s">
        <v>1384</v>
      </c>
      <c r="G709" s="2" t="s">
        <v>357</v>
      </c>
      <c r="H709" s="2" t="s">
        <v>76</v>
      </c>
      <c r="I709" s="2" t="s">
        <v>1021</v>
      </c>
      <c r="J709" s="2" t="s">
        <v>599</v>
      </c>
      <c r="K709" s="2" t="s">
        <v>78</v>
      </c>
      <c r="L709" s="2" t="s">
        <v>76</v>
      </c>
      <c r="M709" s="2" t="s">
        <v>1237</v>
      </c>
      <c r="N709">
        <f t="shared" si="44"/>
        <v>2373</v>
      </c>
      <c r="O709" t="str">
        <f t="shared" si="45"/>
        <v>2024-07-08</v>
      </c>
      <c r="P709" t="str">
        <f t="shared" si="46"/>
        <v>08:30</v>
      </c>
      <c r="Q709">
        <f t="shared" si="47"/>
        <v>2373</v>
      </c>
    </row>
    <row r="710" spans="1:17" ht="14.5" x14ac:dyDescent="0.35">
      <c r="A710" s="2" t="s">
        <v>14</v>
      </c>
      <c r="B710" s="2" t="s">
        <v>2325</v>
      </c>
      <c r="C710" s="2" t="s">
        <v>16</v>
      </c>
      <c r="D710" s="2" t="s">
        <v>54</v>
      </c>
      <c r="E710" s="2" t="s">
        <v>2326</v>
      </c>
      <c r="F710" s="2" t="s">
        <v>1410</v>
      </c>
      <c r="G710" s="2" t="s">
        <v>443</v>
      </c>
      <c r="H710" s="2" t="s">
        <v>76</v>
      </c>
      <c r="I710" s="2" t="s">
        <v>936</v>
      </c>
      <c r="J710" s="2" t="s">
        <v>1027</v>
      </c>
      <c r="K710" s="2" t="s">
        <v>1215</v>
      </c>
      <c r="L710" s="2" t="s">
        <v>76</v>
      </c>
      <c r="M710" s="2" t="s">
        <v>138</v>
      </c>
      <c r="N710">
        <f t="shared" si="44"/>
        <v>2698.5</v>
      </c>
      <c r="O710" t="str">
        <f t="shared" si="45"/>
        <v>2024-07-08</v>
      </c>
      <c r="P710" t="str">
        <f t="shared" si="46"/>
        <v>08:45</v>
      </c>
      <c r="Q710">
        <f t="shared" si="47"/>
        <v>2698.5</v>
      </c>
    </row>
    <row r="711" spans="1:17" ht="14.5" x14ac:dyDescent="0.35">
      <c r="A711" s="2" t="s">
        <v>14</v>
      </c>
      <c r="B711" s="2" t="s">
        <v>2325</v>
      </c>
      <c r="C711" s="2" t="s">
        <v>16</v>
      </c>
      <c r="D711" s="2" t="s">
        <v>55</v>
      </c>
      <c r="E711" s="2" t="s">
        <v>2326</v>
      </c>
      <c r="F711" s="2" t="s">
        <v>1158</v>
      </c>
      <c r="G711" s="2" t="s">
        <v>555</v>
      </c>
      <c r="H711" s="2" t="s">
        <v>76</v>
      </c>
      <c r="I711" s="2" t="s">
        <v>346</v>
      </c>
      <c r="J711" s="2" t="s">
        <v>645</v>
      </c>
      <c r="K711" s="2" t="s">
        <v>351</v>
      </c>
      <c r="L711" s="2" t="s">
        <v>76</v>
      </c>
      <c r="M711" s="2" t="s">
        <v>1184</v>
      </c>
      <c r="N711">
        <f t="shared" si="44"/>
        <v>3720.5</v>
      </c>
      <c r="O711" t="str">
        <f t="shared" si="45"/>
        <v>2024-07-08</v>
      </c>
      <c r="P711" t="str">
        <f t="shared" si="46"/>
        <v>09:00</v>
      </c>
      <c r="Q711">
        <f t="shared" si="47"/>
        <v>3720.5</v>
      </c>
    </row>
    <row r="712" spans="1:17" ht="14.5" x14ac:dyDescent="0.35">
      <c r="A712" s="2" t="s">
        <v>14</v>
      </c>
      <c r="B712" s="2" t="s">
        <v>2325</v>
      </c>
      <c r="C712" s="2" t="s">
        <v>16</v>
      </c>
      <c r="D712" s="2" t="s">
        <v>56</v>
      </c>
      <c r="E712" s="2" t="s">
        <v>2326</v>
      </c>
      <c r="F712" s="2" t="s">
        <v>1832</v>
      </c>
      <c r="G712" s="2" t="s">
        <v>180</v>
      </c>
      <c r="H712" s="2" t="s">
        <v>76</v>
      </c>
      <c r="I712" s="2" t="s">
        <v>1331</v>
      </c>
      <c r="J712" s="2" t="s">
        <v>353</v>
      </c>
      <c r="K712" s="2" t="s">
        <v>492</v>
      </c>
      <c r="L712" s="2" t="s">
        <v>76</v>
      </c>
      <c r="M712" s="2" t="s">
        <v>1398</v>
      </c>
      <c r="N712">
        <f t="shared" si="44"/>
        <v>3489.5</v>
      </c>
      <c r="O712" t="str">
        <f t="shared" si="45"/>
        <v>2024-07-08</v>
      </c>
      <c r="P712" t="str">
        <f t="shared" si="46"/>
        <v>09:15</v>
      </c>
      <c r="Q712">
        <f t="shared" si="47"/>
        <v>3489.5</v>
      </c>
    </row>
    <row r="713" spans="1:17" ht="14.5" x14ac:dyDescent="0.35">
      <c r="A713" s="2" t="s">
        <v>14</v>
      </c>
      <c r="B713" s="2" t="s">
        <v>2325</v>
      </c>
      <c r="C713" s="2" t="s">
        <v>16</v>
      </c>
      <c r="D713" s="2" t="s">
        <v>57</v>
      </c>
      <c r="E713" s="2" t="s">
        <v>2326</v>
      </c>
      <c r="F713" s="2" t="s">
        <v>1092</v>
      </c>
      <c r="G713" s="2" t="s">
        <v>753</v>
      </c>
      <c r="H713" s="2" t="s">
        <v>76</v>
      </c>
      <c r="I713" s="2" t="s">
        <v>789</v>
      </c>
      <c r="J713" s="2" t="s">
        <v>292</v>
      </c>
      <c r="K713" s="2" t="s">
        <v>118</v>
      </c>
      <c r="L713" s="2" t="s">
        <v>76</v>
      </c>
      <c r="M713" s="2" t="s">
        <v>1011</v>
      </c>
      <c r="N713">
        <f t="shared" si="44"/>
        <v>3181.5</v>
      </c>
      <c r="O713" t="str">
        <f t="shared" si="45"/>
        <v>2024-07-08</v>
      </c>
      <c r="P713" t="str">
        <f t="shared" si="46"/>
        <v>09:30</v>
      </c>
      <c r="Q713">
        <f t="shared" si="47"/>
        <v>3181.5</v>
      </c>
    </row>
    <row r="714" spans="1:17" ht="14.5" x14ac:dyDescent="0.35">
      <c r="A714" s="2" t="s">
        <v>14</v>
      </c>
      <c r="B714" s="2" t="s">
        <v>2325</v>
      </c>
      <c r="C714" s="2" t="s">
        <v>16</v>
      </c>
      <c r="D714" s="2" t="s">
        <v>58</v>
      </c>
      <c r="E714" s="2" t="s">
        <v>2326</v>
      </c>
      <c r="F714" s="2" t="s">
        <v>1870</v>
      </c>
      <c r="G714" s="2" t="s">
        <v>453</v>
      </c>
      <c r="H714" s="2" t="s">
        <v>76</v>
      </c>
      <c r="I714" s="2" t="s">
        <v>684</v>
      </c>
      <c r="J714" s="2" t="s">
        <v>503</v>
      </c>
      <c r="K714" s="2" t="s">
        <v>594</v>
      </c>
      <c r="L714" s="2" t="s">
        <v>76</v>
      </c>
      <c r="M714" s="2" t="s">
        <v>1164</v>
      </c>
      <c r="N714">
        <f t="shared" si="44"/>
        <v>3503.5</v>
      </c>
      <c r="O714" t="str">
        <f t="shared" si="45"/>
        <v>2024-07-08</v>
      </c>
      <c r="P714" t="str">
        <f t="shared" si="46"/>
        <v>09:45</v>
      </c>
      <c r="Q714">
        <f t="shared" si="47"/>
        <v>3503.5</v>
      </c>
    </row>
    <row r="715" spans="1:17" ht="14.5" x14ac:dyDescent="0.35">
      <c r="A715" s="2" t="s">
        <v>14</v>
      </c>
      <c r="B715" s="2" t="s">
        <v>2325</v>
      </c>
      <c r="C715" s="2" t="s">
        <v>16</v>
      </c>
      <c r="D715" s="2" t="s">
        <v>59</v>
      </c>
      <c r="E715" s="2" t="s">
        <v>2326</v>
      </c>
      <c r="F715" s="2" t="s">
        <v>2065</v>
      </c>
      <c r="G715" s="2" t="s">
        <v>567</v>
      </c>
      <c r="H715" s="2" t="s">
        <v>76</v>
      </c>
      <c r="I715" s="2" t="s">
        <v>659</v>
      </c>
      <c r="J715" s="2" t="s">
        <v>1027</v>
      </c>
      <c r="K715" s="2" t="s">
        <v>455</v>
      </c>
      <c r="L715" s="2" t="s">
        <v>76</v>
      </c>
      <c r="M715" s="2" t="s">
        <v>260</v>
      </c>
      <c r="N715">
        <f t="shared" si="44"/>
        <v>3657.5</v>
      </c>
      <c r="O715" t="str">
        <f t="shared" si="45"/>
        <v>2024-07-08</v>
      </c>
      <c r="P715" t="str">
        <f t="shared" si="46"/>
        <v>10:00</v>
      </c>
      <c r="Q715">
        <f t="shared" si="47"/>
        <v>3657.5</v>
      </c>
    </row>
    <row r="716" spans="1:17" ht="14.5" x14ac:dyDescent="0.35">
      <c r="A716" s="2" t="s">
        <v>14</v>
      </c>
      <c r="B716" s="2" t="s">
        <v>2325</v>
      </c>
      <c r="C716" s="2" t="s">
        <v>16</v>
      </c>
      <c r="D716" s="2" t="s">
        <v>60</v>
      </c>
      <c r="E716" s="2" t="s">
        <v>2326</v>
      </c>
      <c r="F716" s="2" t="s">
        <v>1940</v>
      </c>
      <c r="G716" s="2" t="s">
        <v>155</v>
      </c>
      <c r="H716" s="2" t="s">
        <v>76</v>
      </c>
      <c r="I716" s="2" t="s">
        <v>498</v>
      </c>
      <c r="J716" s="2" t="s">
        <v>727</v>
      </c>
      <c r="K716" s="2" t="s">
        <v>292</v>
      </c>
      <c r="L716" s="2" t="s">
        <v>76</v>
      </c>
      <c r="M716" s="2" t="s">
        <v>545</v>
      </c>
      <c r="N716">
        <f t="shared" si="44"/>
        <v>3297</v>
      </c>
      <c r="O716" t="str">
        <f t="shared" si="45"/>
        <v>2024-07-08</v>
      </c>
      <c r="P716" t="str">
        <f t="shared" si="46"/>
        <v>10:15</v>
      </c>
      <c r="Q716">
        <f t="shared" si="47"/>
        <v>3297</v>
      </c>
    </row>
    <row r="717" spans="1:17" ht="14.5" x14ac:dyDescent="0.35">
      <c r="A717" s="2" t="s">
        <v>14</v>
      </c>
      <c r="B717" s="2" t="s">
        <v>2325</v>
      </c>
      <c r="C717" s="2" t="s">
        <v>16</v>
      </c>
      <c r="D717" s="2" t="s">
        <v>61</v>
      </c>
      <c r="E717" s="2" t="s">
        <v>2326</v>
      </c>
      <c r="F717" s="2" t="s">
        <v>788</v>
      </c>
      <c r="G717" s="2" t="s">
        <v>390</v>
      </c>
      <c r="H717" s="2" t="s">
        <v>76</v>
      </c>
      <c r="I717" s="2" t="s">
        <v>497</v>
      </c>
      <c r="J717" s="2" t="s">
        <v>848</v>
      </c>
      <c r="K717" s="2" t="s">
        <v>148</v>
      </c>
      <c r="L717" s="2" t="s">
        <v>76</v>
      </c>
      <c r="M717" s="2" t="s">
        <v>1261</v>
      </c>
      <c r="N717">
        <f t="shared" si="44"/>
        <v>3059</v>
      </c>
      <c r="O717" t="str">
        <f t="shared" si="45"/>
        <v>2024-07-08</v>
      </c>
      <c r="P717" t="str">
        <f t="shared" si="46"/>
        <v>10:30</v>
      </c>
      <c r="Q717">
        <f t="shared" si="47"/>
        <v>3059</v>
      </c>
    </row>
    <row r="718" spans="1:17" ht="14.5" x14ac:dyDescent="0.35">
      <c r="A718" s="2" t="s">
        <v>14</v>
      </c>
      <c r="B718" s="2" t="s">
        <v>2325</v>
      </c>
      <c r="C718" s="2" t="s">
        <v>16</v>
      </c>
      <c r="D718" s="2" t="s">
        <v>62</v>
      </c>
      <c r="E718" s="2" t="s">
        <v>2326</v>
      </c>
      <c r="F718" s="2" t="s">
        <v>1948</v>
      </c>
      <c r="G718" s="2" t="s">
        <v>396</v>
      </c>
      <c r="H718" s="2" t="s">
        <v>76</v>
      </c>
      <c r="I718" s="2" t="s">
        <v>885</v>
      </c>
      <c r="J718" s="2" t="s">
        <v>589</v>
      </c>
      <c r="K718" s="2" t="s">
        <v>1200</v>
      </c>
      <c r="L718" s="2" t="s">
        <v>76</v>
      </c>
      <c r="M718" s="2" t="s">
        <v>1011</v>
      </c>
      <c r="N718">
        <f t="shared" si="44"/>
        <v>3066</v>
      </c>
      <c r="O718" t="str">
        <f t="shared" si="45"/>
        <v>2024-07-08</v>
      </c>
      <c r="P718" t="str">
        <f t="shared" si="46"/>
        <v>10:45</v>
      </c>
      <c r="Q718">
        <f t="shared" si="47"/>
        <v>3066</v>
      </c>
    </row>
    <row r="719" spans="1:17" ht="14.5" x14ac:dyDescent="0.35">
      <c r="A719" s="2" t="s">
        <v>14</v>
      </c>
      <c r="B719" s="2" t="s">
        <v>2325</v>
      </c>
      <c r="C719" s="2" t="s">
        <v>16</v>
      </c>
      <c r="D719" s="2" t="s">
        <v>63</v>
      </c>
      <c r="E719" s="2" t="s">
        <v>2326</v>
      </c>
      <c r="F719" s="2" t="s">
        <v>1564</v>
      </c>
      <c r="G719" s="2" t="s">
        <v>967</v>
      </c>
      <c r="H719" s="2" t="s">
        <v>76</v>
      </c>
      <c r="I719" s="2" t="s">
        <v>126</v>
      </c>
      <c r="J719" s="2" t="s">
        <v>1064</v>
      </c>
      <c r="K719" s="2" t="s">
        <v>1044</v>
      </c>
      <c r="L719" s="2" t="s">
        <v>76</v>
      </c>
      <c r="M719" s="2" t="s">
        <v>1261</v>
      </c>
      <c r="N719">
        <f t="shared" si="44"/>
        <v>2537.5</v>
      </c>
      <c r="O719" t="str">
        <f t="shared" si="45"/>
        <v>2024-07-08</v>
      </c>
      <c r="P719" t="str">
        <f t="shared" si="46"/>
        <v>11:00</v>
      </c>
      <c r="Q719">
        <f t="shared" si="47"/>
        <v>2537.5</v>
      </c>
    </row>
    <row r="720" spans="1:17" ht="14.5" x14ac:dyDescent="0.35">
      <c r="A720" s="2" t="s">
        <v>14</v>
      </c>
      <c r="B720" s="2" t="s">
        <v>2325</v>
      </c>
      <c r="C720" s="2" t="s">
        <v>16</v>
      </c>
      <c r="D720" s="2" t="s">
        <v>64</v>
      </c>
      <c r="E720" s="2" t="s">
        <v>2326</v>
      </c>
      <c r="F720" s="2" t="s">
        <v>1340</v>
      </c>
      <c r="G720" s="2" t="s">
        <v>181</v>
      </c>
      <c r="H720" s="2" t="s">
        <v>76</v>
      </c>
      <c r="I720" s="2" t="s">
        <v>1315</v>
      </c>
      <c r="J720" s="2" t="s">
        <v>75</v>
      </c>
      <c r="K720" s="2" t="s">
        <v>1344</v>
      </c>
      <c r="L720" s="2" t="s">
        <v>76</v>
      </c>
      <c r="M720" s="2" t="s">
        <v>201</v>
      </c>
      <c r="N720">
        <f t="shared" si="44"/>
        <v>1984.5</v>
      </c>
      <c r="O720" t="str">
        <f t="shared" si="45"/>
        <v>2024-07-08</v>
      </c>
      <c r="P720" t="str">
        <f t="shared" si="46"/>
        <v>11:15</v>
      </c>
      <c r="Q720">
        <f t="shared" si="47"/>
        <v>1984.5</v>
      </c>
    </row>
    <row r="721" spans="1:17" ht="14.5" x14ac:dyDescent="0.35">
      <c r="A721" s="2" t="s">
        <v>14</v>
      </c>
      <c r="B721" s="2" t="s">
        <v>2325</v>
      </c>
      <c r="C721" s="2" t="s">
        <v>16</v>
      </c>
      <c r="D721" s="2" t="s">
        <v>65</v>
      </c>
      <c r="E721" s="2" t="s">
        <v>2326</v>
      </c>
      <c r="F721" s="2" t="s">
        <v>1029</v>
      </c>
      <c r="G721" s="2" t="s">
        <v>135</v>
      </c>
      <c r="H721" s="2" t="s">
        <v>76</v>
      </c>
      <c r="I721" s="2" t="s">
        <v>636</v>
      </c>
      <c r="J721" s="2" t="s">
        <v>548</v>
      </c>
      <c r="K721" s="2" t="s">
        <v>447</v>
      </c>
      <c r="L721" s="2" t="s">
        <v>76</v>
      </c>
      <c r="M721" s="2" t="s">
        <v>219</v>
      </c>
      <c r="N721">
        <f t="shared" si="44"/>
        <v>1442</v>
      </c>
      <c r="O721" t="str">
        <f t="shared" si="45"/>
        <v>2024-07-08</v>
      </c>
      <c r="P721" t="str">
        <f t="shared" si="46"/>
        <v>11:30</v>
      </c>
      <c r="Q721">
        <f t="shared" si="47"/>
        <v>1442</v>
      </c>
    </row>
    <row r="722" spans="1:17" ht="14.5" x14ac:dyDescent="0.35">
      <c r="A722" s="2" t="s">
        <v>14</v>
      </c>
      <c r="B722" s="2" t="s">
        <v>2325</v>
      </c>
      <c r="C722" s="2" t="s">
        <v>16</v>
      </c>
      <c r="D722" s="2" t="s">
        <v>66</v>
      </c>
      <c r="E722" s="2" t="s">
        <v>2326</v>
      </c>
      <c r="F722" s="2" t="s">
        <v>348</v>
      </c>
      <c r="G722" s="2" t="s">
        <v>199</v>
      </c>
      <c r="H722" s="2" t="s">
        <v>76</v>
      </c>
      <c r="I722" s="2" t="s">
        <v>410</v>
      </c>
      <c r="J722" s="2" t="s">
        <v>1288</v>
      </c>
      <c r="K722" s="2" t="s">
        <v>944</v>
      </c>
      <c r="L722" s="2" t="s">
        <v>76</v>
      </c>
      <c r="M722" s="2" t="s">
        <v>276</v>
      </c>
      <c r="N722">
        <f t="shared" si="44"/>
        <v>1092</v>
      </c>
      <c r="O722" t="str">
        <f t="shared" si="45"/>
        <v>2024-07-08</v>
      </c>
      <c r="P722" t="str">
        <f t="shared" si="46"/>
        <v>11:45</v>
      </c>
      <c r="Q722">
        <f t="shared" si="47"/>
        <v>1092</v>
      </c>
    </row>
    <row r="723" spans="1:17" ht="14.5" x14ac:dyDescent="0.35">
      <c r="A723" s="2" t="s">
        <v>14</v>
      </c>
      <c r="B723" s="2" t="s">
        <v>2325</v>
      </c>
      <c r="C723" s="2" t="s">
        <v>16</v>
      </c>
      <c r="D723" s="2" t="s">
        <v>67</v>
      </c>
      <c r="E723" s="2" t="s">
        <v>2326</v>
      </c>
      <c r="F723" s="2" t="s">
        <v>874</v>
      </c>
      <c r="G723" s="2" t="s">
        <v>633</v>
      </c>
      <c r="H723" s="2" t="s">
        <v>76</v>
      </c>
      <c r="I723" s="2" t="s">
        <v>1124</v>
      </c>
      <c r="J723" s="2" t="s">
        <v>828</v>
      </c>
      <c r="K723" s="2" t="s">
        <v>805</v>
      </c>
      <c r="L723" s="2" t="s">
        <v>76</v>
      </c>
      <c r="M723" s="2" t="s">
        <v>862</v>
      </c>
      <c r="N723">
        <f t="shared" si="44"/>
        <v>924</v>
      </c>
      <c r="O723" t="str">
        <f t="shared" si="45"/>
        <v>2024-07-08</v>
      </c>
      <c r="P723" t="str">
        <f t="shared" si="46"/>
        <v>12:00</v>
      </c>
      <c r="Q723">
        <f t="shared" si="47"/>
        <v>924</v>
      </c>
    </row>
    <row r="724" spans="1:17" ht="14.5" x14ac:dyDescent="0.35">
      <c r="A724" s="2" t="s">
        <v>14</v>
      </c>
      <c r="B724" s="2" t="s">
        <v>2325</v>
      </c>
      <c r="C724" s="2" t="s">
        <v>16</v>
      </c>
      <c r="D724" s="2" t="s">
        <v>68</v>
      </c>
      <c r="E724" s="2" t="s">
        <v>2326</v>
      </c>
      <c r="F724" s="2" t="s">
        <v>674</v>
      </c>
      <c r="G724" s="2" t="s">
        <v>631</v>
      </c>
      <c r="H724" s="2" t="s">
        <v>76</v>
      </c>
      <c r="I724" s="2" t="s">
        <v>269</v>
      </c>
      <c r="J724" s="2" t="s">
        <v>535</v>
      </c>
      <c r="K724" s="2" t="s">
        <v>1271</v>
      </c>
      <c r="L724" s="2" t="s">
        <v>76</v>
      </c>
      <c r="M724" s="2" t="s">
        <v>232</v>
      </c>
      <c r="N724">
        <f t="shared" si="44"/>
        <v>1452.5</v>
      </c>
      <c r="O724" t="str">
        <f t="shared" si="45"/>
        <v>2024-07-08</v>
      </c>
      <c r="P724" t="str">
        <f t="shared" si="46"/>
        <v>12:15</v>
      </c>
      <c r="Q724">
        <f t="shared" si="47"/>
        <v>1452.5</v>
      </c>
    </row>
    <row r="725" spans="1:17" ht="14.5" x14ac:dyDescent="0.35">
      <c r="A725" s="2" t="s">
        <v>14</v>
      </c>
      <c r="B725" s="2" t="s">
        <v>2325</v>
      </c>
      <c r="C725" s="2" t="s">
        <v>16</v>
      </c>
      <c r="D725" s="2" t="s">
        <v>69</v>
      </c>
      <c r="E725" s="2" t="s">
        <v>2326</v>
      </c>
      <c r="F725" s="2" t="s">
        <v>323</v>
      </c>
      <c r="G725" s="2" t="s">
        <v>633</v>
      </c>
      <c r="H725" s="2" t="s">
        <v>76</v>
      </c>
      <c r="I725" s="2" t="s">
        <v>1407</v>
      </c>
      <c r="J725" s="2" t="s">
        <v>574</v>
      </c>
      <c r="K725" s="2" t="s">
        <v>565</v>
      </c>
      <c r="L725" s="2" t="s">
        <v>76</v>
      </c>
      <c r="M725" s="2" t="s">
        <v>749</v>
      </c>
      <c r="N725">
        <f t="shared" si="44"/>
        <v>1032.5</v>
      </c>
      <c r="O725" t="str">
        <f t="shared" si="45"/>
        <v>2024-07-08</v>
      </c>
      <c r="P725" t="str">
        <f t="shared" si="46"/>
        <v>12:30</v>
      </c>
      <c r="Q725">
        <f t="shared" si="47"/>
        <v>1032.5</v>
      </c>
    </row>
    <row r="726" spans="1:17" ht="14.5" x14ac:dyDescent="0.35">
      <c r="A726" s="2" t="s">
        <v>14</v>
      </c>
      <c r="B726" s="2" t="s">
        <v>2325</v>
      </c>
      <c r="C726" s="2" t="s">
        <v>16</v>
      </c>
      <c r="D726" s="2" t="s">
        <v>70</v>
      </c>
      <c r="E726" s="2" t="s">
        <v>2326</v>
      </c>
      <c r="F726" s="2" t="s">
        <v>404</v>
      </c>
      <c r="G726" s="2" t="s">
        <v>1311</v>
      </c>
      <c r="H726" s="2" t="s">
        <v>76</v>
      </c>
      <c r="I726" s="2" t="s">
        <v>624</v>
      </c>
      <c r="J726" s="2" t="s">
        <v>632</v>
      </c>
      <c r="K726" s="2" t="s">
        <v>439</v>
      </c>
      <c r="L726" s="2" t="s">
        <v>76</v>
      </c>
      <c r="M726" s="2" t="s">
        <v>232</v>
      </c>
      <c r="N726">
        <f t="shared" si="44"/>
        <v>1473.5</v>
      </c>
      <c r="O726" t="str">
        <f t="shared" si="45"/>
        <v>2024-07-08</v>
      </c>
      <c r="P726" t="str">
        <f t="shared" si="46"/>
        <v>12:45</v>
      </c>
      <c r="Q726">
        <f t="shared" si="47"/>
        <v>1473.5</v>
      </c>
    </row>
    <row r="727" spans="1:17" ht="14.5" x14ac:dyDescent="0.35">
      <c r="A727" s="2" t="s">
        <v>14</v>
      </c>
      <c r="B727" s="2" t="s">
        <v>2325</v>
      </c>
      <c r="C727" s="2" t="s">
        <v>16</v>
      </c>
      <c r="D727" s="2" t="s">
        <v>71</v>
      </c>
      <c r="E727" s="2" t="s">
        <v>2326</v>
      </c>
      <c r="F727" s="2" t="s">
        <v>381</v>
      </c>
      <c r="G727" s="2" t="s">
        <v>1066</v>
      </c>
      <c r="H727" s="2" t="s">
        <v>76</v>
      </c>
      <c r="I727" s="2" t="s">
        <v>529</v>
      </c>
      <c r="J727" s="2" t="s">
        <v>535</v>
      </c>
      <c r="K727" s="2" t="s">
        <v>1190</v>
      </c>
      <c r="L727" s="2" t="s">
        <v>76</v>
      </c>
      <c r="M727" s="2" t="s">
        <v>156</v>
      </c>
      <c r="N727">
        <f t="shared" si="44"/>
        <v>1053.5</v>
      </c>
      <c r="O727" t="str">
        <f t="shared" si="45"/>
        <v>2024-07-08</v>
      </c>
      <c r="P727" t="str">
        <f t="shared" si="46"/>
        <v>13:00</v>
      </c>
      <c r="Q727">
        <f t="shared" si="47"/>
        <v>1053.5</v>
      </c>
    </row>
    <row r="728" spans="1:17" ht="14.5" x14ac:dyDescent="0.35">
      <c r="A728" s="2" t="s">
        <v>14</v>
      </c>
      <c r="B728" s="2" t="s">
        <v>2325</v>
      </c>
      <c r="C728" s="2" t="s">
        <v>16</v>
      </c>
      <c r="D728" s="2" t="s">
        <v>72</v>
      </c>
      <c r="E728" s="2" t="s">
        <v>2326</v>
      </c>
      <c r="F728" s="2" t="s">
        <v>1606</v>
      </c>
      <c r="G728" s="2" t="s">
        <v>624</v>
      </c>
      <c r="H728" s="2" t="s">
        <v>76</v>
      </c>
      <c r="I728" s="2" t="s">
        <v>753</v>
      </c>
      <c r="J728" s="2" t="s">
        <v>1139</v>
      </c>
      <c r="K728" s="2" t="s">
        <v>280</v>
      </c>
      <c r="L728" s="2" t="s">
        <v>76</v>
      </c>
      <c r="M728" s="2" t="s">
        <v>803</v>
      </c>
      <c r="N728">
        <f t="shared" si="44"/>
        <v>1960</v>
      </c>
      <c r="O728" t="str">
        <f t="shared" si="45"/>
        <v>2024-07-08</v>
      </c>
      <c r="P728" t="str">
        <f t="shared" si="46"/>
        <v>13:15</v>
      </c>
      <c r="Q728">
        <f t="shared" si="47"/>
        <v>1960</v>
      </c>
    </row>
    <row r="729" spans="1:17" ht="14.5" x14ac:dyDescent="0.35">
      <c r="A729" s="2" t="s">
        <v>14</v>
      </c>
      <c r="B729" s="2" t="s">
        <v>2325</v>
      </c>
      <c r="C729" s="2" t="s">
        <v>16</v>
      </c>
      <c r="D729" s="2" t="s">
        <v>73</v>
      </c>
      <c r="E729" s="2" t="s">
        <v>2326</v>
      </c>
      <c r="F729" s="2" t="s">
        <v>1483</v>
      </c>
      <c r="G729" s="2" t="s">
        <v>175</v>
      </c>
      <c r="H729" s="2" t="s">
        <v>76</v>
      </c>
      <c r="I729" s="2" t="s">
        <v>148</v>
      </c>
      <c r="J729" s="2" t="s">
        <v>131</v>
      </c>
      <c r="K729" s="2" t="s">
        <v>85</v>
      </c>
      <c r="L729" s="2" t="s">
        <v>76</v>
      </c>
      <c r="M729" s="2" t="s">
        <v>1303</v>
      </c>
      <c r="N729">
        <f t="shared" si="44"/>
        <v>2712.5</v>
      </c>
      <c r="O729" t="str">
        <f t="shared" si="45"/>
        <v>2024-07-08</v>
      </c>
      <c r="P729" t="str">
        <f t="shared" si="46"/>
        <v>13:30</v>
      </c>
      <c r="Q729">
        <f t="shared" si="47"/>
        <v>2712.5</v>
      </c>
    </row>
    <row r="730" spans="1:17" ht="14.5" x14ac:dyDescent="0.35">
      <c r="A730" s="2" t="s">
        <v>14</v>
      </c>
      <c r="B730" s="2" t="s">
        <v>2325</v>
      </c>
      <c r="C730" s="2" t="s">
        <v>16</v>
      </c>
      <c r="D730" s="2" t="s">
        <v>81</v>
      </c>
      <c r="E730" s="2" t="s">
        <v>2326</v>
      </c>
      <c r="F730" s="2" t="s">
        <v>1720</v>
      </c>
      <c r="G730" s="2" t="s">
        <v>906</v>
      </c>
      <c r="H730" s="2" t="s">
        <v>76</v>
      </c>
      <c r="I730" s="2" t="s">
        <v>507</v>
      </c>
      <c r="J730" s="2" t="s">
        <v>394</v>
      </c>
      <c r="K730" s="2" t="s">
        <v>466</v>
      </c>
      <c r="L730" s="2" t="s">
        <v>76</v>
      </c>
      <c r="M730" s="2" t="s">
        <v>581</v>
      </c>
      <c r="N730">
        <f t="shared" si="44"/>
        <v>3395</v>
      </c>
      <c r="O730" t="str">
        <f t="shared" si="45"/>
        <v>2024-07-08</v>
      </c>
      <c r="P730" t="str">
        <f t="shared" si="46"/>
        <v>13:45</v>
      </c>
      <c r="Q730">
        <f t="shared" si="47"/>
        <v>3395</v>
      </c>
    </row>
    <row r="731" spans="1:17" ht="14.5" x14ac:dyDescent="0.35">
      <c r="A731" s="2" t="s">
        <v>14</v>
      </c>
      <c r="B731" s="2" t="s">
        <v>2325</v>
      </c>
      <c r="C731" s="2" t="s">
        <v>16</v>
      </c>
      <c r="D731" s="2" t="s">
        <v>88</v>
      </c>
      <c r="E731" s="2" t="s">
        <v>2326</v>
      </c>
      <c r="F731" s="2" t="s">
        <v>664</v>
      </c>
      <c r="G731" s="2" t="s">
        <v>390</v>
      </c>
      <c r="H731" s="2" t="s">
        <v>76</v>
      </c>
      <c r="I731" s="2" t="s">
        <v>507</v>
      </c>
      <c r="J731" s="2" t="s">
        <v>1156</v>
      </c>
      <c r="K731" s="2" t="s">
        <v>982</v>
      </c>
      <c r="L731" s="2" t="s">
        <v>76</v>
      </c>
      <c r="M731" s="2" t="s">
        <v>1398</v>
      </c>
      <c r="N731">
        <f t="shared" si="44"/>
        <v>3276</v>
      </c>
      <c r="O731" t="str">
        <f t="shared" si="45"/>
        <v>2024-07-08</v>
      </c>
      <c r="P731" t="str">
        <f t="shared" si="46"/>
        <v>14:00</v>
      </c>
      <c r="Q731">
        <f t="shared" si="47"/>
        <v>3276</v>
      </c>
    </row>
    <row r="732" spans="1:17" ht="14.5" x14ac:dyDescent="0.35">
      <c r="A732" s="2" t="s">
        <v>14</v>
      </c>
      <c r="B732" s="2" t="s">
        <v>2325</v>
      </c>
      <c r="C732" s="2" t="s">
        <v>16</v>
      </c>
      <c r="D732" s="2" t="s">
        <v>95</v>
      </c>
      <c r="E732" s="2" t="s">
        <v>2326</v>
      </c>
      <c r="F732" s="2" t="s">
        <v>1678</v>
      </c>
      <c r="G732" s="2" t="s">
        <v>385</v>
      </c>
      <c r="H732" s="2" t="s">
        <v>76</v>
      </c>
      <c r="I732" s="2" t="s">
        <v>1385</v>
      </c>
      <c r="J732" s="2" t="s">
        <v>1021</v>
      </c>
      <c r="K732" s="2" t="s">
        <v>379</v>
      </c>
      <c r="L732" s="2" t="s">
        <v>76</v>
      </c>
      <c r="M732" s="2" t="s">
        <v>127</v>
      </c>
      <c r="N732">
        <f t="shared" si="44"/>
        <v>2870</v>
      </c>
      <c r="O732" t="str">
        <f t="shared" si="45"/>
        <v>2024-07-08</v>
      </c>
      <c r="P732" t="str">
        <f t="shared" si="46"/>
        <v>14:15</v>
      </c>
      <c r="Q732">
        <f t="shared" si="47"/>
        <v>2870</v>
      </c>
    </row>
    <row r="733" spans="1:17" ht="14.5" x14ac:dyDescent="0.35">
      <c r="A733" s="2" t="s">
        <v>14</v>
      </c>
      <c r="B733" s="2" t="s">
        <v>2325</v>
      </c>
      <c r="C733" s="2" t="s">
        <v>16</v>
      </c>
      <c r="D733" s="2" t="s">
        <v>101</v>
      </c>
      <c r="E733" s="2" t="s">
        <v>2326</v>
      </c>
      <c r="F733" s="2" t="s">
        <v>734</v>
      </c>
      <c r="G733" s="2" t="s">
        <v>642</v>
      </c>
      <c r="H733" s="2" t="s">
        <v>76</v>
      </c>
      <c r="I733" s="2" t="s">
        <v>697</v>
      </c>
      <c r="J733" s="2" t="s">
        <v>832</v>
      </c>
      <c r="K733" s="2" t="s">
        <v>1215</v>
      </c>
      <c r="L733" s="2" t="s">
        <v>76</v>
      </c>
      <c r="M733" s="2" t="s">
        <v>587</v>
      </c>
      <c r="N733">
        <f t="shared" si="44"/>
        <v>2894.5</v>
      </c>
      <c r="O733" t="str">
        <f t="shared" si="45"/>
        <v>2024-07-08</v>
      </c>
      <c r="P733" t="str">
        <f t="shared" si="46"/>
        <v>14:30</v>
      </c>
      <c r="Q733">
        <f t="shared" si="47"/>
        <v>2894.5</v>
      </c>
    </row>
    <row r="734" spans="1:17" ht="14.5" x14ac:dyDescent="0.35">
      <c r="A734" s="2" t="s">
        <v>14</v>
      </c>
      <c r="B734" s="2" t="s">
        <v>2325</v>
      </c>
      <c r="C734" s="2" t="s">
        <v>16</v>
      </c>
      <c r="D734" s="2" t="s">
        <v>107</v>
      </c>
      <c r="E734" s="2" t="s">
        <v>2326</v>
      </c>
      <c r="F734" s="2" t="s">
        <v>1329</v>
      </c>
      <c r="G734" s="2" t="s">
        <v>562</v>
      </c>
      <c r="H734" s="2" t="s">
        <v>76</v>
      </c>
      <c r="I734" s="2" t="s">
        <v>697</v>
      </c>
      <c r="J734" s="2" t="s">
        <v>110</v>
      </c>
      <c r="K734" s="2" t="s">
        <v>504</v>
      </c>
      <c r="L734" s="2" t="s">
        <v>76</v>
      </c>
      <c r="M734" s="2" t="s">
        <v>1157</v>
      </c>
      <c r="N734">
        <f t="shared" si="44"/>
        <v>2796.5</v>
      </c>
      <c r="O734" t="str">
        <f t="shared" si="45"/>
        <v>2024-07-08</v>
      </c>
      <c r="P734" t="str">
        <f t="shared" si="46"/>
        <v>14:45</v>
      </c>
      <c r="Q734">
        <f t="shared" si="47"/>
        <v>2796.5</v>
      </c>
    </row>
    <row r="735" spans="1:17" ht="14.5" x14ac:dyDescent="0.35">
      <c r="A735" s="2" t="s">
        <v>14</v>
      </c>
      <c r="B735" s="2" t="s">
        <v>2325</v>
      </c>
      <c r="C735" s="2" t="s">
        <v>16</v>
      </c>
      <c r="D735" s="2" t="s">
        <v>114</v>
      </c>
      <c r="E735" s="2" t="s">
        <v>2326</v>
      </c>
      <c r="F735" s="2" t="s">
        <v>664</v>
      </c>
      <c r="G735" s="2" t="s">
        <v>79</v>
      </c>
      <c r="H735" s="2" t="s">
        <v>76</v>
      </c>
      <c r="I735" s="2" t="s">
        <v>593</v>
      </c>
      <c r="J735" s="2" t="s">
        <v>772</v>
      </c>
      <c r="K735" s="2" t="s">
        <v>1156</v>
      </c>
      <c r="L735" s="2" t="s">
        <v>76</v>
      </c>
      <c r="M735" s="2" t="s">
        <v>820</v>
      </c>
      <c r="N735">
        <f t="shared" si="44"/>
        <v>3276</v>
      </c>
      <c r="O735" t="str">
        <f t="shared" si="45"/>
        <v>2024-07-08</v>
      </c>
      <c r="P735" t="str">
        <f t="shared" si="46"/>
        <v>15:00</v>
      </c>
      <c r="Q735">
        <f t="shared" si="47"/>
        <v>3276</v>
      </c>
    </row>
    <row r="736" spans="1:17" ht="14.5" x14ac:dyDescent="0.35">
      <c r="A736" s="2" t="s">
        <v>14</v>
      </c>
      <c r="B736" s="2" t="s">
        <v>2325</v>
      </c>
      <c r="C736" s="2" t="s">
        <v>16</v>
      </c>
      <c r="D736" s="2" t="s">
        <v>121</v>
      </c>
      <c r="E736" s="2" t="s">
        <v>2326</v>
      </c>
      <c r="F736" s="2" t="s">
        <v>1851</v>
      </c>
      <c r="G736" s="2" t="s">
        <v>160</v>
      </c>
      <c r="H736" s="2" t="s">
        <v>76</v>
      </c>
      <c r="I736" s="2" t="s">
        <v>317</v>
      </c>
      <c r="J736" s="2" t="s">
        <v>879</v>
      </c>
      <c r="K736" s="2" t="s">
        <v>518</v>
      </c>
      <c r="L736" s="2" t="s">
        <v>76</v>
      </c>
      <c r="M736" s="2" t="s">
        <v>1294</v>
      </c>
      <c r="N736">
        <f t="shared" si="44"/>
        <v>3220</v>
      </c>
      <c r="O736" t="str">
        <f t="shared" si="45"/>
        <v>2024-07-08</v>
      </c>
      <c r="P736" t="str">
        <f t="shared" si="46"/>
        <v>15:15</v>
      </c>
      <c r="Q736">
        <f t="shared" si="47"/>
        <v>3220</v>
      </c>
    </row>
    <row r="737" spans="1:17" ht="14.5" x14ac:dyDescent="0.35">
      <c r="A737" s="2" t="s">
        <v>14</v>
      </c>
      <c r="B737" s="2" t="s">
        <v>2325</v>
      </c>
      <c r="C737" s="2" t="s">
        <v>16</v>
      </c>
      <c r="D737" s="2" t="s">
        <v>128</v>
      </c>
      <c r="E737" s="2" t="s">
        <v>2326</v>
      </c>
      <c r="F737" s="2" t="s">
        <v>1485</v>
      </c>
      <c r="G737" s="2" t="s">
        <v>713</v>
      </c>
      <c r="H737" s="2" t="s">
        <v>76</v>
      </c>
      <c r="I737" s="2" t="s">
        <v>117</v>
      </c>
      <c r="J737" s="2" t="s">
        <v>674</v>
      </c>
      <c r="K737" s="2" t="s">
        <v>1003</v>
      </c>
      <c r="L737" s="2" t="s">
        <v>76</v>
      </c>
      <c r="M737" s="2" t="s">
        <v>169</v>
      </c>
      <c r="N737">
        <f t="shared" si="44"/>
        <v>3143</v>
      </c>
      <c r="O737" t="str">
        <f t="shared" si="45"/>
        <v>2024-07-08</v>
      </c>
      <c r="P737" t="str">
        <f t="shared" si="46"/>
        <v>15:30</v>
      </c>
      <c r="Q737">
        <f t="shared" si="47"/>
        <v>3143</v>
      </c>
    </row>
    <row r="738" spans="1:17" ht="14.5" x14ac:dyDescent="0.35">
      <c r="A738" s="2" t="s">
        <v>14</v>
      </c>
      <c r="B738" s="2" t="s">
        <v>2325</v>
      </c>
      <c r="C738" s="2" t="s">
        <v>16</v>
      </c>
      <c r="D738" s="2" t="s">
        <v>133</v>
      </c>
      <c r="E738" s="2" t="s">
        <v>2326</v>
      </c>
      <c r="F738" s="2" t="s">
        <v>649</v>
      </c>
      <c r="G738" s="2" t="s">
        <v>323</v>
      </c>
      <c r="H738" s="2" t="s">
        <v>76</v>
      </c>
      <c r="I738" s="2" t="s">
        <v>851</v>
      </c>
      <c r="J738" s="2" t="s">
        <v>1379</v>
      </c>
      <c r="K738" s="2" t="s">
        <v>136</v>
      </c>
      <c r="L738" s="2" t="s">
        <v>76</v>
      </c>
      <c r="M738" s="2" t="s">
        <v>803</v>
      </c>
      <c r="N738">
        <f t="shared" si="44"/>
        <v>2687.9999999999995</v>
      </c>
      <c r="O738" t="str">
        <f t="shared" si="45"/>
        <v>2024-07-08</v>
      </c>
      <c r="P738" t="str">
        <f t="shared" si="46"/>
        <v>15:45</v>
      </c>
      <c r="Q738">
        <f t="shared" si="47"/>
        <v>2687.9999999999995</v>
      </c>
    </row>
    <row r="739" spans="1:17" ht="14.5" x14ac:dyDescent="0.35">
      <c r="A739" s="2" t="s">
        <v>14</v>
      </c>
      <c r="B739" s="2" t="s">
        <v>2325</v>
      </c>
      <c r="C739" s="2" t="s">
        <v>16</v>
      </c>
      <c r="D739" s="2" t="s">
        <v>139</v>
      </c>
      <c r="E739" s="2" t="s">
        <v>2326</v>
      </c>
      <c r="F739" s="2" t="s">
        <v>140</v>
      </c>
      <c r="G739" s="2" t="s">
        <v>1136</v>
      </c>
      <c r="H739" s="2" t="s">
        <v>76</v>
      </c>
      <c r="I739" s="2" t="s">
        <v>589</v>
      </c>
      <c r="J739" s="2" t="s">
        <v>864</v>
      </c>
      <c r="K739" s="2" t="s">
        <v>674</v>
      </c>
      <c r="L739" s="2" t="s">
        <v>76</v>
      </c>
      <c r="M739" s="2" t="s">
        <v>1399</v>
      </c>
      <c r="N739">
        <f t="shared" si="44"/>
        <v>2600.5</v>
      </c>
      <c r="O739" t="str">
        <f t="shared" si="45"/>
        <v>2024-07-08</v>
      </c>
      <c r="P739" t="str">
        <f t="shared" si="46"/>
        <v>16:00</v>
      </c>
      <c r="Q739">
        <f t="shared" si="47"/>
        <v>2600.5</v>
      </c>
    </row>
    <row r="740" spans="1:17" ht="14.5" x14ac:dyDescent="0.35">
      <c r="A740" s="2" t="s">
        <v>14</v>
      </c>
      <c r="B740" s="2" t="s">
        <v>2325</v>
      </c>
      <c r="C740" s="2" t="s">
        <v>16</v>
      </c>
      <c r="D740" s="2" t="s">
        <v>146</v>
      </c>
      <c r="E740" s="2" t="s">
        <v>2326</v>
      </c>
      <c r="F740" s="2" t="s">
        <v>1384</v>
      </c>
      <c r="G740" s="2" t="s">
        <v>116</v>
      </c>
      <c r="H740" s="2" t="s">
        <v>76</v>
      </c>
      <c r="I740" s="2" t="s">
        <v>1029</v>
      </c>
      <c r="J740" s="2" t="s">
        <v>162</v>
      </c>
      <c r="K740" s="2" t="s">
        <v>603</v>
      </c>
      <c r="L740" s="2" t="s">
        <v>76</v>
      </c>
      <c r="M740" s="2" t="s">
        <v>442</v>
      </c>
      <c r="N740">
        <f t="shared" si="44"/>
        <v>2373</v>
      </c>
      <c r="O740" t="str">
        <f t="shared" si="45"/>
        <v>2024-07-08</v>
      </c>
      <c r="P740" t="str">
        <f t="shared" si="46"/>
        <v>16:15</v>
      </c>
      <c r="Q740">
        <f t="shared" si="47"/>
        <v>2373</v>
      </c>
    </row>
    <row r="741" spans="1:17" ht="14.5" x14ac:dyDescent="0.35">
      <c r="A741" s="2" t="s">
        <v>14</v>
      </c>
      <c r="B741" s="2" t="s">
        <v>2325</v>
      </c>
      <c r="C741" s="2" t="s">
        <v>16</v>
      </c>
      <c r="D741" s="2" t="s">
        <v>151</v>
      </c>
      <c r="E741" s="2" t="s">
        <v>2326</v>
      </c>
      <c r="F741" s="2" t="s">
        <v>482</v>
      </c>
      <c r="G741" s="2" t="s">
        <v>1139</v>
      </c>
      <c r="H741" s="2" t="s">
        <v>76</v>
      </c>
      <c r="I741" s="2" t="s">
        <v>578</v>
      </c>
      <c r="J741" s="2" t="s">
        <v>1072</v>
      </c>
      <c r="K741" s="2" t="s">
        <v>396</v>
      </c>
      <c r="L741" s="2" t="s">
        <v>76</v>
      </c>
      <c r="M741" s="2" t="s">
        <v>156</v>
      </c>
      <c r="N741">
        <f t="shared" si="44"/>
        <v>2117.5</v>
      </c>
      <c r="O741" t="str">
        <f t="shared" si="45"/>
        <v>2024-07-08</v>
      </c>
      <c r="P741" t="str">
        <f t="shared" si="46"/>
        <v>16:30</v>
      </c>
      <c r="Q741">
        <f t="shared" si="47"/>
        <v>2117.5</v>
      </c>
    </row>
    <row r="742" spans="1:17" ht="14.5" x14ac:dyDescent="0.35">
      <c r="A742" s="2" t="s">
        <v>14</v>
      </c>
      <c r="B742" s="2" t="s">
        <v>2325</v>
      </c>
      <c r="C742" s="2" t="s">
        <v>16</v>
      </c>
      <c r="D742" s="2" t="s">
        <v>157</v>
      </c>
      <c r="E742" s="2" t="s">
        <v>2326</v>
      </c>
      <c r="F742" s="2" t="s">
        <v>1400</v>
      </c>
      <c r="G742" s="2" t="s">
        <v>109</v>
      </c>
      <c r="H742" s="2" t="s">
        <v>76</v>
      </c>
      <c r="I742" s="2" t="s">
        <v>264</v>
      </c>
      <c r="J742" s="2" t="s">
        <v>1171</v>
      </c>
      <c r="K742" s="2" t="s">
        <v>246</v>
      </c>
      <c r="L742" s="2" t="s">
        <v>76</v>
      </c>
      <c r="M742" s="2" t="s">
        <v>1295</v>
      </c>
      <c r="N742">
        <f t="shared" si="44"/>
        <v>1655.5</v>
      </c>
      <c r="O742" t="str">
        <f t="shared" si="45"/>
        <v>2024-07-08</v>
      </c>
      <c r="P742" t="str">
        <f t="shared" si="46"/>
        <v>16:45</v>
      </c>
      <c r="Q742">
        <f t="shared" si="47"/>
        <v>1655.5</v>
      </c>
    </row>
    <row r="743" spans="1:17" ht="14.5" x14ac:dyDescent="0.35">
      <c r="A743" s="2" t="s">
        <v>14</v>
      </c>
      <c r="B743" s="2" t="s">
        <v>2325</v>
      </c>
      <c r="C743" s="2" t="s">
        <v>16</v>
      </c>
      <c r="D743" s="2" t="s">
        <v>163</v>
      </c>
      <c r="E743" s="2" t="s">
        <v>2326</v>
      </c>
      <c r="F743" s="2" t="s">
        <v>1047</v>
      </c>
      <c r="G743" s="2" t="s">
        <v>199</v>
      </c>
      <c r="H743" s="2" t="s">
        <v>76</v>
      </c>
      <c r="I743" s="2" t="s">
        <v>1473</v>
      </c>
      <c r="J743" s="2" t="s">
        <v>547</v>
      </c>
      <c r="K743" s="2" t="s">
        <v>802</v>
      </c>
      <c r="L743" s="2" t="s">
        <v>76</v>
      </c>
      <c r="M743" s="2" t="s">
        <v>176</v>
      </c>
      <c r="N743">
        <f t="shared" si="44"/>
        <v>1263.5</v>
      </c>
      <c r="O743" t="str">
        <f t="shared" si="45"/>
        <v>2024-07-08</v>
      </c>
      <c r="P743" t="str">
        <f t="shared" si="46"/>
        <v>17:00</v>
      </c>
      <c r="Q743">
        <f t="shared" si="47"/>
        <v>1263.5</v>
      </c>
    </row>
    <row r="744" spans="1:17" ht="14.5" x14ac:dyDescent="0.35">
      <c r="A744" s="2" t="s">
        <v>14</v>
      </c>
      <c r="B744" s="2" t="s">
        <v>2325</v>
      </c>
      <c r="C744" s="2" t="s">
        <v>16</v>
      </c>
      <c r="D744" s="2" t="s">
        <v>170</v>
      </c>
      <c r="E744" s="2" t="s">
        <v>2326</v>
      </c>
      <c r="F744" s="2" t="s">
        <v>462</v>
      </c>
      <c r="G744" s="2" t="s">
        <v>636</v>
      </c>
      <c r="H744" s="2" t="s">
        <v>76</v>
      </c>
      <c r="I744" s="2" t="s">
        <v>257</v>
      </c>
      <c r="J744" s="2" t="s">
        <v>281</v>
      </c>
      <c r="K744" s="2" t="s">
        <v>212</v>
      </c>
      <c r="L744" s="2" t="s">
        <v>76</v>
      </c>
      <c r="M744" s="2" t="s">
        <v>1060</v>
      </c>
      <c r="N744">
        <f t="shared" si="44"/>
        <v>1343.9999999999998</v>
      </c>
      <c r="O744" t="str">
        <f t="shared" si="45"/>
        <v>2024-07-08</v>
      </c>
      <c r="P744" t="str">
        <f t="shared" si="46"/>
        <v>17:15</v>
      </c>
      <c r="Q744">
        <f t="shared" si="47"/>
        <v>1343.9999999999998</v>
      </c>
    </row>
    <row r="745" spans="1:17" ht="14.5" x14ac:dyDescent="0.35">
      <c r="A745" s="2" t="s">
        <v>14</v>
      </c>
      <c r="B745" s="2" t="s">
        <v>2325</v>
      </c>
      <c r="C745" s="2" t="s">
        <v>16</v>
      </c>
      <c r="D745" s="2" t="s">
        <v>177</v>
      </c>
      <c r="E745" s="2" t="s">
        <v>2326</v>
      </c>
      <c r="F745" s="2" t="s">
        <v>843</v>
      </c>
      <c r="G745" s="2" t="s">
        <v>187</v>
      </c>
      <c r="H745" s="2" t="s">
        <v>76</v>
      </c>
      <c r="I745" s="2" t="s">
        <v>641</v>
      </c>
      <c r="J745" s="2" t="s">
        <v>1302</v>
      </c>
      <c r="K745" s="2" t="s">
        <v>639</v>
      </c>
      <c r="L745" s="2" t="s">
        <v>76</v>
      </c>
      <c r="M745" s="2" t="s">
        <v>530</v>
      </c>
      <c r="N745">
        <f t="shared" si="44"/>
        <v>1498</v>
      </c>
      <c r="O745" t="str">
        <f t="shared" si="45"/>
        <v>2024-07-08</v>
      </c>
      <c r="P745" t="str">
        <f t="shared" si="46"/>
        <v>17:30</v>
      </c>
      <c r="Q745">
        <f t="shared" si="47"/>
        <v>1498</v>
      </c>
    </row>
    <row r="746" spans="1:17" ht="14.5" x14ac:dyDescent="0.35">
      <c r="A746" s="2" t="s">
        <v>14</v>
      </c>
      <c r="B746" s="2" t="s">
        <v>2325</v>
      </c>
      <c r="C746" s="2" t="s">
        <v>16</v>
      </c>
      <c r="D746" s="2" t="s">
        <v>183</v>
      </c>
      <c r="E746" s="2" t="s">
        <v>2326</v>
      </c>
      <c r="F746" s="2" t="s">
        <v>150</v>
      </c>
      <c r="G746" s="2" t="s">
        <v>97</v>
      </c>
      <c r="H746" s="2" t="s">
        <v>76</v>
      </c>
      <c r="I746" s="2" t="s">
        <v>167</v>
      </c>
      <c r="J746" s="2" t="s">
        <v>873</v>
      </c>
      <c r="K746" s="2" t="s">
        <v>83</v>
      </c>
      <c r="L746" s="2" t="s">
        <v>76</v>
      </c>
      <c r="M746" s="2" t="s">
        <v>226</v>
      </c>
      <c r="N746">
        <f t="shared" si="44"/>
        <v>1529.5</v>
      </c>
      <c r="O746" t="str">
        <f t="shared" si="45"/>
        <v>2024-07-08</v>
      </c>
      <c r="P746" t="str">
        <f t="shared" si="46"/>
        <v>17:45</v>
      </c>
      <c r="Q746">
        <f t="shared" si="47"/>
        <v>1529.5</v>
      </c>
    </row>
    <row r="747" spans="1:17" ht="14.5" x14ac:dyDescent="0.35">
      <c r="A747" s="2" t="s">
        <v>14</v>
      </c>
      <c r="B747" s="2" t="s">
        <v>2325</v>
      </c>
      <c r="C747" s="2" t="s">
        <v>16</v>
      </c>
      <c r="D747" s="2" t="s">
        <v>190</v>
      </c>
      <c r="E747" s="2" t="s">
        <v>2326</v>
      </c>
      <c r="F747" s="2" t="s">
        <v>782</v>
      </c>
      <c r="G747" s="2" t="s">
        <v>435</v>
      </c>
      <c r="H747" s="2" t="s">
        <v>76</v>
      </c>
      <c r="I747" s="2" t="s">
        <v>199</v>
      </c>
      <c r="J747" s="2" t="s">
        <v>211</v>
      </c>
      <c r="K747" s="2" t="s">
        <v>633</v>
      </c>
      <c r="L747" s="2" t="s">
        <v>76</v>
      </c>
      <c r="M747" s="2" t="s">
        <v>226</v>
      </c>
      <c r="N747">
        <f t="shared" si="44"/>
        <v>1281</v>
      </c>
      <c r="O747" t="str">
        <f t="shared" si="45"/>
        <v>2024-07-08</v>
      </c>
      <c r="P747" t="str">
        <f t="shared" si="46"/>
        <v>18:00</v>
      </c>
      <c r="Q747">
        <f t="shared" si="47"/>
        <v>1281</v>
      </c>
    </row>
    <row r="748" spans="1:17" ht="14.5" x14ac:dyDescent="0.35">
      <c r="A748" s="2" t="s">
        <v>14</v>
      </c>
      <c r="B748" s="2" t="s">
        <v>2325</v>
      </c>
      <c r="C748" s="2" t="s">
        <v>16</v>
      </c>
      <c r="D748" s="2" t="s">
        <v>196</v>
      </c>
      <c r="E748" s="2" t="s">
        <v>2326</v>
      </c>
      <c r="F748" s="2" t="s">
        <v>859</v>
      </c>
      <c r="G748" s="2" t="s">
        <v>629</v>
      </c>
      <c r="H748" s="2" t="s">
        <v>76</v>
      </c>
      <c r="I748" s="2" t="s">
        <v>629</v>
      </c>
      <c r="J748" s="2" t="s">
        <v>553</v>
      </c>
      <c r="K748" s="2" t="s">
        <v>1189</v>
      </c>
      <c r="L748" s="2" t="s">
        <v>76</v>
      </c>
      <c r="M748" s="2" t="s">
        <v>276</v>
      </c>
      <c r="N748">
        <f t="shared" si="44"/>
        <v>1312.5</v>
      </c>
      <c r="O748" t="str">
        <f t="shared" si="45"/>
        <v>2024-07-08</v>
      </c>
      <c r="P748" t="str">
        <f t="shared" si="46"/>
        <v>18:15</v>
      </c>
      <c r="Q748">
        <f t="shared" si="47"/>
        <v>1312.5</v>
      </c>
    </row>
    <row r="749" spans="1:17" ht="14.5" x14ac:dyDescent="0.35">
      <c r="A749" s="2" t="s">
        <v>14</v>
      </c>
      <c r="B749" s="2" t="s">
        <v>2325</v>
      </c>
      <c r="C749" s="2" t="s">
        <v>16</v>
      </c>
      <c r="D749" s="2" t="s">
        <v>202</v>
      </c>
      <c r="E749" s="2" t="s">
        <v>2326</v>
      </c>
      <c r="F749" s="2" t="s">
        <v>468</v>
      </c>
      <c r="G749" s="2" t="s">
        <v>624</v>
      </c>
      <c r="H749" s="2" t="s">
        <v>76</v>
      </c>
      <c r="I749" s="2" t="s">
        <v>241</v>
      </c>
      <c r="J749" s="2" t="s">
        <v>224</v>
      </c>
      <c r="K749" s="2" t="s">
        <v>1007</v>
      </c>
      <c r="L749" s="2" t="s">
        <v>76</v>
      </c>
      <c r="M749" s="2" t="s">
        <v>1474</v>
      </c>
      <c r="N749">
        <f t="shared" si="44"/>
        <v>1484</v>
      </c>
      <c r="O749" t="str">
        <f t="shared" si="45"/>
        <v>2024-07-08</v>
      </c>
      <c r="P749" t="str">
        <f t="shared" si="46"/>
        <v>18:30</v>
      </c>
      <c r="Q749">
        <f t="shared" si="47"/>
        <v>1484</v>
      </c>
    </row>
    <row r="750" spans="1:17" ht="14.5" x14ac:dyDescent="0.35">
      <c r="A750" s="2" t="s">
        <v>14</v>
      </c>
      <c r="B750" s="2" t="s">
        <v>2325</v>
      </c>
      <c r="C750" s="2" t="s">
        <v>16</v>
      </c>
      <c r="D750" s="2" t="s">
        <v>208</v>
      </c>
      <c r="E750" s="2" t="s">
        <v>2326</v>
      </c>
      <c r="F750" s="2" t="s">
        <v>1061</v>
      </c>
      <c r="G750" s="2" t="s">
        <v>217</v>
      </c>
      <c r="H750" s="2" t="s">
        <v>76</v>
      </c>
      <c r="I750" s="2" t="s">
        <v>751</v>
      </c>
      <c r="J750" s="2" t="s">
        <v>80</v>
      </c>
      <c r="K750" s="2" t="s">
        <v>1229</v>
      </c>
      <c r="L750" s="2" t="s">
        <v>76</v>
      </c>
      <c r="M750" s="2" t="s">
        <v>429</v>
      </c>
      <c r="N750">
        <f t="shared" si="44"/>
        <v>1491</v>
      </c>
      <c r="O750" t="str">
        <f t="shared" si="45"/>
        <v>2024-07-08</v>
      </c>
      <c r="P750" t="str">
        <f t="shared" si="46"/>
        <v>18:45</v>
      </c>
      <c r="Q750">
        <f t="shared" si="47"/>
        <v>1491</v>
      </c>
    </row>
    <row r="751" spans="1:17" ht="14.5" x14ac:dyDescent="0.35">
      <c r="A751" s="2" t="s">
        <v>14</v>
      </c>
      <c r="B751" s="2" t="s">
        <v>2325</v>
      </c>
      <c r="C751" s="2" t="s">
        <v>16</v>
      </c>
      <c r="D751" s="2" t="s">
        <v>214</v>
      </c>
      <c r="E751" s="2" t="s">
        <v>2326</v>
      </c>
      <c r="F751" s="2" t="s">
        <v>732</v>
      </c>
      <c r="G751" s="2" t="s">
        <v>251</v>
      </c>
      <c r="H751" s="2" t="s">
        <v>76</v>
      </c>
      <c r="I751" s="2" t="s">
        <v>1194</v>
      </c>
      <c r="J751" s="2" t="s">
        <v>236</v>
      </c>
      <c r="K751" s="2" t="s">
        <v>565</v>
      </c>
      <c r="L751" s="2" t="s">
        <v>76</v>
      </c>
      <c r="M751" s="2" t="s">
        <v>826</v>
      </c>
      <c r="N751">
        <f t="shared" si="44"/>
        <v>1351</v>
      </c>
      <c r="O751" t="str">
        <f t="shared" si="45"/>
        <v>2024-07-08</v>
      </c>
      <c r="P751" t="str">
        <f t="shared" si="46"/>
        <v>19:00</v>
      </c>
      <c r="Q751">
        <f t="shared" si="47"/>
        <v>1351</v>
      </c>
    </row>
    <row r="752" spans="1:17" ht="14.5" x14ac:dyDescent="0.35">
      <c r="A752" s="2" t="s">
        <v>14</v>
      </c>
      <c r="B752" s="2" t="s">
        <v>2325</v>
      </c>
      <c r="C752" s="2" t="s">
        <v>16</v>
      </c>
      <c r="D752" s="2" t="s">
        <v>220</v>
      </c>
      <c r="E752" s="2" t="s">
        <v>2326</v>
      </c>
      <c r="F752" s="2" t="s">
        <v>86</v>
      </c>
      <c r="G752" s="2" t="s">
        <v>611</v>
      </c>
      <c r="H752" s="2" t="s">
        <v>76</v>
      </c>
      <c r="I752" s="2" t="s">
        <v>626</v>
      </c>
      <c r="J752" s="2" t="s">
        <v>80</v>
      </c>
      <c r="K752" s="2" t="s">
        <v>748</v>
      </c>
      <c r="L752" s="2" t="s">
        <v>76</v>
      </c>
      <c r="M752" s="2" t="s">
        <v>219</v>
      </c>
      <c r="N752">
        <f t="shared" si="44"/>
        <v>1365</v>
      </c>
      <c r="O752" t="str">
        <f t="shared" si="45"/>
        <v>2024-07-08</v>
      </c>
      <c r="P752" t="str">
        <f t="shared" si="46"/>
        <v>19:15</v>
      </c>
      <c r="Q752">
        <f t="shared" si="47"/>
        <v>1365</v>
      </c>
    </row>
    <row r="753" spans="1:17" ht="14.5" x14ac:dyDescent="0.35">
      <c r="A753" s="2" t="s">
        <v>14</v>
      </c>
      <c r="B753" s="2" t="s">
        <v>2325</v>
      </c>
      <c r="C753" s="2" t="s">
        <v>16</v>
      </c>
      <c r="D753" s="2" t="s">
        <v>227</v>
      </c>
      <c r="E753" s="2" t="s">
        <v>2326</v>
      </c>
      <c r="F753" s="2" t="s">
        <v>509</v>
      </c>
      <c r="G753" s="2" t="s">
        <v>602</v>
      </c>
      <c r="H753" s="2" t="s">
        <v>76</v>
      </c>
      <c r="I753" s="2" t="s">
        <v>629</v>
      </c>
      <c r="J753" s="2" t="s">
        <v>1288</v>
      </c>
      <c r="K753" s="2" t="s">
        <v>950</v>
      </c>
      <c r="L753" s="2" t="s">
        <v>76</v>
      </c>
      <c r="M753" s="2" t="s">
        <v>1025</v>
      </c>
      <c r="N753">
        <f t="shared" si="44"/>
        <v>1340.5</v>
      </c>
      <c r="O753" t="str">
        <f t="shared" si="45"/>
        <v>2024-07-08</v>
      </c>
      <c r="P753" t="str">
        <f t="shared" si="46"/>
        <v>19:30</v>
      </c>
      <c r="Q753">
        <f t="shared" si="47"/>
        <v>1340.5</v>
      </c>
    </row>
    <row r="754" spans="1:17" ht="14.5" x14ac:dyDescent="0.35">
      <c r="A754" s="2" t="s">
        <v>14</v>
      </c>
      <c r="B754" s="2" t="s">
        <v>2325</v>
      </c>
      <c r="C754" s="2" t="s">
        <v>16</v>
      </c>
      <c r="D754" s="2" t="s">
        <v>233</v>
      </c>
      <c r="E754" s="2" t="s">
        <v>2326</v>
      </c>
      <c r="F754" s="2" t="s">
        <v>599</v>
      </c>
      <c r="G754" s="2" t="s">
        <v>744</v>
      </c>
      <c r="H754" s="2" t="s">
        <v>76</v>
      </c>
      <c r="I754" s="2" t="s">
        <v>744</v>
      </c>
      <c r="J754" s="2" t="s">
        <v>1288</v>
      </c>
      <c r="K754" s="2" t="s">
        <v>944</v>
      </c>
      <c r="L754" s="2" t="s">
        <v>76</v>
      </c>
      <c r="M754" s="2" t="s">
        <v>276</v>
      </c>
      <c r="N754">
        <f t="shared" si="44"/>
        <v>1270.5</v>
      </c>
      <c r="O754" t="str">
        <f t="shared" si="45"/>
        <v>2024-07-08</v>
      </c>
      <c r="P754" t="str">
        <f t="shared" si="46"/>
        <v>19:45</v>
      </c>
      <c r="Q754">
        <f t="shared" si="47"/>
        <v>1270.5</v>
      </c>
    </row>
    <row r="755" spans="1:17" ht="14.5" x14ac:dyDescent="0.35">
      <c r="A755" s="2" t="s">
        <v>14</v>
      </c>
      <c r="B755" s="2" t="s">
        <v>2325</v>
      </c>
      <c r="C755" s="2" t="s">
        <v>16</v>
      </c>
      <c r="D755" s="2" t="s">
        <v>239</v>
      </c>
      <c r="E755" s="2" t="s">
        <v>2326</v>
      </c>
      <c r="F755" s="2" t="s">
        <v>922</v>
      </c>
      <c r="G755" s="2" t="s">
        <v>845</v>
      </c>
      <c r="H755" s="2" t="s">
        <v>76</v>
      </c>
      <c r="I755" s="2" t="s">
        <v>75</v>
      </c>
      <c r="J755" s="2" t="s">
        <v>94</v>
      </c>
      <c r="K755" s="2" t="s">
        <v>437</v>
      </c>
      <c r="L755" s="2" t="s">
        <v>76</v>
      </c>
      <c r="M755" s="2" t="s">
        <v>1041</v>
      </c>
      <c r="N755">
        <f t="shared" si="44"/>
        <v>1232</v>
      </c>
      <c r="O755" t="str">
        <f t="shared" si="45"/>
        <v>2024-07-08</v>
      </c>
      <c r="P755" t="str">
        <f t="shared" si="46"/>
        <v>20:00</v>
      </c>
      <c r="Q755">
        <f t="shared" si="47"/>
        <v>1232</v>
      </c>
    </row>
    <row r="756" spans="1:17" ht="14.5" x14ac:dyDescent="0.35">
      <c r="A756" s="2" t="s">
        <v>14</v>
      </c>
      <c r="B756" s="2" t="s">
        <v>2325</v>
      </c>
      <c r="C756" s="2" t="s">
        <v>16</v>
      </c>
      <c r="D756" s="2" t="s">
        <v>245</v>
      </c>
      <c r="E756" s="2" t="s">
        <v>2326</v>
      </c>
      <c r="F756" s="2" t="s">
        <v>1439</v>
      </c>
      <c r="G756" s="2" t="s">
        <v>1067</v>
      </c>
      <c r="H756" s="2" t="s">
        <v>76</v>
      </c>
      <c r="I756" s="2" t="s">
        <v>435</v>
      </c>
      <c r="J756" s="2" t="s">
        <v>1145</v>
      </c>
      <c r="K756" s="2" t="s">
        <v>1008</v>
      </c>
      <c r="L756" s="2" t="s">
        <v>76</v>
      </c>
      <c r="M756" s="2" t="s">
        <v>176</v>
      </c>
      <c r="N756">
        <f t="shared" si="44"/>
        <v>1228.5</v>
      </c>
      <c r="O756" t="str">
        <f t="shared" si="45"/>
        <v>2024-07-08</v>
      </c>
      <c r="P756" t="str">
        <f t="shared" si="46"/>
        <v>20:15</v>
      </c>
      <c r="Q756">
        <f t="shared" si="47"/>
        <v>1228.5</v>
      </c>
    </row>
    <row r="757" spans="1:17" ht="14.5" x14ac:dyDescent="0.35">
      <c r="A757" s="2" t="s">
        <v>14</v>
      </c>
      <c r="B757" s="2" t="s">
        <v>2325</v>
      </c>
      <c r="C757" s="2" t="s">
        <v>16</v>
      </c>
      <c r="D757" s="2" t="s">
        <v>249</v>
      </c>
      <c r="E757" s="2" t="s">
        <v>2326</v>
      </c>
      <c r="F757" s="2" t="s">
        <v>155</v>
      </c>
      <c r="G757" s="2" t="s">
        <v>1067</v>
      </c>
      <c r="H757" s="2" t="s">
        <v>76</v>
      </c>
      <c r="I757" s="2" t="s">
        <v>528</v>
      </c>
      <c r="J757" s="2" t="s">
        <v>837</v>
      </c>
      <c r="K757" s="2" t="s">
        <v>869</v>
      </c>
      <c r="L757" s="2" t="s">
        <v>76</v>
      </c>
      <c r="M757" s="2" t="s">
        <v>1019</v>
      </c>
      <c r="N757">
        <f t="shared" si="44"/>
        <v>1211</v>
      </c>
      <c r="O757" t="str">
        <f t="shared" si="45"/>
        <v>2024-07-08</v>
      </c>
      <c r="P757" t="str">
        <f t="shared" si="46"/>
        <v>20:30</v>
      </c>
      <c r="Q757">
        <f t="shared" si="47"/>
        <v>1211</v>
      </c>
    </row>
    <row r="758" spans="1:17" ht="14.5" x14ac:dyDescent="0.35">
      <c r="A758" s="2" t="s">
        <v>14</v>
      </c>
      <c r="B758" s="2" t="s">
        <v>2325</v>
      </c>
      <c r="C758" s="2" t="s">
        <v>16</v>
      </c>
      <c r="D758" s="2" t="s">
        <v>255</v>
      </c>
      <c r="E758" s="2" t="s">
        <v>2326</v>
      </c>
      <c r="F758" s="2" t="s">
        <v>782</v>
      </c>
      <c r="G758" s="2" t="s">
        <v>199</v>
      </c>
      <c r="H758" s="2" t="s">
        <v>76</v>
      </c>
      <c r="I758" s="2" t="s">
        <v>866</v>
      </c>
      <c r="J758" s="2" t="s">
        <v>1267</v>
      </c>
      <c r="K758" s="2" t="s">
        <v>380</v>
      </c>
      <c r="L758" s="2" t="s">
        <v>76</v>
      </c>
      <c r="M758" s="2" t="s">
        <v>541</v>
      </c>
      <c r="N758">
        <f t="shared" si="44"/>
        <v>1281</v>
      </c>
      <c r="O758" t="str">
        <f t="shared" si="45"/>
        <v>2024-07-08</v>
      </c>
      <c r="P758" t="str">
        <f t="shared" si="46"/>
        <v>20:45</v>
      </c>
      <c r="Q758">
        <f t="shared" si="47"/>
        <v>1281</v>
      </c>
    </row>
    <row r="759" spans="1:17" ht="14.5" x14ac:dyDescent="0.35">
      <c r="A759" s="2" t="s">
        <v>14</v>
      </c>
      <c r="B759" s="2" t="s">
        <v>2325</v>
      </c>
      <c r="C759" s="2" t="s">
        <v>16</v>
      </c>
      <c r="D759" s="2" t="s">
        <v>261</v>
      </c>
      <c r="E759" s="2" t="s">
        <v>2326</v>
      </c>
      <c r="F759" s="2" t="s">
        <v>895</v>
      </c>
      <c r="G759" s="2" t="s">
        <v>432</v>
      </c>
      <c r="H759" s="2" t="s">
        <v>76</v>
      </c>
      <c r="I759" s="2" t="s">
        <v>866</v>
      </c>
      <c r="J759" s="2" t="s">
        <v>958</v>
      </c>
      <c r="K759" s="2" t="s">
        <v>410</v>
      </c>
      <c r="L759" s="2" t="s">
        <v>76</v>
      </c>
      <c r="M759" s="2" t="s">
        <v>860</v>
      </c>
      <c r="N759">
        <f t="shared" si="44"/>
        <v>1267</v>
      </c>
      <c r="O759" t="str">
        <f t="shared" si="45"/>
        <v>2024-07-08</v>
      </c>
      <c r="P759" t="str">
        <f t="shared" si="46"/>
        <v>21:00</v>
      </c>
      <c r="Q759">
        <f t="shared" si="47"/>
        <v>1267</v>
      </c>
    </row>
    <row r="760" spans="1:17" ht="14.5" x14ac:dyDescent="0.35">
      <c r="A760" s="2" t="s">
        <v>14</v>
      </c>
      <c r="B760" s="2" t="s">
        <v>2325</v>
      </c>
      <c r="C760" s="2" t="s">
        <v>16</v>
      </c>
      <c r="D760" s="2" t="s">
        <v>267</v>
      </c>
      <c r="E760" s="2" t="s">
        <v>2326</v>
      </c>
      <c r="F760" s="2" t="s">
        <v>491</v>
      </c>
      <c r="G760" s="2" t="s">
        <v>845</v>
      </c>
      <c r="H760" s="2" t="s">
        <v>76</v>
      </c>
      <c r="I760" s="2" t="s">
        <v>90</v>
      </c>
      <c r="J760" s="2" t="s">
        <v>817</v>
      </c>
      <c r="K760" s="2" t="s">
        <v>806</v>
      </c>
      <c r="L760" s="2" t="s">
        <v>76</v>
      </c>
      <c r="M760" s="2" t="s">
        <v>822</v>
      </c>
      <c r="N760">
        <f t="shared" si="44"/>
        <v>1337</v>
      </c>
      <c r="O760" t="str">
        <f t="shared" si="45"/>
        <v>2024-07-08</v>
      </c>
      <c r="P760" t="str">
        <f t="shared" si="46"/>
        <v>21:15</v>
      </c>
      <c r="Q760">
        <f t="shared" si="47"/>
        <v>1337</v>
      </c>
    </row>
    <row r="761" spans="1:17" ht="14.5" x14ac:dyDescent="0.35">
      <c r="A761" s="2" t="s">
        <v>14</v>
      </c>
      <c r="B761" s="2" t="s">
        <v>2325</v>
      </c>
      <c r="C761" s="2" t="s">
        <v>16</v>
      </c>
      <c r="D761" s="2" t="s">
        <v>272</v>
      </c>
      <c r="E761" s="2" t="s">
        <v>2326</v>
      </c>
      <c r="F761" s="2" t="s">
        <v>668</v>
      </c>
      <c r="G761" s="2" t="s">
        <v>222</v>
      </c>
      <c r="H761" s="2" t="s">
        <v>76</v>
      </c>
      <c r="I761" s="2" t="s">
        <v>263</v>
      </c>
      <c r="J761" s="2" t="s">
        <v>1193</v>
      </c>
      <c r="K761" s="2" t="s">
        <v>231</v>
      </c>
      <c r="L761" s="2" t="s">
        <v>76</v>
      </c>
      <c r="M761" s="2" t="s">
        <v>530</v>
      </c>
      <c r="N761">
        <f t="shared" si="44"/>
        <v>1375.5</v>
      </c>
      <c r="O761" t="str">
        <f t="shared" si="45"/>
        <v>2024-07-08</v>
      </c>
      <c r="P761" t="str">
        <f t="shared" si="46"/>
        <v>21:30</v>
      </c>
      <c r="Q761">
        <f t="shared" si="47"/>
        <v>1375.5</v>
      </c>
    </row>
    <row r="762" spans="1:17" ht="14.5" x14ac:dyDescent="0.35">
      <c r="A762" s="2" t="s">
        <v>14</v>
      </c>
      <c r="B762" s="2" t="s">
        <v>2325</v>
      </c>
      <c r="C762" s="2" t="s">
        <v>16</v>
      </c>
      <c r="D762" s="2" t="s">
        <v>277</v>
      </c>
      <c r="E762" s="2" t="s">
        <v>2326</v>
      </c>
      <c r="F762" s="2" t="s">
        <v>1170</v>
      </c>
      <c r="G762" s="2" t="s">
        <v>243</v>
      </c>
      <c r="H762" s="2" t="s">
        <v>76</v>
      </c>
      <c r="I762" s="2" t="s">
        <v>216</v>
      </c>
      <c r="J762" s="2" t="s">
        <v>236</v>
      </c>
      <c r="K762" s="2" t="s">
        <v>1008</v>
      </c>
      <c r="L762" s="2" t="s">
        <v>76</v>
      </c>
      <c r="M762" s="2" t="s">
        <v>862</v>
      </c>
      <c r="N762">
        <f t="shared" si="44"/>
        <v>1260</v>
      </c>
      <c r="O762" t="str">
        <f t="shared" si="45"/>
        <v>2024-07-08</v>
      </c>
      <c r="P762" t="str">
        <f t="shared" si="46"/>
        <v>21:45</v>
      </c>
      <c r="Q762">
        <f t="shared" si="47"/>
        <v>1260</v>
      </c>
    </row>
    <row r="763" spans="1:17" ht="14.5" x14ac:dyDescent="0.35">
      <c r="A763" s="2" t="s">
        <v>14</v>
      </c>
      <c r="B763" s="2" t="s">
        <v>2325</v>
      </c>
      <c r="C763" s="2" t="s">
        <v>16</v>
      </c>
      <c r="D763" s="2" t="s">
        <v>282</v>
      </c>
      <c r="E763" s="2" t="s">
        <v>2326</v>
      </c>
      <c r="F763" s="2" t="s">
        <v>180</v>
      </c>
      <c r="G763" s="2" t="s">
        <v>389</v>
      </c>
      <c r="H763" s="2" t="s">
        <v>76</v>
      </c>
      <c r="I763" s="2" t="s">
        <v>631</v>
      </c>
      <c r="J763" s="2" t="s">
        <v>824</v>
      </c>
      <c r="K763" s="2" t="s">
        <v>410</v>
      </c>
      <c r="L763" s="2" t="s">
        <v>76</v>
      </c>
      <c r="M763" s="2" t="s">
        <v>820</v>
      </c>
      <c r="N763">
        <f t="shared" si="44"/>
        <v>1277.5</v>
      </c>
      <c r="O763" t="str">
        <f t="shared" si="45"/>
        <v>2024-07-08</v>
      </c>
      <c r="P763" t="str">
        <f t="shared" si="46"/>
        <v>22:00</v>
      </c>
      <c r="Q763">
        <f t="shared" si="47"/>
        <v>1277.5</v>
      </c>
    </row>
    <row r="764" spans="1:17" ht="14.5" x14ac:dyDescent="0.35">
      <c r="A764" s="2" t="s">
        <v>14</v>
      </c>
      <c r="B764" s="2" t="s">
        <v>2325</v>
      </c>
      <c r="C764" s="2" t="s">
        <v>16</v>
      </c>
      <c r="D764" s="2" t="s">
        <v>288</v>
      </c>
      <c r="E764" s="2" t="s">
        <v>2326</v>
      </c>
      <c r="F764" s="2" t="s">
        <v>110</v>
      </c>
      <c r="G764" s="2" t="s">
        <v>966</v>
      </c>
      <c r="H764" s="2" t="s">
        <v>76</v>
      </c>
      <c r="I764" s="2" t="s">
        <v>608</v>
      </c>
      <c r="J764" s="2" t="s">
        <v>542</v>
      </c>
      <c r="K764" s="2" t="s">
        <v>375</v>
      </c>
      <c r="L764" s="2" t="s">
        <v>76</v>
      </c>
      <c r="M764" s="2" t="s">
        <v>752</v>
      </c>
      <c r="N764">
        <f t="shared" si="44"/>
        <v>1526</v>
      </c>
      <c r="O764" t="str">
        <f t="shared" si="45"/>
        <v>2024-07-08</v>
      </c>
      <c r="P764" t="str">
        <f t="shared" si="46"/>
        <v>22:15</v>
      </c>
      <c r="Q764">
        <f t="shared" si="47"/>
        <v>1526</v>
      </c>
    </row>
    <row r="765" spans="1:17" ht="14.5" x14ac:dyDescent="0.35">
      <c r="A765" s="2" t="s">
        <v>14</v>
      </c>
      <c r="B765" s="2" t="s">
        <v>2325</v>
      </c>
      <c r="C765" s="2" t="s">
        <v>16</v>
      </c>
      <c r="D765" s="2" t="s">
        <v>293</v>
      </c>
      <c r="E765" s="2" t="s">
        <v>2326</v>
      </c>
      <c r="F765" s="2" t="s">
        <v>504</v>
      </c>
      <c r="G765" s="2" t="s">
        <v>217</v>
      </c>
      <c r="H765" s="2" t="s">
        <v>76</v>
      </c>
      <c r="I765" s="2" t="s">
        <v>204</v>
      </c>
      <c r="J765" s="2" t="s">
        <v>1059</v>
      </c>
      <c r="K765" s="2" t="s">
        <v>216</v>
      </c>
      <c r="L765" s="2" t="s">
        <v>76</v>
      </c>
      <c r="M765" s="2" t="s">
        <v>1025</v>
      </c>
      <c r="N765">
        <f t="shared" si="44"/>
        <v>1624</v>
      </c>
      <c r="O765" t="str">
        <f t="shared" si="45"/>
        <v>2024-07-08</v>
      </c>
      <c r="P765" t="str">
        <f t="shared" si="46"/>
        <v>22:30</v>
      </c>
      <c r="Q765">
        <f t="shared" si="47"/>
        <v>1624</v>
      </c>
    </row>
    <row r="766" spans="1:17" ht="14.5" x14ac:dyDescent="0.35">
      <c r="A766" s="2" t="s">
        <v>14</v>
      </c>
      <c r="B766" s="2" t="s">
        <v>2325</v>
      </c>
      <c r="C766" s="2" t="s">
        <v>16</v>
      </c>
      <c r="D766" s="2" t="s">
        <v>300</v>
      </c>
      <c r="E766" s="2" t="s">
        <v>2326</v>
      </c>
      <c r="F766" s="2" t="s">
        <v>571</v>
      </c>
      <c r="G766" s="2" t="s">
        <v>246</v>
      </c>
      <c r="H766" s="2" t="s">
        <v>76</v>
      </c>
      <c r="I766" s="2" t="s">
        <v>204</v>
      </c>
      <c r="J766" s="2" t="s">
        <v>875</v>
      </c>
      <c r="K766" s="2" t="s">
        <v>611</v>
      </c>
      <c r="L766" s="2" t="s">
        <v>76</v>
      </c>
      <c r="M766" s="2" t="s">
        <v>226</v>
      </c>
      <c r="N766">
        <f t="shared" si="44"/>
        <v>1620.5</v>
      </c>
      <c r="O766" t="str">
        <f t="shared" si="45"/>
        <v>2024-07-08</v>
      </c>
      <c r="P766" t="str">
        <f t="shared" si="46"/>
        <v>22:45</v>
      </c>
      <c r="Q766">
        <f t="shared" si="47"/>
        <v>1620.5</v>
      </c>
    </row>
    <row r="767" spans="1:17" ht="14.5" x14ac:dyDescent="0.35">
      <c r="A767" s="2" t="s">
        <v>14</v>
      </c>
      <c r="B767" s="2" t="s">
        <v>2325</v>
      </c>
      <c r="C767" s="2" t="s">
        <v>16</v>
      </c>
      <c r="D767" s="2" t="s">
        <v>306</v>
      </c>
      <c r="E767" s="2" t="s">
        <v>2326</v>
      </c>
      <c r="F767" s="2" t="s">
        <v>522</v>
      </c>
      <c r="G767" s="2" t="s">
        <v>608</v>
      </c>
      <c r="H767" s="2" t="s">
        <v>76</v>
      </c>
      <c r="I767" s="2" t="s">
        <v>1055</v>
      </c>
      <c r="J767" s="2" t="s">
        <v>441</v>
      </c>
      <c r="K767" s="2" t="s">
        <v>624</v>
      </c>
      <c r="L767" s="2" t="s">
        <v>76</v>
      </c>
      <c r="M767" s="2" t="s">
        <v>195</v>
      </c>
      <c r="N767">
        <f t="shared" si="44"/>
        <v>1760.5</v>
      </c>
      <c r="O767" t="str">
        <f t="shared" si="45"/>
        <v>2024-07-08</v>
      </c>
      <c r="P767" t="str">
        <f t="shared" si="46"/>
        <v>23:00</v>
      </c>
      <c r="Q767">
        <f t="shared" si="47"/>
        <v>1760.5</v>
      </c>
    </row>
    <row r="768" spans="1:17" ht="14.5" x14ac:dyDescent="0.35">
      <c r="A768" s="2" t="s">
        <v>14</v>
      </c>
      <c r="B768" s="2" t="s">
        <v>2325</v>
      </c>
      <c r="C768" s="2" t="s">
        <v>16</v>
      </c>
      <c r="D768" s="2" t="s">
        <v>313</v>
      </c>
      <c r="E768" s="2" t="s">
        <v>2326</v>
      </c>
      <c r="F768" s="2" t="s">
        <v>1018</v>
      </c>
      <c r="G768" s="2" t="s">
        <v>556</v>
      </c>
      <c r="H768" s="2" t="s">
        <v>76</v>
      </c>
      <c r="I768" s="2" t="s">
        <v>1055</v>
      </c>
      <c r="J768" s="2" t="s">
        <v>247</v>
      </c>
      <c r="K768" s="2" t="s">
        <v>235</v>
      </c>
      <c r="L768" s="2" t="s">
        <v>76</v>
      </c>
      <c r="M768" s="2" t="s">
        <v>419</v>
      </c>
      <c r="N768">
        <f t="shared" si="44"/>
        <v>1851.5</v>
      </c>
      <c r="O768" t="str">
        <f t="shared" si="45"/>
        <v>2024-07-08</v>
      </c>
      <c r="P768" t="str">
        <f t="shared" si="46"/>
        <v>23:15</v>
      </c>
      <c r="Q768">
        <f t="shared" si="47"/>
        <v>1851.5</v>
      </c>
    </row>
    <row r="769" spans="1:17" ht="14.5" x14ac:dyDescent="0.35">
      <c r="A769" s="2" t="s">
        <v>14</v>
      </c>
      <c r="B769" s="2" t="s">
        <v>2325</v>
      </c>
      <c r="C769" s="2" t="s">
        <v>16</v>
      </c>
      <c r="D769" s="2" t="s">
        <v>319</v>
      </c>
      <c r="E769" s="2" t="s">
        <v>2326</v>
      </c>
      <c r="F769" s="2" t="s">
        <v>278</v>
      </c>
      <c r="G769" s="2" t="s">
        <v>613</v>
      </c>
      <c r="H769" s="2" t="s">
        <v>76</v>
      </c>
      <c r="I769" s="2" t="s">
        <v>618</v>
      </c>
      <c r="J769" s="2" t="s">
        <v>1145</v>
      </c>
      <c r="K769" s="2" t="s">
        <v>626</v>
      </c>
      <c r="L769" s="2" t="s">
        <v>76</v>
      </c>
      <c r="M769" s="2" t="s">
        <v>1141</v>
      </c>
      <c r="N769">
        <f t="shared" si="44"/>
        <v>1837.5</v>
      </c>
      <c r="O769" t="str">
        <f t="shared" si="45"/>
        <v>2024-07-08</v>
      </c>
      <c r="P769" t="str">
        <f t="shared" si="46"/>
        <v>23:30</v>
      </c>
      <c r="Q769">
        <f t="shared" si="47"/>
        <v>1837.5</v>
      </c>
    </row>
    <row r="770" spans="1:17" ht="14.5" x14ac:dyDescent="0.35">
      <c r="A770" s="2" t="s">
        <v>14</v>
      </c>
      <c r="B770" s="2" t="s">
        <v>2325</v>
      </c>
      <c r="C770" s="2" t="s">
        <v>16</v>
      </c>
      <c r="D770" s="2" t="s">
        <v>326</v>
      </c>
      <c r="E770" s="2" t="s">
        <v>2326</v>
      </c>
      <c r="F770" s="2" t="s">
        <v>104</v>
      </c>
      <c r="G770" s="2" t="s">
        <v>205</v>
      </c>
      <c r="H770" s="2" t="s">
        <v>76</v>
      </c>
      <c r="I770" s="2" t="s">
        <v>403</v>
      </c>
      <c r="J770" s="2" t="s">
        <v>817</v>
      </c>
      <c r="K770" s="2" t="s">
        <v>297</v>
      </c>
      <c r="L770" s="2" t="s">
        <v>76</v>
      </c>
      <c r="M770" s="2" t="s">
        <v>1669</v>
      </c>
      <c r="N770">
        <f t="shared" si="44"/>
        <v>2271.5</v>
      </c>
      <c r="O770" t="str">
        <f t="shared" si="45"/>
        <v>2024-07-08</v>
      </c>
      <c r="P770" t="str">
        <f t="shared" si="46"/>
        <v>23:45</v>
      </c>
      <c r="Q770">
        <f t="shared" si="47"/>
        <v>2271.5</v>
      </c>
    </row>
    <row r="771" spans="1:17" ht="14.5" x14ac:dyDescent="0.35">
      <c r="A771" s="2" t="s">
        <v>14</v>
      </c>
      <c r="B771" s="2" t="s">
        <v>2327</v>
      </c>
      <c r="C771" s="2" t="s">
        <v>16</v>
      </c>
      <c r="D771" s="2" t="s">
        <v>17</v>
      </c>
      <c r="E771" s="2" t="s">
        <v>2328</v>
      </c>
      <c r="F771" s="2" t="s">
        <v>1109</v>
      </c>
      <c r="G771" s="2" t="s">
        <v>342</v>
      </c>
      <c r="H771" s="2" t="s">
        <v>76</v>
      </c>
      <c r="I771" s="2" t="s">
        <v>479</v>
      </c>
      <c r="J771" s="2" t="s">
        <v>574</v>
      </c>
      <c r="K771" s="2" t="s">
        <v>130</v>
      </c>
      <c r="L771" s="2" t="s">
        <v>76</v>
      </c>
      <c r="M771" s="2" t="s">
        <v>391</v>
      </c>
      <c r="N771">
        <f t="shared" si="44"/>
        <v>2432.5</v>
      </c>
      <c r="O771" t="str">
        <f t="shared" si="45"/>
        <v>2024-07-09</v>
      </c>
      <c r="P771" t="str">
        <f t="shared" si="46"/>
        <v>00:00</v>
      </c>
      <c r="Q771">
        <f t="shared" si="47"/>
        <v>2432.5</v>
      </c>
    </row>
    <row r="772" spans="1:17" ht="14.5" x14ac:dyDescent="0.35">
      <c r="A772" s="2" t="s">
        <v>14</v>
      </c>
      <c r="B772" s="2" t="s">
        <v>2327</v>
      </c>
      <c r="C772" s="2" t="s">
        <v>16</v>
      </c>
      <c r="D772" s="2" t="s">
        <v>20</v>
      </c>
      <c r="E772" s="2" t="s">
        <v>2328</v>
      </c>
      <c r="F772" s="2" t="s">
        <v>1828</v>
      </c>
      <c r="G772" s="2" t="s">
        <v>134</v>
      </c>
      <c r="H772" s="2" t="s">
        <v>76</v>
      </c>
      <c r="I772" s="2" t="s">
        <v>1326</v>
      </c>
      <c r="J772" s="2" t="s">
        <v>612</v>
      </c>
      <c r="K772" s="2" t="s">
        <v>850</v>
      </c>
      <c r="L772" s="2" t="s">
        <v>76</v>
      </c>
      <c r="M772" s="2" t="s">
        <v>928</v>
      </c>
      <c r="N772">
        <f t="shared" ref="N772:N835" si="48">F772*$N$2</f>
        <v>4718</v>
      </c>
      <c r="O772" t="str">
        <f t="shared" ref="O772:O835" si="49">B772</f>
        <v>2024-07-09</v>
      </c>
      <c r="P772" t="str">
        <f t="shared" ref="P772:P835" si="50">D772</f>
        <v>00:15</v>
      </c>
      <c r="Q772">
        <f t="shared" ref="Q772:Q835" si="51">N772</f>
        <v>4718</v>
      </c>
    </row>
    <row r="773" spans="1:17" ht="14.5" x14ac:dyDescent="0.35">
      <c r="A773" s="2" t="s">
        <v>14</v>
      </c>
      <c r="B773" s="2" t="s">
        <v>2327</v>
      </c>
      <c r="C773" s="2" t="s">
        <v>16</v>
      </c>
      <c r="D773" s="2" t="s">
        <v>21</v>
      </c>
      <c r="E773" s="2" t="s">
        <v>2328</v>
      </c>
      <c r="F773" s="2" t="s">
        <v>2311</v>
      </c>
      <c r="G773" s="2" t="s">
        <v>1489</v>
      </c>
      <c r="H773" s="2" t="s">
        <v>76</v>
      </c>
      <c r="I773" s="2" t="s">
        <v>352</v>
      </c>
      <c r="J773" s="2" t="s">
        <v>858</v>
      </c>
      <c r="K773" s="2" t="s">
        <v>463</v>
      </c>
      <c r="L773" s="2" t="s">
        <v>76</v>
      </c>
      <c r="M773" s="2" t="s">
        <v>1248</v>
      </c>
      <c r="N773">
        <f t="shared" si="48"/>
        <v>4760</v>
      </c>
      <c r="O773" t="str">
        <f t="shared" si="49"/>
        <v>2024-07-09</v>
      </c>
      <c r="P773" t="str">
        <f t="shared" si="50"/>
        <v>00:30</v>
      </c>
      <c r="Q773">
        <f t="shared" si="51"/>
        <v>4760</v>
      </c>
    </row>
    <row r="774" spans="1:17" ht="14.5" x14ac:dyDescent="0.35">
      <c r="A774" s="2" t="s">
        <v>14</v>
      </c>
      <c r="B774" s="2" t="s">
        <v>2327</v>
      </c>
      <c r="C774" s="2" t="s">
        <v>16</v>
      </c>
      <c r="D774" s="2" t="s">
        <v>22</v>
      </c>
      <c r="E774" s="2" t="s">
        <v>2328</v>
      </c>
      <c r="F774" s="2" t="s">
        <v>473</v>
      </c>
      <c r="G774" s="2" t="s">
        <v>117</v>
      </c>
      <c r="H774" s="2" t="s">
        <v>76</v>
      </c>
      <c r="I774" s="2" t="s">
        <v>923</v>
      </c>
      <c r="J774" s="2" t="s">
        <v>135</v>
      </c>
      <c r="K774" s="2" t="s">
        <v>790</v>
      </c>
      <c r="L774" s="2" t="s">
        <v>76</v>
      </c>
      <c r="M774" s="2" t="s">
        <v>886</v>
      </c>
      <c r="N774">
        <f t="shared" si="48"/>
        <v>4147.5</v>
      </c>
      <c r="O774" t="str">
        <f t="shared" si="49"/>
        <v>2024-07-09</v>
      </c>
      <c r="P774" t="str">
        <f t="shared" si="50"/>
        <v>00:45</v>
      </c>
      <c r="Q774">
        <f t="shared" si="51"/>
        <v>4147.5</v>
      </c>
    </row>
    <row r="775" spans="1:17" ht="14.5" x14ac:dyDescent="0.35">
      <c r="A775" s="2" t="s">
        <v>14</v>
      </c>
      <c r="B775" s="2" t="s">
        <v>2327</v>
      </c>
      <c r="C775" s="2" t="s">
        <v>16</v>
      </c>
      <c r="D775" s="2" t="s">
        <v>23</v>
      </c>
      <c r="E775" s="2" t="s">
        <v>2328</v>
      </c>
      <c r="F775" s="2" t="s">
        <v>1383</v>
      </c>
      <c r="G775" s="2" t="s">
        <v>1181</v>
      </c>
      <c r="H775" s="2" t="s">
        <v>76</v>
      </c>
      <c r="I775" s="2" t="s">
        <v>896</v>
      </c>
      <c r="J775" s="2" t="s">
        <v>642</v>
      </c>
      <c r="K775" s="2" t="s">
        <v>697</v>
      </c>
      <c r="L775" s="2" t="s">
        <v>76</v>
      </c>
      <c r="M775" s="2" t="s">
        <v>1291</v>
      </c>
      <c r="N775">
        <f t="shared" si="48"/>
        <v>4165</v>
      </c>
      <c r="O775" t="str">
        <f t="shared" si="49"/>
        <v>2024-07-09</v>
      </c>
      <c r="P775" t="str">
        <f t="shared" si="50"/>
        <v>01:00</v>
      </c>
      <c r="Q775">
        <f t="shared" si="51"/>
        <v>4165</v>
      </c>
    </row>
    <row r="776" spans="1:17" ht="14.5" x14ac:dyDescent="0.35">
      <c r="A776" s="2" t="s">
        <v>14</v>
      </c>
      <c r="B776" s="2" t="s">
        <v>2327</v>
      </c>
      <c r="C776" s="2" t="s">
        <v>16</v>
      </c>
      <c r="D776" s="2" t="s">
        <v>24</v>
      </c>
      <c r="E776" s="2" t="s">
        <v>2328</v>
      </c>
      <c r="F776" s="2" t="s">
        <v>2039</v>
      </c>
      <c r="G776" s="2" t="s">
        <v>597</v>
      </c>
      <c r="H776" s="2" t="s">
        <v>76</v>
      </c>
      <c r="I776" s="2" t="s">
        <v>152</v>
      </c>
      <c r="J776" s="2" t="s">
        <v>185</v>
      </c>
      <c r="K776" s="2" t="s">
        <v>292</v>
      </c>
      <c r="L776" s="2" t="s">
        <v>76</v>
      </c>
      <c r="M776" s="2" t="s">
        <v>942</v>
      </c>
      <c r="N776">
        <f t="shared" si="48"/>
        <v>3965.5</v>
      </c>
      <c r="O776" t="str">
        <f t="shared" si="49"/>
        <v>2024-07-09</v>
      </c>
      <c r="P776" t="str">
        <f t="shared" si="50"/>
        <v>01:15</v>
      </c>
      <c r="Q776">
        <f t="shared" si="51"/>
        <v>3965.5</v>
      </c>
    </row>
    <row r="777" spans="1:17" ht="14.5" x14ac:dyDescent="0.35">
      <c r="A777" s="2" t="s">
        <v>14</v>
      </c>
      <c r="B777" s="2" t="s">
        <v>2327</v>
      </c>
      <c r="C777" s="2" t="s">
        <v>16</v>
      </c>
      <c r="D777" s="2" t="s">
        <v>25</v>
      </c>
      <c r="E777" s="2" t="s">
        <v>2328</v>
      </c>
      <c r="F777" s="2" t="s">
        <v>973</v>
      </c>
      <c r="G777" s="2" t="s">
        <v>522</v>
      </c>
      <c r="H777" s="2" t="s">
        <v>76</v>
      </c>
      <c r="I777" s="2" t="s">
        <v>931</v>
      </c>
      <c r="J777" s="2" t="s">
        <v>194</v>
      </c>
      <c r="K777" s="2" t="s">
        <v>571</v>
      </c>
      <c r="L777" s="2" t="s">
        <v>76</v>
      </c>
      <c r="M777" s="2" t="s">
        <v>942</v>
      </c>
      <c r="N777">
        <f t="shared" si="48"/>
        <v>3836</v>
      </c>
      <c r="O777" t="str">
        <f t="shared" si="49"/>
        <v>2024-07-09</v>
      </c>
      <c r="P777" t="str">
        <f t="shared" si="50"/>
        <v>01:30</v>
      </c>
      <c r="Q777">
        <f t="shared" si="51"/>
        <v>3836</v>
      </c>
    </row>
    <row r="778" spans="1:17" ht="14.5" x14ac:dyDescent="0.35">
      <c r="A778" s="2" t="s">
        <v>14</v>
      </c>
      <c r="B778" s="2" t="s">
        <v>2327</v>
      </c>
      <c r="C778" s="2" t="s">
        <v>16</v>
      </c>
      <c r="D778" s="2" t="s">
        <v>26</v>
      </c>
      <c r="E778" s="2" t="s">
        <v>2328</v>
      </c>
      <c r="F778" s="2" t="s">
        <v>1565</v>
      </c>
      <c r="G778" s="2" t="s">
        <v>362</v>
      </c>
      <c r="H778" s="2" t="s">
        <v>76</v>
      </c>
      <c r="I778" s="2" t="s">
        <v>1135</v>
      </c>
      <c r="J778" s="2" t="s">
        <v>728</v>
      </c>
      <c r="K778" s="2" t="s">
        <v>148</v>
      </c>
      <c r="L778" s="2" t="s">
        <v>76</v>
      </c>
      <c r="M778" s="2" t="s">
        <v>1787</v>
      </c>
      <c r="N778">
        <f t="shared" si="48"/>
        <v>4091.5</v>
      </c>
      <c r="O778" t="str">
        <f t="shared" si="49"/>
        <v>2024-07-09</v>
      </c>
      <c r="P778" t="str">
        <f t="shared" si="50"/>
        <v>01:45</v>
      </c>
      <c r="Q778">
        <f t="shared" si="51"/>
        <v>4091.5</v>
      </c>
    </row>
    <row r="779" spans="1:17" ht="14.5" x14ac:dyDescent="0.35">
      <c r="A779" s="2" t="s">
        <v>14</v>
      </c>
      <c r="B779" s="2" t="s">
        <v>2327</v>
      </c>
      <c r="C779" s="2" t="s">
        <v>16</v>
      </c>
      <c r="D779" s="2" t="s">
        <v>27</v>
      </c>
      <c r="E779" s="2" t="s">
        <v>2328</v>
      </c>
      <c r="F779" s="2" t="s">
        <v>1216</v>
      </c>
      <c r="G779" s="2" t="s">
        <v>374</v>
      </c>
      <c r="H779" s="2" t="s">
        <v>76</v>
      </c>
      <c r="I779" s="2" t="s">
        <v>598</v>
      </c>
      <c r="J779" s="2" t="s">
        <v>252</v>
      </c>
      <c r="K779" s="2" t="s">
        <v>234</v>
      </c>
      <c r="L779" s="2" t="s">
        <v>76</v>
      </c>
      <c r="M779" s="2" t="s">
        <v>718</v>
      </c>
      <c r="N779">
        <f t="shared" si="48"/>
        <v>3619</v>
      </c>
      <c r="O779" t="str">
        <f t="shared" si="49"/>
        <v>2024-07-09</v>
      </c>
      <c r="P779" t="str">
        <f t="shared" si="50"/>
        <v>02:00</v>
      </c>
      <c r="Q779">
        <f t="shared" si="51"/>
        <v>3619</v>
      </c>
    </row>
    <row r="780" spans="1:17" ht="14.5" x14ac:dyDescent="0.35">
      <c r="A780" s="2" t="s">
        <v>14</v>
      </c>
      <c r="B780" s="2" t="s">
        <v>2327</v>
      </c>
      <c r="C780" s="2" t="s">
        <v>16</v>
      </c>
      <c r="D780" s="2" t="s">
        <v>28</v>
      </c>
      <c r="E780" s="2" t="s">
        <v>2328</v>
      </c>
      <c r="F780" s="2" t="s">
        <v>1012</v>
      </c>
      <c r="G780" s="2" t="s">
        <v>98</v>
      </c>
      <c r="H780" s="2" t="s">
        <v>76</v>
      </c>
      <c r="I780" s="2" t="s">
        <v>371</v>
      </c>
      <c r="J780" s="2" t="s">
        <v>187</v>
      </c>
      <c r="K780" s="2" t="s">
        <v>131</v>
      </c>
      <c r="L780" s="2" t="s">
        <v>76</v>
      </c>
      <c r="M780" s="2" t="s">
        <v>1286</v>
      </c>
      <c r="N780">
        <f t="shared" si="48"/>
        <v>3370.5</v>
      </c>
      <c r="O780" t="str">
        <f t="shared" si="49"/>
        <v>2024-07-09</v>
      </c>
      <c r="P780" t="str">
        <f t="shared" si="50"/>
        <v>02:15</v>
      </c>
      <c r="Q780">
        <f t="shared" si="51"/>
        <v>3370.5</v>
      </c>
    </row>
    <row r="781" spans="1:17" ht="14.5" x14ac:dyDescent="0.35">
      <c r="A781" s="2" t="s">
        <v>14</v>
      </c>
      <c r="B781" s="2" t="s">
        <v>2327</v>
      </c>
      <c r="C781" s="2" t="s">
        <v>16</v>
      </c>
      <c r="D781" s="2" t="s">
        <v>29</v>
      </c>
      <c r="E781" s="2" t="s">
        <v>2328</v>
      </c>
      <c r="F781" s="2" t="s">
        <v>329</v>
      </c>
      <c r="G781" s="2" t="s">
        <v>1061</v>
      </c>
      <c r="H781" s="2" t="s">
        <v>76</v>
      </c>
      <c r="I781" s="2" t="s">
        <v>304</v>
      </c>
      <c r="J781" s="2" t="s">
        <v>187</v>
      </c>
      <c r="K781" s="2" t="s">
        <v>555</v>
      </c>
      <c r="L781" s="2" t="s">
        <v>76</v>
      </c>
      <c r="M781" s="2" t="s">
        <v>1592</v>
      </c>
      <c r="N781">
        <f t="shared" si="48"/>
        <v>3251.5</v>
      </c>
      <c r="O781" t="str">
        <f t="shared" si="49"/>
        <v>2024-07-09</v>
      </c>
      <c r="P781" t="str">
        <f t="shared" si="50"/>
        <v>02:30</v>
      </c>
      <c r="Q781">
        <f t="shared" si="51"/>
        <v>3251.5</v>
      </c>
    </row>
    <row r="782" spans="1:17" ht="14.5" x14ac:dyDescent="0.35">
      <c r="A782" s="2" t="s">
        <v>14</v>
      </c>
      <c r="B782" s="2" t="s">
        <v>2327</v>
      </c>
      <c r="C782" s="2" t="s">
        <v>16</v>
      </c>
      <c r="D782" s="2" t="s">
        <v>30</v>
      </c>
      <c r="E782" s="2" t="s">
        <v>2328</v>
      </c>
      <c r="F782" s="2" t="s">
        <v>1974</v>
      </c>
      <c r="G782" s="2" t="s">
        <v>137</v>
      </c>
      <c r="H782" s="2" t="s">
        <v>76</v>
      </c>
      <c r="I782" s="2" t="s">
        <v>832</v>
      </c>
      <c r="J782" s="2" t="s">
        <v>389</v>
      </c>
      <c r="K782" s="2" t="s">
        <v>564</v>
      </c>
      <c r="L782" s="2" t="s">
        <v>76</v>
      </c>
      <c r="M782" s="2" t="s">
        <v>725</v>
      </c>
      <c r="N782">
        <f t="shared" si="48"/>
        <v>2968</v>
      </c>
      <c r="O782" t="str">
        <f t="shared" si="49"/>
        <v>2024-07-09</v>
      </c>
      <c r="P782" t="str">
        <f t="shared" si="50"/>
        <v>02:45</v>
      </c>
      <c r="Q782">
        <f t="shared" si="51"/>
        <v>2968</v>
      </c>
    </row>
    <row r="783" spans="1:17" ht="14.5" x14ac:dyDescent="0.35">
      <c r="A783" s="2" t="s">
        <v>14</v>
      </c>
      <c r="B783" s="2" t="s">
        <v>2327</v>
      </c>
      <c r="C783" s="2" t="s">
        <v>16</v>
      </c>
      <c r="D783" s="2" t="s">
        <v>31</v>
      </c>
      <c r="E783" s="2" t="s">
        <v>2328</v>
      </c>
      <c r="F783" s="2" t="s">
        <v>1936</v>
      </c>
      <c r="G783" s="2" t="s">
        <v>1029</v>
      </c>
      <c r="H783" s="2" t="s">
        <v>76</v>
      </c>
      <c r="I783" s="2" t="s">
        <v>1003</v>
      </c>
      <c r="J783" s="2" t="s">
        <v>1173</v>
      </c>
      <c r="K783" s="2" t="s">
        <v>1170</v>
      </c>
      <c r="L783" s="2" t="s">
        <v>76</v>
      </c>
      <c r="M783" s="2" t="s">
        <v>464</v>
      </c>
      <c r="N783">
        <f t="shared" si="48"/>
        <v>3111.5000000000005</v>
      </c>
      <c r="O783" t="str">
        <f t="shared" si="49"/>
        <v>2024-07-09</v>
      </c>
      <c r="P783" t="str">
        <f t="shared" si="50"/>
        <v>03:00</v>
      </c>
      <c r="Q783">
        <f t="shared" si="51"/>
        <v>3111.5000000000005</v>
      </c>
    </row>
    <row r="784" spans="1:17" ht="14.5" x14ac:dyDescent="0.35">
      <c r="A784" s="2" t="s">
        <v>14</v>
      </c>
      <c r="B784" s="2" t="s">
        <v>2327</v>
      </c>
      <c r="C784" s="2" t="s">
        <v>16</v>
      </c>
      <c r="D784" s="2" t="s">
        <v>32</v>
      </c>
      <c r="E784" s="2" t="s">
        <v>2328</v>
      </c>
      <c r="F784" s="2" t="s">
        <v>1674</v>
      </c>
      <c r="G784" s="2" t="s">
        <v>393</v>
      </c>
      <c r="H784" s="2" t="s">
        <v>76</v>
      </c>
      <c r="I784" s="2" t="s">
        <v>93</v>
      </c>
      <c r="J784" s="2" t="s">
        <v>868</v>
      </c>
      <c r="K784" s="2" t="s">
        <v>475</v>
      </c>
      <c r="L784" s="2" t="s">
        <v>76</v>
      </c>
      <c r="M784" s="2" t="s">
        <v>391</v>
      </c>
      <c r="N784">
        <f t="shared" si="48"/>
        <v>2772.0000000000005</v>
      </c>
      <c r="O784" t="str">
        <f t="shared" si="49"/>
        <v>2024-07-09</v>
      </c>
      <c r="P784" t="str">
        <f t="shared" si="50"/>
        <v>03:15</v>
      </c>
      <c r="Q784">
        <f t="shared" si="51"/>
        <v>2772.0000000000005</v>
      </c>
    </row>
    <row r="785" spans="1:17" ht="14.5" x14ac:dyDescent="0.35">
      <c r="A785" s="2" t="s">
        <v>14</v>
      </c>
      <c r="B785" s="2" t="s">
        <v>2327</v>
      </c>
      <c r="C785" s="2" t="s">
        <v>16</v>
      </c>
      <c r="D785" s="2" t="s">
        <v>33</v>
      </c>
      <c r="E785" s="2" t="s">
        <v>2328</v>
      </c>
      <c r="F785" s="2" t="s">
        <v>392</v>
      </c>
      <c r="G785" s="2" t="s">
        <v>735</v>
      </c>
      <c r="H785" s="2" t="s">
        <v>76</v>
      </c>
      <c r="I785" s="2" t="s">
        <v>1027</v>
      </c>
      <c r="J785" s="2" t="s">
        <v>1271</v>
      </c>
      <c r="K785" s="2" t="s">
        <v>1053</v>
      </c>
      <c r="L785" s="2" t="s">
        <v>76</v>
      </c>
      <c r="M785" s="2" t="s">
        <v>955</v>
      </c>
      <c r="N785">
        <f t="shared" si="48"/>
        <v>2996</v>
      </c>
      <c r="O785" t="str">
        <f t="shared" si="49"/>
        <v>2024-07-09</v>
      </c>
      <c r="P785" t="str">
        <f t="shared" si="50"/>
        <v>03:30</v>
      </c>
      <c r="Q785">
        <f t="shared" si="51"/>
        <v>2996</v>
      </c>
    </row>
    <row r="786" spans="1:17" ht="14.5" x14ac:dyDescent="0.35">
      <c r="A786" s="2" t="s">
        <v>14</v>
      </c>
      <c r="B786" s="2" t="s">
        <v>2327</v>
      </c>
      <c r="C786" s="2" t="s">
        <v>16</v>
      </c>
      <c r="D786" s="2" t="s">
        <v>34</v>
      </c>
      <c r="E786" s="2" t="s">
        <v>2328</v>
      </c>
      <c r="F786" s="2" t="s">
        <v>1404</v>
      </c>
      <c r="G786" s="2" t="s">
        <v>782</v>
      </c>
      <c r="H786" s="2" t="s">
        <v>76</v>
      </c>
      <c r="I786" s="2" t="s">
        <v>131</v>
      </c>
      <c r="J786" s="2" t="s">
        <v>395</v>
      </c>
      <c r="K786" s="2" t="s">
        <v>337</v>
      </c>
      <c r="L786" s="2" t="s">
        <v>76</v>
      </c>
      <c r="M786" s="2" t="s">
        <v>1669</v>
      </c>
      <c r="N786">
        <f t="shared" si="48"/>
        <v>2754.5</v>
      </c>
      <c r="O786" t="str">
        <f t="shared" si="49"/>
        <v>2024-07-09</v>
      </c>
      <c r="P786" t="str">
        <f t="shared" si="50"/>
        <v>03:45</v>
      </c>
      <c r="Q786">
        <f t="shared" si="51"/>
        <v>2754.5</v>
      </c>
    </row>
    <row r="787" spans="1:17" ht="14.5" x14ac:dyDescent="0.35">
      <c r="A787" s="2" t="s">
        <v>14</v>
      </c>
      <c r="B787" s="2" t="s">
        <v>2327</v>
      </c>
      <c r="C787" s="2" t="s">
        <v>16</v>
      </c>
      <c r="D787" s="2" t="s">
        <v>35</v>
      </c>
      <c r="E787" s="2" t="s">
        <v>2328</v>
      </c>
      <c r="F787" s="2" t="s">
        <v>1305</v>
      </c>
      <c r="G787" s="2" t="s">
        <v>583</v>
      </c>
      <c r="H787" s="2" t="s">
        <v>76</v>
      </c>
      <c r="I787" s="2" t="s">
        <v>462</v>
      </c>
      <c r="J787" s="2" t="s">
        <v>547</v>
      </c>
      <c r="K787" s="2" t="s">
        <v>650</v>
      </c>
      <c r="L787" s="2" t="s">
        <v>76</v>
      </c>
      <c r="M787" s="2" t="s">
        <v>1196</v>
      </c>
      <c r="N787">
        <f t="shared" si="48"/>
        <v>2576</v>
      </c>
      <c r="O787" t="str">
        <f t="shared" si="49"/>
        <v>2024-07-09</v>
      </c>
      <c r="P787" t="str">
        <f t="shared" si="50"/>
        <v>04:00</v>
      </c>
      <c r="Q787">
        <f t="shared" si="51"/>
        <v>2576</v>
      </c>
    </row>
    <row r="788" spans="1:17" ht="14.5" x14ac:dyDescent="0.35">
      <c r="A788" s="2" t="s">
        <v>14</v>
      </c>
      <c r="B788" s="2" t="s">
        <v>2327</v>
      </c>
      <c r="C788" s="2" t="s">
        <v>16</v>
      </c>
      <c r="D788" s="2" t="s">
        <v>36</v>
      </c>
      <c r="E788" s="2" t="s">
        <v>2328</v>
      </c>
      <c r="F788" s="2" t="s">
        <v>284</v>
      </c>
      <c r="G788" s="2" t="s">
        <v>264</v>
      </c>
      <c r="H788" s="2" t="s">
        <v>76</v>
      </c>
      <c r="I788" s="2" t="s">
        <v>297</v>
      </c>
      <c r="J788" s="2" t="s">
        <v>853</v>
      </c>
      <c r="K788" s="2" t="s">
        <v>447</v>
      </c>
      <c r="L788" s="2" t="s">
        <v>76</v>
      </c>
      <c r="M788" s="2" t="s">
        <v>411</v>
      </c>
      <c r="N788">
        <f t="shared" si="48"/>
        <v>1767.5</v>
      </c>
      <c r="O788" t="str">
        <f t="shared" si="49"/>
        <v>2024-07-09</v>
      </c>
      <c r="P788" t="str">
        <f t="shared" si="50"/>
        <v>04:15</v>
      </c>
      <c r="Q788">
        <f t="shared" si="51"/>
        <v>1767.5</v>
      </c>
    </row>
    <row r="789" spans="1:17" ht="14.5" x14ac:dyDescent="0.35">
      <c r="A789" s="2" t="s">
        <v>14</v>
      </c>
      <c r="B789" s="2" t="s">
        <v>2327</v>
      </c>
      <c r="C789" s="2" t="s">
        <v>16</v>
      </c>
      <c r="D789" s="2" t="s">
        <v>37</v>
      </c>
      <c r="E789" s="2" t="s">
        <v>2328</v>
      </c>
      <c r="F789" s="2" t="s">
        <v>111</v>
      </c>
      <c r="G789" s="2" t="s">
        <v>866</v>
      </c>
      <c r="H789" s="2" t="s">
        <v>76</v>
      </c>
      <c r="I789" s="2" t="s">
        <v>435</v>
      </c>
      <c r="J789" s="2" t="s">
        <v>554</v>
      </c>
      <c r="K789" s="2" t="s">
        <v>565</v>
      </c>
      <c r="L789" s="2" t="s">
        <v>76</v>
      </c>
      <c r="M789" s="2" t="s">
        <v>219</v>
      </c>
      <c r="N789">
        <f t="shared" si="48"/>
        <v>1382.5</v>
      </c>
      <c r="O789" t="str">
        <f t="shared" si="49"/>
        <v>2024-07-09</v>
      </c>
      <c r="P789" t="str">
        <f t="shared" si="50"/>
        <v>04:30</v>
      </c>
      <c r="Q789">
        <f t="shared" si="51"/>
        <v>1382.5</v>
      </c>
    </row>
    <row r="790" spans="1:17" ht="14.5" x14ac:dyDescent="0.35">
      <c r="A790" s="2" t="s">
        <v>14</v>
      </c>
      <c r="B790" s="2" t="s">
        <v>2327</v>
      </c>
      <c r="C790" s="2" t="s">
        <v>16</v>
      </c>
      <c r="D790" s="2" t="s">
        <v>38</v>
      </c>
      <c r="E790" s="2" t="s">
        <v>2328</v>
      </c>
      <c r="F790" s="2" t="s">
        <v>421</v>
      </c>
      <c r="G790" s="2" t="s">
        <v>212</v>
      </c>
      <c r="H790" s="2" t="s">
        <v>76</v>
      </c>
      <c r="I790" s="2" t="s">
        <v>389</v>
      </c>
      <c r="J790" s="2" t="s">
        <v>1300</v>
      </c>
      <c r="K790" s="2" t="s">
        <v>1121</v>
      </c>
      <c r="L790" s="2" t="s">
        <v>76</v>
      </c>
      <c r="M790" s="2" t="s">
        <v>260</v>
      </c>
      <c r="N790">
        <f t="shared" si="48"/>
        <v>1319.5</v>
      </c>
      <c r="O790" t="str">
        <f t="shared" si="49"/>
        <v>2024-07-09</v>
      </c>
      <c r="P790" t="str">
        <f t="shared" si="50"/>
        <v>04:45</v>
      </c>
      <c r="Q790">
        <f t="shared" si="51"/>
        <v>1319.5</v>
      </c>
    </row>
    <row r="791" spans="1:17" ht="14.5" x14ac:dyDescent="0.35">
      <c r="A791" s="2" t="s">
        <v>14</v>
      </c>
      <c r="B791" s="2" t="s">
        <v>2327</v>
      </c>
      <c r="C791" s="2" t="s">
        <v>16</v>
      </c>
      <c r="D791" s="2" t="s">
        <v>39</v>
      </c>
      <c r="E791" s="2" t="s">
        <v>2328</v>
      </c>
      <c r="F791" s="2" t="s">
        <v>485</v>
      </c>
      <c r="G791" s="2" t="s">
        <v>241</v>
      </c>
      <c r="H791" s="2" t="s">
        <v>76</v>
      </c>
      <c r="I791" s="2" t="s">
        <v>751</v>
      </c>
      <c r="J791" s="2" t="s">
        <v>1191</v>
      </c>
      <c r="K791" s="2" t="s">
        <v>633</v>
      </c>
      <c r="L791" s="2" t="s">
        <v>76</v>
      </c>
      <c r="M791" s="2" t="s">
        <v>644</v>
      </c>
      <c r="N791">
        <f t="shared" si="48"/>
        <v>1435</v>
      </c>
      <c r="O791" t="str">
        <f t="shared" si="49"/>
        <v>2024-07-09</v>
      </c>
      <c r="P791" t="str">
        <f t="shared" si="50"/>
        <v>05:00</v>
      </c>
      <c r="Q791">
        <f t="shared" si="51"/>
        <v>1435</v>
      </c>
    </row>
    <row r="792" spans="1:17" ht="14.5" x14ac:dyDescent="0.35">
      <c r="A792" s="2" t="s">
        <v>14</v>
      </c>
      <c r="B792" s="2" t="s">
        <v>2327</v>
      </c>
      <c r="C792" s="2" t="s">
        <v>16</v>
      </c>
      <c r="D792" s="2" t="s">
        <v>40</v>
      </c>
      <c r="E792" s="2" t="s">
        <v>2328</v>
      </c>
      <c r="F792" s="2" t="s">
        <v>865</v>
      </c>
      <c r="G792" s="2" t="s">
        <v>802</v>
      </c>
      <c r="H792" s="2" t="s">
        <v>76</v>
      </c>
      <c r="I792" s="2" t="s">
        <v>432</v>
      </c>
      <c r="J792" s="2" t="s">
        <v>840</v>
      </c>
      <c r="K792" s="2" t="s">
        <v>754</v>
      </c>
      <c r="L792" s="2" t="s">
        <v>76</v>
      </c>
      <c r="M792" s="2" t="s">
        <v>254</v>
      </c>
      <c r="N792">
        <f t="shared" si="48"/>
        <v>1242.5</v>
      </c>
      <c r="O792" t="str">
        <f t="shared" si="49"/>
        <v>2024-07-09</v>
      </c>
      <c r="P792" t="str">
        <f t="shared" si="50"/>
        <v>05:15</v>
      </c>
      <c r="Q792">
        <f t="shared" si="51"/>
        <v>1242.5</v>
      </c>
    </row>
    <row r="793" spans="1:17" ht="14.5" x14ac:dyDescent="0.35">
      <c r="A793" s="2" t="s">
        <v>14</v>
      </c>
      <c r="B793" s="2" t="s">
        <v>2327</v>
      </c>
      <c r="C793" s="2" t="s">
        <v>16</v>
      </c>
      <c r="D793" s="2" t="s">
        <v>41</v>
      </c>
      <c r="E793" s="2" t="s">
        <v>2328</v>
      </c>
      <c r="F793" s="2" t="s">
        <v>462</v>
      </c>
      <c r="G793" s="2" t="s">
        <v>97</v>
      </c>
      <c r="H793" s="2" t="s">
        <v>76</v>
      </c>
      <c r="I793" s="2" t="s">
        <v>602</v>
      </c>
      <c r="J793" s="2" t="s">
        <v>224</v>
      </c>
      <c r="K793" s="2" t="s">
        <v>380</v>
      </c>
      <c r="L793" s="2" t="s">
        <v>76</v>
      </c>
      <c r="M793" s="2" t="s">
        <v>1408</v>
      </c>
      <c r="N793">
        <f t="shared" si="48"/>
        <v>1343.9999999999998</v>
      </c>
      <c r="O793" t="str">
        <f t="shared" si="49"/>
        <v>2024-07-09</v>
      </c>
      <c r="P793" t="str">
        <f t="shared" si="50"/>
        <v>05:30</v>
      </c>
      <c r="Q793">
        <f t="shared" si="51"/>
        <v>1343.9999999999998</v>
      </c>
    </row>
    <row r="794" spans="1:17" ht="14.5" x14ac:dyDescent="0.35">
      <c r="A794" s="2" t="s">
        <v>14</v>
      </c>
      <c r="B794" s="2" t="s">
        <v>2327</v>
      </c>
      <c r="C794" s="2" t="s">
        <v>16</v>
      </c>
      <c r="D794" s="2" t="s">
        <v>42</v>
      </c>
      <c r="E794" s="2" t="s">
        <v>2328</v>
      </c>
      <c r="F794" s="2" t="s">
        <v>153</v>
      </c>
      <c r="G794" s="2" t="s">
        <v>223</v>
      </c>
      <c r="H794" s="2" t="s">
        <v>76</v>
      </c>
      <c r="I794" s="2" t="s">
        <v>90</v>
      </c>
      <c r="J794" s="2" t="s">
        <v>549</v>
      </c>
      <c r="K794" s="2" t="s">
        <v>1066</v>
      </c>
      <c r="L794" s="2" t="s">
        <v>76</v>
      </c>
      <c r="M794" s="2" t="s">
        <v>1063</v>
      </c>
      <c r="N794">
        <f t="shared" si="48"/>
        <v>1403.5</v>
      </c>
      <c r="O794" t="str">
        <f t="shared" si="49"/>
        <v>2024-07-09</v>
      </c>
      <c r="P794" t="str">
        <f t="shared" si="50"/>
        <v>05:45</v>
      </c>
      <c r="Q794">
        <f t="shared" si="51"/>
        <v>1403.5</v>
      </c>
    </row>
    <row r="795" spans="1:17" ht="14.5" x14ac:dyDescent="0.35">
      <c r="A795" s="2" t="s">
        <v>14</v>
      </c>
      <c r="B795" s="2" t="s">
        <v>2327</v>
      </c>
      <c r="C795" s="2" t="s">
        <v>16</v>
      </c>
      <c r="D795" s="2" t="s">
        <v>43</v>
      </c>
      <c r="E795" s="2" t="s">
        <v>2328</v>
      </c>
      <c r="F795" s="2" t="s">
        <v>85</v>
      </c>
      <c r="G795" s="2" t="s">
        <v>751</v>
      </c>
      <c r="H795" s="2" t="s">
        <v>76</v>
      </c>
      <c r="I795" s="2" t="s">
        <v>252</v>
      </c>
      <c r="J795" s="2" t="s">
        <v>275</v>
      </c>
      <c r="K795" s="2" t="s">
        <v>375</v>
      </c>
      <c r="L795" s="2" t="s">
        <v>76</v>
      </c>
      <c r="M795" s="2" t="s">
        <v>1244</v>
      </c>
      <c r="N795">
        <f t="shared" si="48"/>
        <v>1512</v>
      </c>
      <c r="O795" t="str">
        <f t="shared" si="49"/>
        <v>2024-07-09</v>
      </c>
      <c r="P795" t="str">
        <f t="shared" si="50"/>
        <v>06:00</v>
      </c>
      <c r="Q795">
        <f t="shared" si="51"/>
        <v>1512</v>
      </c>
    </row>
    <row r="796" spans="1:17" ht="14.5" x14ac:dyDescent="0.35">
      <c r="A796" s="2" t="s">
        <v>14</v>
      </c>
      <c r="B796" s="2" t="s">
        <v>2327</v>
      </c>
      <c r="C796" s="2" t="s">
        <v>16</v>
      </c>
      <c r="D796" s="2" t="s">
        <v>44</v>
      </c>
      <c r="E796" s="2" t="s">
        <v>2328</v>
      </c>
      <c r="F796" s="2" t="s">
        <v>273</v>
      </c>
      <c r="G796" s="2" t="s">
        <v>430</v>
      </c>
      <c r="H796" s="2" t="s">
        <v>76</v>
      </c>
      <c r="I796" s="2" t="s">
        <v>204</v>
      </c>
      <c r="J796" s="2" t="s">
        <v>258</v>
      </c>
      <c r="K796" s="2" t="s">
        <v>833</v>
      </c>
      <c r="L796" s="2" t="s">
        <v>76</v>
      </c>
      <c r="M796" s="2" t="s">
        <v>1408</v>
      </c>
      <c r="N796">
        <f t="shared" si="48"/>
        <v>1659</v>
      </c>
      <c r="O796" t="str">
        <f t="shared" si="49"/>
        <v>2024-07-09</v>
      </c>
      <c r="P796" t="str">
        <f t="shared" si="50"/>
        <v>06:15</v>
      </c>
      <c r="Q796">
        <f t="shared" si="51"/>
        <v>1659</v>
      </c>
    </row>
    <row r="797" spans="1:17" ht="14.5" x14ac:dyDescent="0.35">
      <c r="A797" s="2" t="s">
        <v>14</v>
      </c>
      <c r="B797" s="2" t="s">
        <v>2327</v>
      </c>
      <c r="C797" s="2" t="s">
        <v>16</v>
      </c>
      <c r="D797" s="2" t="s">
        <v>45</v>
      </c>
      <c r="E797" s="2" t="s">
        <v>2328</v>
      </c>
      <c r="F797" s="2" t="s">
        <v>502</v>
      </c>
      <c r="G797" s="2" t="s">
        <v>637</v>
      </c>
      <c r="H797" s="2" t="s">
        <v>76</v>
      </c>
      <c r="I797" s="2" t="s">
        <v>1055</v>
      </c>
      <c r="J797" s="2" t="s">
        <v>873</v>
      </c>
      <c r="K797" s="2" t="s">
        <v>223</v>
      </c>
      <c r="L797" s="2" t="s">
        <v>76</v>
      </c>
      <c r="M797" s="2" t="s">
        <v>238</v>
      </c>
      <c r="N797">
        <f t="shared" si="48"/>
        <v>1774.5</v>
      </c>
      <c r="O797" t="str">
        <f t="shared" si="49"/>
        <v>2024-07-09</v>
      </c>
      <c r="P797" t="str">
        <f t="shared" si="50"/>
        <v>06:30</v>
      </c>
      <c r="Q797">
        <f t="shared" si="51"/>
        <v>1774.5</v>
      </c>
    </row>
    <row r="798" spans="1:17" ht="14.5" x14ac:dyDescent="0.35">
      <c r="A798" s="2" t="s">
        <v>14</v>
      </c>
      <c r="B798" s="2" t="s">
        <v>2327</v>
      </c>
      <c r="C798" s="2" t="s">
        <v>16</v>
      </c>
      <c r="D798" s="2" t="s">
        <v>46</v>
      </c>
      <c r="E798" s="2" t="s">
        <v>2328</v>
      </c>
      <c r="F798" s="2" t="s">
        <v>268</v>
      </c>
      <c r="G798" s="2" t="s">
        <v>430</v>
      </c>
      <c r="H798" s="2" t="s">
        <v>76</v>
      </c>
      <c r="I798" s="2" t="s">
        <v>141</v>
      </c>
      <c r="J798" s="2" t="s">
        <v>547</v>
      </c>
      <c r="K798" s="2" t="s">
        <v>629</v>
      </c>
      <c r="L798" s="2" t="s">
        <v>76</v>
      </c>
      <c r="M798" s="2" t="s">
        <v>260</v>
      </c>
      <c r="N798">
        <f t="shared" si="48"/>
        <v>1701</v>
      </c>
      <c r="O798" t="str">
        <f t="shared" si="49"/>
        <v>2024-07-09</v>
      </c>
      <c r="P798" t="str">
        <f t="shared" si="50"/>
        <v>06:45</v>
      </c>
      <c r="Q798">
        <f t="shared" si="51"/>
        <v>1701</v>
      </c>
    </row>
    <row r="799" spans="1:17" ht="14.5" x14ac:dyDescent="0.35">
      <c r="A799" s="2" t="s">
        <v>14</v>
      </c>
      <c r="B799" s="2" t="s">
        <v>2327</v>
      </c>
      <c r="C799" s="2" t="s">
        <v>16</v>
      </c>
      <c r="D799" s="2" t="s">
        <v>47</v>
      </c>
      <c r="E799" s="2" t="s">
        <v>2328</v>
      </c>
      <c r="F799" s="2" t="s">
        <v>317</v>
      </c>
      <c r="G799" s="2" t="s">
        <v>874</v>
      </c>
      <c r="H799" s="2" t="s">
        <v>76</v>
      </c>
      <c r="I799" s="2" t="s">
        <v>559</v>
      </c>
      <c r="J799" s="2" t="s">
        <v>231</v>
      </c>
      <c r="K799" s="2" t="s">
        <v>204</v>
      </c>
      <c r="L799" s="2" t="s">
        <v>76</v>
      </c>
      <c r="M799" s="2" t="s">
        <v>968</v>
      </c>
      <c r="N799">
        <f t="shared" si="48"/>
        <v>2047.5000000000002</v>
      </c>
      <c r="O799" t="str">
        <f t="shared" si="49"/>
        <v>2024-07-09</v>
      </c>
      <c r="P799" t="str">
        <f t="shared" si="50"/>
        <v>07:00</v>
      </c>
      <c r="Q799">
        <f t="shared" si="51"/>
        <v>2047.5000000000002</v>
      </c>
    </row>
    <row r="800" spans="1:17" ht="14.5" x14ac:dyDescent="0.35">
      <c r="A800" s="2" t="s">
        <v>14</v>
      </c>
      <c r="B800" s="2" t="s">
        <v>2327</v>
      </c>
      <c r="C800" s="2" t="s">
        <v>16</v>
      </c>
      <c r="D800" s="2" t="s">
        <v>48</v>
      </c>
      <c r="E800" s="2" t="s">
        <v>2328</v>
      </c>
      <c r="F800" s="2" t="s">
        <v>1514</v>
      </c>
      <c r="G800" s="2" t="s">
        <v>205</v>
      </c>
      <c r="H800" s="2" t="s">
        <v>76</v>
      </c>
      <c r="I800" s="2" t="s">
        <v>491</v>
      </c>
      <c r="J800" s="2" t="s">
        <v>1173</v>
      </c>
      <c r="K800" s="2" t="s">
        <v>1315</v>
      </c>
      <c r="L800" s="2" t="s">
        <v>76</v>
      </c>
      <c r="M800" s="2" t="s">
        <v>1039</v>
      </c>
      <c r="N800">
        <f t="shared" si="48"/>
        <v>2418.5</v>
      </c>
      <c r="O800" t="str">
        <f t="shared" si="49"/>
        <v>2024-07-09</v>
      </c>
      <c r="P800" t="str">
        <f t="shared" si="50"/>
        <v>07:15</v>
      </c>
      <c r="Q800">
        <f t="shared" si="51"/>
        <v>2418.5</v>
      </c>
    </row>
    <row r="801" spans="1:17" ht="14.5" x14ac:dyDescent="0.35">
      <c r="A801" s="2" t="s">
        <v>14</v>
      </c>
      <c r="B801" s="2" t="s">
        <v>2327</v>
      </c>
      <c r="C801" s="2" t="s">
        <v>16</v>
      </c>
      <c r="D801" s="2" t="s">
        <v>49</v>
      </c>
      <c r="E801" s="2" t="s">
        <v>2328</v>
      </c>
      <c r="F801" s="2" t="s">
        <v>147</v>
      </c>
      <c r="G801" s="2" t="s">
        <v>173</v>
      </c>
      <c r="H801" s="2" t="s">
        <v>76</v>
      </c>
      <c r="I801" s="2" t="s">
        <v>250</v>
      </c>
      <c r="J801" s="2" t="s">
        <v>217</v>
      </c>
      <c r="K801" s="2" t="s">
        <v>409</v>
      </c>
      <c r="L801" s="2" t="s">
        <v>76</v>
      </c>
      <c r="M801" s="2" t="s">
        <v>527</v>
      </c>
      <c r="N801">
        <f t="shared" si="48"/>
        <v>2614.5</v>
      </c>
      <c r="O801" t="str">
        <f t="shared" si="49"/>
        <v>2024-07-09</v>
      </c>
      <c r="P801" t="str">
        <f t="shared" si="50"/>
        <v>07:30</v>
      </c>
      <c r="Q801">
        <f t="shared" si="51"/>
        <v>2614.5</v>
      </c>
    </row>
    <row r="802" spans="1:17" ht="14.5" x14ac:dyDescent="0.35">
      <c r="A802" s="2" t="s">
        <v>14</v>
      </c>
      <c r="B802" s="2" t="s">
        <v>2327</v>
      </c>
      <c r="C802" s="2" t="s">
        <v>16</v>
      </c>
      <c r="D802" s="2" t="s">
        <v>50</v>
      </c>
      <c r="E802" s="2" t="s">
        <v>2328</v>
      </c>
      <c r="F802" s="2" t="s">
        <v>1721</v>
      </c>
      <c r="G802" s="2" t="s">
        <v>1215</v>
      </c>
      <c r="H802" s="2" t="s">
        <v>76</v>
      </c>
      <c r="I802" s="2" t="s">
        <v>690</v>
      </c>
      <c r="J802" s="2" t="s">
        <v>264</v>
      </c>
      <c r="K802" s="2" t="s">
        <v>404</v>
      </c>
      <c r="L802" s="2" t="s">
        <v>76</v>
      </c>
      <c r="M802" s="2" t="s">
        <v>729</v>
      </c>
      <c r="N802">
        <f t="shared" si="48"/>
        <v>3510.5</v>
      </c>
      <c r="O802" t="str">
        <f t="shared" si="49"/>
        <v>2024-07-09</v>
      </c>
      <c r="P802" t="str">
        <f t="shared" si="50"/>
        <v>07:45</v>
      </c>
      <c r="Q802">
        <f t="shared" si="51"/>
        <v>3510.5</v>
      </c>
    </row>
    <row r="803" spans="1:17" ht="14.5" x14ac:dyDescent="0.35">
      <c r="A803" s="2" t="s">
        <v>14</v>
      </c>
      <c r="B803" s="2" t="s">
        <v>2327</v>
      </c>
      <c r="C803" s="2" t="s">
        <v>16</v>
      </c>
      <c r="D803" s="2" t="s">
        <v>51</v>
      </c>
      <c r="E803" s="2" t="s">
        <v>2328</v>
      </c>
      <c r="F803" s="2" t="s">
        <v>1585</v>
      </c>
      <c r="G803" s="2" t="s">
        <v>504</v>
      </c>
      <c r="H803" s="2" t="s">
        <v>76</v>
      </c>
      <c r="I803" s="2" t="s">
        <v>1138</v>
      </c>
      <c r="J803" s="2" t="s">
        <v>200</v>
      </c>
      <c r="K803" s="2" t="s">
        <v>125</v>
      </c>
      <c r="L803" s="2" t="s">
        <v>76</v>
      </c>
      <c r="M803" s="2" t="s">
        <v>955</v>
      </c>
      <c r="N803">
        <f t="shared" si="48"/>
        <v>3566.5</v>
      </c>
      <c r="O803" t="str">
        <f t="shared" si="49"/>
        <v>2024-07-09</v>
      </c>
      <c r="P803" t="str">
        <f t="shared" si="50"/>
        <v>08:00</v>
      </c>
      <c r="Q803">
        <f t="shared" si="51"/>
        <v>3566.5</v>
      </c>
    </row>
    <row r="804" spans="1:17" ht="14.5" x14ac:dyDescent="0.35">
      <c r="A804" s="2" t="s">
        <v>14</v>
      </c>
      <c r="B804" s="2" t="s">
        <v>2327</v>
      </c>
      <c r="C804" s="2" t="s">
        <v>16</v>
      </c>
      <c r="D804" s="2" t="s">
        <v>52</v>
      </c>
      <c r="E804" s="2" t="s">
        <v>2328</v>
      </c>
      <c r="F804" s="2" t="s">
        <v>1375</v>
      </c>
      <c r="G804" s="2" t="s">
        <v>421</v>
      </c>
      <c r="H804" s="2" t="s">
        <v>76</v>
      </c>
      <c r="I804" s="2" t="s">
        <v>1212</v>
      </c>
      <c r="J804" s="2" t="s">
        <v>612</v>
      </c>
      <c r="K804" s="2" t="s">
        <v>421</v>
      </c>
      <c r="L804" s="2" t="s">
        <v>76</v>
      </c>
      <c r="M804" s="2" t="s">
        <v>742</v>
      </c>
      <c r="N804">
        <f t="shared" si="48"/>
        <v>2992.5000000000005</v>
      </c>
      <c r="O804" t="str">
        <f t="shared" si="49"/>
        <v>2024-07-09</v>
      </c>
      <c r="P804" t="str">
        <f t="shared" si="50"/>
        <v>08:15</v>
      </c>
      <c r="Q804">
        <f t="shared" si="51"/>
        <v>2992.5000000000005</v>
      </c>
    </row>
    <row r="805" spans="1:17" ht="14.5" x14ac:dyDescent="0.35">
      <c r="A805" s="2" t="s">
        <v>14</v>
      </c>
      <c r="B805" s="2" t="s">
        <v>2327</v>
      </c>
      <c r="C805" s="2" t="s">
        <v>16</v>
      </c>
      <c r="D805" s="2" t="s">
        <v>53</v>
      </c>
      <c r="E805" s="2" t="s">
        <v>2328</v>
      </c>
      <c r="F805" s="2" t="s">
        <v>2099</v>
      </c>
      <c r="G805" s="2" t="s">
        <v>957</v>
      </c>
      <c r="H805" s="2" t="s">
        <v>76</v>
      </c>
      <c r="I805" s="2" t="s">
        <v>659</v>
      </c>
      <c r="J805" s="2" t="s">
        <v>84</v>
      </c>
      <c r="K805" s="2" t="s">
        <v>929</v>
      </c>
      <c r="L805" s="2" t="s">
        <v>76</v>
      </c>
      <c r="M805" s="2" t="s">
        <v>238</v>
      </c>
      <c r="N805">
        <f t="shared" si="48"/>
        <v>3640</v>
      </c>
      <c r="O805" t="str">
        <f t="shared" si="49"/>
        <v>2024-07-09</v>
      </c>
      <c r="P805" t="str">
        <f t="shared" si="50"/>
        <v>08:30</v>
      </c>
      <c r="Q805">
        <f t="shared" si="51"/>
        <v>3640</v>
      </c>
    </row>
    <row r="806" spans="1:17" ht="14.5" x14ac:dyDescent="0.35">
      <c r="A806" s="2" t="s">
        <v>14</v>
      </c>
      <c r="B806" s="2" t="s">
        <v>2327</v>
      </c>
      <c r="C806" s="2" t="s">
        <v>16</v>
      </c>
      <c r="D806" s="2" t="s">
        <v>54</v>
      </c>
      <c r="E806" s="2" t="s">
        <v>2328</v>
      </c>
      <c r="F806" s="2" t="s">
        <v>1467</v>
      </c>
      <c r="G806" s="2" t="s">
        <v>180</v>
      </c>
      <c r="H806" s="2" t="s">
        <v>76</v>
      </c>
      <c r="I806" s="2" t="s">
        <v>507</v>
      </c>
      <c r="J806" s="2" t="s">
        <v>1368</v>
      </c>
      <c r="K806" s="2" t="s">
        <v>982</v>
      </c>
      <c r="L806" s="2" t="s">
        <v>76</v>
      </c>
      <c r="M806" s="2" t="s">
        <v>1261</v>
      </c>
      <c r="N806">
        <f t="shared" si="48"/>
        <v>3353</v>
      </c>
      <c r="O806" t="str">
        <f t="shared" si="49"/>
        <v>2024-07-09</v>
      </c>
      <c r="P806" t="str">
        <f t="shared" si="50"/>
        <v>08:45</v>
      </c>
      <c r="Q806">
        <f t="shared" si="51"/>
        <v>3353</v>
      </c>
    </row>
    <row r="807" spans="1:17" ht="14.5" x14ac:dyDescent="0.35">
      <c r="A807" s="2" t="s">
        <v>14</v>
      </c>
      <c r="B807" s="2" t="s">
        <v>2327</v>
      </c>
      <c r="C807" s="2" t="s">
        <v>16</v>
      </c>
      <c r="D807" s="2" t="s">
        <v>55</v>
      </c>
      <c r="E807" s="2" t="s">
        <v>2328</v>
      </c>
      <c r="F807" s="2" t="s">
        <v>2140</v>
      </c>
      <c r="G807" s="2" t="s">
        <v>852</v>
      </c>
      <c r="H807" s="2" t="s">
        <v>76</v>
      </c>
      <c r="I807" s="2" t="s">
        <v>1949</v>
      </c>
      <c r="J807" s="2" t="s">
        <v>142</v>
      </c>
      <c r="K807" s="2" t="s">
        <v>1135</v>
      </c>
      <c r="L807" s="2" t="s">
        <v>76</v>
      </c>
      <c r="M807" s="2" t="s">
        <v>1474</v>
      </c>
      <c r="N807">
        <f t="shared" si="48"/>
        <v>4420.5</v>
      </c>
      <c r="O807" t="str">
        <f t="shared" si="49"/>
        <v>2024-07-09</v>
      </c>
      <c r="P807" t="str">
        <f t="shared" si="50"/>
        <v>09:00</v>
      </c>
      <c r="Q807">
        <f t="shared" si="51"/>
        <v>4420.5</v>
      </c>
    </row>
    <row r="808" spans="1:17" ht="14.5" x14ac:dyDescent="0.35">
      <c r="A808" s="2" t="s">
        <v>14</v>
      </c>
      <c r="B808" s="2" t="s">
        <v>2327</v>
      </c>
      <c r="C808" s="2" t="s">
        <v>16</v>
      </c>
      <c r="D808" s="2" t="s">
        <v>56</v>
      </c>
      <c r="E808" s="2" t="s">
        <v>2328</v>
      </c>
      <c r="F808" s="2" t="s">
        <v>2093</v>
      </c>
      <c r="G808" s="2" t="s">
        <v>766</v>
      </c>
      <c r="H808" s="2" t="s">
        <v>76</v>
      </c>
      <c r="I808" s="2" t="s">
        <v>1131</v>
      </c>
      <c r="J808" s="2" t="s">
        <v>850</v>
      </c>
      <c r="K808" s="2" t="s">
        <v>1661</v>
      </c>
      <c r="L808" s="2" t="s">
        <v>76</v>
      </c>
      <c r="M808" s="2" t="s">
        <v>419</v>
      </c>
      <c r="N808">
        <f t="shared" si="48"/>
        <v>4592</v>
      </c>
      <c r="O808" t="str">
        <f t="shared" si="49"/>
        <v>2024-07-09</v>
      </c>
      <c r="P808" t="str">
        <f t="shared" si="50"/>
        <v>09:15</v>
      </c>
      <c r="Q808">
        <f t="shared" si="51"/>
        <v>4592</v>
      </c>
    </row>
    <row r="809" spans="1:17" ht="14.5" x14ac:dyDescent="0.35">
      <c r="A809" s="2" t="s">
        <v>14</v>
      </c>
      <c r="B809" s="2" t="s">
        <v>2327</v>
      </c>
      <c r="C809" s="2" t="s">
        <v>16</v>
      </c>
      <c r="D809" s="2" t="s">
        <v>57</v>
      </c>
      <c r="E809" s="2" t="s">
        <v>2328</v>
      </c>
      <c r="F809" s="2" t="s">
        <v>1520</v>
      </c>
      <c r="G809" s="2" t="s">
        <v>763</v>
      </c>
      <c r="H809" s="2" t="s">
        <v>76</v>
      </c>
      <c r="I809" s="2" t="s">
        <v>147</v>
      </c>
      <c r="J809" s="2" t="s">
        <v>879</v>
      </c>
      <c r="K809" s="2" t="s">
        <v>1359</v>
      </c>
      <c r="L809" s="2" t="s">
        <v>76</v>
      </c>
      <c r="M809" s="2" t="s">
        <v>1380</v>
      </c>
      <c r="N809">
        <f t="shared" si="48"/>
        <v>4438</v>
      </c>
      <c r="O809" t="str">
        <f t="shared" si="49"/>
        <v>2024-07-09</v>
      </c>
      <c r="P809" t="str">
        <f t="shared" si="50"/>
        <v>09:30</v>
      </c>
      <c r="Q809">
        <f t="shared" si="51"/>
        <v>4438</v>
      </c>
    </row>
    <row r="810" spans="1:17" ht="14.5" x14ac:dyDescent="0.35">
      <c r="A810" s="2" t="s">
        <v>14</v>
      </c>
      <c r="B810" s="2" t="s">
        <v>2327</v>
      </c>
      <c r="C810" s="2" t="s">
        <v>16</v>
      </c>
      <c r="D810" s="2" t="s">
        <v>58</v>
      </c>
      <c r="E810" s="2" t="s">
        <v>2328</v>
      </c>
      <c r="F810" s="2" t="s">
        <v>1610</v>
      </c>
      <c r="G810" s="2" t="s">
        <v>358</v>
      </c>
      <c r="H810" s="2" t="s">
        <v>76</v>
      </c>
      <c r="I810" s="2" t="s">
        <v>303</v>
      </c>
      <c r="J810" s="2" t="s">
        <v>99</v>
      </c>
      <c r="K810" s="2" t="s">
        <v>463</v>
      </c>
      <c r="L810" s="2" t="s">
        <v>76</v>
      </c>
      <c r="M810" s="2" t="s">
        <v>1454</v>
      </c>
      <c r="N810">
        <f t="shared" si="48"/>
        <v>4126.5</v>
      </c>
      <c r="O810" t="str">
        <f t="shared" si="49"/>
        <v>2024-07-09</v>
      </c>
      <c r="P810" t="str">
        <f t="shared" si="50"/>
        <v>09:45</v>
      </c>
      <c r="Q810">
        <f t="shared" si="51"/>
        <v>4126.5</v>
      </c>
    </row>
    <row r="811" spans="1:17" ht="14.5" x14ac:dyDescent="0.35">
      <c r="A811" s="2" t="s">
        <v>14</v>
      </c>
      <c r="B811" s="2" t="s">
        <v>2327</v>
      </c>
      <c r="C811" s="2" t="s">
        <v>16</v>
      </c>
      <c r="D811" s="2" t="s">
        <v>59</v>
      </c>
      <c r="E811" s="2" t="s">
        <v>2328</v>
      </c>
      <c r="F811" s="2" t="s">
        <v>1833</v>
      </c>
      <c r="G811" s="2" t="s">
        <v>628</v>
      </c>
      <c r="H811" s="2" t="s">
        <v>76</v>
      </c>
      <c r="I811" s="2" t="s">
        <v>923</v>
      </c>
      <c r="J811" s="2" t="s">
        <v>209</v>
      </c>
      <c r="K811" s="2" t="s">
        <v>1022</v>
      </c>
      <c r="L811" s="2" t="s">
        <v>76</v>
      </c>
      <c r="M811" s="2" t="s">
        <v>541</v>
      </c>
      <c r="N811">
        <f t="shared" si="48"/>
        <v>3598</v>
      </c>
      <c r="O811" t="str">
        <f t="shared" si="49"/>
        <v>2024-07-09</v>
      </c>
      <c r="P811" t="str">
        <f t="shared" si="50"/>
        <v>10:00</v>
      </c>
      <c r="Q811">
        <f t="shared" si="51"/>
        <v>3598</v>
      </c>
    </row>
    <row r="812" spans="1:17" ht="14.5" x14ac:dyDescent="0.35">
      <c r="A812" s="2" t="s">
        <v>14</v>
      </c>
      <c r="B812" s="2" t="s">
        <v>2327</v>
      </c>
      <c r="C812" s="2" t="s">
        <v>16</v>
      </c>
      <c r="D812" s="2" t="s">
        <v>60</v>
      </c>
      <c r="E812" s="2" t="s">
        <v>2328</v>
      </c>
      <c r="F812" s="2" t="s">
        <v>1450</v>
      </c>
      <c r="G812" s="2" t="s">
        <v>453</v>
      </c>
      <c r="H812" s="2" t="s">
        <v>76</v>
      </c>
      <c r="I812" s="2" t="s">
        <v>105</v>
      </c>
      <c r="J812" s="2" t="s">
        <v>149</v>
      </c>
      <c r="K812" s="2" t="s">
        <v>466</v>
      </c>
      <c r="L812" s="2" t="s">
        <v>76</v>
      </c>
      <c r="M812" s="2" t="s">
        <v>1244</v>
      </c>
      <c r="N812">
        <f t="shared" si="48"/>
        <v>3391.5</v>
      </c>
      <c r="O812" t="str">
        <f t="shared" si="49"/>
        <v>2024-07-09</v>
      </c>
      <c r="P812" t="str">
        <f t="shared" si="50"/>
        <v>10:15</v>
      </c>
      <c r="Q812">
        <f t="shared" si="51"/>
        <v>3391.5</v>
      </c>
    </row>
    <row r="813" spans="1:17" ht="14.5" x14ac:dyDescent="0.35">
      <c r="A813" s="2" t="s">
        <v>14</v>
      </c>
      <c r="B813" s="2" t="s">
        <v>2327</v>
      </c>
      <c r="C813" s="2" t="s">
        <v>16</v>
      </c>
      <c r="D813" s="2" t="s">
        <v>61</v>
      </c>
      <c r="E813" s="2" t="s">
        <v>2328</v>
      </c>
      <c r="F813" s="2" t="s">
        <v>762</v>
      </c>
      <c r="G813" s="2" t="s">
        <v>918</v>
      </c>
      <c r="H813" s="2" t="s">
        <v>76</v>
      </c>
      <c r="I813" s="2" t="s">
        <v>510</v>
      </c>
      <c r="J813" s="2" t="s">
        <v>379</v>
      </c>
      <c r="K813" s="2" t="s">
        <v>1070</v>
      </c>
      <c r="L813" s="2" t="s">
        <v>76</v>
      </c>
      <c r="M813" s="2" t="s">
        <v>438</v>
      </c>
      <c r="N813">
        <f t="shared" si="48"/>
        <v>3321.5</v>
      </c>
      <c r="O813" t="str">
        <f t="shared" si="49"/>
        <v>2024-07-09</v>
      </c>
      <c r="P813" t="str">
        <f t="shared" si="50"/>
        <v>10:30</v>
      </c>
      <c r="Q813">
        <f t="shared" si="51"/>
        <v>3321.5</v>
      </c>
    </row>
    <row r="814" spans="1:17" ht="14.5" x14ac:dyDescent="0.35">
      <c r="A814" s="2" t="s">
        <v>14</v>
      </c>
      <c r="B814" s="2" t="s">
        <v>2327</v>
      </c>
      <c r="C814" s="2" t="s">
        <v>16</v>
      </c>
      <c r="D814" s="2" t="s">
        <v>62</v>
      </c>
      <c r="E814" s="2" t="s">
        <v>2328</v>
      </c>
      <c r="F814" s="2" t="s">
        <v>1012</v>
      </c>
      <c r="G814" s="2" t="s">
        <v>393</v>
      </c>
      <c r="H814" s="2" t="s">
        <v>76</v>
      </c>
      <c r="I814" s="2" t="s">
        <v>1074</v>
      </c>
      <c r="J814" s="2" t="s">
        <v>404</v>
      </c>
      <c r="K814" s="2" t="s">
        <v>855</v>
      </c>
      <c r="L814" s="2" t="s">
        <v>76</v>
      </c>
      <c r="M814" s="2" t="s">
        <v>244</v>
      </c>
      <c r="N814">
        <f t="shared" si="48"/>
        <v>3370.5</v>
      </c>
      <c r="O814" t="str">
        <f t="shared" si="49"/>
        <v>2024-07-09</v>
      </c>
      <c r="P814" t="str">
        <f t="shared" si="50"/>
        <v>10:45</v>
      </c>
      <c r="Q814">
        <f t="shared" si="51"/>
        <v>3370.5</v>
      </c>
    </row>
    <row r="815" spans="1:17" ht="14.5" x14ac:dyDescent="0.35">
      <c r="A815" s="2" t="s">
        <v>14</v>
      </c>
      <c r="B815" s="2" t="s">
        <v>2327</v>
      </c>
      <c r="C815" s="2" t="s">
        <v>16</v>
      </c>
      <c r="D815" s="2" t="s">
        <v>63</v>
      </c>
      <c r="E815" s="2" t="s">
        <v>2328</v>
      </c>
      <c r="F815" s="2" t="s">
        <v>1469</v>
      </c>
      <c r="G815" s="2" t="s">
        <v>160</v>
      </c>
      <c r="H815" s="2" t="s">
        <v>76</v>
      </c>
      <c r="I815" s="2" t="s">
        <v>164</v>
      </c>
      <c r="J815" s="2" t="s">
        <v>180</v>
      </c>
      <c r="K815" s="2" t="s">
        <v>573</v>
      </c>
      <c r="L815" s="2" t="s">
        <v>76</v>
      </c>
      <c r="M815" s="2" t="s">
        <v>201</v>
      </c>
      <c r="N815">
        <f t="shared" si="48"/>
        <v>3052</v>
      </c>
      <c r="O815" t="str">
        <f t="shared" si="49"/>
        <v>2024-07-09</v>
      </c>
      <c r="P815" t="str">
        <f t="shared" si="50"/>
        <v>11:00</v>
      </c>
      <c r="Q815">
        <f t="shared" si="51"/>
        <v>3052</v>
      </c>
    </row>
    <row r="816" spans="1:17" ht="14.5" x14ac:dyDescent="0.35">
      <c r="A816" s="2" t="s">
        <v>14</v>
      </c>
      <c r="B816" s="2" t="s">
        <v>2327</v>
      </c>
      <c r="C816" s="2" t="s">
        <v>16</v>
      </c>
      <c r="D816" s="2" t="s">
        <v>64</v>
      </c>
      <c r="E816" s="2" t="s">
        <v>2328</v>
      </c>
      <c r="F816" s="2" t="s">
        <v>502</v>
      </c>
      <c r="G816" s="2" t="s">
        <v>246</v>
      </c>
      <c r="H816" s="2" t="s">
        <v>76</v>
      </c>
      <c r="I816" s="2" t="s">
        <v>161</v>
      </c>
      <c r="J816" s="2" t="s">
        <v>271</v>
      </c>
      <c r="K816" s="2" t="s">
        <v>279</v>
      </c>
      <c r="L816" s="2" t="s">
        <v>76</v>
      </c>
      <c r="M816" s="2" t="s">
        <v>1019</v>
      </c>
      <c r="N816">
        <f t="shared" si="48"/>
        <v>1774.5</v>
      </c>
      <c r="O816" t="str">
        <f t="shared" si="49"/>
        <v>2024-07-09</v>
      </c>
      <c r="P816" t="str">
        <f t="shared" si="50"/>
        <v>11:15</v>
      </c>
      <c r="Q816">
        <f t="shared" si="51"/>
        <v>1774.5</v>
      </c>
    </row>
    <row r="817" spans="1:17" ht="14.5" x14ac:dyDescent="0.35">
      <c r="A817" s="2" t="s">
        <v>14</v>
      </c>
      <c r="B817" s="2" t="s">
        <v>2327</v>
      </c>
      <c r="C817" s="2" t="s">
        <v>16</v>
      </c>
      <c r="D817" s="2" t="s">
        <v>65</v>
      </c>
      <c r="E817" s="2" t="s">
        <v>2328</v>
      </c>
      <c r="F817" s="2" t="s">
        <v>491</v>
      </c>
      <c r="G817" s="2" t="s">
        <v>829</v>
      </c>
      <c r="H817" s="2" t="s">
        <v>76</v>
      </c>
      <c r="I817" s="2" t="s">
        <v>271</v>
      </c>
      <c r="J817" s="2" t="s">
        <v>807</v>
      </c>
      <c r="K817" s="2" t="s">
        <v>750</v>
      </c>
      <c r="L817" s="2" t="s">
        <v>76</v>
      </c>
      <c r="M817" s="2" t="s">
        <v>201</v>
      </c>
      <c r="N817">
        <f t="shared" si="48"/>
        <v>1337</v>
      </c>
      <c r="O817" t="str">
        <f t="shared" si="49"/>
        <v>2024-07-09</v>
      </c>
      <c r="P817" t="str">
        <f t="shared" si="50"/>
        <v>11:30</v>
      </c>
      <c r="Q817">
        <f t="shared" si="51"/>
        <v>1337</v>
      </c>
    </row>
    <row r="818" spans="1:17" ht="14.5" x14ac:dyDescent="0.35">
      <c r="A818" s="2" t="s">
        <v>14</v>
      </c>
      <c r="B818" s="2" t="s">
        <v>2327</v>
      </c>
      <c r="C818" s="2" t="s">
        <v>16</v>
      </c>
      <c r="D818" s="2" t="s">
        <v>66</v>
      </c>
      <c r="E818" s="2" t="s">
        <v>2328</v>
      </c>
      <c r="F818" s="2" t="s">
        <v>468</v>
      </c>
      <c r="G818" s="2" t="s">
        <v>1142</v>
      </c>
      <c r="H818" s="2" t="s">
        <v>76</v>
      </c>
      <c r="I818" s="2" t="s">
        <v>216</v>
      </c>
      <c r="J818" s="2" t="s">
        <v>551</v>
      </c>
      <c r="K818" s="2" t="s">
        <v>1188</v>
      </c>
      <c r="L818" s="2" t="s">
        <v>76</v>
      </c>
      <c r="M818" s="2" t="s">
        <v>968</v>
      </c>
      <c r="N818">
        <f t="shared" si="48"/>
        <v>1484</v>
      </c>
      <c r="O818" t="str">
        <f t="shared" si="49"/>
        <v>2024-07-09</v>
      </c>
      <c r="P818" t="str">
        <f t="shared" si="50"/>
        <v>11:45</v>
      </c>
      <c r="Q818">
        <f t="shared" si="51"/>
        <v>1484</v>
      </c>
    </row>
    <row r="819" spans="1:17" ht="14.5" x14ac:dyDescent="0.35">
      <c r="A819" s="2" t="s">
        <v>14</v>
      </c>
      <c r="B819" s="2" t="s">
        <v>2327</v>
      </c>
      <c r="C819" s="2" t="s">
        <v>16</v>
      </c>
      <c r="D819" s="2" t="s">
        <v>67</v>
      </c>
      <c r="E819" s="2" t="s">
        <v>2328</v>
      </c>
      <c r="F819" s="2" t="s">
        <v>311</v>
      </c>
      <c r="G819" s="2" t="s">
        <v>613</v>
      </c>
      <c r="H819" s="2" t="s">
        <v>76</v>
      </c>
      <c r="I819" s="2" t="s">
        <v>967</v>
      </c>
      <c r="J819" s="2" t="s">
        <v>553</v>
      </c>
      <c r="K819" s="2" t="s">
        <v>626</v>
      </c>
      <c r="L819" s="2" t="s">
        <v>76</v>
      </c>
      <c r="M819" s="2" t="s">
        <v>767</v>
      </c>
      <c r="N819">
        <f t="shared" si="48"/>
        <v>1862</v>
      </c>
      <c r="O819" t="str">
        <f t="shared" si="49"/>
        <v>2024-07-09</v>
      </c>
      <c r="P819" t="str">
        <f t="shared" si="50"/>
        <v>12:00</v>
      </c>
      <c r="Q819">
        <f t="shared" si="51"/>
        <v>1862</v>
      </c>
    </row>
    <row r="820" spans="1:17" ht="14.5" x14ac:dyDescent="0.35">
      <c r="A820" s="2" t="s">
        <v>14</v>
      </c>
      <c r="B820" s="2" t="s">
        <v>2327</v>
      </c>
      <c r="C820" s="2" t="s">
        <v>16</v>
      </c>
      <c r="D820" s="2" t="s">
        <v>68</v>
      </c>
      <c r="E820" s="2" t="s">
        <v>2328</v>
      </c>
      <c r="F820" s="2" t="s">
        <v>459</v>
      </c>
      <c r="G820" s="2" t="s">
        <v>400</v>
      </c>
      <c r="H820" s="2" t="s">
        <v>76</v>
      </c>
      <c r="I820" s="2" t="s">
        <v>1472</v>
      </c>
      <c r="J820" s="2" t="s">
        <v>437</v>
      </c>
      <c r="K820" s="2" t="s">
        <v>257</v>
      </c>
      <c r="L820" s="2" t="s">
        <v>76</v>
      </c>
      <c r="M820" s="2" t="s">
        <v>1265</v>
      </c>
      <c r="N820">
        <f t="shared" si="48"/>
        <v>2040.5</v>
      </c>
      <c r="O820" t="str">
        <f t="shared" si="49"/>
        <v>2024-07-09</v>
      </c>
      <c r="P820" t="str">
        <f t="shared" si="50"/>
        <v>12:15</v>
      </c>
      <c r="Q820">
        <f t="shared" si="51"/>
        <v>2040.5</v>
      </c>
    </row>
    <row r="821" spans="1:17" ht="14.5" x14ac:dyDescent="0.35">
      <c r="A821" s="2" t="s">
        <v>14</v>
      </c>
      <c r="B821" s="2" t="s">
        <v>2327</v>
      </c>
      <c r="C821" s="2" t="s">
        <v>16</v>
      </c>
      <c r="D821" s="2" t="s">
        <v>69</v>
      </c>
      <c r="E821" s="2" t="s">
        <v>2328</v>
      </c>
      <c r="F821" s="2" t="s">
        <v>589</v>
      </c>
      <c r="G821" s="2" t="s">
        <v>1009</v>
      </c>
      <c r="H821" s="2" t="s">
        <v>76</v>
      </c>
      <c r="I821" s="2" t="s">
        <v>608</v>
      </c>
      <c r="J821" s="2" t="s">
        <v>741</v>
      </c>
      <c r="K821" s="2" t="s">
        <v>1271</v>
      </c>
      <c r="L821" s="2" t="s">
        <v>76</v>
      </c>
      <c r="M821" s="2" t="s">
        <v>232</v>
      </c>
      <c r="N821">
        <f t="shared" si="48"/>
        <v>1617</v>
      </c>
      <c r="O821" t="str">
        <f t="shared" si="49"/>
        <v>2024-07-09</v>
      </c>
      <c r="P821" t="str">
        <f t="shared" si="50"/>
        <v>12:30</v>
      </c>
      <c r="Q821">
        <f t="shared" si="51"/>
        <v>1617</v>
      </c>
    </row>
    <row r="822" spans="1:17" ht="14.5" x14ac:dyDescent="0.35">
      <c r="A822" s="2" t="s">
        <v>14</v>
      </c>
      <c r="B822" s="2" t="s">
        <v>2327</v>
      </c>
      <c r="C822" s="2" t="s">
        <v>16</v>
      </c>
      <c r="D822" s="2" t="s">
        <v>70</v>
      </c>
      <c r="E822" s="2" t="s">
        <v>2328</v>
      </c>
      <c r="F822" s="2" t="s">
        <v>1055</v>
      </c>
      <c r="G822" s="2" t="s">
        <v>441</v>
      </c>
      <c r="H822" s="2" t="s">
        <v>76</v>
      </c>
      <c r="I822" s="2" t="s">
        <v>750</v>
      </c>
      <c r="J822" s="2" t="s">
        <v>275</v>
      </c>
      <c r="K822" s="2" t="s">
        <v>619</v>
      </c>
      <c r="L822" s="2" t="s">
        <v>76</v>
      </c>
      <c r="M822" s="2" t="s">
        <v>791</v>
      </c>
      <c r="N822">
        <f t="shared" si="48"/>
        <v>955.5</v>
      </c>
      <c r="O822" t="str">
        <f t="shared" si="49"/>
        <v>2024-07-09</v>
      </c>
      <c r="P822" t="str">
        <f t="shared" si="50"/>
        <v>12:45</v>
      </c>
      <c r="Q822">
        <f t="shared" si="51"/>
        <v>955.5</v>
      </c>
    </row>
    <row r="823" spans="1:17" ht="14.5" x14ac:dyDescent="0.35">
      <c r="A823" s="2" t="s">
        <v>14</v>
      </c>
      <c r="B823" s="2" t="s">
        <v>2327</v>
      </c>
      <c r="C823" s="2" t="s">
        <v>16</v>
      </c>
      <c r="D823" s="2" t="s">
        <v>71</v>
      </c>
      <c r="E823" s="2" t="s">
        <v>2328</v>
      </c>
      <c r="F823" s="2" t="s">
        <v>179</v>
      </c>
      <c r="G823" s="2" t="s">
        <v>1132</v>
      </c>
      <c r="H823" s="2" t="s">
        <v>76</v>
      </c>
      <c r="I823" s="2" t="s">
        <v>565</v>
      </c>
      <c r="J823" s="2" t="s">
        <v>1059</v>
      </c>
      <c r="K823" s="2" t="s">
        <v>539</v>
      </c>
      <c r="L823" s="2" t="s">
        <v>76</v>
      </c>
      <c r="M823" s="2" t="s">
        <v>483</v>
      </c>
      <c r="N823">
        <f t="shared" si="48"/>
        <v>840</v>
      </c>
      <c r="O823" t="str">
        <f t="shared" si="49"/>
        <v>2024-07-09</v>
      </c>
      <c r="P823" t="str">
        <f t="shared" si="50"/>
        <v>13:00</v>
      </c>
      <c r="Q823">
        <f t="shared" si="51"/>
        <v>840</v>
      </c>
    </row>
    <row r="824" spans="1:17" ht="14.5" x14ac:dyDescent="0.35">
      <c r="A824" s="2" t="s">
        <v>14</v>
      </c>
      <c r="B824" s="2" t="s">
        <v>2327</v>
      </c>
      <c r="C824" s="2" t="s">
        <v>16</v>
      </c>
      <c r="D824" s="2" t="s">
        <v>72</v>
      </c>
      <c r="E824" s="2" t="s">
        <v>2328</v>
      </c>
      <c r="F824" s="2" t="s">
        <v>481</v>
      </c>
      <c r="G824" s="2" t="s">
        <v>274</v>
      </c>
      <c r="H824" s="2" t="s">
        <v>76</v>
      </c>
      <c r="I824" s="2" t="s">
        <v>603</v>
      </c>
      <c r="J824" s="2" t="s">
        <v>279</v>
      </c>
      <c r="K824" s="2" t="s">
        <v>192</v>
      </c>
      <c r="L824" s="2" t="s">
        <v>76</v>
      </c>
      <c r="M824" s="2" t="s">
        <v>862</v>
      </c>
      <c r="N824">
        <f t="shared" si="48"/>
        <v>2100</v>
      </c>
      <c r="O824" t="str">
        <f t="shared" si="49"/>
        <v>2024-07-09</v>
      </c>
      <c r="P824" t="str">
        <f t="shared" si="50"/>
        <v>13:15</v>
      </c>
      <c r="Q824">
        <f t="shared" si="51"/>
        <v>2100</v>
      </c>
    </row>
    <row r="825" spans="1:17" ht="14.5" x14ac:dyDescent="0.35">
      <c r="A825" s="2" t="s">
        <v>14</v>
      </c>
      <c r="B825" s="2" t="s">
        <v>2327</v>
      </c>
      <c r="C825" s="2" t="s">
        <v>16</v>
      </c>
      <c r="D825" s="2" t="s">
        <v>73</v>
      </c>
      <c r="E825" s="2" t="s">
        <v>2328</v>
      </c>
      <c r="F825" s="2" t="s">
        <v>303</v>
      </c>
      <c r="G825" s="2" t="s">
        <v>310</v>
      </c>
      <c r="H825" s="2" t="s">
        <v>76</v>
      </c>
      <c r="I825" s="2" t="s">
        <v>595</v>
      </c>
      <c r="J825" s="2" t="s">
        <v>526</v>
      </c>
      <c r="K825" s="2" t="s">
        <v>111</v>
      </c>
      <c r="L825" s="2" t="s">
        <v>76</v>
      </c>
      <c r="M825" s="2" t="s">
        <v>857</v>
      </c>
      <c r="N825">
        <f t="shared" si="48"/>
        <v>2408</v>
      </c>
      <c r="O825" t="str">
        <f t="shared" si="49"/>
        <v>2024-07-09</v>
      </c>
      <c r="P825" t="str">
        <f t="shared" si="50"/>
        <v>13:30</v>
      </c>
      <c r="Q825">
        <f t="shared" si="51"/>
        <v>2408</v>
      </c>
    </row>
    <row r="826" spans="1:17" ht="14.5" x14ac:dyDescent="0.35">
      <c r="A826" s="2" t="s">
        <v>14</v>
      </c>
      <c r="B826" s="2" t="s">
        <v>2327</v>
      </c>
      <c r="C826" s="2" t="s">
        <v>16</v>
      </c>
      <c r="D826" s="2" t="s">
        <v>81</v>
      </c>
      <c r="E826" s="2" t="s">
        <v>2328</v>
      </c>
      <c r="F826" s="2" t="s">
        <v>890</v>
      </c>
      <c r="G826" s="2" t="s">
        <v>174</v>
      </c>
      <c r="H826" s="2" t="s">
        <v>76</v>
      </c>
      <c r="I826" s="2" t="s">
        <v>228</v>
      </c>
      <c r="J826" s="2" t="s">
        <v>131</v>
      </c>
      <c r="K826" s="2" t="s">
        <v>555</v>
      </c>
      <c r="L826" s="2" t="s">
        <v>76</v>
      </c>
      <c r="M826" s="2" t="s">
        <v>828</v>
      </c>
      <c r="N826">
        <f t="shared" si="48"/>
        <v>2135</v>
      </c>
      <c r="O826" t="str">
        <f t="shared" si="49"/>
        <v>2024-07-09</v>
      </c>
      <c r="P826" t="str">
        <f t="shared" si="50"/>
        <v>13:45</v>
      </c>
      <c r="Q826">
        <f t="shared" si="51"/>
        <v>2135</v>
      </c>
    </row>
    <row r="827" spans="1:17" ht="14.5" x14ac:dyDescent="0.35">
      <c r="A827" s="2" t="s">
        <v>14</v>
      </c>
      <c r="B827" s="2" t="s">
        <v>2327</v>
      </c>
      <c r="C827" s="2" t="s">
        <v>16</v>
      </c>
      <c r="D827" s="2" t="s">
        <v>88</v>
      </c>
      <c r="E827" s="2" t="s">
        <v>2328</v>
      </c>
      <c r="F827" s="2" t="s">
        <v>1468</v>
      </c>
      <c r="G827" s="2" t="s">
        <v>192</v>
      </c>
      <c r="H827" s="2" t="s">
        <v>76</v>
      </c>
      <c r="I827" s="2" t="s">
        <v>295</v>
      </c>
      <c r="J827" s="2" t="s">
        <v>84</v>
      </c>
      <c r="K827" s="2" t="s">
        <v>953</v>
      </c>
      <c r="L827" s="2" t="s">
        <v>76</v>
      </c>
      <c r="M827" s="2" t="s">
        <v>1399</v>
      </c>
      <c r="N827">
        <f t="shared" si="48"/>
        <v>2887.5</v>
      </c>
      <c r="O827" t="str">
        <f t="shared" si="49"/>
        <v>2024-07-09</v>
      </c>
      <c r="P827" t="str">
        <f t="shared" si="50"/>
        <v>14:00</v>
      </c>
      <c r="Q827">
        <f t="shared" si="51"/>
        <v>2887.5</v>
      </c>
    </row>
    <row r="828" spans="1:17" ht="14.5" x14ac:dyDescent="0.35">
      <c r="A828" s="2" t="s">
        <v>14</v>
      </c>
      <c r="B828" s="2" t="s">
        <v>2327</v>
      </c>
      <c r="C828" s="2" t="s">
        <v>16</v>
      </c>
      <c r="D828" s="2" t="s">
        <v>95</v>
      </c>
      <c r="E828" s="2" t="s">
        <v>2328</v>
      </c>
      <c r="F828" s="2" t="s">
        <v>917</v>
      </c>
      <c r="G828" s="2" t="s">
        <v>186</v>
      </c>
      <c r="H828" s="2" t="s">
        <v>76</v>
      </c>
      <c r="I828" s="2" t="s">
        <v>498</v>
      </c>
      <c r="J828" s="2" t="s">
        <v>567</v>
      </c>
      <c r="K828" s="2" t="s">
        <v>292</v>
      </c>
      <c r="L828" s="2" t="s">
        <v>76</v>
      </c>
      <c r="M828" s="2" t="s">
        <v>609</v>
      </c>
      <c r="N828">
        <f t="shared" si="48"/>
        <v>3160.5</v>
      </c>
      <c r="O828" t="str">
        <f t="shared" si="49"/>
        <v>2024-07-09</v>
      </c>
      <c r="P828" t="str">
        <f t="shared" si="50"/>
        <v>14:15</v>
      </c>
      <c r="Q828">
        <f t="shared" si="51"/>
        <v>3160.5</v>
      </c>
    </row>
    <row r="829" spans="1:17" ht="14.5" x14ac:dyDescent="0.35">
      <c r="A829" s="2" t="s">
        <v>14</v>
      </c>
      <c r="B829" s="2" t="s">
        <v>2327</v>
      </c>
      <c r="C829" s="2" t="s">
        <v>16</v>
      </c>
      <c r="D829" s="2" t="s">
        <v>101</v>
      </c>
      <c r="E829" s="2" t="s">
        <v>2328</v>
      </c>
      <c r="F829" s="2" t="s">
        <v>1832</v>
      </c>
      <c r="G829" s="2" t="s">
        <v>137</v>
      </c>
      <c r="H829" s="2" t="s">
        <v>76</v>
      </c>
      <c r="I829" s="2" t="s">
        <v>1135</v>
      </c>
      <c r="J829" s="2" t="s">
        <v>870</v>
      </c>
      <c r="K829" s="2" t="s">
        <v>164</v>
      </c>
      <c r="L829" s="2" t="s">
        <v>76</v>
      </c>
      <c r="M829" s="2" t="s">
        <v>1063</v>
      </c>
      <c r="N829">
        <f t="shared" si="48"/>
        <v>3489.5</v>
      </c>
      <c r="O829" t="str">
        <f t="shared" si="49"/>
        <v>2024-07-09</v>
      </c>
      <c r="P829" t="str">
        <f t="shared" si="50"/>
        <v>14:30</v>
      </c>
      <c r="Q829">
        <f t="shared" si="51"/>
        <v>3489.5</v>
      </c>
    </row>
    <row r="830" spans="1:17" ht="14.5" x14ac:dyDescent="0.35">
      <c r="A830" s="2" t="s">
        <v>14</v>
      </c>
      <c r="B830" s="2" t="s">
        <v>2327</v>
      </c>
      <c r="C830" s="2" t="s">
        <v>16</v>
      </c>
      <c r="D830" s="2" t="s">
        <v>107</v>
      </c>
      <c r="E830" s="2" t="s">
        <v>2328</v>
      </c>
      <c r="F830" s="2" t="s">
        <v>2119</v>
      </c>
      <c r="G830" s="2" t="s">
        <v>342</v>
      </c>
      <c r="H830" s="2" t="s">
        <v>76</v>
      </c>
      <c r="I830" s="2" t="s">
        <v>798</v>
      </c>
      <c r="J830" s="2" t="s">
        <v>843</v>
      </c>
      <c r="K830" s="2" t="s">
        <v>1368</v>
      </c>
      <c r="L830" s="2" t="s">
        <v>76</v>
      </c>
      <c r="M830" s="2" t="s">
        <v>581</v>
      </c>
      <c r="N830">
        <f t="shared" si="48"/>
        <v>3174.5</v>
      </c>
      <c r="O830" t="str">
        <f t="shared" si="49"/>
        <v>2024-07-09</v>
      </c>
      <c r="P830" t="str">
        <f t="shared" si="50"/>
        <v>14:45</v>
      </c>
      <c r="Q830">
        <f t="shared" si="51"/>
        <v>3174.5</v>
      </c>
    </row>
    <row r="831" spans="1:17" ht="14.5" x14ac:dyDescent="0.35">
      <c r="A831" s="2" t="s">
        <v>14</v>
      </c>
      <c r="B831" s="2" t="s">
        <v>2327</v>
      </c>
      <c r="C831" s="2" t="s">
        <v>16</v>
      </c>
      <c r="D831" s="2" t="s">
        <v>114</v>
      </c>
      <c r="E831" s="2" t="s">
        <v>2328</v>
      </c>
      <c r="F831" s="2" t="s">
        <v>683</v>
      </c>
      <c r="G831" s="2" t="s">
        <v>739</v>
      </c>
      <c r="H831" s="2" t="s">
        <v>76</v>
      </c>
      <c r="I831" s="2" t="s">
        <v>278</v>
      </c>
      <c r="J831" s="2" t="s">
        <v>137</v>
      </c>
      <c r="K831" s="2" t="s">
        <v>573</v>
      </c>
      <c r="L831" s="2" t="s">
        <v>76</v>
      </c>
      <c r="M831" s="2" t="s">
        <v>545</v>
      </c>
      <c r="N831">
        <f t="shared" si="48"/>
        <v>2964.5</v>
      </c>
      <c r="O831" t="str">
        <f t="shared" si="49"/>
        <v>2024-07-09</v>
      </c>
      <c r="P831" t="str">
        <f t="shared" si="50"/>
        <v>15:00</v>
      </c>
      <c r="Q831">
        <f t="shared" si="51"/>
        <v>2964.5</v>
      </c>
    </row>
    <row r="832" spans="1:17" ht="14.5" x14ac:dyDescent="0.35">
      <c r="A832" s="2" t="s">
        <v>14</v>
      </c>
      <c r="B832" s="2" t="s">
        <v>2327</v>
      </c>
      <c r="C832" s="2" t="s">
        <v>16</v>
      </c>
      <c r="D832" s="2" t="s">
        <v>121</v>
      </c>
      <c r="E832" s="2" t="s">
        <v>2328</v>
      </c>
      <c r="F832" s="2" t="s">
        <v>1509</v>
      </c>
      <c r="G832" s="2" t="s">
        <v>475</v>
      </c>
      <c r="H832" s="2" t="s">
        <v>76</v>
      </c>
      <c r="I832" s="2" t="s">
        <v>502</v>
      </c>
      <c r="J832" s="2" t="s">
        <v>906</v>
      </c>
      <c r="K832" s="2" t="s">
        <v>143</v>
      </c>
      <c r="L832" s="2" t="s">
        <v>76</v>
      </c>
      <c r="M832" s="2" t="s">
        <v>752</v>
      </c>
      <c r="N832">
        <f t="shared" si="48"/>
        <v>2926</v>
      </c>
      <c r="O832" t="str">
        <f t="shared" si="49"/>
        <v>2024-07-09</v>
      </c>
      <c r="P832" t="str">
        <f t="shared" si="50"/>
        <v>15:15</v>
      </c>
      <c r="Q832">
        <f t="shared" si="51"/>
        <v>2926</v>
      </c>
    </row>
    <row r="833" spans="1:17" ht="14.5" x14ac:dyDescent="0.35">
      <c r="A833" s="2" t="s">
        <v>14</v>
      </c>
      <c r="B833" s="2" t="s">
        <v>2327</v>
      </c>
      <c r="C833" s="2" t="s">
        <v>16</v>
      </c>
      <c r="D833" s="2" t="s">
        <v>128</v>
      </c>
      <c r="E833" s="2" t="s">
        <v>2328</v>
      </c>
      <c r="F833" s="2" t="s">
        <v>1048</v>
      </c>
      <c r="G833" s="2" t="s">
        <v>412</v>
      </c>
      <c r="H833" s="2" t="s">
        <v>76</v>
      </c>
      <c r="I833" s="2" t="s">
        <v>91</v>
      </c>
      <c r="J833" s="2" t="s">
        <v>399</v>
      </c>
      <c r="K833" s="2" t="s">
        <v>668</v>
      </c>
      <c r="L833" s="2" t="s">
        <v>76</v>
      </c>
      <c r="M833" s="2" t="s">
        <v>860</v>
      </c>
      <c r="N833">
        <f t="shared" si="48"/>
        <v>2499</v>
      </c>
      <c r="O833" t="str">
        <f t="shared" si="49"/>
        <v>2024-07-09</v>
      </c>
      <c r="P833" t="str">
        <f t="shared" si="50"/>
        <v>15:30</v>
      </c>
      <c r="Q833">
        <f t="shared" si="51"/>
        <v>2499</v>
      </c>
    </row>
    <row r="834" spans="1:17" ht="14.5" x14ac:dyDescent="0.35">
      <c r="A834" s="2" t="s">
        <v>14</v>
      </c>
      <c r="B834" s="2" t="s">
        <v>2327</v>
      </c>
      <c r="C834" s="2" t="s">
        <v>16</v>
      </c>
      <c r="D834" s="2" t="s">
        <v>133</v>
      </c>
      <c r="E834" s="2" t="s">
        <v>2328</v>
      </c>
      <c r="F834" s="2" t="s">
        <v>402</v>
      </c>
      <c r="G834" s="2" t="s">
        <v>406</v>
      </c>
      <c r="H834" s="2" t="s">
        <v>76</v>
      </c>
      <c r="I834" s="2" t="s">
        <v>394</v>
      </c>
      <c r="J834" s="2" t="s">
        <v>918</v>
      </c>
      <c r="K834" s="2" t="s">
        <v>450</v>
      </c>
      <c r="L834" s="2" t="s">
        <v>76</v>
      </c>
      <c r="M834" s="2" t="s">
        <v>827</v>
      </c>
      <c r="N834">
        <f t="shared" si="48"/>
        <v>2597</v>
      </c>
      <c r="O834" t="str">
        <f t="shared" si="49"/>
        <v>2024-07-09</v>
      </c>
      <c r="P834" t="str">
        <f t="shared" si="50"/>
        <v>15:45</v>
      </c>
      <c r="Q834">
        <f t="shared" si="51"/>
        <v>2597</v>
      </c>
    </row>
    <row r="835" spans="1:17" ht="14.5" x14ac:dyDescent="0.35">
      <c r="A835" s="2" t="s">
        <v>14</v>
      </c>
      <c r="B835" s="2" t="s">
        <v>2327</v>
      </c>
      <c r="C835" s="2" t="s">
        <v>16</v>
      </c>
      <c r="D835" s="2" t="s">
        <v>139</v>
      </c>
      <c r="E835" s="2" t="s">
        <v>2328</v>
      </c>
      <c r="F835" s="2" t="s">
        <v>481</v>
      </c>
      <c r="G835" s="2" t="s">
        <v>804</v>
      </c>
      <c r="H835" s="2" t="s">
        <v>76</v>
      </c>
      <c r="I835" s="2" t="s">
        <v>180</v>
      </c>
      <c r="J835" s="2" t="s">
        <v>1226</v>
      </c>
      <c r="K835" s="2" t="s">
        <v>446</v>
      </c>
      <c r="L835" s="2" t="s">
        <v>76</v>
      </c>
      <c r="M835" s="2" t="s">
        <v>1172</v>
      </c>
      <c r="N835">
        <f t="shared" si="48"/>
        <v>2100</v>
      </c>
      <c r="O835" t="str">
        <f t="shared" si="49"/>
        <v>2024-07-09</v>
      </c>
      <c r="P835" t="str">
        <f t="shared" si="50"/>
        <v>16:00</v>
      </c>
      <c r="Q835">
        <f t="shared" si="51"/>
        <v>2100</v>
      </c>
    </row>
    <row r="836" spans="1:17" ht="14.5" x14ac:dyDescent="0.35">
      <c r="A836" s="2" t="s">
        <v>14</v>
      </c>
      <c r="B836" s="2" t="s">
        <v>2327</v>
      </c>
      <c r="C836" s="2" t="s">
        <v>16</v>
      </c>
      <c r="D836" s="2" t="s">
        <v>146</v>
      </c>
      <c r="E836" s="2" t="s">
        <v>2328</v>
      </c>
      <c r="F836" s="2" t="s">
        <v>268</v>
      </c>
      <c r="G836" s="2" t="s">
        <v>229</v>
      </c>
      <c r="H836" s="2" t="s">
        <v>76</v>
      </c>
      <c r="I836" s="2" t="s">
        <v>103</v>
      </c>
      <c r="J836" s="2" t="s">
        <v>618</v>
      </c>
      <c r="K836" s="2" t="s">
        <v>154</v>
      </c>
      <c r="L836" s="2" t="s">
        <v>76</v>
      </c>
      <c r="M836" s="2" t="s">
        <v>489</v>
      </c>
      <c r="N836">
        <f t="shared" ref="N836:N899" si="52">F836*$N$2</f>
        <v>1701</v>
      </c>
      <c r="O836" t="str">
        <f t="shared" ref="O836:O899" si="53">B836</f>
        <v>2024-07-09</v>
      </c>
      <c r="P836" t="str">
        <f t="shared" ref="P836:P899" si="54">D836</f>
        <v>16:15</v>
      </c>
      <c r="Q836">
        <f t="shared" ref="Q836:Q899" si="55">N836</f>
        <v>1701</v>
      </c>
    </row>
    <row r="837" spans="1:17" ht="14.5" x14ac:dyDescent="0.35">
      <c r="A837" s="2" t="s">
        <v>14</v>
      </c>
      <c r="B837" s="2" t="s">
        <v>2327</v>
      </c>
      <c r="C837" s="2" t="s">
        <v>16</v>
      </c>
      <c r="D837" s="2" t="s">
        <v>151</v>
      </c>
      <c r="E837" s="2" t="s">
        <v>2328</v>
      </c>
      <c r="F837" s="2" t="s">
        <v>790</v>
      </c>
      <c r="G837" s="2" t="s">
        <v>611</v>
      </c>
      <c r="H837" s="2" t="s">
        <v>76</v>
      </c>
      <c r="I837" s="2" t="s">
        <v>506</v>
      </c>
      <c r="J837" s="2" t="s">
        <v>264</v>
      </c>
      <c r="K837" s="2" t="s">
        <v>175</v>
      </c>
      <c r="L837" s="2" t="s">
        <v>76</v>
      </c>
      <c r="M837" s="2" t="s">
        <v>812</v>
      </c>
      <c r="N837">
        <f t="shared" si="52"/>
        <v>1736</v>
      </c>
      <c r="O837" t="str">
        <f t="shared" si="53"/>
        <v>2024-07-09</v>
      </c>
      <c r="P837" t="str">
        <f t="shared" si="54"/>
        <v>16:30</v>
      </c>
      <c r="Q837">
        <f t="shared" si="55"/>
        <v>1736</v>
      </c>
    </row>
    <row r="838" spans="1:17" ht="14.5" x14ac:dyDescent="0.35">
      <c r="A838" s="2" t="s">
        <v>14</v>
      </c>
      <c r="B838" s="2" t="s">
        <v>2327</v>
      </c>
      <c r="C838" s="2" t="s">
        <v>16</v>
      </c>
      <c r="D838" s="2" t="s">
        <v>157</v>
      </c>
      <c r="E838" s="2" t="s">
        <v>2328</v>
      </c>
      <c r="F838" s="2" t="s">
        <v>770</v>
      </c>
      <c r="G838" s="2" t="s">
        <v>174</v>
      </c>
      <c r="H838" s="2" t="s">
        <v>76</v>
      </c>
      <c r="I838" s="2" t="s">
        <v>257</v>
      </c>
      <c r="J838" s="2" t="s">
        <v>542</v>
      </c>
      <c r="K838" s="2" t="s">
        <v>243</v>
      </c>
      <c r="L838" s="2" t="s">
        <v>76</v>
      </c>
      <c r="M838" s="2" t="s">
        <v>1244</v>
      </c>
      <c r="N838">
        <f t="shared" si="52"/>
        <v>1424.5</v>
      </c>
      <c r="O838" t="str">
        <f t="shared" si="53"/>
        <v>2024-07-09</v>
      </c>
      <c r="P838" t="str">
        <f t="shared" si="54"/>
        <v>16:45</v>
      </c>
      <c r="Q838">
        <f t="shared" si="55"/>
        <v>1424.5</v>
      </c>
    </row>
    <row r="839" spans="1:17" ht="14.5" x14ac:dyDescent="0.35">
      <c r="A839" s="2" t="s">
        <v>14</v>
      </c>
      <c r="B839" s="2" t="s">
        <v>2327</v>
      </c>
      <c r="C839" s="2" t="s">
        <v>16</v>
      </c>
      <c r="D839" s="2" t="s">
        <v>163</v>
      </c>
      <c r="E839" s="2" t="s">
        <v>2328</v>
      </c>
      <c r="F839" s="2" t="s">
        <v>434</v>
      </c>
      <c r="G839" s="2" t="s">
        <v>83</v>
      </c>
      <c r="H839" s="2" t="s">
        <v>76</v>
      </c>
      <c r="I839" s="2" t="s">
        <v>269</v>
      </c>
      <c r="J839" s="2" t="s">
        <v>1229</v>
      </c>
      <c r="K839" s="2" t="s">
        <v>187</v>
      </c>
      <c r="L839" s="2" t="s">
        <v>76</v>
      </c>
      <c r="M839" s="2" t="s">
        <v>545</v>
      </c>
      <c r="N839">
        <f t="shared" si="52"/>
        <v>1407</v>
      </c>
      <c r="O839" t="str">
        <f t="shared" si="53"/>
        <v>2024-07-09</v>
      </c>
      <c r="P839" t="str">
        <f t="shared" si="54"/>
        <v>17:00</v>
      </c>
      <c r="Q839">
        <f t="shared" si="55"/>
        <v>1407</v>
      </c>
    </row>
    <row r="840" spans="1:17" ht="14.5" x14ac:dyDescent="0.35">
      <c r="A840" s="2" t="s">
        <v>14</v>
      </c>
      <c r="B840" s="2" t="s">
        <v>2327</v>
      </c>
      <c r="C840" s="2" t="s">
        <v>16</v>
      </c>
      <c r="D840" s="2" t="s">
        <v>170</v>
      </c>
      <c r="E840" s="2" t="s">
        <v>2328</v>
      </c>
      <c r="F840" s="2" t="s">
        <v>584</v>
      </c>
      <c r="G840" s="2" t="s">
        <v>1407</v>
      </c>
      <c r="H840" s="2" t="s">
        <v>76</v>
      </c>
      <c r="I840" s="2" t="s">
        <v>1271</v>
      </c>
      <c r="J840" s="2" t="s">
        <v>441</v>
      </c>
      <c r="K840" s="2" t="s">
        <v>395</v>
      </c>
      <c r="L840" s="2" t="s">
        <v>76</v>
      </c>
      <c r="M840" s="2" t="s">
        <v>749</v>
      </c>
      <c r="N840">
        <f t="shared" si="52"/>
        <v>1158.5</v>
      </c>
      <c r="O840" t="str">
        <f t="shared" si="53"/>
        <v>2024-07-09</v>
      </c>
      <c r="P840" t="str">
        <f t="shared" si="54"/>
        <v>17:15</v>
      </c>
      <c r="Q840">
        <f t="shared" si="55"/>
        <v>1158.5</v>
      </c>
    </row>
    <row r="841" spans="1:17" ht="14.5" x14ac:dyDescent="0.35">
      <c r="A841" s="2" t="s">
        <v>14</v>
      </c>
      <c r="B841" s="2" t="s">
        <v>2327</v>
      </c>
      <c r="C841" s="2" t="s">
        <v>16</v>
      </c>
      <c r="D841" s="2" t="s">
        <v>177</v>
      </c>
      <c r="E841" s="2" t="s">
        <v>2328</v>
      </c>
      <c r="F841" s="2" t="s">
        <v>513</v>
      </c>
      <c r="G841" s="2" t="s">
        <v>1189</v>
      </c>
      <c r="H841" s="2" t="s">
        <v>76</v>
      </c>
      <c r="I841" s="2" t="s">
        <v>1189</v>
      </c>
      <c r="J841" s="2" t="s">
        <v>809</v>
      </c>
      <c r="K841" s="2" t="s">
        <v>806</v>
      </c>
      <c r="L841" s="2" t="s">
        <v>76</v>
      </c>
      <c r="M841" s="2" t="s">
        <v>545</v>
      </c>
      <c r="N841">
        <f t="shared" si="52"/>
        <v>1095.5</v>
      </c>
      <c r="O841" t="str">
        <f t="shared" si="53"/>
        <v>2024-07-09</v>
      </c>
      <c r="P841" t="str">
        <f t="shared" si="54"/>
        <v>17:30</v>
      </c>
      <c r="Q841">
        <f t="shared" si="55"/>
        <v>1095.5</v>
      </c>
    </row>
    <row r="842" spans="1:17" ht="14.5" x14ac:dyDescent="0.35">
      <c r="A842" s="2" t="s">
        <v>14</v>
      </c>
      <c r="B842" s="2" t="s">
        <v>2327</v>
      </c>
      <c r="C842" s="2" t="s">
        <v>16</v>
      </c>
      <c r="D842" s="2" t="s">
        <v>183</v>
      </c>
      <c r="E842" s="2" t="s">
        <v>2328</v>
      </c>
      <c r="F842" s="2" t="s">
        <v>453</v>
      </c>
      <c r="G842" s="2" t="s">
        <v>83</v>
      </c>
      <c r="H842" s="2" t="s">
        <v>76</v>
      </c>
      <c r="I842" s="2" t="s">
        <v>435</v>
      </c>
      <c r="J842" s="2" t="s">
        <v>965</v>
      </c>
      <c r="K842" s="2" t="s">
        <v>1052</v>
      </c>
      <c r="L842" s="2" t="s">
        <v>76</v>
      </c>
      <c r="M842" s="2" t="s">
        <v>1063</v>
      </c>
      <c r="N842">
        <f t="shared" si="52"/>
        <v>1323</v>
      </c>
      <c r="O842" t="str">
        <f t="shared" si="53"/>
        <v>2024-07-09</v>
      </c>
      <c r="P842" t="str">
        <f t="shared" si="54"/>
        <v>17:45</v>
      </c>
      <c r="Q842">
        <f t="shared" si="55"/>
        <v>1323</v>
      </c>
    </row>
    <row r="843" spans="1:17" ht="14.5" x14ac:dyDescent="0.35">
      <c r="A843" s="2" t="s">
        <v>14</v>
      </c>
      <c r="B843" s="2" t="s">
        <v>2327</v>
      </c>
      <c r="C843" s="2" t="s">
        <v>16</v>
      </c>
      <c r="D843" s="2" t="s">
        <v>190</v>
      </c>
      <c r="E843" s="2" t="s">
        <v>2328</v>
      </c>
      <c r="F843" s="2" t="s">
        <v>642</v>
      </c>
      <c r="G843" s="2" t="s">
        <v>1054</v>
      </c>
      <c r="H843" s="2" t="s">
        <v>76</v>
      </c>
      <c r="I843" s="2" t="s">
        <v>405</v>
      </c>
      <c r="J843" s="2" t="s">
        <v>1262</v>
      </c>
      <c r="K843" s="2" t="s">
        <v>1301</v>
      </c>
      <c r="L843" s="2" t="s">
        <v>76</v>
      </c>
      <c r="M843" s="2" t="s">
        <v>182</v>
      </c>
      <c r="N843">
        <f t="shared" si="52"/>
        <v>1029</v>
      </c>
      <c r="O843" t="str">
        <f t="shared" si="53"/>
        <v>2024-07-09</v>
      </c>
      <c r="P843" t="str">
        <f t="shared" si="54"/>
        <v>18:00</v>
      </c>
      <c r="Q843">
        <f t="shared" si="55"/>
        <v>1029</v>
      </c>
    </row>
    <row r="844" spans="1:17" ht="14.5" x14ac:dyDescent="0.35">
      <c r="A844" s="2" t="s">
        <v>14</v>
      </c>
      <c r="B844" s="2" t="s">
        <v>2327</v>
      </c>
      <c r="C844" s="2" t="s">
        <v>16</v>
      </c>
      <c r="D844" s="2" t="s">
        <v>196</v>
      </c>
      <c r="E844" s="2" t="s">
        <v>2328</v>
      </c>
      <c r="F844" s="2" t="s">
        <v>604</v>
      </c>
      <c r="G844" s="2" t="s">
        <v>1062</v>
      </c>
      <c r="H844" s="2" t="s">
        <v>76</v>
      </c>
      <c r="I844" s="2" t="s">
        <v>1052</v>
      </c>
      <c r="J844" s="2" t="s">
        <v>965</v>
      </c>
      <c r="K844" s="2" t="s">
        <v>231</v>
      </c>
      <c r="L844" s="2" t="s">
        <v>76</v>
      </c>
      <c r="M844" s="2" t="s">
        <v>860</v>
      </c>
      <c r="N844">
        <f t="shared" si="52"/>
        <v>1102.5</v>
      </c>
      <c r="O844" t="str">
        <f t="shared" si="53"/>
        <v>2024-07-09</v>
      </c>
      <c r="P844" t="str">
        <f t="shared" si="54"/>
        <v>18:15</v>
      </c>
      <c r="Q844">
        <f t="shared" si="55"/>
        <v>1102.5</v>
      </c>
    </row>
    <row r="845" spans="1:17" ht="14.5" x14ac:dyDescent="0.35">
      <c r="A845" s="2" t="s">
        <v>14</v>
      </c>
      <c r="B845" s="2" t="s">
        <v>2327</v>
      </c>
      <c r="C845" s="2" t="s">
        <v>16</v>
      </c>
      <c r="D845" s="2" t="s">
        <v>202</v>
      </c>
      <c r="E845" s="2" t="s">
        <v>2328</v>
      </c>
      <c r="F845" s="2" t="s">
        <v>1046</v>
      </c>
      <c r="G845" s="2" t="s">
        <v>439</v>
      </c>
      <c r="H845" s="2" t="s">
        <v>76</v>
      </c>
      <c r="I845" s="2" t="s">
        <v>842</v>
      </c>
      <c r="J845" s="2" t="s">
        <v>590</v>
      </c>
      <c r="K845" s="2" t="s">
        <v>712</v>
      </c>
      <c r="L845" s="2" t="s">
        <v>76</v>
      </c>
      <c r="M845" s="2" t="s">
        <v>609</v>
      </c>
      <c r="N845">
        <f t="shared" si="52"/>
        <v>1085</v>
      </c>
      <c r="O845" t="str">
        <f t="shared" si="53"/>
        <v>2024-07-09</v>
      </c>
      <c r="P845" t="str">
        <f t="shared" si="54"/>
        <v>18:30</v>
      </c>
      <c r="Q845">
        <f t="shared" si="55"/>
        <v>1085</v>
      </c>
    </row>
    <row r="846" spans="1:17" ht="14.5" x14ac:dyDescent="0.35">
      <c r="A846" s="2" t="s">
        <v>14</v>
      </c>
      <c r="B846" s="2" t="s">
        <v>2327</v>
      </c>
      <c r="C846" s="2" t="s">
        <v>16</v>
      </c>
      <c r="D846" s="2" t="s">
        <v>208</v>
      </c>
      <c r="E846" s="2" t="s">
        <v>2328</v>
      </c>
      <c r="F846" s="2" t="s">
        <v>180</v>
      </c>
      <c r="G846" s="2" t="s">
        <v>229</v>
      </c>
      <c r="H846" s="2" t="s">
        <v>76</v>
      </c>
      <c r="I846" s="2" t="s">
        <v>235</v>
      </c>
      <c r="J846" s="2" t="s">
        <v>746</v>
      </c>
      <c r="K846" s="2" t="s">
        <v>1054</v>
      </c>
      <c r="L846" s="2" t="s">
        <v>76</v>
      </c>
      <c r="M846" s="2" t="s">
        <v>1060</v>
      </c>
      <c r="N846">
        <f t="shared" si="52"/>
        <v>1277.5</v>
      </c>
      <c r="O846" t="str">
        <f t="shared" si="53"/>
        <v>2024-07-09</v>
      </c>
      <c r="P846" t="str">
        <f t="shared" si="54"/>
        <v>18:45</v>
      </c>
      <c r="Q846">
        <f t="shared" si="55"/>
        <v>1277.5</v>
      </c>
    </row>
    <row r="847" spans="1:17" ht="14.5" x14ac:dyDescent="0.35">
      <c r="A847" s="2" t="s">
        <v>14</v>
      </c>
      <c r="B847" s="2" t="s">
        <v>2327</v>
      </c>
      <c r="C847" s="2" t="s">
        <v>16</v>
      </c>
      <c r="D847" s="2" t="s">
        <v>214</v>
      </c>
      <c r="E847" s="2" t="s">
        <v>2328</v>
      </c>
      <c r="F847" s="2" t="s">
        <v>162</v>
      </c>
      <c r="G847" s="2" t="s">
        <v>389</v>
      </c>
      <c r="H847" s="2" t="s">
        <v>76</v>
      </c>
      <c r="I847" s="2" t="s">
        <v>1188</v>
      </c>
      <c r="J847" s="2" t="s">
        <v>828</v>
      </c>
      <c r="K847" s="2" t="s">
        <v>437</v>
      </c>
      <c r="L847" s="2" t="s">
        <v>76</v>
      </c>
      <c r="M847" s="2" t="s">
        <v>1244</v>
      </c>
      <c r="N847">
        <f t="shared" si="52"/>
        <v>1088.5</v>
      </c>
      <c r="O847" t="str">
        <f t="shared" si="53"/>
        <v>2024-07-09</v>
      </c>
      <c r="P847" t="str">
        <f t="shared" si="54"/>
        <v>19:00</v>
      </c>
      <c r="Q847">
        <f t="shared" si="55"/>
        <v>1088.5</v>
      </c>
    </row>
    <row r="848" spans="1:17" ht="14.5" x14ac:dyDescent="0.35">
      <c r="A848" s="2" t="s">
        <v>14</v>
      </c>
      <c r="B848" s="2" t="s">
        <v>2327</v>
      </c>
      <c r="C848" s="2" t="s">
        <v>16</v>
      </c>
      <c r="D848" s="2" t="s">
        <v>220</v>
      </c>
      <c r="E848" s="2" t="s">
        <v>2328</v>
      </c>
      <c r="F848" s="2" t="s">
        <v>615</v>
      </c>
      <c r="G848" s="2" t="s">
        <v>375</v>
      </c>
      <c r="H848" s="2" t="s">
        <v>76</v>
      </c>
      <c r="I848" s="2" t="s">
        <v>1062</v>
      </c>
      <c r="J848" s="2" t="s">
        <v>811</v>
      </c>
      <c r="K848" s="2" t="s">
        <v>281</v>
      </c>
      <c r="L848" s="2" t="s">
        <v>76</v>
      </c>
      <c r="M848" s="2" t="s">
        <v>826</v>
      </c>
      <c r="N848">
        <f t="shared" si="52"/>
        <v>1130.5</v>
      </c>
      <c r="O848" t="str">
        <f t="shared" si="53"/>
        <v>2024-07-09</v>
      </c>
      <c r="P848" t="str">
        <f t="shared" si="54"/>
        <v>19:15</v>
      </c>
      <c r="Q848">
        <f t="shared" si="55"/>
        <v>1130.5</v>
      </c>
    </row>
    <row r="849" spans="1:17" ht="14.5" x14ac:dyDescent="0.35">
      <c r="A849" s="2" t="s">
        <v>14</v>
      </c>
      <c r="B849" s="2" t="s">
        <v>2327</v>
      </c>
      <c r="C849" s="2" t="s">
        <v>16</v>
      </c>
      <c r="D849" s="2" t="s">
        <v>227</v>
      </c>
      <c r="E849" s="2" t="s">
        <v>2328</v>
      </c>
      <c r="F849" s="2" t="s">
        <v>416</v>
      </c>
      <c r="G849" s="2" t="s">
        <v>528</v>
      </c>
      <c r="H849" s="2" t="s">
        <v>76</v>
      </c>
      <c r="I849" s="2" t="s">
        <v>199</v>
      </c>
      <c r="J849" s="2" t="s">
        <v>499</v>
      </c>
      <c r="K849" s="2" t="s">
        <v>543</v>
      </c>
      <c r="L849" s="2" t="s">
        <v>76</v>
      </c>
      <c r="M849" s="2" t="s">
        <v>238</v>
      </c>
      <c r="N849">
        <f t="shared" si="52"/>
        <v>1225.0000000000002</v>
      </c>
      <c r="O849" t="str">
        <f t="shared" si="53"/>
        <v>2024-07-09</v>
      </c>
      <c r="P849" t="str">
        <f t="shared" si="54"/>
        <v>19:30</v>
      </c>
      <c r="Q849">
        <f t="shared" si="55"/>
        <v>1225.0000000000002</v>
      </c>
    </row>
    <row r="850" spans="1:17" ht="14.5" x14ac:dyDescent="0.35">
      <c r="A850" s="2" t="s">
        <v>14</v>
      </c>
      <c r="B850" s="2" t="s">
        <v>2327</v>
      </c>
      <c r="C850" s="2" t="s">
        <v>16</v>
      </c>
      <c r="D850" s="2" t="s">
        <v>233</v>
      </c>
      <c r="E850" s="2" t="s">
        <v>2328</v>
      </c>
      <c r="F850" s="2" t="s">
        <v>831</v>
      </c>
      <c r="G850" s="2" t="s">
        <v>1062</v>
      </c>
      <c r="H850" s="2" t="s">
        <v>76</v>
      </c>
      <c r="I850" s="2" t="s">
        <v>266</v>
      </c>
      <c r="J850" s="2" t="s">
        <v>553</v>
      </c>
      <c r="K850" s="2" t="s">
        <v>225</v>
      </c>
      <c r="L850" s="2" t="s">
        <v>76</v>
      </c>
      <c r="M850" s="2" t="s">
        <v>1465</v>
      </c>
      <c r="N850">
        <f t="shared" si="52"/>
        <v>1116.5</v>
      </c>
      <c r="O850" t="str">
        <f t="shared" si="53"/>
        <v>2024-07-09</v>
      </c>
      <c r="P850" t="str">
        <f t="shared" si="54"/>
        <v>19:45</v>
      </c>
      <c r="Q850">
        <f t="shared" si="55"/>
        <v>1116.5</v>
      </c>
    </row>
    <row r="851" spans="1:17" ht="14.5" x14ac:dyDescent="0.35">
      <c r="A851" s="2" t="s">
        <v>14</v>
      </c>
      <c r="B851" s="2" t="s">
        <v>2327</v>
      </c>
      <c r="C851" s="2" t="s">
        <v>16</v>
      </c>
      <c r="D851" s="2" t="s">
        <v>239</v>
      </c>
      <c r="E851" s="2" t="s">
        <v>2328</v>
      </c>
      <c r="F851" s="2" t="s">
        <v>425</v>
      </c>
      <c r="G851" s="2" t="s">
        <v>218</v>
      </c>
      <c r="H851" s="2" t="s">
        <v>76</v>
      </c>
      <c r="I851" s="2" t="s">
        <v>1065</v>
      </c>
      <c r="J851" s="2" t="s">
        <v>1140</v>
      </c>
      <c r="K851" s="2" t="s">
        <v>426</v>
      </c>
      <c r="L851" s="2" t="s">
        <v>76</v>
      </c>
      <c r="M851" s="2" t="s">
        <v>1166</v>
      </c>
      <c r="N851">
        <f t="shared" si="52"/>
        <v>1064</v>
      </c>
      <c r="O851" t="str">
        <f t="shared" si="53"/>
        <v>2024-07-09</v>
      </c>
      <c r="P851" t="str">
        <f t="shared" si="54"/>
        <v>20:00</v>
      </c>
      <c r="Q851">
        <f t="shared" si="55"/>
        <v>1064</v>
      </c>
    </row>
    <row r="852" spans="1:17" ht="14.5" x14ac:dyDescent="0.35">
      <c r="A852" s="2" t="s">
        <v>14</v>
      </c>
      <c r="B852" s="2" t="s">
        <v>2327</v>
      </c>
      <c r="C852" s="2" t="s">
        <v>16</v>
      </c>
      <c r="D852" s="2" t="s">
        <v>245</v>
      </c>
      <c r="E852" s="2" t="s">
        <v>2328</v>
      </c>
      <c r="F852" s="2" t="s">
        <v>1055</v>
      </c>
      <c r="G852" s="2" t="s">
        <v>380</v>
      </c>
      <c r="H852" s="2" t="s">
        <v>76</v>
      </c>
      <c r="I852" s="2" t="s">
        <v>380</v>
      </c>
      <c r="J852" s="2" t="s">
        <v>807</v>
      </c>
      <c r="K852" s="2" t="s">
        <v>543</v>
      </c>
      <c r="L852" s="2" t="s">
        <v>76</v>
      </c>
      <c r="M852" s="2" t="s">
        <v>1465</v>
      </c>
      <c r="N852">
        <f t="shared" si="52"/>
        <v>955.5</v>
      </c>
      <c r="O852" t="str">
        <f t="shared" si="53"/>
        <v>2024-07-09</v>
      </c>
      <c r="P852" t="str">
        <f t="shared" si="54"/>
        <v>20:15</v>
      </c>
      <c r="Q852">
        <f t="shared" si="55"/>
        <v>955.5</v>
      </c>
    </row>
    <row r="853" spans="1:17" ht="14.5" x14ac:dyDescent="0.35">
      <c r="A853" s="2" t="s">
        <v>14</v>
      </c>
      <c r="B853" s="2" t="s">
        <v>2327</v>
      </c>
      <c r="C853" s="2" t="s">
        <v>16</v>
      </c>
      <c r="D853" s="2" t="s">
        <v>249</v>
      </c>
      <c r="E853" s="2" t="s">
        <v>2328</v>
      </c>
      <c r="F853" s="2" t="s">
        <v>198</v>
      </c>
      <c r="G853" s="2" t="s">
        <v>231</v>
      </c>
      <c r="H853" s="2" t="s">
        <v>76</v>
      </c>
      <c r="I853" s="2" t="s">
        <v>218</v>
      </c>
      <c r="J853" s="2" t="s">
        <v>622</v>
      </c>
      <c r="K853" s="2" t="s">
        <v>950</v>
      </c>
      <c r="L853" s="2" t="s">
        <v>76</v>
      </c>
      <c r="M853" s="2" t="s">
        <v>1166</v>
      </c>
      <c r="N853">
        <f t="shared" si="52"/>
        <v>1036</v>
      </c>
      <c r="O853" t="str">
        <f t="shared" si="53"/>
        <v>2024-07-09</v>
      </c>
      <c r="P853" t="str">
        <f t="shared" si="54"/>
        <v>20:30</v>
      </c>
      <c r="Q853">
        <f t="shared" si="55"/>
        <v>1036</v>
      </c>
    </row>
    <row r="854" spans="1:17" ht="14.5" x14ac:dyDescent="0.35">
      <c r="A854" s="2" t="s">
        <v>14</v>
      </c>
      <c r="B854" s="2" t="s">
        <v>2327</v>
      </c>
      <c r="C854" s="2" t="s">
        <v>16</v>
      </c>
      <c r="D854" s="2" t="s">
        <v>255</v>
      </c>
      <c r="E854" s="2" t="s">
        <v>2328</v>
      </c>
      <c r="F854" s="2" t="s">
        <v>501</v>
      </c>
      <c r="G854" s="2" t="s">
        <v>410</v>
      </c>
      <c r="H854" s="2" t="s">
        <v>76</v>
      </c>
      <c r="I854" s="2" t="s">
        <v>1190</v>
      </c>
      <c r="J854" s="2" t="s">
        <v>1191</v>
      </c>
      <c r="K854" s="2" t="s">
        <v>948</v>
      </c>
      <c r="L854" s="2" t="s">
        <v>76</v>
      </c>
      <c r="M854" s="2" t="s">
        <v>1164</v>
      </c>
      <c r="N854">
        <f t="shared" si="52"/>
        <v>917</v>
      </c>
      <c r="O854" t="str">
        <f t="shared" si="53"/>
        <v>2024-07-09</v>
      </c>
      <c r="P854" t="str">
        <f t="shared" si="54"/>
        <v>20:45</v>
      </c>
      <c r="Q854">
        <f t="shared" si="55"/>
        <v>917</v>
      </c>
    </row>
    <row r="855" spans="1:17" ht="14.5" x14ac:dyDescent="0.35">
      <c r="A855" s="2" t="s">
        <v>14</v>
      </c>
      <c r="B855" s="2" t="s">
        <v>2327</v>
      </c>
      <c r="C855" s="2" t="s">
        <v>16</v>
      </c>
      <c r="D855" s="2" t="s">
        <v>261</v>
      </c>
      <c r="E855" s="2" t="s">
        <v>2328</v>
      </c>
      <c r="F855" s="2" t="s">
        <v>642</v>
      </c>
      <c r="G855" s="2" t="s">
        <v>206</v>
      </c>
      <c r="H855" s="2" t="s">
        <v>76</v>
      </c>
      <c r="I855" s="2" t="s">
        <v>1066</v>
      </c>
      <c r="J855" s="2" t="s">
        <v>1191</v>
      </c>
      <c r="K855" s="2" t="s">
        <v>875</v>
      </c>
      <c r="L855" s="2" t="s">
        <v>76</v>
      </c>
      <c r="M855" s="2" t="s">
        <v>1019</v>
      </c>
      <c r="N855">
        <f t="shared" si="52"/>
        <v>1029</v>
      </c>
      <c r="O855" t="str">
        <f t="shared" si="53"/>
        <v>2024-07-09</v>
      </c>
      <c r="P855" t="str">
        <f t="shared" si="54"/>
        <v>21:00</v>
      </c>
      <c r="Q855">
        <f t="shared" si="55"/>
        <v>1029</v>
      </c>
    </row>
    <row r="856" spans="1:17" ht="14.5" x14ac:dyDescent="0.35">
      <c r="A856" s="2" t="s">
        <v>14</v>
      </c>
      <c r="B856" s="2" t="s">
        <v>2327</v>
      </c>
      <c r="C856" s="2" t="s">
        <v>16</v>
      </c>
      <c r="D856" s="2" t="s">
        <v>267</v>
      </c>
      <c r="E856" s="2" t="s">
        <v>2328</v>
      </c>
      <c r="F856" s="2" t="s">
        <v>103</v>
      </c>
      <c r="G856" s="2" t="s">
        <v>259</v>
      </c>
      <c r="H856" s="2" t="s">
        <v>76</v>
      </c>
      <c r="I856" s="2" t="s">
        <v>842</v>
      </c>
      <c r="J856" s="2" t="s">
        <v>551</v>
      </c>
      <c r="K856" s="2" t="s">
        <v>875</v>
      </c>
      <c r="L856" s="2" t="s">
        <v>76</v>
      </c>
      <c r="M856" s="2" t="s">
        <v>822</v>
      </c>
      <c r="N856">
        <f t="shared" si="52"/>
        <v>1074.5</v>
      </c>
      <c r="O856" t="str">
        <f t="shared" si="53"/>
        <v>2024-07-09</v>
      </c>
      <c r="P856" t="str">
        <f t="shared" si="54"/>
        <v>21:15</v>
      </c>
      <c r="Q856">
        <f t="shared" si="55"/>
        <v>1074.5</v>
      </c>
    </row>
    <row r="857" spans="1:17" ht="14.5" x14ac:dyDescent="0.35">
      <c r="A857" s="2" t="s">
        <v>14</v>
      </c>
      <c r="B857" s="2" t="s">
        <v>2327</v>
      </c>
      <c r="C857" s="2" t="s">
        <v>16</v>
      </c>
      <c r="D857" s="2" t="s">
        <v>272</v>
      </c>
      <c r="E857" s="2" t="s">
        <v>2328</v>
      </c>
      <c r="F857" s="2" t="s">
        <v>642</v>
      </c>
      <c r="G857" s="2" t="s">
        <v>1054</v>
      </c>
      <c r="H857" s="2" t="s">
        <v>76</v>
      </c>
      <c r="I857" s="2" t="s">
        <v>405</v>
      </c>
      <c r="J857" s="2" t="s">
        <v>591</v>
      </c>
      <c r="K857" s="2" t="s">
        <v>948</v>
      </c>
      <c r="L857" s="2" t="s">
        <v>76</v>
      </c>
      <c r="M857" s="2" t="s">
        <v>1192</v>
      </c>
      <c r="N857">
        <f t="shared" si="52"/>
        <v>1029</v>
      </c>
      <c r="O857" t="str">
        <f t="shared" si="53"/>
        <v>2024-07-09</v>
      </c>
      <c r="P857" t="str">
        <f t="shared" si="54"/>
        <v>21:30</v>
      </c>
      <c r="Q857">
        <f t="shared" si="55"/>
        <v>1029</v>
      </c>
    </row>
    <row r="858" spans="1:17" ht="14.5" x14ac:dyDescent="0.35">
      <c r="A858" s="2" t="s">
        <v>14</v>
      </c>
      <c r="B858" s="2" t="s">
        <v>2327</v>
      </c>
      <c r="C858" s="2" t="s">
        <v>16</v>
      </c>
      <c r="D858" s="2" t="s">
        <v>277</v>
      </c>
      <c r="E858" s="2" t="s">
        <v>2328</v>
      </c>
      <c r="F858" s="2" t="s">
        <v>381</v>
      </c>
      <c r="G858" s="2" t="s">
        <v>193</v>
      </c>
      <c r="H858" s="2" t="s">
        <v>76</v>
      </c>
      <c r="I858" s="2" t="s">
        <v>529</v>
      </c>
      <c r="J858" s="2" t="s">
        <v>1258</v>
      </c>
      <c r="K858" s="2" t="s">
        <v>1132</v>
      </c>
      <c r="L858" s="2" t="s">
        <v>76</v>
      </c>
      <c r="M858" s="2" t="s">
        <v>541</v>
      </c>
      <c r="N858">
        <f t="shared" si="52"/>
        <v>1053.5</v>
      </c>
      <c r="O858" t="str">
        <f t="shared" si="53"/>
        <v>2024-07-09</v>
      </c>
      <c r="P858" t="str">
        <f t="shared" si="54"/>
        <v>21:45</v>
      </c>
      <c r="Q858">
        <f t="shared" si="55"/>
        <v>1053.5</v>
      </c>
    </row>
    <row r="859" spans="1:17" ht="14.5" x14ac:dyDescent="0.35">
      <c r="A859" s="2" t="s">
        <v>14</v>
      </c>
      <c r="B859" s="2" t="s">
        <v>2327</v>
      </c>
      <c r="C859" s="2" t="s">
        <v>16</v>
      </c>
      <c r="D859" s="2" t="s">
        <v>282</v>
      </c>
      <c r="E859" s="2" t="s">
        <v>2328</v>
      </c>
      <c r="F859" s="2" t="s">
        <v>642</v>
      </c>
      <c r="G859" s="2" t="s">
        <v>842</v>
      </c>
      <c r="H859" s="2" t="s">
        <v>76</v>
      </c>
      <c r="I859" s="2" t="s">
        <v>1066</v>
      </c>
      <c r="J859" s="2" t="s">
        <v>533</v>
      </c>
      <c r="K859" s="2" t="s">
        <v>539</v>
      </c>
      <c r="L859" s="2" t="s">
        <v>76</v>
      </c>
      <c r="M859" s="2" t="s">
        <v>176</v>
      </c>
      <c r="N859">
        <f t="shared" si="52"/>
        <v>1029</v>
      </c>
      <c r="O859" t="str">
        <f t="shared" si="53"/>
        <v>2024-07-09</v>
      </c>
      <c r="P859" t="str">
        <f t="shared" si="54"/>
        <v>22:00</v>
      </c>
      <c r="Q859">
        <f t="shared" si="55"/>
        <v>1029</v>
      </c>
    </row>
    <row r="860" spans="1:17" ht="14.5" x14ac:dyDescent="0.35">
      <c r="A860" s="2" t="s">
        <v>14</v>
      </c>
      <c r="B860" s="2" t="s">
        <v>2327</v>
      </c>
      <c r="C860" s="2" t="s">
        <v>16</v>
      </c>
      <c r="D860" s="2" t="s">
        <v>288</v>
      </c>
      <c r="E860" s="2" t="s">
        <v>2328</v>
      </c>
      <c r="F860" s="2" t="s">
        <v>963</v>
      </c>
      <c r="G860" s="2" t="s">
        <v>259</v>
      </c>
      <c r="H860" s="2" t="s">
        <v>76</v>
      </c>
      <c r="I860" s="2" t="s">
        <v>432</v>
      </c>
      <c r="J860" s="2" t="s">
        <v>1262</v>
      </c>
      <c r="K860" s="2" t="s">
        <v>565</v>
      </c>
      <c r="L860" s="2" t="s">
        <v>76</v>
      </c>
      <c r="M860" s="2" t="s">
        <v>820</v>
      </c>
      <c r="N860">
        <f t="shared" si="52"/>
        <v>1144.5</v>
      </c>
      <c r="O860" t="str">
        <f t="shared" si="53"/>
        <v>2024-07-09</v>
      </c>
      <c r="P860" t="str">
        <f t="shared" si="54"/>
        <v>22:15</v>
      </c>
      <c r="Q860">
        <f t="shared" si="55"/>
        <v>1144.5</v>
      </c>
    </row>
    <row r="861" spans="1:17" ht="14.5" x14ac:dyDescent="0.35">
      <c r="A861" s="2" t="s">
        <v>14</v>
      </c>
      <c r="B861" s="2" t="s">
        <v>2327</v>
      </c>
      <c r="C861" s="2" t="s">
        <v>16</v>
      </c>
      <c r="D861" s="2" t="s">
        <v>293</v>
      </c>
      <c r="E861" s="2" t="s">
        <v>2328</v>
      </c>
      <c r="F861" s="2" t="s">
        <v>1472</v>
      </c>
      <c r="G861" s="2" t="s">
        <v>218</v>
      </c>
      <c r="H861" s="2" t="s">
        <v>76</v>
      </c>
      <c r="I861" s="2" t="s">
        <v>1062</v>
      </c>
      <c r="J861" s="2" t="s">
        <v>211</v>
      </c>
      <c r="K861" s="2" t="s">
        <v>950</v>
      </c>
      <c r="L861" s="2" t="s">
        <v>76</v>
      </c>
      <c r="M861" s="2" t="s">
        <v>1166</v>
      </c>
      <c r="N861">
        <f t="shared" si="52"/>
        <v>1057</v>
      </c>
      <c r="O861" t="str">
        <f t="shared" si="53"/>
        <v>2024-07-09</v>
      </c>
      <c r="P861" t="str">
        <f t="shared" si="54"/>
        <v>22:30</v>
      </c>
      <c r="Q861">
        <f t="shared" si="55"/>
        <v>1057</v>
      </c>
    </row>
    <row r="862" spans="1:17" ht="14.5" x14ac:dyDescent="0.35">
      <c r="A862" s="2" t="s">
        <v>14</v>
      </c>
      <c r="B862" s="2" t="s">
        <v>2327</v>
      </c>
      <c r="C862" s="2" t="s">
        <v>16</v>
      </c>
      <c r="D862" s="2" t="s">
        <v>300</v>
      </c>
      <c r="E862" s="2" t="s">
        <v>2328</v>
      </c>
      <c r="F862" s="2" t="s">
        <v>103</v>
      </c>
      <c r="G862" s="2" t="s">
        <v>1188</v>
      </c>
      <c r="H862" s="2" t="s">
        <v>76</v>
      </c>
      <c r="I862" s="2" t="s">
        <v>868</v>
      </c>
      <c r="J862" s="2" t="s">
        <v>574</v>
      </c>
      <c r="K862" s="2" t="s">
        <v>560</v>
      </c>
      <c r="L862" s="2" t="s">
        <v>76</v>
      </c>
      <c r="M862" s="2" t="s">
        <v>823</v>
      </c>
      <c r="N862">
        <f t="shared" si="52"/>
        <v>1074.5</v>
      </c>
      <c r="O862" t="str">
        <f t="shared" si="53"/>
        <v>2024-07-09</v>
      </c>
      <c r="P862" t="str">
        <f t="shared" si="54"/>
        <v>22:45</v>
      </c>
      <c r="Q862">
        <f t="shared" si="55"/>
        <v>1074.5</v>
      </c>
    </row>
    <row r="863" spans="1:17" ht="14.5" x14ac:dyDescent="0.35">
      <c r="A863" s="2" t="s">
        <v>14</v>
      </c>
      <c r="B863" s="2" t="s">
        <v>2327</v>
      </c>
      <c r="C863" s="2" t="s">
        <v>16</v>
      </c>
      <c r="D863" s="2" t="s">
        <v>306</v>
      </c>
      <c r="E863" s="2" t="s">
        <v>2328</v>
      </c>
      <c r="F863" s="2" t="s">
        <v>186</v>
      </c>
      <c r="G863" s="2" t="s">
        <v>1052</v>
      </c>
      <c r="H863" s="2" t="s">
        <v>76</v>
      </c>
      <c r="I863" s="2" t="s">
        <v>744</v>
      </c>
      <c r="J863" s="2" t="s">
        <v>275</v>
      </c>
      <c r="K863" s="2" t="s">
        <v>633</v>
      </c>
      <c r="L863" s="2" t="s">
        <v>76</v>
      </c>
      <c r="M863" s="2" t="s">
        <v>1164</v>
      </c>
      <c r="N863">
        <f t="shared" si="52"/>
        <v>1204</v>
      </c>
      <c r="O863" t="str">
        <f t="shared" si="53"/>
        <v>2024-07-09</v>
      </c>
      <c r="P863" t="str">
        <f t="shared" si="54"/>
        <v>23:00</v>
      </c>
      <c r="Q863">
        <f t="shared" si="55"/>
        <v>1204</v>
      </c>
    </row>
    <row r="864" spans="1:17" ht="14.5" x14ac:dyDescent="0.35">
      <c r="A864" s="2" t="s">
        <v>14</v>
      </c>
      <c r="B864" s="2" t="s">
        <v>2327</v>
      </c>
      <c r="C864" s="2" t="s">
        <v>16</v>
      </c>
      <c r="D864" s="2" t="s">
        <v>313</v>
      </c>
      <c r="E864" s="2" t="s">
        <v>2328</v>
      </c>
      <c r="F864" s="2" t="s">
        <v>979</v>
      </c>
      <c r="G864" s="2" t="s">
        <v>395</v>
      </c>
      <c r="H864" s="2" t="s">
        <v>76</v>
      </c>
      <c r="I864" s="2" t="s">
        <v>83</v>
      </c>
      <c r="J864" s="2" t="s">
        <v>724</v>
      </c>
      <c r="K864" s="2" t="s">
        <v>529</v>
      </c>
      <c r="L864" s="2" t="s">
        <v>76</v>
      </c>
      <c r="M864" s="2" t="s">
        <v>1294</v>
      </c>
      <c r="N864">
        <f t="shared" si="52"/>
        <v>1221.5</v>
      </c>
      <c r="O864" t="str">
        <f t="shared" si="53"/>
        <v>2024-07-09</v>
      </c>
      <c r="P864" t="str">
        <f t="shared" si="54"/>
        <v>23:15</v>
      </c>
      <c r="Q864">
        <f t="shared" si="55"/>
        <v>1221.5</v>
      </c>
    </row>
    <row r="865" spans="1:17" ht="14.5" x14ac:dyDescent="0.35">
      <c r="A865" s="2" t="s">
        <v>14</v>
      </c>
      <c r="B865" s="2" t="s">
        <v>2327</v>
      </c>
      <c r="C865" s="2" t="s">
        <v>16</v>
      </c>
      <c r="D865" s="2" t="s">
        <v>319</v>
      </c>
      <c r="E865" s="2" t="s">
        <v>2328</v>
      </c>
      <c r="F865" s="2" t="s">
        <v>731</v>
      </c>
      <c r="G865" s="2" t="s">
        <v>75</v>
      </c>
      <c r="H865" s="2" t="s">
        <v>76</v>
      </c>
      <c r="I865" s="2" t="s">
        <v>187</v>
      </c>
      <c r="J865" s="2" t="s">
        <v>1059</v>
      </c>
      <c r="K865" s="2" t="s">
        <v>1189</v>
      </c>
      <c r="L865" s="2" t="s">
        <v>76</v>
      </c>
      <c r="M865" s="2" t="s">
        <v>1164</v>
      </c>
      <c r="N865">
        <f t="shared" si="52"/>
        <v>1288</v>
      </c>
      <c r="O865" t="str">
        <f t="shared" si="53"/>
        <v>2024-07-09</v>
      </c>
      <c r="P865" t="str">
        <f t="shared" si="54"/>
        <v>23:30</v>
      </c>
      <c r="Q865">
        <f t="shared" si="55"/>
        <v>1288</v>
      </c>
    </row>
    <row r="866" spans="1:17" ht="14.5" x14ac:dyDescent="0.35">
      <c r="A866" s="2" t="s">
        <v>14</v>
      </c>
      <c r="B866" s="2" t="s">
        <v>2327</v>
      </c>
      <c r="C866" s="2" t="s">
        <v>16</v>
      </c>
      <c r="D866" s="2" t="s">
        <v>326</v>
      </c>
      <c r="E866" s="2" t="s">
        <v>2328</v>
      </c>
      <c r="F866" s="2" t="s">
        <v>273</v>
      </c>
      <c r="G866" s="2" t="s">
        <v>608</v>
      </c>
      <c r="H866" s="2" t="s">
        <v>76</v>
      </c>
      <c r="I866" s="2" t="s">
        <v>130</v>
      </c>
      <c r="J866" s="2" t="s">
        <v>809</v>
      </c>
      <c r="K866" s="2" t="s">
        <v>1473</v>
      </c>
      <c r="L866" s="2" t="s">
        <v>76</v>
      </c>
      <c r="M866" s="2" t="s">
        <v>743</v>
      </c>
      <c r="N866">
        <f t="shared" si="52"/>
        <v>1659</v>
      </c>
      <c r="O866" t="str">
        <f t="shared" si="53"/>
        <v>2024-07-09</v>
      </c>
      <c r="P866" t="str">
        <f t="shared" si="54"/>
        <v>23:45</v>
      </c>
      <c r="Q866">
        <f t="shared" si="55"/>
        <v>1659</v>
      </c>
    </row>
    <row r="867" spans="1:17" ht="14.5" x14ac:dyDescent="0.35">
      <c r="A867" s="2" t="s">
        <v>14</v>
      </c>
      <c r="B867" s="2" t="s">
        <v>2329</v>
      </c>
      <c r="C867" s="2" t="s">
        <v>16</v>
      </c>
      <c r="D867" s="2" t="s">
        <v>17</v>
      </c>
      <c r="E867" s="2" t="s">
        <v>2330</v>
      </c>
      <c r="F867" s="2" t="s">
        <v>502</v>
      </c>
      <c r="G867" s="2" t="s">
        <v>1139</v>
      </c>
      <c r="H867" s="2" t="s">
        <v>76</v>
      </c>
      <c r="I867" s="2" t="s">
        <v>357</v>
      </c>
      <c r="J867" s="2" t="s">
        <v>535</v>
      </c>
      <c r="K867" s="2" t="s">
        <v>611</v>
      </c>
      <c r="L867" s="2" t="s">
        <v>76</v>
      </c>
      <c r="M867" s="2" t="s">
        <v>1069</v>
      </c>
      <c r="N867">
        <f t="shared" si="52"/>
        <v>1774.5</v>
      </c>
      <c r="O867" t="str">
        <f t="shared" si="53"/>
        <v>2024-07-10</v>
      </c>
      <c r="P867" t="str">
        <f t="shared" si="54"/>
        <v>00:00</v>
      </c>
      <c r="Q867">
        <f t="shared" si="55"/>
        <v>1774.5</v>
      </c>
    </row>
    <row r="868" spans="1:17" ht="14.5" x14ac:dyDescent="0.35">
      <c r="A868" s="2" t="s">
        <v>14</v>
      </c>
      <c r="B868" s="2" t="s">
        <v>2329</v>
      </c>
      <c r="C868" s="2" t="s">
        <v>16</v>
      </c>
      <c r="D868" s="2" t="s">
        <v>20</v>
      </c>
      <c r="E868" s="2" t="s">
        <v>2330</v>
      </c>
      <c r="F868" s="2" t="s">
        <v>1815</v>
      </c>
      <c r="G868" s="2" t="s">
        <v>1143</v>
      </c>
      <c r="H868" s="2" t="s">
        <v>76</v>
      </c>
      <c r="I868" s="2" t="s">
        <v>684</v>
      </c>
      <c r="J868" s="2" t="s">
        <v>966</v>
      </c>
      <c r="K868" s="2" t="s">
        <v>503</v>
      </c>
      <c r="L868" s="2" t="s">
        <v>76</v>
      </c>
      <c r="M868" s="2" t="s">
        <v>305</v>
      </c>
      <c r="N868">
        <f t="shared" si="52"/>
        <v>4263</v>
      </c>
      <c r="O868" t="str">
        <f t="shared" si="53"/>
        <v>2024-07-10</v>
      </c>
      <c r="P868" t="str">
        <f t="shared" si="54"/>
        <v>00:15</v>
      </c>
      <c r="Q868">
        <f t="shared" si="55"/>
        <v>4263</v>
      </c>
    </row>
    <row r="869" spans="1:17" ht="14.5" x14ac:dyDescent="0.35">
      <c r="A869" s="2" t="s">
        <v>14</v>
      </c>
      <c r="B869" s="2" t="s">
        <v>2329</v>
      </c>
      <c r="C869" s="2" t="s">
        <v>16</v>
      </c>
      <c r="D869" s="2" t="s">
        <v>21</v>
      </c>
      <c r="E869" s="2" t="s">
        <v>2330</v>
      </c>
      <c r="F869" s="2" t="s">
        <v>2331</v>
      </c>
      <c r="G869" s="2" t="s">
        <v>1545</v>
      </c>
      <c r="H869" s="2" t="s">
        <v>76</v>
      </c>
      <c r="I869" s="2" t="s">
        <v>881</v>
      </c>
      <c r="J869" s="2" t="s">
        <v>1142</v>
      </c>
      <c r="K869" s="2" t="s">
        <v>117</v>
      </c>
      <c r="L869" s="2" t="s">
        <v>76</v>
      </c>
      <c r="M869" s="2" t="s">
        <v>914</v>
      </c>
      <c r="N869">
        <f t="shared" si="52"/>
        <v>4784.5</v>
      </c>
      <c r="O869" t="str">
        <f t="shared" si="53"/>
        <v>2024-07-10</v>
      </c>
      <c r="P869" t="str">
        <f t="shared" si="54"/>
        <v>00:30</v>
      </c>
      <c r="Q869">
        <f t="shared" si="55"/>
        <v>4784.5</v>
      </c>
    </row>
    <row r="870" spans="1:17" ht="14.5" x14ac:dyDescent="0.35">
      <c r="A870" s="2" t="s">
        <v>14</v>
      </c>
      <c r="B870" s="2" t="s">
        <v>2329</v>
      </c>
      <c r="C870" s="2" t="s">
        <v>16</v>
      </c>
      <c r="D870" s="2" t="s">
        <v>22</v>
      </c>
      <c r="E870" s="2" t="s">
        <v>2330</v>
      </c>
      <c r="F870" s="2" t="s">
        <v>2332</v>
      </c>
      <c r="G870" s="2" t="s">
        <v>593</v>
      </c>
      <c r="H870" s="2" t="s">
        <v>76</v>
      </c>
      <c r="I870" s="2" t="s">
        <v>663</v>
      </c>
      <c r="J870" s="2" t="s">
        <v>693</v>
      </c>
      <c r="K870" s="2" t="s">
        <v>191</v>
      </c>
      <c r="L870" s="2" t="s">
        <v>76</v>
      </c>
      <c r="M870" s="2" t="s">
        <v>937</v>
      </c>
      <c r="N870">
        <f t="shared" si="52"/>
        <v>4637.5</v>
      </c>
      <c r="O870" t="str">
        <f t="shared" si="53"/>
        <v>2024-07-10</v>
      </c>
      <c r="P870" t="str">
        <f t="shared" si="54"/>
        <v>00:45</v>
      </c>
      <c r="Q870">
        <f t="shared" si="55"/>
        <v>4637.5</v>
      </c>
    </row>
    <row r="871" spans="1:17" ht="14.5" x14ac:dyDescent="0.35">
      <c r="A871" s="2" t="s">
        <v>14</v>
      </c>
      <c r="B871" s="2" t="s">
        <v>2329</v>
      </c>
      <c r="C871" s="2" t="s">
        <v>16</v>
      </c>
      <c r="D871" s="2" t="s">
        <v>23</v>
      </c>
      <c r="E871" s="2" t="s">
        <v>2330</v>
      </c>
      <c r="F871" s="2" t="s">
        <v>1504</v>
      </c>
      <c r="G871" s="2" t="s">
        <v>593</v>
      </c>
      <c r="H871" s="2" t="s">
        <v>76</v>
      </c>
      <c r="I871" s="2" t="s">
        <v>303</v>
      </c>
      <c r="J871" s="2" t="s">
        <v>608</v>
      </c>
      <c r="K871" s="2" t="s">
        <v>118</v>
      </c>
      <c r="L871" s="2" t="s">
        <v>76</v>
      </c>
      <c r="M871" s="2" t="s">
        <v>1442</v>
      </c>
      <c r="N871">
        <f t="shared" si="52"/>
        <v>4410</v>
      </c>
      <c r="O871" t="str">
        <f t="shared" si="53"/>
        <v>2024-07-10</v>
      </c>
      <c r="P871" t="str">
        <f t="shared" si="54"/>
        <v>01:00</v>
      </c>
      <c r="Q871">
        <f t="shared" si="55"/>
        <v>4410</v>
      </c>
    </row>
    <row r="872" spans="1:17" ht="14.5" x14ac:dyDescent="0.35">
      <c r="A872" s="2" t="s">
        <v>14</v>
      </c>
      <c r="B872" s="2" t="s">
        <v>2329</v>
      </c>
      <c r="C872" s="2" t="s">
        <v>16</v>
      </c>
      <c r="D872" s="2" t="s">
        <v>24</v>
      </c>
      <c r="E872" s="2" t="s">
        <v>2330</v>
      </c>
      <c r="F872" s="2" t="s">
        <v>2055</v>
      </c>
      <c r="G872" s="2" t="s">
        <v>317</v>
      </c>
      <c r="H872" s="2" t="s">
        <v>76</v>
      </c>
      <c r="I872" s="2" t="s">
        <v>1648</v>
      </c>
      <c r="J872" s="2" t="s">
        <v>620</v>
      </c>
      <c r="K872" s="2" t="s">
        <v>284</v>
      </c>
      <c r="L872" s="2" t="s">
        <v>76</v>
      </c>
      <c r="M872" s="2" t="s">
        <v>888</v>
      </c>
      <c r="N872">
        <f t="shared" si="52"/>
        <v>4340</v>
      </c>
      <c r="O872" t="str">
        <f t="shared" si="53"/>
        <v>2024-07-10</v>
      </c>
      <c r="P872" t="str">
        <f t="shared" si="54"/>
        <v>01:15</v>
      </c>
      <c r="Q872">
        <f t="shared" si="55"/>
        <v>4340</v>
      </c>
    </row>
    <row r="873" spans="1:17" ht="14.5" x14ac:dyDescent="0.35">
      <c r="A873" s="2" t="s">
        <v>14</v>
      </c>
      <c r="B873" s="2" t="s">
        <v>2329</v>
      </c>
      <c r="C873" s="2" t="s">
        <v>16</v>
      </c>
      <c r="D873" s="2" t="s">
        <v>25</v>
      </c>
      <c r="E873" s="2" t="s">
        <v>2330</v>
      </c>
      <c r="F873" s="2" t="s">
        <v>2071</v>
      </c>
      <c r="G873" s="2" t="s">
        <v>498</v>
      </c>
      <c r="H873" s="2" t="s">
        <v>76</v>
      </c>
      <c r="I873" s="2" t="s">
        <v>296</v>
      </c>
      <c r="J873" s="2" t="s">
        <v>436</v>
      </c>
      <c r="K873" s="2" t="s">
        <v>623</v>
      </c>
      <c r="L873" s="2" t="s">
        <v>76</v>
      </c>
      <c r="M873" s="2" t="s">
        <v>359</v>
      </c>
      <c r="N873">
        <f t="shared" si="52"/>
        <v>4196.5</v>
      </c>
      <c r="O873" t="str">
        <f t="shared" si="53"/>
        <v>2024-07-10</v>
      </c>
      <c r="P873" t="str">
        <f t="shared" si="54"/>
        <v>01:30</v>
      </c>
      <c r="Q873">
        <f t="shared" si="55"/>
        <v>4196.5</v>
      </c>
    </row>
    <row r="874" spans="1:17" ht="14.5" x14ac:dyDescent="0.35">
      <c r="A874" s="2" t="s">
        <v>14</v>
      </c>
      <c r="B874" s="2" t="s">
        <v>2329</v>
      </c>
      <c r="C874" s="2" t="s">
        <v>16</v>
      </c>
      <c r="D874" s="2" t="s">
        <v>26</v>
      </c>
      <c r="E874" s="2" t="s">
        <v>2330</v>
      </c>
      <c r="F874" s="2" t="s">
        <v>930</v>
      </c>
      <c r="G874" s="2" t="s">
        <v>572</v>
      </c>
      <c r="H874" s="2" t="s">
        <v>76</v>
      </c>
      <c r="I874" s="2" t="s">
        <v>1387</v>
      </c>
      <c r="J874" s="2" t="s">
        <v>167</v>
      </c>
      <c r="K874" s="2" t="s">
        <v>98</v>
      </c>
      <c r="L874" s="2" t="s">
        <v>76</v>
      </c>
      <c r="M874" s="2" t="s">
        <v>1552</v>
      </c>
      <c r="N874">
        <f t="shared" si="52"/>
        <v>4119.5</v>
      </c>
      <c r="O874" t="str">
        <f t="shared" si="53"/>
        <v>2024-07-10</v>
      </c>
      <c r="P874" t="str">
        <f t="shared" si="54"/>
        <v>01:45</v>
      </c>
      <c r="Q874">
        <f t="shared" si="55"/>
        <v>4119.5</v>
      </c>
    </row>
    <row r="875" spans="1:17" ht="14.5" x14ac:dyDescent="0.35">
      <c r="A875" s="2" t="s">
        <v>14</v>
      </c>
      <c r="B875" s="2" t="s">
        <v>2329</v>
      </c>
      <c r="C875" s="2" t="s">
        <v>16</v>
      </c>
      <c r="D875" s="2" t="s">
        <v>27</v>
      </c>
      <c r="E875" s="2" t="s">
        <v>2330</v>
      </c>
      <c r="F875" s="2" t="s">
        <v>1637</v>
      </c>
      <c r="G875" s="2" t="s">
        <v>503</v>
      </c>
      <c r="H875" s="2" t="s">
        <v>76</v>
      </c>
      <c r="I875" s="2" t="s">
        <v>1138</v>
      </c>
      <c r="J875" s="2" t="s">
        <v>435</v>
      </c>
      <c r="K875" s="2" t="s">
        <v>250</v>
      </c>
      <c r="L875" s="2" t="s">
        <v>76</v>
      </c>
      <c r="M875" s="2" t="s">
        <v>1291</v>
      </c>
      <c r="N875">
        <f t="shared" si="52"/>
        <v>3573.5</v>
      </c>
      <c r="O875" t="str">
        <f t="shared" si="53"/>
        <v>2024-07-10</v>
      </c>
      <c r="P875" t="str">
        <f t="shared" si="54"/>
        <v>02:00</v>
      </c>
      <c r="Q875">
        <f t="shared" si="55"/>
        <v>3573.5</v>
      </c>
    </row>
    <row r="876" spans="1:17" ht="14.5" x14ac:dyDescent="0.35">
      <c r="A876" s="2" t="s">
        <v>14</v>
      </c>
      <c r="B876" s="2" t="s">
        <v>2329</v>
      </c>
      <c r="C876" s="2" t="s">
        <v>16</v>
      </c>
      <c r="D876" s="2" t="s">
        <v>28</v>
      </c>
      <c r="E876" s="2" t="s">
        <v>2330</v>
      </c>
      <c r="F876" s="2" t="s">
        <v>1851</v>
      </c>
      <c r="G876" s="2" t="s">
        <v>84</v>
      </c>
      <c r="H876" s="2" t="s">
        <v>76</v>
      </c>
      <c r="I876" s="2" t="s">
        <v>1002</v>
      </c>
      <c r="J876" s="2" t="s">
        <v>528</v>
      </c>
      <c r="K876" s="2" t="s">
        <v>180</v>
      </c>
      <c r="L876" s="2" t="s">
        <v>76</v>
      </c>
      <c r="M876" s="2" t="s">
        <v>1591</v>
      </c>
      <c r="N876">
        <f t="shared" si="52"/>
        <v>3220</v>
      </c>
      <c r="O876" t="str">
        <f t="shared" si="53"/>
        <v>2024-07-10</v>
      </c>
      <c r="P876" t="str">
        <f t="shared" si="54"/>
        <v>02:15</v>
      </c>
      <c r="Q876">
        <f t="shared" si="55"/>
        <v>3220</v>
      </c>
    </row>
    <row r="877" spans="1:17" ht="14.5" x14ac:dyDescent="0.35">
      <c r="A877" s="2" t="s">
        <v>14</v>
      </c>
      <c r="B877" s="2" t="s">
        <v>2329</v>
      </c>
      <c r="C877" s="2" t="s">
        <v>16</v>
      </c>
      <c r="D877" s="2" t="s">
        <v>29</v>
      </c>
      <c r="E877" s="2" t="s">
        <v>2330</v>
      </c>
      <c r="F877" s="2" t="s">
        <v>1496</v>
      </c>
      <c r="G877" s="2" t="s">
        <v>262</v>
      </c>
      <c r="H877" s="2" t="s">
        <v>76</v>
      </c>
      <c r="I877" s="2" t="s">
        <v>164</v>
      </c>
      <c r="J877" s="2" t="s">
        <v>235</v>
      </c>
      <c r="K877" s="2" t="s">
        <v>1128</v>
      </c>
      <c r="L877" s="2" t="s">
        <v>76</v>
      </c>
      <c r="M877" s="2" t="s">
        <v>1127</v>
      </c>
      <c r="N877">
        <f t="shared" si="52"/>
        <v>3444</v>
      </c>
      <c r="O877" t="str">
        <f t="shared" si="53"/>
        <v>2024-07-10</v>
      </c>
      <c r="P877" t="str">
        <f t="shared" si="54"/>
        <v>02:30</v>
      </c>
      <c r="Q877">
        <f t="shared" si="55"/>
        <v>3444</v>
      </c>
    </row>
    <row r="878" spans="1:17" ht="14.5" x14ac:dyDescent="0.35">
      <c r="A878" s="2" t="s">
        <v>14</v>
      </c>
      <c r="B878" s="2" t="s">
        <v>2329</v>
      </c>
      <c r="C878" s="2" t="s">
        <v>16</v>
      </c>
      <c r="D878" s="2" t="s">
        <v>30</v>
      </c>
      <c r="E878" s="2" t="s">
        <v>2330</v>
      </c>
      <c r="F878" s="2" t="s">
        <v>1602</v>
      </c>
      <c r="G878" s="2" t="s">
        <v>110</v>
      </c>
      <c r="H878" s="2" t="s">
        <v>76</v>
      </c>
      <c r="I878" s="2" t="s">
        <v>388</v>
      </c>
      <c r="J878" s="2" t="s">
        <v>528</v>
      </c>
      <c r="K878" s="2" t="s">
        <v>599</v>
      </c>
      <c r="L878" s="2" t="s">
        <v>76</v>
      </c>
      <c r="M878" s="2" t="s">
        <v>1269</v>
      </c>
      <c r="N878">
        <f t="shared" si="52"/>
        <v>3405.5</v>
      </c>
      <c r="O878" t="str">
        <f t="shared" si="53"/>
        <v>2024-07-10</v>
      </c>
      <c r="P878" t="str">
        <f t="shared" si="54"/>
        <v>02:45</v>
      </c>
      <c r="Q878">
        <f t="shared" si="55"/>
        <v>3405.5</v>
      </c>
    </row>
    <row r="879" spans="1:17" ht="14.5" x14ac:dyDescent="0.35">
      <c r="A879" s="2" t="s">
        <v>14</v>
      </c>
      <c r="B879" s="2" t="s">
        <v>2329</v>
      </c>
      <c r="C879" s="2" t="s">
        <v>16</v>
      </c>
      <c r="D879" s="2" t="s">
        <v>31</v>
      </c>
      <c r="E879" s="2" t="s">
        <v>2330</v>
      </c>
      <c r="F879" s="2" t="s">
        <v>762</v>
      </c>
      <c r="G879" s="2" t="s">
        <v>110</v>
      </c>
      <c r="H879" s="2" t="s">
        <v>76</v>
      </c>
      <c r="I879" s="2" t="s">
        <v>1200</v>
      </c>
      <c r="J879" s="2" t="s">
        <v>1473</v>
      </c>
      <c r="K879" s="2" t="s">
        <v>859</v>
      </c>
      <c r="L879" s="2" t="s">
        <v>76</v>
      </c>
      <c r="M879" s="2" t="s">
        <v>464</v>
      </c>
      <c r="N879">
        <f t="shared" si="52"/>
        <v>3321.5</v>
      </c>
      <c r="O879" t="str">
        <f t="shared" si="53"/>
        <v>2024-07-10</v>
      </c>
      <c r="P879" t="str">
        <f t="shared" si="54"/>
        <v>03:00</v>
      </c>
      <c r="Q879">
        <f t="shared" si="55"/>
        <v>3321.5</v>
      </c>
    </row>
    <row r="880" spans="1:17" ht="14.5" x14ac:dyDescent="0.35">
      <c r="A880" s="2" t="s">
        <v>14</v>
      </c>
      <c r="B880" s="2" t="s">
        <v>2329</v>
      </c>
      <c r="C880" s="2" t="s">
        <v>16</v>
      </c>
      <c r="D880" s="2" t="s">
        <v>32</v>
      </c>
      <c r="E880" s="2" t="s">
        <v>2330</v>
      </c>
      <c r="F880" s="2" t="s">
        <v>1961</v>
      </c>
      <c r="G880" s="2" t="s">
        <v>468</v>
      </c>
      <c r="H880" s="2" t="s">
        <v>76</v>
      </c>
      <c r="I880" s="2" t="s">
        <v>298</v>
      </c>
      <c r="J880" s="2" t="s">
        <v>602</v>
      </c>
      <c r="K880" s="2" t="s">
        <v>906</v>
      </c>
      <c r="L880" s="2" t="s">
        <v>76</v>
      </c>
      <c r="M880" s="2" t="s">
        <v>737</v>
      </c>
      <c r="N880">
        <f t="shared" si="52"/>
        <v>3241</v>
      </c>
      <c r="O880" t="str">
        <f t="shared" si="53"/>
        <v>2024-07-10</v>
      </c>
      <c r="P880" t="str">
        <f t="shared" si="54"/>
        <v>03:15</v>
      </c>
      <c r="Q880">
        <f t="shared" si="55"/>
        <v>3241</v>
      </c>
    </row>
    <row r="881" spans="1:17" ht="14.5" x14ac:dyDescent="0.35">
      <c r="A881" s="2" t="s">
        <v>14</v>
      </c>
      <c r="B881" s="2" t="s">
        <v>2329</v>
      </c>
      <c r="C881" s="2" t="s">
        <v>16</v>
      </c>
      <c r="D881" s="2" t="s">
        <v>33</v>
      </c>
      <c r="E881" s="2" t="s">
        <v>2330</v>
      </c>
      <c r="F881" s="2" t="s">
        <v>1888</v>
      </c>
      <c r="G881" s="2" t="s">
        <v>957</v>
      </c>
      <c r="H881" s="2" t="s">
        <v>76</v>
      </c>
      <c r="I881" s="2" t="s">
        <v>852</v>
      </c>
      <c r="J881" s="2" t="s">
        <v>966</v>
      </c>
      <c r="K881" s="2" t="s">
        <v>378</v>
      </c>
      <c r="L881" s="2" t="s">
        <v>76</v>
      </c>
      <c r="M881" s="2" t="s">
        <v>955</v>
      </c>
      <c r="N881">
        <f t="shared" si="52"/>
        <v>3262</v>
      </c>
      <c r="O881" t="str">
        <f t="shared" si="53"/>
        <v>2024-07-10</v>
      </c>
      <c r="P881" t="str">
        <f t="shared" si="54"/>
        <v>03:30</v>
      </c>
      <c r="Q881">
        <f t="shared" si="55"/>
        <v>3262</v>
      </c>
    </row>
    <row r="882" spans="1:17" ht="14.5" x14ac:dyDescent="0.35">
      <c r="A882" s="2" t="s">
        <v>14</v>
      </c>
      <c r="B882" s="2" t="s">
        <v>2329</v>
      </c>
      <c r="C882" s="2" t="s">
        <v>16</v>
      </c>
      <c r="D882" s="2" t="s">
        <v>34</v>
      </c>
      <c r="E882" s="2" t="s">
        <v>2330</v>
      </c>
      <c r="F882" s="2" t="s">
        <v>1161</v>
      </c>
      <c r="G882" s="2" t="s">
        <v>450</v>
      </c>
      <c r="H882" s="2" t="s">
        <v>76</v>
      </c>
      <c r="I882" s="2" t="s">
        <v>1002</v>
      </c>
      <c r="J882" s="2" t="s">
        <v>1194</v>
      </c>
      <c r="K882" s="2" t="s">
        <v>583</v>
      </c>
      <c r="L882" s="2" t="s">
        <v>76</v>
      </c>
      <c r="M882" s="2" t="s">
        <v>972</v>
      </c>
      <c r="N882">
        <f t="shared" si="52"/>
        <v>3097.5</v>
      </c>
      <c r="O882" t="str">
        <f t="shared" si="53"/>
        <v>2024-07-10</v>
      </c>
      <c r="P882" t="str">
        <f t="shared" si="54"/>
        <v>03:45</v>
      </c>
      <c r="Q882">
        <f t="shared" si="55"/>
        <v>3097.5</v>
      </c>
    </row>
    <row r="883" spans="1:17" ht="14.5" x14ac:dyDescent="0.35">
      <c r="A883" s="2" t="s">
        <v>14</v>
      </c>
      <c r="B883" s="2" t="s">
        <v>2329</v>
      </c>
      <c r="C883" s="2" t="s">
        <v>16</v>
      </c>
      <c r="D883" s="2" t="s">
        <v>35</v>
      </c>
      <c r="E883" s="2" t="s">
        <v>2330</v>
      </c>
      <c r="F883" s="2" t="s">
        <v>592</v>
      </c>
      <c r="G883" s="2" t="s">
        <v>1044</v>
      </c>
      <c r="H883" s="2" t="s">
        <v>76</v>
      </c>
      <c r="I883" s="2" t="s">
        <v>760</v>
      </c>
      <c r="J883" s="2" t="s">
        <v>1473</v>
      </c>
      <c r="K883" s="2" t="s">
        <v>160</v>
      </c>
      <c r="L883" s="2" t="s">
        <v>76</v>
      </c>
      <c r="M883" s="2" t="s">
        <v>764</v>
      </c>
      <c r="N883">
        <f t="shared" si="52"/>
        <v>3003</v>
      </c>
      <c r="O883" t="str">
        <f t="shared" si="53"/>
        <v>2024-07-10</v>
      </c>
      <c r="P883" t="str">
        <f t="shared" si="54"/>
        <v>04:00</v>
      </c>
      <c r="Q883">
        <f t="shared" si="55"/>
        <v>3003</v>
      </c>
    </row>
    <row r="884" spans="1:17" ht="14.5" x14ac:dyDescent="0.35">
      <c r="A884" s="2" t="s">
        <v>14</v>
      </c>
      <c r="B884" s="2" t="s">
        <v>2329</v>
      </c>
      <c r="C884" s="2" t="s">
        <v>16</v>
      </c>
      <c r="D884" s="2" t="s">
        <v>36</v>
      </c>
      <c r="E884" s="2" t="s">
        <v>2330</v>
      </c>
      <c r="F884" s="2" t="s">
        <v>1571</v>
      </c>
      <c r="G884" s="2" t="s">
        <v>348</v>
      </c>
      <c r="H884" s="2" t="s">
        <v>76</v>
      </c>
      <c r="I884" s="2" t="s">
        <v>564</v>
      </c>
      <c r="J884" s="2" t="s">
        <v>570</v>
      </c>
      <c r="K884" s="2" t="s">
        <v>610</v>
      </c>
      <c r="L884" s="2" t="s">
        <v>76</v>
      </c>
      <c r="M884" s="2" t="s">
        <v>397</v>
      </c>
      <c r="N884">
        <f t="shared" si="52"/>
        <v>2243.5</v>
      </c>
      <c r="O884" t="str">
        <f t="shared" si="53"/>
        <v>2024-07-10</v>
      </c>
      <c r="P884" t="str">
        <f t="shared" si="54"/>
        <v>04:15</v>
      </c>
      <c r="Q884">
        <f t="shared" si="55"/>
        <v>2243.5</v>
      </c>
    </row>
    <row r="885" spans="1:17" ht="14.5" x14ac:dyDescent="0.35">
      <c r="A885" s="2" t="s">
        <v>14</v>
      </c>
      <c r="B885" s="2" t="s">
        <v>2329</v>
      </c>
      <c r="C885" s="2" t="s">
        <v>16</v>
      </c>
      <c r="D885" s="2" t="s">
        <v>37</v>
      </c>
      <c r="E885" s="2" t="s">
        <v>2330</v>
      </c>
      <c r="F885" s="2" t="s">
        <v>1387</v>
      </c>
      <c r="G885" s="2" t="s">
        <v>600</v>
      </c>
      <c r="H885" s="2" t="s">
        <v>76</v>
      </c>
      <c r="I885" s="2" t="s">
        <v>1046</v>
      </c>
      <c r="J885" s="2" t="s">
        <v>211</v>
      </c>
      <c r="K885" s="2" t="s">
        <v>611</v>
      </c>
      <c r="L885" s="2" t="s">
        <v>76</v>
      </c>
      <c r="M885" s="2" t="s">
        <v>1557</v>
      </c>
      <c r="N885">
        <f t="shared" si="52"/>
        <v>2145.5</v>
      </c>
      <c r="O885" t="str">
        <f t="shared" si="53"/>
        <v>2024-07-10</v>
      </c>
      <c r="P885" t="str">
        <f t="shared" si="54"/>
        <v>04:30</v>
      </c>
      <c r="Q885">
        <f t="shared" si="55"/>
        <v>2145.5</v>
      </c>
    </row>
    <row r="886" spans="1:17" ht="14.5" x14ac:dyDescent="0.35">
      <c r="A886" s="2" t="s">
        <v>14</v>
      </c>
      <c r="B886" s="2" t="s">
        <v>2329</v>
      </c>
      <c r="C886" s="2" t="s">
        <v>16</v>
      </c>
      <c r="D886" s="2" t="s">
        <v>38</v>
      </c>
      <c r="E886" s="2" t="s">
        <v>2330</v>
      </c>
      <c r="F886" s="2" t="s">
        <v>191</v>
      </c>
      <c r="G886" s="2" t="s">
        <v>556</v>
      </c>
      <c r="H886" s="2" t="s">
        <v>76</v>
      </c>
      <c r="I886" s="2" t="s">
        <v>412</v>
      </c>
      <c r="J886" s="2" t="s">
        <v>724</v>
      </c>
      <c r="K886" s="2" t="s">
        <v>966</v>
      </c>
      <c r="L886" s="2" t="s">
        <v>76</v>
      </c>
      <c r="M886" s="2" t="s">
        <v>1283</v>
      </c>
      <c r="N886">
        <f t="shared" si="52"/>
        <v>1907.5</v>
      </c>
      <c r="O886" t="str">
        <f t="shared" si="53"/>
        <v>2024-07-10</v>
      </c>
      <c r="P886" t="str">
        <f t="shared" si="54"/>
        <v>04:45</v>
      </c>
      <c r="Q886">
        <f t="shared" si="55"/>
        <v>1907.5</v>
      </c>
    </row>
    <row r="887" spans="1:17" ht="14.5" x14ac:dyDescent="0.35">
      <c r="A887" s="2" t="s">
        <v>14</v>
      </c>
      <c r="B887" s="2" t="s">
        <v>2329</v>
      </c>
      <c r="C887" s="2" t="s">
        <v>16</v>
      </c>
      <c r="D887" s="2" t="s">
        <v>39</v>
      </c>
      <c r="E887" s="2" t="s">
        <v>2330</v>
      </c>
      <c r="F887" s="2" t="s">
        <v>1181</v>
      </c>
      <c r="G887" s="2" t="s">
        <v>1344</v>
      </c>
      <c r="H887" s="2" t="s">
        <v>76</v>
      </c>
      <c r="I887" s="2" t="s">
        <v>415</v>
      </c>
      <c r="J887" s="2" t="s">
        <v>805</v>
      </c>
      <c r="K887" s="2" t="s">
        <v>966</v>
      </c>
      <c r="L887" s="2" t="s">
        <v>76</v>
      </c>
      <c r="M887" s="2" t="s">
        <v>1283</v>
      </c>
      <c r="N887">
        <f t="shared" si="52"/>
        <v>1830.5</v>
      </c>
      <c r="O887" t="str">
        <f t="shared" si="53"/>
        <v>2024-07-10</v>
      </c>
      <c r="P887" t="str">
        <f t="shared" si="54"/>
        <v>05:00</v>
      </c>
      <c r="Q887">
        <f t="shared" si="55"/>
        <v>1830.5</v>
      </c>
    </row>
    <row r="888" spans="1:17" ht="14.5" x14ac:dyDescent="0.35">
      <c r="A888" s="2" t="s">
        <v>14</v>
      </c>
      <c r="B888" s="2" t="s">
        <v>2329</v>
      </c>
      <c r="C888" s="2" t="s">
        <v>16</v>
      </c>
      <c r="D888" s="2" t="s">
        <v>40</v>
      </c>
      <c r="E888" s="2" t="s">
        <v>2330</v>
      </c>
      <c r="F888" s="2" t="s">
        <v>697</v>
      </c>
      <c r="G888" s="2" t="s">
        <v>804</v>
      </c>
      <c r="H888" s="2" t="s">
        <v>76</v>
      </c>
      <c r="I888" s="2" t="s">
        <v>1239</v>
      </c>
      <c r="J888" s="2" t="s">
        <v>1129</v>
      </c>
      <c r="K888" s="2" t="s">
        <v>602</v>
      </c>
      <c r="L888" s="2" t="s">
        <v>76</v>
      </c>
      <c r="M888" s="2" t="s">
        <v>614</v>
      </c>
      <c r="N888">
        <f t="shared" si="52"/>
        <v>1806</v>
      </c>
      <c r="O888" t="str">
        <f t="shared" si="53"/>
        <v>2024-07-10</v>
      </c>
      <c r="P888" t="str">
        <f t="shared" si="54"/>
        <v>05:15</v>
      </c>
      <c r="Q888">
        <f t="shared" si="55"/>
        <v>1806</v>
      </c>
    </row>
    <row r="889" spans="1:17" ht="14.5" x14ac:dyDescent="0.35">
      <c r="A889" s="2" t="s">
        <v>14</v>
      </c>
      <c r="B889" s="2" t="s">
        <v>2329</v>
      </c>
      <c r="C889" s="2" t="s">
        <v>16</v>
      </c>
      <c r="D889" s="2" t="s">
        <v>41</v>
      </c>
      <c r="E889" s="2" t="s">
        <v>2330</v>
      </c>
      <c r="F889" s="2" t="s">
        <v>498</v>
      </c>
      <c r="G889" s="2" t="s">
        <v>1139</v>
      </c>
      <c r="H889" s="2" t="s">
        <v>76</v>
      </c>
      <c r="I889" s="2" t="s">
        <v>412</v>
      </c>
      <c r="J889" s="2" t="s">
        <v>724</v>
      </c>
      <c r="K889" s="2" t="s">
        <v>866</v>
      </c>
      <c r="L889" s="2" t="s">
        <v>76</v>
      </c>
      <c r="M889" s="2" t="s">
        <v>433</v>
      </c>
      <c r="N889">
        <f t="shared" si="52"/>
        <v>1918</v>
      </c>
      <c r="O889" t="str">
        <f t="shared" si="53"/>
        <v>2024-07-10</v>
      </c>
      <c r="P889" t="str">
        <f t="shared" si="54"/>
        <v>05:30</v>
      </c>
      <c r="Q889">
        <f t="shared" si="55"/>
        <v>1918</v>
      </c>
    </row>
    <row r="890" spans="1:17" ht="14.5" x14ac:dyDescent="0.35">
      <c r="A890" s="2" t="s">
        <v>14</v>
      </c>
      <c r="B890" s="2" t="s">
        <v>2329</v>
      </c>
      <c r="C890" s="2" t="s">
        <v>16</v>
      </c>
      <c r="D890" s="2" t="s">
        <v>42</v>
      </c>
      <c r="E890" s="2" t="s">
        <v>2330</v>
      </c>
      <c r="F890" s="2" t="s">
        <v>124</v>
      </c>
      <c r="G890" s="2" t="s">
        <v>269</v>
      </c>
      <c r="H890" s="2" t="s">
        <v>76</v>
      </c>
      <c r="I890" s="2" t="s">
        <v>116</v>
      </c>
      <c r="J890" s="2" t="s">
        <v>1193</v>
      </c>
      <c r="K890" s="2" t="s">
        <v>83</v>
      </c>
      <c r="L890" s="2" t="s">
        <v>76</v>
      </c>
      <c r="M890" s="2" t="s">
        <v>226</v>
      </c>
      <c r="N890">
        <f t="shared" si="52"/>
        <v>1690.5</v>
      </c>
      <c r="O890" t="str">
        <f t="shared" si="53"/>
        <v>2024-07-10</v>
      </c>
      <c r="P890" t="str">
        <f t="shared" si="54"/>
        <v>05:45</v>
      </c>
      <c r="Q890">
        <f t="shared" si="55"/>
        <v>1690.5</v>
      </c>
    </row>
    <row r="891" spans="1:17" ht="14.5" x14ac:dyDescent="0.35">
      <c r="A891" s="2" t="s">
        <v>14</v>
      </c>
      <c r="B891" s="2" t="s">
        <v>2329</v>
      </c>
      <c r="C891" s="2" t="s">
        <v>16</v>
      </c>
      <c r="D891" s="2" t="s">
        <v>43</v>
      </c>
      <c r="E891" s="2" t="s">
        <v>2330</v>
      </c>
      <c r="F891" s="2" t="s">
        <v>607</v>
      </c>
      <c r="G891" s="2" t="s">
        <v>445</v>
      </c>
      <c r="H891" s="2" t="s">
        <v>76</v>
      </c>
      <c r="I891" s="2" t="s">
        <v>604</v>
      </c>
      <c r="J891" s="2" t="s">
        <v>281</v>
      </c>
      <c r="K891" s="2" t="s">
        <v>217</v>
      </c>
      <c r="L891" s="2" t="s">
        <v>76</v>
      </c>
      <c r="M891" s="2" t="s">
        <v>419</v>
      </c>
      <c r="N891">
        <f t="shared" si="52"/>
        <v>2033.5</v>
      </c>
      <c r="O891" t="str">
        <f t="shared" si="53"/>
        <v>2024-07-10</v>
      </c>
      <c r="P891" t="str">
        <f t="shared" si="54"/>
        <v>06:00</v>
      </c>
      <c r="Q891">
        <f t="shared" si="55"/>
        <v>2033.5</v>
      </c>
    </row>
    <row r="892" spans="1:17" ht="14.5" x14ac:dyDescent="0.35">
      <c r="A892" s="2" t="s">
        <v>14</v>
      </c>
      <c r="B892" s="2" t="s">
        <v>2329</v>
      </c>
      <c r="C892" s="2" t="s">
        <v>16</v>
      </c>
      <c r="D892" s="2" t="s">
        <v>44</v>
      </c>
      <c r="E892" s="2" t="s">
        <v>2330</v>
      </c>
      <c r="F892" s="2" t="s">
        <v>579</v>
      </c>
      <c r="G892" s="2" t="s">
        <v>1072</v>
      </c>
      <c r="H892" s="2" t="s">
        <v>76</v>
      </c>
      <c r="I892" s="2" t="s">
        <v>403</v>
      </c>
      <c r="J892" s="2" t="s">
        <v>1171</v>
      </c>
      <c r="K892" s="2" t="s">
        <v>179</v>
      </c>
      <c r="L892" s="2" t="s">
        <v>76</v>
      </c>
      <c r="M892" s="2" t="s">
        <v>616</v>
      </c>
      <c r="N892">
        <f t="shared" si="52"/>
        <v>2065</v>
      </c>
      <c r="O892" t="str">
        <f t="shared" si="53"/>
        <v>2024-07-10</v>
      </c>
      <c r="P892" t="str">
        <f t="shared" si="54"/>
        <v>06:15</v>
      </c>
      <c r="Q892">
        <f t="shared" si="55"/>
        <v>2065</v>
      </c>
    </row>
    <row r="893" spans="1:17" ht="14.5" x14ac:dyDescent="0.35">
      <c r="A893" s="2" t="s">
        <v>14</v>
      </c>
      <c r="B893" s="2" t="s">
        <v>2329</v>
      </c>
      <c r="C893" s="2" t="s">
        <v>16</v>
      </c>
      <c r="D893" s="2" t="s">
        <v>45</v>
      </c>
      <c r="E893" s="2" t="s">
        <v>2330</v>
      </c>
      <c r="F893" s="2" t="s">
        <v>1143</v>
      </c>
      <c r="G893" s="2" t="s">
        <v>185</v>
      </c>
      <c r="H893" s="2" t="s">
        <v>76</v>
      </c>
      <c r="I893" s="2" t="s">
        <v>1046</v>
      </c>
      <c r="J893" s="2" t="s">
        <v>643</v>
      </c>
      <c r="K893" s="2" t="s">
        <v>624</v>
      </c>
      <c r="L893" s="2" t="s">
        <v>76</v>
      </c>
      <c r="M893" s="2" t="s">
        <v>1265</v>
      </c>
      <c r="N893">
        <f t="shared" si="52"/>
        <v>1945.9999999999998</v>
      </c>
      <c r="O893" t="str">
        <f t="shared" si="53"/>
        <v>2024-07-10</v>
      </c>
      <c r="P893" t="str">
        <f t="shared" si="54"/>
        <v>06:30</v>
      </c>
      <c r="Q893">
        <f t="shared" si="55"/>
        <v>1945.9999999999998</v>
      </c>
    </row>
    <row r="894" spans="1:17" ht="14.5" x14ac:dyDescent="0.35">
      <c r="A894" s="2" t="s">
        <v>14</v>
      </c>
      <c r="B894" s="2" t="s">
        <v>2329</v>
      </c>
      <c r="C894" s="2" t="s">
        <v>16</v>
      </c>
      <c r="D894" s="2" t="s">
        <v>46</v>
      </c>
      <c r="E894" s="2" t="s">
        <v>2330</v>
      </c>
      <c r="F894" s="2" t="s">
        <v>929</v>
      </c>
      <c r="G894" s="2" t="s">
        <v>200</v>
      </c>
      <c r="H894" s="2" t="s">
        <v>76</v>
      </c>
      <c r="I894" s="2" t="s">
        <v>323</v>
      </c>
      <c r="J894" s="2" t="s">
        <v>805</v>
      </c>
      <c r="K894" s="2" t="s">
        <v>235</v>
      </c>
      <c r="L894" s="2" t="s">
        <v>76</v>
      </c>
      <c r="M894" s="2" t="s">
        <v>968</v>
      </c>
      <c r="N894">
        <f t="shared" si="52"/>
        <v>1893.5</v>
      </c>
      <c r="O894" t="str">
        <f t="shared" si="53"/>
        <v>2024-07-10</v>
      </c>
      <c r="P894" t="str">
        <f t="shared" si="54"/>
        <v>06:45</v>
      </c>
      <c r="Q894">
        <f t="shared" si="55"/>
        <v>1893.5</v>
      </c>
    </row>
    <row r="895" spans="1:17" ht="14.5" x14ac:dyDescent="0.35">
      <c r="A895" s="2" t="s">
        <v>14</v>
      </c>
      <c r="B895" s="2" t="s">
        <v>2329</v>
      </c>
      <c r="C895" s="2" t="s">
        <v>16</v>
      </c>
      <c r="D895" s="2" t="s">
        <v>47</v>
      </c>
      <c r="E895" s="2" t="s">
        <v>2330</v>
      </c>
      <c r="F895" s="2" t="s">
        <v>481</v>
      </c>
      <c r="G895" s="2" t="s">
        <v>1058</v>
      </c>
      <c r="H895" s="2" t="s">
        <v>76</v>
      </c>
      <c r="I895" s="2" t="s">
        <v>1042</v>
      </c>
      <c r="J895" s="2" t="s">
        <v>1301</v>
      </c>
      <c r="K895" s="2" t="s">
        <v>1139</v>
      </c>
      <c r="L895" s="2" t="s">
        <v>76</v>
      </c>
      <c r="M895" s="2" t="s">
        <v>419</v>
      </c>
      <c r="N895">
        <f t="shared" si="52"/>
        <v>2100</v>
      </c>
      <c r="O895" t="str">
        <f t="shared" si="53"/>
        <v>2024-07-10</v>
      </c>
      <c r="P895" t="str">
        <f t="shared" si="54"/>
        <v>07:00</v>
      </c>
      <c r="Q895">
        <f t="shared" si="55"/>
        <v>2100</v>
      </c>
    </row>
    <row r="896" spans="1:17" ht="14.5" x14ac:dyDescent="0.35">
      <c r="A896" s="2" t="s">
        <v>14</v>
      </c>
      <c r="B896" s="2" t="s">
        <v>2329</v>
      </c>
      <c r="C896" s="2" t="s">
        <v>16</v>
      </c>
      <c r="D896" s="2" t="s">
        <v>48</v>
      </c>
      <c r="E896" s="2" t="s">
        <v>2330</v>
      </c>
      <c r="F896" s="2" t="s">
        <v>352</v>
      </c>
      <c r="G896" s="2" t="s">
        <v>1042</v>
      </c>
      <c r="H896" s="2" t="s">
        <v>76</v>
      </c>
      <c r="I896" s="2" t="s">
        <v>735</v>
      </c>
      <c r="J896" s="2" t="s">
        <v>1007</v>
      </c>
      <c r="K896" s="2" t="s">
        <v>650</v>
      </c>
      <c r="L896" s="2" t="s">
        <v>76</v>
      </c>
      <c r="M896" s="2" t="s">
        <v>758</v>
      </c>
      <c r="N896">
        <f t="shared" si="52"/>
        <v>2541</v>
      </c>
      <c r="O896" t="str">
        <f t="shared" si="53"/>
        <v>2024-07-10</v>
      </c>
      <c r="P896" t="str">
        <f t="shared" si="54"/>
        <v>07:15</v>
      </c>
      <c r="Q896">
        <f t="shared" si="55"/>
        <v>2541</v>
      </c>
    </row>
    <row r="897" spans="1:17" ht="14.5" x14ac:dyDescent="0.35">
      <c r="A897" s="2" t="s">
        <v>14</v>
      </c>
      <c r="B897" s="2" t="s">
        <v>2329</v>
      </c>
      <c r="C897" s="2" t="s">
        <v>16</v>
      </c>
      <c r="D897" s="2" t="s">
        <v>49</v>
      </c>
      <c r="E897" s="2" t="s">
        <v>2330</v>
      </c>
      <c r="F897" s="2" t="s">
        <v>1228</v>
      </c>
      <c r="G897" s="2" t="s">
        <v>979</v>
      </c>
      <c r="H897" s="2" t="s">
        <v>76</v>
      </c>
      <c r="I897" s="2" t="s">
        <v>256</v>
      </c>
      <c r="J897" s="2" t="s">
        <v>252</v>
      </c>
      <c r="K897" s="2" t="s">
        <v>922</v>
      </c>
      <c r="L897" s="2" t="s">
        <v>76</v>
      </c>
      <c r="M897" s="2" t="s">
        <v>1397</v>
      </c>
      <c r="N897">
        <f t="shared" si="52"/>
        <v>2884</v>
      </c>
      <c r="O897" t="str">
        <f t="shared" si="53"/>
        <v>2024-07-10</v>
      </c>
      <c r="P897" t="str">
        <f t="shared" si="54"/>
        <v>07:30</v>
      </c>
      <c r="Q897">
        <f t="shared" si="55"/>
        <v>2884</v>
      </c>
    </row>
    <row r="898" spans="1:17" ht="14.5" x14ac:dyDescent="0.35">
      <c r="A898" s="2" t="s">
        <v>14</v>
      </c>
      <c r="B898" s="2" t="s">
        <v>2329</v>
      </c>
      <c r="C898" s="2" t="s">
        <v>16</v>
      </c>
      <c r="D898" s="2" t="s">
        <v>50</v>
      </c>
      <c r="E898" s="2" t="s">
        <v>2330</v>
      </c>
      <c r="F898" s="2" t="s">
        <v>1470</v>
      </c>
      <c r="G898" s="2" t="s">
        <v>384</v>
      </c>
      <c r="H898" s="2" t="s">
        <v>76</v>
      </c>
      <c r="I898" s="2" t="s">
        <v>1024</v>
      </c>
      <c r="J898" s="2" t="s">
        <v>525</v>
      </c>
      <c r="K898" s="2" t="s">
        <v>330</v>
      </c>
      <c r="L898" s="2" t="s">
        <v>76</v>
      </c>
      <c r="M898" s="2" t="s">
        <v>448</v>
      </c>
      <c r="N898">
        <f t="shared" si="52"/>
        <v>2684.5</v>
      </c>
      <c r="O898" t="str">
        <f t="shared" si="53"/>
        <v>2024-07-10</v>
      </c>
      <c r="P898" t="str">
        <f t="shared" si="54"/>
        <v>07:45</v>
      </c>
      <c r="Q898">
        <f t="shared" si="55"/>
        <v>2684.5</v>
      </c>
    </row>
    <row r="899" spans="1:17" ht="14.5" x14ac:dyDescent="0.35">
      <c r="A899" s="2" t="s">
        <v>14</v>
      </c>
      <c r="B899" s="2" t="s">
        <v>2329</v>
      </c>
      <c r="C899" s="2" t="s">
        <v>16</v>
      </c>
      <c r="D899" s="2" t="s">
        <v>51</v>
      </c>
      <c r="E899" s="2" t="s">
        <v>2330</v>
      </c>
      <c r="F899" s="2" t="s">
        <v>1647</v>
      </c>
      <c r="G899" s="2" t="s">
        <v>1186</v>
      </c>
      <c r="H899" s="2" t="s">
        <v>76</v>
      </c>
      <c r="I899" s="2" t="s">
        <v>735</v>
      </c>
      <c r="J899" s="2" t="s">
        <v>216</v>
      </c>
      <c r="K899" s="2" t="s">
        <v>205</v>
      </c>
      <c r="L899" s="2" t="s">
        <v>76</v>
      </c>
      <c r="M899" s="2" t="s">
        <v>1408</v>
      </c>
      <c r="N899">
        <f t="shared" si="52"/>
        <v>2404.5</v>
      </c>
      <c r="O899" t="str">
        <f t="shared" si="53"/>
        <v>2024-07-10</v>
      </c>
      <c r="P899" t="str">
        <f t="shared" si="54"/>
        <v>08:00</v>
      </c>
      <c r="Q899">
        <f t="shared" si="55"/>
        <v>2404.5</v>
      </c>
    </row>
    <row r="900" spans="1:17" ht="14.5" x14ac:dyDescent="0.35">
      <c r="A900" s="2" t="s">
        <v>14</v>
      </c>
      <c r="B900" s="2" t="s">
        <v>2329</v>
      </c>
      <c r="C900" s="2" t="s">
        <v>16</v>
      </c>
      <c r="D900" s="2" t="s">
        <v>52</v>
      </c>
      <c r="E900" s="2" t="s">
        <v>2330</v>
      </c>
      <c r="F900" s="2" t="s">
        <v>1068</v>
      </c>
      <c r="G900" s="2" t="s">
        <v>757</v>
      </c>
      <c r="H900" s="2" t="s">
        <v>76</v>
      </c>
      <c r="I900" s="2" t="s">
        <v>131</v>
      </c>
      <c r="J900" s="2" t="s">
        <v>194</v>
      </c>
      <c r="K900" s="2" t="s">
        <v>446</v>
      </c>
      <c r="L900" s="2" t="s">
        <v>76</v>
      </c>
      <c r="M900" s="2" t="s">
        <v>276</v>
      </c>
      <c r="N900">
        <f t="shared" ref="N900:N963" si="56">F900*$N$2</f>
        <v>2443</v>
      </c>
      <c r="O900" t="str">
        <f t="shared" ref="O900:O963" si="57">B900</f>
        <v>2024-07-10</v>
      </c>
      <c r="P900" t="str">
        <f t="shared" ref="P900:P963" si="58">D900</f>
        <v>08:15</v>
      </c>
      <c r="Q900">
        <f t="shared" ref="Q900:Q963" si="59">N900</f>
        <v>2443</v>
      </c>
    </row>
    <row r="901" spans="1:17" ht="14.5" x14ac:dyDescent="0.35">
      <c r="A901" s="2" t="s">
        <v>14</v>
      </c>
      <c r="B901" s="2" t="s">
        <v>2329</v>
      </c>
      <c r="C901" s="2" t="s">
        <v>16</v>
      </c>
      <c r="D901" s="2" t="s">
        <v>53</v>
      </c>
      <c r="E901" s="2" t="s">
        <v>2330</v>
      </c>
      <c r="F901" s="2" t="s">
        <v>488</v>
      </c>
      <c r="G901" s="2" t="s">
        <v>154</v>
      </c>
      <c r="H901" s="2" t="s">
        <v>76</v>
      </c>
      <c r="I901" s="2" t="s">
        <v>772</v>
      </c>
      <c r="J901" s="2" t="s">
        <v>963</v>
      </c>
      <c r="K901" s="2" t="s">
        <v>986</v>
      </c>
      <c r="L901" s="2" t="s">
        <v>76</v>
      </c>
      <c r="M901" s="2" t="s">
        <v>156</v>
      </c>
      <c r="N901">
        <f t="shared" si="56"/>
        <v>2457</v>
      </c>
      <c r="O901" t="str">
        <f t="shared" si="57"/>
        <v>2024-07-10</v>
      </c>
      <c r="P901" t="str">
        <f t="shared" si="58"/>
        <v>08:30</v>
      </c>
      <c r="Q901">
        <f t="shared" si="59"/>
        <v>2457</v>
      </c>
    </row>
    <row r="902" spans="1:17" ht="14.5" x14ac:dyDescent="0.35">
      <c r="A902" s="2" t="s">
        <v>14</v>
      </c>
      <c r="B902" s="2" t="s">
        <v>2329</v>
      </c>
      <c r="C902" s="2" t="s">
        <v>16</v>
      </c>
      <c r="D902" s="2" t="s">
        <v>54</v>
      </c>
      <c r="E902" s="2" t="s">
        <v>2330</v>
      </c>
      <c r="F902" s="2" t="s">
        <v>1858</v>
      </c>
      <c r="G902" s="2" t="s">
        <v>1309</v>
      </c>
      <c r="H902" s="2" t="s">
        <v>76</v>
      </c>
      <c r="I902" s="2" t="s">
        <v>1033</v>
      </c>
      <c r="J902" s="2" t="s">
        <v>772</v>
      </c>
      <c r="K902" s="2" t="s">
        <v>119</v>
      </c>
      <c r="L902" s="2" t="s">
        <v>76</v>
      </c>
      <c r="M902" s="2" t="s">
        <v>1303</v>
      </c>
      <c r="N902">
        <f t="shared" si="56"/>
        <v>3101</v>
      </c>
      <c r="O902" t="str">
        <f t="shared" si="57"/>
        <v>2024-07-10</v>
      </c>
      <c r="P902" t="str">
        <f t="shared" si="58"/>
        <v>08:45</v>
      </c>
      <c r="Q902">
        <f t="shared" si="59"/>
        <v>3101</v>
      </c>
    </row>
    <row r="903" spans="1:17" ht="14.5" x14ac:dyDescent="0.35">
      <c r="A903" s="2" t="s">
        <v>14</v>
      </c>
      <c r="B903" s="2" t="s">
        <v>2329</v>
      </c>
      <c r="C903" s="2" t="s">
        <v>16</v>
      </c>
      <c r="D903" s="2" t="s">
        <v>55</v>
      </c>
      <c r="E903" s="2" t="s">
        <v>2330</v>
      </c>
      <c r="F903" s="2" t="s">
        <v>1814</v>
      </c>
      <c r="G903" s="2" t="s">
        <v>136</v>
      </c>
      <c r="H903" s="2" t="s">
        <v>76</v>
      </c>
      <c r="I903" s="2" t="s">
        <v>962</v>
      </c>
      <c r="J903" s="2" t="s">
        <v>832</v>
      </c>
      <c r="K903" s="2" t="s">
        <v>850</v>
      </c>
      <c r="L903" s="2" t="s">
        <v>76</v>
      </c>
      <c r="M903" s="2" t="s">
        <v>523</v>
      </c>
      <c r="N903">
        <f t="shared" si="56"/>
        <v>3629.5</v>
      </c>
      <c r="O903" t="str">
        <f t="shared" si="57"/>
        <v>2024-07-10</v>
      </c>
      <c r="P903" t="str">
        <f t="shared" si="58"/>
        <v>09:00</v>
      </c>
      <c r="Q903">
        <f t="shared" si="59"/>
        <v>3629.5</v>
      </c>
    </row>
    <row r="904" spans="1:17" ht="14.5" x14ac:dyDescent="0.35">
      <c r="A904" s="2" t="s">
        <v>14</v>
      </c>
      <c r="B904" s="2" t="s">
        <v>2329</v>
      </c>
      <c r="C904" s="2" t="s">
        <v>16</v>
      </c>
      <c r="D904" s="2" t="s">
        <v>56</v>
      </c>
      <c r="E904" s="2" t="s">
        <v>2330</v>
      </c>
      <c r="F904" s="2" t="s">
        <v>1160</v>
      </c>
      <c r="G904" s="2" t="s">
        <v>1064</v>
      </c>
      <c r="H904" s="2" t="s">
        <v>76</v>
      </c>
      <c r="I904" s="2" t="s">
        <v>605</v>
      </c>
      <c r="J904" s="2" t="s">
        <v>234</v>
      </c>
      <c r="K904" s="2" t="s">
        <v>790</v>
      </c>
      <c r="L904" s="2" t="s">
        <v>76</v>
      </c>
      <c r="M904" s="2" t="s">
        <v>1060</v>
      </c>
      <c r="N904">
        <f t="shared" si="56"/>
        <v>3311</v>
      </c>
      <c r="O904" t="str">
        <f t="shared" si="57"/>
        <v>2024-07-10</v>
      </c>
      <c r="P904" t="str">
        <f t="shared" si="58"/>
        <v>09:15</v>
      </c>
      <c r="Q904">
        <f t="shared" si="59"/>
        <v>3311</v>
      </c>
    </row>
    <row r="905" spans="1:17" ht="14.5" x14ac:dyDescent="0.35">
      <c r="A905" s="2" t="s">
        <v>14</v>
      </c>
      <c r="B905" s="2" t="s">
        <v>2329</v>
      </c>
      <c r="C905" s="2" t="s">
        <v>16</v>
      </c>
      <c r="D905" s="2" t="s">
        <v>57</v>
      </c>
      <c r="E905" s="2" t="s">
        <v>2330</v>
      </c>
      <c r="F905" s="2" t="s">
        <v>1327</v>
      </c>
      <c r="G905" s="2" t="s">
        <v>986</v>
      </c>
      <c r="H905" s="2" t="s">
        <v>76</v>
      </c>
      <c r="I905" s="2" t="s">
        <v>134</v>
      </c>
      <c r="J905" s="2" t="s">
        <v>801</v>
      </c>
      <c r="K905" s="2" t="s">
        <v>783</v>
      </c>
      <c r="L905" s="2" t="s">
        <v>76</v>
      </c>
      <c r="M905" s="2" t="s">
        <v>438</v>
      </c>
      <c r="N905">
        <f t="shared" si="56"/>
        <v>3461.5</v>
      </c>
      <c r="O905" t="str">
        <f t="shared" si="57"/>
        <v>2024-07-10</v>
      </c>
      <c r="P905" t="str">
        <f t="shared" si="58"/>
        <v>09:30</v>
      </c>
      <c r="Q905">
        <f t="shared" si="59"/>
        <v>3461.5</v>
      </c>
    </row>
    <row r="906" spans="1:17" ht="14.5" x14ac:dyDescent="0.35">
      <c r="A906" s="2" t="s">
        <v>14</v>
      </c>
      <c r="B906" s="2" t="s">
        <v>2329</v>
      </c>
      <c r="C906" s="2" t="s">
        <v>16</v>
      </c>
      <c r="D906" s="2" t="s">
        <v>58</v>
      </c>
      <c r="E906" s="2" t="s">
        <v>2330</v>
      </c>
      <c r="F906" s="2" t="s">
        <v>1589</v>
      </c>
      <c r="G906" s="2" t="s">
        <v>323</v>
      </c>
      <c r="H906" s="2" t="s">
        <v>76</v>
      </c>
      <c r="I906" s="2" t="s">
        <v>588</v>
      </c>
      <c r="J906" s="2" t="s">
        <v>720</v>
      </c>
      <c r="K906" s="2" t="s">
        <v>1024</v>
      </c>
      <c r="L906" s="2" t="s">
        <v>76</v>
      </c>
      <c r="M906" s="2" t="s">
        <v>1303</v>
      </c>
      <c r="N906">
        <f t="shared" si="56"/>
        <v>2842</v>
      </c>
      <c r="O906" t="str">
        <f t="shared" si="57"/>
        <v>2024-07-10</v>
      </c>
      <c r="P906" t="str">
        <f t="shared" si="58"/>
        <v>09:45</v>
      </c>
      <c r="Q906">
        <f t="shared" si="59"/>
        <v>2842</v>
      </c>
    </row>
    <row r="907" spans="1:17" ht="14.5" x14ac:dyDescent="0.35">
      <c r="A907" s="2" t="s">
        <v>14</v>
      </c>
      <c r="B907" s="2" t="s">
        <v>2329</v>
      </c>
      <c r="C907" s="2" t="s">
        <v>16</v>
      </c>
      <c r="D907" s="2" t="s">
        <v>59</v>
      </c>
      <c r="E907" s="2" t="s">
        <v>2330</v>
      </c>
      <c r="F907" s="2" t="s">
        <v>1606</v>
      </c>
      <c r="G907" s="2" t="s">
        <v>266</v>
      </c>
      <c r="H907" s="2" t="s">
        <v>76</v>
      </c>
      <c r="I907" s="2" t="s">
        <v>674</v>
      </c>
      <c r="J907" s="2" t="s">
        <v>504</v>
      </c>
      <c r="K907" s="2" t="s">
        <v>84</v>
      </c>
      <c r="L907" s="2" t="s">
        <v>76</v>
      </c>
      <c r="M907" s="2" t="s">
        <v>1262</v>
      </c>
      <c r="N907">
        <f t="shared" si="56"/>
        <v>1960</v>
      </c>
      <c r="O907" t="str">
        <f t="shared" si="57"/>
        <v>2024-07-10</v>
      </c>
      <c r="P907" t="str">
        <f t="shared" si="58"/>
        <v>10:00</v>
      </c>
      <c r="Q907">
        <f t="shared" si="59"/>
        <v>1960</v>
      </c>
    </row>
    <row r="908" spans="1:17" ht="14.5" x14ac:dyDescent="0.35">
      <c r="A908" s="2" t="s">
        <v>14</v>
      </c>
      <c r="B908" s="2" t="s">
        <v>2329</v>
      </c>
      <c r="C908" s="2" t="s">
        <v>16</v>
      </c>
      <c r="D908" s="2" t="s">
        <v>60</v>
      </c>
      <c r="E908" s="2" t="s">
        <v>2330</v>
      </c>
      <c r="F908" s="2" t="s">
        <v>449</v>
      </c>
      <c r="G908" s="2" t="s">
        <v>445</v>
      </c>
      <c r="H908" s="2" t="s">
        <v>76</v>
      </c>
      <c r="I908" s="2" t="s">
        <v>769</v>
      </c>
      <c r="J908" s="2" t="s">
        <v>86</v>
      </c>
      <c r="K908" s="2" t="s">
        <v>720</v>
      </c>
      <c r="L908" s="2" t="s">
        <v>76</v>
      </c>
      <c r="M908" s="2" t="s">
        <v>1157</v>
      </c>
      <c r="N908">
        <f t="shared" si="56"/>
        <v>2558.5</v>
      </c>
      <c r="O908" t="str">
        <f t="shared" si="57"/>
        <v>2024-07-10</v>
      </c>
      <c r="P908" t="str">
        <f t="shared" si="58"/>
        <v>10:15</v>
      </c>
      <c r="Q908">
        <f t="shared" si="59"/>
        <v>2558.5</v>
      </c>
    </row>
    <row r="909" spans="1:17" ht="14.5" x14ac:dyDescent="0.35">
      <c r="A909" s="2" t="s">
        <v>14</v>
      </c>
      <c r="B909" s="2" t="s">
        <v>2329</v>
      </c>
      <c r="C909" s="2" t="s">
        <v>16</v>
      </c>
      <c r="D909" s="2" t="s">
        <v>61</v>
      </c>
      <c r="E909" s="2" t="s">
        <v>2330</v>
      </c>
      <c r="F909" s="2" t="s">
        <v>649</v>
      </c>
      <c r="G909" s="2" t="s">
        <v>642</v>
      </c>
      <c r="H909" s="2" t="s">
        <v>76</v>
      </c>
      <c r="I909" s="2" t="s">
        <v>941</v>
      </c>
      <c r="J909" s="2" t="s">
        <v>859</v>
      </c>
      <c r="K909" s="2" t="s">
        <v>404</v>
      </c>
      <c r="L909" s="2" t="s">
        <v>76</v>
      </c>
      <c r="M909" s="2" t="s">
        <v>823</v>
      </c>
      <c r="N909">
        <f t="shared" si="56"/>
        <v>2687.9999999999995</v>
      </c>
      <c r="O909" t="str">
        <f t="shared" si="57"/>
        <v>2024-07-10</v>
      </c>
      <c r="P909" t="str">
        <f t="shared" si="58"/>
        <v>10:30</v>
      </c>
      <c r="Q909">
        <f t="shared" si="59"/>
        <v>2687.9999999999995</v>
      </c>
    </row>
    <row r="910" spans="1:17" ht="14.5" x14ac:dyDescent="0.35">
      <c r="A910" s="2" t="s">
        <v>14</v>
      </c>
      <c r="B910" s="2" t="s">
        <v>2329</v>
      </c>
      <c r="C910" s="2" t="s">
        <v>16</v>
      </c>
      <c r="D910" s="2" t="s">
        <v>62</v>
      </c>
      <c r="E910" s="2" t="s">
        <v>2330</v>
      </c>
      <c r="F910" s="2" t="s">
        <v>1388</v>
      </c>
      <c r="G910" s="2" t="s">
        <v>1082</v>
      </c>
      <c r="H910" s="2" t="s">
        <v>76</v>
      </c>
      <c r="I910" s="2" t="s">
        <v>209</v>
      </c>
      <c r="J910" s="2" t="s">
        <v>112</v>
      </c>
      <c r="K910" s="2" t="s">
        <v>126</v>
      </c>
      <c r="L910" s="2" t="s">
        <v>76</v>
      </c>
      <c r="M910" s="2" t="s">
        <v>587</v>
      </c>
      <c r="N910">
        <f t="shared" si="56"/>
        <v>2488.5</v>
      </c>
      <c r="O910" t="str">
        <f t="shared" si="57"/>
        <v>2024-07-10</v>
      </c>
      <c r="P910" t="str">
        <f t="shared" si="58"/>
        <v>10:45</v>
      </c>
      <c r="Q910">
        <f t="shared" si="59"/>
        <v>2488.5</v>
      </c>
    </row>
    <row r="911" spans="1:17" ht="14.5" x14ac:dyDescent="0.35">
      <c r="A911" s="2" t="s">
        <v>14</v>
      </c>
      <c r="B911" s="2" t="s">
        <v>2329</v>
      </c>
      <c r="C911" s="2" t="s">
        <v>16</v>
      </c>
      <c r="D911" s="2" t="s">
        <v>63</v>
      </c>
      <c r="E911" s="2" t="s">
        <v>2330</v>
      </c>
      <c r="F911" s="2" t="s">
        <v>855</v>
      </c>
      <c r="G911" s="2" t="s">
        <v>829</v>
      </c>
      <c r="H911" s="2" t="s">
        <v>76</v>
      </c>
      <c r="I911" s="2" t="s">
        <v>384</v>
      </c>
      <c r="J911" s="2" t="s">
        <v>753</v>
      </c>
      <c r="K911" s="2" t="s">
        <v>584</v>
      </c>
      <c r="L911" s="2" t="s">
        <v>76</v>
      </c>
      <c r="M911" s="2" t="s">
        <v>1762</v>
      </c>
      <c r="N911">
        <f t="shared" si="56"/>
        <v>1795.5</v>
      </c>
      <c r="O911" t="str">
        <f t="shared" si="57"/>
        <v>2024-07-10</v>
      </c>
      <c r="P911" t="str">
        <f t="shared" si="58"/>
        <v>11:00</v>
      </c>
      <c r="Q911">
        <f t="shared" si="59"/>
        <v>1795.5</v>
      </c>
    </row>
    <row r="912" spans="1:17" ht="14.5" x14ac:dyDescent="0.35">
      <c r="A912" s="2" t="s">
        <v>14</v>
      </c>
      <c r="B912" s="2" t="s">
        <v>2329</v>
      </c>
      <c r="C912" s="2" t="s">
        <v>16</v>
      </c>
      <c r="D912" s="2" t="s">
        <v>64</v>
      </c>
      <c r="E912" s="2" t="s">
        <v>2330</v>
      </c>
      <c r="F912" s="2" t="s">
        <v>385</v>
      </c>
      <c r="G912" s="2" t="s">
        <v>1129</v>
      </c>
      <c r="H912" s="2" t="s">
        <v>76</v>
      </c>
      <c r="I912" s="2" t="s">
        <v>1054</v>
      </c>
      <c r="J912" s="2" t="s">
        <v>218</v>
      </c>
      <c r="K912" s="2" t="s">
        <v>1067</v>
      </c>
      <c r="L912" s="2" t="s">
        <v>76</v>
      </c>
      <c r="M912" s="2" t="s">
        <v>113</v>
      </c>
      <c r="N912">
        <f t="shared" si="56"/>
        <v>972.99999999999989</v>
      </c>
      <c r="O912" t="str">
        <f t="shared" si="57"/>
        <v>2024-07-10</v>
      </c>
      <c r="P912" t="str">
        <f t="shared" si="58"/>
        <v>11:15</v>
      </c>
      <c r="Q912">
        <f t="shared" si="59"/>
        <v>972.99999999999989</v>
      </c>
    </row>
    <row r="913" spans="1:17" ht="14.5" x14ac:dyDescent="0.35">
      <c r="A913" s="2" t="s">
        <v>14</v>
      </c>
      <c r="B913" s="2" t="s">
        <v>2329</v>
      </c>
      <c r="C913" s="2" t="s">
        <v>16</v>
      </c>
      <c r="D913" s="2" t="s">
        <v>65</v>
      </c>
      <c r="E913" s="2" t="s">
        <v>2330</v>
      </c>
      <c r="F913" s="2" t="s">
        <v>618</v>
      </c>
      <c r="G913" s="2" t="s">
        <v>1121</v>
      </c>
      <c r="H913" s="2" t="s">
        <v>76</v>
      </c>
      <c r="I913" s="2" t="s">
        <v>1008</v>
      </c>
      <c r="J913" s="2" t="s">
        <v>1140</v>
      </c>
      <c r="K913" s="2" t="s">
        <v>441</v>
      </c>
      <c r="L913" s="2" t="s">
        <v>76</v>
      </c>
      <c r="M913" s="2" t="s">
        <v>176</v>
      </c>
      <c r="N913">
        <f t="shared" si="56"/>
        <v>934.5</v>
      </c>
      <c r="O913" t="str">
        <f t="shared" si="57"/>
        <v>2024-07-10</v>
      </c>
      <c r="P913" t="str">
        <f t="shared" si="58"/>
        <v>11:30</v>
      </c>
      <c r="Q913">
        <f t="shared" si="59"/>
        <v>934.5</v>
      </c>
    </row>
    <row r="914" spans="1:17" ht="14.5" x14ac:dyDescent="0.35">
      <c r="A914" s="2" t="s">
        <v>14</v>
      </c>
      <c r="B914" s="2" t="s">
        <v>2329</v>
      </c>
      <c r="C914" s="2" t="s">
        <v>16</v>
      </c>
      <c r="D914" s="2" t="s">
        <v>66</v>
      </c>
      <c r="E914" s="2" t="s">
        <v>2330</v>
      </c>
      <c r="F914" s="2" t="s">
        <v>472</v>
      </c>
      <c r="G914" s="2" t="s">
        <v>182</v>
      </c>
      <c r="H914" s="2" t="s">
        <v>76</v>
      </c>
      <c r="I914" s="2" t="s">
        <v>1063</v>
      </c>
      <c r="J914" s="2" t="s">
        <v>1140</v>
      </c>
      <c r="K914" s="2" t="s">
        <v>1762</v>
      </c>
      <c r="L914" s="2" t="s">
        <v>76</v>
      </c>
      <c r="M914" s="2" t="s">
        <v>1299</v>
      </c>
      <c r="N914">
        <f t="shared" si="56"/>
        <v>-469</v>
      </c>
      <c r="O914" t="str">
        <f t="shared" si="57"/>
        <v>2024-07-10</v>
      </c>
      <c r="P914" t="str">
        <f t="shared" si="58"/>
        <v>11:45</v>
      </c>
      <c r="Q914">
        <f t="shared" si="59"/>
        <v>-469</v>
      </c>
    </row>
    <row r="915" spans="1:17" ht="14.5" x14ac:dyDescent="0.35">
      <c r="A915" s="2" t="s">
        <v>14</v>
      </c>
      <c r="B915" s="2" t="s">
        <v>2329</v>
      </c>
      <c r="C915" s="2" t="s">
        <v>16</v>
      </c>
      <c r="D915" s="2" t="s">
        <v>67</v>
      </c>
      <c r="E915" s="2" t="s">
        <v>2330</v>
      </c>
      <c r="F915" s="2" t="s">
        <v>551</v>
      </c>
      <c r="G915" s="2" t="s">
        <v>828</v>
      </c>
      <c r="H915" s="2" t="s">
        <v>76</v>
      </c>
      <c r="I915" s="2" t="s">
        <v>811</v>
      </c>
      <c r="J915" s="2" t="s">
        <v>844</v>
      </c>
      <c r="K915" s="2" t="s">
        <v>1300</v>
      </c>
      <c r="L915" s="2" t="s">
        <v>76</v>
      </c>
      <c r="M915" s="2" t="s">
        <v>1004</v>
      </c>
      <c r="N915">
        <f t="shared" si="56"/>
        <v>136.5</v>
      </c>
      <c r="O915" t="str">
        <f t="shared" si="57"/>
        <v>2024-07-10</v>
      </c>
      <c r="P915" t="str">
        <f t="shared" si="58"/>
        <v>12:00</v>
      </c>
      <c r="Q915">
        <f t="shared" si="59"/>
        <v>136.5</v>
      </c>
    </row>
    <row r="916" spans="1:17" ht="14.5" x14ac:dyDescent="0.35">
      <c r="A916" s="2" t="s">
        <v>14</v>
      </c>
      <c r="B916" s="2" t="s">
        <v>2329</v>
      </c>
      <c r="C916" s="2" t="s">
        <v>16</v>
      </c>
      <c r="D916" s="2" t="s">
        <v>68</v>
      </c>
      <c r="E916" s="2" t="s">
        <v>2330</v>
      </c>
      <c r="F916" s="2" t="s">
        <v>856</v>
      </c>
      <c r="G916" s="2" t="s">
        <v>1172</v>
      </c>
      <c r="H916" s="2" t="s">
        <v>76</v>
      </c>
      <c r="I916" s="2" t="s">
        <v>145</v>
      </c>
      <c r="J916" s="2" t="s">
        <v>574</v>
      </c>
      <c r="K916" s="2" t="s">
        <v>80</v>
      </c>
      <c r="L916" s="2" t="s">
        <v>76</v>
      </c>
      <c r="M916" s="2" t="s">
        <v>1236</v>
      </c>
      <c r="N916">
        <f t="shared" si="56"/>
        <v>-17.5</v>
      </c>
      <c r="O916" t="str">
        <f t="shared" si="57"/>
        <v>2024-07-10</v>
      </c>
      <c r="P916" t="str">
        <f t="shared" si="58"/>
        <v>12:15</v>
      </c>
      <c r="Q916">
        <f t="shared" si="59"/>
        <v>-17.5</v>
      </c>
    </row>
    <row r="917" spans="1:17" ht="14.5" x14ac:dyDescent="0.35">
      <c r="A917" s="2" t="s">
        <v>14</v>
      </c>
      <c r="B917" s="2" t="s">
        <v>2329</v>
      </c>
      <c r="C917" s="2" t="s">
        <v>16</v>
      </c>
      <c r="D917" s="2" t="s">
        <v>69</v>
      </c>
      <c r="E917" s="2" t="s">
        <v>2330</v>
      </c>
      <c r="F917" s="2" t="s">
        <v>247</v>
      </c>
      <c r="G917" s="2" t="s">
        <v>1258</v>
      </c>
      <c r="H917" s="2" t="s">
        <v>76</v>
      </c>
      <c r="I917" s="2" t="s">
        <v>533</v>
      </c>
      <c r="J917" s="2" t="s">
        <v>538</v>
      </c>
      <c r="K917" s="2" t="s">
        <v>1140</v>
      </c>
      <c r="L917" s="2" t="s">
        <v>76</v>
      </c>
      <c r="M917" s="2" t="s">
        <v>787</v>
      </c>
      <c r="N917">
        <f t="shared" si="56"/>
        <v>290.5</v>
      </c>
      <c r="O917" t="str">
        <f t="shared" si="57"/>
        <v>2024-07-10</v>
      </c>
      <c r="P917" t="str">
        <f t="shared" si="58"/>
        <v>12:30</v>
      </c>
      <c r="Q917">
        <f t="shared" si="59"/>
        <v>290.5</v>
      </c>
    </row>
    <row r="918" spans="1:17" ht="14.5" x14ac:dyDescent="0.35">
      <c r="A918" s="2" t="s">
        <v>14</v>
      </c>
      <c r="B918" s="2" t="s">
        <v>2329</v>
      </c>
      <c r="C918" s="2" t="s">
        <v>16</v>
      </c>
      <c r="D918" s="2" t="s">
        <v>70</v>
      </c>
      <c r="E918" s="2" t="s">
        <v>2330</v>
      </c>
      <c r="F918" s="2" t="s">
        <v>75</v>
      </c>
      <c r="G918" s="2" t="s">
        <v>965</v>
      </c>
      <c r="H918" s="2" t="s">
        <v>76</v>
      </c>
      <c r="I918" s="2" t="s">
        <v>1129</v>
      </c>
      <c r="J918" s="2" t="s">
        <v>1140</v>
      </c>
      <c r="K918" s="2" t="s">
        <v>1193</v>
      </c>
      <c r="L918" s="2" t="s">
        <v>76</v>
      </c>
      <c r="M918" s="2" t="s">
        <v>1398</v>
      </c>
      <c r="N918">
        <f t="shared" si="56"/>
        <v>598.5</v>
      </c>
      <c r="O918" t="str">
        <f t="shared" si="57"/>
        <v>2024-07-10</v>
      </c>
      <c r="P918" t="str">
        <f t="shared" si="58"/>
        <v>12:45</v>
      </c>
      <c r="Q918">
        <f t="shared" si="59"/>
        <v>598.5</v>
      </c>
    </row>
    <row r="919" spans="1:17" ht="14.5" x14ac:dyDescent="0.35">
      <c r="A919" s="2" t="s">
        <v>14</v>
      </c>
      <c r="B919" s="2" t="s">
        <v>2329</v>
      </c>
      <c r="C919" s="2" t="s">
        <v>16</v>
      </c>
      <c r="D919" s="2" t="s">
        <v>71</v>
      </c>
      <c r="E919" s="2" t="s">
        <v>2330</v>
      </c>
      <c r="F919" s="2" t="s">
        <v>811</v>
      </c>
      <c r="G919" s="2" t="s">
        <v>796</v>
      </c>
      <c r="H919" s="2" t="s">
        <v>76</v>
      </c>
      <c r="I919" s="2" t="s">
        <v>1288</v>
      </c>
      <c r="J919" s="2" t="s">
        <v>808</v>
      </c>
      <c r="K919" s="2" t="s">
        <v>236</v>
      </c>
      <c r="L919" s="2" t="s">
        <v>76</v>
      </c>
      <c r="M919" s="2" t="s">
        <v>799</v>
      </c>
      <c r="N919">
        <f t="shared" si="56"/>
        <v>94.5</v>
      </c>
      <c r="O919" t="str">
        <f t="shared" si="57"/>
        <v>2024-07-10</v>
      </c>
      <c r="P919" t="str">
        <f t="shared" si="58"/>
        <v>13:00</v>
      </c>
      <c r="Q919">
        <f t="shared" si="59"/>
        <v>94.5</v>
      </c>
    </row>
    <row r="920" spans="1:17" ht="14.5" x14ac:dyDescent="0.35">
      <c r="A920" s="2" t="s">
        <v>14</v>
      </c>
      <c r="B920" s="2" t="s">
        <v>2329</v>
      </c>
      <c r="C920" s="2" t="s">
        <v>16</v>
      </c>
      <c r="D920" s="2" t="s">
        <v>72</v>
      </c>
      <c r="E920" s="2" t="s">
        <v>2330</v>
      </c>
      <c r="F920" s="2" t="s">
        <v>1069</v>
      </c>
      <c r="G920" s="2" t="s">
        <v>743</v>
      </c>
      <c r="H920" s="2" t="s">
        <v>76</v>
      </c>
      <c r="I920" s="2" t="s">
        <v>1178</v>
      </c>
      <c r="J920" s="2" t="s">
        <v>440</v>
      </c>
      <c r="K920" s="2" t="s">
        <v>247</v>
      </c>
      <c r="L920" s="2" t="s">
        <v>76</v>
      </c>
      <c r="M920" s="2" t="s">
        <v>237</v>
      </c>
      <c r="N920">
        <f t="shared" si="56"/>
        <v>-409.5</v>
      </c>
      <c r="O920" t="str">
        <f t="shared" si="57"/>
        <v>2024-07-10</v>
      </c>
      <c r="P920" t="str">
        <f t="shared" si="58"/>
        <v>13:15</v>
      </c>
      <c r="Q920">
        <f t="shared" si="59"/>
        <v>-409.5</v>
      </c>
    </row>
    <row r="921" spans="1:17" ht="14.5" x14ac:dyDescent="0.35">
      <c r="A921" s="2" t="s">
        <v>14</v>
      </c>
      <c r="B921" s="2" t="s">
        <v>2329</v>
      </c>
      <c r="C921" s="2" t="s">
        <v>16</v>
      </c>
      <c r="D921" s="2" t="s">
        <v>73</v>
      </c>
      <c r="E921" s="2" t="s">
        <v>2330</v>
      </c>
      <c r="F921" s="2" t="s">
        <v>509</v>
      </c>
      <c r="G921" s="2" t="s">
        <v>1229</v>
      </c>
      <c r="H921" s="2" t="s">
        <v>76</v>
      </c>
      <c r="I921" s="2" t="s">
        <v>116</v>
      </c>
      <c r="J921" s="2" t="s">
        <v>406</v>
      </c>
      <c r="K921" s="2" t="s">
        <v>693</v>
      </c>
      <c r="L921" s="2" t="s">
        <v>76</v>
      </c>
      <c r="M921" s="2" t="s">
        <v>1298</v>
      </c>
      <c r="N921">
        <f t="shared" si="56"/>
        <v>1340.5</v>
      </c>
      <c r="O921" t="str">
        <f t="shared" si="57"/>
        <v>2024-07-10</v>
      </c>
      <c r="P921" t="str">
        <f t="shared" si="58"/>
        <v>13:30</v>
      </c>
      <c r="Q921">
        <f t="shared" si="59"/>
        <v>1340.5</v>
      </c>
    </row>
    <row r="922" spans="1:17" ht="14.5" x14ac:dyDescent="0.35">
      <c r="A922" s="2" t="s">
        <v>14</v>
      </c>
      <c r="B922" s="2" t="s">
        <v>2329</v>
      </c>
      <c r="C922" s="2" t="s">
        <v>16</v>
      </c>
      <c r="D922" s="2" t="s">
        <v>81</v>
      </c>
      <c r="E922" s="2" t="s">
        <v>2330</v>
      </c>
      <c r="F922" s="2" t="s">
        <v>623</v>
      </c>
      <c r="G922" s="2" t="s">
        <v>83</v>
      </c>
      <c r="H922" s="2" t="s">
        <v>76</v>
      </c>
      <c r="I922" s="2" t="s">
        <v>831</v>
      </c>
      <c r="J922" s="2" t="s">
        <v>406</v>
      </c>
      <c r="K922" s="2" t="s">
        <v>506</v>
      </c>
      <c r="L922" s="2" t="s">
        <v>76</v>
      </c>
      <c r="M922" s="2" t="s">
        <v>1240</v>
      </c>
      <c r="N922">
        <f t="shared" si="56"/>
        <v>1638</v>
      </c>
      <c r="O922" t="str">
        <f t="shared" si="57"/>
        <v>2024-07-10</v>
      </c>
      <c r="P922" t="str">
        <f t="shared" si="58"/>
        <v>13:45</v>
      </c>
      <c r="Q922">
        <f t="shared" si="59"/>
        <v>1638</v>
      </c>
    </row>
    <row r="923" spans="1:17" ht="14.5" x14ac:dyDescent="0.35">
      <c r="A923" s="2" t="s">
        <v>14</v>
      </c>
      <c r="B923" s="2" t="s">
        <v>2329</v>
      </c>
      <c r="C923" s="2" t="s">
        <v>16</v>
      </c>
      <c r="D923" s="2" t="s">
        <v>88</v>
      </c>
      <c r="E923" s="2" t="s">
        <v>2330</v>
      </c>
      <c r="F923" s="2" t="s">
        <v>1027</v>
      </c>
      <c r="G923" s="2" t="s">
        <v>193</v>
      </c>
      <c r="H923" s="2" t="s">
        <v>76</v>
      </c>
      <c r="I923" s="2" t="s">
        <v>559</v>
      </c>
      <c r="J923" s="2" t="s">
        <v>709</v>
      </c>
      <c r="K923" s="2" t="s">
        <v>739</v>
      </c>
      <c r="L923" s="2" t="s">
        <v>76</v>
      </c>
      <c r="M923" s="2" t="s">
        <v>508</v>
      </c>
      <c r="N923">
        <f t="shared" si="56"/>
        <v>1557.5</v>
      </c>
      <c r="O923" t="str">
        <f t="shared" si="57"/>
        <v>2024-07-10</v>
      </c>
      <c r="P923" t="str">
        <f t="shared" si="58"/>
        <v>14:00</v>
      </c>
      <c r="Q923">
        <f t="shared" si="59"/>
        <v>1557.5</v>
      </c>
    </row>
    <row r="924" spans="1:17" ht="14.5" x14ac:dyDescent="0.35">
      <c r="A924" s="2" t="s">
        <v>14</v>
      </c>
      <c r="B924" s="2" t="s">
        <v>2329</v>
      </c>
      <c r="C924" s="2" t="s">
        <v>16</v>
      </c>
      <c r="D924" s="2" t="s">
        <v>95</v>
      </c>
      <c r="E924" s="2" t="s">
        <v>2330</v>
      </c>
      <c r="F924" s="2" t="s">
        <v>958</v>
      </c>
      <c r="G924" s="2" t="s">
        <v>1237</v>
      </c>
      <c r="H924" s="2" t="s">
        <v>76</v>
      </c>
      <c r="I924" s="2" t="s">
        <v>842</v>
      </c>
      <c r="J924" s="2" t="s">
        <v>603</v>
      </c>
      <c r="K924" s="2" t="s">
        <v>159</v>
      </c>
      <c r="L924" s="2" t="s">
        <v>76</v>
      </c>
      <c r="M924" s="2" t="s">
        <v>1066</v>
      </c>
      <c r="N924">
        <f t="shared" si="56"/>
        <v>276.5</v>
      </c>
      <c r="O924" t="str">
        <f t="shared" si="57"/>
        <v>2024-07-10</v>
      </c>
      <c r="P924" t="str">
        <f t="shared" si="58"/>
        <v>14:15</v>
      </c>
      <c r="Q924">
        <f t="shared" si="59"/>
        <v>276.5</v>
      </c>
    </row>
    <row r="925" spans="1:17" ht="14.5" x14ac:dyDescent="0.35">
      <c r="A925" s="2" t="s">
        <v>14</v>
      </c>
      <c r="B925" s="2" t="s">
        <v>2329</v>
      </c>
      <c r="C925" s="2" t="s">
        <v>16</v>
      </c>
      <c r="D925" s="2" t="s">
        <v>101</v>
      </c>
      <c r="E925" s="2" t="s">
        <v>2330</v>
      </c>
      <c r="F925" s="2" t="s">
        <v>389</v>
      </c>
      <c r="G925" s="2" t="s">
        <v>847</v>
      </c>
      <c r="H925" s="2" t="s">
        <v>76</v>
      </c>
      <c r="I925" s="2" t="s">
        <v>193</v>
      </c>
      <c r="J925" s="2" t="s">
        <v>1046</v>
      </c>
      <c r="K925" s="2" t="s">
        <v>1009</v>
      </c>
      <c r="L925" s="2" t="s">
        <v>76</v>
      </c>
      <c r="M925" s="2" t="s">
        <v>948</v>
      </c>
      <c r="N925">
        <f t="shared" si="56"/>
        <v>588</v>
      </c>
      <c r="O925" t="str">
        <f t="shared" si="57"/>
        <v>2024-07-10</v>
      </c>
      <c r="P925" t="str">
        <f t="shared" si="58"/>
        <v>14:30</v>
      </c>
      <c r="Q925">
        <f t="shared" si="59"/>
        <v>588</v>
      </c>
    </row>
    <row r="926" spans="1:17" ht="14.5" x14ac:dyDescent="0.35">
      <c r="A926" s="2" t="s">
        <v>14</v>
      </c>
      <c r="B926" s="2" t="s">
        <v>2329</v>
      </c>
      <c r="C926" s="2" t="s">
        <v>16</v>
      </c>
      <c r="D926" s="2" t="s">
        <v>107</v>
      </c>
      <c r="E926" s="2" t="s">
        <v>2330</v>
      </c>
      <c r="F926" s="2" t="s">
        <v>141</v>
      </c>
      <c r="G926" s="2" t="s">
        <v>1140</v>
      </c>
      <c r="H926" s="2" t="s">
        <v>76</v>
      </c>
      <c r="I926" s="2" t="s">
        <v>631</v>
      </c>
      <c r="J926" s="2" t="s">
        <v>154</v>
      </c>
      <c r="K926" s="2" t="s">
        <v>804</v>
      </c>
      <c r="L926" s="2" t="s">
        <v>76</v>
      </c>
      <c r="M926" s="2" t="s">
        <v>622</v>
      </c>
      <c r="N926">
        <f t="shared" si="56"/>
        <v>913.50000000000011</v>
      </c>
      <c r="O926" t="str">
        <f t="shared" si="57"/>
        <v>2024-07-10</v>
      </c>
      <c r="P926" t="str">
        <f t="shared" si="58"/>
        <v>14:45</v>
      </c>
      <c r="Q926">
        <f t="shared" si="59"/>
        <v>913.50000000000011</v>
      </c>
    </row>
    <row r="927" spans="1:17" ht="14.5" x14ac:dyDescent="0.35">
      <c r="A927" s="2" t="s">
        <v>14</v>
      </c>
      <c r="B927" s="2" t="s">
        <v>2329</v>
      </c>
      <c r="C927" s="2" t="s">
        <v>16</v>
      </c>
      <c r="D927" s="2" t="s">
        <v>114</v>
      </c>
      <c r="E927" s="2" t="s">
        <v>2330</v>
      </c>
      <c r="F927" s="2" t="s">
        <v>400</v>
      </c>
      <c r="G927" s="2" t="s">
        <v>570</v>
      </c>
      <c r="H927" s="2" t="s">
        <v>76</v>
      </c>
      <c r="I927" s="2" t="s">
        <v>631</v>
      </c>
      <c r="J927" s="2" t="s">
        <v>406</v>
      </c>
      <c r="K927" s="2" t="s">
        <v>297</v>
      </c>
      <c r="L927" s="2" t="s">
        <v>76</v>
      </c>
      <c r="M927" s="2" t="s">
        <v>568</v>
      </c>
      <c r="N927">
        <f t="shared" si="56"/>
        <v>945</v>
      </c>
      <c r="O927" t="str">
        <f t="shared" si="57"/>
        <v>2024-07-10</v>
      </c>
      <c r="P927" t="str">
        <f t="shared" si="58"/>
        <v>15:00</v>
      </c>
      <c r="Q927">
        <f t="shared" si="59"/>
        <v>945</v>
      </c>
    </row>
    <row r="928" spans="1:17" ht="14.5" x14ac:dyDescent="0.35">
      <c r="A928" s="2" t="s">
        <v>14</v>
      </c>
      <c r="B928" s="2" t="s">
        <v>2329</v>
      </c>
      <c r="C928" s="2" t="s">
        <v>16</v>
      </c>
      <c r="D928" s="2" t="s">
        <v>121</v>
      </c>
      <c r="E928" s="2" t="s">
        <v>2330</v>
      </c>
      <c r="F928" s="2" t="s">
        <v>720</v>
      </c>
      <c r="G928" s="2" t="s">
        <v>231</v>
      </c>
      <c r="H928" s="2" t="s">
        <v>76</v>
      </c>
      <c r="I928" s="2" t="s">
        <v>1082</v>
      </c>
      <c r="J928" s="2" t="s">
        <v>872</v>
      </c>
      <c r="K928" s="2" t="s">
        <v>613</v>
      </c>
      <c r="L928" s="2" t="s">
        <v>76</v>
      </c>
      <c r="M928" s="2" t="s">
        <v>76</v>
      </c>
      <c r="N928">
        <f t="shared" si="56"/>
        <v>1459.5</v>
      </c>
      <c r="O928" t="str">
        <f t="shared" si="57"/>
        <v>2024-07-10</v>
      </c>
      <c r="P928" t="str">
        <f t="shared" si="58"/>
        <v>15:15</v>
      </c>
      <c r="Q928">
        <f t="shared" si="59"/>
        <v>1459.5</v>
      </c>
    </row>
    <row r="929" spans="1:17" ht="14.5" x14ac:dyDescent="0.35">
      <c r="A929" s="2" t="s">
        <v>14</v>
      </c>
      <c r="B929" s="2" t="s">
        <v>2329</v>
      </c>
      <c r="C929" s="2" t="s">
        <v>16</v>
      </c>
      <c r="D929" s="2" t="s">
        <v>128</v>
      </c>
      <c r="E929" s="2" t="s">
        <v>2330</v>
      </c>
      <c r="F929" s="2" t="s">
        <v>1047</v>
      </c>
      <c r="G929" s="2" t="s">
        <v>1302</v>
      </c>
      <c r="H929" s="2" t="s">
        <v>76</v>
      </c>
      <c r="I929" s="2" t="s">
        <v>525</v>
      </c>
      <c r="J929" s="2" t="s">
        <v>629</v>
      </c>
      <c r="K929" s="2" t="s">
        <v>90</v>
      </c>
      <c r="L929" s="2" t="s">
        <v>76</v>
      </c>
      <c r="M929" s="2" t="s">
        <v>1157</v>
      </c>
      <c r="N929">
        <f t="shared" si="56"/>
        <v>1263.5</v>
      </c>
      <c r="O929" t="str">
        <f t="shared" si="57"/>
        <v>2024-07-10</v>
      </c>
      <c r="P929" t="str">
        <f t="shared" si="58"/>
        <v>15:30</v>
      </c>
      <c r="Q929">
        <f t="shared" si="59"/>
        <v>1263.5</v>
      </c>
    </row>
    <row r="930" spans="1:17" ht="14.5" x14ac:dyDescent="0.35">
      <c r="A930" s="2" t="s">
        <v>14</v>
      </c>
      <c r="B930" s="2" t="s">
        <v>2329</v>
      </c>
      <c r="C930" s="2" t="s">
        <v>16</v>
      </c>
      <c r="D930" s="2" t="s">
        <v>133</v>
      </c>
      <c r="E930" s="2" t="s">
        <v>2330</v>
      </c>
      <c r="F930" s="2" t="s">
        <v>628</v>
      </c>
      <c r="G930" s="2" t="s">
        <v>206</v>
      </c>
      <c r="H930" s="2" t="s">
        <v>76</v>
      </c>
      <c r="I930" s="2" t="s">
        <v>804</v>
      </c>
      <c r="J930" s="2" t="s">
        <v>430</v>
      </c>
      <c r="K930" s="2" t="s">
        <v>430</v>
      </c>
      <c r="L930" s="2" t="s">
        <v>76</v>
      </c>
      <c r="M930" s="2" t="s">
        <v>997</v>
      </c>
      <c r="N930">
        <f t="shared" si="56"/>
        <v>1414</v>
      </c>
      <c r="O930" t="str">
        <f t="shared" si="57"/>
        <v>2024-07-10</v>
      </c>
      <c r="P930" t="str">
        <f t="shared" si="58"/>
        <v>15:45</v>
      </c>
      <c r="Q930">
        <f t="shared" si="59"/>
        <v>1414</v>
      </c>
    </row>
    <row r="931" spans="1:17" ht="14.5" x14ac:dyDescent="0.35">
      <c r="A931" s="2" t="s">
        <v>14</v>
      </c>
      <c r="B931" s="2" t="s">
        <v>2329</v>
      </c>
      <c r="C931" s="2" t="s">
        <v>16</v>
      </c>
      <c r="D931" s="2" t="s">
        <v>139</v>
      </c>
      <c r="E931" s="2" t="s">
        <v>2330</v>
      </c>
      <c r="F931" s="2" t="s">
        <v>292</v>
      </c>
      <c r="G931" s="2" t="s">
        <v>251</v>
      </c>
      <c r="H931" s="2" t="s">
        <v>76</v>
      </c>
      <c r="I931" s="2" t="s">
        <v>385</v>
      </c>
      <c r="J931" s="2" t="s">
        <v>637</v>
      </c>
      <c r="K931" s="2" t="s">
        <v>310</v>
      </c>
      <c r="L931" s="2" t="s">
        <v>76</v>
      </c>
      <c r="M931" s="2" t="s">
        <v>1016</v>
      </c>
      <c r="N931">
        <f t="shared" si="56"/>
        <v>1645</v>
      </c>
      <c r="O931" t="str">
        <f t="shared" si="57"/>
        <v>2024-07-10</v>
      </c>
      <c r="P931" t="str">
        <f t="shared" si="58"/>
        <v>16:00</v>
      </c>
      <c r="Q931">
        <f t="shared" si="59"/>
        <v>1645</v>
      </c>
    </row>
    <row r="932" spans="1:17" ht="14.5" x14ac:dyDescent="0.35">
      <c r="A932" s="2" t="s">
        <v>14</v>
      </c>
      <c r="B932" s="2" t="s">
        <v>2329</v>
      </c>
      <c r="C932" s="2" t="s">
        <v>16</v>
      </c>
      <c r="D932" s="2" t="s">
        <v>146</v>
      </c>
      <c r="E932" s="2" t="s">
        <v>2330</v>
      </c>
      <c r="F932" s="2" t="s">
        <v>118</v>
      </c>
      <c r="G932" s="2" t="s">
        <v>602</v>
      </c>
      <c r="H932" s="2" t="s">
        <v>76</v>
      </c>
      <c r="I932" s="2" t="s">
        <v>280</v>
      </c>
      <c r="J932" s="2" t="s">
        <v>627</v>
      </c>
      <c r="K932" s="2" t="s">
        <v>310</v>
      </c>
      <c r="L932" s="2" t="s">
        <v>76</v>
      </c>
      <c r="M932" s="2" t="s">
        <v>803</v>
      </c>
      <c r="N932">
        <f t="shared" si="56"/>
        <v>1764</v>
      </c>
      <c r="O932" t="str">
        <f t="shared" si="57"/>
        <v>2024-07-10</v>
      </c>
      <c r="P932" t="str">
        <f t="shared" si="58"/>
        <v>16:15</v>
      </c>
      <c r="Q932">
        <f t="shared" si="59"/>
        <v>1764</v>
      </c>
    </row>
    <row r="933" spans="1:17" ht="14.5" x14ac:dyDescent="0.35">
      <c r="A933" s="2" t="s">
        <v>14</v>
      </c>
      <c r="B933" s="2" t="s">
        <v>2329</v>
      </c>
      <c r="C933" s="2" t="s">
        <v>16</v>
      </c>
      <c r="D933" s="2" t="s">
        <v>151</v>
      </c>
      <c r="E933" s="2" t="s">
        <v>2330</v>
      </c>
      <c r="F933" s="2" t="s">
        <v>1002</v>
      </c>
      <c r="G933" s="2" t="s">
        <v>241</v>
      </c>
      <c r="H933" s="2" t="s">
        <v>76</v>
      </c>
      <c r="I933" s="2" t="s">
        <v>1055</v>
      </c>
      <c r="J933" s="2" t="s">
        <v>75</v>
      </c>
      <c r="K933" s="2" t="s">
        <v>637</v>
      </c>
      <c r="L933" s="2" t="s">
        <v>76</v>
      </c>
      <c r="M933" s="2" t="s">
        <v>530</v>
      </c>
      <c r="N933">
        <f t="shared" si="56"/>
        <v>1708</v>
      </c>
      <c r="O933" t="str">
        <f t="shared" si="57"/>
        <v>2024-07-10</v>
      </c>
      <c r="P933" t="str">
        <f t="shared" si="58"/>
        <v>16:30</v>
      </c>
      <c r="Q933">
        <f t="shared" si="59"/>
        <v>1708</v>
      </c>
    </row>
    <row r="934" spans="1:17" ht="14.5" x14ac:dyDescent="0.35">
      <c r="A934" s="2" t="s">
        <v>14</v>
      </c>
      <c r="B934" s="2" t="s">
        <v>2329</v>
      </c>
      <c r="C934" s="2" t="s">
        <v>16</v>
      </c>
      <c r="D934" s="2" t="s">
        <v>157</v>
      </c>
      <c r="E934" s="2" t="s">
        <v>2330</v>
      </c>
      <c r="F934" s="2" t="s">
        <v>986</v>
      </c>
      <c r="G934" s="2" t="s">
        <v>187</v>
      </c>
      <c r="H934" s="2" t="s">
        <v>76</v>
      </c>
      <c r="I934" s="2" t="s">
        <v>626</v>
      </c>
      <c r="J934" s="2" t="s">
        <v>574</v>
      </c>
      <c r="K934" s="2" t="s">
        <v>1052</v>
      </c>
      <c r="L934" s="2" t="s">
        <v>76</v>
      </c>
      <c r="M934" s="2" t="s">
        <v>1041</v>
      </c>
      <c r="N934">
        <f t="shared" si="56"/>
        <v>1358</v>
      </c>
      <c r="O934" t="str">
        <f t="shared" si="57"/>
        <v>2024-07-10</v>
      </c>
      <c r="P934" t="str">
        <f t="shared" si="58"/>
        <v>16:45</v>
      </c>
      <c r="Q934">
        <f t="shared" si="59"/>
        <v>1358</v>
      </c>
    </row>
    <row r="935" spans="1:17" ht="14.5" x14ac:dyDescent="0.35">
      <c r="A935" s="2" t="s">
        <v>14</v>
      </c>
      <c r="B935" s="2" t="s">
        <v>2329</v>
      </c>
      <c r="C935" s="2" t="s">
        <v>16</v>
      </c>
      <c r="D935" s="2" t="s">
        <v>163</v>
      </c>
      <c r="E935" s="2" t="s">
        <v>2330</v>
      </c>
      <c r="F935" s="2" t="s">
        <v>404</v>
      </c>
      <c r="G935" s="2" t="s">
        <v>241</v>
      </c>
      <c r="H935" s="2" t="s">
        <v>76</v>
      </c>
      <c r="I935" s="2" t="s">
        <v>263</v>
      </c>
      <c r="J935" s="2" t="s">
        <v>1187</v>
      </c>
      <c r="K935" s="2" t="s">
        <v>432</v>
      </c>
      <c r="L935" s="2" t="s">
        <v>76</v>
      </c>
      <c r="M935" s="2" t="s">
        <v>644</v>
      </c>
      <c r="N935">
        <f t="shared" si="56"/>
        <v>1473.5</v>
      </c>
      <c r="O935" t="str">
        <f t="shared" si="57"/>
        <v>2024-07-10</v>
      </c>
      <c r="P935" t="str">
        <f t="shared" si="58"/>
        <v>17:00</v>
      </c>
      <c r="Q935">
        <f t="shared" si="59"/>
        <v>1473.5</v>
      </c>
    </row>
    <row r="936" spans="1:17" ht="14.5" x14ac:dyDescent="0.35">
      <c r="A936" s="2" t="s">
        <v>14</v>
      </c>
      <c r="B936" s="2" t="s">
        <v>2329</v>
      </c>
      <c r="C936" s="2" t="s">
        <v>16</v>
      </c>
      <c r="D936" s="2" t="s">
        <v>170</v>
      </c>
      <c r="E936" s="2" t="s">
        <v>2330</v>
      </c>
      <c r="F936" s="2" t="s">
        <v>77</v>
      </c>
      <c r="G936" s="2" t="s">
        <v>1311</v>
      </c>
      <c r="H936" s="2" t="s">
        <v>76</v>
      </c>
      <c r="I936" s="2" t="s">
        <v>631</v>
      </c>
      <c r="J936" s="2" t="s">
        <v>622</v>
      </c>
      <c r="K936" s="2" t="s">
        <v>1052</v>
      </c>
      <c r="L936" s="2" t="s">
        <v>76</v>
      </c>
      <c r="M936" s="2" t="s">
        <v>614</v>
      </c>
      <c r="N936">
        <f t="shared" si="56"/>
        <v>1368.5</v>
      </c>
      <c r="O936" t="str">
        <f t="shared" si="57"/>
        <v>2024-07-10</v>
      </c>
      <c r="P936" t="str">
        <f t="shared" si="58"/>
        <v>17:15</v>
      </c>
      <c r="Q936">
        <f t="shared" si="59"/>
        <v>1368.5</v>
      </c>
    </row>
    <row r="937" spans="1:17" ht="14.5" x14ac:dyDescent="0.35">
      <c r="A937" s="2" t="s">
        <v>14</v>
      </c>
      <c r="B937" s="2" t="s">
        <v>2329</v>
      </c>
      <c r="C937" s="2" t="s">
        <v>16</v>
      </c>
      <c r="D937" s="2" t="s">
        <v>177</v>
      </c>
      <c r="E937" s="2" t="s">
        <v>2330</v>
      </c>
      <c r="F937" s="2" t="s">
        <v>989</v>
      </c>
      <c r="G937" s="2" t="s">
        <v>1194</v>
      </c>
      <c r="H937" s="2" t="s">
        <v>76</v>
      </c>
      <c r="I937" s="2" t="s">
        <v>90</v>
      </c>
      <c r="J937" s="2" t="s">
        <v>553</v>
      </c>
      <c r="K937" s="2" t="s">
        <v>1067</v>
      </c>
      <c r="L937" s="2" t="s">
        <v>76</v>
      </c>
      <c r="M937" s="2" t="s">
        <v>1408</v>
      </c>
      <c r="N937">
        <f t="shared" si="56"/>
        <v>1428</v>
      </c>
      <c r="O937" t="str">
        <f t="shared" si="57"/>
        <v>2024-07-10</v>
      </c>
      <c r="P937" t="str">
        <f t="shared" si="58"/>
        <v>17:30</v>
      </c>
      <c r="Q937">
        <f t="shared" si="59"/>
        <v>1428</v>
      </c>
    </row>
    <row r="938" spans="1:17" ht="14.5" x14ac:dyDescent="0.35">
      <c r="A938" s="2" t="s">
        <v>14</v>
      </c>
      <c r="B938" s="2" t="s">
        <v>2329</v>
      </c>
      <c r="C938" s="2" t="s">
        <v>16</v>
      </c>
      <c r="D938" s="2" t="s">
        <v>183</v>
      </c>
      <c r="E938" s="2" t="s">
        <v>2330</v>
      </c>
      <c r="F938" s="2" t="s">
        <v>720</v>
      </c>
      <c r="G938" s="2" t="s">
        <v>639</v>
      </c>
      <c r="H938" s="2" t="s">
        <v>76</v>
      </c>
      <c r="I938" s="2" t="s">
        <v>165</v>
      </c>
      <c r="J938" s="2" t="s">
        <v>817</v>
      </c>
      <c r="K938" s="2" t="s">
        <v>389</v>
      </c>
      <c r="L938" s="2" t="s">
        <v>76</v>
      </c>
      <c r="M938" s="2" t="s">
        <v>876</v>
      </c>
      <c r="N938">
        <f t="shared" si="56"/>
        <v>1459.5</v>
      </c>
      <c r="O938" t="str">
        <f t="shared" si="57"/>
        <v>2024-07-10</v>
      </c>
      <c r="P938" t="str">
        <f t="shared" si="58"/>
        <v>17:45</v>
      </c>
      <c r="Q938">
        <f t="shared" si="59"/>
        <v>1459.5</v>
      </c>
    </row>
    <row r="939" spans="1:17" ht="14.5" x14ac:dyDescent="0.35">
      <c r="A939" s="2" t="s">
        <v>14</v>
      </c>
      <c r="B939" s="2" t="s">
        <v>2329</v>
      </c>
      <c r="C939" s="2" t="s">
        <v>16</v>
      </c>
      <c r="D939" s="2" t="s">
        <v>190</v>
      </c>
      <c r="E939" s="2" t="s">
        <v>2330</v>
      </c>
      <c r="F939" s="2" t="s">
        <v>85</v>
      </c>
      <c r="G939" s="2" t="s">
        <v>241</v>
      </c>
      <c r="H939" s="2" t="s">
        <v>76</v>
      </c>
      <c r="I939" s="2" t="s">
        <v>109</v>
      </c>
      <c r="J939" s="2" t="s">
        <v>632</v>
      </c>
      <c r="K939" s="2" t="s">
        <v>251</v>
      </c>
      <c r="L939" s="2" t="s">
        <v>76</v>
      </c>
      <c r="M939" s="2" t="s">
        <v>523</v>
      </c>
      <c r="N939">
        <f t="shared" si="56"/>
        <v>1512</v>
      </c>
      <c r="O939" t="str">
        <f t="shared" si="57"/>
        <v>2024-07-10</v>
      </c>
      <c r="P939" t="str">
        <f t="shared" si="58"/>
        <v>18:00</v>
      </c>
      <c r="Q939">
        <f t="shared" si="59"/>
        <v>1512</v>
      </c>
    </row>
    <row r="940" spans="1:17" ht="14.5" x14ac:dyDescent="0.35">
      <c r="A940" s="2" t="s">
        <v>14</v>
      </c>
      <c r="B940" s="2" t="s">
        <v>2329</v>
      </c>
      <c r="C940" s="2" t="s">
        <v>16</v>
      </c>
      <c r="D940" s="2" t="s">
        <v>196</v>
      </c>
      <c r="E940" s="2" t="s">
        <v>2330</v>
      </c>
      <c r="F940" s="2" t="s">
        <v>78</v>
      </c>
      <c r="G940" s="2" t="s">
        <v>90</v>
      </c>
      <c r="H940" s="2" t="s">
        <v>76</v>
      </c>
      <c r="I940" s="2" t="s">
        <v>216</v>
      </c>
      <c r="J940" s="2" t="s">
        <v>838</v>
      </c>
      <c r="K940" s="2" t="s">
        <v>1407</v>
      </c>
      <c r="L940" s="2" t="s">
        <v>76</v>
      </c>
      <c r="M940" s="2" t="s">
        <v>1265</v>
      </c>
      <c r="N940">
        <f t="shared" si="56"/>
        <v>1379</v>
      </c>
      <c r="O940" t="str">
        <f t="shared" si="57"/>
        <v>2024-07-10</v>
      </c>
      <c r="P940" t="str">
        <f t="shared" si="58"/>
        <v>18:15</v>
      </c>
      <c r="Q940">
        <f t="shared" si="59"/>
        <v>1379</v>
      </c>
    </row>
    <row r="941" spans="1:17" ht="14.5" x14ac:dyDescent="0.35">
      <c r="A941" s="2" t="s">
        <v>14</v>
      </c>
      <c r="B941" s="2" t="s">
        <v>2329</v>
      </c>
      <c r="C941" s="2" t="s">
        <v>16</v>
      </c>
      <c r="D941" s="2" t="s">
        <v>202</v>
      </c>
      <c r="E941" s="2" t="s">
        <v>2330</v>
      </c>
      <c r="F941" s="2" t="s">
        <v>782</v>
      </c>
      <c r="G941" s="2" t="s">
        <v>528</v>
      </c>
      <c r="H941" s="2" t="s">
        <v>76</v>
      </c>
      <c r="I941" s="2" t="s">
        <v>829</v>
      </c>
      <c r="J941" s="2" t="s">
        <v>630</v>
      </c>
      <c r="K941" s="2" t="s">
        <v>225</v>
      </c>
      <c r="L941" s="2" t="s">
        <v>76</v>
      </c>
      <c r="M941" s="2" t="s">
        <v>1063</v>
      </c>
      <c r="N941">
        <f t="shared" si="56"/>
        <v>1281</v>
      </c>
      <c r="O941" t="str">
        <f t="shared" si="57"/>
        <v>2024-07-10</v>
      </c>
      <c r="P941" t="str">
        <f t="shared" si="58"/>
        <v>18:30</v>
      </c>
      <c r="Q941">
        <f t="shared" si="59"/>
        <v>1281</v>
      </c>
    </row>
    <row r="942" spans="1:17" ht="14.5" x14ac:dyDescent="0.35">
      <c r="A942" s="2" t="s">
        <v>14</v>
      </c>
      <c r="B942" s="2" t="s">
        <v>2329</v>
      </c>
      <c r="C942" s="2" t="s">
        <v>16</v>
      </c>
      <c r="D942" s="2" t="s">
        <v>208</v>
      </c>
      <c r="E942" s="2" t="s">
        <v>2330</v>
      </c>
      <c r="F942" s="2" t="s">
        <v>479</v>
      </c>
      <c r="G942" s="2" t="s">
        <v>266</v>
      </c>
      <c r="H942" s="2" t="s">
        <v>76</v>
      </c>
      <c r="I942" s="2" t="s">
        <v>636</v>
      </c>
      <c r="J942" s="2" t="s">
        <v>265</v>
      </c>
      <c r="K942" s="2" t="s">
        <v>806</v>
      </c>
      <c r="L942" s="2" t="s">
        <v>76</v>
      </c>
      <c r="M942" s="2" t="s">
        <v>530</v>
      </c>
      <c r="N942">
        <f t="shared" si="56"/>
        <v>1235.5</v>
      </c>
      <c r="O942" t="str">
        <f t="shared" si="57"/>
        <v>2024-07-10</v>
      </c>
      <c r="P942" t="str">
        <f t="shared" si="58"/>
        <v>18:45</v>
      </c>
      <c r="Q942">
        <f t="shared" si="59"/>
        <v>1235.5</v>
      </c>
    </row>
    <row r="943" spans="1:17" ht="14.5" x14ac:dyDescent="0.35">
      <c r="A943" s="2" t="s">
        <v>14</v>
      </c>
      <c r="B943" s="2" t="s">
        <v>2329</v>
      </c>
      <c r="C943" s="2" t="s">
        <v>16</v>
      </c>
      <c r="D943" s="2" t="s">
        <v>214</v>
      </c>
      <c r="E943" s="2" t="s">
        <v>2330</v>
      </c>
      <c r="F943" s="2" t="s">
        <v>557</v>
      </c>
      <c r="G943" s="2" t="s">
        <v>439</v>
      </c>
      <c r="H943" s="2" t="s">
        <v>76</v>
      </c>
      <c r="I943" s="2" t="s">
        <v>243</v>
      </c>
      <c r="J943" s="2" t="s">
        <v>1267</v>
      </c>
      <c r="K943" s="2" t="s">
        <v>447</v>
      </c>
      <c r="L943" s="2" t="s">
        <v>76</v>
      </c>
      <c r="M943" s="2" t="s">
        <v>182</v>
      </c>
      <c r="N943">
        <f t="shared" si="56"/>
        <v>1172.5</v>
      </c>
      <c r="O943" t="str">
        <f t="shared" si="57"/>
        <v>2024-07-10</v>
      </c>
      <c r="P943" t="str">
        <f t="shared" si="58"/>
        <v>19:00</v>
      </c>
      <c r="Q943">
        <f t="shared" si="59"/>
        <v>1172.5</v>
      </c>
    </row>
    <row r="944" spans="1:17" ht="14.5" x14ac:dyDescent="0.35">
      <c r="A944" s="2" t="s">
        <v>14</v>
      </c>
      <c r="B944" s="2" t="s">
        <v>2329</v>
      </c>
      <c r="C944" s="2" t="s">
        <v>16</v>
      </c>
      <c r="D944" s="2" t="s">
        <v>220</v>
      </c>
      <c r="E944" s="2" t="s">
        <v>2330</v>
      </c>
      <c r="F944" s="2" t="s">
        <v>906</v>
      </c>
      <c r="G944" s="2" t="s">
        <v>625</v>
      </c>
      <c r="H944" s="2" t="s">
        <v>76</v>
      </c>
      <c r="I944" s="2" t="s">
        <v>602</v>
      </c>
      <c r="J944" s="2" t="s">
        <v>253</v>
      </c>
      <c r="K944" s="2" t="s">
        <v>1066</v>
      </c>
      <c r="L944" s="2" t="s">
        <v>76</v>
      </c>
      <c r="M944" s="2" t="s">
        <v>609</v>
      </c>
      <c r="N944">
        <f t="shared" si="56"/>
        <v>1298.5</v>
      </c>
      <c r="O944" t="str">
        <f t="shared" si="57"/>
        <v>2024-07-10</v>
      </c>
      <c r="P944" t="str">
        <f t="shared" si="58"/>
        <v>19:15</v>
      </c>
      <c r="Q944">
        <f t="shared" si="59"/>
        <v>1298.5</v>
      </c>
    </row>
    <row r="945" spans="1:17" ht="14.5" x14ac:dyDescent="0.35">
      <c r="A945" s="2" t="s">
        <v>14</v>
      </c>
      <c r="B945" s="2" t="s">
        <v>2329</v>
      </c>
      <c r="C945" s="2" t="s">
        <v>16</v>
      </c>
      <c r="D945" s="2" t="s">
        <v>227</v>
      </c>
      <c r="E945" s="2" t="s">
        <v>2330</v>
      </c>
      <c r="F945" s="2" t="s">
        <v>846</v>
      </c>
      <c r="G945" s="2" t="s">
        <v>251</v>
      </c>
      <c r="H945" s="2" t="s">
        <v>76</v>
      </c>
      <c r="I945" s="2" t="s">
        <v>1194</v>
      </c>
      <c r="J945" s="2" t="s">
        <v>824</v>
      </c>
      <c r="K945" s="2" t="s">
        <v>1407</v>
      </c>
      <c r="L945" s="2" t="s">
        <v>76</v>
      </c>
      <c r="M945" s="2" t="s">
        <v>826</v>
      </c>
      <c r="N945">
        <f t="shared" si="56"/>
        <v>1354.5</v>
      </c>
      <c r="O945" t="str">
        <f t="shared" si="57"/>
        <v>2024-07-10</v>
      </c>
      <c r="P945" t="str">
        <f t="shared" si="58"/>
        <v>19:30</v>
      </c>
      <c r="Q945">
        <f t="shared" si="59"/>
        <v>1354.5</v>
      </c>
    </row>
    <row r="946" spans="1:17" ht="14.5" x14ac:dyDescent="0.35">
      <c r="A946" s="2" t="s">
        <v>14</v>
      </c>
      <c r="B946" s="2" t="s">
        <v>2329</v>
      </c>
      <c r="C946" s="2" t="s">
        <v>16</v>
      </c>
      <c r="D946" s="2" t="s">
        <v>233</v>
      </c>
      <c r="E946" s="2" t="s">
        <v>2330</v>
      </c>
      <c r="F946" s="2" t="s">
        <v>180</v>
      </c>
      <c r="G946" s="2" t="s">
        <v>1173</v>
      </c>
      <c r="H946" s="2" t="s">
        <v>76</v>
      </c>
      <c r="I946" s="2" t="s">
        <v>1473</v>
      </c>
      <c r="J946" s="2" t="s">
        <v>808</v>
      </c>
      <c r="K946" s="2" t="s">
        <v>405</v>
      </c>
      <c r="L946" s="2" t="s">
        <v>76</v>
      </c>
      <c r="M946" s="2" t="s">
        <v>822</v>
      </c>
      <c r="N946">
        <f t="shared" si="56"/>
        <v>1277.5</v>
      </c>
      <c r="O946" t="str">
        <f t="shared" si="57"/>
        <v>2024-07-10</v>
      </c>
      <c r="P946" t="str">
        <f t="shared" si="58"/>
        <v>19:45</v>
      </c>
      <c r="Q946">
        <f t="shared" si="59"/>
        <v>1277.5</v>
      </c>
    </row>
    <row r="947" spans="1:17" ht="14.5" x14ac:dyDescent="0.35">
      <c r="A947" s="2" t="s">
        <v>14</v>
      </c>
      <c r="B947" s="2" t="s">
        <v>2329</v>
      </c>
      <c r="C947" s="2" t="s">
        <v>16</v>
      </c>
      <c r="D947" s="2" t="s">
        <v>239</v>
      </c>
      <c r="E947" s="2" t="s">
        <v>2330</v>
      </c>
      <c r="F947" s="2" t="s">
        <v>186</v>
      </c>
      <c r="G947" s="2" t="s">
        <v>833</v>
      </c>
      <c r="H947" s="2" t="s">
        <v>76</v>
      </c>
      <c r="I947" s="2" t="s">
        <v>833</v>
      </c>
      <c r="J947" s="2" t="s">
        <v>746</v>
      </c>
      <c r="K947" s="2" t="s">
        <v>877</v>
      </c>
      <c r="L947" s="2" t="s">
        <v>76</v>
      </c>
      <c r="M947" s="2" t="s">
        <v>609</v>
      </c>
      <c r="N947">
        <f t="shared" si="56"/>
        <v>1204</v>
      </c>
      <c r="O947" t="str">
        <f t="shared" si="57"/>
        <v>2024-07-10</v>
      </c>
      <c r="P947" t="str">
        <f t="shared" si="58"/>
        <v>20:00</v>
      </c>
      <c r="Q947">
        <f t="shared" si="59"/>
        <v>1204</v>
      </c>
    </row>
    <row r="948" spans="1:17" ht="14.5" x14ac:dyDescent="0.35">
      <c r="A948" s="2" t="s">
        <v>14</v>
      </c>
      <c r="B948" s="2" t="s">
        <v>2329</v>
      </c>
      <c r="C948" s="2" t="s">
        <v>16</v>
      </c>
      <c r="D948" s="2" t="s">
        <v>245</v>
      </c>
      <c r="E948" s="2" t="s">
        <v>2330</v>
      </c>
      <c r="F948" s="2" t="s">
        <v>951</v>
      </c>
      <c r="G948" s="2" t="s">
        <v>1067</v>
      </c>
      <c r="H948" s="2" t="s">
        <v>76</v>
      </c>
      <c r="I948" s="2" t="s">
        <v>802</v>
      </c>
      <c r="J948" s="2" t="s">
        <v>630</v>
      </c>
      <c r="K948" s="2" t="s">
        <v>565</v>
      </c>
      <c r="L948" s="2" t="s">
        <v>76</v>
      </c>
      <c r="M948" s="2" t="s">
        <v>822</v>
      </c>
      <c r="N948">
        <f t="shared" si="56"/>
        <v>1169</v>
      </c>
      <c r="O948" t="str">
        <f t="shared" si="57"/>
        <v>2024-07-10</v>
      </c>
      <c r="P948" t="str">
        <f t="shared" si="58"/>
        <v>20:15</v>
      </c>
      <c r="Q948">
        <f t="shared" si="59"/>
        <v>1169</v>
      </c>
    </row>
    <row r="949" spans="1:17" ht="14.5" x14ac:dyDescent="0.35">
      <c r="A949" s="2" t="s">
        <v>14</v>
      </c>
      <c r="B949" s="2" t="s">
        <v>2329</v>
      </c>
      <c r="C949" s="2" t="s">
        <v>16</v>
      </c>
      <c r="D949" s="2" t="s">
        <v>249</v>
      </c>
      <c r="E949" s="2" t="s">
        <v>2330</v>
      </c>
      <c r="F949" s="2" t="s">
        <v>384</v>
      </c>
      <c r="G949" s="2" t="s">
        <v>1271</v>
      </c>
      <c r="H949" s="2" t="s">
        <v>76</v>
      </c>
      <c r="I949" s="2" t="s">
        <v>389</v>
      </c>
      <c r="J949" s="2" t="s">
        <v>568</v>
      </c>
      <c r="K949" s="2" t="s">
        <v>565</v>
      </c>
      <c r="L949" s="2" t="s">
        <v>76</v>
      </c>
      <c r="M949" s="2" t="s">
        <v>862</v>
      </c>
      <c r="N949">
        <f t="shared" si="56"/>
        <v>1179.5</v>
      </c>
      <c r="O949" t="str">
        <f t="shared" si="57"/>
        <v>2024-07-10</v>
      </c>
      <c r="P949" t="str">
        <f t="shared" si="58"/>
        <v>20:30</v>
      </c>
      <c r="Q949">
        <f t="shared" si="59"/>
        <v>1179.5</v>
      </c>
    </row>
    <row r="950" spans="1:17" ht="14.5" x14ac:dyDescent="0.35">
      <c r="A950" s="2" t="s">
        <v>14</v>
      </c>
      <c r="B950" s="2" t="s">
        <v>2329</v>
      </c>
      <c r="C950" s="2" t="s">
        <v>16</v>
      </c>
      <c r="D950" s="2" t="s">
        <v>255</v>
      </c>
      <c r="E950" s="2" t="s">
        <v>2330</v>
      </c>
      <c r="F950" s="2" t="s">
        <v>330</v>
      </c>
      <c r="G950" s="2" t="s">
        <v>1271</v>
      </c>
      <c r="H950" s="2" t="s">
        <v>76</v>
      </c>
      <c r="I950" s="2" t="s">
        <v>625</v>
      </c>
      <c r="J950" s="2" t="s">
        <v>230</v>
      </c>
      <c r="K950" s="2" t="s">
        <v>1121</v>
      </c>
      <c r="L950" s="2" t="s">
        <v>76</v>
      </c>
      <c r="M950" s="2" t="s">
        <v>752</v>
      </c>
      <c r="N950">
        <f t="shared" si="56"/>
        <v>1214.5</v>
      </c>
      <c r="O950" t="str">
        <f t="shared" si="57"/>
        <v>2024-07-10</v>
      </c>
      <c r="P950" t="str">
        <f t="shared" si="58"/>
        <v>20:45</v>
      </c>
      <c r="Q950">
        <f t="shared" si="59"/>
        <v>1214.5</v>
      </c>
    </row>
    <row r="951" spans="1:17" ht="14.5" x14ac:dyDescent="0.35">
      <c r="A951" s="2" t="s">
        <v>14</v>
      </c>
      <c r="B951" s="2" t="s">
        <v>2329</v>
      </c>
      <c r="C951" s="2" t="s">
        <v>16</v>
      </c>
      <c r="D951" s="2" t="s">
        <v>261</v>
      </c>
      <c r="E951" s="2" t="s">
        <v>2330</v>
      </c>
      <c r="F951" s="2" t="s">
        <v>446</v>
      </c>
      <c r="G951" s="2" t="s">
        <v>266</v>
      </c>
      <c r="H951" s="2" t="s">
        <v>76</v>
      </c>
      <c r="I951" s="2" t="s">
        <v>1057</v>
      </c>
      <c r="J951" s="2" t="s">
        <v>548</v>
      </c>
      <c r="K951" s="2" t="s">
        <v>426</v>
      </c>
      <c r="L951" s="2" t="s">
        <v>76</v>
      </c>
      <c r="M951" s="2" t="s">
        <v>634</v>
      </c>
      <c r="N951">
        <f t="shared" si="56"/>
        <v>1151.5</v>
      </c>
      <c r="O951" t="str">
        <f t="shared" si="57"/>
        <v>2024-07-10</v>
      </c>
      <c r="P951" t="str">
        <f t="shared" si="58"/>
        <v>21:00</v>
      </c>
      <c r="Q951">
        <f t="shared" si="59"/>
        <v>1151.5</v>
      </c>
    </row>
    <row r="952" spans="1:17" ht="14.5" x14ac:dyDescent="0.35">
      <c r="A952" s="2" t="s">
        <v>14</v>
      </c>
      <c r="B952" s="2" t="s">
        <v>2329</v>
      </c>
      <c r="C952" s="2" t="s">
        <v>16</v>
      </c>
      <c r="D952" s="2" t="s">
        <v>267</v>
      </c>
      <c r="E952" s="2" t="s">
        <v>2330</v>
      </c>
      <c r="F952" s="2" t="s">
        <v>526</v>
      </c>
      <c r="G952" s="2" t="s">
        <v>432</v>
      </c>
      <c r="H952" s="2" t="s">
        <v>76</v>
      </c>
      <c r="I952" s="2" t="s">
        <v>243</v>
      </c>
      <c r="J952" s="2" t="s">
        <v>570</v>
      </c>
      <c r="K952" s="2" t="s">
        <v>1121</v>
      </c>
      <c r="L952" s="2" t="s">
        <v>76</v>
      </c>
      <c r="M952" s="2" t="s">
        <v>1060</v>
      </c>
      <c r="N952">
        <f t="shared" si="56"/>
        <v>1186.5</v>
      </c>
      <c r="O952" t="str">
        <f t="shared" si="57"/>
        <v>2024-07-10</v>
      </c>
      <c r="P952" t="str">
        <f t="shared" si="58"/>
        <v>21:15</v>
      </c>
      <c r="Q952">
        <f t="shared" si="59"/>
        <v>1186.5</v>
      </c>
    </row>
    <row r="953" spans="1:17" ht="14.5" x14ac:dyDescent="0.35">
      <c r="A953" s="2" t="s">
        <v>14</v>
      </c>
      <c r="B953" s="2" t="s">
        <v>2329</v>
      </c>
      <c r="C953" s="2" t="s">
        <v>16</v>
      </c>
      <c r="D953" s="2" t="s">
        <v>272</v>
      </c>
      <c r="E953" s="2" t="s">
        <v>2330</v>
      </c>
      <c r="F953" s="2" t="s">
        <v>323</v>
      </c>
      <c r="G953" s="2" t="s">
        <v>206</v>
      </c>
      <c r="H953" s="2" t="s">
        <v>76</v>
      </c>
      <c r="I953" s="2" t="s">
        <v>529</v>
      </c>
      <c r="J953" s="2" t="s">
        <v>554</v>
      </c>
      <c r="K953" s="2" t="s">
        <v>547</v>
      </c>
      <c r="L953" s="2" t="s">
        <v>76</v>
      </c>
      <c r="M953" s="2" t="s">
        <v>822</v>
      </c>
      <c r="N953">
        <f t="shared" si="56"/>
        <v>1032.5</v>
      </c>
      <c r="O953" t="str">
        <f t="shared" si="57"/>
        <v>2024-07-10</v>
      </c>
      <c r="P953" t="str">
        <f t="shared" si="58"/>
        <v>21:30</v>
      </c>
      <c r="Q953">
        <f t="shared" si="59"/>
        <v>1032.5</v>
      </c>
    </row>
    <row r="954" spans="1:17" ht="14.5" x14ac:dyDescent="0.35">
      <c r="A954" s="2" t="s">
        <v>14</v>
      </c>
      <c r="B954" s="2" t="s">
        <v>2329</v>
      </c>
      <c r="C954" s="2" t="s">
        <v>16</v>
      </c>
      <c r="D954" s="2" t="s">
        <v>277</v>
      </c>
      <c r="E954" s="2" t="s">
        <v>2330</v>
      </c>
      <c r="F954" s="2" t="s">
        <v>103</v>
      </c>
      <c r="G954" s="2" t="s">
        <v>259</v>
      </c>
      <c r="H954" s="2" t="s">
        <v>76</v>
      </c>
      <c r="I954" s="2" t="s">
        <v>1007</v>
      </c>
      <c r="J954" s="2" t="s">
        <v>1276</v>
      </c>
      <c r="K954" s="2" t="s">
        <v>539</v>
      </c>
      <c r="L954" s="2" t="s">
        <v>76</v>
      </c>
      <c r="M954" s="2" t="s">
        <v>609</v>
      </c>
      <c r="N954">
        <f t="shared" si="56"/>
        <v>1074.5</v>
      </c>
      <c r="O954" t="str">
        <f t="shared" si="57"/>
        <v>2024-07-10</v>
      </c>
      <c r="P954" t="str">
        <f t="shared" si="58"/>
        <v>21:45</v>
      </c>
      <c r="Q954">
        <f t="shared" si="59"/>
        <v>1074.5</v>
      </c>
    </row>
    <row r="955" spans="1:17" ht="14.5" x14ac:dyDescent="0.35">
      <c r="A955" s="2" t="s">
        <v>14</v>
      </c>
      <c r="B955" s="2" t="s">
        <v>2329</v>
      </c>
      <c r="C955" s="2" t="s">
        <v>16</v>
      </c>
      <c r="D955" s="2" t="s">
        <v>282</v>
      </c>
      <c r="E955" s="2" t="s">
        <v>2330</v>
      </c>
      <c r="F955" s="2" t="s">
        <v>557</v>
      </c>
      <c r="G955" s="2" t="s">
        <v>1057</v>
      </c>
      <c r="H955" s="2" t="s">
        <v>76</v>
      </c>
      <c r="I955" s="2" t="s">
        <v>833</v>
      </c>
      <c r="J955" s="2" t="s">
        <v>253</v>
      </c>
      <c r="K955" s="2" t="s">
        <v>1231</v>
      </c>
      <c r="L955" s="2" t="s">
        <v>76</v>
      </c>
      <c r="M955" s="2" t="s">
        <v>182</v>
      </c>
      <c r="N955">
        <f t="shared" si="56"/>
        <v>1172.5</v>
      </c>
      <c r="O955" t="str">
        <f t="shared" si="57"/>
        <v>2024-07-10</v>
      </c>
      <c r="P955" t="str">
        <f t="shared" si="58"/>
        <v>22:00</v>
      </c>
      <c r="Q955">
        <f t="shared" si="59"/>
        <v>1172.5</v>
      </c>
    </row>
    <row r="956" spans="1:17" ht="14.5" x14ac:dyDescent="0.35">
      <c r="A956" s="2" t="s">
        <v>14</v>
      </c>
      <c r="B956" s="2" t="s">
        <v>2329</v>
      </c>
      <c r="C956" s="2" t="s">
        <v>16</v>
      </c>
      <c r="D956" s="2" t="s">
        <v>288</v>
      </c>
      <c r="E956" s="2" t="s">
        <v>2330</v>
      </c>
      <c r="F956" s="2" t="s">
        <v>378</v>
      </c>
      <c r="G956" s="2" t="s">
        <v>199</v>
      </c>
      <c r="H956" s="2" t="s">
        <v>76</v>
      </c>
      <c r="I956" s="2" t="s">
        <v>1194</v>
      </c>
      <c r="J956" s="2" t="s">
        <v>1316</v>
      </c>
      <c r="K956" s="2" t="s">
        <v>1065</v>
      </c>
      <c r="L956" s="2" t="s">
        <v>76</v>
      </c>
      <c r="M956" s="2" t="s">
        <v>530</v>
      </c>
      <c r="N956">
        <f t="shared" si="56"/>
        <v>1309</v>
      </c>
      <c r="O956" t="str">
        <f t="shared" si="57"/>
        <v>2024-07-10</v>
      </c>
      <c r="P956" t="str">
        <f t="shared" si="58"/>
        <v>22:15</v>
      </c>
      <c r="Q956">
        <f t="shared" si="59"/>
        <v>1309</v>
      </c>
    </row>
    <row r="957" spans="1:17" ht="14.5" x14ac:dyDescent="0.35">
      <c r="A957" s="2" t="s">
        <v>14</v>
      </c>
      <c r="B957" s="2" t="s">
        <v>2329</v>
      </c>
      <c r="C957" s="2" t="s">
        <v>16</v>
      </c>
      <c r="D957" s="2" t="s">
        <v>293</v>
      </c>
      <c r="E957" s="2" t="s">
        <v>2330</v>
      </c>
      <c r="F957" s="2" t="s">
        <v>137</v>
      </c>
      <c r="G957" s="2" t="s">
        <v>744</v>
      </c>
      <c r="H957" s="2" t="s">
        <v>76</v>
      </c>
      <c r="I957" s="2" t="s">
        <v>639</v>
      </c>
      <c r="J957" s="2" t="s">
        <v>736</v>
      </c>
      <c r="K957" s="2" t="s">
        <v>259</v>
      </c>
      <c r="L957" s="2" t="s">
        <v>76</v>
      </c>
      <c r="M957" s="2" t="s">
        <v>541</v>
      </c>
      <c r="N957">
        <f t="shared" si="56"/>
        <v>1361.5</v>
      </c>
      <c r="O957" t="str">
        <f t="shared" si="57"/>
        <v>2024-07-10</v>
      </c>
      <c r="P957" t="str">
        <f t="shared" si="58"/>
        <v>22:30</v>
      </c>
      <c r="Q957">
        <f t="shared" si="59"/>
        <v>1361.5</v>
      </c>
    </row>
    <row r="958" spans="1:17" ht="14.5" x14ac:dyDescent="0.35">
      <c r="A958" s="2" t="s">
        <v>14</v>
      </c>
      <c r="B958" s="2" t="s">
        <v>2329</v>
      </c>
      <c r="C958" s="2" t="s">
        <v>16</v>
      </c>
      <c r="D958" s="2" t="s">
        <v>300</v>
      </c>
      <c r="E958" s="2" t="s">
        <v>2330</v>
      </c>
      <c r="F958" s="2" t="s">
        <v>723</v>
      </c>
      <c r="G958" s="2" t="s">
        <v>83</v>
      </c>
      <c r="H958" s="2" t="s">
        <v>76</v>
      </c>
      <c r="I958" s="2" t="s">
        <v>241</v>
      </c>
      <c r="J958" s="2" t="s">
        <v>830</v>
      </c>
      <c r="K958" s="2" t="s">
        <v>266</v>
      </c>
      <c r="L958" s="2" t="s">
        <v>76</v>
      </c>
      <c r="M958" s="2" t="s">
        <v>438</v>
      </c>
      <c r="N958">
        <f t="shared" si="56"/>
        <v>1396.5</v>
      </c>
      <c r="O958" t="str">
        <f t="shared" si="57"/>
        <v>2024-07-10</v>
      </c>
      <c r="P958" t="str">
        <f t="shared" si="58"/>
        <v>22:45</v>
      </c>
      <c r="Q958">
        <f t="shared" si="59"/>
        <v>1396.5</v>
      </c>
    </row>
    <row r="959" spans="1:17" ht="14.5" x14ac:dyDescent="0.35">
      <c r="A959" s="2" t="s">
        <v>14</v>
      </c>
      <c r="B959" s="2" t="s">
        <v>2329</v>
      </c>
      <c r="C959" s="2" t="s">
        <v>16</v>
      </c>
      <c r="D959" s="2" t="s">
        <v>306</v>
      </c>
      <c r="E959" s="2" t="s">
        <v>2330</v>
      </c>
      <c r="F959" s="2" t="s">
        <v>112</v>
      </c>
      <c r="G959" s="2" t="s">
        <v>629</v>
      </c>
      <c r="H959" s="2" t="s">
        <v>76</v>
      </c>
      <c r="I959" s="2" t="s">
        <v>871</v>
      </c>
      <c r="J959" s="2" t="s">
        <v>736</v>
      </c>
      <c r="K959" s="2" t="s">
        <v>1052</v>
      </c>
      <c r="L959" s="2" t="s">
        <v>76</v>
      </c>
      <c r="M959" s="2" t="s">
        <v>862</v>
      </c>
      <c r="N959">
        <f t="shared" si="56"/>
        <v>1389.5</v>
      </c>
      <c r="O959" t="str">
        <f t="shared" si="57"/>
        <v>2024-07-10</v>
      </c>
      <c r="P959" t="str">
        <f t="shared" si="58"/>
        <v>23:00</v>
      </c>
      <c r="Q959">
        <f t="shared" si="59"/>
        <v>1389.5</v>
      </c>
    </row>
    <row r="960" spans="1:17" ht="14.5" x14ac:dyDescent="0.35">
      <c r="A960" s="2" t="s">
        <v>14</v>
      </c>
      <c r="B960" s="2" t="s">
        <v>2329</v>
      </c>
      <c r="C960" s="2" t="s">
        <v>16</v>
      </c>
      <c r="D960" s="2" t="s">
        <v>313</v>
      </c>
      <c r="E960" s="2" t="s">
        <v>2330</v>
      </c>
      <c r="F960" s="2" t="s">
        <v>78</v>
      </c>
      <c r="G960" s="2" t="s">
        <v>243</v>
      </c>
      <c r="H960" s="2" t="s">
        <v>76</v>
      </c>
      <c r="I960" s="2" t="s">
        <v>269</v>
      </c>
      <c r="J960" s="2" t="s">
        <v>875</v>
      </c>
      <c r="K960" s="2" t="s">
        <v>833</v>
      </c>
      <c r="L960" s="2" t="s">
        <v>76</v>
      </c>
      <c r="M960" s="2" t="s">
        <v>545</v>
      </c>
      <c r="N960">
        <f t="shared" si="56"/>
        <v>1379</v>
      </c>
      <c r="O960" t="str">
        <f t="shared" si="57"/>
        <v>2024-07-10</v>
      </c>
      <c r="P960" t="str">
        <f t="shared" si="58"/>
        <v>23:15</v>
      </c>
      <c r="Q960">
        <f t="shared" si="59"/>
        <v>1379</v>
      </c>
    </row>
    <row r="961" spans="1:17" ht="14.5" x14ac:dyDescent="0.35">
      <c r="A961" s="2" t="s">
        <v>14</v>
      </c>
      <c r="B961" s="2" t="s">
        <v>2329</v>
      </c>
      <c r="C961" s="2" t="s">
        <v>16</v>
      </c>
      <c r="D961" s="2" t="s">
        <v>319</v>
      </c>
      <c r="E961" s="2" t="s">
        <v>2330</v>
      </c>
      <c r="F961" s="2" t="s">
        <v>801</v>
      </c>
      <c r="G961" s="2" t="s">
        <v>241</v>
      </c>
      <c r="H961" s="2" t="s">
        <v>76</v>
      </c>
      <c r="I961" s="2" t="s">
        <v>436</v>
      </c>
      <c r="J961" s="2" t="s">
        <v>747</v>
      </c>
      <c r="K961" s="2" t="s">
        <v>611</v>
      </c>
      <c r="L961" s="2" t="s">
        <v>76</v>
      </c>
      <c r="M961" s="2" t="s">
        <v>523</v>
      </c>
      <c r="N961">
        <f t="shared" si="56"/>
        <v>1561</v>
      </c>
      <c r="O961" t="str">
        <f t="shared" si="57"/>
        <v>2024-07-10</v>
      </c>
      <c r="P961" t="str">
        <f t="shared" si="58"/>
        <v>23:30</v>
      </c>
      <c r="Q961">
        <f t="shared" si="59"/>
        <v>1561</v>
      </c>
    </row>
    <row r="962" spans="1:17" ht="14.5" x14ac:dyDescent="0.35">
      <c r="A962" s="2" t="s">
        <v>14</v>
      </c>
      <c r="B962" s="2" t="s">
        <v>2329</v>
      </c>
      <c r="C962" s="2" t="s">
        <v>16</v>
      </c>
      <c r="D962" s="2" t="s">
        <v>326</v>
      </c>
      <c r="E962" s="2" t="s">
        <v>2330</v>
      </c>
      <c r="F962" s="2" t="s">
        <v>594</v>
      </c>
      <c r="G962" s="2" t="s">
        <v>1139</v>
      </c>
      <c r="H962" s="2" t="s">
        <v>76</v>
      </c>
      <c r="I962" s="2" t="s">
        <v>1226</v>
      </c>
      <c r="J962" s="2" t="s">
        <v>1190</v>
      </c>
      <c r="K962" s="2" t="s">
        <v>210</v>
      </c>
      <c r="L962" s="2" t="s">
        <v>76</v>
      </c>
      <c r="M962" s="2" t="s">
        <v>433</v>
      </c>
      <c r="N962">
        <f t="shared" si="56"/>
        <v>1897</v>
      </c>
      <c r="O962" t="str">
        <f t="shared" si="57"/>
        <v>2024-07-10</v>
      </c>
      <c r="P962" t="str">
        <f t="shared" si="58"/>
        <v>23:45</v>
      </c>
      <c r="Q962">
        <f t="shared" si="59"/>
        <v>1897</v>
      </c>
    </row>
    <row r="963" spans="1:17" ht="14.5" x14ac:dyDescent="0.35">
      <c r="A963" s="2" t="s">
        <v>14</v>
      </c>
      <c r="B963" s="2" t="s">
        <v>2333</v>
      </c>
      <c r="C963" s="2" t="s">
        <v>16</v>
      </c>
      <c r="D963" s="2" t="s">
        <v>17</v>
      </c>
      <c r="E963" s="2" t="s">
        <v>2334</v>
      </c>
      <c r="F963" s="2" t="s">
        <v>885</v>
      </c>
      <c r="G963" s="2" t="s">
        <v>141</v>
      </c>
      <c r="H963" s="2" t="s">
        <v>76</v>
      </c>
      <c r="I963" s="2" t="s">
        <v>188</v>
      </c>
      <c r="J963" s="2" t="s">
        <v>1132</v>
      </c>
      <c r="K963" s="2" t="s">
        <v>610</v>
      </c>
      <c r="L963" s="2" t="s">
        <v>76</v>
      </c>
      <c r="M963" s="2" t="s">
        <v>213</v>
      </c>
      <c r="N963">
        <f t="shared" si="56"/>
        <v>1925</v>
      </c>
      <c r="O963" t="str">
        <f t="shared" si="57"/>
        <v>2024-07-11</v>
      </c>
      <c r="P963" t="str">
        <f t="shared" si="58"/>
        <v>00:00</v>
      </c>
      <c r="Q963">
        <f t="shared" si="59"/>
        <v>1925</v>
      </c>
    </row>
    <row r="964" spans="1:17" ht="14.5" x14ac:dyDescent="0.35">
      <c r="A964" s="2" t="s">
        <v>14</v>
      </c>
      <c r="B964" s="2" t="s">
        <v>2333</v>
      </c>
      <c r="C964" s="2" t="s">
        <v>16</v>
      </c>
      <c r="D964" s="2" t="s">
        <v>20</v>
      </c>
      <c r="E964" s="2" t="s">
        <v>2334</v>
      </c>
      <c r="F964" s="2" t="s">
        <v>2335</v>
      </c>
      <c r="G964" s="2" t="s">
        <v>1146</v>
      </c>
      <c r="H964" s="2" t="s">
        <v>76</v>
      </c>
      <c r="I964" s="2" t="s">
        <v>352</v>
      </c>
      <c r="J964" s="2" t="s">
        <v>141</v>
      </c>
      <c r="K964" s="2" t="s">
        <v>158</v>
      </c>
      <c r="L964" s="2" t="s">
        <v>76</v>
      </c>
      <c r="M964" s="2" t="s">
        <v>1526</v>
      </c>
      <c r="N964">
        <f t="shared" ref="N964:N1027" si="60">F964*$N$2</f>
        <v>4763.5</v>
      </c>
      <c r="O964" t="str">
        <f t="shared" ref="O964:O1027" si="61">B964</f>
        <v>2024-07-11</v>
      </c>
      <c r="P964" t="str">
        <f t="shared" ref="P964:P1027" si="62">D964</f>
        <v>00:15</v>
      </c>
      <c r="Q964">
        <f t="shared" ref="Q964:Q1027" si="63">N964</f>
        <v>4763.5</v>
      </c>
    </row>
    <row r="965" spans="1:17" ht="14.5" x14ac:dyDescent="0.35">
      <c r="A965" s="2" t="s">
        <v>14</v>
      </c>
      <c r="B965" s="2" t="s">
        <v>2333</v>
      </c>
      <c r="C965" s="2" t="s">
        <v>16</v>
      </c>
      <c r="D965" s="2" t="s">
        <v>21</v>
      </c>
      <c r="E965" s="2" t="s">
        <v>2334</v>
      </c>
      <c r="F965" s="2" t="s">
        <v>2251</v>
      </c>
      <c r="G965" s="2" t="s">
        <v>1545</v>
      </c>
      <c r="H965" s="2" t="s">
        <v>76</v>
      </c>
      <c r="I965" s="2" t="s">
        <v>1085</v>
      </c>
      <c r="J965" s="2" t="s">
        <v>357</v>
      </c>
      <c r="K965" s="2" t="s">
        <v>593</v>
      </c>
      <c r="L965" s="2" t="s">
        <v>76</v>
      </c>
      <c r="M965" s="2" t="s">
        <v>1615</v>
      </c>
      <c r="N965">
        <f t="shared" si="60"/>
        <v>4826.5</v>
      </c>
      <c r="O965" t="str">
        <f t="shared" si="61"/>
        <v>2024-07-11</v>
      </c>
      <c r="P965" t="str">
        <f t="shared" si="62"/>
        <v>00:30</v>
      </c>
      <c r="Q965">
        <f t="shared" si="63"/>
        <v>4826.5</v>
      </c>
    </row>
    <row r="966" spans="1:17" ht="14.5" x14ac:dyDescent="0.35">
      <c r="A966" s="2" t="s">
        <v>14</v>
      </c>
      <c r="B966" s="2" t="s">
        <v>2333</v>
      </c>
      <c r="C966" s="2" t="s">
        <v>16</v>
      </c>
      <c r="D966" s="2" t="s">
        <v>22</v>
      </c>
      <c r="E966" s="2" t="s">
        <v>2334</v>
      </c>
      <c r="F966" s="2" t="s">
        <v>1857</v>
      </c>
      <c r="G966" s="2" t="s">
        <v>976</v>
      </c>
      <c r="H966" s="2" t="s">
        <v>76</v>
      </c>
      <c r="I966" s="2" t="s">
        <v>1545</v>
      </c>
      <c r="J966" s="2" t="s">
        <v>445</v>
      </c>
      <c r="K966" s="2" t="s">
        <v>588</v>
      </c>
      <c r="L966" s="2" t="s">
        <v>76</v>
      </c>
      <c r="M966" s="2" t="s">
        <v>1119</v>
      </c>
      <c r="N966">
        <f t="shared" si="60"/>
        <v>4060</v>
      </c>
      <c r="O966" t="str">
        <f t="shared" si="61"/>
        <v>2024-07-11</v>
      </c>
      <c r="P966" t="str">
        <f t="shared" si="62"/>
        <v>00:45</v>
      </c>
      <c r="Q966">
        <f t="shared" si="63"/>
        <v>4060</v>
      </c>
    </row>
    <row r="967" spans="1:17" ht="14.5" x14ac:dyDescent="0.35">
      <c r="A967" s="2" t="s">
        <v>14</v>
      </c>
      <c r="B967" s="2" t="s">
        <v>2333</v>
      </c>
      <c r="C967" s="2" t="s">
        <v>16</v>
      </c>
      <c r="D967" s="2" t="s">
        <v>23</v>
      </c>
      <c r="E967" s="2" t="s">
        <v>2334</v>
      </c>
      <c r="F967" s="2" t="s">
        <v>2039</v>
      </c>
      <c r="G967" s="2" t="s">
        <v>697</v>
      </c>
      <c r="H967" s="2" t="s">
        <v>76</v>
      </c>
      <c r="I967" s="2" t="s">
        <v>1153</v>
      </c>
      <c r="J967" s="2" t="s">
        <v>867</v>
      </c>
      <c r="K967" s="2" t="s">
        <v>240</v>
      </c>
      <c r="L967" s="2" t="s">
        <v>76</v>
      </c>
      <c r="M967" s="2" t="s">
        <v>1800</v>
      </c>
      <c r="N967">
        <f t="shared" si="60"/>
        <v>3965.5</v>
      </c>
      <c r="O967" t="str">
        <f t="shared" si="61"/>
        <v>2024-07-11</v>
      </c>
      <c r="P967" t="str">
        <f t="shared" si="62"/>
        <v>01:00</v>
      </c>
      <c r="Q967">
        <f t="shared" si="63"/>
        <v>3965.5</v>
      </c>
    </row>
    <row r="968" spans="1:17" ht="14.5" x14ac:dyDescent="0.35">
      <c r="A968" s="2" t="s">
        <v>14</v>
      </c>
      <c r="B968" s="2" t="s">
        <v>2333</v>
      </c>
      <c r="C968" s="2" t="s">
        <v>16</v>
      </c>
      <c r="D968" s="2" t="s">
        <v>24</v>
      </c>
      <c r="E968" s="2" t="s">
        <v>2334</v>
      </c>
      <c r="F968" s="2" t="s">
        <v>1476</v>
      </c>
      <c r="G968" s="2" t="s">
        <v>1143</v>
      </c>
      <c r="H968" s="2" t="s">
        <v>76</v>
      </c>
      <c r="I968" s="2" t="s">
        <v>408</v>
      </c>
      <c r="J968" s="2" t="s">
        <v>1055</v>
      </c>
      <c r="K968" s="2" t="s">
        <v>795</v>
      </c>
      <c r="L968" s="2" t="s">
        <v>76</v>
      </c>
      <c r="M968" s="2" t="s">
        <v>1213</v>
      </c>
      <c r="N968">
        <f t="shared" si="60"/>
        <v>4221</v>
      </c>
      <c r="O968" t="str">
        <f t="shared" si="61"/>
        <v>2024-07-11</v>
      </c>
      <c r="P968" t="str">
        <f t="shared" si="62"/>
        <v>01:15</v>
      </c>
      <c r="Q968">
        <f t="shared" si="63"/>
        <v>4221</v>
      </c>
    </row>
    <row r="969" spans="1:17" ht="14.5" x14ac:dyDescent="0.35">
      <c r="A969" s="2" t="s">
        <v>14</v>
      </c>
      <c r="B969" s="2" t="s">
        <v>2333</v>
      </c>
      <c r="C969" s="2" t="s">
        <v>16</v>
      </c>
      <c r="D969" s="2" t="s">
        <v>25</v>
      </c>
      <c r="E969" s="2" t="s">
        <v>2334</v>
      </c>
      <c r="F969" s="2" t="s">
        <v>1165</v>
      </c>
      <c r="G969" s="2" t="s">
        <v>1212</v>
      </c>
      <c r="H969" s="2" t="s">
        <v>76</v>
      </c>
      <c r="I969" s="2" t="s">
        <v>605</v>
      </c>
      <c r="J969" s="2" t="s">
        <v>159</v>
      </c>
      <c r="K969" s="2" t="s">
        <v>149</v>
      </c>
      <c r="L969" s="2" t="s">
        <v>76</v>
      </c>
      <c r="M969" s="2" t="s">
        <v>1787</v>
      </c>
      <c r="N969">
        <f t="shared" si="60"/>
        <v>3661</v>
      </c>
      <c r="O969" t="str">
        <f t="shared" si="61"/>
        <v>2024-07-11</v>
      </c>
      <c r="P969" t="str">
        <f t="shared" si="62"/>
        <v>01:30</v>
      </c>
      <c r="Q969">
        <f t="shared" si="63"/>
        <v>3661</v>
      </c>
    </row>
    <row r="970" spans="1:17" ht="14.5" x14ac:dyDescent="0.35">
      <c r="A970" s="2" t="s">
        <v>14</v>
      </c>
      <c r="B970" s="2" t="s">
        <v>2333</v>
      </c>
      <c r="C970" s="2" t="s">
        <v>16</v>
      </c>
      <c r="D970" s="2" t="s">
        <v>26</v>
      </c>
      <c r="E970" s="2" t="s">
        <v>2334</v>
      </c>
      <c r="F970" s="2" t="s">
        <v>1637</v>
      </c>
      <c r="G970" s="2" t="s">
        <v>716</v>
      </c>
      <c r="H970" s="2" t="s">
        <v>76</v>
      </c>
      <c r="I970" s="2" t="s">
        <v>117</v>
      </c>
      <c r="J970" s="2" t="s">
        <v>641</v>
      </c>
      <c r="K970" s="2" t="s">
        <v>727</v>
      </c>
      <c r="L970" s="2" t="s">
        <v>76</v>
      </c>
      <c r="M970" s="2" t="s">
        <v>1590</v>
      </c>
      <c r="N970">
        <f t="shared" si="60"/>
        <v>3573.5</v>
      </c>
      <c r="O970" t="str">
        <f t="shared" si="61"/>
        <v>2024-07-11</v>
      </c>
      <c r="P970" t="str">
        <f t="shared" si="62"/>
        <v>01:45</v>
      </c>
      <c r="Q970">
        <f t="shared" si="63"/>
        <v>3573.5</v>
      </c>
    </row>
    <row r="971" spans="1:17" ht="14.5" x14ac:dyDescent="0.35">
      <c r="A971" s="2" t="s">
        <v>14</v>
      </c>
      <c r="B971" s="2" t="s">
        <v>2333</v>
      </c>
      <c r="C971" s="2" t="s">
        <v>16</v>
      </c>
      <c r="D971" s="2" t="s">
        <v>27</v>
      </c>
      <c r="E971" s="2" t="s">
        <v>2334</v>
      </c>
      <c r="F971" s="2" t="s">
        <v>521</v>
      </c>
      <c r="G971" s="2" t="s">
        <v>1215</v>
      </c>
      <c r="H971" s="2" t="s">
        <v>76</v>
      </c>
      <c r="I971" s="2" t="s">
        <v>645</v>
      </c>
      <c r="J971" s="2" t="s">
        <v>866</v>
      </c>
      <c r="K971" s="2" t="s">
        <v>434</v>
      </c>
      <c r="L971" s="2" t="s">
        <v>76</v>
      </c>
      <c r="M971" s="2" t="s">
        <v>818</v>
      </c>
      <c r="N971">
        <f t="shared" si="60"/>
        <v>3500</v>
      </c>
      <c r="O971" t="str">
        <f t="shared" si="61"/>
        <v>2024-07-11</v>
      </c>
      <c r="P971" t="str">
        <f t="shared" si="62"/>
        <v>02:00</v>
      </c>
      <c r="Q971">
        <f t="shared" si="63"/>
        <v>3500</v>
      </c>
    </row>
    <row r="972" spans="1:17" ht="14.5" x14ac:dyDescent="0.35">
      <c r="A972" s="2" t="s">
        <v>14</v>
      </c>
      <c r="B972" s="2" t="s">
        <v>2333</v>
      </c>
      <c r="C972" s="2" t="s">
        <v>16</v>
      </c>
      <c r="D972" s="2" t="s">
        <v>28</v>
      </c>
      <c r="E972" s="2" t="s">
        <v>2334</v>
      </c>
      <c r="F972" s="2" t="s">
        <v>1092</v>
      </c>
      <c r="G972" s="2" t="s">
        <v>848</v>
      </c>
      <c r="H972" s="2" t="s">
        <v>76</v>
      </c>
      <c r="I972" s="2" t="s">
        <v>706</v>
      </c>
      <c r="J972" s="2" t="s">
        <v>1173</v>
      </c>
      <c r="K972" s="2" t="s">
        <v>864</v>
      </c>
      <c r="L972" s="2" t="s">
        <v>76</v>
      </c>
      <c r="M972" s="2" t="s">
        <v>1127</v>
      </c>
      <c r="N972">
        <f t="shared" si="60"/>
        <v>3181.5</v>
      </c>
      <c r="O972" t="str">
        <f t="shared" si="61"/>
        <v>2024-07-11</v>
      </c>
      <c r="P972" t="str">
        <f t="shared" si="62"/>
        <v>02:15</v>
      </c>
      <c r="Q972">
        <f t="shared" si="63"/>
        <v>3181.5</v>
      </c>
    </row>
    <row r="973" spans="1:17" ht="14.5" x14ac:dyDescent="0.35">
      <c r="A973" s="2" t="s">
        <v>14</v>
      </c>
      <c r="B973" s="2" t="s">
        <v>2333</v>
      </c>
      <c r="C973" s="2" t="s">
        <v>16</v>
      </c>
      <c r="D973" s="2" t="s">
        <v>29</v>
      </c>
      <c r="E973" s="2" t="s">
        <v>2334</v>
      </c>
      <c r="F973" s="2" t="s">
        <v>1715</v>
      </c>
      <c r="G973" s="2" t="s">
        <v>843</v>
      </c>
      <c r="H973" s="2" t="s">
        <v>76</v>
      </c>
      <c r="I973" s="2" t="s">
        <v>623</v>
      </c>
      <c r="J973" s="2" t="s">
        <v>193</v>
      </c>
      <c r="K973" s="2" t="s">
        <v>922</v>
      </c>
      <c r="L973" s="2" t="s">
        <v>76</v>
      </c>
      <c r="M973" s="2" t="s">
        <v>1286</v>
      </c>
      <c r="N973">
        <f t="shared" si="60"/>
        <v>3328.5</v>
      </c>
      <c r="O973" t="str">
        <f t="shared" si="61"/>
        <v>2024-07-11</v>
      </c>
      <c r="P973" t="str">
        <f t="shared" si="62"/>
        <v>02:30</v>
      </c>
      <c r="Q973">
        <f t="shared" si="63"/>
        <v>3328.5</v>
      </c>
    </row>
    <row r="974" spans="1:17" ht="14.5" x14ac:dyDescent="0.35">
      <c r="A974" s="2" t="s">
        <v>14</v>
      </c>
      <c r="B974" s="2" t="s">
        <v>2333</v>
      </c>
      <c r="C974" s="2" t="s">
        <v>16</v>
      </c>
      <c r="D974" s="2" t="s">
        <v>30</v>
      </c>
      <c r="E974" s="2" t="s">
        <v>2334</v>
      </c>
      <c r="F974" s="2" t="s">
        <v>672</v>
      </c>
      <c r="G974" s="2" t="s">
        <v>864</v>
      </c>
      <c r="H974" s="2" t="s">
        <v>76</v>
      </c>
      <c r="I974" s="2" t="s">
        <v>989</v>
      </c>
      <c r="J974" s="2" t="s">
        <v>225</v>
      </c>
      <c r="K974" s="2" t="s">
        <v>103</v>
      </c>
      <c r="L974" s="2" t="s">
        <v>76</v>
      </c>
      <c r="M974" s="2" t="s">
        <v>1668</v>
      </c>
      <c r="N974">
        <f t="shared" si="60"/>
        <v>2737</v>
      </c>
      <c r="O974" t="str">
        <f t="shared" si="61"/>
        <v>2024-07-11</v>
      </c>
      <c r="P974" t="str">
        <f t="shared" si="62"/>
        <v>02:45</v>
      </c>
      <c r="Q974">
        <f t="shared" si="63"/>
        <v>2737</v>
      </c>
    </row>
    <row r="975" spans="1:17" ht="14.5" x14ac:dyDescent="0.35">
      <c r="A975" s="2" t="s">
        <v>14</v>
      </c>
      <c r="B975" s="2" t="s">
        <v>2333</v>
      </c>
      <c r="C975" s="2" t="s">
        <v>16</v>
      </c>
      <c r="D975" s="2" t="s">
        <v>31</v>
      </c>
      <c r="E975" s="2" t="s">
        <v>2334</v>
      </c>
      <c r="F975" s="2" t="s">
        <v>1228</v>
      </c>
      <c r="G975" s="2" t="s">
        <v>111</v>
      </c>
      <c r="H975" s="2" t="s">
        <v>76</v>
      </c>
      <c r="I975" s="2" t="s">
        <v>150</v>
      </c>
      <c r="J975" s="2" t="s">
        <v>237</v>
      </c>
      <c r="K975" s="2" t="s">
        <v>1309</v>
      </c>
      <c r="L975" s="2" t="s">
        <v>76</v>
      </c>
      <c r="M975" s="2" t="s">
        <v>1198</v>
      </c>
      <c r="N975">
        <f t="shared" si="60"/>
        <v>2884</v>
      </c>
      <c r="O975" t="str">
        <f t="shared" si="61"/>
        <v>2024-07-11</v>
      </c>
      <c r="P975" t="str">
        <f t="shared" si="62"/>
        <v>03:00</v>
      </c>
      <c r="Q975">
        <f t="shared" si="63"/>
        <v>2884</v>
      </c>
    </row>
    <row r="976" spans="1:17" ht="14.5" x14ac:dyDescent="0.35">
      <c r="A976" s="2" t="s">
        <v>14</v>
      </c>
      <c r="B976" s="2" t="s">
        <v>2333</v>
      </c>
      <c r="C976" s="2" t="s">
        <v>16</v>
      </c>
      <c r="D976" s="2" t="s">
        <v>32</v>
      </c>
      <c r="E976" s="2" t="s">
        <v>2334</v>
      </c>
      <c r="F976" s="2" t="s">
        <v>1643</v>
      </c>
      <c r="G976" s="2" t="s">
        <v>668</v>
      </c>
      <c r="H976" s="2" t="s">
        <v>76</v>
      </c>
      <c r="I976" s="2" t="s">
        <v>879</v>
      </c>
      <c r="J976" s="2" t="s">
        <v>1008</v>
      </c>
      <c r="K976" s="2" t="s">
        <v>739</v>
      </c>
      <c r="L976" s="2" t="s">
        <v>76</v>
      </c>
      <c r="M976" s="2" t="s">
        <v>1269</v>
      </c>
      <c r="N976">
        <f t="shared" si="60"/>
        <v>2807</v>
      </c>
      <c r="O976" t="str">
        <f t="shared" si="61"/>
        <v>2024-07-11</v>
      </c>
      <c r="P976" t="str">
        <f t="shared" si="62"/>
        <v>03:15</v>
      </c>
      <c r="Q976">
        <f t="shared" si="63"/>
        <v>2807</v>
      </c>
    </row>
    <row r="977" spans="1:17" ht="14.5" x14ac:dyDescent="0.35">
      <c r="A977" s="2" t="s">
        <v>14</v>
      </c>
      <c r="B977" s="2" t="s">
        <v>2333</v>
      </c>
      <c r="C977" s="2" t="s">
        <v>16</v>
      </c>
      <c r="D977" s="2" t="s">
        <v>33</v>
      </c>
      <c r="E977" s="2" t="s">
        <v>2334</v>
      </c>
      <c r="F977" s="2" t="s">
        <v>1679</v>
      </c>
      <c r="G977" s="2" t="s">
        <v>378</v>
      </c>
      <c r="H977" s="2" t="s">
        <v>76</v>
      </c>
      <c r="I977" s="2" t="s">
        <v>434</v>
      </c>
      <c r="J977" s="2" t="s">
        <v>565</v>
      </c>
      <c r="K977" s="2" t="s">
        <v>506</v>
      </c>
      <c r="L977" s="2" t="s">
        <v>76</v>
      </c>
      <c r="M977" s="2" t="s">
        <v>725</v>
      </c>
      <c r="N977">
        <f t="shared" si="60"/>
        <v>2828</v>
      </c>
      <c r="O977" t="str">
        <f t="shared" si="61"/>
        <v>2024-07-11</v>
      </c>
      <c r="P977" t="str">
        <f t="shared" si="62"/>
        <v>03:30</v>
      </c>
      <c r="Q977">
        <f t="shared" si="63"/>
        <v>2828</v>
      </c>
    </row>
    <row r="978" spans="1:17" ht="14.5" x14ac:dyDescent="0.35">
      <c r="A978" s="2" t="s">
        <v>14</v>
      </c>
      <c r="B978" s="2" t="s">
        <v>2333</v>
      </c>
      <c r="C978" s="2" t="s">
        <v>16</v>
      </c>
      <c r="D978" s="2" t="s">
        <v>34</v>
      </c>
      <c r="E978" s="2" t="s">
        <v>2334</v>
      </c>
      <c r="F978" s="2" t="s">
        <v>1501</v>
      </c>
      <c r="G978" s="2" t="s">
        <v>583</v>
      </c>
      <c r="H978" s="2" t="s">
        <v>76</v>
      </c>
      <c r="I978" s="2" t="s">
        <v>153</v>
      </c>
      <c r="J978" s="2" t="s">
        <v>712</v>
      </c>
      <c r="K978" s="2" t="s">
        <v>425</v>
      </c>
      <c r="L978" s="2" t="s">
        <v>76</v>
      </c>
      <c r="M978" s="2" t="s">
        <v>737</v>
      </c>
      <c r="N978">
        <f t="shared" si="60"/>
        <v>2716</v>
      </c>
      <c r="O978" t="str">
        <f t="shared" si="61"/>
        <v>2024-07-11</v>
      </c>
      <c r="P978" t="str">
        <f t="shared" si="62"/>
        <v>03:45</v>
      </c>
      <c r="Q978">
        <f t="shared" si="63"/>
        <v>2716</v>
      </c>
    </row>
    <row r="979" spans="1:17" ht="14.5" x14ac:dyDescent="0.35">
      <c r="A979" s="2" t="s">
        <v>14</v>
      </c>
      <c r="B979" s="2" t="s">
        <v>2333</v>
      </c>
      <c r="C979" s="2" t="s">
        <v>16</v>
      </c>
      <c r="D979" s="2" t="s">
        <v>35</v>
      </c>
      <c r="E979" s="2" t="s">
        <v>2334</v>
      </c>
      <c r="F979" s="2" t="s">
        <v>904</v>
      </c>
      <c r="G979" s="2" t="s">
        <v>131</v>
      </c>
      <c r="H979" s="2" t="s">
        <v>76</v>
      </c>
      <c r="I979" s="2" t="s">
        <v>524</v>
      </c>
      <c r="J979" s="2" t="s">
        <v>414</v>
      </c>
      <c r="K979" s="2" t="s">
        <v>337</v>
      </c>
      <c r="L979" s="2" t="s">
        <v>76</v>
      </c>
      <c r="M979" s="2" t="s">
        <v>1198</v>
      </c>
      <c r="N979">
        <f t="shared" si="60"/>
        <v>2709</v>
      </c>
      <c r="O979" t="str">
        <f t="shared" si="61"/>
        <v>2024-07-11</v>
      </c>
      <c r="P979" t="str">
        <f t="shared" si="62"/>
        <v>04:00</v>
      </c>
      <c r="Q979">
        <f t="shared" si="63"/>
        <v>2709</v>
      </c>
    </row>
    <row r="980" spans="1:17" ht="14.5" x14ac:dyDescent="0.35">
      <c r="A980" s="2" t="s">
        <v>14</v>
      </c>
      <c r="B980" s="2" t="s">
        <v>2333</v>
      </c>
      <c r="C980" s="2" t="s">
        <v>16</v>
      </c>
      <c r="D980" s="2" t="s">
        <v>36</v>
      </c>
      <c r="E980" s="2" t="s">
        <v>2334</v>
      </c>
      <c r="F980" s="2" t="s">
        <v>1018</v>
      </c>
      <c r="G980" s="2" t="s">
        <v>1055</v>
      </c>
      <c r="H980" s="2" t="s">
        <v>76</v>
      </c>
      <c r="I980" s="2" t="s">
        <v>280</v>
      </c>
      <c r="J980" s="2" t="s">
        <v>265</v>
      </c>
      <c r="K980" s="2" t="s">
        <v>751</v>
      </c>
      <c r="L980" s="2" t="s">
        <v>76</v>
      </c>
      <c r="M980" s="2" t="s">
        <v>419</v>
      </c>
      <c r="N980">
        <f t="shared" si="60"/>
        <v>1851.5</v>
      </c>
      <c r="O980" t="str">
        <f t="shared" si="61"/>
        <v>2024-07-11</v>
      </c>
      <c r="P980" t="str">
        <f t="shared" si="62"/>
        <v>04:15</v>
      </c>
      <c r="Q980">
        <f t="shared" si="63"/>
        <v>1851.5</v>
      </c>
    </row>
    <row r="981" spans="1:17" ht="14.5" x14ac:dyDescent="0.35">
      <c r="A981" s="2" t="s">
        <v>14</v>
      </c>
      <c r="B981" s="2" t="s">
        <v>2333</v>
      </c>
      <c r="C981" s="2" t="s">
        <v>16</v>
      </c>
      <c r="D981" s="2" t="s">
        <v>37</v>
      </c>
      <c r="E981" s="2" t="s">
        <v>2334</v>
      </c>
      <c r="F981" s="2" t="s">
        <v>1215</v>
      </c>
      <c r="G981" s="2" t="s">
        <v>252</v>
      </c>
      <c r="H981" s="2" t="s">
        <v>76</v>
      </c>
      <c r="I981" s="2" t="s">
        <v>264</v>
      </c>
      <c r="J981" s="2" t="s">
        <v>958</v>
      </c>
      <c r="K981" s="2" t="s">
        <v>222</v>
      </c>
      <c r="L981" s="2" t="s">
        <v>76</v>
      </c>
      <c r="M981" s="2" t="s">
        <v>876</v>
      </c>
      <c r="N981">
        <f t="shared" si="60"/>
        <v>1585.5</v>
      </c>
      <c r="O981" t="str">
        <f t="shared" si="61"/>
        <v>2024-07-11</v>
      </c>
      <c r="P981" t="str">
        <f t="shared" si="62"/>
        <v>04:30</v>
      </c>
      <c r="Q981">
        <f t="shared" si="63"/>
        <v>1585.5</v>
      </c>
    </row>
    <row r="982" spans="1:17" ht="14.5" x14ac:dyDescent="0.35">
      <c r="A982" s="2" t="s">
        <v>14</v>
      </c>
      <c r="B982" s="2" t="s">
        <v>2333</v>
      </c>
      <c r="C982" s="2" t="s">
        <v>16</v>
      </c>
      <c r="D982" s="2" t="s">
        <v>38</v>
      </c>
      <c r="E982" s="2" t="s">
        <v>2334</v>
      </c>
      <c r="F982" s="2" t="s">
        <v>358</v>
      </c>
      <c r="G982" s="2" t="s">
        <v>167</v>
      </c>
      <c r="H982" s="2" t="s">
        <v>76</v>
      </c>
      <c r="I982" s="2" t="s">
        <v>1144</v>
      </c>
      <c r="J982" s="2" t="s">
        <v>724</v>
      </c>
      <c r="K982" s="2" t="s">
        <v>435</v>
      </c>
      <c r="L982" s="2" t="s">
        <v>76</v>
      </c>
      <c r="M982" s="2" t="s">
        <v>523</v>
      </c>
      <c r="N982">
        <f t="shared" si="60"/>
        <v>1715</v>
      </c>
      <c r="O982" t="str">
        <f t="shared" si="61"/>
        <v>2024-07-11</v>
      </c>
      <c r="P982" t="str">
        <f t="shared" si="62"/>
        <v>04:45</v>
      </c>
      <c r="Q982">
        <f t="shared" si="63"/>
        <v>1715</v>
      </c>
    </row>
    <row r="983" spans="1:17" ht="14.5" x14ac:dyDescent="0.35">
      <c r="A983" s="2" t="s">
        <v>14</v>
      </c>
      <c r="B983" s="2" t="s">
        <v>2333</v>
      </c>
      <c r="C983" s="2" t="s">
        <v>16</v>
      </c>
      <c r="D983" s="2" t="s">
        <v>39</v>
      </c>
      <c r="E983" s="2" t="s">
        <v>2334</v>
      </c>
      <c r="F983" s="2" t="s">
        <v>93</v>
      </c>
      <c r="G983" s="2" t="s">
        <v>1311</v>
      </c>
      <c r="H983" s="2" t="s">
        <v>76</v>
      </c>
      <c r="I983" s="2" t="s">
        <v>159</v>
      </c>
      <c r="J983" s="2" t="s">
        <v>553</v>
      </c>
      <c r="K983" s="2" t="s">
        <v>1067</v>
      </c>
      <c r="L983" s="2" t="s">
        <v>76</v>
      </c>
      <c r="M983" s="2" t="s">
        <v>1041</v>
      </c>
      <c r="N983">
        <f t="shared" si="60"/>
        <v>1445.5000000000002</v>
      </c>
      <c r="O983" t="str">
        <f t="shared" si="61"/>
        <v>2024-07-11</v>
      </c>
      <c r="P983" t="str">
        <f t="shared" si="62"/>
        <v>05:00</v>
      </c>
      <c r="Q983">
        <f t="shared" si="63"/>
        <v>1445.5000000000002</v>
      </c>
    </row>
    <row r="984" spans="1:17" ht="14.5" x14ac:dyDescent="0.35">
      <c r="A984" s="2" t="s">
        <v>14</v>
      </c>
      <c r="B984" s="2" t="s">
        <v>2333</v>
      </c>
      <c r="C984" s="2" t="s">
        <v>16</v>
      </c>
      <c r="D984" s="2" t="s">
        <v>40</v>
      </c>
      <c r="E984" s="2" t="s">
        <v>2334</v>
      </c>
      <c r="F984" s="2" t="s">
        <v>413</v>
      </c>
      <c r="G984" s="2" t="s">
        <v>206</v>
      </c>
      <c r="H984" s="2" t="s">
        <v>76</v>
      </c>
      <c r="I984" s="2" t="s">
        <v>833</v>
      </c>
      <c r="J984" s="2" t="s">
        <v>230</v>
      </c>
      <c r="K984" s="2" t="s">
        <v>869</v>
      </c>
      <c r="L984" s="2" t="s">
        <v>76</v>
      </c>
      <c r="M984" s="2" t="s">
        <v>176</v>
      </c>
      <c r="N984">
        <f t="shared" si="60"/>
        <v>1218</v>
      </c>
      <c r="O984" t="str">
        <f t="shared" si="61"/>
        <v>2024-07-11</v>
      </c>
      <c r="P984" t="str">
        <f t="shared" si="62"/>
        <v>05:15</v>
      </c>
      <c r="Q984">
        <f t="shared" si="63"/>
        <v>1218</v>
      </c>
    </row>
    <row r="985" spans="1:17" ht="14.5" x14ac:dyDescent="0.35">
      <c r="A985" s="2" t="s">
        <v>14</v>
      </c>
      <c r="B985" s="2" t="s">
        <v>2333</v>
      </c>
      <c r="C985" s="2" t="s">
        <v>16</v>
      </c>
      <c r="D985" s="2" t="s">
        <v>41</v>
      </c>
      <c r="E985" s="2" t="s">
        <v>2334</v>
      </c>
      <c r="F985" s="2" t="s">
        <v>155</v>
      </c>
      <c r="G985" s="2" t="s">
        <v>271</v>
      </c>
      <c r="H985" s="2" t="s">
        <v>76</v>
      </c>
      <c r="I985" s="2" t="s">
        <v>528</v>
      </c>
      <c r="J985" s="2" t="s">
        <v>1006</v>
      </c>
      <c r="K985" s="2" t="s">
        <v>1231</v>
      </c>
      <c r="L985" s="2" t="s">
        <v>76</v>
      </c>
      <c r="M985" s="2" t="s">
        <v>248</v>
      </c>
      <c r="N985">
        <f t="shared" si="60"/>
        <v>1211</v>
      </c>
      <c r="O985" t="str">
        <f t="shared" si="61"/>
        <v>2024-07-11</v>
      </c>
      <c r="P985" t="str">
        <f t="shared" si="62"/>
        <v>05:30</v>
      </c>
      <c r="Q985">
        <f t="shared" si="63"/>
        <v>1211</v>
      </c>
    </row>
    <row r="986" spans="1:17" ht="14.5" x14ac:dyDescent="0.35">
      <c r="A986" s="2" t="s">
        <v>14</v>
      </c>
      <c r="B986" s="2" t="s">
        <v>2333</v>
      </c>
      <c r="C986" s="2" t="s">
        <v>16</v>
      </c>
      <c r="D986" s="2" t="s">
        <v>42</v>
      </c>
      <c r="E986" s="2" t="s">
        <v>2334</v>
      </c>
      <c r="F986" s="2" t="s">
        <v>416</v>
      </c>
      <c r="G986" s="2" t="s">
        <v>243</v>
      </c>
      <c r="H986" s="2" t="s">
        <v>76</v>
      </c>
      <c r="I986" s="2" t="s">
        <v>251</v>
      </c>
      <c r="J986" s="2" t="s">
        <v>630</v>
      </c>
      <c r="K986" s="2" t="s">
        <v>1121</v>
      </c>
      <c r="L986" s="2" t="s">
        <v>76</v>
      </c>
      <c r="M986" s="2" t="s">
        <v>634</v>
      </c>
      <c r="N986">
        <f t="shared" si="60"/>
        <v>1225.0000000000002</v>
      </c>
      <c r="O986" t="str">
        <f t="shared" si="61"/>
        <v>2024-07-11</v>
      </c>
      <c r="P986" t="str">
        <f t="shared" si="62"/>
        <v>05:45</v>
      </c>
      <c r="Q986">
        <f t="shared" si="63"/>
        <v>1225.0000000000002</v>
      </c>
    </row>
    <row r="987" spans="1:17" ht="14.5" x14ac:dyDescent="0.35">
      <c r="A987" s="2" t="s">
        <v>14</v>
      </c>
      <c r="B987" s="2" t="s">
        <v>2333</v>
      </c>
      <c r="C987" s="2" t="s">
        <v>16</v>
      </c>
      <c r="D987" s="2" t="s">
        <v>43</v>
      </c>
      <c r="E987" s="2" t="s">
        <v>2334</v>
      </c>
      <c r="F987" s="2" t="s">
        <v>234</v>
      </c>
      <c r="G987" s="2" t="s">
        <v>216</v>
      </c>
      <c r="H987" s="2" t="s">
        <v>76</v>
      </c>
      <c r="I987" s="2" t="s">
        <v>627</v>
      </c>
      <c r="J987" s="2" t="s">
        <v>944</v>
      </c>
      <c r="K987" s="2" t="s">
        <v>222</v>
      </c>
      <c r="L987" s="2" t="s">
        <v>76</v>
      </c>
      <c r="M987" s="2" t="s">
        <v>541</v>
      </c>
      <c r="N987">
        <f t="shared" si="60"/>
        <v>1504.9999999999998</v>
      </c>
      <c r="O987" t="str">
        <f t="shared" si="61"/>
        <v>2024-07-11</v>
      </c>
      <c r="P987" t="str">
        <f t="shared" si="62"/>
        <v>06:00</v>
      </c>
      <c r="Q987">
        <f t="shared" si="63"/>
        <v>1504.9999999999998</v>
      </c>
    </row>
    <row r="988" spans="1:17" ht="14.5" x14ac:dyDescent="0.35">
      <c r="A988" s="2" t="s">
        <v>14</v>
      </c>
      <c r="B988" s="2" t="s">
        <v>2333</v>
      </c>
      <c r="C988" s="2" t="s">
        <v>16</v>
      </c>
      <c r="D988" s="2" t="s">
        <v>44</v>
      </c>
      <c r="E988" s="2" t="s">
        <v>2334</v>
      </c>
      <c r="F988" s="2" t="s">
        <v>832</v>
      </c>
      <c r="G988" s="2" t="s">
        <v>631</v>
      </c>
      <c r="H988" s="2" t="s">
        <v>76</v>
      </c>
      <c r="I988" s="2" t="s">
        <v>297</v>
      </c>
      <c r="J988" s="2" t="s">
        <v>875</v>
      </c>
      <c r="K988" s="2" t="s">
        <v>83</v>
      </c>
      <c r="L988" s="2" t="s">
        <v>76</v>
      </c>
      <c r="M988" s="2" t="s">
        <v>201</v>
      </c>
      <c r="N988">
        <f t="shared" si="60"/>
        <v>1550.5</v>
      </c>
      <c r="O988" t="str">
        <f t="shared" si="61"/>
        <v>2024-07-11</v>
      </c>
      <c r="P988" t="str">
        <f t="shared" si="62"/>
        <v>06:15</v>
      </c>
      <c r="Q988">
        <f t="shared" si="63"/>
        <v>1550.5</v>
      </c>
    </row>
    <row r="989" spans="1:17" ht="14.5" x14ac:dyDescent="0.35">
      <c r="A989" s="2" t="s">
        <v>14</v>
      </c>
      <c r="B989" s="2" t="s">
        <v>2333</v>
      </c>
      <c r="C989" s="2" t="s">
        <v>16</v>
      </c>
      <c r="D989" s="2" t="s">
        <v>45</v>
      </c>
      <c r="E989" s="2" t="s">
        <v>2334</v>
      </c>
      <c r="F989" s="2" t="s">
        <v>790</v>
      </c>
      <c r="G989" s="2" t="s">
        <v>418</v>
      </c>
      <c r="H989" s="2" t="s">
        <v>76</v>
      </c>
      <c r="I989" s="2" t="s">
        <v>874</v>
      </c>
      <c r="J989" s="2" t="s">
        <v>275</v>
      </c>
      <c r="K989" s="2" t="s">
        <v>966</v>
      </c>
      <c r="L989" s="2" t="s">
        <v>76</v>
      </c>
      <c r="M989" s="2" t="s">
        <v>429</v>
      </c>
      <c r="N989">
        <f t="shared" si="60"/>
        <v>1736</v>
      </c>
      <c r="O989" t="str">
        <f t="shared" si="61"/>
        <v>2024-07-11</v>
      </c>
      <c r="P989" t="str">
        <f t="shared" si="62"/>
        <v>06:30</v>
      </c>
      <c r="Q989">
        <f t="shared" si="63"/>
        <v>1736</v>
      </c>
    </row>
    <row r="990" spans="1:17" ht="14.5" x14ac:dyDescent="0.35">
      <c r="A990" s="2" t="s">
        <v>14</v>
      </c>
      <c r="B990" s="2" t="s">
        <v>2333</v>
      </c>
      <c r="C990" s="2" t="s">
        <v>16</v>
      </c>
      <c r="D990" s="2" t="s">
        <v>46</v>
      </c>
      <c r="E990" s="2" t="s">
        <v>2334</v>
      </c>
      <c r="F990" s="2" t="s">
        <v>772</v>
      </c>
      <c r="G990" s="2" t="s">
        <v>172</v>
      </c>
      <c r="H990" s="2" t="s">
        <v>76</v>
      </c>
      <c r="I990" s="2" t="s">
        <v>297</v>
      </c>
      <c r="J990" s="2" t="s">
        <v>805</v>
      </c>
      <c r="K990" s="2" t="s">
        <v>829</v>
      </c>
      <c r="L990" s="2" t="s">
        <v>76</v>
      </c>
      <c r="M990" s="2" t="s">
        <v>1408</v>
      </c>
      <c r="N990">
        <f t="shared" si="60"/>
        <v>1564.4999999999998</v>
      </c>
      <c r="O990" t="str">
        <f t="shared" si="61"/>
        <v>2024-07-11</v>
      </c>
      <c r="P990" t="str">
        <f t="shared" si="62"/>
        <v>06:45</v>
      </c>
      <c r="Q990">
        <f t="shared" si="63"/>
        <v>1564.4999999999998</v>
      </c>
    </row>
    <row r="991" spans="1:17" ht="14.5" x14ac:dyDescent="0.35">
      <c r="A991" s="2" t="s">
        <v>14</v>
      </c>
      <c r="B991" s="2" t="s">
        <v>2333</v>
      </c>
      <c r="C991" s="2" t="s">
        <v>16</v>
      </c>
      <c r="D991" s="2" t="s">
        <v>47</v>
      </c>
      <c r="E991" s="2" t="s">
        <v>2334</v>
      </c>
      <c r="F991" s="2" t="s">
        <v>1335</v>
      </c>
      <c r="G991" s="2" t="s">
        <v>562</v>
      </c>
      <c r="H991" s="2" t="s">
        <v>76</v>
      </c>
      <c r="I991" s="2" t="s">
        <v>1417</v>
      </c>
      <c r="J991" s="2" t="s">
        <v>829</v>
      </c>
      <c r="K991" s="2" t="s">
        <v>562</v>
      </c>
      <c r="L991" s="2" t="s">
        <v>76</v>
      </c>
      <c r="M991" s="2" t="s">
        <v>433</v>
      </c>
      <c r="N991">
        <f t="shared" si="60"/>
        <v>2324</v>
      </c>
      <c r="O991" t="str">
        <f t="shared" si="61"/>
        <v>2024-07-11</v>
      </c>
      <c r="P991" t="str">
        <f t="shared" si="62"/>
        <v>07:00</v>
      </c>
      <c r="Q991">
        <f t="shared" si="63"/>
        <v>2324</v>
      </c>
    </row>
    <row r="992" spans="1:17" ht="14.5" x14ac:dyDescent="0.35">
      <c r="A992" s="2" t="s">
        <v>14</v>
      </c>
      <c r="B992" s="2" t="s">
        <v>2333</v>
      </c>
      <c r="C992" s="2" t="s">
        <v>16</v>
      </c>
      <c r="D992" s="2" t="s">
        <v>48</v>
      </c>
      <c r="E992" s="2" t="s">
        <v>2334</v>
      </c>
      <c r="F992" s="2" t="s">
        <v>1375</v>
      </c>
      <c r="G992" s="2" t="s">
        <v>421</v>
      </c>
      <c r="H992" s="2" t="s">
        <v>76</v>
      </c>
      <c r="I992" s="2" t="s">
        <v>273</v>
      </c>
      <c r="J992" s="2" t="s">
        <v>440</v>
      </c>
      <c r="K992" s="2" t="s">
        <v>599</v>
      </c>
      <c r="L992" s="2" t="s">
        <v>76</v>
      </c>
      <c r="M992" s="2" t="s">
        <v>969</v>
      </c>
      <c r="N992">
        <f t="shared" si="60"/>
        <v>2992.5000000000005</v>
      </c>
      <c r="O992" t="str">
        <f t="shared" si="61"/>
        <v>2024-07-11</v>
      </c>
      <c r="P992" t="str">
        <f t="shared" si="62"/>
        <v>07:15</v>
      </c>
      <c r="Q992">
        <f t="shared" si="63"/>
        <v>2992.5000000000005</v>
      </c>
    </row>
    <row r="993" spans="1:17" ht="14.5" x14ac:dyDescent="0.35">
      <c r="A993" s="2" t="s">
        <v>14</v>
      </c>
      <c r="B993" s="2" t="s">
        <v>2333</v>
      </c>
      <c r="C993" s="2" t="s">
        <v>16</v>
      </c>
      <c r="D993" s="2" t="s">
        <v>49</v>
      </c>
      <c r="E993" s="2" t="s">
        <v>2334</v>
      </c>
      <c r="F993" s="2" t="s">
        <v>1667</v>
      </c>
      <c r="G993" s="2" t="s">
        <v>180</v>
      </c>
      <c r="H993" s="2" t="s">
        <v>76</v>
      </c>
      <c r="I993" s="2" t="s">
        <v>292</v>
      </c>
      <c r="J993" s="2" t="s">
        <v>264</v>
      </c>
      <c r="K993" s="2" t="s">
        <v>221</v>
      </c>
      <c r="L993" s="2" t="s">
        <v>76</v>
      </c>
      <c r="M993" s="2" t="s">
        <v>527</v>
      </c>
      <c r="N993">
        <f t="shared" si="60"/>
        <v>2922.5</v>
      </c>
      <c r="O993" t="str">
        <f t="shared" si="61"/>
        <v>2024-07-11</v>
      </c>
      <c r="P993" t="str">
        <f t="shared" si="62"/>
        <v>07:30</v>
      </c>
      <c r="Q993">
        <f t="shared" si="63"/>
        <v>2922.5</v>
      </c>
    </row>
    <row r="994" spans="1:17" ht="14.5" x14ac:dyDescent="0.35">
      <c r="A994" s="2" t="s">
        <v>14</v>
      </c>
      <c r="B994" s="2" t="s">
        <v>2333</v>
      </c>
      <c r="C994" s="2" t="s">
        <v>16</v>
      </c>
      <c r="D994" s="2" t="s">
        <v>50</v>
      </c>
      <c r="E994" s="2" t="s">
        <v>2334</v>
      </c>
      <c r="F994" s="2" t="s">
        <v>660</v>
      </c>
      <c r="G994" s="2" t="s">
        <v>416</v>
      </c>
      <c r="H994" s="2" t="s">
        <v>76</v>
      </c>
      <c r="I994" s="2" t="s">
        <v>1374</v>
      </c>
      <c r="J994" s="2" t="s">
        <v>385</v>
      </c>
      <c r="K994" s="2" t="s">
        <v>491</v>
      </c>
      <c r="L994" s="2" t="s">
        <v>76</v>
      </c>
      <c r="M994" s="2" t="s">
        <v>207</v>
      </c>
      <c r="N994">
        <f t="shared" si="60"/>
        <v>2915.5</v>
      </c>
      <c r="O994" t="str">
        <f t="shared" si="61"/>
        <v>2024-07-11</v>
      </c>
      <c r="P994" t="str">
        <f t="shared" si="62"/>
        <v>07:45</v>
      </c>
      <c r="Q994">
        <f t="shared" si="63"/>
        <v>2915.5</v>
      </c>
    </row>
    <row r="995" spans="1:17" ht="14.5" x14ac:dyDescent="0.35">
      <c r="A995" s="2" t="s">
        <v>14</v>
      </c>
      <c r="B995" s="2" t="s">
        <v>2333</v>
      </c>
      <c r="C995" s="2" t="s">
        <v>16</v>
      </c>
      <c r="D995" s="2" t="s">
        <v>51</v>
      </c>
      <c r="E995" s="2" t="s">
        <v>2334</v>
      </c>
      <c r="F995" s="2" t="s">
        <v>328</v>
      </c>
      <c r="G995" s="2" t="s">
        <v>584</v>
      </c>
      <c r="H995" s="2" t="s">
        <v>76</v>
      </c>
      <c r="I995" s="2" t="s">
        <v>153</v>
      </c>
      <c r="J995" s="2" t="s">
        <v>528</v>
      </c>
      <c r="K995" s="2" t="s">
        <v>103</v>
      </c>
      <c r="L995" s="2" t="s">
        <v>76</v>
      </c>
      <c r="M995" s="2" t="s">
        <v>1397</v>
      </c>
      <c r="N995">
        <f t="shared" si="60"/>
        <v>2551.5</v>
      </c>
      <c r="O995" t="str">
        <f t="shared" si="61"/>
        <v>2024-07-11</v>
      </c>
      <c r="P995" t="str">
        <f t="shared" si="62"/>
        <v>08:00</v>
      </c>
      <c r="Q995">
        <f t="shared" si="63"/>
        <v>2551.5</v>
      </c>
    </row>
    <row r="996" spans="1:17" ht="14.5" x14ac:dyDescent="0.35">
      <c r="A996" s="2" t="s">
        <v>14</v>
      </c>
      <c r="B996" s="2" t="s">
        <v>2333</v>
      </c>
      <c r="C996" s="2" t="s">
        <v>16</v>
      </c>
      <c r="D996" s="2" t="s">
        <v>52</v>
      </c>
      <c r="E996" s="2" t="s">
        <v>2334</v>
      </c>
      <c r="F996" s="2" t="s">
        <v>1017</v>
      </c>
      <c r="G996" s="2" t="s">
        <v>739</v>
      </c>
      <c r="H996" s="2" t="s">
        <v>76</v>
      </c>
      <c r="I996" s="2" t="s">
        <v>720</v>
      </c>
      <c r="J996" s="2" t="s">
        <v>217</v>
      </c>
      <c r="K996" s="2" t="s">
        <v>584</v>
      </c>
      <c r="L996" s="2" t="s">
        <v>76</v>
      </c>
      <c r="M996" s="2" t="s">
        <v>1342</v>
      </c>
      <c r="N996">
        <f t="shared" si="60"/>
        <v>2572.5</v>
      </c>
      <c r="O996" t="str">
        <f t="shared" si="61"/>
        <v>2024-07-11</v>
      </c>
      <c r="P996" t="str">
        <f t="shared" si="62"/>
        <v>08:15</v>
      </c>
      <c r="Q996">
        <f t="shared" si="63"/>
        <v>2572.5</v>
      </c>
    </row>
    <row r="997" spans="1:17" ht="14.5" x14ac:dyDescent="0.35">
      <c r="A997" s="2" t="s">
        <v>14</v>
      </c>
      <c r="B997" s="2" t="s">
        <v>2333</v>
      </c>
      <c r="C997" s="2" t="s">
        <v>16</v>
      </c>
      <c r="D997" s="2" t="s">
        <v>53</v>
      </c>
      <c r="E997" s="2" t="s">
        <v>2334</v>
      </c>
      <c r="F997" s="2" t="s">
        <v>1961</v>
      </c>
      <c r="G997" s="2" t="s">
        <v>186</v>
      </c>
      <c r="H997" s="2" t="s">
        <v>76</v>
      </c>
      <c r="I997" s="2" t="s">
        <v>1033</v>
      </c>
      <c r="J997" s="2" t="s">
        <v>98</v>
      </c>
      <c r="K997" s="2" t="s">
        <v>358</v>
      </c>
      <c r="L997" s="2" t="s">
        <v>76</v>
      </c>
      <c r="M997" s="2" t="s">
        <v>156</v>
      </c>
      <c r="N997">
        <f t="shared" si="60"/>
        <v>3241</v>
      </c>
      <c r="O997" t="str">
        <f t="shared" si="61"/>
        <v>2024-07-11</v>
      </c>
      <c r="P997" t="str">
        <f t="shared" si="62"/>
        <v>08:30</v>
      </c>
      <c r="Q997">
        <f t="shared" si="63"/>
        <v>3241</v>
      </c>
    </row>
    <row r="998" spans="1:17" ht="14.5" x14ac:dyDescent="0.35">
      <c r="A998" s="2" t="s">
        <v>14</v>
      </c>
      <c r="B998" s="2" t="s">
        <v>2333</v>
      </c>
      <c r="C998" s="2" t="s">
        <v>16</v>
      </c>
      <c r="D998" s="2" t="s">
        <v>54</v>
      </c>
      <c r="E998" s="2" t="s">
        <v>2334</v>
      </c>
      <c r="F998" s="2" t="s">
        <v>2122</v>
      </c>
      <c r="G998" s="2" t="s">
        <v>1417</v>
      </c>
      <c r="H998" s="2" t="s">
        <v>76</v>
      </c>
      <c r="I998" s="2" t="s">
        <v>343</v>
      </c>
      <c r="J998" s="2" t="s">
        <v>304</v>
      </c>
      <c r="K998" s="2" t="s">
        <v>690</v>
      </c>
      <c r="L998" s="2" t="s">
        <v>76</v>
      </c>
      <c r="M998" s="2" t="s">
        <v>511</v>
      </c>
      <c r="N998">
        <f t="shared" si="60"/>
        <v>3626</v>
      </c>
      <c r="O998" t="str">
        <f t="shared" si="61"/>
        <v>2024-07-11</v>
      </c>
      <c r="P998" t="str">
        <f t="shared" si="62"/>
        <v>08:45</v>
      </c>
      <c r="Q998">
        <f t="shared" si="63"/>
        <v>3626</v>
      </c>
    </row>
    <row r="999" spans="1:17" ht="14.5" x14ac:dyDescent="0.35">
      <c r="A999" s="2" t="s">
        <v>14</v>
      </c>
      <c r="B999" s="2" t="s">
        <v>2333</v>
      </c>
      <c r="C999" s="2" t="s">
        <v>16</v>
      </c>
      <c r="D999" s="2" t="s">
        <v>55</v>
      </c>
      <c r="E999" s="2" t="s">
        <v>2334</v>
      </c>
      <c r="F999" s="2" t="s">
        <v>1085</v>
      </c>
      <c r="G999" s="2" t="s">
        <v>280</v>
      </c>
      <c r="H999" s="2" t="s">
        <v>76</v>
      </c>
      <c r="I999" s="2" t="s">
        <v>503</v>
      </c>
      <c r="J999" s="2" t="s">
        <v>961</v>
      </c>
      <c r="K999" s="2" t="s">
        <v>92</v>
      </c>
      <c r="L999" s="2" t="s">
        <v>76</v>
      </c>
      <c r="M999" s="2" t="s">
        <v>511</v>
      </c>
      <c r="N999">
        <f t="shared" si="60"/>
        <v>2642.5</v>
      </c>
      <c r="O999" t="str">
        <f t="shared" si="61"/>
        <v>2024-07-11</v>
      </c>
      <c r="P999" t="str">
        <f t="shared" si="62"/>
        <v>09:00</v>
      </c>
      <c r="Q999">
        <f t="shared" si="63"/>
        <v>2642.5</v>
      </c>
    </row>
    <row r="1000" spans="1:17" ht="14.5" x14ac:dyDescent="0.35">
      <c r="A1000" s="2" t="s">
        <v>14</v>
      </c>
      <c r="B1000" s="2" t="s">
        <v>2333</v>
      </c>
      <c r="C1000" s="2" t="s">
        <v>16</v>
      </c>
      <c r="D1000" s="2" t="s">
        <v>56</v>
      </c>
      <c r="E1000" s="2" t="s">
        <v>2334</v>
      </c>
      <c r="F1000" s="2" t="s">
        <v>1199</v>
      </c>
      <c r="G1000" s="2" t="s">
        <v>384</v>
      </c>
      <c r="H1000" s="2" t="s">
        <v>76</v>
      </c>
      <c r="I1000" s="2" t="s">
        <v>697</v>
      </c>
      <c r="J1000" s="2" t="s">
        <v>1417</v>
      </c>
      <c r="K1000" s="2" t="s">
        <v>999</v>
      </c>
      <c r="L1000" s="2" t="s">
        <v>76</v>
      </c>
      <c r="M1000" s="2" t="s">
        <v>822</v>
      </c>
      <c r="N1000">
        <f t="shared" si="60"/>
        <v>3017</v>
      </c>
      <c r="O1000" t="str">
        <f t="shared" si="61"/>
        <v>2024-07-11</v>
      </c>
      <c r="P1000" t="str">
        <f t="shared" si="62"/>
        <v>09:15</v>
      </c>
      <c r="Q1000">
        <f t="shared" si="63"/>
        <v>3017</v>
      </c>
    </row>
    <row r="1001" spans="1:17" ht="14.5" x14ac:dyDescent="0.35">
      <c r="A1001" s="2" t="s">
        <v>14</v>
      </c>
      <c r="B1001" s="2" t="s">
        <v>2333</v>
      </c>
      <c r="C1001" s="2" t="s">
        <v>16</v>
      </c>
      <c r="D1001" s="2" t="s">
        <v>57</v>
      </c>
      <c r="E1001" s="2" t="s">
        <v>2334</v>
      </c>
      <c r="F1001" s="2" t="s">
        <v>1305</v>
      </c>
      <c r="G1001" s="2" t="s">
        <v>501</v>
      </c>
      <c r="H1001" s="2" t="s">
        <v>76</v>
      </c>
      <c r="I1001" s="2" t="s">
        <v>1400</v>
      </c>
      <c r="J1001" s="2" t="s">
        <v>770</v>
      </c>
      <c r="K1001" s="2" t="s">
        <v>468</v>
      </c>
      <c r="L1001" s="2" t="s">
        <v>76</v>
      </c>
      <c r="M1001" s="2" t="s">
        <v>546</v>
      </c>
      <c r="N1001">
        <f t="shared" si="60"/>
        <v>2576</v>
      </c>
      <c r="O1001" t="str">
        <f t="shared" si="61"/>
        <v>2024-07-11</v>
      </c>
      <c r="P1001" t="str">
        <f t="shared" si="62"/>
        <v>09:30</v>
      </c>
      <c r="Q1001">
        <f t="shared" si="63"/>
        <v>2576</v>
      </c>
    </row>
    <row r="1002" spans="1:17" ht="14.5" x14ac:dyDescent="0.35">
      <c r="A1002" s="2" t="s">
        <v>14</v>
      </c>
      <c r="B1002" s="2" t="s">
        <v>2333</v>
      </c>
      <c r="C1002" s="2" t="s">
        <v>16</v>
      </c>
      <c r="D1002" s="2" t="s">
        <v>58</v>
      </c>
      <c r="E1002" s="2" t="s">
        <v>2334</v>
      </c>
      <c r="F1002" s="2" t="s">
        <v>488</v>
      </c>
      <c r="G1002" s="2" t="s">
        <v>874</v>
      </c>
      <c r="H1002" s="2" t="s">
        <v>76</v>
      </c>
      <c r="I1002" s="2" t="s">
        <v>716</v>
      </c>
      <c r="J1002" s="2" t="s">
        <v>986</v>
      </c>
      <c r="K1002" s="2" t="s">
        <v>628</v>
      </c>
      <c r="L1002" s="2" t="s">
        <v>76</v>
      </c>
      <c r="M1002" s="2" t="s">
        <v>489</v>
      </c>
      <c r="N1002">
        <f t="shared" si="60"/>
        <v>2457</v>
      </c>
      <c r="O1002" t="str">
        <f t="shared" si="61"/>
        <v>2024-07-11</v>
      </c>
      <c r="P1002" t="str">
        <f t="shared" si="62"/>
        <v>09:45</v>
      </c>
      <c r="Q1002">
        <f t="shared" si="63"/>
        <v>2457</v>
      </c>
    </row>
    <row r="1003" spans="1:17" ht="14.5" x14ac:dyDescent="0.35">
      <c r="A1003" s="2" t="s">
        <v>14</v>
      </c>
      <c r="B1003" s="2" t="s">
        <v>2333</v>
      </c>
      <c r="C1003" s="2" t="s">
        <v>16</v>
      </c>
      <c r="D1003" s="2" t="s">
        <v>59</v>
      </c>
      <c r="E1003" s="2" t="s">
        <v>2334</v>
      </c>
      <c r="F1003" s="2" t="s">
        <v>108</v>
      </c>
      <c r="G1003" s="2" t="s">
        <v>556</v>
      </c>
      <c r="H1003" s="2" t="s">
        <v>76</v>
      </c>
      <c r="I1003" s="2" t="s">
        <v>957</v>
      </c>
      <c r="J1003" s="2" t="s">
        <v>416</v>
      </c>
      <c r="K1003" s="2" t="s">
        <v>1417</v>
      </c>
      <c r="L1003" s="2" t="s">
        <v>76</v>
      </c>
      <c r="M1003" s="2" t="s">
        <v>857</v>
      </c>
      <c r="N1003">
        <f t="shared" si="60"/>
        <v>2401</v>
      </c>
      <c r="O1003" t="str">
        <f t="shared" si="61"/>
        <v>2024-07-11</v>
      </c>
      <c r="P1003" t="str">
        <f t="shared" si="62"/>
        <v>10:00</v>
      </c>
      <c r="Q1003">
        <f t="shared" si="63"/>
        <v>2401</v>
      </c>
    </row>
    <row r="1004" spans="1:17" ht="14.5" x14ac:dyDescent="0.35">
      <c r="A1004" s="2" t="s">
        <v>14</v>
      </c>
      <c r="B1004" s="2" t="s">
        <v>2333</v>
      </c>
      <c r="C1004" s="2" t="s">
        <v>16</v>
      </c>
      <c r="D1004" s="2" t="s">
        <v>60</v>
      </c>
      <c r="E1004" s="2" t="s">
        <v>2334</v>
      </c>
      <c r="F1004" s="2" t="s">
        <v>469</v>
      </c>
      <c r="G1004" s="2" t="s">
        <v>167</v>
      </c>
      <c r="H1004" s="2" t="s">
        <v>76</v>
      </c>
      <c r="I1004" s="2" t="s">
        <v>1417</v>
      </c>
      <c r="J1004" s="2" t="s">
        <v>1042</v>
      </c>
      <c r="K1004" s="2" t="s">
        <v>413</v>
      </c>
      <c r="L1004" s="2" t="s">
        <v>76</v>
      </c>
      <c r="M1004" s="2" t="s">
        <v>546</v>
      </c>
      <c r="N1004">
        <f t="shared" si="60"/>
        <v>2061.5</v>
      </c>
      <c r="O1004" t="str">
        <f t="shared" si="61"/>
        <v>2024-07-11</v>
      </c>
      <c r="P1004" t="str">
        <f t="shared" si="62"/>
        <v>10:15</v>
      </c>
      <c r="Q1004">
        <f t="shared" si="63"/>
        <v>2061.5</v>
      </c>
    </row>
    <row r="1005" spans="1:17" ht="14.5" x14ac:dyDescent="0.35">
      <c r="A1005" s="2" t="s">
        <v>14</v>
      </c>
      <c r="B1005" s="2" t="s">
        <v>2333</v>
      </c>
      <c r="C1005" s="2" t="s">
        <v>16</v>
      </c>
      <c r="D1005" s="2" t="s">
        <v>61</v>
      </c>
      <c r="E1005" s="2" t="s">
        <v>2334</v>
      </c>
      <c r="F1005" s="2" t="s">
        <v>273</v>
      </c>
      <c r="G1005" s="2" t="s">
        <v>1173</v>
      </c>
      <c r="H1005" s="2" t="s">
        <v>76</v>
      </c>
      <c r="I1005" s="2" t="s">
        <v>753</v>
      </c>
      <c r="J1005" s="2" t="s">
        <v>342</v>
      </c>
      <c r="K1005" s="2" t="s">
        <v>1042</v>
      </c>
      <c r="L1005" s="2" t="s">
        <v>76</v>
      </c>
      <c r="M1005" s="2" t="s">
        <v>825</v>
      </c>
      <c r="N1005">
        <f t="shared" si="60"/>
        <v>1659</v>
      </c>
      <c r="O1005" t="str">
        <f t="shared" si="61"/>
        <v>2024-07-11</v>
      </c>
      <c r="P1005" t="str">
        <f t="shared" si="62"/>
        <v>10:30</v>
      </c>
      <c r="Q1005">
        <f t="shared" si="63"/>
        <v>1659</v>
      </c>
    </row>
    <row r="1006" spans="1:17" ht="14.5" x14ac:dyDescent="0.35">
      <c r="A1006" s="2" t="s">
        <v>14</v>
      </c>
      <c r="B1006" s="2" t="s">
        <v>2333</v>
      </c>
      <c r="C1006" s="2" t="s">
        <v>16</v>
      </c>
      <c r="D1006" s="2" t="s">
        <v>62</v>
      </c>
      <c r="E1006" s="2" t="s">
        <v>2334</v>
      </c>
      <c r="F1006" s="2" t="s">
        <v>882</v>
      </c>
      <c r="G1006" s="2" t="s">
        <v>626</v>
      </c>
      <c r="H1006" s="2" t="s">
        <v>76</v>
      </c>
      <c r="I1006" s="2" t="s">
        <v>342</v>
      </c>
      <c r="J1006" s="2" t="s">
        <v>513</v>
      </c>
      <c r="K1006" s="2" t="s">
        <v>162</v>
      </c>
      <c r="L1006" s="2" t="s">
        <v>76</v>
      </c>
      <c r="M1006" s="2" t="s">
        <v>1240</v>
      </c>
      <c r="N1006">
        <f t="shared" si="60"/>
        <v>1921.5</v>
      </c>
      <c r="O1006" t="str">
        <f t="shared" si="61"/>
        <v>2024-07-11</v>
      </c>
      <c r="P1006" t="str">
        <f t="shared" si="62"/>
        <v>10:45</v>
      </c>
      <c r="Q1006">
        <f t="shared" si="63"/>
        <v>1921.5</v>
      </c>
    </row>
    <row r="1007" spans="1:17" ht="14.5" x14ac:dyDescent="0.35">
      <c r="A1007" s="2" t="s">
        <v>14</v>
      </c>
      <c r="B1007" s="2" t="s">
        <v>2333</v>
      </c>
      <c r="C1007" s="2" t="s">
        <v>16</v>
      </c>
      <c r="D1007" s="2" t="s">
        <v>63</v>
      </c>
      <c r="E1007" s="2" t="s">
        <v>2334</v>
      </c>
      <c r="F1007" s="2" t="s">
        <v>1320</v>
      </c>
      <c r="G1007" s="2" t="s">
        <v>263</v>
      </c>
      <c r="H1007" s="2" t="s">
        <v>76</v>
      </c>
      <c r="I1007" s="2" t="s">
        <v>739</v>
      </c>
      <c r="J1007" s="2" t="s">
        <v>357</v>
      </c>
      <c r="K1007" s="2" t="s">
        <v>650</v>
      </c>
      <c r="L1007" s="2" t="s">
        <v>76</v>
      </c>
      <c r="M1007" s="2" t="s">
        <v>1016</v>
      </c>
      <c r="N1007">
        <f t="shared" si="60"/>
        <v>1799</v>
      </c>
      <c r="O1007" t="str">
        <f t="shared" si="61"/>
        <v>2024-07-11</v>
      </c>
      <c r="P1007" t="str">
        <f t="shared" si="62"/>
        <v>11:00</v>
      </c>
      <c r="Q1007">
        <f t="shared" si="63"/>
        <v>1799</v>
      </c>
    </row>
    <row r="1008" spans="1:17" ht="14.5" x14ac:dyDescent="0.35">
      <c r="A1008" s="2" t="s">
        <v>14</v>
      </c>
      <c r="B1008" s="2" t="s">
        <v>2333</v>
      </c>
      <c r="C1008" s="2" t="s">
        <v>16</v>
      </c>
      <c r="D1008" s="2" t="s">
        <v>64</v>
      </c>
      <c r="E1008" s="2" t="s">
        <v>2334</v>
      </c>
      <c r="F1008" s="2" t="s">
        <v>610</v>
      </c>
      <c r="G1008" s="2" t="s">
        <v>437</v>
      </c>
      <c r="H1008" s="2" t="s">
        <v>76</v>
      </c>
      <c r="I1008" s="2" t="s">
        <v>1124</v>
      </c>
      <c r="J1008" s="2" t="s">
        <v>877</v>
      </c>
      <c r="K1008" s="2" t="s">
        <v>225</v>
      </c>
      <c r="L1008" s="2" t="s">
        <v>76</v>
      </c>
      <c r="M1008" s="2" t="s">
        <v>127</v>
      </c>
      <c r="N1008">
        <f t="shared" si="60"/>
        <v>777</v>
      </c>
      <c r="O1008" t="str">
        <f t="shared" si="61"/>
        <v>2024-07-11</v>
      </c>
      <c r="P1008" t="str">
        <f t="shared" si="62"/>
        <v>11:15</v>
      </c>
      <c r="Q1008">
        <f t="shared" si="63"/>
        <v>777</v>
      </c>
    </row>
    <row r="1009" spans="1:17" ht="14.5" x14ac:dyDescent="0.35">
      <c r="A1009" s="2" t="s">
        <v>14</v>
      </c>
      <c r="B1009" s="2" t="s">
        <v>2333</v>
      </c>
      <c r="C1009" s="2" t="s">
        <v>16</v>
      </c>
      <c r="D1009" s="2" t="s">
        <v>65</v>
      </c>
      <c r="E1009" s="2" t="s">
        <v>2334</v>
      </c>
      <c r="F1009" s="2" t="s">
        <v>1452</v>
      </c>
      <c r="G1009" s="2" t="s">
        <v>1294</v>
      </c>
      <c r="H1009" s="2" t="s">
        <v>76</v>
      </c>
      <c r="I1009" s="2" t="s">
        <v>819</v>
      </c>
      <c r="J1009" s="2" t="s">
        <v>1288</v>
      </c>
      <c r="K1009" s="2" t="s">
        <v>587</v>
      </c>
      <c r="L1009" s="2" t="s">
        <v>76</v>
      </c>
      <c r="M1009" s="2" t="s">
        <v>838</v>
      </c>
      <c r="N1009">
        <f t="shared" si="60"/>
        <v>-525</v>
      </c>
      <c r="O1009" t="str">
        <f t="shared" si="61"/>
        <v>2024-07-11</v>
      </c>
      <c r="P1009" t="str">
        <f t="shared" si="62"/>
        <v>11:30</v>
      </c>
      <c r="Q1009">
        <f t="shared" si="63"/>
        <v>-525</v>
      </c>
    </row>
    <row r="1010" spans="1:17" ht="14.5" x14ac:dyDescent="0.35">
      <c r="A1010" s="2" t="s">
        <v>14</v>
      </c>
      <c r="B1010" s="2" t="s">
        <v>2333</v>
      </c>
      <c r="C1010" s="2" t="s">
        <v>16</v>
      </c>
      <c r="D1010" s="2" t="s">
        <v>66</v>
      </c>
      <c r="E1010" s="2" t="s">
        <v>2334</v>
      </c>
      <c r="F1010" s="2" t="s">
        <v>710</v>
      </c>
      <c r="G1010" s="2" t="s">
        <v>1295</v>
      </c>
      <c r="H1010" s="2" t="s">
        <v>76</v>
      </c>
      <c r="I1010" s="2" t="s">
        <v>423</v>
      </c>
      <c r="J1010" s="2" t="s">
        <v>796</v>
      </c>
      <c r="K1010" s="2" t="s">
        <v>156</v>
      </c>
      <c r="L1010" s="2" t="s">
        <v>76</v>
      </c>
      <c r="M1010" s="2" t="s">
        <v>1299</v>
      </c>
      <c r="N1010">
        <f t="shared" si="60"/>
        <v>-759.5</v>
      </c>
      <c r="O1010" t="str">
        <f t="shared" si="61"/>
        <v>2024-07-11</v>
      </c>
      <c r="P1010" t="str">
        <f t="shared" si="62"/>
        <v>11:45</v>
      </c>
      <c r="Q1010">
        <f t="shared" si="63"/>
        <v>-759.5</v>
      </c>
    </row>
    <row r="1011" spans="1:17" ht="14.5" x14ac:dyDescent="0.35">
      <c r="A1011" s="2" t="s">
        <v>14</v>
      </c>
      <c r="B1011" s="2" t="s">
        <v>2333</v>
      </c>
      <c r="C1011" s="2" t="s">
        <v>16</v>
      </c>
      <c r="D1011" s="2" t="s">
        <v>67</v>
      </c>
      <c r="E1011" s="2" t="s">
        <v>2334</v>
      </c>
      <c r="F1011" s="2" t="s">
        <v>1914</v>
      </c>
      <c r="G1011" s="2" t="s">
        <v>419</v>
      </c>
      <c r="H1011" s="2" t="s">
        <v>76</v>
      </c>
      <c r="I1011" s="2" t="s">
        <v>1133</v>
      </c>
      <c r="J1011" s="2" t="s">
        <v>550</v>
      </c>
      <c r="K1011" s="2" t="s">
        <v>169</v>
      </c>
      <c r="L1011" s="2" t="s">
        <v>76</v>
      </c>
      <c r="M1011" s="2" t="s">
        <v>741</v>
      </c>
      <c r="N1011">
        <f t="shared" si="60"/>
        <v>-972.99999999999989</v>
      </c>
      <c r="O1011" t="str">
        <f t="shared" si="61"/>
        <v>2024-07-11</v>
      </c>
      <c r="P1011" t="str">
        <f t="shared" si="62"/>
        <v>12:00</v>
      </c>
      <c r="Q1011">
        <f t="shared" si="63"/>
        <v>-972.99999999999989</v>
      </c>
    </row>
    <row r="1012" spans="1:17" ht="14.5" x14ac:dyDescent="0.35">
      <c r="A1012" s="2" t="s">
        <v>14</v>
      </c>
      <c r="B1012" s="2" t="s">
        <v>2333</v>
      </c>
      <c r="C1012" s="2" t="s">
        <v>16</v>
      </c>
      <c r="D1012" s="2" t="s">
        <v>68</v>
      </c>
      <c r="E1012" s="2" t="s">
        <v>2334</v>
      </c>
      <c r="F1012" s="2" t="s">
        <v>1280</v>
      </c>
      <c r="G1012" s="2" t="s">
        <v>968</v>
      </c>
      <c r="H1012" s="2" t="s">
        <v>76</v>
      </c>
      <c r="I1012" s="2" t="s">
        <v>969</v>
      </c>
      <c r="J1012" s="2" t="s">
        <v>1274</v>
      </c>
      <c r="K1012" s="2" t="s">
        <v>803</v>
      </c>
      <c r="L1012" s="2" t="s">
        <v>76</v>
      </c>
      <c r="M1012" s="2" t="s">
        <v>574</v>
      </c>
      <c r="N1012">
        <f t="shared" si="60"/>
        <v>-833.00000000000011</v>
      </c>
      <c r="O1012" t="str">
        <f t="shared" si="61"/>
        <v>2024-07-11</v>
      </c>
      <c r="P1012" t="str">
        <f t="shared" si="62"/>
        <v>12:15</v>
      </c>
      <c r="Q1012">
        <f t="shared" si="63"/>
        <v>-833.00000000000011</v>
      </c>
    </row>
    <row r="1013" spans="1:17" ht="14.5" x14ac:dyDescent="0.35">
      <c r="A1013" s="2" t="s">
        <v>14</v>
      </c>
      <c r="B1013" s="2" t="s">
        <v>2333</v>
      </c>
      <c r="C1013" s="2" t="s">
        <v>16</v>
      </c>
      <c r="D1013" s="2" t="s">
        <v>69</v>
      </c>
      <c r="E1013" s="2" t="s">
        <v>2334</v>
      </c>
      <c r="F1013" s="2" t="s">
        <v>325</v>
      </c>
      <c r="G1013" s="2" t="s">
        <v>460</v>
      </c>
      <c r="H1013" s="2" t="s">
        <v>76</v>
      </c>
      <c r="I1013" s="2" t="s">
        <v>815</v>
      </c>
      <c r="J1013" s="2" t="s">
        <v>551</v>
      </c>
      <c r="K1013" s="2" t="s">
        <v>169</v>
      </c>
      <c r="L1013" s="2" t="s">
        <v>76</v>
      </c>
      <c r="M1013" s="2" t="s">
        <v>1059</v>
      </c>
      <c r="N1013">
        <f t="shared" si="60"/>
        <v>-1095.5</v>
      </c>
      <c r="O1013" t="str">
        <f t="shared" si="61"/>
        <v>2024-07-11</v>
      </c>
      <c r="P1013" t="str">
        <f t="shared" si="62"/>
        <v>12:30</v>
      </c>
      <c r="Q1013">
        <f t="shared" si="63"/>
        <v>-1095.5</v>
      </c>
    </row>
    <row r="1014" spans="1:17" ht="14.5" x14ac:dyDescent="0.35">
      <c r="A1014" s="2" t="s">
        <v>14</v>
      </c>
      <c r="B1014" s="2" t="s">
        <v>2333</v>
      </c>
      <c r="C1014" s="2" t="s">
        <v>16</v>
      </c>
      <c r="D1014" s="2" t="s">
        <v>70</v>
      </c>
      <c r="E1014" s="2" t="s">
        <v>2334</v>
      </c>
      <c r="F1014" s="2" t="s">
        <v>987</v>
      </c>
      <c r="G1014" s="2" t="s">
        <v>531</v>
      </c>
      <c r="H1014" s="2" t="s">
        <v>76</v>
      </c>
      <c r="I1014" s="2" t="s">
        <v>493</v>
      </c>
      <c r="J1014" s="2" t="s">
        <v>532</v>
      </c>
      <c r="K1014" s="2" t="s">
        <v>745</v>
      </c>
      <c r="L1014" s="2" t="s">
        <v>76</v>
      </c>
      <c r="M1014" s="2" t="s">
        <v>1266</v>
      </c>
      <c r="N1014">
        <f t="shared" si="60"/>
        <v>-133</v>
      </c>
      <c r="O1014" t="str">
        <f t="shared" si="61"/>
        <v>2024-07-11</v>
      </c>
      <c r="P1014" t="str">
        <f t="shared" si="62"/>
        <v>12:45</v>
      </c>
      <c r="Q1014">
        <f t="shared" si="63"/>
        <v>-133</v>
      </c>
    </row>
    <row r="1015" spans="1:17" ht="14.5" x14ac:dyDescent="0.35">
      <c r="A1015" s="2" t="s">
        <v>14</v>
      </c>
      <c r="B1015" s="2" t="s">
        <v>2333</v>
      </c>
      <c r="C1015" s="2" t="s">
        <v>16</v>
      </c>
      <c r="D1015" s="2" t="s">
        <v>71</v>
      </c>
      <c r="E1015" s="2" t="s">
        <v>2334</v>
      </c>
      <c r="F1015" s="2" t="s">
        <v>972</v>
      </c>
      <c r="G1015" s="2" t="s">
        <v>819</v>
      </c>
      <c r="H1015" s="2" t="s">
        <v>76</v>
      </c>
      <c r="I1015" s="2" t="s">
        <v>248</v>
      </c>
      <c r="J1015" s="2" t="s">
        <v>549</v>
      </c>
      <c r="K1015" s="2" t="s">
        <v>483</v>
      </c>
      <c r="L1015" s="2" t="s">
        <v>76</v>
      </c>
      <c r="M1015" s="2" t="s">
        <v>265</v>
      </c>
      <c r="N1015">
        <f t="shared" si="60"/>
        <v>-595</v>
      </c>
      <c r="O1015" t="str">
        <f t="shared" si="61"/>
        <v>2024-07-11</v>
      </c>
      <c r="P1015" t="str">
        <f t="shared" si="62"/>
        <v>13:00</v>
      </c>
      <c r="Q1015">
        <f t="shared" si="63"/>
        <v>-595</v>
      </c>
    </row>
    <row r="1016" spans="1:17" ht="14.5" x14ac:dyDescent="0.35">
      <c r="A1016" s="2" t="s">
        <v>14</v>
      </c>
      <c r="B1016" s="2" t="s">
        <v>2333</v>
      </c>
      <c r="C1016" s="2" t="s">
        <v>16</v>
      </c>
      <c r="D1016" s="2" t="s">
        <v>72</v>
      </c>
      <c r="E1016" s="2" t="s">
        <v>2334</v>
      </c>
      <c r="F1016" s="2" t="s">
        <v>226</v>
      </c>
      <c r="G1016" s="2" t="s">
        <v>1265</v>
      </c>
      <c r="H1016" s="2" t="s">
        <v>76</v>
      </c>
      <c r="I1016" s="2" t="s">
        <v>810</v>
      </c>
      <c r="J1016" s="2" t="s">
        <v>179</v>
      </c>
      <c r="K1016" s="2" t="s">
        <v>640</v>
      </c>
      <c r="L1016" s="2" t="s">
        <v>76</v>
      </c>
      <c r="M1016" s="2" t="s">
        <v>806</v>
      </c>
      <c r="N1016">
        <f t="shared" si="60"/>
        <v>-311.5</v>
      </c>
      <c r="O1016" t="str">
        <f t="shared" si="61"/>
        <v>2024-07-11</v>
      </c>
      <c r="P1016" t="str">
        <f t="shared" si="62"/>
        <v>13:15</v>
      </c>
      <c r="Q1016">
        <f t="shared" si="63"/>
        <v>-311.5</v>
      </c>
    </row>
    <row r="1017" spans="1:17" ht="14.5" x14ac:dyDescent="0.35">
      <c r="A1017" s="2" t="s">
        <v>14</v>
      </c>
      <c r="B1017" s="2" t="s">
        <v>2333</v>
      </c>
      <c r="C1017" s="2" t="s">
        <v>16</v>
      </c>
      <c r="D1017" s="2" t="s">
        <v>73</v>
      </c>
      <c r="E1017" s="2" t="s">
        <v>2334</v>
      </c>
      <c r="F1017" s="2" t="s">
        <v>1398</v>
      </c>
      <c r="G1017" s="2" t="s">
        <v>1408</v>
      </c>
      <c r="H1017" s="2" t="s">
        <v>76</v>
      </c>
      <c r="I1017" s="2" t="s">
        <v>431</v>
      </c>
      <c r="J1017" s="2" t="s">
        <v>753</v>
      </c>
      <c r="K1017" s="2" t="s">
        <v>395</v>
      </c>
      <c r="L1017" s="2" t="s">
        <v>76</v>
      </c>
      <c r="M1017" s="2" t="s">
        <v>1067</v>
      </c>
      <c r="N1017">
        <f t="shared" si="60"/>
        <v>-91</v>
      </c>
      <c r="O1017" t="str">
        <f t="shared" si="61"/>
        <v>2024-07-11</v>
      </c>
      <c r="P1017" t="str">
        <f t="shared" si="62"/>
        <v>13:30</v>
      </c>
      <c r="Q1017">
        <f t="shared" si="63"/>
        <v>-91</v>
      </c>
    </row>
    <row r="1018" spans="1:17" ht="14.5" x14ac:dyDescent="0.35">
      <c r="A1018" s="2" t="s">
        <v>14</v>
      </c>
      <c r="B1018" s="2" t="s">
        <v>2333</v>
      </c>
      <c r="C1018" s="2" t="s">
        <v>16</v>
      </c>
      <c r="D1018" s="2" t="s">
        <v>81</v>
      </c>
      <c r="E1018" s="2" t="s">
        <v>2334</v>
      </c>
      <c r="F1018" s="2" t="s">
        <v>1052</v>
      </c>
      <c r="G1018" s="2" t="s">
        <v>1178</v>
      </c>
      <c r="H1018" s="2" t="s">
        <v>76</v>
      </c>
      <c r="I1018" s="2" t="s">
        <v>1067</v>
      </c>
      <c r="J1018" s="2" t="s">
        <v>330</v>
      </c>
      <c r="K1018" s="2" t="s">
        <v>1142</v>
      </c>
      <c r="L1018" s="2" t="s">
        <v>76</v>
      </c>
      <c r="M1018" s="2" t="s">
        <v>869</v>
      </c>
      <c r="N1018">
        <f t="shared" si="60"/>
        <v>563.5</v>
      </c>
      <c r="O1018" t="str">
        <f t="shared" si="61"/>
        <v>2024-07-11</v>
      </c>
      <c r="P1018" t="str">
        <f t="shared" si="62"/>
        <v>13:45</v>
      </c>
      <c r="Q1018">
        <f t="shared" si="63"/>
        <v>563.5</v>
      </c>
    </row>
    <row r="1019" spans="1:17" ht="14.5" x14ac:dyDescent="0.35">
      <c r="A1019" s="2" t="s">
        <v>14</v>
      </c>
      <c r="B1019" s="2" t="s">
        <v>2333</v>
      </c>
      <c r="C1019" s="2" t="s">
        <v>16</v>
      </c>
      <c r="D1019" s="2" t="s">
        <v>88</v>
      </c>
      <c r="E1019" s="2" t="s">
        <v>2334</v>
      </c>
      <c r="F1019" s="2" t="s">
        <v>414</v>
      </c>
      <c r="G1019" s="2" t="s">
        <v>1014</v>
      </c>
      <c r="H1019" s="2" t="s">
        <v>76</v>
      </c>
      <c r="I1019" s="2" t="s">
        <v>271</v>
      </c>
      <c r="J1019" s="2" t="s">
        <v>832</v>
      </c>
      <c r="K1019" s="2" t="s">
        <v>618</v>
      </c>
      <c r="L1019" s="2" t="s">
        <v>76</v>
      </c>
      <c r="M1019" s="2" t="s">
        <v>271</v>
      </c>
      <c r="N1019">
        <f t="shared" si="60"/>
        <v>420</v>
      </c>
      <c r="O1019" t="str">
        <f t="shared" si="61"/>
        <v>2024-07-11</v>
      </c>
      <c r="P1019" t="str">
        <f t="shared" si="62"/>
        <v>14:00</v>
      </c>
      <c r="Q1019">
        <f t="shared" si="63"/>
        <v>420</v>
      </c>
    </row>
    <row r="1020" spans="1:17" ht="14.5" x14ac:dyDescent="0.35">
      <c r="A1020" s="2" t="s">
        <v>14</v>
      </c>
      <c r="B1020" s="2" t="s">
        <v>2333</v>
      </c>
      <c r="C1020" s="2" t="s">
        <v>16</v>
      </c>
      <c r="D1020" s="2" t="s">
        <v>95</v>
      </c>
      <c r="E1020" s="2" t="s">
        <v>2334</v>
      </c>
      <c r="F1020" s="2" t="s">
        <v>417</v>
      </c>
      <c r="G1020" s="2" t="s">
        <v>1164</v>
      </c>
      <c r="H1020" s="2" t="s">
        <v>76</v>
      </c>
      <c r="I1020" s="2" t="s">
        <v>432</v>
      </c>
      <c r="J1020" s="2" t="s">
        <v>125</v>
      </c>
      <c r="K1020" s="2" t="s">
        <v>872</v>
      </c>
      <c r="L1020" s="2" t="s">
        <v>76</v>
      </c>
      <c r="M1020" s="2" t="s">
        <v>271</v>
      </c>
      <c r="N1020">
        <f t="shared" si="60"/>
        <v>427</v>
      </c>
      <c r="O1020" t="str">
        <f t="shared" si="61"/>
        <v>2024-07-11</v>
      </c>
      <c r="P1020" t="str">
        <f t="shared" si="62"/>
        <v>14:15</v>
      </c>
      <c r="Q1020">
        <f t="shared" si="63"/>
        <v>427</v>
      </c>
    </row>
    <row r="1021" spans="1:17" ht="14.5" x14ac:dyDescent="0.35">
      <c r="A1021" s="2" t="s">
        <v>14</v>
      </c>
      <c r="B1021" s="2" t="s">
        <v>2333</v>
      </c>
      <c r="C1021" s="2" t="s">
        <v>16</v>
      </c>
      <c r="D1021" s="2" t="s">
        <v>101</v>
      </c>
      <c r="E1021" s="2" t="s">
        <v>2334</v>
      </c>
      <c r="F1021" s="2" t="s">
        <v>829</v>
      </c>
      <c r="G1021" s="2" t="s">
        <v>856</v>
      </c>
      <c r="H1021" s="2" t="s">
        <v>76</v>
      </c>
      <c r="I1021" s="2" t="s">
        <v>1311</v>
      </c>
      <c r="J1021" s="2" t="s">
        <v>434</v>
      </c>
      <c r="K1021" s="2" t="s">
        <v>728</v>
      </c>
      <c r="L1021" s="2" t="s">
        <v>76</v>
      </c>
      <c r="M1021" s="2" t="s">
        <v>410</v>
      </c>
      <c r="N1021">
        <f t="shared" si="60"/>
        <v>640.5</v>
      </c>
      <c r="O1021" t="str">
        <f t="shared" si="61"/>
        <v>2024-07-11</v>
      </c>
      <c r="P1021" t="str">
        <f t="shared" si="62"/>
        <v>14:30</v>
      </c>
      <c r="Q1021">
        <f t="shared" si="63"/>
        <v>640.5</v>
      </c>
    </row>
    <row r="1022" spans="1:17" ht="14.5" x14ac:dyDescent="0.35">
      <c r="A1022" s="2" t="s">
        <v>14</v>
      </c>
      <c r="B1022" s="2" t="s">
        <v>2333</v>
      </c>
      <c r="C1022" s="2" t="s">
        <v>16</v>
      </c>
      <c r="D1022" s="2" t="s">
        <v>107</v>
      </c>
      <c r="E1022" s="2" t="s">
        <v>2334</v>
      </c>
      <c r="F1022" s="2" t="s">
        <v>228</v>
      </c>
      <c r="G1022" s="2" t="s">
        <v>426</v>
      </c>
      <c r="H1022" s="2" t="s">
        <v>76</v>
      </c>
      <c r="I1022" s="2" t="s">
        <v>168</v>
      </c>
      <c r="J1022" s="2" t="s">
        <v>390</v>
      </c>
      <c r="K1022" s="2" t="s">
        <v>642</v>
      </c>
      <c r="L1022" s="2" t="s">
        <v>76</v>
      </c>
      <c r="M1022" s="2" t="s">
        <v>224</v>
      </c>
      <c r="N1022">
        <f t="shared" si="60"/>
        <v>1400</v>
      </c>
      <c r="O1022" t="str">
        <f t="shared" si="61"/>
        <v>2024-07-11</v>
      </c>
      <c r="P1022" t="str">
        <f t="shared" si="62"/>
        <v>14:45</v>
      </c>
      <c r="Q1022">
        <f t="shared" si="63"/>
        <v>1400</v>
      </c>
    </row>
    <row r="1023" spans="1:17" ht="14.5" x14ac:dyDescent="0.35">
      <c r="A1023" s="2" t="s">
        <v>14</v>
      </c>
      <c r="B1023" s="2" t="s">
        <v>2333</v>
      </c>
      <c r="C1023" s="2" t="s">
        <v>16</v>
      </c>
      <c r="D1023" s="2" t="s">
        <v>114</v>
      </c>
      <c r="E1023" s="2" t="s">
        <v>2334</v>
      </c>
      <c r="F1023" s="2" t="s">
        <v>958</v>
      </c>
      <c r="G1023" s="2" t="s">
        <v>1164</v>
      </c>
      <c r="H1023" s="2" t="s">
        <v>76</v>
      </c>
      <c r="I1023" s="2" t="s">
        <v>414</v>
      </c>
      <c r="J1023" s="2" t="s">
        <v>599</v>
      </c>
      <c r="K1023" s="2" t="s">
        <v>751</v>
      </c>
      <c r="L1023" s="2" t="s">
        <v>76</v>
      </c>
      <c r="M1023" s="2" t="s">
        <v>231</v>
      </c>
      <c r="N1023">
        <f t="shared" si="60"/>
        <v>276.5</v>
      </c>
      <c r="O1023" t="str">
        <f t="shared" si="61"/>
        <v>2024-07-11</v>
      </c>
      <c r="P1023" t="str">
        <f t="shared" si="62"/>
        <v>15:00</v>
      </c>
      <c r="Q1023">
        <f t="shared" si="63"/>
        <v>276.5</v>
      </c>
    </row>
    <row r="1024" spans="1:17" ht="14.5" x14ac:dyDescent="0.35">
      <c r="A1024" s="2" t="s">
        <v>14</v>
      </c>
      <c r="B1024" s="2" t="s">
        <v>2333</v>
      </c>
      <c r="C1024" s="2" t="s">
        <v>16</v>
      </c>
      <c r="D1024" s="2" t="s">
        <v>121</v>
      </c>
      <c r="E1024" s="2" t="s">
        <v>2334</v>
      </c>
      <c r="F1024" s="2" t="s">
        <v>241</v>
      </c>
      <c r="G1024" s="2" t="s">
        <v>1174</v>
      </c>
      <c r="H1024" s="2" t="s">
        <v>76</v>
      </c>
      <c r="I1024" s="2" t="s">
        <v>866</v>
      </c>
      <c r="J1024" s="2" t="s">
        <v>865</v>
      </c>
      <c r="K1024" s="2" t="s">
        <v>200</v>
      </c>
      <c r="L1024" s="2" t="s">
        <v>76</v>
      </c>
      <c r="M1024" s="2" t="s">
        <v>539</v>
      </c>
      <c r="N1024">
        <f t="shared" si="60"/>
        <v>742</v>
      </c>
      <c r="O1024" t="str">
        <f t="shared" si="61"/>
        <v>2024-07-11</v>
      </c>
      <c r="P1024" t="str">
        <f t="shared" si="62"/>
        <v>15:15</v>
      </c>
      <c r="Q1024">
        <f t="shared" si="63"/>
        <v>742</v>
      </c>
    </row>
    <row r="1025" spans="1:17" ht="14.5" x14ac:dyDescent="0.35">
      <c r="A1025" s="2" t="s">
        <v>14</v>
      </c>
      <c r="B1025" s="2" t="s">
        <v>2333</v>
      </c>
      <c r="C1025" s="2" t="s">
        <v>16</v>
      </c>
      <c r="D1025" s="2" t="s">
        <v>128</v>
      </c>
      <c r="E1025" s="2" t="s">
        <v>2334</v>
      </c>
      <c r="F1025" s="2" t="s">
        <v>266</v>
      </c>
      <c r="G1025" s="2" t="s">
        <v>1242</v>
      </c>
      <c r="H1025" s="2" t="s">
        <v>76</v>
      </c>
      <c r="I1025" s="2" t="s">
        <v>395</v>
      </c>
      <c r="J1025" s="2" t="s">
        <v>403</v>
      </c>
      <c r="K1025" s="2" t="s">
        <v>610</v>
      </c>
      <c r="L1025" s="2" t="s">
        <v>76</v>
      </c>
      <c r="M1025" s="2" t="s">
        <v>875</v>
      </c>
      <c r="N1025">
        <f t="shared" si="60"/>
        <v>577.5</v>
      </c>
      <c r="O1025" t="str">
        <f t="shared" si="61"/>
        <v>2024-07-11</v>
      </c>
      <c r="P1025" t="str">
        <f t="shared" si="62"/>
        <v>15:30</v>
      </c>
      <c r="Q1025">
        <f t="shared" si="63"/>
        <v>577.5</v>
      </c>
    </row>
    <row r="1026" spans="1:17" ht="14.5" x14ac:dyDescent="0.35">
      <c r="A1026" s="2" t="s">
        <v>14</v>
      </c>
      <c r="B1026" s="2" t="s">
        <v>2333</v>
      </c>
      <c r="C1026" s="2" t="s">
        <v>16</v>
      </c>
      <c r="D1026" s="2" t="s">
        <v>133</v>
      </c>
      <c r="E1026" s="2" t="s">
        <v>2334</v>
      </c>
      <c r="F1026" s="2" t="s">
        <v>269</v>
      </c>
      <c r="G1026" s="2" t="s">
        <v>1241</v>
      </c>
      <c r="H1026" s="2" t="s">
        <v>76</v>
      </c>
      <c r="I1026" s="2" t="s">
        <v>251</v>
      </c>
      <c r="J1026" s="2" t="s">
        <v>155</v>
      </c>
      <c r="K1026" s="2" t="s">
        <v>210</v>
      </c>
      <c r="L1026" s="2" t="s">
        <v>76</v>
      </c>
      <c r="M1026" s="2" t="s">
        <v>640</v>
      </c>
      <c r="N1026">
        <f t="shared" si="60"/>
        <v>770</v>
      </c>
      <c r="O1026" t="str">
        <f t="shared" si="61"/>
        <v>2024-07-11</v>
      </c>
      <c r="P1026" t="str">
        <f t="shared" si="62"/>
        <v>15:45</v>
      </c>
      <c r="Q1026">
        <f t="shared" si="63"/>
        <v>770</v>
      </c>
    </row>
    <row r="1027" spans="1:17" ht="14.5" x14ac:dyDescent="0.35">
      <c r="A1027" s="2" t="s">
        <v>14</v>
      </c>
      <c r="B1027" s="2" t="s">
        <v>2333</v>
      </c>
      <c r="C1027" s="2" t="s">
        <v>16</v>
      </c>
      <c r="D1027" s="2" t="s">
        <v>139</v>
      </c>
      <c r="E1027" s="2" t="s">
        <v>2334</v>
      </c>
      <c r="F1027" s="2" t="s">
        <v>1311</v>
      </c>
      <c r="G1027" s="2" t="s">
        <v>224</v>
      </c>
      <c r="H1027" s="2" t="s">
        <v>76</v>
      </c>
      <c r="I1027" s="2" t="s">
        <v>833</v>
      </c>
      <c r="J1027" s="2" t="s">
        <v>1051</v>
      </c>
      <c r="K1027" s="2" t="s">
        <v>1009</v>
      </c>
      <c r="L1027" s="2" t="s">
        <v>76</v>
      </c>
      <c r="M1027" s="2" t="s">
        <v>574</v>
      </c>
      <c r="N1027">
        <f t="shared" si="60"/>
        <v>710.5</v>
      </c>
      <c r="O1027" t="str">
        <f t="shared" si="61"/>
        <v>2024-07-11</v>
      </c>
      <c r="P1027" t="str">
        <f t="shared" si="62"/>
        <v>16:00</v>
      </c>
      <c r="Q1027">
        <f t="shared" si="63"/>
        <v>710.5</v>
      </c>
    </row>
    <row r="1028" spans="1:17" ht="14.5" x14ac:dyDescent="0.35">
      <c r="A1028" s="2" t="s">
        <v>14</v>
      </c>
      <c r="B1028" s="2" t="s">
        <v>2333</v>
      </c>
      <c r="C1028" s="2" t="s">
        <v>16</v>
      </c>
      <c r="D1028" s="2" t="s">
        <v>146</v>
      </c>
      <c r="E1028" s="2" t="s">
        <v>2334</v>
      </c>
      <c r="F1028" s="2" t="s">
        <v>443</v>
      </c>
      <c r="G1028" s="2" t="s">
        <v>1187</v>
      </c>
      <c r="H1028" s="2" t="s">
        <v>76</v>
      </c>
      <c r="I1028" s="2" t="s">
        <v>187</v>
      </c>
      <c r="J1028" s="2" t="s">
        <v>385</v>
      </c>
      <c r="K1028" s="2" t="s">
        <v>436</v>
      </c>
      <c r="L1028" s="2" t="s">
        <v>76</v>
      </c>
      <c r="M1028" s="2" t="s">
        <v>746</v>
      </c>
      <c r="N1028">
        <f t="shared" ref="N1028:N1091" si="64">F1028*$N$2</f>
        <v>959</v>
      </c>
      <c r="O1028" t="str">
        <f t="shared" ref="O1028:O1091" si="65">B1028</f>
        <v>2024-07-11</v>
      </c>
      <c r="P1028" t="str">
        <f t="shared" ref="P1028:P1091" si="66">D1028</f>
        <v>16:15</v>
      </c>
      <c r="Q1028">
        <f t="shared" ref="Q1028:Q1091" si="67">N1028</f>
        <v>959</v>
      </c>
    </row>
    <row r="1029" spans="1:17" ht="14.5" x14ac:dyDescent="0.35">
      <c r="A1029" s="2" t="s">
        <v>14</v>
      </c>
      <c r="B1029" s="2" t="s">
        <v>2333</v>
      </c>
      <c r="C1029" s="2" t="s">
        <v>16</v>
      </c>
      <c r="D1029" s="2" t="s">
        <v>151</v>
      </c>
      <c r="E1029" s="2" t="s">
        <v>2334</v>
      </c>
      <c r="F1029" s="2" t="s">
        <v>175</v>
      </c>
      <c r="G1029" s="2" t="s">
        <v>809</v>
      </c>
      <c r="H1029" s="2" t="s">
        <v>76</v>
      </c>
      <c r="I1029" s="2" t="s">
        <v>866</v>
      </c>
      <c r="J1029" s="2" t="s">
        <v>185</v>
      </c>
      <c r="K1029" s="2" t="s">
        <v>167</v>
      </c>
      <c r="L1029" s="2" t="s">
        <v>76</v>
      </c>
      <c r="M1029" s="2" t="s">
        <v>1276</v>
      </c>
      <c r="N1029">
        <f t="shared" si="64"/>
        <v>976.5</v>
      </c>
      <c r="O1029" t="str">
        <f t="shared" si="65"/>
        <v>2024-07-11</v>
      </c>
      <c r="P1029" t="str">
        <f t="shared" si="66"/>
        <v>16:30</v>
      </c>
      <c r="Q1029">
        <f t="shared" si="67"/>
        <v>976.5</v>
      </c>
    </row>
    <row r="1030" spans="1:17" ht="14.5" x14ac:dyDescent="0.35">
      <c r="A1030" s="2" t="s">
        <v>14</v>
      </c>
      <c r="B1030" s="2" t="s">
        <v>2333</v>
      </c>
      <c r="C1030" s="2" t="s">
        <v>16</v>
      </c>
      <c r="D1030" s="2" t="s">
        <v>157</v>
      </c>
      <c r="E1030" s="2" t="s">
        <v>2334</v>
      </c>
      <c r="F1030" s="2" t="s">
        <v>610</v>
      </c>
      <c r="G1030" s="2" t="s">
        <v>1193</v>
      </c>
      <c r="H1030" s="2" t="s">
        <v>76</v>
      </c>
      <c r="I1030" s="2" t="s">
        <v>1121</v>
      </c>
      <c r="J1030" s="2" t="s">
        <v>206</v>
      </c>
      <c r="K1030" s="2" t="s">
        <v>1007</v>
      </c>
      <c r="L1030" s="2" t="s">
        <v>76</v>
      </c>
      <c r="M1030" s="2" t="s">
        <v>853</v>
      </c>
      <c r="N1030">
        <f t="shared" si="64"/>
        <v>777</v>
      </c>
      <c r="O1030" t="str">
        <f t="shared" si="65"/>
        <v>2024-07-11</v>
      </c>
      <c r="P1030" t="str">
        <f t="shared" si="66"/>
        <v>16:45</v>
      </c>
      <c r="Q1030">
        <f t="shared" si="67"/>
        <v>777</v>
      </c>
    </row>
    <row r="1031" spans="1:17" ht="14.5" x14ac:dyDescent="0.35">
      <c r="A1031" s="2" t="s">
        <v>14</v>
      </c>
      <c r="B1031" s="2" t="s">
        <v>2333</v>
      </c>
      <c r="C1031" s="2" t="s">
        <v>16</v>
      </c>
      <c r="D1031" s="2" t="s">
        <v>163</v>
      </c>
      <c r="E1031" s="2" t="s">
        <v>2334</v>
      </c>
      <c r="F1031" s="2" t="s">
        <v>728</v>
      </c>
      <c r="G1031" s="2" t="s">
        <v>712</v>
      </c>
      <c r="H1031" s="2" t="s">
        <v>76</v>
      </c>
      <c r="I1031" s="2" t="s">
        <v>75</v>
      </c>
      <c r="J1031" s="2" t="s">
        <v>1302</v>
      </c>
      <c r="K1031" s="2" t="s">
        <v>75</v>
      </c>
      <c r="L1031" s="2" t="s">
        <v>76</v>
      </c>
      <c r="M1031" s="2" t="s">
        <v>601</v>
      </c>
      <c r="N1031">
        <f t="shared" si="64"/>
        <v>966</v>
      </c>
      <c r="O1031" t="str">
        <f t="shared" si="65"/>
        <v>2024-07-11</v>
      </c>
      <c r="P1031" t="str">
        <f t="shared" si="66"/>
        <v>17:00</v>
      </c>
      <c r="Q1031">
        <f t="shared" si="67"/>
        <v>966</v>
      </c>
    </row>
    <row r="1032" spans="1:17" ht="14.5" x14ac:dyDescent="0.35">
      <c r="A1032" s="2" t="s">
        <v>14</v>
      </c>
      <c r="B1032" s="2" t="s">
        <v>2333</v>
      </c>
      <c r="C1032" s="2" t="s">
        <v>16</v>
      </c>
      <c r="D1032" s="2" t="s">
        <v>170</v>
      </c>
      <c r="E1032" s="2" t="s">
        <v>2334</v>
      </c>
      <c r="F1032" s="2" t="s">
        <v>269</v>
      </c>
      <c r="G1032" s="2" t="s">
        <v>948</v>
      </c>
      <c r="H1032" s="2" t="s">
        <v>76</v>
      </c>
      <c r="I1032" s="2" t="s">
        <v>422</v>
      </c>
      <c r="J1032" s="2" t="s">
        <v>1193</v>
      </c>
      <c r="K1032" s="2" t="s">
        <v>1124</v>
      </c>
      <c r="L1032" s="2" t="s">
        <v>76</v>
      </c>
      <c r="M1032" s="2" t="s">
        <v>1016</v>
      </c>
      <c r="N1032">
        <f t="shared" si="64"/>
        <v>770</v>
      </c>
      <c r="O1032" t="str">
        <f t="shared" si="65"/>
        <v>2024-07-11</v>
      </c>
      <c r="P1032" t="str">
        <f t="shared" si="66"/>
        <v>17:15</v>
      </c>
      <c r="Q1032">
        <f t="shared" si="67"/>
        <v>770</v>
      </c>
    </row>
    <row r="1033" spans="1:17" ht="14.5" x14ac:dyDescent="0.35">
      <c r="A1033" s="2" t="s">
        <v>14</v>
      </c>
      <c r="B1033" s="2" t="s">
        <v>2333</v>
      </c>
      <c r="C1033" s="2" t="s">
        <v>16</v>
      </c>
      <c r="D1033" s="2" t="s">
        <v>177</v>
      </c>
      <c r="E1033" s="2" t="s">
        <v>2334</v>
      </c>
      <c r="F1033" s="2" t="s">
        <v>858</v>
      </c>
      <c r="G1033" s="2" t="s">
        <v>552</v>
      </c>
      <c r="H1033" s="2" t="s">
        <v>76</v>
      </c>
      <c r="I1033" s="2" t="s">
        <v>225</v>
      </c>
      <c r="J1033" s="2" t="s">
        <v>640</v>
      </c>
      <c r="K1033" s="2" t="s">
        <v>1301</v>
      </c>
      <c r="L1033" s="2" t="s">
        <v>76</v>
      </c>
      <c r="M1033" s="2" t="s">
        <v>1016</v>
      </c>
      <c r="N1033">
        <f t="shared" si="64"/>
        <v>850.5</v>
      </c>
      <c r="O1033" t="str">
        <f t="shared" si="65"/>
        <v>2024-07-11</v>
      </c>
      <c r="P1033" t="str">
        <f t="shared" si="66"/>
        <v>17:30</v>
      </c>
      <c r="Q1033">
        <f t="shared" si="67"/>
        <v>850.5</v>
      </c>
    </row>
    <row r="1034" spans="1:17" ht="14.5" x14ac:dyDescent="0.35">
      <c r="A1034" s="2" t="s">
        <v>14</v>
      </c>
      <c r="B1034" s="2" t="s">
        <v>2333</v>
      </c>
      <c r="C1034" s="2" t="s">
        <v>16</v>
      </c>
      <c r="D1034" s="2" t="s">
        <v>183</v>
      </c>
      <c r="E1034" s="2" t="s">
        <v>2334</v>
      </c>
      <c r="F1034" s="2" t="s">
        <v>270</v>
      </c>
      <c r="G1034" s="2" t="s">
        <v>447</v>
      </c>
      <c r="H1034" s="2" t="s">
        <v>76</v>
      </c>
      <c r="I1034" s="2" t="s">
        <v>1190</v>
      </c>
      <c r="J1034" s="2" t="s">
        <v>1187</v>
      </c>
      <c r="K1034" s="2" t="s">
        <v>877</v>
      </c>
      <c r="L1034" s="2" t="s">
        <v>76</v>
      </c>
      <c r="M1034" s="2" t="s">
        <v>860</v>
      </c>
      <c r="N1034">
        <f t="shared" si="64"/>
        <v>927.5</v>
      </c>
      <c r="O1034" t="str">
        <f t="shared" si="65"/>
        <v>2024-07-11</v>
      </c>
      <c r="P1034" t="str">
        <f t="shared" si="66"/>
        <v>17:45</v>
      </c>
      <c r="Q1034">
        <f t="shared" si="67"/>
        <v>927.5</v>
      </c>
    </row>
    <row r="1035" spans="1:17" ht="14.5" x14ac:dyDescent="0.35">
      <c r="A1035" s="2" t="s">
        <v>14</v>
      </c>
      <c r="B1035" s="2" t="s">
        <v>2333</v>
      </c>
      <c r="C1035" s="2" t="s">
        <v>16</v>
      </c>
      <c r="D1035" s="2" t="s">
        <v>190</v>
      </c>
      <c r="E1035" s="2" t="s">
        <v>2334</v>
      </c>
      <c r="F1035" s="2" t="s">
        <v>425</v>
      </c>
      <c r="G1035" s="2" t="s">
        <v>259</v>
      </c>
      <c r="H1035" s="2" t="s">
        <v>76</v>
      </c>
      <c r="I1035" s="2" t="s">
        <v>529</v>
      </c>
      <c r="J1035" s="2" t="s">
        <v>837</v>
      </c>
      <c r="K1035" s="2" t="s">
        <v>712</v>
      </c>
      <c r="L1035" s="2" t="s">
        <v>76</v>
      </c>
      <c r="M1035" s="2" t="s">
        <v>438</v>
      </c>
      <c r="N1035">
        <f t="shared" si="64"/>
        <v>1064</v>
      </c>
      <c r="O1035" t="str">
        <f t="shared" si="65"/>
        <v>2024-07-11</v>
      </c>
      <c r="P1035" t="str">
        <f t="shared" si="66"/>
        <v>18:00</v>
      </c>
      <c r="Q1035">
        <f t="shared" si="67"/>
        <v>1064</v>
      </c>
    </row>
    <row r="1036" spans="1:17" ht="14.5" x14ac:dyDescent="0.35">
      <c r="A1036" s="2" t="s">
        <v>14</v>
      </c>
      <c r="B1036" s="2" t="s">
        <v>2333</v>
      </c>
      <c r="C1036" s="2" t="s">
        <v>16</v>
      </c>
      <c r="D1036" s="2" t="s">
        <v>196</v>
      </c>
      <c r="E1036" s="2" t="s">
        <v>2334</v>
      </c>
      <c r="F1036" s="2" t="s">
        <v>160</v>
      </c>
      <c r="G1036" s="2" t="s">
        <v>845</v>
      </c>
      <c r="H1036" s="2" t="s">
        <v>76</v>
      </c>
      <c r="I1036" s="2" t="s">
        <v>744</v>
      </c>
      <c r="J1036" s="2" t="s">
        <v>265</v>
      </c>
      <c r="K1036" s="2" t="s">
        <v>1189</v>
      </c>
      <c r="L1036" s="2" t="s">
        <v>76</v>
      </c>
      <c r="M1036" s="2" t="s">
        <v>634</v>
      </c>
      <c r="N1036">
        <f t="shared" si="64"/>
        <v>1249.5</v>
      </c>
      <c r="O1036" t="str">
        <f t="shared" si="65"/>
        <v>2024-07-11</v>
      </c>
      <c r="P1036" t="str">
        <f t="shared" si="66"/>
        <v>18:15</v>
      </c>
      <c r="Q1036">
        <f t="shared" si="67"/>
        <v>1249.5</v>
      </c>
    </row>
    <row r="1037" spans="1:17" ht="14.5" x14ac:dyDescent="0.35">
      <c r="A1037" s="2" t="s">
        <v>14</v>
      </c>
      <c r="B1037" s="2" t="s">
        <v>2333</v>
      </c>
      <c r="C1037" s="2" t="s">
        <v>16</v>
      </c>
      <c r="D1037" s="2" t="s">
        <v>202</v>
      </c>
      <c r="E1037" s="2" t="s">
        <v>2334</v>
      </c>
      <c r="F1037" s="2" t="s">
        <v>186</v>
      </c>
      <c r="G1037" s="2" t="s">
        <v>212</v>
      </c>
      <c r="H1037" s="2" t="s">
        <v>76</v>
      </c>
      <c r="I1037" s="2" t="s">
        <v>266</v>
      </c>
      <c r="J1037" s="2" t="s">
        <v>1006</v>
      </c>
      <c r="K1037" s="2" t="s">
        <v>1231</v>
      </c>
      <c r="L1037" s="2" t="s">
        <v>76</v>
      </c>
      <c r="M1037" s="2" t="s">
        <v>260</v>
      </c>
      <c r="N1037">
        <f t="shared" si="64"/>
        <v>1204</v>
      </c>
      <c r="O1037" t="str">
        <f t="shared" si="65"/>
        <v>2024-07-11</v>
      </c>
      <c r="P1037" t="str">
        <f t="shared" si="66"/>
        <v>18:30</v>
      </c>
      <c r="Q1037">
        <f t="shared" si="67"/>
        <v>1204</v>
      </c>
    </row>
    <row r="1038" spans="1:17" ht="14.5" x14ac:dyDescent="0.35">
      <c r="A1038" s="2" t="s">
        <v>14</v>
      </c>
      <c r="B1038" s="2" t="s">
        <v>2333</v>
      </c>
      <c r="C1038" s="2" t="s">
        <v>16</v>
      </c>
      <c r="D1038" s="2" t="s">
        <v>208</v>
      </c>
      <c r="E1038" s="2" t="s">
        <v>2334</v>
      </c>
      <c r="F1038" s="2" t="s">
        <v>186</v>
      </c>
      <c r="G1038" s="2" t="s">
        <v>802</v>
      </c>
      <c r="H1038" s="2" t="s">
        <v>76</v>
      </c>
      <c r="I1038" s="2" t="s">
        <v>833</v>
      </c>
      <c r="J1038" s="2" t="s">
        <v>568</v>
      </c>
      <c r="K1038" s="2" t="s">
        <v>417</v>
      </c>
      <c r="L1038" s="2" t="s">
        <v>76</v>
      </c>
      <c r="M1038" s="2" t="s">
        <v>822</v>
      </c>
      <c r="N1038">
        <f t="shared" si="64"/>
        <v>1204</v>
      </c>
      <c r="O1038" t="str">
        <f t="shared" si="65"/>
        <v>2024-07-11</v>
      </c>
      <c r="P1038" t="str">
        <f t="shared" si="66"/>
        <v>18:45</v>
      </c>
      <c r="Q1038">
        <f t="shared" si="67"/>
        <v>1204</v>
      </c>
    </row>
    <row r="1039" spans="1:17" ht="14.5" x14ac:dyDescent="0.35">
      <c r="A1039" s="2" t="s">
        <v>14</v>
      </c>
      <c r="B1039" s="2" t="s">
        <v>2333</v>
      </c>
      <c r="C1039" s="2" t="s">
        <v>16</v>
      </c>
      <c r="D1039" s="2" t="s">
        <v>214</v>
      </c>
      <c r="E1039" s="2" t="s">
        <v>2334</v>
      </c>
      <c r="F1039" s="2" t="s">
        <v>650</v>
      </c>
      <c r="G1039" s="2" t="s">
        <v>1171</v>
      </c>
      <c r="H1039" s="2" t="s">
        <v>76</v>
      </c>
      <c r="I1039" s="2" t="s">
        <v>1189</v>
      </c>
      <c r="J1039" s="2" t="s">
        <v>535</v>
      </c>
      <c r="K1039" s="2" t="s">
        <v>712</v>
      </c>
      <c r="L1039" s="2" t="s">
        <v>76</v>
      </c>
      <c r="M1039" s="2" t="s">
        <v>511</v>
      </c>
      <c r="N1039">
        <f t="shared" si="64"/>
        <v>1025.5</v>
      </c>
      <c r="O1039" t="str">
        <f t="shared" si="65"/>
        <v>2024-07-11</v>
      </c>
      <c r="P1039" t="str">
        <f t="shared" si="66"/>
        <v>19:00</v>
      </c>
      <c r="Q1039">
        <f t="shared" si="67"/>
        <v>1025.5</v>
      </c>
    </row>
    <row r="1040" spans="1:17" ht="14.5" x14ac:dyDescent="0.35">
      <c r="A1040" s="2" t="s">
        <v>14</v>
      </c>
      <c r="B1040" s="2" t="s">
        <v>2333</v>
      </c>
      <c r="C1040" s="2" t="s">
        <v>16</v>
      </c>
      <c r="D1040" s="2" t="s">
        <v>220</v>
      </c>
      <c r="E1040" s="2" t="s">
        <v>2334</v>
      </c>
      <c r="F1040" s="2" t="s">
        <v>409</v>
      </c>
      <c r="G1040" s="2" t="s">
        <v>1188</v>
      </c>
      <c r="H1040" s="2" t="s">
        <v>76</v>
      </c>
      <c r="I1040" s="2" t="s">
        <v>243</v>
      </c>
      <c r="J1040" s="2" t="s">
        <v>640</v>
      </c>
      <c r="K1040" s="2" t="s">
        <v>410</v>
      </c>
      <c r="L1040" s="2" t="s">
        <v>76</v>
      </c>
      <c r="M1040" s="2" t="s">
        <v>827</v>
      </c>
      <c r="N1040">
        <f t="shared" si="64"/>
        <v>1148</v>
      </c>
      <c r="O1040" t="str">
        <f t="shared" si="65"/>
        <v>2024-07-11</v>
      </c>
      <c r="P1040" t="str">
        <f t="shared" si="66"/>
        <v>19:15</v>
      </c>
      <c r="Q1040">
        <f t="shared" si="67"/>
        <v>1148</v>
      </c>
    </row>
    <row r="1041" spans="1:17" ht="14.5" x14ac:dyDescent="0.35">
      <c r="A1041" s="2" t="s">
        <v>14</v>
      </c>
      <c r="B1041" s="2" t="s">
        <v>2333</v>
      </c>
      <c r="C1041" s="2" t="s">
        <v>16</v>
      </c>
      <c r="D1041" s="2" t="s">
        <v>227</v>
      </c>
      <c r="E1041" s="2" t="s">
        <v>2334</v>
      </c>
      <c r="F1041" s="2" t="s">
        <v>526</v>
      </c>
      <c r="G1041" s="2" t="s">
        <v>868</v>
      </c>
      <c r="H1041" s="2" t="s">
        <v>76</v>
      </c>
      <c r="I1041" s="2" t="s">
        <v>625</v>
      </c>
      <c r="J1041" s="2" t="s">
        <v>632</v>
      </c>
      <c r="K1041" s="2" t="s">
        <v>1302</v>
      </c>
      <c r="L1041" s="2" t="s">
        <v>76</v>
      </c>
      <c r="M1041" s="2" t="s">
        <v>860</v>
      </c>
      <c r="N1041">
        <f t="shared" si="64"/>
        <v>1186.5</v>
      </c>
      <c r="O1041" t="str">
        <f t="shared" si="65"/>
        <v>2024-07-11</v>
      </c>
      <c r="P1041" t="str">
        <f t="shared" si="66"/>
        <v>19:30</v>
      </c>
      <c r="Q1041">
        <f t="shared" si="67"/>
        <v>1186.5</v>
      </c>
    </row>
    <row r="1042" spans="1:17" ht="14.5" x14ac:dyDescent="0.35">
      <c r="A1042" s="2" t="s">
        <v>14</v>
      </c>
      <c r="B1042" s="2" t="s">
        <v>2333</v>
      </c>
      <c r="C1042" s="2" t="s">
        <v>16</v>
      </c>
      <c r="D1042" s="2" t="s">
        <v>233</v>
      </c>
      <c r="E1042" s="2" t="s">
        <v>2334</v>
      </c>
      <c r="F1042" s="2" t="s">
        <v>162</v>
      </c>
      <c r="G1042" s="2" t="s">
        <v>1062</v>
      </c>
      <c r="H1042" s="2" t="s">
        <v>76</v>
      </c>
      <c r="I1042" s="2" t="s">
        <v>1065</v>
      </c>
      <c r="J1042" s="2" t="s">
        <v>622</v>
      </c>
      <c r="K1042" s="2" t="s">
        <v>441</v>
      </c>
      <c r="L1042" s="2" t="s">
        <v>76</v>
      </c>
      <c r="M1042" s="2" t="s">
        <v>545</v>
      </c>
      <c r="N1042">
        <f t="shared" si="64"/>
        <v>1088.5</v>
      </c>
      <c r="O1042" t="str">
        <f t="shared" si="65"/>
        <v>2024-07-11</v>
      </c>
      <c r="P1042" t="str">
        <f t="shared" si="66"/>
        <v>19:45</v>
      </c>
      <c r="Q1042">
        <f t="shared" si="67"/>
        <v>1088.5</v>
      </c>
    </row>
    <row r="1043" spans="1:17" ht="14.5" x14ac:dyDescent="0.35">
      <c r="A1043" s="2" t="s">
        <v>14</v>
      </c>
      <c r="B1043" s="2" t="s">
        <v>2333</v>
      </c>
      <c r="C1043" s="2" t="s">
        <v>16</v>
      </c>
      <c r="D1043" s="2" t="s">
        <v>239</v>
      </c>
      <c r="E1043" s="2" t="s">
        <v>2334</v>
      </c>
      <c r="F1043" s="2" t="s">
        <v>1051</v>
      </c>
      <c r="G1043" s="2" t="s">
        <v>529</v>
      </c>
      <c r="H1043" s="2" t="s">
        <v>76</v>
      </c>
      <c r="I1043" s="2" t="s">
        <v>633</v>
      </c>
      <c r="J1043" s="2" t="s">
        <v>1235</v>
      </c>
      <c r="K1043" s="2" t="s">
        <v>281</v>
      </c>
      <c r="L1043" s="2" t="s">
        <v>76</v>
      </c>
      <c r="M1043" s="2" t="s">
        <v>182</v>
      </c>
      <c r="N1043">
        <f t="shared" si="64"/>
        <v>1008</v>
      </c>
      <c r="O1043" t="str">
        <f t="shared" si="65"/>
        <v>2024-07-11</v>
      </c>
      <c r="P1043" t="str">
        <f t="shared" si="66"/>
        <v>20:00</v>
      </c>
      <c r="Q1043">
        <f t="shared" si="67"/>
        <v>1008</v>
      </c>
    </row>
    <row r="1044" spans="1:17" ht="14.5" x14ac:dyDescent="0.35">
      <c r="A1044" s="2" t="s">
        <v>14</v>
      </c>
      <c r="B1044" s="2" t="s">
        <v>2333</v>
      </c>
      <c r="C1044" s="2" t="s">
        <v>16</v>
      </c>
      <c r="D1044" s="2" t="s">
        <v>245</v>
      </c>
      <c r="E1044" s="2" t="s">
        <v>2334</v>
      </c>
      <c r="F1044" s="2" t="s">
        <v>399</v>
      </c>
      <c r="G1044" s="2" t="s">
        <v>868</v>
      </c>
      <c r="H1044" s="2" t="s">
        <v>76</v>
      </c>
      <c r="I1044" s="2" t="s">
        <v>1067</v>
      </c>
      <c r="J1044" s="2" t="s">
        <v>837</v>
      </c>
      <c r="K1044" s="2" t="s">
        <v>417</v>
      </c>
      <c r="L1044" s="2" t="s">
        <v>76</v>
      </c>
      <c r="M1044" s="2" t="s">
        <v>1019</v>
      </c>
      <c r="N1044">
        <f t="shared" si="64"/>
        <v>1134</v>
      </c>
      <c r="O1044" t="str">
        <f t="shared" si="65"/>
        <v>2024-07-11</v>
      </c>
      <c r="P1044" t="str">
        <f t="shared" si="66"/>
        <v>20:15</v>
      </c>
      <c r="Q1044">
        <f t="shared" si="67"/>
        <v>1134</v>
      </c>
    </row>
    <row r="1045" spans="1:17" ht="14.5" x14ac:dyDescent="0.35">
      <c r="A1045" s="2" t="s">
        <v>14</v>
      </c>
      <c r="B1045" s="2" t="s">
        <v>2333</v>
      </c>
      <c r="C1045" s="2" t="s">
        <v>16</v>
      </c>
      <c r="D1045" s="2" t="s">
        <v>249</v>
      </c>
      <c r="E1045" s="2" t="s">
        <v>2334</v>
      </c>
      <c r="F1045" s="2" t="s">
        <v>192</v>
      </c>
      <c r="G1045" s="2" t="s">
        <v>1407</v>
      </c>
      <c r="H1045" s="2" t="s">
        <v>76</v>
      </c>
      <c r="I1045" s="2" t="s">
        <v>193</v>
      </c>
      <c r="J1045" s="2" t="s">
        <v>1006</v>
      </c>
      <c r="K1045" s="2" t="s">
        <v>950</v>
      </c>
      <c r="L1045" s="2" t="s">
        <v>76</v>
      </c>
      <c r="M1045" s="2" t="s">
        <v>182</v>
      </c>
      <c r="N1045">
        <f t="shared" si="64"/>
        <v>1067.5</v>
      </c>
      <c r="O1045" t="str">
        <f t="shared" si="65"/>
        <v>2024-07-11</v>
      </c>
      <c r="P1045" t="str">
        <f t="shared" si="66"/>
        <v>20:30</v>
      </c>
      <c r="Q1045">
        <f t="shared" si="67"/>
        <v>1067.5</v>
      </c>
    </row>
    <row r="1046" spans="1:17" ht="14.5" x14ac:dyDescent="0.35">
      <c r="A1046" s="2" t="s">
        <v>14</v>
      </c>
      <c r="B1046" s="2" t="s">
        <v>2333</v>
      </c>
      <c r="C1046" s="2" t="s">
        <v>16</v>
      </c>
      <c r="D1046" s="2" t="s">
        <v>255</v>
      </c>
      <c r="E1046" s="2" t="s">
        <v>2334</v>
      </c>
      <c r="F1046" s="2" t="s">
        <v>1314</v>
      </c>
      <c r="G1046" s="2" t="s">
        <v>529</v>
      </c>
      <c r="H1046" s="2" t="s">
        <v>76</v>
      </c>
      <c r="I1046" s="2" t="s">
        <v>193</v>
      </c>
      <c r="J1046" s="2" t="s">
        <v>1140</v>
      </c>
      <c r="K1046" s="2" t="s">
        <v>426</v>
      </c>
      <c r="L1046" s="2" t="s">
        <v>76</v>
      </c>
      <c r="M1046" s="2" t="s">
        <v>169</v>
      </c>
      <c r="N1046">
        <f t="shared" si="64"/>
        <v>1039.5</v>
      </c>
      <c r="O1046" t="str">
        <f t="shared" si="65"/>
        <v>2024-07-11</v>
      </c>
      <c r="P1046" t="str">
        <f t="shared" si="66"/>
        <v>20:45</v>
      </c>
      <c r="Q1046">
        <f t="shared" si="67"/>
        <v>1039.5</v>
      </c>
    </row>
    <row r="1047" spans="1:17" ht="14.5" x14ac:dyDescent="0.35">
      <c r="A1047" s="2" t="s">
        <v>14</v>
      </c>
      <c r="B1047" s="2" t="s">
        <v>2333</v>
      </c>
      <c r="C1047" s="2" t="s">
        <v>16</v>
      </c>
      <c r="D1047" s="2" t="s">
        <v>261</v>
      </c>
      <c r="E1047" s="2" t="s">
        <v>2334</v>
      </c>
      <c r="F1047" s="2" t="s">
        <v>709</v>
      </c>
      <c r="G1047" s="2" t="s">
        <v>389</v>
      </c>
      <c r="H1047" s="2" t="s">
        <v>76</v>
      </c>
      <c r="I1047" s="2" t="s">
        <v>802</v>
      </c>
      <c r="J1047" s="2" t="s">
        <v>807</v>
      </c>
      <c r="K1047" s="2" t="s">
        <v>712</v>
      </c>
      <c r="L1047" s="2" t="s">
        <v>76</v>
      </c>
      <c r="M1047" s="2" t="s">
        <v>752</v>
      </c>
      <c r="N1047">
        <f t="shared" si="64"/>
        <v>1182.9999999999998</v>
      </c>
      <c r="O1047" t="str">
        <f t="shared" si="65"/>
        <v>2024-07-11</v>
      </c>
      <c r="P1047" t="str">
        <f t="shared" si="66"/>
        <v>21:00</v>
      </c>
      <c r="Q1047">
        <f t="shared" si="67"/>
        <v>1182.9999999999998</v>
      </c>
    </row>
    <row r="1048" spans="1:17" ht="14.5" x14ac:dyDescent="0.35">
      <c r="A1048" s="2" t="s">
        <v>14</v>
      </c>
      <c r="B1048" s="2" t="s">
        <v>2333</v>
      </c>
      <c r="C1048" s="2" t="s">
        <v>16</v>
      </c>
      <c r="D1048" s="2" t="s">
        <v>267</v>
      </c>
      <c r="E1048" s="2" t="s">
        <v>2334</v>
      </c>
      <c r="F1048" s="2" t="s">
        <v>342</v>
      </c>
      <c r="G1048" s="2" t="s">
        <v>833</v>
      </c>
      <c r="H1048" s="2" t="s">
        <v>76</v>
      </c>
      <c r="I1048" s="2" t="s">
        <v>744</v>
      </c>
      <c r="J1048" s="2" t="s">
        <v>807</v>
      </c>
      <c r="K1048" s="2" t="s">
        <v>380</v>
      </c>
      <c r="L1048" s="2" t="s">
        <v>76</v>
      </c>
      <c r="M1048" s="2" t="s">
        <v>541</v>
      </c>
      <c r="N1048">
        <f t="shared" si="64"/>
        <v>1197</v>
      </c>
      <c r="O1048" t="str">
        <f t="shared" si="65"/>
        <v>2024-07-11</v>
      </c>
      <c r="P1048" t="str">
        <f t="shared" si="66"/>
        <v>21:15</v>
      </c>
      <c r="Q1048">
        <f t="shared" si="67"/>
        <v>1197</v>
      </c>
    </row>
    <row r="1049" spans="1:17" ht="14.5" x14ac:dyDescent="0.35">
      <c r="A1049" s="2" t="s">
        <v>14</v>
      </c>
      <c r="B1049" s="2" t="s">
        <v>2333</v>
      </c>
      <c r="C1049" s="2" t="s">
        <v>16</v>
      </c>
      <c r="D1049" s="2" t="s">
        <v>272</v>
      </c>
      <c r="E1049" s="2" t="s">
        <v>2334</v>
      </c>
      <c r="F1049" s="2" t="s">
        <v>753</v>
      </c>
      <c r="G1049" s="2" t="s">
        <v>1067</v>
      </c>
      <c r="H1049" s="2" t="s">
        <v>76</v>
      </c>
      <c r="I1049" s="2" t="s">
        <v>1271</v>
      </c>
      <c r="J1049" s="2" t="s">
        <v>1299</v>
      </c>
      <c r="K1049" s="2" t="s">
        <v>565</v>
      </c>
      <c r="L1049" s="2" t="s">
        <v>76</v>
      </c>
      <c r="M1049" s="2" t="s">
        <v>438</v>
      </c>
      <c r="N1049">
        <f t="shared" si="64"/>
        <v>1165.5</v>
      </c>
      <c r="O1049" t="str">
        <f t="shared" si="65"/>
        <v>2024-07-11</v>
      </c>
      <c r="P1049" t="str">
        <f t="shared" si="66"/>
        <v>21:30</v>
      </c>
      <c r="Q1049">
        <f t="shared" si="67"/>
        <v>1165.5</v>
      </c>
    </row>
    <row r="1050" spans="1:17" ht="14.5" x14ac:dyDescent="0.35">
      <c r="A1050" s="2" t="s">
        <v>14</v>
      </c>
      <c r="B1050" s="2" t="s">
        <v>2333</v>
      </c>
      <c r="C1050" s="2" t="s">
        <v>16</v>
      </c>
      <c r="D1050" s="2" t="s">
        <v>277</v>
      </c>
      <c r="E1050" s="2" t="s">
        <v>2334</v>
      </c>
      <c r="F1050" s="2" t="s">
        <v>951</v>
      </c>
      <c r="G1050" s="2" t="s">
        <v>432</v>
      </c>
      <c r="H1050" s="2" t="s">
        <v>76</v>
      </c>
      <c r="I1050" s="2" t="s">
        <v>1067</v>
      </c>
      <c r="J1050" s="2" t="s">
        <v>746</v>
      </c>
      <c r="K1050" s="2" t="s">
        <v>414</v>
      </c>
      <c r="L1050" s="2" t="s">
        <v>76</v>
      </c>
      <c r="M1050" s="2" t="s">
        <v>609</v>
      </c>
      <c r="N1050">
        <f t="shared" si="64"/>
        <v>1169</v>
      </c>
      <c r="O1050" t="str">
        <f t="shared" si="65"/>
        <v>2024-07-11</v>
      </c>
      <c r="P1050" t="str">
        <f t="shared" si="66"/>
        <v>21:45</v>
      </c>
      <c r="Q1050">
        <f t="shared" si="67"/>
        <v>1169</v>
      </c>
    </row>
    <row r="1051" spans="1:17" ht="14.5" x14ac:dyDescent="0.35">
      <c r="A1051" s="2" t="s">
        <v>14</v>
      </c>
      <c r="B1051" s="2" t="s">
        <v>2333</v>
      </c>
      <c r="C1051" s="2" t="s">
        <v>16</v>
      </c>
      <c r="D1051" s="2" t="s">
        <v>282</v>
      </c>
      <c r="E1051" s="2" t="s">
        <v>2334</v>
      </c>
      <c r="F1051" s="2" t="s">
        <v>342</v>
      </c>
      <c r="G1051" s="2" t="s">
        <v>1271</v>
      </c>
      <c r="H1051" s="2" t="s">
        <v>76</v>
      </c>
      <c r="I1051" s="2" t="s">
        <v>199</v>
      </c>
      <c r="J1051" s="2" t="s">
        <v>630</v>
      </c>
      <c r="K1051" s="2" t="s">
        <v>1008</v>
      </c>
      <c r="L1051" s="2" t="s">
        <v>76</v>
      </c>
      <c r="M1051" s="2" t="s">
        <v>752</v>
      </c>
      <c r="N1051">
        <f t="shared" si="64"/>
        <v>1197</v>
      </c>
      <c r="O1051" t="str">
        <f t="shared" si="65"/>
        <v>2024-07-11</v>
      </c>
      <c r="P1051" t="str">
        <f t="shared" si="66"/>
        <v>22:00</v>
      </c>
      <c r="Q1051">
        <f t="shared" si="67"/>
        <v>1197</v>
      </c>
    </row>
    <row r="1052" spans="1:17" ht="14.5" x14ac:dyDescent="0.35">
      <c r="A1052" s="2" t="s">
        <v>14</v>
      </c>
      <c r="B1052" s="2" t="s">
        <v>2333</v>
      </c>
      <c r="C1052" s="2" t="s">
        <v>16</v>
      </c>
      <c r="D1052" s="2" t="s">
        <v>288</v>
      </c>
      <c r="E1052" s="2" t="s">
        <v>2334</v>
      </c>
      <c r="F1052" s="2" t="s">
        <v>1315</v>
      </c>
      <c r="G1052" s="2" t="s">
        <v>193</v>
      </c>
      <c r="H1052" s="2" t="s">
        <v>76</v>
      </c>
      <c r="I1052" s="2" t="s">
        <v>218</v>
      </c>
      <c r="J1052" s="2" t="s">
        <v>224</v>
      </c>
      <c r="K1052" s="2" t="s">
        <v>875</v>
      </c>
      <c r="L1052" s="2" t="s">
        <v>76</v>
      </c>
      <c r="M1052" s="2" t="s">
        <v>1060</v>
      </c>
      <c r="N1052">
        <f t="shared" si="64"/>
        <v>1060.5</v>
      </c>
      <c r="O1052" t="str">
        <f t="shared" si="65"/>
        <v>2024-07-11</v>
      </c>
      <c r="P1052" t="str">
        <f t="shared" si="66"/>
        <v>22:15</v>
      </c>
      <c r="Q1052">
        <f t="shared" si="67"/>
        <v>1060.5</v>
      </c>
    </row>
    <row r="1053" spans="1:17" ht="14.5" x14ac:dyDescent="0.35">
      <c r="A1053" s="2" t="s">
        <v>14</v>
      </c>
      <c r="B1053" s="2" t="s">
        <v>2333</v>
      </c>
      <c r="C1053" s="2" t="s">
        <v>16</v>
      </c>
      <c r="D1053" s="2" t="s">
        <v>293</v>
      </c>
      <c r="E1053" s="2" t="s">
        <v>2334</v>
      </c>
      <c r="F1053" s="2" t="s">
        <v>1046</v>
      </c>
      <c r="G1053" s="2" t="s">
        <v>193</v>
      </c>
      <c r="H1053" s="2" t="s">
        <v>76</v>
      </c>
      <c r="I1053" s="2" t="s">
        <v>1189</v>
      </c>
      <c r="J1053" s="2" t="s">
        <v>533</v>
      </c>
      <c r="K1053" s="2" t="s">
        <v>950</v>
      </c>
      <c r="L1053" s="2" t="s">
        <v>76</v>
      </c>
      <c r="M1053" s="2" t="s">
        <v>1060</v>
      </c>
      <c r="N1053">
        <f t="shared" si="64"/>
        <v>1085</v>
      </c>
      <c r="O1053" t="str">
        <f t="shared" si="65"/>
        <v>2024-07-11</v>
      </c>
      <c r="P1053" t="str">
        <f t="shared" si="66"/>
        <v>22:30</v>
      </c>
      <c r="Q1053">
        <f t="shared" si="67"/>
        <v>1085</v>
      </c>
    </row>
    <row r="1054" spans="1:17" ht="14.5" x14ac:dyDescent="0.35">
      <c r="A1054" s="2" t="s">
        <v>14</v>
      </c>
      <c r="B1054" s="2" t="s">
        <v>2333</v>
      </c>
      <c r="C1054" s="2" t="s">
        <v>16</v>
      </c>
      <c r="D1054" s="2" t="s">
        <v>300</v>
      </c>
      <c r="E1054" s="2" t="s">
        <v>2334</v>
      </c>
      <c r="F1054" s="2" t="s">
        <v>180</v>
      </c>
      <c r="G1054" s="2" t="s">
        <v>199</v>
      </c>
      <c r="H1054" s="2" t="s">
        <v>76</v>
      </c>
      <c r="I1054" s="2" t="s">
        <v>626</v>
      </c>
      <c r="J1054" s="2" t="s">
        <v>574</v>
      </c>
      <c r="K1054" s="2" t="s">
        <v>633</v>
      </c>
      <c r="L1054" s="2" t="s">
        <v>76</v>
      </c>
      <c r="M1054" s="2" t="s">
        <v>1060</v>
      </c>
      <c r="N1054">
        <f t="shared" si="64"/>
        <v>1277.5</v>
      </c>
      <c r="O1054" t="str">
        <f t="shared" si="65"/>
        <v>2024-07-11</v>
      </c>
      <c r="P1054" t="str">
        <f t="shared" si="66"/>
        <v>22:45</v>
      </c>
      <c r="Q1054">
        <f t="shared" si="67"/>
        <v>1277.5</v>
      </c>
    </row>
    <row r="1055" spans="1:17" ht="14.5" x14ac:dyDescent="0.35">
      <c r="A1055" s="2" t="s">
        <v>14</v>
      </c>
      <c r="B1055" s="2" t="s">
        <v>2333</v>
      </c>
      <c r="C1055" s="2" t="s">
        <v>16</v>
      </c>
      <c r="D1055" s="2" t="s">
        <v>306</v>
      </c>
      <c r="E1055" s="2" t="s">
        <v>2334</v>
      </c>
      <c r="F1055" s="2" t="s">
        <v>583</v>
      </c>
      <c r="G1055" s="2" t="s">
        <v>625</v>
      </c>
      <c r="H1055" s="2" t="s">
        <v>76</v>
      </c>
      <c r="I1055" s="2" t="s">
        <v>611</v>
      </c>
      <c r="J1055" s="2" t="s">
        <v>535</v>
      </c>
      <c r="K1055" s="2" t="s">
        <v>1188</v>
      </c>
      <c r="L1055" s="2" t="s">
        <v>76</v>
      </c>
      <c r="M1055" s="2" t="s">
        <v>1060</v>
      </c>
      <c r="N1055">
        <f t="shared" si="64"/>
        <v>1305.5</v>
      </c>
      <c r="O1055" t="str">
        <f t="shared" si="65"/>
        <v>2024-07-11</v>
      </c>
      <c r="P1055" t="str">
        <f t="shared" si="66"/>
        <v>23:00</v>
      </c>
      <c r="Q1055">
        <f t="shared" si="67"/>
        <v>1305.5</v>
      </c>
    </row>
    <row r="1056" spans="1:17" ht="14.5" x14ac:dyDescent="0.35">
      <c r="A1056" s="2" t="s">
        <v>14</v>
      </c>
      <c r="B1056" s="2" t="s">
        <v>2333</v>
      </c>
      <c r="C1056" s="2" t="s">
        <v>16</v>
      </c>
      <c r="D1056" s="2" t="s">
        <v>313</v>
      </c>
      <c r="E1056" s="2" t="s">
        <v>2334</v>
      </c>
      <c r="F1056" s="2" t="s">
        <v>635</v>
      </c>
      <c r="G1056" s="2" t="s">
        <v>223</v>
      </c>
      <c r="H1056" s="2" t="s">
        <v>76</v>
      </c>
      <c r="I1056" s="2" t="s">
        <v>1009</v>
      </c>
      <c r="J1056" s="2" t="s">
        <v>724</v>
      </c>
      <c r="K1056" s="2" t="s">
        <v>375</v>
      </c>
      <c r="L1056" s="2" t="s">
        <v>76</v>
      </c>
      <c r="M1056" s="2" t="s">
        <v>862</v>
      </c>
      <c r="N1056">
        <f t="shared" si="64"/>
        <v>1417.5</v>
      </c>
      <c r="O1056" t="str">
        <f t="shared" si="65"/>
        <v>2024-07-11</v>
      </c>
      <c r="P1056" t="str">
        <f t="shared" si="66"/>
        <v>23:15</v>
      </c>
      <c r="Q1056">
        <f t="shared" si="67"/>
        <v>1417.5</v>
      </c>
    </row>
    <row r="1057" spans="1:17" ht="14.5" x14ac:dyDescent="0.35">
      <c r="A1057" s="2" t="s">
        <v>14</v>
      </c>
      <c r="B1057" s="2" t="s">
        <v>2333</v>
      </c>
      <c r="C1057" s="2" t="s">
        <v>16</v>
      </c>
      <c r="D1057" s="2" t="s">
        <v>319</v>
      </c>
      <c r="E1057" s="2" t="s">
        <v>2334</v>
      </c>
      <c r="F1057" s="2" t="s">
        <v>99</v>
      </c>
      <c r="G1057" s="2" t="s">
        <v>866</v>
      </c>
      <c r="H1057" s="2" t="s">
        <v>76</v>
      </c>
      <c r="I1057" s="2" t="s">
        <v>610</v>
      </c>
      <c r="J1057" s="2" t="s">
        <v>873</v>
      </c>
      <c r="K1057" s="2" t="s">
        <v>375</v>
      </c>
      <c r="L1057" s="2" t="s">
        <v>76</v>
      </c>
      <c r="M1057" s="2" t="s">
        <v>1060</v>
      </c>
      <c r="N1057">
        <f t="shared" si="64"/>
        <v>1466.5</v>
      </c>
      <c r="O1057" t="str">
        <f t="shared" si="65"/>
        <v>2024-07-11</v>
      </c>
      <c r="P1057" t="str">
        <f t="shared" si="66"/>
        <v>23:30</v>
      </c>
      <c r="Q1057">
        <f t="shared" si="67"/>
        <v>1466.5</v>
      </c>
    </row>
    <row r="1058" spans="1:17" ht="14.5" x14ac:dyDescent="0.35">
      <c r="A1058" s="2" t="s">
        <v>14</v>
      </c>
      <c r="B1058" s="2" t="s">
        <v>2333</v>
      </c>
      <c r="C1058" s="2" t="s">
        <v>16</v>
      </c>
      <c r="D1058" s="2" t="s">
        <v>326</v>
      </c>
      <c r="E1058" s="2" t="s">
        <v>2334</v>
      </c>
      <c r="F1058" s="2" t="s">
        <v>790</v>
      </c>
      <c r="G1058" s="2" t="s">
        <v>297</v>
      </c>
      <c r="H1058" s="2" t="s">
        <v>76</v>
      </c>
      <c r="I1058" s="2" t="s">
        <v>270</v>
      </c>
      <c r="J1058" s="2" t="s">
        <v>547</v>
      </c>
      <c r="K1058" s="2" t="s">
        <v>223</v>
      </c>
      <c r="L1058" s="2" t="s">
        <v>76</v>
      </c>
      <c r="M1058" s="2" t="s">
        <v>219</v>
      </c>
      <c r="N1058">
        <f t="shared" si="64"/>
        <v>1736</v>
      </c>
      <c r="O1058" t="str">
        <f t="shared" si="65"/>
        <v>2024-07-11</v>
      </c>
      <c r="P1058" t="str">
        <f t="shared" si="66"/>
        <v>23:45</v>
      </c>
      <c r="Q1058">
        <f t="shared" si="67"/>
        <v>1736</v>
      </c>
    </row>
    <row r="1059" spans="1:17" ht="14.5" x14ac:dyDescent="0.35">
      <c r="A1059" s="2" t="s">
        <v>14</v>
      </c>
      <c r="B1059" s="2" t="s">
        <v>2336</v>
      </c>
      <c r="C1059" s="2" t="s">
        <v>16</v>
      </c>
      <c r="D1059" s="2" t="s">
        <v>17</v>
      </c>
      <c r="E1059" s="2" t="s">
        <v>2337</v>
      </c>
      <c r="F1059" s="2" t="s">
        <v>346</v>
      </c>
      <c r="G1059" s="2" t="s">
        <v>166</v>
      </c>
      <c r="H1059" s="2" t="s">
        <v>76</v>
      </c>
      <c r="I1059" s="2" t="s">
        <v>1064</v>
      </c>
      <c r="J1059" s="2" t="s">
        <v>754</v>
      </c>
      <c r="K1059" s="2" t="s">
        <v>194</v>
      </c>
      <c r="L1059" s="2" t="s">
        <v>76</v>
      </c>
      <c r="M1059" s="2" t="s">
        <v>472</v>
      </c>
      <c r="N1059">
        <f t="shared" si="64"/>
        <v>2362.5</v>
      </c>
      <c r="O1059" t="str">
        <f t="shared" si="65"/>
        <v>2024-07-12</v>
      </c>
      <c r="P1059" t="str">
        <f t="shared" si="66"/>
        <v>00:00</v>
      </c>
      <c r="Q1059">
        <f t="shared" si="67"/>
        <v>2362.5</v>
      </c>
    </row>
    <row r="1060" spans="1:17" ht="14.5" x14ac:dyDescent="0.35">
      <c r="A1060" s="2" t="s">
        <v>14</v>
      </c>
      <c r="B1060" s="2" t="s">
        <v>2336</v>
      </c>
      <c r="C1060" s="2" t="s">
        <v>16</v>
      </c>
      <c r="D1060" s="2" t="s">
        <v>20</v>
      </c>
      <c r="E1060" s="2" t="s">
        <v>2337</v>
      </c>
      <c r="F1060" s="2" t="s">
        <v>1943</v>
      </c>
      <c r="G1060" s="2" t="s">
        <v>1359</v>
      </c>
      <c r="H1060" s="2" t="s">
        <v>76</v>
      </c>
      <c r="I1060" s="2" t="s">
        <v>839</v>
      </c>
      <c r="J1060" s="2" t="s">
        <v>867</v>
      </c>
      <c r="K1060" s="2" t="s">
        <v>990</v>
      </c>
      <c r="L1060" s="2" t="s">
        <v>76</v>
      </c>
      <c r="M1060" s="2" t="s">
        <v>1076</v>
      </c>
      <c r="N1060">
        <f t="shared" si="64"/>
        <v>4462.5</v>
      </c>
      <c r="O1060" t="str">
        <f t="shared" si="65"/>
        <v>2024-07-12</v>
      </c>
      <c r="P1060" t="str">
        <f t="shared" si="66"/>
        <v>00:15</v>
      </c>
      <c r="Q1060">
        <f t="shared" si="67"/>
        <v>4462.5</v>
      </c>
    </row>
    <row r="1061" spans="1:17" ht="14.5" x14ac:dyDescent="0.35">
      <c r="A1061" s="2" t="s">
        <v>14</v>
      </c>
      <c r="B1061" s="2" t="s">
        <v>2336</v>
      </c>
      <c r="C1061" s="2" t="s">
        <v>16</v>
      </c>
      <c r="D1061" s="2" t="s">
        <v>21</v>
      </c>
      <c r="E1061" s="2" t="s">
        <v>2337</v>
      </c>
      <c r="F1061" s="2" t="s">
        <v>1601</v>
      </c>
      <c r="G1061" s="2" t="s">
        <v>1010</v>
      </c>
      <c r="H1061" s="2" t="s">
        <v>76</v>
      </c>
      <c r="I1061" s="2" t="s">
        <v>152</v>
      </c>
      <c r="J1061" s="2" t="s">
        <v>246</v>
      </c>
      <c r="K1061" s="2" t="s">
        <v>290</v>
      </c>
      <c r="L1061" s="2" t="s">
        <v>76</v>
      </c>
      <c r="M1061" s="2" t="s">
        <v>1665</v>
      </c>
      <c r="N1061">
        <f t="shared" si="64"/>
        <v>4084.5</v>
      </c>
      <c r="O1061" t="str">
        <f t="shared" si="65"/>
        <v>2024-07-12</v>
      </c>
      <c r="P1061" t="str">
        <f t="shared" si="66"/>
        <v>00:30</v>
      </c>
      <c r="Q1061">
        <f t="shared" si="67"/>
        <v>4084.5</v>
      </c>
    </row>
    <row r="1062" spans="1:17" ht="14.5" x14ac:dyDescent="0.35">
      <c r="A1062" s="2" t="s">
        <v>14</v>
      </c>
      <c r="B1062" s="2" t="s">
        <v>2336</v>
      </c>
      <c r="C1062" s="2" t="s">
        <v>16</v>
      </c>
      <c r="D1062" s="2" t="s">
        <v>22</v>
      </c>
      <c r="E1062" s="2" t="s">
        <v>2337</v>
      </c>
      <c r="F1062" s="2" t="s">
        <v>1393</v>
      </c>
      <c r="G1062" s="2" t="s">
        <v>566</v>
      </c>
      <c r="H1062" s="2" t="s">
        <v>76</v>
      </c>
      <c r="I1062" s="2" t="s">
        <v>104</v>
      </c>
      <c r="J1062" s="2" t="s">
        <v>310</v>
      </c>
      <c r="K1062" s="2" t="s">
        <v>119</v>
      </c>
      <c r="L1062" s="2" t="s">
        <v>76</v>
      </c>
      <c r="M1062" s="2" t="s">
        <v>1492</v>
      </c>
      <c r="N1062">
        <f t="shared" si="64"/>
        <v>4063.5</v>
      </c>
      <c r="O1062" t="str">
        <f t="shared" si="65"/>
        <v>2024-07-12</v>
      </c>
      <c r="P1062" t="str">
        <f t="shared" si="66"/>
        <v>00:45</v>
      </c>
      <c r="Q1062">
        <f t="shared" si="67"/>
        <v>4063.5</v>
      </c>
    </row>
    <row r="1063" spans="1:17" ht="14.5" x14ac:dyDescent="0.35">
      <c r="A1063" s="2" t="s">
        <v>14</v>
      </c>
      <c r="B1063" s="2" t="s">
        <v>2336</v>
      </c>
      <c r="C1063" s="2" t="s">
        <v>16</v>
      </c>
      <c r="D1063" s="2" t="s">
        <v>23</v>
      </c>
      <c r="E1063" s="2" t="s">
        <v>2337</v>
      </c>
      <c r="F1063" s="2" t="s">
        <v>1167</v>
      </c>
      <c r="G1063" s="2" t="s">
        <v>502</v>
      </c>
      <c r="H1063" s="2" t="s">
        <v>76</v>
      </c>
      <c r="I1063" s="2" t="s">
        <v>469</v>
      </c>
      <c r="J1063" s="2" t="s">
        <v>165</v>
      </c>
      <c r="K1063" s="2" t="s">
        <v>573</v>
      </c>
      <c r="L1063" s="2" t="s">
        <v>76</v>
      </c>
      <c r="M1063" s="2" t="s">
        <v>1730</v>
      </c>
      <c r="N1063">
        <f t="shared" si="64"/>
        <v>3878</v>
      </c>
      <c r="O1063" t="str">
        <f t="shared" si="65"/>
        <v>2024-07-12</v>
      </c>
      <c r="P1063" t="str">
        <f t="shared" si="66"/>
        <v>01:00</v>
      </c>
      <c r="Q1063">
        <f t="shared" si="67"/>
        <v>3878</v>
      </c>
    </row>
    <row r="1064" spans="1:17" ht="14.5" x14ac:dyDescent="0.35">
      <c r="A1064" s="2" t="s">
        <v>14</v>
      </c>
      <c r="B1064" s="2" t="s">
        <v>2336</v>
      </c>
      <c r="C1064" s="2" t="s">
        <v>16</v>
      </c>
      <c r="D1064" s="2" t="s">
        <v>24</v>
      </c>
      <c r="E1064" s="2" t="s">
        <v>2337</v>
      </c>
      <c r="F1064" s="2" t="s">
        <v>1624</v>
      </c>
      <c r="G1064" s="2" t="s">
        <v>74</v>
      </c>
      <c r="H1064" s="2" t="s">
        <v>76</v>
      </c>
      <c r="I1064" s="2" t="s">
        <v>1387</v>
      </c>
      <c r="J1064" s="2" t="s">
        <v>279</v>
      </c>
      <c r="K1064" s="2" t="s">
        <v>504</v>
      </c>
      <c r="L1064" s="2" t="s">
        <v>76</v>
      </c>
      <c r="M1064" s="2" t="s">
        <v>1609</v>
      </c>
      <c r="N1064">
        <f t="shared" si="64"/>
        <v>3976.0000000000005</v>
      </c>
      <c r="O1064" t="str">
        <f t="shared" si="65"/>
        <v>2024-07-12</v>
      </c>
      <c r="P1064" t="str">
        <f t="shared" si="66"/>
        <v>01:15</v>
      </c>
      <c r="Q1064">
        <f t="shared" si="67"/>
        <v>3976.0000000000005</v>
      </c>
    </row>
    <row r="1065" spans="1:17" ht="14.5" x14ac:dyDescent="0.35">
      <c r="A1065" s="2" t="s">
        <v>14</v>
      </c>
      <c r="B1065" s="2" t="s">
        <v>2336</v>
      </c>
      <c r="C1065" s="2" t="s">
        <v>16</v>
      </c>
      <c r="D1065" s="2" t="s">
        <v>25</v>
      </c>
      <c r="E1065" s="2" t="s">
        <v>2337</v>
      </c>
      <c r="F1065" s="2" t="s">
        <v>1631</v>
      </c>
      <c r="G1065" s="2" t="s">
        <v>1018</v>
      </c>
      <c r="H1065" s="2" t="s">
        <v>76</v>
      </c>
      <c r="I1065" s="2" t="s">
        <v>349</v>
      </c>
      <c r="J1065" s="2" t="s">
        <v>612</v>
      </c>
      <c r="K1065" s="2" t="s">
        <v>374</v>
      </c>
      <c r="L1065" s="2" t="s">
        <v>76</v>
      </c>
      <c r="M1065" s="2" t="s">
        <v>1119</v>
      </c>
      <c r="N1065">
        <f t="shared" si="64"/>
        <v>4130</v>
      </c>
      <c r="O1065" t="str">
        <f t="shared" si="65"/>
        <v>2024-07-12</v>
      </c>
      <c r="P1065" t="str">
        <f t="shared" si="66"/>
        <v>01:30</v>
      </c>
      <c r="Q1065">
        <f t="shared" si="67"/>
        <v>4130</v>
      </c>
    </row>
    <row r="1066" spans="1:17" ht="14.5" x14ac:dyDescent="0.35">
      <c r="A1066" s="2" t="s">
        <v>14</v>
      </c>
      <c r="B1066" s="2" t="s">
        <v>2336</v>
      </c>
      <c r="C1066" s="2" t="s">
        <v>16</v>
      </c>
      <c r="D1066" s="2" t="s">
        <v>26</v>
      </c>
      <c r="E1066" s="2" t="s">
        <v>2337</v>
      </c>
      <c r="F1066" s="2" t="s">
        <v>490</v>
      </c>
      <c r="G1066" s="2" t="s">
        <v>836</v>
      </c>
      <c r="H1066" s="2" t="s">
        <v>76</v>
      </c>
      <c r="I1066" s="2" t="s">
        <v>361</v>
      </c>
      <c r="J1066" s="2" t="s">
        <v>1009</v>
      </c>
      <c r="K1066" s="2" t="s">
        <v>1061</v>
      </c>
      <c r="L1066" s="2" t="s">
        <v>76</v>
      </c>
      <c r="M1066" s="2" t="s">
        <v>1346</v>
      </c>
      <c r="N1066">
        <f t="shared" si="64"/>
        <v>3727.5</v>
      </c>
      <c r="O1066" t="str">
        <f t="shared" si="65"/>
        <v>2024-07-12</v>
      </c>
      <c r="P1066" t="str">
        <f t="shared" si="66"/>
        <v>01:45</v>
      </c>
      <c r="Q1066">
        <f t="shared" si="67"/>
        <v>3727.5</v>
      </c>
    </row>
    <row r="1067" spans="1:17" ht="14.5" x14ac:dyDescent="0.35">
      <c r="A1067" s="2" t="s">
        <v>14</v>
      </c>
      <c r="B1067" s="2" t="s">
        <v>2336</v>
      </c>
      <c r="C1067" s="2" t="s">
        <v>16</v>
      </c>
      <c r="D1067" s="2" t="s">
        <v>27</v>
      </c>
      <c r="E1067" s="2" t="s">
        <v>2337</v>
      </c>
      <c r="F1067" s="2" t="s">
        <v>878</v>
      </c>
      <c r="G1067" s="2" t="s">
        <v>209</v>
      </c>
      <c r="H1067" s="2" t="s">
        <v>76</v>
      </c>
      <c r="I1067" s="2" t="s">
        <v>929</v>
      </c>
      <c r="J1067" s="2" t="s">
        <v>251</v>
      </c>
      <c r="K1067" s="2" t="s">
        <v>628</v>
      </c>
      <c r="L1067" s="2" t="s">
        <v>76</v>
      </c>
      <c r="M1067" s="2" t="s">
        <v>1653</v>
      </c>
      <c r="N1067">
        <f t="shared" si="64"/>
        <v>3475.5</v>
      </c>
      <c r="O1067" t="str">
        <f t="shared" si="65"/>
        <v>2024-07-12</v>
      </c>
      <c r="P1067" t="str">
        <f t="shared" si="66"/>
        <v>02:00</v>
      </c>
      <c r="Q1067">
        <f t="shared" si="67"/>
        <v>3475.5</v>
      </c>
    </row>
    <row r="1068" spans="1:17" ht="14.5" x14ac:dyDescent="0.35">
      <c r="A1068" s="2" t="s">
        <v>14</v>
      </c>
      <c r="B1068" s="2" t="s">
        <v>2336</v>
      </c>
      <c r="C1068" s="2" t="s">
        <v>16</v>
      </c>
      <c r="D1068" s="2" t="s">
        <v>28</v>
      </c>
      <c r="E1068" s="2" t="s">
        <v>2337</v>
      </c>
      <c r="F1068" s="2" t="s">
        <v>1089</v>
      </c>
      <c r="G1068" s="2" t="s">
        <v>91</v>
      </c>
      <c r="H1068" s="2" t="s">
        <v>76</v>
      </c>
      <c r="I1068" s="2" t="s">
        <v>586</v>
      </c>
      <c r="J1068" s="2" t="s">
        <v>833</v>
      </c>
      <c r="K1068" s="2" t="s">
        <v>509</v>
      </c>
      <c r="L1068" s="2" t="s">
        <v>76</v>
      </c>
      <c r="M1068" s="2" t="s">
        <v>1346</v>
      </c>
      <c r="N1068">
        <f t="shared" si="64"/>
        <v>3416</v>
      </c>
      <c r="O1068" t="str">
        <f t="shared" si="65"/>
        <v>2024-07-12</v>
      </c>
      <c r="P1068" t="str">
        <f t="shared" si="66"/>
        <v>02:15</v>
      </c>
      <c r="Q1068">
        <f t="shared" si="67"/>
        <v>3416</v>
      </c>
    </row>
    <row r="1069" spans="1:17" ht="14.5" x14ac:dyDescent="0.35">
      <c r="A1069" s="2" t="s">
        <v>14</v>
      </c>
      <c r="B1069" s="2" t="s">
        <v>2336</v>
      </c>
      <c r="C1069" s="2" t="s">
        <v>16</v>
      </c>
      <c r="D1069" s="2" t="s">
        <v>29</v>
      </c>
      <c r="E1069" s="2" t="s">
        <v>2337</v>
      </c>
      <c r="F1069" s="2" t="s">
        <v>1833</v>
      </c>
      <c r="G1069" s="2" t="s">
        <v>563</v>
      </c>
      <c r="H1069" s="2" t="s">
        <v>76</v>
      </c>
      <c r="I1069" s="2" t="s">
        <v>353</v>
      </c>
      <c r="J1069" s="2" t="s">
        <v>251</v>
      </c>
      <c r="K1069" s="2" t="s">
        <v>735</v>
      </c>
      <c r="L1069" s="2" t="s">
        <v>76</v>
      </c>
      <c r="M1069" s="2" t="s">
        <v>1251</v>
      </c>
      <c r="N1069">
        <f t="shared" si="64"/>
        <v>3598</v>
      </c>
      <c r="O1069" t="str">
        <f t="shared" si="65"/>
        <v>2024-07-12</v>
      </c>
      <c r="P1069" t="str">
        <f t="shared" si="66"/>
        <v>02:30</v>
      </c>
      <c r="Q1069">
        <f t="shared" si="67"/>
        <v>3598</v>
      </c>
    </row>
    <row r="1070" spans="1:17" ht="14.5" x14ac:dyDescent="0.35">
      <c r="A1070" s="2" t="s">
        <v>14</v>
      </c>
      <c r="B1070" s="2" t="s">
        <v>2336</v>
      </c>
      <c r="C1070" s="2" t="s">
        <v>16</v>
      </c>
      <c r="D1070" s="2" t="s">
        <v>30</v>
      </c>
      <c r="E1070" s="2" t="s">
        <v>2337</v>
      </c>
      <c r="F1070" s="2" t="s">
        <v>779</v>
      </c>
      <c r="G1070" s="2" t="s">
        <v>92</v>
      </c>
      <c r="H1070" s="2" t="s">
        <v>76</v>
      </c>
      <c r="I1070" s="2" t="s">
        <v>580</v>
      </c>
      <c r="J1070" s="2" t="s">
        <v>266</v>
      </c>
      <c r="K1070" s="2" t="s">
        <v>79</v>
      </c>
      <c r="L1070" s="2" t="s">
        <v>76</v>
      </c>
      <c r="M1070" s="2" t="s">
        <v>718</v>
      </c>
      <c r="N1070">
        <f t="shared" si="64"/>
        <v>3248</v>
      </c>
      <c r="O1070" t="str">
        <f t="shared" si="65"/>
        <v>2024-07-12</v>
      </c>
      <c r="P1070" t="str">
        <f t="shared" si="66"/>
        <v>02:45</v>
      </c>
      <c r="Q1070">
        <f t="shared" si="67"/>
        <v>3248</v>
      </c>
    </row>
    <row r="1071" spans="1:17" ht="14.5" x14ac:dyDescent="0.35">
      <c r="A1071" s="2" t="s">
        <v>14</v>
      </c>
      <c r="B1071" s="2" t="s">
        <v>2336</v>
      </c>
      <c r="C1071" s="2" t="s">
        <v>16</v>
      </c>
      <c r="D1071" s="2" t="s">
        <v>31</v>
      </c>
      <c r="E1071" s="2" t="s">
        <v>2337</v>
      </c>
      <c r="F1071" s="2" t="s">
        <v>971</v>
      </c>
      <c r="G1071" s="2" t="s">
        <v>485</v>
      </c>
      <c r="H1071" s="2" t="s">
        <v>76</v>
      </c>
      <c r="I1071" s="2" t="s">
        <v>760</v>
      </c>
      <c r="J1071" s="2" t="s">
        <v>389</v>
      </c>
      <c r="K1071" s="2" t="s">
        <v>603</v>
      </c>
      <c r="L1071" s="2" t="s">
        <v>76</v>
      </c>
      <c r="M1071" s="2" t="s">
        <v>959</v>
      </c>
      <c r="N1071">
        <f t="shared" si="64"/>
        <v>3122</v>
      </c>
      <c r="O1071" t="str">
        <f t="shared" si="65"/>
        <v>2024-07-12</v>
      </c>
      <c r="P1071" t="str">
        <f t="shared" si="66"/>
        <v>03:00</v>
      </c>
      <c r="Q1071">
        <f t="shared" si="67"/>
        <v>3122</v>
      </c>
    </row>
    <row r="1072" spans="1:17" ht="14.5" x14ac:dyDescent="0.35">
      <c r="A1072" s="2" t="s">
        <v>14</v>
      </c>
      <c r="B1072" s="2" t="s">
        <v>2336</v>
      </c>
      <c r="C1072" s="2" t="s">
        <v>16</v>
      </c>
      <c r="D1072" s="2" t="s">
        <v>32</v>
      </c>
      <c r="E1072" s="2" t="s">
        <v>2337</v>
      </c>
      <c r="F1072" s="2" t="s">
        <v>1626</v>
      </c>
      <c r="G1072" s="2" t="s">
        <v>462</v>
      </c>
      <c r="H1072" s="2" t="s">
        <v>76</v>
      </c>
      <c r="I1072" s="2" t="s">
        <v>638</v>
      </c>
      <c r="J1072" s="2" t="s">
        <v>222</v>
      </c>
      <c r="K1072" s="2" t="s">
        <v>413</v>
      </c>
      <c r="L1072" s="2" t="s">
        <v>76</v>
      </c>
      <c r="M1072" s="2" t="s">
        <v>972</v>
      </c>
      <c r="N1072">
        <f t="shared" si="64"/>
        <v>2954</v>
      </c>
      <c r="O1072" t="str">
        <f t="shared" si="65"/>
        <v>2024-07-12</v>
      </c>
      <c r="P1072" t="str">
        <f t="shared" si="66"/>
        <v>03:15</v>
      </c>
      <c r="Q1072">
        <f t="shared" si="67"/>
        <v>2954</v>
      </c>
    </row>
    <row r="1073" spans="1:17" ht="14.5" x14ac:dyDescent="0.35">
      <c r="A1073" s="2" t="s">
        <v>14</v>
      </c>
      <c r="B1073" s="2" t="s">
        <v>2336</v>
      </c>
      <c r="C1073" s="2" t="s">
        <v>16</v>
      </c>
      <c r="D1073" s="2" t="s">
        <v>33</v>
      </c>
      <c r="E1073" s="2" t="s">
        <v>2337</v>
      </c>
      <c r="F1073" s="2" t="s">
        <v>1536</v>
      </c>
      <c r="G1073" s="2" t="s">
        <v>491</v>
      </c>
      <c r="H1073" s="2" t="s">
        <v>76</v>
      </c>
      <c r="I1073" s="2" t="s">
        <v>256</v>
      </c>
      <c r="J1073" s="2" t="s">
        <v>744</v>
      </c>
      <c r="K1073" s="2" t="s">
        <v>416</v>
      </c>
      <c r="L1073" s="2" t="s">
        <v>76</v>
      </c>
      <c r="M1073" s="2" t="s">
        <v>1499</v>
      </c>
      <c r="N1073">
        <f t="shared" si="64"/>
        <v>2866.5</v>
      </c>
      <c r="O1073" t="str">
        <f t="shared" si="65"/>
        <v>2024-07-12</v>
      </c>
      <c r="P1073" t="str">
        <f t="shared" si="66"/>
        <v>03:30</v>
      </c>
      <c r="Q1073">
        <f t="shared" si="67"/>
        <v>2866.5</v>
      </c>
    </row>
    <row r="1074" spans="1:17" ht="14.5" x14ac:dyDescent="0.35">
      <c r="A1074" s="2" t="s">
        <v>14</v>
      </c>
      <c r="B1074" s="2" t="s">
        <v>2336</v>
      </c>
      <c r="C1074" s="2" t="s">
        <v>16</v>
      </c>
      <c r="D1074" s="2" t="s">
        <v>34</v>
      </c>
      <c r="E1074" s="2" t="s">
        <v>2337</v>
      </c>
      <c r="F1074" s="2" t="s">
        <v>797</v>
      </c>
      <c r="G1074" s="2" t="s">
        <v>86</v>
      </c>
      <c r="H1074" s="2" t="s">
        <v>76</v>
      </c>
      <c r="I1074" s="2" t="s">
        <v>638</v>
      </c>
      <c r="J1074" s="2" t="s">
        <v>222</v>
      </c>
      <c r="K1074" s="2" t="s">
        <v>578</v>
      </c>
      <c r="L1074" s="2" t="s">
        <v>76</v>
      </c>
      <c r="M1074" s="2" t="s">
        <v>1306</v>
      </c>
      <c r="N1074">
        <f t="shared" si="64"/>
        <v>2908.4999999999995</v>
      </c>
      <c r="O1074" t="str">
        <f t="shared" si="65"/>
        <v>2024-07-12</v>
      </c>
      <c r="P1074" t="str">
        <f t="shared" si="66"/>
        <v>03:45</v>
      </c>
      <c r="Q1074">
        <f t="shared" si="67"/>
        <v>2908.4999999999995</v>
      </c>
    </row>
    <row r="1075" spans="1:17" ht="14.5" x14ac:dyDescent="0.35">
      <c r="A1075" s="2" t="s">
        <v>14</v>
      </c>
      <c r="B1075" s="2" t="s">
        <v>2336</v>
      </c>
      <c r="C1075" s="2" t="s">
        <v>16</v>
      </c>
      <c r="D1075" s="2" t="s">
        <v>35</v>
      </c>
      <c r="E1075" s="2" t="s">
        <v>2337</v>
      </c>
      <c r="F1075" s="2" t="s">
        <v>1045</v>
      </c>
      <c r="G1075" s="2" t="s">
        <v>180</v>
      </c>
      <c r="H1075" s="2" t="s">
        <v>76</v>
      </c>
      <c r="I1075" s="2" t="s">
        <v>989</v>
      </c>
      <c r="J1075" s="2" t="s">
        <v>1062</v>
      </c>
      <c r="K1075" s="2" t="s">
        <v>396</v>
      </c>
      <c r="L1075" s="2" t="s">
        <v>76</v>
      </c>
      <c r="M1075" s="2" t="s">
        <v>391</v>
      </c>
      <c r="N1075">
        <f t="shared" si="64"/>
        <v>2663.5</v>
      </c>
      <c r="O1075" t="str">
        <f t="shared" si="65"/>
        <v>2024-07-12</v>
      </c>
      <c r="P1075" t="str">
        <f t="shared" si="66"/>
        <v>04:00</v>
      </c>
      <c r="Q1075">
        <f t="shared" si="67"/>
        <v>2663.5</v>
      </c>
    </row>
    <row r="1076" spans="1:17" ht="14.5" x14ac:dyDescent="0.35">
      <c r="A1076" s="2" t="s">
        <v>14</v>
      </c>
      <c r="B1076" s="2" t="s">
        <v>2336</v>
      </c>
      <c r="C1076" s="2" t="s">
        <v>16</v>
      </c>
      <c r="D1076" s="2" t="s">
        <v>36</v>
      </c>
      <c r="E1076" s="2" t="s">
        <v>2337</v>
      </c>
      <c r="F1076" s="2" t="s">
        <v>119</v>
      </c>
      <c r="G1076" s="2" t="s">
        <v>872</v>
      </c>
      <c r="H1076" s="2" t="s">
        <v>76</v>
      </c>
      <c r="I1076" s="2" t="s">
        <v>323</v>
      </c>
      <c r="J1076" s="2" t="s">
        <v>958</v>
      </c>
      <c r="K1076" s="2" t="s">
        <v>235</v>
      </c>
      <c r="L1076" s="2" t="s">
        <v>76</v>
      </c>
      <c r="M1076" s="2" t="s">
        <v>419</v>
      </c>
      <c r="N1076">
        <f t="shared" si="64"/>
        <v>1778</v>
      </c>
      <c r="O1076" t="str">
        <f t="shared" si="65"/>
        <v>2024-07-12</v>
      </c>
      <c r="P1076" t="str">
        <f t="shared" si="66"/>
        <v>04:15</v>
      </c>
      <c r="Q1076">
        <f t="shared" si="67"/>
        <v>1778</v>
      </c>
    </row>
    <row r="1077" spans="1:17" ht="14.5" x14ac:dyDescent="0.35">
      <c r="A1077" s="2" t="s">
        <v>14</v>
      </c>
      <c r="B1077" s="2" t="s">
        <v>2336</v>
      </c>
      <c r="C1077" s="2" t="s">
        <v>16</v>
      </c>
      <c r="D1077" s="2" t="s">
        <v>37</v>
      </c>
      <c r="E1077" s="2" t="s">
        <v>2337</v>
      </c>
      <c r="F1077" s="2" t="s">
        <v>466</v>
      </c>
      <c r="G1077" s="2" t="s">
        <v>297</v>
      </c>
      <c r="H1077" s="2" t="s">
        <v>76</v>
      </c>
      <c r="I1077" s="2" t="s">
        <v>693</v>
      </c>
      <c r="J1077" s="2" t="s">
        <v>632</v>
      </c>
      <c r="K1077" s="2" t="s">
        <v>829</v>
      </c>
      <c r="L1077" s="2" t="s">
        <v>76</v>
      </c>
      <c r="M1077" s="2" t="s">
        <v>1265</v>
      </c>
      <c r="N1077">
        <f t="shared" si="64"/>
        <v>1823.5</v>
      </c>
      <c r="O1077" t="str">
        <f t="shared" si="65"/>
        <v>2024-07-12</v>
      </c>
      <c r="P1077" t="str">
        <f t="shared" si="66"/>
        <v>04:30</v>
      </c>
      <c r="Q1077">
        <f t="shared" si="67"/>
        <v>1823.5</v>
      </c>
    </row>
    <row r="1078" spans="1:17" ht="14.5" x14ac:dyDescent="0.35">
      <c r="A1078" s="2" t="s">
        <v>14</v>
      </c>
      <c r="B1078" s="2" t="s">
        <v>2336</v>
      </c>
      <c r="C1078" s="2" t="s">
        <v>16</v>
      </c>
      <c r="D1078" s="2" t="s">
        <v>38</v>
      </c>
      <c r="E1078" s="2" t="s">
        <v>2337</v>
      </c>
      <c r="F1078" s="2" t="s">
        <v>262</v>
      </c>
      <c r="G1078" s="2" t="s">
        <v>639</v>
      </c>
      <c r="H1078" s="2" t="s">
        <v>76</v>
      </c>
      <c r="I1078" s="2" t="s">
        <v>204</v>
      </c>
      <c r="J1078" s="2" t="s">
        <v>247</v>
      </c>
      <c r="K1078" s="2" t="s">
        <v>833</v>
      </c>
      <c r="L1078" s="2" t="s">
        <v>76</v>
      </c>
      <c r="M1078" s="2" t="s">
        <v>219</v>
      </c>
      <c r="N1078">
        <f t="shared" si="64"/>
        <v>1613.5</v>
      </c>
      <c r="O1078" t="str">
        <f t="shared" si="65"/>
        <v>2024-07-12</v>
      </c>
      <c r="P1078" t="str">
        <f t="shared" si="66"/>
        <v>04:45</v>
      </c>
      <c r="Q1078">
        <f t="shared" si="67"/>
        <v>1613.5</v>
      </c>
    </row>
    <row r="1079" spans="1:17" ht="14.5" x14ac:dyDescent="0.35">
      <c r="A1079" s="2" t="s">
        <v>14</v>
      </c>
      <c r="B1079" s="2" t="s">
        <v>2336</v>
      </c>
      <c r="C1079" s="2" t="s">
        <v>16</v>
      </c>
      <c r="D1079" s="2" t="s">
        <v>39</v>
      </c>
      <c r="E1079" s="2" t="s">
        <v>2337</v>
      </c>
      <c r="F1079" s="2" t="s">
        <v>563</v>
      </c>
      <c r="G1079" s="2" t="s">
        <v>172</v>
      </c>
      <c r="H1079" s="2" t="s">
        <v>76</v>
      </c>
      <c r="I1079" s="2" t="s">
        <v>612</v>
      </c>
      <c r="J1079" s="2" t="s">
        <v>574</v>
      </c>
      <c r="K1079" s="2" t="s">
        <v>432</v>
      </c>
      <c r="L1079" s="2" t="s">
        <v>76</v>
      </c>
      <c r="M1079" s="2" t="s">
        <v>1408</v>
      </c>
      <c r="N1079">
        <f t="shared" si="64"/>
        <v>1648.5</v>
      </c>
      <c r="O1079" t="str">
        <f t="shared" si="65"/>
        <v>2024-07-12</v>
      </c>
      <c r="P1079" t="str">
        <f t="shared" si="66"/>
        <v>05:00</v>
      </c>
      <c r="Q1079">
        <f t="shared" si="67"/>
        <v>1648.5</v>
      </c>
    </row>
    <row r="1080" spans="1:17" ht="14.5" x14ac:dyDescent="0.35">
      <c r="A1080" s="2" t="s">
        <v>14</v>
      </c>
      <c r="B1080" s="2" t="s">
        <v>2336</v>
      </c>
      <c r="C1080" s="2" t="s">
        <v>16</v>
      </c>
      <c r="D1080" s="2" t="s">
        <v>40</v>
      </c>
      <c r="E1080" s="2" t="s">
        <v>2337</v>
      </c>
      <c r="F1080" s="2" t="s">
        <v>635</v>
      </c>
      <c r="G1080" s="2" t="s">
        <v>174</v>
      </c>
      <c r="H1080" s="2" t="s">
        <v>76</v>
      </c>
      <c r="I1080" s="2" t="s">
        <v>172</v>
      </c>
      <c r="J1080" s="2" t="s">
        <v>1267</v>
      </c>
      <c r="K1080" s="2" t="s">
        <v>1189</v>
      </c>
      <c r="L1080" s="2" t="s">
        <v>76</v>
      </c>
      <c r="M1080" s="2" t="s">
        <v>226</v>
      </c>
      <c r="N1080">
        <f t="shared" si="64"/>
        <v>1417.5</v>
      </c>
      <c r="O1080" t="str">
        <f t="shared" si="65"/>
        <v>2024-07-12</v>
      </c>
      <c r="P1080" t="str">
        <f t="shared" si="66"/>
        <v>05:15</v>
      </c>
      <c r="Q1080">
        <f t="shared" si="67"/>
        <v>1417.5</v>
      </c>
    </row>
    <row r="1081" spans="1:17" ht="14.5" x14ac:dyDescent="0.35">
      <c r="A1081" s="2" t="s">
        <v>14</v>
      </c>
      <c r="B1081" s="2" t="s">
        <v>2336</v>
      </c>
      <c r="C1081" s="2" t="s">
        <v>16</v>
      </c>
      <c r="D1081" s="2" t="s">
        <v>41</v>
      </c>
      <c r="E1081" s="2" t="s">
        <v>2337</v>
      </c>
      <c r="F1081" s="2" t="s">
        <v>716</v>
      </c>
      <c r="G1081" s="2" t="s">
        <v>217</v>
      </c>
      <c r="H1081" s="2" t="s">
        <v>76</v>
      </c>
      <c r="I1081" s="2" t="s">
        <v>200</v>
      </c>
      <c r="J1081" s="2" t="s">
        <v>570</v>
      </c>
      <c r="K1081" s="2" t="s">
        <v>75</v>
      </c>
      <c r="L1081" s="2" t="s">
        <v>76</v>
      </c>
      <c r="M1081" s="2" t="s">
        <v>1036</v>
      </c>
      <c r="N1081">
        <f t="shared" si="64"/>
        <v>1578.5</v>
      </c>
      <c r="O1081" t="str">
        <f t="shared" si="65"/>
        <v>2024-07-12</v>
      </c>
      <c r="P1081" t="str">
        <f t="shared" si="66"/>
        <v>05:30</v>
      </c>
      <c r="Q1081">
        <f t="shared" si="67"/>
        <v>1578.5</v>
      </c>
    </row>
    <row r="1082" spans="1:17" ht="14.5" x14ac:dyDescent="0.35">
      <c r="A1082" s="2" t="s">
        <v>14</v>
      </c>
      <c r="B1082" s="2" t="s">
        <v>2336</v>
      </c>
      <c r="C1082" s="2" t="s">
        <v>16</v>
      </c>
      <c r="D1082" s="2" t="s">
        <v>42</v>
      </c>
      <c r="E1082" s="2" t="s">
        <v>2337</v>
      </c>
      <c r="F1082" s="2" t="s">
        <v>855</v>
      </c>
      <c r="G1082" s="2" t="s">
        <v>297</v>
      </c>
      <c r="H1082" s="2" t="s">
        <v>76</v>
      </c>
      <c r="I1082" s="2" t="s">
        <v>728</v>
      </c>
      <c r="J1082" s="2" t="s">
        <v>741</v>
      </c>
      <c r="K1082" s="2" t="s">
        <v>528</v>
      </c>
      <c r="L1082" s="2" t="s">
        <v>76</v>
      </c>
      <c r="M1082" s="2" t="s">
        <v>876</v>
      </c>
      <c r="N1082">
        <f t="shared" si="64"/>
        <v>1795.5</v>
      </c>
      <c r="O1082" t="str">
        <f t="shared" si="65"/>
        <v>2024-07-12</v>
      </c>
      <c r="P1082" t="str">
        <f t="shared" si="66"/>
        <v>05:45</v>
      </c>
      <c r="Q1082">
        <f t="shared" si="67"/>
        <v>1795.5</v>
      </c>
    </row>
    <row r="1083" spans="1:17" ht="14.5" x14ac:dyDescent="0.35">
      <c r="A1083" s="2" t="s">
        <v>14</v>
      </c>
      <c r="B1083" s="2" t="s">
        <v>2336</v>
      </c>
      <c r="C1083" s="2" t="s">
        <v>16</v>
      </c>
      <c r="D1083" s="2" t="s">
        <v>43</v>
      </c>
      <c r="E1083" s="2" t="s">
        <v>2337</v>
      </c>
      <c r="F1083" s="2" t="s">
        <v>153</v>
      </c>
      <c r="G1083" s="2" t="s">
        <v>435</v>
      </c>
      <c r="H1083" s="2" t="s">
        <v>76</v>
      </c>
      <c r="I1083" s="2" t="s">
        <v>172</v>
      </c>
      <c r="J1083" s="2" t="s">
        <v>622</v>
      </c>
      <c r="K1083" s="2" t="s">
        <v>842</v>
      </c>
      <c r="L1083" s="2" t="s">
        <v>76</v>
      </c>
      <c r="M1083" s="2" t="s">
        <v>248</v>
      </c>
      <c r="N1083">
        <f t="shared" si="64"/>
        <v>1403.5</v>
      </c>
      <c r="O1083" t="str">
        <f t="shared" si="65"/>
        <v>2024-07-12</v>
      </c>
      <c r="P1083" t="str">
        <f t="shared" si="66"/>
        <v>06:00</v>
      </c>
      <c r="Q1083">
        <f t="shared" si="67"/>
        <v>1403.5</v>
      </c>
    </row>
    <row r="1084" spans="1:17" ht="14.5" x14ac:dyDescent="0.35">
      <c r="A1084" s="2" t="s">
        <v>14</v>
      </c>
      <c r="B1084" s="2" t="s">
        <v>2336</v>
      </c>
      <c r="C1084" s="2" t="s">
        <v>16</v>
      </c>
      <c r="D1084" s="2" t="s">
        <v>44</v>
      </c>
      <c r="E1084" s="2" t="s">
        <v>2337</v>
      </c>
      <c r="F1084" s="2" t="s">
        <v>228</v>
      </c>
      <c r="G1084" s="2" t="s">
        <v>1473</v>
      </c>
      <c r="H1084" s="2" t="s">
        <v>76</v>
      </c>
      <c r="I1084" s="2" t="s">
        <v>871</v>
      </c>
      <c r="J1084" s="2" t="s">
        <v>211</v>
      </c>
      <c r="K1084" s="2" t="s">
        <v>1302</v>
      </c>
      <c r="L1084" s="2" t="s">
        <v>76</v>
      </c>
      <c r="M1084" s="2" t="s">
        <v>248</v>
      </c>
      <c r="N1084">
        <f t="shared" si="64"/>
        <v>1400</v>
      </c>
      <c r="O1084" t="str">
        <f t="shared" si="65"/>
        <v>2024-07-12</v>
      </c>
      <c r="P1084" t="str">
        <f t="shared" si="66"/>
        <v>06:15</v>
      </c>
      <c r="Q1084">
        <f t="shared" si="67"/>
        <v>1400</v>
      </c>
    </row>
    <row r="1085" spans="1:17" ht="14.5" x14ac:dyDescent="0.35">
      <c r="A1085" s="2" t="s">
        <v>14</v>
      </c>
      <c r="B1085" s="2" t="s">
        <v>2336</v>
      </c>
      <c r="C1085" s="2" t="s">
        <v>16</v>
      </c>
      <c r="D1085" s="2" t="s">
        <v>45</v>
      </c>
      <c r="E1085" s="2" t="s">
        <v>2337</v>
      </c>
      <c r="F1085" s="2" t="s">
        <v>485</v>
      </c>
      <c r="G1085" s="2" t="s">
        <v>223</v>
      </c>
      <c r="H1085" s="2" t="s">
        <v>76</v>
      </c>
      <c r="I1085" s="2" t="s">
        <v>624</v>
      </c>
      <c r="J1085" s="2" t="s">
        <v>1262</v>
      </c>
      <c r="K1085" s="2" t="s">
        <v>1007</v>
      </c>
      <c r="L1085" s="2" t="s">
        <v>76</v>
      </c>
      <c r="M1085" s="2" t="s">
        <v>248</v>
      </c>
      <c r="N1085">
        <f t="shared" si="64"/>
        <v>1435</v>
      </c>
      <c r="O1085" t="str">
        <f t="shared" si="65"/>
        <v>2024-07-12</v>
      </c>
      <c r="P1085" t="str">
        <f t="shared" si="66"/>
        <v>06:30</v>
      </c>
      <c r="Q1085">
        <f t="shared" si="67"/>
        <v>1435</v>
      </c>
    </row>
    <row r="1086" spans="1:17" ht="14.5" x14ac:dyDescent="0.35">
      <c r="A1086" s="2" t="s">
        <v>14</v>
      </c>
      <c r="B1086" s="2" t="s">
        <v>2336</v>
      </c>
      <c r="C1086" s="2" t="s">
        <v>16</v>
      </c>
      <c r="D1086" s="2" t="s">
        <v>46</v>
      </c>
      <c r="E1086" s="2" t="s">
        <v>2337</v>
      </c>
      <c r="F1086" s="2" t="s">
        <v>1313</v>
      </c>
      <c r="G1086" s="2" t="s">
        <v>1226</v>
      </c>
      <c r="H1086" s="2" t="s">
        <v>76</v>
      </c>
      <c r="I1086" s="2" t="s">
        <v>186</v>
      </c>
      <c r="J1086" s="2" t="s">
        <v>724</v>
      </c>
      <c r="K1086" s="2" t="s">
        <v>1142</v>
      </c>
      <c r="L1086" s="2" t="s">
        <v>76</v>
      </c>
      <c r="M1086" s="2" t="s">
        <v>755</v>
      </c>
      <c r="N1086">
        <f t="shared" si="64"/>
        <v>2257.5</v>
      </c>
      <c r="O1086" t="str">
        <f t="shared" si="65"/>
        <v>2024-07-12</v>
      </c>
      <c r="P1086" t="str">
        <f t="shared" si="66"/>
        <v>06:45</v>
      </c>
      <c r="Q1086">
        <f t="shared" si="67"/>
        <v>2257.5</v>
      </c>
    </row>
    <row r="1087" spans="1:17" ht="14.5" x14ac:dyDescent="0.35">
      <c r="A1087" s="2" t="s">
        <v>14</v>
      </c>
      <c r="B1087" s="2" t="s">
        <v>2336</v>
      </c>
      <c r="C1087" s="2" t="s">
        <v>16</v>
      </c>
      <c r="D1087" s="2" t="s">
        <v>47</v>
      </c>
      <c r="E1087" s="2" t="s">
        <v>2337</v>
      </c>
      <c r="F1087" s="2" t="s">
        <v>789</v>
      </c>
      <c r="G1087" s="2" t="s">
        <v>310</v>
      </c>
      <c r="H1087" s="2" t="s">
        <v>76</v>
      </c>
      <c r="I1087" s="2" t="s">
        <v>162</v>
      </c>
      <c r="J1087" s="2" t="s">
        <v>560</v>
      </c>
      <c r="K1087" s="2" t="s">
        <v>1009</v>
      </c>
      <c r="L1087" s="2" t="s">
        <v>76</v>
      </c>
      <c r="M1087" s="2" t="s">
        <v>644</v>
      </c>
      <c r="N1087">
        <f t="shared" si="64"/>
        <v>1998.5</v>
      </c>
      <c r="O1087" t="str">
        <f t="shared" si="65"/>
        <v>2024-07-12</v>
      </c>
      <c r="P1087" t="str">
        <f t="shared" si="66"/>
        <v>07:00</v>
      </c>
      <c r="Q1087">
        <f t="shared" si="67"/>
        <v>1998.5</v>
      </c>
    </row>
    <row r="1088" spans="1:17" ht="14.5" x14ac:dyDescent="0.35">
      <c r="A1088" s="2" t="s">
        <v>14</v>
      </c>
      <c r="B1088" s="2" t="s">
        <v>2336</v>
      </c>
      <c r="C1088" s="2" t="s">
        <v>16</v>
      </c>
      <c r="D1088" s="2" t="s">
        <v>48</v>
      </c>
      <c r="E1088" s="2" t="s">
        <v>2337</v>
      </c>
      <c r="F1088" s="2" t="s">
        <v>777</v>
      </c>
      <c r="G1088" s="2" t="s">
        <v>1344</v>
      </c>
      <c r="H1088" s="2" t="s">
        <v>76</v>
      </c>
      <c r="I1088" s="2" t="s">
        <v>562</v>
      </c>
      <c r="J1088" s="2" t="s">
        <v>447</v>
      </c>
      <c r="K1088" s="2" t="s">
        <v>804</v>
      </c>
      <c r="L1088" s="2" t="s">
        <v>76</v>
      </c>
      <c r="M1088" s="2" t="s">
        <v>644</v>
      </c>
      <c r="N1088">
        <f t="shared" si="64"/>
        <v>1883</v>
      </c>
      <c r="O1088" t="str">
        <f t="shared" si="65"/>
        <v>2024-07-12</v>
      </c>
      <c r="P1088" t="str">
        <f t="shared" si="66"/>
        <v>07:15</v>
      </c>
      <c r="Q1088">
        <f t="shared" si="67"/>
        <v>1883</v>
      </c>
    </row>
    <row r="1089" spans="1:17" ht="14.5" x14ac:dyDescent="0.35">
      <c r="A1089" s="2" t="s">
        <v>14</v>
      </c>
      <c r="B1089" s="2" t="s">
        <v>2336</v>
      </c>
      <c r="C1089" s="2" t="s">
        <v>16</v>
      </c>
      <c r="D1089" s="2" t="s">
        <v>49</v>
      </c>
      <c r="E1089" s="2" t="s">
        <v>2337</v>
      </c>
      <c r="F1089" s="2" t="s">
        <v>850</v>
      </c>
      <c r="G1089" s="2" t="s">
        <v>804</v>
      </c>
      <c r="H1089" s="2" t="s">
        <v>76</v>
      </c>
      <c r="I1089" s="2" t="s">
        <v>513</v>
      </c>
      <c r="J1089" s="2" t="s">
        <v>528</v>
      </c>
      <c r="K1089" s="2" t="s">
        <v>1144</v>
      </c>
      <c r="L1089" s="2" t="s">
        <v>76</v>
      </c>
      <c r="M1089" s="2" t="s">
        <v>634</v>
      </c>
      <c r="N1089">
        <f t="shared" si="64"/>
        <v>1886.5000000000002</v>
      </c>
      <c r="O1089" t="str">
        <f t="shared" si="65"/>
        <v>2024-07-12</v>
      </c>
      <c r="P1089" t="str">
        <f t="shared" si="66"/>
        <v>07:30</v>
      </c>
      <c r="Q1089">
        <f t="shared" si="67"/>
        <v>1886.5000000000002</v>
      </c>
    </row>
    <row r="1090" spans="1:17" ht="14.5" x14ac:dyDescent="0.35">
      <c r="A1090" s="2" t="s">
        <v>14</v>
      </c>
      <c r="B1090" s="2" t="s">
        <v>2336</v>
      </c>
      <c r="C1090" s="2" t="s">
        <v>16</v>
      </c>
      <c r="D1090" s="2" t="s">
        <v>50</v>
      </c>
      <c r="E1090" s="2" t="s">
        <v>2337</v>
      </c>
      <c r="F1090" s="2" t="s">
        <v>571</v>
      </c>
      <c r="G1090" s="2" t="s">
        <v>212</v>
      </c>
      <c r="H1090" s="2" t="s">
        <v>76</v>
      </c>
      <c r="I1090" s="2" t="s">
        <v>323</v>
      </c>
      <c r="J1090" s="2" t="s">
        <v>608</v>
      </c>
      <c r="K1090" s="2" t="s">
        <v>270</v>
      </c>
      <c r="L1090" s="2" t="s">
        <v>76</v>
      </c>
      <c r="M1090" s="2" t="s">
        <v>1398</v>
      </c>
      <c r="N1090">
        <f t="shared" si="64"/>
        <v>1620.5</v>
      </c>
      <c r="O1090" t="str">
        <f t="shared" si="65"/>
        <v>2024-07-12</v>
      </c>
      <c r="P1090" t="str">
        <f t="shared" si="66"/>
        <v>07:45</v>
      </c>
      <c r="Q1090">
        <f t="shared" si="67"/>
        <v>1620.5</v>
      </c>
    </row>
    <row r="1091" spans="1:17" ht="14.5" x14ac:dyDescent="0.35">
      <c r="A1091" s="2" t="s">
        <v>14</v>
      </c>
      <c r="B1091" s="2" t="s">
        <v>2336</v>
      </c>
      <c r="C1091" s="2" t="s">
        <v>16</v>
      </c>
      <c r="D1091" s="2" t="s">
        <v>51</v>
      </c>
      <c r="E1091" s="2" t="s">
        <v>2337</v>
      </c>
      <c r="F1091" s="2" t="s">
        <v>674</v>
      </c>
      <c r="G1091" s="2" t="s">
        <v>271</v>
      </c>
      <c r="H1091" s="2" t="s">
        <v>76</v>
      </c>
      <c r="I1091" s="2" t="s">
        <v>1344</v>
      </c>
      <c r="J1091" s="2" t="s">
        <v>389</v>
      </c>
      <c r="K1091" s="2" t="s">
        <v>269</v>
      </c>
      <c r="L1091" s="2" t="s">
        <v>76</v>
      </c>
      <c r="M1091" s="2" t="s">
        <v>442</v>
      </c>
      <c r="N1091">
        <f t="shared" si="64"/>
        <v>1452.5</v>
      </c>
      <c r="O1091" t="str">
        <f t="shared" si="65"/>
        <v>2024-07-12</v>
      </c>
      <c r="P1091" t="str">
        <f t="shared" si="66"/>
        <v>08:00</v>
      </c>
      <c r="Q1091">
        <f t="shared" si="67"/>
        <v>1452.5</v>
      </c>
    </row>
    <row r="1092" spans="1:17" ht="14.5" x14ac:dyDescent="0.35">
      <c r="A1092" s="2" t="s">
        <v>14</v>
      </c>
      <c r="B1092" s="2" t="s">
        <v>2336</v>
      </c>
      <c r="C1092" s="2" t="s">
        <v>16</v>
      </c>
      <c r="D1092" s="2" t="s">
        <v>52</v>
      </c>
      <c r="E1092" s="2" t="s">
        <v>2337</v>
      </c>
      <c r="F1092" s="2" t="s">
        <v>1215</v>
      </c>
      <c r="G1092" s="2" t="s">
        <v>1062</v>
      </c>
      <c r="H1092" s="2" t="s">
        <v>76</v>
      </c>
      <c r="I1092" s="2" t="s">
        <v>757</v>
      </c>
      <c r="J1092" s="2" t="s">
        <v>501</v>
      </c>
      <c r="K1092" s="2" t="s">
        <v>270</v>
      </c>
      <c r="L1092" s="2" t="s">
        <v>76</v>
      </c>
      <c r="M1092" s="2" t="s">
        <v>544</v>
      </c>
      <c r="N1092">
        <f t="shared" ref="N1092:N1155" si="68">F1092*$N$2</f>
        <v>1585.5</v>
      </c>
      <c r="O1092" t="str">
        <f t="shared" ref="O1092:O1155" si="69">B1092</f>
        <v>2024-07-12</v>
      </c>
      <c r="P1092" t="str">
        <f t="shared" ref="P1092:P1155" si="70">D1092</f>
        <v>08:15</v>
      </c>
      <c r="Q1092">
        <f t="shared" ref="Q1092:Q1155" si="71">N1092</f>
        <v>1585.5</v>
      </c>
    </row>
    <row r="1093" spans="1:17" ht="14.5" x14ac:dyDescent="0.35">
      <c r="A1093" s="2" t="s">
        <v>14</v>
      </c>
      <c r="B1093" s="2" t="s">
        <v>2336</v>
      </c>
      <c r="C1093" s="2" t="s">
        <v>16</v>
      </c>
      <c r="D1093" s="2" t="s">
        <v>53</v>
      </c>
      <c r="E1093" s="2" t="s">
        <v>2337</v>
      </c>
      <c r="F1093" s="2" t="s">
        <v>496</v>
      </c>
      <c r="G1093" s="2" t="s">
        <v>829</v>
      </c>
      <c r="H1093" s="2" t="s">
        <v>76</v>
      </c>
      <c r="I1093" s="2" t="s">
        <v>720</v>
      </c>
      <c r="J1093" s="2" t="s">
        <v>91</v>
      </c>
      <c r="K1093" s="2" t="s">
        <v>628</v>
      </c>
      <c r="L1093" s="2" t="s">
        <v>76</v>
      </c>
      <c r="M1093" s="2" t="s">
        <v>551</v>
      </c>
      <c r="N1093">
        <f t="shared" si="68"/>
        <v>2142</v>
      </c>
      <c r="O1093" t="str">
        <f t="shared" si="69"/>
        <v>2024-07-12</v>
      </c>
      <c r="P1093" t="str">
        <f t="shared" si="70"/>
        <v>08:30</v>
      </c>
      <c r="Q1093">
        <f t="shared" si="71"/>
        <v>2142</v>
      </c>
    </row>
    <row r="1094" spans="1:17" ht="14.5" x14ac:dyDescent="0.35">
      <c r="A1094" s="2" t="s">
        <v>14</v>
      </c>
      <c r="B1094" s="2" t="s">
        <v>2336</v>
      </c>
      <c r="C1094" s="2" t="s">
        <v>16</v>
      </c>
      <c r="D1094" s="2" t="s">
        <v>54</v>
      </c>
      <c r="E1094" s="2" t="s">
        <v>2337</v>
      </c>
      <c r="F1094" s="2" t="s">
        <v>1404</v>
      </c>
      <c r="G1094" s="2" t="s">
        <v>501</v>
      </c>
      <c r="H1094" s="2" t="s">
        <v>76</v>
      </c>
      <c r="I1094" s="2" t="s">
        <v>518</v>
      </c>
      <c r="J1094" s="2" t="s">
        <v>999</v>
      </c>
      <c r="K1094" s="2" t="s">
        <v>716</v>
      </c>
      <c r="L1094" s="2" t="s">
        <v>76</v>
      </c>
      <c r="M1094" s="2" t="s">
        <v>1178</v>
      </c>
      <c r="N1094">
        <f t="shared" si="68"/>
        <v>2754.5</v>
      </c>
      <c r="O1094" t="str">
        <f t="shared" si="69"/>
        <v>2024-07-12</v>
      </c>
      <c r="P1094" t="str">
        <f t="shared" si="70"/>
        <v>08:45</v>
      </c>
      <c r="Q1094">
        <f t="shared" si="71"/>
        <v>2754.5</v>
      </c>
    </row>
    <row r="1095" spans="1:17" ht="14.5" x14ac:dyDescent="0.35">
      <c r="A1095" s="2" t="s">
        <v>14</v>
      </c>
      <c r="B1095" s="2" t="s">
        <v>2336</v>
      </c>
      <c r="C1095" s="2" t="s">
        <v>16</v>
      </c>
      <c r="D1095" s="2" t="s">
        <v>55</v>
      </c>
      <c r="E1095" s="2" t="s">
        <v>2337</v>
      </c>
      <c r="F1095" s="2" t="s">
        <v>1673</v>
      </c>
      <c r="G1095" s="2" t="s">
        <v>274</v>
      </c>
      <c r="H1095" s="2" t="s">
        <v>76</v>
      </c>
      <c r="I1095" s="2" t="s">
        <v>566</v>
      </c>
      <c r="J1095" s="2" t="s">
        <v>1200</v>
      </c>
      <c r="K1095" s="2" t="s">
        <v>268</v>
      </c>
      <c r="L1095" s="2" t="s">
        <v>76</v>
      </c>
      <c r="M1095" s="2" t="s">
        <v>1297</v>
      </c>
      <c r="N1095">
        <f t="shared" si="68"/>
        <v>2838.5</v>
      </c>
      <c r="O1095" t="str">
        <f t="shared" si="69"/>
        <v>2024-07-12</v>
      </c>
      <c r="P1095" t="str">
        <f t="shared" si="70"/>
        <v>09:00</v>
      </c>
      <c r="Q1095">
        <f t="shared" si="71"/>
        <v>2838.5</v>
      </c>
    </row>
    <row r="1096" spans="1:17" ht="14.5" x14ac:dyDescent="0.35">
      <c r="A1096" s="2" t="s">
        <v>14</v>
      </c>
      <c r="B1096" s="2" t="s">
        <v>2336</v>
      </c>
      <c r="C1096" s="2" t="s">
        <v>16</v>
      </c>
      <c r="D1096" s="2" t="s">
        <v>56</v>
      </c>
      <c r="E1096" s="2" t="s">
        <v>2337</v>
      </c>
      <c r="F1096" s="2" t="s">
        <v>1048</v>
      </c>
      <c r="G1096" s="2" t="s">
        <v>627</v>
      </c>
      <c r="H1096" s="2" t="s">
        <v>76</v>
      </c>
      <c r="I1096" s="2" t="s">
        <v>144</v>
      </c>
      <c r="J1096" s="2" t="s">
        <v>760</v>
      </c>
      <c r="K1096" s="2" t="s">
        <v>256</v>
      </c>
      <c r="L1096" s="2" t="s">
        <v>76</v>
      </c>
      <c r="M1096" s="2" t="s">
        <v>1266</v>
      </c>
      <c r="N1096">
        <f t="shared" si="68"/>
        <v>2499</v>
      </c>
      <c r="O1096" t="str">
        <f t="shared" si="69"/>
        <v>2024-07-12</v>
      </c>
      <c r="P1096" t="str">
        <f t="shared" si="70"/>
        <v>09:15</v>
      </c>
      <c r="Q1096">
        <f t="shared" si="71"/>
        <v>2499</v>
      </c>
    </row>
    <row r="1097" spans="1:17" ht="14.5" x14ac:dyDescent="0.35">
      <c r="A1097" s="2" t="s">
        <v>14</v>
      </c>
      <c r="B1097" s="2" t="s">
        <v>2336</v>
      </c>
      <c r="C1097" s="2" t="s">
        <v>16</v>
      </c>
      <c r="D1097" s="2" t="s">
        <v>57</v>
      </c>
      <c r="E1097" s="2" t="s">
        <v>2337</v>
      </c>
      <c r="F1097" s="2" t="s">
        <v>835</v>
      </c>
      <c r="G1097" s="2" t="s">
        <v>109</v>
      </c>
      <c r="H1097" s="2" t="s">
        <v>76</v>
      </c>
      <c r="I1097" s="2" t="s">
        <v>358</v>
      </c>
      <c r="J1097" s="2" t="s">
        <v>586</v>
      </c>
      <c r="K1097" s="2" t="s">
        <v>240</v>
      </c>
      <c r="L1097" s="2" t="s">
        <v>76</v>
      </c>
      <c r="M1097" s="2" t="s">
        <v>591</v>
      </c>
      <c r="N1097">
        <f t="shared" si="68"/>
        <v>2495.5</v>
      </c>
      <c r="O1097" t="str">
        <f t="shared" si="69"/>
        <v>2024-07-12</v>
      </c>
      <c r="P1097" t="str">
        <f t="shared" si="70"/>
        <v>09:30</v>
      </c>
      <c r="Q1097">
        <f t="shared" si="71"/>
        <v>2495.5</v>
      </c>
    </row>
    <row r="1098" spans="1:17" ht="14.5" x14ac:dyDescent="0.35">
      <c r="A1098" s="2" t="s">
        <v>14</v>
      </c>
      <c r="B1098" s="2" t="s">
        <v>2336</v>
      </c>
      <c r="C1098" s="2" t="s">
        <v>16</v>
      </c>
      <c r="D1098" s="2" t="s">
        <v>58</v>
      </c>
      <c r="E1098" s="2" t="s">
        <v>2337</v>
      </c>
      <c r="F1098" s="2" t="s">
        <v>1567</v>
      </c>
      <c r="G1098" s="2" t="s">
        <v>627</v>
      </c>
      <c r="H1098" s="2" t="s">
        <v>76</v>
      </c>
      <c r="I1098" s="2" t="s">
        <v>1027</v>
      </c>
      <c r="J1098" s="2" t="s">
        <v>85</v>
      </c>
      <c r="K1098" s="2" t="s">
        <v>596</v>
      </c>
      <c r="L1098" s="2" t="s">
        <v>76</v>
      </c>
      <c r="M1098" s="2" t="s">
        <v>810</v>
      </c>
      <c r="N1098">
        <f t="shared" si="68"/>
        <v>2453.5</v>
      </c>
      <c r="O1098" t="str">
        <f t="shared" si="69"/>
        <v>2024-07-12</v>
      </c>
      <c r="P1098" t="str">
        <f t="shared" si="70"/>
        <v>09:45</v>
      </c>
      <c r="Q1098">
        <f t="shared" si="71"/>
        <v>2453.5</v>
      </c>
    </row>
    <row r="1099" spans="1:17" ht="14.5" x14ac:dyDescent="0.35">
      <c r="A1099" s="2" t="s">
        <v>14</v>
      </c>
      <c r="B1099" s="2" t="s">
        <v>2336</v>
      </c>
      <c r="C1099" s="2" t="s">
        <v>16</v>
      </c>
      <c r="D1099" s="2" t="s">
        <v>59</v>
      </c>
      <c r="E1099" s="2" t="s">
        <v>2337</v>
      </c>
      <c r="F1099" s="2" t="s">
        <v>471</v>
      </c>
      <c r="G1099" s="2" t="s">
        <v>629</v>
      </c>
      <c r="H1099" s="2" t="s">
        <v>76</v>
      </c>
      <c r="I1099" s="2" t="s">
        <v>628</v>
      </c>
      <c r="J1099" s="2" t="s">
        <v>843</v>
      </c>
      <c r="K1099" s="2" t="s">
        <v>986</v>
      </c>
      <c r="L1099" s="2" t="s">
        <v>76</v>
      </c>
      <c r="M1099" s="2" t="s">
        <v>550</v>
      </c>
      <c r="N1099">
        <f t="shared" si="68"/>
        <v>2110.5</v>
      </c>
      <c r="O1099" t="str">
        <f t="shared" si="69"/>
        <v>2024-07-12</v>
      </c>
      <c r="P1099" t="str">
        <f t="shared" si="70"/>
        <v>10:00</v>
      </c>
      <c r="Q1099">
        <f t="shared" si="71"/>
        <v>2110.5</v>
      </c>
    </row>
    <row r="1100" spans="1:17" ht="14.5" x14ac:dyDescent="0.35">
      <c r="A1100" s="2" t="s">
        <v>14</v>
      </c>
      <c r="B1100" s="2" t="s">
        <v>2336</v>
      </c>
      <c r="C1100" s="2" t="s">
        <v>16</v>
      </c>
      <c r="D1100" s="2" t="s">
        <v>60</v>
      </c>
      <c r="E1100" s="2" t="s">
        <v>2337</v>
      </c>
      <c r="F1100" s="2" t="s">
        <v>1035</v>
      </c>
      <c r="G1100" s="2" t="s">
        <v>1407</v>
      </c>
      <c r="H1100" s="2" t="s">
        <v>76</v>
      </c>
      <c r="I1100" s="2" t="s">
        <v>93</v>
      </c>
      <c r="J1100" s="2" t="s">
        <v>936</v>
      </c>
      <c r="K1100" s="2" t="s">
        <v>136</v>
      </c>
      <c r="L1100" s="2" t="s">
        <v>76</v>
      </c>
      <c r="M1100" s="2" t="s">
        <v>844</v>
      </c>
      <c r="N1100">
        <f t="shared" si="68"/>
        <v>1928.5</v>
      </c>
      <c r="O1100" t="str">
        <f t="shared" si="69"/>
        <v>2024-07-12</v>
      </c>
      <c r="P1100" t="str">
        <f t="shared" si="70"/>
        <v>10:15</v>
      </c>
      <c r="Q1100">
        <f t="shared" si="71"/>
        <v>1928.5</v>
      </c>
    </row>
    <row r="1101" spans="1:17" ht="14.5" x14ac:dyDescent="0.35">
      <c r="A1101" s="2" t="s">
        <v>14</v>
      </c>
      <c r="B1101" s="2" t="s">
        <v>2336</v>
      </c>
      <c r="C1101" s="2" t="s">
        <v>16</v>
      </c>
      <c r="D1101" s="2" t="s">
        <v>61</v>
      </c>
      <c r="E1101" s="2" t="s">
        <v>2337</v>
      </c>
      <c r="F1101" s="2" t="s">
        <v>1131</v>
      </c>
      <c r="G1101" s="2" t="s">
        <v>204</v>
      </c>
      <c r="H1101" s="2" t="s">
        <v>76</v>
      </c>
      <c r="I1101" s="2" t="s">
        <v>855</v>
      </c>
      <c r="J1101" s="2" t="s">
        <v>1385</v>
      </c>
      <c r="K1101" s="2" t="s">
        <v>144</v>
      </c>
      <c r="L1101" s="2" t="s">
        <v>76</v>
      </c>
      <c r="M1101" s="2" t="s">
        <v>828</v>
      </c>
      <c r="N1101">
        <f t="shared" si="68"/>
        <v>2730</v>
      </c>
      <c r="O1101" t="str">
        <f t="shared" si="69"/>
        <v>2024-07-12</v>
      </c>
      <c r="P1101" t="str">
        <f t="shared" si="70"/>
        <v>10:30</v>
      </c>
      <c r="Q1101">
        <f t="shared" si="71"/>
        <v>2730</v>
      </c>
    </row>
    <row r="1102" spans="1:17" ht="14.5" x14ac:dyDescent="0.35">
      <c r="A1102" s="2" t="s">
        <v>14</v>
      </c>
      <c r="B1102" s="2" t="s">
        <v>2336</v>
      </c>
      <c r="C1102" s="2" t="s">
        <v>16</v>
      </c>
      <c r="D1102" s="2" t="s">
        <v>62</v>
      </c>
      <c r="E1102" s="2" t="s">
        <v>2337</v>
      </c>
      <c r="F1102" s="2" t="s">
        <v>479</v>
      </c>
      <c r="G1102" s="2" t="s">
        <v>1193</v>
      </c>
      <c r="H1102" s="2" t="s">
        <v>76</v>
      </c>
      <c r="I1102" s="2" t="s">
        <v>600</v>
      </c>
      <c r="J1102" s="2" t="s">
        <v>1128</v>
      </c>
      <c r="K1102" s="2" t="s">
        <v>166</v>
      </c>
      <c r="L1102" s="2" t="s">
        <v>76</v>
      </c>
      <c r="M1102" s="2" t="s">
        <v>258</v>
      </c>
      <c r="N1102">
        <f t="shared" si="68"/>
        <v>1235.5</v>
      </c>
      <c r="O1102" t="str">
        <f t="shared" si="69"/>
        <v>2024-07-12</v>
      </c>
      <c r="P1102" t="str">
        <f t="shared" si="70"/>
        <v>10:45</v>
      </c>
      <c r="Q1102">
        <f t="shared" si="71"/>
        <v>1235.5</v>
      </c>
    </row>
    <row r="1103" spans="1:17" ht="14.5" x14ac:dyDescent="0.35">
      <c r="A1103" s="2" t="s">
        <v>14</v>
      </c>
      <c r="B1103" s="2" t="s">
        <v>2336</v>
      </c>
      <c r="C1103" s="2" t="s">
        <v>16</v>
      </c>
      <c r="D1103" s="2" t="s">
        <v>63</v>
      </c>
      <c r="E1103" s="2" t="s">
        <v>2337</v>
      </c>
      <c r="F1103" s="2" t="s">
        <v>795</v>
      </c>
      <c r="G1103" s="2" t="s">
        <v>845</v>
      </c>
      <c r="H1103" s="2" t="s">
        <v>76</v>
      </c>
      <c r="I1103" s="2" t="s">
        <v>79</v>
      </c>
      <c r="J1103" s="2" t="s">
        <v>583</v>
      </c>
      <c r="K1103" s="2" t="s">
        <v>1439</v>
      </c>
      <c r="L1103" s="2" t="s">
        <v>76</v>
      </c>
      <c r="M1103" s="2" t="s">
        <v>1288</v>
      </c>
      <c r="N1103">
        <f t="shared" si="68"/>
        <v>1820</v>
      </c>
      <c r="O1103" t="str">
        <f t="shared" si="69"/>
        <v>2024-07-12</v>
      </c>
      <c r="P1103" t="str">
        <f t="shared" si="70"/>
        <v>11:00</v>
      </c>
      <c r="Q1103">
        <f t="shared" si="71"/>
        <v>1820</v>
      </c>
    </row>
    <row r="1104" spans="1:17" ht="14.5" x14ac:dyDescent="0.35">
      <c r="A1104" s="2" t="s">
        <v>14</v>
      </c>
      <c r="B1104" s="2" t="s">
        <v>2336</v>
      </c>
      <c r="C1104" s="2" t="s">
        <v>16</v>
      </c>
      <c r="D1104" s="2" t="s">
        <v>64</v>
      </c>
      <c r="E1104" s="2" t="s">
        <v>2337</v>
      </c>
      <c r="F1104" s="2" t="s">
        <v>537</v>
      </c>
      <c r="G1104" s="2" t="s">
        <v>813</v>
      </c>
      <c r="H1104" s="2" t="s">
        <v>76</v>
      </c>
      <c r="I1104" s="2" t="s">
        <v>570</v>
      </c>
      <c r="J1104" s="2" t="s">
        <v>611</v>
      </c>
      <c r="K1104" s="2" t="s">
        <v>869</v>
      </c>
      <c r="L1104" s="2" t="s">
        <v>76</v>
      </c>
      <c r="M1104" s="2" t="s">
        <v>808</v>
      </c>
      <c r="N1104">
        <f t="shared" si="68"/>
        <v>87.5</v>
      </c>
      <c r="O1104" t="str">
        <f t="shared" si="69"/>
        <v>2024-07-12</v>
      </c>
      <c r="P1104" t="str">
        <f t="shared" si="70"/>
        <v>11:15</v>
      </c>
      <c r="Q1104">
        <f t="shared" si="71"/>
        <v>87.5</v>
      </c>
    </row>
    <row r="1105" spans="1:17" ht="14.5" x14ac:dyDescent="0.35">
      <c r="A1105" s="2" t="s">
        <v>14</v>
      </c>
      <c r="B1105" s="2" t="s">
        <v>2336</v>
      </c>
      <c r="C1105" s="2" t="s">
        <v>16</v>
      </c>
      <c r="D1105" s="2" t="s">
        <v>65</v>
      </c>
      <c r="E1105" s="2" t="s">
        <v>2337</v>
      </c>
      <c r="F1105" s="2" t="s">
        <v>749</v>
      </c>
      <c r="G1105" s="2" t="s">
        <v>827</v>
      </c>
      <c r="H1105" s="2" t="s">
        <v>76</v>
      </c>
      <c r="I1105" s="2" t="s">
        <v>853</v>
      </c>
      <c r="J1105" s="2" t="s">
        <v>877</v>
      </c>
      <c r="K1105" s="2" t="s">
        <v>622</v>
      </c>
      <c r="L1105" s="2" t="s">
        <v>76</v>
      </c>
      <c r="M1105" s="2" t="s">
        <v>431</v>
      </c>
      <c r="N1105">
        <f t="shared" si="68"/>
        <v>-178.5</v>
      </c>
      <c r="O1105" t="str">
        <f t="shared" si="69"/>
        <v>2024-07-12</v>
      </c>
      <c r="P1105" t="str">
        <f t="shared" si="70"/>
        <v>11:30</v>
      </c>
      <c r="Q1105">
        <f t="shared" si="71"/>
        <v>-178.5</v>
      </c>
    </row>
    <row r="1106" spans="1:17" ht="14.5" x14ac:dyDescent="0.35">
      <c r="A1106" s="2" t="s">
        <v>14</v>
      </c>
      <c r="B1106" s="2" t="s">
        <v>2336</v>
      </c>
      <c r="C1106" s="2" t="s">
        <v>16</v>
      </c>
      <c r="D1106" s="2" t="s">
        <v>66</v>
      </c>
      <c r="E1106" s="2" t="s">
        <v>2337</v>
      </c>
      <c r="F1106" s="2" t="s">
        <v>483</v>
      </c>
      <c r="G1106" s="2" t="s">
        <v>791</v>
      </c>
      <c r="H1106" s="2" t="s">
        <v>76</v>
      </c>
      <c r="I1106" s="2" t="s">
        <v>810</v>
      </c>
      <c r="J1106" s="2" t="s">
        <v>640</v>
      </c>
      <c r="K1106" s="2" t="s">
        <v>807</v>
      </c>
      <c r="L1106" s="2" t="s">
        <v>76</v>
      </c>
      <c r="M1106" s="2" t="s">
        <v>1191</v>
      </c>
      <c r="N1106">
        <f t="shared" si="68"/>
        <v>-35</v>
      </c>
      <c r="O1106" t="str">
        <f t="shared" si="69"/>
        <v>2024-07-12</v>
      </c>
      <c r="P1106" t="str">
        <f t="shared" si="70"/>
        <v>11:45</v>
      </c>
      <c r="Q1106">
        <f t="shared" si="71"/>
        <v>-35</v>
      </c>
    </row>
    <row r="1107" spans="1:17" ht="14.5" x14ac:dyDescent="0.35">
      <c r="A1107" s="2" t="s">
        <v>14</v>
      </c>
      <c r="B1107" s="2" t="s">
        <v>2336</v>
      </c>
      <c r="C1107" s="2" t="s">
        <v>16</v>
      </c>
      <c r="D1107" s="2" t="s">
        <v>67</v>
      </c>
      <c r="E1107" s="2" t="s">
        <v>2337</v>
      </c>
      <c r="F1107" s="2" t="s">
        <v>1293</v>
      </c>
      <c r="G1107" s="2" t="s">
        <v>207</v>
      </c>
      <c r="H1107" s="2" t="s">
        <v>76</v>
      </c>
      <c r="I1107" s="2" t="s">
        <v>862</v>
      </c>
      <c r="J1107" s="2" t="s">
        <v>275</v>
      </c>
      <c r="K1107" s="2" t="s">
        <v>76</v>
      </c>
      <c r="L1107" s="2" t="s">
        <v>76</v>
      </c>
      <c r="M1107" s="2" t="s">
        <v>275</v>
      </c>
      <c r="N1107">
        <f t="shared" si="68"/>
        <v>-602</v>
      </c>
      <c r="O1107" t="str">
        <f t="shared" si="69"/>
        <v>2024-07-12</v>
      </c>
      <c r="P1107" t="str">
        <f t="shared" si="70"/>
        <v>12:00</v>
      </c>
      <c r="Q1107">
        <f t="shared" si="71"/>
        <v>-602</v>
      </c>
    </row>
    <row r="1108" spans="1:17" ht="14.5" x14ac:dyDescent="0.35">
      <c r="A1108" s="2" t="s">
        <v>14</v>
      </c>
      <c r="B1108" s="2" t="s">
        <v>2336</v>
      </c>
      <c r="C1108" s="2" t="s">
        <v>16</v>
      </c>
      <c r="D1108" s="2" t="s">
        <v>68</v>
      </c>
      <c r="E1108" s="2" t="s">
        <v>2337</v>
      </c>
      <c r="F1108" s="2" t="s">
        <v>2035</v>
      </c>
      <c r="G1108" s="2" t="s">
        <v>755</v>
      </c>
      <c r="H1108" s="2" t="s">
        <v>76</v>
      </c>
      <c r="I1108" s="2" t="s">
        <v>970</v>
      </c>
      <c r="J1108" s="2" t="s">
        <v>1129</v>
      </c>
      <c r="K1108" s="2" t="s">
        <v>546</v>
      </c>
      <c r="L1108" s="2" t="s">
        <v>76</v>
      </c>
      <c r="M1108" s="2" t="s">
        <v>441</v>
      </c>
      <c r="N1108">
        <f t="shared" si="68"/>
        <v>-777</v>
      </c>
      <c r="O1108" t="str">
        <f t="shared" si="69"/>
        <v>2024-07-12</v>
      </c>
      <c r="P1108" t="str">
        <f t="shared" si="70"/>
        <v>12:15</v>
      </c>
      <c r="Q1108">
        <f t="shared" si="71"/>
        <v>-777</v>
      </c>
    </row>
    <row r="1109" spans="1:17" ht="14.5" x14ac:dyDescent="0.35">
      <c r="A1109" s="2" t="s">
        <v>14</v>
      </c>
      <c r="B1109" s="2" t="s">
        <v>2336</v>
      </c>
      <c r="C1109" s="2" t="s">
        <v>16</v>
      </c>
      <c r="D1109" s="2" t="s">
        <v>69</v>
      </c>
      <c r="E1109" s="2" t="s">
        <v>2337</v>
      </c>
      <c r="F1109" s="2" t="s">
        <v>1669</v>
      </c>
      <c r="G1109" s="2" t="s">
        <v>254</v>
      </c>
      <c r="H1109" s="2" t="s">
        <v>76</v>
      </c>
      <c r="I1109" s="2" t="s">
        <v>1063</v>
      </c>
      <c r="J1109" s="2" t="s">
        <v>746</v>
      </c>
      <c r="K1109" s="2" t="s">
        <v>113</v>
      </c>
      <c r="L1109" s="2" t="s">
        <v>76</v>
      </c>
      <c r="M1109" s="2" t="s">
        <v>431</v>
      </c>
      <c r="N1109">
        <f t="shared" si="68"/>
        <v>-556.5</v>
      </c>
      <c r="O1109" t="str">
        <f t="shared" si="69"/>
        <v>2024-07-12</v>
      </c>
      <c r="P1109" t="str">
        <f t="shared" si="70"/>
        <v>12:30</v>
      </c>
      <c r="Q1109">
        <f t="shared" si="71"/>
        <v>-556.5</v>
      </c>
    </row>
    <row r="1110" spans="1:17" ht="14.5" x14ac:dyDescent="0.35">
      <c r="A1110" s="2" t="s">
        <v>14</v>
      </c>
      <c r="B1110" s="2" t="s">
        <v>2336</v>
      </c>
      <c r="C1110" s="2" t="s">
        <v>16</v>
      </c>
      <c r="D1110" s="2" t="s">
        <v>70</v>
      </c>
      <c r="E1110" s="2" t="s">
        <v>2337</v>
      </c>
      <c r="F1110" s="2" t="s">
        <v>1669</v>
      </c>
      <c r="G1110" s="2" t="s">
        <v>226</v>
      </c>
      <c r="H1110" s="2" t="s">
        <v>76</v>
      </c>
      <c r="I1110" s="2" t="s">
        <v>822</v>
      </c>
      <c r="J1110" s="2" t="s">
        <v>808</v>
      </c>
      <c r="K1110" s="2" t="s">
        <v>1242</v>
      </c>
      <c r="L1110" s="2" t="s">
        <v>76</v>
      </c>
      <c r="M1110" s="2" t="s">
        <v>824</v>
      </c>
      <c r="N1110">
        <f t="shared" si="68"/>
        <v>-556.5</v>
      </c>
      <c r="O1110" t="str">
        <f t="shared" si="69"/>
        <v>2024-07-12</v>
      </c>
      <c r="P1110" t="str">
        <f t="shared" si="70"/>
        <v>12:45</v>
      </c>
      <c r="Q1110">
        <f t="shared" si="71"/>
        <v>-556.5</v>
      </c>
    </row>
    <row r="1111" spans="1:17" ht="14.5" x14ac:dyDescent="0.35">
      <c r="A1111" s="2" t="s">
        <v>14</v>
      </c>
      <c r="B1111" s="2" t="s">
        <v>2336</v>
      </c>
      <c r="C1111" s="2" t="s">
        <v>16</v>
      </c>
      <c r="D1111" s="2" t="s">
        <v>71</v>
      </c>
      <c r="E1111" s="2" t="s">
        <v>2337</v>
      </c>
      <c r="F1111" s="2" t="s">
        <v>937</v>
      </c>
      <c r="G1111" s="2" t="s">
        <v>1559</v>
      </c>
      <c r="H1111" s="2" t="s">
        <v>76</v>
      </c>
      <c r="I1111" s="2" t="s">
        <v>1169</v>
      </c>
      <c r="J1111" s="2" t="s">
        <v>1132</v>
      </c>
      <c r="K1111" s="2" t="s">
        <v>546</v>
      </c>
      <c r="L1111" s="2" t="s">
        <v>76</v>
      </c>
      <c r="M1111" s="2" t="s">
        <v>877</v>
      </c>
      <c r="N1111">
        <f t="shared" si="68"/>
        <v>-952</v>
      </c>
      <c r="O1111" t="str">
        <f t="shared" si="69"/>
        <v>2024-07-12</v>
      </c>
      <c r="P1111" t="str">
        <f t="shared" si="70"/>
        <v>13:00</v>
      </c>
      <c r="Q1111">
        <f t="shared" si="71"/>
        <v>-952</v>
      </c>
    </row>
    <row r="1112" spans="1:17" ht="14.5" x14ac:dyDescent="0.35">
      <c r="A1112" s="2" t="s">
        <v>14</v>
      </c>
      <c r="B1112" s="2" t="s">
        <v>2336</v>
      </c>
      <c r="C1112" s="2" t="s">
        <v>16</v>
      </c>
      <c r="D1112" s="2" t="s">
        <v>72</v>
      </c>
      <c r="E1112" s="2" t="s">
        <v>2337</v>
      </c>
      <c r="F1112" s="2" t="s">
        <v>1293</v>
      </c>
      <c r="G1112" s="2" t="s">
        <v>1292</v>
      </c>
      <c r="H1112" s="2" t="s">
        <v>76</v>
      </c>
      <c r="I1112" s="2" t="s">
        <v>1304</v>
      </c>
      <c r="J1112" s="2" t="s">
        <v>235</v>
      </c>
      <c r="K1112" s="2" t="s">
        <v>570</v>
      </c>
      <c r="L1112" s="2" t="s">
        <v>76</v>
      </c>
      <c r="M1112" s="2" t="s">
        <v>1190</v>
      </c>
      <c r="N1112">
        <f t="shared" si="68"/>
        <v>-602</v>
      </c>
      <c r="O1112" t="str">
        <f t="shared" si="69"/>
        <v>2024-07-12</v>
      </c>
      <c r="P1112" t="str">
        <f t="shared" si="70"/>
        <v>13:15</v>
      </c>
      <c r="Q1112">
        <f t="shared" si="71"/>
        <v>-602</v>
      </c>
    </row>
    <row r="1113" spans="1:17" ht="14.5" x14ac:dyDescent="0.35">
      <c r="A1113" s="2" t="s">
        <v>14</v>
      </c>
      <c r="B1113" s="2" t="s">
        <v>2336</v>
      </c>
      <c r="C1113" s="2" t="s">
        <v>16</v>
      </c>
      <c r="D1113" s="2" t="s">
        <v>73</v>
      </c>
      <c r="E1113" s="2" t="s">
        <v>2337</v>
      </c>
      <c r="F1113" s="2" t="s">
        <v>547</v>
      </c>
      <c r="G1113" s="2" t="s">
        <v>857</v>
      </c>
      <c r="H1113" s="2" t="s">
        <v>76</v>
      </c>
      <c r="I1113" s="2" t="s">
        <v>410</v>
      </c>
      <c r="J1113" s="2" t="s">
        <v>1042</v>
      </c>
      <c r="K1113" s="2" t="s">
        <v>263</v>
      </c>
      <c r="L1113" s="2" t="s">
        <v>76</v>
      </c>
      <c r="M1113" s="2" t="s">
        <v>441</v>
      </c>
      <c r="N1113">
        <f t="shared" si="68"/>
        <v>371</v>
      </c>
      <c r="O1113" t="str">
        <f t="shared" si="69"/>
        <v>2024-07-12</v>
      </c>
      <c r="P1113" t="str">
        <f t="shared" si="70"/>
        <v>13:30</v>
      </c>
      <c r="Q1113">
        <f t="shared" si="71"/>
        <v>371</v>
      </c>
    </row>
    <row r="1114" spans="1:17" ht="14.5" x14ac:dyDescent="0.35">
      <c r="A1114" s="2" t="s">
        <v>14</v>
      </c>
      <c r="B1114" s="2" t="s">
        <v>2336</v>
      </c>
      <c r="C1114" s="2" t="s">
        <v>16</v>
      </c>
      <c r="D1114" s="2" t="s">
        <v>81</v>
      </c>
      <c r="E1114" s="2" t="s">
        <v>2337</v>
      </c>
      <c r="F1114" s="2" t="s">
        <v>275</v>
      </c>
      <c r="G1114" s="2" t="s">
        <v>1184</v>
      </c>
      <c r="H1114" s="2" t="s">
        <v>76</v>
      </c>
      <c r="I1114" s="2" t="s">
        <v>1302</v>
      </c>
      <c r="J1114" s="2" t="s">
        <v>384</v>
      </c>
      <c r="K1114" s="2" t="s">
        <v>165</v>
      </c>
      <c r="L1114" s="2" t="s">
        <v>76</v>
      </c>
      <c r="M1114" s="2" t="s">
        <v>447</v>
      </c>
      <c r="N1114">
        <f t="shared" si="68"/>
        <v>308</v>
      </c>
      <c r="O1114" t="str">
        <f t="shared" si="69"/>
        <v>2024-07-12</v>
      </c>
      <c r="P1114" t="str">
        <f t="shared" si="70"/>
        <v>13:45</v>
      </c>
      <c r="Q1114">
        <f t="shared" si="71"/>
        <v>308</v>
      </c>
    </row>
    <row r="1115" spans="1:17" ht="14.5" x14ac:dyDescent="0.35">
      <c r="A1115" s="2" t="s">
        <v>14</v>
      </c>
      <c r="B1115" s="2" t="s">
        <v>2336</v>
      </c>
      <c r="C1115" s="2" t="s">
        <v>16</v>
      </c>
      <c r="D1115" s="2" t="s">
        <v>88</v>
      </c>
      <c r="E1115" s="2" t="s">
        <v>2337</v>
      </c>
      <c r="F1115" s="2" t="s">
        <v>760</v>
      </c>
      <c r="G1115" s="2" t="s">
        <v>1066</v>
      </c>
      <c r="H1115" s="2" t="s">
        <v>76</v>
      </c>
      <c r="I1115" s="2" t="s">
        <v>384</v>
      </c>
      <c r="J1115" s="2" t="s">
        <v>1170</v>
      </c>
      <c r="K1115" s="2" t="s">
        <v>753</v>
      </c>
      <c r="L1115" s="2" t="s">
        <v>76</v>
      </c>
      <c r="M1115" s="2" t="s">
        <v>558</v>
      </c>
      <c r="N1115">
        <f t="shared" si="68"/>
        <v>1673</v>
      </c>
      <c r="O1115" t="str">
        <f t="shared" si="69"/>
        <v>2024-07-12</v>
      </c>
      <c r="P1115" t="str">
        <f t="shared" si="70"/>
        <v>14:00</v>
      </c>
      <c r="Q1115">
        <f t="shared" si="71"/>
        <v>1673</v>
      </c>
    </row>
    <row r="1116" spans="1:17" ht="14.5" x14ac:dyDescent="0.35">
      <c r="A1116" s="2" t="s">
        <v>14</v>
      </c>
      <c r="B1116" s="2" t="s">
        <v>2336</v>
      </c>
      <c r="C1116" s="2" t="s">
        <v>16</v>
      </c>
      <c r="D1116" s="2" t="s">
        <v>95</v>
      </c>
      <c r="E1116" s="2" t="s">
        <v>2337</v>
      </c>
      <c r="F1116" s="2" t="s">
        <v>716</v>
      </c>
      <c r="G1116" s="2" t="s">
        <v>414</v>
      </c>
      <c r="H1116" s="2" t="s">
        <v>76</v>
      </c>
      <c r="I1116" s="2" t="s">
        <v>1309</v>
      </c>
      <c r="J1116" s="2" t="s">
        <v>378</v>
      </c>
      <c r="K1116" s="2" t="s">
        <v>963</v>
      </c>
      <c r="L1116" s="2" t="s">
        <v>76</v>
      </c>
      <c r="M1116" s="2" t="s">
        <v>236</v>
      </c>
      <c r="N1116">
        <f t="shared" si="68"/>
        <v>1578.5</v>
      </c>
      <c r="O1116" t="str">
        <f t="shared" si="69"/>
        <v>2024-07-12</v>
      </c>
      <c r="P1116" t="str">
        <f t="shared" si="70"/>
        <v>14:15</v>
      </c>
      <c r="Q1116">
        <f t="shared" si="71"/>
        <v>1578.5</v>
      </c>
    </row>
    <row r="1117" spans="1:17" ht="14.5" x14ac:dyDescent="0.35">
      <c r="A1117" s="2" t="s">
        <v>14</v>
      </c>
      <c r="B1117" s="2" t="s">
        <v>2336</v>
      </c>
      <c r="C1117" s="2" t="s">
        <v>16</v>
      </c>
      <c r="D1117" s="2" t="s">
        <v>101</v>
      </c>
      <c r="E1117" s="2" t="s">
        <v>2337</v>
      </c>
      <c r="F1117" s="2" t="s">
        <v>572</v>
      </c>
      <c r="G1117" s="2" t="s">
        <v>375</v>
      </c>
      <c r="H1117" s="2" t="s">
        <v>76</v>
      </c>
      <c r="I1117" s="2" t="s">
        <v>865</v>
      </c>
      <c r="J1117" s="2" t="s">
        <v>731</v>
      </c>
      <c r="K1117" s="2" t="s">
        <v>1053</v>
      </c>
      <c r="L1117" s="2" t="s">
        <v>76</v>
      </c>
      <c r="M1117" s="2" t="s">
        <v>828</v>
      </c>
      <c r="N1117">
        <f t="shared" si="68"/>
        <v>1855</v>
      </c>
      <c r="O1117" t="str">
        <f t="shared" si="69"/>
        <v>2024-07-12</v>
      </c>
      <c r="P1117" t="str">
        <f t="shared" si="70"/>
        <v>14:30</v>
      </c>
      <c r="Q1117">
        <f t="shared" si="71"/>
        <v>1855</v>
      </c>
    </row>
    <row r="1118" spans="1:17" ht="14.5" x14ac:dyDescent="0.35">
      <c r="A1118" s="2" t="s">
        <v>14</v>
      </c>
      <c r="B1118" s="2" t="s">
        <v>2336</v>
      </c>
      <c r="C1118" s="2" t="s">
        <v>16</v>
      </c>
      <c r="D1118" s="2" t="s">
        <v>107</v>
      </c>
      <c r="E1118" s="2" t="s">
        <v>2337</v>
      </c>
      <c r="F1118" s="2" t="s">
        <v>469</v>
      </c>
      <c r="G1118" s="2" t="s">
        <v>611</v>
      </c>
      <c r="H1118" s="2" t="s">
        <v>76</v>
      </c>
      <c r="I1118" s="2" t="s">
        <v>961</v>
      </c>
      <c r="J1118" s="2" t="s">
        <v>1170</v>
      </c>
      <c r="K1118" s="2" t="s">
        <v>922</v>
      </c>
      <c r="L1118" s="2" t="s">
        <v>76</v>
      </c>
      <c r="M1118" s="2" t="s">
        <v>1242</v>
      </c>
      <c r="N1118">
        <f t="shared" si="68"/>
        <v>2061.5</v>
      </c>
      <c r="O1118" t="str">
        <f t="shared" si="69"/>
        <v>2024-07-12</v>
      </c>
      <c r="P1118" t="str">
        <f t="shared" si="70"/>
        <v>14:45</v>
      </c>
      <c r="Q1118">
        <f t="shared" si="71"/>
        <v>2061.5</v>
      </c>
    </row>
    <row r="1119" spans="1:17" ht="14.5" x14ac:dyDescent="0.35">
      <c r="A1119" s="2" t="s">
        <v>14</v>
      </c>
      <c r="B1119" s="2" t="s">
        <v>2336</v>
      </c>
      <c r="C1119" s="2" t="s">
        <v>16</v>
      </c>
      <c r="D1119" s="2" t="s">
        <v>114</v>
      </c>
      <c r="E1119" s="2" t="s">
        <v>2337</v>
      </c>
      <c r="F1119" s="2" t="s">
        <v>510</v>
      </c>
      <c r="G1119" s="2" t="s">
        <v>966</v>
      </c>
      <c r="H1119" s="2" t="s">
        <v>76</v>
      </c>
      <c r="I1119" s="2" t="s">
        <v>732</v>
      </c>
      <c r="J1119" s="2" t="s">
        <v>1064</v>
      </c>
      <c r="K1119" s="2" t="s">
        <v>1047</v>
      </c>
      <c r="L1119" s="2" t="s">
        <v>76</v>
      </c>
      <c r="M1119" s="2" t="s">
        <v>515</v>
      </c>
      <c r="N1119">
        <f t="shared" si="68"/>
        <v>2072</v>
      </c>
      <c r="O1119" t="str">
        <f t="shared" si="69"/>
        <v>2024-07-12</v>
      </c>
      <c r="P1119" t="str">
        <f t="shared" si="70"/>
        <v>15:00</v>
      </c>
      <c r="Q1119">
        <f t="shared" si="71"/>
        <v>2072</v>
      </c>
    </row>
    <row r="1120" spans="1:17" ht="14.5" x14ac:dyDescent="0.35">
      <c r="A1120" s="2" t="s">
        <v>14</v>
      </c>
      <c r="B1120" s="2" t="s">
        <v>2336</v>
      </c>
      <c r="C1120" s="2" t="s">
        <v>16</v>
      </c>
      <c r="D1120" s="2" t="s">
        <v>121</v>
      </c>
      <c r="E1120" s="2" t="s">
        <v>2337</v>
      </c>
      <c r="F1120" s="2" t="s">
        <v>645</v>
      </c>
      <c r="G1120" s="2" t="s">
        <v>83</v>
      </c>
      <c r="H1120" s="2" t="s">
        <v>76</v>
      </c>
      <c r="I1120" s="2" t="s">
        <v>160</v>
      </c>
      <c r="J1120" s="2" t="s">
        <v>559</v>
      </c>
      <c r="K1120" s="2" t="s">
        <v>1042</v>
      </c>
      <c r="L1120" s="2" t="s">
        <v>76</v>
      </c>
      <c r="M1120" s="2" t="s">
        <v>1178</v>
      </c>
      <c r="N1120">
        <f t="shared" si="68"/>
        <v>1876</v>
      </c>
      <c r="O1120" t="str">
        <f t="shared" si="69"/>
        <v>2024-07-12</v>
      </c>
      <c r="P1120" t="str">
        <f t="shared" si="70"/>
        <v>15:15</v>
      </c>
      <c r="Q1120">
        <f t="shared" si="71"/>
        <v>1876</v>
      </c>
    </row>
    <row r="1121" spans="1:17" ht="14.5" x14ac:dyDescent="0.35">
      <c r="A1121" s="2" t="s">
        <v>14</v>
      </c>
      <c r="B1121" s="2" t="s">
        <v>2336</v>
      </c>
      <c r="C1121" s="2" t="s">
        <v>16</v>
      </c>
      <c r="D1121" s="2" t="s">
        <v>128</v>
      </c>
      <c r="E1121" s="2" t="s">
        <v>2337</v>
      </c>
      <c r="F1121" s="2" t="s">
        <v>593</v>
      </c>
      <c r="G1121" s="2" t="s">
        <v>90</v>
      </c>
      <c r="H1121" s="2" t="s">
        <v>76</v>
      </c>
      <c r="I1121" s="2" t="s">
        <v>1453</v>
      </c>
      <c r="J1121" s="2" t="s">
        <v>1053</v>
      </c>
      <c r="K1121" s="2" t="s">
        <v>416</v>
      </c>
      <c r="L1121" s="2" t="s">
        <v>76</v>
      </c>
      <c r="M1121" s="2" t="s">
        <v>127</v>
      </c>
      <c r="N1121">
        <f t="shared" si="68"/>
        <v>2054.5</v>
      </c>
      <c r="O1121" t="str">
        <f t="shared" si="69"/>
        <v>2024-07-12</v>
      </c>
      <c r="P1121" t="str">
        <f t="shared" si="70"/>
        <v>15:30</v>
      </c>
      <c r="Q1121">
        <f t="shared" si="71"/>
        <v>2054.5</v>
      </c>
    </row>
    <row r="1122" spans="1:17" ht="14.5" x14ac:dyDescent="0.35">
      <c r="A1122" s="2" t="s">
        <v>14</v>
      </c>
      <c r="B1122" s="2" t="s">
        <v>2336</v>
      </c>
      <c r="C1122" s="2" t="s">
        <v>16</v>
      </c>
      <c r="D1122" s="2" t="s">
        <v>133</v>
      </c>
      <c r="E1122" s="2" t="s">
        <v>2337</v>
      </c>
      <c r="F1122" s="2" t="s">
        <v>798</v>
      </c>
      <c r="G1122" s="2" t="s">
        <v>631</v>
      </c>
      <c r="H1122" s="2" t="s">
        <v>76</v>
      </c>
      <c r="I1122" s="2" t="s">
        <v>186</v>
      </c>
      <c r="J1122" s="2" t="s">
        <v>1314</v>
      </c>
      <c r="K1122" s="2" t="s">
        <v>162</v>
      </c>
      <c r="L1122" s="2" t="s">
        <v>76</v>
      </c>
      <c r="M1122" s="2" t="s">
        <v>601</v>
      </c>
      <c r="N1122">
        <f t="shared" si="68"/>
        <v>1956.5</v>
      </c>
      <c r="O1122" t="str">
        <f t="shared" si="69"/>
        <v>2024-07-12</v>
      </c>
      <c r="P1122" t="str">
        <f t="shared" si="70"/>
        <v>15:45</v>
      </c>
      <c r="Q1122">
        <f t="shared" si="71"/>
        <v>1956.5</v>
      </c>
    </row>
    <row r="1123" spans="1:17" ht="14.5" x14ac:dyDescent="0.35">
      <c r="A1123" s="2" t="s">
        <v>14</v>
      </c>
      <c r="B1123" s="2" t="s">
        <v>2336</v>
      </c>
      <c r="C1123" s="2" t="s">
        <v>16</v>
      </c>
      <c r="D1123" s="2" t="s">
        <v>139</v>
      </c>
      <c r="E1123" s="2" t="s">
        <v>2337</v>
      </c>
      <c r="F1123" s="2" t="s">
        <v>503</v>
      </c>
      <c r="G1123" s="2" t="s">
        <v>868</v>
      </c>
      <c r="H1123" s="2" t="s">
        <v>76</v>
      </c>
      <c r="I1123" s="2" t="s">
        <v>446</v>
      </c>
      <c r="J1123" s="2" t="s">
        <v>559</v>
      </c>
      <c r="K1123" s="2" t="s">
        <v>205</v>
      </c>
      <c r="L1123" s="2" t="s">
        <v>76</v>
      </c>
      <c r="M1123" s="2" t="s">
        <v>847</v>
      </c>
      <c r="N1123">
        <f t="shared" si="68"/>
        <v>1694</v>
      </c>
      <c r="O1123" t="str">
        <f t="shared" si="69"/>
        <v>2024-07-12</v>
      </c>
      <c r="P1123" t="str">
        <f t="shared" si="70"/>
        <v>16:00</v>
      </c>
      <c r="Q1123">
        <f t="shared" si="71"/>
        <v>1694</v>
      </c>
    </row>
    <row r="1124" spans="1:17" ht="14.5" x14ac:dyDescent="0.35">
      <c r="A1124" s="2" t="s">
        <v>14</v>
      </c>
      <c r="B1124" s="2" t="s">
        <v>2336</v>
      </c>
      <c r="C1124" s="2" t="s">
        <v>16</v>
      </c>
      <c r="D1124" s="2" t="s">
        <v>146</v>
      </c>
      <c r="E1124" s="2" t="s">
        <v>2337</v>
      </c>
      <c r="F1124" s="2" t="s">
        <v>1021</v>
      </c>
      <c r="G1124" s="2" t="s">
        <v>1173</v>
      </c>
      <c r="H1124" s="2" t="s">
        <v>76</v>
      </c>
      <c r="I1124" s="2" t="s">
        <v>310</v>
      </c>
      <c r="J1124" s="2" t="s">
        <v>611</v>
      </c>
      <c r="K1124" s="2" t="s">
        <v>440</v>
      </c>
      <c r="L1124" s="2" t="s">
        <v>76</v>
      </c>
      <c r="M1124" s="2" t="s">
        <v>1005</v>
      </c>
      <c r="N1124">
        <f t="shared" si="68"/>
        <v>1540</v>
      </c>
      <c r="O1124" t="str">
        <f t="shared" si="69"/>
        <v>2024-07-12</v>
      </c>
      <c r="P1124" t="str">
        <f t="shared" si="70"/>
        <v>16:15</v>
      </c>
      <c r="Q1124">
        <f t="shared" si="71"/>
        <v>1540</v>
      </c>
    </row>
    <row r="1125" spans="1:17" ht="14.5" x14ac:dyDescent="0.35">
      <c r="A1125" s="2" t="s">
        <v>14</v>
      </c>
      <c r="B1125" s="2" t="s">
        <v>2336</v>
      </c>
      <c r="C1125" s="2" t="s">
        <v>16</v>
      </c>
      <c r="D1125" s="2" t="s">
        <v>151</v>
      </c>
      <c r="E1125" s="2" t="s">
        <v>2337</v>
      </c>
      <c r="F1125" s="2" t="s">
        <v>462</v>
      </c>
      <c r="G1125" s="2" t="s">
        <v>395</v>
      </c>
      <c r="H1125" s="2" t="s">
        <v>76</v>
      </c>
      <c r="I1125" s="2" t="s">
        <v>440</v>
      </c>
      <c r="J1125" s="2" t="s">
        <v>439</v>
      </c>
      <c r="K1125" s="2" t="s">
        <v>639</v>
      </c>
      <c r="L1125" s="2" t="s">
        <v>76</v>
      </c>
      <c r="M1125" s="2" t="s">
        <v>987</v>
      </c>
      <c r="N1125">
        <f t="shared" si="68"/>
        <v>1343.9999999999998</v>
      </c>
      <c r="O1125" t="str">
        <f t="shared" si="69"/>
        <v>2024-07-12</v>
      </c>
      <c r="P1125" t="str">
        <f t="shared" si="70"/>
        <v>16:30</v>
      </c>
      <c r="Q1125">
        <f t="shared" si="71"/>
        <v>1343.9999999999998</v>
      </c>
    </row>
    <row r="1126" spans="1:17" ht="14.5" x14ac:dyDescent="0.35">
      <c r="A1126" s="2" t="s">
        <v>14</v>
      </c>
      <c r="B1126" s="2" t="s">
        <v>2336</v>
      </c>
      <c r="C1126" s="2" t="s">
        <v>16</v>
      </c>
      <c r="D1126" s="2" t="s">
        <v>157</v>
      </c>
      <c r="E1126" s="2" t="s">
        <v>2337</v>
      </c>
      <c r="F1126" s="2" t="s">
        <v>757</v>
      </c>
      <c r="G1126" s="2" t="s">
        <v>1301</v>
      </c>
      <c r="H1126" s="2" t="s">
        <v>76</v>
      </c>
      <c r="I1126" s="2" t="s">
        <v>1407</v>
      </c>
      <c r="J1126" s="2" t="s">
        <v>1059</v>
      </c>
      <c r="K1126" s="2" t="s">
        <v>237</v>
      </c>
      <c r="L1126" s="2" t="s">
        <v>76</v>
      </c>
      <c r="M1126" s="2" t="s">
        <v>1304</v>
      </c>
      <c r="N1126">
        <f t="shared" si="68"/>
        <v>1004.5</v>
      </c>
      <c r="O1126" t="str">
        <f t="shared" si="69"/>
        <v>2024-07-12</v>
      </c>
      <c r="P1126" t="str">
        <f t="shared" si="70"/>
        <v>16:45</v>
      </c>
      <c r="Q1126">
        <f t="shared" si="71"/>
        <v>1004.5</v>
      </c>
    </row>
    <row r="1127" spans="1:17" ht="14.5" x14ac:dyDescent="0.35">
      <c r="A1127" s="2" t="s">
        <v>14</v>
      </c>
      <c r="B1127" s="2" t="s">
        <v>2336</v>
      </c>
      <c r="C1127" s="2" t="s">
        <v>16</v>
      </c>
      <c r="D1127" s="2" t="s">
        <v>163</v>
      </c>
      <c r="E1127" s="2" t="s">
        <v>2337</v>
      </c>
      <c r="F1127" s="2" t="s">
        <v>154</v>
      </c>
      <c r="G1127" s="2" t="s">
        <v>1008</v>
      </c>
      <c r="H1127" s="2" t="s">
        <v>76</v>
      </c>
      <c r="I1127" s="2" t="s">
        <v>193</v>
      </c>
      <c r="J1127" s="2" t="s">
        <v>724</v>
      </c>
      <c r="K1127" s="2" t="s">
        <v>806</v>
      </c>
      <c r="L1127" s="2" t="s">
        <v>76</v>
      </c>
      <c r="M1127" s="2" t="s">
        <v>823</v>
      </c>
      <c r="N1127">
        <f t="shared" si="68"/>
        <v>997.5</v>
      </c>
      <c r="O1127" t="str">
        <f t="shared" si="69"/>
        <v>2024-07-12</v>
      </c>
      <c r="P1127" t="str">
        <f t="shared" si="70"/>
        <v>17:00</v>
      </c>
      <c r="Q1127">
        <f t="shared" si="71"/>
        <v>997.5</v>
      </c>
    </row>
    <row r="1128" spans="1:17" ht="14.5" x14ac:dyDescent="0.35">
      <c r="A1128" s="2" t="s">
        <v>14</v>
      </c>
      <c r="B1128" s="2" t="s">
        <v>2336</v>
      </c>
      <c r="C1128" s="2" t="s">
        <v>16</v>
      </c>
      <c r="D1128" s="2" t="s">
        <v>170</v>
      </c>
      <c r="E1128" s="2" t="s">
        <v>2337</v>
      </c>
      <c r="F1128" s="2" t="s">
        <v>225</v>
      </c>
      <c r="G1128" s="2" t="s">
        <v>1299</v>
      </c>
      <c r="H1128" s="2" t="s">
        <v>76</v>
      </c>
      <c r="I1128" s="2" t="s">
        <v>808</v>
      </c>
      <c r="J1128" s="2" t="s">
        <v>824</v>
      </c>
      <c r="K1128" s="2" t="s">
        <v>275</v>
      </c>
      <c r="L1128" s="2" t="s">
        <v>76</v>
      </c>
      <c r="M1128" s="2" t="s">
        <v>1240</v>
      </c>
      <c r="N1128">
        <f t="shared" si="68"/>
        <v>451.5</v>
      </c>
      <c r="O1128" t="str">
        <f t="shared" si="69"/>
        <v>2024-07-12</v>
      </c>
      <c r="P1128" t="str">
        <f t="shared" si="70"/>
        <v>17:15</v>
      </c>
      <c r="Q1128">
        <f t="shared" si="71"/>
        <v>451.5</v>
      </c>
    </row>
    <row r="1129" spans="1:17" ht="14.5" x14ac:dyDescent="0.35">
      <c r="A1129" s="2" t="s">
        <v>14</v>
      </c>
      <c r="B1129" s="2" t="s">
        <v>2336</v>
      </c>
      <c r="C1129" s="2" t="s">
        <v>16</v>
      </c>
      <c r="D1129" s="2" t="s">
        <v>177</v>
      </c>
      <c r="E1129" s="2" t="s">
        <v>2337</v>
      </c>
      <c r="F1129" s="2" t="s">
        <v>845</v>
      </c>
      <c r="G1129" s="2" t="s">
        <v>824</v>
      </c>
      <c r="H1129" s="2" t="s">
        <v>76</v>
      </c>
      <c r="I1129" s="2" t="s">
        <v>873</v>
      </c>
      <c r="J1129" s="2" t="s">
        <v>247</v>
      </c>
      <c r="K1129" s="2" t="s">
        <v>539</v>
      </c>
      <c r="L1129" s="2" t="s">
        <v>76</v>
      </c>
      <c r="M1129" s="2" t="s">
        <v>477</v>
      </c>
      <c r="N1129">
        <f t="shared" si="68"/>
        <v>623</v>
      </c>
      <c r="O1129" t="str">
        <f t="shared" si="69"/>
        <v>2024-07-12</v>
      </c>
      <c r="P1129" t="str">
        <f t="shared" si="70"/>
        <v>17:30</v>
      </c>
      <c r="Q1129">
        <f t="shared" si="71"/>
        <v>623</v>
      </c>
    </row>
    <row r="1130" spans="1:17" ht="14.5" x14ac:dyDescent="0.35">
      <c r="A1130" s="2" t="s">
        <v>14</v>
      </c>
      <c r="B1130" s="2" t="s">
        <v>2336</v>
      </c>
      <c r="C1130" s="2" t="s">
        <v>16</v>
      </c>
      <c r="D1130" s="2" t="s">
        <v>183</v>
      </c>
      <c r="E1130" s="2" t="s">
        <v>2337</v>
      </c>
      <c r="F1130" s="2" t="s">
        <v>709</v>
      </c>
      <c r="G1130" s="2" t="s">
        <v>845</v>
      </c>
      <c r="H1130" s="2" t="s">
        <v>76</v>
      </c>
      <c r="I1130" s="2" t="s">
        <v>1065</v>
      </c>
      <c r="J1130" s="2" t="s">
        <v>1300</v>
      </c>
      <c r="K1130" s="2" t="s">
        <v>1121</v>
      </c>
      <c r="L1130" s="2" t="s">
        <v>76</v>
      </c>
      <c r="M1130" s="2" t="s">
        <v>1041</v>
      </c>
      <c r="N1130">
        <f t="shared" si="68"/>
        <v>1182.9999999999998</v>
      </c>
      <c r="O1130" t="str">
        <f t="shared" si="69"/>
        <v>2024-07-12</v>
      </c>
      <c r="P1130" t="str">
        <f t="shared" si="70"/>
        <v>17:45</v>
      </c>
      <c r="Q1130">
        <f t="shared" si="71"/>
        <v>1182.9999999999998</v>
      </c>
    </row>
    <row r="1131" spans="1:17" ht="14.5" x14ac:dyDescent="0.35">
      <c r="A1131" s="2" t="s">
        <v>14</v>
      </c>
      <c r="B1131" s="2" t="s">
        <v>2336</v>
      </c>
      <c r="C1131" s="2" t="s">
        <v>16</v>
      </c>
      <c r="D1131" s="2" t="s">
        <v>190</v>
      </c>
      <c r="E1131" s="2" t="s">
        <v>2337</v>
      </c>
      <c r="F1131" s="2" t="s">
        <v>323</v>
      </c>
      <c r="G1131" s="2" t="s">
        <v>1052</v>
      </c>
      <c r="H1131" s="2" t="s">
        <v>76</v>
      </c>
      <c r="I1131" s="2" t="s">
        <v>1121</v>
      </c>
      <c r="J1131" s="2" t="s">
        <v>591</v>
      </c>
      <c r="K1131" s="2" t="s">
        <v>619</v>
      </c>
      <c r="L1131" s="2" t="s">
        <v>76</v>
      </c>
      <c r="M1131" s="2" t="s">
        <v>201</v>
      </c>
      <c r="N1131">
        <f t="shared" si="68"/>
        <v>1032.5</v>
      </c>
      <c r="O1131" t="str">
        <f t="shared" si="69"/>
        <v>2024-07-12</v>
      </c>
      <c r="P1131" t="str">
        <f t="shared" si="70"/>
        <v>18:00</v>
      </c>
      <c r="Q1131">
        <f t="shared" si="71"/>
        <v>1032.5</v>
      </c>
    </row>
    <row r="1132" spans="1:17" ht="14.5" x14ac:dyDescent="0.35">
      <c r="A1132" s="2" t="s">
        <v>14</v>
      </c>
      <c r="B1132" s="2" t="s">
        <v>2336</v>
      </c>
      <c r="C1132" s="2" t="s">
        <v>16</v>
      </c>
      <c r="D1132" s="2" t="s">
        <v>196</v>
      </c>
      <c r="E1132" s="2" t="s">
        <v>2337</v>
      </c>
      <c r="F1132" s="2" t="s">
        <v>501</v>
      </c>
      <c r="G1132" s="2" t="s">
        <v>1190</v>
      </c>
      <c r="H1132" s="2" t="s">
        <v>76</v>
      </c>
      <c r="I1132" s="2" t="s">
        <v>1301</v>
      </c>
      <c r="J1132" s="2" t="s">
        <v>1140</v>
      </c>
      <c r="K1132" s="2" t="s">
        <v>542</v>
      </c>
      <c r="L1132" s="2" t="s">
        <v>76</v>
      </c>
      <c r="M1132" s="2" t="s">
        <v>816</v>
      </c>
      <c r="N1132">
        <f t="shared" si="68"/>
        <v>917</v>
      </c>
      <c r="O1132" t="str">
        <f t="shared" si="69"/>
        <v>2024-07-12</v>
      </c>
      <c r="P1132" t="str">
        <f t="shared" si="70"/>
        <v>18:15</v>
      </c>
      <c r="Q1132">
        <f t="shared" si="71"/>
        <v>917</v>
      </c>
    </row>
    <row r="1133" spans="1:17" ht="14.5" x14ac:dyDescent="0.35">
      <c r="A1133" s="2" t="s">
        <v>14</v>
      </c>
      <c r="B1133" s="2" t="s">
        <v>2336</v>
      </c>
      <c r="C1133" s="2" t="s">
        <v>16</v>
      </c>
      <c r="D1133" s="2" t="s">
        <v>202</v>
      </c>
      <c r="E1133" s="2" t="s">
        <v>2337</v>
      </c>
      <c r="F1133" s="2" t="s">
        <v>557</v>
      </c>
      <c r="G1133" s="2" t="s">
        <v>432</v>
      </c>
      <c r="H1133" s="2" t="s">
        <v>76</v>
      </c>
      <c r="I1133" s="2" t="s">
        <v>389</v>
      </c>
      <c r="J1133" s="2" t="s">
        <v>570</v>
      </c>
      <c r="K1133" s="2" t="s">
        <v>565</v>
      </c>
      <c r="L1133" s="2" t="s">
        <v>76</v>
      </c>
      <c r="M1133" s="2" t="s">
        <v>1019</v>
      </c>
      <c r="N1133">
        <f t="shared" si="68"/>
        <v>1172.5</v>
      </c>
      <c r="O1133" t="str">
        <f t="shared" si="69"/>
        <v>2024-07-12</v>
      </c>
      <c r="P1133" t="str">
        <f t="shared" si="70"/>
        <v>18:30</v>
      </c>
      <c r="Q1133">
        <f t="shared" si="71"/>
        <v>1172.5</v>
      </c>
    </row>
    <row r="1134" spans="1:17" ht="14.5" x14ac:dyDescent="0.35">
      <c r="A1134" s="2" t="s">
        <v>14</v>
      </c>
      <c r="B1134" s="2" t="s">
        <v>2336</v>
      </c>
      <c r="C1134" s="2" t="s">
        <v>16</v>
      </c>
      <c r="D1134" s="2" t="s">
        <v>208</v>
      </c>
      <c r="E1134" s="2" t="s">
        <v>2337</v>
      </c>
      <c r="F1134" s="2" t="s">
        <v>175</v>
      </c>
      <c r="G1134" s="2" t="s">
        <v>633</v>
      </c>
      <c r="H1134" s="2" t="s">
        <v>76</v>
      </c>
      <c r="I1134" s="2" t="s">
        <v>237</v>
      </c>
      <c r="J1134" s="2" t="s">
        <v>554</v>
      </c>
      <c r="K1134" s="2" t="s">
        <v>437</v>
      </c>
      <c r="L1134" s="2" t="s">
        <v>76</v>
      </c>
      <c r="M1134" s="2" t="s">
        <v>860</v>
      </c>
      <c r="N1134">
        <f t="shared" si="68"/>
        <v>976.5</v>
      </c>
      <c r="O1134" t="str">
        <f t="shared" si="69"/>
        <v>2024-07-12</v>
      </c>
      <c r="P1134" t="str">
        <f t="shared" si="70"/>
        <v>18:45</v>
      </c>
      <c r="Q1134">
        <f t="shared" si="71"/>
        <v>976.5</v>
      </c>
    </row>
    <row r="1135" spans="1:17" ht="14.5" x14ac:dyDescent="0.35">
      <c r="A1135" s="2" t="s">
        <v>14</v>
      </c>
      <c r="B1135" s="2" t="s">
        <v>2336</v>
      </c>
      <c r="C1135" s="2" t="s">
        <v>16</v>
      </c>
      <c r="D1135" s="2" t="s">
        <v>214</v>
      </c>
      <c r="E1135" s="2" t="s">
        <v>2337</v>
      </c>
      <c r="F1135" s="2" t="s">
        <v>872</v>
      </c>
      <c r="G1135" s="2" t="s">
        <v>1190</v>
      </c>
      <c r="H1135" s="2" t="s">
        <v>76</v>
      </c>
      <c r="I1135" s="2" t="s">
        <v>877</v>
      </c>
      <c r="J1135" s="2" t="s">
        <v>1276</v>
      </c>
      <c r="K1135" s="2" t="s">
        <v>805</v>
      </c>
      <c r="L1135" s="2" t="s">
        <v>76</v>
      </c>
      <c r="M1135" s="2" t="s">
        <v>169</v>
      </c>
      <c r="N1135">
        <f t="shared" si="68"/>
        <v>889</v>
      </c>
      <c r="O1135" t="str">
        <f t="shared" si="69"/>
        <v>2024-07-12</v>
      </c>
      <c r="P1135" t="str">
        <f t="shared" si="70"/>
        <v>19:00</v>
      </c>
      <c r="Q1135">
        <f t="shared" si="71"/>
        <v>889</v>
      </c>
    </row>
    <row r="1136" spans="1:17" ht="14.5" x14ac:dyDescent="0.35">
      <c r="A1136" s="2" t="s">
        <v>14</v>
      </c>
      <c r="B1136" s="2" t="s">
        <v>2336</v>
      </c>
      <c r="C1136" s="2" t="s">
        <v>16</v>
      </c>
      <c r="D1136" s="2" t="s">
        <v>220</v>
      </c>
      <c r="E1136" s="2" t="s">
        <v>2337</v>
      </c>
      <c r="F1136" s="2" t="s">
        <v>506</v>
      </c>
      <c r="G1136" s="2" t="s">
        <v>1054</v>
      </c>
      <c r="H1136" s="2" t="s">
        <v>76</v>
      </c>
      <c r="I1136" s="2" t="s">
        <v>231</v>
      </c>
      <c r="J1136" s="2" t="s">
        <v>1235</v>
      </c>
      <c r="K1136" s="2" t="s">
        <v>547</v>
      </c>
      <c r="L1136" s="2" t="s">
        <v>76</v>
      </c>
      <c r="M1136" s="2" t="s">
        <v>1019</v>
      </c>
      <c r="N1136">
        <f t="shared" si="68"/>
        <v>1046.5</v>
      </c>
      <c r="O1136" t="str">
        <f t="shared" si="69"/>
        <v>2024-07-12</v>
      </c>
      <c r="P1136" t="str">
        <f t="shared" si="70"/>
        <v>19:15</v>
      </c>
      <c r="Q1136">
        <f t="shared" si="71"/>
        <v>1046.5</v>
      </c>
    </row>
    <row r="1137" spans="1:17" ht="14.5" x14ac:dyDescent="0.35">
      <c r="A1137" s="2" t="s">
        <v>14</v>
      </c>
      <c r="B1137" s="2" t="s">
        <v>2336</v>
      </c>
      <c r="C1137" s="2" t="s">
        <v>16</v>
      </c>
      <c r="D1137" s="2" t="s">
        <v>227</v>
      </c>
      <c r="E1137" s="2" t="s">
        <v>2337</v>
      </c>
      <c r="F1137" s="2" t="s">
        <v>415</v>
      </c>
      <c r="G1137" s="2" t="s">
        <v>206</v>
      </c>
      <c r="H1137" s="2" t="s">
        <v>76</v>
      </c>
      <c r="I1137" s="2" t="s">
        <v>1229</v>
      </c>
      <c r="J1137" s="2" t="s">
        <v>1274</v>
      </c>
      <c r="K1137" s="2" t="s">
        <v>1129</v>
      </c>
      <c r="L1137" s="2" t="s">
        <v>76</v>
      </c>
      <c r="M1137" s="2" t="s">
        <v>1060</v>
      </c>
      <c r="N1137">
        <f t="shared" si="68"/>
        <v>1011.5</v>
      </c>
      <c r="O1137" t="str">
        <f t="shared" si="69"/>
        <v>2024-07-12</v>
      </c>
      <c r="P1137" t="str">
        <f t="shared" si="70"/>
        <v>19:30</v>
      </c>
      <c r="Q1137">
        <f t="shared" si="71"/>
        <v>1011.5</v>
      </c>
    </row>
    <row r="1138" spans="1:17" ht="14.5" x14ac:dyDescent="0.35">
      <c r="A1138" s="2" t="s">
        <v>14</v>
      </c>
      <c r="B1138" s="2" t="s">
        <v>2336</v>
      </c>
      <c r="C1138" s="2" t="s">
        <v>16</v>
      </c>
      <c r="D1138" s="2" t="s">
        <v>233</v>
      </c>
      <c r="E1138" s="2" t="s">
        <v>2337</v>
      </c>
      <c r="F1138" s="2" t="s">
        <v>162</v>
      </c>
      <c r="G1138" s="2" t="s">
        <v>1188</v>
      </c>
      <c r="H1138" s="2" t="s">
        <v>76</v>
      </c>
      <c r="I1138" s="2" t="s">
        <v>1052</v>
      </c>
      <c r="J1138" s="2" t="s">
        <v>574</v>
      </c>
      <c r="K1138" s="2" t="s">
        <v>560</v>
      </c>
      <c r="L1138" s="2" t="s">
        <v>76</v>
      </c>
      <c r="M1138" s="2" t="s">
        <v>156</v>
      </c>
      <c r="N1138">
        <f t="shared" si="68"/>
        <v>1088.5</v>
      </c>
      <c r="O1138" t="str">
        <f t="shared" si="69"/>
        <v>2024-07-12</v>
      </c>
      <c r="P1138" t="str">
        <f t="shared" si="70"/>
        <v>19:45</v>
      </c>
      <c r="Q1138">
        <f t="shared" si="71"/>
        <v>1088.5</v>
      </c>
    </row>
    <row r="1139" spans="1:17" ht="14.5" x14ac:dyDescent="0.35">
      <c r="A1139" s="2" t="s">
        <v>14</v>
      </c>
      <c r="B1139" s="2" t="s">
        <v>2336</v>
      </c>
      <c r="C1139" s="2" t="s">
        <v>16</v>
      </c>
      <c r="D1139" s="2" t="s">
        <v>239</v>
      </c>
      <c r="E1139" s="2" t="s">
        <v>2337</v>
      </c>
      <c r="F1139" s="2" t="s">
        <v>650</v>
      </c>
      <c r="G1139" s="2" t="s">
        <v>1007</v>
      </c>
      <c r="H1139" s="2" t="s">
        <v>76</v>
      </c>
      <c r="I1139" s="2" t="s">
        <v>633</v>
      </c>
      <c r="J1139" s="2" t="s">
        <v>224</v>
      </c>
      <c r="K1139" s="2" t="s">
        <v>948</v>
      </c>
      <c r="L1139" s="2" t="s">
        <v>76</v>
      </c>
      <c r="M1139" s="2" t="s">
        <v>530</v>
      </c>
      <c r="N1139">
        <f t="shared" si="68"/>
        <v>1025.5</v>
      </c>
      <c r="O1139" t="str">
        <f t="shared" si="69"/>
        <v>2024-07-12</v>
      </c>
      <c r="P1139" t="str">
        <f t="shared" si="70"/>
        <v>20:00</v>
      </c>
      <c r="Q1139">
        <f t="shared" si="71"/>
        <v>1025.5</v>
      </c>
    </row>
    <row r="1140" spans="1:17" ht="14.5" x14ac:dyDescent="0.35">
      <c r="A1140" s="2" t="s">
        <v>14</v>
      </c>
      <c r="B1140" s="2" t="s">
        <v>2336</v>
      </c>
      <c r="C1140" s="2" t="s">
        <v>16</v>
      </c>
      <c r="D1140" s="2" t="s">
        <v>245</v>
      </c>
      <c r="E1140" s="2" t="s">
        <v>2337</v>
      </c>
      <c r="F1140" s="2" t="s">
        <v>562</v>
      </c>
      <c r="G1140" s="2" t="s">
        <v>1062</v>
      </c>
      <c r="H1140" s="2" t="s">
        <v>76</v>
      </c>
      <c r="I1140" s="2" t="s">
        <v>529</v>
      </c>
      <c r="J1140" s="2" t="s">
        <v>554</v>
      </c>
      <c r="K1140" s="2" t="s">
        <v>1132</v>
      </c>
      <c r="L1140" s="2" t="s">
        <v>76</v>
      </c>
      <c r="M1140" s="2" t="s">
        <v>541</v>
      </c>
      <c r="N1140">
        <f t="shared" si="68"/>
        <v>1050</v>
      </c>
      <c r="O1140" t="str">
        <f t="shared" si="69"/>
        <v>2024-07-12</v>
      </c>
      <c r="P1140" t="str">
        <f t="shared" si="70"/>
        <v>20:15</v>
      </c>
      <c r="Q1140">
        <f t="shared" si="71"/>
        <v>1050</v>
      </c>
    </row>
    <row r="1141" spans="1:17" ht="14.5" x14ac:dyDescent="0.35">
      <c r="A1141" s="2" t="s">
        <v>14</v>
      </c>
      <c r="B1141" s="2" t="s">
        <v>2336</v>
      </c>
      <c r="C1141" s="2" t="s">
        <v>16</v>
      </c>
      <c r="D1141" s="2" t="s">
        <v>249</v>
      </c>
      <c r="E1141" s="2" t="s">
        <v>2337</v>
      </c>
      <c r="F1141" s="2" t="s">
        <v>385</v>
      </c>
      <c r="G1141" s="2" t="s">
        <v>231</v>
      </c>
      <c r="H1141" s="2" t="s">
        <v>76</v>
      </c>
      <c r="I1141" s="2" t="s">
        <v>750</v>
      </c>
      <c r="J1141" s="2" t="s">
        <v>537</v>
      </c>
      <c r="K1141" s="2" t="s">
        <v>640</v>
      </c>
      <c r="L1141" s="2" t="s">
        <v>76</v>
      </c>
      <c r="M1141" s="2" t="s">
        <v>822</v>
      </c>
      <c r="N1141">
        <f t="shared" si="68"/>
        <v>972.99999999999989</v>
      </c>
      <c r="O1141" t="str">
        <f t="shared" si="69"/>
        <v>2024-07-12</v>
      </c>
      <c r="P1141" t="str">
        <f t="shared" si="70"/>
        <v>20:30</v>
      </c>
      <c r="Q1141">
        <f t="shared" si="71"/>
        <v>972.99999999999989</v>
      </c>
    </row>
    <row r="1142" spans="1:17" ht="14.5" x14ac:dyDescent="0.35">
      <c r="A1142" s="2" t="s">
        <v>14</v>
      </c>
      <c r="B1142" s="2" t="s">
        <v>2336</v>
      </c>
      <c r="C1142" s="2" t="s">
        <v>16</v>
      </c>
      <c r="D1142" s="2" t="s">
        <v>255</v>
      </c>
      <c r="E1142" s="2" t="s">
        <v>2337</v>
      </c>
      <c r="F1142" s="2" t="s">
        <v>831</v>
      </c>
      <c r="G1142" s="2" t="s">
        <v>529</v>
      </c>
      <c r="H1142" s="2" t="s">
        <v>76</v>
      </c>
      <c r="I1142" s="2" t="s">
        <v>833</v>
      </c>
      <c r="J1142" s="2" t="s">
        <v>873</v>
      </c>
      <c r="K1142" s="2" t="s">
        <v>405</v>
      </c>
      <c r="L1142" s="2" t="s">
        <v>76</v>
      </c>
      <c r="M1142" s="2" t="s">
        <v>1261</v>
      </c>
      <c r="N1142">
        <f t="shared" si="68"/>
        <v>1116.5</v>
      </c>
      <c r="O1142" t="str">
        <f t="shared" si="69"/>
        <v>2024-07-12</v>
      </c>
      <c r="P1142" t="str">
        <f t="shared" si="70"/>
        <v>20:45</v>
      </c>
      <c r="Q1142">
        <f t="shared" si="71"/>
        <v>1116.5</v>
      </c>
    </row>
    <row r="1143" spans="1:17" ht="14.5" x14ac:dyDescent="0.35">
      <c r="A1143" s="2" t="s">
        <v>14</v>
      </c>
      <c r="B1143" s="2" t="s">
        <v>2336</v>
      </c>
      <c r="C1143" s="2" t="s">
        <v>16</v>
      </c>
      <c r="D1143" s="2" t="s">
        <v>261</v>
      </c>
      <c r="E1143" s="2" t="s">
        <v>2337</v>
      </c>
      <c r="F1143" s="2" t="s">
        <v>452</v>
      </c>
      <c r="G1143" s="2" t="s">
        <v>806</v>
      </c>
      <c r="H1143" s="2" t="s">
        <v>76</v>
      </c>
      <c r="I1143" s="2" t="s">
        <v>432</v>
      </c>
      <c r="J1143" s="2" t="s">
        <v>724</v>
      </c>
      <c r="K1143" s="2" t="s">
        <v>237</v>
      </c>
      <c r="L1143" s="2" t="s">
        <v>76</v>
      </c>
      <c r="M1143" s="2" t="s">
        <v>1261</v>
      </c>
      <c r="N1143">
        <f t="shared" si="68"/>
        <v>1071</v>
      </c>
      <c r="O1143" t="str">
        <f t="shared" si="69"/>
        <v>2024-07-12</v>
      </c>
      <c r="P1143" t="str">
        <f t="shared" si="70"/>
        <v>21:00</v>
      </c>
      <c r="Q1143">
        <f t="shared" si="71"/>
        <v>1071</v>
      </c>
    </row>
    <row r="1144" spans="1:17" ht="14.5" x14ac:dyDescent="0.35">
      <c r="A1144" s="2" t="s">
        <v>14</v>
      </c>
      <c r="B1144" s="2" t="s">
        <v>2336</v>
      </c>
      <c r="C1144" s="2" t="s">
        <v>16</v>
      </c>
      <c r="D1144" s="2" t="s">
        <v>267</v>
      </c>
      <c r="E1144" s="2" t="s">
        <v>2337</v>
      </c>
      <c r="F1144" s="2" t="s">
        <v>642</v>
      </c>
      <c r="G1144" s="2" t="s">
        <v>410</v>
      </c>
      <c r="H1144" s="2" t="s">
        <v>76</v>
      </c>
      <c r="I1144" s="2" t="s">
        <v>1065</v>
      </c>
      <c r="J1144" s="2" t="s">
        <v>265</v>
      </c>
      <c r="K1144" s="2" t="s">
        <v>565</v>
      </c>
      <c r="L1144" s="2" t="s">
        <v>76</v>
      </c>
      <c r="M1144" s="2" t="s">
        <v>816</v>
      </c>
      <c r="N1144">
        <f t="shared" si="68"/>
        <v>1029</v>
      </c>
      <c r="O1144" t="str">
        <f t="shared" si="69"/>
        <v>2024-07-12</v>
      </c>
      <c r="P1144" t="str">
        <f t="shared" si="70"/>
        <v>21:15</v>
      </c>
      <c r="Q1144">
        <f t="shared" si="71"/>
        <v>1029</v>
      </c>
    </row>
    <row r="1145" spans="1:17" ht="14.5" x14ac:dyDescent="0.35">
      <c r="A1145" s="2" t="s">
        <v>14</v>
      </c>
      <c r="B1145" s="2" t="s">
        <v>2336</v>
      </c>
      <c r="C1145" s="2" t="s">
        <v>16</v>
      </c>
      <c r="D1145" s="2" t="s">
        <v>272</v>
      </c>
      <c r="E1145" s="2" t="s">
        <v>2337</v>
      </c>
      <c r="F1145" s="2" t="s">
        <v>1051</v>
      </c>
      <c r="G1145" s="2" t="s">
        <v>447</v>
      </c>
      <c r="H1145" s="2" t="s">
        <v>76</v>
      </c>
      <c r="I1145" s="2" t="s">
        <v>395</v>
      </c>
      <c r="J1145" s="2" t="s">
        <v>830</v>
      </c>
      <c r="K1145" s="2" t="s">
        <v>1121</v>
      </c>
      <c r="L1145" s="2" t="s">
        <v>76</v>
      </c>
      <c r="M1145" s="2" t="s">
        <v>1237</v>
      </c>
      <c r="N1145">
        <f t="shared" si="68"/>
        <v>1008</v>
      </c>
      <c r="O1145" t="str">
        <f t="shared" si="69"/>
        <v>2024-07-12</v>
      </c>
      <c r="P1145" t="str">
        <f t="shared" si="70"/>
        <v>21:30</v>
      </c>
      <c r="Q1145">
        <f t="shared" si="71"/>
        <v>1008</v>
      </c>
    </row>
    <row r="1146" spans="1:17" ht="14.5" x14ac:dyDescent="0.35">
      <c r="A1146" s="2" t="s">
        <v>14</v>
      </c>
      <c r="B1146" s="2" t="s">
        <v>2336</v>
      </c>
      <c r="C1146" s="2" t="s">
        <v>16</v>
      </c>
      <c r="D1146" s="2" t="s">
        <v>277</v>
      </c>
      <c r="E1146" s="2" t="s">
        <v>2337</v>
      </c>
      <c r="F1146" s="2" t="s">
        <v>600</v>
      </c>
      <c r="G1146" s="2" t="s">
        <v>750</v>
      </c>
      <c r="H1146" s="2" t="s">
        <v>76</v>
      </c>
      <c r="I1146" s="2" t="s">
        <v>259</v>
      </c>
      <c r="J1146" s="2" t="s">
        <v>809</v>
      </c>
      <c r="K1146" s="2" t="s">
        <v>565</v>
      </c>
      <c r="L1146" s="2" t="s">
        <v>76</v>
      </c>
      <c r="M1146" s="2" t="s">
        <v>1184</v>
      </c>
      <c r="N1146">
        <f t="shared" si="68"/>
        <v>1018.5</v>
      </c>
      <c r="O1146" t="str">
        <f t="shared" si="69"/>
        <v>2024-07-12</v>
      </c>
      <c r="P1146" t="str">
        <f t="shared" si="70"/>
        <v>21:45</v>
      </c>
      <c r="Q1146">
        <f t="shared" si="71"/>
        <v>1018.5</v>
      </c>
    </row>
    <row r="1147" spans="1:17" ht="14.5" x14ac:dyDescent="0.35">
      <c r="A1147" s="2" t="s">
        <v>14</v>
      </c>
      <c r="B1147" s="2" t="s">
        <v>2336</v>
      </c>
      <c r="C1147" s="2" t="s">
        <v>16</v>
      </c>
      <c r="D1147" s="2" t="s">
        <v>282</v>
      </c>
      <c r="E1147" s="2" t="s">
        <v>2337</v>
      </c>
      <c r="F1147" s="2" t="s">
        <v>103</v>
      </c>
      <c r="G1147" s="2" t="s">
        <v>405</v>
      </c>
      <c r="H1147" s="2" t="s">
        <v>76</v>
      </c>
      <c r="I1147" s="2" t="s">
        <v>1067</v>
      </c>
      <c r="J1147" s="2" t="s">
        <v>247</v>
      </c>
      <c r="K1147" s="2" t="s">
        <v>1121</v>
      </c>
      <c r="L1147" s="2" t="s">
        <v>76</v>
      </c>
      <c r="M1147" s="2" t="s">
        <v>1261</v>
      </c>
      <c r="N1147">
        <f t="shared" si="68"/>
        <v>1074.5</v>
      </c>
      <c r="O1147" t="str">
        <f t="shared" si="69"/>
        <v>2024-07-12</v>
      </c>
      <c r="P1147" t="str">
        <f t="shared" si="70"/>
        <v>22:00</v>
      </c>
      <c r="Q1147">
        <f t="shared" si="71"/>
        <v>1074.5</v>
      </c>
    </row>
    <row r="1148" spans="1:17" ht="14.5" x14ac:dyDescent="0.35">
      <c r="A1148" s="2" t="s">
        <v>14</v>
      </c>
      <c r="B1148" s="2" t="s">
        <v>2336</v>
      </c>
      <c r="C1148" s="2" t="s">
        <v>16</v>
      </c>
      <c r="D1148" s="2" t="s">
        <v>288</v>
      </c>
      <c r="E1148" s="2" t="s">
        <v>2337</v>
      </c>
      <c r="F1148" s="2" t="s">
        <v>413</v>
      </c>
      <c r="G1148" s="2" t="s">
        <v>206</v>
      </c>
      <c r="H1148" s="2" t="s">
        <v>76</v>
      </c>
      <c r="I1148" s="2" t="s">
        <v>174</v>
      </c>
      <c r="J1148" s="2" t="s">
        <v>869</v>
      </c>
      <c r="K1148" s="2" t="s">
        <v>439</v>
      </c>
      <c r="L1148" s="2" t="s">
        <v>76</v>
      </c>
      <c r="M1148" s="2" t="s">
        <v>1005</v>
      </c>
      <c r="N1148">
        <f t="shared" si="68"/>
        <v>1218</v>
      </c>
      <c r="O1148" t="str">
        <f t="shared" si="69"/>
        <v>2024-07-12</v>
      </c>
      <c r="P1148" t="str">
        <f t="shared" si="70"/>
        <v>22:15</v>
      </c>
      <c r="Q1148">
        <f t="shared" si="71"/>
        <v>1218</v>
      </c>
    </row>
    <row r="1149" spans="1:17" ht="14.5" x14ac:dyDescent="0.35">
      <c r="A1149" s="2" t="s">
        <v>14</v>
      </c>
      <c r="B1149" s="2" t="s">
        <v>2336</v>
      </c>
      <c r="C1149" s="2" t="s">
        <v>16</v>
      </c>
      <c r="D1149" s="2" t="s">
        <v>293</v>
      </c>
      <c r="E1149" s="2" t="s">
        <v>2337</v>
      </c>
      <c r="F1149" s="2" t="s">
        <v>479</v>
      </c>
      <c r="G1149" s="2" t="s">
        <v>802</v>
      </c>
      <c r="H1149" s="2" t="s">
        <v>76</v>
      </c>
      <c r="I1149" s="2" t="s">
        <v>212</v>
      </c>
      <c r="J1149" s="2" t="s">
        <v>1193</v>
      </c>
      <c r="K1149" s="2" t="s">
        <v>259</v>
      </c>
      <c r="L1149" s="2" t="s">
        <v>76</v>
      </c>
      <c r="M1149" s="2" t="s">
        <v>609</v>
      </c>
      <c r="N1149">
        <f t="shared" si="68"/>
        <v>1235.5</v>
      </c>
      <c r="O1149" t="str">
        <f t="shared" si="69"/>
        <v>2024-07-12</v>
      </c>
      <c r="P1149" t="str">
        <f t="shared" si="70"/>
        <v>22:30</v>
      </c>
      <c r="Q1149">
        <f t="shared" si="71"/>
        <v>1235.5</v>
      </c>
    </row>
    <row r="1150" spans="1:17" ht="14.5" x14ac:dyDescent="0.35">
      <c r="A1150" s="2" t="s">
        <v>14</v>
      </c>
      <c r="B1150" s="2" t="s">
        <v>2336</v>
      </c>
      <c r="C1150" s="2" t="s">
        <v>16</v>
      </c>
      <c r="D1150" s="2" t="s">
        <v>300</v>
      </c>
      <c r="E1150" s="2" t="s">
        <v>2337</v>
      </c>
      <c r="F1150" s="2" t="s">
        <v>77</v>
      </c>
      <c r="G1150" s="2" t="s">
        <v>83</v>
      </c>
      <c r="H1150" s="2" t="s">
        <v>76</v>
      </c>
      <c r="I1150" s="2" t="s">
        <v>1194</v>
      </c>
      <c r="J1150" s="2" t="s">
        <v>830</v>
      </c>
      <c r="K1150" s="2" t="s">
        <v>271</v>
      </c>
      <c r="L1150" s="2" t="s">
        <v>76</v>
      </c>
      <c r="M1150" s="2" t="s">
        <v>1244</v>
      </c>
      <c r="N1150">
        <f t="shared" si="68"/>
        <v>1368.5</v>
      </c>
      <c r="O1150" t="str">
        <f t="shared" si="69"/>
        <v>2024-07-12</v>
      </c>
      <c r="P1150" t="str">
        <f t="shared" si="70"/>
        <v>22:45</v>
      </c>
      <c r="Q1150">
        <f t="shared" si="71"/>
        <v>1368.5</v>
      </c>
    </row>
    <row r="1151" spans="1:17" ht="14.5" x14ac:dyDescent="0.35">
      <c r="A1151" s="2" t="s">
        <v>14</v>
      </c>
      <c r="B1151" s="2" t="s">
        <v>2336</v>
      </c>
      <c r="C1151" s="2" t="s">
        <v>16</v>
      </c>
      <c r="D1151" s="2" t="s">
        <v>306</v>
      </c>
      <c r="E1151" s="2" t="s">
        <v>2337</v>
      </c>
      <c r="F1151" s="2" t="s">
        <v>453</v>
      </c>
      <c r="G1151" s="2" t="s">
        <v>625</v>
      </c>
      <c r="H1151" s="2" t="s">
        <v>76</v>
      </c>
      <c r="I1151" s="2" t="s">
        <v>235</v>
      </c>
      <c r="J1151" s="2" t="s">
        <v>547</v>
      </c>
      <c r="K1151" s="2" t="s">
        <v>845</v>
      </c>
      <c r="L1151" s="2" t="s">
        <v>76</v>
      </c>
      <c r="M1151" s="2" t="s">
        <v>438</v>
      </c>
      <c r="N1151">
        <f t="shared" si="68"/>
        <v>1323</v>
      </c>
      <c r="O1151" t="str">
        <f t="shared" si="69"/>
        <v>2024-07-12</v>
      </c>
      <c r="P1151" t="str">
        <f t="shared" si="70"/>
        <v>23:00</v>
      </c>
      <c r="Q1151">
        <f t="shared" si="71"/>
        <v>1323</v>
      </c>
    </row>
    <row r="1152" spans="1:17" ht="14.5" x14ac:dyDescent="0.35">
      <c r="A1152" s="2" t="s">
        <v>14</v>
      </c>
      <c r="B1152" s="2" t="s">
        <v>2336</v>
      </c>
      <c r="C1152" s="2" t="s">
        <v>16</v>
      </c>
      <c r="D1152" s="2" t="s">
        <v>313</v>
      </c>
      <c r="E1152" s="2" t="s">
        <v>2337</v>
      </c>
      <c r="F1152" s="2" t="s">
        <v>1053</v>
      </c>
      <c r="G1152" s="2" t="s">
        <v>1271</v>
      </c>
      <c r="H1152" s="2" t="s">
        <v>76</v>
      </c>
      <c r="I1152" s="2" t="s">
        <v>243</v>
      </c>
      <c r="J1152" s="2" t="s">
        <v>534</v>
      </c>
      <c r="K1152" s="2" t="s">
        <v>193</v>
      </c>
      <c r="L1152" s="2" t="s">
        <v>76</v>
      </c>
      <c r="M1152" s="2" t="s">
        <v>438</v>
      </c>
      <c r="N1152">
        <f t="shared" si="68"/>
        <v>1207.5</v>
      </c>
      <c r="O1152" t="str">
        <f t="shared" si="69"/>
        <v>2024-07-12</v>
      </c>
      <c r="P1152" t="str">
        <f t="shared" si="70"/>
        <v>23:15</v>
      </c>
      <c r="Q1152">
        <f t="shared" si="71"/>
        <v>1207.5</v>
      </c>
    </row>
    <row r="1153" spans="1:17" ht="14.5" x14ac:dyDescent="0.35">
      <c r="A1153" s="2" t="s">
        <v>14</v>
      </c>
      <c r="B1153" s="2" t="s">
        <v>2336</v>
      </c>
      <c r="C1153" s="2" t="s">
        <v>16</v>
      </c>
      <c r="D1153" s="2" t="s">
        <v>319</v>
      </c>
      <c r="E1153" s="2" t="s">
        <v>2337</v>
      </c>
      <c r="F1153" s="2" t="s">
        <v>859</v>
      </c>
      <c r="G1153" s="2" t="s">
        <v>83</v>
      </c>
      <c r="H1153" s="2" t="s">
        <v>76</v>
      </c>
      <c r="I1153" s="2" t="s">
        <v>1473</v>
      </c>
      <c r="J1153" s="2" t="s">
        <v>958</v>
      </c>
      <c r="K1153" s="2" t="s">
        <v>439</v>
      </c>
      <c r="L1153" s="2" t="s">
        <v>76</v>
      </c>
      <c r="M1153" s="2" t="s">
        <v>260</v>
      </c>
      <c r="N1153">
        <f t="shared" si="68"/>
        <v>1312.5</v>
      </c>
      <c r="O1153" t="str">
        <f t="shared" si="69"/>
        <v>2024-07-12</v>
      </c>
      <c r="P1153" t="str">
        <f t="shared" si="70"/>
        <v>23:30</v>
      </c>
      <c r="Q1153">
        <f t="shared" si="71"/>
        <v>1312.5</v>
      </c>
    </row>
    <row r="1154" spans="1:17" ht="14.5" x14ac:dyDescent="0.35">
      <c r="A1154" s="2" t="s">
        <v>14</v>
      </c>
      <c r="B1154" s="2" t="s">
        <v>2336</v>
      </c>
      <c r="C1154" s="2" t="s">
        <v>16</v>
      </c>
      <c r="D1154" s="2" t="s">
        <v>326</v>
      </c>
      <c r="E1154" s="2" t="s">
        <v>2337</v>
      </c>
      <c r="F1154" s="2" t="s">
        <v>852</v>
      </c>
      <c r="G1154" s="2" t="s">
        <v>608</v>
      </c>
      <c r="H1154" s="2" t="s">
        <v>76</v>
      </c>
      <c r="I1154" s="2" t="s">
        <v>1072</v>
      </c>
      <c r="J1154" s="2" t="s">
        <v>948</v>
      </c>
      <c r="K1154" s="2" t="s">
        <v>263</v>
      </c>
      <c r="L1154" s="2" t="s">
        <v>76</v>
      </c>
      <c r="M1154" s="2" t="s">
        <v>433</v>
      </c>
      <c r="N1154">
        <f t="shared" si="68"/>
        <v>1718.5</v>
      </c>
      <c r="O1154" t="str">
        <f t="shared" si="69"/>
        <v>2024-07-12</v>
      </c>
      <c r="P1154" t="str">
        <f t="shared" si="70"/>
        <v>23:45</v>
      </c>
      <c r="Q1154">
        <f t="shared" si="71"/>
        <v>1718.5</v>
      </c>
    </row>
    <row r="1155" spans="1:17" ht="14.5" x14ac:dyDescent="0.35">
      <c r="A1155" s="2" t="s">
        <v>14</v>
      </c>
      <c r="B1155" s="2" t="s">
        <v>2338</v>
      </c>
      <c r="C1155" s="2" t="s">
        <v>16</v>
      </c>
      <c r="D1155" s="2" t="s">
        <v>17</v>
      </c>
      <c r="E1155" s="2" t="s">
        <v>2339</v>
      </c>
      <c r="F1155" s="2" t="s">
        <v>692</v>
      </c>
      <c r="G1155" s="2" t="s">
        <v>155</v>
      </c>
      <c r="H1155" s="2" t="s">
        <v>76</v>
      </c>
      <c r="I1155" s="2" t="s">
        <v>555</v>
      </c>
      <c r="J1155" s="2" t="s">
        <v>1121</v>
      </c>
      <c r="K1155" s="2" t="s">
        <v>323</v>
      </c>
      <c r="L1155" s="2" t="s">
        <v>76</v>
      </c>
      <c r="M1155" s="2" t="s">
        <v>764</v>
      </c>
      <c r="N1155">
        <f t="shared" si="68"/>
        <v>2548</v>
      </c>
      <c r="O1155" t="str">
        <f t="shared" si="69"/>
        <v>2024-07-13</v>
      </c>
      <c r="P1155" t="str">
        <f t="shared" si="70"/>
        <v>00:00</v>
      </c>
      <c r="Q1155">
        <f t="shared" si="71"/>
        <v>2548</v>
      </c>
    </row>
    <row r="1156" spans="1:17" ht="14.5" x14ac:dyDescent="0.35">
      <c r="A1156" s="2" t="s">
        <v>14</v>
      </c>
      <c r="B1156" s="2" t="s">
        <v>2338</v>
      </c>
      <c r="C1156" s="2" t="s">
        <v>16</v>
      </c>
      <c r="D1156" s="2" t="s">
        <v>20</v>
      </c>
      <c r="E1156" s="2" t="s">
        <v>2339</v>
      </c>
      <c r="F1156" s="2" t="s">
        <v>683</v>
      </c>
      <c r="G1156" s="2" t="s">
        <v>735</v>
      </c>
      <c r="H1156" s="2" t="s">
        <v>76</v>
      </c>
      <c r="I1156" s="2" t="s">
        <v>1024</v>
      </c>
      <c r="J1156" s="2" t="s">
        <v>1189</v>
      </c>
      <c r="K1156" s="2" t="s">
        <v>221</v>
      </c>
      <c r="L1156" s="2" t="s">
        <v>76</v>
      </c>
      <c r="M1156" s="2" t="s">
        <v>1787</v>
      </c>
      <c r="N1156">
        <f t="shared" ref="N1156:N1219" si="72">F1156*$N$2</f>
        <v>2964.5</v>
      </c>
      <c r="O1156" t="str">
        <f t="shared" ref="O1156:O1219" si="73">B1156</f>
        <v>2024-07-13</v>
      </c>
      <c r="P1156" t="str">
        <f t="shared" ref="P1156:P1219" si="74">D1156</f>
        <v>00:15</v>
      </c>
      <c r="Q1156">
        <f t="shared" ref="Q1156:Q1219" si="75">N1156</f>
        <v>2964.5</v>
      </c>
    </row>
    <row r="1157" spans="1:17" ht="14.5" x14ac:dyDescent="0.35">
      <c r="A1157" s="2" t="s">
        <v>14</v>
      </c>
      <c r="B1157" s="2" t="s">
        <v>2338</v>
      </c>
      <c r="C1157" s="2" t="s">
        <v>16</v>
      </c>
      <c r="D1157" s="2" t="s">
        <v>21</v>
      </c>
      <c r="E1157" s="2" t="s">
        <v>2339</v>
      </c>
      <c r="F1157" s="2" t="s">
        <v>1123</v>
      </c>
      <c r="G1157" s="2" t="s">
        <v>848</v>
      </c>
      <c r="H1157" s="2" t="s">
        <v>76</v>
      </c>
      <c r="I1157" s="2" t="s">
        <v>388</v>
      </c>
      <c r="J1157" s="2" t="s">
        <v>833</v>
      </c>
      <c r="K1157" s="2" t="s">
        <v>78</v>
      </c>
      <c r="L1157" s="2" t="s">
        <v>76</v>
      </c>
      <c r="M1157" s="2" t="s">
        <v>1125</v>
      </c>
      <c r="N1157">
        <f t="shared" si="72"/>
        <v>3283</v>
      </c>
      <c r="O1157" t="str">
        <f t="shared" si="73"/>
        <v>2024-07-13</v>
      </c>
      <c r="P1157" t="str">
        <f t="shared" si="74"/>
        <v>00:30</v>
      </c>
      <c r="Q1157">
        <f t="shared" si="75"/>
        <v>3283</v>
      </c>
    </row>
    <row r="1158" spans="1:17" ht="14.5" x14ac:dyDescent="0.35">
      <c r="A1158" s="2" t="s">
        <v>14</v>
      </c>
      <c r="B1158" s="2" t="s">
        <v>2338</v>
      </c>
      <c r="C1158" s="2" t="s">
        <v>16</v>
      </c>
      <c r="D1158" s="2" t="s">
        <v>22</v>
      </c>
      <c r="E1158" s="2" t="s">
        <v>2339</v>
      </c>
      <c r="F1158" s="2" t="s">
        <v>1604</v>
      </c>
      <c r="G1158" s="2" t="s">
        <v>93</v>
      </c>
      <c r="H1158" s="2" t="s">
        <v>76</v>
      </c>
      <c r="I1158" s="2" t="s">
        <v>362</v>
      </c>
      <c r="J1158" s="2" t="s">
        <v>135</v>
      </c>
      <c r="K1158" s="2" t="s">
        <v>131</v>
      </c>
      <c r="L1158" s="2" t="s">
        <v>76</v>
      </c>
      <c r="M1158" s="2" t="s">
        <v>1789</v>
      </c>
      <c r="N1158">
        <f t="shared" si="72"/>
        <v>3447.5</v>
      </c>
      <c r="O1158" t="str">
        <f t="shared" si="73"/>
        <v>2024-07-13</v>
      </c>
      <c r="P1158" t="str">
        <f t="shared" si="74"/>
        <v>00:45</v>
      </c>
      <c r="Q1158">
        <f t="shared" si="75"/>
        <v>3447.5</v>
      </c>
    </row>
    <row r="1159" spans="1:17" ht="14.5" x14ac:dyDescent="0.35">
      <c r="A1159" s="2" t="s">
        <v>14</v>
      </c>
      <c r="B1159" s="2" t="s">
        <v>2338</v>
      </c>
      <c r="C1159" s="2" t="s">
        <v>16</v>
      </c>
      <c r="D1159" s="2" t="s">
        <v>23</v>
      </c>
      <c r="E1159" s="2" t="s">
        <v>2339</v>
      </c>
      <c r="F1159" s="2" t="s">
        <v>1444</v>
      </c>
      <c r="G1159" s="2" t="s">
        <v>895</v>
      </c>
      <c r="H1159" s="2" t="s">
        <v>76</v>
      </c>
      <c r="I1159" s="2" t="s">
        <v>834</v>
      </c>
      <c r="J1159" s="2" t="s">
        <v>199</v>
      </c>
      <c r="K1159" s="2" t="s">
        <v>413</v>
      </c>
      <c r="L1159" s="2" t="s">
        <v>76</v>
      </c>
      <c r="M1159" s="2" t="s">
        <v>955</v>
      </c>
      <c r="N1159">
        <f t="shared" si="72"/>
        <v>2821</v>
      </c>
      <c r="O1159" t="str">
        <f t="shared" si="73"/>
        <v>2024-07-13</v>
      </c>
      <c r="P1159" t="str">
        <f t="shared" si="74"/>
        <v>01:00</v>
      </c>
      <c r="Q1159">
        <f t="shared" si="75"/>
        <v>2821</v>
      </c>
    </row>
    <row r="1160" spans="1:17" ht="14.5" x14ac:dyDescent="0.35">
      <c r="A1160" s="2" t="s">
        <v>14</v>
      </c>
      <c r="B1160" s="2" t="s">
        <v>2338</v>
      </c>
      <c r="C1160" s="2" t="s">
        <v>16</v>
      </c>
      <c r="D1160" s="2" t="s">
        <v>24</v>
      </c>
      <c r="E1160" s="2" t="s">
        <v>2339</v>
      </c>
      <c r="F1160" s="2" t="s">
        <v>726</v>
      </c>
      <c r="G1160" s="2" t="s">
        <v>342</v>
      </c>
      <c r="H1160" s="2" t="s">
        <v>76</v>
      </c>
      <c r="I1160" s="2" t="s">
        <v>468</v>
      </c>
      <c r="J1160" s="2" t="s">
        <v>629</v>
      </c>
      <c r="K1160" s="2" t="s">
        <v>384</v>
      </c>
      <c r="L1160" s="2" t="s">
        <v>76</v>
      </c>
      <c r="M1160" s="2" t="s">
        <v>1452</v>
      </c>
      <c r="N1160">
        <f t="shared" si="72"/>
        <v>2782.5</v>
      </c>
      <c r="O1160" t="str">
        <f t="shared" si="73"/>
        <v>2024-07-13</v>
      </c>
      <c r="P1160" t="str">
        <f t="shared" si="74"/>
        <v>01:15</v>
      </c>
      <c r="Q1160">
        <f t="shared" si="75"/>
        <v>2782.5</v>
      </c>
    </row>
    <row r="1161" spans="1:17" ht="14.5" x14ac:dyDescent="0.35">
      <c r="A1161" s="2" t="s">
        <v>14</v>
      </c>
      <c r="B1161" s="2" t="s">
        <v>2338</v>
      </c>
      <c r="C1161" s="2" t="s">
        <v>16</v>
      </c>
      <c r="D1161" s="2" t="s">
        <v>25</v>
      </c>
      <c r="E1161" s="2" t="s">
        <v>2339</v>
      </c>
      <c r="F1161" s="2" t="s">
        <v>500</v>
      </c>
      <c r="G1161" s="2" t="s">
        <v>78</v>
      </c>
      <c r="H1161" s="2" t="s">
        <v>76</v>
      </c>
      <c r="I1161" s="2" t="s">
        <v>394</v>
      </c>
      <c r="J1161" s="2" t="s">
        <v>1057</v>
      </c>
      <c r="K1161" s="2" t="s">
        <v>1439</v>
      </c>
      <c r="L1161" s="2" t="s">
        <v>76</v>
      </c>
      <c r="M1161" s="2" t="s">
        <v>1591</v>
      </c>
      <c r="N1161">
        <f t="shared" si="72"/>
        <v>2803.5</v>
      </c>
      <c r="O1161" t="str">
        <f t="shared" si="73"/>
        <v>2024-07-13</v>
      </c>
      <c r="P1161" t="str">
        <f t="shared" si="74"/>
        <v>01:30</v>
      </c>
      <c r="Q1161">
        <f t="shared" si="75"/>
        <v>2803.5</v>
      </c>
    </row>
    <row r="1162" spans="1:17" ht="14.5" x14ac:dyDescent="0.35">
      <c r="A1162" s="2" t="s">
        <v>14</v>
      </c>
      <c r="B1162" s="2" t="s">
        <v>2338</v>
      </c>
      <c r="C1162" s="2" t="s">
        <v>16</v>
      </c>
      <c r="D1162" s="2" t="s">
        <v>26</v>
      </c>
      <c r="E1162" s="2" t="s">
        <v>2339</v>
      </c>
      <c r="F1162" s="2" t="s">
        <v>1716</v>
      </c>
      <c r="G1162" s="2" t="s">
        <v>155</v>
      </c>
      <c r="H1162" s="2" t="s">
        <v>76</v>
      </c>
      <c r="I1162" s="2" t="s">
        <v>1061</v>
      </c>
      <c r="J1162" s="2" t="s">
        <v>206</v>
      </c>
      <c r="K1162" s="2" t="s">
        <v>739</v>
      </c>
      <c r="L1162" s="2" t="s">
        <v>76</v>
      </c>
      <c r="M1162" s="2" t="s">
        <v>382</v>
      </c>
      <c r="N1162">
        <f t="shared" si="72"/>
        <v>2646</v>
      </c>
      <c r="O1162" t="str">
        <f t="shared" si="73"/>
        <v>2024-07-13</v>
      </c>
      <c r="P1162" t="str">
        <f t="shared" si="74"/>
        <v>01:45</v>
      </c>
      <c r="Q1162">
        <f t="shared" si="75"/>
        <v>2646</v>
      </c>
    </row>
    <row r="1163" spans="1:17" ht="14.5" x14ac:dyDescent="0.35">
      <c r="A1163" s="2" t="s">
        <v>14</v>
      </c>
      <c r="B1163" s="2" t="s">
        <v>2338</v>
      </c>
      <c r="C1163" s="2" t="s">
        <v>16</v>
      </c>
      <c r="D1163" s="2" t="s">
        <v>27</v>
      </c>
      <c r="E1163" s="2" t="s">
        <v>2339</v>
      </c>
      <c r="F1163" s="2" t="s">
        <v>654</v>
      </c>
      <c r="G1163" s="2" t="s">
        <v>384</v>
      </c>
      <c r="H1163" s="2" t="s">
        <v>76</v>
      </c>
      <c r="I1163" s="2" t="s">
        <v>485</v>
      </c>
      <c r="J1163" s="2" t="s">
        <v>1188</v>
      </c>
      <c r="K1163" s="2" t="s">
        <v>162</v>
      </c>
      <c r="L1163" s="2" t="s">
        <v>76</v>
      </c>
      <c r="M1163" s="2" t="s">
        <v>764</v>
      </c>
      <c r="N1163">
        <f t="shared" si="72"/>
        <v>2618</v>
      </c>
      <c r="O1163" t="str">
        <f t="shared" si="73"/>
        <v>2024-07-13</v>
      </c>
      <c r="P1163" t="str">
        <f t="shared" si="74"/>
        <v>02:00</v>
      </c>
      <c r="Q1163">
        <f t="shared" si="75"/>
        <v>2618</v>
      </c>
    </row>
    <row r="1164" spans="1:17" ht="14.5" x14ac:dyDescent="0.35">
      <c r="A1164" s="2" t="s">
        <v>14</v>
      </c>
      <c r="B1164" s="2" t="s">
        <v>2338</v>
      </c>
      <c r="C1164" s="2" t="s">
        <v>16</v>
      </c>
      <c r="D1164" s="2" t="s">
        <v>28</v>
      </c>
      <c r="E1164" s="2" t="s">
        <v>2339</v>
      </c>
      <c r="F1164" s="2" t="s">
        <v>992</v>
      </c>
      <c r="G1164" s="2" t="s">
        <v>1472</v>
      </c>
      <c r="H1164" s="2" t="s">
        <v>76</v>
      </c>
      <c r="I1164" s="2" t="s">
        <v>922</v>
      </c>
      <c r="J1164" s="2" t="s">
        <v>539</v>
      </c>
      <c r="K1164" s="2" t="s">
        <v>270</v>
      </c>
      <c r="L1164" s="2" t="s">
        <v>76</v>
      </c>
      <c r="M1164" s="2" t="s">
        <v>397</v>
      </c>
      <c r="N1164">
        <f t="shared" si="72"/>
        <v>2264.5</v>
      </c>
      <c r="O1164" t="str">
        <f t="shared" si="73"/>
        <v>2024-07-13</v>
      </c>
      <c r="P1164" t="str">
        <f t="shared" si="74"/>
        <v>02:15</v>
      </c>
      <c r="Q1164">
        <f t="shared" si="75"/>
        <v>2264.5</v>
      </c>
    </row>
    <row r="1165" spans="1:17" ht="14.5" x14ac:dyDescent="0.35">
      <c r="A1165" s="2" t="s">
        <v>14</v>
      </c>
      <c r="B1165" s="2" t="s">
        <v>2338</v>
      </c>
      <c r="C1165" s="2" t="s">
        <v>16</v>
      </c>
      <c r="D1165" s="2" t="s">
        <v>29</v>
      </c>
      <c r="E1165" s="2" t="s">
        <v>2339</v>
      </c>
      <c r="F1165" s="2" t="s">
        <v>321</v>
      </c>
      <c r="G1165" s="2" t="s">
        <v>526</v>
      </c>
      <c r="H1165" s="2" t="s">
        <v>76</v>
      </c>
      <c r="I1165" s="2" t="s">
        <v>555</v>
      </c>
      <c r="J1165" s="2" t="s">
        <v>437</v>
      </c>
      <c r="K1165" s="2" t="s">
        <v>385</v>
      </c>
      <c r="L1165" s="2" t="s">
        <v>76</v>
      </c>
      <c r="M1165" s="2" t="s">
        <v>1475</v>
      </c>
      <c r="N1165">
        <f t="shared" si="72"/>
        <v>2345</v>
      </c>
      <c r="O1165" t="str">
        <f t="shared" si="73"/>
        <v>2024-07-13</v>
      </c>
      <c r="P1165" t="str">
        <f t="shared" si="74"/>
        <v>02:30</v>
      </c>
      <c r="Q1165">
        <f t="shared" si="75"/>
        <v>2345</v>
      </c>
    </row>
    <row r="1166" spans="1:17" ht="14.5" x14ac:dyDescent="0.35">
      <c r="A1166" s="2" t="s">
        <v>14</v>
      </c>
      <c r="B1166" s="2" t="s">
        <v>2338</v>
      </c>
      <c r="C1166" s="2" t="s">
        <v>16</v>
      </c>
      <c r="D1166" s="2" t="s">
        <v>30</v>
      </c>
      <c r="E1166" s="2" t="s">
        <v>2339</v>
      </c>
      <c r="F1166" s="2" t="s">
        <v>324</v>
      </c>
      <c r="G1166" s="2" t="s">
        <v>452</v>
      </c>
      <c r="H1166" s="2" t="s">
        <v>76</v>
      </c>
      <c r="I1166" s="2" t="s">
        <v>865</v>
      </c>
      <c r="J1166" s="2" t="s">
        <v>547</v>
      </c>
      <c r="K1166" s="2" t="s">
        <v>270</v>
      </c>
      <c r="L1166" s="2" t="s">
        <v>76</v>
      </c>
      <c r="M1166" s="2" t="s">
        <v>1317</v>
      </c>
      <c r="N1166">
        <f t="shared" si="72"/>
        <v>2131.5</v>
      </c>
      <c r="O1166" t="str">
        <f t="shared" si="73"/>
        <v>2024-07-13</v>
      </c>
      <c r="P1166" t="str">
        <f t="shared" si="74"/>
        <v>02:45</v>
      </c>
      <c r="Q1166">
        <f t="shared" si="75"/>
        <v>2131.5</v>
      </c>
    </row>
    <row r="1167" spans="1:17" ht="14.5" x14ac:dyDescent="0.35">
      <c r="A1167" s="2" t="s">
        <v>14</v>
      </c>
      <c r="B1167" s="2" t="s">
        <v>2338</v>
      </c>
      <c r="C1167" s="2" t="s">
        <v>16</v>
      </c>
      <c r="D1167" s="2" t="s">
        <v>31</v>
      </c>
      <c r="E1167" s="2" t="s">
        <v>2339</v>
      </c>
      <c r="F1167" s="2" t="s">
        <v>184</v>
      </c>
      <c r="G1167" s="2" t="s">
        <v>175</v>
      </c>
      <c r="H1167" s="2" t="s">
        <v>76</v>
      </c>
      <c r="I1167" s="2" t="s">
        <v>513</v>
      </c>
      <c r="J1167" s="2" t="s">
        <v>242</v>
      </c>
      <c r="K1167" s="2" t="s">
        <v>637</v>
      </c>
      <c r="L1167" s="2" t="s">
        <v>76</v>
      </c>
      <c r="M1167" s="2" t="s">
        <v>1454</v>
      </c>
      <c r="N1167">
        <f t="shared" si="72"/>
        <v>2082.5</v>
      </c>
      <c r="O1167" t="str">
        <f t="shared" si="73"/>
        <v>2024-07-13</v>
      </c>
      <c r="P1167" t="str">
        <f t="shared" si="74"/>
        <v>03:00</v>
      </c>
      <c r="Q1167">
        <f t="shared" si="75"/>
        <v>2082.5</v>
      </c>
    </row>
    <row r="1168" spans="1:17" ht="14.5" x14ac:dyDescent="0.35">
      <c r="A1168" s="2" t="s">
        <v>14</v>
      </c>
      <c r="B1168" s="2" t="s">
        <v>2338</v>
      </c>
      <c r="C1168" s="2" t="s">
        <v>16</v>
      </c>
      <c r="D1168" s="2" t="s">
        <v>32</v>
      </c>
      <c r="E1168" s="2" t="s">
        <v>2339</v>
      </c>
      <c r="F1168" s="2" t="s">
        <v>1363</v>
      </c>
      <c r="G1168" s="2" t="s">
        <v>154</v>
      </c>
      <c r="H1168" s="2" t="s">
        <v>76</v>
      </c>
      <c r="I1168" s="2" t="s">
        <v>739</v>
      </c>
      <c r="J1168" s="2" t="s">
        <v>817</v>
      </c>
      <c r="K1168" s="2" t="s">
        <v>1142</v>
      </c>
      <c r="L1168" s="2" t="s">
        <v>76</v>
      </c>
      <c r="M1168" s="2" t="s">
        <v>460</v>
      </c>
      <c r="N1168">
        <f t="shared" si="72"/>
        <v>2103.5</v>
      </c>
      <c r="O1168" t="str">
        <f t="shared" si="73"/>
        <v>2024-07-13</v>
      </c>
      <c r="P1168" t="str">
        <f t="shared" si="74"/>
        <v>03:15</v>
      </c>
      <c r="Q1168">
        <f t="shared" si="75"/>
        <v>2103.5</v>
      </c>
    </row>
    <row r="1169" spans="1:17" ht="14.5" x14ac:dyDescent="0.35">
      <c r="A1169" s="2" t="s">
        <v>14</v>
      </c>
      <c r="B1169" s="2" t="s">
        <v>2338</v>
      </c>
      <c r="C1169" s="2" t="s">
        <v>16</v>
      </c>
      <c r="D1169" s="2" t="s">
        <v>33</v>
      </c>
      <c r="E1169" s="2" t="s">
        <v>2339</v>
      </c>
      <c r="F1169" s="2" t="s">
        <v>1135</v>
      </c>
      <c r="G1169" s="2" t="s">
        <v>1082</v>
      </c>
      <c r="H1169" s="2" t="s">
        <v>76</v>
      </c>
      <c r="I1169" s="2" t="s">
        <v>403</v>
      </c>
      <c r="J1169" s="2" t="s">
        <v>422</v>
      </c>
      <c r="K1169" s="2" t="s">
        <v>279</v>
      </c>
      <c r="L1169" s="2" t="s">
        <v>76</v>
      </c>
      <c r="M1169" s="2" t="s">
        <v>448</v>
      </c>
      <c r="N1169">
        <f t="shared" si="72"/>
        <v>2212</v>
      </c>
      <c r="O1169" t="str">
        <f t="shared" si="73"/>
        <v>2024-07-13</v>
      </c>
      <c r="P1169" t="str">
        <f t="shared" si="74"/>
        <v>03:30</v>
      </c>
      <c r="Q1169">
        <f t="shared" si="75"/>
        <v>2212</v>
      </c>
    </row>
    <row r="1170" spans="1:17" ht="14.5" x14ac:dyDescent="0.35">
      <c r="A1170" s="2" t="s">
        <v>14</v>
      </c>
      <c r="B1170" s="2" t="s">
        <v>2338</v>
      </c>
      <c r="C1170" s="2" t="s">
        <v>16</v>
      </c>
      <c r="D1170" s="2" t="s">
        <v>34</v>
      </c>
      <c r="E1170" s="2" t="s">
        <v>2339</v>
      </c>
      <c r="F1170" s="2" t="s">
        <v>789</v>
      </c>
      <c r="G1170" s="2" t="s">
        <v>1055</v>
      </c>
      <c r="H1170" s="2" t="s">
        <v>76</v>
      </c>
      <c r="I1170" s="2" t="s">
        <v>739</v>
      </c>
      <c r="J1170" s="2" t="s">
        <v>437</v>
      </c>
      <c r="K1170" s="2" t="s">
        <v>430</v>
      </c>
      <c r="L1170" s="2" t="s">
        <v>76</v>
      </c>
      <c r="M1170" s="2" t="s">
        <v>621</v>
      </c>
      <c r="N1170">
        <f t="shared" si="72"/>
        <v>1998.5</v>
      </c>
      <c r="O1170" t="str">
        <f t="shared" si="73"/>
        <v>2024-07-13</v>
      </c>
      <c r="P1170" t="str">
        <f t="shared" si="74"/>
        <v>03:45</v>
      </c>
      <c r="Q1170">
        <f t="shared" si="75"/>
        <v>1998.5</v>
      </c>
    </row>
    <row r="1171" spans="1:17" ht="14.5" x14ac:dyDescent="0.35">
      <c r="A1171" s="2" t="s">
        <v>14</v>
      </c>
      <c r="B1171" s="2" t="s">
        <v>2338</v>
      </c>
      <c r="C1171" s="2" t="s">
        <v>16</v>
      </c>
      <c r="D1171" s="2" t="s">
        <v>35</v>
      </c>
      <c r="E1171" s="2" t="s">
        <v>2339</v>
      </c>
      <c r="F1171" s="2" t="s">
        <v>510</v>
      </c>
      <c r="G1171" s="2" t="s">
        <v>310</v>
      </c>
      <c r="H1171" s="2" t="s">
        <v>76</v>
      </c>
      <c r="I1171" s="2" t="s">
        <v>396</v>
      </c>
      <c r="J1171" s="2" t="s">
        <v>873</v>
      </c>
      <c r="K1171" s="2" t="s">
        <v>1009</v>
      </c>
      <c r="L1171" s="2" t="s">
        <v>76</v>
      </c>
      <c r="M1171" s="2" t="s">
        <v>419</v>
      </c>
      <c r="N1171">
        <f t="shared" si="72"/>
        <v>2072</v>
      </c>
      <c r="O1171" t="str">
        <f t="shared" si="73"/>
        <v>2024-07-13</v>
      </c>
      <c r="P1171" t="str">
        <f t="shared" si="74"/>
        <v>04:00</v>
      </c>
      <c r="Q1171">
        <f t="shared" si="75"/>
        <v>2072</v>
      </c>
    </row>
    <row r="1172" spans="1:17" ht="14.5" x14ac:dyDescent="0.35">
      <c r="A1172" s="2" t="s">
        <v>14</v>
      </c>
      <c r="B1172" s="2" t="s">
        <v>2338</v>
      </c>
      <c r="C1172" s="2" t="s">
        <v>16</v>
      </c>
      <c r="D1172" s="2" t="s">
        <v>36</v>
      </c>
      <c r="E1172" s="2" t="s">
        <v>2339</v>
      </c>
      <c r="F1172" s="2" t="s">
        <v>84</v>
      </c>
      <c r="G1172" s="2" t="s">
        <v>602</v>
      </c>
      <c r="H1172" s="2" t="s">
        <v>76</v>
      </c>
      <c r="I1172" s="2" t="s">
        <v>620</v>
      </c>
      <c r="J1172" s="2" t="s">
        <v>534</v>
      </c>
      <c r="K1172" s="2" t="s">
        <v>1057</v>
      </c>
      <c r="L1172" s="2" t="s">
        <v>76</v>
      </c>
      <c r="M1172" s="2" t="s">
        <v>1295</v>
      </c>
      <c r="N1172">
        <f t="shared" si="72"/>
        <v>1480.5</v>
      </c>
      <c r="O1172" t="str">
        <f t="shared" si="73"/>
        <v>2024-07-13</v>
      </c>
      <c r="P1172" t="str">
        <f t="shared" si="74"/>
        <v>04:15</v>
      </c>
      <c r="Q1172">
        <f t="shared" si="75"/>
        <v>1480.5</v>
      </c>
    </row>
    <row r="1173" spans="1:17" ht="14.5" x14ac:dyDescent="0.35">
      <c r="A1173" s="2" t="s">
        <v>14</v>
      </c>
      <c r="B1173" s="2" t="s">
        <v>2338</v>
      </c>
      <c r="C1173" s="2" t="s">
        <v>16</v>
      </c>
      <c r="D1173" s="2" t="s">
        <v>37</v>
      </c>
      <c r="E1173" s="2" t="s">
        <v>2339</v>
      </c>
      <c r="F1173" s="2" t="s">
        <v>379</v>
      </c>
      <c r="G1173" s="2" t="s">
        <v>435</v>
      </c>
      <c r="H1173" s="2" t="s">
        <v>76</v>
      </c>
      <c r="I1173" s="2" t="s">
        <v>167</v>
      </c>
      <c r="J1173" s="2" t="s">
        <v>824</v>
      </c>
      <c r="K1173" s="2" t="s">
        <v>868</v>
      </c>
      <c r="L1173" s="2" t="s">
        <v>76</v>
      </c>
      <c r="M1173" s="2" t="s">
        <v>1295</v>
      </c>
      <c r="N1173">
        <f t="shared" si="72"/>
        <v>1547</v>
      </c>
      <c r="O1173" t="str">
        <f t="shared" si="73"/>
        <v>2024-07-13</v>
      </c>
      <c r="P1173" t="str">
        <f t="shared" si="74"/>
        <v>04:30</v>
      </c>
      <c r="Q1173">
        <f t="shared" si="75"/>
        <v>1547</v>
      </c>
    </row>
    <row r="1174" spans="1:17" ht="14.5" x14ac:dyDescent="0.35">
      <c r="A1174" s="2" t="s">
        <v>14</v>
      </c>
      <c r="B1174" s="2" t="s">
        <v>2338</v>
      </c>
      <c r="C1174" s="2" t="s">
        <v>16</v>
      </c>
      <c r="D1174" s="2" t="s">
        <v>38</v>
      </c>
      <c r="E1174" s="2" t="s">
        <v>2339</v>
      </c>
      <c r="F1174" s="2" t="s">
        <v>989</v>
      </c>
      <c r="G1174" s="2" t="s">
        <v>528</v>
      </c>
      <c r="H1174" s="2" t="s">
        <v>76</v>
      </c>
      <c r="I1174" s="2" t="s">
        <v>269</v>
      </c>
      <c r="J1174" s="2" t="s">
        <v>824</v>
      </c>
      <c r="K1174" s="2" t="s">
        <v>1407</v>
      </c>
      <c r="L1174" s="2" t="s">
        <v>76</v>
      </c>
      <c r="M1174" s="2" t="s">
        <v>1063</v>
      </c>
      <c r="N1174">
        <f t="shared" si="72"/>
        <v>1428</v>
      </c>
      <c r="O1174" t="str">
        <f t="shared" si="73"/>
        <v>2024-07-13</v>
      </c>
      <c r="P1174" t="str">
        <f t="shared" si="74"/>
        <v>04:45</v>
      </c>
      <c r="Q1174">
        <f t="shared" si="75"/>
        <v>1428</v>
      </c>
    </row>
    <row r="1175" spans="1:17" ht="14.5" x14ac:dyDescent="0.35">
      <c r="A1175" s="2" t="s">
        <v>14</v>
      </c>
      <c r="B1175" s="2" t="s">
        <v>2338</v>
      </c>
      <c r="C1175" s="2" t="s">
        <v>16</v>
      </c>
      <c r="D1175" s="2" t="s">
        <v>39</v>
      </c>
      <c r="E1175" s="2" t="s">
        <v>2339</v>
      </c>
      <c r="F1175" s="2" t="s">
        <v>180</v>
      </c>
      <c r="G1175" s="2" t="s">
        <v>1057</v>
      </c>
      <c r="H1175" s="2" t="s">
        <v>76</v>
      </c>
      <c r="I1175" s="2" t="s">
        <v>626</v>
      </c>
      <c r="J1175" s="2" t="s">
        <v>551</v>
      </c>
      <c r="K1175" s="2" t="s">
        <v>869</v>
      </c>
      <c r="L1175" s="2" t="s">
        <v>76</v>
      </c>
      <c r="M1175" s="2" t="s">
        <v>276</v>
      </c>
      <c r="N1175">
        <f t="shared" si="72"/>
        <v>1277.5</v>
      </c>
      <c r="O1175" t="str">
        <f t="shared" si="73"/>
        <v>2024-07-13</v>
      </c>
      <c r="P1175" t="str">
        <f t="shared" si="74"/>
        <v>05:00</v>
      </c>
      <c r="Q1175">
        <f t="shared" si="75"/>
        <v>1277.5</v>
      </c>
    </row>
    <row r="1176" spans="1:17" ht="14.5" x14ac:dyDescent="0.35">
      <c r="A1176" s="2" t="s">
        <v>14</v>
      </c>
      <c r="B1176" s="2" t="s">
        <v>2338</v>
      </c>
      <c r="C1176" s="2" t="s">
        <v>16</v>
      </c>
      <c r="D1176" s="2" t="s">
        <v>40</v>
      </c>
      <c r="E1176" s="2" t="s">
        <v>2339</v>
      </c>
      <c r="F1176" s="2" t="s">
        <v>1053</v>
      </c>
      <c r="G1176" s="2" t="s">
        <v>1052</v>
      </c>
      <c r="H1176" s="2" t="s">
        <v>76</v>
      </c>
      <c r="I1176" s="2" t="s">
        <v>833</v>
      </c>
      <c r="J1176" s="2" t="s">
        <v>548</v>
      </c>
      <c r="K1176" s="2" t="s">
        <v>869</v>
      </c>
      <c r="L1176" s="2" t="s">
        <v>76</v>
      </c>
      <c r="M1176" s="2" t="s">
        <v>244</v>
      </c>
      <c r="N1176">
        <f t="shared" si="72"/>
        <v>1207.5</v>
      </c>
      <c r="O1176" t="str">
        <f t="shared" si="73"/>
        <v>2024-07-13</v>
      </c>
      <c r="P1176" t="str">
        <f t="shared" si="74"/>
        <v>05:15</v>
      </c>
      <c r="Q1176">
        <f t="shared" si="75"/>
        <v>1207.5</v>
      </c>
    </row>
    <row r="1177" spans="1:17" ht="14.5" x14ac:dyDescent="0.35">
      <c r="A1177" s="2" t="s">
        <v>14</v>
      </c>
      <c r="B1177" s="2" t="s">
        <v>2338</v>
      </c>
      <c r="C1177" s="2" t="s">
        <v>16</v>
      </c>
      <c r="D1177" s="2" t="s">
        <v>41</v>
      </c>
      <c r="E1177" s="2" t="s">
        <v>2339</v>
      </c>
      <c r="F1177" s="2" t="s">
        <v>596</v>
      </c>
      <c r="G1177" s="2" t="s">
        <v>744</v>
      </c>
      <c r="H1177" s="2" t="s">
        <v>76</v>
      </c>
      <c r="I1177" s="2" t="s">
        <v>252</v>
      </c>
      <c r="J1177" s="2" t="s">
        <v>747</v>
      </c>
      <c r="K1177" s="2" t="s">
        <v>1271</v>
      </c>
      <c r="L1177" s="2" t="s">
        <v>76</v>
      </c>
      <c r="M1177" s="2" t="s">
        <v>752</v>
      </c>
      <c r="N1177">
        <f t="shared" si="72"/>
        <v>1456</v>
      </c>
      <c r="O1177" t="str">
        <f t="shared" si="73"/>
        <v>2024-07-13</v>
      </c>
      <c r="P1177" t="str">
        <f t="shared" si="74"/>
        <v>05:30</v>
      </c>
      <c r="Q1177">
        <f t="shared" si="75"/>
        <v>1456</v>
      </c>
    </row>
    <row r="1178" spans="1:17" ht="14.5" x14ac:dyDescent="0.35">
      <c r="A1178" s="2" t="s">
        <v>14</v>
      </c>
      <c r="B1178" s="2" t="s">
        <v>2338</v>
      </c>
      <c r="C1178" s="2" t="s">
        <v>16</v>
      </c>
      <c r="D1178" s="2" t="s">
        <v>42</v>
      </c>
      <c r="E1178" s="2" t="s">
        <v>2339</v>
      </c>
      <c r="F1178" s="2" t="s">
        <v>922</v>
      </c>
      <c r="G1178" s="2" t="s">
        <v>802</v>
      </c>
      <c r="H1178" s="2" t="s">
        <v>76</v>
      </c>
      <c r="I1178" s="2" t="s">
        <v>751</v>
      </c>
      <c r="J1178" s="2" t="s">
        <v>830</v>
      </c>
      <c r="K1178" s="2" t="s">
        <v>1052</v>
      </c>
      <c r="L1178" s="2" t="s">
        <v>76</v>
      </c>
      <c r="M1178" s="2" t="s">
        <v>581</v>
      </c>
      <c r="N1178">
        <f t="shared" si="72"/>
        <v>1232</v>
      </c>
      <c r="O1178" t="str">
        <f t="shared" si="73"/>
        <v>2024-07-13</v>
      </c>
      <c r="P1178" t="str">
        <f t="shared" si="74"/>
        <v>05:45</v>
      </c>
      <c r="Q1178">
        <f t="shared" si="75"/>
        <v>1232</v>
      </c>
    </row>
    <row r="1179" spans="1:17" ht="14.5" x14ac:dyDescent="0.35">
      <c r="A1179" s="2" t="s">
        <v>14</v>
      </c>
      <c r="B1179" s="2" t="s">
        <v>2338</v>
      </c>
      <c r="C1179" s="2" t="s">
        <v>16</v>
      </c>
      <c r="D1179" s="2" t="s">
        <v>43</v>
      </c>
      <c r="E1179" s="2" t="s">
        <v>2339</v>
      </c>
      <c r="F1179" s="2" t="s">
        <v>906</v>
      </c>
      <c r="G1179" s="2" t="s">
        <v>251</v>
      </c>
      <c r="H1179" s="2" t="s">
        <v>76</v>
      </c>
      <c r="I1179" s="2" t="s">
        <v>867</v>
      </c>
      <c r="J1179" s="2" t="s">
        <v>736</v>
      </c>
      <c r="K1179" s="2" t="s">
        <v>375</v>
      </c>
      <c r="L1179" s="2" t="s">
        <v>76</v>
      </c>
      <c r="M1179" s="2" t="s">
        <v>826</v>
      </c>
      <c r="N1179">
        <f t="shared" si="72"/>
        <v>1298.5</v>
      </c>
      <c r="O1179" t="str">
        <f t="shared" si="73"/>
        <v>2024-07-13</v>
      </c>
      <c r="P1179" t="str">
        <f t="shared" si="74"/>
        <v>06:00</v>
      </c>
      <c r="Q1179">
        <f t="shared" si="75"/>
        <v>1298.5</v>
      </c>
    </row>
    <row r="1180" spans="1:17" ht="14.5" x14ac:dyDescent="0.35">
      <c r="A1180" s="2" t="s">
        <v>14</v>
      </c>
      <c r="B1180" s="2" t="s">
        <v>2338</v>
      </c>
      <c r="C1180" s="2" t="s">
        <v>16</v>
      </c>
      <c r="D1180" s="2" t="s">
        <v>44</v>
      </c>
      <c r="E1180" s="2" t="s">
        <v>2339</v>
      </c>
      <c r="F1180" s="2" t="s">
        <v>416</v>
      </c>
      <c r="G1180" s="2" t="s">
        <v>193</v>
      </c>
      <c r="H1180" s="2" t="s">
        <v>76</v>
      </c>
      <c r="I1180" s="2" t="s">
        <v>636</v>
      </c>
      <c r="J1180" s="2" t="s">
        <v>808</v>
      </c>
      <c r="K1180" s="2" t="s">
        <v>237</v>
      </c>
      <c r="L1180" s="2" t="s">
        <v>76</v>
      </c>
      <c r="M1180" s="2" t="s">
        <v>1019</v>
      </c>
      <c r="N1180">
        <f t="shared" si="72"/>
        <v>1225.0000000000002</v>
      </c>
      <c r="O1180" t="str">
        <f t="shared" si="73"/>
        <v>2024-07-13</v>
      </c>
      <c r="P1180" t="str">
        <f t="shared" si="74"/>
        <v>06:15</v>
      </c>
      <c r="Q1180">
        <f t="shared" si="75"/>
        <v>1225.0000000000002</v>
      </c>
    </row>
    <row r="1181" spans="1:17" ht="14.5" x14ac:dyDescent="0.35">
      <c r="A1181" s="2" t="s">
        <v>14</v>
      </c>
      <c r="B1181" s="2" t="s">
        <v>2338</v>
      </c>
      <c r="C1181" s="2" t="s">
        <v>16</v>
      </c>
      <c r="D1181" s="2" t="s">
        <v>45</v>
      </c>
      <c r="E1181" s="2" t="s">
        <v>2339</v>
      </c>
      <c r="F1181" s="2" t="s">
        <v>1046</v>
      </c>
      <c r="G1181" s="2" t="s">
        <v>237</v>
      </c>
      <c r="H1181" s="2" t="s">
        <v>76</v>
      </c>
      <c r="I1181" s="2" t="s">
        <v>75</v>
      </c>
      <c r="J1181" s="2" t="s">
        <v>553</v>
      </c>
      <c r="K1181" s="2" t="s">
        <v>1008</v>
      </c>
      <c r="L1181" s="2" t="s">
        <v>76</v>
      </c>
      <c r="M1181" s="2" t="s">
        <v>156</v>
      </c>
      <c r="N1181">
        <f t="shared" si="72"/>
        <v>1085</v>
      </c>
      <c r="O1181" t="str">
        <f t="shared" si="73"/>
        <v>2024-07-13</v>
      </c>
      <c r="P1181" t="str">
        <f t="shared" si="74"/>
        <v>06:30</v>
      </c>
      <c r="Q1181">
        <f t="shared" si="75"/>
        <v>1085</v>
      </c>
    </row>
    <row r="1182" spans="1:17" ht="14.5" x14ac:dyDescent="0.35">
      <c r="A1182" s="2" t="s">
        <v>14</v>
      </c>
      <c r="B1182" s="2" t="s">
        <v>2338</v>
      </c>
      <c r="C1182" s="2" t="s">
        <v>16</v>
      </c>
      <c r="D1182" s="2" t="s">
        <v>46</v>
      </c>
      <c r="E1182" s="2" t="s">
        <v>2339</v>
      </c>
      <c r="F1182" s="2" t="s">
        <v>252</v>
      </c>
      <c r="G1182" s="2" t="s">
        <v>747</v>
      </c>
      <c r="H1182" s="2" t="s">
        <v>76</v>
      </c>
      <c r="I1182" s="2" t="s">
        <v>1121</v>
      </c>
      <c r="J1182" s="2" t="s">
        <v>265</v>
      </c>
      <c r="K1182" s="2" t="s">
        <v>875</v>
      </c>
      <c r="L1182" s="2" t="s">
        <v>76</v>
      </c>
      <c r="M1182" s="2" t="s">
        <v>1011</v>
      </c>
      <c r="N1182">
        <f t="shared" si="72"/>
        <v>794.5</v>
      </c>
      <c r="O1182" t="str">
        <f t="shared" si="73"/>
        <v>2024-07-13</v>
      </c>
      <c r="P1182" t="str">
        <f t="shared" si="74"/>
        <v>06:45</v>
      </c>
      <c r="Q1182">
        <f t="shared" si="75"/>
        <v>794.5</v>
      </c>
    </row>
    <row r="1183" spans="1:17" ht="14.5" x14ac:dyDescent="0.35">
      <c r="A1183" s="2" t="s">
        <v>14</v>
      </c>
      <c r="B1183" s="2" t="s">
        <v>2338</v>
      </c>
      <c r="C1183" s="2" t="s">
        <v>16</v>
      </c>
      <c r="D1183" s="2" t="s">
        <v>47</v>
      </c>
      <c r="E1183" s="2" t="s">
        <v>2339</v>
      </c>
      <c r="F1183" s="2" t="s">
        <v>384</v>
      </c>
      <c r="G1183" s="2" t="s">
        <v>1121</v>
      </c>
      <c r="H1183" s="2" t="s">
        <v>76</v>
      </c>
      <c r="I1183" s="2" t="s">
        <v>871</v>
      </c>
      <c r="J1183" s="2" t="s">
        <v>193</v>
      </c>
      <c r="K1183" s="2" t="s">
        <v>222</v>
      </c>
      <c r="L1183" s="2" t="s">
        <v>76</v>
      </c>
      <c r="M1183" s="2" t="s">
        <v>1398</v>
      </c>
      <c r="N1183">
        <f t="shared" si="72"/>
        <v>1179.5</v>
      </c>
      <c r="O1183" t="str">
        <f t="shared" si="73"/>
        <v>2024-07-13</v>
      </c>
      <c r="P1183" t="str">
        <f t="shared" si="74"/>
        <v>07:00</v>
      </c>
      <c r="Q1183">
        <f t="shared" si="75"/>
        <v>1179.5</v>
      </c>
    </row>
    <row r="1184" spans="1:17" ht="14.5" x14ac:dyDescent="0.35">
      <c r="A1184" s="2" t="s">
        <v>14</v>
      </c>
      <c r="B1184" s="2" t="s">
        <v>2338</v>
      </c>
      <c r="C1184" s="2" t="s">
        <v>16</v>
      </c>
      <c r="D1184" s="2" t="s">
        <v>48</v>
      </c>
      <c r="E1184" s="2" t="s">
        <v>2339</v>
      </c>
      <c r="F1184" s="2" t="s">
        <v>256</v>
      </c>
      <c r="G1184" s="2" t="s">
        <v>602</v>
      </c>
      <c r="H1184" s="2" t="s">
        <v>76</v>
      </c>
      <c r="I1184" s="2" t="s">
        <v>161</v>
      </c>
      <c r="J1184" s="2" t="s">
        <v>395</v>
      </c>
      <c r="K1184" s="2" t="s">
        <v>804</v>
      </c>
      <c r="L1184" s="2" t="s">
        <v>76</v>
      </c>
      <c r="M1184" s="2" t="s">
        <v>1192</v>
      </c>
      <c r="N1184">
        <f t="shared" si="72"/>
        <v>1589</v>
      </c>
      <c r="O1184" t="str">
        <f t="shared" si="73"/>
        <v>2024-07-13</v>
      </c>
      <c r="P1184" t="str">
        <f t="shared" si="74"/>
        <v>07:15</v>
      </c>
      <c r="Q1184">
        <f t="shared" si="75"/>
        <v>1589</v>
      </c>
    </row>
    <row r="1185" spans="1:17" ht="14.5" x14ac:dyDescent="0.35">
      <c r="A1185" s="2" t="s">
        <v>14</v>
      </c>
      <c r="B1185" s="2" t="s">
        <v>2338</v>
      </c>
      <c r="C1185" s="2" t="s">
        <v>16</v>
      </c>
      <c r="D1185" s="2" t="s">
        <v>49</v>
      </c>
      <c r="E1185" s="2" t="s">
        <v>2339</v>
      </c>
      <c r="F1185" s="2" t="s">
        <v>124</v>
      </c>
      <c r="G1185" s="2" t="s">
        <v>257</v>
      </c>
      <c r="H1185" s="2" t="s">
        <v>76</v>
      </c>
      <c r="I1185" s="2" t="s">
        <v>443</v>
      </c>
      <c r="J1185" s="2" t="s">
        <v>432</v>
      </c>
      <c r="K1185" s="2" t="s">
        <v>608</v>
      </c>
      <c r="L1185" s="2" t="s">
        <v>76</v>
      </c>
      <c r="M1185" s="2" t="s">
        <v>862</v>
      </c>
      <c r="N1185">
        <f t="shared" si="72"/>
        <v>1690.5</v>
      </c>
      <c r="O1185" t="str">
        <f t="shared" si="73"/>
        <v>2024-07-13</v>
      </c>
      <c r="P1185" t="str">
        <f t="shared" si="74"/>
        <v>07:30</v>
      </c>
      <c r="Q1185">
        <f t="shared" si="75"/>
        <v>1690.5</v>
      </c>
    </row>
    <row r="1186" spans="1:17" ht="14.5" x14ac:dyDescent="0.35">
      <c r="A1186" s="2" t="s">
        <v>14</v>
      </c>
      <c r="B1186" s="2" t="s">
        <v>2338</v>
      </c>
      <c r="C1186" s="2" t="s">
        <v>16</v>
      </c>
      <c r="D1186" s="2" t="s">
        <v>50</v>
      </c>
      <c r="E1186" s="2" t="s">
        <v>2339</v>
      </c>
      <c r="F1186" s="2" t="s">
        <v>394</v>
      </c>
      <c r="G1186" s="2" t="s">
        <v>90</v>
      </c>
      <c r="H1186" s="2" t="s">
        <v>76</v>
      </c>
      <c r="I1186" s="2" t="s">
        <v>310</v>
      </c>
      <c r="J1186" s="2" t="s">
        <v>1302</v>
      </c>
      <c r="K1186" s="2" t="s">
        <v>1009</v>
      </c>
      <c r="L1186" s="2" t="s">
        <v>76</v>
      </c>
      <c r="M1186" s="2" t="s">
        <v>609</v>
      </c>
      <c r="N1186">
        <f t="shared" si="72"/>
        <v>1606.5000000000002</v>
      </c>
      <c r="O1186" t="str">
        <f t="shared" si="73"/>
        <v>2024-07-13</v>
      </c>
      <c r="P1186" t="str">
        <f t="shared" si="74"/>
        <v>07:45</v>
      </c>
      <c r="Q1186">
        <f t="shared" si="75"/>
        <v>1606.5000000000002</v>
      </c>
    </row>
    <row r="1187" spans="1:17" ht="14.5" x14ac:dyDescent="0.35">
      <c r="A1187" s="2" t="s">
        <v>14</v>
      </c>
      <c r="B1187" s="2" t="s">
        <v>2338</v>
      </c>
      <c r="C1187" s="2" t="s">
        <v>16</v>
      </c>
      <c r="D1187" s="2" t="s">
        <v>51</v>
      </c>
      <c r="E1187" s="2" t="s">
        <v>2339</v>
      </c>
      <c r="F1187" s="2" t="s">
        <v>1215</v>
      </c>
      <c r="G1187" s="2" t="s">
        <v>602</v>
      </c>
      <c r="H1187" s="2" t="s">
        <v>76</v>
      </c>
      <c r="I1187" s="2" t="s">
        <v>872</v>
      </c>
      <c r="J1187" s="2" t="s">
        <v>842</v>
      </c>
      <c r="K1187" s="2" t="s">
        <v>241</v>
      </c>
      <c r="L1187" s="2" t="s">
        <v>76</v>
      </c>
      <c r="M1187" s="2" t="s">
        <v>581</v>
      </c>
      <c r="N1187">
        <f t="shared" si="72"/>
        <v>1585.5</v>
      </c>
      <c r="O1187" t="str">
        <f t="shared" si="73"/>
        <v>2024-07-13</v>
      </c>
      <c r="P1187" t="str">
        <f t="shared" si="74"/>
        <v>08:00</v>
      </c>
      <c r="Q1187">
        <f t="shared" si="75"/>
        <v>1585.5</v>
      </c>
    </row>
    <row r="1188" spans="1:17" ht="14.5" x14ac:dyDescent="0.35">
      <c r="A1188" s="2" t="s">
        <v>14</v>
      </c>
      <c r="B1188" s="2" t="s">
        <v>2338</v>
      </c>
      <c r="C1188" s="2" t="s">
        <v>16</v>
      </c>
      <c r="D1188" s="2" t="s">
        <v>52</v>
      </c>
      <c r="E1188" s="2" t="s">
        <v>2339</v>
      </c>
      <c r="F1188" s="2" t="s">
        <v>455</v>
      </c>
      <c r="G1188" s="2" t="s">
        <v>639</v>
      </c>
      <c r="H1188" s="2" t="s">
        <v>76</v>
      </c>
      <c r="I1188" s="2" t="s">
        <v>173</v>
      </c>
      <c r="J1188" s="2" t="s">
        <v>179</v>
      </c>
      <c r="K1188" s="2" t="s">
        <v>385</v>
      </c>
      <c r="L1188" s="2" t="s">
        <v>76</v>
      </c>
      <c r="M1188" s="2" t="s">
        <v>442</v>
      </c>
      <c r="N1188">
        <f t="shared" si="72"/>
        <v>1879.5</v>
      </c>
      <c r="O1188" t="str">
        <f t="shared" si="73"/>
        <v>2024-07-13</v>
      </c>
      <c r="P1188" t="str">
        <f t="shared" si="74"/>
        <v>08:15</v>
      </c>
      <c r="Q1188">
        <f t="shared" si="75"/>
        <v>1879.5</v>
      </c>
    </row>
    <row r="1189" spans="1:17" ht="14.5" x14ac:dyDescent="0.35">
      <c r="A1189" s="2" t="s">
        <v>14</v>
      </c>
      <c r="B1189" s="2" t="s">
        <v>2338</v>
      </c>
      <c r="C1189" s="2" t="s">
        <v>16</v>
      </c>
      <c r="D1189" s="2" t="s">
        <v>53</v>
      </c>
      <c r="E1189" s="2" t="s">
        <v>2339</v>
      </c>
      <c r="F1189" s="2" t="s">
        <v>566</v>
      </c>
      <c r="G1189" s="2" t="s">
        <v>611</v>
      </c>
      <c r="H1189" s="2" t="s">
        <v>76</v>
      </c>
      <c r="I1189" s="2" t="s">
        <v>793</v>
      </c>
      <c r="J1189" s="2" t="s">
        <v>1051</v>
      </c>
      <c r="K1189" s="2" t="s">
        <v>205</v>
      </c>
      <c r="L1189" s="2" t="s">
        <v>76</v>
      </c>
      <c r="M1189" s="2" t="s">
        <v>1247</v>
      </c>
      <c r="N1189">
        <f t="shared" si="72"/>
        <v>1834</v>
      </c>
      <c r="O1189" t="str">
        <f t="shared" si="73"/>
        <v>2024-07-13</v>
      </c>
      <c r="P1189" t="str">
        <f t="shared" si="74"/>
        <v>08:30</v>
      </c>
      <c r="Q1189">
        <f t="shared" si="75"/>
        <v>1834</v>
      </c>
    </row>
    <row r="1190" spans="1:17" ht="14.5" x14ac:dyDescent="0.35">
      <c r="A1190" s="2" t="s">
        <v>14</v>
      </c>
      <c r="B1190" s="2" t="s">
        <v>2338</v>
      </c>
      <c r="C1190" s="2" t="s">
        <v>16</v>
      </c>
      <c r="D1190" s="2" t="s">
        <v>54</v>
      </c>
      <c r="E1190" s="2" t="s">
        <v>2339</v>
      </c>
      <c r="F1190" s="2" t="s">
        <v>304</v>
      </c>
      <c r="G1190" s="2" t="s">
        <v>389</v>
      </c>
      <c r="H1190" s="2" t="s">
        <v>76</v>
      </c>
      <c r="I1190" s="2" t="s">
        <v>895</v>
      </c>
      <c r="J1190" s="2" t="s">
        <v>895</v>
      </c>
      <c r="K1190" s="2" t="s">
        <v>479</v>
      </c>
      <c r="L1190" s="2" t="s">
        <v>76</v>
      </c>
      <c r="M1190" s="2" t="s">
        <v>1241</v>
      </c>
      <c r="N1190">
        <f t="shared" si="72"/>
        <v>1781.5</v>
      </c>
      <c r="O1190" t="str">
        <f t="shared" si="73"/>
        <v>2024-07-13</v>
      </c>
      <c r="P1190" t="str">
        <f t="shared" si="74"/>
        <v>08:45</v>
      </c>
      <c r="Q1190">
        <f t="shared" si="75"/>
        <v>1781.5</v>
      </c>
    </row>
    <row r="1191" spans="1:17" ht="14.5" x14ac:dyDescent="0.35">
      <c r="A1191" s="2" t="s">
        <v>14</v>
      </c>
      <c r="B1191" s="2" t="s">
        <v>2338</v>
      </c>
      <c r="C1191" s="2" t="s">
        <v>16</v>
      </c>
      <c r="D1191" s="2" t="s">
        <v>55</v>
      </c>
      <c r="E1191" s="2" t="s">
        <v>2339</v>
      </c>
      <c r="F1191" s="2" t="s">
        <v>982</v>
      </c>
      <c r="G1191" s="2" t="s">
        <v>75</v>
      </c>
      <c r="H1191" s="2" t="s">
        <v>76</v>
      </c>
      <c r="I1191" s="2" t="s">
        <v>864</v>
      </c>
      <c r="J1191" s="2" t="s">
        <v>555</v>
      </c>
      <c r="K1191" s="2" t="s">
        <v>599</v>
      </c>
      <c r="L1191" s="2" t="s">
        <v>76</v>
      </c>
      <c r="M1191" s="2" t="s">
        <v>87</v>
      </c>
      <c r="N1191">
        <f t="shared" si="72"/>
        <v>1900.5</v>
      </c>
      <c r="O1191" t="str">
        <f t="shared" si="73"/>
        <v>2024-07-13</v>
      </c>
      <c r="P1191" t="str">
        <f t="shared" si="74"/>
        <v>09:00</v>
      </c>
      <c r="Q1191">
        <f t="shared" si="75"/>
        <v>1900.5</v>
      </c>
    </row>
    <row r="1192" spans="1:17" ht="14.5" x14ac:dyDescent="0.35">
      <c r="A1192" s="2" t="s">
        <v>14</v>
      </c>
      <c r="B1192" s="2" t="s">
        <v>2338</v>
      </c>
      <c r="C1192" s="2" t="s">
        <v>16</v>
      </c>
      <c r="D1192" s="2" t="s">
        <v>56</v>
      </c>
      <c r="E1192" s="2" t="s">
        <v>2339</v>
      </c>
      <c r="F1192" s="2" t="s">
        <v>1056</v>
      </c>
      <c r="G1192" s="2" t="s">
        <v>235</v>
      </c>
      <c r="H1192" s="2" t="s">
        <v>76</v>
      </c>
      <c r="I1192" s="2" t="s">
        <v>1453</v>
      </c>
      <c r="J1192" s="2" t="s">
        <v>155</v>
      </c>
      <c r="K1192" s="2" t="s">
        <v>561</v>
      </c>
      <c r="L1192" s="2" t="s">
        <v>76</v>
      </c>
      <c r="M1192" s="2" t="s">
        <v>145</v>
      </c>
      <c r="N1192">
        <f t="shared" si="72"/>
        <v>2012.5</v>
      </c>
      <c r="O1192" t="str">
        <f t="shared" si="73"/>
        <v>2024-07-13</v>
      </c>
      <c r="P1192" t="str">
        <f t="shared" si="74"/>
        <v>09:15</v>
      </c>
      <c r="Q1192">
        <f t="shared" si="75"/>
        <v>2012.5</v>
      </c>
    </row>
    <row r="1193" spans="1:17" ht="14.5" x14ac:dyDescent="0.35">
      <c r="A1193" s="2" t="s">
        <v>14</v>
      </c>
      <c r="B1193" s="2" t="s">
        <v>2338</v>
      </c>
      <c r="C1193" s="2" t="s">
        <v>16</v>
      </c>
      <c r="D1193" s="2" t="s">
        <v>57</v>
      </c>
      <c r="E1193" s="2" t="s">
        <v>2339</v>
      </c>
      <c r="F1193" s="2" t="s">
        <v>1143</v>
      </c>
      <c r="G1193" s="2" t="s">
        <v>744</v>
      </c>
      <c r="H1193" s="2" t="s">
        <v>76</v>
      </c>
      <c r="I1193" s="2" t="s">
        <v>453</v>
      </c>
      <c r="J1193" s="2" t="s">
        <v>583</v>
      </c>
      <c r="K1193" s="2" t="s">
        <v>599</v>
      </c>
      <c r="L1193" s="2" t="s">
        <v>76</v>
      </c>
      <c r="M1193" s="2" t="s">
        <v>94</v>
      </c>
      <c r="N1193">
        <f t="shared" si="72"/>
        <v>1945.9999999999998</v>
      </c>
      <c r="O1193" t="str">
        <f t="shared" si="73"/>
        <v>2024-07-13</v>
      </c>
      <c r="P1193" t="str">
        <f t="shared" si="74"/>
        <v>09:30</v>
      </c>
      <c r="Q1193">
        <f t="shared" si="75"/>
        <v>1945.9999999999998</v>
      </c>
    </row>
    <row r="1194" spans="1:17" ht="14.5" x14ac:dyDescent="0.35">
      <c r="A1194" s="2" t="s">
        <v>14</v>
      </c>
      <c r="B1194" s="2" t="s">
        <v>2338</v>
      </c>
      <c r="C1194" s="2" t="s">
        <v>16</v>
      </c>
      <c r="D1194" s="2" t="s">
        <v>58</v>
      </c>
      <c r="E1194" s="2" t="s">
        <v>2339</v>
      </c>
      <c r="F1194" s="2" t="s">
        <v>1031</v>
      </c>
      <c r="G1194" s="2" t="s">
        <v>528</v>
      </c>
      <c r="H1194" s="2" t="s">
        <v>76</v>
      </c>
      <c r="I1194" s="2" t="s">
        <v>221</v>
      </c>
      <c r="J1194" s="2" t="s">
        <v>793</v>
      </c>
      <c r="K1194" s="2" t="s">
        <v>330</v>
      </c>
      <c r="L1194" s="2" t="s">
        <v>76</v>
      </c>
      <c r="M1194" s="2" t="s">
        <v>810</v>
      </c>
      <c r="N1194">
        <f t="shared" si="72"/>
        <v>1904</v>
      </c>
      <c r="O1194" t="str">
        <f t="shared" si="73"/>
        <v>2024-07-13</v>
      </c>
      <c r="P1194" t="str">
        <f t="shared" si="74"/>
        <v>09:45</v>
      </c>
      <c r="Q1194">
        <f t="shared" si="75"/>
        <v>1904</v>
      </c>
    </row>
    <row r="1195" spans="1:17" ht="14.5" x14ac:dyDescent="0.35">
      <c r="A1195" s="2" t="s">
        <v>14</v>
      </c>
      <c r="B1195" s="2" t="s">
        <v>2338</v>
      </c>
      <c r="C1195" s="2" t="s">
        <v>16</v>
      </c>
      <c r="D1195" s="2" t="s">
        <v>59</v>
      </c>
      <c r="E1195" s="2" t="s">
        <v>2339</v>
      </c>
      <c r="F1195" s="2" t="s">
        <v>754</v>
      </c>
      <c r="G1195" s="2" t="s">
        <v>1014</v>
      </c>
      <c r="H1195" s="2" t="s">
        <v>76</v>
      </c>
      <c r="I1195" s="2" t="s">
        <v>1007</v>
      </c>
      <c r="J1195" s="2" t="s">
        <v>111</v>
      </c>
      <c r="K1195" s="2" t="s">
        <v>279</v>
      </c>
      <c r="L1195" s="2" t="s">
        <v>76</v>
      </c>
      <c r="M1195" s="2" t="s">
        <v>206</v>
      </c>
      <c r="N1195">
        <f t="shared" si="72"/>
        <v>392</v>
      </c>
      <c r="O1195" t="str">
        <f t="shared" si="73"/>
        <v>2024-07-13</v>
      </c>
      <c r="P1195" t="str">
        <f t="shared" si="74"/>
        <v>10:00</v>
      </c>
      <c r="Q1195">
        <f t="shared" si="75"/>
        <v>392</v>
      </c>
    </row>
    <row r="1196" spans="1:17" ht="14.5" x14ac:dyDescent="0.35">
      <c r="A1196" s="2" t="s">
        <v>14</v>
      </c>
      <c r="B1196" s="2" t="s">
        <v>2338</v>
      </c>
      <c r="C1196" s="2" t="s">
        <v>16</v>
      </c>
      <c r="D1196" s="2" t="s">
        <v>60</v>
      </c>
      <c r="E1196" s="2" t="s">
        <v>2339</v>
      </c>
      <c r="F1196" s="2" t="s">
        <v>194</v>
      </c>
      <c r="G1196" s="2" t="s">
        <v>548</v>
      </c>
      <c r="H1196" s="2" t="s">
        <v>76</v>
      </c>
      <c r="I1196" s="2" t="s">
        <v>871</v>
      </c>
      <c r="J1196" s="2" t="s">
        <v>963</v>
      </c>
      <c r="K1196" s="2" t="s">
        <v>1344</v>
      </c>
      <c r="L1196" s="2" t="s">
        <v>76</v>
      </c>
      <c r="M1196" s="2" t="s">
        <v>809</v>
      </c>
      <c r="N1196">
        <f t="shared" si="72"/>
        <v>857.5</v>
      </c>
      <c r="O1196" t="str">
        <f t="shared" si="73"/>
        <v>2024-07-13</v>
      </c>
      <c r="P1196" t="str">
        <f t="shared" si="74"/>
        <v>10:15</v>
      </c>
      <c r="Q1196">
        <f t="shared" si="75"/>
        <v>857.5</v>
      </c>
    </row>
    <row r="1197" spans="1:17" ht="14.5" x14ac:dyDescent="0.35">
      <c r="A1197" s="2" t="s">
        <v>14</v>
      </c>
      <c r="B1197" s="2" t="s">
        <v>2338</v>
      </c>
      <c r="C1197" s="2" t="s">
        <v>16</v>
      </c>
      <c r="D1197" s="2" t="s">
        <v>61</v>
      </c>
      <c r="E1197" s="2" t="s">
        <v>2339</v>
      </c>
      <c r="F1197" s="2" t="s">
        <v>543</v>
      </c>
      <c r="G1197" s="2" t="s">
        <v>1172</v>
      </c>
      <c r="H1197" s="2" t="s">
        <v>76</v>
      </c>
      <c r="I1197" s="2" t="s">
        <v>806</v>
      </c>
      <c r="J1197" s="2" t="s">
        <v>753</v>
      </c>
      <c r="K1197" s="2" t="s">
        <v>624</v>
      </c>
      <c r="L1197" s="2" t="s">
        <v>76</v>
      </c>
      <c r="M1197" s="2" t="s">
        <v>417</v>
      </c>
      <c r="N1197">
        <f t="shared" si="72"/>
        <v>364</v>
      </c>
      <c r="O1197" t="str">
        <f t="shared" si="73"/>
        <v>2024-07-13</v>
      </c>
      <c r="P1197" t="str">
        <f t="shared" si="74"/>
        <v>10:30</v>
      </c>
      <c r="Q1197">
        <f t="shared" si="75"/>
        <v>364</v>
      </c>
    </row>
    <row r="1198" spans="1:17" ht="14.5" x14ac:dyDescent="0.35">
      <c r="A1198" s="2" t="s">
        <v>14</v>
      </c>
      <c r="B1198" s="2" t="s">
        <v>2338</v>
      </c>
      <c r="C1198" s="2" t="s">
        <v>16</v>
      </c>
      <c r="D1198" s="2" t="s">
        <v>62</v>
      </c>
      <c r="E1198" s="2" t="s">
        <v>2339</v>
      </c>
      <c r="F1198" s="2" t="s">
        <v>531</v>
      </c>
      <c r="G1198" s="2" t="s">
        <v>634</v>
      </c>
      <c r="H1198" s="2" t="s">
        <v>76</v>
      </c>
      <c r="I1198" s="2" t="s">
        <v>247</v>
      </c>
      <c r="J1198" s="2" t="s">
        <v>604</v>
      </c>
      <c r="K1198" s="2" t="s">
        <v>75</v>
      </c>
      <c r="L1198" s="2" t="s">
        <v>76</v>
      </c>
      <c r="M1198" s="2" t="s">
        <v>633</v>
      </c>
      <c r="N1198">
        <f t="shared" si="72"/>
        <v>-20.999999999999996</v>
      </c>
      <c r="O1198" t="str">
        <f t="shared" si="73"/>
        <v>2024-07-13</v>
      </c>
      <c r="P1198" t="str">
        <f t="shared" si="74"/>
        <v>10:45</v>
      </c>
      <c r="Q1198">
        <f t="shared" si="75"/>
        <v>-20.999999999999996</v>
      </c>
    </row>
    <row r="1199" spans="1:17" ht="14.5" x14ac:dyDescent="0.35">
      <c r="A1199" s="2" t="s">
        <v>14</v>
      </c>
      <c r="B1199" s="2" t="s">
        <v>2338</v>
      </c>
      <c r="C1199" s="2" t="s">
        <v>16</v>
      </c>
      <c r="D1199" s="2" t="s">
        <v>63</v>
      </c>
      <c r="E1199" s="2" t="s">
        <v>2339</v>
      </c>
      <c r="F1199" s="2" t="s">
        <v>537</v>
      </c>
      <c r="G1199" s="2" t="s">
        <v>1238</v>
      </c>
      <c r="H1199" s="2" t="s">
        <v>76</v>
      </c>
      <c r="I1199" s="2" t="s">
        <v>1262</v>
      </c>
      <c r="J1199" s="2" t="s">
        <v>966</v>
      </c>
      <c r="K1199" s="2" t="s">
        <v>712</v>
      </c>
      <c r="L1199" s="2" t="s">
        <v>76</v>
      </c>
      <c r="M1199" s="2" t="s">
        <v>534</v>
      </c>
      <c r="N1199">
        <f t="shared" si="72"/>
        <v>87.5</v>
      </c>
      <c r="O1199" t="str">
        <f t="shared" si="73"/>
        <v>2024-07-13</v>
      </c>
      <c r="P1199" t="str">
        <f t="shared" si="74"/>
        <v>11:00</v>
      </c>
      <c r="Q1199">
        <f t="shared" si="75"/>
        <v>87.5</v>
      </c>
    </row>
    <row r="1200" spans="1:17" ht="14.5" x14ac:dyDescent="0.35">
      <c r="A1200" s="2" t="s">
        <v>14</v>
      </c>
      <c r="B1200" s="2" t="s">
        <v>2338</v>
      </c>
      <c r="C1200" s="2" t="s">
        <v>16</v>
      </c>
      <c r="D1200" s="2" t="s">
        <v>64</v>
      </c>
      <c r="E1200" s="2" t="s">
        <v>2339</v>
      </c>
      <c r="F1200" s="2" t="s">
        <v>1139</v>
      </c>
      <c r="G1200" s="2" t="s">
        <v>422</v>
      </c>
      <c r="H1200" s="2" t="s">
        <v>76</v>
      </c>
      <c r="I1200" s="2" t="s">
        <v>380</v>
      </c>
      <c r="J1200" s="2" t="s">
        <v>437</v>
      </c>
      <c r="K1200" s="2" t="s">
        <v>1231</v>
      </c>
      <c r="L1200" s="2" t="s">
        <v>76</v>
      </c>
      <c r="M1200" s="2" t="s">
        <v>987</v>
      </c>
      <c r="N1200">
        <f t="shared" si="72"/>
        <v>878.5</v>
      </c>
      <c r="O1200" t="str">
        <f t="shared" si="73"/>
        <v>2024-07-13</v>
      </c>
      <c r="P1200" t="str">
        <f t="shared" si="74"/>
        <v>11:15</v>
      </c>
      <c r="Q1200">
        <f t="shared" si="75"/>
        <v>878.5</v>
      </c>
    </row>
    <row r="1201" spans="1:17" ht="14.5" x14ac:dyDescent="0.35">
      <c r="A1201" s="2" t="s">
        <v>14</v>
      </c>
      <c r="B1201" s="2" t="s">
        <v>2338</v>
      </c>
      <c r="C1201" s="2" t="s">
        <v>16</v>
      </c>
      <c r="D1201" s="2" t="s">
        <v>65</v>
      </c>
      <c r="E1201" s="2" t="s">
        <v>2339</v>
      </c>
      <c r="F1201" s="2" t="s">
        <v>212</v>
      </c>
      <c r="G1201" s="2" t="s">
        <v>830</v>
      </c>
      <c r="H1201" s="2" t="s">
        <v>76</v>
      </c>
      <c r="I1201" s="2" t="s">
        <v>275</v>
      </c>
      <c r="J1201" s="2" t="s">
        <v>1191</v>
      </c>
      <c r="K1201" s="2" t="s">
        <v>805</v>
      </c>
      <c r="L1201" s="2" t="s">
        <v>76</v>
      </c>
      <c r="M1201" s="2" t="s">
        <v>1304</v>
      </c>
      <c r="N1201">
        <f t="shared" si="72"/>
        <v>630</v>
      </c>
      <c r="O1201" t="str">
        <f t="shared" si="73"/>
        <v>2024-07-13</v>
      </c>
      <c r="P1201" t="str">
        <f t="shared" si="74"/>
        <v>11:30</v>
      </c>
      <c r="Q1201">
        <f t="shared" si="75"/>
        <v>630</v>
      </c>
    </row>
    <row r="1202" spans="1:17" ht="14.5" x14ac:dyDescent="0.35">
      <c r="A1202" s="2" t="s">
        <v>14</v>
      </c>
      <c r="B1202" s="2" t="s">
        <v>2338</v>
      </c>
      <c r="C1202" s="2" t="s">
        <v>16</v>
      </c>
      <c r="D1202" s="2" t="s">
        <v>66</v>
      </c>
      <c r="E1202" s="2" t="s">
        <v>2339</v>
      </c>
      <c r="F1202" s="2" t="s">
        <v>206</v>
      </c>
      <c r="G1202" s="2" t="s">
        <v>253</v>
      </c>
      <c r="H1202" s="2" t="s">
        <v>76</v>
      </c>
      <c r="I1202" s="2" t="s">
        <v>535</v>
      </c>
      <c r="J1202" s="2" t="s">
        <v>236</v>
      </c>
      <c r="K1202" s="2" t="s">
        <v>817</v>
      </c>
      <c r="L1202" s="2" t="s">
        <v>76</v>
      </c>
      <c r="M1202" s="2" t="s">
        <v>477</v>
      </c>
      <c r="N1202">
        <f t="shared" si="72"/>
        <v>528.5</v>
      </c>
      <c r="O1202" t="str">
        <f t="shared" si="73"/>
        <v>2024-07-13</v>
      </c>
      <c r="P1202" t="str">
        <f t="shared" si="74"/>
        <v>11:45</v>
      </c>
      <c r="Q1202">
        <f t="shared" si="75"/>
        <v>528.5</v>
      </c>
    </row>
    <row r="1203" spans="1:17" ht="14.5" x14ac:dyDescent="0.35">
      <c r="A1203" s="2" t="s">
        <v>14</v>
      </c>
      <c r="B1203" s="2" t="s">
        <v>2338</v>
      </c>
      <c r="C1203" s="2" t="s">
        <v>16</v>
      </c>
      <c r="D1203" s="2" t="s">
        <v>67</v>
      </c>
      <c r="E1203" s="2" t="s">
        <v>2339</v>
      </c>
      <c r="F1203" s="2" t="s">
        <v>2096</v>
      </c>
      <c r="G1203" s="2" t="s">
        <v>946</v>
      </c>
      <c r="H1203" s="2" t="s">
        <v>76</v>
      </c>
      <c r="I1203" s="2" t="s">
        <v>1377</v>
      </c>
      <c r="J1203" s="2" t="s">
        <v>535</v>
      </c>
      <c r="K1203" s="2" t="s">
        <v>545</v>
      </c>
      <c r="L1203" s="2" t="s">
        <v>76</v>
      </c>
      <c r="M1203" s="2" t="s">
        <v>1229</v>
      </c>
      <c r="N1203">
        <f t="shared" si="72"/>
        <v>-1277.5</v>
      </c>
      <c r="O1203" t="str">
        <f t="shared" si="73"/>
        <v>2024-07-13</v>
      </c>
      <c r="P1203" t="str">
        <f t="shared" si="74"/>
        <v>12:00</v>
      </c>
      <c r="Q1203">
        <f t="shared" si="75"/>
        <v>-1277.5</v>
      </c>
    </row>
    <row r="1204" spans="1:17" ht="14.5" x14ac:dyDescent="0.35">
      <c r="A1204" s="2" t="s">
        <v>14</v>
      </c>
      <c r="B1204" s="2" t="s">
        <v>2338</v>
      </c>
      <c r="C1204" s="2" t="s">
        <v>16</v>
      </c>
      <c r="D1204" s="2" t="s">
        <v>68</v>
      </c>
      <c r="E1204" s="2" t="s">
        <v>2339</v>
      </c>
      <c r="F1204" s="2" t="s">
        <v>970</v>
      </c>
      <c r="G1204" s="2" t="s">
        <v>860</v>
      </c>
      <c r="H1204" s="2" t="s">
        <v>76</v>
      </c>
      <c r="I1204" s="2" t="s">
        <v>156</v>
      </c>
      <c r="J1204" s="2" t="s">
        <v>1191</v>
      </c>
      <c r="K1204" s="2" t="s">
        <v>145</v>
      </c>
      <c r="L1204" s="2" t="s">
        <v>76</v>
      </c>
      <c r="M1204" s="2" t="s">
        <v>838</v>
      </c>
      <c r="N1204">
        <f t="shared" si="72"/>
        <v>-385</v>
      </c>
      <c r="O1204" t="str">
        <f t="shared" si="73"/>
        <v>2024-07-13</v>
      </c>
      <c r="P1204" t="str">
        <f t="shared" si="74"/>
        <v>12:15</v>
      </c>
      <c r="Q1204">
        <f t="shared" si="75"/>
        <v>-385</v>
      </c>
    </row>
    <row r="1205" spans="1:17" ht="14.5" x14ac:dyDescent="0.35">
      <c r="A1205" s="2" t="s">
        <v>14</v>
      </c>
      <c r="B1205" s="2" t="s">
        <v>2338</v>
      </c>
      <c r="C1205" s="2" t="s">
        <v>16</v>
      </c>
      <c r="D1205" s="2" t="s">
        <v>69</v>
      </c>
      <c r="E1205" s="2" t="s">
        <v>2339</v>
      </c>
      <c r="F1205" s="2" t="s">
        <v>2340</v>
      </c>
      <c r="G1205" s="2" t="s">
        <v>1280</v>
      </c>
      <c r="H1205" s="2" t="s">
        <v>76</v>
      </c>
      <c r="I1205" s="2" t="s">
        <v>946</v>
      </c>
      <c r="J1205" s="2" t="s">
        <v>1316</v>
      </c>
      <c r="K1205" s="2" t="s">
        <v>1063</v>
      </c>
      <c r="L1205" s="2" t="s">
        <v>76</v>
      </c>
      <c r="M1205" s="2" t="s">
        <v>75</v>
      </c>
      <c r="N1205">
        <f t="shared" si="72"/>
        <v>-1526</v>
      </c>
      <c r="O1205" t="str">
        <f t="shared" si="73"/>
        <v>2024-07-13</v>
      </c>
      <c r="P1205" t="str">
        <f t="shared" si="74"/>
        <v>12:30</v>
      </c>
      <c r="Q1205">
        <f t="shared" si="75"/>
        <v>-1526</v>
      </c>
    </row>
    <row r="1206" spans="1:17" ht="14.5" x14ac:dyDescent="0.35">
      <c r="A1206" s="2" t="s">
        <v>14</v>
      </c>
      <c r="B1206" s="2" t="s">
        <v>2338</v>
      </c>
      <c r="C1206" s="2" t="s">
        <v>16</v>
      </c>
      <c r="D1206" s="2" t="s">
        <v>70</v>
      </c>
      <c r="E1206" s="2" t="s">
        <v>2339</v>
      </c>
      <c r="F1206" s="2" t="s">
        <v>2341</v>
      </c>
      <c r="G1206" s="2" t="s">
        <v>1280</v>
      </c>
      <c r="H1206" s="2" t="s">
        <v>76</v>
      </c>
      <c r="I1206" s="2" t="s">
        <v>821</v>
      </c>
      <c r="J1206" s="2" t="s">
        <v>275</v>
      </c>
      <c r="K1206" s="2" t="s">
        <v>1063</v>
      </c>
      <c r="L1206" s="2" t="s">
        <v>76</v>
      </c>
      <c r="M1206" s="2" t="s">
        <v>389</v>
      </c>
      <c r="N1206">
        <f t="shared" si="72"/>
        <v>-1536.5</v>
      </c>
      <c r="O1206" t="str">
        <f t="shared" si="73"/>
        <v>2024-07-13</v>
      </c>
      <c r="P1206" t="str">
        <f t="shared" si="74"/>
        <v>12:45</v>
      </c>
      <c r="Q1206">
        <f t="shared" si="75"/>
        <v>-1536.5</v>
      </c>
    </row>
    <row r="1207" spans="1:17" ht="14.5" x14ac:dyDescent="0.35">
      <c r="A1207" s="2" t="s">
        <v>14</v>
      </c>
      <c r="B1207" s="2" t="s">
        <v>2338</v>
      </c>
      <c r="C1207" s="2" t="s">
        <v>16</v>
      </c>
      <c r="D1207" s="2" t="s">
        <v>71</v>
      </c>
      <c r="E1207" s="2" t="s">
        <v>2339</v>
      </c>
      <c r="F1207" s="2" t="s">
        <v>1277</v>
      </c>
      <c r="G1207" s="2" t="s">
        <v>1897</v>
      </c>
      <c r="H1207" s="2" t="s">
        <v>76</v>
      </c>
      <c r="I1207" s="2" t="s">
        <v>1609</v>
      </c>
      <c r="J1207" s="2" t="s">
        <v>630</v>
      </c>
      <c r="K1207" s="2" t="s">
        <v>970</v>
      </c>
      <c r="L1207" s="2" t="s">
        <v>76</v>
      </c>
      <c r="M1207" s="2" t="s">
        <v>375</v>
      </c>
      <c r="N1207">
        <f t="shared" si="72"/>
        <v>-1683.5</v>
      </c>
      <c r="O1207" t="str">
        <f t="shared" si="73"/>
        <v>2024-07-13</v>
      </c>
      <c r="P1207" t="str">
        <f t="shared" si="74"/>
        <v>13:00</v>
      </c>
      <c r="Q1207">
        <f t="shared" si="75"/>
        <v>-1683.5</v>
      </c>
    </row>
    <row r="1208" spans="1:17" ht="14.5" x14ac:dyDescent="0.35">
      <c r="A1208" s="2" t="s">
        <v>14</v>
      </c>
      <c r="B1208" s="2" t="s">
        <v>2338</v>
      </c>
      <c r="C1208" s="2" t="s">
        <v>16</v>
      </c>
      <c r="D1208" s="2" t="s">
        <v>72</v>
      </c>
      <c r="E1208" s="2" t="s">
        <v>2339</v>
      </c>
      <c r="F1208" s="2" t="s">
        <v>1437</v>
      </c>
      <c r="G1208" s="2" t="s">
        <v>1591</v>
      </c>
      <c r="H1208" s="2" t="s">
        <v>76</v>
      </c>
      <c r="I1208" s="2" t="s">
        <v>1063</v>
      </c>
      <c r="J1208" s="2" t="s">
        <v>636</v>
      </c>
      <c r="K1208" s="2" t="s">
        <v>1276</v>
      </c>
      <c r="L1208" s="2" t="s">
        <v>76</v>
      </c>
      <c r="M1208" s="2" t="s">
        <v>212</v>
      </c>
      <c r="N1208">
        <f t="shared" si="72"/>
        <v>-1004.5</v>
      </c>
      <c r="O1208" t="str">
        <f t="shared" si="73"/>
        <v>2024-07-13</v>
      </c>
      <c r="P1208" t="str">
        <f t="shared" si="74"/>
        <v>13:15</v>
      </c>
      <c r="Q1208">
        <f t="shared" si="75"/>
        <v>-1004.5</v>
      </c>
    </row>
    <row r="1209" spans="1:17" ht="14.5" x14ac:dyDescent="0.35">
      <c r="A1209" s="2" t="s">
        <v>14</v>
      </c>
      <c r="B1209" s="2" t="s">
        <v>2338</v>
      </c>
      <c r="C1209" s="2" t="s">
        <v>16</v>
      </c>
      <c r="D1209" s="2" t="s">
        <v>73</v>
      </c>
      <c r="E1209" s="2" t="s">
        <v>2339</v>
      </c>
      <c r="F1209" s="2" t="s">
        <v>710</v>
      </c>
      <c r="G1209" s="2" t="s">
        <v>464</v>
      </c>
      <c r="H1209" s="2" t="s">
        <v>76</v>
      </c>
      <c r="I1209" s="2" t="s">
        <v>1172</v>
      </c>
      <c r="J1209" s="2" t="s">
        <v>757</v>
      </c>
      <c r="K1209" s="2" t="s">
        <v>965</v>
      </c>
      <c r="L1209" s="2" t="s">
        <v>76</v>
      </c>
      <c r="M1209" s="2" t="s">
        <v>1194</v>
      </c>
      <c r="N1209">
        <f t="shared" si="72"/>
        <v>-759.5</v>
      </c>
      <c r="O1209" t="str">
        <f t="shared" si="73"/>
        <v>2024-07-13</v>
      </c>
      <c r="P1209" t="str">
        <f t="shared" si="74"/>
        <v>13:30</v>
      </c>
      <c r="Q1209">
        <f t="shared" si="75"/>
        <v>-759.5</v>
      </c>
    </row>
    <row r="1210" spans="1:17" ht="14.5" x14ac:dyDescent="0.35">
      <c r="A1210" s="2" t="s">
        <v>14</v>
      </c>
      <c r="B1210" s="2" t="s">
        <v>2338</v>
      </c>
      <c r="C1210" s="2" t="s">
        <v>16</v>
      </c>
      <c r="D1210" s="2" t="s">
        <v>81</v>
      </c>
      <c r="E1210" s="2" t="s">
        <v>2339</v>
      </c>
      <c r="F1210" s="2" t="s">
        <v>472</v>
      </c>
      <c r="G1210" s="2" t="s">
        <v>1629</v>
      </c>
      <c r="H1210" s="2" t="s">
        <v>76</v>
      </c>
      <c r="I1210" s="2" t="s">
        <v>1241</v>
      </c>
      <c r="J1210" s="2" t="s">
        <v>495</v>
      </c>
      <c r="K1210" s="2" t="s">
        <v>414</v>
      </c>
      <c r="L1210" s="2" t="s">
        <v>76</v>
      </c>
      <c r="M1210" s="2" t="s">
        <v>216</v>
      </c>
      <c r="N1210">
        <f t="shared" si="72"/>
        <v>-469</v>
      </c>
      <c r="O1210" t="str">
        <f t="shared" si="73"/>
        <v>2024-07-13</v>
      </c>
      <c r="P1210" t="str">
        <f t="shared" si="74"/>
        <v>13:45</v>
      </c>
      <c r="Q1210">
        <f t="shared" si="75"/>
        <v>-469</v>
      </c>
    </row>
    <row r="1211" spans="1:17" ht="14.5" x14ac:dyDescent="0.35">
      <c r="A1211" s="2" t="s">
        <v>14</v>
      </c>
      <c r="B1211" s="2" t="s">
        <v>2338</v>
      </c>
      <c r="C1211" s="2" t="s">
        <v>16</v>
      </c>
      <c r="D1211" s="2" t="s">
        <v>88</v>
      </c>
      <c r="E1211" s="2" t="s">
        <v>2339</v>
      </c>
      <c r="F1211" s="2" t="s">
        <v>1127</v>
      </c>
      <c r="G1211" s="2" t="s">
        <v>1592</v>
      </c>
      <c r="H1211" s="2" t="s">
        <v>76</v>
      </c>
      <c r="I1211" s="2" t="s">
        <v>145</v>
      </c>
      <c r="J1211" s="2" t="s">
        <v>739</v>
      </c>
      <c r="K1211" s="2" t="s">
        <v>539</v>
      </c>
      <c r="L1211" s="2" t="s">
        <v>76</v>
      </c>
      <c r="M1211" s="2" t="s">
        <v>525</v>
      </c>
      <c r="N1211">
        <f t="shared" si="72"/>
        <v>-679</v>
      </c>
      <c r="O1211" t="str">
        <f t="shared" si="73"/>
        <v>2024-07-13</v>
      </c>
      <c r="P1211" t="str">
        <f t="shared" si="74"/>
        <v>14:00</v>
      </c>
      <c r="Q1211">
        <f t="shared" si="75"/>
        <v>-679</v>
      </c>
    </row>
    <row r="1212" spans="1:17" ht="14.5" x14ac:dyDescent="0.35">
      <c r="A1212" s="2" t="s">
        <v>14</v>
      </c>
      <c r="B1212" s="2" t="s">
        <v>2338</v>
      </c>
      <c r="C1212" s="2" t="s">
        <v>16</v>
      </c>
      <c r="D1212" s="2" t="s">
        <v>95</v>
      </c>
      <c r="E1212" s="2" t="s">
        <v>2339</v>
      </c>
      <c r="F1212" s="2" t="s">
        <v>740</v>
      </c>
      <c r="G1212" s="2" t="s">
        <v>386</v>
      </c>
      <c r="H1212" s="2" t="s">
        <v>76</v>
      </c>
      <c r="I1212" s="2" t="s">
        <v>796</v>
      </c>
      <c r="J1212" s="2" t="s">
        <v>141</v>
      </c>
      <c r="K1212" s="2" t="s">
        <v>873</v>
      </c>
      <c r="L1212" s="2" t="s">
        <v>76</v>
      </c>
      <c r="M1212" s="2" t="s">
        <v>833</v>
      </c>
      <c r="N1212">
        <f t="shared" si="72"/>
        <v>-532</v>
      </c>
      <c r="O1212" t="str">
        <f t="shared" si="73"/>
        <v>2024-07-13</v>
      </c>
      <c r="P1212" t="str">
        <f t="shared" si="74"/>
        <v>14:15</v>
      </c>
      <c r="Q1212">
        <f t="shared" si="75"/>
        <v>-532</v>
      </c>
    </row>
    <row r="1213" spans="1:17" ht="14.5" x14ac:dyDescent="0.35">
      <c r="A1213" s="2" t="s">
        <v>14</v>
      </c>
      <c r="B1213" s="2" t="s">
        <v>2338</v>
      </c>
      <c r="C1213" s="2" t="s">
        <v>16</v>
      </c>
      <c r="D1213" s="2" t="s">
        <v>101</v>
      </c>
      <c r="E1213" s="2" t="s">
        <v>2339</v>
      </c>
      <c r="F1213" s="2" t="s">
        <v>226</v>
      </c>
      <c r="G1213" s="2" t="s">
        <v>456</v>
      </c>
      <c r="H1213" s="2" t="s">
        <v>76</v>
      </c>
      <c r="I1213" s="2" t="s">
        <v>550</v>
      </c>
      <c r="J1213" s="2" t="s">
        <v>506</v>
      </c>
      <c r="K1213" s="2" t="s">
        <v>869</v>
      </c>
      <c r="L1213" s="2" t="s">
        <v>76</v>
      </c>
      <c r="M1213" s="2" t="s">
        <v>1271</v>
      </c>
      <c r="N1213">
        <f t="shared" si="72"/>
        <v>-311.5</v>
      </c>
      <c r="O1213" t="str">
        <f t="shared" si="73"/>
        <v>2024-07-13</v>
      </c>
      <c r="P1213" t="str">
        <f t="shared" si="74"/>
        <v>14:30</v>
      </c>
      <c r="Q1213">
        <f t="shared" si="75"/>
        <v>-311.5</v>
      </c>
    </row>
    <row r="1214" spans="1:17" ht="14.5" x14ac:dyDescent="0.35">
      <c r="A1214" s="2" t="s">
        <v>14</v>
      </c>
      <c r="B1214" s="2" t="s">
        <v>2338</v>
      </c>
      <c r="C1214" s="2" t="s">
        <v>16</v>
      </c>
      <c r="D1214" s="2" t="s">
        <v>107</v>
      </c>
      <c r="E1214" s="2" t="s">
        <v>2339</v>
      </c>
      <c r="F1214" s="2" t="s">
        <v>248</v>
      </c>
      <c r="G1214" s="2" t="s">
        <v>527</v>
      </c>
      <c r="H1214" s="2" t="s">
        <v>76</v>
      </c>
      <c r="I1214" s="2" t="s">
        <v>532</v>
      </c>
      <c r="J1214" s="2" t="s">
        <v>310</v>
      </c>
      <c r="K1214" s="2" t="s">
        <v>873</v>
      </c>
      <c r="L1214" s="2" t="s">
        <v>76</v>
      </c>
      <c r="M1214" s="2" t="s">
        <v>842</v>
      </c>
      <c r="N1214">
        <f t="shared" si="72"/>
        <v>-297.5</v>
      </c>
      <c r="O1214" t="str">
        <f t="shared" si="73"/>
        <v>2024-07-13</v>
      </c>
      <c r="P1214" t="str">
        <f t="shared" si="74"/>
        <v>14:45</v>
      </c>
      <c r="Q1214">
        <f t="shared" si="75"/>
        <v>-297.5</v>
      </c>
    </row>
    <row r="1215" spans="1:17" ht="14.5" x14ac:dyDescent="0.35">
      <c r="A1215" s="2" t="s">
        <v>14</v>
      </c>
      <c r="B1215" s="2" t="s">
        <v>2338</v>
      </c>
      <c r="C1215" s="2" t="s">
        <v>16</v>
      </c>
      <c r="D1215" s="2" t="s">
        <v>114</v>
      </c>
      <c r="E1215" s="2" t="s">
        <v>2339</v>
      </c>
      <c r="F1215" s="2" t="s">
        <v>1295</v>
      </c>
      <c r="G1215" s="2" t="s">
        <v>207</v>
      </c>
      <c r="H1215" s="2" t="s">
        <v>76</v>
      </c>
      <c r="I1215" s="2" t="s">
        <v>811</v>
      </c>
      <c r="J1215" s="2" t="s">
        <v>440</v>
      </c>
      <c r="K1215" s="2" t="s">
        <v>948</v>
      </c>
      <c r="L1215" s="2" t="s">
        <v>76</v>
      </c>
      <c r="M1215" s="2" t="s">
        <v>410</v>
      </c>
      <c r="N1215">
        <f t="shared" si="72"/>
        <v>-280</v>
      </c>
      <c r="O1215" t="str">
        <f t="shared" si="73"/>
        <v>2024-07-13</v>
      </c>
      <c r="P1215" t="str">
        <f t="shared" si="74"/>
        <v>15:00</v>
      </c>
      <c r="Q1215">
        <f t="shared" si="75"/>
        <v>-280</v>
      </c>
    </row>
    <row r="1216" spans="1:17" ht="14.5" x14ac:dyDescent="0.35">
      <c r="A1216" s="2" t="s">
        <v>14</v>
      </c>
      <c r="B1216" s="2" t="s">
        <v>2338</v>
      </c>
      <c r="C1216" s="2" t="s">
        <v>16</v>
      </c>
      <c r="D1216" s="2" t="s">
        <v>121</v>
      </c>
      <c r="E1216" s="2" t="s">
        <v>2339</v>
      </c>
      <c r="F1216" s="2" t="s">
        <v>441</v>
      </c>
      <c r="G1216" s="2" t="s">
        <v>847</v>
      </c>
      <c r="H1216" s="2" t="s">
        <v>76</v>
      </c>
      <c r="I1216" s="2" t="s">
        <v>877</v>
      </c>
      <c r="J1216" s="2" t="s">
        <v>135</v>
      </c>
      <c r="K1216" s="2" t="s">
        <v>1007</v>
      </c>
      <c r="L1216" s="2" t="s">
        <v>76</v>
      </c>
      <c r="M1216" s="2" t="s">
        <v>817</v>
      </c>
      <c r="N1216">
        <f t="shared" si="72"/>
        <v>416.50000000000006</v>
      </c>
      <c r="O1216" t="str">
        <f t="shared" si="73"/>
        <v>2024-07-13</v>
      </c>
      <c r="P1216" t="str">
        <f t="shared" si="74"/>
        <v>15:15</v>
      </c>
      <c r="Q1216">
        <f t="shared" si="75"/>
        <v>416.50000000000006</v>
      </c>
    </row>
    <row r="1217" spans="1:17" ht="14.5" x14ac:dyDescent="0.35">
      <c r="A1217" s="2" t="s">
        <v>14</v>
      </c>
      <c r="B1217" s="2" t="s">
        <v>2338</v>
      </c>
      <c r="C1217" s="2" t="s">
        <v>16</v>
      </c>
      <c r="D1217" s="2" t="s">
        <v>128</v>
      </c>
      <c r="E1217" s="2" t="s">
        <v>2339</v>
      </c>
      <c r="F1217" s="2" t="s">
        <v>210</v>
      </c>
      <c r="G1217" s="2" t="s">
        <v>807</v>
      </c>
      <c r="H1217" s="2" t="s">
        <v>76</v>
      </c>
      <c r="I1217" s="2" t="s">
        <v>744</v>
      </c>
      <c r="J1217" s="2" t="s">
        <v>204</v>
      </c>
      <c r="K1217" s="2" t="s">
        <v>602</v>
      </c>
      <c r="L1217" s="2" t="s">
        <v>76</v>
      </c>
      <c r="M1217" s="2" t="s">
        <v>746</v>
      </c>
      <c r="N1217">
        <f t="shared" si="72"/>
        <v>847</v>
      </c>
      <c r="O1217" t="str">
        <f t="shared" si="73"/>
        <v>2024-07-13</v>
      </c>
      <c r="P1217" t="str">
        <f t="shared" si="74"/>
        <v>15:30</v>
      </c>
      <c r="Q1217">
        <f t="shared" si="75"/>
        <v>847</v>
      </c>
    </row>
    <row r="1218" spans="1:17" ht="14.5" x14ac:dyDescent="0.35">
      <c r="A1218" s="2" t="s">
        <v>14</v>
      </c>
      <c r="B1218" s="2" t="s">
        <v>2338</v>
      </c>
      <c r="C1218" s="2" t="s">
        <v>16</v>
      </c>
      <c r="D1218" s="2" t="s">
        <v>133</v>
      </c>
      <c r="E1218" s="2" t="s">
        <v>2339</v>
      </c>
      <c r="F1218" s="2" t="s">
        <v>967</v>
      </c>
      <c r="G1218" s="2" t="s">
        <v>258</v>
      </c>
      <c r="H1218" s="2" t="s">
        <v>76</v>
      </c>
      <c r="I1218" s="2" t="s">
        <v>611</v>
      </c>
      <c r="J1218" s="2" t="s">
        <v>867</v>
      </c>
      <c r="K1218" s="2" t="s">
        <v>611</v>
      </c>
      <c r="L1218" s="2" t="s">
        <v>76</v>
      </c>
      <c r="M1218" s="2" t="s">
        <v>80</v>
      </c>
      <c r="N1218">
        <f t="shared" si="72"/>
        <v>980</v>
      </c>
      <c r="O1218" t="str">
        <f t="shared" si="73"/>
        <v>2024-07-13</v>
      </c>
      <c r="P1218" t="str">
        <f t="shared" si="74"/>
        <v>15:45</v>
      </c>
      <c r="Q1218">
        <f t="shared" si="75"/>
        <v>980</v>
      </c>
    </row>
    <row r="1219" spans="1:17" ht="14.5" x14ac:dyDescent="0.35">
      <c r="A1219" s="2" t="s">
        <v>14</v>
      </c>
      <c r="B1219" s="2" t="s">
        <v>2338</v>
      </c>
      <c r="C1219" s="2" t="s">
        <v>16</v>
      </c>
      <c r="D1219" s="2" t="s">
        <v>139</v>
      </c>
      <c r="E1219" s="2" t="s">
        <v>2339</v>
      </c>
      <c r="F1219" s="2" t="s">
        <v>746</v>
      </c>
      <c r="G1219" s="2" t="s">
        <v>145</v>
      </c>
      <c r="H1219" s="2" t="s">
        <v>76</v>
      </c>
      <c r="I1219" s="2" t="s">
        <v>590</v>
      </c>
      <c r="J1219" s="2" t="s">
        <v>1189</v>
      </c>
      <c r="K1219" s="2" t="s">
        <v>543</v>
      </c>
      <c r="L1219" s="2" t="s">
        <v>76</v>
      </c>
      <c r="M1219" s="2" t="s">
        <v>1191</v>
      </c>
      <c r="N1219">
        <f t="shared" si="72"/>
        <v>178.5</v>
      </c>
      <c r="O1219" t="str">
        <f t="shared" si="73"/>
        <v>2024-07-13</v>
      </c>
      <c r="P1219" t="str">
        <f t="shared" si="74"/>
        <v>16:00</v>
      </c>
      <c r="Q1219">
        <f t="shared" si="75"/>
        <v>178.5</v>
      </c>
    </row>
    <row r="1220" spans="1:17" ht="14.5" x14ac:dyDescent="0.35">
      <c r="A1220" s="2" t="s">
        <v>14</v>
      </c>
      <c r="B1220" s="2" t="s">
        <v>2338</v>
      </c>
      <c r="C1220" s="2" t="s">
        <v>16</v>
      </c>
      <c r="D1220" s="2" t="s">
        <v>146</v>
      </c>
      <c r="E1220" s="2" t="s">
        <v>2339</v>
      </c>
      <c r="F1220" s="2" t="s">
        <v>568</v>
      </c>
      <c r="G1220" s="2" t="s">
        <v>499</v>
      </c>
      <c r="H1220" s="2" t="s">
        <v>76</v>
      </c>
      <c r="I1220" s="2" t="s">
        <v>568</v>
      </c>
      <c r="J1220" s="2" t="s">
        <v>750</v>
      </c>
      <c r="K1220" s="2" t="s">
        <v>875</v>
      </c>
      <c r="L1220" s="2" t="s">
        <v>76</v>
      </c>
      <c r="M1220" s="2" t="s">
        <v>1276</v>
      </c>
      <c r="N1220">
        <f t="shared" ref="N1220:N1283" si="76">F1220*$N$2</f>
        <v>189</v>
      </c>
      <c r="O1220" t="str">
        <f t="shared" ref="O1220:O1283" si="77">B1220</f>
        <v>2024-07-13</v>
      </c>
      <c r="P1220" t="str">
        <f t="shared" ref="P1220:P1283" si="78">D1220</f>
        <v>16:15</v>
      </c>
      <c r="Q1220">
        <f t="shared" ref="Q1220:Q1283" si="79">N1220</f>
        <v>189</v>
      </c>
    </row>
    <row r="1221" spans="1:17" ht="14.5" x14ac:dyDescent="0.35">
      <c r="A1221" s="2" t="s">
        <v>14</v>
      </c>
      <c r="B1221" s="2" t="s">
        <v>2338</v>
      </c>
      <c r="C1221" s="2" t="s">
        <v>16</v>
      </c>
      <c r="D1221" s="2" t="s">
        <v>151</v>
      </c>
      <c r="E1221" s="2" t="s">
        <v>2339</v>
      </c>
      <c r="F1221" s="2" t="s">
        <v>100</v>
      </c>
      <c r="G1221" s="2" t="s">
        <v>100</v>
      </c>
      <c r="H1221" s="2" t="s">
        <v>76</v>
      </c>
      <c r="I1221" s="2" t="s">
        <v>544</v>
      </c>
      <c r="J1221" s="2" t="s">
        <v>558</v>
      </c>
      <c r="K1221" s="2" t="s">
        <v>537</v>
      </c>
      <c r="L1221" s="2" t="s">
        <v>76</v>
      </c>
      <c r="M1221" s="2" t="s">
        <v>1242</v>
      </c>
      <c r="N1221">
        <f t="shared" si="76"/>
        <v>35</v>
      </c>
      <c r="O1221" t="str">
        <f t="shared" si="77"/>
        <v>2024-07-13</v>
      </c>
      <c r="P1221" t="str">
        <f t="shared" si="78"/>
        <v>16:30</v>
      </c>
      <c r="Q1221">
        <f t="shared" si="79"/>
        <v>35</v>
      </c>
    </row>
    <row r="1222" spans="1:17" ht="14.5" x14ac:dyDescent="0.35">
      <c r="A1222" s="2" t="s">
        <v>14</v>
      </c>
      <c r="B1222" s="2" t="s">
        <v>2338</v>
      </c>
      <c r="C1222" s="2" t="s">
        <v>16</v>
      </c>
      <c r="D1222" s="2" t="s">
        <v>157</v>
      </c>
      <c r="E1222" s="2" t="s">
        <v>2339</v>
      </c>
      <c r="F1222" s="2" t="s">
        <v>813</v>
      </c>
      <c r="G1222" s="2" t="s">
        <v>1243</v>
      </c>
      <c r="H1222" s="2" t="s">
        <v>76</v>
      </c>
      <c r="I1222" s="2" t="s">
        <v>76</v>
      </c>
      <c r="J1222" s="2" t="s">
        <v>1299</v>
      </c>
      <c r="K1222" s="2" t="s">
        <v>87</v>
      </c>
      <c r="L1222" s="2" t="s">
        <v>76</v>
      </c>
      <c r="M1222" s="2" t="s">
        <v>1276</v>
      </c>
      <c r="N1222">
        <f t="shared" si="76"/>
        <v>-56</v>
      </c>
      <c r="O1222" t="str">
        <f t="shared" si="77"/>
        <v>2024-07-13</v>
      </c>
      <c r="P1222" t="str">
        <f t="shared" si="78"/>
        <v>16:45</v>
      </c>
      <c r="Q1222">
        <f t="shared" si="79"/>
        <v>-56</v>
      </c>
    </row>
    <row r="1223" spans="1:17" ht="14.5" x14ac:dyDescent="0.35">
      <c r="A1223" s="2" t="s">
        <v>14</v>
      </c>
      <c r="B1223" s="2" t="s">
        <v>2338</v>
      </c>
      <c r="C1223" s="2" t="s">
        <v>16</v>
      </c>
      <c r="D1223" s="2" t="s">
        <v>163</v>
      </c>
      <c r="E1223" s="2" t="s">
        <v>2339</v>
      </c>
      <c r="F1223" s="2" t="s">
        <v>1517</v>
      </c>
      <c r="G1223" s="2" t="s">
        <v>825</v>
      </c>
      <c r="H1223" s="2" t="s">
        <v>76</v>
      </c>
      <c r="I1223" s="2" t="s">
        <v>1004</v>
      </c>
      <c r="J1223" s="2" t="s">
        <v>1258</v>
      </c>
      <c r="K1223" s="2" t="s">
        <v>558</v>
      </c>
      <c r="L1223" s="2" t="s">
        <v>76</v>
      </c>
      <c r="M1223" s="2" t="s">
        <v>796</v>
      </c>
      <c r="N1223">
        <f t="shared" si="76"/>
        <v>147</v>
      </c>
      <c r="O1223" t="str">
        <f t="shared" si="77"/>
        <v>2024-07-13</v>
      </c>
      <c r="P1223" t="str">
        <f t="shared" si="78"/>
        <v>17:00</v>
      </c>
      <c r="Q1223">
        <f t="shared" si="79"/>
        <v>147</v>
      </c>
    </row>
    <row r="1224" spans="1:17" ht="14.5" x14ac:dyDescent="0.35">
      <c r="A1224" s="2" t="s">
        <v>14</v>
      </c>
      <c r="B1224" s="2" t="s">
        <v>2338</v>
      </c>
      <c r="C1224" s="2" t="s">
        <v>16</v>
      </c>
      <c r="D1224" s="2" t="s">
        <v>170</v>
      </c>
      <c r="E1224" s="2" t="s">
        <v>2339</v>
      </c>
      <c r="F1224" s="2" t="s">
        <v>632</v>
      </c>
      <c r="G1224" s="2" t="s">
        <v>799</v>
      </c>
      <c r="H1224" s="2" t="s">
        <v>76</v>
      </c>
      <c r="I1224" s="2" t="s">
        <v>746</v>
      </c>
      <c r="J1224" s="2" t="s">
        <v>1145</v>
      </c>
      <c r="K1224" s="2" t="s">
        <v>431</v>
      </c>
      <c r="L1224" s="2" t="s">
        <v>76</v>
      </c>
      <c r="M1224" s="2" t="s">
        <v>787</v>
      </c>
      <c r="N1224">
        <f t="shared" si="76"/>
        <v>283.5</v>
      </c>
      <c r="O1224" t="str">
        <f t="shared" si="77"/>
        <v>2024-07-13</v>
      </c>
      <c r="P1224" t="str">
        <f t="shared" si="78"/>
        <v>17:15</v>
      </c>
      <c r="Q1224">
        <f t="shared" si="79"/>
        <v>283.5</v>
      </c>
    </row>
    <row r="1225" spans="1:17" ht="14.5" x14ac:dyDescent="0.35">
      <c r="A1225" s="2" t="s">
        <v>14</v>
      </c>
      <c r="B1225" s="2" t="s">
        <v>2338</v>
      </c>
      <c r="C1225" s="2" t="s">
        <v>16</v>
      </c>
      <c r="D1225" s="2" t="s">
        <v>177</v>
      </c>
      <c r="E1225" s="2" t="s">
        <v>2339</v>
      </c>
      <c r="F1225" s="2" t="s">
        <v>1057</v>
      </c>
      <c r="G1225" s="2" t="s">
        <v>1145</v>
      </c>
      <c r="H1225" s="2" t="s">
        <v>76</v>
      </c>
      <c r="I1225" s="2" t="s">
        <v>640</v>
      </c>
      <c r="J1225" s="2" t="s">
        <v>1235</v>
      </c>
      <c r="K1225" s="2" t="s">
        <v>1145</v>
      </c>
      <c r="L1225" s="2" t="s">
        <v>76</v>
      </c>
      <c r="M1225" s="2" t="s">
        <v>1157</v>
      </c>
      <c r="N1225">
        <f t="shared" si="76"/>
        <v>570.5</v>
      </c>
      <c r="O1225" t="str">
        <f t="shared" si="77"/>
        <v>2024-07-13</v>
      </c>
      <c r="P1225" t="str">
        <f t="shared" si="78"/>
        <v>17:30</v>
      </c>
      <c r="Q1225">
        <f t="shared" si="79"/>
        <v>570.5</v>
      </c>
    </row>
    <row r="1226" spans="1:17" ht="14.5" x14ac:dyDescent="0.35">
      <c r="A1226" s="2" t="s">
        <v>14</v>
      </c>
      <c r="B1226" s="2" t="s">
        <v>2338</v>
      </c>
      <c r="C1226" s="2" t="s">
        <v>16</v>
      </c>
      <c r="D1226" s="2" t="s">
        <v>183</v>
      </c>
      <c r="E1226" s="2" t="s">
        <v>2339</v>
      </c>
      <c r="F1226" s="2" t="s">
        <v>806</v>
      </c>
      <c r="G1226" s="2" t="s">
        <v>431</v>
      </c>
      <c r="H1226" s="2" t="s">
        <v>76</v>
      </c>
      <c r="I1226" s="2" t="s">
        <v>958</v>
      </c>
      <c r="J1226" s="2" t="s">
        <v>431</v>
      </c>
      <c r="K1226" s="2" t="s">
        <v>1145</v>
      </c>
      <c r="L1226" s="2" t="s">
        <v>76</v>
      </c>
      <c r="M1226" s="2" t="s">
        <v>856</v>
      </c>
      <c r="N1226">
        <f t="shared" si="76"/>
        <v>493.5</v>
      </c>
      <c r="O1226" t="str">
        <f t="shared" si="77"/>
        <v>2024-07-13</v>
      </c>
      <c r="P1226" t="str">
        <f t="shared" si="78"/>
        <v>17:45</v>
      </c>
      <c r="Q1226">
        <f t="shared" si="79"/>
        <v>493.5</v>
      </c>
    </row>
    <row r="1227" spans="1:17" ht="14.5" x14ac:dyDescent="0.35">
      <c r="A1227" s="2" t="s">
        <v>14</v>
      </c>
      <c r="B1227" s="2" t="s">
        <v>2338</v>
      </c>
      <c r="C1227" s="2" t="s">
        <v>16</v>
      </c>
      <c r="D1227" s="2" t="s">
        <v>190</v>
      </c>
      <c r="E1227" s="2" t="s">
        <v>2339</v>
      </c>
      <c r="F1227" s="2" t="s">
        <v>650</v>
      </c>
      <c r="G1227" s="2" t="s">
        <v>405</v>
      </c>
      <c r="H1227" s="2" t="s">
        <v>76</v>
      </c>
      <c r="I1227" s="2" t="s">
        <v>218</v>
      </c>
      <c r="J1227" s="2" t="s">
        <v>1300</v>
      </c>
      <c r="K1227" s="2" t="s">
        <v>948</v>
      </c>
      <c r="L1227" s="2" t="s">
        <v>76</v>
      </c>
      <c r="M1227" s="2" t="s">
        <v>545</v>
      </c>
      <c r="N1227">
        <f t="shared" si="76"/>
        <v>1025.5</v>
      </c>
      <c r="O1227" t="str">
        <f t="shared" si="77"/>
        <v>2024-07-13</v>
      </c>
      <c r="P1227" t="str">
        <f t="shared" si="78"/>
        <v>18:00</v>
      </c>
      <c r="Q1227">
        <f t="shared" si="79"/>
        <v>1025.5</v>
      </c>
    </row>
    <row r="1228" spans="1:17" ht="14.5" x14ac:dyDescent="0.35">
      <c r="A1228" s="2" t="s">
        <v>14</v>
      </c>
      <c r="B1228" s="2" t="s">
        <v>2338</v>
      </c>
      <c r="C1228" s="2" t="s">
        <v>16</v>
      </c>
      <c r="D1228" s="2" t="s">
        <v>196</v>
      </c>
      <c r="E1228" s="2" t="s">
        <v>2339</v>
      </c>
      <c r="F1228" s="2" t="s">
        <v>396</v>
      </c>
      <c r="G1228" s="2" t="s">
        <v>1054</v>
      </c>
      <c r="H1228" s="2" t="s">
        <v>76</v>
      </c>
      <c r="I1228" s="2" t="s">
        <v>625</v>
      </c>
      <c r="J1228" s="2" t="s">
        <v>622</v>
      </c>
      <c r="K1228" s="2" t="s">
        <v>712</v>
      </c>
      <c r="L1228" s="2" t="s">
        <v>76</v>
      </c>
      <c r="M1228" s="2" t="s">
        <v>1166</v>
      </c>
      <c r="N1228">
        <f t="shared" si="76"/>
        <v>1113</v>
      </c>
      <c r="O1228" t="str">
        <f t="shared" si="77"/>
        <v>2024-07-13</v>
      </c>
      <c r="P1228" t="str">
        <f t="shared" si="78"/>
        <v>18:15</v>
      </c>
      <c r="Q1228">
        <f t="shared" si="79"/>
        <v>1113</v>
      </c>
    </row>
    <row r="1229" spans="1:17" ht="14.5" x14ac:dyDescent="0.35">
      <c r="A1229" s="2" t="s">
        <v>14</v>
      </c>
      <c r="B1229" s="2" t="s">
        <v>2338</v>
      </c>
      <c r="C1229" s="2" t="s">
        <v>16</v>
      </c>
      <c r="D1229" s="2" t="s">
        <v>202</v>
      </c>
      <c r="E1229" s="2" t="s">
        <v>2339</v>
      </c>
      <c r="F1229" s="2" t="s">
        <v>446</v>
      </c>
      <c r="G1229" s="2" t="s">
        <v>868</v>
      </c>
      <c r="H1229" s="2" t="s">
        <v>76</v>
      </c>
      <c r="I1229" s="2" t="s">
        <v>802</v>
      </c>
      <c r="J1229" s="2" t="s">
        <v>1300</v>
      </c>
      <c r="K1229" s="2" t="s">
        <v>754</v>
      </c>
      <c r="L1229" s="2" t="s">
        <v>76</v>
      </c>
      <c r="M1229" s="2" t="s">
        <v>581</v>
      </c>
      <c r="N1229">
        <f t="shared" si="76"/>
        <v>1151.5</v>
      </c>
      <c r="O1229" t="str">
        <f t="shared" si="77"/>
        <v>2024-07-13</v>
      </c>
      <c r="P1229" t="str">
        <f t="shared" si="78"/>
        <v>18:30</v>
      </c>
      <c r="Q1229">
        <f t="shared" si="79"/>
        <v>1151.5</v>
      </c>
    </row>
    <row r="1230" spans="1:17" ht="14.5" x14ac:dyDescent="0.35">
      <c r="A1230" s="2" t="s">
        <v>14</v>
      </c>
      <c r="B1230" s="2" t="s">
        <v>2338</v>
      </c>
      <c r="C1230" s="2" t="s">
        <v>16</v>
      </c>
      <c r="D1230" s="2" t="s">
        <v>208</v>
      </c>
      <c r="E1230" s="2" t="s">
        <v>2339</v>
      </c>
      <c r="F1230" s="2" t="s">
        <v>668</v>
      </c>
      <c r="G1230" s="2" t="s">
        <v>629</v>
      </c>
      <c r="H1230" s="2" t="s">
        <v>76</v>
      </c>
      <c r="I1230" s="2" t="s">
        <v>1311</v>
      </c>
      <c r="J1230" s="2" t="s">
        <v>590</v>
      </c>
      <c r="K1230" s="2" t="s">
        <v>380</v>
      </c>
      <c r="L1230" s="2" t="s">
        <v>76</v>
      </c>
      <c r="M1230" s="2" t="s">
        <v>276</v>
      </c>
      <c r="N1230">
        <f t="shared" si="76"/>
        <v>1375.5</v>
      </c>
      <c r="O1230" t="str">
        <f t="shared" si="77"/>
        <v>2024-07-13</v>
      </c>
      <c r="P1230" t="str">
        <f t="shared" si="78"/>
        <v>18:45</v>
      </c>
      <c r="Q1230">
        <f t="shared" si="79"/>
        <v>1375.5</v>
      </c>
    </row>
    <row r="1231" spans="1:17" ht="14.5" x14ac:dyDescent="0.35">
      <c r="A1231" s="2" t="s">
        <v>14</v>
      </c>
      <c r="B1231" s="2" t="s">
        <v>2338</v>
      </c>
      <c r="C1231" s="2" t="s">
        <v>16</v>
      </c>
      <c r="D1231" s="2" t="s">
        <v>214</v>
      </c>
      <c r="E1231" s="2" t="s">
        <v>2339</v>
      </c>
      <c r="F1231" s="2" t="s">
        <v>450</v>
      </c>
      <c r="G1231" s="2" t="s">
        <v>626</v>
      </c>
      <c r="H1231" s="2" t="s">
        <v>76</v>
      </c>
      <c r="I1231" s="2" t="s">
        <v>1009</v>
      </c>
      <c r="J1231" s="2" t="s">
        <v>253</v>
      </c>
      <c r="K1231" s="2" t="s">
        <v>206</v>
      </c>
      <c r="L1231" s="2" t="s">
        <v>76</v>
      </c>
      <c r="M1231" s="2" t="s">
        <v>1063</v>
      </c>
      <c r="N1231">
        <f t="shared" si="76"/>
        <v>1421</v>
      </c>
      <c r="O1231" t="str">
        <f t="shared" si="77"/>
        <v>2024-07-13</v>
      </c>
      <c r="P1231" t="str">
        <f t="shared" si="78"/>
        <v>19:00</v>
      </c>
      <c r="Q1231">
        <f t="shared" si="79"/>
        <v>1421</v>
      </c>
    </row>
    <row r="1232" spans="1:17" ht="14.5" x14ac:dyDescent="0.35">
      <c r="A1232" s="2" t="s">
        <v>14</v>
      </c>
      <c r="B1232" s="2" t="s">
        <v>2338</v>
      </c>
      <c r="C1232" s="2" t="s">
        <v>16</v>
      </c>
      <c r="D1232" s="2" t="s">
        <v>220</v>
      </c>
      <c r="E1232" s="2" t="s">
        <v>2339</v>
      </c>
      <c r="F1232" s="2" t="s">
        <v>1021</v>
      </c>
      <c r="G1232" s="2" t="s">
        <v>871</v>
      </c>
      <c r="H1232" s="2" t="s">
        <v>76</v>
      </c>
      <c r="I1232" s="2" t="s">
        <v>279</v>
      </c>
      <c r="J1232" s="2" t="s">
        <v>622</v>
      </c>
      <c r="K1232" s="2" t="s">
        <v>193</v>
      </c>
      <c r="L1232" s="2" t="s">
        <v>76</v>
      </c>
      <c r="M1232" s="2" t="s">
        <v>1041</v>
      </c>
      <c r="N1232">
        <f t="shared" si="76"/>
        <v>1540</v>
      </c>
      <c r="O1232" t="str">
        <f t="shared" si="77"/>
        <v>2024-07-13</v>
      </c>
      <c r="P1232" t="str">
        <f t="shared" si="78"/>
        <v>19:15</v>
      </c>
      <c r="Q1232">
        <f t="shared" si="79"/>
        <v>1540</v>
      </c>
    </row>
    <row r="1233" spans="1:17" ht="14.5" x14ac:dyDescent="0.35">
      <c r="A1233" s="2" t="s">
        <v>14</v>
      </c>
      <c r="B1233" s="2" t="s">
        <v>2338</v>
      </c>
      <c r="C1233" s="2" t="s">
        <v>16</v>
      </c>
      <c r="D1233" s="2" t="s">
        <v>227</v>
      </c>
      <c r="E1233" s="2" t="s">
        <v>2339</v>
      </c>
      <c r="F1233" s="2" t="s">
        <v>468</v>
      </c>
      <c r="G1233" s="2" t="s">
        <v>235</v>
      </c>
      <c r="H1233" s="2" t="s">
        <v>76</v>
      </c>
      <c r="I1233" s="2" t="s">
        <v>430</v>
      </c>
      <c r="J1233" s="2" t="s">
        <v>549</v>
      </c>
      <c r="K1233" s="2" t="s">
        <v>1407</v>
      </c>
      <c r="L1233" s="2" t="s">
        <v>76</v>
      </c>
      <c r="M1233" s="2" t="s">
        <v>260</v>
      </c>
      <c r="N1233">
        <f t="shared" si="76"/>
        <v>1484</v>
      </c>
      <c r="O1233" t="str">
        <f t="shared" si="77"/>
        <v>2024-07-13</v>
      </c>
      <c r="P1233" t="str">
        <f t="shared" si="78"/>
        <v>19:30</v>
      </c>
      <c r="Q1233">
        <f t="shared" si="79"/>
        <v>1484</v>
      </c>
    </row>
    <row r="1234" spans="1:17" ht="14.5" x14ac:dyDescent="0.35">
      <c r="A1234" s="2" t="s">
        <v>14</v>
      </c>
      <c r="B1234" s="2" t="s">
        <v>2338</v>
      </c>
      <c r="C1234" s="2" t="s">
        <v>16</v>
      </c>
      <c r="D1234" s="2" t="s">
        <v>233</v>
      </c>
      <c r="E1234" s="2" t="s">
        <v>2339</v>
      </c>
      <c r="F1234" s="2" t="s">
        <v>895</v>
      </c>
      <c r="G1234" s="2" t="s">
        <v>75</v>
      </c>
      <c r="H1234" s="2" t="s">
        <v>76</v>
      </c>
      <c r="I1234" s="2" t="s">
        <v>602</v>
      </c>
      <c r="J1234" s="2" t="s">
        <v>1299</v>
      </c>
      <c r="K1234" s="2" t="s">
        <v>1231</v>
      </c>
      <c r="L1234" s="2" t="s">
        <v>76</v>
      </c>
      <c r="M1234" s="2" t="s">
        <v>541</v>
      </c>
      <c r="N1234">
        <f t="shared" si="76"/>
        <v>1267</v>
      </c>
      <c r="O1234" t="str">
        <f t="shared" si="77"/>
        <v>2024-07-13</v>
      </c>
      <c r="P1234" t="str">
        <f t="shared" si="78"/>
        <v>19:45</v>
      </c>
      <c r="Q1234">
        <f t="shared" si="79"/>
        <v>1267</v>
      </c>
    </row>
    <row r="1235" spans="1:17" ht="14.5" x14ac:dyDescent="0.35">
      <c r="A1235" s="2" t="s">
        <v>14</v>
      </c>
      <c r="B1235" s="2" t="s">
        <v>2338</v>
      </c>
      <c r="C1235" s="2" t="s">
        <v>16</v>
      </c>
      <c r="D1235" s="2" t="s">
        <v>239</v>
      </c>
      <c r="E1235" s="2" t="s">
        <v>2339</v>
      </c>
      <c r="F1235" s="2" t="s">
        <v>403</v>
      </c>
      <c r="G1235" s="2" t="s">
        <v>193</v>
      </c>
      <c r="H1235" s="2" t="s">
        <v>76</v>
      </c>
      <c r="I1235" s="2" t="s">
        <v>1173</v>
      </c>
      <c r="J1235" s="2" t="s">
        <v>837</v>
      </c>
      <c r="K1235" s="2" t="s">
        <v>414</v>
      </c>
      <c r="L1235" s="2" t="s">
        <v>76</v>
      </c>
      <c r="M1235" s="2" t="s">
        <v>530</v>
      </c>
      <c r="N1235">
        <f t="shared" si="76"/>
        <v>1162</v>
      </c>
      <c r="O1235" t="str">
        <f t="shared" si="77"/>
        <v>2024-07-13</v>
      </c>
      <c r="P1235" t="str">
        <f t="shared" si="78"/>
        <v>20:00</v>
      </c>
      <c r="Q1235">
        <f t="shared" si="79"/>
        <v>1162</v>
      </c>
    </row>
    <row r="1236" spans="1:17" ht="14.5" x14ac:dyDescent="0.35">
      <c r="A1236" s="2" t="s">
        <v>14</v>
      </c>
      <c r="B1236" s="2" t="s">
        <v>2338</v>
      </c>
      <c r="C1236" s="2" t="s">
        <v>16</v>
      </c>
      <c r="D1236" s="2" t="s">
        <v>245</v>
      </c>
      <c r="E1236" s="2" t="s">
        <v>2339</v>
      </c>
      <c r="F1236" s="2" t="s">
        <v>963</v>
      </c>
      <c r="G1236" s="2" t="s">
        <v>395</v>
      </c>
      <c r="H1236" s="2" t="s">
        <v>76</v>
      </c>
      <c r="I1236" s="2" t="s">
        <v>375</v>
      </c>
      <c r="J1236" s="2" t="s">
        <v>840</v>
      </c>
      <c r="K1236" s="2" t="s">
        <v>619</v>
      </c>
      <c r="L1236" s="2" t="s">
        <v>76</v>
      </c>
      <c r="M1236" s="2" t="s">
        <v>438</v>
      </c>
      <c r="N1236">
        <f t="shared" si="76"/>
        <v>1144.5</v>
      </c>
      <c r="O1236" t="str">
        <f t="shared" si="77"/>
        <v>2024-07-13</v>
      </c>
      <c r="P1236" t="str">
        <f t="shared" si="78"/>
        <v>20:15</v>
      </c>
      <c r="Q1236">
        <f t="shared" si="79"/>
        <v>1144.5</v>
      </c>
    </row>
    <row r="1237" spans="1:17" ht="14.5" x14ac:dyDescent="0.35">
      <c r="A1237" s="2" t="s">
        <v>14</v>
      </c>
      <c r="B1237" s="2" t="s">
        <v>2338</v>
      </c>
      <c r="C1237" s="2" t="s">
        <v>16</v>
      </c>
      <c r="D1237" s="2" t="s">
        <v>249</v>
      </c>
      <c r="E1237" s="2" t="s">
        <v>2339</v>
      </c>
      <c r="F1237" s="2" t="s">
        <v>155</v>
      </c>
      <c r="G1237" s="2" t="s">
        <v>75</v>
      </c>
      <c r="H1237" s="2" t="s">
        <v>76</v>
      </c>
      <c r="I1237" s="2" t="s">
        <v>243</v>
      </c>
      <c r="J1237" s="2" t="s">
        <v>1258</v>
      </c>
      <c r="K1237" s="2" t="s">
        <v>754</v>
      </c>
      <c r="L1237" s="2" t="s">
        <v>76</v>
      </c>
      <c r="M1237" s="2" t="s">
        <v>1063</v>
      </c>
      <c r="N1237">
        <f t="shared" si="76"/>
        <v>1211</v>
      </c>
      <c r="O1237" t="str">
        <f t="shared" si="77"/>
        <v>2024-07-13</v>
      </c>
      <c r="P1237" t="str">
        <f t="shared" si="78"/>
        <v>20:30</v>
      </c>
      <c r="Q1237">
        <f t="shared" si="79"/>
        <v>1211</v>
      </c>
    </row>
    <row r="1238" spans="1:17" ht="14.5" x14ac:dyDescent="0.35">
      <c r="A1238" s="2" t="s">
        <v>14</v>
      </c>
      <c r="B1238" s="2" t="s">
        <v>2338</v>
      </c>
      <c r="C1238" s="2" t="s">
        <v>16</v>
      </c>
      <c r="D1238" s="2" t="s">
        <v>255</v>
      </c>
      <c r="E1238" s="2" t="s">
        <v>2339</v>
      </c>
      <c r="F1238" s="2" t="s">
        <v>979</v>
      </c>
      <c r="G1238" s="2" t="s">
        <v>833</v>
      </c>
      <c r="H1238" s="2" t="s">
        <v>76</v>
      </c>
      <c r="I1238" s="2" t="s">
        <v>212</v>
      </c>
      <c r="J1238" s="2" t="s">
        <v>1517</v>
      </c>
      <c r="K1238" s="2" t="s">
        <v>441</v>
      </c>
      <c r="L1238" s="2" t="s">
        <v>76</v>
      </c>
      <c r="M1238" s="2" t="s">
        <v>826</v>
      </c>
      <c r="N1238">
        <f t="shared" si="76"/>
        <v>1221.5</v>
      </c>
      <c r="O1238" t="str">
        <f t="shared" si="77"/>
        <v>2024-07-13</v>
      </c>
      <c r="P1238" t="str">
        <f t="shared" si="78"/>
        <v>20:45</v>
      </c>
      <c r="Q1238">
        <f t="shared" si="79"/>
        <v>1221.5</v>
      </c>
    </row>
    <row r="1239" spans="1:17" ht="14.5" x14ac:dyDescent="0.35">
      <c r="A1239" s="2" t="s">
        <v>14</v>
      </c>
      <c r="B1239" s="2" t="s">
        <v>2338</v>
      </c>
      <c r="C1239" s="2" t="s">
        <v>16</v>
      </c>
      <c r="D1239" s="2" t="s">
        <v>261</v>
      </c>
      <c r="E1239" s="2" t="s">
        <v>2339</v>
      </c>
      <c r="F1239" s="2" t="s">
        <v>446</v>
      </c>
      <c r="G1239" s="2" t="s">
        <v>259</v>
      </c>
      <c r="H1239" s="2" t="s">
        <v>76</v>
      </c>
      <c r="I1239" s="2" t="s">
        <v>75</v>
      </c>
      <c r="J1239" s="2" t="s">
        <v>838</v>
      </c>
      <c r="K1239" s="2" t="s">
        <v>422</v>
      </c>
      <c r="L1239" s="2" t="s">
        <v>76</v>
      </c>
      <c r="M1239" s="2" t="s">
        <v>1019</v>
      </c>
      <c r="N1239">
        <f t="shared" si="76"/>
        <v>1151.5</v>
      </c>
      <c r="O1239" t="str">
        <f t="shared" si="77"/>
        <v>2024-07-13</v>
      </c>
      <c r="P1239" t="str">
        <f t="shared" si="78"/>
        <v>21:00</v>
      </c>
      <c r="Q1239">
        <f t="shared" si="79"/>
        <v>1151.5</v>
      </c>
    </row>
    <row r="1240" spans="1:17" ht="14.5" x14ac:dyDescent="0.35">
      <c r="A1240" s="2" t="s">
        <v>14</v>
      </c>
      <c r="B1240" s="2" t="s">
        <v>2338</v>
      </c>
      <c r="C1240" s="2" t="s">
        <v>16</v>
      </c>
      <c r="D1240" s="2" t="s">
        <v>267</v>
      </c>
      <c r="E1240" s="2" t="s">
        <v>2339</v>
      </c>
      <c r="F1240" s="2" t="s">
        <v>603</v>
      </c>
      <c r="G1240" s="2" t="s">
        <v>271</v>
      </c>
      <c r="H1240" s="2" t="s">
        <v>76</v>
      </c>
      <c r="I1240" s="2" t="s">
        <v>251</v>
      </c>
      <c r="J1240" s="2" t="s">
        <v>236</v>
      </c>
      <c r="K1240" s="2" t="s">
        <v>417</v>
      </c>
      <c r="L1240" s="2" t="s">
        <v>76</v>
      </c>
      <c r="M1240" s="2" t="s">
        <v>254</v>
      </c>
      <c r="N1240">
        <f t="shared" si="76"/>
        <v>1256.5</v>
      </c>
      <c r="O1240" t="str">
        <f t="shared" si="77"/>
        <v>2024-07-13</v>
      </c>
      <c r="P1240" t="str">
        <f t="shared" si="78"/>
        <v>21:15</v>
      </c>
      <c r="Q1240">
        <f t="shared" si="79"/>
        <v>1256.5</v>
      </c>
    </row>
    <row r="1241" spans="1:17" ht="14.5" x14ac:dyDescent="0.35">
      <c r="A1241" s="2" t="s">
        <v>14</v>
      </c>
      <c r="B1241" s="2" t="s">
        <v>2338</v>
      </c>
      <c r="C1241" s="2" t="s">
        <v>16</v>
      </c>
      <c r="D1241" s="2" t="s">
        <v>272</v>
      </c>
      <c r="E1241" s="2" t="s">
        <v>2339</v>
      </c>
      <c r="F1241" s="2" t="s">
        <v>103</v>
      </c>
      <c r="G1241" s="2" t="s">
        <v>218</v>
      </c>
      <c r="H1241" s="2" t="s">
        <v>76</v>
      </c>
      <c r="I1241" s="2" t="s">
        <v>1189</v>
      </c>
      <c r="J1241" s="2" t="s">
        <v>554</v>
      </c>
      <c r="K1241" s="2" t="s">
        <v>948</v>
      </c>
      <c r="L1241" s="2" t="s">
        <v>76</v>
      </c>
      <c r="M1241" s="2" t="s">
        <v>1192</v>
      </c>
      <c r="N1241">
        <f t="shared" si="76"/>
        <v>1074.5</v>
      </c>
      <c r="O1241" t="str">
        <f t="shared" si="77"/>
        <v>2024-07-13</v>
      </c>
      <c r="P1241" t="str">
        <f t="shared" si="78"/>
        <v>21:30</v>
      </c>
      <c r="Q1241">
        <f t="shared" si="79"/>
        <v>1074.5</v>
      </c>
    </row>
    <row r="1242" spans="1:17" ht="14.5" x14ac:dyDescent="0.35">
      <c r="A1242" s="2" t="s">
        <v>14</v>
      </c>
      <c r="B1242" s="2" t="s">
        <v>2338</v>
      </c>
      <c r="C1242" s="2" t="s">
        <v>16</v>
      </c>
      <c r="D1242" s="2" t="s">
        <v>277</v>
      </c>
      <c r="E1242" s="2" t="s">
        <v>2339</v>
      </c>
      <c r="F1242" s="2" t="s">
        <v>564</v>
      </c>
      <c r="G1242" s="2" t="s">
        <v>75</v>
      </c>
      <c r="H1242" s="2" t="s">
        <v>76</v>
      </c>
      <c r="I1242" s="2" t="s">
        <v>271</v>
      </c>
      <c r="J1242" s="2" t="s">
        <v>814</v>
      </c>
      <c r="K1242" s="2" t="s">
        <v>552</v>
      </c>
      <c r="L1242" s="2" t="s">
        <v>76</v>
      </c>
      <c r="M1242" s="2" t="s">
        <v>1244</v>
      </c>
      <c r="N1242">
        <f t="shared" si="76"/>
        <v>1193.5</v>
      </c>
      <c r="O1242" t="str">
        <f t="shared" si="77"/>
        <v>2024-07-13</v>
      </c>
      <c r="P1242" t="str">
        <f t="shared" si="78"/>
        <v>21:45</v>
      </c>
      <c r="Q1242">
        <f t="shared" si="79"/>
        <v>1193.5</v>
      </c>
    </row>
    <row r="1243" spans="1:17" ht="14.5" x14ac:dyDescent="0.35">
      <c r="A1243" s="2" t="s">
        <v>14</v>
      </c>
      <c r="B1243" s="2" t="s">
        <v>2338</v>
      </c>
      <c r="C1243" s="2" t="s">
        <v>16</v>
      </c>
      <c r="D1243" s="2" t="s">
        <v>282</v>
      </c>
      <c r="E1243" s="2" t="s">
        <v>2339</v>
      </c>
      <c r="F1243" s="2" t="s">
        <v>390</v>
      </c>
      <c r="G1243" s="2" t="s">
        <v>1057</v>
      </c>
      <c r="H1243" s="2" t="s">
        <v>76</v>
      </c>
      <c r="I1243" s="2" t="s">
        <v>833</v>
      </c>
      <c r="J1243" s="2" t="s">
        <v>840</v>
      </c>
      <c r="K1243" s="2" t="s">
        <v>754</v>
      </c>
      <c r="L1243" s="2" t="s">
        <v>76</v>
      </c>
      <c r="M1243" s="2" t="s">
        <v>609</v>
      </c>
      <c r="N1243">
        <f t="shared" si="76"/>
        <v>1176</v>
      </c>
      <c r="O1243" t="str">
        <f t="shared" si="77"/>
        <v>2024-07-13</v>
      </c>
      <c r="P1243" t="str">
        <f t="shared" si="78"/>
        <v>22:00</v>
      </c>
      <c r="Q1243">
        <f t="shared" si="79"/>
        <v>1176</v>
      </c>
    </row>
    <row r="1244" spans="1:17" ht="14.5" x14ac:dyDescent="0.35">
      <c r="A1244" s="2" t="s">
        <v>14</v>
      </c>
      <c r="B1244" s="2" t="s">
        <v>2338</v>
      </c>
      <c r="C1244" s="2" t="s">
        <v>16</v>
      </c>
      <c r="D1244" s="2" t="s">
        <v>288</v>
      </c>
      <c r="E1244" s="2" t="s">
        <v>2339</v>
      </c>
      <c r="F1244" s="2" t="s">
        <v>922</v>
      </c>
      <c r="G1244" s="2" t="s">
        <v>243</v>
      </c>
      <c r="H1244" s="2" t="s">
        <v>76</v>
      </c>
      <c r="I1244" s="2" t="s">
        <v>625</v>
      </c>
      <c r="J1244" s="2" t="s">
        <v>1288</v>
      </c>
      <c r="K1244" s="2" t="s">
        <v>552</v>
      </c>
      <c r="L1244" s="2" t="s">
        <v>76</v>
      </c>
      <c r="M1244" s="2" t="s">
        <v>248</v>
      </c>
      <c r="N1244">
        <f t="shared" si="76"/>
        <v>1232</v>
      </c>
      <c r="O1244" t="str">
        <f t="shared" si="77"/>
        <v>2024-07-13</v>
      </c>
      <c r="P1244" t="str">
        <f t="shared" si="78"/>
        <v>22:15</v>
      </c>
      <c r="Q1244">
        <f t="shared" si="79"/>
        <v>1232</v>
      </c>
    </row>
    <row r="1245" spans="1:17" ht="14.5" x14ac:dyDescent="0.35">
      <c r="A1245" s="2" t="s">
        <v>14</v>
      </c>
      <c r="B1245" s="2" t="s">
        <v>2338</v>
      </c>
      <c r="C1245" s="2" t="s">
        <v>16</v>
      </c>
      <c r="D1245" s="2" t="s">
        <v>293</v>
      </c>
      <c r="E1245" s="2" t="s">
        <v>2339</v>
      </c>
      <c r="F1245" s="2" t="s">
        <v>1128</v>
      </c>
      <c r="G1245" s="2" t="s">
        <v>75</v>
      </c>
      <c r="H1245" s="2" t="s">
        <v>76</v>
      </c>
      <c r="I1245" s="2" t="s">
        <v>610</v>
      </c>
      <c r="J1245" s="2" t="s">
        <v>643</v>
      </c>
      <c r="K1245" s="2" t="s">
        <v>1067</v>
      </c>
      <c r="L1245" s="2" t="s">
        <v>76</v>
      </c>
      <c r="M1245" s="2" t="s">
        <v>1014</v>
      </c>
      <c r="N1245">
        <f t="shared" si="76"/>
        <v>1386.0000000000002</v>
      </c>
      <c r="O1245" t="str">
        <f t="shared" si="77"/>
        <v>2024-07-13</v>
      </c>
      <c r="P1245" t="str">
        <f t="shared" si="78"/>
        <v>22:30</v>
      </c>
      <c r="Q1245">
        <f t="shared" si="79"/>
        <v>1386.0000000000002</v>
      </c>
    </row>
    <row r="1246" spans="1:17" ht="14.5" x14ac:dyDescent="0.35">
      <c r="A1246" s="2" t="s">
        <v>14</v>
      </c>
      <c r="B1246" s="2" t="s">
        <v>2338</v>
      </c>
      <c r="C1246" s="2" t="s">
        <v>16</v>
      </c>
      <c r="D1246" s="2" t="s">
        <v>300</v>
      </c>
      <c r="E1246" s="2" t="s">
        <v>2339</v>
      </c>
      <c r="F1246" s="2" t="s">
        <v>567</v>
      </c>
      <c r="G1246" s="2" t="s">
        <v>626</v>
      </c>
      <c r="H1246" s="2" t="s">
        <v>76</v>
      </c>
      <c r="I1246" s="2" t="s">
        <v>610</v>
      </c>
      <c r="J1246" s="2" t="s">
        <v>873</v>
      </c>
      <c r="K1246" s="2" t="s">
        <v>625</v>
      </c>
      <c r="L1246" s="2" t="s">
        <v>76</v>
      </c>
      <c r="M1246" s="2" t="s">
        <v>634</v>
      </c>
      <c r="N1246">
        <f t="shared" si="76"/>
        <v>1431.5</v>
      </c>
      <c r="O1246" t="str">
        <f t="shared" si="77"/>
        <v>2024-07-13</v>
      </c>
      <c r="P1246" t="str">
        <f t="shared" si="78"/>
        <v>22:45</v>
      </c>
      <c r="Q1246">
        <f t="shared" si="79"/>
        <v>1431.5</v>
      </c>
    </row>
    <row r="1247" spans="1:17" ht="14.5" x14ac:dyDescent="0.35">
      <c r="A1247" s="2" t="s">
        <v>14</v>
      </c>
      <c r="B1247" s="2" t="s">
        <v>2338</v>
      </c>
      <c r="C1247" s="2" t="s">
        <v>16</v>
      </c>
      <c r="D1247" s="2" t="s">
        <v>306</v>
      </c>
      <c r="E1247" s="2" t="s">
        <v>2339</v>
      </c>
      <c r="F1247" s="2" t="s">
        <v>485</v>
      </c>
      <c r="G1247" s="2" t="s">
        <v>1473</v>
      </c>
      <c r="H1247" s="2" t="s">
        <v>76</v>
      </c>
      <c r="I1247" s="2" t="s">
        <v>610</v>
      </c>
      <c r="J1247" s="2" t="s">
        <v>747</v>
      </c>
      <c r="K1247" s="2" t="s">
        <v>1173</v>
      </c>
      <c r="L1247" s="2" t="s">
        <v>76</v>
      </c>
      <c r="M1247" s="2" t="s">
        <v>1244</v>
      </c>
      <c r="N1247">
        <f t="shared" si="76"/>
        <v>1435</v>
      </c>
      <c r="O1247" t="str">
        <f t="shared" si="77"/>
        <v>2024-07-13</v>
      </c>
      <c r="P1247" t="str">
        <f t="shared" si="78"/>
        <v>23:00</v>
      </c>
      <c r="Q1247">
        <f t="shared" si="79"/>
        <v>1435</v>
      </c>
    </row>
    <row r="1248" spans="1:17" ht="14.5" x14ac:dyDescent="0.35">
      <c r="A1248" s="2" t="s">
        <v>14</v>
      </c>
      <c r="B1248" s="2" t="s">
        <v>2338</v>
      </c>
      <c r="C1248" s="2" t="s">
        <v>16</v>
      </c>
      <c r="D1248" s="2" t="s">
        <v>313</v>
      </c>
      <c r="E1248" s="2" t="s">
        <v>2339</v>
      </c>
      <c r="F1248" s="2" t="s">
        <v>485</v>
      </c>
      <c r="G1248" s="2" t="s">
        <v>626</v>
      </c>
      <c r="H1248" s="2" t="s">
        <v>76</v>
      </c>
      <c r="I1248" s="2" t="s">
        <v>1009</v>
      </c>
      <c r="J1248" s="2" t="s">
        <v>948</v>
      </c>
      <c r="K1248" s="2" t="s">
        <v>243</v>
      </c>
      <c r="L1248" s="2" t="s">
        <v>76</v>
      </c>
      <c r="M1248" s="2" t="s">
        <v>862</v>
      </c>
      <c r="N1248">
        <f t="shared" si="76"/>
        <v>1435</v>
      </c>
      <c r="O1248" t="str">
        <f t="shared" si="77"/>
        <v>2024-07-13</v>
      </c>
      <c r="P1248" t="str">
        <f t="shared" si="78"/>
        <v>23:15</v>
      </c>
      <c r="Q1248">
        <f t="shared" si="79"/>
        <v>1435</v>
      </c>
    </row>
    <row r="1249" spans="1:17" ht="14.5" x14ac:dyDescent="0.35">
      <c r="A1249" s="2" t="s">
        <v>14</v>
      </c>
      <c r="B1249" s="2" t="s">
        <v>2338</v>
      </c>
      <c r="C1249" s="2" t="s">
        <v>16</v>
      </c>
      <c r="D1249" s="2" t="s">
        <v>319</v>
      </c>
      <c r="E1249" s="2" t="s">
        <v>2339</v>
      </c>
      <c r="F1249" s="2" t="s">
        <v>1047</v>
      </c>
      <c r="G1249" s="2" t="s">
        <v>1271</v>
      </c>
      <c r="H1249" s="2" t="s">
        <v>76</v>
      </c>
      <c r="I1249" s="2" t="s">
        <v>626</v>
      </c>
      <c r="J1249" s="2" t="s">
        <v>542</v>
      </c>
      <c r="K1249" s="2" t="s">
        <v>395</v>
      </c>
      <c r="L1249" s="2" t="s">
        <v>76</v>
      </c>
      <c r="M1249" s="2" t="s">
        <v>820</v>
      </c>
      <c r="N1249">
        <f t="shared" si="76"/>
        <v>1263.5</v>
      </c>
      <c r="O1249" t="str">
        <f t="shared" si="77"/>
        <v>2024-07-13</v>
      </c>
      <c r="P1249" t="str">
        <f t="shared" si="78"/>
        <v>23:30</v>
      </c>
      <c r="Q1249">
        <f t="shared" si="79"/>
        <v>1263.5</v>
      </c>
    </row>
    <row r="1250" spans="1:17" ht="14.5" x14ac:dyDescent="0.35">
      <c r="A1250" s="2" t="s">
        <v>14</v>
      </c>
      <c r="B1250" s="2" t="s">
        <v>2338</v>
      </c>
      <c r="C1250" s="2" t="s">
        <v>16</v>
      </c>
      <c r="D1250" s="2" t="s">
        <v>326</v>
      </c>
      <c r="E1250" s="2" t="s">
        <v>2339</v>
      </c>
      <c r="F1250" s="2" t="s">
        <v>112</v>
      </c>
      <c r="G1250" s="2" t="s">
        <v>222</v>
      </c>
      <c r="H1250" s="2" t="s">
        <v>76</v>
      </c>
      <c r="I1250" s="2" t="s">
        <v>217</v>
      </c>
      <c r="J1250" s="2" t="s">
        <v>712</v>
      </c>
      <c r="K1250" s="2" t="s">
        <v>829</v>
      </c>
      <c r="L1250" s="2" t="s">
        <v>76</v>
      </c>
      <c r="M1250" s="2" t="s">
        <v>860</v>
      </c>
      <c r="N1250">
        <f t="shared" si="76"/>
        <v>1389.5</v>
      </c>
      <c r="O1250" t="str">
        <f t="shared" si="77"/>
        <v>2024-07-13</v>
      </c>
      <c r="P1250" t="str">
        <f t="shared" si="78"/>
        <v>23:45</v>
      </c>
      <c r="Q1250">
        <f t="shared" si="79"/>
        <v>1389.5</v>
      </c>
    </row>
    <row r="1251" spans="1:17" ht="14.5" x14ac:dyDescent="0.35">
      <c r="A1251" s="2" t="s">
        <v>14</v>
      </c>
      <c r="B1251" s="2" t="s">
        <v>2342</v>
      </c>
      <c r="C1251" s="2" t="s">
        <v>16</v>
      </c>
      <c r="D1251" s="2" t="s">
        <v>17</v>
      </c>
      <c r="E1251" s="2" t="s">
        <v>2343</v>
      </c>
      <c r="F1251" s="2" t="s">
        <v>471</v>
      </c>
      <c r="G1251" s="2" t="s">
        <v>188</v>
      </c>
      <c r="H1251" s="2" t="s">
        <v>76</v>
      </c>
      <c r="I1251" s="2" t="s">
        <v>831</v>
      </c>
      <c r="J1251" s="2" t="s">
        <v>806</v>
      </c>
      <c r="K1251" s="2" t="s">
        <v>1072</v>
      </c>
      <c r="L1251" s="2" t="s">
        <v>76</v>
      </c>
      <c r="M1251" s="2" t="s">
        <v>448</v>
      </c>
      <c r="N1251">
        <f t="shared" si="76"/>
        <v>2110.5</v>
      </c>
      <c r="O1251" t="str">
        <f t="shared" si="77"/>
        <v>2024-07-14</v>
      </c>
      <c r="P1251" t="str">
        <f t="shared" si="78"/>
        <v>00:00</v>
      </c>
      <c r="Q1251">
        <f t="shared" si="79"/>
        <v>2110.5</v>
      </c>
    </row>
    <row r="1252" spans="1:17" ht="14.5" x14ac:dyDescent="0.35">
      <c r="A1252" s="2" t="s">
        <v>14</v>
      </c>
      <c r="B1252" s="2" t="s">
        <v>2342</v>
      </c>
      <c r="C1252" s="2" t="s">
        <v>16</v>
      </c>
      <c r="D1252" s="2" t="s">
        <v>20</v>
      </c>
      <c r="E1252" s="2" t="s">
        <v>2343</v>
      </c>
      <c r="F1252" s="2" t="s">
        <v>1444</v>
      </c>
      <c r="G1252" s="2" t="s">
        <v>509</v>
      </c>
      <c r="H1252" s="2" t="s">
        <v>76</v>
      </c>
      <c r="I1252" s="2" t="s">
        <v>136</v>
      </c>
      <c r="J1252" s="2" t="s">
        <v>1054</v>
      </c>
      <c r="K1252" s="2" t="s">
        <v>479</v>
      </c>
      <c r="L1252" s="2" t="s">
        <v>76</v>
      </c>
      <c r="M1252" s="2" t="s">
        <v>821</v>
      </c>
      <c r="N1252">
        <f t="shared" si="76"/>
        <v>2821</v>
      </c>
      <c r="O1252" t="str">
        <f t="shared" si="77"/>
        <v>2024-07-14</v>
      </c>
      <c r="P1252" t="str">
        <f t="shared" si="78"/>
        <v>00:15</v>
      </c>
      <c r="Q1252">
        <f t="shared" si="79"/>
        <v>2821</v>
      </c>
    </row>
    <row r="1253" spans="1:17" ht="14.5" x14ac:dyDescent="0.35">
      <c r="A1253" s="2" t="s">
        <v>14</v>
      </c>
      <c r="B1253" s="2" t="s">
        <v>2342</v>
      </c>
      <c r="C1253" s="2" t="s">
        <v>16</v>
      </c>
      <c r="D1253" s="2" t="s">
        <v>21</v>
      </c>
      <c r="E1253" s="2" t="s">
        <v>2343</v>
      </c>
      <c r="F1253" s="2" t="s">
        <v>1017</v>
      </c>
      <c r="G1253" s="2" t="s">
        <v>1047</v>
      </c>
      <c r="H1253" s="2" t="s">
        <v>76</v>
      </c>
      <c r="I1253" s="2" t="s">
        <v>378</v>
      </c>
      <c r="J1253" s="2" t="s">
        <v>565</v>
      </c>
      <c r="K1253" s="2" t="s">
        <v>604</v>
      </c>
      <c r="L1253" s="2" t="s">
        <v>76</v>
      </c>
      <c r="M1253" s="2" t="s">
        <v>1198</v>
      </c>
      <c r="N1253">
        <f t="shared" si="76"/>
        <v>2572.5</v>
      </c>
      <c r="O1253" t="str">
        <f t="shared" si="77"/>
        <v>2024-07-14</v>
      </c>
      <c r="P1253" t="str">
        <f t="shared" si="78"/>
        <v>00:30</v>
      </c>
      <c r="Q1253">
        <f t="shared" si="79"/>
        <v>2572.5</v>
      </c>
    </row>
    <row r="1254" spans="1:17" ht="14.5" x14ac:dyDescent="0.35">
      <c r="A1254" s="2" t="s">
        <v>14</v>
      </c>
      <c r="B1254" s="2" t="s">
        <v>2342</v>
      </c>
      <c r="C1254" s="2" t="s">
        <v>16</v>
      </c>
      <c r="D1254" s="2" t="s">
        <v>22</v>
      </c>
      <c r="E1254" s="2" t="s">
        <v>2343</v>
      </c>
      <c r="F1254" s="2" t="s">
        <v>1384</v>
      </c>
      <c r="G1254" s="2" t="s">
        <v>205</v>
      </c>
      <c r="H1254" s="2" t="s">
        <v>76</v>
      </c>
      <c r="I1254" s="2" t="s">
        <v>1047</v>
      </c>
      <c r="J1254" s="2" t="s">
        <v>1054</v>
      </c>
      <c r="K1254" s="2" t="s">
        <v>381</v>
      </c>
      <c r="L1254" s="2" t="s">
        <v>76</v>
      </c>
      <c r="M1254" s="2" t="s">
        <v>1133</v>
      </c>
      <c r="N1254">
        <f t="shared" si="76"/>
        <v>2373</v>
      </c>
      <c r="O1254" t="str">
        <f t="shared" si="77"/>
        <v>2024-07-14</v>
      </c>
      <c r="P1254" t="str">
        <f t="shared" si="78"/>
        <v>00:45</v>
      </c>
      <c r="Q1254">
        <f t="shared" si="79"/>
        <v>2373</v>
      </c>
    </row>
    <row r="1255" spans="1:17" ht="14.5" x14ac:dyDescent="0.35">
      <c r="A1255" s="2" t="s">
        <v>14</v>
      </c>
      <c r="B1255" s="2" t="s">
        <v>2342</v>
      </c>
      <c r="C1255" s="2" t="s">
        <v>16</v>
      </c>
      <c r="D1255" s="2" t="s">
        <v>23</v>
      </c>
      <c r="E1255" s="2" t="s">
        <v>2343</v>
      </c>
      <c r="F1255" s="2" t="s">
        <v>104</v>
      </c>
      <c r="G1255" s="2" t="s">
        <v>381</v>
      </c>
      <c r="H1255" s="2" t="s">
        <v>76</v>
      </c>
      <c r="I1255" s="2" t="s">
        <v>413</v>
      </c>
      <c r="J1255" s="2" t="s">
        <v>1065</v>
      </c>
      <c r="K1255" s="2" t="s">
        <v>650</v>
      </c>
      <c r="L1255" s="2" t="s">
        <v>76</v>
      </c>
      <c r="M1255" s="2" t="s">
        <v>1290</v>
      </c>
      <c r="N1255">
        <f t="shared" si="76"/>
        <v>2271.5</v>
      </c>
      <c r="O1255" t="str">
        <f t="shared" si="77"/>
        <v>2024-07-14</v>
      </c>
      <c r="P1255" t="str">
        <f t="shared" si="78"/>
        <v>01:00</v>
      </c>
      <c r="Q1255">
        <f t="shared" si="79"/>
        <v>2271.5</v>
      </c>
    </row>
    <row r="1256" spans="1:17" ht="14.5" x14ac:dyDescent="0.35">
      <c r="A1256" s="2" t="s">
        <v>14</v>
      </c>
      <c r="B1256" s="2" t="s">
        <v>2342</v>
      </c>
      <c r="C1256" s="2" t="s">
        <v>16</v>
      </c>
      <c r="D1256" s="2" t="s">
        <v>24</v>
      </c>
      <c r="E1256" s="2" t="s">
        <v>2343</v>
      </c>
      <c r="F1256" s="2" t="s">
        <v>569</v>
      </c>
      <c r="G1256" s="2" t="s">
        <v>348</v>
      </c>
      <c r="H1256" s="2" t="s">
        <v>76</v>
      </c>
      <c r="I1256" s="2" t="s">
        <v>1053</v>
      </c>
      <c r="J1256" s="2" t="s">
        <v>380</v>
      </c>
      <c r="K1256" s="2" t="s">
        <v>693</v>
      </c>
      <c r="L1256" s="2" t="s">
        <v>76</v>
      </c>
      <c r="M1256" s="2" t="s">
        <v>1246</v>
      </c>
      <c r="N1256">
        <f t="shared" si="76"/>
        <v>2299.5</v>
      </c>
      <c r="O1256" t="str">
        <f t="shared" si="77"/>
        <v>2024-07-14</v>
      </c>
      <c r="P1256" t="str">
        <f t="shared" si="78"/>
        <v>01:15</v>
      </c>
      <c r="Q1256">
        <f t="shared" si="79"/>
        <v>2299.5</v>
      </c>
    </row>
    <row r="1257" spans="1:17" ht="14.5" x14ac:dyDescent="0.35">
      <c r="A1257" s="2" t="s">
        <v>14</v>
      </c>
      <c r="B1257" s="2" t="s">
        <v>2342</v>
      </c>
      <c r="C1257" s="2" t="s">
        <v>16</v>
      </c>
      <c r="D1257" s="2" t="s">
        <v>25</v>
      </c>
      <c r="E1257" s="2" t="s">
        <v>2343</v>
      </c>
      <c r="F1257" s="2" t="s">
        <v>296</v>
      </c>
      <c r="G1257" s="2" t="s">
        <v>451</v>
      </c>
      <c r="H1257" s="2" t="s">
        <v>76</v>
      </c>
      <c r="I1257" s="2" t="s">
        <v>557</v>
      </c>
      <c r="J1257" s="2" t="s">
        <v>877</v>
      </c>
      <c r="K1257" s="2" t="s">
        <v>161</v>
      </c>
      <c r="L1257" s="2" t="s">
        <v>76</v>
      </c>
      <c r="M1257" s="2" t="s">
        <v>1454</v>
      </c>
      <c r="N1257">
        <f t="shared" si="76"/>
        <v>2250.5</v>
      </c>
      <c r="O1257" t="str">
        <f t="shared" si="77"/>
        <v>2024-07-14</v>
      </c>
      <c r="P1257" t="str">
        <f t="shared" si="78"/>
        <v>01:30</v>
      </c>
      <c r="Q1257">
        <f t="shared" si="79"/>
        <v>2250.5</v>
      </c>
    </row>
    <row r="1258" spans="1:17" ht="14.5" x14ac:dyDescent="0.35">
      <c r="A1258" s="2" t="s">
        <v>14</v>
      </c>
      <c r="B1258" s="2" t="s">
        <v>2342</v>
      </c>
      <c r="C1258" s="2" t="s">
        <v>16</v>
      </c>
      <c r="D1258" s="2" t="s">
        <v>26</v>
      </c>
      <c r="E1258" s="2" t="s">
        <v>2343</v>
      </c>
      <c r="F1258" s="2" t="s">
        <v>978</v>
      </c>
      <c r="G1258" s="2" t="s">
        <v>1315</v>
      </c>
      <c r="H1258" s="2" t="s">
        <v>76</v>
      </c>
      <c r="I1258" s="2" t="s">
        <v>342</v>
      </c>
      <c r="J1258" s="2" t="s">
        <v>218</v>
      </c>
      <c r="K1258" s="2" t="s">
        <v>385</v>
      </c>
      <c r="L1258" s="2" t="s">
        <v>76</v>
      </c>
      <c r="M1258" s="2" t="s">
        <v>472</v>
      </c>
      <c r="N1258">
        <f t="shared" si="76"/>
        <v>2275</v>
      </c>
      <c r="O1258" t="str">
        <f t="shared" si="77"/>
        <v>2024-07-14</v>
      </c>
      <c r="P1258" t="str">
        <f t="shared" si="78"/>
        <v>01:45</v>
      </c>
      <c r="Q1258">
        <f t="shared" si="79"/>
        <v>2275</v>
      </c>
    </row>
    <row r="1259" spans="1:17" ht="14.5" x14ac:dyDescent="0.35">
      <c r="A1259" s="2" t="s">
        <v>14</v>
      </c>
      <c r="B1259" s="2" t="s">
        <v>2342</v>
      </c>
      <c r="C1259" s="2" t="s">
        <v>16</v>
      </c>
      <c r="D1259" s="2" t="s">
        <v>27</v>
      </c>
      <c r="E1259" s="2" t="s">
        <v>2343</v>
      </c>
      <c r="F1259" s="2" t="s">
        <v>1335</v>
      </c>
      <c r="G1259" s="2" t="s">
        <v>1046</v>
      </c>
      <c r="H1259" s="2" t="s">
        <v>76</v>
      </c>
      <c r="I1259" s="2" t="s">
        <v>865</v>
      </c>
      <c r="J1259" s="2" t="s">
        <v>395</v>
      </c>
      <c r="K1259" s="2" t="s">
        <v>1186</v>
      </c>
      <c r="L1259" s="2" t="s">
        <v>76</v>
      </c>
      <c r="M1259" s="2" t="s">
        <v>969</v>
      </c>
      <c r="N1259">
        <f t="shared" si="76"/>
        <v>2324</v>
      </c>
      <c r="O1259" t="str">
        <f t="shared" si="77"/>
        <v>2024-07-14</v>
      </c>
      <c r="P1259" t="str">
        <f t="shared" si="78"/>
        <v>02:00</v>
      </c>
      <c r="Q1259">
        <f t="shared" si="79"/>
        <v>2324</v>
      </c>
    </row>
    <row r="1260" spans="1:17" ht="14.5" x14ac:dyDescent="0.35">
      <c r="A1260" s="2" t="s">
        <v>14</v>
      </c>
      <c r="B1260" s="2" t="s">
        <v>2342</v>
      </c>
      <c r="C1260" s="2" t="s">
        <v>16</v>
      </c>
      <c r="D1260" s="2" t="s">
        <v>28</v>
      </c>
      <c r="E1260" s="2" t="s">
        <v>2343</v>
      </c>
      <c r="F1260" s="2" t="s">
        <v>995</v>
      </c>
      <c r="G1260" s="2" t="s">
        <v>162</v>
      </c>
      <c r="H1260" s="2" t="s">
        <v>76</v>
      </c>
      <c r="I1260" s="2" t="s">
        <v>413</v>
      </c>
      <c r="J1260" s="2" t="s">
        <v>1188</v>
      </c>
      <c r="K1260" s="2" t="s">
        <v>406</v>
      </c>
      <c r="L1260" s="2" t="s">
        <v>76</v>
      </c>
      <c r="M1260" s="2" t="s">
        <v>1245</v>
      </c>
      <c r="N1260">
        <f t="shared" si="76"/>
        <v>2303</v>
      </c>
      <c r="O1260" t="str">
        <f t="shared" si="77"/>
        <v>2024-07-14</v>
      </c>
      <c r="P1260" t="str">
        <f t="shared" si="78"/>
        <v>02:15</v>
      </c>
      <c r="Q1260">
        <f t="shared" si="79"/>
        <v>2303</v>
      </c>
    </row>
    <row r="1261" spans="1:17" ht="14.5" x14ac:dyDescent="0.35">
      <c r="A1261" s="2" t="s">
        <v>14</v>
      </c>
      <c r="B1261" s="2" t="s">
        <v>2342</v>
      </c>
      <c r="C1261" s="2" t="s">
        <v>16</v>
      </c>
      <c r="D1261" s="2" t="s">
        <v>29</v>
      </c>
      <c r="E1261" s="2" t="s">
        <v>2343</v>
      </c>
      <c r="F1261" s="2" t="s">
        <v>775</v>
      </c>
      <c r="G1261" s="2" t="s">
        <v>642</v>
      </c>
      <c r="H1261" s="2" t="s">
        <v>76</v>
      </c>
      <c r="I1261" s="2" t="s">
        <v>446</v>
      </c>
      <c r="J1261" s="2" t="s">
        <v>225</v>
      </c>
      <c r="K1261" s="2" t="s">
        <v>274</v>
      </c>
      <c r="L1261" s="2" t="s">
        <v>76</v>
      </c>
      <c r="M1261" s="2" t="s">
        <v>472</v>
      </c>
      <c r="N1261">
        <f t="shared" si="76"/>
        <v>2184</v>
      </c>
      <c r="O1261" t="str">
        <f t="shared" si="77"/>
        <v>2024-07-14</v>
      </c>
      <c r="P1261" t="str">
        <f t="shared" si="78"/>
        <v>02:30</v>
      </c>
      <c r="Q1261">
        <f t="shared" si="79"/>
        <v>2184</v>
      </c>
    </row>
    <row r="1262" spans="1:17" ht="14.5" x14ac:dyDescent="0.35">
      <c r="A1262" s="2" t="s">
        <v>14</v>
      </c>
      <c r="B1262" s="2" t="s">
        <v>2342</v>
      </c>
      <c r="C1262" s="2" t="s">
        <v>16</v>
      </c>
      <c r="D1262" s="2" t="s">
        <v>30</v>
      </c>
      <c r="E1262" s="2" t="s">
        <v>2343</v>
      </c>
      <c r="F1262" s="2" t="s">
        <v>890</v>
      </c>
      <c r="G1262" s="2" t="s">
        <v>757</v>
      </c>
      <c r="H1262" s="2" t="s">
        <v>76</v>
      </c>
      <c r="I1262" s="2" t="s">
        <v>615</v>
      </c>
      <c r="J1262" s="2" t="s">
        <v>750</v>
      </c>
      <c r="K1262" s="2" t="s">
        <v>141</v>
      </c>
      <c r="L1262" s="2" t="s">
        <v>76</v>
      </c>
      <c r="M1262" s="2" t="s">
        <v>969</v>
      </c>
      <c r="N1262">
        <f t="shared" si="76"/>
        <v>2135</v>
      </c>
      <c r="O1262" t="str">
        <f t="shared" si="77"/>
        <v>2024-07-14</v>
      </c>
      <c r="P1262" t="str">
        <f t="shared" si="78"/>
        <v>02:45</v>
      </c>
      <c r="Q1262">
        <f t="shared" si="79"/>
        <v>2135</v>
      </c>
    </row>
    <row r="1263" spans="1:17" ht="14.5" x14ac:dyDescent="0.35">
      <c r="A1263" s="2" t="s">
        <v>14</v>
      </c>
      <c r="B1263" s="2" t="s">
        <v>2342</v>
      </c>
      <c r="C1263" s="2" t="s">
        <v>16</v>
      </c>
      <c r="D1263" s="2" t="s">
        <v>31</v>
      </c>
      <c r="E1263" s="2" t="s">
        <v>2343</v>
      </c>
      <c r="F1263" s="2" t="s">
        <v>775</v>
      </c>
      <c r="G1263" s="2" t="s">
        <v>1186</v>
      </c>
      <c r="H1263" s="2" t="s">
        <v>76</v>
      </c>
      <c r="I1263" s="2" t="s">
        <v>753</v>
      </c>
      <c r="J1263" s="2" t="s">
        <v>842</v>
      </c>
      <c r="K1263" s="2" t="s">
        <v>445</v>
      </c>
      <c r="L1263" s="2" t="s">
        <v>76</v>
      </c>
      <c r="M1263" s="2" t="s">
        <v>1141</v>
      </c>
      <c r="N1263">
        <f t="shared" si="76"/>
        <v>2184</v>
      </c>
      <c r="O1263" t="str">
        <f t="shared" si="77"/>
        <v>2024-07-14</v>
      </c>
      <c r="P1263" t="str">
        <f t="shared" si="78"/>
        <v>03:00</v>
      </c>
      <c r="Q1263">
        <f t="shared" si="79"/>
        <v>2184</v>
      </c>
    </row>
    <row r="1264" spans="1:17" ht="14.5" x14ac:dyDescent="0.35">
      <c r="A1264" s="2" t="s">
        <v>14</v>
      </c>
      <c r="B1264" s="2" t="s">
        <v>2342</v>
      </c>
      <c r="C1264" s="2" t="s">
        <v>16</v>
      </c>
      <c r="D1264" s="2" t="s">
        <v>32</v>
      </c>
      <c r="E1264" s="2" t="s">
        <v>2343</v>
      </c>
      <c r="F1264" s="2" t="s">
        <v>1071</v>
      </c>
      <c r="G1264" s="2" t="s">
        <v>103</v>
      </c>
      <c r="H1264" s="2" t="s">
        <v>76</v>
      </c>
      <c r="I1264" s="2" t="s">
        <v>1064</v>
      </c>
      <c r="J1264" s="2" t="s">
        <v>1054</v>
      </c>
      <c r="K1264" s="2" t="s">
        <v>412</v>
      </c>
      <c r="L1264" s="2" t="s">
        <v>76</v>
      </c>
      <c r="M1264" s="2" t="s">
        <v>472</v>
      </c>
      <c r="N1264">
        <f t="shared" si="76"/>
        <v>2313.5</v>
      </c>
      <c r="O1264" t="str">
        <f t="shared" si="77"/>
        <v>2024-07-14</v>
      </c>
      <c r="P1264" t="str">
        <f t="shared" si="78"/>
        <v>03:15</v>
      </c>
      <c r="Q1264">
        <f t="shared" si="79"/>
        <v>2313.5</v>
      </c>
    </row>
    <row r="1265" spans="1:17" ht="14.5" x14ac:dyDescent="0.35">
      <c r="A1265" s="2" t="s">
        <v>14</v>
      </c>
      <c r="B1265" s="2" t="s">
        <v>2342</v>
      </c>
      <c r="C1265" s="2" t="s">
        <v>16</v>
      </c>
      <c r="D1265" s="2" t="s">
        <v>33</v>
      </c>
      <c r="E1265" s="2" t="s">
        <v>2343</v>
      </c>
      <c r="F1265" s="2" t="s">
        <v>420</v>
      </c>
      <c r="G1265" s="2" t="s">
        <v>1472</v>
      </c>
      <c r="H1265" s="2" t="s">
        <v>76</v>
      </c>
      <c r="I1265" s="2" t="s">
        <v>160</v>
      </c>
      <c r="J1265" s="2" t="s">
        <v>218</v>
      </c>
      <c r="K1265" s="2" t="s">
        <v>154</v>
      </c>
      <c r="L1265" s="2" t="s">
        <v>76</v>
      </c>
      <c r="M1265" s="2" t="s">
        <v>411</v>
      </c>
      <c r="N1265">
        <f t="shared" si="76"/>
        <v>2306.5</v>
      </c>
      <c r="O1265" t="str">
        <f t="shared" si="77"/>
        <v>2024-07-14</v>
      </c>
      <c r="P1265" t="str">
        <f t="shared" si="78"/>
        <v>03:30</v>
      </c>
      <c r="Q1265">
        <f t="shared" si="79"/>
        <v>2306.5</v>
      </c>
    </row>
    <row r="1266" spans="1:17" ht="14.5" x14ac:dyDescent="0.35">
      <c r="A1266" s="2" t="s">
        <v>14</v>
      </c>
      <c r="B1266" s="2" t="s">
        <v>2342</v>
      </c>
      <c r="C1266" s="2" t="s">
        <v>16</v>
      </c>
      <c r="D1266" s="2" t="s">
        <v>34</v>
      </c>
      <c r="E1266" s="2" t="s">
        <v>2343</v>
      </c>
      <c r="F1266" s="2" t="s">
        <v>507</v>
      </c>
      <c r="G1266" s="2" t="s">
        <v>1136</v>
      </c>
      <c r="H1266" s="2" t="s">
        <v>76</v>
      </c>
      <c r="I1266" s="2" t="s">
        <v>963</v>
      </c>
      <c r="J1266" s="2" t="s">
        <v>1171</v>
      </c>
      <c r="K1266" s="2" t="s">
        <v>270</v>
      </c>
      <c r="L1266" s="2" t="s">
        <v>76</v>
      </c>
      <c r="M1266" s="2" t="s">
        <v>742</v>
      </c>
      <c r="N1266">
        <f t="shared" si="76"/>
        <v>2138.5</v>
      </c>
      <c r="O1266" t="str">
        <f t="shared" si="77"/>
        <v>2024-07-14</v>
      </c>
      <c r="P1266" t="str">
        <f t="shared" si="78"/>
        <v>03:45</v>
      </c>
      <c r="Q1266">
        <f t="shared" si="79"/>
        <v>2138.5</v>
      </c>
    </row>
    <row r="1267" spans="1:17" ht="14.5" x14ac:dyDescent="0.35">
      <c r="A1267" s="2" t="s">
        <v>14</v>
      </c>
      <c r="B1267" s="2" t="s">
        <v>2342</v>
      </c>
      <c r="C1267" s="2" t="s">
        <v>16</v>
      </c>
      <c r="D1267" s="2" t="s">
        <v>35</v>
      </c>
      <c r="E1267" s="2" t="s">
        <v>2343</v>
      </c>
      <c r="F1267" s="2" t="s">
        <v>496</v>
      </c>
      <c r="G1267" s="2" t="s">
        <v>154</v>
      </c>
      <c r="H1267" s="2" t="s">
        <v>76</v>
      </c>
      <c r="I1267" s="2" t="s">
        <v>409</v>
      </c>
      <c r="J1267" s="2" t="s">
        <v>237</v>
      </c>
      <c r="K1267" s="2" t="s">
        <v>270</v>
      </c>
      <c r="L1267" s="2" t="s">
        <v>76</v>
      </c>
      <c r="M1267" s="2" t="s">
        <v>969</v>
      </c>
      <c r="N1267">
        <f t="shared" si="76"/>
        <v>2142</v>
      </c>
      <c r="O1267" t="str">
        <f t="shared" si="77"/>
        <v>2024-07-14</v>
      </c>
      <c r="P1267" t="str">
        <f t="shared" si="78"/>
        <v>04:00</v>
      </c>
      <c r="Q1267">
        <f t="shared" si="79"/>
        <v>2142</v>
      </c>
    </row>
    <row r="1268" spans="1:17" ht="14.5" x14ac:dyDescent="0.35">
      <c r="A1268" s="2" t="s">
        <v>14</v>
      </c>
      <c r="B1268" s="2" t="s">
        <v>2342</v>
      </c>
      <c r="C1268" s="2" t="s">
        <v>16</v>
      </c>
      <c r="D1268" s="2" t="s">
        <v>36</v>
      </c>
      <c r="E1268" s="2" t="s">
        <v>2343</v>
      </c>
      <c r="F1268" s="2" t="s">
        <v>468</v>
      </c>
      <c r="G1268" s="2" t="s">
        <v>235</v>
      </c>
      <c r="H1268" s="2" t="s">
        <v>76</v>
      </c>
      <c r="I1268" s="2" t="s">
        <v>1142</v>
      </c>
      <c r="J1268" s="2" t="s">
        <v>538</v>
      </c>
      <c r="K1268" s="2" t="s">
        <v>259</v>
      </c>
      <c r="L1268" s="2" t="s">
        <v>76</v>
      </c>
      <c r="M1268" s="2" t="s">
        <v>819</v>
      </c>
      <c r="N1268">
        <f t="shared" si="76"/>
        <v>1484</v>
      </c>
      <c r="O1268" t="str">
        <f t="shared" si="77"/>
        <v>2024-07-14</v>
      </c>
      <c r="P1268" t="str">
        <f t="shared" si="78"/>
        <v>04:15</v>
      </c>
      <c r="Q1268">
        <f t="shared" si="79"/>
        <v>1484</v>
      </c>
    </row>
    <row r="1269" spans="1:17" ht="14.5" x14ac:dyDescent="0.35">
      <c r="A1269" s="2" t="s">
        <v>14</v>
      </c>
      <c r="B1269" s="2" t="s">
        <v>2342</v>
      </c>
      <c r="C1269" s="2" t="s">
        <v>16</v>
      </c>
      <c r="D1269" s="2" t="s">
        <v>37</v>
      </c>
      <c r="E1269" s="2" t="s">
        <v>2343</v>
      </c>
      <c r="F1269" s="2" t="s">
        <v>99</v>
      </c>
      <c r="G1269" s="2" t="s">
        <v>966</v>
      </c>
      <c r="H1269" s="2" t="s">
        <v>76</v>
      </c>
      <c r="I1269" s="2" t="s">
        <v>269</v>
      </c>
      <c r="J1269" s="2" t="s">
        <v>570</v>
      </c>
      <c r="K1269" s="2" t="s">
        <v>1189</v>
      </c>
      <c r="L1269" s="2" t="s">
        <v>76</v>
      </c>
      <c r="M1269" s="2" t="s">
        <v>1025</v>
      </c>
      <c r="N1269">
        <f t="shared" si="76"/>
        <v>1466.5</v>
      </c>
      <c r="O1269" t="str">
        <f t="shared" si="77"/>
        <v>2024-07-14</v>
      </c>
      <c r="P1269" t="str">
        <f t="shared" si="78"/>
        <v>04:30</v>
      </c>
      <c r="Q1269">
        <f t="shared" si="79"/>
        <v>1466.5</v>
      </c>
    </row>
    <row r="1270" spans="1:17" ht="14.5" x14ac:dyDescent="0.35">
      <c r="A1270" s="2" t="s">
        <v>14</v>
      </c>
      <c r="B1270" s="2" t="s">
        <v>2342</v>
      </c>
      <c r="C1270" s="2" t="s">
        <v>16</v>
      </c>
      <c r="D1270" s="2" t="s">
        <v>38</v>
      </c>
      <c r="E1270" s="2" t="s">
        <v>2343</v>
      </c>
      <c r="F1270" s="2" t="s">
        <v>99</v>
      </c>
      <c r="G1270" s="2" t="s">
        <v>187</v>
      </c>
      <c r="H1270" s="2" t="s">
        <v>76</v>
      </c>
      <c r="I1270" s="2" t="s">
        <v>269</v>
      </c>
      <c r="J1270" s="2" t="s">
        <v>538</v>
      </c>
      <c r="K1270" s="2" t="s">
        <v>1189</v>
      </c>
      <c r="L1270" s="2" t="s">
        <v>76</v>
      </c>
      <c r="M1270" s="2" t="s">
        <v>238</v>
      </c>
      <c r="N1270">
        <f t="shared" si="76"/>
        <v>1466.5</v>
      </c>
      <c r="O1270" t="str">
        <f t="shared" si="77"/>
        <v>2024-07-14</v>
      </c>
      <c r="P1270" t="str">
        <f t="shared" si="78"/>
        <v>04:45</v>
      </c>
      <c r="Q1270">
        <f t="shared" si="79"/>
        <v>1466.5</v>
      </c>
    </row>
    <row r="1271" spans="1:17" ht="14.5" x14ac:dyDescent="0.35">
      <c r="A1271" s="2" t="s">
        <v>14</v>
      </c>
      <c r="B1271" s="2" t="s">
        <v>2342</v>
      </c>
      <c r="C1271" s="2" t="s">
        <v>16</v>
      </c>
      <c r="D1271" s="2" t="s">
        <v>39</v>
      </c>
      <c r="E1271" s="2" t="s">
        <v>2343</v>
      </c>
      <c r="F1271" s="2" t="s">
        <v>668</v>
      </c>
      <c r="G1271" s="2" t="s">
        <v>845</v>
      </c>
      <c r="H1271" s="2" t="s">
        <v>76</v>
      </c>
      <c r="I1271" s="2" t="s">
        <v>525</v>
      </c>
      <c r="J1271" s="2" t="s">
        <v>1193</v>
      </c>
      <c r="K1271" s="2" t="s">
        <v>1052</v>
      </c>
      <c r="L1271" s="2" t="s">
        <v>76</v>
      </c>
      <c r="M1271" s="2" t="s">
        <v>609</v>
      </c>
      <c r="N1271">
        <f t="shared" si="76"/>
        <v>1375.5</v>
      </c>
      <c r="O1271" t="str">
        <f t="shared" si="77"/>
        <v>2024-07-14</v>
      </c>
      <c r="P1271" t="str">
        <f t="shared" si="78"/>
        <v>05:00</v>
      </c>
      <c r="Q1271">
        <f t="shared" si="79"/>
        <v>1375.5</v>
      </c>
    </row>
    <row r="1272" spans="1:17" ht="14.5" x14ac:dyDescent="0.35">
      <c r="A1272" s="2" t="s">
        <v>14</v>
      </c>
      <c r="B1272" s="2" t="s">
        <v>2342</v>
      </c>
      <c r="C1272" s="2" t="s">
        <v>16</v>
      </c>
      <c r="D1272" s="2" t="s">
        <v>40</v>
      </c>
      <c r="E1272" s="2" t="s">
        <v>2343</v>
      </c>
      <c r="F1272" s="2" t="s">
        <v>770</v>
      </c>
      <c r="G1272" s="2" t="s">
        <v>528</v>
      </c>
      <c r="H1272" s="2" t="s">
        <v>76</v>
      </c>
      <c r="I1272" s="2" t="s">
        <v>109</v>
      </c>
      <c r="J1272" s="2" t="s">
        <v>724</v>
      </c>
      <c r="K1272" s="2" t="s">
        <v>375</v>
      </c>
      <c r="L1272" s="2" t="s">
        <v>76</v>
      </c>
      <c r="M1272" s="2" t="s">
        <v>634</v>
      </c>
      <c r="N1272">
        <f t="shared" si="76"/>
        <v>1424.5</v>
      </c>
      <c r="O1272" t="str">
        <f t="shared" si="77"/>
        <v>2024-07-14</v>
      </c>
      <c r="P1272" t="str">
        <f t="shared" si="78"/>
        <v>05:15</v>
      </c>
      <c r="Q1272">
        <f t="shared" si="79"/>
        <v>1424.5</v>
      </c>
    </row>
    <row r="1273" spans="1:17" ht="14.5" x14ac:dyDescent="0.35">
      <c r="A1273" s="2" t="s">
        <v>14</v>
      </c>
      <c r="B1273" s="2" t="s">
        <v>2342</v>
      </c>
      <c r="C1273" s="2" t="s">
        <v>16</v>
      </c>
      <c r="D1273" s="2" t="s">
        <v>41</v>
      </c>
      <c r="E1273" s="2" t="s">
        <v>2343</v>
      </c>
      <c r="F1273" s="2" t="s">
        <v>555</v>
      </c>
      <c r="G1273" s="2" t="s">
        <v>833</v>
      </c>
      <c r="H1273" s="2" t="s">
        <v>76</v>
      </c>
      <c r="I1273" s="2" t="s">
        <v>241</v>
      </c>
      <c r="J1273" s="2" t="s">
        <v>736</v>
      </c>
      <c r="K1273" s="2" t="s">
        <v>395</v>
      </c>
      <c r="L1273" s="2" t="s">
        <v>76</v>
      </c>
      <c r="M1273" s="2" t="s">
        <v>438</v>
      </c>
      <c r="N1273">
        <f t="shared" si="76"/>
        <v>1347.5</v>
      </c>
      <c r="O1273" t="str">
        <f t="shared" si="77"/>
        <v>2024-07-14</v>
      </c>
      <c r="P1273" t="str">
        <f t="shared" si="78"/>
        <v>05:30</v>
      </c>
      <c r="Q1273">
        <f t="shared" si="79"/>
        <v>1347.5</v>
      </c>
    </row>
    <row r="1274" spans="1:17" ht="14.5" x14ac:dyDescent="0.35">
      <c r="A1274" s="2" t="s">
        <v>14</v>
      </c>
      <c r="B1274" s="2" t="s">
        <v>2342</v>
      </c>
      <c r="C1274" s="2" t="s">
        <v>16</v>
      </c>
      <c r="D1274" s="2" t="s">
        <v>42</v>
      </c>
      <c r="E1274" s="2" t="s">
        <v>2343</v>
      </c>
      <c r="F1274" s="2" t="s">
        <v>1051</v>
      </c>
      <c r="G1274" s="2" t="s">
        <v>750</v>
      </c>
      <c r="H1274" s="2" t="s">
        <v>76</v>
      </c>
      <c r="I1274" s="2" t="s">
        <v>259</v>
      </c>
      <c r="J1274" s="2" t="s">
        <v>622</v>
      </c>
      <c r="K1274" s="2" t="s">
        <v>441</v>
      </c>
      <c r="L1274" s="2" t="s">
        <v>76</v>
      </c>
      <c r="M1274" s="2" t="s">
        <v>860</v>
      </c>
      <c r="N1274">
        <f t="shared" si="76"/>
        <v>1008</v>
      </c>
      <c r="O1274" t="str">
        <f t="shared" si="77"/>
        <v>2024-07-14</v>
      </c>
      <c r="P1274" t="str">
        <f t="shared" si="78"/>
        <v>05:45</v>
      </c>
      <c r="Q1274">
        <f t="shared" si="79"/>
        <v>1008</v>
      </c>
    </row>
    <row r="1275" spans="1:17" ht="14.5" x14ac:dyDescent="0.35">
      <c r="A1275" s="2" t="s">
        <v>14</v>
      </c>
      <c r="B1275" s="2" t="s">
        <v>2342</v>
      </c>
      <c r="C1275" s="2" t="s">
        <v>16</v>
      </c>
      <c r="D1275" s="2" t="s">
        <v>43</v>
      </c>
      <c r="E1275" s="2" t="s">
        <v>2343</v>
      </c>
      <c r="F1275" s="2" t="s">
        <v>620</v>
      </c>
      <c r="G1275" s="2" t="s">
        <v>948</v>
      </c>
      <c r="H1275" s="2" t="s">
        <v>76</v>
      </c>
      <c r="I1275" s="2" t="s">
        <v>237</v>
      </c>
      <c r="J1275" s="2" t="s">
        <v>247</v>
      </c>
      <c r="K1275" s="2" t="s">
        <v>950</v>
      </c>
      <c r="L1275" s="2" t="s">
        <v>76</v>
      </c>
      <c r="M1275" s="2" t="s">
        <v>493</v>
      </c>
      <c r="N1275">
        <f t="shared" si="76"/>
        <v>833.00000000000011</v>
      </c>
      <c r="O1275" t="str">
        <f t="shared" si="77"/>
        <v>2024-07-14</v>
      </c>
      <c r="P1275" t="str">
        <f t="shared" si="78"/>
        <v>06:00</v>
      </c>
      <c r="Q1275">
        <f t="shared" si="79"/>
        <v>833.00000000000011</v>
      </c>
    </row>
    <row r="1276" spans="1:17" ht="14.5" x14ac:dyDescent="0.35">
      <c r="A1276" s="2" t="s">
        <v>14</v>
      </c>
      <c r="B1276" s="2" t="s">
        <v>2342</v>
      </c>
      <c r="C1276" s="2" t="s">
        <v>16</v>
      </c>
      <c r="D1276" s="2" t="s">
        <v>44</v>
      </c>
      <c r="E1276" s="2" t="s">
        <v>2343</v>
      </c>
      <c r="F1276" s="2" t="s">
        <v>159</v>
      </c>
      <c r="G1276" s="2" t="s">
        <v>830</v>
      </c>
      <c r="H1276" s="2" t="s">
        <v>76</v>
      </c>
      <c r="I1276" s="2" t="s">
        <v>565</v>
      </c>
      <c r="J1276" s="2" t="s">
        <v>535</v>
      </c>
      <c r="K1276" s="2" t="s">
        <v>543</v>
      </c>
      <c r="L1276" s="2" t="s">
        <v>76</v>
      </c>
      <c r="M1276" s="2" t="s">
        <v>812</v>
      </c>
      <c r="N1276">
        <f t="shared" si="76"/>
        <v>791</v>
      </c>
      <c r="O1276" t="str">
        <f t="shared" si="77"/>
        <v>2024-07-14</v>
      </c>
      <c r="P1276" t="str">
        <f t="shared" si="78"/>
        <v>06:15</v>
      </c>
      <c r="Q1276">
        <f t="shared" si="79"/>
        <v>791</v>
      </c>
    </row>
    <row r="1277" spans="1:17" ht="14.5" x14ac:dyDescent="0.35">
      <c r="A1277" s="2" t="s">
        <v>14</v>
      </c>
      <c r="B1277" s="2" t="s">
        <v>2342</v>
      </c>
      <c r="C1277" s="2" t="s">
        <v>16</v>
      </c>
      <c r="D1277" s="2" t="s">
        <v>45</v>
      </c>
      <c r="E1277" s="2" t="s">
        <v>2343</v>
      </c>
      <c r="F1277" s="2" t="s">
        <v>1052</v>
      </c>
      <c r="G1277" s="2" t="s">
        <v>549</v>
      </c>
      <c r="H1277" s="2" t="s">
        <v>76</v>
      </c>
      <c r="I1277" s="2" t="s">
        <v>1316</v>
      </c>
      <c r="J1277" s="2" t="s">
        <v>570</v>
      </c>
      <c r="K1277" s="2" t="s">
        <v>632</v>
      </c>
      <c r="L1277" s="2" t="s">
        <v>76</v>
      </c>
      <c r="M1277" s="2" t="s">
        <v>1243</v>
      </c>
      <c r="N1277">
        <f t="shared" si="76"/>
        <v>563.5</v>
      </c>
      <c r="O1277" t="str">
        <f t="shared" si="77"/>
        <v>2024-07-14</v>
      </c>
      <c r="P1277" t="str">
        <f t="shared" si="78"/>
        <v>06:30</v>
      </c>
      <c r="Q1277">
        <f t="shared" si="79"/>
        <v>563.5</v>
      </c>
    </row>
    <row r="1278" spans="1:17" ht="14.5" x14ac:dyDescent="0.35">
      <c r="A1278" s="2" t="s">
        <v>14</v>
      </c>
      <c r="B1278" s="2" t="s">
        <v>2342</v>
      </c>
      <c r="C1278" s="2" t="s">
        <v>16</v>
      </c>
      <c r="D1278" s="2" t="s">
        <v>46</v>
      </c>
      <c r="E1278" s="2" t="s">
        <v>2343</v>
      </c>
      <c r="F1278" s="2" t="s">
        <v>193</v>
      </c>
      <c r="G1278" s="2" t="s">
        <v>1267</v>
      </c>
      <c r="H1278" s="2" t="s">
        <v>76</v>
      </c>
      <c r="I1278" s="2" t="s">
        <v>741</v>
      </c>
      <c r="J1278" s="2" t="s">
        <v>230</v>
      </c>
      <c r="K1278" s="2" t="s">
        <v>824</v>
      </c>
      <c r="L1278" s="2" t="s">
        <v>76</v>
      </c>
      <c r="M1278" s="2" t="s">
        <v>813</v>
      </c>
      <c r="N1278">
        <f t="shared" si="76"/>
        <v>542.5</v>
      </c>
      <c r="O1278" t="str">
        <f t="shared" si="77"/>
        <v>2024-07-14</v>
      </c>
      <c r="P1278" t="str">
        <f t="shared" si="78"/>
        <v>06:45</v>
      </c>
      <c r="Q1278">
        <f t="shared" si="79"/>
        <v>542.5</v>
      </c>
    </row>
    <row r="1279" spans="1:17" ht="14.5" x14ac:dyDescent="0.35">
      <c r="A1279" s="2" t="s">
        <v>14</v>
      </c>
      <c r="B1279" s="2" t="s">
        <v>2342</v>
      </c>
      <c r="C1279" s="2" t="s">
        <v>16</v>
      </c>
      <c r="D1279" s="2" t="s">
        <v>47</v>
      </c>
      <c r="E1279" s="2" t="s">
        <v>2343</v>
      </c>
      <c r="F1279" s="2" t="s">
        <v>944</v>
      </c>
      <c r="G1279" s="2" t="s">
        <v>1517</v>
      </c>
      <c r="H1279" s="2" t="s">
        <v>76</v>
      </c>
      <c r="I1279" s="2" t="s">
        <v>538</v>
      </c>
      <c r="J1279" s="2" t="s">
        <v>837</v>
      </c>
      <c r="K1279" s="2" t="s">
        <v>570</v>
      </c>
      <c r="L1279" s="2" t="s">
        <v>76</v>
      </c>
      <c r="M1279" s="2" t="s">
        <v>531</v>
      </c>
      <c r="N1279">
        <f t="shared" si="76"/>
        <v>381.5</v>
      </c>
      <c r="O1279" t="str">
        <f t="shared" si="77"/>
        <v>2024-07-14</v>
      </c>
      <c r="P1279" t="str">
        <f t="shared" si="78"/>
        <v>07:00</v>
      </c>
      <c r="Q1279">
        <f t="shared" si="79"/>
        <v>381.5</v>
      </c>
    </row>
    <row r="1280" spans="1:17" ht="14.5" x14ac:dyDescent="0.35">
      <c r="A1280" s="2" t="s">
        <v>14</v>
      </c>
      <c r="B1280" s="2" t="s">
        <v>2342</v>
      </c>
      <c r="C1280" s="2" t="s">
        <v>16</v>
      </c>
      <c r="D1280" s="2" t="s">
        <v>48</v>
      </c>
      <c r="E1280" s="2" t="s">
        <v>2343</v>
      </c>
      <c r="F1280" s="2" t="s">
        <v>1299</v>
      </c>
      <c r="G1280" s="2" t="s">
        <v>540</v>
      </c>
      <c r="H1280" s="2" t="s">
        <v>76</v>
      </c>
      <c r="I1280" s="2" t="s">
        <v>548</v>
      </c>
      <c r="J1280" s="2" t="s">
        <v>590</v>
      </c>
      <c r="K1280" s="2" t="s">
        <v>1006</v>
      </c>
      <c r="L1280" s="2" t="s">
        <v>76</v>
      </c>
      <c r="M1280" s="2" t="s">
        <v>1297</v>
      </c>
      <c r="N1280">
        <f t="shared" si="76"/>
        <v>192.5</v>
      </c>
      <c r="O1280" t="str">
        <f t="shared" si="77"/>
        <v>2024-07-14</v>
      </c>
      <c r="P1280" t="str">
        <f t="shared" si="78"/>
        <v>07:15</v>
      </c>
      <c r="Q1280">
        <f t="shared" si="79"/>
        <v>192.5</v>
      </c>
    </row>
    <row r="1281" spans="1:17" ht="14.5" x14ac:dyDescent="0.35">
      <c r="A1281" s="2" t="s">
        <v>14</v>
      </c>
      <c r="B1281" s="2" t="s">
        <v>2342</v>
      </c>
      <c r="C1281" s="2" t="s">
        <v>16</v>
      </c>
      <c r="D1281" s="2" t="s">
        <v>49</v>
      </c>
      <c r="E1281" s="2" t="s">
        <v>2343</v>
      </c>
      <c r="F1281" s="2" t="s">
        <v>560</v>
      </c>
      <c r="G1281" s="2" t="s">
        <v>236</v>
      </c>
      <c r="H1281" s="2" t="s">
        <v>76</v>
      </c>
      <c r="I1281" s="2" t="s">
        <v>817</v>
      </c>
      <c r="J1281" s="2" t="s">
        <v>431</v>
      </c>
      <c r="K1281" s="2" t="s">
        <v>1267</v>
      </c>
      <c r="L1281" s="2" t="s">
        <v>76</v>
      </c>
      <c r="M1281" s="2" t="s">
        <v>145</v>
      </c>
      <c r="N1281">
        <f t="shared" si="76"/>
        <v>434</v>
      </c>
      <c r="O1281" t="str">
        <f t="shared" si="77"/>
        <v>2024-07-14</v>
      </c>
      <c r="P1281" t="str">
        <f t="shared" si="78"/>
        <v>07:30</v>
      </c>
      <c r="Q1281">
        <f t="shared" si="79"/>
        <v>434</v>
      </c>
    </row>
    <row r="1282" spans="1:17" ht="14.5" x14ac:dyDescent="0.35">
      <c r="A1282" s="2" t="s">
        <v>14</v>
      </c>
      <c r="B1282" s="2" t="s">
        <v>2342</v>
      </c>
      <c r="C1282" s="2" t="s">
        <v>16</v>
      </c>
      <c r="D1282" s="2" t="s">
        <v>50</v>
      </c>
      <c r="E1282" s="2" t="s">
        <v>2343</v>
      </c>
      <c r="F1282" s="2" t="s">
        <v>643</v>
      </c>
      <c r="G1282" s="2" t="s">
        <v>1258</v>
      </c>
      <c r="H1282" s="2" t="s">
        <v>76</v>
      </c>
      <c r="I1282" s="2" t="s">
        <v>258</v>
      </c>
      <c r="J1282" s="2" t="s">
        <v>724</v>
      </c>
      <c r="K1282" s="2" t="s">
        <v>265</v>
      </c>
      <c r="L1282" s="2" t="s">
        <v>76</v>
      </c>
      <c r="M1282" s="2" t="s">
        <v>1296</v>
      </c>
      <c r="N1282">
        <f t="shared" si="76"/>
        <v>395.5</v>
      </c>
      <c r="O1282" t="str">
        <f t="shared" si="77"/>
        <v>2024-07-14</v>
      </c>
      <c r="P1282" t="str">
        <f t="shared" si="78"/>
        <v>07:45</v>
      </c>
      <c r="Q1282">
        <f t="shared" si="79"/>
        <v>395.5</v>
      </c>
    </row>
    <row r="1283" spans="1:17" ht="14.5" x14ac:dyDescent="0.35">
      <c r="A1283" s="2" t="s">
        <v>14</v>
      </c>
      <c r="B1283" s="2" t="s">
        <v>2342</v>
      </c>
      <c r="C1283" s="2" t="s">
        <v>16</v>
      </c>
      <c r="D1283" s="2" t="s">
        <v>51</v>
      </c>
      <c r="E1283" s="2" t="s">
        <v>2343</v>
      </c>
      <c r="F1283" s="2" t="s">
        <v>875</v>
      </c>
      <c r="G1283" s="2" t="s">
        <v>1276</v>
      </c>
      <c r="H1283" s="2" t="s">
        <v>76</v>
      </c>
      <c r="I1283" s="2" t="s">
        <v>824</v>
      </c>
      <c r="J1283" s="2" t="s">
        <v>1316</v>
      </c>
      <c r="K1283" s="2" t="s">
        <v>632</v>
      </c>
      <c r="L1283" s="2" t="s">
        <v>76</v>
      </c>
      <c r="M1283" s="2" t="s">
        <v>94</v>
      </c>
      <c r="N1283">
        <f t="shared" si="76"/>
        <v>378</v>
      </c>
      <c r="O1283" t="str">
        <f t="shared" si="77"/>
        <v>2024-07-14</v>
      </c>
      <c r="P1283" t="str">
        <f t="shared" si="78"/>
        <v>08:00</v>
      </c>
      <c r="Q1283">
        <f t="shared" si="79"/>
        <v>378</v>
      </c>
    </row>
    <row r="1284" spans="1:17" ht="14.5" x14ac:dyDescent="0.35">
      <c r="A1284" s="2" t="s">
        <v>14</v>
      </c>
      <c r="B1284" s="2" t="s">
        <v>2342</v>
      </c>
      <c r="C1284" s="2" t="s">
        <v>16</v>
      </c>
      <c r="D1284" s="2" t="s">
        <v>52</v>
      </c>
      <c r="E1284" s="2" t="s">
        <v>2343</v>
      </c>
      <c r="F1284" s="2" t="s">
        <v>258</v>
      </c>
      <c r="G1284" s="2" t="s">
        <v>508</v>
      </c>
      <c r="H1284" s="2" t="s">
        <v>76</v>
      </c>
      <c r="I1284" s="2" t="s">
        <v>630</v>
      </c>
      <c r="J1284" s="2" t="s">
        <v>809</v>
      </c>
      <c r="K1284" s="2" t="s">
        <v>538</v>
      </c>
      <c r="L1284" s="2" t="s">
        <v>76</v>
      </c>
      <c r="M1284" s="2" t="s">
        <v>1296</v>
      </c>
      <c r="N1284">
        <f t="shared" ref="N1284:N1347" si="80">F1284*$N$2</f>
        <v>269.5</v>
      </c>
      <c r="O1284" t="str">
        <f t="shared" ref="O1284:O1347" si="81">B1284</f>
        <v>2024-07-14</v>
      </c>
      <c r="P1284" t="str">
        <f t="shared" ref="P1284:P1347" si="82">D1284</f>
        <v>08:15</v>
      </c>
      <c r="Q1284">
        <f t="shared" ref="Q1284:Q1347" si="83">N1284</f>
        <v>269.5</v>
      </c>
    </row>
    <row r="1285" spans="1:17" ht="14.5" x14ac:dyDescent="0.35">
      <c r="A1285" s="2" t="s">
        <v>14</v>
      </c>
      <c r="B1285" s="2" t="s">
        <v>2342</v>
      </c>
      <c r="C1285" s="2" t="s">
        <v>16</v>
      </c>
      <c r="D1285" s="2" t="s">
        <v>53</v>
      </c>
      <c r="E1285" s="2" t="s">
        <v>2343</v>
      </c>
      <c r="F1285" s="2" t="s">
        <v>805</v>
      </c>
      <c r="G1285" s="2" t="s">
        <v>508</v>
      </c>
      <c r="H1285" s="2" t="s">
        <v>76</v>
      </c>
      <c r="I1285" s="2" t="s">
        <v>1267</v>
      </c>
      <c r="J1285" s="2" t="s">
        <v>1059</v>
      </c>
      <c r="K1285" s="2" t="s">
        <v>265</v>
      </c>
      <c r="L1285" s="2" t="s">
        <v>76</v>
      </c>
      <c r="M1285" s="2" t="s">
        <v>540</v>
      </c>
      <c r="N1285">
        <f t="shared" si="80"/>
        <v>315</v>
      </c>
      <c r="O1285" t="str">
        <f t="shared" si="81"/>
        <v>2024-07-14</v>
      </c>
      <c r="P1285" t="str">
        <f t="shared" si="82"/>
        <v>08:30</v>
      </c>
      <c r="Q1285">
        <f t="shared" si="83"/>
        <v>315</v>
      </c>
    </row>
    <row r="1286" spans="1:17" ht="14.5" x14ac:dyDescent="0.35">
      <c r="A1286" s="2" t="s">
        <v>14</v>
      </c>
      <c r="B1286" s="2" t="s">
        <v>2342</v>
      </c>
      <c r="C1286" s="2" t="s">
        <v>16</v>
      </c>
      <c r="D1286" s="2" t="s">
        <v>54</v>
      </c>
      <c r="E1286" s="2" t="s">
        <v>2343</v>
      </c>
      <c r="F1286" s="2" t="s">
        <v>746</v>
      </c>
      <c r="G1286" s="2" t="s">
        <v>100</v>
      </c>
      <c r="H1286" s="2" t="s">
        <v>76</v>
      </c>
      <c r="I1286" s="2" t="s">
        <v>1517</v>
      </c>
      <c r="J1286" s="2" t="s">
        <v>632</v>
      </c>
      <c r="K1286" s="2" t="s">
        <v>211</v>
      </c>
      <c r="L1286" s="2" t="s">
        <v>76</v>
      </c>
      <c r="M1286" s="2" t="s">
        <v>540</v>
      </c>
      <c r="N1286">
        <f t="shared" si="80"/>
        <v>178.5</v>
      </c>
      <c r="O1286" t="str">
        <f t="shared" si="81"/>
        <v>2024-07-14</v>
      </c>
      <c r="P1286" t="str">
        <f t="shared" si="82"/>
        <v>08:45</v>
      </c>
      <c r="Q1286">
        <f t="shared" si="83"/>
        <v>178.5</v>
      </c>
    </row>
    <row r="1287" spans="1:17" ht="14.5" x14ac:dyDescent="0.35">
      <c r="A1287" s="2" t="s">
        <v>14</v>
      </c>
      <c r="B1287" s="2" t="s">
        <v>2342</v>
      </c>
      <c r="C1287" s="2" t="s">
        <v>16</v>
      </c>
      <c r="D1287" s="2" t="s">
        <v>55</v>
      </c>
      <c r="E1287" s="2" t="s">
        <v>2343</v>
      </c>
      <c r="F1287" s="2" t="s">
        <v>236</v>
      </c>
      <c r="G1287" s="2" t="s">
        <v>796</v>
      </c>
      <c r="H1287" s="2" t="s">
        <v>76</v>
      </c>
      <c r="I1287" s="2" t="s">
        <v>1517</v>
      </c>
      <c r="J1287" s="2" t="s">
        <v>1316</v>
      </c>
      <c r="K1287" s="2" t="s">
        <v>570</v>
      </c>
      <c r="L1287" s="2" t="s">
        <v>76</v>
      </c>
      <c r="M1287" s="2" t="s">
        <v>814</v>
      </c>
      <c r="N1287">
        <f t="shared" si="80"/>
        <v>167.99999999999997</v>
      </c>
      <c r="O1287" t="str">
        <f t="shared" si="81"/>
        <v>2024-07-14</v>
      </c>
      <c r="P1287" t="str">
        <f t="shared" si="82"/>
        <v>09:00</v>
      </c>
      <c r="Q1287">
        <f t="shared" si="83"/>
        <v>167.99999999999997</v>
      </c>
    </row>
    <row r="1288" spans="1:17" ht="14.5" x14ac:dyDescent="0.35">
      <c r="A1288" s="2" t="s">
        <v>14</v>
      </c>
      <c r="B1288" s="2" t="s">
        <v>2342</v>
      </c>
      <c r="C1288" s="2" t="s">
        <v>16</v>
      </c>
      <c r="D1288" s="2" t="s">
        <v>56</v>
      </c>
      <c r="E1288" s="2" t="s">
        <v>2343</v>
      </c>
      <c r="F1288" s="2" t="s">
        <v>515</v>
      </c>
      <c r="G1288" s="2" t="s">
        <v>477</v>
      </c>
      <c r="H1288" s="2" t="s">
        <v>76</v>
      </c>
      <c r="I1288" s="2" t="s">
        <v>1296</v>
      </c>
      <c r="J1288" s="2" t="s">
        <v>741</v>
      </c>
      <c r="K1288" s="2" t="s">
        <v>1235</v>
      </c>
      <c r="L1288" s="2" t="s">
        <v>76</v>
      </c>
      <c r="M1288" s="2" t="s">
        <v>1235</v>
      </c>
      <c r="N1288">
        <f t="shared" si="80"/>
        <v>-24.5</v>
      </c>
      <c r="O1288" t="str">
        <f t="shared" si="81"/>
        <v>2024-07-14</v>
      </c>
      <c r="P1288" t="str">
        <f t="shared" si="82"/>
        <v>09:15</v>
      </c>
      <c r="Q1288">
        <f t="shared" si="83"/>
        <v>-24.5</v>
      </c>
    </row>
    <row r="1289" spans="1:17" ht="14.5" x14ac:dyDescent="0.35">
      <c r="A1289" s="2" t="s">
        <v>14</v>
      </c>
      <c r="B1289" s="2" t="s">
        <v>2342</v>
      </c>
      <c r="C1289" s="2" t="s">
        <v>16</v>
      </c>
      <c r="D1289" s="2" t="s">
        <v>57</v>
      </c>
      <c r="E1289" s="2" t="s">
        <v>2343</v>
      </c>
      <c r="F1289" s="2" t="s">
        <v>1398</v>
      </c>
      <c r="G1289" s="2" t="s">
        <v>1011</v>
      </c>
      <c r="H1289" s="2" t="s">
        <v>76</v>
      </c>
      <c r="I1289" s="2" t="s">
        <v>745</v>
      </c>
      <c r="J1289" s="2" t="s">
        <v>534</v>
      </c>
      <c r="K1289" s="2" t="s">
        <v>551</v>
      </c>
      <c r="L1289" s="2" t="s">
        <v>76</v>
      </c>
      <c r="M1289" s="2" t="s">
        <v>533</v>
      </c>
      <c r="N1289">
        <f t="shared" si="80"/>
        <v>-91</v>
      </c>
      <c r="O1289" t="str">
        <f t="shared" si="81"/>
        <v>2024-07-14</v>
      </c>
      <c r="P1289" t="str">
        <f t="shared" si="82"/>
        <v>09:30</v>
      </c>
      <c r="Q1289">
        <f t="shared" si="83"/>
        <v>-91</v>
      </c>
    </row>
    <row r="1290" spans="1:17" ht="14.5" x14ac:dyDescent="0.35">
      <c r="A1290" s="2" t="s">
        <v>14</v>
      </c>
      <c r="B1290" s="2" t="s">
        <v>2342</v>
      </c>
      <c r="C1290" s="2" t="s">
        <v>16</v>
      </c>
      <c r="D1290" s="2" t="s">
        <v>58</v>
      </c>
      <c r="E1290" s="2" t="s">
        <v>2343</v>
      </c>
      <c r="F1290" s="2" t="s">
        <v>1069</v>
      </c>
      <c r="G1290" s="2" t="s">
        <v>1063</v>
      </c>
      <c r="H1290" s="2" t="s">
        <v>76</v>
      </c>
      <c r="I1290" s="2" t="s">
        <v>1238</v>
      </c>
      <c r="J1290" s="2" t="s">
        <v>736</v>
      </c>
      <c r="K1290" s="2" t="s">
        <v>825</v>
      </c>
      <c r="L1290" s="2" t="s">
        <v>76</v>
      </c>
      <c r="M1290" s="2" t="s">
        <v>265</v>
      </c>
      <c r="N1290">
        <f t="shared" si="80"/>
        <v>-409.5</v>
      </c>
      <c r="O1290" t="str">
        <f t="shared" si="81"/>
        <v>2024-07-14</v>
      </c>
      <c r="P1290" t="str">
        <f t="shared" si="82"/>
        <v>09:45</v>
      </c>
      <c r="Q1290">
        <f t="shared" si="83"/>
        <v>-409.5</v>
      </c>
    </row>
    <row r="1291" spans="1:17" ht="14.5" x14ac:dyDescent="0.35">
      <c r="A1291" s="2" t="s">
        <v>14</v>
      </c>
      <c r="B1291" s="2" t="s">
        <v>2342</v>
      </c>
      <c r="C1291" s="2" t="s">
        <v>16</v>
      </c>
      <c r="D1291" s="2" t="s">
        <v>59</v>
      </c>
      <c r="E1291" s="2" t="s">
        <v>2343</v>
      </c>
      <c r="F1291" s="2" t="s">
        <v>76</v>
      </c>
      <c r="G1291" s="2" t="s">
        <v>791</v>
      </c>
      <c r="H1291" s="2" t="s">
        <v>76</v>
      </c>
      <c r="I1291" s="2" t="s">
        <v>540</v>
      </c>
      <c r="J1291" s="2" t="s">
        <v>958</v>
      </c>
      <c r="K1291" s="2" t="s">
        <v>1517</v>
      </c>
      <c r="L1291" s="2" t="s">
        <v>76</v>
      </c>
      <c r="M1291" s="2" t="s">
        <v>551</v>
      </c>
      <c r="N1291">
        <f t="shared" si="80"/>
        <v>0</v>
      </c>
      <c r="O1291" t="str">
        <f t="shared" si="81"/>
        <v>2024-07-14</v>
      </c>
      <c r="P1291" t="str">
        <f t="shared" si="82"/>
        <v>10:00</v>
      </c>
      <c r="Q1291">
        <f t="shared" si="83"/>
        <v>0</v>
      </c>
    </row>
    <row r="1292" spans="1:17" ht="14.5" x14ac:dyDescent="0.35">
      <c r="A1292" s="2" t="s">
        <v>14</v>
      </c>
      <c r="B1292" s="2" t="s">
        <v>2342</v>
      </c>
      <c r="C1292" s="2" t="s">
        <v>16</v>
      </c>
      <c r="D1292" s="2" t="s">
        <v>60</v>
      </c>
      <c r="E1292" s="2" t="s">
        <v>2343</v>
      </c>
      <c r="F1292" s="2" t="s">
        <v>1312</v>
      </c>
      <c r="G1292" s="2" t="s">
        <v>438</v>
      </c>
      <c r="H1292" s="2" t="s">
        <v>76</v>
      </c>
      <c r="I1292" s="2" t="s">
        <v>1294</v>
      </c>
      <c r="J1292" s="2" t="s">
        <v>590</v>
      </c>
      <c r="K1292" s="2" t="s">
        <v>1178</v>
      </c>
      <c r="L1292" s="2" t="s">
        <v>76</v>
      </c>
      <c r="M1292" s="2" t="s">
        <v>230</v>
      </c>
      <c r="N1292">
        <f t="shared" si="80"/>
        <v>-430.5</v>
      </c>
      <c r="O1292" t="str">
        <f t="shared" si="81"/>
        <v>2024-07-14</v>
      </c>
      <c r="P1292" t="str">
        <f t="shared" si="82"/>
        <v>10:15</v>
      </c>
      <c r="Q1292">
        <f t="shared" si="83"/>
        <v>-430.5</v>
      </c>
    </row>
    <row r="1293" spans="1:17" ht="14.5" x14ac:dyDescent="0.35">
      <c r="A1293" s="2" t="s">
        <v>14</v>
      </c>
      <c r="B1293" s="2" t="s">
        <v>2342</v>
      </c>
      <c r="C1293" s="2" t="s">
        <v>16</v>
      </c>
      <c r="D1293" s="2" t="s">
        <v>61</v>
      </c>
      <c r="E1293" s="2" t="s">
        <v>2343</v>
      </c>
      <c r="F1293" s="2" t="s">
        <v>2344</v>
      </c>
      <c r="G1293" s="2" t="s">
        <v>1556</v>
      </c>
      <c r="H1293" s="2" t="s">
        <v>76</v>
      </c>
      <c r="I1293" s="2" t="s">
        <v>1499</v>
      </c>
      <c r="J1293" s="2" t="s">
        <v>1517</v>
      </c>
      <c r="K1293" s="2" t="s">
        <v>1063</v>
      </c>
      <c r="L1293" s="2" t="s">
        <v>76</v>
      </c>
      <c r="M1293" s="2" t="s">
        <v>1124</v>
      </c>
      <c r="N1293">
        <f t="shared" si="80"/>
        <v>-1214.5</v>
      </c>
      <c r="O1293" t="str">
        <f t="shared" si="81"/>
        <v>2024-07-14</v>
      </c>
      <c r="P1293" t="str">
        <f t="shared" si="82"/>
        <v>10:30</v>
      </c>
      <c r="Q1293">
        <f t="shared" si="83"/>
        <v>-1214.5</v>
      </c>
    </row>
    <row r="1294" spans="1:17" ht="14.5" x14ac:dyDescent="0.35">
      <c r="A1294" s="2" t="s">
        <v>14</v>
      </c>
      <c r="B1294" s="2" t="s">
        <v>2342</v>
      </c>
      <c r="C1294" s="2" t="s">
        <v>16</v>
      </c>
      <c r="D1294" s="2" t="s">
        <v>62</v>
      </c>
      <c r="E1294" s="2" t="s">
        <v>2343</v>
      </c>
      <c r="F1294" s="2" t="s">
        <v>1094</v>
      </c>
      <c r="G1294" s="2" t="s">
        <v>1346</v>
      </c>
      <c r="H1294" s="2" t="s">
        <v>76</v>
      </c>
      <c r="I1294" s="2" t="s">
        <v>818</v>
      </c>
      <c r="J1294" s="2" t="s">
        <v>811</v>
      </c>
      <c r="K1294" s="2" t="s">
        <v>433</v>
      </c>
      <c r="L1294" s="2" t="s">
        <v>76</v>
      </c>
      <c r="M1294" s="2" t="s">
        <v>1171</v>
      </c>
      <c r="N1294">
        <f t="shared" si="80"/>
        <v>-1456</v>
      </c>
      <c r="O1294" t="str">
        <f t="shared" si="81"/>
        <v>2024-07-14</v>
      </c>
      <c r="P1294" t="str">
        <f t="shared" si="82"/>
        <v>10:45</v>
      </c>
      <c r="Q1294">
        <f t="shared" si="83"/>
        <v>-1456</v>
      </c>
    </row>
    <row r="1295" spans="1:17" ht="14.5" x14ac:dyDescent="0.35">
      <c r="A1295" s="2" t="s">
        <v>14</v>
      </c>
      <c r="B1295" s="2" t="s">
        <v>2342</v>
      </c>
      <c r="C1295" s="2" t="s">
        <v>16</v>
      </c>
      <c r="D1295" s="2" t="s">
        <v>63</v>
      </c>
      <c r="E1295" s="2" t="s">
        <v>2343</v>
      </c>
      <c r="F1295" s="2" t="s">
        <v>2345</v>
      </c>
      <c r="G1295" s="2" t="s">
        <v>2346</v>
      </c>
      <c r="H1295" s="2" t="s">
        <v>76</v>
      </c>
      <c r="I1295" s="2" t="s">
        <v>1259</v>
      </c>
      <c r="J1295" s="2" t="s">
        <v>1235</v>
      </c>
      <c r="K1295" s="2" t="s">
        <v>1475</v>
      </c>
      <c r="L1295" s="2" t="s">
        <v>76</v>
      </c>
      <c r="M1295" s="2" t="s">
        <v>109</v>
      </c>
      <c r="N1295">
        <f t="shared" si="80"/>
        <v>-2457</v>
      </c>
      <c r="O1295" t="str">
        <f t="shared" si="81"/>
        <v>2024-07-14</v>
      </c>
      <c r="P1295" t="str">
        <f t="shared" si="82"/>
        <v>11:00</v>
      </c>
      <c r="Q1295">
        <f t="shared" si="83"/>
        <v>-2457</v>
      </c>
    </row>
    <row r="1296" spans="1:17" ht="14.5" x14ac:dyDescent="0.35">
      <c r="A1296" s="2" t="s">
        <v>14</v>
      </c>
      <c r="B1296" s="2" t="s">
        <v>2342</v>
      </c>
      <c r="C1296" s="2" t="s">
        <v>16</v>
      </c>
      <c r="D1296" s="2" t="s">
        <v>64</v>
      </c>
      <c r="E1296" s="2" t="s">
        <v>2343</v>
      </c>
      <c r="F1296" s="2" t="s">
        <v>1213</v>
      </c>
      <c r="G1296" s="2" t="s">
        <v>419</v>
      </c>
      <c r="H1296" s="2" t="s">
        <v>76</v>
      </c>
      <c r="I1296" s="2" t="s">
        <v>1039</v>
      </c>
      <c r="J1296" s="2" t="s">
        <v>847</v>
      </c>
      <c r="K1296" s="2" t="s">
        <v>182</v>
      </c>
      <c r="L1296" s="2" t="s">
        <v>76</v>
      </c>
      <c r="M1296" s="2" t="s">
        <v>817</v>
      </c>
      <c r="N1296">
        <f t="shared" si="80"/>
        <v>-847</v>
      </c>
      <c r="O1296" t="str">
        <f t="shared" si="81"/>
        <v>2024-07-14</v>
      </c>
      <c r="P1296" t="str">
        <f t="shared" si="82"/>
        <v>11:15</v>
      </c>
      <c r="Q1296">
        <f t="shared" si="83"/>
        <v>-847</v>
      </c>
    </row>
    <row r="1297" spans="1:17" ht="14.5" x14ac:dyDescent="0.35">
      <c r="A1297" s="2" t="s">
        <v>14</v>
      </c>
      <c r="B1297" s="2" t="s">
        <v>2342</v>
      </c>
      <c r="C1297" s="2" t="s">
        <v>16</v>
      </c>
      <c r="D1297" s="2" t="s">
        <v>65</v>
      </c>
      <c r="E1297" s="2" t="s">
        <v>2343</v>
      </c>
      <c r="F1297" s="2" t="s">
        <v>2347</v>
      </c>
      <c r="G1297" s="2" t="s">
        <v>2348</v>
      </c>
      <c r="H1297" s="2" t="s">
        <v>76</v>
      </c>
      <c r="I1297" s="2" t="s">
        <v>2349</v>
      </c>
      <c r="J1297" s="2" t="s">
        <v>230</v>
      </c>
      <c r="K1297" s="2" t="s">
        <v>1264</v>
      </c>
      <c r="L1297" s="2" t="s">
        <v>76</v>
      </c>
      <c r="M1297" s="2" t="s">
        <v>1058</v>
      </c>
      <c r="N1297">
        <f t="shared" si="80"/>
        <v>-2933</v>
      </c>
      <c r="O1297" t="str">
        <f t="shared" si="81"/>
        <v>2024-07-14</v>
      </c>
      <c r="P1297" t="str">
        <f t="shared" si="82"/>
        <v>11:30</v>
      </c>
      <c r="Q1297">
        <f t="shared" si="83"/>
        <v>-2933</v>
      </c>
    </row>
    <row r="1298" spans="1:17" ht="14.5" x14ac:dyDescent="0.35">
      <c r="A1298" s="2" t="s">
        <v>14</v>
      </c>
      <c r="B1298" s="2" t="s">
        <v>2342</v>
      </c>
      <c r="C1298" s="2" t="s">
        <v>16</v>
      </c>
      <c r="D1298" s="2" t="s">
        <v>66</v>
      </c>
      <c r="E1298" s="2" t="s">
        <v>2343</v>
      </c>
      <c r="F1298" s="2" t="s">
        <v>2350</v>
      </c>
      <c r="G1298" s="2" t="s">
        <v>1685</v>
      </c>
      <c r="H1298" s="2" t="s">
        <v>76</v>
      </c>
      <c r="I1298" s="2" t="s">
        <v>1529</v>
      </c>
      <c r="J1298" s="2" t="s">
        <v>1235</v>
      </c>
      <c r="K1298" s="2" t="s">
        <v>1668</v>
      </c>
      <c r="L1298" s="2" t="s">
        <v>76</v>
      </c>
      <c r="M1298" s="2" t="s">
        <v>167</v>
      </c>
      <c r="N1298">
        <f t="shared" si="80"/>
        <v>-2429</v>
      </c>
      <c r="O1298" t="str">
        <f t="shared" si="81"/>
        <v>2024-07-14</v>
      </c>
      <c r="P1298" t="str">
        <f t="shared" si="82"/>
        <v>11:45</v>
      </c>
      <c r="Q1298">
        <f t="shared" si="83"/>
        <v>-2429</v>
      </c>
    </row>
    <row r="1299" spans="1:17" ht="14.5" x14ac:dyDescent="0.35">
      <c r="A1299" s="2" t="s">
        <v>14</v>
      </c>
      <c r="B1299" s="2" t="s">
        <v>2342</v>
      </c>
      <c r="C1299" s="2" t="s">
        <v>16</v>
      </c>
      <c r="D1299" s="2" t="s">
        <v>67</v>
      </c>
      <c r="E1299" s="2" t="s">
        <v>2343</v>
      </c>
      <c r="F1299" s="2" t="s">
        <v>2351</v>
      </c>
      <c r="G1299" s="2" t="s">
        <v>1755</v>
      </c>
      <c r="H1299" s="2" t="s">
        <v>76</v>
      </c>
      <c r="I1299" s="2" t="s">
        <v>2189</v>
      </c>
      <c r="J1299" s="2" t="s">
        <v>211</v>
      </c>
      <c r="K1299" s="2" t="s">
        <v>1264</v>
      </c>
      <c r="L1299" s="2" t="s">
        <v>76</v>
      </c>
      <c r="M1299" s="2" t="s">
        <v>874</v>
      </c>
      <c r="N1299">
        <f t="shared" si="80"/>
        <v>-2873.5</v>
      </c>
      <c r="O1299" t="str">
        <f t="shared" si="81"/>
        <v>2024-07-14</v>
      </c>
      <c r="P1299" t="str">
        <f t="shared" si="82"/>
        <v>12:00</v>
      </c>
      <c r="Q1299">
        <f t="shared" si="83"/>
        <v>-2873.5</v>
      </c>
    </row>
    <row r="1300" spans="1:17" ht="14.5" x14ac:dyDescent="0.35">
      <c r="A1300" s="2" t="s">
        <v>14</v>
      </c>
      <c r="B1300" s="2" t="s">
        <v>2342</v>
      </c>
      <c r="C1300" s="2" t="s">
        <v>16</v>
      </c>
      <c r="D1300" s="2" t="s">
        <v>68</v>
      </c>
      <c r="E1300" s="2" t="s">
        <v>2343</v>
      </c>
      <c r="F1300" s="2" t="s">
        <v>2352</v>
      </c>
      <c r="G1300" s="2" t="s">
        <v>2297</v>
      </c>
      <c r="H1300" s="2" t="s">
        <v>76</v>
      </c>
      <c r="I1300" s="2" t="s">
        <v>1090</v>
      </c>
      <c r="J1300" s="2" t="s">
        <v>1299</v>
      </c>
      <c r="K1300" s="2" t="s">
        <v>821</v>
      </c>
      <c r="L1300" s="2" t="s">
        <v>76</v>
      </c>
      <c r="M1300" s="2" t="s">
        <v>264</v>
      </c>
      <c r="N1300">
        <f t="shared" si="80"/>
        <v>-2754.5</v>
      </c>
      <c r="O1300" t="str">
        <f t="shared" si="81"/>
        <v>2024-07-14</v>
      </c>
      <c r="P1300" t="str">
        <f t="shared" si="82"/>
        <v>12:15</v>
      </c>
      <c r="Q1300">
        <f t="shared" si="83"/>
        <v>-2754.5</v>
      </c>
    </row>
    <row r="1301" spans="1:17" ht="14.5" x14ac:dyDescent="0.35">
      <c r="A1301" s="2" t="s">
        <v>14</v>
      </c>
      <c r="B1301" s="2" t="s">
        <v>2342</v>
      </c>
      <c r="C1301" s="2" t="s">
        <v>16</v>
      </c>
      <c r="D1301" s="2" t="s">
        <v>69</v>
      </c>
      <c r="E1301" s="2" t="s">
        <v>2343</v>
      </c>
      <c r="F1301" s="2" t="s">
        <v>2353</v>
      </c>
      <c r="G1301" s="2" t="s">
        <v>2354</v>
      </c>
      <c r="H1301" s="2" t="s">
        <v>76</v>
      </c>
      <c r="I1301" s="2" t="s">
        <v>1795</v>
      </c>
      <c r="J1301" s="2" t="s">
        <v>838</v>
      </c>
      <c r="K1301" s="2" t="s">
        <v>1127</v>
      </c>
      <c r="L1301" s="2" t="s">
        <v>76</v>
      </c>
      <c r="M1301" s="2" t="s">
        <v>858</v>
      </c>
      <c r="N1301">
        <f t="shared" si="80"/>
        <v>-2695</v>
      </c>
      <c r="O1301" t="str">
        <f t="shared" si="81"/>
        <v>2024-07-14</v>
      </c>
      <c r="P1301" t="str">
        <f t="shared" si="82"/>
        <v>12:30</v>
      </c>
      <c r="Q1301">
        <f t="shared" si="83"/>
        <v>-2695</v>
      </c>
    </row>
    <row r="1302" spans="1:17" ht="14.5" x14ac:dyDescent="0.35">
      <c r="A1302" s="2" t="s">
        <v>14</v>
      </c>
      <c r="B1302" s="2" t="s">
        <v>2342</v>
      </c>
      <c r="C1302" s="2" t="s">
        <v>16</v>
      </c>
      <c r="D1302" s="2" t="s">
        <v>70</v>
      </c>
      <c r="E1302" s="2" t="s">
        <v>2343</v>
      </c>
      <c r="F1302" s="2" t="s">
        <v>2355</v>
      </c>
      <c r="G1302" s="2" t="s">
        <v>1752</v>
      </c>
      <c r="H1302" s="2" t="s">
        <v>76</v>
      </c>
      <c r="I1302" s="2" t="s">
        <v>287</v>
      </c>
      <c r="J1302" s="2" t="s">
        <v>1241</v>
      </c>
      <c r="K1302" s="2" t="s">
        <v>1292</v>
      </c>
      <c r="L1302" s="2" t="s">
        <v>76</v>
      </c>
      <c r="M1302" s="2" t="s">
        <v>1407</v>
      </c>
      <c r="N1302">
        <f t="shared" si="80"/>
        <v>-1757</v>
      </c>
      <c r="O1302" t="str">
        <f t="shared" si="81"/>
        <v>2024-07-14</v>
      </c>
      <c r="P1302" t="str">
        <f t="shared" si="82"/>
        <v>12:45</v>
      </c>
      <c r="Q1302">
        <f t="shared" si="83"/>
        <v>-1757</v>
      </c>
    </row>
    <row r="1303" spans="1:17" ht="14.5" x14ac:dyDescent="0.35">
      <c r="A1303" s="2" t="s">
        <v>14</v>
      </c>
      <c r="B1303" s="2" t="s">
        <v>2342</v>
      </c>
      <c r="C1303" s="2" t="s">
        <v>16</v>
      </c>
      <c r="D1303" s="2" t="s">
        <v>71</v>
      </c>
      <c r="E1303" s="2" t="s">
        <v>2343</v>
      </c>
      <c r="F1303" s="2" t="s">
        <v>1880</v>
      </c>
      <c r="G1303" s="2" t="s">
        <v>1380</v>
      </c>
      <c r="H1303" s="2" t="s">
        <v>76</v>
      </c>
      <c r="I1303" s="2" t="s">
        <v>1380</v>
      </c>
      <c r="J1303" s="2" t="s">
        <v>787</v>
      </c>
      <c r="K1303" s="2" t="s">
        <v>232</v>
      </c>
      <c r="L1303" s="2" t="s">
        <v>76</v>
      </c>
      <c r="M1303" s="2" t="s">
        <v>805</v>
      </c>
      <c r="N1303">
        <f t="shared" si="80"/>
        <v>-1109.5</v>
      </c>
      <c r="O1303" t="str">
        <f t="shared" si="81"/>
        <v>2024-07-14</v>
      </c>
      <c r="P1303" t="str">
        <f t="shared" si="82"/>
        <v>13:00</v>
      </c>
      <c r="Q1303">
        <f t="shared" si="83"/>
        <v>-1109.5</v>
      </c>
    </row>
    <row r="1304" spans="1:17" ht="14.5" x14ac:dyDescent="0.35">
      <c r="A1304" s="2" t="s">
        <v>14</v>
      </c>
      <c r="B1304" s="2" t="s">
        <v>2342</v>
      </c>
      <c r="C1304" s="2" t="s">
        <v>16</v>
      </c>
      <c r="D1304" s="2" t="s">
        <v>72</v>
      </c>
      <c r="E1304" s="2" t="s">
        <v>2343</v>
      </c>
      <c r="F1304" s="2" t="s">
        <v>2199</v>
      </c>
      <c r="G1304" s="2" t="s">
        <v>1201</v>
      </c>
      <c r="H1304" s="2" t="s">
        <v>76</v>
      </c>
      <c r="I1304" s="2" t="s">
        <v>818</v>
      </c>
      <c r="J1304" s="2" t="s">
        <v>536</v>
      </c>
      <c r="K1304" s="2" t="s">
        <v>429</v>
      </c>
      <c r="L1304" s="2" t="s">
        <v>76</v>
      </c>
      <c r="M1304" s="2" t="s">
        <v>417</v>
      </c>
      <c r="N1304">
        <f t="shared" si="80"/>
        <v>-1435</v>
      </c>
      <c r="O1304" t="str">
        <f t="shared" si="81"/>
        <v>2024-07-14</v>
      </c>
      <c r="P1304" t="str">
        <f t="shared" si="82"/>
        <v>13:15</v>
      </c>
      <c r="Q1304">
        <f t="shared" si="83"/>
        <v>-1435</v>
      </c>
    </row>
    <row r="1305" spans="1:17" ht="14.5" x14ac:dyDescent="0.35">
      <c r="A1305" s="2" t="s">
        <v>14</v>
      </c>
      <c r="B1305" s="2" t="s">
        <v>2342</v>
      </c>
      <c r="C1305" s="2" t="s">
        <v>16</v>
      </c>
      <c r="D1305" s="2" t="s">
        <v>73</v>
      </c>
      <c r="E1305" s="2" t="s">
        <v>2343</v>
      </c>
      <c r="F1305" s="2" t="s">
        <v>2356</v>
      </c>
      <c r="G1305" s="2" t="s">
        <v>2282</v>
      </c>
      <c r="H1305" s="2" t="s">
        <v>76</v>
      </c>
      <c r="I1305" s="2" t="s">
        <v>1847</v>
      </c>
      <c r="J1305" s="2" t="s">
        <v>1276</v>
      </c>
      <c r="K1305" s="2" t="s">
        <v>1130</v>
      </c>
      <c r="L1305" s="2" t="s">
        <v>76</v>
      </c>
      <c r="M1305" s="2" t="s">
        <v>90</v>
      </c>
      <c r="N1305">
        <f t="shared" si="80"/>
        <v>-2292.5</v>
      </c>
      <c r="O1305" t="str">
        <f t="shared" si="81"/>
        <v>2024-07-14</v>
      </c>
      <c r="P1305" t="str">
        <f t="shared" si="82"/>
        <v>13:30</v>
      </c>
      <c r="Q1305">
        <f t="shared" si="83"/>
        <v>-2292.5</v>
      </c>
    </row>
    <row r="1306" spans="1:17" ht="14.5" x14ac:dyDescent="0.35">
      <c r="A1306" s="2" t="s">
        <v>14</v>
      </c>
      <c r="B1306" s="2" t="s">
        <v>2342</v>
      </c>
      <c r="C1306" s="2" t="s">
        <v>16</v>
      </c>
      <c r="D1306" s="2" t="s">
        <v>81</v>
      </c>
      <c r="E1306" s="2" t="s">
        <v>2343</v>
      </c>
      <c r="F1306" s="2" t="s">
        <v>2357</v>
      </c>
      <c r="G1306" s="2" t="s">
        <v>821</v>
      </c>
      <c r="H1306" s="2" t="s">
        <v>76</v>
      </c>
      <c r="I1306" s="2" t="s">
        <v>1757</v>
      </c>
      <c r="J1306" s="2" t="s">
        <v>1297</v>
      </c>
      <c r="K1306" s="2" t="s">
        <v>970</v>
      </c>
      <c r="L1306" s="2" t="s">
        <v>76</v>
      </c>
      <c r="M1306" s="2" t="s">
        <v>1124</v>
      </c>
      <c r="N1306">
        <f t="shared" si="80"/>
        <v>-1414</v>
      </c>
      <c r="O1306" t="str">
        <f t="shared" si="81"/>
        <v>2024-07-14</v>
      </c>
      <c r="P1306" t="str">
        <f t="shared" si="82"/>
        <v>13:45</v>
      </c>
      <c r="Q1306">
        <f t="shared" si="83"/>
        <v>-1414</v>
      </c>
    </row>
    <row r="1307" spans="1:17" ht="14.5" x14ac:dyDescent="0.35">
      <c r="A1307" s="2" t="s">
        <v>14</v>
      </c>
      <c r="B1307" s="2" t="s">
        <v>2342</v>
      </c>
      <c r="C1307" s="2" t="s">
        <v>16</v>
      </c>
      <c r="D1307" s="2" t="s">
        <v>88</v>
      </c>
      <c r="E1307" s="2" t="s">
        <v>2343</v>
      </c>
      <c r="F1307" s="2" t="s">
        <v>2358</v>
      </c>
      <c r="G1307" s="2" t="s">
        <v>1794</v>
      </c>
      <c r="H1307" s="2" t="s">
        <v>76</v>
      </c>
      <c r="I1307" s="2" t="s">
        <v>676</v>
      </c>
      <c r="J1307" s="2" t="s">
        <v>551</v>
      </c>
      <c r="K1307" s="2" t="s">
        <v>721</v>
      </c>
      <c r="L1307" s="2" t="s">
        <v>76</v>
      </c>
      <c r="M1307" s="2" t="s">
        <v>269</v>
      </c>
      <c r="N1307">
        <f t="shared" si="80"/>
        <v>-2460.5</v>
      </c>
      <c r="O1307" t="str">
        <f t="shared" si="81"/>
        <v>2024-07-14</v>
      </c>
      <c r="P1307" t="str">
        <f t="shared" si="82"/>
        <v>14:00</v>
      </c>
      <c r="Q1307">
        <f t="shared" si="83"/>
        <v>-2460.5</v>
      </c>
    </row>
    <row r="1308" spans="1:17" ht="14.5" x14ac:dyDescent="0.35">
      <c r="A1308" s="2" t="s">
        <v>14</v>
      </c>
      <c r="B1308" s="2" t="s">
        <v>2342</v>
      </c>
      <c r="C1308" s="2" t="s">
        <v>16</v>
      </c>
      <c r="D1308" s="2" t="s">
        <v>95</v>
      </c>
      <c r="E1308" s="2" t="s">
        <v>2343</v>
      </c>
      <c r="F1308" s="2" t="s">
        <v>2359</v>
      </c>
      <c r="G1308" s="2" t="s">
        <v>2360</v>
      </c>
      <c r="H1308" s="2" t="s">
        <v>76</v>
      </c>
      <c r="I1308" s="2" t="s">
        <v>1579</v>
      </c>
      <c r="J1308" s="2" t="s">
        <v>1274</v>
      </c>
      <c r="K1308" s="2" t="s">
        <v>972</v>
      </c>
      <c r="L1308" s="2" t="s">
        <v>76</v>
      </c>
      <c r="M1308" s="2" t="s">
        <v>751</v>
      </c>
      <c r="N1308">
        <f t="shared" si="80"/>
        <v>-2296</v>
      </c>
      <c r="O1308" t="str">
        <f t="shared" si="81"/>
        <v>2024-07-14</v>
      </c>
      <c r="P1308" t="str">
        <f t="shared" si="82"/>
        <v>14:15</v>
      </c>
      <c r="Q1308">
        <f t="shared" si="83"/>
        <v>-2296</v>
      </c>
    </row>
    <row r="1309" spans="1:17" ht="14.5" x14ac:dyDescent="0.35">
      <c r="A1309" s="2" t="s">
        <v>14</v>
      </c>
      <c r="B1309" s="2" t="s">
        <v>2342</v>
      </c>
      <c r="C1309" s="2" t="s">
        <v>16</v>
      </c>
      <c r="D1309" s="2" t="s">
        <v>101</v>
      </c>
      <c r="E1309" s="2" t="s">
        <v>2343</v>
      </c>
      <c r="F1309" s="2" t="s">
        <v>1668</v>
      </c>
      <c r="G1309" s="2" t="s">
        <v>189</v>
      </c>
      <c r="H1309" s="2" t="s">
        <v>76</v>
      </c>
      <c r="I1309" s="2" t="s">
        <v>1025</v>
      </c>
      <c r="J1309" s="2" t="s">
        <v>853</v>
      </c>
      <c r="K1309" s="2" t="s">
        <v>1014</v>
      </c>
      <c r="L1309" s="2" t="s">
        <v>76</v>
      </c>
      <c r="M1309" s="2" t="s">
        <v>1006</v>
      </c>
      <c r="N1309">
        <f t="shared" si="80"/>
        <v>-626.5</v>
      </c>
      <c r="O1309" t="str">
        <f t="shared" si="81"/>
        <v>2024-07-14</v>
      </c>
      <c r="P1309" t="str">
        <f t="shared" si="82"/>
        <v>14:30</v>
      </c>
      <c r="Q1309">
        <f t="shared" si="83"/>
        <v>-626.5</v>
      </c>
    </row>
    <row r="1310" spans="1:17" ht="14.5" x14ac:dyDescent="0.35">
      <c r="A1310" s="2" t="s">
        <v>14</v>
      </c>
      <c r="B1310" s="2" t="s">
        <v>2342</v>
      </c>
      <c r="C1310" s="2" t="s">
        <v>16</v>
      </c>
      <c r="D1310" s="2" t="s">
        <v>107</v>
      </c>
      <c r="E1310" s="2" t="s">
        <v>2343</v>
      </c>
      <c r="F1310" s="2" t="s">
        <v>2361</v>
      </c>
      <c r="G1310" s="2" t="s">
        <v>376</v>
      </c>
      <c r="H1310" s="2" t="s">
        <v>76</v>
      </c>
      <c r="I1310" s="2" t="s">
        <v>1724</v>
      </c>
      <c r="J1310" s="2" t="s">
        <v>1296</v>
      </c>
      <c r="K1310" s="2" t="s">
        <v>1312</v>
      </c>
      <c r="L1310" s="2" t="s">
        <v>76</v>
      </c>
      <c r="M1310" s="2" t="s">
        <v>380</v>
      </c>
      <c r="N1310">
        <f t="shared" si="80"/>
        <v>-1575</v>
      </c>
      <c r="O1310" t="str">
        <f t="shared" si="81"/>
        <v>2024-07-14</v>
      </c>
      <c r="P1310" t="str">
        <f t="shared" si="82"/>
        <v>14:45</v>
      </c>
      <c r="Q1310">
        <f t="shared" si="83"/>
        <v>-1575</v>
      </c>
    </row>
    <row r="1311" spans="1:17" ht="14.5" x14ac:dyDescent="0.35">
      <c r="A1311" s="2" t="s">
        <v>14</v>
      </c>
      <c r="B1311" s="2" t="s">
        <v>2342</v>
      </c>
      <c r="C1311" s="2" t="s">
        <v>16</v>
      </c>
      <c r="D1311" s="2" t="s">
        <v>114</v>
      </c>
      <c r="E1311" s="2" t="s">
        <v>2343</v>
      </c>
      <c r="F1311" s="2" t="s">
        <v>2362</v>
      </c>
      <c r="G1311" s="2" t="s">
        <v>707</v>
      </c>
      <c r="H1311" s="2" t="s">
        <v>76</v>
      </c>
      <c r="I1311" s="2" t="s">
        <v>299</v>
      </c>
      <c r="J1311" s="2" t="s">
        <v>540</v>
      </c>
      <c r="K1311" s="2" t="s">
        <v>1246</v>
      </c>
      <c r="L1311" s="2" t="s">
        <v>76</v>
      </c>
      <c r="M1311" s="2" t="s">
        <v>439</v>
      </c>
      <c r="N1311">
        <f t="shared" si="80"/>
        <v>-1872.5</v>
      </c>
      <c r="O1311" t="str">
        <f t="shared" si="81"/>
        <v>2024-07-14</v>
      </c>
      <c r="P1311" t="str">
        <f t="shared" si="82"/>
        <v>15:00</v>
      </c>
      <c r="Q1311">
        <f t="shared" si="83"/>
        <v>-1872.5</v>
      </c>
    </row>
    <row r="1312" spans="1:17" ht="14.5" x14ac:dyDescent="0.35">
      <c r="A1312" s="2" t="s">
        <v>14</v>
      </c>
      <c r="B1312" s="2" t="s">
        <v>2342</v>
      </c>
      <c r="C1312" s="2" t="s">
        <v>16</v>
      </c>
      <c r="D1312" s="2" t="s">
        <v>121</v>
      </c>
      <c r="E1312" s="2" t="s">
        <v>2343</v>
      </c>
      <c r="F1312" s="2" t="s">
        <v>1424</v>
      </c>
      <c r="G1312" s="2" t="s">
        <v>1377</v>
      </c>
      <c r="H1312" s="2" t="s">
        <v>76</v>
      </c>
      <c r="I1312" s="2" t="s">
        <v>391</v>
      </c>
      <c r="J1312" s="2" t="s">
        <v>810</v>
      </c>
      <c r="K1312" s="2" t="s">
        <v>1025</v>
      </c>
      <c r="L1312" s="2" t="s">
        <v>76</v>
      </c>
      <c r="M1312" s="2" t="s">
        <v>830</v>
      </c>
      <c r="N1312">
        <f t="shared" si="80"/>
        <v>-1148</v>
      </c>
      <c r="O1312" t="str">
        <f t="shared" si="81"/>
        <v>2024-07-14</v>
      </c>
      <c r="P1312" t="str">
        <f t="shared" si="82"/>
        <v>15:15</v>
      </c>
      <c r="Q1312">
        <f t="shared" si="83"/>
        <v>-1148</v>
      </c>
    </row>
    <row r="1313" spans="1:17" ht="14.5" x14ac:dyDescent="0.35">
      <c r="A1313" s="2" t="s">
        <v>14</v>
      </c>
      <c r="B1313" s="2" t="s">
        <v>2342</v>
      </c>
      <c r="C1313" s="2" t="s">
        <v>16</v>
      </c>
      <c r="D1313" s="2" t="s">
        <v>128</v>
      </c>
      <c r="E1313" s="2" t="s">
        <v>2343</v>
      </c>
      <c r="F1313" s="2" t="s">
        <v>1847</v>
      </c>
      <c r="G1313" s="2" t="s">
        <v>815</v>
      </c>
      <c r="H1313" s="2" t="s">
        <v>76</v>
      </c>
      <c r="I1313" s="2" t="s">
        <v>815</v>
      </c>
      <c r="J1313" s="2" t="s">
        <v>787</v>
      </c>
      <c r="K1313" s="2" t="s">
        <v>189</v>
      </c>
      <c r="L1313" s="2" t="s">
        <v>76</v>
      </c>
      <c r="M1313" s="2" t="s">
        <v>242</v>
      </c>
      <c r="N1313">
        <f t="shared" si="80"/>
        <v>-1123.4999999999998</v>
      </c>
      <c r="O1313" t="str">
        <f t="shared" si="81"/>
        <v>2024-07-14</v>
      </c>
      <c r="P1313" t="str">
        <f t="shared" si="82"/>
        <v>15:30</v>
      </c>
      <c r="Q1313">
        <f t="shared" si="83"/>
        <v>-1123.4999999999998</v>
      </c>
    </row>
    <row r="1314" spans="1:17" ht="14.5" x14ac:dyDescent="0.35">
      <c r="A1314" s="2" t="s">
        <v>14</v>
      </c>
      <c r="B1314" s="2" t="s">
        <v>2342</v>
      </c>
      <c r="C1314" s="2" t="s">
        <v>16</v>
      </c>
      <c r="D1314" s="2" t="s">
        <v>133</v>
      </c>
      <c r="E1314" s="2" t="s">
        <v>2343</v>
      </c>
      <c r="F1314" s="2" t="s">
        <v>1810</v>
      </c>
      <c r="G1314" s="2" t="s">
        <v>1966</v>
      </c>
      <c r="H1314" s="2" t="s">
        <v>76</v>
      </c>
      <c r="I1314" s="2" t="s">
        <v>1751</v>
      </c>
      <c r="J1314" s="2" t="s">
        <v>828</v>
      </c>
      <c r="K1314" s="2" t="s">
        <v>1290</v>
      </c>
      <c r="L1314" s="2" t="s">
        <v>76</v>
      </c>
      <c r="M1314" s="2" t="s">
        <v>1407</v>
      </c>
      <c r="N1314">
        <f t="shared" si="80"/>
        <v>-1774.5</v>
      </c>
      <c r="O1314" t="str">
        <f t="shared" si="81"/>
        <v>2024-07-14</v>
      </c>
      <c r="P1314" t="str">
        <f t="shared" si="82"/>
        <v>15:45</v>
      </c>
      <c r="Q1314">
        <f t="shared" si="83"/>
        <v>-1774.5</v>
      </c>
    </row>
    <row r="1315" spans="1:17" ht="14.5" x14ac:dyDescent="0.35">
      <c r="A1315" s="2" t="s">
        <v>14</v>
      </c>
      <c r="B1315" s="2" t="s">
        <v>2342</v>
      </c>
      <c r="C1315" s="2" t="s">
        <v>16</v>
      </c>
      <c r="D1315" s="2" t="s">
        <v>139</v>
      </c>
      <c r="E1315" s="2" t="s">
        <v>2343</v>
      </c>
      <c r="F1315" s="2" t="s">
        <v>688</v>
      </c>
      <c r="G1315" s="2" t="s">
        <v>411</v>
      </c>
      <c r="H1315" s="2" t="s">
        <v>76</v>
      </c>
      <c r="I1315" s="2" t="s">
        <v>1557</v>
      </c>
      <c r="J1315" s="2" t="s">
        <v>76</v>
      </c>
      <c r="K1315" s="2" t="s">
        <v>826</v>
      </c>
      <c r="L1315" s="2" t="s">
        <v>76</v>
      </c>
      <c r="M1315" s="2" t="s">
        <v>265</v>
      </c>
      <c r="N1315">
        <f t="shared" si="80"/>
        <v>-966</v>
      </c>
      <c r="O1315" t="str">
        <f t="shared" si="81"/>
        <v>2024-07-14</v>
      </c>
      <c r="P1315" t="str">
        <f t="shared" si="82"/>
        <v>16:00</v>
      </c>
      <c r="Q1315">
        <f t="shared" si="83"/>
        <v>-966</v>
      </c>
    </row>
    <row r="1316" spans="1:17" ht="14.5" x14ac:dyDescent="0.35">
      <c r="A1316" s="2" t="s">
        <v>14</v>
      </c>
      <c r="B1316" s="2" t="s">
        <v>2342</v>
      </c>
      <c r="C1316" s="2" t="s">
        <v>16</v>
      </c>
      <c r="D1316" s="2" t="s">
        <v>146</v>
      </c>
      <c r="E1316" s="2" t="s">
        <v>2343</v>
      </c>
      <c r="F1316" s="2" t="s">
        <v>1727</v>
      </c>
      <c r="G1316" s="2" t="s">
        <v>1201</v>
      </c>
      <c r="H1316" s="2" t="s">
        <v>76</v>
      </c>
      <c r="I1316" s="2" t="s">
        <v>1805</v>
      </c>
      <c r="J1316" s="2" t="s">
        <v>745</v>
      </c>
      <c r="K1316" s="2" t="s">
        <v>520</v>
      </c>
      <c r="L1316" s="2" t="s">
        <v>76</v>
      </c>
      <c r="M1316" s="2" t="s">
        <v>869</v>
      </c>
      <c r="N1316">
        <f t="shared" si="80"/>
        <v>-1442</v>
      </c>
      <c r="O1316" t="str">
        <f t="shared" si="81"/>
        <v>2024-07-14</v>
      </c>
      <c r="P1316" t="str">
        <f t="shared" si="82"/>
        <v>16:15</v>
      </c>
      <c r="Q1316">
        <f t="shared" si="83"/>
        <v>-1442</v>
      </c>
    </row>
    <row r="1317" spans="1:17" ht="14.5" x14ac:dyDescent="0.35">
      <c r="A1317" s="2" t="s">
        <v>14</v>
      </c>
      <c r="B1317" s="2" t="s">
        <v>2342</v>
      </c>
      <c r="C1317" s="2" t="s">
        <v>16</v>
      </c>
      <c r="D1317" s="2" t="s">
        <v>151</v>
      </c>
      <c r="E1317" s="2" t="s">
        <v>2343</v>
      </c>
      <c r="F1317" s="2" t="s">
        <v>1823</v>
      </c>
      <c r="G1317" s="2" t="s">
        <v>815</v>
      </c>
      <c r="H1317" s="2" t="s">
        <v>76</v>
      </c>
      <c r="I1317" s="2" t="s">
        <v>764</v>
      </c>
      <c r="J1317" s="2" t="s">
        <v>787</v>
      </c>
      <c r="K1317" s="2" t="s">
        <v>219</v>
      </c>
      <c r="L1317" s="2" t="s">
        <v>76</v>
      </c>
      <c r="M1317" s="2" t="s">
        <v>1316</v>
      </c>
      <c r="N1317">
        <f t="shared" si="80"/>
        <v>-1137.5</v>
      </c>
      <c r="O1317" t="str">
        <f t="shared" si="81"/>
        <v>2024-07-14</v>
      </c>
      <c r="P1317" t="str">
        <f t="shared" si="82"/>
        <v>16:30</v>
      </c>
      <c r="Q1317">
        <f t="shared" si="83"/>
        <v>-1137.5</v>
      </c>
    </row>
    <row r="1318" spans="1:17" ht="14.5" x14ac:dyDescent="0.35">
      <c r="A1318" s="2" t="s">
        <v>14</v>
      </c>
      <c r="B1318" s="2" t="s">
        <v>2342</v>
      </c>
      <c r="C1318" s="2" t="s">
        <v>16</v>
      </c>
      <c r="D1318" s="2" t="s">
        <v>157</v>
      </c>
      <c r="E1318" s="2" t="s">
        <v>2343</v>
      </c>
      <c r="F1318" s="2" t="s">
        <v>429</v>
      </c>
      <c r="G1318" s="2" t="s">
        <v>156</v>
      </c>
      <c r="H1318" s="2" t="s">
        <v>76</v>
      </c>
      <c r="I1318" s="2" t="s">
        <v>176</v>
      </c>
      <c r="J1318" s="2" t="s">
        <v>853</v>
      </c>
      <c r="K1318" s="2" t="s">
        <v>1303</v>
      </c>
      <c r="L1318" s="2" t="s">
        <v>76</v>
      </c>
      <c r="M1318" s="2" t="s">
        <v>814</v>
      </c>
      <c r="N1318">
        <f t="shared" si="80"/>
        <v>-388.5</v>
      </c>
      <c r="O1318" t="str">
        <f t="shared" si="81"/>
        <v>2024-07-14</v>
      </c>
      <c r="P1318" t="str">
        <f t="shared" si="82"/>
        <v>16:45</v>
      </c>
      <c r="Q1318">
        <f t="shared" si="83"/>
        <v>-388.5</v>
      </c>
    </row>
    <row r="1319" spans="1:17" ht="14.5" x14ac:dyDescent="0.35">
      <c r="A1319" s="2" t="s">
        <v>14</v>
      </c>
      <c r="B1319" s="2" t="s">
        <v>2342</v>
      </c>
      <c r="C1319" s="2" t="s">
        <v>16</v>
      </c>
      <c r="D1319" s="2" t="s">
        <v>163</v>
      </c>
      <c r="E1319" s="2" t="s">
        <v>2343</v>
      </c>
      <c r="F1319" s="2" t="s">
        <v>1371</v>
      </c>
      <c r="G1319" s="2" t="s">
        <v>1039</v>
      </c>
      <c r="H1319" s="2" t="s">
        <v>76</v>
      </c>
      <c r="I1319" s="2" t="s">
        <v>423</v>
      </c>
      <c r="J1319" s="2" t="s">
        <v>76</v>
      </c>
      <c r="K1319" s="2" t="s">
        <v>438</v>
      </c>
      <c r="L1319" s="2" t="s">
        <v>76</v>
      </c>
      <c r="M1319" s="2" t="s">
        <v>549</v>
      </c>
      <c r="N1319">
        <f t="shared" si="80"/>
        <v>-885.5</v>
      </c>
      <c r="O1319" t="str">
        <f t="shared" si="81"/>
        <v>2024-07-14</v>
      </c>
      <c r="P1319" t="str">
        <f t="shared" si="82"/>
        <v>17:00</v>
      </c>
      <c r="Q1319">
        <f t="shared" si="83"/>
        <v>-885.5</v>
      </c>
    </row>
    <row r="1320" spans="1:17" ht="14.5" x14ac:dyDescent="0.35">
      <c r="A1320" s="2" t="s">
        <v>14</v>
      </c>
      <c r="B1320" s="2" t="s">
        <v>2342</v>
      </c>
      <c r="C1320" s="2" t="s">
        <v>16</v>
      </c>
      <c r="D1320" s="2" t="s">
        <v>170</v>
      </c>
      <c r="E1320" s="2" t="s">
        <v>2343</v>
      </c>
      <c r="F1320" s="2" t="s">
        <v>1475</v>
      </c>
      <c r="G1320" s="2" t="s">
        <v>276</v>
      </c>
      <c r="H1320" s="2" t="s">
        <v>76</v>
      </c>
      <c r="I1320" s="2" t="s">
        <v>1408</v>
      </c>
      <c r="J1320" s="2" t="s">
        <v>853</v>
      </c>
      <c r="K1320" s="2" t="s">
        <v>442</v>
      </c>
      <c r="L1320" s="2" t="s">
        <v>76</v>
      </c>
      <c r="M1320" s="2" t="s">
        <v>1300</v>
      </c>
      <c r="N1320">
        <f t="shared" si="80"/>
        <v>-616</v>
      </c>
      <c r="O1320" t="str">
        <f t="shared" si="81"/>
        <v>2024-07-14</v>
      </c>
      <c r="P1320" t="str">
        <f t="shared" si="82"/>
        <v>17:15</v>
      </c>
      <c r="Q1320">
        <f t="shared" si="83"/>
        <v>-616</v>
      </c>
    </row>
    <row r="1321" spans="1:17" ht="14.5" x14ac:dyDescent="0.35">
      <c r="A1321" s="2" t="s">
        <v>14</v>
      </c>
      <c r="B1321" s="2" t="s">
        <v>2342</v>
      </c>
      <c r="C1321" s="2" t="s">
        <v>16</v>
      </c>
      <c r="D1321" s="2" t="s">
        <v>177</v>
      </c>
      <c r="E1321" s="2" t="s">
        <v>2343</v>
      </c>
      <c r="F1321" s="2" t="s">
        <v>621</v>
      </c>
      <c r="G1321" s="2" t="s">
        <v>860</v>
      </c>
      <c r="H1321" s="2" t="s">
        <v>76</v>
      </c>
      <c r="I1321" s="2" t="s">
        <v>822</v>
      </c>
      <c r="J1321" s="2" t="s">
        <v>853</v>
      </c>
      <c r="K1321" s="2" t="s">
        <v>1016</v>
      </c>
      <c r="L1321" s="2" t="s">
        <v>76</v>
      </c>
      <c r="M1321" s="2" t="s">
        <v>1276</v>
      </c>
      <c r="N1321">
        <f t="shared" si="80"/>
        <v>-448</v>
      </c>
      <c r="O1321" t="str">
        <f t="shared" si="81"/>
        <v>2024-07-14</v>
      </c>
      <c r="P1321" t="str">
        <f t="shared" si="82"/>
        <v>17:30</v>
      </c>
      <c r="Q1321">
        <f t="shared" si="83"/>
        <v>-448</v>
      </c>
    </row>
    <row r="1322" spans="1:17" ht="14.5" x14ac:dyDescent="0.35">
      <c r="A1322" s="2" t="s">
        <v>14</v>
      </c>
      <c r="B1322" s="2" t="s">
        <v>2342</v>
      </c>
      <c r="C1322" s="2" t="s">
        <v>16</v>
      </c>
      <c r="D1322" s="2" t="s">
        <v>183</v>
      </c>
      <c r="E1322" s="2" t="s">
        <v>2343</v>
      </c>
      <c r="F1322" s="2" t="s">
        <v>634</v>
      </c>
      <c r="G1322" s="2" t="s">
        <v>1238</v>
      </c>
      <c r="H1322" s="2" t="s">
        <v>76</v>
      </c>
      <c r="I1322" s="2" t="s">
        <v>1005</v>
      </c>
      <c r="J1322" s="2" t="s">
        <v>76</v>
      </c>
      <c r="K1322" s="2" t="s">
        <v>997</v>
      </c>
      <c r="L1322" s="2" t="s">
        <v>76</v>
      </c>
      <c r="M1322" s="2" t="s">
        <v>508</v>
      </c>
      <c r="N1322">
        <f t="shared" si="80"/>
        <v>-266</v>
      </c>
      <c r="O1322" t="str">
        <f t="shared" si="81"/>
        <v>2024-07-14</v>
      </c>
      <c r="P1322" t="str">
        <f t="shared" si="82"/>
        <v>17:45</v>
      </c>
      <c r="Q1322">
        <f t="shared" si="83"/>
        <v>-266</v>
      </c>
    </row>
    <row r="1323" spans="1:17" ht="14.5" x14ac:dyDescent="0.35">
      <c r="A1323" s="2" t="s">
        <v>14</v>
      </c>
      <c r="B1323" s="2" t="s">
        <v>2342</v>
      </c>
      <c r="C1323" s="2" t="s">
        <v>16</v>
      </c>
      <c r="D1323" s="2" t="s">
        <v>190</v>
      </c>
      <c r="E1323" s="2" t="s">
        <v>2343</v>
      </c>
      <c r="F1323" s="2" t="s">
        <v>76</v>
      </c>
      <c r="G1323" s="2" t="s">
        <v>796</v>
      </c>
      <c r="H1323" s="2" t="s">
        <v>76</v>
      </c>
      <c r="I1323" s="2" t="s">
        <v>856</v>
      </c>
      <c r="J1323" s="2" t="s">
        <v>796</v>
      </c>
      <c r="K1323" s="2" t="s">
        <v>810</v>
      </c>
      <c r="L1323" s="2" t="s">
        <v>76</v>
      </c>
      <c r="M1323" s="2" t="s">
        <v>853</v>
      </c>
      <c r="N1323">
        <f t="shared" si="80"/>
        <v>0</v>
      </c>
      <c r="O1323" t="str">
        <f t="shared" si="81"/>
        <v>2024-07-14</v>
      </c>
      <c r="P1323" t="str">
        <f t="shared" si="82"/>
        <v>18:00</v>
      </c>
      <c r="Q1323">
        <f t="shared" si="83"/>
        <v>0</v>
      </c>
    </row>
    <row r="1324" spans="1:17" ht="14.5" x14ac:dyDescent="0.35">
      <c r="A1324" s="2" t="s">
        <v>14</v>
      </c>
      <c r="B1324" s="2" t="s">
        <v>2342</v>
      </c>
      <c r="C1324" s="2" t="s">
        <v>16</v>
      </c>
      <c r="D1324" s="2" t="s">
        <v>196</v>
      </c>
      <c r="E1324" s="2" t="s">
        <v>2343</v>
      </c>
      <c r="F1324" s="2" t="s">
        <v>145</v>
      </c>
      <c r="G1324" s="2" t="s">
        <v>810</v>
      </c>
      <c r="H1324" s="2" t="s">
        <v>76</v>
      </c>
      <c r="I1324" s="2" t="s">
        <v>145</v>
      </c>
      <c r="J1324" s="2" t="s">
        <v>531</v>
      </c>
      <c r="K1324" s="2" t="s">
        <v>1242</v>
      </c>
      <c r="L1324" s="2" t="s">
        <v>76</v>
      </c>
      <c r="M1324" s="2" t="s">
        <v>544</v>
      </c>
      <c r="N1324">
        <f t="shared" si="80"/>
        <v>-28</v>
      </c>
      <c r="O1324" t="str">
        <f t="shared" si="81"/>
        <v>2024-07-14</v>
      </c>
      <c r="P1324" t="str">
        <f t="shared" si="82"/>
        <v>18:15</v>
      </c>
      <c r="Q1324">
        <f t="shared" si="83"/>
        <v>-28</v>
      </c>
    </row>
    <row r="1325" spans="1:17" ht="14.5" x14ac:dyDescent="0.35">
      <c r="A1325" s="2" t="s">
        <v>14</v>
      </c>
      <c r="B1325" s="2" t="s">
        <v>2342</v>
      </c>
      <c r="C1325" s="2" t="s">
        <v>16</v>
      </c>
      <c r="D1325" s="2" t="s">
        <v>202</v>
      </c>
      <c r="E1325" s="2" t="s">
        <v>2343</v>
      </c>
      <c r="F1325" s="2" t="s">
        <v>1004</v>
      </c>
      <c r="G1325" s="2" t="s">
        <v>1298</v>
      </c>
      <c r="H1325" s="2" t="s">
        <v>76</v>
      </c>
      <c r="I1325" s="2" t="s">
        <v>847</v>
      </c>
      <c r="J1325" s="2" t="s">
        <v>544</v>
      </c>
      <c r="K1325" s="2" t="s">
        <v>120</v>
      </c>
      <c r="L1325" s="2" t="s">
        <v>76</v>
      </c>
      <c r="M1325" s="2" t="s">
        <v>113</v>
      </c>
      <c r="N1325">
        <f t="shared" si="80"/>
        <v>83.999999999999986</v>
      </c>
      <c r="O1325" t="str">
        <f t="shared" si="81"/>
        <v>2024-07-14</v>
      </c>
      <c r="P1325" t="str">
        <f t="shared" si="82"/>
        <v>18:30</v>
      </c>
      <c r="Q1325">
        <f t="shared" si="83"/>
        <v>83.999999999999986</v>
      </c>
    </row>
    <row r="1326" spans="1:17" ht="14.5" x14ac:dyDescent="0.35">
      <c r="A1326" s="2" t="s">
        <v>14</v>
      </c>
      <c r="B1326" s="2" t="s">
        <v>2342</v>
      </c>
      <c r="C1326" s="2" t="s">
        <v>16</v>
      </c>
      <c r="D1326" s="2" t="s">
        <v>208</v>
      </c>
      <c r="E1326" s="2" t="s">
        <v>2343</v>
      </c>
      <c r="F1326" s="2" t="s">
        <v>548</v>
      </c>
      <c r="G1326" s="2" t="s">
        <v>537</v>
      </c>
      <c r="H1326" s="2" t="s">
        <v>76</v>
      </c>
      <c r="I1326" s="2" t="s">
        <v>825</v>
      </c>
      <c r="J1326" s="2" t="s">
        <v>856</v>
      </c>
      <c r="K1326" s="2" t="s">
        <v>1296</v>
      </c>
      <c r="L1326" s="2" t="s">
        <v>76</v>
      </c>
      <c r="M1326" s="2" t="s">
        <v>546</v>
      </c>
      <c r="N1326">
        <f t="shared" si="80"/>
        <v>143.5</v>
      </c>
      <c r="O1326" t="str">
        <f t="shared" si="81"/>
        <v>2024-07-14</v>
      </c>
      <c r="P1326" t="str">
        <f t="shared" si="82"/>
        <v>18:45</v>
      </c>
      <c r="Q1326">
        <f t="shared" si="83"/>
        <v>143.5</v>
      </c>
    </row>
    <row r="1327" spans="1:17" ht="14.5" x14ac:dyDescent="0.35">
      <c r="A1327" s="2" t="s">
        <v>14</v>
      </c>
      <c r="B1327" s="2" t="s">
        <v>2342</v>
      </c>
      <c r="C1327" s="2" t="s">
        <v>16</v>
      </c>
      <c r="D1327" s="2" t="s">
        <v>214</v>
      </c>
      <c r="E1327" s="2" t="s">
        <v>2343</v>
      </c>
      <c r="F1327" s="2" t="s">
        <v>538</v>
      </c>
      <c r="G1327" s="2" t="s">
        <v>840</v>
      </c>
      <c r="H1327" s="2" t="s">
        <v>76</v>
      </c>
      <c r="I1327" s="2" t="s">
        <v>1288</v>
      </c>
      <c r="J1327" s="2" t="s">
        <v>531</v>
      </c>
      <c r="K1327" s="2" t="s">
        <v>1298</v>
      </c>
      <c r="L1327" s="2" t="s">
        <v>76</v>
      </c>
      <c r="M1327" s="2" t="s">
        <v>1247</v>
      </c>
      <c r="N1327">
        <f t="shared" si="80"/>
        <v>224</v>
      </c>
      <c r="O1327" t="str">
        <f t="shared" si="81"/>
        <v>2024-07-14</v>
      </c>
      <c r="P1327" t="str">
        <f t="shared" si="82"/>
        <v>19:00</v>
      </c>
      <c r="Q1327">
        <f t="shared" si="83"/>
        <v>224</v>
      </c>
    </row>
    <row r="1328" spans="1:17" ht="14.5" x14ac:dyDescent="0.35">
      <c r="A1328" s="2" t="s">
        <v>14</v>
      </c>
      <c r="B1328" s="2" t="s">
        <v>2342</v>
      </c>
      <c r="C1328" s="2" t="s">
        <v>16</v>
      </c>
      <c r="D1328" s="2" t="s">
        <v>220</v>
      </c>
      <c r="E1328" s="2" t="s">
        <v>2343</v>
      </c>
      <c r="F1328" s="2" t="s">
        <v>549</v>
      </c>
      <c r="G1328" s="2" t="s">
        <v>224</v>
      </c>
      <c r="H1328" s="2" t="s">
        <v>76</v>
      </c>
      <c r="I1328" s="2" t="s">
        <v>814</v>
      </c>
      <c r="J1328" s="2" t="s">
        <v>856</v>
      </c>
      <c r="K1328" s="2" t="s">
        <v>540</v>
      </c>
      <c r="L1328" s="2" t="s">
        <v>76</v>
      </c>
      <c r="M1328" s="2" t="s">
        <v>1247</v>
      </c>
      <c r="N1328">
        <f t="shared" si="80"/>
        <v>241.5</v>
      </c>
      <c r="O1328" t="str">
        <f t="shared" si="81"/>
        <v>2024-07-14</v>
      </c>
      <c r="P1328" t="str">
        <f t="shared" si="82"/>
        <v>19:15</v>
      </c>
      <c r="Q1328">
        <f t="shared" si="83"/>
        <v>241.5</v>
      </c>
    </row>
    <row r="1329" spans="1:17" ht="14.5" x14ac:dyDescent="0.35">
      <c r="A1329" s="2" t="s">
        <v>14</v>
      </c>
      <c r="B1329" s="2" t="s">
        <v>2342</v>
      </c>
      <c r="C1329" s="2" t="s">
        <v>16</v>
      </c>
      <c r="D1329" s="2" t="s">
        <v>227</v>
      </c>
      <c r="E1329" s="2" t="s">
        <v>2343</v>
      </c>
      <c r="F1329" s="2" t="s">
        <v>844</v>
      </c>
      <c r="G1329" s="2" t="s">
        <v>1517</v>
      </c>
      <c r="H1329" s="2" t="s">
        <v>76</v>
      </c>
      <c r="I1329" s="2" t="s">
        <v>558</v>
      </c>
      <c r="J1329" s="2" t="s">
        <v>531</v>
      </c>
      <c r="K1329" s="2" t="s">
        <v>540</v>
      </c>
      <c r="L1329" s="2" t="s">
        <v>76</v>
      </c>
      <c r="M1329" s="2" t="s">
        <v>1398</v>
      </c>
      <c r="N1329">
        <f t="shared" si="80"/>
        <v>252</v>
      </c>
      <c r="O1329" t="str">
        <f t="shared" si="81"/>
        <v>2024-07-14</v>
      </c>
      <c r="P1329" t="str">
        <f t="shared" si="82"/>
        <v>19:30</v>
      </c>
      <c r="Q1329">
        <f t="shared" si="83"/>
        <v>252</v>
      </c>
    </row>
    <row r="1330" spans="1:17" ht="14.5" x14ac:dyDescent="0.35">
      <c r="A1330" s="2" t="s">
        <v>14</v>
      </c>
      <c r="B1330" s="2" t="s">
        <v>2342</v>
      </c>
      <c r="C1330" s="2" t="s">
        <v>16</v>
      </c>
      <c r="D1330" s="2" t="s">
        <v>233</v>
      </c>
      <c r="E1330" s="2" t="s">
        <v>2343</v>
      </c>
      <c r="F1330" s="2" t="s">
        <v>817</v>
      </c>
      <c r="G1330" s="2" t="s">
        <v>224</v>
      </c>
      <c r="H1330" s="2" t="s">
        <v>76</v>
      </c>
      <c r="I1330" s="2" t="s">
        <v>550</v>
      </c>
      <c r="J1330" s="2" t="s">
        <v>515</v>
      </c>
      <c r="K1330" s="2" t="s">
        <v>540</v>
      </c>
      <c r="L1330" s="2" t="s">
        <v>76</v>
      </c>
      <c r="M1330" s="2" t="s">
        <v>576</v>
      </c>
      <c r="N1330">
        <f t="shared" si="80"/>
        <v>248.50000000000003</v>
      </c>
      <c r="O1330" t="str">
        <f t="shared" si="81"/>
        <v>2024-07-14</v>
      </c>
      <c r="P1330" t="str">
        <f t="shared" si="82"/>
        <v>19:45</v>
      </c>
      <c r="Q1330">
        <f t="shared" si="83"/>
        <v>248.50000000000003</v>
      </c>
    </row>
    <row r="1331" spans="1:17" ht="14.5" x14ac:dyDescent="0.35">
      <c r="A1331" s="2" t="s">
        <v>14</v>
      </c>
      <c r="B1331" s="2" t="s">
        <v>2342</v>
      </c>
      <c r="C1331" s="2" t="s">
        <v>16</v>
      </c>
      <c r="D1331" s="2" t="s">
        <v>239</v>
      </c>
      <c r="E1331" s="2" t="s">
        <v>2343</v>
      </c>
      <c r="F1331" s="2" t="s">
        <v>817</v>
      </c>
      <c r="G1331" s="2" t="s">
        <v>548</v>
      </c>
      <c r="H1331" s="2" t="s">
        <v>76</v>
      </c>
      <c r="I1331" s="2" t="s">
        <v>814</v>
      </c>
      <c r="J1331" s="2" t="s">
        <v>531</v>
      </c>
      <c r="K1331" s="2" t="s">
        <v>540</v>
      </c>
      <c r="L1331" s="2" t="s">
        <v>76</v>
      </c>
      <c r="M1331" s="2" t="s">
        <v>1398</v>
      </c>
      <c r="N1331">
        <f t="shared" si="80"/>
        <v>248.50000000000003</v>
      </c>
      <c r="O1331" t="str">
        <f t="shared" si="81"/>
        <v>2024-07-14</v>
      </c>
      <c r="P1331" t="str">
        <f t="shared" si="82"/>
        <v>20:00</v>
      </c>
      <c r="Q1331">
        <f t="shared" si="83"/>
        <v>248.50000000000003</v>
      </c>
    </row>
    <row r="1332" spans="1:17" ht="14.5" x14ac:dyDescent="0.35">
      <c r="A1332" s="2" t="s">
        <v>14</v>
      </c>
      <c r="B1332" s="2" t="s">
        <v>2342</v>
      </c>
      <c r="C1332" s="2" t="s">
        <v>16</v>
      </c>
      <c r="D1332" s="2" t="s">
        <v>245</v>
      </c>
      <c r="E1332" s="2" t="s">
        <v>2343</v>
      </c>
      <c r="F1332" s="2" t="s">
        <v>538</v>
      </c>
      <c r="G1332" s="2" t="s">
        <v>1274</v>
      </c>
      <c r="H1332" s="2" t="s">
        <v>76</v>
      </c>
      <c r="I1332" s="2" t="s">
        <v>811</v>
      </c>
      <c r="J1332" s="2" t="s">
        <v>856</v>
      </c>
      <c r="K1332" s="2" t="s">
        <v>1298</v>
      </c>
      <c r="L1332" s="2" t="s">
        <v>76</v>
      </c>
      <c r="M1332" s="2" t="s">
        <v>587</v>
      </c>
      <c r="N1332">
        <f t="shared" si="80"/>
        <v>224</v>
      </c>
      <c r="O1332" t="str">
        <f t="shared" si="81"/>
        <v>2024-07-14</v>
      </c>
      <c r="P1332" t="str">
        <f t="shared" si="82"/>
        <v>20:15</v>
      </c>
      <c r="Q1332">
        <f t="shared" si="83"/>
        <v>224</v>
      </c>
    </row>
    <row r="1333" spans="1:17" ht="14.5" x14ac:dyDescent="0.35">
      <c r="A1333" s="2" t="s">
        <v>14</v>
      </c>
      <c r="B1333" s="2" t="s">
        <v>2342</v>
      </c>
      <c r="C1333" s="2" t="s">
        <v>16</v>
      </c>
      <c r="D1333" s="2" t="s">
        <v>249</v>
      </c>
      <c r="E1333" s="2" t="s">
        <v>2343</v>
      </c>
      <c r="F1333" s="2" t="s">
        <v>549</v>
      </c>
      <c r="G1333" s="2" t="s">
        <v>551</v>
      </c>
      <c r="H1333" s="2" t="s">
        <v>76</v>
      </c>
      <c r="I1333" s="2" t="s">
        <v>558</v>
      </c>
      <c r="J1333" s="2" t="s">
        <v>853</v>
      </c>
      <c r="K1333" s="2" t="s">
        <v>532</v>
      </c>
      <c r="L1333" s="2" t="s">
        <v>76</v>
      </c>
      <c r="M1333" s="2" t="s">
        <v>1157</v>
      </c>
      <c r="N1333">
        <f t="shared" si="80"/>
        <v>241.5</v>
      </c>
      <c r="O1333" t="str">
        <f t="shared" si="81"/>
        <v>2024-07-14</v>
      </c>
      <c r="P1333" t="str">
        <f t="shared" si="82"/>
        <v>20:30</v>
      </c>
      <c r="Q1333">
        <f t="shared" si="83"/>
        <v>241.5</v>
      </c>
    </row>
    <row r="1334" spans="1:17" ht="14.5" x14ac:dyDescent="0.35">
      <c r="A1334" s="2" t="s">
        <v>14</v>
      </c>
      <c r="B1334" s="2" t="s">
        <v>2342</v>
      </c>
      <c r="C1334" s="2" t="s">
        <v>16</v>
      </c>
      <c r="D1334" s="2" t="s">
        <v>255</v>
      </c>
      <c r="E1334" s="2" t="s">
        <v>2343</v>
      </c>
      <c r="F1334" s="2" t="s">
        <v>1187</v>
      </c>
      <c r="G1334" s="2" t="s">
        <v>551</v>
      </c>
      <c r="H1334" s="2" t="s">
        <v>76</v>
      </c>
      <c r="I1334" s="2" t="s">
        <v>814</v>
      </c>
      <c r="J1334" s="2" t="s">
        <v>531</v>
      </c>
      <c r="K1334" s="2" t="s">
        <v>508</v>
      </c>
      <c r="L1334" s="2" t="s">
        <v>76</v>
      </c>
      <c r="M1334" s="2" t="s">
        <v>1247</v>
      </c>
      <c r="N1334">
        <f t="shared" si="80"/>
        <v>238</v>
      </c>
      <c r="O1334" t="str">
        <f t="shared" si="81"/>
        <v>2024-07-14</v>
      </c>
      <c r="P1334" t="str">
        <f t="shared" si="82"/>
        <v>20:45</v>
      </c>
      <c r="Q1334">
        <f t="shared" si="83"/>
        <v>238</v>
      </c>
    </row>
    <row r="1335" spans="1:17" ht="14.5" x14ac:dyDescent="0.35">
      <c r="A1335" s="2" t="s">
        <v>14</v>
      </c>
      <c r="B1335" s="2" t="s">
        <v>2342</v>
      </c>
      <c r="C1335" s="2" t="s">
        <v>16</v>
      </c>
      <c r="D1335" s="2" t="s">
        <v>261</v>
      </c>
      <c r="E1335" s="2" t="s">
        <v>2343</v>
      </c>
      <c r="F1335" s="2" t="s">
        <v>1187</v>
      </c>
      <c r="G1335" s="2" t="s">
        <v>840</v>
      </c>
      <c r="H1335" s="2" t="s">
        <v>76</v>
      </c>
      <c r="I1335" s="2" t="s">
        <v>558</v>
      </c>
      <c r="J1335" s="2" t="s">
        <v>544</v>
      </c>
      <c r="K1335" s="2" t="s">
        <v>508</v>
      </c>
      <c r="L1335" s="2" t="s">
        <v>76</v>
      </c>
      <c r="M1335" s="2" t="s">
        <v>1157</v>
      </c>
      <c r="N1335">
        <f t="shared" si="80"/>
        <v>238</v>
      </c>
      <c r="O1335" t="str">
        <f t="shared" si="81"/>
        <v>2024-07-14</v>
      </c>
      <c r="P1335" t="str">
        <f t="shared" si="82"/>
        <v>21:00</v>
      </c>
      <c r="Q1335">
        <f t="shared" si="83"/>
        <v>238</v>
      </c>
    </row>
    <row r="1336" spans="1:17" ht="14.5" x14ac:dyDescent="0.35">
      <c r="A1336" s="2" t="s">
        <v>14</v>
      </c>
      <c r="B1336" s="2" t="s">
        <v>2342</v>
      </c>
      <c r="C1336" s="2" t="s">
        <v>16</v>
      </c>
      <c r="D1336" s="2" t="s">
        <v>267</v>
      </c>
      <c r="E1336" s="2" t="s">
        <v>2343</v>
      </c>
      <c r="F1336" s="2" t="s">
        <v>549</v>
      </c>
      <c r="G1336" s="2" t="s">
        <v>551</v>
      </c>
      <c r="H1336" s="2" t="s">
        <v>76</v>
      </c>
      <c r="I1336" s="2" t="s">
        <v>558</v>
      </c>
      <c r="J1336" s="2" t="s">
        <v>544</v>
      </c>
      <c r="K1336" s="2" t="s">
        <v>532</v>
      </c>
      <c r="L1336" s="2" t="s">
        <v>76</v>
      </c>
      <c r="M1336" s="2" t="s">
        <v>1247</v>
      </c>
      <c r="N1336">
        <f t="shared" si="80"/>
        <v>241.5</v>
      </c>
      <c r="O1336" t="str">
        <f t="shared" si="81"/>
        <v>2024-07-14</v>
      </c>
      <c r="P1336" t="str">
        <f t="shared" si="82"/>
        <v>21:15</v>
      </c>
      <c r="Q1336">
        <f t="shared" si="83"/>
        <v>241.5</v>
      </c>
    </row>
    <row r="1337" spans="1:17" ht="14.5" x14ac:dyDescent="0.35">
      <c r="A1337" s="2" t="s">
        <v>14</v>
      </c>
      <c r="B1337" s="2" t="s">
        <v>2342</v>
      </c>
      <c r="C1337" s="2" t="s">
        <v>16</v>
      </c>
      <c r="D1337" s="2" t="s">
        <v>272</v>
      </c>
      <c r="E1337" s="2" t="s">
        <v>2343</v>
      </c>
      <c r="F1337" s="2" t="s">
        <v>253</v>
      </c>
      <c r="G1337" s="2" t="s">
        <v>551</v>
      </c>
      <c r="H1337" s="2" t="s">
        <v>76</v>
      </c>
      <c r="I1337" s="2" t="s">
        <v>550</v>
      </c>
      <c r="J1337" s="2" t="s">
        <v>544</v>
      </c>
      <c r="K1337" s="2" t="s">
        <v>532</v>
      </c>
      <c r="L1337" s="2" t="s">
        <v>76</v>
      </c>
      <c r="M1337" s="2" t="s">
        <v>1247</v>
      </c>
      <c r="N1337">
        <f t="shared" si="80"/>
        <v>245</v>
      </c>
      <c r="O1337" t="str">
        <f t="shared" si="81"/>
        <v>2024-07-14</v>
      </c>
      <c r="P1337" t="str">
        <f t="shared" si="82"/>
        <v>21:30</v>
      </c>
      <c r="Q1337">
        <f t="shared" si="83"/>
        <v>245</v>
      </c>
    </row>
    <row r="1338" spans="1:17" ht="14.5" x14ac:dyDescent="0.35">
      <c r="A1338" s="2" t="s">
        <v>14</v>
      </c>
      <c r="B1338" s="2" t="s">
        <v>2342</v>
      </c>
      <c r="C1338" s="2" t="s">
        <v>16</v>
      </c>
      <c r="D1338" s="2" t="s">
        <v>277</v>
      </c>
      <c r="E1338" s="2" t="s">
        <v>2343</v>
      </c>
      <c r="F1338" s="2" t="s">
        <v>574</v>
      </c>
      <c r="G1338" s="2" t="s">
        <v>548</v>
      </c>
      <c r="H1338" s="2" t="s">
        <v>76</v>
      </c>
      <c r="I1338" s="2" t="s">
        <v>1276</v>
      </c>
      <c r="J1338" s="2" t="s">
        <v>544</v>
      </c>
      <c r="K1338" s="2" t="s">
        <v>1241</v>
      </c>
      <c r="L1338" s="2" t="s">
        <v>76</v>
      </c>
      <c r="M1338" s="2" t="s">
        <v>1398</v>
      </c>
      <c r="N1338">
        <f t="shared" si="80"/>
        <v>259</v>
      </c>
      <c r="O1338" t="str">
        <f t="shared" si="81"/>
        <v>2024-07-14</v>
      </c>
      <c r="P1338" t="str">
        <f t="shared" si="82"/>
        <v>21:45</v>
      </c>
      <c r="Q1338">
        <f t="shared" si="83"/>
        <v>259</v>
      </c>
    </row>
    <row r="1339" spans="1:17" ht="14.5" x14ac:dyDescent="0.35">
      <c r="A1339" s="2" t="s">
        <v>14</v>
      </c>
      <c r="B1339" s="2" t="s">
        <v>2342</v>
      </c>
      <c r="C1339" s="2" t="s">
        <v>16</v>
      </c>
      <c r="D1339" s="2" t="s">
        <v>282</v>
      </c>
      <c r="E1339" s="2" t="s">
        <v>2343</v>
      </c>
      <c r="F1339" s="2" t="s">
        <v>549</v>
      </c>
      <c r="G1339" s="2" t="s">
        <v>551</v>
      </c>
      <c r="H1339" s="2" t="s">
        <v>76</v>
      </c>
      <c r="I1339" s="2" t="s">
        <v>558</v>
      </c>
      <c r="J1339" s="2" t="s">
        <v>531</v>
      </c>
      <c r="K1339" s="2" t="s">
        <v>508</v>
      </c>
      <c r="L1339" s="2" t="s">
        <v>76</v>
      </c>
      <c r="M1339" s="2" t="s">
        <v>1157</v>
      </c>
      <c r="N1339">
        <f t="shared" si="80"/>
        <v>241.5</v>
      </c>
      <c r="O1339" t="str">
        <f t="shared" si="81"/>
        <v>2024-07-14</v>
      </c>
      <c r="P1339" t="str">
        <f t="shared" si="82"/>
        <v>22:00</v>
      </c>
      <c r="Q1339">
        <f t="shared" si="83"/>
        <v>241.5</v>
      </c>
    </row>
    <row r="1340" spans="1:17" ht="14.5" x14ac:dyDescent="0.35">
      <c r="A1340" s="2" t="s">
        <v>14</v>
      </c>
      <c r="B1340" s="2" t="s">
        <v>2342</v>
      </c>
      <c r="C1340" s="2" t="s">
        <v>16</v>
      </c>
      <c r="D1340" s="2" t="s">
        <v>288</v>
      </c>
      <c r="E1340" s="2" t="s">
        <v>2343</v>
      </c>
      <c r="F1340" s="2" t="s">
        <v>1187</v>
      </c>
      <c r="G1340" s="2" t="s">
        <v>551</v>
      </c>
      <c r="H1340" s="2" t="s">
        <v>76</v>
      </c>
      <c r="I1340" s="2" t="s">
        <v>814</v>
      </c>
      <c r="J1340" s="2" t="s">
        <v>515</v>
      </c>
      <c r="K1340" s="2" t="s">
        <v>508</v>
      </c>
      <c r="L1340" s="2" t="s">
        <v>76</v>
      </c>
      <c r="M1340" s="2" t="s">
        <v>1247</v>
      </c>
      <c r="N1340">
        <f t="shared" si="80"/>
        <v>238</v>
      </c>
      <c r="O1340" t="str">
        <f t="shared" si="81"/>
        <v>2024-07-14</v>
      </c>
      <c r="P1340" t="str">
        <f t="shared" si="82"/>
        <v>22:15</v>
      </c>
      <c r="Q1340">
        <f t="shared" si="83"/>
        <v>238</v>
      </c>
    </row>
    <row r="1341" spans="1:17" ht="14.5" x14ac:dyDescent="0.35">
      <c r="A1341" s="2" t="s">
        <v>14</v>
      </c>
      <c r="B1341" s="2" t="s">
        <v>2342</v>
      </c>
      <c r="C1341" s="2" t="s">
        <v>16</v>
      </c>
      <c r="D1341" s="2" t="s">
        <v>293</v>
      </c>
      <c r="E1341" s="2" t="s">
        <v>2343</v>
      </c>
      <c r="F1341" s="2" t="s">
        <v>1187</v>
      </c>
      <c r="G1341" s="2" t="s">
        <v>551</v>
      </c>
      <c r="H1341" s="2" t="s">
        <v>76</v>
      </c>
      <c r="I1341" s="2" t="s">
        <v>814</v>
      </c>
      <c r="J1341" s="2" t="s">
        <v>515</v>
      </c>
      <c r="K1341" s="2" t="s">
        <v>1298</v>
      </c>
      <c r="L1341" s="2" t="s">
        <v>76</v>
      </c>
      <c r="M1341" s="2" t="s">
        <v>1247</v>
      </c>
      <c r="N1341">
        <f t="shared" si="80"/>
        <v>238</v>
      </c>
      <c r="O1341" t="str">
        <f t="shared" si="81"/>
        <v>2024-07-14</v>
      </c>
      <c r="P1341" t="str">
        <f t="shared" si="82"/>
        <v>22:30</v>
      </c>
      <c r="Q1341">
        <f t="shared" si="83"/>
        <v>238</v>
      </c>
    </row>
    <row r="1342" spans="1:17" ht="14.5" x14ac:dyDescent="0.35">
      <c r="A1342" s="2" t="s">
        <v>14</v>
      </c>
      <c r="B1342" s="2" t="s">
        <v>2342</v>
      </c>
      <c r="C1342" s="2" t="s">
        <v>16</v>
      </c>
      <c r="D1342" s="2" t="s">
        <v>300</v>
      </c>
      <c r="E1342" s="2" t="s">
        <v>2343</v>
      </c>
      <c r="F1342" s="2" t="s">
        <v>549</v>
      </c>
      <c r="G1342" s="2" t="s">
        <v>224</v>
      </c>
      <c r="H1342" s="2" t="s">
        <v>76</v>
      </c>
      <c r="I1342" s="2" t="s">
        <v>814</v>
      </c>
      <c r="J1342" s="2" t="s">
        <v>531</v>
      </c>
      <c r="K1342" s="2" t="s">
        <v>508</v>
      </c>
      <c r="L1342" s="2" t="s">
        <v>76</v>
      </c>
      <c r="M1342" s="2" t="s">
        <v>1398</v>
      </c>
      <c r="N1342">
        <f t="shared" si="80"/>
        <v>241.5</v>
      </c>
      <c r="O1342" t="str">
        <f t="shared" si="81"/>
        <v>2024-07-14</v>
      </c>
      <c r="P1342" t="str">
        <f t="shared" si="82"/>
        <v>22:45</v>
      </c>
      <c r="Q1342">
        <f t="shared" si="83"/>
        <v>241.5</v>
      </c>
    </row>
    <row r="1343" spans="1:17" ht="14.5" x14ac:dyDescent="0.35">
      <c r="A1343" s="2" t="s">
        <v>14</v>
      </c>
      <c r="B1343" s="2" t="s">
        <v>2342</v>
      </c>
      <c r="C1343" s="2" t="s">
        <v>16</v>
      </c>
      <c r="D1343" s="2" t="s">
        <v>306</v>
      </c>
      <c r="E1343" s="2" t="s">
        <v>2343</v>
      </c>
      <c r="F1343" s="2" t="s">
        <v>1145</v>
      </c>
      <c r="G1343" s="2" t="s">
        <v>840</v>
      </c>
      <c r="H1343" s="2" t="s">
        <v>76</v>
      </c>
      <c r="I1343" s="2" t="s">
        <v>814</v>
      </c>
      <c r="J1343" s="2" t="s">
        <v>515</v>
      </c>
      <c r="K1343" s="2" t="s">
        <v>1298</v>
      </c>
      <c r="L1343" s="2" t="s">
        <v>76</v>
      </c>
      <c r="M1343" s="2" t="s">
        <v>1247</v>
      </c>
      <c r="N1343">
        <f t="shared" si="80"/>
        <v>234.5</v>
      </c>
      <c r="O1343" t="str">
        <f t="shared" si="81"/>
        <v>2024-07-14</v>
      </c>
      <c r="P1343" t="str">
        <f t="shared" si="82"/>
        <v>23:00</v>
      </c>
      <c r="Q1343">
        <f t="shared" si="83"/>
        <v>234.5</v>
      </c>
    </row>
    <row r="1344" spans="1:17" ht="14.5" x14ac:dyDescent="0.35">
      <c r="A1344" s="2" t="s">
        <v>14</v>
      </c>
      <c r="B1344" s="2" t="s">
        <v>2342</v>
      </c>
      <c r="C1344" s="2" t="s">
        <v>16</v>
      </c>
      <c r="D1344" s="2" t="s">
        <v>313</v>
      </c>
      <c r="E1344" s="2" t="s">
        <v>2343</v>
      </c>
      <c r="F1344" s="2" t="s">
        <v>570</v>
      </c>
      <c r="G1344" s="2" t="s">
        <v>554</v>
      </c>
      <c r="H1344" s="2" t="s">
        <v>76</v>
      </c>
      <c r="I1344" s="2" t="s">
        <v>811</v>
      </c>
      <c r="J1344" s="2" t="s">
        <v>856</v>
      </c>
      <c r="K1344" s="2" t="s">
        <v>1298</v>
      </c>
      <c r="L1344" s="2" t="s">
        <v>76</v>
      </c>
      <c r="M1344" s="2" t="s">
        <v>587</v>
      </c>
      <c r="N1344">
        <f t="shared" si="80"/>
        <v>220.5</v>
      </c>
      <c r="O1344" t="str">
        <f t="shared" si="81"/>
        <v>2024-07-14</v>
      </c>
      <c r="P1344" t="str">
        <f t="shared" si="82"/>
        <v>23:15</v>
      </c>
      <c r="Q1344">
        <f t="shared" si="83"/>
        <v>220.5</v>
      </c>
    </row>
    <row r="1345" spans="1:17" ht="14.5" x14ac:dyDescent="0.35">
      <c r="A1345" s="2" t="s">
        <v>14</v>
      </c>
      <c r="B1345" s="2" t="s">
        <v>2342</v>
      </c>
      <c r="C1345" s="2" t="s">
        <v>16</v>
      </c>
      <c r="D1345" s="2" t="s">
        <v>319</v>
      </c>
      <c r="E1345" s="2" t="s">
        <v>2343</v>
      </c>
      <c r="F1345" s="2" t="s">
        <v>1267</v>
      </c>
      <c r="G1345" s="2" t="s">
        <v>840</v>
      </c>
      <c r="H1345" s="2" t="s">
        <v>76</v>
      </c>
      <c r="I1345" s="2" t="s">
        <v>814</v>
      </c>
      <c r="J1345" s="2" t="s">
        <v>531</v>
      </c>
      <c r="K1345" s="2" t="s">
        <v>508</v>
      </c>
      <c r="L1345" s="2" t="s">
        <v>76</v>
      </c>
      <c r="M1345" s="2" t="s">
        <v>1157</v>
      </c>
      <c r="N1345">
        <f t="shared" si="80"/>
        <v>231</v>
      </c>
      <c r="O1345" t="str">
        <f t="shared" si="81"/>
        <v>2024-07-14</v>
      </c>
      <c r="P1345" t="str">
        <f t="shared" si="82"/>
        <v>23:30</v>
      </c>
      <c r="Q1345">
        <f t="shared" si="83"/>
        <v>231</v>
      </c>
    </row>
    <row r="1346" spans="1:17" ht="14.5" x14ac:dyDescent="0.35">
      <c r="A1346" s="2" t="s">
        <v>14</v>
      </c>
      <c r="B1346" s="2" t="s">
        <v>2342</v>
      </c>
      <c r="C1346" s="2" t="s">
        <v>16</v>
      </c>
      <c r="D1346" s="2" t="s">
        <v>326</v>
      </c>
      <c r="E1346" s="2" t="s">
        <v>2343</v>
      </c>
      <c r="F1346" s="2" t="s">
        <v>549</v>
      </c>
      <c r="G1346" s="2" t="s">
        <v>551</v>
      </c>
      <c r="H1346" s="2" t="s">
        <v>76</v>
      </c>
      <c r="I1346" s="2" t="s">
        <v>814</v>
      </c>
      <c r="J1346" s="2" t="s">
        <v>531</v>
      </c>
      <c r="K1346" s="2" t="s">
        <v>508</v>
      </c>
      <c r="L1346" s="2" t="s">
        <v>76</v>
      </c>
      <c r="M1346" s="2" t="s">
        <v>1247</v>
      </c>
      <c r="N1346">
        <f t="shared" si="80"/>
        <v>241.5</v>
      </c>
      <c r="O1346" t="str">
        <f t="shared" si="81"/>
        <v>2024-07-14</v>
      </c>
      <c r="P1346" t="str">
        <f t="shared" si="82"/>
        <v>23:45</v>
      </c>
      <c r="Q1346">
        <f t="shared" si="83"/>
        <v>241.5</v>
      </c>
    </row>
    <row r="1347" spans="1:17" ht="14.5" x14ac:dyDescent="0.35">
      <c r="A1347" s="2" t="s">
        <v>14</v>
      </c>
      <c r="B1347" s="2" t="s">
        <v>2363</v>
      </c>
      <c r="C1347" s="2" t="s">
        <v>16</v>
      </c>
      <c r="D1347" s="2" t="s">
        <v>17</v>
      </c>
      <c r="E1347" s="2" t="s">
        <v>2364</v>
      </c>
      <c r="F1347" s="2" t="s">
        <v>1145</v>
      </c>
      <c r="G1347" s="2" t="s">
        <v>840</v>
      </c>
      <c r="H1347" s="2" t="s">
        <v>76</v>
      </c>
      <c r="I1347" s="2" t="s">
        <v>814</v>
      </c>
      <c r="J1347" s="2" t="s">
        <v>531</v>
      </c>
      <c r="K1347" s="2" t="s">
        <v>508</v>
      </c>
      <c r="L1347" s="2" t="s">
        <v>76</v>
      </c>
      <c r="M1347" s="2" t="s">
        <v>1247</v>
      </c>
      <c r="N1347">
        <f t="shared" si="80"/>
        <v>234.5</v>
      </c>
      <c r="O1347" t="str">
        <f t="shared" si="81"/>
        <v>2024-07-15</v>
      </c>
      <c r="P1347" t="str">
        <f t="shared" si="82"/>
        <v>00:00</v>
      </c>
      <c r="Q1347">
        <f t="shared" si="83"/>
        <v>234.5</v>
      </c>
    </row>
    <row r="1348" spans="1:17" ht="14.5" x14ac:dyDescent="0.35">
      <c r="A1348" s="2" t="s">
        <v>14</v>
      </c>
      <c r="B1348" s="2" t="s">
        <v>2363</v>
      </c>
      <c r="C1348" s="2" t="s">
        <v>16</v>
      </c>
      <c r="D1348" s="2" t="s">
        <v>20</v>
      </c>
      <c r="E1348" s="2" t="s">
        <v>2364</v>
      </c>
      <c r="F1348" s="2" t="s">
        <v>251</v>
      </c>
      <c r="G1348" s="2" t="s">
        <v>275</v>
      </c>
      <c r="H1348" s="2" t="s">
        <v>76</v>
      </c>
      <c r="I1348" s="2" t="s">
        <v>437</v>
      </c>
      <c r="J1348" s="2" t="s">
        <v>544</v>
      </c>
      <c r="K1348" s="2" t="s">
        <v>236</v>
      </c>
      <c r="L1348" s="2" t="s">
        <v>76</v>
      </c>
      <c r="M1348" s="2" t="s">
        <v>1014</v>
      </c>
      <c r="N1348">
        <f t="shared" ref="N1348:N1411" si="84">F1348*$N$2</f>
        <v>647.5</v>
      </c>
      <c r="O1348" t="str">
        <f t="shared" ref="O1348:O1411" si="85">B1348</f>
        <v>2024-07-15</v>
      </c>
      <c r="P1348" t="str">
        <f t="shared" ref="P1348:P1411" si="86">D1348</f>
        <v>00:15</v>
      </c>
      <c r="Q1348">
        <f t="shared" ref="Q1348:Q1411" si="87">N1348</f>
        <v>647.5</v>
      </c>
    </row>
    <row r="1349" spans="1:17" ht="14.5" x14ac:dyDescent="0.35">
      <c r="A1349" s="2" t="s">
        <v>14</v>
      </c>
      <c r="B1349" s="2" t="s">
        <v>2363</v>
      </c>
      <c r="C1349" s="2" t="s">
        <v>16</v>
      </c>
      <c r="D1349" s="2" t="s">
        <v>21</v>
      </c>
      <c r="E1349" s="2" t="s">
        <v>2364</v>
      </c>
      <c r="F1349" s="2" t="s">
        <v>430</v>
      </c>
      <c r="G1349" s="2" t="s">
        <v>619</v>
      </c>
      <c r="H1349" s="2" t="s">
        <v>76</v>
      </c>
      <c r="I1349" s="2" t="s">
        <v>422</v>
      </c>
      <c r="J1349" s="2" t="s">
        <v>853</v>
      </c>
      <c r="K1349" s="2" t="s">
        <v>622</v>
      </c>
      <c r="L1349" s="2" t="s">
        <v>76</v>
      </c>
      <c r="M1349" s="2" t="s">
        <v>530</v>
      </c>
      <c r="N1349">
        <f t="shared" si="84"/>
        <v>787.5</v>
      </c>
      <c r="O1349" t="str">
        <f t="shared" si="85"/>
        <v>2024-07-15</v>
      </c>
      <c r="P1349" t="str">
        <f t="shared" si="86"/>
        <v>00:30</v>
      </c>
      <c r="Q1349">
        <f t="shared" si="87"/>
        <v>787.5</v>
      </c>
    </row>
    <row r="1350" spans="1:17" ht="14.5" x14ac:dyDescent="0.35">
      <c r="A1350" s="2" t="s">
        <v>14</v>
      </c>
      <c r="B1350" s="2" t="s">
        <v>2363</v>
      </c>
      <c r="C1350" s="2" t="s">
        <v>16</v>
      </c>
      <c r="D1350" s="2" t="s">
        <v>22</v>
      </c>
      <c r="E1350" s="2" t="s">
        <v>2364</v>
      </c>
      <c r="F1350" s="2" t="s">
        <v>279</v>
      </c>
      <c r="G1350" s="2" t="s">
        <v>422</v>
      </c>
      <c r="H1350" s="2" t="s">
        <v>76</v>
      </c>
      <c r="I1350" s="2" t="s">
        <v>1124</v>
      </c>
      <c r="J1350" s="2" t="s">
        <v>1242</v>
      </c>
      <c r="K1350" s="2" t="s">
        <v>431</v>
      </c>
      <c r="L1350" s="2" t="s">
        <v>76</v>
      </c>
      <c r="M1350" s="2" t="s">
        <v>1019</v>
      </c>
      <c r="N1350">
        <f t="shared" si="84"/>
        <v>812</v>
      </c>
      <c r="O1350" t="str">
        <f t="shared" si="85"/>
        <v>2024-07-15</v>
      </c>
      <c r="P1350" t="str">
        <f t="shared" si="86"/>
        <v>00:45</v>
      </c>
      <c r="Q1350">
        <f t="shared" si="87"/>
        <v>812</v>
      </c>
    </row>
    <row r="1351" spans="1:17" ht="14.5" x14ac:dyDescent="0.35">
      <c r="A1351" s="2" t="s">
        <v>14</v>
      </c>
      <c r="B1351" s="2" t="s">
        <v>2363</v>
      </c>
      <c r="C1351" s="2" t="s">
        <v>16</v>
      </c>
      <c r="D1351" s="2" t="s">
        <v>23</v>
      </c>
      <c r="E1351" s="2" t="s">
        <v>2364</v>
      </c>
      <c r="F1351" s="2" t="s">
        <v>804</v>
      </c>
      <c r="G1351" s="2" t="s">
        <v>422</v>
      </c>
      <c r="H1351" s="2" t="s">
        <v>76</v>
      </c>
      <c r="I1351" s="2" t="s">
        <v>426</v>
      </c>
      <c r="J1351" s="2" t="s">
        <v>853</v>
      </c>
      <c r="K1351" s="2" t="s">
        <v>431</v>
      </c>
      <c r="L1351" s="2" t="s">
        <v>76</v>
      </c>
      <c r="M1351" s="2" t="s">
        <v>182</v>
      </c>
      <c r="N1351">
        <f t="shared" si="84"/>
        <v>808.5</v>
      </c>
      <c r="O1351" t="str">
        <f t="shared" si="85"/>
        <v>2024-07-15</v>
      </c>
      <c r="P1351" t="str">
        <f t="shared" si="86"/>
        <v>01:00</v>
      </c>
      <c r="Q1351">
        <f t="shared" si="87"/>
        <v>808.5</v>
      </c>
    </row>
    <row r="1352" spans="1:17" ht="14.5" x14ac:dyDescent="0.35">
      <c r="A1352" s="2" t="s">
        <v>14</v>
      </c>
      <c r="B1352" s="2" t="s">
        <v>2363</v>
      </c>
      <c r="C1352" s="2" t="s">
        <v>16</v>
      </c>
      <c r="D1352" s="2" t="s">
        <v>24</v>
      </c>
      <c r="E1352" s="2" t="s">
        <v>2364</v>
      </c>
      <c r="F1352" s="2" t="s">
        <v>415</v>
      </c>
      <c r="G1352" s="2" t="s">
        <v>405</v>
      </c>
      <c r="H1352" s="2" t="s">
        <v>76</v>
      </c>
      <c r="I1352" s="2" t="s">
        <v>1188</v>
      </c>
      <c r="J1352" s="2" t="s">
        <v>796</v>
      </c>
      <c r="K1352" s="2" t="s">
        <v>535</v>
      </c>
      <c r="L1352" s="2" t="s">
        <v>76</v>
      </c>
      <c r="M1352" s="2" t="s">
        <v>1063</v>
      </c>
      <c r="N1352">
        <f t="shared" si="84"/>
        <v>1011.5</v>
      </c>
      <c r="O1352" t="str">
        <f t="shared" si="85"/>
        <v>2024-07-15</v>
      </c>
      <c r="P1352" t="str">
        <f t="shared" si="86"/>
        <v>01:15</v>
      </c>
      <c r="Q1352">
        <f t="shared" si="87"/>
        <v>1011.5</v>
      </c>
    </row>
    <row r="1353" spans="1:17" ht="14.5" x14ac:dyDescent="0.35">
      <c r="A1353" s="2" t="s">
        <v>14</v>
      </c>
      <c r="B1353" s="2" t="s">
        <v>2363</v>
      </c>
      <c r="C1353" s="2" t="s">
        <v>16</v>
      </c>
      <c r="D1353" s="2" t="s">
        <v>25</v>
      </c>
      <c r="E1353" s="2" t="s">
        <v>2364</v>
      </c>
      <c r="F1353" s="2" t="s">
        <v>175</v>
      </c>
      <c r="G1353" s="2" t="s">
        <v>410</v>
      </c>
      <c r="H1353" s="2" t="s">
        <v>76</v>
      </c>
      <c r="I1353" s="2" t="s">
        <v>806</v>
      </c>
      <c r="J1353" s="2" t="s">
        <v>76</v>
      </c>
      <c r="K1353" s="2" t="s">
        <v>824</v>
      </c>
      <c r="L1353" s="2" t="s">
        <v>76</v>
      </c>
      <c r="M1353" s="2" t="s">
        <v>634</v>
      </c>
      <c r="N1353">
        <f t="shared" si="84"/>
        <v>976.5</v>
      </c>
      <c r="O1353" t="str">
        <f t="shared" si="85"/>
        <v>2024-07-15</v>
      </c>
      <c r="P1353" t="str">
        <f t="shared" si="86"/>
        <v>01:30</v>
      </c>
      <c r="Q1353">
        <f t="shared" si="87"/>
        <v>976.5</v>
      </c>
    </row>
    <row r="1354" spans="1:17" ht="14.5" x14ac:dyDescent="0.35">
      <c r="A1354" s="2" t="s">
        <v>14</v>
      </c>
      <c r="B1354" s="2" t="s">
        <v>2363</v>
      </c>
      <c r="C1354" s="2" t="s">
        <v>16</v>
      </c>
      <c r="D1354" s="2" t="s">
        <v>26</v>
      </c>
      <c r="E1354" s="2" t="s">
        <v>2364</v>
      </c>
      <c r="F1354" s="2" t="s">
        <v>168</v>
      </c>
      <c r="G1354" s="2" t="s">
        <v>1229</v>
      </c>
      <c r="H1354" s="2" t="s">
        <v>76</v>
      </c>
      <c r="I1354" s="2" t="s">
        <v>633</v>
      </c>
      <c r="J1354" s="2" t="s">
        <v>810</v>
      </c>
      <c r="K1354" s="2" t="s">
        <v>265</v>
      </c>
      <c r="L1354" s="2" t="s">
        <v>76</v>
      </c>
      <c r="M1354" s="2" t="s">
        <v>634</v>
      </c>
      <c r="N1354">
        <f t="shared" si="84"/>
        <v>987</v>
      </c>
      <c r="O1354" t="str">
        <f t="shared" si="85"/>
        <v>2024-07-15</v>
      </c>
      <c r="P1354" t="str">
        <f t="shared" si="86"/>
        <v>01:45</v>
      </c>
      <c r="Q1354">
        <f t="shared" si="87"/>
        <v>987</v>
      </c>
    </row>
    <row r="1355" spans="1:17" ht="14.5" x14ac:dyDescent="0.35">
      <c r="A1355" s="2" t="s">
        <v>14</v>
      </c>
      <c r="B1355" s="2" t="s">
        <v>2363</v>
      </c>
      <c r="C1355" s="2" t="s">
        <v>16</v>
      </c>
      <c r="D1355" s="2" t="s">
        <v>27</v>
      </c>
      <c r="E1355" s="2" t="s">
        <v>2364</v>
      </c>
      <c r="F1355" s="2" t="s">
        <v>168</v>
      </c>
      <c r="G1355" s="2" t="s">
        <v>1229</v>
      </c>
      <c r="H1355" s="2" t="s">
        <v>76</v>
      </c>
      <c r="I1355" s="2" t="s">
        <v>633</v>
      </c>
      <c r="J1355" s="2" t="s">
        <v>76</v>
      </c>
      <c r="K1355" s="2" t="s">
        <v>258</v>
      </c>
      <c r="L1355" s="2" t="s">
        <v>76</v>
      </c>
      <c r="M1355" s="2" t="s">
        <v>634</v>
      </c>
      <c r="N1355">
        <f t="shared" si="84"/>
        <v>987</v>
      </c>
      <c r="O1355" t="str">
        <f t="shared" si="85"/>
        <v>2024-07-15</v>
      </c>
      <c r="P1355" t="str">
        <f t="shared" si="86"/>
        <v>02:00</v>
      </c>
      <c r="Q1355">
        <f t="shared" si="87"/>
        <v>987</v>
      </c>
    </row>
    <row r="1356" spans="1:17" ht="14.5" x14ac:dyDescent="0.35">
      <c r="A1356" s="2" t="s">
        <v>14</v>
      </c>
      <c r="B1356" s="2" t="s">
        <v>2363</v>
      </c>
      <c r="C1356" s="2" t="s">
        <v>16</v>
      </c>
      <c r="D1356" s="2" t="s">
        <v>28</v>
      </c>
      <c r="E1356" s="2" t="s">
        <v>2364</v>
      </c>
      <c r="F1356" s="2" t="s">
        <v>168</v>
      </c>
      <c r="G1356" s="2" t="s">
        <v>1229</v>
      </c>
      <c r="H1356" s="2" t="s">
        <v>76</v>
      </c>
      <c r="I1356" s="2" t="s">
        <v>1066</v>
      </c>
      <c r="J1356" s="2" t="s">
        <v>810</v>
      </c>
      <c r="K1356" s="2" t="s">
        <v>265</v>
      </c>
      <c r="L1356" s="2" t="s">
        <v>76</v>
      </c>
      <c r="M1356" s="2" t="s">
        <v>254</v>
      </c>
      <c r="N1356">
        <f t="shared" si="84"/>
        <v>987</v>
      </c>
      <c r="O1356" t="str">
        <f t="shared" si="85"/>
        <v>2024-07-15</v>
      </c>
      <c r="P1356" t="str">
        <f t="shared" si="86"/>
        <v>02:15</v>
      </c>
      <c r="Q1356">
        <f t="shared" si="87"/>
        <v>987</v>
      </c>
    </row>
    <row r="1357" spans="1:17" ht="14.5" x14ac:dyDescent="0.35">
      <c r="A1357" s="2" t="s">
        <v>14</v>
      </c>
      <c r="B1357" s="2" t="s">
        <v>2363</v>
      </c>
      <c r="C1357" s="2" t="s">
        <v>16</v>
      </c>
      <c r="D1357" s="2" t="s">
        <v>29</v>
      </c>
      <c r="E1357" s="2" t="s">
        <v>2364</v>
      </c>
      <c r="F1357" s="2" t="s">
        <v>1239</v>
      </c>
      <c r="G1357" s="2" t="s">
        <v>380</v>
      </c>
      <c r="H1357" s="2" t="s">
        <v>76</v>
      </c>
      <c r="I1357" s="2" t="s">
        <v>1229</v>
      </c>
      <c r="J1357" s="2" t="s">
        <v>76</v>
      </c>
      <c r="K1357" s="2" t="s">
        <v>553</v>
      </c>
      <c r="L1357" s="2" t="s">
        <v>76</v>
      </c>
      <c r="M1357" s="2" t="s">
        <v>609</v>
      </c>
      <c r="N1357">
        <f t="shared" si="84"/>
        <v>962.5</v>
      </c>
      <c r="O1357" t="str">
        <f t="shared" si="85"/>
        <v>2024-07-15</v>
      </c>
      <c r="P1357" t="str">
        <f t="shared" si="86"/>
        <v>02:30</v>
      </c>
      <c r="Q1357">
        <f t="shared" si="87"/>
        <v>962.5</v>
      </c>
    </row>
    <row r="1358" spans="1:17" ht="14.5" x14ac:dyDescent="0.35">
      <c r="A1358" s="2" t="s">
        <v>14</v>
      </c>
      <c r="B1358" s="2" t="s">
        <v>2363</v>
      </c>
      <c r="C1358" s="2" t="s">
        <v>16</v>
      </c>
      <c r="D1358" s="2" t="s">
        <v>30</v>
      </c>
      <c r="E1358" s="2" t="s">
        <v>2364</v>
      </c>
      <c r="F1358" s="2" t="s">
        <v>445</v>
      </c>
      <c r="G1358" s="2" t="s">
        <v>750</v>
      </c>
      <c r="H1358" s="2" t="s">
        <v>76</v>
      </c>
      <c r="I1358" s="2" t="s">
        <v>410</v>
      </c>
      <c r="J1358" s="2" t="s">
        <v>796</v>
      </c>
      <c r="K1358" s="2" t="s">
        <v>553</v>
      </c>
      <c r="L1358" s="2" t="s">
        <v>76</v>
      </c>
      <c r="M1358" s="2" t="s">
        <v>752</v>
      </c>
      <c r="N1358">
        <f t="shared" si="84"/>
        <v>952</v>
      </c>
      <c r="O1358" t="str">
        <f t="shared" si="85"/>
        <v>2024-07-15</v>
      </c>
      <c r="P1358" t="str">
        <f t="shared" si="86"/>
        <v>02:45</v>
      </c>
      <c r="Q1358">
        <f t="shared" si="87"/>
        <v>952</v>
      </c>
    </row>
    <row r="1359" spans="1:17" ht="14.5" x14ac:dyDescent="0.35">
      <c r="A1359" s="2" t="s">
        <v>14</v>
      </c>
      <c r="B1359" s="2" t="s">
        <v>2363</v>
      </c>
      <c r="C1359" s="2" t="s">
        <v>16</v>
      </c>
      <c r="D1359" s="2" t="s">
        <v>31</v>
      </c>
      <c r="E1359" s="2" t="s">
        <v>2364</v>
      </c>
      <c r="F1359" s="2" t="s">
        <v>141</v>
      </c>
      <c r="G1359" s="2" t="s">
        <v>225</v>
      </c>
      <c r="H1359" s="2" t="s">
        <v>76</v>
      </c>
      <c r="I1359" s="2" t="s">
        <v>1190</v>
      </c>
      <c r="J1359" s="2" t="s">
        <v>76</v>
      </c>
      <c r="K1359" s="2" t="s">
        <v>817</v>
      </c>
      <c r="L1359" s="2" t="s">
        <v>76</v>
      </c>
      <c r="M1359" s="2" t="s">
        <v>438</v>
      </c>
      <c r="N1359">
        <f t="shared" si="84"/>
        <v>913.50000000000011</v>
      </c>
      <c r="O1359" t="str">
        <f t="shared" si="85"/>
        <v>2024-07-15</v>
      </c>
      <c r="P1359" t="str">
        <f t="shared" si="86"/>
        <v>03:00</v>
      </c>
      <c r="Q1359">
        <f t="shared" si="87"/>
        <v>913.50000000000011</v>
      </c>
    </row>
    <row r="1360" spans="1:17" ht="14.5" x14ac:dyDescent="0.35">
      <c r="A1360" s="2" t="s">
        <v>14</v>
      </c>
      <c r="B1360" s="2" t="s">
        <v>2363</v>
      </c>
      <c r="C1360" s="2" t="s">
        <v>16</v>
      </c>
      <c r="D1360" s="2" t="s">
        <v>32</v>
      </c>
      <c r="E1360" s="2" t="s">
        <v>2364</v>
      </c>
      <c r="F1360" s="2" t="s">
        <v>874</v>
      </c>
      <c r="G1360" s="2" t="s">
        <v>1008</v>
      </c>
      <c r="H1360" s="2" t="s">
        <v>76</v>
      </c>
      <c r="I1360" s="2" t="s">
        <v>1171</v>
      </c>
      <c r="J1360" s="2" t="s">
        <v>810</v>
      </c>
      <c r="K1360" s="2" t="s">
        <v>817</v>
      </c>
      <c r="L1360" s="2" t="s">
        <v>76</v>
      </c>
      <c r="M1360" s="2" t="s">
        <v>822</v>
      </c>
      <c r="N1360">
        <f t="shared" si="84"/>
        <v>924</v>
      </c>
      <c r="O1360" t="str">
        <f t="shared" si="85"/>
        <v>2024-07-15</v>
      </c>
      <c r="P1360" t="str">
        <f t="shared" si="86"/>
        <v>03:15</v>
      </c>
      <c r="Q1360">
        <f t="shared" si="87"/>
        <v>924</v>
      </c>
    </row>
    <row r="1361" spans="1:17" ht="14.5" x14ac:dyDescent="0.35">
      <c r="A1361" s="2" t="s">
        <v>14</v>
      </c>
      <c r="B1361" s="2" t="s">
        <v>2363</v>
      </c>
      <c r="C1361" s="2" t="s">
        <v>16</v>
      </c>
      <c r="D1361" s="2" t="s">
        <v>33</v>
      </c>
      <c r="E1361" s="2" t="s">
        <v>2364</v>
      </c>
      <c r="F1361" s="2" t="s">
        <v>430</v>
      </c>
      <c r="G1361" s="2" t="s">
        <v>281</v>
      </c>
      <c r="H1361" s="2" t="s">
        <v>76</v>
      </c>
      <c r="I1361" s="2" t="s">
        <v>417</v>
      </c>
      <c r="J1361" s="2" t="s">
        <v>1242</v>
      </c>
      <c r="K1361" s="2" t="s">
        <v>807</v>
      </c>
      <c r="L1361" s="2" t="s">
        <v>76</v>
      </c>
      <c r="M1361" s="2" t="s">
        <v>169</v>
      </c>
      <c r="N1361">
        <f t="shared" si="84"/>
        <v>787.5</v>
      </c>
      <c r="O1361" t="str">
        <f t="shared" si="85"/>
        <v>2024-07-15</v>
      </c>
      <c r="P1361" t="str">
        <f t="shared" si="86"/>
        <v>03:30</v>
      </c>
      <c r="Q1361">
        <f t="shared" si="87"/>
        <v>787.5</v>
      </c>
    </row>
    <row r="1362" spans="1:17" ht="14.5" x14ac:dyDescent="0.35">
      <c r="A1362" s="2" t="s">
        <v>14</v>
      </c>
      <c r="B1362" s="2" t="s">
        <v>2363</v>
      </c>
      <c r="C1362" s="2" t="s">
        <v>16</v>
      </c>
      <c r="D1362" s="2" t="s">
        <v>34</v>
      </c>
      <c r="E1362" s="2" t="s">
        <v>2364</v>
      </c>
      <c r="F1362" s="2" t="s">
        <v>624</v>
      </c>
      <c r="G1362" s="2" t="s">
        <v>1132</v>
      </c>
      <c r="H1362" s="2" t="s">
        <v>76</v>
      </c>
      <c r="I1362" s="2" t="s">
        <v>754</v>
      </c>
      <c r="J1362" s="2" t="s">
        <v>1242</v>
      </c>
      <c r="K1362" s="2" t="s">
        <v>211</v>
      </c>
      <c r="L1362" s="2" t="s">
        <v>76</v>
      </c>
      <c r="M1362" s="2" t="s">
        <v>860</v>
      </c>
      <c r="N1362">
        <f t="shared" si="84"/>
        <v>759.5</v>
      </c>
      <c r="O1362" t="str">
        <f t="shared" si="85"/>
        <v>2024-07-15</v>
      </c>
      <c r="P1362" t="str">
        <f t="shared" si="86"/>
        <v>03:45</v>
      </c>
      <c r="Q1362">
        <f t="shared" si="87"/>
        <v>759.5</v>
      </c>
    </row>
    <row r="1363" spans="1:17" ht="14.5" x14ac:dyDescent="0.35">
      <c r="A1363" s="2" t="s">
        <v>14</v>
      </c>
      <c r="B1363" s="2" t="s">
        <v>2363</v>
      </c>
      <c r="C1363" s="2" t="s">
        <v>16</v>
      </c>
      <c r="D1363" s="2" t="s">
        <v>35</v>
      </c>
      <c r="E1363" s="2" t="s">
        <v>2364</v>
      </c>
      <c r="F1363" s="2" t="s">
        <v>525</v>
      </c>
      <c r="G1363" s="2" t="s">
        <v>281</v>
      </c>
      <c r="H1363" s="2" t="s">
        <v>76</v>
      </c>
      <c r="I1363" s="2" t="s">
        <v>552</v>
      </c>
      <c r="J1363" s="2" t="s">
        <v>1242</v>
      </c>
      <c r="K1363" s="2" t="s">
        <v>1299</v>
      </c>
      <c r="L1363" s="2" t="s">
        <v>76</v>
      </c>
      <c r="M1363" s="2" t="s">
        <v>1164</v>
      </c>
      <c r="N1363">
        <f t="shared" si="84"/>
        <v>749</v>
      </c>
      <c r="O1363" t="str">
        <f t="shared" si="85"/>
        <v>2024-07-15</v>
      </c>
      <c r="P1363" t="str">
        <f t="shared" si="86"/>
        <v>04:00</v>
      </c>
      <c r="Q1363">
        <f t="shared" si="87"/>
        <v>749</v>
      </c>
    </row>
    <row r="1364" spans="1:17" ht="14.5" x14ac:dyDescent="0.35">
      <c r="A1364" s="2" t="s">
        <v>14</v>
      </c>
      <c r="B1364" s="2" t="s">
        <v>2363</v>
      </c>
      <c r="C1364" s="2" t="s">
        <v>16</v>
      </c>
      <c r="D1364" s="2" t="s">
        <v>36</v>
      </c>
      <c r="E1364" s="2" t="s">
        <v>2364</v>
      </c>
      <c r="F1364" s="2" t="s">
        <v>1194</v>
      </c>
      <c r="G1364" s="2" t="s">
        <v>1316</v>
      </c>
      <c r="H1364" s="2" t="s">
        <v>76</v>
      </c>
      <c r="I1364" s="2" t="s">
        <v>1129</v>
      </c>
      <c r="J1364" s="2" t="s">
        <v>1242</v>
      </c>
      <c r="K1364" s="2" t="s">
        <v>838</v>
      </c>
      <c r="L1364" s="2" t="s">
        <v>76</v>
      </c>
      <c r="M1364" s="2" t="s">
        <v>1014</v>
      </c>
      <c r="N1364">
        <f t="shared" si="84"/>
        <v>707</v>
      </c>
      <c r="O1364" t="str">
        <f t="shared" si="85"/>
        <v>2024-07-15</v>
      </c>
      <c r="P1364" t="str">
        <f t="shared" si="86"/>
        <v>04:15</v>
      </c>
      <c r="Q1364">
        <f t="shared" si="87"/>
        <v>707</v>
      </c>
    </row>
    <row r="1365" spans="1:17" ht="14.5" x14ac:dyDescent="0.35">
      <c r="A1365" s="2" t="s">
        <v>14</v>
      </c>
      <c r="B1365" s="2" t="s">
        <v>2363</v>
      </c>
      <c r="C1365" s="2" t="s">
        <v>16</v>
      </c>
      <c r="D1365" s="2" t="s">
        <v>37</v>
      </c>
      <c r="E1365" s="2" t="s">
        <v>2364</v>
      </c>
      <c r="F1365" s="2" t="s">
        <v>833</v>
      </c>
      <c r="G1365" s="2" t="s">
        <v>1316</v>
      </c>
      <c r="H1365" s="2" t="s">
        <v>76</v>
      </c>
      <c r="I1365" s="2" t="s">
        <v>965</v>
      </c>
      <c r="J1365" s="2" t="s">
        <v>856</v>
      </c>
      <c r="K1365" s="2" t="s">
        <v>236</v>
      </c>
      <c r="L1365" s="2" t="s">
        <v>76</v>
      </c>
      <c r="M1365" s="2" t="s">
        <v>1014</v>
      </c>
      <c r="N1365">
        <f t="shared" si="84"/>
        <v>602</v>
      </c>
      <c r="O1365" t="str">
        <f t="shared" si="85"/>
        <v>2024-07-15</v>
      </c>
      <c r="P1365" t="str">
        <f t="shared" si="86"/>
        <v>04:30</v>
      </c>
      <c r="Q1365">
        <f t="shared" si="87"/>
        <v>602</v>
      </c>
    </row>
    <row r="1366" spans="1:17" ht="14.5" x14ac:dyDescent="0.35">
      <c r="A1366" s="2" t="s">
        <v>14</v>
      </c>
      <c r="B1366" s="2" t="s">
        <v>2363</v>
      </c>
      <c r="C1366" s="2" t="s">
        <v>16</v>
      </c>
      <c r="D1366" s="2" t="s">
        <v>38</v>
      </c>
      <c r="E1366" s="2" t="s">
        <v>2364</v>
      </c>
      <c r="F1366" s="2" t="s">
        <v>229</v>
      </c>
      <c r="G1366" s="2" t="s">
        <v>747</v>
      </c>
      <c r="H1366" s="2" t="s">
        <v>76</v>
      </c>
      <c r="I1366" s="2" t="s">
        <v>741</v>
      </c>
      <c r="J1366" s="2" t="s">
        <v>544</v>
      </c>
      <c r="K1366" s="2" t="s">
        <v>746</v>
      </c>
      <c r="L1366" s="2" t="s">
        <v>76</v>
      </c>
      <c r="M1366" s="2" t="s">
        <v>1465</v>
      </c>
      <c r="N1366">
        <f t="shared" si="84"/>
        <v>644</v>
      </c>
      <c r="O1366" t="str">
        <f t="shared" si="85"/>
        <v>2024-07-15</v>
      </c>
      <c r="P1366" t="str">
        <f t="shared" si="86"/>
        <v>04:45</v>
      </c>
      <c r="Q1366">
        <f t="shared" si="87"/>
        <v>644</v>
      </c>
    </row>
    <row r="1367" spans="1:17" ht="14.5" x14ac:dyDescent="0.35">
      <c r="A1367" s="2" t="s">
        <v>14</v>
      </c>
      <c r="B1367" s="2" t="s">
        <v>2363</v>
      </c>
      <c r="C1367" s="2" t="s">
        <v>16</v>
      </c>
      <c r="D1367" s="2" t="s">
        <v>39</v>
      </c>
      <c r="E1367" s="2" t="s">
        <v>2364</v>
      </c>
      <c r="F1367" s="2" t="s">
        <v>75</v>
      </c>
      <c r="G1367" s="2" t="s">
        <v>805</v>
      </c>
      <c r="H1367" s="2" t="s">
        <v>76</v>
      </c>
      <c r="I1367" s="2" t="s">
        <v>632</v>
      </c>
      <c r="J1367" s="2" t="s">
        <v>544</v>
      </c>
      <c r="K1367" s="2" t="s">
        <v>1300</v>
      </c>
      <c r="L1367" s="2" t="s">
        <v>76</v>
      </c>
      <c r="M1367" s="2" t="s">
        <v>823</v>
      </c>
      <c r="N1367">
        <f t="shared" si="84"/>
        <v>598.5</v>
      </c>
      <c r="O1367" t="str">
        <f t="shared" si="85"/>
        <v>2024-07-15</v>
      </c>
      <c r="P1367" t="str">
        <f t="shared" si="86"/>
        <v>05:00</v>
      </c>
      <c r="Q1367">
        <f t="shared" si="87"/>
        <v>598.5</v>
      </c>
    </row>
    <row r="1368" spans="1:17" ht="14.5" x14ac:dyDescent="0.35">
      <c r="A1368" s="2" t="s">
        <v>14</v>
      </c>
      <c r="B1368" s="2" t="s">
        <v>2363</v>
      </c>
      <c r="C1368" s="2" t="s">
        <v>16</v>
      </c>
      <c r="D1368" s="2" t="s">
        <v>40</v>
      </c>
      <c r="E1368" s="2" t="s">
        <v>2364</v>
      </c>
      <c r="F1368" s="2" t="s">
        <v>869</v>
      </c>
      <c r="G1368" s="2" t="s">
        <v>1187</v>
      </c>
      <c r="H1368" s="2" t="s">
        <v>76</v>
      </c>
      <c r="I1368" s="2" t="s">
        <v>807</v>
      </c>
      <c r="J1368" s="2" t="s">
        <v>1242</v>
      </c>
      <c r="K1368" s="2" t="s">
        <v>591</v>
      </c>
      <c r="L1368" s="2" t="s">
        <v>76</v>
      </c>
      <c r="M1368" s="2" t="s">
        <v>1237</v>
      </c>
      <c r="N1368">
        <f t="shared" si="84"/>
        <v>423.5</v>
      </c>
      <c r="O1368" t="str">
        <f t="shared" si="85"/>
        <v>2024-07-15</v>
      </c>
      <c r="P1368" t="str">
        <f t="shared" si="86"/>
        <v>05:15</v>
      </c>
      <c r="Q1368">
        <f t="shared" si="87"/>
        <v>423.5</v>
      </c>
    </row>
    <row r="1369" spans="1:17" ht="14.5" x14ac:dyDescent="0.35">
      <c r="A1369" s="2" t="s">
        <v>14</v>
      </c>
      <c r="B1369" s="2" t="s">
        <v>2363</v>
      </c>
      <c r="C1369" s="2" t="s">
        <v>16</v>
      </c>
      <c r="D1369" s="2" t="s">
        <v>41</v>
      </c>
      <c r="E1369" s="2" t="s">
        <v>2364</v>
      </c>
      <c r="F1369" s="2" t="s">
        <v>539</v>
      </c>
      <c r="G1369" s="2" t="s">
        <v>622</v>
      </c>
      <c r="H1369" s="2" t="s">
        <v>76</v>
      </c>
      <c r="I1369" s="2" t="s">
        <v>236</v>
      </c>
      <c r="J1369" s="2" t="s">
        <v>531</v>
      </c>
      <c r="K1369" s="2" t="s">
        <v>799</v>
      </c>
      <c r="L1369" s="2" t="s">
        <v>76</v>
      </c>
      <c r="M1369" s="2" t="s">
        <v>857</v>
      </c>
      <c r="N1369">
        <f t="shared" si="84"/>
        <v>374.5</v>
      </c>
      <c r="O1369" t="str">
        <f t="shared" si="85"/>
        <v>2024-07-15</v>
      </c>
      <c r="P1369" t="str">
        <f t="shared" si="86"/>
        <v>05:30</v>
      </c>
      <c r="Q1369">
        <f t="shared" si="87"/>
        <v>374.5</v>
      </c>
    </row>
    <row r="1370" spans="1:17" ht="14.5" x14ac:dyDescent="0.35">
      <c r="A1370" s="2" t="s">
        <v>14</v>
      </c>
      <c r="B1370" s="2" t="s">
        <v>2363</v>
      </c>
      <c r="C1370" s="2" t="s">
        <v>16</v>
      </c>
      <c r="D1370" s="2" t="s">
        <v>42</v>
      </c>
      <c r="E1370" s="2" t="s">
        <v>2364</v>
      </c>
      <c r="F1370" s="2" t="s">
        <v>218</v>
      </c>
      <c r="G1370" s="2" t="s">
        <v>265</v>
      </c>
      <c r="H1370" s="2" t="s">
        <v>76</v>
      </c>
      <c r="I1370" s="2" t="s">
        <v>808</v>
      </c>
      <c r="J1370" s="2" t="s">
        <v>544</v>
      </c>
      <c r="K1370" s="2" t="s">
        <v>548</v>
      </c>
      <c r="L1370" s="2" t="s">
        <v>76</v>
      </c>
      <c r="M1370" s="2" t="s">
        <v>1184</v>
      </c>
      <c r="N1370">
        <f t="shared" si="84"/>
        <v>521.5</v>
      </c>
      <c r="O1370" t="str">
        <f t="shared" si="85"/>
        <v>2024-07-15</v>
      </c>
      <c r="P1370" t="str">
        <f t="shared" si="86"/>
        <v>05:45</v>
      </c>
      <c r="Q1370">
        <f t="shared" si="87"/>
        <v>521.5</v>
      </c>
    </row>
    <row r="1371" spans="1:17" ht="14.5" x14ac:dyDescent="0.35">
      <c r="A1371" s="2" t="s">
        <v>14</v>
      </c>
      <c r="B1371" s="2" t="s">
        <v>2363</v>
      </c>
      <c r="C1371" s="2" t="s">
        <v>16</v>
      </c>
      <c r="D1371" s="2" t="s">
        <v>43</v>
      </c>
      <c r="E1371" s="2" t="s">
        <v>2364</v>
      </c>
      <c r="F1371" s="2" t="s">
        <v>1121</v>
      </c>
      <c r="G1371" s="2" t="s">
        <v>1145</v>
      </c>
      <c r="H1371" s="2" t="s">
        <v>76</v>
      </c>
      <c r="I1371" s="2" t="s">
        <v>230</v>
      </c>
      <c r="J1371" s="2" t="s">
        <v>796</v>
      </c>
      <c r="K1371" s="2" t="s">
        <v>1274</v>
      </c>
      <c r="L1371" s="2" t="s">
        <v>76</v>
      </c>
      <c r="M1371" s="2" t="s">
        <v>1172</v>
      </c>
      <c r="N1371">
        <f t="shared" si="84"/>
        <v>455</v>
      </c>
      <c r="O1371" t="str">
        <f t="shared" si="85"/>
        <v>2024-07-15</v>
      </c>
      <c r="P1371" t="str">
        <f t="shared" si="86"/>
        <v>06:00</v>
      </c>
      <c r="Q1371">
        <f t="shared" si="87"/>
        <v>455</v>
      </c>
    </row>
    <row r="1372" spans="1:17" ht="14.5" x14ac:dyDescent="0.35">
      <c r="A1372" s="2" t="s">
        <v>14</v>
      </c>
      <c r="B1372" s="2" t="s">
        <v>2363</v>
      </c>
      <c r="C1372" s="2" t="s">
        <v>16</v>
      </c>
      <c r="D1372" s="2" t="s">
        <v>44</v>
      </c>
      <c r="E1372" s="2" t="s">
        <v>2364</v>
      </c>
      <c r="F1372" s="2" t="s">
        <v>193</v>
      </c>
      <c r="G1372" s="2" t="s">
        <v>265</v>
      </c>
      <c r="H1372" s="2" t="s">
        <v>76</v>
      </c>
      <c r="I1372" s="2" t="s">
        <v>534</v>
      </c>
      <c r="J1372" s="2" t="s">
        <v>1241</v>
      </c>
      <c r="K1372" s="2" t="s">
        <v>630</v>
      </c>
      <c r="L1372" s="2" t="s">
        <v>76</v>
      </c>
      <c r="M1372" s="2" t="s">
        <v>1172</v>
      </c>
      <c r="N1372">
        <f t="shared" si="84"/>
        <v>542.5</v>
      </c>
      <c r="O1372" t="str">
        <f t="shared" si="85"/>
        <v>2024-07-15</v>
      </c>
      <c r="P1372" t="str">
        <f t="shared" si="86"/>
        <v>06:15</v>
      </c>
      <c r="Q1372">
        <f t="shared" si="87"/>
        <v>542.5</v>
      </c>
    </row>
    <row r="1373" spans="1:17" ht="14.5" x14ac:dyDescent="0.35">
      <c r="A1373" s="2" t="s">
        <v>14</v>
      </c>
      <c r="B1373" s="2" t="s">
        <v>2363</v>
      </c>
      <c r="C1373" s="2" t="s">
        <v>16</v>
      </c>
      <c r="D1373" s="2" t="s">
        <v>45</v>
      </c>
      <c r="E1373" s="2" t="s">
        <v>2364</v>
      </c>
      <c r="F1373" s="2" t="s">
        <v>447</v>
      </c>
      <c r="G1373" s="2" t="s">
        <v>568</v>
      </c>
      <c r="H1373" s="2" t="s">
        <v>76</v>
      </c>
      <c r="I1373" s="2" t="s">
        <v>622</v>
      </c>
      <c r="J1373" s="2" t="s">
        <v>1004</v>
      </c>
      <c r="K1373" s="2" t="s">
        <v>1517</v>
      </c>
      <c r="L1373" s="2" t="s">
        <v>76</v>
      </c>
      <c r="M1373" s="2" t="s">
        <v>997</v>
      </c>
      <c r="N1373">
        <f t="shared" si="84"/>
        <v>458.5</v>
      </c>
      <c r="O1373" t="str">
        <f t="shared" si="85"/>
        <v>2024-07-15</v>
      </c>
      <c r="P1373" t="str">
        <f t="shared" si="86"/>
        <v>06:30</v>
      </c>
      <c r="Q1373">
        <f t="shared" si="87"/>
        <v>458.5</v>
      </c>
    </row>
    <row r="1374" spans="1:17" ht="14.5" x14ac:dyDescent="0.35">
      <c r="A1374" s="2" t="s">
        <v>14</v>
      </c>
      <c r="B1374" s="2" t="s">
        <v>2363</v>
      </c>
      <c r="C1374" s="2" t="s">
        <v>16</v>
      </c>
      <c r="D1374" s="2" t="s">
        <v>46</v>
      </c>
      <c r="E1374" s="2" t="s">
        <v>2364</v>
      </c>
      <c r="F1374" s="2" t="s">
        <v>535</v>
      </c>
      <c r="G1374" s="2" t="s">
        <v>814</v>
      </c>
      <c r="H1374" s="2" t="s">
        <v>76</v>
      </c>
      <c r="I1374" s="2" t="s">
        <v>533</v>
      </c>
      <c r="J1374" s="2" t="s">
        <v>548</v>
      </c>
      <c r="K1374" s="2" t="s">
        <v>548</v>
      </c>
      <c r="L1374" s="2" t="s">
        <v>76</v>
      </c>
      <c r="M1374" s="2" t="s">
        <v>76</v>
      </c>
      <c r="N1374">
        <f t="shared" si="84"/>
        <v>280</v>
      </c>
      <c r="O1374" t="str">
        <f t="shared" si="85"/>
        <v>2024-07-15</v>
      </c>
      <c r="P1374" t="str">
        <f t="shared" si="86"/>
        <v>06:45</v>
      </c>
      <c r="Q1374">
        <f t="shared" si="87"/>
        <v>280</v>
      </c>
    </row>
    <row r="1375" spans="1:17" ht="14.5" x14ac:dyDescent="0.35">
      <c r="A1375" s="2" t="s">
        <v>14</v>
      </c>
      <c r="B1375" s="2" t="s">
        <v>2363</v>
      </c>
      <c r="C1375" s="2" t="s">
        <v>16</v>
      </c>
      <c r="D1375" s="2" t="s">
        <v>47</v>
      </c>
      <c r="E1375" s="2" t="s">
        <v>2364</v>
      </c>
      <c r="F1375" s="2" t="s">
        <v>637</v>
      </c>
      <c r="G1375" s="2" t="s">
        <v>724</v>
      </c>
      <c r="H1375" s="2" t="s">
        <v>76</v>
      </c>
      <c r="I1375" s="2" t="s">
        <v>842</v>
      </c>
      <c r="J1375" s="2" t="s">
        <v>724</v>
      </c>
      <c r="K1375" s="2" t="s">
        <v>944</v>
      </c>
      <c r="L1375" s="2" t="s">
        <v>76</v>
      </c>
      <c r="M1375" s="2" t="s">
        <v>1243</v>
      </c>
      <c r="N1375">
        <f t="shared" si="84"/>
        <v>826</v>
      </c>
      <c r="O1375" t="str">
        <f t="shared" si="85"/>
        <v>2024-07-15</v>
      </c>
      <c r="P1375" t="str">
        <f t="shared" si="86"/>
        <v>07:00</v>
      </c>
      <c r="Q1375">
        <f t="shared" si="87"/>
        <v>826</v>
      </c>
    </row>
    <row r="1376" spans="1:17" ht="14.5" x14ac:dyDescent="0.35">
      <c r="A1376" s="2" t="s">
        <v>14</v>
      </c>
      <c r="B1376" s="2" t="s">
        <v>2363</v>
      </c>
      <c r="C1376" s="2" t="s">
        <v>16</v>
      </c>
      <c r="D1376" s="2" t="s">
        <v>48</v>
      </c>
      <c r="E1376" s="2" t="s">
        <v>2364</v>
      </c>
      <c r="F1376" s="2" t="s">
        <v>421</v>
      </c>
      <c r="G1376" s="2" t="s">
        <v>218</v>
      </c>
      <c r="H1376" s="2" t="s">
        <v>76</v>
      </c>
      <c r="I1376" s="2" t="s">
        <v>430</v>
      </c>
      <c r="J1376" s="2" t="s">
        <v>410</v>
      </c>
      <c r="K1376" s="2" t="s">
        <v>636</v>
      </c>
      <c r="L1376" s="2" t="s">
        <v>76</v>
      </c>
      <c r="M1376" s="2" t="s">
        <v>442</v>
      </c>
      <c r="N1376">
        <f t="shared" si="84"/>
        <v>1319.5</v>
      </c>
      <c r="O1376" t="str">
        <f t="shared" si="85"/>
        <v>2024-07-15</v>
      </c>
      <c r="P1376" t="str">
        <f t="shared" si="86"/>
        <v>07:15</v>
      </c>
      <c r="Q1376">
        <f t="shared" si="87"/>
        <v>1319.5</v>
      </c>
    </row>
    <row r="1377" spans="1:17" ht="14.5" x14ac:dyDescent="0.35">
      <c r="A1377" s="2" t="s">
        <v>14</v>
      </c>
      <c r="B1377" s="2" t="s">
        <v>2363</v>
      </c>
      <c r="C1377" s="2" t="s">
        <v>16</v>
      </c>
      <c r="D1377" s="2" t="s">
        <v>49</v>
      </c>
      <c r="E1377" s="2" t="s">
        <v>2364</v>
      </c>
      <c r="F1377" s="2" t="s">
        <v>526</v>
      </c>
      <c r="G1377" s="2" t="s">
        <v>206</v>
      </c>
      <c r="H1377" s="2" t="s">
        <v>76</v>
      </c>
      <c r="I1377" s="2" t="s">
        <v>90</v>
      </c>
      <c r="J1377" s="2" t="s">
        <v>534</v>
      </c>
      <c r="K1377" s="2" t="s">
        <v>193</v>
      </c>
      <c r="L1377" s="2" t="s">
        <v>76</v>
      </c>
      <c r="M1377" s="2" t="s">
        <v>530</v>
      </c>
      <c r="N1377">
        <f t="shared" si="84"/>
        <v>1186.5</v>
      </c>
      <c r="O1377" t="str">
        <f t="shared" si="85"/>
        <v>2024-07-15</v>
      </c>
      <c r="P1377" t="str">
        <f t="shared" si="86"/>
        <v>07:30</v>
      </c>
      <c r="Q1377">
        <f t="shared" si="87"/>
        <v>1186.5</v>
      </c>
    </row>
    <row r="1378" spans="1:17" ht="14.5" x14ac:dyDescent="0.35">
      <c r="A1378" s="2" t="s">
        <v>14</v>
      </c>
      <c r="B1378" s="2" t="s">
        <v>2363</v>
      </c>
      <c r="C1378" s="2" t="s">
        <v>16</v>
      </c>
      <c r="D1378" s="2" t="s">
        <v>50</v>
      </c>
      <c r="E1378" s="2" t="s">
        <v>2364</v>
      </c>
      <c r="F1378" s="2" t="s">
        <v>186</v>
      </c>
      <c r="G1378" s="2" t="s">
        <v>633</v>
      </c>
      <c r="H1378" s="2" t="s">
        <v>76</v>
      </c>
      <c r="I1378" s="2" t="s">
        <v>135</v>
      </c>
      <c r="J1378" s="2" t="s">
        <v>1121</v>
      </c>
      <c r="K1378" s="2" t="s">
        <v>243</v>
      </c>
      <c r="L1378" s="2" t="s">
        <v>76</v>
      </c>
      <c r="M1378" s="2" t="s">
        <v>1261</v>
      </c>
      <c r="N1378">
        <f t="shared" si="84"/>
        <v>1204</v>
      </c>
      <c r="O1378" t="str">
        <f t="shared" si="85"/>
        <v>2024-07-15</v>
      </c>
      <c r="P1378" t="str">
        <f t="shared" si="86"/>
        <v>07:45</v>
      </c>
      <c r="Q1378">
        <f t="shared" si="87"/>
        <v>1204</v>
      </c>
    </row>
    <row r="1379" spans="1:17" ht="14.5" x14ac:dyDescent="0.35">
      <c r="A1379" s="2" t="s">
        <v>14</v>
      </c>
      <c r="B1379" s="2" t="s">
        <v>2363</v>
      </c>
      <c r="C1379" s="2" t="s">
        <v>16</v>
      </c>
      <c r="D1379" s="2" t="s">
        <v>51</v>
      </c>
      <c r="E1379" s="2" t="s">
        <v>2364</v>
      </c>
      <c r="F1379" s="2" t="s">
        <v>149</v>
      </c>
      <c r="G1379" s="2" t="s">
        <v>626</v>
      </c>
      <c r="H1379" s="2" t="s">
        <v>76</v>
      </c>
      <c r="I1379" s="2" t="s">
        <v>297</v>
      </c>
      <c r="J1379" s="2" t="s">
        <v>281</v>
      </c>
      <c r="K1379" s="2" t="s">
        <v>212</v>
      </c>
      <c r="L1379" s="2" t="s">
        <v>76</v>
      </c>
      <c r="M1379" s="2" t="s">
        <v>244</v>
      </c>
      <c r="N1379">
        <f t="shared" si="84"/>
        <v>1536.5</v>
      </c>
      <c r="O1379" t="str">
        <f t="shared" si="85"/>
        <v>2024-07-15</v>
      </c>
      <c r="P1379" t="str">
        <f t="shared" si="86"/>
        <v>08:00</v>
      </c>
      <c r="Q1379">
        <f t="shared" si="87"/>
        <v>1536.5</v>
      </c>
    </row>
    <row r="1380" spans="1:17" ht="14.5" x14ac:dyDescent="0.35">
      <c r="A1380" s="2" t="s">
        <v>14</v>
      </c>
      <c r="B1380" s="2" t="s">
        <v>2363</v>
      </c>
      <c r="C1380" s="2" t="s">
        <v>16</v>
      </c>
      <c r="D1380" s="2" t="s">
        <v>52</v>
      </c>
      <c r="E1380" s="2" t="s">
        <v>2364</v>
      </c>
      <c r="F1380" s="2" t="s">
        <v>215</v>
      </c>
      <c r="G1380" s="2" t="s">
        <v>1173</v>
      </c>
      <c r="H1380" s="2" t="s">
        <v>76</v>
      </c>
      <c r="I1380" s="2" t="s">
        <v>357</v>
      </c>
      <c r="J1380" s="2" t="s">
        <v>432</v>
      </c>
      <c r="K1380" s="2" t="s">
        <v>610</v>
      </c>
      <c r="L1380" s="2" t="s">
        <v>76</v>
      </c>
      <c r="M1380" s="2" t="s">
        <v>749</v>
      </c>
      <c r="N1380">
        <f t="shared" si="84"/>
        <v>1449</v>
      </c>
      <c r="O1380" t="str">
        <f t="shared" si="85"/>
        <v>2024-07-15</v>
      </c>
      <c r="P1380" t="str">
        <f t="shared" si="86"/>
        <v>08:15</v>
      </c>
      <c r="Q1380">
        <f t="shared" si="87"/>
        <v>1449</v>
      </c>
    </row>
    <row r="1381" spans="1:17" ht="14.5" x14ac:dyDescent="0.35">
      <c r="A1381" s="2" t="s">
        <v>14</v>
      </c>
      <c r="B1381" s="2" t="s">
        <v>2363</v>
      </c>
      <c r="C1381" s="2" t="s">
        <v>16</v>
      </c>
      <c r="D1381" s="2" t="s">
        <v>53</v>
      </c>
      <c r="E1381" s="2" t="s">
        <v>2364</v>
      </c>
      <c r="F1381" s="2" t="s">
        <v>623</v>
      </c>
      <c r="G1381" s="2" t="s">
        <v>1062</v>
      </c>
      <c r="H1381" s="2" t="s">
        <v>76</v>
      </c>
      <c r="I1381" s="2" t="s">
        <v>506</v>
      </c>
      <c r="J1381" s="2" t="s">
        <v>161</v>
      </c>
      <c r="K1381" s="2" t="s">
        <v>1058</v>
      </c>
      <c r="L1381" s="2" t="s">
        <v>76</v>
      </c>
      <c r="M1381" s="2" t="s">
        <v>127</v>
      </c>
      <c r="N1381">
        <f t="shared" si="84"/>
        <v>1638</v>
      </c>
      <c r="O1381" t="str">
        <f t="shared" si="85"/>
        <v>2024-07-15</v>
      </c>
      <c r="P1381" t="str">
        <f t="shared" si="86"/>
        <v>08:30</v>
      </c>
      <c r="Q1381">
        <f t="shared" si="87"/>
        <v>1638</v>
      </c>
    </row>
    <row r="1382" spans="1:17" ht="14.5" x14ac:dyDescent="0.35">
      <c r="A1382" s="2" t="s">
        <v>14</v>
      </c>
      <c r="B1382" s="2" t="s">
        <v>2363</v>
      </c>
      <c r="C1382" s="2" t="s">
        <v>16</v>
      </c>
      <c r="D1382" s="2" t="s">
        <v>54</v>
      </c>
      <c r="E1382" s="2" t="s">
        <v>2364</v>
      </c>
      <c r="F1382" s="2" t="s">
        <v>1138</v>
      </c>
      <c r="G1382" s="2" t="s">
        <v>216</v>
      </c>
      <c r="H1382" s="2" t="s">
        <v>76</v>
      </c>
      <c r="I1382" s="2" t="s">
        <v>864</v>
      </c>
      <c r="J1382" s="2" t="s">
        <v>1042</v>
      </c>
      <c r="K1382" s="2" t="s">
        <v>526</v>
      </c>
      <c r="L1382" s="2" t="s">
        <v>76</v>
      </c>
      <c r="M1382" s="2" t="s">
        <v>127</v>
      </c>
      <c r="N1382">
        <f t="shared" si="84"/>
        <v>1977.5</v>
      </c>
      <c r="O1382" t="str">
        <f t="shared" si="85"/>
        <v>2024-07-15</v>
      </c>
      <c r="P1382" t="str">
        <f t="shared" si="86"/>
        <v>08:45</v>
      </c>
      <c r="Q1382">
        <f t="shared" si="87"/>
        <v>1977.5</v>
      </c>
    </row>
    <row r="1383" spans="1:17" ht="14.5" x14ac:dyDescent="0.35">
      <c r="A1383" s="2" t="s">
        <v>14</v>
      </c>
      <c r="B1383" s="2" t="s">
        <v>2363</v>
      </c>
      <c r="C1383" s="2" t="s">
        <v>16</v>
      </c>
      <c r="D1383" s="2" t="s">
        <v>55</v>
      </c>
      <c r="E1383" s="2" t="s">
        <v>2364</v>
      </c>
      <c r="F1383" s="2" t="s">
        <v>197</v>
      </c>
      <c r="G1383" s="2" t="s">
        <v>435</v>
      </c>
      <c r="H1383" s="2" t="s">
        <v>76</v>
      </c>
      <c r="I1383" s="2" t="s">
        <v>393</v>
      </c>
      <c r="J1383" s="2" t="s">
        <v>1053</v>
      </c>
      <c r="K1383" s="2" t="s">
        <v>865</v>
      </c>
      <c r="L1383" s="2" t="s">
        <v>76</v>
      </c>
      <c r="M1383" s="2" t="s">
        <v>1242</v>
      </c>
      <c r="N1383">
        <f t="shared" si="84"/>
        <v>1953</v>
      </c>
      <c r="O1383" t="str">
        <f t="shared" si="85"/>
        <v>2024-07-15</v>
      </c>
      <c r="P1383" t="str">
        <f t="shared" si="86"/>
        <v>09:00</v>
      </c>
      <c r="Q1383">
        <f t="shared" si="87"/>
        <v>1953</v>
      </c>
    </row>
    <row r="1384" spans="1:17" ht="14.5" x14ac:dyDescent="0.35">
      <c r="A1384" s="2" t="s">
        <v>14</v>
      </c>
      <c r="B1384" s="2" t="s">
        <v>2363</v>
      </c>
      <c r="C1384" s="2" t="s">
        <v>16</v>
      </c>
      <c r="D1384" s="2" t="s">
        <v>56</v>
      </c>
      <c r="E1384" s="2" t="s">
        <v>2364</v>
      </c>
      <c r="F1384" s="2" t="s">
        <v>468</v>
      </c>
      <c r="G1384" s="2" t="s">
        <v>1008</v>
      </c>
      <c r="H1384" s="2" t="s">
        <v>76</v>
      </c>
      <c r="I1384" s="2" t="s">
        <v>1226</v>
      </c>
      <c r="J1384" s="2" t="s">
        <v>475</v>
      </c>
      <c r="K1384" s="2" t="s">
        <v>323</v>
      </c>
      <c r="L1384" s="2" t="s">
        <v>76</v>
      </c>
      <c r="M1384" s="2" t="s">
        <v>811</v>
      </c>
      <c r="N1384">
        <f t="shared" si="84"/>
        <v>1484</v>
      </c>
      <c r="O1384" t="str">
        <f t="shared" si="85"/>
        <v>2024-07-15</v>
      </c>
      <c r="P1384" t="str">
        <f t="shared" si="86"/>
        <v>09:15</v>
      </c>
      <c r="Q1384">
        <f t="shared" si="87"/>
        <v>1484</v>
      </c>
    </row>
    <row r="1385" spans="1:17" ht="14.5" x14ac:dyDescent="0.35">
      <c r="A1385" s="2" t="s">
        <v>14</v>
      </c>
      <c r="B1385" s="2" t="s">
        <v>2363</v>
      </c>
      <c r="C1385" s="2" t="s">
        <v>16</v>
      </c>
      <c r="D1385" s="2" t="s">
        <v>57</v>
      </c>
      <c r="E1385" s="2" t="s">
        <v>2364</v>
      </c>
      <c r="F1385" s="2" t="s">
        <v>1018</v>
      </c>
      <c r="G1385" s="2" t="s">
        <v>174</v>
      </c>
      <c r="H1385" s="2" t="s">
        <v>76</v>
      </c>
      <c r="I1385" s="2" t="s">
        <v>186</v>
      </c>
      <c r="J1385" s="2" t="s">
        <v>1186</v>
      </c>
      <c r="K1385" s="2" t="s">
        <v>604</v>
      </c>
      <c r="L1385" s="2" t="s">
        <v>76</v>
      </c>
      <c r="M1385" s="2" t="s">
        <v>791</v>
      </c>
      <c r="N1385">
        <f t="shared" si="84"/>
        <v>1851.5</v>
      </c>
      <c r="O1385" t="str">
        <f t="shared" si="85"/>
        <v>2024-07-15</v>
      </c>
      <c r="P1385" t="str">
        <f t="shared" si="86"/>
        <v>09:30</v>
      </c>
      <c r="Q1385">
        <f t="shared" si="87"/>
        <v>1851.5</v>
      </c>
    </row>
    <row r="1386" spans="1:17" ht="14.5" x14ac:dyDescent="0.35">
      <c r="A1386" s="2" t="s">
        <v>14</v>
      </c>
      <c r="B1386" s="2" t="s">
        <v>2363</v>
      </c>
      <c r="C1386" s="2" t="s">
        <v>16</v>
      </c>
      <c r="D1386" s="2" t="s">
        <v>58</v>
      </c>
      <c r="E1386" s="2" t="s">
        <v>2364</v>
      </c>
      <c r="F1386" s="2" t="s">
        <v>1661</v>
      </c>
      <c r="G1386" s="2" t="s">
        <v>167</v>
      </c>
      <c r="H1386" s="2" t="s">
        <v>76</v>
      </c>
      <c r="I1386" s="2" t="s">
        <v>723</v>
      </c>
      <c r="J1386" s="2" t="s">
        <v>342</v>
      </c>
      <c r="K1386" s="2" t="s">
        <v>1047</v>
      </c>
      <c r="L1386" s="2" t="s">
        <v>76</v>
      </c>
      <c r="M1386" s="2" t="s">
        <v>1247</v>
      </c>
      <c r="N1386">
        <f t="shared" si="84"/>
        <v>2246.9999999999995</v>
      </c>
      <c r="O1386" t="str">
        <f t="shared" si="85"/>
        <v>2024-07-15</v>
      </c>
      <c r="P1386" t="str">
        <f t="shared" si="86"/>
        <v>09:45</v>
      </c>
      <c r="Q1386">
        <f t="shared" si="87"/>
        <v>2246.9999999999995</v>
      </c>
    </row>
    <row r="1387" spans="1:17" ht="14.5" x14ac:dyDescent="0.35">
      <c r="A1387" s="2" t="s">
        <v>14</v>
      </c>
      <c r="B1387" s="2" t="s">
        <v>2363</v>
      </c>
      <c r="C1387" s="2" t="s">
        <v>16</v>
      </c>
      <c r="D1387" s="2" t="s">
        <v>59</v>
      </c>
      <c r="E1387" s="2" t="s">
        <v>2364</v>
      </c>
      <c r="F1387" s="2" t="s">
        <v>1109</v>
      </c>
      <c r="G1387" s="2" t="s">
        <v>1144</v>
      </c>
      <c r="H1387" s="2" t="s">
        <v>76</v>
      </c>
      <c r="I1387" s="2" t="s">
        <v>84</v>
      </c>
      <c r="J1387" s="2" t="s">
        <v>173</v>
      </c>
      <c r="K1387" s="2" t="s">
        <v>180</v>
      </c>
      <c r="L1387" s="2" t="s">
        <v>76</v>
      </c>
      <c r="M1387" s="2" t="s">
        <v>749</v>
      </c>
      <c r="N1387">
        <f t="shared" si="84"/>
        <v>2432.5</v>
      </c>
      <c r="O1387" t="str">
        <f t="shared" si="85"/>
        <v>2024-07-15</v>
      </c>
      <c r="P1387" t="str">
        <f t="shared" si="86"/>
        <v>10:00</v>
      </c>
      <c r="Q1387">
        <f t="shared" si="87"/>
        <v>2432.5</v>
      </c>
    </row>
    <row r="1388" spans="1:17" ht="14.5" x14ac:dyDescent="0.35">
      <c r="A1388" s="2" t="s">
        <v>14</v>
      </c>
      <c r="B1388" s="2" t="s">
        <v>2363</v>
      </c>
      <c r="C1388" s="2" t="s">
        <v>16</v>
      </c>
      <c r="D1388" s="2" t="s">
        <v>60</v>
      </c>
      <c r="E1388" s="2" t="s">
        <v>2364</v>
      </c>
      <c r="F1388" s="2" t="s">
        <v>1649</v>
      </c>
      <c r="G1388" s="2" t="s">
        <v>412</v>
      </c>
      <c r="H1388" s="2" t="s">
        <v>76</v>
      </c>
      <c r="I1388" s="2" t="s">
        <v>843</v>
      </c>
      <c r="J1388" s="2" t="s">
        <v>385</v>
      </c>
      <c r="K1388" s="2" t="s">
        <v>578</v>
      </c>
      <c r="L1388" s="2" t="s">
        <v>76</v>
      </c>
      <c r="M1388" s="2" t="s">
        <v>1244</v>
      </c>
      <c r="N1388">
        <f t="shared" si="84"/>
        <v>2492</v>
      </c>
      <c r="O1388" t="str">
        <f t="shared" si="85"/>
        <v>2024-07-15</v>
      </c>
      <c r="P1388" t="str">
        <f t="shared" si="86"/>
        <v>10:15</v>
      </c>
      <c r="Q1388">
        <f t="shared" si="87"/>
        <v>2492</v>
      </c>
    </row>
    <row r="1389" spans="1:17" ht="14.5" x14ac:dyDescent="0.35">
      <c r="A1389" s="2" t="s">
        <v>14</v>
      </c>
      <c r="B1389" s="2" t="s">
        <v>2363</v>
      </c>
      <c r="C1389" s="2" t="s">
        <v>16</v>
      </c>
      <c r="D1389" s="2" t="s">
        <v>61</v>
      </c>
      <c r="E1389" s="2" t="s">
        <v>2364</v>
      </c>
      <c r="F1389" s="2" t="s">
        <v>1564</v>
      </c>
      <c r="G1389" s="2" t="s">
        <v>967</v>
      </c>
      <c r="H1389" s="2" t="s">
        <v>76</v>
      </c>
      <c r="I1389" s="2" t="s">
        <v>772</v>
      </c>
      <c r="J1389" s="2" t="s">
        <v>513</v>
      </c>
      <c r="K1389" s="2" t="s">
        <v>509</v>
      </c>
      <c r="L1389" s="2" t="s">
        <v>76</v>
      </c>
      <c r="M1389" s="2" t="s">
        <v>1060</v>
      </c>
      <c r="N1389">
        <f t="shared" si="84"/>
        <v>2537.5</v>
      </c>
      <c r="O1389" t="str">
        <f t="shared" si="85"/>
        <v>2024-07-15</v>
      </c>
      <c r="P1389" t="str">
        <f t="shared" si="86"/>
        <v>10:30</v>
      </c>
      <c r="Q1389">
        <f t="shared" si="87"/>
        <v>2537.5</v>
      </c>
    </row>
    <row r="1390" spans="1:17" ht="14.5" x14ac:dyDescent="0.35">
      <c r="A1390" s="2" t="s">
        <v>14</v>
      </c>
      <c r="B1390" s="2" t="s">
        <v>2363</v>
      </c>
      <c r="C1390" s="2" t="s">
        <v>16</v>
      </c>
      <c r="D1390" s="2" t="s">
        <v>62</v>
      </c>
      <c r="E1390" s="2" t="s">
        <v>2364</v>
      </c>
      <c r="F1390" s="2" t="s">
        <v>106</v>
      </c>
      <c r="G1390" s="2" t="s">
        <v>257</v>
      </c>
      <c r="H1390" s="2" t="s">
        <v>76</v>
      </c>
      <c r="I1390" s="2" t="s">
        <v>865</v>
      </c>
      <c r="J1390" s="2" t="s">
        <v>323</v>
      </c>
      <c r="K1390" s="2" t="s">
        <v>396</v>
      </c>
      <c r="L1390" s="2" t="s">
        <v>76</v>
      </c>
      <c r="M1390" s="2" t="s">
        <v>1011</v>
      </c>
      <c r="N1390">
        <f t="shared" si="84"/>
        <v>2026.5</v>
      </c>
      <c r="O1390" t="str">
        <f t="shared" si="85"/>
        <v>2024-07-15</v>
      </c>
      <c r="P1390" t="str">
        <f t="shared" si="86"/>
        <v>10:45</v>
      </c>
      <c r="Q1390">
        <f t="shared" si="87"/>
        <v>2026.5</v>
      </c>
    </row>
    <row r="1391" spans="1:17" ht="14.5" x14ac:dyDescent="0.35">
      <c r="A1391" s="2" t="s">
        <v>14</v>
      </c>
      <c r="B1391" s="2" t="s">
        <v>2363</v>
      </c>
      <c r="C1391" s="2" t="s">
        <v>16</v>
      </c>
      <c r="D1391" s="2" t="s">
        <v>63</v>
      </c>
      <c r="E1391" s="2" t="s">
        <v>2364</v>
      </c>
      <c r="F1391" s="2" t="s">
        <v>1079</v>
      </c>
      <c r="G1391" s="2" t="s">
        <v>1072</v>
      </c>
      <c r="H1391" s="2" t="s">
        <v>76</v>
      </c>
      <c r="I1391" s="2" t="s">
        <v>413</v>
      </c>
      <c r="J1391" s="2" t="s">
        <v>744</v>
      </c>
      <c r="K1391" s="2" t="s">
        <v>168</v>
      </c>
      <c r="L1391" s="2" t="s">
        <v>76</v>
      </c>
      <c r="M1391" s="2" t="s">
        <v>195</v>
      </c>
      <c r="N1391">
        <f t="shared" si="84"/>
        <v>2086</v>
      </c>
      <c r="O1391" t="str">
        <f t="shared" si="85"/>
        <v>2024-07-15</v>
      </c>
      <c r="P1391" t="str">
        <f t="shared" si="86"/>
        <v>11:00</v>
      </c>
      <c r="Q1391">
        <f t="shared" si="87"/>
        <v>2086</v>
      </c>
    </row>
    <row r="1392" spans="1:17" ht="14.5" x14ac:dyDescent="0.35">
      <c r="A1392" s="2" t="s">
        <v>14</v>
      </c>
      <c r="B1392" s="2" t="s">
        <v>2363</v>
      </c>
      <c r="C1392" s="2" t="s">
        <v>16</v>
      </c>
      <c r="D1392" s="2" t="s">
        <v>64</v>
      </c>
      <c r="E1392" s="2" t="s">
        <v>2364</v>
      </c>
      <c r="F1392" s="2" t="s">
        <v>378</v>
      </c>
      <c r="G1392" s="2" t="s">
        <v>435</v>
      </c>
      <c r="H1392" s="2" t="s">
        <v>76</v>
      </c>
      <c r="I1392" s="2" t="s">
        <v>216</v>
      </c>
      <c r="J1392" s="2" t="s">
        <v>1517</v>
      </c>
      <c r="K1392" s="2" t="s">
        <v>1229</v>
      </c>
      <c r="L1392" s="2" t="s">
        <v>76</v>
      </c>
      <c r="M1392" s="2" t="s">
        <v>614</v>
      </c>
      <c r="N1392">
        <f t="shared" si="84"/>
        <v>1309</v>
      </c>
      <c r="O1392" t="str">
        <f t="shared" si="85"/>
        <v>2024-07-15</v>
      </c>
      <c r="P1392" t="str">
        <f t="shared" si="86"/>
        <v>11:15</v>
      </c>
      <c r="Q1392">
        <f t="shared" si="87"/>
        <v>1309</v>
      </c>
    </row>
    <row r="1393" spans="1:17" ht="14.5" x14ac:dyDescent="0.35">
      <c r="A1393" s="2" t="s">
        <v>14</v>
      </c>
      <c r="B1393" s="2" t="s">
        <v>2363</v>
      </c>
      <c r="C1393" s="2" t="s">
        <v>16</v>
      </c>
      <c r="D1393" s="2" t="s">
        <v>65</v>
      </c>
      <c r="E1393" s="2" t="s">
        <v>2364</v>
      </c>
      <c r="F1393" s="2" t="s">
        <v>636</v>
      </c>
      <c r="G1393" s="2" t="s">
        <v>965</v>
      </c>
      <c r="H1393" s="2" t="s">
        <v>76</v>
      </c>
      <c r="I1393" s="2" t="s">
        <v>1059</v>
      </c>
      <c r="J1393" s="2" t="s">
        <v>211</v>
      </c>
      <c r="K1393" s="2" t="s">
        <v>958</v>
      </c>
      <c r="L1393" s="2" t="s">
        <v>76</v>
      </c>
      <c r="M1393" s="2" t="s">
        <v>1398</v>
      </c>
      <c r="N1393">
        <f t="shared" si="84"/>
        <v>654.5</v>
      </c>
      <c r="O1393" t="str">
        <f t="shared" si="85"/>
        <v>2024-07-15</v>
      </c>
      <c r="P1393" t="str">
        <f t="shared" si="86"/>
        <v>11:30</v>
      </c>
      <c r="Q1393">
        <f t="shared" si="87"/>
        <v>654.5</v>
      </c>
    </row>
    <row r="1394" spans="1:17" ht="14.5" x14ac:dyDescent="0.35">
      <c r="A1394" s="2" t="s">
        <v>14</v>
      </c>
      <c r="B1394" s="2" t="s">
        <v>2363</v>
      </c>
      <c r="C1394" s="2" t="s">
        <v>16</v>
      </c>
      <c r="D1394" s="2" t="s">
        <v>66</v>
      </c>
      <c r="E1394" s="2" t="s">
        <v>2364</v>
      </c>
      <c r="F1394" s="2" t="s">
        <v>875</v>
      </c>
      <c r="G1394" s="2" t="s">
        <v>236</v>
      </c>
      <c r="H1394" s="2" t="s">
        <v>76</v>
      </c>
      <c r="I1394" s="2" t="s">
        <v>622</v>
      </c>
      <c r="J1394" s="2" t="s">
        <v>533</v>
      </c>
      <c r="K1394" s="2" t="s">
        <v>590</v>
      </c>
      <c r="L1394" s="2" t="s">
        <v>76</v>
      </c>
      <c r="M1394" s="2" t="s">
        <v>856</v>
      </c>
      <c r="N1394">
        <f t="shared" si="84"/>
        <v>378</v>
      </c>
      <c r="O1394" t="str">
        <f t="shared" si="85"/>
        <v>2024-07-15</v>
      </c>
      <c r="P1394" t="str">
        <f t="shared" si="86"/>
        <v>11:45</v>
      </c>
      <c r="Q1394">
        <f t="shared" si="87"/>
        <v>378</v>
      </c>
    </row>
    <row r="1395" spans="1:17" ht="14.5" x14ac:dyDescent="0.35">
      <c r="A1395" s="2" t="s">
        <v>14</v>
      </c>
      <c r="B1395" s="2" t="s">
        <v>2363</v>
      </c>
      <c r="C1395" s="2" t="s">
        <v>16</v>
      </c>
      <c r="D1395" s="2" t="s">
        <v>67</v>
      </c>
      <c r="E1395" s="2" t="s">
        <v>2364</v>
      </c>
      <c r="F1395" s="2" t="s">
        <v>533</v>
      </c>
      <c r="G1395" s="2" t="s">
        <v>1266</v>
      </c>
      <c r="H1395" s="2" t="s">
        <v>76</v>
      </c>
      <c r="I1395" s="2" t="s">
        <v>558</v>
      </c>
      <c r="J1395" s="2" t="s">
        <v>746</v>
      </c>
      <c r="K1395" s="2" t="s">
        <v>840</v>
      </c>
      <c r="L1395" s="2" t="s">
        <v>76</v>
      </c>
      <c r="M1395" s="2" t="s">
        <v>94</v>
      </c>
      <c r="N1395">
        <f t="shared" si="84"/>
        <v>161</v>
      </c>
      <c r="O1395" t="str">
        <f t="shared" si="85"/>
        <v>2024-07-15</v>
      </c>
      <c r="P1395" t="str">
        <f t="shared" si="86"/>
        <v>12:00</v>
      </c>
      <c r="Q1395">
        <f t="shared" si="87"/>
        <v>161</v>
      </c>
    </row>
    <row r="1396" spans="1:17" ht="14.5" x14ac:dyDescent="0.35">
      <c r="A1396" s="2" t="s">
        <v>14</v>
      </c>
      <c r="B1396" s="2" t="s">
        <v>2363</v>
      </c>
      <c r="C1396" s="2" t="s">
        <v>16</v>
      </c>
      <c r="D1396" s="2" t="s">
        <v>68</v>
      </c>
      <c r="E1396" s="2" t="s">
        <v>2364</v>
      </c>
      <c r="F1396" s="2" t="s">
        <v>840</v>
      </c>
      <c r="G1396" s="2" t="s">
        <v>1297</v>
      </c>
      <c r="H1396" s="2" t="s">
        <v>76</v>
      </c>
      <c r="I1396" s="2" t="s">
        <v>1258</v>
      </c>
      <c r="J1396" s="2" t="s">
        <v>570</v>
      </c>
      <c r="K1396" s="2" t="s">
        <v>1300</v>
      </c>
      <c r="L1396" s="2" t="s">
        <v>76</v>
      </c>
      <c r="M1396" s="2" t="s">
        <v>508</v>
      </c>
      <c r="N1396">
        <f t="shared" si="84"/>
        <v>133</v>
      </c>
      <c r="O1396" t="str">
        <f t="shared" si="85"/>
        <v>2024-07-15</v>
      </c>
      <c r="P1396" t="str">
        <f t="shared" si="86"/>
        <v>12:15</v>
      </c>
      <c r="Q1396">
        <f t="shared" si="87"/>
        <v>133</v>
      </c>
    </row>
    <row r="1397" spans="1:17" ht="14.5" x14ac:dyDescent="0.35">
      <c r="A1397" s="2" t="s">
        <v>14</v>
      </c>
      <c r="B1397" s="2" t="s">
        <v>2363</v>
      </c>
      <c r="C1397" s="2" t="s">
        <v>16</v>
      </c>
      <c r="D1397" s="2" t="s">
        <v>69</v>
      </c>
      <c r="E1397" s="2" t="s">
        <v>2364</v>
      </c>
      <c r="F1397" s="2" t="s">
        <v>206</v>
      </c>
      <c r="G1397" s="2" t="s">
        <v>570</v>
      </c>
      <c r="H1397" s="2" t="s">
        <v>76</v>
      </c>
      <c r="I1397" s="2" t="s">
        <v>1193</v>
      </c>
      <c r="J1397" s="2" t="s">
        <v>1145</v>
      </c>
      <c r="K1397" s="2" t="s">
        <v>258</v>
      </c>
      <c r="L1397" s="2" t="s">
        <v>76</v>
      </c>
      <c r="M1397" s="2" t="s">
        <v>138</v>
      </c>
      <c r="N1397">
        <f t="shared" si="84"/>
        <v>528.5</v>
      </c>
      <c r="O1397" t="str">
        <f t="shared" si="85"/>
        <v>2024-07-15</v>
      </c>
      <c r="P1397" t="str">
        <f t="shared" si="86"/>
        <v>12:30</v>
      </c>
      <c r="Q1397">
        <f t="shared" si="87"/>
        <v>528.5</v>
      </c>
    </row>
    <row r="1398" spans="1:17" ht="14.5" x14ac:dyDescent="0.35">
      <c r="A1398" s="2" t="s">
        <v>14</v>
      </c>
      <c r="B1398" s="2" t="s">
        <v>2363</v>
      </c>
      <c r="C1398" s="2" t="s">
        <v>16</v>
      </c>
      <c r="D1398" s="2" t="s">
        <v>70</v>
      </c>
      <c r="E1398" s="2" t="s">
        <v>2364</v>
      </c>
      <c r="F1398" s="2" t="s">
        <v>223</v>
      </c>
      <c r="G1398" s="2" t="s">
        <v>275</v>
      </c>
      <c r="H1398" s="2" t="s">
        <v>76</v>
      </c>
      <c r="I1398" s="2" t="s">
        <v>875</v>
      </c>
      <c r="J1398" s="2" t="s">
        <v>837</v>
      </c>
      <c r="K1398" s="2" t="s">
        <v>275</v>
      </c>
      <c r="L1398" s="2" t="s">
        <v>76</v>
      </c>
      <c r="M1398" s="2" t="s">
        <v>1247</v>
      </c>
      <c r="N1398">
        <f t="shared" si="84"/>
        <v>671.99999999999989</v>
      </c>
      <c r="O1398" t="str">
        <f t="shared" si="85"/>
        <v>2024-07-15</v>
      </c>
      <c r="P1398" t="str">
        <f t="shared" si="86"/>
        <v>12:45</v>
      </c>
      <c r="Q1398">
        <f t="shared" si="87"/>
        <v>671.99999999999989</v>
      </c>
    </row>
    <row r="1399" spans="1:17" ht="14.5" x14ac:dyDescent="0.35">
      <c r="A1399" s="2" t="s">
        <v>14</v>
      </c>
      <c r="B1399" s="2" t="s">
        <v>2363</v>
      </c>
      <c r="C1399" s="2" t="s">
        <v>16</v>
      </c>
      <c r="D1399" s="2" t="s">
        <v>71</v>
      </c>
      <c r="E1399" s="2" t="s">
        <v>2364</v>
      </c>
      <c r="F1399" s="2" t="s">
        <v>626</v>
      </c>
      <c r="G1399" s="2" t="s">
        <v>958</v>
      </c>
      <c r="H1399" s="2" t="s">
        <v>76</v>
      </c>
      <c r="I1399" s="2" t="s">
        <v>552</v>
      </c>
      <c r="J1399" s="2" t="s">
        <v>574</v>
      </c>
      <c r="K1399" s="2" t="s">
        <v>805</v>
      </c>
      <c r="L1399" s="2" t="s">
        <v>76</v>
      </c>
      <c r="M1399" s="2" t="s">
        <v>1243</v>
      </c>
      <c r="N1399">
        <f t="shared" si="84"/>
        <v>668.5</v>
      </c>
      <c r="O1399" t="str">
        <f t="shared" si="85"/>
        <v>2024-07-15</v>
      </c>
      <c r="P1399" t="str">
        <f t="shared" si="86"/>
        <v>13:00</v>
      </c>
      <c r="Q1399">
        <f t="shared" si="87"/>
        <v>668.5</v>
      </c>
    </row>
    <row r="1400" spans="1:17" ht="14.5" x14ac:dyDescent="0.35">
      <c r="A1400" s="2" t="s">
        <v>14</v>
      </c>
      <c r="B1400" s="2" t="s">
        <v>2363</v>
      </c>
      <c r="C1400" s="2" t="s">
        <v>16</v>
      </c>
      <c r="D1400" s="2" t="s">
        <v>72</v>
      </c>
      <c r="E1400" s="2" t="s">
        <v>2364</v>
      </c>
      <c r="F1400" s="2" t="s">
        <v>396</v>
      </c>
      <c r="G1400" s="2" t="s">
        <v>1301</v>
      </c>
      <c r="H1400" s="2" t="s">
        <v>76</v>
      </c>
      <c r="I1400" s="2" t="s">
        <v>216</v>
      </c>
      <c r="J1400" s="2" t="s">
        <v>206</v>
      </c>
      <c r="K1400" s="2" t="s">
        <v>528</v>
      </c>
      <c r="L1400" s="2" t="s">
        <v>76</v>
      </c>
      <c r="M1400" s="2" t="s">
        <v>1011</v>
      </c>
      <c r="N1400">
        <f t="shared" si="84"/>
        <v>1113</v>
      </c>
      <c r="O1400" t="str">
        <f t="shared" si="85"/>
        <v>2024-07-15</v>
      </c>
      <c r="P1400" t="str">
        <f t="shared" si="86"/>
        <v>13:15</v>
      </c>
      <c r="Q1400">
        <f t="shared" si="87"/>
        <v>1113</v>
      </c>
    </row>
    <row r="1401" spans="1:17" ht="14.5" x14ac:dyDescent="0.35">
      <c r="A1401" s="2" t="s">
        <v>14</v>
      </c>
      <c r="B1401" s="2" t="s">
        <v>2363</v>
      </c>
      <c r="C1401" s="2" t="s">
        <v>16</v>
      </c>
      <c r="D1401" s="2" t="s">
        <v>73</v>
      </c>
      <c r="E1401" s="2" t="s">
        <v>2364</v>
      </c>
      <c r="F1401" s="2" t="s">
        <v>455</v>
      </c>
      <c r="G1401" s="2" t="s">
        <v>90</v>
      </c>
      <c r="H1401" s="2" t="s">
        <v>76</v>
      </c>
      <c r="I1401" s="2" t="s">
        <v>713</v>
      </c>
      <c r="J1401" s="2" t="s">
        <v>1072</v>
      </c>
      <c r="K1401" s="2" t="s">
        <v>103</v>
      </c>
      <c r="L1401" s="2" t="s">
        <v>76</v>
      </c>
      <c r="M1401" s="2" t="s">
        <v>803</v>
      </c>
      <c r="N1401">
        <f t="shared" si="84"/>
        <v>1879.5</v>
      </c>
      <c r="O1401" t="str">
        <f t="shared" si="85"/>
        <v>2024-07-15</v>
      </c>
      <c r="P1401" t="str">
        <f t="shared" si="86"/>
        <v>13:30</v>
      </c>
      <c r="Q1401">
        <f t="shared" si="87"/>
        <v>1879.5</v>
      </c>
    </row>
    <row r="1402" spans="1:17" ht="14.5" x14ac:dyDescent="0.35">
      <c r="A1402" s="2" t="s">
        <v>14</v>
      </c>
      <c r="B1402" s="2" t="s">
        <v>2363</v>
      </c>
      <c r="C1402" s="2" t="s">
        <v>16</v>
      </c>
      <c r="D1402" s="2" t="s">
        <v>81</v>
      </c>
      <c r="E1402" s="2" t="s">
        <v>2364</v>
      </c>
      <c r="F1402" s="2" t="s">
        <v>1340</v>
      </c>
      <c r="G1402" s="2" t="s">
        <v>217</v>
      </c>
      <c r="H1402" s="2" t="s">
        <v>76</v>
      </c>
      <c r="I1402" s="2" t="s">
        <v>895</v>
      </c>
      <c r="J1402" s="2" t="s">
        <v>1055</v>
      </c>
      <c r="K1402" s="2" t="s">
        <v>173</v>
      </c>
      <c r="L1402" s="2" t="s">
        <v>76</v>
      </c>
      <c r="M1402" s="2" t="s">
        <v>511</v>
      </c>
      <c r="N1402">
        <f t="shared" si="84"/>
        <v>1984.5</v>
      </c>
      <c r="O1402" t="str">
        <f t="shared" si="85"/>
        <v>2024-07-15</v>
      </c>
      <c r="P1402" t="str">
        <f t="shared" si="86"/>
        <v>13:45</v>
      </c>
      <c r="Q1402">
        <f t="shared" si="87"/>
        <v>1984.5</v>
      </c>
    </row>
    <row r="1403" spans="1:17" ht="14.5" x14ac:dyDescent="0.35">
      <c r="A1403" s="2" t="s">
        <v>14</v>
      </c>
      <c r="B1403" s="2" t="s">
        <v>2363</v>
      </c>
      <c r="C1403" s="2" t="s">
        <v>16</v>
      </c>
      <c r="D1403" s="2" t="s">
        <v>88</v>
      </c>
      <c r="E1403" s="2" t="s">
        <v>2364</v>
      </c>
      <c r="F1403" s="2" t="s">
        <v>1606</v>
      </c>
      <c r="G1403" s="2" t="s">
        <v>1194</v>
      </c>
      <c r="H1403" s="2" t="s">
        <v>76</v>
      </c>
      <c r="I1403" s="2" t="s">
        <v>186</v>
      </c>
      <c r="J1403" s="2" t="s">
        <v>412</v>
      </c>
      <c r="K1403" s="2" t="s">
        <v>452</v>
      </c>
      <c r="L1403" s="2" t="s">
        <v>76</v>
      </c>
      <c r="M1403" s="2" t="s">
        <v>1237</v>
      </c>
      <c r="N1403">
        <f t="shared" si="84"/>
        <v>1960</v>
      </c>
      <c r="O1403" t="str">
        <f t="shared" si="85"/>
        <v>2024-07-15</v>
      </c>
      <c r="P1403" t="str">
        <f t="shared" si="86"/>
        <v>14:00</v>
      </c>
      <c r="Q1403">
        <f t="shared" si="87"/>
        <v>1960</v>
      </c>
    </row>
    <row r="1404" spans="1:17" ht="14.5" x14ac:dyDescent="0.35">
      <c r="A1404" s="2" t="s">
        <v>14</v>
      </c>
      <c r="B1404" s="2" t="s">
        <v>2363</v>
      </c>
      <c r="C1404" s="2" t="s">
        <v>16</v>
      </c>
      <c r="D1404" s="2" t="s">
        <v>95</v>
      </c>
      <c r="E1404" s="2" t="s">
        <v>2364</v>
      </c>
      <c r="F1404" s="2" t="s">
        <v>184</v>
      </c>
      <c r="G1404" s="2" t="s">
        <v>1009</v>
      </c>
      <c r="H1404" s="2" t="s">
        <v>76</v>
      </c>
      <c r="I1404" s="2" t="s">
        <v>583</v>
      </c>
      <c r="J1404" s="2" t="s">
        <v>1226</v>
      </c>
      <c r="K1404" s="2" t="s">
        <v>446</v>
      </c>
      <c r="L1404" s="2" t="s">
        <v>76</v>
      </c>
      <c r="M1404" s="2" t="s">
        <v>1005</v>
      </c>
      <c r="N1404">
        <f t="shared" si="84"/>
        <v>2082.5</v>
      </c>
      <c r="O1404" t="str">
        <f t="shared" si="85"/>
        <v>2024-07-15</v>
      </c>
      <c r="P1404" t="str">
        <f t="shared" si="86"/>
        <v>14:15</v>
      </c>
      <c r="Q1404">
        <f t="shared" si="87"/>
        <v>2082.5</v>
      </c>
    </row>
    <row r="1405" spans="1:17" ht="14.5" x14ac:dyDescent="0.35">
      <c r="A1405" s="2" t="s">
        <v>14</v>
      </c>
      <c r="B1405" s="2" t="s">
        <v>2363</v>
      </c>
      <c r="C1405" s="2" t="s">
        <v>16</v>
      </c>
      <c r="D1405" s="2" t="s">
        <v>101</v>
      </c>
      <c r="E1405" s="2" t="s">
        <v>2364</v>
      </c>
      <c r="F1405" s="2" t="s">
        <v>117</v>
      </c>
      <c r="G1405" s="2" t="s">
        <v>90</v>
      </c>
      <c r="H1405" s="2" t="s">
        <v>76</v>
      </c>
      <c r="I1405" s="2" t="s">
        <v>416</v>
      </c>
      <c r="J1405" s="2" t="s">
        <v>600</v>
      </c>
      <c r="K1405" s="2" t="s">
        <v>831</v>
      </c>
      <c r="L1405" s="2" t="s">
        <v>76</v>
      </c>
      <c r="M1405" s="2" t="s">
        <v>493</v>
      </c>
      <c r="N1405">
        <f t="shared" si="84"/>
        <v>1939</v>
      </c>
      <c r="O1405" t="str">
        <f t="shared" si="85"/>
        <v>2024-07-15</v>
      </c>
      <c r="P1405" t="str">
        <f t="shared" si="86"/>
        <v>14:30</v>
      </c>
      <c r="Q1405">
        <f t="shared" si="87"/>
        <v>1939</v>
      </c>
    </row>
    <row r="1406" spans="1:17" ht="14.5" x14ac:dyDescent="0.35">
      <c r="A1406" s="2" t="s">
        <v>14</v>
      </c>
      <c r="B1406" s="2" t="s">
        <v>2363</v>
      </c>
      <c r="C1406" s="2" t="s">
        <v>16</v>
      </c>
      <c r="D1406" s="2" t="s">
        <v>107</v>
      </c>
      <c r="E1406" s="2" t="s">
        <v>2364</v>
      </c>
      <c r="F1406" s="2" t="s">
        <v>1033</v>
      </c>
      <c r="G1406" s="2" t="s">
        <v>217</v>
      </c>
      <c r="H1406" s="2" t="s">
        <v>76</v>
      </c>
      <c r="I1406" s="2" t="s">
        <v>479</v>
      </c>
      <c r="J1406" s="2" t="s">
        <v>161</v>
      </c>
      <c r="K1406" s="2" t="s">
        <v>348</v>
      </c>
      <c r="L1406" s="2" t="s">
        <v>76</v>
      </c>
      <c r="M1406" s="2" t="s">
        <v>1261</v>
      </c>
      <c r="N1406">
        <f t="shared" si="84"/>
        <v>1988.0000000000002</v>
      </c>
      <c r="O1406" t="str">
        <f t="shared" si="85"/>
        <v>2024-07-15</v>
      </c>
      <c r="P1406" t="str">
        <f t="shared" si="86"/>
        <v>14:45</v>
      </c>
      <c r="Q1406">
        <f t="shared" si="87"/>
        <v>1988.0000000000002</v>
      </c>
    </row>
    <row r="1407" spans="1:17" ht="14.5" x14ac:dyDescent="0.35">
      <c r="A1407" s="2" t="s">
        <v>14</v>
      </c>
      <c r="B1407" s="2" t="s">
        <v>2363</v>
      </c>
      <c r="C1407" s="2" t="s">
        <v>16</v>
      </c>
      <c r="D1407" s="2" t="s">
        <v>114</v>
      </c>
      <c r="E1407" s="2" t="s">
        <v>2364</v>
      </c>
      <c r="F1407" s="2" t="s">
        <v>789</v>
      </c>
      <c r="G1407" s="2" t="s">
        <v>1009</v>
      </c>
      <c r="H1407" s="2" t="s">
        <v>76</v>
      </c>
      <c r="I1407" s="2" t="s">
        <v>413</v>
      </c>
      <c r="J1407" s="2" t="s">
        <v>1144</v>
      </c>
      <c r="K1407" s="2" t="s">
        <v>192</v>
      </c>
      <c r="L1407" s="2" t="s">
        <v>76</v>
      </c>
      <c r="M1407" s="2" t="s">
        <v>156</v>
      </c>
      <c r="N1407">
        <f t="shared" si="84"/>
        <v>1998.5</v>
      </c>
      <c r="O1407" t="str">
        <f t="shared" si="85"/>
        <v>2024-07-15</v>
      </c>
      <c r="P1407" t="str">
        <f t="shared" si="86"/>
        <v>15:00</v>
      </c>
      <c r="Q1407">
        <f t="shared" si="87"/>
        <v>1998.5</v>
      </c>
    </row>
    <row r="1408" spans="1:17" ht="14.5" x14ac:dyDescent="0.35">
      <c r="A1408" s="2" t="s">
        <v>14</v>
      </c>
      <c r="B1408" s="2" t="s">
        <v>2363</v>
      </c>
      <c r="C1408" s="2" t="s">
        <v>16</v>
      </c>
      <c r="D1408" s="2" t="s">
        <v>121</v>
      </c>
      <c r="E1408" s="2" t="s">
        <v>2364</v>
      </c>
      <c r="F1408" s="2" t="s">
        <v>295</v>
      </c>
      <c r="G1408" s="2" t="s">
        <v>174</v>
      </c>
      <c r="H1408" s="2" t="s">
        <v>76</v>
      </c>
      <c r="I1408" s="2" t="s">
        <v>1042</v>
      </c>
      <c r="J1408" s="2" t="s">
        <v>501</v>
      </c>
      <c r="K1408" s="2" t="s">
        <v>1315</v>
      </c>
      <c r="L1408" s="2" t="s">
        <v>76</v>
      </c>
      <c r="M1408" s="2" t="s">
        <v>987</v>
      </c>
      <c r="N1408">
        <f t="shared" si="84"/>
        <v>1844.5</v>
      </c>
      <c r="O1408" t="str">
        <f t="shared" si="85"/>
        <v>2024-07-15</v>
      </c>
      <c r="P1408" t="str">
        <f t="shared" si="86"/>
        <v>15:15</v>
      </c>
      <c r="Q1408">
        <f t="shared" si="87"/>
        <v>1844.5</v>
      </c>
    </row>
    <row r="1409" spans="1:17" ht="14.5" x14ac:dyDescent="0.35">
      <c r="A1409" s="2" t="s">
        <v>14</v>
      </c>
      <c r="B1409" s="2" t="s">
        <v>2363</v>
      </c>
      <c r="C1409" s="2" t="s">
        <v>16</v>
      </c>
      <c r="D1409" s="2" t="s">
        <v>128</v>
      </c>
      <c r="E1409" s="2" t="s">
        <v>2364</v>
      </c>
      <c r="F1409" s="2" t="s">
        <v>645</v>
      </c>
      <c r="G1409" s="2" t="s">
        <v>257</v>
      </c>
      <c r="H1409" s="2" t="s">
        <v>76</v>
      </c>
      <c r="I1409" s="2" t="s">
        <v>584</v>
      </c>
      <c r="J1409" s="2" t="s">
        <v>1139</v>
      </c>
      <c r="K1409" s="2" t="s">
        <v>642</v>
      </c>
      <c r="L1409" s="2" t="s">
        <v>76</v>
      </c>
      <c r="M1409" s="2" t="s">
        <v>827</v>
      </c>
      <c r="N1409">
        <f t="shared" si="84"/>
        <v>1876</v>
      </c>
      <c r="O1409" t="str">
        <f t="shared" si="85"/>
        <v>2024-07-15</v>
      </c>
      <c r="P1409" t="str">
        <f t="shared" si="86"/>
        <v>15:30</v>
      </c>
      <c r="Q1409">
        <f t="shared" si="87"/>
        <v>1876</v>
      </c>
    </row>
    <row r="1410" spans="1:17" ht="14.5" x14ac:dyDescent="0.35">
      <c r="A1410" s="2" t="s">
        <v>14</v>
      </c>
      <c r="B1410" s="2" t="s">
        <v>2363</v>
      </c>
      <c r="C1410" s="2" t="s">
        <v>16</v>
      </c>
      <c r="D1410" s="2" t="s">
        <v>133</v>
      </c>
      <c r="E1410" s="2" t="s">
        <v>2364</v>
      </c>
      <c r="F1410" s="2" t="s">
        <v>518</v>
      </c>
      <c r="G1410" s="2" t="s">
        <v>435</v>
      </c>
      <c r="H1410" s="2" t="s">
        <v>76</v>
      </c>
      <c r="I1410" s="2" t="s">
        <v>452</v>
      </c>
      <c r="J1410" s="2" t="s">
        <v>179</v>
      </c>
      <c r="K1410" s="2" t="s">
        <v>1239</v>
      </c>
      <c r="L1410" s="2" t="s">
        <v>76</v>
      </c>
      <c r="M1410" s="2" t="s">
        <v>1016</v>
      </c>
      <c r="N1410">
        <f t="shared" si="84"/>
        <v>1750</v>
      </c>
      <c r="O1410" t="str">
        <f t="shared" si="85"/>
        <v>2024-07-15</v>
      </c>
      <c r="P1410" t="str">
        <f t="shared" si="86"/>
        <v>15:45</v>
      </c>
      <c r="Q1410">
        <f t="shared" si="87"/>
        <v>1750</v>
      </c>
    </row>
    <row r="1411" spans="1:17" ht="14.5" x14ac:dyDescent="0.35">
      <c r="A1411" s="2" t="s">
        <v>14</v>
      </c>
      <c r="B1411" s="2" t="s">
        <v>2363</v>
      </c>
      <c r="C1411" s="2" t="s">
        <v>16</v>
      </c>
      <c r="D1411" s="2" t="s">
        <v>139</v>
      </c>
      <c r="E1411" s="2" t="s">
        <v>2364</v>
      </c>
      <c r="F1411" s="2" t="s">
        <v>371</v>
      </c>
      <c r="G1411" s="2" t="s">
        <v>241</v>
      </c>
      <c r="H1411" s="2" t="s">
        <v>76</v>
      </c>
      <c r="I1411" s="2" t="s">
        <v>604</v>
      </c>
      <c r="J1411" s="2" t="s">
        <v>217</v>
      </c>
      <c r="K1411" s="2" t="s">
        <v>967</v>
      </c>
      <c r="L1411" s="2" t="s">
        <v>76</v>
      </c>
      <c r="M1411" s="2" t="s">
        <v>1164</v>
      </c>
      <c r="N1411">
        <f t="shared" si="84"/>
        <v>1841</v>
      </c>
      <c r="O1411" t="str">
        <f t="shared" si="85"/>
        <v>2024-07-15</v>
      </c>
      <c r="P1411" t="str">
        <f t="shared" si="86"/>
        <v>16:00</v>
      </c>
      <c r="Q1411">
        <f t="shared" si="87"/>
        <v>1841</v>
      </c>
    </row>
    <row r="1412" spans="1:17" ht="14.5" x14ac:dyDescent="0.35">
      <c r="A1412" s="2" t="s">
        <v>14</v>
      </c>
      <c r="B1412" s="2" t="s">
        <v>2363</v>
      </c>
      <c r="C1412" s="2" t="s">
        <v>16</v>
      </c>
      <c r="D1412" s="2" t="s">
        <v>146</v>
      </c>
      <c r="E1412" s="2" t="s">
        <v>2364</v>
      </c>
      <c r="F1412" s="2" t="s">
        <v>158</v>
      </c>
      <c r="G1412" s="2" t="s">
        <v>610</v>
      </c>
      <c r="H1412" s="2" t="s">
        <v>76</v>
      </c>
      <c r="I1412" s="2" t="s">
        <v>155</v>
      </c>
      <c r="J1412" s="2" t="s">
        <v>123</v>
      </c>
      <c r="K1412" s="2" t="s">
        <v>1226</v>
      </c>
      <c r="L1412" s="2" t="s">
        <v>76</v>
      </c>
      <c r="M1412" s="2" t="s">
        <v>1294</v>
      </c>
      <c r="N1412">
        <f t="shared" ref="N1412:N1475" si="88">F1412*$N$2</f>
        <v>2002</v>
      </c>
      <c r="O1412" t="str">
        <f t="shared" ref="O1412:O1475" si="89">B1412</f>
        <v>2024-07-15</v>
      </c>
      <c r="P1412" t="str">
        <f t="shared" ref="P1412:P1475" si="90">D1412</f>
        <v>16:15</v>
      </c>
      <c r="Q1412">
        <f t="shared" ref="Q1412:Q1475" si="91">N1412</f>
        <v>2002</v>
      </c>
    </row>
    <row r="1413" spans="1:17" ht="14.5" x14ac:dyDescent="0.35">
      <c r="A1413" s="2" t="s">
        <v>14</v>
      </c>
      <c r="B1413" s="2" t="s">
        <v>2363</v>
      </c>
      <c r="C1413" s="2" t="s">
        <v>16</v>
      </c>
      <c r="D1413" s="2" t="s">
        <v>151</v>
      </c>
      <c r="E1413" s="2" t="s">
        <v>2364</v>
      </c>
      <c r="F1413" s="2" t="s">
        <v>1156</v>
      </c>
      <c r="G1413" s="2" t="s">
        <v>610</v>
      </c>
      <c r="H1413" s="2" t="s">
        <v>76</v>
      </c>
      <c r="I1413" s="2" t="s">
        <v>967</v>
      </c>
      <c r="J1413" s="2" t="s">
        <v>1407</v>
      </c>
      <c r="K1413" s="2" t="s">
        <v>279</v>
      </c>
      <c r="L1413" s="2" t="s">
        <v>76</v>
      </c>
      <c r="M1413" s="2" t="s">
        <v>244</v>
      </c>
      <c r="N1413">
        <f t="shared" si="88"/>
        <v>1757</v>
      </c>
      <c r="O1413" t="str">
        <f t="shared" si="89"/>
        <v>2024-07-15</v>
      </c>
      <c r="P1413" t="str">
        <f t="shared" si="90"/>
        <v>16:30</v>
      </c>
      <c r="Q1413">
        <f t="shared" si="91"/>
        <v>1757</v>
      </c>
    </row>
    <row r="1414" spans="1:17" ht="14.5" x14ac:dyDescent="0.35">
      <c r="A1414" s="2" t="s">
        <v>14</v>
      </c>
      <c r="B1414" s="2" t="s">
        <v>2363</v>
      </c>
      <c r="C1414" s="2" t="s">
        <v>16</v>
      </c>
      <c r="D1414" s="2" t="s">
        <v>157</v>
      </c>
      <c r="E1414" s="2" t="s">
        <v>2364</v>
      </c>
      <c r="F1414" s="2" t="s">
        <v>961</v>
      </c>
      <c r="G1414" s="2" t="s">
        <v>1173</v>
      </c>
      <c r="H1414" s="2" t="s">
        <v>76</v>
      </c>
      <c r="I1414" s="2" t="s">
        <v>235</v>
      </c>
      <c r="J1414" s="2" t="s">
        <v>809</v>
      </c>
      <c r="K1414" s="2" t="s">
        <v>439</v>
      </c>
      <c r="L1414" s="2" t="s">
        <v>76</v>
      </c>
      <c r="M1414" s="2" t="s">
        <v>1063</v>
      </c>
      <c r="N1414">
        <f t="shared" si="88"/>
        <v>1330</v>
      </c>
      <c r="O1414" t="str">
        <f t="shared" si="89"/>
        <v>2024-07-15</v>
      </c>
      <c r="P1414" t="str">
        <f t="shared" si="90"/>
        <v>16:45</v>
      </c>
      <c r="Q1414">
        <f t="shared" si="91"/>
        <v>1330</v>
      </c>
    </row>
    <row r="1415" spans="1:17" ht="14.5" x14ac:dyDescent="0.35">
      <c r="A1415" s="2" t="s">
        <v>14</v>
      </c>
      <c r="B1415" s="2" t="s">
        <v>2363</v>
      </c>
      <c r="C1415" s="2" t="s">
        <v>16</v>
      </c>
      <c r="D1415" s="2" t="s">
        <v>163</v>
      </c>
      <c r="E1415" s="2" t="s">
        <v>2364</v>
      </c>
      <c r="F1415" s="2" t="s">
        <v>1439</v>
      </c>
      <c r="G1415" s="2" t="s">
        <v>868</v>
      </c>
      <c r="H1415" s="2" t="s">
        <v>76</v>
      </c>
      <c r="I1415" s="2" t="s">
        <v>966</v>
      </c>
      <c r="J1415" s="2" t="s">
        <v>809</v>
      </c>
      <c r="K1415" s="2" t="s">
        <v>218</v>
      </c>
      <c r="L1415" s="2" t="s">
        <v>76</v>
      </c>
      <c r="M1415" s="2" t="s">
        <v>176</v>
      </c>
      <c r="N1415">
        <f t="shared" si="88"/>
        <v>1228.5</v>
      </c>
      <c r="O1415" t="str">
        <f t="shared" si="89"/>
        <v>2024-07-15</v>
      </c>
      <c r="P1415" t="str">
        <f t="shared" si="90"/>
        <v>17:00</v>
      </c>
      <c r="Q1415">
        <f t="shared" si="91"/>
        <v>1228.5</v>
      </c>
    </row>
    <row r="1416" spans="1:17" ht="14.5" x14ac:dyDescent="0.35">
      <c r="A1416" s="2" t="s">
        <v>14</v>
      </c>
      <c r="B1416" s="2" t="s">
        <v>2363</v>
      </c>
      <c r="C1416" s="2" t="s">
        <v>16</v>
      </c>
      <c r="D1416" s="2" t="s">
        <v>170</v>
      </c>
      <c r="E1416" s="2" t="s">
        <v>2364</v>
      </c>
      <c r="F1416" s="2" t="s">
        <v>1072</v>
      </c>
      <c r="G1416" s="2" t="s">
        <v>426</v>
      </c>
      <c r="H1416" s="2" t="s">
        <v>76</v>
      </c>
      <c r="I1416" s="2" t="s">
        <v>1302</v>
      </c>
      <c r="J1416" s="2" t="s">
        <v>1140</v>
      </c>
      <c r="K1416" s="2" t="s">
        <v>539</v>
      </c>
      <c r="L1416" s="2" t="s">
        <v>76</v>
      </c>
      <c r="M1416" s="2" t="s">
        <v>827</v>
      </c>
      <c r="N1416">
        <f t="shared" si="88"/>
        <v>910</v>
      </c>
      <c r="O1416" t="str">
        <f t="shared" si="89"/>
        <v>2024-07-15</v>
      </c>
      <c r="P1416" t="str">
        <f t="shared" si="90"/>
        <v>17:15</v>
      </c>
      <c r="Q1416">
        <f t="shared" si="91"/>
        <v>910</v>
      </c>
    </row>
    <row r="1417" spans="1:17" ht="14.5" x14ac:dyDescent="0.35">
      <c r="A1417" s="2" t="s">
        <v>14</v>
      </c>
      <c r="B1417" s="2" t="s">
        <v>2363</v>
      </c>
      <c r="C1417" s="2" t="s">
        <v>16</v>
      </c>
      <c r="D1417" s="2" t="s">
        <v>177</v>
      </c>
      <c r="E1417" s="2" t="s">
        <v>2364</v>
      </c>
      <c r="F1417" s="2" t="s">
        <v>257</v>
      </c>
      <c r="G1417" s="2" t="s">
        <v>805</v>
      </c>
      <c r="H1417" s="2" t="s">
        <v>76</v>
      </c>
      <c r="I1417" s="2" t="s">
        <v>619</v>
      </c>
      <c r="J1417" s="2" t="s">
        <v>568</v>
      </c>
      <c r="K1417" s="2" t="s">
        <v>1193</v>
      </c>
      <c r="L1417" s="2" t="s">
        <v>76</v>
      </c>
      <c r="M1417" s="2" t="s">
        <v>1172</v>
      </c>
      <c r="N1417">
        <f t="shared" si="88"/>
        <v>717.5</v>
      </c>
      <c r="O1417" t="str">
        <f t="shared" si="89"/>
        <v>2024-07-15</v>
      </c>
      <c r="P1417" t="str">
        <f t="shared" si="90"/>
        <v>17:30</v>
      </c>
      <c r="Q1417">
        <f t="shared" si="91"/>
        <v>717.5</v>
      </c>
    </row>
    <row r="1418" spans="1:17" ht="14.5" x14ac:dyDescent="0.35">
      <c r="A1418" s="2" t="s">
        <v>14</v>
      </c>
      <c r="B1418" s="2" t="s">
        <v>2363</v>
      </c>
      <c r="C1418" s="2" t="s">
        <v>16</v>
      </c>
      <c r="D1418" s="2" t="s">
        <v>183</v>
      </c>
      <c r="E1418" s="2" t="s">
        <v>2364</v>
      </c>
      <c r="F1418" s="2" t="s">
        <v>641</v>
      </c>
      <c r="G1418" s="2" t="s">
        <v>875</v>
      </c>
      <c r="H1418" s="2" t="s">
        <v>76</v>
      </c>
      <c r="I1418" s="2" t="s">
        <v>877</v>
      </c>
      <c r="J1418" s="2" t="s">
        <v>746</v>
      </c>
      <c r="K1418" s="2" t="s">
        <v>242</v>
      </c>
      <c r="L1418" s="2" t="s">
        <v>76</v>
      </c>
      <c r="M1418" s="2" t="s">
        <v>1261</v>
      </c>
      <c r="N1418">
        <f t="shared" si="88"/>
        <v>819</v>
      </c>
      <c r="O1418" t="str">
        <f t="shared" si="89"/>
        <v>2024-07-15</v>
      </c>
      <c r="P1418" t="str">
        <f t="shared" si="90"/>
        <v>17:45</v>
      </c>
      <c r="Q1418">
        <f t="shared" si="91"/>
        <v>819</v>
      </c>
    </row>
    <row r="1419" spans="1:17" ht="14.5" x14ac:dyDescent="0.35">
      <c r="A1419" s="2" t="s">
        <v>14</v>
      </c>
      <c r="B1419" s="2" t="s">
        <v>2363</v>
      </c>
      <c r="C1419" s="2" t="s">
        <v>16</v>
      </c>
      <c r="D1419" s="2" t="s">
        <v>190</v>
      </c>
      <c r="E1419" s="2" t="s">
        <v>2364</v>
      </c>
      <c r="F1419" s="2" t="s">
        <v>693</v>
      </c>
      <c r="G1419" s="2" t="s">
        <v>1301</v>
      </c>
      <c r="H1419" s="2" t="s">
        <v>76</v>
      </c>
      <c r="I1419" s="2" t="s">
        <v>842</v>
      </c>
      <c r="J1419" s="2" t="s">
        <v>746</v>
      </c>
      <c r="K1419" s="2" t="s">
        <v>539</v>
      </c>
      <c r="L1419" s="2" t="s">
        <v>76</v>
      </c>
      <c r="M1419" s="2" t="s">
        <v>169</v>
      </c>
      <c r="N1419">
        <f t="shared" si="88"/>
        <v>969.5</v>
      </c>
      <c r="O1419" t="str">
        <f t="shared" si="89"/>
        <v>2024-07-15</v>
      </c>
      <c r="P1419" t="str">
        <f t="shared" si="90"/>
        <v>18:00</v>
      </c>
      <c r="Q1419">
        <f t="shared" si="91"/>
        <v>969.5</v>
      </c>
    </row>
    <row r="1420" spans="1:17" ht="14.5" x14ac:dyDescent="0.35">
      <c r="A1420" s="2" t="s">
        <v>14</v>
      </c>
      <c r="B1420" s="2" t="s">
        <v>2363</v>
      </c>
      <c r="C1420" s="2" t="s">
        <v>16</v>
      </c>
      <c r="D1420" s="2" t="s">
        <v>196</v>
      </c>
      <c r="E1420" s="2" t="s">
        <v>2364</v>
      </c>
      <c r="F1420" s="2" t="s">
        <v>399</v>
      </c>
      <c r="G1420" s="2" t="s">
        <v>218</v>
      </c>
      <c r="H1420" s="2" t="s">
        <v>76</v>
      </c>
      <c r="I1420" s="2" t="s">
        <v>625</v>
      </c>
      <c r="J1420" s="2" t="s">
        <v>211</v>
      </c>
      <c r="K1420" s="2" t="s">
        <v>1008</v>
      </c>
      <c r="L1420" s="2" t="s">
        <v>76</v>
      </c>
      <c r="M1420" s="2" t="s">
        <v>1192</v>
      </c>
      <c r="N1420">
        <f t="shared" si="88"/>
        <v>1134</v>
      </c>
      <c r="O1420" t="str">
        <f t="shared" si="89"/>
        <v>2024-07-15</v>
      </c>
      <c r="P1420" t="str">
        <f t="shared" si="90"/>
        <v>18:15</v>
      </c>
      <c r="Q1420">
        <f t="shared" si="91"/>
        <v>1134</v>
      </c>
    </row>
    <row r="1421" spans="1:17" ht="14.5" x14ac:dyDescent="0.35">
      <c r="A1421" s="2" t="s">
        <v>14</v>
      </c>
      <c r="B1421" s="2" t="s">
        <v>2363</v>
      </c>
      <c r="C1421" s="2" t="s">
        <v>16</v>
      </c>
      <c r="D1421" s="2" t="s">
        <v>202</v>
      </c>
      <c r="E1421" s="2" t="s">
        <v>2364</v>
      </c>
      <c r="F1421" s="2" t="s">
        <v>526</v>
      </c>
      <c r="G1421" s="2" t="s">
        <v>1271</v>
      </c>
      <c r="H1421" s="2" t="s">
        <v>76</v>
      </c>
      <c r="I1421" s="2" t="s">
        <v>626</v>
      </c>
      <c r="J1421" s="2" t="s">
        <v>840</v>
      </c>
      <c r="K1421" s="2" t="s">
        <v>1231</v>
      </c>
      <c r="L1421" s="2" t="s">
        <v>76</v>
      </c>
      <c r="M1421" s="2" t="s">
        <v>1063</v>
      </c>
      <c r="N1421">
        <f t="shared" si="88"/>
        <v>1186.5</v>
      </c>
      <c r="O1421" t="str">
        <f t="shared" si="89"/>
        <v>2024-07-15</v>
      </c>
      <c r="P1421" t="str">
        <f t="shared" si="90"/>
        <v>18:30</v>
      </c>
      <c r="Q1421">
        <f t="shared" si="91"/>
        <v>1186.5</v>
      </c>
    </row>
    <row r="1422" spans="1:17" ht="14.5" x14ac:dyDescent="0.35">
      <c r="A1422" s="2" t="s">
        <v>14</v>
      </c>
      <c r="B1422" s="2" t="s">
        <v>2363</v>
      </c>
      <c r="C1422" s="2" t="s">
        <v>16</v>
      </c>
      <c r="D1422" s="2" t="s">
        <v>208</v>
      </c>
      <c r="E1422" s="2" t="s">
        <v>2364</v>
      </c>
      <c r="F1422" s="2" t="s">
        <v>1309</v>
      </c>
      <c r="G1422" s="2" t="s">
        <v>842</v>
      </c>
      <c r="H1422" s="2" t="s">
        <v>76</v>
      </c>
      <c r="I1422" s="2" t="s">
        <v>212</v>
      </c>
      <c r="J1422" s="2" t="s">
        <v>1145</v>
      </c>
      <c r="K1422" s="2" t="s">
        <v>1121</v>
      </c>
      <c r="L1422" s="2" t="s">
        <v>76</v>
      </c>
      <c r="M1422" s="2" t="s">
        <v>581</v>
      </c>
      <c r="N1422">
        <f t="shared" si="88"/>
        <v>1137.5</v>
      </c>
      <c r="O1422" t="str">
        <f t="shared" si="89"/>
        <v>2024-07-15</v>
      </c>
      <c r="P1422" t="str">
        <f t="shared" si="90"/>
        <v>18:45</v>
      </c>
      <c r="Q1422">
        <f t="shared" si="91"/>
        <v>1137.5</v>
      </c>
    </row>
    <row r="1423" spans="1:17" ht="14.5" x14ac:dyDescent="0.35">
      <c r="A1423" s="2" t="s">
        <v>14</v>
      </c>
      <c r="B1423" s="2" t="s">
        <v>2363</v>
      </c>
      <c r="C1423" s="2" t="s">
        <v>16</v>
      </c>
      <c r="D1423" s="2" t="s">
        <v>214</v>
      </c>
      <c r="E1423" s="2" t="s">
        <v>2364</v>
      </c>
      <c r="F1423" s="2" t="s">
        <v>310</v>
      </c>
      <c r="G1423" s="2" t="s">
        <v>417</v>
      </c>
      <c r="H1423" s="2" t="s">
        <v>76</v>
      </c>
      <c r="I1423" s="2" t="s">
        <v>1171</v>
      </c>
      <c r="J1423" s="2" t="s">
        <v>591</v>
      </c>
      <c r="K1423" s="2" t="s">
        <v>242</v>
      </c>
      <c r="L1423" s="2" t="s">
        <v>76</v>
      </c>
      <c r="M1423" s="2" t="s">
        <v>545</v>
      </c>
      <c r="N1423">
        <f t="shared" si="88"/>
        <v>906.5</v>
      </c>
      <c r="O1423" t="str">
        <f t="shared" si="89"/>
        <v>2024-07-15</v>
      </c>
      <c r="P1423" t="str">
        <f t="shared" si="90"/>
        <v>19:00</v>
      </c>
      <c r="Q1423">
        <f t="shared" si="91"/>
        <v>906.5</v>
      </c>
    </row>
    <row r="1424" spans="1:17" ht="14.5" x14ac:dyDescent="0.35">
      <c r="A1424" s="2" t="s">
        <v>14</v>
      </c>
      <c r="B1424" s="2" t="s">
        <v>2363</v>
      </c>
      <c r="C1424" s="2" t="s">
        <v>16</v>
      </c>
      <c r="D1424" s="2" t="s">
        <v>220</v>
      </c>
      <c r="E1424" s="2" t="s">
        <v>2364</v>
      </c>
      <c r="F1424" s="2" t="s">
        <v>693</v>
      </c>
      <c r="G1424" s="2" t="s">
        <v>565</v>
      </c>
      <c r="H1424" s="2" t="s">
        <v>76</v>
      </c>
      <c r="I1424" s="2" t="s">
        <v>1062</v>
      </c>
      <c r="J1424" s="2" t="s">
        <v>211</v>
      </c>
      <c r="K1424" s="2" t="s">
        <v>422</v>
      </c>
      <c r="L1424" s="2" t="s">
        <v>76</v>
      </c>
      <c r="M1424" s="2" t="s">
        <v>1164</v>
      </c>
      <c r="N1424">
        <f t="shared" si="88"/>
        <v>969.5</v>
      </c>
      <c r="O1424" t="str">
        <f t="shared" si="89"/>
        <v>2024-07-15</v>
      </c>
      <c r="P1424" t="str">
        <f t="shared" si="90"/>
        <v>19:15</v>
      </c>
      <c r="Q1424">
        <f t="shared" si="91"/>
        <v>969.5</v>
      </c>
    </row>
    <row r="1425" spans="1:17" ht="14.5" x14ac:dyDescent="0.35">
      <c r="A1425" s="2" t="s">
        <v>14</v>
      </c>
      <c r="B1425" s="2" t="s">
        <v>2363</v>
      </c>
      <c r="C1425" s="2" t="s">
        <v>16</v>
      </c>
      <c r="D1425" s="2" t="s">
        <v>227</v>
      </c>
      <c r="E1425" s="2" t="s">
        <v>2364</v>
      </c>
      <c r="F1425" s="2" t="s">
        <v>613</v>
      </c>
      <c r="G1425" s="2" t="s">
        <v>877</v>
      </c>
      <c r="H1425" s="2" t="s">
        <v>76</v>
      </c>
      <c r="I1425" s="2" t="s">
        <v>806</v>
      </c>
      <c r="J1425" s="2" t="s">
        <v>1300</v>
      </c>
      <c r="K1425" s="2" t="s">
        <v>547</v>
      </c>
      <c r="L1425" s="2" t="s">
        <v>76</v>
      </c>
      <c r="M1425" s="2" t="s">
        <v>169</v>
      </c>
      <c r="N1425">
        <f t="shared" si="88"/>
        <v>903</v>
      </c>
      <c r="O1425" t="str">
        <f t="shared" si="89"/>
        <v>2024-07-15</v>
      </c>
      <c r="P1425" t="str">
        <f t="shared" si="90"/>
        <v>19:30</v>
      </c>
      <c r="Q1425">
        <f t="shared" si="91"/>
        <v>903</v>
      </c>
    </row>
    <row r="1426" spans="1:17" ht="14.5" x14ac:dyDescent="0.35">
      <c r="A1426" s="2" t="s">
        <v>14</v>
      </c>
      <c r="B1426" s="2" t="s">
        <v>2363</v>
      </c>
      <c r="C1426" s="2" t="s">
        <v>16</v>
      </c>
      <c r="D1426" s="2" t="s">
        <v>233</v>
      </c>
      <c r="E1426" s="2" t="s">
        <v>2364</v>
      </c>
      <c r="F1426" s="2" t="s">
        <v>274</v>
      </c>
      <c r="G1426" s="2" t="s">
        <v>643</v>
      </c>
      <c r="H1426" s="2" t="s">
        <v>76</v>
      </c>
      <c r="I1426" s="2" t="s">
        <v>1062</v>
      </c>
      <c r="J1426" s="2" t="s">
        <v>632</v>
      </c>
      <c r="K1426" s="2" t="s">
        <v>877</v>
      </c>
      <c r="L1426" s="2" t="s">
        <v>76</v>
      </c>
      <c r="M1426" s="2" t="s">
        <v>606</v>
      </c>
      <c r="N1426">
        <f t="shared" si="88"/>
        <v>920.5</v>
      </c>
      <c r="O1426" t="str">
        <f t="shared" si="89"/>
        <v>2024-07-15</v>
      </c>
      <c r="P1426" t="str">
        <f t="shared" si="90"/>
        <v>19:45</v>
      </c>
      <c r="Q1426">
        <f t="shared" si="91"/>
        <v>920.5</v>
      </c>
    </row>
    <row r="1427" spans="1:17" ht="14.5" x14ac:dyDescent="0.35">
      <c r="A1427" s="2" t="s">
        <v>14</v>
      </c>
      <c r="B1427" s="2" t="s">
        <v>2363</v>
      </c>
      <c r="C1427" s="2" t="s">
        <v>16</v>
      </c>
      <c r="D1427" s="2" t="s">
        <v>239</v>
      </c>
      <c r="E1427" s="2" t="s">
        <v>2364</v>
      </c>
      <c r="F1427" s="2" t="s">
        <v>194</v>
      </c>
      <c r="G1427" s="2" t="s">
        <v>547</v>
      </c>
      <c r="H1427" s="2" t="s">
        <v>76</v>
      </c>
      <c r="I1427" s="2" t="s">
        <v>1302</v>
      </c>
      <c r="J1427" s="2" t="s">
        <v>1187</v>
      </c>
      <c r="K1427" s="2" t="s">
        <v>552</v>
      </c>
      <c r="L1427" s="2" t="s">
        <v>76</v>
      </c>
      <c r="M1427" s="2" t="s">
        <v>511</v>
      </c>
      <c r="N1427">
        <f t="shared" si="88"/>
        <v>857.5</v>
      </c>
      <c r="O1427" t="str">
        <f t="shared" si="89"/>
        <v>2024-07-15</v>
      </c>
      <c r="P1427" t="str">
        <f t="shared" si="90"/>
        <v>20:00</v>
      </c>
      <c r="Q1427">
        <f t="shared" si="91"/>
        <v>857.5</v>
      </c>
    </row>
    <row r="1428" spans="1:17" ht="14.5" x14ac:dyDescent="0.35">
      <c r="A1428" s="2" t="s">
        <v>14</v>
      </c>
      <c r="B1428" s="2" t="s">
        <v>2363</v>
      </c>
      <c r="C1428" s="2" t="s">
        <v>16</v>
      </c>
      <c r="D1428" s="2" t="s">
        <v>245</v>
      </c>
      <c r="E1428" s="2" t="s">
        <v>2364</v>
      </c>
      <c r="F1428" s="2" t="s">
        <v>418</v>
      </c>
      <c r="G1428" s="2" t="s">
        <v>547</v>
      </c>
      <c r="H1428" s="2" t="s">
        <v>76</v>
      </c>
      <c r="I1428" s="2" t="s">
        <v>1229</v>
      </c>
      <c r="J1428" s="2" t="s">
        <v>1267</v>
      </c>
      <c r="K1428" s="2" t="s">
        <v>875</v>
      </c>
      <c r="L1428" s="2" t="s">
        <v>76</v>
      </c>
      <c r="M1428" s="2" t="s">
        <v>1005</v>
      </c>
      <c r="N1428">
        <f t="shared" si="88"/>
        <v>854</v>
      </c>
      <c r="O1428" t="str">
        <f t="shared" si="89"/>
        <v>2024-07-15</v>
      </c>
      <c r="P1428" t="str">
        <f t="shared" si="90"/>
        <v>20:15</v>
      </c>
      <c r="Q1428">
        <f t="shared" si="91"/>
        <v>854</v>
      </c>
    </row>
    <row r="1429" spans="1:17" ht="14.5" x14ac:dyDescent="0.35">
      <c r="A1429" s="2" t="s">
        <v>14</v>
      </c>
      <c r="B1429" s="2" t="s">
        <v>2363</v>
      </c>
      <c r="C1429" s="2" t="s">
        <v>16</v>
      </c>
      <c r="D1429" s="2" t="s">
        <v>249</v>
      </c>
      <c r="E1429" s="2" t="s">
        <v>2364</v>
      </c>
      <c r="F1429" s="2" t="s">
        <v>274</v>
      </c>
      <c r="G1429" s="2" t="s">
        <v>643</v>
      </c>
      <c r="H1429" s="2" t="s">
        <v>76</v>
      </c>
      <c r="I1429" s="2" t="s">
        <v>1054</v>
      </c>
      <c r="J1429" s="2" t="s">
        <v>553</v>
      </c>
      <c r="K1429" s="2" t="s">
        <v>441</v>
      </c>
      <c r="L1429" s="2" t="s">
        <v>76</v>
      </c>
      <c r="M1429" s="2" t="s">
        <v>511</v>
      </c>
      <c r="N1429">
        <f t="shared" si="88"/>
        <v>920.5</v>
      </c>
      <c r="O1429" t="str">
        <f t="shared" si="89"/>
        <v>2024-07-15</v>
      </c>
      <c r="P1429" t="str">
        <f t="shared" si="90"/>
        <v>20:30</v>
      </c>
      <c r="Q1429">
        <f t="shared" si="91"/>
        <v>920.5</v>
      </c>
    </row>
    <row r="1430" spans="1:17" ht="14.5" x14ac:dyDescent="0.35">
      <c r="A1430" s="2" t="s">
        <v>14</v>
      </c>
      <c r="B1430" s="2" t="s">
        <v>2363</v>
      </c>
      <c r="C1430" s="2" t="s">
        <v>16</v>
      </c>
      <c r="D1430" s="2" t="s">
        <v>255</v>
      </c>
      <c r="E1430" s="2" t="s">
        <v>2364</v>
      </c>
      <c r="F1430" s="2" t="s">
        <v>130</v>
      </c>
      <c r="G1430" s="2" t="s">
        <v>543</v>
      </c>
      <c r="H1430" s="2" t="s">
        <v>76</v>
      </c>
      <c r="I1430" s="2" t="s">
        <v>1302</v>
      </c>
      <c r="J1430" s="2" t="s">
        <v>1145</v>
      </c>
      <c r="K1430" s="2" t="s">
        <v>944</v>
      </c>
      <c r="L1430" s="2" t="s">
        <v>76</v>
      </c>
      <c r="M1430" s="2" t="s">
        <v>1005</v>
      </c>
      <c r="N1430">
        <f t="shared" si="88"/>
        <v>836.5</v>
      </c>
      <c r="O1430" t="str">
        <f t="shared" si="89"/>
        <v>2024-07-15</v>
      </c>
      <c r="P1430" t="str">
        <f t="shared" si="90"/>
        <v>20:45</v>
      </c>
      <c r="Q1430">
        <f t="shared" si="91"/>
        <v>836.5</v>
      </c>
    </row>
    <row r="1431" spans="1:17" ht="14.5" x14ac:dyDescent="0.35">
      <c r="A1431" s="2" t="s">
        <v>14</v>
      </c>
      <c r="B1431" s="2" t="s">
        <v>2363</v>
      </c>
      <c r="C1431" s="2" t="s">
        <v>16</v>
      </c>
      <c r="D1431" s="2" t="s">
        <v>261</v>
      </c>
      <c r="E1431" s="2" t="s">
        <v>2364</v>
      </c>
      <c r="F1431" s="2" t="s">
        <v>274</v>
      </c>
      <c r="G1431" s="2" t="s">
        <v>754</v>
      </c>
      <c r="H1431" s="2" t="s">
        <v>76</v>
      </c>
      <c r="I1431" s="2" t="s">
        <v>218</v>
      </c>
      <c r="J1431" s="2" t="s">
        <v>824</v>
      </c>
      <c r="K1431" s="2" t="s">
        <v>426</v>
      </c>
      <c r="L1431" s="2" t="s">
        <v>76</v>
      </c>
      <c r="M1431" s="2" t="s">
        <v>1005</v>
      </c>
      <c r="N1431">
        <f t="shared" si="88"/>
        <v>920.5</v>
      </c>
      <c r="O1431" t="str">
        <f t="shared" si="89"/>
        <v>2024-07-15</v>
      </c>
      <c r="P1431" t="str">
        <f t="shared" si="90"/>
        <v>21:00</v>
      </c>
      <c r="Q1431">
        <f t="shared" si="91"/>
        <v>920.5</v>
      </c>
    </row>
    <row r="1432" spans="1:17" ht="14.5" x14ac:dyDescent="0.35">
      <c r="A1432" s="2" t="s">
        <v>14</v>
      </c>
      <c r="B1432" s="2" t="s">
        <v>2363</v>
      </c>
      <c r="C1432" s="2" t="s">
        <v>16</v>
      </c>
      <c r="D1432" s="2" t="s">
        <v>267</v>
      </c>
      <c r="E1432" s="2" t="s">
        <v>2364</v>
      </c>
      <c r="F1432" s="2" t="s">
        <v>357</v>
      </c>
      <c r="G1432" s="2" t="s">
        <v>754</v>
      </c>
      <c r="H1432" s="2" t="s">
        <v>76</v>
      </c>
      <c r="I1432" s="2" t="s">
        <v>1188</v>
      </c>
      <c r="J1432" s="2" t="s">
        <v>574</v>
      </c>
      <c r="K1432" s="2" t="s">
        <v>748</v>
      </c>
      <c r="L1432" s="2" t="s">
        <v>76</v>
      </c>
      <c r="M1432" s="2" t="s">
        <v>803</v>
      </c>
      <c r="N1432">
        <f t="shared" si="88"/>
        <v>896</v>
      </c>
      <c r="O1432" t="str">
        <f t="shared" si="89"/>
        <v>2024-07-15</v>
      </c>
      <c r="P1432" t="str">
        <f t="shared" si="90"/>
        <v>21:15</v>
      </c>
      <c r="Q1432">
        <f t="shared" si="91"/>
        <v>896</v>
      </c>
    </row>
    <row r="1433" spans="1:17" ht="14.5" x14ac:dyDescent="0.35">
      <c r="A1433" s="2" t="s">
        <v>14</v>
      </c>
      <c r="B1433" s="2" t="s">
        <v>2363</v>
      </c>
      <c r="C1433" s="2" t="s">
        <v>16</v>
      </c>
      <c r="D1433" s="2" t="s">
        <v>272</v>
      </c>
      <c r="E1433" s="2" t="s">
        <v>2364</v>
      </c>
      <c r="F1433" s="2" t="s">
        <v>279</v>
      </c>
      <c r="G1433" s="2" t="s">
        <v>543</v>
      </c>
      <c r="H1433" s="2" t="s">
        <v>76</v>
      </c>
      <c r="I1433" s="2" t="s">
        <v>1190</v>
      </c>
      <c r="J1433" s="2" t="s">
        <v>431</v>
      </c>
      <c r="K1433" s="2" t="s">
        <v>543</v>
      </c>
      <c r="L1433" s="2" t="s">
        <v>76</v>
      </c>
      <c r="M1433" s="2" t="s">
        <v>1005</v>
      </c>
      <c r="N1433">
        <f t="shared" si="88"/>
        <v>812</v>
      </c>
      <c r="O1433" t="str">
        <f t="shared" si="89"/>
        <v>2024-07-15</v>
      </c>
      <c r="P1433" t="str">
        <f t="shared" si="90"/>
        <v>21:30</v>
      </c>
      <c r="Q1433">
        <f t="shared" si="91"/>
        <v>812</v>
      </c>
    </row>
    <row r="1434" spans="1:17" ht="14.5" x14ac:dyDescent="0.35">
      <c r="A1434" s="2" t="s">
        <v>14</v>
      </c>
      <c r="B1434" s="2" t="s">
        <v>2363</v>
      </c>
      <c r="C1434" s="2" t="s">
        <v>16</v>
      </c>
      <c r="D1434" s="2" t="s">
        <v>277</v>
      </c>
      <c r="E1434" s="2" t="s">
        <v>2364</v>
      </c>
      <c r="F1434" s="2" t="s">
        <v>200</v>
      </c>
      <c r="G1434" s="2" t="s">
        <v>1132</v>
      </c>
      <c r="H1434" s="2" t="s">
        <v>76</v>
      </c>
      <c r="I1434" s="2" t="s">
        <v>633</v>
      </c>
      <c r="J1434" s="2" t="s">
        <v>808</v>
      </c>
      <c r="K1434" s="2" t="s">
        <v>754</v>
      </c>
      <c r="L1434" s="2" t="s">
        <v>76</v>
      </c>
      <c r="M1434" s="2" t="s">
        <v>1399</v>
      </c>
      <c r="N1434">
        <f t="shared" si="88"/>
        <v>868</v>
      </c>
      <c r="O1434" t="str">
        <f t="shared" si="89"/>
        <v>2024-07-15</v>
      </c>
      <c r="P1434" t="str">
        <f t="shared" si="90"/>
        <v>21:45</v>
      </c>
      <c r="Q1434">
        <f t="shared" si="91"/>
        <v>868</v>
      </c>
    </row>
    <row r="1435" spans="1:17" ht="14.5" x14ac:dyDescent="0.35">
      <c r="A1435" s="2" t="s">
        <v>14</v>
      </c>
      <c r="B1435" s="2" t="s">
        <v>2363</v>
      </c>
      <c r="C1435" s="2" t="s">
        <v>16</v>
      </c>
      <c r="D1435" s="2" t="s">
        <v>282</v>
      </c>
      <c r="E1435" s="2" t="s">
        <v>2364</v>
      </c>
      <c r="F1435" s="2" t="s">
        <v>867</v>
      </c>
      <c r="G1435" s="2" t="s">
        <v>747</v>
      </c>
      <c r="H1435" s="2" t="s">
        <v>76</v>
      </c>
      <c r="I1435" s="2" t="s">
        <v>1190</v>
      </c>
      <c r="J1435" s="2" t="s">
        <v>574</v>
      </c>
      <c r="K1435" s="2" t="s">
        <v>875</v>
      </c>
      <c r="L1435" s="2" t="s">
        <v>76</v>
      </c>
      <c r="M1435" s="2" t="s">
        <v>857</v>
      </c>
      <c r="N1435">
        <f t="shared" si="88"/>
        <v>801.5</v>
      </c>
      <c r="O1435" t="str">
        <f t="shared" si="89"/>
        <v>2024-07-15</v>
      </c>
      <c r="P1435" t="str">
        <f t="shared" si="90"/>
        <v>22:00</v>
      </c>
      <c r="Q1435">
        <f t="shared" si="91"/>
        <v>801.5</v>
      </c>
    </row>
    <row r="1436" spans="1:17" ht="14.5" x14ac:dyDescent="0.35">
      <c r="A1436" s="2" t="s">
        <v>14</v>
      </c>
      <c r="B1436" s="2" t="s">
        <v>2363</v>
      </c>
      <c r="C1436" s="2" t="s">
        <v>16</v>
      </c>
      <c r="D1436" s="2" t="s">
        <v>288</v>
      </c>
      <c r="E1436" s="2" t="s">
        <v>2364</v>
      </c>
      <c r="F1436" s="2" t="s">
        <v>1309</v>
      </c>
      <c r="G1436" s="2" t="s">
        <v>237</v>
      </c>
      <c r="H1436" s="2" t="s">
        <v>76</v>
      </c>
      <c r="I1436" s="2" t="s">
        <v>636</v>
      </c>
      <c r="J1436" s="2" t="s">
        <v>543</v>
      </c>
      <c r="K1436" s="2" t="s">
        <v>206</v>
      </c>
      <c r="L1436" s="2" t="s">
        <v>76</v>
      </c>
      <c r="M1436" s="2" t="s">
        <v>1261</v>
      </c>
      <c r="N1436">
        <f t="shared" si="88"/>
        <v>1137.5</v>
      </c>
      <c r="O1436" t="str">
        <f t="shared" si="89"/>
        <v>2024-07-15</v>
      </c>
      <c r="P1436" t="str">
        <f t="shared" si="90"/>
        <v>22:15</v>
      </c>
      <c r="Q1436">
        <f t="shared" si="91"/>
        <v>1137.5</v>
      </c>
    </row>
    <row r="1437" spans="1:17" ht="14.5" x14ac:dyDescent="0.35">
      <c r="A1437" s="2" t="s">
        <v>14</v>
      </c>
      <c r="B1437" s="2" t="s">
        <v>2363</v>
      </c>
      <c r="C1437" s="2" t="s">
        <v>16</v>
      </c>
      <c r="D1437" s="2" t="s">
        <v>293</v>
      </c>
      <c r="E1437" s="2" t="s">
        <v>2364</v>
      </c>
      <c r="F1437" s="2" t="s">
        <v>963</v>
      </c>
      <c r="G1437" s="2" t="s">
        <v>380</v>
      </c>
      <c r="H1437" s="2" t="s">
        <v>76</v>
      </c>
      <c r="I1437" s="2" t="s">
        <v>602</v>
      </c>
      <c r="J1437" s="2" t="s">
        <v>643</v>
      </c>
      <c r="K1437" s="2" t="s">
        <v>259</v>
      </c>
      <c r="L1437" s="2" t="s">
        <v>76</v>
      </c>
      <c r="M1437" s="2" t="s">
        <v>1184</v>
      </c>
      <c r="N1437">
        <f t="shared" si="88"/>
        <v>1144.5</v>
      </c>
      <c r="O1437" t="str">
        <f t="shared" si="89"/>
        <v>2024-07-15</v>
      </c>
      <c r="P1437" t="str">
        <f t="shared" si="90"/>
        <v>22:30</v>
      </c>
      <c r="Q1437">
        <f t="shared" si="91"/>
        <v>1144.5</v>
      </c>
    </row>
    <row r="1438" spans="1:17" ht="14.5" x14ac:dyDescent="0.35">
      <c r="A1438" s="2" t="s">
        <v>14</v>
      </c>
      <c r="B1438" s="2" t="s">
        <v>2363</v>
      </c>
      <c r="C1438" s="2" t="s">
        <v>16</v>
      </c>
      <c r="D1438" s="2" t="s">
        <v>300</v>
      </c>
      <c r="E1438" s="2" t="s">
        <v>2364</v>
      </c>
      <c r="F1438" s="2" t="s">
        <v>526</v>
      </c>
      <c r="G1438" s="2" t="s">
        <v>380</v>
      </c>
      <c r="H1438" s="2" t="s">
        <v>76</v>
      </c>
      <c r="I1438" s="2" t="s">
        <v>1311</v>
      </c>
      <c r="J1438" s="2" t="s">
        <v>565</v>
      </c>
      <c r="K1438" s="2" t="s">
        <v>432</v>
      </c>
      <c r="L1438" s="2" t="s">
        <v>76</v>
      </c>
      <c r="M1438" s="2" t="s">
        <v>803</v>
      </c>
      <c r="N1438">
        <f t="shared" si="88"/>
        <v>1186.5</v>
      </c>
      <c r="O1438" t="str">
        <f t="shared" si="89"/>
        <v>2024-07-15</v>
      </c>
      <c r="P1438" t="str">
        <f t="shared" si="90"/>
        <v>22:45</v>
      </c>
      <c r="Q1438">
        <f t="shared" si="91"/>
        <v>1186.5</v>
      </c>
    </row>
    <row r="1439" spans="1:17" ht="14.5" x14ac:dyDescent="0.35">
      <c r="A1439" s="2" t="s">
        <v>14</v>
      </c>
      <c r="B1439" s="2" t="s">
        <v>2363</v>
      </c>
      <c r="C1439" s="2" t="s">
        <v>16</v>
      </c>
      <c r="D1439" s="2" t="s">
        <v>306</v>
      </c>
      <c r="E1439" s="2" t="s">
        <v>2364</v>
      </c>
      <c r="F1439" s="2" t="s">
        <v>348</v>
      </c>
      <c r="G1439" s="2" t="s">
        <v>1008</v>
      </c>
      <c r="H1439" s="2" t="s">
        <v>76</v>
      </c>
      <c r="I1439" s="2" t="s">
        <v>251</v>
      </c>
      <c r="J1439" s="2" t="s">
        <v>944</v>
      </c>
      <c r="K1439" s="2" t="s">
        <v>218</v>
      </c>
      <c r="L1439" s="2" t="s">
        <v>76</v>
      </c>
      <c r="M1439" s="2" t="s">
        <v>1399</v>
      </c>
      <c r="N1439">
        <f t="shared" si="88"/>
        <v>1092</v>
      </c>
      <c r="O1439" t="str">
        <f t="shared" si="89"/>
        <v>2024-07-15</v>
      </c>
      <c r="P1439" t="str">
        <f t="shared" si="90"/>
        <v>23:00</v>
      </c>
      <c r="Q1439">
        <f t="shared" si="91"/>
        <v>1092</v>
      </c>
    </row>
    <row r="1440" spans="1:17" ht="14.5" x14ac:dyDescent="0.35">
      <c r="A1440" s="2" t="s">
        <v>14</v>
      </c>
      <c r="B1440" s="2" t="s">
        <v>2363</v>
      </c>
      <c r="C1440" s="2" t="s">
        <v>16</v>
      </c>
      <c r="D1440" s="2" t="s">
        <v>313</v>
      </c>
      <c r="E1440" s="2" t="s">
        <v>2364</v>
      </c>
      <c r="F1440" s="2" t="s">
        <v>793</v>
      </c>
      <c r="G1440" s="2" t="s">
        <v>237</v>
      </c>
      <c r="H1440" s="2" t="s">
        <v>76</v>
      </c>
      <c r="I1440" s="2" t="s">
        <v>639</v>
      </c>
      <c r="J1440" s="2" t="s">
        <v>380</v>
      </c>
      <c r="K1440" s="2" t="s">
        <v>271</v>
      </c>
      <c r="L1440" s="2" t="s">
        <v>76</v>
      </c>
      <c r="M1440" s="2" t="s">
        <v>1399</v>
      </c>
      <c r="N1440">
        <f t="shared" si="88"/>
        <v>1200.5</v>
      </c>
      <c r="O1440" t="str">
        <f t="shared" si="89"/>
        <v>2024-07-15</v>
      </c>
      <c r="P1440" t="str">
        <f t="shared" si="90"/>
        <v>23:15</v>
      </c>
      <c r="Q1440">
        <f t="shared" si="91"/>
        <v>1200.5</v>
      </c>
    </row>
    <row r="1441" spans="1:17" ht="14.5" x14ac:dyDescent="0.35">
      <c r="A1441" s="2" t="s">
        <v>14</v>
      </c>
      <c r="B1441" s="2" t="s">
        <v>2363</v>
      </c>
      <c r="C1441" s="2" t="s">
        <v>16</v>
      </c>
      <c r="D1441" s="2" t="s">
        <v>319</v>
      </c>
      <c r="E1441" s="2" t="s">
        <v>2364</v>
      </c>
      <c r="F1441" s="2" t="s">
        <v>403</v>
      </c>
      <c r="G1441" s="2" t="s">
        <v>410</v>
      </c>
      <c r="H1441" s="2" t="s">
        <v>76</v>
      </c>
      <c r="I1441" s="2" t="s">
        <v>602</v>
      </c>
      <c r="J1441" s="2" t="s">
        <v>875</v>
      </c>
      <c r="K1441" s="2" t="s">
        <v>1065</v>
      </c>
      <c r="L1441" s="2" t="s">
        <v>76</v>
      </c>
      <c r="M1441" s="2" t="s">
        <v>816</v>
      </c>
      <c r="N1441">
        <f t="shared" si="88"/>
        <v>1162</v>
      </c>
      <c r="O1441" t="str">
        <f t="shared" si="89"/>
        <v>2024-07-15</v>
      </c>
      <c r="P1441" t="str">
        <f t="shared" si="90"/>
        <v>23:30</v>
      </c>
      <c r="Q1441">
        <f t="shared" si="91"/>
        <v>1162</v>
      </c>
    </row>
    <row r="1442" spans="1:17" ht="14.5" x14ac:dyDescent="0.35">
      <c r="A1442" s="2" t="s">
        <v>14</v>
      </c>
      <c r="B1442" s="2" t="s">
        <v>2363</v>
      </c>
      <c r="C1442" s="2" t="s">
        <v>16</v>
      </c>
      <c r="D1442" s="2" t="s">
        <v>326</v>
      </c>
      <c r="E1442" s="2" t="s">
        <v>2364</v>
      </c>
      <c r="F1442" s="2" t="s">
        <v>1029</v>
      </c>
      <c r="G1442" s="2" t="s">
        <v>199</v>
      </c>
      <c r="H1442" s="2" t="s">
        <v>76</v>
      </c>
      <c r="I1442" s="2" t="s">
        <v>620</v>
      </c>
      <c r="J1442" s="2" t="s">
        <v>748</v>
      </c>
      <c r="K1442" s="2" t="s">
        <v>829</v>
      </c>
      <c r="L1442" s="2" t="s">
        <v>76</v>
      </c>
      <c r="M1442" s="2" t="s">
        <v>581</v>
      </c>
      <c r="N1442">
        <f t="shared" si="88"/>
        <v>1442</v>
      </c>
      <c r="O1442" t="str">
        <f t="shared" si="89"/>
        <v>2024-07-15</v>
      </c>
      <c r="P1442" t="str">
        <f t="shared" si="90"/>
        <v>23:45</v>
      </c>
      <c r="Q1442">
        <f t="shared" si="91"/>
        <v>1442</v>
      </c>
    </row>
    <row r="1443" spans="1:17" ht="14.5" x14ac:dyDescent="0.35">
      <c r="A1443" s="2" t="s">
        <v>14</v>
      </c>
      <c r="B1443" s="2" t="s">
        <v>2365</v>
      </c>
      <c r="C1443" s="2" t="s">
        <v>16</v>
      </c>
      <c r="D1443" s="2" t="s">
        <v>17</v>
      </c>
      <c r="E1443" s="2" t="s">
        <v>2366</v>
      </c>
      <c r="F1443" s="2" t="s">
        <v>142</v>
      </c>
      <c r="G1443" s="2" t="s">
        <v>608</v>
      </c>
      <c r="H1443" s="2" t="s">
        <v>76</v>
      </c>
      <c r="I1443" s="2" t="s">
        <v>412</v>
      </c>
      <c r="J1443" s="2" t="s">
        <v>619</v>
      </c>
      <c r="K1443" s="2" t="s">
        <v>1311</v>
      </c>
      <c r="L1443" s="2" t="s">
        <v>76</v>
      </c>
      <c r="M1443" s="2" t="s">
        <v>819</v>
      </c>
      <c r="N1443">
        <f t="shared" si="88"/>
        <v>1827.0000000000002</v>
      </c>
      <c r="O1443" t="str">
        <f t="shared" si="89"/>
        <v>2024-07-16</v>
      </c>
      <c r="P1443" t="str">
        <f t="shared" si="90"/>
        <v>00:00</v>
      </c>
      <c r="Q1443">
        <f t="shared" si="91"/>
        <v>1827.0000000000002</v>
      </c>
    </row>
    <row r="1444" spans="1:17" ht="14.5" x14ac:dyDescent="0.35">
      <c r="A1444" s="2" t="s">
        <v>14</v>
      </c>
      <c r="B1444" s="2" t="s">
        <v>2365</v>
      </c>
      <c r="C1444" s="2" t="s">
        <v>16</v>
      </c>
      <c r="D1444" s="2" t="s">
        <v>20</v>
      </c>
      <c r="E1444" s="2" t="s">
        <v>2366</v>
      </c>
      <c r="F1444" s="2" t="s">
        <v>943</v>
      </c>
      <c r="G1444" s="2" t="s">
        <v>99</v>
      </c>
      <c r="H1444" s="2" t="s">
        <v>76</v>
      </c>
      <c r="I1444" s="2" t="s">
        <v>458</v>
      </c>
      <c r="J1444" s="2" t="s">
        <v>1065</v>
      </c>
      <c r="K1444" s="2" t="s">
        <v>864</v>
      </c>
      <c r="L1444" s="2" t="s">
        <v>76</v>
      </c>
      <c r="M1444" s="2" t="s">
        <v>1787</v>
      </c>
      <c r="N1444">
        <f t="shared" si="88"/>
        <v>3213.0000000000005</v>
      </c>
      <c r="O1444" t="str">
        <f t="shared" si="89"/>
        <v>2024-07-16</v>
      </c>
      <c r="P1444" t="str">
        <f t="shared" si="90"/>
        <v>00:15</v>
      </c>
      <c r="Q1444">
        <f t="shared" si="91"/>
        <v>3213.0000000000005</v>
      </c>
    </row>
    <row r="1445" spans="1:17" ht="14.5" x14ac:dyDescent="0.35">
      <c r="A1445" s="2" t="s">
        <v>14</v>
      </c>
      <c r="B1445" s="2" t="s">
        <v>2365</v>
      </c>
      <c r="C1445" s="2" t="s">
        <v>16</v>
      </c>
      <c r="D1445" s="2" t="s">
        <v>21</v>
      </c>
      <c r="E1445" s="2" t="s">
        <v>2366</v>
      </c>
      <c r="F1445" s="2" t="s">
        <v>1152</v>
      </c>
      <c r="G1445" s="2" t="s">
        <v>999</v>
      </c>
      <c r="H1445" s="2" t="s">
        <v>76</v>
      </c>
      <c r="I1445" s="2" t="s">
        <v>572</v>
      </c>
      <c r="J1445" s="2" t="s">
        <v>75</v>
      </c>
      <c r="K1445" s="2" t="s">
        <v>735</v>
      </c>
      <c r="L1445" s="2" t="s">
        <v>76</v>
      </c>
      <c r="M1445" s="2" t="s">
        <v>954</v>
      </c>
      <c r="N1445">
        <f t="shared" si="88"/>
        <v>3300.5</v>
      </c>
      <c r="O1445" t="str">
        <f t="shared" si="89"/>
        <v>2024-07-16</v>
      </c>
      <c r="P1445" t="str">
        <f t="shared" si="90"/>
        <v>00:30</v>
      </c>
      <c r="Q1445">
        <f t="shared" si="91"/>
        <v>3300.5</v>
      </c>
    </row>
    <row r="1446" spans="1:17" ht="14.5" x14ac:dyDescent="0.35">
      <c r="A1446" s="2" t="s">
        <v>14</v>
      </c>
      <c r="B1446" s="2" t="s">
        <v>2365</v>
      </c>
      <c r="C1446" s="2" t="s">
        <v>16</v>
      </c>
      <c r="D1446" s="2" t="s">
        <v>22</v>
      </c>
      <c r="E1446" s="2" t="s">
        <v>2366</v>
      </c>
      <c r="F1446" s="2" t="s">
        <v>1120</v>
      </c>
      <c r="G1446" s="2" t="s">
        <v>772</v>
      </c>
      <c r="H1446" s="2" t="s">
        <v>76</v>
      </c>
      <c r="I1446" s="2" t="s">
        <v>1143</v>
      </c>
      <c r="J1446" s="2" t="s">
        <v>174</v>
      </c>
      <c r="K1446" s="2" t="s">
        <v>596</v>
      </c>
      <c r="L1446" s="2" t="s">
        <v>76</v>
      </c>
      <c r="M1446" s="2" t="s">
        <v>1251</v>
      </c>
      <c r="N1446">
        <f t="shared" si="88"/>
        <v>3496.5</v>
      </c>
      <c r="O1446" t="str">
        <f t="shared" si="89"/>
        <v>2024-07-16</v>
      </c>
      <c r="P1446" t="str">
        <f t="shared" si="90"/>
        <v>00:45</v>
      </c>
      <c r="Q1446">
        <f t="shared" si="91"/>
        <v>3496.5</v>
      </c>
    </row>
    <row r="1447" spans="1:17" ht="14.5" x14ac:dyDescent="0.35">
      <c r="A1447" s="2" t="s">
        <v>14</v>
      </c>
      <c r="B1447" s="2" t="s">
        <v>2365</v>
      </c>
      <c r="C1447" s="2" t="s">
        <v>16</v>
      </c>
      <c r="D1447" s="2" t="s">
        <v>23</v>
      </c>
      <c r="E1447" s="2" t="s">
        <v>2366</v>
      </c>
      <c r="F1447" s="2" t="s">
        <v>1040</v>
      </c>
      <c r="G1447" s="2" t="s">
        <v>143</v>
      </c>
      <c r="H1447" s="2" t="s">
        <v>76</v>
      </c>
      <c r="I1447" s="2" t="s">
        <v>1181</v>
      </c>
      <c r="J1447" s="2" t="s">
        <v>1271</v>
      </c>
      <c r="K1447" s="2" t="s">
        <v>864</v>
      </c>
      <c r="L1447" s="2" t="s">
        <v>76</v>
      </c>
      <c r="M1447" s="2" t="s">
        <v>945</v>
      </c>
      <c r="N1447">
        <f t="shared" si="88"/>
        <v>3412.5</v>
      </c>
      <c r="O1447" t="str">
        <f t="shared" si="89"/>
        <v>2024-07-16</v>
      </c>
      <c r="P1447" t="str">
        <f t="shared" si="90"/>
        <v>01:00</v>
      </c>
      <c r="Q1447">
        <f t="shared" si="91"/>
        <v>3412.5</v>
      </c>
    </row>
    <row r="1448" spans="1:17" ht="14.5" x14ac:dyDescent="0.35">
      <c r="A1448" s="2" t="s">
        <v>14</v>
      </c>
      <c r="B1448" s="2" t="s">
        <v>2365</v>
      </c>
      <c r="C1448" s="2" t="s">
        <v>16</v>
      </c>
      <c r="D1448" s="2" t="s">
        <v>24</v>
      </c>
      <c r="E1448" s="2" t="s">
        <v>2366</v>
      </c>
      <c r="F1448" s="2" t="s">
        <v>1126</v>
      </c>
      <c r="G1448" s="2" t="s">
        <v>1128</v>
      </c>
      <c r="H1448" s="2" t="s">
        <v>76</v>
      </c>
      <c r="I1448" s="2" t="s">
        <v>836</v>
      </c>
      <c r="J1448" s="2" t="s">
        <v>259</v>
      </c>
      <c r="K1448" s="2" t="s">
        <v>342</v>
      </c>
      <c r="L1448" s="2" t="s">
        <v>76</v>
      </c>
      <c r="M1448" s="2" t="s">
        <v>1702</v>
      </c>
      <c r="N1448">
        <f t="shared" si="88"/>
        <v>3108</v>
      </c>
      <c r="O1448" t="str">
        <f t="shared" si="89"/>
        <v>2024-07-16</v>
      </c>
      <c r="P1448" t="str">
        <f t="shared" si="90"/>
        <v>01:15</v>
      </c>
      <c r="Q1448">
        <f t="shared" si="91"/>
        <v>3108</v>
      </c>
    </row>
    <row r="1449" spans="1:17" ht="14.5" x14ac:dyDescent="0.35">
      <c r="A1449" s="2" t="s">
        <v>14</v>
      </c>
      <c r="B1449" s="2" t="s">
        <v>2365</v>
      </c>
      <c r="C1449" s="2" t="s">
        <v>16</v>
      </c>
      <c r="D1449" s="2" t="s">
        <v>25</v>
      </c>
      <c r="E1449" s="2" t="s">
        <v>2366</v>
      </c>
      <c r="F1449" s="2" t="s">
        <v>785</v>
      </c>
      <c r="G1449" s="2" t="s">
        <v>723</v>
      </c>
      <c r="H1449" s="2" t="s">
        <v>76</v>
      </c>
      <c r="I1449" s="2" t="s">
        <v>580</v>
      </c>
      <c r="J1449" s="2" t="s">
        <v>432</v>
      </c>
      <c r="K1449" s="2" t="s">
        <v>416</v>
      </c>
      <c r="L1449" s="2" t="s">
        <v>76</v>
      </c>
      <c r="M1449" s="2" t="s">
        <v>1498</v>
      </c>
      <c r="N1449">
        <f t="shared" si="88"/>
        <v>3087</v>
      </c>
      <c r="O1449" t="str">
        <f t="shared" si="89"/>
        <v>2024-07-16</v>
      </c>
      <c r="P1449" t="str">
        <f t="shared" si="90"/>
        <v>01:30</v>
      </c>
      <c r="Q1449">
        <f t="shared" si="91"/>
        <v>3087</v>
      </c>
    </row>
    <row r="1450" spans="1:17" ht="14.5" x14ac:dyDescent="0.35">
      <c r="A1450" s="2" t="s">
        <v>14</v>
      </c>
      <c r="B1450" s="2" t="s">
        <v>2365</v>
      </c>
      <c r="C1450" s="2" t="s">
        <v>16</v>
      </c>
      <c r="D1450" s="2" t="s">
        <v>26</v>
      </c>
      <c r="E1450" s="2" t="s">
        <v>2366</v>
      </c>
      <c r="F1450" s="2" t="s">
        <v>719</v>
      </c>
      <c r="G1450" s="2" t="s">
        <v>732</v>
      </c>
      <c r="H1450" s="2" t="s">
        <v>76</v>
      </c>
      <c r="I1450" s="2" t="s">
        <v>623</v>
      </c>
      <c r="J1450" s="2" t="s">
        <v>1189</v>
      </c>
      <c r="K1450" s="2" t="s">
        <v>557</v>
      </c>
      <c r="L1450" s="2" t="s">
        <v>76</v>
      </c>
      <c r="M1450" s="2" t="s">
        <v>721</v>
      </c>
      <c r="N1450">
        <f t="shared" si="88"/>
        <v>3104.5</v>
      </c>
      <c r="O1450" t="str">
        <f t="shared" si="89"/>
        <v>2024-07-16</v>
      </c>
      <c r="P1450" t="str">
        <f t="shared" si="90"/>
        <v>01:45</v>
      </c>
      <c r="Q1450">
        <f t="shared" si="91"/>
        <v>3104.5</v>
      </c>
    </row>
    <row r="1451" spans="1:17" ht="14.5" x14ac:dyDescent="0.35">
      <c r="A1451" s="2" t="s">
        <v>14</v>
      </c>
      <c r="B1451" s="2" t="s">
        <v>2365</v>
      </c>
      <c r="C1451" s="2" t="s">
        <v>16</v>
      </c>
      <c r="D1451" s="2" t="s">
        <v>27</v>
      </c>
      <c r="E1451" s="2" t="s">
        <v>2366</v>
      </c>
      <c r="F1451" s="2" t="s">
        <v>1470</v>
      </c>
      <c r="G1451" s="2" t="s">
        <v>390</v>
      </c>
      <c r="H1451" s="2" t="s">
        <v>76</v>
      </c>
      <c r="I1451" s="2" t="s">
        <v>450</v>
      </c>
      <c r="J1451" s="2" t="s">
        <v>1188</v>
      </c>
      <c r="K1451" s="2" t="s">
        <v>1226</v>
      </c>
      <c r="L1451" s="2" t="s">
        <v>76</v>
      </c>
      <c r="M1451" s="2" t="s">
        <v>1317</v>
      </c>
      <c r="N1451">
        <f t="shared" si="88"/>
        <v>2684.5</v>
      </c>
      <c r="O1451" t="str">
        <f t="shared" si="89"/>
        <v>2024-07-16</v>
      </c>
      <c r="P1451" t="str">
        <f t="shared" si="90"/>
        <v>02:00</v>
      </c>
      <c r="Q1451">
        <f t="shared" si="91"/>
        <v>2684.5</v>
      </c>
    </row>
    <row r="1452" spans="1:17" ht="14.5" x14ac:dyDescent="0.35">
      <c r="A1452" s="2" t="s">
        <v>14</v>
      </c>
      <c r="B1452" s="2" t="s">
        <v>2365</v>
      </c>
      <c r="C1452" s="2" t="s">
        <v>16</v>
      </c>
      <c r="D1452" s="2" t="s">
        <v>28</v>
      </c>
      <c r="E1452" s="2" t="s">
        <v>2366</v>
      </c>
      <c r="F1452" s="2" t="s">
        <v>1358</v>
      </c>
      <c r="G1452" s="2" t="s">
        <v>1047</v>
      </c>
      <c r="H1452" s="2" t="s">
        <v>76</v>
      </c>
      <c r="I1452" s="2" t="s">
        <v>834</v>
      </c>
      <c r="J1452" s="2" t="s">
        <v>243</v>
      </c>
      <c r="K1452" s="2" t="s">
        <v>584</v>
      </c>
      <c r="L1452" s="2" t="s">
        <v>76</v>
      </c>
      <c r="M1452" s="2" t="s">
        <v>815</v>
      </c>
      <c r="N1452">
        <f t="shared" si="88"/>
        <v>2859.5</v>
      </c>
      <c r="O1452" t="str">
        <f t="shared" si="89"/>
        <v>2024-07-16</v>
      </c>
      <c r="P1452" t="str">
        <f t="shared" si="90"/>
        <v>02:15</v>
      </c>
      <c r="Q1452">
        <f t="shared" si="91"/>
        <v>2859.5</v>
      </c>
    </row>
    <row r="1453" spans="1:17" ht="14.5" x14ac:dyDescent="0.35">
      <c r="A1453" s="2" t="s">
        <v>14</v>
      </c>
      <c r="B1453" s="2" t="s">
        <v>2365</v>
      </c>
      <c r="C1453" s="2" t="s">
        <v>16</v>
      </c>
      <c r="D1453" s="2" t="s">
        <v>29</v>
      </c>
      <c r="E1453" s="2" t="s">
        <v>2366</v>
      </c>
      <c r="F1453" s="2" t="s">
        <v>377</v>
      </c>
      <c r="G1453" s="2" t="s">
        <v>1453</v>
      </c>
      <c r="H1453" s="2" t="s">
        <v>76</v>
      </c>
      <c r="I1453" s="2" t="s">
        <v>292</v>
      </c>
      <c r="J1453" s="2" t="s">
        <v>395</v>
      </c>
      <c r="K1453" s="2" t="s">
        <v>186</v>
      </c>
      <c r="L1453" s="2" t="s">
        <v>76</v>
      </c>
      <c r="M1453" s="2" t="s">
        <v>737</v>
      </c>
      <c r="N1453">
        <f t="shared" si="88"/>
        <v>2856</v>
      </c>
      <c r="O1453" t="str">
        <f t="shared" si="89"/>
        <v>2024-07-16</v>
      </c>
      <c r="P1453" t="str">
        <f t="shared" si="90"/>
        <v>02:30</v>
      </c>
      <c r="Q1453">
        <f t="shared" si="91"/>
        <v>2856</v>
      </c>
    </row>
    <row r="1454" spans="1:17" ht="14.5" x14ac:dyDescent="0.35">
      <c r="A1454" s="2" t="s">
        <v>14</v>
      </c>
      <c r="B1454" s="2" t="s">
        <v>2365</v>
      </c>
      <c r="C1454" s="2" t="s">
        <v>16</v>
      </c>
      <c r="D1454" s="2" t="s">
        <v>30</v>
      </c>
      <c r="E1454" s="2" t="s">
        <v>2366</v>
      </c>
      <c r="F1454" s="2" t="s">
        <v>700</v>
      </c>
      <c r="G1454" s="2" t="s">
        <v>963</v>
      </c>
      <c r="H1454" s="2" t="s">
        <v>76</v>
      </c>
      <c r="I1454" s="2" t="s">
        <v>1044</v>
      </c>
      <c r="J1454" s="2" t="s">
        <v>529</v>
      </c>
      <c r="K1454" s="2" t="s">
        <v>323</v>
      </c>
      <c r="L1454" s="2" t="s">
        <v>76</v>
      </c>
      <c r="M1454" s="2" t="s">
        <v>740</v>
      </c>
      <c r="N1454">
        <f t="shared" si="88"/>
        <v>2579.5</v>
      </c>
      <c r="O1454" t="str">
        <f t="shared" si="89"/>
        <v>2024-07-16</v>
      </c>
      <c r="P1454" t="str">
        <f t="shared" si="90"/>
        <v>02:45</v>
      </c>
      <c r="Q1454">
        <f t="shared" si="91"/>
        <v>2579.5</v>
      </c>
    </row>
    <row r="1455" spans="1:17" ht="14.5" x14ac:dyDescent="0.35">
      <c r="A1455" s="2" t="s">
        <v>14</v>
      </c>
      <c r="B1455" s="2" t="s">
        <v>2365</v>
      </c>
      <c r="C1455" s="2" t="s">
        <v>16</v>
      </c>
      <c r="D1455" s="2" t="s">
        <v>31</v>
      </c>
      <c r="E1455" s="2" t="s">
        <v>2366</v>
      </c>
      <c r="F1455" s="2" t="s">
        <v>1647</v>
      </c>
      <c r="G1455" s="2" t="s">
        <v>513</v>
      </c>
      <c r="H1455" s="2" t="s">
        <v>76</v>
      </c>
      <c r="I1455" s="2" t="s">
        <v>731</v>
      </c>
      <c r="J1455" s="2" t="s">
        <v>1171</v>
      </c>
      <c r="K1455" s="2" t="s">
        <v>168</v>
      </c>
      <c r="L1455" s="2" t="s">
        <v>76</v>
      </c>
      <c r="M1455" s="2" t="s">
        <v>1760</v>
      </c>
      <c r="N1455">
        <f t="shared" si="88"/>
        <v>2404.5</v>
      </c>
      <c r="O1455" t="str">
        <f t="shared" si="89"/>
        <v>2024-07-16</v>
      </c>
      <c r="P1455" t="str">
        <f t="shared" si="90"/>
        <v>03:00</v>
      </c>
      <c r="Q1455">
        <f t="shared" si="91"/>
        <v>2404.5</v>
      </c>
    </row>
    <row r="1456" spans="1:17" ht="14.5" x14ac:dyDescent="0.35">
      <c r="A1456" s="2" t="s">
        <v>14</v>
      </c>
      <c r="B1456" s="2" t="s">
        <v>2365</v>
      </c>
      <c r="C1456" s="2" t="s">
        <v>16</v>
      </c>
      <c r="D1456" s="2" t="s">
        <v>32</v>
      </c>
      <c r="E1456" s="2" t="s">
        <v>2366</v>
      </c>
      <c r="F1456" s="2" t="s">
        <v>1648</v>
      </c>
      <c r="G1456" s="2" t="s">
        <v>615</v>
      </c>
      <c r="H1456" s="2" t="s">
        <v>76</v>
      </c>
      <c r="I1456" s="2" t="s">
        <v>1047</v>
      </c>
      <c r="J1456" s="2" t="s">
        <v>950</v>
      </c>
      <c r="K1456" s="2" t="s">
        <v>1239</v>
      </c>
      <c r="L1456" s="2" t="s">
        <v>76</v>
      </c>
      <c r="M1456" s="2" t="s">
        <v>1669</v>
      </c>
      <c r="N1456">
        <f t="shared" si="88"/>
        <v>2415</v>
      </c>
      <c r="O1456" t="str">
        <f t="shared" si="89"/>
        <v>2024-07-16</v>
      </c>
      <c r="P1456" t="str">
        <f t="shared" si="90"/>
        <v>03:15</v>
      </c>
      <c r="Q1456">
        <f t="shared" si="91"/>
        <v>2415</v>
      </c>
    </row>
    <row r="1457" spans="1:17" ht="14.5" x14ac:dyDescent="0.35">
      <c r="A1457" s="2" t="s">
        <v>14</v>
      </c>
      <c r="B1457" s="2" t="s">
        <v>2365</v>
      </c>
      <c r="C1457" s="2" t="s">
        <v>16</v>
      </c>
      <c r="D1457" s="2" t="s">
        <v>33</v>
      </c>
      <c r="E1457" s="2" t="s">
        <v>2366</v>
      </c>
      <c r="F1457" s="2" t="s">
        <v>1310</v>
      </c>
      <c r="G1457" s="2" t="s">
        <v>446</v>
      </c>
      <c r="H1457" s="2" t="s">
        <v>76</v>
      </c>
      <c r="I1457" s="2" t="s">
        <v>453</v>
      </c>
      <c r="J1457" s="2" t="s">
        <v>754</v>
      </c>
      <c r="K1457" s="2" t="s">
        <v>385</v>
      </c>
      <c r="L1457" s="2" t="s">
        <v>76</v>
      </c>
      <c r="M1457" s="2" t="s">
        <v>764</v>
      </c>
      <c r="N1457">
        <f t="shared" si="88"/>
        <v>2446.5</v>
      </c>
      <c r="O1457" t="str">
        <f t="shared" si="89"/>
        <v>2024-07-16</v>
      </c>
      <c r="P1457" t="str">
        <f t="shared" si="90"/>
        <v>03:30</v>
      </c>
      <c r="Q1457">
        <f t="shared" si="91"/>
        <v>2446.5</v>
      </c>
    </row>
    <row r="1458" spans="1:17" ht="14.5" x14ac:dyDescent="0.35">
      <c r="A1458" s="2" t="s">
        <v>14</v>
      </c>
      <c r="B1458" s="2" t="s">
        <v>2365</v>
      </c>
      <c r="C1458" s="2" t="s">
        <v>16</v>
      </c>
      <c r="D1458" s="2" t="s">
        <v>34</v>
      </c>
      <c r="E1458" s="2" t="s">
        <v>2366</v>
      </c>
      <c r="F1458" s="2" t="s">
        <v>594</v>
      </c>
      <c r="G1458" s="2" t="s">
        <v>141</v>
      </c>
      <c r="H1458" s="2" t="s">
        <v>76</v>
      </c>
      <c r="I1458" s="2" t="s">
        <v>154</v>
      </c>
      <c r="J1458" s="2" t="s">
        <v>535</v>
      </c>
      <c r="K1458" s="2" t="s">
        <v>263</v>
      </c>
      <c r="L1458" s="2" t="s">
        <v>76</v>
      </c>
      <c r="M1458" s="2" t="s">
        <v>742</v>
      </c>
      <c r="N1458">
        <f t="shared" si="88"/>
        <v>1897</v>
      </c>
      <c r="O1458" t="str">
        <f t="shared" si="89"/>
        <v>2024-07-16</v>
      </c>
      <c r="P1458" t="str">
        <f t="shared" si="90"/>
        <v>03:45</v>
      </c>
      <c r="Q1458">
        <f t="shared" si="91"/>
        <v>1897</v>
      </c>
    </row>
    <row r="1459" spans="1:17" ht="14.5" x14ac:dyDescent="0.35">
      <c r="A1459" s="2" t="s">
        <v>14</v>
      </c>
      <c r="B1459" s="2" t="s">
        <v>2365</v>
      </c>
      <c r="C1459" s="2" t="s">
        <v>16</v>
      </c>
      <c r="D1459" s="2" t="s">
        <v>35</v>
      </c>
      <c r="E1459" s="2" t="s">
        <v>2366</v>
      </c>
      <c r="F1459" s="2" t="s">
        <v>358</v>
      </c>
      <c r="G1459" s="2" t="s">
        <v>185</v>
      </c>
      <c r="H1459" s="2" t="s">
        <v>76</v>
      </c>
      <c r="I1459" s="2" t="s">
        <v>1139</v>
      </c>
      <c r="J1459" s="2" t="s">
        <v>1267</v>
      </c>
      <c r="K1459" s="2" t="s">
        <v>611</v>
      </c>
      <c r="L1459" s="2" t="s">
        <v>76</v>
      </c>
      <c r="M1459" s="2" t="s">
        <v>423</v>
      </c>
      <c r="N1459">
        <f t="shared" si="88"/>
        <v>1715</v>
      </c>
      <c r="O1459" t="str">
        <f t="shared" si="89"/>
        <v>2024-07-16</v>
      </c>
      <c r="P1459" t="str">
        <f t="shared" si="90"/>
        <v>04:00</v>
      </c>
      <c r="Q1459">
        <f t="shared" si="91"/>
        <v>1715</v>
      </c>
    </row>
    <row r="1460" spans="1:17" ht="14.5" x14ac:dyDescent="0.35">
      <c r="A1460" s="2" t="s">
        <v>14</v>
      </c>
      <c r="B1460" s="2" t="s">
        <v>2365</v>
      </c>
      <c r="C1460" s="2" t="s">
        <v>16</v>
      </c>
      <c r="D1460" s="2" t="s">
        <v>36</v>
      </c>
      <c r="E1460" s="2" t="s">
        <v>2366</v>
      </c>
      <c r="F1460" s="2" t="s">
        <v>1314</v>
      </c>
      <c r="G1460" s="2" t="s">
        <v>1054</v>
      </c>
      <c r="H1460" s="2" t="s">
        <v>76</v>
      </c>
      <c r="I1460" s="2" t="s">
        <v>833</v>
      </c>
      <c r="J1460" s="2" t="s">
        <v>533</v>
      </c>
      <c r="K1460" s="2" t="s">
        <v>877</v>
      </c>
      <c r="L1460" s="2" t="s">
        <v>76</v>
      </c>
      <c r="M1460" s="2" t="s">
        <v>634</v>
      </c>
      <c r="N1460">
        <f t="shared" si="88"/>
        <v>1039.5</v>
      </c>
      <c r="O1460" t="str">
        <f t="shared" si="89"/>
        <v>2024-07-16</v>
      </c>
      <c r="P1460" t="str">
        <f t="shared" si="90"/>
        <v>04:15</v>
      </c>
      <c r="Q1460">
        <f t="shared" si="91"/>
        <v>1039.5</v>
      </c>
    </row>
    <row r="1461" spans="1:17" ht="14.5" x14ac:dyDescent="0.35">
      <c r="A1461" s="2" t="s">
        <v>14</v>
      </c>
      <c r="B1461" s="2" t="s">
        <v>2365</v>
      </c>
      <c r="C1461" s="2" t="s">
        <v>16</v>
      </c>
      <c r="D1461" s="2" t="s">
        <v>37</v>
      </c>
      <c r="E1461" s="2" t="s">
        <v>2366</v>
      </c>
      <c r="F1461" s="2" t="s">
        <v>173</v>
      </c>
      <c r="G1461" s="2" t="s">
        <v>405</v>
      </c>
      <c r="H1461" s="2" t="s">
        <v>76</v>
      </c>
      <c r="I1461" s="2" t="s">
        <v>1271</v>
      </c>
      <c r="J1461" s="2" t="s">
        <v>630</v>
      </c>
      <c r="K1461" s="2" t="s">
        <v>748</v>
      </c>
      <c r="L1461" s="2" t="s">
        <v>76</v>
      </c>
      <c r="M1461" s="2" t="s">
        <v>176</v>
      </c>
      <c r="N1461">
        <f t="shared" si="88"/>
        <v>1127</v>
      </c>
      <c r="O1461" t="str">
        <f t="shared" si="89"/>
        <v>2024-07-16</v>
      </c>
      <c r="P1461" t="str">
        <f t="shared" si="90"/>
        <v>04:30</v>
      </c>
      <c r="Q1461">
        <f t="shared" si="91"/>
        <v>1127</v>
      </c>
    </row>
    <row r="1462" spans="1:17" ht="14.5" x14ac:dyDescent="0.35">
      <c r="A1462" s="2" t="s">
        <v>14</v>
      </c>
      <c r="B1462" s="2" t="s">
        <v>2365</v>
      </c>
      <c r="C1462" s="2" t="s">
        <v>16</v>
      </c>
      <c r="D1462" s="2" t="s">
        <v>38</v>
      </c>
      <c r="E1462" s="2" t="s">
        <v>2366</v>
      </c>
      <c r="F1462" s="2" t="s">
        <v>642</v>
      </c>
      <c r="G1462" s="2" t="s">
        <v>218</v>
      </c>
      <c r="H1462" s="2" t="s">
        <v>76</v>
      </c>
      <c r="I1462" s="2" t="s">
        <v>802</v>
      </c>
      <c r="J1462" s="2" t="s">
        <v>533</v>
      </c>
      <c r="K1462" s="2" t="s">
        <v>426</v>
      </c>
      <c r="L1462" s="2" t="s">
        <v>76</v>
      </c>
      <c r="M1462" s="2" t="s">
        <v>438</v>
      </c>
      <c r="N1462">
        <f t="shared" si="88"/>
        <v>1029</v>
      </c>
      <c r="O1462" t="str">
        <f t="shared" si="89"/>
        <v>2024-07-16</v>
      </c>
      <c r="P1462" t="str">
        <f t="shared" si="90"/>
        <v>04:45</v>
      </c>
      <c r="Q1462">
        <f t="shared" si="91"/>
        <v>1029</v>
      </c>
    </row>
    <row r="1463" spans="1:17" ht="14.5" x14ac:dyDescent="0.35">
      <c r="A1463" s="2" t="s">
        <v>14</v>
      </c>
      <c r="B1463" s="2" t="s">
        <v>2365</v>
      </c>
      <c r="C1463" s="2" t="s">
        <v>16</v>
      </c>
      <c r="D1463" s="2" t="s">
        <v>39</v>
      </c>
      <c r="E1463" s="2" t="s">
        <v>2366</v>
      </c>
      <c r="F1463" s="2" t="s">
        <v>1309</v>
      </c>
      <c r="G1463" s="2" t="s">
        <v>802</v>
      </c>
      <c r="H1463" s="2" t="s">
        <v>76</v>
      </c>
      <c r="I1463" s="2" t="s">
        <v>829</v>
      </c>
      <c r="J1463" s="2" t="s">
        <v>1191</v>
      </c>
      <c r="K1463" s="2" t="s">
        <v>565</v>
      </c>
      <c r="L1463" s="2" t="s">
        <v>76</v>
      </c>
      <c r="M1463" s="2" t="s">
        <v>1295</v>
      </c>
      <c r="N1463">
        <f t="shared" si="88"/>
        <v>1137.5</v>
      </c>
      <c r="O1463" t="str">
        <f t="shared" si="89"/>
        <v>2024-07-16</v>
      </c>
      <c r="P1463" t="str">
        <f t="shared" si="90"/>
        <v>05:00</v>
      </c>
      <c r="Q1463">
        <f t="shared" si="91"/>
        <v>1137.5</v>
      </c>
    </row>
    <row r="1464" spans="1:17" ht="14.5" x14ac:dyDescent="0.35">
      <c r="A1464" s="2" t="s">
        <v>14</v>
      </c>
      <c r="B1464" s="2" t="s">
        <v>2365</v>
      </c>
      <c r="C1464" s="2" t="s">
        <v>16</v>
      </c>
      <c r="D1464" s="2" t="s">
        <v>40</v>
      </c>
      <c r="E1464" s="2" t="s">
        <v>2366</v>
      </c>
      <c r="F1464" s="2" t="s">
        <v>628</v>
      </c>
      <c r="G1464" s="2" t="s">
        <v>271</v>
      </c>
      <c r="H1464" s="2" t="s">
        <v>76</v>
      </c>
      <c r="I1464" s="2" t="s">
        <v>167</v>
      </c>
      <c r="J1464" s="2" t="s">
        <v>837</v>
      </c>
      <c r="K1464" s="2" t="s">
        <v>1231</v>
      </c>
      <c r="L1464" s="2" t="s">
        <v>76</v>
      </c>
      <c r="M1464" s="2" t="s">
        <v>254</v>
      </c>
      <c r="N1464">
        <f t="shared" si="88"/>
        <v>1414</v>
      </c>
      <c r="O1464" t="str">
        <f t="shared" si="89"/>
        <v>2024-07-16</v>
      </c>
      <c r="P1464" t="str">
        <f t="shared" si="90"/>
        <v>05:15</v>
      </c>
      <c r="Q1464">
        <f t="shared" si="91"/>
        <v>1414</v>
      </c>
    </row>
    <row r="1465" spans="1:17" ht="14.5" x14ac:dyDescent="0.35">
      <c r="A1465" s="2" t="s">
        <v>14</v>
      </c>
      <c r="B1465" s="2" t="s">
        <v>2365</v>
      </c>
      <c r="C1465" s="2" t="s">
        <v>16</v>
      </c>
      <c r="D1465" s="2" t="s">
        <v>41</v>
      </c>
      <c r="E1465" s="2" t="s">
        <v>2366</v>
      </c>
      <c r="F1465" s="2" t="s">
        <v>323</v>
      </c>
      <c r="G1465" s="2" t="s">
        <v>712</v>
      </c>
      <c r="H1465" s="2" t="s">
        <v>76</v>
      </c>
      <c r="I1465" s="2" t="s">
        <v>1062</v>
      </c>
      <c r="J1465" s="2" t="s">
        <v>1300</v>
      </c>
      <c r="K1465" s="2" t="s">
        <v>948</v>
      </c>
      <c r="L1465" s="2" t="s">
        <v>76</v>
      </c>
      <c r="M1465" s="2" t="s">
        <v>169</v>
      </c>
      <c r="N1465">
        <f t="shared" si="88"/>
        <v>1032.5</v>
      </c>
      <c r="O1465" t="str">
        <f t="shared" si="89"/>
        <v>2024-07-16</v>
      </c>
      <c r="P1465" t="str">
        <f t="shared" si="90"/>
        <v>05:30</v>
      </c>
      <c r="Q1465">
        <f t="shared" si="91"/>
        <v>1032.5</v>
      </c>
    </row>
    <row r="1466" spans="1:17" ht="14.5" x14ac:dyDescent="0.35">
      <c r="A1466" s="2" t="s">
        <v>14</v>
      </c>
      <c r="B1466" s="2" t="s">
        <v>2365</v>
      </c>
      <c r="C1466" s="2" t="s">
        <v>16</v>
      </c>
      <c r="D1466" s="2" t="s">
        <v>42</v>
      </c>
      <c r="E1466" s="2" t="s">
        <v>2366</v>
      </c>
      <c r="F1466" s="2" t="s">
        <v>604</v>
      </c>
      <c r="G1466" s="2" t="s">
        <v>633</v>
      </c>
      <c r="H1466" s="2" t="s">
        <v>76</v>
      </c>
      <c r="I1466" s="2" t="s">
        <v>833</v>
      </c>
      <c r="J1466" s="2" t="s">
        <v>1140</v>
      </c>
      <c r="K1466" s="2" t="s">
        <v>950</v>
      </c>
      <c r="L1466" s="2" t="s">
        <v>76</v>
      </c>
      <c r="M1466" s="2" t="s">
        <v>1294</v>
      </c>
      <c r="N1466">
        <f t="shared" si="88"/>
        <v>1102.5</v>
      </c>
      <c r="O1466" t="str">
        <f t="shared" si="89"/>
        <v>2024-07-16</v>
      </c>
      <c r="P1466" t="str">
        <f t="shared" si="90"/>
        <v>05:45</v>
      </c>
      <c r="Q1466">
        <f t="shared" si="91"/>
        <v>1102.5</v>
      </c>
    </row>
    <row r="1467" spans="1:17" ht="14.5" x14ac:dyDescent="0.35">
      <c r="A1467" s="2" t="s">
        <v>14</v>
      </c>
      <c r="B1467" s="2" t="s">
        <v>2365</v>
      </c>
      <c r="C1467" s="2" t="s">
        <v>16</v>
      </c>
      <c r="D1467" s="2" t="s">
        <v>43</v>
      </c>
      <c r="E1467" s="2" t="s">
        <v>2366</v>
      </c>
      <c r="F1467" s="2" t="s">
        <v>865</v>
      </c>
      <c r="G1467" s="2" t="s">
        <v>1407</v>
      </c>
      <c r="H1467" s="2" t="s">
        <v>76</v>
      </c>
      <c r="I1467" s="2" t="s">
        <v>602</v>
      </c>
      <c r="J1467" s="2" t="s">
        <v>1262</v>
      </c>
      <c r="K1467" s="2" t="s">
        <v>1301</v>
      </c>
      <c r="L1467" s="2" t="s">
        <v>76</v>
      </c>
      <c r="M1467" s="2" t="s">
        <v>530</v>
      </c>
      <c r="N1467">
        <f t="shared" si="88"/>
        <v>1242.5</v>
      </c>
      <c r="O1467" t="str">
        <f t="shared" si="89"/>
        <v>2024-07-16</v>
      </c>
      <c r="P1467" t="str">
        <f t="shared" si="90"/>
        <v>06:00</v>
      </c>
      <c r="Q1467">
        <f t="shared" si="91"/>
        <v>1242.5</v>
      </c>
    </row>
    <row r="1468" spans="1:17" ht="14.5" x14ac:dyDescent="0.35">
      <c r="A1468" s="2" t="s">
        <v>14</v>
      </c>
      <c r="B1468" s="2" t="s">
        <v>2365</v>
      </c>
      <c r="C1468" s="2" t="s">
        <v>16</v>
      </c>
      <c r="D1468" s="2" t="s">
        <v>44</v>
      </c>
      <c r="E1468" s="2" t="s">
        <v>2366</v>
      </c>
      <c r="F1468" s="2" t="s">
        <v>413</v>
      </c>
      <c r="G1468" s="2" t="s">
        <v>1065</v>
      </c>
      <c r="H1468" s="2" t="s">
        <v>76</v>
      </c>
      <c r="I1468" s="2" t="s">
        <v>829</v>
      </c>
      <c r="J1468" s="2" t="s">
        <v>1262</v>
      </c>
      <c r="K1468" s="2" t="s">
        <v>225</v>
      </c>
      <c r="L1468" s="2" t="s">
        <v>76</v>
      </c>
      <c r="M1468" s="2" t="s">
        <v>1019</v>
      </c>
      <c r="N1468">
        <f t="shared" si="88"/>
        <v>1218</v>
      </c>
      <c r="O1468" t="str">
        <f t="shared" si="89"/>
        <v>2024-07-16</v>
      </c>
      <c r="P1468" t="str">
        <f t="shared" si="90"/>
        <v>06:15</v>
      </c>
      <c r="Q1468">
        <f t="shared" si="91"/>
        <v>1218</v>
      </c>
    </row>
    <row r="1469" spans="1:17" ht="14.5" x14ac:dyDescent="0.35">
      <c r="A1469" s="2" t="s">
        <v>14</v>
      </c>
      <c r="B1469" s="2" t="s">
        <v>2365</v>
      </c>
      <c r="C1469" s="2" t="s">
        <v>16</v>
      </c>
      <c r="D1469" s="2" t="s">
        <v>45</v>
      </c>
      <c r="E1469" s="2" t="s">
        <v>2366</v>
      </c>
      <c r="F1469" s="2" t="s">
        <v>555</v>
      </c>
      <c r="G1469" s="2" t="s">
        <v>75</v>
      </c>
      <c r="H1469" s="2" t="s">
        <v>76</v>
      </c>
      <c r="I1469" s="2" t="s">
        <v>751</v>
      </c>
      <c r="J1469" s="2" t="s">
        <v>553</v>
      </c>
      <c r="K1469" s="2" t="s">
        <v>529</v>
      </c>
      <c r="L1469" s="2" t="s">
        <v>76</v>
      </c>
      <c r="M1469" s="2" t="s">
        <v>438</v>
      </c>
      <c r="N1469">
        <f t="shared" si="88"/>
        <v>1347.5</v>
      </c>
      <c r="O1469" t="str">
        <f t="shared" si="89"/>
        <v>2024-07-16</v>
      </c>
      <c r="P1469" t="str">
        <f t="shared" si="90"/>
        <v>06:30</v>
      </c>
      <c r="Q1469">
        <f t="shared" si="91"/>
        <v>1347.5</v>
      </c>
    </row>
    <row r="1470" spans="1:17" ht="14.5" x14ac:dyDescent="0.35">
      <c r="A1470" s="2" t="s">
        <v>14</v>
      </c>
      <c r="B1470" s="2" t="s">
        <v>2365</v>
      </c>
      <c r="C1470" s="2" t="s">
        <v>16</v>
      </c>
      <c r="D1470" s="2" t="s">
        <v>46</v>
      </c>
      <c r="E1470" s="2" t="s">
        <v>2366</v>
      </c>
      <c r="F1470" s="2" t="s">
        <v>864</v>
      </c>
      <c r="G1470" s="2" t="s">
        <v>439</v>
      </c>
      <c r="H1470" s="2" t="s">
        <v>76</v>
      </c>
      <c r="I1470" s="2" t="s">
        <v>639</v>
      </c>
      <c r="J1470" s="2" t="s">
        <v>265</v>
      </c>
      <c r="K1470" s="2" t="s">
        <v>529</v>
      </c>
      <c r="L1470" s="2" t="s">
        <v>76</v>
      </c>
      <c r="M1470" s="2" t="s">
        <v>581</v>
      </c>
      <c r="N1470">
        <f t="shared" si="88"/>
        <v>1302</v>
      </c>
      <c r="O1470" t="str">
        <f t="shared" si="89"/>
        <v>2024-07-16</v>
      </c>
      <c r="P1470" t="str">
        <f t="shared" si="90"/>
        <v>06:45</v>
      </c>
      <c r="Q1470">
        <f t="shared" si="91"/>
        <v>1302</v>
      </c>
    </row>
    <row r="1471" spans="1:17" ht="14.5" x14ac:dyDescent="0.35">
      <c r="A1471" s="2" t="s">
        <v>14</v>
      </c>
      <c r="B1471" s="2" t="s">
        <v>2365</v>
      </c>
      <c r="C1471" s="2" t="s">
        <v>16</v>
      </c>
      <c r="D1471" s="2" t="s">
        <v>47</v>
      </c>
      <c r="E1471" s="2" t="s">
        <v>2366</v>
      </c>
      <c r="F1471" s="2" t="s">
        <v>455</v>
      </c>
      <c r="G1471" s="2" t="s">
        <v>627</v>
      </c>
      <c r="H1471" s="2" t="s">
        <v>76</v>
      </c>
      <c r="I1471" s="2" t="s">
        <v>1226</v>
      </c>
      <c r="J1471" s="2" t="s">
        <v>405</v>
      </c>
      <c r="K1471" s="2" t="s">
        <v>608</v>
      </c>
      <c r="L1471" s="2" t="s">
        <v>76</v>
      </c>
      <c r="M1471" s="2" t="s">
        <v>876</v>
      </c>
      <c r="N1471">
        <f t="shared" si="88"/>
        <v>1879.5</v>
      </c>
      <c r="O1471" t="str">
        <f t="shared" si="89"/>
        <v>2024-07-16</v>
      </c>
      <c r="P1471" t="str">
        <f t="shared" si="90"/>
        <v>07:00</v>
      </c>
      <c r="Q1471">
        <f t="shared" si="91"/>
        <v>1879.5</v>
      </c>
    </row>
    <row r="1472" spans="1:17" ht="14.5" x14ac:dyDescent="0.35">
      <c r="A1472" s="2" t="s">
        <v>14</v>
      </c>
      <c r="B1472" s="2" t="s">
        <v>2365</v>
      </c>
      <c r="C1472" s="2" t="s">
        <v>16</v>
      </c>
      <c r="D1472" s="2" t="s">
        <v>48</v>
      </c>
      <c r="E1472" s="2" t="s">
        <v>2366</v>
      </c>
      <c r="F1472" s="2" t="s">
        <v>1138</v>
      </c>
      <c r="G1472" s="2" t="s">
        <v>1144</v>
      </c>
      <c r="H1472" s="2" t="s">
        <v>76</v>
      </c>
      <c r="I1472" s="2" t="s">
        <v>642</v>
      </c>
      <c r="J1472" s="2" t="s">
        <v>441</v>
      </c>
      <c r="K1472" s="2" t="s">
        <v>159</v>
      </c>
      <c r="L1472" s="2" t="s">
        <v>76</v>
      </c>
      <c r="M1472" s="2" t="s">
        <v>419</v>
      </c>
      <c r="N1472">
        <f t="shared" si="88"/>
        <v>1977.5</v>
      </c>
      <c r="O1472" t="str">
        <f t="shared" si="89"/>
        <v>2024-07-16</v>
      </c>
      <c r="P1472" t="str">
        <f t="shared" si="90"/>
        <v>07:15</v>
      </c>
      <c r="Q1472">
        <f t="shared" si="91"/>
        <v>1977.5</v>
      </c>
    </row>
    <row r="1473" spans="1:17" ht="14.5" x14ac:dyDescent="0.35">
      <c r="A1473" s="2" t="s">
        <v>14</v>
      </c>
      <c r="B1473" s="2" t="s">
        <v>2365</v>
      </c>
      <c r="C1473" s="2" t="s">
        <v>16</v>
      </c>
      <c r="D1473" s="2" t="s">
        <v>49</v>
      </c>
      <c r="E1473" s="2" t="s">
        <v>2366</v>
      </c>
      <c r="F1473" s="2" t="s">
        <v>517</v>
      </c>
      <c r="G1473" s="2" t="s">
        <v>951</v>
      </c>
      <c r="H1473" s="2" t="s">
        <v>76</v>
      </c>
      <c r="I1473" s="2" t="s">
        <v>989</v>
      </c>
      <c r="J1473" s="2" t="s">
        <v>243</v>
      </c>
      <c r="K1473" s="2" t="s">
        <v>103</v>
      </c>
      <c r="L1473" s="2" t="s">
        <v>76</v>
      </c>
      <c r="M1473" s="2" t="s">
        <v>423</v>
      </c>
      <c r="N1473">
        <f t="shared" si="88"/>
        <v>2590</v>
      </c>
      <c r="O1473" t="str">
        <f t="shared" si="89"/>
        <v>2024-07-16</v>
      </c>
      <c r="P1473" t="str">
        <f t="shared" si="90"/>
        <v>07:30</v>
      </c>
      <c r="Q1473">
        <f t="shared" si="91"/>
        <v>2590</v>
      </c>
    </row>
    <row r="1474" spans="1:17" ht="14.5" x14ac:dyDescent="0.35">
      <c r="A1474" s="2" t="s">
        <v>14</v>
      </c>
      <c r="B1474" s="2" t="s">
        <v>2365</v>
      </c>
      <c r="C1474" s="2" t="s">
        <v>16</v>
      </c>
      <c r="D1474" s="2" t="s">
        <v>50</v>
      </c>
      <c r="E1474" s="2" t="s">
        <v>2366</v>
      </c>
      <c r="F1474" s="2" t="s">
        <v>1570</v>
      </c>
      <c r="G1474" s="2" t="s">
        <v>1047</v>
      </c>
      <c r="H1474" s="2" t="s">
        <v>76</v>
      </c>
      <c r="I1474" s="2" t="s">
        <v>1044</v>
      </c>
      <c r="J1474" s="2" t="s">
        <v>873</v>
      </c>
      <c r="K1474" s="2" t="s">
        <v>1055</v>
      </c>
      <c r="L1474" s="2" t="s">
        <v>76</v>
      </c>
      <c r="M1474" s="2" t="s">
        <v>1130</v>
      </c>
      <c r="N1474">
        <f t="shared" si="88"/>
        <v>2604</v>
      </c>
      <c r="O1474" t="str">
        <f t="shared" si="89"/>
        <v>2024-07-16</v>
      </c>
      <c r="P1474" t="str">
        <f t="shared" si="90"/>
        <v>07:45</v>
      </c>
      <c r="Q1474">
        <f t="shared" si="91"/>
        <v>2604</v>
      </c>
    </row>
    <row r="1475" spans="1:17" ht="14.5" x14ac:dyDescent="0.35">
      <c r="A1475" s="2" t="s">
        <v>14</v>
      </c>
      <c r="B1475" s="2" t="s">
        <v>2365</v>
      </c>
      <c r="C1475" s="2" t="s">
        <v>16</v>
      </c>
      <c r="D1475" s="2" t="s">
        <v>51</v>
      </c>
      <c r="E1475" s="2" t="s">
        <v>2366</v>
      </c>
      <c r="F1475" s="2" t="s">
        <v>654</v>
      </c>
      <c r="G1475" s="2" t="s">
        <v>1064</v>
      </c>
      <c r="H1475" s="2" t="s">
        <v>76</v>
      </c>
      <c r="I1475" s="2" t="s">
        <v>846</v>
      </c>
      <c r="J1475" s="2" t="s">
        <v>1132</v>
      </c>
      <c r="K1475" s="2" t="s">
        <v>1058</v>
      </c>
      <c r="L1475" s="2" t="s">
        <v>76</v>
      </c>
      <c r="M1475" s="2" t="s">
        <v>1386</v>
      </c>
      <c r="N1475">
        <f t="shared" si="88"/>
        <v>2618</v>
      </c>
      <c r="O1475" t="str">
        <f t="shared" si="89"/>
        <v>2024-07-16</v>
      </c>
      <c r="P1475" t="str">
        <f t="shared" si="90"/>
        <v>08:00</v>
      </c>
      <c r="Q1475">
        <f t="shared" si="91"/>
        <v>2618</v>
      </c>
    </row>
    <row r="1476" spans="1:17" ht="14.5" x14ac:dyDescent="0.35">
      <c r="A1476" s="2" t="s">
        <v>14</v>
      </c>
      <c r="B1476" s="2" t="s">
        <v>2365</v>
      </c>
      <c r="C1476" s="2" t="s">
        <v>16</v>
      </c>
      <c r="D1476" s="2" t="s">
        <v>52</v>
      </c>
      <c r="E1476" s="2" t="s">
        <v>2366</v>
      </c>
      <c r="F1476" s="2" t="s">
        <v>1421</v>
      </c>
      <c r="G1476" s="2" t="s">
        <v>561</v>
      </c>
      <c r="H1476" s="2" t="s">
        <v>76</v>
      </c>
      <c r="I1476" s="2" t="s">
        <v>720</v>
      </c>
      <c r="J1476" s="2" t="s">
        <v>1302</v>
      </c>
      <c r="K1476" s="2" t="s">
        <v>1226</v>
      </c>
      <c r="L1476" s="2" t="s">
        <v>76</v>
      </c>
      <c r="M1476" s="2" t="s">
        <v>397</v>
      </c>
      <c r="N1476">
        <f t="shared" ref="N1476:N1539" si="92">F1476*$N$2</f>
        <v>2681</v>
      </c>
      <c r="O1476" t="str">
        <f t="shared" ref="O1476:O1539" si="93">B1476</f>
        <v>2024-07-16</v>
      </c>
      <c r="P1476" t="str">
        <f t="shared" ref="P1476:P1539" si="94">D1476</f>
        <v>08:15</v>
      </c>
      <c r="Q1476">
        <f t="shared" ref="Q1476:Q1539" si="95">N1476</f>
        <v>2681</v>
      </c>
    </row>
    <row r="1477" spans="1:17" ht="14.5" x14ac:dyDescent="0.35">
      <c r="A1477" s="2" t="s">
        <v>14</v>
      </c>
      <c r="B1477" s="2" t="s">
        <v>2365</v>
      </c>
      <c r="C1477" s="2" t="s">
        <v>16</v>
      </c>
      <c r="D1477" s="2" t="s">
        <v>53</v>
      </c>
      <c r="E1477" s="2" t="s">
        <v>2366</v>
      </c>
      <c r="F1477" s="2" t="s">
        <v>784</v>
      </c>
      <c r="G1477" s="2" t="s">
        <v>731</v>
      </c>
      <c r="H1477" s="2" t="s">
        <v>76</v>
      </c>
      <c r="I1477" s="2" t="s">
        <v>777</v>
      </c>
      <c r="J1477" s="2" t="s">
        <v>475</v>
      </c>
      <c r="K1477" s="2" t="s">
        <v>125</v>
      </c>
      <c r="L1477" s="2" t="s">
        <v>76</v>
      </c>
      <c r="M1477" s="2" t="s">
        <v>743</v>
      </c>
      <c r="N1477">
        <f t="shared" si="92"/>
        <v>3136</v>
      </c>
      <c r="O1477" t="str">
        <f t="shared" si="93"/>
        <v>2024-07-16</v>
      </c>
      <c r="P1477" t="str">
        <f t="shared" si="94"/>
        <v>08:30</v>
      </c>
      <c r="Q1477">
        <f t="shared" si="95"/>
        <v>3136</v>
      </c>
    </row>
    <row r="1478" spans="1:17" ht="14.5" x14ac:dyDescent="0.35">
      <c r="A1478" s="2" t="s">
        <v>14</v>
      </c>
      <c r="B1478" s="2" t="s">
        <v>2365</v>
      </c>
      <c r="C1478" s="2" t="s">
        <v>16</v>
      </c>
      <c r="D1478" s="2" t="s">
        <v>54</v>
      </c>
      <c r="E1478" s="2" t="s">
        <v>2366</v>
      </c>
      <c r="F1478" s="2" t="s">
        <v>474</v>
      </c>
      <c r="G1478" s="2" t="s">
        <v>112</v>
      </c>
      <c r="H1478" s="2" t="s">
        <v>76</v>
      </c>
      <c r="I1478" s="2" t="s">
        <v>1155</v>
      </c>
      <c r="J1478" s="2" t="s">
        <v>713</v>
      </c>
      <c r="K1478" s="2" t="s">
        <v>1003</v>
      </c>
      <c r="L1478" s="2" t="s">
        <v>76</v>
      </c>
      <c r="M1478" s="2" t="s">
        <v>1050</v>
      </c>
      <c r="N1478">
        <f t="shared" si="92"/>
        <v>3307.5</v>
      </c>
      <c r="O1478" t="str">
        <f t="shared" si="93"/>
        <v>2024-07-16</v>
      </c>
      <c r="P1478" t="str">
        <f t="shared" si="94"/>
        <v>08:45</v>
      </c>
      <c r="Q1478">
        <f t="shared" si="95"/>
        <v>3307.5</v>
      </c>
    </row>
    <row r="1479" spans="1:17" ht="14.5" x14ac:dyDescent="0.35">
      <c r="A1479" s="2" t="s">
        <v>14</v>
      </c>
      <c r="B1479" s="2" t="s">
        <v>2365</v>
      </c>
      <c r="C1479" s="2" t="s">
        <v>16</v>
      </c>
      <c r="D1479" s="2" t="s">
        <v>55</v>
      </c>
      <c r="E1479" s="2" t="s">
        <v>2366</v>
      </c>
      <c r="F1479" s="2" t="s">
        <v>1977</v>
      </c>
      <c r="G1479" s="2" t="s">
        <v>555</v>
      </c>
      <c r="H1479" s="2" t="s">
        <v>76</v>
      </c>
      <c r="I1479" s="2" t="s">
        <v>459</v>
      </c>
      <c r="J1479" s="2" t="s">
        <v>1047</v>
      </c>
      <c r="K1479" s="2" t="s">
        <v>563</v>
      </c>
      <c r="L1479" s="2" t="s">
        <v>76</v>
      </c>
      <c r="M1479" s="2" t="s">
        <v>876</v>
      </c>
      <c r="N1479">
        <f t="shared" si="92"/>
        <v>3430</v>
      </c>
      <c r="O1479" t="str">
        <f t="shared" si="93"/>
        <v>2024-07-16</v>
      </c>
      <c r="P1479" t="str">
        <f t="shared" si="94"/>
        <v>09:00</v>
      </c>
      <c r="Q1479">
        <f t="shared" si="95"/>
        <v>3430</v>
      </c>
    </row>
    <row r="1480" spans="1:17" ht="14.5" x14ac:dyDescent="0.35">
      <c r="A1480" s="2" t="s">
        <v>14</v>
      </c>
      <c r="B1480" s="2" t="s">
        <v>2365</v>
      </c>
      <c r="C1480" s="2" t="s">
        <v>16</v>
      </c>
      <c r="D1480" s="2" t="s">
        <v>56</v>
      </c>
      <c r="E1480" s="2" t="s">
        <v>2366</v>
      </c>
      <c r="F1480" s="2" t="s">
        <v>1462</v>
      </c>
      <c r="G1480" s="2" t="s">
        <v>509</v>
      </c>
      <c r="H1480" s="2" t="s">
        <v>76</v>
      </c>
      <c r="I1480" s="2" t="s">
        <v>158</v>
      </c>
      <c r="J1480" s="2" t="s">
        <v>111</v>
      </c>
      <c r="K1480" s="2" t="s">
        <v>563</v>
      </c>
      <c r="L1480" s="2" t="s">
        <v>76</v>
      </c>
      <c r="M1480" s="2" t="s">
        <v>616</v>
      </c>
      <c r="N1480">
        <f t="shared" si="92"/>
        <v>3454.5</v>
      </c>
      <c r="O1480" t="str">
        <f t="shared" si="93"/>
        <v>2024-07-16</v>
      </c>
      <c r="P1480" t="str">
        <f t="shared" si="94"/>
        <v>09:15</v>
      </c>
      <c r="Q1480">
        <f t="shared" si="95"/>
        <v>3454.5</v>
      </c>
    </row>
    <row r="1481" spans="1:17" ht="14.5" x14ac:dyDescent="0.35">
      <c r="A1481" s="2" t="s">
        <v>14</v>
      </c>
      <c r="B1481" s="2" t="s">
        <v>2365</v>
      </c>
      <c r="C1481" s="2" t="s">
        <v>16</v>
      </c>
      <c r="D1481" s="2" t="s">
        <v>57</v>
      </c>
      <c r="E1481" s="2" t="s">
        <v>2366</v>
      </c>
      <c r="F1481" s="2" t="s">
        <v>1554</v>
      </c>
      <c r="G1481" s="2" t="s">
        <v>131</v>
      </c>
      <c r="H1481" s="2" t="s">
        <v>76</v>
      </c>
      <c r="I1481" s="2" t="s">
        <v>184</v>
      </c>
      <c r="J1481" s="2" t="s">
        <v>1379</v>
      </c>
      <c r="K1481" s="2" t="s">
        <v>358</v>
      </c>
      <c r="L1481" s="2" t="s">
        <v>76</v>
      </c>
      <c r="M1481" s="2" t="s">
        <v>968</v>
      </c>
      <c r="N1481">
        <f t="shared" si="92"/>
        <v>3437</v>
      </c>
      <c r="O1481" t="str">
        <f t="shared" si="93"/>
        <v>2024-07-16</v>
      </c>
      <c r="P1481" t="str">
        <f t="shared" si="94"/>
        <v>09:30</v>
      </c>
      <c r="Q1481">
        <f t="shared" si="95"/>
        <v>3437</v>
      </c>
    </row>
    <row r="1482" spans="1:17" ht="14.5" x14ac:dyDescent="0.35">
      <c r="A1482" s="2" t="s">
        <v>14</v>
      </c>
      <c r="B1482" s="2" t="s">
        <v>2365</v>
      </c>
      <c r="C1482" s="2" t="s">
        <v>16</v>
      </c>
      <c r="D1482" s="2" t="s">
        <v>58</v>
      </c>
      <c r="E1482" s="2" t="s">
        <v>2366</v>
      </c>
      <c r="F1482" s="2" t="s">
        <v>2119</v>
      </c>
      <c r="G1482" s="2" t="s">
        <v>578</v>
      </c>
      <c r="H1482" s="2" t="s">
        <v>76</v>
      </c>
      <c r="I1482" s="2" t="s">
        <v>1402</v>
      </c>
      <c r="J1482" s="2" t="s">
        <v>770</v>
      </c>
      <c r="K1482" s="2" t="s">
        <v>388</v>
      </c>
      <c r="L1482" s="2" t="s">
        <v>76</v>
      </c>
      <c r="M1482" s="2" t="s">
        <v>822</v>
      </c>
      <c r="N1482">
        <f t="shared" si="92"/>
        <v>3174.5</v>
      </c>
      <c r="O1482" t="str">
        <f t="shared" si="93"/>
        <v>2024-07-16</v>
      </c>
      <c r="P1482" t="str">
        <f t="shared" si="94"/>
        <v>09:45</v>
      </c>
      <c r="Q1482">
        <f t="shared" si="95"/>
        <v>3174.5</v>
      </c>
    </row>
    <row r="1483" spans="1:17" ht="14.5" x14ac:dyDescent="0.35">
      <c r="A1483" s="2" t="s">
        <v>14</v>
      </c>
      <c r="B1483" s="2" t="s">
        <v>2365</v>
      </c>
      <c r="C1483" s="2" t="s">
        <v>16</v>
      </c>
      <c r="D1483" s="2" t="s">
        <v>59</v>
      </c>
      <c r="E1483" s="2" t="s">
        <v>2366</v>
      </c>
      <c r="F1483" s="2" t="s">
        <v>2087</v>
      </c>
      <c r="G1483" s="2" t="s">
        <v>479</v>
      </c>
      <c r="H1483" s="2" t="s">
        <v>76</v>
      </c>
      <c r="I1483" s="2" t="s">
        <v>455</v>
      </c>
      <c r="J1483" s="2" t="s">
        <v>221</v>
      </c>
      <c r="K1483" s="2" t="s">
        <v>716</v>
      </c>
      <c r="L1483" s="2" t="s">
        <v>76</v>
      </c>
      <c r="M1483" s="2" t="s">
        <v>260</v>
      </c>
      <c r="N1483">
        <f t="shared" si="92"/>
        <v>3090.5</v>
      </c>
      <c r="O1483" t="str">
        <f t="shared" si="93"/>
        <v>2024-07-16</v>
      </c>
      <c r="P1483" t="str">
        <f t="shared" si="94"/>
        <v>10:00</v>
      </c>
      <c r="Q1483">
        <f t="shared" si="95"/>
        <v>3090.5</v>
      </c>
    </row>
    <row r="1484" spans="1:17" ht="14.5" x14ac:dyDescent="0.35">
      <c r="A1484" s="2" t="s">
        <v>14</v>
      </c>
      <c r="B1484" s="2" t="s">
        <v>2365</v>
      </c>
      <c r="C1484" s="2" t="s">
        <v>16</v>
      </c>
      <c r="D1484" s="2" t="s">
        <v>60</v>
      </c>
      <c r="E1484" s="2" t="s">
        <v>2366</v>
      </c>
      <c r="F1484" s="2" t="s">
        <v>1154</v>
      </c>
      <c r="G1484" s="2" t="s">
        <v>342</v>
      </c>
      <c r="H1484" s="2" t="s">
        <v>76</v>
      </c>
      <c r="I1484" s="2" t="s">
        <v>1022</v>
      </c>
      <c r="J1484" s="2" t="s">
        <v>84</v>
      </c>
      <c r="K1484" s="2" t="s">
        <v>851</v>
      </c>
      <c r="L1484" s="2" t="s">
        <v>76</v>
      </c>
      <c r="M1484" s="2" t="s">
        <v>581</v>
      </c>
      <c r="N1484">
        <f t="shared" si="92"/>
        <v>3167.5</v>
      </c>
      <c r="O1484" t="str">
        <f t="shared" si="93"/>
        <v>2024-07-16</v>
      </c>
      <c r="P1484" t="str">
        <f t="shared" si="94"/>
        <v>10:15</v>
      </c>
      <c r="Q1484">
        <f t="shared" si="95"/>
        <v>3167.5</v>
      </c>
    </row>
    <row r="1485" spans="1:17" ht="14.5" x14ac:dyDescent="0.35">
      <c r="A1485" s="2" t="s">
        <v>14</v>
      </c>
      <c r="B1485" s="2" t="s">
        <v>2365</v>
      </c>
      <c r="C1485" s="2" t="s">
        <v>16</v>
      </c>
      <c r="D1485" s="2" t="s">
        <v>61</v>
      </c>
      <c r="E1485" s="2" t="s">
        <v>2366</v>
      </c>
      <c r="F1485" s="2" t="s">
        <v>1879</v>
      </c>
      <c r="G1485" s="2" t="s">
        <v>1170</v>
      </c>
      <c r="H1485" s="2" t="s">
        <v>76</v>
      </c>
      <c r="I1485" s="2" t="s">
        <v>1340</v>
      </c>
      <c r="J1485" s="2" t="s">
        <v>1128</v>
      </c>
      <c r="K1485" s="2" t="s">
        <v>148</v>
      </c>
      <c r="L1485" s="2" t="s">
        <v>76</v>
      </c>
      <c r="M1485" s="2" t="s">
        <v>634</v>
      </c>
      <c r="N1485">
        <f t="shared" si="92"/>
        <v>3171</v>
      </c>
      <c r="O1485" t="str">
        <f t="shared" si="93"/>
        <v>2024-07-16</v>
      </c>
      <c r="P1485" t="str">
        <f t="shared" si="94"/>
        <v>10:30</v>
      </c>
      <c r="Q1485">
        <f t="shared" si="95"/>
        <v>3171</v>
      </c>
    </row>
    <row r="1486" spans="1:17" ht="14.5" x14ac:dyDescent="0.35">
      <c r="A1486" s="2" t="s">
        <v>14</v>
      </c>
      <c r="B1486" s="2" t="s">
        <v>2365</v>
      </c>
      <c r="C1486" s="2" t="s">
        <v>16</v>
      </c>
      <c r="D1486" s="2" t="s">
        <v>62</v>
      </c>
      <c r="E1486" s="2" t="s">
        <v>2366</v>
      </c>
      <c r="F1486" s="2" t="s">
        <v>1043</v>
      </c>
      <c r="G1486" s="2" t="s">
        <v>330</v>
      </c>
      <c r="H1486" s="2" t="s">
        <v>76</v>
      </c>
      <c r="I1486" s="2" t="s">
        <v>572</v>
      </c>
      <c r="J1486" s="2" t="s">
        <v>731</v>
      </c>
      <c r="K1486" s="2" t="s">
        <v>1027</v>
      </c>
      <c r="L1486" s="2" t="s">
        <v>76</v>
      </c>
      <c r="M1486" s="2" t="s">
        <v>276</v>
      </c>
      <c r="N1486">
        <f t="shared" si="92"/>
        <v>3094</v>
      </c>
      <c r="O1486" t="str">
        <f t="shared" si="93"/>
        <v>2024-07-16</v>
      </c>
      <c r="P1486" t="str">
        <f t="shared" si="94"/>
        <v>10:45</v>
      </c>
      <c r="Q1486">
        <f t="shared" si="95"/>
        <v>3094</v>
      </c>
    </row>
    <row r="1487" spans="1:17" ht="14.5" x14ac:dyDescent="0.35">
      <c r="A1487" s="2" t="s">
        <v>14</v>
      </c>
      <c r="B1487" s="2" t="s">
        <v>2365</v>
      </c>
      <c r="C1487" s="2" t="s">
        <v>16</v>
      </c>
      <c r="D1487" s="2" t="s">
        <v>63</v>
      </c>
      <c r="E1487" s="2" t="s">
        <v>2366</v>
      </c>
      <c r="F1487" s="2" t="s">
        <v>309</v>
      </c>
      <c r="G1487" s="2" t="s">
        <v>192</v>
      </c>
      <c r="H1487" s="2" t="s">
        <v>76</v>
      </c>
      <c r="I1487" s="2" t="s">
        <v>843</v>
      </c>
      <c r="J1487" s="2" t="s">
        <v>1082</v>
      </c>
      <c r="K1487" s="2" t="s">
        <v>160</v>
      </c>
      <c r="L1487" s="2" t="s">
        <v>76</v>
      </c>
      <c r="M1487" s="2" t="s">
        <v>219</v>
      </c>
      <c r="N1487">
        <f t="shared" si="92"/>
        <v>2544.5</v>
      </c>
      <c r="O1487" t="str">
        <f t="shared" si="93"/>
        <v>2024-07-16</v>
      </c>
      <c r="P1487" t="str">
        <f t="shared" si="94"/>
        <v>11:00</v>
      </c>
      <c r="Q1487">
        <f t="shared" si="95"/>
        <v>2544.5</v>
      </c>
    </row>
    <row r="1488" spans="1:17" ht="14.5" x14ac:dyDescent="0.35">
      <c r="A1488" s="2" t="s">
        <v>14</v>
      </c>
      <c r="B1488" s="2" t="s">
        <v>2365</v>
      </c>
      <c r="C1488" s="2" t="s">
        <v>16</v>
      </c>
      <c r="D1488" s="2" t="s">
        <v>64</v>
      </c>
      <c r="E1488" s="2" t="s">
        <v>2366</v>
      </c>
      <c r="F1488" s="2" t="s">
        <v>74</v>
      </c>
      <c r="G1488" s="2" t="s">
        <v>357</v>
      </c>
      <c r="H1488" s="2" t="s">
        <v>76</v>
      </c>
      <c r="I1488" s="2" t="s">
        <v>618</v>
      </c>
      <c r="J1488" s="2" t="s">
        <v>275</v>
      </c>
      <c r="K1488" s="2" t="s">
        <v>165</v>
      </c>
      <c r="L1488" s="2" t="s">
        <v>76</v>
      </c>
      <c r="M1488" s="2" t="s">
        <v>213</v>
      </c>
      <c r="N1488">
        <f t="shared" si="92"/>
        <v>1816.5</v>
      </c>
      <c r="O1488" t="str">
        <f t="shared" si="93"/>
        <v>2024-07-16</v>
      </c>
      <c r="P1488" t="str">
        <f t="shared" si="94"/>
        <v>11:15</v>
      </c>
      <c r="Q1488">
        <f t="shared" si="95"/>
        <v>1816.5</v>
      </c>
    </row>
    <row r="1489" spans="1:17" ht="14.5" x14ac:dyDescent="0.35">
      <c r="A1489" s="2" t="s">
        <v>14</v>
      </c>
      <c r="B1489" s="2" t="s">
        <v>2365</v>
      </c>
      <c r="C1489" s="2" t="s">
        <v>16</v>
      </c>
      <c r="D1489" s="2" t="s">
        <v>65</v>
      </c>
      <c r="E1489" s="2" t="s">
        <v>2366</v>
      </c>
      <c r="F1489" s="2" t="s">
        <v>843</v>
      </c>
      <c r="G1489" s="2" t="s">
        <v>172</v>
      </c>
      <c r="H1489" s="2" t="s">
        <v>76</v>
      </c>
      <c r="I1489" s="2" t="s">
        <v>165</v>
      </c>
      <c r="J1489" s="2" t="s">
        <v>1140</v>
      </c>
      <c r="K1489" s="2" t="s">
        <v>375</v>
      </c>
      <c r="L1489" s="2" t="s">
        <v>76</v>
      </c>
      <c r="M1489" s="2" t="s">
        <v>1283</v>
      </c>
      <c r="N1489">
        <f t="shared" si="92"/>
        <v>1498</v>
      </c>
      <c r="O1489" t="str">
        <f t="shared" si="93"/>
        <v>2024-07-16</v>
      </c>
      <c r="P1489" t="str">
        <f t="shared" si="94"/>
        <v>11:30</v>
      </c>
      <c r="Q1489">
        <f t="shared" si="95"/>
        <v>1498</v>
      </c>
    </row>
    <row r="1490" spans="1:17" ht="14.5" x14ac:dyDescent="0.35">
      <c r="A1490" s="2" t="s">
        <v>14</v>
      </c>
      <c r="B1490" s="2" t="s">
        <v>2365</v>
      </c>
      <c r="C1490" s="2" t="s">
        <v>16</v>
      </c>
      <c r="D1490" s="2" t="s">
        <v>66</v>
      </c>
      <c r="E1490" s="2" t="s">
        <v>2366</v>
      </c>
      <c r="F1490" s="2" t="s">
        <v>378</v>
      </c>
      <c r="G1490" s="2" t="s">
        <v>845</v>
      </c>
      <c r="H1490" s="2" t="s">
        <v>76</v>
      </c>
      <c r="I1490" s="2" t="s">
        <v>866</v>
      </c>
      <c r="J1490" s="2" t="s">
        <v>253</v>
      </c>
      <c r="K1490" s="2" t="s">
        <v>806</v>
      </c>
      <c r="L1490" s="2" t="s">
        <v>76</v>
      </c>
      <c r="M1490" s="2" t="s">
        <v>438</v>
      </c>
      <c r="N1490">
        <f t="shared" si="92"/>
        <v>1309</v>
      </c>
      <c r="O1490" t="str">
        <f t="shared" si="93"/>
        <v>2024-07-16</v>
      </c>
      <c r="P1490" t="str">
        <f t="shared" si="94"/>
        <v>11:45</v>
      </c>
      <c r="Q1490">
        <f t="shared" si="95"/>
        <v>1309</v>
      </c>
    </row>
    <row r="1491" spans="1:17" ht="14.5" x14ac:dyDescent="0.35">
      <c r="A1491" s="2" t="s">
        <v>14</v>
      </c>
      <c r="B1491" s="2" t="s">
        <v>2365</v>
      </c>
      <c r="C1491" s="2" t="s">
        <v>16</v>
      </c>
      <c r="D1491" s="2" t="s">
        <v>67</v>
      </c>
      <c r="E1491" s="2" t="s">
        <v>2366</v>
      </c>
      <c r="F1491" s="2" t="s">
        <v>78</v>
      </c>
      <c r="G1491" s="2" t="s">
        <v>636</v>
      </c>
      <c r="H1491" s="2" t="s">
        <v>76</v>
      </c>
      <c r="I1491" s="2" t="s">
        <v>257</v>
      </c>
      <c r="J1491" s="2" t="s">
        <v>805</v>
      </c>
      <c r="K1491" s="2" t="s">
        <v>1189</v>
      </c>
      <c r="L1491" s="2" t="s">
        <v>76</v>
      </c>
      <c r="M1491" s="2" t="s">
        <v>1192</v>
      </c>
      <c r="N1491">
        <f t="shared" si="92"/>
        <v>1379</v>
      </c>
      <c r="O1491" t="str">
        <f t="shared" si="93"/>
        <v>2024-07-16</v>
      </c>
      <c r="P1491" t="str">
        <f t="shared" si="94"/>
        <v>12:00</v>
      </c>
      <c r="Q1491">
        <f t="shared" si="95"/>
        <v>1379</v>
      </c>
    </row>
    <row r="1492" spans="1:17" ht="14.5" x14ac:dyDescent="0.35">
      <c r="A1492" s="2" t="s">
        <v>14</v>
      </c>
      <c r="B1492" s="2" t="s">
        <v>2365</v>
      </c>
      <c r="C1492" s="2" t="s">
        <v>16</v>
      </c>
      <c r="D1492" s="2" t="s">
        <v>68</v>
      </c>
      <c r="E1492" s="2" t="s">
        <v>2366</v>
      </c>
      <c r="F1492" s="2" t="s">
        <v>864</v>
      </c>
      <c r="G1492" s="2" t="s">
        <v>243</v>
      </c>
      <c r="H1492" s="2" t="s">
        <v>76</v>
      </c>
      <c r="I1492" s="2" t="s">
        <v>187</v>
      </c>
      <c r="J1492" s="2" t="s">
        <v>965</v>
      </c>
      <c r="K1492" s="2" t="s">
        <v>1188</v>
      </c>
      <c r="L1492" s="2" t="s">
        <v>76</v>
      </c>
      <c r="M1492" s="2" t="s">
        <v>820</v>
      </c>
      <c r="N1492">
        <f t="shared" si="92"/>
        <v>1302</v>
      </c>
      <c r="O1492" t="str">
        <f t="shared" si="93"/>
        <v>2024-07-16</v>
      </c>
      <c r="P1492" t="str">
        <f t="shared" si="94"/>
        <v>12:15</v>
      </c>
      <c r="Q1492">
        <f t="shared" si="95"/>
        <v>1302</v>
      </c>
    </row>
    <row r="1493" spans="1:17" ht="14.5" x14ac:dyDescent="0.35">
      <c r="A1493" s="2" t="s">
        <v>14</v>
      </c>
      <c r="B1493" s="2" t="s">
        <v>2365</v>
      </c>
      <c r="C1493" s="2" t="s">
        <v>16</v>
      </c>
      <c r="D1493" s="2" t="s">
        <v>69</v>
      </c>
      <c r="E1493" s="2" t="s">
        <v>2366</v>
      </c>
      <c r="F1493" s="2" t="s">
        <v>1379</v>
      </c>
      <c r="G1493" s="2" t="s">
        <v>829</v>
      </c>
      <c r="H1493" s="2" t="s">
        <v>76</v>
      </c>
      <c r="I1493" s="2" t="s">
        <v>1473</v>
      </c>
      <c r="J1493" s="2" t="s">
        <v>632</v>
      </c>
      <c r="K1493" s="2" t="s">
        <v>395</v>
      </c>
      <c r="L1493" s="2" t="s">
        <v>76</v>
      </c>
      <c r="M1493" s="2" t="s">
        <v>826</v>
      </c>
      <c r="N1493">
        <f t="shared" si="92"/>
        <v>1295</v>
      </c>
      <c r="O1493" t="str">
        <f t="shared" si="93"/>
        <v>2024-07-16</v>
      </c>
      <c r="P1493" t="str">
        <f t="shared" si="94"/>
        <v>12:30</v>
      </c>
      <c r="Q1493">
        <f t="shared" si="95"/>
        <v>1295</v>
      </c>
    </row>
    <row r="1494" spans="1:17" ht="14.5" x14ac:dyDescent="0.35">
      <c r="A1494" s="2" t="s">
        <v>14</v>
      </c>
      <c r="B1494" s="2" t="s">
        <v>2365</v>
      </c>
      <c r="C1494" s="2" t="s">
        <v>16</v>
      </c>
      <c r="D1494" s="2" t="s">
        <v>70</v>
      </c>
      <c r="E1494" s="2" t="s">
        <v>2366</v>
      </c>
      <c r="F1494" s="2" t="s">
        <v>479</v>
      </c>
      <c r="G1494" s="2" t="s">
        <v>271</v>
      </c>
      <c r="H1494" s="2" t="s">
        <v>76</v>
      </c>
      <c r="I1494" s="2" t="s">
        <v>829</v>
      </c>
      <c r="J1494" s="2" t="s">
        <v>965</v>
      </c>
      <c r="K1494" s="2" t="s">
        <v>1407</v>
      </c>
      <c r="L1494" s="2" t="s">
        <v>76</v>
      </c>
      <c r="M1494" s="2" t="s">
        <v>1192</v>
      </c>
      <c r="N1494">
        <f t="shared" si="92"/>
        <v>1235.5</v>
      </c>
      <c r="O1494" t="str">
        <f t="shared" si="93"/>
        <v>2024-07-16</v>
      </c>
      <c r="P1494" t="str">
        <f t="shared" si="94"/>
        <v>12:45</v>
      </c>
      <c r="Q1494">
        <f t="shared" si="95"/>
        <v>1235.5</v>
      </c>
    </row>
    <row r="1495" spans="1:17" ht="14.5" x14ac:dyDescent="0.35">
      <c r="A1495" s="2" t="s">
        <v>14</v>
      </c>
      <c r="B1495" s="2" t="s">
        <v>2365</v>
      </c>
      <c r="C1495" s="2" t="s">
        <v>16</v>
      </c>
      <c r="D1495" s="2" t="s">
        <v>71</v>
      </c>
      <c r="E1495" s="2" t="s">
        <v>2366</v>
      </c>
      <c r="F1495" s="2" t="s">
        <v>1053</v>
      </c>
      <c r="G1495" s="2" t="s">
        <v>432</v>
      </c>
      <c r="H1495" s="2" t="s">
        <v>76</v>
      </c>
      <c r="I1495" s="2" t="s">
        <v>625</v>
      </c>
      <c r="J1495" s="2" t="s">
        <v>724</v>
      </c>
      <c r="K1495" s="2" t="s">
        <v>1054</v>
      </c>
      <c r="L1495" s="2" t="s">
        <v>76</v>
      </c>
      <c r="M1495" s="2" t="s">
        <v>182</v>
      </c>
      <c r="N1495">
        <f t="shared" si="92"/>
        <v>1207.5</v>
      </c>
      <c r="O1495" t="str">
        <f t="shared" si="93"/>
        <v>2024-07-16</v>
      </c>
      <c r="P1495" t="str">
        <f t="shared" si="94"/>
        <v>13:00</v>
      </c>
      <c r="Q1495">
        <f t="shared" si="95"/>
        <v>1207.5</v>
      </c>
    </row>
    <row r="1496" spans="1:17" ht="14.5" x14ac:dyDescent="0.35">
      <c r="A1496" s="2" t="s">
        <v>14</v>
      </c>
      <c r="B1496" s="2" t="s">
        <v>2365</v>
      </c>
      <c r="C1496" s="2" t="s">
        <v>16</v>
      </c>
      <c r="D1496" s="2" t="s">
        <v>72</v>
      </c>
      <c r="E1496" s="2" t="s">
        <v>2366</v>
      </c>
      <c r="F1496" s="2" t="s">
        <v>879</v>
      </c>
      <c r="G1496" s="2" t="s">
        <v>1173</v>
      </c>
      <c r="H1496" s="2" t="s">
        <v>76</v>
      </c>
      <c r="I1496" s="2" t="s">
        <v>130</v>
      </c>
      <c r="J1496" s="2" t="s">
        <v>528</v>
      </c>
      <c r="K1496" s="2" t="s">
        <v>241</v>
      </c>
      <c r="L1496" s="2" t="s">
        <v>76</v>
      </c>
      <c r="M1496" s="2" t="s">
        <v>1184</v>
      </c>
      <c r="N1496">
        <f t="shared" si="92"/>
        <v>1519</v>
      </c>
      <c r="O1496" t="str">
        <f t="shared" si="93"/>
        <v>2024-07-16</v>
      </c>
      <c r="P1496" t="str">
        <f t="shared" si="94"/>
        <v>13:15</v>
      </c>
      <c r="Q1496">
        <f t="shared" si="95"/>
        <v>1519</v>
      </c>
    </row>
    <row r="1497" spans="1:17" ht="14.5" x14ac:dyDescent="0.35">
      <c r="A1497" s="2" t="s">
        <v>14</v>
      </c>
      <c r="B1497" s="2" t="s">
        <v>2365</v>
      </c>
      <c r="C1497" s="2" t="s">
        <v>16</v>
      </c>
      <c r="D1497" s="2" t="s">
        <v>73</v>
      </c>
      <c r="E1497" s="2" t="s">
        <v>2366</v>
      </c>
      <c r="F1497" s="2" t="s">
        <v>1156</v>
      </c>
      <c r="G1497" s="2" t="s">
        <v>83</v>
      </c>
      <c r="H1497" s="2" t="s">
        <v>76</v>
      </c>
      <c r="I1497" s="2" t="s">
        <v>559</v>
      </c>
      <c r="J1497" s="2" t="s">
        <v>154</v>
      </c>
      <c r="K1497" s="2" t="s">
        <v>1226</v>
      </c>
      <c r="L1497" s="2" t="s">
        <v>76</v>
      </c>
      <c r="M1497" s="2" t="s">
        <v>489</v>
      </c>
      <c r="N1497">
        <f t="shared" si="92"/>
        <v>1757</v>
      </c>
      <c r="O1497" t="str">
        <f t="shared" si="93"/>
        <v>2024-07-16</v>
      </c>
      <c r="P1497" t="str">
        <f t="shared" si="94"/>
        <v>13:30</v>
      </c>
      <c r="Q1497">
        <f t="shared" si="95"/>
        <v>1757</v>
      </c>
    </row>
    <row r="1498" spans="1:17" ht="14.5" x14ac:dyDescent="0.35">
      <c r="A1498" s="2" t="s">
        <v>14</v>
      </c>
      <c r="B1498" s="2" t="s">
        <v>2365</v>
      </c>
      <c r="C1498" s="2" t="s">
        <v>16</v>
      </c>
      <c r="D1498" s="2" t="s">
        <v>81</v>
      </c>
      <c r="E1498" s="2" t="s">
        <v>2366</v>
      </c>
      <c r="F1498" s="2" t="s">
        <v>584</v>
      </c>
      <c r="G1498" s="2" t="s">
        <v>805</v>
      </c>
      <c r="H1498" s="2" t="s">
        <v>76</v>
      </c>
      <c r="I1498" s="2" t="s">
        <v>627</v>
      </c>
      <c r="J1498" s="2" t="s">
        <v>425</v>
      </c>
      <c r="K1498" s="2" t="s">
        <v>264</v>
      </c>
      <c r="L1498" s="2" t="s">
        <v>76</v>
      </c>
      <c r="M1498" s="2" t="s">
        <v>236</v>
      </c>
      <c r="N1498">
        <f t="shared" si="92"/>
        <v>1158.5</v>
      </c>
      <c r="O1498" t="str">
        <f t="shared" si="93"/>
        <v>2024-07-16</v>
      </c>
      <c r="P1498" t="str">
        <f t="shared" si="94"/>
        <v>13:45</v>
      </c>
      <c r="Q1498">
        <f t="shared" si="95"/>
        <v>1158.5</v>
      </c>
    </row>
    <row r="1499" spans="1:17" ht="14.5" x14ac:dyDescent="0.35">
      <c r="A1499" s="2" t="s">
        <v>14</v>
      </c>
      <c r="B1499" s="2" t="s">
        <v>2365</v>
      </c>
      <c r="C1499" s="2" t="s">
        <v>16</v>
      </c>
      <c r="D1499" s="2" t="s">
        <v>88</v>
      </c>
      <c r="E1499" s="2" t="s">
        <v>2366</v>
      </c>
      <c r="F1499" s="2" t="s">
        <v>458</v>
      </c>
      <c r="G1499" s="2" t="s">
        <v>435</v>
      </c>
      <c r="H1499" s="2" t="s">
        <v>76</v>
      </c>
      <c r="I1499" s="2" t="s">
        <v>564</v>
      </c>
      <c r="J1499" s="2" t="s">
        <v>562</v>
      </c>
      <c r="K1499" s="2" t="s">
        <v>963</v>
      </c>
      <c r="L1499" s="2" t="s">
        <v>76</v>
      </c>
      <c r="M1499" s="2" t="s">
        <v>76</v>
      </c>
      <c r="N1499">
        <f t="shared" si="92"/>
        <v>1746.5</v>
      </c>
      <c r="O1499" t="str">
        <f t="shared" si="93"/>
        <v>2024-07-16</v>
      </c>
      <c r="P1499" t="str">
        <f t="shared" si="94"/>
        <v>14:00</v>
      </c>
      <c r="Q1499">
        <f t="shared" si="95"/>
        <v>1746.5</v>
      </c>
    </row>
    <row r="1500" spans="1:17" ht="14.5" x14ac:dyDescent="0.35">
      <c r="A1500" s="2" t="s">
        <v>14</v>
      </c>
      <c r="B1500" s="2" t="s">
        <v>2365</v>
      </c>
      <c r="C1500" s="2" t="s">
        <v>16</v>
      </c>
      <c r="D1500" s="2" t="s">
        <v>95</v>
      </c>
      <c r="E1500" s="2" t="s">
        <v>2366</v>
      </c>
      <c r="F1500" s="2" t="s">
        <v>1331</v>
      </c>
      <c r="G1500" s="2" t="s">
        <v>210</v>
      </c>
      <c r="H1500" s="2" t="s">
        <v>76</v>
      </c>
      <c r="I1500" s="2" t="s">
        <v>567</v>
      </c>
      <c r="J1500" s="2" t="s">
        <v>557</v>
      </c>
      <c r="K1500" s="2" t="s">
        <v>895</v>
      </c>
      <c r="L1500" s="2" t="s">
        <v>76</v>
      </c>
      <c r="M1500" s="2" t="s">
        <v>601</v>
      </c>
      <c r="N1500">
        <f t="shared" si="92"/>
        <v>2278.5</v>
      </c>
      <c r="O1500" t="str">
        <f t="shared" si="93"/>
        <v>2024-07-16</v>
      </c>
      <c r="P1500" t="str">
        <f t="shared" si="94"/>
        <v>14:15</v>
      </c>
      <c r="Q1500">
        <f t="shared" si="95"/>
        <v>2278.5</v>
      </c>
    </row>
    <row r="1501" spans="1:17" ht="14.5" x14ac:dyDescent="0.35">
      <c r="A1501" s="2" t="s">
        <v>14</v>
      </c>
      <c r="B1501" s="2" t="s">
        <v>2365</v>
      </c>
      <c r="C1501" s="2" t="s">
        <v>16</v>
      </c>
      <c r="D1501" s="2" t="s">
        <v>101</v>
      </c>
      <c r="E1501" s="2" t="s">
        <v>2366</v>
      </c>
      <c r="F1501" s="2" t="s">
        <v>1471</v>
      </c>
      <c r="G1501" s="2" t="s">
        <v>1144</v>
      </c>
      <c r="H1501" s="2" t="s">
        <v>76</v>
      </c>
      <c r="I1501" s="2" t="s">
        <v>485</v>
      </c>
      <c r="J1501" s="2" t="s">
        <v>173</v>
      </c>
      <c r="K1501" s="2" t="s">
        <v>1047</v>
      </c>
      <c r="L1501" s="2" t="s">
        <v>76</v>
      </c>
      <c r="M1501" s="2" t="s">
        <v>1304</v>
      </c>
      <c r="N1501">
        <f t="shared" si="92"/>
        <v>2355.5</v>
      </c>
      <c r="O1501" t="str">
        <f t="shared" si="93"/>
        <v>2024-07-16</v>
      </c>
      <c r="P1501" t="str">
        <f t="shared" si="94"/>
        <v>14:30</v>
      </c>
      <c r="Q1501">
        <f t="shared" si="95"/>
        <v>2355.5</v>
      </c>
    </row>
    <row r="1502" spans="1:17" ht="14.5" x14ac:dyDescent="0.35">
      <c r="A1502" s="2" t="s">
        <v>14</v>
      </c>
      <c r="B1502" s="2" t="s">
        <v>2365</v>
      </c>
      <c r="C1502" s="2" t="s">
        <v>16</v>
      </c>
      <c r="D1502" s="2" t="s">
        <v>107</v>
      </c>
      <c r="E1502" s="2" t="s">
        <v>2366</v>
      </c>
      <c r="F1502" s="2" t="s">
        <v>178</v>
      </c>
      <c r="G1502" s="2" t="s">
        <v>627</v>
      </c>
      <c r="H1502" s="2" t="s">
        <v>76</v>
      </c>
      <c r="I1502" s="2" t="s">
        <v>491</v>
      </c>
      <c r="J1502" s="2" t="s">
        <v>562</v>
      </c>
      <c r="K1502" s="2" t="s">
        <v>416</v>
      </c>
      <c r="L1502" s="2" t="s">
        <v>76</v>
      </c>
      <c r="M1502" s="2" t="s">
        <v>1172</v>
      </c>
      <c r="N1502">
        <f t="shared" si="92"/>
        <v>2114</v>
      </c>
      <c r="O1502" t="str">
        <f t="shared" si="93"/>
        <v>2024-07-16</v>
      </c>
      <c r="P1502" t="str">
        <f t="shared" si="94"/>
        <v>14:45</v>
      </c>
      <c r="Q1502">
        <f t="shared" si="95"/>
        <v>2114</v>
      </c>
    </row>
    <row r="1503" spans="1:17" ht="14.5" x14ac:dyDescent="0.35">
      <c r="A1503" s="2" t="s">
        <v>14</v>
      </c>
      <c r="B1503" s="2" t="s">
        <v>2365</v>
      </c>
      <c r="C1503" s="2" t="s">
        <v>16</v>
      </c>
      <c r="D1503" s="2" t="s">
        <v>114</v>
      </c>
      <c r="E1503" s="2" t="s">
        <v>2366</v>
      </c>
      <c r="F1503" s="2" t="s">
        <v>365</v>
      </c>
      <c r="G1503" s="2" t="s">
        <v>97</v>
      </c>
      <c r="H1503" s="2" t="s">
        <v>76</v>
      </c>
      <c r="I1503" s="2" t="s">
        <v>599</v>
      </c>
      <c r="J1503" s="2" t="s">
        <v>205</v>
      </c>
      <c r="K1503" s="2" t="s">
        <v>390</v>
      </c>
      <c r="L1503" s="2" t="s">
        <v>76</v>
      </c>
      <c r="M1503" s="2" t="s">
        <v>791</v>
      </c>
      <c r="N1503">
        <f t="shared" si="92"/>
        <v>2016</v>
      </c>
      <c r="O1503" t="str">
        <f t="shared" si="93"/>
        <v>2024-07-16</v>
      </c>
      <c r="P1503" t="str">
        <f t="shared" si="94"/>
        <v>15:00</v>
      </c>
      <c r="Q1503">
        <f t="shared" si="95"/>
        <v>2016</v>
      </c>
    </row>
    <row r="1504" spans="1:17" ht="14.5" x14ac:dyDescent="0.35">
      <c r="A1504" s="2" t="s">
        <v>14</v>
      </c>
      <c r="B1504" s="2" t="s">
        <v>2365</v>
      </c>
      <c r="C1504" s="2" t="s">
        <v>16</v>
      </c>
      <c r="D1504" s="2" t="s">
        <v>121</v>
      </c>
      <c r="E1504" s="2" t="s">
        <v>2366</v>
      </c>
      <c r="F1504" s="2" t="s">
        <v>1030</v>
      </c>
      <c r="G1504" s="2" t="s">
        <v>179</v>
      </c>
      <c r="H1504" s="2" t="s">
        <v>76</v>
      </c>
      <c r="I1504" s="2" t="s">
        <v>485</v>
      </c>
      <c r="J1504" s="2" t="s">
        <v>330</v>
      </c>
      <c r="K1504" s="2" t="s">
        <v>453</v>
      </c>
      <c r="L1504" s="2" t="s">
        <v>76</v>
      </c>
      <c r="M1504" s="2" t="s">
        <v>1247</v>
      </c>
      <c r="N1504">
        <f t="shared" si="92"/>
        <v>2282</v>
      </c>
      <c r="O1504" t="str">
        <f t="shared" si="93"/>
        <v>2024-07-16</v>
      </c>
      <c r="P1504" t="str">
        <f t="shared" si="94"/>
        <v>15:15</v>
      </c>
      <c r="Q1504">
        <f t="shared" si="95"/>
        <v>2282</v>
      </c>
    </row>
    <row r="1505" spans="1:17" ht="14.5" x14ac:dyDescent="0.35">
      <c r="A1505" s="2" t="s">
        <v>14</v>
      </c>
      <c r="B1505" s="2" t="s">
        <v>2365</v>
      </c>
      <c r="C1505" s="2" t="s">
        <v>16</v>
      </c>
      <c r="D1505" s="2" t="s">
        <v>128</v>
      </c>
      <c r="E1505" s="2" t="s">
        <v>2366</v>
      </c>
      <c r="F1505" s="2" t="s">
        <v>775</v>
      </c>
      <c r="G1505" s="2" t="s">
        <v>159</v>
      </c>
      <c r="H1505" s="2" t="s">
        <v>76</v>
      </c>
      <c r="I1505" s="2" t="s">
        <v>735</v>
      </c>
      <c r="J1505" s="2" t="s">
        <v>895</v>
      </c>
      <c r="K1505" s="2" t="s">
        <v>864</v>
      </c>
      <c r="L1505" s="2" t="s">
        <v>76</v>
      </c>
      <c r="M1505" s="2" t="s">
        <v>113</v>
      </c>
      <c r="N1505">
        <f t="shared" si="92"/>
        <v>2184</v>
      </c>
      <c r="O1505" t="str">
        <f t="shared" si="93"/>
        <v>2024-07-16</v>
      </c>
      <c r="P1505" t="str">
        <f t="shared" si="94"/>
        <v>15:30</v>
      </c>
      <c r="Q1505">
        <f t="shared" si="95"/>
        <v>2184</v>
      </c>
    </row>
    <row r="1506" spans="1:17" ht="14.5" x14ac:dyDescent="0.35">
      <c r="A1506" s="2" t="s">
        <v>14</v>
      </c>
      <c r="B1506" s="2" t="s">
        <v>2365</v>
      </c>
      <c r="C1506" s="2" t="s">
        <v>16</v>
      </c>
      <c r="D1506" s="2" t="s">
        <v>133</v>
      </c>
      <c r="E1506" s="2" t="s">
        <v>2366</v>
      </c>
      <c r="F1506" s="2" t="s">
        <v>82</v>
      </c>
      <c r="G1506" s="2" t="s">
        <v>123</v>
      </c>
      <c r="H1506" s="2" t="s">
        <v>76</v>
      </c>
      <c r="I1506" s="2" t="s">
        <v>961</v>
      </c>
      <c r="J1506" s="2" t="s">
        <v>412</v>
      </c>
      <c r="K1506" s="2" t="s">
        <v>713</v>
      </c>
      <c r="L1506" s="2" t="s">
        <v>76</v>
      </c>
      <c r="M1506" s="2" t="s">
        <v>1304</v>
      </c>
      <c r="N1506">
        <f t="shared" si="92"/>
        <v>2180.5</v>
      </c>
      <c r="O1506" t="str">
        <f t="shared" si="93"/>
        <v>2024-07-16</v>
      </c>
      <c r="P1506" t="str">
        <f t="shared" si="94"/>
        <v>15:45</v>
      </c>
      <c r="Q1506">
        <f t="shared" si="95"/>
        <v>2180.5</v>
      </c>
    </row>
    <row r="1507" spans="1:17" ht="14.5" x14ac:dyDescent="0.35">
      <c r="A1507" s="2" t="s">
        <v>14</v>
      </c>
      <c r="B1507" s="2" t="s">
        <v>2365</v>
      </c>
      <c r="C1507" s="2" t="s">
        <v>16</v>
      </c>
      <c r="D1507" s="2" t="s">
        <v>139</v>
      </c>
      <c r="E1507" s="2" t="s">
        <v>2366</v>
      </c>
      <c r="F1507" s="2" t="s">
        <v>1153</v>
      </c>
      <c r="G1507" s="2" t="s">
        <v>141</v>
      </c>
      <c r="H1507" s="2" t="s">
        <v>76</v>
      </c>
      <c r="I1507" s="2" t="s">
        <v>731</v>
      </c>
      <c r="J1507" s="2" t="s">
        <v>620</v>
      </c>
      <c r="K1507" s="2" t="s">
        <v>396</v>
      </c>
      <c r="L1507" s="2" t="s">
        <v>76</v>
      </c>
      <c r="M1507" s="2" t="s">
        <v>609</v>
      </c>
      <c r="N1507">
        <f t="shared" si="92"/>
        <v>2156</v>
      </c>
      <c r="O1507" t="str">
        <f t="shared" si="93"/>
        <v>2024-07-16</v>
      </c>
      <c r="P1507" t="str">
        <f t="shared" si="94"/>
        <v>16:00</v>
      </c>
      <c r="Q1507">
        <f t="shared" si="95"/>
        <v>2156</v>
      </c>
    </row>
    <row r="1508" spans="1:17" ht="14.5" x14ac:dyDescent="0.35">
      <c r="A1508" s="2" t="s">
        <v>14</v>
      </c>
      <c r="B1508" s="2" t="s">
        <v>2365</v>
      </c>
      <c r="C1508" s="2" t="s">
        <v>16</v>
      </c>
      <c r="D1508" s="2" t="s">
        <v>146</v>
      </c>
      <c r="E1508" s="2" t="s">
        <v>2366</v>
      </c>
      <c r="F1508" s="2" t="s">
        <v>1137</v>
      </c>
      <c r="G1508" s="2" t="s">
        <v>967</v>
      </c>
      <c r="H1508" s="2" t="s">
        <v>76</v>
      </c>
      <c r="I1508" s="2" t="s">
        <v>136</v>
      </c>
      <c r="J1508" s="2" t="s">
        <v>452</v>
      </c>
      <c r="K1508" s="2" t="s">
        <v>221</v>
      </c>
      <c r="L1508" s="2" t="s">
        <v>76</v>
      </c>
      <c r="M1508" s="2" t="s">
        <v>530</v>
      </c>
      <c r="N1508">
        <f t="shared" si="92"/>
        <v>2450.0000000000005</v>
      </c>
      <c r="O1508" t="str">
        <f t="shared" si="93"/>
        <v>2024-07-16</v>
      </c>
      <c r="P1508" t="str">
        <f t="shared" si="94"/>
        <v>16:15</v>
      </c>
      <c r="Q1508">
        <f t="shared" si="95"/>
        <v>2450.0000000000005</v>
      </c>
    </row>
    <row r="1509" spans="1:17" ht="14.5" x14ac:dyDescent="0.35">
      <c r="A1509" s="2" t="s">
        <v>14</v>
      </c>
      <c r="B1509" s="2" t="s">
        <v>2365</v>
      </c>
      <c r="C1509" s="2" t="s">
        <v>16</v>
      </c>
      <c r="D1509" s="2" t="s">
        <v>151</v>
      </c>
      <c r="E1509" s="2" t="s">
        <v>2366</v>
      </c>
      <c r="F1509" s="2" t="s">
        <v>1163</v>
      </c>
      <c r="G1509" s="2" t="s">
        <v>168</v>
      </c>
      <c r="H1509" s="2" t="s">
        <v>76</v>
      </c>
      <c r="I1509" s="2" t="s">
        <v>453</v>
      </c>
      <c r="J1509" s="2" t="s">
        <v>637</v>
      </c>
      <c r="K1509" s="2" t="s">
        <v>831</v>
      </c>
      <c r="L1509" s="2" t="s">
        <v>76</v>
      </c>
      <c r="M1509" s="2" t="s">
        <v>201</v>
      </c>
      <c r="N1509">
        <f t="shared" si="92"/>
        <v>2317</v>
      </c>
      <c r="O1509" t="str">
        <f t="shared" si="93"/>
        <v>2024-07-16</v>
      </c>
      <c r="P1509" t="str">
        <f t="shared" si="94"/>
        <v>16:30</v>
      </c>
      <c r="Q1509">
        <f t="shared" si="95"/>
        <v>2317</v>
      </c>
    </row>
    <row r="1510" spans="1:17" ht="14.5" x14ac:dyDescent="0.35">
      <c r="A1510" s="2" t="s">
        <v>14</v>
      </c>
      <c r="B1510" s="2" t="s">
        <v>2365</v>
      </c>
      <c r="C1510" s="2" t="s">
        <v>16</v>
      </c>
      <c r="D1510" s="2" t="s">
        <v>157</v>
      </c>
      <c r="E1510" s="2" t="s">
        <v>2366</v>
      </c>
      <c r="F1510" s="2" t="s">
        <v>1181</v>
      </c>
      <c r="G1510" s="2" t="s">
        <v>179</v>
      </c>
      <c r="H1510" s="2" t="s">
        <v>76</v>
      </c>
      <c r="I1510" s="2" t="s">
        <v>168</v>
      </c>
      <c r="J1510" s="2" t="s">
        <v>218</v>
      </c>
      <c r="K1510" s="2" t="s">
        <v>641</v>
      </c>
      <c r="L1510" s="2" t="s">
        <v>76</v>
      </c>
      <c r="M1510" s="2" t="s">
        <v>189</v>
      </c>
      <c r="N1510">
        <f t="shared" si="92"/>
        <v>1830.5</v>
      </c>
      <c r="O1510" t="str">
        <f t="shared" si="93"/>
        <v>2024-07-16</v>
      </c>
      <c r="P1510" t="str">
        <f t="shared" si="94"/>
        <v>16:45</v>
      </c>
      <c r="Q1510">
        <f t="shared" si="95"/>
        <v>1830.5</v>
      </c>
    </row>
    <row r="1511" spans="1:17" ht="14.5" x14ac:dyDescent="0.35">
      <c r="A1511" s="2" t="s">
        <v>14</v>
      </c>
      <c r="B1511" s="2" t="s">
        <v>2365</v>
      </c>
      <c r="C1511" s="2" t="s">
        <v>16</v>
      </c>
      <c r="D1511" s="2" t="s">
        <v>163</v>
      </c>
      <c r="E1511" s="2" t="s">
        <v>2366</v>
      </c>
      <c r="F1511" s="2" t="s">
        <v>131</v>
      </c>
      <c r="G1511" s="2" t="s">
        <v>629</v>
      </c>
      <c r="H1511" s="2" t="s">
        <v>76</v>
      </c>
      <c r="I1511" s="2" t="s">
        <v>172</v>
      </c>
      <c r="J1511" s="2" t="s">
        <v>1124</v>
      </c>
      <c r="K1511" s="2" t="s">
        <v>229</v>
      </c>
      <c r="L1511" s="2" t="s">
        <v>76</v>
      </c>
      <c r="M1511" s="2" t="s">
        <v>182</v>
      </c>
      <c r="N1511">
        <f t="shared" si="92"/>
        <v>1410.5</v>
      </c>
      <c r="O1511" t="str">
        <f t="shared" si="93"/>
        <v>2024-07-16</v>
      </c>
      <c r="P1511" t="str">
        <f t="shared" si="94"/>
        <v>17:00</v>
      </c>
      <c r="Q1511">
        <f t="shared" si="95"/>
        <v>1410.5</v>
      </c>
    </row>
    <row r="1512" spans="1:17" ht="14.5" x14ac:dyDescent="0.35">
      <c r="A1512" s="2" t="s">
        <v>14</v>
      </c>
      <c r="B1512" s="2" t="s">
        <v>2365</v>
      </c>
      <c r="C1512" s="2" t="s">
        <v>16</v>
      </c>
      <c r="D1512" s="2" t="s">
        <v>170</v>
      </c>
      <c r="E1512" s="2" t="s">
        <v>2366</v>
      </c>
      <c r="F1512" s="2" t="s">
        <v>485</v>
      </c>
      <c r="G1512" s="2" t="s">
        <v>216</v>
      </c>
      <c r="H1512" s="2" t="s">
        <v>76</v>
      </c>
      <c r="I1512" s="2" t="s">
        <v>217</v>
      </c>
      <c r="J1512" s="2" t="s">
        <v>1124</v>
      </c>
      <c r="K1512" s="2" t="s">
        <v>1473</v>
      </c>
      <c r="L1512" s="2" t="s">
        <v>76</v>
      </c>
      <c r="M1512" s="2" t="s">
        <v>752</v>
      </c>
      <c r="N1512">
        <f t="shared" si="92"/>
        <v>1435</v>
      </c>
      <c r="O1512" t="str">
        <f t="shared" si="93"/>
        <v>2024-07-16</v>
      </c>
      <c r="P1512" t="str">
        <f t="shared" si="94"/>
        <v>17:15</v>
      </c>
      <c r="Q1512">
        <f t="shared" si="95"/>
        <v>1435</v>
      </c>
    </row>
    <row r="1513" spans="1:17" ht="14.5" x14ac:dyDescent="0.35">
      <c r="A1513" s="2" t="s">
        <v>14</v>
      </c>
      <c r="B1513" s="2" t="s">
        <v>2365</v>
      </c>
      <c r="C1513" s="2" t="s">
        <v>16</v>
      </c>
      <c r="D1513" s="2" t="s">
        <v>177</v>
      </c>
      <c r="E1513" s="2" t="s">
        <v>2366</v>
      </c>
      <c r="F1513" s="2" t="s">
        <v>716</v>
      </c>
      <c r="G1513" s="2" t="s">
        <v>241</v>
      </c>
      <c r="H1513" s="2" t="s">
        <v>76</v>
      </c>
      <c r="I1513" s="2" t="s">
        <v>627</v>
      </c>
      <c r="J1513" s="2" t="s">
        <v>565</v>
      </c>
      <c r="K1513" s="2" t="s">
        <v>90</v>
      </c>
      <c r="L1513" s="2" t="s">
        <v>76</v>
      </c>
      <c r="M1513" s="2" t="s">
        <v>244</v>
      </c>
      <c r="N1513">
        <f t="shared" si="92"/>
        <v>1578.5</v>
      </c>
      <c r="O1513" t="str">
        <f t="shared" si="93"/>
        <v>2024-07-16</v>
      </c>
      <c r="P1513" t="str">
        <f t="shared" si="94"/>
        <v>17:30</v>
      </c>
      <c r="Q1513">
        <f t="shared" si="95"/>
        <v>1578.5</v>
      </c>
    </row>
    <row r="1514" spans="1:17" ht="14.5" x14ac:dyDescent="0.35">
      <c r="A1514" s="2" t="s">
        <v>14</v>
      </c>
      <c r="B1514" s="2" t="s">
        <v>2365</v>
      </c>
      <c r="C1514" s="2" t="s">
        <v>16</v>
      </c>
      <c r="D1514" s="2" t="s">
        <v>183</v>
      </c>
      <c r="E1514" s="2" t="s">
        <v>2366</v>
      </c>
      <c r="F1514" s="2" t="s">
        <v>638</v>
      </c>
      <c r="G1514" s="2" t="s">
        <v>252</v>
      </c>
      <c r="H1514" s="2" t="s">
        <v>76</v>
      </c>
      <c r="I1514" s="2" t="s">
        <v>804</v>
      </c>
      <c r="J1514" s="2" t="s">
        <v>805</v>
      </c>
      <c r="K1514" s="2" t="s">
        <v>1473</v>
      </c>
      <c r="L1514" s="2" t="s">
        <v>76</v>
      </c>
      <c r="M1514" s="2" t="s">
        <v>1265</v>
      </c>
      <c r="N1514">
        <f t="shared" si="92"/>
        <v>1603</v>
      </c>
      <c r="O1514" t="str">
        <f t="shared" si="93"/>
        <v>2024-07-16</v>
      </c>
      <c r="P1514" t="str">
        <f t="shared" si="94"/>
        <v>17:45</v>
      </c>
      <c r="Q1514">
        <f t="shared" si="95"/>
        <v>1603</v>
      </c>
    </row>
    <row r="1515" spans="1:17" ht="14.5" x14ac:dyDescent="0.35">
      <c r="A1515" s="2" t="s">
        <v>14</v>
      </c>
      <c r="B1515" s="2" t="s">
        <v>2365</v>
      </c>
      <c r="C1515" s="2" t="s">
        <v>16</v>
      </c>
      <c r="D1515" s="2" t="s">
        <v>190</v>
      </c>
      <c r="E1515" s="2" t="s">
        <v>2366</v>
      </c>
      <c r="F1515" s="2" t="s">
        <v>292</v>
      </c>
      <c r="G1515" s="2" t="s">
        <v>436</v>
      </c>
      <c r="H1515" s="2" t="s">
        <v>76</v>
      </c>
      <c r="I1515" s="2" t="s">
        <v>210</v>
      </c>
      <c r="J1515" s="2" t="s">
        <v>805</v>
      </c>
      <c r="K1515" s="2" t="s">
        <v>187</v>
      </c>
      <c r="L1515" s="2" t="s">
        <v>76</v>
      </c>
      <c r="M1515" s="2" t="s">
        <v>968</v>
      </c>
      <c r="N1515">
        <f t="shared" si="92"/>
        <v>1645</v>
      </c>
      <c r="O1515" t="str">
        <f t="shared" si="93"/>
        <v>2024-07-16</v>
      </c>
      <c r="P1515" t="str">
        <f t="shared" si="94"/>
        <v>18:00</v>
      </c>
      <c r="Q1515">
        <f t="shared" si="95"/>
        <v>1645</v>
      </c>
    </row>
    <row r="1516" spans="1:17" ht="14.5" x14ac:dyDescent="0.35">
      <c r="A1516" s="2" t="s">
        <v>14</v>
      </c>
      <c r="B1516" s="2" t="s">
        <v>2365</v>
      </c>
      <c r="C1516" s="2" t="s">
        <v>16</v>
      </c>
      <c r="D1516" s="2" t="s">
        <v>196</v>
      </c>
      <c r="E1516" s="2" t="s">
        <v>2366</v>
      </c>
      <c r="F1516" s="2" t="s">
        <v>1212</v>
      </c>
      <c r="G1516" s="2" t="s">
        <v>297</v>
      </c>
      <c r="H1516" s="2" t="s">
        <v>76</v>
      </c>
      <c r="I1516" s="2" t="s">
        <v>200</v>
      </c>
      <c r="J1516" s="2" t="s">
        <v>539</v>
      </c>
      <c r="K1516" s="2" t="s">
        <v>639</v>
      </c>
      <c r="L1516" s="2" t="s">
        <v>76</v>
      </c>
      <c r="M1516" s="2" t="s">
        <v>644</v>
      </c>
      <c r="N1516">
        <f t="shared" si="92"/>
        <v>1666.0000000000002</v>
      </c>
      <c r="O1516" t="str">
        <f t="shared" si="93"/>
        <v>2024-07-16</v>
      </c>
      <c r="P1516" t="str">
        <f t="shared" si="94"/>
        <v>18:15</v>
      </c>
      <c r="Q1516">
        <f t="shared" si="95"/>
        <v>1666.0000000000002</v>
      </c>
    </row>
    <row r="1517" spans="1:17" ht="14.5" x14ac:dyDescent="0.35">
      <c r="A1517" s="2" t="s">
        <v>14</v>
      </c>
      <c r="B1517" s="2" t="s">
        <v>2365</v>
      </c>
      <c r="C1517" s="2" t="s">
        <v>16</v>
      </c>
      <c r="D1517" s="2" t="s">
        <v>202</v>
      </c>
      <c r="E1517" s="2" t="s">
        <v>2366</v>
      </c>
      <c r="F1517" s="2" t="s">
        <v>468</v>
      </c>
      <c r="G1517" s="2" t="s">
        <v>217</v>
      </c>
      <c r="H1517" s="2" t="s">
        <v>76</v>
      </c>
      <c r="I1517" s="2" t="s">
        <v>135</v>
      </c>
      <c r="J1517" s="2" t="s">
        <v>622</v>
      </c>
      <c r="K1517" s="2" t="s">
        <v>271</v>
      </c>
      <c r="L1517" s="2" t="s">
        <v>76</v>
      </c>
      <c r="M1517" s="2" t="s">
        <v>1036</v>
      </c>
      <c r="N1517">
        <f t="shared" si="92"/>
        <v>1484</v>
      </c>
      <c r="O1517" t="str">
        <f t="shared" si="93"/>
        <v>2024-07-16</v>
      </c>
      <c r="P1517" t="str">
        <f t="shared" si="94"/>
        <v>18:30</v>
      </c>
      <c r="Q1517">
        <f t="shared" si="95"/>
        <v>1484</v>
      </c>
    </row>
    <row r="1518" spans="1:17" ht="14.5" x14ac:dyDescent="0.35">
      <c r="A1518" s="2" t="s">
        <v>14</v>
      </c>
      <c r="B1518" s="2" t="s">
        <v>2365</v>
      </c>
      <c r="C1518" s="2" t="s">
        <v>16</v>
      </c>
      <c r="D1518" s="2" t="s">
        <v>208</v>
      </c>
      <c r="E1518" s="2" t="s">
        <v>2366</v>
      </c>
      <c r="F1518" s="2" t="s">
        <v>879</v>
      </c>
      <c r="G1518" s="2" t="s">
        <v>430</v>
      </c>
      <c r="H1518" s="2" t="s">
        <v>76</v>
      </c>
      <c r="I1518" s="2" t="s">
        <v>217</v>
      </c>
      <c r="J1518" s="2" t="s">
        <v>622</v>
      </c>
      <c r="K1518" s="2" t="s">
        <v>625</v>
      </c>
      <c r="L1518" s="2" t="s">
        <v>76</v>
      </c>
      <c r="M1518" s="2" t="s">
        <v>527</v>
      </c>
      <c r="N1518">
        <f t="shared" si="92"/>
        <v>1519</v>
      </c>
      <c r="O1518" t="str">
        <f t="shared" si="93"/>
        <v>2024-07-16</v>
      </c>
      <c r="P1518" t="str">
        <f t="shared" si="94"/>
        <v>18:45</v>
      </c>
      <c r="Q1518">
        <f t="shared" si="95"/>
        <v>1519</v>
      </c>
    </row>
    <row r="1519" spans="1:17" ht="14.5" x14ac:dyDescent="0.35">
      <c r="A1519" s="2" t="s">
        <v>14</v>
      </c>
      <c r="B1519" s="2" t="s">
        <v>2365</v>
      </c>
      <c r="C1519" s="2" t="s">
        <v>16</v>
      </c>
      <c r="D1519" s="2" t="s">
        <v>214</v>
      </c>
      <c r="E1519" s="2" t="s">
        <v>2366</v>
      </c>
      <c r="F1519" s="2" t="s">
        <v>727</v>
      </c>
      <c r="G1519" s="2" t="s">
        <v>165</v>
      </c>
      <c r="H1519" s="2" t="s">
        <v>76</v>
      </c>
      <c r="I1519" s="2" t="s">
        <v>525</v>
      </c>
      <c r="J1519" s="2" t="s">
        <v>630</v>
      </c>
      <c r="K1519" s="2" t="s">
        <v>193</v>
      </c>
      <c r="L1519" s="2" t="s">
        <v>76</v>
      </c>
      <c r="M1519" s="2" t="s">
        <v>614</v>
      </c>
      <c r="N1519">
        <f t="shared" si="92"/>
        <v>1487.5</v>
      </c>
      <c r="O1519" t="str">
        <f t="shared" si="93"/>
        <v>2024-07-16</v>
      </c>
      <c r="P1519" t="str">
        <f t="shared" si="94"/>
        <v>19:00</v>
      </c>
      <c r="Q1519">
        <f t="shared" si="95"/>
        <v>1487.5</v>
      </c>
    </row>
    <row r="1520" spans="1:17" ht="14.5" x14ac:dyDescent="0.35">
      <c r="A1520" s="2" t="s">
        <v>14</v>
      </c>
      <c r="B1520" s="2" t="s">
        <v>2365</v>
      </c>
      <c r="C1520" s="2" t="s">
        <v>16</v>
      </c>
      <c r="D1520" s="2" t="s">
        <v>220</v>
      </c>
      <c r="E1520" s="2" t="s">
        <v>2366</v>
      </c>
      <c r="F1520" s="2" t="s">
        <v>1021</v>
      </c>
      <c r="G1520" s="2" t="s">
        <v>167</v>
      </c>
      <c r="H1520" s="2" t="s">
        <v>76</v>
      </c>
      <c r="I1520" s="2" t="s">
        <v>269</v>
      </c>
      <c r="J1520" s="2" t="s">
        <v>746</v>
      </c>
      <c r="K1520" s="2" t="s">
        <v>259</v>
      </c>
      <c r="L1520" s="2" t="s">
        <v>76</v>
      </c>
      <c r="M1520" s="2" t="s">
        <v>1474</v>
      </c>
      <c r="N1520">
        <f t="shared" si="92"/>
        <v>1540</v>
      </c>
      <c r="O1520" t="str">
        <f t="shared" si="93"/>
        <v>2024-07-16</v>
      </c>
      <c r="P1520" t="str">
        <f t="shared" si="94"/>
        <v>19:15</v>
      </c>
      <c r="Q1520">
        <f t="shared" si="95"/>
        <v>1540</v>
      </c>
    </row>
    <row r="1521" spans="1:17" ht="14.5" x14ac:dyDescent="0.35">
      <c r="A1521" s="2" t="s">
        <v>14</v>
      </c>
      <c r="B1521" s="2" t="s">
        <v>2365</v>
      </c>
      <c r="C1521" s="2" t="s">
        <v>16</v>
      </c>
      <c r="D1521" s="2" t="s">
        <v>227</v>
      </c>
      <c r="E1521" s="2" t="s">
        <v>2366</v>
      </c>
      <c r="F1521" s="2" t="s">
        <v>84</v>
      </c>
      <c r="G1521" s="2" t="s">
        <v>135</v>
      </c>
      <c r="H1521" s="2" t="s">
        <v>76</v>
      </c>
      <c r="I1521" s="2" t="s">
        <v>263</v>
      </c>
      <c r="J1521" s="2" t="s">
        <v>630</v>
      </c>
      <c r="K1521" s="2" t="s">
        <v>1062</v>
      </c>
      <c r="L1521" s="2" t="s">
        <v>76</v>
      </c>
      <c r="M1521" s="2" t="s">
        <v>876</v>
      </c>
      <c r="N1521">
        <f t="shared" si="92"/>
        <v>1480.5</v>
      </c>
      <c r="O1521" t="str">
        <f t="shared" si="93"/>
        <v>2024-07-16</v>
      </c>
      <c r="P1521" t="str">
        <f t="shared" si="94"/>
        <v>19:30</v>
      </c>
      <c r="Q1521">
        <f t="shared" si="95"/>
        <v>1480.5</v>
      </c>
    </row>
    <row r="1522" spans="1:17" ht="14.5" x14ac:dyDescent="0.35">
      <c r="A1522" s="2" t="s">
        <v>14</v>
      </c>
      <c r="B1522" s="2" t="s">
        <v>2365</v>
      </c>
      <c r="C1522" s="2" t="s">
        <v>16</v>
      </c>
      <c r="D1522" s="2" t="s">
        <v>233</v>
      </c>
      <c r="E1522" s="2" t="s">
        <v>2366</v>
      </c>
      <c r="F1522" s="2" t="s">
        <v>731</v>
      </c>
      <c r="G1522" s="2" t="s">
        <v>636</v>
      </c>
      <c r="H1522" s="2" t="s">
        <v>76</v>
      </c>
      <c r="I1522" s="2" t="s">
        <v>845</v>
      </c>
      <c r="J1522" s="2" t="s">
        <v>224</v>
      </c>
      <c r="K1522" s="2" t="s">
        <v>560</v>
      </c>
      <c r="L1522" s="2" t="s">
        <v>76</v>
      </c>
      <c r="M1522" s="2" t="s">
        <v>1041</v>
      </c>
      <c r="N1522">
        <f t="shared" si="92"/>
        <v>1288</v>
      </c>
      <c r="O1522" t="str">
        <f t="shared" si="93"/>
        <v>2024-07-16</v>
      </c>
      <c r="P1522" t="str">
        <f t="shared" si="94"/>
        <v>19:45</v>
      </c>
      <c r="Q1522">
        <f t="shared" si="95"/>
        <v>1288</v>
      </c>
    </row>
    <row r="1523" spans="1:17" ht="14.5" x14ac:dyDescent="0.35">
      <c r="A1523" s="2" t="s">
        <v>14</v>
      </c>
      <c r="B1523" s="2" t="s">
        <v>2365</v>
      </c>
      <c r="C1523" s="2" t="s">
        <v>16</v>
      </c>
      <c r="D1523" s="2" t="s">
        <v>239</v>
      </c>
      <c r="E1523" s="2" t="s">
        <v>2366</v>
      </c>
      <c r="F1523" s="2" t="s">
        <v>1417</v>
      </c>
      <c r="G1523" s="2" t="s">
        <v>223</v>
      </c>
      <c r="H1523" s="2" t="s">
        <v>76</v>
      </c>
      <c r="I1523" s="2" t="s">
        <v>251</v>
      </c>
      <c r="J1523" s="2" t="s">
        <v>591</v>
      </c>
      <c r="K1523" s="2" t="s">
        <v>225</v>
      </c>
      <c r="L1523" s="2" t="s">
        <v>76</v>
      </c>
      <c r="M1523" s="2" t="s">
        <v>1408</v>
      </c>
      <c r="N1523">
        <f t="shared" si="92"/>
        <v>1316</v>
      </c>
      <c r="O1523" t="str">
        <f t="shared" si="93"/>
        <v>2024-07-16</v>
      </c>
      <c r="P1523" t="str">
        <f t="shared" si="94"/>
        <v>20:00</v>
      </c>
      <c r="Q1523">
        <f t="shared" si="95"/>
        <v>1316</v>
      </c>
    </row>
    <row r="1524" spans="1:17" ht="14.5" x14ac:dyDescent="0.35">
      <c r="A1524" s="2" t="s">
        <v>14</v>
      </c>
      <c r="B1524" s="2" t="s">
        <v>2365</v>
      </c>
      <c r="C1524" s="2" t="s">
        <v>16</v>
      </c>
      <c r="D1524" s="2" t="s">
        <v>245</v>
      </c>
      <c r="E1524" s="2" t="s">
        <v>2366</v>
      </c>
      <c r="F1524" s="2" t="s">
        <v>918</v>
      </c>
      <c r="G1524" s="2" t="s">
        <v>602</v>
      </c>
      <c r="H1524" s="2" t="s">
        <v>76</v>
      </c>
      <c r="I1524" s="2" t="s">
        <v>243</v>
      </c>
      <c r="J1524" s="2" t="s">
        <v>811</v>
      </c>
      <c r="K1524" s="2" t="s">
        <v>417</v>
      </c>
      <c r="L1524" s="2" t="s">
        <v>76</v>
      </c>
      <c r="M1524" s="2" t="s">
        <v>819</v>
      </c>
      <c r="N1524">
        <f t="shared" si="92"/>
        <v>1291.5</v>
      </c>
      <c r="O1524" t="str">
        <f t="shared" si="93"/>
        <v>2024-07-16</v>
      </c>
      <c r="P1524" t="str">
        <f t="shared" si="94"/>
        <v>20:15</v>
      </c>
      <c r="Q1524">
        <f t="shared" si="95"/>
        <v>1291.5</v>
      </c>
    </row>
    <row r="1525" spans="1:17" ht="14.5" x14ac:dyDescent="0.35">
      <c r="A1525" s="2" t="s">
        <v>14</v>
      </c>
      <c r="B1525" s="2" t="s">
        <v>2365</v>
      </c>
      <c r="C1525" s="2" t="s">
        <v>16</v>
      </c>
      <c r="D1525" s="2" t="s">
        <v>249</v>
      </c>
      <c r="E1525" s="2" t="s">
        <v>2366</v>
      </c>
      <c r="F1525" s="2" t="s">
        <v>79</v>
      </c>
      <c r="G1525" s="2" t="s">
        <v>243</v>
      </c>
      <c r="H1525" s="2" t="s">
        <v>76</v>
      </c>
      <c r="I1525" s="2" t="s">
        <v>636</v>
      </c>
      <c r="J1525" s="2" t="s">
        <v>817</v>
      </c>
      <c r="K1525" s="2" t="s">
        <v>806</v>
      </c>
      <c r="L1525" s="2" t="s">
        <v>76</v>
      </c>
      <c r="M1525" s="2" t="s">
        <v>541</v>
      </c>
      <c r="N1525">
        <f t="shared" si="92"/>
        <v>1274</v>
      </c>
      <c r="O1525" t="str">
        <f t="shared" si="93"/>
        <v>2024-07-16</v>
      </c>
      <c r="P1525" t="str">
        <f t="shared" si="94"/>
        <v>20:30</v>
      </c>
      <c r="Q1525">
        <f t="shared" si="95"/>
        <v>1274</v>
      </c>
    </row>
    <row r="1526" spans="1:17" ht="14.5" x14ac:dyDescent="0.35">
      <c r="A1526" s="2" t="s">
        <v>14</v>
      </c>
      <c r="B1526" s="2" t="s">
        <v>2365</v>
      </c>
      <c r="C1526" s="2" t="s">
        <v>16</v>
      </c>
      <c r="D1526" s="2" t="s">
        <v>255</v>
      </c>
      <c r="E1526" s="2" t="s">
        <v>2366</v>
      </c>
      <c r="F1526" s="2" t="s">
        <v>615</v>
      </c>
      <c r="G1526" s="2" t="s">
        <v>432</v>
      </c>
      <c r="H1526" s="2" t="s">
        <v>76</v>
      </c>
      <c r="I1526" s="2" t="s">
        <v>1189</v>
      </c>
      <c r="J1526" s="2" t="s">
        <v>1236</v>
      </c>
      <c r="K1526" s="2" t="s">
        <v>643</v>
      </c>
      <c r="L1526" s="2" t="s">
        <v>76</v>
      </c>
      <c r="M1526" s="2" t="s">
        <v>254</v>
      </c>
      <c r="N1526">
        <f t="shared" si="92"/>
        <v>1130.5</v>
      </c>
      <c r="O1526" t="str">
        <f t="shared" si="93"/>
        <v>2024-07-16</v>
      </c>
      <c r="P1526" t="str">
        <f t="shared" si="94"/>
        <v>20:45</v>
      </c>
      <c r="Q1526">
        <f t="shared" si="95"/>
        <v>1130.5</v>
      </c>
    </row>
    <row r="1527" spans="1:17" ht="14.5" x14ac:dyDescent="0.35">
      <c r="A1527" s="2" t="s">
        <v>14</v>
      </c>
      <c r="B1527" s="2" t="s">
        <v>2365</v>
      </c>
      <c r="C1527" s="2" t="s">
        <v>16</v>
      </c>
      <c r="D1527" s="2" t="s">
        <v>261</v>
      </c>
      <c r="E1527" s="2" t="s">
        <v>2366</v>
      </c>
      <c r="F1527" s="2" t="s">
        <v>578</v>
      </c>
      <c r="G1527" s="2" t="s">
        <v>222</v>
      </c>
      <c r="H1527" s="2" t="s">
        <v>76</v>
      </c>
      <c r="I1527" s="2" t="s">
        <v>243</v>
      </c>
      <c r="J1527" s="2" t="s">
        <v>236</v>
      </c>
      <c r="K1527" s="2" t="s">
        <v>1008</v>
      </c>
      <c r="L1527" s="2" t="s">
        <v>76</v>
      </c>
      <c r="M1527" s="2" t="s">
        <v>1295</v>
      </c>
      <c r="N1527">
        <f t="shared" si="92"/>
        <v>1246</v>
      </c>
      <c r="O1527" t="str">
        <f t="shared" si="93"/>
        <v>2024-07-16</v>
      </c>
      <c r="P1527" t="str">
        <f t="shared" si="94"/>
        <v>21:00</v>
      </c>
      <c r="Q1527">
        <f t="shared" si="95"/>
        <v>1246</v>
      </c>
    </row>
    <row r="1528" spans="1:17" ht="14.5" x14ac:dyDescent="0.35">
      <c r="A1528" s="2" t="s">
        <v>14</v>
      </c>
      <c r="B1528" s="2" t="s">
        <v>2365</v>
      </c>
      <c r="C1528" s="2" t="s">
        <v>16</v>
      </c>
      <c r="D1528" s="2" t="s">
        <v>267</v>
      </c>
      <c r="E1528" s="2" t="s">
        <v>2366</v>
      </c>
      <c r="F1528" s="2" t="s">
        <v>599</v>
      </c>
      <c r="G1528" s="2" t="s">
        <v>744</v>
      </c>
      <c r="H1528" s="2" t="s">
        <v>76</v>
      </c>
      <c r="I1528" s="2" t="s">
        <v>845</v>
      </c>
      <c r="J1528" s="2" t="s">
        <v>533</v>
      </c>
      <c r="K1528" s="2" t="s">
        <v>225</v>
      </c>
      <c r="L1528" s="2" t="s">
        <v>76</v>
      </c>
      <c r="M1528" s="2" t="s">
        <v>260</v>
      </c>
      <c r="N1528">
        <f t="shared" si="92"/>
        <v>1270.5</v>
      </c>
      <c r="O1528" t="str">
        <f t="shared" si="93"/>
        <v>2024-07-16</v>
      </c>
      <c r="P1528" t="str">
        <f t="shared" si="94"/>
        <v>21:15</v>
      </c>
      <c r="Q1528">
        <f t="shared" si="95"/>
        <v>1270.5</v>
      </c>
    </row>
    <row r="1529" spans="1:17" ht="14.5" x14ac:dyDescent="0.35">
      <c r="A1529" s="2" t="s">
        <v>14</v>
      </c>
      <c r="B1529" s="2" t="s">
        <v>2365</v>
      </c>
      <c r="C1529" s="2" t="s">
        <v>16</v>
      </c>
      <c r="D1529" s="2" t="s">
        <v>272</v>
      </c>
      <c r="E1529" s="2" t="s">
        <v>2366</v>
      </c>
      <c r="F1529" s="2" t="s">
        <v>1309</v>
      </c>
      <c r="G1529" s="2" t="s">
        <v>266</v>
      </c>
      <c r="H1529" s="2" t="s">
        <v>76</v>
      </c>
      <c r="I1529" s="2" t="s">
        <v>1065</v>
      </c>
      <c r="J1529" s="2" t="s">
        <v>548</v>
      </c>
      <c r="K1529" s="2" t="s">
        <v>748</v>
      </c>
      <c r="L1529" s="2" t="s">
        <v>76</v>
      </c>
      <c r="M1529" s="2" t="s">
        <v>634</v>
      </c>
      <c r="N1529">
        <f t="shared" si="92"/>
        <v>1137.5</v>
      </c>
      <c r="O1529" t="str">
        <f t="shared" si="93"/>
        <v>2024-07-16</v>
      </c>
      <c r="P1529" t="str">
        <f t="shared" si="94"/>
        <v>21:30</v>
      </c>
      <c r="Q1529">
        <f t="shared" si="95"/>
        <v>1137.5</v>
      </c>
    </row>
    <row r="1530" spans="1:17" ht="14.5" x14ac:dyDescent="0.35">
      <c r="A1530" s="2" t="s">
        <v>14</v>
      </c>
      <c r="B1530" s="2" t="s">
        <v>2365</v>
      </c>
      <c r="C1530" s="2" t="s">
        <v>16</v>
      </c>
      <c r="D1530" s="2" t="s">
        <v>277</v>
      </c>
      <c r="E1530" s="2" t="s">
        <v>2366</v>
      </c>
      <c r="F1530" s="2" t="s">
        <v>1047</v>
      </c>
      <c r="G1530" s="2" t="s">
        <v>212</v>
      </c>
      <c r="H1530" s="2" t="s">
        <v>76</v>
      </c>
      <c r="I1530" s="2" t="s">
        <v>222</v>
      </c>
      <c r="J1530" s="2" t="s">
        <v>807</v>
      </c>
      <c r="K1530" s="2" t="s">
        <v>447</v>
      </c>
      <c r="L1530" s="2" t="s">
        <v>76</v>
      </c>
      <c r="M1530" s="2" t="s">
        <v>1295</v>
      </c>
      <c r="N1530">
        <f t="shared" si="92"/>
        <v>1263.5</v>
      </c>
      <c r="O1530" t="str">
        <f t="shared" si="93"/>
        <v>2024-07-16</v>
      </c>
      <c r="P1530" t="str">
        <f t="shared" si="94"/>
        <v>21:45</v>
      </c>
      <c r="Q1530">
        <f t="shared" si="95"/>
        <v>1263.5</v>
      </c>
    </row>
    <row r="1531" spans="1:17" ht="14.5" x14ac:dyDescent="0.35">
      <c r="A1531" s="2" t="s">
        <v>14</v>
      </c>
      <c r="B1531" s="2" t="s">
        <v>2365</v>
      </c>
      <c r="C1531" s="2" t="s">
        <v>16</v>
      </c>
      <c r="D1531" s="2" t="s">
        <v>282</v>
      </c>
      <c r="E1531" s="2" t="s">
        <v>2366</v>
      </c>
      <c r="F1531" s="2" t="s">
        <v>416</v>
      </c>
      <c r="G1531" s="2" t="s">
        <v>1173</v>
      </c>
      <c r="H1531" s="2" t="s">
        <v>76</v>
      </c>
      <c r="I1531" s="2" t="s">
        <v>1173</v>
      </c>
      <c r="J1531" s="2" t="s">
        <v>1006</v>
      </c>
      <c r="K1531" s="2" t="s">
        <v>225</v>
      </c>
      <c r="L1531" s="2" t="s">
        <v>76</v>
      </c>
      <c r="M1531" s="2" t="s">
        <v>1063</v>
      </c>
      <c r="N1531">
        <f t="shared" si="92"/>
        <v>1225.0000000000002</v>
      </c>
      <c r="O1531" t="str">
        <f t="shared" si="93"/>
        <v>2024-07-16</v>
      </c>
      <c r="P1531" t="str">
        <f t="shared" si="94"/>
        <v>22:00</v>
      </c>
      <c r="Q1531">
        <f t="shared" si="95"/>
        <v>1225.0000000000002</v>
      </c>
    </row>
    <row r="1532" spans="1:17" ht="14.5" x14ac:dyDescent="0.35">
      <c r="A1532" s="2" t="s">
        <v>14</v>
      </c>
      <c r="B1532" s="2" t="s">
        <v>2365</v>
      </c>
      <c r="C1532" s="2" t="s">
        <v>16</v>
      </c>
      <c r="D1532" s="2" t="s">
        <v>288</v>
      </c>
      <c r="E1532" s="2" t="s">
        <v>2366</v>
      </c>
      <c r="F1532" s="2" t="s">
        <v>801</v>
      </c>
      <c r="G1532" s="2" t="s">
        <v>217</v>
      </c>
      <c r="H1532" s="2" t="s">
        <v>76</v>
      </c>
      <c r="I1532" s="2" t="s">
        <v>867</v>
      </c>
      <c r="J1532" s="2" t="s">
        <v>1187</v>
      </c>
      <c r="K1532" s="2" t="s">
        <v>1067</v>
      </c>
      <c r="L1532" s="2" t="s">
        <v>76</v>
      </c>
      <c r="M1532" s="2" t="s">
        <v>614</v>
      </c>
      <c r="N1532">
        <f t="shared" si="92"/>
        <v>1561</v>
      </c>
      <c r="O1532" t="str">
        <f t="shared" si="93"/>
        <v>2024-07-16</v>
      </c>
      <c r="P1532" t="str">
        <f t="shared" si="94"/>
        <v>22:15</v>
      </c>
      <c r="Q1532">
        <f t="shared" si="95"/>
        <v>1561</v>
      </c>
    </row>
    <row r="1533" spans="1:17" ht="14.5" x14ac:dyDescent="0.35">
      <c r="A1533" s="2" t="s">
        <v>14</v>
      </c>
      <c r="B1533" s="2" t="s">
        <v>2365</v>
      </c>
      <c r="C1533" s="2" t="s">
        <v>16</v>
      </c>
      <c r="D1533" s="2" t="s">
        <v>293</v>
      </c>
      <c r="E1533" s="2" t="s">
        <v>2366</v>
      </c>
      <c r="F1533" s="2" t="s">
        <v>1061</v>
      </c>
      <c r="G1533" s="2" t="s">
        <v>1194</v>
      </c>
      <c r="H1533" s="2" t="s">
        <v>76</v>
      </c>
      <c r="I1533" s="2" t="s">
        <v>159</v>
      </c>
      <c r="J1533" s="2" t="s">
        <v>741</v>
      </c>
      <c r="K1533" s="2" t="s">
        <v>802</v>
      </c>
      <c r="L1533" s="2" t="s">
        <v>76</v>
      </c>
      <c r="M1533" s="2" t="s">
        <v>244</v>
      </c>
      <c r="N1533">
        <f t="shared" si="92"/>
        <v>1491</v>
      </c>
      <c r="O1533" t="str">
        <f t="shared" si="93"/>
        <v>2024-07-16</v>
      </c>
      <c r="P1533" t="str">
        <f t="shared" si="94"/>
        <v>22:30</v>
      </c>
      <c r="Q1533">
        <f t="shared" si="95"/>
        <v>1491</v>
      </c>
    </row>
    <row r="1534" spans="1:17" ht="14.5" x14ac:dyDescent="0.35">
      <c r="A1534" s="2" t="s">
        <v>14</v>
      </c>
      <c r="B1534" s="2" t="s">
        <v>2365</v>
      </c>
      <c r="C1534" s="2" t="s">
        <v>16</v>
      </c>
      <c r="D1534" s="2" t="s">
        <v>300</v>
      </c>
      <c r="E1534" s="2" t="s">
        <v>2366</v>
      </c>
      <c r="F1534" s="2" t="s">
        <v>623</v>
      </c>
      <c r="G1534" s="2" t="s">
        <v>269</v>
      </c>
      <c r="H1534" s="2" t="s">
        <v>76</v>
      </c>
      <c r="I1534" s="2" t="s">
        <v>418</v>
      </c>
      <c r="J1534" s="2" t="s">
        <v>1316</v>
      </c>
      <c r="K1534" s="2" t="s">
        <v>528</v>
      </c>
      <c r="L1534" s="2" t="s">
        <v>76</v>
      </c>
      <c r="M1534" s="2" t="s">
        <v>219</v>
      </c>
      <c r="N1534">
        <f t="shared" si="92"/>
        <v>1638</v>
      </c>
      <c r="O1534" t="str">
        <f t="shared" si="93"/>
        <v>2024-07-16</v>
      </c>
      <c r="P1534" t="str">
        <f t="shared" si="94"/>
        <v>22:45</v>
      </c>
      <c r="Q1534">
        <f t="shared" si="95"/>
        <v>1638</v>
      </c>
    </row>
    <row r="1535" spans="1:17" ht="14.5" x14ac:dyDescent="0.35">
      <c r="A1535" s="2" t="s">
        <v>14</v>
      </c>
      <c r="B1535" s="2" t="s">
        <v>2365</v>
      </c>
      <c r="C1535" s="2" t="s">
        <v>16</v>
      </c>
      <c r="D1535" s="2" t="s">
        <v>306</v>
      </c>
      <c r="E1535" s="2" t="s">
        <v>2366</v>
      </c>
      <c r="F1535" s="2" t="s">
        <v>256</v>
      </c>
      <c r="G1535" s="2" t="s">
        <v>525</v>
      </c>
      <c r="H1535" s="2" t="s">
        <v>76</v>
      </c>
      <c r="I1535" s="2" t="s">
        <v>130</v>
      </c>
      <c r="J1535" s="2" t="s">
        <v>242</v>
      </c>
      <c r="K1535" s="2" t="s">
        <v>212</v>
      </c>
      <c r="L1535" s="2" t="s">
        <v>76</v>
      </c>
      <c r="M1535" s="2" t="s">
        <v>189</v>
      </c>
      <c r="N1535">
        <f t="shared" si="92"/>
        <v>1589</v>
      </c>
      <c r="O1535" t="str">
        <f t="shared" si="93"/>
        <v>2024-07-16</v>
      </c>
      <c r="P1535" t="str">
        <f t="shared" si="94"/>
        <v>23:00</v>
      </c>
      <c r="Q1535">
        <f t="shared" si="95"/>
        <v>1589</v>
      </c>
    </row>
    <row r="1536" spans="1:17" ht="14.5" x14ac:dyDescent="0.35">
      <c r="A1536" s="2" t="s">
        <v>14</v>
      </c>
      <c r="B1536" s="2" t="s">
        <v>2365</v>
      </c>
      <c r="C1536" s="2" t="s">
        <v>16</v>
      </c>
      <c r="D1536" s="2" t="s">
        <v>313</v>
      </c>
      <c r="E1536" s="2" t="s">
        <v>2366</v>
      </c>
      <c r="F1536" s="2" t="s">
        <v>777</v>
      </c>
      <c r="G1536" s="2" t="s">
        <v>123</v>
      </c>
      <c r="H1536" s="2" t="s">
        <v>76</v>
      </c>
      <c r="I1536" s="2" t="s">
        <v>1186</v>
      </c>
      <c r="J1536" s="2" t="s">
        <v>414</v>
      </c>
      <c r="K1536" s="2" t="s">
        <v>624</v>
      </c>
      <c r="L1536" s="2" t="s">
        <v>76</v>
      </c>
      <c r="M1536" s="2" t="s">
        <v>614</v>
      </c>
      <c r="N1536">
        <f t="shared" si="92"/>
        <v>1883</v>
      </c>
      <c r="O1536" t="str">
        <f t="shared" si="93"/>
        <v>2024-07-16</v>
      </c>
      <c r="P1536" t="str">
        <f t="shared" si="94"/>
        <v>23:15</v>
      </c>
      <c r="Q1536">
        <f t="shared" si="95"/>
        <v>1883</v>
      </c>
    </row>
    <row r="1537" spans="1:17" ht="14.5" x14ac:dyDescent="0.35">
      <c r="A1537" s="2" t="s">
        <v>14</v>
      </c>
      <c r="B1537" s="2" t="s">
        <v>2365</v>
      </c>
      <c r="C1537" s="2" t="s">
        <v>16</v>
      </c>
      <c r="D1537" s="2" t="s">
        <v>319</v>
      </c>
      <c r="E1537" s="2" t="s">
        <v>2366</v>
      </c>
      <c r="F1537" s="2" t="s">
        <v>1022</v>
      </c>
      <c r="G1537" s="2" t="s">
        <v>556</v>
      </c>
      <c r="H1537" s="2" t="s">
        <v>76</v>
      </c>
      <c r="I1537" s="2" t="s">
        <v>562</v>
      </c>
      <c r="J1537" s="2" t="s">
        <v>1301</v>
      </c>
      <c r="K1537" s="2" t="s">
        <v>430</v>
      </c>
      <c r="L1537" s="2" t="s">
        <v>76</v>
      </c>
      <c r="M1537" s="2" t="s">
        <v>876</v>
      </c>
      <c r="N1537">
        <f t="shared" si="92"/>
        <v>1942.5</v>
      </c>
      <c r="O1537" t="str">
        <f t="shared" si="93"/>
        <v>2024-07-16</v>
      </c>
      <c r="P1537" t="str">
        <f t="shared" si="94"/>
        <v>23:30</v>
      </c>
      <c r="Q1537">
        <f t="shared" si="95"/>
        <v>1942.5</v>
      </c>
    </row>
    <row r="1538" spans="1:17" ht="14.5" x14ac:dyDescent="0.35">
      <c r="A1538" s="2" t="s">
        <v>14</v>
      </c>
      <c r="B1538" s="2" t="s">
        <v>2365</v>
      </c>
      <c r="C1538" s="2" t="s">
        <v>16</v>
      </c>
      <c r="D1538" s="2" t="s">
        <v>326</v>
      </c>
      <c r="E1538" s="2" t="s">
        <v>2366</v>
      </c>
      <c r="F1538" s="2" t="s">
        <v>1138</v>
      </c>
      <c r="G1538" s="2" t="s">
        <v>270</v>
      </c>
      <c r="H1538" s="2" t="s">
        <v>76</v>
      </c>
      <c r="I1538" s="2" t="s">
        <v>506</v>
      </c>
      <c r="J1538" s="2" t="s">
        <v>437</v>
      </c>
      <c r="K1538" s="2" t="s">
        <v>97</v>
      </c>
      <c r="L1538" s="2" t="s">
        <v>76</v>
      </c>
      <c r="M1538" s="2" t="s">
        <v>1169</v>
      </c>
      <c r="N1538">
        <f t="shared" si="92"/>
        <v>1977.5</v>
      </c>
      <c r="O1538" t="str">
        <f t="shared" si="93"/>
        <v>2024-07-16</v>
      </c>
      <c r="P1538" t="str">
        <f t="shared" si="94"/>
        <v>23:45</v>
      </c>
      <c r="Q1538">
        <f t="shared" si="95"/>
        <v>1977.5</v>
      </c>
    </row>
    <row r="1539" spans="1:17" ht="14.5" x14ac:dyDescent="0.35">
      <c r="A1539" s="2" t="s">
        <v>14</v>
      </c>
      <c r="B1539" s="2" t="s">
        <v>2367</v>
      </c>
      <c r="C1539" s="2" t="s">
        <v>16</v>
      </c>
      <c r="D1539" s="2" t="s">
        <v>17</v>
      </c>
      <c r="E1539" s="2" t="s">
        <v>2368</v>
      </c>
      <c r="F1539" s="2" t="s">
        <v>1228</v>
      </c>
      <c r="G1539" s="2" t="s">
        <v>78</v>
      </c>
      <c r="H1539" s="2" t="s">
        <v>76</v>
      </c>
      <c r="I1539" s="2" t="s">
        <v>125</v>
      </c>
      <c r="J1539" s="2" t="s">
        <v>748</v>
      </c>
      <c r="K1539" s="2" t="s">
        <v>1314</v>
      </c>
      <c r="L1539" s="2" t="s">
        <v>76</v>
      </c>
      <c r="M1539" s="2" t="s">
        <v>1345</v>
      </c>
      <c r="N1539">
        <f t="shared" si="92"/>
        <v>2884</v>
      </c>
      <c r="O1539" t="str">
        <f t="shared" si="93"/>
        <v>2024-07-17</v>
      </c>
      <c r="P1539" t="str">
        <f t="shared" si="94"/>
        <v>00:00</v>
      </c>
      <c r="Q1539">
        <f t="shared" si="95"/>
        <v>2884</v>
      </c>
    </row>
    <row r="1540" spans="1:17" ht="14.5" x14ac:dyDescent="0.35">
      <c r="A1540" s="2" t="s">
        <v>14</v>
      </c>
      <c r="B1540" s="2" t="s">
        <v>2367</v>
      </c>
      <c r="C1540" s="2" t="s">
        <v>16</v>
      </c>
      <c r="D1540" s="2" t="s">
        <v>20</v>
      </c>
      <c r="E1540" s="2" t="s">
        <v>2368</v>
      </c>
      <c r="F1540" s="2" t="s">
        <v>776</v>
      </c>
      <c r="G1540" s="2" t="s">
        <v>571</v>
      </c>
      <c r="H1540" s="2" t="s">
        <v>76</v>
      </c>
      <c r="I1540" s="2" t="s">
        <v>298</v>
      </c>
      <c r="J1540" s="2" t="s">
        <v>712</v>
      </c>
      <c r="K1540" s="2" t="s">
        <v>526</v>
      </c>
      <c r="L1540" s="2" t="s">
        <v>76</v>
      </c>
      <c r="M1540" s="2" t="s">
        <v>1221</v>
      </c>
      <c r="N1540">
        <f t="shared" ref="N1540:N1603" si="96">F1540*$N$2</f>
        <v>3335.5</v>
      </c>
      <c r="O1540" t="str">
        <f t="shared" ref="O1540:O1603" si="97">B1540</f>
        <v>2024-07-17</v>
      </c>
      <c r="P1540" t="str">
        <f t="shared" ref="P1540:P1603" si="98">D1540</f>
        <v>00:15</v>
      </c>
      <c r="Q1540">
        <f t="shared" ref="Q1540:Q1603" si="99">N1540</f>
        <v>3335.5</v>
      </c>
    </row>
    <row r="1541" spans="1:17" ht="14.5" x14ac:dyDescent="0.35">
      <c r="A1541" s="2" t="s">
        <v>14</v>
      </c>
      <c r="B1541" s="2" t="s">
        <v>2367</v>
      </c>
      <c r="C1541" s="2" t="s">
        <v>16</v>
      </c>
      <c r="D1541" s="2" t="s">
        <v>21</v>
      </c>
      <c r="E1541" s="2" t="s">
        <v>2368</v>
      </c>
      <c r="F1541" s="2" t="s">
        <v>1459</v>
      </c>
      <c r="G1541" s="2" t="s">
        <v>144</v>
      </c>
      <c r="H1541" s="2" t="s">
        <v>76</v>
      </c>
      <c r="I1541" s="2" t="s">
        <v>586</v>
      </c>
      <c r="J1541" s="2" t="s">
        <v>842</v>
      </c>
      <c r="K1541" s="2" t="s">
        <v>603</v>
      </c>
      <c r="L1541" s="2" t="s">
        <v>76</v>
      </c>
      <c r="M1541" s="2" t="s">
        <v>714</v>
      </c>
      <c r="N1541">
        <f t="shared" si="96"/>
        <v>3482.5</v>
      </c>
      <c r="O1541" t="str">
        <f t="shared" si="97"/>
        <v>2024-07-17</v>
      </c>
      <c r="P1541" t="str">
        <f t="shared" si="98"/>
        <v>00:30</v>
      </c>
      <c r="Q1541">
        <f t="shared" si="99"/>
        <v>3482.5</v>
      </c>
    </row>
    <row r="1542" spans="1:17" ht="14.5" x14ac:dyDescent="0.35">
      <c r="A1542" s="2" t="s">
        <v>14</v>
      </c>
      <c r="B1542" s="2" t="s">
        <v>2367</v>
      </c>
      <c r="C1542" s="2" t="s">
        <v>16</v>
      </c>
      <c r="D1542" s="2" t="s">
        <v>22</v>
      </c>
      <c r="E1542" s="2" t="s">
        <v>2368</v>
      </c>
      <c r="F1542" s="2" t="s">
        <v>1607</v>
      </c>
      <c r="G1542" s="2" t="s">
        <v>706</v>
      </c>
      <c r="H1542" s="2" t="s">
        <v>76</v>
      </c>
      <c r="I1542" s="2" t="s">
        <v>371</v>
      </c>
      <c r="J1542" s="2" t="s">
        <v>1190</v>
      </c>
      <c r="K1542" s="2" t="s">
        <v>1170</v>
      </c>
      <c r="L1542" s="2" t="s">
        <v>76</v>
      </c>
      <c r="M1542" s="2" t="s">
        <v>1447</v>
      </c>
      <c r="N1542">
        <f t="shared" si="96"/>
        <v>3569.9999999999995</v>
      </c>
      <c r="O1542" t="str">
        <f t="shared" si="97"/>
        <v>2024-07-17</v>
      </c>
      <c r="P1542" t="str">
        <f t="shared" si="98"/>
        <v>00:45</v>
      </c>
      <c r="Q1542">
        <f t="shared" si="99"/>
        <v>3569.9999999999995</v>
      </c>
    </row>
    <row r="1543" spans="1:17" ht="14.5" x14ac:dyDescent="0.35">
      <c r="A1543" s="2" t="s">
        <v>14</v>
      </c>
      <c r="B1543" s="2" t="s">
        <v>2367</v>
      </c>
      <c r="C1543" s="2" t="s">
        <v>16</v>
      </c>
      <c r="D1543" s="2" t="s">
        <v>23</v>
      </c>
      <c r="E1543" s="2" t="s">
        <v>2368</v>
      </c>
      <c r="F1543" s="2" t="s">
        <v>1496</v>
      </c>
      <c r="G1543" s="2" t="s">
        <v>1400</v>
      </c>
      <c r="H1543" s="2" t="s">
        <v>76</v>
      </c>
      <c r="I1543" s="2" t="s">
        <v>1320</v>
      </c>
      <c r="J1543" s="2" t="s">
        <v>410</v>
      </c>
      <c r="K1543" s="2" t="s">
        <v>922</v>
      </c>
      <c r="L1543" s="2" t="s">
        <v>76</v>
      </c>
      <c r="M1543" s="2" t="s">
        <v>1221</v>
      </c>
      <c r="N1543">
        <f t="shared" si="96"/>
        <v>3444</v>
      </c>
      <c r="O1543" t="str">
        <f t="shared" si="97"/>
        <v>2024-07-17</v>
      </c>
      <c r="P1543" t="str">
        <f t="shared" si="98"/>
        <v>01:00</v>
      </c>
      <c r="Q1543">
        <f t="shared" si="99"/>
        <v>3444</v>
      </c>
    </row>
    <row r="1544" spans="1:17" ht="14.5" x14ac:dyDescent="0.35">
      <c r="A1544" s="2" t="s">
        <v>14</v>
      </c>
      <c r="B1544" s="2" t="s">
        <v>2367</v>
      </c>
      <c r="C1544" s="2" t="s">
        <v>16</v>
      </c>
      <c r="D1544" s="2" t="s">
        <v>24</v>
      </c>
      <c r="E1544" s="2" t="s">
        <v>2368</v>
      </c>
      <c r="F1544" s="2" t="s">
        <v>2088</v>
      </c>
      <c r="G1544" s="2" t="s">
        <v>394</v>
      </c>
      <c r="H1544" s="2" t="s">
        <v>76</v>
      </c>
      <c r="I1544" s="2" t="s">
        <v>790</v>
      </c>
      <c r="J1544" s="2" t="s">
        <v>1231</v>
      </c>
      <c r="K1544" s="2" t="s">
        <v>564</v>
      </c>
      <c r="L1544" s="2" t="s">
        <v>76</v>
      </c>
      <c r="M1544" s="2" t="s">
        <v>945</v>
      </c>
      <c r="N1544">
        <f t="shared" si="96"/>
        <v>3342.5</v>
      </c>
      <c r="O1544" t="str">
        <f t="shared" si="97"/>
        <v>2024-07-17</v>
      </c>
      <c r="P1544" t="str">
        <f t="shared" si="98"/>
        <v>01:15</v>
      </c>
      <c r="Q1544">
        <f t="shared" si="99"/>
        <v>3342.5</v>
      </c>
    </row>
    <row r="1545" spans="1:17" ht="14.5" x14ac:dyDescent="0.35">
      <c r="A1545" s="2" t="s">
        <v>14</v>
      </c>
      <c r="B1545" s="2" t="s">
        <v>2367</v>
      </c>
      <c r="C1545" s="2" t="s">
        <v>16</v>
      </c>
      <c r="D1545" s="2" t="s">
        <v>25</v>
      </c>
      <c r="E1545" s="2" t="s">
        <v>2368</v>
      </c>
      <c r="F1545" s="2" t="s">
        <v>943</v>
      </c>
      <c r="G1545" s="2" t="s">
        <v>716</v>
      </c>
      <c r="H1545" s="2" t="s">
        <v>76</v>
      </c>
      <c r="I1545" s="2" t="s">
        <v>1003</v>
      </c>
      <c r="J1545" s="2" t="s">
        <v>437</v>
      </c>
      <c r="K1545" s="2" t="s">
        <v>103</v>
      </c>
      <c r="L1545" s="2" t="s">
        <v>76</v>
      </c>
      <c r="M1545" s="2" t="s">
        <v>1346</v>
      </c>
      <c r="N1545">
        <f t="shared" si="96"/>
        <v>3213.0000000000005</v>
      </c>
      <c r="O1545" t="str">
        <f t="shared" si="97"/>
        <v>2024-07-17</v>
      </c>
      <c r="P1545" t="str">
        <f t="shared" si="98"/>
        <v>01:30</v>
      </c>
      <c r="Q1545">
        <f t="shared" si="99"/>
        <v>3213.0000000000005</v>
      </c>
    </row>
    <row r="1546" spans="1:17" ht="14.5" x14ac:dyDescent="0.35">
      <c r="A1546" s="2" t="s">
        <v>14</v>
      </c>
      <c r="B1546" s="2" t="s">
        <v>2367</v>
      </c>
      <c r="C1546" s="2" t="s">
        <v>16</v>
      </c>
      <c r="D1546" s="2" t="s">
        <v>26</v>
      </c>
      <c r="E1546" s="2" t="s">
        <v>2368</v>
      </c>
      <c r="F1546" s="2" t="s">
        <v>784</v>
      </c>
      <c r="G1546" s="2" t="s">
        <v>126</v>
      </c>
      <c r="H1546" s="2" t="s">
        <v>76</v>
      </c>
      <c r="I1546" s="2" t="s">
        <v>1400</v>
      </c>
      <c r="J1546" s="2" t="s">
        <v>547</v>
      </c>
      <c r="K1546" s="2" t="s">
        <v>399</v>
      </c>
      <c r="L1546" s="2" t="s">
        <v>76</v>
      </c>
      <c r="M1546" s="2" t="s">
        <v>1757</v>
      </c>
      <c r="N1546">
        <f t="shared" si="96"/>
        <v>3136</v>
      </c>
      <c r="O1546" t="str">
        <f t="shared" si="97"/>
        <v>2024-07-17</v>
      </c>
      <c r="P1546" t="str">
        <f t="shared" si="98"/>
        <v>01:45</v>
      </c>
      <c r="Q1546">
        <f t="shared" si="99"/>
        <v>3136</v>
      </c>
    </row>
    <row r="1547" spans="1:17" ht="14.5" x14ac:dyDescent="0.35">
      <c r="A1547" s="2" t="s">
        <v>14</v>
      </c>
      <c r="B1547" s="2" t="s">
        <v>2367</v>
      </c>
      <c r="C1547" s="2" t="s">
        <v>16</v>
      </c>
      <c r="D1547" s="2" t="s">
        <v>27</v>
      </c>
      <c r="E1547" s="2" t="s">
        <v>2368</v>
      </c>
      <c r="F1547" s="2" t="s">
        <v>952</v>
      </c>
      <c r="G1547" s="2" t="s">
        <v>848</v>
      </c>
      <c r="H1547" s="2" t="s">
        <v>76</v>
      </c>
      <c r="I1547" s="2" t="s">
        <v>1024</v>
      </c>
      <c r="J1547" s="2" t="s">
        <v>830</v>
      </c>
      <c r="K1547" s="2" t="s">
        <v>1226</v>
      </c>
      <c r="L1547" s="2" t="s">
        <v>76</v>
      </c>
      <c r="M1547" s="2" t="s">
        <v>1805</v>
      </c>
      <c r="N1547">
        <f t="shared" si="96"/>
        <v>3076.5</v>
      </c>
      <c r="O1547" t="str">
        <f t="shared" si="97"/>
        <v>2024-07-17</v>
      </c>
      <c r="P1547" t="str">
        <f t="shared" si="98"/>
        <v>02:00</v>
      </c>
      <c r="Q1547">
        <f t="shared" si="99"/>
        <v>3076.5</v>
      </c>
    </row>
    <row r="1548" spans="1:17" ht="14.5" x14ac:dyDescent="0.35">
      <c r="A1548" s="2" t="s">
        <v>14</v>
      </c>
      <c r="B1548" s="2" t="s">
        <v>2367</v>
      </c>
      <c r="C1548" s="2" t="s">
        <v>16</v>
      </c>
      <c r="D1548" s="2" t="s">
        <v>28</v>
      </c>
      <c r="E1548" s="2" t="s">
        <v>2368</v>
      </c>
      <c r="F1548" s="2" t="s">
        <v>1525</v>
      </c>
      <c r="G1548" s="2" t="s">
        <v>1003</v>
      </c>
      <c r="H1548" s="2" t="s">
        <v>76</v>
      </c>
      <c r="I1548" s="2" t="s">
        <v>240</v>
      </c>
      <c r="J1548" s="2" t="s">
        <v>809</v>
      </c>
      <c r="K1548" s="2" t="s">
        <v>205</v>
      </c>
      <c r="L1548" s="2" t="s">
        <v>76</v>
      </c>
      <c r="M1548" s="2" t="s">
        <v>1552</v>
      </c>
      <c r="N1548">
        <f t="shared" si="96"/>
        <v>3279.5</v>
      </c>
      <c r="O1548" t="str">
        <f t="shared" si="97"/>
        <v>2024-07-17</v>
      </c>
      <c r="P1548" t="str">
        <f t="shared" si="98"/>
        <v>02:15</v>
      </c>
      <c r="Q1548">
        <f t="shared" si="99"/>
        <v>3279.5</v>
      </c>
    </row>
    <row r="1549" spans="1:17" ht="14.5" x14ac:dyDescent="0.35">
      <c r="A1549" s="2" t="s">
        <v>14</v>
      </c>
      <c r="B1549" s="2" t="s">
        <v>2367</v>
      </c>
      <c r="C1549" s="2" t="s">
        <v>16</v>
      </c>
      <c r="D1549" s="2" t="s">
        <v>29</v>
      </c>
      <c r="E1549" s="2" t="s">
        <v>2368</v>
      </c>
      <c r="F1549" s="2" t="s">
        <v>1161</v>
      </c>
      <c r="G1549" s="2" t="s">
        <v>595</v>
      </c>
      <c r="H1549" s="2" t="s">
        <v>76</v>
      </c>
      <c r="I1549" s="2" t="s">
        <v>379</v>
      </c>
      <c r="J1549" s="2" t="s">
        <v>817</v>
      </c>
      <c r="K1549" s="2" t="s">
        <v>323</v>
      </c>
      <c r="L1549" s="2" t="s">
        <v>76</v>
      </c>
      <c r="M1549" s="2" t="s">
        <v>1125</v>
      </c>
      <c r="N1549">
        <f t="shared" si="96"/>
        <v>3097.5</v>
      </c>
      <c r="O1549" t="str">
        <f t="shared" si="97"/>
        <v>2024-07-17</v>
      </c>
      <c r="P1549" t="str">
        <f t="shared" si="98"/>
        <v>02:30</v>
      </c>
      <c r="Q1549">
        <f t="shared" si="99"/>
        <v>3097.5</v>
      </c>
    </row>
    <row r="1550" spans="1:17" ht="14.5" x14ac:dyDescent="0.35">
      <c r="A1550" s="2" t="s">
        <v>14</v>
      </c>
      <c r="B1550" s="2" t="s">
        <v>2367</v>
      </c>
      <c r="C1550" s="2" t="s">
        <v>16</v>
      </c>
      <c r="D1550" s="2" t="s">
        <v>30</v>
      </c>
      <c r="E1550" s="2" t="s">
        <v>2368</v>
      </c>
      <c r="F1550" s="2" t="s">
        <v>1482</v>
      </c>
      <c r="G1550" s="2" t="s">
        <v>491</v>
      </c>
      <c r="H1550" s="2" t="s">
        <v>76</v>
      </c>
      <c r="I1550" s="2" t="s">
        <v>78</v>
      </c>
      <c r="J1550" s="2" t="s">
        <v>741</v>
      </c>
      <c r="K1550" s="2" t="s">
        <v>116</v>
      </c>
      <c r="L1550" s="2" t="s">
        <v>76</v>
      </c>
      <c r="M1550" s="2" t="s">
        <v>1498</v>
      </c>
      <c r="N1550">
        <f t="shared" si="96"/>
        <v>2744</v>
      </c>
      <c r="O1550" t="str">
        <f t="shared" si="97"/>
        <v>2024-07-17</v>
      </c>
      <c r="P1550" t="str">
        <f t="shared" si="98"/>
        <v>02:45</v>
      </c>
      <c r="Q1550">
        <f t="shared" si="99"/>
        <v>2744</v>
      </c>
    </row>
    <row r="1551" spans="1:17" ht="14.5" x14ac:dyDescent="0.35">
      <c r="A1551" s="2" t="s">
        <v>14</v>
      </c>
      <c r="B1551" s="2" t="s">
        <v>2367</v>
      </c>
      <c r="C1551" s="2" t="s">
        <v>16</v>
      </c>
      <c r="D1551" s="2" t="s">
        <v>31</v>
      </c>
      <c r="E1551" s="2" t="s">
        <v>2368</v>
      </c>
      <c r="F1551" s="2" t="s">
        <v>1567</v>
      </c>
      <c r="G1551" s="2" t="s">
        <v>1064</v>
      </c>
      <c r="H1551" s="2" t="s">
        <v>76</v>
      </c>
      <c r="I1551" s="2" t="s">
        <v>155</v>
      </c>
      <c r="J1551" s="2" t="s">
        <v>824</v>
      </c>
      <c r="K1551" s="2" t="s">
        <v>612</v>
      </c>
      <c r="L1551" s="2" t="s">
        <v>76</v>
      </c>
      <c r="M1551" s="2" t="s">
        <v>391</v>
      </c>
      <c r="N1551">
        <f t="shared" si="96"/>
        <v>2453.5</v>
      </c>
      <c r="O1551" t="str">
        <f t="shared" si="97"/>
        <v>2024-07-17</v>
      </c>
      <c r="P1551" t="str">
        <f t="shared" si="98"/>
        <v>03:00</v>
      </c>
      <c r="Q1551">
        <f t="shared" si="99"/>
        <v>2453.5</v>
      </c>
    </row>
    <row r="1552" spans="1:17" ht="14.5" x14ac:dyDescent="0.35">
      <c r="A1552" s="2" t="s">
        <v>14</v>
      </c>
      <c r="B1552" s="2" t="s">
        <v>2367</v>
      </c>
      <c r="C1552" s="2" t="s">
        <v>16</v>
      </c>
      <c r="D1552" s="2" t="s">
        <v>32</v>
      </c>
      <c r="E1552" s="2" t="s">
        <v>2368</v>
      </c>
      <c r="F1552" s="2" t="s">
        <v>510</v>
      </c>
      <c r="G1552" s="2" t="s">
        <v>452</v>
      </c>
      <c r="H1552" s="2" t="s">
        <v>76</v>
      </c>
      <c r="I1552" s="2" t="s">
        <v>154</v>
      </c>
      <c r="J1552" s="2" t="s">
        <v>1140</v>
      </c>
      <c r="K1552" s="2" t="s">
        <v>246</v>
      </c>
      <c r="L1552" s="2" t="s">
        <v>76</v>
      </c>
      <c r="M1552" s="2" t="s">
        <v>1380</v>
      </c>
      <c r="N1552">
        <f t="shared" si="96"/>
        <v>2072</v>
      </c>
      <c r="O1552" t="str">
        <f t="shared" si="97"/>
        <v>2024-07-17</v>
      </c>
      <c r="P1552" t="str">
        <f t="shared" si="98"/>
        <v>03:15</v>
      </c>
      <c r="Q1552">
        <f t="shared" si="99"/>
        <v>2072</v>
      </c>
    </row>
    <row r="1553" spans="1:17" ht="14.5" x14ac:dyDescent="0.35">
      <c r="A1553" s="2" t="s">
        <v>14</v>
      </c>
      <c r="B1553" s="2" t="s">
        <v>2367</v>
      </c>
      <c r="C1553" s="2" t="s">
        <v>16</v>
      </c>
      <c r="D1553" s="2" t="s">
        <v>33</v>
      </c>
      <c r="E1553" s="2" t="s">
        <v>2368</v>
      </c>
      <c r="F1553" s="2" t="s">
        <v>1363</v>
      </c>
      <c r="G1553" s="2" t="s">
        <v>1046</v>
      </c>
      <c r="H1553" s="2" t="s">
        <v>76</v>
      </c>
      <c r="I1553" s="2" t="s">
        <v>650</v>
      </c>
      <c r="J1553" s="2" t="s">
        <v>431</v>
      </c>
      <c r="K1553" s="2" t="s">
        <v>246</v>
      </c>
      <c r="L1553" s="2" t="s">
        <v>76</v>
      </c>
      <c r="M1553" s="2" t="s">
        <v>1317</v>
      </c>
      <c r="N1553">
        <f t="shared" si="96"/>
        <v>2103.5</v>
      </c>
      <c r="O1553" t="str">
        <f t="shared" si="97"/>
        <v>2024-07-17</v>
      </c>
      <c r="P1553" t="str">
        <f t="shared" si="98"/>
        <v>03:30</v>
      </c>
      <c r="Q1553">
        <f t="shared" si="99"/>
        <v>2103.5</v>
      </c>
    </row>
    <row r="1554" spans="1:17" ht="14.5" x14ac:dyDescent="0.35">
      <c r="A1554" s="2" t="s">
        <v>14</v>
      </c>
      <c r="B1554" s="2" t="s">
        <v>2367</v>
      </c>
      <c r="C1554" s="2" t="s">
        <v>16</v>
      </c>
      <c r="D1554" s="2" t="s">
        <v>34</v>
      </c>
      <c r="E1554" s="2" t="s">
        <v>2368</v>
      </c>
      <c r="F1554" s="2" t="s">
        <v>89</v>
      </c>
      <c r="G1554" s="2" t="s">
        <v>559</v>
      </c>
      <c r="H1554" s="2" t="s">
        <v>76</v>
      </c>
      <c r="I1554" s="2" t="s">
        <v>452</v>
      </c>
      <c r="J1554" s="2" t="s">
        <v>265</v>
      </c>
      <c r="K1554" s="2" t="s">
        <v>297</v>
      </c>
      <c r="L1554" s="2" t="s">
        <v>76</v>
      </c>
      <c r="M1554" s="2" t="s">
        <v>740</v>
      </c>
      <c r="N1554">
        <f t="shared" si="96"/>
        <v>2177</v>
      </c>
      <c r="O1554" t="str">
        <f t="shared" si="97"/>
        <v>2024-07-17</v>
      </c>
      <c r="P1554" t="str">
        <f t="shared" si="98"/>
        <v>03:45</v>
      </c>
      <c r="Q1554">
        <f t="shared" si="99"/>
        <v>2177</v>
      </c>
    </row>
    <row r="1555" spans="1:17" ht="14.5" x14ac:dyDescent="0.35">
      <c r="A1555" s="2" t="s">
        <v>14</v>
      </c>
      <c r="B1555" s="2" t="s">
        <v>2367</v>
      </c>
      <c r="C1555" s="2" t="s">
        <v>16</v>
      </c>
      <c r="D1555" s="2" t="s">
        <v>35</v>
      </c>
      <c r="E1555" s="2" t="s">
        <v>2368</v>
      </c>
      <c r="F1555" s="2" t="s">
        <v>992</v>
      </c>
      <c r="G1555" s="2" t="s">
        <v>409</v>
      </c>
      <c r="H1555" s="2" t="s">
        <v>76</v>
      </c>
      <c r="I1555" s="2" t="s">
        <v>1309</v>
      </c>
      <c r="J1555" s="2" t="s">
        <v>809</v>
      </c>
      <c r="K1555" s="2" t="s">
        <v>620</v>
      </c>
      <c r="L1555" s="2" t="s">
        <v>76</v>
      </c>
      <c r="M1555" s="2" t="s">
        <v>740</v>
      </c>
      <c r="N1555">
        <f t="shared" si="96"/>
        <v>2264.5</v>
      </c>
      <c r="O1555" t="str">
        <f t="shared" si="97"/>
        <v>2024-07-17</v>
      </c>
      <c r="P1555" t="str">
        <f t="shared" si="98"/>
        <v>04:00</v>
      </c>
      <c r="Q1555">
        <f t="shared" si="99"/>
        <v>2264.5</v>
      </c>
    </row>
    <row r="1556" spans="1:17" ht="14.5" x14ac:dyDescent="0.35">
      <c r="A1556" s="2" t="s">
        <v>14</v>
      </c>
      <c r="B1556" s="2" t="s">
        <v>2367</v>
      </c>
      <c r="C1556" s="2" t="s">
        <v>16</v>
      </c>
      <c r="D1556" s="2" t="s">
        <v>36</v>
      </c>
      <c r="E1556" s="2" t="s">
        <v>2368</v>
      </c>
      <c r="F1556" s="2" t="s">
        <v>1143</v>
      </c>
      <c r="G1556" s="2" t="s">
        <v>1055</v>
      </c>
      <c r="H1556" s="2" t="s">
        <v>76</v>
      </c>
      <c r="I1556" s="2" t="s">
        <v>168</v>
      </c>
      <c r="J1556" s="2" t="s">
        <v>236</v>
      </c>
      <c r="K1556" s="2" t="s">
        <v>625</v>
      </c>
      <c r="L1556" s="2" t="s">
        <v>76</v>
      </c>
      <c r="M1556" s="2" t="s">
        <v>742</v>
      </c>
      <c r="N1556">
        <f t="shared" si="96"/>
        <v>1945.9999999999998</v>
      </c>
      <c r="O1556" t="str">
        <f t="shared" si="97"/>
        <v>2024-07-17</v>
      </c>
      <c r="P1556" t="str">
        <f t="shared" si="98"/>
        <v>04:15</v>
      </c>
      <c r="Q1556">
        <f t="shared" si="99"/>
        <v>1945.9999999999998</v>
      </c>
    </row>
    <row r="1557" spans="1:17" ht="14.5" x14ac:dyDescent="0.35">
      <c r="A1557" s="2" t="s">
        <v>14</v>
      </c>
      <c r="B1557" s="2" t="s">
        <v>2367</v>
      </c>
      <c r="C1557" s="2" t="s">
        <v>16</v>
      </c>
      <c r="D1557" s="2" t="s">
        <v>37</v>
      </c>
      <c r="E1557" s="2" t="s">
        <v>2368</v>
      </c>
      <c r="F1557" s="2" t="s">
        <v>786</v>
      </c>
      <c r="G1557" s="2" t="s">
        <v>116</v>
      </c>
      <c r="H1557" s="2" t="s">
        <v>76</v>
      </c>
      <c r="I1557" s="2" t="s">
        <v>385</v>
      </c>
      <c r="J1557" s="2" t="s">
        <v>630</v>
      </c>
      <c r="K1557" s="2" t="s">
        <v>845</v>
      </c>
      <c r="L1557" s="2" t="s">
        <v>76</v>
      </c>
      <c r="M1557" s="2" t="s">
        <v>419</v>
      </c>
      <c r="N1557">
        <f t="shared" si="96"/>
        <v>1911</v>
      </c>
      <c r="O1557" t="str">
        <f t="shared" si="97"/>
        <v>2024-07-17</v>
      </c>
      <c r="P1557" t="str">
        <f t="shared" si="98"/>
        <v>04:30</v>
      </c>
      <c r="Q1557">
        <f t="shared" si="99"/>
        <v>1911</v>
      </c>
    </row>
    <row r="1558" spans="1:17" ht="14.5" x14ac:dyDescent="0.35">
      <c r="A1558" s="2" t="s">
        <v>14</v>
      </c>
      <c r="B1558" s="2" t="s">
        <v>2367</v>
      </c>
      <c r="C1558" s="2" t="s">
        <v>16</v>
      </c>
      <c r="D1558" s="2" t="s">
        <v>38</v>
      </c>
      <c r="E1558" s="2" t="s">
        <v>2368</v>
      </c>
      <c r="F1558" s="2" t="s">
        <v>586</v>
      </c>
      <c r="G1558" s="2" t="s">
        <v>1344</v>
      </c>
      <c r="H1558" s="2" t="s">
        <v>76</v>
      </c>
      <c r="I1558" s="2" t="s">
        <v>874</v>
      </c>
      <c r="J1558" s="2" t="s">
        <v>568</v>
      </c>
      <c r="K1558" s="2" t="s">
        <v>432</v>
      </c>
      <c r="L1558" s="2" t="s">
        <v>76</v>
      </c>
      <c r="M1558" s="2" t="s">
        <v>1342</v>
      </c>
      <c r="N1558">
        <f t="shared" si="96"/>
        <v>1802.5</v>
      </c>
      <c r="O1558" t="str">
        <f t="shared" si="97"/>
        <v>2024-07-17</v>
      </c>
      <c r="P1558" t="str">
        <f t="shared" si="98"/>
        <v>04:45</v>
      </c>
      <c r="Q1558">
        <f t="shared" si="99"/>
        <v>1802.5</v>
      </c>
    </row>
    <row r="1559" spans="1:17" ht="14.5" x14ac:dyDescent="0.35">
      <c r="A1559" s="2" t="s">
        <v>14</v>
      </c>
      <c r="B1559" s="2" t="s">
        <v>2367</v>
      </c>
      <c r="C1559" s="2" t="s">
        <v>16</v>
      </c>
      <c r="D1559" s="2" t="s">
        <v>39</v>
      </c>
      <c r="E1559" s="2" t="s">
        <v>2368</v>
      </c>
      <c r="F1559" s="2" t="s">
        <v>882</v>
      </c>
      <c r="G1559" s="2" t="s">
        <v>161</v>
      </c>
      <c r="H1559" s="2" t="s">
        <v>76</v>
      </c>
      <c r="I1559" s="2" t="s">
        <v>406</v>
      </c>
      <c r="J1559" s="2" t="s">
        <v>1262</v>
      </c>
      <c r="K1559" s="2" t="s">
        <v>229</v>
      </c>
      <c r="L1559" s="2" t="s">
        <v>76</v>
      </c>
      <c r="M1559" s="2" t="s">
        <v>419</v>
      </c>
      <c r="N1559">
        <f t="shared" si="96"/>
        <v>1921.5</v>
      </c>
      <c r="O1559" t="str">
        <f t="shared" si="97"/>
        <v>2024-07-17</v>
      </c>
      <c r="P1559" t="str">
        <f t="shared" si="98"/>
        <v>05:00</v>
      </c>
      <c r="Q1559">
        <f t="shared" si="99"/>
        <v>1921.5</v>
      </c>
    </row>
    <row r="1560" spans="1:17" ht="14.5" x14ac:dyDescent="0.35">
      <c r="A1560" s="2" t="s">
        <v>14</v>
      </c>
      <c r="B1560" s="2" t="s">
        <v>2367</v>
      </c>
      <c r="C1560" s="2" t="s">
        <v>16</v>
      </c>
      <c r="D1560" s="2" t="s">
        <v>40</v>
      </c>
      <c r="E1560" s="2" t="s">
        <v>2368</v>
      </c>
      <c r="F1560" s="2" t="s">
        <v>882</v>
      </c>
      <c r="G1560" s="2" t="s">
        <v>270</v>
      </c>
      <c r="H1560" s="2" t="s">
        <v>76</v>
      </c>
      <c r="I1560" s="2" t="s">
        <v>188</v>
      </c>
      <c r="J1560" s="2" t="s">
        <v>211</v>
      </c>
      <c r="K1560" s="2" t="s">
        <v>625</v>
      </c>
      <c r="L1560" s="2" t="s">
        <v>76</v>
      </c>
      <c r="M1560" s="2" t="s">
        <v>1050</v>
      </c>
      <c r="N1560">
        <f t="shared" si="96"/>
        <v>1921.5</v>
      </c>
      <c r="O1560" t="str">
        <f t="shared" si="97"/>
        <v>2024-07-17</v>
      </c>
      <c r="P1560" t="str">
        <f t="shared" si="98"/>
        <v>05:15</v>
      </c>
      <c r="Q1560">
        <f t="shared" si="99"/>
        <v>1921.5</v>
      </c>
    </row>
    <row r="1561" spans="1:17" ht="14.5" x14ac:dyDescent="0.35">
      <c r="A1561" s="2" t="s">
        <v>14</v>
      </c>
      <c r="B1561" s="2" t="s">
        <v>2367</v>
      </c>
      <c r="C1561" s="2" t="s">
        <v>16</v>
      </c>
      <c r="D1561" s="2" t="s">
        <v>41</v>
      </c>
      <c r="E1561" s="2" t="s">
        <v>2368</v>
      </c>
      <c r="F1561" s="2" t="s">
        <v>148</v>
      </c>
      <c r="G1561" s="2" t="s">
        <v>608</v>
      </c>
      <c r="H1561" s="2" t="s">
        <v>76</v>
      </c>
      <c r="I1561" s="2" t="s">
        <v>123</v>
      </c>
      <c r="J1561" s="2" t="s">
        <v>817</v>
      </c>
      <c r="K1561" s="2" t="s">
        <v>432</v>
      </c>
      <c r="L1561" s="2" t="s">
        <v>76</v>
      </c>
      <c r="M1561" s="2" t="s">
        <v>195</v>
      </c>
      <c r="N1561">
        <f t="shared" si="96"/>
        <v>1697.5</v>
      </c>
      <c r="O1561" t="str">
        <f t="shared" si="97"/>
        <v>2024-07-17</v>
      </c>
      <c r="P1561" t="str">
        <f t="shared" si="98"/>
        <v>05:30</v>
      </c>
      <c r="Q1561">
        <f t="shared" si="99"/>
        <v>1697.5</v>
      </c>
    </row>
    <row r="1562" spans="1:17" ht="14.5" x14ac:dyDescent="0.35">
      <c r="A1562" s="2" t="s">
        <v>14</v>
      </c>
      <c r="B1562" s="2" t="s">
        <v>2367</v>
      </c>
      <c r="C1562" s="2" t="s">
        <v>16</v>
      </c>
      <c r="D1562" s="2" t="s">
        <v>42</v>
      </c>
      <c r="E1562" s="2" t="s">
        <v>2368</v>
      </c>
      <c r="F1562" s="2" t="s">
        <v>479</v>
      </c>
      <c r="G1562" s="2" t="s">
        <v>1173</v>
      </c>
      <c r="H1562" s="2" t="s">
        <v>76</v>
      </c>
      <c r="I1562" s="2" t="s">
        <v>1173</v>
      </c>
      <c r="J1562" s="2" t="s">
        <v>1235</v>
      </c>
      <c r="K1562" s="2" t="s">
        <v>869</v>
      </c>
      <c r="L1562" s="2" t="s">
        <v>76</v>
      </c>
      <c r="M1562" s="2" t="s">
        <v>1063</v>
      </c>
      <c r="N1562">
        <f t="shared" si="96"/>
        <v>1235.5</v>
      </c>
      <c r="O1562" t="str">
        <f t="shared" si="97"/>
        <v>2024-07-17</v>
      </c>
      <c r="P1562" t="str">
        <f t="shared" si="98"/>
        <v>05:45</v>
      </c>
      <c r="Q1562">
        <f t="shared" si="99"/>
        <v>1235.5</v>
      </c>
    </row>
    <row r="1563" spans="1:17" ht="14.5" x14ac:dyDescent="0.35">
      <c r="A1563" s="2" t="s">
        <v>14</v>
      </c>
      <c r="B1563" s="2" t="s">
        <v>2367</v>
      </c>
      <c r="C1563" s="2" t="s">
        <v>16</v>
      </c>
      <c r="D1563" s="2" t="s">
        <v>43</v>
      </c>
      <c r="E1563" s="2" t="s">
        <v>2368</v>
      </c>
      <c r="F1563" s="2" t="s">
        <v>864</v>
      </c>
      <c r="G1563" s="2" t="s">
        <v>251</v>
      </c>
      <c r="H1563" s="2" t="s">
        <v>76</v>
      </c>
      <c r="I1563" s="2" t="s">
        <v>229</v>
      </c>
      <c r="J1563" s="2" t="s">
        <v>811</v>
      </c>
      <c r="K1563" s="2" t="s">
        <v>748</v>
      </c>
      <c r="L1563" s="2" t="s">
        <v>76</v>
      </c>
      <c r="M1563" s="2" t="s">
        <v>189</v>
      </c>
      <c r="N1563">
        <f t="shared" si="96"/>
        <v>1302</v>
      </c>
      <c r="O1563" t="str">
        <f t="shared" si="97"/>
        <v>2024-07-17</v>
      </c>
      <c r="P1563" t="str">
        <f t="shared" si="98"/>
        <v>06:00</v>
      </c>
      <c r="Q1563">
        <f t="shared" si="99"/>
        <v>1302</v>
      </c>
    </row>
    <row r="1564" spans="1:17" ht="14.5" x14ac:dyDescent="0.35">
      <c r="A1564" s="2" t="s">
        <v>14</v>
      </c>
      <c r="B1564" s="2" t="s">
        <v>2367</v>
      </c>
      <c r="C1564" s="2" t="s">
        <v>16</v>
      </c>
      <c r="D1564" s="2" t="s">
        <v>44</v>
      </c>
      <c r="E1564" s="2" t="s">
        <v>2368</v>
      </c>
      <c r="F1564" s="2" t="s">
        <v>221</v>
      </c>
      <c r="G1564" s="2" t="s">
        <v>229</v>
      </c>
      <c r="H1564" s="2" t="s">
        <v>76</v>
      </c>
      <c r="I1564" s="2" t="s">
        <v>829</v>
      </c>
      <c r="J1564" s="2" t="s">
        <v>224</v>
      </c>
      <c r="K1564" s="2" t="s">
        <v>565</v>
      </c>
      <c r="L1564" s="2" t="s">
        <v>76</v>
      </c>
      <c r="M1564" s="2" t="s">
        <v>232</v>
      </c>
      <c r="N1564">
        <f t="shared" si="96"/>
        <v>1284.5000000000002</v>
      </c>
      <c r="O1564" t="str">
        <f t="shared" si="97"/>
        <v>2024-07-17</v>
      </c>
      <c r="P1564" t="str">
        <f t="shared" si="98"/>
        <v>06:15</v>
      </c>
      <c r="Q1564">
        <f t="shared" si="99"/>
        <v>1284.5000000000002</v>
      </c>
    </row>
    <row r="1565" spans="1:17" ht="14.5" x14ac:dyDescent="0.35">
      <c r="A1565" s="2" t="s">
        <v>14</v>
      </c>
      <c r="B1565" s="2" t="s">
        <v>2367</v>
      </c>
      <c r="C1565" s="2" t="s">
        <v>16</v>
      </c>
      <c r="D1565" s="2" t="s">
        <v>45</v>
      </c>
      <c r="E1565" s="2" t="s">
        <v>2368</v>
      </c>
      <c r="F1565" s="2" t="s">
        <v>485</v>
      </c>
      <c r="G1565" s="2" t="s">
        <v>1311</v>
      </c>
      <c r="H1565" s="2" t="s">
        <v>76</v>
      </c>
      <c r="I1565" s="2" t="s">
        <v>97</v>
      </c>
      <c r="J1565" s="2" t="s">
        <v>533</v>
      </c>
      <c r="K1565" s="2" t="s">
        <v>806</v>
      </c>
      <c r="L1565" s="2" t="s">
        <v>76</v>
      </c>
      <c r="M1565" s="2" t="s">
        <v>819</v>
      </c>
      <c r="N1565">
        <f t="shared" si="96"/>
        <v>1435</v>
      </c>
      <c r="O1565" t="str">
        <f t="shared" si="97"/>
        <v>2024-07-17</v>
      </c>
      <c r="P1565" t="str">
        <f t="shared" si="98"/>
        <v>06:30</v>
      </c>
      <c r="Q1565">
        <f t="shared" si="99"/>
        <v>1435</v>
      </c>
    </row>
    <row r="1566" spans="1:17" ht="14.5" x14ac:dyDescent="0.35">
      <c r="A1566" s="2" t="s">
        <v>14</v>
      </c>
      <c r="B1566" s="2" t="s">
        <v>2367</v>
      </c>
      <c r="C1566" s="2" t="s">
        <v>16</v>
      </c>
      <c r="D1566" s="2" t="s">
        <v>46</v>
      </c>
      <c r="E1566" s="2" t="s">
        <v>2368</v>
      </c>
      <c r="F1566" s="2" t="s">
        <v>250</v>
      </c>
      <c r="G1566" s="2" t="s">
        <v>216</v>
      </c>
      <c r="H1566" s="2" t="s">
        <v>76</v>
      </c>
      <c r="I1566" s="2" t="s">
        <v>172</v>
      </c>
      <c r="J1566" s="2" t="s">
        <v>265</v>
      </c>
      <c r="K1566" s="2" t="s">
        <v>1189</v>
      </c>
      <c r="L1566" s="2" t="s">
        <v>76</v>
      </c>
      <c r="M1566" s="2" t="s">
        <v>1063</v>
      </c>
      <c r="N1566">
        <f t="shared" si="96"/>
        <v>1438.5</v>
      </c>
      <c r="O1566" t="str">
        <f t="shared" si="97"/>
        <v>2024-07-17</v>
      </c>
      <c r="P1566" t="str">
        <f t="shared" si="98"/>
        <v>06:45</v>
      </c>
      <c r="Q1566">
        <f t="shared" si="99"/>
        <v>1438.5</v>
      </c>
    </row>
    <row r="1567" spans="1:17" ht="14.5" x14ac:dyDescent="0.35">
      <c r="A1567" s="2" t="s">
        <v>14</v>
      </c>
      <c r="B1567" s="2" t="s">
        <v>2367</v>
      </c>
      <c r="C1567" s="2" t="s">
        <v>16</v>
      </c>
      <c r="D1567" s="2" t="s">
        <v>47</v>
      </c>
      <c r="E1567" s="2" t="s">
        <v>2368</v>
      </c>
      <c r="F1567" s="2" t="s">
        <v>502</v>
      </c>
      <c r="G1567" s="2" t="s">
        <v>641</v>
      </c>
      <c r="H1567" s="2" t="s">
        <v>76</v>
      </c>
      <c r="I1567" s="2" t="s">
        <v>693</v>
      </c>
      <c r="J1567" s="2" t="s">
        <v>748</v>
      </c>
      <c r="K1567" s="2" t="s">
        <v>751</v>
      </c>
      <c r="L1567" s="2" t="s">
        <v>76</v>
      </c>
      <c r="M1567" s="2" t="s">
        <v>1041</v>
      </c>
      <c r="N1567">
        <f t="shared" si="96"/>
        <v>1774.5</v>
      </c>
      <c r="O1567" t="str">
        <f t="shared" si="97"/>
        <v>2024-07-17</v>
      </c>
      <c r="P1567" t="str">
        <f t="shared" si="98"/>
        <v>07:00</v>
      </c>
      <c r="Q1567">
        <f t="shared" si="99"/>
        <v>1774.5</v>
      </c>
    </row>
    <row r="1568" spans="1:17" ht="14.5" x14ac:dyDescent="0.35">
      <c r="A1568" s="2" t="s">
        <v>14</v>
      </c>
      <c r="B1568" s="2" t="s">
        <v>2367</v>
      </c>
      <c r="C1568" s="2" t="s">
        <v>16</v>
      </c>
      <c r="D1568" s="2" t="s">
        <v>48</v>
      </c>
      <c r="E1568" s="2" t="s">
        <v>2368</v>
      </c>
      <c r="F1568" s="2" t="s">
        <v>459</v>
      </c>
      <c r="G1568" s="2" t="s">
        <v>1051</v>
      </c>
      <c r="H1568" s="2" t="s">
        <v>76</v>
      </c>
      <c r="I1568" s="2" t="s">
        <v>1186</v>
      </c>
      <c r="J1568" s="2" t="s">
        <v>574</v>
      </c>
      <c r="K1568" s="2" t="s">
        <v>525</v>
      </c>
      <c r="L1568" s="2" t="s">
        <v>76</v>
      </c>
      <c r="M1568" s="2" t="s">
        <v>1594</v>
      </c>
      <c r="N1568">
        <f t="shared" si="96"/>
        <v>2040.5</v>
      </c>
      <c r="O1568" t="str">
        <f t="shared" si="97"/>
        <v>2024-07-17</v>
      </c>
      <c r="P1568" t="str">
        <f t="shared" si="98"/>
        <v>07:15</v>
      </c>
      <c r="Q1568">
        <f t="shared" si="99"/>
        <v>2040.5</v>
      </c>
    </row>
    <row r="1569" spans="1:17" ht="14.5" x14ac:dyDescent="0.35">
      <c r="A1569" s="2" t="s">
        <v>14</v>
      </c>
      <c r="B1569" s="2" t="s">
        <v>2367</v>
      </c>
      <c r="C1569" s="2" t="s">
        <v>16</v>
      </c>
      <c r="D1569" s="2" t="s">
        <v>49</v>
      </c>
      <c r="E1569" s="2" t="s">
        <v>2368</v>
      </c>
      <c r="F1569" s="2" t="s">
        <v>789</v>
      </c>
      <c r="G1569" s="2" t="s">
        <v>443</v>
      </c>
      <c r="H1569" s="2" t="s">
        <v>76</v>
      </c>
      <c r="I1569" s="2" t="s">
        <v>323</v>
      </c>
      <c r="J1569" s="2" t="s">
        <v>547</v>
      </c>
      <c r="K1569" s="2" t="s">
        <v>297</v>
      </c>
      <c r="L1569" s="2" t="s">
        <v>76</v>
      </c>
      <c r="M1569" s="2" t="s">
        <v>456</v>
      </c>
      <c r="N1569">
        <f t="shared" si="96"/>
        <v>1998.5</v>
      </c>
      <c r="O1569" t="str">
        <f t="shared" si="97"/>
        <v>2024-07-17</v>
      </c>
      <c r="P1569" t="str">
        <f t="shared" si="98"/>
        <v>07:30</v>
      </c>
      <c r="Q1569">
        <f t="shared" si="99"/>
        <v>1998.5</v>
      </c>
    </row>
    <row r="1570" spans="1:17" ht="14.5" x14ac:dyDescent="0.35">
      <c r="A1570" s="2" t="s">
        <v>14</v>
      </c>
      <c r="B1570" s="2" t="s">
        <v>2367</v>
      </c>
      <c r="C1570" s="2" t="s">
        <v>16</v>
      </c>
      <c r="D1570" s="2" t="s">
        <v>50</v>
      </c>
      <c r="E1570" s="2" t="s">
        <v>2368</v>
      </c>
      <c r="F1570" s="2" t="s">
        <v>1489</v>
      </c>
      <c r="G1570" s="2" t="s">
        <v>1314</v>
      </c>
      <c r="H1570" s="2" t="s">
        <v>76</v>
      </c>
      <c r="I1570" s="2" t="s">
        <v>564</v>
      </c>
      <c r="J1570" s="2" t="s">
        <v>1231</v>
      </c>
      <c r="K1570" s="2" t="s">
        <v>141</v>
      </c>
      <c r="L1570" s="2" t="s">
        <v>76</v>
      </c>
      <c r="M1570" s="2" t="s">
        <v>742</v>
      </c>
      <c r="N1570">
        <f t="shared" si="96"/>
        <v>2229.5000000000005</v>
      </c>
      <c r="O1570" t="str">
        <f t="shared" si="97"/>
        <v>2024-07-17</v>
      </c>
      <c r="P1570" t="str">
        <f t="shared" si="98"/>
        <v>07:45</v>
      </c>
      <c r="Q1570">
        <f t="shared" si="99"/>
        <v>2229.5000000000005</v>
      </c>
    </row>
    <row r="1571" spans="1:17" ht="14.5" x14ac:dyDescent="0.35">
      <c r="A1571" s="2" t="s">
        <v>14</v>
      </c>
      <c r="B1571" s="2" t="s">
        <v>2367</v>
      </c>
      <c r="C1571" s="2" t="s">
        <v>16</v>
      </c>
      <c r="D1571" s="2" t="s">
        <v>51</v>
      </c>
      <c r="E1571" s="2" t="s">
        <v>2368</v>
      </c>
      <c r="F1571" s="2" t="s">
        <v>408</v>
      </c>
      <c r="G1571" s="2" t="s">
        <v>495</v>
      </c>
      <c r="H1571" s="2" t="s">
        <v>76</v>
      </c>
      <c r="I1571" s="2" t="s">
        <v>599</v>
      </c>
      <c r="J1571" s="2" t="s">
        <v>193</v>
      </c>
      <c r="K1571" s="2" t="s">
        <v>385</v>
      </c>
      <c r="L1571" s="2" t="s">
        <v>76</v>
      </c>
      <c r="M1571" s="2" t="s">
        <v>1292</v>
      </c>
      <c r="N1571">
        <f t="shared" si="96"/>
        <v>2390.5</v>
      </c>
      <c r="O1571" t="str">
        <f t="shared" si="97"/>
        <v>2024-07-17</v>
      </c>
      <c r="P1571" t="str">
        <f t="shared" si="98"/>
        <v>08:00</v>
      </c>
      <c r="Q1571">
        <f t="shared" si="99"/>
        <v>2390.5</v>
      </c>
    </row>
    <row r="1572" spans="1:17" ht="14.5" x14ac:dyDescent="0.35">
      <c r="A1572" s="2" t="s">
        <v>14</v>
      </c>
      <c r="B1572" s="2" t="s">
        <v>2367</v>
      </c>
      <c r="C1572" s="2" t="s">
        <v>16</v>
      </c>
      <c r="D1572" s="2" t="s">
        <v>52</v>
      </c>
      <c r="E1572" s="2" t="s">
        <v>2368</v>
      </c>
      <c r="F1572" s="2" t="s">
        <v>1567</v>
      </c>
      <c r="G1572" s="2" t="s">
        <v>1046</v>
      </c>
      <c r="H1572" s="2" t="s">
        <v>76</v>
      </c>
      <c r="I1572" s="2" t="s">
        <v>78</v>
      </c>
      <c r="J1572" s="2" t="s">
        <v>251</v>
      </c>
      <c r="K1572" s="2" t="s">
        <v>495</v>
      </c>
      <c r="L1572" s="2" t="s">
        <v>76</v>
      </c>
      <c r="M1572" s="2" t="s">
        <v>419</v>
      </c>
      <c r="N1572">
        <f t="shared" si="96"/>
        <v>2453.5</v>
      </c>
      <c r="O1572" t="str">
        <f t="shared" si="97"/>
        <v>2024-07-17</v>
      </c>
      <c r="P1572" t="str">
        <f t="shared" si="98"/>
        <v>08:15</v>
      </c>
      <c r="Q1572">
        <f t="shared" si="99"/>
        <v>2453.5</v>
      </c>
    </row>
    <row r="1573" spans="1:17" ht="14.5" x14ac:dyDescent="0.35">
      <c r="A1573" s="2" t="s">
        <v>14</v>
      </c>
      <c r="B1573" s="2" t="s">
        <v>2367</v>
      </c>
      <c r="C1573" s="2" t="s">
        <v>16</v>
      </c>
      <c r="D1573" s="2" t="s">
        <v>53</v>
      </c>
      <c r="E1573" s="2" t="s">
        <v>2368</v>
      </c>
      <c r="F1573" s="2" t="s">
        <v>1228</v>
      </c>
      <c r="G1573" s="2" t="s">
        <v>713</v>
      </c>
      <c r="H1573" s="2" t="s">
        <v>76</v>
      </c>
      <c r="I1573" s="2" t="s">
        <v>358</v>
      </c>
      <c r="J1573" s="2" t="s">
        <v>415</v>
      </c>
      <c r="K1573" s="2" t="s">
        <v>131</v>
      </c>
      <c r="L1573" s="2" t="s">
        <v>76</v>
      </c>
      <c r="M1573" s="2" t="s">
        <v>1265</v>
      </c>
      <c r="N1573">
        <f t="shared" si="96"/>
        <v>2884</v>
      </c>
      <c r="O1573" t="str">
        <f t="shared" si="97"/>
        <v>2024-07-17</v>
      </c>
      <c r="P1573" t="str">
        <f t="shared" si="98"/>
        <v>08:30</v>
      </c>
      <c r="Q1573">
        <f t="shared" si="99"/>
        <v>2884</v>
      </c>
    </row>
    <row r="1574" spans="1:17" ht="14.5" x14ac:dyDescent="0.35">
      <c r="A1574" s="2" t="s">
        <v>14</v>
      </c>
      <c r="B1574" s="2" t="s">
        <v>2367</v>
      </c>
      <c r="C1574" s="2" t="s">
        <v>16</v>
      </c>
      <c r="D1574" s="2" t="s">
        <v>54</v>
      </c>
      <c r="E1574" s="2" t="s">
        <v>2368</v>
      </c>
      <c r="F1574" s="2" t="s">
        <v>1673</v>
      </c>
      <c r="G1574" s="2" t="s">
        <v>1042</v>
      </c>
      <c r="H1574" s="2" t="s">
        <v>76</v>
      </c>
      <c r="I1574" s="2" t="s">
        <v>1374</v>
      </c>
      <c r="J1574" s="2" t="s">
        <v>451</v>
      </c>
      <c r="K1574" s="2" t="s">
        <v>434</v>
      </c>
      <c r="L1574" s="2" t="s">
        <v>76</v>
      </c>
      <c r="M1574" s="2" t="s">
        <v>238</v>
      </c>
      <c r="N1574">
        <f t="shared" si="96"/>
        <v>2838.5</v>
      </c>
      <c r="O1574" t="str">
        <f t="shared" si="97"/>
        <v>2024-07-17</v>
      </c>
      <c r="P1574" t="str">
        <f t="shared" si="98"/>
        <v>08:45</v>
      </c>
      <c r="Q1574">
        <f t="shared" si="99"/>
        <v>2838.5</v>
      </c>
    </row>
    <row r="1575" spans="1:17" ht="14.5" x14ac:dyDescent="0.35">
      <c r="A1575" s="2" t="s">
        <v>14</v>
      </c>
      <c r="B1575" s="2" t="s">
        <v>2367</v>
      </c>
      <c r="C1575" s="2" t="s">
        <v>16</v>
      </c>
      <c r="D1575" s="2" t="s">
        <v>55</v>
      </c>
      <c r="E1575" s="2" t="s">
        <v>2368</v>
      </c>
      <c r="F1575" s="2" t="s">
        <v>1677</v>
      </c>
      <c r="G1575" s="2" t="s">
        <v>557</v>
      </c>
      <c r="H1575" s="2" t="s">
        <v>76</v>
      </c>
      <c r="I1575" s="2" t="s">
        <v>936</v>
      </c>
      <c r="J1575" s="2" t="s">
        <v>963</v>
      </c>
      <c r="K1575" s="2" t="s">
        <v>1029</v>
      </c>
      <c r="L1575" s="2" t="s">
        <v>76</v>
      </c>
      <c r="M1575" s="2" t="s">
        <v>1025</v>
      </c>
      <c r="N1575">
        <f t="shared" si="96"/>
        <v>2947</v>
      </c>
      <c r="O1575" t="str">
        <f t="shared" si="97"/>
        <v>2024-07-17</v>
      </c>
      <c r="P1575" t="str">
        <f t="shared" si="98"/>
        <v>09:00</v>
      </c>
      <c r="Q1575">
        <f t="shared" si="99"/>
        <v>2947</v>
      </c>
    </row>
    <row r="1576" spans="1:17" ht="14.5" x14ac:dyDescent="0.35">
      <c r="A1576" s="2" t="s">
        <v>14</v>
      </c>
      <c r="B1576" s="2" t="s">
        <v>2367</v>
      </c>
      <c r="C1576" s="2" t="s">
        <v>16</v>
      </c>
      <c r="D1576" s="2" t="s">
        <v>56</v>
      </c>
      <c r="E1576" s="2" t="s">
        <v>2368</v>
      </c>
      <c r="F1576" s="2" t="s">
        <v>1043</v>
      </c>
      <c r="G1576" s="2" t="s">
        <v>416</v>
      </c>
      <c r="H1576" s="2" t="s">
        <v>76</v>
      </c>
      <c r="I1576" s="2" t="s">
        <v>850</v>
      </c>
      <c r="J1576" s="2" t="s">
        <v>895</v>
      </c>
      <c r="K1576" s="2" t="s">
        <v>716</v>
      </c>
      <c r="L1576" s="2" t="s">
        <v>76</v>
      </c>
      <c r="M1576" s="2" t="s">
        <v>232</v>
      </c>
      <c r="N1576">
        <f t="shared" si="96"/>
        <v>3094</v>
      </c>
      <c r="O1576" t="str">
        <f t="shared" si="97"/>
        <v>2024-07-17</v>
      </c>
      <c r="P1576" t="str">
        <f t="shared" si="98"/>
        <v>09:15</v>
      </c>
      <c r="Q1576">
        <f t="shared" si="99"/>
        <v>3094</v>
      </c>
    </row>
    <row r="1577" spans="1:17" ht="14.5" x14ac:dyDescent="0.35">
      <c r="A1577" s="2" t="s">
        <v>14</v>
      </c>
      <c r="B1577" s="2" t="s">
        <v>2367</v>
      </c>
      <c r="C1577" s="2" t="s">
        <v>16</v>
      </c>
      <c r="D1577" s="2" t="s">
        <v>57</v>
      </c>
      <c r="E1577" s="2" t="s">
        <v>2368</v>
      </c>
      <c r="F1577" s="2" t="s">
        <v>1176</v>
      </c>
      <c r="G1577" s="2" t="s">
        <v>526</v>
      </c>
      <c r="H1577" s="2" t="s">
        <v>76</v>
      </c>
      <c r="I1577" s="2" t="s">
        <v>371</v>
      </c>
      <c r="J1577" s="2" t="s">
        <v>421</v>
      </c>
      <c r="K1577" s="2" t="s">
        <v>801</v>
      </c>
      <c r="L1577" s="2" t="s">
        <v>76</v>
      </c>
      <c r="M1577" s="2" t="s">
        <v>1295</v>
      </c>
      <c r="N1577">
        <f t="shared" si="96"/>
        <v>3062.5</v>
      </c>
      <c r="O1577" t="str">
        <f t="shared" si="97"/>
        <v>2024-07-17</v>
      </c>
      <c r="P1577" t="str">
        <f t="shared" si="98"/>
        <v>09:30</v>
      </c>
      <c r="Q1577">
        <f t="shared" si="99"/>
        <v>3062.5</v>
      </c>
    </row>
    <row r="1578" spans="1:17" ht="14.5" x14ac:dyDescent="0.35">
      <c r="A1578" s="2" t="s">
        <v>14</v>
      </c>
      <c r="B1578" s="2" t="s">
        <v>2367</v>
      </c>
      <c r="C1578" s="2" t="s">
        <v>16</v>
      </c>
      <c r="D1578" s="2" t="s">
        <v>58</v>
      </c>
      <c r="E1578" s="2" t="s">
        <v>2368</v>
      </c>
      <c r="F1578" s="2" t="s">
        <v>785</v>
      </c>
      <c r="G1578" s="2" t="s">
        <v>1053</v>
      </c>
      <c r="H1578" s="2" t="s">
        <v>76</v>
      </c>
      <c r="I1578" s="2" t="s">
        <v>777</v>
      </c>
      <c r="J1578" s="2" t="s">
        <v>864</v>
      </c>
      <c r="K1578" s="2" t="s">
        <v>1215</v>
      </c>
      <c r="L1578" s="2" t="s">
        <v>76</v>
      </c>
      <c r="M1578" s="2" t="s">
        <v>201</v>
      </c>
      <c r="N1578">
        <f t="shared" si="96"/>
        <v>3087</v>
      </c>
      <c r="O1578" t="str">
        <f t="shared" si="97"/>
        <v>2024-07-17</v>
      </c>
      <c r="P1578" t="str">
        <f t="shared" si="98"/>
        <v>09:45</v>
      </c>
      <c r="Q1578">
        <f t="shared" si="99"/>
        <v>3087</v>
      </c>
    </row>
    <row r="1579" spans="1:17" ht="14.5" x14ac:dyDescent="0.35">
      <c r="A1579" s="2" t="s">
        <v>14</v>
      </c>
      <c r="B1579" s="2" t="s">
        <v>2367</v>
      </c>
      <c r="C1579" s="2" t="s">
        <v>16</v>
      </c>
      <c r="D1579" s="2" t="s">
        <v>59</v>
      </c>
      <c r="E1579" s="2" t="s">
        <v>2368</v>
      </c>
      <c r="F1579" s="2" t="s">
        <v>943</v>
      </c>
      <c r="G1579" s="2" t="s">
        <v>583</v>
      </c>
      <c r="H1579" s="2" t="s">
        <v>76</v>
      </c>
      <c r="I1579" s="2" t="s">
        <v>786</v>
      </c>
      <c r="J1579" s="2" t="s">
        <v>186</v>
      </c>
      <c r="K1579" s="2" t="s">
        <v>256</v>
      </c>
      <c r="L1579" s="2" t="s">
        <v>76</v>
      </c>
      <c r="M1579" s="2" t="s">
        <v>644</v>
      </c>
      <c r="N1579">
        <f t="shared" si="96"/>
        <v>3213.0000000000005</v>
      </c>
      <c r="O1579" t="str">
        <f t="shared" si="97"/>
        <v>2024-07-17</v>
      </c>
      <c r="P1579" t="str">
        <f t="shared" si="98"/>
        <v>10:00</v>
      </c>
      <c r="Q1579">
        <f t="shared" si="99"/>
        <v>3213.0000000000005</v>
      </c>
    </row>
    <row r="1580" spans="1:17" ht="14.5" x14ac:dyDescent="0.35">
      <c r="A1580" s="2" t="s">
        <v>14</v>
      </c>
      <c r="B1580" s="2" t="s">
        <v>2367</v>
      </c>
      <c r="C1580" s="2" t="s">
        <v>16</v>
      </c>
      <c r="D1580" s="2" t="s">
        <v>60</v>
      </c>
      <c r="E1580" s="2" t="s">
        <v>2368</v>
      </c>
      <c r="F1580" s="2" t="s">
        <v>1974</v>
      </c>
      <c r="G1580" s="2" t="s">
        <v>342</v>
      </c>
      <c r="H1580" s="2" t="s">
        <v>76</v>
      </c>
      <c r="I1580" s="2" t="s">
        <v>118</v>
      </c>
      <c r="J1580" s="2" t="s">
        <v>1309</v>
      </c>
      <c r="K1580" s="2" t="s">
        <v>136</v>
      </c>
      <c r="L1580" s="2" t="s">
        <v>76</v>
      </c>
      <c r="M1580" s="2" t="s">
        <v>614</v>
      </c>
      <c r="N1580">
        <f t="shared" si="96"/>
        <v>2968</v>
      </c>
      <c r="O1580" t="str">
        <f t="shared" si="97"/>
        <v>2024-07-17</v>
      </c>
      <c r="P1580" t="str">
        <f t="shared" si="98"/>
        <v>10:15</v>
      </c>
      <c r="Q1580">
        <f t="shared" si="99"/>
        <v>2968</v>
      </c>
    </row>
    <row r="1581" spans="1:17" ht="14.5" x14ac:dyDescent="0.35">
      <c r="A1581" s="2" t="s">
        <v>14</v>
      </c>
      <c r="B1581" s="2" t="s">
        <v>2367</v>
      </c>
      <c r="C1581" s="2" t="s">
        <v>16</v>
      </c>
      <c r="D1581" s="2" t="s">
        <v>61</v>
      </c>
      <c r="E1581" s="2" t="s">
        <v>2368</v>
      </c>
      <c r="F1581" s="2" t="s">
        <v>1932</v>
      </c>
      <c r="G1581" s="2" t="s">
        <v>578</v>
      </c>
      <c r="H1581" s="2" t="s">
        <v>76</v>
      </c>
      <c r="I1581" s="2" t="s">
        <v>466</v>
      </c>
      <c r="J1581" s="2" t="s">
        <v>559</v>
      </c>
      <c r="K1581" s="2" t="s">
        <v>92</v>
      </c>
      <c r="L1581" s="2" t="s">
        <v>76</v>
      </c>
      <c r="M1581" s="2" t="s">
        <v>743</v>
      </c>
      <c r="N1581">
        <f t="shared" si="96"/>
        <v>3055.5</v>
      </c>
      <c r="O1581" t="str">
        <f t="shared" si="97"/>
        <v>2024-07-17</v>
      </c>
      <c r="P1581" t="str">
        <f t="shared" si="98"/>
        <v>10:30</v>
      </c>
      <c r="Q1581">
        <f t="shared" si="99"/>
        <v>3055.5</v>
      </c>
    </row>
    <row r="1582" spans="1:17" ht="14.5" x14ac:dyDescent="0.35">
      <c r="A1582" s="2" t="s">
        <v>14</v>
      </c>
      <c r="B1582" s="2" t="s">
        <v>2367</v>
      </c>
      <c r="C1582" s="2" t="s">
        <v>16</v>
      </c>
      <c r="D1582" s="2" t="s">
        <v>62</v>
      </c>
      <c r="E1582" s="2" t="s">
        <v>2368</v>
      </c>
      <c r="F1582" s="2" t="s">
        <v>1643</v>
      </c>
      <c r="G1582" s="2" t="s">
        <v>1042</v>
      </c>
      <c r="H1582" s="2" t="s">
        <v>76</v>
      </c>
      <c r="I1582" s="2" t="s">
        <v>851</v>
      </c>
      <c r="J1582" s="2" t="s">
        <v>562</v>
      </c>
      <c r="K1582" s="2" t="s">
        <v>434</v>
      </c>
      <c r="L1582" s="2" t="s">
        <v>76</v>
      </c>
      <c r="M1582" s="2" t="s">
        <v>614</v>
      </c>
      <c r="N1582">
        <f t="shared" si="96"/>
        <v>2807</v>
      </c>
      <c r="O1582" t="str">
        <f t="shared" si="97"/>
        <v>2024-07-17</v>
      </c>
      <c r="P1582" t="str">
        <f t="shared" si="98"/>
        <v>10:45</v>
      </c>
      <c r="Q1582">
        <f t="shared" si="99"/>
        <v>2807</v>
      </c>
    </row>
    <row r="1583" spans="1:17" ht="14.5" x14ac:dyDescent="0.35">
      <c r="A1583" s="2" t="s">
        <v>14</v>
      </c>
      <c r="B1583" s="2" t="s">
        <v>2367</v>
      </c>
      <c r="C1583" s="2" t="s">
        <v>16</v>
      </c>
      <c r="D1583" s="2" t="s">
        <v>63</v>
      </c>
      <c r="E1583" s="2" t="s">
        <v>2368</v>
      </c>
      <c r="F1583" s="2" t="s">
        <v>346</v>
      </c>
      <c r="G1583" s="2" t="s">
        <v>757</v>
      </c>
      <c r="H1583" s="2" t="s">
        <v>76</v>
      </c>
      <c r="I1583" s="2" t="s">
        <v>86</v>
      </c>
      <c r="J1583" s="2" t="s">
        <v>620</v>
      </c>
      <c r="K1583" s="2" t="s">
        <v>963</v>
      </c>
      <c r="L1583" s="2" t="s">
        <v>76</v>
      </c>
      <c r="M1583" s="2" t="s">
        <v>219</v>
      </c>
      <c r="N1583">
        <f t="shared" si="96"/>
        <v>2362.5</v>
      </c>
      <c r="O1583" t="str">
        <f t="shared" si="97"/>
        <v>2024-07-17</v>
      </c>
      <c r="P1583" t="str">
        <f t="shared" si="98"/>
        <v>11:00</v>
      </c>
      <c r="Q1583">
        <f t="shared" si="99"/>
        <v>2362.5</v>
      </c>
    </row>
    <row r="1584" spans="1:17" ht="14.5" x14ac:dyDescent="0.35">
      <c r="A1584" s="2" t="s">
        <v>14</v>
      </c>
      <c r="B1584" s="2" t="s">
        <v>2367</v>
      </c>
      <c r="C1584" s="2" t="s">
        <v>16</v>
      </c>
      <c r="D1584" s="2" t="s">
        <v>64</v>
      </c>
      <c r="E1584" s="2" t="s">
        <v>2368</v>
      </c>
      <c r="F1584" s="2" t="s">
        <v>929</v>
      </c>
      <c r="G1584" s="2" t="s">
        <v>1072</v>
      </c>
      <c r="H1584" s="2" t="s">
        <v>76</v>
      </c>
      <c r="I1584" s="2" t="s">
        <v>175</v>
      </c>
      <c r="J1584" s="2" t="s">
        <v>542</v>
      </c>
      <c r="K1584" s="2" t="s">
        <v>217</v>
      </c>
      <c r="L1584" s="2" t="s">
        <v>76</v>
      </c>
      <c r="M1584" s="2" t="s">
        <v>419</v>
      </c>
      <c r="N1584">
        <f t="shared" si="96"/>
        <v>1893.5</v>
      </c>
      <c r="O1584" t="str">
        <f t="shared" si="97"/>
        <v>2024-07-17</v>
      </c>
      <c r="P1584" t="str">
        <f t="shared" si="98"/>
        <v>11:15</v>
      </c>
      <c r="Q1584">
        <f t="shared" si="99"/>
        <v>1893.5</v>
      </c>
    </row>
    <row r="1585" spans="1:17" ht="14.5" x14ac:dyDescent="0.35">
      <c r="A1585" s="2" t="s">
        <v>14</v>
      </c>
      <c r="B1585" s="2" t="s">
        <v>2367</v>
      </c>
      <c r="C1585" s="2" t="s">
        <v>16</v>
      </c>
      <c r="D1585" s="2" t="s">
        <v>65</v>
      </c>
      <c r="E1585" s="2" t="s">
        <v>2368</v>
      </c>
      <c r="F1585" s="2" t="s">
        <v>262</v>
      </c>
      <c r="G1585" s="2" t="s">
        <v>440</v>
      </c>
      <c r="H1585" s="2" t="s">
        <v>76</v>
      </c>
      <c r="I1585" s="2" t="s">
        <v>641</v>
      </c>
      <c r="J1585" s="2" t="s">
        <v>1140</v>
      </c>
      <c r="K1585" s="2" t="s">
        <v>1057</v>
      </c>
      <c r="L1585" s="2" t="s">
        <v>76</v>
      </c>
      <c r="M1585" s="2" t="s">
        <v>1474</v>
      </c>
      <c r="N1585">
        <f t="shared" si="96"/>
        <v>1613.5</v>
      </c>
      <c r="O1585" t="str">
        <f t="shared" si="97"/>
        <v>2024-07-17</v>
      </c>
      <c r="P1585" t="str">
        <f t="shared" si="98"/>
        <v>11:30</v>
      </c>
      <c r="Q1585">
        <f t="shared" si="99"/>
        <v>1613.5</v>
      </c>
    </row>
    <row r="1586" spans="1:17" ht="14.5" x14ac:dyDescent="0.35">
      <c r="A1586" s="2" t="s">
        <v>14</v>
      </c>
      <c r="B1586" s="2" t="s">
        <v>2367</v>
      </c>
      <c r="C1586" s="2" t="s">
        <v>16</v>
      </c>
      <c r="D1586" s="2" t="s">
        <v>66</v>
      </c>
      <c r="E1586" s="2" t="s">
        <v>2368</v>
      </c>
      <c r="F1586" s="2" t="s">
        <v>770</v>
      </c>
      <c r="G1586" s="2" t="s">
        <v>90</v>
      </c>
      <c r="H1586" s="2" t="s">
        <v>76</v>
      </c>
      <c r="I1586" s="2" t="s">
        <v>1311</v>
      </c>
      <c r="J1586" s="2" t="s">
        <v>533</v>
      </c>
      <c r="K1586" s="2" t="s">
        <v>806</v>
      </c>
      <c r="L1586" s="2" t="s">
        <v>76</v>
      </c>
      <c r="M1586" s="2" t="s">
        <v>614</v>
      </c>
      <c r="N1586">
        <f t="shared" si="96"/>
        <v>1424.5</v>
      </c>
      <c r="O1586" t="str">
        <f t="shared" si="97"/>
        <v>2024-07-17</v>
      </c>
      <c r="P1586" t="str">
        <f t="shared" si="98"/>
        <v>11:45</v>
      </c>
      <c r="Q1586">
        <f t="shared" si="99"/>
        <v>1424.5</v>
      </c>
    </row>
    <row r="1587" spans="1:17" ht="14.5" x14ac:dyDescent="0.35">
      <c r="A1587" s="2" t="s">
        <v>14</v>
      </c>
      <c r="B1587" s="2" t="s">
        <v>2367</v>
      </c>
      <c r="C1587" s="2" t="s">
        <v>16</v>
      </c>
      <c r="D1587" s="2" t="s">
        <v>67</v>
      </c>
      <c r="E1587" s="2" t="s">
        <v>2368</v>
      </c>
      <c r="F1587" s="2" t="s">
        <v>1044</v>
      </c>
      <c r="G1587" s="2" t="s">
        <v>611</v>
      </c>
      <c r="H1587" s="2" t="s">
        <v>76</v>
      </c>
      <c r="I1587" s="2" t="s">
        <v>611</v>
      </c>
      <c r="J1587" s="2" t="s">
        <v>548</v>
      </c>
      <c r="K1587" s="2" t="s">
        <v>750</v>
      </c>
      <c r="L1587" s="2" t="s">
        <v>76</v>
      </c>
      <c r="M1587" s="2" t="s">
        <v>819</v>
      </c>
      <c r="N1587">
        <f t="shared" si="96"/>
        <v>1372</v>
      </c>
      <c r="O1587" t="str">
        <f t="shared" si="97"/>
        <v>2024-07-17</v>
      </c>
      <c r="P1587" t="str">
        <f t="shared" si="98"/>
        <v>12:00</v>
      </c>
      <c r="Q1587">
        <f t="shared" si="99"/>
        <v>1372</v>
      </c>
    </row>
    <row r="1588" spans="1:17" ht="14.5" x14ac:dyDescent="0.35">
      <c r="A1588" s="2" t="s">
        <v>14</v>
      </c>
      <c r="B1588" s="2" t="s">
        <v>2367</v>
      </c>
      <c r="C1588" s="2" t="s">
        <v>16</v>
      </c>
      <c r="D1588" s="2" t="s">
        <v>68</v>
      </c>
      <c r="E1588" s="2" t="s">
        <v>2368</v>
      </c>
      <c r="F1588" s="2" t="s">
        <v>979</v>
      </c>
      <c r="G1588" s="2" t="s">
        <v>271</v>
      </c>
      <c r="H1588" s="2" t="s">
        <v>76</v>
      </c>
      <c r="I1588" s="2" t="s">
        <v>833</v>
      </c>
      <c r="J1588" s="2" t="s">
        <v>1274</v>
      </c>
      <c r="K1588" s="2" t="s">
        <v>426</v>
      </c>
      <c r="L1588" s="2" t="s">
        <v>76</v>
      </c>
      <c r="M1588" s="2" t="s">
        <v>244</v>
      </c>
      <c r="N1588">
        <f t="shared" si="96"/>
        <v>1221.5</v>
      </c>
      <c r="O1588" t="str">
        <f t="shared" si="97"/>
        <v>2024-07-17</v>
      </c>
      <c r="P1588" t="str">
        <f t="shared" si="98"/>
        <v>12:15</v>
      </c>
      <c r="Q1588">
        <f t="shared" si="99"/>
        <v>1221.5</v>
      </c>
    </row>
    <row r="1589" spans="1:17" ht="14.5" x14ac:dyDescent="0.35">
      <c r="A1589" s="2" t="s">
        <v>14</v>
      </c>
      <c r="B1589" s="2" t="s">
        <v>2367</v>
      </c>
      <c r="C1589" s="2" t="s">
        <v>16</v>
      </c>
      <c r="D1589" s="2" t="s">
        <v>69</v>
      </c>
      <c r="E1589" s="2" t="s">
        <v>2368</v>
      </c>
      <c r="F1589" s="2" t="s">
        <v>1047</v>
      </c>
      <c r="G1589" s="2" t="s">
        <v>629</v>
      </c>
      <c r="H1589" s="2" t="s">
        <v>76</v>
      </c>
      <c r="I1589" s="2" t="s">
        <v>199</v>
      </c>
      <c r="J1589" s="2" t="s">
        <v>80</v>
      </c>
      <c r="K1589" s="2" t="s">
        <v>426</v>
      </c>
      <c r="L1589" s="2" t="s">
        <v>76</v>
      </c>
      <c r="M1589" s="2" t="s">
        <v>276</v>
      </c>
      <c r="N1589">
        <f t="shared" si="96"/>
        <v>1263.5</v>
      </c>
      <c r="O1589" t="str">
        <f t="shared" si="97"/>
        <v>2024-07-17</v>
      </c>
      <c r="P1589" t="str">
        <f t="shared" si="98"/>
        <v>12:30</v>
      </c>
      <c r="Q1589">
        <f t="shared" si="99"/>
        <v>1263.5</v>
      </c>
    </row>
    <row r="1590" spans="1:17" ht="14.5" x14ac:dyDescent="0.35">
      <c r="A1590" s="2" t="s">
        <v>14</v>
      </c>
      <c r="B1590" s="2" t="s">
        <v>2367</v>
      </c>
      <c r="C1590" s="2" t="s">
        <v>16</v>
      </c>
      <c r="D1590" s="2" t="s">
        <v>70</v>
      </c>
      <c r="E1590" s="2" t="s">
        <v>2368</v>
      </c>
      <c r="F1590" s="2" t="s">
        <v>413</v>
      </c>
      <c r="G1590" s="2" t="s">
        <v>625</v>
      </c>
      <c r="H1590" s="2" t="s">
        <v>76</v>
      </c>
      <c r="I1590" s="2" t="s">
        <v>833</v>
      </c>
      <c r="J1590" s="2" t="s">
        <v>1235</v>
      </c>
      <c r="K1590" s="2" t="s">
        <v>426</v>
      </c>
      <c r="L1590" s="2" t="s">
        <v>76</v>
      </c>
      <c r="M1590" s="2" t="s">
        <v>634</v>
      </c>
      <c r="N1590">
        <f t="shared" si="96"/>
        <v>1218</v>
      </c>
      <c r="O1590" t="str">
        <f t="shared" si="97"/>
        <v>2024-07-17</v>
      </c>
      <c r="P1590" t="str">
        <f t="shared" si="98"/>
        <v>12:45</v>
      </c>
      <c r="Q1590">
        <f t="shared" si="99"/>
        <v>1218</v>
      </c>
    </row>
    <row r="1591" spans="1:17" ht="14.5" x14ac:dyDescent="0.35">
      <c r="A1591" s="2" t="s">
        <v>14</v>
      </c>
      <c r="B1591" s="2" t="s">
        <v>2367</v>
      </c>
      <c r="C1591" s="2" t="s">
        <v>16</v>
      </c>
      <c r="D1591" s="2" t="s">
        <v>71</v>
      </c>
      <c r="E1591" s="2" t="s">
        <v>2368</v>
      </c>
      <c r="F1591" s="2" t="s">
        <v>603</v>
      </c>
      <c r="G1591" s="2" t="s">
        <v>229</v>
      </c>
      <c r="H1591" s="2" t="s">
        <v>76</v>
      </c>
      <c r="I1591" s="2" t="s">
        <v>271</v>
      </c>
      <c r="J1591" s="2" t="s">
        <v>548</v>
      </c>
      <c r="K1591" s="2" t="s">
        <v>414</v>
      </c>
      <c r="L1591" s="2" t="s">
        <v>76</v>
      </c>
      <c r="M1591" s="2" t="s">
        <v>1244</v>
      </c>
      <c r="N1591">
        <f t="shared" si="96"/>
        <v>1256.5</v>
      </c>
      <c r="O1591" t="str">
        <f t="shared" si="97"/>
        <v>2024-07-17</v>
      </c>
      <c r="P1591" t="str">
        <f t="shared" si="98"/>
        <v>13:00</v>
      </c>
      <c r="Q1591">
        <f t="shared" si="99"/>
        <v>1256.5</v>
      </c>
    </row>
    <row r="1592" spans="1:17" ht="14.5" x14ac:dyDescent="0.35">
      <c r="A1592" s="2" t="s">
        <v>14</v>
      </c>
      <c r="B1592" s="2" t="s">
        <v>2367</v>
      </c>
      <c r="C1592" s="2" t="s">
        <v>16</v>
      </c>
      <c r="D1592" s="2" t="s">
        <v>72</v>
      </c>
      <c r="E1592" s="2" t="s">
        <v>2368</v>
      </c>
      <c r="F1592" s="2" t="s">
        <v>697</v>
      </c>
      <c r="G1592" s="2" t="s">
        <v>620</v>
      </c>
      <c r="H1592" s="2" t="s">
        <v>76</v>
      </c>
      <c r="I1592" s="2" t="s">
        <v>728</v>
      </c>
      <c r="J1592" s="2" t="s">
        <v>410</v>
      </c>
      <c r="K1592" s="2" t="s">
        <v>159</v>
      </c>
      <c r="L1592" s="2" t="s">
        <v>76</v>
      </c>
      <c r="M1592" s="2" t="s">
        <v>219</v>
      </c>
      <c r="N1592">
        <f t="shared" si="96"/>
        <v>1806</v>
      </c>
      <c r="O1592" t="str">
        <f t="shared" si="97"/>
        <v>2024-07-17</v>
      </c>
      <c r="P1592" t="str">
        <f t="shared" si="98"/>
        <v>13:15</v>
      </c>
      <c r="Q1592">
        <f t="shared" si="99"/>
        <v>1806</v>
      </c>
    </row>
    <row r="1593" spans="1:17" ht="14.5" x14ac:dyDescent="0.35">
      <c r="A1593" s="2" t="s">
        <v>14</v>
      </c>
      <c r="B1593" s="2" t="s">
        <v>2367</v>
      </c>
      <c r="C1593" s="2" t="s">
        <v>16</v>
      </c>
      <c r="D1593" s="2" t="s">
        <v>73</v>
      </c>
      <c r="E1593" s="2" t="s">
        <v>2368</v>
      </c>
      <c r="F1593" s="2" t="s">
        <v>775</v>
      </c>
      <c r="G1593" s="2" t="s">
        <v>1058</v>
      </c>
      <c r="H1593" s="2" t="s">
        <v>76</v>
      </c>
      <c r="I1593" s="2" t="s">
        <v>603</v>
      </c>
      <c r="J1593" s="2" t="s">
        <v>525</v>
      </c>
      <c r="K1593" s="2" t="s">
        <v>506</v>
      </c>
      <c r="L1593" s="2" t="s">
        <v>76</v>
      </c>
      <c r="M1593" s="2" t="s">
        <v>248</v>
      </c>
      <c r="N1593">
        <f t="shared" si="96"/>
        <v>2184</v>
      </c>
      <c r="O1593" t="str">
        <f t="shared" si="97"/>
        <v>2024-07-17</v>
      </c>
      <c r="P1593" t="str">
        <f t="shared" si="98"/>
        <v>13:30</v>
      </c>
      <c r="Q1593">
        <f t="shared" si="99"/>
        <v>2184</v>
      </c>
    </row>
    <row r="1594" spans="1:17" ht="14.5" x14ac:dyDescent="0.35">
      <c r="A1594" s="2" t="s">
        <v>14</v>
      </c>
      <c r="B1594" s="2" t="s">
        <v>2367</v>
      </c>
      <c r="C1594" s="2" t="s">
        <v>16</v>
      </c>
      <c r="D1594" s="2" t="s">
        <v>81</v>
      </c>
      <c r="E1594" s="2" t="s">
        <v>2368</v>
      </c>
      <c r="F1594" s="2" t="s">
        <v>1138</v>
      </c>
      <c r="G1594" s="2" t="s">
        <v>608</v>
      </c>
      <c r="H1594" s="2" t="s">
        <v>76</v>
      </c>
      <c r="I1594" s="2" t="s">
        <v>1042</v>
      </c>
      <c r="J1594" s="2" t="s">
        <v>436</v>
      </c>
      <c r="K1594" s="2" t="s">
        <v>1136</v>
      </c>
      <c r="L1594" s="2" t="s">
        <v>76</v>
      </c>
      <c r="M1594" s="2" t="s">
        <v>176</v>
      </c>
      <c r="N1594">
        <f t="shared" si="96"/>
        <v>1977.5</v>
      </c>
      <c r="O1594" t="str">
        <f t="shared" si="97"/>
        <v>2024-07-17</v>
      </c>
      <c r="P1594" t="str">
        <f t="shared" si="98"/>
        <v>13:45</v>
      </c>
      <c r="Q1594">
        <f t="shared" si="99"/>
        <v>1977.5</v>
      </c>
    </row>
    <row r="1595" spans="1:17" ht="14.5" x14ac:dyDescent="0.35">
      <c r="A1595" s="2" t="s">
        <v>14</v>
      </c>
      <c r="B1595" s="2" t="s">
        <v>2367</v>
      </c>
      <c r="C1595" s="2" t="s">
        <v>16</v>
      </c>
      <c r="D1595" s="2" t="s">
        <v>88</v>
      </c>
      <c r="E1595" s="2" t="s">
        <v>2368</v>
      </c>
      <c r="F1595" s="2" t="s">
        <v>885</v>
      </c>
      <c r="G1595" s="2" t="s">
        <v>135</v>
      </c>
      <c r="H1595" s="2" t="s">
        <v>76</v>
      </c>
      <c r="I1595" s="2" t="s">
        <v>584</v>
      </c>
      <c r="J1595" s="2" t="s">
        <v>400</v>
      </c>
      <c r="K1595" s="2" t="s">
        <v>1315</v>
      </c>
      <c r="L1595" s="2" t="s">
        <v>76</v>
      </c>
      <c r="M1595" s="2" t="s">
        <v>803</v>
      </c>
      <c r="N1595">
        <f t="shared" si="96"/>
        <v>1925</v>
      </c>
      <c r="O1595" t="str">
        <f t="shared" si="97"/>
        <v>2024-07-17</v>
      </c>
      <c r="P1595" t="str">
        <f t="shared" si="98"/>
        <v>14:00</v>
      </c>
      <c r="Q1595">
        <f t="shared" si="99"/>
        <v>1925</v>
      </c>
    </row>
    <row r="1596" spans="1:17" ht="14.5" x14ac:dyDescent="0.35">
      <c r="A1596" s="2" t="s">
        <v>14</v>
      </c>
      <c r="B1596" s="2" t="s">
        <v>2367</v>
      </c>
      <c r="C1596" s="2" t="s">
        <v>16</v>
      </c>
      <c r="D1596" s="2" t="s">
        <v>95</v>
      </c>
      <c r="E1596" s="2" t="s">
        <v>2368</v>
      </c>
      <c r="F1596" s="2" t="s">
        <v>143</v>
      </c>
      <c r="G1596" s="2" t="s">
        <v>529</v>
      </c>
      <c r="H1596" s="2" t="s">
        <v>76</v>
      </c>
      <c r="I1596" s="2" t="s">
        <v>1314</v>
      </c>
      <c r="J1596" s="2" t="s">
        <v>831</v>
      </c>
      <c r="K1596" s="2" t="s">
        <v>280</v>
      </c>
      <c r="L1596" s="2" t="s">
        <v>76</v>
      </c>
      <c r="M1596" s="2" t="s">
        <v>87</v>
      </c>
      <c r="N1596">
        <f t="shared" si="96"/>
        <v>1522.5</v>
      </c>
      <c r="O1596" t="str">
        <f t="shared" si="97"/>
        <v>2024-07-17</v>
      </c>
      <c r="P1596" t="str">
        <f t="shared" si="98"/>
        <v>14:15</v>
      </c>
      <c r="Q1596">
        <f t="shared" si="99"/>
        <v>1522.5</v>
      </c>
    </row>
    <row r="1597" spans="1:17" ht="14.5" x14ac:dyDescent="0.35">
      <c r="A1597" s="2" t="s">
        <v>14</v>
      </c>
      <c r="B1597" s="2" t="s">
        <v>2367</v>
      </c>
      <c r="C1597" s="2" t="s">
        <v>16</v>
      </c>
      <c r="D1597" s="2" t="s">
        <v>101</v>
      </c>
      <c r="E1597" s="2" t="s">
        <v>2368</v>
      </c>
      <c r="F1597" s="2" t="s">
        <v>720</v>
      </c>
      <c r="G1597" s="2" t="s">
        <v>259</v>
      </c>
      <c r="H1597" s="2" t="s">
        <v>76</v>
      </c>
      <c r="I1597" s="2" t="s">
        <v>194</v>
      </c>
      <c r="J1597" s="2" t="s">
        <v>430</v>
      </c>
      <c r="K1597" s="2" t="s">
        <v>436</v>
      </c>
      <c r="L1597" s="2" t="s">
        <v>76</v>
      </c>
      <c r="M1597" s="2" t="s">
        <v>132</v>
      </c>
      <c r="N1597">
        <f t="shared" si="96"/>
        <v>1459.5</v>
      </c>
      <c r="O1597" t="str">
        <f t="shared" si="97"/>
        <v>2024-07-17</v>
      </c>
      <c r="P1597" t="str">
        <f t="shared" si="98"/>
        <v>14:30</v>
      </c>
      <c r="Q1597">
        <f t="shared" si="99"/>
        <v>1459.5</v>
      </c>
    </row>
    <row r="1598" spans="1:17" ht="14.5" x14ac:dyDescent="0.35">
      <c r="A1598" s="2" t="s">
        <v>14</v>
      </c>
      <c r="B1598" s="2" t="s">
        <v>2367</v>
      </c>
      <c r="C1598" s="2" t="s">
        <v>16</v>
      </c>
      <c r="D1598" s="2" t="s">
        <v>107</v>
      </c>
      <c r="E1598" s="2" t="s">
        <v>2368</v>
      </c>
      <c r="F1598" s="2" t="s">
        <v>596</v>
      </c>
      <c r="G1598" s="2" t="s">
        <v>1302</v>
      </c>
      <c r="H1598" s="2" t="s">
        <v>76</v>
      </c>
      <c r="I1598" s="2" t="s">
        <v>872</v>
      </c>
      <c r="J1598" s="2" t="s">
        <v>443</v>
      </c>
      <c r="K1598" s="2" t="s">
        <v>264</v>
      </c>
      <c r="L1598" s="2" t="s">
        <v>76</v>
      </c>
      <c r="M1598" s="2" t="s">
        <v>499</v>
      </c>
      <c r="N1598">
        <f t="shared" si="96"/>
        <v>1456</v>
      </c>
      <c r="O1598" t="str">
        <f t="shared" si="97"/>
        <v>2024-07-17</v>
      </c>
      <c r="P1598" t="str">
        <f t="shared" si="98"/>
        <v>14:45</v>
      </c>
      <c r="Q1598">
        <f t="shared" si="99"/>
        <v>1456</v>
      </c>
    </row>
    <row r="1599" spans="1:17" ht="14.5" x14ac:dyDescent="0.35">
      <c r="A1599" s="2" t="s">
        <v>14</v>
      </c>
      <c r="B1599" s="2" t="s">
        <v>2367</v>
      </c>
      <c r="C1599" s="2" t="s">
        <v>16</v>
      </c>
      <c r="D1599" s="2" t="s">
        <v>114</v>
      </c>
      <c r="E1599" s="2" t="s">
        <v>2368</v>
      </c>
      <c r="F1599" s="2" t="s">
        <v>571</v>
      </c>
      <c r="G1599" s="2" t="s">
        <v>1271</v>
      </c>
      <c r="H1599" s="2" t="s">
        <v>76</v>
      </c>
      <c r="I1599" s="2" t="s">
        <v>1186</v>
      </c>
      <c r="J1599" s="2" t="s">
        <v>141</v>
      </c>
      <c r="K1599" s="2" t="s">
        <v>445</v>
      </c>
      <c r="L1599" s="2" t="s">
        <v>76</v>
      </c>
      <c r="M1599" s="2" t="s">
        <v>483</v>
      </c>
      <c r="N1599">
        <f t="shared" si="96"/>
        <v>1620.5</v>
      </c>
      <c r="O1599" t="str">
        <f t="shared" si="97"/>
        <v>2024-07-17</v>
      </c>
      <c r="P1599" t="str">
        <f t="shared" si="98"/>
        <v>15:00</v>
      </c>
      <c r="Q1599">
        <f t="shared" si="99"/>
        <v>1620.5</v>
      </c>
    </row>
    <row r="1600" spans="1:17" ht="14.5" x14ac:dyDescent="0.35">
      <c r="A1600" s="2" t="s">
        <v>14</v>
      </c>
      <c r="B1600" s="2" t="s">
        <v>2367</v>
      </c>
      <c r="C1600" s="2" t="s">
        <v>16</v>
      </c>
      <c r="D1600" s="2" t="s">
        <v>121</v>
      </c>
      <c r="E1600" s="2" t="s">
        <v>2368</v>
      </c>
      <c r="F1600" s="2" t="s">
        <v>1155</v>
      </c>
      <c r="G1600" s="2" t="s">
        <v>159</v>
      </c>
      <c r="H1600" s="2" t="s">
        <v>76</v>
      </c>
      <c r="I1600" s="2" t="s">
        <v>584</v>
      </c>
      <c r="J1600" s="2" t="s">
        <v>357</v>
      </c>
      <c r="K1600" s="2" t="s">
        <v>280</v>
      </c>
      <c r="L1600" s="2" t="s">
        <v>76</v>
      </c>
      <c r="M1600" s="2" t="s">
        <v>823</v>
      </c>
      <c r="N1600">
        <f t="shared" si="96"/>
        <v>2009</v>
      </c>
      <c r="O1600" t="str">
        <f t="shared" si="97"/>
        <v>2024-07-17</v>
      </c>
      <c r="P1600" t="str">
        <f t="shared" si="98"/>
        <v>15:15</v>
      </c>
      <c r="Q1600">
        <f t="shared" si="99"/>
        <v>2009</v>
      </c>
    </row>
    <row r="1601" spans="1:17" ht="14.5" x14ac:dyDescent="0.35">
      <c r="A1601" s="2" t="s">
        <v>14</v>
      </c>
      <c r="B1601" s="2" t="s">
        <v>2367</v>
      </c>
      <c r="C1601" s="2" t="s">
        <v>16</v>
      </c>
      <c r="D1601" s="2" t="s">
        <v>128</v>
      </c>
      <c r="E1601" s="2" t="s">
        <v>2368</v>
      </c>
      <c r="F1601" s="2" t="s">
        <v>1363</v>
      </c>
      <c r="G1601" s="2" t="s">
        <v>159</v>
      </c>
      <c r="H1601" s="2" t="s">
        <v>76</v>
      </c>
      <c r="I1601" s="2" t="s">
        <v>160</v>
      </c>
      <c r="J1601" s="2" t="s">
        <v>642</v>
      </c>
      <c r="K1601" s="2" t="s">
        <v>475</v>
      </c>
      <c r="L1601" s="2" t="s">
        <v>76</v>
      </c>
      <c r="M1601" s="2" t="s">
        <v>1005</v>
      </c>
      <c r="N1601">
        <f t="shared" si="96"/>
        <v>2103.5</v>
      </c>
      <c r="O1601" t="str">
        <f t="shared" si="97"/>
        <v>2024-07-17</v>
      </c>
      <c r="P1601" t="str">
        <f t="shared" si="98"/>
        <v>15:30</v>
      </c>
      <c r="Q1601">
        <f t="shared" si="99"/>
        <v>2103.5</v>
      </c>
    </row>
    <row r="1602" spans="1:17" ht="14.5" x14ac:dyDescent="0.35">
      <c r="A1602" s="2" t="s">
        <v>14</v>
      </c>
      <c r="B1602" s="2" t="s">
        <v>2367</v>
      </c>
      <c r="C1602" s="2" t="s">
        <v>16</v>
      </c>
      <c r="D1602" s="2" t="s">
        <v>133</v>
      </c>
      <c r="E1602" s="2" t="s">
        <v>2368</v>
      </c>
      <c r="F1602" s="2" t="s">
        <v>843</v>
      </c>
      <c r="G1602" s="2" t="s">
        <v>432</v>
      </c>
      <c r="H1602" s="2" t="s">
        <v>76</v>
      </c>
      <c r="I1602" s="2" t="s">
        <v>1239</v>
      </c>
      <c r="J1602" s="2" t="s">
        <v>858</v>
      </c>
      <c r="K1602" s="2" t="s">
        <v>1072</v>
      </c>
      <c r="L1602" s="2" t="s">
        <v>76</v>
      </c>
      <c r="M1602" s="2" t="s">
        <v>489</v>
      </c>
      <c r="N1602">
        <f t="shared" si="96"/>
        <v>1498</v>
      </c>
      <c r="O1602" t="str">
        <f t="shared" si="97"/>
        <v>2024-07-17</v>
      </c>
      <c r="P1602" t="str">
        <f t="shared" si="98"/>
        <v>15:45</v>
      </c>
      <c r="Q1602">
        <f t="shared" si="99"/>
        <v>1498</v>
      </c>
    </row>
    <row r="1603" spans="1:17" ht="14.5" x14ac:dyDescent="0.35">
      <c r="A1603" s="2" t="s">
        <v>14</v>
      </c>
      <c r="B1603" s="2" t="s">
        <v>2367</v>
      </c>
      <c r="C1603" s="2" t="s">
        <v>16</v>
      </c>
      <c r="D1603" s="2" t="s">
        <v>139</v>
      </c>
      <c r="E1603" s="2" t="s">
        <v>2368</v>
      </c>
      <c r="F1603" s="2" t="s">
        <v>92</v>
      </c>
      <c r="G1603" s="2" t="s">
        <v>1057</v>
      </c>
      <c r="H1603" s="2" t="s">
        <v>76</v>
      </c>
      <c r="I1603" s="2" t="s">
        <v>310</v>
      </c>
      <c r="J1603" s="2" t="s">
        <v>159</v>
      </c>
      <c r="K1603" s="2" t="s">
        <v>200</v>
      </c>
      <c r="L1603" s="2" t="s">
        <v>76</v>
      </c>
      <c r="M1603" s="2" t="s">
        <v>1157</v>
      </c>
      <c r="N1603">
        <f t="shared" si="96"/>
        <v>1494.5</v>
      </c>
      <c r="O1603" t="str">
        <f t="shared" si="97"/>
        <v>2024-07-17</v>
      </c>
      <c r="P1603" t="str">
        <f t="shared" si="98"/>
        <v>16:00</v>
      </c>
      <c r="Q1603">
        <f t="shared" si="99"/>
        <v>1494.5</v>
      </c>
    </row>
    <row r="1604" spans="1:17" ht="14.5" x14ac:dyDescent="0.35">
      <c r="A1604" s="2" t="s">
        <v>14</v>
      </c>
      <c r="B1604" s="2" t="s">
        <v>2367</v>
      </c>
      <c r="C1604" s="2" t="s">
        <v>16</v>
      </c>
      <c r="D1604" s="2" t="s">
        <v>146</v>
      </c>
      <c r="E1604" s="2" t="s">
        <v>2368</v>
      </c>
      <c r="F1604" s="2" t="s">
        <v>455</v>
      </c>
      <c r="G1604" s="2" t="s">
        <v>440</v>
      </c>
      <c r="H1604" s="2" t="s">
        <v>76</v>
      </c>
      <c r="I1604" s="2" t="s">
        <v>396</v>
      </c>
      <c r="J1604" s="2" t="s">
        <v>135</v>
      </c>
      <c r="K1604" s="2" t="s">
        <v>693</v>
      </c>
      <c r="L1604" s="2" t="s">
        <v>76</v>
      </c>
      <c r="M1604" s="2" t="s">
        <v>1060</v>
      </c>
      <c r="N1604">
        <f t="shared" ref="N1604:N1667" si="100">F1604*$N$2</f>
        <v>1879.5</v>
      </c>
      <c r="O1604" t="str">
        <f t="shared" ref="O1604:O1667" si="101">B1604</f>
        <v>2024-07-17</v>
      </c>
      <c r="P1604" t="str">
        <f t="shared" ref="P1604:P1667" si="102">D1604</f>
        <v>16:15</v>
      </c>
      <c r="Q1604">
        <f t="shared" ref="Q1604:Q1667" si="103">N1604</f>
        <v>1879.5</v>
      </c>
    </row>
    <row r="1605" spans="1:17" ht="14.5" x14ac:dyDescent="0.35">
      <c r="A1605" s="2" t="s">
        <v>14</v>
      </c>
      <c r="B1605" s="2" t="s">
        <v>2367</v>
      </c>
      <c r="C1605" s="2" t="s">
        <v>16</v>
      </c>
      <c r="D1605" s="2" t="s">
        <v>151</v>
      </c>
      <c r="E1605" s="2" t="s">
        <v>2368</v>
      </c>
      <c r="F1605" s="2" t="s">
        <v>496</v>
      </c>
      <c r="G1605" s="2" t="s">
        <v>400</v>
      </c>
      <c r="H1605" s="2" t="s">
        <v>76</v>
      </c>
      <c r="I1605" s="2" t="s">
        <v>1053</v>
      </c>
      <c r="J1605" s="2" t="s">
        <v>216</v>
      </c>
      <c r="K1605" s="2" t="s">
        <v>412</v>
      </c>
      <c r="L1605" s="2" t="s">
        <v>76</v>
      </c>
      <c r="M1605" s="2" t="s">
        <v>195</v>
      </c>
      <c r="N1605">
        <f t="shared" si="100"/>
        <v>2142</v>
      </c>
      <c r="O1605" t="str">
        <f t="shared" si="101"/>
        <v>2024-07-17</v>
      </c>
      <c r="P1605" t="str">
        <f t="shared" si="102"/>
        <v>16:30</v>
      </c>
      <c r="Q1605">
        <f t="shared" si="103"/>
        <v>2142</v>
      </c>
    </row>
    <row r="1606" spans="1:17" ht="14.5" x14ac:dyDescent="0.35">
      <c r="A1606" s="2" t="s">
        <v>14</v>
      </c>
      <c r="B1606" s="2" t="s">
        <v>2367</v>
      </c>
      <c r="C1606" s="2" t="s">
        <v>16</v>
      </c>
      <c r="D1606" s="2" t="s">
        <v>157</v>
      </c>
      <c r="E1606" s="2" t="s">
        <v>2368</v>
      </c>
      <c r="F1606" s="2" t="s">
        <v>148</v>
      </c>
      <c r="G1606" s="2" t="s">
        <v>297</v>
      </c>
      <c r="H1606" s="2" t="s">
        <v>76</v>
      </c>
      <c r="I1606" s="2" t="s">
        <v>501</v>
      </c>
      <c r="J1606" s="2" t="s">
        <v>754</v>
      </c>
      <c r="K1606" s="2" t="s">
        <v>172</v>
      </c>
      <c r="L1606" s="2" t="s">
        <v>76</v>
      </c>
      <c r="M1606" s="2" t="s">
        <v>819</v>
      </c>
      <c r="N1606">
        <f t="shared" si="100"/>
        <v>1697.5</v>
      </c>
      <c r="O1606" t="str">
        <f t="shared" si="101"/>
        <v>2024-07-17</v>
      </c>
      <c r="P1606" t="str">
        <f t="shared" si="102"/>
        <v>16:45</v>
      </c>
      <c r="Q1606">
        <f t="shared" si="103"/>
        <v>1697.5</v>
      </c>
    </row>
    <row r="1607" spans="1:17" ht="14.5" x14ac:dyDescent="0.35">
      <c r="A1607" s="2" t="s">
        <v>14</v>
      </c>
      <c r="B1607" s="2" t="s">
        <v>2367</v>
      </c>
      <c r="C1607" s="2" t="s">
        <v>16</v>
      </c>
      <c r="D1607" s="2" t="s">
        <v>163</v>
      </c>
      <c r="E1607" s="2" t="s">
        <v>2368</v>
      </c>
      <c r="F1607" s="2" t="s">
        <v>191</v>
      </c>
      <c r="G1607" s="2" t="s">
        <v>613</v>
      </c>
      <c r="H1607" s="2" t="s">
        <v>76</v>
      </c>
      <c r="I1607" s="2" t="s">
        <v>154</v>
      </c>
      <c r="J1607" s="2" t="s">
        <v>543</v>
      </c>
      <c r="K1607" s="2" t="s">
        <v>109</v>
      </c>
      <c r="L1607" s="2" t="s">
        <v>76</v>
      </c>
      <c r="M1607" s="2" t="s">
        <v>767</v>
      </c>
      <c r="N1607">
        <f t="shared" si="100"/>
        <v>1907.5</v>
      </c>
      <c r="O1607" t="str">
        <f t="shared" si="101"/>
        <v>2024-07-17</v>
      </c>
      <c r="P1607" t="str">
        <f t="shared" si="102"/>
        <v>17:00</v>
      </c>
      <c r="Q1607">
        <f t="shared" si="103"/>
        <v>1907.5</v>
      </c>
    </row>
    <row r="1608" spans="1:17" ht="14.5" x14ac:dyDescent="0.35">
      <c r="A1608" s="2" t="s">
        <v>14</v>
      </c>
      <c r="B1608" s="2" t="s">
        <v>2367</v>
      </c>
      <c r="C1608" s="2" t="s">
        <v>16</v>
      </c>
      <c r="D1608" s="2" t="s">
        <v>170</v>
      </c>
      <c r="E1608" s="2" t="s">
        <v>2368</v>
      </c>
      <c r="F1608" s="2" t="s">
        <v>763</v>
      </c>
      <c r="G1608" s="2" t="s">
        <v>141</v>
      </c>
      <c r="H1608" s="2" t="s">
        <v>76</v>
      </c>
      <c r="I1608" s="2" t="s">
        <v>1058</v>
      </c>
      <c r="J1608" s="2" t="s">
        <v>247</v>
      </c>
      <c r="K1608" s="2" t="s">
        <v>871</v>
      </c>
      <c r="L1608" s="2" t="s">
        <v>76</v>
      </c>
      <c r="M1608" s="2" t="s">
        <v>969</v>
      </c>
      <c r="N1608">
        <f t="shared" si="100"/>
        <v>1858.5</v>
      </c>
      <c r="O1608" t="str">
        <f t="shared" si="101"/>
        <v>2024-07-17</v>
      </c>
      <c r="P1608" t="str">
        <f t="shared" si="102"/>
        <v>17:15</v>
      </c>
      <c r="Q1608">
        <f t="shared" si="103"/>
        <v>1858.5</v>
      </c>
    </row>
    <row r="1609" spans="1:17" ht="14.5" x14ac:dyDescent="0.35">
      <c r="A1609" s="2" t="s">
        <v>14</v>
      </c>
      <c r="B1609" s="2" t="s">
        <v>2367</v>
      </c>
      <c r="C1609" s="2" t="s">
        <v>16</v>
      </c>
      <c r="D1609" s="2" t="s">
        <v>177</v>
      </c>
      <c r="E1609" s="2" t="s">
        <v>2368</v>
      </c>
      <c r="F1609" s="2" t="s">
        <v>142</v>
      </c>
      <c r="G1609" s="2" t="s">
        <v>556</v>
      </c>
      <c r="H1609" s="2" t="s">
        <v>76</v>
      </c>
      <c r="I1609" s="2" t="s">
        <v>274</v>
      </c>
      <c r="J1609" s="2" t="s">
        <v>808</v>
      </c>
      <c r="K1609" s="2" t="s">
        <v>866</v>
      </c>
      <c r="L1609" s="2" t="s">
        <v>76</v>
      </c>
      <c r="M1609" s="2" t="s">
        <v>969</v>
      </c>
      <c r="N1609">
        <f t="shared" si="100"/>
        <v>1827.0000000000002</v>
      </c>
      <c r="O1609" t="str">
        <f t="shared" si="101"/>
        <v>2024-07-17</v>
      </c>
      <c r="P1609" t="str">
        <f t="shared" si="102"/>
        <v>17:30</v>
      </c>
      <c r="Q1609">
        <f t="shared" si="103"/>
        <v>1827.0000000000002</v>
      </c>
    </row>
    <row r="1610" spans="1:17" ht="14.5" x14ac:dyDescent="0.35">
      <c r="A1610" s="2" t="s">
        <v>14</v>
      </c>
      <c r="B1610" s="2" t="s">
        <v>2367</v>
      </c>
      <c r="C1610" s="2" t="s">
        <v>16</v>
      </c>
      <c r="D1610" s="2" t="s">
        <v>183</v>
      </c>
      <c r="E1610" s="2" t="s">
        <v>2368</v>
      </c>
      <c r="F1610" s="2" t="s">
        <v>455</v>
      </c>
      <c r="G1610" s="2" t="s">
        <v>141</v>
      </c>
      <c r="H1610" s="2" t="s">
        <v>76</v>
      </c>
      <c r="I1610" s="2" t="s">
        <v>443</v>
      </c>
      <c r="J1610" s="2" t="s">
        <v>258</v>
      </c>
      <c r="K1610" s="2" t="s">
        <v>263</v>
      </c>
      <c r="L1610" s="2" t="s">
        <v>76</v>
      </c>
      <c r="M1610" s="2" t="s">
        <v>1292</v>
      </c>
      <c r="N1610">
        <f t="shared" si="100"/>
        <v>1879.5</v>
      </c>
      <c r="O1610" t="str">
        <f t="shared" si="101"/>
        <v>2024-07-17</v>
      </c>
      <c r="P1610" t="str">
        <f t="shared" si="102"/>
        <v>17:45</v>
      </c>
      <c r="Q1610">
        <f t="shared" si="103"/>
        <v>1879.5</v>
      </c>
    </row>
    <row r="1611" spans="1:17" ht="14.5" x14ac:dyDescent="0.35">
      <c r="A1611" s="2" t="s">
        <v>14</v>
      </c>
      <c r="B1611" s="2" t="s">
        <v>2367</v>
      </c>
      <c r="C1611" s="2" t="s">
        <v>16</v>
      </c>
      <c r="D1611" s="2" t="s">
        <v>190</v>
      </c>
      <c r="E1611" s="2" t="s">
        <v>2368</v>
      </c>
      <c r="F1611" s="2" t="s">
        <v>1143</v>
      </c>
      <c r="G1611" s="2" t="s">
        <v>274</v>
      </c>
      <c r="H1611" s="2" t="s">
        <v>76</v>
      </c>
      <c r="I1611" s="2" t="s">
        <v>280</v>
      </c>
      <c r="J1611" s="2" t="s">
        <v>281</v>
      </c>
      <c r="K1611" s="2" t="s">
        <v>440</v>
      </c>
      <c r="L1611" s="2" t="s">
        <v>76</v>
      </c>
      <c r="M1611" s="2" t="s">
        <v>1397</v>
      </c>
      <c r="N1611">
        <f t="shared" si="100"/>
        <v>1945.9999999999998</v>
      </c>
      <c r="O1611" t="str">
        <f t="shared" si="101"/>
        <v>2024-07-17</v>
      </c>
      <c r="P1611" t="str">
        <f t="shared" si="102"/>
        <v>18:00</v>
      </c>
      <c r="Q1611">
        <f t="shared" si="103"/>
        <v>1945.9999999999998</v>
      </c>
    </row>
    <row r="1612" spans="1:17" ht="14.5" x14ac:dyDescent="0.35">
      <c r="A1612" s="2" t="s">
        <v>14</v>
      </c>
      <c r="B1612" s="2" t="s">
        <v>2367</v>
      </c>
      <c r="C1612" s="2" t="s">
        <v>16</v>
      </c>
      <c r="D1612" s="2" t="s">
        <v>196</v>
      </c>
      <c r="E1612" s="2" t="s">
        <v>2368</v>
      </c>
      <c r="F1612" s="2" t="s">
        <v>522</v>
      </c>
      <c r="G1612" s="2" t="s">
        <v>210</v>
      </c>
      <c r="H1612" s="2" t="s">
        <v>76</v>
      </c>
      <c r="I1612" s="2" t="s">
        <v>357</v>
      </c>
      <c r="J1612" s="2" t="s">
        <v>534</v>
      </c>
      <c r="K1612" s="2" t="s">
        <v>187</v>
      </c>
      <c r="L1612" s="2" t="s">
        <v>76</v>
      </c>
      <c r="M1612" s="2" t="s">
        <v>1169</v>
      </c>
      <c r="N1612">
        <f t="shared" si="100"/>
        <v>1760.5</v>
      </c>
      <c r="O1612" t="str">
        <f t="shared" si="101"/>
        <v>2024-07-17</v>
      </c>
      <c r="P1612" t="str">
        <f t="shared" si="102"/>
        <v>18:15</v>
      </c>
      <c r="Q1612">
        <f t="shared" si="103"/>
        <v>1760.5</v>
      </c>
    </row>
    <row r="1613" spans="1:17" ht="14.5" x14ac:dyDescent="0.35">
      <c r="A1613" s="2" t="s">
        <v>14</v>
      </c>
      <c r="B1613" s="2" t="s">
        <v>2367</v>
      </c>
      <c r="C1613" s="2" t="s">
        <v>16</v>
      </c>
      <c r="D1613" s="2" t="s">
        <v>202</v>
      </c>
      <c r="E1613" s="2" t="s">
        <v>2368</v>
      </c>
      <c r="F1613" s="2" t="s">
        <v>374</v>
      </c>
      <c r="G1613" s="2" t="s">
        <v>804</v>
      </c>
      <c r="H1613" s="2" t="s">
        <v>76</v>
      </c>
      <c r="I1613" s="2" t="s">
        <v>418</v>
      </c>
      <c r="J1613" s="2" t="s">
        <v>817</v>
      </c>
      <c r="K1613" s="2" t="s">
        <v>223</v>
      </c>
      <c r="L1613" s="2" t="s">
        <v>76</v>
      </c>
      <c r="M1613" s="2" t="s">
        <v>1342</v>
      </c>
      <c r="N1613">
        <f t="shared" si="100"/>
        <v>1641.5</v>
      </c>
      <c r="O1613" t="str">
        <f t="shared" si="101"/>
        <v>2024-07-17</v>
      </c>
      <c r="P1613" t="str">
        <f t="shared" si="102"/>
        <v>18:30</v>
      </c>
      <c r="Q1613">
        <f t="shared" si="103"/>
        <v>1641.5</v>
      </c>
    </row>
    <row r="1614" spans="1:17" ht="14.5" x14ac:dyDescent="0.35">
      <c r="A1614" s="2" t="s">
        <v>14</v>
      </c>
      <c r="B1614" s="2" t="s">
        <v>2367</v>
      </c>
      <c r="C1614" s="2" t="s">
        <v>16</v>
      </c>
      <c r="D1614" s="2" t="s">
        <v>208</v>
      </c>
      <c r="E1614" s="2" t="s">
        <v>2368</v>
      </c>
      <c r="F1614" s="2" t="s">
        <v>148</v>
      </c>
      <c r="G1614" s="2" t="s">
        <v>620</v>
      </c>
      <c r="H1614" s="2" t="s">
        <v>76</v>
      </c>
      <c r="I1614" s="2" t="s">
        <v>418</v>
      </c>
      <c r="J1614" s="2" t="s">
        <v>574</v>
      </c>
      <c r="K1614" s="2" t="s">
        <v>626</v>
      </c>
      <c r="L1614" s="2" t="s">
        <v>76</v>
      </c>
      <c r="M1614" s="2" t="s">
        <v>448</v>
      </c>
      <c r="N1614">
        <f t="shared" si="100"/>
        <v>1697.5</v>
      </c>
      <c r="O1614" t="str">
        <f t="shared" si="101"/>
        <v>2024-07-17</v>
      </c>
      <c r="P1614" t="str">
        <f t="shared" si="102"/>
        <v>18:45</v>
      </c>
      <c r="Q1614">
        <f t="shared" si="103"/>
        <v>1697.5</v>
      </c>
    </row>
    <row r="1615" spans="1:17" ht="14.5" x14ac:dyDescent="0.35">
      <c r="A1615" s="2" t="s">
        <v>14</v>
      </c>
      <c r="B1615" s="2" t="s">
        <v>2367</v>
      </c>
      <c r="C1615" s="2" t="s">
        <v>16</v>
      </c>
      <c r="D1615" s="2" t="s">
        <v>214</v>
      </c>
      <c r="E1615" s="2" t="s">
        <v>2368</v>
      </c>
      <c r="F1615" s="2" t="s">
        <v>1182</v>
      </c>
      <c r="G1615" s="2" t="s">
        <v>867</v>
      </c>
      <c r="H1615" s="2" t="s">
        <v>76</v>
      </c>
      <c r="I1615" s="2" t="s">
        <v>279</v>
      </c>
      <c r="J1615" s="2" t="s">
        <v>1267</v>
      </c>
      <c r="K1615" s="2" t="s">
        <v>528</v>
      </c>
      <c r="L1615" s="2" t="s">
        <v>76</v>
      </c>
      <c r="M1615" s="2" t="s">
        <v>1342</v>
      </c>
      <c r="N1615">
        <f t="shared" si="100"/>
        <v>1596</v>
      </c>
      <c r="O1615" t="str">
        <f t="shared" si="101"/>
        <v>2024-07-17</v>
      </c>
      <c r="P1615" t="str">
        <f t="shared" si="102"/>
        <v>19:00</v>
      </c>
      <c r="Q1615">
        <f t="shared" si="103"/>
        <v>1596</v>
      </c>
    </row>
    <row r="1616" spans="1:17" ht="14.5" x14ac:dyDescent="0.35">
      <c r="A1616" s="2" t="s">
        <v>14</v>
      </c>
      <c r="B1616" s="2" t="s">
        <v>2367</v>
      </c>
      <c r="C1616" s="2" t="s">
        <v>16</v>
      </c>
      <c r="D1616" s="2" t="s">
        <v>220</v>
      </c>
      <c r="E1616" s="2" t="s">
        <v>2368</v>
      </c>
      <c r="F1616" s="2" t="s">
        <v>801</v>
      </c>
      <c r="G1616" s="2" t="s">
        <v>269</v>
      </c>
      <c r="H1616" s="2" t="s">
        <v>76</v>
      </c>
      <c r="I1616" s="2" t="s">
        <v>610</v>
      </c>
      <c r="J1616" s="2" t="s">
        <v>570</v>
      </c>
      <c r="K1616" s="2" t="s">
        <v>1173</v>
      </c>
      <c r="L1616" s="2" t="s">
        <v>76</v>
      </c>
      <c r="M1616" s="2" t="s">
        <v>520</v>
      </c>
      <c r="N1616">
        <f t="shared" si="100"/>
        <v>1561</v>
      </c>
      <c r="O1616" t="str">
        <f t="shared" si="101"/>
        <v>2024-07-17</v>
      </c>
      <c r="P1616" t="str">
        <f t="shared" si="102"/>
        <v>19:15</v>
      </c>
      <c r="Q1616">
        <f t="shared" si="103"/>
        <v>1561</v>
      </c>
    </row>
    <row r="1617" spans="1:17" ht="14.5" x14ac:dyDescent="0.35">
      <c r="A1617" s="2" t="s">
        <v>14</v>
      </c>
      <c r="B1617" s="2" t="s">
        <v>2367</v>
      </c>
      <c r="C1617" s="2" t="s">
        <v>16</v>
      </c>
      <c r="D1617" s="2" t="s">
        <v>227</v>
      </c>
      <c r="E1617" s="2" t="s">
        <v>2368</v>
      </c>
      <c r="F1617" s="2" t="s">
        <v>111</v>
      </c>
      <c r="G1617" s="2" t="s">
        <v>187</v>
      </c>
      <c r="H1617" s="2" t="s">
        <v>76</v>
      </c>
      <c r="I1617" s="2" t="s">
        <v>966</v>
      </c>
      <c r="J1617" s="2" t="s">
        <v>807</v>
      </c>
      <c r="K1617" s="2" t="s">
        <v>1229</v>
      </c>
      <c r="L1617" s="2" t="s">
        <v>76</v>
      </c>
      <c r="M1617" s="2" t="s">
        <v>238</v>
      </c>
      <c r="N1617">
        <f t="shared" si="100"/>
        <v>1382.5</v>
      </c>
      <c r="O1617" t="str">
        <f t="shared" si="101"/>
        <v>2024-07-17</v>
      </c>
      <c r="P1617" t="str">
        <f t="shared" si="102"/>
        <v>19:30</v>
      </c>
      <c r="Q1617">
        <f t="shared" si="103"/>
        <v>1382.5</v>
      </c>
    </row>
    <row r="1618" spans="1:17" ht="14.5" x14ac:dyDescent="0.35">
      <c r="A1618" s="2" t="s">
        <v>14</v>
      </c>
      <c r="B1618" s="2" t="s">
        <v>2367</v>
      </c>
      <c r="C1618" s="2" t="s">
        <v>16</v>
      </c>
      <c r="D1618" s="2" t="s">
        <v>233</v>
      </c>
      <c r="E1618" s="2" t="s">
        <v>2368</v>
      </c>
      <c r="F1618" s="2" t="s">
        <v>599</v>
      </c>
      <c r="G1618" s="2" t="s">
        <v>251</v>
      </c>
      <c r="H1618" s="2" t="s">
        <v>76</v>
      </c>
      <c r="I1618" s="2" t="s">
        <v>212</v>
      </c>
      <c r="J1618" s="2" t="s">
        <v>1276</v>
      </c>
      <c r="K1618" s="2" t="s">
        <v>414</v>
      </c>
      <c r="L1618" s="2" t="s">
        <v>76</v>
      </c>
      <c r="M1618" s="2" t="s">
        <v>1041</v>
      </c>
      <c r="N1618">
        <f t="shared" si="100"/>
        <v>1270.5</v>
      </c>
      <c r="O1618" t="str">
        <f t="shared" si="101"/>
        <v>2024-07-17</v>
      </c>
      <c r="P1618" t="str">
        <f t="shared" si="102"/>
        <v>19:45</v>
      </c>
      <c r="Q1618">
        <f t="shared" si="103"/>
        <v>1270.5</v>
      </c>
    </row>
    <row r="1619" spans="1:17" ht="14.5" x14ac:dyDescent="0.35">
      <c r="A1619" s="2" t="s">
        <v>14</v>
      </c>
      <c r="B1619" s="2" t="s">
        <v>2367</v>
      </c>
      <c r="C1619" s="2" t="s">
        <v>16</v>
      </c>
      <c r="D1619" s="2" t="s">
        <v>239</v>
      </c>
      <c r="E1619" s="2" t="s">
        <v>2368</v>
      </c>
      <c r="F1619" s="2" t="s">
        <v>162</v>
      </c>
      <c r="G1619" s="2" t="s">
        <v>1407</v>
      </c>
      <c r="H1619" s="2" t="s">
        <v>76</v>
      </c>
      <c r="I1619" s="2" t="s">
        <v>259</v>
      </c>
      <c r="J1619" s="2" t="s">
        <v>1235</v>
      </c>
      <c r="K1619" s="2" t="s">
        <v>950</v>
      </c>
      <c r="L1619" s="2" t="s">
        <v>76</v>
      </c>
      <c r="M1619" s="2" t="s">
        <v>438</v>
      </c>
      <c r="N1619">
        <f t="shared" si="100"/>
        <v>1088.5</v>
      </c>
      <c r="O1619" t="str">
        <f t="shared" si="101"/>
        <v>2024-07-17</v>
      </c>
      <c r="P1619" t="str">
        <f t="shared" si="102"/>
        <v>20:00</v>
      </c>
      <c r="Q1619">
        <f t="shared" si="103"/>
        <v>1088.5</v>
      </c>
    </row>
    <row r="1620" spans="1:17" ht="14.5" x14ac:dyDescent="0.35">
      <c r="A1620" s="2" t="s">
        <v>14</v>
      </c>
      <c r="B1620" s="2" t="s">
        <v>2367</v>
      </c>
      <c r="C1620" s="2" t="s">
        <v>16</v>
      </c>
      <c r="D1620" s="2" t="s">
        <v>245</v>
      </c>
      <c r="E1620" s="2" t="s">
        <v>2368</v>
      </c>
      <c r="F1620" s="2" t="s">
        <v>1309</v>
      </c>
      <c r="G1620" s="2" t="s">
        <v>395</v>
      </c>
      <c r="H1620" s="2" t="s">
        <v>76</v>
      </c>
      <c r="I1620" s="2" t="s">
        <v>266</v>
      </c>
      <c r="J1620" s="2" t="s">
        <v>1235</v>
      </c>
      <c r="K1620" s="2" t="s">
        <v>1124</v>
      </c>
      <c r="L1620" s="2" t="s">
        <v>76</v>
      </c>
      <c r="M1620" s="2" t="s">
        <v>254</v>
      </c>
      <c r="N1620">
        <f t="shared" si="100"/>
        <v>1137.5</v>
      </c>
      <c r="O1620" t="str">
        <f t="shared" si="101"/>
        <v>2024-07-17</v>
      </c>
      <c r="P1620" t="str">
        <f t="shared" si="102"/>
        <v>20:15</v>
      </c>
      <c r="Q1620">
        <f t="shared" si="103"/>
        <v>1137.5</v>
      </c>
    </row>
    <row r="1621" spans="1:17" ht="14.5" x14ac:dyDescent="0.35">
      <c r="A1621" s="2" t="s">
        <v>14</v>
      </c>
      <c r="B1621" s="2" t="s">
        <v>2367</v>
      </c>
      <c r="C1621" s="2" t="s">
        <v>16</v>
      </c>
      <c r="D1621" s="2" t="s">
        <v>249</v>
      </c>
      <c r="E1621" s="2" t="s">
        <v>2368</v>
      </c>
      <c r="F1621" s="2" t="s">
        <v>495</v>
      </c>
      <c r="G1621" s="2" t="s">
        <v>1407</v>
      </c>
      <c r="H1621" s="2" t="s">
        <v>76</v>
      </c>
      <c r="I1621" s="2" t="s">
        <v>1054</v>
      </c>
      <c r="J1621" s="2" t="s">
        <v>1235</v>
      </c>
      <c r="K1621" s="2" t="s">
        <v>875</v>
      </c>
      <c r="L1621" s="2" t="s">
        <v>76</v>
      </c>
      <c r="M1621" s="2" t="s">
        <v>541</v>
      </c>
      <c r="N1621">
        <f t="shared" si="100"/>
        <v>1081.5</v>
      </c>
      <c r="O1621" t="str">
        <f t="shared" si="101"/>
        <v>2024-07-17</v>
      </c>
      <c r="P1621" t="str">
        <f t="shared" si="102"/>
        <v>20:30</v>
      </c>
      <c r="Q1621">
        <f t="shared" si="103"/>
        <v>1081.5</v>
      </c>
    </row>
    <row r="1622" spans="1:17" ht="14.5" x14ac:dyDescent="0.35">
      <c r="A1622" s="2" t="s">
        <v>14</v>
      </c>
      <c r="B1622" s="2" t="s">
        <v>2367</v>
      </c>
      <c r="C1622" s="2" t="s">
        <v>16</v>
      </c>
      <c r="D1622" s="2" t="s">
        <v>255</v>
      </c>
      <c r="E1622" s="2" t="s">
        <v>2368</v>
      </c>
      <c r="F1622" s="2" t="s">
        <v>599</v>
      </c>
      <c r="G1622" s="2" t="s">
        <v>222</v>
      </c>
      <c r="H1622" s="2" t="s">
        <v>76</v>
      </c>
      <c r="I1622" s="2" t="s">
        <v>229</v>
      </c>
      <c r="J1622" s="2" t="s">
        <v>1006</v>
      </c>
      <c r="K1622" s="2" t="s">
        <v>380</v>
      </c>
      <c r="L1622" s="2" t="s">
        <v>76</v>
      </c>
      <c r="M1622" s="2" t="s">
        <v>1041</v>
      </c>
      <c r="N1622">
        <f t="shared" si="100"/>
        <v>1270.5</v>
      </c>
      <c r="O1622" t="str">
        <f t="shared" si="101"/>
        <v>2024-07-17</v>
      </c>
      <c r="P1622" t="str">
        <f t="shared" si="102"/>
        <v>20:45</v>
      </c>
      <c r="Q1622">
        <f t="shared" si="103"/>
        <v>1270.5</v>
      </c>
    </row>
    <row r="1623" spans="1:17" ht="14.5" x14ac:dyDescent="0.35">
      <c r="A1623" s="2" t="s">
        <v>14</v>
      </c>
      <c r="B1623" s="2" t="s">
        <v>2367</v>
      </c>
      <c r="C1623" s="2" t="s">
        <v>16</v>
      </c>
      <c r="D1623" s="2" t="s">
        <v>261</v>
      </c>
      <c r="E1623" s="2" t="s">
        <v>2368</v>
      </c>
      <c r="F1623" s="2" t="s">
        <v>186</v>
      </c>
      <c r="G1623" s="2" t="s">
        <v>802</v>
      </c>
      <c r="H1623" s="2" t="s">
        <v>76</v>
      </c>
      <c r="I1623" s="2" t="s">
        <v>199</v>
      </c>
      <c r="J1623" s="2" t="s">
        <v>1235</v>
      </c>
      <c r="K1623" s="2" t="s">
        <v>712</v>
      </c>
      <c r="L1623" s="2" t="s">
        <v>76</v>
      </c>
      <c r="M1623" s="2" t="s">
        <v>201</v>
      </c>
      <c r="N1623">
        <f t="shared" si="100"/>
        <v>1204</v>
      </c>
      <c r="O1623" t="str">
        <f t="shared" si="101"/>
        <v>2024-07-17</v>
      </c>
      <c r="P1623" t="str">
        <f t="shared" si="102"/>
        <v>21:00</v>
      </c>
      <c r="Q1623">
        <f t="shared" si="103"/>
        <v>1204</v>
      </c>
    </row>
    <row r="1624" spans="1:17" ht="14.5" x14ac:dyDescent="0.35">
      <c r="A1624" s="2" t="s">
        <v>14</v>
      </c>
      <c r="B1624" s="2" t="s">
        <v>2367</v>
      </c>
      <c r="C1624" s="2" t="s">
        <v>16</v>
      </c>
      <c r="D1624" s="2" t="s">
        <v>267</v>
      </c>
      <c r="E1624" s="2" t="s">
        <v>2368</v>
      </c>
      <c r="F1624" s="2" t="s">
        <v>452</v>
      </c>
      <c r="G1624" s="2" t="s">
        <v>193</v>
      </c>
      <c r="H1624" s="2" t="s">
        <v>76</v>
      </c>
      <c r="I1624" s="2" t="s">
        <v>1054</v>
      </c>
      <c r="J1624" s="2" t="s">
        <v>558</v>
      </c>
      <c r="K1624" s="2" t="s">
        <v>1132</v>
      </c>
      <c r="L1624" s="2" t="s">
        <v>76</v>
      </c>
      <c r="M1624" s="2" t="s">
        <v>254</v>
      </c>
      <c r="N1624">
        <f t="shared" si="100"/>
        <v>1071</v>
      </c>
      <c r="O1624" t="str">
        <f t="shared" si="101"/>
        <v>2024-07-17</v>
      </c>
      <c r="P1624" t="str">
        <f t="shared" si="102"/>
        <v>21:15</v>
      </c>
      <c r="Q1624">
        <f t="shared" si="103"/>
        <v>1071</v>
      </c>
    </row>
    <row r="1625" spans="1:17" ht="14.5" x14ac:dyDescent="0.35">
      <c r="A1625" s="2" t="s">
        <v>14</v>
      </c>
      <c r="B1625" s="2" t="s">
        <v>2367</v>
      </c>
      <c r="C1625" s="2" t="s">
        <v>16</v>
      </c>
      <c r="D1625" s="2" t="s">
        <v>272</v>
      </c>
      <c r="E1625" s="2" t="s">
        <v>2368</v>
      </c>
      <c r="F1625" s="2" t="s">
        <v>409</v>
      </c>
      <c r="G1625" s="2" t="s">
        <v>1052</v>
      </c>
      <c r="H1625" s="2" t="s">
        <v>76</v>
      </c>
      <c r="I1625" s="2" t="s">
        <v>389</v>
      </c>
      <c r="J1625" s="2" t="s">
        <v>1236</v>
      </c>
      <c r="K1625" s="2" t="s">
        <v>1124</v>
      </c>
      <c r="L1625" s="2" t="s">
        <v>76</v>
      </c>
      <c r="M1625" s="2" t="s">
        <v>862</v>
      </c>
      <c r="N1625">
        <f t="shared" si="100"/>
        <v>1148</v>
      </c>
      <c r="O1625" t="str">
        <f t="shared" si="101"/>
        <v>2024-07-17</v>
      </c>
      <c r="P1625" t="str">
        <f t="shared" si="102"/>
        <v>21:30</v>
      </c>
      <c r="Q1625">
        <f t="shared" si="103"/>
        <v>1148</v>
      </c>
    </row>
    <row r="1626" spans="1:17" ht="14.5" x14ac:dyDescent="0.35">
      <c r="A1626" s="2" t="s">
        <v>14</v>
      </c>
      <c r="B1626" s="2" t="s">
        <v>2367</v>
      </c>
      <c r="C1626" s="2" t="s">
        <v>16</v>
      </c>
      <c r="D1626" s="2" t="s">
        <v>277</v>
      </c>
      <c r="E1626" s="2" t="s">
        <v>2368</v>
      </c>
      <c r="F1626" s="2" t="s">
        <v>348</v>
      </c>
      <c r="G1626" s="2" t="s">
        <v>1171</v>
      </c>
      <c r="H1626" s="2" t="s">
        <v>76</v>
      </c>
      <c r="I1626" s="2" t="s">
        <v>625</v>
      </c>
      <c r="J1626" s="2" t="s">
        <v>542</v>
      </c>
      <c r="K1626" s="2" t="s">
        <v>1229</v>
      </c>
      <c r="L1626" s="2" t="s">
        <v>76</v>
      </c>
      <c r="M1626" s="2" t="s">
        <v>606</v>
      </c>
      <c r="N1626">
        <f t="shared" si="100"/>
        <v>1092</v>
      </c>
      <c r="O1626" t="str">
        <f t="shared" si="101"/>
        <v>2024-07-17</v>
      </c>
      <c r="P1626" t="str">
        <f t="shared" si="102"/>
        <v>21:45</v>
      </c>
      <c r="Q1626">
        <f t="shared" si="103"/>
        <v>1092</v>
      </c>
    </row>
    <row r="1627" spans="1:17" ht="14.5" x14ac:dyDescent="0.35">
      <c r="A1627" s="2" t="s">
        <v>14</v>
      </c>
      <c r="B1627" s="2" t="s">
        <v>2367</v>
      </c>
      <c r="C1627" s="2" t="s">
        <v>16</v>
      </c>
      <c r="D1627" s="2" t="s">
        <v>282</v>
      </c>
      <c r="E1627" s="2" t="s">
        <v>2368</v>
      </c>
      <c r="F1627" s="2" t="s">
        <v>1309</v>
      </c>
      <c r="G1627" s="2" t="s">
        <v>1302</v>
      </c>
      <c r="H1627" s="2" t="s">
        <v>76</v>
      </c>
      <c r="I1627" s="2" t="s">
        <v>229</v>
      </c>
      <c r="J1627" s="2" t="s">
        <v>547</v>
      </c>
      <c r="K1627" s="2" t="s">
        <v>218</v>
      </c>
      <c r="L1627" s="2" t="s">
        <v>76</v>
      </c>
      <c r="M1627" s="2" t="s">
        <v>1184</v>
      </c>
      <c r="N1627">
        <f t="shared" si="100"/>
        <v>1137.5</v>
      </c>
      <c r="O1627" t="str">
        <f t="shared" si="101"/>
        <v>2024-07-17</v>
      </c>
      <c r="P1627" t="str">
        <f t="shared" si="102"/>
        <v>22:00</v>
      </c>
      <c r="Q1627">
        <f t="shared" si="103"/>
        <v>1137.5</v>
      </c>
    </row>
    <row r="1628" spans="1:17" ht="14.5" x14ac:dyDescent="0.35">
      <c r="A1628" s="2" t="s">
        <v>14</v>
      </c>
      <c r="B1628" s="2" t="s">
        <v>2367</v>
      </c>
      <c r="C1628" s="2" t="s">
        <v>16</v>
      </c>
      <c r="D1628" s="2" t="s">
        <v>288</v>
      </c>
      <c r="E1628" s="2" t="s">
        <v>2368</v>
      </c>
      <c r="F1628" s="2" t="s">
        <v>1064</v>
      </c>
      <c r="G1628" s="2" t="s">
        <v>1054</v>
      </c>
      <c r="H1628" s="2" t="s">
        <v>76</v>
      </c>
      <c r="I1628" s="2" t="s">
        <v>235</v>
      </c>
      <c r="J1628" s="2" t="s">
        <v>426</v>
      </c>
      <c r="K1628" s="2" t="s">
        <v>266</v>
      </c>
      <c r="L1628" s="2" t="s">
        <v>76</v>
      </c>
      <c r="M1628" s="2" t="s">
        <v>1261</v>
      </c>
      <c r="N1628">
        <f t="shared" si="100"/>
        <v>1239</v>
      </c>
      <c r="O1628" t="str">
        <f t="shared" si="101"/>
        <v>2024-07-17</v>
      </c>
      <c r="P1628" t="str">
        <f t="shared" si="102"/>
        <v>22:15</v>
      </c>
      <c r="Q1628">
        <f t="shared" si="103"/>
        <v>1239</v>
      </c>
    </row>
    <row r="1629" spans="1:17" ht="14.5" x14ac:dyDescent="0.35">
      <c r="A1629" s="2" t="s">
        <v>14</v>
      </c>
      <c r="B1629" s="2" t="s">
        <v>2367</v>
      </c>
      <c r="C1629" s="2" t="s">
        <v>16</v>
      </c>
      <c r="D1629" s="2" t="s">
        <v>293</v>
      </c>
      <c r="E1629" s="2" t="s">
        <v>2368</v>
      </c>
      <c r="F1629" s="2" t="s">
        <v>215</v>
      </c>
      <c r="G1629" s="2" t="s">
        <v>602</v>
      </c>
      <c r="H1629" s="2" t="s">
        <v>76</v>
      </c>
      <c r="I1629" s="2" t="s">
        <v>624</v>
      </c>
      <c r="J1629" s="2" t="s">
        <v>1059</v>
      </c>
      <c r="K1629" s="2" t="s">
        <v>636</v>
      </c>
      <c r="L1629" s="2" t="s">
        <v>76</v>
      </c>
      <c r="M1629" s="2" t="s">
        <v>1041</v>
      </c>
      <c r="N1629">
        <f t="shared" si="100"/>
        <v>1449</v>
      </c>
      <c r="O1629" t="str">
        <f t="shared" si="101"/>
        <v>2024-07-17</v>
      </c>
      <c r="P1629" t="str">
        <f t="shared" si="102"/>
        <v>22:30</v>
      </c>
      <c r="Q1629">
        <f t="shared" si="103"/>
        <v>1449</v>
      </c>
    </row>
    <row r="1630" spans="1:17" ht="14.5" x14ac:dyDescent="0.35">
      <c r="A1630" s="2" t="s">
        <v>14</v>
      </c>
      <c r="B1630" s="2" t="s">
        <v>2367</v>
      </c>
      <c r="C1630" s="2" t="s">
        <v>16</v>
      </c>
      <c r="D1630" s="2" t="s">
        <v>300</v>
      </c>
      <c r="E1630" s="2" t="s">
        <v>2368</v>
      </c>
      <c r="F1630" s="2" t="s">
        <v>999</v>
      </c>
      <c r="G1630" s="2" t="s">
        <v>966</v>
      </c>
      <c r="H1630" s="2" t="s">
        <v>76</v>
      </c>
      <c r="I1630" s="2" t="s">
        <v>179</v>
      </c>
      <c r="J1630" s="2" t="s">
        <v>447</v>
      </c>
      <c r="K1630" s="2" t="s">
        <v>871</v>
      </c>
      <c r="L1630" s="2" t="s">
        <v>76</v>
      </c>
      <c r="M1630" s="2" t="s">
        <v>826</v>
      </c>
      <c r="N1630">
        <f t="shared" si="100"/>
        <v>1554</v>
      </c>
      <c r="O1630" t="str">
        <f t="shared" si="101"/>
        <v>2024-07-17</v>
      </c>
      <c r="P1630" t="str">
        <f t="shared" si="102"/>
        <v>22:45</v>
      </c>
      <c r="Q1630">
        <f t="shared" si="103"/>
        <v>1554</v>
      </c>
    </row>
    <row r="1631" spans="1:17" ht="14.5" x14ac:dyDescent="0.35">
      <c r="A1631" s="2" t="s">
        <v>14</v>
      </c>
      <c r="B1631" s="2" t="s">
        <v>2367</v>
      </c>
      <c r="C1631" s="2" t="s">
        <v>16</v>
      </c>
      <c r="D1631" s="2" t="s">
        <v>306</v>
      </c>
      <c r="E1631" s="2" t="s">
        <v>2368</v>
      </c>
      <c r="F1631" s="2" t="s">
        <v>1400</v>
      </c>
      <c r="G1631" s="2" t="s">
        <v>187</v>
      </c>
      <c r="H1631" s="2" t="s">
        <v>76</v>
      </c>
      <c r="I1631" s="2" t="s">
        <v>357</v>
      </c>
      <c r="J1631" s="2" t="s">
        <v>75</v>
      </c>
      <c r="K1631" s="2" t="s">
        <v>252</v>
      </c>
      <c r="L1631" s="2" t="s">
        <v>76</v>
      </c>
      <c r="M1631" s="2" t="s">
        <v>581</v>
      </c>
      <c r="N1631">
        <f t="shared" si="100"/>
        <v>1655.5</v>
      </c>
      <c r="O1631" t="str">
        <f t="shared" si="101"/>
        <v>2024-07-17</v>
      </c>
      <c r="P1631" t="str">
        <f t="shared" si="102"/>
        <v>23:00</v>
      </c>
      <c r="Q1631">
        <f t="shared" si="103"/>
        <v>1655.5</v>
      </c>
    </row>
    <row r="1632" spans="1:17" ht="14.5" x14ac:dyDescent="0.35">
      <c r="A1632" s="2" t="s">
        <v>14</v>
      </c>
      <c r="B1632" s="2" t="s">
        <v>2367</v>
      </c>
      <c r="C1632" s="2" t="s">
        <v>16</v>
      </c>
      <c r="D1632" s="2" t="s">
        <v>313</v>
      </c>
      <c r="E1632" s="2" t="s">
        <v>2368</v>
      </c>
      <c r="F1632" s="2" t="s">
        <v>144</v>
      </c>
      <c r="G1632" s="2" t="s">
        <v>159</v>
      </c>
      <c r="H1632" s="2" t="s">
        <v>76</v>
      </c>
      <c r="I1632" s="2" t="s">
        <v>185</v>
      </c>
      <c r="J1632" s="2" t="s">
        <v>1129</v>
      </c>
      <c r="K1632" s="2" t="s">
        <v>1311</v>
      </c>
      <c r="L1632" s="2" t="s">
        <v>76</v>
      </c>
      <c r="M1632" s="2" t="s">
        <v>616</v>
      </c>
      <c r="N1632">
        <f t="shared" si="100"/>
        <v>1662.5</v>
      </c>
      <c r="O1632" t="str">
        <f t="shared" si="101"/>
        <v>2024-07-17</v>
      </c>
      <c r="P1632" t="str">
        <f t="shared" si="102"/>
        <v>23:15</v>
      </c>
      <c r="Q1632">
        <f t="shared" si="103"/>
        <v>1662.5</v>
      </c>
    </row>
    <row r="1633" spans="1:17" ht="14.5" x14ac:dyDescent="0.35">
      <c r="A1633" s="2" t="s">
        <v>14</v>
      </c>
      <c r="B1633" s="2" t="s">
        <v>2367</v>
      </c>
      <c r="C1633" s="2" t="s">
        <v>16</v>
      </c>
      <c r="D1633" s="2" t="s">
        <v>319</v>
      </c>
      <c r="E1633" s="2" t="s">
        <v>2368</v>
      </c>
      <c r="F1633" s="2" t="s">
        <v>1182</v>
      </c>
      <c r="G1633" s="2" t="s">
        <v>172</v>
      </c>
      <c r="H1633" s="2" t="s">
        <v>76</v>
      </c>
      <c r="I1633" s="2" t="s">
        <v>418</v>
      </c>
      <c r="J1633" s="2" t="s">
        <v>1132</v>
      </c>
      <c r="K1633" s="2" t="s">
        <v>1194</v>
      </c>
      <c r="L1633" s="2" t="s">
        <v>76</v>
      </c>
      <c r="M1633" s="2" t="s">
        <v>1408</v>
      </c>
      <c r="N1633">
        <f t="shared" si="100"/>
        <v>1596</v>
      </c>
      <c r="O1633" t="str">
        <f t="shared" si="101"/>
        <v>2024-07-17</v>
      </c>
      <c r="P1633" t="str">
        <f t="shared" si="102"/>
        <v>23:30</v>
      </c>
      <c r="Q1633">
        <f t="shared" si="103"/>
        <v>1596</v>
      </c>
    </row>
    <row r="1634" spans="1:17" ht="14.5" x14ac:dyDescent="0.35">
      <c r="A1634" s="2" t="s">
        <v>14</v>
      </c>
      <c r="B1634" s="2" t="s">
        <v>2367</v>
      </c>
      <c r="C1634" s="2" t="s">
        <v>16</v>
      </c>
      <c r="D1634" s="2" t="s">
        <v>326</v>
      </c>
      <c r="E1634" s="2" t="s">
        <v>2368</v>
      </c>
      <c r="F1634" s="2" t="s">
        <v>1010</v>
      </c>
      <c r="G1634" s="2" t="s">
        <v>1144</v>
      </c>
      <c r="H1634" s="2" t="s">
        <v>76</v>
      </c>
      <c r="I1634" s="2" t="s">
        <v>1186</v>
      </c>
      <c r="J1634" s="2" t="s">
        <v>426</v>
      </c>
      <c r="K1634" s="2" t="s">
        <v>440</v>
      </c>
      <c r="L1634" s="2" t="s">
        <v>76</v>
      </c>
      <c r="M1634" s="2" t="s">
        <v>429</v>
      </c>
      <c r="N1634">
        <f t="shared" si="100"/>
        <v>1914.5</v>
      </c>
      <c r="O1634" t="str">
        <f t="shared" si="101"/>
        <v>2024-07-17</v>
      </c>
      <c r="P1634" t="str">
        <f t="shared" si="102"/>
        <v>23:45</v>
      </c>
      <c r="Q1634">
        <f t="shared" si="103"/>
        <v>1914.5</v>
      </c>
    </row>
    <row r="1635" spans="1:17" ht="14.5" x14ac:dyDescent="0.35">
      <c r="A1635" s="2" t="s">
        <v>14</v>
      </c>
      <c r="B1635" s="2" t="s">
        <v>2369</v>
      </c>
      <c r="C1635" s="2" t="s">
        <v>16</v>
      </c>
      <c r="D1635" s="2" t="s">
        <v>17</v>
      </c>
      <c r="E1635" s="2" t="s">
        <v>2370</v>
      </c>
      <c r="F1635" s="2" t="s">
        <v>1632</v>
      </c>
      <c r="G1635" s="2" t="s">
        <v>160</v>
      </c>
      <c r="H1635" s="2" t="s">
        <v>76</v>
      </c>
      <c r="I1635" s="2" t="s">
        <v>137</v>
      </c>
      <c r="J1635" s="2" t="s">
        <v>1171</v>
      </c>
      <c r="K1635" s="2" t="s">
        <v>1136</v>
      </c>
      <c r="L1635" s="2" t="s">
        <v>76</v>
      </c>
      <c r="M1635" s="2" t="s">
        <v>1452</v>
      </c>
      <c r="N1635">
        <f t="shared" si="100"/>
        <v>2635.5</v>
      </c>
      <c r="O1635" t="str">
        <f t="shared" si="101"/>
        <v>2024-07-18</v>
      </c>
      <c r="P1635" t="str">
        <f t="shared" si="102"/>
        <v>00:00</v>
      </c>
      <c r="Q1635">
        <f t="shared" si="103"/>
        <v>2635.5</v>
      </c>
    </row>
    <row r="1636" spans="1:17" ht="14.5" x14ac:dyDescent="0.35">
      <c r="A1636" s="2" t="s">
        <v>14</v>
      </c>
      <c r="B1636" s="2" t="s">
        <v>2369</v>
      </c>
      <c r="C1636" s="2" t="s">
        <v>16</v>
      </c>
      <c r="D1636" s="2" t="s">
        <v>20</v>
      </c>
      <c r="E1636" s="2" t="s">
        <v>2370</v>
      </c>
      <c r="F1636" s="2" t="s">
        <v>2150</v>
      </c>
      <c r="G1636" s="2" t="s">
        <v>1359</v>
      </c>
      <c r="H1636" s="2" t="s">
        <v>76</v>
      </c>
      <c r="I1636" s="2" t="s">
        <v>730</v>
      </c>
      <c r="J1636" s="2" t="s">
        <v>501</v>
      </c>
      <c r="K1636" s="2" t="s">
        <v>777</v>
      </c>
      <c r="L1636" s="2" t="s">
        <v>76</v>
      </c>
      <c r="M1636" s="2" t="s">
        <v>312</v>
      </c>
      <c r="N1636">
        <f t="shared" si="100"/>
        <v>4490.5</v>
      </c>
      <c r="O1636" t="str">
        <f t="shared" si="101"/>
        <v>2024-07-18</v>
      </c>
      <c r="P1636" t="str">
        <f t="shared" si="102"/>
        <v>00:15</v>
      </c>
      <c r="Q1636">
        <f t="shared" si="103"/>
        <v>4490.5</v>
      </c>
    </row>
    <row r="1637" spans="1:17" ht="14.5" x14ac:dyDescent="0.35">
      <c r="A1637" s="2" t="s">
        <v>14</v>
      </c>
      <c r="B1637" s="2" t="s">
        <v>2369</v>
      </c>
      <c r="C1637" s="2" t="s">
        <v>16</v>
      </c>
      <c r="D1637" s="2" t="s">
        <v>21</v>
      </c>
      <c r="E1637" s="2" t="s">
        <v>2370</v>
      </c>
      <c r="F1637" s="2" t="s">
        <v>2307</v>
      </c>
      <c r="G1637" s="2" t="s">
        <v>1138</v>
      </c>
      <c r="H1637" s="2" t="s">
        <v>76</v>
      </c>
      <c r="I1637" s="2" t="s">
        <v>800</v>
      </c>
      <c r="J1637" s="2" t="s">
        <v>612</v>
      </c>
      <c r="K1637" s="2" t="s">
        <v>855</v>
      </c>
      <c r="L1637" s="2" t="s">
        <v>76</v>
      </c>
      <c r="M1637" s="2" t="s">
        <v>939</v>
      </c>
      <c r="N1637">
        <f t="shared" si="100"/>
        <v>4322.5</v>
      </c>
      <c r="O1637" t="str">
        <f t="shared" si="101"/>
        <v>2024-07-18</v>
      </c>
      <c r="P1637" t="str">
        <f t="shared" si="102"/>
        <v>00:30</v>
      </c>
      <c r="Q1637">
        <f t="shared" si="103"/>
        <v>4322.5</v>
      </c>
    </row>
    <row r="1638" spans="1:17" ht="14.5" x14ac:dyDescent="0.35">
      <c r="A1638" s="2" t="s">
        <v>14</v>
      </c>
      <c r="B1638" s="2" t="s">
        <v>2369</v>
      </c>
      <c r="C1638" s="2" t="s">
        <v>16</v>
      </c>
      <c r="D1638" s="2" t="s">
        <v>22</v>
      </c>
      <c r="E1638" s="2" t="s">
        <v>2370</v>
      </c>
      <c r="F1638" s="2" t="s">
        <v>1210</v>
      </c>
      <c r="G1638" s="2" t="s">
        <v>1079</v>
      </c>
      <c r="H1638" s="2" t="s">
        <v>76</v>
      </c>
      <c r="I1638" s="2" t="s">
        <v>1361</v>
      </c>
      <c r="J1638" s="2" t="s">
        <v>297</v>
      </c>
      <c r="K1638" s="2" t="s">
        <v>142</v>
      </c>
      <c r="L1638" s="2" t="s">
        <v>76</v>
      </c>
      <c r="M1638" s="2" t="s">
        <v>1736</v>
      </c>
      <c r="N1638">
        <f t="shared" si="100"/>
        <v>4511.4999999999991</v>
      </c>
      <c r="O1638" t="str">
        <f t="shared" si="101"/>
        <v>2024-07-18</v>
      </c>
      <c r="P1638" t="str">
        <f t="shared" si="102"/>
        <v>00:45</v>
      </c>
      <c r="Q1638">
        <f t="shared" si="103"/>
        <v>4511.4999999999991</v>
      </c>
    </row>
    <row r="1639" spans="1:17" ht="14.5" x14ac:dyDescent="0.35">
      <c r="A1639" s="2" t="s">
        <v>14</v>
      </c>
      <c r="B1639" s="2" t="s">
        <v>2369</v>
      </c>
      <c r="C1639" s="2" t="s">
        <v>16</v>
      </c>
      <c r="D1639" s="2" t="s">
        <v>23</v>
      </c>
      <c r="E1639" s="2" t="s">
        <v>2370</v>
      </c>
      <c r="F1639" s="2" t="s">
        <v>1561</v>
      </c>
      <c r="G1639" s="2" t="s">
        <v>144</v>
      </c>
      <c r="H1639" s="2" t="s">
        <v>76</v>
      </c>
      <c r="I1639" s="2" t="s">
        <v>184</v>
      </c>
      <c r="J1639" s="2" t="s">
        <v>123</v>
      </c>
      <c r="K1639" s="2" t="s">
        <v>209</v>
      </c>
      <c r="L1639" s="2" t="s">
        <v>76</v>
      </c>
      <c r="M1639" s="2" t="s">
        <v>1291</v>
      </c>
      <c r="N1639">
        <f t="shared" si="100"/>
        <v>3745</v>
      </c>
      <c r="O1639" t="str">
        <f t="shared" si="101"/>
        <v>2024-07-18</v>
      </c>
      <c r="P1639" t="str">
        <f t="shared" si="102"/>
        <v>01:00</v>
      </c>
      <c r="Q1639">
        <f t="shared" si="103"/>
        <v>3745</v>
      </c>
    </row>
    <row r="1640" spans="1:17" ht="14.5" x14ac:dyDescent="0.35">
      <c r="A1640" s="2" t="s">
        <v>14</v>
      </c>
      <c r="B1640" s="2" t="s">
        <v>2369</v>
      </c>
      <c r="C1640" s="2" t="s">
        <v>16</v>
      </c>
      <c r="D1640" s="2" t="s">
        <v>24</v>
      </c>
      <c r="E1640" s="2" t="s">
        <v>2370</v>
      </c>
      <c r="F1640" s="2" t="s">
        <v>1325</v>
      </c>
      <c r="G1640" s="2" t="s">
        <v>976</v>
      </c>
      <c r="H1640" s="2" t="s">
        <v>76</v>
      </c>
      <c r="I1640" s="2" t="s">
        <v>1313</v>
      </c>
      <c r="J1640" s="2" t="s">
        <v>161</v>
      </c>
      <c r="K1640" s="2" t="s">
        <v>518</v>
      </c>
      <c r="L1640" s="2" t="s">
        <v>76</v>
      </c>
      <c r="M1640" s="2" t="s">
        <v>1495</v>
      </c>
      <c r="N1640">
        <f t="shared" si="100"/>
        <v>3997</v>
      </c>
      <c r="O1640" t="str">
        <f t="shared" si="101"/>
        <v>2024-07-18</v>
      </c>
      <c r="P1640" t="str">
        <f t="shared" si="102"/>
        <v>01:15</v>
      </c>
      <c r="Q1640">
        <f t="shared" si="103"/>
        <v>3997</v>
      </c>
    </row>
    <row r="1641" spans="1:17" ht="14.5" x14ac:dyDescent="0.35">
      <c r="A1641" s="2" t="s">
        <v>14</v>
      </c>
      <c r="B1641" s="2" t="s">
        <v>2369</v>
      </c>
      <c r="C1641" s="2" t="s">
        <v>16</v>
      </c>
      <c r="D1641" s="2" t="s">
        <v>25</v>
      </c>
      <c r="E1641" s="2" t="s">
        <v>2370</v>
      </c>
      <c r="F1641" s="2" t="s">
        <v>983</v>
      </c>
      <c r="G1641" s="2" t="s">
        <v>580</v>
      </c>
      <c r="H1641" s="2" t="s">
        <v>76</v>
      </c>
      <c r="I1641" s="2" t="s">
        <v>684</v>
      </c>
      <c r="J1641" s="2" t="s">
        <v>1055</v>
      </c>
      <c r="K1641" s="2" t="s">
        <v>503</v>
      </c>
      <c r="L1641" s="2" t="s">
        <v>76</v>
      </c>
      <c r="M1641" s="2" t="s">
        <v>1264</v>
      </c>
      <c r="N1641">
        <f t="shared" si="100"/>
        <v>3829</v>
      </c>
      <c r="O1641" t="str">
        <f t="shared" si="101"/>
        <v>2024-07-18</v>
      </c>
      <c r="P1641" t="str">
        <f t="shared" si="102"/>
        <v>01:30</v>
      </c>
      <c r="Q1641">
        <f t="shared" si="103"/>
        <v>3829</v>
      </c>
    </row>
    <row r="1642" spans="1:17" ht="14.5" x14ac:dyDescent="0.35">
      <c r="A1642" s="2" t="s">
        <v>14</v>
      </c>
      <c r="B1642" s="2" t="s">
        <v>2369</v>
      </c>
      <c r="C1642" s="2" t="s">
        <v>16</v>
      </c>
      <c r="D1642" s="2" t="s">
        <v>26</v>
      </c>
      <c r="E1642" s="2" t="s">
        <v>2370</v>
      </c>
      <c r="F1642" s="2" t="s">
        <v>1330</v>
      </c>
      <c r="G1642" s="2" t="s">
        <v>1182</v>
      </c>
      <c r="H1642" s="2" t="s">
        <v>76</v>
      </c>
      <c r="I1642" s="2" t="s">
        <v>158</v>
      </c>
      <c r="J1642" s="2" t="s">
        <v>181</v>
      </c>
      <c r="K1642" s="2" t="s">
        <v>1021</v>
      </c>
      <c r="L1642" s="2" t="s">
        <v>76</v>
      </c>
      <c r="M1642" s="2" t="s">
        <v>1592</v>
      </c>
      <c r="N1642">
        <f t="shared" si="100"/>
        <v>3542</v>
      </c>
      <c r="O1642" t="str">
        <f t="shared" si="101"/>
        <v>2024-07-18</v>
      </c>
      <c r="P1642" t="str">
        <f t="shared" si="102"/>
        <v>01:45</v>
      </c>
      <c r="Q1642">
        <f t="shared" si="103"/>
        <v>3542</v>
      </c>
    </row>
    <row r="1643" spans="1:17" ht="14.5" x14ac:dyDescent="0.35">
      <c r="A1643" s="2" t="s">
        <v>14</v>
      </c>
      <c r="B1643" s="2" t="s">
        <v>2369</v>
      </c>
      <c r="C1643" s="2" t="s">
        <v>16</v>
      </c>
      <c r="D1643" s="2" t="s">
        <v>27</v>
      </c>
      <c r="E1643" s="2" t="s">
        <v>2370</v>
      </c>
      <c r="F1643" s="2" t="s">
        <v>2022</v>
      </c>
      <c r="G1643" s="2" t="s">
        <v>85</v>
      </c>
      <c r="H1643" s="2" t="s">
        <v>76</v>
      </c>
      <c r="I1643" s="2" t="s">
        <v>117</v>
      </c>
      <c r="J1643" s="2" t="s">
        <v>264</v>
      </c>
      <c r="K1643" s="2" t="s">
        <v>234</v>
      </c>
      <c r="L1643" s="2" t="s">
        <v>76</v>
      </c>
      <c r="M1643" s="2" t="s">
        <v>1475</v>
      </c>
      <c r="N1643">
        <f t="shared" si="100"/>
        <v>3440.5</v>
      </c>
      <c r="O1643" t="str">
        <f t="shared" si="101"/>
        <v>2024-07-18</v>
      </c>
      <c r="P1643" t="str">
        <f t="shared" si="102"/>
        <v>02:00</v>
      </c>
      <c r="Q1643">
        <f t="shared" si="103"/>
        <v>3440.5</v>
      </c>
    </row>
    <row r="1644" spans="1:17" ht="14.5" x14ac:dyDescent="0.35">
      <c r="A1644" s="2" t="s">
        <v>14</v>
      </c>
      <c r="B1644" s="2" t="s">
        <v>2369</v>
      </c>
      <c r="C1644" s="2" t="s">
        <v>16</v>
      </c>
      <c r="D1644" s="2" t="s">
        <v>28</v>
      </c>
      <c r="E1644" s="2" t="s">
        <v>2370</v>
      </c>
      <c r="F1644" s="2" t="s">
        <v>575</v>
      </c>
      <c r="G1644" s="2" t="s">
        <v>136</v>
      </c>
      <c r="H1644" s="2" t="s">
        <v>76</v>
      </c>
      <c r="I1644" s="2" t="s">
        <v>982</v>
      </c>
      <c r="J1644" s="2" t="s">
        <v>123</v>
      </c>
      <c r="K1644" s="2" t="s">
        <v>524</v>
      </c>
      <c r="L1644" s="2" t="s">
        <v>76</v>
      </c>
      <c r="M1644" s="2" t="s">
        <v>972</v>
      </c>
      <c r="N1644">
        <f t="shared" si="100"/>
        <v>3325</v>
      </c>
      <c r="O1644" t="str">
        <f t="shared" si="101"/>
        <v>2024-07-18</v>
      </c>
      <c r="P1644" t="str">
        <f t="shared" si="102"/>
        <v>02:15</v>
      </c>
      <c r="Q1644">
        <f t="shared" si="103"/>
        <v>3325</v>
      </c>
    </row>
    <row r="1645" spans="1:17" ht="14.5" x14ac:dyDescent="0.35">
      <c r="A1645" s="2" t="s">
        <v>14</v>
      </c>
      <c r="B1645" s="2" t="s">
        <v>2369</v>
      </c>
      <c r="C1645" s="2" t="s">
        <v>16</v>
      </c>
      <c r="D1645" s="2" t="s">
        <v>29</v>
      </c>
      <c r="E1645" s="2" t="s">
        <v>2370</v>
      </c>
      <c r="F1645" s="2" t="s">
        <v>894</v>
      </c>
      <c r="G1645" s="2" t="s">
        <v>1061</v>
      </c>
      <c r="H1645" s="2" t="s">
        <v>76</v>
      </c>
      <c r="I1645" s="2" t="s">
        <v>783</v>
      </c>
      <c r="J1645" s="2" t="s">
        <v>217</v>
      </c>
      <c r="K1645" s="2" t="s">
        <v>131</v>
      </c>
      <c r="L1645" s="2" t="s">
        <v>76</v>
      </c>
      <c r="M1645" s="2" t="s">
        <v>1556</v>
      </c>
      <c r="N1645">
        <f t="shared" si="100"/>
        <v>3234</v>
      </c>
      <c r="O1645" t="str">
        <f t="shared" si="101"/>
        <v>2024-07-18</v>
      </c>
      <c r="P1645" t="str">
        <f t="shared" si="102"/>
        <v>02:30</v>
      </c>
      <c r="Q1645">
        <f t="shared" si="103"/>
        <v>3234</v>
      </c>
    </row>
    <row r="1646" spans="1:17" ht="14.5" x14ac:dyDescent="0.35">
      <c r="A1646" s="2" t="s">
        <v>14</v>
      </c>
      <c r="B1646" s="2" t="s">
        <v>2369</v>
      </c>
      <c r="C1646" s="2" t="s">
        <v>16</v>
      </c>
      <c r="D1646" s="2" t="s">
        <v>30</v>
      </c>
      <c r="E1646" s="2" t="s">
        <v>2370</v>
      </c>
      <c r="F1646" s="2" t="s">
        <v>1679</v>
      </c>
      <c r="G1646" s="2" t="s">
        <v>509</v>
      </c>
      <c r="H1646" s="2" t="s">
        <v>76</v>
      </c>
      <c r="I1646" s="2" t="s">
        <v>941</v>
      </c>
      <c r="J1646" s="2" t="s">
        <v>212</v>
      </c>
      <c r="K1646" s="2" t="s">
        <v>865</v>
      </c>
      <c r="L1646" s="2" t="s">
        <v>76</v>
      </c>
      <c r="M1646" s="2" t="s">
        <v>1293</v>
      </c>
      <c r="N1646">
        <f t="shared" si="100"/>
        <v>2828</v>
      </c>
      <c r="O1646" t="str">
        <f t="shared" si="101"/>
        <v>2024-07-18</v>
      </c>
      <c r="P1646" t="str">
        <f t="shared" si="102"/>
        <v>02:45</v>
      </c>
      <c r="Q1646">
        <f t="shared" si="103"/>
        <v>2828</v>
      </c>
    </row>
    <row r="1647" spans="1:17" ht="14.5" x14ac:dyDescent="0.35">
      <c r="A1647" s="2" t="s">
        <v>14</v>
      </c>
      <c r="B1647" s="2" t="s">
        <v>2369</v>
      </c>
      <c r="C1647" s="2" t="s">
        <v>16</v>
      </c>
      <c r="D1647" s="2" t="s">
        <v>31</v>
      </c>
      <c r="E1647" s="2" t="s">
        <v>2370</v>
      </c>
      <c r="F1647" s="2" t="s">
        <v>1362</v>
      </c>
      <c r="G1647" s="2" t="s">
        <v>378</v>
      </c>
      <c r="H1647" s="2" t="s">
        <v>76</v>
      </c>
      <c r="I1647" s="2" t="s">
        <v>98</v>
      </c>
      <c r="J1647" s="2" t="s">
        <v>636</v>
      </c>
      <c r="K1647" s="2" t="s">
        <v>793</v>
      </c>
      <c r="L1647" s="2" t="s">
        <v>76</v>
      </c>
      <c r="M1647" s="2" t="s">
        <v>1317</v>
      </c>
      <c r="N1647">
        <f t="shared" si="100"/>
        <v>2849</v>
      </c>
      <c r="O1647" t="str">
        <f t="shared" si="101"/>
        <v>2024-07-18</v>
      </c>
      <c r="P1647" t="str">
        <f t="shared" si="102"/>
        <v>03:00</v>
      </c>
      <c r="Q1647">
        <f t="shared" si="103"/>
        <v>2849</v>
      </c>
    </row>
    <row r="1648" spans="1:17" ht="14.5" x14ac:dyDescent="0.35">
      <c r="A1648" s="2" t="s">
        <v>14</v>
      </c>
      <c r="B1648" s="2" t="s">
        <v>2369</v>
      </c>
      <c r="C1648" s="2" t="s">
        <v>16</v>
      </c>
      <c r="D1648" s="2" t="s">
        <v>32</v>
      </c>
      <c r="E1648" s="2" t="s">
        <v>2370</v>
      </c>
      <c r="F1648" s="2" t="s">
        <v>654</v>
      </c>
      <c r="G1648" s="2" t="s">
        <v>557</v>
      </c>
      <c r="H1648" s="2" t="s">
        <v>76</v>
      </c>
      <c r="I1648" s="2" t="s">
        <v>434</v>
      </c>
      <c r="J1648" s="2" t="s">
        <v>222</v>
      </c>
      <c r="K1648" s="2" t="s">
        <v>396</v>
      </c>
      <c r="L1648" s="2" t="s">
        <v>76</v>
      </c>
      <c r="M1648" s="2" t="s">
        <v>1557</v>
      </c>
      <c r="N1648">
        <f t="shared" si="100"/>
        <v>2618</v>
      </c>
      <c r="O1648" t="str">
        <f t="shared" si="101"/>
        <v>2024-07-18</v>
      </c>
      <c r="P1648" t="str">
        <f t="shared" si="102"/>
        <v>03:15</v>
      </c>
      <c r="Q1648">
        <f t="shared" si="103"/>
        <v>2618</v>
      </c>
    </row>
    <row r="1649" spans="1:17" ht="14.5" x14ac:dyDescent="0.35">
      <c r="A1649" s="2" t="s">
        <v>14</v>
      </c>
      <c r="B1649" s="2" t="s">
        <v>2369</v>
      </c>
      <c r="C1649" s="2" t="s">
        <v>16</v>
      </c>
      <c r="D1649" s="2" t="s">
        <v>33</v>
      </c>
      <c r="E1649" s="2" t="s">
        <v>2370</v>
      </c>
      <c r="F1649" s="2" t="s">
        <v>911</v>
      </c>
      <c r="G1649" s="2" t="s">
        <v>709</v>
      </c>
      <c r="H1649" s="2" t="s">
        <v>76</v>
      </c>
      <c r="I1649" s="2" t="s">
        <v>131</v>
      </c>
      <c r="J1649" s="2" t="s">
        <v>625</v>
      </c>
      <c r="K1649" s="2" t="s">
        <v>396</v>
      </c>
      <c r="L1649" s="2" t="s">
        <v>76</v>
      </c>
      <c r="M1649" s="2" t="s">
        <v>1246</v>
      </c>
      <c r="N1649">
        <f t="shared" si="100"/>
        <v>2656.5</v>
      </c>
      <c r="O1649" t="str">
        <f t="shared" si="101"/>
        <v>2024-07-18</v>
      </c>
      <c r="P1649" t="str">
        <f t="shared" si="102"/>
        <v>03:30</v>
      </c>
      <c r="Q1649">
        <f t="shared" si="103"/>
        <v>2656.5</v>
      </c>
    </row>
    <row r="1650" spans="1:17" ht="14.5" x14ac:dyDescent="0.35">
      <c r="A1650" s="2" t="s">
        <v>14</v>
      </c>
      <c r="B1650" s="2" t="s">
        <v>2369</v>
      </c>
      <c r="C1650" s="2" t="s">
        <v>16</v>
      </c>
      <c r="D1650" s="2" t="s">
        <v>34</v>
      </c>
      <c r="E1650" s="2" t="s">
        <v>2370</v>
      </c>
      <c r="F1650" s="2" t="s">
        <v>370</v>
      </c>
      <c r="G1650" s="2" t="s">
        <v>559</v>
      </c>
      <c r="H1650" s="2" t="s">
        <v>76</v>
      </c>
      <c r="I1650" s="2" t="s">
        <v>583</v>
      </c>
      <c r="J1650" s="2" t="s">
        <v>868</v>
      </c>
      <c r="K1650" s="2" t="s">
        <v>323</v>
      </c>
      <c r="L1650" s="2" t="s">
        <v>76</v>
      </c>
      <c r="M1650" s="2" t="s">
        <v>407</v>
      </c>
      <c r="N1650">
        <f t="shared" si="100"/>
        <v>2478</v>
      </c>
      <c r="O1650" t="str">
        <f t="shared" si="101"/>
        <v>2024-07-18</v>
      </c>
      <c r="P1650" t="str">
        <f t="shared" si="102"/>
        <v>03:45</v>
      </c>
      <c r="Q1650">
        <f t="shared" si="103"/>
        <v>2478</v>
      </c>
    </row>
    <row r="1651" spans="1:17" ht="14.5" x14ac:dyDescent="0.35">
      <c r="A1651" s="2" t="s">
        <v>14</v>
      </c>
      <c r="B1651" s="2" t="s">
        <v>2369</v>
      </c>
      <c r="C1651" s="2" t="s">
        <v>16</v>
      </c>
      <c r="D1651" s="2" t="s">
        <v>35</v>
      </c>
      <c r="E1651" s="2" t="s">
        <v>2370</v>
      </c>
      <c r="F1651" s="2" t="s">
        <v>1648</v>
      </c>
      <c r="G1651" s="2" t="s">
        <v>1046</v>
      </c>
      <c r="H1651" s="2" t="s">
        <v>76</v>
      </c>
      <c r="I1651" s="2" t="s">
        <v>378</v>
      </c>
      <c r="J1651" s="2" t="s">
        <v>842</v>
      </c>
      <c r="K1651" s="2" t="s">
        <v>757</v>
      </c>
      <c r="L1651" s="2" t="s">
        <v>76</v>
      </c>
      <c r="M1651" s="2" t="s">
        <v>407</v>
      </c>
      <c r="N1651">
        <f t="shared" si="100"/>
        <v>2415</v>
      </c>
      <c r="O1651" t="str">
        <f t="shared" si="101"/>
        <v>2024-07-18</v>
      </c>
      <c r="P1651" t="str">
        <f t="shared" si="102"/>
        <v>04:00</v>
      </c>
      <c r="Q1651">
        <f t="shared" si="103"/>
        <v>2415</v>
      </c>
    </row>
    <row r="1652" spans="1:17" ht="14.5" x14ac:dyDescent="0.35">
      <c r="A1652" s="2" t="s">
        <v>14</v>
      </c>
      <c r="B1652" s="2" t="s">
        <v>2369</v>
      </c>
      <c r="C1652" s="2" t="s">
        <v>16</v>
      </c>
      <c r="D1652" s="2" t="s">
        <v>36</v>
      </c>
      <c r="E1652" s="2" t="s">
        <v>2370</v>
      </c>
      <c r="F1652" s="2" t="s">
        <v>304</v>
      </c>
      <c r="G1652" s="2" t="s">
        <v>179</v>
      </c>
      <c r="H1652" s="2" t="s">
        <v>76</v>
      </c>
      <c r="I1652" s="2" t="s">
        <v>181</v>
      </c>
      <c r="J1652" s="2" t="s">
        <v>1258</v>
      </c>
      <c r="K1652" s="2" t="s">
        <v>1065</v>
      </c>
      <c r="L1652" s="2" t="s">
        <v>76</v>
      </c>
      <c r="M1652" s="2" t="s">
        <v>969</v>
      </c>
      <c r="N1652">
        <f t="shared" si="100"/>
        <v>1781.5</v>
      </c>
      <c r="O1652" t="str">
        <f t="shared" si="101"/>
        <v>2024-07-18</v>
      </c>
      <c r="P1652" t="str">
        <f t="shared" si="102"/>
        <v>04:15</v>
      </c>
      <c r="Q1652">
        <f t="shared" si="103"/>
        <v>1781.5</v>
      </c>
    </row>
    <row r="1653" spans="1:17" ht="14.5" x14ac:dyDescent="0.35">
      <c r="A1653" s="2" t="s">
        <v>14</v>
      </c>
      <c r="B1653" s="2" t="s">
        <v>2369</v>
      </c>
      <c r="C1653" s="2" t="s">
        <v>16</v>
      </c>
      <c r="D1653" s="2" t="s">
        <v>37</v>
      </c>
      <c r="E1653" s="2" t="s">
        <v>2370</v>
      </c>
      <c r="F1653" s="2" t="s">
        <v>563</v>
      </c>
      <c r="G1653" s="2" t="s">
        <v>241</v>
      </c>
      <c r="H1653" s="2" t="s">
        <v>76</v>
      </c>
      <c r="I1653" s="2" t="s">
        <v>204</v>
      </c>
      <c r="J1653" s="2" t="s">
        <v>741</v>
      </c>
      <c r="K1653" s="2" t="s">
        <v>243</v>
      </c>
      <c r="L1653" s="2" t="s">
        <v>76</v>
      </c>
      <c r="M1653" s="2" t="s">
        <v>219</v>
      </c>
      <c r="N1653">
        <f t="shared" si="100"/>
        <v>1648.5</v>
      </c>
      <c r="O1653" t="str">
        <f t="shared" si="101"/>
        <v>2024-07-18</v>
      </c>
      <c r="P1653" t="str">
        <f t="shared" si="102"/>
        <v>04:30</v>
      </c>
      <c r="Q1653">
        <f t="shared" si="103"/>
        <v>1648.5</v>
      </c>
    </row>
    <row r="1654" spans="1:17" ht="14.5" x14ac:dyDescent="0.35">
      <c r="A1654" s="2" t="s">
        <v>14</v>
      </c>
      <c r="B1654" s="2" t="s">
        <v>2369</v>
      </c>
      <c r="C1654" s="2" t="s">
        <v>16</v>
      </c>
      <c r="D1654" s="2" t="s">
        <v>38</v>
      </c>
      <c r="E1654" s="2" t="s">
        <v>2370</v>
      </c>
      <c r="F1654" s="2" t="s">
        <v>989</v>
      </c>
      <c r="G1654" s="2" t="s">
        <v>1473</v>
      </c>
      <c r="H1654" s="2" t="s">
        <v>76</v>
      </c>
      <c r="I1654" s="2" t="s">
        <v>167</v>
      </c>
      <c r="J1654" s="2" t="s">
        <v>258</v>
      </c>
      <c r="K1654" s="2" t="s">
        <v>868</v>
      </c>
      <c r="L1654" s="2" t="s">
        <v>76</v>
      </c>
      <c r="M1654" s="2" t="s">
        <v>201</v>
      </c>
      <c r="N1654">
        <f t="shared" si="100"/>
        <v>1428</v>
      </c>
      <c r="O1654" t="str">
        <f t="shared" si="101"/>
        <v>2024-07-18</v>
      </c>
      <c r="P1654" t="str">
        <f t="shared" si="102"/>
        <v>04:45</v>
      </c>
      <c r="Q1654">
        <f t="shared" si="103"/>
        <v>1428</v>
      </c>
    </row>
    <row r="1655" spans="1:17" ht="14.5" x14ac:dyDescent="0.35">
      <c r="A1655" s="2" t="s">
        <v>14</v>
      </c>
      <c r="B1655" s="2" t="s">
        <v>2369</v>
      </c>
      <c r="C1655" s="2" t="s">
        <v>16</v>
      </c>
      <c r="D1655" s="2" t="s">
        <v>39</v>
      </c>
      <c r="E1655" s="2" t="s">
        <v>2370</v>
      </c>
      <c r="F1655" s="2" t="s">
        <v>394</v>
      </c>
      <c r="G1655" s="2" t="s">
        <v>624</v>
      </c>
      <c r="H1655" s="2" t="s">
        <v>76</v>
      </c>
      <c r="I1655" s="2" t="s">
        <v>641</v>
      </c>
      <c r="J1655" s="2" t="s">
        <v>538</v>
      </c>
      <c r="K1655" s="2" t="s">
        <v>259</v>
      </c>
      <c r="L1655" s="2" t="s">
        <v>76</v>
      </c>
      <c r="M1655" s="2" t="s">
        <v>614</v>
      </c>
      <c r="N1655">
        <f t="shared" si="100"/>
        <v>1606.5000000000002</v>
      </c>
      <c r="O1655" t="str">
        <f t="shared" si="101"/>
        <v>2024-07-18</v>
      </c>
      <c r="P1655" t="str">
        <f t="shared" si="102"/>
        <v>05:00</v>
      </c>
      <c r="Q1655">
        <f t="shared" si="103"/>
        <v>1606.5000000000002</v>
      </c>
    </row>
    <row r="1656" spans="1:17" ht="14.5" x14ac:dyDescent="0.35">
      <c r="A1656" s="2" t="s">
        <v>14</v>
      </c>
      <c r="B1656" s="2" t="s">
        <v>2369</v>
      </c>
      <c r="C1656" s="2" t="s">
        <v>16</v>
      </c>
      <c r="D1656" s="2" t="s">
        <v>40</v>
      </c>
      <c r="E1656" s="2" t="s">
        <v>2370</v>
      </c>
      <c r="F1656" s="2" t="s">
        <v>453</v>
      </c>
      <c r="G1656" s="2" t="s">
        <v>744</v>
      </c>
      <c r="H1656" s="2" t="s">
        <v>76</v>
      </c>
      <c r="I1656" s="2" t="s">
        <v>90</v>
      </c>
      <c r="J1656" s="2" t="s">
        <v>570</v>
      </c>
      <c r="K1656" s="2" t="s">
        <v>1302</v>
      </c>
      <c r="L1656" s="2" t="s">
        <v>76</v>
      </c>
      <c r="M1656" s="2" t="s">
        <v>634</v>
      </c>
      <c r="N1656">
        <f t="shared" si="100"/>
        <v>1323</v>
      </c>
      <c r="O1656" t="str">
        <f t="shared" si="101"/>
        <v>2024-07-18</v>
      </c>
      <c r="P1656" t="str">
        <f t="shared" si="102"/>
        <v>05:15</v>
      </c>
      <c r="Q1656">
        <f t="shared" si="103"/>
        <v>1323</v>
      </c>
    </row>
    <row r="1657" spans="1:17" ht="14.5" x14ac:dyDescent="0.35">
      <c r="A1657" s="2" t="s">
        <v>14</v>
      </c>
      <c r="B1657" s="2" t="s">
        <v>2369</v>
      </c>
      <c r="C1657" s="2" t="s">
        <v>16</v>
      </c>
      <c r="D1657" s="2" t="s">
        <v>41</v>
      </c>
      <c r="E1657" s="2" t="s">
        <v>2370</v>
      </c>
      <c r="F1657" s="2" t="s">
        <v>421</v>
      </c>
      <c r="G1657" s="2" t="s">
        <v>199</v>
      </c>
      <c r="H1657" s="2" t="s">
        <v>76</v>
      </c>
      <c r="I1657" s="2" t="s">
        <v>1311</v>
      </c>
      <c r="J1657" s="2" t="s">
        <v>622</v>
      </c>
      <c r="K1657" s="2" t="s">
        <v>237</v>
      </c>
      <c r="L1657" s="2" t="s">
        <v>76</v>
      </c>
      <c r="M1657" s="2" t="s">
        <v>634</v>
      </c>
      <c r="N1657">
        <f t="shared" si="100"/>
        <v>1319.5</v>
      </c>
      <c r="O1657" t="str">
        <f t="shared" si="101"/>
        <v>2024-07-18</v>
      </c>
      <c r="P1657" t="str">
        <f t="shared" si="102"/>
        <v>05:30</v>
      </c>
      <c r="Q1657">
        <f t="shared" si="103"/>
        <v>1319.5</v>
      </c>
    </row>
    <row r="1658" spans="1:17" ht="14.5" x14ac:dyDescent="0.35">
      <c r="A1658" s="2" t="s">
        <v>14</v>
      </c>
      <c r="B1658" s="2" t="s">
        <v>2369</v>
      </c>
      <c r="C1658" s="2" t="s">
        <v>16</v>
      </c>
      <c r="D1658" s="2" t="s">
        <v>42</v>
      </c>
      <c r="E1658" s="2" t="s">
        <v>2370</v>
      </c>
      <c r="F1658" s="2" t="s">
        <v>1044</v>
      </c>
      <c r="G1658" s="2" t="s">
        <v>251</v>
      </c>
      <c r="H1658" s="2" t="s">
        <v>76</v>
      </c>
      <c r="I1658" s="2" t="s">
        <v>97</v>
      </c>
      <c r="J1658" s="2" t="s">
        <v>817</v>
      </c>
      <c r="K1658" s="2" t="s">
        <v>218</v>
      </c>
      <c r="L1658" s="2" t="s">
        <v>76</v>
      </c>
      <c r="M1658" s="2" t="s">
        <v>1063</v>
      </c>
      <c r="N1658">
        <f t="shared" si="100"/>
        <v>1372</v>
      </c>
      <c r="O1658" t="str">
        <f t="shared" si="101"/>
        <v>2024-07-18</v>
      </c>
      <c r="P1658" t="str">
        <f t="shared" si="102"/>
        <v>05:45</v>
      </c>
      <c r="Q1658">
        <f t="shared" si="103"/>
        <v>1372</v>
      </c>
    </row>
    <row r="1659" spans="1:17" ht="14.5" x14ac:dyDescent="0.35">
      <c r="A1659" s="2" t="s">
        <v>14</v>
      </c>
      <c r="B1659" s="2" t="s">
        <v>2369</v>
      </c>
      <c r="C1659" s="2" t="s">
        <v>16</v>
      </c>
      <c r="D1659" s="2" t="s">
        <v>43</v>
      </c>
      <c r="E1659" s="2" t="s">
        <v>2370</v>
      </c>
      <c r="F1659" s="2" t="s">
        <v>843</v>
      </c>
      <c r="G1659" s="2" t="s">
        <v>187</v>
      </c>
      <c r="H1659" s="2" t="s">
        <v>76</v>
      </c>
      <c r="I1659" s="2" t="s">
        <v>867</v>
      </c>
      <c r="J1659" s="2" t="s">
        <v>824</v>
      </c>
      <c r="K1659" s="2" t="s">
        <v>389</v>
      </c>
      <c r="L1659" s="2" t="s">
        <v>76</v>
      </c>
      <c r="M1659" s="2" t="s">
        <v>238</v>
      </c>
      <c r="N1659">
        <f t="shared" si="100"/>
        <v>1498</v>
      </c>
      <c r="O1659" t="str">
        <f t="shared" si="101"/>
        <v>2024-07-18</v>
      </c>
      <c r="P1659" t="str">
        <f t="shared" si="102"/>
        <v>06:00</v>
      </c>
      <c r="Q1659">
        <f t="shared" si="103"/>
        <v>1498</v>
      </c>
    </row>
    <row r="1660" spans="1:17" ht="14.5" x14ac:dyDescent="0.35">
      <c r="A1660" s="2" t="s">
        <v>14</v>
      </c>
      <c r="B1660" s="2" t="s">
        <v>2369</v>
      </c>
      <c r="C1660" s="2" t="s">
        <v>16</v>
      </c>
      <c r="D1660" s="2" t="s">
        <v>44</v>
      </c>
      <c r="E1660" s="2" t="s">
        <v>2370</v>
      </c>
      <c r="F1660" s="2" t="s">
        <v>1061</v>
      </c>
      <c r="G1660" s="2" t="s">
        <v>174</v>
      </c>
      <c r="H1660" s="2" t="s">
        <v>76</v>
      </c>
      <c r="I1660" s="2" t="s">
        <v>159</v>
      </c>
      <c r="J1660" s="2" t="s">
        <v>809</v>
      </c>
      <c r="K1660" s="2" t="s">
        <v>1067</v>
      </c>
      <c r="L1660" s="2" t="s">
        <v>76</v>
      </c>
      <c r="M1660" s="2" t="s">
        <v>201</v>
      </c>
      <c r="N1660">
        <f t="shared" si="100"/>
        <v>1491</v>
      </c>
      <c r="O1660" t="str">
        <f t="shared" si="101"/>
        <v>2024-07-18</v>
      </c>
      <c r="P1660" t="str">
        <f t="shared" si="102"/>
        <v>06:15</v>
      </c>
      <c r="Q1660">
        <f t="shared" si="103"/>
        <v>1491</v>
      </c>
    </row>
    <row r="1661" spans="1:17" ht="14.5" x14ac:dyDescent="0.35">
      <c r="A1661" s="2" t="s">
        <v>14</v>
      </c>
      <c r="B1661" s="2" t="s">
        <v>2369</v>
      </c>
      <c r="C1661" s="2" t="s">
        <v>16</v>
      </c>
      <c r="D1661" s="2" t="s">
        <v>45</v>
      </c>
      <c r="E1661" s="2" t="s">
        <v>2370</v>
      </c>
      <c r="F1661" s="2" t="s">
        <v>506</v>
      </c>
      <c r="G1661" s="2" t="s">
        <v>1008</v>
      </c>
      <c r="H1661" s="2" t="s">
        <v>76</v>
      </c>
      <c r="I1661" s="2" t="s">
        <v>1067</v>
      </c>
      <c r="J1661" s="2" t="s">
        <v>958</v>
      </c>
      <c r="K1661" s="2" t="s">
        <v>877</v>
      </c>
      <c r="L1661" s="2" t="s">
        <v>76</v>
      </c>
      <c r="M1661" s="2" t="s">
        <v>1304</v>
      </c>
      <c r="N1661">
        <f t="shared" si="100"/>
        <v>1046.5</v>
      </c>
      <c r="O1661" t="str">
        <f t="shared" si="101"/>
        <v>2024-07-18</v>
      </c>
      <c r="P1661" t="str">
        <f t="shared" si="102"/>
        <v>06:30</v>
      </c>
      <c r="Q1661">
        <f t="shared" si="103"/>
        <v>1046.5</v>
      </c>
    </row>
    <row r="1662" spans="1:17" ht="14.5" x14ac:dyDescent="0.35">
      <c r="A1662" s="2" t="s">
        <v>14</v>
      </c>
      <c r="B1662" s="2" t="s">
        <v>2369</v>
      </c>
      <c r="C1662" s="2" t="s">
        <v>16</v>
      </c>
      <c r="D1662" s="2" t="s">
        <v>46</v>
      </c>
      <c r="E1662" s="2" t="s">
        <v>2370</v>
      </c>
      <c r="F1662" s="2" t="s">
        <v>175</v>
      </c>
      <c r="G1662" s="2" t="s">
        <v>1301</v>
      </c>
      <c r="H1662" s="2" t="s">
        <v>76</v>
      </c>
      <c r="I1662" s="2" t="s">
        <v>1407</v>
      </c>
      <c r="J1662" s="2" t="s">
        <v>253</v>
      </c>
      <c r="K1662" s="2" t="s">
        <v>748</v>
      </c>
      <c r="L1662" s="2" t="s">
        <v>76</v>
      </c>
      <c r="M1662" s="2" t="s">
        <v>1304</v>
      </c>
      <c r="N1662">
        <f t="shared" si="100"/>
        <v>976.5</v>
      </c>
      <c r="O1662" t="str">
        <f t="shared" si="101"/>
        <v>2024-07-18</v>
      </c>
      <c r="P1662" t="str">
        <f t="shared" si="102"/>
        <v>06:45</v>
      </c>
      <c r="Q1662">
        <f t="shared" si="103"/>
        <v>976.5</v>
      </c>
    </row>
    <row r="1663" spans="1:17" ht="14.5" x14ac:dyDescent="0.35">
      <c r="A1663" s="2" t="s">
        <v>14</v>
      </c>
      <c r="B1663" s="2" t="s">
        <v>2369</v>
      </c>
      <c r="C1663" s="2" t="s">
        <v>16</v>
      </c>
      <c r="D1663" s="2" t="s">
        <v>47</v>
      </c>
      <c r="E1663" s="2" t="s">
        <v>2370</v>
      </c>
      <c r="F1663" s="2" t="s">
        <v>192</v>
      </c>
      <c r="G1663" s="2" t="s">
        <v>1231</v>
      </c>
      <c r="H1663" s="2" t="s">
        <v>76</v>
      </c>
      <c r="I1663" s="2" t="s">
        <v>829</v>
      </c>
      <c r="J1663" s="2" t="s">
        <v>539</v>
      </c>
      <c r="K1663" s="2" t="s">
        <v>1188</v>
      </c>
      <c r="L1663" s="2" t="s">
        <v>76</v>
      </c>
      <c r="M1663" s="2" t="s">
        <v>1237</v>
      </c>
      <c r="N1663">
        <f t="shared" si="100"/>
        <v>1067.5</v>
      </c>
      <c r="O1663" t="str">
        <f t="shared" si="101"/>
        <v>2024-07-18</v>
      </c>
      <c r="P1663" t="str">
        <f t="shared" si="102"/>
        <v>07:00</v>
      </c>
      <c r="Q1663">
        <f t="shared" si="103"/>
        <v>1067.5</v>
      </c>
    </row>
    <row r="1664" spans="1:17" ht="14.5" x14ac:dyDescent="0.35">
      <c r="A1664" s="2" t="s">
        <v>14</v>
      </c>
      <c r="B1664" s="2" t="s">
        <v>2369</v>
      </c>
      <c r="C1664" s="2" t="s">
        <v>16</v>
      </c>
      <c r="D1664" s="2" t="s">
        <v>48</v>
      </c>
      <c r="E1664" s="2" t="s">
        <v>2370</v>
      </c>
      <c r="F1664" s="2" t="s">
        <v>323</v>
      </c>
      <c r="G1664" s="2" t="s">
        <v>869</v>
      </c>
      <c r="H1664" s="2" t="s">
        <v>76</v>
      </c>
      <c r="I1664" s="2" t="s">
        <v>259</v>
      </c>
      <c r="J1664" s="2" t="s">
        <v>547</v>
      </c>
      <c r="K1664" s="2" t="s">
        <v>231</v>
      </c>
      <c r="L1664" s="2" t="s">
        <v>76</v>
      </c>
      <c r="M1664" s="2" t="s">
        <v>1184</v>
      </c>
      <c r="N1664">
        <f t="shared" si="100"/>
        <v>1032.5</v>
      </c>
      <c r="O1664" t="str">
        <f t="shared" si="101"/>
        <v>2024-07-18</v>
      </c>
      <c r="P1664" t="str">
        <f t="shared" si="102"/>
        <v>07:15</v>
      </c>
      <c r="Q1664">
        <f t="shared" si="103"/>
        <v>1032.5</v>
      </c>
    </row>
    <row r="1665" spans="1:17" ht="14.5" x14ac:dyDescent="0.35">
      <c r="A1665" s="2" t="s">
        <v>14</v>
      </c>
      <c r="B1665" s="2" t="s">
        <v>2369</v>
      </c>
      <c r="C1665" s="2" t="s">
        <v>16</v>
      </c>
      <c r="D1665" s="2" t="s">
        <v>49</v>
      </c>
      <c r="E1665" s="2" t="s">
        <v>2370</v>
      </c>
      <c r="F1665" s="2" t="s">
        <v>503</v>
      </c>
      <c r="G1665" s="2" t="s">
        <v>235</v>
      </c>
      <c r="H1665" s="2" t="s">
        <v>76</v>
      </c>
      <c r="I1665" s="2" t="s">
        <v>412</v>
      </c>
      <c r="J1665" s="2" t="s">
        <v>744</v>
      </c>
      <c r="K1665" s="2" t="s">
        <v>418</v>
      </c>
      <c r="L1665" s="2" t="s">
        <v>76</v>
      </c>
      <c r="M1665" s="2" t="s">
        <v>1019</v>
      </c>
      <c r="N1665">
        <f t="shared" si="100"/>
        <v>1694</v>
      </c>
      <c r="O1665" t="str">
        <f t="shared" si="101"/>
        <v>2024-07-18</v>
      </c>
      <c r="P1665" t="str">
        <f t="shared" si="102"/>
        <v>07:30</v>
      </c>
      <c r="Q1665">
        <f t="shared" si="103"/>
        <v>1694</v>
      </c>
    </row>
    <row r="1666" spans="1:17" ht="14.5" x14ac:dyDescent="0.35">
      <c r="A1666" s="2" t="s">
        <v>14</v>
      </c>
      <c r="B1666" s="2" t="s">
        <v>2369</v>
      </c>
      <c r="C1666" s="2" t="s">
        <v>16</v>
      </c>
      <c r="D1666" s="2" t="s">
        <v>50</v>
      </c>
      <c r="E1666" s="2" t="s">
        <v>2370</v>
      </c>
      <c r="F1666" s="2" t="s">
        <v>317</v>
      </c>
      <c r="G1666" s="2" t="s">
        <v>1055</v>
      </c>
      <c r="H1666" s="2" t="s">
        <v>76</v>
      </c>
      <c r="I1666" s="2" t="s">
        <v>166</v>
      </c>
      <c r="J1666" s="2" t="s">
        <v>877</v>
      </c>
      <c r="K1666" s="2" t="s">
        <v>204</v>
      </c>
      <c r="L1666" s="2" t="s">
        <v>76</v>
      </c>
      <c r="M1666" s="2" t="s">
        <v>1141</v>
      </c>
      <c r="N1666">
        <f t="shared" si="100"/>
        <v>2047.5000000000002</v>
      </c>
      <c r="O1666" t="str">
        <f t="shared" si="101"/>
        <v>2024-07-18</v>
      </c>
      <c r="P1666" t="str">
        <f t="shared" si="102"/>
        <v>07:45</v>
      </c>
      <c r="Q1666">
        <f t="shared" si="103"/>
        <v>2047.5000000000002</v>
      </c>
    </row>
    <row r="1667" spans="1:17" ht="14.5" x14ac:dyDescent="0.35">
      <c r="A1667" s="2" t="s">
        <v>14</v>
      </c>
      <c r="B1667" s="2" t="s">
        <v>2369</v>
      </c>
      <c r="C1667" s="2" t="s">
        <v>16</v>
      </c>
      <c r="D1667" s="2" t="s">
        <v>51</v>
      </c>
      <c r="E1667" s="2" t="s">
        <v>2370</v>
      </c>
      <c r="F1667" s="2" t="s">
        <v>1227</v>
      </c>
      <c r="G1667" s="2" t="s">
        <v>1417</v>
      </c>
      <c r="H1667" s="2" t="s">
        <v>76</v>
      </c>
      <c r="I1667" s="2" t="s">
        <v>801</v>
      </c>
      <c r="J1667" s="2" t="s">
        <v>1065</v>
      </c>
      <c r="K1667" s="2" t="s">
        <v>403</v>
      </c>
      <c r="L1667" s="2" t="s">
        <v>76</v>
      </c>
      <c r="M1667" s="2" t="s">
        <v>1130</v>
      </c>
      <c r="N1667">
        <f t="shared" si="100"/>
        <v>2873.5</v>
      </c>
      <c r="O1667" t="str">
        <f t="shared" si="101"/>
        <v>2024-07-18</v>
      </c>
      <c r="P1667" t="str">
        <f t="shared" si="102"/>
        <v>08:00</v>
      </c>
      <c r="Q1667">
        <f t="shared" si="103"/>
        <v>2873.5</v>
      </c>
    </row>
    <row r="1668" spans="1:17" ht="14.5" x14ac:dyDescent="0.35">
      <c r="A1668" s="2" t="s">
        <v>14</v>
      </c>
      <c r="B1668" s="2" t="s">
        <v>2369</v>
      </c>
      <c r="C1668" s="2" t="s">
        <v>16</v>
      </c>
      <c r="D1668" s="2" t="s">
        <v>52</v>
      </c>
      <c r="E1668" s="2" t="s">
        <v>2370</v>
      </c>
      <c r="F1668" s="2" t="s">
        <v>1183</v>
      </c>
      <c r="G1668" s="2" t="s">
        <v>713</v>
      </c>
      <c r="H1668" s="2" t="s">
        <v>76</v>
      </c>
      <c r="I1668" s="2" t="s">
        <v>125</v>
      </c>
      <c r="J1668" s="2" t="s">
        <v>223</v>
      </c>
      <c r="K1668" s="2" t="s">
        <v>1042</v>
      </c>
      <c r="L1668" s="2" t="s">
        <v>76</v>
      </c>
      <c r="M1668" s="2" t="s">
        <v>427</v>
      </c>
      <c r="N1668">
        <f t="shared" ref="N1668:N1731" si="104">F1668*$N$2</f>
        <v>2677.5</v>
      </c>
      <c r="O1668" t="str">
        <f t="shared" ref="O1668:O1731" si="105">B1668</f>
        <v>2024-07-18</v>
      </c>
      <c r="P1668" t="str">
        <f t="shared" ref="P1668:P1731" si="106">D1668</f>
        <v>08:15</v>
      </c>
      <c r="Q1668">
        <f t="shared" ref="Q1668:Q1731" si="107">N1668</f>
        <v>2677.5</v>
      </c>
    </row>
    <row r="1669" spans="1:17" ht="14.5" x14ac:dyDescent="0.35">
      <c r="A1669" s="2" t="s">
        <v>14</v>
      </c>
      <c r="B1669" s="2" t="s">
        <v>2369</v>
      </c>
      <c r="C1669" s="2" t="s">
        <v>16</v>
      </c>
      <c r="D1669" s="2" t="s">
        <v>53</v>
      </c>
      <c r="E1669" s="2" t="s">
        <v>2370</v>
      </c>
      <c r="F1669" s="2" t="s">
        <v>1460</v>
      </c>
      <c r="G1669" s="2" t="s">
        <v>403</v>
      </c>
      <c r="H1669" s="2" t="s">
        <v>76</v>
      </c>
      <c r="I1669" s="2" t="s">
        <v>371</v>
      </c>
      <c r="J1669" s="2" t="s">
        <v>92</v>
      </c>
      <c r="K1669" s="2" t="s">
        <v>999</v>
      </c>
      <c r="L1669" s="2" t="s">
        <v>76</v>
      </c>
      <c r="M1669" s="2" t="s">
        <v>541</v>
      </c>
      <c r="N1669">
        <f t="shared" si="104"/>
        <v>2989</v>
      </c>
      <c r="O1669" t="str">
        <f t="shared" si="105"/>
        <v>2024-07-18</v>
      </c>
      <c r="P1669" t="str">
        <f t="shared" si="106"/>
        <v>08:30</v>
      </c>
      <c r="Q1669">
        <f t="shared" si="107"/>
        <v>2989</v>
      </c>
    </row>
    <row r="1670" spans="1:17" ht="14.5" x14ac:dyDescent="0.35">
      <c r="A1670" s="2" t="s">
        <v>14</v>
      </c>
      <c r="B1670" s="2" t="s">
        <v>2369</v>
      </c>
      <c r="C1670" s="2" t="s">
        <v>16</v>
      </c>
      <c r="D1670" s="2" t="s">
        <v>54</v>
      </c>
      <c r="E1670" s="2" t="s">
        <v>2370</v>
      </c>
      <c r="F1670" s="2" t="s">
        <v>884</v>
      </c>
      <c r="G1670" s="2" t="s">
        <v>1058</v>
      </c>
      <c r="H1670" s="2" t="s">
        <v>76</v>
      </c>
      <c r="I1670" s="2" t="s">
        <v>638</v>
      </c>
      <c r="J1670" s="2" t="s">
        <v>1047</v>
      </c>
      <c r="K1670" s="2" t="s">
        <v>228</v>
      </c>
      <c r="L1670" s="2" t="s">
        <v>76</v>
      </c>
      <c r="M1670" s="2" t="s">
        <v>987</v>
      </c>
      <c r="N1670">
        <f t="shared" si="104"/>
        <v>2527</v>
      </c>
      <c r="O1670" t="str">
        <f t="shared" si="105"/>
        <v>2024-07-18</v>
      </c>
      <c r="P1670" t="str">
        <f t="shared" si="106"/>
        <v>08:45</v>
      </c>
      <c r="Q1670">
        <f t="shared" si="107"/>
        <v>2527</v>
      </c>
    </row>
    <row r="1671" spans="1:17" ht="14.5" x14ac:dyDescent="0.35">
      <c r="A1671" s="2" t="s">
        <v>14</v>
      </c>
      <c r="B1671" s="2" t="s">
        <v>2369</v>
      </c>
      <c r="C1671" s="2" t="s">
        <v>16</v>
      </c>
      <c r="D1671" s="2" t="s">
        <v>55</v>
      </c>
      <c r="E1671" s="2" t="s">
        <v>2370</v>
      </c>
      <c r="F1671" s="2" t="s">
        <v>896</v>
      </c>
      <c r="G1671" s="2" t="s">
        <v>210</v>
      </c>
      <c r="H1671" s="2" t="s">
        <v>76</v>
      </c>
      <c r="I1671" s="2" t="s">
        <v>999</v>
      </c>
      <c r="J1671" s="2" t="s">
        <v>731</v>
      </c>
      <c r="K1671" s="2" t="s">
        <v>153</v>
      </c>
      <c r="L1671" s="2" t="s">
        <v>76</v>
      </c>
      <c r="M1671" s="2" t="s">
        <v>791</v>
      </c>
      <c r="N1671">
        <f t="shared" si="104"/>
        <v>2348.5000000000005</v>
      </c>
      <c r="O1671" t="str">
        <f t="shared" si="105"/>
        <v>2024-07-18</v>
      </c>
      <c r="P1671" t="str">
        <f t="shared" si="106"/>
        <v>09:00</v>
      </c>
      <c r="Q1671">
        <f t="shared" si="107"/>
        <v>2348.5000000000005</v>
      </c>
    </row>
    <row r="1672" spans="1:17" ht="14.5" x14ac:dyDescent="0.35">
      <c r="A1672" s="2" t="s">
        <v>14</v>
      </c>
      <c r="B1672" s="2" t="s">
        <v>2369</v>
      </c>
      <c r="C1672" s="2" t="s">
        <v>16</v>
      </c>
      <c r="D1672" s="2" t="s">
        <v>56</v>
      </c>
      <c r="E1672" s="2" t="s">
        <v>2370</v>
      </c>
      <c r="F1672" s="2" t="s">
        <v>388</v>
      </c>
      <c r="G1672" s="2" t="s">
        <v>1407</v>
      </c>
      <c r="H1672" s="2" t="s">
        <v>76</v>
      </c>
      <c r="I1672" s="2" t="s">
        <v>1042</v>
      </c>
      <c r="J1672" s="2" t="s">
        <v>979</v>
      </c>
      <c r="K1672" s="2" t="s">
        <v>166</v>
      </c>
      <c r="L1672" s="2" t="s">
        <v>76</v>
      </c>
      <c r="M1672" s="2" t="s">
        <v>1241</v>
      </c>
      <c r="N1672">
        <f t="shared" si="104"/>
        <v>1704.5</v>
      </c>
      <c r="O1672" t="str">
        <f t="shared" si="105"/>
        <v>2024-07-18</v>
      </c>
      <c r="P1672" t="str">
        <f t="shared" si="106"/>
        <v>09:15</v>
      </c>
      <c r="Q1672">
        <f t="shared" si="107"/>
        <v>1704.5</v>
      </c>
    </row>
    <row r="1673" spans="1:17" ht="14.5" x14ac:dyDescent="0.35">
      <c r="A1673" s="2" t="s">
        <v>14</v>
      </c>
      <c r="B1673" s="2" t="s">
        <v>2369</v>
      </c>
      <c r="C1673" s="2" t="s">
        <v>16</v>
      </c>
      <c r="D1673" s="2" t="s">
        <v>57</v>
      </c>
      <c r="E1673" s="2" t="s">
        <v>2370</v>
      </c>
      <c r="F1673" s="2" t="s">
        <v>659</v>
      </c>
      <c r="G1673" s="2" t="s">
        <v>867</v>
      </c>
      <c r="H1673" s="2" t="s">
        <v>76</v>
      </c>
      <c r="I1673" s="2" t="s">
        <v>485</v>
      </c>
      <c r="J1673" s="2" t="s">
        <v>180</v>
      </c>
      <c r="K1673" s="2" t="s">
        <v>378</v>
      </c>
      <c r="L1673" s="2" t="s">
        <v>76</v>
      </c>
      <c r="M1673" s="2" t="s">
        <v>113</v>
      </c>
      <c r="N1673">
        <f t="shared" si="104"/>
        <v>2226</v>
      </c>
      <c r="O1673" t="str">
        <f t="shared" si="105"/>
        <v>2024-07-18</v>
      </c>
      <c r="P1673" t="str">
        <f t="shared" si="106"/>
        <v>09:30</v>
      </c>
      <c r="Q1673">
        <f t="shared" si="107"/>
        <v>2226</v>
      </c>
    </row>
    <row r="1674" spans="1:17" ht="14.5" x14ac:dyDescent="0.35">
      <c r="A1674" s="2" t="s">
        <v>14</v>
      </c>
      <c r="B1674" s="2" t="s">
        <v>2369</v>
      </c>
      <c r="C1674" s="2" t="s">
        <v>16</v>
      </c>
      <c r="D1674" s="2" t="s">
        <v>58</v>
      </c>
      <c r="E1674" s="2" t="s">
        <v>2370</v>
      </c>
      <c r="F1674" s="2" t="s">
        <v>1159</v>
      </c>
      <c r="G1674" s="2" t="s">
        <v>639</v>
      </c>
      <c r="H1674" s="2" t="s">
        <v>76</v>
      </c>
      <c r="I1674" s="2" t="s">
        <v>77</v>
      </c>
      <c r="J1674" s="2" t="s">
        <v>155</v>
      </c>
      <c r="K1674" s="2" t="s">
        <v>895</v>
      </c>
      <c r="L1674" s="2" t="s">
        <v>76</v>
      </c>
      <c r="M1674" s="2" t="s">
        <v>544</v>
      </c>
      <c r="N1674">
        <f t="shared" si="104"/>
        <v>2019.5</v>
      </c>
      <c r="O1674" t="str">
        <f t="shared" si="105"/>
        <v>2024-07-18</v>
      </c>
      <c r="P1674" t="str">
        <f t="shared" si="106"/>
        <v>09:45</v>
      </c>
      <c r="Q1674">
        <f t="shared" si="107"/>
        <v>2019.5</v>
      </c>
    </row>
    <row r="1675" spans="1:17" ht="14.5" x14ac:dyDescent="0.35">
      <c r="A1675" s="2" t="s">
        <v>14</v>
      </c>
      <c r="B1675" s="2" t="s">
        <v>2369</v>
      </c>
      <c r="C1675" s="2" t="s">
        <v>16</v>
      </c>
      <c r="D1675" s="2" t="s">
        <v>59</v>
      </c>
      <c r="E1675" s="2" t="s">
        <v>2370</v>
      </c>
      <c r="F1675" s="2" t="s">
        <v>580</v>
      </c>
      <c r="G1675" s="2" t="s">
        <v>259</v>
      </c>
      <c r="H1675" s="2" t="s">
        <v>76</v>
      </c>
      <c r="I1675" s="2" t="s">
        <v>793</v>
      </c>
      <c r="J1675" s="2" t="s">
        <v>479</v>
      </c>
      <c r="K1675" s="2" t="s">
        <v>557</v>
      </c>
      <c r="L1675" s="2" t="s">
        <v>76</v>
      </c>
      <c r="M1675" s="2" t="s">
        <v>558</v>
      </c>
      <c r="N1675">
        <f t="shared" si="104"/>
        <v>1711.5</v>
      </c>
      <c r="O1675" t="str">
        <f t="shared" si="105"/>
        <v>2024-07-18</v>
      </c>
      <c r="P1675" t="str">
        <f t="shared" si="106"/>
        <v>10:00</v>
      </c>
      <c r="Q1675">
        <f t="shared" si="107"/>
        <v>1711.5</v>
      </c>
    </row>
    <row r="1676" spans="1:17" ht="14.5" x14ac:dyDescent="0.35">
      <c r="A1676" s="2" t="s">
        <v>14</v>
      </c>
      <c r="B1676" s="2" t="s">
        <v>2369</v>
      </c>
      <c r="C1676" s="2" t="s">
        <v>16</v>
      </c>
      <c r="D1676" s="2" t="s">
        <v>60</v>
      </c>
      <c r="E1676" s="2" t="s">
        <v>2370</v>
      </c>
      <c r="F1676" s="2" t="s">
        <v>580</v>
      </c>
      <c r="G1676" s="2" t="s">
        <v>259</v>
      </c>
      <c r="H1676" s="2" t="s">
        <v>76</v>
      </c>
      <c r="I1676" s="2" t="s">
        <v>1309</v>
      </c>
      <c r="J1676" s="2" t="s">
        <v>390</v>
      </c>
      <c r="K1676" s="2" t="s">
        <v>831</v>
      </c>
      <c r="L1676" s="2" t="s">
        <v>76</v>
      </c>
      <c r="M1676" s="2" t="s">
        <v>825</v>
      </c>
      <c r="N1676">
        <f t="shared" si="104"/>
        <v>1711.5</v>
      </c>
      <c r="O1676" t="str">
        <f t="shared" si="105"/>
        <v>2024-07-18</v>
      </c>
      <c r="P1676" t="str">
        <f t="shared" si="106"/>
        <v>10:15</v>
      </c>
      <c r="Q1676">
        <f t="shared" si="107"/>
        <v>1711.5</v>
      </c>
    </row>
    <row r="1677" spans="1:17" ht="14.5" x14ac:dyDescent="0.35">
      <c r="A1677" s="2" t="s">
        <v>14</v>
      </c>
      <c r="B1677" s="2" t="s">
        <v>2369</v>
      </c>
      <c r="C1677" s="2" t="s">
        <v>16</v>
      </c>
      <c r="D1677" s="2" t="s">
        <v>61</v>
      </c>
      <c r="E1677" s="2" t="s">
        <v>2370</v>
      </c>
      <c r="F1677" s="2" t="s">
        <v>852</v>
      </c>
      <c r="G1677" s="2" t="s">
        <v>395</v>
      </c>
      <c r="H1677" s="2" t="s">
        <v>76</v>
      </c>
      <c r="I1677" s="2" t="s">
        <v>603</v>
      </c>
      <c r="J1677" s="2" t="s">
        <v>1170</v>
      </c>
      <c r="K1677" s="2" t="s">
        <v>1064</v>
      </c>
      <c r="L1677" s="2" t="s">
        <v>76</v>
      </c>
      <c r="M1677" s="2" t="s">
        <v>550</v>
      </c>
      <c r="N1677">
        <f t="shared" si="104"/>
        <v>1718.5</v>
      </c>
      <c r="O1677" t="str">
        <f t="shared" si="105"/>
        <v>2024-07-18</v>
      </c>
      <c r="P1677" t="str">
        <f t="shared" si="106"/>
        <v>10:30</v>
      </c>
      <c r="Q1677">
        <f t="shared" si="107"/>
        <v>1718.5</v>
      </c>
    </row>
    <row r="1678" spans="1:17" ht="14.5" x14ac:dyDescent="0.35">
      <c r="A1678" s="2" t="s">
        <v>14</v>
      </c>
      <c r="B1678" s="2" t="s">
        <v>2369</v>
      </c>
      <c r="C1678" s="2" t="s">
        <v>16</v>
      </c>
      <c r="D1678" s="2" t="s">
        <v>62</v>
      </c>
      <c r="E1678" s="2" t="s">
        <v>2370</v>
      </c>
      <c r="F1678" s="2" t="s">
        <v>203</v>
      </c>
      <c r="G1678" s="2" t="s">
        <v>631</v>
      </c>
      <c r="H1678" s="2" t="s">
        <v>76</v>
      </c>
      <c r="I1678" s="2" t="s">
        <v>221</v>
      </c>
      <c r="J1678" s="2" t="s">
        <v>1309</v>
      </c>
      <c r="K1678" s="2" t="s">
        <v>709</v>
      </c>
      <c r="L1678" s="2" t="s">
        <v>76</v>
      </c>
      <c r="M1678" s="2" t="s">
        <v>1178</v>
      </c>
      <c r="N1678">
        <f t="shared" si="104"/>
        <v>1967</v>
      </c>
      <c r="O1678" t="str">
        <f t="shared" si="105"/>
        <v>2024-07-18</v>
      </c>
      <c r="P1678" t="str">
        <f t="shared" si="106"/>
        <v>10:45</v>
      </c>
      <c r="Q1678">
        <f t="shared" si="107"/>
        <v>1967</v>
      </c>
    </row>
    <row r="1679" spans="1:17" ht="14.5" x14ac:dyDescent="0.35">
      <c r="A1679" s="2" t="s">
        <v>14</v>
      </c>
      <c r="B1679" s="2" t="s">
        <v>2369</v>
      </c>
      <c r="C1679" s="2" t="s">
        <v>16</v>
      </c>
      <c r="D1679" s="2" t="s">
        <v>63</v>
      </c>
      <c r="E1679" s="2" t="s">
        <v>2370</v>
      </c>
      <c r="F1679" s="2" t="s">
        <v>780</v>
      </c>
      <c r="G1679" s="2" t="s">
        <v>172</v>
      </c>
      <c r="H1679" s="2" t="s">
        <v>76</v>
      </c>
      <c r="I1679" s="2" t="s">
        <v>160</v>
      </c>
      <c r="J1679" s="2" t="s">
        <v>506</v>
      </c>
      <c r="K1679" s="2" t="s">
        <v>205</v>
      </c>
      <c r="L1679" s="2" t="s">
        <v>76</v>
      </c>
      <c r="M1679" s="2" t="s">
        <v>493</v>
      </c>
      <c r="N1679">
        <f t="shared" si="104"/>
        <v>2107</v>
      </c>
      <c r="O1679" t="str">
        <f t="shared" si="105"/>
        <v>2024-07-18</v>
      </c>
      <c r="P1679" t="str">
        <f t="shared" si="106"/>
        <v>11:00</v>
      </c>
      <c r="Q1679">
        <f t="shared" si="107"/>
        <v>2107</v>
      </c>
    </row>
    <row r="1680" spans="1:17" ht="14.5" x14ac:dyDescent="0.35">
      <c r="A1680" s="2" t="s">
        <v>14</v>
      </c>
      <c r="B1680" s="2" t="s">
        <v>2369</v>
      </c>
      <c r="C1680" s="2" t="s">
        <v>16</v>
      </c>
      <c r="D1680" s="2" t="s">
        <v>64</v>
      </c>
      <c r="E1680" s="2" t="s">
        <v>2370</v>
      </c>
      <c r="F1680" s="2" t="s">
        <v>879</v>
      </c>
      <c r="G1680" s="2" t="s">
        <v>1189</v>
      </c>
      <c r="H1680" s="2" t="s">
        <v>76</v>
      </c>
      <c r="I1680" s="2" t="s">
        <v>172</v>
      </c>
      <c r="J1680" s="2" t="s">
        <v>231</v>
      </c>
      <c r="K1680" s="2" t="s">
        <v>629</v>
      </c>
      <c r="L1680" s="2" t="s">
        <v>76</v>
      </c>
      <c r="M1680" s="2" t="s">
        <v>1261</v>
      </c>
      <c r="N1680">
        <f t="shared" si="104"/>
        <v>1519</v>
      </c>
      <c r="O1680" t="str">
        <f t="shared" si="105"/>
        <v>2024-07-18</v>
      </c>
      <c r="P1680" t="str">
        <f t="shared" si="106"/>
        <v>11:15</v>
      </c>
      <c r="Q1680">
        <f t="shared" si="107"/>
        <v>1519</v>
      </c>
    </row>
    <row r="1681" spans="1:17" ht="14.5" x14ac:dyDescent="0.35">
      <c r="A1681" s="2" t="s">
        <v>14</v>
      </c>
      <c r="B1681" s="2" t="s">
        <v>2369</v>
      </c>
      <c r="C1681" s="2" t="s">
        <v>16</v>
      </c>
      <c r="D1681" s="2" t="s">
        <v>65</v>
      </c>
      <c r="E1681" s="2" t="s">
        <v>2370</v>
      </c>
      <c r="F1681" s="2" t="s">
        <v>555</v>
      </c>
      <c r="G1681" s="2" t="s">
        <v>375</v>
      </c>
      <c r="H1681" s="2" t="s">
        <v>76</v>
      </c>
      <c r="I1681" s="2" t="s">
        <v>90</v>
      </c>
      <c r="J1681" s="2" t="s">
        <v>747</v>
      </c>
      <c r="K1681" s="2" t="s">
        <v>1057</v>
      </c>
      <c r="L1681" s="2" t="s">
        <v>76</v>
      </c>
      <c r="M1681" s="2" t="s">
        <v>581</v>
      </c>
      <c r="N1681">
        <f t="shared" si="104"/>
        <v>1347.5</v>
      </c>
      <c r="O1681" t="str">
        <f t="shared" si="105"/>
        <v>2024-07-18</v>
      </c>
      <c r="P1681" t="str">
        <f t="shared" si="106"/>
        <v>11:30</v>
      </c>
      <c r="Q1681">
        <f t="shared" si="107"/>
        <v>1347.5</v>
      </c>
    </row>
    <row r="1682" spans="1:17" ht="14.5" x14ac:dyDescent="0.35">
      <c r="A1682" s="2" t="s">
        <v>14</v>
      </c>
      <c r="B1682" s="2" t="s">
        <v>2369</v>
      </c>
      <c r="C1682" s="2" t="s">
        <v>16</v>
      </c>
      <c r="D1682" s="2" t="s">
        <v>66</v>
      </c>
      <c r="E1682" s="2" t="s">
        <v>2370</v>
      </c>
      <c r="F1682" s="2" t="s">
        <v>205</v>
      </c>
      <c r="G1682" s="2" t="s">
        <v>1407</v>
      </c>
      <c r="H1682" s="2" t="s">
        <v>76</v>
      </c>
      <c r="I1682" s="2" t="s">
        <v>625</v>
      </c>
      <c r="J1682" s="2" t="s">
        <v>1262</v>
      </c>
      <c r="K1682" s="2" t="s">
        <v>380</v>
      </c>
      <c r="L1682" s="2" t="s">
        <v>76</v>
      </c>
      <c r="M1682" s="2" t="s">
        <v>541</v>
      </c>
      <c r="N1682">
        <f t="shared" si="104"/>
        <v>1106</v>
      </c>
      <c r="O1682" t="str">
        <f t="shared" si="105"/>
        <v>2024-07-18</v>
      </c>
      <c r="P1682" t="str">
        <f t="shared" si="106"/>
        <v>11:45</v>
      </c>
      <c r="Q1682">
        <f t="shared" si="107"/>
        <v>1106</v>
      </c>
    </row>
    <row r="1683" spans="1:17" ht="14.5" x14ac:dyDescent="0.35">
      <c r="A1683" s="2" t="s">
        <v>14</v>
      </c>
      <c r="B1683" s="2" t="s">
        <v>2369</v>
      </c>
      <c r="C1683" s="2" t="s">
        <v>16</v>
      </c>
      <c r="D1683" s="2" t="s">
        <v>67</v>
      </c>
      <c r="E1683" s="2" t="s">
        <v>2370</v>
      </c>
      <c r="F1683" s="2" t="s">
        <v>1019</v>
      </c>
      <c r="G1683" s="2" t="s">
        <v>1011</v>
      </c>
      <c r="H1683" s="2" t="s">
        <v>76</v>
      </c>
      <c r="I1683" s="2" t="s">
        <v>1398</v>
      </c>
      <c r="J1683" s="2" t="s">
        <v>799</v>
      </c>
      <c r="K1683" s="2" t="s">
        <v>856</v>
      </c>
      <c r="L1683" s="2" t="s">
        <v>76</v>
      </c>
      <c r="M1683" s="2" t="s">
        <v>1258</v>
      </c>
      <c r="N1683">
        <f t="shared" si="104"/>
        <v>-224</v>
      </c>
      <c r="O1683" t="str">
        <f t="shared" si="105"/>
        <v>2024-07-18</v>
      </c>
      <c r="P1683" t="str">
        <f t="shared" si="106"/>
        <v>12:00</v>
      </c>
      <c r="Q1683">
        <f t="shared" si="107"/>
        <v>-224</v>
      </c>
    </row>
    <row r="1684" spans="1:17" ht="14.5" x14ac:dyDescent="0.35">
      <c r="A1684" s="2" t="s">
        <v>14</v>
      </c>
      <c r="B1684" s="2" t="s">
        <v>2369</v>
      </c>
      <c r="C1684" s="2" t="s">
        <v>16</v>
      </c>
      <c r="D1684" s="2" t="s">
        <v>68</v>
      </c>
      <c r="E1684" s="2" t="s">
        <v>2370</v>
      </c>
      <c r="F1684" s="2" t="s">
        <v>1454</v>
      </c>
      <c r="G1684" s="2" t="s">
        <v>1295</v>
      </c>
      <c r="H1684" s="2" t="s">
        <v>76</v>
      </c>
      <c r="I1684" s="2" t="s">
        <v>1192</v>
      </c>
      <c r="J1684" s="2" t="s">
        <v>1236</v>
      </c>
      <c r="K1684" s="2" t="s">
        <v>477</v>
      </c>
      <c r="L1684" s="2" t="s">
        <v>76</v>
      </c>
      <c r="M1684" s="2" t="s">
        <v>1267</v>
      </c>
      <c r="N1684">
        <f t="shared" si="104"/>
        <v>-504</v>
      </c>
      <c r="O1684" t="str">
        <f t="shared" si="105"/>
        <v>2024-07-18</v>
      </c>
      <c r="P1684" t="str">
        <f t="shared" si="106"/>
        <v>12:15</v>
      </c>
      <c r="Q1684">
        <f t="shared" si="107"/>
        <v>-504</v>
      </c>
    </row>
    <row r="1685" spans="1:17" ht="14.5" x14ac:dyDescent="0.35">
      <c r="A1685" s="2" t="s">
        <v>14</v>
      </c>
      <c r="B1685" s="2" t="s">
        <v>2369</v>
      </c>
      <c r="C1685" s="2" t="s">
        <v>16</v>
      </c>
      <c r="D1685" s="2" t="s">
        <v>69</v>
      </c>
      <c r="E1685" s="2" t="s">
        <v>2370</v>
      </c>
      <c r="F1685" s="2" t="s">
        <v>787</v>
      </c>
      <c r="G1685" s="2" t="s">
        <v>853</v>
      </c>
      <c r="H1685" s="2" t="s">
        <v>76</v>
      </c>
      <c r="I1685" s="2" t="s">
        <v>810</v>
      </c>
      <c r="J1685" s="2" t="s">
        <v>1276</v>
      </c>
      <c r="K1685" s="2" t="s">
        <v>94</v>
      </c>
      <c r="L1685" s="2" t="s">
        <v>76</v>
      </c>
      <c r="M1685" s="2" t="s">
        <v>508</v>
      </c>
      <c r="N1685">
        <f t="shared" si="104"/>
        <v>14</v>
      </c>
      <c r="O1685" t="str">
        <f t="shared" si="105"/>
        <v>2024-07-18</v>
      </c>
      <c r="P1685" t="str">
        <f t="shared" si="106"/>
        <v>12:30</v>
      </c>
      <c r="Q1685">
        <f t="shared" si="107"/>
        <v>14</v>
      </c>
    </row>
    <row r="1686" spans="1:17" ht="14.5" x14ac:dyDescent="0.35">
      <c r="A1686" s="2" t="s">
        <v>14</v>
      </c>
      <c r="B1686" s="2" t="s">
        <v>2369</v>
      </c>
      <c r="C1686" s="2" t="s">
        <v>16</v>
      </c>
      <c r="D1686" s="2" t="s">
        <v>70</v>
      </c>
      <c r="E1686" s="2" t="s">
        <v>2370</v>
      </c>
      <c r="F1686" s="2" t="s">
        <v>219</v>
      </c>
      <c r="G1686" s="2" t="s">
        <v>1465</v>
      </c>
      <c r="H1686" s="2" t="s">
        <v>76</v>
      </c>
      <c r="I1686" s="2" t="s">
        <v>1238</v>
      </c>
      <c r="J1686" s="2" t="s">
        <v>568</v>
      </c>
      <c r="K1686" s="2" t="s">
        <v>856</v>
      </c>
      <c r="L1686" s="2" t="s">
        <v>76</v>
      </c>
      <c r="M1686" s="2" t="s">
        <v>211</v>
      </c>
      <c r="N1686">
        <f t="shared" si="104"/>
        <v>-315</v>
      </c>
      <c r="O1686" t="str">
        <f t="shared" si="105"/>
        <v>2024-07-18</v>
      </c>
      <c r="P1686" t="str">
        <f t="shared" si="106"/>
        <v>12:45</v>
      </c>
      <c r="Q1686">
        <f t="shared" si="107"/>
        <v>-315</v>
      </c>
    </row>
    <row r="1687" spans="1:17" ht="14.5" x14ac:dyDescent="0.35">
      <c r="A1687" s="2" t="s">
        <v>14</v>
      </c>
      <c r="B1687" s="2" t="s">
        <v>2369</v>
      </c>
      <c r="C1687" s="2" t="s">
        <v>16</v>
      </c>
      <c r="D1687" s="2" t="s">
        <v>71</v>
      </c>
      <c r="E1687" s="2" t="s">
        <v>2370</v>
      </c>
      <c r="F1687" s="2" t="s">
        <v>232</v>
      </c>
      <c r="G1687" s="2" t="s">
        <v>749</v>
      </c>
      <c r="H1687" s="2" t="s">
        <v>76</v>
      </c>
      <c r="I1687" s="2" t="s">
        <v>546</v>
      </c>
      <c r="J1687" s="2" t="s">
        <v>844</v>
      </c>
      <c r="K1687" s="2" t="s">
        <v>1174</v>
      </c>
      <c r="L1687" s="2" t="s">
        <v>76</v>
      </c>
      <c r="M1687" s="2" t="s">
        <v>431</v>
      </c>
      <c r="N1687">
        <f t="shared" si="104"/>
        <v>-301</v>
      </c>
      <c r="O1687" t="str">
        <f t="shared" si="105"/>
        <v>2024-07-18</v>
      </c>
      <c r="P1687" t="str">
        <f t="shared" si="106"/>
        <v>13:00</v>
      </c>
      <c r="Q1687">
        <f t="shared" si="107"/>
        <v>-301</v>
      </c>
    </row>
    <row r="1688" spans="1:17" ht="14.5" x14ac:dyDescent="0.35">
      <c r="A1688" s="2" t="s">
        <v>14</v>
      </c>
      <c r="B1688" s="2" t="s">
        <v>2369</v>
      </c>
      <c r="C1688" s="2" t="s">
        <v>16</v>
      </c>
      <c r="D1688" s="2" t="s">
        <v>72</v>
      </c>
      <c r="E1688" s="2" t="s">
        <v>2370</v>
      </c>
      <c r="F1688" s="2" t="s">
        <v>533</v>
      </c>
      <c r="G1688" s="2" t="s">
        <v>546</v>
      </c>
      <c r="H1688" s="2" t="s">
        <v>76</v>
      </c>
      <c r="I1688" s="2" t="s">
        <v>1059</v>
      </c>
      <c r="J1688" s="2" t="s">
        <v>241</v>
      </c>
      <c r="K1688" s="2" t="s">
        <v>1008</v>
      </c>
      <c r="L1688" s="2" t="s">
        <v>76</v>
      </c>
      <c r="M1688" s="2" t="s">
        <v>736</v>
      </c>
      <c r="N1688">
        <f t="shared" si="104"/>
        <v>161</v>
      </c>
      <c r="O1688" t="str">
        <f t="shared" si="105"/>
        <v>2024-07-18</v>
      </c>
      <c r="P1688" t="str">
        <f t="shared" si="106"/>
        <v>13:15</v>
      </c>
      <c r="Q1688">
        <f t="shared" si="107"/>
        <v>161</v>
      </c>
    </row>
    <row r="1689" spans="1:17" ht="14.5" x14ac:dyDescent="0.35">
      <c r="A1689" s="2" t="s">
        <v>14</v>
      </c>
      <c r="B1689" s="2" t="s">
        <v>2369</v>
      </c>
      <c r="C1689" s="2" t="s">
        <v>16</v>
      </c>
      <c r="D1689" s="2" t="s">
        <v>73</v>
      </c>
      <c r="E1689" s="2" t="s">
        <v>2370</v>
      </c>
      <c r="F1689" s="2" t="s">
        <v>430</v>
      </c>
      <c r="G1689" s="2" t="s">
        <v>230</v>
      </c>
      <c r="H1689" s="2" t="s">
        <v>76</v>
      </c>
      <c r="I1689" s="2" t="s">
        <v>212</v>
      </c>
      <c r="J1689" s="2" t="s">
        <v>200</v>
      </c>
      <c r="K1689" s="2" t="s">
        <v>966</v>
      </c>
      <c r="L1689" s="2" t="s">
        <v>76</v>
      </c>
      <c r="M1689" s="2" t="s">
        <v>838</v>
      </c>
      <c r="N1689">
        <f t="shared" si="104"/>
        <v>787.5</v>
      </c>
      <c r="O1689" t="str">
        <f t="shared" si="105"/>
        <v>2024-07-18</v>
      </c>
      <c r="P1689" t="str">
        <f t="shared" si="106"/>
        <v>13:30</v>
      </c>
      <c r="Q1689">
        <f t="shared" si="107"/>
        <v>787.5</v>
      </c>
    </row>
    <row r="1690" spans="1:17" ht="14.5" x14ac:dyDescent="0.35">
      <c r="A1690" s="2" t="s">
        <v>14</v>
      </c>
      <c r="B1690" s="2" t="s">
        <v>2369</v>
      </c>
      <c r="C1690" s="2" t="s">
        <v>16</v>
      </c>
      <c r="D1690" s="2" t="s">
        <v>81</v>
      </c>
      <c r="E1690" s="2" t="s">
        <v>2370</v>
      </c>
      <c r="F1690" s="2" t="s">
        <v>269</v>
      </c>
      <c r="G1690" s="2" t="s">
        <v>1145</v>
      </c>
      <c r="H1690" s="2" t="s">
        <v>76</v>
      </c>
      <c r="I1690" s="2" t="s">
        <v>432</v>
      </c>
      <c r="J1690" s="2" t="s">
        <v>1142</v>
      </c>
      <c r="K1690" s="2" t="s">
        <v>636</v>
      </c>
      <c r="L1690" s="2" t="s">
        <v>76</v>
      </c>
      <c r="M1690" s="2" t="s">
        <v>1274</v>
      </c>
      <c r="N1690">
        <f t="shared" si="104"/>
        <v>770</v>
      </c>
      <c r="O1690" t="str">
        <f t="shared" si="105"/>
        <v>2024-07-18</v>
      </c>
      <c r="P1690" t="str">
        <f t="shared" si="106"/>
        <v>13:45</v>
      </c>
      <c r="Q1690">
        <f t="shared" si="107"/>
        <v>770</v>
      </c>
    </row>
    <row r="1691" spans="1:17" ht="14.5" x14ac:dyDescent="0.35">
      <c r="A1691" s="2" t="s">
        <v>14</v>
      </c>
      <c r="B1691" s="2" t="s">
        <v>2369</v>
      </c>
      <c r="C1691" s="2" t="s">
        <v>16</v>
      </c>
      <c r="D1691" s="2" t="s">
        <v>88</v>
      </c>
      <c r="E1691" s="2" t="s">
        <v>2370</v>
      </c>
      <c r="F1691" s="2" t="s">
        <v>78</v>
      </c>
      <c r="G1691" s="2" t="s">
        <v>1121</v>
      </c>
      <c r="H1691" s="2" t="s">
        <v>76</v>
      </c>
      <c r="I1691" s="2" t="s">
        <v>270</v>
      </c>
      <c r="J1691" s="2" t="s">
        <v>967</v>
      </c>
      <c r="K1691" s="2" t="s">
        <v>618</v>
      </c>
      <c r="L1691" s="2" t="s">
        <v>76</v>
      </c>
      <c r="M1691" s="2" t="s">
        <v>825</v>
      </c>
      <c r="N1691">
        <f t="shared" si="104"/>
        <v>1379</v>
      </c>
      <c r="O1691" t="str">
        <f t="shared" si="105"/>
        <v>2024-07-18</v>
      </c>
      <c r="P1691" t="str">
        <f t="shared" si="106"/>
        <v>14:00</v>
      </c>
      <c r="Q1691">
        <f t="shared" si="107"/>
        <v>1379</v>
      </c>
    </row>
    <row r="1692" spans="1:17" ht="14.5" x14ac:dyDescent="0.35">
      <c r="A1692" s="2" t="s">
        <v>14</v>
      </c>
      <c r="B1692" s="2" t="s">
        <v>2369</v>
      </c>
      <c r="C1692" s="2" t="s">
        <v>16</v>
      </c>
      <c r="D1692" s="2" t="s">
        <v>95</v>
      </c>
      <c r="E1692" s="2" t="s">
        <v>2370</v>
      </c>
      <c r="F1692" s="2" t="s">
        <v>351</v>
      </c>
      <c r="G1692" s="2" t="s">
        <v>246</v>
      </c>
      <c r="H1692" s="2" t="s">
        <v>76</v>
      </c>
      <c r="I1692" s="2" t="s">
        <v>864</v>
      </c>
      <c r="J1692" s="2" t="s">
        <v>173</v>
      </c>
      <c r="K1692" s="2" t="s">
        <v>384</v>
      </c>
      <c r="L1692" s="2" t="s">
        <v>76</v>
      </c>
      <c r="M1692" s="2" t="s">
        <v>483</v>
      </c>
      <c r="N1692">
        <f t="shared" si="104"/>
        <v>2058</v>
      </c>
      <c r="O1692" t="str">
        <f t="shared" si="105"/>
        <v>2024-07-18</v>
      </c>
      <c r="P1692" t="str">
        <f t="shared" si="106"/>
        <v>14:15</v>
      </c>
      <c r="Q1692">
        <f t="shared" si="107"/>
        <v>2058</v>
      </c>
    </row>
    <row r="1693" spans="1:17" ht="14.5" x14ac:dyDescent="0.35">
      <c r="A1693" s="2" t="s">
        <v>14</v>
      </c>
      <c r="B1693" s="2" t="s">
        <v>2369</v>
      </c>
      <c r="C1693" s="2" t="s">
        <v>16</v>
      </c>
      <c r="D1693" s="2" t="s">
        <v>101</v>
      </c>
      <c r="E1693" s="2" t="s">
        <v>2370</v>
      </c>
      <c r="F1693" s="2" t="s">
        <v>462</v>
      </c>
      <c r="G1693" s="2" t="s">
        <v>1229</v>
      </c>
      <c r="H1693" s="2" t="s">
        <v>76</v>
      </c>
      <c r="I1693" s="2" t="s">
        <v>130</v>
      </c>
      <c r="J1693" s="2" t="s">
        <v>1142</v>
      </c>
      <c r="K1693" s="2" t="s">
        <v>610</v>
      </c>
      <c r="L1693" s="2" t="s">
        <v>76</v>
      </c>
      <c r="M1693" s="2" t="s">
        <v>1242</v>
      </c>
      <c r="N1693">
        <f t="shared" si="104"/>
        <v>1343.9999999999998</v>
      </c>
      <c r="O1693" t="str">
        <f t="shared" si="105"/>
        <v>2024-07-18</v>
      </c>
      <c r="P1693" t="str">
        <f t="shared" si="106"/>
        <v>14:30</v>
      </c>
      <c r="Q1693">
        <f t="shared" si="107"/>
        <v>1343.9999999999998</v>
      </c>
    </row>
    <row r="1694" spans="1:17" ht="14.5" x14ac:dyDescent="0.35">
      <c r="A1694" s="2" t="s">
        <v>14</v>
      </c>
      <c r="B1694" s="2" t="s">
        <v>2369</v>
      </c>
      <c r="C1694" s="2" t="s">
        <v>16</v>
      </c>
      <c r="D1694" s="2" t="s">
        <v>107</v>
      </c>
      <c r="E1694" s="2" t="s">
        <v>2370</v>
      </c>
      <c r="F1694" s="2" t="s">
        <v>450</v>
      </c>
      <c r="G1694" s="2" t="s">
        <v>1066</v>
      </c>
      <c r="H1694" s="2" t="s">
        <v>76</v>
      </c>
      <c r="I1694" s="2" t="s">
        <v>141</v>
      </c>
      <c r="J1694" s="2" t="s">
        <v>181</v>
      </c>
      <c r="K1694" s="2" t="s">
        <v>200</v>
      </c>
      <c r="L1694" s="2" t="s">
        <v>76</v>
      </c>
      <c r="M1694" s="2" t="s">
        <v>810</v>
      </c>
      <c r="N1694">
        <f t="shared" si="104"/>
        <v>1421</v>
      </c>
      <c r="O1694" t="str">
        <f t="shared" si="105"/>
        <v>2024-07-18</v>
      </c>
      <c r="P1694" t="str">
        <f t="shared" si="106"/>
        <v>14:45</v>
      </c>
      <c r="Q1694">
        <f t="shared" si="107"/>
        <v>1421</v>
      </c>
    </row>
    <row r="1695" spans="1:17" ht="14.5" x14ac:dyDescent="0.35">
      <c r="A1695" s="2" t="s">
        <v>14</v>
      </c>
      <c r="B1695" s="2" t="s">
        <v>2369</v>
      </c>
      <c r="C1695" s="2" t="s">
        <v>16</v>
      </c>
      <c r="D1695" s="2" t="s">
        <v>114</v>
      </c>
      <c r="E1695" s="2" t="s">
        <v>2370</v>
      </c>
      <c r="F1695" s="2" t="s">
        <v>80</v>
      </c>
      <c r="G1695" s="2" t="s">
        <v>827</v>
      </c>
      <c r="H1695" s="2" t="s">
        <v>76</v>
      </c>
      <c r="I1695" s="2" t="s">
        <v>640</v>
      </c>
      <c r="J1695" s="2" t="s">
        <v>406</v>
      </c>
      <c r="K1695" s="2" t="s">
        <v>432</v>
      </c>
      <c r="L1695" s="2" t="s">
        <v>76</v>
      </c>
      <c r="M1695" s="2" t="s">
        <v>1301</v>
      </c>
      <c r="N1695">
        <f t="shared" si="104"/>
        <v>112</v>
      </c>
      <c r="O1695" t="str">
        <f t="shared" si="105"/>
        <v>2024-07-18</v>
      </c>
      <c r="P1695" t="str">
        <f t="shared" si="106"/>
        <v>15:00</v>
      </c>
      <c r="Q1695">
        <f t="shared" si="107"/>
        <v>112</v>
      </c>
    </row>
    <row r="1696" spans="1:17" ht="14.5" x14ac:dyDescent="0.35">
      <c r="A1696" s="2" t="s">
        <v>14</v>
      </c>
      <c r="B1696" s="2" t="s">
        <v>2369</v>
      </c>
      <c r="C1696" s="2" t="s">
        <v>16</v>
      </c>
      <c r="D1696" s="2" t="s">
        <v>121</v>
      </c>
      <c r="E1696" s="2" t="s">
        <v>2370</v>
      </c>
      <c r="F1696" s="2" t="s">
        <v>1173</v>
      </c>
      <c r="G1696" s="2" t="s">
        <v>537</v>
      </c>
      <c r="H1696" s="2" t="s">
        <v>76</v>
      </c>
      <c r="I1696" s="2" t="s">
        <v>1054</v>
      </c>
      <c r="J1696" s="2" t="s">
        <v>1055</v>
      </c>
      <c r="K1696" s="2" t="s">
        <v>223</v>
      </c>
      <c r="L1696" s="2" t="s">
        <v>76</v>
      </c>
      <c r="M1696" s="2" t="s">
        <v>824</v>
      </c>
      <c r="N1696">
        <f t="shared" si="104"/>
        <v>616</v>
      </c>
      <c r="O1696" t="str">
        <f t="shared" si="105"/>
        <v>2024-07-18</v>
      </c>
      <c r="P1696" t="str">
        <f t="shared" si="106"/>
        <v>15:15</v>
      </c>
      <c r="Q1696">
        <f t="shared" si="107"/>
        <v>616</v>
      </c>
    </row>
    <row r="1697" spans="1:17" ht="14.5" x14ac:dyDescent="0.35">
      <c r="A1697" s="2" t="s">
        <v>14</v>
      </c>
      <c r="B1697" s="2" t="s">
        <v>2369</v>
      </c>
      <c r="C1697" s="2" t="s">
        <v>16</v>
      </c>
      <c r="D1697" s="2" t="s">
        <v>128</v>
      </c>
      <c r="E1697" s="2" t="s">
        <v>2370</v>
      </c>
      <c r="F1697" s="2" t="s">
        <v>550</v>
      </c>
      <c r="G1697" s="2" t="s">
        <v>442</v>
      </c>
      <c r="H1697" s="2" t="s">
        <v>76</v>
      </c>
      <c r="I1697" s="2" t="s">
        <v>824</v>
      </c>
      <c r="J1697" s="2" t="s">
        <v>310</v>
      </c>
      <c r="K1697" s="2" t="s">
        <v>1066</v>
      </c>
      <c r="L1697" s="2" t="s">
        <v>76</v>
      </c>
      <c r="M1697" s="2" t="s">
        <v>426</v>
      </c>
      <c r="N1697">
        <f t="shared" si="104"/>
        <v>108.5</v>
      </c>
      <c r="O1697" t="str">
        <f t="shared" si="105"/>
        <v>2024-07-18</v>
      </c>
      <c r="P1697" t="str">
        <f t="shared" si="106"/>
        <v>15:30</v>
      </c>
      <c r="Q1697">
        <f t="shared" si="107"/>
        <v>108.5</v>
      </c>
    </row>
    <row r="1698" spans="1:17" ht="14.5" x14ac:dyDescent="0.35">
      <c r="A1698" s="2" t="s">
        <v>14</v>
      </c>
      <c r="B1698" s="2" t="s">
        <v>2369</v>
      </c>
      <c r="C1698" s="2" t="s">
        <v>16</v>
      </c>
      <c r="D1698" s="2" t="s">
        <v>133</v>
      </c>
      <c r="E1698" s="2" t="s">
        <v>2370</v>
      </c>
      <c r="F1698" s="2" t="s">
        <v>961</v>
      </c>
      <c r="G1698" s="2" t="s">
        <v>447</v>
      </c>
      <c r="H1698" s="2" t="s">
        <v>76</v>
      </c>
      <c r="I1698" s="2" t="s">
        <v>181</v>
      </c>
      <c r="J1698" s="2" t="s">
        <v>613</v>
      </c>
      <c r="K1698" s="2" t="s">
        <v>123</v>
      </c>
      <c r="L1698" s="2" t="s">
        <v>76</v>
      </c>
      <c r="M1698" s="2" t="s">
        <v>94</v>
      </c>
      <c r="N1698">
        <f t="shared" si="104"/>
        <v>1330</v>
      </c>
      <c r="O1698" t="str">
        <f t="shared" si="105"/>
        <v>2024-07-18</v>
      </c>
      <c r="P1698" t="str">
        <f t="shared" si="106"/>
        <v>15:45</v>
      </c>
      <c r="Q1698">
        <f t="shared" si="107"/>
        <v>1330</v>
      </c>
    </row>
    <row r="1699" spans="1:17" ht="14.5" x14ac:dyDescent="0.35">
      <c r="A1699" s="2" t="s">
        <v>14</v>
      </c>
      <c r="B1699" s="2" t="s">
        <v>2369</v>
      </c>
      <c r="C1699" s="2" t="s">
        <v>16</v>
      </c>
      <c r="D1699" s="2" t="s">
        <v>139</v>
      </c>
      <c r="E1699" s="2" t="s">
        <v>2370</v>
      </c>
      <c r="F1699" s="2" t="s">
        <v>650</v>
      </c>
      <c r="G1699" s="2" t="s">
        <v>948</v>
      </c>
      <c r="H1699" s="2" t="s">
        <v>76</v>
      </c>
      <c r="I1699" s="2" t="s">
        <v>629</v>
      </c>
      <c r="J1699" s="2" t="s">
        <v>217</v>
      </c>
      <c r="K1699" s="2" t="s">
        <v>866</v>
      </c>
      <c r="L1699" s="2" t="s">
        <v>76</v>
      </c>
      <c r="M1699" s="2" t="s">
        <v>536</v>
      </c>
      <c r="N1699">
        <f t="shared" si="104"/>
        <v>1025.5</v>
      </c>
      <c r="O1699" t="str">
        <f t="shared" si="105"/>
        <v>2024-07-18</v>
      </c>
      <c r="P1699" t="str">
        <f t="shared" si="106"/>
        <v>16:00</v>
      </c>
      <c r="Q1699">
        <f t="shared" si="107"/>
        <v>1025.5</v>
      </c>
    </row>
    <row r="1700" spans="1:17" ht="14.5" x14ac:dyDescent="0.35">
      <c r="A1700" s="2" t="s">
        <v>14</v>
      </c>
      <c r="B1700" s="2" t="s">
        <v>2369</v>
      </c>
      <c r="C1700" s="2" t="s">
        <v>16</v>
      </c>
      <c r="D1700" s="2" t="s">
        <v>146</v>
      </c>
      <c r="E1700" s="2" t="s">
        <v>2370</v>
      </c>
      <c r="F1700" s="2" t="s">
        <v>323</v>
      </c>
      <c r="G1700" s="2" t="s">
        <v>736</v>
      </c>
      <c r="H1700" s="2" t="s">
        <v>76</v>
      </c>
      <c r="I1700" s="2" t="s">
        <v>631</v>
      </c>
      <c r="J1700" s="2" t="s">
        <v>210</v>
      </c>
      <c r="K1700" s="2" t="s">
        <v>751</v>
      </c>
      <c r="L1700" s="2" t="s">
        <v>76</v>
      </c>
      <c r="M1700" s="2" t="s">
        <v>814</v>
      </c>
      <c r="N1700">
        <f t="shared" si="104"/>
        <v>1032.5</v>
      </c>
      <c r="O1700" t="str">
        <f t="shared" si="105"/>
        <v>2024-07-18</v>
      </c>
      <c r="P1700" t="str">
        <f t="shared" si="106"/>
        <v>16:15</v>
      </c>
      <c r="Q1700">
        <f t="shared" si="107"/>
        <v>1032.5</v>
      </c>
    </row>
    <row r="1701" spans="1:17" ht="14.5" x14ac:dyDescent="0.35">
      <c r="A1701" s="2" t="s">
        <v>14</v>
      </c>
      <c r="B1701" s="2" t="s">
        <v>2369</v>
      </c>
      <c r="C1701" s="2" t="s">
        <v>16</v>
      </c>
      <c r="D1701" s="2" t="s">
        <v>151</v>
      </c>
      <c r="E1701" s="2" t="s">
        <v>2370</v>
      </c>
      <c r="F1701" s="2" t="s">
        <v>385</v>
      </c>
      <c r="G1701" s="2" t="s">
        <v>1132</v>
      </c>
      <c r="H1701" s="2" t="s">
        <v>76</v>
      </c>
      <c r="I1701" s="2" t="s">
        <v>389</v>
      </c>
      <c r="J1701" s="2" t="s">
        <v>389</v>
      </c>
      <c r="K1701" s="2" t="s">
        <v>1271</v>
      </c>
      <c r="L1701" s="2" t="s">
        <v>76</v>
      </c>
      <c r="M1701" s="2" t="s">
        <v>76</v>
      </c>
      <c r="N1701">
        <f t="shared" si="104"/>
        <v>972.99999999999989</v>
      </c>
      <c r="O1701" t="str">
        <f t="shared" si="105"/>
        <v>2024-07-18</v>
      </c>
      <c r="P1701" t="str">
        <f t="shared" si="106"/>
        <v>16:30</v>
      </c>
      <c r="Q1701">
        <f t="shared" si="107"/>
        <v>972.99999999999989</v>
      </c>
    </row>
    <row r="1702" spans="1:17" ht="14.5" x14ac:dyDescent="0.35">
      <c r="A1702" s="2" t="s">
        <v>14</v>
      </c>
      <c r="B1702" s="2" t="s">
        <v>2369</v>
      </c>
      <c r="C1702" s="2" t="s">
        <v>16</v>
      </c>
      <c r="D1702" s="2" t="s">
        <v>157</v>
      </c>
      <c r="E1702" s="2" t="s">
        <v>2370</v>
      </c>
      <c r="F1702" s="2" t="s">
        <v>848</v>
      </c>
      <c r="G1702" s="2" t="s">
        <v>97</v>
      </c>
      <c r="H1702" s="2" t="s">
        <v>76</v>
      </c>
      <c r="I1702" s="2" t="s">
        <v>159</v>
      </c>
      <c r="J1702" s="2" t="s">
        <v>247</v>
      </c>
      <c r="K1702" s="2" t="s">
        <v>744</v>
      </c>
      <c r="L1702" s="2" t="s">
        <v>76</v>
      </c>
      <c r="M1702" s="2" t="s">
        <v>238</v>
      </c>
      <c r="N1702">
        <f t="shared" si="104"/>
        <v>1501.5</v>
      </c>
      <c r="O1702" t="str">
        <f t="shared" si="105"/>
        <v>2024-07-18</v>
      </c>
      <c r="P1702" t="str">
        <f t="shared" si="106"/>
        <v>16:45</v>
      </c>
      <c r="Q1702">
        <f t="shared" si="107"/>
        <v>1501.5</v>
      </c>
    </row>
    <row r="1703" spans="1:17" ht="14.5" x14ac:dyDescent="0.35">
      <c r="A1703" s="2" t="s">
        <v>14</v>
      </c>
      <c r="B1703" s="2" t="s">
        <v>2369</v>
      </c>
      <c r="C1703" s="2" t="s">
        <v>16</v>
      </c>
      <c r="D1703" s="2" t="s">
        <v>163</v>
      </c>
      <c r="E1703" s="2" t="s">
        <v>2370</v>
      </c>
      <c r="F1703" s="2" t="s">
        <v>731</v>
      </c>
      <c r="G1703" s="2" t="s">
        <v>223</v>
      </c>
      <c r="H1703" s="2" t="s">
        <v>76</v>
      </c>
      <c r="I1703" s="2" t="s">
        <v>222</v>
      </c>
      <c r="J1703" s="2" t="s">
        <v>1235</v>
      </c>
      <c r="K1703" s="2" t="s">
        <v>1302</v>
      </c>
      <c r="L1703" s="2" t="s">
        <v>76</v>
      </c>
      <c r="M1703" s="2" t="s">
        <v>1408</v>
      </c>
      <c r="N1703">
        <f t="shared" si="104"/>
        <v>1288</v>
      </c>
      <c r="O1703" t="str">
        <f t="shared" si="105"/>
        <v>2024-07-18</v>
      </c>
      <c r="P1703" t="str">
        <f t="shared" si="106"/>
        <v>17:00</v>
      </c>
      <c r="Q1703">
        <f t="shared" si="107"/>
        <v>1288</v>
      </c>
    </row>
    <row r="1704" spans="1:17" ht="14.5" x14ac:dyDescent="0.35">
      <c r="A1704" s="2" t="s">
        <v>14</v>
      </c>
      <c r="B1704" s="2" t="s">
        <v>2369</v>
      </c>
      <c r="C1704" s="2" t="s">
        <v>16</v>
      </c>
      <c r="D1704" s="2" t="s">
        <v>170</v>
      </c>
      <c r="E1704" s="2" t="s">
        <v>2370</v>
      </c>
      <c r="F1704" s="2" t="s">
        <v>374</v>
      </c>
      <c r="G1704" s="2" t="s">
        <v>418</v>
      </c>
      <c r="H1704" s="2" t="s">
        <v>76</v>
      </c>
      <c r="I1704" s="2" t="s">
        <v>217</v>
      </c>
      <c r="J1704" s="2" t="s">
        <v>590</v>
      </c>
      <c r="K1704" s="2" t="s">
        <v>389</v>
      </c>
      <c r="L1704" s="2" t="s">
        <v>76</v>
      </c>
      <c r="M1704" s="2" t="s">
        <v>1312</v>
      </c>
      <c r="N1704">
        <f t="shared" si="104"/>
        <v>1641.5</v>
      </c>
      <c r="O1704" t="str">
        <f t="shared" si="105"/>
        <v>2024-07-18</v>
      </c>
      <c r="P1704" t="str">
        <f t="shared" si="106"/>
        <v>17:15</v>
      </c>
      <c r="Q1704">
        <f t="shared" si="107"/>
        <v>1641.5</v>
      </c>
    </row>
    <row r="1705" spans="1:17" ht="14.5" x14ac:dyDescent="0.35">
      <c r="A1705" s="2" t="s">
        <v>14</v>
      </c>
      <c r="B1705" s="2" t="s">
        <v>2369</v>
      </c>
      <c r="C1705" s="2" t="s">
        <v>16</v>
      </c>
      <c r="D1705" s="2" t="s">
        <v>177</v>
      </c>
      <c r="E1705" s="2" t="s">
        <v>2370</v>
      </c>
      <c r="F1705" s="2" t="s">
        <v>93</v>
      </c>
      <c r="G1705" s="2" t="s">
        <v>1142</v>
      </c>
      <c r="H1705" s="2" t="s">
        <v>76</v>
      </c>
      <c r="I1705" s="2" t="s">
        <v>611</v>
      </c>
      <c r="J1705" s="2" t="s">
        <v>558</v>
      </c>
      <c r="K1705" s="2" t="s">
        <v>206</v>
      </c>
      <c r="L1705" s="2" t="s">
        <v>76</v>
      </c>
      <c r="M1705" s="2" t="s">
        <v>767</v>
      </c>
      <c r="N1705">
        <f t="shared" si="104"/>
        <v>1445.5000000000002</v>
      </c>
      <c r="O1705" t="str">
        <f t="shared" si="105"/>
        <v>2024-07-18</v>
      </c>
      <c r="P1705" t="str">
        <f t="shared" si="106"/>
        <v>17:30</v>
      </c>
      <c r="Q1705">
        <f t="shared" si="107"/>
        <v>1445.5000000000002</v>
      </c>
    </row>
    <row r="1706" spans="1:17" ht="14.5" x14ac:dyDescent="0.35">
      <c r="A1706" s="2" t="s">
        <v>14</v>
      </c>
      <c r="B1706" s="2" t="s">
        <v>2369</v>
      </c>
      <c r="C1706" s="2" t="s">
        <v>16</v>
      </c>
      <c r="D1706" s="2" t="s">
        <v>183</v>
      </c>
      <c r="E1706" s="2" t="s">
        <v>2370</v>
      </c>
      <c r="F1706" s="2" t="s">
        <v>453</v>
      </c>
      <c r="G1706" s="2" t="s">
        <v>187</v>
      </c>
      <c r="H1706" s="2" t="s">
        <v>76</v>
      </c>
      <c r="I1706" s="2" t="s">
        <v>1173</v>
      </c>
      <c r="J1706" s="2" t="s">
        <v>590</v>
      </c>
      <c r="K1706" s="2" t="s">
        <v>529</v>
      </c>
      <c r="L1706" s="2" t="s">
        <v>76</v>
      </c>
      <c r="M1706" s="2" t="s">
        <v>614</v>
      </c>
      <c r="N1706">
        <f t="shared" si="104"/>
        <v>1323</v>
      </c>
      <c r="O1706" t="str">
        <f t="shared" si="105"/>
        <v>2024-07-18</v>
      </c>
      <c r="P1706" t="str">
        <f t="shared" si="106"/>
        <v>17:45</v>
      </c>
      <c r="Q1706">
        <f t="shared" si="107"/>
        <v>1323</v>
      </c>
    </row>
    <row r="1707" spans="1:17" ht="14.5" x14ac:dyDescent="0.35">
      <c r="A1707" s="2" t="s">
        <v>14</v>
      </c>
      <c r="B1707" s="2" t="s">
        <v>2369</v>
      </c>
      <c r="C1707" s="2" t="s">
        <v>16</v>
      </c>
      <c r="D1707" s="2" t="s">
        <v>190</v>
      </c>
      <c r="E1707" s="2" t="s">
        <v>2370</v>
      </c>
      <c r="F1707" s="2" t="s">
        <v>509</v>
      </c>
      <c r="G1707" s="2" t="s">
        <v>1311</v>
      </c>
      <c r="H1707" s="2" t="s">
        <v>76</v>
      </c>
      <c r="I1707" s="2" t="s">
        <v>1173</v>
      </c>
      <c r="J1707" s="2" t="s">
        <v>814</v>
      </c>
      <c r="K1707" s="2" t="s">
        <v>1171</v>
      </c>
      <c r="L1707" s="2" t="s">
        <v>76</v>
      </c>
      <c r="M1707" s="2" t="s">
        <v>970</v>
      </c>
      <c r="N1707">
        <f t="shared" si="104"/>
        <v>1340.5</v>
      </c>
      <c r="O1707" t="str">
        <f t="shared" si="105"/>
        <v>2024-07-18</v>
      </c>
      <c r="P1707" t="str">
        <f t="shared" si="106"/>
        <v>18:00</v>
      </c>
      <c r="Q1707">
        <f t="shared" si="107"/>
        <v>1340.5</v>
      </c>
    </row>
    <row r="1708" spans="1:17" ht="14.5" x14ac:dyDescent="0.35">
      <c r="A1708" s="2" t="s">
        <v>14</v>
      </c>
      <c r="B1708" s="2" t="s">
        <v>2369</v>
      </c>
      <c r="C1708" s="2" t="s">
        <v>16</v>
      </c>
      <c r="D1708" s="2" t="s">
        <v>196</v>
      </c>
      <c r="E1708" s="2" t="s">
        <v>2370</v>
      </c>
      <c r="F1708" s="2" t="s">
        <v>292</v>
      </c>
      <c r="G1708" s="2" t="s">
        <v>109</v>
      </c>
      <c r="H1708" s="2" t="s">
        <v>76</v>
      </c>
      <c r="I1708" s="2" t="s">
        <v>204</v>
      </c>
      <c r="J1708" s="2" t="s">
        <v>640</v>
      </c>
      <c r="K1708" s="2" t="s">
        <v>829</v>
      </c>
      <c r="L1708" s="2" t="s">
        <v>76</v>
      </c>
      <c r="M1708" s="2" t="s">
        <v>189</v>
      </c>
      <c r="N1708">
        <f t="shared" si="104"/>
        <v>1645</v>
      </c>
      <c r="O1708" t="str">
        <f t="shared" si="105"/>
        <v>2024-07-18</v>
      </c>
      <c r="P1708" t="str">
        <f t="shared" si="106"/>
        <v>18:15</v>
      </c>
      <c r="Q1708">
        <f t="shared" si="107"/>
        <v>1645</v>
      </c>
    </row>
    <row r="1709" spans="1:17" ht="14.5" x14ac:dyDescent="0.35">
      <c r="A1709" s="2" t="s">
        <v>14</v>
      </c>
      <c r="B1709" s="2" t="s">
        <v>2369</v>
      </c>
      <c r="C1709" s="2" t="s">
        <v>16</v>
      </c>
      <c r="D1709" s="2" t="s">
        <v>202</v>
      </c>
      <c r="E1709" s="2" t="s">
        <v>2370</v>
      </c>
      <c r="F1709" s="2" t="s">
        <v>153</v>
      </c>
      <c r="G1709" s="2" t="s">
        <v>1311</v>
      </c>
      <c r="H1709" s="2" t="s">
        <v>76</v>
      </c>
      <c r="I1709" s="2" t="s">
        <v>631</v>
      </c>
      <c r="J1709" s="2" t="s">
        <v>1236</v>
      </c>
      <c r="K1709" s="2" t="s">
        <v>237</v>
      </c>
      <c r="L1709" s="2" t="s">
        <v>76</v>
      </c>
      <c r="M1709" s="2" t="s">
        <v>238</v>
      </c>
      <c r="N1709">
        <f t="shared" si="104"/>
        <v>1403.5</v>
      </c>
      <c r="O1709" t="str">
        <f t="shared" si="105"/>
        <v>2024-07-18</v>
      </c>
      <c r="P1709" t="str">
        <f t="shared" si="106"/>
        <v>18:30</v>
      </c>
      <c r="Q1709">
        <f t="shared" si="107"/>
        <v>1403.5</v>
      </c>
    </row>
    <row r="1710" spans="1:17" ht="14.5" x14ac:dyDescent="0.35">
      <c r="A1710" s="2" t="s">
        <v>14</v>
      </c>
      <c r="B1710" s="2" t="s">
        <v>2369</v>
      </c>
      <c r="C1710" s="2" t="s">
        <v>16</v>
      </c>
      <c r="D1710" s="2" t="s">
        <v>208</v>
      </c>
      <c r="E1710" s="2" t="s">
        <v>2370</v>
      </c>
      <c r="F1710" s="2" t="s">
        <v>137</v>
      </c>
      <c r="G1710" s="2" t="s">
        <v>174</v>
      </c>
      <c r="H1710" s="2" t="s">
        <v>76</v>
      </c>
      <c r="I1710" s="2" t="s">
        <v>602</v>
      </c>
      <c r="J1710" s="2" t="s">
        <v>1191</v>
      </c>
      <c r="K1710" s="2" t="s">
        <v>237</v>
      </c>
      <c r="L1710" s="2" t="s">
        <v>76</v>
      </c>
      <c r="M1710" s="2" t="s">
        <v>226</v>
      </c>
      <c r="N1710">
        <f t="shared" si="104"/>
        <v>1361.5</v>
      </c>
      <c r="O1710" t="str">
        <f t="shared" si="105"/>
        <v>2024-07-18</v>
      </c>
      <c r="P1710" t="str">
        <f t="shared" si="106"/>
        <v>18:45</v>
      </c>
      <c r="Q1710">
        <f t="shared" si="107"/>
        <v>1361.5</v>
      </c>
    </row>
    <row r="1711" spans="1:17" ht="14.5" x14ac:dyDescent="0.35">
      <c r="A1711" s="2" t="s">
        <v>14</v>
      </c>
      <c r="B1711" s="2" t="s">
        <v>2369</v>
      </c>
      <c r="C1711" s="2" t="s">
        <v>16</v>
      </c>
      <c r="D1711" s="2" t="s">
        <v>214</v>
      </c>
      <c r="E1711" s="2" t="s">
        <v>2370</v>
      </c>
      <c r="F1711" s="2" t="s">
        <v>112</v>
      </c>
      <c r="G1711" s="2" t="s">
        <v>751</v>
      </c>
      <c r="H1711" s="2" t="s">
        <v>76</v>
      </c>
      <c r="I1711" s="2" t="s">
        <v>1473</v>
      </c>
      <c r="J1711" s="2" t="s">
        <v>80</v>
      </c>
      <c r="K1711" s="2" t="s">
        <v>1008</v>
      </c>
      <c r="L1711" s="2" t="s">
        <v>76</v>
      </c>
      <c r="M1711" s="2" t="s">
        <v>614</v>
      </c>
      <c r="N1711">
        <f t="shared" si="104"/>
        <v>1389.5</v>
      </c>
      <c r="O1711" t="str">
        <f t="shared" si="105"/>
        <v>2024-07-18</v>
      </c>
      <c r="P1711" t="str">
        <f t="shared" si="106"/>
        <v>19:00</v>
      </c>
      <c r="Q1711">
        <f t="shared" si="107"/>
        <v>1389.5</v>
      </c>
    </row>
    <row r="1712" spans="1:17" ht="14.5" x14ac:dyDescent="0.35">
      <c r="A1712" s="2" t="s">
        <v>14</v>
      </c>
      <c r="B1712" s="2" t="s">
        <v>2369</v>
      </c>
      <c r="C1712" s="2" t="s">
        <v>16</v>
      </c>
      <c r="D1712" s="2" t="s">
        <v>220</v>
      </c>
      <c r="E1712" s="2" t="s">
        <v>2370</v>
      </c>
      <c r="F1712" s="2" t="s">
        <v>450</v>
      </c>
      <c r="G1712" s="2" t="s">
        <v>241</v>
      </c>
      <c r="H1712" s="2" t="s">
        <v>76</v>
      </c>
      <c r="I1712" s="2" t="s">
        <v>602</v>
      </c>
      <c r="J1712" s="2" t="s">
        <v>558</v>
      </c>
      <c r="K1712" s="2" t="s">
        <v>447</v>
      </c>
      <c r="L1712" s="2" t="s">
        <v>76</v>
      </c>
      <c r="M1712" s="2" t="s">
        <v>1474</v>
      </c>
      <c r="N1712">
        <f t="shared" si="104"/>
        <v>1421</v>
      </c>
      <c r="O1712" t="str">
        <f t="shared" si="105"/>
        <v>2024-07-18</v>
      </c>
      <c r="P1712" t="str">
        <f t="shared" si="106"/>
        <v>19:15</v>
      </c>
      <c r="Q1712">
        <f t="shared" si="107"/>
        <v>1421</v>
      </c>
    </row>
    <row r="1713" spans="1:17" ht="14.5" x14ac:dyDescent="0.35">
      <c r="A1713" s="2" t="s">
        <v>14</v>
      </c>
      <c r="B1713" s="2" t="s">
        <v>2369</v>
      </c>
      <c r="C1713" s="2" t="s">
        <v>16</v>
      </c>
      <c r="D1713" s="2" t="s">
        <v>227</v>
      </c>
      <c r="E1713" s="2" t="s">
        <v>2370</v>
      </c>
      <c r="F1713" s="2" t="s">
        <v>583</v>
      </c>
      <c r="G1713" s="2" t="s">
        <v>229</v>
      </c>
      <c r="H1713" s="2" t="s">
        <v>76</v>
      </c>
      <c r="I1713" s="2" t="s">
        <v>636</v>
      </c>
      <c r="J1713" s="2" t="s">
        <v>1187</v>
      </c>
      <c r="K1713" s="2" t="s">
        <v>806</v>
      </c>
      <c r="L1713" s="2" t="s">
        <v>76</v>
      </c>
      <c r="M1713" s="2" t="s">
        <v>609</v>
      </c>
      <c r="N1713">
        <f t="shared" si="104"/>
        <v>1305.5</v>
      </c>
      <c r="O1713" t="str">
        <f t="shared" si="105"/>
        <v>2024-07-18</v>
      </c>
      <c r="P1713" t="str">
        <f t="shared" si="106"/>
        <v>19:30</v>
      </c>
      <c r="Q1713">
        <f t="shared" si="107"/>
        <v>1305.5</v>
      </c>
    </row>
    <row r="1714" spans="1:17" ht="14.5" x14ac:dyDescent="0.35">
      <c r="A1714" s="2" t="s">
        <v>14</v>
      </c>
      <c r="B1714" s="2" t="s">
        <v>2369</v>
      </c>
      <c r="C1714" s="2" t="s">
        <v>16</v>
      </c>
      <c r="D1714" s="2" t="s">
        <v>233</v>
      </c>
      <c r="E1714" s="2" t="s">
        <v>2370</v>
      </c>
      <c r="F1714" s="2" t="s">
        <v>526</v>
      </c>
      <c r="G1714" s="2" t="s">
        <v>432</v>
      </c>
      <c r="H1714" s="2" t="s">
        <v>76</v>
      </c>
      <c r="I1714" s="2" t="s">
        <v>75</v>
      </c>
      <c r="J1714" s="2" t="s">
        <v>1267</v>
      </c>
      <c r="K1714" s="2" t="s">
        <v>1121</v>
      </c>
      <c r="L1714" s="2" t="s">
        <v>76</v>
      </c>
      <c r="M1714" s="2" t="s">
        <v>1019</v>
      </c>
      <c r="N1714">
        <f t="shared" si="104"/>
        <v>1186.5</v>
      </c>
      <c r="O1714" t="str">
        <f t="shared" si="105"/>
        <v>2024-07-18</v>
      </c>
      <c r="P1714" t="str">
        <f t="shared" si="106"/>
        <v>19:45</v>
      </c>
      <c r="Q1714">
        <f t="shared" si="107"/>
        <v>1186.5</v>
      </c>
    </row>
    <row r="1715" spans="1:17" ht="14.5" x14ac:dyDescent="0.35">
      <c r="A1715" s="2" t="s">
        <v>14</v>
      </c>
      <c r="B1715" s="2" t="s">
        <v>2369</v>
      </c>
      <c r="C1715" s="2" t="s">
        <v>16</v>
      </c>
      <c r="D1715" s="2" t="s">
        <v>239</v>
      </c>
      <c r="E1715" s="2" t="s">
        <v>2370</v>
      </c>
      <c r="F1715" s="2" t="s">
        <v>330</v>
      </c>
      <c r="G1715" s="2" t="s">
        <v>625</v>
      </c>
      <c r="H1715" s="2" t="s">
        <v>76</v>
      </c>
      <c r="I1715" s="2" t="s">
        <v>75</v>
      </c>
      <c r="J1715" s="2" t="s">
        <v>236</v>
      </c>
      <c r="K1715" s="2" t="s">
        <v>712</v>
      </c>
      <c r="L1715" s="2" t="s">
        <v>76</v>
      </c>
      <c r="M1715" s="2" t="s">
        <v>826</v>
      </c>
      <c r="N1715">
        <f t="shared" si="104"/>
        <v>1214.5</v>
      </c>
      <c r="O1715" t="str">
        <f t="shared" si="105"/>
        <v>2024-07-18</v>
      </c>
      <c r="P1715" t="str">
        <f t="shared" si="106"/>
        <v>20:00</v>
      </c>
      <c r="Q1715">
        <f t="shared" si="107"/>
        <v>1214.5</v>
      </c>
    </row>
    <row r="1716" spans="1:17" ht="14.5" x14ac:dyDescent="0.35">
      <c r="A1716" s="2" t="s">
        <v>14</v>
      </c>
      <c r="B1716" s="2" t="s">
        <v>2369</v>
      </c>
      <c r="C1716" s="2" t="s">
        <v>16</v>
      </c>
      <c r="D1716" s="2" t="s">
        <v>245</v>
      </c>
      <c r="E1716" s="2" t="s">
        <v>2370</v>
      </c>
      <c r="F1716" s="2" t="s">
        <v>979</v>
      </c>
      <c r="G1716" s="2" t="s">
        <v>199</v>
      </c>
      <c r="H1716" s="2" t="s">
        <v>76</v>
      </c>
      <c r="I1716" s="2" t="s">
        <v>802</v>
      </c>
      <c r="J1716" s="2" t="s">
        <v>746</v>
      </c>
      <c r="K1716" s="2" t="s">
        <v>560</v>
      </c>
      <c r="L1716" s="2" t="s">
        <v>76</v>
      </c>
      <c r="M1716" s="2" t="s">
        <v>609</v>
      </c>
      <c r="N1716">
        <f t="shared" si="104"/>
        <v>1221.5</v>
      </c>
      <c r="O1716" t="str">
        <f t="shared" si="105"/>
        <v>2024-07-18</v>
      </c>
      <c r="P1716" t="str">
        <f t="shared" si="106"/>
        <v>20:15</v>
      </c>
      <c r="Q1716">
        <f t="shared" si="107"/>
        <v>1221.5</v>
      </c>
    </row>
    <row r="1717" spans="1:17" ht="14.5" x14ac:dyDescent="0.35">
      <c r="A1717" s="2" t="s">
        <v>14</v>
      </c>
      <c r="B1717" s="2" t="s">
        <v>2369</v>
      </c>
      <c r="C1717" s="2" t="s">
        <v>16</v>
      </c>
      <c r="D1717" s="2" t="s">
        <v>249</v>
      </c>
      <c r="E1717" s="2" t="s">
        <v>2370</v>
      </c>
      <c r="F1717" s="2" t="s">
        <v>155</v>
      </c>
      <c r="G1717" s="2" t="s">
        <v>1173</v>
      </c>
      <c r="H1717" s="2" t="s">
        <v>76</v>
      </c>
      <c r="I1717" s="2" t="s">
        <v>802</v>
      </c>
      <c r="J1717" s="2" t="s">
        <v>1300</v>
      </c>
      <c r="K1717" s="2" t="s">
        <v>869</v>
      </c>
      <c r="L1717" s="2" t="s">
        <v>76</v>
      </c>
      <c r="M1717" s="2" t="s">
        <v>609</v>
      </c>
      <c r="N1717">
        <f t="shared" si="104"/>
        <v>1211</v>
      </c>
      <c r="O1717" t="str">
        <f t="shared" si="105"/>
        <v>2024-07-18</v>
      </c>
      <c r="P1717" t="str">
        <f t="shared" si="106"/>
        <v>20:30</v>
      </c>
      <c r="Q1717">
        <f t="shared" si="107"/>
        <v>1211</v>
      </c>
    </row>
    <row r="1718" spans="1:17" ht="14.5" x14ac:dyDescent="0.35">
      <c r="A1718" s="2" t="s">
        <v>14</v>
      </c>
      <c r="B1718" s="2" t="s">
        <v>2369</v>
      </c>
      <c r="C1718" s="2" t="s">
        <v>16</v>
      </c>
      <c r="D1718" s="2" t="s">
        <v>255</v>
      </c>
      <c r="E1718" s="2" t="s">
        <v>2370</v>
      </c>
      <c r="F1718" s="2" t="s">
        <v>561</v>
      </c>
      <c r="G1718" s="2" t="s">
        <v>251</v>
      </c>
      <c r="H1718" s="2" t="s">
        <v>76</v>
      </c>
      <c r="I1718" s="2" t="s">
        <v>243</v>
      </c>
      <c r="J1718" s="2" t="s">
        <v>840</v>
      </c>
      <c r="K1718" s="2" t="s">
        <v>560</v>
      </c>
      <c r="L1718" s="2" t="s">
        <v>76</v>
      </c>
      <c r="M1718" s="2" t="s">
        <v>232</v>
      </c>
      <c r="N1718">
        <f t="shared" si="104"/>
        <v>1253</v>
      </c>
      <c r="O1718" t="str">
        <f t="shared" si="105"/>
        <v>2024-07-18</v>
      </c>
      <c r="P1718" t="str">
        <f t="shared" si="106"/>
        <v>20:45</v>
      </c>
      <c r="Q1718">
        <f t="shared" si="107"/>
        <v>1253</v>
      </c>
    </row>
    <row r="1719" spans="1:17" ht="14.5" x14ac:dyDescent="0.35">
      <c r="A1719" s="2" t="s">
        <v>14</v>
      </c>
      <c r="B1719" s="2" t="s">
        <v>2369</v>
      </c>
      <c r="C1719" s="2" t="s">
        <v>16</v>
      </c>
      <c r="D1719" s="2" t="s">
        <v>261</v>
      </c>
      <c r="E1719" s="2" t="s">
        <v>2370</v>
      </c>
      <c r="F1719" s="2" t="s">
        <v>403</v>
      </c>
      <c r="G1719" s="2" t="s">
        <v>1271</v>
      </c>
      <c r="H1719" s="2" t="s">
        <v>76</v>
      </c>
      <c r="I1719" s="2" t="s">
        <v>1065</v>
      </c>
      <c r="J1719" s="2" t="s">
        <v>551</v>
      </c>
      <c r="K1719" s="2" t="s">
        <v>643</v>
      </c>
      <c r="L1719" s="2" t="s">
        <v>76</v>
      </c>
      <c r="M1719" s="2" t="s">
        <v>634</v>
      </c>
      <c r="N1719">
        <f t="shared" si="104"/>
        <v>1162</v>
      </c>
      <c r="O1719" t="str">
        <f t="shared" si="105"/>
        <v>2024-07-18</v>
      </c>
      <c r="P1719" t="str">
        <f t="shared" si="106"/>
        <v>21:00</v>
      </c>
      <c r="Q1719">
        <f t="shared" si="107"/>
        <v>1162</v>
      </c>
    </row>
    <row r="1720" spans="1:17" ht="14.5" x14ac:dyDescent="0.35">
      <c r="A1720" s="2" t="s">
        <v>14</v>
      </c>
      <c r="B1720" s="2" t="s">
        <v>2369</v>
      </c>
      <c r="C1720" s="2" t="s">
        <v>16</v>
      </c>
      <c r="D1720" s="2" t="s">
        <v>267</v>
      </c>
      <c r="E1720" s="2" t="s">
        <v>2370</v>
      </c>
      <c r="F1720" s="2" t="s">
        <v>709</v>
      </c>
      <c r="G1720" s="2" t="s">
        <v>199</v>
      </c>
      <c r="H1720" s="2" t="s">
        <v>76</v>
      </c>
      <c r="I1720" s="2" t="s">
        <v>439</v>
      </c>
      <c r="J1720" s="2" t="s">
        <v>554</v>
      </c>
      <c r="K1720" s="2" t="s">
        <v>643</v>
      </c>
      <c r="L1720" s="2" t="s">
        <v>76</v>
      </c>
      <c r="M1720" s="2" t="s">
        <v>1063</v>
      </c>
      <c r="N1720">
        <f t="shared" si="104"/>
        <v>1182.9999999999998</v>
      </c>
      <c r="O1720" t="str">
        <f t="shared" si="105"/>
        <v>2024-07-18</v>
      </c>
      <c r="P1720" t="str">
        <f t="shared" si="106"/>
        <v>21:15</v>
      </c>
      <c r="Q1720">
        <f t="shared" si="107"/>
        <v>1182.9999999999998</v>
      </c>
    </row>
    <row r="1721" spans="1:17" ht="14.5" x14ac:dyDescent="0.35">
      <c r="A1721" s="2" t="s">
        <v>14</v>
      </c>
      <c r="B1721" s="2" t="s">
        <v>2369</v>
      </c>
      <c r="C1721" s="2" t="s">
        <v>16</v>
      </c>
      <c r="D1721" s="2" t="s">
        <v>272</v>
      </c>
      <c r="E1721" s="2" t="s">
        <v>2370</v>
      </c>
      <c r="F1721" s="2" t="s">
        <v>446</v>
      </c>
      <c r="G1721" s="2" t="s">
        <v>1189</v>
      </c>
      <c r="H1721" s="2" t="s">
        <v>76</v>
      </c>
      <c r="I1721" s="2" t="s">
        <v>199</v>
      </c>
      <c r="J1721" s="2" t="s">
        <v>1193</v>
      </c>
      <c r="K1721" s="2" t="s">
        <v>237</v>
      </c>
      <c r="L1721" s="2" t="s">
        <v>76</v>
      </c>
      <c r="M1721" s="2" t="s">
        <v>1014</v>
      </c>
      <c r="N1721">
        <f t="shared" si="104"/>
        <v>1151.5</v>
      </c>
      <c r="O1721" t="str">
        <f t="shared" si="105"/>
        <v>2024-07-18</v>
      </c>
      <c r="P1721" t="str">
        <f t="shared" si="106"/>
        <v>21:30</v>
      </c>
      <c r="Q1721">
        <f t="shared" si="107"/>
        <v>1151.5</v>
      </c>
    </row>
    <row r="1722" spans="1:17" ht="14.5" x14ac:dyDescent="0.35">
      <c r="A1722" s="2" t="s">
        <v>14</v>
      </c>
      <c r="B1722" s="2" t="s">
        <v>2369</v>
      </c>
      <c r="C1722" s="2" t="s">
        <v>16</v>
      </c>
      <c r="D1722" s="2" t="s">
        <v>277</v>
      </c>
      <c r="E1722" s="2" t="s">
        <v>2370</v>
      </c>
      <c r="F1722" s="2" t="s">
        <v>1046</v>
      </c>
      <c r="G1722" s="2" t="s">
        <v>842</v>
      </c>
      <c r="H1722" s="2" t="s">
        <v>76</v>
      </c>
      <c r="I1722" s="2" t="s">
        <v>1067</v>
      </c>
      <c r="J1722" s="2" t="s">
        <v>965</v>
      </c>
      <c r="K1722" s="2" t="s">
        <v>1231</v>
      </c>
      <c r="L1722" s="2" t="s">
        <v>76</v>
      </c>
      <c r="M1722" s="2" t="s">
        <v>442</v>
      </c>
      <c r="N1722">
        <f t="shared" si="104"/>
        <v>1085</v>
      </c>
      <c r="O1722" t="str">
        <f t="shared" si="105"/>
        <v>2024-07-18</v>
      </c>
      <c r="P1722" t="str">
        <f t="shared" si="106"/>
        <v>21:45</v>
      </c>
      <c r="Q1722">
        <f t="shared" si="107"/>
        <v>1085</v>
      </c>
    </row>
    <row r="1723" spans="1:17" ht="14.5" x14ac:dyDescent="0.35">
      <c r="A1723" s="2" t="s">
        <v>14</v>
      </c>
      <c r="B1723" s="2" t="s">
        <v>2369</v>
      </c>
      <c r="C1723" s="2" t="s">
        <v>16</v>
      </c>
      <c r="D1723" s="2" t="s">
        <v>282</v>
      </c>
      <c r="E1723" s="2" t="s">
        <v>2370</v>
      </c>
      <c r="F1723" s="2" t="s">
        <v>709</v>
      </c>
      <c r="G1723" s="2" t="s">
        <v>206</v>
      </c>
      <c r="H1723" s="2" t="s">
        <v>76</v>
      </c>
      <c r="I1723" s="2" t="s">
        <v>83</v>
      </c>
      <c r="J1723" s="2" t="s">
        <v>619</v>
      </c>
      <c r="K1723" s="2" t="s">
        <v>1062</v>
      </c>
      <c r="L1723" s="2" t="s">
        <v>76</v>
      </c>
      <c r="M1723" s="2" t="s">
        <v>1184</v>
      </c>
      <c r="N1723">
        <f t="shared" si="104"/>
        <v>1182.9999999999998</v>
      </c>
      <c r="O1723" t="str">
        <f t="shared" si="105"/>
        <v>2024-07-18</v>
      </c>
      <c r="P1723" t="str">
        <f t="shared" si="106"/>
        <v>22:00</v>
      </c>
      <c r="Q1723">
        <f t="shared" si="107"/>
        <v>1182.9999999999998</v>
      </c>
    </row>
    <row r="1724" spans="1:17" ht="14.5" x14ac:dyDescent="0.35">
      <c r="A1724" s="2" t="s">
        <v>14</v>
      </c>
      <c r="B1724" s="2" t="s">
        <v>2369</v>
      </c>
      <c r="C1724" s="2" t="s">
        <v>16</v>
      </c>
      <c r="D1724" s="2" t="s">
        <v>288</v>
      </c>
      <c r="E1724" s="2" t="s">
        <v>2370</v>
      </c>
      <c r="F1724" s="2" t="s">
        <v>78</v>
      </c>
      <c r="G1724" s="2" t="s">
        <v>829</v>
      </c>
      <c r="H1724" s="2" t="s">
        <v>76</v>
      </c>
      <c r="I1724" s="2" t="s">
        <v>241</v>
      </c>
      <c r="J1724" s="2" t="s">
        <v>1121</v>
      </c>
      <c r="K1724" s="2" t="s">
        <v>866</v>
      </c>
      <c r="L1724" s="2" t="s">
        <v>76</v>
      </c>
      <c r="M1724" s="2" t="s">
        <v>182</v>
      </c>
      <c r="N1724">
        <f t="shared" si="104"/>
        <v>1379</v>
      </c>
      <c r="O1724" t="str">
        <f t="shared" si="105"/>
        <v>2024-07-18</v>
      </c>
      <c r="P1724" t="str">
        <f t="shared" si="106"/>
        <v>22:15</v>
      </c>
      <c r="Q1724">
        <f t="shared" si="107"/>
        <v>1379</v>
      </c>
    </row>
    <row r="1725" spans="1:17" ht="14.5" x14ac:dyDescent="0.35">
      <c r="A1725" s="2" t="s">
        <v>14</v>
      </c>
      <c r="B1725" s="2" t="s">
        <v>2369</v>
      </c>
      <c r="C1725" s="2" t="s">
        <v>16</v>
      </c>
      <c r="D1725" s="2" t="s">
        <v>293</v>
      </c>
      <c r="E1725" s="2" t="s">
        <v>2370</v>
      </c>
      <c r="F1725" s="2" t="s">
        <v>832</v>
      </c>
      <c r="G1725" s="2" t="s">
        <v>525</v>
      </c>
      <c r="H1725" s="2" t="s">
        <v>76</v>
      </c>
      <c r="I1725" s="2" t="s">
        <v>440</v>
      </c>
      <c r="J1725" s="2" t="s">
        <v>543</v>
      </c>
      <c r="K1725" s="2" t="s">
        <v>611</v>
      </c>
      <c r="L1725" s="2" t="s">
        <v>76</v>
      </c>
      <c r="M1725" s="2" t="s">
        <v>1408</v>
      </c>
      <c r="N1725">
        <f t="shared" si="104"/>
        <v>1550.5</v>
      </c>
      <c r="O1725" t="str">
        <f t="shared" si="105"/>
        <v>2024-07-18</v>
      </c>
      <c r="P1725" t="str">
        <f t="shared" si="106"/>
        <v>22:30</v>
      </c>
      <c r="Q1725">
        <f t="shared" si="107"/>
        <v>1550.5</v>
      </c>
    </row>
    <row r="1726" spans="1:17" ht="14.5" x14ac:dyDescent="0.35">
      <c r="A1726" s="2" t="s">
        <v>14</v>
      </c>
      <c r="B1726" s="2" t="s">
        <v>2369</v>
      </c>
      <c r="C1726" s="2" t="s">
        <v>16</v>
      </c>
      <c r="D1726" s="2" t="s">
        <v>300</v>
      </c>
      <c r="E1726" s="2" t="s">
        <v>2370</v>
      </c>
      <c r="F1726" s="2" t="s">
        <v>503</v>
      </c>
      <c r="G1726" s="2" t="s">
        <v>430</v>
      </c>
      <c r="H1726" s="2" t="s">
        <v>76</v>
      </c>
      <c r="I1726" s="2" t="s">
        <v>310</v>
      </c>
      <c r="J1726" s="2" t="s">
        <v>237</v>
      </c>
      <c r="K1726" s="2" t="s">
        <v>159</v>
      </c>
      <c r="L1726" s="2" t="s">
        <v>76</v>
      </c>
      <c r="M1726" s="2" t="s">
        <v>248</v>
      </c>
      <c r="N1726">
        <f t="shared" si="104"/>
        <v>1694</v>
      </c>
      <c r="O1726" t="str">
        <f t="shared" si="105"/>
        <v>2024-07-18</v>
      </c>
      <c r="P1726" t="str">
        <f t="shared" si="106"/>
        <v>22:45</v>
      </c>
      <c r="Q1726">
        <f t="shared" si="107"/>
        <v>1694</v>
      </c>
    </row>
    <row r="1727" spans="1:17" ht="14.5" x14ac:dyDescent="0.35">
      <c r="A1727" s="2" t="s">
        <v>14</v>
      </c>
      <c r="B1727" s="2" t="s">
        <v>2369</v>
      </c>
      <c r="C1727" s="2" t="s">
        <v>16</v>
      </c>
      <c r="D1727" s="2" t="s">
        <v>306</v>
      </c>
      <c r="E1727" s="2" t="s">
        <v>2370</v>
      </c>
      <c r="F1727" s="2" t="s">
        <v>118</v>
      </c>
      <c r="G1727" s="2" t="s">
        <v>608</v>
      </c>
      <c r="H1727" s="2" t="s">
        <v>76</v>
      </c>
      <c r="I1727" s="2" t="s">
        <v>274</v>
      </c>
      <c r="J1727" s="2" t="s">
        <v>237</v>
      </c>
      <c r="K1727" s="2" t="s">
        <v>252</v>
      </c>
      <c r="L1727" s="2" t="s">
        <v>76</v>
      </c>
      <c r="M1727" s="2" t="s">
        <v>614</v>
      </c>
      <c r="N1727">
        <f t="shared" si="104"/>
        <v>1764</v>
      </c>
      <c r="O1727" t="str">
        <f t="shared" si="105"/>
        <v>2024-07-18</v>
      </c>
      <c r="P1727" t="str">
        <f t="shared" si="106"/>
        <v>23:00</v>
      </c>
      <c r="Q1727">
        <f t="shared" si="107"/>
        <v>1764</v>
      </c>
    </row>
    <row r="1728" spans="1:17" ht="14.5" x14ac:dyDescent="0.35">
      <c r="A1728" s="2" t="s">
        <v>14</v>
      </c>
      <c r="B1728" s="2" t="s">
        <v>2369</v>
      </c>
      <c r="C1728" s="2" t="s">
        <v>16</v>
      </c>
      <c r="D1728" s="2" t="s">
        <v>313</v>
      </c>
      <c r="E1728" s="2" t="s">
        <v>2370</v>
      </c>
      <c r="F1728" s="2" t="s">
        <v>284</v>
      </c>
      <c r="G1728" s="2" t="s">
        <v>179</v>
      </c>
      <c r="H1728" s="2" t="s">
        <v>76</v>
      </c>
      <c r="I1728" s="2" t="s">
        <v>270</v>
      </c>
      <c r="J1728" s="2" t="s">
        <v>560</v>
      </c>
      <c r="K1728" s="2" t="s">
        <v>1142</v>
      </c>
      <c r="L1728" s="2" t="s">
        <v>76</v>
      </c>
      <c r="M1728" s="2" t="s">
        <v>1260</v>
      </c>
      <c r="N1728">
        <f t="shared" si="104"/>
        <v>1767.5</v>
      </c>
      <c r="O1728" t="str">
        <f t="shared" si="105"/>
        <v>2024-07-18</v>
      </c>
      <c r="P1728" t="str">
        <f t="shared" si="106"/>
        <v>23:15</v>
      </c>
      <c r="Q1728">
        <f t="shared" si="107"/>
        <v>1767.5</v>
      </c>
    </row>
    <row r="1729" spans="1:17" ht="14.5" x14ac:dyDescent="0.35">
      <c r="A1729" s="2" t="s">
        <v>14</v>
      </c>
      <c r="B1729" s="2" t="s">
        <v>2369</v>
      </c>
      <c r="C1729" s="2" t="s">
        <v>16</v>
      </c>
      <c r="D1729" s="2" t="s">
        <v>319</v>
      </c>
      <c r="E1729" s="2" t="s">
        <v>2370</v>
      </c>
      <c r="F1729" s="2" t="s">
        <v>1010</v>
      </c>
      <c r="G1729" s="2" t="s">
        <v>613</v>
      </c>
      <c r="H1729" s="2" t="s">
        <v>76</v>
      </c>
      <c r="I1729" s="2" t="s">
        <v>600</v>
      </c>
      <c r="J1729" s="2" t="s">
        <v>1190</v>
      </c>
      <c r="K1729" s="2" t="s">
        <v>612</v>
      </c>
      <c r="L1729" s="2" t="s">
        <v>76</v>
      </c>
      <c r="M1729" s="2" t="s">
        <v>1283</v>
      </c>
      <c r="N1729">
        <f t="shared" si="104"/>
        <v>1914.5</v>
      </c>
      <c r="O1729" t="str">
        <f t="shared" si="105"/>
        <v>2024-07-18</v>
      </c>
      <c r="P1729" t="str">
        <f t="shared" si="106"/>
        <v>23:30</v>
      </c>
      <c r="Q1729">
        <f t="shared" si="107"/>
        <v>1914.5</v>
      </c>
    </row>
    <row r="1730" spans="1:17" ht="14.5" x14ac:dyDescent="0.35">
      <c r="A1730" s="2" t="s">
        <v>14</v>
      </c>
      <c r="B1730" s="2" t="s">
        <v>2369</v>
      </c>
      <c r="C1730" s="2" t="s">
        <v>16</v>
      </c>
      <c r="D1730" s="2" t="s">
        <v>326</v>
      </c>
      <c r="E1730" s="2" t="s">
        <v>2370</v>
      </c>
      <c r="F1730" s="2" t="s">
        <v>302</v>
      </c>
      <c r="G1730" s="2" t="s">
        <v>693</v>
      </c>
      <c r="H1730" s="2" t="s">
        <v>76</v>
      </c>
      <c r="I1730" s="2" t="s">
        <v>642</v>
      </c>
      <c r="J1730" s="2" t="s">
        <v>543</v>
      </c>
      <c r="K1730" s="2" t="s">
        <v>297</v>
      </c>
      <c r="L1730" s="2" t="s">
        <v>76</v>
      </c>
      <c r="M1730" s="2" t="s">
        <v>1397</v>
      </c>
      <c r="N1730">
        <f t="shared" si="104"/>
        <v>1995</v>
      </c>
      <c r="O1730" t="str">
        <f t="shared" si="105"/>
        <v>2024-07-18</v>
      </c>
      <c r="P1730" t="str">
        <f t="shared" si="106"/>
        <v>23:45</v>
      </c>
      <c r="Q1730">
        <f t="shared" si="107"/>
        <v>1995</v>
      </c>
    </row>
    <row r="1731" spans="1:17" ht="14.5" x14ac:dyDescent="0.35">
      <c r="A1731" s="2" t="s">
        <v>14</v>
      </c>
      <c r="B1731" s="2" t="s">
        <v>2371</v>
      </c>
      <c r="C1731" s="2" t="s">
        <v>16</v>
      </c>
      <c r="D1731" s="2" t="s">
        <v>17</v>
      </c>
      <c r="E1731" s="2" t="s">
        <v>2372</v>
      </c>
      <c r="F1731" s="2" t="s">
        <v>661</v>
      </c>
      <c r="G1731" s="2" t="s">
        <v>198</v>
      </c>
      <c r="H1731" s="2" t="s">
        <v>76</v>
      </c>
      <c r="I1731" s="2" t="s">
        <v>396</v>
      </c>
      <c r="J1731" s="2" t="s">
        <v>748</v>
      </c>
      <c r="K1731" s="2" t="s">
        <v>200</v>
      </c>
      <c r="L1731" s="2" t="s">
        <v>76</v>
      </c>
      <c r="M1731" s="2" t="s">
        <v>472</v>
      </c>
      <c r="N1731">
        <f t="shared" si="104"/>
        <v>2173.5</v>
      </c>
      <c r="O1731" t="str">
        <f t="shared" si="105"/>
        <v>2024-07-19</v>
      </c>
      <c r="P1731" t="str">
        <f t="shared" si="106"/>
        <v>00:00</v>
      </c>
      <c r="Q1731">
        <f t="shared" si="107"/>
        <v>2173.5</v>
      </c>
    </row>
    <row r="1732" spans="1:17" ht="14.5" x14ac:dyDescent="0.35">
      <c r="A1732" s="2" t="s">
        <v>14</v>
      </c>
      <c r="B1732" s="2" t="s">
        <v>2371</v>
      </c>
      <c r="C1732" s="2" t="s">
        <v>16</v>
      </c>
      <c r="D1732" s="2" t="s">
        <v>20</v>
      </c>
      <c r="E1732" s="2" t="s">
        <v>2372</v>
      </c>
      <c r="F1732" s="2" t="s">
        <v>424</v>
      </c>
      <c r="G1732" s="2" t="s">
        <v>495</v>
      </c>
      <c r="H1732" s="2" t="s">
        <v>76</v>
      </c>
      <c r="I1732" s="2" t="s">
        <v>526</v>
      </c>
      <c r="J1732" s="2" t="s">
        <v>426</v>
      </c>
      <c r="K1732" s="2" t="s">
        <v>141</v>
      </c>
      <c r="L1732" s="2" t="s">
        <v>76</v>
      </c>
      <c r="M1732" s="2" t="s">
        <v>1454</v>
      </c>
      <c r="N1732">
        <f t="shared" ref="N1732:N1795" si="108">F1732*$N$2</f>
        <v>2261</v>
      </c>
      <c r="O1732" t="str">
        <f t="shared" ref="O1732:O1795" si="109">B1732</f>
        <v>2024-07-19</v>
      </c>
      <c r="P1732" t="str">
        <f t="shared" ref="P1732:P1795" si="110">D1732</f>
        <v>00:15</v>
      </c>
      <c r="Q1732">
        <f t="shared" ref="Q1732:Q1795" si="111">N1732</f>
        <v>2261</v>
      </c>
    </row>
    <row r="1733" spans="1:17" ht="14.5" x14ac:dyDescent="0.35">
      <c r="A1733" s="2" t="s">
        <v>14</v>
      </c>
      <c r="B1733" s="2" t="s">
        <v>2371</v>
      </c>
      <c r="C1733" s="2" t="s">
        <v>16</v>
      </c>
      <c r="D1733" s="2" t="s">
        <v>21</v>
      </c>
      <c r="E1733" s="2" t="s">
        <v>2372</v>
      </c>
      <c r="F1733" s="2" t="s">
        <v>519</v>
      </c>
      <c r="G1733" s="2" t="s">
        <v>415</v>
      </c>
      <c r="H1733" s="2" t="s">
        <v>76</v>
      </c>
      <c r="I1733" s="2" t="s">
        <v>513</v>
      </c>
      <c r="J1733" s="2" t="s">
        <v>426</v>
      </c>
      <c r="K1733" s="2" t="s">
        <v>194</v>
      </c>
      <c r="L1733" s="2" t="s">
        <v>76</v>
      </c>
      <c r="M1733" s="2" t="s">
        <v>423</v>
      </c>
      <c r="N1733">
        <f t="shared" si="108"/>
        <v>2124.5</v>
      </c>
      <c r="O1733" t="str">
        <f t="shared" si="109"/>
        <v>2024-07-19</v>
      </c>
      <c r="P1733" t="str">
        <f t="shared" si="110"/>
        <v>00:30</v>
      </c>
      <c r="Q1733">
        <f t="shared" si="111"/>
        <v>2124.5</v>
      </c>
    </row>
    <row r="1734" spans="1:17" ht="14.5" x14ac:dyDescent="0.35">
      <c r="A1734" s="2" t="s">
        <v>14</v>
      </c>
      <c r="B1734" s="2" t="s">
        <v>2371</v>
      </c>
      <c r="C1734" s="2" t="s">
        <v>16</v>
      </c>
      <c r="D1734" s="2" t="s">
        <v>22</v>
      </c>
      <c r="E1734" s="2" t="s">
        <v>2372</v>
      </c>
      <c r="F1734" s="2" t="s">
        <v>896</v>
      </c>
      <c r="G1734" s="2" t="s">
        <v>384</v>
      </c>
      <c r="H1734" s="2" t="s">
        <v>76</v>
      </c>
      <c r="I1734" s="2" t="s">
        <v>330</v>
      </c>
      <c r="J1734" s="2" t="s">
        <v>873</v>
      </c>
      <c r="K1734" s="2" t="s">
        <v>613</v>
      </c>
      <c r="L1734" s="2" t="s">
        <v>76</v>
      </c>
      <c r="M1734" s="2" t="s">
        <v>1380</v>
      </c>
      <c r="N1734">
        <f t="shared" si="108"/>
        <v>2348.5000000000005</v>
      </c>
      <c r="O1734" t="str">
        <f t="shared" si="109"/>
        <v>2024-07-19</v>
      </c>
      <c r="P1734" t="str">
        <f t="shared" si="110"/>
        <v>00:45</v>
      </c>
      <c r="Q1734">
        <f t="shared" si="111"/>
        <v>2348.5000000000005</v>
      </c>
    </row>
    <row r="1735" spans="1:17" ht="14.5" x14ac:dyDescent="0.35">
      <c r="A1735" s="2" t="s">
        <v>14</v>
      </c>
      <c r="B1735" s="2" t="s">
        <v>2371</v>
      </c>
      <c r="C1735" s="2" t="s">
        <v>16</v>
      </c>
      <c r="D1735" s="2" t="s">
        <v>23</v>
      </c>
      <c r="E1735" s="2" t="s">
        <v>2372</v>
      </c>
      <c r="F1735" s="2" t="s">
        <v>473</v>
      </c>
      <c r="G1735" s="2" t="s">
        <v>497</v>
      </c>
      <c r="H1735" s="2" t="s">
        <v>76</v>
      </c>
      <c r="I1735" s="2" t="s">
        <v>1135</v>
      </c>
      <c r="J1735" s="2" t="s">
        <v>608</v>
      </c>
      <c r="K1735" s="2" t="s">
        <v>588</v>
      </c>
      <c r="L1735" s="2" t="s">
        <v>76</v>
      </c>
      <c r="M1735" s="2" t="s">
        <v>703</v>
      </c>
      <c r="N1735">
        <f t="shared" si="108"/>
        <v>4147.5</v>
      </c>
      <c r="O1735" t="str">
        <f t="shared" si="109"/>
        <v>2024-07-19</v>
      </c>
      <c r="P1735" t="str">
        <f t="shared" si="110"/>
        <v>01:00</v>
      </c>
      <c r="Q1735">
        <f t="shared" si="111"/>
        <v>4147.5</v>
      </c>
    </row>
    <row r="1736" spans="1:17" ht="14.5" x14ac:dyDescent="0.35">
      <c r="A1736" s="2" t="s">
        <v>14</v>
      </c>
      <c r="B1736" s="2" t="s">
        <v>2371</v>
      </c>
      <c r="C1736" s="2" t="s">
        <v>16</v>
      </c>
      <c r="D1736" s="2" t="s">
        <v>24</v>
      </c>
      <c r="E1736" s="2" t="s">
        <v>2372</v>
      </c>
      <c r="F1736" s="2" t="s">
        <v>2164</v>
      </c>
      <c r="G1736" s="2" t="s">
        <v>795</v>
      </c>
      <c r="H1736" s="2" t="s">
        <v>76</v>
      </c>
      <c r="I1736" s="2" t="s">
        <v>890</v>
      </c>
      <c r="J1736" s="2" t="s">
        <v>804</v>
      </c>
      <c r="K1736" s="2" t="s">
        <v>388</v>
      </c>
      <c r="L1736" s="2" t="s">
        <v>76</v>
      </c>
      <c r="M1736" s="2" t="s">
        <v>934</v>
      </c>
      <c r="N1736">
        <f t="shared" si="108"/>
        <v>4007.5</v>
      </c>
      <c r="O1736" t="str">
        <f t="shared" si="109"/>
        <v>2024-07-19</v>
      </c>
      <c r="P1736" t="str">
        <f t="shared" si="110"/>
        <v>01:15</v>
      </c>
      <c r="Q1736">
        <f t="shared" si="111"/>
        <v>4007.5</v>
      </c>
    </row>
    <row r="1737" spans="1:17" ht="14.5" x14ac:dyDescent="0.35">
      <c r="A1737" s="2" t="s">
        <v>14</v>
      </c>
      <c r="B1737" s="2" t="s">
        <v>2371</v>
      </c>
      <c r="C1737" s="2" t="s">
        <v>16</v>
      </c>
      <c r="D1737" s="2" t="s">
        <v>25</v>
      </c>
      <c r="E1737" s="2" t="s">
        <v>2372</v>
      </c>
      <c r="F1737" s="2" t="s">
        <v>2066</v>
      </c>
      <c r="G1737" s="2" t="s">
        <v>142</v>
      </c>
      <c r="H1737" s="2" t="s">
        <v>76</v>
      </c>
      <c r="I1737" s="2" t="s">
        <v>923</v>
      </c>
      <c r="J1737" s="2" t="s">
        <v>872</v>
      </c>
      <c r="K1737" s="2" t="s">
        <v>119</v>
      </c>
      <c r="L1737" s="2" t="s">
        <v>76</v>
      </c>
      <c r="M1737" s="2" t="s">
        <v>1371</v>
      </c>
      <c r="N1737">
        <f t="shared" si="108"/>
        <v>4028.5</v>
      </c>
      <c r="O1737" t="str">
        <f t="shared" si="109"/>
        <v>2024-07-19</v>
      </c>
      <c r="P1737" t="str">
        <f t="shared" si="110"/>
        <v>01:30</v>
      </c>
      <c r="Q1737">
        <f t="shared" si="111"/>
        <v>4028.5</v>
      </c>
    </row>
    <row r="1738" spans="1:17" ht="14.5" x14ac:dyDescent="0.35">
      <c r="A1738" s="2" t="s">
        <v>14</v>
      </c>
      <c r="B1738" s="2" t="s">
        <v>2371</v>
      </c>
      <c r="C1738" s="2" t="s">
        <v>16</v>
      </c>
      <c r="D1738" s="2" t="s">
        <v>26</v>
      </c>
      <c r="E1738" s="2" t="s">
        <v>2372</v>
      </c>
      <c r="F1738" s="2" t="s">
        <v>1976</v>
      </c>
      <c r="G1738" s="2" t="s">
        <v>374</v>
      </c>
      <c r="H1738" s="2" t="s">
        <v>76</v>
      </c>
      <c r="I1738" s="2" t="s">
        <v>482</v>
      </c>
      <c r="J1738" s="2" t="s">
        <v>385</v>
      </c>
      <c r="K1738" s="2" t="s">
        <v>717</v>
      </c>
      <c r="L1738" s="2" t="s">
        <v>76</v>
      </c>
      <c r="M1738" s="2" t="s">
        <v>1286</v>
      </c>
      <c r="N1738">
        <f t="shared" si="108"/>
        <v>3762.5</v>
      </c>
      <c r="O1738" t="str">
        <f t="shared" si="109"/>
        <v>2024-07-19</v>
      </c>
      <c r="P1738" t="str">
        <f t="shared" si="110"/>
        <v>01:45</v>
      </c>
      <c r="Q1738">
        <f t="shared" si="111"/>
        <v>3762.5</v>
      </c>
    </row>
    <row r="1739" spans="1:17" ht="14.5" x14ac:dyDescent="0.35">
      <c r="A1739" s="2" t="s">
        <v>14</v>
      </c>
      <c r="B1739" s="2" t="s">
        <v>2371</v>
      </c>
      <c r="C1739" s="2" t="s">
        <v>16</v>
      </c>
      <c r="D1739" s="2" t="s">
        <v>27</v>
      </c>
      <c r="E1739" s="2" t="s">
        <v>2372</v>
      </c>
      <c r="F1739" s="2" t="s">
        <v>1840</v>
      </c>
      <c r="G1739" s="2" t="s">
        <v>623</v>
      </c>
      <c r="H1739" s="2" t="s">
        <v>76</v>
      </c>
      <c r="I1739" s="2" t="s">
        <v>351</v>
      </c>
      <c r="J1739" s="2" t="s">
        <v>310</v>
      </c>
      <c r="K1739" s="2" t="s">
        <v>941</v>
      </c>
      <c r="L1739" s="2" t="s">
        <v>76</v>
      </c>
      <c r="M1739" s="2" t="s">
        <v>945</v>
      </c>
      <c r="N1739">
        <f t="shared" si="108"/>
        <v>3703</v>
      </c>
      <c r="O1739" t="str">
        <f t="shared" si="109"/>
        <v>2024-07-19</v>
      </c>
      <c r="P1739" t="str">
        <f t="shared" si="110"/>
        <v>02:00</v>
      </c>
      <c r="Q1739">
        <f t="shared" si="111"/>
        <v>3703</v>
      </c>
    </row>
    <row r="1740" spans="1:17" ht="14.5" x14ac:dyDescent="0.35">
      <c r="A1740" s="2" t="s">
        <v>14</v>
      </c>
      <c r="B1740" s="2" t="s">
        <v>2371</v>
      </c>
      <c r="C1740" s="2" t="s">
        <v>16</v>
      </c>
      <c r="D1740" s="2" t="s">
        <v>28</v>
      </c>
      <c r="E1740" s="2" t="s">
        <v>2372</v>
      </c>
      <c r="F1740" s="2" t="s">
        <v>1996</v>
      </c>
      <c r="G1740" s="2" t="s">
        <v>136</v>
      </c>
      <c r="H1740" s="2" t="s">
        <v>76</v>
      </c>
      <c r="I1740" s="2" t="s">
        <v>1320</v>
      </c>
      <c r="J1740" s="2" t="s">
        <v>1142</v>
      </c>
      <c r="K1740" s="2" t="s">
        <v>434</v>
      </c>
      <c r="L1740" s="2" t="s">
        <v>76</v>
      </c>
      <c r="M1740" s="2" t="s">
        <v>1345</v>
      </c>
      <c r="N1740">
        <f t="shared" si="108"/>
        <v>3346</v>
      </c>
      <c r="O1740" t="str">
        <f t="shared" si="109"/>
        <v>2024-07-19</v>
      </c>
      <c r="P1740" t="str">
        <f t="shared" si="110"/>
        <v>02:15</v>
      </c>
      <c r="Q1740">
        <f t="shared" si="111"/>
        <v>3346</v>
      </c>
    </row>
    <row r="1741" spans="1:17" ht="14.5" x14ac:dyDescent="0.35">
      <c r="A1741" s="2" t="s">
        <v>14</v>
      </c>
      <c r="B1741" s="2" t="s">
        <v>2371</v>
      </c>
      <c r="C1741" s="2" t="s">
        <v>16</v>
      </c>
      <c r="D1741" s="2" t="s">
        <v>29</v>
      </c>
      <c r="E1741" s="2" t="s">
        <v>2372</v>
      </c>
      <c r="F1741" s="2" t="s">
        <v>894</v>
      </c>
      <c r="G1741" s="2" t="s">
        <v>524</v>
      </c>
      <c r="H1741" s="2" t="s">
        <v>76</v>
      </c>
      <c r="I1741" s="2" t="s">
        <v>284</v>
      </c>
      <c r="J1741" s="2" t="s">
        <v>241</v>
      </c>
      <c r="K1741" s="2" t="s">
        <v>78</v>
      </c>
      <c r="L1741" s="2" t="s">
        <v>76</v>
      </c>
      <c r="M1741" s="2" t="s">
        <v>721</v>
      </c>
      <c r="N1741">
        <f t="shared" si="108"/>
        <v>3234</v>
      </c>
      <c r="O1741" t="str">
        <f t="shared" si="109"/>
        <v>2024-07-19</v>
      </c>
      <c r="P1741" t="str">
        <f t="shared" si="110"/>
        <v>02:30</v>
      </c>
      <c r="Q1741">
        <f t="shared" si="111"/>
        <v>3234</v>
      </c>
    </row>
    <row r="1742" spans="1:17" ht="14.5" x14ac:dyDescent="0.35">
      <c r="A1742" s="2" t="s">
        <v>14</v>
      </c>
      <c r="B1742" s="2" t="s">
        <v>2371</v>
      </c>
      <c r="C1742" s="2" t="s">
        <v>16</v>
      </c>
      <c r="D1742" s="2" t="s">
        <v>30</v>
      </c>
      <c r="E1742" s="2" t="s">
        <v>2372</v>
      </c>
      <c r="F1742" s="2" t="s">
        <v>512</v>
      </c>
      <c r="G1742" s="2" t="s">
        <v>1029</v>
      </c>
      <c r="H1742" s="2" t="s">
        <v>76</v>
      </c>
      <c r="I1742" s="2" t="s">
        <v>1156</v>
      </c>
      <c r="J1742" s="2" t="s">
        <v>235</v>
      </c>
      <c r="K1742" s="2" t="s">
        <v>462</v>
      </c>
      <c r="L1742" s="2" t="s">
        <v>76</v>
      </c>
      <c r="M1742" s="2" t="s">
        <v>1498</v>
      </c>
      <c r="N1742">
        <f t="shared" si="108"/>
        <v>3195.5</v>
      </c>
      <c r="O1742" t="str">
        <f t="shared" si="109"/>
        <v>2024-07-19</v>
      </c>
      <c r="P1742" t="str">
        <f t="shared" si="110"/>
        <v>02:45</v>
      </c>
      <c r="Q1742">
        <f t="shared" si="111"/>
        <v>3195.5</v>
      </c>
    </row>
    <row r="1743" spans="1:17" ht="14.5" x14ac:dyDescent="0.35">
      <c r="A1743" s="2" t="s">
        <v>14</v>
      </c>
      <c r="B1743" s="2" t="s">
        <v>2371</v>
      </c>
      <c r="C1743" s="2" t="s">
        <v>16</v>
      </c>
      <c r="D1743" s="2" t="s">
        <v>31</v>
      </c>
      <c r="E1743" s="2" t="s">
        <v>2372</v>
      </c>
      <c r="F1743" s="2" t="s">
        <v>952</v>
      </c>
      <c r="G1743" s="2" t="s">
        <v>434</v>
      </c>
      <c r="H1743" s="2" t="s">
        <v>76</v>
      </c>
      <c r="I1743" s="2" t="s">
        <v>851</v>
      </c>
      <c r="J1743" s="2" t="s">
        <v>90</v>
      </c>
      <c r="K1743" s="2" t="s">
        <v>1417</v>
      </c>
      <c r="L1743" s="2" t="s">
        <v>76</v>
      </c>
      <c r="M1743" s="2" t="s">
        <v>733</v>
      </c>
      <c r="N1743">
        <f t="shared" si="108"/>
        <v>3076.5</v>
      </c>
      <c r="O1743" t="str">
        <f t="shared" si="109"/>
        <v>2024-07-19</v>
      </c>
      <c r="P1743" t="str">
        <f t="shared" si="110"/>
        <v>03:00</v>
      </c>
      <c r="Q1743">
        <f t="shared" si="111"/>
        <v>3076.5</v>
      </c>
    </row>
    <row r="1744" spans="1:17" ht="14.5" x14ac:dyDescent="0.35">
      <c r="A1744" s="2" t="s">
        <v>14</v>
      </c>
      <c r="B1744" s="2" t="s">
        <v>2371</v>
      </c>
      <c r="C1744" s="2" t="s">
        <v>16</v>
      </c>
      <c r="D1744" s="2" t="s">
        <v>32</v>
      </c>
      <c r="E1744" s="2" t="s">
        <v>2372</v>
      </c>
      <c r="F1744" s="2" t="s">
        <v>2087</v>
      </c>
      <c r="G1744" s="2" t="s">
        <v>228</v>
      </c>
      <c r="H1744" s="2" t="s">
        <v>76</v>
      </c>
      <c r="I1744" s="2" t="s">
        <v>144</v>
      </c>
      <c r="J1744" s="2" t="s">
        <v>257</v>
      </c>
      <c r="K1744" s="2" t="s">
        <v>1417</v>
      </c>
      <c r="L1744" s="2" t="s">
        <v>76</v>
      </c>
      <c r="M1744" s="2" t="s">
        <v>1293</v>
      </c>
      <c r="N1744">
        <f t="shared" si="108"/>
        <v>3090.5</v>
      </c>
      <c r="O1744" t="str">
        <f t="shared" si="109"/>
        <v>2024-07-19</v>
      </c>
      <c r="P1744" t="str">
        <f t="shared" si="110"/>
        <v>03:15</v>
      </c>
      <c r="Q1744">
        <f t="shared" si="111"/>
        <v>3090.5</v>
      </c>
    </row>
    <row r="1745" spans="1:17" ht="14.5" x14ac:dyDescent="0.35">
      <c r="A1745" s="2" t="s">
        <v>14</v>
      </c>
      <c r="B1745" s="2" t="s">
        <v>2371</v>
      </c>
      <c r="C1745" s="2" t="s">
        <v>16</v>
      </c>
      <c r="D1745" s="2" t="s">
        <v>33</v>
      </c>
      <c r="E1745" s="2" t="s">
        <v>2372</v>
      </c>
      <c r="F1745" s="2" t="s">
        <v>759</v>
      </c>
      <c r="G1745" s="2" t="s">
        <v>78</v>
      </c>
      <c r="H1745" s="2" t="s">
        <v>76</v>
      </c>
      <c r="I1745" s="2" t="s">
        <v>124</v>
      </c>
      <c r="J1745" s="2" t="s">
        <v>109</v>
      </c>
      <c r="K1745" s="2" t="s">
        <v>491</v>
      </c>
      <c r="L1745" s="2" t="s">
        <v>76</v>
      </c>
      <c r="M1745" s="2" t="s">
        <v>397</v>
      </c>
      <c r="N1745">
        <f t="shared" si="108"/>
        <v>3045</v>
      </c>
      <c r="O1745" t="str">
        <f t="shared" si="109"/>
        <v>2024-07-19</v>
      </c>
      <c r="P1745" t="str">
        <f t="shared" si="110"/>
        <v>03:30</v>
      </c>
      <c r="Q1745">
        <f t="shared" si="111"/>
        <v>3045</v>
      </c>
    </row>
    <row r="1746" spans="1:17" ht="14.5" x14ac:dyDescent="0.35">
      <c r="A1746" s="2" t="s">
        <v>14</v>
      </c>
      <c r="B1746" s="2" t="s">
        <v>2371</v>
      </c>
      <c r="C1746" s="2" t="s">
        <v>16</v>
      </c>
      <c r="D1746" s="2" t="s">
        <v>34</v>
      </c>
      <c r="E1746" s="2" t="s">
        <v>2372</v>
      </c>
      <c r="F1746" s="2" t="s">
        <v>1679</v>
      </c>
      <c r="G1746" s="2" t="s">
        <v>1453</v>
      </c>
      <c r="H1746" s="2" t="s">
        <v>76</v>
      </c>
      <c r="I1746" s="2" t="s">
        <v>98</v>
      </c>
      <c r="J1746" s="2" t="s">
        <v>251</v>
      </c>
      <c r="K1746" s="2" t="s">
        <v>479</v>
      </c>
      <c r="L1746" s="2" t="s">
        <v>76</v>
      </c>
      <c r="M1746" s="2" t="s">
        <v>391</v>
      </c>
      <c r="N1746">
        <f t="shared" si="108"/>
        <v>2828</v>
      </c>
      <c r="O1746" t="str">
        <f t="shared" si="109"/>
        <v>2024-07-19</v>
      </c>
      <c r="P1746" t="str">
        <f t="shared" si="110"/>
        <v>03:45</v>
      </c>
      <c r="Q1746">
        <f t="shared" si="111"/>
        <v>2828</v>
      </c>
    </row>
    <row r="1747" spans="1:17" ht="14.5" x14ac:dyDescent="0.35">
      <c r="A1747" s="2" t="s">
        <v>14</v>
      </c>
      <c r="B1747" s="2" t="s">
        <v>2371</v>
      </c>
      <c r="C1747" s="2" t="s">
        <v>16</v>
      </c>
      <c r="D1747" s="2" t="s">
        <v>35</v>
      </c>
      <c r="E1747" s="2" t="s">
        <v>2372</v>
      </c>
      <c r="F1747" s="2" t="s">
        <v>398</v>
      </c>
      <c r="G1747" s="2" t="s">
        <v>413</v>
      </c>
      <c r="H1747" s="2" t="s">
        <v>76</v>
      </c>
      <c r="I1747" s="2" t="s">
        <v>86</v>
      </c>
      <c r="J1747" s="2" t="s">
        <v>1066</v>
      </c>
      <c r="K1747" s="2" t="s">
        <v>1315</v>
      </c>
      <c r="L1747" s="2" t="s">
        <v>76</v>
      </c>
      <c r="M1747" s="2" t="s">
        <v>815</v>
      </c>
      <c r="N1747">
        <f t="shared" si="108"/>
        <v>2586.4999999999995</v>
      </c>
      <c r="O1747" t="str">
        <f t="shared" si="109"/>
        <v>2024-07-19</v>
      </c>
      <c r="P1747" t="str">
        <f t="shared" si="110"/>
        <v>04:00</v>
      </c>
      <c r="Q1747">
        <f t="shared" si="111"/>
        <v>2586.4999999999995</v>
      </c>
    </row>
    <row r="1748" spans="1:17" ht="14.5" x14ac:dyDescent="0.35">
      <c r="A1748" s="2" t="s">
        <v>14</v>
      </c>
      <c r="B1748" s="2" t="s">
        <v>2371</v>
      </c>
      <c r="C1748" s="2" t="s">
        <v>16</v>
      </c>
      <c r="D1748" s="2" t="s">
        <v>36</v>
      </c>
      <c r="E1748" s="2" t="s">
        <v>2372</v>
      </c>
      <c r="F1748" s="2" t="s">
        <v>197</v>
      </c>
      <c r="G1748" s="2" t="s">
        <v>270</v>
      </c>
      <c r="H1748" s="2" t="s">
        <v>76</v>
      </c>
      <c r="I1748" s="2" t="s">
        <v>323</v>
      </c>
      <c r="J1748" s="2" t="s">
        <v>539</v>
      </c>
      <c r="K1748" s="2" t="s">
        <v>641</v>
      </c>
      <c r="L1748" s="2" t="s">
        <v>76</v>
      </c>
      <c r="M1748" s="2" t="s">
        <v>969</v>
      </c>
      <c r="N1748">
        <f t="shared" si="108"/>
        <v>1953</v>
      </c>
      <c r="O1748" t="str">
        <f t="shared" si="109"/>
        <v>2024-07-19</v>
      </c>
      <c r="P1748" t="str">
        <f t="shared" si="110"/>
        <v>04:15</v>
      </c>
      <c r="Q1748">
        <f t="shared" si="111"/>
        <v>1953</v>
      </c>
    </row>
    <row r="1749" spans="1:17" ht="14.5" x14ac:dyDescent="0.35">
      <c r="A1749" s="2" t="s">
        <v>14</v>
      </c>
      <c r="B1749" s="2" t="s">
        <v>2371</v>
      </c>
      <c r="C1749" s="2" t="s">
        <v>16</v>
      </c>
      <c r="D1749" s="2" t="s">
        <v>37</v>
      </c>
      <c r="E1749" s="2" t="s">
        <v>2372</v>
      </c>
      <c r="F1749" s="2" t="s">
        <v>790</v>
      </c>
      <c r="G1749" s="2" t="s">
        <v>179</v>
      </c>
      <c r="H1749" s="2" t="s">
        <v>76</v>
      </c>
      <c r="I1749" s="2" t="s">
        <v>872</v>
      </c>
      <c r="J1749" s="2" t="s">
        <v>1262</v>
      </c>
      <c r="K1749" s="2" t="s">
        <v>625</v>
      </c>
      <c r="L1749" s="2" t="s">
        <v>76</v>
      </c>
      <c r="M1749" s="2" t="s">
        <v>743</v>
      </c>
      <c r="N1749">
        <f t="shared" si="108"/>
        <v>1736</v>
      </c>
      <c r="O1749" t="str">
        <f t="shared" si="109"/>
        <v>2024-07-19</v>
      </c>
      <c r="P1749" t="str">
        <f t="shared" si="110"/>
        <v>04:30</v>
      </c>
      <c r="Q1749">
        <f t="shared" si="111"/>
        <v>1736</v>
      </c>
    </row>
    <row r="1750" spans="1:17" ht="14.5" x14ac:dyDescent="0.35">
      <c r="A1750" s="2" t="s">
        <v>14</v>
      </c>
      <c r="B1750" s="2" t="s">
        <v>2371</v>
      </c>
      <c r="C1750" s="2" t="s">
        <v>16</v>
      </c>
      <c r="D1750" s="2" t="s">
        <v>38</v>
      </c>
      <c r="E1750" s="2" t="s">
        <v>2372</v>
      </c>
      <c r="F1750" s="2" t="s">
        <v>295</v>
      </c>
      <c r="G1750" s="2" t="s">
        <v>357</v>
      </c>
      <c r="H1750" s="2" t="s">
        <v>76</v>
      </c>
      <c r="I1750" s="2" t="s">
        <v>443</v>
      </c>
      <c r="J1750" s="2" t="s">
        <v>431</v>
      </c>
      <c r="K1750" s="2" t="s">
        <v>528</v>
      </c>
      <c r="L1750" s="2" t="s">
        <v>76</v>
      </c>
      <c r="M1750" s="2" t="s">
        <v>419</v>
      </c>
      <c r="N1750">
        <f t="shared" si="108"/>
        <v>1844.5</v>
      </c>
      <c r="O1750" t="str">
        <f t="shared" si="109"/>
        <v>2024-07-19</v>
      </c>
      <c r="P1750" t="str">
        <f t="shared" si="110"/>
        <v>04:45</v>
      </c>
      <c r="Q1750">
        <f t="shared" si="111"/>
        <v>1844.5</v>
      </c>
    </row>
    <row r="1751" spans="1:17" ht="14.5" x14ac:dyDescent="0.35">
      <c r="A1751" s="2" t="s">
        <v>14</v>
      </c>
      <c r="B1751" s="2" t="s">
        <v>2371</v>
      </c>
      <c r="C1751" s="2" t="s">
        <v>16</v>
      </c>
      <c r="D1751" s="2" t="s">
        <v>39</v>
      </c>
      <c r="E1751" s="2" t="s">
        <v>2372</v>
      </c>
      <c r="F1751" s="2" t="s">
        <v>124</v>
      </c>
      <c r="G1751" s="2" t="s">
        <v>436</v>
      </c>
      <c r="H1751" s="2" t="s">
        <v>76</v>
      </c>
      <c r="I1751" s="2" t="s">
        <v>1072</v>
      </c>
      <c r="J1751" s="2" t="s">
        <v>632</v>
      </c>
      <c r="K1751" s="2" t="s">
        <v>636</v>
      </c>
      <c r="L1751" s="2" t="s">
        <v>76</v>
      </c>
      <c r="M1751" s="2" t="s">
        <v>616</v>
      </c>
      <c r="N1751">
        <f t="shared" si="108"/>
        <v>1690.5</v>
      </c>
      <c r="O1751" t="str">
        <f t="shared" si="109"/>
        <v>2024-07-19</v>
      </c>
      <c r="P1751" t="str">
        <f t="shared" si="110"/>
        <v>05:00</v>
      </c>
      <c r="Q1751">
        <f t="shared" si="111"/>
        <v>1690.5</v>
      </c>
    </row>
    <row r="1752" spans="1:17" ht="14.5" x14ac:dyDescent="0.35">
      <c r="A1752" s="2" t="s">
        <v>14</v>
      </c>
      <c r="B1752" s="2" t="s">
        <v>2371</v>
      </c>
      <c r="C1752" s="2" t="s">
        <v>16</v>
      </c>
      <c r="D1752" s="2" t="s">
        <v>40</v>
      </c>
      <c r="E1752" s="2" t="s">
        <v>2372</v>
      </c>
      <c r="F1752" s="2" t="s">
        <v>941</v>
      </c>
      <c r="G1752" s="2" t="s">
        <v>269</v>
      </c>
      <c r="H1752" s="2" t="s">
        <v>76</v>
      </c>
      <c r="I1752" s="2" t="s">
        <v>637</v>
      </c>
      <c r="J1752" s="2" t="s">
        <v>1262</v>
      </c>
      <c r="K1752" s="2" t="s">
        <v>432</v>
      </c>
      <c r="L1752" s="2" t="s">
        <v>76</v>
      </c>
      <c r="M1752" s="2" t="s">
        <v>616</v>
      </c>
      <c r="N1752">
        <f t="shared" si="108"/>
        <v>1631</v>
      </c>
      <c r="O1752" t="str">
        <f t="shared" si="109"/>
        <v>2024-07-19</v>
      </c>
      <c r="P1752" t="str">
        <f t="shared" si="110"/>
        <v>05:15</v>
      </c>
      <c r="Q1752">
        <f t="shared" si="111"/>
        <v>1631</v>
      </c>
    </row>
    <row r="1753" spans="1:17" ht="14.5" x14ac:dyDescent="0.35">
      <c r="A1753" s="2" t="s">
        <v>14</v>
      </c>
      <c r="B1753" s="2" t="s">
        <v>2371</v>
      </c>
      <c r="C1753" s="2" t="s">
        <v>16</v>
      </c>
      <c r="D1753" s="2" t="s">
        <v>41</v>
      </c>
      <c r="E1753" s="2" t="s">
        <v>2372</v>
      </c>
      <c r="F1753" s="2" t="s">
        <v>268</v>
      </c>
      <c r="G1753" s="2" t="s">
        <v>159</v>
      </c>
      <c r="H1753" s="2" t="s">
        <v>76</v>
      </c>
      <c r="I1753" s="2" t="s">
        <v>858</v>
      </c>
      <c r="J1753" s="2" t="s">
        <v>570</v>
      </c>
      <c r="K1753" s="2" t="s">
        <v>389</v>
      </c>
      <c r="L1753" s="2" t="s">
        <v>76</v>
      </c>
      <c r="M1753" s="2" t="s">
        <v>1036</v>
      </c>
      <c r="N1753">
        <f t="shared" si="108"/>
        <v>1701</v>
      </c>
      <c r="O1753" t="str">
        <f t="shared" si="109"/>
        <v>2024-07-19</v>
      </c>
      <c r="P1753" t="str">
        <f t="shared" si="110"/>
        <v>05:30</v>
      </c>
      <c r="Q1753">
        <f t="shared" si="111"/>
        <v>1701</v>
      </c>
    </row>
    <row r="1754" spans="1:17" ht="14.5" x14ac:dyDescent="0.35">
      <c r="A1754" s="2" t="s">
        <v>14</v>
      </c>
      <c r="B1754" s="2" t="s">
        <v>2371</v>
      </c>
      <c r="C1754" s="2" t="s">
        <v>16</v>
      </c>
      <c r="D1754" s="2" t="s">
        <v>42</v>
      </c>
      <c r="E1754" s="2" t="s">
        <v>2372</v>
      </c>
      <c r="F1754" s="2" t="s">
        <v>434</v>
      </c>
      <c r="G1754" s="2" t="s">
        <v>631</v>
      </c>
      <c r="H1754" s="2" t="s">
        <v>76</v>
      </c>
      <c r="I1754" s="2" t="s">
        <v>751</v>
      </c>
      <c r="J1754" s="2" t="s">
        <v>211</v>
      </c>
      <c r="K1754" s="2" t="s">
        <v>1188</v>
      </c>
      <c r="L1754" s="2" t="s">
        <v>76</v>
      </c>
      <c r="M1754" s="2" t="s">
        <v>219</v>
      </c>
      <c r="N1754">
        <f t="shared" si="108"/>
        <v>1407</v>
      </c>
      <c r="O1754" t="str">
        <f t="shared" si="109"/>
        <v>2024-07-19</v>
      </c>
      <c r="P1754" t="str">
        <f t="shared" si="110"/>
        <v>05:45</v>
      </c>
      <c r="Q1754">
        <f t="shared" si="111"/>
        <v>1407</v>
      </c>
    </row>
    <row r="1755" spans="1:17" ht="14.5" x14ac:dyDescent="0.35">
      <c r="A1755" s="2" t="s">
        <v>14</v>
      </c>
      <c r="B1755" s="2" t="s">
        <v>2371</v>
      </c>
      <c r="C1755" s="2" t="s">
        <v>16</v>
      </c>
      <c r="D1755" s="2" t="s">
        <v>43</v>
      </c>
      <c r="E1755" s="2" t="s">
        <v>2372</v>
      </c>
      <c r="F1755" s="2" t="s">
        <v>918</v>
      </c>
      <c r="G1755" s="2" t="s">
        <v>251</v>
      </c>
      <c r="H1755" s="2" t="s">
        <v>76</v>
      </c>
      <c r="I1755" s="2" t="s">
        <v>829</v>
      </c>
      <c r="J1755" s="2" t="s">
        <v>1191</v>
      </c>
      <c r="K1755" s="2" t="s">
        <v>1008</v>
      </c>
      <c r="L1755" s="2" t="s">
        <v>76</v>
      </c>
      <c r="M1755" s="2" t="s">
        <v>276</v>
      </c>
      <c r="N1755">
        <f t="shared" si="108"/>
        <v>1291.5</v>
      </c>
      <c r="O1755" t="str">
        <f t="shared" si="109"/>
        <v>2024-07-19</v>
      </c>
      <c r="P1755" t="str">
        <f t="shared" si="110"/>
        <v>06:00</v>
      </c>
      <c r="Q1755">
        <f t="shared" si="111"/>
        <v>1291.5</v>
      </c>
    </row>
    <row r="1756" spans="1:17" ht="14.5" x14ac:dyDescent="0.35">
      <c r="A1756" s="2" t="s">
        <v>14</v>
      </c>
      <c r="B1756" s="2" t="s">
        <v>2371</v>
      </c>
      <c r="C1756" s="2" t="s">
        <v>16</v>
      </c>
      <c r="D1756" s="2" t="s">
        <v>44</v>
      </c>
      <c r="E1756" s="2" t="s">
        <v>2372</v>
      </c>
      <c r="F1756" s="2" t="s">
        <v>895</v>
      </c>
      <c r="G1756" s="2" t="s">
        <v>625</v>
      </c>
      <c r="H1756" s="2" t="s">
        <v>76</v>
      </c>
      <c r="I1756" s="2" t="s">
        <v>435</v>
      </c>
      <c r="J1756" s="2" t="s">
        <v>1187</v>
      </c>
      <c r="K1756" s="2" t="s">
        <v>410</v>
      </c>
      <c r="L1756" s="2" t="s">
        <v>76</v>
      </c>
      <c r="M1756" s="2" t="s">
        <v>438</v>
      </c>
      <c r="N1756">
        <f t="shared" si="108"/>
        <v>1267</v>
      </c>
      <c r="O1756" t="str">
        <f t="shared" si="109"/>
        <v>2024-07-19</v>
      </c>
      <c r="P1756" t="str">
        <f t="shared" si="110"/>
        <v>06:15</v>
      </c>
      <c r="Q1756">
        <f t="shared" si="111"/>
        <v>1267</v>
      </c>
    </row>
    <row r="1757" spans="1:17" ht="14.5" x14ac:dyDescent="0.35">
      <c r="A1757" s="2" t="s">
        <v>14</v>
      </c>
      <c r="B1757" s="2" t="s">
        <v>2371</v>
      </c>
      <c r="C1757" s="2" t="s">
        <v>16</v>
      </c>
      <c r="D1757" s="2" t="s">
        <v>45</v>
      </c>
      <c r="E1757" s="2" t="s">
        <v>2372</v>
      </c>
      <c r="F1757" s="2" t="s">
        <v>103</v>
      </c>
      <c r="G1757" s="2" t="s">
        <v>1302</v>
      </c>
      <c r="H1757" s="2" t="s">
        <v>76</v>
      </c>
      <c r="I1757" s="2" t="s">
        <v>432</v>
      </c>
      <c r="J1757" s="2" t="s">
        <v>242</v>
      </c>
      <c r="K1757" s="2" t="s">
        <v>1231</v>
      </c>
      <c r="L1757" s="2" t="s">
        <v>76</v>
      </c>
      <c r="M1757" s="2" t="s">
        <v>1005</v>
      </c>
      <c r="N1757">
        <f t="shared" si="108"/>
        <v>1074.5</v>
      </c>
      <c r="O1757" t="str">
        <f t="shared" si="109"/>
        <v>2024-07-19</v>
      </c>
      <c r="P1757" t="str">
        <f t="shared" si="110"/>
        <v>06:30</v>
      </c>
      <c r="Q1757">
        <f t="shared" si="111"/>
        <v>1074.5</v>
      </c>
    </row>
    <row r="1758" spans="1:17" ht="14.5" x14ac:dyDescent="0.35">
      <c r="A1758" s="2" t="s">
        <v>14</v>
      </c>
      <c r="B1758" s="2" t="s">
        <v>2371</v>
      </c>
      <c r="C1758" s="2" t="s">
        <v>16</v>
      </c>
      <c r="D1758" s="2" t="s">
        <v>46</v>
      </c>
      <c r="E1758" s="2" t="s">
        <v>2372</v>
      </c>
      <c r="F1758" s="2" t="s">
        <v>623</v>
      </c>
      <c r="G1758" s="2" t="s">
        <v>252</v>
      </c>
      <c r="H1758" s="2" t="s">
        <v>76</v>
      </c>
      <c r="I1758" s="2" t="s">
        <v>858</v>
      </c>
      <c r="J1758" s="2" t="s">
        <v>640</v>
      </c>
      <c r="K1758" s="2" t="s">
        <v>216</v>
      </c>
      <c r="L1758" s="2" t="s">
        <v>76</v>
      </c>
      <c r="M1758" s="2" t="s">
        <v>876</v>
      </c>
      <c r="N1758">
        <f t="shared" si="108"/>
        <v>1638</v>
      </c>
      <c r="O1758" t="str">
        <f t="shared" si="109"/>
        <v>2024-07-19</v>
      </c>
      <c r="P1758" t="str">
        <f t="shared" si="110"/>
        <v>06:45</v>
      </c>
      <c r="Q1758">
        <f t="shared" si="111"/>
        <v>1638</v>
      </c>
    </row>
    <row r="1759" spans="1:17" ht="14.5" x14ac:dyDescent="0.35">
      <c r="A1759" s="2" t="s">
        <v>14</v>
      </c>
      <c r="B1759" s="2" t="s">
        <v>2371</v>
      </c>
      <c r="C1759" s="2" t="s">
        <v>16</v>
      </c>
      <c r="D1759" s="2" t="s">
        <v>47</v>
      </c>
      <c r="E1759" s="2" t="s">
        <v>2372</v>
      </c>
      <c r="F1759" s="2" t="s">
        <v>638</v>
      </c>
      <c r="G1759" s="2" t="s">
        <v>263</v>
      </c>
      <c r="H1759" s="2" t="s">
        <v>76</v>
      </c>
      <c r="I1759" s="2" t="s">
        <v>200</v>
      </c>
      <c r="J1759" s="2" t="s">
        <v>1301</v>
      </c>
      <c r="K1759" s="2" t="s">
        <v>257</v>
      </c>
      <c r="L1759" s="2" t="s">
        <v>76</v>
      </c>
      <c r="M1759" s="2" t="s">
        <v>1063</v>
      </c>
      <c r="N1759">
        <f t="shared" si="108"/>
        <v>1603</v>
      </c>
      <c r="O1759" t="str">
        <f t="shared" si="109"/>
        <v>2024-07-19</v>
      </c>
      <c r="P1759" t="str">
        <f t="shared" si="110"/>
        <v>07:00</v>
      </c>
      <c r="Q1759">
        <f t="shared" si="111"/>
        <v>1603</v>
      </c>
    </row>
    <row r="1760" spans="1:17" ht="14.5" x14ac:dyDescent="0.35">
      <c r="A1760" s="2" t="s">
        <v>14</v>
      </c>
      <c r="B1760" s="2" t="s">
        <v>2371</v>
      </c>
      <c r="C1760" s="2" t="s">
        <v>16</v>
      </c>
      <c r="D1760" s="2" t="s">
        <v>48</v>
      </c>
      <c r="E1760" s="2" t="s">
        <v>2372</v>
      </c>
      <c r="F1760" s="2" t="s">
        <v>106</v>
      </c>
      <c r="G1760" s="2" t="s">
        <v>618</v>
      </c>
      <c r="H1760" s="2" t="s">
        <v>76</v>
      </c>
      <c r="I1760" s="2" t="s">
        <v>451</v>
      </c>
      <c r="J1760" s="2" t="s">
        <v>237</v>
      </c>
      <c r="K1760" s="2" t="s">
        <v>204</v>
      </c>
      <c r="L1760" s="2" t="s">
        <v>76</v>
      </c>
      <c r="M1760" s="2" t="s">
        <v>520</v>
      </c>
      <c r="N1760">
        <f t="shared" si="108"/>
        <v>2026.5</v>
      </c>
      <c r="O1760" t="str">
        <f t="shared" si="109"/>
        <v>2024-07-19</v>
      </c>
      <c r="P1760" t="str">
        <f t="shared" si="110"/>
        <v>07:15</v>
      </c>
      <c r="Q1760">
        <f t="shared" si="111"/>
        <v>2026.5</v>
      </c>
    </row>
    <row r="1761" spans="1:17" ht="14.5" x14ac:dyDescent="0.35">
      <c r="A1761" s="2" t="s">
        <v>14</v>
      </c>
      <c r="B1761" s="2" t="s">
        <v>2371</v>
      </c>
      <c r="C1761" s="2" t="s">
        <v>16</v>
      </c>
      <c r="D1761" s="2" t="s">
        <v>49</v>
      </c>
      <c r="E1761" s="2" t="s">
        <v>2372</v>
      </c>
      <c r="F1761" s="2" t="s">
        <v>953</v>
      </c>
      <c r="G1761" s="2" t="s">
        <v>263</v>
      </c>
      <c r="H1761" s="2" t="s">
        <v>76</v>
      </c>
      <c r="I1761" s="2" t="s">
        <v>357</v>
      </c>
      <c r="J1761" s="2" t="s">
        <v>1188</v>
      </c>
      <c r="K1761" s="2" t="s">
        <v>246</v>
      </c>
      <c r="L1761" s="2" t="s">
        <v>76</v>
      </c>
      <c r="M1761" s="2" t="s">
        <v>826</v>
      </c>
      <c r="N1761">
        <f t="shared" si="108"/>
        <v>1610</v>
      </c>
      <c r="O1761" t="str">
        <f t="shared" si="109"/>
        <v>2024-07-19</v>
      </c>
      <c r="P1761" t="str">
        <f t="shared" si="110"/>
        <v>07:30</v>
      </c>
      <c r="Q1761">
        <f t="shared" si="111"/>
        <v>1610</v>
      </c>
    </row>
    <row r="1762" spans="1:17" ht="14.5" x14ac:dyDescent="0.35">
      <c r="A1762" s="2" t="s">
        <v>14</v>
      </c>
      <c r="B1762" s="2" t="s">
        <v>2371</v>
      </c>
      <c r="C1762" s="2" t="s">
        <v>16</v>
      </c>
      <c r="D1762" s="2" t="s">
        <v>50</v>
      </c>
      <c r="E1762" s="2" t="s">
        <v>2372</v>
      </c>
      <c r="F1762" s="2" t="s">
        <v>594</v>
      </c>
      <c r="G1762" s="2" t="s">
        <v>200</v>
      </c>
      <c r="H1762" s="2" t="s">
        <v>76</v>
      </c>
      <c r="I1762" s="2" t="s">
        <v>381</v>
      </c>
      <c r="J1762" s="2" t="s">
        <v>1302</v>
      </c>
      <c r="K1762" s="2" t="s">
        <v>858</v>
      </c>
      <c r="L1762" s="2" t="s">
        <v>76</v>
      </c>
      <c r="M1762" s="2" t="s">
        <v>614</v>
      </c>
      <c r="N1762">
        <f t="shared" si="108"/>
        <v>1897</v>
      </c>
      <c r="O1762" t="str">
        <f t="shared" si="109"/>
        <v>2024-07-19</v>
      </c>
      <c r="P1762" t="str">
        <f t="shared" si="110"/>
        <v>07:45</v>
      </c>
      <c r="Q1762">
        <f t="shared" si="111"/>
        <v>1897</v>
      </c>
    </row>
    <row r="1763" spans="1:17" ht="14.5" x14ac:dyDescent="0.35">
      <c r="A1763" s="2" t="s">
        <v>14</v>
      </c>
      <c r="B1763" s="2" t="s">
        <v>2371</v>
      </c>
      <c r="C1763" s="2" t="s">
        <v>16</v>
      </c>
      <c r="D1763" s="2" t="s">
        <v>51</v>
      </c>
      <c r="E1763" s="2" t="s">
        <v>2372</v>
      </c>
      <c r="F1763" s="2" t="s">
        <v>514</v>
      </c>
      <c r="G1763" s="2" t="s">
        <v>357</v>
      </c>
      <c r="H1763" s="2" t="s">
        <v>76</v>
      </c>
      <c r="I1763" s="2" t="s">
        <v>403</v>
      </c>
      <c r="J1763" s="2" t="s">
        <v>223</v>
      </c>
      <c r="K1763" s="2" t="s">
        <v>1239</v>
      </c>
      <c r="L1763" s="2" t="s">
        <v>76</v>
      </c>
      <c r="M1763" s="2" t="s">
        <v>1041</v>
      </c>
      <c r="N1763">
        <f t="shared" si="108"/>
        <v>2075.5</v>
      </c>
      <c r="O1763" t="str">
        <f t="shared" si="109"/>
        <v>2024-07-19</v>
      </c>
      <c r="P1763" t="str">
        <f t="shared" si="110"/>
        <v>08:00</v>
      </c>
      <c r="Q1763">
        <f t="shared" si="111"/>
        <v>2075.5</v>
      </c>
    </row>
    <row r="1764" spans="1:17" ht="14.5" x14ac:dyDescent="0.35">
      <c r="A1764" s="2" t="s">
        <v>14</v>
      </c>
      <c r="B1764" s="2" t="s">
        <v>2371</v>
      </c>
      <c r="C1764" s="2" t="s">
        <v>16</v>
      </c>
      <c r="D1764" s="2" t="s">
        <v>52</v>
      </c>
      <c r="E1764" s="2" t="s">
        <v>2372</v>
      </c>
      <c r="F1764" s="2" t="s">
        <v>91</v>
      </c>
      <c r="G1764" s="2" t="s">
        <v>271</v>
      </c>
      <c r="H1764" s="2" t="s">
        <v>76</v>
      </c>
      <c r="I1764" s="2" t="s">
        <v>757</v>
      </c>
      <c r="J1764" s="2" t="s">
        <v>357</v>
      </c>
      <c r="K1764" s="2" t="s">
        <v>445</v>
      </c>
      <c r="L1764" s="2" t="s">
        <v>76</v>
      </c>
      <c r="M1764" s="2" t="s">
        <v>113</v>
      </c>
      <c r="N1764">
        <f t="shared" si="108"/>
        <v>1592.5</v>
      </c>
      <c r="O1764" t="str">
        <f t="shared" si="109"/>
        <v>2024-07-19</v>
      </c>
      <c r="P1764" t="str">
        <f t="shared" si="110"/>
        <v>08:15</v>
      </c>
      <c r="Q1764">
        <f t="shared" si="111"/>
        <v>1592.5</v>
      </c>
    </row>
    <row r="1765" spans="1:17" ht="14.5" x14ac:dyDescent="0.35">
      <c r="A1765" s="2" t="s">
        <v>14</v>
      </c>
      <c r="B1765" s="2" t="s">
        <v>2371</v>
      </c>
      <c r="C1765" s="2" t="s">
        <v>16</v>
      </c>
      <c r="D1765" s="2" t="s">
        <v>53</v>
      </c>
      <c r="E1765" s="2" t="s">
        <v>2372</v>
      </c>
      <c r="F1765" s="2" t="s">
        <v>434</v>
      </c>
      <c r="G1765" s="2" t="s">
        <v>225</v>
      </c>
      <c r="H1765" s="2" t="s">
        <v>76</v>
      </c>
      <c r="I1765" s="2" t="s">
        <v>445</v>
      </c>
      <c r="J1765" s="2" t="s">
        <v>559</v>
      </c>
      <c r="K1765" s="2" t="s">
        <v>168</v>
      </c>
      <c r="L1765" s="2" t="s">
        <v>76</v>
      </c>
      <c r="M1765" s="2" t="s">
        <v>1288</v>
      </c>
      <c r="N1765">
        <f t="shared" si="108"/>
        <v>1407</v>
      </c>
      <c r="O1765" t="str">
        <f t="shared" si="109"/>
        <v>2024-07-19</v>
      </c>
      <c r="P1765" t="str">
        <f t="shared" si="110"/>
        <v>08:30</v>
      </c>
      <c r="Q1765">
        <f t="shared" si="111"/>
        <v>1407</v>
      </c>
    </row>
    <row r="1766" spans="1:17" ht="14.5" x14ac:dyDescent="0.35">
      <c r="A1766" s="2" t="s">
        <v>14</v>
      </c>
      <c r="B1766" s="2" t="s">
        <v>2371</v>
      </c>
      <c r="C1766" s="2" t="s">
        <v>16</v>
      </c>
      <c r="D1766" s="2" t="s">
        <v>54</v>
      </c>
      <c r="E1766" s="2" t="s">
        <v>2372</v>
      </c>
      <c r="F1766" s="2" t="s">
        <v>941</v>
      </c>
      <c r="G1766" s="2" t="s">
        <v>633</v>
      </c>
      <c r="H1766" s="2" t="s">
        <v>76</v>
      </c>
      <c r="I1766" s="2" t="s">
        <v>396</v>
      </c>
      <c r="J1766" s="2" t="s">
        <v>895</v>
      </c>
      <c r="K1766" s="2" t="s">
        <v>475</v>
      </c>
      <c r="L1766" s="2" t="s">
        <v>76</v>
      </c>
      <c r="M1766" s="2" t="s">
        <v>1276</v>
      </c>
      <c r="N1766">
        <f t="shared" si="108"/>
        <v>1631</v>
      </c>
      <c r="O1766" t="str">
        <f t="shared" si="109"/>
        <v>2024-07-19</v>
      </c>
      <c r="P1766" t="str">
        <f t="shared" si="110"/>
        <v>08:45</v>
      </c>
      <c r="Q1766">
        <f t="shared" si="111"/>
        <v>1631</v>
      </c>
    </row>
    <row r="1767" spans="1:17" ht="14.5" x14ac:dyDescent="0.35">
      <c r="A1767" s="2" t="s">
        <v>14</v>
      </c>
      <c r="B1767" s="2" t="s">
        <v>2371</v>
      </c>
      <c r="C1767" s="2" t="s">
        <v>16</v>
      </c>
      <c r="D1767" s="2" t="s">
        <v>55</v>
      </c>
      <c r="E1767" s="2" t="s">
        <v>2372</v>
      </c>
      <c r="F1767" s="2" t="s">
        <v>702</v>
      </c>
      <c r="G1767" s="2" t="s">
        <v>415</v>
      </c>
      <c r="H1767" s="2" t="s">
        <v>76</v>
      </c>
      <c r="I1767" s="2" t="s">
        <v>124</v>
      </c>
      <c r="J1767" s="2" t="s">
        <v>462</v>
      </c>
      <c r="K1767" s="2" t="s">
        <v>92</v>
      </c>
      <c r="L1767" s="2" t="s">
        <v>76</v>
      </c>
      <c r="M1767" s="2" t="s">
        <v>606</v>
      </c>
      <c r="N1767">
        <f t="shared" si="108"/>
        <v>2670.5000000000005</v>
      </c>
      <c r="O1767" t="str">
        <f t="shared" si="109"/>
        <v>2024-07-19</v>
      </c>
      <c r="P1767" t="str">
        <f t="shared" si="110"/>
        <v>09:00</v>
      </c>
      <c r="Q1767">
        <f t="shared" si="111"/>
        <v>2670.5000000000005</v>
      </c>
    </row>
    <row r="1768" spans="1:17" ht="14.5" x14ac:dyDescent="0.35">
      <c r="A1768" s="2" t="s">
        <v>14</v>
      </c>
      <c r="B1768" s="2" t="s">
        <v>2371</v>
      </c>
      <c r="C1768" s="2" t="s">
        <v>16</v>
      </c>
      <c r="D1768" s="2" t="s">
        <v>56</v>
      </c>
      <c r="E1768" s="2" t="s">
        <v>2372</v>
      </c>
      <c r="F1768" s="2" t="s">
        <v>385</v>
      </c>
      <c r="G1768" s="2" t="s">
        <v>1276</v>
      </c>
      <c r="H1768" s="2" t="s">
        <v>76</v>
      </c>
      <c r="I1768" s="2" t="s">
        <v>858</v>
      </c>
      <c r="J1768" s="2" t="s">
        <v>770</v>
      </c>
      <c r="K1768" s="2" t="s">
        <v>323</v>
      </c>
      <c r="L1768" s="2" t="s">
        <v>76</v>
      </c>
      <c r="M1768" s="2" t="s">
        <v>422</v>
      </c>
      <c r="N1768">
        <f t="shared" si="108"/>
        <v>972.99999999999989</v>
      </c>
      <c r="O1768" t="str">
        <f t="shared" si="109"/>
        <v>2024-07-19</v>
      </c>
      <c r="P1768" t="str">
        <f t="shared" si="110"/>
        <v>09:15</v>
      </c>
      <c r="Q1768">
        <f t="shared" si="111"/>
        <v>972.99999999999989</v>
      </c>
    </row>
    <row r="1769" spans="1:17" ht="14.5" x14ac:dyDescent="0.35">
      <c r="A1769" s="2" t="s">
        <v>14</v>
      </c>
      <c r="B1769" s="2" t="s">
        <v>2371</v>
      </c>
      <c r="C1769" s="2" t="s">
        <v>16</v>
      </c>
      <c r="D1769" s="2" t="s">
        <v>57</v>
      </c>
      <c r="E1769" s="2" t="s">
        <v>2372</v>
      </c>
      <c r="F1769" s="2" t="s">
        <v>184</v>
      </c>
      <c r="G1769" s="2" t="s">
        <v>1194</v>
      </c>
      <c r="H1769" s="2" t="s">
        <v>76</v>
      </c>
      <c r="I1769" s="2" t="s">
        <v>732</v>
      </c>
      <c r="J1769" s="2" t="s">
        <v>961</v>
      </c>
      <c r="K1769" s="2" t="s">
        <v>79</v>
      </c>
      <c r="L1769" s="2" t="s">
        <v>76</v>
      </c>
      <c r="M1769" s="2" t="s">
        <v>76</v>
      </c>
      <c r="N1769">
        <f t="shared" si="108"/>
        <v>2082.5</v>
      </c>
      <c r="O1769" t="str">
        <f t="shared" si="109"/>
        <v>2024-07-19</v>
      </c>
      <c r="P1769" t="str">
        <f t="shared" si="110"/>
        <v>09:30</v>
      </c>
      <c r="Q1769">
        <f t="shared" si="111"/>
        <v>2082.5</v>
      </c>
    </row>
    <row r="1770" spans="1:17" ht="14.5" x14ac:dyDescent="0.35">
      <c r="A1770" s="2" t="s">
        <v>14</v>
      </c>
      <c r="B1770" s="2" t="s">
        <v>2371</v>
      </c>
      <c r="C1770" s="2" t="s">
        <v>16</v>
      </c>
      <c r="D1770" s="2" t="s">
        <v>58</v>
      </c>
      <c r="E1770" s="2" t="s">
        <v>2372</v>
      </c>
      <c r="F1770" s="2" t="s">
        <v>1070</v>
      </c>
      <c r="G1770" s="2" t="s">
        <v>432</v>
      </c>
      <c r="H1770" s="2" t="s">
        <v>76</v>
      </c>
      <c r="I1770" s="2" t="s">
        <v>979</v>
      </c>
      <c r="J1770" s="2" t="s">
        <v>180</v>
      </c>
      <c r="K1770" s="2" t="s">
        <v>1053</v>
      </c>
      <c r="L1770" s="2" t="s">
        <v>76</v>
      </c>
      <c r="M1770" s="2" t="s">
        <v>1004</v>
      </c>
      <c r="N1770">
        <f t="shared" si="108"/>
        <v>1784.9999999999998</v>
      </c>
      <c r="O1770" t="str">
        <f t="shared" si="109"/>
        <v>2024-07-19</v>
      </c>
      <c r="P1770" t="str">
        <f t="shared" si="110"/>
        <v>09:45</v>
      </c>
      <c r="Q1770">
        <f t="shared" si="111"/>
        <v>1784.9999999999998</v>
      </c>
    </row>
    <row r="1771" spans="1:17" ht="14.5" x14ac:dyDescent="0.35">
      <c r="A1771" s="2" t="s">
        <v>14</v>
      </c>
      <c r="B1771" s="2" t="s">
        <v>2371</v>
      </c>
      <c r="C1771" s="2" t="s">
        <v>16</v>
      </c>
      <c r="D1771" s="2" t="s">
        <v>59</v>
      </c>
      <c r="E1771" s="2" t="s">
        <v>2372</v>
      </c>
      <c r="F1771" s="2" t="s">
        <v>1673</v>
      </c>
      <c r="G1771" s="2" t="s">
        <v>396</v>
      </c>
      <c r="H1771" s="2" t="s">
        <v>76</v>
      </c>
      <c r="I1771" s="2" t="s">
        <v>290</v>
      </c>
      <c r="J1771" s="2" t="s">
        <v>186</v>
      </c>
      <c r="K1771" s="2" t="s">
        <v>674</v>
      </c>
      <c r="L1771" s="2" t="s">
        <v>76</v>
      </c>
      <c r="M1771" s="2" t="s">
        <v>752</v>
      </c>
      <c r="N1771">
        <f t="shared" si="108"/>
        <v>2838.5</v>
      </c>
      <c r="O1771" t="str">
        <f t="shared" si="109"/>
        <v>2024-07-19</v>
      </c>
      <c r="P1771" t="str">
        <f t="shared" si="110"/>
        <v>10:00</v>
      </c>
      <c r="Q1771">
        <f t="shared" si="111"/>
        <v>2838.5</v>
      </c>
    </row>
    <row r="1772" spans="1:17" ht="14.5" x14ac:dyDescent="0.35">
      <c r="A1772" s="2" t="s">
        <v>14</v>
      </c>
      <c r="B1772" s="2" t="s">
        <v>2371</v>
      </c>
      <c r="C1772" s="2" t="s">
        <v>16</v>
      </c>
      <c r="D1772" s="2" t="s">
        <v>60</v>
      </c>
      <c r="E1772" s="2" t="s">
        <v>2372</v>
      </c>
      <c r="F1772" s="2" t="s">
        <v>402</v>
      </c>
      <c r="G1772" s="2" t="s">
        <v>412</v>
      </c>
      <c r="H1772" s="2" t="s">
        <v>76</v>
      </c>
      <c r="I1772" s="2" t="s">
        <v>772</v>
      </c>
      <c r="J1772" s="2" t="s">
        <v>342</v>
      </c>
      <c r="K1772" s="2" t="s">
        <v>986</v>
      </c>
      <c r="L1772" s="2" t="s">
        <v>76</v>
      </c>
      <c r="M1772" s="2" t="s">
        <v>1164</v>
      </c>
      <c r="N1772">
        <f t="shared" si="108"/>
        <v>2597</v>
      </c>
      <c r="O1772" t="str">
        <f t="shared" si="109"/>
        <v>2024-07-19</v>
      </c>
      <c r="P1772" t="str">
        <f t="shared" si="110"/>
        <v>10:15</v>
      </c>
      <c r="Q1772">
        <f t="shared" si="111"/>
        <v>2597</v>
      </c>
    </row>
    <row r="1773" spans="1:17" ht="14.5" x14ac:dyDescent="0.35">
      <c r="A1773" s="2" t="s">
        <v>14</v>
      </c>
      <c r="B1773" s="2" t="s">
        <v>2371</v>
      </c>
      <c r="C1773" s="2" t="s">
        <v>16</v>
      </c>
      <c r="D1773" s="2" t="s">
        <v>61</v>
      </c>
      <c r="E1773" s="2" t="s">
        <v>2372</v>
      </c>
      <c r="F1773" s="2" t="s">
        <v>106</v>
      </c>
      <c r="G1773" s="2" t="s">
        <v>751</v>
      </c>
      <c r="H1773" s="2" t="s">
        <v>76</v>
      </c>
      <c r="I1773" s="2" t="s">
        <v>378</v>
      </c>
      <c r="J1773" s="2" t="s">
        <v>584</v>
      </c>
      <c r="K1773" s="2" t="s">
        <v>155</v>
      </c>
      <c r="L1773" s="2" t="s">
        <v>76</v>
      </c>
      <c r="M1773" s="2" t="s">
        <v>483</v>
      </c>
      <c r="N1773">
        <f t="shared" si="108"/>
        <v>2026.5</v>
      </c>
      <c r="O1773" t="str">
        <f t="shared" si="109"/>
        <v>2024-07-19</v>
      </c>
      <c r="P1773" t="str">
        <f t="shared" si="110"/>
        <v>10:30</v>
      </c>
      <c r="Q1773">
        <f t="shared" si="111"/>
        <v>2026.5</v>
      </c>
    </row>
    <row r="1774" spans="1:17" ht="14.5" x14ac:dyDescent="0.35">
      <c r="A1774" s="2" t="s">
        <v>14</v>
      </c>
      <c r="B1774" s="2" t="s">
        <v>2371</v>
      </c>
      <c r="C1774" s="2" t="s">
        <v>16</v>
      </c>
      <c r="D1774" s="2" t="s">
        <v>62</v>
      </c>
      <c r="E1774" s="2" t="s">
        <v>2372</v>
      </c>
      <c r="F1774" s="2" t="s">
        <v>1612</v>
      </c>
      <c r="G1774" s="2" t="s">
        <v>1055</v>
      </c>
      <c r="H1774" s="2" t="s">
        <v>76</v>
      </c>
      <c r="I1774" s="2" t="s">
        <v>84</v>
      </c>
      <c r="J1774" s="2" t="s">
        <v>831</v>
      </c>
      <c r="K1774" s="2" t="s">
        <v>864</v>
      </c>
      <c r="L1774" s="2" t="s">
        <v>76</v>
      </c>
      <c r="M1774" s="2" t="s">
        <v>820</v>
      </c>
      <c r="N1774">
        <f t="shared" si="108"/>
        <v>2481.5</v>
      </c>
      <c r="O1774" t="str">
        <f t="shared" si="109"/>
        <v>2024-07-19</v>
      </c>
      <c r="P1774" t="str">
        <f t="shared" si="110"/>
        <v>10:45</v>
      </c>
      <c r="Q1774">
        <f t="shared" si="111"/>
        <v>2481.5</v>
      </c>
    </row>
    <row r="1775" spans="1:17" ht="14.5" x14ac:dyDescent="0.35">
      <c r="A1775" s="2" t="s">
        <v>14</v>
      </c>
      <c r="B1775" s="2" t="s">
        <v>2371</v>
      </c>
      <c r="C1775" s="2" t="s">
        <v>16</v>
      </c>
      <c r="D1775" s="2" t="s">
        <v>63</v>
      </c>
      <c r="E1775" s="2" t="s">
        <v>2372</v>
      </c>
      <c r="F1775" s="2" t="s">
        <v>390</v>
      </c>
      <c r="G1775" s="2" t="s">
        <v>441</v>
      </c>
      <c r="H1775" s="2" t="s">
        <v>76</v>
      </c>
      <c r="I1775" s="2" t="s">
        <v>624</v>
      </c>
      <c r="J1775" s="2" t="s">
        <v>436</v>
      </c>
      <c r="K1775" s="2" t="s">
        <v>252</v>
      </c>
      <c r="L1775" s="2" t="s">
        <v>76</v>
      </c>
      <c r="M1775" s="2" t="s">
        <v>499</v>
      </c>
      <c r="N1775">
        <f t="shared" si="108"/>
        <v>1176</v>
      </c>
      <c r="O1775" t="str">
        <f t="shared" si="109"/>
        <v>2024-07-19</v>
      </c>
      <c r="P1775" t="str">
        <f t="shared" si="110"/>
        <v>11:00</v>
      </c>
      <c r="Q1775">
        <f t="shared" si="111"/>
        <v>1176</v>
      </c>
    </row>
    <row r="1776" spans="1:17" ht="14.5" x14ac:dyDescent="0.35">
      <c r="A1776" s="2" t="s">
        <v>14</v>
      </c>
      <c r="B1776" s="2" t="s">
        <v>2371</v>
      </c>
      <c r="C1776" s="2" t="s">
        <v>16</v>
      </c>
      <c r="D1776" s="2" t="s">
        <v>64</v>
      </c>
      <c r="E1776" s="2" t="s">
        <v>2372</v>
      </c>
      <c r="F1776" s="2" t="s">
        <v>192</v>
      </c>
      <c r="G1776" s="2" t="s">
        <v>1007</v>
      </c>
      <c r="H1776" s="2" t="s">
        <v>76</v>
      </c>
      <c r="I1776" s="2" t="s">
        <v>1407</v>
      </c>
      <c r="J1776" s="2" t="s">
        <v>805</v>
      </c>
      <c r="K1776" s="2" t="s">
        <v>633</v>
      </c>
      <c r="L1776" s="2" t="s">
        <v>76</v>
      </c>
      <c r="M1776" s="2" t="s">
        <v>1014</v>
      </c>
      <c r="N1776">
        <f t="shared" si="108"/>
        <v>1067.5</v>
      </c>
      <c r="O1776" t="str">
        <f t="shared" si="109"/>
        <v>2024-07-19</v>
      </c>
      <c r="P1776" t="str">
        <f t="shared" si="110"/>
        <v>11:15</v>
      </c>
      <c r="Q1776">
        <f t="shared" si="111"/>
        <v>1067.5</v>
      </c>
    </row>
    <row r="1777" spans="1:17" ht="14.5" x14ac:dyDescent="0.35">
      <c r="A1777" s="2" t="s">
        <v>14</v>
      </c>
      <c r="B1777" s="2" t="s">
        <v>2371</v>
      </c>
      <c r="C1777" s="2" t="s">
        <v>16</v>
      </c>
      <c r="D1777" s="2" t="s">
        <v>65</v>
      </c>
      <c r="E1777" s="2" t="s">
        <v>2372</v>
      </c>
      <c r="F1777" s="2" t="s">
        <v>1008</v>
      </c>
      <c r="G1777" s="2" t="s">
        <v>570</v>
      </c>
      <c r="H1777" s="2" t="s">
        <v>76</v>
      </c>
      <c r="I1777" s="2" t="s">
        <v>570</v>
      </c>
      <c r="J1777" s="2" t="s">
        <v>840</v>
      </c>
      <c r="K1777" s="2" t="s">
        <v>1299</v>
      </c>
      <c r="L1777" s="2" t="s">
        <v>76</v>
      </c>
      <c r="M1777" s="2" t="s">
        <v>813</v>
      </c>
      <c r="N1777">
        <f t="shared" si="108"/>
        <v>448</v>
      </c>
      <c r="O1777" t="str">
        <f t="shared" si="109"/>
        <v>2024-07-19</v>
      </c>
      <c r="P1777" t="str">
        <f t="shared" si="110"/>
        <v>11:30</v>
      </c>
      <c r="Q1777">
        <f t="shared" si="111"/>
        <v>448</v>
      </c>
    </row>
    <row r="1778" spans="1:17" ht="14.5" x14ac:dyDescent="0.35">
      <c r="A1778" s="2" t="s">
        <v>14</v>
      </c>
      <c r="B1778" s="2" t="s">
        <v>2371</v>
      </c>
      <c r="C1778" s="2" t="s">
        <v>16</v>
      </c>
      <c r="D1778" s="2" t="s">
        <v>66</v>
      </c>
      <c r="E1778" s="2" t="s">
        <v>2372</v>
      </c>
      <c r="F1778" s="2" t="s">
        <v>1052</v>
      </c>
      <c r="G1778" s="2" t="s">
        <v>534</v>
      </c>
      <c r="H1778" s="2" t="s">
        <v>76</v>
      </c>
      <c r="I1778" s="2" t="s">
        <v>258</v>
      </c>
      <c r="J1778" s="2" t="s">
        <v>1288</v>
      </c>
      <c r="K1778" s="2" t="s">
        <v>568</v>
      </c>
      <c r="L1778" s="2" t="s">
        <v>76</v>
      </c>
      <c r="M1778" s="2" t="s">
        <v>601</v>
      </c>
      <c r="N1778">
        <f t="shared" si="108"/>
        <v>563.5</v>
      </c>
      <c r="O1778" t="str">
        <f t="shared" si="109"/>
        <v>2024-07-19</v>
      </c>
      <c r="P1778" t="str">
        <f t="shared" si="110"/>
        <v>11:45</v>
      </c>
      <c r="Q1778">
        <f t="shared" si="111"/>
        <v>563.5</v>
      </c>
    </row>
    <row r="1779" spans="1:17" ht="14.5" x14ac:dyDescent="0.35">
      <c r="A1779" s="2" t="s">
        <v>14</v>
      </c>
      <c r="B1779" s="2" t="s">
        <v>2371</v>
      </c>
      <c r="C1779" s="2" t="s">
        <v>16</v>
      </c>
      <c r="D1779" s="2" t="s">
        <v>67</v>
      </c>
      <c r="E1779" s="2" t="s">
        <v>2372</v>
      </c>
      <c r="F1779" s="2" t="s">
        <v>565</v>
      </c>
      <c r="G1779" s="2" t="s">
        <v>549</v>
      </c>
      <c r="H1779" s="2" t="s">
        <v>76</v>
      </c>
      <c r="I1779" s="2" t="s">
        <v>211</v>
      </c>
      <c r="J1779" s="2" t="s">
        <v>540</v>
      </c>
      <c r="K1779" s="2" t="s">
        <v>840</v>
      </c>
      <c r="L1779" s="2" t="s">
        <v>76</v>
      </c>
      <c r="M1779" s="2" t="s">
        <v>997</v>
      </c>
      <c r="N1779">
        <f t="shared" si="108"/>
        <v>441</v>
      </c>
      <c r="O1779" t="str">
        <f t="shared" si="109"/>
        <v>2024-07-19</v>
      </c>
      <c r="P1779" t="str">
        <f t="shared" si="110"/>
        <v>12:00</v>
      </c>
      <c r="Q1779">
        <f t="shared" si="111"/>
        <v>441</v>
      </c>
    </row>
    <row r="1780" spans="1:17" ht="14.5" x14ac:dyDescent="0.35">
      <c r="A1780" s="2" t="s">
        <v>14</v>
      </c>
      <c r="B1780" s="2" t="s">
        <v>2371</v>
      </c>
      <c r="C1780" s="2" t="s">
        <v>16</v>
      </c>
      <c r="D1780" s="2" t="s">
        <v>68</v>
      </c>
      <c r="E1780" s="2" t="s">
        <v>2372</v>
      </c>
      <c r="F1780" s="2" t="s">
        <v>1016</v>
      </c>
      <c r="G1780" s="2" t="s">
        <v>997</v>
      </c>
      <c r="H1780" s="2" t="s">
        <v>76</v>
      </c>
      <c r="I1780" s="2" t="s">
        <v>813</v>
      </c>
      <c r="J1780" s="2" t="s">
        <v>533</v>
      </c>
      <c r="K1780" s="2" t="s">
        <v>120</v>
      </c>
      <c r="L1780" s="2" t="s">
        <v>76</v>
      </c>
      <c r="M1780" s="2" t="s">
        <v>554</v>
      </c>
      <c r="N1780">
        <f t="shared" si="108"/>
        <v>-126</v>
      </c>
      <c r="O1780" t="str">
        <f t="shared" si="109"/>
        <v>2024-07-19</v>
      </c>
      <c r="P1780" t="str">
        <f t="shared" si="110"/>
        <v>12:15</v>
      </c>
      <c r="Q1780">
        <f t="shared" si="111"/>
        <v>-126</v>
      </c>
    </row>
    <row r="1781" spans="1:17" ht="14.5" x14ac:dyDescent="0.35">
      <c r="A1781" s="2" t="s">
        <v>14</v>
      </c>
      <c r="B1781" s="2" t="s">
        <v>2371</v>
      </c>
      <c r="C1781" s="2" t="s">
        <v>16</v>
      </c>
      <c r="D1781" s="2" t="s">
        <v>69</v>
      </c>
      <c r="E1781" s="2" t="s">
        <v>2372</v>
      </c>
      <c r="F1781" s="2" t="s">
        <v>169</v>
      </c>
      <c r="G1781" s="2" t="s">
        <v>1011</v>
      </c>
      <c r="H1781" s="2" t="s">
        <v>76</v>
      </c>
      <c r="I1781" s="2" t="s">
        <v>1247</v>
      </c>
      <c r="J1781" s="2" t="s">
        <v>548</v>
      </c>
      <c r="K1781" s="2" t="s">
        <v>796</v>
      </c>
      <c r="L1781" s="2" t="s">
        <v>76</v>
      </c>
      <c r="M1781" s="2" t="s">
        <v>224</v>
      </c>
      <c r="N1781">
        <f t="shared" si="108"/>
        <v>-196</v>
      </c>
      <c r="O1781" t="str">
        <f t="shared" si="109"/>
        <v>2024-07-19</v>
      </c>
      <c r="P1781" t="str">
        <f t="shared" si="110"/>
        <v>12:30</v>
      </c>
      <c r="Q1781">
        <f t="shared" si="111"/>
        <v>-196</v>
      </c>
    </row>
    <row r="1782" spans="1:17" ht="14.5" x14ac:dyDescent="0.35">
      <c r="A1782" s="2" t="s">
        <v>14</v>
      </c>
      <c r="B1782" s="2" t="s">
        <v>2371</v>
      </c>
      <c r="C1782" s="2" t="s">
        <v>16</v>
      </c>
      <c r="D1782" s="2" t="s">
        <v>70</v>
      </c>
      <c r="E1782" s="2" t="s">
        <v>2372</v>
      </c>
      <c r="F1782" s="2" t="s">
        <v>1265</v>
      </c>
      <c r="G1782" s="2" t="s">
        <v>1465</v>
      </c>
      <c r="H1782" s="2" t="s">
        <v>76</v>
      </c>
      <c r="I1782" s="2" t="s">
        <v>1014</v>
      </c>
      <c r="J1782" s="2" t="s">
        <v>1300</v>
      </c>
      <c r="K1782" s="2" t="s">
        <v>138</v>
      </c>
      <c r="L1782" s="2" t="s">
        <v>76</v>
      </c>
      <c r="M1782" s="2" t="s">
        <v>630</v>
      </c>
      <c r="N1782">
        <f t="shared" si="108"/>
        <v>-360.5</v>
      </c>
      <c r="O1782" t="str">
        <f t="shared" si="109"/>
        <v>2024-07-19</v>
      </c>
      <c r="P1782" t="str">
        <f t="shared" si="110"/>
        <v>12:45</v>
      </c>
      <c r="Q1782">
        <f t="shared" si="111"/>
        <v>-360.5</v>
      </c>
    </row>
    <row r="1783" spans="1:17" ht="14.5" x14ac:dyDescent="0.35">
      <c r="A1783" s="2" t="s">
        <v>14</v>
      </c>
      <c r="B1783" s="2" t="s">
        <v>2371</v>
      </c>
      <c r="C1783" s="2" t="s">
        <v>16</v>
      </c>
      <c r="D1783" s="2" t="s">
        <v>71</v>
      </c>
      <c r="E1783" s="2" t="s">
        <v>2372</v>
      </c>
      <c r="F1783" s="2" t="s">
        <v>1039</v>
      </c>
      <c r="G1783" s="2" t="s">
        <v>581</v>
      </c>
      <c r="H1783" s="2" t="s">
        <v>76</v>
      </c>
      <c r="I1783" s="2" t="s">
        <v>1465</v>
      </c>
      <c r="J1783" s="2" t="s">
        <v>1140</v>
      </c>
      <c r="K1783" s="2" t="s">
        <v>1178</v>
      </c>
      <c r="L1783" s="2" t="s">
        <v>76</v>
      </c>
      <c r="M1783" s="2" t="s">
        <v>549</v>
      </c>
      <c r="N1783">
        <f t="shared" si="108"/>
        <v>-427</v>
      </c>
      <c r="O1783" t="str">
        <f t="shared" si="109"/>
        <v>2024-07-19</v>
      </c>
      <c r="P1783" t="str">
        <f t="shared" si="110"/>
        <v>13:00</v>
      </c>
      <c r="Q1783">
        <f t="shared" si="111"/>
        <v>-427</v>
      </c>
    </row>
    <row r="1784" spans="1:17" ht="14.5" x14ac:dyDescent="0.35">
      <c r="A1784" s="2" t="s">
        <v>14</v>
      </c>
      <c r="B1784" s="2" t="s">
        <v>2371</v>
      </c>
      <c r="C1784" s="2" t="s">
        <v>16</v>
      </c>
      <c r="D1784" s="2" t="s">
        <v>72</v>
      </c>
      <c r="E1784" s="2" t="s">
        <v>2372</v>
      </c>
      <c r="F1784" s="2" t="s">
        <v>1083</v>
      </c>
      <c r="G1784" s="2" t="s">
        <v>1125</v>
      </c>
      <c r="H1784" s="2" t="s">
        <v>76</v>
      </c>
      <c r="I1784" s="2" t="s">
        <v>1283</v>
      </c>
      <c r="J1784" s="2" t="s">
        <v>179</v>
      </c>
      <c r="K1784" s="2" t="s">
        <v>87</v>
      </c>
      <c r="L1784" s="2" t="s">
        <v>76</v>
      </c>
      <c r="M1784" s="2" t="s">
        <v>269</v>
      </c>
      <c r="N1784">
        <f t="shared" si="108"/>
        <v>-1182.9999999999998</v>
      </c>
      <c r="O1784" t="str">
        <f t="shared" si="109"/>
        <v>2024-07-19</v>
      </c>
      <c r="P1784" t="str">
        <f t="shared" si="110"/>
        <v>13:15</v>
      </c>
      <c r="Q1784">
        <f t="shared" si="111"/>
        <v>-1182.9999999999998</v>
      </c>
    </row>
    <row r="1785" spans="1:17" ht="14.5" x14ac:dyDescent="0.35">
      <c r="A1785" s="2" t="s">
        <v>14</v>
      </c>
      <c r="B1785" s="2" t="s">
        <v>2371</v>
      </c>
      <c r="C1785" s="2" t="s">
        <v>16</v>
      </c>
      <c r="D1785" s="2" t="s">
        <v>73</v>
      </c>
      <c r="E1785" s="2" t="s">
        <v>2372</v>
      </c>
      <c r="F1785" s="2" t="s">
        <v>403</v>
      </c>
      <c r="G1785" s="2" t="s">
        <v>437</v>
      </c>
      <c r="H1785" s="2" t="s">
        <v>76</v>
      </c>
      <c r="I1785" s="2" t="s">
        <v>179</v>
      </c>
      <c r="J1785" s="2" t="s">
        <v>406</v>
      </c>
      <c r="K1785" s="2" t="s">
        <v>612</v>
      </c>
      <c r="L1785" s="2" t="s">
        <v>76</v>
      </c>
      <c r="M1785" s="2" t="s">
        <v>533</v>
      </c>
      <c r="N1785">
        <f t="shared" si="108"/>
        <v>1162</v>
      </c>
      <c r="O1785" t="str">
        <f t="shared" si="109"/>
        <v>2024-07-19</v>
      </c>
      <c r="P1785" t="str">
        <f t="shared" si="110"/>
        <v>13:30</v>
      </c>
      <c r="Q1785">
        <f t="shared" si="111"/>
        <v>1162</v>
      </c>
    </row>
    <row r="1786" spans="1:17" ht="14.5" x14ac:dyDescent="0.35">
      <c r="A1786" s="2" t="s">
        <v>14</v>
      </c>
      <c r="B1786" s="2" t="s">
        <v>2371</v>
      </c>
      <c r="C1786" s="2" t="s">
        <v>16</v>
      </c>
      <c r="D1786" s="2" t="s">
        <v>81</v>
      </c>
      <c r="E1786" s="2" t="s">
        <v>2372</v>
      </c>
      <c r="F1786" s="2" t="s">
        <v>200</v>
      </c>
      <c r="G1786" s="2" t="s">
        <v>548</v>
      </c>
      <c r="H1786" s="2" t="s">
        <v>76</v>
      </c>
      <c r="I1786" s="2" t="s">
        <v>611</v>
      </c>
      <c r="J1786" s="2" t="s">
        <v>831</v>
      </c>
      <c r="K1786" s="2" t="s">
        <v>608</v>
      </c>
      <c r="L1786" s="2" t="s">
        <v>76</v>
      </c>
      <c r="M1786" s="2" t="s">
        <v>535</v>
      </c>
      <c r="N1786">
        <f t="shared" si="108"/>
        <v>868</v>
      </c>
      <c r="O1786" t="str">
        <f t="shared" si="109"/>
        <v>2024-07-19</v>
      </c>
      <c r="P1786" t="str">
        <f t="shared" si="110"/>
        <v>13:45</v>
      </c>
      <c r="Q1786">
        <f t="shared" si="111"/>
        <v>868</v>
      </c>
    </row>
    <row r="1787" spans="1:17" ht="14.5" x14ac:dyDescent="0.35">
      <c r="A1787" s="2" t="s">
        <v>14</v>
      </c>
      <c r="B1787" s="2" t="s">
        <v>2371</v>
      </c>
      <c r="C1787" s="2" t="s">
        <v>16</v>
      </c>
      <c r="D1787" s="2" t="s">
        <v>88</v>
      </c>
      <c r="E1787" s="2" t="s">
        <v>2372</v>
      </c>
      <c r="F1787" s="2" t="s">
        <v>1053</v>
      </c>
      <c r="G1787" s="2" t="s">
        <v>640</v>
      </c>
      <c r="H1787" s="2" t="s">
        <v>76</v>
      </c>
      <c r="I1787" s="2" t="s">
        <v>1139</v>
      </c>
      <c r="J1787" s="2" t="s">
        <v>513</v>
      </c>
      <c r="K1787" s="2" t="s">
        <v>618</v>
      </c>
      <c r="L1787" s="2" t="s">
        <v>76</v>
      </c>
      <c r="M1787" s="2" t="s">
        <v>1006</v>
      </c>
      <c r="N1787">
        <f t="shared" si="108"/>
        <v>1207.5</v>
      </c>
      <c r="O1787" t="str">
        <f t="shared" si="109"/>
        <v>2024-07-19</v>
      </c>
      <c r="P1787" t="str">
        <f t="shared" si="110"/>
        <v>14:00</v>
      </c>
      <c r="Q1787">
        <f t="shared" si="111"/>
        <v>1207.5</v>
      </c>
    </row>
    <row r="1788" spans="1:17" ht="14.5" x14ac:dyDescent="0.35">
      <c r="A1788" s="2" t="s">
        <v>14</v>
      </c>
      <c r="B1788" s="2" t="s">
        <v>2371</v>
      </c>
      <c r="C1788" s="2" t="s">
        <v>16</v>
      </c>
      <c r="D1788" s="2" t="s">
        <v>95</v>
      </c>
      <c r="E1788" s="2" t="s">
        <v>2372</v>
      </c>
      <c r="F1788" s="2" t="s">
        <v>1212</v>
      </c>
      <c r="G1788" s="2" t="s">
        <v>1271</v>
      </c>
      <c r="H1788" s="2" t="s">
        <v>76</v>
      </c>
      <c r="I1788" s="2" t="s">
        <v>103</v>
      </c>
      <c r="J1788" s="2" t="s">
        <v>600</v>
      </c>
      <c r="K1788" s="2" t="s">
        <v>154</v>
      </c>
      <c r="L1788" s="2" t="s">
        <v>76</v>
      </c>
      <c r="M1788" s="2" t="s">
        <v>76</v>
      </c>
      <c r="N1788">
        <f t="shared" si="108"/>
        <v>1666.0000000000002</v>
      </c>
      <c r="O1788" t="str">
        <f t="shared" si="109"/>
        <v>2024-07-19</v>
      </c>
      <c r="P1788" t="str">
        <f t="shared" si="110"/>
        <v>14:15</v>
      </c>
      <c r="Q1788">
        <f t="shared" si="111"/>
        <v>1666.0000000000002</v>
      </c>
    </row>
    <row r="1789" spans="1:17" ht="14.5" x14ac:dyDescent="0.35">
      <c r="A1789" s="2" t="s">
        <v>14</v>
      </c>
      <c r="B1789" s="2" t="s">
        <v>2371</v>
      </c>
      <c r="C1789" s="2" t="s">
        <v>16</v>
      </c>
      <c r="D1789" s="2" t="s">
        <v>101</v>
      </c>
      <c r="E1789" s="2" t="s">
        <v>2372</v>
      </c>
      <c r="F1789" s="2" t="s">
        <v>77</v>
      </c>
      <c r="G1789" s="2" t="s">
        <v>806</v>
      </c>
      <c r="H1789" s="2" t="s">
        <v>76</v>
      </c>
      <c r="I1789" s="2" t="s">
        <v>185</v>
      </c>
      <c r="J1789" s="2" t="s">
        <v>804</v>
      </c>
      <c r="K1789" s="2" t="s">
        <v>608</v>
      </c>
      <c r="L1789" s="2" t="s">
        <v>76</v>
      </c>
      <c r="M1789" s="2" t="s">
        <v>531</v>
      </c>
      <c r="N1789">
        <f t="shared" si="108"/>
        <v>1368.5</v>
      </c>
      <c r="O1789" t="str">
        <f t="shared" si="109"/>
        <v>2024-07-19</v>
      </c>
      <c r="P1789" t="str">
        <f t="shared" si="110"/>
        <v>14:30</v>
      </c>
      <c r="Q1789">
        <f t="shared" si="111"/>
        <v>1368.5</v>
      </c>
    </row>
    <row r="1790" spans="1:17" ht="14.5" x14ac:dyDescent="0.35">
      <c r="A1790" s="2" t="s">
        <v>14</v>
      </c>
      <c r="B1790" s="2" t="s">
        <v>2371</v>
      </c>
      <c r="C1790" s="2" t="s">
        <v>16</v>
      </c>
      <c r="D1790" s="2" t="s">
        <v>107</v>
      </c>
      <c r="E1790" s="2" t="s">
        <v>2372</v>
      </c>
      <c r="F1790" s="2" t="s">
        <v>870</v>
      </c>
      <c r="G1790" s="2" t="s">
        <v>439</v>
      </c>
      <c r="H1790" s="2" t="s">
        <v>76</v>
      </c>
      <c r="I1790" s="2" t="s">
        <v>757</v>
      </c>
      <c r="J1790" s="2" t="s">
        <v>116</v>
      </c>
      <c r="K1790" s="2" t="s">
        <v>728</v>
      </c>
      <c r="L1790" s="2" t="s">
        <v>76</v>
      </c>
      <c r="M1790" s="2" t="s">
        <v>515</v>
      </c>
      <c r="N1790">
        <f t="shared" si="108"/>
        <v>1582</v>
      </c>
      <c r="O1790" t="str">
        <f t="shared" si="109"/>
        <v>2024-07-19</v>
      </c>
      <c r="P1790" t="str">
        <f t="shared" si="110"/>
        <v>14:45</v>
      </c>
      <c r="Q1790">
        <f t="shared" si="111"/>
        <v>1582</v>
      </c>
    </row>
    <row r="1791" spans="1:17" ht="14.5" x14ac:dyDescent="0.35">
      <c r="A1791" s="2" t="s">
        <v>14</v>
      </c>
      <c r="B1791" s="2" t="s">
        <v>2371</v>
      </c>
      <c r="C1791" s="2" t="s">
        <v>16</v>
      </c>
      <c r="D1791" s="2" t="s">
        <v>114</v>
      </c>
      <c r="E1791" s="2" t="s">
        <v>2372</v>
      </c>
      <c r="F1791" s="2" t="s">
        <v>953</v>
      </c>
      <c r="G1791" s="2" t="s">
        <v>802</v>
      </c>
      <c r="H1791" s="2" t="s">
        <v>76</v>
      </c>
      <c r="I1791" s="2" t="s">
        <v>1051</v>
      </c>
      <c r="J1791" s="2" t="s">
        <v>141</v>
      </c>
      <c r="K1791" s="2" t="s">
        <v>728</v>
      </c>
      <c r="L1791" s="2" t="s">
        <v>76</v>
      </c>
      <c r="M1791" s="2" t="s">
        <v>1243</v>
      </c>
      <c r="N1791">
        <f t="shared" si="108"/>
        <v>1610</v>
      </c>
      <c r="O1791" t="str">
        <f t="shared" si="109"/>
        <v>2024-07-19</v>
      </c>
      <c r="P1791" t="str">
        <f t="shared" si="110"/>
        <v>15:00</v>
      </c>
      <c r="Q1791">
        <f t="shared" si="111"/>
        <v>1610</v>
      </c>
    </row>
    <row r="1792" spans="1:17" ht="14.5" x14ac:dyDescent="0.35">
      <c r="A1792" s="2" t="s">
        <v>14</v>
      </c>
      <c r="B1792" s="2" t="s">
        <v>2371</v>
      </c>
      <c r="C1792" s="2" t="s">
        <v>16</v>
      </c>
      <c r="D1792" s="2" t="s">
        <v>121</v>
      </c>
      <c r="E1792" s="2" t="s">
        <v>2372</v>
      </c>
      <c r="F1792" s="2" t="s">
        <v>148</v>
      </c>
      <c r="G1792" s="2" t="s">
        <v>271</v>
      </c>
      <c r="H1792" s="2" t="s">
        <v>76</v>
      </c>
      <c r="I1792" s="2" t="s">
        <v>425</v>
      </c>
      <c r="J1792" s="2" t="s">
        <v>650</v>
      </c>
      <c r="K1792" s="2" t="s">
        <v>650</v>
      </c>
      <c r="L1792" s="2" t="s">
        <v>76</v>
      </c>
      <c r="M1792" s="2" t="s">
        <v>1178</v>
      </c>
      <c r="N1792">
        <f t="shared" si="108"/>
        <v>1697.5</v>
      </c>
      <c r="O1792" t="str">
        <f t="shared" si="109"/>
        <v>2024-07-19</v>
      </c>
      <c r="P1792" t="str">
        <f t="shared" si="110"/>
        <v>15:15</v>
      </c>
      <c r="Q1792">
        <f t="shared" si="111"/>
        <v>1697.5</v>
      </c>
    </row>
    <row r="1793" spans="1:17" ht="14.5" x14ac:dyDescent="0.35">
      <c r="A1793" s="2" t="s">
        <v>14</v>
      </c>
      <c r="B1793" s="2" t="s">
        <v>2371</v>
      </c>
      <c r="C1793" s="2" t="s">
        <v>16</v>
      </c>
      <c r="D1793" s="2" t="s">
        <v>128</v>
      </c>
      <c r="E1793" s="2" t="s">
        <v>2372</v>
      </c>
      <c r="F1793" s="2" t="s">
        <v>1368</v>
      </c>
      <c r="G1793" s="2" t="s">
        <v>744</v>
      </c>
      <c r="H1793" s="2" t="s">
        <v>76</v>
      </c>
      <c r="I1793" s="2" t="s">
        <v>381</v>
      </c>
      <c r="J1793" s="2" t="s">
        <v>613</v>
      </c>
      <c r="K1793" s="2" t="s">
        <v>188</v>
      </c>
      <c r="L1793" s="2" t="s">
        <v>76</v>
      </c>
      <c r="M1793" s="2" t="s">
        <v>997</v>
      </c>
      <c r="N1793">
        <f t="shared" si="108"/>
        <v>1676.5</v>
      </c>
      <c r="O1793" t="str">
        <f t="shared" si="109"/>
        <v>2024-07-19</v>
      </c>
      <c r="P1793" t="str">
        <f t="shared" si="110"/>
        <v>15:30</v>
      </c>
      <c r="Q1793">
        <f t="shared" si="111"/>
        <v>1676.5</v>
      </c>
    </row>
    <row r="1794" spans="1:17" ht="14.5" x14ac:dyDescent="0.35">
      <c r="A1794" s="2" t="s">
        <v>14</v>
      </c>
      <c r="B1794" s="2" t="s">
        <v>2371</v>
      </c>
      <c r="C1794" s="2" t="s">
        <v>16</v>
      </c>
      <c r="D1794" s="2" t="s">
        <v>133</v>
      </c>
      <c r="E1794" s="2" t="s">
        <v>2372</v>
      </c>
      <c r="F1794" s="2" t="s">
        <v>524</v>
      </c>
      <c r="G1794" s="2" t="s">
        <v>1054</v>
      </c>
      <c r="H1794" s="2" t="s">
        <v>76</v>
      </c>
      <c r="I1794" s="2" t="s">
        <v>874</v>
      </c>
      <c r="J1794" s="2" t="s">
        <v>264</v>
      </c>
      <c r="K1794" s="2" t="s">
        <v>141</v>
      </c>
      <c r="L1794" s="2" t="s">
        <v>76</v>
      </c>
      <c r="M1794" s="2" t="s">
        <v>483</v>
      </c>
      <c r="N1794">
        <f t="shared" si="108"/>
        <v>1463</v>
      </c>
      <c r="O1794" t="str">
        <f t="shared" si="109"/>
        <v>2024-07-19</v>
      </c>
      <c r="P1794" t="str">
        <f t="shared" si="110"/>
        <v>15:45</v>
      </c>
      <c r="Q1794">
        <f t="shared" si="111"/>
        <v>1463</v>
      </c>
    </row>
    <row r="1795" spans="1:17" ht="14.5" x14ac:dyDescent="0.35">
      <c r="A1795" s="2" t="s">
        <v>14</v>
      </c>
      <c r="B1795" s="2" t="s">
        <v>2371</v>
      </c>
      <c r="C1795" s="2" t="s">
        <v>16</v>
      </c>
      <c r="D1795" s="2" t="s">
        <v>139</v>
      </c>
      <c r="E1795" s="2" t="s">
        <v>2372</v>
      </c>
      <c r="F1795" s="2" t="s">
        <v>1182</v>
      </c>
      <c r="G1795" s="2" t="s">
        <v>602</v>
      </c>
      <c r="H1795" s="2" t="s">
        <v>76</v>
      </c>
      <c r="I1795" s="2" t="s">
        <v>280</v>
      </c>
      <c r="J1795" s="2" t="s">
        <v>751</v>
      </c>
      <c r="K1795" s="2" t="s">
        <v>618</v>
      </c>
      <c r="L1795" s="2" t="s">
        <v>76</v>
      </c>
      <c r="M1795" s="2" t="s">
        <v>1238</v>
      </c>
      <c r="N1795">
        <f t="shared" si="108"/>
        <v>1596</v>
      </c>
      <c r="O1795" t="str">
        <f t="shared" si="109"/>
        <v>2024-07-19</v>
      </c>
      <c r="P1795" t="str">
        <f t="shared" si="110"/>
        <v>16:00</v>
      </c>
      <c r="Q1795">
        <f t="shared" si="111"/>
        <v>1596</v>
      </c>
    </row>
    <row r="1796" spans="1:17" ht="14.5" x14ac:dyDescent="0.35">
      <c r="A1796" s="2" t="s">
        <v>14</v>
      </c>
      <c r="B1796" s="2" t="s">
        <v>2371</v>
      </c>
      <c r="C1796" s="2" t="s">
        <v>16</v>
      </c>
      <c r="D1796" s="2" t="s">
        <v>146</v>
      </c>
      <c r="E1796" s="2" t="s">
        <v>2372</v>
      </c>
      <c r="F1796" s="2" t="s">
        <v>379</v>
      </c>
      <c r="G1796" s="2" t="s">
        <v>829</v>
      </c>
      <c r="H1796" s="2" t="s">
        <v>76</v>
      </c>
      <c r="I1796" s="2" t="s">
        <v>1144</v>
      </c>
      <c r="J1796" s="2" t="s">
        <v>528</v>
      </c>
      <c r="K1796" s="2" t="s">
        <v>804</v>
      </c>
      <c r="L1796" s="2" t="s">
        <v>76</v>
      </c>
      <c r="M1796" s="2" t="s">
        <v>1014</v>
      </c>
      <c r="N1796">
        <f t="shared" ref="N1796:N1859" si="112">F1796*$N$2</f>
        <v>1547</v>
      </c>
      <c r="O1796" t="str">
        <f t="shared" ref="O1796:O1859" si="113">B1796</f>
        <v>2024-07-19</v>
      </c>
      <c r="P1796" t="str">
        <f t="shared" ref="P1796:P1859" si="114">D1796</f>
        <v>16:15</v>
      </c>
      <c r="Q1796">
        <f t="shared" ref="Q1796:Q1859" si="115">N1796</f>
        <v>1547</v>
      </c>
    </row>
    <row r="1797" spans="1:17" ht="14.5" x14ac:dyDescent="0.35">
      <c r="A1797" s="2" t="s">
        <v>14</v>
      </c>
      <c r="B1797" s="2" t="s">
        <v>2371</v>
      </c>
      <c r="C1797" s="2" t="s">
        <v>16</v>
      </c>
      <c r="D1797" s="2" t="s">
        <v>151</v>
      </c>
      <c r="E1797" s="2" t="s">
        <v>2372</v>
      </c>
      <c r="F1797" s="2" t="s">
        <v>843</v>
      </c>
      <c r="G1797" s="2" t="s">
        <v>626</v>
      </c>
      <c r="H1797" s="2" t="s">
        <v>76</v>
      </c>
      <c r="I1797" s="2" t="s">
        <v>210</v>
      </c>
      <c r="J1797" s="2" t="s">
        <v>1188</v>
      </c>
      <c r="K1797" s="2" t="s">
        <v>257</v>
      </c>
      <c r="L1797" s="2" t="s">
        <v>76</v>
      </c>
      <c r="M1797" s="2" t="s">
        <v>176</v>
      </c>
      <c r="N1797">
        <f t="shared" si="112"/>
        <v>1498</v>
      </c>
      <c r="O1797" t="str">
        <f t="shared" si="113"/>
        <v>2024-07-19</v>
      </c>
      <c r="P1797" t="str">
        <f t="shared" si="114"/>
        <v>16:30</v>
      </c>
      <c r="Q1797">
        <f t="shared" si="115"/>
        <v>1498</v>
      </c>
    </row>
    <row r="1798" spans="1:17" ht="14.5" x14ac:dyDescent="0.35">
      <c r="A1798" s="2" t="s">
        <v>14</v>
      </c>
      <c r="B1798" s="2" t="s">
        <v>2371</v>
      </c>
      <c r="C1798" s="2" t="s">
        <v>16</v>
      </c>
      <c r="D1798" s="2" t="s">
        <v>157</v>
      </c>
      <c r="E1798" s="2" t="s">
        <v>2372</v>
      </c>
      <c r="F1798" s="2" t="s">
        <v>769</v>
      </c>
      <c r="G1798" s="2" t="s">
        <v>241</v>
      </c>
      <c r="H1798" s="2" t="s">
        <v>76</v>
      </c>
      <c r="I1798" s="2" t="s">
        <v>264</v>
      </c>
      <c r="J1798" s="2" t="s">
        <v>950</v>
      </c>
      <c r="K1798" s="2" t="s">
        <v>1311</v>
      </c>
      <c r="L1798" s="2" t="s">
        <v>76</v>
      </c>
      <c r="M1798" s="2" t="s">
        <v>201</v>
      </c>
      <c r="N1798">
        <f t="shared" si="112"/>
        <v>1599.5</v>
      </c>
      <c r="O1798" t="str">
        <f t="shared" si="113"/>
        <v>2024-07-19</v>
      </c>
      <c r="P1798" t="str">
        <f t="shared" si="114"/>
        <v>16:45</v>
      </c>
      <c r="Q1798">
        <f t="shared" si="115"/>
        <v>1599.5</v>
      </c>
    </row>
    <row r="1799" spans="1:17" ht="14.5" x14ac:dyDescent="0.35">
      <c r="A1799" s="2" t="s">
        <v>14</v>
      </c>
      <c r="B1799" s="2" t="s">
        <v>2371</v>
      </c>
      <c r="C1799" s="2" t="s">
        <v>16</v>
      </c>
      <c r="D1799" s="2" t="s">
        <v>163</v>
      </c>
      <c r="E1799" s="2" t="s">
        <v>2372</v>
      </c>
      <c r="F1799" s="2" t="s">
        <v>922</v>
      </c>
      <c r="G1799" s="2" t="s">
        <v>212</v>
      </c>
      <c r="H1799" s="2" t="s">
        <v>76</v>
      </c>
      <c r="I1799" s="2" t="s">
        <v>1173</v>
      </c>
      <c r="J1799" s="2" t="s">
        <v>590</v>
      </c>
      <c r="K1799" s="2" t="s">
        <v>806</v>
      </c>
      <c r="L1799" s="2" t="s">
        <v>76</v>
      </c>
      <c r="M1799" s="2" t="s">
        <v>232</v>
      </c>
      <c r="N1799">
        <f t="shared" si="112"/>
        <v>1232</v>
      </c>
      <c r="O1799" t="str">
        <f t="shared" si="113"/>
        <v>2024-07-19</v>
      </c>
      <c r="P1799" t="str">
        <f t="shared" si="114"/>
        <v>17:00</v>
      </c>
      <c r="Q1799">
        <f t="shared" si="115"/>
        <v>1232</v>
      </c>
    </row>
    <row r="1800" spans="1:17" ht="14.5" x14ac:dyDescent="0.35">
      <c r="A1800" s="2" t="s">
        <v>14</v>
      </c>
      <c r="B1800" s="2" t="s">
        <v>2371</v>
      </c>
      <c r="C1800" s="2" t="s">
        <v>16</v>
      </c>
      <c r="D1800" s="2" t="s">
        <v>170</v>
      </c>
      <c r="E1800" s="2" t="s">
        <v>2372</v>
      </c>
      <c r="F1800" s="2" t="s">
        <v>753</v>
      </c>
      <c r="G1800" s="2" t="s">
        <v>259</v>
      </c>
      <c r="H1800" s="2" t="s">
        <v>76</v>
      </c>
      <c r="I1800" s="2" t="s">
        <v>845</v>
      </c>
      <c r="J1800" s="2" t="s">
        <v>844</v>
      </c>
      <c r="K1800" s="2" t="s">
        <v>380</v>
      </c>
      <c r="L1800" s="2" t="s">
        <v>76</v>
      </c>
      <c r="M1800" s="2" t="s">
        <v>860</v>
      </c>
      <c r="N1800">
        <f t="shared" si="112"/>
        <v>1165.5</v>
      </c>
      <c r="O1800" t="str">
        <f t="shared" si="113"/>
        <v>2024-07-19</v>
      </c>
      <c r="P1800" t="str">
        <f t="shared" si="114"/>
        <v>17:15</v>
      </c>
      <c r="Q1800">
        <f t="shared" si="115"/>
        <v>1165.5</v>
      </c>
    </row>
    <row r="1801" spans="1:17" ht="14.5" x14ac:dyDescent="0.35">
      <c r="A1801" s="2" t="s">
        <v>14</v>
      </c>
      <c r="B1801" s="2" t="s">
        <v>2371</v>
      </c>
      <c r="C1801" s="2" t="s">
        <v>16</v>
      </c>
      <c r="D1801" s="2" t="s">
        <v>177</v>
      </c>
      <c r="E1801" s="2" t="s">
        <v>2372</v>
      </c>
      <c r="F1801" s="2" t="s">
        <v>403</v>
      </c>
      <c r="G1801" s="2" t="s">
        <v>259</v>
      </c>
      <c r="H1801" s="2" t="s">
        <v>76</v>
      </c>
      <c r="I1801" s="2" t="s">
        <v>375</v>
      </c>
      <c r="J1801" s="2" t="s">
        <v>630</v>
      </c>
      <c r="K1801" s="2" t="s">
        <v>1124</v>
      </c>
      <c r="L1801" s="2" t="s">
        <v>76</v>
      </c>
      <c r="M1801" s="2" t="s">
        <v>1060</v>
      </c>
      <c r="N1801">
        <f t="shared" si="112"/>
        <v>1162</v>
      </c>
      <c r="O1801" t="str">
        <f t="shared" si="113"/>
        <v>2024-07-19</v>
      </c>
      <c r="P1801" t="str">
        <f t="shared" si="114"/>
        <v>17:30</v>
      </c>
      <c r="Q1801">
        <f t="shared" si="115"/>
        <v>1162</v>
      </c>
    </row>
    <row r="1802" spans="1:17" ht="14.5" x14ac:dyDescent="0.35">
      <c r="A1802" s="2" t="s">
        <v>14</v>
      </c>
      <c r="B1802" s="2" t="s">
        <v>2371</v>
      </c>
      <c r="C1802" s="2" t="s">
        <v>16</v>
      </c>
      <c r="D1802" s="2" t="s">
        <v>183</v>
      </c>
      <c r="E1802" s="2" t="s">
        <v>2372</v>
      </c>
      <c r="F1802" s="2" t="s">
        <v>425</v>
      </c>
      <c r="G1802" s="2" t="s">
        <v>842</v>
      </c>
      <c r="H1802" s="2" t="s">
        <v>76</v>
      </c>
      <c r="I1802" s="2" t="s">
        <v>259</v>
      </c>
      <c r="J1802" s="2" t="s">
        <v>1299</v>
      </c>
      <c r="K1802" s="2" t="s">
        <v>441</v>
      </c>
      <c r="L1802" s="2" t="s">
        <v>76</v>
      </c>
      <c r="M1802" s="2" t="s">
        <v>1019</v>
      </c>
      <c r="N1802">
        <f t="shared" si="112"/>
        <v>1064</v>
      </c>
      <c r="O1802" t="str">
        <f t="shared" si="113"/>
        <v>2024-07-19</v>
      </c>
      <c r="P1802" t="str">
        <f t="shared" si="114"/>
        <v>17:45</v>
      </c>
      <c r="Q1802">
        <f t="shared" si="115"/>
        <v>1064</v>
      </c>
    </row>
    <row r="1803" spans="1:17" ht="14.5" x14ac:dyDescent="0.35">
      <c r="A1803" s="2" t="s">
        <v>14</v>
      </c>
      <c r="B1803" s="2" t="s">
        <v>2371</v>
      </c>
      <c r="C1803" s="2" t="s">
        <v>16</v>
      </c>
      <c r="D1803" s="2" t="s">
        <v>190</v>
      </c>
      <c r="E1803" s="2" t="s">
        <v>2372</v>
      </c>
      <c r="F1803" s="2" t="s">
        <v>384</v>
      </c>
      <c r="G1803" s="2" t="s">
        <v>1271</v>
      </c>
      <c r="H1803" s="2" t="s">
        <v>76</v>
      </c>
      <c r="I1803" s="2" t="s">
        <v>833</v>
      </c>
      <c r="J1803" s="2" t="s">
        <v>1276</v>
      </c>
      <c r="K1803" s="2" t="s">
        <v>441</v>
      </c>
      <c r="L1803" s="2" t="s">
        <v>76</v>
      </c>
      <c r="M1803" s="2" t="s">
        <v>260</v>
      </c>
      <c r="N1803">
        <f t="shared" si="112"/>
        <v>1179.5</v>
      </c>
      <c r="O1803" t="str">
        <f t="shared" si="113"/>
        <v>2024-07-19</v>
      </c>
      <c r="P1803" t="str">
        <f t="shared" si="114"/>
        <v>18:00</v>
      </c>
      <c r="Q1803">
        <f t="shared" si="115"/>
        <v>1179.5</v>
      </c>
    </row>
    <row r="1804" spans="1:17" ht="14.5" x14ac:dyDescent="0.35">
      <c r="A1804" s="2" t="s">
        <v>14</v>
      </c>
      <c r="B1804" s="2" t="s">
        <v>2371</v>
      </c>
      <c r="C1804" s="2" t="s">
        <v>16</v>
      </c>
      <c r="D1804" s="2" t="s">
        <v>196</v>
      </c>
      <c r="E1804" s="2" t="s">
        <v>2372</v>
      </c>
      <c r="F1804" s="2" t="s">
        <v>555</v>
      </c>
      <c r="G1804" s="2" t="s">
        <v>528</v>
      </c>
      <c r="H1804" s="2" t="s">
        <v>76</v>
      </c>
      <c r="I1804" s="2" t="s">
        <v>631</v>
      </c>
      <c r="J1804" s="2" t="s">
        <v>1262</v>
      </c>
      <c r="K1804" s="2" t="s">
        <v>806</v>
      </c>
      <c r="L1804" s="2" t="s">
        <v>76</v>
      </c>
      <c r="M1804" s="2" t="s">
        <v>201</v>
      </c>
      <c r="N1804">
        <f t="shared" si="112"/>
        <v>1347.5</v>
      </c>
      <c r="O1804" t="str">
        <f t="shared" si="113"/>
        <v>2024-07-19</v>
      </c>
      <c r="P1804" t="str">
        <f t="shared" si="114"/>
        <v>18:15</v>
      </c>
      <c r="Q1804">
        <f t="shared" si="115"/>
        <v>1347.5</v>
      </c>
    </row>
    <row r="1805" spans="1:17" ht="14.5" x14ac:dyDescent="0.35">
      <c r="A1805" s="2" t="s">
        <v>14</v>
      </c>
      <c r="B1805" s="2" t="s">
        <v>2371</v>
      </c>
      <c r="C1805" s="2" t="s">
        <v>16</v>
      </c>
      <c r="D1805" s="2" t="s">
        <v>202</v>
      </c>
      <c r="E1805" s="2" t="s">
        <v>2372</v>
      </c>
      <c r="F1805" s="2" t="s">
        <v>1128</v>
      </c>
      <c r="G1805" s="2" t="s">
        <v>866</v>
      </c>
      <c r="H1805" s="2" t="s">
        <v>76</v>
      </c>
      <c r="I1805" s="2" t="s">
        <v>90</v>
      </c>
      <c r="J1805" s="2" t="s">
        <v>1006</v>
      </c>
      <c r="K1805" s="2" t="s">
        <v>529</v>
      </c>
      <c r="L1805" s="2" t="s">
        <v>76</v>
      </c>
      <c r="M1805" s="2" t="s">
        <v>238</v>
      </c>
      <c r="N1805">
        <f t="shared" si="112"/>
        <v>1386.0000000000002</v>
      </c>
      <c r="O1805" t="str">
        <f t="shared" si="113"/>
        <v>2024-07-19</v>
      </c>
      <c r="P1805" t="str">
        <f t="shared" si="114"/>
        <v>18:30</v>
      </c>
      <c r="Q1805">
        <f t="shared" si="115"/>
        <v>1386.0000000000002</v>
      </c>
    </row>
    <row r="1806" spans="1:17" ht="14.5" x14ac:dyDescent="0.35">
      <c r="A1806" s="2" t="s">
        <v>14</v>
      </c>
      <c r="B1806" s="2" t="s">
        <v>2371</v>
      </c>
      <c r="C1806" s="2" t="s">
        <v>16</v>
      </c>
      <c r="D1806" s="2" t="s">
        <v>208</v>
      </c>
      <c r="E1806" s="2" t="s">
        <v>2372</v>
      </c>
      <c r="F1806" s="2" t="s">
        <v>1379</v>
      </c>
      <c r="G1806" s="2" t="s">
        <v>636</v>
      </c>
      <c r="H1806" s="2" t="s">
        <v>76</v>
      </c>
      <c r="I1806" s="2" t="s">
        <v>222</v>
      </c>
      <c r="J1806" s="2" t="s">
        <v>799</v>
      </c>
      <c r="K1806" s="2" t="s">
        <v>1124</v>
      </c>
      <c r="L1806" s="2" t="s">
        <v>76</v>
      </c>
      <c r="M1806" s="2" t="s">
        <v>876</v>
      </c>
      <c r="N1806">
        <f t="shared" si="112"/>
        <v>1295</v>
      </c>
      <c r="O1806" t="str">
        <f t="shared" si="113"/>
        <v>2024-07-19</v>
      </c>
      <c r="P1806" t="str">
        <f t="shared" si="114"/>
        <v>18:45</v>
      </c>
      <c r="Q1806">
        <f t="shared" si="115"/>
        <v>1295</v>
      </c>
    </row>
    <row r="1807" spans="1:17" ht="14.5" x14ac:dyDescent="0.35">
      <c r="A1807" s="2" t="s">
        <v>14</v>
      </c>
      <c r="B1807" s="2" t="s">
        <v>2371</v>
      </c>
      <c r="C1807" s="2" t="s">
        <v>16</v>
      </c>
      <c r="D1807" s="2" t="s">
        <v>214</v>
      </c>
      <c r="E1807" s="2" t="s">
        <v>2372</v>
      </c>
      <c r="F1807" s="2" t="s">
        <v>635</v>
      </c>
      <c r="G1807" s="2" t="s">
        <v>222</v>
      </c>
      <c r="H1807" s="2" t="s">
        <v>76</v>
      </c>
      <c r="I1807" s="2" t="s">
        <v>252</v>
      </c>
      <c r="J1807" s="2" t="s">
        <v>422</v>
      </c>
      <c r="K1807" s="2" t="s">
        <v>243</v>
      </c>
      <c r="L1807" s="2" t="s">
        <v>76</v>
      </c>
      <c r="M1807" s="2" t="s">
        <v>530</v>
      </c>
      <c r="N1807">
        <f t="shared" si="112"/>
        <v>1417.5</v>
      </c>
      <c r="O1807" t="str">
        <f t="shared" si="113"/>
        <v>2024-07-19</v>
      </c>
      <c r="P1807" t="str">
        <f t="shared" si="114"/>
        <v>19:00</v>
      </c>
      <c r="Q1807">
        <f t="shared" si="115"/>
        <v>1417.5</v>
      </c>
    </row>
    <row r="1808" spans="1:17" ht="14.5" x14ac:dyDescent="0.35">
      <c r="A1808" s="2" t="s">
        <v>14</v>
      </c>
      <c r="B1808" s="2" t="s">
        <v>2371</v>
      </c>
      <c r="C1808" s="2" t="s">
        <v>16</v>
      </c>
      <c r="D1808" s="2" t="s">
        <v>220</v>
      </c>
      <c r="E1808" s="2" t="s">
        <v>2372</v>
      </c>
      <c r="F1808" s="2" t="s">
        <v>986</v>
      </c>
      <c r="G1808" s="2" t="s">
        <v>243</v>
      </c>
      <c r="H1808" s="2" t="s">
        <v>76</v>
      </c>
      <c r="I1808" s="2" t="s">
        <v>246</v>
      </c>
      <c r="J1808" s="2" t="s">
        <v>1129</v>
      </c>
      <c r="K1808" s="2" t="s">
        <v>375</v>
      </c>
      <c r="L1808" s="2" t="s">
        <v>76</v>
      </c>
      <c r="M1808" s="2" t="s">
        <v>182</v>
      </c>
      <c r="N1808">
        <f t="shared" si="112"/>
        <v>1358</v>
      </c>
      <c r="O1808" t="str">
        <f t="shared" si="113"/>
        <v>2024-07-19</v>
      </c>
      <c r="P1808" t="str">
        <f t="shared" si="114"/>
        <v>19:15</v>
      </c>
      <c r="Q1808">
        <f t="shared" si="115"/>
        <v>1358</v>
      </c>
    </row>
    <row r="1809" spans="1:17" ht="14.5" x14ac:dyDescent="0.35">
      <c r="A1809" s="2" t="s">
        <v>14</v>
      </c>
      <c r="B1809" s="2" t="s">
        <v>2371</v>
      </c>
      <c r="C1809" s="2" t="s">
        <v>16</v>
      </c>
      <c r="D1809" s="2" t="s">
        <v>227</v>
      </c>
      <c r="E1809" s="2" t="s">
        <v>2372</v>
      </c>
      <c r="F1809" s="2" t="s">
        <v>599</v>
      </c>
      <c r="G1809" s="2" t="s">
        <v>271</v>
      </c>
      <c r="H1809" s="2" t="s">
        <v>76</v>
      </c>
      <c r="I1809" s="2" t="s">
        <v>1473</v>
      </c>
      <c r="J1809" s="2" t="s">
        <v>230</v>
      </c>
      <c r="K1809" s="2" t="s">
        <v>410</v>
      </c>
      <c r="L1809" s="2" t="s">
        <v>76</v>
      </c>
      <c r="M1809" s="2" t="s">
        <v>634</v>
      </c>
      <c r="N1809">
        <f t="shared" si="112"/>
        <v>1270.5</v>
      </c>
      <c r="O1809" t="str">
        <f t="shared" si="113"/>
        <v>2024-07-19</v>
      </c>
      <c r="P1809" t="str">
        <f t="shared" si="114"/>
        <v>19:30</v>
      </c>
      <c r="Q1809">
        <f t="shared" si="115"/>
        <v>1270.5</v>
      </c>
    </row>
    <row r="1810" spans="1:17" ht="14.5" x14ac:dyDescent="0.35">
      <c r="A1810" s="2" t="s">
        <v>14</v>
      </c>
      <c r="B1810" s="2" t="s">
        <v>2371</v>
      </c>
      <c r="C1810" s="2" t="s">
        <v>16</v>
      </c>
      <c r="D1810" s="2" t="s">
        <v>233</v>
      </c>
      <c r="E1810" s="2" t="s">
        <v>2372</v>
      </c>
      <c r="F1810" s="2" t="s">
        <v>559</v>
      </c>
      <c r="G1810" s="2" t="s">
        <v>1189</v>
      </c>
      <c r="H1810" s="2" t="s">
        <v>76</v>
      </c>
      <c r="I1810" s="2" t="s">
        <v>868</v>
      </c>
      <c r="J1810" s="2" t="s">
        <v>1274</v>
      </c>
      <c r="K1810" s="2" t="s">
        <v>552</v>
      </c>
      <c r="L1810" s="2" t="s">
        <v>76</v>
      </c>
      <c r="M1810" s="2" t="s">
        <v>862</v>
      </c>
      <c r="N1810">
        <f t="shared" si="112"/>
        <v>1099</v>
      </c>
      <c r="O1810" t="str">
        <f t="shared" si="113"/>
        <v>2024-07-19</v>
      </c>
      <c r="P1810" t="str">
        <f t="shared" si="114"/>
        <v>19:45</v>
      </c>
      <c r="Q1810">
        <f t="shared" si="115"/>
        <v>1099</v>
      </c>
    </row>
    <row r="1811" spans="1:17" ht="14.5" x14ac:dyDescent="0.35">
      <c r="A1811" s="2" t="s">
        <v>14</v>
      </c>
      <c r="B1811" s="2" t="s">
        <v>2371</v>
      </c>
      <c r="C1811" s="2" t="s">
        <v>16</v>
      </c>
      <c r="D1811" s="2" t="s">
        <v>239</v>
      </c>
      <c r="E1811" s="2" t="s">
        <v>2372</v>
      </c>
      <c r="F1811" s="2" t="s">
        <v>425</v>
      </c>
      <c r="G1811" s="2" t="s">
        <v>529</v>
      </c>
      <c r="H1811" s="2" t="s">
        <v>76</v>
      </c>
      <c r="I1811" s="2" t="s">
        <v>1065</v>
      </c>
      <c r="J1811" s="2" t="s">
        <v>1235</v>
      </c>
      <c r="K1811" s="2" t="s">
        <v>754</v>
      </c>
      <c r="L1811" s="2" t="s">
        <v>76</v>
      </c>
      <c r="M1811" s="2" t="s">
        <v>822</v>
      </c>
      <c r="N1811">
        <f t="shared" si="112"/>
        <v>1064</v>
      </c>
      <c r="O1811" t="str">
        <f t="shared" si="113"/>
        <v>2024-07-19</v>
      </c>
      <c r="P1811" t="str">
        <f t="shared" si="114"/>
        <v>20:00</v>
      </c>
      <c r="Q1811">
        <f t="shared" si="115"/>
        <v>1064</v>
      </c>
    </row>
    <row r="1812" spans="1:17" ht="14.5" x14ac:dyDescent="0.35">
      <c r="A1812" s="2" t="s">
        <v>14</v>
      </c>
      <c r="B1812" s="2" t="s">
        <v>2371</v>
      </c>
      <c r="C1812" s="2" t="s">
        <v>16</v>
      </c>
      <c r="D1812" s="2" t="s">
        <v>245</v>
      </c>
      <c r="E1812" s="2" t="s">
        <v>2372</v>
      </c>
      <c r="F1812" s="2" t="s">
        <v>162</v>
      </c>
      <c r="G1812" s="2" t="s">
        <v>193</v>
      </c>
      <c r="H1812" s="2" t="s">
        <v>76</v>
      </c>
      <c r="I1812" s="2" t="s">
        <v>193</v>
      </c>
      <c r="J1812" s="2" t="s">
        <v>224</v>
      </c>
      <c r="K1812" s="2" t="s">
        <v>643</v>
      </c>
      <c r="L1812" s="2" t="s">
        <v>76</v>
      </c>
      <c r="M1812" s="2" t="s">
        <v>634</v>
      </c>
      <c r="N1812">
        <f t="shared" si="112"/>
        <v>1088.5</v>
      </c>
      <c r="O1812" t="str">
        <f t="shared" si="113"/>
        <v>2024-07-19</v>
      </c>
      <c r="P1812" t="str">
        <f t="shared" si="114"/>
        <v>20:15</v>
      </c>
      <c r="Q1812">
        <f t="shared" si="115"/>
        <v>1088.5</v>
      </c>
    </row>
    <row r="1813" spans="1:17" ht="14.5" x14ac:dyDescent="0.35">
      <c r="A1813" s="2" t="s">
        <v>14</v>
      </c>
      <c r="B1813" s="2" t="s">
        <v>2371</v>
      </c>
      <c r="C1813" s="2" t="s">
        <v>16</v>
      </c>
      <c r="D1813" s="2" t="s">
        <v>249</v>
      </c>
      <c r="E1813" s="2" t="s">
        <v>2372</v>
      </c>
      <c r="F1813" s="2" t="s">
        <v>205</v>
      </c>
      <c r="G1813" s="2" t="s">
        <v>405</v>
      </c>
      <c r="H1813" s="2" t="s">
        <v>76</v>
      </c>
      <c r="I1813" s="2" t="s">
        <v>1173</v>
      </c>
      <c r="J1813" s="2" t="s">
        <v>805</v>
      </c>
      <c r="K1813" s="2" t="s">
        <v>633</v>
      </c>
      <c r="L1813" s="2" t="s">
        <v>76</v>
      </c>
      <c r="M1813" s="2" t="s">
        <v>156</v>
      </c>
      <c r="N1813">
        <f t="shared" si="112"/>
        <v>1106</v>
      </c>
      <c r="O1813" t="str">
        <f t="shared" si="113"/>
        <v>2024-07-19</v>
      </c>
      <c r="P1813" t="str">
        <f t="shared" si="114"/>
        <v>20:30</v>
      </c>
      <c r="Q1813">
        <f t="shared" si="115"/>
        <v>1106</v>
      </c>
    </row>
    <row r="1814" spans="1:17" ht="14.5" x14ac:dyDescent="0.35">
      <c r="A1814" s="2" t="s">
        <v>14</v>
      </c>
      <c r="B1814" s="2" t="s">
        <v>2371</v>
      </c>
      <c r="C1814" s="2" t="s">
        <v>16</v>
      </c>
      <c r="D1814" s="2" t="s">
        <v>255</v>
      </c>
      <c r="E1814" s="2" t="s">
        <v>2372</v>
      </c>
      <c r="F1814" s="2" t="s">
        <v>559</v>
      </c>
      <c r="G1814" s="2" t="s">
        <v>1302</v>
      </c>
      <c r="H1814" s="2" t="s">
        <v>76</v>
      </c>
      <c r="I1814" s="2" t="s">
        <v>1173</v>
      </c>
      <c r="J1814" s="2" t="s">
        <v>1316</v>
      </c>
      <c r="K1814" s="2" t="s">
        <v>633</v>
      </c>
      <c r="L1814" s="2" t="s">
        <v>76</v>
      </c>
      <c r="M1814" s="2" t="s">
        <v>823</v>
      </c>
      <c r="N1814">
        <f t="shared" si="112"/>
        <v>1099</v>
      </c>
      <c r="O1814" t="str">
        <f t="shared" si="113"/>
        <v>2024-07-19</v>
      </c>
      <c r="P1814" t="str">
        <f t="shared" si="114"/>
        <v>20:45</v>
      </c>
      <c r="Q1814">
        <f t="shared" si="115"/>
        <v>1099</v>
      </c>
    </row>
    <row r="1815" spans="1:17" ht="14.5" x14ac:dyDescent="0.35">
      <c r="A1815" s="2" t="s">
        <v>14</v>
      </c>
      <c r="B1815" s="2" t="s">
        <v>2371</v>
      </c>
      <c r="C1815" s="2" t="s">
        <v>16</v>
      </c>
      <c r="D1815" s="2" t="s">
        <v>261</v>
      </c>
      <c r="E1815" s="2" t="s">
        <v>2372</v>
      </c>
      <c r="F1815" s="2" t="s">
        <v>348</v>
      </c>
      <c r="G1815" s="2" t="s">
        <v>1229</v>
      </c>
      <c r="H1815" s="2" t="s">
        <v>76</v>
      </c>
      <c r="I1815" s="2" t="s">
        <v>271</v>
      </c>
      <c r="J1815" s="2" t="s">
        <v>724</v>
      </c>
      <c r="K1815" s="2" t="s">
        <v>806</v>
      </c>
      <c r="L1815" s="2" t="s">
        <v>76</v>
      </c>
      <c r="M1815" s="2" t="s">
        <v>823</v>
      </c>
      <c r="N1815">
        <f t="shared" si="112"/>
        <v>1092</v>
      </c>
      <c r="O1815" t="str">
        <f t="shared" si="113"/>
        <v>2024-07-19</v>
      </c>
      <c r="P1815" t="str">
        <f t="shared" si="114"/>
        <v>21:00</v>
      </c>
      <c r="Q1815">
        <f t="shared" si="115"/>
        <v>1092</v>
      </c>
    </row>
    <row r="1816" spans="1:17" ht="14.5" x14ac:dyDescent="0.35">
      <c r="A1816" s="2" t="s">
        <v>14</v>
      </c>
      <c r="B1816" s="2" t="s">
        <v>2371</v>
      </c>
      <c r="C1816" s="2" t="s">
        <v>16</v>
      </c>
      <c r="D1816" s="2" t="s">
        <v>267</v>
      </c>
      <c r="E1816" s="2" t="s">
        <v>2372</v>
      </c>
      <c r="F1816" s="2" t="s">
        <v>513</v>
      </c>
      <c r="G1816" s="2" t="s">
        <v>1302</v>
      </c>
      <c r="H1816" s="2" t="s">
        <v>76</v>
      </c>
      <c r="I1816" s="2" t="s">
        <v>1173</v>
      </c>
      <c r="J1816" s="2" t="s">
        <v>724</v>
      </c>
      <c r="K1816" s="2" t="s">
        <v>405</v>
      </c>
      <c r="L1816" s="2" t="s">
        <v>76</v>
      </c>
      <c r="M1816" s="2" t="s">
        <v>823</v>
      </c>
      <c r="N1816">
        <f t="shared" si="112"/>
        <v>1095.5</v>
      </c>
      <c r="O1816" t="str">
        <f t="shared" si="113"/>
        <v>2024-07-19</v>
      </c>
      <c r="P1816" t="str">
        <f t="shared" si="114"/>
        <v>21:15</v>
      </c>
      <c r="Q1816">
        <f t="shared" si="115"/>
        <v>1095.5</v>
      </c>
    </row>
    <row r="1817" spans="1:17" ht="14.5" x14ac:dyDescent="0.35">
      <c r="A1817" s="2" t="s">
        <v>14</v>
      </c>
      <c r="B1817" s="2" t="s">
        <v>2371</v>
      </c>
      <c r="C1817" s="2" t="s">
        <v>16</v>
      </c>
      <c r="D1817" s="2" t="s">
        <v>272</v>
      </c>
      <c r="E1817" s="2" t="s">
        <v>2372</v>
      </c>
      <c r="F1817" s="2" t="s">
        <v>831</v>
      </c>
      <c r="G1817" s="2" t="s">
        <v>1302</v>
      </c>
      <c r="H1817" s="2" t="s">
        <v>76</v>
      </c>
      <c r="I1817" s="2" t="s">
        <v>625</v>
      </c>
      <c r="J1817" s="2" t="s">
        <v>1316</v>
      </c>
      <c r="K1817" s="2" t="s">
        <v>633</v>
      </c>
      <c r="L1817" s="2" t="s">
        <v>76</v>
      </c>
      <c r="M1817" s="2" t="s">
        <v>749</v>
      </c>
      <c r="N1817">
        <f t="shared" si="112"/>
        <v>1116.5</v>
      </c>
      <c r="O1817" t="str">
        <f t="shared" si="113"/>
        <v>2024-07-19</v>
      </c>
      <c r="P1817" t="str">
        <f t="shared" si="114"/>
        <v>21:30</v>
      </c>
      <c r="Q1817">
        <f t="shared" si="115"/>
        <v>1116.5</v>
      </c>
    </row>
    <row r="1818" spans="1:17" ht="14.5" x14ac:dyDescent="0.35">
      <c r="A1818" s="2" t="s">
        <v>14</v>
      </c>
      <c r="B1818" s="2" t="s">
        <v>2371</v>
      </c>
      <c r="C1818" s="2" t="s">
        <v>16</v>
      </c>
      <c r="D1818" s="2" t="s">
        <v>277</v>
      </c>
      <c r="E1818" s="2" t="s">
        <v>2372</v>
      </c>
      <c r="F1818" s="2" t="s">
        <v>337</v>
      </c>
      <c r="G1818" s="2" t="s">
        <v>405</v>
      </c>
      <c r="H1818" s="2" t="s">
        <v>76</v>
      </c>
      <c r="I1818" s="2" t="s">
        <v>75</v>
      </c>
      <c r="J1818" s="2" t="s">
        <v>736</v>
      </c>
      <c r="K1818" s="2" t="s">
        <v>1229</v>
      </c>
      <c r="L1818" s="2" t="s">
        <v>76</v>
      </c>
      <c r="M1818" s="2" t="s">
        <v>749</v>
      </c>
      <c r="N1818">
        <f t="shared" si="112"/>
        <v>1109.5</v>
      </c>
      <c r="O1818" t="str">
        <f t="shared" si="113"/>
        <v>2024-07-19</v>
      </c>
      <c r="P1818" t="str">
        <f t="shared" si="114"/>
        <v>21:45</v>
      </c>
      <c r="Q1818">
        <f t="shared" si="115"/>
        <v>1109.5</v>
      </c>
    </row>
    <row r="1819" spans="1:17" ht="14.5" x14ac:dyDescent="0.35">
      <c r="A1819" s="2" t="s">
        <v>14</v>
      </c>
      <c r="B1819" s="2" t="s">
        <v>2371</v>
      </c>
      <c r="C1819" s="2" t="s">
        <v>16</v>
      </c>
      <c r="D1819" s="2" t="s">
        <v>282</v>
      </c>
      <c r="E1819" s="2" t="s">
        <v>2372</v>
      </c>
      <c r="F1819" s="2" t="s">
        <v>951</v>
      </c>
      <c r="G1819" s="2" t="s">
        <v>842</v>
      </c>
      <c r="H1819" s="2" t="s">
        <v>76</v>
      </c>
      <c r="I1819" s="2" t="s">
        <v>636</v>
      </c>
      <c r="J1819" s="2" t="s">
        <v>640</v>
      </c>
      <c r="K1819" s="2" t="s">
        <v>206</v>
      </c>
      <c r="L1819" s="2" t="s">
        <v>76</v>
      </c>
      <c r="M1819" s="2" t="s">
        <v>1294</v>
      </c>
      <c r="N1819">
        <f t="shared" si="112"/>
        <v>1169</v>
      </c>
      <c r="O1819" t="str">
        <f t="shared" si="113"/>
        <v>2024-07-19</v>
      </c>
      <c r="P1819" t="str">
        <f t="shared" si="114"/>
        <v>22:00</v>
      </c>
      <c r="Q1819">
        <f t="shared" si="115"/>
        <v>1169</v>
      </c>
    </row>
    <row r="1820" spans="1:17" ht="14.5" x14ac:dyDescent="0.35">
      <c r="A1820" s="2" t="s">
        <v>14</v>
      </c>
      <c r="B1820" s="2" t="s">
        <v>2371</v>
      </c>
      <c r="C1820" s="2" t="s">
        <v>16</v>
      </c>
      <c r="D1820" s="2" t="s">
        <v>288</v>
      </c>
      <c r="E1820" s="2" t="s">
        <v>2372</v>
      </c>
      <c r="F1820" s="2" t="s">
        <v>1064</v>
      </c>
      <c r="G1820" s="2" t="s">
        <v>193</v>
      </c>
      <c r="H1820" s="2" t="s">
        <v>76</v>
      </c>
      <c r="I1820" s="2" t="s">
        <v>631</v>
      </c>
      <c r="J1820" s="2" t="s">
        <v>539</v>
      </c>
      <c r="K1820" s="2" t="s">
        <v>395</v>
      </c>
      <c r="L1820" s="2" t="s">
        <v>76</v>
      </c>
      <c r="M1820" s="2" t="s">
        <v>1465</v>
      </c>
      <c r="N1820">
        <f t="shared" si="112"/>
        <v>1239</v>
      </c>
      <c r="O1820" t="str">
        <f t="shared" si="113"/>
        <v>2024-07-19</v>
      </c>
      <c r="P1820" t="str">
        <f t="shared" si="114"/>
        <v>22:15</v>
      </c>
      <c r="Q1820">
        <f t="shared" si="115"/>
        <v>1239</v>
      </c>
    </row>
    <row r="1821" spans="1:17" ht="14.5" x14ac:dyDescent="0.35">
      <c r="A1821" s="2" t="s">
        <v>14</v>
      </c>
      <c r="B1821" s="2" t="s">
        <v>2371</v>
      </c>
      <c r="C1821" s="2" t="s">
        <v>16</v>
      </c>
      <c r="D1821" s="2" t="s">
        <v>293</v>
      </c>
      <c r="E1821" s="2" t="s">
        <v>2372</v>
      </c>
      <c r="F1821" s="2" t="s">
        <v>84</v>
      </c>
      <c r="G1821" s="2" t="s">
        <v>636</v>
      </c>
      <c r="H1821" s="2" t="s">
        <v>76</v>
      </c>
      <c r="I1821" s="2" t="s">
        <v>637</v>
      </c>
      <c r="J1821" s="2" t="s">
        <v>447</v>
      </c>
      <c r="K1821" s="2" t="s">
        <v>257</v>
      </c>
      <c r="L1821" s="2" t="s">
        <v>76</v>
      </c>
      <c r="M1821" s="2" t="s">
        <v>609</v>
      </c>
      <c r="N1821">
        <f t="shared" si="112"/>
        <v>1480.5</v>
      </c>
      <c r="O1821" t="str">
        <f t="shared" si="113"/>
        <v>2024-07-19</v>
      </c>
      <c r="P1821" t="str">
        <f t="shared" si="114"/>
        <v>22:30</v>
      </c>
      <c r="Q1821">
        <f t="shared" si="115"/>
        <v>1480.5</v>
      </c>
    </row>
    <row r="1822" spans="1:17" ht="14.5" x14ac:dyDescent="0.35">
      <c r="A1822" s="2" t="s">
        <v>14</v>
      </c>
      <c r="B1822" s="2" t="s">
        <v>2371</v>
      </c>
      <c r="C1822" s="2" t="s">
        <v>16</v>
      </c>
      <c r="D1822" s="2" t="s">
        <v>300</v>
      </c>
      <c r="E1822" s="2" t="s">
        <v>2372</v>
      </c>
      <c r="F1822" s="2" t="s">
        <v>1374</v>
      </c>
      <c r="G1822" s="2" t="s">
        <v>97</v>
      </c>
      <c r="H1822" s="2" t="s">
        <v>76</v>
      </c>
      <c r="I1822" s="2" t="s">
        <v>116</v>
      </c>
      <c r="J1822" s="2" t="s">
        <v>206</v>
      </c>
      <c r="K1822" s="2" t="s">
        <v>279</v>
      </c>
      <c r="L1822" s="2" t="s">
        <v>76</v>
      </c>
      <c r="M1822" s="2" t="s">
        <v>244</v>
      </c>
      <c r="N1822">
        <f t="shared" si="112"/>
        <v>1680</v>
      </c>
      <c r="O1822" t="str">
        <f t="shared" si="113"/>
        <v>2024-07-19</v>
      </c>
      <c r="P1822" t="str">
        <f t="shared" si="114"/>
        <v>22:45</v>
      </c>
      <c r="Q1822">
        <f t="shared" si="115"/>
        <v>1680</v>
      </c>
    </row>
    <row r="1823" spans="1:17" ht="14.5" x14ac:dyDescent="0.35">
      <c r="A1823" s="2" t="s">
        <v>14</v>
      </c>
      <c r="B1823" s="2" t="s">
        <v>2371</v>
      </c>
      <c r="C1823" s="2" t="s">
        <v>16</v>
      </c>
      <c r="D1823" s="2" t="s">
        <v>306</v>
      </c>
      <c r="E1823" s="2" t="s">
        <v>2372</v>
      </c>
      <c r="F1823" s="2" t="s">
        <v>1400</v>
      </c>
      <c r="G1823" s="2" t="s">
        <v>263</v>
      </c>
      <c r="H1823" s="2" t="s">
        <v>76</v>
      </c>
      <c r="I1823" s="2" t="s">
        <v>874</v>
      </c>
      <c r="J1823" s="2" t="s">
        <v>529</v>
      </c>
      <c r="K1823" s="2" t="s">
        <v>440</v>
      </c>
      <c r="L1823" s="2" t="s">
        <v>76</v>
      </c>
      <c r="M1823" s="2" t="s">
        <v>260</v>
      </c>
      <c r="N1823">
        <f t="shared" si="112"/>
        <v>1655.5</v>
      </c>
      <c r="O1823" t="str">
        <f t="shared" si="113"/>
        <v>2024-07-19</v>
      </c>
      <c r="P1823" t="str">
        <f t="shared" si="114"/>
        <v>23:00</v>
      </c>
      <c r="Q1823">
        <f t="shared" si="115"/>
        <v>1655.5</v>
      </c>
    </row>
    <row r="1824" spans="1:17" ht="14.5" x14ac:dyDescent="0.35">
      <c r="A1824" s="2" t="s">
        <v>14</v>
      </c>
      <c r="B1824" s="2" t="s">
        <v>2371</v>
      </c>
      <c r="C1824" s="2" t="s">
        <v>16</v>
      </c>
      <c r="D1824" s="2" t="s">
        <v>313</v>
      </c>
      <c r="E1824" s="2" t="s">
        <v>2372</v>
      </c>
      <c r="F1824" s="2" t="s">
        <v>1070</v>
      </c>
      <c r="G1824" s="2" t="s">
        <v>418</v>
      </c>
      <c r="H1824" s="2" t="s">
        <v>76</v>
      </c>
      <c r="I1824" s="2" t="s">
        <v>161</v>
      </c>
      <c r="J1824" s="2" t="s">
        <v>275</v>
      </c>
      <c r="K1824" s="2" t="s">
        <v>263</v>
      </c>
      <c r="L1824" s="2" t="s">
        <v>76</v>
      </c>
      <c r="M1824" s="2" t="s">
        <v>1039</v>
      </c>
      <c r="N1824">
        <f t="shared" si="112"/>
        <v>1784.9999999999998</v>
      </c>
      <c r="O1824" t="str">
        <f t="shared" si="113"/>
        <v>2024-07-19</v>
      </c>
      <c r="P1824" t="str">
        <f t="shared" si="114"/>
        <v>23:15</v>
      </c>
      <c r="Q1824">
        <f t="shared" si="115"/>
        <v>1784.9999999999998</v>
      </c>
    </row>
    <row r="1825" spans="1:17" ht="14.5" x14ac:dyDescent="0.35">
      <c r="A1825" s="2" t="s">
        <v>14</v>
      </c>
      <c r="B1825" s="2" t="s">
        <v>2371</v>
      </c>
      <c r="C1825" s="2" t="s">
        <v>16</v>
      </c>
      <c r="D1825" s="2" t="s">
        <v>319</v>
      </c>
      <c r="E1825" s="2" t="s">
        <v>2372</v>
      </c>
      <c r="F1825" s="2" t="s">
        <v>586</v>
      </c>
      <c r="G1825" s="2" t="s">
        <v>620</v>
      </c>
      <c r="H1825" s="2" t="s">
        <v>76</v>
      </c>
      <c r="I1825" s="2" t="s">
        <v>443</v>
      </c>
      <c r="J1825" s="2" t="s">
        <v>560</v>
      </c>
      <c r="K1825" s="2" t="s">
        <v>430</v>
      </c>
      <c r="L1825" s="2" t="s">
        <v>76</v>
      </c>
      <c r="M1825" s="2" t="s">
        <v>207</v>
      </c>
      <c r="N1825">
        <f t="shared" si="112"/>
        <v>1802.5</v>
      </c>
      <c r="O1825" t="str">
        <f t="shared" si="113"/>
        <v>2024-07-19</v>
      </c>
      <c r="P1825" t="str">
        <f t="shared" si="114"/>
        <v>23:30</v>
      </c>
      <c r="Q1825">
        <f t="shared" si="115"/>
        <v>1802.5</v>
      </c>
    </row>
    <row r="1826" spans="1:17" ht="14.5" x14ac:dyDescent="0.35">
      <c r="A1826" s="2" t="s">
        <v>14</v>
      </c>
      <c r="B1826" s="2" t="s">
        <v>2371</v>
      </c>
      <c r="C1826" s="2" t="s">
        <v>16</v>
      </c>
      <c r="D1826" s="2" t="s">
        <v>326</v>
      </c>
      <c r="E1826" s="2" t="s">
        <v>2372</v>
      </c>
      <c r="F1826" s="2" t="s">
        <v>496</v>
      </c>
      <c r="G1826" s="2" t="s">
        <v>693</v>
      </c>
      <c r="H1826" s="2" t="s">
        <v>76</v>
      </c>
      <c r="I1826" s="2" t="s">
        <v>557</v>
      </c>
      <c r="J1826" s="2" t="s">
        <v>193</v>
      </c>
      <c r="K1826" s="2" t="s">
        <v>161</v>
      </c>
      <c r="L1826" s="2" t="s">
        <v>76</v>
      </c>
      <c r="M1826" s="2" t="s">
        <v>429</v>
      </c>
      <c r="N1826">
        <f t="shared" si="112"/>
        <v>2142</v>
      </c>
      <c r="O1826" t="str">
        <f t="shared" si="113"/>
        <v>2024-07-19</v>
      </c>
      <c r="P1826" t="str">
        <f t="shared" si="114"/>
        <v>23:45</v>
      </c>
      <c r="Q1826">
        <f t="shared" si="115"/>
        <v>2142</v>
      </c>
    </row>
    <row r="1827" spans="1:17" ht="14.5" x14ac:dyDescent="0.35">
      <c r="A1827" s="2" t="s">
        <v>14</v>
      </c>
      <c r="B1827" s="2" t="s">
        <v>2373</v>
      </c>
      <c r="C1827" s="2" t="s">
        <v>16</v>
      </c>
      <c r="D1827" s="2" t="s">
        <v>17</v>
      </c>
      <c r="E1827" s="2" t="s">
        <v>2374</v>
      </c>
      <c r="F1827" s="2" t="s">
        <v>896</v>
      </c>
      <c r="G1827" s="2" t="s">
        <v>396</v>
      </c>
      <c r="H1827" s="2" t="s">
        <v>76</v>
      </c>
      <c r="I1827" s="2" t="s">
        <v>922</v>
      </c>
      <c r="J1827" s="2" t="s">
        <v>869</v>
      </c>
      <c r="K1827" s="2" t="s">
        <v>1144</v>
      </c>
      <c r="L1827" s="2" t="s">
        <v>76</v>
      </c>
      <c r="M1827" s="2" t="s">
        <v>401</v>
      </c>
      <c r="N1827">
        <f t="shared" si="112"/>
        <v>2348.5000000000005</v>
      </c>
      <c r="O1827" t="str">
        <f t="shared" si="113"/>
        <v>2024-07-20</v>
      </c>
      <c r="P1827" t="str">
        <f t="shared" si="114"/>
        <v>00:00</v>
      </c>
      <c r="Q1827">
        <f t="shared" si="115"/>
        <v>2348.5000000000005</v>
      </c>
    </row>
    <row r="1828" spans="1:17" ht="14.5" x14ac:dyDescent="0.35">
      <c r="A1828" s="2" t="s">
        <v>14</v>
      </c>
      <c r="B1828" s="2" t="s">
        <v>2373</v>
      </c>
      <c r="C1828" s="2" t="s">
        <v>16</v>
      </c>
      <c r="D1828" s="2" t="s">
        <v>20</v>
      </c>
      <c r="E1828" s="2" t="s">
        <v>2374</v>
      </c>
      <c r="F1828" s="2" t="s">
        <v>1819</v>
      </c>
      <c r="G1828" s="2" t="s">
        <v>976</v>
      </c>
      <c r="H1828" s="2" t="s">
        <v>76</v>
      </c>
      <c r="I1828" s="2" t="s">
        <v>863</v>
      </c>
      <c r="J1828" s="2" t="s">
        <v>1142</v>
      </c>
      <c r="K1828" s="2" t="s">
        <v>760</v>
      </c>
      <c r="L1828" s="2" t="s">
        <v>76</v>
      </c>
      <c r="M1828" s="2" t="s">
        <v>1203</v>
      </c>
      <c r="N1828">
        <f t="shared" si="112"/>
        <v>3979.5</v>
      </c>
      <c r="O1828" t="str">
        <f t="shared" si="113"/>
        <v>2024-07-20</v>
      </c>
      <c r="P1828" t="str">
        <f t="shared" si="114"/>
        <v>00:15</v>
      </c>
      <c r="Q1828">
        <f t="shared" si="115"/>
        <v>3979.5</v>
      </c>
    </row>
    <row r="1829" spans="1:17" ht="14.5" x14ac:dyDescent="0.35">
      <c r="A1829" s="2" t="s">
        <v>14</v>
      </c>
      <c r="B1829" s="2" t="s">
        <v>2373</v>
      </c>
      <c r="C1829" s="2" t="s">
        <v>16</v>
      </c>
      <c r="D1829" s="2" t="s">
        <v>21</v>
      </c>
      <c r="E1829" s="2" t="s">
        <v>2374</v>
      </c>
      <c r="F1829" s="2" t="s">
        <v>1332</v>
      </c>
      <c r="G1829" s="2" t="s">
        <v>566</v>
      </c>
      <c r="H1829" s="2" t="s">
        <v>76</v>
      </c>
      <c r="I1829" s="2" t="s">
        <v>585</v>
      </c>
      <c r="J1829" s="2" t="s">
        <v>871</v>
      </c>
      <c r="K1829" s="2" t="s">
        <v>851</v>
      </c>
      <c r="L1829" s="2" t="s">
        <v>76</v>
      </c>
      <c r="M1829" s="2" t="s">
        <v>312</v>
      </c>
      <c r="N1829">
        <f t="shared" si="112"/>
        <v>3993.4999999999995</v>
      </c>
      <c r="O1829" t="str">
        <f t="shared" si="113"/>
        <v>2024-07-20</v>
      </c>
      <c r="P1829" t="str">
        <f t="shared" si="114"/>
        <v>00:30</v>
      </c>
      <c r="Q1829">
        <f t="shared" si="115"/>
        <v>3993.4999999999995</v>
      </c>
    </row>
    <row r="1830" spans="1:17" ht="14.5" x14ac:dyDescent="0.35">
      <c r="A1830" s="2" t="s">
        <v>14</v>
      </c>
      <c r="B1830" s="2" t="s">
        <v>2373</v>
      </c>
      <c r="C1830" s="2" t="s">
        <v>16</v>
      </c>
      <c r="D1830" s="2" t="s">
        <v>22</v>
      </c>
      <c r="E1830" s="2" t="s">
        <v>2374</v>
      </c>
      <c r="F1830" s="2" t="s">
        <v>1456</v>
      </c>
      <c r="G1830" s="2" t="s">
        <v>286</v>
      </c>
      <c r="H1830" s="2" t="s">
        <v>76</v>
      </c>
      <c r="I1830" s="2" t="s">
        <v>579</v>
      </c>
      <c r="J1830" s="2" t="s">
        <v>639</v>
      </c>
      <c r="K1830" s="2" t="s">
        <v>638</v>
      </c>
      <c r="L1830" s="2" t="s">
        <v>76</v>
      </c>
      <c r="M1830" s="2" t="s">
        <v>1751</v>
      </c>
      <c r="N1830">
        <f t="shared" si="112"/>
        <v>3790.4999999999995</v>
      </c>
      <c r="O1830" t="str">
        <f t="shared" si="113"/>
        <v>2024-07-20</v>
      </c>
      <c r="P1830" t="str">
        <f t="shared" si="114"/>
        <v>00:45</v>
      </c>
      <c r="Q1830">
        <f t="shared" si="115"/>
        <v>3790.4999999999995</v>
      </c>
    </row>
    <row r="1831" spans="1:17" ht="14.5" x14ac:dyDescent="0.35">
      <c r="A1831" s="2" t="s">
        <v>14</v>
      </c>
      <c r="B1831" s="2" t="s">
        <v>2373</v>
      </c>
      <c r="C1831" s="2" t="s">
        <v>16</v>
      </c>
      <c r="D1831" s="2" t="s">
        <v>23</v>
      </c>
      <c r="E1831" s="2" t="s">
        <v>2374</v>
      </c>
      <c r="F1831" s="2" t="s">
        <v>1148</v>
      </c>
      <c r="G1831" s="2" t="s">
        <v>1003</v>
      </c>
      <c r="H1831" s="2" t="s">
        <v>76</v>
      </c>
      <c r="I1831" s="2" t="s">
        <v>607</v>
      </c>
      <c r="J1831" s="2" t="s">
        <v>297</v>
      </c>
      <c r="K1831" s="2" t="s">
        <v>1021</v>
      </c>
      <c r="L1831" s="2" t="s">
        <v>76</v>
      </c>
      <c r="M1831" s="2" t="s">
        <v>1787</v>
      </c>
      <c r="N1831">
        <f t="shared" si="112"/>
        <v>3675</v>
      </c>
      <c r="O1831" t="str">
        <f t="shared" si="113"/>
        <v>2024-07-20</v>
      </c>
      <c r="P1831" t="str">
        <f t="shared" si="114"/>
        <v>01:00</v>
      </c>
      <c r="Q1831">
        <f t="shared" si="115"/>
        <v>3675</v>
      </c>
    </row>
    <row r="1832" spans="1:17" ht="14.5" x14ac:dyDescent="0.35">
      <c r="A1832" s="2" t="s">
        <v>14</v>
      </c>
      <c r="B1832" s="2" t="s">
        <v>2373</v>
      </c>
      <c r="C1832" s="2" t="s">
        <v>16</v>
      </c>
      <c r="D1832" s="2" t="s">
        <v>24</v>
      </c>
      <c r="E1832" s="2" t="s">
        <v>2374</v>
      </c>
      <c r="F1832" s="2" t="s">
        <v>1598</v>
      </c>
      <c r="G1832" s="2" t="s">
        <v>674</v>
      </c>
      <c r="H1832" s="2" t="s">
        <v>76</v>
      </c>
      <c r="I1832" s="2" t="s">
        <v>697</v>
      </c>
      <c r="J1832" s="2" t="s">
        <v>610</v>
      </c>
      <c r="K1832" s="2" t="s">
        <v>153</v>
      </c>
      <c r="L1832" s="2" t="s">
        <v>76</v>
      </c>
      <c r="M1832" s="2" t="s">
        <v>1345</v>
      </c>
      <c r="N1832">
        <f t="shared" si="112"/>
        <v>3258.5</v>
      </c>
      <c r="O1832" t="str">
        <f t="shared" si="113"/>
        <v>2024-07-20</v>
      </c>
      <c r="P1832" t="str">
        <f t="shared" si="114"/>
        <v>01:15</v>
      </c>
      <c r="Q1832">
        <f t="shared" si="115"/>
        <v>3258.5</v>
      </c>
    </row>
    <row r="1833" spans="1:17" ht="14.5" x14ac:dyDescent="0.35">
      <c r="A1833" s="2" t="s">
        <v>14</v>
      </c>
      <c r="B1833" s="2" t="s">
        <v>2373</v>
      </c>
      <c r="C1833" s="2" t="s">
        <v>16</v>
      </c>
      <c r="D1833" s="2" t="s">
        <v>25</v>
      </c>
      <c r="E1833" s="2" t="s">
        <v>2374</v>
      </c>
      <c r="F1833" s="2" t="s">
        <v>1223</v>
      </c>
      <c r="G1833" s="2" t="s">
        <v>78</v>
      </c>
      <c r="H1833" s="2" t="s">
        <v>76</v>
      </c>
      <c r="I1833" s="2" t="s">
        <v>298</v>
      </c>
      <c r="J1833" s="2" t="s">
        <v>1009</v>
      </c>
      <c r="K1833" s="2" t="s">
        <v>555</v>
      </c>
      <c r="L1833" s="2" t="s">
        <v>76</v>
      </c>
      <c r="M1833" s="2" t="s">
        <v>382</v>
      </c>
      <c r="N1833">
        <f t="shared" si="112"/>
        <v>3178</v>
      </c>
      <c r="O1833" t="str">
        <f t="shared" si="113"/>
        <v>2024-07-20</v>
      </c>
      <c r="P1833" t="str">
        <f t="shared" si="114"/>
        <v>01:30</v>
      </c>
      <c r="Q1833">
        <f t="shared" si="115"/>
        <v>3178</v>
      </c>
    </row>
    <row r="1834" spans="1:17" ht="14.5" x14ac:dyDescent="0.35">
      <c r="A1834" s="2" t="s">
        <v>14</v>
      </c>
      <c r="B1834" s="2" t="s">
        <v>2373</v>
      </c>
      <c r="C1834" s="2" t="s">
        <v>16</v>
      </c>
      <c r="D1834" s="2" t="s">
        <v>26</v>
      </c>
      <c r="E1834" s="2" t="s">
        <v>2374</v>
      </c>
      <c r="F1834" s="2" t="s">
        <v>1713</v>
      </c>
      <c r="G1834" s="2" t="s">
        <v>153</v>
      </c>
      <c r="H1834" s="2" t="s">
        <v>76</v>
      </c>
      <c r="I1834" s="2" t="s">
        <v>936</v>
      </c>
      <c r="J1834" s="2" t="s">
        <v>525</v>
      </c>
      <c r="K1834" s="2" t="s">
        <v>555</v>
      </c>
      <c r="L1834" s="2" t="s">
        <v>76</v>
      </c>
      <c r="M1834" s="2" t="s">
        <v>972</v>
      </c>
      <c r="N1834">
        <f t="shared" si="112"/>
        <v>3115</v>
      </c>
      <c r="O1834" t="str">
        <f t="shared" si="113"/>
        <v>2024-07-20</v>
      </c>
      <c r="P1834" t="str">
        <f t="shared" si="114"/>
        <v>01:45</v>
      </c>
      <c r="Q1834">
        <f t="shared" si="115"/>
        <v>3115</v>
      </c>
    </row>
    <row r="1835" spans="1:17" ht="14.5" x14ac:dyDescent="0.35">
      <c r="A1835" s="2" t="s">
        <v>14</v>
      </c>
      <c r="B1835" s="2" t="s">
        <v>2373</v>
      </c>
      <c r="C1835" s="2" t="s">
        <v>16</v>
      </c>
      <c r="D1835" s="2" t="s">
        <v>27</v>
      </c>
      <c r="E1835" s="2" t="s">
        <v>2374</v>
      </c>
      <c r="F1835" s="2" t="s">
        <v>1660</v>
      </c>
      <c r="G1835" s="2" t="s">
        <v>215</v>
      </c>
      <c r="H1835" s="2" t="s">
        <v>76</v>
      </c>
      <c r="I1835" s="2" t="s">
        <v>502</v>
      </c>
      <c r="J1835" s="2" t="s">
        <v>257</v>
      </c>
      <c r="K1835" s="2" t="s">
        <v>986</v>
      </c>
      <c r="L1835" s="2" t="s">
        <v>76</v>
      </c>
      <c r="M1835" s="2" t="s">
        <v>1556</v>
      </c>
      <c r="N1835">
        <f t="shared" si="112"/>
        <v>3118.5</v>
      </c>
      <c r="O1835" t="str">
        <f t="shared" si="113"/>
        <v>2024-07-20</v>
      </c>
      <c r="P1835" t="str">
        <f t="shared" si="114"/>
        <v>02:00</v>
      </c>
      <c r="Q1835">
        <f t="shared" si="115"/>
        <v>3118.5</v>
      </c>
    </row>
    <row r="1836" spans="1:17" ht="14.5" x14ac:dyDescent="0.35">
      <c r="A1836" s="2" t="s">
        <v>14</v>
      </c>
      <c r="B1836" s="2" t="s">
        <v>2373</v>
      </c>
      <c r="C1836" s="2" t="s">
        <v>16</v>
      </c>
      <c r="D1836" s="2" t="s">
        <v>28</v>
      </c>
      <c r="E1836" s="2" t="s">
        <v>2374</v>
      </c>
      <c r="F1836" s="2" t="s">
        <v>592</v>
      </c>
      <c r="G1836" s="2" t="s">
        <v>462</v>
      </c>
      <c r="H1836" s="2" t="s">
        <v>76</v>
      </c>
      <c r="I1836" s="2" t="s">
        <v>273</v>
      </c>
      <c r="J1836" s="2" t="s">
        <v>871</v>
      </c>
      <c r="K1836" s="2" t="s">
        <v>906</v>
      </c>
      <c r="L1836" s="2" t="s">
        <v>76</v>
      </c>
      <c r="M1836" s="2" t="s">
        <v>1386</v>
      </c>
      <c r="N1836">
        <f t="shared" si="112"/>
        <v>3003</v>
      </c>
      <c r="O1836" t="str">
        <f t="shared" si="113"/>
        <v>2024-07-20</v>
      </c>
      <c r="P1836" t="str">
        <f t="shared" si="114"/>
        <v>02:15</v>
      </c>
      <c r="Q1836">
        <f t="shared" si="115"/>
        <v>3003</v>
      </c>
    </row>
    <row r="1837" spans="1:17" ht="14.5" x14ac:dyDescent="0.35">
      <c r="A1837" s="2" t="s">
        <v>14</v>
      </c>
      <c r="B1837" s="2" t="s">
        <v>2373</v>
      </c>
      <c r="C1837" s="2" t="s">
        <v>16</v>
      </c>
      <c r="D1837" s="2" t="s">
        <v>29</v>
      </c>
      <c r="E1837" s="2" t="s">
        <v>2374</v>
      </c>
      <c r="F1837" s="2" t="s">
        <v>1358</v>
      </c>
      <c r="G1837" s="2" t="s">
        <v>79</v>
      </c>
      <c r="H1837" s="2" t="s">
        <v>76</v>
      </c>
      <c r="I1837" s="2" t="s">
        <v>150</v>
      </c>
      <c r="J1837" s="2" t="s">
        <v>75</v>
      </c>
      <c r="K1837" s="2" t="s">
        <v>951</v>
      </c>
      <c r="L1837" s="2" t="s">
        <v>76</v>
      </c>
      <c r="M1837" s="2" t="s">
        <v>1386</v>
      </c>
      <c r="N1837">
        <f t="shared" si="112"/>
        <v>2859.5</v>
      </c>
      <c r="O1837" t="str">
        <f t="shared" si="113"/>
        <v>2024-07-20</v>
      </c>
      <c r="P1837" t="str">
        <f t="shared" si="114"/>
        <v>02:30</v>
      </c>
      <c r="Q1837">
        <f t="shared" si="115"/>
        <v>2859.5</v>
      </c>
    </row>
    <row r="1838" spans="1:17" ht="14.5" x14ac:dyDescent="0.35">
      <c r="A1838" s="2" t="s">
        <v>14</v>
      </c>
      <c r="B1838" s="2" t="s">
        <v>2373</v>
      </c>
      <c r="C1838" s="2" t="s">
        <v>16</v>
      </c>
      <c r="D1838" s="2" t="s">
        <v>30</v>
      </c>
      <c r="E1838" s="2" t="s">
        <v>2374</v>
      </c>
      <c r="F1838" s="2" t="s">
        <v>722</v>
      </c>
      <c r="G1838" s="2" t="s">
        <v>1439</v>
      </c>
      <c r="H1838" s="2" t="s">
        <v>76</v>
      </c>
      <c r="I1838" s="2" t="s">
        <v>843</v>
      </c>
      <c r="J1838" s="2" t="s">
        <v>626</v>
      </c>
      <c r="K1838" s="2" t="s">
        <v>526</v>
      </c>
      <c r="L1838" s="2" t="s">
        <v>76</v>
      </c>
      <c r="M1838" s="2" t="s">
        <v>1133</v>
      </c>
      <c r="N1838">
        <f t="shared" si="112"/>
        <v>2740.5</v>
      </c>
      <c r="O1838" t="str">
        <f t="shared" si="113"/>
        <v>2024-07-20</v>
      </c>
      <c r="P1838" t="str">
        <f t="shared" si="114"/>
        <v>02:45</v>
      </c>
      <c r="Q1838">
        <f t="shared" si="115"/>
        <v>2740.5</v>
      </c>
    </row>
    <row r="1839" spans="1:17" ht="14.5" x14ac:dyDescent="0.35">
      <c r="A1839" s="2" t="s">
        <v>14</v>
      </c>
      <c r="B1839" s="2" t="s">
        <v>2373</v>
      </c>
      <c r="C1839" s="2" t="s">
        <v>16</v>
      </c>
      <c r="D1839" s="2" t="s">
        <v>31</v>
      </c>
      <c r="E1839" s="2" t="s">
        <v>2374</v>
      </c>
      <c r="F1839" s="2" t="s">
        <v>517</v>
      </c>
      <c r="G1839" s="2" t="s">
        <v>173</v>
      </c>
      <c r="H1839" s="2" t="s">
        <v>76</v>
      </c>
      <c r="I1839" s="2" t="s">
        <v>78</v>
      </c>
      <c r="J1839" s="2" t="s">
        <v>432</v>
      </c>
      <c r="K1839" s="2" t="s">
        <v>1046</v>
      </c>
      <c r="L1839" s="2" t="s">
        <v>76</v>
      </c>
      <c r="M1839" s="2" t="s">
        <v>1454</v>
      </c>
      <c r="N1839">
        <f t="shared" si="112"/>
        <v>2590</v>
      </c>
      <c r="O1839" t="str">
        <f t="shared" si="113"/>
        <v>2024-07-20</v>
      </c>
      <c r="P1839" t="str">
        <f t="shared" si="114"/>
        <v>03:00</v>
      </c>
      <c r="Q1839">
        <f t="shared" si="115"/>
        <v>2590</v>
      </c>
    </row>
    <row r="1840" spans="1:17" ht="14.5" x14ac:dyDescent="0.35">
      <c r="A1840" s="2" t="s">
        <v>14</v>
      </c>
      <c r="B1840" s="2" t="s">
        <v>2373</v>
      </c>
      <c r="C1840" s="2" t="s">
        <v>16</v>
      </c>
      <c r="D1840" s="2" t="s">
        <v>32</v>
      </c>
      <c r="E1840" s="2" t="s">
        <v>2374</v>
      </c>
      <c r="F1840" s="2" t="s">
        <v>366</v>
      </c>
      <c r="G1840" s="2" t="s">
        <v>348</v>
      </c>
      <c r="H1840" s="2" t="s">
        <v>76</v>
      </c>
      <c r="I1840" s="2" t="s">
        <v>1453</v>
      </c>
      <c r="J1840" s="2" t="s">
        <v>1057</v>
      </c>
      <c r="K1840" s="2" t="s">
        <v>425</v>
      </c>
      <c r="L1840" s="2" t="s">
        <v>76</v>
      </c>
      <c r="M1840" s="2" t="s">
        <v>758</v>
      </c>
      <c r="N1840">
        <f t="shared" si="112"/>
        <v>2422</v>
      </c>
      <c r="O1840" t="str">
        <f t="shared" si="113"/>
        <v>2024-07-20</v>
      </c>
      <c r="P1840" t="str">
        <f t="shared" si="114"/>
        <v>03:15</v>
      </c>
      <c r="Q1840">
        <f t="shared" si="115"/>
        <v>2422</v>
      </c>
    </row>
    <row r="1841" spans="1:17" ht="14.5" x14ac:dyDescent="0.35">
      <c r="A1841" s="2" t="s">
        <v>14</v>
      </c>
      <c r="B1841" s="2" t="s">
        <v>2373</v>
      </c>
      <c r="C1841" s="2" t="s">
        <v>16</v>
      </c>
      <c r="D1841" s="2" t="s">
        <v>33</v>
      </c>
      <c r="E1841" s="2" t="s">
        <v>2374</v>
      </c>
      <c r="F1841" s="2" t="s">
        <v>962</v>
      </c>
      <c r="G1841" s="2" t="s">
        <v>1051</v>
      </c>
      <c r="H1841" s="2" t="s">
        <v>76</v>
      </c>
      <c r="I1841" s="2" t="s">
        <v>865</v>
      </c>
      <c r="J1841" s="2" t="s">
        <v>439</v>
      </c>
      <c r="K1841" s="2" t="s">
        <v>412</v>
      </c>
      <c r="L1841" s="2" t="s">
        <v>76</v>
      </c>
      <c r="M1841" s="2" t="s">
        <v>1039</v>
      </c>
      <c r="N1841">
        <f t="shared" si="112"/>
        <v>2268</v>
      </c>
      <c r="O1841" t="str">
        <f t="shared" si="113"/>
        <v>2024-07-20</v>
      </c>
      <c r="P1841" t="str">
        <f t="shared" si="114"/>
        <v>03:30</v>
      </c>
      <c r="Q1841">
        <f t="shared" si="115"/>
        <v>2268</v>
      </c>
    </row>
    <row r="1842" spans="1:17" ht="14.5" x14ac:dyDescent="0.35">
      <c r="A1842" s="2" t="s">
        <v>14</v>
      </c>
      <c r="B1842" s="2" t="s">
        <v>2373</v>
      </c>
      <c r="C1842" s="2" t="s">
        <v>16</v>
      </c>
      <c r="D1842" s="2" t="s">
        <v>34</v>
      </c>
      <c r="E1842" s="2" t="s">
        <v>2374</v>
      </c>
      <c r="F1842" s="2" t="s">
        <v>1489</v>
      </c>
      <c r="G1842" s="2" t="s">
        <v>154</v>
      </c>
      <c r="H1842" s="2" t="s">
        <v>76</v>
      </c>
      <c r="I1842" s="2" t="s">
        <v>330</v>
      </c>
      <c r="J1842" s="2" t="s">
        <v>1067</v>
      </c>
      <c r="K1842" s="2" t="s">
        <v>188</v>
      </c>
      <c r="L1842" s="2" t="s">
        <v>76</v>
      </c>
      <c r="M1842" s="2" t="s">
        <v>419</v>
      </c>
      <c r="N1842">
        <f t="shared" si="112"/>
        <v>2229.5000000000005</v>
      </c>
      <c r="O1842" t="str">
        <f t="shared" si="113"/>
        <v>2024-07-20</v>
      </c>
      <c r="P1842" t="str">
        <f t="shared" si="114"/>
        <v>03:45</v>
      </c>
      <c r="Q1842">
        <f t="shared" si="115"/>
        <v>2229.5000000000005</v>
      </c>
    </row>
    <row r="1843" spans="1:17" ht="14.5" x14ac:dyDescent="0.35">
      <c r="A1843" s="2" t="s">
        <v>14</v>
      </c>
      <c r="B1843" s="2" t="s">
        <v>2373</v>
      </c>
      <c r="C1843" s="2" t="s">
        <v>16</v>
      </c>
      <c r="D1843" s="2" t="s">
        <v>35</v>
      </c>
      <c r="E1843" s="2" t="s">
        <v>2374</v>
      </c>
      <c r="F1843" s="2" t="s">
        <v>993</v>
      </c>
      <c r="G1843" s="2" t="s">
        <v>693</v>
      </c>
      <c r="H1843" s="2" t="s">
        <v>76</v>
      </c>
      <c r="I1843" s="2" t="s">
        <v>390</v>
      </c>
      <c r="J1843" s="2" t="s">
        <v>259</v>
      </c>
      <c r="K1843" s="2" t="s">
        <v>443</v>
      </c>
      <c r="L1843" s="2" t="s">
        <v>76</v>
      </c>
      <c r="M1843" s="2" t="s">
        <v>213</v>
      </c>
      <c r="N1843">
        <f t="shared" si="112"/>
        <v>2219</v>
      </c>
      <c r="O1843" t="str">
        <f t="shared" si="113"/>
        <v>2024-07-20</v>
      </c>
      <c r="P1843" t="str">
        <f t="shared" si="114"/>
        <v>04:00</v>
      </c>
      <c r="Q1843">
        <f t="shared" si="115"/>
        <v>2219</v>
      </c>
    </row>
    <row r="1844" spans="1:17" ht="14.5" x14ac:dyDescent="0.35">
      <c r="A1844" s="2" t="s">
        <v>14</v>
      </c>
      <c r="B1844" s="2" t="s">
        <v>2373</v>
      </c>
      <c r="C1844" s="2" t="s">
        <v>16</v>
      </c>
      <c r="D1844" s="2" t="s">
        <v>36</v>
      </c>
      <c r="E1844" s="2" t="s">
        <v>2374</v>
      </c>
      <c r="F1844" s="2" t="s">
        <v>1417</v>
      </c>
      <c r="G1844" s="2" t="s">
        <v>1271</v>
      </c>
      <c r="H1844" s="2" t="s">
        <v>76</v>
      </c>
      <c r="I1844" s="2" t="s">
        <v>966</v>
      </c>
      <c r="J1844" s="2" t="s">
        <v>538</v>
      </c>
      <c r="K1844" s="2" t="s">
        <v>806</v>
      </c>
      <c r="L1844" s="2" t="s">
        <v>76</v>
      </c>
      <c r="M1844" s="2" t="s">
        <v>1063</v>
      </c>
      <c r="N1844">
        <f t="shared" si="112"/>
        <v>1316</v>
      </c>
      <c r="O1844" t="str">
        <f t="shared" si="113"/>
        <v>2024-07-20</v>
      </c>
      <c r="P1844" t="str">
        <f t="shared" si="114"/>
        <v>04:15</v>
      </c>
      <c r="Q1844">
        <f t="shared" si="115"/>
        <v>1316</v>
      </c>
    </row>
    <row r="1845" spans="1:17" ht="14.5" x14ac:dyDescent="0.35">
      <c r="A1845" s="2" t="s">
        <v>14</v>
      </c>
      <c r="B1845" s="2" t="s">
        <v>2373</v>
      </c>
      <c r="C1845" s="2" t="s">
        <v>16</v>
      </c>
      <c r="D1845" s="2" t="s">
        <v>37</v>
      </c>
      <c r="E1845" s="2" t="s">
        <v>2374</v>
      </c>
      <c r="F1845" s="2" t="s">
        <v>650</v>
      </c>
      <c r="G1845" s="2" t="s">
        <v>1066</v>
      </c>
      <c r="H1845" s="2" t="s">
        <v>76</v>
      </c>
      <c r="I1845" s="2" t="s">
        <v>395</v>
      </c>
      <c r="J1845" s="2" t="s">
        <v>1191</v>
      </c>
      <c r="K1845" s="2" t="s">
        <v>748</v>
      </c>
      <c r="L1845" s="2" t="s">
        <v>76</v>
      </c>
      <c r="M1845" s="2" t="s">
        <v>438</v>
      </c>
      <c r="N1845">
        <f t="shared" si="112"/>
        <v>1025.5</v>
      </c>
      <c r="O1845" t="str">
        <f t="shared" si="113"/>
        <v>2024-07-20</v>
      </c>
      <c r="P1845" t="str">
        <f t="shared" si="114"/>
        <v>04:30</v>
      </c>
      <c r="Q1845">
        <f t="shared" si="115"/>
        <v>1025.5</v>
      </c>
    </row>
    <row r="1846" spans="1:17" ht="14.5" x14ac:dyDescent="0.35">
      <c r="A1846" s="2" t="s">
        <v>14</v>
      </c>
      <c r="B1846" s="2" t="s">
        <v>2373</v>
      </c>
      <c r="C1846" s="2" t="s">
        <v>16</v>
      </c>
      <c r="D1846" s="2" t="s">
        <v>38</v>
      </c>
      <c r="E1846" s="2" t="s">
        <v>2374</v>
      </c>
      <c r="F1846" s="2" t="s">
        <v>967</v>
      </c>
      <c r="G1846" s="2" t="s">
        <v>441</v>
      </c>
      <c r="H1846" s="2" t="s">
        <v>76</v>
      </c>
      <c r="I1846" s="2" t="s">
        <v>395</v>
      </c>
      <c r="J1846" s="2" t="s">
        <v>640</v>
      </c>
      <c r="K1846" s="2" t="s">
        <v>1231</v>
      </c>
      <c r="L1846" s="2" t="s">
        <v>76</v>
      </c>
      <c r="M1846" s="2" t="s">
        <v>987</v>
      </c>
      <c r="N1846">
        <f t="shared" si="112"/>
        <v>980</v>
      </c>
      <c r="O1846" t="str">
        <f t="shared" si="113"/>
        <v>2024-07-20</v>
      </c>
      <c r="P1846" t="str">
        <f t="shared" si="114"/>
        <v>04:45</v>
      </c>
      <c r="Q1846">
        <f t="shared" si="115"/>
        <v>980</v>
      </c>
    </row>
    <row r="1847" spans="1:17" ht="14.5" x14ac:dyDescent="0.35">
      <c r="A1847" s="2" t="s">
        <v>14</v>
      </c>
      <c r="B1847" s="2" t="s">
        <v>2373</v>
      </c>
      <c r="C1847" s="2" t="s">
        <v>16</v>
      </c>
      <c r="D1847" s="2" t="s">
        <v>39</v>
      </c>
      <c r="E1847" s="2" t="s">
        <v>2374</v>
      </c>
      <c r="F1847" s="2" t="s">
        <v>400</v>
      </c>
      <c r="G1847" s="2" t="s">
        <v>422</v>
      </c>
      <c r="H1847" s="2" t="s">
        <v>76</v>
      </c>
      <c r="I1847" s="2" t="s">
        <v>1065</v>
      </c>
      <c r="J1847" s="2" t="s">
        <v>534</v>
      </c>
      <c r="K1847" s="2" t="s">
        <v>417</v>
      </c>
      <c r="L1847" s="2" t="s">
        <v>76</v>
      </c>
      <c r="M1847" s="2" t="s">
        <v>987</v>
      </c>
      <c r="N1847">
        <f t="shared" si="112"/>
        <v>945</v>
      </c>
      <c r="O1847" t="str">
        <f t="shared" si="113"/>
        <v>2024-07-20</v>
      </c>
      <c r="P1847" t="str">
        <f t="shared" si="114"/>
        <v>05:00</v>
      </c>
      <c r="Q1847">
        <f t="shared" si="115"/>
        <v>945</v>
      </c>
    </row>
    <row r="1848" spans="1:17" ht="14.5" x14ac:dyDescent="0.35">
      <c r="A1848" s="2" t="s">
        <v>14</v>
      </c>
      <c r="B1848" s="2" t="s">
        <v>2373</v>
      </c>
      <c r="C1848" s="2" t="s">
        <v>16</v>
      </c>
      <c r="D1848" s="2" t="s">
        <v>40</v>
      </c>
      <c r="E1848" s="2" t="s">
        <v>2374</v>
      </c>
      <c r="F1848" s="2" t="s">
        <v>181</v>
      </c>
      <c r="G1848" s="2" t="s">
        <v>547</v>
      </c>
      <c r="H1848" s="2" t="s">
        <v>76</v>
      </c>
      <c r="I1848" s="2" t="s">
        <v>237</v>
      </c>
      <c r="J1848" s="2" t="s">
        <v>265</v>
      </c>
      <c r="K1848" s="2" t="s">
        <v>422</v>
      </c>
      <c r="L1848" s="2" t="s">
        <v>76</v>
      </c>
      <c r="M1848" s="2" t="s">
        <v>1237</v>
      </c>
      <c r="N1848">
        <f t="shared" si="112"/>
        <v>882</v>
      </c>
      <c r="O1848" t="str">
        <f t="shared" si="113"/>
        <v>2024-07-20</v>
      </c>
      <c r="P1848" t="str">
        <f t="shared" si="114"/>
        <v>05:15</v>
      </c>
      <c r="Q1848">
        <f t="shared" si="115"/>
        <v>882</v>
      </c>
    </row>
    <row r="1849" spans="1:17" ht="14.5" x14ac:dyDescent="0.35">
      <c r="A1849" s="2" t="s">
        <v>14</v>
      </c>
      <c r="B1849" s="2" t="s">
        <v>2373</v>
      </c>
      <c r="C1849" s="2" t="s">
        <v>16</v>
      </c>
      <c r="D1849" s="2" t="s">
        <v>41</v>
      </c>
      <c r="E1849" s="2" t="s">
        <v>2374</v>
      </c>
      <c r="F1849" s="2" t="s">
        <v>1058</v>
      </c>
      <c r="G1849" s="2" t="s">
        <v>414</v>
      </c>
      <c r="H1849" s="2" t="s">
        <v>76</v>
      </c>
      <c r="I1849" s="2" t="s">
        <v>439</v>
      </c>
      <c r="J1849" s="2" t="s">
        <v>275</v>
      </c>
      <c r="K1849" s="2" t="s">
        <v>225</v>
      </c>
      <c r="L1849" s="2" t="s">
        <v>76</v>
      </c>
      <c r="M1849" s="2" t="s">
        <v>803</v>
      </c>
      <c r="N1849">
        <f t="shared" si="112"/>
        <v>948.5</v>
      </c>
      <c r="O1849" t="str">
        <f t="shared" si="113"/>
        <v>2024-07-20</v>
      </c>
      <c r="P1849" t="str">
        <f t="shared" si="114"/>
        <v>05:30</v>
      </c>
      <c r="Q1849">
        <f t="shared" si="115"/>
        <v>948.5</v>
      </c>
    </row>
    <row r="1850" spans="1:17" ht="14.5" x14ac:dyDescent="0.35">
      <c r="A1850" s="2" t="s">
        <v>14</v>
      </c>
      <c r="B1850" s="2" t="s">
        <v>2373</v>
      </c>
      <c r="C1850" s="2" t="s">
        <v>16</v>
      </c>
      <c r="D1850" s="2" t="s">
        <v>42</v>
      </c>
      <c r="E1850" s="2" t="s">
        <v>2374</v>
      </c>
      <c r="F1850" s="2" t="s">
        <v>161</v>
      </c>
      <c r="G1850" s="2" t="s">
        <v>619</v>
      </c>
      <c r="H1850" s="2" t="s">
        <v>76</v>
      </c>
      <c r="I1850" s="2" t="s">
        <v>1062</v>
      </c>
      <c r="J1850" s="2" t="s">
        <v>805</v>
      </c>
      <c r="K1850" s="2" t="s">
        <v>712</v>
      </c>
      <c r="L1850" s="2" t="s">
        <v>76</v>
      </c>
      <c r="M1850" s="2" t="s">
        <v>1238</v>
      </c>
      <c r="N1850">
        <f t="shared" si="112"/>
        <v>931</v>
      </c>
      <c r="O1850" t="str">
        <f t="shared" si="113"/>
        <v>2024-07-20</v>
      </c>
      <c r="P1850" t="str">
        <f t="shared" si="114"/>
        <v>05:45</v>
      </c>
      <c r="Q1850">
        <f t="shared" si="115"/>
        <v>931</v>
      </c>
    </row>
    <row r="1851" spans="1:17" ht="14.5" x14ac:dyDescent="0.35">
      <c r="A1851" s="2" t="s">
        <v>14</v>
      </c>
      <c r="B1851" s="2" t="s">
        <v>2373</v>
      </c>
      <c r="C1851" s="2" t="s">
        <v>16</v>
      </c>
      <c r="D1851" s="2" t="s">
        <v>43</v>
      </c>
      <c r="E1851" s="2" t="s">
        <v>2374</v>
      </c>
      <c r="F1851" s="2" t="s">
        <v>693</v>
      </c>
      <c r="G1851" s="2" t="s">
        <v>414</v>
      </c>
      <c r="H1851" s="2" t="s">
        <v>76</v>
      </c>
      <c r="I1851" s="2" t="s">
        <v>1054</v>
      </c>
      <c r="J1851" s="2" t="s">
        <v>809</v>
      </c>
      <c r="K1851" s="2" t="s">
        <v>869</v>
      </c>
      <c r="L1851" s="2" t="s">
        <v>76</v>
      </c>
      <c r="M1851" s="2" t="s">
        <v>511</v>
      </c>
      <c r="N1851">
        <f t="shared" si="112"/>
        <v>969.5</v>
      </c>
      <c r="O1851" t="str">
        <f t="shared" si="113"/>
        <v>2024-07-20</v>
      </c>
      <c r="P1851" t="str">
        <f t="shared" si="114"/>
        <v>06:00</v>
      </c>
      <c r="Q1851">
        <f t="shared" si="115"/>
        <v>969.5</v>
      </c>
    </row>
    <row r="1852" spans="1:17" ht="14.5" x14ac:dyDescent="0.35">
      <c r="A1852" s="2" t="s">
        <v>14</v>
      </c>
      <c r="B1852" s="2" t="s">
        <v>2373</v>
      </c>
      <c r="C1852" s="2" t="s">
        <v>16</v>
      </c>
      <c r="D1852" s="2" t="s">
        <v>44</v>
      </c>
      <c r="E1852" s="2" t="s">
        <v>2374</v>
      </c>
      <c r="F1852" s="2" t="s">
        <v>1136</v>
      </c>
      <c r="G1852" s="2" t="s">
        <v>1008</v>
      </c>
      <c r="H1852" s="2" t="s">
        <v>76</v>
      </c>
      <c r="I1852" s="2" t="s">
        <v>395</v>
      </c>
      <c r="J1852" s="2" t="s">
        <v>574</v>
      </c>
      <c r="K1852" s="2" t="s">
        <v>877</v>
      </c>
      <c r="L1852" s="2" t="s">
        <v>76</v>
      </c>
      <c r="M1852" s="2" t="s">
        <v>816</v>
      </c>
      <c r="N1852">
        <f t="shared" si="112"/>
        <v>994.00000000000011</v>
      </c>
      <c r="O1852" t="str">
        <f t="shared" si="113"/>
        <v>2024-07-20</v>
      </c>
      <c r="P1852" t="str">
        <f t="shared" si="114"/>
        <v>06:15</v>
      </c>
      <c r="Q1852">
        <f t="shared" si="115"/>
        <v>994.00000000000011</v>
      </c>
    </row>
    <row r="1853" spans="1:17" ht="14.5" x14ac:dyDescent="0.35">
      <c r="A1853" s="2" t="s">
        <v>14</v>
      </c>
      <c r="B1853" s="2" t="s">
        <v>2373</v>
      </c>
      <c r="C1853" s="2" t="s">
        <v>16</v>
      </c>
      <c r="D1853" s="2" t="s">
        <v>45</v>
      </c>
      <c r="E1853" s="2" t="s">
        <v>2374</v>
      </c>
      <c r="F1853" s="2" t="s">
        <v>642</v>
      </c>
      <c r="G1853" s="2" t="s">
        <v>1190</v>
      </c>
      <c r="H1853" s="2" t="s">
        <v>76</v>
      </c>
      <c r="I1853" s="2" t="s">
        <v>1057</v>
      </c>
      <c r="J1853" s="2" t="s">
        <v>817</v>
      </c>
      <c r="K1853" s="2" t="s">
        <v>869</v>
      </c>
      <c r="L1853" s="2" t="s">
        <v>76</v>
      </c>
      <c r="M1853" s="2" t="s">
        <v>823</v>
      </c>
      <c r="N1853">
        <f t="shared" si="112"/>
        <v>1029</v>
      </c>
      <c r="O1853" t="str">
        <f t="shared" si="113"/>
        <v>2024-07-20</v>
      </c>
      <c r="P1853" t="str">
        <f t="shared" si="114"/>
        <v>06:30</v>
      </c>
      <c r="Q1853">
        <f t="shared" si="115"/>
        <v>1029</v>
      </c>
    </row>
    <row r="1854" spans="1:17" ht="14.5" x14ac:dyDescent="0.35">
      <c r="A1854" s="2" t="s">
        <v>14</v>
      </c>
      <c r="B1854" s="2" t="s">
        <v>2373</v>
      </c>
      <c r="C1854" s="2" t="s">
        <v>16</v>
      </c>
      <c r="D1854" s="2" t="s">
        <v>46</v>
      </c>
      <c r="E1854" s="2" t="s">
        <v>2374</v>
      </c>
      <c r="F1854" s="2" t="s">
        <v>412</v>
      </c>
      <c r="G1854" s="2" t="s">
        <v>712</v>
      </c>
      <c r="H1854" s="2" t="s">
        <v>76</v>
      </c>
      <c r="I1854" s="2" t="s">
        <v>1057</v>
      </c>
      <c r="J1854" s="2" t="s">
        <v>275</v>
      </c>
      <c r="K1854" s="2" t="s">
        <v>225</v>
      </c>
      <c r="L1854" s="2" t="s">
        <v>76</v>
      </c>
      <c r="M1854" s="2" t="s">
        <v>1005</v>
      </c>
      <c r="N1854">
        <f t="shared" si="112"/>
        <v>1001</v>
      </c>
      <c r="O1854" t="str">
        <f t="shared" si="113"/>
        <v>2024-07-20</v>
      </c>
      <c r="P1854" t="str">
        <f t="shared" si="114"/>
        <v>06:45</v>
      </c>
      <c r="Q1854">
        <f t="shared" si="115"/>
        <v>1001</v>
      </c>
    </row>
    <row r="1855" spans="1:17" ht="14.5" x14ac:dyDescent="0.35">
      <c r="A1855" s="2" t="s">
        <v>14</v>
      </c>
      <c r="B1855" s="2" t="s">
        <v>2373</v>
      </c>
      <c r="C1855" s="2" t="s">
        <v>16</v>
      </c>
      <c r="D1855" s="2" t="s">
        <v>47</v>
      </c>
      <c r="E1855" s="2" t="s">
        <v>2374</v>
      </c>
      <c r="F1855" s="2" t="s">
        <v>446</v>
      </c>
      <c r="G1855" s="2" t="s">
        <v>750</v>
      </c>
      <c r="H1855" s="2" t="s">
        <v>76</v>
      </c>
      <c r="I1855" s="2" t="s">
        <v>602</v>
      </c>
      <c r="J1855" s="2" t="s">
        <v>426</v>
      </c>
      <c r="K1855" s="2" t="s">
        <v>1407</v>
      </c>
      <c r="L1855" s="2" t="s">
        <v>76</v>
      </c>
      <c r="M1855" s="2" t="s">
        <v>987</v>
      </c>
      <c r="N1855">
        <f t="shared" si="112"/>
        <v>1151.5</v>
      </c>
      <c r="O1855" t="str">
        <f t="shared" si="113"/>
        <v>2024-07-20</v>
      </c>
      <c r="P1855" t="str">
        <f t="shared" si="114"/>
        <v>07:00</v>
      </c>
      <c r="Q1855">
        <f t="shared" si="115"/>
        <v>1151.5</v>
      </c>
    </row>
    <row r="1856" spans="1:17" ht="14.5" x14ac:dyDescent="0.35">
      <c r="A1856" s="2" t="s">
        <v>14</v>
      </c>
      <c r="B1856" s="2" t="s">
        <v>2373</v>
      </c>
      <c r="C1856" s="2" t="s">
        <v>16</v>
      </c>
      <c r="D1856" s="2" t="s">
        <v>48</v>
      </c>
      <c r="E1856" s="2" t="s">
        <v>2374</v>
      </c>
      <c r="F1856" s="2" t="s">
        <v>468</v>
      </c>
      <c r="G1856" s="2" t="s">
        <v>75</v>
      </c>
      <c r="H1856" s="2" t="s">
        <v>76</v>
      </c>
      <c r="I1856" s="2" t="s">
        <v>297</v>
      </c>
      <c r="J1856" s="2" t="s">
        <v>395</v>
      </c>
      <c r="K1856" s="2" t="s">
        <v>1311</v>
      </c>
      <c r="L1856" s="2" t="s">
        <v>76</v>
      </c>
      <c r="M1856" s="2" t="s">
        <v>820</v>
      </c>
      <c r="N1856">
        <f t="shared" si="112"/>
        <v>1484</v>
      </c>
      <c r="O1856" t="str">
        <f t="shared" si="113"/>
        <v>2024-07-20</v>
      </c>
      <c r="P1856" t="str">
        <f t="shared" si="114"/>
        <v>07:15</v>
      </c>
      <c r="Q1856">
        <f t="shared" si="115"/>
        <v>1484</v>
      </c>
    </row>
    <row r="1857" spans="1:17" ht="14.5" x14ac:dyDescent="0.35">
      <c r="A1857" s="2" t="s">
        <v>14</v>
      </c>
      <c r="B1857" s="2" t="s">
        <v>2373</v>
      </c>
      <c r="C1857" s="2" t="s">
        <v>16</v>
      </c>
      <c r="D1857" s="2" t="s">
        <v>49</v>
      </c>
      <c r="E1857" s="2" t="s">
        <v>2374</v>
      </c>
      <c r="F1857" s="2" t="s">
        <v>450</v>
      </c>
      <c r="G1857" s="2" t="s">
        <v>199</v>
      </c>
      <c r="H1857" s="2" t="s">
        <v>76</v>
      </c>
      <c r="I1857" s="2" t="s">
        <v>252</v>
      </c>
      <c r="J1857" s="2" t="s">
        <v>1301</v>
      </c>
      <c r="K1857" s="2" t="s">
        <v>216</v>
      </c>
      <c r="L1857" s="2" t="s">
        <v>76</v>
      </c>
      <c r="M1857" s="2" t="s">
        <v>1060</v>
      </c>
      <c r="N1857">
        <f t="shared" si="112"/>
        <v>1421</v>
      </c>
      <c r="O1857" t="str">
        <f t="shared" si="113"/>
        <v>2024-07-20</v>
      </c>
      <c r="P1857" t="str">
        <f t="shared" si="114"/>
        <v>07:30</v>
      </c>
      <c r="Q1857">
        <f t="shared" si="115"/>
        <v>1421</v>
      </c>
    </row>
    <row r="1858" spans="1:17" ht="14.5" x14ac:dyDescent="0.35">
      <c r="A1858" s="2" t="s">
        <v>14</v>
      </c>
      <c r="B1858" s="2" t="s">
        <v>2373</v>
      </c>
      <c r="C1858" s="2" t="s">
        <v>16</v>
      </c>
      <c r="D1858" s="2" t="s">
        <v>50</v>
      </c>
      <c r="E1858" s="2" t="s">
        <v>2374</v>
      </c>
      <c r="F1858" s="2" t="s">
        <v>731</v>
      </c>
      <c r="G1858" s="2" t="s">
        <v>1052</v>
      </c>
      <c r="H1858" s="2" t="s">
        <v>76</v>
      </c>
      <c r="I1858" s="2" t="s">
        <v>257</v>
      </c>
      <c r="J1858" s="2" t="s">
        <v>1124</v>
      </c>
      <c r="K1858" s="2" t="s">
        <v>625</v>
      </c>
      <c r="L1858" s="2" t="s">
        <v>76</v>
      </c>
      <c r="M1858" s="2" t="s">
        <v>530</v>
      </c>
      <c r="N1858">
        <f t="shared" si="112"/>
        <v>1288</v>
      </c>
      <c r="O1858" t="str">
        <f t="shared" si="113"/>
        <v>2024-07-20</v>
      </c>
      <c r="P1858" t="str">
        <f t="shared" si="114"/>
        <v>07:45</v>
      </c>
      <c r="Q1858">
        <f t="shared" si="115"/>
        <v>1288</v>
      </c>
    </row>
    <row r="1859" spans="1:17" ht="14.5" x14ac:dyDescent="0.35">
      <c r="A1859" s="2" t="s">
        <v>14</v>
      </c>
      <c r="B1859" s="2" t="s">
        <v>2373</v>
      </c>
      <c r="C1859" s="2" t="s">
        <v>16</v>
      </c>
      <c r="D1859" s="2" t="s">
        <v>51</v>
      </c>
      <c r="E1859" s="2" t="s">
        <v>2374</v>
      </c>
      <c r="F1859" s="2" t="s">
        <v>468</v>
      </c>
      <c r="G1859" s="2" t="s">
        <v>229</v>
      </c>
      <c r="H1859" s="2" t="s">
        <v>76</v>
      </c>
      <c r="I1859" s="2" t="s">
        <v>637</v>
      </c>
      <c r="J1859" s="2" t="s">
        <v>1121</v>
      </c>
      <c r="K1859" s="2" t="s">
        <v>1194</v>
      </c>
      <c r="L1859" s="2" t="s">
        <v>76</v>
      </c>
      <c r="M1859" s="2" t="s">
        <v>752</v>
      </c>
      <c r="N1859">
        <f t="shared" si="112"/>
        <v>1484</v>
      </c>
      <c r="O1859" t="str">
        <f t="shared" si="113"/>
        <v>2024-07-20</v>
      </c>
      <c r="P1859" t="str">
        <f t="shared" si="114"/>
        <v>08:00</v>
      </c>
      <c r="Q1859">
        <f t="shared" si="115"/>
        <v>1484</v>
      </c>
    </row>
    <row r="1860" spans="1:17" ht="14.5" x14ac:dyDescent="0.35">
      <c r="A1860" s="2" t="s">
        <v>14</v>
      </c>
      <c r="B1860" s="2" t="s">
        <v>2373</v>
      </c>
      <c r="C1860" s="2" t="s">
        <v>16</v>
      </c>
      <c r="D1860" s="2" t="s">
        <v>52</v>
      </c>
      <c r="E1860" s="2" t="s">
        <v>2374</v>
      </c>
      <c r="F1860" s="2" t="s">
        <v>522</v>
      </c>
      <c r="G1860" s="2" t="s">
        <v>263</v>
      </c>
      <c r="H1860" s="2" t="s">
        <v>76</v>
      </c>
      <c r="I1860" s="2" t="s">
        <v>415</v>
      </c>
      <c r="J1860" s="2" t="s">
        <v>833</v>
      </c>
      <c r="K1860" s="2" t="s">
        <v>179</v>
      </c>
      <c r="L1860" s="2" t="s">
        <v>76</v>
      </c>
      <c r="M1860" s="2" t="s">
        <v>862</v>
      </c>
      <c r="N1860">
        <f t="shared" ref="N1860:N1923" si="116">F1860*$N$2</f>
        <v>1760.5</v>
      </c>
      <c r="O1860" t="str">
        <f t="shared" ref="O1860:O1923" si="117">B1860</f>
        <v>2024-07-20</v>
      </c>
      <c r="P1860" t="str">
        <f t="shared" ref="P1860:P1923" si="118">D1860</f>
        <v>08:15</v>
      </c>
      <c r="Q1860">
        <f t="shared" ref="Q1860:Q1923" si="119">N1860</f>
        <v>1760.5</v>
      </c>
    </row>
    <row r="1861" spans="1:17" ht="14.5" x14ac:dyDescent="0.35">
      <c r="A1861" s="2" t="s">
        <v>14</v>
      </c>
      <c r="B1861" s="2" t="s">
        <v>2373</v>
      </c>
      <c r="C1861" s="2" t="s">
        <v>16</v>
      </c>
      <c r="D1861" s="2" t="s">
        <v>53</v>
      </c>
      <c r="E1861" s="2" t="s">
        <v>2374</v>
      </c>
      <c r="F1861" s="2" t="s">
        <v>882</v>
      </c>
      <c r="G1861" s="2" t="s">
        <v>637</v>
      </c>
      <c r="H1861" s="2" t="s">
        <v>76</v>
      </c>
      <c r="I1861" s="2" t="s">
        <v>559</v>
      </c>
      <c r="J1861" s="2" t="s">
        <v>1054</v>
      </c>
      <c r="K1861" s="2" t="s">
        <v>357</v>
      </c>
      <c r="L1861" s="2" t="s">
        <v>76</v>
      </c>
      <c r="M1861" s="2" t="s">
        <v>614</v>
      </c>
      <c r="N1861">
        <f t="shared" si="116"/>
        <v>1921.5</v>
      </c>
      <c r="O1861" t="str">
        <f t="shared" si="117"/>
        <v>2024-07-20</v>
      </c>
      <c r="P1861" t="str">
        <f t="shared" si="118"/>
        <v>08:30</v>
      </c>
      <c r="Q1861">
        <f t="shared" si="119"/>
        <v>1921.5</v>
      </c>
    </row>
    <row r="1862" spans="1:17" ht="14.5" x14ac:dyDescent="0.35">
      <c r="A1862" s="2" t="s">
        <v>14</v>
      </c>
      <c r="B1862" s="2" t="s">
        <v>2373</v>
      </c>
      <c r="C1862" s="2" t="s">
        <v>16</v>
      </c>
      <c r="D1862" s="2" t="s">
        <v>54</v>
      </c>
      <c r="E1862" s="2" t="s">
        <v>2374</v>
      </c>
      <c r="F1862" s="2" t="s">
        <v>659</v>
      </c>
      <c r="G1862" s="2" t="s">
        <v>400</v>
      </c>
      <c r="H1862" s="2" t="s">
        <v>76</v>
      </c>
      <c r="I1862" s="2" t="s">
        <v>578</v>
      </c>
      <c r="J1862" s="2" t="s">
        <v>223</v>
      </c>
      <c r="K1862" s="2" t="s">
        <v>1186</v>
      </c>
      <c r="L1862" s="2" t="s">
        <v>76</v>
      </c>
      <c r="M1862" s="2" t="s">
        <v>1265</v>
      </c>
      <c r="N1862">
        <f t="shared" si="116"/>
        <v>2226</v>
      </c>
      <c r="O1862" t="str">
        <f t="shared" si="117"/>
        <v>2024-07-20</v>
      </c>
      <c r="P1862" t="str">
        <f t="shared" si="118"/>
        <v>08:45</v>
      </c>
      <c r="Q1862">
        <f t="shared" si="119"/>
        <v>2226</v>
      </c>
    </row>
    <row r="1863" spans="1:17" ht="14.5" x14ac:dyDescent="0.35">
      <c r="A1863" s="2" t="s">
        <v>14</v>
      </c>
      <c r="B1863" s="2" t="s">
        <v>2373</v>
      </c>
      <c r="C1863" s="2" t="s">
        <v>16</v>
      </c>
      <c r="D1863" s="2" t="s">
        <v>55</v>
      </c>
      <c r="E1863" s="2" t="s">
        <v>2374</v>
      </c>
      <c r="F1863" s="2" t="s">
        <v>338</v>
      </c>
      <c r="G1863" s="2" t="s">
        <v>270</v>
      </c>
      <c r="H1863" s="2" t="s">
        <v>76</v>
      </c>
      <c r="I1863" s="2" t="s">
        <v>160</v>
      </c>
      <c r="J1863" s="2" t="s">
        <v>1473</v>
      </c>
      <c r="K1863" s="2" t="s">
        <v>650</v>
      </c>
      <c r="L1863" s="2" t="s">
        <v>76</v>
      </c>
      <c r="M1863" s="2" t="s">
        <v>1265</v>
      </c>
      <c r="N1863">
        <f t="shared" si="116"/>
        <v>2187.5</v>
      </c>
      <c r="O1863" t="str">
        <f t="shared" si="117"/>
        <v>2024-07-20</v>
      </c>
      <c r="P1863" t="str">
        <f t="shared" si="118"/>
        <v>09:00</v>
      </c>
      <c r="Q1863">
        <f t="shared" si="119"/>
        <v>2187.5</v>
      </c>
    </row>
    <row r="1864" spans="1:17" ht="14.5" x14ac:dyDescent="0.35">
      <c r="A1864" s="2" t="s">
        <v>14</v>
      </c>
      <c r="B1864" s="2" t="s">
        <v>2373</v>
      </c>
      <c r="C1864" s="2" t="s">
        <v>16</v>
      </c>
      <c r="D1864" s="2" t="s">
        <v>56</v>
      </c>
      <c r="E1864" s="2" t="s">
        <v>2374</v>
      </c>
      <c r="F1864" s="2" t="s">
        <v>349</v>
      </c>
      <c r="G1864" s="2" t="s">
        <v>1082</v>
      </c>
      <c r="H1864" s="2" t="s">
        <v>76</v>
      </c>
      <c r="I1864" s="2" t="s">
        <v>793</v>
      </c>
      <c r="J1864" s="2" t="s">
        <v>199</v>
      </c>
      <c r="K1864" s="2" t="s">
        <v>175</v>
      </c>
      <c r="L1864" s="2" t="s">
        <v>76</v>
      </c>
      <c r="M1864" s="2" t="s">
        <v>970</v>
      </c>
      <c r="N1864">
        <f t="shared" si="116"/>
        <v>2163</v>
      </c>
      <c r="O1864" t="str">
        <f t="shared" si="117"/>
        <v>2024-07-20</v>
      </c>
      <c r="P1864" t="str">
        <f t="shared" si="118"/>
        <v>09:15</v>
      </c>
      <c r="Q1864">
        <f t="shared" si="119"/>
        <v>2163</v>
      </c>
    </row>
    <row r="1865" spans="1:17" ht="14.5" x14ac:dyDescent="0.35">
      <c r="A1865" s="2" t="s">
        <v>14</v>
      </c>
      <c r="B1865" s="2" t="s">
        <v>2373</v>
      </c>
      <c r="C1865" s="2" t="s">
        <v>16</v>
      </c>
      <c r="D1865" s="2" t="s">
        <v>57</v>
      </c>
      <c r="E1865" s="2" t="s">
        <v>2374</v>
      </c>
      <c r="F1865" s="2" t="s">
        <v>594</v>
      </c>
      <c r="G1865" s="2" t="s">
        <v>858</v>
      </c>
      <c r="H1865" s="2" t="s">
        <v>76</v>
      </c>
      <c r="I1865" s="2" t="s">
        <v>642</v>
      </c>
      <c r="J1865" s="2" t="s">
        <v>237</v>
      </c>
      <c r="K1865" s="2" t="s">
        <v>627</v>
      </c>
      <c r="L1865" s="2" t="s">
        <v>76</v>
      </c>
      <c r="M1865" s="2" t="s">
        <v>433</v>
      </c>
      <c r="N1865">
        <f t="shared" si="116"/>
        <v>1897</v>
      </c>
      <c r="O1865" t="str">
        <f t="shared" si="117"/>
        <v>2024-07-20</v>
      </c>
      <c r="P1865" t="str">
        <f t="shared" si="118"/>
        <v>09:30</v>
      </c>
      <c r="Q1865">
        <f t="shared" si="119"/>
        <v>1897</v>
      </c>
    </row>
    <row r="1866" spans="1:17" ht="14.5" x14ac:dyDescent="0.35">
      <c r="A1866" s="2" t="s">
        <v>14</v>
      </c>
      <c r="B1866" s="2" t="s">
        <v>2373</v>
      </c>
      <c r="C1866" s="2" t="s">
        <v>16</v>
      </c>
      <c r="D1866" s="2" t="s">
        <v>58</v>
      </c>
      <c r="E1866" s="2" t="s">
        <v>2374</v>
      </c>
      <c r="F1866" s="2" t="s">
        <v>936</v>
      </c>
      <c r="G1866" s="2" t="s">
        <v>525</v>
      </c>
      <c r="H1866" s="2" t="s">
        <v>76</v>
      </c>
      <c r="I1866" s="2" t="s">
        <v>188</v>
      </c>
      <c r="J1866" s="2" t="s">
        <v>842</v>
      </c>
      <c r="K1866" s="2" t="s">
        <v>637</v>
      </c>
      <c r="L1866" s="2" t="s">
        <v>76</v>
      </c>
      <c r="M1866" s="2" t="s">
        <v>232</v>
      </c>
      <c r="N1866">
        <f t="shared" si="116"/>
        <v>1739.5</v>
      </c>
      <c r="O1866" t="str">
        <f t="shared" si="117"/>
        <v>2024-07-20</v>
      </c>
      <c r="P1866" t="str">
        <f t="shared" si="118"/>
        <v>09:45</v>
      </c>
      <c r="Q1866">
        <f t="shared" si="119"/>
        <v>1739.5</v>
      </c>
    </row>
    <row r="1867" spans="1:17" ht="14.5" x14ac:dyDescent="0.35">
      <c r="A1867" s="2" t="s">
        <v>14</v>
      </c>
      <c r="B1867" s="2" t="s">
        <v>2373</v>
      </c>
      <c r="C1867" s="2" t="s">
        <v>16</v>
      </c>
      <c r="D1867" s="2" t="s">
        <v>59</v>
      </c>
      <c r="E1867" s="2" t="s">
        <v>2374</v>
      </c>
      <c r="F1867" s="2" t="s">
        <v>358</v>
      </c>
      <c r="G1867" s="2" t="s">
        <v>165</v>
      </c>
      <c r="H1867" s="2" t="s">
        <v>76</v>
      </c>
      <c r="I1867" s="2" t="s">
        <v>757</v>
      </c>
      <c r="J1867" s="2" t="s">
        <v>259</v>
      </c>
      <c r="K1867" s="2" t="s">
        <v>130</v>
      </c>
      <c r="L1867" s="2" t="s">
        <v>76</v>
      </c>
      <c r="M1867" s="2" t="s">
        <v>1244</v>
      </c>
      <c r="N1867">
        <f t="shared" si="116"/>
        <v>1715</v>
      </c>
      <c r="O1867" t="str">
        <f t="shared" si="117"/>
        <v>2024-07-20</v>
      </c>
      <c r="P1867" t="str">
        <f t="shared" si="118"/>
        <v>10:00</v>
      </c>
      <c r="Q1867">
        <f t="shared" si="119"/>
        <v>1715</v>
      </c>
    </row>
    <row r="1868" spans="1:17" ht="14.5" x14ac:dyDescent="0.35">
      <c r="A1868" s="2" t="s">
        <v>14</v>
      </c>
      <c r="B1868" s="2" t="s">
        <v>2373</v>
      </c>
      <c r="C1868" s="2" t="s">
        <v>16</v>
      </c>
      <c r="D1868" s="2" t="s">
        <v>60</v>
      </c>
      <c r="E1868" s="2" t="s">
        <v>2374</v>
      </c>
      <c r="F1868" s="2" t="s">
        <v>164</v>
      </c>
      <c r="G1868" s="2" t="s">
        <v>217</v>
      </c>
      <c r="H1868" s="2" t="s">
        <v>76</v>
      </c>
      <c r="I1868" s="2" t="s">
        <v>205</v>
      </c>
      <c r="J1868" s="2" t="s">
        <v>1473</v>
      </c>
      <c r="K1868" s="2" t="s">
        <v>161</v>
      </c>
      <c r="L1868" s="2" t="s">
        <v>76</v>
      </c>
      <c r="M1868" s="2" t="s">
        <v>634</v>
      </c>
      <c r="N1868">
        <f t="shared" si="116"/>
        <v>1865.5</v>
      </c>
      <c r="O1868" t="str">
        <f t="shared" si="117"/>
        <v>2024-07-20</v>
      </c>
      <c r="P1868" t="str">
        <f t="shared" si="118"/>
        <v>10:15</v>
      </c>
      <c r="Q1868">
        <f t="shared" si="119"/>
        <v>1865.5</v>
      </c>
    </row>
    <row r="1869" spans="1:17" ht="14.5" x14ac:dyDescent="0.35">
      <c r="A1869" s="2" t="s">
        <v>14</v>
      </c>
      <c r="B1869" s="2" t="s">
        <v>2373</v>
      </c>
      <c r="C1869" s="2" t="s">
        <v>16</v>
      </c>
      <c r="D1869" s="2" t="s">
        <v>61</v>
      </c>
      <c r="E1869" s="2" t="s">
        <v>2374</v>
      </c>
      <c r="F1869" s="2" t="s">
        <v>164</v>
      </c>
      <c r="G1869" s="2" t="s">
        <v>167</v>
      </c>
      <c r="H1869" s="2" t="s">
        <v>76</v>
      </c>
      <c r="I1869" s="2" t="s">
        <v>1046</v>
      </c>
      <c r="J1869" s="2" t="s">
        <v>222</v>
      </c>
      <c r="K1869" s="2" t="s">
        <v>1072</v>
      </c>
      <c r="L1869" s="2" t="s">
        <v>76</v>
      </c>
      <c r="M1869" s="2" t="s">
        <v>201</v>
      </c>
      <c r="N1869">
        <f t="shared" si="116"/>
        <v>1865.5</v>
      </c>
      <c r="O1869" t="str">
        <f t="shared" si="117"/>
        <v>2024-07-20</v>
      </c>
      <c r="P1869" t="str">
        <f t="shared" si="118"/>
        <v>10:30</v>
      </c>
      <c r="Q1869">
        <f t="shared" si="119"/>
        <v>1865.5</v>
      </c>
    </row>
    <row r="1870" spans="1:17" ht="14.5" x14ac:dyDescent="0.35">
      <c r="A1870" s="2" t="s">
        <v>14</v>
      </c>
      <c r="B1870" s="2" t="s">
        <v>2373</v>
      </c>
      <c r="C1870" s="2" t="s">
        <v>16</v>
      </c>
      <c r="D1870" s="2" t="s">
        <v>62</v>
      </c>
      <c r="E1870" s="2" t="s">
        <v>2374</v>
      </c>
      <c r="F1870" s="2" t="s">
        <v>348</v>
      </c>
      <c r="G1870" s="2" t="s">
        <v>1124</v>
      </c>
      <c r="H1870" s="2" t="s">
        <v>76</v>
      </c>
      <c r="I1870" s="2" t="s">
        <v>223</v>
      </c>
      <c r="J1870" s="2" t="s">
        <v>1007</v>
      </c>
      <c r="K1870" s="2" t="s">
        <v>212</v>
      </c>
      <c r="L1870" s="2" t="s">
        <v>76</v>
      </c>
      <c r="M1870" s="2" t="s">
        <v>576</v>
      </c>
      <c r="N1870">
        <f t="shared" si="116"/>
        <v>1092</v>
      </c>
      <c r="O1870" t="str">
        <f t="shared" si="117"/>
        <v>2024-07-20</v>
      </c>
      <c r="P1870" t="str">
        <f t="shared" si="118"/>
        <v>10:45</v>
      </c>
      <c r="Q1870">
        <f t="shared" si="119"/>
        <v>1092</v>
      </c>
    </row>
    <row r="1871" spans="1:17" ht="14.5" x14ac:dyDescent="0.35">
      <c r="A1871" s="2" t="s">
        <v>14</v>
      </c>
      <c r="B1871" s="2" t="s">
        <v>2373</v>
      </c>
      <c r="C1871" s="2" t="s">
        <v>16</v>
      </c>
      <c r="D1871" s="2" t="s">
        <v>63</v>
      </c>
      <c r="E1871" s="2" t="s">
        <v>2374</v>
      </c>
      <c r="F1871" s="2" t="s">
        <v>252</v>
      </c>
      <c r="G1871" s="2" t="s">
        <v>1316</v>
      </c>
      <c r="H1871" s="2" t="s">
        <v>76</v>
      </c>
      <c r="I1871" s="2" t="s">
        <v>1171</v>
      </c>
      <c r="J1871" s="2" t="s">
        <v>1132</v>
      </c>
      <c r="K1871" s="2" t="s">
        <v>380</v>
      </c>
      <c r="L1871" s="2" t="s">
        <v>76</v>
      </c>
      <c r="M1871" s="2" t="s">
        <v>812</v>
      </c>
      <c r="N1871">
        <f t="shared" si="116"/>
        <v>794.5</v>
      </c>
      <c r="O1871" t="str">
        <f t="shared" si="117"/>
        <v>2024-07-20</v>
      </c>
      <c r="P1871" t="str">
        <f t="shared" si="118"/>
        <v>11:00</v>
      </c>
      <c r="Q1871">
        <f t="shared" si="119"/>
        <v>794.5</v>
      </c>
    </row>
    <row r="1872" spans="1:17" ht="14.5" x14ac:dyDescent="0.35">
      <c r="A1872" s="2" t="s">
        <v>14</v>
      </c>
      <c r="B1872" s="2" t="s">
        <v>2373</v>
      </c>
      <c r="C1872" s="2" t="s">
        <v>16</v>
      </c>
      <c r="D1872" s="2" t="s">
        <v>64</v>
      </c>
      <c r="E1872" s="2" t="s">
        <v>2374</v>
      </c>
      <c r="F1872" s="2" t="s">
        <v>231</v>
      </c>
      <c r="G1872" s="2" t="s">
        <v>1267</v>
      </c>
      <c r="H1872" s="2" t="s">
        <v>76</v>
      </c>
      <c r="I1872" s="2" t="s">
        <v>535</v>
      </c>
      <c r="J1872" s="2" t="s">
        <v>591</v>
      </c>
      <c r="K1872" s="2" t="s">
        <v>1140</v>
      </c>
      <c r="L1872" s="2" t="s">
        <v>76</v>
      </c>
      <c r="M1872" s="2" t="s">
        <v>1398</v>
      </c>
      <c r="N1872">
        <f t="shared" si="116"/>
        <v>511</v>
      </c>
      <c r="O1872" t="str">
        <f t="shared" si="117"/>
        <v>2024-07-20</v>
      </c>
      <c r="P1872" t="str">
        <f t="shared" si="118"/>
        <v>11:15</v>
      </c>
      <c r="Q1872">
        <f t="shared" si="119"/>
        <v>511</v>
      </c>
    </row>
    <row r="1873" spans="1:17" ht="14.5" x14ac:dyDescent="0.35">
      <c r="A1873" s="2" t="s">
        <v>14</v>
      </c>
      <c r="B1873" s="2" t="s">
        <v>2373</v>
      </c>
      <c r="C1873" s="2" t="s">
        <v>16</v>
      </c>
      <c r="D1873" s="2" t="s">
        <v>65</v>
      </c>
      <c r="E1873" s="2" t="s">
        <v>2374</v>
      </c>
      <c r="F1873" s="2" t="s">
        <v>75</v>
      </c>
      <c r="G1873" s="2" t="s">
        <v>553</v>
      </c>
      <c r="H1873" s="2" t="s">
        <v>76</v>
      </c>
      <c r="I1873" s="2" t="s">
        <v>437</v>
      </c>
      <c r="J1873" s="2" t="s">
        <v>590</v>
      </c>
      <c r="K1873" s="2" t="s">
        <v>824</v>
      </c>
      <c r="L1873" s="2" t="s">
        <v>76</v>
      </c>
      <c r="M1873" s="2" t="s">
        <v>1157</v>
      </c>
      <c r="N1873">
        <f t="shared" si="116"/>
        <v>598.5</v>
      </c>
      <c r="O1873" t="str">
        <f t="shared" si="117"/>
        <v>2024-07-20</v>
      </c>
      <c r="P1873" t="str">
        <f t="shared" si="118"/>
        <v>11:30</v>
      </c>
      <c r="Q1873">
        <f t="shared" si="119"/>
        <v>598.5</v>
      </c>
    </row>
    <row r="1874" spans="1:17" ht="14.5" x14ac:dyDescent="0.35">
      <c r="A1874" s="2" t="s">
        <v>14</v>
      </c>
      <c r="B1874" s="2" t="s">
        <v>2373</v>
      </c>
      <c r="C1874" s="2" t="s">
        <v>16</v>
      </c>
      <c r="D1874" s="2" t="s">
        <v>66</v>
      </c>
      <c r="E1874" s="2" t="s">
        <v>2374</v>
      </c>
      <c r="F1874" s="2" t="s">
        <v>176</v>
      </c>
      <c r="G1874" s="2" t="s">
        <v>606</v>
      </c>
      <c r="H1874" s="2" t="s">
        <v>76</v>
      </c>
      <c r="I1874" s="2" t="s">
        <v>997</v>
      </c>
      <c r="J1874" s="2" t="s">
        <v>838</v>
      </c>
      <c r="K1874" s="2" t="s">
        <v>745</v>
      </c>
      <c r="L1874" s="2" t="s">
        <v>76</v>
      </c>
      <c r="M1874" s="2" t="s">
        <v>224</v>
      </c>
      <c r="N1874">
        <f t="shared" si="116"/>
        <v>-213.5</v>
      </c>
      <c r="O1874" t="str">
        <f t="shared" si="117"/>
        <v>2024-07-20</v>
      </c>
      <c r="P1874" t="str">
        <f t="shared" si="118"/>
        <v>11:45</v>
      </c>
      <c r="Q1874">
        <f t="shared" si="119"/>
        <v>-213.5</v>
      </c>
    </row>
    <row r="1875" spans="1:17" ht="14.5" x14ac:dyDescent="0.35">
      <c r="A1875" s="2" t="s">
        <v>14</v>
      </c>
      <c r="B1875" s="2" t="s">
        <v>2373</v>
      </c>
      <c r="C1875" s="2" t="s">
        <v>16</v>
      </c>
      <c r="D1875" s="2" t="s">
        <v>67</v>
      </c>
      <c r="E1875" s="2" t="s">
        <v>2374</v>
      </c>
      <c r="F1875" s="2" t="s">
        <v>1296</v>
      </c>
      <c r="G1875" s="2" t="s">
        <v>515</v>
      </c>
      <c r="H1875" s="2" t="s">
        <v>76</v>
      </c>
      <c r="I1875" s="2" t="s">
        <v>828</v>
      </c>
      <c r="J1875" s="2" t="s">
        <v>236</v>
      </c>
      <c r="K1875" s="2" t="s">
        <v>814</v>
      </c>
      <c r="L1875" s="2" t="s">
        <v>76</v>
      </c>
      <c r="M1875" s="2" t="s">
        <v>1241</v>
      </c>
      <c r="N1875">
        <f t="shared" si="116"/>
        <v>41.999999999999993</v>
      </c>
      <c r="O1875" t="str">
        <f t="shared" si="117"/>
        <v>2024-07-20</v>
      </c>
      <c r="P1875" t="str">
        <f t="shared" si="118"/>
        <v>12:00</v>
      </c>
      <c r="Q1875">
        <f t="shared" si="119"/>
        <v>41.999999999999993</v>
      </c>
    </row>
    <row r="1876" spans="1:17" ht="14.5" x14ac:dyDescent="0.35">
      <c r="A1876" s="2" t="s">
        <v>14</v>
      </c>
      <c r="B1876" s="2" t="s">
        <v>2373</v>
      </c>
      <c r="C1876" s="2" t="s">
        <v>16</v>
      </c>
      <c r="D1876" s="2" t="s">
        <v>68</v>
      </c>
      <c r="E1876" s="2" t="s">
        <v>2374</v>
      </c>
      <c r="F1876" s="2" t="s">
        <v>1760</v>
      </c>
      <c r="G1876" s="2" t="s">
        <v>1244</v>
      </c>
      <c r="H1876" s="2" t="s">
        <v>76</v>
      </c>
      <c r="I1876" s="2" t="s">
        <v>1060</v>
      </c>
      <c r="J1876" s="2" t="s">
        <v>1258</v>
      </c>
      <c r="K1876" s="2" t="s">
        <v>587</v>
      </c>
      <c r="L1876" s="2" t="s">
        <v>76</v>
      </c>
      <c r="M1876" s="2" t="s">
        <v>211</v>
      </c>
      <c r="N1876">
        <f t="shared" si="116"/>
        <v>-511</v>
      </c>
      <c r="O1876" t="str">
        <f t="shared" si="117"/>
        <v>2024-07-20</v>
      </c>
      <c r="P1876" t="str">
        <f t="shared" si="118"/>
        <v>12:15</v>
      </c>
      <c r="Q1876">
        <f t="shared" si="119"/>
        <v>-511</v>
      </c>
    </row>
    <row r="1877" spans="1:17" ht="14.5" x14ac:dyDescent="0.35">
      <c r="A1877" s="2" t="s">
        <v>14</v>
      </c>
      <c r="B1877" s="2" t="s">
        <v>2373</v>
      </c>
      <c r="C1877" s="2" t="s">
        <v>16</v>
      </c>
      <c r="D1877" s="2" t="s">
        <v>69</v>
      </c>
      <c r="E1877" s="2" t="s">
        <v>2374</v>
      </c>
      <c r="F1877" s="2" t="s">
        <v>954</v>
      </c>
      <c r="G1877" s="2" t="s">
        <v>448</v>
      </c>
      <c r="H1877" s="2" t="s">
        <v>76</v>
      </c>
      <c r="I1877" s="2" t="s">
        <v>207</v>
      </c>
      <c r="J1877" s="2" t="s">
        <v>1300</v>
      </c>
      <c r="K1877" s="2" t="s">
        <v>987</v>
      </c>
      <c r="L1877" s="2" t="s">
        <v>76</v>
      </c>
      <c r="M1877" s="2" t="s">
        <v>965</v>
      </c>
      <c r="N1877">
        <f t="shared" si="116"/>
        <v>-773.5</v>
      </c>
      <c r="O1877" t="str">
        <f t="shared" si="117"/>
        <v>2024-07-20</v>
      </c>
      <c r="P1877" t="str">
        <f t="shared" si="118"/>
        <v>12:30</v>
      </c>
      <c r="Q1877">
        <f t="shared" si="119"/>
        <v>-773.5</v>
      </c>
    </row>
    <row r="1878" spans="1:17" ht="14.5" x14ac:dyDescent="0.35">
      <c r="A1878" s="2" t="s">
        <v>14</v>
      </c>
      <c r="B1878" s="2" t="s">
        <v>2373</v>
      </c>
      <c r="C1878" s="2" t="s">
        <v>16</v>
      </c>
      <c r="D1878" s="2" t="s">
        <v>70</v>
      </c>
      <c r="E1878" s="2" t="s">
        <v>2374</v>
      </c>
      <c r="F1878" s="2" t="s">
        <v>1036</v>
      </c>
      <c r="G1878" s="2" t="s">
        <v>820</v>
      </c>
      <c r="H1878" s="2" t="s">
        <v>76</v>
      </c>
      <c r="I1878" s="2" t="s">
        <v>1184</v>
      </c>
      <c r="J1878" s="2" t="s">
        <v>1300</v>
      </c>
      <c r="K1878" s="2" t="s">
        <v>531</v>
      </c>
      <c r="L1878" s="2" t="s">
        <v>76</v>
      </c>
      <c r="M1878" s="2" t="s">
        <v>590</v>
      </c>
      <c r="N1878">
        <f t="shared" si="116"/>
        <v>-371</v>
      </c>
      <c r="O1878" t="str">
        <f t="shared" si="117"/>
        <v>2024-07-20</v>
      </c>
      <c r="P1878" t="str">
        <f t="shared" si="118"/>
        <v>12:45</v>
      </c>
      <c r="Q1878">
        <f t="shared" si="119"/>
        <v>-371</v>
      </c>
    </row>
    <row r="1879" spans="1:17" ht="14.5" x14ac:dyDescent="0.35">
      <c r="A1879" s="2" t="s">
        <v>14</v>
      </c>
      <c r="B1879" s="2" t="s">
        <v>2373</v>
      </c>
      <c r="C1879" s="2" t="s">
        <v>16</v>
      </c>
      <c r="D1879" s="2" t="s">
        <v>71</v>
      </c>
      <c r="E1879" s="2" t="s">
        <v>2374</v>
      </c>
      <c r="F1879" s="2" t="s">
        <v>1016</v>
      </c>
      <c r="G1879" s="2" t="s">
        <v>791</v>
      </c>
      <c r="H1879" s="2" t="s">
        <v>76</v>
      </c>
      <c r="I1879" s="2" t="s">
        <v>76</v>
      </c>
      <c r="J1879" s="2" t="s">
        <v>814</v>
      </c>
      <c r="K1879" s="2" t="s">
        <v>828</v>
      </c>
      <c r="L1879" s="2" t="s">
        <v>76</v>
      </c>
      <c r="M1879" s="2" t="s">
        <v>799</v>
      </c>
      <c r="N1879">
        <f t="shared" si="116"/>
        <v>-126</v>
      </c>
      <c r="O1879" t="str">
        <f t="shared" si="117"/>
        <v>2024-07-20</v>
      </c>
      <c r="P1879" t="str">
        <f t="shared" si="118"/>
        <v>13:00</v>
      </c>
      <c r="Q1879">
        <f t="shared" si="119"/>
        <v>-126</v>
      </c>
    </row>
    <row r="1880" spans="1:17" ht="14.5" x14ac:dyDescent="0.35">
      <c r="A1880" s="2" t="s">
        <v>14</v>
      </c>
      <c r="B1880" s="2" t="s">
        <v>2373</v>
      </c>
      <c r="C1880" s="2" t="s">
        <v>16</v>
      </c>
      <c r="D1880" s="2" t="s">
        <v>72</v>
      </c>
      <c r="E1880" s="2" t="s">
        <v>2374</v>
      </c>
      <c r="F1880" s="2" t="s">
        <v>80</v>
      </c>
      <c r="G1880" s="2" t="s">
        <v>587</v>
      </c>
      <c r="H1880" s="2" t="s">
        <v>76</v>
      </c>
      <c r="I1880" s="2" t="s">
        <v>837</v>
      </c>
      <c r="J1880" s="2" t="s">
        <v>1007</v>
      </c>
      <c r="K1880" s="2" t="s">
        <v>736</v>
      </c>
      <c r="L1880" s="2" t="s">
        <v>76</v>
      </c>
      <c r="M1880" s="2" t="s">
        <v>1262</v>
      </c>
      <c r="N1880">
        <f t="shared" si="116"/>
        <v>112</v>
      </c>
      <c r="O1880" t="str">
        <f t="shared" si="117"/>
        <v>2024-07-20</v>
      </c>
      <c r="P1880" t="str">
        <f t="shared" si="118"/>
        <v>13:15</v>
      </c>
      <c r="Q1880">
        <f t="shared" si="119"/>
        <v>112</v>
      </c>
    </row>
    <row r="1881" spans="1:17" ht="14.5" x14ac:dyDescent="0.35">
      <c r="A1881" s="2" t="s">
        <v>14</v>
      </c>
      <c r="B1881" s="2" t="s">
        <v>2373</v>
      </c>
      <c r="C1881" s="2" t="s">
        <v>16</v>
      </c>
      <c r="D1881" s="2" t="s">
        <v>73</v>
      </c>
      <c r="E1881" s="2" t="s">
        <v>2374</v>
      </c>
      <c r="F1881" s="2" t="s">
        <v>809</v>
      </c>
      <c r="G1881" s="2" t="s">
        <v>536</v>
      </c>
      <c r="H1881" s="2" t="s">
        <v>76</v>
      </c>
      <c r="I1881" s="2" t="s">
        <v>570</v>
      </c>
      <c r="J1881" s="2" t="s">
        <v>225</v>
      </c>
      <c r="K1881" s="2" t="s">
        <v>437</v>
      </c>
      <c r="L1881" s="2" t="s">
        <v>76</v>
      </c>
      <c r="M1881" s="2" t="s">
        <v>540</v>
      </c>
      <c r="N1881">
        <f t="shared" si="116"/>
        <v>287</v>
      </c>
      <c r="O1881" t="str">
        <f t="shared" si="117"/>
        <v>2024-07-20</v>
      </c>
      <c r="P1881" t="str">
        <f t="shared" si="118"/>
        <v>13:30</v>
      </c>
      <c r="Q1881">
        <f t="shared" si="119"/>
        <v>287</v>
      </c>
    </row>
    <row r="1882" spans="1:17" ht="14.5" x14ac:dyDescent="0.35">
      <c r="A1882" s="2" t="s">
        <v>14</v>
      </c>
      <c r="B1882" s="2" t="s">
        <v>2373</v>
      </c>
      <c r="C1882" s="2" t="s">
        <v>16</v>
      </c>
      <c r="D1882" s="2" t="s">
        <v>81</v>
      </c>
      <c r="E1882" s="2" t="s">
        <v>2374</v>
      </c>
      <c r="F1882" s="2" t="s">
        <v>619</v>
      </c>
      <c r="G1882" s="2" t="s">
        <v>532</v>
      </c>
      <c r="H1882" s="2" t="s">
        <v>76</v>
      </c>
      <c r="I1882" s="2" t="s">
        <v>873</v>
      </c>
      <c r="J1882" s="2" t="s">
        <v>218</v>
      </c>
      <c r="K1882" s="2" t="s">
        <v>1121</v>
      </c>
      <c r="L1882" s="2" t="s">
        <v>76</v>
      </c>
      <c r="M1882" s="2" t="s">
        <v>814</v>
      </c>
      <c r="N1882">
        <f t="shared" si="116"/>
        <v>388.5</v>
      </c>
      <c r="O1882" t="str">
        <f t="shared" si="117"/>
        <v>2024-07-20</v>
      </c>
      <c r="P1882" t="str">
        <f t="shared" si="118"/>
        <v>13:45</v>
      </c>
      <c r="Q1882">
        <f t="shared" si="119"/>
        <v>388.5</v>
      </c>
    </row>
    <row r="1883" spans="1:17" ht="14.5" x14ac:dyDescent="0.35">
      <c r="A1883" s="2" t="s">
        <v>14</v>
      </c>
      <c r="B1883" s="2" t="s">
        <v>2373</v>
      </c>
      <c r="C1883" s="2" t="s">
        <v>16</v>
      </c>
      <c r="D1883" s="2" t="s">
        <v>88</v>
      </c>
      <c r="E1883" s="2" t="s">
        <v>2374</v>
      </c>
      <c r="F1883" s="2" t="s">
        <v>1226</v>
      </c>
      <c r="G1883" s="2" t="s">
        <v>441</v>
      </c>
      <c r="H1883" s="2" t="s">
        <v>76</v>
      </c>
      <c r="I1883" s="2" t="s">
        <v>1173</v>
      </c>
      <c r="J1883" s="2" t="s">
        <v>1190</v>
      </c>
      <c r="K1883" s="2" t="s">
        <v>1271</v>
      </c>
      <c r="L1883" s="2" t="s">
        <v>76</v>
      </c>
      <c r="M1883" s="2" t="s">
        <v>803</v>
      </c>
      <c r="N1883">
        <f t="shared" si="116"/>
        <v>1043</v>
      </c>
      <c r="O1883" t="str">
        <f t="shared" si="117"/>
        <v>2024-07-20</v>
      </c>
      <c r="P1883" t="str">
        <f t="shared" si="118"/>
        <v>14:00</v>
      </c>
      <c r="Q1883">
        <f t="shared" si="119"/>
        <v>1043</v>
      </c>
    </row>
    <row r="1884" spans="1:17" ht="14.5" x14ac:dyDescent="0.35">
      <c r="A1884" s="2" t="s">
        <v>14</v>
      </c>
      <c r="B1884" s="2" t="s">
        <v>2373</v>
      </c>
      <c r="C1884" s="2" t="s">
        <v>16</v>
      </c>
      <c r="D1884" s="2" t="s">
        <v>95</v>
      </c>
      <c r="E1884" s="2" t="s">
        <v>2374</v>
      </c>
      <c r="F1884" s="2" t="s">
        <v>1132</v>
      </c>
      <c r="G1884" s="2" t="s">
        <v>1241</v>
      </c>
      <c r="H1884" s="2" t="s">
        <v>76</v>
      </c>
      <c r="I1884" s="2" t="s">
        <v>574</v>
      </c>
      <c r="J1884" s="2" t="s">
        <v>1124</v>
      </c>
      <c r="K1884" s="2" t="s">
        <v>1129</v>
      </c>
      <c r="L1884" s="2" t="s">
        <v>76</v>
      </c>
      <c r="M1884" s="2" t="s">
        <v>1298</v>
      </c>
      <c r="N1884">
        <f t="shared" si="116"/>
        <v>367.5</v>
      </c>
      <c r="O1884" t="str">
        <f t="shared" si="117"/>
        <v>2024-07-20</v>
      </c>
      <c r="P1884" t="str">
        <f t="shared" si="118"/>
        <v>14:15</v>
      </c>
      <c r="Q1884">
        <f t="shared" si="119"/>
        <v>367.5</v>
      </c>
    </row>
    <row r="1885" spans="1:17" ht="14.5" x14ac:dyDescent="0.35">
      <c r="A1885" s="2" t="s">
        <v>14</v>
      </c>
      <c r="B1885" s="2" t="s">
        <v>2373</v>
      </c>
      <c r="C1885" s="2" t="s">
        <v>16</v>
      </c>
      <c r="D1885" s="2" t="s">
        <v>101</v>
      </c>
      <c r="E1885" s="2" t="s">
        <v>2374</v>
      </c>
      <c r="F1885" s="2" t="s">
        <v>748</v>
      </c>
      <c r="G1885" s="2" t="s">
        <v>828</v>
      </c>
      <c r="H1885" s="2" t="s">
        <v>76</v>
      </c>
      <c r="I1885" s="2" t="s">
        <v>805</v>
      </c>
      <c r="J1885" s="2" t="s">
        <v>802</v>
      </c>
      <c r="K1885" s="2" t="s">
        <v>1301</v>
      </c>
      <c r="L1885" s="2" t="s">
        <v>76</v>
      </c>
      <c r="M1885" s="2" t="s">
        <v>591</v>
      </c>
      <c r="N1885">
        <f t="shared" si="116"/>
        <v>406</v>
      </c>
      <c r="O1885" t="str">
        <f t="shared" si="117"/>
        <v>2024-07-20</v>
      </c>
      <c r="P1885" t="str">
        <f t="shared" si="118"/>
        <v>14:30</v>
      </c>
      <c r="Q1885">
        <f t="shared" si="119"/>
        <v>406</v>
      </c>
    </row>
    <row r="1886" spans="1:17" ht="14.5" x14ac:dyDescent="0.35">
      <c r="A1886" s="2" t="s">
        <v>14</v>
      </c>
      <c r="B1886" s="2" t="s">
        <v>2373</v>
      </c>
      <c r="C1886" s="2" t="s">
        <v>16</v>
      </c>
      <c r="D1886" s="2" t="s">
        <v>107</v>
      </c>
      <c r="E1886" s="2" t="s">
        <v>2374</v>
      </c>
      <c r="F1886" s="2" t="s">
        <v>1294</v>
      </c>
      <c r="G1886" s="2" t="s">
        <v>827</v>
      </c>
      <c r="H1886" s="2" t="s">
        <v>76</v>
      </c>
      <c r="I1886" s="2" t="s">
        <v>787</v>
      </c>
      <c r="J1886" s="2" t="s">
        <v>948</v>
      </c>
      <c r="K1886" s="2" t="s">
        <v>431</v>
      </c>
      <c r="L1886" s="2" t="s">
        <v>76</v>
      </c>
      <c r="M1886" s="2" t="s">
        <v>807</v>
      </c>
      <c r="N1886">
        <f t="shared" si="116"/>
        <v>-192.5</v>
      </c>
      <c r="O1886" t="str">
        <f t="shared" si="117"/>
        <v>2024-07-20</v>
      </c>
      <c r="P1886" t="str">
        <f t="shared" si="118"/>
        <v>14:45</v>
      </c>
      <c r="Q1886">
        <f t="shared" si="119"/>
        <v>-192.5</v>
      </c>
    </row>
    <row r="1887" spans="1:17" ht="14.5" x14ac:dyDescent="0.35">
      <c r="A1887" s="2" t="s">
        <v>14</v>
      </c>
      <c r="B1887" s="2" t="s">
        <v>2373</v>
      </c>
      <c r="C1887" s="2" t="s">
        <v>16</v>
      </c>
      <c r="D1887" s="2" t="s">
        <v>114</v>
      </c>
      <c r="E1887" s="2" t="s">
        <v>2374</v>
      </c>
      <c r="F1887" s="2" t="s">
        <v>942</v>
      </c>
      <c r="G1887" s="2" t="s">
        <v>411</v>
      </c>
      <c r="H1887" s="2" t="s">
        <v>76</v>
      </c>
      <c r="I1887" s="2" t="s">
        <v>634</v>
      </c>
      <c r="J1887" s="2" t="s">
        <v>414</v>
      </c>
      <c r="K1887" s="2" t="s">
        <v>532</v>
      </c>
      <c r="L1887" s="2" t="s">
        <v>76</v>
      </c>
      <c r="M1887" s="2" t="s">
        <v>754</v>
      </c>
      <c r="N1887">
        <f t="shared" si="116"/>
        <v>-766.5</v>
      </c>
      <c r="O1887" t="str">
        <f t="shared" si="117"/>
        <v>2024-07-20</v>
      </c>
      <c r="P1887" t="str">
        <f t="shared" si="118"/>
        <v>15:00</v>
      </c>
      <c r="Q1887">
        <f t="shared" si="119"/>
        <v>-766.5</v>
      </c>
    </row>
    <row r="1888" spans="1:17" ht="14.5" x14ac:dyDescent="0.35">
      <c r="A1888" s="2" t="s">
        <v>14</v>
      </c>
      <c r="B1888" s="2" t="s">
        <v>2373</v>
      </c>
      <c r="C1888" s="2" t="s">
        <v>16</v>
      </c>
      <c r="D1888" s="2" t="s">
        <v>121</v>
      </c>
      <c r="E1888" s="2" t="s">
        <v>2374</v>
      </c>
      <c r="F1888" s="2" t="s">
        <v>869</v>
      </c>
      <c r="G1888" s="2" t="s">
        <v>80</v>
      </c>
      <c r="H1888" s="2" t="s">
        <v>76</v>
      </c>
      <c r="I1888" s="2" t="s">
        <v>809</v>
      </c>
      <c r="J1888" s="2" t="s">
        <v>447</v>
      </c>
      <c r="K1888" s="2" t="s">
        <v>875</v>
      </c>
      <c r="L1888" s="2" t="s">
        <v>76</v>
      </c>
      <c r="M1888" s="2" t="s">
        <v>100</v>
      </c>
      <c r="N1888">
        <f t="shared" si="116"/>
        <v>423.5</v>
      </c>
      <c r="O1888" t="str">
        <f t="shared" si="117"/>
        <v>2024-07-20</v>
      </c>
      <c r="P1888" t="str">
        <f t="shared" si="118"/>
        <v>15:15</v>
      </c>
      <c r="Q1888">
        <f t="shared" si="119"/>
        <v>423.5</v>
      </c>
    </row>
    <row r="1889" spans="1:17" ht="14.5" x14ac:dyDescent="0.35">
      <c r="A1889" s="2" t="s">
        <v>14</v>
      </c>
      <c r="B1889" s="2" t="s">
        <v>2373</v>
      </c>
      <c r="C1889" s="2" t="s">
        <v>16</v>
      </c>
      <c r="D1889" s="2" t="s">
        <v>128</v>
      </c>
      <c r="E1889" s="2" t="s">
        <v>2374</v>
      </c>
      <c r="F1889" s="2" t="s">
        <v>141</v>
      </c>
      <c r="G1889" s="2" t="s">
        <v>748</v>
      </c>
      <c r="H1889" s="2" t="s">
        <v>76</v>
      </c>
      <c r="I1889" s="2" t="s">
        <v>806</v>
      </c>
      <c r="J1889" s="2" t="s">
        <v>265</v>
      </c>
      <c r="K1889" s="2" t="s">
        <v>712</v>
      </c>
      <c r="L1889" s="2" t="s">
        <v>76</v>
      </c>
      <c r="M1889" s="2" t="s">
        <v>749</v>
      </c>
      <c r="N1889">
        <f t="shared" si="116"/>
        <v>913.50000000000011</v>
      </c>
      <c r="O1889" t="str">
        <f t="shared" si="117"/>
        <v>2024-07-20</v>
      </c>
      <c r="P1889" t="str">
        <f t="shared" si="118"/>
        <v>15:30</v>
      </c>
      <c r="Q1889">
        <f t="shared" si="119"/>
        <v>913.50000000000011</v>
      </c>
    </row>
    <row r="1890" spans="1:17" ht="14.5" x14ac:dyDescent="0.35">
      <c r="A1890" s="2" t="s">
        <v>14</v>
      </c>
      <c r="B1890" s="2" t="s">
        <v>2373</v>
      </c>
      <c r="C1890" s="2" t="s">
        <v>16</v>
      </c>
      <c r="D1890" s="2" t="s">
        <v>133</v>
      </c>
      <c r="E1890" s="2" t="s">
        <v>2374</v>
      </c>
      <c r="F1890" s="2" t="s">
        <v>999</v>
      </c>
      <c r="G1890" s="2" t="s">
        <v>223</v>
      </c>
      <c r="H1890" s="2" t="s">
        <v>76</v>
      </c>
      <c r="I1890" s="2" t="s">
        <v>612</v>
      </c>
      <c r="J1890" s="2" t="s">
        <v>414</v>
      </c>
      <c r="K1890" s="2" t="s">
        <v>866</v>
      </c>
      <c r="L1890" s="2" t="s">
        <v>76</v>
      </c>
      <c r="M1890" s="2" t="s">
        <v>276</v>
      </c>
      <c r="N1890">
        <f t="shared" si="116"/>
        <v>1554</v>
      </c>
      <c r="O1890" t="str">
        <f t="shared" si="117"/>
        <v>2024-07-20</v>
      </c>
      <c r="P1890" t="str">
        <f t="shared" si="118"/>
        <v>15:45</v>
      </c>
      <c r="Q1890">
        <f t="shared" si="119"/>
        <v>1554</v>
      </c>
    </row>
    <row r="1891" spans="1:17" ht="14.5" x14ac:dyDescent="0.35">
      <c r="A1891" s="2" t="s">
        <v>14</v>
      </c>
      <c r="B1891" s="2" t="s">
        <v>2373</v>
      </c>
      <c r="C1891" s="2" t="s">
        <v>16</v>
      </c>
      <c r="D1891" s="2" t="s">
        <v>139</v>
      </c>
      <c r="E1891" s="2" t="s">
        <v>2374</v>
      </c>
      <c r="F1891" s="2" t="s">
        <v>559</v>
      </c>
      <c r="G1891" s="2" t="s">
        <v>1066</v>
      </c>
      <c r="H1891" s="2" t="s">
        <v>76</v>
      </c>
      <c r="I1891" s="2" t="s">
        <v>199</v>
      </c>
      <c r="J1891" s="2" t="s">
        <v>535</v>
      </c>
      <c r="K1891" s="2" t="s">
        <v>231</v>
      </c>
      <c r="L1891" s="2" t="s">
        <v>76</v>
      </c>
      <c r="M1891" s="2" t="s">
        <v>182</v>
      </c>
      <c r="N1891">
        <f t="shared" si="116"/>
        <v>1099</v>
      </c>
      <c r="O1891" t="str">
        <f t="shared" si="117"/>
        <v>2024-07-20</v>
      </c>
      <c r="P1891" t="str">
        <f t="shared" si="118"/>
        <v>16:00</v>
      </c>
      <c r="Q1891">
        <f t="shared" si="119"/>
        <v>1099</v>
      </c>
    </row>
    <row r="1892" spans="1:17" ht="14.5" x14ac:dyDescent="0.35">
      <c r="A1892" s="2" t="s">
        <v>14</v>
      </c>
      <c r="B1892" s="2" t="s">
        <v>2373</v>
      </c>
      <c r="C1892" s="2" t="s">
        <v>16</v>
      </c>
      <c r="D1892" s="2" t="s">
        <v>146</v>
      </c>
      <c r="E1892" s="2" t="s">
        <v>2374</v>
      </c>
      <c r="F1892" s="2" t="s">
        <v>525</v>
      </c>
      <c r="G1892" s="2" t="s">
        <v>1132</v>
      </c>
      <c r="H1892" s="2" t="s">
        <v>76</v>
      </c>
      <c r="I1892" s="2" t="s">
        <v>1124</v>
      </c>
      <c r="J1892" s="2" t="s">
        <v>1006</v>
      </c>
      <c r="K1892" s="2" t="s">
        <v>539</v>
      </c>
      <c r="L1892" s="2" t="s">
        <v>76</v>
      </c>
      <c r="M1892" s="2" t="s">
        <v>823</v>
      </c>
      <c r="N1892">
        <f t="shared" si="116"/>
        <v>749</v>
      </c>
      <c r="O1892" t="str">
        <f t="shared" si="117"/>
        <v>2024-07-20</v>
      </c>
      <c r="P1892" t="str">
        <f t="shared" si="118"/>
        <v>16:15</v>
      </c>
      <c r="Q1892">
        <f t="shared" si="119"/>
        <v>749</v>
      </c>
    </row>
    <row r="1893" spans="1:17" ht="14.5" x14ac:dyDescent="0.35">
      <c r="A1893" s="2" t="s">
        <v>14</v>
      </c>
      <c r="B1893" s="2" t="s">
        <v>2373</v>
      </c>
      <c r="C1893" s="2" t="s">
        <v>16</v>
      </c>
      <c r="D1893" s="2" t="s">
        <v>151</v>
      </c>
      <c r="E1893" s="2" t="s">
        <v>2374</v>
      </c>
      <c r="F1893" s="2" t="s">
        <v>159</v>
      </c>
      <c r="G1893" s="2" t="s">
        <v>944</v>
      </c>
      <c r="H1893" s="2" t="s">
        <v>76</v>
      </c>
      <c r="I1893" s="2" t="s">
        <v>748</v>
      </c>
      <c r="J1893" s="2" t="s">
        <v>537</v>
      </c>
      <c r="K1893" s="2" t="s">
        <v>574</v>
      </c>
      <c r="L1893" s="2" t="s">
        <v>76</v>
      </c>
      <c r="M1893" s="2" t="s">
        <v>1465</v>
      </c>
      <c r="N1893">
        <f t="shared" si="116"/>
        <v>791</v>
      </c>
      <c r="O1893" t="str">
        <f t="shared" si="117"/>
        <v>2024-07-20</v>
      </c>
      <c r="P1893" t="str">
        <f t="shared" si="118"/>
        <v>16:30</v>
      </c>
      <c r="Q1893">
        <f t="shared" si="119"/>
        <v>791</v>
      </c>
    </row>
    <row r="1894" spans="1:17" ht="14.5" x14ac:dyDescent="0.35">
      <c r="A1894" s="2" t="s">
        <v>14</v>
      </c>
      <c r="B1894" s="2" t="s">
        <v>2373</v>
      </c>
      <c r="C1894" s="2" t="s">
        <v>16</v>
      </c>
      <c r="D1894" s="2" t="s">
        <v>157</v>
      </c>
      <c r="E1894" s="2" t="s">
        <v>2374</v>
      </c>
      <c r="F1894" s="2" t="s">
        <v>871</v>
      </c>
      <c r="G1894" s="2" t="s">
        <v>1132</v>
      </c>
      <c r="H1894" s="2" t="s">
        <v>76</v>
      </c>
      <c r="I1894" s="2" t="s">
        <v>754</v>
      </c>
      <c r="J1894" s="2" t="s">
        <v>532</v>
      </c>
      <c r="K1894" s="2" t="s">
        <v>535</v>
      </c>
      <c r="L1894" s="2" t="s">
        <v>76</v>
      </c>
      <c r="M1894" s="2" t="s">
        <v>1261</v>
      </c>
      <c r="N1894">
        <f t="shared" si="116"/>
        <v>728</v>
      </c>
      <c r="O1894" t="str">
        <f t="shared" si="117"/>
        <v>2024-07-20</v>
      </c>
      <c r="P1894" t="str">
        <f t="shared" si="118"/>
        <v>16:45</v>
      </c>
      <c r="Q1894">
        <f t="shared" si="119"/>
        <v>728</v>
      </c>
    </row>
    <row r="1895" spans="1:17" ht="14.5" x14ac:dyDescent="0.35">
      <c r="A1895" s="2" t="s">
        <v>14</v>
      </c>
      <c r="B1895" s="2" t="s">
        <v>2373</v>
      </c>
      <c r="C1895" s="2" t="s">
        <v>16</v>
      </c>
      <c r="D1895" s="2" t="s">
        <v>163</v>
      </c>
      <c r="E1895" s="2" t="s">
        <v>2374</v>
      </c>
      <c r="F1895" s="2" t="s">
        <v>237</v>
      </c>
      <c r="G1895" s="2" t="s">
        <v>630</v>
      </c>
      <c r="H1895" s="2" t="s">
        <v>76</v>
      </c>
      <c r="I1895" s="2" t="s">
        <v>632</v>
      </c>
      <c r="J1895" s="2" t="s">
        <v>230</v>
      </c>
      <c r="K1895" s="2" t="s">
        <v>844</v>
      </c>
      <c r="L1895" s="2" t="s">
        <v>76</v>
      </c>
      <c r="M1895" s="2" t="s">
        <v>483</v>
      </c>
      <c r="N1895">
        <f t="shared" si="116"/>
        <v>479.5</v>
      </c>
      <c r="O1895" t="str">
        <f t="shared" si="117"/>
        <v>2024-07-20</v>
      </c>
      <c r="P1895" t="str">
        <f t="shared" si="118"/>
        <v>17:00</v>
      </c>
      <c r="Q1895">
        <f t="shared" si="119"/>
        <v>479.5</v>
      </c>
    </row>
    <row r="1896" spans="1:17" ht="14.5" x14ac:dyDescent="0.35">
      <c r="A1896" s="2" t="s">
        <v>14</v>
      </c>
      <c r="B1896" s="2" t="s">
        <v>2373</v>
      </c>
      <c r="C1896" s="2" t="s">
        <v>16</v>
      </c>
      <c r="D1896" s="2" t="s">
        <v>170</v>
      </c>
      <c r="E1896" s="2" t="s">
        <v>2374</v>
      </c>
      <c r="F1896" s="2" t="s">
        <v>987</v>
      </c>
      <c r="G1896" s="2" t="s">
        <v>1011</v>
      </c>
      <c r="H1896" s="2" t="s">
        <v>76</v>
      </c>
      <c r="I1896" s="2" t="s">
        <v>483</v>
      </c>
      <c r="J1896" s="2" t="s">
        <v>630</v>
      </c>
      <c r="K1896" s="2" t="s">
        <v>1298</v>
      </c>
      <c r="L1896" s="2" t="s">
        <v>76</v>
      </c>
      <c r="M1896" s="2" t="s">
        <v>840</v>
      </c>
      <c r="N1896">
        <f t="shared" si="116"/>
        <v>-133</v>
      </c>
      <c r="O1896" t="str">
        <f t="shared" si="117"/>
        <v>2024-07-20</v>
      </c>
      <c r="P1896" t="str">
        <f t="shared" si="118"/>
        <v>17:15</v>
      </c>
      <c r="Q1896">
        <f t="shared" si="119"/>
        <v>-133</v>
      </c>
    </row>
    <row r="1897" spans="1:17" ht="14.5" x14ac:dyDescent="0.35">
      <c r="A1897" s="2" t="s">
        <v>14</v>
      </c>
      <c r="B1897" s="2" t="s">
        <v>2373</v>
      </c>
      <c r="C1897" s="2" t="s">
        <v>16</v>
      </c>
      <c r="D1897" s="2" t="s">
        <v>177</v>
      </c>
      <c r="E1897" s="2" t="s">
        <v>2374</v>
      </c>
      <c r="F1897" s="2" t="s">
        <v>1235</v>
      </c>
      <c r="G1897" s="2" t="s">
        <v>536</v>
      </c>
      <c r="H1897" s="2" t="s">
        <v>76</v>
      </c>
      <c r="I1897" s="2" t="s">
        <v>558</v>
      </c>
      <c r="J1897" s="2" t="s">
        <v>838</v>
      </c>
      <c r="K1897" s="2" t="s">
        <v>840</v>
      </c>
      <c r="L1897" s="2" t="s">
        <v>76</v>
      </c>
      <c r="M1897" s="2" t="s">
        <v>536</v>
      </c>
      <c r="N1897">
        <f t="shared" si="116"/>
        <v>150.5</v>
      </c>
      <c r="O1897" t="str">
        <f t="shared" si="117"/>
        <v>2024-07-20</v>
      </c>
      <c r="P1897" t="str">
        <f t="shared" si="118"/>
        <v>17:30</v>
      </c>
      <c r="Q1897">
        <f t="shared" si="119"/>
        <v>150.5</v>
      </c>
    </row>
    <row r="1898" spans="1:17" ht="14.5" x14ac:dyDescent="0.35">
      <c r="A1898" s="2" t="s">
        <v>14</v>
      </c>
      <c r="B1898" s="2" t="s">
        <v>2373</v>
      </c>
      <c r="C1898" s="2" t="s">
        <v>16</v>
      </c>
      <c r="D1898" s="2" t="s">
        <v>183</v>
      </c>
      <c r="E1898" s="2" t="s">
        <v>2374</v>
      </c>
      <c r="F1898" s="2" t="s">
        <v>845</v>
      </c>
      <c r="G1898" s="2" t="s">
        <v>824</v>
      </c>
      <c r="H1898" s="2" t="s">
        <v>76</v>
      </c>
      <c r="I1898" s="2" t="s">
        <v>1059</v>
      </c>
      <c r="J1898" s="2" t="s">
        <v>1299</v>
      </c>
      <c r="K1898" s="2" t="s">
        <v>258</v>
      </c>
      <c r="L1898" s="2" t="s">
        <v>76</v>
      </c>
      <c r="M1898" s="2" t="s">
        <v>587</v>
      </c>
      <c r="N1898">
        <f t="shared" si="116"/>
        <v>623</v>
      </c>
      <c r="O1898" t="str">
        <f t="shared" si="117"/>
        <v>2024-07-20</v>
      </c>
      <c r="P1898" t="str">
        <f t="shared" si="118"/>
        <v>17:45</v>
      </c>
      <c r="Q1898">
        <f t="shared" si="119"/>
        <v>623</v>
      </c>
    </row>
    <row r="1899" spans="1:17" ht="14.5" x14ac:dyDescent="0.35">
      <c r="A1899" s="2" t="s">
        <v>14</v>
      </c>
      <c r="B1899" s="2" t="s">
        <v>2373</v>
      </c>
      <c r="C1899" s="2" t="s">
        <v>16</v>
      </c>
      <c r="D1899" s="2" t="s">
        <v>190</v>
      </c>
      <c r="E1899" s="2" t="s">
        <v>2374</v>
      </c>
      <c r="F1899" s="2" t="s">
        <v>1057</v>
      </c>
      <c r="G1899" s="2" t="s">
        <v>817</v>
      </c>
      <c r="H1899" s="2" t="s">
        <v>76</v>
      </c>
      <c r="I1899" s="2" t="s">
        <v>724</v>
      </c>
      <c r="J1899" s="2" t="s">
        <v>1006</v>
      </c>
      <c r="K1899" s="2" t="s">
        <v>553</v>
      </c>
      <c r="L1899" s="2" t="s">
        <v>76</v>
      </c>
      <c r="M1899" s="2" t="s">
        <v>1398</v>
      </c>
      <c r="N1899">
        <f t="shared" si="116"/>
        <v>570.5</v>
      </c>
      <c r="O1899" t="str">
        <f t="shared" si="117"/>
        <v>2024-07-20</v>
      </c>
      <c r="P1899" t="str">
        <f t="shared" si="118"/>
        <v>18:00</v>
      </c>
      <c r="Q1899">
        <f t="shared" si="119"/>
        <v>570.5</v>
      </c>
    </row>
    <row r="1900" spans="1:17" ht="14.5" x14ac:dyDescent="0.35">
      <c r="A1900" s="2" t="s">
        <v>14</v>
      </c>
      <c r="B1900" s="2" t="s">
        <v>2373</v>
      </c>
      <c r="C1900" s="2" t="s">
        <v>16</v>
      </c>
      <c r="D1900" s="2" t="s">
        <v>196</v>
      </c>
      <c r="E1900" s="2" t="s">
        <v>2374</v>
      </c>
      <c r="F1900" s="2" t="s">
        <v>944</v>
      </c>
      <c r="G1900" s="2" t="s">
        <v>1300</v>
      </c>
      <c r="H1900" s="2" t="s">
        <v>76</v>
      </c>
      <c r="I1900" s="2" t="s">
        <v>570</v>
      </c>
      <c r="J1900" s="2" t="s">
        <v>1300</v>
      </c>
      <c r="K1900" s="2" t="s">
        <v>622</v>
      </c>
      <c r="L1900" s="2" t="s">
        <v>76</v>
      </c>
      <c r="M1900" s="2" t="s">
        <v>127</v>
      </c>
      <c r="N1900">
        <f t="shared" si="116"/>
        <v>381.5</v>
      </c>
      <c r="O1900" t="str">
        <f t="shared" si="117"/>
        <v>2024-07-20</v>
      </c>
      <c r="P1900" t="str">
        <f t="shared" si="118"/>
        <v>18:15</v>
      </c>
      <c r="Q1900">
        <f t="shared" si="119"/>
        <v>381.5</v>
      </c>
    </row>
    <row r="1901" spans="1:17" ht="14.5" x14ac:dyDescent="0.35">
      <c r="A1901" s="2" t="s">
        <v>14</v>
      </c>
      <c r="B1901" s="2" t="s">
        <v>2373</v>
      </c>
      <c r="C1901" s="2" t="s">
        <v>16</v>
      </c>
      <c r="D1901" s="2" t="s">
        <v>202</v>
      </c>
      <c r="E1901" s="2" t="s">
        <v>2374</v>
      </c>
      <c r="F1901" s="2" t="s">
        <v>712</v>
      </c>
      <c r="G1901" s="2" t="s">
        <v>1006</v>
      </c>
      <c r="H1901" s="2" t="s">
        <v>76</v>
      </c>
      <c r="I1901" s="2" t="s">
        <v>574</v>
      </c>
      <c r="J1901" s="2" t="s">
        <v>837</v>
      </c>
      <c r="K1901" s="2" t="s">
        <v>1187</v>
      </c>
      <c r="L1901" s="2" t="s">
        <v>76</v>
      </c>
      <c r="M1901" s="2" t="s">
        <v>138</v>
      </c>
      <c r="N1901">
        <f t="shared" si="116"/>
        <v>437.5</v>
      </c>
      <c r="O1901" t="str">
        <f t="shared" si="117"/>
        <v>2024-07-20</v>
      </c>
      <c r="P1901" t="str">
        <f t="shared" si="118"/>
        <v>18:30</v>
      </c>
      <c r="Q1901">
        <f t="shared" si="119"/>
        <v>437.5</v>
      </c>
    </row>
    <row r="1902" spans="1:17" ht="14.5" x14ac:dyDescent="0.35">
      <c r="A1902" s="2" t="s">
        <v>14</v>
      </c>
      <c r="B1902" s="2" t="s">
        <v>2373</v>
      </c>
      <c r="C1902" s="2" t="s">
        <v>16</v>
      </c>
      <c r="D1902" s="2" t="s">
        <v>208</v>
      </c>
      <c r="E1902" s="2" t="s">
        <v>2374</v>
      </c>
      <c r="F1902" s="2" t="s">
        <v>1062</v>
      </c>
      <c r="G1902" s="2" t="s">
        <v>1187</v>
      </c>
      <c r="H1902" s="2" t="s">
        <v>76</v>
      </c>
      <c r="I1902" s="2" t="s">
        <v>534</v>
      </c>
      <c r="J1902" s="2" t="s">
        <v>1235</v>
      </c>
      <c r="K1902" s="2" t="s">
        <v>253</v>
      </c>
      <c r="L1902" s="2" t="s">
        <v>76</v>
      </c>
      <c r="M1902" s="2" t="s">
        <v>576</v>
      </c>
      <c r="N1902">
        <f t="shared" si="116"/>
        <v>535.5</v>
      </c>
      <c r="O1902" t="str">
        <f t="shared" si="117"/>
        <v>2024-07-20</v>
      </c>
      <c r="P1902" t="str">
        <f t="shared" si="118"/>
        <v>18:45</v>
      </c>
      <c r="Q1902">
        <f t="shared" si="119"/>
        <v>535.5</v>
      </c>
    </row>
    <row r="1903" spans="1:17" ht="14.5" x14ac:dyDescent="0.35">
      <c r="A1903" s="2" t="s">
        <v>14</v>
      </c>
      <c r="B1903" s="2" t="s">
        <v>2373</v>
      </c>
      <c r="C1903" s="2" t="s">
        <v>16</v>
      </c>
      <c r="D1903" s="2" t="s">
        <v>214</v>
      </c>
      <c r="E1903" s="2" t="s">
        <v>2374</v>
      </c>
      <c r="F1903" s="2" t="s">
        <v>395</v>
      </c>
      <c r="G1903" s="2" t="s">
        <v>817</v>
      </c>
      <c r="H1903" s="2" t="s">
        <v>76</v>
      </c>
      <c r="I1903" s="2" t="s">
        <v>736</v>
      </c>
      <c r="J1903" s="2" t="s">
        <v>1236</v>
      </c>
      <c r="K1903" s="2" t="s">
        <v>808</v>
      </c>
      <c r="L1903" s="2" t="s">
        <v>76</v>
      </c>
      <c r="M1903" s="2" t="s">
        <v>601</v>
      </c>
      <c r="N1903">
        <f t="shared" si="116"/>
        <v>560</v>
      </c>
      <c r="O1903" t="str">
        <f t="shared" si="117"/>
        <v>2024-07-20</v>
      </c>
      <c r="P1903" t="str">
        <f t="shared" si="118"/>
        <v>19:00</v>
      </c>
      <c r="Q1903">
        <f t="shared" si="119"/>
        <v>560</v>
      </c>
    </row>
    <row r="1904" spans="1:17" ht="14.5" x14ac:dyDescent="0.35">
      <c r="A1904" s="2" t="s">
        <v>14</v>
      </c>
      <c r="B1904" s="2" t="s">
        <v>2373</v>
      </c>
      <c r="C1904" s="2" t="s">
        <v>16</v>
      </c>
      <c r="D1904" s="2" t="s">
        <v>220</v>
      </c>
      <c r="E1904" s="2" t="s">
        <v>2374</v>
      </c>
      <c r="F1904" s="2" t="s">
        <v>625</v>
      </c>
      <c r="G1904" s="2" t="s">
        <v>809</v>
      </c>
      <c r="H1904" s="2" t="s">
        <v>76</v>
      </c>
      <c r="I1904" s="2" t="s">
        <v>640</v>
      </c>
      <c r="J1904" s="2" t="s">
        <v>840</v>
      </c>
      <c r="K1904" s="2" t="s">
        <v>574</v>
      </c>
      <c r="L1904" s="2" t="s">
        <v>76</v>
      </c>
      <c r="M1904" s="2" t="s">
        <v>1238</v>
      </c>
      <c r="N1904">
        <f t="shared" si="116"/>
        <v>619.5</v>
      </c>
      <c r="O1904" t="str">
        <f t="shared" si="117"/>
        <v>2024-07-20</v>
      </c>
      <c r="P1904" t="str">
        <f t="shared" si="118"/>
        <v>19:15</v>
      </c>
      <c r="Q1904">
        <f t="shared" si="119"/>
        <v>619.5</v>
      </c>
    </row>
    <row r="1905" spans="1:17" ht="14.5" x14ac:dyDescent="0.35">
      <c r="A1905" s="2" t="s">
        <v>14</v>
      </c>
      <c r="B1905" s="2" t="s">
        <v>2373</v>
      </c>
      <c r="C1905" s="2" t="s">
        <v>16</v>
      </c>
      <c r="D1905" s="2" t="s">
        <v>227</v>
      </c>
      <c r="E1905" s="2" t="s">
        <v>2374</v>
      </c>
      <c r="F1905" s="2" t="s">
        <v>1052</v>
      </c>
      <c r="G1905" s="2" t="s">
        <v>553</v>
      </c>
      <c r="H1905" s="2" t="s">
        <v>76</v>
      </c>
      <c r="I1905" s="2" t="s">
        <v>741</v>
      </c>
      <c r="J1905" s="2" t="s">
        <v>840</v>
      </c>
      <c r="K1905" s="2" t="s">
        <v>549</v>
      </c>
      <c r="L1905" s="2" t="s">
        <v>76</v>
      </c>
      <c r="M1905" s="2" t="s">
        <v>1011</v>
      </c>
      <c r="N1905">
        <f t="shared" si="116"/>
        <v>563.5</v>
      </c>
      <c r="O1905" t="str">
        <f t="shared" si="117"/>
        <v>2024-07-20</v>
      </c>
      <c r="P1905" t="str">
        <f t="shared" si="118"/>
        <v>19:30</v>
      </c>
      <c r="Q1905">
        <f t="shared" si="119"/>
        <v>563.5</v>
      </c>
    </row>
    <row r="1906" spans="1:17" ht="14.5" x14ac:dyDescent="0.35">
      <c r="A1906" s="2" t="s">
        <v>14</v>
      </c>
      <c r="B1906" s="2" t="s">
        <v>2373</v>
      </c>
      <c r="C1906" s="2" t="s">
        <v>16</v>
      </c>
      <c r="D1906" s="2" t="s">
        <v>233</v>
      </c>
      <c r="E1906" s="2" t="s">
        <v>2374</v>
      </c>
      <c r="F1906" s="2" t="s">
        <v>212</v>
      </c>
      <c r="G1906" s="2" t="s">
        <v>534</v>
      </c>
      <c r="H1906" s="2" t="s">
        <v>76</v>
      </c>
      <c r="I1906" s="2" t="s">
        <v>437</v>
      </c>
      <c r="J1906" s="2" t="s">
        <v>548</v>
      </c>
      <c r="K1906" s="2" t="s">
        <v>553</v>
      </c>
      <c r="L1906" s="2" t="s">
        <v>76</v>
      </c>
      <c r="M1906" s="2" t="s">
        <v>857</v>
      </c>
      <c r="N1906">
        <f t="shared" si="116"/>
        <v>630</v>
      </c>
      <c r="O1906" t="str">
        <f t="shared" si="117"/>
        <v>2024-07-20</v>
      </c>
      <c r="P1906" t="str">
        <f t="shared" si="118"/>
        <v>19:45</v>
      </c>
      <c r="Q1906">
        <f t="shared" si="119"/>
        <v>630</v>
      </c>
    </row>
    <row r="1907" spans="1:17" ht="14.5" x14ac:dyDescent="0.35">
      <c r="A1907" s="2" t="s">
        <v>14</v>
      </c>
      <c r="B1907" s="2" t="s">
        <v>2373</v>
      </c>
      <c r="C1907" s="2" t="s">
        <v>16</v>
      </c>
      <c r="D1907" s="2" t="s">
        <v>239</v>
      </c>
      <c r="E1907" s="2" t="s">
        <v>2374</v>
      </c>
      <c r="F1907" s="2" t="s">
        <v>206</v>
      </c>
      <c r="G1907" s="2" t="s">
        <v>817</v>
      </c>
      <c r="H1907" s="2" t="s">
        <v>76</v>
      </c>
      <c r="I1907" s="2" t="s">
        <v>958</v>
      </c>
      <c r="J1907" s="2" t="s">
        <v>550</v>
      </c>
      <c r="K1907" s="2" t="s">
        <v>431</v>
      </c>
      <c r="L1907" s="2" t="s">
        <v>76</v>
      </c>
      <c r="M1907" s="2" t="s">
        <v>493</v>
      </c>
      <c r="N1907">
        <f t="shared" si="116"/>
        <v>528.5</v>
      </c>
      <c r="O1907" t="str">
        <f t="shared" si="117"/>
        <v>2024-07-20</v>
      </c>
      <c r="P1907" t="str">
        <f t="shared" si="118"/>
        <v>20:00</v>
      </c>
      <c r="Q1907">
        <f t="shared" si="119"/>
        <v>528.5</v>
      </c>
    </row>
    <row r="1908" spans="1:17" ht="14.5" x14ac:dyDescent="0.35">
      <c r="A1908" s="2" t="s">
        <v>14</v>
      </c>
      <c r="B1908" s="2" t="s">
        <v>2373</v>
      </c>
      <c r="C1908" s="2" t="s">
        <v>16</v>
      </c>
      <c r="D1908" s="2" t="s">
        <v>245</v>
      </c>
      <c r="E1908" s="2" t="s">
        <v>2374</v>
      </c>
      <c r="F1908" s="2" t="s">
        <v>1054</v>
      </c>
      <c r="G1908" s="2" t="s">
        <v>808</v>
      </c>
      <c r="H1908" s="2" t="s">
        <v>76</v>
      </c>
      <c r="I1908" s="2" t="s">
        <v>958</v>
      </c>
      <c r="J1908" s="2" t="s">
        <v>814</v>
      </c>
      <c r="K1908" s="2" t="s">
        <v>230</v>
      </c>
      <c r="L1908" s="2" t="s">
        <v>76</v>
      </c>
      <c r="M1908" s="2" t="s">
        <v>1303</v>
      </c>
      <c r="N1908">
        <f t="shared" si="116"/>
        <v>532</v>
      </c>
      <c r="O1908" t="str">
        <f t="shared" si="117"/>
        <v>2024-07-20</v>
      </c>
      <c r="P1908" t="str">
        <f t="shared" si="118"/>
        <v>20:15</v>
      </c>
      <c r="Q1908">
        <f t="shared" si="119"/>
        <v>532</v>
      </c>
    </row>
    <row r="1909" spans="1:17" ht="14.5" x14ac:dyDescent="0.35">
      <c r="A1909" s="2" t="s">
        <v>14</v>
      </c>
      <c r="B1909" s="2" t="s">
        <v>2373</v>
      </c>
      <c r="C1909" s="2" t="s">
        <v>16</v>
      </c>
      <c r="D1909" s="2" t="s">
        <v>249</v>
      </c>
      <c r="E1909" s="2" t="s">
        <v>2374</v>
      </c>
      <c r="F1909" s="2" t="s">
        <v>206</v>
      </c>
      <c r="G1909" s="2" t="s">
        <v>549</v>
      </c>
      <c r="H1909" s="2" t="s">
        <v>76</v>
      </c>
      <c r="I1909" s="2" t="s">
        <v>247</v>
      </c>
      <c r="J1909" s="2" t="s">
        <v>591</v>
      </c>
      <c r="K1909" s="2" t="s">
        <v>538</v>
      </c>
      <c r="L1909" s="2" t="s">
        <v>76</v>
      </c>
      <c r="M1909" s="2" t="s">
        <v>601</v>
      </c>
      <c r="N1909">
        <f t="shared" si="116"/>
        <v>528.5</v>
      </c>
      <c r="O1909" t="str">
        <f t="shared" si="117"/>
        <v>2024-07-20</v>
      </c>
      <c r="P1909" t="str">
        <f t="shared" si="118"/>
        <v>20:30</v>
      </c>
      <c r="Q1909">
        <f t="shared" si="119"/>
        <v>528.5</v>
      </c>
    </row>
    <row r="1910" spans="1:17" ht="14.5" x14ac:dyDescent="0.35">
      <c r="A1910" s="2" t="s">
        <v>14</v>
      </c>
      <c r="B1910" s="2" t="s">
        <v>2373</v>
      </c>
      <c r="C1910" s="2" t="s">
        <v>16</v>
      </c>
      <c r="D1910" s="2" t="s">
        <v>255</v>
      </c>
      <c r="E1910" s="2" t="s">
        <v>2374</v>
      </c>
      <c r="F1910" s="2" t="s">
        <v>395</v>
      </c>
      <c r="G1910" s="2" t="s">
        <v>574</v>
      </c>
      <c r="H1910" s="2" t="s">
        <v>76</v>
      </c>
      <c r="I1910" s="2" t="s">
        <v>1193</v>
      </c>
      <c r="J1910" s="2" t="s">
        <v>840</v>
      </c>
      <c r="K1910" s="2" t="s">
        <v>1145</v>
      </c>
      <c r="L1910" s="2" t="s">
        <v>76</v>
      </c>
      <c r="M1910" s="2" t="s">
        <v>1011</v>
      </c>
      <c r="N1910">
        <f t="shared" si="116"/>
        <v>560</v>
      </c>
      <c r="O1910" t="str">
        <f t="shared" si="117"/>
        <v>2024-07-20</v>
      </c>
      <c r="P1910" t="str">
        <f t="shared" si="118"/>
        <v>20:45</v>
      </c>
      <c r="Q1910">
        <f t="shared" si="119"/>
        <v>560</v>
      </c>
    </row>
    <row r="1911" spans="1:17" ht="14.5" x14ac:dyDescent="0.35">
      <c r="A1911" s="2" t="s">
        <v>14</v>
      </c>
      <c r="B1911" s="2" t="s">
        <v>2373</v>
      </c>
      <c r="C1911" s="2" t="s">
        <v>16</v>
      </c>
      <c r="D1911" s="2" t="s">
        <v>261</v>
      </c>
      <c r="E1911" s="2" t="s">
        <v>2374</v>
      </c>
      <c r="F1911" s="2" t="s">
        <v>432</v>
      </c>
      <c r="G1911" s="2" t="s">
        <v>553</v>
      </c>
      <c r="H1911" s="2" t="s">
        <v>76</v>
      </c>
      <c r="I1911" s="2" t="s">
        <v>805</v>
      </c>
      <c r="J1911" s="2" t="s">
        <v>1276</v>
      </c>
      <c r="K1911" s="2" t="s">
        <v>1145</v>
      </c>
      <c r="L1911" s="2" t="s">
        <v>76</v>
      </c>
      <c r="M1911" s="2" t="s">
        <v>857</v>
      </c>
      <c r="N1911">
        <f t="shared" si="116"/>
        <v>581</v>
      </c>
      <c r="O1911" t="str">
        <f t="shared" si="117"/>
        <v>2024-07-20</v>
      </c>
      <c r="P1911" t="str">
        <f t="shared" si="118"/>
        <v>21:00</v>
      </c>
      <c r="Q1911">
        <f t="shared" si="119"/>
        <v>581</v>
      </c>
    </row>
    <row r="1912" spans="1:17" ht="14.5" x14ac:dyDescent="0.35">
      <c r="A1912" s="2" t="s">
        <v>14</v>
      </c>
      <c r="B1912" s="2" t="s">
        <v>2373</v>
      </c>
      <c r="C1912" s="2" t="s">
        <v>16</v>
      </c>
      <c r="D1912" s="2" t="s">
        <v>267</v>
      </c>
      <c r="E1912" s="2" t="s">
        <v>2374</v>
      </c>
      <c r="F1912" s="2" t="s">
        <v>1271</v>
      </c>
      <c r="G1912" s="2" t="s">
        <v>553</v>
      </c>
      <c r="H1912" s="2" t="s">
        <v>76</v>
      </c>
      <c r="I1912" s="2" t="s">
        <v>830</v>
      </c>
      <c r="J1912" s="2" t="s">
        <v>224</v>
      </c>
      <c r="K1912" s="2" t="s">
        <v>844</v>
      </c>
      <c r="L1912" s="2" t="s">
        <v>76</v>
      </c>
      <c r="M1912" s="2" t="s">
        <v>1172</v>
      </c>
      <c r="N1912">
        <f t="shared" si="116"/>
        <v>591.49999999999989</v>
      </c>
      <c r="O1912" t="str">
        <f t="shared" si="117"/>
        <v>2024-07-20</v>
      </c>
      <c r="P1912" t="str">
        <f t="shared" si="118"/>
        <v>21:15</v>
      </c>
      <c r="Q1912">
        <f t="shared" si="119"/>
        <v>591.49999999999989</v>
      </c>
    </row>
    <row r="1913" spans="1:17" ht="14.5" x14ac:dyDescent="0.35">
      <c r="A1913" s="2" t="s">
        <v>14</v>
      </c>
      <c r="B1913" s="2" t="s">
        <v>2373</v>
      </c>
      <c r="C1913" s="2" t="s">
        <v>16</v>
      </c>
      <c r="D1913" s="2" t="s">
        <v>272</v>
      </c>
      <c r="E1913" s="2" t="s">
        <v>2374</v>
      </c>
      <c r="F1913" s="2" t="s">
        <v>1057</v>
      </c>
      <c r="G1913" s="2" t="s">
        <v>553</v>
      </c>
      <c r="H1913" s="2" t="s">
        <v>76</v>
      </c>
      <c r="I1913" s="2" t="s">
        <v>736</v>
      </c>
      <c r="J1913" s="2" t="s">
        <v>1274</v>
      </c>
      <c r="K1913" s="2" t="s">
        <v>253</v>
      </c>
      <c r="L1913" s="2" t="s">
        <v>76</v>
      </c>
      <c r="M1913" s="2" t="s">
        <v>1172</v>
      </c>
      <c r="N1913">
        <f t="shared" si="116"/>
        <v>570.5</v>
      </c>
      <c r="O1913" t="str">
        <f t="shared" si="117"/>
        <v>2024-07-20</v>
      </c>
      <c r="P1913" t="str">
        <f t="shared" si="118"/>
        <v>21:30</v>
      </c>
      <c r="Q1913">
        <f t="shared" si="119"/>
        <v>570.5</v>
      </c>
    </row>
    <row r="1914" spans="1:17" ht="14.5" x14ac:dyDescent="0.35">
      <c r="A1914" s="2" t="s">
        <v>14</v>
      </c>
      <c r="B1914" s="2" t="s">
        <v>2373</v>
      </c>
      <c r="C1914" s="2" t="s">
        <v>16</v>
      </c>
      <c r="D1914" s="2" t="s">
        <v>277</v>
      </c>
      <c r="E1914" s="2" t="s">
        <v>2374</v>
      </c>
      <c r="F1914" s="2" t="s">
        <v>206</v>
      </c>
      <c r="G1914" s="2" t="s">
        <v>253</v>
      </c>
      <c r="H1914" s="2" t="s">
        <v>76</v>
      </c>
      <c r="I1914" s="2" t="s">
        <v>535</v>
      </c>
      <c r="J1914" s="2" t="s">
        <v>814</v>
      </c>
      <c r="K1914" s="2" t="s">
        <v>230</v>
      </c>
      <c r="L1914" s="2" t="s">
        <v>76</v>
      </c>
      <c r="M1914" s="2" t="s">
        <v>1303</v>
      </c>
      <c r="N1914">
        <f t="shared" si="116"/>
        <v>528.5</v>
      </c>
      <c r="O1914" t="str">
        <f t="shared" si="117"/>
        <v>2024-07-20</v>
      </c>
      <c r="P1914" t="str">
        <f t="shared" si="118"/>
        <v>21:45</v>
      </c>
      <c r="Q1914">
        <f t="shared" si="119"/>
        <v>528.5</v>
      </c>
    </row>
    <row r="1915" spans="1:17" ht="14.5" x14ac:dyDescent="0.35">
      <c r="A1915" s="2" t="s">
        <v>14</v>
      </c>
      <c r="B1915" s="2" t="s">
        <v>2373</v>
      </c>
      <c r="C1915" s="2" t="s">
        <v>16</v>
      </c>
      <c r="D1915" s="2" t="s">
        <v>282</v>
      </c>
      <c r="E1915" s="2" t="s">
        <v>2374</v>
      </c>
      <c r="F1915" s="2" t="s">
        <v>395</v>
      </c>
      <c r="G1915" s="2" t="s">
        <v>808</v>
      </c>
      <c r="H1915" s="2" t="s">
        <v>76</v>
      </c>
      <c r="I1915" s="2" t="s">
        <v>275</v>
      </c>
      <c r="J1915" s="2" t="s">
        <v>554</v>
      </c>
      <c r="K1915" s="2" t="s">
        <v>1187</v>
      </c>
      <c r="L1915" s="2" t="s">
        <v>76</v>
      </c>
      <c r="M1915" s="2" t="s">
        <v>1303</v>
      </c>
      <c r="N1915">
        <f t="shared" si="116"/>
        <v>560</v>
      </c>
      <c r="O1915" t="str">
        <f t="shared" si="117"/>
        <v>2024-07-20</v>
      </c>
      <c r="P1915" t="str">
        <f t="shared" si="118"/>
        <v>22:00</v>
      </c>
      <c r="Q1915">
        <f t="shared" si="119"/>
        <v>560</v>
      </c>
    </row>
    <row r="1916" spans="1:17" ht="14.5" x14ac:dyDescent="0.35">
      <c r="A1916" s="2" t="s">
        <v>14</v>
      </c>
      <c r="B1916" s="2" t="s">
        <v>2373</v>
      </c>
      <c r="C1916" s="2" t="s">
        <v>16</v>
      </c>
      <c r="D1916" s="2" t="s">
        <v>288</v>
      </c>
      <c r="E1916" s="2" t="s">
        <v>2374</v>
      </c>
      <c r="F1916" s="2" t="s">
        <v>624</v>
      </c>
      <c r="G1916" s="2" t="s">
        <v>1059</v>
      </c>
      <c r="H1916" s="2" t="s">
        <v>76</v>
      </c>
      <c r="I1916" s="2" t="s">
        <v>1124</v>
      </c>
      <c r="J1916" s="2" t="s">
        <v>746</v>
      </c>
      <c r="K1916" s="2" t="s">
        <v>724</v>
      </c>
      <c r="L1916" s="2" t="s">
        <v>76</v>
      </c>
      <c r="M1916" s="2" t="s">
        <v>1005</v>
      </c>
      <c r="N1916">
        <f t="shared" si="116"/>
        <v>759.5</v>
      </c>
      <c r="O1916" t="str">
        <f t="shared" si="117"/>
        <v>2024-07-20</v>
      </c>
      <c r="P1916" t="str">
        <f t="shared" si="118"/>
        <v>22:15</v>
      </c>
      <c r="Q1916">
        <f t="shared" si="119"/>
        <v>759.5</v>
      </c>
    </row>
    <row r="1917" spans="1:17" ht="14.5" x14ac:dyDescent="0.35">
      <c r="A1917" s="2" t="s">
        <v>14</v>
      </c>
      <c r="B1917" s="2" t="s">
        <v>2373</v>
      </c>
      <c r="C1917" s="2" t="s">
        <v>16</v>
      </c>
      <c r="D1917" s="2" t="s">
        <v>293</v>
      </c>
      <c r="E1917" s="2" t="s">
        <v>2374</v>
      </c>
      <c r="F1917" s="2" t="s">
        <v>269</v>
      </c>
      <c r="G1917" s="2" t="s">
        <v>542</v>
      </c>
      <c r="H1917" s="2" t="s">
        <v>76</v>
      </c>
      <c r="I1917" s="2" t="s">
        <v>417</v>
      </c>
      <c r="J1917" s="2" t="s">
        <v>538</v>
      </c>
      <c r="K1917" s="2" t="s">
        <v>542</v>
      </c>
      <c r="L1917" s="2" t="s">
        <v>76</v>
      </c>
      <c r="M1917" s="2" t="s">
        <v>803</v>
      </c>
      <c r="N1917">
        <f t="shared" si="116"/>
        <v>770</v>
      </c>
      <c r="O1917" t="str">
        <f t="shared" si="117"/>
        <v>2024-07-20</v>
      </c>
      <c r="P1917" t="str">
        <f t="shared" si="118"/>
        <v>22:30</v>
      </c>
      <c r="Q1917">
        <f t="shared" si="119"/>
        <v>770</v>
      </c>
    </row>
    <row r="1918" spans="1:17" ht="14.5" x14ac:dyDescent="0.35">
      <c r="A1918" s="2" t="s">
        <v>14</v>
      </c>
      <c r="B1918" s="2" t="s">
        <v>2373</v>
      </c>
      <c r="C1918" s="2" t="s">
        <v>16</v>
      </c>
      <c r="D1918" s="2" t="s">
        <v>300</v>
      </c>
      <c r="E1918" s="2" t="s">
        <v>2374</v>
      </c>
      <c r="F1918" s="2" t="s">
        <v>97</v>
      </c>
      <c r="G1918" s="2" t="s">
        <v>542</v>
      </c>
      <c r="H1918" s="2" t="s">
        <v>76</v>
      </c>
      <c r="I1918" s="2" t="s">
        <v>643</v>
      </c>
      <c r="J1918" s="2" t="s">
        <v>1300</v>
      </c>
      <c r="K1918" s="2" t="s">
        <v>805</v>
      </c>
      <c r="L1918" s="2" t="s">
        <v>76</v>
      </c>
      <c r="M1918" s="2" t="s">
        <v>511</v>
      </c>
      <c r="N1918">
        <f t="shared" si="116"/>
        <v>738.5</v>
      </c>
      <c r="O1918" t="str">
        <f t="shared" si="117"/>
        <v>2024-07-20</v>
      </c>
      <c r="P1918" t="str">
        <f t="shared" si="118"/>
        <v>22:45</v>
      </c>
      <c r="Q1918">
        <f t="shared" si="119"/>
        <v>738.5</v>
      </c>
    </row>
    <row r="1919" spans="1:17" ht="14.5" x14ac:dyDescent="0.35">
      <c r="A1919" s="2" t="s">
        <v>14</v>
      </c>
      <c r="B1919" s="2" t="s">
        <v>2373</v>
      </c>
      <c r="C1919" s="2" t="s">
        <v>16</v>
      </c>
      <c r="D1919" s="2" t="s">
        <v>306</v>
      </c>
      <c r="E1919" s="2" t="s">
        <v>2374</v>
      </c>
      <c r="F1919" s="2" t="s">
        <v>806</v>
      </c>
      <c r="G1919" s="2" t="s">
        <v>1267</v>
      </c>
      <c r="H1919" s="2" t="s">
        <v>76</v>
      </c>
      <c r="I1919" s="2" t="s">
        <v>574</v>
      </c>
      <c r="J1919" s="2" t="s">
        <v>537</v>
      </c>
      <c r="K1919" s="2" t="s">
        <v>211</v>
      </c>
      <c r="L1919" s="2" t="s">
        <v>76</v>
      </c>
      <c r="M1919" s="2" t="s">
        <v>1303</v>
      </c>
      <c r="N1919">
        <f t="shared" si="116"/>
        <v>493.5</v>
      </c>
      <c r="O1919" t="str">
        <f t="shared" si="117"/>
        <v>2024-07-20</v>
      </c>
      <c r="P1919" t="str">
        <f t="shared" si="118"/>
        <v>23:00</v>
      </c>
      <c r="Q1919">
        <f t="shared" si="119"/>
        <v>493.5</v>
      </c>
    </row>
    <row r="1920" spans="1:17" ht="14.5" x14ac:dyDescent="0.35">
      <c r="A1920" s="2" t="s">
        <v>14</v>
      </c>
      <c r="B1920" s="2" t="s">
        <v>2373</v>
      </c>
      <c r="C1920" s="2" t="s">
        <v>16</v>
      </c>
      <c r="D1920" s="2" t="s">
        <v>313</v>
      </c>
      <c r="E1920" s="2" t="s">
        <v>2374</v>
      </c>
      <c r="F1920" s="2" t="s">
        <v>279</v>
      </c>
      <c r="G1920" s="2" t="s">
        <v>437</v>
      </c>
      <c r="H1920" s="2" t="s">
        <v>76</v>
      </c>
      <c r="I1920" s="2" t="s">
        <v>1171</v>
      </c>
      <c r="J1920" s="2" t="s">
        <v>632</v>
      </c>
      <c r="K1920" s="2" t="s">
        <v>619</v>
      </c>
      <c r="L1920" s="2" t="s">
        <v>76</v>
      </c>
      <c r="M1920" s="2" t="s">
        <v>1303</v>
      </c>
      <c r="N1920">
        <f t="shared" si="116"/>
        <v>812</v>
      </c>
      <c r="O1920" t="str">
        <f t="shared" si="117"/>
        <v>2024-07-20</v>
      </c>
      <c r="P1920" t="str">
        <f t="shared" si="118"/>
        <v>23:15</v>
      </c>
      <c r="Q1920">
        <f t="shared" si="119"/>
        <v>812</v>
      </c>
    </row>
    <row r="1921" spans="1:17" ht="14.5" x14ac:dyDescent="0.35">
      <c r="A1921" s="2" t="s">
        <v>14</v>
      </c>
      <c r="B1921" s="2" t="s">
        <v>2373</v>
      </c>
      <c r="C1921" s="2" t="s">
        <v>16</v>
      </c>
      <c r="D1921" s="2" t="s">
        <v>319</v>
      </c>
      <c r="E1921" s="2" t="s">
        <v>2374</v>
      </c>
      <c r="F1921" s="2" t="s">
        <v>610</v>
      </c>
      <c r="G1921" s="2" t="s">
        <v>242</v>
      </c>
      <c r="H1921" s="2" t="s">
        <v>76</v>
      </c>
      <c r="I1921" s="2" t="s">
        <v>447</v>
      </c>
      <c r="J1921" s="2" t="s">
        <v>824</v>
      </c>
      <c r="K1921" s="2" t="s">
        <v>875</v>
      </c>
      <c r="L1921" s="2" t="s">
        <v>76</v>
      </c>
      <c r="M1921" s="2" t="s">
        <v>812</v>
      </c>
      <c r="N1921">
        <f t="shared" si="116"/>
        <v>777</v>
      </c>
      <c r="O1921" t="str">
        <f t="shared" si="117"/>
        <v>2024-07-20</v>
      </c>
      <c r="P1921" t="str">
        <f t="shared" si="118"/>
        <v>23:30</v>
      </c>
      <c r="Q1921">
        <f t="shared" si="119"/>
        <v>777</v>
      </c>
    </row>
    <row r="1922" spans="1:17" ht="14.5" x14ac:dyDescent="0.35">
      <c r="A1922" s="2" t="s">
        <v>14</v>
      </c>
      <c r="B1922" s="2" t="s">
        <v>2373</v>
      </c>
      <c r="C1922" s="2" t="s">
        <v>16</v>
      </c>
      <c r="D1922" s="2" t="s">
        <v>326</v>
      </c>
      <c r="E1922" s="2" t="s">
        <v>2374</v>
      </c>
      <c r="F1922" s="2" t="s">
        <v>217</v>
      </c>
      <c r="G1922" s="2" t="s">
        <v>242</v>
      </c>
      <c r="H1922" s="2" t="s">
        <v>76</v>
      </c>
      <c r="I1922" s="2" t="s">
        <v>560</v>
      </c>
      <c r="J1922" s="2" t="s">
        <v>1267</v>
      </c>
      <c r="K1922" s="2" t="s">
        <v>873</v>
      </c>
      <c r="L1922" s="2" t="s">
        <v>76</v>
      </c>
      <c r="M1922" s="2" t="s">
        <v>857</v>
      </c>
      <c r="N1922">
        <f t="shared" si="116"/>
        <v>763</v>
      </c>
      <c r="O1922" t="str">
        <f t="shared" si="117"/>
        <v>2024-07-20</v>
      </c>
      <c r="P1922" t="str">
        <f t="shared" si="118"/>
        <v>23:45</v>
      </c>
      <c r="Q1922">
        <f t="shared" si="119"/>
        <v>763</v>
      </c>
    </row>
    <row r="1923" spans="1:17" ht="14.5" x14ac:dyDescent="0.35">
      <c r="A1923" s="2" t="s">
        <v>14</v>
      </c>
      <c r="B1923" s="2" t="s">
        <v>2375</v>
      </c>
      <c r="C1923" s="2" t="s">
        <v>16</v>
      </c>
      <c r="D1923" s="2" t="s">
        <v>17</v>
      </c>
      <c r="E1923" s="2" t="s">
        <v>2376</v>
      </c>
      <c r="F1923" s="2" t="s">
        <v>263</v>
      </c>
      <c r="G1923" s="2" t="s">
        <v>724</v>
      </c>
      <c r="H1923" s="2" t="s">
        <v>76</v>
      </c>
      <c r="I1923" s="2" t="s">
        <v>877</v>
      </c>
      <c r="J1923" s="2" t="s">
        <v>538</v>
      </c>
      <c r="K1923" s="2" t="s">
        <v>948</v>
      </c>
      <c r="L1923" s="2" t="s">
        <v>76</v>
      </c>
      <c r="M1923" s="2" t="s">
        <v>1172</v>
      </c>
      <c r="N1923">
        <f t="shared" si="116"/>
        <v>731.5</v>
      </c>
      <c r="O1923" t="str">
        <f t="shared" si="117"/>
        <v>2024-07-21</v>
      </c>
      <c r="P1923" t="str">
        <f t="shared" si="118"/>
        <v>00:00</v>
      </c>
      <c r="Q1923">
        <f t="shared" si="119"/>
        <v>731.5</v>
      </c>
    </row>
    <row r="1924" spans="1:17" ht="14.5" x14ac:dyDescent="0.35">
      <c r="A1924" s="2" t="s">
        <v>14</v>
      </c>
      <c r="B1924" s="2" t="s">
        <v>2375</v>
      </c>
      <c r="C1924" s="2" t="s">
        <v>16</v>
      </c>
      <c r="D1924" s="2" t="s">
        <v>20</v>
      </c>
      <c r="E1924" s="2" t="s">
        <v>2376</v>
      </c>
      <c r="F1924" s="2" t="s">
        <v>1382</v>
      </c>
      <c r="G1924" s="2" t="s">
        <v>506</v>
      </c>
      <c r="H1924" s="2" t="s">
        <v>76</v>
      </c>
      <c r="I1924" s="2" t="s">
        <v>555</v>
      </c>
      <c r="J1924" s="2" t="s">
        <v>1054</v>
      </c>
      <c r="K1924" s="2" t="s">
        <v>337</v>
      </c>
      <c r="L1924" s="2" t="s">
        <v>76</v>
      </c>
      <c r="M1924" s="2" t="s">
        <v>1377</v>
      </c>
      <c r="N1924">
        <f t="shared" ref="N1924:N1987" si="120">F1924*$N$2</f>
        <v>2394</v>
      </c>
      <c r="O1924" t="str">
        <f t="shared" ref="O1924:O1987" si="121">B1924</f>
        <v>2024-07-21</v>
      </c>
      <c r="P1924" t="str">
        <f t="shared" ref="P1924:P1987" si="122">D1924</f>
        <v>00:15</v>
      </c>
      <c r="Q1924">
        <f t="shared" ref="Q1924:Q1987" si="123">N1924</f>
        <v>2394</v>
      </c>
    </row>
    <row r="1925" spans="1:17" ht="14.5" x14ac:dyDescent="0.35">
      <c r="A1925" s="2" t="s">
        <v>14</v>
      </c>
      <c r="B1925" s="2" t="s">
        <v>2375</v>
      </c>
      <c r="C1925" s="2" t="s">
        <v>16</v>
      </c>
      <c r="D1925" s="2" t="s">
        <v>21</v>
      </c>
      <c r="E1925" s="2" t="s">
        <v>2376</v>
      </c>
      <c r="F1925" s="2" t="s">
        <v>1331</v>
      </c>
      <c r="G1925" s="2" t="s">
        <v>412</v>
      </c>
      <c r="H1925" s="2" t="s">
        <v>76</v>
      </c>
      <c r="I1925" s="2" t="s">
        <v>782</v>
      </c>
      <c r="J1925" s="2" t="s">
        <v>231</v>
      </c>
      <c r="K1925" s="2" t="s">
        <v>562</v>
      </c>
      <c r="L1925" s="2" t="s">
        <v>76</v>
      </c>
      <c r="M1925" s="2" t="s">
        <v>740</v>
      </c>
      <c r="N1925">
        <f t="shared" si="120"/>
        <v>2278.5</v>
      </c>
      <c r="O1925" t="str">
        <f t="shared" si="121"/>
        <v>2024-07-21</v>
      </c>
      <c r="P1925" t="str">
        <f t="shared" si="122"/>
        <v>00:30</v>
      </c>
      <c r="Q1925">
        <f t="shared" si="123"/>
        <v>2278.5</v>
      </c>
    </row>
    <row r="1926" spans="1:17" ht="14.5" x14ac:dyDescent="0.35">
      <c r="A1926" s="2" t="s">
        <v>14</v>
      </c>
      <c r="B1926" s="2" t="s">
        <v>2375</v>
      </c>
      <c r="C1926" s="2" t="s">
        <v>16</v>
      </c>
      <c r="D1926" s="2" t="s">
        <v>22</v>
      </c>
      <c r="E1926" s="2" t="s">
        <v>2376</v>
      </c>
      <c r="F1926" s="2" t="s">
        <v>117</v>
      </c>
      <c r="G1926" s="2" t="s">
        <v>109</v>
      </c>
      <c r="H1926" s="2" t="s">
        <v>76</v>
      </c>
      <c r="I1926" s="2" t="s">
        <v>584</v>
      </c>
      <c r="J1926" s="2" t="s">
        <v>271</v>
      </c>
      <c r="K1926" s="2" t="s">
        <v>874</v>
      </c>
      <c r="L1926" s="2" t="s">
        <v>76</v>
      </c>
      <c r="M1926" s="2" t="s">
        <v>238</v>
      </c>
      <c r="N1926">
        <f t="shared" si="120"/>
        <v>1939</v>
      </c>
      <c r="O1926" t="str">
        <f t="shared" si="121"/>
        <v>2024-07-21</v>
      </c>
      <c r="P1926" t="str">
        <f t="shared" si="122"/>
        <v>00:45</v>
      </c>
      <c r="Q1926">
        <f t="shared" si="123"/>
        <v>1939</v>
      </c>
    </row>
    <row r="1927" spans="1:17" ht="14.5" x14ac:dyDescent="0.35">
      <c r="A1927" s="2" t="s">
        <v>14</v>
      </c>
      <c r="B1927" s="2" t="s">
        <v>2375</v>
      </c>
      <c r="C1927" s="2" t="s">
        <v>16</v>
      </c>
      <c r="D1927" s="2" t="s">
        <v>23</v>
      </c>
      <c r="E1927" s="2" t="s">
        <v>2376</v>
      </c>
      <c r="F1927" s="2" t="s">
        <v>929</v>
      </c>
      <c r="G1927" s="2" t="s">
        <v>252</v>
      </c>
      <c r="H1927" s="2" t="s">
        <v>76</v>
      </c>
      <c r="I1927" s="2" t="s">
        <v>604</v>
      </c>
      <c r="J1927" s="2" t="s">
        <v>868</v>
      </c>
      <c r="K1927" s="2" t="s">
        <v>141</v>
      </c>
      <c r="L1927" s="2" t="s">
        <v>76</v>
      </c>
      <c r="M1927" s="2" t="s">
        <v>1265</v>
      </c>
      <c r="N1927">
        <f t="shared" si="120"/>
        <v>1893.5</v>
      </c>
      <c r="O1927" t="str">
        <f t="shared" si="121"/>
        <v>2024-07-21</v>
      </c>
      <c r="P1927" t="str">
        <f t="shared" si="122"/>
        <v>01:00</v>
      </c>
      <c r="Q1927">
        <f t="shared" si="123"/>
        <v>1893.5</v>
      </c>
    </row>
    <row r="1928" spans="1:17" ht="14.5" x14ac:dyDescent="0.35">
      <c r="A1928" s="2" t="s">
        <v>14</v>
      </c>
      <c r="B1928" s="2" t="s">
        <v>2375</v>
      </c>
      <c r="C1928" s="2" t="s">
        <v>16</v>
      </c>
      <c r="D1928" s="2" t="s">
        <v>24</v>
      </c>
      <c r="E1928" s="2" t="s">
        <v>2376</v>
      </c>
      <c r="F1928" s="2" t="s">
        <v>572</v>
      </c>
      <c r="G1928" s="2" t="s">
        <v>610</v>
      </c>
      <c r="H1928" s="2" t="s">
        <v>76</v>
      </c>
      <c r="I1928" s="2" t="s">
        <v>451</v>
      </c>
      <c r="J1928" s="2" t="s">
        <v>259</v>
      </c>
      <c r="K1928" s="2" t="s">
        <v>556</v>
      </c>
      <c r="L1928" s="2" t="s">
        <v>76</v>
      </c>
      <c r="M1928" s="2" t="s">
        <v>614</v>
      </c>
      <c r="N1928">
        <f t="shared" si="120"/>
        <v>1855</v>
      </c>
      <c r="O1928" t="str">
        <f t="shared" si="121"/>
        <v>2024-07-21</v>
      </c>
      <c r="P1928" t="str">
        <f t="shared" si="122"/>
        <v>01:15</v>
      </c>
      <c r="Q1928">
        <f t="shared" si="123"/>
        <v>1855</v>
      </c>
    </row>
    <row r="1929" spans="1:17" ht="14.5" x14ac:dyDescent="0.35">
      <c r="A1929" s="2" t="s">
        <v>14</v>
      </c>
      <c r="B1929" s="2" t="s">
        <v>2375</v>
      </c>
      <c r="C1929" s="2" t="s">
        <v>16</v>
      </c>
      <c r="D1929" s="2" t="s">
        <v>25</v>
      </c>
      <c r="E1929" s="2" t="s">
        <v>2376</v>
      </c>
      <c r="F1929" s="2" t="s">
        <v>278</v>
      </c>
      <c r="G1929" s="2" t="s">
        <v>217</v>
      </c>
      <c r="H1929" s="2" t="s">
        <v>76</v>
      </c>
      <c r="I1929" s="2" t="s">
        <v>192</v>
      </c>
      <c r="J1929" s="2" t="s">
        <v>1065</v>
      </c>
      <c r="K1929" s="2" t="s">
        <v>1139</v>
      </c>
      <c r="L1929" s="2" t="s">
        <v>76</v>
      </c>
      <c r="M1929" s="2" t="s">
        <v>819</v>
      </c>
      <c r="N1929">
        <f t="shared" si="120"/>
        <v>1837.5</v>
      </c>
      <c r="O1929" t="str">
        <f t="shared" si="121"/>
        <v>2024-07-21</v>
      </c>
      <c r="P1929" t="str">
        <f t="shared" si="122"/>
        <v>01:30</v>
      </c>
      <c r="Q1929">
        <f t="shared" si="123"/>
        <v>1837.5</v>
      </c>
    </row>
    <row r="1930" spans="1:17" ht="14.5" x14ac:dyDescent="0.35">
      <c r="A1930" s="2" t="s">
        <v>14</v>
      </c>
      <c r="B1930" s="2" t="s">
        <v>2375</v>
      </c>
      <c r="C1930" s="2" t="s">
        <v>16</v>
      </c>
      <c r="D1930" s="2" t="s">
        <v>26</v>
      </c>
      <c r="E1930" s="2" t="s">
        <v>2376</v>
      </c>
      <c r="F1930" s="2" t="s">
        <v>502</v>
      </c>
      <c r="G1930" s="2" t="s">
        <v>246</v>
      </c>
      <c r="H1930" s="2" t="s">
        <v>76</v>
      </c>
      <c r="I1930" s="2" t="s">
        <v>280</v>
      </c>
      <c r="J1930" s="2" t="s">
        <v>1062</v>
      </c>
      <c r="K1930" s="2" t="s">
        <v>194</v>
      </c>
      <c r="L1930" s="2" t="s">
        <v>76</v>
      </c>
      <c r="M1930" s="2" t="s">
        <v>238</v>
      </c>
      <c r="N1930">
        <f t="shared" si="120"/>
        <v>1774.5</v>
      </c>
      <c r="O1930" t="str">
        <f t="shared" si="121"/>
        <v>2024-07-21</v>
      </c>
      <c r="P1930" t="str">
        <f t="shared" si="122"/>
        <v>01:45</v>
      </c>
      <c r="Q1930">
        <f t="shared" si="123"/>
        <v>1774.5</v>
      </c>
    </row>
    <row r="1931" spans="1:17" ht="14.5" x14ac:dyDescent="0.35">
      <c r="A1931" s="2" t="s">
        <v>14</v>
      </c>
      <c r="B1931" s="2" t="s">
        <v>2375</v>
      </c>
      <c r="C1931" s="2" t="s">
        <v>16</v>
      </c>
      <c r="D1931" s="2" t="s">
        <v>27</v>
      </c>
      <c r="E1931" s="2" t="s">
        <v>2376</v>
      </c>
      <c r="F1931" s="2" t="s">
        <v>298</v>
      </c>
      <c r="G1931" s="2" t="s">
        <v>269</v>
      </c>
      <c r="H1931" s="2" t="s">
        <v>76</v>
      </c>
      <c r="I1931" s="2" t="s">
        <v>445</v>
      </c>
      <c r="J1931" s="2" t="s">
        <v>422</v>
      </c>
      <c r="K1931" s="2" t="s">
        <v>167</v>
      </c>
      <c r="L1931" s="2" t="s">
        <v>76</v>
      </c>
      <c r="M1931" s="2" t="s">
        <v>968</v>
      </c>
      <c r="N1931">
        <f t="shared" si="120"/>
        <v>1722</v>
      </c>
      <c r="O1931" t="str">
        <f t="shared" si="121"/>
        <v>2024-07-21</v>
      </c>
      <c r="P1931" t="str">
        <f t="shared" si="122"/>
        <v>02:00</v>
      </c>
      <c r="Q1931">
        <f t="shared" si="123"/>
        <v>1722</v>
      </c>
    </row>
    <row r="1932" spans="1:17" ht="14.5" x14ac:dyDescent="0.35">
      <c r="A1932" s="2" t="s">
        <v>14</v>
      </c>
      <c r="B1932" s="2" t="s">
        <v>2375</v>
      </c>
      <c r="C1932" s="2" t="s">
        <v>16</v>
      </c>
      <c r="D1932" s="2" t="s">
        <v>28</v>
      </c>
      <c r="E1932" s="2" t="s">
        <v>2376</v>
      </c>
      <c r="F1932" s="2" t="s">
        <v>580</v>
      </c>
      <c r="G1932" s="2" t="s">
        <v>172</v>
      </c>
      <c r="H1932" s="2" t="s">
        <v>76</v>
      </c>
      <c r="I1932" s="2" t="s">
        <v>116</v>
      </c>
      <c r="J1932" s="2" t="s">
        <v>441</v>
      </c>
      <c r="K1932" s="2" t="s">
        <v>217</v>
      </c>
      <c r="L1932" s="2" t="s">
        <v>76</v>
      </c>
      <c r="M1932" s="2" t="s">
        <v>1474</v>
      </c>
      <c r="N1932">
        <f t="shared" si="120"/>
        <v>1711.5</v>
      </c>
      <c r="O1932" t="str">
        <f t="shared" si="121"/>
        <v>2024-07-21</v>
      </c>
      <c r="P1932" t="str">
        <f t="shared" si="122"/>
        <v>02:15</v>
      </c>
      <c r="Q1932">
        <f t="shared" si="123"/>
        <v>1711.5</v>
      </c>
    </row>
    <row r="1933" spans="1:17" ht="14.5" x14ac:dyDescent="0.35">
      <c r="A1933" s="2" t="s">
        <v>14</v>
      </c>
      <c r="B1933" s="2" t="s">
        <v>2375</v>
      </c>
      <c r="C1933" s="2" t="s">
        <v>16</v>
      </c>
      <c r="D1933" s="2" t="s">
        <v>29</v>
      </c>
      <c r="E1933" s="2" t="s">
        <v>2376</v>
      </c>
      <c r="F1933" s="2" t="s">
        <v>144</v>
      </c>
      <c r="G1933" s="2" t="s">
        <v>525</v>
      </c>
      <c r="H1933" s="2" t="s">
        <v>76</v>
      </c>
      <c r="I1933" s="2" t="s">
        <v>501</v>
      </c>
      <c r="J1933" s="2" t="s">
        <v>754</v>
      </c>
      <c r="K1933" s="2" t="s">
        <v>135</v>
      </c>
      <c r="L1933" s="2" t="s">
        <v>76</v>
      </c>
      <c r="M1933" s="2" t="s">
        <v>616</v>
      </c>
      <c r="N1933">
        <f t="shared" si="120"/>
        <v>1662.5</v>
      </c>
      <c r="O1933" t="str">
        <f t="shared" si="121"/>
        <v>2024-07-21</v>
      </c>
      <c r="P1933" t="str">
        <f t="shared" si="122"/>
        <v>02:30</v>
      </c>
      <c r="Q1933">
        <f t="shared" si="123"/>
        <v>1662.5</v>
      </c>
    </row>
    <row r="1934" spans="1:17" ht="14.5" x14ac:dyDescent="0.35">
      <c r="A1934" s="2" t="s">
        <v>14</v>
      </c>
      <c r="B1934" s="2" t="s">
        <v>2375</v>
      </c>
      <c r="C1934" s="2" t="s">
        <v>16</v>
      </c>
      <c r="D1934" s="2" t="s">
        <v>30</v>
      </c>
      <c r="E1934" s="2" t="s">
        <v>2376</v>
      </c>
      <c r="F1934" s="2" t="s">
        <v>1182</v>
      </c>
      <c r="G1934" s="2" t="s">
        <v>257</v>
      </c>
      <c r="H1934" s="2" t="s">
        <v>76</v>
      </c>
      <c r="I1934" s="2" t="s">
        <v>1139</v>
      </c>
      <c r="J1934" s="2" t="s">
        <v>422</v>
      </c>
      <c r="K1934" s="2" t="s">
        <v>165</v>
      </c>
      <c r="L1934" s="2" t="s">
        <v>76</v>
      </c>
      <c r="M1934" s="2" t="s">
        <v>195</v>
      </c>
      <c r="N1934">
        <f t="shared" si="120"/>
        <v>1596</v>
      </c>
      <c r="O1934" t="str">
        <f t="shared" si="121"/>
        <v>2024-07-21</v>
      </c>
      <c r="P1934" t="str">
        <f t="shared" si="122"/>
        <v>02:45</v>
      </c>
      <c r="Q1934">
        <f t="shared" si="123"/>
        <v>1596</v>
      </c>
    </row>
    <row r="1935" spans="1:17" ht="14.5" x14ac:dyDescent="0.35">
      <c r="A1935" s="2" t="s">
        <v>14</v>
      </c>
      <c r="B1935" s="2" t="s">
        <v>2375</v>
      </c>
      <c r="C1935" s="2" t="s">
        <v>16</v>
      </c>
      <c r="D1935" s="2" t="s">
        <v>31</v>
      </c>
      <c r="E1935" s="2" t="s">
        <v>2376</v>
      </c>
      <c r="F1935" s="2" t="s">
        <v>832</v>
      </c>
      <c r="G1935" s="2" t="s">
        <v>187</v>
      </c>
      <c r="H1935" s="2" t="s">
        <v>76</v>
      </c>
      <c r="I1935" s="2" t="s">
        <v>194</v>
      </c>
      <c r="J1935" s="2" t="s">
        <v>754</v>
      </c>
      <c r="K1935" s="2" t="s">
        <v>1311</v>
      </c>
      <c r="L1935" s="2" t="s">
        <v>76</v>
      </c>
      <c r="M1935" s="2" t="s">
        <v>1025</v>
      </c>
      <c r="N1935">
        <f t="shared" si="120"/>
        <v>1550.5</v>
      </c>
      <c r="O1935" t="str">
        <f t="shared" si="121"/>
        <v>2024-07-21</v>
      </c>
      <c r="P1935" t="str">
        <f t="shared" si="122"/>
        <v>03:00</v>
      </c>
      <c r="Q1935">
        <f t="shared" si="123"/>
        <v>1550.5</v>
      </c>
    </row>
    <row r="1936" spans="1:17" ht="14.5" x14ac:dyDescent="0.35">
      <c r="A1936" s="2" t="s">
        <v>14</v>
      </c>
      <c r="B1936" s="2" t="s">
        <v>2375</v>
      </c>
      <c r="C1936" s="2" t="s">
        <v>16</v>
      </c>
      <c r="D1936" s="2" t="s">
        <v>32</v>
      </c>
      <c r="E1936" s="2" t="s">
        <v>2376</v>
      </c>
      <c r="F1936" s="2" t="s">
        <v>879</v>
      </c>
      <c r="G1936" s="2" t="s">
        <v>866</v>
      </c>
      <c r="H1936" s="2" t="s">
        <v>76</v>
      </c>
      <c r="I1936" s="2" t="s">
        <v>179</v>
      </c>
      <c r="J1936" s="2" t="s">
        <v>754</v>
      </c>
      <c r="K1936" s="2" t="s">
        <v>1194</v>
      </c>
      <c r="L1936" s="2" t="s">
        <v>76</v>
      </c>
      <c r="M1936" s="2" t="s">
        <v>219</v>
      </c>
      <c r="N1936">
        <f t="shared" si="120"/>
        <v>1519</v>
      </c>
      <c r="O1936" t="str">
        <f t="shared" si="121"/>
        <v>2024-07-21</v>
      </c>
      <c r="P1936" t="str">
        <f t="shared" si="122"/>
        <v>03:15</v>
      </c>
      <c r="Q1936">
        <f t="shared" si="123"/>
        <v>1519</v>
      </c>
    </row>
    <row r="1937" spans="1:17" ht="14.5" x14ac:dyDescent="0.35">
      <c r="A1937" s="2" t="s">
        <v>14</v>
      </c>
      <c r="B1937" s="2" t="s">
        <v>2375</v>
      </c>
      <c r="C1937" s="2" t="s">
        <v>16</v>
      </c>
      <c r="D1937" s="2" t="s">
        <v>33</v>
      </c>
      <c r="E1937" s="2" t="s">
        <v>2376</v>
      </c>
      <c r="F1937" s="2" t="s">
        <v>85</v>
      </c>
      <c r="G1937" s="2" t="s">
        <v>611</v>
      </c>
      <c r="H1937" s="2" t="s">
        <v>76</v>
      </c>
      <c r="I1937" s="2" t="s">
        <v>627</v>
      </c>
      <c r="J1937" s="2" t="s">
        <v>875</v>
      </c>
      <c r="K1937" s="2" t="s">
        <v>174</v>
      </c>
      <c r="L1937" s="2" t="s">
        <v>76</v>
      </c>
      <c r="M1937" s="2" t="s">
        <v>1025</v>
      </c>
      <c r="N1937">
        <f t="shared" si="120"/>
        <v>1512</v>
      </c>
      <c r="O1937" t="str">
        <f t="shared" si="121"/>
        <v>2024-07-21</v>
      </c>
      <c r="P1937" t="str">
        <f t="shared" si="122"/>
        <v>03:30</v>
      </c>
      <c r="Q1937">
        <f t="shared" si="123"/>
        <v>1512</v>
      </c>
    </row>
    <row r="1938" spans="1:17" ht="14.5" x14ac:dyDescent="0.35">
      <c r="A1938" s="2" t="s">
        <v>14</v>
      </c>
      <c r="B1938" s="2" t="s">
        <v>2375</v>
      </c>
      <c r="C1938" s="2" t="s">
        <v>16</v>
      </c>
      <c r="D1938" s="2" t="s">
        <v>34</v>
      </c>
      <c r="E1938" s="2" t="s">
        <v>2376</v>
      </c>
      <c r="F1938" s="2" t="s">
        <v>674</v>
      </c>
      <c r="G1938" s="2" t="s">
        <v>1473</v>
      </c>
      <c r="H1938" s="2" t="s">
        <v>76</v>
      </c>
      <c r="I1938" s="2" t="s">
        <v>430</v>
      </c>
      <c r="J1938" s="2" t="s">
        <v>543</v>
      </c>
      <c r="K1938" s="2" t="s">
        <v>216</v>
      </c>
      <c r="L1938" s="2" t="s">
        <v>76</v>
      </c>
      <c r="M1938" s="2" t="s">
        <v>226</v>
      </c>
      <c r="N1938">
        <f t="shared" si="120"/>
        <v>1452.5</v>
      </c>
      <c r="O1938" t="str">
        <f t="shared" si="121"/>
        <v>2024-07-21</v>
      </c>
      <c r="P1938" t="str">
        <f t="shared" si="122"/>
        <v>03:45</v>
      </c>
      <c r="Q1938">
        <f t="shared" si="123"/>
        <v>1452.5</v>
      </c>
    </row>
    <row r="1939" spans="1:17" ht="14.5" x14ac:dyDescent="0.35">
      <c r="A1939" s="2" t="s">
        <v>14</v>
      </c>
      <c r="B1939" s="2" t="s">
        <v>2375</v>
      </c>
      <c r="C1939" s="2" t="s">
        <v>16</v>
      </c>
      <c r="D1939" s="2" t="s">
        <v>35</v>
      </c>
      <c r="E1939" s="2" t="s">
        <v>2376</v>
      </c>
      <c r="F1939" s="2" t="s">
        <v>770</v>
      </c>
      <c r="G1939" s="2" t="s">
        <v>629</v>
      </c>
      <c r="H1939" s="2" t="s">
        <v>76</v>
      </c>
      <c r="I1939" s="2" t="s">
        <v>217</v>
      </c>
      <c r="J1939" s="2" t="s">
        <v>747</v>
      </c>
      <c r="K1939" s="2" t="s">
        <v>435</v>
      </c>
      <c r="L1939" s="2" t="s">
        <v>76</v>
      </c>
      <c r="M1939" s="2" t="s">
        <v>238</v>
      </c>
      <c r="N1939">
        <f t="shared" si="120"/>
        <v>1424.5</v>
      </c>
      <c r="O1939" t="str">
        <f t="shared" si="121"/>
        <v>2024-07-21</v>
      </c>
      <c r="P1939" t="str">
        <f t="shared" si="122"/>
        <v>04:00</v>
      </c>
      <c r="Q1939">
        <f t="shared" si="123"/>
        <v>1424.5</v>
      </c>
    </row>
    <row r="1940" spans="1:17" ht="14.5" x14ac:dyDescent="0.35">
      <c r="A1940" s="2" t="s">
        <v>14</v>
      </c>
      <c r="B1940" s="2" t="s">
        <v>2375</v>
      </c>
      <c r="C1940" s="2" t="s">
        <v>16</v>
      </c>
      <c r="D1940" s="2" t="s">
        <v>36</v>
      </c>
      <c r="E1940" s="2" t="s">
        <v>2376</v>
      </c>
      <c r="F1940" s="2" t="s">
        <v>626</v>
      </c>
      <c r="G1940" s="2" t="s">
        <v>741</v>
      </c>
      <c r="H1940" s="2" t="s">
        <v>76</v>
      </c>
      <c r="I1940" s="2" t="s">
        <v>543</v>
      </c>
      <c r="J1940" s="2" t="s">
        <v>551</v>
      </c>
      <c r="K1940" s="2" t="s">
        <v>265</v>
      </c>
      <c r="L1940" s="2" t="s">
        <v>76</v>
      </c>
      <c r="M1940" s="2" t="s">
        <v>1399</v>
      </c>
      <c r="N1940">
        <f t="shared" si="120"/>
        <v>668.5</v>
      </c>
      <c r="O1940" t="str">
        <f t="shared" si="121"/>
        <v>2024-07-21</v>
      </c>
      <c r="P1940" t="str">
        <f t="shared" si="122"/>
        <v>04:15</v>
      </c>
      <c r="Q1940">
        <f t="shared" si="123"/>
        <v>668.5</v>
      </c>
    </row>
    <row r="1941" spans="1:17" ht="14.5" x14ac:dyDescent="0.35">
      <c r="A1941" s="2" t="s">
        <v>14</v>
      </c>
      <c r="B1941" s="2" t="s">
        <v>2375</v>
      </c>
      <c r="C1941" s="2" t="s">
        <v>16</v>
      </c>
      <c r="D1941" s="2" t="s">
        <v>37</v>
      </c>
      <c r="E1941" s="2" t="s">
        <v>2376</v>
      </c>
      <c r="F1941" s="2" t="s">
        <v>216</v>
      </c>
      <c r="G1941" s="2" t="s">
        <v>247</v>
      </c>
      <c r="H1941" s="2" t="s">
        <v>76</v>
      </c>
      <c r="I1941" s="2" t="s">
        <v>875</v>
      </c>
      <c r="J1941" s="2" t="s">
        <v>1140</v>
      </c>
      <c r="K1941" s="2" t="s">
        <v>275</v>
      </c>
      <c r="L1941" s="2" t="s">
        <v>76</v>
      </c>
      <c r="M1941" s="2" t="s">
        <v>493</v>
      </c>
      <c r="N1941">
        <f t="shared" si="120"/>
        <v>675.5</v>
      </c>
      <c r="O1941" t="str">
        <f t="shared" si="121"/>
        <v>2024-07-21</v>
      </c>
      <c r="P1941" t="str">
        <f t="shared" si="122"/>
        <v>04:30</v>
      </c>
      <c r="Q1941">
        <f t="shared" si="123"/>
        <v>675.5</v>
      </c>
    </row>
    <row r="1942" spans="1:17" ht="14.5" x14ac:dyDescent="0.35">
      <c r="A1942" s="2" t="s">
        <v>14</v>
      </c>
      <c r="B1942" s="2" t="s">
        <v>2375</v>
      </c>
      <c r="C1942" s="2" t="s">
        <v>16</v>
      </c>
      <c r="D1942" s="2" t="s">
        <v>38</v>
      </c>
      <c r="E1942" s="2" t="s">
        <v>2376</v>
      </c>
      <c r="F1942" s="2" t="s">
        <v>829</v>
      </c>
      <c r="G1942" s="2" t="s">
        <v>965</v>
      </c>
      <c r="H1942" s="2" t="s">
        <v>76</v>
      </c>
      <c r="I1942" s="2" t="s">
        <v>1059</v>
      </c>
      <c r="J1942" s="2" t="s">
        <v>224</v>
      </c>
      <c r="K1942" s="2" t="s">
        <v>258</v>
      </c>
      <c r="L1942" s="2" t="s">
        <v>76</v>
      </c>
      <c r="M1942" s="2" t="s">
        <v>1237</v>
      </c>
      <c r="N1942">
        <f t="shared" si="120"/>
        <v>640.5</v>
      </c>
      <c r="O1942" t="str">
        <f t="shared" si="121"/>
        <v>2024-07-21</v>
      </c>
      <c r="P1942" t="str">
        <f t="shared" si="122"/>
        <v>04:45</v>
      </c>
      <c r="Q1942">
        <f t="shared" si="123"/>
        <v>640.5</v>
      </c>
    </row>
    <row r="1943" spans="1:17" ht="14.5" x14ac:dyDescent="0.35">
      <c r="A1943" s="2" t="s">
        <v>14</v>
      </c>
      <c r="B1943" s="2" t="s">
        <v>2375</v>
      </c>
      <c r="C1943" s="2" t="s">
        <v>16</v>
      </c>
      <c r="D1943" s="2" t="s">
        <v>39</v>
      </c>
      <c r="E1943" s="2" t="s">
        <v>2376</v>
      </c>
      <c r="F1943" s="2" t="s">
        <v>626</v>
      </c>
      <c r="G1943" s="2" t="s">
        <v>736</v>
      </c>
      <c r="H1943" s="2" t="s">
        <v>76</v>
      </c>
      <c r="I1943" s="2" t="s">
        <v>281</v>
      </c>
      <c r="J1943" s="2" t="s">
        <v>551</v>
      </c>
      <c r="K1943" s="2" t="s">
        <v>265</v>
      </c>
      <c r="L1943" s="2" t="s">
        <v>76</v>
      </c>
      <c r="M1943" s="2" t="s">
        <v>1399</v>
      </c>
      <c r="N1943">
        <f t="shared" si="120"/>
        <v>668.5</v>
      </c>
      <c r="O1943" t="str">
        <f t="shared" si="121"/>
        <v>2024-07-21</v>
      </c>
      <c r="P1943" t="str">
        <f t="shared" si="122"/>
        <v>05:00</v>
      </c>
      <c r="Q1943">
        <f t="shared" si="123"/>
        <v>668.5</v>
      </c>
    </row>
    <row r="1944" spans="1:17" ht="14.5" x14ac:dyDescent="0.35">
      <c r="A1944" s="2" t="s">
        <v>14</v>
      </c>
      <c r="B1944" s="2" t="s">
        <v>2375</v>
      </c>
      <c r="C1944" s="2" t="s">
        <v>16</v>
      </c>
      <c r="D1944" s="2" t="s">
        <v>40</v>
      </c>
      <c r="E1944" s="2" t="s">
        <v>2376</v>
      </c>
      <c r="F1944" s="2" t="s">
        <v>229</v>
      </c>
      <c r="G1944" s="2" t="s">
        <v>247</v>
      </c>
      <c r="H1944" s="2" t="s">
        <v>76</v>
      </c>
      <c r="I1944" s="2" t="s">
        <v>1129</v>
      </c>
      <c r="J1944" s="2" t="s">
        <v>1300</v>
      </c>
      <c r="K1944" s="2" t="s">
        <v>958</v>
      </c>
      <c r="L1944" s="2" t="s">
        <v>76</v>
      </c>
      <c r="M1944" s="2" t="s">
        <v>1303</v>
      </c>
      <c r="N1944">
        <f t="shared" si="120"/>
        <v>644</v>
      </c>
      <c r="O1944" t="str">
        <f t="shared" si="121"/>
        <v>2024-07-21</v>
      </c>
      <c r="P1944" t="str">
        <f t="shared" si="122"/>
        <v>05:15</v>
      </c>
      <c r="Q1944">
        <f t="shared" si="123"/>
        <v>644</v>
      </c>
    </row>
    <row r="1945" spans="1:17" ht="14.5" x14ac:dyDescent="0.35">
      <c r="A1945" s="2" t="s">
        <v>14</v>
      </c>
      <c r="B1945" s="2" t="s">
        <v>2375</v>
      </c>
      <c r="C1945" s="2" t="s">
        <v>16</v>
      </c>
      <c r="D1945" s="2" t="s">
        <v>41</v>
      </c>
      <c r="E1945" s="2" t="s">
        <v>2376</v>
      </c>
      <c r="F1945" s="2" t="s">
        <v>845</v>
      </c>
      <c r="G1945" s="2" t="s">
        <v>535</v>
      </c>
      <c r="H1945" s="2" t="s">
        <v>76</v>
      </c>
      <c r="I1945" s="2" t="s">
        <v>542</v>
      </c>
      <c r="J1945" s="2" t="s">
        <v>533</v>
      </c>
      <c r="K1945" s="2" t="s">
        <v>258</v>
      </c>
      <c r="L1945" s="2" t="s">
        <v>76</v>
      </c>
      <c r="M1945" s="2" t="s">
        <v>1303</v>
      </c>
      <c r="N1945">
        <f t="shared" si="120"/>
        <v>623</v>
      </c>
      <c r="O1945" t="str">
        <f t="shared" si="121"/>
        <v>2024-07-21</v>
      </c>
      <c r="P1945" t="str">
        <f t="shared" si="122"/>
        <v>05:30</v>
      </c>
      <c r="Q1945">
        <f t="shared" si="123"/>
        <v>623</v>
      </c>
    </row>
    <row r="1946" spans="1:17" ht="14.5" x14ac:dyDescent="0.35">
      <c r="A1946" s="2" t="s">
        <v>14</v>
      </c>
      <c r="B1946" s="2" t="s">
        <v>2375</v>
      </c>
      <c r="C1946" s="2" t="s">
        <v>16</v>
      </c>
      <c r="D1946" s="2" t="s">
        <v>42</v>
      </c>
      <c r="E1946" s="2" t="s">
        <v>2376</v>
      </c>
      <c r="F1946" s="2" t="s">
        <v>218</v>
      </c>
      <c r="G1946" s="2" t="s">
        <v>844</v>
      </c>
      <c r="H1946" s="2" t="s">
        <v>76</v>
      </c>
      <c r="I1946" s="2" t="s">
        <v>258</v>
      </c>
      <c r="J1946" s="2" t="s">
        <v>540</v>
      </c>
      <c r="K1946" s="2" t="s">
        <v>630</v>
      </c>
      <c r="L1946" s="2" t="s">
        <v>76</v>
      </c>
      <c r="M1946" s="2" t="s">
        <v>1016</v>
      </c>
      <c r="N1946">
        <f t="shared" si="120"/>
        <v>521.5</v>
      </c>
      <c r="O1946" t="str">
        <f t="shared" si="121"/>
        <v>2024-07-21</v>
      </c>
      <c r="P1946" t="str">
        <f t="shared" si="122"/>
        <v>05:45</v>
      </c>
      <c r="Q1946">
        <f t="shared" si="123"/>
        <v>521.5</v>
      </c>
    </row>
    <row r="1947" spans="1:17" ht="14.5" x14ac:dyDescent="0.35">
      <c r="A1947" s="2" t="s">
        <v>14</v>
      </c>
      <c r="B1947" s="2" t="s">
        <v>2375</v>
      </c>
      <c r="C1947" s="2" t="s">
        <v>16</v>
      </c>
      <c r="D1947" s="2" t="s">
        <v>43</v>
      </c>
      <c r="E1947" s="2" t="s">
        <v>2376</v>
      </c>
      <c r="F1947" s="2" t="s">
        <v>547</v>
      </c>
      <c r="G1947" s="2" t="s">
        <v>807</v>
      </c>
      <c r="H1947" s="2" t="s">
        <v>76</v>
      </c>
      <c r="I1947" s="2" t="s">
        <v>590</v>
      </c>
      <c r="J1947" s="2" t="s">
        <v>94</v>
      </c>
      <c r="K1947" s="2" t="s">
        <v>551</v>
      </c>
      <c r="L1947" s="2" t="s">
        <v>76</v>
      </c>
      <c r="M1947" s="2" t="s">
        <v>1398</v>
      </c>
      <c r="N1947">
        <f t="shared" si="120"/>
        <v>371</v>
      </c>
      <c r="O1947" t="str">
        <f t="shared" si="121"/>
        <v>2024-07-21</v>
      </c>
      <c r="P1947" t="str">
        <f t="shared" si="122"/>
        <v>06:00</v>
      </c>
      <c r="Q1947">
        <f t="shared" si="123"/>
        <v>371</v>
      </c>
    </row>
    <row r="1948" spans="1:17" ht="14.5" x14ac:dyDescent="0.35">
      <c r="A1948" s="2" t="s">
        <v>14</v>
      </c>
      <c r="B1948" s="2" t="s">
        <v>2375</v>
      </c>
      <c r="C1948" s="2" t="s">
        <v>16</v>
      </c>
      <c r="D1948" s="2" t="s">
        <v>44</v>
      </c>
      <c r="E1948" s="2" t="s">
        <v>2376</v>
      </c>
      <c r="F1948" s="2" t="s">
        <v>431</v>
      </c>
      <c r="G1948" s="2" t="s">
        <v>80</v>
      </c>
      <c r="H1948" s="2" t="s">
        <v>76</v>
      </c>
      <c r="I1948" s="2" t="s">
        <v>558</v>
      </c>
      <c r="J1948" s="2" t="s">
        <v>100</v>
      </c>
      <c r="K1948" s="2" t="s">
        <v>87</v>
      </c>
      <c r="L1948" s="2" t="s">
        <v>76</v>
      </c>
      <c r="M1948" s="2" t="s">
        <v>1240</v>
      </c>
      <c r="N1948">
        <f t="shared" si="120"/>
        <v>217</v>
      </c>
      <c r="O1948" t="str">
        <f t="shared" si="121"/>
        <v>2024-07-21</v>
      </c>
      <c r="P1948" t="str">
        <f t="shared" si="122"/>
        <v>06:15</v>
      </c>
      <c r="Q1948">
        <f t="shared" si="123"/>
        <v>217</v>
      </c>
    </row>
    <row r="1949" spans="1:17" ht="14.5" x14ac:dyDescent="0.35">
      <c r="A1949" s="2" t="s">
        <v>14</v>
      </c>
      <c r="B1949" s="2" t="s">
        <v>2375</v>
      </c>
      <c r="C1949" s="2" t="s">
        <v>16</v>
      </c>
      <c r="D1949" s="2" t="s">
        <v>45</v>
      </c>
      <c r="E1949" s="2" t="s">
        <v>2376</v>
      </c>
      <c r="F1949" s="2" t="s">
        <v>1187</v>
      </c>
      <c r="G1949" s="2" t="s">
        <v>1258</v>
      </c>
      <c r="H1949" s="2" t="s">
        <v>76</v>
      </c>
      <c r="I1949" s="2" t="s">
        <v>1274</v>
      </c>
      <c r="J1949" s="2" t="s">
        <v>100</v>
      </c>
      <c r="K1949" s="2" t="s">
        <v>814</v>
      </c>
      <c r="L1949" s="2" t="s">
        <v>76</v>
      </c>
      <c r="M1949" s="2" t="s">
        <v>489</v>
      </c>
      <c r="N1949">
        <f t="shared" si="120"/>
        <v>238</v>
      </c>
      <c r="O1949" t="str">
        <f t="shared" si="121"/>
        <v>2024-07-21</v>
      </c>
      <c r="P1949" t="str">
        <f t="shared" si="122"/>
        <v>06:30</v>
      </c>
      <c r="Q1949">
        <f t="shared" si="123"/>
        <v>238</v>
      </c>
    </row>
    <row r="1950" spans="1:17" ht="14.5" x14ac:dyDescent="0.35">
      <c r="A1950" s="2" t="s">
        <v>14</v>
      </c>
      <c r="B1950" s="2" t="s">
        <v>2375</v>
      </c>
      <c r="C1950" s="2" t="s">
        <v>16</v>
      </c>
      <c r="D1950" s="2" t="s">
        <v>46</v>
      </c>
      <c r="E1950" s="2" t="s">
        <v>2376</v>
      </c>
      <c r="F1950" s="2" t="s">
        <v>548</v>
      </c>
      <c r="G1950" s="2" t="s">
        <v>87</v>
      </c>
      <c r="H1950" s="2" t="s">
        <v>76</v>
      </c>
      <c r="I1950" s="2" t="s">
        <v>1298</v>
      </c>
      <c r="J1950" s="2" t="s">
        <v>787</v>
      </c>
      <c r="K1950" s="2" t="s">
        <v>1266</v>
      </c>
      <c r="L1950" s="2" t="s">
        <v>76</v>
      </c>
      <c r="M1950" s="2" t="s">
        <v>138</v>
      </c>
      <c r="N1950">
        <f t="shared" si="120"/>
        <v>143.5</v>
      </c>
      <c r="O1950" t="str">
        <f t="shared" si="121"/>
        <v>2024-07-21</v>
      </c>
      <c r="P1950" t="str">
        <f t="shared" si="122"/>
        <v>06:45</v>
      </c>
      <c r="Q1950">
        <f t="shared" si="123"/>
        <v>143.5</v>
      </c>
    </row>
    <row r="1951" spans="1:17" ht="14.5" x14ac:dyDescent="0.35">
      <c r="A1951" s="2" t="s">
        <v>14</v>
      </c>
      <c r="B1951" s="2" t="s">
        <v>2375</v>
      </c>
      <c r="C1951" s="2" t="s">
        <v>16</v>
      </c>
      <c r="D1951" s="2" t="s">
        <v>47</v>
      </c>
      <c r="E1951" s="2" t="s">
        <v>2376</v>
      </c>
      <c r="F1951" s="2" t="s">
        <v>591</v>
      </c>
      <c r="G1951" s="2" t="s">
        <v>1174</v>
      </c>
      <c r="H1951" s="2" t="s">
        <v>76</v>
      </c>
      <c r="I1951" s="2" t="s">
        <v>532</v>
      </c>
      <c r="J1951" s="2" t="s">
        <v>1004</v>
      </c>
      <c r="K1951" s="2" t="s">
        <v>87</v>
      </c>
      <c r="L1951" s="2" t="s">
        <v>76</v>
      </c>
      <c r="M1951" s="2" t="s">
        <v>76</v>
      </c>
      <c r="N1951">
        <f t="shared" si="120"/>
        <v>122.5</v>
      </c>
      <c r="O1951" t="str">
        <f t="shared" si="121"/>
        <v>2024-07-21</v>
      </c>
      <c r="P1951" t="str">
        <f t="shared" si="122"/>
        <v>07:00</v>
      </c>
      <c r="Q1951">
        <f t="shared" si="123"/>
        <v>122.5</v>
      </c>
    </row>
    <row r="1952" spans="1:17" ht="14.5" x14ac:dyDescent="0.35">
      <c r="A1952" s="2" t="s">
        <v>14</v>
      </c>
      <c r="B1952" s="2" t="s">
        <v>2375</v>
      </c>
      <c r="C1952" s="2" t="s">
        <v>16</v>
      </c>
      <c r="D1952" s="2" t="s">
        <v>48</v>
      </c>
      <c r="E1952" s="2" t="s">
        <v>2376</v>
      </c>
      <c r="F1952" s="2" t="s">
        <v>538</v>
      </c>
      <c r="G1952" s="2" t="s">
        <v>540</v>
      </c>
      <c r="H1952" s="2" t="s">
        <v>76</v>
      </c>
      <c r="I1952" s="2" t="s">
        <v>224</v>
      </c>
      <c r="J1952" s="2" t="s">
        <v>1299</v>
      </c>
      <c r="K1952" s="2" t="s">
        <v>548</v>
      </c>
      <c r="L1952" s="2" t="s">
        <v>76</v>
      </c>
      <c r="M1952" s="2" t="s">
        <v>120</v>
      </c>
      <c r="N1952">
        <f t="shared" si="120"/>
        <v>224</v>
      </c>
      <c r="O1952" t="str">
        <f t="shared" si="121"/>
        <v>2024-07-21</v>
      </c>
      <c r="P1952" t="str">
        <f t="shared" si="122"/>
        <v>07:15</v>
      </c>
      <c r="Q1952">
        <f t="shared" si="123"/>
        <v>224</v>
      </c>
    </row>
    <row r="1953" spans="1:17" ht="14.5" x14ac:dyDescent="0.35">
      <c r="A1953" s="2" t="s">
        <v>14</v>
      </c>
      <c r="B1953" s="2" t="s">
        <v>2375</v>
      </c>
      <c r="C1953" s="2" t="s">
        <v>16</v>
      </c>
      <c r="D1953" s="2" t="s">
        <v>49</v>
      </c>
      <c r="E1953" s="2" t="s">
        <v>2376</v>
      </c>
      <c r="F1953" s="2" t="s">
        <v>94</v>
      </c>
      <c r="G1953" s="2" t="s">
        <v>145</v>
      </c>
      <c r="H1953" s="2" t="s">
        <v>76</v>
      </c>
      <c r="I1953" s="2" t="s">
        <v>1241</v>
      </c>
      <c r="J1953" s="2" t="s">
        <v>211</v>
      </c>
      <c r="K1953" s="2" t="s">
        <v>1258</v>
      </c>
      <c r="L1953" s="2" t="s">
        <v>76</v>
      </c>
      <c r="M1953" s="2" t="s">
        <v>1004</v>
      </c>
      <c r="N1953">
        <f t="shared" si="120"/>
        <v>45.5</v>
      </c>
      <c r="O1953" t="str">
        <f t="shared" si="121"/>
        <v>2024-07-21</v>
      </c>
      <c r="P1953" t="str">
        <f t="shared" si="122"/>
        <v>07:30</v>
      </c>
      <c r="Q1953">
        <f t="shared" si="123"/>
        <v>45.5</v>
      </c>
    </row>
    <row r="1954" spans="1:17" ht="14.5" x14ac:dyDescent="0.35">
      <c r="A1954" s="2" t="s">
        <v>14</v>
      </c>
      <c r="B1954" s="2" t="s">
        <v>2375</v>
      </c>
      <c r="C1954" s="2" t="s">
        <v>16</v>
      </c>
      <c r="D1954" s="2" t="s">
        <v>50</v>
      </c>
      <c r="E1954" s="2" t="s">
        <v>2376</v>
      </c>
      <c r="F1954" s="2" t="s">
        <v>1019</v>
      </c>
      <c r="G1954" s="2" t="s">
        <v>1304</v>
      </c>
      <c r="H1954" s="2" t="s">
        <v>76</v>
      </c>
      <c r="I1954" s="2" t="s">
        <v>489</v>
      </c>
      <c r="J1954" s="2" t="s">
        <v>431</v>
      </c>
      <c r="K1954" s="2" t="s">
        <v>825</v>
      </c>
      <c r="L1954" s="2" t="s">
        <v>76</v>
      </c>
      <c r="M1954" s="2" t="s">
        <v>590</v>
      </c>
      <c r="N1954">
        <f t="shared" si="120"/>
        <v>-224</v>
      </c>
      <c r="O1954" t="str">
        <f t="shared" si="121"/>
        <v>2024-07-21</v>
      </c>
      <c r="P1954" t="str">
        <f t="shared" si="122"/>
        <v>07:45</v>
      </c>
      <c r="Q1954">
        <f t="shared" si="123"/>
        <v>-224</v>
      </c>
    </row>
    <row r="1955" spans="1:17" ht="14.5" x14ac:dyDescent="0.35">
      <c r="A1955" s="2" t="s">
        <v>14</v>
      </c>
      <c r="B1955" s="2" t="s">
        <v>2375</v>
      </c>
      <c r="C1955" s="2" t="s">
        <v>16</v>
      </c>
      <c r="D1955" s="2" t="s">
        <v>51</v>
      </c>
      <c r="E1955" s="2" t="s">
        <v>2376</v>
      </c>
      <c r="F1955" s="2" t="s">
        <v>749</v>
      </c>
      <c r="G1955" s="2" t="s">
        <v>803</v>
      </c>
      <c r="H1955" s="2" t="s">
        <v>76</v>
      </c>
      <c r="I1955" s="2" t="s">
        <v>515</v>
      </c>
      <c r="J1955" s="2" t="s">
        <v>1267</v>
      </c>
      <c r="K1955" s="2" t="s">
        <v>540</v>
      </c>
      <c r="L1955" s="2" t="s">
        <v>76</v>
      </c>
      <c r="M1955" s="2" t="s">
        <v>1006</v>
      </c>
      <c r="N1955">
        <f t="shared" si="120"/>
        <v>-178.5</v>
      </c>
      <c r="O1955" t="str">
        <f t="shared" si="121"/>
        <v>2024-07-21</v>
      </c>
      <c r="P1955" t="str">
        <f t="shared" si="122"/>
        <v>08:00</v>
      </c>
      <c r="Q1955">
        <f t="shared" si="123"/>
        <v>-178.5</v>
      </c>
    </row>
    <row r="1956" spans="1:17" ht="14.5" x14ac:dyDescent="0.35">
      <c r="A1956" s="2" t="s">
        <v>14</v>
      </c>
      <c r="B1956" s="2" t="s">
        <v>2375</v>
      </c>
      <c r="C1956" s="2" t="s">
        <v>16</v>
      </c>
      <c r="D1956" s="2" t="s">
        <v>52</v>
      </c>
      <c r="E1956" s="2" t="s">
        <v>2376</v>
      </c>
      <c r="F1956" s="2" t="s">
        <v>987</v>
      </c>
      <c r="G1956" s="2" t="s">
        <v>1398</v>
      </c>
      <c r="H1956" s="2" t="s">
        <v>76</v>
      </c>
      <c r="I1956" s="2" t="s">
        <v>483</v>
      </c>
      <c r="J1956" s="2" t="s">
        <v>554</v>
      </c>
      <c r="K1956" s="2" t="s">
        <v>745</v>
      </c>
      <c r="L1956" s="2" t="s">
        <v>76</v>
      </c>
      <c r="M1956" s="2" t="s">
        <v>558</v>
      </c>
      <c r="N1956">
        <f t="shared" si="120"/>
        <v>-133</v>
      </c>
      <c r="O1956" t="str">
        <f t="shared" si="121"/>
        <v>2024-07-21</v>
      </c>
      <c r="P1956" t="str">
        <f t="shared" si="122"/>
        <v>08:15</v>
      </c>
      <c r="Q1956">
        <f t="shared" si="123"/>
        <v>-133</v>
      </c>
    </row>
    <row r="1957" spans="1:17" ht="14.5" x14ac:dyDescent="0.35">
      <c r="A1957" s="2" t="s">
        <v>14</v>
      </c>
      <c r="B1957" s="2" t="s">
        <v>2375</v>
      </c>
      <c r="C1957" s="2" t="s">
        <v>16</v>
      </c>
      <c r="D1957" s="2" t="s">
        <v>53</v>
      </c>
      <c r="E1957" s="2" t="s">
        <v>2376</v>
      </c>
      <c r="F1957" s="2" t="s">
        <v>1465</v>
      </c>
      <c r="G1957" s="2" t="s">
        <v>857</v>
      </c>
      <c r="H1957" s="2" t="s">
        <v>76</v>
      </c>
      <c r="I1957" s="2" t="s">
        <v>997</v>
      </c>
      <c r="J1957" s="2" t="s">
        <v>1274</v>
      </c>
      <c r="K1957" s="2" t="s">
        <v>787</v>
      </c>
      <c r="L1957" s="2" t="s">
        <v>76</v>
      </c>
      <c r="M1957" s="2" t="s">
        <v>591</v>
      </c>
      <c r="N1957">
        <f t="shared" si="120"/>
        <v>-189</v>
      </c>
      <c r="O1957" t="str">
        <f t="shared" si="121"/>
        <v>2024-07-21</v>
      </c>
      <c r="P1957" t="str">
        <f t="shared" si="122"/>
        <v>08:30</v>
      </c>
      <c r="Q1957">
        <f t="shared" si="123"/>
        <v>-189</v>
      </c>
    </row>
    <row r="1958" spans="1:17" ht="14.5" x14ac:dyDescent="0.35">
      <c r="A1958" s="2" t="s">
        <v>14</v>
      </c>
      <c r="B1958" s="2" t="s">
        <v>2375</v>
      </c>
      <c r="C1958" s="2" t="s">
        <v>16</v>
      </c>
      <c r="D1958" s="2" t="s">
        <v>54</v>
      </c>
      <c r="E1958" s="2" t="s">
        <v>2376</v>
      </c>
      <c r="F1958" s="2" t="s">
        <v>1245</v>
      </c>
      <c r="G1958" s="2" t="s">
        <v>1192</v>
      </c>
      <c r="H1958" s="2" t="s">
        <v>76</v>
      </c>
      <c r="I1958" s="2" t="s">
        <v>749</v>
      </c>
      <c r="J1958" s="2" t="s">
        <v>551</v>
      </c>
      <c r="K1958" s="2" t="s">
        <v>127</v>
      </c>
      <c r="L1958" s="2" t="s">
        <v>76</v>
      </c>
      <c r="M1958" s="2" t="s">
        <v>1299</v>
      </c>
      <c r="N1958">
        <f t="shared" si="120"/>
        <v>-465.5</v>
      </c>
      <c r="O1958" t="str">
        <f t="shared" si="121"/>
        <v>2024-07-21</v>
      </c>
      <c r="P1958" t="str">
        <f t="shared" si="122"/>
        <v>08:45</v>
      </c>
      <c r="Q1958">
        <f t="shared" si="123"/>
        <v>-465.5</v>
      </c>
    </row>
    <row r="1959" spans="1:17" ht="14.5" x14ac:dyDescent="0.35">
      <c r="A1959" s="2" t="s">
        <v>14</v>
      </c>
      <c r="B1959" s="2" t="s">
        <v>2375</v>
      </c>
      <c r="C1959" s="2" t="s">
        <v>16</v>
      </c>
      <c r="D1959" s="2" t="s">
        <v>55</v>
      </c>
      <c r="E1959" s="2" t="s">
        <v>2376</v>
      </c>
      <c r="F1959" s="2" t="s">
        <v>945</v>
      </c>
      <c r="G1959" s="2" t="s">
        <v>527</v>
      </c>
      <c r="H1959" s="2" t="s">
        <v>76</v>
      </c>
      <c r="I1959" s="2" t="s">
        <v>1260</v>
      </c>
      <c r="J1959" s="2" t="s">
        <v>1236</v>
      </c>
      <c r="K1959" s="2" t="s">
        <v>606</v>
      </c>
      <c r="L1959" s="2" t="s">
        <v>76</v>
      </c>
      <c r="M1959" s="2" t="s">
        <v>247</v>
      </c>
      <c r="N1959">
        <f t="shared" si="120"/>
        <v>-724.5</v>
      </c>
      <c r="O1959" t="str">
        <f t="shared" si="121"/>
        <v>2024-07-21</v>
      </c>
      <c r="P1959" t="str">
        <f t="shared" si="122"/>
        <v>09:00</v>
      </c>
      <c r="Q1959">
        <f t="shared" si="123"/>
        <v>-724.5</v>
      </c>
    </row>
    <row r="1960" spans="1:17" ht="14.5" x14ac:dyDescent="0.35">
      <c r="A1960" s="2" t="s">
        <v>14</v>
      </c>
      <c r="B1960" s="2" t="s">
        <v>2375</v>
      </c>
      <c r="C1960" s="2" t="s">
        <v>16</v>
      </c>
      <c r="D1960" s="2" t="s">
        <v>56</v>
      </c>
      <c r="E1960" s="2" t="s">
        <v>2376</v>
      </c>
      <c r="F1960" s="2" t="s">
        <v>1897</v>
      </c>
      <c r="G1960" s="2" t="s">
        <v>411</v>
      </c>
      <c r="H1960" s="2" t="s">
        <v>76</v>
      </c>
      <c r="I1960" s="2" t="s">
        <v>527</v>
      </c>
      <c r="J1960" s="2" t="s">
        <v>807</v>
      </c>
      <c r="K1960" s="2" t="s">
        <v>1304</v>
      </c>
      <c r="L1960" s="2" t="s">
        <v>76</v>
      </c>
      <c r="M1960" s="2" t="s">
        <v>873</v>
      </c>
      <c r="N1960">
        <f t="shared" si="120"/>
        <v>-875</v>
      </c>
      <c r="O1960" t="str">
        <f t="shared" si="121"/>
        <v>2024-07-21</v>
      </c>
      <c r="P1960" t="str">
        <f t="shared" si="122"/>
        <v>09:15</v>
      </c>
      <c r="Q1960">
        <f t="shared" si="123"/>
        <v>-875</v>
      </c>
    </row>
    <row r="1961" spans="1:17" ht="14.5" x14ac:dyDescent="0.35">
      <c r="A1961" s="2" t="s">
        <v>14</v>
      </c>
      <c r="B1961" s="2" t="s">
        <v>2375</v>
      </c>
      <c r="C1961" s="2" t="s">
        <v>16</v>
      </c>
      <c r="D1961" s="2" t="s">
        <v>57</v>
      </c>
      <c r="E1961" s="2" t="s">
        <v>2376</v>
      </c>
      <c r="F1961" s="2" t="s">
        <v>1803</v>
      </c>
      <c r="G1961" s="2" t="s">
        <v>1292</v>
      </c>
      <c r="H1961" s="2" t="s">
        <v>76</v>
      </c>
      <c r="I1961" s="2" t="s">
        <v>1169</v>
      </c>
      <c r="J1961" s="2" t="s">
        <v>1517</v>
      </c>
      <c r="K1961" s="2" t="s">
        <v>1014</v>
      </c>
      <c r="L1961" s="2" t="s">
        <v>76</v>
      </c>
      <c r="M1961" s="2" t="s">
        <v>1316</v>
      </c>
      <c r="N1961">
        <f t="shared" si="120"/>
        <v>-882</v>
      </c>
      <c r="O1961" t="str">
        <f t="shared" si="121"/>
        <v>2024-07-21</v>
      </c>
      <c r="P1961" t="str">
        <f t="shared" si="122"/>
        <v>09:30</v>
      </c>
      <c r="Q1961">
        <f t="shared" si="123"/>
        <v>-882</v>
      </c>
    </row>
    <row r="1962" spans="1:17" ht="14.5" x14ac:dyDescent="0.35">
      <c r="A1962" s="2" t="s">
        <v>14</v>
      </c>
      <c r="B1962" s="2" t="s">
        <v>2375</v>
      </c>
      <c r="C1962" s="2" t="s">
        <v>16</v>
      </c>
      <c r="D1962" s="2" t="s">
        <v>58</v>
      </c>
      <c r="E1962" s="2" t="s">
        <v>2376</v>
      </c>
      <c r="F1962" s="2" t="s">
        <v>2377</v>
      </c>
      <c r="G1962" s="2" t="s">
        <v>372</v>
      </c>
      <c r="H1962" s="2" t="s">
        <v>76</v>
      </c>
      <c r="I1962" s="2" t="s">
        <v>1119</v>
      </c>
      <c r="J1962" s="2" t="s">
        <v>211</v>
      </c>
      <c r="K1962" s="2" t="s">
        <v>767</v>
      </c>
      <c r="L1962" s="2" t="s">
        <v>76</v>
      </c>
      <c r="M1962" s="2" t="s">
        <v>271</v>
      </c>
      <c r="N1962">
        <f t="shared" si="120"/>
        <v>-1725.4999999999998</v>
      </c>
      <c r="O1962" t="str">
        <f t="shared" si="121"/>
        <v>2024-07-21</v>
      </c>
      <c r="P1962" t="str">
        <f t="shared" si="122"/>
        <v>09:45</v>
      </c>
      <c r="Q1962">
        <f t="shared" si="123"/>
        <v>-1725.4999999999998</v>
      </c>
    </row>
    <row r="1963" spans="1:17" ht="14.5" x14ac:dyDescent="0.35">
      <c r="A1963" s="2" t="s">
        <v>14</v>
      </c>
      <c r="B1963" s="2" t="s">
        <v>2375</v>
      </c>
      <c r="C1963" s="2" t="s">
        <v>16</v>
      </c>
      <c r="D1963" s="2" t="s">
        <v>59</v>
      </c>
      <c r="E1963" s="2" t="s">
        <v>2376</v>
      </c>
      <c r="F1963" s="2" t="s">
        <v>2378</v>
      </c>
      <c r="G1963" s="2" t="s">
        <v>688</v>
      </c>
      <c r="H1963" s="2" t="s">
        <v>76</v>
      </c>
      <c r="I1963" s="2" t="s">
        <v>1751</v>
      </c>
      <c r="J1963" s="2" t="s">
        <v>211</v>
      </c>
      <c r="K1963" s="2" t="s">
        <v>1141</v>
      </c>
      <c r="L1963" s="2" t="s">
        <v>76</v>
      </c>
      <c r="M1963" s="2" t="s">
        <v>212</v>
      </c>
      <c r="N1963">
        <f t="shared" si="120"/>
        <v>-1844.5</v>
      </c>
      <c r="O1963" t="str">
        <f t="shared" si="121"/>
        <v>2024-07-21</v>
      </c>
      <c r="P1963" t="str">
        <f t="shared" si="122"/>
        <v>10:00</v>
      </c>
      <c r="Q1963">
        <f t="shared" si="123"/>
        <v>-1844.5</v>
      </c>
    </row>
    <row r="1964" spans="1:17" ht="14.5" x14ac:dyDescent="0.35">
      <c r="A1964" s="2" t="s">
        <v>14</v>
      </c>
      <c r="B1964" s="2" t="s">
        <v>2375</v>
      </c>
      <c r="C1964" s="2" t="s">
        <v>16</v>
      </c>
      <c r="D1964" s="2" t="s">
        <v>60</v>
      </c>
      <c r="E1964" s="2" t="s">
        <v>2376</v>
      </c>
      <c r="F1964" s="2" t="s">
        <v>2379</v>
      </c>
      <c r="G1964" s="2" t="s">
        <v>1774</v>
      </c>
      <c r="H1964" s="2" t="s">
        <v>76</v>
      </c>
      <c r="I1964" s="2" t="s">
        <v>1700</v>
      </c>
      <c r="J1964" s="2" t="s">
        <v>1191</v>
      </c>
      <c r="K1964" s="2" t="s">
        <v>1246</v>
      </c>
      <c r="L1964" s="2" t="s">
        <v>76</v>
      </c>
      <c r="M1964" s="2" t="s">
        <v>83</v>
      </c>
      <c r="N1964">
        <f t="shared" si="120"/>
        <v>-1984.5</v>
      </c>
      <c r="O1964" t="str">
        <f t="shared" si="121"/>
        <v>2024-07-21</v>
      </c>
      <c r="P1964" t="str">
        <f t="shared" si="122"/>
        <v>10:15</v>
      </c>
      <c r="Q1964">
        <f t="shared" si="123"/>
        <v>-1984.5</v>
      </c>
    </row>
    <row r="1965" spans="1:17" ht="14.5" x14ac:dyDescent="0.35">
      <c r="A1965" s="2" t="s">
        <v>14</v>
      </c>
      <c r="B1965" s="2" t="s">
        <v>2375</v>
      </c>
      <c r="C1965" s="2" t="s">
        <v>16</v>
      </c>
      <c r="D1965" s="2" t="s">
        <v>61</v>
      </c>
      <c r="E1965" s="2" t="s">
        <v>2376</v>
      </c>
      <c r="F1965" s="2" t="s">
        <v>2380</v>
      </c>
      <c r="G1965" s="2" t="s">
        <v>919</v>
      </c>
      <c r="H1965" s="2" t="s">
        <v>76</v>
      </c>
      <c r="I1965" s="2" t="s">
        <v>1437</v>
      </c>
      <c r="J1965" s="2" t="s">
        <v>840</v>
      </c>
      <c r="K1965" s="2" t="s">
        <v>1452</v>
      </c>
      <c r="L1965" s="2" t="s">
        <v>76</v>
      </c>
      <c r="M1965" s="2" t="s">
        <v>223</v>
      </c>
      <c r="N1965">
        <f t="shared" si="120"/>
        <v>-2072</v>
      </c>
      <c r="O1965" t="str">
        <f t="shared" si="121"/>
        <v>2024-07-21</v>
      </c>
      <c r="P1965" t="str">
        <f t="shared" si="122"/>
        <v>10:30</v>
      </c>
      <c r="Q1965">
        <f t="shared" si="123"/>
        <v>-2072</v>
      </c>
    </row>
    <row r="1966" spans="1:17" ht="14.5" x14ac:dyDescent="0.35">
      <c r="A1966" s="2" t="s">
        <v>14</v>
      </c>
      <c r="B1966" s="2" t="s">
        <v>2375</v>
      </c>
      <c r="C1966" s="2" t="s">
        <v>16</v>
      </c>
      <c r="D1966" s="2" t="s">
        <v>62</v>
      </c>
      <c r="E1966" s="2" t="s">
        <v>2376</v>
      </c>
      <c r="F1966" s="2" t="s">
        <v>1743</v>
      </c>
      <c r="G1966" s="2" t="s">
        <v>1880</v>
      </c>
      <c r="H1966" s="2" t="s">
        <v>76</v>
      </c>
      <c r="I1966" s="2" t="s">
        <v>928</v>
      </c>
      <c r="J1966" s="2" t="s">
        <v>840</v>
      </c>
      <c r="K1966" s="2" t="s">
        <v>761</v>
      </c>
      <c r="L1966" s="2" t="s">
        <v>76</v>
      </c>
      <c r="M1966" s="2" t="s">
        <v>966</v>
      </c>
      <c r="N1966">
        <f t="shared" si="120"/>
        <v>-2173.5</v>
      </c>
      <c r="O1966" t="str">
        <f t="shared" si="121"/>
        <v>2024-07-21</v>
      </c>
      <c r="P1966" t="str">
        <f t="shared" si="122"/>
        <v>10:45</v>
      </c>
      <c r="Q1966">
        <f t="shared" si="123"/>
        <v>-2173.5</v>
      </c>
    </row>
    <row r="1967" spans="1:17" ht="14.5" x14ac:dyDescent="0.35">
      <c r="A1967" s="2" t="s">
        <v>14</v>
      </c>
      <c r="B1967" s="2" t="s">
        <v>2375</v>
      </c>
      <c r="C1967" s="2" t="s">
        <v>16</v>
      </c>
      <c r="D1967" s="2" t="s">
        <v>63</v>
      </c>
      <c r="E1967" s="2" t="s">
        <v>2376</v>
      </c>
      <c r="F1967" s="2" t="s">
        <v>2350</v>
      </c>
      <c r="G1967" s="2" t="s">
        <v>1685</v>
      </c>
      <c r="H1967" s="2" t="s">
        <v>76</v>
      </c>
      <c r="I1967" s="2" t="s">
        <v>2282</v>
      </c>
      <c r="J1967" s="2" t="s">
        <v>1299</v>
      </c>
      <c r="K1967" s="2" t="s">
        <v>733</v>
      </c>
      <c r="L1967" s="2" t="s">
        <v>76</v>
      </c>
      <c r="M1967" s="2" t="s">
        <v>867</v>
      </c>
      <c r="N1967">
        <f t="shared" si="120"/>
        <v>-2429</v>
      </c>
      <c r="O1967" t="str">
        <f t="shared" si="121"/>
        <v>2024-07-21</v>
      </c>
      <c r="P1967" t="str">
        <f t="shared" si="122"/>
        <v>11:00</v>
      </c>
      <c r="Q1967">
        <f t="shared" si="123"/>
        <v>-2429</v>
      </c>
    </row>
    <row r="1968" spans="1:17" ht="14.5" x14ac:dyDescent="0.35">
      <c r="A1968" s="2" t="s">
        <v>14</v>
      </c>
      <c r="B1968" s="2" t="s">
        <v>2375</v>
      </c>
      <c r="C1968" s="2" t="s">
        <v>16</v>
      </c>
      <c r="D1968" s="2" t="s">
        <v>64</v>
      </c>
      <c r="E1968" s="2" t="s">
        <v>2376</v>
      </c>
      <c r="F1968" s="2" t="s">
        <v>2381</v>
      </c>
      <c r="G1968" s="2" t="s">
        <v>1105</v>
      </c>
      <c r="H1968" s="2" t="s">
        <v>76</v>
      </c>
      <c r="I1968" s="2" t="s">
        <v>1615</v>
      </c>
      <c r="J1968" s="2" t="s">
        <v>746</v>
      </c>
      <c r="K1968" s="2" t="s">
        <v>972</v>
      </c>
      <c r="L1968" s="2" t="s">
        <v>76</v>
      </c>
      <c r="M1968" s="2" t="s">
        <v>167</v>
      </c>
      <c r="N1968">
        <f t="shared" si="120"/>
        <v>-2373</v>
      </c>
      <c r="O1968" t="str">
        <f t="shared" si="121"/>
        <v>2024-07-21</v>
      </c>
      <c r="P1968" t="str">
        <f t="shared" si="122"/>
        <v>11:15</v>
      </c>
      <c r="Q1968">
        <f t="shared" si="123"/>
        <v>-2373</v>
      </c>
    </row>
    <row r="1969" spans="1:17" ht="14.5" x14ac:dyDescent="0.35">
      <c r="A1969" s="2" t="s">
        <v>14</v>
      </c>
      <c r="B1969" s="2" t="s">
        <v>2375</v>
      </c>
      <c r="C1969" s="2" t="s">
        <v>16</v>
      </c>
      <c r="D1969" s="2" t="s">
        <v>65</v>
      </c>
      <c r="E1969" s="2" t="s">
        <v>2376</v>
      </c>
      <c r="F1969" s="2" t="s">
        <v>2382</v>
      </c>
      <c r="G1969" s="2" t="s">
        <v>1087</v>
      </c>
      <c r="H1969" s="2" t="s">
        <v>76</v>
      </c>
      <c r="I1969" s="2" t="s">
        <v>2383</v>
      </c>
      <c r="J1969" s="2" t="s">
        <v>1300</v>
      </c>
      <c r="K1969" s="2" t="s">
        <v>1196</v>
      </c>
      <c r="L1969" s="2" t="s">
        <v>76</v>
      </c>
      <c r="M1969" s="2" t="s">
        <v>279</v>
      </c>
      <c r="N1969">
        <f t="shared" si="120"/>
        <v>-2506</v>
      </c>
      <c r="O1969" t="str">
        <f t="shared" si="121"/>
        <v>2024-07-21</v>
      </c>
      <c r="P1969" t="str">
        <f t="shared" si="122"/>
        <v>11:30</v>
      </c>
      <c r="Q1969">
        <f t="shared" si="123"/>
        <v>-2506</v>
      </c>
    </row>
    <row r="1970" spans="1:17" ht="14.5" x14ac:dyDescent="0.35">
      <c r="A1970" s="2" t="s">
        <v>14</v>
      </c>
      <c r="B1970" s="2" t="s">
        <v>2375</v>
      </c>
      <c r="C1970" s="2" t="s">
        <v>16</v>
      </c>
      <c r="D1970" s="2" t="s">
        <v>66</v>
      </c>
      <c r="E1970" s="2" t="s">
        <v>2376</v>
      </c>
      <c r="F1970" s="2" t="s">
        <v>2384</v>
      </c>
      <c r="G1970" s="2" t="s">
        <v>2346</v>
      </c>
      <c r="H1970" s="2" t="s">
        <v>76</v>
      </c>
      <c r="I1970" s="2" t="s">
        <v>1259</v>
      </c>
      <c r="J1970" s="2" t="s">
        <v>1191</v>
      </c>
      <c r="K1970" s="2" t="s">
        <v>1345</v>
      </c>
      <c r="L1970" s="2" t="s">
        <v>76</v>
      </c>
      <c r="M1970" s="2" t="s">
        <v>1142</v>
      </c>
      <c r="N1970">
        <f t="shared" si="120"/>
        <v>-2432.5</v>
      </c>
      <c r="O1970" t="str">
        <f t="shared" si="121"/>
        <v>2024-07-21</v>
      </c>
      <c r="P1970" t="str">
        <f t="shared" si="122"/>
        <v>11:45</v>
      </c>
      <c r="Q1970">
        <f t="shared" si="123"/>
        <v>-2432.5</v>
      </c>
    </row>
    <row r="1971" spans="1:17" ht="14.5" x14ac:dyDescent="0.35">
      <c r="A1971" s="2" t="s">
        <v>14</v>
      </c>
      <c r="B1971" s="2" t="s">
        <v>2375</v>
      </c>
      <c r="C1971" s="2" t="s">
        <v>16</v>
      </c>
      <c r="D1971" s="2" t="s">
        <v>67</v>
      </c>
      <c r="E1971" s="2" t="s">
        <v>2376</v>
      </c>
      <c r="F1971" s="2" t="s">
        <v>2385</v>
      </c>
      <c r="G1971" s="2" t="s">
        <v>1795</v>
      </c>
      <c r="H1971" s="2" t="s">
        <v>76</v>
      </c>
      <c r="I1971" s="2" t="s">
        <v>2383</v>
      </c>
      <c r="J1971" s="2" t="s">
        <v>1300</v>
      </c>
      <c r="K1971" s="2" t="s">
        <v>1591</v>
      </c>
      <c r="L1971" s="2" t="s">
        <v>76</v>
      </c>
      <c r="M1971" s="2" t="s">
        <v>804</v>
      </c>
      <c r="N1971">
        <f t="shared" si="120"/>
        <v>-2502.5</v>
      </c>
      <c r="O1971" t="str">
        <f t="shared" si="121"/>
        <v>2024-07-21</v>
      </c>
      <c r="P1971" t="str">
        <f t="shared" si="122"/>
        <v>12:00</v>
      </c>
      <c r="Q1971">
        <f t="shared" si="123"/>
        <v>-2502.5</v>
      </c>
    </row>
    <row r="1972" spans="1:17" ht="14.5" x14ac:dyDescent="0.35">
      <c r="A1972" s="2" t="s">
        <v>14</v>
      </c>
      <c r="B1972" s="2" t="s">
        <v>2375</v>
      </c>
      <c r="C1972" s="2" t="s">
        <v>16</v>
      </c>
      <c r="D1972" s="2" t="s">
        <v>68</v>
      </c>
      <c r="E1972" s="2" t="s">
        <v>2376</v>
      </c>
      <c r="F1972" s="2" t="s">
        <v>2386</v>
      </c>
      <c r="G1972" s="2" t="s">
        <v>2186</v>
      </c>
      <c r="H1972" s="2" t="s">
        <v>76</v>
      </c>
      <c r="I1972" s="2" t="s">
        <v>1428</v>
      </c>
      <c r="J1972" s="2" t="s">
        <v>622</v>
      </c>
      <c r="K1972" s="2" t="s">
        <v>391</v>
      </c>
      <c r="L1972" s="2" t="s">
        <v>76</v>
      </c>
      <c r="M1972" s="2" t="s">
        <v>159</v>
      </c>
      <c r="N1972">
        <f t="shared" si="120"/>
        <v>-2365.9999999999995</v>
      </c>
      <c r="O1972" t="str">
        <f t="shared" si="121"/>
        <v>2024-07-21</v>
      </c>
      <c r="P1972" t="str">
        <f t="shared" si="122"/>
        <v>12:15</v>
      </c>
      <c r="Q1972">
        <f t="shared" si="123"/>
        <v>-2365.9999999999995</v>
      </c>
    </row>
    <row r="1973" spans="1:17" ht="14.5" x14ac:dyDescent="0.35">
      <c r="A1973" s="2" t="s">
        <v>14</v>
      </c>
      <c r="B1973" s="2" t="s">
        <v>2375</v>
      </c>
      <c r="C1973" s="2" t="s">
        <v>16</v>
      </c>
      <c r="D1973" s="2" t="s">
        <v>69</v>
      </c>
      <c r="E1973" s="2" t="s">
        <v>2376</v>
      </c>
      <c r="F1973" s="2" t="s">
        <v>2387</v>
      </c>
      <c r="G1973" s="2" t="s">
        <v>318</v>
      </c>
      <c r="H1973" s="2" t="s">
        <v>76</v>
      </c>
      <c r="I1973" s="2" t="s">
        <v>1574</v>
      </c>
      <c r="J1973" s="2" t="s">
        <v>837</v>
      </c>
      <c r="K1973" s="2" t="s">
        <v>1246</v>
      </c>
      <c r="L1973" s="2" t="s">
        <v>76</v>
      </c>
      <c r="M1973" s="2" t="s">
        <v>631</v>
      </c>
      <c r="N1973">
        <f t="shared" si="120"/>
        <v>-2044</v>
      </c>
      <c r="O1973" t="str">
        <f t="shared" si="121"/>
        <v>2024-07-21</v>
      </c>
      <c r="P1973" t="str">
        <f t="shared" si="122"/>
        <v>12:30</v>
      </c>
      <c r="Q1973">
        <f t="shared" si="123"/>
        <v>-2044</v>
      </c>
    </row>
    <row r="1974" spans="1:17" ht="14.5" x14ac:dyDescent="0.35">
      <c r="A1974" s="2" t="s">
        <v>14</v>
      </c>
      <c r="B1974" s="2" t="s">
        <v>2375</v>
      </c>
      <c r="C1974" s="2" t="s">
        <v>16</v>
      </c>
      <c r="D1974" s="2" t="s">
        <v>70</v>
      </c>
      <c r="E1974" s="2" t="s">
        <v>2376</v>
      </c>
      <c r="F1974" s="2" t="s">
        <v>2388</v>
      </c>
      <c r="G1974" s="2" t="s">
        <v>2186</v>
      </c>
      <c r="H1974" s="2" t="s">
        <v>76</v>
      </c>
      <c r="I1974" s="2" t="s">
        <v>1740</v>
      </c>
      <c r="J1974" s="2" t="s">
        <v>824</v>
      </c>
      <c r="K1974" s="2" t="s">
        <v>980</v>
      </c>
      <c r="L1974" s="2" t="s">
        <v>76</v>
      </c>
      <c r="M1974" s="2" t="s">
        <v>297</v>
      </c>
      <c r="N1974">
        <f t="shared" si="120"/>
        <v>-2327.5</v>
      </c>
      <c r="O1974" t="str">
        <f t="shared" si="121"/>
        <v>2024-07-21</v>
      </c>
      <c r="P1974" t="str">
        <f t="shared" si="122"/>
        <v>12:45</v>
      </c>
      <c r="Q1974">
        <f t="shared" si="123"/>
        <v>-2327.5</v>
      </c>
    </row>
    <row r="1975" spans="1:17" ht="14.5" x14ac:dyDescent="0.35">
      <c r="A1975" s="2" t="s">
        <v>14</v>
      </c>
      <c r="B1975" s="2" t="s">
        <v>2375</v>
      </c>
      <c r="C1975" s="2" t="s">
        <v>16</v>
      </c>
      <c r="D1975" s="2" t="s">
        <v>71</v>
      </c>
      <c r="E1975" s="2" t="s">
        <v>2376</v>
      </c>
      <c r="F1975" s="2" t="s">
        <v>2380</v>
      </c>
      <c r="G1975" s="2" t="s">
        <v>1110</v>
      </c>
      <c r="H1975" s="2" t="s">
        <v>76</v>
      </c>
      <c r="I1975" s="2" t="s">
        <v>1574</v>
      </c>
      <c r="J1975" s="2" t="s">
        <v>1187</v>
      </c>
      <c r="K1975" s="2" t="s">
        <v>1290</v>
      </c>
      <c r="L1975" s="2" t="s">
        <v>76</v>
      </c>
      <c r="M1975" s="2" t="s">
        <v>90</v>
      </c>
      <c r="N1975">
        <f t="shared" si="120"/>
        <v>-2072</v>
      </c>
      <c r="O1975" t="str">
        <f t="shared" si="121"/>
        <v>2024-07-21</v>
      </c>
      <c r="P1975" t="str">
        <f t="shared" si="122"/>
        <v>13:00</v>
      </c>
      <c r="Q1975">
        <f t="shared" si="123"/>
        <v>-2072</v>
      </c>
    </row>
    <row r="1976" spans="1:17" ht="14.5" x14ac:dyDescent="0.35">
      <c r="A1976" s="2" t="s">
        <v>14</v>
      </c>
      <c r="B1976" s="2" t="s">
        <v>2375</v>
      </c>
      <c r="C1976" s="2" t="s">
        <v>16</v>
      </c>
      <c r="D1976" s="2" t="s">
        <v>72</v>
      </c>
      <c r="E1976" s="2" t="s">
        <v>2376</v>
      </c>
      <c r="F1976" s="2" t="s">
        <v>2389</v>
      </c>
      <c r="G1976" s="2" t="s">
        <v>897</v>
      </c>
      <c r="H1976" s="2" t="s">
        <v>76</v>
      </c>
      <c r="I1976" s="2" t="s">
        <v>354</v>
      </c>
      <c r="J1976" s="2" t="s">
        <v>741</v>
      </c>
      <c r="K1976" s="2" t="s">
        <v>1050</v>
      </c>
      <c r="L1976" s="2" t="s">
        <v>76</v>
      </c>
      <c r="M1976" s="2" t="s">
        <v>263</v>
      </c>
      <c r="N1976">
        <f t="shared" si="120"/>
        <v>-1998.5</v>
      </c>
      <c r="O1976" t="str">
        <f t="shared" si="121"/>
        <v>2024-07-21</v>
      </c>
      <c r="P1976" t="str">
        <f t="shared" si="122"/>
        <v>13:15</v>
      </c>
      <c r="Q1976">
        <f t="shared" si="123"/>
        <v>-1998.5</v>
      </c>
    </row>
    <row r="1977" spans="1:17" ht="14.5" x14ac:dyDescent="0.35">
      <c r="A1977" s="2" t="s">
        <v>14</v>
      </c>
      <c r="B1977" s="2" t="s">
        <v>2375</v>
      </c>
      <c r="C1977" s="2" t="s">
        <v>16</v>
      </c>
      <c r="D1977" s="2" t="s">
        <v>73</v>
      </c>
      <c r="E1977" s="2" t="s">
        <v>2376</v>
      </c>
      <c r="F1977" s="2" t="s">
        <v>2390</v>
      </c>
      <c r="G1977" s="2" t="s">
        <v>1615</v>
      </c>
      <c r="H1977" s="2" t="s">
        <v>76</v>
      </c>
      <c r="I1977" s="2" t="s">
        <v>1437</v>
      </c>
      <c r="J1977" s="2" t="s">
        <v>958</v>
      </c>
      <c r="K1977" s="2" t="s">
        <v>401</v>
      </c>
      <c r="L1977" s="2" t="s">
        <v>76</v>
      </c>
      <c r="M1977" s="2" t="s">
        <v>624</v>
      </c>
      <c r="N1977">
        <f t="shared" si="120"/>
        <v>-2145.5</v>
      </c>
      <c r="O1977" t="str">
        <f t="shared" si="121"/>
        <v>2024-07-21</v>
      </c>
      <c r="P1977" t="str">
        <f t="shared" si="122"/>
        <v>13:30</v>
      </c>
      <c r="Q1977">
        <f t="shared" si="123"/>
        <v>-2145.5</v>
      </c>
    </row>
    <row r="1978" spans="1:17" ht="14.5" x14ac:dyDescent="0.35">
      <c r="A1978" s="2" t="s">
        <v>14</v>
      </c>
      <c r="B1978" s="2" t="s">
        <v>2375</v>
      </c>
      <c r="C1978" s="2" t="s">
        <v>16</v>
      </c>
      <c r="D1978" s="2" t="s">
        <v>81</v>
      </c>
      <c r="E1978" s="2" t="s">
        <v>2376</v>
      </c>
      <c r="F1978" s="2" t="s">
        <v>2391</v>
      </c>
      <c r="G1978" s="2" t="s">
        <v>655</v>
      </c>
      <c r="H1978" s="2" t="s">
        <v>76</v>
      </c>
      <c r="I1978" s="2" t="s">
        <v>1752</v>
      </c>
      <c r="J1978" s="2" t="s">
        <v>247</v>
      </c>
      <c r="K1978" s="2" t="s">
        <v>1069</v>
      </c>
      <c r="L1978" s="2" t="s">
        <v>76</v>
      </c>
      <c r="M1978" s="2" t="s">
        <v>235</v>
      </c>
      <c r="N1978">
        <f t="shared" si="120"/>
        <v>-1925</v>
      </c>
      <c r="O1978" t="str">
        <f t="shared" si="121"/>
        <v>2024-07-21</v>
      </c>
      <c r="P1978" t="str">
        <f t="shared" si="122"/>
        <v>13:45</v>
      </c>
      <c r="Q1978">
        <f t="shared" si="123"/>
        <v>-1925</v>
      </c>
    </row>
    <row r="1979" spans="1:17" ht="14.5" x14ac:dyDescent="0.35">
      <c r="A1979" s="2" t="s">
        <v>14</v>
      </c>
      <c r="B1979" s="2" t="s">
        <v>2375</v>
      </c>
      <c r="C1979" s="2" t="s">
        <v>16</v>
      </c>
      <c r="D1979" s="2" t="s">
        <v>88</v>
      </c>
      <c r="E1979" s="2" t="s">
        <v>2376</v>
      </c>
      <c r="F1979" s="2" t="s">
        <v>2392</v>
      </c>
      <c r="G1979" s="2" t="s">
        <v>1576</v>
      </c>
      <c r="H1979" s="2" t="s">
        <v>76</v>
      </c>
      <c r="I1979" s="2" t="s">
        <v>1700</v>
      </c>
      <c r="J1979" s="2" t="s">
        <v>736</v>
      </c>
      <c r="K1979" s="2" t="s">
        <v>456</v>
      </c>
      <c r="L1979" s="2" t="s">
        <v>76</v>
      </c>
      <c r="M1979" s="2" t="s">
        <v>246</v>
      </c>
      <c r="N1979">
        <f t="shared" si="120"/>
        <v>-2075.5</v>
      </c>
      <c r="O1979" t="str">
        <f t="shared" si="121"/>
        <v>2024-07-21</v>
      </c>
      <c r="P1979" t="str">
        <f t="shared" si="122"/>
        <v>14:00</v>
      </c>
      <c r="Q1979">
        <f t="shared" si="123"/>
        <v>-2075.5</v>
      </c>
    </row>
    <row r="1980" spans="1:17" ht="14.5" x14ac:dyDescent="0.35">
      <c r="A1980" s="2" t="s">
        <v>14</v>
      </c>
      <c r="B1980" s="2" t="s">
        <v>2375</v>
      </c>
      <c r="C1980" s="2" t="s">
        <v>16</v>
      </c>
      <c r="D1980" s="2" t="s">
        <v>95</v>
      </c>
      <c r="E1980" s="2" t="s">
        <v>2376</v>
      </c>
      <c r="F1980" s="2" t="s">
        <v>2393</v>
      </c>
      <c r="G1980" s="2" t="s">
        <v>1914</v>
      </c>
      <c r="H1980" s="2" t="s">
        <v>76</v>
      </c>
      <c r="I1980" s="2" t="s">
        <v>1492</v>
      </c>
      <c r="J1980" s="2" t="s">
        <v>1267</v>
      </c>
      <c r="K1980" s="2" t="s">
        <v>213</v>
      </c>
      <c r="L1980" s="2" t="s">
        <v>76</v>
      </c>
      <c r="M1980" s="2" t="s">
        <v>83</v>
      </c>
      <c r="N1980">
        <f t="shared" si="120"/>
        <v>-1813</v>
      </c>
      <c r="O1980" t="str">
        <f t="shared" si="121"/>
        <v>2024-07-21</v>
      </c>
      <c r="P1980" t="str">
        <f t="shared" si="122"/>
        <v>14:15</v>
      </c>
      <c r="Q1980">
        <f t="shared" si="123"/>
        <v>-1813</v>
      </c>
    </row>
    <row r="1981" spans="1:17" ht="14.5" x14ac:dyDescent="0.35">
      <c r="A1981" s="2" t="s">
        <v>14</v>
      </c>
      <c r="B1981" s="2" t="s">
        <v>2375</v>
      </c>
      <c r="C1981" s="2" t="s">
        <v>16</v>
      </c>
      <c r="D1981" s="2" t="s">
        <v>101</v>
      </c>
      <c r="E1981" s="2" t="s">
        <v>2376</v>
      </c>
      <c r="F1981" s="2" t="s">
        <v>2394</v>
      </c>
      <c r="G1981" s="2" t="s">
        <v>372</v>
      </c>
      <c r="H1981" s="2" t="s">
        <v>76</v>
      </c>
      <c r="I1981" s="2" t="s">
        <v>1701</v>
      </c>
      <c r="J1981" s="2" t="s">
        <v>1267</v>
      </c>
      <c r="K1981" s="2" t="s">
        <v>743</v>
      </c>
      <c r="L1981" s="2" t="s">
        <v>76</v>
      </c>
      <c r="M1981" s="2" t="s">
        <v>199</v>
      </c>
      <c r="N1981">
        <f t="shared" si="120"/>
        <v>-1715</v>
      </c>
      <c r="O1981" t="str">
        <f t="shared" si="121"/>
        <v>2024-07-21</v>
      </c>
      <c r="P1981" t="str">
        <f t="shared" si="122"/>
        <v>14:30</v>
      </c>
      <c r="Q1981">
        <f t="shared" si="123"/>
        <v>-1715</v>
      </c>
    </row>
    <row r="1982" spans="1:17" ht="14.5" x14ac:dyDescent="0.35">
      <c r="A1982" s="2" t="s">
        <v>14</v>
      </c>
      <c r="B1982" s="2" t="s">
        <v>2375</v>
      </c>
      <c r="C1982" s="2" t="s">
        <v>16</v>
      </c>
      <c r="D1982" s="2" t="s">
        <v>107</v>
      </c>
      <c r="E1982" s="2" t="s">
        <v>2376</v>
      </c>
      <c r="F1982" s="2" t="s">
        <v>2395</v>
      </c>
      <c r="G1982" s="2" t="s">
        <v>939</v>
      </c>
      <c r="H1982" s="2" t="s">
        <v>76</v>
      </c>
      <c r="I1982" s="2" t="s">
        <v>1701</v>
      </c>
      <c r="J1982" s="2" t="s">
        <v>741</v>
      </c>
      <c r="K1982" s="2" t="s">
        <v>616</v>
      </c>
      <c r="L1982" s="2" t="s">
        <v>76</v>
      </c>
      <c r="M1982" s="2" t="s">
        <v>435</v>
      </c>
      <c r="N1982">
        <f t="shared" si="120"/>
        <v>-1764</v>
      </c>
      <c r="O1982" t="str">
        <f t="shared" si="121"/>
        <v>2024-07-21</v>
      </c>
      <c r="P1982" t="str">
        <f t="shared" si="122"/>
        <v>14:45</v>
      </c>
      <c r="Q1982">
        <f t="shared" si="123"/>
        <v>-1764</v>
      </c>
    </row>
    <row r="1983" spans="1:17" ht="14.5" x14ac:dyDescent="0.35">
      <c r="A1983" s="2" t="s">
        <v>14</v>
      </c>
      <c r="B1983" s="2" t="s">
        <v>2375</v>
      </c>
      <c r="C1983" s="2" t="s">
        <v>16</v>
      </c>
      <c r="D1983" s="2" t="s">
        <v>114</v>
      </c>
      <c r="E1983" s="2" t="s">
        <v>2376</v>
      </c>
      <c r="F1983" s="2" t="s">
        <v>2396</v>
      </c>
      <c r="G1983" s="2" t="s">
        <v>945</v>
      </c>
      <c r="H1983" s="2" t="s">
        <v>76</v>
      </c>
      <c r="I1983" s="2" t="s">
        <v>1556</v>
      </c>
      <c r="J1983" s="2" t="s">
        <v>1299</v>
      </c>
      <c r="K1983" s="2" t="s">
        <v>276</v>
      </c>
      <c r="L1983" s="2" t="s">
        <v>76</v>
      </c>
      <c r="M1983" s="2" t="s">
        <v>410</v>
      </c>
      <c r="N1983">
        <f t="shared" si="120"/>
        <v>-1358</v>
      </c>
      <c r="O1983" t="str">
        <f t="shared" si="121"/>
        <v>2024-07-21</v>
      </c>
      <c r="P1983" t="str">
        <f t="shared" si="122"/>
        <v>15:00</v>
      </c>
      <c r="Q1983">
        <f t="shared" si="123"/>
        <v>-1358</v>
      </c>
    </row>
    <row r="1984" spans="1:17" ht="14.5" x14ac:dyDescent="0.35">
      <c r="A1984" s="2" t="s">
        <v>14</v>
      </c>
      <c r="B1984" s="2" t="s">
        <v>2375</v>
      </c>
      <c r="C1984" s="2" t="s">
        <v>16</v>
      </c>
      <c r="D1984" s="2" t="s">
        <v>121</v>
      </c>
      <c r="E1984" s="2" t="s">
        <v>2376</v>
      </c>
      <c r="F1984" s="2" t="s">
        <v>1495</v>
      </c>
      <c r="G1984" s="2" t="s">
        <v>742</v>
      </c>
      <c r="H1984" s="2" t="s">
        <v>76</v>
      </c>
      <c r="I1984" s="2" t="s">
        <v>1265</v>
      </c>
      <c r="J1984" s="2" t="s">
        <v>837</v>
      </c>
      <c r="K1984" s="2" t="s">
        <v>1237</v>
      </c>
      <c r="L1984" s="2" t="s">
        <v>76</v>
      </c>
      <c r="M1984" s="2" t="s">
        <v>640</v>
      </c>
      <c r="N1984">
        <f t="shared" si="120"/>
        <v>-812</v>
      </c>
      <c r="O1984" t="str">
        <f t="shared" si="121"/>
        <v>2024-07-21</v>
      </c>
      <c r="P1984" t="str">
        <f t="shared" si="122"/>
        <v>15:15</v>
      </c>
      <c r="Q1984">
        <f t="shared" si="123"/>
        <v>-812</v>
      </c>
    </row>
    <row r="1985" spans="1:17" ht="14.5" x14ac:dyDescent="0.35">
      <c r="A1985" s="2" t="s">
        <v>14</v>
      </c>
      <c r="B1985" s="2" t="s">
        <v>2375</v>
      </c>
      <c r="C1985" s="2" t="s">
        <v>16</v>
      </c>
      <c r="D1985" s="2" t="s">
        <v>128</v>
      </c>
      <c r="E1985" s="2" t="s">
        <v>2376</v>
      </c>
      <c r="F1985" s="2" t="s">
        <v>2186</v>
      </c>
      <c r="G1985" s="2" t="s">
        <v>1198</v>
      </c>
      <c r="H1985" s="2" t="s">
        <v>76</v>
      </c>
      <c r="I1985" s="2" t="s">
        <v>391</v>
      </c>
      <c r="J1985" s="2" t="s">
        <v>568</v>
      </c>
      <c r="K1985" s="2" t="s">
        <v>609</v>
      </c>
      <c r="L1985" s="2" t="s">
        <v>76</v>
      </c>
      <c r="M1985" s="2" t="s">
        <v>1008</v>
      </c>
      <c r="N1985">
        <f t="shared" si="120"/>
        <v>-1232</v>
      </c>
      <c r="O1985" t="str">
        <f t="shared" si="121"/>
        <v>2024-07-21</v>
      </c>
      <c r="P1985" t="str">
        <f t="shared" si="122"/>
        <v>15:30</v>
      </c>
      <c r="Q1985">
        <f t="shared" si="123"/>
        <v>-1232</v>
      </c>
    </row>
    <row r="1986" spans="1:17" ht="14.5" x14ac:dyDescent="0.35">
      <c r="A1986" s="2" t="s">
        <v>14</v>
      </c>
      <c r="B1986" s="2" t="s">
        <v>2375</v>
      </c>
      <c r="C1986" s="2" t="s">
        <v>16</v>
      </c>
      <c r="D1986" s="2" t="s">
        <v>133</v>
      </c>
      <c r="E1986" s="2" t="s">
        <v>2376</v>
      </c>
      <c r="F1986" s="2" t="s">
        <v>1050</v>
      </c>
      <c r="G1986" s="2" t="s">
        <v>1192</v>
      </c>
      <c r="H1986" s="2" t="s">
        <v>76</v>
      </c>
      <c r="I1986" s="2" t="s">
        <v>749</v>
      </c>
      <c r="J1986" s="2" t="s">
        <v>551</v>
      </c>
      <c r="K1986" s="2" t="s">
        <v>127</v>
      </c>
      <c r="L1986" s="2" t="s">
        <v>76</v>
      </c>
      <c r="M1986" s="2" t="s">
        <v>568</v>
      </c>
      <c r="N1986">
        <f t="shared" si="120"/>
        <v>-423.5</v>
      </c>
      <c r="O1986" t="str">
        <f t="shared" si="121"/>
        <v>2024-07-21</v>
      </c>
      <c r="P1986" t="str">
        <f t="shared" si="122"/>
        <v>15:45</v>
      </c>
      <c r="Q1986">
        <f t="shared" si="123"/>
        <v>-423.5</v>
      </c>
    </row>
    <row r="1987" spans="1:17" ht="14.5" x14ac:dyDescent="0.35">
      <c r="A1987" s="2" t="s">
        <v>14</v>
      </c>
      <c r="B1987" s="2" t="s">
        <v>2375</v>
      </c>
      <c r="C1987" s="2" t="s">
        <v>16</v>
      </c>
      <c r="D1987" s="2" t="s">
        <v>139</v>
      </c>
      <c r="E1987" s="2" t="s">
        <v>2376</v>
      </c>
      <c r="F1987" s="2" t="s">
        <v>616</v>
      </c>
      <c r="G1987" s="2" t="s">
        <v>1019</v>
      </c>
      <c r="H1987" s="2" t="s">
        <v>76</v>
      </c>
      <c r="I1987" s="2" t="s">
        <v>987</v>
      </c>
      <c r="J1987" s="2" t="s">
        <v>630</v>
      </c>
      <c r="K1987" s="2" t="s">
        <v>76</v>
      </c>
      <c r="L1987" s="2" t="s">
        <v>76</v>
      </c>
      <c r="M1987" s="2" t="s">
        <v>211</v>
      </c>
      <c r="N1987">
        <f t="shared" si="120"/>
        <v>-353.5</v>
      </c>
      <c r="O1987" t="str">
        <f t="shared" si="121"/>
        <v>2024-07-21</v>
      </c>
      <c r="P1987" t="str">
        <f t="shared" si="122"/>
        <v>16:00</v>
      </c>
      <c r="Q1987">
        <f t="shared" si="123"/>
        <v>-353.5</v>
      </c>
    </row>
    <row r="1988" spans="1:17" ht="14.5" x14ac:dyDescent="0.35">
      <c r="A1988" s="2" t="s">
        <v>14</v>
      </c>
      <c r="B1988" s="2" t="s">
        <v>2375</v>
      </c>
      <c r="C1988" s="2" t="s">
        <v>16</v>
      </c>
      <c r="D1988" s="2" t="s">
        <v>146</v>
      </c>
      <c r="E1988" s="2" t="s">
        <v>2376</v>
      </c>
      <c r="F1988" s="2" t="s">
        <v>1253</v>
      </c>
      <c r="G1988" s="2" t="s">
        <v>758</v>
      </c>
      <c r="H1988" s="2" t="s">
        <v>76</v>
      </c>
      <c r="I1988" s="2" t="s">
        <v>448</v>
      </c>
      <c r="J1988" s="2" t="s">
        <v>746</v>
      </c>
      <c r="K1988" s="2" t="s">
        <v>816</v>
      </c>
      <c r="L1988" s="2" t="s">
        <v>76</v>
      </c>
      <c r="M1988" s="2" t="s">
        <v>1059</v>
      </c>
      <c r="N1988">
        <f t="shared" ref="N1988:N2051" si="124">F1988*$N$2</f>
        <v>-906.5</v>
      </c>
      <c r="O1988" t="str">
        <f t="shared" ref="O1988:O2051" si="125">B1988</f>
        <v>2024-07-21</v>
      </c>
      <c r="P1988" t="str">
        <f t="shared" ref="P1988:P2051" si="126">D1988</f>
        <v>16:15</v>
      </c>
      <c r="Q1988">
        <f t="shared" ref="Q1988:Q2051" si="127">N1988</f>
        <v>-906.5</v>
      </c>
    </row>
    <row r="1989" spans="1:17" ht="14.5" x14ac:dyDescent="0.35">
      <c r="A1989" s="2" t="s">
        <v>14</v>
      </c>
      <c r="B1989" s="2" t="s">
        <v>2375</v>
      </c>
      <c r="C1989" s="2" t="s">
        <v>16</v>
      </c>
      <c r="D1989" s="2" t="s">
        <v>151</v>
      </c>
      <c r="E1989" s="2" t="s">
        <v>2376</v>
      </c>
      <c r="F1989" s="2" t="s">
        <v>665</v>
      </c>
      <c r="G1989" s="2" t="s">
        <v>955</v>
      </c>
      <c r="H1989" s="2" t="s">
        <v>76</v>
      </c>
      <c r="I1989" s="2" t="s">
        <v>740</v>
      </c>
      <c r="J1989" s="2" t="s">
        <v>211</v>
      </c>
      <c r="K1989" s="2" t="s">
        <v>820</v>
      </c>
      <c r="L1989" s="2" t="s">
        <v>76</v>
      </c>
      <c r="M1989" s="2" t="s">
        <v>869</v>
      </c>
      <c r="N1989">
        <f t="shared" si="124"/>
        <v>-1158.5</v>
      </c>
      <c r="O1989" t="str">
        <f t="shared" si="125"/>
        <v>2024-07-21</v>
      </c>
      <c r="P1989" t="str">
        <f t="shared" si="126"/>
        <v>16:30</v>
      </c>
      <c r="Q1989">
        <f t="shared" si="127"/>
        <v>-1158.5</v>
      </c>
    </row>
    <row r="1990" spans="1:17" ht="14.5" x14ac:dyDescent="0.35">
      <c r="A1990" s="2" t="s">
        <v>14</v>
      </c>
      <c r="B1990" s="2" t="s">
        <v>2375</v>
      </c>
      <c r="C1990" s="2" t="s">
        <v>16</v>
      </c>
      <c r="D1990" s="2" t="s">
        <v>157</v>
      </c>
      <c r="E1990" s="2" t="s">
        <v>2376</v>
      </c>
      <c r="F1990" s="2" t="s">
        <v>2012</v>
      </c>
      <c r="G1990" s="2" t="s">
        <v>964</v>
      </c>
      <c r="H1990" s="2" t="s">
        <v>76</v>
      </c>
      <c r="I1990" s="2" t="s">
        <v>742</v>
      </c>
      <c r="J1990" s="2" t="s">
        <v>746</v>
      </c>
      <c r="K1990" s="2" t="s">
        <v>749</v>
      </c>
      <c r="L1990" s="2" t="s">
        <v>76</v>
      </c>
      <c r="M1990" s="2" t="s">
        <v>948</v>
      </c>
      <c r="N1990">
        <f t="shared" si="124"/>
        <v>-969.5</v>
      </c>
      <c r="O1990" t="str">
        <f t="shared" si="125"/>
        <v>2024-07-21</v>
      </c>
      <c r="P1990" t="str">
        <f t="shared" si="126"/>
        <v>16:45</v>
      </c>
      <c r="Q1990">
        <f t="shared" si="127"/>
        <v>-969.5</v>
      </c>
    </row>
    <row r="1991" spans="1:17" ht="14.5" x14ac:dyDescent="0.35">
      <c r="A1991" s="2" t="s">
        <v>14</v>
      </c>
      <c r="B1991" s="2" t="s">
        <v>2375</v>
      </c>
      <c r="C1991" s="2" t="s">
        <v>16</v>
      </c>
      <c r="D1991" s="2" t="s">
        <v>163</v>
      </c>
      <c r="E1991" s="2" t="s">
        <v>2376</v>
      </c>
      <c r="F1991" s="2" t="s">
        <v>276</v>
      </c>
      <c r="G1991" s="2" t="s">
        <v>442</v>
      </c>
      <c r="H1991" s="2" t="s">
        <v>76</v>
      </c>
      <c r="I1991" s="2" t="s">
        <v>857</v>
      </c>
      <c r="J1991" s="2" t="s">
        <v>548</v>
      </c>
      <c r="K1991" s="2" t="s">
        <v>1242</v>
      </c>
      <c r="L1991" s="2" t="s">
        <v>76</v>
      </c>
      <c r="M1991" s="2" t="s">
        <v>1235</v>
      </c>
      <c r="N1991">
        <f t="shared" si="124"/>
        <v>-290.5</v>
      </c>
      <c r="O1991" t="str">
        <f t="shared" si="125"/>
        <v>2024-07-21</v>
      </c>
      <c r="P1991" t="str">
        <f t="shared" si="126"/>
        <v>17:00</v>
      </c>
      <c r="Q1991">
        <f t="shared" si="127"/>
        <v>-290.5</v>
      </c>
    </row>
    <row r="1992" spans="1:17" ht="14.5" x14ac:dyDescent="0.35">
      <c r="A1992" s="2" t="s">
        <v>14</v>
      </c>
      <c r="B1992" s="2" t="s">
        <v>2375</v>
      </c>
      <c r="C1992" s="2" t="s">
        <v>16</v>
      </c>
      <c r="D1992" s="2" t="s">
        <v>170</v>
      </c>
      <c r="E1992" s="2" t="s">
        <v>2376</v>
      </c>
      <c r="F1992" s="2" t="s">
        <v>570</v>
      </c>
      <c r="G1992" s="2" t="s">
        <v>550</v>
      </c>
      <c r="H1992" s="2" t="s">
        <v>76</v>
      </c>
      <c r="I1992" s="2" t="s">
        <v>80</v>
      </c>
      <c r="J1992" s="2" t="s">
        <v>540</v>
      </c>
      <c r="K1992" s="2" t="s">
        <v>814</v>
      </c>
      <c r="L1992" s="2" t="s">
        <v>76</v>
      </c>
      <c r="M1992" s="2" t="s">
        <v>1178</v>
      </c>
      <c r="N1992">
        <f t="shared" si="124"/>
        <v>220.5</v>
      </c>
      <c r="O1992" t="str">
        <f t="shared" si="125"/>
        <v>2024-07-21</v>
      </c>
      <c r="P1992" t="str">
        <f t="shared" si="126"/>
        <v>17:15</v>
      </c>
      <c r="Q1992">
        <f t="shared" si="127"/>
        <v>220.5</v>
      </c>
    </row>
    <row r="1993" spans="1:17" ht="14.5" x14ac:dyDescent="0.35">
      <c r="A1993" s="2" t="s">
        <v>14</v>
      </c>
      <c r="B1993" s="2" t="s">
        <v>2375</v>
      </c>
      <c r="C1993" s="2" t="s">
        <v>16</v>
      </c>
      <c r="D1993" s="2" t="s">
        <v>177</v>
      </c>
      <c r="E1993" s="2" t="s">
        <v>2376</v>
      </c>
      <c r="F1993" s="2" t="s">
        <v>817</v>
      </c>
      <c r="G1993" s="2" t="s">
        <v>1258</v>
      </c>
      <c r="H1993" s="2" t="s">
        <v>76</v>
      </c>
      <c r="I1993" s="2" t="s">
        <v>554</v>
      </c>
      <c r="J1993" s="2" t="s">
        <v>540</v>
      </c>
      <c r="K1993" s="2" t="s">
        <v>550</v>
      </c>
      <c r="L1993" s="2" t="s">
        <v>76</v>
      </c>
      <c r="M1993" s="2" t="s">
        <v>138</v>
      </c>
      <c r="N1993">
        <f t="shared" si="124"/>
        <v>248.50000000000003</v>
      </c>
      <c r="O1993" t="str">
        <f t="shared" si="125"/>
        <v>2024-07-21</v>
      </c>
      <c r="P1993" t="str">
        <f t="shared" si="126"/>
        <v>17:30</v>
      </c>
      <c r="Q1993">
        <f t="shared" si="127"/>
        <v>248.50000000000003</v>
      </c>
    </row>
    <row r="1994" spans="1:17" ht="14.5" x14ac:dyDescent="0.35">
      <c r="A1994" s="2" t="s">
        <v>14</v>
      </c>
      <c r="B1994" s="2" t="s">
        <v>2375</v>
      </c>
      <c r="C1994" s="2" t="s">
        <v>16</v>
      </c>
      <c r="D1994" s="2" t="s">
        <v>183</v>
      </c>
      <c r="E1994" s="2" t="s">
        <v>2376</v>
      </c>
      <c r="F1994" s="2" t="s">
        <v>576</v>
      </c>
      <c r="G1994" s="2" t="s">
        <v>1178</v>
      </c>
      <c r="H1994" s="2" t="s">
        <v>76</v>
      </c>
      <c r="I1994" s="2" t="s">
        <v>546</v>
      </c>
      <c r="J1994" s="2" t="s">
        <v>810</v>
      </c>
      <c r="K1994" s="2" t="s">
        <v>145</v>
      </c>
      <c r="L1994" s="2" t="s">
        <v>76</v>
      </c>
      <c r="M1994" s="2" t="s">
        <v>745</v>
      </c>
      <c r="N1994">
        <f t="shared" si="124"/>
        <v>-94.5</v>
      </c>
      <c r="O1994" t="str">
        <f t="shared" si="125"/>
        <v>2024-07-21</v>
      </c>
      <c r="P1994" t="str">
        <f t="shared" si="126"/>
        <v>17:45</v>
      </c>
      <c r="Q1994">
        <f t="shared" si="127"/>
        <v>-94.5</v>
      </c>
    </row>
    <row r="1995" spans="1:17" ht="14.5" x14ac:dyDescent="0.35">
      <c r="A1995" s="2" t="s">
        <v>14</v>
      </c>
      <c r="B1995" s="2" t="s">
        <v>2375</v>
      </c>
      <c r="C1995" s="2" t="s">
        <v>16</v>
      </c>
      <c r="D1995" s="2" t="s">
        <v>190</v>
      </c>
      <c r="E1995" s="2" t="s">
        <v>2376</v>
      </c>
      <c r="F1995" s="2" t="s">
        <v>856</v>
      </c>
      <c r="G1995" s="2" t="s">
        <v>1762</v>
      </c>
      <c r="H1995" s="2" t="s">
        <v>76</v>
      </c>
      <c r="I1995" s="2" t="s">
        <v>531</v>
      </c>
      <c r="J1995" s="2" t="s">
        <v>810</v>
      </c>
      <c r="K1995" s="2" t="s">
        <v>76</v>
      </c>
      <c r="L1995" s="2" t="s">
        <v>76</v>
      </c>
      <c r="M1995" s="2" t="s">
        <v>810</v>
      </c>
      <c r="N1995">
        <f t="shared" si="124"/>
        <v>-17.5</v>
      </c>
      <c r="O1995" t="str">
        <f t="shared" si="125"/>
        <v>2024-07-21</v>
      </c>
      <c r="P1995" t="str">
        <f t="shared" si="126"/>
        <v>18:00</v>
      </c>
      <c r="Q1995">
        <f t="shared" si="127"/>
        <v>-17.5</v>
      </c>
    </row>
    <row r="1996" spans="1:17" ht="14.5" x14ac:dyDescent="0.35">
      <c r="A1996" s="2" t="s">
        <v>14</v>
      </c>
      <c r="B1996" s="2" t="s">
        <v>2375</v>
      </c>
      <c r="C1996" s="2" t="s">
        <v>16</v>
      </c>
      <c r="D1996" s="2" t="s">
        <v>196</v>
      </c>
      <c r="E1996" s="2" t="s">
        <v>2376</v>
      </c>
      <c r="F1996" s="2" t="s">
        <v>182</v>
      </c>
      <c r="G1996" s="2" t="s">
        <v>812</v>
      </c>
      <c r="H1996" s="2" t="s">
        <v>76</v>
      </c>
      <c r="I1996" s="2" t="s">
        <v>1016</v>
      </c>
      <c r="J1996" s="2" t="s">
        <v>810</v>
      </c>
      <c r="K1996" s="2" t="s">
        <v>1243</v>
      </c>
      <c r="L1996" s="2" t="s">
        <v>76</v>
      </c>
      <c r="M1996" s="2" t="s">
        <v>540</v>
      </c>
      <c r="N1996">
        <f t="shared" si="124"/>
        <v>-227.5</v>
      </c>
      <c r="O1996" t="str">
        <f t="shared" si="125"/>
        <v>2024-07-21</v>
      </c>
      <c r="P1996" t="str">
        <f t="shared" si="126"/>
        <v>18:15</v>
      </c>
      <c r="Q1996">
        <f t="shared" si="127"/>
        <v>-227.5</v>
      </c>
    </row>
    <row r="1997" spans="1:17" ht="14.5" x14ac:dyDescent="0.35">
      <c r="A1997" s="2" t="s">
        <v>14</v>
      </c>
      <c r="B1997" s="2" t="s">
        <v>2375</v>
      </c>
      <c r="C1997" s="2" t="s">
        <v>16</v>
      </c>
      <c r="D1997" s="2" t="s">
        <v>202</v>
      </c>
      <c r="E1997" s="2" t="s">
        <v>2376</v>
      </c>
      <c r="F1997" s="2" t="s">
        <v>132</v>
      </c>
      <c r="G1997" s="2" t="s">
        <v>515</v>
      </c>
      <c r="H1997" s="2" t="s">
        <v>76</v>
      </c>
      <c r="I1997" s="2" t="s">
        <v>1240</v>
      </c>
      <c r="J1997" s="2" t="s">
        <v>76</v>
      </c>
      <c r="K1997" s="2" t="s">
        <v>856</v>
      </c>
      <c r="L1997" s="2" t="s">
        <v>76</v>
      </c>
      <c r="M1997" s="2" t="s">
        <v>847</v>
      </c>
      <c r="N1997">
        <f t="shared" si="124"/>
        <v>-73.5</v>
      </c>
      <c r="O1997" t="str">
        <f t="shared" si="125"/>
        <v>2024-07-21</v>
      </c>
      <c r="P1997" t="str">
        <f t="shared" si="126"/>
        <v>18:30</v>
      </c>
      <c r="Q1997">
        <f t="shared" si="127"/>
        <v>-73.5</v>
      </c>
    </row>
    <row r="1998" spans="1:17" ht="14.5" x14ac:dyDescent="0.35">
      <c r="A1998" s="2" t="s">
        <v>14</v>
      </c>
      <c r="B1998" s="2" t="s">
        <v>2375</v>
      </c>
      <c r="C1998" s="2" t="s">
        <v>16</v>
      </c>
      <c r="D1998" s="2" t="s">
        <v>208</v>
      </c>
      <c r="E1998" s="2" t="s">
        <v>2376</v>
      </c>
      <c r="F1998" s="2" t="s">
        <v>540</v>
      </c>
      <c r="G1998" s="2" t="s">
        <v>94</v>
      </c>
      <c r="H1998" s="2" t="s">
        <v>76</v>
      </c>
      <c r="I1998" s="2" t="s">
        <v>120</v>
      </c>
      <c r="J1998" s="2" t="s">
        <v>76</v>
      </c>
      <c r="K1998" s="2" t="s">
        <v>120</v>
      </c>
      <c r="L1998" s="2" t="s">
        <v>76</v>
      </c>
      <c r="M1998" s="2" t="s">
        <v>531</v>
      </c>
      <c r="N1998">
        <f t="shared" si="124"/>
        <v>70</v>
      </c>
      <c r="O1998" t="str">
        <f t="shared" si="125"/>
        <v>2024-07-21</v>
      </c>
      <c r="P1998" t="str">
        <f t="shared" si="126"/>
        <v>18:45</v>
      </c>
      <c r="Q1998">
        <f t="shared" si="127"/>
        <v>70</v>
      </c>
    </row>
    <row r="1999" spans="1:17" ht="14.5" x14ac:dyDescent="0.35">
      <c r="A1999" s="2" t="s">
        <v>14</v>
      </c>
      <c r="B1999" s="2" t="s">
        <v>2375</v>
      </c>
      <c r="C1999" s="2" t="s">
        <v>16</v>
      </c>
      <c r="D1999" s="2" t="s">
        <v>214</v>
      </c>
      <c r="E1999" s="2" t="s">
        <v>2376</v>
      </c>
      <c r="F1999" s="2" t="s">
        <v>837</v>
      </c>
      <c r="G1999" s="2" t="s">
        <v>1276</v>
      </c>
      <c r="H1999" s="2" t="s">
        <v>76</v>
      </c>
      <c r="I1999" s="2" t="s">
        <v>537</v>
      </c>
      <c r="J1999" s="2" t="s">
        <v>76</v>
      </c>
      <c r="K1999" s="2" t="s">
        <v>1298</v>
      </c>
      <c r="L1999" s="2" t="s">
        <v>76</v>
      </c>
      <c r="M1999" s="2" t="s">
        <v>546</v>
      </c>
      <c r="N1999">
        <f t="shared" si="124"/>
        <v>203</v>
      </c>
      <c r="O1999" t="str">
        <f t="shared" si="125"/>
        <v>2024-07-21</v>
      </c>
      <c r="P1999" t="str">
        <f t="shared" si="126"/>
        <v>19:00</v>
      </c>
      <c r="Q1999">
        <f t="shared" si="127"/>
        <v>203</v>
      </c>
    </row>
    <row r="2000" spans="1:17" ht="14.5" x14ac:dyDescent="0.35">
      <c r="A2000" s="2" t="s">
        <v>14</v>
      </c>
      <c r="B2000" s="2" t="s">
        <v>2375</v>
      </c>
      <c r="C2000" s="2" t="s">
        <v>16</v>
      </c>
      <c r="D2000" s="2" t="s">
        <v>220</v>
      </c>
      <c r="E2000" s="2" t="s">
        <v>2376</v>
      </c>
      <c r="F2000" s="2" t="s">
        <v>247</v>
      </c>
      <c r="G2000" s="2" t="s">
        <v>1236</v>
      </c>
      <c r="H2000" s="2" t="s">
        <v>76</v>
      </c>
      <c r="I2000" s="2" t="s">
        <v>840</v>
      </c>
      <c r="J2000" s="2" t="s">
        <v>810</v>
      </c>
      <c r="K2000" s="2" t="s">
        <v>537</v>
      </c>
      <c r="L2000" s="2" t="s">
        <v>76</v>
      </c>
      <c r="M2000" s="2" t="s">
        <v>1157</v>
      </c>
      <c r="N2000">
        <f t="shared" si="124"/>
        <v>290.5</v>
      </c>
      <c r="O2000" t="str">
        <f t="shared" si="125"/>
        <v>2024-07-21</v>
      </c>
      <c r="P2000" t="str">
        <f t="shared" si="126"/>
        <v>19:15</v>
      </c>
      <c r="Q2000">
        <f t="shared" si="127"/>
        <v>290.5</v>
      </c>
    </row>
    <row r="2001" spans="1:17" ht="14.5" x14ac:dyDescent="0.35">
      <c r="A2001" s="2" t="s">
        <v>14</v>
      </c>
      <c r="B2001" s="2" t="s">
        <v>2375</v>
      </c>
      <c r="C2001" s="2" t="s">
        <v>16</v>
      </c>
      <c r="D2001" s="2" t="s">
        <v>227</v>
      </c>
      <c r="E2001" s="2" t="s">
        <v>2376</v>
      </c>
      <c r="F2001" s="2" t="s">
        <v>809</v>
      </c>
      <c r="G2001" s="2" t="s">
        <v>1236</v>
      </c>
      <c r="H2001" s="2" t="s">
        <v>76</v>
      </c>
      <c r="I2001" s="2" t="s">
        <v>1274</v>
      </c>
      <c r="J2001" s="2" t="s">
        <v>76</v>
      </c>
      <c r="K2001" s="2" t="s">
        <v>537</v>
      </c>
      <c r="L2001" s="2" t="s">
        <v>76</v>
      </c>
      <c r="M2001" s="2" t="s">
        <v>1247</v>
      </c>
      <c r="N2001">
        <f t="shared" si="124"/>
        <v>287</v>
      </c>
      <c r="O2001" t="str">
        <f t="shared" si="125"/>
        <v>2024-07-21</v>
      </c>
      <c r="P2001" t="str">
        <f t="shared" si="126"/>
        <v>19:30</v>
      </c>
      <c r="Q2001">
        <f t="shared" si="127"/>
        <v>287</v>
      </c>
    </row>
    <row r="2002" spans="1:17" ht="14.5" x14ac:dyDescent="0.35">
      <c r="A2002" s="2" t="s">
        <v>14</v>
      </c>
      <c r="B2002" s="2" t="s">
        <v>2375</v>
      </c>
      <c r="C2002" s="2" t="s">
        <v>16</v>
      </c>
      <c r="D2002" s="2" t="s">
        <v>233</v>
      </c>
      <c r="E2002" s="2" t="s">
        <v>2376</v>
      </c>
      <c r="F2002" s="2" t="s">
        <v>809</v>
      </c>
      <c r="G2002" s="2" t="s">
        <v>533</v>
      </c>
      <c r="H2002" s="2" t="s">
        <v>76</v>
      </c>
      <c r="I2002" s="2" t="s">
        <v>1274</v>
      </c>
      <c r="J2002" s="2" t="s">
        <v>76</v>
      </c>
      <c r="K2002" s="2" t="s">
        <v>1004</v>
      </c>
      <c r="L2002" s="2" t="s">
        <v>76</v>
      </c>
      <c r="M2002" s="2" t="s">
        <v>1247</v>
      </c>
      <c r="N2002">
        <f t="shared" si="124"/>
        <v>287</v>
      </c>
      <c r="O2002" t="str">
        <f t="shared" si="125"/>
        <v>2024-07-21</v>
      </c>
      <c r="P2002" t="str">
        <f t="shared" si="126"/>
        <v>19:45</v>
      </c>
      <c r="Q2002">
        <f t="shared" si="127"/>
        <v>287</v>
      </c>
    </row>
    <row r="2003" spans="1:17" ht="14.5" x14ac:dyDescent="0.35">
      <c r="A2003" s="2" t="s">
        <v>14</v>
      </c>
      <c r="B2003" s="2" t="s">
        <v>2375</v>
      </c>
      <c r="C2003" s="2" t="s">
        <v>16</v>
      </c>
      <c r="D2003" s="2" t="s">
        <v>239</v>
      </c>
      <c r="E2003" s="2" t="s">
        <v>2376</v>
      </c>
      <c r="F2003" s="2" t="s">
        <v>535</v>
      </c>
      <c r="G2003" s="2" t="s">
        <v>1191</v>
      </c>
      <c r="H2003" s="2" t="s">
        <v>76</v>
      </c>
      <c r="I2003" s="2" t="s">
        <v>591</v>
      </c>
      <c r="J2003" s="2" t="s">
        <v>76</v>
      </c>
      <c r="K2003" s="2" t="s">
        <v>1004</v>
      </c>
      <c r="L2003" s="2" t="s">
        <v>76</v>
      </c>
      <c r="M2003" s="2" t="s">
        <v>1157</v>
      </c>
      <c r="N2003">
        <f t="shared" si="124"/>
        <v>280</v>
      </c>
      <c r="O2003" t="str">
        <f t="shared" si="125"/>
        <v>2024-07-21</v>
      </c>
      <c r="P2003" t="str">
        <f t="shared" si="126"/>
        <v>20:00</v>
      </c>
      <c r="Q2003">
        <f t="shared" si="127"/>
        <v>280</v>
      </c>
    </row>
    <row r="2004" spans="1:17" ht="14.5" x14ac:dyDescent="0.35">
      <c r="A2004" s="2" t="s">
        <v>14</v>
      </c>
      <c r="B2004" s="2" t="s">
        <v>2375</v>
      </c>
      <c r="C2004" s="2" t="s">
        <v>16</v>
      </c>
      <c r="D2004" s="2" t="s">
        <v>245</v>
      </c>
      <c r="E2004" s="2" t="s">
        <v>2376</v>
      </c>
      <c r="F2004" s="2" t="s">
        <v>824</v>
      </c>
      <c r="G2004" s="2" t="s">
        <v>1235</v>
      </c>
      <c r="H2004" s="2" t="s">
        <v>76</v>
      </c>
      <c r="I2004" s="2" t="s">
        <v>1258</v>
      </c>
      <c r="J2004" s="2" t="s">
        <v>76</v>
      </c>
      <c r="K2004" s="2" t="s">
        <v>1241</v>
      </c>
      <c r="L2004" s="2" t="s">
        <v>76</v>
      </c>
      <c r="M2004" s="2" t="s">
        <v>587</v>
      </c>
      <c r="N2004">
        <f t="shared" si="124"/>
        <v>266</v>
      </c>
      <c r="O2004" t="str">
        <f t="shared" si="125"/>
        <v>2024-07-21</v>
      </c>
      <c r="P2004" t="str">
        <f t="shared" si="126"/>
        <v>20:15</v>
      </c>
      <c r="Q2004">
        <f t="shared" si="127"/>
        <v>266</v>
      </c>
    </row>
    <row r="2005" spans="1:17" ht="14.5" x14ac:dyDescent="0.35">
      <c r="A2005" s="2" t="s">
        <v>14</v>
      </c>
      <c r="B2005" s="2" t="s">
        <v>2375</v>
      </c>
      <c r="C2005" s="2" t="s">
        <v>16</v>
      </c>
      <c r="D2005" s="2" t="s">
        <v>249</v>
      </c>
      <c r="E2005" s="2" t="s">
        <v>2376</v>
      </c>
      <c r="F2005" s="2" t="s">
        <v>535</v>
      </c>
      <c r="G2005" s="2" t="s">
        <v>533</v>
      </c>
      <c r="H2005" s="2" t="s">
        <v>76</v>
      </c>
      <c r="I2005" s="2" t="s">
        <v>1274</v>
      </c>
      <c r="J2005" s="2" t="s">
        <v>76</v>
      </c>
      <c r="K2005" s="2" t="s">
        <v>1004</v>
      </c>
      <c r="L2005" s="2" t="s">
        <v>76</v>
      </c>
      <c r="M2005" s="2" t="s">
        <v>1247</v>
      </c>
      <c r="N2005">
        <f t="shared" si="124"/>
        <v>280</v>
      </c>
      <c r="O2005" t="str">
        <f t="shared" si="125"/>
        <v>2024-07-21</v>
      </c>
      <c r="P2005" t="str">
        <f t="shared" si="126"/>
        <v>20:30</v>
      </c>
      <c r="Q2005">
        <f t="shared" si="127"/>
        <v>280</v>
      </c>
    </row>
    <row r="2006" spans="1:17" ht="14.5" x14ac:dyDescent="0.35">
      <c r="A2006" s="2" t="s">
        <v>14</v>
      </c>
      <c r="B2006" s="2" t="s">
        <v>2375</v>
      </c>
      <c r="C2006" s="2" t="s">
        <v>16</v>
      </c>
      <c r="D2006" s="2" t="s">
        <v>255</v>
      </c>
      <c r="E2006" s="2" t="s">
        <v>2376</v>
      </c>
      <c r="F2006" s="2" t="s">
        <v>958</v>
      </c>
      <c r="G2006" s="2" t="s">
        <v>1236</v>
      </c>
      <c r="H2006" s="2" t="s">
        <v>76</v>
      </c>
      <c r="I2006" s="2" t="s">
        <v>1276</v>
      </c>
      <c r="J2006" s="2" t="s">
        <v>853</v>
      </c>
      <c r="K2006" s="2" t="s">
        <v>1241</v>
      </c>
      <c r="L2006" s="2" t="s">
        <v>76</v>
      </c>
      <c r="M2006" s="2" t="s">
        <v>1157</v>
      </c>
      <c r="N2006">
        <f t="shared" si="124"/>
        <v>276.5</v>
      </c>
      <c r="O2006" t="str">
        <f t="shared" si="125"/>
        <v>2024-07-21</v>
      </c>
      <c r="P2006" t="str">
        <f t="shared" si="126"/>
        <v>20:45</v>
      </c>
      <c r="Q2006">
        <f t="shared" si="127"/>
        <v>276.5</v>
      </c>
    </row>
    <row r="2007" spans="1:17" ht="14.5" x14ac:dyDescent="0.35">
      <c r="A2007" s="2" t="s">
        <v>14</v>
      </c>
      <c r="B2007" s="2" t="s">
        <v>2375</v>
      </c>
      <c r="C2007" s="2" t="s">
        <v>16</v>
      </c>
      <c r="D2007" s="2" t="s">
        <v>261</v>
      </c>
      <c r="E2007" s="2" t="s">
        <v>2376</v>
      </c>
      <c r="F2007" s="2" t="s">
        <v>958</v>
      </c>
      <c r="G2007" s="2" t="s">
        <v>1235</v>
      </c>
      <c r="H2007" s="2" t="s">
        <v>76</v>
      </c>
      <c r="I2007" s="2" t="s">
        <v>591</v>
      </c>
      <c r="J2007" s="2" t="s">
        <v>76</v>
      </c>
      <c r="K2007" s="2" t="s">
        <v>87</v>
      </c>
      <c r="L2007" s="2" t="s">
        <v>76</v>
      </c>
      <c r="M2007" s="2" t="s">
        <v>1157</v>
      </c>
      <c r="N2007">
        <f t="shared" si="124"/>
        <v>276.5</v>
      </c>
      <c r="O2007" t="str">
        <f t="shared" si="125"/>
        <v>2024-07-21</v>
      </c>
      <c r="P2007" t="str">
        <f t="shared" si="126"/>
        <v>21:00</v>
      </c>
      <c r="Q2007">
        <f t="shared" si="127"/>
        <v>276.5</v>
      </c>
    </row>
    <row r="2008" spans="1:17" ht="14.5" x14ac:dyDescent="0.35">
      <c r="A2008" s="2" t="s">
        <v>14</v>
      </c>
      <c r="B2008" s="2" t="s">
        <v>2375</v>
      </c>
      <c r="C2008" s="2" t="s">
        <v>16</v>
      </c>
      <c r="D2008" s="2" t="s">
        <v>267</v>
      </c>
      <c r="E2008" s="2" t="s">
        <v>2376</v>
      </c>
      <c r="F2008" s="2" t="s">
        <v>535</v>
      </c>
      <c r="G2008" s="2" t="s">
        <v>1191</v>
      </c>
      <c r="H2008" s="2" t="s">
        <v>76</v>
      </c>
      <c r="I2008" s="2" t="s">
        <v>554</v>
      </c>
      <c r="J2008" s="2" t="s">
        <v>76</v>
      </c>
      <c r="K2008" s="2" t="s">
        <v>1004</v>
      </c>
      <c r="L2008" s="2" t="s">
        <v>76</v>
      </c>
      <c r="M2008" s="2" t="s">
        <v>1157</v>
      </c>
      <c r="N2008">
        <f t="shared" si="124"/>
        <v>280</v>
      </c>
      <c r="O2008" t="str">
        <f t="shared" si="125"/>
        <v>2024-07-21</v>
      </c>
      <c r="P2008" t="str">
        <f t="shared" si="126"/>
        <v>21:15</v>
      </c>
      <c r="Q2008">
        <f t="shared" si="127"/>
        <v>280</v>
      </c>
    </row>
    <row r="2009" spans="1:17" ht="14.5" x14ac:dyDescent="0.35">
      <c r="A2009" s="2" t="s">
        <v>14</v>
      </c>
      <c r="B2009" s="2" t="s">
        <v>2375</v>
      </c>
      <c r="C2009" s="2" t="s">
        <v>16</v>
      </c>
      <c r="D2009" s="2" t="s">
        <v>272</v>
      </c>
      <c r="E2009" s="2" t="s">
        <v>2376</v>
      </c>
      <c r="F2009" s="2" t="s">
        <v>1193</v>
      </c>
      <c r="G2009" s="2" t="s">
        <v>533</v>
      </c>
      <c r="H2009" s="2" t="s">
        <v>76</v>
      </c>
      <c r="I2009" s="2" t="s">
        <v>224</v>
      </c>
      <c r="J2009" s="2" t="s">
        <v>76</v>
      </c>
      <c r="K2009" s="2" t="s">
        <v>537</v>
      </c>
      <c r="L2009" s="2" t="s">
        <v>76</v>
      </c>
      <c r="M2009" s="2" t="s">
        <v>1247</v>
      </c>
      <c r="N2009">
        <f t="shared" si="124"/>
        <v>301</v>
      </c>
      <c r="O2009" t="str">
        <f t="shared" si="125"/>
        <v>2024-07-21</v>
      </c>
      <c r="P2009" t="str">
        <f t="shared" si="126"/>
        <v>21:30</v>
      </c>
      <c r="Q2009">
        <f t="shared" si="127"/>
        <v>301</v>
      </c>
    </row>
    <row r="2010" spans="1:17" ht="14.5" x14ac:dyDescent="0.35">
      <c r="A2010" s="2" t="s">
        <v>14</v>
      </c>
      <c r="B2010" s="2" t="s">
        <v>2375</v>
      </c>
      <c r="C2010" s="2" t="s">
        <v>16</v>
      </c>
      <c r="D2010" s="2" t="s">
        <v>277</v>
      </c>
      <c r="E2010" s="2" t="s">
        <v>2376</v>
      </c>
      <c r="F2010" s="2" t="s">
        <v>535</v>
      </c>
      <c r="G2010" s="2" t="s">
        <v>1235</v>
      </c>
      <c r="H2010" s="2" t="s">
        <v>76</v>
      </c>
      <c r="I2010" s="2" t="s">
        <v>1274</v>
      </c>
      <c r="J2010" s="2" t="s">
        <v>76</v>
      </c>
      <c r="K2010" s="2" t="s">
        <v>1004</v>
      </c>
      <c r="L2010" s="2" t="s">
        <v>76</v>
      </c>
      <c r="M2010" s="2" t="s">
        <v>587</v>
      </c>
      <c r="N2010">
        <f t="shared" si="124"/>
        <v>280</v>
      </c>
      <c r="O2010" t="str">
        <f t="shared" si="125"/>
        <v>2024-07-21</v>
      </c>
      <c r="P2010" t="str">
        <f t="shared" si="126"/>
        <v>21:45</v>
      </c>
      <c r="Q2010">
        <f t="shared" si="127"/>
        <v>280</v>
      </c>
    </row>
    <row r="2011" spans="1:17" ht="14.5" x14ac:dyDescent="0.35">
      <c r="A2011" s="2" t="s">
        <v>14</v>
      </c>
      <c r="B2011" s="2" t="s">
        <v>2375</v>
      </c>
      <c r="C2011" s="2" t="s">
        <v>16</v>
      </c>
      <c r="D2011" s="2" t="s">
        <v>282</v>
      </c>
      <c r="E2011" s="2" t="s">
        <v>2376</v>
      </c>
      <c r="F2011" s="2" t="s">
        <v>809</v>
      </c>
      <c r="G2011" s="2" t="s">
        <v>1236</v>
      </c>
      <c r="H2011" s="2" t="s">
        <v>76</v>
      </c>
      <c r="I2011" s="2" t="s">
        <v>1274</v>
      </c>
      <c r="J2011" s="2" t="s">
        <v>76</v>
      </c>
      <c r="K2011" s="2" t="s">
        <v>1288</v>
      </c>
      <c r="L2011" s="2" t="s">
        <v>76</v>
      </c>
      <c r="M2011" s="2" t="s">
        <v>1247</v>
      </c>
      <c r="N2011">
        <f t="shared" si="124"/>
        <v>287</v>
      </c>
      <c r="O2011" t="str">
        <f t="shared" si="125"/>
        <v>2024-07-21</v>
      </c>
      <c r="P2011" t="str">
        <f t="shared" si="126"/>
        <v>22:00</v>
      </c>
      <c r="Q2011">
        <f t="shared" si="127"/>
        <v>287</v>
      </c>
    </row>
    <row r="2012" spans="1:17" ht="14.5" x14ac:dyDescent="0.35">
      <c r="A2012" s="2" t="s">
        <v>14</v>
      </c>
      <c r="B2012" s="2" t="s">
        <v>2375</v>
      </c>
      <c r="C2012" s="2" t="s">
        <v>16</v>
      </c>
      <c r="D2012" s="2" t="s">
        <v>288</v>
      </c>
      <c r="E2012" s="2" t="s">
        <v>2376</v>
      </c>
      <c r="F2012" s="2" t="s">
        <v>535</v>
      </c>
      <c r="G2012" s="2" t="s">
        <v>1235</v>
      </c>
      <c r="H2012" s="2" t="s">
        <v>76</v>
      </c>
      <c r="I2012" s="2" t="s">
        <v>840</v>
      </c>
      <c r="J2012" s="2" t="s">
        <v>76</v>
      </c>
      <c r="K2012" s="2" t="s">
        <v>1004</v>
      </c>
      <c r="L2012" s="2" t="s">
        <v>76</v>
      </c>
      <c r="M2012" s="2" t="s">
        <v>1157</v>
      </c>
      <c r="N2012">
        <f t="shared" si="124"/>
        <v>280</v>
      </c>
      <c r="O2012" t="str">
        <f t="shared" si="125"/>
        <v>2024-07-21</v>
      </c>
      <c r="P2012" t="str">
        <f t="shared" si="126"/>
        <v>22:15</v>
      </c>
      <c r="Q2012">
        <f t="shared" si="127"/>
        <v>280</v>
      </c>
    </row>
    <row r="2013" spans="1:17" ht="14.5" x14ac:dyDescent="0.35">
      <c r="A2013" s="2" t="s">
        <v>14</v>
      </c>
      <c r="B2013" s="2" t="s">
        <v>2375</v>
      </c>
      <c r="C2013" s="2" t="s">
        <v>16</v>
      </c>
      <c r="D2013" s="2" t="s">
        <v>293</v>
      </c>
      <c r="E2013" s="2" t="s">
        <v>2376</v>
      </c>
      <c r="F2013" s="2" t="s">
        <v>535</v>
      </c>
      <c r="G2013" s="2" t="s">
        <v>1191</v>
      </c>
      <c r="H2013" s="2" t="s">
        <v>76</v>
      </c>
      <c r="I2013" s="2" t="s">
        <v>554</v>
      </c>
      <c r="J2013" s="2" t="s">
        <v>76</v>
      </c>
      <c r="K2013" s="2" t="s">
        <v>87</v>
      </c>
      <c r="L2013" s="2" t="s">
        <v>76</v>
      </c>
      <c r="M2013" s="2" t="s">
        <v>1247</v>
      </c>
      <c r="N2013">
        <f t="shared" si="124"/>
        <v>280</v>
      </c>
      <c r="O2013" t="str">
        <f t="shared" si="125"/>
        <v>2024-07-21</v>
      </c>
      <c r="P2013" t="str">
        <f t="shared" si="126"/>
        <v>22:30</v>
      </c>
      <c r="Q2013">
        <f t="shared" si="127"/>
        <v>280</v>
      </c>
    </row>
    <row r="2014" spans="1:17" ht="14.5" x14ac:dyDescent="0.35">
      <c r="A2014" s="2" t="s">
        <v>14</v>
      </c>
      <c r="B2014" s="2" t="s">
        <v>2375</v>
      </c>
      <c r="C2014" s="2" t="s">
        <v>16</v>
      </c>
      <c r="D2014" s="2" t="s">
        <v>300</v>
      </c>
      <c r="E2014" s="2" t="s">
        <v>2376</v>
      </c>
      <c r="F2014" s="2" t="s">
        <v>1193</v>
      </c>
      <c r="G2014" s="2" t="s">
        <v>533</v>
      </c>
      <c r="H2014" s="2" t="s">
        <v>76</v>
      </c>
      <c r="I2014" s="2" t="s">
        <v>551</v>
      </c>
      <c r="J2014" s="2" t="s">
        <v>76</v>
      </c>
      <c r="K2014" s="2" t="s">
        <v>537</v>
      </c>
      <c r="L2014" s="2" t="s">
        <v>76</v>
      </c>
      <c r="M2014" s="2" t="s">
        <v>576</v>
      </c>
      <c r="N2014">
        <f t="shared" si="124"/>
        <v>301</v>
      </c>
      <c r="O2014" t="str">
        <f t="shared" si="125"/>
        <v>2024-07-21</v>
      </c>
      <c r="P2014" t="str">
        <f t="shared" si="126"/>
        <v>22:45</v>
      </c>
      <c r="Q2014">
        <f t="shared" si="127"/>
        <v>301</v>
      </c>
    </row>
    <row r="2015" spans="1:17" ht="14.5" x14ac:dyDescent="0.35">
      <c r="A2015" s="2" t="s">
        <v>14</v>
      </c>
      <c r="B2015" s="2" t="s">
        <v>2375</v>
      </c>
      <c r="C2015" s="2" t="s">
        <v>16</v>
      </c>
      <c r="D2015" s="2" t="s">
        <v>306</v>
      </c>
      <c r="E2015" s="2" t="s">
        <v>2376</v>
      </c>
      <c r="F2015" s="2" t="s">
        <v>534</v>
      </c>
      <c r="G2015" s="2" t="s">
        <v>533</v>
      </c>
      <c r="H2015" s="2" t="s">
        <v>76</v>
      </c>
      <c r="I2015" s="2" t="s">
        <v>551</v>
      </c>
      <c r="J2015" s="2" t="s">
        <v>76</v>
      </c>
      <c r="K2015" s="2" t="s">
        <v>537</v>
      </c>
      <c r="L2015" s="2" t="s">
        <v>76</v>
      </c>
      <c r="M2015" s="2" t="s">
        <v>1247</v>
      </c>
      <c r="N2015">
        <f t="shared" si="124"/>
        <v>294</v>
      </c>
      <c r="O2015" t="str">
        <f t="shared" si="125"/>
        <v>2024-07-21</v>
      </c>
      <c r="P2015" t="str">
        <f t="shared" si="126"/>
        <v>23:00</v>
      </c>
      <c r="Q2015">
        <f t="shared" si="127"/>
        <v>294</v>
      </c>
    </row>
    <row r="2016" spans="1:17" ht="14.5" x14ac:dyDescent="0.35">
      <c r="A2016" s="2" t="s">
        <v>14</v>
      </c>
      <c r="B2016" s="2" t="s">
        <v>2375</v>
      </c>
      <c r="C2016" s="2" t="s">
        <v>16</v>
      </c>
      <c r="D2016" s="2" t="s">
        <v>313</v>
      </c>
      <c r="E2016" s="2" t="s">
        <v>2376</v>
      </c>
      <c r="F2016" s="2" t="s">
        <v>809</v>
      </c>
      <c r="G2016" s="2" t="s">
        <v>1191</v>
      </c>
      <c r="H2016" s="2" t="s">
        <v>76</v>
      </c>
      <c r="I2016" s="2" t="s">
        <v>840</v>
      </c>
      <c r="J2016" s="2" t="s">
        <v>76</v>
      </c>
      <c r="K2016" s="2" t="s">
        <v>1004</v>
      </c>
      <c r="L2016" s="2" t="s">
        <v>76</v>
      </c>
      <c r="M2016" s="2" t="s">
        <v>1157</v>
      </c>
      <c r="N2016">
        <f t="shared" si="124"/>
        <v>287</v>
      </c>
      <c r="O2016" t="str">
        <f t="shared" si="125"/>
        <v>2024-07-21</v>
      </c>
      <c r="P2016" t="str">
        <f t="shared" si="126"/>
        <v>23:15</v>
      </c>
      <c r="Q2016">
        <f t="shared" si="127"/>
        <v>287</v>
      </c>
    </row>
    <row r="2017" spans="1:17" ht="14.5" x14ac:dyDescent="0.35">
      <c r="A2017" s="2" t="s">
        <v>14</v>
      </c>
      <c r="B2017" s="2" t="s">
        <v>2375</v>
      </c>
      <c r="C2017" s="2" t="s">
        <v>16</v>
      </c>
      <c r="D2017" s="2" t="s">
        <v>319</v>
      </c>
      <c r="E2017" s="2" t="s">
        <v>2376</v>
      </c>
      <c r="F2017" s="2" t="s">
        <v>632</v>
      </c>
      <c r="G2017" s="2" t="s">
        <v>1191</v>
      </c>
      <c r="H2017" s="2" t="s">
        <v>76</v>
      </c>
      <c r="I2017" s="2" t="s">
        <v>1274</v>
      </c>
      <c r="J2017" s="2" t="s">
        <v>76</v>
      </c>
      <c r="K2017" s="2" t="s">
        <v>87</v>
      </c>
      <c r="L2017" s="2" t="s">
        <v>76</v>
      </c>
      <c r="M2017" s="2" t="s">
        <v>587</v>
      </c>
      <c r="N2017">
        <f t="shared" si="124"/>
        <v>283.5</v>
      </c>
      <c r="O2017" t="str">
        <f t="shared" si="125"/>
        <v>2024-07-21</v>
      </c>
      <c r="P2017" t="str">
        <f t="shared" si="126"/>
        <v>23:30</v>
      </c>
      <c r="Q2017">
        <f t="shared" si="127"/>
        <v>283.5</v>
      </c>
    </row>
    <row r="2018" spans="1:17" ht="14.5" x14ac:dyDescent="0.35">
      <c r="A2018" s="2" t="s">
        <v>14</v>
      </c>
      <c r="B2018" s="2" t="s">
        <v>2375</v>
      </c>
      <c r="C2018" s="2" t="s">
        <v>16</v>
      </c>
      <c r="D2018" s="2" t="s">
        <v>326</v>
      </c>
      <c r="E2018" s="2" t="s">
        <v>2376</v>
      </c>
      <c r="F2018" s="2" t="s">
        <v>809</v>
      </c>
      <c r="G2018" s="2" t="s">
        <v>1191</v>
      </c>
      <c r="H2018" s="2" t="s">
        <v>76</v>
      </c>
      <c r="I2018" s="2" t="s">
        <v>840</v>
      </c>
      <c r="J2018" s="2" t="s">
        <v>76</v>
      </c>
      <c r="K2018" s="2" t="s">
        <v>87</v>
      </c>
      <c r="L2018" s="2" t="s">
        <v>76</v>
      </c>
      <c r="M2018" s="2" t="s">
        <v>587</v>
      </c>
      <c r="N2018">
        <f t="shared" si="124"/>
        <v>287</v>
      </c>
      <c r="O2018" t="str">
        <f t="shared" si="125"/>
        <v>2024-07-21</v>
      </c>
      <c r="P2018" t="str">
        <f t="shared" si="126"/>
        <v>23:45</v>
      </c>
      <c r="Q2018">
        <f t="shared" si="127"/>
        <v>287</v>
      </c>
    </row>
    <row r="2019" spans="1:17" ht="14.5" x14ac:dyDescent="0.35">
      <c r="A2019" s="2" t="s">
        <v>14</v>
      </c>
      <c r="B2019" s="2" t="s">
        <v>2397</v>
      </c>
      <c r="C2019" s="2" t="s">
        <v>16</v>
      </c>
      <c r="D2019" s="2" t="s">
        <v>17</v>
      </c>
      <c r="E2019" s="2" t="s">
        <v>2398</v>
      </c>
      <c r="F2019" s="2" t="s">
        <v>965</v>
      </c>
      <c r="G2019" s="2" t="s">
        <v>1300</v>
      </c>
      <c r="H2019" s="2" t="s">
        <v>76</v>
      </c>
      <c r="I2019" s="2" t="s">
        <v>840</v>
      </c>
      <c r="J2019" s="2" t="s">
        <v>76</v>
      </c>
      <c r="K2019" s="2" t="s">
        <v>537</v>
      </c>
      <c r="L2019" s="2" t="s">
        <v>76</v>
      </c>
      <c r="M2019" s="2" t="s">
        <v>1247</v>
      </c>
      <c r="N2019">
        <f t="shared" si="124"/>
        <v>297.5</v>
      </c>
      <c r="O2019" t="str">
        <f t="shared" si="125"/>
        <v>2024-07-22</v>
      </c>
      <c r="P2019" t="str">
        <f t="shared" si="126"/>
        <v>00:00</v>
      </c>
      <c r="Q2019">
        <f t="shared" si="127"/>
        <v>297.5</v>
      </c>
    </row>
    <row r="2020" spans="1:17" ht="14.5" x14ac:dyDescent="0.35">
      <c r="A2020" s="2" t="s">
        <v>14</v>
      </c>
      <c r="B2020" s="2" t="s">
        <v>2397</v>
      </c>
      <c r="C2020" s="2" t="s">
        <v>16</v>
      </c>
      <c r="D2020" s="2" t="s">
        <v>20</v>
      </c>
      <c r="E2020" s="2" t="s">
        <v>2398</v>
      </c>
      <c r="F2020" s="2" t="s">
        <v>1124</v>
      </c>
      <c r="G2020" s="2" t="s">
        <v>230</v>
      </c>
      <c r="H2020" s="2" t="s">
        <v>76</v>
      </c>
      <c r="I2020" s="2" t="s">
        <v>211</v>
      </c>
      <c r="J2020" s="2" t="s">
        <v>515</v>
      </c>
      <c r="K2020" s="2" t="s">
        <v>799</v>
      </c>
      <c r="L2020" s="2" t="s">
        <v>76</v>
      </c>
      <c r="M2020" s="2" t="s">
        <v>1238</v>
      </c>
      <c r="N2020">
        <f t="shared" si="124"/>
        <v>413</v>
      </c>
      <c r="O2020" t="str">
        <f t="shared" si="125"/>
        <v>2024-07-22</v>
      </c>
      <c r="P2020" t="str">
        <f t="shared" si="126"/>
        <v>00:15</v>
      </c>
      <c r="Q2020">
        <f t="shared" si="127"/>
        <v>413</v>
      </c>
    </row>
    <row r="2021" spans="1:17" ht="14.5" x14ac:dyDescent="0.35">
      <c r="A2021" s="2" t="s">
        <v>14</v>
      </c>
      <c r="B2021" s="2" t="s">
        <v>2397</v>
      </c>
      <c r="C2021" s="2" t="s">
        <v>16</v>
      </c>
      <c r="D2021" s="2" t="s">
        <v>21</v>
      </c>
      <c r="E2021" s="2" t="s">
        <v>2398</v>
      </c>
      <c r="F2021" s="2" t="s">
        <v>389</v>
      </c>
      <c r="G2021" s="2" t="s">
        <v>965</v>
      </c>
      <c r="H2021" s="2" t="s">
        <v>76</v>
      </c>
      <c r="I2021" s="2" t="s">
        <v>809</v>
      </c>
      <c r="J2021" s="2" t="s">
        <v>853</v>
      </c>
      <c r="K2021" s="2" t="s">
        <v>1236</v>
      </c>
      <c r="L2021" s="2" t="s">
        <v>76</v>
      </c>
      <c r="M2021" s="2" t="s">
        <v>816</v>
      </c>
      <c r="N2021">
        <f t="shared" si="124"/>
        <v>588</v>
      </c>
      <c r="O2021" t="str">
        <f t="shared" si="125"/>
        <v>2024-07-22</v>
      </c>
      <c r="P2021" t="str">
        <f t="shared" si="126"/>
        <v>00:30</v>
      </c>
      <c r="Q2021">
        <f t="shared" si="127"/>
        <v>588</v>
      </c>
    </row>
    <row r="2022" spans="1:17" ht="14.5" x14ac:dyDescent="0.35">
      <c r="A2022" s="2" t="s">
        <v>14</v>
      </c>
      <c r="B2022" s="2" t="s">
        <v>2397</v>
      </c>
      <c r="C2022" s="2" t="s">
        <v>16</v>
      </c>
      <c r="D2022" s="2" t="s">
        <v>22</v>
      </c>
      <c r="E2022" s="2" t="s">
        <v>2398</v>
      </c>
      <c r="F2022" s="2" t="s">
        <v>1271</v>
      </c>
      <c r="G2022" s="2" t="s">
        <v>1193</v>
      </c>
      <c r="H2022" s="2" t="s">
        <v>76</v>
      </c>
      <c r="I2022" s="2" t="s">
        <v>809</v>
      </c>
      <c r="J2022" s="2" t="s">
        <v>544</v>
      </c>
      <c r="K2022" s="2" t="s">
        <v>1236</v>
      </c>
      <c r="L2022" s="2" t="s">
        <v>76</v>
      </c>
      <c r="M2022" s="2" t="s">
        <v>442</v>
      </c>
      <c r="N2022">
        <f t="shared" si="124"/>
        <v>591.49999999999989</v>
      </c>
      <c r="O2022" t="str">
        <f t="shared" si="125"/>
        <v>2024-07-22</v>
      </c>
      <c r="P2022" t="str">
        <f t="shared" si="126"/>
        <v>00:45</v>
      </c>
      <c r="Q2022">
        <f t="shared" si="127"/>
        <v>591.49999999999989</v>
      </c>
    </row>
    <row r="2023" spans="1:17" ht="14.5" x14ac:dyDescent="0.35">
      <c r="A2023" s="2" t="s">
        <v>14</v>
      </c>
      <c r="B2023" s="2" t="s">
        <v>2397</v>
      </c>
      <c r="C2023" s="2" t="s">
        <v>16</v>
      </c>
      <c r="D2023" s="2" t="s">
        <v>23</v>
      </c>
      <c r="E2023" s="2" t="s">
        <v>2398</v>
      </c>
      <c r="F2023" s="2" t="s">
        <v>833</v>
      </c>
      <c r="G2023" s="2" t="s">
        <v>275</v>
      </c>
      <c r="H2023" s="2" t="s">
        <v>76</v>
      </c>
      <c r="I2023" s="2" t="s">
        <v>965</v>
      </c>
      <c r="J2023" s="2" t="s">
        <v>853</v>
      </c>
      <c r="K2023" s="2" t="s">
        <v>1300</v>
      </c>
      <c r="L2023" s="2" t="s">
        <v>76</v>
      </c>
      <c r="M2023" s="2" t="s">
        <v>823</v>
      </c>
      <c r="N2023">
        <f t="shared" si="124"/>
        <v>602</v>
      </c>
      <c r="O2023" t="str">
        <f t="shared" si="125"/>
        <v>2024-07-22</v>
      </c>
      <c r="P2023" t="str">
        <f t="shared" si="126"/>
        <v>01:00</v>
      </c>
      <c r="Q2023">
        <f t="shared" si="127"/>
        <v>602</v>
      </c>
    </row>
    <row r="2024" spans="1:17" ht="14.5" x14ac:dyDescent="0.35">
      <c r="A2024" s="2" t="s">
        <v>14</v>
      </c>
      <c r="B2024" s="2" t="s">
        <v>2397</v>
      </c>
      <c r="C2024" s="2" t="s">
        <v>16</v>
      </c>
      <c r="D2024" s="2" t="s">
        <v>24</v>
      </c>
      <c r="E2024" s="2" t="s">
        <v>2398</v>
      </c>
      <c r="F2024" s="2" t="s">
        <v>833</v>
      </c>
      <c r="G2024" s="2" t="s">
        <v>275</v>
      </c>
      <c r="H2024" s="2" t="s">
        <v>76</v>
      </c>
      <c r="I2024" s="2" t="s">
        <v>965</v>
      </c>
      <c r="J2024" s="2" t="s">
        <v>853</v>
      </c>
      <c r="K2024" s="2" t="s">
        <v>1300</v>
      </c>
      <c r="L2024" s="2" t="s">
        <v>76</v>
      </c>
      <c r="M2024" s="2" t="s">
        <v>823</v>
      </c>
      <c r="N2024">
        <f t="shared" si="124"/>
        <v>602</v>
      </c>
      <c r="O2024" t="str">
        <f t="shared" si="125"/>
        <v>2024-07-22</v>
      </c>
      <c r="P2024" t="str">
        <f t="shared" si="126"/>
        <v>01:15</v>
      </c>
      <c r="Q2024">
        <f t="shared" si="127"/>
        <v>602</v>
      </c>
    </row>
    <row r="2025" spans="1:17" ht="14.5" x14ac:dyDescent="0.35">
      <c r="A2025" s="2" t="s">
        <v>14</v>
      </c>
      <c r="B2025" s="2" t="s">
        <v>2397</v>
      </c>
      <c r="C2025" s="2" t="s">
        <v>16</v>
      </c>
      <c r="D2025" s="2" t="s">
        <v>25</v>
      </c>
      <c r="E2025" s="2" t="s">
        <v>2398</v>
      </c>
      <c r="F2025" s="2" t="s">
        <v>271</v>
      </c>
      <c r="G2025" s="2" t="s">
        <v>275</v>
      </c>
      <c r="H2025" s="2" t="s">
        <v>76</v>
      </c>
      <c r="I2025" s="2" t="s">
        <v>965</v>
      </c>
      <c r="J2025" s="2" t="s">
        <v>853</v>
      </c>
      <c r="K2025" s="2" t="s">
        <v>1300</v>
      </c>
      <c r="L2025" s="2" t="s">
        <v>76</v>
      </c>
      <c r="M2025" s="2" t="s">
        <v>823</v>
      </c>
      <c r="N2025">
        <f t="shared" si="124"/>
        <v>605.5</v>
      </c>
      <c r="O2025" t="str">
        <f t="shared" si="125"/>
        <v>2024-07-22</v>
      </c>
      <c r="P2025" t="str">
        <f t="shared" si="126"/>
        <v>01:30</v>
      </c>
      <c r="Q2025">
        <f t="shared" si="127"/>
        <v>605.5</v>
      </c>
    </row>
    <row r="2026" spans="1:17" ht="14.5" x14ac:dyDescent="0.35">
      <c r="A2026" s="2" t="s">
        <v>14</v>
      </c>
      <c r="B2026" s="2" t="s">
        <v>2397</v>
      </c>
      <c r="C2026" s="2" t="s">
        <v>16</v>
      </c>
      <c r="D2026" s="2" t="s">
        <v>26</v>
      </c>
      <c r="E2026" s="2" t="s">
        <v>2398</v>
      </c>
      <c r="F2026" s="2" t="s">
        <v>625</v>
      </c>
      <c r="G2026" s="2" t="s">
        <v>805</v>
      </c>
      <c r="H2026" s="2" t="s">
        <v>76</v>
      </c>
      <c r="I2026" s="2" t="s">
        <v>741</v>
      </c>
      <c r="J2026" s="2" t="s">
        <v>1242</v>
      </c>
      <c r="K2026" s="2" t="s">
        <v>236</v>
      </c>
      <c r="L2026" s="2" t="s">
        <v>76</v>
      </c>
      <c r="M2026" s="2" t="s">
        <v>823</v>
      </c>
      <c r="N2026">
        <f t="shared" si="124"/>
        <v>619.5</v>
      </c>
      <c r="O2026" t="str">
        <f t="shared" si="125"/>
        <v>2024-07-22</v>
      </c>
      <c r="P2026" t="str">
        <f t="shared" si="126"/>
        <v>01:45</v>
      </c>
      <c r="Q2026">
        <f t="shared" si="127"/>
        <v>619.5</v>
      </c>
    </row>
    <row r="2027" spans="1:17" ht="14.5" x14ac:dyDescent="0.35">
      <c r="A2027" s="2" t="s">
        <v>14</v>
      </c>
      <c r="B2027" s="2" t="s">
        <v>2397</v>
      </c>
      <c r="C2027" s="2" t="s">
        <v>16</v>
      </c>
      <c r="D2027" s="2" t="s">
        <v>27</v>
      </c>
      <c r="E2027" s="2" t="s">
        <v>2398</v>
      </c>
      <c r="F2027" s="2" t="s">
        <v>75</v>
      </c>
      <c r="G2027" s="2" t="s">
        <v>741</v>
      </c>
      <c r="H2027" s="2" t="s">
        <v>76</v>
      </c>
      <c r="I2027" s="2" t="s">
        <v>965</v>
      </c>
      <c r="J2027" s="2" t="s">
        <v>1242</v>
      </c>
      <c r="K2027" s="2" t="s">
        <v>533</v>
      </c>
      <c r="L2027" s="2" t="s">
        <v>76</v>
      </c>
      <c r="M2027" s="2" t="s">
        <v>816</v>
      </c>
      <c r="N2027">
        <f t="shared" si="124"/>
        <v>598.5</v>
      </c>
      <c r="O2027" t="str">
        <f t="shared" si="125"/>
        <v>2024-07-22</v>
      </c>
      <c r="P2027" t="str">
        <f t="shared" si="126"/>
        <v>02:00</v>
      </c>
      <c r="Q2027">
        <f t="shared" si="127"/>
        <v>598.5</v>
      </c>
    </row>
    <row r="2028" spans="1:17" ht="14.5" x14ac:dyDescent="0.35">
      <c r="A2028" s="2" t="s">
        <v>14</v>
      </c>
      <c r="B2028" s="2" t="s">
        <v>2397</v>
      </c>
      <c r="C2028" s="2" t="s">
        <v>16</v>
      </c>
      <c r="D2028" s="2" t="s">
        <v>28</v>
      </c>
      <c r="E2028" s="2" t="s">
        <v>2398</v>
      </c>
      <c r="F2028" s="2" t="s">
        <v>1271</v>
      </c>
      <c r="G2028" s="2" t="s">
        <v>965</v>
      </c>
      <c r="H2028" s="2" t="s">
        <v>76</v>
      </c>
      <c r="I2028" s="2" t="s">
        <v>247</v>
      </c>
      <c r="J2028" s="2" t="s">
        <v>853</v>
      </c>
      <c r="K2028" s="2" t="s">
        <v>1236</v>
      </c>
      <c r="L2028" s="2" t="s">
        <v>76</v>
      </c>
      <c r="M2028" s="2" t="s">
        <v>816</v>
      </c>
      <c r="N2028">
        <f t="shared" si="124"/>
        <v>591.49999999999989</v>
      </c>
      <c r="O2028" t="str">
        <f t="shared" si="125"/>
        <v>2024-07-22</v>
      </c>
      <c r="P2028" t="str">
        <f t="shared" si="126"/>
        <v>02:15</v>
      </c>
      <c r="Q2028">
        <f t="shared" si="127"/>
        <v>591.49999999999989</v>
      </c>
    </row>
    <row r="2029" spans="1:17" ht="14.5" x14ac:dyDescent="0.35">
      <c r="A2029" s="2" t="s">
        <v>14</v>
      </c>
      <c r="B2029" s="2" t="s">
        <v>2397</v>
      </c>
      <c r="C2029" s="2" t="s">
        <v>16</v>
      </c>
      <c r="D2029" s="2" t="s">
        <v>29</v>
      </c>
      <c r="E2029" s="2" t="s">
        <v>2398</v>
      </c>
      <c r="F2029" s="2" t="s">
        <v>389</v>
      </c>
      <c r="G2029" s="2" t="s">
        <v>965</v>
      </c>
      <c r="H2029" s="2" t="s">
        <v>76</v>
      </c>
      <c r="I2029" s="2" t="s">
        <v>247</v>
      </c>
      <c r="J2029" s="2" t="s">
        <v>76</v>
      </c>
      <c r="K2029" s="2" t="s">
        <v>533</v>
      </c>
      <c r="L2029" s="2" t="s">
        <v>76</v>
      </c>
      <c r="M2029" s="2" t="s">
        <v>1261</v>
      </c>
      <c r="N2029">
        <f t="shared" si="124"/>
        <v>588</v>
      </c>
      <c r="O2029" t="str">
        <f t="shared" si="125"/>
        <v>2024-07-22</v>
      </c>
      <c r="P2029" t="str">
        <f t="shared" si="126"/>
        <v>02:30</v>
      </c>
      <c r="Q2029">
        <f t="shared" si="127"/>
        <v>588</v>
      </c>
    </row>
    <row r="2030" spans="1:17" ht="14.5" x14ac:dyDescent="0.35">
      <c r="A2030" s="2" t="s">
        <v>14</v>
      </c>
      <c r="B2030" s="2" t="s">
        <v>2397</v>
      </c>
      <c r="C2030" s="2" t="s">
        <v>16</v>
      </c>
      <c r="D2030" s="2" t="s">
        <v>30</v>
      </c>
      <c r="E2030" s="2" t="s">
        <v>2398</v>
      </c>
      <c r="F2030" s="2" t="s">
        <v>410</v>
      </c>
      <c r="G2030" s="2" t="s">
        <v>549</v>
      </c>
      <c r="H2030" s="2" t="s">
        <v>76</v>
      </c>
      <c r="I2030" s="2" t="s">
        <v>1187</v>
      </c>
      <c r="J2030" s="2" t="s">
        <v>1242</v>
      </c>
      <c r="K2030" s="2" t="s">
        <v>1274</v>
      </c>
      <c r="L2030" s="2" t="s">
        <v>76</v>
      </c>
      <c r="M2030" s="2" t="s">
        <v>1399</v>
      </c>
      <c r="N2030">
        <f t="shared" si="124"/>
        <v>483</v>
      </c>
      <c r="O2030" t="str">
        <f t="shared" si="125"/>
        <v>2024-07-22</v>
      </c>
      <c r="P2030" t="str">
        <f t="shared" si="126"/>
        <v>02:45</v>
      </c>
      <c r="Q2030">
        <f t="shared" si="127"/>
        <v>483</v>
      </c>
    </row>
    <row r="2031" spans="1:17" ht="14.5" x14ac:dyDescent="0.35">
      <c r="A2031" s="2" t="s">
        <v>14</v>
      </c>
      <c r="B2031" s="2" t="s">
        <v>2397</v>
      </c>
      <c r="C2031" s="2" t="s">
        <v>16</v>
      </c>
      <c r="D2031" s="2" t="s">
        <v>31</v>
      </c>
      <c r="E2031" s="2" t="s">
        <v>2398</v>
      </c>
      <c r="F2031" s="2" t="s">
        <v>1407</v>
      </c>
      <c r="G2031" s="2" t="s">
        <v>265</v>
      </c>
      <c r="H2031" s="2" t="s">
        <v>76</v>
      </c>
      <c r="I2031" s="2" t="s">
        <v>824</v>
      </c>
      <c r="J2031" s="2" t="s">
        <v>76</v>
      </c>
      <c r="K2031" s="2" t="s">
        <v>1235</v>
      </c>
      <c r="L2031" s="2" t="s">
        <v>76</v>
      </c>
      <c r="M2031" s="2" t="s">
        <v>1184</v>
      </c>
      <c r="N2031">
        <f t="shared" si="124"/>
        <v>539</v>
      </c>
      <c r="O2031" t="str">
        <f t="shared" si="125"/>
        <v>2024-07-22</v>
      </c>
      <c r="P2031" t="str">
        <f t="shared" si="126"/>
        <v>03:00</v>
      </c>
      <c r="Q2031">
        <f t="shared" si="127"/>
        <v>539</v>
      </c>
    </row>
    <row r="2032" spans="1:17" ht="14.5" x14ac:dyDescent="0.35">
      <c r="A2032" s="2" t="s">
        <v>14</v>
      </c>
      <c r="B2032" s="2" t="s">
        <v>2397</v>
      </c>
      <c r="C2032" s="2" t="s">
        <v>16</v>
      </c>
      <c r="D2032" s="2" t="s">
        <v>32</v>
      </c>
      <c r="E2032" s="2" t="s">
        <v>2398</v>
      </c>
      <c r="F2032" s="2" t="s">
        <v>877</v>
      </c>
      <c r="G2032" s="2" t="s">
        <v>431</v>
      </c>
      <c r="H2032" s="2" t="s">
        <v>76</v>
      </c>
      <c r="I2032" s="2" t="s">
        <v>622</v>
      </c>
      <c r="J2032" s="2" t="s">
        <v>76</v>
      </c>
      <c r="K2032" s="2" t="s">
        <v>1276</v>
      </c>
      <c r="L2032" s="2" t="s">
        <v>76</v>
      </c>
      <c r="M2032" s="2" t="s">
        <v>857</v>
      </c>
      <c r="N2032">
        <f t="shared" si="124"/>
        <v>430.5</v>
      </c>
      <c r="O2032" t="str">
        <f t="shared" si="125"/>
        <v>2024-07-22</v>
      </c>
      <c r="P2032" t="str">
        <f t="shared" si="126"/>
        <v>03:15</v>
      </c>
      <c r="Q2032">
        <f t="shared" si="127"/>
        <v>430.5</v>
      </c>
    </row>
    <row r="2033" spans="1:17" ht="14.5" x14ac:dyDescent="0.35">
      <c r="A2033" s="2" t="s">
        <v>14</v>
      </c>
      <c r="B2033" s="2" t="s">
        <v>2397</v>
      </c>
      <c r="C2033" s="2" t="s">
        <v>16</v>
      </c>
      <c r="D2033" s="2" t="s">
        <v>33</v>
      </c>
      <c r="E2033" s="2" t="s">
        <v>2398</v>
      </c>
      <c r="F2033" s="2" t="s">
        <v>869</v>
      </c>
      <c r="G2033" s="2" t="s">
        <v>230</v>
      </c>
      <c r="H2033" s="2" t="s">
        <v>76</v>
      </c>
      <c r="I2033" s="2" t="s">
        <v>622</v>
      </c>
      <c r="J2033" s="2" t="s">
        <v>1242</v>
      </c>
      <c r="K2033" s="2" t="s">
        <v>550</v>
      </c>
      <c r="L2033" s="2" t="s">
        <v>76</v>
      </c>
      <c r="M2033" s="2" t="s">
        <v>1172</v>
      </c>
      <c r="N2033">
        <f t="shared" si="124"/>
        <v>423.5</v>
      </c>
      <c r="O2033" t="str">
        <f t="shared" si="125"/>
        <v>2024-07-22</v>
      </c>
      <c r="P2033" t="str">
        <f t="shared" si="126"/>
        <v>03:30</v>
      </c>
      <c r="Q2033">
        <f t="shared" si="127"/>
        <v>423.5</v>
      </c>
    </row>
    <row r="2034" spans="1:17" ht="14.5" x14ac:dyDescent="0.35">
      <c r="A2034" s="2" t="s">
        <v>14</v>
      </c>
      <c r="B2034" s="2" t="s">
        <v>2397</v>
      </c>
      <c r="C2034" s="2" t="s">
        <v>16</v>
      </c>
      <c r="D2034" s="2" t="s">
        <v>34</v>
      </c>
      <c r="E2034" s="2" t="s">
        <v>2398</v>
      </c>
      <c r="F2034" s="2" t="s">
        <v>237</v>
      </c>
      <c r="G2034" s="2" t="s">
        <v>549</v>
      </c>
      <c r="H2034" s="2" t="s">
        <v>76</v>
      </c>
      <c r="I2034" s="2" t="s">
        <v>549</v>
      </c>
      <c r="J2034" s="2" t="s">
        <v>1242</v>
      </c>
      <c r="K2034" s="2" t="s">
        <v>1274</v>
      </c>
      <c r="L2034" s="2" t="s">
        <v>76</v>
      </c>
      <c r="M2034" s="2" t="s">
        <v>1399</v>
      </c>
      <c r="N2034">
        <f t="shared" si="124"/>
        <v>479.5</v>
      </c>
      <c r="O2034" t="str">
        <f t="shared" si="125"/>
        <v>2024-07-22</v>
      </c>
      <c r="P2034" t="str">
        <f t="shared" si="126"/>
        <v>03:45</v>
      </c>
      <c r="Q2034">
        <f t="shared" si="127"/>
        <v>479.5</v>
      </c>
    </row>
    <row r="2035" spans="1:17" ht="14.5" x14ac:dyDescent="0.35">
      <c r="A2035" s="2" t="s">
        <v>14</v>
      </c>
      <c r="B2035" s="2" t="s">
        <v>2397</v>
      </c>
      <c r="C2035" s="2" t="s">
        <v>16</v>
      </c>
      <c r="D2035" s="2" t="s">
        <v>35</v>
      </c>
      <c r="E2035" s="2" t="s">
        <v>2398</v>
      </c>
      <c r="F2035" s="2" t="s">
        <v>869</v>
      </c>
      <c r="G2035" s="2" t="s">
        <v>837</v>
      </c>
      <c r="H2035" s="2" t="s">
        <v>76</v>
      </c>
      <c r="I2035" s="2" t="s">
        <v>570</v>
      </c>
      <c r="J2035" s="2" t="s">
        <v>76</v>
      </c>
      <c r="K2035" s="2" t="s">
        <v>80</v>
      </c>
      <c r="L2035" s="2" t="s">
        <v>76</v>
      </c>
      <c r="M2035" s="2" t="s">
        <v>1303</v>
      </c>
      <c r="N2035">
        <f t="shared" si="124"/>
        <v>423.5</v>
      </c>
      <c r="O2035" t="str">
        <f t="shared" si="125"/>
        <v>2024-07-22</v>
      </c>
      <c r="P2035" t="str">
        <f t="shared" si="126"/>
        <v>04:00</v>
      </c>
      <c r="Q2035">
        <f t="shared" si="127"/>
        <v>423.5</v>
      </c>
    </row>
    <row r="2036" spans="1:17" ht="14.5" x14ac:dyDescent="0.35">
      <c r="A2036" s="2" t="s">
        <v>14</v>
      </c>
      <c r="B2036" s="2" t="s">
        <v>2397</v>
      </c>
      <c r="C2036" s="2" t="s">
        <v>16</v>
      </c>
      <c r="D2036" s="2" t="s">
        <v>36</v>
      </c>
      <c r="E2036" s="2" t="s">
        <v>2398</v>
      </c>
      <c r="F2036" s="2" t="s">
        <v>281</v>
      </c>
      <c r="G2036" s="2" t="s">
        <v>838</v>
      </c>
      <c r="H2036" s="2" t="s">
        <v>76</v>
      </c>
      <c r="I2036" s="2" t="s">
        <v>590</v>
      </c>
      <c r="J2036" s="2" t="s">
        <v>1242</v>
      </c>
      <c r="K2036" s="2" t="s">
        <v>1288</v>
      </c>
      <c r="L2036" s="2" t="s">
        <v>76</v>
      </c>
      <c r="M2036" s="2" t="s">
        <v>601</v>
      </c>
      <c r="N2036">
        <f t="shared" si="124"/>
        <v>360.5</v>
      </c>
      <c r="O2036" t="str">
        <f t="shared" si="125"/>
        <v>2024-07-22</v>
      </c>
      <c r="P2036" t="str">
        <f t="shared" si="126"/>
        <v>04:15</v>
      </c>
      <c r="Q2036">
        <f t="shared" si="127"/>
        <v>360.5</v>
      </c>
    </row>
    <row r="2037" spans="1:17" ht="14.5" x14ac:dyDescent="0.35">
      <c r="A2037" s="2" t="s">
        <v>14</v>
      </c>
      <c r="B2037" s="2" t="s">
        <v>2397</v>
      </c>
      <c r="C2037" s="2" t="s">
        <v>16</v>
      </c>
      <c r="D2037" s="2" t="s">
        <v>37</v>
      </c>
      <c r="E2037" s="2" t="s">
        <v>2398</v>
      </c>
      <c r="F2037" s="2" t="s">
        <v>437</v>
      </c>
      <c r="G2037" s="2" t="s">
        <v>236</v>
      </c>
      <c r="H2037" s="2" t="s">
        <v>76</v>
      </c>
      <c r="I2037" s="2" t="s">
        <v>236</v>
      </c>
      <c r="J2037" s="2" t="s">
        <v>544</v>
      </c>
      <c r="K2037" s="2" t="s">
        <v>537</v>
      </c>
      <c r="L2037" s="2" t="s">
        <v>76</v>
      </c>
      <c r="M2037" s="2" t="s">
        <v>601</v>
      </c>
      <c r="N2037">
        <f t="shared" si="124"/>
        <v>335.99999999999994</v>
      </c>
      <c r="O2037" t="str">
        <f t="shared" si="125"/>
        <v>2024-07-22</v>
      </c>
      <c r="P2037" t="str">
        <f t="shared" si="126"/>
        <v>04:30</v>
      </c>
      <c r="Q2037">
        <f t="shared" si="127"/>
        <v>335.99999999999994</v>
      </c>
    </row>
    <row r="2038" spans="1:17" ht="14.5" x14ac:dyDescent="0.35">
      <c r="A2038" s="2" t="s">
        <v>14</v>
      </c>
      <c r="B2038" s="2" t="s">
        <v>2397</v>
      </c>
      <c r="C2038" s="2" t="s">
        <v>16</v>
      </c>
      <c r="D2038" s="2" t="s">
        <v>38</v>
      </c>
      <c r="E2038" s="2" t="s">
        <v>2398</v>
      </c>
      <c r="F2038" s="2" t="s">
        <v>417</v>
      </c>
      <c r="G2038" s="2" t="s">
        <v>230</v>
      </c>
      <c r="H2038" s="2" t="s">
        <v>76</v>
      </c>
      <c r="I2038" s="2" t="s">
        <v>230</v>
      </c>
      <c r="J2038" s="2" t="s">
        <v>1242</v>
      </c>
      <c r="K2038" s="2" t="s">
        <v>1276</v>
      </c>
      <c r="L2038" s="2" t="s">
        <v>76</v>
      </c>
      <c r="M2038" s="2" t="s">
        <v>1238</v>
      </c>
      <c r="N2038">
        <f t="shared" si="124"/>
        <v>427</v>
      </c>
      <c r="O2038" t="str">
        <f t="shared" si="125"/>
        <v>2024-07-22</v>
      </c>
      <c r="P2038" t="str">
        <f t="shared" si="126"/>
        <v>04:45</v>
      </c>
      <c r="Q2038">
        <f t="shared" si="127"/>
        <v>427</v>
      </c>
    </row>
    <row r="2039" spans="1:17" ht="14.5" x14ac:dyDescent="0.35">
      <c r="A2039" s="2" t="s">
        <v>14</v>
      </c>
      <c r="B2039" s="2" t="s">
        <v>2397</v>
      </c>
      <c r="C2039" s="2" t="s">
        <v>16</v>
      </c>
      <c r="D2039" s="2" t="s">
        <v>39</v>
      </c>
      <c r="E2039" s="2" t="s">
        <v>2398</v>
      </c>
      <c r="F2039" s="2" t="s">
        <v>543</v>
      </c>
      <c r="G2039" s="2" t="s">
        <v>590</v>
      </c>
      <c r="H2039" s="2" t="s">
        <v>76</v>
      </c>
      <c r="I2039" s="2" t="s">
        <v>590</v>
      </c>
      <c r="J2039" s="2" t="s">
        <v>1242</v>
      </c>
      <c r="K2039" s="2" t="s">
        <v>799</v>
      </c>
      <c r="L2039" s="2" t="s">
        <v>76</v>
      </c>
      <c r="M2039" s="2" t="s">
        <v>1011</v>
      </c>
      <c r="N2039">
        <f t="shared" si="124"/>
        <v>364</v>
      </c>
      <c r="O2039" t="str">
        <f t="shared" si="125"/>
        <v>2024-07-22</v>
      </c>
      <c r="P2039" t="str">
        <f t="shared" si="126"/>
        <v>05:00</v>
      </c>
      <c r="Q2039">
        <f t="shared" si="127"/>
        <v>364</v>
      </c>
    </row>
    <row r="2040" spans="1:17" ht="14.5" x14ac:dyDescent="0.35">
      <c r="A2040" s="2" t="s">
        <v>14</v>
      </c>
      <c r="B2040" s="2" t="s">
        <v>2397</v>
      </c>
      <c r="C2040" s="2" t="s">
        <v>16</v>
      </c>
      <c r="D2040" s="2" t="s">
        <v>40</v>
      </c>
      <c r="E2040" s="2" t="s">
        <v>2398</v>
      </c>
      <c r="F2040" s="2" t="s">
        <v>242</v>
      </c>
      <c r="G2040" s="2" t="s">
        <v>1300</v>
      </c>
      <c r="H2040" s="2" t="s">
        <v>76</v>
      </c>
      <c r="I2040" s="2" t="s">
        <v>1517</v>
      </c>
      <c r="J2040" s="2" t="s">
        <v>1242</v>
      </c>
      <c r="K2040" s="2" t="s">
        <v>537</v>
      </c>
      <c r="L2040" s="2" t="s">
        <v>76</v>
      </c>
      <c r="M2040" s="2" t="s">
        <v>576</v>
      </c>
      <c r="N2040">
        <f t="shared" si="124"/>
        <v>322</v>
      </c>
      <c r="O2040" t="str">
        <f t="shared" si="125"/>
        <v>2024-07-22</v>
      </c>
      <c r="P2040" t="str">
        <f t="shared" si="126"/>
        <v>05:15</v>
      </c>
      <c r="Q2040">
        <f t="shared" si="127"/>
        <v>322</v>
      </c>
    </row>
    <row r="2041" spans="1:17" ht="14.5" x14ac:dyDescent="0.35">
      <c r="A2041" s="2" t="s">
        <v>14</v>
      </c>
      <c r="B2041" s="2" t="s">
        <v>2397</v>
      </c>
      <c r="C2041" s="2" t="s">
        <v>16</v>
      </c>
      <c r="D2041" s="2" t="s">
        <v>41</v>
      </c>
      <c r="E2041" s="2" t="s">
        <v>2398</v>
      </c>
      <c r="F2041" s="2" t="s">
        <v>948</v>
      </c>
      <c r="G2041" s="2" t="s">
        <v>568</v>
      </c>
      <c r="H2041" s="2" t="s">
        <v>76</v>
      </c>
      <c r="I2041" s="2" t="s">
        <v>1006</v>
      </c>
      <c r="J2041" s="2" t="s">
        <v>76</v>
      </c>
      <c r="K2041" s="2" t="s">
        <v>558</v>
      </c>
      <c r="L2041" s="2" t="s">
        <v>76</v>
      </c>
      <c r="M2041" s="2" t="s">
        <v>1011</v>
      </c>
      <c r="N2041">
        <f t="shared" si="124"/>
        <v>357</v>
      </c>
      <c r="O2041" t="str">
        <f t="shared" si="125"/>
        <v>2024-07-22</v>
      </c>
      <c r="P2041" t="str">
        <f t="shared" si="126"/>
        <v>05:30</v>
      </c>
      <c r="Q2041">
        <f t="shared" si="127"/>
        <v>357</v>
      </c>
    </row>
    <row r="2042" spans="1:17" ht="14.5" x14ac:dyDescent="0.35">
      <c r="A2042" s="2" t="s">
        <v>14</v>
      </c>
      <c r="B2042" s="2" t="s">
        <v>2397</v>
      </c>
      <c r="C2042" s="2" t="s">
        <v>16</v>
      </c>
      <c r="D2042" s="2" t="s">
        <v>42</v>
      </c>
      <c r="E2042" s="2" t="s">
        <v>2398</v>
      </c>
      <c r="F2042" s="2" t="s">
        <v>247</v>
      </c>
      <c r="G2042" s="2" t="s">
        <v>1517</v>
      </c>
      <c r="H2042" s="2" t="s">
        <v>76</v>
      </c>
      <c r="I2042" s="2" t="s">
        <v>1235</v>
      </c>
      <c r="J2042" s="2" t="s">
        <v>499</v>
      </c>
      <c r="K2042" s="2" t="s">
        <v>537</v>
      </c>
      <c r="L2042" s="2" t="s">
        <v>76</v>
      </c>
      <c r="M2042" s="2" t="s">
        <v>997</v>
      </c>
      <c r="N2042">
        <f t="shared" si="124"/>
        <v>290.5</v>
      </c>
      <c r="O2042" t="str">
        <f t="shared" si="125"/>
        <v>2024-07-22</v>
      </c>
      <c r="P2042" t="str">
        <f t="shared" si="126"/>
        <v>05:45</v>
      </c>
      <c r="Q2042">
        <f t="shared" si="127"/>
        <v>290.5</v>
      </c>
    </row>
    <row r="2043" spans="1:17" ht="14.5" x14ac:dyDescent="0.35">
      <c r="A2043" s="2" t="s">
        <v>14</v>
      </c>
      <c r="B2043" s="2" t="s">
        <v>2397</v>
      </c>
      <c r="C2043" s="2" t="s">
        <v>16</v>
      </c>
      <c r="D2043" s="2" t="s">
        <v>43</v>
      </c>
      <c r="E2043" s="2" t="s">
        <v>2398</v>
      </c>
      <c r="F2043" s="2" t="s">
        <v>565</v>
      </c>
      <c r="G2043" s="2" t="s">
        <v>622</v>
      </c>
      <c r="H2043" s="2" t="s">
        <v>76</v>
      </c>
      <c r="I2043" s="2" t="s">
        <v>1267</v>
      </c>
      <c r="J2043" s="2" t="s">
        <v>100</v>
      </c>
      <c r="K2043" s="2" t="s">
        <v>840</v>
      </c>
      <c r="L2043" s="2" t="s">
        <v>76</v>
      </c>
      <c r="M2043" s="2" t="s">
        <v>601</v>
      </c>
      <c r="N2043">
        <f t="shared" si="124"/>
        <v>441</v>
      </c>
      <c r="O2043" t="str">
        <f t="shared" si="125"/>
        <v>2024-07-22</v>
      </c>
      <c r="P2043" t="str">
        <f t="shared" si="126"/>
        <v>06:00</v>
      </c>
      <c r="Q2043">
        <f t="shared" si="127"/>
        <v>441</v>
      </c>
    </row>
    <row r="2044" spans="1:17" ht="14.5" x14ac:dyDescent="0.35">
      <c r="A2044" s="2" t="s">
        <v>14</v>
      </c>
      <c r="B2044" s="2" t="s">
        <v>2397</v>
      </c>
      <c r="C2044" s="2" t="s">
        <v>16</v>
      </c>
      <c r="D2044" s="2" t="s">
        <v>44</v>
      </c>
      <c r="E2044" s="2" t="s">
        <v>2398</v>
      </c>
      <c r="F2044" s="2" t="s">
        <v>724</v>
      </c>
      <c r="G2044" s="2" t="s">
        <v>533</v>
      </c>
      <c r="H2044" s="2" t="s">
        <v>76</v>
      </c>
      <c r="I2044" s="2" t="s">
        <v>1300</v>
      </c>
      <c r="J2044" s="2" t="s">
        <v>100</v>
      </c>
      <c r="K2044" s="2" t="s">
        <v>814</v>
      </c>
      <c r="L2044" s="2" t="s">
        <v>76</v>
      </c>
      <c r="M2044" s="2" t="s">
        <v>791</v>
      </c>
      <c r="N2044">
        <f t="shared" si="124"/>
        <v>318.5</v>
      </c>
      <c r="O2044" t="str">
        <f t="shared" si="125"/>
        <v>2024-07-22</v>
      </c>
      <c r="P2044" t="str">
        <f t="shared" si="126"/>
        <v>06:15</v>
      </c>
      <c r="Q2044">
        <f t="shared" si="127"/>
        <v>318.5</v>
      </c>
    </row>
    <row r="2045" spans="1:17" ht="14.5" x14ac:dyDescent="0.35">
      <c r="A2045" s="2" t="s">
        <v>14</v>
      </c>
      <c r="B2045" s="2" t="s">
        <v>2397</v>
      </c>
      <c r="C2045" s="2" t="s">
        <v>16</v>
      </c>
      <c r="D2045" s="2" t="s">
        <v>45</v>
      </c>
      <c r="E2045" s="2" t="s">
        <v>2398</v>
      </c>
      <c r="F2045" s="2" t="s">
        <v>808</v>
      </c>
      <c r="G2045" s="2" t="s">
        <v>80</v>
      </c>
      <c r="H2045" s="2" t="s">
        <v>76</v>
      </c>
      <c r="I2045" s="2" t="s">
        <v>1235</v>
      </c>
      <c r="J2045" s="2" t="s">
        <v>825</v>
      </c>
      <c r="K2045" s="2" t="s">
        <v>811</v>
      </c>
      <c r="L2045" s="2" t="s">
        <v>76</v>
      </c>
      <c r="M2045" s="2" t="s">
        <v>138</v>
      </c>
      <c r="N2045">
        <f t="shared" si="124"/>
        <v>255.5</v>
      </c>
      <c r="O2045" t="str">
        <f t="shared" si="125"/>
        <v>2024-07-22</v>
      </c>
      <c r="P2045" t="str">
        <f t="shared" si="126"/>
        <v>06:30</v>
      </c>
      <c r="Q2045">
        <f t="shared" si="127"/>
        <v>255.5</v>
      </c>
    </row>
    <row r="2046" spans="1:17" ht="14.5" x14ac:dyDescent="0.35">
      <c r="A2046" s="2" t="s">
        <v>14</v>
      </c>
      <c r="B2046" s="2" t="s">
        <v>2397</v>
      </c>
      <c r="C2046" s="2" t="s">
        <v>16</v>
      </c>
      <c r="D2046" s="2" t="s">
        <v>46</v>
      </c>
      <c r="E2046" s="2" t="s">
        <v>2398</v>
      </c>
      <c r="F2046" s="2" t="s">
        <v>1241</v>
      </c>
      <c r="G2046" s="2" t="s">
        <v>787</v>
      </c>
      <c r="H2046" s="2" t="s">
        <v>76</v>
      </c>
      <c r="I2046" s="2" t="s">
        <v>87</v>
      </c>
      <c r="J2046" s="2" t="s">
        <v>537</v>
      </c>
      <c r="K2046" s="2" t="s">
        <v>532</v>
      </c>
      <c r="L2046" s="2" t="s">
        <v>76</v>
      </c>
      <c r="M2046" s="2" t="s">
        <v>100</v>
      </c>
      <c r="N2046">
        <f t="shared" si="124"/>
        <v>77</v>
      </c>
      <c r="O2046" t="str">
        <f t="shared" si="125"/>
        <v>2024-07-22</v>
      </c>
      <c r="P2046" t="str">
        <f t="shared" si="126"/>
        <v>06:45</v>
      </c>
      <c r="Q2046">
        <f t="shared" si="127"/>
        <v>77</v>
      </c>
    </row>
    <row r="2047" spans="1:17" ht="14.5" x14ac:dyDescent="0.35">
      <c r="A2047" s="2" t="s">
        <v>14</v>
      </c>
      <c r="B2047" s="2" t="s">
        <v>2397</v>
      </c>
      <c r="C2047" s="2" t="s">
        <v>16</v>
      </c>
      <c r="D2047" s="2" t="s">
        <v>47</v>
      </c>
      <c r="E2047" s="2" t="s">
        <v>2398</v>
      </c>
      <c r="F2047" s="2" t="s">
        <v>1171</v>
      </c>
      <c r="G2047" s="2" t="s">
        <v>236</v>
      </c>
      <c r="H2047" s="2" t="s">
        <v>76</v>
      </c>
      <c r="I2047" s="2" t="s">
        <v>534</v>
      </c>
      <c r="J2047" s="2" t="s">
        <v>1140</v>
      </c>
      <c r="K2047" s="2" t="s">
        <v>230</v>
      </c>
      <c r="L2047" s="2" t="s">
        <v>76</v>
      </c>
      <c r="M2047" s="2" t="s">
        <v>1242</v>
      </c>
      <c r="N2047">
        <f t="shared" si="124"/>
        <v>476</v>
      </c>
      <c r="O2047" t="str">
        <f t="shared" si="125"/>
        <v>2024-07-22</v>
      </c>
      <c r="P2047" t="str">
        <f t="shared" si="126"/>
        <v>07:00</v>
      </c>
      <c r="Q2047">
        <f t="shared" si="127"/>
        <v>476</v>
      </c>
    </row>
    <row r="2048" spans="1:17" ht="14.5" x14ac:dyDescent="0.35">
      <c r="A2048" s="2" t="s">
        <v>14</v>
      </c>
      <c r="B2048" s="2" t="s">
        <v>2397</v>
      </c>
      <c r="C2048" s="2" t="s">
        <v>16</v>
      </c>
      <c r="D2048" s="2" t="s">
        <v>48</v>
      </c>
      <c r="E2048" s="2" t="s">
        <v>2398</v>
      </c>
      <c r="F2048" s="2" t="s">
        <v>109</v>
      </c>
      <c r="G2048" s="2" t="s">
        <v>1316</v>
      </c>
      <c r="H2048" s="2" t="s">
        <v>76</v>
      </c>
      <c r="I2048" s="2" t="s">
        <v>1121</v>
      </c>
      <c r="J2048" s="2" t="s">
        <v>417</v>
      </c>
      <c r="K2048" s="2" t="s">
        <v>447</v>
      </c>
      <c r="L2048" s="2" t="s">
        <v>76</v>
      </c>
      <c r="M2048" s="2" t="s">
        <v>856</v>
      </c>
      <c r="N2048">
        <f t="shared" si="124"/>
        <v>780.5</v>
      </c>
      <c r="O2048" t="str">
        <f t="shared" si="125"/>
        <v>2024-07-22</v>
      </c>
      <c r="P2048" t="str">
        <f t="shared" si="126"/>
        <v>07:15</v>
      </c>
      <c r="Q2048">
        <f t="shared" si="127"/>
        <v>780.5</v>
      </c>
    </row>
    <row r="2049" spans="1:17" ht="14.5" x14ac:dyDescent="0.35">
      <c r="A2049" s="2" t="s">
        <v>14</v>
      </c>
      <c r="B2049" s="2" t="s">
        <v>2397</v>
      </c>
      <c r="C2049" s="2" t="s">
        <v>16</v>
      </c>
      <c r="D2049" s="2" t="s">
        <v>49</v>
      </c>
      <c r="E2049" s="2" t="s">
        <v>2398</v>
      </c>
      <c r="F2049" s="2" t="s">
        <v>161</v>
      </c>
      <c r="G2049" s="2" t="s">
        <v>565</v>
      </c>
      <c r="H2049" s="2" t="s">
        <v>76</v>
      </c>
      <c r="I2049" s="2" t="s">
        <v>410</v>
      </c>
      <c r="J2049" s="2" t="s">
        <v>534</v>
      </c>
      <c r="K2049" s="2" t="s">
        <v>869</v>
      </c>
      <c r="L2049" s="2" t="s">
        <v>76</v>
      </c>
      <c r="M2049" s="2" t="s">
        <v>987</v>
      </c>
      <c r="N2049">
        <f t="shared" si="124"/>
        <v>931</v>
      </c>
      <c r="O2049" t="str">
        <f t="shared" si="125"/>
        <v>2024-07-22</v>
      </c>
      <c r="P2049" t="str">
        <f t="shared" si="126"/>
        <v>07:30</v>
      </c>
      <c r="Q2049">
        <f t="shared" si="127"/>
        <v>931</v>
      </c>
    </row>
    <row r="2050" spans="1:17" ht="14.5" x14ac:dyDescent="0.35">
      <c r="A2050" s="2" t="s">
        <v>14</v>
      </c>
      <c r="B2050" s="2" t="s">
        <v>2397</v>
      </c>
      <c r="C2050" s="2" t="s">
        <v>16</v>
      </c>
      <c r="D2050" s="2" t="s">
        <v>50</v>
      </c>
      <c r="E2050" s="2" t="s">
        <v>2398</v>
      </c>
      <c r="F2050" s="2" t="s">
        <v>263</v>
      </c>
      <c r="G2050" s="2" t="s">
        <v>948</v>
      </c>
      <c r="H2050" s="2" t="s">
        <v>76</v>
      </c>
      <c r="I2050" s="2" t="s">
        <v>1301</v>
      </c>
      <c r="J2050" s="2" t="s">
        <v>948</v>
      </c>
      <c r="K2050" s="2" t="s">
        <v>441</v>
      </c>
      <c r="L2050" s="2" t="s">
        <v>76</v>
      </c>
      <c r="M2050" s="2" t="s">
        <v>127</v>
      </c>
      <c r="N2050">
        <f t="shared" si="124"/>
        <v>731.5</v>
      </c>
      <c r="O2050" t="str">
        <f t="shared" si="125"/>
        <v>2024-07-22</v>
      </c>
      <c r="P2050" t="str">
        <f t="shared" si="126"/>
        <v>07:45</v>
      </c>
      <c r="Q2050">
        <f t="shared" si="127"/>
        <v>731.5</v>
      </c>
    </row>
    <row r="2051" spans="1:17" ht="14.5" x14ac:dyDescent="0.35">
      <c r="A2051" s="2" t="s">
        <v>14</v>
      </c>
      <c r="B2051" s="2" t="s">
        <v>2397</v>
      </c>
      <c r="C2051" s="2" t="s">
        <v>16</v>
      </c>
      <c r="D2051" s="2" t="s">
        <v>51</v>
      </c>
      <c r="E2051" s="2" t="s">
        <v>2398</v>
      </c>
      <c r="F2051" s="2" t="s">
        <v>639</v>
      </c>
      <c r="G2051" s="2" t="s">
        <v>747</v>
      </c>
      <c r="H2051" s="2" t="s">
        <v>76</v>
      </c>
      <c r="I2051" s="2" t="s">
        <v>944</v>
      </c>
      <c r="J2051" s="2" t="s">
        <v>535</v>
      </c>
      <c r="K2051" s="2" t="s">
        <v>1129</v>
      </c>
      <c r="L2051" s="2" t="s">
        <v>76</v>
      </c>
      <c r="M2051" s="2" t="s">
        <v>132</v>
      </c>
      <c r="N2051">
        <f t="shared" si="124"/>
        <v>724.5</v>
      </c>
      <c r="O2051" t="str">
        <f t="shared" si="125"/>
        <v>2024-07-22</v>
      </c>
      <c r="P2051" t="str">
        <f t="shared" si="126"/>
        <v>08:00</v>
      </c>
      <c r="Q2051">
        <f t="shared" si="127"/>
        <v>724.5</v>
      </c>
    </row>
    <row r="2052" spans="1:17" ht="14.5" x14ac:dyDescent="0.35">
      <c r="A2052" s="2" t="s">
        <v>14</v>
      </c>
      <c r="B2052" s="2" t="s">
        <v>2397</v>
      </c>
      <c r="C2052" s="2" t="s">
        <v>16</v>
      </c>
      <c r="D2052" s="2" t="s">
        <v>52</v>
      </c>
      <c r="E2052" s="2" t="s">
        <v>2398</v>
      </c>
      <c r="F2052" s="2" t="s">
        <v>297</v>
      </c>
      <c r="G2052" s="2" t="s">
        <v>258</v>
      </c>
      <c r="H2052" s="2" t="s">
        <v>76</v>
      </c>
      <c r="I2052" s="2" t="s">
        <v>633</v>
      </c>
      <c r="J2052" s="2" t="s">
        <v>528</v>
      </c>
      <c r="K2052" s="2" t="s">
        <v>1189</v>
      </c>
      <c r="L2052" s="2" t="s">
        <v>76</v>
      </c>
      <c r="M2052" s="2" t="s">
        <v>532</v>
      </c>
      <c r="N2052">
        <f t="shared" ref="N2052:N2115" si="128">F2052*$N$2</f>
        <v>805</v>
      </c>
      <c r="O2052" t="str">
        <f t="shared" ref="O2052:O2115" si="129">B2052</f>
        <v>2024-07-22</v>
      </c>
      <c r="P2052" t="str">
        <f t="shared" ref="P2052:P2115" si="130">D2052</f>
        <v>08:15</v>
      </c>
      <c r="Q2052">
        <f t="shared" ref="Q2052:Q2115" si="131">N2052</f>
        <v>805</v>
      </c>
    </row>
    <row r="2053" spans="1:17" ht="14.5" x14ac:dyDescent="0.35">
      <c r="A2053" s="2" t="s">
        <v>14</v>
      </c>
      <c r="B2053" s="2" t="s">
        <v>2397</v>
      </c>
      <c r="C2053" s="2" t="s">
        <v>16</v>
      </c>
      <c r="D2053" s="2" t="s">
        <v>53</v>
      </c>
      <c r="E2053" s="2" t="s">
        <v>2398</v>
      </c>
      <c r="F2053" s="2" t="s">
        <v>443</v>
      </c>
      <c r="G2053" s="2" t="s">
        <v>1059</v>
      </c>
      <c r="H2053" s="2" t="s">
        <v>76</v>
      </c>
      <c r="I2053" s="2" t="s">
        <v>1271</v>
      </c>
      <c r="J2053" s="2" t="s">
        <v>611</v>
      </c>
      <c r="K2053" s="2" t="s">
        <v>845</v>
      </c>
      <c r="L2053" s="2" t="s">
        <v>76</v>
      </c>
      <c r="M2053" s="2" t="s">
        <v>1174</v>
      </c>
      <c r="N2053">
        <f t="shared" si="128"/>
        <v>959</v>
      </c>
      <c r="O2053" t="str">
        <f t="shared" si="129"/>
        <v>2024-07-22</v>
      </c>
      <c r="P2053" t="str">
        <f t="shared" si="130"/>
        <v>08:30</v>
      </c>
      <c r="Q2053">
        <f t="shared" si="131"/>
        <v>959</v>
      </c>
    </row>
    <row r="2054" spans="1:17" ht="14.5" x14ac:dyDescent="0.35">
      <c r="A2054" s="2" t="s">
        <v>14</v>
      </c>
      <c r="B2054" s="2" t="s">
        <v>2397</v>
      </c>
      <c r="C2054" s="2" t="s">
        <v>16</v>
      </c>
      <c r="D2054" s="2" t="s">
        <v>54</v>
      </c>
      <c r="E2054" s="2" t="s">
        <v>2398</v>
      </c>
      <c r="F2054" s="2" t="s">
        <v>413</v>
      </c>
      <c r="G2054" s="2" t="s">
        <v>747</v>
      </c>
      <c r="H2054" s="2" t="s">
        <v>76</v>
      </c>
      <c r="I2054" s="2" t="s">
        <v>109</v>
      </c>
      <c r="J2054" s="2" t="s">
        <v>323</v>
      </c>
      <c r="K2054" s="2" t="s">
        <v>641</v>
      </c>
      <c r="L2054" s="2" t="s">
        <v>76</v>
      </c>
      <c r="M2054" s="2" t="s">
        <v>1300</v>
      </c>
      <c r="N2054">
        <f t="shared" si="128"/>
        <v>1218</v>
      </c>
      <c r="O2054" t="str">
        <f t="shared" si="129"/>
        <v>2024-07-22</v>
      </c>
      <c r="P2054" t="str">
        <f t="shared" si="130"/>
        <v>08:45</v>
      </c>
      <c r="Q2054">
        <f t="shared" si="131"/>
        <v>1218</v>
      </c>
    </row>
    <row r="2055" spans="1:17" ht="14.5" x14ac:dyDescent="0.35">
      <c r="A2055" s="2" t="s">
        <v>14</v>
      </c>
      <c r="B2055" s="2" t="s">
        <v>2397</v>
      </c>
      <c r="C2055" s="2" t="s">
        <v>16</v>
      </c>
      <c r="D2055" s="2" t="s">
        <v>55</v>
      </c>
      <c r="E2055" s="2" t="s">
        <v>2398</v>
      </c>
      <c r="F2055" s="2" t="s">
        <v>452</v>
      </c>
      <c r="G2055" s="2" t="s">
        <v>247</v>
      </c>
      <c r="H2055" s="2" t="s">
        <v>76</v>
      </c>
      <c r="I2055" s="2" t="s">
        <v>252</v>
      </c>
      <c r="J2055" s="2" t="s">
        <v>451</v>
      </c>
      <c r="K2055" s="2" t="s">
        <v>264</v>
      </c>
      <c r="L2055" s="2" t="s">
        <v>76</v>
      </c>
      <c r="M2055" s="2" t="s">
        <v>1145</v>
      </c>
      <c r="N2055">
        <f t="shared" si="128"/>
        <v>1071</v>
      </c>
      <c r="O2055" t="str">
        <f t="shared" si="129"/>
        <v>2024-07-22</v>
      </c>
      <c r="P2055" t="str">
        <f t="shared" si="130"/>
        <v>09:00</v>
      </c>
      <c r="Q2055">
        <f t="shared" si="131"/>
        <v>1071</v>
      </c>
    </row>
    <row r="2056" spans="1:17" ht="14.5" x14ac:dyDescent="0.35">
      <c r="A2056" s="2" t="s">
        <v>14</v>
      </c>
      <c r="B2056" s="2" t="s">
        <v>2397</v>
      </c>
      <c r="C2056" s="2" t="s">
        <v>16</v>
      </c>
      <c r="D2056" s="2" t="s">
        <v>56</v>
      </c>
      <c r="E2056" s="2" t="s">
        <v>2398</v>
      </c>
      <c r="F2056" s="2" t="s">
        <v>154</v>
      </c>
      <c r="G2056" s="2" t="s">
        <v>965</v>
      </c>
      <c r="H2056" s="2" t="s">
        <v>76</v>
      </c>
      <c r="I2056" s="2" t="s">
        <v>216</v>
      </c>
      <c r="J2056" s="2" t="s">
        <v>310</v>
      </c>
      <c r="K2056" s="2" t="s">
        <v>246</v>
      </c>
      <c r="L2056" s="2" t="s">
        <v>76</v>
      </c>
      <c r="M2056" s="2" t="s">
        <v>224</v>
      </c>
      <c r="N2056">
        <f t="shared" si="128"/>
        <v>997.5</v>
      </c>
      <c r="O2056" t="str">
        <f t="shared" si="129"/>
        <v>2024-07-22</v>
      </c>
      <c r="P2056" t="str">
        <f t="shared" si="130"/>
        <v>09:15</v>
      </c>
      <c r="Q2056">
        <f t="shared" si="131"/>
        <v>997.5</v>
      </c>
    </row>
    <row r="2057" spans="1:17" ht="14.5" x14ac:dyDescent="0.35">
      <c r="A2057" s="2" t="s">
        <v>14</v>
      </c>
      <c r="B2057" s="2" t="s">
        <v>2397</v>
      </c>
      <c r="C2057" s="2" t="s">
        <v>16</v>
      </c>
      <c r="D2057" s="2" t="s">
        <v>57</v>
      </c>
      <c r="E2057" s="2" t="s">
        <v>2398</v>
      </c>
      <c r="F2057" s="2" t="s">
        <v>279</v>
      </c>
      <c r="G2057" s="2" t="s">
        <v>1300</v>
      </c>
      <c r="H2057" s="2" t="s">
        <v>76</v>
      </c>
      <c r="I2057" s="2" t="s">
        <v>744</v>
      </c>
      <c r="J2057" s="2" t="s">
        <v>513</v>
      </c>
      <c r="K2057" s="2" t="s">
        <v>159</v>
      </c>
      <c r="L2057" s="2" t="s">
        <v>76</v>
      </c>
      <c r="M2057" s="2" t="s">
        <v>265</v>
      </c>
      <c r="N2057">
        <f t="shared" si="128"/>
        <v>812</v>
      </c>
      <c r="O2057" t="str">
        <f t="shared" si="129"/>
        <v>2024-07-22</v>
      </c>
      <c r="P2057" t="str">
        <f t="shared" si="130"/>
        <v>09:30</v>
      </c>
      <c r="Q2057">
        <f t="shared" si="131"/>
        <v>812</v>
      </c>
    </row>
    <row r="2058" spans="1:17" ht="14.5" x14ac:dyDescent="0.35">
      <c r="A2058" s="2" t="s">
        <v>14</v>
      </c>
      <c r="B2058" s="2" t="s">
        <v>2397</v>
      </c>
      <c r="C2058" s="2" t="s">
        <v>16</v>
      </c>
      <c r="D2058" s="2" t="s">
        <v>58</v>
      </c>
      <c r="E2058" s="2" t="s">
        <v>2398</v>
      </c>
      <c r="F2058" s="2" t="s">
        <v>422</v>
      </c>
      <c r="G2058" s="2" t="s">
        <v>813</v>
      </c>
      <c r="H2058" s="2" t="s">
        <v>76</v>
      </c>
      <c r="I2058" s="2" t="s">
        <v>1008</v>
      </c>
      <c r="J2058" s="2" t="s">
        <v>451</v>
      </c>
      <c r="K2058" s="2" t="s">
        <v>631</v>
      </c>
      <c r="L2058" s="2" t="s">
        <v>76</v>
      </c>
      <c r="M2058" s="2" t="s">
        <v>643</v>
      </c>
      <c r="N2058">
        <f t="shared" si="128"/>
        <v>399</v>
      </c>
      <c r="O2058" t="str">
        <f t="shared" si="129"/>
        <v>2024-07-22</v>
      </c>
      <c r="P2058" t="str">
        <f t="shared" si="130"/>
        <v>09:45</v>
      </c>
      <c r="Q2058">
        <f t="shared" si="131"/>
        <v>399</v>
      </c>
    </row>
    <row r="2059" spans="1:17" ht="14.5" x14ac:dyDescent="0.35">
      <c r="A2059" s="2" t="s">
        <v>14</v>
      </c>
      <c r="B2059" s="2" t="s">
        <v>2397</v>
      </c>
      <c r="C2059" s="2" t="s">
        <v>16</v>
      </c>
      <c r="D2059" s="2" t="s">
        <v>59</v>
      </c>
      <c r="E2059" s="2" t="s">
        <v>2398</v>
      </c>
      <c r="F2059" s="2" t="s">
        <v>806</v>
      </c>
      <c r="G2059" s="2" t="s">
        <v>853</v>
      </c>
      <c r="H2059" s="2" t="s">
        <v>76</v>
      </c>
      <c r="I2059" s="2" t="s">
        <v>1066</v>
      </c>
      <c r="J2059" s="2" t="s">
        <v>337</v>
      </c>
      <c r="K2059" s="2" t="s">
        <v>90</v>
      </c>
      <c r="L2059" s="2" t="s">
        <v>76</v>
      </c>
      <c r="M2059" s="2" t="s">
        <v>643</v>
      </c>
      <c r="N2059">
        <f t="shared" si="128"/>
        <v>493.5</v>
      </c>
      <c r="O2059" t="str">
        <f t="shared" si="129"/>
        <v>2024-07-22</v>
      </c>
      <c r="P2059" t="str">
        <f t="shared" si="130"/>
        <v>10:00</v>
      </c>
      <c r="Q2059">
        <f t="shared" si="131"/>
        <v>493.5</v>
      </c>
    </row>
    <row r="2060" spans="1:17" ht="14.5" x14ac:dyDescent="0.35">
      <c r="A2060" s="2" t="s">
        <v>14</v>
      </c>
      <c r="B2060" s="2" t="s">
        <v>2397</v>
      </c>
      <c r="C2060" s="2" t="s">
        <v>16</v>
      </c>
      <c r="D2060" s="2" t="s">
        <v>60</v>
      </c>
      <c r="E2060" s="2" t="s">
        <v>2398</v>
      </c>
      <c r="F2060" s="2" t="s">
        <v>1055</v>
      </c>
      <c r="G2060" s="2" t="s">
        <v>1187</v>
      </c>
      <c r="H2060" s="2" t="s">
        <v>76</v>
      </c>
      <c r="I2060" s="2" t="s">
        <v>135</v>
      </c>
      <c r="J2060" s="2" t="s">
        <v>604</v>
      </c>
      <c r="K2060" s="2" t="s">
        <v>418</v>
      </c>
      <c r="L2060" s="2" t="s">
        <v>76</v>
      </c>
      <c r="M2060" s="2" t="s">
        <v>549</v>
      </c>
      <c r="N2060">
        <f t="shared" si="128"/>
        <v>955.5</v>
      </c>
      <c r="O2060" t="str">
        <f t="shared" si="129"/>
        <v>2024-07-22</v>
      </c>
      <c r="P2060" t="str">
        <f t="shared" si="130"/>
        <v>10:15</v>
      </c>
      <c r="Q2060">
        <f t="shared" si="131"/>
        <v>955.5</v>
      </c>
    </row>
    <row r="2061" spans="1:17" ht="14.5" x14ac:dyDescent="0.35">
      <c r="A2061" s="2" t="s">
        <v>14</v>
      </c>
      <c r="B2061" s="2" t="s">
        <v>2397</v>
      </c>
      <c r="C2061" s="2" t="s">
        <v>16</v>
      </c>
      <c r="D2061" s="2" t="s">
        <v>61</v>
      </c>
      <c r="E2061" s="2" t="s">
        <v>2398</v>
      </c>
      <c r="F2061" s="2" t="s">
        <v>859</v>
      </c>
      <c r="G2061" s="2" t="s">
        <v>712</v>
      </c>
      <c r="H2061" s="2" t="s">
        <v>76</v>
      </c>
      <c r="I2061" s="2" t="s">
        <v>210</v>
      </c>
      <c r="J2061" s="2" t="s">
        <v>728</v>
      </c>
      <c r="K2061" s="2" t="s">
        <v>181</v>
      </c>
      <c r="L2061" s="2" t="s">
        <v>76</v>
      </c>
      <c r="M2061" s="2" t="s">
        <v>1241</v>
      </c>
      <c r="N2061">
        <f t="shared" si="128"/>
        <v>1312.5</v>
      </c>
      <c r="O2061" t="str">
        <f t="shared" si="129"/>
        <v>2024-07-22</v>
      </c>
      <c r="P2061" t="str">
        <f t="shared" si="130"/>
        <v>10:30</v>
      </c>
      <c r="Q2061">
        <f t="shared" si="131"/>
        <v>1312.5</v>
      </c>
    </row>
    <row r="2062" spans="1:17" ht="14.5" x14ac:dyDescent="0.35">
      <c r="A2062" s="2" t="s">
        <v>14</v>
      </c>
      <c r="B2062" s="2" t="s">
        <v>2397</v>
      </c>
      <c r="C2062" s="2" t="s">
        <v>16</v>
      </c>
      <c r="D2062" s="2" t="s">
        <v>62</v>
      </c>
      <c r="E2062" s="2" t="s">
        <v>2398</v>
      </c>
      <c r="F2062" s="2" t="s">
        <v>162</v>
      </c>
      <c r="G2062" s="2" t="s">
        <v>805</v>
      </c>
      <c r="H2062" s="2" t="s">
        <v>76</v>
      </c>
      <c r="I2062" s="2" t="s">
        <v>246</v>
      </c>
      <c r="J2062" s="2" t="s">
        <v>154</v>
      </c>
      <c r="K2062" s="2" t="s">
        <v>637</v>
      </c>
      <c r="L2062" s="2" t="s">
        <v>76</v>
      </c>
      <c r="M2062" s="2" t="s">
        <v>533</v>
      </c>
      <c r="N2062">
        <f t="shared" si="128"/>
        <v>1088.5</v>
      </c>
      <c r="O2062" t="str">
        <f t="shared" si="129"/>
        <v>2024-07-22</v>
      </c>
      <c r="P2062" t="str">
        <f t="shared" si="130"/>
        <v>10:45</v>
      </c>
      <c r="Q2062">
        <f t="shared" si="131"/>
        <v>1088.5</v>
      </c>
    </row>
    <row r="2063" spans="1:17" ht="14.5" x14ac:dyDescent="0.35">
      <c r="A2063" s="2" t="s">
        <v>14</v>
      </c>
      <c r="B2063" s="2" t="s">
        <v>2397</v>
      </c>
      <c r="C2063" s="2" t="s">
        <v>16</v>
      </c>
      <c r="D2063" s="2" t="s">
        <v>63</v>
      </c>
      <c r="E2063" s="2" t="s">
        <v>2398</v>
      </c>
      <c r="F2063" s="2" t="s">
        <v>1005</v>
      </c>
      <c r="G2063" s="2" t="s">
        <v>822</v>
      </c>
      <c r="H2063" s="2" t="s">
        <v>76</v>
      </c>
      <c r="I2063" s="2" t="s">
        <v>811</v>
      </c>
      <c r="J2063" s="2" t="s">
        <v>181</v>
      </c>
      <c r="K2063" s="2" t="s">
        <v>1301</v>
      </c>
      <c r="L2063" s="2" t="s">
        <v>76</v>
      </c>
      <c r="M2063" s="2" t="s">
        <v>877</v>
      </c>
      <c r="N2063">
        <f t="shared" si="128"/>
        <v>-143.5</v>
      </c>
      <c r="O2063" t="str">
        <f t="shared" si="129"/>
        <v>2024-07-22</v>
      </c>
      <c r="P2063" t="str">
        <f t="shared" si="130"/>
        <v>11:00</v>
      </c>
      <c r="Q2063">
        <f t="shared" si="131"/>
        <v>-143.5</v>
      </c>
    </row>
    <row r="2064" spans="1:17" ht="14.5" x14ac:dyDescent="0.35">
      <c r="A2064" s="2" t="s">
        <v>14</v>
      </c>
      <c r="B2064" s="2" t="s">
        <v>2397</v>
      </c>
      <c r="C2064" s="2" t="s">
        <v>16</v>
      </c>
      <c r="D2064" s="2" t="s">
        <v>64</v>
      </c>
      <c r="E2064" s="2" t="s">
        <v>2398</v>
      </c>
      <c r="F2064" s="2" t="s">
        <v>1789</v>
      </c>
      <c r="G2064" s="2" t="s">
        <v>433</v>
      </c>
      <c r="H2064" s="2" t="s">
        <v>76</v>
      </c>
      <c r="I2064" s="2" t="s">
        <v>195</v>
      </c>
      <c r="J2064" s="2" t="s">
        <v>265</v>
      </c>
      <c r="K2064" s="2" t="s">
        <v>813</v>
      </c>
      <c r="L2064" s="2" t="s">
        <v>76</v>
      </c>
      <c r="M2064" s="2" t="s">
        <v>640</v>
      </c>
      <c r="N2064">
        <f t="shared" si="128"/>
        <v>-689.5</v>
      </c>
      <c r="O2064" t="str">
        <f t="shared" si="129"/>
        <v>2024-07-22</v>
      </c>
      <c r="P2064" t="str">
        <f t="shared" si="130"/>
        <v>11:15</v>
      </c>
      <c r="Q2064">
        <f t="shared" si="131"/>
        <v>-689.5</v>
      </c>
    </row>
    <row r="2065" spans="1:17" ht="14.5" x14ac:dyDescent="0.35">
      <c r="A2065" s="2" t="s">
        <v>14</v>
      </c>
      <c r="B2065" s="2" t="s">
        <v>2397</v>
      </c>
      <c r="C2065" s="2" t="s">
        <v>16</v>
      </c>
      <c r="D2065" s="2" t="s">
        <v>65</v>
      </c>
      <c r="E2065" s="2" t="s">
        <v>2398</v>
      </c>
      <c r="F2065" s="2" t="s">
        <v>1966</v>
      </c>
      <c r="G2065" s="2" t="s">
        <v>213</v>
      </c>
      <c r="H2065" s="2" t="s">
        <v>76</v>
      </c>
      <c r="I2065" s="2" t="s">
        <v>755</v>
      </c>
      <c r="J2065" s="2" t="s">
        <v>554</v>
      </c>
      <c r="K2065" s="2" t="s">
        <v>156</v>
      </c>
      <c r="L2065" s="2" t="s">
        <v>76</v>
      </c>
      <c r="M2065" s="2" t="s">
        <v>724</v>
      </c>
      <c r="N2065">
        <f t="shared" si="128"/>
        <v>-903</v>
      </c>
      <c r="O2065" t="str">
        <f t="shared" si="129"/>
        <v>2024-07-22</v>
      </c>
      <c r="P2065" t="str">
        <f t="shared" si="130"/>
        <v>11:30</v>
      </c>
      <c r="Q2065">
        <f t="shared" si="131"/>
        <v>-903</v>
      </c>
    </row>
    <row r="2066" spans="1:17" ht="14.5" x14ac:dyDescent="0.35">
      <c r="A2066" s="2" t="s">
        <v>14</v>
      </c>
      <c r="B2066" s="2" t="s">
        <v>2397</v>
      </c>
      <c r="C2066" s="2" t="s">
        <v>16</v>
      </c>
      <c r="D2066" s="2" t="s">
        <v>66</v>
      </c>
      <c r="E2066" s="2" t="s">
        <v>2398</v>
      </c>
      <c r="F2066" s="2" t="s">
        <v>1475</v>
      </c>
      <c r="G2066" s="2" t="s">
        <v>752</v>
      </c>
      <c r="H2066" s="2" t="s">
        <v>76</v>
      </c>
      <c r="I2066" s="2" t="s">
        <v>1474</v>
      </c>
      <c r="J2066" s="2" t="s">
        <v>120</v>
      </c>
      <c r="K2066" s="2" t="s">
        <v>816</v>
      </c>
      <c r="L2066" s="2" t="s">
        <v>76</v>
      </c>
      <c r="M2066" s="2" t="s">
        <v>630</v>
      </c>
      <c r="N2066">
        <f t="shared" si="128"/>
        <v>-616</v>
      </c>
      <c r="O2066" t="str">
        <f t="shared" si="129"/>
        <v>2024-07-22</v>
      </c>
      <c r="P2066" t="str">
        <f t="shared" si="130"/>
        <v>11:45</v>
      </c>
      <c r="Q2066">
        <f t="shared" si="131"/>
        <v>-616</v>
      </c>
    </row>
    <row r="2067" spans="1:17" ht="14.5" x14ac:dyDescent="0.35">
      <c r="A2067" s="2" t="s">
        <v>14</v>
      </c>
      <c r="B2067" s="2" t="s">
        <v>2397</v>
      </c>
      <c r="C2067" s="2" t="s">
        <v>16</v>
      </c>
      <c r="D2067" s="2" t="s">
        <v>67</v>
      </c>
      <c r="E2067" s="2" t="s">
        <v>2398</v>
      </c>
      <c r="F2067" s="2" t="s">
        <v>1653</v>
      </c>
      <c r="G2067" s="2" t="s">
        <v>1283</v>
      </c>
      <c r="H2067" s="2" t="s">
        <v>76</v>
      </c>
      <c r="I2067" s="2" t="s">
        <v>743</v>
      </c>
      <c r="J2067" s="2" t="s">
        <v>554</v>
      </c>
      <c r="K2067" s="2" t="s">
        <v>1294</v>
      </c>
      <c r="L2067" s="2" t="s">
        <v>76</v>
      </c>
      <c r="M2067" s="2" t="s">
        <v>724</v>
      </c>
      <c r="N2067">
        <f t="shared" si="128"/>
        <v>-763</v>
      </c>
      <c r="O2067" t="str">
        <f t="shared" si="129"/>
        <v>2024-07-22</v>
      </c>
      <c r="P2067" t="str">
        <f t="shared" si="130"/>
        <v>12:00</v>
      </c>
      <c r="Q2067">
        <f t="shared" si="131"/>
        <v>-763</v>
      </c>
    </row>
    <row r="2068" spans="1:17" ht="14.5" x14ac:dyDescent="0.35">
      <c r="A2068" s="2" t="s">
        <v>14</v>
      </c>
      <c r="B2068" s="2" t="s">
        <v>2397</v>
      </c>
      <c r="C2068" s="2" t="s">
        <v>16</v>
      </c>
      <c r="D2068" s="2" t="s">
        <v>68</v>
      </c>
      <c r="E2068" s="2" t="s">
        <v>2398</v>
      </c>
      <c r="F2068" s="2" t="s">
        <v>862</v>
      </c>
      <c r="G2068" s="2" t="s">
        <v>601</v>
      </c>
      <c r="H2068" s="2" t="s">
        <v>76</v>
      </c>
      <c r="I2068" s="2" t="s">
        <v>1016</v>
      </c>
      <c r="J2068" s="2" t="s">
        <v>1241</v>
      </c>
      <c r="K2068" s="2" t="s">
        <v>791</v>
      </c>
      <c r="L2068" s="2" t="s">
        <v>76</v>
      </c>
      <c r="M2068" s="2" t="s">
        <v>1191</v>
      </c>
      <c r="N2068">
        <f t="shared" si="128"/>
        <v>-255.5</v>
      </c>
      <c r="O2068" t="str">
        <f t="shared" si="129"/>
        <v>2024-07-22</v>
      </c>
      <c r="P2068" t="str">
        <f t="shared" si="130"/>
        <v>12:15</v>
      </c>
      <c r="Q2068">
        <f t="shared" si="131"/>
        <v>-255.5</v>
      </c>
    </row>
    <row r="2069" spans="1:17" ht="14.5" x14ac:dyDescent="0.35">
      <c r="A2069" s="2" t="s">
        <v>14</v>
      </c>
      <c r="B2069" s="2" t="s">
        <v>2397</v>
      </c>
      <c r="C2069" s="2" t="s">
        <v>16</v>
      </c>
      <c r="D2069" s="2" t="s">
        <v>69</v>
      </c>
      <c r="E2069" s="2" t="s">
        <v>2398</v>
      </c>
      <c r="F2069" s="2" t="s">
        <v>1217</v>
      </c>
      <c r="G2069" s="2" t="s">
        <v>968</v>
      </c>
      <c r="H2069" s="2" t="s">
        <v>76</v>
      </c>
      <c r="I2069" s="2" t="s">
        <v>433</v>
      </c>
      <c r="J2069" s="2" t="s">
        <v>224</v>
      </c>
      <c r="K2069" s="2" t="s">
        <v>156</v>
      </c>
      <c r="L2069" s="2" t="s">
        <v>76</v>
      </c>
      <c r="M2069" s="2" t="s">
        <v>242</v>
      </c>
      <c r="N2069">
        <f t="shared" si="128"/>
        <v>-735</v>
      </c>
      <c r="O2069" t="str">
        <f t="shared" si="129"/>
        <v>2024-07-22</v>
      </c>
      <c r="P2069" t="str">
        <f t="shared" si="130"/>
        <v>12:30</v>
      </c>
      <c r="Q2069">
        <f t="shared" si="131"/>
        <v>-735</v>
      </c>
    </row>
    <row r="2070" spans="1:17" ht="14.5" x14ac:dyDescent="0.35">
      <c r="A2070" s="2" t="s">
        <v>14</v>
      </c>
      <c r="B2070" s="2" t="s">
        <v>2397</v>
      </c>
      <c r="C2070" s="2" t="s">
        <v>16</v>
      </c>
      <c r="D2070" s="2" t="s">
        <v>70</v>
      </c>
      <c r="E2070" s="2" t="s">
        <v>2398</v>
      </c>
      <c r="F2070" s="2" t="s">
        <v>2304</v>
      </c>
      <c r="G2070" s="2" t="s">
        <v>714</v>
      </c>
      <c r="H2070" s="2" t="s">
        <v>76</v>
      </c>
      <c r="I2070" s="2" t="s">
        <v>946</v>
      </c>
      <c r="J2070" s="2" t="s">
        <v>570</v>
      </c>
      <c r="K2070" s="2" t="s">
        <v>523</v>
      </c>
      <c r="L2070" s="2" t="s">
        <v>76</v>
      </c>
      <c r="M2070" s="2" t="s">
        <v>395</v>
      </c>
      <c r="N2070">
        <f t="shared" si="128"/>
        <v>-1452.5</v>
      </c>
      <c r="O2070" t="str">
        <f t="shared" si="129"/>
        <v>2024-07-22</v>
      </c>
      <c r="P2070" t="str">
        <f t="shared" si="130"/>
        <v>12:45</v>
      </c>
      <c r="Q2070">
        <f t="shared" si="131"/>
        <v>-1452.5</v>
      </c>
    </row>
    <row r="2071" spans="1:17" ht="14.5" x14ac:dyDescent="0.35">
      <c r="A2071" s="2" t="s">
        <v>14</v>
      </c>
      <c r="B2071" s="2" t="s">
        <v>2397</v>
      </c>
      <c r="C2071" s="2" t="s">
        <v>16</v>
      </c>
      <c r="D2071" s="2" t="s">
        <v>71</v>
      </c>
      <c r="E2071" s="2" t="s">
        <v>2398</v>
      </c>
      <c r="F2071" s="2" t="s">
        <v>1725</v>
      </c>
      <c r="G2071" s="2" t="s">
        <v>1130</v>
      </c>
      <c r="H2071" s="2" t="s">
        <v>76</v>
      </c>
      <c r="I2071" s="2" t="s">
        <v>972</v>
      </c>
      <c r="J2071" s="2" t="s">
        <v>590</v>
      </c>
      <c r="K2071" s="2" t="s">
        <v>244</v>
      </c>
      <c r="L2071" s="2" t="s">
        <v>76</v>
      </c>
      <c r="M2071" s="2" t="s">
        <v>1231</v>
      </c>
      <c r="N2071">
        <f t="shared" si="128"/>
        <v>-1193.5</v>
      </c>
      <c r="O2071" t="str">
        <f t="shared" si="129"/>
        <v>2024-07-22</v>
      </c>
      <c r="P2071" t="str">
        <f t="shared" si="130"/>
        <v>13:00</v>
      </c>
      <c r="Q2071">
        <f t="shared" si="131"/>
        <v>-1193.5</v>
      </c>
    </row>
    <row r="2072" spans="1:17" ht="14.5" x14ac:dyDescent="0.35">
      <c r="A2072" s="2" t="s">
        <v>14</v>
      </c>
      <c r="B2072" s="2" t="s">
        <v>2397</v>
      </c>
      <c r="C2072" s="2" t="s">
        <v>16</v>
      </c>
      <c r="D2072" s="2" t="s">
        <v>72</v>
      </c>
      <c r="E2072" s="2" t="s">
        <v>2398</v>
      </c>
      <c r="F2072" s="2" t="s">
        <v>857</v>
      </c>
      <c r="G2072" s="2" t="s">
        <v>1237</v>
      </c>
      <c r="H2072" s="2" t="s">
        <v>76</v>
      </c>
      <c r="I2072" s="2" t="s">
        <v>1174</v>
      </c>
      <c r="J2072" s="2" t="s">
        <v>1188</v>
      </c>
      <c r="K2072" s="2" t="s">
        <v>570</v>
      </c>
      <c r="L2072" s="2" t="s">
        <v>76</v>
      </c>
      <c r="M2072" s="2" t="s">
        <v>632</v>
      </c>
      <c r="N2072">
        <f t="shared" si="128"/>
        <v>-119</v>
      </c>
      <c r="O2072" t="str">
        <f t="shared" si="129"/>
        <v>2024-07-22</v>
      </c>
      <c r="P2072" t="str">
        <f t="shared" si="130"/>
        <v>13:15</v>
      </c>
      <c r="Q2072">
        <f t="shared" si="131"/>
        <v>-119</v>
      </c>
    </row>
    <row r="2073" spans="1:17" ht="14.5" x14ac:dyDescent="0.35">
      <c r="A2073" s="2" t="s">
        <v>14</v>
      </c>
      <c r="B2073" s="2" t="s">
        <v>2397</v>
      </c>
      <c r="C2073" s="2" t="s">
        <v>16</v>
      </c>
      <c r="D2073" s="2" t="s">
        <v>73</v>
      </c>
      <c r="E2073" s="2" t="s">
        <v>2398</v>
      </c>
      <c r="F2073" s="2" t="s">
        <v>483</v>
      </c>
      <c r="G2073" s="2" t="s">
        <v>752</v>
      </c>
      <c r="H2073" s="2" t="s">
        <v>76</v>
      </c>
      <c r="I2073" s="2" t="s">
        <v>431</v>
      </c>
      <c r="J2073" s="2" t="s">
        <v>381</v>
      </c>
      <c r="K2073" s="2" t="s">
        <v>231</v>
      </c>
      <c r="L2073" s="2" t="s">
        <v>76</v>
      </c>
      <c r="M2073" s="2" t="s">
        <v>218</v>
      </c>
      <c r="N2073">
        <f t="shared" si="128"/>
        <v>-35</v>
      </c>
      <c r="O2073" t="str">
        <f t="shared" si="129"/>
        <v>2024-07-22</v>
      </c>
      <c r="P2073" t="str">
        <f t="shared" si="130"/>
        <v>13:30</v>
      </c>
      <c r="Q2073">
        <f t="shared" si="131"/>
        <v>-35</v>
      </c>
    </row>
    <row r="2074" spans="1:17" ht="14.5" x14ac:dyDescent="0.35">
      <c r="A2074" s="2" t="s">
        <v>14</v>
      </c>
      <c r="B2074" s="2" t="s">
        <v>2397</v>
      </c>
      <c r="C2074" s="2" t="s">
        <v>16</v>
      </c>
      <c r="D2074" s="2" t="s">
        <v>81</v>
      </c>
      <c r="E2074" s="2" t="s">
        <v>2398</v>
      </c>
      <c r="F2074" s="2" t="s">
        <v>1188</v>
      </c>
      <c r="G2074" s="2" t="s">
        <v>76</v>
      </c>
      <c r="H2074" s="2" t="s">
        <v>76</v>
      </c>
      <c r="I2074" s="2" t="s">
        <v>1054</v>
      </c>
      <c r="J2074" s="2" t="s">
        <v>831</v>
      </c>
      <c r="K2074" s="2" t="s">
        <v>172</v>
      </c>
      <c r="L2074" s="2" t="s">
        <v>76</v>
      </c>
      <c r="M2074" s="2" t="s">
        <v>543</v>
      </c>
      <c r="N2074">
        <f t="shared" si="128"/>
        <v>514.5</v>
      </c>
      <c r="O2074" t="str">
        <f t="shared" si="129"/>
        <v>2024-07-22</v>
      </c>
      <c r="P2074" t="str">
        <f t="shared" si="130"/>
        <v>13:45</v>
      </c>
      <c r="Q2074">
        <f t="shared" si="131"/>
        <v>514.5</v>
      </c>
    </row>
    <row r="2075" spans="1:17" ht="14.5" x14ac:dyDescent="0.35">
      <c r="A2075" s="2" t="s">
        <v>14</v>
      </c>
      <c r="B2075" s="2" t="s">
        <v>2397</v>
      </c>
      <c r="C2075" s="2" t="s">
        <v>16</v>
      </c>
      <c r="D2075" s="2" t="s">
        <v>88</v>
      </c>
      <c r="E2075" s="2" t="s">
        <v>2398</v>
      </c>
      <c r="F2075" s="2" t="s">
        <v>231</v>
      </c>
      <c r="G2075" s="2" t="s">
        <v>853</v>
      </c>
      <c r="H2075" s="2" t="s">
        <v>76</v>
      </c>
      <c r="I2075" s="2" t="s">
        <v>1007</v>
      </c>
      <c r="J2075" s="2" t="s">
        <v>951</v>
      </c>
      <c r="K2075" s="2" t="s">
        <v>430</v>
      </c>
      <c r="L2075" s="2" t="s">
        <v>76</v>
      </c>
      <c r="M2075" s="2" t="s">
        <v>643</v>
      </c>
      <c r="N2075">
        <f t="shared" si="128"/>
        <v>511</v>
      </c>
      <c r="O2075" t="str">
        <f t="shared" si="129"/>
        <v>2024-07-22</v>
      </c>
      <c r="P2075" t="str">
        <f t="shared" si="130"/>
        <v>14:00</v>
      </c>
      <c r="Q2075">
        <f t="shared" si="131"/>
        <v>511</v>
      </c>
    </row>
    <row r="2076" spans="1:17" ht="14.5" x14ac:dyDescent="0.35">
      <c r="A2076" s="2" t="s">
        <v>14</v>
      </c>
      <c r="B2076" s="2" t="s">
        <v>2397</v>
      </c>
      <c r="C2076" s="2" t="s">
        <v>16</v>
      </c>
      <c r="D2076" s="2" t="s">
        <v>95</v>
      </c>
      <c r="E2076" s="2" t="s">
        <v>2398</v>
      </c>
      <c r="F2076" s="2" t="s">
        <v>212</v>
      </c>
      <c r="G2076" s="2" t="s">
        <v>847</v>
      </c>
      <c r="H2076" s="2" t="s">
        <v>76</v>
      </c>
      <c r="I2076" s="2" t="s">
        <v>845</v>
      </c>
      <c r="J2076" s="2" t="s">
        <v>561</v>
      </c>
      <c r="K2076" s="2" t="s">
        <v>200</v>
      </c>
      <c r="L2076" s="2" t="s">
        <v>76</v>
      </c>
      <c r="M2076" s="2" t="s">
        <v>417</v>
      </c>
      <c r="N2076">
        <f t="shared" si="128"/>
        <v>630</v>
      </c>
      <c r="O2076" t="str">
        <f t="shared" si="129"/>
        <v>2024-07-22</v>
      </c>
      <c r="P2076" t="str">
        <f t="shared" si="130"/>
        <v>14:15</v>
      </c>
      <c r="Q2076">
        <f t="shared" si="131"/>
        <v>630</v>
      </c>
    </row>
    <row r="2077" spans="1:17" ht="14.5" x14ac:dyDescent="0.35">
      <c r="A2077" s="2" t="s">
        <v>14</v>
      </c>
      <c r="B2077" s="2" t="s">
        <v>2397</v>
      </c>
      <c r="C2077" s="2" t="s">
        <v>16</v>
      </c>
      <c r="D2077" s="2" t="s">
        <v>101</v>
      </c>
      <c r="E2077" s="2" t="s">
        <v>2398</v>
      </c>
      <c r="F2077" s="2" t="s">
        <v>469</v>
      </c>
      <c r="G2077" s="2" t="s">
        <v>269</v>
      </c>
      <c r="H2077" s="2" t="s">
        <v>76</v>
      </c>
      <c r="I2077" s="2" t="s">
        <v>416</v>
      </c>
      <c r="J2077" s="2" t="s">
        <v>348</v>
      </c>
      <c r="K2077" s="2" t="s">
        <v>739</v>
      </c>
      <c r="L2077" s="2" t="s">
        <v>76</v>
      </c>
      <c r="M2077" s="2" t="s">
        <v>812</v>
      </c>
      <c r="N2077">
        <f t="shared" si="128"/>
        <v>2061.5</v>
      </c>
      <c r="O2077" t="str">
        <f t="shared" si="129"/>
        <v>2024-07-22</v>
      </c>
      <c r="P2077" t="str">
        <f t="shared" si="130"/>
        <v>14:30</v>
      </c>
      <c r="Q2077">
        <f t="shared" si="131"/>
        <v>2061.5</v>
      </c>
    </row>
    <row r="2078" spans="1:17" ht="14.5" x14ac:dyDescent="0.35">
      <c r="A2078" s="2" t="s">
        <v>14</v>
      </c>
      <c r="B2078" s="2" t="s">
        <v>2397</v>
      </c>
      <c r="C2078" s="2" t="s">
        <v>16</v>
      </c>
      <c r="D2078" s="2" t="s">
        <v>107</v>
      </c>
      <c r="E2078" s="2" t="s">
        <v>2398</v>
      </c>
      <c r="F2078" s="2" t="s">
        <v>802</v>
      </c>
      <c r="G2078" s="2" t="s">
        <v>120</v>
      </c>
      <c r="H2078" s="2" t="s">
        <v>76</v>
      </c>
      <c r="I2078" s="2" t="s">
        <v>218</v>
      </c>
      <c r="J2078" s="2" t="s">
        <v>615</v>
      </c>
      <c r="K2078" s="2" t="s">
        <v>172</v>
      </c>
      <c r="L2078" s="2" t="s">
        <v>76</v>
      </c>
      <c r="M2078" s="2" t="s">
        <v>1059</v>
      </c>
      <c r="N2078">
        <f t="shared" si="128"/>
        <v>595</v>
      </c>
      <c r="O2078" t="str">
        <f t="shared" si="129"/>
        <v>2024-07-22</v>
      </c>
      <c r="P2078" t="str">
        <f t="shared" si="130"/>
        <v>14:45</v>
      </c>
      <c r="Q2078">
        <f t="shared" si="131"/>
        <v>595</v>
      </c>
    </row>
    <row r="2079" spans="1:17" ht="14.5" x14ac:dyDescent="0.35">
      <c r="A2079" s="2" t="s">
        <v>14</v>
      </c>
      <c r="B2079" s="2" t="s">
        <v>2397</v>
      </c>
      <c r="C2079" s="2" t="s">
        <v>16</v>
      </c>
      <c r="D2079" s="2" t="s">
        <v>114</v>
      </c>
      <c r="E2079" s="2" t="s">
        <v>2398</v>
      </c>
      <c r="F2079" s="2" t="s">
        <v>1145</v>
      </c>
      <c r="G2079" s="2" t="s">
        <v>1238</v>
      </c>
      <c r="H2079" s="2" t="s">
        <v>76</v>
      </c>
      <c r="I2079" s="2" t="s">
        <v>542</v>
      </c>
      <c r="J2079" s="2" t="s">
        <v>425</v>
      </c>
      <c r="K2079" s="2" t="s">
        <v>744</v>
      </c>
      <c r="L2079" s="2" t="s">
        <v>76</v>
      </c>
      <c r="M2079" s="2" t="s">
        <v>1124</v>
      </c>
      <c r="N2079">
        <f t="shared" si="128"/>
        <v>234.5</v>
      </c>
      <c r="O2079" t="str">
        <f t="shared" si="129"/>
        <v>2024-07-22</v>
      </c>
      <c r="P2079" t="str">
        <f t="shared" si="130"/>
        <v>15:00</v>
      </c>
      <c r="Q2079">
        <f t="shared" si="131"/>
        <v>234.5</v>
      </c>
    </row>
    <row r="2080" spans="1:17" ht="14.5" x14ac:dyDescent="0.35">
      <c r="A2080" s="2" t="s">
        <v>14</v>
      </c>
      <c r="B2080" s="2" t="s">
        <v>2397</v>
      </c>
      <c r="C2080" s="2" t="s">
        <v>16</v>
      </c>
      <c r="D2080" s="2" t="s">
        <v>121</v>
      </c>
      <c r="E2080" s="2" t="s">
        <v>2398</v>
      </c>
      <c r="F2080" s="2" t="s">
        <v>668</v>
      </c>
      <c r="G2080" s="2" t="s">
        <v>806</v>
      </c>
      <c r="H2080" s="2" t="s">
        <v>76</v>
      </c>
      <c r="I2080" s="2" t="s">
        <v>185</v>
      </c>
      <c r="J2080" s="2" t="s">
        <v>501</v>
      </c>
      <c r="K2080" s="2" t="s">
        <v>185</v>
      </c>
      <c r="L2080" s="2" t="s">
        <v>76</v>
      </c>
      <c r="M2080" s="2" t="s">
        <v>796</v>
      </c>
      <c r="N2080">
        <f t="shared" si="128"/>
        <v>1375.5</v>
      </c>
      <c r="O2080" t="str">
        <f t="shared" si="129"/>
        <v>2024-07-22</v>
      </c>
      <c r="P2080" t="str">
        <f t="shared" si="130"/>
        <v>15:15</v>
      </c>
      <c r="Q2080">
        <f t="shared" si="131"/>
        <v>1375.5</v>
      </c>
    </row>
    <row r="2081" spans="1:17" ht="14.5" x14ac:dyDescent="0.35">
      <c r="A2081" s="2" t="s">
        <v>14</v>
      </c>
      <c r="B2081" s="2" t="s">
        <v>2397</v>
      </c>
      <c r="C2081" s="2" t="s">
        <v>16</v>
      </c>
      <c r="D2081" s="2" t="s">
        <v>128</v>
      </c>
      <c r="E2081" s="2" t="s">
        <v>2398</v>
      </c>
      <c r="F2081" s="2" t="s">
        <v>1018</v>
      </c>
      <c r="G2081" s="2" t="s">
        <v>1311</v>
      </c>
      <c r="H2081" s="2" t="s">
        <v>76</v>
      </c>
      <c r="I2081" s="2" t="s">
        <v>403</v>
      </c>
      <c r="J2081" s="2" t="s">
        <v>650</v>
      </c>
      <c r="K2081" s="2" t="s">
        <v>513</v>
      </c>
      <c r="L2081" s="2" t="s">
        <v>76</v>
      </c>
      <c r="M2081" s="2" t="s">
        <v>813</v>
      </c>
      <c r="N2081">
        <f t="shared" si="128"/>
        <v>1851.5</v>
      </c>
      <c r="O2081" t="str">
        <f t="shared" si="129"/>
        <v>2024-07-22</v>
      </c>
      <c r="P2081" t="str">
        <f t="shared" si="130"/>
        <v>15:30</v>
      </c>
      <c r="Q2081">
        <f t="shared" si="131"/>
        <v>1851.5</v>
      </c>
    </row>
    <row r="2082" spans="1:17" ht="14.5" x14ac:dyDescent="0.35">
      <c r="A2082" s="2" t="s">
        <v>14</v>
      </c>
      <c r="B2082" s="2" t="s">
        <v>2397</v>
      </c>
      <c r="C2082" s="2" t="s">
        <v>16</v>
      </c>
      <c r="D2082" s="2" t="s">
        <v>133</v>
      </c>
      <c r="E2082" s="2" t="s">
        <v>2398</v>
      </c>
      <c r="F2082" s="2" t="s">
        <v>976</v>
      </c>
      <c r="G2082" s="2" t="s">
        <v>611</v>
      </c>
      <c r="H2082" s="2" t="s">
        <v>76</v>
      </c>
      <c r="I2082" s="2" t="s">
        <v>739</v>
      </c>
      <c r="J2082" s="2" t="s">
        <v>175</v>
      </c>
      <c r="K2082" s="2" t="s">
        <v>381</v>
      </c>
      <c r="L2082" s="2" t="s">
        <v>76</v>
      </c>
      <c r="M2082" s="2" t="s">
        <v>791</v>
      </c>
      <c r="N2082">
        <f t="shared" si="128"/>
        <v>1792</v>
      </c>
      <c r="O2082" t="str">
        <f t="shared" si="129"/>
        <v>2024-07-22</v>
      </c>
      <c r="P2082" t="str">
        <f t="shared" si="130"/>
        <v>15:45</v>
      </c>
      <c r="Q2082">
        <f t="shared" si="131"/>
        <v>1792</v>
      </c>
    </row>
    <row r="2083" spans="1:17" ht="14.5" x14ac:dyDescent="0.35">
      <c r="A2083" s="2" t="s">
        <v>14</v>
      </c>
      <c r="B2083" s="2" t="s">
        <v>2397</v>
      </c>
      <c r="C2083" s="2" t="s">
        <v>16</v>
      </c>
      <c r="D2083" s="2" t="s">
        <v>139</v>
      </c>
      <c r="E2083" s="2" t="s">
        <v>2398</v>
      </c>
      <c r="F2083" s="2" t="s">
        <v>459</v>
      </c>
      <c r="G2083" s="2" t="s">
        <v>297</v>
      </c>
      <c r="H2083" s="2" t="s">
        <v>76</v>
      </c>
      <c r="I2083" s="2" t="s">
        <v>865</v>
      </c>
      <c r="J2083" s="2" t="s">
        <v>168</v>
      </c>
      <c r="K2083" s="2" t="s">
        <v>173</v>
      </c>
      <c r="L2083" s="2" t="s">
        <v>76</v>
      </c>
      <c r="M2083" s="2" t="s">
        <v>1238</v>
      </c>
      <c r="N2083">
        <f t="shared" si="128"/>
        <v>2040.5</v>
      </c>
      <c r="O2083" t="str">
        <f t="shared" si="129"/>
        <v>2024-07-22</v>
      </c>
      <c r="P2083" t="str">
        <f t="shared" si="130"/>
        <v>16:00</v>
      </c>
      <c r="Q2083">
        <f t="shared" si="131"/>
        <v>2040.5</v>
      </c>
    </row>
    <row r="2084" spans="1:17" ht="14.5" x14ac:dyDescent="0.35">
      <c r="A2084" s="2" t="s">
        <v>14</v>
      </c>
      <c r="B2084" s="2" t="s">
        <v>2397</v>
      </c>
      <c r="C2084" s="2" t="s">
        <v>16</v>
      </c>
      <c r="D2084" s="2" t="s">
        <v>146</v>
      </c>
      <c r="E2084" s="2" t="s">
        <v>2398</v>
      </c>
      <c r="F2084" s="2" t="s">
        <v>1057</v>
      </c>
      <c r="G2084" s="2" t="s">
        <v>825</v>
      </c>
      <c r="H2084" s="2" t="s">
        <v>76</v>
      </c>
      <c r="I2084" s="2" t="s">
        <v>1007</v>
      </c>
      <c r="J2084" s="2" t="s">
        <v>757</v>
      </c>
      <c r="K2084" s="2" t="s">
        <v>90</v>
      </c>
      <c r="L2084" s="2" t="s">
        <v>76</v>
      </c>
      <c r="M2084" s="2" t="s">
        <v>741</v>
      </c>
      <c r="N2084">
        <f t="shared" si="128"/>
        <v>570.5</v>
      </c>
      <c r="O2084" t="str">
        <f t="shared" si="129"/>
        <v>2024-07-22</v>
      </c>
      <c r="P2084" t="str">
        <f t="shared" si="130"/>
        <v>16:15</v>
      </c>
      <c r="Q2084">
        <f t="shared" si="131"/>
        <v>570.5</v>
      </c>
    </row>
    <row r="2085" spans="1:17" ht="14.5" x14ac:dyDescent="0.35">
      <c r="A2085" s="2" t="s">
        <v>14</v>
      </c>
      <c r="B2085" s="2" t="s">
        <v>2397</v>
      </c>
      <c r="C2085" s="2" t="s">
        <v>16</v>
      </c>
      <c r="D2085" s="2" t="s">
        <v>151</v>
      </c>
      <c r="E2085" s="2" t="s">
        <v>2398</v>
      </c>
      <c r="F2085" s="2" t="s">
        <v>922</v>
      </c>
      <c r="G2085" s="2" t="s">
        <v>806</v>
      </c>
      <c r="H2085" s="2" t="s">
        <v>76</v>
      </c>
      <c r="I2085" s="2" t="s">
        <v>871</v>
      </c>
      <c r="J2085" s="2" t="s">
        <v>629</v>
      </c>
      <c r="K2085" s="2" t="s">
        <v>1311</v>
      </c>
      <c r="L2085" s="2" t="s">
        <v>76</v>
      </c>
      <c r="M2085" s="2" t="s">
        <v>546</v>
      </c>
      <c r="N2085">
        <f t="shared" si="128"/>
        <v>1232</v>
      </c>
      <c r="O2085" t="str">
        <f t="shared" si="129"/>
        <v>2024-07-22</v>
      </c>
      <c r="P2085" t="str">
        <f t="shared" si="130"/>
        <v>16:30</v>
      </c>
      <c r="Q2085">
        <f t="shared" si="131"/>
        <v>1232</v>
      </c>
    </row>
    <row r="2086" spans="1:17" ht="14.5" x14ac:dyDescent="0.35">
      <c r="A2086" s="2" t="s">
        <v>14</v>
      </c>
      <c r="B2086" s="2" t="s">
        <v>2397</v>
      </c>
      <c r="C2086" s="2" t="s">
        <v>16</v>
      </c>
      <c r="D2086" s="2" t="s">
        <v>157</v>
      </c>
      <c r="E2086" s="2" t="s">
        <v>2398</v>
      </c>
      <c r="F2086" s="2" t="s">
        <v>172</v>
      </c>
      <c r="G2086" s="2" t="s">
        <v>944</v>
      </c>
      <c r="H2086" s="2" t="s">
        <v>76</v>
      </c>
      <c r="I2086" s="2" t="s">
        <v>552</v>
      </c>
      <c r="J2086" s="2" t="s">
        <v>258</v>
      </c>
      <c r="K2086" s="2" t="s">
        <v>619</v>
      </c>
      <c r="L2086" s="2" t="s">
        <v>76</v>
      </c>
      <c r="M2086" s="2" t="s">
        <v>493</v>
      </c>
      <c r="N2086">
        <f t="shared" si="128"/>
        <v>756</v>
      </c>
      <c r="O2086" t="str">
        <f t="shared" si="129"/>
        <v>2024-07-22</v>
      </c>
      <c r="P2086" t="str">
        <f t="shared" si="130"/>
        <v>16:45</v>
      </c>
      <c r="Q2086">
        <f t="shared" si="131"/>
        <v>756</v>
      </c>
    </row>
    <row r="2087" spans="1:17" ht="14.5" x14ac:dyDescent="0.35">
      <c r="A2087" s="2" t="s">
        <v>14</v>
      </c>
      <c r="B2087" s="2" t="s">
        <v>2397</v>
      </c>
      <c r="C2087" s="2" t="s">
        <v>16</v>
      </c>
      <c r="D2087" s="2" t="s">
        <v>163</v>
      </c>
      <c r="E2087" s="2" t="s">
        <v>2398</v>
      </c>
      <c r="F2087" s="2" t="s">
        <v>445</v>
      </c>
      <c r="G2087" s="2" t="s">
        <v>633</v>
      </c>
      <c r="H2087" s="2" t="s">
        <v>76</v>
      </c>
      <c r="I2087" s="2" t="s">
        <v>565</v>
      </c>
      <c r="J2087" s="2" t="s">
        <v>1235</v>
      </c>
      <c r="K2087" s="2" t="s">
        <v>724</v>
      </c>
      <c r="L2087" s="2" t="s">
        <v>76</v>
      </c>
      <c r="M2087" s="2" t="s">
        <v>1294</v>
      </c>
      <c r="N2087">
        <f t="shared" si="128"/>
        <v>952</v>
      </c>
      <c r="O2087" t="str">
        <f t="shared" si="129"/>
        <v>2024-07-22</v>
      </c>
      <c r="P2087" t="str">
        <f t="shared" si="130"/>
        <v>17:00</v>
      </c>
      <c r="Q2087">
        <f t="shared" si="131"/>
        <v>952</v>
      </c>
    </row>
    <row r="2088" spans="1:17" ht="14.5" x14ac:dyDescent="0.35">
      <c r="A2088" s="2" t="s">
        <v>14</v>
      </c>
      <c r="B2088" s="2" t="s">
        <v>2397</v>
      </c>
      <c r="C2088" s="2" t="s">
        <v>16</v>
      </c>
      <c r="D2088" s="2" t="s">
        <v>170</v>
      </c>
      <c r="E2088" s="2" t="s">
        <v>2398</v>
      </c>
      <c r="F2088" s="2" t="s">
        <v>608</v>
      </c>
      <c r="G2088" s="2" t="s">
        <v>441</v>
      </c>
      <c r="H2088" s="2" t="s">
        <v>76</v>
      </c>
      <c r="I2088" s="2" t="s">
        <v>877</v>
      </c>
      <c r="J2088" s="2" t="s">
        <v>230</v>
      </c>
      <c r="K2088" s="2" t="s">
        <v>539</v>
      </c>
      <c r="L2088" s="2" t="s">
        <v>76</v>
      </c>
      <c r="M2088" s="2" t="s">
        <v>1016</v>
      </c>
      <c r="N2088">
        <f t="shared" si="128"/>
        <v>822.5</v>
      </c>
      <c r="O2088" t="str">
        <f t="shared" si="129"/>
        <v>2024-07-22</v>
      </c>
      <c r="P2088" t="str">
        <f t="shared" si="130"/>
        <v>17:15</v>
      </c>
      <c r="Q2088">
        <f t="shared" si="131"/>
        <v>822.5</v>
      </c>
    </row>
    <row r="2089" spans="1:17" ht="14.5" x14ac:dyDescent="0.35">
      <c r="A2089" s="2" t="s">
        <v>14</v>
      </c>
      <c r="B2089" s="2" t="s">
        <v>2397</v>
      </c>
      <c r="C2089" s="2" t="s">
        <v>16</v>
      </c>
      <c r="D2089" s="2" t="s">
        <v>177</v>
      </c>
      <c r="E2089" s="2" t="s">
        <v>2398</v>
      </c>
      <c r="F2089" s="2" t="s">
        <v>1314</v>
      </c>
      <c r="G2089" s="2" t="s">
        <v>842</v>
      </c>
      <c r="H2089" s="2" t="s">
        <v>76</v>
      </c>
      <c r="I2089" s="2" t="s">
        <v>1062</v>
      </c>
      <c r="J2089" s="2" t="s">
        <v>1267</v>
      </c>
      <c r="K2089" s="2" t="s">
        <v>877</v>
      </c>
      <c r="L2089" s="2" t="s">
        <v>76</v>
      </c>
      <c r="M2089" s="2" t="s">
        <v>1294</v>
      </c>
      <c r="N2089">
        <f t="shared" si="128"/>
        <v>1039.5</v>
      </c>
      <c r="O2089" t="str">
        <f t="shared" si="129"/>
        <v>2024-07-22</v>
      </c>
      <c r="P2089" t="str">
        <f t="shared" si="130"/>
        <v>17:30</v>
      </c>
      <c r="Q2089">
        <f t="shared" si="131"/>
        <v>1039.5</v>
      </c>
    </row>
    <row r="2090" spans="1:17" ht="14.5" x14ac:dyDescent="0.35">
      <c r="A2090" s="2" t="s">
        <v>14</v>
      </c>
      <c r="B2090" s="2" t="s">
        <v>2397</v>
      </c>
      <c r="C2090" s="2" t="s">
        <v>16</v>
      </c>
      <c r="D2090" s="2" t="s">
        <v>183</v>
      </c>
      <c r="E2090" s="2" t="s">
        <v>2398</v>
      </c>
      <c r="F2090" s="2" t="s">
        <v>378</v>
      </c>
      <c r="G2090" s="2" t="s">
        <v>1173</v>
      </c>
      <c r="H2090" s="2" t="s">
        <v>76</v>
      </c>
      <c r="I2090" s="2" t="s">
        <v>602</v>
      </c>
      <c r="J2090" s="2" t="s">
        <v>830</v>
      </c>
      <c r="K2090" s="2" t="s">
        <v>206</v>
      </c>
      <c r="L2090" s="2" t="s">
        <v>76</v>
      </c>
      <c r="M2090" s="2" t="s">
        <v>581</v>
      </c>
      <c r="N2090">
        <f t="shared" si="128"/>
        <v>1309</v>
      </c>
      <c r="O2090" t="str">
        <f t="shared" si="129"/>
        <v>2024-07-22</v>
      </c>
      <c r="P2090" t="str">
        <f t="shared" si="130"/>
        <v>17:45</v>
      </c>
      <c r="Q2090">
        <f t="shared" si="131"/>
        <v>1309</v>
      </c>
    </row>
    <row r="2091" spans="1:17" ht="14.5" x14ac:dyDescent="0.35">
      <c r="A2091" s="2" t="s">
        <v>14</v>
      </c>
      <c r="B2091" s="2" t="s">
        <v>2397</v>
      </c>
      <c r="C2091" s="2" t="s">
        <v>16</v>
      </c>
      <c r="D2091" s="2" t="s">
        <v>190</v>
      </c>
      <c r="E2091" s="2" t="s">
        <v>2398</v>
      </c>
      <c r="F2091" s="2" t="s">
        <v>731</v>
      </c>
      <c r="G2091" s="2" t="s">
        <v>271</v>
      </c>
      <c r="H2091" s="2" t="s">
        <v>76</v>
      </c>
      <c r="I2091" s="2" t="s">
        <v>611</v>
      </c>
      <c r="J2091" s="2" t="s">
        <v>724</v>
      </c>
      <c r="K2091" s="2" t="s">
        <v>193</v>
      </c>
      <c r="L2091" s="2" t="s">
        <v>76</v>
      </c>
      <c r="M2091" s="2" t="s">
        <v>820</v>
      </c>
      <c r="N2091">
        <f t="shared" si="128"/>
        <v>1288</v>
      </c>
      <c r="O2091" t="str">
        <f t="shared" si="129"/>
        <v>2024-07-22</v>
      </c>
      <c r="P2091" t="str">
        <f t="shared" si="130"/>
        <v>18:00</v>
      </c>
      <c r="Q2091">
        <f t="shared" si="131"/>
        <v>1288</v>
      </c>
    </row>
    <row r="2092" spans="1:17" ht="14.5" x14ac:dyDescent="0.35">
      <c r="A2092" s="2" t="s">
        <v>14</v>
      </c>
      <c r="B2092" s="2" t="s">
        <v>2397</v>
      </c>
      <c r="C2092" s="2" t="s">
        <v>16</v>
      </c>
      <c r="D2092" s="2" t="s">
        <v>196</v>
      </c>
      <c r="E2092" s="2" t="s">
        <v>2398</v>
      </c>
      <c r="F2092" s="2" t="s">
        <v>1379</v>
      </c>
      <c r="G2092" s="2" t="s">
        <v>744</v>
      </c>
      <c r="H2092" s="2" t="s">
        <v>76</v>
      </c>
      <c r="I2092" s="2" t="s">
        <v>223</v>
      </c>
      <c r="J2092" s="2" t="s">
        <v>574</v>
      </c>
      <c r="K2092" s="2" t="s">
        <v>529</v>
      </c>
      <c r="L2092" s="2" t="s">
        <v>76</v>
      </c>
      <c r="M2092" s="2" t="s">
        <v>1060</v>
      </c>
      <c r="N2092">
        <f t="shared" si="128"/>
        <v>1295</v>
      </c>
      <c r="O2092" t="str">
        <f t="shared" si="129"/>
        <v>2024-07-22</v>
      </c>
      <c r="P2092" t="str">
        <f t="shared" si="130"/>
        <v>18:15</v>
      </c>
      <c r="Q2092">
        <f t="shared" si="131"/>
        <v>1295</v>
      </c>
    </row>
    <row r="2093" spans="1:17" ht="14.5" x14ac:dyDescent="0.35">
      <c r="A2093" s="2" t="s">
        <v>14</v>
      </c>
      <c r="B2093" s="2" t="s">
        <v>2397</v>
      </c>
      <c r="C2093" s="2" t="s">
        <v>16</v>
      </c>
      <c r="D2093" s="2" t="s">
        <v>202</v>
      </c>
      <c r="E2093" s="2" t="s">
        <v>2398</v>
      </c>
      <c r="F2093" s="2" t="s">
        <v>526</v>
      </c>
      <c r="G2093" s="2" t="s">
        <v>802</v>
      </c>
      <c r="H2093" s="2" t="s">
        <v>76</v>
      </c>
      <c r="I2093" s="2" t="s">
        <v>1067</v>
      </c>
      <c r="J2093" s="2" t="s">
        <v>838</v>
      </c>
      <c r="K2093" s="2" t="s">
        <v>441</v>
      </c>
      <c r="L2093" s="2" t="s">
        <v>76</v>
      </c>
      <c r="M2093" s="2" t="s">
        <v>752</v>
      </c>
      <c r="N2093">
        <f t="shared" si="128"/>
        <v>1186.5</v>
      </c>
      <c r="O2093" t="str">
        <f t="shared" si="129"/>
        <v>2024-07-22</v>
      </c>
      <c r="P2093" t="str">
        <f t="shared" si="130"/>
        <v>18:30</v>
      </c>
      <c r="Q2093">
        <f t="shared" si="131"/>
        <v>1186.5</v>
      </c>
    </row>
    <row r="2094" spans="1:17" ht="14.5" x14ac:dyDescent="0.35">
      <c r="A2094" s="2" t="s">
        <v>14</v>
      </c>
      <c r="B2094" s="2" t="s">
        <v>2397</v>
      </c>
      <c r="C2094" s="2" t="s">
        <v>16</v>
      </c>
      <c r="D2094" s="2" t="s">
        <v>208</v>
      </c>
      <c r="E2094" s="2" t="s">
        <v>2398</v>
      </c>
      <c r="F2094" s="2" t="s">
        <v>526</v>
      </c>
      <c r="G2094" s="2" t="s">
        <v>802</v>
      </c>
      <c r="H2094" s="2" t="s">
        <v>76</v>
      </c>
      <c r="I2094" s="2" t="s">
        <v>1271</v>
      </c>
      <c r="J2094" s="2" t="s">
        <v>1300</v>
      </c>
      <c r="K2094" s="2" t="s">
        <v>869</v>
      </c>
      <c r="L2094" s="2" t="s">
        <v>76</v>
      </c>
      <c r="M2094" s="2" t="s">
        <v>609</v>
      </c>
      <c r="N2094">
        <f t="shared" si="128"/>
        <v>1186.5</v>
      </c>
      <c r="O2094" t="str">
        <f t="shared" si="129"/>
        <v>2024-07-22</v>
      </c>
      <c r="P2094" t="str">
        <f t="shared" si="130"/>
        <v>18:45</v>
      </c>
      <c r="Q2094">
        <f t="shared" si="131"/>
        <v>1186.5</v>
      </c>
    </row>
    <row r="2095" spans="1:17" ht="14.5" x14ac:dyDescent="0.35">
      <c r="A2095" s="2" t="s">
        <v>14</v>
      </c>
      <c r="B2095" s="2" t="s">
        <v>2397</v>
      </c>
      <c r="C2095" s="2" t="s">
        <v>16</v>
      </c>
      <c r="D2095" s="2" t="s">
        <v>214</v>
      </c>
      <c r="E2095" s="2" t="s">
        <v>2398</v>
      </c>
      <c r="F2095" s="2" t="s">
        <v>782</v>
      </c>
      <c r="G2095" s="2" t="s">
        <v>243</v>
      </c>
      <c r="H2095" s="2" t="s">
        <v>76</v>
      </c>
      <c r="I2095" s="2" t="s">
        <v>435</v>
      </c>
      <c r="J2095" s="2" t="s">
        <v>632</v>
      </c>
      <c r="K2095" s="2" t="s">
        <v>1066</v>
      </c>
      <c r="L2095" s="2" t="s">
        <v>76</v>
      </c>
      <c r="M2095" s="2" t="s">
        <v>541</v>
      </c>
      <c r="N2095">
        <f t="shared" si="128"/>
        <v>1281</v>
      </c>
      <c r="O2095" t="str">
        <f t="shared" si="129"/>
        <v>2024-07-22</v>
      </c>
      <c r="P2095" t="str">
        <f t="shared" si="130"/>
        <v>19:00</v>
      </c>
      <c r="Q2095">
        <f t="shared" si="131"/>
        <v>1281</v>
      </c>
    </row>
    <row r="2096" spans="1:17" ht="14.5" x14ac:dyDescent="0.35">
      <c r="A2096" s="2" t="s">
        <v>14</v>
      </c>
      <c r="B2096" s="2" t="s">
        <v>2397</v>
      </c>
      <c r="C2096" s="2" t="s">
        <v>16</v>
      </c>
      <c r="D2096" s="2" t="s">
        <v>220</v>
      </c>
      <c r="E2096" s="2" t="s">
        <v>2398</v>
      </c>
      <c r="F2096" s="2" t="s">
        <v>564</v>
      </c>
      <c r="G2096" s="2" t="s">
        <v>375</v>
      </c>
      <c r="H2096" s="2" t="s">
        <v>76</v>
      </c>
      <c r="I2096" s="2" t="s">
        <v>271</v>
      </c>
      <c r="J2096" s="2" t="s">
        <v>431</v>
      </c>
      <c r="K2096" s="2" t="s">
        <v>447</v>
      </c>
      <c r="L2096" s="2" t="s">
        <v>76</v>
      </c>
      <c r="M2096" s="2" t="s">
        <v>541</v>
      </c>
      <c r="N2096">
        <f t="shared" si="128"/>
        <v>1193.5</v>
      </c>
      <c r="O2096" t="str">
        <f t="shared" si="129"/>
        <v>2024-07-22</v>
      </c>
      <c r="P2096" t="str">
        <f t="shared" si="130"/>
        <v>19:15</v>
      </c>
      <c r="Q2096">
        <f t="shared" si="131"/>
        <v>1193.5</v>
      </c>
    </row>
    <row r="2097" spans="1:17" ht="14.5" x14ac:dyDescent="0.35">
      <c r="A2097" s="2" t="s">
        <v>14</v>
      </c>
      <c r="B2097" s="2" t="s">
        <v>2397</v>
      </c>
      <c r="C2097" s="2" t="s">
        <v>16</v>
      </c>
      <c r="D2097" s="2" t="s">
        <v>227</v>
      </c>
      <c r="E2097" s="2" t="s">
        <v>2398</v>
      </c>
      <c r="F2097" s="2" t="s">
        <v>166</v>
      </c>
      <c r="G2097" s="2" t="s">
        <v>868</v>
      </c>
      <c r="H2097" s="2" t="s">
        <v>76</v>
      </c>
      <c r="I2097" s="2" t="s">
        <v>439</v>
      </c>
      <c r="J2097" s="2" t="s">
        <v>622</v>
      </c>
      <c r="K2097" s="2" t="s">
        <v>417</v>
      </c>
      <c r="L2097" s="2" t="s">
        <v>76</v>
      </c>
      <c r="M2097" s="2" t="s">
        <v>1019</v>
      </c>
      <c r="N2097">
        <f t="shared" si="128"/>
        <v>1123.4999999999998</v>
      </c>
      <c r="O2097" t="str">
        <f t="shared" si="129"/>
        <v>2024-07-22</v>
      </c>
      <c r="P2097" t="str">
        <f t="shared" si="130"/>
        <v>19:30</v>
      </c>
      <c r="Q2097">
        <f t="shared" si="131"/>
        <v>1123.4999999999998</v>
      </c>
    </row>
    <row r="2098" spans="1:17" ht="14.5" x14ac:dyDescent="0.35">
      <c r="A2098" s="2" t="s">
        <v>14</v>
      </c>
      <c r="B2098" s="2" t="s">
        <v>2397</v>
      </c>
      <c r="C2098" s="2" t="s">
        <v>16</v>
      </c>
      <c r="D2098" s="2" t="s">
        <v>233</v>
      </c>
      <c r="E2098" s="2" t="s">
        <v>2398</v>
      </c>
      <c r="F2098" s="2" t="s">
        <v>793</v>
      </c>
      <c r="G2098" s="2" t="s">
        <v>375</v>
      </c>
      <c r="H2098" s="2" t="s">
        <v>76</v>
      </c>
      <c r="I2098" s="2" t="s">
        <v>833</v>
      </c>
      <c r="J2098" s="2" t="s">
        <v>1299</v>
      </c>
      <c r="K2098" s="2" t="s">
        <v>1008</v>
      </c>
      <c r="L2098" s="2" t="s">
        <v>76</v>
      </c>
      <c r="M2098" s="2" t="s">
        <v>609</v>
      </c>
      <c r="N2098">
        <f t="shared" si="128"/>
        <v>1200.5</v>
      </c>
      <c r="O2098" t="str">
        <f t="shared" si="129"/>
        <v>2024-07-22</v>
      </c>
      <c r="P2098" t="str">
        <f t="shared" si="130"/>
        <v>19:45</v>
      </c>
      <c r="Q2098">
        <f t="shared" si="131"/>
        <v>1200.5</v>
      </c>
    </row>
    <row r="2099" spans="1:17" ht="14.5" x14ac:dyDescent="0.35">
      <c r="A2099" s="2" t="s">
        <v>14</v>
      </c>
      <c r="B2099" s="2" t="s">
        <v>2397</v>
      </c>
      <c r="C2099" s="2" t="s">
        <v>16</v>
      </c>
      <c r="D2099" s="2" t="s">
        <v>239</v>
      </c>
      <c r="E2099" s="2" t="s">
        <v>2398</v>
      </c>
      <c r="F2099" s="2" t="s">
        <v>495</v>
      </c>
      <c r="G2099" s="2" t="s">
        <v>193</v>
      </c>
      <c r="H2099" s="2" t="s">
        <v>76</v>
      </c>
      <c r="I2099" s="2" t="s">
        <v>1062</v>
      </c>
      <c r="J2099" s="2" t="s">
        <v>236</v>
      </c>
      <c r="K2099" s="2" t="s">
        <v>950</v>
      </c>
      <c r="L2099" s="2" t="s">
        <v>76</v>
      </c>
      <c r="M2099" s="2" t="s">
        <v>1192</v>
      </c>
      <c r="N2099">
        <f t="shared" si="128"/>
        <v>1081.5</v>
      </c>
      <c r="O2099" t="str">
        <f t="shared" si="129"/>
        <v>2024-07-22</v>
      </c>
      <c r="P2099" t="str">
        <f t="shared" si="130"/>
        <v>20:00</v>
      </c>
      <c r="Q2099">
        <f t="shared" si="131"/>
        <v>1081.5</v>
      </c>
    </row>
    <row r="2100" spans="1:17" ht="14.5" x14ac:dyDescent="0.35">
      <c r="A2100" s="2" t="s">
        <v>14</v>
      </c>
      <c r="B2100" s="2" t="s">
        <v>2397</v>
      </c>
      <c r="C2100" s="2" t="s">
        <v>16</v>
      </c>
      <c r="D2100" s="2" t="s">
        <v>245</v>
      </c>
      <c r="E2100" s="2" t="s">
        <v>2398</v>
      </c>
      <c r="F2100" s="2" t="s">
        <v>406</v>
      </c>
      <c r="G2100" s="2" t="s">
        <v>380</v>
      </c>
      <c r="H2100" s="2" t="s">
        <v>76</v>
      </c>
      <c r="I2100" s="2" t="s">
        <v>218</v>
      </c>
      <c r="J2100" s="2" t="s">
        <v>817</v>
      </c>
      <c r="K2100" s="2" t="s">
        <v>414</v>
      </c>
      <c r="L2100" s="2" t="s">
        <v>76</v>
      </c>
      <c r="M2100" s="2" t="s">
        <v>1304</v>
      </c>
      <c r="N2100">
        <f t="shared" si="128"/>
        <v>983.5</v>
      </c>
      <c r="O2100" t="str">
        <f t="shared" si="129"/>
        <v>2024-07-22</v>
      </c>
      <c r="P2100" t="str">
        <f t="shared" si="130"/>
        <v>20:15</v>
      </c>
      <c r="Q2100">
        <f t="shared" si="131"/>
        <v>983.5</v>
      </c>
    </row>
    <row r="2101" spans="1:17" ht="14.5" x14ac:dyDescent="0.35">
      <c r="A2101" s="2" t="s">
        <v>14</v>
      </c>
      <c r="B2101" s="2" t="s">
        <v>2397</v>
      </c>
      <c r="C2101" s="2" t="s">
        <v>16</v>
      </c>
      <c r="D2101" s="2" t="s">
        <v>249</v>
      </c>
      <c r="E2101" s="2" t="s">
        <v>2398</v>
      </c>
      <c r="F2101" s="2" t="s">
        <v>198</v>
      </c>
      <c r="G2101" s="2" t="s">
        <v>1302</v>
      </c>
      <c r="H2101" s="2" t="s">
        <v>76</v>
      </c>
      <c r="I2101" s="2" t="s">
        <v>1407</v>
      </c>
      <c r="J2101" s="2" t="s">
        <v>824</v>
      </c>
      <c r="K2101" s="2" t="s">
        <v>565</v>
      </c>
      <c r="L2101" s="2" t="s">
        <v>76</v>
      </c>
      <c r="M2101" s="2" t="s">
        <v>749</v>
      </c>
      <c r="N2101">
        <f t="shared" si="128"/>
        <v>1036</v>
      </c>
      <c r="O2101" t="str">
        <f t="shared" si="129"/>
        <v>2024-07-22</v>
      </c>
      <c r="P2101" t="str">
        <f t="shared" si="130"/>
        <v>20:30</v>
      </c>
      <c r="Q2101">
        <f t="shared" si="131"/>
        <v>1036</v>
      </c>
    </row>
    <row r="2102" spans="1:17" ht="14.5" x14ac:dyDescent="0.35">
      <c r="A2102" s="2" t="s">
        <v>14</v>
      </c>
      <c r="B2102" s="2" t="s">
        <v>2397</v>
      </c>
      <c r="C2102" s="2" t="s">
        <v>16</v>
      </c>
      <c r="D2102" s="2" t="s">
        <v>255</v>
      </c>
      <c r="E2102" s="2" t="s">
        <v>2398</v>
      </c>
      <c r="F2102" s="2" t="s">
        <v>381</v>
      </c>
      <c r="G2102" s="2" t="s">
        <v>410</v>
      </c>
      <c r="H2102" s="2" t="s">
        <v>76</v>
      </c>
      <c r="I2102" s="2" t="s">
        <v>1057</v>
      </c>
      <c r="J2102" s="2" t="s">
        <v>958</v>
      </c>
      <c r="K2102" s="2" t="s">
        <v>225</v>
      </c>
      <c r="L2102" s="2" t="s">
        <v>76</v>
      </c>
      <c r="M2102" s="2" t="s">
        <v>1304</v>
      </c>
      <c r="N2102">
        <f t="shared" si="128"/>
        <v>1053.5</v>
      </c>
      <c r="O2102" t="str">
        <f t="shared" si="129"/>
        <v>2024-07-22</v>
      </c>
      <c r="P2102" t="str">
        <f t="shared" si="130"/>
        <v>20:45</v>
      </c>
      <c r="Q2102">
        <f t="shared" si="131"/>
        <v>1053.5</v>
      </c>
    </row>
    <row r="2103" spans="1:17" ht="14.5" x14ac:dyDescent="0.35">
      <c r="A2103" s="2" t="s">
        <v>14</v>
      </c>
      <c r="B2103" s="2" t="s">
        <v>2397</v>
      </c>
      <c r="C2103" s="2" t="s">
        <v>16</v>
      </c>
      <c r="D2103" s="2" t="s">
        <v>261</v>
      </c>
      <c r="E2103" s="2" t="s">
        <v>2398</v>
      </c>
      <c r="F2103" s="2" t="s">
        <v>513</v>
      </c>
      <c r="G2103" s="2" t="s">
        <v>1066</v>
      </c>
      <c r="H2103" s="2" t="s">
        <v>76</v>
      </c>
      <c r="I2103" s="2" t="s">
        <v>1271</v>
      </c>
      <c r="J2103" s="2" t="s">
        <v>965</v>
      </c>
      <c r="K2103" s="2" t="s">
        <v>380</v>
      </c>
      <c r="L2103" s="2" t="s">
        <v>76</v>
      </c>
      <c r="M2103" s="2" t="s">
        <v>823</v>
      </c>
      <c r="N2103">
        <f t="shared" si="128"/>
        <v>1095.5</v>
      </c>
      <c r="O2103" t="str">
        <f t="shared" si="129"/>
        <v>2024-07-22</v>
      </c>
      <c r="P2103" t="str">
        <f t="shared" si="130"/>
        <v>21:00</v>
      </c>
      <c r="Q2103">
        <f t="shared" si="131"/>
        <v>1095.5</v>
      </c>
    </row>
    <row r="2104" spans="1:17" ht="14.5" x14ac:dyDescent="0.35">
      <c r="A2104" s="2" t="s">
        <v>14</v>
      </c>
      <c r="B2104" s="2" t="s">
        <v>2397</v>
      </c>
      <c r="C2104" s="2" t="s">
        <v>16</v>
      </c>
      <c r="D2104" s="2" t="s">
        <v>267</v>
      </c>
      <c r="E2104" s="2" t="s">
        <v>2398</v>
      </c>
      <c r="F2104" s="2" t="s">
        <v>831</v>
      </c>
      <c r="G2104" s="2" t="s">
        <v>1188</v>
      </c>
      <c r="H2104" s="2" t="s">
        <v>76</v>
      </c>
      <c r="I2104" s="2" t="s">
        <v>75</v>
      </c>
      <c r="J2104" s="2" t="s">
        <v>809</v>
      </c>
      <c r="K2104" s="2" t="s">
        <v>1190</v>
      </c>
      <c r="L2104" s="2" t="s">
        <v>76</v>
      </c>
      <c r="M2104" s="2" t="s">
        <v>1014</v>
      </c>
      <c r="N2104">
        <f t="shared" si="128"/>
        <v>1116.5</v>
      </c>
      <c r="O2104" t="str">
        <f t="shared" si="129"/>
        <v>2024-07-22</v>
      </c>
      <c r="P2104" t="str">
        <f t="shared" si="130"/>
        <v>21:15</v>
      </c>
      <c r="Q2104">
        <f t="shared" si="131"/>
        <v>1116.5</v>
      </c>
    </row>
    <row r="2105" spans="1:17" ht="14.5" x14ac:dyDescent="0.35">
      <c r="A2105" s="2" t="s">
        <v>14</v>
      </c>
      <c r="B2105" s="2" t="s">
        <v>2397</v>
      </c>
      <c r="C2105" s="2" t="s">
        <v>16</v>
      </c>
      <c r="D2105" s="2" t="s">
        <v>272</v>
      </c>
      <c r="E2105" s="2" t="s">
        <v>2398</v>
      </c>
      <c r="F2105" s="2" t="s">
        <v>103</v>
      </c>
      <c r="G2105" s="2" t="s">
        <v>633</v>
      </c>
      <c r="H2105" s="2" t="s">
        <v>76</v>
      </c>
      <c r="I2105" s="2" t="s">
        <v>1067</v>
      </c>
      <c r="J2105" s="2" t="s">
        <v>958</v>
      </c>
      <c r="K2105" s="2" t="s">
        <v>225</v>
      </c>
      <c r="L2105" s="2" t="s">
        <v>76</v>
      </c>
      <c r="M2105" s="2" t="s">
        <v>823</v>
      </c>
      <c r="N2105">
        <f t="shared" si="128"/>
        <v>1074.5</v>
      </c>
      <c r="O2105" t="str">
        <f t="shared" si="129"/>
        <v>2024-07-22</v>
      </c>
      <c r="P2105" t="str">
        <f t="shared" si="130"/>
        <v>21:30</v>
      </c>
      <c r="Q2105">
        <f t="shared" si="131"/>
        <v>1074.5</v>
      </c>
    </row>
    <row r="2106" spans="1:17" ht="14.5" x14ac:dyDescent="0.35">
      <c r="A2106" s="2" t="s">
        <v>14</v>
      </c>
      <c r="B2106" s="2" t="s">
        <v>2397</v>
      </c>
      <c r="C2106" s="2" t="s">
        <v>16</v>
      </c>
      <c r="D2106" s="2" t="s">
        <v>277</v>
      </c>
      <c r="E2106" s="2" t="s">
        <v>2398</v>
      </c>
      <c r="F2106" s="2" t="s">
        <v>495</v>
      </c>
      <c r="G2106" s="2" t="s">
        <v>529</v>
      </c>
      <c r="H2106" s="2" t="s">
        <v>76</v>
      </c>
      <c r="I2106" s="2" t="s">
        <v>1067</v>
      </c>
      <c r="J2106" s="2" t="s">
        <v>958</v>
      </c>
      <c r="K2106" s="2" t="s">
        <v>447</v>
      </c>
      <c r="L2106" s="2" t="s">
        <v>76</v>
      </c>
      <c r="M2106" s="2" t="s">
        <v>749</v>
      </c>
      <c r="N2106">
        <f t="shared" si="128"/>
        <v>1081.5</v>
      </c>
      <c r="O2106" t="str">
        <f t="shared" si="129"/>
        <v>2024-07-22</v>
      </c>
      <c r="P2106" t="str">
        <f t="shared" si="130"/>
        <v>21:45</v>
      </c>
      <c r="Q2106">
        <f t="shared" si="131"/>
        <v>1081.5</v>
      </c>
    </row>
    <row r="2107" spans="1:17" ht="14.5" x14ac:dyDescent="0.35">
      <c r="A2107" s="2" t="s">
        <v>14</v>
      </c>
      <c r="B2107" s="2" t="s">
        <v>2397</v>
      </c>
      <c r="C2107" s="2" t="s">
        <v>16</v>
      </c>
      <c r="D2107" s="2" t="s">
        <v>282</v>
      </c>
      <c r="E2107" s="2" t="s">
        <v>2398</v>
      </c>
      <c r="F2107" s="2" t="s">
        <v>564</v>
      </c>
      <c r="G2107" s="2" t="s">
        <v>439</v>
      </c>
      <c r="H2107" s="2" t="s">
        <v>76</v>
      </c>
      <c r="I2107" s="2" t="s">
        <v>251</v>
      </c>
      <c r="J2107" s="2" t="s">
        <v>965</v>
      </c>
      <c r="K2107" s="2" t="s">
        <v>529</v>
      </c>
      <c r="L2107" s="2" t="s">
        <v>76</v>
      </c>
      <c r="M2107" s="2" t="s">
        <v>545</v>
      </c>
      <c r="N2107">
        <f t="shared" si="128"/>
        <v>1193.5</v>
      </c>
      <c r="O2107" t="str">
        <f t="shared" si="129"/>
        <v>2024-07-22</v>
      </c>
      <c r="P2107" t="str">
        <f t="shared" si="130"/>
        <v>22:00</v>
      </c>
      <c r="Q2107">
        <f t="shared" si="131"/>
        <v>1193.5</v>
      </c>
    </row>
    <row r="2108" spans="1:17" ht="14.5" x14ac:dyDescent="0.35">
      <c r="A2108" s="2" t="s">
        <v>14</v>
      </c>
      <c r="B2108" s="2" t="s">
        <v>2397</v>
      </c>
      <c r="C2108" s="2" t="s">
        <v>16</v>
      </c>
      <c r="D2108" s="2" t="s">
        <v>288</v>
      </c>
      <c r="E2108" s="2" t="s">
        <v>2398</v>
      </c>
      <c r="F2108" s="2" t="s">
        <v>1374</v>
      </c>
      <c r="G2108" s="2" t="s">
        <v>167</v>
      </c>
      <c r="H2108" s="2" t="s">
        <v>76</v>
      </c>
      <c r="I2108" s="2" t="s">
        <v>1072</v>
      </c>
      <c r="J2108" s="2" t="s">
        <v>1124</v>
      </c>
      <c r="K2108" s="2" t="s">
        <v>90</v>
      </c>
      <c r="L2108" s="2" t="s">
        <v>76</v>
      </c>
      <c r="M2108" s="2" t="s">
        <v>232</v>
      </c>
      <c r="N2108">
        <f t="shared" si="128"/>
        <v>1680</v>
      </c>
      <c r="O2108" t="str">
        <f t="shared" si="129"/>
        <v>2024-07-22</v>
      </c>
      <c r="P2108" t="str">
        <f t="shared" si="130"/>
        <v>22:15</v>
      </c>
      <c r="Q2108">
        <f t="shared" si="131"/>
        <v>1680</v>
      </c>
    </row>
    <row r="2109" spans="1:17" ht="14.5" x14ac:dyDescent="0.35">
      <c r="A2109" s="2" t="s">
        <v>14</v>
      </c>
      <c r="B2109" s="2" t="s">
        <v>2397</v>
      </c>
      <c r="C2109" s="2" t="s">
        <v>16</v>
      </c>
      <c r="D2109" s="2" t="s">
        <v>293</v>
      </c>
      <c r="E2109" s="2" t="s">
        <v>2398</v>
      </c>
      <c r="F2109" s="2" t="s">
        <v>1200</v>
      </c>
      <c r="G2109" s="2" t="s">
        <v>641</v>
      </c>
      <c r="H2109" s="2" t="s">
        <v>76</v>
      </c>
      <c r="I2109" s="2" t="s">
        <v>274</v>
      </c>
      <c r="J2109" s="2" t="s">
        <v>417</v>
      </c>
      <c r="K2109" s="2" t="s">
        <v>109</v>
      </c>
      <c r="L2109" s="2" t="s">
        <v>76</v>
      </c>
      <c r="M2109" s="2" t="s">
        <v>616</v>
      </c>
      <c r="N2109">
        <f t="shared" si="128"/>
        <v>1743</v>
      </c>
      <c r="O2109" t="str">
        <f t="shared" si="129"/>
        <v>2024-07-22</v>
      </c>
      <c r="P2109" t="str">
        <f t="shared" si="130"/>
        <v>22:30</v>
      </c>
      <c r="Q2109">
        <f t="shared" si="131"/>
        <v>1743</v>
      </c>
    </row>
    <row r="2110" spans="1:17" ht="14.5" x14ac:dyDescent="0.35">
      <c r="A2110" s="2" t="s">
        <v>14</v>
      </c>
      <c r="B2110" s="2" t="s">
        <v>2397</v>
      </c>
      <c r="C2110" s="2" t="s">
        <v>16</v>
      </c>
      <c r="D2110" s="2" t="s">
        <v>300</v>
      </c>
      <c r="E2110" s="2" t="s">
        <v>2398</v>
      </c>
      <c r="F2110" s="2" t="s">
        <v>1022</v>
      </c>
      <c r="G2110" s="2" t="s">
        <v>1344</v>
      </c>
      <c r="H2110" s="2" t="s">
        <v>76</v>
      </c>
      <c r="I2110" s="2" t="s">
        <v>451</v>
      </c>
      <c r="J2110" s="2" t="s">
        <v>1057</v>
      </c>
      <c r="K2110" s="2" t="s">
        <v>274</v>
      </c>
      <c r="L2110" s="2" t="s">
        <v>76</v>
      </c>
      <c r="M2110" s="2" t="s">
        <v>195</v>
      </c>
      <c r="N2110">
        <f t="shared" si="128"/>
        <v>1942.5</v>
      </c>
      <c r="O2110" t="str">
        <f t="shared" si="129"/>
        <v>2024-07-22</v>
      </c>
      <c r="P2110" t="str">
        <f t="shared" si="130"/>
        <v>22:45</v>
      </c>
      <c r="Q2110">
        <f t="shared" si="131"/>
        <v>1942.5</v>
      </c>
    </row>
    <row r="2111" spans="1:17" ht="14.5" x14ac:dyDescent="0.35">
      <c r="A2111" s="2" t="s">
        <v>14</v>
      </c>
      <c r="B2111" s="2" t="s">
        <v>2397</v>
      </c>
      <c r="C2111" s="2" t="s">
        <v>16</v>
      </c>
      <c r="D2111" s="2" t="s">
        <v>306</v>
      </c>
      <c r="E2111" s="2" t="s">
        <v>2398</v>
      </c>
      <c r="F2111" s="2" t="s">
        <v>308</v>
      </c>
      <c r="G2111" s="2" t="s">
        <v>693</v>
      </c>
      <c r="H2111" s="2" t="s">
        <v>76</v>
      </c>
      <c r="I2111" s="2" t="s">
        <v>425</v>
      </c>
      <c r="J2111" s="2" t="s">
        <v>950</v>
      </c>
      <c r="K2111" s="2" t="s">
        <v>858</v>
      </c>
      <c r="L2111" s="2" t="s">
        <v>76</v>
      </c>
      <c r="M2111" s="2" t="s">
        <v>742</v>
      </c>
      <c r="N2111">
        <f t="shared" si="128"/>
        <v>2037</v>
      </c>
      <c r="O2111" t="str">
        <f t="shared" si="129"/>
        <v>2024-07-22</v>
      </c>
      <c r="P2111" t="str">
        <f t="shared" si="130"/>
        <v>23:00</v>
      </c>
      <c r="Q2111">
        <f t="shared" si="131"/>
        <v>2037</v>
      </c>
    </row>
    <row r="2112" spans="1:17" ht="14.5" x14ac:dyDescent="0.35">
      <c r="A2112" s="2" t="s">
        <v>14</v>
      </c>
      <c r="B2112" s="2" t="s">
        <v>2397</v>
      </c>
      <c r="C2112" s="2" t="s">
        <v>16</v>
      </c>
      <c r="D2112" s="2" t="s">
        <v>313</v>
      </c>
      <c r="E2112" s="2" t="s">
        <v>2398</v>
      </c>
      <c r="F2112" s="2" t="s">
        <v>349</v>
      </c>
      <c r="G2112" s="2" t="s">
        <v>415</v>
      </c>
      <c r="H2112" s="2" t="s">
        <v>76</v>
      </c>
      <c r="I2112" s="2" t="s">
        <v>446</v>
      </c>
      <c r="J2112" s="2" t="s">
        <v>1190</v>
      </c>
      <c r="K2112" s="2" t="s">
        <v>274</v>
      </c>
      <c r="L2112" s="2" t="s">
        <v>76</v>
      </c>
      <c r="M2112" s="2" t="s">
        <v>423</v>
      </c>
      <c r="N2112">
        <f t="shared" si="128"/>
        <v>2163</v>
      </c>
      <c r="O2112" t="str">
        <f t="shared" si="129"/>
        <v>2024-07-22</v>
      </c>
      <c r="P2112" t="str">
        <f t="shared" si="130"/>
        <v>23:15</v>
      </c>
      <c r="Q2112">
        <f t="shared" si="131"/>
        <v>2163</v>
      </c>
    </row>
    <row r="2113" spans="1:17" ht="14.5" x14ac:dyDescent="0.35">
      <c r="A2113" s="2" t="s">
        <v>14</v>
      </c>
      <c r="B2113" s="2" t="s">
        <v>2397</v>
      </c>
      <c r="C2113" s="2" t="s">
        <v>16</v>
      </c>
      <c r="D2113" s="2" t="s">
        <v>319</v>
      </c>
      <c r="E2113" s="2" t="s">
        <v>2398</v>
      </c>
      <c r="F2113" s="2" t="s">
        <v>1387</v>
      </c>
      <c r="G2113" s="2" t="s">
        <v>757</v>
      </c>
      <c r="H2113" s="2" t="s">
        <v>76</v>
      </c>
      <c r="I2113" s="2" t="s">
        <v>399</v>
      </c>
      <c r="J2113" s="2" t="s">
        <v>1302</v>
      </c>
      <c r="K2113" s="2" t="s">
        <v>1072</v>
      </c>
      <c r="L2113" s="2" t="s">
        <v>76</v>
      </c>
      <c r="M2113" s="2" t="s">
        <v>1141</v>
      </c>
      <c r="N2113">
        <f t="shared" si="128"/>
        <v>2145.5</v>
      </c>
      <c r="O2113" t="str">
        <f t="shared" si="129"/>
        <v>2024-07-22</v>
      </c>
      <c r="P2113" t="str">
        <f t="shared" si="130"/>
        <v>23:30</v>
      </c>
      <c r="Q2113">
        <f t="shared" si="131"/>
        <v>2145.5</v>
      </c>
    </row>
    <row r="2114" spans="1:17" ht="14.5" x14ac:dyDescent="0.35">
      <c r="A2114" s="2" t="s">
        <v>14</v>
      </c>
      <c r="B2114" s="2" t="s">
        <v>2397</v>
      </c>
      <c r="C2114" s="2" t="s">
        <v>16</v>
      </c>
      <c r="D2114" s="2" t="s">
        <v>326</v>
      </c>
      <c r="E2114" s="2" t="s">
        <v>2398</v>
      </c>
      <c r="F2114" s="2" t="s">
        <v>1071</v>
      </c>
      <c r="G2114" s="2" t="s">
        <v>396</v>
      </c>
      <c r="H2114" s="2" t="s">
        <v>76</v>
      </c>
      <c r="I2114" s="2" t="s">
        <v>186</v>
      </c>
      <c r="J2114" s="2" t="s">
        <v>619</v>
      </c>
      <c r="K2114" s="2" t="s">
        <v>141</v>
      </c>
      <c r="L2114" s="2" t="s">
        <v>76</v>
      </c>
      <c r="M2114" s="2" t="s">
        <v>1133</v>
      </c>
      <c r="N2114">
        <f t="shared" si="128"/>
        <v>2313.5</v>
      </c>
      <c r="O2114" t="str">
        <f t="shared" si="129"/>
        <v>2024-07-22</v>
      </c>
      <c r="P2114" t="str">
        <f t="shared" si="130"/>
        <v>23:45</v>
      </c>
      <c r="Q2114">
        <f t="shared" si="131"/>
        <v>2313.5</v>
      </c>
    </row>
    <row r="2115" spans="1:17" ht="14.5" x14ac:dyDescent="0.35">
      <c r="A2115" s="2" t="s">
        <v>14</v>
      </c>
      <c r="B2115" s="2" t="s">
        <v>2399</v>
      </c>
      <c r="C2115" s="2" t="s">
        <v>16</v>
      </c>
      <c r="D2115" s="2" t="s">
        <v>17</v>
      </c>
      <c r="E2115" s="2" t="s">
        <v>2400</v>
      </c>
      <c r="F2115" s="2" t="s">
        <v>1104</v>
      </c>
      <c r="G2115" s="2" t="s">
        <v>378</v>
      </c>
      <c r="H2115" s="2" t="s">
        <v>76</v>
      </c>
      <c r="I2115" s="2" t="s">
        <v>727</v>
      </c>
      <c r="J2115" s="2" t="s">
        <v>1121</v>
      </c>
      <c r="K2115" s="2" t="s">
        <v>506</v>
      </c>
      <c r="L2115" s="2" t="s">
        <v>76</v>
      </c>
      <c r="M2115" s="2" t="s">
        <v>729</v>
      </c>
      <c r="N2115">
        <f t="shared" si="128"/>
        <v>2793</v>
      </c>
      <c r="O2115" t="str">
        <f t="shared" si="129"/>
        <v>2024-07-23</v>
      </c>
      <c r="P2115" t="str">
        <f t="shared" si="130"/>
        <v>00:00</v>
      </c>
      <c r="Q2115">
        <f t="shared" si="131"/>
        <v>2793</v>
      </c>
    </row>
    <row r="2116" spans="1:17" ht="14.5" x14ac:dyDescent="0.35">
      <c r="A2116" s="2" t="s">
        <v>14</v>
      </c>
      <c r="B2116" s="2" t="s">
        <v>2399</v>
      </c>
      <c r="C2116" s="2" t="s">
        <v>16</v>
      </c>
      <c r="D2116" s="2" t="s">
        <v>20</v>
      </c>
      <c r="E2116" s="2" t="s">
        <v>2400</v>
      </c>
      <c r="F2116" s="2" t="s">
        <v>1034</v>
      </c>
      <c r="G2116" s="2" t="s">
        <v>1070</v>
      </c>
      <c r="H2116" s="2" t="s">
        <v>76</v>
      </c>
      <c r="I2116" s="2" t="s">
        <v>514</v>
      </c>
      <c r="J2116" s="2" t="s">
        <v>251</v>
      </c>
      <c r="K2116" s="2" t="s">
        <v>1215</v>
      </c>
      <c r="L2116" s="2" t="s">
        <v>76</v>
      </c>
      <c r="M2116" s="2" t="s">
        <v>707</v>
      </c>
      <c r="N2116">
        <f t="shared" ref="N2116:N2179" si="132">F2116*$N$2</f>
        <v>3853.5</v>
      </c>
      <c r="O2116" t="str">
        <f t="shared" ref="O2116:O2179" si="133">B2116</f>
        <v>2024-07-23</v>
      </c>
      <c r="P2116" t="str">
        <f t="shared" ref="P2116:P2179" si="134">D2116</f>
        <v>00:15</v>
      </c>
      <c r="Q2116">
        <f t="shared" ref="Q2116:Q2179" si="135">N2116</f>
        <v>3853.5</v>
      </c>
    </row>
    <row r="2117" spans="1:17" ht="14.5" x14ac:dyDescent="0.35">
      <c r="A2117" s="2" t="s">
        <v>14</v>
      </c>
      <c r="B2117" s="2" t="s">
        <v>2399</v>
      </c>
      <c r="C2117" s="2" t="s">
        <v>16</v>
      </c>
      <c r="D2117" s="2" t="s">
        <v>21</v>
      </c>
      <c r="E2117" s="2" t="s">
        <v>2400</v>
      </c>
      <c r="F2117" s="2" t="s">
        <v>2151</v>
      </c>
      <c r="G2117" s="2" t="s">
        <v>518</v>
      </c>
      <c r="H2117" s="2" t="s">
        <v>76</v>
      </c>
      <c r="I2117" s="2" t="s">
        <v>459</v>
      </c>
      <c r="J2117" s="2" t="s">
        <v>271</v>
      </c>
      <c r="K2117" s="2" t="s">
        <v>379</v>
      </c>
      <c r="L2117" s="2" t="s">
        <v>76</v>
      </c>
      <c r="M2117" s="2" t="s">
        <v>701</v>
      </c>
      <c r="N2117">
        <f t="shared" si="132"/>
        <v>3780</v>
      </c>
      <c r="O2117" t="str">
        <f t="shared" si="133"/>
        <v>2024-07-23</v>
      </c>
      <c r="P2117" t="str">
        <f t="shared" si="134"/>
        <v>00:30</v>
      </c>
      <c r="Q2117">
        <f t="shared" si="135"/>
        <v>3780</v>
      </c>
    </row>
    <row r="2118" spans="1:17" ht="14.5" x14ac:dyDescent="0.35">
      <c r="A2118" s="2" t="s">
        <v>14</v>
      </c>
      <c r="B2118" s="2" t="s">
        <v>2399</v>
      </c>
      <c r="C2118" s="2" t="s">
        <v>16</v>
      </c>
      <c r="D2118" s="2" t="s">
        <v>22</v>
      </c>
      <c r="E2118" s="2" t="s">
        <v>2400</v>
      </c>
      <c r="F2118" s="2" t="s">
        <v>1870</v>
      </c>
      <c r="G2118" s="2" t="s">
        <v>870</v>
      </c>
      <c r="H2118" s="2" t="s">
        <v>76</v>
      </c>
      <c r="I2118" s="2" t="s">
        <v>1035</v>
      </c>
      <c r="J2118" s="2" t="s">
        <v>631</v>
      </c>
      <c r="K2118" s="2" t="s">
        <v>596</v>
      </c>
      <c r="L2118" s="2" t="s">
        <v>76</v>
      </c>
      <c r="M2118" s="2" t="s">
        <v>1653</v>
      </c>
      <c r="N2118">
        <f t="shared" si="132"/>
        <v>3503.5</v>
      </c>
      <c r="O2118" t="str">
        <f t="shared" si="133"/>
        <v>2024-07-23</v>
      </c>
      <c r="P2118" t="str">
        <f t="shared" si="134"/>
        <v>00:45</v>
      </c>
      <c r="Q2118">
        <f t="shared" si="135"/>
        <v>3503.5</v>
      </c>
    </row>
    <row r="2119" spans="1:17" ht="14.5" x14ac:dyDescent="0.35">
      <c r="A2119" s="2" t="s">
        <v>14</v>
      </c>
      <c r="B2119" s="2" t="s">
        <v>2399</v>
      </c>
      <c r="C2119" s="2" t="s">
        <v>16</v>
      </c>
      <c r="D2119" s="2" t="s">
        <v>23</v>
      </c>
      <c r="E2119" s="2" t="s">
        <v>2400</v>
      </c>
      <c r="F2119" s="2" t="s">
        <v>1974</v>
      </c>
      <c r="G2119" s="2" t="s">
        <v>462</v>
      </c>
      <c r="H2119" s="2" t="s">
        <v>76</v>
      </c>
      <c r="I2119" s="2" t="s">
        <v>1400</v>
      </c>
      <c r="J2119" s="2" t="s">
        <v>222</v>
      </c>
      <c r="K2119" s="2" t="s">
        <v>578</v>
      </c>
      <c r="L2119" s="2" t="s">
        <v>76</v>
      </c>
      <c r="M2119" s="2" t="s">
        <v>955</v>
      </c>
      <c r="N2119">
        <f t="shared" si="132"/>
        <v>2968</v>
      </c>
      <c r="O2119" t="str">
        <f t="shared" si="133"/>
        <v>2024-07-23</v>
      </c>
      <c r="P2119" t="str">
        <f t="shared" si="134"/>
        <v>01:00</v>
      </c>
      <c r="Q2119">
        <f t="shared" si="135"/>
        <v>2968</v>
      </c>
    </row>
    <row r="2120" spans="1:17" ht="14.5" x14ac:dyDescent="0.35">
      <c r="A2120" s="2" t="s">
        <v>14</v>
      </c>
      <c r="B2120" s="2" t="s">
        <v>2399</v>
      </c>
      <c r="C2120" s="2" t="s">
        <v>16</v>
      </c>
      <c r="D2120" s="2" t="s">
        <v>24</v>
      </c>
      <c r="E2120" s="2" t="s">
        <v>2400</v>
      </c>
      <c r="F2120" s="2" t="s">
        <v>1223</v>
      </c>
      <c r="G2120" s="2" t="s">
        <v>720</v>
      </c>
      <c r="H2120" s="2" t="s">
        <v>76</v>
      </c>
      <c r="I2120" s="2" t="s">
        <v>706</v>
      </c>
      <c r="J2120" s="2" t="s">
        <v>868</v>
      </c>
      <c r="K2120" s="2" t="s">
        <v>160</v>
      </c>
      <c r="L2120" s="2" t="s">
        <v>76</v>
      </c>
      <c r="M2120" s="2" t="s">
        <v>1257</v>
      </c>
      <c r="N2120">
        <f t="shared" si="132"/>
        <v>3178</v>
      </c>
      <c r="O2120" t="str">
        <f t="shared" si="133"/>
        <v>2024-07-23</v>
      </c>
      <c r="P2120" t="str">
        <f t="shared" si="134"/>
        <v>01:15</v>
      </c>
      <c r="Q2120">
        <f t="shared" si="135"/>
        <v>3178</v>
      </c>
    </row>
    <row r="2121" spans="1:17" ht="14.5" x14ac:dyDescent="0.35">
      <c r="A2121" s="2" t="s">
        <v>14</v>
      </c>
      <c r="B2121" s="2" t="s">
        <v>2399</v>
      </c>
      <c r="C2121" s="2" t="s">
        <v>16</v>
      </c>
      <c r="D2121" s="2" t="s">
        <v>25</v>
      </c>
      <c r="E2121" s="2" t="s">
        <v>2400</v>
      </c>
      <c r="F2121" s="2" t="s">
        <v>1405</v>
      </c>
      <c r="G2121" s="2" t="s">
        <v>727</v>
      </c>
      <c r="H2121" s="2" t="s">
        <v>76</v>
      </c>
      <c r="I2121" s="2" t="s">
        <v>358</v>
      </c>
      <c r="J2121" s="2" t="s">
        <v>1190</v>
      </c>
      <c r="K2121" s="2" t="s">
        <v>330</v>
      </c>
      <c r="L2121" s="2" t="s">
        <v>76</v>
      </c>
      <c r="M2121" s="2" t="s">
        <v>1251</v>
      </c>
      <c r="N2121">
        <f t="shared" si="132"/>
        <v>3202.5</v>
      </c>
      <c r="O2121" t="str">
        <f t="shared" si="133"/>
        <v>2024-07-23</v>
      </c>
      <c r="P2121" t="str">
        <f t="shared" si="134"/>
        <v>01:30</v>
      </c>
      <c r="Q2121">
        <f t="shared" si="135"/>
        <v>3202.5</v>
      </c>
    </row>
    <row r="2122" spans="1:17" ht="14.5" x14ac:dyDescent="0.35">
      <c r="A2122" s="2" t="s">
        <v>14</v>
      </c>
      <c r="B2122" s="2" t="s">
        <v>2399</v>
      </c>
      <c r="C2122" s="2" t="s">
        <v>16</v>
      </c>
      <c r="D2122" s="2" t="s">
        <v>26</v>
      </c>
      <c r="E2122" s="2" t="s">
        <v>2400</v>
      </c>
      <c r="F2122" s="2" t="s">
        <v>392</v>
      </c>
      <c r="G2122" s="2" t="s">
        <v>770</v>
      </c>
      <c r="H2122" s="2" t="s">
        <v>76</v>
      </c>
      <c r="I2122" s="2" t="s">
        <v>870</v>
      </c>
      <c r="J2122" s="2" t="s">
        <v>748</v>
      </c>
      <c r="K2122" s="2" t="s">
        <v>615</v>
      </c>
      <c r="L2122" s="2" t="s">
        <v>76</v>
      </c>
      <c r="M2122" s="2" t="s">
        <v>1264</v>
      </c>
      <c r="N2122">
        <f t="shared" si="132"/>
        <v>2996</v>
      </c>
      <c r="O2122" t="str">
        <f t="shared" si="133"/>
        <v>2024-07-23</v>
      </c>
      <c r="P2122" t="str">
        <f t="shared" si="134"/>
        <v>01:45</v>
      </c>
      <c r="Q2122">
        <f t="shared" si="135"/>
        <v>2996</v>
      </c>
    </row>
    <row r="2123" spans="1:17" ht="14.5" x14ac:dyDescent="0.35">
      <c r="A2123" s="2" t="s">
        <v>14</v>
      </c>
      <c r="B2123" s="2" t="s">
        <v>2399</v>
      </c>
      <c r="C2123" s="2" t="s">
        <v>16</v>
      </c>
      <c r="D2123" s="2" t="s">
        <v>27</v>
      </c>
      <c r="E2123" s="2" t="s">
        <v>2400</v>
      </c>
      <c r="F2123" s="2" t="s">
        <v>947</v>
      </c>
      <c r="G2123" s="2" t="s">
        <v>1417</v>
      </c>
      <c r="H2123" s="2" t="s">
        <v>76</v>
      </c>
      <c r="I2123" s="2" t="s">
        <v>84</v>
      </c>
      <c r="J2123" s="2" t="s">
        <v>437</v>
      </c>
      <c r="K2123" s="2" t="s">
        <v>280</v>
      </c>
      <c r="L2123" s="2" t="s">
        <v>76</v>
      </c>
      <c r="M2123" s="2" t="s">
        <v>1789</v>
      </c>
      <c r="N2123">
        <f t="shared" si="132"/>
        <v>2852.5</v>
      </c>
      <c r="O2123" t="str">
        <f t="shared" si="133"/>
        <v>2024-07-23</v>
      </c>
      <c r="P2123" t="str">
        <f t="shared" si="134"/>
        <v>02:00</v>
      </c>
      <c r="Q2123">
        <f t="shared" si="135"/>
        <v>2852.5</v>
      </c>
    </row>
    <row r="2124" spans="1:17" ht="14.5" x14ac:dyDescent="0.35">
      <c r="A2124" s="2" t="s">
        <v>14</v>
      </c>
      <c r="B2124" s="2" t="s">
        <v>2399</v>
      </c>
      <c r="C2124" s="2" t="s">
        <v>16</v>
      </c>
      <c r="D2124" s="2" t="s">
        <v>28</v>
      </c>
      <c r="E2124" s="2" t="s">
        <v>2400</v>
      </c>
      <c r="F2124" s="2" t="s">
        <v>1358</v>
      </c>
      <c r="G2124" s="2" t="s">
        <v>583</v>
      </c>
      <c r="H2124" s="2" t="s">
        <v>76</v>
      </c>
      <c r="I2124" s="2" t="s">
        <v>879</v>
      </c>
      <c r="J2124" s="2" t="s">
        <v>1121</v>
      </c>
      <c r="K2124" s="2" t="s">
        <v>192</v>
      </c>
      <c r="L2124" s="2" t="s">
        <v>76</v>
      </c>
      <c r="M2124" s="2" t="s">
        <v>464</v>
      </c>
      <c r="N2124">
        <f t="shared" si="132"/>
        <v>2859.5</v>
      </c>
      <c r="O2124" t="str">
        <f t="shared" si="133"/>
        <v>2024-07-23</v>
      </c>
      <c r="P2124" t="str">
        <f t="shared" si="134"/>
        <v>02:15</v>
      </c>
      <c r="Q2124">
        <f t="shared" si="135"/>
        <v>2859.5</v>
      </c>
    </row>
    <row r="2125" spans="1:17" ht="14.5" x14ac:dyDescent="0.35">
      <c r="A2125" s="2" t="s">
        <v>14</v>
      </c>
      <c r="B2125" s="2" t="s">
        <v>2399</v>
      </c>
      <c r="C2125" s="2" t="s">
        <v>16</v>
      </c>
      <c r="D2125" s="2" t="s">
        <v>29</v>
      </c>
      <c r="E2125" s="2" t="s">
        <v>2400</v>
      </c>
      <c r="F2125" s="2" t="s">
        <v>1674</v>
      </c>
      <c r="G2125" s="2" t="s">
        <v>1417</v>
      </c>
      <c r="H2125" s="2" t="s">
        <v>76</v>
      </c>
      <c r="I2125" s="2" t="s">
        <v>404</v>
      </c>
      <c r="J2125" s="2" t="s">
        <v>619</v>
      </c>
      <c r="K2125" s="2" t="s">
        <v>198</v>
      </c>
      <c r="L2125" s="2" t="s">
        <v>76</v>
      </c>
      <c r="M2125" s="2" t="s">
        <v>1702</v>
      </c>
      <c r="N2125">
        <f t="shared" si="132"/>
        <v>2772.0000000000005</v>
      </c>
      <c r="O2125" t="str">
        <f t="shared" si="133"/>
        <v>2024-07-23</v>
      </c>
      <c r="P2125" t="str">
        <f t="shared" si="134"/>
        <v>02:30</v>
      </c>
      <c r="Q2125">
        <f t="shared" si="135"/>
        <v>2772.0000000000005</v>
      </c>
    </row>
    <row r="2126" spans="1:17" ht="14.5" x14ac:dyDescent="0.35">
      <c r="A2126" s="2" t="s">
        <v>14</v>
      </c>
      <c r="B2126" s="2" t="s">
        <v>2399</v>
      </c>
      <c r="C2126" s="2" t="s">
        <v>16</v>
      </c>
      <c r="D2126" s="2" t="s">
        <v>30</v>
      </c>
      <c r="E2126" s="2" t="s">
        <v>2400</v>
      </c>
      <c r="F2126" s="2" t="s">
        <v>1001</v>
      </c>
      <c r="G2126" s="2" t="s">
        <v>393</v>
      </c>
      <c r="H2126" s="2" t="s">
        <v>76</v>
      </c>
      <c r="I2126" s="2" t="s">
        <v>870</v>
      </c>
      <c r="J2126" s="2" t="s">
        <v>806</v>
      </c>
      <c r="K2126" s="2" t="s">
        <v>739</v>
      </c>
      <c r="L2126" s="2" t="s">
        <v>76</v>
      </c>
      <c r="M2126" s="2" t="s">
        <v>1345</v>
      </c>
      <c r="N2126">
        <f t="shared" si="132"/>
        <v>2901.5</v>
      </c>
      <c r="O2126" t="str">
        <f t="shared" si="133"/>
        <v>2024-07-23</v>
      </c>
      <c r="P2126" t="str">
        <f t="shared" si="134"/>
        <v>02:45</v>
      </c>
      <c r="Q2126">
        <f t="shared" si="135"/>
        <v>2901.5</v>
      </c>
    </row>
    <row r="2127" spans="1:17" ht="14.5" x14ac:dyDescent="0.35">
      <c r="A2127" s="2" t="s">
        <v>14</v>
      </c>
      <c r="B2127" s="2" t="s">
        <v>2399</v>
      </c>
      <c r="C2127" s="2" t="s">
        <v>16</v>
      </c>
      <c r="D2127" s="2" t="s">
        <v>31</v>
      </c>
      <c r="E2127" s="2" t="s">
        <v>2400</v>
      </c>
      <c r="F2127" s="2" t="s">
        <v>933</v>
      </c>
      <c r="G2127" s="2" t="s">
        <v>709</v>
      </c>
      <c r="H2127" s="2" t="s">
        <v>76</v>
      </c>
      <c r="I2127" s="2" t="s">
        <v>434</v>
      </c>
      <c r="J2127" s="2" t="s">
        <v>948</v>
      </c>
      <c r="K2127" s="2" t="s">
        <v>967</v>
      </c>
      <c r="L2127" s="2" t="s">
        <v>76</v>
      </c>
      <c r="M2127" s="2" t="s">
        <v>1475</v>
      </c>
      <c r="N2127">
        <f t="shared" si="132"/>
        <v>2509.5</v>
      </c>
      <c r="O2127" t="str">
        <f t="shared" si="133"/>
        <v>2024-07-23</v>
      </c>
      <c r="P2127" t="str">
        <f t="shared" si="134"/>
        <v>03:00</v>
      </c>
      <c r="Q2127">
        <f t="shared" si="135"/>
        <v>2509.5</v>
      </c>
    </row>
    <row r="2128" spans="1:17" ht="14.5" x14ac:dyDescent="0.35">
      <c r="A2128" s="2" t="s">
        <v>14</v>
      </c>
      <c r="B2128" s="2" t="s">
        <v>2399</v>
      </c>
      <c r="C2128" s="2" t="s">
        <v>16</v>
      </c>
      <c r="D2128" s="2" t="s">
        <v>32</v>
      </c>
      <c r="E2128" s="2" t="s">
        <v>2400</v>
      </c>
      <c r="F2128" s="2" t="s">
        <v>1648</v>
      </c>
      <c r="G2128" s="2" t="s">
        <v>513</v>
      </c>
      <c r="H2128" s="2" t="s">
        <v>76</v>
      </c>
      <c r="I2128" s="2" t="s">
        <v>491</v>
      </c>
      <c r="J2128" s="2" t="s">
        <v>754</v>
      </c>
      <c r="K2128" s="2" t="s">
        <v>445</v>
      </c>
      <c r="L2128" s="2" t="s">
        <v>76</v>
      </c>
      <c r="M2128" s="2" t="s">
        <v>1559</v>
      </c>
      <c r="N2128">
        <f t="shared" si="132"/>
        <v>2415</v>
      </c>
      <c r="O2128" t="str">
        <f t="shared" si="133"/>
        <v>2024-07-23</v>
      </c>
      <c r="P2128" t="str">
        <f t="shared" si="134"/>
        <v>03:15</v>
      </c>
      <c r="Q2128">
        <f t="shared" si="135"/>
        <v>2415</v>
      </c>
    </row>
    <row r="2129" spans="1:17" ht="14.5" x14ac:dyDescent="0.35">
      <c r="A2129" s="2" t="s">
        <v>14</v>
      </c>
      <c r="B2129" s="2" t="s">
        <v>2399</v>
      </c>
      <c r="C2129" s="2" t="s">
        <v>16</v>
      </c>
      <c r="D2129" s="2" t="s">
        <v>33</v>
      </c>
      <c r="E2129" s="2" t="s">
        <v>2400</v>
      </c>
      <c r="F2129" s="2" t="s">
        <v>1071</v>
      </c>
      <c r="G2129" s="2" t="s">
        <v>451</v>
      </c>
      <c r="H2129" s="2" t="s">
        <v>76</v>
      </c>
      <c r="I2129" s="2" t="s">
        <v>865</v>
      </c>
      <c r="J2129" s="2" t="s">
        <v>747</v>
      </c>
      <c r="K2129" s="2" t="s">
        <v>141</v>
      </c>
      <c r="L2129" s="2" t="s">
        <v>76</v>
      </c>
      <c r="M2129" s="2" t="s">
        <v>397</v>
      </c>
      <c r="N2129">
        <f t="shared" si="132"/>
        <v>2313.5</v>
      </c>
      <c r="O2129" t="str">
        <f t="shared" si="133"/>
        <v>2024-07-23</v>
      </c>
      <c r="P2129" t="str">
        <f t="shared" si="134"/>
        <v>03:30</v>
      </c>
      <c r="Q2129">
        <f t="shared" si="135"/>
        <v>2313.5</v>
      </c>
    </row>
    <row r="2130" spans="1:17" ht="14.5" x14ac:dyDescent="0.35">
      <c r="A2130" s="2" t="s">
        <v>14</v>
      </c>
      <c r="B2130" s="2" t="s">
        <v>2399</v>
      </c>
      <c r="C2130" s="2" t="s">
        <v>16</v>
      </c>
      <c r="D2130" s="2" t="s">
        <v>34</v>
      </c>
      <c r="E2130" s="2" t="s">
        <v>2400</v>
      </c>
      <c r="F2130" s="2" t="s">
        <v>1359</v>
      </c>
      <c r="G2130" s="2" t="s">
        <v>693</v>
      </c>
      <c r="H2130" s="2" t="s">
        <v>76</v>
      </c>
      <c r="I2130" s="2" t="s">
        <v>615</v>
      </c>
      <c r="J2130" s="2" t="s">
        <v>805</v>
      </c>
      <c r="K2130" s="2" t="s">
        <v>804</v>
      </c>
      <c r="L2130" s="2" t="s">
        <v>76</v>
      </c>
      <c r="M2130" s="2" t="s">
        <v>1557</v>
      </c>
      <c r="N2130">
        <f t="shared" si="132"/>
        <v>2096.5</v>
      </c>
      <c r="O2130" t="str">
        <f t="shared" si="133"/>
        <v>2024-07-23</v>
      </c>
      <c r="P2130" t="str">
        <f t="shared" si="134"/>
        <v>03:45</v>
      </c>
      <c r="Q2130">
        <f t="shared" si="135"/>
        <v>2096.5</v>
      </c>
    </row>
    <row r="2131" spans="1:17" ht="14.5" x14ac:dyDescent="0.35">
      <c r="A2131" s="2" t="s">
        <v>14</v>
      </c>
      <c r="B2131" s="2" t="s">
        <v>2399</v>
      </c>
      <c r="C2131" s="2" t="s">
        <v>16</v>
      </c>
      <c r="D2131" s="2" t="s">
        <v>35</v>
      </c>
      <c r="E2131" s="2" t="s">
        <v>2400</v>
      </c>
      <c r="F2131" s="2" t="s">
        <v>1010</v>
      </c>
      <c r="G2131" s="2" t="s">
        <v>400</v>
      </c>
      <c r="H2131" s="2" t="s">
        <v>76</v>
      </c>
      <c r="I2131" s="2" t="s">
        <v>154</v>
      </c>
      <c r="J2131" s="2" t="s">
        <v>1236</v>
      </c>
      <c r="K2131" s="2" t="s">
        <v>216</v>
      </c>
      <c r="L2131" s="2" t="s">
        <v>76</v>
      </c>
      <c r="M2131" s="2" t="s">
        <v>1234</v>
      </c>
      <c r="N2131">
        <f t="shared" si="132"/>
        <v>1914.5</v>
      </c>
      <c r="O2131" t="str">
        <f t="shared" si="133"/>
        <v>2024-07-23</v>
      </c>
      <c r="P2131" t="str">
        <f t="shared" si="134"/>
        <v>04:00</v>
      </c>
      <c r="Q2131">
        <f t="shared" si="135"/>
        <v>1914.5</v>
      </c>
    </row>
    <row r="2132" spans="1:17" ht="14.5" x14ac:dyDescent="0.35">
      <c r="A2132" s="2" t="s">
        <v>14</v>
      </c>
      <c r="B2132" s="2" t="s">
        <v>2399</v>
      </c>
      <c r="C2132" s="2" t="s">
        <v>16</v>
      </c>
      <c r="D2132" s="2" t="s">
        <v>36</v>
      </c>
      <c r="E2132" s="2" t="s">
        <v>2400</v>
      </c>
      <c r="F2132" s="2" t="s">
        <v>717</v>
      </c>
      <c r="G2132" s="2" t="s">
        <v>279</v>
      </c>
      <c r="H2132" s="2" t="s">
        <v>76</v>
      </c>
      <c r="I2132" s="2" t="s">
        <v>757</v>
      </c>
      <c r="J2132" s="2" t="s">
        <v>242</v>
      </c>
      <c r="K2132" s="2" t="s">
        <v>223</v>
      </c>
      <c r="L2132" s="2" t="s">
        <v>76</v>
      </c>
      <c r="M2132" s="2" t="s">
        <v>644</v>
      </c>
      <c r="N2132">
        <f t="shared" si="132"/>
        <v>1687</v>
      </c>
      <c r="O2132" t="str">
        <f t="shared" si="133"/>
        <v>2024-07-23</v>
      </c>
      <c r="P2132" t="str">
        <f t="shared" si="134"/>
        <v>04:15</v>
      </c>
      <c r="Q2132">
        <f t="shared" si="135"/>
        <v>1687</v>
      </c>
    </row>
    <row r="2133" spans="1:17" ht="14.5" x14ac:dyDescent="0.35">
      <c r="A2133" s="2" t="s">
        <v>14</v>
      </c>
      <c r="B2133" s="2" t="s">
        <v>2399</v>
      </c>
      <c r="C2133" s="2" t="s">
        <v>16</v>
      </c>
      <c r="D2133" s="2" t="s">
        <v>37</v>
      </c>
      <c r="E2133" s="2" t="s">
        <v>2400</v>
      </c>
      <c r="F2133" s="2" t="s">
        <v>851</v>
      </c>
      <c r="G2133" s="2" t="s">
        <v>172</v>
      </c>
      <c r="H2133" s="2" t="s">
        <v>76</v>
      </c>
      <c r="I2133" s="2" t="s">
        <v>501</v>
      </c>
      <c r="J2133" s="2" t="s">
        <v>258</v>
      </c>
      <c r="K2133" s="2" t="s">
        <v>75</v>
      </c>
      <c r="L2133" s="2" t="s">
        <v>76</v>
      </c>
      <c r="M2133" s="2" t="s">
        <v>819</v>
      </c>
      <c r="N2133">
        <f t="shared" si="132"/>
        <v>1683.5</v>
      </c>
      <c r="O2133" t="str">
        <f t="shared" si="133"/>
        <v>2024-07-23</v>
      </c>
      <c r="P2133" t="str">
        <f t="shared" si="134"/>
        <v>04:30</v>
      </c>
      <c r="Q2133">
        <f t="shared" si="135"/>
        <v>1683.5</v>
      </c>
    </row>
    <row r="2134" spans="1:17" ht="14.5" x14ac:dyDescent="0.35">
      <c r="A2134" s="2" t="s">
        <v>14</v>
      </c>
      <c r="B2134" s="2" t="s">
        <v>2399</v>
      </c>
      <c r="C2134" s="2" t="s">
        <v>16</v>
      </c>
      <c r="D2134" s="2" t="s">
        <v>38</v>
      </c>
      <c r="E2134" s="2" t="s">
        <v>2400</v>
      </c>
      <c r="F2134" s="2" t="s">
        <v>209</v>
      </c>
      <c r="G2134" s="2" t="s">
        <v>871</v>
      </c>
      <c r="H2134" s="2" t="s">
        <v>76</v>
      </c>
      <c r="I2134" s="2" t="s">
        <v>181</v>
      </c>
      <c r="J2134" s="2" t="s">
        <v>265</v>
      </c>
      <c r="K2134" s="2" t="s">
        <v>389</v>
      </c>
      <c r="L2134" s="2" t="s">
        <v>76</v>
      </c>
      <c r="M2134" s="2" t="s">
        <v>189</v>
      </c>
      <c r="N2134">
        <f t="shared" si="132"/>
        <v>1634.5</v>
      </c>
      <c r="O2134" t="str">
        <f t="shared" si="133"/>
        <v>2024-07-23</v>
      </c>
      <c r="P2134" t="str">
        <f t="shared" si="134"/>
        <v>04:45</v>
      </c>
      <c r="Q2134">
        <f t="shared" si="135"/>
        <v>1634.5</v>
      </c>
    </row>
    <row r="2135" spans="1:17" ht="14.5" x14ac:dyDescent="0.35">
      <c r="A2135" s="2" t="s">
        <v>14</v>
      </c>
      <c r="B2135" s="2" t="s">
        <v>2399</v>
      </c>
      <c r="C2135" s="2" t="s">
        <v>16</v>
      </c>
      <c r="D2135" s="2" t="s">
        <v>39</v>
      </c>
      <c r="E2135" s="2" t="s">
        <v>2400</v>
      </c>
      <c r="F2135" s="2" t="s">
        <v>209</v>
      </c>
      <c r="G2135" s="2" t="s">
        <v>966</v>
      </c>
      <c r="H2135" s="2" t="s">
        <v>76</v>
      </c>
      <c r="I2135" s="2" t="s">
        <v>200</v>
      </c>
      <c r="J2135" s="2" t="s">
        <v>265</v>
      </c>
      <c r="K2135" s="2" t="s">
        <v>1057</v>
      </c>
      <c r="L2135" s="2" t="s">
        <v>76</v>
      </c>
      <c r="M2135" s="2" t="s">
        <v>248</v>
      </c>
      <c r="N2135">
        <f t="shared" si="132"/>
        <v>1634.5</v>
      </c>
      <c r="O2135" t="str">
        <f t="shared" si="133"/>
        <v>2024-07-23</v>
      </c>
      <c r="P2135" t="str">
        <f t="shared" si="134"/>
        <v>05:00</v>
      </c>
      <c r="Q2135">
        <f t="shared" si="135"/>
        <v>1634.5</v>
      </c>
    </row>
    <row r="2136" spans="1:17" ht="14.5" x14ac:dyDescent="0.35">
      <c r="A2136" s="2" t="s">
        <v>14</v>
      </c>
      <c r="B2136" s="2" t="s">
        <v>2399</v>
      </c>
      <c r="C2136" s="2" t="s">
        <v>16</v>
      </c>
      <c r="D2136" s="2" t="s">
        <v>40</v>
      </c>
      <c r="E2136" s="2" t="s">
        <v>2400</v>
      </c>
      <c r="F2136" s="2" t="s">
        <v>149</v>
      </c>
      <c r="G2136" s="2" t="s">
        <v>1311</v>
      </c>
      <c r="H2136" s="2" t="s">
        <v>76</v>
      </c>
      <c r="I2136" s="2" t="s">
        <v>123</v>
      </c>
      <c r="J2136" s="2" t="s">
        <v>1145</v>
      </c>
      <c r="K2136" s="2" t="s">
        <v>1052</v>
      </c>
      <c r="L2136" s="2" t="s">
        <v>76</v>
      </c>
      <c r="M2136" s="2" t="s">
        <v>819</v>
      </c>
      <c r="N2136">
        <f t="shared" si="132"/>
        <v>1536.5</v>
      </c>
      <c r="O2136" t="str">
        <f t="shared" si="133"/>
        <v>2024-07-23</v>
      </c>
      <c r="P2136" t="str">
        <f t="shared" si="134"/>
        <v>05:15</v>
      </c>
      <c r="Q2136">
        <f t="shared" si="135"/>
        <v>1536.5</v>
      </c>
    </row>
    <row r="2137" spans="1:17" ht="14.5" x14ac:dyDescent="0.35">
      <c r="A2137" s="2" t="s">
        <v>14</v>
      </c>
      <c r="B2137" s="2" t="s">
        <v>2399</v>
      </c>
      <c r="C2137" s="2" t="s">
        <v>16</v>
      </c>
      <c r="D2137" s="2" t="s">
        <v>41</v>
      </c>
      <c r="E2137" s="2" t="s">
        <v>2400</v>
      </c>
      <c r="F2137" s="2" t="s">
        <v>963</v>
      </c>
      <c r="G2137" s="2" t="s">
        <v>1007</v>
      </c>
      <c r="H2137" s="2" t="s">
        <v>76</v>
      </c>
      <c r="I2137" s="2" t="s">
        <v>375</v>
      </c>
      <c r="J2137" s="2" t="s">
        <v>236</v>
      </c>
      <c r="K2137" s="2" t="s">
        <v>441</v>
      </c>
      <c r="L2137" s="2" t="s">
        <v>76</v>
      </c>
      <c r="M2137" s="2" t="s">
        <v>438</v>
      </c>
      <c r="N2137">
        <f t="shared" si="132"/>
        <v>1144.5</v>
      </c>
      <c r="O2137" t="str">
        <f t="shared" si="133"/>
        <v>2024-07-23</v>
      </c>
      <c r="P2137" t="str">
        <f t="shared" si="134"/>
        <v>05:30</v>
      </c>
      <c r="Q2137">
        <f t="shared" si="135"/>
        <v>1144.5</v>
      </c>
    </row>
    <row r="2138" spans="1:17" ht="14.5" x14ac:dyDescent="0.35">
      <c r="A2138" s="2" t="s">
        <v>14</v>
      </c>
      <c r="B2138" s="2" t="s">
        <v>2399</v>
      </c>
      <c r="C2138" s="2" t="s">
        <v>16</v>
      </c>
      <c r="D2138" s="2" t="s">
        <v>42</v>
      </c>
      <c r="E2138" s="2" t="s">
        <v>2400</v>
      </c>
      <c r="F2138" s="2" t="s">
        <v>468</v>
      </c>
      <c r="G2138" s="2" t="s">
        <v>866</v>
      </c>
      <c r="H2138" s="2" t="s">
        <v>76</v>
      </c>
      <c r="I2138" s="2" t="s">
        <v>252</v>
      </c>
      <c r="J2138" s="2" t="s">
        <v>838</v>
      </c>
      <c r="K2138" s="2" t="s">
        <v>633</v>
      </c>
      <c r="L2138" s="2" t="s">
        <v>76</v>
      </c>
      <c r="M2138" s="2" t="s">
        <v>1408</v>
      </c>
      <c r="N2138">
        <f t="shared" si="132"/>
        <v>1484</v>
      </c>
      <c r="O2138" t="str">
        <f t="shared" si="133"/>
        <v>2024-07-23</v>
      </c>
      <c r="P2138" t="str">
        <f t="shared" si="134"/>
        <v>05:45</v>
      </c>
      <c r="Q2138">
        <f t="shared" si="135"/>
        <v>1484</v>
      </c>
    </row>
    <row r="2139" spans="1:17" ht="14.5" x14ac:dyDescent="0.35">
      <c r="A2139" s="2" t="s">
        <v>14</v>
      </c>
      <c r="B2139" s="2" t="s">
        <v>2399</v>
      </c>
      <c r="C2139" s="2" t="s">
        <v>16</v>
      </c>
      <c r="D2139" s="2" t="s">
        <v>43</v>
      </c>
      <c r="E2139" s="2" t="s">
        <v>2400</v>
      </c>
      <c r="F2139" s="2" t="s">
        <v>951</v>
      </c>
      <c r="G2139" s="2" t="s">
        <v>218</v>
      </c>
      <c r="H2139" s="2" t="s">
        <v>76</v>
      </c>
      <c r="I2139" s="2" t="s">
        <v>636</v>
      </c>
      <c r="J2139" s="2" t="s">
        <v>242</v>
      </c>
      <c r="K2139" s="2" t="s">
        <v>529</v>
      </c>
      <c r="L2139" s="2" t="s">
        <v>76</v>
      </c>
      <c r="M2139" s="2" t="s">
        <v>1014</v>
      </c>
      <c r="N2139">
        <f t="shared" si="132"/>
        <v>1169</v>
      </c>
      <c r="O2139" t="str">
        <f t="shared" si="133"/>
        <v>2024-07-23</v>
      </c>
      <c r="P2139" t="str">
        <f t="shared" si="134"/>
        <v>06:00</v>
      </c>
      <c r="Q2139">
        <f t="shared" si="135"/>
        <v>1169</v>
      </c>
    </row>
    <row r="2140" spans="1:17" ht="14.5" x14ac:dyDescent="0.35">
      <c r="A2140" s="2" t="s">
        <v>14</v>
      </c>
      <c r="B2140" s="2" t="s">
        <v>2399</v>
      </c>
      <c r="C2140" s="2" t="s">
        <v>16</v>
      </c>
      <c r="D2140" s="2" t="s">
        <v>44</v>
      </c>
      <c r="E2140" s="2" t="s">
        <v>2400</v>
      </c>
      <c r="F2140" s="2" t="s">
        <v>491</v>
      </c>
      <c r="G2140" s="2" t="s">
        <v>439</v>
      </c>
      <c r="H2140" s="2" t="s">
        <v>76</v>
      </c>
      <c r="I2140" s="2" t="s">
        <v>624</v>
      </c>
      <c r="J2140" s="2" t="s">
        <v>809</v>
      </c>
      <c r="K2140" s="2" t="s">
        <v>529</v>
      </c>
      <c r="L2140" s="2" t="s">
        <v>76</v>
      </c>
      <c r="M2140" s="2" t="s">
        <v>1019</v>
      </c>
      <c r="N2140">
        <f t="shared" si="132"/>
        <v>1337</v>
      </c>
      <c r="O2140" t="str">
        <f t="shared" si="133"/>
        <v>2024-07-23</v>
      </c>
      <c r="P2140" t="str">
        <f t="shared" si="134"/>
        <v>06:15</v>
      </c>
      <c r="Q2140">
        <f t="shared" si="135"/>
        <v>1337</v>
      </c>
    </row>
    <row r="2141" spans="1:17" ht="14.5" x14ac:dyDescent="0.35">
      <c r="A2141" s="2" t="s">
        <v>14</v>
      </c>
      <c r="B2141" s="2" t="s">
        <v>2399</v>
      </c>
      <c r="C2141" s="2" t="s">
        <v>16</v>
      </c>
      <c r="D2141" s="2" t="s">
        <v>45</v>
      </c>
      <c r="E2141" s="2" t="s">
        <v>2400</v>
      </c>
      <c r="F2141" s="2" t="s">
        <v>846</v>
      </c>
      <c r="G2141" s="2" t="s">
        <v>389</v>
      </c>
      <c r="H2141" s="2" t="s">
        <v>76</v>
      </c>
      <c r="I2141" s="2" t="s">
        <v>109</v>
      </c>
      <c r="J2141" s="2" t="s">
        <v>619</v>
      </c>
      <c r="K2141" s="2" t="s">
        <v>1271</v>
      </c>
      <c r="L2141" s="2" t="s">
        <v>76</v>
      </c>
      <c r="M2141" s="2" t="s">
        <v>169</v>
      </c>
      <c r="N2141">
        <f t="shared" si="132"/>
        <v>1354.5</v>
      </c>
      <c r="O2141" t="str">
        <f t="shared" si="133"/>
        <v>2024-07-23</v>
      </c>
      <c r="P2141" t="str">
        <f t="shared" si="134"/>
        <v>06:30</v>
      </c>
      <c r="Q2141">
        <f t="shared" si="135"/>
        <v>1354.5</v>
      </c>
    </row>
    <row r="2142" spans="1:17" ht="14.5" x14ac:dyDescent="0.35">
      <c r="A2142" s="2" t="s">
        <v>14</v>
      </c>
      <c r="B2142" s="2" t="s">
        <v>2399</v>
      </c>
      <c r="C2142" s="2" t="s">
        <v>16</v>
      </c>
      <c r="D2142" s="2" t="s">
        <v>46</v>
      </c>
      <c r="E2142" s="2" t="s">
        <v>2400</v>
      </c>
      <c r="F2142" s="2" t="s">
        <v>378</v>
      </c>
      <c r="G2142" s="2" t="s">
        <v>375</v>
      </c>
      <c r="H2142" s="2" t="s">
        <v>76</v>
      </c>
      <c r="I2142" s="2" t="s">
        <v>1009</v>
      </c>
      <c r="J2142" s="2" t="s">
        <v>948</v>
      </c>
      <c r="K2142" s="2" t="s">
        <v>833</v>
      </c>
      <c r="L2142" s="2" t="s">
        <v>76</v>
      </c>
      <c r="M2142" s="2" t="s">
        <v>1192</v>
      </c>
      <c r="N2142">
        <f t="shared" si="132"/>
        <v>1309</v>
      </c>
      <c r="O2142" t="str">
        <f t="shared" si="133"/>
        <v>2024-07-23</v>
      </c>
      <c r="P2142" t="str">
        <f t="shared" si="134"/>
        <v>06:45</v>
      </c>
      <c r="Q2142">
        <f t="shared" si="135"/>
        <v>1309</v>
      </c>
    </row>
    <row r="2143" spans="1:17" ht="14.5" x14ac:dyDescent="0.35">
      <c r="A2143" s="2" t="s">
        <v>14</v>
      </c>
      <c r="B2143" s="2" t="s">
        <v>2399</v>
      </c>
      <c r="C2143" s="2" t="s">
        <v>16</v>
      </c>
      <c r="D2143" s="2" t="s">
        <v>47</v>
      </c>
      <c r="E2143" s="2" t="s">
        <v>2400</v>
      </c>
      <c r="F2143" s="2" t="s">
        <v>92</v>
      </c>
      <c r="G2143" s="2" t="s">
        <v>833</v>
      </c>
      <c r="H2143" s="2" t="s">
        <v>76</v>
      </c>
      <c r="I2143" s="2" t="s">
        <v>130</v>
      </c>
      <c r="J2143" s="2" t="s">
        <v>1054</v>
      </c>
      <c r="K2143" s="2" t="s">
        <v>871</v>
      </c>
      <c r="L2143" s="2" t="s">
        <v>76</v>
      </c>
      <c r="M2143" s="2" t="s">
        <v>1164</v>
      </c>
      <c r="N2143">
        <f t="shared" si="132"/>
        <v>1494.5</v>
      </c>
      <c r="O2143" t="str">
        <f t="shared" si="133"/>
        <v>2024-07-23</v>
      </c>
      <c r="P2143" t="str">
        <f t="shared" si="134"/>
        <v>07:00</v>
      </c>
      <c r="Q2143">
        <f t="shared" si="135"/>
        <v>1494.5</v>
      </c>
    </row>
    <row r="2144" spans="1:17" ht="14.5" x14ac:dyDescent="0.35">
      <c r="A2144" s="2" t="s">
        <v>14</v>
      </c>
      <c r="B2144" s="2" t="s">
        <v>2399</v>
      </c>
      <c r="C2144" s="2" t="s">
        <v>16</v>
      </c>
      <c r="D2144" s="2" t="s">
        <v>48</v>
      </c>
      <c r="E2144" s="2" t="s">
        <v>2400</v>
      </c>
      <c r="F2144" s="2" t="s">
        <v>1143</v>
      </c>
      <c r="G2144" s="2" t="s">
        <v>204</v>
      </c>
      <c r="H2144" s="2" t="s">
        <v>76</v>
      </c>
      <c r="I2144" s="2" t="s">
        <v>348</v>
      </c>
      <c r="J2144" s="2" t="s">
        <v>1229</v>
      </c>
      <c r="K2144" s="2" t="s">
        <v>1139</v>
      </c>
      <c r="L2144" s="2" t="s">
        <v>76</v>
      </c>
      <c r="M2144" s="2" t="s">
        <v>207</v>
      </c>
      <c r="N2144">
        <f t="shared" si="132"/>
        <v>1945.9999999999998</v>
      </c>
      <c r="O2144" t="str">
        <f t="shared" si="133"/>
        <v>2024-07-23</v>
      </c>
      <c r="P2144" t="str">
        <f t="shared" si="134"/>
        <v>07:15</v>
      </c>
      <c r="Q2144">
        <f t="shared" si="135"/>
        <v>1945.9999999999998</v>
      </c>
    </row>
    <row r="2145" spans="1:17" ht="14.5" x14ac:dyDescent="0.35">
      <c r="A2145" s="2" t="s">
        <v>14</v>
      </c>
      <c r="B2145" s="2" t="s">
        <v>2399</v>
      </c>
      <c r="C2145" s="2" t="s">
        <v>16</v>
      </c>
      <c r="D2145" s="2" t="s">
        <v>49</v>
      </c>
      <c r="E2145" s="2" t="s">
        <v>2400</v>
      </c>
      <c r="F2145" s="2" t="s">
        <v>1567</v>
      </c>
      <c r="G2145" s="2" t="s">
        <v>198</v>
      </c>
      <c r="H2145" s="2" t="s">
        <v>76</v>
      </c>
      <c r="I2145" s="2" t="s">
        <v>215</v>
      </c>
      <c r="J2145" s="2" t="s">
        <v>1194</v>
      </c>
      <c r="K2145" s="2" t="s">
        <v>396</v>
      </c>
      <c r="L2145" s="2" t="s">
        <v>76</v>
      </c>
      <c r="M2145" s="2" t="s">
        <v>970</v>
      </c>
      <c r="N2145">
        <f t="shared" si="132"/>
        <v>2453.5</v>
      </c>
      <c r="O2145" t="str">
        <f t="shared" si="133"/>
        <v>2024-07-23</v>
      </c>
      <c r="P2145" t="str">
        <f t="shared" si="134"/>
        <v>07:30</v>
      </c>
      <c r="Q2145">
        <f t="shared" si="135"/>
        <v>2453.5</v>
      </c>
    </row>
    <row r="2146" spans="1:17" ht="14.5" x14ac:dyDescent="0.35">
      <c r="A2146" s="2" t="s">
        <v>14</v>
      </c>
      <c r="B2146" s="2" t="s">
        <v>2399</v>
      </c>
      <c r="C2146" s="2" t="s">
        <v>16</v>
      </c>
      <c r="D2146" s="2" t="s">
        <v>50</v>
      </c>
      <c r="E2146" s="2" t="s">
        <v>2400</v>
      </c>
      <c r="F2146" s="2" t="s">
        <v>377</v>
      </c>
      <c r="G2146" s="2" t="s">
        <v>1064</v>
      </c>
      <c r="H2146" s="2" t="s">
        <v>76</v>
      </c>
      <c r="I2146" s="2" t="s">
        <v>144</v>
      </c>
      <c r="J2146" s="2" t="s">
        <v>172</v>
      </c>
      <c r="K2146" s="2" t="s">
        <v>1064</v>
      </c>
      <c r="L2146" s="2" t="s">
        <v>76</v>
      </c>
      <c r="M2146" s="2" t="s">
        <v>423</v>
      </c>
      <c r="N2146">
        <f t="shared" si="132"/>
        <v>2856</v>
      </c>
      <c r="O2146" t="str">
        <f t="shared" si="133"/>
        <v>2024-07-23</v>
      </c>
      <c r="P2146" t="str">
        <f t="shared" si="134"/>
        <v>07:45</v>
      </c>
      <c r="Q2146">
        <f t="shared" si="135"/>
        <v>2856</v>
      </c>
    </row>
    <row r="2147" spans="1:17" ht="14.5" x14ac:dyDescent="0.35">
      <c r="A2147" s="2" t="s">
        <v>14</v>
      </c>
      <c r="B2147" s="2" t="s">
        <v>2399</v>
      </c>
      <c r="C2147" s="2" t="s">
        <v>16</v>
      </c>
      <c r="D2147" s="2" t="s">
        <v>51</v>
      </c>
      <c r="E2147" s="2" t="s">
        <v>2400</v>
      </c>
      <c r="F2147" s="2" t="s">
        <v>669</v>
      </c>
      <c r="G2147" s="2" t="s">
        <v>831</v>
      </c>
      <c r="H2147" s="2" t="s">
        <v>76</v>
      </c>
      <c r="I2147" s="2" t="s">
        <v>770</v>
      </c>
      <c r="J2147" s="2" t="s">
        <v>1173</v>
      </c>
      <c r="K2147" s="2" t="s">
        <v>1315</v>
      </c>
      <c r="L2147" s="2" t="s">
        <v>76</v>
      </c>
      <c r="M2147" s="2" t="s">
        <v>456</v>
      </c>
      <c r="N2147">
        <f t="shared" si="132"/>
        <v>2534</v>
      </c>
      <c r="O2147" t="str">
        <f t="shared" si="133"/>
        <v>2024-07-23</v>
      </c>
      <c r="P2147" t="str">
        <f t="shared" si="134"/>
        <v>08:00</v>
      </c>
      <c r="Q2147">
        <f t="shared" si="135"/>
        <v>2534</v>
      </c>
    </row>
    <row r="2148" spans="1:17" ht="14.5" x14ac:dyDescent="0.35">
      <c r="A2148" s="2" t="s">
        <v>14</v>
      </c>
      <c r="B2148" s="2" t="s">
        <v>2399</v>
      </c>
      <c r="C2148" s="2" t="s">
        <v>16</v>
      </c>
      <c r="D2148" s="2" t="s">
        <v>52</v>
      </c>
      <c r="E2148" s="2" t="s">
        <v>2400</v>
      </c>
      <c r="F2148" s="2" t="s">
        <v>1161</v>
      </c>
      <c r="G2148" s="2" t="s">
        <v>1417</v>
      </c>
      <c r="H2148" s="2" t="s">
        <v>76</v>
      </c>
      <c r="I2148" s="2" t="s">
        <v>588</v>
      </c>
      <c r="J2148" s="2" t="s">
        <v>556</v>
      </c>
      <c r="K2148" s="2" t="s">
        <v>421</v>
      </c>
      <c r="L2148" s="2" t="s">
        <v>76</v>
      </c>
      <c r="M2148" s="2" t="s">
        <v>755</v>
      </c>
      <c r="N2148">
        <f t="shared" si="132"/>
        <v>3097.5</v>
      </c>
      <c r="O2148" t="str">
        <f t="shared" si="133"/>
        <v>2024-07-23</v>
      </c>
      <c r="P2148" t="str">
        <f t="shared" si="134"/>
        <v>08:15</v>
      </c>
      <c r="Q2148">
        <f t="shared" si="135"/>
        <v>3097.5</v>
      </c>
    </row>
    <row r="2149" spans="1:17" ht="14.5" x14ac:dyDescent="0.35">
      <c r="A2149" s="2" t="s">
        <v>14</v>
      </c>
      <c r="B2149" s="2" t="s">
        <v>2399</v>
      </c>
      <c r="C2149" s="2" t="s">
        <v>16</v>
      </c>
      <c r="D2149" s="2" t="s">
        <v>53</v>
      </c>
      <c r="E2149" s="2" t="s">
        <v>2400</v>
      </c>
      <c r="F2149" s="2" t="s">
        <v>1043</v>
      </c>
      <c r="G2149" s="2" t="s">
        <v>793</v>
      </c>
      <c r="H2149" s="2" t="s">
        <v>76</v>
      </c>
      <c r="I2149" s="2" t="s">
        <v>191</v>
      </c>
      <c r="J2149" s="2" t="s">
        <v>78</v>
      </c>
      <c r="K2149" s="2" t="s">
        <v>1003</v>
      </c>
      <c r="L2149" s="2" t="s">
        <v>76</v>
      </c>
      <c r="M2149" s="2" t="s">
        <v>530</v>
      </c>
      <c r="N2149">
        <f t="shared" si="132"/>
        <v>3094</v>
      </c>
      <c r="O2149" t="str">
        <f t="shared" si="133"/>
        <v>2024-07-23</v>
      </c>
      <c r="P2149" t="str">
        <f t="shared" si="134"/>
        <v>08:30</v>
      </c>
      <c r="Q2149">
        <f t="shared" si="135"/>
        <v>3094</v>
      </c>
    </row>
    <row r="2150" spans="1:17" ht="14.5" x14ac:dyDescent="0.35">
      <c r="A2150" s="2" t="s">
        <v>14</v>
      </c>
      <c r="B2150" s="2" t="s">
        <v>2399</v>
      </c>
      <c r="C2150" s="2" t="s">
        <v>16</v>
      </c>
      <c r="D2150" s="2" t="s">
        <v>54</v>
      </c>
      <c r="E2150" s="2" t="s">
        <v>2400</v>
      </c>
      <c r="F2150" s="2" t="s">
        <v>1463</v>
      </c>
      <c r="G2150" s="2" t="s">
        <v>583</v>
      </c>
      <c r="H2150" s="2" t="s">
        <v>76</v>
      </c>
      <c r="I2150" s="2" t="s">
        <v>291</v>
      </c>
      <c r="J2150" s="2" t="s">
        <v>374</v>
      </c>
      <c r="K2150" s="2" t="s">
        <v>74</v>
      </c>
      <c r="L2150" s="2" t="s">
        <v>76</v>
      </c>
      <c r="M2150" s="2" t="s">
        <v>176</v>
      </c>
      <c r="N2150">
        <f t="shared" si="132"/>
        <v>3538.5</v>
      </c>
      <c r="O2150" t="str">
        <f t="shared" si="133"/>
        <v>2024-07-23</v>
      </c>
      <c r="P2150" t="str">
        <f t="shared" si="134"/>
        <v>08:45</v>
      </c>
      <c r="Q2150">
        <f t="shared" si="135"/>
        <v>3538.5</v>
      </c>
    </row>
    <row r="2151" spans="1:17" ht="14.5" x14ac:dyDescent="0.35">
      <c r="A2151" s="2" t="s">
        <v>14</v>
      </c>
      <c r="B2151" s="2" t="s">
        <v>2399</v>
      </c>
      <c r="C2151" s="2" t="s">
        <v>16</v>
      </c>
      <c r="D2151" s="2" t="s">
        <v>55</v>
      </c>
      <c r="E2151" s="2" t="s">
        <v>2400</v>
      </c>
      <c r="F2151" s="2" t="s">
        <v>776</v>
      </c>
      <c r="G2151" s="2" t="s">
        <v>479</v>
      </c>
      <c r="H2151" s="2" t="s">
        <v>76</v>
      </c>
      <c r="I2151" s="2" t="s">
        <v>1135</v>
      </c>
      <c r="J2151" s="2" t="s">
        <v>290</v>
      </c>
      <c r="K2151" s="2" t="s">
        <v>778</v>
      </c>
      <c r="L2151" s="2" t="s">
        <v>76</v>
      </c>
      <c r="M2151" s="2" t="s">
        <v>601</v>
      </c>
      <c r="N2151">
        <f t="shared" si="132"/>
        <v>3335.5</v>
      </c>
      <c r="O2151" t="str">
        <f t="shared" si="133"/>
        <v>2024-07-23</v>
      </c>
      <c r="P2151" t="str">
        <f t="shared" si="134"/>
        <v>09:00</v>
      </c>
      <c r="Q2151">
        <f t="shared" si="135"/>
        <v>3335.5</v>
      </c>
    </row>
    <row r="2152" spans="1:17" ht="14.5" x14ac:dyDescent="0.35">
      <c r="A2152" s="2" t="s">
        <v>14</v>
      </c>
      <c r="B2152" s="2" t="s">
        <v>2399</v>
      </c>
      <c r="C2152" s="2" t="s">
        <v>16</v>
      </c>
      <c r="D2152" s="2" t="s">
        <v>56</v>
      </c>
      <c r="E2152" s="2" t="s">
        <v>2400</v>
      </c>
      <c r="F2152" s="2" t="s">
        <v>1485</v>
      </c>
      <c r="G2152" s="2" t="s">
        <v>564</v>
      </c>
      <c r="H2152" s="2" t="s">
        <v>76</v>
      </c>
      <c r="I2152" s="2" t="s">
        <v>607</v>
      </c>
      <c r="J2152" s="2" t="s">
        <v>240</v>
      </c>
      <c r="K2152" s="2" t="s">
        <v>697</v>
      </c>
      <c r="L2152" s="2" t="s">
        <v>76</v>
      </c>
      <c r="M2152" s="2" t="s">
        <v>1399</v>
      </c>
      <c r="N2152">
        <f t="shared" si="132"/>
        <v>3143</v>
      </c>
      <c r="O2152" t="str">
        <f t="shared" si="133"/>
        <v>2024-07-23</v>
      </c>
      <c r="P2152" t="str">
        <f t="shared" si="134"/>
        <v>09:15</v>
      </c>
      <c r="Q2152">
        <f t="shared" si="135"/>
        <v>3143</v>
      </c>
    </row>
    <row r="2153" spans="1:17" ht="14.5" x14ac:dyDescent="0.35">
      <c r="A2153" s="2" t="s">
        <v>14</v>
      </c>
      <c r="B2153" s="2" t="s">
        <v>2399</v>
      </c>
      <c r="C2153" s="2" t="s">
        <v>16</v>
      </c>
      <c r="D2153" s="2" t="s">
        <v>57</v>
      </c>
      <c r="E2153" s="2" t="s">
        <v>2400</v>
      </c>
      <c r="F2153" s="2" t="s">
        <v>962</v>
      </c>
      <c r="G2153" s="2" t="s">
        <v>297</v>
      </c>
      <c r="H2153" s="2" t="s">
        <v>76</v>
      </c>
      <c r="I2153" s="2" t="s">
        <v>879</v>
      </c>
      <c r="J2153" s="2" t="s">
        <v>86</v>
      </c>
      <c r="K2153" s="2" t="s">
        <v>723</v>
      </c>
      <c r="L2153" s="2" t="s">
        <v>76</v>
      </c>
      <c r="M2153" s="2" t="s">
        <v>76</v>
      </c>
      <c r="N2153">
        <f t="shared" si="132"/>
        <v>2268</v>
      </c>
      <c r="O2153" t="str">
        <f t="shared" si="133"/>
        <v>2024-07-23</v>
      </c>
      <c r="P2153" t="str">
        <f t="shared" si="134"/>
        <v>09:30</v>
      </c>
      <c r="Q2153">
        <f t="shared" si="135"/>
        <v>2268</v>
      </c>
    </row>
    <row r="2154" spans="1:17" ht="14.5" x14ac:dyDescent="0.35">
      <c r="A2154" s="2" t="s">
        <v>14</v>
      </c>
      <c r="B2154" s="2" t="s">
        <v>2399</v>
      </c>
      <c r="C2154" s="2" t="s">
        <v>16</v>
      </c>
      <c r="D2154" s="2" t="s">
        <v>58</v>
      </c>
      <c r="E2154" s="2" t="s">
        <v>2400</v>
      </c>
      <c r="F2154" s="2" t="s">
        <v>398</v>
      </c>
      <c r="G2154" s="2" t="s">
        <v>445</v>
      </c>
      <c r="H2154" s="2" t="s">
        <v>76</v>
      </c>
      <c r="I2154" s="2" t="s">
        <v>1215</v>
      </c>
      <c r="J2154" s="2" t="s">
        <v>986</v>
      </c>
      <c r="K2154" s="2" t="s">
        <v>674</v>
      </c>
      <c r="L2154" s="2" t="s">
        <v>76</v>
      </c>
      <c r="M2154" s="2" t="s">
        <v>1172</v>
      </c>
      <c r="N2154">
        <f t="shared" si="132"/>
        <v>2586.4999999999995</v>
      </c>
      <c r="O2154" t="str">
        <f t="shared" si="133"/>
        <v>2024-07-23</v>
      </c>
      <c r="P2154" t="str">
        <f t="shared" si="134"/>
        <v>09:45</v>
      </c>
      <c r="Q2154">
        <f t="shared" si="135"/>
        <v>2586.4999999999995</v>
      </c>
    </row>
    <row r="2155" spans="1:17" ht="14.5" x14ac:dyDescent="0.35">
      <c r="A2155" s="2" t="s">
        <v>14</v>
      </c>
      <c r="B2155" s="2" t="s">
        <v>2399</v>
      </c>
      <c r="C2155" s="2" t="s">
        <v>16</v>
      </c>
      <c r="D2155" s="2" t="s">
        <v>59</v>
      </c>
      <c r="E2155" s="2" t="s">
        <v>2400</v>
      </c>
      <c r="F2155" s="2" t="s">
        <v>250</v>
      </c>
      <c r="G2155" s="2" t="s">
        <v>539</v>
      </c>
      <c r="H2155" s="2" t="s">
        <v>76</v>
      </c>
      <c r="I2155" s="2" t="s">
        <v>425</v>
      </c>
      <c r="J2155" s="2" t="s">
        <v>250</v>
      </c>
      <c r="K2155" s="2" t="s">
        <v>526</v>
      </c>
      <c r="L2155" s="2" t="s">
        <v>76</v>
      </c>
      <c r="M2155" s="2" t="s">
        <v>1187</v>
      </c>
      <c r="N2155">
        <f t="shared" si="132"/>
        <v>1438.5</v>
      </c>
      <c r="O2155" t="str">
        <f t="shared" si="133"/>
        <v>2024-07-23</v>
      </c>
      <c r="P2155" t="str">
        <f t="shared" si="134"/>
        <v>10:00</v>
      </c>
      <c r="Q2155">
        <f t="shared" si="135"/>
        <v>1438.5</v>
      </c>
    </row>
    <row r="2156" spans="1:17" ht="14.5" x14ac:dyDescent="0.35">
      <c r="A2156" s="2" t="s">
        <v>14</v>
      </c>
      <c r="B2156" s="2" t="s">
        <v>2399</v>
      </c>
      <c r="C2156" s="2" t="s">
        <v>16</v>
      </c>
      <c r="D2156" s="2" t="s">
        <v>60</v>
      </c>
      <c r="E2156" s="2" t="s">
        <v>2400</v>
      </c>
      <c r="F2156" s="2" t="s">
        <v>421</v>
      </c>
      <c r="G2156" s="2" t="s">
        <v>422</v>
      </c>
      <c r="H2156" s="2" t="s">
        <v>76</v>
      </c>
      <c r="I2156" s="2" t="s">
        <v>264</v>
      </c>
      <c r="J2156" s="2" t="s">
        <v>963</v>
      </c>
      <c r="K2156" s="2" t="s">
        <v>967</v>
      </c>
      <c r="L2156" s="2" t="s">
        <v>76</v>
      </c>
      <c r="M2156" s="2" t="s">
        <v>224</v>
      </c>
      <c r="N2156">
        <f t="shared" si="132"/>
        <v>1319.5</v>
      </c>
      <c r="O2156" t="str">
        <f t="shared" si="133"/>
        <v>2024-07-23</v>
      </c>
      <c r="P2156" t="str">
        <f t="shared" si="134"/>
        <v>10:15</v>
      </c>
      <c r="Q2156">
        <f t="shared" si="135"/>
        <v>1319.5</v>
      </c>
    </row>
    <row r="2157" spans="1:17" ht="14.5" x14ac:dyDescent="0.35">
      <c r="A2157" s="2" t="s">
        <v>14</v>
      </c>
      <c r="B2157" s="2" t="s">
        <v>2399</v>
      </c>
      <c r="C2157" s="2" t="s">
        <v>16</v>
      </c>
      <c r="D2157" s="2" t="s">
        <v>61</v>
      </c>
      <c r="E2157" s="2" t="s">
        <v>2400</v>
      </c>
      <c r="F2157" s="2" t="s">
        <v>92</v>
      </c>
      <c r="G2157" s="2" t="s">
        <v>237</v>
      </c>
      <c r="H2157" s="2" t="s">
        <v>76</v>
      </c>
      <c r="I2157" s="2" t="s">
        <v>198</v>
      </c>
      <c r="J2157" s="2" t="s">
        <v>79</v>
      </c>
      <c r="K2157" s="2" t="s">
        <v>831</v>
      </c>
      <c r="L2157" s="2" t="s">
        <v>76</v>
      </c>
      <c r="M2157" s="2" t="s">
        <v>548</v>
      </c>
      <c r="N2157">
        <f t="shared" si="132"/>
        <v>1494.5</v>
      </c>
      <c r="O2157" t="str">
        <f t="shared" si="133"/>
        <v>2024-07-23</v>
      </c>
      <c r="P2157" t="str">
        <f t="shared" si="134"/>
        <v>10:30</v>
      </c>
      <c r="Q2157">
        <f t="shared" si="135"/>
        <v>1494.5</v>
      </c>
    </row>
    <row r="2158" spans="1:17" ht="14.5" x14ac:dyDescent="0.35">
      <c r="A2158" s="2" t="s">
        <v>14</v>
      </c>
      <c r="B2158" s="2" t="s">
        <v>2399</v>
      </c>
      <c r="C2158" s="2" t="s">
        <v>16</v>
      </c>
      <c r="D2158" s="2" t="s">
        <v>62</v>
      </c>
      <c r="E2158" s="2" t="s">
        <v>2400</v>
      </c>
      <c r="F2158" s="2" t="s">
        <v>881</v>
      </c>
      <c r="G2158" s="2" t="s">
        <v>400</v>
      </c>
      <c r="H2158" s="2" t="s">
        <v>76</v>
      </c>
      <c r="I2158" s="2" t="s">
        <v>832</v>
      </c>
      <c r="J2158" s="2" t="s">
        <v>180</v>
      </c>
      <c r="K2158" s="2" t="s">
        <v>1128</v>
      </c>
      <c r="L2158" s="2" t="s">
        <v>76</v>
      </c>
      <c r="M2158" s="2" t="s">
        <v>803</v>
      </c>
      <c r="N2158">
        <f t="shared" si="132"/>
        <v>2530.5</v>
      </c>
      <c r="O2158" t="str">
        <f t="shared" si="133"/>
        <v>2024-07-23</v>
      </c>
      <c r="P2158" t="str">
        <f t="shared" si="134"/>
        <v>10:45</v>
      </c>
      <c r="Q2158">
        <f t="shared" si="135"/>
        <v>2530.5</v>
      </c>
    </row>
    <row r="2159" spans="1:17" ht="14.5" x14ac:dyDescent="0.35">
      <c r="A2159" s="2" t="s">
        <v>14</v>
      </c>
      <c r="B2159" s="2" t="s">
        <v>2399</v>
      </c>
      <c r="C2159" s="2" t="s">
        <v>16</v>
      </c>
      <c r="D2159" s="2" t="s">
        <v>63</v>
      </c>
      <c r="E2159" s="2" t="s">
        <v>2400</v>
      </c>
      <c r="F2159" s="2" t="s">
        <v>119</v>
      </c>
      <c r="G2159" s="2" t="s">
        <v>602</v>
      </c>
      <c r="H2159" s="2" t="s">
        <v>76</v>
      </c>
      <c r="I2159" s="2" t="s">
        <v>342</v>
      </c>
      <c r="J2159" s="2" t="s">
        <v>757</v>
      </c>
      <c r="K2159" s="2" t="s">
        <v>337</v>
      </c>
      <c r="L2159" s="2" t="s">
        <v>76</v>
      </c>
      <c r="M2159" s="2" t="s">
        <v>791</v>
      </c>
      <c r="N2159">
        <f t="shared" si="132"/>
        <v>1778</v>
      </c>
      <c r="O2159" t="str">
        <f t="shared" si="133"/>
        <v>2024-07-23</v>
      </c>
      <c r="P2159" t="str">
        <f t="shared" si="134"/>
        <v>11:00</v>
      </c>
      <c r="Q2159">
        <f t="shared" si="135"/>
        <v>1778</v>
      </c>
    </row>
    <row r="2160" spans="1:17" ht="14.5" x14ac:dyDescent="0.35">
      <c r="A2160" s="2" t="s">
        <v>14</v>
      </c>
      <c r="B2160" s="2" t="s">
        <v>2399</v>
      </c>
      <c r="C2160" s="2" t="s">
        <v>16</v>
      </c>
      <c r="D2160" s="2" t="s">
        <v>64</v>
      </c>
      <c r="E2160" s="2" t="s">
        <v>2400</v>
      </c>
      <c r="F2160" s="2" t="s">
        <v>629</v>
      </c>
      <c r="G2160" s="2" t="s">
        <v>736</v>
      </c>
      <c r="H2160" s="2" t="s">
        <v>76</v>
      </c>
      <c r="I2160" s="2" t="s">
        <v>643</v>
      </c>
      <c r="J2160" s="2" t="s">
        <v>1316</v>
      </c>
      <c r="K2160" s="2" t="s">
        <v>875</v>
      </c>
      <c r="L2160" s="2" t="s">
        <v>76</v>
      </c>
      <c r="M2160" s="2" t="s">
        <v>1243</v>
      </c>
      <c r="N2160">
        <f t="shared" si="132"/>
        <v>661.5</v>
      </c>
      <c r="O2160" t="str">
        <f t="shared" si="133"/>
        <v>2024-07-23</v>
      </c>
      <c r="P2160" t="str">
        <f t="shared" si="134"/>
        <v>11:15</v>
      </c>
      <c r="Q2160">
        <f t="shared" si="135"/>
        <v>661.5</v>
      </c>
    </row>
    <row r="2161" spans="1:17" ht="14.5" x14ac:dyDescent="0.35">
      <c r="A2161" s="2" t="s">
        <v>14</v>
      </c>
      <c r="B2161" s="2" t="s">
        <v>2399</v>
      </c>
      <c r="C2161" s="2" t="s">
        <v>16</v>
      </c>
      <c r="D2161" s="2" t="s">
        <v>65</v>
      </c>
      <c r="E2161" s="2" t="s">
        <v>2400</v>
      </c>
      <c r="F2161" s="2" t="s">
        <v>1196</v>
      </c>
      <c r="G2161" s="2" t="s">
        <v>438</v>
      </c>
      <c r="H2161" s="2" t="s">
        <v>76</v>
      </c>
      <c r="I2161" s="2" t="s">
        <v>1244</v>
      </c>
      <c r="J2161" s="2" t="s">
        <v>1299</v>
      </c>
      <c r="K2161" s="2" t="s">
        <v>515</v>
      </c>
      <c r="L2161" s="2" t="s">
        <v>76</v>
      </c>
      <c r="M2161" s="2" t="s">
        <v>570</v>
      </c>
      <c r="N2161">
        <f t="shared" si="132"/>
        <v>-647.5</v>
      </c>
      <c r="O2161" t="str">
        <f t="shared" si="133"/>
        <v>2024-07-23</v>
      </c>
      <c r="P2161" t="str">
        <f t="shared" si="134"/>
        <v>11:30</v>
      </c>
      <c r="Q2161">
        <f t="shared" si="135"/>
        <v>-647.5</v>
      </c>
    </row>
    <row r="2162" spans="1:17" ht="14.5" x14ac:dyDescent="0.35">
      <c r="A2162" s="2" t="s">
        <v>14</v>
      </c>
      <c r="B2162" s="2" t="s">
        <v>2399</v>
      </c>
      <c r="C2162" s="2" t="s">
        <v>16</v>
      </c>
      <c r="D2162" s="2" t="s">
        <v>66</v>
      </c>
      <c r="E2162" s="2" t="s">
        <v>2400</v>
      </c>
      <c r="F2162" s="2" t="s">
        <v>1752</v>
      </c>
      <c r="G2162" s="2" t="s">
        <v>1342</v>
      </c>
      <c r="H2162" s="2" t="s">
        <v>76</v>
      </c>
      <c r="I2162" s="2" t="s">
        <v>1039</v>
      </c>
      <c r="J2162" s="2" t="s">
        <v>1191</v>
      </c>
      <c r="K2162" s="2" t="s">
        <v>857</v>
      </c>
      <c r="L2162" s="2" t="s">
        <v>76</v>
      </c>
      <c r="M2162" s="2" t="s">
        <v>809</v>
      </c>
      <c r="N2162">
        <f t="shared" si="132"/>
        <v>-889</v>
      </c>
      <c r="O2162" t="str">
        <f t="shared" si="133"/>
        <v>2024-07-23</v>
      </c>
      <c r="P2162" t="str">
        <f t="shared" si="134"/>
        <v>11:45</v>
      </c>
      <c r="Q2162">
        <f t="shared" si="135"/>
        <v>-889</v>
      </c>
    </row>
    <row r="2163" spans="1:17" ht="14.5" x14ac:dyDescent="0.35">
      <c r="A2163" s="2" t="s">
        <v>14</v>
      </c>
      <c r="B2163" s="2" t="s">
        <v>2399</v>
      </c>
      <c r="C2163" s="2" t="s">
        <v>16</v>
      </c>
      <c r="D2163" s="2" t="s">
        <v>67</v>
      </c>
      <c r="E2163" s="2" t="s">
        <v>2400</v>
      </c>
      <c r="F2163" s="2" t="s">
        <v>1620</v>
      </c>
      <c r="G2163" s="2" t="s">
        <v>1234</v>
      </c>
      <c r="H2163" s="2" t="s">
        <v>76</v>
      </c>
      <c r="I2163" s="2" t="s">
        <v>1518</v>
      </c>
      <c r="J2163" s="2" t="s">
        <v>591</v>
      </c>
      <c r="K2163" s="2" t="s">
        <v>820</v>
      </c>
      <c r="L2163" s="2" t="s">
        <v>76</v>
      </c>
      <c r="M2163" s="2" t="s">
        <v>747</v>
      </c>
      <c r="N2163">
        <f t="shared" si="132"/>
        <v>-1120</v>
      </c>
      <c r="O2163" t="str">
        <f t="shared" si="133"/>
        <v>2024-07-23</v>
      </c>
      <c r="P2163" t="str">
        <f t="shared" si="134"/>
        <v>12:00</v>
      </c>
      <c r="Q2163">
        <f t="shared" si="135"/>
        <v>-1120</v>
      </c>
    </row>
    <row r="2164" spans="1:17" ht="14.5" x14ac:dyDescent="0.35">
      <c r="A2164" s="2" t="s">
        <v>14</v>
      </c>
      <c r="B2164" s="2" t="s">
        <v>2399</v>
      </c>
      <c r="C2164" s="2" t="s">
        <v>16</v>
      </c>
      <c r="D2164" s="2" t="s">
        <v>68</v>
      </c>
      <c r="E2164" s="2" t="s">
        <v>2400</v>
      </c>
      <c r="F2164" s="2" t="s">
        <v>886</v>
      </c>
      <c r="G2164" s="2" t="s">
        <v>755</v>
      </c>
      <c r="H2164" s="2" t="s">
        <v>76</v>
      </c>
      <c r="I2164" s="2" t="s">
        <v>980</v>
      </c>
      <c r="J2164" s="2" t="s">
        <v>80</v>
      </c>
      <c r="K2164" s="2" t="s">
        <v>176</v>
      </c>
      <c r="L2164" s="2" t="s">
        <v>76</v>
      </c>
      <c r="M2164" s="2" t="s">
        <v>1316</v>
      </c>
      <c r="N2164">
        <f t="shared" si="132"/>
        <v>-987</v>
      </c>
      <c r="O2164" t="str">
        <f t="shared" si="133"/>
        <v>2024-07-23</v>
      </c>
      <c r="P2164" t="str">
        <f t="shared" si="134"/>
        <v>12:15</v>
      </c>
      <c r="Q2164">
        <f t="shared" si="135"/>
        <v>-987</v>
      </c>
    </row>
    <row r="2165" spans="1:17" ht="14.5" x14ac:dyDescent="0.35">
      <c r="A2165" s="2" t="s">
        <v>14</v>
      </c>
      <c r="B2165" s="2" t="s">
        <v>2399</v>
      </c>
      <c r="C2165" s="2" t="s">
        <v>16</v>
      </c>
      <c r="D2165" s="2" t="s">
        <v>69</v>
      </c>
      <c r="E2165" s="2" t="s">
        <v>2400</v>
      </c>
      <c r="F2165" s="2" t="s">
        <v>1248</v>
      </c>
      <c r="G2165" s="2" t="s">
        <v>1629</v>
      </c>
      <c r="H2165" s="2" t="s">
        <v>76</v>
      </c>
      <c r="I2165" s="2" t="s">
        <v>1556</v>
      </c>
      <c r="J2165" s="2" t="s">
        <v>554</v>
      </c>
      <c r="K2165" s="2" t="s">
        <v>609</v>
      </c>
      <c r="L2165" s="2" t="s">
        <v>76</v>
      </c>
      <c r="M2165" s="2" t="s">
        <v>643</v>
      </c>
      <c r="N2165">
        <f t="shared" si="132"/>
        <v>-1102.5</v>
      </c>
      <c r="O2165" t="str">
        <f t="shared" si="133"/>
        <v>2024-07-23</v>
      </c>
      <c r="P2165" t="str">
        <f t="shared" si="134"/>
        <v>12:30</v>
      </c>
      <c r="Q2165">
        <f t="shared" si="135"/>
        <v>-1102.5</v>
      </c>
    </row>
    <row r="2166" spans="1:17" ht="14.5" x14ac:dyDescent="0.35">
      <c r="A2166" s="2" t="s">
        <v>14</v>
      </c>
      <c r="B2166" s="2" t="s">
        <v>2399</v>
      </c>
      <c r="C2166" s="2" t="s">
        <v>16</v>
      </c>
      <c r="D2166" s="2" t="s">
        <v>70</v>
      </c>
      <c r="E2166" s="2" t="s">
        <v>2400</v>
      </c>
      <c r="F2166" s="2" t="s">
        <v>703</v>
      </c>
      <c r="G2166" s="2" t="s">
        <v>743</v>
      </c>
      <c r="H2166" s="2" t="s">
        <v>76</v>
      </c>
      <c r="I2166" s="2" t="s">
        <v>423</v>
      </c>
      <c r="J2166" s="2" t="s">
        <v>87</v>
      </c>
      <c r="K2166" s="2" t="s">
        <v>1014</v>
      </c>
      <c r="L2166" s="2" t="s">
        <v>76</v>
      </c>
      <c r="M2166" s="2" t="s">
        <v>553</v>
      </c>
      <c r="N2166">
        <f t="shared" si="132"/>
        <v>-945</v>
      </c>
      <c r="O2166" t="str">
        <f t="shared" si="133"/>
        <v>2024-07-23</v>
      </c>
      <c r="P2166" t="str">
        <f t="shared" si="134"/>
        <v>12:45</v>
      </c>
      <c r="Q2166">
        <f t="shared" si="135"/>
        <v>-945</v>
      </c>
    </row>
    <row r="2167" spans="1:17" ht="14.5" x14ac:dyDescent="0.35">
      <c r="A2167" s="2" t="s">
        <v>14</v>
      </c>
      <c r="B2167" s="2" t="s">
        <v>2399</v>
      </c>
      <c r="C2167" s="2" t="s">
        <v>16</v>
      </c>
      <c r="D2167" s="2" t="s">
        <v>71</v>
      </c>
      <c r="E2167" s="2" t="s">
        <v>2400</v>
      </c>
      <c r="F2167" s="2" t="s">
        <v>236</v>
      </c>
      <c r="G2167" s="2" t="s">
        <v>533</v>
      </c>
      <c r="H2167" s="2" t="s">
        <v>76</v>
      </c>
      <c r="I2167" s="2" t="s">
        <v>1266</v>
      </c>
      <c r="J2167" s="2" t="s">
        <v>536</v>
      </c>
      <c r="K2167" s="2" t="s">
        <v>537</v>
      </c>
      <c r="L2167" s="2" t="s">
        <v>76</v>
      </c>
      <c r="M2167" s="2" t="s">
        <v>546</v>
      </c>
      <c r="N2167">
        <f t="shared" si="132"/>
        <v>167.99999999999997</v>
      </c>
      <c r="O2167" t="str">
        <f t="shared" si="133"/>
        <v>2024-07-23</v>
      </c>
      <c r="P2167" t="str">
        <f t="shared" si="134"/>
        <v>13:00</v>
      </c>
      <c r="Q2167">
        <f t="shared" si="135"/>
        <v>167.99999999999997</v>
      </c>
    </row>
    <row r="2168" spans="1:17" ht="14.5" x14ac:dyDescent="0.35">
      <c r="A2168" s="2" t="s">
        <v>14</v>
      </c>
      <c r="B2168" s="2" t="s">
        <v>2399</v>
      </c>
      <c r="C2168" s="2" t="s">
        <v>16</v>
      </c>
      <c r="D2168" s="2" t="s">
        <v>72</v>
      </c>
      <c r="E2168" s="2" t="s">
        <v>2400</v>
      </c>
      <c r="F2168" s="2" t="s">
        <v>1269</v>
      </c>
      <c r="G2168" s="2" t="s">
        <v>427</v>
      </c>
      <c r="H2168" s="2" t="s">
        <v>76</v>
      </c>
      <c r="I2168" s="2" t="s">
        <v>545</v>
      </c>
      <c r="J2168" s="2" t="s">
        <v>229</v>
      </c>
      <c r="K2168" s="2" t="s">
        <v>1235</v>
      </c>
      <c r="L2168" s="2" t="s">
        <v>76</v>
      </c>
      <c r="M2168" s="2" t="s">
        <v>806</v>
      </c>
      <c r="N2168">
        <f t="shared" si="132"/>
        <v>-665</v>
      </c>
      <c r="O2168" t="str">
        <f t="shared" si="133"/>
        <v>2024-07-23</v>
      </c>
      <c r="P2168" t="str">
        <f t="shared" si="134"/>
        <v>13:15</v>
      </c>
      <c r="Q2168">
        <f t="shared" si="135"/>
        <v>-665</v>
      </c>
    </row>
    <row r="2169" spans="1:17" ht="14.5" x14ac:dyDescent="0.35">
      <c r="A2169" s="2" t="s">
        <v>14</v>
      </c>
      <c r="B2169" s="2" t="s">
        <v>2399</v>
      </c>
      <c r="C2169" s="2" t="s">
        <v>16</v>
      </c>
      <c r="D2169" s="2" t="s">
        <v>73</v>
      </c>
      <c r="E2169" s="2" t="s">
        <v>2400</v>
      </c>
      <c r="F2169" s="2" t="s">
        <v>547</v>
      </c>
      <c r="G2169" s="2" t="s">
        <v>499</v>
      </c>
      <c r="H2169" s="2" t="s">
        <v>76</v>
      </c>
      <c r="I2169" s="2" t="s">
        <v>1132</v>
      </c>
      <c r="J2169" s="2" t="s">
        <v>179</v>
      </c>
      <c r="K2169" s="2" t="s">
        <v>395</v>
      </c>
      <c r="L2169" s="2" t="s">
        <v>76</v>
      </c>
      <c r="M2169" s="2" t="s">
        <v>1193</v>
      </c>
      <c r="N2169">
        <f t="shared" si="132"/>
        <v>371</v>
      </c>
      <c r="O2169" t="str">
        <f t="shared" si="133"/>
        <v>2024-07-23</v>
      </c>
      <c r="P2169" t="str">
        <f t="shared" si="134"/>
        <v>13:30</v>
      </c>
      <c r="Q2169">
        <f t="shared" si="135"/>
        <v>371</v>
      </c>
    </row>
    <row r="2170" spans="1:17" ht="14.5" x14ac:dyDescent="0.35">
      <c r="A2170" s="2" t="s">
        <v>14</v>
      </c>
      <c r="B2170" s="2" t="s">
        <v>2399</v>
      </c>
      <c r="C2170" s="2" t="s">
        <v>16</v>
      </c>
      <c r="D2170" s="2" t="s">
        <v>81</v>
      </c>
      <c r="E2170" s="2" t="s">
        <v>2400</v>
      </c>
      <c r="F2170" s="2" t="s">
        <v>266</v>
      </c>
      <c r="G2170" s="2" t="s">
        <v>548</v>
      </c>
      <c r="H2170" s="2" t="s">
        <v>76</v>
      </c>
      <c r="I2170" s="2" t="s">
        <v>560</v>
      </c>
      <c r="J2170" s="2" t="s">
        <v>608</v>
      </c>
      <c r="K2170" s="2" t="s">
        <v>199</v>
      </c>
      <c r="L2170" s="2" t="s">
        <v>76</v>
      </c>
      <c r="M2170" s="2" t="s">
        <v>807</v>
      </c>
      <c r="N2170">
        <f t="shared" si="132"/>
        <v>577.5</v>
      </c>
      <c r="O2170" t="str">
        <f t="shared" si="133"/>
        <v>2024-07-23</v>
      </c>
      <c r="P2170" t="str">
        <f t="shared" si="134"/>
        <v>13:45</v>
      </c>
      <c r="Q2170">
        <f t="shared" si="135"/>
        <v>577.5</v>
      </c>
    </row>
    <row r="2171" spans="1:17" ht="14.5" x14ac:dyDescent="0.35">
      <c r="A2171" s="2" t="s">
        <v>14</v>
      </c>
      <c r="B2171" s="2" t="s">
        <v>2399</v>
      </c>
      <c r="C2171" s="2" t="s">
        <v>16</v>
      </c>
      <c r="D2171" s="2" t="s">
        <v>88</v>
      </c>
      <c r="E2171" s="2" t="s">
        <v>2400</v>
      </c>
      <c r="F2171" s="2" t="s">
        <v>127</v>
      </c>
      <c r="G2171" s="2" t="s">
        <v>248</v>
      </c>
      <c r="H2171" s="2" t="s">
        <v>76</v>
      </c>
      <c r="I2171" s="2" t="s">
        <v>1187</v>
      </c>
      <c r="J2171" s="2" t="s">
        <v>709</v>
      </c>
      <c r="K2171" s="2" t="s">
        <v>243</v>
      </c>
      <c r="L2171" s="2" t="s">
        <v>76</v>
      </c>
      <c r="M2171" s="2" t="s">
        <v>868</v>
      </c>
      <c r="N2171">
        <f t="shared" si="132"/>
        <v>-41.999999999999993</v>
      </c>
      <c r="O2171" t="str">
        <f t="shared" si="133"/>
        <v>2024-07-23</v>
      </c>
      <c r="P2171" t="str">
        <f t="shared" si="134"/>
        <v>14:00</v>
      </c>
      <c r="Q2171">
        <f t="shared" si="135"/>
        <v>-41.999999999999993</v>
      </c>
    </row>
    <row r="2172" spans="1:17" ht="14.5" x14ac:dyDescent="0.35">
      <c r="A2172" s="2" t="s">
        <v>14</v>
      </c>
      <c r="B2172" s="2" t="s">
        <v>2399</v>
      </c>
      <c r="C2172" s="2" t="s">
        <v>16</v>
      </c>
      <c r="D2172" s="2" t="s">
        <v>95</v>
      </c>
      <c r="E2172" s="2" t="s">
        <v>2400</v>
      </c>
      <c r="F2172" s="2" t="s">
        <v>640</v>
      </c>
      <c r="G2172" s="2" t="s">
        <v>1172</v>
      </c>
      <c r="H2172" s="2" t="s">
        <v>76</v>
      </c>
      <c r="I2172" s="2" t="s">
        <v>565</v>
      </c>
      <c r="J2172" s="2" t="s">
        <v>526</v>
      </c>
      <c r="K2172" s="2" t="s">
        <v>966</v>
      </c>
      <c r="L2172" s="2" t="s">
        <v>76</v>
      </c>
      <c r="M2172" s="2" t="s">
        <v>750</v>
      </c>
      <c r="N2172">
        <f t="shared" si="132"/>
        <v>332.5</v>
      </c>
      <c r="O2172" t="str">
        <f t="shared" si="133"/>
        <v>2024-07-23</v>
      </c>
      <c r="P2172" t="str">
        <f t="shared" si="134"/>
        <v>14:15</v>
      </c>
      <c r="Q2172">
        <f t="shared" si="135"/>
        <v>332.5</v>
      </c>
    </row>
    <row r="2173" spans="1:17" ht="14.5" x14ac:dyDescent="0.35">
      <c r="A2173" s="2" t="s">
        <v>14</v>
      </c>
      <c r="B2173" s="2" t="s">
        <v>2399</v>
      </c>
      <c r="C2173" s="2" t="s">
        <v>16</v>
      </c>
      <c r="D2173" s="2" t="s">
        <v>101</v>
      </c>
      <c r="E2173" s="2" t="s">
        <v>2400</v>
      </c>
      <c r="F2173" s="2" t="s">
        <v>838</v>
      </c>
      <c r="G2173" s="2" t="s">
        <v>1398</v>
      </c>
      <c r="H2173" s="2" t="s">
        <v>76</v>
      </c>
      <c r="I2173" s="2" t="s">
        <v>247</v>
      </c>
      <c r="J2173" s="2" t="s">
        <v>1139</v>
      </c>
      <c r="K2173" s="2" t="s">
        <v>1189</v>
      </c>
      <c r="L2173" s="2" t="s">
        <v>76</v>
      </c>
      <c r="M2173" s="2" t="s">
        <v>948</v>
      </c>
      <c r="N2173">
        <f t="shared" si="132"/>
        <v>175</v>
      </c>
      <c r="O2173" t="str">
        <f t="shared" si="133"/>
        <v>2024-07-23</v>
      </c>
      <c r="P2173" t="str">
        <f t="shared" si="134"/>
        <v>14:30</v>
      </c>
      <c r="Q2173">
        <f t="shared" si="135"/>
        <v>175</v>
      </c>
    </row>
    <row r="2174" spans="1:17" ht="14.5" x14ac:dyDescent="0.35">
      <c r="A2174" s="2" t="s">
        <v>14</v>
      </c>
      <c r="B2174" s="2" t="s">
        <v>2399</v>
      </c>
      <c r="C2174" s="2" t="s">
        <v>16</v>
      </c>
      <c r="D2174" s="2" t="s">
        <v>107</v>
      </c>
      <c r="E2174" s="2" t="s">
        <v>2400</v>
      </c>
      <c r="F2174" s="2" t="s">
        <v>1002</v>
      </c>
      <c r="G2174" s="2" t="s">
        <v>435</v>
      </c>
      <c r="H2174" s="2" t="s">
        <v>76</v>
      </c>
      <c r="I2174" s="2" t="s">
        <v>1472</v>
      </c>
      <c r="J2174" s="2" t="s">
        <v>161</v>
      </c>
      <c r="K2174" s="2" t="s">
        <v>1186</v>
      </c>
      <c r="L2174" s="2" t="s">
        <v>76</v>
      </c>
      <c r="M2174" s="2" t="s">
        <v>1243</v>
      </c>
      <c r="N2174">
        <f t="shared" si="132"/>
        <v>1708</v>
      </c>
      <c r="O2174" t="str">
        <f t="shared" si="133"/>
        <v>2024-07-23</v>
      </c>
      <c r="P2174" t="str">
        <f t="shared" si="134"/>
        <v>14:45</v>
      </c>
      <c r="Q2174">
        <f t="shared" si="135"/>
        <v>1708</v>
      </c>
    </row>
    <row r="2175" spans="1:17" ht="14.5" x14ac:dyDescent="0.35">
      <c r="A2175" s="2" t="s">
        <v>14</v>
      </c>
      <c r="B2175" s="2" t="s">
        <v>2399</v>
      </c>
      <c r="C2175" s="2" t="s">
        <v>16</v>
      </c>
      <c r="D2175" s="2" t="s">
        <v>114</v>
      </c>
      <c r="E2175" s="2" t="s">
        <v>2400</v>
      </c>
      <c r="F2175" s="2" t="s">
        <v>635</v>
      </c>
      <c r="G2175" s="2" t="s">
        <v>1171</v>
      </c>
      <c r="H2175" s="2" t="s">
        <v>76</v>
      </c>
      <c r="I2175" s="2" t="s">
        <v>1058</v>
      </c>
      <c r="J2175" s="2" t="s">
        <v>415</v>
      </c>
      <c r="K2175" s="2" t="s">
        <v>967</v>
      </c>
      <c r="L2175" s="2" t="s">
        <v>76</v>
      </c>
      <c r="M2175" s="2" t="s">
        <v>94</v>
      </c>
      <c r="N2175">
        <f t="shared" si="132"/>
        <v>1417.5</v>
      </c>
      <c r="O2175" t="str">
        <f t="shared" si="133"/>
        <v>2024-07-23</v>
      </c>
      <c r="P2175" t="str">
        <f t="shared" si="134"/>
        <v>15:00</v>
      </c>
      <c r="Q2175">
        <f t="shared" si="135"/>
        <v>1417.5</v>
      </c>
    </row>
    <row r="2176" spans="1:17" ht="14.5" x14ac:dyDescent="0.35">
      <c r="A2176" s="2" t="s">
        <v>14</v>
      </c>
      <c r="B2176" s="2" t="s">
        <v>2399</v>
      </c>
      <c r="C2176" s="2" t="s">
        <v>16</v>
      </c>
      <c r="D2176" s="2" t="s">
        <v>121</v>
      </c>
      <c r="E2176" s="2" t="s">
        <v>2400</v>
      </c>
      <c r="F2176" s="2" t="s">
        <v>524</v>
      </c>
      <c r="G2176" s="2" t="s">
        <v>1190</v>
      </c>
      <c r="H2176" s="2" t="s">
        <v>76</v>
      </c>
      <c r="I2176" s="2" t="s">
        <v>154</v>
      </c>
      <c r="J2176" s="2" t="s">
        <v>348</v>
      </c>
      <c r="K2176" s="2" t="s">
        <v>650</v>
      </c>
      <c r="L2176" s="2" t="s">
        <v>76</v>
      </c>
      <c r="M2176" s="2" t="s">
        <v>532</v>
      </c>
      <c r="N2176">
        <f t="shared" si="132"/>
        <v>1463</v>
      </c>
      <c r="O2176" t="str">
        <f t="shared" si="133"/>
        <v>2024-07-23</v>
      </c>
      <c r="P2176" t="str">
        <f t="shared" si="134"/>
        <v>15:15</v>
      </c>
      <c r="Q2176">
        <f t="shared" si="135"/>
        <v>1463</v>
      </c>
    </row>
    <row r="2177" spans="1:17" ht="14.5" x14ac:dyDescent="0.35">
      <c r="A2177" s="2" t="s">
        <v>14</v>
      </c>
      <c r="B2177" s="2" t="s">
        <v>2399</v>
      </c>
      <c r="C2177" s="2" t="s">
        <v>16</v>
      </c>
      <c r="D2177" s="2" t="s">
        <v>128</v>
      </c>
      <c r="E2177" s="2" t="s">
        <v>2400</v>
      </c>
      <c r="F2177" s="2" t="s">
        <v>1074</v>
      </c>
      <c r="G2177" s="2" t="s">
        <v>620</v>
      </c>
      <c r="H2177" s="2" t="s">
        <v>76</v>
      </c>
      <c r="I2177" s="2" t="s">
        <v>918</v>
      </c>
      <c r="J2177" s="2" t="s">
        <v>1055</v>
      </c>
      <c r="K2177" s="2" t="s">
        <v>446</v>
      </c>
      <c r="L2177" s="2" t="s">
        <v>76</v>
      </c>
      <c r="M2177" s="2" t="s">
        <v>1184</v>
      </c>
      <c r="N2177">
        <f t="shared" si="132"/>
        <v>2068.5</v>
      </c>
      <c r="O2177" t="str">
        <f t="shared" si="133"/>
        <v>2024-07-23</v>
      </c>
      <c r="P2177" t="str">
        <f t="shared" si="134"/>
        <v>15:30</v>
      </c>
      <c r="Q2177">
        <f t="shared" si="135"/>
        <v>2068.5</v>
      </c>
    </row>
    <row r="2178" spans="1:17" ht="14.5" x14ac:dyDescent="0.35">
      <c r="A2178" s="2" t="s">
        <v>14</v>
      </c>
      <c r="B2178" s="2" t="s">
        <v>2399</v>
      </c>
      <c r="C2178" s="2" t="s">
        <v>16</v>
      </c>
      <c r="D2178" s="2" t="s">
        <v>133</v>
      </c>
      <c r="E2178" s="2" t="s">
        <v>2400</v>
      </c>
      <c r="F2178" s="2" t="s">
        <v>605</v>
      </c>
      <c r="G2178" s="2" t="s">
        <v>440</v>
      </c>
      <c r="H2178" s="2" t="s">
        <v>76</v>
      </c>
      <c r="I2178" s="2" t="s">
        <v>384</v>
      </c>
      <c r="J2178" s="2" t="s">
        <v>385</v>
      </c>
      <c r="K2178" s="2" t="s">
        <v>425</v>
      </c>
      <c r="L2178" s="2" t="s">
        <v>76</v>
      </c>
      <c r="M2178" s="2" t="s">
        <v>156</v>
      </c>
      <c r="N2178">
        <f t="shared" si="132"/>
        <v>2030</v>
      </c>
      <c r="O2178" t="str">
        <f t="shared" si="133"/>
        <v>2024-07-23</v>
      </c>
      <c r="P2178" t="str">
        <f t="shared" si="134"/>
        <v>15:45</v>
      </c>
      <c r="Q2178">
        <f t="shared" si="135"/>
        <v>2030</v>
      </c>
    </row>
    <row r="2179" spans="1:17" ht="14.5" x14ac:dyDescent="0.35">
      <c r="A2179" s="2" t="s">
        <v>14</v>
      </c>
      <c r="B2179" s="2" t="s">
        <v>2399</v>
      </c>
      <c r="C2179" s="2" t="s">
        <v>16</v>
      </c>
      <c r="D2179" s="2" t="s">
        <v>139</v>
      </c>
      <c r="E2179" s="2" t="s">
        <v>2400</v>
      </c>
      <c r="F2179" s="2" t="s">
        <v>192</v>
      </c>
      <c r="G2179" s="2" t="s">
        <v>875</v>
      </c>
      <c r="H2179" s="2" t="s">
        <v>76</v>
      </c>
      <c r="I2179" s="2" t="s">
        <v>223</v>
      </c>
      <c r="J2179" s="2" t="s">
        <v>246</v>
      </c>
      <c r="K2179" s="2" t="s">
        <v>90</v>
      </c>
      <c r="L2179" s="2" t="s">
        <v>76</v>
      </c>
      <c r="M2179" s="2" t="s">
        <v>847</v>
      </c>
      <c r="N2179">
        <f t="shared" si="132"/>
        <v>1067.5</v>
      </c>
      <c r="O2179" t="str">
        <f t="shared" si="133"/>
        <v>2024-07-23</v>
      </c>
      <c r="P2179" t="str">
        <f t="shared" si="134"/>
        <v>16:00</v>
      </c>
      <c r="Q2179">
        <f t="shared" si="135"/>
        <v>1067.5</v>
      </c>
    </row>
    <row r="2180" spans="1:17" ht="14.5" x14ac:dyDescent="0.35">
      <c r="A2180" s="2" t="s">
        <v>14</v>
      </c>
      <c r="B2180" s="2" t="s">
        <v>2399</v>
      </c>
      <c r="C2180" s="2" t="s">
        <v>16</v>
      </c>
      <c r="D2180" s="2" t="s">
        <v>146</v>
      </c>
      <c r="E2180" s="2" t="s">
        <v>2400</v>
      </c>
      <c r="F2180" s="2" t="s">
        <v>1009</v>
      </c>
      <c r="G2180" s="2" t="s">
        <v>253</v>
      </c>
      <c r="H2180" s="2" t="s">
        <v>76</v>
      </c>
      <c r="I2180" s="2" t="s">
        <v>529</v>
      </c>
      <c r="J2180" s="2" t="s">
        <v>235</v>
      </c>
      <c r="K2180" s="2" t="s">
        <v>802</v>
      </c>
      <c r="L2180" s="2" t="s">
        <v>76</v>
      </c>
      <c r="M2180" s="2" t="s">
        <v>1288</v>
      </c>
      <c r="N2180">
        <f t="shared" ref="N2180:N2243" si="136">F2180*$N$2</f>
        <v>766.5</v>
      </c>
      <c r="O2180" t="str">
        <f t="shared" ref="O2180:O2243" si="137">B2180</f>
        <v>2024-07-23</v>
      </c>
      <c r="P2180" t="str">
        <f t="shared" ref="P2180:P2243" si="138">D2180</f>
        <v>16:15</v>
      </c>
      <c r="Q2180">
        <f t="shared" ref="Q2180:Q2243" si="139">N2180</f>
        <v>766.5</v>
      </c>
    </row>
    <row r="2181" spans="1:17" ht="14.5" x14ac:dyDescent="0.35">
      <c r="A2181" s="2" t="s">
        <v>14</v>
      </c>
      <c r="B2181" s="2" t="s">
        <v>2399</v>
      </c>
      <c r="C2181" s="2" t="s">
        <v>16</v>
      </c>
      <c r="D2181" s="2" t="s">
        <v>151</v>
      </c>
      <c r="E2181" s="2" t="s">
        <v>2400</v>
      </c>
      <c r="F2181" s="2" t="s">
        <v>873</v>
      </c>
      <c r="G2181" s="2" t="s">
        <v>554</v>
      </c>
      <c r="H2181" s="2" t="s">
        <v>76</v>
      </c>
      <c r="I2181" s="2" t="s">
        <v>1267</v>
      </c>
      <c r="J2181" s="2" t="s">
        <v>748</v>
      </c>
      <c r="K2181" s="2" t="s">
        <v>437</v>
      </c>
      <c r="L2181" s="2" t="s">
        <v>76</v>
      </c>
      <c r="M2181" s="2" t="s">
        <v>1298</v>
      </c>
      <c r="N2181">
        <f t="shared" si="136"/>
        <v>350</v>
      </c>
      <c r="O2181" t="str">
        <f t="shared" si="137"/>
        <v>2024-07-23</v>
      </c>
      <c r="P2181" t="str">
        <f t="shared" si="138"/>
        <v>16:30</v>
      </c>
      <c r="Q2181">
        <f t="shared" si="139"/>
        <v>350</v>
      </c>
    </row>
    <row r="2182" spans="1:17" ht="14.5" x14ac:dyDescent="0.35">
      <c r="A2182" s="2" t="s">
        <v>14</v>
      </c>
      <c r="B2182" s="2" t="s">
        <v>2399</v>
      </c>
      <c r="C2182" s="2" t="s">
        <v>16</v>
      </c>
      <c r="D2182" s="2" t="s">
        <v>157</v>
      </c>
      <c r="E2182" s="2" t="s">
        <v>2400</v>
      </c>
      <c r="F2182" s="2" t="s">
        <v>578</v>
      </c>
      <c r="G2182" s="2" t="s">
        <v>833</v>
      </c>
      <c r="H2182" s="2" t="s">
        <v>76</v>
      </c>
      <c r="I2182" s="2" t="s">
        <v>174</v>
      </c>
      <c r="J2182" s="2" t="s">
        <v>736</v>
      </c>
      <c r="K2182" s="2" t="s">
        <v>199</v>
      </c>
      <c r="L2182" s="2" t="s">
        <v>76</v>
      </c>
      <c r="M2182" s="2" t="s">
        <v>581</v>
      </c>
      <c r="N2182">
        <f t="shared" si="136"/>
        <v>1246</v>
      </c>
      <c r="O2182" t="str">
        <f t="shared" si="137"/>
        <v>2024-07-23</v>
      </c>
      <c r="P2182" t="str">
        <f t="shared" si="138"/>
        <v>16:45</v>
      </c>
      <c r="Q2182">
        <f t="shared" si="139"/>
        <v>1246</v>
      </c>
    </row>
    <row r="2183" spans="1:17" ht="14.5" x14ac:dyDescent="0.35">
      <c r="A2183" s="2" t="s">
        <v>14</v>
      </c>
      <c r="B2183" s="2" t="s">
        <v>2399</v>
      </c>
      <c r="C2183" s="2" t="s">
        <v>16</v>
      </c>
      <c r="D2183" s="2" t="s">
        <v>163</v>
      </c>
      <c r="E2183" s="2" t="s">
        <v>2400</v>
      </c>
      <c r="F2183" s="2" t="s">
        <v>97</v>
      </c>
      <c r="G2183" s="2" t="s">
        <v>830</v>
      </c>
      <c r="H2183" s="2" t="s">
        <v>76</v>
      </c>
      <c r="I2183" s="2" t="s">
        <v>1124</v>
      </c>
      <c r="J2183" s="2" t="s">
        <v>242</v>
      </c>
      <c r="K2183" s="2" t="s">
        <v>417</v>
      </c>
      <c r="L2183" s="2" t="s">
        <v>76</v>
      </c>
      <c r="M2183" s="2" t="s">
        <v>1398</v>
      </c>
      <c r="N2183">
        <f t="shared" si="136"/>
        <v>738.5</v>
      </c>
      <c r="O2183" t="str">
        <f t="shared" si="137"/>
        <v>2024-07-23</v>
      </c>
      <c r="P2183" t="str">
        <f t="shared" si="138"/>
        <v>17:00</v>
      </c>
      <c r="Q2183">
        <f t="shared" si="139"/>
        <v>738.5</v>
      </c>
    </row>
    <row r="2184" spans="1:17" ht="14.5" x14ac:dyDescent="0.35">
      <c r="A2184" s="2" t="s">
        <v>14</v>
      </c>
      <c r="B2184" s="2" t="s">
        <v>2399</v>
      </c>
      <c r="C2184" s="2" t="s">
        <v>16</v>
      </c>
      <c r="D2184" s="2" t="s">
        <v>170</v>
      </c>
      <c r="E2184" s="2" t="s">
        <v>2400</v>
      </c>
      <c r="F2184" s="2" t="s">
        <v>632</v>
      </c>
      <c r="G2184" s="2" t="s">
        <v>568</v>
      </c>
      <c r="H2184" s="2" t="s">
        <v>76</v>
      </c>
      <c r="I2184" s="2" t="s">
        <v>550</v>
      </c>
      <c r="J2184" s="2" t="s">
        <v>224</v>
      </c>
      <c r="K2184" s="2" t="s">
        <v>230</v>
      </c>
      <c r="L2184" s="2" t="s">
        <v>76</v>
      </c>
      <c r="M2184" s="2" t="s">
        <v>997</v>
      </c>
      <c r="N2184">
        <f t="shared" si="136"/>
        <v>283.5</v>
      </c>
      <c r="O2184" t="str">
        <f t="shared" si="137"/>
        <v>2024-07-23</v>
      </c>
      <c r="P2184" t="str">
        <f t="shared" si="138"/>
        <v>17:15</v>
      </c>
      <c r="Q2184">
        <f t="shared" si="139"/>
        <v>283.5</v>
      </c>
    </row>
    <row r="2185" spans="1:17" ht="14.5" x14ac:dyDescent="0.35">
      <c r="A2185" s="2" t="s">
        <v>14</v>
      </c>
      <c r="B2185" s="2" t="s">
        <v>2399</v>
      </c>
      <c r="C2185" s="2" t="s">
        <v>16</v>
      </c>
      <c r="D2185" s="2" t="s">
        <v>177</v>
      </c>
      <c r="E2185" s="2" t="s">
        <v>2400</v>
      </c>
      <c r="F2185" s="2" t="s">
        <v>395</v>
      </c>
      <c r="G2185" s="2" t="s">
        <v>437</v>
      </c>
      <c r="H2185" s="2" t="s">
        <v>76</v>
      </c>
      <c r="I2185" s="2" t="s">
        <v>574</v>
      </c>
      <c r="J2185" s="2" t="s">
        <v>1258</v>
      </c>
      <c r="K2185" s="2" t="s">
        <v>534</v>
      </c>
      <c r="L2185" s="2" t="s">
        <v>76</v>
      </c>
      <c r="M2185" s="2" t="s">
        <v>827</v>
      </c>
      <c r="N2185">
        <f t="shared" si="136"/>
        <v>560</v>
      </c>
      <c r="O2185" t="str">
        <f t="shared" si="137"/>
        <v>2024-07-23</v>
      </c>
      <c r="P2185" t="str">
        <f t="shared" si="138"/>
        <v>17:30</v>
      </c>
      <c r="Q2185">
        <f t="shared" si="139"/>
        <v>560</v>
      </c>
    </row>
    <row r="2186" spans="1:17" ht="14.5" x14ac:dyDescent="0.35">
      <c r="A2186" s="2" t="s">
        <v>14</v>
      </c>
      <c r="B2186" s="2" t="s">
        <v>2399</v>
      </c>
      <c r="C2186" s="2" t="s">
        <v>16</v>
      </c>
      <c r="D2186" s="2" t="s">
        <v>183</v>
      </c>
      <c r="E2186" s="2" t="s">
        <v>2400</v>
      </c>
      <c r="F2186" s="2" t="s">
        <v>390</v>
      </c>
      <c r="G2186" s="2" t="s">
        <v>266</v>
      </c>
      <c r="H2186" s="2" t="s">
        <v>76</v>
      </c>
      <c r="I2186" s="2" t="s">
        <v>802</v>
      </c>
      <c r="J2186" s="2" t="s">
        <v>431</v>
      </c>
      <c r="K2186" s="2" t="s">
        <v>1121</v>
      </c>
      <c r="L2186" s="2" t="s">
        <v>76</v>
      </c>
      <c r="M2186" s="2" t="s">
        <v>822</v>
      </c>
      <c r="N2186">
        <f t="shared" si="136"/>
        <v>1176</v>
      </c>
      <c r="O2186" t="str">
        <f t="shared" si="137"/>
        <v>2024-07-23</v>
      </c>
      <c r="P2186" t="str">
        <f t="shared" si="138"/>
        <v>17:45</v>
      </c>
      <c r="Q2186">
        <f t="shared" si="139"/>
        <v>1176</v>
      </c>
    </row>
    <row r="2187" spans="1:17" ht="14.5" x14ac:dyDescent="0.35">
      <c r="A2187" s="2" t="s">
        <v>14</v>
      </c>
      <c r="B2187" s="2" t="s">
        <v>2399</v>
      </c>
      <c r="C2187" s="2" t="s">
        <v>16</v>
      </c>
      <c r="D2187" s="2" t="s">
        <v>190</v>
      </c>
      <c r="E2187" s="2" t="s">
        <v>2400</v>
      </c>
      <c r="F2187" s="2" t="s">
        <v>479</v>
      </c>
      <c r="G2187" s="2" t="s">
        <v>199</v>
      </c>
      <c r="H2187" s="2" t="s">
        <v>76</v>
      </c>
      <c r="I2187" s="2" t="s">
        <v>845</v>
      </c>
      <c r="J2187" s="2" t="s">
        <v>1140</v>
      </c>
      <c r="K2187" s="2" t="s">
        <v>1231</v>
      </c>
      <c r="L2187" s="2" t="s">
        <v>76</v>
      </c>
      <c r="M2187" s="2" t="s">
        <v>826</v>
      </c>
      <c r="N2187">
        <f t="shared" si="136"/>
        <v>1235.5</v>
      </c>
      <c r="O2187" t="str">
        <f t="shared" si="137"/>
        <v>2024-07-23</v>
      </c>
      <c r="P2187" t="str">
        <f t="shared" si="138"/>
        <v>18:00</v>
      </c>
      <c r="Q2187">
        <f t="shared" si="139"/>
        <v>1235.5</v>
      </c>
    </row>
    <row r="2188" spans="1:17" ht="14.5" x14ac:dyDescent="0.35">
      <c r="A2188" s="2" t="s">
        <v>14</v>
      </c>
      <c r="B2188" s="2" t="s">
        <v>2399</v>
      </c>
      <c r="C2188" s="2" t="s">
        <v>16</v>
      </c>
      <c r="D2188" s="2" t="s">
        <v>196</v>
      </c>
      <c r="E2188" s="2" t="s">
        <v>2400</v>
      </c>
      <c r="F2188" s="2" t="s">
        <v>421</v>
      </c>
      <c r="G2188" s="2" t="s">
        <v>83</v>
      </c>
      <c r="H2188" s="2" t="s">
        <v>76</v>
      </c>
      <c r="I2188" s="2" t="s">
        <v>636</v>
      </c>
      <c r="J2188" s="2" t="s">
        <v>837</v>
      </c>
      <c r="K2188" s="2" t="s">
        <v>1171</v>
      </c>
      <c r="L2188" s="2" t="s">
        <v>76</v>
      </c>
      <c r="M2188" s="2" t="s">
        <v>232</v>
      </c>
      <c r="N2188">
        <f t="shared" si="136"/>
        <v>1319.5</v>
      </c>
      <c r="O2188" t="str">
        <f t="shared" si="137"/>
        <v>2024-07-23</v>
      </c>
      <c r="P2188" t="str">
        <f t="shared" si="138"/>
        <v>18:15</v>
      </c>
      <c r="Q2188">
        <f t="shared" si="139"/>
        <v>1319.5</v>
      </c>
    </row>
    <row r="2189" spans="1:17" ht="14.5" x14ac:dyDescent="0.35">
      <c r="A2189" s="2" t="s">
        <v>14</v>
      </c>
      <c r="B2189" s="2" t="s">
        <v>2399</v>
      </c>
      <c r="C2189" s="2" t="s">
        <v>16</v>
      </c>
      <c r="D2189" s="2" t="s">
        <v>202</v>
      </c>
      <c r="E2189" s="2" t="s">
        <v>2400</v>
      </c>
      <c r="F2189" s="2" t="s">
        <v>1064</v>
      </c>
      <c r="G2189" s="2" t="s">
        <v>1173</v>
      </c>
      <c r="H2189" s="2" t="s">
        <v>76</v>
      </c>
      <c r="I2189" s="2" t="s">
        <v>802</v>
      </c>
      <c r="J2189" s="2" t="s">
        <v>224</v>
      </c>
      <c r="K2189" s="2" t="s">
        <v>414</v>
      </c>
      <c r="L2189" s="2" t="s">
        <v>76</v>
      </c>
      <c r="M2189" s="2" t="s">
        <v>248</v>
      </c>
      <c r="N2189">
        <f t="shared" si="136"/>
        <v>1239</v>
      </c>
      <c r="O2189" t="str">
        <f t="shared" si="137"/>
        <v>2024-07-23</v>
      </c>
      <c r="P2189" t="str">
        <f t="shared" si="138"/>
        <v>18:30</v>
      </c>
      <c r="Q2189">
        <f t="shared" si="139"/>
        <v>1239</v>
      </c>
    </row>
    <row r="2190" spans="1:17" ht="14.5" x14ac:dyDescent="0.35">
      <c r="A2190" s="2" t="s">
        <v>14</v>
      </c>
      <c r="B2190" s="2" t="s">
        <v>2399</v>
      </c>
      <c r="C2190" s="2" t="s">
        <v>16</v>
      </c>
      <c r="D2190" s="2" t="s">
        <v>208</v>
      </c>
      <c r="E2190" s="2" t="s">
        <v>2400</v>
      </c>
      <c r="F2190" s="2" t="s">
        <v>604</v>
      </c>
      <c r="G2190" s="2" t="s">
        <v>1054</v>
      </c>
      <c r="H2190" s="2" t="s">
        <v>76</v>
      </c>
      <c r="I2190" s="2" t="s">
        <v>266</v>
      </c>
      <c r="J2190" s="2" t="s">
        <v>538</v>
      </c>
      <c r="K2190" s="2" t="s">
        <v>417</v>
      </c>
      <c r="L2190" s="2" t="s">
        <v>76</v>
      </c>
      <c r="M2190" s="2" t="s">
        <v>1164</v>
      </c>
      <c r="N2190">
        <f t="shared" si="136"/>
        <v>1102.5</v>
      </c>
      <c r="O2190" t="str">
        <f t="shared" si="137"/>
        <v>2024-07-23</v>
      </c>
      <c r="P2190" t="str">
        <f t="shared" si="138"/>
        <v>18:45</v>
      </c>
      <c r="Q2190">
        <f t="shared" si="139"/>
        <v>1102.5</v>
      </c>
    </row>
    <row r="2191" spans="1:17" ht="14.5" x14ac:dyDescent="0.35">
      <c r="A2191" s="2" t="s">
        <v>14</v>
      </c>
      <c r="B2191" s="2" t="s">
        <v>2399</v>
      </c>
      <c r="C2191" s="2" t="s">
        <v>16</v>
      </c>
      <c r="D2191" s="2" t="s">
        <v>214</v>
      </c>
      <c r="E2191" s="2" t="s">
        <v>2400</v>
      </c>
      <c r="F2191" s="2" t="s">
        <v>337</v>
      </c>
      <c r="G2191" s="2" t="s">
        <v>259</v>
      </c>
      <c r="H2191" s="2" t="s">
        <v>76</v>
      </c>
      <c r="I2191" s="2" t="s">
        <v>395</v>
      </c>
      <c r="J2191" s="2" t="s">
        <v>568</v>
      </c>
      <c r="K2191" s="2" t="s">
        <v>748</v>
      </c>
      <c r="L2191" s="2" t="s">
        <v>76</v>
      </c>
      <c r="M2191" s="2" t="s">
        <v>1192</v>
      </c>
      <c r="N2191">
        <f t="shared" si="136"/>
        <v>1109.5</v>
      </c>
      <c r="O2191" t="str">
        <f t="shared" si="137"/>
        <v>2024-07-23</v>
      </c>
      <c r="P2191" t="str">
        <f t="shared" si="138"/>
        <v>19:00</v>
      </c>
      <c r="Q2191">
        <f t="shared" si="139"/>
        <v>1109.5</v>
      </c>
    </row>
    <row r="2192" spans="1:17" ht="14.5" x14ac:dyDescent="0.35">
      <c r="A2192" s="2" t="s">
        <v>14</v>
      </c>
      <c r="B2192" s="2" t="s">
        <v>2399</v>
      </c>
      <c r="C2192" s="2" t="s">
        <v>16</v>
      </c>
      <c r="D2192" s="2" t="s">
        <v>220</v>
      </c>
      <c r="E2192" s="2" t="s">
        <v>2400</v>
      </c>
      <c r="F2192" s="2" t="s">
        <v>1064</v>
      </c>
      <c r="G2192" s="2" t="s">
        <v>802</v>
      </c>
      <c r="H2192" s="2" t="s">
        <v>76</v>
      </c>
      <c r="I2192" s="2" t="s">
        <v>829</v>
      </c>
      <c r="J2192" s="2" t="s">
        <v>549</v>
      </c>
      <c r="K2192" s="2" t="s">
        <v>237</v>
      </c>
      <c r="L2192" s="2" t="s">
        <v>76</v>
      </c>
      <c r="M2192" s="2" t="s">
        <v>1060</v>
      </c>
      <c r="N2192">
        <f t="shared" si="136"/>
        <v>1239</v>
      </c>
      <c r="O2192" t="str">
        <f t="shared" si="137"/>
        <v>2024-07-23</v>
      </c>
      <c r="P2192" t="str">
        <f t="shared" si="138"/>
        <v>19:15</v>
      </c>
      <c r="Q2192">
        <f t="shared" si="139"/>
        <v>1239</v>
      </c>
    </row>
    <row r="2193" spans="1:17" ht="14.5" x14ac:dyDescent="0.35">
      <c r="A2193" s="2" t="s">
        <v>14</v>
      </c>
      <c r="B2193" s="2" t="s">
        <v>2399</v>
      </c>
      <c r="C2193" s="2" t="s">
        <v>16</v>
      </c>
      <c r="D2193" s="2" t="s">
        <v>227</v>
      </c>
      <c r="E2193" s="2" t="s">
        <v>2400</v>
      </c>
      <c r="F2193" s="2" t="s">
        <v>390</v>
      </c>
      <c r="G2193" s="2" t="s">
        <v>266</v>
      </c>
      <c r="H2193" s="2" t="s">
        <v>76</v>
      </c>
      <c r="I2193" s="2" t="s">
        <v>1271</v>
      </c>
      <c r="J2193" s="2" t="s">
        <v>211</v>
      </c>
      <c r="K2193" s="2" t="s">
        <v>1301</v>
      </c>
      <c r="L2193" s="2" t="s">
        <v>76</v>
      </c>
      <c r="M2193" s="2" t="s">
        <v>438</v>
      </c>
      <c r="N2193">
        <f t="shared" si="136"/>
        <v>1176</v>
      </c>
      <c r="O2193" t="str">
        <f t="shared" si="137"/>
        <v>2024-07-23</v>
      </c>
      <c r="P2193" t="str">
        <f t="shared" si="138"/>
        <v>19:30</v>
      </c>
      <c r="Q2193">
        <f t="shared" si="139"/>
        <v>1176</v>
      </c>
    </row>
    <row r="2194" spans="1:17" ht="14.5" x14ac:dyDescent="0.35">
      <c r="A2194" s="2" t="s">
        <v>14</v>
      </c>
      <c r="B2194" s="2" t="s">
        <v>2399</v>
      </c>
      <c r="C2194" s="2" t="s">
        <v>16</v>
      </c>
      <c r="D2194" s="2" t="s">
        <v>233</v>
      </c>
      <c r="E2194" s="2" t="s">
        <v>2400</v>
      </c>
      <c r="F2194" s="2" t="s">
        <v>446</v>
      </c>
      <c r="G2194" s="2" t="s">
        <v>375</v>
      </c>
      <c r="H2194" s="2" t="s">
        <v>76</v>
      </c>
      <c r="I2194" s="2" t="s">
        <v>1052</v>
      </c>
      <c r="J2194" s="2" t="s">
        <v>1258</v>
      </c>
      <c r="K2194" s="2" t="s">
        <v>754</v>
      </c>
      <c r="L2194" s="2" t="s">
        <v>76</v>
      </c>
      <c r="M2194" s="2" t="s">
        <v>826</v>
      </c>
      <c r="N2194">
        <f t="shared" si="136"/>
        <v>1151.5</v>
      </c>
      <c r="O2194" t="str">
        <f t="shared" si="137"/>
        <v>2024-07-23</v>
      </c>
      <c r="P2194" t="str">
        <f t="shared" si="138"/>
        <v>19:45</v>
      </c>
      <c r="Q2194">
        <f t="shared" si="139"/>
        <v>1151.5</v>
      </c>
    </row>
    <row r="2195" spans="1:17" ht="14.5" x14ac:dyDescent="0.35">
      <c r="A2195" s="2" t="s">
        <v>14</v>
      </c>
      <c r="B2195" s="2" t="s">
        <v>2399</v>
      </c>
      <c r="C2195" s="2" t="s">
        <v>16</v>
      </c>
      <c r="D2195" s="2" t="s">
        <v>239</v>
      </c>
      <c r="E2195" s="2" t="s">
        <v>2400</v>
      </c>
      <c r="F2195" s="2" t="s">
        <v>526</v>
      </c>
      <c r="G2195" s="2" t="s">
        <v>833</v>
      </c>
      <c r="H2195" s="2" t="s">
        <v>76</v>
      </c>
      <c r="I2195" s="2" t="s">
        <v>833</v>
      </c>
      <c r="J2195" s="2" t="s">
        <v>1191</v>
      </c>
      <c r="K2195" s="2" t="s">
        <v>1301</v>
      </c>
      <c r="L2195" s="2" t="s">
        <v>76</v>
      </c>
      <c r="M2195" s="2" t="s">
        <v>244</v>
      </c>
      <c r="N2195">
        <f t="shared" si="136"/>
        <v>1186.5</v>
      </c>
      <c r="O2195" t="str">
        <f t="shared" si="137"/>
        <v>2024-07-23</v>
      </c>
      <c r="P2195" t="str">
        <f t="shared" si="138"/>
        <v>20:00</v>
      </c>
      <c r="Q2195">
        <f t="shared" si="139"/>
        <v>1186.5</v>
      </c>
    </row>
    <row r="2196" spans="1:17" ht="14.5" x14ac:dyDescent="0.35">
      <c r="A2196" s="2" t="s">
        <v>14</v>
      </c>
      <c r="B2196" s="2" t="s">
        <v>2399</v>
      </c>
      <c r="C2196" s="2" t="s">
        <v>16</v>
      </c>
      <c r="D2196" s="2" t="s">
        <v>245</v>
      </c>
      <c r="E2196" s="2" t="s">
        <v>2400</v>
      </c>
      <c r="F2196" s="2" t="s">
        <v>1051</v>
      </c>
      <c r="G2196" s="2" t="s">
        <v>237</v>
      </c>
      <c r="H2196" s="2" t="s">
        <v>76</v>
      </c>
      <c r="I2196" s="2" t="s">
        <v>1007</v>
      </c>
      <c r="J2196" s="2" t="s">
        <v>574</v>
      </c>
      <c r="K2196" s="2" t="s">
        <v>414</v>
      </c>
      <c r="L2196" s="2" t="s">
        <v>76</v>
      </c>
      <c r="M2196" s="2" t="s">
        <v>823</v>
      </c>
      <c r="N2196">
        <f t="shared" si="136"/>
        <v>1008</v>
      </c>
      <c r="O2196" t="str">
        <f t="shared" si="137"/>
        <v>2024-07-23</v>
      </c>
      <c r="P2196" t="str">
        <f t="shared" si="138"/>
        <v>20:15</v>
      </c>
      <c r="Q2196">
        <f t="shared" si="139"/>
        <v>1008</v>
      </c>
    </row>
    <row r="2197" spans="1:17" ht="14.5" x14ac:dyDescent="0.35">
      <c r="A2197" s="2" t="s">
        <v>14</v>
      </c>
      <c r="B2197" s="2" t="s">
        <v>2399</v>
      </c>
      <c r="C2197" s="2" t="s">
        <v>16</v>
      </c>
      <c r="D2197" s="2" t="s">
        <v>249</v>
      </c>
      <c r="E2197" s="2" t="s">
        <v>2400</v>
      </c>
      <c r="F2197" s="2" t="s">
        <v>385</v>
      </c>
      <c r="G2197" s="2" t="s">
        <v>380</v>
      </c>
      <c r="H2197" s="2" t="s">
        <v>76</v>
      </c>
      <c r="I2197" s="2" t="s">
        <v>405</v>
      </c>
      <c r="J2197" s="2" t="s">
        <v>431</v>
      </c>
      <c r="K2197" s="2" t="s">
        <v>754</v>
      </c>
      <c r="L2197" s="2" t="s">
        <v>76</v>
      </c>
      <c r="M2197" s="2" t="s">
        <v>1014</v>
      </c>
      <c r="N2197">
        <f t="shared" si="136"/>
        <v>972.99999999999989</v>
      </c>
      <c r="O2197" t="str">
        <f t="shared" si="137"/>
        <v>2024-07-23</v>
      </c>
      <c r="P2197" t="str">
        <f t="shared" si="138"/>
        <v>20:30</v>
      </c>
      <c r="Q2197">
        <f t="shared" si="139"/>
        <v>972.99999999999989</v>
      </c>
    </row>
    <row r="2198" spans="1:17" ht="14.5" x14ac:dyDescent="0.35">
      <c r="A2198" s="2" t="s">
        <v>14</v>
      </c>
      <c r="B2198" s="2" t="s">
        <v>2399</v>
      </c>
      <c r="C2198" s="2" t="s">
        <v>16</v>
      </c>
      <c r="D2198" s="2" t="s">
        <v>255</v>
      </c>
      <c r="E2198" s="2" t="s">
        <v>2400</v>
      </c>
      <c r="F2198" s="2" t="s">
        <v>396</v>
      </c>
      <c r="G2198" s="2" t="s">
        <v>193</v>
      </c>
      <c r="H2198" s="2" t="s">
        <v>76</v>
      </c>
      <c r="I2198" s="2" t="s">
        <v>439</v>
      </c>
      <c r="J2198" s="2" t="s">
        <v>1299</v>
      </c>
      <c r="K2198" s="2" t="s">
        <v>869</v>
      </c>
      <c r="L2198" s="2" t="s">
        <v>76</v>
      </c>
      <c r="M2198" s="2" t="s">
        <v>1192</v>
      </c>
      <c r="N2198">
        <f t="shared" si="136"/>
        <v>1113</v>
      </c>
      <c r="O2198" t="str">
        <f t="shared" si="137"/>
        <v>2024-07-23</v>
      </c>
      <c r="P2198" t="str">
        <f t="shared" si="138"/>
        <v>20:45</v>
      </c>
      <c r="Q2198">
        <f t="shared" si="139"/>
        <v>1113</v>
      </c>
    </row>
    <row r="2199" spans="1:17" ht="14.5" x14ac:dyDescent="0.35">
      <c r="A2199" s="2" t="s">
        <v>14</v>
      </c>
      <c r="B2199" s="2" t="s">
        <v>2399</v>
      </c>
      <c r="C2199" s="2" t="s">
        <v>16</v>
      </c>
      <c r="D2199" s="2" t="s">
        <v>261</v>
      </c>
      <c r="E2199" s="2" t="s">
        <v>2400</v>
      </c>
      <c r="F2199" s="2" t="s">
        <v>495</v>
      </c>
      <c r="G2199" s="2" t="s">
        <v>842</v>
      </c>
      <c r="H2199" s="2" t="s">
        <v>76</v>
      </c>
      <c r="I2199" s="2" t="s">
        <v>259</v>
      </c>
      <c r="J2199" s="2" t="s">
        <v>230</v>
      </c>
      <c r="K2199" s="2" t="s">
        <v>417</v>
      </c>
      <c r="L2199" s="2" t="s">
        <v>76</v>
      </c>
      <c r="M2199" s="2" t="s">
        <v>820</v>
      </c>
      <c r="N2199">
        <f t="shared" si="136"/>
        <v>1081.5</v>
      </c>
      <c r="O2199" t="str">
        <f t="shared" si="137"/>
        <v>2024-07-23</v>
      </c>
      <c r="P2199" t="str">
        <f t="shared" si="138"/>
        <v>21:00</v>
      </c>
      <c r="Q2199">
        <f t="shared" si="139"/>
        <v>1081.5</v>
      </c>
    </row>
    <row r="2200" spans="1:17" ht="14.5" x14ac:dyDescent="0.35">
      <c r="A2200" s="2" t="s">
        <v>14</v>
      </c>
      <c r="B2200" s="2" t="s">
        <v>2399</v>
      </c>
      <c r="C2200" s="2" t="s">
        <v>16</v>
      </c>
      <c r="D2200" s="2" t="s">
        <v>267</v>
      </c>
      <c r="E2200" s="2" t="s">
        <v>2400</v>
      </c>
      <c r="F2200" s="2" t="s">
        <v>452</v>
      </c>
      <c r="G2200" s="2" t="s">
        <v>1062</v>
      </c>
      <c r="H2200" s="2" t="s">
        <v>76</v>
      </c>
      <c r="I2200" s="2" t="s">
        <v>1062</v>
      </c>
      <c r="J2200" s="2" t="s">
        <v>838</v>
      </c>
      <c r="K2200" s="2" t="s">
        <v>441</v>
      </c>
      <c r="L2200" s="2" t="s">
        <v>76</v>
      </c>
      <c r="M2200" s="2" t="s">
        <v>822</v>
      </c>
      <c r="N2200">
        <f t="shared" si="136"/>
        <v>1071</v>
      </c>
      <c r="O2200" t="str">
        <f t="shared" si="137"/>
        <v>2024-07-23</v>
      </c>
      <c r="P2200" t="str">
        <f t="shared" si="138"/>
        <v>21:15</v>
      </c>
      <c r="Q2200">
        <f t="shared" si="139"/>
        <v>1071</v>
      </c>
    </row>
    <row r="2201" spans="1:17" ht="14.5" x14ac:dyDescent="0.35">
      <c r="A2201" s="2" t="s">
        <v>14</v>
      </c>
      <c r="B2201" s="2" t="s">
        <v>2399</v>
      </c>
      <c r="C2201" s="2" t="s">
        <v>16</v>
      </c>
      <c r="D2201" s="2" t="s">
        <v>272</v>
      </c>
      <c r="E2201" s="2" t="s">
        <v>2400</v>
      </c>
      <c r="F2201" s="2" t="s">
        <v>409</v>
      </c>
      <c r="G2201" s="2" t="s">
        <v>259</v>
      </c>
      <c r="H2201" s="2" t="s">
        <v>76</v>
      </c>
      <c r="I2201" s="2" t="s">
        <v>802</v>
      </c>
      <c r="J2201" s="2" t="s">
        <v>1140</v>
      </c>
      <c r="K2201" s="2" t="s">
        <v>1301</v>
      </c>
      <c r="L2201" s="2" t="s">
        <v>76</v>
      </c>
      <c r="M2201" s="2" t="s">
        <v>1060</v>
      </c>
      <c r="N2201">
        <f t="shared" si="136"/>
        <v>1148</v>
      </c>
      <c r="O2201" t="str">
        <f t="shared" si="137"/>
        <v>2024-07-23</v>
      </c>
      <c r="P2201" t="str">
        <f t="shared" si="138"/>
        <v>21:30</v>
      </c>
      <c r="Q2201">
        <f t="shared" si="139"/>
        <v>1148</v>
      </c>
    </row>
    <row r="2202" spans="1:17" ht="14.5" x14ac:dyDescent="0.35">
      <c r="A2202" s="2" t="s">
        <v>14</v>
      </c>
      <c r="B2202" s="2" t="s">
        <v>2399</v>
      </c>
      <c r="C2202" s="2" t="s">
        <v>16</v>
      </c>
      <c r="D2202" s="2" t="s">
        <v>277</v>
      </c>
      <c r="E2202" s="2" t="s">
        <v>2400</v>
      </c>
      <c r="F2202" s="2" t="s">
        <v>323</v>
      </c>
      <c r="G2202" s="2" t="s">
        <v>842</v>
      </c>
      <c r="H2202" s="2" t="s">
        <v>76</v>
      </c>
      <c r="I2202" s="2" t="s">
        <v>1188</v>
      </c>
      <c r="J2202" s="2" t="s">
        <v>533</v>
      </c>
      <c r="K2202" s="2" t="s">
        <v>643</v>
      </c>
      <c r="L2202" s="2" t="s">
        <v>76</v>
      </c>
      <c r="M2202" s="2" t="s">
        <v>182</v>
      </c>
      <c r="N2202">
        <f t="shared" si="136"/>
        <v>1032.5</v>
      </c>
      <c r="O2202" t="str">
        <f t="shared" si="137"/>
        <v>2024-07-23</v>
      </c>
      <c r="P2202" t="str">
        <f t="shared" si="138"/>
        <v>21:45</v>
      </c>
      <c r="Q2202">
        <f t="shared" si="139"/>
        <v>1032.5</v>
      </c>
    </row>
    <row r="2203" spans="1:17" ht="14.5" x14ac:dyDescent="0.35">
      <c r="A2203" s="2" t="s">
        <v>14</v>
      </c>
      <c r="B2203" s="2" t="s">
        <v>2399</v>
      </c>
      <c r="C2203" s="2" t="s">
        <v>16</v>
      </c>
      <c r="D2203" s="2" t="s">
        <v>282</v>
      </c>
      <c r="E2203" s="2" t="s">
        <v>2400</v>
      </c>
      <c r="F2203" s="2" t="s">
        <v>1042</v>
      </c>
      <c r="G2203" s="2" t="s">
        <v>868</v>
      </c>
      <c r="H2203" s="2" t="s">
        <v>76</v>
      </c>
      <c r="I2203" s="2" t="s">
        <v>833</v>
      </c>
      <c r="J2203" s="2" t="s">
        <v>549</v>
      </c>
      <c r="K2203" s="2" t="s">
        <v>750</v>
      </c>
      <c r="L2203" s="2" t="s">
        <v>76</v>
      </c>
      <c r="M2203" s="2" t="s">
        <v>581</v>
      </c>
      <c r="N2203">
        <f t="shared" si="136"/>
        <v>1155</v>
      </c>
      <c r="O2203" t="str">
        <f t="shared" si="137"/>
        <v>2024-07-23</v>
      </c>
      <c r="P2203" t="str">
        <f t="shared" si="138"/>
        <v>22:00</v>
      </c>
      <c r="Q2203">
        <f t="shared" si="139"/>
        <v>1155</v>
      </c>
    </row>
    <row r="2204" spans="1:17" ht="14.5" x14ac:dyDescent="0.35">
      <c r="A2204" s="2" t="s">
        <v>14</v>
      </c>
      <c r="B2204" s="2" t="s">
        <v>2399</v>
      </c>
      <c r="C2204" s="2" t="s">
        <v>16</v>
      </c>
      <c r="D2204" s="2" t="s">
        <v>288</v>
      </c>
      <c r="E2204" s="2" t="s">
        <v>2400</v>
      </c>
      <c r="F2204" s="2" t="s">
        <v>578</v>
      </c>
      <c r="G2204" s="2" t="s">
        <v>1067</v>
      </c>
      <c r="H2204" s="2" t="s">
        <v>76</v>
      </c>
      <c r="I2204" s="2" t="s">
        <v>636</v>
      </c>
      <c r="J2204" s="2" t="s">
        <v>805</v>
      </c>
      <c r="K2204" s="2" t="s">
        <v>1054</v>
      </c>
      <c r="L2204" s="2" t="s">
        <v>76</v>
      </c>
      <c r="M2204" s="2" t="s">
        <v>545</v>
      </c>
      <c r="N2204">
        <f t="shared" si="136"/>
        <v>1246</v>
      </c>
      <c r="O2204" t="str">
        <f t="shared" si="137"/>
        <v>2024-07-23</v>
      </c>
      <c r="P2204" t="str">
        <f t="shared" si="138"/>
        <v>22:15</v>
      </c>
      <c r="Q2204">
        <f t="shared" si="139"/>
        <v>1246</v>
      </c>
    </row>
    <row r="2205" spans="1:17" ht="14.5" x14ac:dyDescent="0.35">
      <c r="A2205" s="2" t="s">
        <v>14</v>
      </c>
      <c r="B2205" s="2" t="s">
        <v>2399</v>
      </c>
      <c r="C2205" s="2" t="s">
        <v>16</v>
      </c>
      <c r="D2205" s="2" t="s">
        <v>293</v>
      </c>
      <c r="E2205" s="2" t="s">
        <v>2400</v>
      </c>
      <c r="F2205" s="2" t="s">
        <v>961</v>
      </c>
      <c r="G2205" s="2" t="s">
        <v>199</v>
      </c>
      <c r="H2205" s="2" t="s">
        <v>76</v>
      </c>
      <c r="I2205" s="2" t="s">
        <v>871</v>
      </c>
      <c r="J2205" s="2" t="s">
        <v>543</v>
      </c>
      <c r="K2205" s="2" t="s">
        <v>1271</v>
      </c>
      <c r="L2205" s="2" t="s">
        <v>76</v>
      </c>
      <c r="M2205" s="2" t="s">
        <v>1019</v>
      </c>
      <c r="N2205">
        <f t="shared" si="136"/>
        <v>1330</v>
      </c>
      <c r="O2205" t="str">
        <f t="shared" si="137"/>
        <v>2024-07-23</v>
      </c>
      <c r="P2205" t="str">
        <f t="shared" si="138"/>
        <v>22:30</v>
      </c>
      <c r="Q2205">
        <f t="shared" si="139"/>
        <v>1330</v>
      </c>
    </row>
    <row r="2206" spans="1:17" ht="14.5" x14ac:dyDescent="0.35">
      <c r="A2206" s="2" t="s">
        <v>14</v>
      </c>
      <c r="B2206" s="2" t="s">
        <v>2399</v>
      </c>
      <c r="C2206" s="2" t="s">
        <v>16</v>
      </c>
      <c r="D2206" s="2" t="s">
        <v>300</v>
      </c>
      <c r="E2206" s="2" t="s">
        <v>2400</v>
      </c>
      <c r="F2206" s="2" t="s">
        <v>834</v>
      </c>
      <c r="G2206" s="2" t="s">
        <v>639</v>
      </c>
      <c r="H2206" s="2" t="s">
        <v>76</v>
      </c>
      <c r="I2206" s="2" t="s">
        <v>279</v>
      </c>
      <c r="J2206" s="2" t="s">
        <v>950</v>
      </c>
      <c r="K2206" s="2" t="s">
        <v>90</v>
      </c>
      <c r="L2206" s="2" t="s">
        <v>76</v>
      </c>
      <c r="M2206" s="2" t="s">
        <v>189</v>
      </c>
      <c r="N2206">
        <f t="shared" si="136"/>
        <v>1533</v>
      </c>
      <c r="O2206" t="str">
        <f t="shared" si="137"/>
        <v>2024-07-23</v>
      </c>
      <c r="P2206" t="str">
        <f t="shared" si="138"/>
        <v>22:45</v>
      </c>
      <c r="Q2206">
        <f t="shared" si="139"/>
        <v>1533</v>
      </c>
    </row>
    <row r="2207" spans="1:17" ht="14.5" x14ac:dyDescent="0.35">
      <c r="A2207" s="2" t="s">
        <v>14</v>
      </c>
      <c r="B2207" s="2" t="s">
        <v>2399</v>
      </c>
      <c r="C2207" s="2" t="s">
        <v>16</v>
      </c>
      <c r="D2207" s="2" t="s">
        <v>306</v>
      </c>
      <c r="E2207" s="2" t="s">
        <v>2400</v>
      </c>
      <c r="F2207" s="2" t="s">
        <v>1368</v>
      </c>
      <c r="G2207" s="2" t="s">
        <v>109</v>
      </c>
      <c r="H2207" s="2" t="s">
        <v>76</v>
      </c>
      <c r="I2207" s="2" t="s">
        <v>357</v>
      </c>
      <c r="J2207" s="2" t="s">
        <v>225</v>
      </c>
      <c r="K2207" s="2" t="s">
        <v>167</v>
      </c>
      <c r="L2207" s="2" t="s">
        <v>76</v>
      </c>
      <c r="M2207" s="2" t="s">
        <v>1025</v>
      </c>
      <c r="N2207">
        <f t="shared" si="136"/>
        <v>1676.5</v>
      </c>
      <c r="O2207" t="str">
        <f t="shared" si="137"/>
        <v>2024-07-23</v>
      </c>
      <c r="P2207" t="str">
        <f t="shared" si="138"/>
        <v>23:00</v>
      </c>
      <c r="Q2207">
        <f t="shared" si="139"/>
        <v>1676.5</v>
      </c>
    </row>
    <row r="2208" spans="1:17" ht="14.5" x14ac:dyDescent="0.35">
      <c r="A2208" s="2" t="s">
        <v>14</v>
      </c>
      <c r="B2208" s="2" t="s">
        <v>2399</v>
      </c>
      <c r="C2208" s="2" t="s">
        <v>16</v>
      </c>
      <c r="D2208" s="2" t="s">
        <v>313</v>
      </c>
      <c r="E2208" s="2" t="s">
        <v>2400</v>
      </c>
      <c r="F2208" s="2" t="s">
        <v>572</v>
      </c>
      <c r="G2208" s="2" t="s">
        <v>872</v>
      </c>
      <c r="H2208" s="2" t="s">
        <v>76</v>
      </c>
      <c r="I2208" s="2" t="s">
        <v>728</v>
      </c>
      <c r="J2208" s="2" t="s">
        <v>950</v>
      </c>
      <c r="K2208" s="2" t="s">
        <v>159</v>
      </c>
      <c r="L2208" s="2" t="s">
        <v>76</v>
      </c>
      <c r="M2208" s="2" t="s">
        <v>527</v>
      </c>
      <c r="N2208">
        <f t="shared" si="136"/>
        <v>1855</v>
      </c>
      <c r="O2208" t="str">
        <f t="shared" si="137"/>
        <v>2024-07-23</v>
      </c>
      <c r="P2208" t="str">
        <f t="shared" si="138"/>
        <v>23:15</v>
      </c>
      <c r="Q2208">
        <f t="shared" si="139"/>
        <v>1855</v>
      </c>
    </row>
    <row r="2209" spans="1:17" ht="14.5" x14ac:dyDescent="0.35">
      <c r="A2209" s="2" t="s">
        <v>14</v>
      </c>
      <c r="B2209" s="2" t="s">
        <v>2399</v>
      </c>
      <c r="C2209" s="2" t="s">
        <v>16</v>
      </c>
      <c r="D2209" s="2" t="s">
        <v>319</v>
      </c>
      <c r="E2209" s="2" t="s">
        <v>2400</v>
      </c>
      <c r="F2209" s="2" t="s">
        <v>74</v>
      </c>
      <c r="G2209" s="2" t="s">
        <v>181</v>
      </c>
      <c r="H2209" s="2" t="s">
        <v>76</v>
      </c>
      <c r="I2209" s="2" t="s">
        <v>1058</v>
      </c>
      <c r="J2209" s="2" t="s">
        <v>547</v>
      </c>
      <c r="K2209" s="2" t="s">
        <v>109</v>
      </c>
      <c r="L2209" s="2" t="s">
        <v>76</v>
      </c>
      <c r="M2209" s="2" t="s">
        <v>1342</v>
      </c>
      <c r="N2209">
        <f t="shared" si="136"/>
        <v>1816.5</v>
      </c>
      <c r="O2209" t="str">
        <f t="shared" si="137"/>
        <v>2024-07-23</v>
      </c>
      <c r="P2209" t="str">
        <f t="shared" si="138"/>
        <v>23:30</v>
      </c>
      <c r="Q2209">
        <f t="shared" si="139"/>
        <v>1816.5</v>
      </c>
    </row>
    <row r="2210" spans="1:17" ht="14.5" x14ac:dyDescent="0.35">
      <c r="A2210" s="2" t="s">
        <v>14</v>
      </c>
      <c r="B2210" s="2" t="s">
        <v>2399</v>
      </c>
      <c r="C2210" s="2" t="s">
        <v>16</v>
      </c>
      <c r="D2210" s="2" t="s">
        <v>326</v>
      </c>
      <c r="E2210" s="2" t="s">
        <v>2400</v>
      </c>
      <c r="F2210" s="2" t="s">
        <v>585</v>
      </c>
      <c r="G2210" s="2" t="s">
        <v>650</v>
      </c>
      <c r="H2210" s="2" t="s">
        <v>76</v>
      </c>
      <c r="I2210" s="2" t="s">
        <v>173</v>
      </c>
      <c r="J2210" s="2" t="s">
        <v>877</v>
      </c>
      <c r="K2210" s="2" t="s">
        <v>264</v>
      </c>
      <c r="L2210" s="2" t="s">
        <v>76</v>
      </c>
      <c r="M2210" s="2" t="s">
        <v>1245</v>
      </c>
      <c r="N2210">
        <f t="shared" si="136"/>
        <v>2159.5</v>
      </c>
      <c r="O2210" t="str">
        <f t="shared" si="137"/>
        <v>2024-07-23</v>
      </c>
      <c r="P2210" t="str">
        <f t="shared" si="138"/>
        <v>23:45</v>
      </c>
      <c r="Q2210">
        <f t="shared" si="139"/>
        <v>2159.5</v>
      </c>
    </row>
    <row r="2211" spans="1:17" ht="14.5" x14ac:dyDescent="0.35">
      <c r="A2211" s="2" t="s">
        <v>14</v>
      </c>
      <c r="B2211" s="2" t="s">
        <v>2401</v>
      </c>
      <c r="C2211" s="2" t="s">
        <v>16</v>
      </c>
      <c r="D2211" s="2" t="s">
        <v>17</v>
      </c>
      <c r="E2211" s="2" t="s">
        <v>2402</v>
      </c>
      <c r="F2211" s="2" t="s">
        <v>496</v>
      </c>
      <c r="G2211" s="2" t="s">
        <v>642</v>
      </c>
      <c r="H2211" s="2" t="s">
        <v>76</v>
      </c>
      <c r="I2211" s="2" t="s">
        <v>166</v>
      </c>
      <c r="J2211" s="2" t="s">
        <v>950</v>
      </c>
      <c r="K2211" s="2" t="s">
        <v>123</v>
      </c>
      <c r="L2211" s="2" t="s">
        <v>76</v>
      </c>
      <c r="M2211" s="2" t="s">
        <v>427</v>
      </c>
      <c r="N2211">
        <f t="shared" si="136"/>
        <v>2142</v>
      </c>
      <c r="O2211" t="str">
        <f t="shared" si="137"/>
        <v>2024-07-24</v>
      </c>
      <c r="P2211" t="str">
        <f t="shared" si="138"/>
        <v>00:00</v>
      </c>
      <c r="Q2211">
        <f t="shared" si="139"/>
        <v>2142</v>
      </c>
    </row>
    <row r="2212" spans="1:17" ht="14.5" x14ac:dyDescent="0.35">
      <c r="A2212" s="2" t="s">
        <v>14</v>
      </c>
      <c r="B2212" s="2" t="s">
        <v>2401</v>
      </c>
      <c r="C2212" s="2" t="s">
        <v>16</v>
      </c>
      <c r="D2212" s="2" t="s">
        <v>20</v>
      </c>
      <c r="E2212" s="2" t="s">
        <v>2402</v>
      </c>
      <c r="F2212" s="2" t="s">
        <v>1537</v>
      </c>
      <c r="G2212" s="2" t="s">
        <v>790</v>
      </c>
      <c r="H2212" s="2" t="s">
        <v>76</v>
      </c>
      <c r="I2212" s="2" t="s">
        <v>593</v>
      </c>
      <c r="J2212" s="2" t="s">
        <v>210</v>
      </c>
      <c r="K2212" s="2" t="s">
        <v>1368</v>
      </c>
      <c r="L2212" s="2" t="s">
        <v>76</v>
      </c>
      <c r="M2212" s="2" t="s">
        <v>1552</v>
      </c>
      <c r="N2212">
        <f t="shared" si="136"/>
        <v>3783.5</v>
      </c>
      <c r="O2212" t="str">
        <f t="shared" si="137"/>
        <v>2024-07-24</v>
      </c>
      <c r="P2212" t="str">
        <f t="shared" si="138"/>
        <v>00:15</v>
      </c>
      <c r="Q2212">
        <f t="shared" si="139"/>
        <v>3783.5</v>
      </c>
    </row>
    <row r="2213" spans="1:17" ht="14.5" x14ac:dyDescent="0.35">
      <c r="A2213" s="2" t="s">
        <v>14</v>
      </c>
      <c r="B2213" s="2" t="s">
        <v>2401</v>
      </c>
      <c r="C2213" s="2" t="s">
        <v>16</v>
      </c>
      <c r="D2213" s="2" t="s">
        <v>21</v>
      </c>
      <c r="E2213" s="2" t="s">
        <v>2402</v>
      </c>
      <c r="F2213" s="2" t="s">
        <v>2042</v>
      </c>
      <c r="G2213" s="2" t="s">
        <v>1320</v>
      </c>
      <c r="H2213" s="2" t="s">
        <v>76</v>
      </c>
      <c r="I2213" s="2" t="s">
        <v>617</v>
      </c>
      <c r="J2213" s="2" t="s">
        <v>435</v>
      </c>
      <c r="K2213" s="2" t="s">
        <v>573</v>
      </c>
      <c r="L2213" s="2" t="s">
        <v>76</v>
      </c>
      <c r="M2213" s="2" t="s">
        <v>888</v>
      </c>
      <c r="N2213">
        <f t="shared" si="136"/>
        <v>3857</v>
      </c>
      <c r="O2213" t="str">
        <f t="shared" si="137"/>
        <v>2024-07-24</v>
      </c>
      <c r="P2213" t="str">
        <f t="shared" si="138"/>
        <v>00:30</v>
      </c>
      <c r="Q2213">
        <f t="shared" si="139"/>
        <v>3857</v>
      </c>
    </row>
    <row r="2214" spans="1:17" ht="14.5" x14ac:dyDescent="0.35">
      <c r="A2214" s="2" t="s">
        <v>14</v>
      </c>
      <c r="B2214" s="2" t="s">
        <v>2401</v>
      </c>
      <c r="C2214" s="2" t="s">
        <v>16</v>
      </c>
      <c r="D2214" s="2" t="s">
        <v>22</v>
      </c>
      <c r="E2214" s="2" t="s">
        <v>2402</v>
      </c>
      <c r="F2214" s="2" t="s">
        <v>977</v>
      </c>
      <c r="G2214" s="2" t="s">
        <v>284</v>
      </c>
      <c r="H2214" s="2" t="s">
        <v>76</v>
      </c>
      <c r="I2214" s="2" t="s">
        <v>593</v>
      </c>
      <c r="J2214" s="2" t="s">
        <v>751</v>
      </c>
      <c r="K2214" s="2" t="s">
        <v>98</v>
      </c>
      <c r="L2214" s="2" t="s">
        <v>76</v>
      </c>
      <c r="M2214" s="2" t="s">
        <v>1800</v>
      </c>
      <c r="N2214">
        <f t="shared" si="136"/>
        <v>3846.5</v>
      </c>
      <c r="O2214" t="str">
        <f t="shared" si="137"/>
        <v>2024-07-24</v>
      </c>
      <c r="P2214" t="str">
        <f t="shared" si="138"/>
        <v>00:45</v>
      </c>
      <c r="Q2214">
        <f t="shared" si="139"/>
        <v>3846.5</v>
      </c>
    </row>
    <row r="2215" spans="1:17" ht="14.5" x14ac:dyDescent="0.35">
      <c r="A2215" s="2" t="s">
        <v>14</v>
      </c>
      <c r="B2215" s="2" t="s">
        <v>2401</v>
      </c>
      <c r="C2215" s="2" t="s">
        <v>16</v>
      </c>
      <c r="D2215" s="2" t="s">
        <v>23</v>
      </c>
      <c r="E2215" s="2" t="s">
        <v>2402</v>
      </c>
      <c r="F2215" s="2" t="s">
        <v>1721</v>
      </c>
      <c r="G2215" s="2" t="s">
        <v>91</v>
      </c>
      <c r="H2215" s="2" t="s">
        <v>76</v>
      </c>
      <c r="I2215" s="2" t="s">
        <v>882</v>
      </c>
      <c r="J2215" s="2" t="s">
        <v>269</v>
      </c>
      <c r="K2215" s="2" t="s">
        <v>404</v>
      </c>
      <c r="L2215" s="2" t="s">
        <v>76</v>
      </c>
      <c r="M2215" s="2" t="s">
        <v>1757</v>
      </c>
      <c r="N2215">
        <f t="shared" si="136"/>
        <v>3510.5</v>
      </c>
      <c r="O2215" t="str">
        <f t="shared" si="137"/>
        <v>2024-07-24</v>
      </c>
      <c r="P2215" t="str">
        <f t="shared" si="138"/>
        <v>01:00</v>
      </c>
      <c r="Q2215">
        <f t="shared" si="139"/>
        <v>3510.5</v>
      </c>
    </row>
    <row r="2216" spans="1:17" ht="14.5" x14ac:dyDescent="0.35">
      <c r="A2216" s="2" t="s">
        <v>14</v>
      </c>
      <c r="B2216" s="2" t="s">
        <v>2401</v>
      </c>
      <c r="C2216" s="2" t="s">
        <v>16</v>
      </c>
      <c r="D2216" s="2" t="s">
        <v>24</v>
      </c>
      <c r="E2216" s="2" t="s">
        <v>2402</v>
      </c>
      <c r="F2216" s="2" t="s">
        <v>1833</v>
      </c>
      <c r="G2216" s="2" t="s">
        <v>1182</v>
      </c>
      <c r="H2216" s="2" t="s">
        <v>76</v>
      </c>
      <c r="I2216" s="2" t="s">
        <v>1143</v>
      </c>
      <c r="J2216" s="2" t="s">
        <v>867</v>
      </c>
      <c r="K2216" s="2" t="s">
        <v>92</v>
      </c>
      <c r="L2216" s="2" t="s">
        <v>76</v>
      </c>
      <c r="M2216" s="2" t="s">
        <v>949</v>
      </c>
      <c r="N2216">
        <f t="shared" si="136"/>
        <v>3598</v>
      </c>
      <c r="O2216" t="str">
        <f t="shared" si="137"/>
        <v>2024-07-24</v>
      </c>
      <c r="P2216" t="str">
        <f t="shared" si="138"/>
        <v>01:15</v>
      </c>
      <c r="Q2216">
        <f t="shared" si="139"/>
        <v>3598</v>
      </c>
    </row>
    <row r="2217" spans="1:17" ht="14.5" x14ac:dyDescent="0.35">
      <c r="A2217" s="2" t="s">
        <v>14</v>
      </c>
      <c r="B2217" s="2" t="s">
        <v>2401</v>
      </c>
      <c r="C2217" s="2" t="s">
        <v>16</v>
      </c>
      <c r="D2217" s="2" t="s">
        <v>25</v>
      </c>
      <c r="E2217" s="2" t="s">
        <v>2402</v>
      </c>
      <c r="F2217" s="2" t="s">
        <v>1107</v>
      </c>
      <c r="G2217" s="2" t="s">
        <v>716</v>
      </c>
      <c r="H2217" s="2" t="s">
        <v>76</v>
      </c>
      <c r="I2217" s="2" t="s">
        <v>197</v>
      </c>
      <c r="J2217" s="2" t="s">
        <v>269</v>
      </c>
      <c r="K2217" s="2" t="s">
        <v>99</v>
      </c>
      <c r="L2217" s="2" t="s">
        <v>76</v>
      </c>
      <c r="M2217" s="2" t="s">
        <v>1918</v>
      </c>
      <c r="N2217">
        <f t="shared" si="136"/>
        <v>3402</v>
      </c>
      <c r="O2217" t="str">
        <f t="shared" si="137"/>
        <v>2024-07-24</v>
      </c>
      <c r="P2217" t="str">
        <f t="shared" si="138"/>
        <v>01:30</v>
      </c>
      <c r="Q2217">
        <f t="shared" si="139"/>
        <v>3402</v>
      </c>
    </row>
    <row r="2218" spans="1:17" ht="14.5" x14ac:dyDescent="0.35">
      <c r="A2218" s="2" t="s">
        <v>14</v>
      </c>
      <c r="B2218" s="2" t="s">
        <v>2401</v>
      </c>
      <c r="C2218" s="2" t="s">
        <v>16</v>
      </c>
      <c r="D2218" s="2" t="s">
        <v>26</v>
      </c>
      <c r="E2218" s="2" t="s">
        <v>2402</v>
      </c>
      <c r="F2218" s="2" t="s">
        <v>664</v>
      </c>
      <c r="G2218" s="2" t="s">
        <v>1061</v>
      </c>
      <c r="H2218" s="2" t="s">
        <v>76</v>
      </c>
      <c r="I2218" s="2" t="s">
        <v>304</v>
      </c>
      <c r="J2218" s="2" t="s">
        <v>966</v>
      </c>
      <c r="K2218" s="2" t="s">
        <v>555</v>
      </c>
      <c r="L2218" s="2" t="s">
        <v>76</v>
      </c>
      <c r="M2218" s="2" t="s">
        <v>464</v>
      </c>
      <c r="N2218">
        <f t="shared" si="136"/>
        <v>3276</v>
      </c>
      <c r="O2218" t="str">
        <f t="shared" si="137"/>
        <v>2024-07-24</v>
      </c>
      <c r="P2218" t="str">
        <f t="shared" si="138"/>
        <v>01:45</v>
      </c>
      <c r="Q2218">
        <f t="shared" si="139"/>
        <v>3276</v>
      </c>
    </row>
    <row r="2219" spans="1:17" ht="14.5" x14ac:dyDescent="0.35">
      <c r="A2219" s="2" t="s">
        <v>14</v>
      </c>
      <c r="B2219" s="2" t="s">
        <v>2401</v>
      </c>
      <c r="C2219" s="2" t="s">
        <v>16</v>
      </c>
      <c r="D2219" s="2" t="s">
        <v>27</v>
      </c>
      <c r="E2219" s="2" t="s">
        <v>2402</v>
      </c>
      <c r="F2219" s="2" t="s">
        <v>1817</v>
      </c>
      <c r="G2219" s="2" t="s">
        <v>563</v>
      </c>
      <c r="H2219" s="2" t="s">
        <v>76</v>
      </c>
      <c r="I2219" s="2" t="s">
        <v>498</v>
      </c>
      <c r="J2219" s="2" t="s">
        <v>966</v>
      </c>
      <c r="K2219" s="2" t="s">
        <v>1029</v>
      </c>
      <c r="L2219" s="2" t="s">
        <v>76</v>
      </c>
      <c r="M2219" s="2" t="s">
        <v>714</v>
      </c>
      <c r="N2219">
        <f t="shared" si="136"/>
        <v>3552.5000000000005</v>
      </c>
      <c r="O2219" t="str">
        <f t="shared" si="137"/>
        <v>2024-07-24</v>
      </c>
      <c r="P2219" t="str">
        <f t="shared" si="138"/>
        <v>02:00</v>
      </c>
      <c r="Q2219">
        <f t="shared" si="139"/>
        <v>3552.5000000000005</v>
      </c>
    </row>
    <row r="2220" spans="1:17" ht="14.5" x14ac:dyDescent="0.35">
      <c r="A2220" s="2" t="s">
        <v>14</v>
      </c>
      <c r="B2220" s="2" t="s">
        <v>2401</v>
      </c>
      <c r="C2220" s="2" t="s">
        <v>16</v>
      </c>
      <c r="D2220" s="2" t="s">
        <v>28</v>
      </c>
      <c r="E2220" s="2" t="s">
        <v>2402</v>
      </c>
      <c r="F2220" s="2" t="s">
        <v>577</v>
      </c>
      <c r="G2220" s="2" t="s">
        <v>801</v>
      </c>
      <c r="H2220" s="2" t="s">
        <v>76</v>
      </c>
      <c r="I2220" s="2" t="s">
        <v>304</v>
      </c>
      <c r="J2220" s="2" t="s">
        <v>199</v>
      </c>
      <c r="K2220" s="2" t="s">
        <v>393</v>
      </c>
      <c r="L2220" s="2" t="s">
        <v>76</v>
      </c>
      <c r="M2220" s="2" t="s">
        <v>1201</v>
      </c>
      <c r="N2220">
        <f t="shared" si="136"/>
        <v>3363.5</v>
      </c>
      <c r="O2220" t="str">
        <f t="shared" si="137"/>
        <v>2024-07-24</v>
      </c>
      <c r="P2220" t="str">
        <f t="shared" si="138"/>
        <v>02:15</v>
      </c>
      <c r="Q2220">
        <f t="shared" si="139"/>
        <v>3363.5</v>
      </c>
    </row>
    <row r="2221" spans="1:17" ht="14.5" x14ac:dyDescent="0.35">
      <c r="A2221" s="2" t="s">
        <v>14</v>
      </c>
      <c r="B2221" s="2" t="s">
        <v>2401</v>
      </c>
      <c r="C2221" s="2" t="s">
        <v>16</v>
      </c>
      <c r="D2221" s="2" t="s">
        <v>29</v>
      </c>
      <c r="E2221" s="2" t="s">
        <v>2402</v>
      </c>
      <c r="F2221" s="2" t="s">
        <v>917</v>
      </c>
      <c r="G2221" s="2" t="s">
        <v>720</v>
      </c>
      <c r="H2221" s="2" t="s">
        <v>76</v>
      </c>
      <c r="I2221" s="2" t="s">
        <v>1400</v>
      </c>
      <c r="J2221" s="2" t="s">
        <v>432</v>
      </c>
      <c r="K2221" s="2" t="s">
        <v>599</v>
      </c>
      <c r="L2221" s="2" t="s">
        <v>76</v>
      </c>
      <c r="M2221" s="2" t="s">
        <v>949</v>
      </c>
      <c r="N2221">
        <f t="shared" si="136"/>
        <v>3160.5</v>
      </c>
      <c r="O2221" t="str">
        <f t="shared" si="137"/>
        <v>2024-07-24</v>
      </c>
      <c r="P2221" t="str">
        <f t="shared" si="138"/>
        <v>02:30</v>
      </c>
      <c r="Q2221">
        <f t="shared" si="139"/>
        <v>3160.5</v>
      </c>
    </row>
    <row r="2222" spans="1:17" ht="14.5" x14ac:dyDescent="0.35">
      <c r="A2222" s="2" t="s">
        <v>14</v>
      </c>
      <c r="B2222" s="2" t="s">
        <v>2401</v>
      </c>
      <c r="C2222" s="2" t="s">
        <v>16</v>
      </c>
      <c r="D2222" s="2" t="s">
        <v>30</v>
      </c>
      <c r="E2222" s="2" t="s">
        <v>2402</v>
      </c>
      <c r="F2222" s="2" t="s">
        <v>1351</v>
      </c>
      <c r="G2222" s="2" t="s">
        <v>99</v>
      </c>
      <c r="H2222" s="2" t="s">
        <v>76</v>
      </c>
      <c r="I2222" s="2" t="s">
        <v>1002</v>
      </c>
      <c r="J2222" s="2" t="s">
        <v>212</v>
      </c>
      <c r="K2222" s="2" t="s">
        <v>583</v>
      </c>
      <c r="L2222" s="2" t="s">
        <v>76</v>
      </c>
      <c r="M2222" s="2" t="s">
        <v>1127</v>
      </c>
      <c r="N2222">
        <f t="shared" si="136"/>
        <v>3188.5</v>
      </c>
      <c r="O2222" t="str">
        <f t="shared" si="137"/>
        <v>2024-07-24</v>
      </c>
      <c r="P2222" t="str">
        <f t="shared" si="138"/>
        <v>02:45</v>
      </c>
      <c r="Q2222">
        <f t="shared" si="139"/>
        <v>3188.5</v>
      </c>
    </row>
    <row r="2223" spans="1:17" ht="14.5" x14ac:dyDescent="0.35">
      <c r="A2223" s="2" t="s">
        <v>14</v>
      </c>
      <c r="B2223" s="2" t="s">
        <v>2401</v>
      </c>
      <c r="C2223" s="2" t="s">
        <v>16</v>
      </c>
      <c r="D2223" s="2" t="s">
        <v>31</v>
      </c>
      <c r="E2223" s="2" t="s">
        <v>2402</v>
      </c>
      <c r="F2223" s="2" t="s">
        <v>1713</v>
      </c>
      <c r="G2223" s="2" t="s">
        <v>674</v>
      </c>
      <c r="H2223" s="2" t="s">
        <v>76</v>
      </c>
      <c r="I2223" s="2" t="s">
        <v>851</v>
      </c>
      <c r="J2223" s="2" t="s">
        <v>251</v>
      </c>
      <c r="K2223" s="2" t="s">
        <v>864</v>
      </c>
      <c r="L2223" s="2" t="s">
        <v>76</v>
      </c>
      <c r="M2223" s="2" t="s">
        <v>721</v>
      </c>
      <c r="N2223">
        <f t="shared" si="136"/>
        <v>3115</v>
      </c>
      <c r="O2223" t="str">
        <f t="shared" si="137"/>
        <v>2024-07-24</v>
      </c>
      <c r="P2223" t="str">
        <f t="shared" si="138"/>
        <v>03:00</v>
      </c>
      <c r="Q2223">
        <f t="shared" si="139"/>
        <v>3115</v>
      </c>
    </row>
    <row r="2224" spans="1:17" ht="14.5" x14ac:dyDescent="0.35">
      <c r="A2224" s="2" t="s">
        <v>14</v>
      </c>
      <c r="B2224" s="2" t="s">
        <v>2401</v>
      </c>
      <c r="C2224" s="2" t="s">
        <v>16</v>
      </c>
      <c r="D2224" s="2" t="s">
        <v>32</v>
      </c>
      <c r="E2224" s="2" t="s">
        <v>2402</v>
      </c>
      <c r="F2224" s="2" t="s">
        <v>1376</v>
      </c>
      <c r="G2224" s="2" t="s">
        <v>723</v>
      </c>
      <c r="H2224" s="2" t="s">
        <v>76</v>
      </c>
      <c r="I2224" s="2" t="s">
        <v>374</v>
      </c>
      <c r="J2224" s="2" t="s">
        <v>611</v>
      </c>
      <c r="K2224" s="2" t="s">
        <v>79</v>
      </c>
      <c r="L2224" s="2" t="s">
        <v>76</v>
      </c>
      <c r="M2224" s="2" t="s">
        <v>1293</v>
      </c>
      <c r="N2224">
        <f t="shared" si="136"/>
        <v>3034.5</v>
      </c>
      <c r="O2224" t="str">
        <f t="shared" si="137"/>
        <v>2024-07-24</v>
      </c>
      <c r="P2224" t="str">
        <f t="shared" si="138"/>
        <v>03:15</v>
      </c>
      <c r="Q2224">
        <f t="shared" si="139"/>
        <v>3034.5</v>
      </c>
    </row>
    <row r="2225" spans="1:17" ht="14.5" x14ac:dyDescent="0.35">
      <c r="A2225" s="2" t="s">
        <v>14</v>
      </c>
      <c r="B2225" s="2" t="s">
        <v>2401</v>
      </c>
      <c r="C2225" s="2" t="s">
        <v>16</v>
      </c>
      <c r="D2225" s="2" t="s">
        <v>33</v>
      </c>
      <c r="E2225" s="2" t="s">
        <v>2402</v>
      </c>
      <c r="F2225" s="2" t="s">
        <v>1483</v>
      </c>
      <c r="G2225" s="2" t="s">
        <v>1170</v>
      </c>
      <c r="H2225" s="2" t="s">
        <v>76</v>
      </c>
      <c r="I2225" s="2" t="s">
        <v>215</v>
      </c>
      <c r="J2225" s="2" t="s">
        <v>271</v>
      </c>
      <c r="K2225" s="2" t="s">
        <v>403</v>
      </c>
      <c r="L2225" s="2" t="s">
        <v>76</v>
      </c>
      <c r="M2225" s="2" t="s">
        <v>1380</v>
      </c>
      <c r="N2225">
        <f t="shared" si="136"/>
        <v>2712.5</v>
      </c>
      <c r="O2225" t="str">
        <f t="shared" si="137"/>
        <v>2024-07-24</v>
      </c>
      <c r="P2225" t="str">
        <f t="shared" si="138"/>
        <v>03:30</v>
      </c>
      <c r="Q2225">
        <f t="shared" si="139"/>
        <v>2712.5</v>
      </c>
    </row>
    <row r="2226" spans="1:17" ht="14.5" x14ac:dyDescent="0.35">
      <c r="A2226" s="2" t="s">
        <v>14</v>
      </c>
      <c r="B2226" s="2" t="s">
        <v>2401</v>
      </c>
      <c r="C2226" s="2" t="s">
        <v>16</v>
      </c>
      <c r="D2226" s="2" t="s">
        <v>34</v>
      </c>
      <c r="E2226" s="2" t="s">
        <v>2402</v>
      </c>
      <c r="F2226" s="2" t="s">
        <v>467</v>
      </c>
      <c r="G2226" s="2" t="s">
        <v>578</v>
      </c>
      <c r="H2226" s="2" t="s">
        <v>76</v>
      </c>
      <c r="I2226" s="2" t="s">
        <v>84</v>
      </c>
      <c r="J2226" s="2" t="s">
        <v>529</v>
      </c>
      <c r="K2226" s="2" t="s">
        <v>615</v>
      </c>
      <c r="L2226" s="2" t="s">
        <v>76</v>
      </c>
      <c r="M2226" s="2" t="s">
        <v>1475</v>
      </c>
      <c r="N2226">
        <f t="shared" si="136"/>
        <v>2649.5</v>
      </c>
      <c r="O2226" t="str">
        <f t="shared" si="137"/>
        <v>2024-07-24</v>
      </c>
      <c r="P2226" t="str">
        <f t="shared" si="138"/>
        <v>03:45</v>
      </c>
      <c r="Q2226">
        <f t="shared" si="139"/>
        <v>2649.5</v>
      </c>
    </row>
    <row r="2227" spans="1:17" ht="14.5" x14ac:dyDescent="0.35">
      <c r="A2227" s="2" t="s">
        <v>14</v>
      </c>
      <c r="B2227" s="2" t="s">
        <v>2401</v>
      </c>
      <c r="C2227" s="2" t="s">
        <v>16</v>
      </c>
      <c r="D2227" s="2" t="s">
        <v>35</v>
      </c>
      <c r="E2227" s="2" t="s">
        <v>2402</v>
      </c>
      <c r="F2227" s="2" t="s">
        <v>1175</v>
      </c>
      <c r="G2227" s="2" t="s">
        <v>753</v>
      </c>
      <c r="H2227" s="2" t="s">
        <v>76</v>
      </c>
      <c r="I2227" s="2" t="s">
        <v>846</v>
      </c>
      <c r="J2227" s="2" t="s">
        <v>1302</v>
      </c>
      <c r="K2227" s="2" t="s">
        <v>192</v>
      </c>
      <c r="L2227" s="2" t="s">
        <v>76</v>
      </c>
      <c r="M2227" s="2" t="s">
        <v>391</v>
      </c>
      <c r="N2227">
        <f t="shared" si="136"/>
        <v>2555</v>
      </c>
      <c r="O2227" t="str">
        <f t="shared" si="137"/>
        <v>2024-07-24</v>
      </c>
      <c r="P2227" t="str">
        <f t="shared" si="138"/>
        <v>04:00</v>
      </c>
      <c r="Q2227">
        <f t="shared" si="139"/>
        <v>2555</v>
      </c>
    </row>
    <row r="2228" spans="1:17" ht="14.5" x14ac:dyDescent="0.35">
      <c r="A2228" s="2" t="s">
        <v>14</v>
      </c>
      <c r="B2228" s="2" t="s">
        <v>2401</v>
      </c>
      <c r="C2228" s="2" t="s">
        <v>16</v>
      </c>
      <c r="D2228" s="2" t="s">
        <v>36</v>
      </c>
      <c r="E2228" s="2" t="s">
        <v>2402</v>
      </c>
      <c r="F2228" s="2" t="s">
        <v>1374</v>
      </c>
      <c r="G2228" s="2" t="s">
        <v>1142</v>
      </c>
      <c r="H2228" s="2" t="s">
        <v>76</v>
      </c>
      <c r="I2228" s="2" t="s">
        <v>194</v>
      </c>
      <c r="J2228" s="2" t="s">
        <v>538</v>
      </c>
      <c r="K2228" s="2" t="s">
        <v>199</v>
      </c>
      <c r="L2228" s="2" t="s">
        <v>76</v>
      </c>
      <c r="M2228" s="2" t="s">
        <v>429</v>
      </c>
      <c r="N2228">
        <f t="shared" si="136"/>
        <v>1680</v>
      </c>
      <c r="O2228" t="str">
        <f t="shared" si="137"/>
        <v>2024-07-24</v>
      </c>
      <c r="P2228" t="str">
        <f t="shared" si="138"/>
        <v>04:15</v>
      </c>
      <c r="Q2228">
        <f t="shared" si="139"/>
        <v>1680</v>
      </c>
    </row>
    <row r="2229" spans="1:17" ht="14.5" x14ac:dyDescent="0.35">
      <c r="A2229" s="2" t="s">
        <v>14</v>
      </c>
      <c r="B2229" s="2" t="s">
        <v>2401</v>
      </c>
      <c r="C2229" s="2" t="s">
        <v>16</v>
      </c>
      <c r="D2229" s="2" t="s">
        <v>37</v>
      </c>
      <c r="E2229" s="2" t="s">
        <v>2402</v>
      </c>
      <c r="F2229" s="2" t="s">
        <v>468</v>
      </c>
      <c r="G2229" s="2" t="s">
        <v>187</v>
      </c>
      <c r="H2229" s="2" t="s">
        <v>76</v>
      </c>
      <c r="I2229" s="2" t="s">
        <v>97</v>
      </c>
      <c r="J2229" s="2" t="s">
        <v>1236</v>
      </c>
      <c r="K2229" s="2" t="s">
        <v>206</v>
      </c>
      <c r="L2229" s="2" t="s">
        <v>76</v>
      </c>
      <c r="M2229" s="2" t="s">
        <v>968</v>
      </c>
      <c r="N2229">
        <f t="shared" si="136"/>
        <v>1484</v>
      </c>
      <c r="O2229" t="str">
        <f t="shared" si="137"/>
        <v>2024-07-24</v>
      </c>
      <c r="P2229" t="str">
        <f t="shared" si="138"/>
        <v>04:30</v>
      </c>
      <c r="Q2229">
        <f t="shared" si="139"/>
        <v>1484</v>
      </c>
    </row>
    <row r="2230" spans="1:17" ht="14.5" x14ac:dyDescent="0.35">
      <c r="A2230" s="2" t="s">
        <v>14</v>
      </c>
      <c r="B2230" s="2" t="s">
        <v>2401</v>
      </c>
      <c r="C2230" s="2" t="s">
        <v>16</v>
      </c>
      <c r="D2230" s="2" t="s">
        <v>38</v>
      </c>
      <c r="E2230" s="2" t="s">
        <v>2402</v>
      </c>
      <c r="F2230" s="2" t="s">
        <v>524</v>
      </c>
      <c r="G2230" s="2" t="s">
        <v>187</v>
      </c>
      <c r="H2230" s="2" t="s">
        <v>76</v>
      </c>
      <c r="I2230" s="2" t="s">
        <v>241</v>
      </c>
      <c r="J2230" s="2" t="s">
        <v>1006</v>
      </c>
      <c r="K2230" s="2" t="s">
        <v>1062</v>
      </c>
      <c r="L2230" s="2" t="s">
        <v>76</v>
      </c>
      <c r="M2230" s="2" t="s">
        <v>1474</v>
      </c>
      <c r="N2230">
        <f t="shared" si="136"/>
        <v>1463</v>
      </c>
      <c r="O2230" t="str">
        <f t="shared" si="137"/>
        <v>2024-07-24</v>
      </c>
      <c r="P2230" t="str">
        <f t="shared" si="138"/>
        <v>04:45</v>
      </c>
      <c r="Q2230">
        <f t="shared" si="139"/>
        <v>1463</v>
      </c>
    </row>
    <row r="2231" spans="1:17" ht="14.5" x14ac:dyDescent="0.35">
      <c r="A2231" s="2" t="s">
        <v>14</v>
      </c>
      <c r="B2231" s="2" t="s">
        <v>2401</v>
      </c>
      <c r="C2231" s="2" t="s">
        <v>16</v>
      </c>
      <c r="D2231" s="2" t="s">
        <v>39</v>
      </c>
      <c r="E2231" s="2" t="s">
        <v>2402</v>
      </c>
      <c r="F2231" s="2" t="s">
        <v>111</v>
      </c>
      <c r="G2231" s="2" t="s">
        <v>216</v>
      </c>
      <c r="H2231" s="2" t="s">
        <v>76</v>
      </c>
      <c r="I2231" s="2" t="s">
        <v>966</v>
      </c>
      <c r="J2231" s="2" t="s">
        <v>1006</v>
      </c>
      <c r="K2231" s="2" t="s">
        <v>231</v>
      </c>
      <c r="L2231" s="2" t="s">
        <v>76</v>
      </c>
      <c r="M2231" s="2" t="s">
        <v>614</v>
      </c>
      <c r="N2231">
        <f t="shared" si="136"/>
        <v>1382.5</v>
      </c>
      <c r="O2231" t="str">
        <f t="shared" si="137"/>
        <v>2024-07-24</v>
      </c>
      <c r="P2231" t="str">
        <f t="shared" si="138"/>
        <v>05:00</v>
      </c>
      <c r="Q2231">
        <f t="shared" si="139"/>
        <v>1382.5</v>
      </c>
    </row>
    <row r="2232" spans="1:17" ht="14.5" x14ac:dyDescent="0.35">
      <c r="A2232" s="2" t="s">
        <v>14</v>
      </c>
      <c r="B2232" s="2" t="s">
        <v>2401</v>
      </c>
      <c r="C2232" s="2" t="s">
        <v>16</v>
      </c>
      <c r="D2232" s="2" t="s">
        <v>40</v>
      </c>
      <c r="E2232" s="2" t="s">
        <v>2402</v>
      </c>
      <c r="F2232" s="2" t="s">
        <v>112</v>
      </c>
      <c r="G2232" s="2" t="s">
        <v>602</v>
      </c>
      <c r="H2232" s="2" t="s">
        <v>76</v>
      </c>
      <c r="I2232" s="2" t="s">
        <v>1473</v>
      </c>
      <c r="J2232" s="2" t="s">
        <v>1191</v>
      </c>
      <c r="K2232" s="2" t="s">
        <v>1302</v>
      </c>
      <c r="L2232" s="2" t="s">
        <v>76</v>
      </c>
      <c r="M2232" s="2" t="s">
        <v>523</v>
      </c>
      <c r="N2232">
        <f t="shared" si="136"/>
        <v>1389.5</v>
      </c>
      <c r="O2232" t="str">
        <f t="shared" si="137"/>
        <v>2024-07-24</v>
      </c>
      <c r="P2232" t="str">
        <f t="shared" si="138"/>
        <v>05:15</v>
      </c>
      <c r="Q2232">
        <f t="shared" si="139"/>
        <v>1389.5</v>
      </c>
    </row>
    <row r="2233" spans="1:17" ht="14.5" x14ac:dyDescent="0.35">
      <c r="A2233" s="2" t="s">
        <v>14</v>
      </c>
      <c r="B2233" s="2" t="s">
        <v>2401</v>
      </c>
      <c r="C2233" s="2" t="s">
        <v>16</v>
      </c>
      <c r="D2233" s="2" t="s">
        <v>41</v>
      </c>
      <c r="E2233" s="2" t="s">
        <v>2402</v>
      </c>
      <c r="F2233" s="2" t="s">
        <v>832</v>
      </c>
      <c r="G2233" s="2" t="s">
        <v>263</v>
      </c>
      <c r="H2233" s="2" t="s">
        <v>76</v>
      </c>
      <c r="I2233" s="2" t="s">
        <v>97</v>
      </c>
      <c r="J2233" s="2" t="s">
        <v>211</v>
      </c>
      <c r="K2233" s="2" t="s">
        <v>193</v>
      </c>
      <c r="L2233" s="2" t="s">
        <v>76</v>
      </c>
      <c r="M2233" s="2" t="s">
        <v>1260</v>
      </c>
      <c r="N2233">
        <f t="shared" si="136"/>
        <v>1550.5</v>
      </c>
      <c r="O2233" t="str">
        <f t="shared" si="137"/>
        <v>2024-07-24</v>
      </c>
      <c r="P2233" t="str">
        <f t="shared" si="138"/>
        <v>05:30</v>
      </c>
      <c r="Q2233">
        <f t="shared" si="139"/>
        <v>1550.5</v>
      </c>
    </row>
    <row r="2234" spans="1:17" ht="14.5" x14ac:dyDescent="0.35">
      <c r="A2234" s="2" t="s">
        <v>14</v>
      </c>
      <c r="B2234" s="2" t="s">
        <v>2401</v>
      </c>
      <c r="C2234" s="2" t="s">
        <v>16</v>
      </c>
      <c r="D2234" s="2" t="s">
        <v>42</v>
      </c>
      <c r="E2234" s="2" t="s">
        <v>2402</v>
      </c>
      <c r="F2234" s="2" t="s">
        <v>468</v>
      </c>
      <c r="G2234" s="2" t="s">
        <v>235</v>
      </c>
      <c r="H2234" s="2" t="s">
        <v>76</v>
      </c>
      <c r="I2234" s="2" t="s">
        <v>430</v>
      </c>
      <c r="J2234" s="2" t="s">
        <v>281</v>
      </c>
      <c r="K2234" s="2" t="s">
        <v>625</v>
      </c>
      <c r="L2234" s="2" t="s">
        <v>76</v>
      </c>
      <c r="M2234" s="2" t="s">
        <v>609</v>
      </c>
      <c r="N2234">
        <f t="shared" si="136"/>
        <v>1484</v>
      </c>
      <c r="O2234" t="str">
        <f t="shared" si="137"/>
        <v>2024-07-24</v>
      </c>
      <c r="P2234" t="str">
        <f t="shared" si="138"/>
        <v>05:45</v>
      </c>
      <c r="Q2234">
        <f t="shared" si="139"/>
        <v>1484</v>
      </c>
    </row>
    <row r="2235" spans="1:17" ht="14.5" x14ac:dyDescent="0.35">
      <c r="A2235" s="2" t="s">
        <v>14</v>
      </c>
      <c r="B2235" s="2" t="s">
        <v>2401</v>
      </c>
      <c r="C2235" s="2" t="s">
        <v>16</v>
      </c>
      <c r="D2235" s="2" t="s">
        <v>43</v>
      </c>
      <c r="E2235" s="2" t="s">
        <v>2402</v>
      </c>
      <c r="F2235" s="2" t="s">
        <v>348</v>
      </c>
      <c r="G2235" s="2" t="s">
        <v>806</v>
      </c>
      <c r="H2235" s="2" t="s">
        <v>76</v>
      </c>
      <c r="I2235" s="2" t="s">
        <v>271</v>
      </c>
      <c r="J2235" s="2" t="s">
        <v>258</v>
      </c>
      <c r="K2235" s="2" t="s">
        <v>1171</v>
      </c>
      <c r="L2235" s="2" t="s">
        <v>76</v>
      </c>
      <c r="M2235" s="2" t="s">
        <v>1164</v>
      </c>
      <c r="N2235">
        <f t="shared" si="136"/>
        <v>1092</v>
      </c>
      <c r="O2235" t="str">
        <f t="shared" si="137"/>
        <v>2024-07-24</v>
      </c>
      <c r="P2235" t="str">
        <f t="shared" si="138"/>
        <v>06:00</v>
      </c>
      <c r="Q2235">
        <f t="shared" si="139"/>
        <v>1092</v>
      </c>
    </row>
    <row r="2236" spans="1:17" ht="14.5" x14ac:dyDescent="0.35">
      <c r="A2236" s="2" t="s">
        <v>14</v>
      </c>
      <c r="B2236" s="2" t="s">
        <v>2401</v>
      </c>
      <c r="C2236" s="2" t="s">
        <v>16</v>
      </c>
      <c r="D2236" s="2" t="s">
        <v>44</v>
      </c>
      <c r="E2236" s="2" t="s">
        <v>2402</v>
      </c>
      <c r="F2236" s="2" t="s">
        <v>599</v>
      </c>
      <c r="G2236" s="2" t="s">
        <v>395</v>
      </c>
      <c r="H2236" s="2" t="s">
        <v>76</v>
      </c>
      <c r="I2236" s="2" t="s">
        <v>639</v>
      </c>
      <c r="J2236" s="2" t="s">
        <v>426</v>
      </c>
      <c r="K2236" s="2" t="s">
        <v>802</v>
      </c>
      <c r="L2236" s="2" t="s">
        <v>76</v>
      </c>
      <c r="M2236" s="2" t="s">
        <v>1014</v>
      </c>
      <c r="N2236">
        <f t="shared" si="136"/>
        <v>1270.5</v>
      </c>
      <c r="O2236" t="str">
        <f t="shared" si="137"/>
        <v>2024-07-24</v>
      </c>
      <c r="P2236" t="str">
        <f t="shared" si="138"/>
        <v>06:15</v>
      </c>
      <c r="Q2236">
        <f t="shared" si="139"/>
        <v>1270.5</v>
      </c>
    </row>
    <row r="2237" spans="1:17" ht="14.5" x14ac:dyDescent="0.35">
      <c r="A2237" s="2" t="s">
        <v>14</v>
      </c>
      <c r="B2237" s="2" t="s">
        <v>2401</v>
      </c>
      <c r="C2237" s="2" t="s">
        <v>16</v>
      </c>
      <c r="D2237" s="2" t="s">
        <v>45</v>
      </c>
      <c r="E2237" s="2" t="s">
        <v>2402</v>
      </c>
      <c r="F2237" s="2" t="s">
        <v>409</v>
      </c>
      <c r="G2237" s="2" t="s">
        <v>750</v>
      </c>
      <c r="H2237" s="2" t="s">
        <v>76</v>
      </c>
      <c r="I2237" s="2" t="s">
        <v>626</v>
      </c>
      <c r="J2237" s="2" t="s">
        <v>552</v>
      </c>
      <c r="K2237" s="2" t="s">
        <v>1407</v>
      </c>
      <c r="L2237" s="2" t="s">
        <v>76</v>
      </c>
      <c r="M2237" s="2" t="s">
        <v>1184</v>
      </c>
      <c r="N2237">
        <f t="shared" si="136"/>
        <v>1148</v>
      </c>
      <c r="O2237" t="str">
        <f t="shared" si="137"/>
        <v>2024-07-24</v>
      </c>
      <c r="P2237" t="str">
        <f t="shared" si="138"/>
        <v>06:30</v>
      </c>
      <c r="Q2237">
        <f t="shared" si="139"/>
        <v>1148</v>
      </c>
    </row>
    <row r="2238" spans="1:17" ht="14.5" x14ac:dyDescent="0.35">
      <c r="A2238" s="2" t="s">
        <v>14</v>
      </c>
      <c r="B2238" s="2" t="s">
        <v>2401</v>
      </c>
      <c r="C2238" s="2" t="s">
        <v>16</v>
      </c>
      <c r="D2238" s="2" t="s">
        <v>46</v>
      </c>
      <c r="E2238" s="2" t="s">
        <v>2402</v>
      </c>
      <c r="F2238" s="2" t="s">
        <v>642</v>
      </c>
      <c r="G2238" s="2" t="s">
        <v>1121</v>
      </c>
      <c r="H2238" s="2" t="s">
        <v>76</v>
      </c>
      <c r="I2238" s="2" t="s">
        <v>432</v>
      </c>
      <c r="J2238" s="2" t="s">
        <v>281</v>
      </c>
      <c r="K2238" s="2" t="s">
        <v>1065</v>
      </c>
      <c r="L2238" s="2" t="s">
        <v>76</v>
      </c>
      <c r="M2238" s="2" t="s">
        <v>1014</v>
      </c>
      <c r="N2238">
        <f t="shared" si="136"/>
        <v>1029</v>
      </c>
      <c r="O2238" t="str">
        <f t="shared" si="137"/>
        <v>2024-07-24</v>
      </c>
      <c r="P2238" t="str">
        <f t="shared" si="138"/>
        <v>06:45</v>
      </c>
      <c r="Q2238">
        <f t="shared" si="139"/>
        <v>1029</v>
      </c>
    </row>
    <row r="2239" spans="1:17" ht="14.5" x14ac:dyDescent="0.35">
      <c r="A2239" s="2" t="s">
        <v>14</v>
      </c>
      <c r="B2239" s="2" t="s">
        <v>2401</v>
      </c>
      <c r="C2239" s="2" t="s">
        <v>16</v>
      </c>
      <c r="D2239" s="2" t="s">
        <v>47</v>
      </c>
      <c r="E2239" s="2" t="s">
        <v>2402</v>
      </c>
      <c r="F2239" s="2" t="s">
        <v>559</v>
      </c>
      <c r="G2239" s="2" t="s">
        <v>1301</v>
      </c>
      <c r="H2239" s="2" t="s">
        <v>76</v>
      </c>
      <c r="I2239" s="2" t="s">
        <v>802</v>
      </c>
      <c r="J2239" s="2" t="s">
        <v>405</v>
      </c>
      <c r="K2239" s="2" t="s">
        <v>802</v>
      </c>
      <c r="L2239" s="2" t="s">
        <v>76</v>
      </c>
      <c r="M2239" s="2" t="s">
        <v>1172</v>
      </c>
      <c r="N2239">
        <f t="shared" si="136"/>
        <v>1099</v>
      </c>
      <c r="O2239" t="str">
        <f t="shared" si="137"/>
        <v>2024-07-24</v>
      </c>
      <c r="P2239" t="str">
        <f t="shared" si="138"/>
        <v>07:00</v>
      </c>
      <c r="Q2239">
        <f t="shared" si="139"/>
        <v>1099</v>
      </c>
    </row>
    <row r="2240" spans="1:17" ht="14.5" x14ac:dyDescent="0.35">
      <c r="A2240" s="2" t="s">
        <v>14</v>
      </c>
      <c r="B2240" s="2" t="s">
        <v>2401</v>
      </c>
      <c r="C2240" s="2" t="s">
        <v>16</v>
      </c>
      <c r="D2240" s="2" t="s">
        <v>48</v>
      </c>
      <c r="E2240" s="2" t="s">
        <v>2402</v>
      </c>
      <c r="F2240" s="2" t="s">
        <v>603</v>
      </c>
      <c r="G2240" s="2" t="s">
        <v>1229</v>
      </c>
      <c r="H2240" s="2" t="s">
        <v>76</v>
      </c>
      <c r="I2240" s="2" t="s">
        <v>269</v>
      </c>
      <c r="J2240" s="2" t="s">
        <v>1173</v>
      </c>
      <c r="K2240" s="2" t="s">
        <v>97</v>
      </c>
      <c r="L2240" s="2" t="s">
        <v>76</v>
      </c>
      <c r="M2240" s="2" t="s">
        <v>857</v>
      </c>
      <c r="N2240">
        <f t="shared" si="136"/>
        <v>1256.5</v>
      </c>
      <c r="O2240" t="str">
        <f t="shared" si="137"/>
        <v>2024-07-24</v>
      </c>
      <c r="P2240" t="str">
        <f t="shared" si="138"/>
        <v>07:15</v>
      </c>
      <c r="Q2240">
        <f t="shared" si="139"/>
        <v>1256.5</v>
      </c>
    </row>
    <row r="2241" spans="1:17" ht="14.5" x14ac:dyDescent="0.35">
      <c r="A2241" s="2" t="s">
        <v>14</v>
      </c>
      <c r="B2241" s="2" t="s">
        <v>2401</v>
      </c>
      <c r="C2241" s="2" t="s">
        <v>16</v>
      </c>
      <c r="D2241" s="2" t="s">
        <v>49</v>
      </c>
      <c r="E2241" s="2" t="s">
        <v>2402</v>
      </c>
      <c r="F2241" s="2" t="s">
        <v>1400</v>
      </c>
      <c r="G2241" s="2" t="s">
        <v>636</v>
      </c>
      <c r="H2241" s="2" t="s">
        <v>76</v>
      </c>
      <c r="I2241" s="2" t="s">
        <v>501</v>
      </c>
      <c r="J2241" s="2" t="s">
        <v>266</v>
      </c>
      <c r="K2241" s="2" t="s">
        <v>252</v>
      </c>
      <c r="L2241" s="2" t="s">
        <v>76</v>
      </c>
      <c r="M2241" s="2" t="s">
        <v>541</v>
      </c>
      <c r="N2241">
        <f t="shared" si="136"/>
        <v>1655.5</v>
      </c>
      <c r="O2241" t="str">
        <f t="shared" si="137"/>
        <v>2024-07-24</v>
      </c>
      <c r="P2241" t="str">
        <f t="shared" si="138"/>
        <v>07:30</v>
      </c>
      <c r="Q2241">
        <f t="shared" si="139"/>
        <v>1655.5</v>
      </c>
    </row>
    <row r="2242" spans="1:17" ht="14.5" x14ac:dyDescent="0.35">
      <c r="A2242" s="2" t="s">
        <v>14</v>
      </c>
      <c r="B2242" s="2" t="s">
        <v>2401</v>
      </c>
      <c r="C2242" s="2" t="s">
        <v>16</v>
      </c>
      <c r="D2242" s="2" t="s">
        <v>50</v>
      </c>
      <c r="E2242" s="2" t="s">
        <v>2402</v>
      </c>
      <c r="F2242" s="2" t="s">
        <v>638</v>
      </c>
      <c r="G2242" s="2" t="s">
        <v>611</v>
      </c>
      <c r="H2242" s="2" t="s">
        <v>76</v>
      </c>
      <c r="I2242" s="2" t="s">
        <v>874</v>
      </c>
      <c r="J2242" s="2" t="s">
        <v>1054</v>
      </c>
      <c r="K2242" s="2" t="s">
        <v>804</v>
      </c>
      <c r="L2242" s="2" t="s">
        <v>76</v>
      </c>
      <c r="M2242" s="2" t="s">
        <v>609</v>
      </c>
      <c r="N2242">
        <f t="shared" si="136"/>
        <v>1603</v>
      </c>
      <c r="O2242" t="str">
        <f t="shared" si="137"/>
        <v>2024-07-24</v>
      </c>
      <c r="P2242" t="str">
        <f t="shared" si="138"/>
        <v>07:45</v>
      </c>
      <c r="Q2242">
        <f t="shared" si="139"/>
        <v>1603</v>
      </c>
    </row>
    <row r="2243" spans="1:17" ht="14.5" x14ac:dyDescent="0.35">
      <c r="A2243" s="2" t="s">
        <v>14</v>
      </c>
      <c r="B2243" s="2" t="s">
        <v>2401</v>
      </c>
      <c r="C2243" s="2" t="s">
        <v>16</v>
      </c>
      <c r="D2243" s="2" t="s">
        <v>51</v>
      </c>
      <c r="E2243" s="2" t="s">
        <v>2402</v>
      </c>
      <c r="F2243" s="2" t="s">
        <v>617</v>
      </c>
      <c r="G2243" s="2" t="s">
        <v>620</v>
      </c>
      <c r="H2243" s="2" t="s">
        <v>76</v>
      </c>
      <c r="I2243" s="2" t="s">
        <v>166</v>
      </c>
      <c r="J2243" s="2" t="s">
        <v>1173</v>
      </c>
      <c r="K2243" s="2" t="s">
        <v>357</v>
      </c>
      <c r="L2243" s="2" t="s">
        <v>76</v>
      </c>
      <c r="M2243" s="2" t="s">
        <v>826</v>
      </c>
      <c r="N2243">
        <f t="shared" si="136"/>
        <v>2005.5</v>
      </c>
      <c r="O2243" t="str">
        <f t="shared" si="137"/>
        <v>2024-07-24</v>
      </c>
      <c r="P2243" t="str">
        <f t="shared" si="138"/>
        <v>08:00</v>
      </c>
      <c r="Q2243">
        <f t="shared" si="139"/>
        <v>2005.5</v>
      </c>
    </row>
    <row r="2244" spans="1:17" ht="14.5" x14ac:dyDescent="0.35">
      <c r="A2244" s="2" t="s">
        <v>14</v>
      </c>
      <c r="B2244" s="2" t="s">
        <v>2401</v>
      </c>
      <c r="C2244" s="2" t="s">
        <v>16</v>
      </c>
      <c r="D2244" s="2" t="s">
        <v>52</v>
      </c>
      <c r="E2244" s="2" t="s">
        <v>2402</v>
      </c>
      <c r="F2244" s="2" t="s">
        <v>434</v>
      </c>
      <c r="G2244" s="2" t="s">
        <v>1062</v>
      </c>
      <c r="H2244" s="2" t="s">
        <v>76</v>
      </c>
      <c r="I2244" s="2" t="s">
        <v>200</v>
      </c>
      <c r="J2244" s="2" t="s">
        <v>639</v>
      </c>
      <c r="K2244" s="2" t="s">
        <v>279</v>
      </c>
      <c r="L2244" s="2" t="s">
        <v>76</v>
      </c>
      <c r="M2244" s="2" t="s">
        <v>1398</v>
      </c>
      <c r="N2244">
        <f t="shared" ref="N2244:N2307" si="140">F2244*$N$2</f>
        <v>1407</v>
      </c>
      <c r="O2244" t="str">
        <f t="shared" ref="O2244:O2307" si="141">B2244</f>
        <v>2024-07-24</v>
      </c>
      <c r="P2244" t="str">
        <f t="shared" ref="P2244:P2307" si="142">D2244</f>
        <v>08:15</v>
      </c>
      <c r="Q2244">
        <f t="shared" ref="Q2244:Q2307" si="143">N2244</f>
        <v>1407</v>
      </c>
    </row>
    <row r="2245" spans="1:17" ht="14.5" x14ac:dyDescent="0.35">
      <c r="A2245" s="2" t="s">
        <v>14</v>
      </c>
      <c r="B2245" s="2" t="s">
        <v>2401</v>
      </c>
      <c r="C2245" s="2" t="s">
        <v>16</v>
      </c>
      <c r="D2245" s="2" t="s">
        <v>53</v>
      </c>
      <c r="E2245" s="2" t="s">
        <v>2402</v>
      </c>
      <c r="F2245" s="2" t="s">
        <v>1135</v>
      </c>
      <c r="G2245" s="2" t="s">
        <v>1142</v>
      </c>
      <c r="H2245" s="2" t="s">
        <v>76</v>
      </c>
      <c r="I2245" s="2" t="s">
        <v>567</v>
      </c>
      <c r="J2245" s="2" t="s">
        <v>731</v>
      </c>
      <c r="K2245" s="2" t="s">
        <v>421</v>
      </c>
      <c r="L2245" s="2" t="s">
        <v>76</v>
      </c>
      <c r="M2245" s="2" t="s">
        <v>127</v>
      </c>
      <c r="N2245">
        <f t="shared" si="140"/>
        <v>2212</v>
      </c>
      <c r="O2245" t="str">
        <f t="shared" si="141"/>
        <v>2024-07-24</v>
      </c>
      <c r="P2245" t="str">
        <f t="shared" si="142"/>
        <v>08:30</v>
      </c>
      <c r="Q2245">
        <f t="shared" si="143"/>
        <v>2212</v>
      </c>
    </row>
    <row r="2246" spans="1:17" ht="14.5" x14ac:dyDescent="0.35">
      <c r="A2246" s="2" t="s">
        <v>14</v>
      </c>
      <c r="B2246" s="2" t="s">
        <v>2401</v>
      </c>
      <c r="C2246" s="2" t="s">
        <v>16</v>
      </c>
      <c r="D2246" s="2" t="s">
        <v>54</v>
      </c>
      <c r="E2246" s="2" t="s">
        <v>2402</v>
      </c>
      <c r="F2246" s="2" t="s">
        <v>1224</v>
      </c>
      <c r="G2246" s="2" t="s">
        <v>495</v>
      </c>
      <c r="H2246" s="2" t="s">
        <v>76</v>
      </c>
      <c r="I2246" s="2" t="s">
        <v>936</v>
      </c>
      <c r="J2246" s="2" t="s">
        <v>1417</v>
      </c>
      <c r="K2246" s="2" t="s">
        <v>85</v>
      </c>
      <c r="L2246" s="2" t="s">
        <v>76</v>
      </c>
      <c r="M2246" s="2" t="s">
        <v>860</v>
      </c>
      <c r="N2246">
        <f t="shared" si="140"/>
        <v>2835</v>
      </c>
      <c r="O2246" t="str">
        <f t="shared" si="141"/>
        <v>2024-07-24</v>
      </c>
      <c r="P2246" t="str">
        <f t="shared" si="142"/>
        <v>08:45</v>
      </c>
      <c r="Q2246">
        <f t="shared" si="143"/>
        <v>2835</v>
      </c>
    </row>
    <row r="2247" spans="1:17" ht="14.5" x14ac:dyDescent="0.35">
      <c r="A2247" s="2" t="s">
        <v>14</v>
      </c>
      <c r="B2247" s="2" t="s">
        <v>2401</v>
      </c>
      <c r="C2247" s="2" t="s">
        <v>16</v>
      </c>
      <c r="D2247" s="2" t="s">
        <v>55</v>
      </c>
      <c r="E2247" s="2" t="s">
        <v>2402</v>
      </c>
      <c r="F2247" s="2" t="s">
        <v>870</v>
      </c>
      <c r="G2247" s="2" t="s">
        <v>748</v>
      </c>
      <c r="H2247" s="2" t="s">
        <v>76</v>
      </c>
      <c r="I2247" s="2" t="s">
        <v>409</v>
      </c>
      <c r="J2247" s="2" t="s">
        <v>674</v>
      </c>
      <c r="K2247" s="2" t="s">
        <v>793</v>
      </c>
      <c r="L2247" s="2" t="s">
        <v>76</v>
      </c>
      <c r="M2247" s="2" t="s">
        <v>622</v>
      </c>
      <c r="N2247">
        <f t="shared" si="140"/>
        <v>1582</v>
      </c>
      <c r="O2247" t="str">
        <f t="shared" si="141"/>
        <v>2024-07-24</v>
      </c>
      <c r="P2247" t="str">
        <f t="shared" si="142"/>
        <v>09:00</v>
      </c>
      <c r="Q2247">
        <f t="shared" si="143"/>
        <v>1582</v>
      </c>
    </row>
    <row r="2248" spans="1:17" ht="14.5" x14ac:dyDescent="0.35">
      <c r="A2248" s="2" t="s">
        <v>14</v>
      </c>
      <c r="B2248" s="2" t="s">
        <v>2401</v>
      </c>
      <c r="C2248" s="2" t="s">
        <v>16</v>
      </c>
      <c r="D2248" s="2" t="s">
        <v>56</v>
      </c>
      <c r="E2248" s="2" t="s">
        <v>2402</v>
      </c>
      <c r="F2248" s="2" t="s">
        <v>790</v>
      </c>
      <c r="G2248" s="2" t="s">
        <v>806</v>
      </c>
      <c r="H2248" s="2" t="s">
        <v>76</v>
      </c>
      <c r="I2248" s="2" t="s">
        <v>603</v>
      </c>
      <c r="J2248" s="2" t="s">
        <v>957</v>
      </c>
      <c r="K2248" s="2" t="s">
        <v>1170</v>
      </c>
      <c r="L2248" s="2" t="s">
        <v>76</v>
      </c>
      <c r="M2248" s="2" t="s">
        <v>1236</v>
      </c>
      <c r="N2248">
        <f t="shared" si="140"/>
        <v>1736</v>
      </c>
      <c r="O2248" t="str">
        <f t="shared" si="141"/>
        <v>2024-07-24</v>
      </c>
      <c r="P2248" t="str">
        <f t="shared" si="142"/>
        <v>09:15</v>
      </c>
      <c r="Q2248">
        <f t="shared" si="143"/>
        <v>1736</v>
      </c>
    </row>
    <row r="2249" spans="1:17" ht="14.5" x14ac:dyDescent="0.35">
      <c r="A2249" s="2" t="s">
        <v>14</v>
      </c>
      <c r="B2249" s="2" t="s">
        <v>2401</v>
      </c>
      <c r="C2249" s="2" t="s">
        <v>16</v>
      </c>
      <c r="D2249" s="2" t="s">
        <v>57</v>
      </c>
      <c r="E2249" s="2" t="s">
        <v>2402</v>
      </c>
      <c r="F2249" s="2" t="s">
        <v>108</v>
      </c>
      <c r="G2249" s="2" t="s">
        <v>608</v>
      </c>
      <c r="H2249" s="2" t="s">
        <v>76</v>
      </c>
      <c r="I2249" s="2" t="s">
        <v>772</v>
      </c>
      <c r="J2249" s="2" t="s">
        <v>735</v>
      </c>
      <c r="K2249" s="2" t="s">
        <v>635</v>
      </c>
      <c r="L2249" s="2" t="s">
        <v>76</v>
      </c>
      <c r="M2249" s="2" t="s">
        <v>853</v>
      </c>
      <c r="N2249">
        <f t="shared" si="140"/>
        <v>2401</v>
      </c>
      <c r="O2249" t="str">
        <f t="shared" si="141"/>
        <v>2024-07-24</v>
      </c>
      <c r="P2249" t="str">
        <f t="shared" si="142"/>
        <v>09:30</v>
      </c>
      <c r="Q2249">
        <f t="shared" si="143"/>
        <v>2401</v>
      </c>
    </row>
    <row r="2250" spans="1:17" ht="14.5" x14ac:dyDescent="0.35">
      <c r="A2250" s="2" t="s">
        <v>14</v>
      </c>
      <c r="B2250" s="2" t="s">
        <v>2401</v>
      </c>
      <c r="C2250" s="2" t="s">
        <v>16</v>
      </c>
      <c r="D2250" s="2" t="s">
        <v>58</v>
      </c>
      <c r="E2250" s="2" t="s">
        <v>2402</v>
      </c>
      <c r="F2250" s="2" t="s">
        <v>374</v>
      </c>
      <c r="G2250" s="2" t="s">
        <v>422</v>
      </c>
      <c r="H2250" s="2" t="s">
        <v>76</v>
      </c>
      <c r="I2250" s="2" t="s">
        <v>584</v>
      </c>
      <c r="J2250" s="2" t="s">
        <v>468</v>
      </c>
      <c r="K2250" s="2" t="s">
        <v>1064</v>
      </c>
      <c r="L2250" s="2" t="s">
        <v>76</v>
      </c>
      <c r="M2250" s="2" t="s">
        <v>817</v>
      </c>
      <c r="N2250">
        <f t="shared" si="140"/>
        <v>1641.5</v>
      </c>
      <c r="O2250" t="str">
        <f t="shared" si="141"/>
        <v>2024-07-24</v>
      </c>
      <c r="P2250" t="str">
        <f t="shared" si="142"/>
        <v>09:45</v>
      </c>
      <c r="Q2250">
        <f t="shared" si="143"/>
        <v>1641.5</v>
      </c>
    </row>
    <row r="2251" spans="1:17" ht="14.5" x14ac:dyDescent="0.35">
      <c r="A2251" s="2" t="s">
        <v>14</v>
      </c>
      <c r="B2251" s="2" t="s">
        <v>2401</v>
      </c>
      <c r="C2251" s="2" t="s">
        <v>16</v>
      </c>
      <c r="D2251" s="2" t="s">
        <v>59</v>
      </c>
      <c r="E2251" s="2" t="s">
        <v>2402</v>
      </c>
      <c r="F2251" s="2" t="s">
        <v>378</v>
      </c>
      <c r="G2251" s="2" t="s">
        <v>948</v>
      </c>
      <c r="H2251" s="2" t="s">
        <v>76</v>
      </c>
      <c r="I2251" s="2" t="s">
        <v>154</v>
      </c>
      <c r="J2251" s="2" t="s">
        <v>895</v>
      </c>
      <c r="K2251" s="2" t="s">
        <v>495</v>
      </c>
      <c r="L2251" s="2" t="s">
        <v>76</v>
      </c>
      <c r="M2251" s="2" t="s">
        <v>431</v>
      </c>
      <c r="N2251">
        <f t="shared" si="140"/>
        <v>1309</v>
      </c>
      <c r="O2251" t="str">
        <f t="shared" si="141"/>
        <v>2024-07-24</v>
      </c>
      <c r="P2251" t="str">
        <f t="shared" si="142"/>
        <v>10:00</v>
      </c>
      <c r="Q2251">
        <f t="shared" si="143"/>
        <v>1309</v>
      </c>
    </row>
    <row r="2252" spans="1:17" ht="14.5" x14ac:dyDescent="0.35">
      <c r="A2252" s="2" t="s">
        <v>14</v>
      </c>
      <c r="B2252" s="2" t="s">
        <v>2401</v>
      </c>
      <c r="C2252" s="2" t="s">
        <v>16</v>
      </c>
      <c r="D2252" s="2" t="s">
        <v>60</v>
      </c>
      <c r="E2252" s="2" t="s">
        <v>2402</v>
      </c>
      <c r="F2252" s="2" t="s">
        <v>895</v>
      </c>
      <c r="G2252" s="2" t="s">
        <v>875</v>
      </c>
      <c r="H2252" s="2" t="s">
        <v>76</v>
      </c>
      <c r="I2252" s="2" t="s">
        <v>116</v>
      </c>
      <c r="J2252" s="2" t="s">
        <v>963</v>
      </c>
      <c r="K2252" s="2" t="s">
        <v>967</v>
      </c>
      <c r="L2252" s="2" t="s">
        <v>76</v>
      </c>
      <c r="M2252" s="2" t="s">
        <v>236</v>
      </c>
      <c r="N2252">
        <f t="shared" si="140"/>
        <v>1267</v>
      </c>
      <c r="O2252" t="str">
        <f t="shared" si="141"/>
        <v>2024-07-24</v>
      </c>
      <c r="P2252" t="str">
        <f t="shared" si="142"/>
        <v>10:15</v>
      </c>
      <c r="Q2252">
        <f t="shared" si="143"/>
        <v>1267</v>
      </c>
    </row>
    <row r="2253" spans="1:17" ht="14.5" x14ac:dyDescent="0.35">
      <c r="A2253" s="2" t="s">
        <v>14</v>
      </c>
      <c r="B2253" s="2" t="s">
        <v>2401</v>
      </c>
      <c r="C2253" s="2" t="s">
        <v>16</v>
      </c>
      <c r="D2253" s="2" t="s">
        <v>61</v>
      </c>
      <c r="E2253" s="2" t="s">
        <v>2402</v>
      </c>
      <c r="F2253" s="2" t="s">
        <v>279</v>
      </c>
      <c r="G2253" s="2" t="s">
        <v>554</v>
      </c>
      <c r="H2253" s="2" t="s">
        <v>76</v>
      </c>
      <c r="I2253" s="2" t="s">
        <v>636</v>
      </c>
      <c r="J2253" s="2" t="s">
        <v>162</v>
      </c>
      <c r="K2253" s="2" t="s">
        <v>1142</v>
      </c>
      <c r="L2253" s="2" t="s">
        <v>76</v>
      </c>
      <c r="M2253" s="2" t="s">
        <v>632</v>
      </c>
      <c r="N2253">
        <f t="shared" si="140"/>
        <v>812</v>
      </c>
      <c r="O2253" t="str">
        <f t="shared" si="141"/>
        <v>2024-07-24</v>
      </c>
      <c r="P2253" t="str">
        <f t="shared" si="142"/>
        <v>10:30</v>
      </c>
      <c r="Q2253">
        <f t="shared" si="143"/>
        <v>812</v>
      </c>
    </row>
    <row r="2254" spans="1:17" ht="14.5" x14ac:dyDescent="0.35">
      <c r="A2254" s="2" t="s">
        <v>14</v>
      </c>
      <c r="B2254" s="2" t="s">
        <v>2401</v>
      </c>
      <c r="C2254" s="2" t="s">
        <v>16</v>
      </c>
      <c r="D2254" s="2" t="s">
        <v>62</v>
      </c>
      <c r="E2254" s="2" t="s">
        <v>2402</v>
      </c>
      <c r="F2254" s="2" t="s">
        <v>503</v>
      </c>
      <c r="G2254" s="2" t="s">
        <v>266</v>
      </c>
      <c r="H2254" s="2" t="s">
        <v>76</v>
      </c>
      <c r="I2254" s="2" t="s">
        <v>739</v>
      </c>
      <c r="J2254" s="2" t="s">
        <v>604</v>
      </c>
      <c r="K2254" s="2" t="s">
        <v>192</v>
      </c>
      <c r="L2254" s="2" t="s">
        <v>76</v>
      </c>
      <c r="M2254" s="2" t="s">
        <v>1297</v>
      </c>
      <c r="N2254">
        <f t="shared" si="140"/>
        <v>1694</v>
      </c>
      <c r="O2254" t="str">
        <f t="shared" si="141"/>
        <v>2024-07-24</v>
      </c>
      <c r="P2254" t="str">
        <f t="shared" si="142"/>
        <v>10:45</v>
      </c>
      <c r="Q2254">
        <f t="shared" si="143"/>
        <v>1694</v>
      </c>
    </row>
    <row r="2255" spans="1:17" ht="14.5" x14ac:dyDescent="0.35">
      <c r="A2255" s="2" t="s">
        <v>14</v>
      </c>
      <c r="B2255" s="2" t="s">
        <v>2401</v>
      </c>
      <c r="C2255" s="2" t="s">
        <v>16</v>
      </c>
      <c r="D2255" s="2" t="s">
        <v>63</v>
      </c>
      <c r="E2255" s="2" t="s">
        <v>2402</v>
      </c>
      <c r="F2255" s="2" t="s">
        <v>269</v>
      </c>
      <c r="G2255" s="2" t="s">
        <v>814</v>
      </c>
      <c r="H2255" s="2" t="s">
        <v>76</v>
      </c>
      <c r="I2255" s="2" t="s">
        <v>199</v>
      </c>
      <c r="J2255" s="2" t="s">
        <v>495</v>
      </c>
      <c r="K2255" s="2" t="s">
        <v>135</v>
      </c>
      <c r="L2255" s="2" t="s">
        <v>76</v>
      </c>
      <c r="M2255" s="2" t="s">
        <v>275</v>
      </c>
      <c r="N2255">
        <f t="shared" si="140"/>
        <v>770</v>
      </c>
      <c r="O2255" t="str">
        <f t="shared" si="141"/>
        <v>2024-07-24</v>
      </c>
      <c r="P2255" t="str">
        <f t="shared" si="142"/>
        <v>11:00</v>
      </c>
      <c r="Q2255">
        <f t="shared" si="143"/>
        <v>770</v>
      </c>
    </row>
    <row r="2256" spans="1:17" ht="14.5" x14ac:dyDescent="0.35">
      <c r="A2256" s="2" t="s">
        <v>14</v>
      </c>
      <c r="B2256" s="2" t="s">
        <v>2401</v>
      </c>
      <c r="C2256" s="2" t="s">
        <v>16</v>
      </c>
      <c r="D2256" s="2" t="s">
        <v>64</v>
      </c>
      <c r="E2256" s="2" t="s">
        <v>2402</v>
      </c>
      <c r="F2256" s="2" t="s">
        <v>243</v>
      </c>
      <c r="G2256" s="2" t="s">
        <v>844</v>
      </c>
      <c r="H2256" s="2" t="s">
        <v>76</v>
      </c>
      <c r="I2256" s="2" t="s">
        <v>640</v>
      </c>
      <c r="J2256" s="2" t="s">
        <v>873</v>
      </c>
      <c r="K2256" s="2" t="s">
        <v>543</v>
      </c>
      <c r="L2256" s="2" t="s">
        <v>76</v>
      </c>
      <c r="M2256" s="2" t="s">
        <v>531</v>
      </c>
      <c r="N2256">
        <f t="shared" si="140"/>
        <v>612.50000000000011</v>
      </c>
      <c r="O2256" t="str">
        <f t="shared" si="141"/>
        <v>2024-07-24</v>
      </c>
      <c r="P2256" t="str">
        <f t="shared" si="142"/>
        <v>11:15</v>
      </c>
      <c r="Q2256">
        <f t="shared" si="143"/>
        <v>612.50000000000011</v>
      </c>
    </row>
    <row r="2257" spans="1:17" ht="14.5" x14ac:dyDescent="0.35">
      <c r="A2257" s="2" t="s">
        <v>14</v>
      </c>
      <c r="B2257" s="2" t="s">
        <v>2401</v>
      </c>
      <c r="C2257" s="2" t="s">
        <v>16</v>
      </c>
      <c r="D2257" s="2" t="s">
        <v>65</v>
      </c>
      <c r="E2257" s="2" t="s">
        <v>2402</v>
      </c>
      <c r="F2257" s="2" t="s">
        <v>1063</v>
      </c>
      <c r="G2257" s="2" t="s">
        <v>823</v>
      </c>
      <c r="H2257" s="2" t="s">
        <v>76</v>
      </c>
      <c r="I2257" s="2" t="s">
        <v>576</v>
      </c>
      <c r="J2257" s="2" t="s">
        <v>809</v>
      </c>
      <c r="K2257" s="2" t="s">
        <v>1288</v>
      </c>
      <c r="L2257" s="2" t="s">
        <v>76</v>
      </c>
      <c r="M2257" s="2" t="s">
        <v>1140</v>
      </c>
      <c r="N2257">
        <f t="shared" si="140"/>
        <v>-273</v>
      </c>
      <c r="O2257" t="str">
        <f t="shared" si="141"/>
        <v>2024-07-24</v>
      </c>
      <c r="P2257" t="str">
        <f t="shared" si="142"/>
        <v>11:30</v>
      </c>
      <c r="Q2257">
        <f t="shared" si="143"/>
        <v>-273</v>
      </c>
    </row>
    <row r="2258" spans="1:17" ht="14.5" x14ac:dyDescent="0.35">
      <c r="A2258" s="2" t="s">
        <v>14</v>
      </c>
      <c r="B2258" s="2" t="s">
        <v>2401</v>
      </c>
      <c r="C2258" s="2" t="s">
        <v>16</v>
      </c>
      <c r="D2258" s="2" t="s">
        <v>66</v>
      </c>
      <c r="E2258" s="2" t="s">
        <v>2402</v>
      </c>
      <c r="F2258" s="2" t="s">
        <v>1201</v>
      </c>
      <c r="G2258" s="2" t="s">
        <v>970</v>
      </c>
      <c r="H2258" s="2" t="s">
        <v>76</v>
      </c>
      <c r="I2258" s="2" t="s">
        <v>1169</v>
      </c>
      <c r="J2258" s="2" t="s">
        <v>746</v>
      </c>
      <c r="K2258" s="2" t="s">
        <v>493</v>
      </c>
      <c r="L2258" s="2" t="s">
        <v>76</v>
      </c>
      <c r="M2258" s="2" t="s">
        <v>632</v>
      </c>
      <c r="N2258">
        <f t="shared" si="140"/>
        <v>-721</v>
      </c>
      <c r="O2258" t="str">
        <f t="shared" si="141"/>
        <v>2024-07-24</v>
      </c>
      <c r="P2258" t="str">
        <f t="shared" si="142"/>
        <v>11:45</v>
      </c>
      <c r="Q2258">
        <f t="shared" si="143"/>
        <v>-721</v>
      </c>
    </row>
    <row r="2259" spans="1:17" ht="14.5" x14ac:dyDescent="0.35">
      <c r="A2259" s="2" t="s">
        <v>14</v>
      </c>
      <c r="B2259" s="2" t="s">
        <v>2401</v>
      </c>
      <c r="C2259" s="2" t="s">
        <v>16</v>
      </c>
      <c r="D2259" s="2" t="s">
        <v>67</v>
      </c>
      <c r="E2259" s="2" t="s">
        <v>2402</v>
      </c>
      <c r="F2259" s="2" t="s">
        <v>1127</v>
      </c>
      <c r="G2259" s="2" t="s">
        <v>523</v>
      </c>
      <c r="H2259" s="2" t="s">
        <v>76</v>
      </c>
      <c r="I2259" s="2" t="s">
        <v>226</v>
      </c>
      <c r="J2259" s="2" t="s">
        <v>570</v>
      </c>
      <c r="K2259" s="2" t="s">
        <v>997</v>
      </c>
      <c r="L2259" s="2" t="s">
        <v>76</v>
      </c>
      <c r="M2259" s="2" t="s">
        <v>809</v>
      </c>
      <c r="N2259">
        <f t="shared" si="140"/>
        <v>-679</v>
      </c>
      <c r="O2259" t="str">
        <f t="shared" si="141"/>
        <v>2024-07-24</v>
      </c>
      <c r="P2259" t="str">
        <f t="shared" si="142"/>
        <v>12:00</v>
      </c>
      <c r="Q2259">
        <f t="shared" si="143"/>
        <v>-679</v>
      </c>
    </row>
    <row r="2260" spans="1:17" ht="14.5" x14ac:dyDescent="0.35">
      <c r="A2260" s="2" t="s">
        <v>14</v>
      </c>
      <c r="B2260" s="2" t="s">
        <v>2401</v>
      </c>
      <c r="C2260" s="2" t="s">
        <v>16</v>
      </c>
      <c r="D2260" s="2" t="s">
        <v>68</v>
      </c>
      <c r="E2260" s="2" t="s">
        <v>2402</v>
      </c>
      <c r="F2260" s="2" t="s">
        <v>312</v>
      </c>
      <c r="G2260" s="2" t="s">
        <v>423</v>
      </c>
      <c r="H2260" s="2" t="s">
        <v>76</v>
      </c>
      <c r="I2260" s="2" t="s">
        <v>758</v>
      </c>
      <c r="J2260" s="2" t="s">
        <v>568</v>
      </c>
      <c r="K2260" s="2" t="s">
        <v>827</v>
      </c>
      <c r="L2260" s="2" t="s">
        <v>76</v>
      </c>
      <c r="M2260" s="2" t="s">
        <v>542</v>
      </c>
      <c r="N2260">
        <f t="shared" si="140"/>
        <v>-955.5</v>
      </c>
      <c r="O2260" t="str">
        <f t="shared" si="141"/>
        <v>2024-07-24</v>
      </c>
      <c r="P2260" t="str">
        <f t="shared" si="142"/>
        <v>12:15</v>
      </c>
      <c r="Q2260">
        <f t="shared" si="143"/>
        <v>-955.5</v>
      </c>
    </row>
    <row r="2261" spans="1:17" ht="14.5" x14ac:dyDescent="0.35">
      <c r="A2261" s="2" t="s">
        <v>14</v>
      </c>
      <c r="B2261" s="2" t="s">
        <v>2401</v>
      </c>
      <c r="C2261" s="2" t="s">
        <v>16</v>
      </c>
      <c r="D2261" s="2" t="s">
        <v>69</v>
      </c>
      <c r="E2261" s="2" t="s">
        <v>2402</v>
      </c>
      <c r="F2261" s="2" t="s">
        <v>1281</v>
      </c>
      <c r="G2261" s="2" t="s">
        <v>616</v>
      </c>
      <c r="H2261" s="2" t="s">
        <v>76</v>
      </c>
      <c r="I2261" s="2" t="s">
        <v>433</v>
      </c>
      <c r="J2261" s="2" t="s">
        <v>817</v>
      </c>
      <c r="K2261" s="2" t="s">
        <v>1240</v>
      </c>
      <c r="L2261" s="2" t="s">
        <v>76</v>
      </c>
      <c r="M2261" s="2" t="s">
        <v>275</v>
      </c>
      <c r="N2261">
        <f t="shared" si="140"/>
        <v>-798</v>
      </c>
      <c r="O2261" t="str">
        <f t="shared" si="141"/>
        <v>2024-07-24</v>
      </c>
      <c r="P2261" t="str">
        <f t="shared" si="142"/>
        <v>12:30</v>
      </c>
      <c r="Q2261">
        <f t="shared" si="143"/>
        <v>-798</v>
      </c>
    </row>
    <row r="2262" spans="1:17" ht="14.5" x14ac:dyDescent="0.35">
      <c r="A2262" s="2" t="s">
        <v>14</v>
      </c>
      <c r="B2262" s="2" t="s">
        <v>2401</v>
      </c>
      <c r="C2262" s="2" t="s">
        <v>16</v>
      </c>
      <c r="D2262" s="2" t="s">
        <v>70</v>
      </c>
      <c r="E2262" s="2" t="s">
        <v>2402</v>
      </c>
      <c r="F2262" s="2" t="s">
        <v>1112</v>
      </c>
      <c r="G2262" s="2" t="s">
        <v>964</v>
      </c>
      <c r="H2262" s="2" t="s">
        <v>76</v>
      </c>
      <c r="I2262" s="2" t="s">
        <v>1760</v>
      </c>
      <c r="J2262" s="2" t="s">
        <v>844</v>
      </c>
      <c r="K2262" s="2" t="s">
        <v>1184</v>
      </c>
      <c r="L2262" s="2" t="s">
        <v>76</v>
      </c>
      <c r="M2262" s="2" t="s">
        <v>748</v>
      </c>
      <c r="N2262">
        <f t="shared" si="140"/>
        <v>-1025.5</v>
      </c>
      <c r="O2262" t="str">
        <f t="shared" si="141"/>
        <v>2024-07-24</v>
      </c>
      <c r="P2262" t="str">
        <f t="shared" si="142"/>
        <v>12:45</v>
      </c>
      <c r="Q2262">
        <f t="shared" si="143"/>
        <v>-1025.5</v>
      </c>
    </row>
    <row r="2263" spans="1:17" ht="14.5" x14ac:dyDescent="0.35">
      <c r="A2263" s="2" t="s">
        <v>14</v>
      </c>
      <c r="B2263" s="2" t="s">
        <v>2401</v>
      </c>
      <c r="C2263" s="2" t="s">
        <v>16</v>
      </c>
      <c r="D2263" s="2" t="s">
        <v>71</v>
      </c>
      <c r="E2263" s="2" t="s">
        <v>2402</v>
      </c>
      <c r="F2263" s="2" t="s">
        <v>1574</v>
      </c>
      <c r="G2263" s="2" t="s">
        <v>1454</v>
      </c>
      <c r="H2263" s="2" t="s">
        <v>76</v>
      </c>
      <c r="I2263" s="2" t="s">
        <v>386</v>
      </c>
      <c r="J2263" s="2" t="s">
        <v>431</v>
      </c>
      <c r="K2263" s="2" t="s">
        <v>1014</v>
      </c>
      <c r="L2263" s="2" t="s">
        <v>76</v>
      </c>
      <c r="M2263" s="2" t="s">
        <v>619</v>
      </c>
      <c r="N2263">
        <f t="shared" si="140"/>
        <v>-983.5</v>
      </c>
      <c r="O2263" t="str">
        <f t="shared" si="141"/>
        <v>2024-07-24</v>
      </c>
      <c r="P2263" t="str">
        <f t="shared" si="142"/>
        <v>13:00</v>
      </c>
      <c r="Q2263">
        <f t="shared" si="143"/>
        <v>-983.5</v>
      </c>
    </row>
    <row r="2264" spans="1:17" ht="14.5" x14ac:dyDescent="0.35">
      <c r="A2264" s="2" t="s">
        <v>14</v>
      </c>
      <c r="B2264" s="2" t="s">
        <v>2401</v>
      </c>
      <c r="C2264" s="2" t="s">
        <v>16</v>
      </c>
      <c r="D2264" s="2" t="s">
        <v>72</v>
      </c>
      <c r="E2264" s="2" t="s">
        <v>2402</v>
      </c>
      <c r="F2264" s="2" t="s">
        <v>1269</v>
      </c>
      <c r="G2264" s="2" t="s">
        <v>1036</v>
      </c>
      <c r="H2264" s="2" t="s">
        <v>76</v>
      </c>
      <c r="I2264" s="2" t="s">
        <v>226</v>
      </c>
      <c r="J2264" s="2" t="s">
        <v>643</v>
      </c>
      <c r="K2264" s="2" t="s">
        <v>787</v>
      </c>
      <c r="L2264" s="2" t="s">
        <v>76</v>
      </c>
      <c r="M2264" s="2" t="s">
        <v>281</v>
      </c>
      <c r="N2264">
        <f t="shared" si="140"/>
        <v>-665</v>
      </c>
      <c r="O2264" t="str">
        <f t="shared" si="141"/>
        <v>2024-07-24</v>
      </c>
      <c r="P2264" t="str">
        <f t="shared" si="142"/>
        <v>13:15</v>
      </c>
      <c r="Q2264">
        <f t="shared" si="143"/>
        <v>-665</v>
      </c>
    </row>
    <row r="2265" spans="1:17" ht="14.5" x14ac:dyDescent="0.35">
      <c r="A2265" s="2" t="s">
        <v>14</v>
      </c>
      <c r="B2265" s="2" t="s">
        <v>2401</v>
      </c>
      <c r="C2265" s="2" t="s">
        <v>16</v>
      </c>
      <c r="D2265" s="2" t="s">
        <v>73</v>
      </c>
      <c r="E2265" s="2" t="s">
        <v>2402</v>
      </c>
      <c r="F2265" s="2" t="s">
        <v>1128</v>
      </c>
      <c r="G2265" s="2" t="s">
        <v>1007</v>
      </c>
      <c r="H2265" s="2" t="s">
        <v>76</v>
      </c>
      <c r="I2265" s="2" t="s">
        <v>310</v>
      </c>
      <c r="J2265" s="2" t="s">
        <v>1139</v>
      </c>
      <c r="K2265" s="2" t="s">
        <v>264</v>
      </c>
      <c r="L2265" s="2" t="s">
        <v>76</v>
      </c>
      <c r="M2265" s="2" t="s">
        <v>853</v>
      </c>
      <c r="N2265">
        <f t="shared" si="140"/>
        <v>1386.0000000000002</v>
      </c>
      <c r="O2265" t="str">
        <f t="shared" si="141"/>
        <v>2024-07-24</v>
      </c>
      <c r="P2265" t="str">
        <f t="shared" si="142"/>
        <v>13:30</v>
      </c>
      <c r="Q2265">
        <f t="shared" si="143"/>
        <v>1386.0000000000002</v>
      </c>
    </row>
    <row r="2266" spans="1:17" ht="14.5" x14ac:dyDescent="0.35">
      <c r="A2266" s="2" t="s">
        <v>14</v>
      </c>
      <c r="B2266" s="2" t="s">
        <v>2401</v>
      </c>
      <c r="C2266" s="2" t="s">
        <v>16</v>
      </c>
      <c r="D2266" s="2" t="s">
        <v>81</v>
      </c>
      <c r="E2266" s="2" t="s">
        <v>2402</v>
      </c>
      <c r="F2266" s="2" t="s">
        <v>263</v>
      </c>
      <c r="G2266" s="2" t="s">
        <v>814</v>
      </c>
      <c r="H2266" s="2" t="s">
        <v>76</v>
      </c>
      <c r="I2266" s="2" t="s">
        <v>199</v>
      </c>
      <c r="J2266" s="2" t="s">
        <v>451</v>
      </c>
      <c r="K2266" s="2" t="s">
        <v>751</v>
      </c>
      <c r="L2266" s="2" t="s">
        <v>76</v>
      </c>
      <c r="M2266" s="2" t="s">
        <v>736</v>
      </c>
      <c r="N2266">
        <f t="shared" si="140"/>
        <v>731.5</v>
      </c>
      <c r="O2266" t="str">
        <f t="shared" si="141"/>
        <v>2024-07-24</v>
      </c>
      <c r="P2266" t="str">
        <f t="shared" si="142"/>
        <v>13:45</v>
      </c>
      <c r="Q2266">
        <f t="shared" si="143"/>
        <v>731.5</v>
      </c>
    </row>
    <row r="2267" spans="1:17" ht="14.5" x14ac:dyDescent="0.35">
      <c r="A2267" s="2" t="s">
        <v>14</v>
      </c>
      <c r="B2267" s="2" t="s">
        <v>2401</v>
      </c>
      <c r="C2267" s="2" t="s">
        <v>16</v>
      </c>
      <c r="D2267" s="2" t="s">
        <v>88</v>
      </c>
      <c r="E2267" s="2" t="s">
        <v>2402</v>
      </c>
      <c r="F2267" s="2" t="s">
        <v>967</v>
      </c>
      <c r="G2267" s="2" t="s">
        <v>568</v>
      </c>
      <c r="H2267" s="2" t="s">
        <v>76</v>
      </c>
      <c r="I2267" s="2" t="s">
        <v>252</v>
      </c>
      <c r="J2267" s="2" t="s">
        <v>337</v>
      </c>
      <c r="K2267" s="2" t="s">
        <v>264</v>
      </c>
      <c r="L2267" s="2" t="s">
        <v>76</v>
      </c>
      <c r="M2267" s="2" t="s">
        <v>258</v>
      </c>
      <c r="N2267">
        <f t="shared" si="140"/>
        <v>980</v>
      </c>
      <c r="O2267" t="str">
        <f t="shared" si="141"/>
        <v>2024-07-24</v>
      </c>
      <c r="P2267" t="str">
        <f t="shared" si="142"/>
        <v>14:00</v>
      </c>
      <c r="Q2267">
        <f t="shared" si="143"/>
        <v>980</v>
      </c>
    </row>
    <row r="2268" spans="1:17" ht="14.5" x14ac:dyDescent="0.35">
      <c r="A2268" s="2" t="s">
        <v>14</v>
      </c>
      <c r="B2268" s="2" t="s">
        <v>2401</v>
      </c>
      <c r="C2268" s="2" t="s">
        <v>16</v>
      </c>
      <c r="D2268" s="2" t="s">
        <v>95</v>
      </c>
      <c r="E2268" s="2" t="s">
        <v>2402</v>
      </c>
      <c r="F2268" s="2" t="s">
        <v>863</v>
      </c>
      <c r="G2268" s="2" t="s">
        <v>1142</v>
      </c>
      <c r="H2268" s="2" t="s">
        <v>76</v>
      </c>
      <c r="I2268" s="2" t="s">
        <v>732</v>
      </c>
      <c r="J2268" s="2" t="s">
        <v>1309</v>
      </c>
      <c r="K2268" s="2" t="s">
        <v>1053</v>
      </c>
      <c r="L2268" s="2" t="s">
        <v>76</v>
      </c>
      <c r="M2268" s="2" t="s">
        <v>791</v>
      </c>
      <c r="N2268">
        <f t="shared" si="140"/>
        <v>2152.5</v>
      </c>
      <c r="O2268" t="str">
        <f t="shared" si="141"/>
        <v>2024-07-24</v>
      </c>
      <c r="P2268" t="str">
        <f t="shared" si="142"/>
        <v>14:15</v>
      </c>
      <c r="Q2268">
        <f t="shared" si="143"/>
        <v>2152.5</v>
      </c>
    </row>
    <row r="2269" spans="1:17" ht="14.5" x14ac:dyDescent="0.35">
      <c r="A2269" s="2" t="s">
        <v>14</v>
      </c>
      <c r="B2269" s="2" t="s">
        <v>2401</v>
      </c>
      <c r="C2269" s="2" t="s">
        <v>16</v>
      </c>
      <c r="D2269" s="2" t="s">
        <v>101</v>
      </c>
      <c r="E2269" s="2" t="s">
        <v>2402</v>
      </c>
      <c r="F2269" s="2" t="s">
        <v>192</v>
      </c>
      <c r="G2269" s="2" t="s">
        <v>253</v>
      </c>
      <c r="H2269" s="2" t="s">
        <v>76</v>
      </c>
      <c r="I2269" s="2" t="s">
        <v>608</v>
      </c>
      <c r="J2269" s="2" t="s">
        <v>342</v>
      </c>
      <c r="K2269" s="2" t="s">
        <v>270</v>
      </c>
      <c r="L2269" s="2" t="s">
        <v>76</v>
      </c>
      <c r="M2269" s="2" t="s">
        <v>844</v>
      </c>
      <c r="N2269">
        <f t="shared" si="140"/>
        <v>1067.5</v>
      </c>
      <c r="O2269" t="str">
        <f t="shared" si="141"/>
        <v>2024-07-24</v>
      </c>
      <c r="P2269" t="str">
        <f t="shared" si="142"/>
        <v>14:30</v>
      </c>
      <c r="Q2269">
        <f t="shared" si="143"/>
        <v>1067.5</v>
      </c>
    </row>
    <row r="2270" spans="1:17" ht="14.5" x14ac:dyDescent="0.35">
      <c r="A2270" s="2" t="s">
        <v>14</v>
      </c>
      <c r="B2270" s="2" t="s">
        <v>2401</v>
      </c>
      <c r="C2270" s="2" t="s">
        <v>16</v>
      </c>
      <c r="D2270" s="2" t="s">
        <v>107</v>
      </c>
      <c r="E2270" s="2" t="s">
        <v>2402</v>
      </c>
      <c r="F2270" s="2" t="s">
        <v>409</v>
      </c>
      <c r="G2270" s="2" t="s">
        <v>574</v>
      </c>
      <c r="H2270" s="2" t="s">
        <v>76</v>
      </c>
      <c r="I2270" s="2" t="s">
        <v>264</v>
      </c>
      <c r="J2270" s="2" t="s">
        <v>753</v>
      </c>
      <c r="K2270" s="2" t="s">
        <v>400</v>
      </c>
      <c r="L2270" s="2" t="s">
        <v>76</v>
      </c>
      <c r="M2270" s="2" t="s">
        <v>1262</v>
      </c>
      <c r="N2270">
        <f t="shared" si="140"/>
        <v>1148</v>
      </c>
      <c r="O2270" t="str">
        <f t="shared" si="141"/>
        <v>2024-07-24</v>
      </c>
      <c r="P2270" t="str">
        <f t="shared" si="142"/>
        <v>14:45</v>
      </c>
      <c r="Q2270">
        <f t="shared" si="143"/>
        <v>1148</v>
      </c>
    </row>
    <row r="2271" spans="1:17" ht="14.5" x14ac:dyDescent="0.35">
      <c r="A2271" s="2" t="s">
        <v>14</v>
      </c>
      <c r="B2271" s="2" t="s">
        <v>2401</v>
      </c>
      <c r="C2271" s="2" t="s">
        <v>16</v>
      </c>
      <c r="D2271" s="2" t="s">
        <v>114</v>
      </c>
      <c r="E2271" s="2" t="s">
        <v>2402</v>
      </c>
      <c r="F2271" s="2" t="s">
        <v>1038</v>
      </c>
      <c r="G2271" s="2" t="s">
        <v>556</v>
      </c>
      <c r="H2271" s="2" t="s">
        <v>76</v>
      </c>
      <c r="I2271" s="2" t="s">
        <v>989</v>
      </c>
      <c r="J2271" s="2" t="s">
        <v>348</v>
      </c>
      <c r="K2271" s="2" t="s">
        <v>479</v>
      </c>
      <c r="L2271" s="2" t="s">
        <v>76</v>
      </c>
      <c r="M2271" s="2" t="s">
        <v>827</v>
      </c>
      <c r="N2271">
        <f t="shared" si="140"/>
        <v>2341.5</v>
      </c>
      <c r="O2271" t="str">
        <f t="shared" si="141"/>
        <v>2024-07-24</v>
      </c>
      <c r="P2271" t="str">
        <f t="shared" si="142"/>
        <v>15:00</v>
      </c>
      <c r="Q2271">
        <f t="shared" si="143"/>
        <v>2341.5</v>
      </c>
    </row>
    <row r="2272" spans="1:17" ht="14.5" x14ac:dyDescent="0.35">
      <c r="A2272" s="2" t="s">
        <v>14</v>
      </c>
      <c r="B2272" s="2" t="s">
        <v>2401</v>
      </c>
      <c r="C2272" s="2" t="s">
        <v>16</v>
      </c>
      <c r="D2272" s="2" t="s">
        <v>121</v>
      </c>
      <c r="E2272" s="2" t="s">
        <v>2402</v>
      </c>
      <c r="F2272" s="2" t="s">
        <v>273</v>
      </c>
      <c r="G2272" s="2" t="s">
        <v>1065</v>
      </c>
      <c r="H2272" s="2" t="s">
        <v>76</v>
      </c>
      <c r="I2272" s="2" t="s">
        <v>559</v>
      </c>
      <c r="J2272" s="2" t="s">
        <v>495</v>
      </c>
      <c r="K2272" s="2" t="s">
        <v>323</v>
      </c>
      <c r="L2272" s="2" t="s">
        <v>76</v>
      </c>
      <c r="M2272" s="2" t="s">
        <v>745</v>
      </c>
      <c r="N2272">
        <f t="shared" si="140"/>
        <v>1659</v>
      </c>
      <c r="O2272" t="str">
        <f t="shared" si="141"/>
        <v>2024-07-24</v>
      </c>
      <c r="P2272" t="str">
        <f t="shared" si="142"/>
        <v>15:15</v>
      </c>
      <c r="Q2272">
        <f t="shared" si="143"/>
        <v>1659</v>
      </c>
    </row>
    <row r="2273" spans="1:17" ht="14.5" x14ac:dyDescent="0.35">
      <c r="A2273" s="2" t="s">
        <v>14</v>
      </c>
      <c r="B2273" s="2" t="s">
        <v>2401</v>
      </c>
      <c r="C2273" s="2" t="s">
        <v>16</v>
      </c>
      <c r="D2273" s="2" t="s">
        <v>128</v>
      </c>
      <c r="E2273" s="2" t="s">
        <v>2402</v>
      </c>
      <c r="F2273" s="2" t="s">
        <v>706</v>
      </c>
      <c r="G2273" s="2" t="s">
        <v>833</v>
      </c>
      <c r="H2273" s="2" t="s">
        <v>76</v>
      </c>
      <c r="I2273" s="2" t="s">
        <v>337</v>
      </c>
      <c r="J2273" s="2" t="s">
        <v>604</v>
      </c>
      <c r="K2273" s="2" t="s">
        <v>452</v>
      </c>
      <c r="L2273" s="2" t="s">
        <v>76</v>
      </c>
      <c r="M2273" s="2" t="s">
        <v>796</v>
      </c>
      <c r="N2273">
        <f t="shared" si="140"/>
        <v>1725.4999999999998</v>
      </c>
      <c r="O2273" t="str">
        <f t="shared" si="141"/>
        <v>2024-07-24</v>
      </c>
      <c r="P2273" t="str">
        <f t="shared" si="142"/>
        <v>15:30</v>
      </c>
      <c r="Q2273">
        <f t="shared" si="143"/>
        <v>1725.4999999999998</v>
      </c>
    </row>
    <row r="2274" spans="1:17" ht="14.5" x14ac:dyDescent="0.35">
      <c r="A2274" s="2" t="s">
        <v>14</v>
      </c>
      <c r="B2274" s="2" t="s">
        <v>2401</v>
      </c>
      <c r="C2274" s="2" t="s">
        <v>16</v>
      </c>
      <c r="D2274" s="2" t="s">
        <v>133</v>
      </c>
      <c r="E2274" s="2" t="s">
        <v>2402</v>
      </c>
      <c r="F2274" s="2" t="s">
        <v>739</v>
      </c>
      <c r="G2274" s="2" t="s">
        <v>809</v>
      </c>
      <c r="H2274" s="2" t="s">
        <v>76</v>
      </c>
      <c r="I2274" s="2" t="s">
        <v>637</v>
      </c>
      <c r="J2274" s="2" t="s">
        <v>166</v>
      </c>
      <c r="K2274" s="2" t="s">
        <v>874</v>
      </c>
      <c r="L2274" s="2" t="s">
        <v>76</v>
      </c>
      <c r="M2274" s="2" t="s">
        <v>211</v>
      </c>
      <c r="N2274">
        <f t="shared" si="140"/>
        <v>1120</v>
      </c>
      <c r="O2274" t="str">
        <f t="shared" si="141"/>
        <v>2024-07-24</v>
      </c>
      <c r="P2274" t="str">
        <f t="shared" si="142"/>
        <v>15:45</v>
      </c>
      <c r="Q2274">
        <f t="shared" si="143"/>
        <v>1120</v>
      </c>
    </row>
    <row r="2275" spans="1:17" ht="14.5" x14ac:dyDescent="0.35">
      <c r="A2275" s="2" t="s">
        <v>14</v>
      </c>
      <c r="B2275" s="2" t="s">
        <v>2401</v>
      </c>
      <c r="C2275" s="2" t="s">
        <v>16</v>
      </c>
      <c r="D2275" s="2" t="s">
        <v>139</v>
      </c>
      <c r="E2275" s="2" t="s">
        <v>2402</v>
      </c>
      <c r="F2275" s="2" t="s">
        <v>130</v>
      </c>
      <c r="G2275" s="2" t="s">
        <v>590</v>
      </c>
      <c r="H2275" s="2" t="s">
        <v>76</v>
      </c>
      <c r="I2275" s="2" t="s">
        <v>829</v>
      </c>
      <c r="J2275" s="2" t="s">
        <v>168</v>
      </c>
      <c r="K2275" s="2" t="s">
        <v>624</v>
      </c>
      <c r="L2275" s="2" t="s">
        <v>76</v>
      </c>
      <c r="M2275" s="2" t="s">
        <v>538</v>
      </c>
      <c r="N2275">
        <f t="shared" si="140"/>
        <v>836.5</v>
      </c>
      <c r="O2275" t="str">
        <f t="shared" si="141"/>
        <v>2024-07-24</v>
      </c>
      <c r="P2275" t="str">
        <f t="shared" si="142"/>
        <v>16:00</v>
      </c>
      <c r="Q2275">
        <f t="shared" si="143"/>
        <v>836.5</v>
      </c>
    </row>
    <row r="2276" spans="1:17" ht="14.5" x14ac:dyDescent="0.35">
      <c r="A2276" s="2" t="s">
        <v>14</v>
      </c>
      <c r="B2276" s="2" t="s">
        <v>2401</v>
      </c>
      <c r="C2276" s="2" t="s">
        <v>16</v>
      </c>
      <c r="D2276" s="2" t="s">
        <v>146</v>
      </c>
      <c r="E2276" s="2" t="s">
        <v>2402</v>
      </c>
      <c r="F2276" s="2" t="s">
        <v>513</v>
      </c>
      <c r="G2276" s="2" t="s">
        <v>950</v>
      </c>
      <c r="H2276" s="2" t="s">
        <v>76</v>
      </c>
      <c r="I2276" s="2" t="s">
        <v>216</v>
      </c>
      <c r="J2276" s="2" t="s">
        <v>216</v>
      </c>
      <c r="K2276" s="2" t="s">
        <v>631</v>
      </c>
      <c r="L2276" s="2" t="s">
        <v>76</v>
      </c>
      <c r="M2276" s="2" t="s">
        <v>544</v>
      </c>
      <c r="N2276">
        <f t="shared" si="140"/>
        <v>1095.5</v>
      </c>
      <c r="O2276" t="str">
        <f t="shared" si="141"/>
        <v>2024-07-24</v>
      </c>
      <c r="P2276" t="str">
        <f t="shared" si="142"/>
        <v>16:15</v>
      </c>
      <c r="Q2276">
        <f t="shared" si="143"/>
        <v>1095.5</v>
      </c>
    </row>
    <row r="2277" spans="1:17" ht="14.5" x14ac:dyDescent="0.35">
      <c r="A2277" s="2" t="s">
        <v>14</v>
      </c>
      <c r="B2277" s="2" t="s">
        <v>2401</v>
      </c>
      <c r="C2277" s="2" t="s">
        <v>16</v>
      </c>
      <c r="D2277" s="2" t="s">
        <v>151</v>
      </c>
      <c r="E2277" s="2" t="s">
        <v>2402</v>
      </c>
      <c r="F2277" s="2" t="s">
        <v>1189</v>
      </c>
      <c r="G2277" s="2" t="s">
        <v>549</v>
      </c>
      <c r="H2277" s="2" t="s">
        <v>76</v>
      </c>
      <c r="I2277" s="2" t="s">
        <v>632</v>
      </c>
      <c r="J2277" s="2" t="s">
        <v>275</v>
      </c>
      <c r="K2277" s="2" t="s">
        <v>747</v>
      </c>
      <c r="L2277" s="2" t="s">
        <v>76</v>
      </c>
      <c r="M2277" s="2" t="s">
        <v>138</v>
      </c>
      <c r="N2277">
        <f t="shared" si="140"/>
        <v>546</v>
      </c>
      <c r="O2277" t="str">
        <f t="shared" si="141"/>
        <v>2024-07-24</v>
      </c>
      <c r="P2277" t="str">
        <f t="shared" si="142"/>
        <v>16:30</v>
      </c>
      <c r="Q2277">
        <f t="shared" si="143"/>
        <v>546</v>
      </c>
    </row>
    <row r="2278" spans="1:17" ht="14.5" x14ac:dyDescent="0.35">
      <c r="A2278" s="2" t="s">
        <v>14</v>
      </c>
      <c r="B2278" s="2" t="s">
        <v>2401</v>
      </c>
      <c r="C2278" s="2" t="s">
        <v>16</v>
      </c>
      <c r="D2278" s="2" t="s">
        <v>157</v>
      </c>
      <c r="E2278" s="2" t="s">
        <v>2402</v>
      </c>
      <c r="F2278" s="2" t="s">
        <v>193</v>
      </c>
      <c r="G2278" s="2" t="s">
        <v>553</v>
      </c>
      <c r="H2278" s="2" t="s">
        <v>76</v>
      </c>
      <c r="I2278" s="2" t="s">
        <v>258</v>
      </c>
      <c r="J2278" s="2" t="s">
        <v>570</v>
      </c>
      <c r="K2278" s="2" t="s">
        <v>741</v>
      </c>
      <c r="L2278" s="2" t="s">
        <v>76</v>
      </c>
      <c r="M2278" s="2" t="s">
        <v>1157</v>
      </c>
      <c r="N2278">
        <f t="shared" si="140"/>
        <v>542.5</v>
      </c>
      <c r="O2278" t="str">
        <f t="shared" si="141"/>
        <v>2024-07-24</v>
      </c>
      <c r="P2278" t="str">
        <f t="shared" si="142"/>
        <v>16:45</v>
      </c>
      <c r="Q2278">
        <f t="shared" si="143"/>
        <v>542.5</v>
      </c>
    </row>
    <row r="2279" spans="1:17" ht="14.5" x14ac:dyDescent="0.35">
      <c r="A2279" s="2" t="s">
        <v>14</v>
      </c>
      <c r="B2279" s="2" t="s">
        <v>2401</v>
      </c>
      <c r="C2279" s="2" t="s">
        <v>16</v>
      </c>
      <c r="D2279" s="2" t="s">
        <v>163</v>
      </c>
      <c r="E2279" s="2" t="s">
        <v>2402</v>
      </c>
      <c r="F2279" s="2" t="s">
        <v>1231</v>
      </c>
      <c r="G2279" s="2" t="s">
        <v>824</v>
      </c>
      <c r="H2279" s="2" t="s">
        <v>76</v>
      </c>
      <c r="I2279" s="2" t="s">
        <v>837</v>
      </c>
      <c r="J2279" s="2" t="s">
        <v>591</v>
      </c>
      <c r="K2279" s="2" t="s">
        <v>253</v>
      </c>
      <c r="L2279" s="2" t="s">
        <v>76</v>
      </c>
      <c r="M2279" s="2" t="s">
        <v>857</v>
      </c>
      <c r="N2279">
        <f t="shared" si="140"/>
        <v>465.5</v>
      </c>
      <c r="O2279" t="str">
        <f t="shared" si="141"/>
        <v>2024-07-24</v>
      </c>
      <c r="P2279" t="str">
        <f t="shared" si="142"/>
        <v>17:00</v>
      </c>
      <c r="Q2279">
        <f t="shared" si="143"/>
        <v>465.5</v>
      </c>
    </row>
    <row r="2280" spans="1:17" ht="14.5" x14ac:dyDescent="0.35">
      <c r="A2280" s="2" t="s">
        <v>14</v>
      </c>
      <c r="B2280" s="2" t="s">
        <v>2401</v>
      </c>
      <c r="C2280" s="2" t="s">
        <v>16</v>
      </c>
      <c r="D2280" s="2" t="s">
        <v>170</v>
      </c>
      <c r="E2280" s="2" t="s">
        <v>2402</v>
      </c>
      <c r="F2280" s="2" t="s">
        <v>1311</v>
      </c>
      <c r="G2280" s="2" t="s">
        <v>437</v>
      </c>
      <c r="H2280" s="2" t="s">
        <v>76</v>
      </c>
      <c r="I2280" s="2" t="s">
        <v>754</v>
      </c>
      <c r="J2280" s="2" t="s">
        <v>837</v>
      </c>
      <c r="K2280" s="2" t="s">
        <v>805</v>
      </c>
      <c r="L2280" s="2" t="s">
        <v>76</v>
      </c>
      <c r="M2280" s="2" t="s">
        <v>1011</v>
      </c>
      <c r="N2280">
        <f t="shared" si="140"/>
        <v>710.5</v>
      </c>
      <c r="O2280" t="str">
        <f t="shared" si="141"/>
        <v>2024-07-24</v>
      </c>
      <c r="P2280" t="str">
        <f t="shared" si="142"/>
        <v>17:15</v>
      </c>
      <c r="Q2280">
        <f t="shared" si="143"/>
        <v>710.5</v>
      </c>
    </row>
    <row r="2281" spans="1:17" ht="14.5" x14ac:dyDescent="0.35">
      <c r="A2281" s="2" t="s">
        <v>14</v>
      </c>
      <c r="B2281" s="2" t="s">
        <v>2401</v>
      </c>
      <c r="C2281" s="2" t="s">
        <v>16</v>
      </c>
      <c r="D2281" s="2" t="s">
        <v>177</v>
      </c>
      <c r="E2281" s="2" t="s">
        <v>2402</v>
      </c>
      <c r="F2281" s="2" t="s">
        <v>1046</v>
      </c>
      <c r="G2281" s="2" t="s">
        <v>1189</v>
      </c>
      <c r="H2281" s="2" t="s">
        <v>76</v>
      </c>
      <c r="I2281" s="2" t="s">
        <v>259</v>
      </c>
      <c r="J2281" s="2" t="s">
        <v>548</v>
      </c>
      <c r="K2281" s="2" t="s">
        <v>422</v>
      </c>
      <c r="L2281" s="2" t="s">
        <v>76</v>
      </c>
      <c r="M2281" s="2" t="s">
        <v>1192</v>
      </c>
      <c r="N2281">
        <f t="shared" si="140"/>
        <v>1085</v>
      </c>
      <c r="O2281" t="str">
        <f t="shared" si="141"/>
        <v>2024-07-24</v>
      </c>
      <c r="P2281" t="str">
        <f t="shared" si="142"/>
        <v>17:30</v>
      </c>
      <c r="Q2281">
        <f t="shared" si="143"/>
        <v>1085</v>
      </c>
    </row>
    <row r="2282" spans="1:17" ht="14.5" x14ac:dyDescent="0.35">
      <c r="A2282" s="2" t="s">
        <v>14</v>
      </c>
      <c r="B2282" s="2" t="s">
        <v>2401</v>
      </c>
      <c r="C2282" s="2" t="s">
        <v>16</v>
      </c>
      <c r="D2282" s="2" t="s">
        <v>183</v>
      </c>
      <c r="E2282" s="2" t="s">
        <v>2402</v>
      </c>
      <c r="F2282" s="2" t="s">
        <v>154</v>
      </c>
      <c r="G2282" s="2" t="s">
        <v>410</v>
      </c>
      <c r="H2282" s="2" t="s">
        <v>76</v>
      </c>
      <c r="I2282" s="2" t="s">
        <v>395</v>
      </c>
      <c r="J2282" s="2" t="s">
        <v>253</v>
      </c>
      <c r="K2282" s="2" t="s">
        <v>565</v>
      </c>
      <c r="L2282" s="2" t="s">
        <v>76</v>
      </c>
      <c r="M2282" s="2" t="s">
        <v>442</v>
      </c>
      <c r="N2282">
        <f t="shared" si="140"/>
        <v>997.5</v>
      </c>
      <c r="O2282" t="str">
        <f t="shared" si="141"/>
        <v>2024-07-24</v>
      </c>
      <c r="P2282" t="str">
        <f t="shared" si="142"/>
        <v>17:45</v>
      </c>
      <c r="Q2282">
        <f t="shared" si="143"/>
        <v>997.5</v>
      </c>
    </row>
    <row r="2283" spans="1:17" ht="14.5" x14ac:dyDescent="0.35">
      <c r="A2283" s="2" t="s">
        <v>14</v>
      </c>
      <c r="B2283" s="2" t="s">
        <v>2401</v>
      </c>
      <c r="C2283" s="2" t="s">
        <v>16</v>
      </c>
      <c r="D2283" s="2" t="s">
        <v>190</v>
      </c>
      <c r="E2283" s="2" t="s">
        <v>2402</v>
      </c>
      <c r="F2283" s="2" t="s">
        <v>451</v>
      </c>
      <c r="G2283" s="2" t="s">
        <v>1007</v>
      </c>
      <c r="H2283" s="2" t="s">
        <v>76</v>
      </c>
      <c r="I2283" s="2" t="s">
        <v>1407</v>
      </c>
      <c r="J2283" s="2" t="s">
        <v>746</v>
      </c>
      <c r="K2283" s="2" t="s">
        <v>422</v>
      </c>
      <c r="L2283" s="2" t="s">
        <v>76</v>
      </c>
      <c r="M2283" s="2" t="s">
        <v>1192</v>
      </c>
      <c r="N2283">
        <f t="shared" si="140"/>
        <v>1078</v>
      </c>
      <c r="O2283" t="str">
        <f t="shared" si="141"/>
        <v>2024-07-24</v>
      </c>
      <c r="P2283" t="str">
        <f t="shared" si="142"/>
        <v>18:00</v>
      </c>
      <c r="Q2283">
        <f t="shared" si="143"/>
        <v>1078</v>
      </c>
    </row>
    <row r="2284" spans="1:17" ht="14.5" x14ac:dyDescent="0.35">
      <c r="A2284" s="2" t="s">
        <v>14</v>
      </c>
      <c r="B2284" s="2" t="s">
        <v>2401</v>
      </c>
      <c r="C2284" s="2" t="s">
        <v>16</v>
      </c>
      <c r="D2284" s="2" t="s">
        <v>196</v>
      </c>
      <c r="E2284" s="2" t="s">
        <v>2402</v>
      </c>
      <c r="F2284" s="2" t="s">
        <v>559</v>
      </c>
      <c r="G2284" s="2" t="s">
        <v>1407</v>
      </c>
      <c r="H2284" s="2" t="s">
        <v>76</v>
      </c>
      <c r="I2284" s="2" t="s">
        <v>1189</v>
      </c>
      <c r="J2284" s="2" t="s">
        <v>1236</v>
      </c>
      <c r="K2284" s="2" t="s">
        <v>754</v>
      </c>
      <c r="L2284" s="2" t="s">
        <v>76</v>
      </c>
      <c r="M2284" s="2" t="s">
        <v>541</v>
      </c>
      <c r="N2284">
        <f t="shared" si="140"/>
        <v>1099</v>
      </c>
      <c r="O2284" t="str">
        <f t="shared" si="141"/>
        <v>2024-07-24</v>
      </c>
      <c r="P2284" t="str">
        <f t="shared" si="142"/>
        <v>18:15</v>
      </c>
      <c r="Q2284">
        <f t="shared" si="143"/>
        <v>1099</v>
      </c>
    </row>
    <row r="2285" spans="1:17" ht="14.5" x14ac:dyDescent="0.35">
      <c r="A2285" s="2" t="s">
        <v>14</v>
      </c>
      <c r="B2285" s="2" t="s">
        <v>2401</v>
      </c>
      <c r="C2285" s="2" t="s">
        <v>16</v>
      </c>
      <c r="D2285" s="2" t="s">
        <v>202</v>
      </c>
      <c r="E2285" s="2" t="s">
        <v>2402</v>
      </c>
      <c r="F2285" s="2" t="s">
        <v>390</v>
      </c>
      <c r="G2285" s="2" t="s">
        <v>193</v>
      </c>
      <c r="H2285" s="2" t="s">
        <v>76</v>
      </c>
      <c r="I2285" s="2" t="s">
        <v>528</v>
      </c>
      <c r="J2285" s="2" t="s">
        <v>741</v>
      </c>
      <c r="K2285" s="2" t="s">
        <v>1229</v>
      </c>
      <c r="L2285" s="2" t="s">
        <v>76</v>
      </c>
      <c r="M2285" s="2" t="s">
        <v>156</v>
      </c>
      <c r="N2285">
        <f t="shared" si="140"/>
        <v>1176</v>
      </c>
      <c r="O2285" t="str">
        <f t="shared" si="141"/>
        <v>2024-07-24</v>
      </c>
      <c r="P2285" t="str">
        <f t="shared" si="142"/>
        <v>18:30</v>
      </c>
      <c r="Q2285">
        <f t="shared" si="143"/>
        <v>1176</v>
      </c>
    </row>
    <row r="2286" spans="1:17" ht="14.5" x14ac:dyDescent="0.35">
      <c r="A2286" s="2" t="s">
        <v>14</v>
      </c>
      <c r="B2286" s="2" t="s">
        <v>2401</v>
      </c>
      <c r="C2286" s="2" t="s">
        <v>16</v>
      </c>
      <c r="D2286" s="2" t="s">
        <v>208</v>
      </c>
      <c r="E2286" s="2" t="s">
        <v>2402</v>
      </c>
      <c r="F2286" s="2" t="s">
        <v>513</v>
      </c>
      <c r="G2286" s="2" t="s">
        <v>842</v>
      </c>
      <c r="H2286" s="2" t="s">
        <v>76</v>
      </c>
      <c r="I2286" s="2" t="s">
        <v>1052</v>
      </c>
      <c r="J2286" s="2" t="s">
        <v>230</v>
      </c>
      <c r="K2286" s="2" t="s">
        <v>1124</v>
      </c>
      <c r="L2286" s="2" t="s">
        <v>76</v>
      </c>
      <c r="M2286" s="2" t="s">
        <v>545</v>
      </c>
      <c r="N2286">
        <f t="shared" si="140"/>
        <v>1095.5</v>
      </c>
      <c r="O2286" t="str">
        <f t="shared" si="141"/>
        <v>2024-07-24</v>
      </c>
      <c r="P2286" t="str">
        <f t="shared" si="142"/>
        <v>18:45</v>
      </c>
      <c r="Q2286">
        <f t="shared" si="143"/>
        <v>1095.5</v>
      </c>
    </row>
    <row r="2287" spans="1:17" ht="14.5" x14ac:dyDescent="0.35">
      <c r="A2287" s="2" t="s">
        <v>14</v>
      </c>
      <c r="B2287" s="2" t="s">
        <v>2401</v>
      </c>
      <c r="C2287" s="2" t="s">
        <v>16</v>
      </c>
      <c r="D2287" s="2" t="s">
        <v>214</v>
      </c>
      <c r="E2287" s="2" t="s">
        <v>2402</v>
      </c>
      <c r="F2287" s="2" t="s">
        <v>557</v>
      </c>
      <c r="G2287" s="2" t="s">
        <v>1189</v>
      </c>
      <c r="H2287" s="2" t="s">
        <v>76</v>
      </c>
      <c r="I2287" s="2" t="s">
        <v>222</v>
      </c>
      <c r="J2287" s="2" t="s">
        <v>265</v>
      </c>
      <c r="K2287" s="2" t="s">
        <v>1171</v>
      </c>
      <c r="L2287" s="2" t="s">
        <v>76</v>
      </c>
      <c r="M2287" s="2" t="s">
        <v>860</v>
      </c>
      <c r="N2287">
        <f t="shared" si="140"/>
        <v>1172.5</v>
      </c>
      <c r="O2287" t="str">
        <f t="shared" si="141"/>
        <v>2024-07-24</v>
      </c>
      <c r="P2287" t="str">
        <f t="shared" si="142"/>
        <v>19:00</v>
      </c>
      <c r="Q2287">
        <f t="shared" si="143"/>
        <v>1172.5</v>
      </c>
    </row>
    <row r="2288" spans="1:17" ht="14.5" x14ac:dyDescent="0.35">
      <c r="A2288" s="2" t="s">
        <v>14</v>
      </c>
      <c r="B2288" s="2" t="s">
        <v>2401</v>
      </c>
      <c r="C2288" s="2" t="s">
        <v>16</v>
      </c>
      <c r="D2288" s="2" t="s">
        <v>220</v>
      </c>
      <c r="E2288" s="2" t="s">
        <v>2402</v>
      </c>
      <c r="F2288" s="2" t="s">
        <v>390</v>
      </c>
      <c r="G2288" s="2" t="s">
        <v>395</v>
      </c>
      <c r="H2288" s="2" t="s">
        <v>76</v>
      </c>
      <c r="I2288" s="2" t="s">
        <v>845</v>
      </c>
      <c r="J2288" s="2" t="s">
        <v>808</v>
      </c>
      <c r="K2288" s="2" t="s">
        <v>410</v>
      </c>
      <c r="L2288" s="2" t="s">
        <v>76</v>
      </c>
      <c r="M2288" s="2" t="s">
        <v>1019</v>
      </c>
      <c r="N2288">
        <f t="shared" si="140"/>
        <v>1176</v>
      </c>
      <c r="O2288" t="str">
        <f t="shared" si="141"/>
        <v>2024-07-24</v>
      </c>
      <c r="P2288" t="str">
        <f t="shared" si="142"/>
        <v>19:15</v>
      </c>
      <c r="Q2288">
        <f t="shared" si="143"/>
        <v>1176</v>
      </c>
    </row>
    <row r="2289" spans="1:17" ht="14.5" x14ac:dyDescent="0.35">
      <c r="A2289" s="2" t="s">
        <v>14</v>
      </c>
      <c r="B2289" s="2" t="s">
        <v>2401</v>
      </c>
      <c r="C2289" s="2" t="s">
        <v>16</v>
      </c>
      <c r="D2289" s="2" t="s">
        <v>227</v>
      </c>
      <c r="E2289" s="2" t="s">
        <v>2402</v>
      </c>
      <c r="F2289" s="2" t="s">
        <v>1042</v>
      </c>
      <c r="G2289" s="2" t="s">
        <v>1057</v>
      </c>
      <c r="H2289" s="2" t="s">
        <v>76</v>
      </c>
      <c r="I2289" s="2" t="s">
        <v>389</v>
      </c>
      <c r="J2289" s="2" t="s">
        <v>630</v>
      </c>
      <c r="K2289" s="2" t="s">
        <v>1301</v>
      </c>
      <c r="L2289" s="2" t="s">
        <v>76</v>
      </c>
      <c r="M2289" s="2" t="s">
        <v>438</v>
      </c>
      <c r="N2289">
        <f t="shared" si="140"/>
        <v>1155</v>
      </c>
      <c r="O2289" t="str">
        <f t="shared" si="141"/>
        <v>2024-07-24</v>
      </c>
      <c r="P2289" t="str">
        <f t="shared" si="142"/>
        <v>19:30</v>
      </c>
      <c r="Q2289">
        <f t="shared" si="143"/>
        <v>1155</v>
      </c>
    </row>
    <row r="2290" spans="1:17" ht="14.5" x14ac:dyDescent="0.35">
      <c r="A2290" s="2" t="s">
        <v>14</v>
      </c>
      <c r="B2290" s="2" t="s">
        <v>2401</v>
      </c>
      <c r="C2290" s="2" t="s">
        <v>16</v>
      </c>
      <c r="D2290" s="2" t="s">
        <v>233</v>
      </c>
      <c r="E2290" s="2" t="s">
        <v>2402</v>
      </c>
      <c r="F2290" s="2" t="s">
        <v>1226</v>
      </c>
      <c r="G2290" s="2" t="s">
        <v>1007</v>
      </c>
      <c r="H2290" s="2" t="s">
        <v>76</v>
      </c>
      <c r="I2290" s="2" t="s">
        <v>1007</v>
      </c>
      <c r="J2290" s="2" t="s">
        <v>548</v>
      </c>
      <c r="K2290" s="2" t="s">
        <v>875</v>
      </c>
      <c r="L2290" s="2" t="s">
        <v>76</v>
      </c>
      <c r="M2290" s="2" t="s">
        <v>581</v>
      </c>
      <c r="N2290">
        <f t="shared" si="140"/>
        <v>1043</v>
      </c>
      <c r="O2290" t="str">
        <f t="shared" si="141"/>
        <v>2024-07-24</v>
      </c>
      <c r="P2290" t="str">
        <f t="shared" si="142"/>
        <v>19:45</v>
      </c>
      <c r="Q2290">
        <f t="shared" si="143"/>
        <v>1043</v>
      </c>
    </row>
    <row r="2291" spans="1:17" ht="14.5" x14ac:dyDescent="0.35">
      <c r="A2291" s="2" t="s">
        <v>14</v>
      </c>
      <c r="B2291" s="2" t="s">
        <v>2401</v>
      </c>
      <c r="C2291" s="2" t="s">
        <v>16</v>
      </c>
      <c r="D2291" s="2" t="s">
        <v>239</v>
      </c>
      <c r="E2291" s="2" t="s">
        <v>2402</v>
      </c>
      <c r="F2291" s="2" t="s">
        <v>425</v>
      </c>
      <c r="G2291" s="2" t="s">
        <v>206</v>
      </c>
      <c r="H2291" s="2" t="s">
        <v>76</v>
      </c>
      <c r="I2291" s="2" t="s">
        <v>206</v>
      </c>
      <c r="J2291" s="2" t="s">
        <v>1236</v>
      </c>
      <c r="K2291" s="2" t="s">
        <v>619</v>
      </c>
      <c r="L2291" s="2" t="s">
        <v>76</v>
      </c>
      <c r="M2291" s="2" t="s">
        <v>1060</v>
      </c>
      <c r="N2291">
        <f t="shared" si="140"/>
        <v>1064</v>
      </c>
      <c r="O2291" t="str">
        <f t="shared" si="141"/>
        <v>2024-07-24</v>
      </c>
      <c r="P2291" t="str">
        <f t="shared" si="142"/>
        <v>20:00</v>
      </c>
      <c r="Q2291">
        <f t="shared" si="143"/>
        <v>1064</v>
      </c>
    </row>
    <row r="2292" spans="1:17" ht="14.5" x14ac:dyDescent="0.35">
      <c r="A2292" s="2" t="s">
        <v>14</v>
      </c>
      <c r="B2292" s="2" t="s">
        <v>2401</v>
      </c>
      <c r="C2292" s="2" t="s">
        <v>16</v>
      </c>
      <c r="D2292" s="2" t="s">
        <v>245</v>
      </c>
      <c r="E2292" s="2" t="s">
        <v>2402</v>
      </c>
      <c r="F2292" s="2" t="s">
        <v>1239</v>
      </c>
      <c r="G2292" s="2" t="s">
        <v>447</v>
      </c>
      <c r="H2292" s="2" t="s">
        <v>76</v>
      </c>
      <c r="I2292" s="2" t="s">
        <v>1066</v>
      </c>
      <c r="J2292" s="2" t="s">
        <v>538</v>
      </c>
      <c r="K2292" s="2" t="s">
        <v>643</v>
      </c>
      <c r="L2292" s="2" t="s">
        <v>76</v>
      </c>
      <c r="M2292" s="2" t="s">
        <v>442</v>
      </c>
      <c r="N2292">
        <f t="shared" si="140"/>
        <v>962.5</v>
      </c>
      <c r="O2292" t="str">
        <f t="shared" si="141"/>
        <v>2024-07-24</v>
      </c>
      <c r="P2292" t="str">
        <f t="shared" si="142"/>
        <v>20:15</v>
      </c>
      <c r="Q2292">
        <f t="shared" si="143"/>
        <v>962.5</v>
      </c>
    </row>
    <row r="2293" spans="1:17" ht="14.5" x14ac:dyDescent="0.35">
      <c r="A2293" s="2" t="s">
        <v>14</v>
      </c>
      <c r="B2293" s="2" t="s">
        <v>2401</v>
      </c>
      <c r="C2293" s="2" t="s">
        <v>16</v>
      </c>
      <c r="D2293" s="2" t="s">
        <v>249</v>
      </c>
      <c r="E2293" s="2" t="s">
        <v>2402</v>
      </c>
      <c r="F2293" s="2" t="s">
        <v>967</v>
      </c>
      <c r="G2293" s="2" t="s">
        <v>225</v>
      </c>
      <c r="H2293" s="2" t="s">
        <v>76</v>
      </c>
      <c r="I2293" s="2" t="s">
        <v>1007</v>
      </c>
      <c r="J2293" s="2" t="s">
        <v>553</v>
      </c>
      <c r="K2293" s="2" t="s">
        <v>877</v>
      </c>
      <c r="L2293" s="2" t="s">
        <v>76</v>
      </c>
      <c r="M2293" s="2" t="s">
        <v>816</v>
      </c>
      <c r="N2293">
        <f t="shared" si="140"/>
        <v>980</v>
      </c>
      <c r="O2293" t="str">
        <f t="shared" si="141"/>
        <v>2024-07-24</v>
      </c>
      <c r="P2293" t="str">
        <f t="shared" si="142"/>
        <v>20:30</v>
      </c>
      <c r="Q2293">
        <f t="shared" si="143"/>
        <v>980</v>
      </c>
    </row>
    <row r="2294" spans="1:17" ht="14.5" x14ac:dyDescent="0.35">
      <c r="A2294" s="2" t="s">
        <v>14</v>
      </c>
      <c r="B2294" s="2" t="s">
        <v>2401</v>
      </c>
      <c r="C2294" s="2" t="s">
        <v>16</v>
      </c>
      <c r="D2294" s="2" t="s">
        <v>255</v>
      </c>
      <c r="E2294" s="2" t="s">
        <v>2402</v>
      </c>
      <c r="F2294" s="2" t="s">
        <v>412</v>
      </c>
      <c r="G2294" s="2" t="s">
        <v>1171</v>
      </c>
      <c r="H2294" s="2" t="s">
        <v>76</v>
      </c>
      <c r="I2294" s="2" t="s">
        <v>218</v>
      </c>
      <c r="J2294" s="2" t="s">
        <v>253</v>
      </c>
      <c r="K2294" s="2" t="s">
        <v>869</v>
      </c>
      <c r="L2294" s="2" t="s">
        <v>76</v>
      </c>
      <c r="M2294" s="2" t="s">
        <v>749</v>
      </c>
      <c r="N2294">
        <f t="shared" si="140"/>
        <v>1001</v>
      </c>
      <c r="O2294" t="str">
        <f t="shared" si="141"/>
        <v>2024-07-24</v>
      </c>
      <c r="P2294" t="str">
        <f t="shared" si="142"/>
        <v>20:45</v>
      </c>
      <c r="Q2294">
        <f t="shared" si="143"/>
        <v>1001</v>
      </c>
    </row>
    <row r="2295" spans="1:17" ht="14.5" x14ac:dyDescent="0.35">
      <c r="A2295" s="2" t="s">
        <v>14</v>
      </c>
      <c r="B2295" s="2" t="s">
        <v>2401</v>
      </c>
      <c r="C2295" s="2" t="s">
        <v>16</v>
      </c>
      <c r="D2295" s="2" t="s">
        <v>261</v>
      </c>
      <c r="E2295" s="2" t="s">
        <v>2402</v>
      </c>
      <c r="F2295" s="2" t="s">
        <v>600</v>
      </c>
      <c r="G2295" s="2" t="s">
        <v>1302</v>
      </c>
      <c r="H2295" s="2" t="s">
        <v>76</v>
      </c>
      <c r="I2295" s="2" t="s">
        <v>1054</v>
      </c>
      <c r="J2295" s="2" t="s">
        <v>570</v>
      </c>
      <c r="K2295" s="2" t="s">
        <v>1124</v>
      </c>
      <c r="L2295" s="2" t="s">
        <v>76</v>
      </c>
      <c r="M2295" s="2" t="s">
        <v>169</v>
      </c>
      <c r="N2295">
        <f t="shared" si="140"/>
        <v>1018.5</v>
      </c>
      <c r="O2295" t="str">
        <f t="shared" si="141"/>
        <v>2024-07-24</v>
      </c>
      <c r="P2295" t="str">
        <f t="shared" si="142"/>
        <v>21:00</v>
      </c>
      <c r="Q2295">
        <f t="shared" si="143"/>
        <v>1018.5</v>
      </c>
    </row>
    <row r="2296" spans="1:17" ht="14.5" x14ac:dyDescent="0.35">
      <c r="A2296" s="2" t="s">
        <v>14</v>
      </c>
      <c r="B2296" s="2" t="s">
        <v>2401</v>
      </c>
      <c r="C2296" s="2" t="s">
        <v>16</v>
      </c>
      <c r="D2296" s="2" t="s">
        <v>267</v>
      </c>
      <c r="E2296" s="2" t="s">
        <v>2402</v>
      </c>
      <c r="F2296" s="2" t="s">
        <v>192</v>
      </c>
      <c r="G2296" s="2" t="s">
        <v>1066</v>
      </c>
      <c r="H2296" s="2" t="s">
        <v>76</v>
      </c>
      <c r="I2296" s="2" t="s">
        <v>1052</v>
      </c>
      <c r="J2296" s="2" t="s">
        <v>1262</v>
      </c>
      <c r="K2296" s="2" t="s">
        <v>1301</v>
      </c>
      <c r="L2296" s="2" t="s">
        <v>76</v>
      </c>
      <c r="M2296" s="2" t="s">
        <v>176</v>
      </c>
      <c r="N2296">
        <f t="shared" si="140"/>
        <v>1067.5</v>
      </c>
      <c r="O2296" t="str">
        <f t="shared" si="141"/>
        <v>2024-07-24</v>
      </c>
      <c r="P2296" t="str">
        <f t="shared" si="142"/>
        <v>21:15</v>
      </c>
      <c r="Q2296">
        <f t="shared" si="143"/>
        <v>1067.5</v>
      </c>
    </row>
    <row r="2297" spans="1:17" ht="14.5" x14ac:dyDescent="0.35">
      <c r="A2297" s="2" t="s">
        <v>14</v>
      </c>
      <c r="B2297" s="2" t="s">
        <v>2401</v>
      </c>
      <c r="C2297" s="2" t="s">
        <v>16</v>
      </c>
      <c r="D2297" s="2" t="s">
        <v>272</v>
      </c>
      <c r="E2297" s="2" t="s">
        <v>2402</v>
      </c>
      <c r="F2297" s="2" t="s">
        <v>381</v>
      </c>
      <c r="G2297" s="2" t="s">
        <v>405</v>
      </c>
      <c r="H2297" s="2" t="s">
        <v>76</v>
      </c>
      <c r="I2297" s="2" t="s">
        <v>868</v>
      </c>
      <c r="J2297" s="2" t="s">
        <v>1145</v>
      </c>
      <c r="K2297" s="2" t="s">
        <v>1301</v>
      </c>
      <c r="L2297" s="2" t="s">
        <v>76</v>
      </c>
      <c r="M2297" s="2" t="s">
        <v>860</v>
      </c>
      <c r="N2297">
        <f t="shared" si="140"/>
        <v>1053.5</v>
      </c>
      <c r="O2297" t="str">
        <f t="shared" si="141"/>
        <v>2024-07-24</v>
      </c>
      <c r="P2297" t="str">
        <f t="shared" si="142"/>
        <v>21:30</v>
      </c>
      <c r="Q2297">
        <f t="shared" si="143"/>
        <v>1053.5</v>
      </c>
    </row>
    <row r="2298" spans="1:17" ht="14.5" x14ac:dyDescent="0.35">
      <c r="A2298" s="2" t="s">
        <v>14</v>
      </c>
      <c r="B2298" s="2" t="s">
        <v>2401</v>
      </c>
      <c r="C2298" s="2" t="s">
        <v>16</v>
      </c>
      <c r="D2298" s="2" t="s">
        <v>277</v>
      </c>
      <c r="E2298" s="2" t="s">
        <v>2402</v>
      </c>
      <c r="F2298" s="2" t="s">
        <v>495</v>
      </c>
      <c r="G2298" s="2" t="s">
        <v>529</v>
      </c>
      <c r="H2298" s="2" t="s">
        <v>76</v>
      </c>
      <c r="I2298" s="2" t="s">
        <v>1057</v>
      </c>
      <c r="J2298" s="2" t="s">
        <v>844</v>
      </c>
      <c r="K2298" s="2" t="s">
        <v>225</v>
      </c>
      <c r="L2298" s="2" t="s">
        <v>76</v>
      </c>
      <c r="M2298" s="2" t="s">
        <v>1164</v>
      </c>
      <c r="N2298">
        <f t="shared" si="140"/>
        <v>1081.5</v>
      </c>
      <c r="O2298" t="str">
        <f t="shared" si="141"/>
        <v>2024-07-24</v>
      </c>
      <c r="P2298" t="str">
        <f t="shared" si="142"/>
        <v>21:45</v>
      </c>
      <c r="Q2298">
        <f t="shared" si="143"/>
        <v>1081.5</v>
      </c>
    </row>
    <row r="2299" spans="1:17" ht="14.5" x14ac:dyDescent="0.35">
      <c r="A2299" s="2" t="s">
        <v>14</v>
      </c>
      <c r="B2299" s="2" t="s">
        <v>2401</v>
      </c>
      <c r="C2299" s="2" t="s">
        <v>16</v>
      </c>
      <c r="D2299" s="2" t="s">
        <v>282</v>
      </c>
      <c r="E2299" s="2" t="s">
        <v>2402</v>
      </c>
      <c r="F2299" s="2" t="s">
        <v>615</v>
      </c>
      <c r="G2299" s="2" t="s">
        <v>1188</v>
      </c>
      <c r="H2299" s="2" t="s">
        <v>76</v>
      </c>
      <c r="I2299" s="2" t="s">
        <v>625</v>
      </c>
      <c r="J2299" s="2" t="s">
        <v>275</v>
      </c>
      <c r="K2299" s="2" t="s">
        <v>806</v>
      </c>
      <c r="L2299" s="2" t="s">
        <v>76</v>
      </c>
      <c r="M2299" s="2" t="s">
        <v>156</v>
      </c>
      <c r="N2299">
        <f t="shared" si="140"/>
        <v>1130.5</v>
      </c>
      <c r="O2299" t="str">
        <f t="shared" si="141"/>
        <v>2024-07-24</v>
      </c>
      <c r="P2299" t="str">
        <f t="shared" si="142"/>
        <v>22:00</v>
      </c>
      <c r="Q2299">
        <f t="shared" si="143"/>
        <v>1130.5</v>
      </c>
    </row>
    <row r="2300" spans="1:17" ht="14.5" x14ac:dyDescent="0.35">
      <c r="A2300" s="2" t="s">
        <v>14</v>
      </c>
      <c r="B2300" s="2" t="s">
        <v>2401</v>
      </c>
      <c r="C2300" s="2" t="s">
        <v>16</v>
      </c>
      <c r="D2300" s="2" t="s">
        <v>288</v>
      </c>
      <c r="E2300" s="2" t="s">
        <v>2402</v>
      </c>
      <c r="F2300" s="2" t="s">
        <v>462</v>
      </c>
      <c r="G2300" s="2" t="s">
        <v>1271</v>
      </c>
      <c r="H2300" s="2" t="s">
        <v>76</v>
      </c>
      <c r="I2300" s="2" t="s">
        <v>246</v>
      </c>
      <c r="J2300" s="2" t="s">
        <v>414</v>
      </c>
      <c r="K2300" s="2" t="s">
        <v>243</v>
      </c>
      <c r="L2300" s="2" t="s">
        <v>76</v>
      </c>
      <c r="M2300" s="2" t="s">
        <v>169</v>
      </c>
      <c r="N2300">
        <f t="shared" si="140"/>
        <v>1343.9999999999998</v>
      </c>
      <c r="O2300" t="str">
        <f t="shared" si="141"/>
        <v>2024-07-24</v>
      </c>
      <c r="P2300" t="str">
        <f t="shared" si="142"/>
        <v>22:15</v>
      </c>
      <c r="Q2300">
        <f t="shared" si="143"/>
        <v>1343.9999999999998</v>
      </c>
    </row>
    <row r="2301" spans="1:17" ht="14.5" x14ac:dyDescent="0.35">
      <c r="A2301" s="2" t="s">
        <v>14</v>
      </c>
      <c r="B2301" s="2" t="s">
        <v>2401</v>
      </c>
      <c r="C2301" s="2" t="s">
        <v>16</v>
      </c>
      <c r="D2301" s="2" t="s">
        <v>293</v>
      </c>
      <c r="E2301" s="2" t="s">
        <v>2402</v>
      </c>
      <c r="F2301" s="2" t="s">
        <v>234</v>
      </c>
      <c r="G2301" s="2" t="s">
        <v>1311</v>
      </c>
      <c r="H2301" s="2" t="s">
        <v>76</v>
      </c>
      <c r="I2301" s="2" t="s">
        <v>1142</v>
      </c>
      <c r="J2301" s="2" t="s">
        <v>1132</v>
      </c>
      <c r="K2301" s="2" t="s">
        <v>216</v>
      </c>
      <c r="L2301" s="2" t="s">
        <v>76</v>
      </c>
      <c r="M2301" s="2" t="s">
        <v>226</v>
      </c>
      <c r="N2301">
        <f t="shared" si="140"/>
        <v>1504.9999999999998</v>
      </c>
      <c r="O2301" t="str">
        <f t="shared" si="141"/>
        <v>2024-07-24</v>
      </c>
      <c r="P2301" t="str">
        <f t="shared" si="142"/>
        <v>22:30</v>
      </c>
      <c r="Q2301">
        <f t="shared" si="143"/>
        <v>1504.9999999999998</v>
      </c>
    </row>
    <row r="2302" spans="1:17" ht="14.5" x14ac:dyDescent="0.35">
      <c r="A2302" s="2" t="s">
        <v>14</v>
      </c>
      <c r="B2302" s="2" t="s">
        <v>2401</v>
      </c>
      <c r="C2302" s="2" t="s">
        <v>16</v>
      </c>
      <c r="D2302" s="2" t="s">
        <v>300</v>
      </c>
      <c r="E2302" s="2" t="s">
        <v>2402</v>
      </c>
      <c r="F2302" s="2" t="s">
        <v>760</v>
      </c>
      <c r="G2302" s="2" t="s">
        <v>1009</v>
      </c>
      <c r="H2302" s="2" t="s">
        <v>76</v>
      </c>
      <c r="I2302" s="2" t="s">
        <v>613</v>
      </c>
      <c r="J2302" s="2" t="s">
        <v>560</v>
      </c>
      <c r="K2302" s="2" t="s">
        <v>610</v>
      </c>
      <c r="L2302" s="2" t="s">
        <v>76</v>
      </c>
      <c r="M2302" s="2" t="s">
        <v>523</v>
      </c>
      <c r="N2302">
        <f t="shared" si="140"/>
        <v>1673</v>
      </c>
      <c r="O2302" t="str">
        <f t="shared" si="141"/>
        <v>2024-07-24</v>
      </c>
      <c r="P2302" t="str">
        <f t="shared" si="142"/>
        <v>22:45</v>
      </c>
      <c r="Q2302">
        <f t="shared" si="143"/>
        <v>1673</v>
      </c>
    </row>
    <row r="2303" spans="1:17" ht="14.5" x14ac:dyDescent="0.35">
      <c r="A2303" s="2" t="s">
        <v>14</v>
      </c>
      <c r="B2303" s="2" t="s">
        <v>2401</v>
      </c>
      <c r="C2303" s="2" t="s">
        <v>16</v>
      </c>
      <c r="D2303" s="2" t="s">
        <v>306</v>
      </c>
      <c r="E2303" s="2" t="s">
        <v>2402</v>
      </c>
      <c r="F2303" s="2" t="s">
        <v>268</v>
      </c>
      <c r="G2303" s="2" t="s">
        <v>269</v>
      </c>
      <c r="H2303" s="2" t="s">
        <v>76</v>
      </c>
      <c r="I2303" s="2" t="s">
        <v>618</v>
      </c>
      <c r="J2303" s="2" t="s">
        <v>405</v>
      </c>
      <c r="K2303" s="2" t="s">
        <v>279</v>
      </c>
      <c r="L2303" s="2" t="s">
        <v>76</v>
      </c>
      <c r="M2303" s="2" t="s">
        <v>219</v>
      </c>
      <c r="N2303">
        <f t="shared" si="140"/>
        <v>1701</v>
      </c>
      <c r="O2303" t="str">
        <f t="shared" si="141"/>
        <v>2024-07-24</v>
      </c>
      <c r="P2303" t="str">
        <f t="shared" si="142"/>
        <v>23:00</v>
      </c>
      <c r="Q2303">
        <f t="shared" si="143"/>
        <v>1701</v>
      </c>
    </row>
    <row r="2304" spans="1:17" ht="14.5" x14ac:dyDescent="0.35">
      <c r="A2304" s="2" t="s">
        <v>14</v>
      </c>
      <c r="B2304" s="2" t="s">
        <v>2401</v>
      </c>
      <c r="C2304" s="2" t="s">
        <v>16</v>
      </c>
      <c r="D2304" s="2" t="s">
        <v>313</v>
      </c>
      <c r="E2304" s="2" t="s">
        <v>2402</v>
      </c>
      <c r="F2304" s="2" t="s">
        <v>697</v>
      </c>
      <c r="G2304" s="2" t="s">
        <v>204</v>
      </c>
      <c r="H2304" s="2" t="s">
        <v>76</v>
      </c>
      <c r="I2304" s="2" t="s">
        <v>400</v>
      </c>
      <c r="J2304" s="2" t="s">
        <v>547</v>
      </c>
      <c r="K2304" s="2" t="s">
        <v>1009</v>
      </c>
      <c r="L2304" s="2" t="s">
        <v>76</v>
      </c>
      <c r="M2304" s="2" t="s">
        <v>1169</v>
      </c>
      <c r="N2304">
        <f t="shared" si="140"/>
        <v>1806</v>
      </c>
      <c r="O2304" t="str">
        <f t="shared" si="141"/>
        <v>2024-07-24</v>
      </c>
      <c r="P2304" t="str">
        <f t="shared" si="142"/>
        <v>23:15</v>
      </c>
      <c r="Q2304">
        <f t="shared" si="143"/>
        <v>1806</v>
      </c>
    </row>
    <row r="2305" spans="1:17" ht="14.5" x14ac:dyDescent="0.35">
      <c r="A2305" s="2" t="s">
        <v>14</v>
      </c>
      <c r="B2305" s="2" t="s">
        <v>2401</v>
      </c>
      <c r="C2305" s="2" t="s">
        <v>16</v>
      </c>
      <c r="D2305" s="2" t="s">
        <v>319</v>
      </c>
      <c r="E2305" s="2" t="s">
        <v>2402</v>
      </c>
      <c r="F2305" s="2" t="s">
        <v>164</v>
      </c>
      <c r="G2305" s="2" t="s">
        <v>1139</v>
      </c>
      <c r="H2305" s="2" t="s">
        <v>76</v>
      </c>
      <c r="I2305" s="2" t="s">
        <v>415</v>
      </c>
      <c r="J2305" s="2" t="s">
        <v>1124</v>
      </c>
      <c r="K2305" s="2" t="s">
        <v>641</v>
      </c>
      <c r="L2305" s="2" t="s">
        <v>76</v>
      </c>
      <c r="M2305" s="2" t="s">
        <v>1283</v>
      </c>
      <c r="N2305">
        <f t="shared" si="140"/>
        <v>1865.5</v>
      </c>
      <c r="O2305" t="str">
        <f t="shared" si="141"/>
        <v>2024-07-24</v>
      </c>
      <c r="P2305" t="str">
        <f t="shared" si="142"/>
        <v>23:30</v>
      </c>
      <c r="Q2305">
        <f t="shared" si="143"/>
        <v>1865.5</v>
      </c>
    </row>
    <row r="2306" spans="1:17" ht="14.5" x14ac:dyDescent="0.35">
      <c r="A2306" s="2" t="s">
        <v>14</v>
      </c>
      <c r="B2306" s="2" t="s">
        <v>2401</v>
      </c>
      <c r="C2306" s="2" t="s">
        <v>16</v>
      </c>
      <c r="D2306" s="2" t="s">
        <v>326</v>
      </c>
      <c r="E2306" s="2" t="s">
        <v>2402</v>
      </c>
      <c r="F2306" s="2" t="s">
        <v>1071</v>
      </c>
      <c r="G2306" s="2" t="s">
        <v>425</v>
      </c>
      <c r="H2306" s="2" t="s">
        <v>76</v>
      </c>
      <c r="I2306" s="2" t="s">
        <v>865</v>
      </c>
      <c r="J2306" s="2" t="s">
        <v>218</v>
      </c>
      <c r="K2306" s="2" t="s">
        <v>406</v>
      </c>
      <c r="L2306" s="2" t="s">
        <v>76</v>
      </c>
      <c r="M2306" s="2" t="s">
        <v>1292</v>
      </c>
      <c r="N2306">
        <f t="shared" si="140"/>
        <v>2313.5</v>
      </c>
      <c r="O2306" t="str">
        <f t="shared" si="141"/>
        <v>2024-07-24</v>
      </c>
      <c r="P2306" t="str">
        <f t="shared" si="142"/>
        <v>23:45</v>
      </c>
      <c r="Q2306">
        <f t="shared" si="143"/>
        <v>2313.5</v>
      </c>
    </row>
    <row r="2307" spans="1:17" ht="14.5" x14ac:dyDescent="0.35">
      <c r="A2307" s="2" t="s">
        <v>14</v>
      </c>
      <c r="B2307" s="2" t="s">
        <v>2403</v>
      </c>
      <c r="C2307" s="2" t="s">
        <v>16</v>
      </c>
      <c r="D2307" s="2" t="s">
        <v>17</v>
      </c>
      <c r="E2307" s="2" t="s">
        <v>2404</v>
      </c>
      <c r="F2307" s="2" t="s">
        <v>108</v>
      </c>
      <c r="G2307" s="2" t="s">
        <v>753</v>
      </c>
      <c r="H2307" s="2" t="s">
        <v>76</v>
      </c>
      <c r="I2307" s="2" t="s">
        <v>1170</v>
      </c>
      <c r="J2307" s="2" t="s">
        <v>754</v>
      </c>
      <c r="K2307" s="2" t="s">
        <v>161</v>
      </c>
      <c r="L2307" s="2" t="s">
        <v>76</v>
      </c>
      <c r="M2307" s="2" t="s">
        <v>980</v>
      </c>
      <c r="N2307">
        <f t="shared" si="140"/>
        <v>2401</v>
      </c>
      <c r="O2307" t="str">
        <f t="shared" si="141"/>
        <v>2024-07-25</v>
      </c>
      <c r="P2307" t="str">
        <f t="shared" si="142"/>
        <v>00:00</v>
      </c>
      <c r="Q2307">
        <f t="shared" si="143"/>
        <v>2401</v>
      </c>
    </row>
    <row r="2308" spans="1:17" ht="14.5" x14ac:dyDescent="0.35">
      <c r="A2308" s="2" t="s">
        <v>14</v>
      </c>
      <c r="B2308" s="2" t="s">
        <v>2403</v>
      </c>
      <c r="C2308" s="2" t="s">
        <v>16</v>
      </c>
      <c r="D2308" s="2" t="s">
        <v>20</v>
      </c>
      <c r="E2308" s="2" t="s">
        <v>2404</v>
      </c>
      <c r="F2308" s="2" t="s">
        <v>1983</v>
      </c>
      <c r="G2308" s="2" t="s">
        <v>374</v>
      </c>
      <c r="H2308" s="2" t="s">
        <v>76</v>
      </c>
      <c r="I2308" s="2" t="s">
        <v>295</v>
      </c>
      <c r="J2308" s="2" t="s">
        <v>1067</v>
      </c>
      <c r="K2308" s="2" t="s">
        <v>250</v>
      </c>
      <c r="L2308" s="2" t="s">
        <v>76</v>
      </c>
      <c r="M2308" s="2" t="s">
        <v>287</v>
      </c>
      <c r="N2308">
        <f t="shared" ref="N2308:N2371" si="144">F2308*$N$2</f>
        <v>3486</v>
      </c>
      <c r="O2308" t="str">
        <f t="shared" ref="O2308:O2371" si="145">B2308</f>
        <v>2024-07-25</v>
      </c>
      <c r="P2308" t="str">
        <f t="shared" ref="P2308:P2371" si="146">D2308</f>
        <v>00:15</v>
      </c>
      <c r="Q2308">
        <f t="shared" ref="Q2308:Q2371" si="147">N2308</f>
        <v>3486</v>
      </c>
    </row>
    <row r="2309" spans="1:17" ht="14.5" x14ac:dyDescent="0.35">
      <c r="A2309" s="2" t="s">
        <v>14</v>
      </c>
      <c r="B2309" s="2" t="s">
        <v>2403</v>
      </c>
      <c r="C2309" s="2" t="s">
        <v>16</v>
      </c>
      <c r="D2309" s="2" t="s">
        <v>21</v>
      </c>
      <c r="E2309" s="2" t="s">
        <v>2404</v>
      </c>
      <c r="F2309" s="2" t="s">
        <v>1561</v>
      </c>
      <c r="G2309" s="2" t="s">
        <v>697</v>
      </c>
      <c r="H2309" s="2" t="s">
        <v>76</v>
      </c>
      <c r="I2309" s="2" t="s">
        <v>1606</v>
      </c>
      <c r="J2309" s="2" t="s">
        <v>231</v>
      </c>
      <c r="K2309" s="2" t="s">
        <v>468</v>
      </c>
      <c r="L2309" s="2" t="s">
        <v>76</v>
      </c>
      <c r="M2309" s="2" t="s">
        <v>2012</v>
      </c>
      <c r="N2309">
        <f t="shared" si="144"/>
        <v>3745</v>
      </c>
      <c r="O2309" t="str">
        <f t="shared" si="145"/>
        <v>2024-07-25</v>
      </c>
      <c r="P2309" t="str">
        <f t="shared" si="146"/>
        <v>00:30</v>
      </c>
      <c r="Q2309">
        <f t="shared" si="147"/>
        <v>3745</v>
      </c>
    </row>
    <row r="2310" spans="1:17" ht="14.5" x14ac:dyDescent="0.35">
      <c r="A2310" s="2" t="s">
        <v>14</v>
      </c>
      <c r="B2310" s="2" t="s">
        <v>2403</v>
      </c>
      <c r="C2310" s="2" t="s">
        <v>16</v>
      </c>
      <c r="D2310" s="2" t="s">
        <v>22</v>
      </c>
      <c r="E2310" s="2" t="s">
        <v>2404</v>
      </c>
      <c r="F2310" s="2" t="s">
        <v>1162</v>
      </c>
      <c r="G2310" s="2" t="s">
        <v>563</v>
      </c>
      <c r="H2310" s="2" t="s">
        <v>76</v>
      </c>
      <c r="I2310" s="2" t="s">
        <v>497</v>
      </c>
      <c r="J2310" s="2" t="s">
        <v>744</v>
      </c>
      <c r="K2310" s="2" t="s">
        <v>99</v>
      </c>
      <c r="L2310" s="2" t="s">
        <v>76</v>
      </c>
      <c r="M2310" s="2" t="s">
        <v>359</v>
      </c>
      <c r="N2310">
        <f t="shared" si="144"/>
        <v>3643.5</v>
      </c>
      <c r="O2310" t="str">
        <f t="shared" si="145"/>
        <v>2024-07-25</v>
      </c>
      <c r="P2310" t="str">
        <f t="shared" si="146"/>
        <v>00:45</v>
      </c>
      <c r="Q2310">
        <f t="shared" si="147"/>
        <v>3643.5</v>
      </c>
    </row>
    <row r="2311" spans="1:17" ht="14.5" x14ac:dyDescent="0.35">
      <c r="A2311" s="2" t="s">
        <v>14</v>
      </c>
      <c r="B2311" s="2" t="s">
        <v>2403</v>
      </c>
      <c r="C2311" s="2" t="s">
        <v>16</v>
      </c>
      <c r="D2311" s="2" t="s">
        <v>23</v>
      </c>
      <c r="E2311" s="2" t="s">
        <v>2404</v>
      </c>
      <c r="F2311" s="2" t="s">
        <v>1602</v>
      </c>
      <c r="G2311" s="2" t="s">
        <v>1027</v>
      </c>
      <c r="H2311" s="2" t="s">
        <v>76</v>
      </c>
      <c r="I2311" s="2" t="s">
        <v>795</v>
      </c>
      <c r="J2311" s="2" t="s">
        <v>435</v>
      </c>
      <c r="K2311" s="2" t="s">
        <v>77</v>
      </c>
      <c r="L2311" s="2" t="s">
        <v>76</v>
      </c>
      <c r="M2311" s="2" t="s">
        <v>1217</v>
      </c>
      <c r="N2311">
        <f t="shared" si="144"/>
        <v>3405.5</v>
      </c>
      <c r="O2311" t="str">
        <f t="shared" si="145"/>
        <v>2024-07-25</v>
      </c>
      <c r="P2311" t="str">
        <f t="shared" si="146"/>
        <v>01:00</v>
      </c>
      <c r="Q2311">
        <f t="shared" si="147"/>
        <v>3405.5</v>
      </c>
    </row>
    <row r="2312" spans="1:17" ht="14.5" x14ac:dyDescent="0.35">
      <c r="A2312" s="2" t="s">
        <v>14</v>
      </c>
      <c r="B2312" s="2" t="s">
        <v>2403</v>
      </c>
      <c r="C2312" s="2" t="s">
        <v>16</v>
      </c>
      <c r="D2312" s="2" t="s">
        <v>24</v>
      </c>
      <c r="E2312" s="2" t="s">
        <v>2404</v>
      </c>
      <c r="F2312" s="2" t="s">
        <v>577</v>
      </c>
      <c r="G2312" s="2" t="s">
        <v>524</v>
      </c>
      <c r="H2312" s="2" t="s">
        <v>76</v>
      </c>
      <c r="I2312" s="2" t="s">
        <v>766</v>
      </c>
      <c r="J2312" s="2" t="s">
        <v>241</v>
      </c>
      <c r="K2312" s="2" t="s">
        <v>1128</v>
      </c>
      <c r="L2312" s="2" t="s">
        <v>76</v>
      </c>
      <c r="M2312" s="2" t="s">
        <v>1269</v>
      </c>
      <c r="N2312">
        <f t="shared" si="144"/>
        <v>3363.5</v>
      </c>
      <c r="O2312" t="str">
        <f t="shared" si="145"/>
        <v>2024-07-25</v>
      </c>
      <c r="P2312" t="str">
        <f t="shared" si="146"/>
        <v>01:15</v>
      </c>
      <c r="Q2312">
        <f t="shared" si="147"/>
        <v>3363.5</v>
      </c>
    </row>
    <row r="2313" spans="1:17" ht="14.5" x14ac:dyDescent="0.35">
      <c r="A2313" s="2" t="s">
        <v>14</v>
      </c>
      <c r="B2313" s="2" t="s">
        <v>2403</v>
      </c>
      <c r="C2313" s="2" t="s">
        <v>16</v>
      </c>
      <c r="D2313" s="2" t="s">
        <v>25</v>
      </c>
      <c r="E2313" s="2" t="s">
        <v>2404</v>
      </c>
      <c r="F2313" s="2" t="s">
        <v>784</v>
      </c>
      <c r="G2313" s="2" t="s">
        <v>635</v>
      </c>
      <c r="H2313" s="2" t="s">
        <v>76</v>
      </c>
      <c r="I2313" s="2" t="s">
        <v>852</v>
      </c>
      <c r="J2313" s="2" t="s">
        <v>629</v>
      </c>
      <c r="K2313" s="2" t="s">
        <v>453</v>
      </c>
      <c r="L2313" s="2" t="s">
        <v>76</v>
      </c>
      <c r="M2313" s="2" t="s">
        <v>1198</v>
      </c>
      <c r="N2313">
        <f t="shared" si="144"/>
        <v>3136</v>
      </c>
      <c r="O2313" t="str">
        <f t="shared" si="145"/>
        <v>2024-07-25</v>
      </c>
      <c r="P2313" t="str">
        <f t="shared" si="146"/>
        <v>01:30</v>
      </c>
      <c r="Q2313">
        <f t="shared" si="147"/>
        <v>3136</v>
      </c>
    </row>
    <row r="2314" spans="1:17" ht="14.5" x14ac:dyDescent="0.35">
      <c r="A2314" s="2" t="s">
        <v>14</v>
      </c>
      <c r="B2314" s="2" t="s">
        <v>2403</v>
      </c>
      <c r="C2314" s="2" t="s">
        <v>16</v>
      </c>
      <c r="D2314" s="2" t="s">
        <v>26</v>
      </c>
      <c r="E2314" s="2" t="s">
        <v>2404</v>
      </c>
      <c r="F2314" s="2" t="s">
        <v>2114</v>
      </c>
      <c r="G2314" s="2" t="s">
        <v>215</v>
      </c>
      <c r="H2314" s="2" t="s">
        <v>76</v>
      </c>
      <c r="I2314" s="2" t="s">
        <v>1070</v>
      </c>
      <c r="J2314" s="2" t="s">
        <v>90</v>
      </c>
      <c r="K2314" s="2" t="s">
        <v>986</v>
      </c>
      <c r="L2314" s="2" t="s">
        <v>76</v>
      </c>
      <c r="M2314" s="2" t="s">
        <v>959</v>
      </c>
      <c r="N2314">
        <f t="shared" si="144"/>
        <v>3272.5</v>
      </c>
      <c r="O2314" t="str">
        <f t="shared" si="145"/>
        <v>2024-07-25</v>
      </c>
      <c r="P2314" t="str">
        <f t="shared" si="146"/>
        <v>01:45</v>
      </c>
      <c r="Q2314">
        <f t="shared" si="147"/>
        <v>3272.5</v>
      </c>
    </row>
    <row r="2315" spans="1:17" ht="14.5" x14ac:dyDescent="0.35">
      <c r="A2315" s="2" t="s">
        <v>14</v>
      </c>
      <c r="B2315" s="2" t="s">
        <v>2403</v>
      </c>
      <c r="C2315" s="2" t="s">
        <v>16</v>
      </c>
      <c r="D2315" s="2" t="s">
        <v>27</v>
      </c>
      <c r="E2315" s="2" t="s">
        <v>2404</v>
      </c>
      <c r="F2315" s="2" t="s">
        <v>785</v>
      </c>
      <c r="G2315" s="2" t="s">
        <v>111</v>
      </c>
      <c r="H2315" s="2" t="s">
        <v>76</v>
      </c>
      <c r="I2315" s="2" t="s">
        <v>388</v>
      </c>
      <c r="J2315" s="2" t="s">
        <v>216</v>
      </c>
      <c r="K2315" s="2" t="s">
        <v>1417</v>
      </c>
      <c r="L2315" s="2" t="s">
        <v>76</v>
      </c>
      <c r="M2315" s="2" t="s">
        <v>1498</v>
      </c>
      <c r="N2315">
        <f t="shared" si="144"/>
        <v>3087</v>
      </c>
      <c r="O2315" t="str">
        <f t="shared" si="145"/>
        <v>2024-07-25</v>
      </c>
      <c r="P2315" t="str">
        <f t="shared" si="146"/>
        <v>02:00</v>
      </c>
      <c r="Q2315">
        <f t="shared" si="147"/>
        <v>3087</v>
      </c>
    </row>
    <row r="2316" spans="1:17" ht="14.5" x14ac:dyDescent="0.35">
      <c r="A2316" s="2" t="s">
        <v>14</v>
      </c>
      <c r="B2316" s="2" t="s">
        <v>2403</v>
      </c>
      <c r="C2316" s="2" t="s">
        <v>16</v>
      </c>
      <c r="D2316" s="2" t="s">
        <v>28</v>
      </c>
      <c r="E2316" s="2" t="s">
        <v>2404</v>
      </c>
      <c r="F2316" s="2" t="s">
        <v>2127</v>
      </c>
      <c r="G2316" s="2" t="s">
        <v>524</v>
      </c>
      <c r="H2316" s="2" t="s">
        <v>76</v>
      </c>
      <c r="I2316" s="2" t="s">
        <v>1200</v>
      </c>
      <c r="J2316" s="2" t="s">
        <v>845</v>
      </c>
      <c r="K2316" s="2" t="s">
        <v>421</v>
      </c>
      <c r="L2316" s="2" t="s">
        <v>76</v>
      </c>
      <c r="M2316" s="2" t="s">
        <v>946</v>
      </c>
      <c r="N2316">
        <f t="shared" si="144"/>
        <v>3216.5</v>
      </c>
      <c r="O2316" t="str">
        <f t="shared" si="145"/>
        <v>2024-07-25</v>
      </c>
      <c r="P2316" t="str">
        <f t="shared" si="146"/>
        <v>02:15</v>
      </c>
      <c r="Q2316">
        <f t="shared" si="147"/>
        <v>3216.5</v>
      </c>
    </row>
    <row r="2317" spans="1:17" ht="14.5" x14ac:dyDescent="0.35">
      <c r="A2317" s="2" t="s">
        <v>14</v>
      </c>
      <c r="B2317" s="2" t="s">
        <v>2403</v>
      </c>
      <c r="C2317" s="2" t="s">
        <v>16</v>
      </c>
      <c r="D2317" s="2" t="s">
        <v>29</v>
      </c>
      <c r="E2317" s="2" t="s">
        <v>2404</v>
      </c>
      <c r="F2317" s="2" t="s">
        <v>1001</v>
      </c>
      <c r="G2317" s="2" t="s">
        <v>462</v>
      </c>
      <c r="H2317" s="2" t="s">
        <v>76</v>
      </c>
      <c r="I2317" s="2" t="s">
        <v>638</v>
      </c>
      <c r="J2317" s="2" t="s">
        <v>389</v>
      </c>
      <c r="K2317" s="2" t="s">
        <v>1439</v>
      </c>
      <c r="L2317" s="2" t="s">
        <v>76</v>
      </c>
      <c r="M2317" s="2" t="s">
        <v>721</v>
      </c>
      <c r="N2317">
        <f t="shared" si="144"/>
        <v>2901.5</v>
      </c>
      <c r="O2317" t="str">
        <f t="shared" si="145"/>
        <v>2024-07-25</v>
      </c>
      <c r="P2317" t="str">
        <f t="shared" si="146"/>
        <v>02:30</v>
      </c>
      <c r="Q2317">
        <f t="shared" si="147"/>
        <v>2901.5</v>
      </c>
    </row>
    <row r="2318" spans="1:17" ht="14.5" x14ac:dyDescent="0.35">
      <c r="A2318" s="2" t="s">
        <v>14</v>
      </c>
      <c r="B2318" s="2" t="s">
        <v>2403</v>
      </c>
      <c r="C2318" s="2" t="s">
        <v>16</v>
      </c>
      <c r="D2318" s="2" t="s">
        <v>30</v>
      </c>
      <c r="E2318" s="2" t="s">
        <v>2404</v>
      </c>
      <c r="F2318" s="2" t="s">
        <v>660</v>
      </c>
      <c r="G2318" s="2" t="s">
        <v>961</v>
      </c>
      <c r="H2318" s="2" t="s">
        <v>76</v>
      </c>
      <c r="I2318" s="2" t="s">
        <v>870</v>
      </c>
      <c r="J2318" s="2" t="s">
        <v>266</v>
      </c>
      <c r="K2318" s="2" t="s">
        <v>186</v>
      </c>
      <c r="L2318" s="2" t="s">
        <v>76</v>
      </c>
      <c r="M2318" s="2" t="s">
        <v>1345</v>
      </c>
      <c r="N2318">
        <f t="shared" si="144"/>
        <v>2915.5</v>
      </c>
      <c r="O2318" t="str">
        <f t="shared" si="145"/>
        <v>2024-07-25</v>
      </c>
      <c r="P2318" t="str">
        <f t="shared" si="146"/>
        <v>02:45</v>
      </c>
      <c r="Q2318">
        <f t="shared" si="147"/>
        <v>2915.5</v>
      </c>
    </row>
    <row r="2319" spans="1:17" ht="14.5" x14ac:dyDescent="0.35">
      <c r="A2319" s="2" t="s">
        <v>14</v>
      </c>
      <c r="B2319" s="2" t="s">
        <v>2403</v>
      </c>
      <c r="C2319" s="2" t="s">
        <v>16</v>
      </c>
      <c r="D2319" s="2" t="s">
        <v>31</v>
      </c>
      <c r="E2319" s="2" t="s">
        <v>2404</v>
      </c>
      <c r="F2319" s="2" t="s">
        <v>1859</v>
      </c>
      <c r="G2319" s="2" t="s">
        <v>416</v>
      </c>
      <c r="H2319" s="2" t="s">
        <v>76</v>
      </c>
      <c r="I2319" s="2" t="s">
        <v>628</v>
      </c>
      <c r="J2319" s="2" t="s">
        <v>417</v>
      </c>
      <c r="K2319" s="2" t="s">
        <v>381</v>
      </c>
      <c r="L2319" s="2" t="s">
        <v>76</v>
      </c>
      <c r="M2319" s="2" t="s">
        <v>1668</v>
      </c>
      <c r="N2319">
        <f t="shared" si="144"/>
        <v>2653</v>
      </c>
      <c r="O2319" t="str">
        <f t="shared" si="145"/>
        <v>2024-07-25</v>
      </c>
      <c r="P2319" t="str">
        <f t="shared" si="146"/>
        <v>03:00</v>
      </c>
      <c r="Q2319">
        <f t="shared" si="147"/>
        <v>2653</v>
      </c>
    </row>
    <row r="2320" spans="1:17" ht="14.5" x14ac:dyDescent="0.35">
      <c r="A2320" s="2" t="s">
        <v>14</v>
      </c>
      <c r="B2320" s="2" t="s">
        <v>2403</v>
      </c>
      <c r="C2320" s="2" t="s">
        <v>16</v>
      </c>
      <c r="D2320" s="2" t="s">
        <v>32</v>
      </c>
      <c r="E2320" s="2" t="s">
        <v>2404</v>
      </c>
      <c r="F2320" s="2" t="s">
        <v>1085</v>
      </c>
      <c r="G2320" s="2" t="s">
        <v>865</v>
      </c>
      <c r="H2320" s="2" t="s">
        <v>76</v>
      </c>
      <c r="I2320" s="2" t="s">
        <v>1044</v>
      </c>
      <c r="J2320" s="2" t="s">
        <v>1129</v>
      </c>
      <c r="K2320" s="2" t="s">
        <v>757</v>
      </c>
      <c r="L2320" s="2" t="s">
        <v>76</v>
      </c>
      <c r="M2320" s="2" t="s">
        <v>1269</v>
      </c>
      <c r="N2320">
        <f t="shared" si="144"/>
        <v>2642.5</v>
      </c>
      <c r="O2320" t="str">
        <f t="shared" si="145"/>
        <v>2024-07-25</v>
      </c>
      <c r="P2320" t="str">
        <f t="shared" si="146"/>
        <v>03:15</v>
      </c>
      <c r="Q2320">
        <f t="shared" si="147"/>
        <v>2642.5</v>
      </c>
    </row>
    <row r="2321" spans="1:17" ht="14.5" x14ac:dyDescent="0.35">
      <c r="A2321" s="2" t="s">
        <v>14</v>
      </c>
      <c r="B2321" s="2" t="s">
        <v>2403</v>
      </c>
      <c r="C2321" s="2" t="s">
        <v>16</v>
      </c>
      <c r="D2321" s="2" t="s">
        <v>33</v>
      </c>
      <c r="E2321" s="2" t="s">
        <v>2404</v>
      </c>
      <c r="F2321" s="2" t="s">
        <v>984</v>
      </c>
      <c r="G2321" s="2" t="s">
        <v>559</v>
      </c>
      <c r="H2321" s="2" t="s">
        <v>76</v>
      </c>
      <c r="I2321" s="2" t="s">
        <v>453</v>
      </c>
      <c r="J2321" s="2" t="s">
        <v>619</v>
      </c>
      <c r="K2321" s="2" t="s">
        <v>1082</v>
      </c>
      <c r="L2321" s="2" t="s">
        <v>76</v>
      </c>
      <c r="M2321" s="2" t="s">
        <v>1317</v>
      </c>
      <c r="N2321">
        <f t="shared" si="144"/>
        <v>2334.5</v>
      </c>
      <c r="O2321" t="str">
        <f t="shared" si="145"/>
        <v>2024-07-25</v>
      </c>
      <c r="P2321" t="str">
        <f t="shared" si="146"/>
        <v>03:30</v>
      </c>
      <c r="Q2321">
        <f t="shared" si="147"/>
        <v>2334.5</v>
      </c>
    </row>
    <row r="2322" spans="1:17" ht="14.5" x14ac:dyDescent="0.35">
      <c r="A2322" s="2" t="s">
        <v>14</v>
      </c>
      <c r="B2322" s="2" t="s">
        <v>2403</v>
      </c>
      <c r="C2322" s="2" t="s">
        <v>16</v>
      </c>
      <c r="D2322" s="2" t="s">
        <v>34</v>
      </c>
      <c r="E2322" s="2" t="s">
        <v>2404</v>
      </c>
      <c r="F2322" s="2" t="s">
        <v>420</v>
      </c>
      <c r="G2322" s="2" t="s">
        <v>1226</v>
      </c>
      <c r="H2322" s="2" t="s">
        <v>76</v>
      </c>
      <c r="I2322" s="2" t="s">
        <v>979</v>
      </c>
      <c r="J2322" s="2" t="s">
        <v>873</v>
      </c>
      <c r="K2322" s="2" t="s">
        <v>858</v>
      </c>
      <c r="L2322" s="2" t="s">
        <v>76</v>
      </c>
      <c r="M2322" s="2" t="s">
        <v>386</v>
      </c>
      <c r="N2322">
        <f t="shared" si="144"/>
        <v>2306.5</v>
      </c>
      <c r="O2322" t="str">
        <f t="shared" si="145"/>
        <v>2024-07-25</v>
      </c>
      <c r="P2322" t="str">
        <f t="shared" si="146"/>
        <v>03:45</v>
      </c>
      <c r="Q2322">
        <f t="shared" si="147"/>
        <v>2306.5</v>
      </c>
    </row>
    <row r="2323" spans="1:17" ht="14.5" x14ac:dyDescent="0.35">
      <c r="A2323" s="2" t="s">
        <v>14</v>
      </c>
      <c r="B2323" s="2" t="s">
        <v>2403</v>
      </c>
      <c r="C2323" s="2" t="s">
        <v>16</v>
      </c>
      <c r="D2323" s="2" t="s">
        <v>35</v>
      </c>
      <c r="E2323" s="2" t="s">
        <v>2404</v>
      </c>
      <c r="F2323" s="2" t="s">
        <v>794</v>
      </c>
      <c r="G2323" s="2" t="s">
        <v>1186</v>
      </c>
      <c r="H2323" s="2" t="s">
        <v>76</v>
      </c>
      <c r="I2323" s="2" t="s">
        <v>390</v>
      </c>
      <c r="J2323" s="2" t="s">
        <v>830</v>
      </c>
      <c r="K2323" s="2" t="s">
        <v>627</v>
      </c>
      <c r="L2323" s="2" t="s">
        <v>76</v>
      </c>
      <c r="M2323" s="2" t="s">
        <v>1594</v>
      </c>
      <c r="N2323">
        <f t="shared" si="144"/>
        <v>2149</v>
      </c>
      <c r="O2323" t="str">
        <f t="shared" si="145"/>
        <v>2024-07-25</v>
      </c>
      <c r="P2323" t="str">
        <f t="shared" si="146"/>
        <v>04:00</v>
      </c>
      <c r="Q2323">
        <f t="shared" si="147"/>
        <v>2149</v>
      </c>
    </row>
    <row r="2324" spans="1:17" ht="14.5" x14ac:dyDescent="0.35">
      <c r="A2324" s="2" t="s">
        <v>14</v>
      </c>
      <c r="B2324" s="2" t="s">
        <v>2403</v>
      </c>
      <c r="C2324" s="2" t="s">
        <v>16</v>
      </c>
      <c r="D2324" s="2" t="s">
        <v>36</v>
      </c>
      <c r="E2324" s="2" t="s">
        <v>2404</v>
      </c>
      <c r="F2324" s="2" t="s">
        <v>358</v>
      </c>
      <c r="G2324" s="2" t="s">
        <v>608</v>
      </c>
      <c r="H2324" s="2" t="s">
        <v>76</v>
      </c>
      <c r="I2324" s="2" t="s">
        <v>141</v>
      </c>
      <c r="J2324" s="2" t="s">
        <v>746</v>
      </c>
      <c r="K2324" s="2" t="s">
        <v>375</v>
      </c>
      <c r="L2324" s="2" t="s">
        <v>76</v>
      </c>
      <c r="M2324" s="2" t="s">
        <v>1169</v>
      </c>
      <c r="N2324">
        <f t="shared" si="144"/>
        <v>1715</v>
      </c>
      <c r="O2324" t="str">
        <f t="shared" si="145"/>
        <v>2024-07-25</v>
      </c>
      <c r="P2324" t="str">
        <f t="shared" si="146"/>
        <v>04:15</v>
      </c>
      <c r="Q2324">
        <f t="shared" si="147"/>
        <v>1715</v>
      </c>
    </row>
    <row r="2325" spans="1:17" ht="14.5" x14ac:dyDescent="0.35">
      <c r="A2325" s="2" t="s">
        <v>14</v>
      </c>
      <c r="B2325" s="2" t="s">
        <v>2403</v>
      </c>
      <c r="C2325" s="2" t="s">
        <v>16</v>
      </c>
      <c r="D2325" s="2" t="s">
        <v>37</v>
      </c>
      <c r="E2325" s="2" t="s">
        <v>2404</v>
      </c>
      <c r="F2325" s="2" t="s">
        <v>851</v>
      </c>
      <c r="G2325" s="2" t="s">
        <v>804</v>
      </c>
      <c r="H2325" s="2" t="s">
        <v>76</v>
      </c>
      <c r="I2325" s="2" t="s">
        <v>612</v>
      </c>
      <c r="J2325" s="2" t="s">
        <v>1006</v>
      </c>
      <c r="K2325" s="2" t="s">
        <v>1067</v>
      </c>
      <c r="L2325" s="2" t="s">
        <v>76</v>
      </c>
      <c r="M2325" s="2" t="s">
        <v>767</v>
      </c>
      <c r="N2325">
        <f t="shared" si="144"/>
        <v>1683.5</v>
      </c>
      <c r="O2325" t="str">
        <f t="shared" si="145"/>
        <v>2024-07-25</v>
      </c>
      <c r="P2325" t="str">
        <f t="shared" si="146"/>
        <v>04:30</v>
      </c>
      <c r="Q2325">
        <f t="shared" si="147"/>
        <v>1683.5</v>
      </c>
    </row>
    <row r="2326" spans="1:17" ht="14.5" x14ac:dyDescent="0.35">
      <c r="A2326" s="2" t="s">
        <v>14</v>
      </c>
      <c r="B2326" s="2" t="s">
        <v>2403</v>
      </c>
      <c r="C2326" s="2" t="s">
        <v>16</v>
      </c>
      <c r="D2326" s="2" t="s">
        <v>38</v>
      </c>
      <c r="E2326" s="2" t="s">
        <v>2404</v>
      </c>
      <c r="F2326" s="2" t="s">
        <v>110</v>
      </c>
      <c r="G2326" s="2" t="s">
        <v>172</v>
      </c>
      <c r="H2326" s="2" t="s">
        <v>76</v>
      </c>
      <c r="I2326" s="2" t="s">
        <v>297</v>
      </c>
      <c r="J2326" s="2" t="s">
        <v>1006</v>
      </c>
      <c r="K2326" s="2" t="s">
        <v>193</v>
      </c>
      <c r="L2326" s="2" t="s">
        <v>76</v>
      </c>
      <c r="M2326" s="2" t="s">
        <v>968</v>
      </c>
      <c r="N2326">
        <f t="shared" si="144"/>
        <v>1526</v>
      </c>
      <c r="O2326" t="str">
        <f t="shared" si="145"/>
        <v>2024-07-25</v>
      </c>
      <c r="P2326" t="str">
        <f t="shared" si="146"/>
        <v>04:45</v>
      </c>
      <c r="Q2326">
        <f t="shared" si="147"/>
        <v>1526</v>
      </c>
    </row>
    <row r="2327" spans="1:17" ht="14.5" x14ac:dyDescent="0.35">
      <c r="A2327" s="2" t="s">
        <v>14</v>
      </c>
      <c r="B2327" s="2" t="s">
        <v>2403</v>
      </c>
      <c r="C2327" s="2" t="s">
        <v>16</v>
      </c>
      <c r="D2327" s="2" t="s">
        <v>39</v>
      </c>
      <c r="E2327" s="2" t="s">
        <v>2404</v>
      </c>
      <c r="F2327" s="2" t="s">
        <v>150</v>
      </c>
      <c r="G2327" s="2" t="s">
        <v>610</v>
      </c>
      <c r="H2327" s="2" t="s">
        <v>76</v>
      </c>
      <c r="I2327" s="2" t="s">
        <v>269</v>
      </c>
      <c r="J2327" s="2" t="s">
        <v>840</v>
      </c>
      <c r="K2327" s="2" t="s">
        <v>1188</v>
      </c>
      <c r="L2327" s="2" t="s">
        <v>76</v>
      </c>
      <c r="M2327" s="2" t="s">
        <v>743</v>
      </c>
      <c r="N2327">
        <f t="shared" si="144"/>
        <v>1529.5</v>
      </c>
      <c r="O2327" t="str">
        <f t="shared" si="145"/>
        <v>2024-07-25</v>
      </c>
      <c r="P2327" t="str">
        <f t="shared" si="146"/>
        <v>05:00</v>
      </c>
      <c r="Q2327">
        <f t="shared" si="147"/>
        <v>1529.5</v>
      </c>
    </row>
    <row r="2328" spans="1:17" ht="14.5" x14ac:dyDescent="0.35">
      <c r="A2328" s="2" t="s">
        <v>14</v>
      </c>
      <c r="B2328" s="2" t="s">
        <v>2403</v>
      </c>
      <c r="C2328" s="2" t="s">
        <v>16</v>
      </c>
      <c r="D2328" s="2" t="s">
        <v>40</v>
      </c>
      <c r="E2328" s="2" t="s">
        <v>2404</v>
      </c>
      <c r="F2328" s="2" t="s">
        <v>250</v>
      </c>
      <c r="G2328" s="2" t="s">
        <v>966</v>
      </c>
      <c r="H2328" s="2" t="s">
        <v>76</v>
      </c>
      <c r="I2328" s="2" t="s">
        <v>90</v>
      </c>
      <c r="J2328" s="2" t="s">
        <v>622</v>
      </c>
      <c r="K2328" s="2" t="s">
        <v>1188</v>
      </c>
      <c r="L2328" s="2" t="s">
        <v>76</v>
      </c>
      <c r="M2328" s="2" t="s">
        <v>189</v>
      </c>
      <c r="N2328">
        <f t="shared" si="144"/>
        <v>1438.5</v>
      </c>
      <c r="O2328" t="str">
        <f t="shared" si="145"/>
        <v>2024-07-25</v>
      </c>
      <c r="P2328" t="str">
        <f t="shared" si="146"/>
        <v>05:15</v>
      </c>
      <c r="Q2328">
        <f t="shared" si="147"/>
        <v>1438.5</v>
      </c>
    </row>
    <row r="2329" spans="1:17" ht="14.5" x14ac:dyDescent="0.35">
      <c r="A2329" s="2" t="s">
        <v>14</v>
      </c>
      <c r="B2329" s="2" t="s">
        <v>2403</v>
      </c>
      <c r="C2329" s="2" t="s">
        <v>16</v>
      </c>
      <c r="D2329" s="2" t="s">
        <v>41</v>
      </c>
      <c r="E2329" s="2" t="s">
        <v>2404</v>
      </c>
      <c r="F2329" s="2" t="s">
        <v>131</v>
      </c>
      <c r="G2329" s="2" t="s">
        <v>229</v>
      </c>
      <c r="H2329" s="2" t="s">
        <v>76</v>
      </c>
      <c r="I2329" s="2" t="s">
        <v>251</v>
      </c>
      <c r="J2329" s="2" t="s">
        <v>1274</v>
      </c>
      <c r="K2329" s="2" t="s">
        <v>565</v>
      </c>
      <c r="L2329" s="2" t="s">
        <v>76</v>
      </c>
      <c r="M2329" s="2" t="s">
        <v>226</v>
      </c>
      <c r="N2329">
        <f t="shared" si="144"/>
        <v>1410.5</v>
      </c>
      <c r="O2329" t="str">
        <f t="shared" si="145"/>
        <v>2024-07-25</v>
      </c>
      <c r="P2329" t="str">
        <f t="shared" si="146"/>
        <v>05:30</v>
      </c>
      <c r="Q2329">
        <f t="shared" si="147"/>
        <v>1410.5</v>
      </c>
    </row>
    <row r="2330" spans="1:17" ht="14.5" x14ac:dyDescent="0.35">
      <c r="A2330" s="2" t="s">
        <v>14</v>
      </c>
      <c r="B2330" s="2" t="s">
        <v>2403</v>
      </c>
      <c r="C2330" s="2" t="s">
        <v>16</v>
      </c>
      <c r="D2330" s="2" t="s">
        <v>42</v>
      </c>
      <c r="E2330" s="2" t="s">
        <v>2404</v>
      </c>
      <c r="F2330" s="2" t="s">
        <v>491</v>
      </c>
      <c r="G2330" s="2" t="s">
        <v>625</v>
      </c>
      <c r="H2330" s="2" t="s">
        <v>76</v>
      </c>
      <c r="I2330" s="2" t="s">
        <v>866</v>
      </c>
      <c r="J2330" s="2" t="s">
        <v>1267</v>
      </c>
      <c r="K2330" s="2" t="s">
        <v>237</v>
      </c>
      <c r="L2330" s="2" t="s">
        <v>76</v>
      </c>
      <c r="M2330" s="2" t="s">
        <v>609</v>
      </c>
      <c r="N2330">
        <f t="shared" si="144"/>
        <v>1337</v>
      </c>
      <c r="O2330" t="str">
        <f t="shared" si="145"/>
        <v>2024-07-25</v>
      </c>
      <c r="P2330" t="str">
        <f t="shared" si="146"/>
        <v>05:45</v>
      </c>
      <c r="Q2330">
        <f t="shared" si="147"/>
        <v>1337</v>
      </c>
    </row>
    <row r="2331" spans="1:17" ht="14.5" x14ac:dyDescent="0.35">
      <c r="A2331" s="2" t="s">
        <v>14</v>
      </c>
      <c r="B2331" s="2" t="s">
        <v>2403</v>
      </c>
      <c r="C2331" s="2" t="s">
        <v>16</v>
      </c>
      <c r="D2331" s="2" t="s">
        <v>43</v>
      </c>
      <c r="E2331" s="2" t="s">
        <v>2404</v>
      </c>
      <c r="F2331" s="2" t="s">
        <v>731</v>
      </c>
      <c r="G2331" s="2" t="s">
        <v>636</v>
      </c>
      <c r="H2331" s="2" t="s">
        <v>76</v>
      </c>
      <c r="I2331" s="2" t="s">
        <v>216</v>
      </c>
      <c r="J2331" s="2" t="s">
        <v>236</v>
      </c>
      <c r="K2331" s="2" t="s">
        <v>225</v>
      </c>
      <c r="L2331" s="2" t="s">
        <v>76</v>
      </c>
      <c r="M2331" s="2" t="s">
        <v>244</v>
      </c>
      <c r="N2331">
        <f t="shared" si="144"/>
        <v>1288</v>
      </c>
      <c r="O2331" t="str">
        <f t="shared" si="145"/>
        <v>2024-07-25</v>
      </c>
      <c r="P2331" t="str">
        <f t="shared" si="146"/>
        <v>06:00</v>
      </c>
      <c r="Q2331">
        <f t="shared" si="147"/>
        <v>1288</v>
      </c>
    </row>
    <row r="2332" spans="1:17" ht="14.5" x14ac:dyDescent="0.35">
      <c r="A2332" s="2" t="s">
        <v>14</v>
      </c>
      <c r="B2332" s="2" t="s">
        <v>2403</v>
      </c>
      <c r="C2332" s="2" t="s">
        <v>16</v>
      </c>
      <c r="D2332" s="2" t="s">
        <v>44</v>
      </c>
      <c r="E2332" s="2" t="s">
        <v>2404</v>
      </c>
      <c r="F2332" s="2" t="s">
        <v>603</v>
      </c>
      <c r="G2332" s="2" t="s">
        <v>75</v>
      </c>
      <c r="H2332" s="2" t="s">
        <v>76</v>
      </c>
      <c r="I2332" s="2" t="s">
        <v>251</v>
      </c>
      <c r="J2332" s="2" t="s">
        <v>837</v>
      </c>
      <c r="K2332" s="2" t="s">
        <v>225</v>
      </c>
      <c r="L2332" s="2" t="s">
        <v>76</v>
      </c>
      <c r="M2332" s="2" t="s">
        <v>438</v>
      </c>
      <c r="N2332">
        <f t="shared" si="144"/>
        <v>1256.5</v>
      </c>
      <c r="O2332" t="str">
        <f t="shared" si="145"/>
        <v>2024-07-25</v>
      </c>
      <c r="P2332" t="str">
        <f t="shared" si="146"/>
        <v>06:15</v>
      </c>
      <c r="Q2332">
        <f t="shared" si="147"/>
        <v>1256.5</v>
      </c>
    </row>
    <row r="2333" spans="1:17" ht="14.5" x14ac:dyDescent="0.35">
      <c r="A2333" s="2" t="s">
        <v>14</v>
      </c>
      <c r="B2333" s="2" t="s">
        <v>2403</v>
      </c>
      <c r="C2333" s="2" t="s">
        <v>16</v>
      </c>
      <c r="D2333" s="2" t="s">
        <v>45</v>
      </c>
      <c r="E2333" s="2" t="s">
        <v>2404</v>
      </c>
      <c r="F2333" s="2" t="s">
        <v>337</v>
      </c>
      <c r="G2333" s="2" t="s">
        <v>1062</v>
      </c>
      <c r="H2333" s="2" t="s">
        <v>76</v>
      </c>
      <c r="I2333" s="2" t="s">
        <v>1052</v>
      </c>
      <c r="J2333" s="2" t="s">
        <v>1006</v>
      </c>
      <c r="K2333" s="2" t="s">
        <v>619</v>
      </c>
      <c r="L2333" s="2" t="s">
        <v>76</v>
      </c>
      <c r="M2333" s="2" t="s">
        <v>820</v>
      </c>
      <c r="N2333">
        <f t="shared" si="144"/>
        <v>1109.5</v>
      </c>
      <c r="O2333" t="str">
        <f t="shared" si="145"/>
        <v>2024-07-25</v>
      </c>
      <c r="P2333" t="str">
        <f t="shared" si="146"/>
        <v>06:30</v>
      </c>
      <c r="Q2333">
        <f t="shared" si="147"/>
        <v>1109.5</v>
      </c>
    </row>
    <row r="2334" spans="1:17" ht="14.5" x14ac:dyDescent="0.35">
      <c r="A2334" s="2" t="s">
        <v>14</v>
      </c>
      <c r="B2334" s="2" t="s">
        <v>2403</v>
      </c>
      <c r="C2334" s="2" t="s">
        <v>16</v>
      </c>
      <c r="D2334" s="2" t="s">
        <v>46</v>
      </c>
      <c r="E2334" s="2" t="s">
        <v>2404</v>
      </c>
      <c r="F2334" s="2" t="s">
        <v>413</v>
      </c>
      <c r="G2334" s="2" t="s">
        <v>1407</v>
      </c>
      <c r="H2334" s="2" t="s">
        <v>76</v>
      </c>
      <c r="I2334" s="2" t="s">
        <v>833</v>
      </c>
      <c r="J2334" s="2" t="s">
        <v>817</v>
      </c>
      <c r="K2334" s="2" t="s">
        <v>1301</v>
      </c>
      <c r="L2334" s="2" t="s">
        <v>76</v>
      </c>
      <c r="M2334" s="2" t="s">
        <v>1164</v>
      </c>
      <c r="N2334">
        <f t="shared" si="144"/>
        <v>1218</v>
      </c>
      <c r="O2334" t="str">
        <f t="shared" si="145"/>
        <v>2024-07-25</v>
      </c>
      <c r="P2334" t="str">
        <f t="shared" si="146"/>
        <v>06:45</v>
      </c>
      <c r="Q2334">
        <f t="shared" si="147"/>
        <v>1218</v>
      </c>
    </row>
    <row r="2335" spans="1:17" ht="14.5" x14ac:dyDescent="0.35">
      <c r="A2335" s="2" t="s">
        <v>14</v>
      </c>
      <c r="B2335" s="2" t="s">
        <v>2403</v>
      </c>
      <c r="C2335" s="2" t="s">
        <v>16</v>
      </c>
      <c r="D2335" s="2" t="s">
        <v>47</v>
      </c>
      <c r="E2335" s="2" t="s">
        <v>2404</v>
      </c>
      <c r="F2335" s="2" t="s">
        <v>453</v>
      </c>
      <c r="G2335" s="2" t="s">
        <v>802</v>
      </c>
      <c r="H2335" s="2" t="s">
        <v>76</v>
      </c>
      <c r="I2335" s="2" t="s">
        <v>751</v>
      </c>
      <c r="J2335" s="2" t="s">
        <v>539</v>
      </c>
      <c r="K2335" s="2" t="s">
        <v>259</v>
      </c>
      <c r="L2335" s="2" t="s">
        <v>76</v>
      </c>
      <c r="M2335" s="2" t="s">
        <v>156</v>
      </c>
      <c r="N2335">
        <f t="shared" si="144"/>
        <v>1323</v>
      </c>
      <c r="O2335" t="str">
        <f t="shared" si="145"/>
        <v>2024-07-25</v>
      </c>
      <c r="P2335" t="str">
        <f t="shared" si="146"/>
        <v>07:00</v>
      </c>
      <c r="Q2335">
        <f t="shared" si="147"/>
        <v>1323</v>
      </c>
    </row>
    <row r="2336" spans="1:17" ht="14.5" x14ac:dyDescent="0.35">
      <c r="A2336" s="2" t="s">
        <v>14</v>
      </c>
      <c r="B2336" s="2" t="s">
        <v>2403</v>
      </c>
      <c r="C2336" s="2" t="s">
        <v>16</v>
      </c>
      <c r="D2336" s="2" t="s">
        <v>48</v>
      </c>
      <c r="E2336" s="2" t="s">
        <v>2404</v>
      </c>
      <c r="F2336" s="2" t="s">
        <v>1047</v>
      </c>
      <c r="G2336" s="2" t="s">
        <v>389</v>
      </c>
      <c r="H2336" s="2" t="s">
        <v>76</v>
      </c>
      <c r="I2336" s="2" t="s">
        <v>83</v>
      </c>
      <c r="J2336" s="2" t="s">
        <v>1129</v>
      </c>
      <c r="K2336" s="2" t="s">
        <v>868</v>
      </c>
      <c r="L2336" s="2" t="s">
        <v>76</v>
      </c>
      <c r="M2336" s="2" t="s">
        <v>182</v>
      </c>
      <c r="N2336">
        <f t="shared" si="144"/>
        <v>1263.5</v>
      </c>
      <c r="O2336" t="str">
        <f t="shared" si="145"/>
        <v>2024-07-25</v>
      </c>
      <c r="P2336" t="str">
        <f t="shared" si="146"/>
        <v>07:15</v>
      </c>
      <c r="Q2336">
        <f t="shared" si="147"/>
        <v>1263.5</v>
      </c>
    </row>
    <row r="2337" spans="1:17" ht="14.5" x14ac:dyDescent="0.35">
      <c r="A2337" s="2" t="s">
        <v>14</v>
      </c>
      <c r="B2337" s="2" t="s">
        <v>2403</v>
      </c>
      <c r="C2337" s="2" t="s">
        <v>16</v>
      </c>
      <c r="D2337" s="2" t="s">
        <v>49</v>
      </c>
      <c r="E2337" s="2" t="s">
        <v>2404</v>
      </c>
      <c r="F2337" s="2" t="s">
        <v>929</v>
      </c>
      <c r="G2337" s="2" t="s">
        <v>620</v>
      </c>
      <c r="H2337" s="2" t="s">
        <v>76</v>
      </c>
      <c r="I2337" s="2" t="s">
        <v>188</v>
      </c>
      <c r="J2337" s="2" t="s">
        <v>405</v>
      </c>
      <c r="K2337" s="2" t="s">
        <v>1142</v>
      </c>
      <c r="L2337" s="2" t="s">
        <v>76</v>
      </c>
      <c r="M2337" s="2" t="s">
        <v>232</v>
      </c>
      <c r="N2337">
        <f t="shared" si="144"/>
        <v>1893.5</v>
      </c>
      <c r="O2337" t="str">
        <f t="shared" si="145"/>
        <v>2024-07-25</v>
      </c>
      <c r="P2337" t="str">
        <f t="shared" si="146"/>
        <v>07:30</v>
      </c>
      <c r="Q2337">
        <f t="shared" si="147"/>
        <v>1893.5</v>
      </c>
    </row>
    <row r="2338" spans="1:17" ht="14.5" x14ac:dyDescent="0.35">
      <c r="A2338" s="2" t="s">
        <v>14</v>
      </c>
      <c r="B2338" s="2" t="s">
        <v>2403</v>
      </c>
      <c r="C2338" s="2" t="s">
        <v>16</v>
      </c>
      <c r="D2338" s="2" t="s">
        <v>50</v>
      </c>
      <c r="E2338" s="2" t="s">
        <v>2404</v>
      </c>
      <c r="F2338" s="2" t="s">
        <v>178</v>
      </c>
      <c r="G2338" s="2" t="s">
        <v>445</v>
      </c>
      <c r="H2338" s="2" t="s">
        <v>76</v>
      </c>
      <c r="I2338" s="2" t="s">
        <v>381</v>
      </c>
      <c r="J2338" s="2" t="s">
        <v>422</v>
      </c>
      <c r="K2338" s="2" t="s">
        <v>430</v>
      </c>
      <c r="L2338" s="2" t="s">
        <v>76</v>
      </c>
      <c r="M2338" s="2" t="s">
        <v>213</v>
      </c>
      <c r="N2338">
        <f t="shared" si="144"/>
        <v>2114</v>
      </c>
      <c r="O2338" t="str">
        <f t="shared" si="145"/>
        <v>2024-07-25</v>
      </c>
      <c r="P2338" t="str">
        <f t="shared" si="146"/>
        <v>07:45</v>
      </c>
      <c r="Q2338">
        <f t="shared" si="147"/>
        <v>2114</v>
      </c>
    </row>
    <row r="2339" spans="1:17" ht="14.5" x14ac:dyDescent="0.35">
      <c r="A2339" s="2" t="s">
        <v>14</v>
      </c>
      <c r="B2339" s="2" t="s">
        <v>2403</v>
      </c>
      <c r="C2339" s="2" t="s">
        <v>16</v>
      </c>
      <c r="D2339" s="2" t="s">
        <v>51</v>
      </c>
      <c r="E2339" s="2" t="s">
        <v>2404</v>
      </c>
      <c r="F2339" s="2" t="s">
        <v>716</v>
      </c>
      <c r="G2339" s="2" t="s">
        <v>167</v>
      </c>
      <c r="H2339" s="2" t="s">
        <v>76</v>
      </c>
      <c r="I2339" s="2" t="s">
        <v>274</v>
      </c>
      <c r="J2339" s="2" t="s">
        <v>712</v>
      </c>
      <c r="K2339" s="2" t="s">
        <v>751</v>
      </c>
      <c r="L2339" s="2" t="s">
        <v>76</v>
      </c>
      <c r="M2339" s="2" t="s">
        <v>862</v>
      </c>
      <c r="N2339">
        <f t="shared" si="144"/>
        <v>1578.5</v>
      </c>
      <c r="O2339" t="str">
        <f t="shared" si="145"/>
        <v>2024-07-25</v>
      </c>
      <c r="P2339" t="str">
        <f t="shared" si="146"/>
        <v>08:00</v>
      </c>
      <c r="Q2339">
        <f t="shared" si="147"/>
        <v>1578.5</v>
      </c>
    </row>
    <row r="2340" spans="1:17" ht="14.5" x14ac:dyDescent="0.35">
      <c r="A2340" s="2" t="s">
        <v>14</v>
      </c>
      <c r="B2340" s="2" t="s">
        <v>2403</v>
      </c>
      <c r="C2340" s="2" t="s">
        <v>16</v>
      </c>
      <c r="D2340" s="2" t="s">
        <v>52</v>
      </c>
      <c r="E2340" s="2" t="s">
        <v>2404</v>
      </c>
      <c r="F2340" s="2" t="s">
        <v>198</v>
      </c>
      <c r="G2340" s="2" t="s">
        <v>417</v>
      </c>
      <c r="H2340" s="2" t="s">
        <v>76</v>
      </c>
      <c r="I2340" s="2" t="s">
        <v>625</v>
      </c>
      <c r="J2340" s="2" t="s">
        <v>193</v>
      </c>
      <c r="K2340" s="2" t="s">
        <v>75</v>
      </c>
      <c r="L2340" s="2" t="s">
        <v>76</v>
      </c>
      <c r="M2340" s="2" t="s">
        <v>1240</v>
      </c>
      <c r="N2340">
        <f t="shared" si="144"/>
        <v>1036</v>
      </c>
      <c r="O2340" t="str">
        <f t="shared" si="145"/>
        <v>2024-07-25</v>
      </c>
      <c r="P2340" t="str">
        <f t="shared" si="146"/>
        <v>08:15</v>
      </c>
      <c r="Q2340">
        <f t="shared" si="147"/>
        <v>1036</v>
      </c>
    </row>
    <row r="2341" spans="1:17" ht="14.5" x14ac:dyDescent="0.35">
      <c r="A2341" s="2" t="s">
        <v>14</v>
      </c>
      <c r="B2341" s="2" t="s">
        <v>2403</v>
      </c>
      <c r="C2341" s="2" t="s">
        <v>16</v>
      </c>
      <c r="D2341" s="2" t="s">
        <v>53</v>
      </c>
      <c r="E2341" s="2" t="s">
        <v>2404</v>
      </c>
      <c r="F2341" s="2" t="s">
        <v>304</v>
      </c>
      <c r="G2341" s="2" t="s">
        <v>829</v>
      </c>
      <c r="H2341" s="2" t="s">
        <v>76</v>
      </c>
      <c r="I2341" s="2" t="s">
        <v>173</v>
      </c>
      <c r="J2341" s="2" t="s">
        <v>385</v>
      </c>
      <c r="K2341" s="2" t="s">
        <v>650</v>
      </c>
      <c r="L2341" s="2" t="s">
        <v>76</v>
      </c>
      <c r="M2341" s="2" t="s">
        <v>127</v>
      </c>
      <c r="N2341">
        <f t="shared" si="144"/>
        <v>1781.5</v>
      </c>
      <c r="O2341" t="str">
        <f t="shared" si="145"/>
        <v>2024-07-25</v>
      </c>
      <c r="P2341" t="str">
        <f t="shared" si="146"/>
        <v>08:30</v>
      </c>
      <c r="Q2341">
        <f t="shared" si="147"/>
        <v>1781.5</v>
      </c>
    </row>
    <row r="2342" spans="1:17" ht="14.5" x14ac:dyDescent="0.35">
      <c r="A2342" s="2" t="s">
        <v>14</v>
      </c>
      <c r="B2342" s="2" t="s">
        <v>2403</v>
      </c>
      <c r="C2342" s="2" t="s">
        <v>16</v>
      </c>
      <c r="D2342" s="2" t="s">
        <v>54</v>
      </c>
      <c r="E2342" s="2" t="s">
        <v>2404</v>
      </c>
      <c r="F2342" s="2" t="s">
        <v>173</v>
      </c>
      <c r="G2342" s="2" t="s">
        <v>747</v>
      </c>
      <c r="H2342" s="2" t="s">
        <v>76</v>
      </c>
      <c r="I2342" s="2" t="s">
        <v>436</v>
      </c>
      <c r="J2342" s="2" t="s">
        <v>1058</v>
      </c>
      <c r="K2342" s="2" t="s">
        <v>858</v>
      </c>
      <c r="L2342" s="2" t="s">
        <v>76</v>
      </c>
      <c r="M2342" s="2" t="s">
        <v>80</v>
      </c>
      <c r="N2342">
        <f t="shared" si="144"/>
        <v>1127</v>
      </c>
      <c r="O2342" t="str">
        <f t="shared" si="145"/>
        <v>2024-07-25</v>
      </c>
      <c r="P2342" t="str">
        <f t="shared" si="146"/>
        <v>08:45</v>
      </c>
      <c r="Q2342">
        <f t="shared" si="147"/>
        <v>1127</v>
      </c>
    </row>
    <row r="2343" spans="1:17" ht="14.5" x14ac:dyDescent="0.35">
      <c r="A2343" s="2" t="s">
        <v>14</v>
      </c>
      <c r="B2343" s="2" t="s">
        <v>2403</v>
      </c>
      <c r="C2343" s="2" t="s">
        <v>16</v>
      </c>
      <c r="D2343" s="2" t="s">
        <v>55</v>
      </c>
      <c r="E2343" s="2" t="s">
        <v>2404</v>
      </c>
      <c r="F2343" s="2" t="s">
        <v>337</v>
      </c>
      <c r="G2343" s="2" t="s">
        <v>965</v>
      </c>
      <c r="H2343" s="2" t="s">
        <v>76</v>
      </c>
      <c r="I2343" s="2" t="s">
        <v>179</v>
      </c>
      <c r="J2343" s="2" t="s">
        <v>409</v>
      </c>
      <c r="K2343" s="2" t="s">
        <v>501</v>
      </c>
      <c r="L2343" s="2" t="s">
        <v>76</v>
      </c>
      <c r="M2343" s="2" t="s">
        <v>211</v>
      </c>
      <c r="N2343">
        <f t="shared" si="144"/>
        <v>1109.5</v>
      </c>
      <c r="O2343" t="str">
        <f t="shared" si="145"/>
        <v>2024-07-25</v>
      </c>
      <c r="P2343" t="str">
        <f t="shared" si="146"/>
        <v>09:00</v>
      </c>
      <c r="Q2343">
        <f t="shared" si="147"/>
        <v>1109.5</v>
      </c>
    </row>
    <row r="2344" spans="1:17" ht="14.5" x14ac:dyDescent="0.35">
      <c r="A2344" s="2" t="s">
        <v>14</v>
      </c>
      <c r="B2344" s="2" t="s">
        <v>2403</v>
      </c>
      <c r="C2344" s="2" t="s">
        <v>16</v>
      </c>
      <c r="D2344" s="2" t="s">
        <v>56</v>
      </c>
      <c r="E2344" s="2" t="s">
        <v>2404</v>
      </c>
      <c r="F2344" s="2" t="s">
        <v>506</v>
      </c>
      <c r="G2344" s="2" t="s">
        <v>230</v>
      </c>
      <c r="H2344" s="2" t="s">
        <v>76</v>
      </c>
      <c r="I2344" s="2" t="s">
        <v>194</v>
      </c>
      <c r="J2344" s="2" t="s">
        <v>599</v>
      </c>
      <c r="K2344" s="2" t="s">
        <v>168</v>
      </c>
      <c r="L2344" s="2" t="s">
        <v>76</v>
      </c>
      <c r="M2344" s="2" t="s">
        <v>809</v>
      </c>
      <c r="N2344">
        <f t="shared" si="144"/>
        <v>1046.5</v>
      </c>
      <c r="O2344" t="str">
        <f t="shared" si="145"/>
        <v>2024-07-25</v>
      </c>
      <c r="P2344" t="str">
        <f t="shared" si="146"/>
        <v>09:15</v>
      </c>
      <c r="Q2344">
        <f t="shared" si="147"/>
        <v>1046.5</v>
      </c>
    </row>
    <row r="2345" spans="1:17" ht="14.5" x14ac:dyDescent="0.35">
      <c r="A2345" s="2" t="s">
        <v>14</v>
      </c>
      <c r="B2345" s="2" t="s">
        <v>2403</v>
      </c>
      <c r="C2345" s="2" t="s">
        <v>16</v>
      </c>
      <c r="D2345" s="2" t="s">
        <v>57</v>
      </c>
      <c r="E2345" s="2" t="s">
        <v>2404</v>
      </c>
      <c r="F2345" s="2" t="s">
        <v>381</v>
      </c>
      <c r="G2345" s="2" t="s">
        <v>1140</v>
      </c>
      <c r="H2345" s="2" t="s">
        <v>76</v>
      </c>
      <c r="I2345" s="2" t="s">
        <v>167</v>
      </c>
      <c r="J2345" s="2" t="s">
        <v>475</v>
      </c>
      <c r="K2345" s="2" t="s">
        <v>1344</v>
      </c>
      <c r="L2345" s="2" t="s">
        <v>76</v>
      </c>
      <c r="M2345" s="2" t="s">
        <v>844</v>
      </c>
      <c r="N2345">
        <f t="shared" si="144"/>
        <v>1053.5</v>
      </c>
      <c r="O2345" t="str">
        <f t="shared" si="145"/>
        <v>2024-07-25</v>
      </c>
      <c r="P2345" t="str">
        <f t="shared" si="146"/>
        <v>09:30</v>
      </c>
      <c r="Q2345">
        <f t="shared" si="147"/>
        <v>1053.5</v>
      </c>
    </row>
    <row r="2346" spans="1:17" ht="14.5" x14ac:dyDescent="0.35">
      <c r="A2346" s="2" t="s">
        <v>14</v>
      </c>
      <c r="B2346" s="2" t="s">
        <v>2403</v>
      </c>
      <c r="C2346" s="2" t="s">
        <v>16</v>
      </c>
      <c r="D2346" s="2" t="s">
        <v>58</v>
      </c>
      <c r="E2346" s="2" t="s">
        <v>2404</v>
      </c>
      <c r="F2346" s="2" t="s">
        <v>1182</v>
      </c>
      <c r="G2346" s="2" t="s">
        <v>1054</v>
      </c>
      <c r="H2346" s="2" t="s">
        <v>76</v>
      </c>
      <c r="I2346" s="2" t="s">
        <v>198</v>
      </c>
      <c r="J2346" s="2" t="s">
        <v>348</v>
      </c>
      <c r="K2346" s="2" t="s">
        <v>600</v>
      </c>
      <c r="L2346" s="2" t="s">
        <v>76</v>
      </c>
      <c r="M2346" s="2" t="s">
        <v>87</v>
      </c>
      <c r="N2346">
        <f t="shared" si="144"/>
        <v>1596</v>
      </c>
      <c r="O2346" t="str">
        <f t="shared" si="145"/>
        <v>2024-07-25</v>
      </c>
      <c r="P2346" t="str">
        <f t="shared" si="146"/>
        <v>09:45</v>
      </c>
      <c r="Q2346">
        <f t="shared" si="147"/>
        <v>1596</v>
      </c>
    </row>
    <row r="2347" spans="1:17" ht="14.5" x14ac:dyDescent="0.35">
      <c r="A2347" s="2" t="s">
        <v>14</v>
      </c>
      <c r="B2347" s="2" t="s">
        <v>2403</v>
      </c>
      <c r="C2347" s="2" t="s">
        <v>16</v>
      </c>
      <c r="D2347" s="2" t="s">
        <v>59</v>
      </c>
      <c r="E2347" s="2" t="s">
        <v>2404</v>
      </c>
      <c r="F2347" s="2" t="s">
        <v>1072</v>
      </c>
      <c r="G2347" s="2" t="s">
        <v>1299</v>
      </c>
      <c r="H2347" s="2" t="s">
        <v>76</v>
      </c>
      <c r="I2347" s="2" t="s">
        <v>97</v>
      </c>
      <c r="J2347" s="2" t="s">
        <v>1309</v>
      </c>
      <c r="K2347" s="2" t="s">
        <v>418</v>
      </c>
      <c r="L2347" s="2" t="s">
        <v>76</v>
      </c>
      <c r="M2347" s="2" t="s">
        <v>258</v>
      </c>
      <c r="N2347">
        <f t="shared" si="144"/>
        <v>910</v>
      </c>
      <c r="O2347" t="str">
        <f t="shared" si="145"/>
        <v>2024-07-25</v>
      </c>
      <c r="P2347" t="str">
        <f t="shared" si="146"/>
        <v>10:00</v>
      </c>
      <c r="Q2347">
        <f t="shared" si="147"/>
        <v>910</v>
      </c>
    </row>
    <row r="2348" spans="1:17" ht="14.5" x14ac:dyDescent="0.35">
      <c r="A2348" s="2" t="s">
        <v>14</v>
      </c>
      <c r="B2348" s="2" t="s">
        <v>2403</v>
      </c>
      <c r="C2348" s="2" t="s">
        <v>16</v>
      </c>
      <c r="D2348" s="2" t="s">
        <v>60</v>
      </c>
      <c r="E2348" s="2" t="s">
        <v>2404</v>
      </c>
      <c r="F2348" s="2" t="s">
        <v>410</v>
      </c>
      <c r="G2348" s="2" t="s">
        <v>796</v>
      </c>
      <c r="H2348" s="2" t="s">
        <v>76</v>
      </c>
      <c r="I2348" s="2" t="s">
        <v>950</v>
      </c>
      <c r="J2348" s="2" t="s">
        <v>872</v>
      </c>
      <c r="K2348" s="2" t="s">
        <v>375</v>
      </c>
      <c r="L2348" s="2" t="s">
        <v>76</v>
      </c>
      <c r="M2348" s="2" t="s">
        <v>965</v>
      </c>
      <c r="N2348">
        <f t="shared" si="144"/>
        <v>483</v>
      </c>
      <c r="O2348" t="str">
        <f t="shared" si="145"/>
        <v>2024-07-25</v>
      </c>
      <c r="P2348" t="str">
        <f t="shared" si="146"/>
        <v>10:15</v>
      </c>
      <c r="Q2348">
        <f t="shared" si="147"/>
        <v>483</v>
      </c>
    </row>
    <row r="2349" spans="1:17" ht="14.5" x14ac:dyDescent="0.35">
      <c r="A2349" s="2" t="s">
        <v>14</v>
      </c>
      <c r="B2349" s="2" t="s">
        <v>2403</v>
      </c>
      <c r="C2349" s="2" t="s">
        <v>16</v>
      </c>
      <c r="D2349" s="2" t="s">
        <v>61</v>
      </c>
      <c r="E2349" s="2" t="s">
        <v>2404</v>
      </c>
      <c r="F2349" s="2" t="s">
        <v>962</v>
      </c>
      <c r="G2349" s="2" t="s">
        <v>872</v>
      </c>
      <c r="H2349" s="2" t="s">
        <v>76</v>
      </c>
      <c r="I2349" s="2" t="s">
        <v>961</v>
      </c>
      <c r="J2349" s="2" t="s">
        <v>693</v>
      </c>
      <c r="K2349" s="2" t="s">
        <v>403</v>
      </c>
      <c r="L2349" s="2" t="s">
        <v>76</v>
      </c>
      <c r="M2349" s="2" t="s">
        <v>1014</v>
      </c>
      <c r="N2349">
        <f t="shared" si="144"/>
        <v>2268</v>
      </c>
      <c r="O2349" t="str">
        <f t="shared" si="145"/>
        <v>2024-07-25</v>
      </c>
      <c r="P2349" t="str">
        <f t="shared" si="146"/>
        <v>10:30</v>
      </c>
      <c r="Q2349">
        <f t="shared" si="147"/>
        <v>2268</v>
      </c>
    </row>
    <row r="2350" spans="1:17" ht="14.5" x14ac:dyDescent="0.35">
      <c r="A2350" s="2" t="s">
        <v>14</v>
      </c>
      <c r="B2350" s="2" t="s">
        <v>2403</v>
      </c>
      <c r="C2350" s="2" t="s">
        <v>16</v>
      </c>
      <c r="D2350" s="2" t="s">
        <v>62</v>
      </c>
      <c r="E2350" s="2" t="s">
        <v>2404</v>
      </c>
      <c r="F2350" s="2" t="s">
        <v>335</v>
      </c>
      <c r="G2350" s="2" t="s">
        <v>757</v>
      </c>
      <c r="H2350" s="2" t="s">
        <v>76</v>
      </c>
      <c r="I2350" s="2" t="s">
        <v>735</v>
      </c>
      <c r="J2350" s="2" t="s">
        <v>179</v>
      </c>
      <c r="K2350" s="2" t="s">
        <v>584</v>
      </c>
      <c r="L2350" s="2" t="s">
        <v>76</v>
      </c>
      <c r="M2350" s="2" t="s">
        <v>1295</v>
      </c>
      <c r="N2350">
        <f t="shared" si="144"/>
        <v>2365.9999999999995</v>
      </c>
      <c r="O2350" t="str">
        <f t="shared" si="145"/>
        <v>2024-07-25</v>
      </c>
      <c r="P2350" t="str">
        <f t="shared" si="146"/>
        <v>10:45</v>
      </c>
      <c r="Q2350">
        <f t="shared" si="147"/>
        <v>2365.9999999999995</v>
      </c>
    </row>
    <row r="2351" spans="1:17" ht="14.5" x14ac:dyDescent="0.35">
      <c r="A2351" s="2" t="s">
        <v>14</v>
      </c>
      <c r="B2351" s="2" t="s">
        <v>2403</v>
      </c>
      <c r="C2351" s="2" t="s">
        <v>16</v>
      </c>
      <c r="D2351" s="2" t="s">
        <v>63</v>
      </c>
      <c r="E2351" s="2" t="s">
        <v>2404</v>
      </c>
      <c r="F2351" s="2" t="s">
        <v>957</v>
      </c>
      <c r="G2351" s="2" t="s">
        <v>626</v>
      </c>
      <c r="H2351" s="2" t="s">
        <v>76</v>
      </c>
      <c r="I2351" s="2" t="s">
        <v>613</v>
      </c>
      <c r="J2351" s="2" t="s">
        <v>833</v>
      </c>
      <c r="K2351" s="2" t="s">
        <v>109</v>
      </c>
      <c r="L2351" s="2" t="s">
        <v>76</v>
      </c>
      <c r="M2351" s="2" t="s">
        <v>1304</v>
      </c>
      <c r="N2351">
        <f t="shared" si="144"/>
        <v>1470</v>
      </c>
      <c r="O2351" t="str">
        <f t="shared" si="145"/>
        <v>2024-07-25</v>
      </c>
      <c r="P2351" t="str">
        <f t="shared" si="146"/>
        <v>11:00</v>
      </c>
      <c r="Q2351">
        <f t="shared" si="147"/>
        <v>1470</v>
      </c>
    </row>
    <row r="2352" spans="1:17" ht="14.5" x14ac:dyDescent="0.35">
      <c r="A2352" s="2" t="s">
        <v>14</v>
      </c>
      <c r="B2352" s="2" t="s">
        <v>2403</v>
      </c>
      <c r="C2352" s="2" t="s">
        <v>16</v>
      </c>
      <c r="D2352" s="2" t="s">
        <v>64</v>
      </c>
      <c r="E2352" s="2" t="s">
        <v>2404</v>
      </c>
      <c r="F2352" s="2" t="s">
        <v>1251</v>
      </c>
      <c r="G2352" s="2" t="s">
        <v>520</v>
      </c>
      <c r="H2352" s="2" t="s">
        <v>76</v>
      </c>
      <c r="I2352" s="2" t="s">
        <v>523</v>
      </c>
      <c r="J2352" s="2" t="s">
        <v>948</v>
      </c>
      <c r="K2352" s="2" t="s">
        <v>76</v>
      </c>
      <c r="L2352" s="2" t="s">
        <v>76</v>
      </c>
      <c r="M2352" s="2" t="s">
        <v>1129</v>
      </c>
      <c r="N2352">
        <f t="shared" si="144"/>
        <v>-756</v>
      </c>
      <c r="O2352" t="str">
        <f t="shared" si="145"/>
        <v>2024-07-25</v>
      </c>
      <c r="P2352" t="str">
        <f t="shared" si="146"/>
        <v>11:15</v>
      </c>
      <c r="Q2352">
        <f t="shared" si="147"/>
        <v>-756</v>
      </c>
    </row>
    <row r="2353" spans="1:17" ht="14.5" x14ac:dyDescent="0.35">
      <c r="A2353" s="2" t="s">
        <v>14</v>
      </c>
      <c r="B2353" s="2" t="s">
        <v>2403</v>
      </c>
      <c r="C2353" s="2" t="s">
        <v>16</v>
      </c>
      <c r="D2353" s="2" t="s">
        <v>65</v>
      </c>
      <c r="E2353" s="2" t="s">
        <v>2404</v>
      </c>
      <c r="F2353" s="2" t="s">
        <v>946</v>
      </c>
      <c r="G2353" s="2" t="s">
        <v>219</v>
      </c>
      <c r="H2353" s="2" t="s">
        <v>76</v>
      </c>
      <c r="I2353" s="2" t="s">
        <v>1260</v>
      </c>
      <c r="J2353" s="2" t="s">
        <v>211</v>
      </c>
      <c r="K2353" s="2" t="s">
        <v>997</v>
      </c>
      <c r="L2353" s="2" t="s">
        <v>76</v>
      </c>
      <c r="M2353" s="2" t="s">
        <v>808</v>
      </c>
      <c r="N2353">
        <f t="shared" si="144"/>
        <v>-696.5</v>
      </c>
      <c r="O2353" t="str">
        <f t="shared" si="145"/>
        <v>2024-07-25</v>
      </c>
      <c r="P2353" t="str">
        <f t="shared" si="146"/>
        <v>11:30</v>
      </c>
      <c r="Q2353">
        <f t="shared" si="147"/>
        <v>-696.5</v>
      </c>
    </row>
    <row r="2354" spans="1:17" ht="14.5" x14ac:dyDescent="0.35">
      <c r="A2354" s="2" t="s">
        <v>14</v>
      </c>
      <c r="B2354" s="2" t="s">
        <v>2403</v>
      </c>
      <c r="C2354" s="2" t="s">
        <v>16</v>
      </c>
      <c r="D2354" s="2" t="s">
        <v>66</v>
      </c>
      <c r="E2354" s="2" t="s">
        <v>2404</v>
      </c>
      <c r="F2354" s="2" t="s">
        <v>331</v>
      </c>
      <c r="G2354" s="2" t="s">
        <v>740</v>
      </c>
      <c r="H2354" s="2" t="s">
        <v>76</v>
      </c>
      <c r="I2354" s="2" t="s">
        <v>729</v>
      </c>
      <c r="J2354" s="2" t="s">
        <v>550</v>
      </c>
      <c r="K2354" s="2" t="s">
        <v>862</v>
      </c>
      <c r="L2354" s="2" t="s">
        <v>76</v>
      </c>
      <c r="M2354" s="2" t="s">
        <v>547</v>
      </c>
      <c r="N2354">
        <f t="shared" si="144"/>
        <v>-1141</v>
      </c>
      <c r="O2354" t="str">
        <f t="shared" si="145"/>
        <v>2024-07-25</v>
      </c>
      <c r="P2354" t="str">
        <f t="shared" si="146"/>
        <v>11:45</v>
      </c>
      <c r="Q2354">
        <f t="shared" si="147"/>
        <v>-1141</v>
      </c>
    </row>
    <row r="2355" spans="1:17" ht="14.5" x14ac:dyDescent="0.35">
      <c r="A2355" s="2" t="s">
        <v>14</v>
      </c>
      <c r="B2355" s="2" t="s">
        <v>2403</v>
      </c>
      <c r="C2355" s="2" t="s">
        <v>16</v>
      </c>
      <c r="D2355" s="2" t="s">
        <v>67</v>
      </c>
      <c r="E2355" s="2" t="s">
        <v>2404</v>
      </c>
      <c r="F2355" s="2" t="s">
        <v>400</v>
      </c>
      <c r="G2355" s="2" t="s">
        <v>1062</v>
      </c>
      <c r="H2355" s="2" t="s">
        <v>76</v>
      </c>
      <c r="I2355" s="2" t="s">
        <v>417</v>
      </c>
      <c r="J2355" s="2" t="s">
        <v>499</v>
      </c>
      <c r="K2355" s="2" t="s">
        <v>736</v>
      </c>
      <c r="L2355" s="2" t="s">
        <v>76</v>
      </c>
      <c r="M2355" s="2" t="s">
        <v>201</v>
      </c>
      <c r="N2355">
        <f t="shared" si="144"/>
        <v>945</v>
      </c>
      <c r="O2355" t="str">
        <f t="shared" si="145"/>
        <v>2024-07-25</v>
      </c>
      <c r="P2355" t="str">
        <f t="shared" si="146"/>
        <v>12:00</v>
      </c>
      <c r="Q2355">
        <f t="shared" si="147"/>
        <v>945</v>
      </c>
    </row>
    <row r="2356" spans="1:17" ht="14.5" x14ac:dyDescent="0.35">
      <c r="A2356" s="2" t="s">
        <v>14</v>
      </c>
      <c r="B2356" s="2" t="s">
        <v>2403</v>
      </c>
      <c r="C2356" s="2" t="s">
        <v>16</v>
      </c>
      <c r="D2356" s="2" t="s">
        <v>68</v>
      </c>
      <c r="E2356" s="2" t="s">
        <v>2404</v>
      </c>
      <c r="F2356" s="2" t="s">
        <v>1609</v>
      </c>
      <c r="G2356" s="2" t="s">
        <v>742</v>
      </c>
      <c r="H2356" s="2" t="s">
        <v>76</v>
      </c>
      <c r="I2356" s="2" t="s">
        <v>207</v>
      </c>
      <c r="J2356" s="2" t="s">
        <v>265</v>
      </c>
      <c r="K2356" s="2" t="s">
        <v>1016</v>
      </c>
      <c r="L2356" s="2" t="s">
        <v>76</v>
      </c>
      <c r="M2356" s="2" t="s">
        <v>754</v>
      </c>
      <c r="N2356">
        <f t="shared" si="144"/>
        <v>-808.5</v>
      </c>
      <c r="O2356" t="str">
        <f t="shared" si="145"/>
        <v>2024-07-25</v>
      </c>
      <c r="P2356" t="str">
        <f t="shared" si="146"/>
        <v>12:15</v>
      </c>
      <c r="Q2356">
        <f t="shared" si="147"/>
        <v>-808.5</v>
      </c>
    </row>
    <row r="2357" spans="1:17" ht="14.5" x14ac:dyDescent="0.35">
      <c r="A2357" s="2" t="s">
        <v>14</v>
      </c>
      <c r="B2357" s="2" t="s">
        <v>2403</v>
      </c>
      <c r="C2357" s="2" t="s">
        <v>16</v>
      </c>
      <c r="D2357" s="2" t="s">
        <v>69</v>
      </c>
      <c r="E2357" s="2" t="s">
        <v>2404</v>
      </c>
      <c r="F2357" s="2" t="s">
        <v>246</v>
      </c>
      <c r="G2357" s="2" t="s">
        <v>754</v>
      </c>
      <c r="H2357" s="2" t="s">
        <v>76</v>
      </c>
      <c r="I2357" s="2" t="s">
        <v>748</v>
      </c>
      <c r="J2357" s="2" t="s">
        <v>1006</v>
      </c>
      <c r="K2357" s="2" t="s">
        <v>535</v>
      </c>
      <c r="L2357" s="2" t="s">
        <v>76</v>
      </c>
      <c r="M2357" s="2" t="s">
        <v>857</v>
      </c>
      <c r="N2357">
        <f t="shared" si="144"/>
        <v>752.49999999999989</v>
      </c>
      <c r="O2357" t="str">
        <f t="shared" si="145"/>
        <v>2024-07-25</v>
      </c>
      <c r="P2357" t="str">
        <f t="shared" si="146"/>
        <v>12:30</v>
      </c>
      <c r="Q2357">
        <f t="shared" si="147"/>
        <v>752.49999999999989</v>
      </c>
    </row>
    <row r="2358" spans="1:17" ht="14.5" x14ac:dyDescent="0.35">
      <c r="A2358" s="2" t="s">
        <v>14</v>
      </c>
      <c r="B2358" s="2" t="s">
        <v>2403</v>
      </c>
      <c r="C2358" s="2" t="s">
        <v>16</v>
      </c>
      <c r="D2358" s="2" t="s">
        <v>70</v>
      </c>
      <c r="E2358" s="2" t="s">
        <v>2404</v>
      </c>
      <c r="F2358" s="2" t="s">
        <v>97</v>
      </c>
      <c r="G2358" s="2" t="s">
        <v>873</v>
      </c>
      <c r="H2358" s="2" t="s">
        <v>76</v>
      </c>
      <c r="I2358" s="2" t="s">
        <v>547</v>
      </c>
      <c r="J2358" s="2" t="s">
        <v>1006</v>
      </c>
      <c r="K2358" s="2" t="s">
        <v>553</v>
      </c>
      <c r="L2358" s="2" t="s">
        <v>76</v>
      </c>
      <c r="M2358" s="2" t="s">
        <v>1157</v>
      </c>
      <c r="N2358">
        <f t="shared" si="144"/>
        <v>738.5</v>
      </c>
      <c r="O2358" t="str">
        <f t="shared" si="145"/>
        <v>2024-07-25</v>
      </c>
      <c r="P2358" t="str">
        <f t="shared" si="146"/>
        <v>12:45</v>
      </c>
      <c r="Q2358">
        <f t="shared" si="147"/>
        <v>738.5</v>
      </c>
    </row>
    <row r="2359" spans="1:17" ht="14.5" x14ac:dyDescent="0.35">
      <c r="A2359" s="2" t="s">
        <v>14</v>
      </c>
      <c r="B2359" s="2" t="s">
        <v>2403</v>
      </c>
      <c r="C2359" s="2" t="s">
        <v>16</v>
      </c>
      <c r="D2359" s="2" t="s">
        <v>71</v>
      </c>
      <c r="E2359" s="2" t="s">
        <v>2404</v>
      </c>
      <c r="F2359" s="2" t="s">
        <v>2297</v>
      </c>
      <c r="G2359" s="2" t="s">
        <v>1221</v>
      </c>
      <c r="H2359" s="2" t="s">
        <v>76</v>
      </c>
      <c r="I2359" s="2" t="s">
        <v>1127</v>
      </c>
      <c r="J2359" s="2" t="s">
        <v>258</v>
      </c>
      <c r="K2359" s="2" t="s">
        <v>248</v>
      </c>
      <c r="L2359" s="2" t="s">
        <v>76</v>
      </c>
      <c r="M2359" s="2" t="s">
        <v>439</v>
      </c>
      <c r="N2359">
        <f t="shared" si="144"/>
        <v>-1424.5</v>
      </c>
      <c r="O2359" t="str">
        <f t="shared" si="145"/>
        <v>2024-07-25</v>
      </c>
      <c r="P2359" t="str">
        <f t="shared" si="146"/>
        <v>13:00</v>
      </c>
      <c r="Q2359">
        <f t="shared" si="147"/>
        <v>-1424.5</v>
      </c>
    </row>
    <row r="2360" spans="1:17" ht="14.5" x14ac:dyDescent="0.35">
      <c r="A2360" s="2" t="s">
        <v>14</v>
      </c>
      <c r="B2360" s="2" t="s">
        <v>2403</v>
      </c>
      <c r="C2360" s="2" t="s">
        <v>16</v>
      </c>
      <c r="D2360" s="2" t="s">
        <v>72</v>
      </c>
      <c r="E2360" s="2" t="s">
        <v>2404</v>
      </c>
      <c r="F2360" s="2" t="s">
        <v>381</v>
      </c>
      <c r="G2360" s="2" t="s">
        <v>950</v>
      </c>
      <c r="H2360" s="2" t="s">
        <v>76</v>
      </c>
      <c r="I2360" s="2" t="s">
        <v>251</v>
      </c>
      <c r="J2360" s="2" t="s">
        <v>75</v>
      </c>
      <c r="K2360" s="2" t="s">
        <v>199</v>
      </c>
      <c r="L2360" s="2" t="s">
        <v>76</v>
      </c>
      <c r="M2360" s="2" t="s">
        <v>544</v>
      </c>
      <c r="N2360">
        <f t="shared" si="144"/>
        <v>1053.5</v>
      </c>
      <c r="O2360" t="str">
        <f t="shared" si="145"/>
        <v>2024-07-25</v>
      </c>
      <c r="P2360" t="str">
        <f t="shared" si="146"/>
        <v>13:15</v>
      </c>
      <c r="Q2360">
        <f t="shared" si="147"/>
        <v>1053.5</v>
      </c>
    </row>
    <row r="2361" spans="1:17" ht="14.5" x14ac:dyDescent="0.35">
      <c r="A2361" s="2" t="s">
        <v>14</v>
      </c>
      <c r="B2361" s="2" t="s">
        <v>2403</v>
      </c>
      <c r="C2361" s="2" t="s">
        <v>16</v>
      </c>
      <c r="D2361" s="2" t="s">
        <v>73</v>
      </c>
      <c r="E2361" s="2" t="s">
        <v>2404</v>
      </c>
      <c r="F2361" s="2" t="s">
        <v>1243</v>
      </c>
      <c r="G2361" s="2" t="s">
        <v>438</v>
      </c>
      <c r="H2361" s="2" t="s">
        <v>76</v>
      </c>
      <c r="I2361" s="2" t="s">
        <v>1006</v>
      </c>
      <c r="J2361" s="2" t="s">
        <v>1082</v>
      </c>
      <c r="K2361" s="2" t="s">
        <v>237</v>
      </c>
      <c r="L2361" s="2" t="s">
        <v>76</v>
      </c>
      <c r="M2361" s="2" t="s">
        <v>560</v>
      </c>
      <c r="N2361">
        <f t="shared" si="144"/>
        <v>-63</v>
      </c>
      <c r="O2361" t="str">
        <f t="shared" si="145"/>
        <v>2024-07-25</v>
      </c>
      <c r="P2361" t="str">
        <f t="shared" si="146"/>
        <v>13:30</v>
      </c>
      <c r="Q2361">
        <f t="shared" si="147"/>
        <v>-63</v>
      </c>
    </row>
    <row r="2362" spans="1:17" ht="14.5" x14ac:dyDescent="0.35">
      <c r="A2362" s="2" t="s">
        <v>14</v>
      </c>
      <c r="B2362" s="2" t="s">
        <v>2403</v>
      </c>
      <c r="C2362" s="2" t="s">
        <v>16</v>
      </c>
      <c r="D2362" s="2" t="s">
        <v>81</v>
      </c>
      <c r="E2362" s="2" t="s">
        <v>2404</v>
      </c>
      <c r="F2362" s="2" t="s">
        <v>132</v>
      </c>
      <c r="G2362" s="2" t="s">
        <v>609</v>
      </c>
      <c r="H2362" s="2" t="s">
        <v>76</v>
      </c>
      <c r="I2362" s="2" t="s">
        <v>622</v>
      </c>
      <c r="J2362" s="2" t="s">
        <v>406</v>
      </c>
      <c r="K2362" s="2" t="s">
        <v>529</v>
      </c>
      <c r="L2362" s="2" t="s">
        <v>76</v>
      </c>
      <c r="M2362" s="2" t="s">
        <v>750</v>
      </c>
      <c r="N2362">
        <f t="shared" si="144"/>
        <v>-73.5</v>
      </c>
      <c r="O2362" t="str">
        <f t="shared" si="145"/>
        <v>2024-07-25</v>
      </c>
      <c r="P2362" t="str">
        <f t="shared" si="146"/>
        <v>13:45</v>
      </c>
      <c r="Q2362">
        <f t="shared" si="147"/>
        <v>-73.5</v>
      </c>
    </row>
    <row r="2363" spans="1:17" ht="14.5" x14ac:dyDescent="0.35">
      <c r="A2363" s="2" t="s">
        <v>14</v>
      </c>
      <c r="B2363" s="2" t="s">
        <v>2403</v>
      </c>
      <c r="C2363" s="2" t="s">
        <v>16</v>
      </c>
      <c r="D2363" s="2" t="s">
        <v>88</v>
      </c>
      <c r="E2363" s="2" t="s">
        <v>2404</v>
      </c>
      <c r="F2363" s="2" t="s">
        <v>840</v>
      </c>
      <c r="G2363" s="2" t="s">
        <v>545</v>
      </c>
      <c r="H2363" s="2" t="s">
        <v>76</v>
      </c>
      <c r="I2363" s="2" t="s">
        <v>1129</v>
      </c>
      <c r="J2363" s="2" t="s">
        <v>409</v>
      </c>
      <c r="K2363" s="2" t="s">
        <v>1473</v>
      </c>
      <c r="L2363" s="2" t="s">
        <v>76</v>
      </c>
      <c r="M2363" s="2" t="s">
        <v>405</v>
      </c>
      <c r="N2363">
        <f t="shared" si="144"/>
        <v>133</v>
      </c>
      <c r="O2363" t="str">
        <f t="shared" si="145"/>
        <v>2024-07-25</v>
      </c>
      <c r="P2363" t="str">
        <f t="shared" si="146"/>
        <v>14:00</v>
      </c>
      <c r="Q2363">
        <f t="shared" si="147"/>
        <v>133</v>
      </c>
    </row>
    <row r="2364" spans="1:17" ht="14.5" x14ac:dyDescent="0.35">
      <c r="A2364" s="2" t="s">
        <v>14</v>
      </c>
      <c r="B2364" s="2" t="s">
        <v>2403</v>
      </c>
      <c r="C2364" s="2" t="s">
        <v>16</v>
      </c>
      <c r="D2364" s="2" t="s">
        <v>95</v>
      </c>
      <c r="E2364" s="2" t="s">
        <v>2404</v>
      </c>
      <c r="F2364" s="2" t="s">
        <v>746</v>
      </c>
      <c r="G2364" s="2" t="s">
        <v>442</v>
      </c>
      <c r="H2364" s="2" t="s">
        <v>76</v>
      </c>
      <c r="I2364" s="2" t="s">
        <v>724</v>
      </c>
      <c r="J2364" s="2" t="s">
        <v>506</v>
      </c>
      <c r="K2364" s="2" t="s">
        <v>266</v>
      </c>
      <c r="L2364" s="2" t="s">
        <v>76</v>
      </c>
      <c r="M2364" s="2" t="s">
        <v>869</v>
      </c>
      <c r="N2364">
        <f t="shared" si="144"/>
        <v>178.5</v>
      </c>
      <c r="O2364" t="str">
        <f t="shared" si="145"/>
        <v>2024-07-25</v>
      </c>
      <c r="P2364" t="str">
        <f t="shared" si="146"/>
        <v>14:15</v>
      </c>
      <c r="Q2364">
        <f t="shared" si="147"/>
        <v>178.5</v>
      </c>
    </row>
    <row r="2365" spans="1:17" ht="14.5" x14ac:dyDescent="0.35">
      <c r="A2365" s="2" t="s">
        <v>14</v>
      </c>
      <c r="B2365" s="2" t="s">
        <v>2403</v>
      </c>
      <c r="C2365" s="2" t="s">
        <v>16</v>
      </c>
      <c r="D2365" s="2" t="s">
        <v>101</v>
      </c>
      <c r="E2365" s="2" t="s">
        <v>2404</v>
      </c>
      <c r="F2365" s="2" t="s">
        <v>1172</v>
      </c>
      <c r="G2365" s="2" t="s">
        <v>862</v>
      </c>
      <c r="H2365" s="2" t="s">
        <v>76</v>
      </c>
      <c r="I2365" s="2" t="s">
        <v>1300</v>
      </c>
      <c r="J2365" s="2" t="s">
        <v>1072</v>
      </c>
      <c r="K2365" s="2" t="s">
        <v>1302</v>
      </c>
      <c r="L2365" s="2" t="s">
        <v>76</v>
      </c>
      <c r="M2365" s="2" t="s">
        <v>565</v>
      </c>
      <c r="N2365">
        <f t="shared" si="144"/>
        <v>-115.5</v>
      </c>
      <c r="O2365" t="str">
        <f t="shared" si="145"/>
        <v>2024-07-25</v>
      </c>
      <c r="P2365" t="str">
        <f t="shared" si="146"/>
        <v>14:30</v>
      </c>
      <c r="Q2365">
        <f t="shared" si="147"/>
        <v>-115.5</v>
      </c>
    </row>
    <row r="2366" spans="1:17" ht="14.5" x14ac:dyDescent="0.35">
      <c r="A2366" s="2" t="s">
        <v>14</v>
      </c>
      <c r="B2366" s="2" t="s">
        <v>2403</v>
      </c>
      <c r="C2366" s="2" t="s">
        <v>16</v>
      </c>
      <c r="D2366" s="2" t="s">
        <v>107</v>
      </c>
      <c r="E2366" s="2" t="s">
        <v>2404</v>
      </c>
      <c r="F2366" s="2" t="s">
        <v>169</v>
      </c>
      <c r="G2366" s="2" t="s">
        <v>1192</v>
      </c>
      <c r="H2366" s="2" t="s">
        <v>76</v>
      </c>
      <c r="I2366" s="2" t="s">
        <v>554</v>
      </c>
      <c r="J2366" s="2" t="s">
        <v>639</v>
      </c>
      <c r="K2366" s="2" t="s">
        <v>441</v>
      </c>
      <c r="L2366" s="2" t="s">
        <v>76</v>
      </c>
      <c r="M2366" s="2" t="s">
        <v>1132</v>
      </c>
      <c r="N2366">
        <f t="shared" si="144"/>
        <v>-196</v>
      </c>
      <c r="O2366" t="str">
        <f t="shared" si="145"/>
        <v>2024-07-25</v>
      </c>
      <c r="P2366" t="str">
        <f t="shared" si="146"/>
        <v>14:45</v>
      </c>
      <c r="Q2366">
        <f t="shared" si="147"/>
        <v>-196</v>
      </c>
    </row>
    <row r="2367" spans="1:17" ht="14.5" x14ac:dyDescent="0.35">
      <c r="A2367" s="2" t="s">
        <v>14</v>
      </c>
      <c r="B2367" s="2" t="s">
        <v>2403</v>
      </c>
      <c r="C2367" s="2" t="s">
        <v>16</v>
      </c>
      <c r="D2367" s="2" t="s">
        <v>114</v>
      </c>
      <c r="E2367" s="2" t="s">
        <v>2404</v>
      </c>
      <c r="F2367" s="2" t="s">
        <v>544</v>
      </c>
      <c r="G2367" s="2" t="s">
        <v>1019</v>
      </c>
      <c r="H2367" s="2" t="s">
        <v>76</v>
      </c>
      <c r="I2367" s="2" t="s">
        <v>1140</v>
      </c>
      <c r="J2367" s="2" t="s">
        <v>556</v>
      </c>
      <c r="K2367" s="2" t="s">
        <v>1066</v>
      </c>
      <c r="L2367" s="2" t="s">
        <v>76</v>
      </c>
      <c r="M2367" s="2" t="s">
        <v>748</v>
      </c>
      <c r="N2367">
        <f t="shared" si="144"/>
        <v>-14</v>
      </c>
      <c r="O2367" t="str">
        <f t="shared" si="145"/>
        <v>2024-07-25</v>
      </c>
      <c r="P2367" t="str">
        <f t="shared" si="146"/>
        <v>15:00</v>
      </c>
      <c r="Q2367">
        <f t="shared" si="147"/>
        <v>-14</v>
      </c>
    </row>
    <row r="2368" spans="1:17" ht="14.5" x14ac:dyDescent="0.35">
      <c r="A2368" s="2" t="s">
        <v>14</v>
      </c>
      <c r="B2368" s="2" t="s">
        <v>2403</v>
      </c>
      <c r="C2368" s="2" t="s">
        <v>16</v>
      </c>
      <c r="D2368" s="2" t="s">
        <v>121</v>
      </c>
      <c r="E2368" s="2" t="s">
        <v>2404</v>
      </c>
      <c r="F2368" s="2" t="s">
        <v>1241</v>
      </c>
      <c r="G2368" s="2" t="s">
        <v>1304</v>
      </c>
      <c r="H2368" s="2" t="s">
        <v>76</v>
      </c>
      <c r="I2368" s="2" t="s">
        <v>630</v>
      </c>
      <c r="J2368" s="2" t="s">
        <v>297</v>
      </c>
      <c r="K2368" s="2" t="s">
        <v>1008</v>
      </c>
      <c r="L2368" s="2" t="s">
        <v>76</v>
      </c>
      <c r="M2368" s="2" t="s">
        <v>736</v>
      </c>
      <c r="N2368">
        <f t="shared" si="144"/>
        <v>77</v>
      </c>
      <c r="O2368" t="str">
        <f t="shared" si="145"/>
        <v>2024-07-25</v>
      </c>
      <c r="P2368" t="str">
        <f t="shared" si="146"/>
        <v>15:15</v>
      </c>
      <c r="Q2368">
        <f t="shared" si="147"/>
        <v>77</v>
      </c>
    </row>
    <row r="2369" spans="1:17" ht="14.5" x14ac:dyDescent="0.35">
      <c r="A2369" s="2" t="s">
        <v>14</v>
      </c>
      <c r="B2369" s="2" t="s">
        <v>2403</v>
      </c>
      <c r="C2369" s="2" t="s">
        <v>16</v>
      </c>
      <c r="D2369" s="2" t="s">
        <v>128</v>
      </c>
      <c r="E2369" s="2" t="s">
        <v>2404</v>
      </c>
      <c r="F2369" s="2" t="s">
        <v>212</v>
      </c>
      <c r="G2369" s="2" t="s">
        <v>550</v>
      </c>
      <c r="H2369" s="2" t="s">
        <v>76</v>
      </c>
      <c r="I2369" s="2" t="s">
        <v>1054</v>
      </c>
      <c r="J2369" s="2" t="s">
        <v>181</v>
      </c>
      <c r="K2369" s="2" t="s">
        <v>602</v>
      </c>
      <c r="L2369" s="2" t="s">
        <v>76</v>
      </c>
      <c r="M2369" s="2" t="s">
        <v>1262</v>
      </c>
      <c r="N2369">
        <f t="shared" si="144"/>
        <v>630</v>
      </c>
      <c r="O2369" t="str">
        <f t="shared" si="145"/>
        <v>2024-07-25</v>
      </c>
      <c r="P2369" t="str">
        <f t="shared" si="146"/>
        <v>15:30</v>
      </c>
      <c r="Q2369">
        <f t="shared" si="147"/>
        <v>630</v>
      </c>
    </row>
    <row r="2370" spans="1:17" ht="14.5" x14ac:dyDescent="0.35">
      <c r="A2370" s="2" t="s">
        <v>14</v>
      </c>
      <c r="B2370" s="2" t="s">
        <v>2403</v>
      </c>
      <c r="C2370" s="2" t="s">
        <v>16</v>
      </c>
      <c r="D2370" s="2" t="s">
        <v>133</v>
      </c>
      <c r="E2370" s="2" t="s">
        <v>2404</v>
      </c>
      <c r="F2370" s="2" t="s">
        <v>1267</v>
      </c>
      <c r="G2370" s="2" t="s">
        <v>138</v>
      </c>
      <c r="H2370" s="2" t="s">
        <v>76</v>
      </c>
      <c r="I2370" s="2" t="s">
        <v>736</v>
      </c>
      <c r="J2370" s="2" t="s">
        <v>602</v>
      </c>
      <c r="K2370" s="2" t="s">
        <v>1229</v>
      </c>
      <c r="L2370" s="2" t="s">
        <v>76</v>
      </c>
      <c r="M2370" s="2" t="s">
        <v>1267</v>
      </c>
      <c r="N2370">
        <f t="shared" si="144"/>
        <v>231</v>
      </c>
      <c r="O2370" t="str">
        <f t="shared" si="145"/>
        <v>2024-07-25</v>
      </c>
      <c r="P2370" t="str">
        <f t="shared" si="146"/>
        <v>15:45</v>
      </c>
      <c r="Q2370">
        <f t="shared" si="147"/>
        <v>231</v>
      </c>
    </row>
    <row r="2371" spans="1:17" ht="14.5" x14ac:dyDescent="0.35">
      <c r="A2371" s="2" t="s">
        <v>14</v>
      </c>
      <c r="B2371" s="2" t="s">
        <v>2403</v>
      </c>
      <c r="C2371" s="2" t="s">
        <v>16</v>
      </c>
      <c r="D2371" s="2" t="s">
        <v>139</v>
      </c>
      <c r="E2371" s="2" t="s">
        <v>2404</v>
      </c>
      <c r="F2371" s="2" t="s">
        <v>1229</v>
      </c>
      <c r="G2371" s="2" t="s">
        <v>540</v>
      </c>
      <c r="H2371" s="2" t="s">
        <v>76</v>
      </c>
      <c r="I2371" s="2" t="s">
        <v>950</v>
      </c>
      <c r="J2371" s="2" t="s">
        <v>90</v>
      </c>
      <c r="K2371" s="2" t="s">
        <v>1065</v>
      </c>
      <c r="L2371" s="2" t="s">
        <v>76</v>
      </c>
      <c r="M2371" s="2" t="s">
        <v>533</v>
      </c>
      <c r="N2371">
        <f t="shared" si="144"/>
        <v>486.49999999999994</v>
      </c>
      <c r="O2371" t="str">
        <f t="shared" si="145"/>
        <v>2024-07-25</v>
      </c>
      <c r="P2371" t="str">
        <f t="shared" si="146"/>
        <v>16:00</v>
      </c>
      <c r="Q2371">
        <f t="shared" si="147"/>
        <v>486.49999999999994</v>
      </c>
    </row>
    <row r="2372" spans="1:17" ht="14.5" x14ac:dyDescent="0.35">
      <c r="A2372" s="2" t="s">
        <v>14</v>
      </c>
      <c r="B2372" s="2" t="s">
        <v>2403</v>
      </c>
      <c r="C2372" s="2" t="s">
        <v>16</v>
      </c>
      <c r="D2372" s="2" t="s">
        <v>146</v>
      </c>
      <c r="E2372" s="2" t="s">
        <v>2404</v>
      </c>
      <c r="F2372" s="2" t="s">
        <v>948</v>
      </c>
      <c r="G2372" s="2" t="s">
        <v>1266</v>
      </c>
      <c r="H2372" s="2" t="s">
        <v>76</v>
      </c>
      <c r="I2372" s="2" t="s">
        <v>247</v>
      </c>
      <c r="J2372" s="2" t="s">
        <v>1057</v>
      </c>
      <c r="K2372" s="2" t="s">
        <v>414</v>
      </c>
      <c r="L2372" s="2" t="s">
        <v>76</v>
      </c>
      <c r="M2372" s="2" t="s">
        <v>1274</v>
      </c>
      <c r="N2372">
        <f t="shared" ref="N2372:N2435" si="148">F2372*$N$2</f>
        <v>357</v>
      </c>
      <c r="O2372" t="str">
        <f t="shared" ref="O2372:O2435" si="149">B2372</f>
        <v>2024-07-25</v>
      </c>
      <c r="P2372" t="str">
        <f t="shared" ref="P2372:P2435" si="150">D2372</f>
        <v>16:15</v>
      </c>
      <c r="Q2372">
        <f t="shared" ref="Q2372:Q2435" si="151">N2372</f>
        <v>357</v>
      </c>
    </row>
    <row r="2373" spans="1:17" ht="14.5" x14ac:dyDescent="0.35">
      <c r="A2373" s="2" t="s">
        <v>14</v>
      </c>
      <c r="B2373" s="2" t="s">
        <v>2403</v>
      </c>
      <c r="C2373" s="2" t="s">
        <v>16</v>
      </c>
      <c r="D2373" s="2" t="s">
        <v>151</v>
      </c>
      <c r="E2373" s="2" t="s">
        <v>2404</v>
      </c>
      <c r="F2373" s="2" t="s">
        <v>961</v>
      </c>
      <c r="G2373" s="2" t="s">
        <v>1052</v>
      </c>
      <c r="H2373" s="2" t="s">
        <v>76</v>
      </c>
      <c r="I2373" s="2" t="s">
        <v>109</v>
      </c>
      <c r="J2373" s="2" t="s">
        <v>395</v>
      </c>
      <c r="K2373" s="2" t="s">
        <v>639</v>
      </c>
      <c r="L2373" s="2" t="s">
        <v>76</v>
      </c>
      <c r="M2373" s="2" t="s">
        <v>1261</v>
      </c>
      <c r="N2373">
        <f t="shared" si="148"/>
        <v>1330</v>
      </c>
      <c r="O2373" t="str">
        <f t="shared" si="149"/>
        <v>2024-07-25</v>
      </c>
      <c r="P2373" t="str">
        <f t="shared" si="150"/>
        <v>16:30</v>
      </c>
      <c r="Q2373">
        <f t="shared" si="151"/>
        <v>1330</v>
      </c>
    </row>
    <row r="2374" spans="1:17" ht="14.5" x14ac:dyDescent="0.35">
      <c r="A2374" s="2" t="s">
        <v>14</v>
      </c>
      <c r="B2374" s="2" t="s">
        <v>2403</v>
      </c>
      <c r="C2374" s="2" t="s">
        <v>16</v>
      </c>
      <c r="D2374" s="2" t="s">
        <v>157</v>
      </c>
      <c r="E2374" s="2" t="s">
        <v>2404</v>
      </c>
      <c r="F2374" s="2" t="s">
        <v>829</v>
      </c>
      <c r="G2374" s="2" t="s">
        <v>809</v>
      </c>
      <c r="H2374" s="2" t="s">
        <v>76</v>
      </c>
      <c r="I2374" s="2" t="s">
        <v>1129</v>
      </c>
      <c r="J2374" s="2" t="s">
        <v>844</v>
      </c>
      <c r="K2374" s="2" t="s">
        <v>948</v>
      </c>
      <c r="L2374" s="2" t="s">
        <v>76</v>
      </c>
      <c r="M2374" s="2" t="s">
        <v>493</v>
      </c>
      <c r="N2374">
        <f t="shared" si="148"/>
        <v>640.5</v>
      </c>
      <c r="O2374" t="str">
        <f t="shared" si="149"/>
        <v>2024-07-25</v>
      </c>
      <c r="P2374" t="str">
        <f t="shared" si="150"/>
        <v>16:45</v>
      </c>
      <c r="Q2374">
        <f t="shared" si="151"/>
        <v>640.5</v>
      </c>
    </row>
    <row r="2375" spans="1:17" ht="14.5" x14ac:dyDescent="0.35">
      <c r="A2375" s="2" t="s">
        <v>14</v>
      </c>
      <c r="B2375" s="2" t="s">
        <v>2403</v>
      </c>
      <c r="C2375" s="2" t="s">
        <v>16</v>
      </c>
      <c r="D2375" s="2" t="s">
        <v>163</v>
      </c>
      <c r="E2375" s="2" t="s">
        <v>2404</v>
      </c>
      <c r="F2375" s="2" t="s">
        <v>747</v>
      </c>
      <c r="G2375" s="2" t="s">
        <v>224</v>
      </c>
      <c r="H2375" s="2" t="s">
        <v>76</v>
      </c>
      <c r="I2375" s="2" t="s">
        <v>1299</v>
      </c>
      <c r="J2375" s="2" t="s">
        <v>838</v>
      </c>
      <c r="K2375" s="2" t="s">
        <v>838</v>
      </c>
      <c r="L2375" s="2" t="s">
        <v>76</v>
      </c>
      <c r="M2375" s="2" t="s">
        <v>531</v>
      </c>
      <c r="N2375">
        <f t="shared" si="148"/>
        <v>339.5</v>
      </c>
      <c r="O2375" t="str">
        <f t="shared" si="149"/>
        <v>2024-07-25</v>
      </c>
      <c r="P2375" t="str">
        <f t="shared" si="150"/>
        <v>17:00</v>
      </c>
      <c r="Q2375">
        <f t="shared" si="151"/>
        <v>339.5</v>
      </c>
    </row>
    <row r="2376" spans="1:17" ht="14.5" x14ac:dyDescent="0.35">
      <c r="A2376" s="2" t="s">
        <v>14</v>
      </c>
      <c r="B2376" s="2" t="s">
        <v>2403</v>
      </c>
      <c r="C2376" s="2" t="s">
        <v>16</v>
      </c>
      <c r="D2376" s="2" t="s">
        <v>170</v>
      </c>
      <c r="E2376" s="2" t="s">
        <v>2404</v>
      </c>
      <c r="F2376" s="2" t="s">
        <v>389</v>
      </c>
      <c r="G2376" s="2" t="s">
        <v>535</v>
      </c>
      <c r="H2376" s="2" t="s">
        <v>76</v>
      </c>
      <c r="I2376" s="2" t="s">
        <v>724</v>
      </c>
      <c r="J2376" s="2" t="s">
        <v>1274</v>
      </c>
      <c r="K2376" s="2" t="s">
        <v>808</v>
      </c>
      <c r="L2376" s="2" t="s">
        <v>76</v>
      </c>
      <c r="M2376" s="2" t="s">
        <v>1303</v>
      </c>
      <c r="N2376">
        <f t="shared" si="148"/>
        <v>588</v>
      </c>
      <c r="O2376" t="str">
        <f t="shared" si="149"/>
        <v>2024-07-25</v>
      </c>
      <c r="P2376" t="str">
        <f t="shared" si="150"/>
        <v>17:15</v>
      </c>
      <c r="Q2376">
        <f t="shared" si="151"/>
        <v>588</v>
      </c>
    </row>
    <row r="2377" spans="1:17" ht="14.5" x14ac:dyDescent="0.35">
      <c r="A2377" s="2" t="s">
        <v>14</v>
      </c>
      <c r="B2377" s="2" t="s">
        <v>2403</v>
      </c>
      <c r="C2377" s="2" t="s">
        <v>16</v>
      </c>
      <c r="D2377" s="2" t="s">
        <v>177</v>
      </c>
      <c r="E2377" s="2" t="s">
        <v>2404</v>
      </c>
      <c r="F2377" s="2" t="s">
        <v>243</v>
      </c>
      <c r="G2377" s="2" t="s">
        <v>809</v>
      </c>
      <c r="H2377" s="2" t="s">
        <v>76</v>
      </c>
      <c r="I2377" s="2" t="s">
        <v>830</v>
      </c>
      <c r="J2377" s="2" t="s">
        <v>1517</v>
      </c>
      <c r="K2377" s="2" t="s">
        <v>574</v>
      </c>
      <c r="L2377" s="2" t="s">
        <v>76</v>
      </c>
      <c r="M2377" s="2" t="s">
        <v>1172</v>
      </c>
      <c r="N2377">
        <f t="shared" si="148"/>
        <v>612.50000000000011</v>
      </c>
      <c r="O2377" t="str">
        <f t="shared" si="149"/>
        <v>2024-07-25</v>
      </c>
      <c r="P2377" t="str">
        <f t="shared" si="150"/>
        <v>17:30</v>
      </c>
      <c r="Q2377">
        <f t="shared" si="151"/>
        <v>612.50000000000011</v>
      </c>
    </row>
    <row r="2378" spans="1:17" ht="14.5" x14ac:dyDescent="0.35">
      <c r="A2378" s="2" t="s">
        <v>14</v>
      </c>
      <c r="B2378" s="2" t="s">
        <v>2403</v>
      </c>
      <c r="C2378" s="2" t="s">
        <v>16</v>
      </c>
      <c r="D2378" s="2" t="s">
        <v>183</v>
      </c>
      <c r="E2378" s="2" t="s">
        <v>2404</v>
      </c>
      <c r="F2378" s="2" t="s">
        <v>966</v>
      </c>
      <c r="G2378" s="2" t="s">
        <v>542</v>
      </c>
      <c r="H2378" s="2" t="s">
        <v>76</v>
      </c>
      <c r="I2378" s="2" t="s">
        <v>1132</v>
      </c>
      <c r="J2378" s="2" t="s">
        <v>799</v>
      </c>
      <c r="K2378" s="2" t="s">
        <v>808</v>
      </c>
      <c r="L2378" s="2" t="s">
        <v>76</v>
      </c>
      <c r="M2378" s="2" t="s">
        <v>1261</v>
      </c>
      <c r="N2378">
        <f t="shared" si="148"/>
        <v>700</v>
      </c>
      <c r="O2378" t="str">
        <f t="shared" si="149"/>
        <v>2024-07-25</v>
      </c>
      <c r="P2378" t="str">
        <f t="shared" si="150"/>
        <v>17:45</v>
      </c>
      <c r="Q2378">
        <f t="shared" si="151"/>
        <v>700</v>
      </c>
    </row>
    <row r="2379" spans="1:17" ht="14.5" x14ac:dyDescent="0.35">
      <c r="A2379" s="2" t="s">
        <v>14</v>
      </c>
      <c r="B2379" s="2" t="s">
        <v>2403</v>
      </c>
      <c r="C2379" s="2" t="s">
        <v>16</v>
      </c>
      <c r="D2379" s="2" t="s">
        <v>190</v>
      </c>
      <c r="E2379" s="2" t="s">
        <v>2404</v>
      </c>
      <c r="F2379" s="2" t="s">
        <v>559</v>
      </c>
      <c r="G2379" s="2" t="s">
        <v>806</v>
      </c>
      <c r="H2379" s="2" t="s">
        <v>76</v>
      </c>
      <c r="I2379" s="2" t="s">
        <v>75</v>
      </c>
      <c r="J2379" s="2" t="s">
        <v>837</v>
      </c>
      <c r="K2379" s="2" t="s">
        <v>877</v>
      </c>
      <c r="L2379" s="2" t="s">
        <v>76</v>
      </c>
      <c r="M2379" s="2" t="s">
        <v>176</v>
      </c>
      <c r="N2379">
        <f t="shared" si="148"/>
        <v>1099</v>
      </c>
      <c r="O2379" t="str">
        <f t="shared" si="149"/>
        <v>2024-07-25</v>
      </c>
      <c r="P2379" t="str">
        <f t="shared" si="150"/>
        <v>18:00</v>
      </c>
      <c r="Q2379">
        <f t="shared" si="151"/>
        <v>1099</v>
      </c>
    </row>
    <row r="2380" spans="1:17" ht="14.5" x14ac:dyDescent="0.35">
      <c r="A2380" s="2" t="s">
        <v>14</v>
      </c>
      <c r="B2380" s="2" t="s">
        <v>2403</v>
      </c>
      <c r="C2380" s="2" t="s">
        <v>16</v>
      </c>
      <c r="D2380" s="2" t="s">
        <v>196</v>
      </c>
      <c r="E2380" s="2" t="s">
        <v>2404</v>
      </c>
      <c r="F2380" s="2" t="s">
        <v>274</v>
      </c>
      <c r="G2380" s="2" t="s">
        <v>426</v>
      </c>
      <c r="H2380" s="2" t="s">
        <v>76</v>
      </c>
      <c r="I2380" s="2" t="s">
        <v>1171</v>
      </c>
      <c r="J2380" s="2" t="s">
        <v>236</v>
      </c>
      <c r="K2380" s="2" t="s">
        <v>640</v>
      </c>
      <c r="L2380" s="2" t="s">
        <v>76</v>
      </c>
      <c r="M2380" s="2" t="s">
        <v>156</v>
      </c>
      <c r="N2380">
        <f t="shared" si="148"/>
        <v>920.5</v>
      </c>
      <c r="O2380" t="str">
        <f t="shared" si="149"/>
        <v>2024-07-25</v>
      </c>
      <c r="P2380" t="str">
        <f t="shared" si="150"/>
        <v>18:15</v>
      </c>
      <c r="Q2380">
        <f t="shared" si="151"/>
        <v>920.5</v>
      </c>
    </row>
    <row r="2381" spans="1:17" ht="14.5" x14ac:dyDescent="0.35">
      <c r="A2381" s="2" t="s">
        <v>14</v>
      </c>
      <c r="B2381" s="2" t="s">
        <v>2403</v>
      </c>
      <c r="C2381" s="2" t="s">
        <v>16</v>
      </c>
      <c r="D2381" s="2" t="s">
        <v>202</v>
      </c>
      <c r="E2381" s="2" t="s">
        <v>2404</v>
      </c>
      <c r="F2381" s="2" t="s">
        <v>728</v>
      </c>
      <c r="G2381" s="2" t="s">
        <v>560</v>
      </c>
      <c r="H2381" s="2" t="s">
        <v>76</v>
      </c>
      <c r="I2381" s="2" t="s">
        <v>206</v>
      </c>
      <c r="J2381" s="2" t="s">
        <v>538</v>
      </c>
      <c r="K2381" s="2" t="s">
        <v>643</v>
      </c>
      <c r="L2381" s="2" t="s">
        <v>76</v>
      </c>
      <c r="M2381" s="2" t="s">
        <v>156</v>
      </c>
      <c r="N2381">
        <f t="shared" si="148"/>
        <v>966</v>
      </c>
      <c r="O2381" t="str">
        <f t="shared" si="149"/>
        <v>2024-07-25</v>
      </c>
      <c r="P2381" t="str">
        <f t="shared" si="150"/>
        <v>18:30</v>
      </c>
      <c r="Q2381">
        <f t="shared" si="151"/>
        <v>966</v>
      </c>
    </row>
    <row r="2382" spans="1:17" ht="14.5" x14ac:dyDescent="0.35">
      <c r="A2382" s="2" t="s">
        <v>14</v>
      </c>
      <c r="B2382" s="2" t="s">
        <v>2403</v>
      </c>
      <c r="C2382" s="2" t="s">
        <v>16</v>
      </c>
      <c r="D2382" s="2" t="s">
        <v>208</v>
      </c>
      <c r="E2382" s="2" t="s">
        <v>2404</v>
      </c>
      <c r="F2382" s="2" t="s">
        <v>1344</v>
      </c>
      <c r="G2382" s="2" t="s">
        <v>950</v>
      </c>
      <c r="H2382" s="2" t="s">
        <v>76</v>
      </c>
      <c r="I2382" s="2" t="s">
        <v>750</v>
      </c>
      <c r="J2382" s="2" t="s">
        <v>1236</v>
      </c>
      <c r="K2382" s="2" t="s">
        <v>1059</v>
      </c>
      <c r="L2382" s="2" t="s">
        <v>76</v>
      </c>
      <c r="M2382" s="2" t="s">
        <v>1294</v>
      </c>
      <c r="N2382">
        <f t="shared" si="148"/>
        <v>875</v>
      </c>
      <c r="O2382" t="str">
        <f t="shared" si="149"/>
        <v>2024-07-25</v>
      </c>
      <c r="P2382" t="str">
        <f t="shared" si="150"/>
        <v>18:45</v>
      </c>
      <c r="Q2382">
        <f t="shared" si="151"/>
        <v>875</v>
      </c>
    </row>
    <row r="2383" spans="1:17" ht="14.5" x14ac:dyDescent="0.35">
      <c r="A2383" s="2" t="s">
        <v>14</v>
      </c>
      <c r="B2383" s="2" t="s">
        <v>2403</v>
      </c>
      <c r="C2383" s="2" t="s">
        <v>16</v>
      </c>
      <c r="D2383" s="2" t="s">
        <v>214</v>
      </c>
      <c r="E2383" s="2" t="s">
        <v>2404</v>
      </c>
      <c r="F2383" s="2" t="s">
        <v>425</v>
      </c>
      <c r="G2383" s="2" t="s">
        <v>410</v>
      </c>
      <c r="H2383" s="2" t="s">
        <v>76</v>
      </c>
      <c r="I2383" s="2" t="s">
        <v>439</v>
      </c>
      <c r="J2383" s="2" t="s">
        <v>838</v>
      </c>
      <c r="K2383" s="2" t="s">
        <v>422</v>
      </c>
      <c r="L2383" s="2" t="s">
        <v>76</v>
      </c>
      <c r="M2383" s="2" t="s">
        <v>1060</v>
      </c>
      <c r="N2383">
        <f t="shared" si="148"/>
        <v>1064</v>
      </c>
      <c r="O2383" t="str">
        <f t="shared" si="149"/>
        <v>2024-07-25</v>
      </c>
      <c r="P2383" t="str">
        <f t="shared" si="150"/>
        <v>19:00</v>
      </c>
      <c r="Q2383">
        <f t="shared" si="151"/>
        <v>1064</v>
      </c>
    </row>
    <row r="2384" spans="1:17" ht="14.5" x14ac:dyDescent="0.35">
      <c r="A2384" s="2" t="s">
        <v>14</v>
      </c>
      <c r="B2384" s="2" t="s">
        <v>2403</v>
      </c>
      <c r="C2384" s="2" t="s">
        <v>16</v>
      </c>
      <c r="D2384" s="2" t="s">
        <v>220</v>
      </c>
      <c r="E2384" s="2" t="s">
        <v>2404</v>
      </c>
      <c r="F2384" s="2" t="s">
        <v>1136</v>
      </c>
      <c r="G2384" s="2" t="s">
        <v>447</v>
      </c>
      <c r="H2384" s="2" t="s">
        <v>76</v>
      </c>
      <c r="I2384" s="2" t="s">
        <v>1189</v>
      </c>
      <c r="J2384" s="2" t="s">
        <v>533</v>
      </c>
      <c r="K2384" s="2" t="s">
        <v>552</v>
      </c>
      <c r="L2384" s="2" t="s">
        <v>76</v>
      </c>
      <c r="M2384" s="2" t="s">
        <v>176</v>
      </c>
      <c r="N2384">
        <f t="shared" si="148"/>
        <v>994.00000000000011</v>
      </c>
      <c r="O2384" t="str">
        <f t="shared" si="149"/>
        <v>2024-07-25</v>
      </c>
      <c r="P2384" t="str">
        <f t="shared" si="150"/>
        <v>19:15</v>
      </c>
      <c r="Q2384">
        <f t="shared" si="151"/>
        <v>994.00000000000011</v>
      </c>
    </row>
    <row r="2385" spans="1:17" ht="14.5" x14ac:dyDescent="0.35">
      <c r="A2385" s="2" t="s">
        <v>14</v>
      </c>
      <c r="B2385" s="2" t="s">
        <v>2403</v>
      </c>
      <c r="C2385" s="2" t="s">
        <v>16</v>
      </c>
      <c r="D2385" s="2" t="s">
        <v>227</v>
      </c>
      <c r="E2385" s="2" t="s">
        <v>2404</v>
      </c>
      <c r="F2385" s="2" t="s">
        <v>181</v>
      </c>
      <c r="G2385" s="2" t="s">
        <v>1124</v>
      </c>
      <c r="H2385" s="2" t="s">
        <v>76</v>
      </c>
      <c r="I2385" s="2" t="s">
        <v>750</v>
      </c>
      <c r="J2385" s="2" t="s">
        <v>1517</v>
      </c>
      <c r="K2385" s="2" t="s">
        <v>747</v>
      </c>
      <c r="L2385" s="2" t="s">
        <v>76</v>
      </c>
      <c r="M2385" s="2" t="s">
        <v>1294</v>
      </c>
      <c r="N2385">
        <f t="shared" si="148"/>
        <v>882</v>
      </c>
      <c r="O2385" t="str">
        <f t="shared" si="149"/>
        <v>2024-07-25</v>
      </c>
      <c r="P2385" t="str">
        <f t="shared" si="150"/>
        <v>19:30</v>
      </c>
      <c r="Q2385">
        <f t="shared" si="151"/>
        <v>882</v>
      </c>
    </row>
    <row r="2386" spans="1:17" ht="14.5" x14ac:dyDescent="0.35">
      <c r="A2386" s="2" t="s">
        <v>14</v>
      </c>
      <c r="B2386" s="2" t="s">
        <v>2403</v>
      </c>
      <c r="C2386" s="2" t="s">
        <v>16</v>
      </c>
      <c r="D2386" s="2" t="s">
        <v>233</v>
      </c>
      <c r="E2386" s="2" t="s">
        <v>2404</v>
      </c>
      <c r="F2386" s="2" t="s">
        <v>624</v>
      </c>
      <c r="G2386" s="2" t="s">
        <v>805</v>
      </c>
      <c r="H2386" s="2" t="s">
        <v>76</v>
      </c>
      <c r="I2386" s="2" t="s">
        <v>565</v>
      </c>
      <c r="J2386" s="2" t="s">
        <v>553</v>
      </c>
      <c r="K2386" s="2" t="s">
        <v>543</v>
      </c>
      <c r="L2386" s="2" t="s">
        <v>76</v>
      </c>
      <c r="M2386" s="2" t="s">
        <v>601</v>
      </c>
      <c r="N2386">
        <f t="shared" si="148"/>
        <v>759.5</v>
      </c>
      <c r="O2386" t="str">
        <f t="shared" si="149"/>
        <v>2024-07-25</v>
      </c>
      <c r="P2386" t="str">
        <f t="shared" si="150"/>
        <v>19:45</v>
      </c>
      <c r="Q2386">
        <f t="shared" si="151"/>
        <v>759.5</v>
      </c>
    </row>
    <row r="2387" spans="1:17" ht="14.5" x14ac:dyDescent="0.35">
      <c r="A2387" s="2" t="s">
        <v>14</v>
      </c>
      <c r="B2387" s="2" t="s">
        <v>2403</v>
      </c>
      <c r="C2387" s="2" t="s">
        <v>16</v>
      </c>
      <c r="D2387" s="2" t="s">
        <v>239</v>
      </c>
      <c r="E2387" s="2" t="s">
        <v>2404</v>
      </c>
      <c r="F2387" s="2" t="s">
        <v>159</v>
      </c>
      <c r="G2387" s="2" t="s">
        <v>1316</v>
      </c>
      <c r="H2387" s="2" t="s">
        <v>76</v>
      </c>
      <c r="I2387" s="2" t="s">
        <v>225</v>
      </c>
      <c r="J2387" s="2" t="s">
        <v>824</v>
      </c>
      <c r="K2387" s="2" t="s">
        <v>1132</v>
      </c>
      <c r="L2387" s="2" t="s">
        <v>76</v>
      </c>
      <c r="M2387" s="2" t="s">
        <v>812</v>
      </c>
      <c r="N2387">
        <f t="shared" si="148"/>
        <v>791</v>
      </c>
      <c r="O2387" t="str">
        <f t="shared" si="149"/>
        <v>2024-07-25</v>
      </c>
      <c r="P2387" t="str">
        <f t="shared" si="150"/>
        <v>20:00</v>
      </c>
      <c r="Q2387">
        <f t="shared" si="151"/>
        <v>791</v>
      </c>
    </row>
    <row r="2388" spans="1:17" ht="14.5" x14ac:dyDescent="0.35">
      <c r="A2388" s="2" t="s">
        <v>14</v>
      </c>
      <c r="B2388" s="2" t="s">
        <v>2403</v>
      </c>
      <c r="C2388" s="2" t="s">
        <v>16</v>
      </c>
      <c r="D2388" s="2" t="s">
        <v>245</v>
      </c>
      <c r="E2388" s="2" t="s">
        <v>2404</v>
      </c>
      <c r="F2388" s="2" t="s">
        <v>210</v>
      </c>
      <c r="G2388" s="2" t="s">
        <v>547</v>
      </c>
      <c r="H2388" s="2" t="s">
        <v>76</v>
      </c>
      <c r="I2388" s="2" t="s">
        <v>380</v>
      </c>
      <c r="J2388" s="2" t="s">
        <v>538</v>
      </c>
      <c r="K2388" s="2" t="s">
        <v>543</v>
      </c>
      <c r="L2388" s="2" t="s">
        <v>76</v>
      </c>
      <c r="M2388" s="2" t="s">
        <v>1184</v>
      </c>
      <c r="N2388">
        <f t="shared" si="148"/>
        <v>847</v>
      </c>
      <c r="O2388" t="str">
        <f t="shared" si="149"/>
        <v>2024-07-25</v>
      </c>
      <c r="P2388" t="str">
        <f t="shared" si="150"/>
        <v>20:15</v>
      </c>
      <c r="Q2388">
        <f t="shared" si="151"/>
        <v>847</v>
      </c>
    </row>
    <row r="2389" spans="1:17" ht="14.5" x14ac:dyDescent="0.35">
      <c r="A2389" s="2" t="s">
        <v>14</v>
      </c>
      <c r="B2389" s="2" t="s">
        <v>2403</v>
      </c>
      <c r="C2389" s="2" t="s">
        <v>16</v>
      </c>
      <c r="D2389" s="2" t="s">
        <v>249</v>
      </c>
      <c r="E2389" s="2" t="s">
        <v>2404</v>
      </c>
      <c r="F2389" s="2" t="s">
        <v>637</v>
      </c>
      <c r="G2389" s="2" t="s">
        <v>948</v>
      </c>
      <c r="H2389" s="2" t="s">
        <v>76</v>
      </c>
      <c r="I2389" s="2" t="s">
        <v>1231</v>
      </c>
      <c r="J2389" s="2" t="s">
        <v>1262</v>
      </c>
      <c r="K2389" s="2" t="s">
        <v>547</v>
      </c>
      <c r="L2389" s="2" t="s">
        <v>76</v>
      </c>
      <c r="M2389" s="2" t="s">
        <v>827</v>
      </c>
      <c r="N2389">
        <f t="shared" si="148"/>
        <v>826</v>
      </c>
      <c r="O2389" t="str">
        <f t="shared" si="149"/>
        <v>2024-07-25</v>
      </c>
      <c r="P2389" t="str">
        <f t="shared" si="150"/>
        <v>20:30</v>
      </c>
      <c r="Q2389">
        <f t="shared" si="151"/>
        <v>826</v>
      </c>
    </row>
    <row r="2390" spans="1:17" ht="14.5" x14ac:dyDescent="0.35">
      <c r="A2390" s="2" t="s">
        <v>14</v>
      </c>
      <c r="B2390" s="2" t="s">
        <v>2403</v>
      </c>
      <c r="C2390" s="2" t="s">
        <v>16</v>
      </c>
      <c r="D2390" s="2" t="s">
        <v>255</v>
      </c>
      <c r="E2390" s="2" t="s">
        <v>2404</v>
      </c>
      <c r="F2390" s="2" t="s">
        <v>181</v>
      </c>
      <c r="G2390" s="2" t="s">
        <v>619</v>
      </c>
      <c r="H2390" s="2" t="s">
        <v>76</v>
      </c>
      <c r="I2390" s="2" t="s">
        <v>806</v>
      </c>
      <c r="J2390" s="2" t="s">
        <v>211</v>
      </c>
      <c r="K2390" s="2" t="s">
        <v>547</v>
      </c>
      <c r="L2390" s="2" t="s">
        <v>76</v>
      </c>
      <c r="M2390" s="2" t="s">
        <v>823</v>
      </c>
      <c r="N2390">
        <f t="shared" si="148"/>
        <v>882</v>
      </c>
      <c r="O2390" t="str">
        <f t="shared" si="149"/>
        <v>2024-07-25</v>
      </c>
      <c r="P2390" t="str">
        <f t="shared" si="150"/>
        <v>20:45</v>
      </c>
      <c r="Q2390">
        <f t="shared" si="151"/>
        <v>882</v>
      </c>
    </row>
    <row r="2391" spans="1:17" ht="14.5" x14ac:dyDescent="0.35">
      <c r="A2391" s="2" t="s">
        <v>14</v>
      </c>
      <c r="B2391" s="2" t="s">
        <v>2403</v>
      </c>
      <c r="C2391" s="2" t="s">
        <v>16</v>
      </c>
      <c r="D2391" s="2" t="s">
        <v>261</v>
      </c>
      <c r="E2391" s="2" t="s">
        <v>2404</v>
      </c>
      <c r="F2391" s="2" t="s">
        <v>123</v>
      </c>
      <c r="G2391" s="2" t="s">
        <v>754</v>
      </c>
      <c r="H2391" s="2" t="s">
        <v>76</v>
      </c>
      <c r="I2391" s="2" t="s">
        <v>380</v>
      </c>
      <c r="J2391" s="2" t="s">
        <v>807</v>
      </c>
      <c r="K2391" s="2" t="s">
        <v>543</v>
      </c>
      <c r="L2391" s="2" t="s">
        <v>76</v>
      </c>
      <c r="M2391" s="2" t="s">
        <v>823</v>
      </c>
      <c r="N2391">
        <f t="shared" si="148"/>
        <v>864.5</v>
      </c>
      <c r="O2391" t="str">
        <f t="shared" si="149"/>
        <v>2024-07-25</v>
      </c>
      <c r="P2391" t="str">
        <f t="shared" si="150"/>
        <v>21:00</v>
      </c>
      <c r="Q2391">
        <f t="shared" si="151"/>
        <v>864.5</v>
      </c>
    </row>
    <row r="2392" spans="1:17" ht="14.5" x14ac:dyDescent="0.35">
      <c r="A2392" s="2" t="s">
        <v>14</v>
      </c>
      <c r="B2392" s="2" t="s">
        <v>2403</v>
      </c>
      <c r="C2392" s="2" t="s">
        <v>16</v>
      </c>
      <c r="D2392" s="2" t="s">
        <v>267</v>
      </c>
      <c r="E2392" s="2" t="s">
        <v>2404</v>
      </c>
      <c r="F2392" s="2" t="s">
        <v>179</v>
      </c>
      <c r="G2392" s="2" t="s">
        <v>547</v>
      </c>
      <c r="H2392" s="2" t="s">
        <v>76</v>
      </c>
      <c r="I2392" s="2" t="s">
        <v>380</v>
      </c>
      <c r="J2392" s="2" t="s">
        <v>807</v>
      </c>
      <c r="K2392" s="2" t="s">
        <v>873</v>
      </c>
      <c r="L2392" s="2" t="s">
        <v>76</v>
      </c>
      <c r="M2392" s="2" t="s">
        <v>1261</v>
      </c>
      <c r="N2392">
        <f t="shared" si="148"/>
        <v>840</v>
      </c>
      <c r="O2392" t="str">
        <f t="shared" si="149"/>
        <v>2024-07-25</v>
      </c>
      <c r="P2392" t="str">
        <f t="shared" si="150"/>
        <v>21:15</v>
      </c>
      <c r="Q2392">
        <f t="shared" si="151"/>
        <v>840</v>
      </c>
    </row>
    <row r="2393" spans="1:17" ht="14.5" x14ac:dyDescent="0.35">
      <c r="A2393" s="2" t="s">
        <v>14</v>
      </c>
      <c r="B2393" s="2" t="s">
        <v>2403</v>
      </c>
      <c r="C2393" s="2" t="s">
        <v>16</v>
      </c>
      <c r="D2393" s="2" t="s">
        <v>272</v>
      </c>
      <c r="E2393" s="2" t="s">
        <v>2404</v>
      </c>
      <c r="F2393" s="2" t="s">
        <v>204</v>
      </c>
      <c r="G2393" s="2" t="s">
        <v>944</v>
      </c>
      <c r="H2393" s="2" t="s">
        <v>76</v>
      </c>
      <c r="I2393" s="2" t="s">
        <v>380</v>
      </c>
      <c r="J2393" s="2" t="s">
        <v>807</v>
      </c>
      <c r="K2393" s="2" t="s">
        <v>281</v>
      </c>
      <c r="L2393" s="2" t="s">
        <v>76</v>
      </c>
      <c r="M2393" s="2" t="s">
        <v>823</v>
      </c>
      <c r="N2393">
        <f t="shared" si="148"/>
        <v>861</v>
      </c>
      <c r="O2393" t="str">
        <f t="shared" si="149"/>
        <v>2024-07-25</v>
      </c>
      <c r="P2393" t="str">
        <f t="shared" si="150"/>
        <v>21:30</v>
      </c>
      <c r="Q2393">
        <f t="shared" si="151"/>
        <v>861</v>
      </c>
    </row>
    <row r="2394" spans="1:17" ht="14.5" x14ac:dyDescent="0.35">
      <c r="A2394" s="2" t="s">
        <v>14</v>
      </c>
      <c r="B2394" s="2" t="s">
        <v>2403</v>
      </c>
      <c r="C2394" s="2" t="s">
        <v>16</v>
      </c>
      <c r="D2394" s="2" t="s">
        <v>277</v>
      </c>
      <c r="E2394" s="2" t="s">
        <v>2404</v>
      </c>
      <c r="F2394" s="2" t="s">
        <v>874</v>
      </c>
      <c r="G2394" s="2" t="s">
        <v>441</v>
      </c>
      <c r="H2394" s="2" t="s">
        <v>76</v>
      </c>
      <c r="I2394" s="2" t="s">
        <v>529</v>
      </c>
      <c r="J2394" s="2" t="s">
        <v>622</v>
      </c>
      <c r="K2394" s="2" t="s">
        <v>643</v>
      </c>
      <c r="L2394" s="2" t="s">
        <v>76</v>
      </c>
      <c r="M2394" s="2" t="s">
        <v>156</v>
      </c>
      <c r="N2394">
        <f t="shared" si="148"/>
        <v>924</v>
      </c>
      <c r="O2394" t="str">
        <f t="shared" si="149"/>
        <v>2024-07-25</v>
      </c>
      <c r="P2394" t="str">
        <f t="shared" si="150"/>
        <v>21:45</v>
      </c>
      <c r="Q2394">
        <f t="shared" si="151"/>
        <v>924</v>
      </c>
    </row>
    <row r="2395" spans="1:17" ht="14.5" x14ac:dyDescent="0.35">
      <c r="A2395" s="2" t="s">
        <v>14</v>
      </c>
      <c r="B2395" s="2" t="s">
        <v>2403</v>
      </c>
      <c r="C2395" s="2" t="s">
        <v>16</v>
      </c>
      <c r="D2395" s="2" t="s">
        <v>282</v>
      </c>
      <c r="E2395" s="2" t="s">
        <v>2404</v>
      </c>
      <c r="F2395" s="2" t="s">
        <v>872</v>
      </c>
      <c r="G2395" s="2" t="s">
        <v>754</v>
      </c>
      <c r="H2395" s="2" t="s">
        <v>76</v>
      </c>
      <c r="I2395" s="2" t="s">
        <v>405</v>
      </c>
      <c r="J2395" s="2" t="s">
        <v>1187</v>
      </c>
      <c r="K2395" s="2" t="s">
        <v>422</v>
      </c>
      <c r="L2395" s="2" t="s">
        <v>76</v>
      </c>
      <c r="M2395" s="2" t="s">
        <v>1261</v>
      </c>
      <c r="N2395">
        <f t="shared" si="148"/>
        <v>889</v>
      </c>
      <c r="O2395" t="str">
        <f t="shared" si="149"/>
        <v>2024-07-25</v>
      </c>
      <c r="P2395" t="str">
        <f t="shared" si="150"/>
        <v>22:00</v>
      </c>
      <c r="Q2395">
        <f t="shared" si="151"/>
        <v>889</v>
      </c>
    </row>
    <row r="2396" spans="1:17" ht="14.5" x14ac:dyDescent="0.35">
      <c r="A2396" s="2" t="s">
        <v>14</v>
      </c>
      <c r="B2396" s="2" t="s">
        <v>2403</v>
      </c>
      <c r="C2396" s="2" t="s">
        <v>16</v>
      </c>
      <c r="D2396" s="2" t="s">
        <v>288</v>
      </c>
      <c r="E2396" s="2" t="s">
        <v>2404</v>
      </c>
      <c r="F2396" s="2" t="s">
        <v>155</v>
      </c>
      <c r="G2396" s="2" t="s">
        <v>1188</v>
      </c>
      <c r="H2396" s="2" t="s">
        <v>76</v>
      </c>
      <c r="I2396" s="2" t="s">
        <v>631</v>
      </c>
      <c r="J2396" s="2" t="s">
        <v>1059</v>
      </c>
      <c r="K2396" s="2" t="s">
        <v>193</v>
      </c>
      <c r="L2396" s="2" t="s">
        <v>76</v>
      </c>
      <c r="M2396" s="2" t="s">
        <v>1164</v>
      </c>
      <c r="N2396">
        <f t="shared" si="148"/>
        <v>1211</v>
      </c>
      <c r="O2396" t="str">
        <f t="shared" si="149"/>
        <v>2024-07-25</v>
      </c>
      <c r="P2396" t="str">
        <f t="shared" si="150"/>
        <v>22:15</v>
      </c>
      <c r="Q2396">
        <f t="shared" si="151"/>
        <v>1211</v>
      </c>
    </row>
    <row r="2397" spans="1:17" ht="14.5" x14ac:dyDescent="0.35">
      <c r="A2397" s="2" t="s">
        <v>14</v>
      </c>
      <c r="B2397" s="2" t="s">
        <v>2403</v>
      </c>
      <c r="C2397" s="2" t="s">
        <v>16</v>
      </c>
      <c r="D2397" s="2" t="s">
        <v>293</v>
      </c>
      <c r="E2397" s="2" t="s">
        <v>2404</v>
      </c>
      <c r="F2397" s="2" t="s">
        <v>753</v>
      </c>
      <c r="G2397" s="2" t="s">
        <v>529</v>
      </c>
      <c r="H2397" s="2" t="s">
        <v>76</v>
      </c>
      <c r="I2397" s="2" t="s">
        <v>629</v>
      </c>
      <c r="J2397" s="2" t="s">
        <v>542</v>
      </c>
      <c r="K2397" s="2" t="s">
        <v>1189</v>
      </c>
      <c r="L2397" s="2" t="s">
        <v>76</v>
      </c>
      <c r="M2397" s="2" t="s">
        <v>1166</v>
      </c>
      <c r="N2397">
        <f t="shared" si="148"/>
        <v>1165.5</v>
      </c>
      <c r="O2397" t="str">
        <f t="shared" si="149"/>
        <v>2024-07-25</v>
      </c>
      <c r="P2397" t="str">
        <f t="shared" si="150"/>
        <v>22:30</v>
      </c>
      <c r="Q2397">
        <f t="shared" si="151"/>
        <v>1165.5</v>
      </c>
    </row>
    <row r="2398" spans="1:17" ht="14.5" x14ac:dyDescent="0.35">
      <c r="A2398" s="2" t="s">
        <v>14</v>
      </c>
      <c r="B2398" s="2" t="s">
        <v>2403</v>
      </c>
      <c r="C2398" s="2" t="s">
        <v>16</v>
      </c>
      <c r="D2398" s="2" t="s">
        <v>300</v>
      </c>
      <c r="E2398" s="2" t="s">
        <v>2404</v>
      </c>
      <c r="F2398" s="2" t="s">
        <v>337</v>
      </c>
      <c r="G2398" s="2" t="s">
        <v>410</v>
      </c>
      <c r="H2398" s="2" t="s">
        <v>76</v>
      </c>
      <c r="I2398" s="2" t="s">
        <v>222</v>
      </c>
      <c r="J2398" s="2" t="s">
        <v>741</v>
      </c>
      <c r="K2398" s="2" t="s">
        <v>633</v>
      </c>
      <c r="L2398" s="2" t="s">
        <v>76</v>
      </c>
      <c r="M2398" s="2" t="s">
        <v>169</v>
      </c>
      <c r="N2398">
        <f t="shared" si="148"/>
        <v>1109.5</v>
      </c>
      <c r="O2398" t="str">
        <f t="shared" si="149"/>
        <v>2024-07-25</v>
      </c>
      <c r="P2398" t="str">
        <f t="shared" si="150"/>
        <v>22:45</v>
      </c>
      <c r="Q2398">
        <f t="shared" si="151"/>
        <v>1109.5</v>
      </c>
    </row>
    <row r="2399" spans="1:17" ht="14.5" x14ac:dyDescent="0.35">
      <c r="A2399" s="2" t="s">
        <v>14</v>
      </c>
      <c r="B2399" s="2" t="s">
        <v>2403</v>
      </c>
      <c r="C2399" s="2" t="s">
        <v>16</v>
      </c>
      <c r="D2399" s="2" t="s">
        <v>306</v>
      </c>
      <c r="E2399" s="2" t="s">
        <v>2404</v>
      </c>
      <c r="F2399" s="2" t="s">
        <v>396</v>
      </c>
      <c r="G2399" s="2" t="s">
        <v>1121</v>
      </c>
      <c r="H2399" s="2" t="s">
        <v>76</v>
      </c>
      <c r="I2399" s="2" t="s">
        <v>829</v>
      </c>
      <c r="J2399" s="2" t="s">
        <v>944</v>
      </c>
      <c r="K2399" s="2" t="s">
        <v>1054</v>
      </c>
      <c r="L2399" s="2" t="s">
        <v>76</v>
      </c>
      <c r="M2399" s="2" t="s">
        <v>511</v>
      </c>
      <c r="N2399">
        <f t="shared" si="148"/>
        <v>1113</v>
      </c>
      <c r="O2399" t="str">
        <f t="shared" si="149"/>
        <v>2024-07-25</v>
      </c>
      <c r="P2399" t="str">
        <f t="shared" si="150"/>
        <v>23:00</v>
      </c>
      <c r="Q2399">
        <f t="shared" si="151"/>
        <v>1113</v>
      </c>
    </row>
    <row r="2400" spans="1:17" ht="14.5" x14ac:dyDescent="0.35">
      <c r="A2400" s="2" t="s">
        <v>14</v>
      </c>
      <c r="B2400" s="2" t="s">
        <v>2403</v>
      </c>
      <c r="C2400" s="2" t="s">
        <v>16</v>
      </c>
      <c r="D2400" s="2" t="s">
        <v>313</v>
      </c>
      <c r="E2400" s="2" t="s">
        <v>2404</v>
      </c>
      <c r="F2400" s="2" t="s">
        <v>342</v>
      </c>
      <c r="G2400" s="2" t="s">
        <v>380</v>
      </c>
      <c r="H2400" s="2" t="s">
        <v>76</v>
      </c>
      <c r="I2400" s="2" t="s">
        <v>966</v>
      </c>
      <c r="J2400" s="2" t="s">
        <v>1301</v>
      </c>
      <c r="K2400" s="2" t="s">
        <v>389</v>
      </c>
      <c r="L2400" s="2" t="s">
        <v>76</v>
      </c>
      <c r="M2400" s="2" t="s">
        <v>803</v>
      </c>
      <c r="N2400">
        <f t="shared" si="148"/>
        <v>1197</v>
      </c>
      <c r="O2400" t="str">
        <f t="shared" si="149"/>
        <v>2024-07-25</v>
      </c>
      <c r="P2400" t="str">
        <f t="shared" si="150"/>
        <v>23:15</v>
      </c>
      <c r="Q2400">
        <f t="shared" si="151"/>
        <v>1197</v>
      </c>
    </row>
    <row r="2401" spans="1:17" ht="14.5" x14ac:dyDescent="0.35">
      <c r="A2401" s="2" t="s">
        <v>14</v>
      </c>
      <c r="B2401" s="2" t="s">
        <v>2403</v>
      </c>
      <c r="C2401" s="2" t="s">
        <v>16</v>
      </c>
      <c r="D2401" s="2" t="s">
        <v>319</v>
      </c>
      <c r="E2401" s="2" t="s">
        <v>2404</v>
      </c>
      <c r="F2401" s="2" t="s">
        <v>173</v>
      </c>
      <c r="G2401" s="2" t="s">
        <v>750</v>
      </c>
      <c r="H2401" s="2" t="s">
        <v>76</v>
      </c>
      <c r="I2401" s="2" t="s">
        <v>435</v>
      </c>
      <c r="J2401" s="2" t="s">
        <v>875</v>
      </c>
      <c r="K2401" s="2" t="s">
        <v>193</v>
      </c>
      <c r="L2401" s="2" t="s">
        <v>76</v>
      </c>
      <c r="M2401" s="2" t="s">
        <v>1304</v>
      </c>
      <c r="N2401">
        <f t="shared" si="148"/>
        <v>1127</v>
      </c>
      <c r="O2401" t="str">
        <f t="shared" si="149"/>
        <v>2024-07-25</v>
      </c>
      <c r="P2401" t="str">
        <f t="shared" si="150"/>
        <v>23:30</v>
      </c>
      <c r="Q2401">
        <f t="shared" si="151"/>
        <v>1127</v>
      </c>
    </row>
    <row r="2402" spans="1:17" ht="14.5" x14ac:dyDescent="0.35">
      <c r="A2402" s="2" t="s">
        <v>14</v>
      </c>
      <c r="B2402" s="2" t="s">
        <v>2403</v>
      </c>
      <c r="C2402" s="2" t="s">
        <v>16</v>
      </c>
      <c r="D2402" s="2" t="s">
        <v>326</v>
      </c>
      <c r="E2402" s="2" t="s">
        <v>2404</v>
      </c>
      <c r="F2402" s="2" t="s">
        <v>846</v>
      </c>
      <c r="G2402" s="2" t="s">
        <v>271</v>
      </c>
      <c r="H2402" s="2" t="s">
        <v>76</v>
      </c>
      <c r="I2402" s="2" t="s">
        <v>269</v>
      </c>
      <c r="J2402" s="2" t="s">
        <v>948</v>
      </c>
      <c r="K2402" s="2" t="s">
        <v>802</v>
      </c>
      <c r="L2402" s="2" t="s">
        <v>76</v>
      </c>
      <c r="M2402" s="2" t="s">
        <v>182</v>
      </c>
      <c r="N2402">
        <f t="shared" si="148"/>
        <v>1354.5</v>
      </c>
      <c r="O2402" t="str">
        <f t="shared" si="149"/>
        <v>2024-07-25</v>
      </c>
      <c r="P2402" t="str">
        <f t="shared" si="150"/>
        <v>23:45</v>
      </c>
      <c r="Q2402">
        <f t="shared" si="151"/>
        <v>1354.5</v>
      </c>
    </row>
    <row r="2403" spans="1:17" ht="14.5" x14ac:dyDescent="0.35">
      <c r="A2403" s="2" t="s">
        <v>14</v>
      </c>
      <c r="B2403" s="2" t="s">
        <v>2405</v>
      </c>
      <c r="C2403" s="2" t="s">
        <v>16</v>
      </c>
      <c r="D2403" s="2" t="s">
        <v>17</v>
      </c>
      <c r="E2403" s="2" t="s">
        <v>2406</v>
      </c>
      <c r="F2403" s="2" t="s">
        <v>149</v>
      </c>
      <c r="G2403" s="2" t="s">
        <v>602</v>
      </c>
      <c r="H2403" s="2" t="s">
        <v>76</v>
      </c>
      <c r="I2403" s="2" t="s">
        <v>357</v>
      </c>
      <c r="J2403" s="2" t="s">
        <v>869</v>
      </c>
      <c r="K2403" s="2" t="s">
        <v>602</v>
      </c>
      <c r="L2403" s="2" t="s">
        <v>76</v>
      </c>
      <c r="M2403" s="2" t="s">
        <v>752</v>
      </c>
      <c r="N2403">
        <f t="shared" si="148"/>
        <v>1536.5</v>
      </c>
      <c r="O2403" t="str">
        <f t="shared" si="149"/>
        <v>2024-07-26</v>
      </c>
      <c r="P2403" t="str">
        <f t="shared" si="150"/>
        <v>00:00</v>
      </c>
      <c r="Q2403">
        <f t="shared" si="151"/>
        <v>1536.5</v>
      </c>
    </row>
    <row r="2404" spans="1:17" ht="14.5" x14ac:dyDescent="0.35">
      <c r="A2404" s="2" t="s">
        <v>14</v>
      </c>
      <c r="B2404" s="2" t="s">
        <v>2405</v>
      </c>
      <c r="C2404" s="2" t="s">
        <v>16</v>
      </c>
      <c r="D2404" s="2" t="s">
        <v>20</v>
      </c>
      <c r="E2404" s="2" t="s">
        <v>2406</v>
      </c>
      <c r="F2404" s="2" t="s">
        <v>738</v>
      </c>
      <c r="G2404" s="2" t="s">
        <v>615</v>
      </c>
      <c r="H2404" s="2" t="s">
        <v>76</v>
      </c>
      <c r="I2404" s="2" t="s">
        <v>78</v>
      </c>
      <c r="J2404" s="2" t="s">
        <v>1067</v>
      </c>
      <c r="K2404" s="2" t="s">
        <v>173</v>
      </c>
      <c r="L2404" s="2" t="s">
        <v>76</v>
      </c>
      <c r="M2404" s="2" t="s">
        <v>1377</v>
      </c>
      <c r="N2404">
        <f t="shared" si="148"/>
        <v>2523.5</v>
      </c>
      <c r="O2404" t="str">
        <f t="shared" si="149"/>
        <v>2024-07-26</v>
      </c>
      <c r="P2404" t="str">
        <f t="shared" si="150"/>
        <v>00:15</v>
      </c>
      <c r="Q2404">
        <f t="shared" si="151"/>
        <v>2523.5</v>
      </c>
    </row>
    <row r="2405" spans="1:17" ht="14.5" x14ac:dyDescent="0.35">
      <c r="A2405" s="2" t="s">
        <v>14</v>
      </c>
      <c r="B2405" s="2" t="s">
        <v>2405</v>
      </c>
      <c r="C2405" s="2" t="s">
        <v>16</v>
      </c>
      <c r="D2405" s="2" t="s">
        <v>21</v>
      </c>
      <c r="E2405" s="2" t="s">
        <v>2406</v>
      </c>
      <c r="F2405" s="2" t="s">
        <v>669</v>
      </c>
      <c r="G2405" s="2" t="s">
        <v>446</v>
      </c>
      <c r="H2405" s="2" t="s">
        <v>76</v>
      </c>
      <c r="I2405" s="2" t="s">
        <v>567</v>
      </c>
      <c r="J2405" s="2" t="s">
        <v>389</v>
      </c>
      <c r="K2405" s="2" t="s">
        <v>584</v>
      </c>
      <c r="L2405" s="2" t="s">
        <v>76</v>
      </c>
      <c r="M2405" s="2" t="s">
        <v>761</v>
      </c>
      <c r="N2405">
        <f t="shared" si="148"/>
        <v>2534</v>
      </c>
      <c r="O2405" t="str">
        <f t="shared" si="149"/>
        <v>2024-07-26</v>
      </c>
      <c r="P2405" t="str">
        <f t="shared" si="150"/>
        <v>00:30</v>
      </c>
      <c r="Q2405">
        <f t="shared" si="151"/>
        <v>2534</v>
      </c>
    </row>
    <row r="2406" spans="1:17" ht="14.5" x14ac:dyDescent="0.35">
      <c r="A2406" s="2" t="s">
        <v>14</v>
      </c>
      <c r="B2406" s="2" t="s">
        <v>2405</v>
      </c>
      <c r="C2406" s="2" t="s">
        <v>16</v>
      </c>
      <c r="D2406" s="2" t="s">
        <v>22</v>
      </c>
      <c r="E2406" s="2" t="s">
        <v>2406</v>
      </c>
      <c r="F2406" s="2" t="s">
        <v>899</v>
      </c>
      <c r="G2406" s="2" t="s">
        <v>390</v>
      </c>
      <c r="H2406" s="2" t="s">
        <v>76</v>
      </c>
      <c r="I2406" s="2" t="s">
        <v>834</v>
      </c>
      <c r="J2406" s="2" t="s">
        <v>165</v>
      </c>
      <c r="K2406" s="2" t="s">
        <v>1439</v>
      </c>
      <c r="L2406" s="2" t="s">
        <v>76</v>
      </c>
      <c r="M2406" s="2" t="s">
        <v>386</v>
      </c>
      <c r="N2406">
        <f t="shared" si="148"/>
        <v>2702</v>
      </c>
      <c r="O2406" t="str">
        <f t="shared" si="149"/>
        <v>2024-07-26</v>
      </c>
      <c r="P2406" t="str">
        <f t="shared" si="150"/>
        <v>00:45</v>
      </c>
      <c r="Q2406">
        <f t="shared" si="151"/>
        <v>2702</v>
      </c>
    </row>
    <row r="2407" spans="1:17" ht="14.5" x14ac:dyDescent="0.35">
      <c r="A2407" s="2" t="s">
        <v>14</v>
      </c>
      <c r="B2407" s="2" t="s">
        <v>2405</v>
      </c>
      <c r="C2407" s="2" t="s">
        <v>16</v>
      </c>
      <c r="D2407" s="2" t="s">
        <v>23</v>
      </c>
      <c r="E2407" s="2" t="s">
        <v>2406</v>
      </c>
      <c r="F2407" s="2" t="s">
        <v>923</v>
      </c>
      <c r="G2407" s="2" t="s">
        <v>1239</v>
      </c>
      <c r="H2407" s="2" t="s">
        <v>76</v>
      </c>
      <c r="I2407" s="2" t="s">
        <v>180</v>
      </c>
      <c r="J2407" s="2" t="s">
        <v>833</v>
      </c>
      <c r="K2407" s="2" t="s">
        <v>425</v>
      </c>
      <c r="L2407" s="2" t="s">
        <v>76</v>
      </c>
      <c r="M2407" s="2" t="s">
        <v>1292</v>
      </c>
      <c r="N2407">
        <f t="shared" si="148"/>
        <v>2236.5</v>
      </c>
      <c r="O2407" t="str">
        <f t="shared" si="149"/>
        <v>2024-07-26</v>
      </c>
      <c r="P2407" t="str">
        <f t="shared" si="150"/>
        <v>01:00</v>
      </c>
      <c r="Q2407">
        <f t="shared" si="151"/>
        <v>2236.5</v>
      </c>
    </row>
    <row r="2408" spans="1:17" ht="14.5" x14ac:dyDescent="0.35">
      <c r="A2408" s="2" t="s">
        <v>14</v>
      </c>
      <c r="B2408" s="2" t="s">
        <v>2405</v>
      </c>
      <c r="C2408" s="2" t="s">
        <v>16</v>
      </c>
      <c r="D2408" s="2" t="s">
        <v>24</v>
      </c>
      <c r="E2408" s="2" t="s">
        <v>2406</v>
      </c>
      <c r="F2408" s="2" t="s">
        <v>1361</v>
      </c>
      <c r="G2408" s="2" t="s">
        <v>506</v>
      </c>
      <c r="H2408" s="2" t="s">
        <v>76</v>
      </c>
      <c r="I2408" s="2" t="s">
        <v>1044</v>
      </c>
      <c r="J2408" s="2" t="s">
        <v>266</v>
      </c>
      <c r="K2408" s="2" t="s">
        <v>162</v>
      </c>
      <c r="L2408" s="2" t="s">
        <v>76</v>
      </c>
      <c r="M2408" s="2" t="s">
        <v>1760</v>
      </c>
      <c r="N2408">
        <f t="shared" si="148"/>
        <v>2383.5</v>
      </c>
      <c r="O2408" t="str">
        <f t="shared" si="149"/>
        <v>2024-07-26</v>
      </c>
      <c r="P2408" t="str">
        <f t="shared" si="150"/>
        <v>01:15</v>
      </c>
      <c r="Q2408">
        <f t="shared" si="151"/>
        <v>2383.5</v>
      </c>
    </row>
    <row r="2409" spans="1:17" ht="14.5" x14ac:dyDescent="0.35">
      <c r="A2409" s="2" t="s">
        <v>14</v>
      </c>
      <c r="B2409" s="2" t="s">
        <v>2405</v>
      </c>
      <c r="C2409" s="2" t="s">
        <v>16</v>
      </c>
      <c r="D2409" s="2" t="s">
        <v>25</v>
      </c>
      <c r="E2409" s="2" t="s">
        <v>2406</v>
      </c>
      <c r="F2409" s="2" t="s">
        <v>1115</v>
      </c>
      <c r="G2409" s="2" t="s">
        <v>198</v>
      </c>
      <c r="H2409" s="2" t="s">
        <v>76</v>
      </c>
      <c r="I2409" s="2" t="s">
        <v>453</v>
      </c>
      <c r="J2409" s="2" t="s">
        <v>271</v>
      </c>
      <c r="K2409" s="2" t="s">
        <v>451</v>
      </c>
      <c r="L2409" s="2" t="s">
        <v>76</v>
      </c>
      <c r="M2409" s="2" t="s">
        <v>472</v>
      </c>
      <c r="N2409">
        <f t="shared" si="148"/>
        <v>2331</v>
      </c>
      <c r="O2409" t="str">
        <f t="shared" si="149"/>
        <v>2024-07-26</v>
      </c>
      <c r="P2409" t="str">
        <f t="shared" si="150"/>
        <v>01:30</v>
      </c>
      <c r="Q2409">
        <f t="shared" si="151"/>
        <v>2331</v>
      </c>
    </row>
    <row r="2410" spans="1:17" ht="14.5" x14ac:dyDescent="0.35">
      <c r="A2410" s="2" t="s">
        <v>14</v>
      </c>
      <c r="B2410" s="2" t="s">
        <v>2405</v>
      </c>
      <c r="C2410" s="2" t="s">
        <v>16</v>
      </c>
      <c r="D2410" s="2" t="s">
        <v>26</v>
      </c>
      <c r="E2410" s="2" t="s">
        <v>2406</v>
      </c>
      <c r="F2410" s="2" t="s">
        <v>1313</v>
      </c>
      <c r="G2410" s="2" t="s">
        <v>967</v>
      </c>
      <c r="H2410" s="2" t="s">
        <v>76</v>
      </c>
      <c r="I2410" s="2" t="s">
        <v>1064</v>
      </c>
      <c r="J2410" s="2" t="s">
        <v>271</v>
      </c>
      <c r="K2410" s="2" t="s">
        <v>1226</v>
      </c>
      <c r="L2410" s="2" t="s">
        <v>76</v>
      </c>
      <c r="M2410" s="2" t="s">
        <v>1141</v>
      </c>
      <c r="N2410">
        <f t="shared" si="148"/>
        <v>2257.5</v>
      </c>
      <c r="O2410" t="str">
        <f t="shared" si="149"/>
        <v>2024-07-26</v>
      </c>
      <c r="P2410" t="str">
        <f t="shared" si="150"/>
        <v>01:45</v>
      </c>
      <c r="Q2410">
        <f t="shared" si="151"/>
        <v>2257.5</v>
      </c>
    </row>
    <row r="2411" spans="1:17" ht="14.5" x14ac:dyDescent="0.35">
      <c r="A2411" s="2" t="s">
        <v>14</v>
      </c>
      <c r="B2411" s="2" t="s">
        <v>2405</v>
      </c>
      <c r="C2411" s="2" t="s">
        <v>16</v>
      </c>
      <c r="D2411" s="2" t="s">
        <v>27</v>
      </c>
      <c r="E2411" s="2" t="s">
        <v>2406</v>
      </c>
      <c r="F2411" s="2" t="s">
        <v>82</v>
      </c>
      <c r="G2411" s="2" t="s">
        <v>874</v>
      </c>
      <c r="H2411" s="2" t="s">
        <v>76</v>
      </c>
      <c r="I2411" s="2" t="s">
        <v>416</v>
      </c>
      <c r="J2411" s="2" t="s">
        <v>1052</v>
      </c>
      <c r="K2411" s="2" t="s">
        <v>757</v>
      </c>
      <c r="L2411" s="2" t="s">
        <v>76</v>
      </c>
      <c r="M2411" s="2" t="s">
        <v>456</v>
      </c>
      <c r="N2411">
        <f t="shared" si="148"/>
        <v>2180.5</v>
      </c>
      <c r="O2411" t="str">
        <f t="shared" si="149"/>
        <v>2024-07-26</v>
      </c>
      <c r="P2411" t="str">
        <f t="shared" si="150"/>
        <v>02:00</v>
      </c>
      <c r="Q2411">
        <f t="shared" si="151"/>
        <v>2180.5</v>
      </c>
    </row>
    <row r="2412" spans="1:17" ht="14.5" x14ac:dyDescent="0.35">
      <c r="A2412" s="2" t="s">
        <v>14</v>
      </c>
      <c r="B2412" s="2" t="s">
        <v>2405</v>
      </c>
      <c r="C2412" s="2" t="s">
        <v>16</v>
      </c>
      <c r="D2412" s="2" t="s">
        <v>28</v>
      </c>
      <c r="E2412" s="2" t="s">
        <v>2406</v>
      </c>
      <c r="F2412" s="2" t="s">
        <v>308</v>
      </c>
      <c r="G2412" s="2" t="s">
        <v>418</v>
      </c>
      <c r="H2412" s="2" t="s">
        <v>76</v>
      </c>
      <c r="I2412" s="2" t="s">
        <v>963</v>
      </c>
      <c r="J2412" s="2" t="s">
        <v>802</v>
      </c>
      <c r="K2412" s="2" t="s">
        <v>1055</v>
      </c>
      <c r="L2412" s="2" t="s">
        <v>76</v>
      </c>
      <c r="M2412" s="2" t="s">
        <v>433</v>
      </c>
      <c r="N2412">
        <f t="shared" si="148"/>
        <v>2037</v>
      </c>
      <c r="O2412" t="str">
        <f t="shared" si="149"/>
        <v>2024-07-26</v>
      </c>
      <c r="P2412" t="str">
        <f t="shared" si="150"/>
        <v>02:15</v>
      </c>
      <c r="Q2412">
        <f t="shared" si="151"/>
        <v>2037</v>
      </c>
    </row>
    <row r="2413" spans="1:17" ht="14.5" x14ac:dyDescent="0.35">
      <c r="A2413" s="2" t="s">
        <v>14</v>
      </c>
      <c r="B2413" s="2" t="s">
        <v>2405</v>
      </c>
      <c r="C2413" s="2" t="s">
        <v>16</v>
      </c>
      <c r="D2413" s="2" t="s">
        <v>29</v>
      </c>
      <c r="E2413" s="2" t="s">
        <v>2406</v>
      </c>
      <c r="F2413" s="2" t="s">
        <v>203</v>
      </c>
      <c r="G2413" s="2" t="s">
        <v>418</v>
      </c>
      <c r="H2413" s="2" t="s">
        <v>76</v>
      </c>
      <c r="I2413" s="2" t="s">
        <v>425</v>
      </c>
      <c r="J2413" s="2" t="s">
        <v>1302</v>
      </c>
      <c r="K2413" s="2" t="s">
        <v>181</v>
      </c>
      <c r="L2413" s="2" t="s">
        <v>76</v>
      </c>
      <c r="M2413" s="2" t="s">
        <v>1342</v>
      </c>
      <c r="N2413">
        <f t="shared" si="148"/>
        <v>1967</v>
      </c>
      <c r="O2413" t="str">
        <f t="shared" si="149"/>
        <v>2024-07-26</v>
      </c>
      <c r="P2413" t="str">
        <f t="shared" si="150"/>
        <v>02:30</v>
      </c>
      <c r="Q2413">
        <f t="shared" si="151"/>
        <v>1967</v>
      </c>
    </row>
    <row r="2414" spans="1:17" ht="14.5" x14ac:dyDescent="0.35">
      <c r="A2414" s="2" t="s">
        <v>14</v>
      </c>
      <c r="B2414" s="2" t="s">
        <v>2405</v>
      </c>
      <c r="C2414" s="2" t="s">
        <v>16</v>
      </c>
      <c r="D2414" s="2" t="s">
        <v>30</v>
      </c>
      <c r="E2414" s="2" t="s">
        <v>2406</v>
      </c>
      <c r="F2414" s="2" t="s">
        <v>311</v>
      </c>
      <c r="G2414" s="2" t="s">
        <v>297</v>
      </c>
      <c r="H2414" s="2" t="s">
        <v>76</v>
      </c>
      <c r="I2414" s="2" t="s">
        <v>506</v>
      </c>
      <c r="J2414" s="2" t="s">
        <v>1171</v>
      </c>
      <c r="K2414" s="2" t="s">
        <v>204</v>
      </c>
      <c r="L2414" s="2" t="s">
        <v>76</v>
      </c>
      <c r="M2414" s="2" t="s">
        <v>970</v>
      </c>
      <c r="N2414">
        <f t="shared" si="148"/>
        <v>1862</v>
      </c>
      <c r="O2414" t="str">
        <f t="shared" si="149"/>
        <v>2024-07-26</v>
      </c>
      <c r="P2414" t="str">
        <f t="shared" si="150"/>
        <v>02:45</v>
      </c>
      <c r="Q2414">
        <f t="shared" si="151"/>
        <v>1862</v>
      </c>
    </row>
    <row r="2415" spans="1:17" ht="14.5" x14ac:dyDescent="0.35">
      <c r="A2415" s="2" t="s">
        <v>14</v>
      </c>
      <c r="B2415" s="2" t="s">
        <v>2405</v>
      </c>
      <c r="C2415" s="2" t="s">
        <v>16</v>
      </c>
      <c r="D2415" s="2" t="s">
        <v>31</v>
      </c>
      <c r="E2415" s="2" t="s">
        <v>2406</v>
      </c>
      <c r="F2415" s="2" t="s">
        <v>566</v>
      </c>
      <c r="G2415" s="2" t="s">
        <v>436</v>
      </c>
      <c r="H2415" s="2" t="s">
        <v>76</v>
      </c>
      <c r="I2415" s="2" t="s">
        <v>1051</v>
      </c>
      <c r="J2415" s="2" t="s">
        <v>405</v>
      </c>
      <c r="K2415" s="2" t="s">
        <v>204</v>
      </c>
      <c r="L2415" s="2" t="s">
        <v>76</v>
      </c>
      <c r="M2415" s="2" t="s">
        <v>1474</v>
      </c>
      <c r="N2415">
        <f t="shared" si="148"/>
        <v>1834</v>
      </c>
      <c r="O2415" t="str">
        <f t="shared" si="149"/>
        <v>2024-07-26</v>
      </c>
      <c r="P2415" t="str">
        <f t="shared" si="150"/>
        <v>03:00</v>
      </c>
      <c r="Q2415">
        <f t="shared" si="151"/>
        <v>1834</v>
      </c>
    </row>
    <row r="2416" spans="1:17" ht="14.5" x14ac:dyDescent="0.35">
      <c r="A2416" s="2" t="s">
        <v>14</v>
      </c>
      <c r="B2416" s="2" t="s">
        <v>2405</v>
      </c>
      <c r="C2416" s="2" t="s">
        <v>16</v>
      </c>
      <c r="D2416" s="2" t="s">
        <v>32</v>
      </c>
      <c r="E2416" s="2" t="s">
        <v>2406</v>
      </c>
      <c r="F2416" s="2" t="s">
        <v>1374</v>
      </c>
      <c r="G2416" s="2" t="s">
        <v>751</v>
      </c>
      <c r="H2416" s="2" t="s">
        <v>76</v>
      </c>
      <c r="I2416" s="2" t="s">
        <v>1055</v>
      </c>
      <c r="J2416" s="2" t="s">
        <v>1302</v>
      </c>
      <c r="K2416" s="2" t="s">
        <v>804</v>
      </c>
      <c r="L2416" s="2" t="s">
        <v>76</v>
      </c>
      <c r="M2416" s="2" t="s">
        <v>219</v>
      </c>
      <c r="N2416">
        <f t="shared" si="148"/>
        <v>1680</v>
      </c>
      <c r="O2416" t="str">
        <f t="shared" si="149"/>
        <v>2024-07-26</v>
      </c>
      <c r="P2416" t="str">
        <f t="shared" si="150"/>
        <v>03:15</v>
      </c>
      <c r="Q2416">
        <f t="shared" si="151"/>
        <v>1680</v>
      </c>
    </row>
    <row r="2417" spans="1:17" ht="14.5" x14ac:dyDescent="0.35">
      <c r="A2417" s="2" t="s">
        <v>14</v>
      </c>
      <c r="B2417" s="2" t="s">
        <v>2405</v>
      </c>
      <c r="C2417" s="2" t="s">
        <v>16</v>
      </c>
      <c r="D2417" s="2" t="s">
        <v>33</v>
      </c>
      <c r="E2417" s="2" t="s">
        <v>2406</v>
      </c>
      <c r="F2417" s="2" t="s">
        <v>834</v>
      </c>
      <c r="G2417" s="2" t="s">
        <v>223</v>
      </c>
      <c r="H2417" s="2" t="s">
        <v>76</v>
      </c>
      <c r="I2417" s="2" t="s">
        <v>274</v>
      </c>
      <c r="J2417" s="2" t="s">
        <v>405</v>
      </c>
      <c r="K2417" s="2" t="s">
        <v>430</v>
      </c>
      <c r="L2417" s="2" t="s">
        <v>76</v>
      </c>
      <c r="M2417" s="2" t="s">
        <v>201</v>
      </c>
      <c r="N2417">
        <f t="shared" si="148"/>
        <v>1533</v>
      </c>
      <c r="O2417" t="str">
        <f t="shared" si="149"/>
        <v>2024-07-26</v>
      </c>
      <c r="P2417" t="str">
        <f t="shared" si="150"/>
        <v>03:30</v>
      </c>
      <c r="Q2417">
        <f t="shared" si="151"/>
        <v>1533</v>
      </c>
    </row>
    <row r="2418" spans="1:17" ht="14.5" x14ac:dyDescent="0.35">
      <c r="A2418" s="2" t="s">
        <v>14</v>
      </c>
      <c r="B2418" s="2" t="s">
        <v>2405</v>
      </c>
      <c r="C2418" s="2" t="s">
        <v>16</v>
      </c>
      <c r="D2418" s="2" t="s">
        <v>34</v>
      </c>
      <c r="E2418" s="2" t="s">
        <v>2406</v>
      </c>
      <c r="F2418" s="2" t="s">
        <v>99</v>
      </c>
      <c r="G2418" s="2" t="s">
        <v>625</v>
      </c>
      <c r="H2418" s="2" t="s">
        <v>76</v>
      </c>
      <c r="I2418" s="2" t="s">
        <v>804</v>
      </c>
      <c r="J2418" s="2" t="s">
        <v>1301</v>
      </c>
      <c r="K2418" s="2" t="s">
        <v>871</v>
      </c>
      <c r="L2418" s="2" t="s">
        <v>76</v>
      </c>
      <c r="M2418" s="2" t="s">
        <v>244</v>
      </c>
      <c r="N2418">
        <f t="shared" si="148"/>
        <v>1466.5</v>
      </c>
      <c r="O2418" t="str">
        <f t="shared" si="149"/>
        <v>2024-07-26</v>
      </c>
      <c r="P2418" t="str">
        <f t="shared" si="150"/>
        <v>03:45</v>
      </c>
      <c r="Q2418">
        <f t="shared" si="151"/>
        <v>1466.5</v>
      </c>
    </row>
    <row r="2419" spans="1:17" ht="14.5" x14ac:dyDescent="0.35">
      <c r="A2419" s="2" t="s">
        <v>14</v>
      </c>
      <c r="B2419" s="2" t="s">
        <v>2405</v>
      </c>
      <c r="C2419" s="2" t="s">
        <v>16</v>
      </c>
      <c r="D2419" s="2" t="s">
        <v>35</v>
      </c>
      <c r="E2419" s="2" t="s">
        <v>2406</v>
      </c>
      <c r="F2419" s="2" t="s">
        <v>561</v>
      </c>
      <c r="G2419" s="2" t="s">
        <v>1407</v>
      </c>
      <c r="H2419" s="2" t="s">
        <v>76</v>
      </c>
      <c r="I2419" s="2" t="s">
        <v>1194</v>
      </c>
      <c r="J2419" s="2" t="s">
        <v>875</v>
      </c>
      <c r="K2419" s="2" t="s">
        <v>222</v>
      </c>
      <c r="L2419" s="2" t="s">
        <v>76</v>
      </c>
      <c r="M2419" s="2" t="s">
        <v>752</v>
      </c>
      <c r="N2419">
        <f t="shared" si="148"/>
        <v>1253</v>
      </c>
      <c r="O2419" t="str">
        <f t="shared" si="149"/>
        <v>2024-07-26</v>
      </c>
      <c r="P2419" t="str">
        <f t="shared" si="150"/>
        <v>04:00</v>
      </c>
      <c r="Q2419">
        <f t="shared" si="151"/>
        <v>1253</v>
      </c>
    </row>
    <row r="2420" spans="1:17" ht="14.5" x14ac:dyDescent="0.35">
      <c r="A2420" s="2" t="s">
        <v>14</v>
      </c>
      <c r="B2420" s="2" t="s">
        <v>2405</v>
      </c>
      <c r="C2420" s="2" t="s">
        <v>16</v>
      </c>
      <c r="D2420" s="2" t="s">
        <v>36</v>
      </c>
      <c r="E2420" s="2" t="s">
        <v>2406</v>
      </c>
      <c r="F2420" s="2" t="s">
        <v>620</v>
      </c>
      <c r="G2420" s="2" t="s">
        <v>539</v>
      </c>
      <c r="H2420" s="2" t="s">
        <v>76</v>
      </c>
      <c r="I2420" s="2" t="s">
        <v>869</v>
      </c>
      <c r="J2420" s="2" t="s">
        <v>236</v>
      </c>
      <c r="K2420" s="2" t="s">
        <v>830</v>
      </c>
      <c r="L2420" s="2" t="s">
        <v>76</v>
      </c>
      <c r="M2420" s="2" t="s">
        <v>1261</v>
      </c>
      <c r="N2420">
        <f t="shared" si="148"/>
        <v>833.00000000000011</v>
      </c>
      <c r="O2420" t="str">
        <f t="shared" si="149"/>
        <v>2024-07-26</v>
      </c>
      <c r="P2420" t="str">
        <f t="shared" si="150"/>
        <v>04:15</v>
      </c>
      <c r="Q2420">
        <f t="shared" si="151"/>
        <v>833.00000000000011</v>
      </c>
    </row>
    <row r="2421" spans="1:17" ht="14.5" x14ac:dyDescent="0.35">
      <c r="A2421" s="2" t="s">
        <v>14</v>
      </c>
      <c r="B2421" s="2" t="s">
        <v>2405</v>
      </c>
      <c r="C2421" s="2" t="s">
        <v>16</v>
      </c>
      <c r="D2421" s="2" t="s">
        <v>37</v>
      </c>
      <c r="E2421" s="2" t="s">
        <v>2406</v>
      </c>
      <c r="F2421" s="2" t="s">
        <v>1194</v>
      </c>
      <c r="G2421" s="2" t="s">
        <v>437</v>
      </c>
      <c r="H2421" s="2" t="s">
        <v>76</v>
      </c>
      <c r="I2421" s="2" t="s">
        <v>552</v>
      </c>
      <c r="J2421" s="2" t="s">
        <v>1236</v>
      </c>
      <c r="K2421" s="2" t="s">
        <v>965</v>
      </c>
      <c r="L2421" s="2" t="s">
        <v>76</v>
      </c>
      <c r="M2421" s="2" t="s">
        <v>803</v>
      </c>
      <c r="N2421">
        <f t="shared" si="148"/>
        <v>707</v>
      </c>
      <c r="O2421" t="str">
        <f t="shared" si="149"/>
        <v>2024-07-26</v>
      </c>
      <c r="P2421" t="str">
        <f t="shared" si="150"/>
        <v>04:30</v>
      </c>
      <c r="Q2421">
        <f t="shared" si="151"/>
        <v>707</v>
      </c>
    </row>
    <row r="2422" spans="1:17" ht="14.5" x14ac:dyDescent="0.35">
      <c r="A2422" s="2" t="s">
        <v>14</v>
      </c>
      <c r="B2422" s="2" t="s">
        <v>2405</v>
      </c>
      <c r="C2422" s="2" t="s">
        <v>16</v>
      </c>
      <c r="D2422" s="2" t="s">
        <v>38</v>
      </c>
      <c r="E2422" s="2" t="s">
        <v>2406</v>
      </c>
      <c r="F2422" s="2" t="s">
        <v>1344</v>
      </c>
      <c r="G2422" s="2" t="s">
        <v>643</v>
      </c>
      <c r="H2422" s="2" t="s">
        <v>76</v>
      </c>
      <c r="I2422" s="2" t="s">
        <v>225</v>
      </c>
      <c r="J2422" s="2" t="s">
        <v>1235</v>
      </c>
      <c r="K2422" s="2" t="s">
        <v>640</v>
      </c>
      <c r="L2422" s="2" t="s">
        <v>76</v>
      </c>
      <c r="M2422" s="2" t="s">
        <v>1014</v>
      </c>
      <c r="N2422">
        <f t="shared" si="148"/>
        <v>875</v>
      </c>
      <c r="O2422" t="str">
        <f t="shared" si="149"/>
        <v>2024-07-26</v>
      </c>
      <c r="P2422" t="str">
        <f t="shared" si="150"/>
        <v>04:45</v>
      </c>
      <c r="Q2422">
        <f t="shared" si="151"/>
        <v>875</v>
      </c>
    </row>
    <row r="2423" spans="1:17" ht="14.5" x14ac:dyDescent="0.35">
      <c r="A2423" s="2" t="s">
        <v>14</v>
      </c>
      <c r="B2423" s="2" t="s">
        <v>2405</v>
      </c>
      <c r="C2423" s="2" t="s">
        <v>16</v>
      </c>
      <c r="D2423" s="2" t="s">
        <v>39</v>
      </c>
      <c r="E2423" s="2" t="s">
        <v>2406</v>
      </c>
      <c r="F2423" s="2" t="s">
        <v>611</v>
      </c>
      <c r="G2423" s="2" t="s">
        <v>830</v>
      </c>
      <c r="H2423" s="2" t="s">
        <v>76</v>
      </c>
      <c r="I2423" s="2" t="s">
        <v>281</v>
      </c>
      <c r="J2423" s="2" t="s">
        <v>840</v>
      </c>
      <c r="K2423" s="2" t="s">
        <v>265</v>
      </c>
      <c r="L2423" s="2" t="s">
        <v>76</v>
      </c>
      <c r="M2423" s="2" t="s">
        <v>803</v>
      </c>
      <c r="N2423">
        <f t="shared" si="148"/>
        <v>686</v>
      </c>
      <c r="O2423" t="str">
        <f t="shared" si="149"/>
        <v>2024-07-26</v>
      </c>
      <c r="P2423" t="str">
        <f t="shared" si="150"/>
        <v>05:00</v>
      </c>
      <c r="Q2423">
        <f t="shared" si="151"/>
        <v>686</v>
      </c>
    </row>
    <row r="2424" spans="1:17" ht="14.5" x14ac:dyDescent="0.35">
      <c r="A2424" s="2" t="s">
        <v>14</v>
      </c>
      <c r="B2424" s="2" t="s">
        <v>2405</v>
      </c>
      <c r="C2424" s="2" t="s">
        <v>16</v>
      </c>
      <c r="D2424" s="2" t="s">
        <v>40</v>
      </c>
      <c r="E2424" s="2" t="s">
        <v>2406</v>
      </c>
      <c r="F2424" s="2" t="s">
        <v>217</v>
      </c>
      <c r="G2424" s="2" t="s">
        <v>539</v>
      </c>
      <c r="H2424" s="2" t="s">
        <v>76</v>
      </c>
      <c r="I2424" s="2" t="s">
        <v>414</v>
      </c>
      <c r="J2424" s="2" t="s">
        <v>1235</v>
      </c>
      <c r="K2424" s="2" t="s">
        <v>805</v>
      </c>
      <c r="L2424" s="2" t="s">
        <v>76</v>
      </c>
      <c r="M2424" s="2" t="s">
        <v>1261</v>
      </c>
      <c r="N2424">
        <f t="shared" si="148"/>
        <v>763</v>
      </c>
      <c r="O2424" t="str">
        <f t="shared" si="149"/>
        <v>2024-07-26</v>
      </c>
      <c r="P2424" t="str">
        <f t="shared" si="150"/>
        <v>05:15</v>
      </c>
      <c r="Q2424">
        <f t="shared" si="151"/>
        <v>763</v>
      </c>
    </row>
    <row r="2425" spans="1:17" ht="14.5" x14ac:dyDescent="0.35">
      <c r="A2425" s="2" t="s">
        <v>14</v>
      </c>
      <c r="B2425" s="2" t="s">
        <v>2405</v>
      </c>
      <c r="C2425" s="2" t="s">
        <v>16</v>
      </c>
      <c r="D2425" s="2" t="s">
        <v>41</v>
      </c>
      <c r="E2425" s="2" t="s">
        <v>2406</v>
      </c>
      <c r="F2425" s="2" t="s">
        <v>631</v>
      </c>
      <c r="G2425" s="2" t="s">
        <v>747</v>
      </c>
      <c r="H2425" s="2" t="s">
        <v>76</v>
      </c>
      <c r="I2425" s="2" t="s">
        <v>950</v>
      </c>
      <c r="J2425" s="2" t="s">
        <v>1191</v>
      </c>
      <c r="K2425" s="2" t="s">
        <v>965</v>
      </c>
      <c r="L2425" s="2" t="s">
        <v>76</v>
      </c>
      <c r="M2425" s="2" t="s">
        <v>1005</v>
      </c>
      <c r="N2425">
        <f t="shared" si="148"/>
        <v>689.5</v>
      </c>
      <c r="O2425" t="str">
        <f t="shared" si="149"/>
        <v>2024-07-26</v>
      </c>
      <c r="P2425" t="str">
        <f t="shared" si="150"/>
        <v>05:30</v>
      </c>
      <c r="Q2425">
        <f t="shared" si="151"/>
        <v>689.5</v>
      </c>
    </row>
    <row r="2426" spans="1:17" ht="14.5" x14ac:dyDescent="0.35">
      <c r="A2426" s="2" t="s">
        <v>14</v>
      </c>
      <c r="B2426" s="2" t="s">
        <v>2405</v>
      </c>
      <c r="C2426" s="2" t="s">
        <v>16</v>
      </c>
      <c r="D2426" s="2" t="s">
        <v>42</v>
      </c>
      <c r="E2426" s="2" t="s">
        <v>2406</v>
      </c>
      <c r="F2426" s="2" t="s">
        <v>159</v>
      </c>
      <c r="G2426" s="2" t="s">
        <v>948</v>
      </c>
      <c r="H2426" s="2" t="s">
        <v>76</v>
      </c>
      <c r="I2426" s="2" t="s">
        <v>565</v>
      </c>
      <c r="J2426" s="2" t="s">
        <v>1299</v>
      </c>
      <c r="K2426" s="2" t="s">
        <v>830</v>
      </c>
      <c r="L2426" s="2" t="s">
        <v>76</v>
      </c>
      <c r="M2426" s="2" t="s">
        <v>803</v>
      </c>
      <c r="N2426">
        <f t="shared" si="148"/>
        <v>791</v>
      </c>
      <c r="O2426" t="str">
        <f t="shared" si="149"/>
        <v>2024-07-26</v>
      </c>
      <c r="P2426" t="str">
        <f t="shared" si="150"/>
        <v>05:45</v>
      </c>
      <c r="Q2426">
        <f t="shared" si="151"/>
        <v>791</v>
      </c>
    </row>
    <row r="2427" spans="1:17" ht="14.5" x14ac:dyDescent="0.35">
      <c r="A2427" s="2" t="s">
        <v>14</v>
      </c>
      <c r="B2427" s="2" t="s">
        <v>2405</v>
      </c>
      <c r="C2427" s="2" t="s">
        <v>16</v>
      </c>
      <c r="D2427" s="2" t="s">
        <v>43</v>
      </c>
      <c r="E2427" s="2" t="s">
        <v>2406</v>
      </c>
      <c r="F2427" s="2" t="s">
        <v>1072</v>
      </c>
      <c r="G2427" s="2" t="s">
        <v>950</v>
      </c>
      <c r="H2427" s="2" t="s">
        <v>76</v>
      </c>
      <c r="I2427" s="2" t="s">
        <v>1302</v>
      </c>
      <c r="J2427" s="2" t="s">
        <v>431</v>
      </c>
      <c r="K2427" s="2" t="s">
        <v>281</v>
      </c>
      <c r="L2427" s="2" t="s">
        <v>76</v>
      </c>
      <c r="M2427" s="2" t="s">
        <v>827</v>
      </c>
      <c r="N2427">
        <f t="shared" si="148"/>
        <v>910</v>
      </c>
      <c r="O2427" t="str">
        <f t="shared" si="149"/>
        <v>2024-07-26</v>
      </c>
      <c r="P2427" t="str">
        <f t="shared" si="150"/>
        <v>06:00</v>
      </c>
      <c r="Q2427">
        <f t="shared" si="151"/>
        <v>910</v>
      </c>
    </row>
    <row r="2428" spans="1:17" ht="14.5" x14ac:dyDescent="0.35">
      <c r="A2428" s="2" t="s">
        <v>14</v>
      </c>
      <c r="B2428" s="2" t="s">
        <v>2405</v>
      </c>
      <c r="C2428" s="2" t="s">
        <v>16</v>
      </c>
      <c r="D2428" s="2" t="s">
        <v>44</v>
      </c>
      <c r="E2428" s="2" t="s">
        <v>2406</v>
      </c>
      <c r="F2428" s="2" t="s">
        <v>867</v>
      </c>
      <c r="G2428" s="2" t="s">
        <v>747</v>
      </c>
      <c r="H2428" s="2" t="s">
        <v>76</v>
      </c>
      <c r="I2428" s="2" t="s">
        <v>1171</v>
      </c>
      <c r="J2428" s="2" t="s">
        <v>574</v>
      </c>
      <c r="K2428" s="2" t="s">
        <v>547</v>
      </c>
      <c r="L2428" s="2" t="s">
        <v>76</v>
      </c>
      <c r="M2428" s="2" t="s">
        <v>1011</v>
      </c>
      <c r="N2428">
        <f t="shared" si="148"/>
        <v>801.5</v>
      </c>
      <c r="O2428" t="str">
        <f t="shared" si="149"/>
        <v>2024-07-26</v>
      </c>
      <c r="P2428" t="str">
        <f t="shared" si="150"/>
        <v>06:15</v>
      </c>
      <c r="Q2428">
        <f t="shared" si="151"/>
        <v>801.5</v>
      </c>
    </row>
    <row r="2429" spans="1:17" ht="14.5" x14ac:dyDescent="0.35">
      <c r="A2429" s="2" t="s">
        <v>14</v>
      </c>
      <c r="B2429" s="2" t="s">
        <v>2405</v>
      </c>
      <c r="C2429" s="2" t="s">
        <v>16</v>
      </c>
      <c r="D2429" s="2" t="s">
        <v>45</v>
      </c>
      <c r="E2429" s="2" t="s">
        <v>2406</v>
      </c>
      <c r="F2429" s="2" t="s">
        <v>829</v>
      </c>
      <c r="G2429" s="2" t="s">
        <v>553</v>
      </c>
      <c r="H2429" s="2" t="s">
        <v>76</v>
      </c>
      <c r="I2429" s="2" t="s">
        <v>754</v>
      </c>
      <c r="J2429" s="2" t="s">
        <v>258</v>
      </c>
      <c r="K2429" s="2" t="s">
        <v>830</v>
      </c>
      <c r="L2429" s="2" t="s">
        <v>76</v>
      </c>
      <c r="M2429" s="2" t="s">
        <v>1240</v>
      </c>
      <c r="N2429">
        <f t="shared" si="148"/>
        <v>640.5</v>
      </c>
      <c r="O2429" t="str">
        <f t="shared" si="149"/>
        <v>2024-07-26</v>
      </c>
      <c r="P2429" t="str">
        <f t="shared" si="150"/>
        <v>06:30</v>
      </c>
      <c r="Q2429">
        <f t="shared" si="151"/>
        <v>640.5</v>
      </c>
    </row>
    <row r="2430" spans="1:17" ht="14.5" x14ac:dyDescent="0.35">
      <c r="A2430" s="2" t="s">
        <v>14</v>
      </c>
      <c r="B2430" s="2" t="s">
        <v>2405</v>
      </c>
      <c r="C2430" s="2" t="s">
        <v>16</v>
      </c>
      <c r="D2430" s="2" t="s">
        <v>46</v>
      </c>
      <c r="E2430" s="2" t="s">
        <v>2406</v>
      </c>
      <c r="F2430" s="2" t="s">
        <v>263</v>
      </c>
      <c r="G2430" s="2" t="s">
        <v>265</v>
      </c>
      <c r="H2430" s="2" t="s">
        <v>76</v>
      </c>
      <c r="I2430" s="2" t="s">
        <v>1066</v>
      </c>
      <c r="J2430" s="2" t="s">
        <v>565</v>
      </c>
      <c r="K2430" s="2" t="s">
        <v>447</v>
      </c>
      <c r="L2430" s="2" t="s">
        <v>76</v>
      </c>
      <c r="M2430" s="2" t="s">
        <v>1242</v>
      </c>
      <c r="N2430">
        <f t="shared" si="148"/>
        <v>731.5</v>
      </c>
      <c r="O2430" t="str">
        <f t="shared" si="149"/>
        <v>2024-07-26</v>
      </c>
      <c r="P2430" t="str">
        <f t="shared" si="150"/>
        <v>06:45</v>
      </c>
      <c r="Q2430">
        <f t="shared" si="151"/>
        <v>731.5</v>
      </c>
    </row>
    <row r="2431" spans="1:17" ht="14.5" x14ac:dyDescent="0.35">
      <c r="A2431" s="2" t="s">
        <v>14</v>
      </c>
      <c r="B2431" s="2" t="s">
        <v>2405</v>
      </c>
      <c r="C2431" s="2" t="s">
        <v>16</v>
      </c>
      <c r="D2431" s="2" t="s">
        <v>47</v>
      </c>
      <c r="E2431" s="2" t="s">
        <v>2406</v>
      </c>
      <c r="F2431" s="2" t="s">
        <v>713</v>
      </c>
      <c r="G2431" s="2" t="s">
        <v>806</v>
      </c>
      <c r="H2431" s="2" t="s">
        <v>76</v>
      </c>
      <c r="I2431" s="2" t="s">
        <v>829</v>
      </c>
      <c r="J2431" s="2" t="s">
        <v>643</v>
      </c>
      <c r="K2431" s="2" t="s">
        <v>439</v>
      </c>
      <c r="L2431" s="2" t="s">
        <v>76</v>
      </c>
      <c r="M2431" s="2" t="s">
        <v>1465</v>
      </c>
      <c r="N2431">
        <f t="shared" si="148"/>
        <v>1190</v>
      </c>
      <c r="O2431" t="str">
        <f t="shared" si="149"/>
        <v>2024-07-26</v>
      </c>
      <c r="P2431" t="str">
        <f t="shared" si="150"/>
        <v>07:00</v>
      </c>
      <c r="Q2431">
        <f t="shared" si="151"/>
        <v>1190</v>
      </c>
    </row>
    <row r="2432" spans="1:17" ht="14.5" x14ac:dyDescent="0.35">
      <c r="A2432" s="2" t="s">
        <v>14</v>
      </c>
      <c r="B2432" s="2" t="s">
        <v>2405</v>
      </c>
      <c r="C2432" s="2" t="s">
        <v>16</v>
      </c>
      <c r="D2432" s="2" t="s">
        <v>48</v>
      </c>
      <c r="E2432" s="2" t="s">
        <v>2406</v>
      </c>
      <c r="F2432" s="2" t="s">
        <v>228</v>
      </c>
      <c r="G2432" s="2" t="s">
        <v>432</v>
      </c>
      <c r="H2432" s="2" t="s">
        <v>76</v>
      </c>
      <c r="I2432" s="2" t="s">
        <v>627</v>
      </c>
      <c r="J2432" s="2" t="s">
        <v>266</v>
      </c>
      <c r="K2432" s="2" t="s">
        <v>135</v>
      </c>
      <c r="L2432" s="2" t="s">
        <v>76</v>
      </c>
      <c r="M2432" s="2" t="s">
        <v>442</v>
      </c>
      <c r="N2432">
        <f t="shared" si="148"/>
        <v>1400</v>
      </c>
      <c r="O2432" t="str">
        <f t="shared" si="149"/>
        <v>2024-07-26</v>
      </c>
      <c r="P2432" t="str">
        <f t="shared" si="150"/>
        <v>07:15</v>
      </c>
      <c r="Q2432">
        <f t="shared" si="151"/>
        <v>1400</v>
      </c>
    </row>
    <row r="2433" spans="1:17" ht="14.5" x14ac:dyDescent="0.35">
      <c r="A2433" s="2" t="s">
        <v>14</v>
      </c>
      <c r="B2433" s="2" t="s">
        <v>2405</v>
      </c>
      <c r="C2433" s="2" t="s">
        <v>16</v>
      </c>
      <c r="D2433" s="2" t="s">
        <v>49</v>
      </c>
      <c r="E2433" s="2" t="s">
        <v>2406</v>
      </c>
      <c r="F2433" s="2" t="s">
        <v>278</v>
      </c>
      <c r="G2433" s="2" t="s">
        <v>297</v>
      </c>
      <c r="H2433" s="2" t="s">
        <v>76</v>
      </c>
      <c r="I2433" s="2" t="s">
        <v>188</v>
      </c>
      <c r="J2433" s="2" t="s">
        <v>441</v>
      </c>
      <c r="K2433" s="2" t="s">
        <v>624</v>
      </c>
      <c r="L2433" s="2" t="s">
        <v>76</v>
      </c>
      <c r="M2433" s="2" t="s">
        <v>616</v>
      </c>
      <c r="N2433">
        <f t="shared" si="148"/>
        <v>1837.5</v>
      </c>
      <c r="O2433" t="str">
        <f t="shared" si="149"/>
        <v>2024-07-26</v>
      </c>
      <c r="P2433" t="str">
        <f t="shared" si="150"/>
        <v>07:30</v>
      </c>
      <c r="Q2433">
        <f t="shared" si="151"/>
        <v>1837.5</v>
      </c>
    </row>
    <row r="2434" spans="1:17" ht="14.5" x14ac:dyDescent="0.35">
      <c r="A2434" s="2" t="s">
        <v>14</v>
      </c>
      <c r="B2434" s="2" t="s">
        <v>2405</v>
      </c>
      <c r="C2434" s="2" t="s">
        <v>16</v>
      </c>
      <c r="D2434" s="2" t="s">
        <v>50</v>
      </c>
      <c r="E2434" s="2" t="s">
        <v>2406</v>
      </c>
      <c r="F2434" s="2" t="s">
        <v>256</v>
      </c>
      <c r="G2434" s="2" t="s">
        <v>216</v>
      </c>
      <c r="H2434" s="2" t="s">
        <v>76</v>
      </c>
      <c r="I2434" s="2" t="s">
        <v>1139</v>
      </c>
      <c r="J2434" s="2" t="s">
        <v>1407</v>
      </c>
      <c r="K2434" s="2" t="s">
        <v>257</v>
      </c>
      <c r="L2434" s="2" t="s">
        <v>76</v>
      </c>
      <c r="M2434" s="2" t="s">
        <v>530</v>
      </c>
      <c r="N2434">
        <f t="shared" si="148"/>
        <v>1589</v>
      </c>
      <c r="O2434" t="str">
        <f t="shared" si="149"/>
        <v>2024-07-26</v>
      </c>
      <c r="P2434" t="str">
        <f t="shared" si="150"/>
        <v>07:45</v>
      </c>
      <c r="Q2434">
        <f t="shared" si="151"/>
        <v>1589</v>
      </c>
    </row>
    <row r="2435" spans="1:17" ht="14.5" x14ac:dyDescent="0.35">
      <c r="A2435" s="2" t="s">
        <v>14</v>
      </c>
      <c r="B2435" s="2" t="s">
        <v>2405</v>
      </c>
      <c r="C2435" s="2" t="s">
        <v>16</v>
      </c>
      <c r="D2435" s="2" t="s">
        <v>51</v>
      </c>
      <c r="E2435" s="2" t="s">
        <v>2406</v>
      </c>
      <c r="F2435" s="2" t="s">
        <v>74</v>
      </c>
      <c r="G2435" s="2" t="s">
        <v>867</v>
      </c>
      <c r="H2435" s="2" t="s">
        <v>76</v>
      </c>
      <c r="I2435" s="2" t="s">
        <v>693</v>
      </c>
      <c r="J2435" s="2" t="s">
        <v>806</v>
      </c>
      <c r="K2435" s="2" t="s">
        <v>1142</v>
      </c>
      <c r="L2435" s="2" t="s">
        <v>76</v>
      </c>
      <c r="M2435" s="2" t="s">
        <v>226</v>
      </c>
      <c r="N2435">
        <f t="shared" si="148"/>
        <v>1816.5</v>
      </c>
      <c r="O2435" t="str">
        <f t="shared" si="149"/>
        <v>2024-07-26</v>
      </c>
      <c r="P2435" t="str">
        <f t="shared" si="150"/>
        <v>08:00</v>
      </c>
      <c r="Q2435">
        <f t="shared" si="151"/>
        <v>1816.5</v>
      </c>
    </row>
    <row r="2436" spans="1:17" ht="14.5" x14ac:dyDescent="0.35">
      <c r="A2436" s="2" t="s">
        <v>14</v>
      </c>
      <c r="B2436" s="2" t="s">
        <v>2405</v>
      </c>
      <c r="C2436" s="2" t="s">
        <v>16</v>
      </c>
      <c r="D2436" s="2" t="s">
        <v>52</v>
      </c>
      <c r="E2436" s="2" t="s">
        <v>2406</v>
      </c>
      <c r="F2436" s="2" t="s">
        <v>378</v>
      </c>
      <c r="G2436" s="2" t="s">
        <v>375</v>
      </c>
      <c r="H2436" s="2" t="s">
        <v>76</v>
      </c>
      <c r="I2436" s="2" t="s">
        <v>90</v>
      </c>
      <c r="J2436" s="2" t="s">
        <v>875</v>
      </c>
      <c r="K2436" s="2" t="s">
        <v>266</v>
      </c>
      <c r="L2436" s="2" t="s">
        <v>76</v>
      </c>
      <c r="M2436" s="2" t="s">
        <v>860</v>
      </c>
      <c r="N2436">
        <f t="shared" ref="N2436:N2499" si="152">F2436*$N$2</f>
        <v>1309</v>
      </c>
      <c r="O2436" t="str">
        <f t="shared" ref="O2436:O2499" si="153">B2436</f>
        <v>2024-07-26</v>
      </c>
      <c r="P2436" t="str">
        <f t="shared" ref="P2436:P2499" si="154">D2436</f>
        <v>08:15</v>
      </c>
      <c r="Q2436">
        <f t="shared" ref="Q2436:Q2499" si="155">N2436</f>
        <v>1309</v>
      </c>
    </row>
    <row r="2437" spans="1:17" ht="14.5" x14ac:dyDescent="0.35">
      <c r="A2437" s="2" t="s">
        <v>14</v>
      </c>
      <c r="B2437" s="2" t="s">
        <v>2405</v>
      </c>
      <c r="C2437" s="2" t="s">
        <v>16</v>
      </c>
      <c r="D2437" s="2" t="s">
        <v>53</v>
      </c>
      <c r="E2437" s="2" t="s">
        <v>2406</v>
      </c>
      <c r="F2437" s="2" t="s">
        <v>311</v>
      </c>
      <c r="G2437" s="2" t="s">
        <v>263</v>
      </c>
      <c r="H2437" s="2" t="s">
        <v>76</v>
      </c>
      <c r="I2437" s="2" t="s">
        <v>831</v>
      </c>
      <c r="J2437" s="2" t="s">
        <v>159</v>
      </c>
      <c r="K2437" s="2" t="s">
        <v>1058</v>
      </c>
      <c r="L2437" s="2" t="s">
        <v>76</v>
      </c>
      <c r="M2437" s="2" t="s">
        <v>1465</v>
      </c>
      <c r="N2437">
        <f t="shared" si="152"/>
        <v>1862</v>
      </c>
      <c r="O2437" t="str">
        <f t="shared" si="153"/>
        <v>2024-07-26</v>
      </c>
      <c r="P2437" t="str">
        <f t="shared" si="154"/>
        <v>08:30</v>
      </c>
      <c r="Q2437">
        <f t="shared" si="155"/>
        <v>1862</v>
      </c>
    </row>
    <row r="2438" spans="1:17" ht="14.5" x14ac:dyDescent="0.35">
      <c r="A2438" s="2" t="s">
        <v>14</v>
      </c>
      <c r="B2438" s="2" t="s">
        <v>2405</v>
      </c>
      <c r="C2438" s="2" t="s">
        <v>16</v>
      </c>
      <c r="D2438" s="2" t="s">
        <v>54</v>
      </c>
      <c r="E2438" s="2" t="s">
        <v>2406</v>
      </c>
      <c r="F2438" s="2" t="s">
        <v>362</v>
      </c>
      <c r="G2438" s="2" t="s">
        <v>611</v>
      </c>
      <c r="H2438" s="2" t="s">
        <v>76</v>
      </c>
      <c r="I2438" s="2" t="s">
        <v>452</v>
      </c>
      <c r="J2438" s="2" t="s">
        <v>130</v>
      </c>
      <c r="K2438" s="2" t="s">
        <v>443</v>
      </c>
      <c r="L2438" s="2" t="s">
        <v>76</v>
      </c>
      <c r="M2438" s="2" t="s">
        <v>1016</v>
      </c>
      <c r="N2438">
        <f t="shared" si="152"/>
        <v>1788.5</v>
      </c>
      <c r="O2438" t="str">
        <f t="shared" si="153"/>
        <v>2024-07-26</v>
      </c>
      <c r="P2438" t="str">
        <f t="shared" si="154"/>
        <v>08:45</v>
      </c>
      <c r="Q2438">
        <f t="shared" si="155"/>
        <v>1788.5</v>
      </c>
    </row>
    <row r="2439" spans="1:17" ht="14.5" x14ac:dyDescent="0.35">
      <c r="A2439" s="2" t="s">
        <v>14</v>
      </c>
      <c r="B2439" s="2" t="s">
        <v>2405</v>
      </c>
      <c r="C2439" s="2" t="s">
        <v>16</v>
      </c>
      <c r="D2439" s="2" t="s">
        <v>55</v>
      </c>
      <c r="E2439" s="2" t="s">
        <v>2406</v>
      </c>
      <c r="F2439" s="2" t="s">
        <v>1066</v>
      </c>
      <c r="G2439" s="2" t="s">
        <v>515</v>
      </c>
      <c r="H2439" s="2" t="s">
        <v>76</v>
      </c>
      <c r="I2439" s="2" t="s">
        <v>439</v>
      </c>
      <c r="J2439" s="2" t="s">
        <v>446</v>
      </c>
      <c r="K2439" s="2" t="s">
        <v>269</v>
      </c>
      <c r="L2439" s="2" t="s">
        <v>76</v>
      </c>
      <c r="M2439" s="2" t="s">
        <v>643</v>
      </c>
      <c r="N2439">
        <f t="shared" si="152"/>
        <v>504</v>
      </c>
      <c r="O2439" t="str">
        <f t="shared" si="153"/>
        <v>2024-07-26</v>
      </c>
      <c r="P2439" t="str">
        <f t="shared" si="154"/>
        <v>09:00</v>
      </c>
      <c r="Q2439">
        <f t="shared" si="155"/>
        <v>504</v>
      </c>
    </row>
    <row r="2440" spans="1:17" ht="14.5" x14ac:dyDescent="0.35">
      <c r="A2440" s="2" t="s">
        <v>14</v>
      </c>
      <c r="B2440" s="2" t="s">
        <v>2405</v>
      </c>
      <c r="C2440" s="2" t="s">
        <v>16</v>
      </c>
      <c r="D2440" s="2" t="s">
        <v>56</v>
      </c>
      <c r="E2440" s="2" t="s">
        <v>2406</v>
      </c>
      <c r="F2440" s="2" t="s">
        <v>1065</v>
      </c>
      <c r="G2440" s="2" t="s">
        <v>1243</v>
      </c>
      <c r="H2440" s="2" t="s">
        <v>76</v>
      </c>
      <c r="I2440" s="2" t="s">
        <v>842</v>
      </c>
      <c r="J2440" s="2" t="s">
        <v>348</v>
      </c>
      <c r="K2440" s="2" t="s">
        <v>639</v>
      </c>
      <c r="L2440" s="2" t="s">
        <v>76</v>
      </c>
      <c r="M2440" s="2" t="s">
        <v>875</v>
      </c>
      <c r="N2440">
        <f t="shared" si="152"/>
        <v>549.5</v>
      </c>
      <c r="O2440" t="str">
        <f t="shared" si="153"/>
        <v>2024-07-26</v>
      </c>
      <c r="P2440" t="str">
        <f t="shared" si="154"/>
        <v>09:15</v>
      </c>
      <c r="Q2440">
        <f t="shared" si="155"/>
        <v>549.5</v>
      </c>
    </row>
    <row r="2441" spans="1:17" ht="14.5" x14ac:dyDescent="0.35">
      <c r="A2441" s="2" t="s">
        <v>14</v>
      </c>
      <c r="B2441" s="2" t="s">
        <v>2405</v>
      </c>
      <c r="C2441" s="2" t="s">
        <v>16</v>
      </c>
      <c r="D2441" s="2" t="s">
        <v>57</v>
      </c>
      <c r="E2441" s="2" t="s">
        <v>2406</v>
      </c>
      <c r="F2441" s="2" t="s">
        <v>610</v>
      </c>
      <c r="G2441" s="2" t="s">
        <v>1004</v>
      </c>
      <c r="H2441" s="2" t="s">
        <v>76</v>
      </c>
      <c r="I2441" s="2" t="s">
        <v>845</v>
      </c>
      <c r="J2441" s="2" t="s">
        <v>348</v>
      </c>
      <c r="K2441" s="2" t="s">
        <v>241</v>
      </c>
      <c r="L2441" s="2" t="s">
        <v>76</v>
      </c>
      <c r="M2441" s="2" t="s">
        <v>275</v>
      </c>
      <c r="N2441">
        <f t="shared" si="152"/>
        <v>777</v>
      </c>
      <c r="O2441" t="str">
        <f t="shared" si="153"/>
        <v>2024-07-26</v>
      </c>
      <c r="P2441" t="str">
        <f t="shared" si="154"/>
        <v>09:30</v>
      </c>
      <c r="Q2441">
        <f t="shared" si="155"/>
        <v>777</v>
      </c>
    </row>
    <row r="2442" spans="1:17" ht="14.5" x14ac:dyDescent="0.35">
      <c r="A2442" s="2" t="s">
        <v>14</v>
      </c>
      <c r="B2442" s="2" t="s">
        <v>2405</v>
      </c>
      <c r="C2442" s="2" t="s">
        <v>16</v>
      </c>
      <c r="D2442" s="2" t="s">
        <v>58</v>
      </c>
      <c r="E2442" s="2" t="s">
        <v>2406</v>
      </c>
      <c r="F2442" s="2" t="s">
        <v>385</v>
      </c>
      <c r="G2442" s="2" t="s">
        <v>538</v>
      </c>
      <c r="H2442" s="2" t="s">
        <v>76</v>
      </c>
      <c r="I2442" s="2" t="s">
        <v>602</v>
      </c>
      <c r="J2442" s="2" t="s">
        <v>310</v>
      </c>
      <c r="K2442" s="2" t="s">
        <v>165</v>
      </c>
      <c r="L2442" s="2" t="s">
        <v>76</v>
      </c>
      <c r="M2442" s="2" t="s">
        <v>1006</v>
      </c>
      <c r="N2442">
        <f t="shared" si="152"/>
        <v>972.99999999999989</v>
      </c>
      <c r="O2442" t="str">
        <f t="shared" si="153"/>
        <v>2024-07-26</v>
      </c>
      <c r="P2442" t="str">
        <f t="shared" si="154"/>
        <v>09:45</v>
      </c>
      <c r="Q2442">
        <f t="shared" si="155"/>
        <v>972.99999999999989</v>
      </c>
    </row>
    <row r="2443" spans="1:17" ht="14.5" x14ac:dyDescent="0.35">
      <c r="A2443" s="2" t="s">
        <v>14</v>
      </c>
      <c r="B2443" s="2" t="s">
        <v>2405</v>
      </c>
      <c r="C2443" s="2" t="s">
        <v>16</v>
      </c>
      <c r="D2443" s="2" t="s">
        <v>59</v>
      </c>
      <c r="E2443" s="2" t="s">
        <v>2406</v>
      </c>
      <c r="F2443" s="2" t="s">
        <v>713</v>
      </c>
      <c r="G2443" s="2" t="s">
        <v>948</v>
      </c>
      <c r="H2443" s="2" t="s">
        <v>76</v>
      </c>
      <c r="I2443" s="2" t="s">
        <v>269</v>
      </c>
      <c r="J2443" s="2" t="s">
        <v>556</v>
      </c>
      <c r="K2443" s="2" t="s">
        <v>624</v>
      </c>
      <c r="L2443" s="2" t="s">
        <v>76</v>
      </c>
      <c r="M2443" s="2" t="s">
        <v>80</v>
      </c>
      <c r="N2443">
        <f t="shared" si="152"/>
        <v>1190</v>
      </c>
      <c r="O2443" t="str">
        <f t="shared" si="153"/>
        <v>2024-07-26</v>
      </c>
      <c r="P2443" t="str">
        <f t="shared" si="154"/>
        <v>10:00</v>
      </c>
      <c r="Q2443">
        <f t="shared" si="155"/>
        <v>1190</v>
      </c>
    </row>
    <row r="2444" spans="1:17" ht="14.5" x14ac:dyDescent="0.35">
      <c r="A2444" s="2" t="s">
        <v>14</v>
      </c>
      <c r="B2444" s="2" t="s">
        <v>2405</v>
      </c>
      <c r="C2444" s="2" t="s">
        <v>16</v>
      </c>
      <c r="D2444" s="2" t="s">
        <v>60</v>
      </c>
      <c r="E2444" s="2" t="s">
        <v>2406</v>
      </c>
      <c r="F2444" s="2" t="s">
        <v>751</v>
      </c>
      <c r="G2444" s="2" t="s">
        <v>1274</v>
      </c>
      <c r="H2444" s="2" t="s">
        <v>76</v>
      </c>
      <c r="I2444" s="2" t="s">
        <v>1189</v>
      </c>
      <c r="J2444" s="2" t="s">
        <v>181</v>
      </c>
      <c r="K2444" s="2" t="s">
        <v>212</v>
      </c>
      <c r="L2444" s="2" t="s">
        <v>76</v>
      </c>
      <c r="M2444" s="2" t="s">
        <v>253</v>
      </c>
      <c r="N2444">
        <f t="shared" si="152"/>
        <v>721</v>
      </c>
      <c r="O2444" t="str">
        <f t="shared" si="153"/>
        <v>2024-07-26</v>
      </c>
      <c r="P2444" t="str">
        <f t="shared" si="154"/>
        <v>10:15</v>
      </c>
      <c r="Q2444">
        <f t="shared" si="155"/>
        <v>721</v>
      </c>
    </row>
    <row r="2445" spans="1:17" ht="14.5" x14ac:dyDescent="0.35">
      <c r="A2445" s="2" t="s">
        <v>14</v>
      </c>
      <c r="B2445" s="2" t="s">
        <v>2405</v>
      </c>
      <c r="C2445" s="2" t="s">
        <v>16</v>
      </c>
      <c r="D2445" s="2" t="s">
        <v>61</v>
      </c>
      <c r="E2445" s="2" t="s">
        <v>2406</v>
      </c>
      <c r="F2445" s="2" t="s">
        <v>1062</v>
      </c>
      <c r="G2445" s="2" t="s">
        <v>100</v>
      </c>
      <c r="H2445" s="2" t="s">
        <v>76</v>
      </c>
      <c r="I2445" s="2" t="s">
        <v>380</v>
      </c>
      <c r="J2445" s="2" t="s">
        <v>1144</v>
      </c>
      <c r="K2445" s="2" t="s">
        <v>528</v>
      </c>
      <c r="L2445" s="2" t="s">
        <v>76</v>
      </c>
      <c r="M2445" s="2" t="s">
        <v>535</v>
      </c>
      <c r="N2445">
        <f t="shared" si="152"/>
        <v>535.5</v>
      </c>
      <c r="O2445" t="str">
        <f t="shared" si="153"/>
        <v>2024-07-26</v>
      </c>
      <c r="P2445" t="str">
        <f t="shared" si="154"/>
        <v>10:30</v>
      </c>
      <c r="Q2445">
        <f t="shared" si="155"/>
        <v>535.5</v>
      </c>
    </row>
    <row r="2446" spans="1:17" ht="14.5" x14ac:dyDescent="0.35">
      <c r="A2446" s="2" t="s">
        <v>14</v>
      </c>
      <c r="B2446" s="2" t="s">
        <v>2405</v>
      </c>
      <c r="C2446" s="2" t="s">
        <v>16</v>
      </c>
      <c r="D2446" s="2" t="s">
        <v>62</v>
      </c>
      <c r="E2446" s="2" t="s">
        <v>2406</v>
      </c>
      <c r="F2446" s="2" t="s">
        <v>539</v>
      </c>
      <c r="G2446" s="2" t="s">
        <v>483</v>
      </c>
      <c r="H2446" s="2" t="s">
        <v>76</v>
      </c>
      <c r="I2446" s="2" t="s">
        <v>1129</v>
      </c>
      <c r="J2446" s="2" t="s">
        <v>430</v>
      </c>
      <c r="K2446" s="2" t="s">
        <v>1062</v>
      </c>
      <c r="L2446" s="2" t="s">
        <v>76</v>
      </c>
      <c r="M2446" s="2" t="s">
        <v>1193</v>
      </c>
      <c r="N2446">
        <f t="shared" si="152"/>
        <v>374.5</v>
      </c>
      <c r="O2446" t="str">
        <f t="shared" si="153"/>
        <v>2024-07-26</v>
      </c>
      <c r="P2446" t="str">
        <f t="shared" si="154"/>
        <v>10:45</v>
      </c>
      <c r="Q2446">
        <f t="shared" si="155"/>
        <v>374.5</v>
      </c>
    </row>
    <row r="2447" spans="1:17" ht="14.5" x14ac:dyDescent="0.35">
      <c r="A2447" s="2" t="s">
        <v>14</v>
      </c>
      <c r="B2447" s="2" t="s">
        <v>2405</v>
      </c>
      <c r="C2447" s="2" t="s">
        <v>16</v>
      </c>
      <c r="D2447" s="2" t="s">
        <v>63</v>
      </c>
      <c r="E2447" s="2" t="s">
        <v>2406</v>
      </c>
      <c r="F2447" s="2" t="s">
        <v>587</v>
      </c>
      <c r="G2447" s="2" t="s">
        <v>606</v>
      </c>
      <c r="H2447" s="2" t="s">
        <v>76</v>
      </c>
      <c r="I2447" s="2" t="s">
        <v>80</v>
      </c>
      <c r="J2447" s="2" t="s">
        <v>83</v>
      </c>
      <c r="K2447" s="2" t="s">
        <v>542</v>
      </c>
      <c r="L2447" s="2" t="s">
        <v>76</v>
      </c>
      <c r="M2447" s="2" t="s">
        <v>247</v>
      </c>
      <c r="N2447">
        <f t="shared" si="152"/>
        <v>-80.5</v>
      </c>
      <c r="O2447" t="str">
        <f t="shared" si="153"/>
        <v>2024-07-26</v>
      </c>
      <c r="P2447" t="str">
        <f t="shared" si="154"/>
        <v>11:00</v>
      </c>
      <c r="Q2447">
        <f t="shared" si="155"/>
        <v>-80.5</v>
      </c>
    </row>
    <row r="2448" spans="1:17" ht="14.5" x14ac:dyDescent="0.35">
      <c r="A2448" s="2" t="s">
        <v>14</v>
      </c>
      <c r="B2448" s="2" t="s">
        <v>2405</v>
      </c>
      <c r="C2448" s="2" t="s">
        <v>16</v>
      </c>
      <c r="D2448" s="2" t="s">
        <v>64</v>
      </c>
      <c r="E2448" s="2" t="s">
        <v>2406</v>
      </c>
      <c r="F2448" s="2" t="s">
        <v>718</v>
      </c>
      <c r="G2448" s="2" t="s">
        <v>520</v>
      </c>
      <c r="H2448" s="2" t="s">
        <v>76</v>
      </c>
      <c r="I2448" s="2" t="s">
        <v>1260</v>
      </c>
      <c r="J2448" s="2" t="s">
        <v>553</v>
      </c>
      <c r="K2448" s="2" t="s">
        <v>489</v>
      </c>
      <c r="L2448" s="2" t="s">
        <v>76</v>
      </c>
      <c r="M2448" s="2" t="s">
        <v>724</v>
      </c>
      <c r="N2448">
        <f t="shared" si="152"/>
        <v>-707</v>
      </c>
      <c r="O2448" t="str">
        <f t="shared" si="153"/>
        <v>2024-07-26</v>
      </c>
      <c r="P2448" t="str">
        <f t="shared" si="154"/>
        <v>11:15</v>
      </c>
      <c r="Q2448">
        <f t="shared" si="155"/>
        <v>-707</v>
      </c>
    </row>
    <row r="2449" spans="1:17" ht="14.5" x14ac:dyDescent="0.35">
      <c r="A2449" s="2" t="s">
        <v>14</v>
      </c>
      <c r="B2449" s="2" t="s">
        <v>2405</v>
      </c>
      <c r="C2449" s="2" t="s">
        <v>16</v>
      </c>
      <c r="D2449" s="2" t="s">
        <v>65</v>
      </c>
      <c r="E2449" s="2" t="s">
        <v>2406</v>
      </c>
      <c r="F2449" s="2" t="s">
        <v>1774</v>
      </c>
      <c r="G2449" s="2" t="s">
        <v>401</v>
      </c>
      <c r="H2449" s="2" t="s">
        <v>76</v>
      </c>
      <c r="I2449" s="2" t="s">
        <v>1454</v>
      </c>
      <c r="J2449" s="2" t="s">
        <v>1191</v>
      </c>
      <c r="K2449" s="2" t="s">
        <v>1304</v>
      </c>
      <c r="L2449" s="2" t="s">
        <v>76</v>
      </c>
      <c r="M2449" s="2" t="s">
        <v>437</v>
      </c>
      <c r="N2449">
        <f t="shared" si="152"/>
        <v>-1022</v>
      </c>
      <c r="O2449" t="str">
        <f t="shared" si="153"/>
        <v>2024-07-26</v>
      </c>
      <c r="P2449" t="str">
        <f t="shared" si="154"/>
        <v>11:30</v>
      </c>
      <c r="Q2449">
        <f t="shared" si="155"/>
        <v>-1022</v>
      </c>
    </row>
    <row r="2450" spans="1:17" ht="14.5" x14ac:dyDescent="0.35">
      <c r="A2450" s="2" t="s">
        <v>14</v>
      </c>
      <c r="B2450" s="2" t="s">
        <v>2405</v>
      </c>
      <c r="C2450" s="2" t="s">
        <v>16</v>
      </c>
      <c r="D2450" s="2" t="s">
        <v>66</v>
      </c>
      <c r="E2450" s="2" t="s">
        <v>2406</v>
      </c>
      <c r="F2450" s="2" t="s">
        <v>1238</v>
      </c>
      <c r="G2450" s="2" t="s">
        <v>138</v>
      </c>
      <c r="H2450" s="2" t="s">
        <v>76</v>
      </c>
      <c r="I2450" s="2" t="s">
        <v>1011</v>
      </c>
      <c r="J2450" s="2" t="s">
        <v>1298</v>
      </c>
      <c r="K2450" s="2" t="s">
        <v>847</v>
      </c>
      <c r="L2450" s="2" t="s">
        <v>76</v>
      </c>
      <c r="M2450" s="2" t="s">
        <v>94</v>
      </c>
      <c r="N2450">
        <f t="shared" si="152"/>
        <v>-122.5</v>
      </c>
      <c r="O2450" t="str">
        <f t="shared" si="153"/>
        <v>2024-07-26</v>
      </c>
      <c r="P2450" t="str">
        <f t="shared" si="154"/>
        <v>11:45</v>
      </c>
      <c r="Q2450">
        <f t="shared" si="155"/>
        <v>-122.5</v>
      </c>
    </row>
    <row r="2451" spans="1:17" ht="14.5" x14ac:dyDescent="0.35">
      <c r="A2451" s="2" t="s">
        <v>14</v>
      </c>
      <c r="B2451" s="2" t="s">
        <v>2405</v>
      </c>
      <c r="C2451" s="2" t="s">
        <v>16</v>
      </c>
      <c r="D2451" s="2" t="s">
        <v>67</v>
      </c>
      <c r="E2451" s="2" t="s">
        <v>2406</v>
      </c>
      <c r="F2451" s="2" t="s">
        <v>530</v>
      </c>
      <c r="G2451" s="2" t="s">
        <v>493</v>
      </c>
      <c r="H2451" s="2" t="s">
        <v>76</v>
      </c>
      <c r="I2451" s="2" t="s">
        <v>1011</v>
      </c>
      <c r="J2451" s="2" t="s">
        <v>554</v>
      </c>
      <c r="K2451" s="2" t="s">
        <v>531</v>
      </c>
      <c r="L2451" s="2" t="s">
        <v>76</v>
      </c>
      <c r="M2451" s="2" t="s">
        <v>1517</v>
      </c>
      <c r="N2451">
        <f t="shared" si="152"/>
        <v>-220.5</v>
      </c>
      <c r="O2451" t="str">
        <f t="shared" si="153"/>
        <v>2024-07-26</v>
      </c>
      <c r="P2451" t="str">
        <f t="shared" si="154"/>
        <v>12:00</v>
      </c>
      <c r="Q2451">
        <f t="shared" si="155"/>
        <v>-220.5</v>
      </c>
    </row>
    <row r="2452" spans="1:17" ht="14.5" x14ac:dyDescent="0.35">
      <c r="A2452" s="2" t="s">
        <v>14</v>
      </c>
      <c r="B2452" s="2" t="s">
        <v>2405</v>
      </c>
      <c r="C2452" s="2" t="s">
        <v>16</v>
      </c>
      <c r="D2452" s="2" t="s">
        <v>68</v>
      </c>
      <c r="E2452" s="2" t="s">
        <v>2406</v>
      </c>
      <c r="F2452" s="2" t="s">
        <v>1804</v>
      </c>
      <c r="G2452" s="2" t="s">
        <v>1369</v>
      </c>
      <c r="H2452" s="2" t="s">
        <v>76</v>
      </c>
      <c r="I2452" s="2" t="s">
        <v>1119</v>
      </c>
      <c r="J2452" s="2" t="s">
        <v>622</v>
      </c>
      <c r="K2452" s="2" t="s">
        <v>1069</v>
      </c>
      <c r="L2452" s="2" t="s">
        <v>76</v>
      </c>
      <c r="M2452" s="2" t="s">
        <v>833</v>
      </c>
      <c r="N2452">
        <f t="shared" si="152"/>
        <v>-1767.5</v>
      </c>
      <c r="O2452" t="str">
        <f t="shared" si="153"/>
        <v>2024-07-26</v>
      </c>
      <c r="P2452" t="str">
        <f t="shared" si="154"/>
        <v>12:15</v>
      </c>
      <c r="Q2452">
        <f t="shared" si="155"/>
        <v>-1767.5</v>
      </c>
    </row>
    <row r="2453" spans="1:17" ht="14.5" x14ac:dyDescent="0.35">
      <c r="A2453" s="2" t="s">
        <v>14</v>
      </c>
      <c r="B2453" s="2" t="s">
        <v>2405</v>
      </c>
      <c r="C2453" s="2" t="s">
        <v>16</v>
      </c>
      <c r="D2453" s="2" t="s">
        <v>69</v>
      </c>
      <c r="E2453" s="2" t="s">
        <v>2406</v>
      </c>
      <c r="F2453" s="2" t="s">
        <v>1245</v>
      </c>
      <c r="G2453" s="2" t="s">
        <v>822</v>
      </c>
      <c r="H2453" s="2" t="s">
        <v>76</v>
      </c>
      <c r="I2453" s="2" t="s">
        <v>545</v>
      </c>
      <c r="J2453" s="2" t="s">
        <v>533</v>
      </c>
      <c r="K2453" s="2" t="s">
        <v>997</v>
      </c>
      <c r="L2453" s="2" t="s">
        <v>76</v>
      </c>
      <c r="M2453" s="2" t="s">
        <v>570</v>
      </c>
      <c r="N2453">
        <f t="shared" si="152"/>
        <v>-465.5</v>
      </c>
      <c r="O2453" t="str">
        <f t="shared" si="153"/>
        <v>2024-07-26</v>
      </c>
      <c r="P2453" t="str">
        <f t="shared" si="154"/>
        <v>12:30</v>
      </c>
      <c r="Q2453">
        <f t="shared" si="155"/>
        <v>-465.5</v>
      </c>
    </row>
    <row r="2454" spans="1:17" ht="14.5" x14ac:dyDescent="0.35">
      <c r="A2454" s="2" t="s">
        <v>14</v>
      </c>
      <c r="B2454" s="2" t="s">
        <v>2405</v>
      </c>
      <c r="C2454" s="2" t="s">
        <v>16</v>
      </c>
      <c r="D2454" s="2" t="s">
        <v>70</v>
      </c>
      <c r="E2454" s="2" t="s">
        <v>2406</v>
      </c>
      <c r="F2454" s="2" t="s">
        <v>1248</v>
      </c>
      <c r="G2454" s="2" t="s">
        <v>1556</v>
      </c>
      <c r="H2454" s="2" t="s">
        <v>76</v>
      </c>
      <c r="I2454" s="2" t="s">
        <v>1317</v>
      </c>
      <c r="J2454" s="2" t="s">
        <v>630</v>
      </c>
      <c r="K2454" s="2" t="s">
        <v>862</v>
      </c>
      <c r="L2454" s="2" t="s">
        <v>76</v>
      </c>
      <c r="M2454" s="2" t="s">
        <v>1008</v>
      </c>
      <c r="N2454">
        <f t="shared" si="152"/>
        <v>-1102.5</v>
      </c>
      <c r="O2454" t="str">
        <f t="shared" si="153"/>
        <v>2024-07-26</v>
      </c>
      <c r="P2454" t="str">
        <f t="shared" si="154"/>
        <v>12:45</v>
      </c>
      <c r="Q2454">
        <f t="shared" si="155"/>
        <v>-1102.5</v>
      </c>
    </row>
    <row r="2455" spans="1:17" ht="14.5" x14ac:dyDescent="0.35">
      <c r="A2455" s="2" t="s">
        <v>14</v>
      </c>
      <c r="B2455" s="2" t="s">
        <v>2405</v>
      </c>
      <c r="C2455" s="2" t="s">
        <v>16</v>
      </c>
      <c r="D2455" s="2" t="s">
        <v>71</v>
      </c>
      <c r="E2455" s="2" t="s">
        <v>2406</v>
      </c>
      <c r="F2455" s="2" t="s">
        <v>2407</v>
      </c>
      <c r="G2455" s="2" t="s">
        <v>1253</v>
      </c>
      <c r="H2455" s="2" t="s">
        <v>76</v>
      </c>
      <c r="I2455" s="2" t="s">
        <v>1281</v>
      </c>
      <c r="J2455" s="2" t="s">
        <v>844</v>
      </c>
      <c r="K2455" s="2" t="s">
        <v>970</v>
      </c>
      <c r="L2455" s="2" t="s">
        <v>76</v>
      </c>
      <c r="M2455" s="2" t="s">
        <v>528</v>
      </c>
      <c r="N2455">
        <f t="shared" si="152"/>
        <v>-1753.5</v>
      </c>
      <c r="O2455" t="str">
        <f t="shared" si="153"/>
        <v>2024-07-26</v>
      </c>
      <c r="P2455" t="str">
        <f t="shared" si="154"/>
        <v>13:00</v>
      </c>
      <c r="Q2455">
        <f t="shared" si="155"/>
        <v>-1753.5</v>
      </c>
    </row>
    <row r="2456" spans="1:17" ht="14.5" x14ac:dyDescent="0.35">
      <c r="A2456" s="2" t="s">
        <v>14</v>
      </c>
      <c r="B2456" s="2" t="s">
        <v>2405</v>
      </c>
      <c r="C2456" s="2" t="s">
        <v>16</v>
      </c>
      <c r="D2456" s="2" t="s">
        <v>72</v>
      </c>
      <c r="E2456" s="2" t="s">
        <v>2406</v>
      </c>
      <c r="F2456" s="2" t="s">
        <v>305</v>
      </c>
      <c r="G2456" s="2" t="s">
        <v>1556</v>
      </c>
      <c r="H2456" s="2" t="s">
        <v>76</v>
      </c>
      <c r="I2456" s="2" t="s">
        <v>1265</v>
      </c>
      <c r="J2456" s="2" t="s">
        <v>633</v>
      </c>
      <c r="K2456" s="2" t="s">
        <v>546</v>
      </c>
      <c r="L2456" s="2" t="s">
        <v>76</v>
      </c>
      <c r="M2456" s="2" t="s">
        <v>259</v>
      </c>
      <c r="N2456">
        <f t="shared" si="152"/>
        <v>-1008</v>
      </c>
      <c r="O2456" t="str">
        <f t="shared" si="153"/>
        <v>2024-07-26</v>
      </c>
      <c r="P2456" t="str">
        <f t="shared" si="154"/>
        <v>13:15</v>
      </c>
      <c r="Q2456">
        <f t="shared" si="155"/>
        <v>-1008</v>
      </c>
    </row>
    <row r="2457" spans="1:17" ht="14.5" x14ac:dyDescent="0.35">
      <c r="A2457" s="2" t="s">
        <v>14</v>
      </c>
      <c r="B2457" s="2" t="s">
        <v>2405</v>
      </c>
      <c r="C2457" s="2" t="s">
        <v>16</v>
      </c>
      <c r="D2457" s="2" t="s">
        <v>73</v>
      </c>
      <c r="E2457" s="2" t="s">
        <v>2406</v>
      </c>
      <c r="F2457" s="2" t="s">
        <v>616</v>
      </c>
      <c r="G2457" s="2" t="s">
        <v>195</v>
      </c>
      <c r="H2457" s="2" t="s">
        <v>76</v>
      </c>
      <c r="I2457" s="2" t="s">
        <v>796</v>
      </c>
      <c r="J2457" s="2" t="s">
        <v>631</v>
      </c>
      <c r="K2457" s="2" t="s">
        <v>817</v>
      </c>
      <c r="L2457" s="2" t="s">
        <v>76</v>
      </c>
      <c r="M2457" s="2" t="s">
        <v>750</v>
      </c>
      <c r="N2457">
        <f t="shared" si="152"/>
        <v>-353.5</v>
      </c>
      <c r="O2457" t="str">
        <f t="shared" si="153"/>
        <v>2024-07-26</v>
      </c>
      <c r="P2457" t="str">
        <f t="shared" si="154"/>
        <v>13:30</v>
      </c>
      <c r="Q2457">
        <f t="shared" si="155"/>
        <v>-353.5</v>
      </c>
    </row>
    <row r="2458" spans="1:17" ht="14.5" x14ac:dyDescent="0.35">
      <c r="A2458" s="2" t="s">
        <v>14</v>
      </c>
      <c r="B2458" s="2" t="s">
        <v>2405</v>
      </c>
      <c r="C2458" s="2" t="s">
        <v>16</v>
      </c>
      <c r="D2458" s="2" t="s">
        <v>81</v>
      </c>
      <c r="E2458" s="2" t="s">
        <v>2406</v>
      </c>
      <c r="F2458" s="2" t="s">
        <v>1238</v>
      </c>
      <c r="G2458" s="2" t="s">
        <v>1025</v>
      </c>
      <c r="H2458" s="2" t="s">
        <v>76</v>
      </c>
      <c r="I2458" s="2" t="s">
        <v>746</v>
      </c>
      <c r="J2458" s="2" t="s">
        <v>270</v>
      </c>
      <c r="K2458" s="2" t="s">
        <v>748</v>
      </c>
      <c r="L2458" s="2" t="s">
        <v>76</v>
      </c>
      <c r="M2458" s="2" t="s">
        <v>218</v>
      </c>
      <c r="N2458">
        <f t="shared" si="152"/>
        <v>-122.5</v>
      </c>
      <c r="O2458" t="str">
        <f t="shared" si="153"/>
        <v>2024-07-26</v>
      </c>
      <c r="P2458" t="str">
        <f t="shared" si="154"/>
        <v>13:45</v>
      </c>
      <c r="Q2458">
        <f t="shared" si="155"/>
        <v>-122.5</v>
      </c>
    </row>
    <row r="2459" spans="1:17" ht="14.5" x14ac:dyDescent="0.35">
      <c r="A2459" s="2" t="s">
        <v>14</v>
      </c>
      <c r="B2459" s="2" t="s">
        <v>2405</v>
      </c>
      <c r="C2459" s="2" t="s">
        <v>16</v>
      </c>
      <c r="D2459" s="2" t="s">
        <v>88</v>
      </c>
      <c r="E2459" s="2" t="s">
        <v>2406</v>
      </c>
      <c r="F2459" s="2" t="s">
        <v>844</v>
      </c>
      <c r="G2459" s="2" t="s">
        <v>857</v>
      </c>
      <c r="H2459" s="2" t="s">
        <v>76</v>
      </c>
      <c r="I2459" s="2" t="s">
        <v>552</v>
      </c>
      <c r="J2459" s="2" t="s">
        <v>161</v>
      </c>
      <c r="K2459" s="2" t="s">
        <v>266</v>
      </c>
      <c r="L2459" s="2" t="s">
        <v>76</v>
      </c>
      <c r="M2459" s="2" t="s">
        <v>1132</v>
      </c>
      <c r="N2459">
        <f t="shared" si="152"/>
        <v>252</v>
      </c>
      <c r="O2459" t="str">
        <f t="shared" si="153"/>
        <v>2024-07-26</v>
      </c>
      <c r="P2459" t="str">
        <f t="shared" si="154"/>
        <v>14:00</v>
      </c>
      <c r="Q2459">
        <f t="shared" si="155"/>
        <v>252</v>
      </c>
    </row>
    <row r="2460" spans="1:17" ht="14.5" x14ac:dyDescent="0.35">
      <c r="A2460" s="2" t="s">
        <v>14</v>
      </c>
      <c r="B2460" s="2" t="s">
        <v>2405</v>
      </c>
      <c r="C2460" s="2" t="s">
        <v>16</v>
      </c>
      <c r="D2460" s="2" t="s">
        <v>95</v>
      </c>
      <c r="E2460" s="2" t="s">
        <v>2406</v>
      </c>
      <c r="F2460" s="2" t="s">
        <v>94</v>
      </c>
      <c r="G2460" s="2" t="s">
        <v>1184</v>
      </c>
      <c r="H2460" s="2" t="s">
        <v>76</v>
      </c>
      <c r="I2460" s="2" t="s">
        <v>538</v>
      </c>
      <c r="J2460" s="2" t="s">
        <v>217</v>
      </c>
      <c r="K2460" s="2" t="s">
        <v>565</v>
      </c>
      <c r="L2460" s="2" t="s">
        <v>76</v>
      </c>
      <c r="M2460" s="2" t="s">
        <v>437</v>
      </c>
      <c r="N2460">
        <f t="shared" si="152"/>
        <v>45.5</v>
      </c>
      <c r="O2460" t="str">
        <f t="shared" si="153"/>
        <v>2024-07-26</v>
      </c>
      <c r="P2460" t="str">
        <f t="shared" si="154"/>
        <v>14:15</v>
      </c>
      <c r="Q2460">
        <f t="shared" si="155"/>
        <v>45.5</v>
      </c>
    </row>
    <row r="2461" spans="1:17" ht="14.5" x14ac:dyDescent="0.35">
      <c r="A2461" s="2" t="s">
        <v>14</v>
      </c>
      <c r="B2461" s="2" t="s">
        <v>2405</v>
      </c>
      <c r="C2461" s="2" t="s">
        <v>16</v>
      </c>
      <c r="D2461" s="2" t="s">
        <v>101</v>
      </c>
      <c r="E2461" s="2" t="s">
        <v>2406</v>
      </c>
      <c r="F2461" s="2" t="s">
        <v>1398</v>
      </c>
      <c r="G2461" s="2" t="s">
        <v>749</v>
      </c>
      <c r="H2461" s="2" t="s">
        <v>76</v>
      </c>
      <c r="I2461" s="2" t="s">
        <v>554</v>
      </c>
      <c r="J2461" s="2" t="s">
        <v>174</v>
      </c>
      <c r="K2461" s="2" t="s">
        <v>539</v>
      </c>
      <c r="L2461" s="2" t="s">
        <v>76</v>
      </c>
      <c r="M2461" s="2" t="s">
        <v>437</v>
      </c>
      <c r="N2461">
        <f t="shared" si="152"/>
        <v>-91</v>
      </c>
      <c r="O2461" t="str">
        <f t="shared" si="153"/>
        <v>2024-07-26</v>
      </c>
      <c r="P2461" t="str">
        <f t="shared" si="154"/>
        <v>14:30</v>
      </c>
      <c r="Q2461">
        <f t="shared" si="155"/>
        <v>-91</v>
      </c>
    </row>
    <row r="2462" spans="1:17" ht="14.5" x14ac:dyDescent="0.35">
      <c r="A2462" s="2" t="s">
        <v>14</v>
      </c>
      <c r="B2462" s="2" t="s">
        <v>2405</v>
      </c>
      <c r="C2462" s="2" t="s">
        <v>16</v>
      </c>
      <c r="D2462" s="2" t="s">
        <v>107</v>
      </c>
      <c r="E2462" s="2" t="s">
        <v>2406</v>
      </c>
      <c r="F2462" s="2" t="s">
        <v>426</v>
      </c>
      <c r="G2462" s="2" t="s">
        <v>76</v>
      </c>
      <c r="H2462" s="2" t="s">
        <v>76</v>
      </c>
      <c r="I2462" s="2" t="s">
        <v>552</v>
      </c>
      <c r="J2462" s="2" t="s">
        <v>610</v>
      </c>
      <c r="K2462" s="2" t="s">
        <v>1189</v>
      </c>
      <c r="L2462" s="2" t="s">
        <v>76</v>
      </c>
      <c r="M2462" s="2" t="s">
        <v>253</v>
      </c>
      <c r="N2462">
        <f t="shared" si="152"/>
        <v>409.5</v>
      </c>
      <c r="O2462" t="str">
        <f t="shared" si="153"/>
        <v>2024-07-26</v>
      </c>
      <c r="P2462" t="str">
        <f t="shared" si="154"/>
        <v>14:45</v>
      </c>
      <c r="Q2462">
        <f t="shared" si="155"/>
        <v>409.5</v>
      </c>
    </row>
    <row r="2463" spans="1:17" ht="14.5" x14ac:dyDescent="0.35">
      <c r="A2463" s="2" t="s">
        <v>14</v>
      </c>
      <c r="B2463" s="2" t="s">
        <v>2405</v>
      </c>
      <c r="C2463" s="2" t="s">
        <v>16</v>
      </c>
      <c r="D2463" s="2" t="s">
        <v>114</v>
      </c>
      <c r="E2463" s="2" t="s">
        <v>2406</v>
      </c>
      <c r="F2463" s="2" t="s">
        <v>1229</v>
      </c>
      <c r="G2463" s="2" t="s">
        <v>120</v>
      </c>
      <c r="H2463" s="2" t="s">
        <v>76</v>
      </c>
      <c r="I2463" s="2" t="s">
        <v>1008</v>
      </c>
      <c r="J2463" s="2" t="s">
        <v>194</v>
      </c>
      <c r="K2463" s="2" t="s">
        <v>802</v>
      </c>
      <c r="L2463" s="2" t="s">
        <v>76</v>
      </c>
      <c r="M2463" s="2" t="s">
        <v>808</v>
      </c>
      <c r="N2463">
        <f t="shared" si="152"/>
        <v>486.49999999999994</v>
      </c>
      <c r="O2463" t="str">
        <f t="shared" si="153"/>
        <v>2024-07-26</v>
      </c>
      <c r="P2463" t="str">
        <f t="shared" si="154"/>
        <v>15:00</v>
      </c>
      <c r="Q2463">
        <f t="shared" si="155"/>
        <v>486.49999999999994</v>
      </c>
    </row>
    <row r="2464" spans="1:17" ht="14.5" x14ac:dyDescent="0.35">
      <c r="A2464" s="2" t="s">
        <v>14</v>
      </c>
      <c r="B2464" s="2" t="s">
        <v>2405</v>
      </c>
      <c r="C2464" s="2" t="s">
        <v>16</v>
      </c>
      <c r="D2464" s="2" t="s">
        <v>121</v>
      </c>
      <c r="E2464" s="2" t="s">
        <v>2406</v>
      </c>
      <c r="F2464" s="2" t="s">
        <v>638</v>
      </c>
      <c r="G2464" s="2" t="s">
        <v>212</v>
      </c>
      <c r="H2464" s="2" t="s">
        <v>76</v>
      </c>
      <c r="I2464" s="2" t="s">
        <v>412</v>
      </c>
      <c r="J2464" s="2" t="s">
        <v>246</v>
      </c>
      <c r="K2464" s="2" t="s">
        <v>264</v>
      </c>
      <c r="L2464" s="2" t="s">
        <v>76</v>
      </c>
      <c r="M2464" s="2" t="s">
        <v>1016</v>
      </c>
      <c r="N2464">
        <f t="shared" si="152"/>
        <v>1603</v>
      </c>
      <c r="O2464" t="str">
        <f t="shared" si="153"/>
        <v>2024-07-26</v>
      </c>
      <c r="P2464" t="str">
        <f t="shared" si="154"/>
        <v>15:15</v>
      </c>
      <c r="Q2464">
        <f t="shared" si="155"/>
        <v>1603</v>
      </c>
    </row>
    <row r="2465" spans="1:17" ht="14.5" x14ac:dyDescent="0.35">
      <c r="A2465" s="2" t="s">
        <v>14</v>
      </c>
      <c r="B2465" s="2" t="s">
        <v>2405</v>
      </c>
      <c r="C2465" s="2" t="s">
        <v>16</v>
      </c>
      <c r="D2465" s="2" t="s">
        <v>128</v>
      </c>
      <c r="E2465" s="2" t="s">
        <v>2406</v>
      </c>
      <c r="F2465" s="2" t="s">
        <v>522</v>
      </c>
      <c r="G2465" s="2" t="s">
        <v>229</v>
      </c>
      <c r="H2465" s="2" t="s">
        <v>76</v>
      </c>
      <c r="I2465" s="2" t="s">
        <v>513</v>
      </c>
      <c r="J2465" s="2" t="s">
        <v>1344</v>
      </c>
      <c r="K2465" s="2" t="s">
        <v>385</v>
      </c>
      <c r="L2465" s="2" t="s">
        <v>76</v>
      </c>
      <c r="M2465" s="2" t="s">
        <v>1247</v>
      </c>
      <c r="N2465">
        <f t="shared" si="152"/>
        <v>1760.5</v>
      </c>
      <c r="O2465" t="str">
        <f t="shared" si="153"/>
        <v>2024-07-26</v>
      </c>
      <c r="P2465" t="str">
        <f t="shared" si="154"/>
        <v>15:30</v>
      </c>
      <c r="Q2465">
        <f t="shared" si="155"/>
        <v>1760.5</v>
      </c>
    </row>
    <row r="2466" spans="1:17" ht="14.5" x14ac:dyDescent="0.35">
      <c r="A2466" s="2" t="s">
        <v>14</v>
      </c>
      <c r="B2466" s="2" t="s">
        <v>2405</v>
      </c>
      <c r="C2466" s="2" t="s">
        <v>16</v>
      </c>
      <c r="D2466" s="2" t="s">
        <v>133</v>
      </c>
      <c r="E2466" s="2" t="s">
        <v>2406</v>
      </c>
      <c r="F2466" s="2" t="s">
        <v>542</v>
      </c>
      <c r="G2466" s="2" t="s">
        <v>76</v>
      </c>
      <c r="H2466" s="2" t="s">
        <v>76</v>
      </c>
      <c r="I2466" s="2" t="s">
        <v>542</v>
      </c>
      <c r="J2466" s="2" t="s">
        <v>165</v>
      </c>
      <c r="K2466" s="2" t="s">
        <v>1007</v>
      </c>
      <c r="L2466" s="2" t="s">
        <v>76</v>
      </c>
      <c r="M2466" s="2" t="s">
        <v>1267</v>
      </c>
      <c r="N2466">
        <f t="shared" si="152"/>
        <v>343</v>
      </c>
      <c r="O2466" t="str">
        <f t="shared" si="153"/>
        <v>2024-07-26</v>
      </c>
      <c r="P2466" t="str">
        <f t="shared" si="154"/>
        <v>15:45</v>
      </c>
      <c r="Q2466">
        <f t="shared" si="155"/>
        <v>343</v>
      </c>
    </row>
    <row r="2467" spans="1:17" ht="14.5" x14ac:dyDescent="0.35">
      <c r="A2467" s="2" t="s">
        <v>14</v>
      </c>
      <c r="B2467" s="2" t="s">
        <v>2405</v>
      </c>
      <c r="C2467" s="2" t="s">
        <v>16</v>
      </c>
      <c r="D2467" s="2" t="s">
        <v>139</v>
      </c>
      <c r="E2467" s="2" t="s">
        <v>2406</v>
      </c>
      <c r="F2467" s="2" t="s">
        <v>1194</v>
      </c>
      <c r="G2467" s="2" t="s">
        <v>211</v>
      </c>
      <c r="H2467" s="2" t="s">
        <v>76</v>
      </c>
      <c r="I2467" s="2" t="s">
        <v>231</v>
      </c>
      <c r="J2467" s="2" t="s">
        <v>223</v>
      </c>
      <c r="K2467" s="2" t="s">
        <v>271</v>
      </c>
      <c r="L2467" s="2" t="s">
        <v>76</v>
      </c>
      <c r="M2467" s="2" t="s">
        <v>1004</v>
      </c>
      <c r="N2467">
        <f t="shared" si="152"/>
        <v>707</v>
      </c>
      <c r="O2467" t="str">
        <f t="shared" si="153"/>
        <v>2024-07-26</v>
      </c>
      <c r="P2467" t="str">
        <f t="shared" si="154"/>
        <v>16:00</v>
      </c>
      <c r="Q2467">
        <f t="shared" si="155"/>
        <v>707</v>
      </c>
    </row>
    <row r="2468" spans="1:17" ht="14.5" x14ac:dyDescent="0.35">
      <c r="A2468" s="2" t="s">
        <v>14</v>
      </c>
      <c r="B2468" s="2" t="s">
        <v>2405</v>
      </c>
      <c r="C2468" s="2" t="s">
        <v>16</v>
      </c>
      <c r="D2468" s="2" t="s">
        <v>146</v>
      </c>
      <c r="E2468" s="2" t="s">
        <v>2406</v>
      </c>
      <c r="F2468" s="2" t="s">
        <v>807</v>
      </c>
      <c r="G2468" s="2" t="s">
        <v>76</v>
      </c>
      <c r="H2468" s="2" t="s">
        <v>76</v>
      </c>
      <c r="I2468" s="2" t="s">
        <v>258</v>
      </c>
      <c r="J2468" s="2" t="s">
        <v>1407</v>
      </c>
      <c r="K2468" s="2" t="s">
        <v>1124</v>
      </c>
      <c r="L2468" s="2" t="s">
        <v>76</v>
      </c>
      <c r="M2468" s="2" t="s">
        <v>1006</v>
      </c>
      <c r="N2468">
        <f t="shared" si="152"/>
        <v>185.5</v>
      </c>
      <c r="O2468" t="str">
        <f t="shared" si="153"/>
        <v>2024-07-26</v>
      </c>
      <c r="P2468" t="str">
        <f t="shared" si="154"/>
        <v>16:15</v>
      </c>
      <c r="Q2468">
        <f t="shared" si="155"/>
        <v>185.5</v>
      </c>
    </row>
    <row r="2469" spans="1:17" ht="14.5" x14ac:dyDescent="0.35">
      <c r="A2469" s="2" t="s">
        <v>14</v>
      </c>
      <c r="B2469" s="2" t="s">
        <v>2405</v>
      </c>
      <c r="C2469" s="2" t="s">
        <v>16</v>
      </c>
      <c r="D2469" s="2" t="s">
        <v>151</v>
      </c>
      <c r="E2469" s="2" t="s">
        <v>2406</v>
      </c>
      <c r="F2469" s="2" t="s">
        <v>417</v>
      </c>
      <c r="G2469" s="2" t="s">
        <v>1236</v>
      </c>
      <c r="H2469" s="2" t="s">
        <v>76</v>
      </c>
      <c r="I2469" s="2" t="s">
        <v>808</v>
      </c>
      <c r="J2469" s="2" t="s">
        <v>275</v>
      </c>
      <c r="K2469" s="2" t="s">
        <v>830</v>
      </c>
      <c r="L2469" s="2" t="s">
        <v>76</v>
      </c>
      <c r="M2469" s="2" t="s">
        <v>810</v>
      </c>
      <c r="N2469">
        <f t="shared" si="152"/>
        <v>427</v>
      </c>
      <c r="O2469" t="str">
        <f t="shared" si="153"/>
        <v>2024-07-26</v>
      </c>
      <c r="P2469" t="str">
        <f t="shared" si="154"/>
        <v>16:30</v>
      </c>
      <c r="Q2469">
        <f t="shared" si="155"/>
        <v>427</v>
      </c>
    </row>
    <row r="2470" spans="1:17" ht="14.5" x14ac:dyDescent="0.35">
      <c r="A2470" s="2" t="s">
        <v>14</v>
      </c>
      <c r="B2470" s="2" t="s">
        <v>2405</v>
      </c>
      <c r="C2470" s="2" t="s">
        <v>16</v>
      </c>
      <c r="D2470" s="2" t="s">
        <v>157</v>
      </c>
      <c r="E2470" s="2" t="s">
        <v>2406</v>
      </c>
      <c r="F2470" s="2" t="s">
        <v>188</v>
      </c>
      <c r="G2470" s="2" t="s">
        <v>806</v>
      </c>
      <c r="H2470" s="2" t="s">
        <v>76</v>
      </c>
      <c r="I2470" s="2" t="s">
        <v>1066</v>
      </c>
      <c r="J2470" s="2" t="s">
        <v>533</v>
      </c>
      <c r="K2470" s="2" t="s">
        <v>1124</v>
      </c>
      <c r="L2470" s="2" t="s">
        <v>76</v>
      </c>
      <c r="M2470" s="2" t="s">
        <v>752</v>
      </c>
      <c r="N2470">
        <f t="shared" si="152"/>
        <v>990.5</v>
      </c>
      <c r="O2470" t="str">
        <f t="shared" si="153"/>
        <v>2024-07-26</v>
      </c>
      <c r="P2470" t="str">
        <f t="shared" si="154"/>
        <v>16:45</v>
      </c>
      <c r="Q2470">
        <f t="shared" si="155"/>
        <v>990.5</v>
      </c>
    </row>
    <row r="2471" spans="1:17" ht="14.5" x14ac:dyDescent="0.35">
      <c r="A2471" s="2" t="s">
        <v>14</v>
      </c>
      <c r="B2471" s="2" t="s">
        <v>2405</v>
      </c>
      <c r="C2471" s="2" t="s">
        <v>16</v>
      </c>
      <c r="D2471" s="2" t="s">
        <v>163</v>
      </c>
      <c r="E2471" s="2" t="s">
        <v>2406</v>
      </c>
      <c r="F2471" s="2" t="s">
        <v>724</v>
      </c>
      <c r="G2471" s="2" t="s">
        <v>1006</v>
      </c>
      <c r="H2471" s="2" t="s">
        <v>76</v>
      </c>
      <c r="I2471" s="2" t="s">
        <v>590</v>
      </c>
      <c r="J2471" s="2" t="s">
        <v>558</v>
      </c>
      <c r="K2471" s="2" t="s">
        <v>622</v>
      </c>
      <c r="L2471" s="2" t="s">
        <v>76</v>
      </c>
      <c r="M2471" s="2" t="s">
        <v>132</v>
      </c>
      <c r="N2471">
        <f t="shared" si="152"/>
        <v>318.5</v>
      </c>
      <c r="O2471" t="str">
        <f t="shared" si="153"/>
        <v>2024-07-26</v>
      </c>
      <c r="P2471" t="str">
        <f t="shared" si="154"/>
        <v>17:00</v>
      </c>
      <c r="Q2471">
        <f t="shared" si="155"/>
        <v>318.5</v>
      </c>
    </row>
    <row r="2472" spans="1:17" ht="14.5" x14ac:dyDescent="0.35">
      <c r="A2472" s="2" t="s">
        <v>14</v>
      </c>
      <c r="B2472" s="2" t="s">
        <v>2405</v>
      </c>
      <c r="C2472" s="2" t="s">
        <v>16</v>
      </c>
      <c r="D2472" s="2" t="s">
        <v>170</v>
      </c>
      <c r="E2472" s="2" t="s">
        <v>2406</v>
      </c>
      <c r="F2472" s="2" t="s">
        <v>100</v>
      </c>
      <c r="G2472" s="2" t="s">
        <v>745</v>
      </c>
      <c r="H2472" s="2" t="s">
        <v>76</v>
      </c>
      <c r="I2472" s="2" t="s">
        <v>847</v>
      </c>
      <c r="J2472" s="2" t="s">
        <v>1258</v>
      </c>
      <c r="K2472" s="2" t="s">
        <v>554</v>
      </c>
      <c r="L2472" s="2" t="s">
        <v>76</v>
      </c>
      <c r="M2472" s="2" t="s">
        <v>515</v>
      </c>
      <c r="N2472">
        <f t="shared" si="152"/>
        <v>35</v>
      </c>
      <c r="O2472" t="str">
        <f t="shared" si="153"/>
        <v>2024-07-26</v>
      </c>
      <c r="P2472" t="str">
        <f t="shared" si="154"/>
        <v>17:15</v>
      </c>
      <c r="Q2472">
        <f t="shared" si="155"/>
        <v>35</v>
      </c>
    </row>
    <row r="2473" spans="1:17" ht="14.5" x14ac:dyDescent="0.35">
      <c r="A2473" s="2" t="s">
        <v>14</v>
      </c>
      <c r="B2473" s="2" t="s">
        <v>2405</v>
      </c>
      <c r="C2473" s="2" t="s">
        <v>16</v>
      </c>
      <c r="D2473" s="2" t="s">
        <v>177</v>
      </c>
      <c r="E2473" s="2" t="s">
        <v>2406</v>
      </c>
      <c r="F2473" s="2" t="s">
        <v>237</v>
      </c>
      <c r="G2473" s="2" t="s">
        <v>253</v>
      </c>
      <c r="H2473" s="2" t="s">
        <v>76</v>
      </c>
      <c r="I2473" s="2" t="s">
        <v>1187</v>
      </c>
      <c r="J2473" s="2" t="s">
        <v>591</v>
      </c>
      <c r="K2473" s="2" t="s">
        <v>817</v>
      </c>
      <c r="L2473" s="2" t="s">
        <v>76</v>
      </c>
      <c r="M2473" s="2" t="s">
        <v>1237</v>
      </c>
      <c r="N2473">
        <f t="shared" si="152"/>
        <v>479.5</v>
      </c>
      <c r="O2473" t="str">
        <f t="shared" si="153"/>
        <v>2024-07-26</v>
      </c>
      <c r="P2473" t="str">
        <f t="shared" si="154"/>
        <v>17:30</v>
      </c>
      <c r="Q2473">
        <f t="shared" si="155"/>
        <v>479.5</v>
      </c>
    </row>
    <row r="2474" spans="1:17" ht="14.5" x14ac:dyDescent="0.35">
      <c r="A2474" s="2" t="s">
        <v>14</v>
      </c>
      <c r="B2474" s="2" t="s">
        <v>2405</v>
      </c>
      <c r="C2474" s="2" t="s">
        <v>16</v>
      </c>
      <c r="D2474" s="2" t="s">
        <v>183</v>
      </c>
      <c r="E2474" s="2" t="s">
        <v>2406</v>
      </c>
      <c r="F2474" s="2" t="s">
        <v>141</v>
      </c>
      <c r="G2474" s="2" t="s">
        <v>869</v>
      </c>
      <c r="H2474" s="2" t="s">
        <v>76</v>
      </c>
      <c r="I2474" s="2" t="s">
        <v>529</v>
      </c>
      <c r="J2474" s="2" t="s">
        <v>236</v>
      </c>
      <c r="K2474" s="2" t="s">
        <v>547</v>
      </c>
      <c r="L2474" s="2" t="s">
        <v>76</v>
      </c>
      <c r="M2474" s="2" t="s">
        <v>156</v>
      </c>
      <c r="N2474">
        <f t="shared" si="152"/>
        <v>913.50000000000011</v>
      </c>
      <c r="O2474" t="str">
        <f t="shared" si="153"/>
        <v>2024-07-26</v>
      </c>
      <c r="P2474" t="str">
        <f t="shared" si="154"/>
        <v>17:45</v>
      </c>
      <c r="Q2474">
        <f t="shared" si="155"/>
        <v>913.50000000000011</v>
      </c>
    </row>
    <row r="2475" spans="1:17" ht="14.5" x14ac:dyDescent="0.35">
      <c r="A2475" s="2" t="s">
        <v>14</v>
      </c>
      <c r="B2475" s="2" t="s">
        <v>2405</v>
      </c>
      <c r="C2475" s="2" t="s">
        <v>16</v>
      </c>
      <c r="D2475" s="2" t="s">
        <v>190</v>
      </c>
      <c r="E2475" s="2" t="s">
        <v>2406</v>
      </c>
      <c r="F2475" s="2" t="s">
        <v>264</v>
      </c>
      <c r="G2475" s="2" t="s">
        <v>950</v>
      </c>
      <c r="H2475" s="2" t="s">
        <v>76</v>
      </c>
      <c r="I2475" s="2" t="s">
        <v>712</v>
      </c>
      <c r="J2475" s="2" t="s">
        <v>1299</v>
      </c>
      <c r="K2475" s="2" t="s">
        <v>1316</v>
      </c>
      <c r="L2475" s="2" t="s">
        <v>76</v>
      </c>
      <c r="M2475" s="2" t="s">
        <v>1014</v>
      </c>
      <c r="N2475">
        <f t="shared" si="152"/>
        <v>885.5</v>
      </c>
      <c r="O2475" t="str">
        <f t="shared" si="153"/>
        <v>2024-07-26</v>
      </c>
      <c r="P2475" t="str">
        <f t="shared" si="154"/>
        <v>18:00</v>
      </c>
      <c r="Q2475">
        <f t="shared" si="155"/>
        <v>885.5</v>
      </c>
    </row>
    <row r="2476" spans="1:17" ht="14.5" x14ac:dyDescent="0.35">
      <c r="A2476" s="2" t="s">
        <v>14</v>
      </c>
      <c r="B2476" s="2" t="s">
        <v>2405</v>
      </c>
      <c r="C2476" s="2" t="s">
        <v>16</v>
      </c>
      <c r="D2476" s="2" t="s">
        <v>196</v>
      </c>
      <c r="E2476" s="2" t="s">
        <v>2406</v>
      </c>
      <c r="F2476" s="2" t="s">
        <v>445</v>
      </c>
      <c r="G2476" s="2" t="s">
        <v>1121</v>
      </c>
      <c r="H2476" s="2" t="s">
        <v>76</v>
      </c>
      <c r="I2476" s="2" t="s">
        <v>806</v>
      </c>
      <c r="J2476" s="2" t="s">
        <v>554</v>
      </c>
      <c r="K2476" s="2" t="s">
        <v>542</v>
      </c>
      <c r="L2476" s="2" t="s">
        <v>76</v>
      </c>
      <c r="M2476" s="2" t="s">
        <v>581</v>
      </c>
      <c r="N2476">
        <f t="shared" si="152"/>
        <v>952</v>
      </c>
      <c r="O2476" t="str">
        <f t="shared" si="153"/>
        <v>2024-07-26</v>
      </c>
      <c r="P2476" t="str">
        <f t="shared" si="154"/>
        <v>18:15</v>
      </c>
      <c r="Q2476">
        <f t="shared" si="155"/>
        <v>952</v>
      </c>
    </row>
    <row r="2477" spans="1:17" ht="14.5" x14ac:dyDescent="0.35">
      <c r="A2477" s="2" t="s">
        <v>14</v>
      </c>
      <c r="B2477" s="2" t="s">
        <v>2405</v>
      </c>
      <c r="C2477" s="2" t="s">
        <v>16</v>
      </c>
      <c r="D2477" s="2" t="s">
        <v>202</v>
      </c>
      <c r="E2477" s="2" t="s">
        <v>2406</v>
      </c>
      <c r="F2477" s="2" t="s">
        <v>436</v>
      </c>
      <c r="G2477" s="2" t="s">
        <v>547</v>
      </c>
      <c r="H2477" s="2" t="s">
        <v>76</v>
      </c>
      <c r="I2477" s="2" t="s">
        <v>1121</v>
      </c>
      <c r="J2477" s="2" t="s">
        <v>807</v>
      </c>
      <c r="K2477" s="2" t="s">
        <v>542</v>
      </c>
      <c r="L2477" s="2" t="s">
        <v>76</v>
      </c>
      <c r="M2477" s="2" t="s">
        <v>1005</v>
      </c>
      <c r="N2477">
        <f t="shared" si="152"/>
        <v>815.5</v>
      </c>
      <c r="O2477" t="str">
        <f t="shared" si="153"/>
        <v>2024-07-26</v>
      </c>
      <c r="P2477" t="str">
        <f t="shared" si="154"/>
        <v>18:30</v>
      </c>
      <c r="Q2477">
        <f t="shared" si="155"/>
        <v>815.5</v>
      </c>
    </row>
    <row r="2478" spans="1:17" ht="14.5" x14ac:dyDescent="0.35">
      <c r="A2478" s="2" t="s">
        <v>14</v>
      </c>
      <c r="B2478" s="2" t="s">
        <v>2405</v>
      </c>
      <c r="C2478" s="2" t="s">
        <v>16</v>
      </c>
      <c r="D2478" s="2" t="s">
        <v>208</v>
      </c>
      <c r="E2478" s="2" t="s">
        <v>2406</v>
      </c>
      <c r="F2478" s="2" t="s">
        <v>246</v>
      </c>
      <c r="G2478" s="2" t="s">
        <v>1129</v>
      </c>
      <c r="H2478" s="2" t="s">
        <v>76</v>
      </c>
      <c r="I2478" s="2" t="s">
        <v>619</v>
      </c>
      <c r="J2478" s="2" t="s">
        <v>558</v>
      </c>
      <c r="K2478" s="2" t="s">
        <v>265</v>
      </c>
      <c r="L2478" s="2" t="s">
        <v>76</v>
      </c>
      <c r="M2478" s="2" t="s">
        <v>442</v>
      </c>
      <c r="N2478">
        <f t="shared" si="152"/>
        <v>752.49999999999989</v>
      </c>
      <c r="O2478" t="str">
        <f t="shared" si="153"/>
        <v>2024-07-26</v>
      </c>
      <c r="P2478" t="str">
        <f t="shared" si="154"/>
        <v>18:45</v>
      </c>
      <c r="Q2478">
        <f t="shared" si="155"/>
        <v>752.49999999999989</v>
      </c>
    </row>
    <row r="2479" spans="1:17" ht="14.5" x14ac:dyDescent="0.35">
      <c r="A2479" s="2" t="s">
        <v>14</v>
      </c>
      <c r="B2479" s="2" t="s">
        <v>2405</v>
      </c>
      <c r="C2479" s="2" t="s">
        <v>16</v>
      </c>
      <c r="D2479" s="2" t="s">
        <v>214</v>
      </c>
      <c r="E2479" s="2" t="s">
        <v>2406</v>
      </c>
      <c r="F2479" s="2" t="s">
        <v>430</v>
      </c>
      <c r="G2479" s="2" t="s">
        <v>281</v>
      </c>
      <c r="H2479" s="2" t="s">
        <v>76</v>
      </c>
      <c r="I2479" s="2" t="s">
        <v>712</v>
      </c>
      <c r="J2479" s="2" t="s">
        <v>568</v>
      </c>
      <c r="K2479" s="2" t="s">
        <v>542</v>
      </c>
      <c r="L2479" s="2" t="s">
        <v>76</v>
      </c>
      <c r="M2479" s="2" t="s">
        <v>1005</v>
      </c>
      <c r="N2479">
        <f t="shared" si="152"/>
        <v>787.5</v>
      </c>
      <c r="O2479" t="str">
        <f t="shared" si="153"/>
        <v>2024-07-26</v>
      </c>
      <c r="P2479" t="str">
        <f t="shared" si="154"/>
        <v>19:00</v>
      </c>
      <c r="Q2479">
        <f t="shared" si="155"/>
        <v>787.5</v>
      </c>
    </row>
    <row r="2480" spans="1:17" ht="14.5" x14ac:dyDescent="0.35">
      <c r="A2480" s="2" t="s">
        <v>14</v>
      </c>
      <c r="B2480" s="2" t="s">
        <v>2405</v>
      </c>
      <c r="C2480" s="2" t="s">
        <v>16</v>
      </c>
      <c r="D2480" s="2" t="s">
        <v>220</v>
      </c>
      <c r="E2480" s="2" t="s">
        <v>2406</v>
      </c>
      <c r="F2480" s="2" t="s">
        <v>204</v>
      </c>
      <c r="G2480" s="2" t="s">
        <v>643</v>
      </c>
      <c r="H2480" s="2" t="s">
        <v>76</v>
      </c>
      <c r="I2480" s="2" t="s">
        <v>1190</v>
      </c>
      <c r="J2480" s="2" t="s">
        <v>630</v>
      </c>
      <c r="K2480" s="2" t="s">
        <v>543</v>
      </c>
      <c r="L2480" s="2" t="s">
        <v>76</v>
      </c>
      <c r="M2480" s="2" t="s">
        <v>442</v>
      </c>
      <c r="N2480">
        <f t="shared" si="152"/>
        <v>861</v>
      </c>
      <c r="O2480" t="str">
        <f t="shared" si="153"/>
        <v>2024-07-26</v>
      </c>
      <c r="P2480" t="str">
        <f t="shared" si="154"/>
        <v>19:15</v>
      </c>
      <c r="Q2480">
        <f t="shared" si="155"/>
        <v>861</v>
      </c>
    </row>
    <row r="2481" spans="1:17" ht="14.5" x14ac:dyDescent="0.35">
      <c r="A2481" s="2" t="s">
        <v>14</v>
      </c>
      <c r="B2481" s="2" t="s">
        <v>2405</v>
      </c>
      <c r="C2481" s="2" t="s">
        <v>16</v>
      </c>
      <c r="D2481" s="2" t="s">
        <v>227</v>
      </c>
      <c r="E2481" s="2" t="s">
        <v>2406</v>
      </c>
      <c r="F2481" s="2" t="s">
        <v>612</v>
      </c>
      <c r="G2481" s="2" t="s">
        <v>643</v>
      </c>
      <c r="H2481" s="2" t="s">
        <v>76</v>
      </c>
      <c r="I2481" s="2" t="s">
        <v>1301</v>
      </c>
      <c r="J2481" s="2" t="s">
        <v>1236</v>
      </c>
      <c r="K2481" s="2" t="s">
        <v>542</v>
      </c>
      <c r="L2481" s="2" t="s">
        <v>76</v>
      </c>
      <c r="M2481" s="2" t="s">
        <v>1014</v>
      </c>
      <c r="N2481">
        <f t="shared" si="152"/>
        <v>843.5</v>
      </c>
      <c r="O2481" t="str">
        <f t="shared" si="153"/>
        <v>2024-07-26</v>
      </c>
      <c r="P2481" t="str">
        <f t="shared" si="154"/>
        <v>19:30</v>
      </c>
      <c r="Q2481">
        <f t="shared" si="155"/>
        <v>843.5</v>
      </c>
    </row>
    <row r="2482" spans="1:17" ht="14.5" x14ac:dyDescent="0.35">
      <c r="A2482" s="2" t="s">
        <v>14</v>
      </c>
      <c r="B2482" s="2" t="s">
        <v>2405</v>
      </c>
      <c r="C2482" s="2" t="s">
        <v>16</v>
      </c>
      <c r="D2482" s="2" t="s">
        <v>233</v>
      </c>
      <c r="E2482" s="2" t="s">
        <v>2406</v>
      </c>
      <c r="F2482" s="2" t="s">
        <v>871</v>
      </c>
      <c r="G2482" s="2" t="s">
        <v>640</v>
      </c>
      <c r="H2482" s="2" t="s">
        <v>76</v>
      </c>
      <c r="I2482" s="2" t="s">
        <v>643</v>
      </c>
      <c r="J2482" s="2" t="s">
        <v>1236</v>
      </c>
      <c r="K2482" s="2" t="s">
        <v>1193</v>
      </c>
      <c r="L2482" s="2" t="s">
        <v>76</v>
      </c>
      <c r="M2482" s="2" t="s">
        <v>1005</v>
      </c>
      <c r="N2482">
        <f t="shared" si="152"/>
        <v>728</v>
      </c>
      <c r="O2482" t="str">
        <f t="shared" si="153"/>
        <v>2024-07-26</v>
      </c>
      <c r="P2482" t="str">
        <f t="shared" si="154"/>
        <v>19:45</v>
      </c>
      <c r="Q2482">
        <f t="shared" si="155"/>
        <v>728</v>
      </c>
    </row>
    <row r="2483" spans="1:17" ht="14.5" x14ac:dyDescent="0.35">
      <c r="A2483" s="2" t="s">
        <v>14</v>
      </c>
      <c r="B2483" s="2" t="s">
        <v>2405</v>
      </c>
      <c r="C2483" s="2" t="s">
        <v>16</v>
      </c>
      <c r="D2483" s="2" t="s">
        <v>239</v>
      </c>
      <c r="E2483" s="2" t="s">
        <v>2406</v>
      </c>
      <c r="F2483" s="2" t="s">
        <v>871</v>
      </c>
      <c r="G2483" s="2" t="s">
        <v>437</v>
      </c>
      <c r="H2483" s="2" t="s">
        <v>76</v>
      </c>
      <c r="I2483" s="2" t="s">
        <v>619</v>
      </c>
      <c r="J2483" s="2" t="s">
        <v>1236</v>
      </c>
      <c r="K2483" s="2" t="s">
        <v>275</v>
      </c>
      <c r="L2483" s="2" t="s">
        <v>76</v>
      </c>
      <c r="M2483" s="2" t="s">
        <v>1184</v>
      </c>
      <c r="N2483">
        <f t="shared" si="152"/>
        <v>728</v>
      </c>
      <c r="O2483" t="str">
        <f t="shared" si="153"/>
        <v>2024-07-26</v>
      </c>
      <c r="P2483" t="str">
        <f t="shared" si="154"/>
        <v>20:00</v>
      </c>
      <c r="Q2483">
        <f t="shared" si="155"/>
        <v>728</v>
      </c>
    </row>
    <row r="2484" spans="1:17" ht="14.5" x14ac:dyDescent="0.35">
      <c r="A2484" s="2" t="s">
        <v>14</v>
      </c>
      <c r="B2484" s="2" t="s">
        <v>2405</v>
      </c>
      <c r="C2484" s="2" t="s">
        <v>16</v>
      </c>
      <c r="D2484" s="2" t="s">
        <v>245</v>
      </c>
      <c r="E2484" s="2" t="s">
        <v>2406</v>
      </c>
      <c r="F2484" s="2" t="s">
        <v>1311</v>
      </c>
      <c r="G2484" s="2" t="s">
        <v>242</v>
      </c>
      <c r="H2484" s="2" t="s">
        <v>76</v>
      </c>
      <c r="I2484" s="2" t="s">
        <v>619</v>
      </c>
      <c r="J2484" s="2" t="s">
        <v>746</v>
      </c>
      <c r="K2484" s="2" t="s">
        <v>724</v>
      </c>
      <c r="L2484" s="2" t="s">
        <v>76</v>
      </c>
      <c r="M2484" s="2" t="s">
        <v>1399</v>
      </c>
      <c r="N2484">
        <f t="shared" si="152"/>
        <v>710.5</v>
      </c>
      <c r="O2484" t="str">
        <f t="shared" si="153"/>
        <v>2024-07-26</v>
      </c>
      <c r="P2484" t="str">
        <f t="shared" si="154"/>
        <v>20:15</v>
      </c>
      <c r="Q2484">
        <f t="shared" si="155"/>
        <v>710.5</v>
      </c>
    </row>
    <row r="2485" spans="1:17" ht="14.5" x14ac:dyDescent="0.35">
      <c r="A2485" s="2" t="s">
        <v>14</v>
      </c>
      <c r="B2485" s="2" t="s">
        <v>2405</v>
      </c>
      <c r="C2485" s="2" t="s">
        <v>16</v>
      </c>
      <c r="D2485" s="2" t="s">
        <v>249</v>
      </c>
      <c r="E2485" s="2" t="s">
        <v>2406</v>
      </c>
      <c r="F2485" s="2" t="s">
        <v>257</v>
      </c>
      <c r="G2485" s="2" t="s">
        <v>830</v>
      </c>
      <c r="H2485" s="2" t="s">
        <v>76</v>
      </c>
      <c r="I2485" s="2" t="s">
        <v>619</v>
      </c>
      <c r="J2485" s="2" t="s">
        <v>1006</v>
      </c>
      <c r="K2485" s="2" t="s">
        <v>741</v>
      </c>
      <c r="L2485" s="2" t="s">
        <v>76</v>
      </c>
      <c r="M2485" s="2" t="s">
        <v>1399</v>
      </c>
      <c r="N2485">
        <f t="shared" si="152"/>
        <v>717.5</v>
      </c>
      <c r="O2485" t="str">
        <f t="shared" si="153"/>
        <v>2024-07-26</v>
      </c>
      <c r="P2485" t="str">
        <f t="shared" si="154"/>
        <v>20:30</v>
      </c>
      <c r="Q2485">
        <f t="shared" si="155"/>
        <v>717.5</v>
      </c>
    </row>
    <row r="2486" spans="1:17" ht="14.5" x14ac:dyDescent="0.35">
      <c r="A2486" s="2" t="s">
        <v>14</v>
      </c>
      <c r="B2486" s="2" t="s">
        <v>2405</v>
      </c>
      <c r="C2486" s="2" t="s">
        <v>16</v>
      </c>
      <c r="D2486" s="2" t="s">
        <v>255</v>
      </c>
      <c r="E2486" s="2" t="s">
        <v>2406</v>
      </c>
      <c r="F2486" s="2" t="s">
        <v>159</v>
      </c>
      <c r="G2486" s="2" t="s">
        <v>281</v>
      </c>
      <c r="H2486" s="2" t="s">
        <v>76</v>
      </c>
      <c r="I2486" s="2" t="s">
        <v>869</v>
      </c>
      <c r="J2486" s="2" t="s">
        <v>1300</v>
      </c>
      <c r="K2486" s="2" t="s">
        <v>830</v>
      </c>
      <c r="L2486" s="2" t="s">
        <v>76</v>
      </c>
      <c r="M2486" s="2" t="s">
        <v>816</v>
      </c>
      <c r="N2486">
        <f t="shared" si="152"/>
        <v>791</v>
      </c>
      <c r="O2486" t="str">
        <f t="shared" si="153"/>
        <v>2024-07-26</v>
      </c>
      <c r="P2486" t="str">
        <f t="shared" si="154"/>
        <v>20:45</v>
      </c>
      <c r="Q2486">
        <f t="shared" si="155"/>
        <v>791</v>
      </c>
    </row>
    <row r="2487" spans="1:17" ht="14.5" x14ac:dyDescent="0.35">
      <c r="A2487" s="2" t="s">
        <v>14</v>
      </c>
      <c r="B2487" s="2" t="s">
        <v>2405</v>
      </c>
      <c r="C2487" s="2" t="s">
        <v>16</v>
      </c>
      <c r="D2487" s="2" t="s">
        <v>261</v>
      </c>
      <c r="E2487" s="2" t="s">
        <v>2406</v>
      </c>
      <c r="F2487" s="2" t="s">
        <v>269</v>
      </c>
      <c r="G2487" s="2" t="s">
        <v>1059</v>
      </c>
      <c r="H2487" s="2" t="s">
        <v>76</v>
      </c>
      <c r="I2487" s="2" t="s">
        <v>414</v>
      </c>
      <c r="J2487" s="2" t="s">
        <v>533</v>
      </c>
      <c r="K2487" s="2" t="s">
        <v>724</v>
      </c>
      <c r="L2487" s="2" t="s">
        <v>76</v>
      </c>
      <c r="M2487" s="2" t="s">
        <v>1304</v>
      </c>
      <c r="N2487">
        <f t="shared" si="152"/>
        <v>770</v>
      </c>
      <c r="O2487" t="str">
        <f t="shared" si="153"/>
        <v>2024-07-26</v>
      </c>
      <c r="P2487" t="str">
        <f t="shared" si="154"/>
        <v>21:00</v>
      </c>
      <c r="Q2487">
        <f t="shared" si="155"/>
        <v>770</v>
      </c>
    </row>
    <row r="2488" spans="1:17" ht="14.5" x14ac:dyDescent="0.35">
      <c r="A2488" s="2" t="s">
        <v>14</v>
      </c>
      <c r="B2488" s="2" t="s">
        <v>2405</v>
      </c>
      <c r="C2488" s="2" t="s">
        <v>16</v>
      </c>
      <c r="D2488" s="2" t="s">
        <v>267</v>
      </c>
      <c r="E2488" s="2" t="s">
        <v>2406</v>
      </c>
      <c r="F2488" s="2" t="s">
        <v>751</v>
      </c>
      <c r="G2488" s="2" t="s">
        <v>640</v>
      </c>
      <c r="H2488" s="2" t="s">
        <v>76</v>
      </c>
      <c r="I2488" s="2" t="s">
        <v>619</v>
      </c>
      <c r="J2488" s="2" t="s">
        <v>224</v>
      </c>
      <c r="K2488" s="2" t="s">
        <v>534</v>
      </c>
      <c r="L2488" s="2" t="s">
        <v>76</v>
      </c>
      <c r="M2488" s="2" t="s">
        <v>1184</v>
      </c>
      <c r="N2488">
        <f t="shared" si="152"/>
        <v>721</v>
      </c>
      <c r="O2488" t="str">
        <f t="shared" si="153"/>
        <v>2024-07-26</v>
      </c>
      <c r="P2488" t="str">
        <f t="shared" si="154"/>
        <v>21:15</v>
      </c>
      <c r="Q2488">
        <f t="shared" si="155"/>
        <v>721</v>
      </c>
    </row>
    <row r="2489" spans="1:17" ht="14.5" x14ac:dyDescent="0.35">
      <c r="A2489" s="2" t="s">
        <v>14</v>
      </c>
      <c r="B2489" s="2" t="s">
        <v>2405</v>
      </c>
      <c r="C2489" s="2" t="s">
        <v>16</v>
      </c>
      <c r="D2489" s="2" t="s">
        <v>272</v>
      </c>
      <c r="E2489" s="2" t="s">
        <v>2406</v>
      </c>
      <c r="F2489" s="2" t="s">
        <v>159</v>
      </c>
      <c r="G2489" s="2" t="s">
        <v>1129</v>
      </c>
      <c r="H2489" s="2" t="s">
        <v>76</v>
      </c>
      <c r="I2489" s="2" t="s">
        <v>877</v>
      </c>
      <c r="J2489" s="2" t="s">
        <v>1300</v>
      </c>
      <c r="K2489" s="2" t="s">
        <v>1316</v>
      </c>
      <c r="L2489" s="2" t="s">
        <v>76</v>
      </c>
      <c r="M2489" s="2" t="s">
        <v>1261</v>
      </c>
      <c r="N2489">
        <f t="shared" si="152"/>
        <v>791</v>
      </c>
      <c r="O2489" t="str">
        <f t="shared" si="153"/>
        <v>2024-07-26</v>
      </c>
      <c r="P2489" t="str">
        <f t="shared" si="154"/>
        <v>21:30</v>
      </c>
      <c r="Q2489">
        <f t="shared" si="155"/>
        <v>791</v>
      </c>
    </row>
    <row r="2490" spans="1:17" ht="14.5" x14ac:dyDescent="0.35">
      <c r="A2490" s="2" t="s">
        <v>14</v>
      </c>
      <c r="B2490" s="2" t="s">
        <v>2405</v>
      </c>
      <c r="C2490" s="2" t="s">
        <v>16</v>
      </c>
      <c r="D2490" s="2" t="s">
        <v>277</v>
      </c>
      <c r="E2490" s="2" t="s">
        <v>2406</v>
      </c>
      <c r="F2490" s="2" t="s">
        <v>241</v>
      </c>
      <c r="G2490" s="2" t="s">
        <v>1059</v>
      </c>
      <c r="H2490" s="2" t="s">
        <v>76</v>
      </c>
      <c r="I2490" s="2" t="s">
        <v>643</v>
      </c>
      <c r="J2490" s="2" t="s">
        <v>533</v>
      </c>
      <c r="K2490" s="2" t="s">
        <v>805</v>
      </c>
      <c r="L2490" s="2" t="s">
        <v>76</v>
      </c>
      <c r="M2490" s="2" t="s">
        <v>1184</v>
      </c>
      <c r="N2490">
        <f t="shared" si="152"/>
        <v>742</v>
      </c>
      <c r="O2490" t="str">
        <f t="shared" si="153"/>
        <v>2024-07-26</v>
      </c>
      <c r="P2490" t="str">
        <f t="shared" si="154"/>
        <v>21:45</v>
      </c>
      <c r="Q2490">
        <f t="shared" si="155"/>
        <v>742</v>
      </c>
    </row>
    <row r="2491" spans="1:17" ht="14.5" x14ac:dyDescent="0.35">
      <c r="A2491" s="2" t="s">
        <v>14</v>
      </c>
      <c r="B2491" s="2" t="s">
        <v>2405</v>
      </c>
      <c r="C2491" s="2" t="s">
        <v>16</v>
      </c>
      <c r="D2491" s="2" t="s">
        <v>282</v>
      </c>
      <c r="E2491" s="2" t="s">
        <v>2406</v>
      </c>
      <c r="F2491" s="2" t="s">
        <v>1473</v>
      </c>
      <c r="G2491" s="2" t="s">
        <v>736</v>
      </c>
      <c r="H2491" s="2" t="s">
        <v>76</v>
      </c>
      <c r="I2491" s="2" t="s">
        <v>948</v>
      </c>
      <c r="J2491" s="2" t="s">
        <v>840</v>
      </c>
      <c r="K2491" s="2" t="s">
        <v>958</v>
      </c>
      <c r="L2491" s="2" t="s">
        <v>76</v>
      </c>
      <c r="M2491" s="2" t="s">
        <v>803</v>
      </c>
      <c r="N2491">
        <f t="shared" si="152"/>
        <v>665</v>
      </c>
      <c r="O2491" t="str">
        <f t="shared" si="153"/>
        <v>2024-07-26</v>
      </c>
      <c r="P2491" t="str">
        <f t="shared" si="154"/>
        <v>22:00</v>
      </c>
      <c r="Q2491">
        <f t="shared" si="155"/>
        <v>665</v>
      </c>
    </row>
    <row r="2492" spans="1:17" ht="14.5" x14ac:dyDescent="0.35">
      <c r="A2492" s="2" t="s">
        <v>14</v>
      </c>
      <c r="B2492" s="2" t="s">
        <v>2405</v>
      </c>
      <c r="C2492" s="2" t="s">
        <v>16</v>
      </c>
      <c r="D2492" s="2" t="s">
        <v>288</v>
      </c>
      <c r="E2492" s="2" t="s">
        <v>2406</v>
      </c>
      <c r="F2492" s="2" t="s">
        <v>1009</v>
      </c>
      <c r="G2492" s="2" t="s">
        <v>873</v>
      </c>
      <c r="H2492" s="2" t="s">
        <v>76</v>
      </c>
      <c r="I2492" s="2" t="s">
        <v>441</v>
      </c>
      <c r="J2492" s="2" t="s">
        <v>236</v>
      </c>
      <c r="K2492" s="2" t="s">
        <v>640</v>
      </c>
      <c r="L2492" s="2" t="s">
        <v>76</v>
      </c>
      <c r="M2492" s="2" t="s">
        <v>1261</v>
      </c>
      <c r="N2492">
        <f t="shared" si="152"/>
        <v>766.5</v>
      </c>
      <c r="O2492" t="str">
        <f t="shared" si="153"/>
        <v>2024-07-26</v>
      </c>
      <c r="P2492" t="str">
        <f t="shared" si="154"/>
        <v>22:15</v>
      </c>
      <c r="Q2492">
        <f t="shared" si="155"/>
        <v>766.5</v>
      </c>
    </row>
    <row r="2493" spans="1:17" ht="14.5" x14ac:dyDescent="0.35">
      <c r="A2493" s="2" t="s">
        <v>14</v>
      </c>
      <c r="B2493" s="2" t="s">
        <v>2405</v>
      </c>
      <c r="C2493" s="2" t="s">
        <v>16</v>
      </c>
      <c r="D2493" s="2" t="s">
        <v>293</v>
      </c>
      <c r="E2493" s="2" t="s">
        <v>2406</v>
      </c>
      <c r="F2493" s="2" t="s">
        <v>1226</v>
      </c>
      <c r="G2493" s="2" t="s">
        <v>750</v>
      </c>
      <c r="H2493" s="2" t="s">
        <v>76</v>
      </c>
      <c r="I2493" s="2" t="s">
        <v>1057</v>
      </c>
      <c r="J2493" s="2" t="s">
        <v>253</v>
      </c>
      <c r="K2493" s="2" t="s">
        <v>225</v>
      </c>
      <c r="L2493" s="2" t="s">
        <v>76</v>
      </c>
      <c r="M2493" s="2" t="s">
        <v>860</v>
      </c>
      <c r="N2493">
        <f t="shared" si="152"/>
        <v>1043</v>
      </c>
      <c r="O2493" t="str">
        <f t="shared" si="153"/>
        <v>2024-07-26</v>
      </c>
      <c r="P2493" t="str">
        <f t="shared" si="154"/>
        <v>22:30</v>
      </c>
      <c r="Q2493">
        <f t="shared" si="155"/>
        <v>1043</v>
      </c>
    </row>
    <row r="2494" spans="1:17" ht="14.5" x14ac:dyDescent="0.35">
      <c r="A2494" s="2" t="s">
        <v>14</v>
      </c>
      <c r="B2494" s="2" t="s">
        <v>2405</v>
      </c>
      <c r="C2494" s="2" t="s">
        <v>16</v>
      </c>
      <c r="D2494" s="2" t="s">
        <v>300</v>
      </c>
      <c r="E2494" s="2" t="s">
        <v>2406</v>
      </c>
      <c r="F2494" s="2" t="s">
        <v>452</v>
      </c>
      <c r="G2494" s="2" t="s">
        <v>410</v>
      </c>
      <c r="H2494" s="2" t="s">
        <v>76</v>
      </c>
      <c r="I2494" s="2" t="s">
        <v>375</v>
      </c>
      <c r="J2494" s="2" t="s">
        <v>574</v>
      </c>
      <c r="K2494" s="2" t="s">
        <v>1231</v>
      </c>
      <c r="L2494" s="2" t="s">
        <v>76</v>
      </c>
      <c r="M2494" s="2" t="s">
        <v>545</v>
      </c>
      <c r="N2494">
        <f t="shared" si="152"/>
        <v>1071</v>
      </c>
      <c r="O2494" t="str">
        <f t="shared" si="153"/>
        <v>2024-07-26</v>
      </c>
      <c r="P2494" t="str">
        <f t="shared" si="154"/>
        <v>22:45</v>
      </c>
      <c r="Q2494">
        <f t="shared" si="155"/>
        <v>1071</v>
      </c>
    </row>
    <row r="2495" spans="1:17" ht="14.5" x14ac:dyDescent="0.35">
      <c r="A2495" s="2" t="s">
        <v>14</v>
      </c>
      <c r="B2495" s="2" t="s">
        <v>2405</v>
      </c>
      <c r="C2495" s="2" t="s">
        <v>16</v>
      </c>
      <c r="D2495" s="2" t="s">
        <v>306</v>
      </c>
      <c r="E2495" s="2" t="s">
        <v>2406</v>
      </c>
      <c r="F2495" s="2" t="s">
        <v>1239</v>
      </c>
      <c r="G2495" s="2" t="s">
        <v>414</v>
      </c>
      <c r="H2495" s="2" t="s">
        <v>76</v>
      </c>
      <c r="I2495" s="2" t="s">
        <v>193</v>
      </c>
      <c r="J2495" s="2" t="s">
        <v>824</v>
      </c>
      <c r="K2495" s="2" t="s">
        <v>565</v>
      </c>
      <c r="L2495" s="2" t="s">
        <v>76</v>
      </c>
      <c r="M2495" s="2" t="s">
        <v>823</v>
      </c>
      <c r="N2495">
        <f t="shared" si="152"/>
        <v>962.5</v>
      </c>
      <c r="O2495" t="str">
        <f t="shared" si="153"/>
        <v>2024-07-26</v>
      </c>
      <c r="P2495" t="str">
        <f t="shared" si="154"/>
        <v>23:00</v>
      </c>
      <c r="Q2495">
        <f t="shared" si="155"/>
        <v>962.5</v>
      </c>
    </row>
    <row r="2496" spans="1:17" ht="14.5" x14ac:dyDescent="0.35">
      <c r="A2496" s="2" t="s">
        <v>14</v>
      </c>
      <c r="B2496" s="2" t="s">
        <v>2405</v>
      </c>
      <c r="C2496" s="2" t="s">
        <v>16</v>
      </c>
      <c r="D2496" s="2" t="s">
        <v>313</v>
      </c>
      <c r="E2496" s="2" t="s">
        <v>2406</v>
      </c>
      <c r="F2496" s="2" t="s">
        <v>757</v>
      </c>
      <c r="G2496" s="2" t="s">
        <v>417</v>
      </c>
      <c r="H2496" s="2" t="s">
        <v>76</v>
      </c>
      <c r="I2496" s="2" t="s">
        <v>432</v>
      </c>
      <c r="J2496" s="2" t="s">
        <v>242</v>
      </c>
      <c r="K2496" s="2" t="s">
        <v>410</v>
      </c>
      <c r="L2496" s="2" t="s">
        <v>76</v>
      </c>
      <c r="M2496" s="2" t="s">
        <v>511</v>
      </c>
      <c r="N2496">
        <f t="shared" si="152"/>
        <v>1004.5</v>
      </c>
      <c r="O2496" t="str">
        <f t="shared" si="153"/>
        <v>2024-07-26</v>
      </c>
      <c r="P2496" t="str">
        <f t="shared" si="154"/>
        <v>23:15</v>
      </c>
      <c r="Q2496">
        <f t="shared" si="155"/>
        <v>1004.5</v>
      </c>
    </row>
    <row r="2497" spans="1:17" ht="14.5" x14ac:dyDescent="0.35">
      <c r="A2497" s="2" t="s">
        <v>14</v>
      </c>
      <c r="B2497" s="2" t="s">
        <v>2405</v>
      </c>
      <c r="C2497" s="2" t="s">
        <v>16</v>
      </c>
      <c r="D2497" s="2" t="s">
        <v>319</v>
      </c>
      <c r="E2497" s="2" t="s">
        <v>2406</v>
      </c>
      <c r="F2497" s="2" t="s">
        <v>1051</v>
      </c>
      <c r="G2497" s="2" t="s">
        <v>1124</v>
      </c>
      <c r="H2497" s="2" t="s">
        <v>76</v>
      </c>
      <c r="I2497" s="2" t="s">
        <v>833</v>
      </c>
      <c r="J2497" s="2" t="s">
        <v>754</v>
      </c>
      <c r="K2497" s="2" t="s">
        <v>842</v>
      </c>
      <c r="L2497" s="2" t="s">
        <v>76</v>
      </c>
      <c r="M2497" s="2" t="s">
        <v>1238</v>
      </c>
      <c r="N2497">
        <f t="shared" si="152"/>
        <v>1008</v>
      </c>
      <c r="O2497" t="str">
        <f t="shared" si="153"/>
        <v>2024-07-26</v>
      </c>
      <c r="P2497" t="str">
        <f t="shared" si="154"/>
        <v>23:30</v>
      </c>
      <c r="Q2497">
        <f t="shared" si="155"/>
        <v>1008</v>
      </c>
    </row>
    <row r="2498" spans="1:17" ht="14.5" x14ac:dyDescent="0.35">
      <c r="A2498" s="2" t="s">
        <v>14</v>
      </c>
      <c r="B2498" s="2" t="s">
        <v>2405</v>
      </c>
      <c r="C2498" s="2" t="s">
        <v>16</v>
      </c>
      <c r="D2498" s="2" t="s">
        <v>326</v>
      </c>
      <c r="E2498" s="2" t="s">
        <v>2406</v>
      </c>
      <c r="F2498" s="2" t="s">
        <v>77</v>
      </c>
      <c r="G2498" s="2" t="s">
        <v>1067</v>
      </c>
      <c r="H2498" s="2" t="s">
        <v>76</v>
      </c>
      <c r="I2498" s="2" t="s">
        <v>624</v>
      </c>
      <c r="J2498" s="2" t="s">
        <v>539</v>
      </c>
      <c r="K2498" s="2" t="s">
        <v>802</v>
      </c>
      <c r="L2498" s="2" t="s">
        <v>76</v>
      </c>
      <c r="M2498" s="2" t="s">
        <v>1019</v>
      </c>
      <c r="N2498">
        <f t="shared" si="152"/>
        <v>1368.5</v>
      </c>
      <c r="O2498" t="str">
        <f t="shared" si="153"/>
        <v>2024-07-26</v>
      </c>
      <c r="P2498" t="str">
        <f t="shared" si="154"/>
        <v>23:45</v>
      </c>
      <c r="Q2498">
        <f t="shared" si="155"/>
        <v>1368.5</v>
      </c>
    </row>
    <row r="2499" spans="1:17" ht="14.5" x14ac:dyDescent="0.35">
      <c r="A2499" s="2" t="s">
        <v>14</v>
      </c>
      <c r="B2499" s="2" t="s">
        <v>2408</v>
      </c>
      <c r="C2499" s="2" t="s">
        <v>16</v>
      </c>
      <c r="D2499" s="2" t="s">
        <v>17</v>
      </c>
      <c r="E2499" s="2" t="s">
        <v>2409</v>
      </c>
      <c r="F2499" s="2" t="s">
        <v>859</v>
      </c>
      <c r="G2499" s="2" t="s">
        <v>75</v>
      </c>
      <c r="H2499" s="2" t="s">
        <v>76</v>
      </c>
      <c r="I2499" s="2" t="s">
        <v>159</v>
      </c>
      <c r="J2499" s="2" t="s">
        <v>948</v>
      </c>
      <c r="K2499" s="2" t="s">
        <v>75</v>
      </c>
      <c r="L2499" s="2" t="s">
        <v>76</v>
      </c>
      <c r="M2499" s="2" t="s">
        <v>1192</v>
      </c>
      <c r="N2499">
        <f t="shared" si="152"/>
        <v>1312.5</v>
      </c>
      <c r="O2499" t="str">
        <f t="shared" si="153"/>
        <v>2024-07-27</v>
      </c>
      <c r="P2499" t="str">
        <f t="shared" si="154"/>
        <v>00:00</v>
      </c>
      <c r="Q2499">
        <f t="shared" si="155"/>
        <v>1312.5</v>
      </c>
    </row>
    <row r="2500" spans="1:17" ht="14.5" x14ac:dyDescent="0.35">
      <c r="A2500" s="2" t="s">
        <v>14</v>
      </c>
      <c r="B2500" s="2" t="s">
        <v>2408</v>
      </c>
      <c r="C2500" s="2" t="s">
        <v>16</v>
      </c>
      <c r="D2500" s="2" t="s">
        <v>20</v>
      </c>
      <c r="E2500" s="2" t="s">
        <v>2409</v>
      </c>
      <c r="F2500" s="2" t="s">
        <v>1163</v>
      </c>
      <c r="G2500" s="2" t="s">
        <v>642</v>
      </c>
      <c r="H2500" s="2" t="s">
        <v>76</v>
      </c>
      <c r="I2500" s="2" t="s">
        <v>961</v>
      </c>
      <c r="J2500" s="2" t="s">
        <v>1407</v>
      </c>
      <c r="K2500" s="2" t="s">
        <v>425</v>
      </c>
      <c r="L2500" s="2" t="s">
        <v>76</v>
      </c>
      <c r="M2500" s="2" t="s">
        <v>964</v>
      </c>
      <c r="N2500">
        <f t="shared" ref="N2500:N2563" si="156">F2500*$N$2</f>
        <v>2317</v>
      </c>
      <c r="O2500" t="str">
        <f t="shared" ref="O2500:O2563" si="157">B2500</f>
        <v>2024-07-27</v>
      </c>
      <c r="P2500" t="str">
        <f t="shared" ref="P2500:P2563" si="158">D2500</f>
        <v>00:15</v>
      </c>
      <c r="Q2500">
        <f t="shared" ref="Q2500:Q2563" si="159">N2500</f>
        <v>2317</v>
      </c>
    </row>
    <row r="2501" spans="1:17" ht="14.5" x14ac:dyDescent="0.35">
      <c r="A2501" s="2" t="s">
        <v>14</v>
      </c>
      <c r="B2501" s="2" t="s">
        <v>2408</v>
      </c>
      <c r="C2501" s="2" t="s">
        <v>16</v>
      </c>
      <c r="D2501" s="2" t="s">
        <v>21</v>
      </c>
      <c r="E2501" s="2" t="s">
        <v>2409</v>
      </c>
      <c r="F2501" s="2" t="s">
        <v>705</v>
      </c>
      <c r="G2501" s="2" t="s">
        <v>168</v>
      </c>
      <c r="H2501" s="2" t="s">
        <v>76</v>
      </c>
      <c r="I2501" s="2" t="s">
        <v>160</v>
      </c>
      <c r="J2501" s="2" t="s">
        <v>193</v>
      </c>
      <c r="K2501" s="2" t="s">
        <v>506</v>
      </c>
      <c r="L2501" s="2" t="s">
        <v>76</v>
      </c>
      <c r="M2501" s="2" t="s">
        <v>1760</v>
      </c>
      <c r="N2501">
        <f t="shared" si="156"/>
        <v>2327.5</v>
      </c>
      <c r="O2501" t="str">
        <f t="shared" si="157"/>
        <v>2024-07-27</v>
      </c>
      <c r="P2501" t="str">
        <f t="shared" si="158"/>
        <v>00:30</v>
      </c>
      <c r="Q2501">
        <f t="shared" si="159"/>
        <v>2327.5</v>
      </c>
    </row>
    <row r="2502" spans="1:17" ht="14.5" x14ac:dyDescent="0.35">
      <c r="A2502" s="2" t="s">
        <v>14</v>
      </c>
      <c r="B2502" s="2" t="s">
        <v>2408</v>
      </c>
      <c r="C2502" s="2" t="s">
        <v>16</v>
      </c>
      <c r="D2502" s="2" t="s">
        <v>22</v>
      </c>
      <c r="E2502" s="2" t="s">
        <v>2409</v>
      </c>
      <c r="F2502" s="2" t="s">
        <v>369</v>
      </c>
      <c r="G2502" s="2" t="s">
        <v>210</v>
      </c>
      <c r="H2502" s="2" t="s">
        <v>76</v>
      </c>
      <c r="I2502" s="2" t="s">
        <v>564</v>
      </c>
      <c r="J2502" s="2" t="s">
        <v>199</v>
      </c>
      <c r="K2502" s="2" t="s">
        <v>757</v>
      </c>
      <c r="L2502" s="2" t="s">
        <v>76</v>
      </c>
      <c r="M2502" s="2" t="s">
        <v>1342</v>
      </c>
      <c r="N2502">
        <f t="shared" si="156"/>
        <v>2044</v>
      </c>
      <c r="O2502" t="str">
        <f t="shared" si="157"/>
        <v>2024-07-27</v>
      </c>
      <c r="P2502" t="str">
        <f t="shared" si="158"/>
        <v>00:45</v>
      </c>
      <c r="Q2502">
        <f t="shared" si="159"/>
        <v>2044</v>
      </c>
    </row>
    <row r="2503" spans="1:17" ht="14.5" x14ac:dyDescent="0.35">
      <c r="A2503" s="2" t="s">
        <v>14</v>
      </c>
      <c r="B2503" s="2" t="s">
        <v>2408</v>
      </c>
      <c r="C2503" s="2" t="s">
        <v>16</v>
      </c>
      <c r="D2503" s="2" t="s">
        <v>23</v>
      </c>
      <c r="E2503" s="2" t="s">
        <v>2409</v>
      </c>
      <c r="F2503" s="2" t="s">
        <v>1313</v>
      </c>
      <c r="G2503" s="2" t="s">
        <v>728</v>
      </c>
      <c r="H2503" s="2" t="s">
        <v>76</v>
      </c>
      <c r="I2503" s="2" t="s">
        <v>961</v>
      </c>
      <c r="J2503" s="2" t="s">
        <v>75</v>
      </c>
      <c r="K2503" s="2" t="s">
        <v>425</v>
      </c>
      <c r="L2503" s="2" t="s">
        <v>76</v>
      </c>
      <c r="M2503" s="2" t="s">
        <v>427</v>
      </c>
      <c r="N2503">
        <f t="shared" si="156"/>
        <v>2257.5</v>
      </c>
      <c r="O2503" t="str">
        <f t="shared" si="157"/>
        <v>2024-07-27</v>
      </c>
      <c r="P2503" t="str">
        <f t="shared" si="158"/>
        <v>01:00</v>
      </c>
      <c r="Q2503">
        <f t="shared" si="159"/>
        <v>2257.5</v>
      </c>
    </row>
    <row r="2504" spans="1:17" ht="14.5" x14ac:dyDescent="0.35">
      <c r="A2504" s="2" t="s">
        <v>14</v>
      </c>
      <c r="B2504" s="2" t="s">
        <v>2408</v>
      </c>
      <c r="C2504" s="2" t="s">
        <v>16</v>
      </c>
      <c r="D2504" s="2" t="s">
        <v>24</v>
      </c>
      <c r="E2504" s="2" t="s">
        <v>2409</v>
      </c>
      <c r="F2504" s="2" t="s">
        <v>497</v>
      </c>
      <c r="G2504" s="2" t="s">
        <v>867</v>
      </c>
      <c r="H2504" s="2" t="s">
        <v>76</v>
      </c>
      <c r="I2504" s="2" t="s">
        <v>615</v>
      </c>
      <c r="J2504" s="2" t="s">
        <v>1173</v>
      </c>
      <c r="K2504" s="2" t="s">
        <v>728</v>
      </c>
      <c r="L2504" s="2" t="s">
        <v>76</v>
      </c>
      <c r="M2504" s="2" t="s">
        <v>616</v>
      </c>
      <c r="N2504">
        <f t="shared" si="156"/>
        <v>1935.5</v>
      </c>
      <c r="O2504" t="str">
        <f t="shared" si="157"/>
        <v>2024-07-27</v>
      </c>
      <c r="P2504" t="str">
        <f t="shared" si="158"/>
        <v>01:15</v>
      </c>
      <c r="Q2504">
        <f t="shared" si="159"/>
        <v>1935.5</v>
      </c>
    </row>
    <row r="2505" spans="1:17" ht="14.5" x14ac:dyDescent="0.35">
      <c r="A2505" s="2" t="s">
        <v>14</v>
      </c>
      <c r="B2505" s="2" t="s">
        <v>2408</v>
      </c>
      <c r="C2505" s="2" t="s">
        <v>16</v>
      </c>
      <c r="D2505" s="2" t="s">
        <v>25</v>
      </c>
      <c r="E2505" s="2" t="s">
        <v>2409</v>
      </c>
      <c r="F2505" s="2" t="s">
        <v>311</v>
      </c>
      <c r="G2505" s="2" t="s">
        <v>179</v>
      </c>
      <c r="H2505" s="2" t="s">
        <v>76</v>
      </c>
      <c r="I2505" s="2" t="s">
        <v>1314</v>
      </c>
      <c r="J2505" s="2" t="s">
        <v>748</v>
      </c>
      <c r="K2505" s="2" t="s">
        <v>210</v>
      </c>
      <c r="L2505" s="2" t="s">
        <v>76</v>
      </c>
      <c r="M2505" s="2" t="s">
        <v>456</v>
      </c>
      <c r="N2505">
        <f t="shared" si="156"/>
        <v>1862</v>
      </c>
      <c r="O2505" t="str">
        <f t="shared" si="157"/>
        <v>2024-07-27</v>
      </c>
      <c r="P2505" t="str">
        <f t="shared" si="158"/>
        <v>01:30</v>
      </c>
      <c r="Q2505">
        <f t="shared" si="159"/>
        <v>1862</v>
      </c>
    </row>
    <row r="2506" spans="1:17" ht="14.5" x14ac:dyDescent="0.35">
      <c r="A2506" s="2" t="s">
        <v>14</v>
      </c>
      <c r="B2506" s="2" t="s">
        <v>2408</v>
      </c>
      <c r="C2506" s="2" t="s">
        <v>16</v>
      </c>
      <c r="D2506" s="2" t="s">
        <v>26</v>
      </c>
      <c r="E2506" s="2" t="s">
        <v>2409</v>
      </c>
      <c r="F2506" s="2" t="s">
        <v>1320</v>
      </c>
      <c r="G2506" s="2" t="s">
        <v>167</v>
      </c>
      <c r="H2506" s="2" t="s">
        <v>76</v>
      </c>
      <c r="I2506" s="2" t="s">
        <v>967</v>
      </c>
      <c r="J2506" s="2" t="s">
        <v>712</v>
      </c>
      <c r="K2506" s="2" t="s">
        <v>608</v>
      </c>
      <c r="L2506" s="2" t="s">
        <v>76</v>
      </c>
      <c r="M2506" s="2" t="s">
        <v>429</v>
      </c>
      <c r="N2506">
        <f t="shared" si="156"/>
        <v>1799</v>
      </c>
      <c r="O2506" t="str">
        <f t="shared" si="157"/>
        <v>2024-07-27</v>
      </c>
      <c r="P2506" t="str">
        <f t="shared" si="158"/>
        <v>01:45</v>
      </c>
      <c r="Q2506">
        <f t="shared" si="159"/>
        <v>1799</v>
      </c>
    </row>
    <row r="2507" spans="1:17" ht="14.5" x14ac:dyDescent="0.35">
      <c r="A2507" s="2" t="s">
        <v>14</v>
      </c>
      <c r="B2507" s="2" t="s">
        <v>2408</v>
      </c>
      <c r="C2507" s="2" t="s">
        <v>16</v>
      </c>
      <c r="D2507" s="2" t="s">
        <v>27</v>
      </c>
      <c r="E2507" s="2" t="s">
        <v>2409</v>
      </c>
      <c r="F2507" s="2" t="s">
        <v>353</v>
      </c>
      <c r="G2507" s="2" t="s">
        <v>637</v>
      </c>
      <c r="H2507" s="2" t="s">
        <v>76</v>
      </c>
      <c r="I2507" s="2" t="s">
        <v>1136</v>
      </c>
      <c r="J2507" s="2" t="s">
        <v>754</v>
      </c>
      <c r="K2507" s="2" t="s">
        <v>279</v>
      </c>
      <c r="L2507" s="2" t="s">
        <v>76</v>
      </c>
      <c r="M2507" s="2" t="s">
        <v>1050</v>
      </c>
      <c r="N2507">
        <f t="shared" si="156"/>
        <v>1890</v>
      </c>
      <c r="O2507" t="str">
        <f t="shared" si="157"/>
        <v>2024-07-27</v>
      </c>
      <c r="P2507" t="str">
        <f t="shared" si="158"/>
        <v>02:00</v>
      </c>
      <c r="Q2507">
        <f t="shared" si="159"/>
        <v>1890</v>
      </c>
    </row>
    <row r="2508" spans="1:17" ht="14.5" x14ac:dyDescent="0.35">
      <c r="A2508" s="2" t="s">
        <v>14</v>
      </c>
      <c r="B2508" s="2" t="s">
        <v>2408</v>
      </c>
      <c r="C2508" s="2" t="s">
        <v>16</v>
      </c>
      <c r="D2508" s="2" t="s">
        <v>28</v>
      </c>
      <c r="E2508" s="2" t="s">
        <v>2409</v>
      </c>
      <c r="F2508" s="2" t="s">
        <v>119</v>
      </c>
      <c r="G2508" s="2" t="s">
        <v>867</v>
      </c>
      <c r="H2508" s="2" t="s">
        <v>76</v>
      </c>
      <c r="I2508" s="2" t="s">
        <v>728</v>
      </c>
      <c r="J2508" s="2" t="s">
        <v>944</v>
      </c>
      <c r="K2508" s="2" t="s">
        <v>159</v>
      </c>
      <c r="L2508" s="2" t="s">
        <v>76</v>
      </c>
      <c r="M2508" s="2" t="s">
        <v>1069</v>
      </c>
      <c r="N2508">
        <f t="shared" si="156"/>
        <v>1778</v>
      </c>
      <c r="O2508" t="str">
        <f t="shared" si="157"/>
        <v>2024-07-27</v>
      </c>
      <c r="P2508" t="str">
        <f t="shared" si="158"/>
        <v>02:15</v>
      </c>
      <c r="Q2508">
        <f t="shared" si="159"/>
        <v>1778</v>
      </c>
    </row>
    <row r="2509" spans="1:17" ht="14.5" x14ac:dyDescent="0.35">
      <c r="A2509" s="2" t="s">
        <v>14</v>
      </c>
      <c r="B2509" s="2" t="s">
        <v>2408</v>
      </c>
      <c r="C2509" s="2" t="s">
        <v>16</v>
      </c>
      <c r="D2509" s="2" t="s">
        <v>29</v>
      </c>
      <c r="E2509" s="2" t="s">
        <v>2409</v>
      </c>
      <c r="F2509" s="2" t="s">
        <v>374</v>
      </c>
      <c r="G2509" s="2" t="s">
        <v>187</v>
      </c>
      <c r="H2509" s="2" t="s">
        <v>76</v>
      </c>
      <c r="I2509" s="2" t="s">
        <v>1072</v>
      </c>
      <c r="J2509" s="2" t="s">
        <v>1132</v>
      </c>
      <c r="K2509" s="2" t="s">
        <v>639</v>
      </c>
      <c r="L2509" s="2" t="s">
        <v>76</v>
      </c>
      <c r="M2509" s="2" t="s">
        <v>1265</v>
      </c>
      <c r="N2509">
        <f t="shared" si="156"/>
        <v>1641.5</v>
      </c>
      <c r="O2509" t="str">
        <f t="shared" si="157"/>
        <v>2024-07-27</v>
      </c>
      <c r="P2509" t="str">
        <f t="shared" si="158"/>
        <v>02:30</v>
      </c>
      <c r="Q2509">
        <f t="shared" si="159"/>
        <v>1641.5</v>
      </c>
    </row>
    <row r="2510" spans="1:17" ht="14.5" x14ac:dyDescent="0.35">
      <c r="A2510" s="2" t="s">
        <v>14</v>
      </c>
      <c r="B2510" s="2" t="s">
        <v>2408</v>
      </c>
      <c r="C2510" s="2" t="s">
        <v>16</v>
      </c>
      <c r="D2510" s="2" t="s">
        <v>30</v>
      </c>
      <c r="E2510" s="2" t="s">
        <v>2409</v>
      </c>
      <c r="F2510" s="2" t="s">
        <v>518</v>
      </c>
      <c r="G2510" s="2" t="s">
        <v>109</v>
      </c>
      <c r="H2510" s="2" t="s">
        <v>76</v>
      </c>
      <c r="I2510" s="2" t="s">
        <v>161</v>
      </c>
      <c r="J2510" s="2" t="s">
        <v>754</v>
      </c>
      <c r="K2510" s="2" t="s">
        <v>135</v>
      </c>
      <c r="L2510" s="2" t="s">
        <v>76</v>
      </c>
      <c r="M2510" s="2" t="s">
        <v>1036</v>
      </c>
      <c r="N2510">
        <f t="shared" si="156"/>
        <v>1750</v>
      </c>
      <c r="O2510" t="str">
        <f t="shared" si="157"/>
        <v>2024-07-27</v>
      </c>
      <c r="P2510" t="str">
        <f t="shared" si="158"/>
        <v>02:45</v>
      </c>
      <c r="Q2510">
        <f t="shared" si="159"/>
        <v>1750</v>
      </c>
    </row>
    <row r="2511" spans="1:17" ht="14.5" x14ac:dyDescent="0.35">
      <c r="A2511" s="2" t="s">
        <v>14</v>
      </c>
      <c r="B2511" s="2" t="s">
        <v>2408</v>
      </c>
      <c r="C2511" s="2" t="s">
        <v>16</v>
      </c>
      <c r="D2511" s="2" t="s">
        <v>31</v>
      </c>
      <c r="E2511" s="2" t="s">
        <v>2409</v>
      </c>
      <c r="F2511" s="2" t="s">
        <v>999</v>
      </c>
      <c r="G2511" s="2" t="s">
        <v>1194</v>
      </c>
      <c r="H2511" s="2" t="s">
        <v>76</v>
      </c>
      <c r="I2511" s="2" t="s">
        <v>130</v>
      </c>
      <c r="J2511" s="2" t="s">
        <v>873</v>
      </c>
      <c r="K2511" s="2" t="s">
        <v>751</v>
      </c>
      <c r="L2511" s="2" t="s">
        <v>76</v>
      </c>
      <c r="M2511" s="2" t="s">
        <v>433</v>
      </c>
      <c r="N2511">
        <f t="shared" si="156"/>
        <v>1554</v>
      </c>
      <c r="O2511" t="str">
        <f t="shared" si="157"/>
        <v>2024-07-27</v>
      </c>
      <c r="P2511" t="str">
        <f t="shared" si="158"/>
        <v>03:00</v>
      </c>
      <c r="Q2511">
        <f t="shared" si="159"/>
        <v>1554</v>
      </c>
    </row>
    <row r="2512" spans="1:17" ht="14.5" x14ac:dyDescent="0.35">
      <c r="A2512" s="2" t="s">
        <v>14</v>
      </c>
      <c r="B2512" s="2" t="s">
        <v>2408</v>
      </c>
      <c r="C2512" s="2" t="s">
        <v>16</v>
      </c>
      <c r="D2512" s="2" t="s">
        <v>32</v>
      </c>
      <c r="E2512" s="2" t="s">
        <v>2409</v>
      </c>
      <c r="F2512" s="2" t="s">
        <v>143</v>
      </c>
      <c r="G2512" s="2" t="s">
        <v>626</v>
      </c>
      <c r="H2512" s="2" t="s">
        <v>76</v>
      </c>
      <c r="I2512" s="2" t="s">
        <v>804</v>
      </c>
      <c r="J2512" s="2" t="s">
        <v>747</v>
      </c>
      <c r="K2512" s="2" t="s">
        <v>187</v>
      </c>
      <c r="L2512" s="2" t="s">
        <v>76</v>
      </c>
      <c r="M2512" s="2" t="s">
        <v>207</v>
      </c>
      <c r="N2512">
        <f t="shared" si="156"/>
        <v>1522.5</v>
      </c>
      <c r="O2512" t="str">
        <f t="shared" si="157"/>
        <v>2024-07-27</v>
      </c>
      <c r="P2512" t="str">
        <f t="shared" si="158"/>
        <v>03:15</v>
      </c>
      <c r="Q2512">
        <f t="shared" si="159"/>
        <v>1522.5</v>
      </c>
    </row>
    <row r="2513" spans="1:17" ht="14.5" x14ac:dyDescent="0.35">
      <c r="A2513" s="2" t="s">
        <v>14</v>
      </c>
      <c r="B2513" s="2" t="s">
        <v>2408</v>
      </c>
      <c r="C2513" s="2" t="s">
        <v>16</v>
      </c>
      <c r="D2513" s="2" t="s">
        <v>33</v>
      </c>
      <c r="E2513" s="2" t="s">
        <v>2409</v>
      </c>
      <c r="F2513" s="2" t="s">
        <v>936</v>
      </c>
      <c r="G2513" s="2" t="s">
        <v>440</v>
      </c>
      <c r="H2513" s="2" t="s">
        <v>76</v>
      </c>
      <c r="I2513" s="2" t="s">
        <v>406</v>
      </c>
      <c r="J2513" s="2" t="s">
        <v>950</v>
      </c>
      <c r="K2513" s="2" t="s">
        <v>867</v>
      </c>
      <c r="L2513" s="2" t="s">
        <v>76</v>
      </c>
      <c r="M2513" s="2" t="s">
        <v>767</v>
      </c>
      <c r="N2513">
        <f t="shared" si="156"/>
        <v>1739.5</v>
      </c>
      <c r="O2513" t="str">
        <f t="shared" si="157"/>
        <v>2024-07-27</v>
      </c>
      <c r="P2513" t="str">
        <f t="shared" si="158"/>
        <v>03:30</v>
      </c>
      <c r="Q2513">
        <f t="shared" si="159"/>
        <v>1739.5</v>
      </c>
    </row>
    <row r="2514" spans="1:17" ht="14.5" x14ac:dyDescent="0.35">
      <c r="A2514" s="2" t="s">
        <v>14</v>
      </c>
      <c r="B2514" s="2" t="s">
        <v>2408</v>
      </c>
      <c r="C2514" s="2" t="s">
        <v>16</v>
      </c>
      <c r="D2514" s="2" t="s">
        <v>34</v>
      </c>
      <c r="E2514" s="2" t="s">
        <v>2409</v>
      </c>
      <c r="F2514" s="2" t="s">
        <v>215</v>
      </c>
      <c r="G2514" s="2" t="s">
        <v>435</v>
      </c>
      <c r="H2514" s="2" t="s">
        <v>76</v>
      </c>
      <c r="I2514" s="2" t="s">
        <v>1009</v>
      </c>
      <c r="J2514" s="2" t="s">
        <v>724</v>
      </c>
      <c r="K2514" s="2" t="s">
        <v>629</v>
      </c>
      <c r="L2514" s="2" t="s">
        <v>76</v>
      </c>
      <c r="M2514" s="2" t="s">
        <v>644</v>
      </c>
      <c r="N2514">
        <f t="shared" si="156"/>
        <v>1449</v>
      </c>
      <c r="O2514" t="str">
        <f t="shared" si="157"/>
        <v>2024-07-27</v>
      </c>
      <c r="P2514" t="str">
        <f t="shared" si="158"/>
        <v>03:45</v>
      </c>
      <c r="Q2514">
        <f t="shared" si="159"/>
        <v>1449</v>
      </c>
    </row>
    <row r="2515" spans="1:17" ht="14.5" x14ac:dyDescent="0.35">
      <c r="A2515" s="2" t="s">
        <v>14</v>
      </c>
      <c r="B2515" s="2" t="s">
        <v>2408</v>
      </c>
      <c r="C2515" s="2" t="s">
        <v>16</v>
      </c>
      <c r="D2515" s="2" t="s">
        <v>35</v>
      </c>
      <c r="E2515" s="2" t="s">
        <v>2409</v>
      </c>
      <c r="F2515" s="2" t="s">
        <v>1215</v>
      </c>
      <c r="G2515" s="2" t="s">
        <v>639</v>
      </c>
      <c r="H2515" s="2" t="s">
        <v>76</v>
      </c>
      <c r="I2515" s="2" t="s">
        <v>620</v>
      </c>
      <c r="J2515" s="2" t="s">
        <v>281</v>
      </c>
      <c r="K2515" s="2" t="s">
        <v>966</v>
      </c>
      <c r="L2515" s="2" t="s">
        <v>76</v>
      </c>
      <c r="M2515" s="2" t="s">
        <v>876</v>
      </c>
      <c r="N2515">
        <f t="shared" si="156"/>
        <v>1585.5</v>
      </c>
      <c r="O2515" t="str">
        <f t="shared" si="157"/>
        <v>2024-07-27</v>
      </c>
      <c r="P2515" t="str">
        <f t="shared" si="158"/>
        <v>04:00</v>
      </c>
      <c r="Q2515">
        <f t="shared" si="159"/>
        <v>1585.5</v>
      </c>
    </row>
    <row r="2516" spans="1:17" ht="14.5" x14ac:dyDescent="0.35">
      <c r="A2516" s="2" t="s">
        <v>14</v>
      </c>
      <c r="B2516" s="2" t="s">
        <v>2408</v>
      </c>
      <c r="C2516" s="2" t="s">
        <v>16</v>
      </c>
      <c r="D2516" s="2" t="s">
        <v>36</v>
      </c>
      <c r="E2516" s="2" t="s">
        <v>2409</v>
      </c>
      <c r="F2516" s="2" t="s">
        <v>641</v>
      </c>
      <c r="G2516" s="2" t="s">
        <v>1059</v>
      </c>
      <c r="H2516" s="2" t="s">
        <v>76</v>
      </c>
      <c r="I2516" s="2" t="s">
        <v>712</v>
      </c>
      <c r="J2516" s="2" t="s">
        <v>837</v>
      </c>
      <c r="K2516" s="2" t="s">
        <v>1316</v>
      </c>
      <c r="L2516" s="2" t="s">
        <v>76</v>
      </c>
      <c r="M2516" s="2" t="s">
        <v>1016</v>
      </c>
      <c r="N2516">
        <f t="shared" si="156"/>
        <v>819</v>
      </c>
      <c r="O2516" t="str">
        <f t="shared" si="157"/>
        <v>2024-07-27</v>
      </c>
      <c r="P2516" t="str">
        <f t="shared" si="158"/>
        <v>04:15</v>
      </c>
      <c r="Q2516">
        <f t="shared" si="159"/>
        <v>819</v>
      </c>
    </row>
    <row r="2517" spans="1:17" ht="14.5" x14ac:dyDescent="0.35">
      <c r="A2517" s="2" t="s">
        <v>14</v>
      </c>
      <c r="B2517" s="2" t="s">
        <v>2408</v>
      </c>
      <c r="C2517" s="2" t="s">
        <v>16</v>
      </c>
      <c r="D2517" s="2" t="s">
        <v>37</v>
      </c>
      <c r="E2517" s="2" t="s">
        <v>2409</v>
      </c>
      <c r="F2517" s="2" t="s">
        <v>641</v>
      </c>
      <c r="G2517" s="2" t="s">
        <v>873</v>
      </c>
      <c r="H2517" s="2" t="s">
        <v>76</v>
      </c>
      <c r="I2517" s="2" t="s">
        <v>1171</v>
      </c>
      <c r="J2517" s="2" t="s">
        <v>211</v>
      </c>
      <c r="K2517" s="2" t="s">
        <v>542</v>
      </c>
      <c r="L2517" s="2" t="s">
        <v>76</v>
      </c>
      <c r="M2517" s="2" t="s">
        <v>803</v>
      </c>
      <c r="N2517">
        <f t="shared" si="156"/>
        <v>819</v>
      </c>
      <c r="O2517" t="str">
        <f t="shared" si="157"/>
        <v>2024-07-27</v>
      </c>
      <c r="P2517" t="str">
        <f t="shared" si="158"/>
        <v>04:30</v>
      </c>
      <c r="Q2517">
        <f t="shared" si="159"/>
        <v>819</v>
      </c>
    </row>
    <row r="2518" spans="1:17" ht="14.5" x14ac:dyDescent="0.35">
      <c r="A2518" s="2" t="s">
        <v>14</v>
      </c>
      <c r="B2518" s="2" t="s">
        <v>2408</v>
      </c>
      <c r="C2518" s="2" t="s">
        <v>16</v>
      </c>
      <c r="D2518" s="2" t="s">
        <v>38</v>
      </c>
      <c r="E2518" s="2" t="s">
        <v>2409</v>
      </c>
      <c r="F2518" s="2" t="s">
        <v>269</v>
      </c>
      <c r="G2518" s="2" t="s">
        <v>542</v>
      </c>
      <c r="H2518" s="2" t="s">
        <v>76</v>
      </c>
      <c r="I2518" s="2" t="s">
        <v>1124</v>
      </c>
      <c r="J2518" s="2" t="s">
        <v>568</v>
      </c>
      <c r="K2518" s="2" t="s">
        <v>640</v>
      </c>
      <c r="L2518" s="2" t="s">
        <v>76</v>
      </c>
      <c r="M2518" s="2" t="s">
        <v>1005</v>
      </c>
      <c r="N2518">
        <f t="shared" si="156"/>
        <v>770</v>
      </c>
      <c r="O2518" t="str">
        <f t="shared" si="157"/>
        <v>2024-07-27</v>
      </c>
      <c r="P2518" t="str">
        <f t="shared" si="158"/>
        <v>04:45</v>
      </c>
      <c r="Q2518">
        <f t="shared" si="159"/>
        <v>770</v>
      </c>
    </row>
    <row r="2519" spans="1:17" ht="14.5" x14ac:dyDescent="0.35">
      <c r="A2519" s="2" t="s">
        <v>14</v>
      </c>
      <c r="B2519" s="2" t="s">
        <v>2408</v>
      </c>
      <c r="C2519" s="2" t="s">
        <v>16</v>
      </c>
      <c r="D2519" s="2" t="s">
        <v>39</v>
      </c>
      <c r="E2519" s="2" t="s">
        <v>2409</v>
      </c>
      <c r="F2519" s="2" t="s">
        <v>610</v>
      </c>
      <c r="G2519" s="2" t="s">
        <v>543</v>
      </c>
      <c r="H2519" s="2" t="s">
        <v>76</v>
      </c>
      <c r="I2519" s="2" t="s">
        <v>426</v>
      </c>
      <c r="J2519" s="2" t="s">
        <v>236</v>
      </c>
      <c r="K2519" s="2" t="s">
        <v>830</v>
      </c>
      <c r="L2519" s="2" t="s">
        <v>76</v>
      </c>
      <c r="M2519" s="2" t="s">
        <v>827</v>
      </c>
      <c r="N2519">
        <f t="shared" si="156"/>
        <v>777</v>
      </c>
      <c r="O2519" t="str">
        <f t="shared" si="157"/>
        <v>2024-07-27</v>
      </c>
      <c r="P2519" t="str">
        <f t="shared" si="158"/>
        <v>05:00</v>
      </c>
      <c r="Q2519">
        <f t="shared" si="159"/>
        <v>777</v>
      </c>
    </row>
    <row r="2520" spans="1:17" ht="14.5" x14ac:dyDescent="0.35">
      <c r="A2520" s="2" t="s">
        <v>14</v>
      </c>
      <c r="B2520" s="2" t="s">
        <v>2408</v>
      </c>
      <c r="C2520" s="2" t="s">
        <v>16</v>
      </c>
      <c r="D2520" s="2" t="s">
        <v>40</v>
      </c>
      <c r="E2520" s="2" t="s">
        <v>2409</v>
      </c>
      <c r="F2520" s="2" t="s">
        <v>167</v>
      </c>
      <c r="G2520" s="2" t="s">
        <v>542</v>
      </c>
      <c r="H2520" s="2" t="s">
        <v>76</v>
      </c>
      <c r="I2520" s="2" t="s">
        <v>426</v>
      </c>
      <c r="J2520" s="2" t="s">
        <v>533</v>
      </c>
      <c r="K2520" s="2" t="s">
        <v>1193</v>
      </c>
      <c r="L2520" s="2" t="s">
        <v>76</v>
      </c>
      <c r="M2520" s="2" t="s">
        <v>803</v>
      </c>
      <c r="N2520">
        <f t="shared" si="156"/>
        <v>773.5</v>
      </c>
      <c r="O2520" t="str">
        <f t="shared" si="157"/>
        <v>2024-07-27</v>
      </c>
      <c r="P2520" t="str">
        <f t="shared" si="158"/>
        <v>05:15</v>
      </c>
      <c r="Q2520">
        <f t="shared" si="159"/>
        <v>773.5</v>
      </c>
    </row>
    <row r="2521" spans="1:17" ht="14.5" x14ac:dyDescent="0.35">
      <c r="A2521" s="2" t="s">
        <v>14</v>
      </c>
      <c r="B2521" s="2" t="s">
        <v>2408</v>
      </c>
      <c r="C2521" s="2" t="s">
        <v>16</v>
      </c>
      <c r="D2521" s="2" t="s">
        <v>41</v>
      </c>
      <c r="E2521" s="2" t="s">
        <v>2409</v>
      </c>
      <c r="F2521" s="2" t="s">
        <v>241</v>
      </c>
      <c r="G2521" s="2" t="s">
        <v>747</v>
      </c>
      <c r="H2521" s="2" t="s">
        <v>76</v>
      </c>
      <c r="I2521" s="2" t="s">
        <v>1124</v>
      </c>
      <c r="J2521" s="2" t="s">
        <v>1236</v>
      </c>
      <c r="K2521" s="2" t="s">
        <v>275</v>
      </c>
      <c r="L2521" s="2" t="s">
        <v>76</v>
      </c>
      <c r="M2521" s="2" t="s">
        <v>606</v>
      </c>
      <c r="N2521">
        <f t="shared" si="156"/>
        <v>742</v>
      </c>
      <c r="O2521" t="str">
        <f t="shared" si="157"/>
        <v>2024-07-27</v>
      </c>
      <c r="P2521" t="str">
        <f t="shared" si="158"/>
        <v>05:30</v>
      </c>
      <c r="Q2521">
        <f t="shared" si="159"/>
        <v>742</v>
      </c>
    </row>
    <row r="2522" spans="1:17" ht="14.5" x14ac:dyDescent="0.35">
      <c r="A2522" s="2" t="s">
        <v>14</v>
      </c>
      <c r="B2522" s="2" t="s">
        <v>2408</v>
      </c>
      <c r="C2522" s="2" t="s">
        <v>16</v>
      </c>
      <c r="D2522" s="2" t="s">
        <v>42</v>
      </c>
      <c r="E2522" s="2" t="s">
        <v>2409</v>
      </c>
      <c r="F2522" s="2" t="s">
        <v>804</v>
      </c>
      <c r="G2522" s="2" t="s">
        <v>873</v>
      </c>
      <c r="H2522" s="2" t="s">
        <v>76</v>
      </c>
      <c r="I2522" s="2" t="s">
        <v>1008</v>
      </c>
      <c r="J2522" s="2" t="s">
        <v>1299</v>
      </c>
      <c r="K2522" s="2" t="s">
        <v>640</v>
      </c>
      <c r="L2522" s="2" t="s">
        <v>76</v>
      </c>
      <c r="M2522" s="2" t="s">
        <v>803</v>
      </c>
      <c r="N2522">
        <f t="shared" si="156"/>
        <v>808.5</v>
      </c>
      <c r="O2522" t="str">
        <f t="shared" si="157"/>
        <v>2024-07-27</v>
      </c>
      <c r="P2522" t="str">
        <f t="shared" si="158"/>
        <v>05:45</v>
      </c>
      <c r="Q2522">
        <f t="shared" si="159"/>
        <v>808.5</v>
      </c>
    </row>
    <row r="2523" spans="1:17" ht="14.5" x14ac:dyDescent="0.35">
      <c r="A2523" s="2" t="s">
        <v>14</v>
      </c>
      <c r="B2523" s="2" t="s">
        <v>2408</v>
      </c>
      <c r="C2523" s="2" t="s">
        <v>16</v>
      </c>
      <c r="D2523" s="2" t="s">
        <v>43</v>
      </c>
      <c r="E2523" s="2" t="s">
        <v>2409</v>
      </c>
      <c r="F2523" s="2" t="s">
        <v>1144</v>
      </c>
      <c r="G2523" s="2" t="s">
        <v>426</v>
      </c>
      <c r="H2523" s="2" t="s">
        <v>76</v>
      </c>
      <c r="I2523" s="2" t="s">
        <v>1302</v>
      </c>
      <c r="J2523" s="2" t="s">
        <v>568</v>
      </c>
      <c r="K2523" s="2" t="s">
        <v>1129</v>
      </c>
      <c r="L2523" s="2" t="s">
        <v>76</v>
      </c>
      <c r="M2523" s="2" t="s">
        <v>1261</v>
      </c>
      <c r="N2523">
        <f t="shared" si="156"/>
        <v>899.5</v>
      </c>
      <c r="O2523" t="str">
        <f t="shared" si="157"/>
        <v>2024-07-27</v>
      </c>
      <c r="P2523" t="str">
        <f t="shared" si="158"/>
        <v>06:00</v>
      </c>
      <c r="Q2523">
        <f t="shared" si="159"/>
        <v>899.5</v>
      </c>
    </row>
    <row r="2524" spans="1:17" ht="14.5" x14ac:dyDescent="0.35">
      <c r="A2524" s="2" t="s">
        <v>14</v>
      </c>
      <c r="B2524" s="2" t="s">
        <v>2408</v>
      </c>
      <c r="C2524" s="2" t="s">
        <v>16</v>
      </c>
      <c r="D2524" s="2" t="s">
        <v>44</v>
      </c>
      <c r="E2524" s="2" t="s">
        <v>2409</v>
      </c>
      <c r="F2524" s="2" t="s">
        <v>610</v>
      </c>
      <c r="G2524" s="2" t="s">
        <v>437</v>
      </c>
      <c r="H2524" s="2" t="s">
        <v>76</v>
      </c>
      <c r="I2524" s="2" t="s">
        <v>447</v>
      </c>
      <c r="J2524" s="2" t="s">
        <v>211</v>
      </c>
      <c r="K2524" s="2" t="s">
        <v>542</v>
      </c>
      <c r="L2524" s="2" t="s">
        <v>76</v>
      </c>
      <c r="M2524" s="2" t="s">
        <v>857</v>
      </c>
      <c r="N2524">
        <f t="shared" si="156"/>
        <v>777</v>
      </c>
      <c r="O2524" t="str">
        <f t="shared" si="157"/>
        <v>2024-07-27</v>
      </c>
      <c r="P2524" t="str">
        <f t="shared" si="158"/>
        <v>06:15</v>
      </c>
      <c r="Q2524">
        <f t="shared" si="159"/>
        <v>777</v>
      </c>
    </row>
    <row r="2525" spans="1:17" ht="14.5" x14ac:dyDescent="0.35">
      <c r="A2525" s="2" t="s">
        <v>14</v>
      </c>
      <c r="B2525" s="2" t="s">
        <v>2408</v>
      </c>
      <c r="C2525" s="2" t="s">
        <v>16</v>
      </c>
      <c r="D2525" s="2" t="s">
        <v>45</v>
      </c>
      <c r="E2525" s="2" t="s">
        <v>2409</v>
      </c>
      <c r="F2525" s="2" t="s">
        <v>279</v>
      </c>
      <c r="G2525" s="2" t="s">
        <v>948</v>
      </c>
      <c r="H2525" s="2" t="s">
        <v>76</v>
      </c>
      <c r="I2525" s="2" t="s">
        <v>237</v>
      </c>
      <c r="J2525" s="2" t="s">
        <v>553</v>
      </c>
      <c r="K2525" s="2" t="s">
        <v>543</v>
      </c>
      <c r="L2525" s="2" t="s">
        <v>76</v>
      </c>
      <c r="M2525" s="2" t="s">
        <v>857</v>
      </c>
      <c r="N2525">
        <f t="shared" si="156"/>
        <v>812</v>
      </c>
      <c r="O2525" t="str">
        <f t="shared" si="157"/>
        <v>2024-07-27</v>
      </c>
      <c r="P2525" t="str">
        <f t="shared" si="158"/>
        <v>06:30</v>
      </c>
      <c r="Q2525">
        <f t="shared" si="159"/>
        <v>812</v>
      </c>
    </row>
    <row r="2526" spans="1:17" ht="14.5" x14ac:dyDescent="0.35">
      <c r="A2526" s="2" t="s">
        <v>14</v>
      </c>
      <c r="B2526" s="2" t="s">
        <v>2408</v>
      </c>
      <c r="C2526" s="2" t="s">
        <v>16</v>
      </c>
      <c r="D2526" s="2" t="s">
        <v>46</v>
      </c>
      <c r="E2526" s="2" t="s">
        <v>2409</v>
      </c>
      <c r="F2526" s="2" t="s">
        <v>1144</v>
      </c>
      <c r="G2526" s="2" t="s">
        <v>242</v>
      </c>
      <c r="H2526" s="2" t="s">
        <v>76</v>
      </c>
      <c r="I2526" s="2" t="s">
        <v>439</v>
      </c>
      <c r="J2526" s="2" t="s">
        <v>1190</v>
      </c>
      <c r="K2526" s="2" t="s">
        <v>1229</v>
      </c>
      <c r="L2526" s="2" t="s">
        <v>76</v>
      </c>
      <c r="M2526" s="2" t="s">
        <v>145</v>
      </c>
      <c r="N2526">
        <f t="shared" si="156"/>
        <v>899.5</v>
      </c>
      <c r="O2526" t="str">
        <f t="shared" si="157"/>
        <v>2024-07-27</v>
      </c>
      <c r="P2526" t="str">
        <f t="shared" si="158"/>
        <v>06:45</v>
      </c>
      <c r="Q2526">
        <f t="shared" si="159"/>
        <v>899.5</v>
      </c>
    </row>
    <row r="2527" spans="1:17" ht="14.5" x14ac:dyDescent="0.35">
      <c r="A2527" s="2" t="s">
        <v>14</v>
      </c>
      <c r="B2527" s="2" t="s">
        <v>2408</v>
      </c>
      <c r="C2527" s="2" t="s">
        <v>16</v>
      </c>
      <c r="D2527" s="2" t="s">
        <v>47</v>
      </c>
      <c r="E2527" s="2" t="s">
        <v>2409</v>
      </c>
      <c r="F2527" s="2" t="s">
        <v>274</v>
      </c>
      <c r="G2527" s="2" t="s">
        <v>1059</v>
      </c>
      <c r="H2527" s="2" t="s">
        <v>76</v>
      </c>
      <c r="I2527" s="2" t="s">
        <v>266</v>
      </c>
      <c r="J2527" s="2" t="s">
        <v>1124</v>
      </c>
      <c r="K2527" s="2" t="s">
        <v>1229</v>
      </c>
      <c r="L2527" s="2" t="s">
        <v>76</v>
      </c>
      <c r="M2527" s="2" t="s">
        <v>489</v>
      </c>
      <c r="N2527">
        <f t="shared" si="156"/>
        <v>920.5</v>
      </c>
      <c r="O2527" t="str">
        <f t="shared" si="157"/>
        <v>2024-07-27</v>
      </c>
      <c r="P2527" t="str">
        <f t="shared" si="158"/>
        <v>07:00</v>
      </c>
      <c r="Q2527">
        <f t="shared" si="159"/>
        <v>920.5</v>
      </c>
    </row>
    <row r="2528" spans="1:17" ht="14.5" x14ac:dyDescent="0.35">
      <c r="A2528" s="2" t="s">
        <v>14</v>
      </c>
      <c r="B2528" s="2" t="s">
        <v>2408</v>
      </c>
      <c r="C2528" s="2" t="s">
        <v>16</v>
      </c>
      <c r="D2528" s="2" t="s">
        <v>48</v>
      </c>
      <c r="E2528" s="2" t="s">
        <v>2409</v>
      </c>
      <c r="F2528" s="2" t="s">
        <v>986</v>
      </c>
      <c r="G2528" s="2" t="s">
        <v>395</v>
      </c>
      <c r="H2528" s="2" t="s">
        <v>76</v>
      </c>
      <c r="I2528" s="2" t="s">
        <v>804</v>
      </c>
      <c r="J2528" s="2" t="s">
        <v>1188</v>
      </c>
      <c r="K2528" s="2" t="s">
        <v>187</v>
      </c>
      <c r="L2528" s="2" t="s">
        <v>76</v>
      </c>
      <c r="M2528" s="2" t="s">
        <v>442</v>
      </c>
      <c r="N2528">
        <f t="shared" si="156"/>
        <v>1358</v>
      </c>
      <c r="O2528" t="str">
        <f t="shared" si="157"/>
        <v>2024-07-27</v>
      </c>
      <c r="P2528" t="str">
        <f t="shared" si="158"/>
        <v>07:15</v>
      </c>
      <c r="Q2528">
        <f t="shared" si="159"/>
        <v>1358</v>
      </c>
    </row>
    <row r="2529" spans="1:17" ht="14.5" x14ac:dyDescent="0.35">
      <c r="A2529" s="2" t="s">
        <v>14</v>
      </c>
      <c r="B2529" s="2" t="s">
        <v>2408</v>
      </c>
      <c r="C2529" s="2" t="s">
        <v>16</v>
      </c>
      <c r="D2529" s="2" t="s">
        <v>49</v>
      </c>
      <c r="E2529" s="2" t="s">
        <v>2409</v>
      </c>
      <c r="F2529" s="2" t="s">
        <v>1128</v>
      </c>
      <c r="G2529" s="2" t="s">
        <v>802</v>
      </c>
      <c r="H2529" s="2" t="s">
        <v>76</v>
      </c>
      <c r="I2529" s="2" t="s">
        <v>610</v>
      </c>
      <c r="J2529" s="2" t="s">
        <v>441</v>
      </c>
      <c r="K2529" s="2" t="s">
        <v>83</v>
      </c>
      <c r="L2529" s="2" t="s">
        <v>76</v>
      </c>
      <c r="M2529" s="2" t="s">
        <v>1192</v>
      </c>
      <c r="N2529">
        <f t="shared" si="156"/>
        <v>1386.0000000000002</v>
      </c>
      <c r="O2529" t="str">
        <f t="shared" si="157"/>
        <v>2024-07-27</v>
      </c>
      <c r="P2529" t="str">
        <f t="shared" si="158"/>
        <v>07:30</v>
      </c>
      <c r="Q2529">
        <f t="shared" si="159"/>
        <v>1386.0000000000002</v>
      </c>
    </row>
    <row r="2530" spans="1:17" ht="14.5" x14ac:dyDescent="0.35">
      <c r="A2530" s="2" t="s">
        <v>14</v>
      </c>
      <c r="B2530" s="2" t="s">
        <v>2408</v>
      </c>
      <c r="C2530" s="2" t="s">
        <v>16</v>
      </c>
      <c r="D2530" s="2" t="s">
        <v>50</v>
      </c>
      <c r="E2530" s="2" t="s">
        <v>2409</v>
      </c>
      <c r="F2530" s="2" t="s">
        <v>782</v>
      </c>
      <c r="G2530" s="2" t="s">
        <v>1054</v>
      </c>
      <c r="H2530" s="2" t="s">
        <v>76</v>
      </c>
      <c r="I2530" s="2" t="s">
        <v>624</v>
      </c>
      <c r="J2530" s="2" t="s">
        <v>1302</v>
      </c>
      <c r="K2530" s="2" t="s">
        <v>223</v>
      </c>
      <c r="L2530" s="2" t="s">
        <v>76</v>
      </c>
      <c r="M2530" s="2" t="s">
        <v>1261</v>
      </c>
      <c r="N2530">
        <f t="shared" si="156"/>
        <v>1281</v>
      </c>
      <c r="O2530" t="str">
        <f t="shared" si="157"/>
        <v>2024-07-27</v>
      </c>
      <c r="P2530" t="str">
        <f t="shared" si="158"/>
        <v>07:45</v>
      </c>
      <c r="Q2530">
        <f t="shared" si="159"/>
        <v>1281</v>
      </c>
    </row>
    <row r="2531" spans="1:17" ht="14.5" x14ac:dyDescent="0.35">
      <c r="A2531" s="2" t="s">
        <v>14</v>
      </c>
      <c r="B2531" s="2" t="s">
        <v>2408</v>
      </c>
      <c r="C2531" s="2" t="s">
        <v>16</v>
      </c>
      <c r="D2531" s="2" t="s">
        <v>51</v>
      </c>
      <c r="E2531" s="2" t="s">
        <v>2409</v>
      </c>
      <c r="F2531" s="2" t="s">
        <v>588</v>
      </c>
      <c r="G2531" s="2" t="s">
        <v>612</v>
      </c>
      <c r="H2531" s="2" t="s">
        <v>76</v>
      </c>
      <c r="I2531" s="2" t="s">
        <v>1186</v>
      </c>
      <c r="J2531" s="2" t="s">
        <v>950</v>
      </c>
      <c r="K2531" s="2" t="s">
        <v>804</v>
      </c>
      <c r="L2531" s="2" t="s">
        <v>76</v>
      </c>
      <c r="M2531" s="2" t="s">
        <v>433</v>
      </c>
      <c r="N2531">
        <f t="shared" si="156"/>
        <v>1771</v>
      </c>
      <c r="O2531" t="str">
        <f t="shared" si="157"/>
        <v>2024-07-27</v>
      </c>
      <c r="P2531" t="str">
        <f t="shared" si="158"/>
        <v>08:00</v>
      </c>
      <c r="Q2531">
        <f t="shared" si="159"/>
        <v>1771</v>
      </c>
    </row>
    <row r="2532" spans="1:17" ht="14.5" x14ac:dyDescent="0.35">
      <c r="A2532" s="2" t="s">
        <v>14</v>
      </c>
      <c r="B2532" s="2" t="s">
        <v>2408</v>
      </c>
      <c r="C2532" s="2" t="s">
        <v>16</v>
      </c>
      <c r="D2532" s="2" t="s">
        <v>52</v>
      </c>
      <c r="E2532" s="2" t="s">
        <v>2409</v>
      </c>
      <c r="F2532" s="2" t="s">
        <v>1155</v>
      </c>
      <c r="G2532" s="2" t="s">
        <v>436</v>
      </c>
      <c r="H2532" s="2" t="s">
        <v>76</v>
      </c>
      <c r="I2532" s="2" t="s">
        <v>713</v>
      </c>
      <c r="J2532" s="2" t="s">
        <v>751</v>
      </c>
      <c r="K2532" s="2" t="s">
        <v>406</v>
      </c>
      <c r="L2532" s="2" t="s">
        <v>76</v>
      </c>
      <c r="M2532" s="2" t="s">
        <v>438</v>
      </c>
      <c r="N2532">
        <f t="shared" si="156"/>
        <v>2009</v>
      </c>
      <c r="O2532" t="str">
        <f t="shared" si="157"/>
        <v>2024-07-27</v>
      </c>
      <c r="P2532" t="str">
        <f t="shared" si="158"/>
        <v>08:15</v>
      </c>
      <c r="Q2532">
        <f t="shared" si="159"/>
        <v>2009</v>
      </c>
    </row>
    <row r="2533" spans="1:17" ht="14.5" x14ac:dyDescent="0.35">
      <c r="A2533" s="2" t="s">
        <v>14</v>
      </c>
      <c r="B2533" s="2" t="s">
        <v>2408</v>
      </c>
      <c r="C2533" s="2" t="s">
        <v>16</v>
      </c>
      <c r="D2533" s="2" t="s">
        <v>53</v>
      </c>
      <c r="E2533" s="2" t="s">
        <v>2409</v>
      </c>
      <c r="F2533" s="2" t="s">
        <v>96</v>
      </c>
      <c r="G2533" s="2" t="s">
        <v>501</v>
      </c>
      <c r="H2533" s="2" t="s">
        <v>76</v>
      </c>
      <c r="I2533" s="2" t="s">
        <v>450</v>
      </c>
      <c r="J2533" s="2" t="s">
        <v>406</v>
      </c>
      <c r="K2533" s="2" t="s">
        <v>1053</v>
      </c>
      <c r="L2533" s="2" t="s">
        <v>76</v>
      </c>
      <c r="M2533" s="2" t="s">
        <v>1192</v>
      </c>
      <c r="N2533">
        <f t="shared" si="156"/>
        <v>2352</v>
      </c>
      <c r="O2533" t="str">
        <f t="shared" si="157"/>
        <v>2024-07-27</v>
      </c>
      <c r="P2533" t="str">
        <f t="shared" si="158"/>
        <v>08:30</v>
      </c>
      <c r="Q2533">
        <f t="shared" si="159"/>
        <v>2352</v>
      </c>
    </row>
    <row r="2534" spans="1:17" ht="14.5" x14ac:dyDescent="0.35">
      <c r="A2534" s="2" t="s">
        <v>14</v>
      </c>
      <c r="B2534" s="2" t="s">
        <v>2408</v>
      </c>
      <c r="C2534" s="2" t="s">
        <v>16</v>
      </c>
      <c r="D2534" s="2" t="s">
        <v>54</v>
      </c>
      <c r="E2534" s="2" t="s">
        <v>2409</v>
      </c>
      <c r="F2534" s="2" t="s">
        <v>661</v>
      </c>
      <c r="G2534" s="2" t="s">
        <v>179</v>
      </c>
      <c r="H2534" s="2" t="s">
        <v>76</v>
      </c>
      <c r="I2534" s="2" t="s">
        <v>1044</v>
      </c>
      <c r="J2534" s="2" t="s">
        <v>280</v>
      </c>
      <c r="K2534" s="2" t="s">
        <v>342</v>
      </c>
      <c r="L2534" s="2" t="s">
        <v>76</v>
      </c>
      <c r="M2534" s="2" t="s">
        <v>823</v>
      </c>
      <c r="N2534">
        <f t="shared" si="156"/>
        <v>2173.5</v>
      </c>
      <c r="O2534" t="str">
        <f t="shared" si="157"/>
        <v>2024-07-27</v>
      </c>
      <c r="P2534" t="str">
        <f t="shared" si="158"/>
        <v>08:45</v>
      </c>
      <c r="Q2534">
        <f t="shared" si="159"/>
        <v>2173.5</v>
      </c>
    </row>
    <row r="2535" spans="1:17" ht="14.5" x14ac:dyDescent="0.35">
      <c r="A2535" s="2" t="s">
        <v>14</v>
      </c>
      <c r="B2535" s="2" t="s">
        <v>2408</v>
      </c>
      <c r="C2535" s="2" t="s">
        <v>16</v>
      </c>
      <c r="D2535" s="2" t="s">
        <v>55</v>
      </c>
      <c r="E2535" s="2" t="s">
        <v>2409</v>
      </c>
      <c r="F2535" s="2" t="s">
        <v>496</v>
      </c>
      <c r="G2535" s="2" t="s">
        <v>612</v>
      </c>
      <c r="H2535" s="2" t="s">
        <v>76</v>
      </c>
      <c r="I2535" s="2" t="s">
        <v>491</v>
      </c>
      <c r="J2535" s="2" t="s">
        <v>400</v>
      </c>
      <c r="K2535" s="2" t="s">
        <v>615</v>
      </c>
      <c r="L2535" s="2" t="s">
        <v>76</v>
      </c>
      <c r="M2535" s="2" t="s">
        <v>1294</v>
      </c>
      <c r="N2535">
        <f t="shared" si="156"/>
        <v>2142</v>
      </c>
      <c r="O2535" t="str">
        <f t="shared" si="157"/>
        <v>2024-07-27</v>
      </c>
      <c r="P2535" t="str">
        <f t="shared" si="158"/>
        <v>09:00</v>
      </c>
      <c r="Q2535">
        <f t="shared" si="159"/>
        <v>2142</v>
      </c>
    </row>
    <row r="2536" spans="1:17" ht="14.5" x14ac:dyDescent="0.35">
      <c r="A2536" s="2" t="s">
        <v>14</v>
      </c>
      <c r="B2536" s="2" t="s">
        <v>2408</v>
      </c>
      <c r="C2536" s="2" t="s">
        <v>16</v>
      </c>
      <c r="D2536" s="2" t="s">
        <v>56</v>
      </c>
      <c r="E2536" s="2" t="s">
        <v>2409</v>
      </c>
      <c r="F2536" s="2" t="s">
        <v>1382</v>
      </c>
      <c r="G2536" s="2" t="s">
        <v>161</v>
      </c>
      <c r="H2536" s="2" t="s">
        <v>76</v>
      </c>
      <c r="I2536" s="2" t="s">
        <v>843</v>
      </c>
      <c r="J2536" s="2" t="s">
        <v>192</v>
      </c>
      <c r="K2536" s="2" t="s">
        <v>561</v>
      </c>
      <c r="L2536" s="2" t="s">
        <v>76</v>
      </c>
      <c r="M2536" s="2" t="s">
        <v>1465</v>
      </c>
      <c r="N2536">
        <f t="shared" si="156"/>
        <v>2394</v>
      </c>
      <c r="O2536" t="str">
        <f t="shared" si="157"/>
        <v>2024-07-27</v>
      </c>
      <c r="P2536" t="str">
        <f t="shared" si="158"/>
        <v>09:15</v>
      </c>
      <c r="Q2536">
        <f t="shared" si="159"/>
        <v>2394</v>
      </c>
    </row>
    <row r="2537" spans="1:17" ht="14.5" x14ac:dyDescent="0.35">
      <c r="A2537" s="2" t="s">
        <v>14</v>
      </c>
      <c r="B2537" s="2" t="s">
        <v>2408</v>
      </c>
      <c r="C2537" s="2" t="s">
        <v>16</v>
      </c>
      <c r="D2537" s="2" t="s">
        <v>57</v>
      </c>
      <c r="E2537" s="2" t="s">
        <v>2409</v>
      </c>
      <c r="F2537" s="2" t="s">
        <v>763</v>
      </c>
      <c r="G2537" s="2" t="s">
        <v>90</v>
      </c>
      <c r="H2537" s="2" t="s">
        <v>76</v>
      </c>
      <c r="I2537" s="2" t="s">
        <v>1042</v>
      </c>
      <c r="J2537" s="2" t="s">
        <v>185</v>
      </c>
      <c r="K2537" s="2" t="s">
        <v>154</v>
      </c>
      <c r="L2537" s="2" t="s">
        <v>76</v>
      </c>
      <c r="M2537" s="2" t="s">
        <v>803</v>
      </c>
      <c r="N2537">
        <f t="shared" si="156"/>
        <v>1858.5</v>
      </c>
      <c r="O2537" t="str">
        <f t="shared" si="157"/>
        <v>2024-07-27</v>
      </c>
      <c r="P2537" t="str">
        <f t="shared" si="158"/>
        <v>09:30</v>
      </c>
      <c r="Q2537">
        <f t="shared" si="159"/>
        <v>1858.5</v>
      </c>
    </row>
    <row r="2538" spans="1:17" ht="14.5" x14ac:dyDescent="0.35">
      <c r="A2538" s="2" t="s">
        <v>14</v>
      </c>
      <c r="B2538" s="2" t="s">
        <v>2408</v>
      </c>
      <c r="C2538" s="2" t="s">
        <v>16</v>
      </c>
      <c r="D2538" s="2" t="s">
        <v>58</v>
      </c>
      <c r="E2538" s="2" t="s">
        <v>2409</v>
      </c>
      <c r="F2538" s="2" t="s">
        <v>1200</v>
      </c>
      <c r="G2538" s="2" t="s">
        <v>845</v>
      </c>
      <c r="H2538" s="2" t="s">
        <v>76</v>
      </c>
      <c r="I2538" s="2" t="s">
        <v>166</v>
      </c>
      <c r="J2538" s="2" t="s">
        <v>116</v>
      </c>
      <c r="K2538" s="2" t="s">
        <v>757</v>
      </c>
      <c r="L2538" s="2" t="s">
        <v>76</v>
      </c>
      <c r="M2538" s="2" t="s">
        <v>791</v>
      </c>
      <c r="N2538">
        <f t="shared" si="156"/>
        <v>1743</v>
      </c>
      <c r="O2538" t="str">
        <f t="shared" si="157"/>
        <v>2024-07-27</v>
      </c>
      <c r="P2538" t="str">
        <f t="shared" si="158"/>
        <v>09:45</v>
      </c>
      <c r="Q2538">
        <f t="shared" si="159"/>
        <v>1743</v>
      </c>
    </row>
    <row r="2539" spans="1:17" ht="14.5" x14ac:dyDescent="0.35">
      <c r="A2539" s="2" t="s">
        <v>14</v>
      </c>
      <c r="B2539" s="2" t="s">
        <v>2408</v>
      </c>
      <c r="C2539" s="2" t="s">
        <v>16</v>
      </c>
      <c r="D2539" s="2" t="s">
        <v>59</v>
      </c>
      <c r="E2539" s="2" t="s">
        <v>2409</v>
      </c>
      <c r="F2539" s="2" t="s">
        <v>498</v>
      </c>
      <c r="G2539" s="2" t="s">
        <v>174</v>
      </c>
      <c r="H2539" s="2" t="s">
        <v>76</v>
      </c>
      <c r="I2539" s="2" t="s">
        <v>1170</v>
      </c>
      <c r="J2539" s="2" t="s">
        <v>506</v>
      </c>
      <c r="K2539" s="2" t="s">
        <v>615</v>
      </c>
      <c r="L2539" s="2" t="s">
        <v>76</v>
      </c>
      <c r="M2539" s="2" t="s">
        <v>1243</v>
      </c>
      <c r="N2539">
        <f t="shared" si="156"/>
        <v>1918</v>
      </c>
      <c r="O2539" t="str">
        <f t="shared" si="157"/>
        <v>2024-07-27</v>
      </c>
      <c r="P2539" t="str">
        <f t="shared" si="158"/>
        <v>10:00</v>
      </c>
      <c r="Q2539">
        <f t="shared" si="159"/>
        <v>1918</v>
      </c>
    </row>
    <row r="2540" spans="1:17" ht="14.5" x14ac:dyDescent="0.35">
      <c r="A2540" s="2" t="s">
        <v>14</v>
      </c>
      <c r="B2540" s="2" t="s">
        <v>2408</v>
      </c>
      <c r="C2540" s="2" t="s">
        <v>16</v>
      </c>
      <c r="D2540" s="2" t="s">
        <v>60</v>
      </c>
      <c r="E2540" s="2" t="s">
        <v>2409</v>
      </c>
      <c r="F2540" s="2" t="s">
        <v>496</v>
      </c>
      <c r="G2540" s="2" t="s">
        <v>436</v>
      </c>
      <c r="H2540" s="2" t="s">
        <v>76</v>
      </c>
      <c r="I2540" s="2" t="s">
        <v>1170</v>
      </c>
      <c r="J2540" s="2" t="s">
        <v>310</v>
      </c>
      <c r="K2540" s="2" t="s">
        <v>1046</v>
      </c>
      <c r="L2540" s="2" t="s">
        <v>76</v>
      </c>
      <c r="M2540" s="2" t="s">
        <v>1166</v>
      </c>
      <c r="N2540">
        <f t="shared" si="156"/>
        <v>2142</v>
      </c>
      <c r="O2540" t="str">
        <f t="shared" si="157"/>
        <v>2024-07-27</v>
      </c>
      <c r="P2540" t="str">
        <f t="shared" si="158"/>
        <v>10:15</v>
      </c>
      <c r="Q2540">
        <f t="shared" si="159"/>
        <v>2142</v>
      </c>
    </row>
    <row r="2541" spans="1:17" ht="14.5" x14ac:dyDescent="0.35">
      <c r="A2541" s="2" t="s">
        <v>14</v>
      </c>
      <c r="B2541" s="2" t="s">
        <v>2408</v>
      </c>
      <c r="C2541" s="2" t="s">
        <v>16</v>
      </c>
      <c r="D2541" s="2" t="s">
        <v>61</v>
      </c>
      <c r="E2541" s="2" t="s">
        <v>2409</v>
      </c>
      <c r="F2541" s="2" t="s">
        <v>118</v>
      </c>
      <c r="G2541" s="2" t="s">
        <v>866</v>
      </c>
      <c r="H2541" s="2" t="s">
        <v>76</v>
      </c>
      <c r="I2541" s="2" t="s">
        <v>604</v>
      </c>
      <c r="J2541" s="2" t="s">
        <v>612</v>
      </c>
      <c r="K2541" s="2" t="s">
        <v>188</v>
      </c>
      <c r="L2541" s="2" t="s">
        <v>76</v>
      </c>
      <c r="M2541" s="2" t="s">
        <v>1237</v>
      </c>
      <c r="N2541">
        <f t="shared" si="156"/>
        <v>1764</v>
      </c>
      <c r="O2541" t="str">
        <f t="shared" si="157"/>
        <v>2024-07-27</v>
      </c>
      <c r="P2541" t="str">
        <f t="shared" si="158"/>
        <v>10:30</v>
      </c>
      <c r="Q2541">
        <f t="shared" si="159"/>
        <v>1764</v>
      </c>
    </row>
    <row r="2542" spans="1:17" ht="14.5" x14ac:dyDescent="0.35">
      <c r="A2542" s="2" t="s">
        <v>14</v>
      </c>
      <c r="B2542" s="2" t="s">
        <v>2408</v>
      </c>
      <c r="C2542" s="2" t="s">
        <v>16</v>
      </c>
      <c r="D2542" s="2" t="s">
        <v>62</v>
      </c>
      <c r="E2542" s="2" t="s">
        <v>2409</v>
      </c>
      <c r="F2542" s="2" t="s">
        <v>221</v>
      </c>
      <c r="G2542" s="2" t="s">
        <v>1302</v>
      </c>
      <c r="H2542" s="2" t="s">
        <v>76</v>
      </c>
      <c r="I2542" s="2" t="s">
        <v>181</v>
      </c>
      <c r="J2542" s="2" t="s">
        <v>269</v>
      </c>
      <c r="K2542" s="2" t="s">
        <v>637</v>
      </c>
      <c r="L2542" s="2" t="s">
        <v>76</v>
      </c>
      <c r="M2542" s="2" t="s">
        <v>1178</v>
      </c>
      <c r="N2542">
        <f t="shared" si="156"/>
        <v>1284.5000000000002</v>
      </c>
      <c r="O2542" t="str">
        <f t="shared" si="157"/>
        <v>2024-07-27</v>
      </c>
      <c r="P2542" t="str">
        <f t="shared" si="158"/>
        <v>10:45</v>
      </c>
      <c r="Q2542">
        <f t="shared" si="159"/>
        <v>1284.5000000000002</v>
      </c>
    </row>
    <row r="2543" spans="1:17" ht="14.5" x14ac:dyDescent="0.35">
      <c r="A2543" s="2" t="s">
        <v>14</v>
      </c>
      <c r="B2543" s="2" t="s">
        <v>2408</v>
      </c>
      <c r="C2543" s="2" t="s">
        <v>16</v>
      </c>
      <c r="D2543" s="2" t="s">
        <v>63</v>
      </c>
      <c r="E2543" s="2" t="s">
        <v>2409</v>
      </c>
      <c r="F2543" s="2" t="s">
        <v>1021</v>
      </c>
      <c r="G2543" s="2" t="s">
        <v>266</v>
      </c>
      <c r="H2543" s="2" t="s">
        <v>76</v>
      </c>
      <c r="I2543" s="2" t="s">
        <v>141</v>
      </c>
      <c r="J2543" s="2" t="s">
        <v>174</v>
      </c>
      <c r="K2543" s="2" t="s">
        <v>641</v>
      </c>
      <c r="L2543" s="2" t="s">
        <v>76</v>
      </c>
      <c r="M2543" s="2" t="s">
        <v>1237</v>
      </c>
      <c r="N2543">
        <f t="shared" si="156"/>
        <v>1540</v>
      </c>
      <c r="O2543" t="str">
        <f t="shared" si="157"/>
        <v>2024-07-27</v>
      </c>
      <c r="P2543" t="str">
        <f t="shared" si="158"/>
        <v>11:00</v>
      </c>
      <c r="Q2543">
        <f t="shared" si="159"/>
        <v>1540</v>
      </c>
    </row>
    <row r="2544" spans="1:17" ht="14.5" x14ac:dyDescent="0.35">
      <c r="A2544" s="2" t="s">
        <v>14</v>
      </c>
      <c r="B2544" s="2" t="s">
        <v>2408</v>
      </c>
      <c r="C2544" s="2" t="s">
        <v>16</v>
      </c>
      <c r="D2544" s="2" t="s">
        <v>64</v>
      </c>
      <c r="E2544" s="2" t="s">
        <v>2409</v>
      </c>
      <c r="F2544" s="2" t="s">
        <v>559</v>
      </c>
      <c r="G2544" s="2" t="s">
        <v>1062</v>
      </c>
      <c r="H2544" s="2" t="s">
        <v>76</v>
      </c>
      <c r="I2544" s="2" t="s">
        <v>1065</v>
      </c>
      <c r="J2544" s="2" t="s">
        <v>1235</v>
      </c>
      <c r="K2544" s="2" t="s">
        <v>565</v>
      </c>
      <c r="L2544" s="2" t="s">
        <v>76</v>
      </c>
      <c r="M2544" s="2" t="s">
        <v>1244</v>
      </c>
      <c r="N2544">
        <f t="shared" si="156"/>
        <v>1099</v>
      </c>
      <c r="O2544" t="str">
        <f t="shared" si="157"/>
        <v>2024-07-27</v>
      </c>
      <c r="P2544" t="str">
        <f t="shared" si="158"/>
        <v>11:15</v>
      </c>
      <c r="Q2544">
        <f t="shared" si="159"/>
        <v>1099</v>
      </c>
    </row>
    <row r="2545" spans="1:17" ht="14.5" x14ac:dyDescent="0.35">
      <c r="A2545" s="2" t="s">
        <v>14</v>
      </c>
      <c r="B2545" s="2" t="s">
        <v>2408</v>
      </c>
      <c r="C2545" s="2" t="s">
        <v>16</v>
      </c>
      <c r="D2545" s="2" t="s">
        <v>65</v>
      </c>
      <c r="E2545" s="2" t="s">
        <v>2409</v>
      </c>
      <c r="F2545" s="2" t="s">
        <v>1700</v>
      </c>
      <c r="G2545" s="2" t="s">
        <v>1317</v>
      </c>
      <c r="H2545" s="2" t="s">
        <v>76</v>
      </c>
      <c r="I2545" s="2" t="s">
        <v>448</v>
      </c>
      <c r="J2545" s="2" t="s">
        <v>253</v>
      </c>
      <c r="K2545" s="2" t="s">
        <v>1399</v>
      </c>
      <c r="L2545" s="2" t="s">
        <v>76</v>
      </c>
      <c r="M2545" s="2" t="s">
        <v>426</v>
      </c>
      <c r="N2545">
        <f t="shared" si="156"/>
        <v>-962.5</v>
      </c>
      <c r="O2545" t="str">
        <f t="shared" si="157"/>
        <v>2024-07-27</v>
      </c>
      <c r="P2545" t="str">
        <f t="shared" si="158"/>
        <v>11:30</v>
      </c>
      <c r="Q2545">
        <f t="shared" si="159"/>
        <v>-962.5</v>
      </c>
    </row>
    <row r="2546" spans="1:17" ht="14.5" x14ac:dyDescent="0.35">
      <c r="A2546" s="2" t="s">
        <v>14</v>
      </c>
      <c r="B2546" s="2" t="s">
        <v>2408</v>
      </c>
      <c r="C2546" s="2" t="s">
        <v>16</v>
      </c>
      <c r="D2546" s="2" t="s">
        <v>66</v>
      </c>
      <c r="E2546" s="2" t="s">
        <v>2409</v>
      </c>
      <c r="F2546" s="2" t="s">
        <v>532</v>
      </c>
      <c r="G2546" s="2" t="s">
        <v>536</v>
      </c>
      <c r="H2546" s="2" t="s">
        <v>76</v>
      </c>
      <c r="I2546" s="2" t="s">
        <v>799</v>
      </c>
      <c r="J2546" s="2" t="s">
        <v>1274</v>
      </c>
      <c r="K2546" s="2" t="s">
        <v>1258</v>
      </c>
      <c r="L2546" s="2" t="s">
        <v>76</v>
      </c>
      <c r="M2546" s="2" t="s">
        <v>847</v>
      </c>
      <c r="N2546">
        <f t="shared" si="156"/>
        <v>73.5</v>
      </c>
      <c r="O2546" t="str">
        <f t="shared" si="157"/>
        <v>2024-07-27</v>
      </c>
      <c r="P2546" t="str">
        <f t="shared" si="158"/>
        <v>11:45</v>
      </c>
      <c r="Q2546">
        <f t="shared" si="159"/>
        <v>73.5</v>
      </c>
    </row>
    <row r="2547" spans="1:17" ht="14.5" x14ac:dyDescent="0.35">
      <c r="A2547" s="2" t="s">
        <v>14</v>
      </c>
      <c r="B2547" s="2" t="s">
        <v>2408</v>
      </c>
      <c r="C2547" s="2" t="s">
        <v>16</v>
      </c>
      <c r="D2547" s="2" t="s">
        <v>67</v>
      </c>
      <c r="E2547" s="2" t="s">
        <v>2409</v>
      </c>
      <c r="F2547" s="2" t="s">
        <v>551</v>
      </c>
      <c r="G2547" s="2" t="s">
        <v>1297</v>
      </c>
      <c r="H2547" s="2" t="s">
        <v>76</v>
      </c>
      <c r="I2547" s="2" t="s">
        <v>558</v>
      </c>
      <c r="J2547" s="2" t="s">
        <v>630</v>
      </c>
      <c r="K2547" s="2" t="s">
        <v>840</v>
      </c>
      <c r="L2547" s="2" t="s">
        <v>76</v>
      </c>
      <c r="M2547" s="2" t="s">
        <v>828</v>
      </c>
      <c r="N2547">
        <f t="shared" si="156"/>
        <v>136.5</v>
      </c>
      <c r="O2547" t="str">
        <f t="shared" si="157"/>
        <v>2024-07-27</v>
      </c>
      <c r="P2547" t="str">
        <f t="shared" si="158"/>
        <v>12:00</v>
      </c>
      <c r="Q2547">
        <f t="shared" si="159"/>
        <v>136.5</v>
      </c>
    </row>
    <row r="2548" spans="1:17" ht="14.5" x14ac:dyDescent="0.35">
      <c r="A2548" s="2" t="s">
        <v>14</v>
      </c>
      <c r="B2548" s="2" t="s">
        <v>2408</v>
      </c>
      <c r="C2548" s="2" t="s">
        <v>16</v>
      </c>
      <c r="D2548" s="2" t="s">
        <v>68</v>
      </c>
      <c r="E2548" s="2" t="s">
        <v>2409</v>
      </c>
      <c r="F2548" s="2" t="s">
        <v>972</v>
      </c>
      <c r="G2548" s="2" t="s">
        <v>1036</v>
      </c>
      <c r="H2548" s="2" t="s">
        <v>76</v>
      </c>
      <c r="I2548" s="2" t="s">
        <v>182</v>
      </c>
      <c r="J2548" s="2" t="s">
        <v>258</v>
      </c>
      <c r="K2548" s="2" t="s">
        <v>138</v>
      </c>
      <c r="L2548" s="2" t="s">
        <v>76</v>
      </c>
      <c r="M2548" s="2" t="s">
        <v>805</v>
      </c>
      <c r="N2548">
        <f t="shared" si="156"/>
        <v>-595</v>
      </c>
      <c r="O2548" t="str">
        <f t="shared" si="157"/>
        <v>2024-07-27</v>
      </c>
      <c r="P2548" t="str">
        <f t="shared" si="158"/>
        <v>12:15</v>
      </c>
      <c r="Q2548">
        <f t="shared" si="159"/>
        <v>-595</v>
      </c>
    </row>
    <row r="2549" spans="1:17" ht="14.5" x14ac:dyDescent="0.35">
      <c r="A2549" s="2" t="s">
        <v>14</v>
      </c>
      <c r="B2549" s="2" t="s">
        <v>2408</v>
      </c>
      <c r="C2549" s="2" t="s">
        <v>16</v>
      </c>
      <c r="D2549" s="2" t="s">
        <v>69</v>
      </c>
      <c r="E2549" s="2" t="s">
        <v>2409</v>
      </c>
      <c r="F2549" s="2" t="s">
        <v>248</v>
      </c>
      <c r="G2549" s="2" t="s">
        <v>545</v>
      </c>
      <c r="H2549" s="2" t="s">
        <v>76</v>
      </c>
      <c r="I2549" s="2" t="s">
        <v>1247</v>
      </c>
      <c r="J2549" s="2" t="s">
        <v>1145</v>
      </c>
      <c r="K2549" s="2" t="s">
        <v>1297</v>
      </c>
      <c r="L2549" s="2" t="s">
        <v>76</v>
      </c>
      <c r="M2549" s="2" t="s">
        <v>1140</v>
      </c>
      <c r="N2549">
        <f t="shared" si="156"/>
        <v>-297.5</v>
      </c>
      <c r="O2549" t="str">
        <f t="shared" si="157"/>
        <v>2024-07-27</v>
      </c>
      <c r="P2549" t="str">
        <f t="shared" si="158"/>
        <v>12:30</v>
      </c>
      <c r="Q2549">
        <f t="shared" si="159"/>
        <v>-297.5</v>
      </c>
    </row>
    <row r="2550" spans="1:17" ht="14.5" x14ac:dyDescent="0.35">
      <c r="A2550" s="2" t="s">
        <v>14</v>
      </c>
      <c r="B2550" s="2" t="s">
        <v>2408</v>
      </c>
      <c r="C2550" s="2" t="s">
        <v>16</v>
      </c>
      <c r="D2550" s="2" t="s">
        <v>70</v>
      </c>
      <c r="E2550" s="2" t="s">
        <v>2409</v>
      </c>
      <c r="F2550" s="2" t="s">
        <v>1005</v>
      </c>
      <c r="G2550" s="2" t="s">
        <v>1172</v>
      </c>
      <c r="H2550" s="2" t="s">
        <v>76</v>
      </c>
      <c r="I2550" s="2" t="s">
        <v>515</v>
      </c>
      <c r="J2550" s="2" t="s">
        <v>838</v>
      </c>
      <c r="K2550" s="2" t="s">
        <v>1266</v>
      </c>
      <c r="L2550" s="2" t="s">
        <v>76</v>
      </c>
      <c r="M2550" s="2" t="s">
        <v>591</v>
      </c>
      <c r="N2550">
        <f t="shared" si="156"/>
        <v>-143.5</v>
      </c>
      <c r="O2550" t="str">
        <f t="shared" si="157"/>
        <v>2024-07-27</v>
      </c>
      <c r="P2550" t="str">
        <f t="shared" si="158"/>
        <v>12:45</v>
      </c>
      <c r="Q2550">
        <f t="shared" si="159"/>
        <v>-143.5</v>
      </c>
    </row>
    <row r="2551" spans="1:17" ht="14.5" x14ac:dyDescent="0.35">
      <c r="A2551" s="2" t="s">
        <v>14</v>
      </c>
      <c r="B2551" s="2" t="s">
        <v>2408</v>
      </c>
      <c r="C2551" s="2" t="s">
        <v>16</v>
      </c>
      <c r="D2551" s="2" t="s">
        <v>71</v>
      </c>
      <c r="E2551" s="2" t="s">
        <v>2409</v>
      </c>
      <c r="F2551" s="2" t="s">
        <v>1274</v>
      </c>
      <c r="G2551" s="2" t="s">
        <v>76</v>
      </c>
      <c r="H2551" s="2" t="s">
        <v>76</v>
      </c>
      <c r="I2551" s="2" t="s">
        <v>1258</v>
      </c>
      <c r="J2551" s="2" t="s">
        <v>817</v>
      </c>
      <c r="K2551" s="2" t="s">
        <v>1235</v>
      </c>
      <c r="L2551" s="2" t="s">
        <v>76</v>
      </c>
      <c r="M2551" s="2" t="s">
        <v>1288</v>
      </c>
      <c r="N2551">
        <f t="shared" si="156"/>
        <v>129.5</v>
      </c>
      <c r="O2551" t="str">
        <f t="shared" si="157"/>
        <v>2024-07-27</v>
      </c>
      <c r="P2551" t="str">
        <f t="shared" si="158"/>
        <v>13:00</v>
      </c>
      <c r="Q2551">
        <f t="shared" si="159"/>
        <v>129.5</v>
      </c>
    </row>
    <row r="2552" spans="1:17" ht="14.5" x14ac:dyDescent="0.35">
      <c r="A2552" s="2" t="s">
        <v>14</v>
      </c>
      <c r="B2552" s="2" t="s">
        <v>2408</v>
      </c>
      <c r="C2552" s="2" t="s">
        <v>16</v>
      </c>
      <c r="D2552" s="2" t="s">
        <v>72</v>
      </c>
      <c r="E2552" s="2" t="s">
        <v>2409</v>
      </c>
      <c r="F2552" s="2" t="s">
        <v>528</v>
      </c>
      <c r="G2552" s="2" t="s">
        <v>837</v>
      </c>
      <c r="H2552" s="2" t="s">
        <v>76</v>
      </c>
      <c r="I2552" s="2" t="s">
        <v>225</v>
      </c>
      <c r="J2552" s="2" t="s">
        <v>410</v>
      </c>
      <c r="K2552" s="2" t="s">
        <v>877</v>
      </c>
      <c r="L2552" s="2" t="s">
        <v>76</v>
      </c>
      <c r="M2552" s="2" t="s">
        <v>1296</v>
      </c>
      <c r="N2552">
        <f t="shared" si="156"/>
        <v>637</v>
      </c>
      <c r="O2552" t="str">
        <f t="shared" si="157"/>
        <v>2024-07-27</v>
      </c>
      <c r="P2552" t="str">
        <f t="shared" si="158"/>
        <v>13:15</v>
      </c>
      <c r="Q2552">
        <f t="shared" si="159"/>
        <v>637</v>
      </c>
    </row>
    <row r="2553" spans="1:17" ht="14.5" x14ac:dyDescent="0.35">
      <c r="A2553" s="2" t="s">
        <v>14</v>
      </c>
      <c r="B2553" s="2" t="s">
        <v>2408</v>
      </c>
      <c r="C2553" s="2" t="s">
        <v>16</v>
      </c>
      <c r="D2553" s="2" t="s">
        <v>73</v>
      </c>
      <c r="E2553" s="2" t="s">
        <v>2409</v>
      </c>
      <c r="F2553" s="2" t="s">
        <v>789</v>
      </c>
      <c r="G2553" s="2" t="s">
        <v>246</v>
      </c>
      <c r="H2553" s="2" t="s">
        <v>76</v>
      </c>
      <c r="I2553" s="2" t="s">
        <v>1064</v>
      </c>
      <c r="J2553" s="2" t="s">
        <v>1082</v>
      </c>
      <c r="K2553" s="2" t="s">
        <v>451</v>
      </c>
      <c r="L2553" s="2" t="s">
        <v>76</v>
      </c>
      <c r="M2553" s="2" t="s">
        <v>606</v>
      </c>
      <c r="N2553">
        <f t="shared" si="156"/>
        <v>1998.5</v>
      </c>
      <c r="O2553" t="str">
        <f t="shared" si="157"/>
        <v>2024-07-27</v>
      </c>
      <c r="P2553" t="str">
        <f t="shared" si="158"/>
        <v>13:30</v>
      </c>
      <c r="Q2553">
        <f t="shared" si="159"/>
        <v>1998.5</v>
      </c>
    </row>
    <row r="2554" spans="1:17" ht="14.5" x14ac:dyDescent="0.35">
      <c r="A2554" s="2" t="s">
        <v>14</v>
      </c>
      <c r="B2554" s="2" t="s">
        <v>2408</v>
      </c>
      <c r="C2554" s="2" t="s">
        <v>16</v>
      </c>
      <c r="D2554" s="2" t="s">
        <v>81</v>
      </c>
      <c r="E2554" s="2" t="s">
        <v>2409</v>
      </c>
      <c r="F2554" s="2" t="s">
        <v>567</v>
      </c>
      <c r="G2554" s="2" t="s">
        <v>1054</v>
      </c>
      <c r="H2554" s="2" t="s">
        <v>76</v>
      </c>
      <c r="I2554" s="2" t="s">
        <v>613</v>
      </c>
      <c r="J2554" s="2" t="s">
        <v>1311</v>
      </c>
      <c r="K2554" s="2" t="s">
        <v>641</v>
      </c>
      <c r="L2554" s="2" t="s">
        <v>76</v>
      </c>
      <c r="M2554" s="2" t="s">
        <v>812</v>
      </c>
      <c r="N2554">
        <f t="shared" si="156"/>
        <v>1431.5</v>
      </c>
      <c r="O2554" t="str">
        <f t="shared" si="157"/>
        <v>2024-07-27</v>
      </c>
      <c r="P2554" t="str">
        <f t="shared" si="158"/>
        <v>13:45</v>
      </c>
      <c r="Q2554">
        <f t="shared" si="159"/>
        <v>1431.5</v>
      </c>
    </row>
    <row r="2555" spans="1:17" ht="14.5" x14ac:dyDescent="0.35">
      <c r="A2555" s="2" t="s">
        <v>14</v>
      </c>
      <c r="B2555" s="2" t="s">
        <v>2408</v>
      </c>
      <c r="C2555" s="2" t="s">
        <v>16</v>
      </c>
      <c r="D2555" s="2" t="s">
        <v>88</v>
      </c>
      <c r="E2555" s="2" t="s">
        <v>2409</v>
      </c>
      <c r="F2555" s="2" t="s">
        <v>668</v>
      </c>
      <c r="G2555" s="2" t="s">
        <v>405</v>
      </c>
      <c r="H2555" s="2" t="s">
        <v>76</v>
      </c>
      <c r="I2555" s="2" t="s">
        <v>123</v>
      </c>
      <c r="J2555" s="2" t="s">
        <v>246</v>
      </c>
      <c r="K2555" s="2" t="s">
        <v>279</v>
      </c>
      <c r="L2555" s="2" t="s">
        <v>76</v>
      </c>
      <c r="M2555" s="2" t="s">
        <v>1247</v>
      </c>
      <c r="N2555">
        <f t="shared" si="156"/>
        <v>1375.5</v>
      </c>
      <c r="O2555" t="str">
        <f t="shared" si="157"/>
        <v>2024-07-27</v>
      </c>
      <c r="P2555" t="str">
        <f t="shared" si="158"/>
        <v>14:00</v>
      </c>
      <c r="Q2555">
        <f t="shared" si="159"/>
        <v>1375.5</v>
      </c>
    </row>
    <row r="2556" spans="1:17" ht="14.5" x14ac:dyDescent="0.35">
      <c r="A2556" s="2" t="s">
        <v>14</v>
      </c>
      <c r="B2556" s="2" t="s">
        <v>2408</v>
      </c>
      <c r="C2556" s="2" t="s">
        <v>16</v>
      </c>
      <c r="D2556" s="2" t="s">
        <v>95</v>
      </c>
      <c r="E2556" s="2" t="s">
        <v>2409</v>
      </c>
      <c r="F2556" s="2" t="s">
        <v>491</v>
      </c>
      <c r="G2556" s="2" t="s">
        <v>1190</v>
      </c>
      <c r="H2556" s="2" t="s">
        <v>76</v>
      </c>
      <c r="I2556" s="2" t="s">
        <v>1344</v>
      </c>
      <c r="J2556" s="2" t="s">
        <v>252</v>
      </c>
      <c r="K2556" s="2" t="s">
        <v>612</v>
      </c>
      <c r="L2556" s="2" t="s">
        <v>76</v>
      </c>
      <c r="M2556" s="2" t="s">
        <v>145</v>
      </c>
      <c r="N2556">
        <f t="shared" si="156"/>
        <v>1337</v>
      </c>
      <c r="O2556" t="str">
        <f t="shared" si="157"/>
        <v>2024-07-27</v>
      </c>
      <c r="P2556" t="str">
        <f t="shared" si="158"/>
        <v>14:15</v>
      </c>
      <c r="Q2556">
        <f t="shared" si="159"/>
        <v>1337</v>
      </c>
    </row>
    <row r="2557" spans="1:17" ht="14.5" x14ac:dyDescent="0.35">
      <c r="A2557" s="2" t="s">
        <v>14</v>
      </c>
      <c r="B2557" s="2" t="s">
        <v>2408</v>
      </c>
      <c r="C2557" s="2" t="s">
        <v>16</v>
      </c>
      <c r="D2557" s="2" t="s">
        <v>101</v>
      </c>
      <c r="E2557" s="2" t="s">
        <v>2409</v>
      </c>
      <c r="F2557" s="2" t="s">
        <v>732</v>
      </c>
      <c r="G2557" s="2" t="s">
        <v>225</v>
      </c>
      <c r="H2557" s="2" t="s">
        <v>76</v>
      </c>
      <c r="I2557" s="2" t="s">
        <v>264</v>
      </c>
      <c r="J2557" s="2" t="s">
        <v>204</v>
      </c>
      <c r="K2557" s="2" t="s">
        <v>858</v>
      </c>
      <c r="L2557" s="2" t="s">
        <v>76</v>
      </c>
      <c r="M2557" s="2" t="s">
        <v>856</v>
      </c>
      <c r="N2557">
        <f t="shared" si="156"/>
        <v>1351</v>
      </c>
      <c r="O2557" t="str">
        <f t="shared" si="157"/>
        <v>2024-07-27</v>
      </c>
      <c r="P2557" t="str">
        <f t="shared" si="158"/>
        <v>14:30</v>
      </c>
      <c r="Q2557">
        <f t="shared" si="159"/>
        <v>1351</v>
      </c>
    </row>
    <row r="2558" spans="1:17" ht="14.5" x14ac:dyDescent="0.35">
      <c r="A2558" s="2" t="s">
        <v>14</v>
      </c>
      <c r="B2558" s="2" t="s">
        <v>2408</v>
      </c>
      <c r="C2558" s="2" t="s">
        <v>16</v>
      </c>
      <c r="D2558" s="2" t="s">
        <v>107</v>
      </c>
      <c r="E2558" s="2" t="s">
        <v>2409</v>
      </c>
      <c r="F2558" s="2" t="s">
        <v>770</v>
      </c>
      <c r="G2558" s="2" t="s">
        <v>1054</v>
      </c>
      <c r="H2558" s="2" t="s">
        <v>76</v>
      </c>
      <c r="I2558" s="2" t="s">
        <v>310</v>
      </c>
      <c r="J2558" s="2" t="s">
        <v>639</v>
      </c>
      <c r="K2558" s="2" t="s">
        <v>627</v>
      </c>
      <c r="L2558" s="2" t="s">
        <v>76</v>
      </c>
      <c r="M2558" s="2" t="s">
        <v>601</v>
      </c>
      <c r="N2558">
        <f t="shared" si="156"/>
        <v>1424.5</v>
      </c>
      <c r="O2558" t="str">
        <f t="shared" si="157"/>
        <v>2024-07-27</v>
      </c>
      <c r="P2558" t="str">
        <f t="shared" si="158"/>
        <v>14:45</v>
      </c>
      <c r="Q2558">
        <f t="shared" si="159"/>
        <v>1424.5</v>
      </c>
    </row>
    <row r="2559" spans="1:17" ht="14.5" x14ac:dyDescent="0.35">
      <c r="A2559" s="2" t="s">
        <v>14</v>
      </c>
      <c r="B2559" s="2" t="s">
        <v>2408</v>
      </c>
      <c r="C2559" s="2" t="s">
        <v>16</v>
      </c>
      <c r="D2559" s="2" t="s">
        <v>114</v>
      </c>
      <c r="E2559" s="2" t="s">
        <v>2409</v>
      </c>
      <c r="F2559" s="2" t="s">
        <v>563</v>
      </c>
      <c r="G2559" s="2" t="s">
        <v>611</v>
      </c>
      <c r="H2559" s="2" t="s">
        <v>76</v>
      </c>
      <c r="I2559" s="2" t="s">
        <v>175</v>
      </c>
      <c r="J2559" s="2" t="s">
        <v>1173</v>
      </c>
      <c r="K2559" s="2" t="s">
        <v>637</v>
      </c>
      <c r="L2559" s="2" t="s">
        <v>76</v>
      </c>
      <c r="M2559" s="2" t="s">
        <v>545</v>
      </c>
      <c r="N2559">
        <f t="shared" si="156"/>
        <v>1648.5</v>
      </c>
      <c r="O2559" t="str">
        <f t="shared" si="157"/>
        <v>2024-07-27</v>
      </c>
      <c r="P2559" t="str">
        <f t="shared" si="158"/>
        <v>15:00</v>
      </c>
      <c r="Q2559">
        <f t="shared" si="159"/>
        <v>1648.5</v>
      </c>
    </row>
    <row r="2560" spans="1:17" ht="14.5" x14ac:dyDescent="0.35">
      <c r="A2560" s="2" t="s">
        <v>14</v>
      </c>
      <c r="B2560" s="2" t="s">
        <v>2408</v>
      </c>
      <c r="C2560" s="2" t="s">
        <v>16</v>
      </c>
      <c r="D2560" s="2" t="s">
        <v>121</v>
      </c>
      <c r="E2560" s="2" t="s">
        <v>2409</v>
      </c>
      <c r="F2560" s="2" t="s">
        <v>209</v>
      </c>
      <c r="G2560" s="2" t="s">
        <v>223</v>
      </c>
      <c r="H2560" s="2" t="s">
        <v>76</v>
      </c>
      <c r="I2560" s="2" t="s">
        <v>1082</v>
      </c>
      <c r="J2560" s="2" t="s">
        <v>375</v>
      </c>
      <c r="K2560" s="2" t="s">
        <v>1142</v>
      </c>
      <c r="L2560" s="2" t="s">
        <v>76</v>
      </c>
      <c r="M2560" s="2" t="s">
        <v>581</v>
      </c>
      <c r="N2560">
        <f t="shared" si="156"/>
        <v>1634.5</v>
      </c>
      <c r="O2560" t="str">
        <f t="shared" si="157"/>
        <v>2024-07-27</v>
      </c>
      <c r="P2560" t="str">
        <f t="shared" si="158"/>
        <v>15:15</v>
      </c>
      <c r="Q2560">
        <f t="shared" si="159"/>
        <v>1634.5</v>
      </c>
    </row>
    <row r="2561" spans="1:17" ht="14.5" x14ac:dyDescent="0.35">
      <c r="A2561" s="2" t="s">
        <v>14</v>
      </c>
      <c r="B2561" s="2" t="s">
        <v>2408</v>
      </c>
      <c r="C2561" s="2" t="s">
        <v>16</v>
      </c>
      <c r="D2561" s="2" t="s">
        <v>128</v>
      </c>
      <c r="E2561" s="2" t="s">
        <v>2409</v>
      </c>
      <c r="F2561" s="2" t="s">
        <v>580</v>
      </c>
      <c r="G2561" s="2" t="s">
        <v>639</v>
      </c>
      <c r="H2561" s="2" t="s">
        <v>76</v>
      </c>
      <c r="I2561" s="2" t="s">
        <v>693</v>
      </c>
      <c r="J2561" s="2" t="s">
        <v>75</v>
      </c>
      <c r="K2561" s="2" t="s">
        <v>641</v>
      </c>
      <c r="L2561" s="2" t="s">
        <v>76</v>
      </c>
      <c r="M2561" s="2" t="s">
        <v>752</v>
      </c>
      <c r="N2561">
        <f t="shared" si="156"/>
        <v>1711.5</v>
      </c>
      <c r="O2561" t="str">
        <f t="shared" si="157"/>
        <v>2024-07-27</v>
      </c>
      <c r="P2561" t="str">
        <f t="shared" si="158"/>
        <v>15:30</v>
      </c>
      <c r="Q2561">
        <f t="shared" si="159"/>
        <v>1711.5</v>
      </c>
    </row>
    <row r="2562" spans="1:17" ht="14.5" x14ac:dyDescent="0.35">
      <c r="A2562" s="2" t="s">
        <v>14</v>
      </c>
      <c r="B2562" s="2" t="s">
        <v>2408</v>
      </c>
      <c r="C2562" s="2" t="s">
        <v>16</v>
      </c>
      <c r="D2562" s="2" t="s">
        <v>133</v>
      </c>
      <c r="E2562" s="2" t="s">
        <v>2409</v>
      </c>
      <c r="F2562" s="2" t="s">
        <v>374</v>
      </c>
      <c r="G2562" s="2" t="s">
        <v>751</v>
      </c>
      <c r="H2562" s="2" t="s">
        <v>76</v>
      </c>
      <c r="I2562" s="2" t="s">
        <v>618</v>
      </c>
      <c r="J2562" s="2" t="s">
        <v>1121</v>
      </c>
      <c r="K2562" s="2" t="s">
        <v>867</v>
      </c>
      <c r="L2562" s="2" t="s">
        <v>76</v>
      </c>
      <c r="M2562" s="2" t="s">
        <v>1408</v>
      </c>
      <c r="N2562">
        <f t="shared" si="156"/>
        <v>1641.5</v>
      </c>
      <c r="O2562" t="str">
        <f t="shared" si="157"/>
        <v>2024-07-27</v>
      </c>
      <c r="P2562" t="str">
        <f t="shared" si="158"/>
        <v>15:45</v>
      </c>
      <c r="Q2562">
        <f t="shared" si="159"/>
        <v>1641.5</v>
      </c>
    </row>
    <row r="2563" spans="1:17" ht="14.5" x14ac:dyDescent="0.35">
      <c r="A2563" s="2" t="s">
        <v>14</v>
      </c>
      <c r="B2563" s="2" t="s">
        <v>2408</v>
      </c>
      <c r="C2563" s="2" t="s">
        <v>16</v>
      </c>
      <c r="D2563" s="2" t="s">
        <v>139</v>
      </c>
      <c r="E2563" s="2" t="s">
        <v>2409</v>
      </c>
      <c r="F2563" s="2" t="s">
        <v>1439</v>
      </c>
      <c r="G2563" s="2" t="s">
        <v>1302</v>
      </c>
      <c r="H2563" s="2" t="s">
        <v>76</v>
      </c>
      <c r="I2563" s="2" t="s">
        <v>1311</v>
      </c>
      <c r="J2563" s="2" t="s">
        <v>842</v>
      </c>
      <c r="K2563" s="2" t="s">
        <v>251</v>
      </c>
      <c r="L2563" s="2" t="s">
        <v>76</v>
      </c>
      <c r="M2563" s="2" t="s">
        <v>1304</v>
      </c>
      <c r="N2563">
        <f t="shared" si="156"/>
        <v>1228.5</v>
      </c>
      <c r="O2563" t="str">
        <f t="shared" si="157"/>
        <v>2024-07-27</v>
      </c>
      <c r="P2563" t="str">
        <f t="shared" si="158"/>
        <v>16:00</v>
      </c>
      <c r="Q2563">
        <f t="shared" si="159"/>
        <v>1228.5</v>
      </c>
    </row>
    <row r="2564" spans="1:17" ht="14.5" x14ac:dyDescent="0.35">
      <c r="A2564" s="2" t="s">
        <v>14</v>
      </c>
      <c r="B2564" s="2" t="s">
        <v>2408</v>
      </c>
      <c r="C2564" s="2" t="s">
        <v>16</v>
      </c>
      <c r="D2564" s="2" t="s">
        <v>146</v>
      </c>
      <c r="E2564" s="2" t="s">
        <v>2409</v>
      </c>
      <c r="F2564" s="2" t="s">
        <v>99</v>
      </c>
      <c r="G2564" s="2" t="s">
        <v>528</v>
      </c>
      <c r="H2564" s="2" t="s">
        <v>76</v>
      </c>
      <c r="I2564" s="2" t="s">
        <v>641</v>
      </c>
      <c r="J2564" s="2" t="s">
        <v>877</v>
      </c>
      <c r="K2564" s="2" t="s">
        <v>1311</v>
      </c>
      <c r="L2564" s="2" t="s">
        <v>76</v>
      </c>
      <c r="M2564" s="2" t="s">
        <v>201</v>
      </c>
      <c r="N2564">
        <f t="shared" ref="N2564:N2627" si="160">F2564*$N$2</f>
        <v>1466.5</v>
      </c>
      <c r="O2564" t="str">
        <f t="shared" ref="O2564:O2627" si="161">B2564</f>
        <v>2024-07-27</v>
      </c>
      <c r="P2564" t="str">
        <f t="shared" ref="P2564:P2627" si="162">D2564</f>
        <v>16:15</v>
      </c>
      <c r="Q2564">
        <f t="shared" ref="Q2564:Q2627" si="163">N2564</f>
        <v>1466.5</v>
      </c>
    </row>
    <row r="2565" spans="1:17" ht="14.5" x14ac:dyDescent="0.35">
      <c r="A2565" s="2" t="s">
        <v>14</v>
      </c>
      <c r="B2565" s="2" t="s">
        <v>2408</v>
      </c>
      <c r="C2565" s="2" t="s">
        <v>16</v>
      </c>
      <c r="D2565" s="2" t="s">
        <v>151</v>
      </c>
      <c r="E2565" s="2" t="s">
        <v>2409</v>
      </c>
      <c r="F2565" s="2" t="s">
        <v>385</v>
      </c>
      <c r="G2565" s="2" t="s">
        <v>712</v>
      </c>
      <c r="H2565" s="2" t="s">
        <v>76</v>
      </c>
      <c r="I2565" s="2" t="s">
        <v>868</v>
      </c>
      <c r="J2565" s="2" t="s">
        <v>808</v>
      </c>
      <c r="K2565" s="2" t="s">
        <v>414</v>
      </c>
      <c r="L2565" s="2" t="s">
        <v>76</v>
      </c>
      <c r="M2565" s="2" t="s">
        <v>827</v>
      </c>
      <c r="N2565">
        <f t="shared" si="160"/>
        <v>972.99999999999989</v>
      </c>
      <c r="O2565" t="str">
        <f t="shared" si="161"/>
        <v>2024-07-27</v>
      </c>
      <c r="P2565" t="str">
        <f t="shared" si="162"/>
        <v>16:30</v>
      </c>
      <c r="Q2565">
        <f t="shared" si="163"/>
        <v>972.99999999999989</v>
      </c>
    </row>
    <row r="2566" spans="1:17" ht="14.5" x14ac:dyDescent="0.35">
      <c r="A2566" s="2" t="s">
        <v>14</v>
      </c>
      <c r="B2566" s="2" t="s">
        <v>2408</v>
      </c>
      <c r="C2566" s="2" t="s">
        <v>16</v>
      </c>
      <c r="D2566" s="2" t="s">
        <v>157</v>
      </c>
      <c r="E2566" s="2" t="s">
        <v>2409</v>
      </c>
      <c r="F2566" s="2" t="s">
        <v>859</v>
      </c>
      <c r="G2566" s="2" t="s">
        <v>375</v>
      </c>
      <c r="H2566" s="2" t="s">
        <v>76</v>
      </c>
      <c r="I2566" s="2" t="s">
        <v>639</v>
      </c>
      <c r="J2566" s="2" t="s">
        <v>242</v>
      </c>
      <c r="K2566" s="2" t="s">
        <v>1189</v>
      </c>
      <c r="L2566" s="2" t="s">
        <v>76</v>
      </c>
      <c r="M2566" s="2" t="s">
        <v>822</v>
      </c>
      <c r="N2566">
        <f t="shared" si="160"/>
        <v>1312.5</v>
      </c>
      <c r="O2566" t="str">
        <f t="shared" si="161"/>
        <v>2024-07-27</v>
      </c>
      <c r="P2566" t="str">
        <f t="shared" si="162"/>
        <v>16:45</v>
      </c>
      <c r="Q2566">
        <f t="shared" si="163"/>
        <v>1312.5</v>
      </c>
    </row>
    <row r="2567" spans="1:17" ht="14.5" x14ac:dyDescent="0.35">
      <c r="A2567" s="2" t="s">
        <v>14</v>
      </c>
      <c r="B2567" s="2" t="s">
        <v>2408</v>
      </c>
      <c r="C2567" s="2" t="s">
        <v>16</v>
      </c>
      <c r="D2567" s="2" t="s">
        <v>163</v>
      </c>
      <c r="E2567" s="2" t="s">
        <v>2409</v>
      </c>
      <c r="F2567" s="2" t="s">
        <v>452</v>
      </c>
      <c r="G2567" s="2" t="s">
        <v>410</v>
      </c>
      <c r="H2567" s="2" t="s">
        <v>76</v>
      </c>
      <c r="I2567" s="2" t="s">
        <v>1271</v>
      </c>
      <c r="J2567" s="2" t="s">
        <v>431</v>
      </c>
      <c r="K2567" s="2" t="s">
        <v>560</v>
      </c>
      <c r="L2567" s="2" t="s">
        <v>76</v>
      </c>
      <c r="M2567" s="2" t="s">
        <v>860</v>
      </c>
      <c r="N2567">
        <f t="shared" si="160"/>
        <v>1071</v>
      </c>
      <c r="O2567" t="str">
        <f t="shared" si="161"/>
        <v>2024-07-27</v>
      </c>
      <c r="P2567" t="str">
        <f t="shared" si="162"/>
        <v>17:00</v>
      </c>
      <c r="Q2567">
        <f t="shared" si="163"/>
        <v>1071</v>
      </c>
    </row>
    <row r="2568" spans="1:17" ht="14.5" x14ac:dyDescent="0.35">
      <c r="A2568" s="2" t="s">
        <v>14</v>
      </c>
      <c r="B2568" s="2" t="s">
        <v>2408</v>
      </c>
      <c r="C2568" s="2" t="s">
        <v>16</v>
      </c>
      <c r="D2568" s="2" t="s">
        <v>170</v>
      </c>
      <c r="E2568" s="2" t="s">
        <v>2409</v>
      </c>
      <c r="F2568" s="2" t="s">
        <v>1082</v>
      </c>
      <c r="G2568" s="2" t="s">
        <v>417</v>
      </c>
      <c r="H2568" s="2" t="s">
        <v>76</v>
      </c>
      <c r="I2568" s="2" t="s">
        <v>231</v>
      </c>
      <c r="J2568" s="2" t="s">
        <v>211</v>
      </c>
      <c r="K2568" s="2" t="s">
        <v>944</v>
      </c>
      <c r="L2568" s="2" t="s">
        <v>76</v>
      </c>
      <c r="M2568" s="2" t="s">
        <v>1014</v>
      </c>
      <c r="N2568">
        <f t="shared" si="160"/>
        <v>938</v>
      </c>
      <c r="O2568" t="str">
        <f t="shared" si="161"/>
        <v>2024-07-27</v>
      </c>
      <c r="P2568" t="str">
        <f t="shared" si="162"/>
        <v>17:15</v>
      </c>
      <c r="Q2568">
        <f t="shared" si="163"/>
        <v>938</v>
      </c>
    </row>
    <row r="2569" spans="1:17" ht="14.5" x14ac:dyDescent="0.35">
      <c r="A2569" s="2" t="s">
        <v>14</v>
      </c>
      <c r="B2569" s="2" t="s">
        <v>2408</v>
      </c>
      <c r="C2569" s="2" t="s">
        <v>16</v>
      </c>
      <c r="D2569" s="2" t="s">
        <v>177</v>
      </c>
      <c r="E2569" s="2" t="s">
        <v>2409</v>
      </c>
      <c r="F2569" s="2" t="s">
        <v>613</v>
      </c>
      <c r="G2569" s="2" t="s">
        <v>1124</v>
      </c>
      <c r="H2569" s="2" t="s">
        <v>76</v>
      </c>
      <c r="I2569" s="2" t="s">
        <v>1302</v>
      </c>
      <c r="J2569" s="2" t="s">
        <v>746</v>
      </c>
      <c r="K2569" s="2" t="s">
        <v>1132</v>
      </c>
      <c r="L2569" s="2" t="s">
        <v>76</v>
      </c>
      <c r="M2569" s="2" t="s">
        <v>156</v>
      </c>
      <c r="N2569">
        <f t="shared" si="160"/>
        <v>903</v>
      </c>
      <c r="O2569" t="str">
        <f t="shared" si="161"/>
        <v>2024-07-27</v>
      </c>
      <c r="P2569" t="str">
        <f t="shared" si="162"/>
        <v>17:30</v>
      </c>
      <c r="Q2569">
        <f t="shared" si="163"/>
        <v>903</v>
      </c>
    </row>
    <row r="2570" spans="1:17" ht="14.5" x14ac:dyDescent="0.35">
      <c r="A2570" s="2" t="s">
        <v>14</v>
      </c>
      <c r="B2570" s="2" t="s">
        <v>2408</v>
      </c>
      <c r="C2570" s="2" t="s">
        <v>16</v>
      </c>
      <c r="D2570" s="2" t="s">
        <v>183</v>
      </c>
      <c r="E2570" s="2" t="s">
        <v>2409</v>
      </c>
      <c r="F2570" s="2" t="s">
        <v>1009</v>
      </c>
      <c r="G2570" s="2" t="s">
        <v>539</v>
      </c>
      <c r="H2570" s="2" t="s">
        <v>76</v>
      </c>
      <c r="I2570" s="2" t="s">
        <v>422</v>
      </c>
      <c r="J2570" s="2" t="s">
        <v>550</v>
      </c>
      <c r="K2570" s="2" t="s">
        <v>534</v>
      </c>
      <c r="L2570" s="2" t="s">
        <v>76</v>
      </c>
      <c r="M2570" s="2" t="s">
        <v>749</v>
      </c>
      <c r="N2570">
        <f t="shared" si="160"/>
        <v>766.5</v>
      </c>
      <c r="O2570" t="str">
        <f t="shared" si="161"/>
        <v>2024-07-27</v>
      </c>
      <c r="P2570" t="str">
        <f t="shared" si="162"/>
        <v>17:45</v>
      </c>
      <c r="Q2570">
        <f t="shared" si="163"/>
        <v>766.5</v>
      </c>
    </row>
    <row r="2571" spans="1:17" ht="14.5" x14ac:dyDescent="0.35">
      <c r="A2571" s="2" t="s">
        <v>14</v>
      </c>
      <c r="B2571" s="2" t="s">
        <v>2408</v>
      </c>
      <c r="C2571" s="2" t="s">
        <v>16</v>
      </c>
      <c r="D2571" s="2" t="s">
        <v>190</v>
      </c>
      <c r="E2571" s="2" t="s">
        <v>2409</v>
      </c>
      <c r="F2571" s="2" t="s">
        <v>1142</v>
      </c>
      <c r="G2571" s="2" t="s">
        <v>242</v>
      </c>
      <c r="H2571" s="2" t="s">
        <v>76</v>
      </c>
      <c r="I2571" s="2" t="s">
        <v>225</v>
      </c>
      <c r="J2571" s="2" t="s">
        <v>247</v>
      </c>
      <c r="K2571" s="2" t="s">
        <v>875</v>
      </c>
      <c r="L2571" s="2" t="s">
        <v>76</v>
      </c>
      <c r="M2571" s="2" t="s">
        <v>576</v>
      </c>
      <c r="N2571">
        <f t="shared" si="160"/>
        <v>784</v>
      </c>
      <c r="O2571" t="str">
        <f t="shared" si="161"/>
        <v>2024-07-27</v>
      </c>
      <c r="P2571" t="str">
        <f t="shared" si="162"/>
        <v>18:00</v>
      </c>
      <c r="Q2571">
        <f t="shared" si="163"/>
        <v>784</v>
      </c>
    </row>
    <row r="2572" spans="1:17" ht="14.5" x14ac:dyDescent="0.35">
      <c r="A2572" s="2" t="s">
        <v>14</v>
      </c>
      <c r="B2572" s="2" t="s">
        <v>2408</v>
      </c>
      <c r="C2572" s="2" t="s">
        <v>16</v>
      </c>
      <c r="D2572" s="2" t="s">
        <v>196</v>
      </c>
      <c r="E2572" s="2" t="s">
        <v>2409</v>
      </c>
      <c r="F2572" s="2" t="s">
        <v>624</v>
      </c>
      <c r="G2572" s="2" t="s">
        <v>242</v>
      </c>
      <c r="H2572" s="2" t="s">
        <v>76</v>
      </c>
      <c r="I2572" s="2" t="s">
        <v>565</v>
      </c>
      <c r="J2572" s="2" t="s">
        <v>844</v>
      </c>
      <c r="K2572" s="2" t="s">
        <v>281</v>
      </c>
      <c r="L2572" s="2" t="s">
        <v>76</v>
      </c>
      <c r="M2572" s="2" t="s">
        <v>812</v>
      </c>
      <c r="N2572">
        <f t="shared" si="160"/>
        <v>759.5</v>
      </c>
      <c r="O2572" t="str">
        <f t="shared" si="161"/>
        <v>2024-07-27</v>
      </c>
      <c r="P2572" t="str">
        <f t="shared" si="162"/>
        <v>18:15</v>
      </c>
      <c r="Q2572">
        <f t="shared" si="163"/>
        <v>759.5</v>
      </c>
    </row>
    <row r="2573" spans="1:17" ht="14.5" x14ac:dyDescent="0.35">
      <c r="A2573" s="2" t="s">
        <v>14</v>
      </c>
      <c r="B2573" s="2" t="s">
        <v>2408</v>
      </c>
      <c r="C2573" s="2" t="s">
        <v>16</v>
      </c>
      <c r="D2573" s="2" t="s">
        <v>202</v>
      </c>
      <c r="E2573" s="2" t="s">
        <v>2409</v>
      </c>
      <c r="F2573" s="2" t="s">
        <v>269</v>
      </c>
      <c r="G2573" s="2" t="s">
        <v>437</v>
      </c>
      <c r="H2573" s="2" t="s">
        <v>76</v>
      </c>
      <c r="I2573" s="2" t="s">
        <v>1301</v>
      </c>
      <c r="J2573" s="2" t="s">
        <v>253</v>
      </c>
      <c r="K2573" s="2" t="s">
        <v>1059</v>
      </c>
      <c r="L2573" s="2" t="s">
        <v>76</v>
      </c>
      <c r="M2573" s="2" t="s">
        <v>857</v>
      </c>
      <c r="N2573">
        <f t="shared" si="160"/>
        <v>770</v>
      </c>
      <c r="O2573" t="str">
        <f t="shared" si="161"/>
        <v>2024-07-27</v>
      </c>
      <c r="P2573" t="str">
        <f t="shared" si="162"/>
        <v>18:30</v>
      </c>
      <c r="Q2573">
        <f t="shared" si="163"/>
        <v>770</v>
      </c>
    </row>
    <row r="2574" spans="1:17" ht="14.5" x14ac:dyDescent="0.35">
      <c r="A2574" s="2" t="s">
        <v>14</v>
      </c>
      <c r="B2574" s="2" t="s">
        <v>2408</v>
      </c>
      <c r="C2574" s="2" t="s">
        <v>16</v>
      </c>
      <c r="D2574" s="2" t="s">
        <v>208</v>
      </c>
      <c r="E2574" s="2" t="s">
        <v>2409</v>
      </c>
      <c r="F2574" s="2" t="s">
        <v>165</v>
      </c>
      <c r="G2574" s="2" t="s">
        <v>242</v>
      </c>
      <c r="H2574" s="2" t="s">
        <v>76</v>
      </c>
      <c r="I2574" s="2" t="s">
        <v>1124</v>
      </c>
      <c r="J2574" s="2" t="s">
        <v>630</v>
      </c>
      <c r="K2574" s="2" t="s">
        <v>1316</v>
      </c>
      <c r="L2574" s="2" t="s">
        <v>76</v>
      </c>
      <c r="M2574" s="2" t="s">
        <v>1237</v>
      </c>
      <c r="N2574">
        <f t="shared" si="160"/>
        <v>735</v>
      </c>
      <c r="O2574" t="str">
        <f t="shared" si="161"/>
        <v>2024-07-27</v>
      </c>
      <c r="P2574" t="str">
        <f t="shared" si="162"/>
        <v>18:45</v>
      </c>
      <c r="Q2574">
        <f t="shared" si="163"/>
        <v>735</v>
      </c>
    </row>
    <row r="2575" spans="1:17" ht="14.5" x14ac:dyDescent="0.35">
      <c r="A2575" s="2" t="s">
        <v>14</v>
      </c>
      <c r="B2575" s="2" t="s">
        <v>2408</v>
      </c>
      <c r="C2575" s="2" t="s">
        <v>16</v>
      </c>
      <c r="D2575" s="2" t="s">
        <v>214</v>
      </c>
      <c r="E2575" s="2" t="s">
        <v>2409</v>
      </c>
      <c r="F2575" s="2" t="s">
        <v>611</v>
      </c>
      <c r="G2575" s="2" t="s">
        <v>741</v>
      </c>
      <c r="H2575" s="2" t="s">
        <v>76</v>
      </c>
      <c r="I2575" s="2" t="s">
        <v>875</v>
      </c>
      <c r="J2575" s="2" t="s">
        <v>1517</v>
      </c>
      <c r="K2575" s="2" t="s">
        <v>535</v>
      </c>
      <c r="L2575" s="2" t="s">
        <v>76</v>
      </c>
      <c r="M2575" s="2" t="s">
        <v>803</v>
      </c>
      <c r="N2575">
        <f t="shared" si="160"/>
        <v>686</v>
      </c>
      <c r="O2575" t="str">
        <f t="shared" si="161"/>
        <v>2024-07-27</v>
      </c>
      <c r="P2575" t="str">
        <f t="shared" si="162"/>
        <v>19:00</v>
      </c>
      <c r="Q2575">
        <f t="shared" si="163"/>
        <v>686</v>
      </c>
    </row>
    <row r="2576" spans="1:17" ht="14.5" x14ac:dyDescent="0.35">
      <c r="A2576" s="2" t="s">
        <v>14</v>
      </c>
      <c r="B2576" s="2" t="s">
        <v>2408</v>
      </c>
      <c r="C2576" s="2" t="s">
        <v>16</v>
      </c>
      <c r="D2576" s="2" t="s">
        <v>220</v>
      </c>
      <c r="E2576" s="2" t="s">
        <v>2409</v>
      </c>
      <c r="F2576" s="2" t="s">
        <v>631</v>
      </c>
      <c r="G2576" s="2" t="s">
        <v>741</v>
      </c>
      <c r="H2576" s="2" t="s">
        <v>76</v>
      </c>
      <c r="I2576" s="2" t="s">
        <v>619</v>
      </c>
      <c r="J2576" s="2" t="s">
        <v>568</v>
      </c>
      <c r="K2576" s="2" t="s">
        <v>805</v>
      </c>
      <c r="L2576" s="2" t="s">
        <v>76</v>
      </c>
      <c r="M2576" s="2" t="s">
        <v>1016</v>
      </c>
      <c r="N2576">
        <f t="shared" si="160"/>
        <v>689.5</v>
      </c>
      <c r="O2576" t="str">
        <f t="shared" si="161"/>
        <v>2024-07-27</v>
      </c>
      <c r="P2576" t="str">
        <f t="shared" si="162"/>
        <v>19:15</v>
      </c>
      <c r="Q2576">
        <f t="shared" si="163"/>
        <v>689.5</v>
      </c>
    </row>
    <row r="2577" spans="1:17" ht="14.5" x14ac:dyDescent="0.35">
      <c r="A2577" s="2" t="s">
        <v>14</v>
      </c>
      <c r="B2577" s="2" t="s">
        <v>2408</v>
      </c>
      <c r="C2577" s="2" t="s">
        <v>16</v>
      </c>
      <c r="D2577" s="2" t="s">
        <v>227</v>
      </c>
      <c r="E2577" s="2" t="s">
        <v>2409</v>
      </c>
      <c r="F2577" s="2" t="s">
        <v>611</v>
      </c>
      <c r="G2577" s="2" t="s">
        <v>242</v>
      </c>
      <c r="H2577" s="2" t="s">
        <v>76</v>
      </c>
      <c r="I2577" s="2" t="s">
        <v>1132</v>
      </c>
      <c r="J2577" s="2" t="s">
        <v>548</v>
      </c>
      <c r="K2577" s="2" t="s">
        <v>247</v>
      </c>
      <c r="L2577" s="2" t="s">
        <v>76</v>
      </c>
      <c r="M2577" s="2" t="s">
        <v>606</v>
      </c>
      <c r="N2577">
        <f t="shared" si="160"/>
        <v>686</v>
      </c>
      <c r="O2577" t="str">
        <f t="shared" si="161"/>
        <v>2024-07-27</v>
      </c>
      <c r="P2577" t="str">
        <f t="shared" si="162"/>
        <v>19:30</v>
      </c>
      <c r="Q2577">
        <f t="shared" si="163"/>
        <v>686</v>
      </c>
    </row>
    <row r="2578" spans="1:17" ht="14.5" x14ac:dyDescent="0.35">
      <c r="A2578" s="2" t="s">
        <v>14</v>
      </c>
      <c r="B2578" s="2" t="s">
        <v>2408</v>
      </c>
      <c r="C2578" s="2" t="s">
        <v>16</v>
      </c>
      <c r="D2578" s="2" t="s">
        <v>233</v>
      </c>
      <c r="E2578" s="2" t="s">
        <v>2409</v>
      </c>
      <c r="F2578" s="2" t="s">
        <v>435</v>
      </c>
      <c r="G2578" s="2" t="s">
        <v>534</v>
      </c>
      <c r="H2578" s="2" t="s">
        <v>76</v>
      </c>
      <c r="I2578" s="2" t="s">
        <v>547</v>
      </c>
      <c r="J2578" s="2" t="s">
        <v>1006</v>
      </c>
      <c r="K2578" s="2" t="s">
        <v>1193</v>
      </c>
      <c r="L2578" s="2" t="s">
        <v>76</v>
      </c>
      <c r="M2578" s="2" t="s">
        <v>857</v>
      </c>
      <c r="N2578">
        <f t="shared" si="160"/>
        <v>658</v>
      </c>
      <c r="O2578" t="str">
        <f t="shared" si="161"/>
        <v>2024-07-27</v>
      </c>
      <c r="P2578" t="str">
        <f t="shared" si="162"/>
        <v>19:45</v>
      </c>
      <c r="Q2578">
        <f t="shared" si="163"/>
        <v>658</v>
      </c>
    </row>
    <row r="2579" spans="1:17" ht="14.5" x14ac:dyDescent="0.35">
      <c r="A2579" s="2" t="s">
        <v>14</v>
      </c>
      <c r="B2579" s="2" t="s">
        <v>2408</v>
      </c>
      <c r="C2579" s="2" t="s">
        <v>16</v>
      </c>
      <c r="D2579" s="2" t="s">
        <v>239</v>
      </c>
      <c r="E2579" s="2" t="s">
        <v>2409</v>
      </c>
      <c r="F2579" s="2" t="s">
        <v>83</v>
      </c>
      <c r="G2579" s="2" t="s">
        <v>1193</v>
      </c>
      <c r="H2579" s="2" t="s">
        <v>76</v>
      </c>
      <c r="I2579" s="2" t="s">
        <v>948</v>
      </c>
      <c r="J2579" s="2" t="s">
        <v>554</v>
      </c>
      <c r="K2579" s="2" t="s">
        <v>824</v>
      </c>
      <c r="L2579" s="2" t="s">
        <v>76</v>
      </c>
      <c r="M2579" s="2" t="s">
        <v>1005</v>
      </c>
      <c r="N2579">
        <f t="shared" si="160"/>
        <v>651</v>
      </c>
      <c r="O2579" t="str">
        <f t="shared" si="161"/>
        <v>2024-07-27</v>
      </c>
      <c r="P2579" t="str">
        <f t="shared" si="162"/>
        <v>20:00</v>
      </c>
      <c r="Q2579">
        <f t="shared" si="163"/>
        <v>651</v>
      </c>
    </row>
    <row r="2580" spans="1:17" ht="14.5" x14ac:dyDescent="0.35">
      <c r="A2580" s="2" t="s">
        <v>14</v>
      </c>
      <c r="B2580" s="2" t="s">
        <v>2408</v>
      </c>
      <c r="C2580" s="2" t="s">
        <v>16</v>
      </c>
      <c r="D2580" s="2" t="s">
        <v>245</v>
      </c>
      <c r="E2580" s="2" t="s">
        <v>2409</v>
      </c>
      <c r="F2580" s="2" t="s">
        <v>235</v>
      </c>
      <c r="G2580" s="2" t="s">
        <v>724</v>
      </c>
      <c r="H2580" s="2" t="s">
        <v>76</v>
      </c>
      <c r="I2580" s="2" t="s">
        <v>944</v>
      </c>
      <c r="J2580" s="2" t="s">
        <v>1235</v>
      </c>
      <c r="K2580" s="2" t="s">
        <v>965</v>
      </c>
      <c r="L2580" s="2" t="s">
        <v>76</v>
      </c>
      <c r="M2580" s="2" t="s">
        <v>511</v>
      </c>
      <c r="N2580">
        <f t="shared" si="160"/>
        <v>703.5</v>
      </c>
      <c r="O2580" t="str">
        <f t="shared" si="161"/>
        <v>2024-07-27</v>
      </c>
      <c r="P2580" t="str">
        <f t="shared" si="162"/>
        <v>20:15</v>
      </c>
      <c r="Q2580">
        <f t="shared" si="163"/>
        <v>703.5</v>
      </c>
    </row>
    <row r="2581" spans="1:17" ht="14.5" x14ac:dyDescent="0.35">
      <c r="A2581" s="2" t="s">
        <v>14</v>
      </c>
      <c r="B2581" s="2" t="s">
        <v>2408</v>
      </c>
      <c r="C2581" s="2" t="s">
        <v>16</v>
      </c>
      <c r="D2581" s="2" t="s">
        <v>249</v>
      </c>
      <c r="E2581" s="2" t="s">
        <v>2409</v>
      </c>
      <c r="F2581" s="2" t="s">
        <v>871</v>
      </c>
      <c r="G2581" s="2" t="s">
        <v>242</v>
      </c>
      <c r="H2581" s="2" t="s">
        <v>76</v>
      </c>
      <c r="I2581" s="2" t="s">
        <v>422</v>
      </c>
      <c r="J2581" s="2" t="s">
        <v>548</v>
      </c>
      <c r="K2581" s="2" t="s">
        <v>965</v>
      </c>
      <c r="L2581" s="2" t="s">
        <v>76</v>
      </c>
      <c r="M2581" s="2" t="s">
        <v>1184</v>
      </c>
      <c r="N2581">
        <f t="shared" si="160"/>
        <v>728</v>
      </c>
      <c r="O2581" t="str">
        <f t="shared" si="161"/>
        <v>2024-07-27</v>
      </c>
      <c r="P2581" t="str">
        <f t="shared" si="162"/>
        <v>20:30</v>
      </c>
      <c r="Q2581">
        <f t="shared" si="163"/>
        <v>728</v>
      </c>
    </row>
    <row r="2582" spans="1:17" ht="14.5" x14ac:dyDescent="0.35">
      <c r="A2582" s="2" t="s">
        <v>14</v>
      </c>
      <c r="B2582" s="2" t="s">
        <v>2408</v>
      </c>
      <c r="C2582" s="2" t="s">
        <v>16</v>
      </c>
      <c r="D2582" s="2" t="s">
        <v>255</v>
      </c>
      <c r="E2582" s="2" t="s">
        <v>2409</v>
      </c>
      <c r="F2582" s="2" t="s">
        <v>866</v>
      </c>
      <c r="G2582" s="2" t="s">
        <v>736</v>
      </c>
      <c r="H2582" s="2" t="s">
        <v>76</v>
      </c>
      <c r="I2582" s="2" t="s">
        <v>547</v>
      </c>
      <c r="J2582" s="2" t="s">
        <v>840</v>
      </c>
      <c r="K2582" s="2" t="s">
        <v>535</v>
      </c>
      <c r="L2582" s="2" t="s">
        <v>76</v>
      </c>
      <c r="M2582" s="2" t="s">
        <v>511</v>
      </c>
      <c r="N2582">
        <f t="shared" si="160"/>
        <v>682.5</v>
      </c>
      <c r="O2582" t="str">
        <f t="shared" si="161"/>
        <v>2024-07-27</v>
      </c>
      <c r="P2582" t="str">
        <f t="shared" si="162"/>
        <v>20:45</v>
      </c>
      <c r="Q2582">
        <f t="shared" si="163"/>
        <v>682.5</v>
      </c>
    </row>
    <row r="2583" spans="1:17" ht="14.5" x14ac:dyDescent="0.35">
      <c r="A2583" s="2" t="s">
        <v>14</v>
      </c>
      <c r="B2583" s="2" t="s">
        <v>2408</v>
      </c>
      <c r="C2583" s="2" t="s">
        <v>16</v>
      </c>
      <c r="D2583" s="2" t="s">
        <v>261</v>
      </c>
      <c r="E2583" s="2" t="s">
        <v>2409</v>
      </c>
      <c r="F2583" s="2" t="s">
        <v>1473</v>
      </c>
      <c r="G2583" s="2" t="s">
        <v>1193</v>
      </c>
      <c r="H2583" s="2" t="s">
        <v>76</v>
      </c>
      <c r="I2583" s="2" t="s">
        <v>1132</v>
      </c>
      <c r="J2583" s="2" t="s">
        <v>548</v>
      </c>
      <c r="K2583" s="2" t="s">
        <v>809</v>
      </c>
      <c r="L2583" s="2" t="s">
        <v>76</v>
      </c>
      <c r="M2583" s="2" t="s">
        <v>1005</v>
      </c>
      <c r="N2583">
        <f t="shared" si="160"/>
        <v>665</v>
      </c>
      <c r="O2583" t="str">
        <f t="shared" si="161"/>
        <v>2024-07-27</v>
      </c>
      <c r="P2583" t="str">
        <f t="shared" si="162"/>
        <v>21:00</v>
      </c>
      <c r="Q2583">
        <f t="shared" si="163"/>
        <v>665</v>
      </c>
    </row>
    <row r="2584" spans="1:17" ht="14.5" x14ac:dyDescent="0.35">
      <c r="A2584" s="2" t="s">
        <v>14</v>
      </c>
      <c r="B2584" s="2" t="s">
        <v>2408</v>
      </c>
      <c r="C2584" s="2" t="s">
        <v>16</v>
      </c>
      <c r="D2584" s="2" t="s">
        <v>267</v>
      </c>
      <c r="E2584" s="2" t="s">
        <v>2409</v>
      </c>
      <c r="F2584" s="2" t="s">
        <v>611</v>
      </c>
      <c r="G2584" s="2" t="s">
        <v>805</v>
      </c>
      <c r="H2584" s="2" t="s">
        <v>76</v>
      </c>
      <c r="I2584" s="2" t="s">
        <v>547</v>
      </c>
      <c r="J2584" s="2" t="s">
        <v>224</v>
      </c>
      <c r="K2584" s="2" t="s">
        <v>632</v>
      </c>
      <c r="L2584" s="2" t="s">
        <v>76</v>
      </c>
      <c r="M2584" s="2" t="s">
        <v>1005</v>
      </c>
      <c r="N2584">
        <f t="shared" si="160"/>
        <v>686</v>
      </c>
      <c r="O2584" t="str">
        <f t="shared" si="161"/>
        <v>2024-07-27</v>
      </c>
      <c r="P2584" t="str">
        <f t="shared" si="162"/>
        <v>21:15</v>
      </c>
      <c r="Q2584">
        <f t="shared" si="163"/>
        <v>686</v>
      </c>
    </row>
    <row r="2585" spans="1:17" ht="14.5" x14ac:dyDescent="0.35">
      <c r="A2585" s="2" t="s">
        <v>14</v>
      </c>
      <c r="B2585" s="2" t="s">
        <v>2408</v>
      </c>
      <c r="C2585" s="2" t="s">
        <v>16</v>
      </c>
      <c r="D2585" s="2" t="s">
        <v>272</v>
      </c>
      <c r="E2585" s="2" t="s">
        <v>2409</v>
      </c>
      <c r="F2585" s="2" t="s">
        <v>83</v>
      </c>
      <c r="G2585" s="2" t="s">
        <v>965</v>
      </c>
      <c r="H2585" s="2" t="s">
        <v>76</v>
      </c>
      <c r="I2585" s="2" t="s">
        <v>281</v>
      </c>
      <c r="J2585" s="2" t="s">
        <v>1517</v>
      </c>
      <c r="K2585" s="2" t="s">
        <v>535</v>
      </c>
      <c r="L2585" s="2" t="s">
        <v>76</v>
      </c>
      <c r="M2585" s="2" t="s">
        <v>987</v>
      </c>
      <c r="N2585">
        <f t="shared" si="160"/>
        <v>651</v>
      </c>
      <c r="O2585" t="str">
        <f t="shared" si="161"/>
        <v>2024-07-27</v>
      </c>
      <c r="P2585" t="str">
        <f t="shared" si="162"/>
        <v>21:30</v>
      </c>
      <c r="Q2585">
        <f t="shared" si="163"/>
        <v>651</v>
      </c>
    </row>
    <row r="2586" spans="1:17" ht="14.5" x14ac:dyDescent="0.35">
      <c r="A2586" s="2" t="s">
        <v>14</v>
      </c>
      <c r="B2586" s="2" t="s">
        <v>2408</v>
      </c>
      <c r="C2586" s="2" t="s">
        <v>16</v>
      </c>
      <c r="D2586" s="2" t="s">
        <v>277</v>
      </c>
      <c r="E2586" s="2" t="s">
        <v>2409</v>
      </c>
      <c r="F2586" s="2" t="s">
        <v>636</v>
      </c>
      <c r="G2586" s="2" t="s">
        <v>534</v>
      </c>
      <c r="H2586" s="2" t="s">
        <v>76</v>
      </c>
      <c r="I2586" s="2" t="s">
        <v>543</v>
      </c>
      <c r="J2586" s="2" t="s">
        <v>548</v>
      </c>
      <c r="K2586" s="2" t="s">
        <v>958</v>
      </c>
      <c r="L2586" s="2" t="s">
        <v>76</v>
      </c>
      <c r="M2586" s="2" t="s">
        <v>987</v>
      </c>
      <c r="N2586">
        <f t="shared" si="160"/>
        <v>654.5</v>
      </c>
      <c r="O2586" t="str">
        <f t="shared" si="161"/>
        <v>2024-07-27</v>
      </c>
      <c r="P2586" t="str">
        <f t="shared" si="162"/>
        <v>21:45</v>
      </c>
      <c r="Q2586">
        <f t="shared" si="163"/>
        <v>654.5</v>
      </c>
    </row>
    <row r="2587" spans="1:17" ht="14.5" x14ac:dyDescent="0.35">
      <c r="A2587" s="2" t="s">
        <v>14</v>
      </c>
      <c r="B2587" s="2" t="s">
        <v>2408</v>
      </c>
      <c r="C2587" s="2" t="s">
        <v>16</v>
      </c>
      <c r="D2587" s="2" t="s">
        <v>282</v>
      </c>
      <c r="E2587" s="2" t="s">
        <v>2409</v>
      </c>
      <c r="F2587" s="2" t="s">
        <v>229</v>
      </c>
      <c r="G2587" s="2" t="s">
        <v>1193</v>
      </c>
      <c r="H2587" s="2" t="s">
        <v>76</v>
      </c>
      <c r="I2587" s="2" t="s">
        <v>1059</v>
      </c>
      <c r="J2587" s="2" t="s">
        <v>591</v>
      </c>
      <c r="K2587" s="2" t="s">
        <v>258</v>
      </c>
      <c r="L2587" s="2" t="s">
        <v>76</v>
      </c>
      <c r="M2587" s="2" t="s">
        <v>606</v>
      </c>
      <c r="N2587">
        <f t="shared" si="160"/>
        <v>644</v>
      </c>
      <c r="O2587" t="str">
        <f t="shared" si="161"/>
        <v>2024-07-27</v>
      </c>
      <c r="P2587" t="str">
        <f t="shared" si="162"/>
        <v>22:00</v>
      </c>
      <c r="Q2587">
        <f t="shared" si="163"/>
        <v>644</v>
      </c>
    </row>
    <row r="2588" spans="1:17" ht="14.5" x14ac:dyDescent="0.35">
      <c r="A2588" s="2" t="s">
        <v>14</v>
      </c>
      <c r="B2588" s="2" t="s">
        <v>2408</v>
      </c>
      <c r="C2588" s="2" t="s">
        <v>16</v>
      </c>
      <c r="D2588" s="2" t="s">
        <v>288</v>
      </c>
      <c r="E2588" s="2" t="s">
        <v>2409</v>
      </c>
      <c r="F2588" s="2" t="s">
        <v>274</v>
      </c>
      <c r="G2588" s="2" t="s">
        <v>441</v>
      </c>
      <c r="H2588" s="2" t="s">
        <v>76</v>
      </c>
      <c r="I2588" s="2" t="s">
        <v>231</v>
      </c>
      <c r="J2588" s="2" t="s">
        <v>538</v>
      </c>
      <c r="K2588" s="2" t="s">
        <v>748</v>
      </c>
      <c r="L2588" s="2" t="s">
        <v>76</v>
      </c>
      <c r="M2588" s="2" t="s">
        <v>1014</v>
      </c>
      <c r="N2588">
        <f t="shared" si="160"/>
        <v>920.5</v>
      </c>
      <c r="O2588" t="str">
        <f t="shared" si="161"/>
        <v>2024-07-27</v>
      </c>
      <c r="P2588" t="str">
        <f t="shared" si="162"/>
        <v>22:15</v>
      </c>
      <c r="Q2588">
        <f t="shared" si="163"/>
        <v>920.5</v>
      </c>
    </row>
    <row r="2589" spans="1:17" ht="14.5" x14ac:dyDescent="0.35">
      <c r="A2589" s="2" t="s">
        <v>14</v>
      </c>
      <c r="B2589" s="2" t="s">
        <v>2408</v>
      </c>
      <c r="C2589" s="2" t="s">
        <v>16</v>
      </c>
      <c r="D2589" s="2" t="s">
        <v>293</v>
      </c>
      <c r="E2589" s="2" t="s">
        <v>2409</v>
      </c>
      <c r="F2589" s="2" t="s">
        <v>204</v>
      </c>
      <c r="G2589" s="2" t="s">
        <v>754</v>
      </c>
      <c r="H2589" s="2" t="s">
        <v>76</v>
      </c>
      <c r="I2589" s="2" t="s">
        <v>1231</v>
      </c>
      <c r="J2589" s="2" t="s">
        <v>837</v>
      </c>
      <c r="K2589" s="2" t="s">
        <v>547</v>
      </c>
      <c r="L2589" s="2" t="s">
        <v>76</v>
      </c>
      <c r="M2589" s="2" t="s">
        <v>816</v>
      </c>
      <c r="N2589">
        <f t="shared" si="160"/>
        <v>861</v>
      </c>
      <c r="O2589" t="str">
        <f t="shared" si="161"/>
        <v>2024-07-27</v>
      </c>
      <c r="P2589" t="str">
        <f t="shared" si="162"/>
        <v>22:30</v>
      </c>
      <c r="Q2589">
        <f t="shared" si="163"/>
        <v>861</v>
      </c>
    </row>
    <row r="2590" spans="1:17" ht="14.5" x14ac:dyDescent="0.35">
      <c r="A2590" s="2" t="s">
        <v>14</v>
      </c>
      <c r="B2590" s="2" t="s">
        <v>2408</v>
      </c>
      <c r="C2590" s="2" t="s">
        <v>16</v>
      </c>
      <c r="D2590" s="2" t="s">
        <v>300</v>
      </c>
      <c r="E2590" s="2" t="s">
        <v>2409</v>
      </c>
      <c r="F2590" s="2" t="s">
        <v>608</v>
      </c>
      <c r="G2590" s="2" t="s">
        <v>1132</v>
      </c>
      <c r="H2590" s="2" t="s">
        <v>76</v>
      </c>
      <c r="I2590" s="2" t="s">
        <v>1121</v>
      </c>
      <c r="J2590" s="2" t="s">
        <v>1267</v>
      </c>
      <c r="K2590" s="2" t="s">
        <v>539</v>
      </c>
      <c r="L2590" s="2" t="s">
        <v>76</v>
      </c>
      <c r="M2590" s="2" t="s">
        <v>1005</v>
      </c>
      <c r="N2590">
        <f t="shared" si="160"/>
        <v>822.5</v>
      </c>
      <c r="O2590" t="str">
        <f t="shared" si="161"/>
        <v>2024-07-27</v>
      </c>
      <c r="P2590" t="str">
        <f t="shared" si="162"/>
        <v>22:45</v>
      </c>
      <c r="Q2590">
        <f t="shared" si="163"/>
        <v>822.5</v>
      </c>
    </row>
    <row r="2591" spans="1:17" ht="14.5" x14ac:dyDescent="0.35">
      <c r="A2591" s="2" t="s">
        <v>14</v>
      </c>
      <c r="B2591" s="2" t="s">
        <v>2408</v>
      </c>
      <c r="C2591" s="2" t="s">
        <v>16</v>
      </c>
      <c r="D2591" s="2" t="s">
        <v>306</v>
      </c>
      <c r="E2591" s="2" t="s">
        <v>2409</v>
      </c>
      <c r="F2591" s="2" t="s">
        <v>159</v>
      </c>
      <c r="G2591" s="2" t="s">
        <v>830</v>
      </c>
      <c r="H2591" s="2" t="s">
        <v>76</v>
      </c>
      <c r="I2591" s="2" t="s">
        <v>447</v>
      </c>
      <c r="J2591" s="2" t="s">
        <v>265</v>
      </c>
      <c r="K2591" s="2" t="s">
        <v>944</v>
      </c>
      <c r="L2591" s="2" t="s">
        <v>76</v>
      </c>
      <c r="M2591" s="2" t="s">
        <v>1011</v>
      </c>
      <c r="N2591">
        <f t="shared" si="160"/>
        <v>791</v>
      </c>
      <c r="O2591" t="str">
        <f t="shared" si="161"/>
        <v>2024-07-27</v>
      </c>
      <c r="P2591" t="str">
        <f t="shared" si="162"/>
        <v>23:00</v>
      </c>
      <c r="Q2591">
        <f t="shared" si="163"/>
        <v>791</v>
      </c>
    </row>
    <row r="2592" spans="1:17" ht="14.5" x14ac:dyDescent="0.35">
      <c r="A2592" s="2" t="s">
        <v>14</v>
      </c>
      <c r="B2592" s="2" t="s">
        <v>2408</v>
      </c>
      <c r="C2592" s="2" t="s">
        <v>16</v>
      </c>
      <c r="D2592" s="2" t="s">
        <v>313</v>
      </c>
      <c r="E2592" s="2" t="s">
        <v>2409</v>
      </c>
      <c r="F2592" s="2" t="s">
        <v>167</v>
      </c>
      <c r="G2592" s="2" t="s">
        <v>830</v>
      </c>
      <c r="H2592" s="2" t="s">
        <v>76</v>
      </c>
      <c r="I2592" s="2" t="s">
        <v>1171</v>
      </c>
      <c r="J2592" s="2" t="s">
        <v>958</v>
      </c>
      <c r="K2592" s="2" t="s">
        <v>643</v>
      </c>
      <c r="L2592" s="2" t="s">
        <v>76</v>
      </c>
      <c r="M2592" s="2" t="s">
        <v>1247</v>
      </c>
      <c r="N2592">
        <f t="shared" si="160"/>
        <v>773.5</v>
      </c>
      <c r="O2592" t="str">
        <f t="shared" si="161"/>
        <v>2024-07-27</v>
      </c>
      <c r="P2592" t="str">
        <f t="shared" si="162"/>
        <v>23:15</v>
      </c>
      <c r="Q2592">
        <f t="shared" si="163"/>
        <v>773.5</v>
      </c>
    </row>
    <row r="2593" spans="1:17" ht="14.5" x14ac:dyDescent="0.35">
      <c r="A2593" s="2" t="s">
        <v>14</v>
      </c>
      <c r="B2593" s="2" t="s">
        <v>2408</v>
      </c>
      <c r="C2593" s="2" t="s">
        <v>16</v>
      </c>
      <c r="D2593" s="2" t="s">
        <v>319</v>
      </c>
      <c r="E2593" s="2" t="s">
        <v>2409</v>
      </c>
      <c r="F2593" s="2" t="s">
        <v>751</v>
      </c>
      <c r="G2593" s="2" t="s">
        <v>741</v>
      </c>
      <c r="H2593" s="2" t="s">
        <v>76</v>
      </c>
      <c r="I2593" s="2" t="s">
        <v>441</v>
      </c>
      <c r="J2593" s="2" t="s">
        <v>1187</v>
      </c>
      <c r="K2593" s="2" t="s">
        <v>1059</v>
      </c>
      <c r="L2593" s="2" t="s">
        <v>76</v>
      </c>
      <c r="M2593" s="2" t="s">
        <v>1011</v>
      </c>
      <c r="N2593">
        <f t="shared" si="160"/>
        <v>721</v>
      </c>
      <c r="O2593" t="str">
        <f t="shared" si="161"/>
        <v>2024-07-27</v>
      </c>
      <c r="P2593" t="str">
        <f t="shared" si="162"/>
        <v>23:30</v>
      </c>
      <c r="Q2593">
        <f t="shared" si="163"/>
        <v>721</v>
      </c>
    </row>
    <row r="2594" spans="1:17" ht="14.5" x14ac:dyDescent="0.35">
      <c r="A2594" s="2" t="s">
        <v>14</v>
      </c>
      <c r="B2594" s="2" t="s">
        <v>2408</v>
      </c>
      <c r="C2594" s="2" t="s">
        <v>16</v>
      </c>
      <c r="D2594" s="2" t="s">
        <v>326</v>
      </c>
      <c r="E2594" s="2" t="s">
        <v>2409</v>
      </c>
      <c r="F2594" s="2" t="s">
        <v>222</v>
      </c>
      <c r="G2594" s="2" t="s">
        <v>824</v>
      </c>
      <c r="H2594" s="2" t="s">
        <v>76</v>
      </c>
      <c r="I2594" s="2" t="s">
        <v>543</v>
      </c>
      <c r="J2594" s="2" t="s">
        <v>1262</v>
      </c>
      <c r="K2594" s="2" t="s">
        <v>805</v>
      </c>
      <c r="L2594" s="2" t="s">
        <v>76</v>
      </c>
      <c r="M2594" s="2" t="s">
        <v>1247</v>
      </c>
      <c r="N2594">
        <f t="shared" si="160"/>
        <v>626.5</v>
      </c>
      <c r="O2594" t="str">
        <f t="shared" si="161"/>
        <v>2024-07-27</v>
      </c>
      <c r="P2594" t="str">
        <f t="shared" si="162"/>
        <v>23:45</v>
      </c>
      <c r="Q2594">
        <f t="shared" si="163"/>
        <v>626.5</v>
      </c>
    </row>
    <row r="2595" spans="1:17" ht="14.5" x14ac:dyDescent="0.35">
      <c r="A2595" s="2" t="s">
        <v>14</v>
      </c>
      <c r="B2595" s="2" t="s">
        <v>2410</v>
      </c>
      <c r="C2595" s="2" t="s">
        <v>16</v>
      </c>
      <c r="D2595" s="2" t="s">
        <v>17</v>
      </c>
      <c r="E2595" s="2" t="s">
        <v>2411</v>
      </c>
      <c r="F2595" s="2" t="s">
        <v>229</v>
      </c>
      <c r="G2595" s="2" t="s">
        <v>535</v>
      </c>
      <c r="H2595" s="2" t="s">
        <v>76</v>
      </c>
      <c r="I2595" s="2" t="s">
        <v>1132</v>
      </c>
      <c r="J2595" s="2" t="s">
        <v>211</v>
      </c>
      <c r="K2595" s="2" t="s">
        <v>1193</v>
      </c>
      <c r="L2595" s="2" t="s">
        <v>76</v>
      </c>
      <c r="M2595" s="2" t="s">
        <v>1011</v>
      </c>
      <c r="N2595">
        <f t="shared" si="160"/>
        <v>644</v>
      </c>
      <c r="O2595" t="str">
        <f t="shared" si="161"/>
        <v>2024-07-28</v>
      </c>
      <c r="P2595" t="str">
        <f t="shared" si="162"/>
        <v>00:00</v>
      </c>
      <c r="Q2595">
        <f t="shared" si="163"/>
        <v>644</v>
      </c>
    </row>
    <row r="2596" spans="1:17" ht="14.5" x14ac:dyDescent="0.35">
      <c r="A2596" s="2" t="s">
        <v>14</v>
      </c>
      <c r="B2596" s="2" t="s">
        <v>2410</v>
      </c>
      <c r="C2596" s="2" t="s">
        <v>16</v>
      </c>
      <c r="D2596" s="2" t="s">
        <v>20</v>
      </c>
      <c r="E2596" s="2" t="s">
        <v>2411</v>
      </c>
      <c r="F2596" s="2" t="s">
        <v>1044</v>
      </c>
      <c r="G2596" s="2" t="s">
        <v>243</v>
      </c>
      <c r="H2596" s="2" t="s">
        <v>76</v>
      </c>
      <c r="I2596" s="2" t="s">
        <v>624</v>
      </c>
      <c r="J2596" s="2" t="s">
        <v>242</v>
      </c>
      <c r="K2596" s="2" t="s">
        <v>636</v>
      </c>
      <c r="L2596" s="2" t="s">
        <v>76</v>
      </c>
      <c r="M2596" s="2" t="s">
        <v>195</v>
      </c>
      <c r="N2596">
        <f t="shared" si="160"/>
        <v>1372</v>
      </c>
      <c r="O2596" t="str">
        <f t="shared" si="161"/>
        <v>2024-07-28</v>
      </c>
      <c r="P2596" t="str">
        <f t="shared" si="162"/>
        <v>00:15</v>
      </c>
      <c r="Q2596">
        <f t="shared" si="163"/>
        <v>1372</v>
      </c>
    </row>
    <row r="2597" spans="1:17" ht="14.5" x14ac:dyDescent="0.35">
      <c r="A2597" s="2" t="s">
        <v>14</v>
      </c>
      <c r="B2597" s="2" t="s">
        <v>2410</v>
      </c>
      <c r="C2597" s="2" t="s">
        <v>16</v>
      </c>
      <c r="D2597" s="2" t="s">
        <v>21</v>
      </c>
      <c r="E2597" s="2" t="s">
        <v>2411</v>
      </c>
      <c r="F2597" s="2" t="s">
        <v>986</v>
      </c>
      <c r="G2597" s="2" t="s">
        <v>199</v>
      </c>
      <c r="H2597" s="2" t="s">
        <v>76</v>
      </c>
      <c r="I2597" s="2" t="s">
        <v>135</v>
      </c>
      <c r="J2597" s="2" t="s">
        <v>805</v>
      </c>
      <c r="K2597" s="2" t="s">
        <v>229</v>
      </c>
      <c r="L2597" s="2" t="s">
        <v>76</v>
      </c>
      <c r="M2597" s="2" t="s">
        <v>195</v>
      </c>
      <c r="N2597">
        <f t="shared" si="160"/>
        <v>1358</v>
      </c>
      <c r="O2597" t="str">
        <f t="shared" si="161"/>
        <v>2024-07-28</v>
      </c>
      <c r="P2597" t="str">
        <f t="shared" si="162"/>
        <v>00:30</v>
      </c>
      <c r="Q2597">
        <f t="shared" si="163"/>
        <v>1358</v>
      </c>
    </row>
    <row r="2598" spans="1:17" ht="14.5" x14ac:dyDescent="0.35">
      <c r="A2598" s="2" t="s">
        <v>14</v>
      </c>
      <c r="B2598" s="2" t="s">
        <v>2410</v>
      </c>
      <c r="C2598" s="2" t="s">
        <v>16</v>
      </c>
      <c r="D2598" s="2" t="s">
        <v>22</v>
      </c>
      <c r="E2598" s="2" t="s">
        <v>2411</v>
      </c>
      <c r="F2598" s="2" t="s">
        <v>479</v>
      </c>
      <c r="G2598" s="2" t="s">
        <v>218</v>
      </c>
      <c r="H2598" s="2" t="s">
        <v>76</v>
      </c>
      <c r="I2598" s="2" t="s">
        <v>1311</v>
      </c>
      <c r="J2598" s="2" t="s">
        <v>1059</v>
      </c>
      <c r="K2598" s="2" t="s">
        <v>625</v>
      </c>
      <c r="L2598" s="2" t="s">
        <v>76</v>
      </c>
      <c r="M2598" s="2" t="s">
        <v>826</v>
      </c>
      <c r="N2598">
        <f t="shared" si="160"/>
        <v>1235.5</v>
      </c>
      <c r="O2598" t="str">
        <f t="shared" si="161"/>
        <v>2024-07-28</v>
      </c>
      <c r="P2598" t="str">
        <f t="shared" si="162"/>
        <v>00:45</v>
      </c>
      <c r="Q2598">
        <f t="shared" si="163"/>
        <v>1235.5</v>
      </c>
    </row>
    <row r="2599" spans="1:17" ht="14.5" x14ac:dyDescent="0.35">
      <c r="A2599" s="2" t="s">
        <v>14</v>
      </c>
      <c r="B2599" s="2" t="s">
        <v>2410</v>
      </c>
      <c r="C2599" s="2" t="s">
        <v>16</v>
      </c>
      <c r="D2599" s="2" t="s">
        <v>23</v>
      </c>
      <c r="E2599" s="2" t="s">
        <v>2411</v>
      </c>
      <c r="F2599" s="2" t="s">
        <v>399</v>
      </c>
      <c r="G2599" s="2" t="s">
        <v>1124</v>
      </c>
      <c r="H2599" s="2" t="s">
        <v>76</v>
      </c>
      <c r="I2599" s="2" t="s">
        <v>257</v>
      </c>
      <c r="J2599" s="2" t="s">
        <v>405</v>
      </c>
      <c r="K2599" s="2" t="s">
        <v>744</v>
      </c>
      <c r="L2599" s="2" t="s">
        <v>76</v>
      </c>
      <c r="M2599" s="2" t="s">
        <v>1399</v>
      </c>
      <c r="N2599">
        <f t="shared" si="160"/>
        <v>1134</v>
      </c>
      <c r="O2599" t="str">
        <f t="shared" si="161"/>
        <v>2024-07-28</v>
      </c>
      <c r="P2599" t="str">
        <f t="shared" si="162"/>
        <v>01:00</v>
      </c>
      <c r="Q2599">
        <f t="shared" si="163"/>
        <v>1134</v>
      </c>
    </row>
    <row r="2600" spans="1:17" ht="14.5" x14ac:dyDescent="0.35">
      <c r="A2600" s="2" t="s">
        <v>14</v>
      </c>
      <c r="B2600" s="2" t="s">
        <v>2410</v>
      </c>
      <c r="C2600" s="2" t="s">
        <v>16</v>
      </c>
      <c r="D2600" s="2" t="s">
        <v>24</v>
      </c>
      <c r="E2600" s="2" t="s">
        <v>2411</v>
      </c>
      <c r="F2600" s="2" t="s">
        <v>562</v>
      </c>
      <c r="G2600" s="2" t="s">
        <v>643</v>
      </c>
      <c r="H2600" s="2" t="s">
        <v>76</v>
      </c>
      <c r="I2600" s="2" t="s">
        <v>636</v>
      </c>
      <c r="J2600" s="2" t="s">
        <v>414</v>
      </c>
      <c r="K2600" s="2" t="s">
        <v>868</v>
      </c>
      <c r="L2600" s="2" t="s">
        <v>76</v>
      </c>
      <c r="M2600" s="2" t="s">
        <v>1399</v>
      </c>
      <c r="N2600">
        <f t="shared" si="160"/>
        <v>1050</v>
      </c>
      <c r="O2600" t="str">
        <f t="shared" si="161"/>
        <v>2024-07-28</v>
      </c>
      <c r="P2600" t="str">
        <f t="shared" si="162"/>
        <v>01:15</v>
      </c>
      <c r="Q2600">
        <f t="shared" si="163"/>
        <v>1050</v>
      </c>
    </row>
    <row r="2601" spans="1:17" ht="14.5" x14ac:dyDescent="0.35">
      <c r="A2601" s="2" t="s">
        <v>14</v>
      </c>
      <c r="B2601" s="2" t="s">
        <v>2410</v>
      </c>
      <c r="C2601" s="2" t="s">
        <v>16</v>
      </c>
      <c r="D2601" s="2" t="s">
        <v>25</v>
      </c>
      <c r="E2601" s="2" t="s">
        <v>2411</v>
      </c>
      <c r="F2601" s="2" t="s">
        <v>154</v>
      </c>
      <c r="G2601" s="2" t="s">
        <v>547</v>
      </c>
      <c r="H2601" s="2" t="s">
        <v>76</v>
      </c>
      <c r="I2601" s="2" t="s">
        <v>845</v>
      </c>
      <c r="J2601" s="2" t="s">
        <v>414</v>
      </c>
      <c r="K2601" s="2" t="s">
        <v>1407</v>
      </c>
      <c r="L2601" s="2" t="s">
        <v>76</v>
      </c>
      <c r="M2601" s="2" t="s">
        <v>857</v>
      </c>
      <c r="N2601">
        <f t="shared" si="160"/>
        <v>997.5</v>
      </c>
      <c r="O2601" t="str">
        <f t="shared" si="161"/>
        <v>2024-07-28</v>
      </c>
      <c r="P2601" t="str">
        <f t="shared" si="162"/>
        <v>01:30</v>
      </c>
      <c r="Q2601">
        <f t="shared" si="163"/>
        <v>997.5</v>
      </c>
    </row>
    <row r="2602" spans="1:17" ht="14.5" x14ac:dyDescent="0.35">
      <c r="A2602" s="2" t="s">
        <v>14</v>
      </c>
      <c r="B2602" s="2" t="s">
        <v>2410</v>
      </c>
      <c r="C2602" s="2" t="s">
        <v>16</v>
      </c>
      <c r="D2602" s="2" t="s">
        <v>26</v>
      </c>
      <c r="E2602" s="2" t="s">
        <v>2411</v>
      </c>
      <c r="F2602" s="2" t="s">
        <v>728</v>
      </c>
      <c r="G2602" s="2" t="s">
        <v>948</v>
      </c>
      <c r="H2602" s="2" t="s">
        <v>76</v>
      </c>
      <c r="I2602" s="2" t="s">
        <v>199</v>
      </c>
      <c r="J2602" s="2" t="s">
        <v>869</v>
      </c>
      <c r="K2602" s="2" t="s">
        <v>1054</v>
      </c>
      <c r="L2602" s="2" t="s">
        <v>76</v>
      </c>
      <c r="M2602" s="2" t="s">
        <v>812</v>
      </c>
      <c r="N2602">
        <f t="shared" si="160"/>
        <v>966</v>
      </c>
      <c r="O2602" t="str">
        <f t="shared" si="161"/>
        <v>2024-07-28</v>
      </c>
      <c r="P2602" t="str">
        <f t="shared" si="162"/>
        <v>01:45</v>
      </c>
      <c r="Q2602">
        <f t="shared" si="163"/>
        <v>966</v>
      </c>
    </row>
    <row r="2603" spans="1:17" ht="14.5" x14ac:dyDescent="0.35">
      <c r="A2603" s="2" t="s">
        <v>14</v>
      </c>
      <c r="B2603" s="2" t="s">
        <v>2410</v>
      </c>
      <c r="C2603" s="2" t="s">
        <v>16</v>
      </c>
      <c r="D2603" s="2" t="s">
        <v>27</v>
      </c>
      <c r="E2603" s="2" t="s">
        <v>2411</v>
      </c>
      <c r="F2603" s="2" t="s">
        <v>1055</v>
      </c>
      <c r="G2603" s="2" t="s">
        <v>873</v>
      </c>
      <c r="H2603" s="2" t="s">
        <v>76</v>
      </c>
      <c r="I2603" s="2" t="s">
        <v>75</v>
      </c>
      <c r="J2603" s="2" t="s">
        <v>1124</v>
      </c>
      <c r="K2603" s="2" t="s">
        <v>842</v>
      </c>
      <c r="L2603" s="2" t="s">
        <v>76</v>
      </c>
      <c r="M2603" s="2" t="s">
        <v>1011</v>
      </c>
      <c r="N2603">
        <f t="shared" si="160"/>
        <v>955.5</v>
      </c>
      <c r="O2603" t="str">
        <f t="shared" si="161"/>
        <v>2024-07-28</v>
      </c>
      <c r="P2603" t="str">
        <f t="shared" si="162"/>
        <v>02:00</v>
      </c>
      <c r="Q2603">
        <f t="shared" si="163"/>
        <v>955.5</v>
      </c>
    </row>
    <row r="2604" spans="1:17" ht="14.5" x14ac:dyDescent="0.35">
      <c r="A2604" s="2" t="s">
        <v>14</v>
      </c>
      <c r="B2604" s="2" t="s">
        <v>2410</v>
      </c>
      <c r="C2604" s="2" t="s">
        <v>16</v>
      </c>
      <c r="D2604" s="2" t="s">
        <v>28</v>
      </c>
      <c r="E2604" s="2" t="s">
        <v>2411</v>
      </c>
      <c r="F2604" s="2" t="s">
        <v>161</v>
      </c>
      <c r="G2604" s="2" t="s">
        <v>542</v>
      </c>
      <c r="H2604" s="2" t="s">
        <v>76</v>
      </c>
      <c r="I2604" s="2" t="s">
        <v>389</v>
      </c>
      <c r="J2604" s="2" t="s">
        <v>1124</v>
      </c>
      <c r="K2604" s="2" t="s">
        <v>231</v>
      </c>
      <c r="L2604" s="2" t="s">
        <v>76</v>
      </c>
      <c r="M2604" s="2" t="s">
        <v>601</v>
      </c>
      <c r="N2604">
        <f t="shared" si="160"/>
        <v>931</v>
      </c>
      <c r="O2604" t="str">
        <f t="shared" si="161"/>
        <v>2024-07-28</v>
      </c>
      <c r="P2604" t="str">
        <f t="shared" si="162"/>
        <v>02:15</v>
      </c>
      <c r="Q2604">
        <f t="shared" si="163"/>
        <v>931</v>
      </c>
    </row>
    <row r="2605" spans="1:17" ht="14.5" x14ac:dyDescent="0.35">
      <c r="A2605" s="2" t="s">
        <v>14</v>
      </c>
      <c r="B2605" s="2" t="s">
        <v>2410</v>
      </c>
      <c r="C2605" s="2" t="s">
        <v>16</v>
      </c>
      <c r="D2605" s="2" t="s">
        <v>29</v>
      </c>
      <c r="E2605" s="2" t="s">
        <v>2411</v>
      </c>
      <c r="F2605" s="2" t="s">
        <v>858</v>
      </c>
      <c r="G2605" s="2" t="s">
        <v>1316</v>
      </c>
      <c r="H2605" s="2" t="s">
        <v>76</v>
      </c>
      <c r="I2605" s="2" t="s">
        <v>1007</v>
      </c>
      <c r="J2605" s="2" t="s">
        <v>830</v>
      </c>
      <c r="K2605" s="2" t="s">
        <v>1301</v>
      </c>
      <c r="L2605" s="2" t="s">
        <v>76</v>
      </c>
      <c r="M2605" s="2" t="s">
        <v>1172</v>
      </c>
      <c r="N2605">
        <f t="shared" si="160"/>
        <v>850.5</v>
      </c>
      <c r="O2605" t="str">
        <f t="shared" si="161"/>
        <v>2024-07-28</v>
      </c>
      <c r="P2605" t="str">
        <f t="shared" si="162"/>
        <v>02:30</v>
      </c>
      <c r="Q2605">
        <f t="shared" si="163"/>
        <v>850.5</v>
      </c>
    </row>
    <row r="2606" spans="1:17" ht="14.5" x14ac:dyDescent="0.35">
      <c r="A2606" s="2" t="s">
        <v>14</v>
      </c>
      <c r="B2606" s="2" t="s">
        <v>2410</v>
      </c>
      <c r="C2606" s="2" t="s">
        <v>16</v>
      </c>
      <c r="D2606" s="2" t="s">
        <v>30</v>
      </c>
      <c r="E2606" s="2" t="s">
        <v>2411</v>
      </c>
      <c r="F2606" s="2" t="s">
        <v>297</v>
      </c>
      <c r="G2606" s="2" t="s">
        <v>736</v>
      </c>
      <c r="H2606" s="2" t="s">
        <v>76</v>
      </c>
      <c r="I2606" s="2" t="s">
        <v>806</v>
      </c>
      <c r="J2606" s="2" t="s">
        <v>724</v>
      </c>
      <c r="K2606" s="2" t="s">
        <v>869</v>
      </c>
      <c r="L2606" s="2" t="s">
        <v>76</v>
      </c>
      <c r="M2606" s="2" t="s">
        <v>1011</v>
      </c>
      <c r="N2606">
        <f t="shared" si="160"/>
        <v>805</v>
      </c>
      <c r="O2606" t="str">
        <f t="shared" si="161"/>
        <v>2024-07-28</v>
      </c>
      <c r="P2606" t="str">
        <f t="shared" si="162"/>
        <v>02:45</v>
      </c>
      <c r="Q2606">
        <f t="shared" si="163"/>
        <v>805</v>
      </c>
    </row>
    <row r="2607" spans="1:17" ht="14.5" x14ac:dyDescent="0.35">
      <c r="A2607" s="2" t="s">
        <v>14</v>
      </c>
      <c r="B2607" s="2" t="s">
        <v>2410</v>
      </c>
      <c r="C2607" s="2" t="s">
        <v>16</v>
      </c>
      <c r="D2607" s="2" t="s">
        <v>31</v>
      </c>
      <c r="E2607" s="2" t="s">
        <v>2411</v>
      </c>
      <c r="F2607" s="2" t="s">
        <v>430</v>
      </c>
      <c r="G2607" s="2" t="s">
        <v>275</v>
      </c>
      <c r="H2607" s="2" t="s">
        <v>76</v>
      </c>
      <c r="I2607" s="2" t="s">
        <v>237</v>
      </c>
      <c r="J2607" s="2" t="s">
        <v>741</v>
      </c>
      <c r="K2607" s="2" t="s">
        <v>426</v>
      </c>
      <c r="L2607" s="2" t="s">
        <v>76</v>
      </c>
      <c r="M2607" s="2" t="s">
        <v>1011</v>
      </c>
      <c r="N2607">
        <f t="shared" si="160"/>
        <v>787.5</v>
      </c>
      <c r="O2607" t="str">
        <f t="shared" si="161"/>
        <v>2024-07-28</v>
      </c>
      <c r="P2607" t="str">
        <f t="shared" si="162"/>
        <v>03:00</v>
      </c>
      <c r="Q2607">
        <f t="shared" si="163"/>
        <v>787.5</v>
      </c>
    </row>
    <row r="2608" spans="1:17" ht="14.5" x14ac:dyDescent="0.35">
      <c r="A2608" s="2" t="s">
        <v>14</v>
      </c>
      <c r="B2608" s="2" t="s">
        <v>2410</v>
      </c>
      <c r="C2608" s="2" t="s">
        <v>16</v>
      </c>
      <c r="D2608" s="2" t="s">
        <v>32</v>
      </c>
      <c r="E2608" s="2" t="s">
        <v>2411</v>
      </c>
      <c r="F2608" s="2" t="s">
        <v>159</v>
      </c>
      <c r="G2608" s="2" t="s">
        <v>736</v>
      </c>
      <c r="H2608" s="2" t="s">
        <v>76</v>
      </c>
      <c r="I2608" s="2" t="s">
        <v>237</v>
      </c>
      <c r="J2608" s="2" t="s">
        <v>534</v>
      </c>
      <c r="K2608" s="2" t="s">
        <v>950</v>
      </c>
      <c r="L2608" s="2" t="s">
        <v>76</v>
      </c>
      <c r="M2608" s="2" t="s">
        <v>493</v>
      </c>
      <c r="N2608">
        <f t="shared" si="160"/>
        <v>791</v>
      </c>
      <c r="O2608" t="str">
        <f t="shared" si="161"/>
        <v>2024-07-28</v>
      </c>
      <c r="P2608" t="str">
        <f t="shared" si="162"/>
        <v>03:15</v>
      </c>
      <c r="Q2608">
        <f t="shared" si="163"/>
        <v>791</v>
      </c>
    </row>
    <row r="2609" spans="1:17" ht="14.5" x14ac:dyDescent="0.35">
      <c r="A2609" s="2" t="s">
        <v>14</v>
      </c>
      <c r="B2609" s="2" t="s">
        <v>2410</v>
      </c>
      <c r="C2609" s="2" t="s">
        <v>16</v>
      </c>
      <c r="D2609" s="2" t="s">
        <v>33</v>
      </c>
      <c r="E2609" s="2" t="s">
        <v>2411</v>
      </c>
      <c r="F2609" s="2" t="s">
        <v>610</v>
      </c>
      <c r="G2609" s="2" t="s">
        <v>736</v>
      </c>
      <c r="H2609" s="2" t="s">
        <v>76</v>
      </c>
      <c r="I2609" s="2" t="s">
        <v>1231</v>
      </c>
      <c r="J2609" s="2" t="s">
        <v>958</v>
      </c>
      <c r="K2609" s="2" t="s">
        <v>619</v>
      </c>
      <c r="L2609" s="2" t="s">
        <v>76</v>
      </c>
      <c r="M2609" s="2" t="s">
        <v>1303</v>
      </c>
      <c r="N2609">
        <f t="shared" si="160"/>
        <v>777</v>
      </c>
      <c r="O2609" t="str">
        <f t="shared" si="161"/>
        <v>2024-07-28</v>
      </c>
      <c r="P2609" t="str">
        <f t="shared" si="162"/>
        <v>03:30</v>
      </c>
      <c r="Q2609">
        <f t="shared" si="163"/>
        <v>777</v>
      </c>
    </row>
    <row r="2610" spans="1:17" ht="14.5" x14ac:dyDescent="0.35">
      <c r="A2610" s="2" t="s">
        <v>14</v>
      </c>
      <c r="B2610" s="2" t="s">
        <v>2410</v>
      </c>
      <c r="C2610" s="2" t="s">
        <v>16</v>
      </c>
      <c r="D2610" s="2" t="s">
        <v>34</v>
      </c>
      <c r="E2610" s="2" t="s">
        <v>2411</v>
      </c>
      <c r="F2610" s="2" t="s">
        <v>135</v>
      </c>
      <c r="G2610" s="2" t="s">
        <v>965</v>
      </c>
      <c r="H2610" s="2" t="s">
        <v>76</v>
      </c>
      <c r="I2610" s="2" t="s">
        <v>1008</v>
      </c>
      <c r="J2610" s="2" t="s">
        <v>553</v>
      </c>
      <c r="K2610" s="2" t="s">
        <v>1132</v>
      </c>
      <c r="L2610" s="2" t="s">
        <v>76</v>
      </c>
      <c r="M2610" s="2" t="s">
        <v>1011</v>
      </c>
      <c r="N2610">
        <f t="shared" si="160"/>
        <v>745.5</v>
      </c>
      <c r="O2610" t="str">
        <f t="shared" si="161"/>
        <v>2024-07-28</v>
      </c>
      <c r="P2610" t="str">
        <f t="shared" si="162"/>
        <v>03:45</v>
      </c>
      <c r="Q2610">
        <f t="shared" si="163"/>
        <v>745.5</v>
      </c>
    </row>
    <row r="2611" spans="1:17" ht="14.5" x14ac:dyDescent="0.35">
      <c r="A2611" s="2" t="s">
        <v>14</v>
      </c>
      <c r="B2611" s="2" t="s">
        <v>2410</v>
      </c>
      <c r="C2611" s="2" t="s">
        <v>16</v>
      </c>
      <c r="D2611" s="2" t="s">
        <v>35</v>
      </c>
      <c r="E2611" s="2" t="s">
        <v>2411</v>
      </c>
      <c r="F2611" s="2" t="s">
        <v>639</v>
      </c>
      <c r="G2611" s="2" t="s">
        <v>534</v>
      </c>
      <c r="H2611" s="2" t="s">
        <v>76</v>
      </c>
      <c r="I2611" s="2" t="s">
        <v>877</v>
      </c>
      <c r="J2611" s="2" t="s">
        <v>253</v>
      </c>
      <c r="K2611" s="2" t="s">
        <v>1129</v>
      </c>
      <c r="L2611" s="2" t="s">
        <v>76</v>
      </c>
      <c r="M2611" s="2" t="s">
        <v>493</v>
      </c>
      <c r="N2611">
        <f t="shared" si="160"/>
        <v>724.5</v>
      </c>
      <c r="O2611" t="str">
        <f t="shared" si="161"/>
        <v>2024-07-28</v>
      </c>
      <c r="P2611" t="str">
        <f t="shared" si="162"/>
        <v>04:00</v>
      </c>
      <c r="Q2611">
        <f t="shared" si="163"/>
        <v>724.5</v>
      </c>
    </row>
    <row r="2612" spans="1:17" ht="14.5" x14ac:dyDescent="0.35">
      <c r="A2612" s="2" t="s">
        <v>14</v>
      </c>
      <c r="B2612" s="2" t="s">
        <v>2410</v>
      </c>
      <c r="C2612" s="2" t="s">
        <v>16</v>
      </c>
      <c r="D2612" s="2" t="s">
        <v>36</v>
      </c>
      <c r="E2612" s="2" t="s">
        <v>2411</v>
      </c>
      <c r="F2612" s="2" t="s">
        <v>405</v>
      </c>
      <c r="G2612" s="2" t="s">
        <v>1145</v>
      </c>
      <c r="H2612" s="2" t="s">
        <v>76</v>
      </c>
      <c r="I2612" s="2" t="s">
        <v>553</v>
      </c>
      <c r="J2612" s="2" t="s">
        <v>1004</v>
      </c>
      <c r="K2612" s="2" t="s">
        <v>630</v>
      </c>
      <c r="L2612" s="2" t="s">
        <v>76</v>
      </c>
      <c r="M2612" s="2" t="s">
        <v>1303</v>
      </c>
      <c r="N2612">
        <f t="shared" si="160"/>
        <v>497.00000000000006</v>
      </c>
      <c r="O2612" t="str">
        <f t="shared" si="161"/>
        <v>2024-07-28</v>
      </c>
      <c r="P2612" t="str">
        <f t="shared" si="162"/>
        <v>04:15</v>
      </c>
      <c r="Q2612">
        <f t="shared" si="163"/>
        <v>497.00000000000006</v>
      </c>
    </row>
    <row r="2613" spans="1:17" ht="14.5" x14ac:dyDescent="0.35">
      <c r="A2613" s="2" t="s">
        <v>14</v>
      </c>
      <c r="B2613" s="2" t="s">
        <v>2410</v>
      </c>
      <c r="C2613" s="2" t="s">
        <v>16</v>
      </c>
      <c r="D2613" s="2" t="s">
        <v>37</v>
      </c>
      <c r="E2613" s="2" t="s">
        <v>2411</v>
      </c>
      <c r="F2613" s="2" t="s">
        <v>212</v>
      </c>
      <c r="G2613" s="2" t="s">
        <v>844</v>
      </c>
      <c r="H2613" s="2" t="s">
        <v>76</v>
      </c>
      <c r="I2613" s="2" t="s">
        <v>547</v>
      </c>
      <c r="J2613" s="2" t="s">
        <v>1267</v>
      </c>
      <c r="K2613" s="2" t="s">
        <v>724</v>
      </c>
      <c r="L2613" s="2" t="s">
        <v>76</v>
      </c>
      <c r="M2613" s="2" t="s">
        <v>791</v>
      </c>
      <c r="N2613">
        <f t="shared" si="160"/>
        <v>630</v>
      </c>
      <c r="O2613" t="str">
        <f t="shared" si="161"/>
        <v>2024-07-28</v>
      </c>
      <c r="P2613" t="str">
        <f t="shared" si="162"/>
        <v>04:30</v>
      </c>
      <c r="Q2613">
        <f t="shared" si="163"/>
        <v>630</v>
      </c>
    </row>
    <row r="2614" spans="1:17" ht="14.5" x14ac:dyDescent="0.35">
      <c r="A2614" s="2" t="s">
        <v>14</v>
      </c>
      <c r="B2614" s="2" t="s">
        <v>2410</v>
      </c>
      <c r="C2614" s="2" t="s">
        <v>16</v>
      </c>
      <c r="D2614" s="2" t="s">
        <v>38</v>
      </c>
      <c r="E2614" s="2" t="s">
        <v>2411</v>
      </c>
      <c r="F2614" s="2" t="s">
        <v>802</v>
      </c>
      <c r="G2614" s="2" t="s">
        <v>817</v>
      </c>
      <c r="H2614" s="2" t="s">
        <v>76</v>
      </c>
      <c r="I2614" s="2" t="s">
        <v>1059</v>
      </c>
      <c r="J2614" s="2" t="s">
        <v>1140</v>
      </c>
      <c r="K2614" s="2" t="s">
        <v>632</v>
      </c>
      <c r="L2614" s="2" t="s">
        <v>76</v>
      </c>
      <c r="M2614" s="2" t="s">
        <v>587</v>
      </c>
      <c r="N2614">
        <f t="shared" si="160"/>
        <v>595</v>
      </c>
      <c r="O2614" t="str">
        <f t="shared" si="161"/>
        <v>2024-07-28</v>
      </c>
      <c r="P2614" t="str">
        <f t="shared" si="162"/>
        <v>04:45</v>
      </c>
      <c r="Q2614">
        <f t="shared" si="163"/>
        <v>595</v>
      </c>
    </row>
    <row r="2615" spans="1:17" ht="14.5" x14ac:dyDescent="0.35">
      <c r="A2615" s="2" t="s">
        <v>14</v>
      </c>
      <c r="B2615" s="2" t="s">
        <v>2410</v>
      </c>
      <c r="C2615" s="2" t="s">
        <v>16</v>
      </c>
      <c r="D2615" s="2" t="s">
        <v>39</v>
      </c>
      <c r="E2615" s="2" t="s">
        <v>2411</v>
      </c>
      <c r="F2615" s="2" t="s">
        <v>375</v>
      </c>
      <c r="G2615" s="2" t="s">
        <v>844</v>
      </c>
      <c r="H2615" s="2" t="s">
        <v>76</v>
      </c>
      <c r="I2615" s="2" t="s">
        <v>640</v>
      </c>
      <c r="J2615" s="2" t="s">
        <v>1300</v>
      </c>
      <c r="K2615" s="2" t="s">
        <v>574</v>
      </c>
      <c r="L2615" s="2" t="s">
        <v>76</v>
      </c>
      <c r="M2615" s="2" t="s">
        <v>576</v>
      </c>
      <c r="N2615">
        <f t="shared" si="160"/>
        <v>584.5</v>
      </c>
      <c r="O2615" t="str">
        <f t="shared" si="161"/>
        <v>2024-07-28</v>
      </c>
      <c r="P2615" t="str">
        <f t="shared" si="162"/>
        <v>05:00</v>
      </c>
      <c r="Q2615">
        <f t="shared" si="163"/>
        <v>584.5</v>
      </c>
    </row>
    <row r="2616" spans="1:17" ht="14.5" x14ac:dyDescent="0.35">
      <c r="A2616" s="2" t="s">
        <v>14</v>
      </c>
      <c r="B2616" s="2" t="s">
        <v>2410</v>
      </c>
      <c r="C2616" s="2" t="s">
        <v>16</v>
      </c>
      <c r="D2616" s="2" t="s">
        <v>40</v>
      </c>
      <c r="E2616" s="2" t="s">
        <v>2411</v>
      </c>
      <c r="F2616" s="2" t="s">
        <v>405</v>
      </c>
      <c r="G2616" s="2" t="s">
        <v>1145</v>
      </c>
      <c r="H2616" s="2" t="s">
        <v>76</v>
      </c>
      <c r="I2616" s="2" t="s">
        <v>553</v>
      </c>
      <c r="J2616" s="2" t="s">
        <v>1288</v>
      </c>
      <c r="K2616" s="2" t="s">
        <v>211</v>
      </c>
      <c r="L2616" s="2" t="s">
        <v>76</v>
      </c>
      <c r="M2616" s="2" t="s">
        <v>493</v>
      </c>
      <c r="N2616">
        <f t="shared" si="160"/>
        <v>497.00000000000006</v>
      </c>
      <c r="O2616" t="str">
        <f t="shared" si="161"/>
        <v>2024-07-28</v>
      </c>
      <c r="P2616" t="str">
        <f t="shared" si="162"/>
        <v>05:15</v>
      </c>
      <c r="Q2616">
        <f t="shared" si="163"/>
        <v>497.00000000000006</v>
      </c>
    </row>
    <row r="2617" spans="1:17" ht="14.5" x14ac:dyDescent="0.35">
      <c r="A2617" s="2" t="s">
        <v>14</v>
      </c>
      <c r="B2617" s="2" t="s">
        <v>2410</v>
      </c>
      <c r="C2617" s="2" t="s">
        <v>16</v>
      </c>
      <c r="D2617" s="2" t="s">
        <v>41</v>
      </c>
      <c r="E2617" s="2" t="s">
        <v>2411</v>
      </c>
      <c r="F2617" s="2" t="s">
        <v>410</v>
      </c>
      <c r="G2617" s="2" t="s">
        <v>1145</v>
      </c>
      <c r="H2617" s="2" t="s">
        <v>76</v>
      </c>
      <c r="I2617" s="2" t="s">
        <v>817</v>
      </c>
      <c r="J2617" s="2" t="s">
        <v>1298</v>
      </c>
      <c r="K2617" s="2" t="s">
        <v>746</v>
      </c>
      <c r="L2617" s="2" t="s">
        <v>76</v>
      </c>
      <c r="M2617" s="2" t="s">
        <v>1172</v>
      </c>
      <c r="N2617">
        <f t="shared" si="160"/>
        <v>483</v>
      </c>
      <c r="O2617" t="str">
        <f t="shared" si="161"/>
        <v>2024-07-28</v>
      </c>
      <c r="P2617" t="str">
        <f t="shared" si="162"/>
        <v>05:30</v>
      </c>
      <c r="Q2617">
        <f t="shared" si="163"/>
        <v>483</v>
      </c>
    </row>
    <row r="2618" spans="1:17" ht="14.5" x14ac:dyDescent="0.35">
      <c r="A2618" s="2" t="s">
        <v>14</v>
      </c>
      <c r="B2618" s="2" t="s">
        <v>2410</v>
      </c>
      <c r="C2618" s="2" t="s">
        <v>16</v>
      </c>
      <c r="D2618" s="2" t="s">
        <v>42</v>
      </c>
      <c r="E2618" s="2" t="s">
        <v>2411</v>
      </c>
      <c r="F2618" s="2" t="s">
        <v>1190</v>
      </c>
      <c r="G2618" s="2" t="s">
        <v>538</v>
      </c>
      <c r="H2618" s="2" t="s">
        <v>76</v>
      </c>
      <c r="I2618" s="2" t="s">
        <v>1187</v>
      </c>
      <c r="J2618" s="2" t="s">
        <v>828</v>
      </c>
      <c r="K2618" s="2" t="s">
        <v>1006</v>
      </c>
      <c r="L2618" s="2" t="s">
        <v>76</v>
      </c>
      <c r="M2618" s="2" t="s">
        <v>493</v>
      </c>
      <c r="N2618">
        <f t="shared" si="160"/>
        <v>462</v>
      </c>
      <c r="O2618" t="str">
        <f t="shared" si="161"/>
        <v>2024-07-28</v>
      </c>
      <c r="P2618" t="str">
        <f t="shared" si="162"/>
        <v>05:45</v>
      </c>
      <c r="Q2618">
        <f t="shared" si="163"/>
        <v>462</v>
      </c>
    </row>
    <row r="2619" spans="1:17" ht="14.5" x14ac:dyDescent="0.35">
      <c r="A2619" s="2" t="s">
        <v>14</v>
      </c>
      <c r="B2619" s="2" t="s">
        <v>2410</v>
      </c>
      <c r="C2619" s="2" t="s">
        <v>16</v>
      </c>
      <c r="D2619" s="2" t="s">
        <v>43</v>
      </c>
      <c r="E2619" s="2" t="s">
        <v>2411</v>
      </c>
      <c r="F2619" s="2" t="s">
        <v>1190</v>
      </c>
      <c r="G2619" s="2" t="s">
        <v>1262</v>
      </c>
      <c r="H2619" s="2" t="s">
        <v>76</v>
      </c>
      <c r="I2619" s="2" t="s">
        <v>1267</v>
      </c>
      <c r="J2619" s="2" t="s">
        <v>1298</v>
      </c>
      <c r="K2619" s="2" t="s">
        <v>1006</v>
      </c>
      <c r="L2619" s="2" t="s">
        <v>76</v>
      </c>
      <c r="M2619" s="2" t="s">
        <v>493</v>
      </c>
      <c r="N2619">
        <f t="shared" si="160"/>
        <v>462</v>
      </c>
      <c r="O2619" t="str">
        <f t="shared" si="161"/>
        <v>2024-07-28</v>
      </c>
      <c r="P2619" t="str">
        <f t="shared" si="162"/>
        <v>06:00</v>
      </c>
      <c r="Q2619">
        <f t="shared" si="163"/>
        <v>462</v>
      </c>
    </row>
    <row r="2620" spans="1:17" ht="14.5" x14ac:dyDescent="0.35">
      <c r="A2620" s="2" t="s">
        <v>14</v>
      </c>
      <c r="B2620" s="2" t="s">
        <v>2410</v>
      </c>
      <c r="C2620" s="2" t="s">
        <v>16</v>
      </c>
      <c r="D2620" s="2" t="s">
        <v>44</v>
      </c>
      <c r="E2620" s="2" t="s">
        <v>2411</v>
      </c>
      <c r="F2620" s="2" t="s">
        <v>1132</v>
      </c>
      <c r="G2620" s="2" t="s">
        <v>838</v>
      </c>
      <c r="H2620" s="2" t="s">
        <v>76</v>
      </c>
      <c r="I2620" s="2" t="s">
        <v>568</v>
      </c>
      <c r="J2620" s="2" t="s">
        <v>508</v>
      </c>
      <c r="K2620" s="2" t="s">
        <v>224</v>
      </c>
      <c r="L2620" s="2" t="s">
        <v>76</v>
      </c>
      <c r="M2620" s="2" t="s">
        <v>1157</v>
      </c>
      <c r="N2620">
        <f t="shared" si="160"/>
        <v>367.5</v>
      </c>
      <c r="O2620" t="str">
        <f t="shared" si="161"/>
        <v>2024-07-28</v>
      </c>
      <c r="P2620" t="str">
        <f t="shared" si="162"/>
        <v>06:15</v>
      </c>
      <c r="Q2620">
        <f t="shared" si="163"/>
        <v>367.5</v>
      </c>
    </row>
    <row r="2621" spans="1:17" ht="14.5" x14ac:dyDescent="0.35">
      <c r="A2621" s="2" t="s">
        <v>14</v>
      </c>
      <c r="B2621" s="2" t="s">
        <v>2410</v>
      </c>
      <c r="C2621" s="2" t="s">
        <v>16</v>
      </c>
      <c r="D2621" s="2" t="s">
        <v>45</v>
      </c>
      <c r="E2621" s="2" t="s">
        <v>2411</v>
      </c>
      <c r="F2621" s="2" t="s">
        <v>548</v>
      </c>
      <c r="G2621" s="2" t="s">
        <v>508</v>
      </c>
      <c r="H2621" s="2" t="s">
        <v>76</v>
      </c>
      <c r="I2621" s="2" t="s">
        <v>1241</v>
      </c>
      <c r="J2621" s="2" t="s">
        <v>100</v>
      </c>
      <c r="K2621" s="2" t="s">
        <v>508</v>
      </c>
      <c r="L2621" s="2" t="s">
        <v>76</v>
      </c>
      <c r="M2621" s="2" t="s">
        <v>145</v>
      </c>
      <c r="N2621">
        <f t="shared" si="160"/>
        <v>143.5</v>
      </c>
      <c r="O2621" t="str">
        <f t="shared" si="161"/>
        <v>2024-07-28</v>
      </c>
      <c r="P2621" t="str">
        <f t="shared" si="162"/>
        <v>06:30</v>
      </c>
      <c r="Q2621">
        <f t="shared" si="163"/>
        <v>143.5</v>
      </c>
    </row>
    <row r="2622" spans="1:17" ht="14.5" x14ac:dyDescent="0.35">
      <c r="A2622" s="2" t="s">
        <v>14</v>
      </c>
      <c r="B2622" s="2" t="s">
        <v>2410</v>
      </c>
      <c r="C2622" s="2" t="s">
        <v>16</v>
      </c>
      <c r="D2622" s="2" t="s">
        <v>46</v>
      </c>
      <c r="E2622" s="2" t="s">
        <v>2411</v>
      </c>
      <c r="F2622" s="2" t="s">
        <v>548</v>
      </c>
      <c r="G2622" s="2" t="s">
        <v>540</v>
      </c>
      <c r="H2622" s="2" t="s">
        <v>76</v>
      </c>
      <c r="I2622" s="2" t="s">
        <v>532</v>
      </c>
      <c r="J2622" s="2" t="s">
        <v>120</v>
      </c>
      <c r="K2622" s="2" t="s">
        <v>825</v>
      </c>
      <c r="L2622" s="2" t="s">
        <v>76</v>
      </c>
      <c r="M2622" s="2" t="s">
        <v>1178</v>
      </c>
      <c r="N2622">
        <f t="shared" si="160"/>
        <v>143.5</v>
      </c>
      <c r="O2622" t="str">
        <f t="shared" si="161"/>
        <v>2024-07-28</v>
      </c>
      <c r="P2622" t="str">
        <f t="shared" si="162"/>
        <v>06:45</v>
      </c>
      <c r="Q2622">
        <f t="shared" si="163"/>
        <v>143.5</v>
      </c>
    </row>
    <row r="2623" spans="1:17" ht="14.5" x14ac:dyDescent="0.35">
      <c r="A2623" s="2" t="s">
        <v>14</v>
      </c>
      <c r="B2623" s="2" t="s">
        <v>2410</v>
      </c>
      <c r="C2623" s="2" t="s">
        <v>16</v>
      </c>
      <c r="D2623" s="2" t="s">
        <v>47</v>
      </c>
      <c r="E2623" s="2" t="s">
        <v>2411</v>
      </c>
      <c r="F2623" s="2" t="s">
        <v>76</v>
      </c>
      <c r="G2623" s="2" t="s">
        <v>76</v>
      </c>
      <c r="H2623" s="2" t="s">
        <v>76</v>
      </c>
      <c r="I2623" s="2" t="s">
        <v>76</v>
      </c>
      <c r="J2623" s="2" t="s">
        <v>1297</v>
      </c>
      <c r="K2623" s="2" t="s">
        <v>787</v>
      </c>
      <c r="L2623" s="2" t="s">
        <v>76</v>
      </c>
      <c r="M2623" s="2" t="s">
        <v>787</v>
      </c>
      <c r="N2623">
        <f t="shared" si="160"/>
        <v>0</v>
      </c>
      <c r="O2623" t="str">
        <f t="shared" si="161"/>
        <v>2024-07-28</v>
      </c>
      <c r="P2623" t="str">
        <f t="shared" si="162"/>
        <v>07:00</v>
      </c>
      <c r="Q2623">
        <f t="shared" si="163"/>
        <v>0</v>
      </c>
    </row>
    <row r="2624" spans="1:17" ht="14.5" x14ac:dyDescent="0.35">
      <c r="A2624" s="2" t="s">
        <v>14</v>
      </c>
      <c r="B2624" s="2" t="s">
        <v>2410</v>
      </c>
      <c r="C2624" s="2" t="s">
        <v>16</v>
      </c>
      <c r="D2624" s="2" t="s">
        <v>48</v>
      </c>
      <c r="E2624" s="2" t="s">
        <v>2411</v>
      </c>
      <c r="F2624" s="2" t="s">
        <v>546</v>
      </c>
      <c r="G2624" s="2" t="s">
        <v>546</v>
      </c>
      <c r="H2624" s="2" t="s">
        <v>76</v>
      </c>
      <c r="I2624" s="2" t="s">
        <v>76</v>
      </c>
      <c r="J2624" s="2" t="s">
        <v>1274</v>
      </c>
      <c r="K2624" s="2" t="s">
        <v>1174</v>
      </c>
      <c r="L2624" s="2" t="s">
        <v>76</v>
      </c>
      <c r="M2624" s="2" t="s">
        <v>1241</v>
      </c>
      <c r="N2624">
        <f t="shared" si="160"/>
        <v>-59.5</v>
      </c>
      <c r="O2624" t="str">
        <f t="shared" si="161"/>
        <v>2024-07-28</v>
      </c>
      <c r="P2624" t="str">
        <f t="shared" si="162"/>
        <v>07:15</v>
      </c>
      <c r="Q2624">
        <f t="shared" si="163"/>
        <v>-59.5</v>
      </c>
    </row>
    <row r="2625" spans="1:17" ht="14.5" x14ac:dyDescent="0.35">
      <c r="A2625" s="2" t="s">
        <v>14</v>
      </c>
      <c r="B2625" s="2" t="s">
        <v>2410</v>
      </c>
      <c r="C2625" s="2" t="s">
        <v>16</v>
      </c>
      <c r="D2625" s="2" t="s">
        <v>49</v>
      </c>
      <c r="E2625" s="2" t="s">
        <v>2411</v>
      </c>
      <c r="F2625" s="2" t="s">
        <v>551</v>
      </c>
      <c r="G2625" s="2" t="s">
        <v>745</v>
      </c>
      <c r="H2625" s="2" t="s">
        <v>76</v>
      </c>
      <c r="I2625" s="2" t="s">
        <v>558</v>
      </c>
      <c r="J2625" s="2" t="s">
        <v>1235</v>
      </c>
      <c r="K2625" s="2" t="s">
        <v>1276</v>
      </c>
      <c r="L2625" s="2" t="s">
        <v>76</v>
      </c>
      <c r="M2625" s="2" t="s">
        <v>100</v>
      </c>
      <c r="N2625">
        <f t="shared" si="160"/>
        <v>136.5</v>
      </c>
      <c r="O2625" t="str">
        <f t="shared" si="161"/>
        <v>2024-07-28</v>
      </c>
      <c r="P2625" t="str">
        <f t="shared" si="162"/>
        <v>07:30</v>
      </c>
      <c r="Q2625">
        <f t="shared" si="163"/>
        <v>136.5</v>
      </c>
    </row>
    <row r="2626" spans="1:17" ht="14.5" x14ac:dyDescent="0.35">
      <c r="A2626" s="2" t="s">
        <v>14</v>
      </c>
      <c r="B2626" s="2" t="s">
        <v>2410</v>
      </c>
      <c r="C2626" s="2" t="s">
        <v>16</v>
      </c>
      <c r="D2626" s="2" t="s">
        <v>50</v>
      </c>
      <c r="E2626" s="2" t="s">
        <v>2411</v>
      </c>
      <c r="F2626" s="2" t="s">
        <v>1258</v>
      </c>
      <c r="G2626" s="2" t="s">
        <v>787</v>
      </c>
      <c r="H2626" s="2" t="s">
        <v>76</v>
      </c>
      <c r="I2626" s="2" t="s">
        <v>558</v>
      </c>
      <c r="J2626" s="2" t="s">
        <v>837</v>
      </c>
      <c r="K2626" s="2" t="s">
        <v>548</v>
      </c>
      <c r="L2626" s="2" t="s">
        <v>76</v>
      </c>
      <c r="M2626" s="2" t="s">
        <v>508</v>
      </c>
      <c r="N2626">
        <f t="shared" si="160"/>
        <v>119</v>
      </c>
      <c r="O2626" t="str">
        <f t="shared" si="161"/>
        <v>2024-07-28</v>
      </c>
      <c r="P2626" t="str">
        <f t="shared" si="162"/>
        <v>07:45</v>
      </c>
      <c r="Q2626">
        <f t="shared" si="163"/>
        <v>119</v>
      </c>
    </row>
    <row r="2627" spans="1:17" ht="14.5" x14ac:dyDescent="0.35">
      <c r="A2627" s="2" t="s">
        <v>14</v>
      </c>
      <c r="B2627" s="2" t="s">
        <v>2410</v>
      </c>
      <c r="C2627" s="2" t="s">
        <v>16</v>
      </c>
      <c r="D2627" s="2" t="s">
        <v>51</v>
      </c>
      <c r="E2627" s="2" t="s">
        <v>2411</v>
      </c>
      <c r="F2627" s="2" t="s">
        <v>515</v>
      </c>
      <c r="G2627" s="2" t="s">
        <v>997</v>
      </c>
      <c r="H2627" s="2" t="s">
        <v>76</v>
      </c>
      <c r="I2627" s="2" t="s">
        <v>94</v>
      </c>
      <c r="J2627" s="2" t="s">
        <v>817</v>
      </c>
      <c r="K2627" s="2" t="s">
        <v>591</v>
      </c>
      <c r="L2627" s="2" t="s">
        <v>76</v>
      </c>
      <c r="M2627" s="2" t="s">
        <v>554</v>
      </c>
      <c r="N2627">
        <f t="shared" si="160"/>
        <v>-24.5</v>
      </c>
      <c r="O2627" t="str">
        <f t="shared" si="161"/>
        <v>2024-07-28</v>
      </c>
      <c r="P2627" t="str">
        <f t="shared" si="162"/>
        <v>08:00</v>
      </c>
      <c r="Q2627">
        <f t="shared" si="163"/>
        <v>-24.5</v>
      </c>
    </row>
    <row r="2628" spans="1:17" ht="14.5" x14ac:dyDescent="0.35">
      <c r="A2628" s="2" t="s">
        <v>14</v>
      </c>
      <c r="B2628" s="2" t="s">
        <v>2410</v>
      </c>
      <c r="C2628" s="2" t="s">
        <v>16</v>
      </c>
      <c r="D2628" s="2" t="s">
        <v>52</v>
      </c>
      <c r="E2628" s="2" t="s">
        <v>2411</v>
      </c>
      <c r="F2628" s="2" t="s">
        <v>787</v>
      </c>
      <c r="G2628" s="2" t="s">
        <v>489</v>
      </c>
      <c r="H2628" s="2" t="s">
        <v>76</v>
      </c>
      <c r="I2628" s="2" t="s">
        <v>508</v>
      </c>
      <c r="J2628" s="2" t="s">
        <v>549</v>
      </c>
      <c r="K2628" s="2" t="s">
        <v>554</v>
      </c>
      <c r="L2628" s="2" t="s">
        <v>76</v>
      </c>
      <c r="M2628" s="2" t="s">
        <v>1276</v>
      </c>
      <c r="N2628">
        <f t="shared" ref="N2628:N2691" si="164">F2628*$N$2</f>
        <v>14</v>
      </c>
      <c r="O2628" t="str">
        <f t="shared" ref="O2628:O2691" si="165">B2628</f>
        <v>2024-07-28</v>
      </c>
      <c r="P2628" t="str">
        <f t="shared" ref="P2628:P2691" si="166">D2628</f>
        <v>08:15</v>
      </c>
      <c r="Q2628">
        <f t="shared" ref="Q2628:Q2691" si="167">N2628</f>
        <v>14</v>
      </c>
    </row>
    <row r="2629" spans="1:17" ht="14.5" x14ac:dyDescent="0.35">
      <c r="A2629" s="2" t="s">
        <v>14</v>
      </c>
      <c r="B2629" s="2" t="s">
        <v>2410</v>
      </c>
      <c r="C2629" s="2" t="s">
        <v>16</v>
      </c>
      <c r="D2629" s="2" t="s">
        <v>53</v>
      </c>
      <c r="E2629" s="2" t="s">
        <v>2411</v>
      </c>
      <c r="F2629" s="2" t="s">
        <v>813</v>
      </c>
      <c r="G2629" s="2" t="s">
        <v>132</v>
      </c>
      <c r="H2629" s="2" t="s">
        <v>76</v>
      </c>
      <c r="I2629" s="2" t="s">
        <v>847</v>
      </c>
      <c r="J2629" s="2" t="s">
        <v>622</v>
      </c>
      <c r="K2629" s="2" t="s">
        <v>1288</v>
      </c>
      <c r="L2629" s="2" t="s">
        <v>76</v>
      </c>
      <c r="M2629" s="2" t="s">
        <v>1276</v>
      </c>
      <c r="N2629">
        <f t="shared" si="164"/>
        <v>-56</v>
      </c>
      <c r="O2629" t="str">
        <f t="shared" si="165"/>
        <v>2024-07-28</v>
      </c>
      <c r="P2629" t="str">
        <f t="shared" si="166"/>
        <v>08:30</v>
      </c>
      <c r="Q2629">
        <f t="shared" si="167"/>
        <v>-56</v>
      </c>
    </row>
    <row r="2630" spans="1:17" ht="14.5" x14ac:dyDescent="0.35">
      <c r="A2630" s="2" t="s">
        <v>14</v>
      </c>
      <c r="B2630" s="2" t="s">
        <v>2410</v>
      </c>
      <c r="C2630" s="2" t="s">
        <v>16</v>
      </c>
      <c r="D2630" s="2" t="s">
        <v>54</v>
      </c>
      <c r="E2630" s="2" t="s">
        <v>2411</v>
      </c>
      <c r="F2630" s="2" t="s">
        <v>1288</v>
      </c>
      <c r="G2630" s="2" t="s">
        <v>76</v>
      </c>
      <c r="H2630" s="2" t="s">
        <v>76</v>
      </c>
      <c r="I2630" s="2" t="s">
        <v>537</v>
      </c>
      <c r="J2630" s="2" t="s">
        <v>1299</v>
      </c>
      <c r="K2630" s="2" t="s">
        <v>591</v>
      </c>
      <c r="L2630" s="2" t="s">
        <v>76</v>
      </c>
      <c r="M2630" s="2" t="s">
        <v>508</v>
      </c>
      <c r="N2630">
        <f t="shared" si="164"/>
        <v>91</v>
      </c>
      <c r="O2630" t="str">
        <f t="shared" si="165"/>
        <v>2024-07-28</v>
      </c>
      <c r="P2630" t="str">
        <f t="shared" si="166"/>
        <v>08:45</v>
      </c>
      <c r="Q2630">
        <f t="shared" si="167"/>
        <v>91</v>
      </c>
    </row>
    <row r="2631" spans="1:17" ht="14.5" x14ac:dyDescent="0.35">
      <c r="A2631" s="2" t="s">
        <v>14</v>
      </c>
      <c r="B2631" s="2" t="s">
        <v>2410</v>
      </c>
      <c r="C2631" s="2" t="s">
        <v>16</v>
      </c>
      <c r="D2631" s="2" t="s">
        <v>55</v>
      </c>
      <c r="E2631" s="2" t="s">
        <v>2411</v>
      </c>
      <c r="F2631" s="2" t="s">
        <v>997</v>
      </c>
      <c r="G2631" s="2" t="s">
        <v>587</v>
      </c>
      <c r="H2631" s="2" t="s">
        <v>76</v>
      </c>
      <c r="I2631" s="2" t="s">
        <v>796</v>
      </c>
      <c r="J2631" s="2" t="s">
        <v>622</v>
      </c>
      <c r="K2631" s="2" t="s">
        <v>1004</v>
      </c>
      <c r="L2631" s="2" t="s">
        <v>76</v>
      </c>
      <c r="M2631" s="2" t="s">
        <v>554</v>
      </c>
      <c r="N2631">
        <f t="shared" si="164"/>
        <v>-70</v>
      </c>
      <c r="O2631" t="str">
        <f t="shared" si="165"/>
        <v>2024-07-28</v>
      </c>
      <c r="P2631" t="str">
        <f t="shared" si="166"/>
        <v>09:00</v>
      </c>
      <c r="Q2631">
        <f t="shared" si="167"/>
        <v>-70</v>
      </c>
    </row>
    <row r="2632" spans="1:17" ht="14.5" x14ac:dyDescent="0.35">
      <c r="A2632" s="2" t="s">
        <v>14</v>
      </c>
      <c r="B2632" s="2" t="s">
        <v>2410</v>
      </c>
      <c r="C2632" s="2" t="s">
        <v>16</v>
      </c>
      <c r="D2632" s="2" t="s">
        <v>56</v>
      </c>
      <c r="E2632" s="2" t="s">
        <v>2411</v>
      </c>
      <c r="F2632" s="2" t="s">
        <v>840</v>
      </c>
      <c r="G2632" s="2" t="s">
        <v>499</v>
      </c>
      <c r="H2632" s="2" t="s">
        <v>76</v>
      </c>
      <c r="I2632" s="2" t="s">
        <v>80</v>
      </c>
      <c r="J2632" s="2" t="s">
        <v>1140</v>
      </c>
      <c r="K2632" s="2" t="s">
        <v>548</v>
      </c>
      <c r="L2632" s="2" t="s">
        <v>76</v>
      </c>
      <c r="M2632" s="2" t="s">
        <v>825</v>
      </c>
      <c r="N2632">
        <f t="shared" si="164"/>
        <v>133</v>
      </c>
      <c r="O2632" t="str">
        <f t="shared" si="165"/>
        <v>2024-07-28</v>
      </c>
      <c r="P2632" t="str">
        <f t="shared" si="166"/>
        <v>09:15</v>
      </c>
      <c r="Q2632">
        <f t="shared" si="167"/>
        <v>133</v>
      </c>
    </row>
    <row r="2633" spans="1:17" ht="14.5" x14ac:dyDescent="0.35">
      <c r="A2633" s="2" t="s">
        <v>14</v>
      </c>
      <c r="B2633" s="2" t="s">
        <v>2410</v>
      </c>
      <c r="C2633" s="2" t="s">
        <v>16</v>
      </c>
      <c r="D2633" s="2" t="s">
        <v>57</v>
      </c>
      <c r="E2633" s="2" t="s">
        <v>2411</v>
      </c>
      <c r="F2633" s="2" t="s">
        <v>853</v>
      </c>
      <c r="G2633" s="2" t="s">
        <v>113</v>
      </c>
      <c r="H2633" s="2" t="s">
        <v>76</v>
      </c>
      <c r="I2633" s="2" t="s">
        <v>120</v>
      </c>
      <c r="J2633" s="2" t="s">
        <v>838</v>
      </c>
      <c r="K2633" s="2" t="s">
        <v>87</v>
      </c>
      <c r="L2633" s="2" t="s">
        <v>76</v>
      </c>
      <c r="M2633" s="2" t="s">
        <v>87</v>
      </c>
      <c r="N2633">
        <f t="shared" si="164"/>
        <v>-10.499999999999998</v>
      </c>
      <c r="O2633" t="str">
        <f t="shared" si="165"/>
        <v>2024-07-28</v>
      </c>
      <c r="P2633" t="str">
        <f t="shared" si="166"/>
        <v>09:30</v>
      </c>
      <c r="Q2633">
        <f t="shared" si="167"/>
        <v>-10.499999999999998</v>
      </c>
    </row>
    <row r="2634" spans="1:17" ht="14.5" x14ac:dyDescent="0.35">
      <c r="A2634" s="2" t="s">
        <v>14</v>
      </c>
      <c r="B2634" s="2" t="s">
        <v>2410</v>
      </c>
      <c r="C2634" s="2" t="s">
        <v>16</v>
      </c>
      <c r="D2634" s="2" t="s">
        <v>58</v>
      </c>
      <c r="E2634" s="2" t="s">
        <v>2411</v>
      </c>
      <c r="F2634" s="2" t="s">
        <v>823</v>
      </c>
      <c r="G2634" s="2" t="s">
        <v>493</v>
      </c>
      <c r="H2634" s="2" t="s">
        <v>76</v>
      </c>
      <c r="I2634" s="2" t="s">
        <v>791</v>
      </c>
      <c r="J2634" s="2" t="s">
        <v>799</v>
      </c>
      <c r="K2634" s="2" t="s">
        <v>796</v>
      </c>
      <c r="L2634" s="2" t="s">
        <v>76</v>
      </c>
      <c r="M2634" s="2" t="s">
        <v>811</v>
      </c>
      <c r="N2634">
        <f t="shared" si="164"/>
        <v>-175</v>
      </c>
      <c r="O2634" t="str">
        <f t="shared" si="165"/>
        <v>2024-07-28</v>
      </c>
      <c r="P2634" t="str">
        <f t="shared" si="166"/>
        <v>09:45</v>
      </c>
      <c r="Q2634">
        <f t="shared" si="167"/>
        <v>-175</v>
      </c>
    </row>
    <row r="2635" spans="1:17" ht="14.5" x14ac:dyDescent="0.35">
      <c r="A2635" s="2" t="s">
        <v>14</v>
      </c>
      <c r="B2635" s="2" t="s">
        <v>2410</v>
      </c>
      <c r="C2635" s="2" t="s">
        <v>16</v>
      </c>
      <c r="D2635" s="2" t="s">
        <v>59</v>
      </c>
      <c r="E2635" s="2" t="s">
        <v>2411</v>
      </c>
      <c r="F2635" s="2" t="s">
        <v>932</v>
      </c>
      <c r="G2635" s="2" t="s">
        <v>419</v>
      </c>
      <c r="H2635" s="2" t="s">
        <v>76</v>
      </c>
      <c r="I2635" s="2" t="s">
        <v>1036</v>
      </c>
      <c r="J2635" s="2" t="s">
        <v>1276</v>
      </c>
      <c r="K2635" s="2" t="s">
        <v>1304</v>
      </c>
      <c r="L2635" s="2" t="s">
        <v>76</v>
      </c>
      <c r="M2635" s="2" t="s">
        <v>958</v>
      </c>
      <c r="N2635">
        <f t="shared" si="164"/>
        <v>-791</v>
      </c>
      <c r="O2635" t="str">
        <f t="shared" si="165"/>
        <v>2024-07-28</v>
      </c>
      <c r="P2635" t="str">
        <f t="shared" si="166"/>
        <v>10:00</v>
      </c>
      <c r="Q2635">
        <f t="shared" si="167"/>
        <v>-791</v>
      </c>
    </row>
    <row r="2636" spans="1:17" ht="14.5" x14ac:dyDescent="0.35">
      <c r="A2636" s="2" t="s">
        <v>14</v>
      </c>
      <c r="B2636" s="2" t="s">
        <v>2410</v>
      </c>
      <c r="C2636" s="2" t="s">
        <v>16</v>
      </c>
      <c r="D2636" s="2" t="s">
        <v>60</v>
      </c>
      <c r="E2636" s="2" t="s">
        <v>2411</v>
      </c>
      <c r="F2636" s="2" t="s">
        <v>2412</v>
      </c>
      <c r="G2636" s="2" t="s">
        <v>1253</v>
      </c>
      <c r="H2636" s="2" t="s">
        <v>76</v>
      </c>
      <c r="I2636" s="2" t="s">
        <v>1219</v>
      </c>
      <c r="J2636" s="2" t="s">
        <v>746</v>
      </c>
      <c r="K2636" s="2" t="s">
        <v>1169</v>
      </c>
      <c r="L2636" s="2" t="s">
        <v>76</v>
      </c>
      <c r="M2636" s="2" t="s">
        <v>432</v>
      </c>
      <c r="N2636">
        <f t="shared" si="164"/>
        <v>-1732.5</v>
      </c>
      <c r="O2636" t="str">
        <f t="shared" si="165"/>
        <v>2024-07-28</v>
      </c>
      <c r="P2636" t="str">
        <f t="shared" si="166"/>
        <v>10:15</v>
      </c>
      <c r="Q2636">
        <f t="shared" si="167"/>
        <v>-1732.5</v>
      </c>
    </row>
    <row r="2637" spans="1:17" ht="14.5" x14ac:dyDescent="0.35">
      <c r="A2637" s="2" t="s">
        <v>14</v>
      </c>
      <c r="B2637" s="2" t="s">
        <v>2410</v>
      </c>
      <c r="C2637" s="2" t="s">
        <v>16</v>
      </c>
      <c r="D2637" s="2" t="s">
        <v>61</v>
      </c>
      <c r="E2637" s="2" t="s">
        <v>2411</v>
      </c>
      <c r="F2637" s="2" t="s">
        <v>1518</v>
      </c>
      <c r="G2637" s="2" t="s">
        <v>1041</v>
      </c>
      <c r="H2637" s="2" t="s">
        <v>76</v>
      </c>
      <c r="I2637" s="2" t="s">
        <v>254</v>
      </c>
      <c r="J2637" s="2" t="s">
        <v>1258</v>
      </c>
      <c r="K2637" s="2" t="s">
        <v>601</v>
      </c>
      <c r="L2637" s="2" t="s">
        <v>76</v>
      </c>
      <c r="M2637" s="2" t="s">
        <v>431</v>
      </c>
      <c r="N2637">
        <f t="shared" si="164"/>
        <v>-567</v>
      </c>
      <c r="O2637" t="str">
        <f t="shared" si="165"/>
        <v>2024-07-28</v>
      </c>
      <c r="P2637" t="str">
        <f t="shared" si="166"/>
        <v>10:30</v>
      </c>
      <c r="Q2637">
        <f t="shared" si="167"/>
        <v>-567</v>
      </c>
    </row>
    <row r="2638" spans="1:17" ht="14.5" x14ac:dyDescent="0.35">
      <c r="A2638" s="2" t="s">
        <v>14</v>
      </c>
      <c r="B2638" s="2" t="s">
        <v>2410</v>
      </c>
      <c r="C2638" s="2" t="s">
        <v>16</v>
      </c>
      <c r="D2638" s="2" t="s">
        <v>62</v>
      </c>
      <c r="E2638" s="2" t="s">
        <v>2411</v>
      </c>
      <c r="F2638" s="2" t="s">
        <v>1245</v>
      </c>
      <c r="G2638" s="2" t="s">
        <v>541</v>
      </c>
      <c r="H2638" s="2" t="s">
        <v>76</v>
      </c>
      <c r="I2638" s="2" t="s">
        <v>1019</v>
      </c>
      <c r="J2638" s="2" t="s">
        <v>1298</v>
      </c>
      <c r="K2638" s="2" t="s">
        <v>601</v>
      </c>
      <c r="L2638" s="2" t="s">
        <v>76</v>
      </c>
      <c r="M2638" s="2" t="s">
        <v>533</v>
      </c>
      <c r="N2638">
        <f t="shared" si="164"/>
        <v>-465.5</v>
      </c>
      <c r="O2638" t="str">
        <f t="shared" si="165"/>
        <v>2024-07-28</v>
      </c>
      <c r="P2638" t="str">
        <f t="shared" si="166"/>
        <v>10:45</v>
      </c>
      <c r="Q2638">
        <f t="shared" si="167"/>
        <v>-465.5</v>
      </c>
    </row>
    <row r="2639" spans="1:17" ht="14.5" x14ac:dyDescent="0.35">
      <c r="A2639" s="2" t="s">
        <v>14</v>
      </c>
      <c r="B2639" s="2" t="s">
        <v>2410</v>
      </c>
      <c r="C2639" s="2" t="s">
        <v>16</v>
      </c>
      <c r="D2639" s="2" t="s">
        <v>63</v>
      </c>
      <c r="E2639" s="2" t="s">
        <v>2411</v>
      </c>
      <c r="F2639" s="2" t="s">
        <v>1380</v>
      </c>
      <c r="G2639" s="2" t="s">
        <v>201</v>
      </c>
      <c r="H2639" s="2" t="s">
        <v>76</v>
      </c>
      <c r="I2639" s="2" t="s">
        <v>609</v>
      </c>
      <c r="J2639" s="2" t="s">
        <v>537</v>
      </c>
      <c r="K2639" s="2" t="s">
        <v>493</v>
      </c>
      <c r="L2639" s="2" t="s">
        <v>76</v>
      </c>
      <c r="M2639" s="2" t="s">
        <v>630</v>
      </c>
      <c r="N2639">
        <f t="shared" si="164"/>
        <v>-546</v>
      </c>
      <c r="O2639" t="str">
        <f t="shared" si="165"/>
        <v>2024-07-28</v>
      </c>
      <c r="P2639" t="str">
        <f t="shared" si="166"/>
        <v>11:00</v>
      </c>
      <c r="Q2639">
        <f t="shared" si="167"/>
        <v>-546</v>
      </c>
    </row>
    <row r="2640" spans="1:17" ht="14.5" x14ac:dyDescent="0.35">
      <c r="A2640" s="2" t="s">
        <v>14</v>
      </c>
      <c r="B2640" s="2" t="s">
        <v>2410</v>
      </c>
      <c r="C2640" s="2" t="s">
        <v>16</v>
      </c>
      <c r="D2640" s="2" t="s">
        <v>64</v>
      </c>
      <c r="E2640" s="2" t="s">
        <v>2411</v>
      </c>
      <c r="F2640" s="2" t="s">
        <v>1726</v>
      </c>
      <c r="G2640" s="2" t="s">
        <v>1757</v>
      </c>
      <c r="H2640" s="2" t="s">
        <v>76</v>
      </c>
      <c r="I2640" s="2" t="s">
        <v>1668</v>
      </c>
      <c r="J2640" s="2" t="s">
        <v>1300</v>
      </c>
      <c r="K2640" s="2" t="s">
        <v>260</v>
      </c>
      <c r="L2640" s="2" t="s">
        <v>76</v>
      </c>
      <c r="M2640" s="2" t="s">
        <v>447</v>
      </c>
      <c r="N2640">
        <f t="shared" si="164"/>
        <v>-1326.5</v>
      </c>
      <c r="O2640" t="str">
        <f t="shared" si="165"/>
        <v>2024-07-28</v>
      </c>
      <c r="P2640" t="str">
        <f t="shared" si="166"/>
        <v>11:15</v>
      </c>
      <c r="Q2640">
        <f t="shared" si="167"/>
        <v>-1326.5</v>
      </c>
    </row>
    <row r="2641" spans="1:17" ht="14.5" x14ac:dyDescent="0.35">
      <c r="A2641" s="2" t="s">
        <v>14</v>
      </c>
      <c r="B2641" s="2" t="s">
        <v>2410</v>
      </c>
      <c r="C2641" s="2" t="s">
        <v>16</v>
      </c>
      <c r="D2641" s="2" t="s">
        <v>65</v>
      </c>
      <c r="E2641" s="2" t="s">
        <v>2411</v>
      </c>
      <c r="F2641" s="2" t="s">
        <v>1526</v>
      </c>
      <c r="G2641" s="2" t="s">
        <v>761</v>
      </c>
      <c r="H2641" s="2" t="s">
        <v>76</v>
      </c>
      <c r="I2641" s="2" t="s">
        <v>1234</v>
      </c>
      <c r="J2641" s="2" t="s">
        <v>591</v>
      </c>
      <c r="K2641" s="2" t="s">
        <v>822</v>
      </c>
      <c r="L2641" s="2" t="s">
        <v>76</v>
      </c>
      <c r="M2641" s="2" t="s">
        <v>281</v>
      </c>
      <c r="N2641">
        <f t="shared" si="164"/>
        <v>-1078</v>
      </c>
      <c r="O2641" t="str">
        <f t="shared" si="165"/>
        <v>2024-07-28</v>
      </c>
      <c r="P2641" t="str">
        <f t="shared" si="166"/>
        <v>11:30</v>
      </c>
      <c r="Q2641">
        <f t="shared" si="167"/>
        <v>-1078</v>
      </c>
    </row>
    <row r="2642" spans="1:17" ht="14.5" x14ac:dyDescent="0.35">
      <c r="A2642" s="2" t="s">
        <v>14</v>
      </c>
      <c r="B2642" s="2" t="s">
        <v>2410</v>
      </c>
      <c r="C2642" s="2" t="s">
        <v>16</v>
      </c>
      <c r="D2642" s="2" t="s">
        <v>66</v>
      </c>
      <c r="E2642" s="2" t="s">
        <v>2411</v>
      </c>
      <c r="F2642" s="2" t="s">
        <v>2413</v>
      </c>
      <c r="G2642" s="2" t="s">
        <v>688</v>
      </c>
      <c r="H2642" s="2" t="s">
        <v>76</v>
      </c>
      <c r="I2642" s="2" t="s">
        <v>354</v>
      </c>
      <c r="J2642" s="2" t="s">
        <v>558</v>
      </c>
      <c r="K2642" s="2" t="s">
        <v>407</v>
      </c>
      <c r="L2642" s="2" t="s">
        <v>76</v>
      </c>
      <c r="M2642" s="2" t="s">
        <v>389</v>
      </c>
      <c r="N2642">
        <f t="shared" si="164"/>
        <v>-1886.5000000000002</v>
      </c>
      <c r="O2642" t="str">
        <f t="shared" si="165"/>
        <v>2024-07-28</v>
      </c>
      <c r="P2642" t="str">
        <f t="shared" si="166"/>
        <v>11:45</v>
      </c>
      <c r="Q2642">
        <f t="shared" si="167"/>
        <v>-1886.5000000000002</v>
      </c>
    </row>
    <row r="2643" spans="1:17" ht="14.5" x14ac:dyDescent="0.35">
      <c r="A2643" s="2" t="s">
        <v>14</v>
      </c>
      <c r="B2643" s="2" t="s">
        <v>2410</v>
      </c>
      <c r="C2643" s="2" t="s">
        <v>16</v>
      </c>
      <c r="D2643" s="2" t="s">
        <v>67</v>
      </c>
      <c r="E2643" s="2" t="s">
        <v>2411</v>
      </c>
      <c r="F2643" s="2" t="s">
        <v>614</v>
      </c>
      <c r="G2643" s="2" t="s">
        <v>816</v>
      </c>
      <c r="H2643" s="2" t="s">
        <v>76</v>
      </c>
      <c r="I2643" s="2" t="s">
        <v>816</v>
      </c>
      <c r="J2643" s="2" t="s">
        <v>499</v>
      </c>
      <c r="K2643" s="2" t="s">
        <v>587</v>
      </c>
      <c r="L2643" s="2" t="s">
        <v>76</v>
      </c>
      <c r="M2643" s="2" t="s">
        <v>799</v>
      </c>
      <c r="N2643">
        <f t="shared" si="164"/>
        <v>-335.99999999999994</v>
      </c>
      <c r="O2643" t="str">
        <f t="shared" si="165"/>
        <v>2024-07-28</v>
      </c>
      <c r="P2643" t="str">
        <f t="shared" si="166"/>
        <v>12:00</v>
      </c>
      <c r="Q2643">
        <f t="shared" si="167"/>
        <v>-335.99999999999994</v>
      </c>
    </row>
    <row r="2644" spans="1:17" ht="14.5" x14ac:dyDescent="0.35">
      <c r="A2644" s="2" t="s">
        <v>14</v>
      </c>
      <c r="B2644" s="2" t="s">
        <v>2410</v>
      </c>
      <c r="C2644" s="2" t="s">
        <v>16</v>
      </c>
      <c r="D2644" s="2" t="s">
        <v>68</v>
      </c>
      <c r="E2644" s="2" t="s">
        <v>2411</v>
      </c>
      <c r="F2644" s="2" t="s">
        <v>745</v>
      </c>
      <c r="G2644" s="2" t="s">
        <v>847</v>
      </c>
      <c r="H2644" s="2" t="s">
        <v>76</v>
      </c>
      <c r="I2644" s="2" t="s">
        <v>796</v>
      </c>
      <c r="J2644" s="2" t="s">
        <v>787</v>
      </c>
      <c r="K2644" s="2" t="s">
        <v>499</v>
      </c>
      <c r="L2644" s="2" t="s">
        <v>76</v>
      </c>
      <c r="M2644" s="2" t="s">
        <v>1242</v>
      </c>
      <c r="N2644">
        <f t="shared" si="164"/>
        <v>31.5</v>
      </c>
      <c r="O2644" t="str">
        <f t="shared" si="165"/>
        <v>2024-07-28</v>
      </c>
      <c r="P2644" t="str">
        <f t="shared" si="166"/>
        <v>12:15</v>
      </c>
      <c r="Q2644">
        <f t="shared" si="167"/>
        <v>31.5</v>
      </c>
    </row>
    <row r="2645" spans="1:17" ht="14.5" x14ac:dyDescent="0.35">
      <c r="A2645" s="2" t="s">
        <v>14</v>
      </c>
      <c r="B2645" s="2" t="s">
        <v>2410</v>
      </c>
      <c r="C2645" s="2" t="s">
        <v>16</v>
      </c>
      <c r="D2645" s="2" t="s">
        <v>69</v>
      </c>
      <c r="E2645" s="2" t="s">
        <v>2411</v>
      </c>
      <c r="F2645" s="2" t="s">
        <v>634</v>
      </c>
      <c r="G2645" s="2" t="s">
        <v>1238</v>
      </c>
      <c r="H2645" s="2" t="s">
        <v>76</v>
      </c>
      <c r="I2645" s="2" t="s">
        <v>1399</v>
      </c>
      <c r="J2645" s="2" t="s">
        <v>796</v>
      </c>
      <c r="K2645" s="2" t="s">
        <v>1243</v>
      </c>
      <c r="L2645" s="2" t="s">
        <v>76</v>
      </c>
      <c r="M2645" s="2" t="s">
        <v>532</v>
      </c>
      <c r="N2645">
        <f t="shared" si="164"/>
        <v>-266</v>
      </c>
      <c r="O2645" t="str">
        <f t="shared" si="165"/>
        <v>2024-07-28</v>
      </c>
      <c r="P2645" t="str">
        <f t="shared" si="166"/>
        <v>12:30</v>
      </c>
      <c r="Q2645">
        <f t="shared" si="167"/>
        <v>-266</v>
      </c>
    </row>
    <row r="2646" spans="1:17" ht="14.5" x14ac:dyDescent="0.35">
      <c r="A2646" s="2" t="s">
        <v>14</v>
      </c>
      <c r="B2646" s="2" t="s">
        <v>2410</v>
      </c>
      <c r="C2646" s="2" t="s">
        <v>16</v>
      </c>
      <c r="D2646" s="2" t="s">
        <v>70</v>
      </c>
      <c r="E2646" s="2" t="s">
        <v>2411</v>
      </c>
      <c r="F2646" s="2" t="s">
        <v>587</v>
      </c>
      <c r="G2646" s="2" t="s">
        <v>483</v>
      </c>
      <c r="H2646" s="2" t="s">
        <v>76</v>
      </c>
      <c r="I2646" s="2" t="s">
        <v>113</v>
      </c>
      <c r="J2646" s="2" t="s">
        <v>787</v>
      </c>
      <c r="K2646" s="2" t="s">
        <v>1242</v>
      </c>
      <c r="L2646" s="2" t="s">
        <v>76</v>
      </c>
      <c r="M2646" s="2" t="s">
        <v>847</v>
      </c>
      <c r="N2646">
        <f t="shared" si="164"/>
        <v>-80.5</v>
      </c>
      <c r="O2646" t="str">
        <f t="shared" si="165"/>
        <v>2024-07-28</v>
      </c>
      <c r="P2646" t="str">
        <f t="shared" si="166"/>
        <v>12:45</v>
      </c>
      <c r="Q2646">
        <f t="shared" si="167"/>
        <v>-80.5</v>
      </c>
    </row>
    <row r="2647" spans="1:17" ht="14.5" x14ac:dyDescent="0.35">
      <c r="A2647" s="2" t="s">
        <v>14</v>
      </c>
      <c r="B2647" s="2" t="s">
        <v>2410</v>
      </c>
      <c r="C2647" s="2" t="s">
        <v>16</v>
      </c>
      <c r="D2647" s="2" t="s">
        <v>71</v>
      </c>
      <c r="E2647" s="2" t="s">
        <v>2411</v>
      </c>
      <c r="F2647" s="2" t="s">
        <v>749</v>
      </c>
      <c r="G2647" s="2" t="s">
        <v>1157</v>
      </c>
      <c r="H2647" s="2" t="s">
        <v>76</v>
      </c>
      <c r="I2647" s="2" t="s">
        <v>576</v>
      </c>
      <c r="J2647" s="2" t="s">
        <v>796</v>
      </c>
      <c r="K2647" s="2" t="s">
        <v>138</v>
      </c>
      <c r="L2647" s="2" t="s">
        <v>76</v>
      </c>
      <c r="M2647" s="2" t="s">
        <v>1174</v>
      </c>
      <c r="N2647">
        <f t="shared" si="164"/>
        <v>-178.5</v>
      </c>
      <c r="O2647" t="str">
        <f t="shared" si="165"/>
        <v>2024-07-28</v>
      </c>
      <c r="P2647" t="str">
        <f t="shared" si="166"/>
        <v>13:00</v>
      </c>
      <c r="Q2647">
        <f t="shared" si="167"/>
        <v>-178.5</v>
      </c>
    </row>
    <row r="2648" spans="1:17" ht="14.5" x14ac:dyDescent="0.35">
      <c r="A2648" s="2" t="s">
        <v>14</v>
      </c>
      <c r="B2648" s="2" t="s">
        <v>2410</v>
      </c>
      <c r="C2648" s="2" t="s">
        <v>16</v>
      </c>
      <c r="D2648" s="2" t="s">
        <v>72</v>
      </c>
      <c r="E2648" s="2" t="s">
        <v>2411</v>
      </c>
      <c r="F2648" s="2" t="s">
        <v>740</v>
      </c>
      <c r="G2648" s="2" t="s">
        <v>634</v>
      </c>
      <c r="H2648" s="2" t="s">
        <v>76</v>
      </c>
      <c r="I2648" s="2" t="s">
        <v>826</v>
      </c>
      <c r="J2648" s="2" t="s">
        <v>810</v>
      </c>
      <c r="K2648" s="2" t="s">
        <v>1005</v>
      </c>
      <c r="L2648" s="2" t="s">
        <v>76</v>
      </c>
      <c r="M2648" s="2" t="s">
        <v>1235</v>
      </c>
      <c r="N2648">
        <f t="shared" si="164"/>
        <v>-532</v>
      </c>
      <c r="O2648" t="str">
        <f t="shared" si="165"/>
        <v>2024-07-28</v>
      </c>
      <c r="P2648" t="str">
        <f t="shared" si="166"/>
        <v>13:15</v>
      </c>
      <c r="Q2648">
        <f t="shared" si="167"/>
        <v>-532</v>
      </c>
    </row>
    <row r="2649" spans="1:17" ht="14.5" x14ac:dyDescent="0.35">
      <c r="A2649" s="2" t="s">
        <v>14</v>
      </c>
      <c r="B2649" s="2" t="s">
        <v>2410</v>
      </c>
      <c r="C2649" s="2" t="s">
        <v>16</v>
      </c>
      <c r="D2649" s="2" t="s">
        <v>73</v>
      </c>
      <c r="E2649" s="2" t="s">
        <v>2411</v>
      </c>
      <c r="F2649" s="2" t="s">
        <v>260</v>
      </c>
      <c r="G2649" s="2" t="s">
        <v>1399</v>
      </c>
      <c r="H2649" s="2" t="s">
        <v>76</v>
      </c>
      <c r="I2649" s="2" t="s">
        <v>1184</v>
      </c>
      <c r="J2649" s="2" t="s">
        <v>76</v>
      </c>
      <c r="K2649" s="2" t="s">
        <v>132</v>
      </c>
      <c r="L2649" s="2" t="s">
        <v>76</v>
      </c>
      <c r="M2649" s="2" t="s">
        <v>1241</v>
      </c>
      <c r="N2649">
        <f t="shared" si="164"/>
        <v>-294</v>
      </c>
      <c r="O2649" t="str">
        <f t="shared" si="165"/>
        <v>2024-07-28</v>
      </c>
      <c r="P2649" t="str">
        <f t="shared" si="166"/>
        <v>13:30</v>
      </c>
      <c r="Q2649">
        <f t="shared" si="167"/>
        <v>-294</v>
      </c>
    </row>
    <row r="2650" spans="1:17" ht="14.5" x14ac:dyDescent="0.35">
      <c r="A2650" s="2" t="s">
        <v>14</v>
      </c>
      <c r="B2650" s="2" t="s">
        <v>2410</v>
      </c>
      <c r="C2650" s="2" t="s">
        <v>16</v>
      </c>
      <c r="D2650" s="2" t="s">
        <v>81</v>
      </c>
      <c r="E2650" s="2" t="s">
        <v>2411</v>
      </c>
      <c r="F2650" s="2" t="s">
        <v>758</v>
      </c>
      <c r="G2650" s="2" t="s">
        <v>1060</v>
      </c>
      <c r="H2650" s="2" t="s">
        <v>76</v>
      </c>
      <c r="I2650" s="2" t="s">
        <v>438</v>
      </c>
      <c r="J2650" s="2" t="s">
        <v>76</v>
      </c>
      <c r="K2650" s="2" t="s">
        <v>1399</v>
      </c>
      <c r="L2650" s="2" t="s">
        <v>76</v>
      </c>
      <c r="M2650" s="2" t="s">
        <v>551</v>
      </c>
      <c r="N2650">
        <f t="shared" si="164"/>
        <v>-490</v>
      </c>
      <c r="O2650" t="str">
        <f t="shared" si="165"/>
        <v>2024-07-28</v>
      </c>
      <c r="P2650" t="str">
        <f t="shared" si="166"/>
        <v>13:45</v>
      </c>
      <c r="Q2650">
        <f t="shared" si="167"/>
        <v>-490</v>
      </c>
    </row>
    <row r="2651" spans="1:17" ht="14.5" x14ac:dyDescent="0.35">
      <c r="A2651" s="2" t="s">
        <v>14</v>
      </c>
      <c r="B2651" s="2" t="s">
        <v>2410</v>
      </c>
      <c r="C2651" s="2" t="s">
        <v>16</v>
      </c>
      <c r="D2651" s="2" t="s">
        <v>88</v>
      </c>
      <c r="E2651" s="2" t="s">
        <v>2411</v>
      </c>
      <c r="F2651" s="2" t="s">
        <v>1133</v>
      </c>
      <c r="G2651" s="2" t="s">
        <v>862</v>
      </c>
      <c r="H2651" s="2" t="s">
        <v>76</v>
      </c>
      <c r="I2651" s="2" t="s">
        <v>634</v>
      </c>
      <c r="J2651" s="2" t="s">
        <v>76</v>
      </c>
      <c r="K2651" s="2" t="s">
        <v>803</v>
      </c>
      <c r="L2651" s="2" t="s">
        <v>76</v>
      </c>
      <c r="M2651" s="2" t="s">
        <v>548</v>
      </c>
      <c r="N2651">
        <f t="shared" si="164"/>
        <v>-521.5</v>
      </c>
      <c r="O2651" t="str">
        <f t="shared" si="165"/>
        <v>2024-07-28</v>
      </c>
      <c r="P2651" t="str">
        <f t="shared" si="166"/>
        <v>14:00</v>
      </c>
      <c r="Q2651">
        <f t="shared" si="167"/>
        <v>-521.5</v>
      </c>
    </row>
    <row r="2652" spans="1:17" ht="14.5" x14ac:dyDescent="0.35">
      <c r="A2652" s="2" t="s">
        <v>14</v>
      </c>
      <c r="B2652" s="2" t="s">
        <v>2410</v>
      </c>
      <c r="C2652" s="2" t="s">
        <v>16</v>
      </c>
      <c r="D2652" s="2" t="s">
        <v>95</v>
      </c>
      <c r="E2652" s="2" t="s">
        <v>2411</v>
      </c>
      <c r="F2652" s="2" t="s">
        <v>644</v>
      </c>
      <c r="G2652" s="2" t="s">
        <v>816</v>
      </c>
      <c r="H2652" s="2" t="s">
        <v>76</v>
      </c>
      <c r="I2652" s="2" t="s">
        <v>749</v>
      </c>
      <c r="J2652" s="2" t="s">
        <v>76</v>
      </c>
      <c r="K2652" s="2" t="s">
        <v>1398</v>
      </c>
      <c r="L2652" s="2" t="s">
        <v>76</v>
      </c>
      <c r="M2652" s="2" t="s">
        <v>811</v>
      </c>
      <c r="N2652">
        <f t="shared" si="164"/>
        <v>-346.50000000000006</v>
      </c>
      <c r="O2652" t="str">
        <f t="shared" si="165"/>
        <v>2024-07-28</v>
      </c>
      <c r="P2652" t="str">
        <f t="shared" si="166"/>
        <v>14:15</v>
      </c>
      <c r="Q2652">
        <f t="shared" si="167"/>
        <v>-346.50000000000006</v>
      </c>
    </row>
    <row r="2653" spans="1:17" ht="14.5" x14ac:dyDescent="0.35">
      <c r="A2653" s="2" t="s">
        <v>14</v>
      </c>
      <c r="B2653" s="2" t="s">
        <v>2410</v>
      </c>
      <c r="C2653" s="2" t="s">
        <v>16</v>
      </c>
      <c r="D2653" s="2" t="s">
        <v>101</v>
      </c>
      <c r="E2653" s="2" t="s">
        <v>2411</v>
      </c>
      <c r="F2653" s="2" t="s">
        <v>701</v>
      </c>
      <c r="G2653" s="2" t="s">
        <v>1292</v>
      </c>
      <c r="H2653" s="2" t="s">
        <v>76</v>
      </c>
      <c r="I2653" s="2" t="s">
        <v>1245</v>
      </c>
      <c r="J2653" s="2" t="s">
        <v>499</v>
      </c>
      <c r="K2653" s="2" t="s">
        <v>752</v>
      </c>
      <c r="L2653" s="2" t="s">
        <v>76</v>
      </c>
      <c r="M2653" s="2" t="s">
        <v>258</v>
      </c>
      <c r="N2653">
        <f t="shared" si="164"/>
        <v>-927.5</v>
      </c>
      <c r="O2653" t="str">
        <f t="shared" si="165"/>
        <v>2024-07-28</v>
      </c>
      <c r="P2653" t="str">
        <f t="shared" si="166"/>
        <v>14:30</v>
      </c>
      <c r="Q2653">
        <f t="shared" si="167"/>
        <v>-927.5</v>
      </c>
    </row>
    <row r="2654" spans="1:17" ht="14.5" x14ac:dyDescent="0.35">
      <c r="A2654" s="2" t="s">
        <v>14</v>
      </c>
      <c r="B2654" s="2" t="s">
        <v>2410</v>
      </c>
      <c r="C2654" s="2" t="s">
        <v>16</v>
      </c>
      <c r="D2654" s="2" t="s">
        <v>107</v>
      </c>
      <c r="E2654" s="2" t="s">
        <v>2411</v>
      </c>
      <c r="F2654" s="2" t="s">
        <v>1574</v>
      </c>
      <c r="G2654" s="2" t="s">
        <v>1594</v>
      </c>
      <c r="H2654" s="2" t="s">
        <v>76</v>
      </c>
      <c r="I2654" s="2" t="s">
        <v>407</v>
      </c>
      <c r="J2654" s="2" t="s">
        <v>94</v>
      </c>
      <c r="K2654" s="2" t="s">
        <v>752</v>
      </c>
      <c r="L2654" s="2" t="s">
        <v>76</v>
      </c>
      <c r="M2654" s="2" t="s">
        <v>965</v>
      </c>
      <c r="N2654">
        <f t="shared" si="164"/>
        <v>-983.5</v>
      </c>
      <c r="O2654" t="str">
        <f t="shared" si="165"/>
        <v>2024-07-28</v>
      </c>
      <c r="P2654" t="str">
        <f t="shared" si="166"/>
        <v>14:45</v>
      </c>
      <c r="Q2654">
        <f t="shared" si="167"/>
        <v>-983.5</v>
      </c>
    </row>
    <row r="2655" spans="1:17" ht="14.5" x14ac:dyDescent="0.35">
      <c r="A2655" s="2" t="s">
        <v>14</v>
      </c>
      <c r="B2655" s="2" t="s">
        <v>2410</v>
      </c>
      <c r="C2655" s="2" t="s">
        <v>16</v>
      </c>
      <c r="D2655" s="2" t="s">
        <v>114</v>
      </c>
      <c r="E2655" s="2" t="s">
        <v>2411</v>
      </c>
      <c r="F2655" s="2" t="s">
        <v>2414</v>
      </c>
      <c r="G2655" s="2" t="s">
        <v>681</v>
      </c>
      <c r="H2655" s="2" t="s">
        <v>76</v>
      </c>
      <c r="I2655" s="2" t="s">
        <v>325</v>
      </c>
      <c r="J2655" s="2" t="s">
        <v>1235</v>
      </c>
      <c r="K2655" s="2" t="s">
        <v>1518</v>
      </c>
      <c r="L2655" s="2" t="s">
        <v>76</v>
      </c>
      <c r="M2655" s="2" t="s">
        <v>257</v>
      </c>
      <c r="N2655">
        <f t="shared" si="164"/>
        <v>-2261</v>
      </c>
      <c r="O2655" t="str">
        <f t="shared" si="165"/>
        <v>2024-07-28</v>
      </c>
      <c r="P2655" t="str">
        <f t="shared" si="166"/>
        <v>15:00</v>
      </c>
      <c r="Q2655">
        <f t="shared" si="167"/>
        <v>-2261</v>
      </c>
    </row>
    <row r="2656" spans="1:17" ht="14.5" x14ac:dyDescent="0.35">
      <c r="A2656" s="2" t="s">
        <v>14</v>
      </c>
      <c r="B2656" s="2" t="s">
        <v>2410</v>
      </c>
      <c r="C2656" s="2" t="s">
        <v>16</v>
      </c>
      <c r="D2656" s="2" t="s">
        <v>121</v>
      </c>
      <c r="E2656" s="2" t="s">
        <v>2411</v>
      </c>
      <c r="F2656" s="2" t="s">
        <v>1447</v>
      </c>
      <c r="G2656" s="2" t="s">
        <v>1069</v>
      </c>
      <c r="H2656" s="2" t="s">
        <v>76</v>
      </c>
      <c r="I2656" s="2" t="s">
        <v>448</v>
      </c>
      <c r="J2656" s="2" t="s">
        <v>796</v>
      </c>
      <c r="K2656" s="2" t="s">
        <v>530</v>
      </c>
      <c r="L2656" s="2" t="s">
        <v>76</v>
      </c>
      <c r="M2656" s="2" t="s">
        <v>1145</v>
      </c>
      <c r="N2656">
        <f t="shared" si="164"/>
        <v>-801.5</v>
      </c>
      <c r="O2656" t="str">
        <f t="shared" si="165"/>
        <v>2024-07-28</v>
      </c>
      <c r="P2656" t="str">
        <f t="shared" si="166"/>
        <v>15:15</v>
      </c>
      <c r="Q2656">
        <f t="shared" si="167"/>
        <v>-801.5</v>
      </c>
    </row>
    <row r="2657" spans="1:17" ht="14.5" x14ac:dyDescent="0.35">
      <c r="A2657" s="2" t="s">
        <v>14</v>
      </c>
      <c r="B2657" s="2" t="s">
        <v>2410</v>
      </c>
      <c r="C2657" s="2" t="s">
        <v>16</v>
      </c>
      <c r="D2657" s="2" t="s">
        <v>128</v>
      </c>
      <c r="E2657" s="2" t="s">
        <v>2411</v>
      </c>
      <c r="F2657" s="2" t="s">
        <v>1184</v>
      </c>
      <c r="G2657" s="2" t="s">
        <v>477</v>
      </c>
      <c r="H2657" s="2" t="s">
        <v>76</v>
      </c>
      <c r="I2657" s="2" t="s">
        <v>132</v>
      </c>
      <c r="J2657" s="2" t="s">
        <v>1297</v>
      </c>
      <c r="K2657" s="2" t="s">
        <v>515</v>
      </c>
      <c r="L2657" s="2" t="s">
        <v>76</v>
      </c>
      <c r="M2657" s="2" t="s">
        <v>1266</v>
      </c>
      <c r="N2657">
        <f t="shared" si="164"/>
        <v>-154</v>
      </c>
      <c r="O2657" t="str">
        <f t="shared" si="165"/>
        <v>2024-07-28</v>
      </c>
      <c r="P2657" t="str">
        <f t="shared" si="166"/>
        <v>15:30</v>
      </c>
      <c r="Q2657">
        <f t="shared" si="167"/>
        <v>-154</v>
      </c>
    </row>
    <row r="2658" spans="1:17" ht="14.5" x14ac:dyDescent="0.35">
      <c r="A2658" s="2" t="s">
        <v>14</v>
      </c>
      <c r="B2658" s="2" t="s">
        <v>2410</v>
      </c>
      <c r="C2658" s="2" t="s">
        <v>16</v>
      </c>
      <c r="D2658" s="2" t="s">
        <v>133</v>
      </c>
      <c r="E2658" s="2" t="s">
        <v>2411</v>
      </c>
      <c r="F2658" s="2" t="s">
        <v>483</v>
      </c>
      <c r="G2658" s="2" t="s">
        <v>515</v>
      </c>
      <c r="H2658" s="2" t="s">
        <v>76</v>
      </c>
      <c r="I2658" s="2" t="s">
        <v>544</v>
      </c>
      <c r="J2658" s="2" t="s">
        <v>847</v>
      </c>
      <c r="K2658" s="2" t="s">
        <v>810</v>
      </c>
      <c r="L2658" s="2" t="s">
        <v>76</v>
      </c>
      <c r="M2658" s="2" t="s">
        <v>499</v>
      </c>
      <c r="N2658">
        <f t="shared" si="164"/>
        <v>-35</v>
      </c>
      <c r="O2658" t="str">
        <f t="shared" si="165"/>
        <v>2024-07-28</v>
      </c>
      <c r="P2658" t="str">
        <f t="shared" si="166"/>
        <v>15:45</v>
      </c>
      <c r="Q2658">
        <f t="shared" si="167"/>
        <v>-35</v>
      </c>
    </row>
    <row r="2659" spans="1:17" ht="14.5" x14ac:dyDescent="0.35">
      <c r="A2659" s="2" t="s">
        <v>14</v>
      </c>
      <c r="B2659" s="2" t="s">
        <v>2410</v>
      </c>
      <c r="C2659" s="2" t="s">
        <v>16</v>
      </c>
      <c r="D2659" s="2" t="s">
        <v>139</v>
      </c>
      <c r="E2659" s="2" t="s">
        <v>2411</v>
      </c>
      <c r="F2659" s="2" t="s">
        <v>764</v>
      </c>
      <c r="G2659" s="2" t="s">
        <v>201</v>
      </c>
      <c r="H2659" s="2" t="s">
        <v>76</v>
      </c>
      <c r="I2659" s="2" t="s">
        <v>260</v>
      </c>
      <c r="J2659" s="2" t="s">
        <v>810</v>
      </c>
      <c r="K2659" s="2" t="s">
        <v>1304</v>
      </c>
      <c r="L2659" s="2" t="s">
        <v>76</v>
      </c>
      <c r="M2659" s="2" t="s">
        <v>1300</v>
      </c>
      <c r="N2659">
        <f t="shared" si="164"/>
        <v>-577.5</v>
      </c>
      <c r="O2659" t="str">
        <f t="shared" si="165"/>
        <v>2024-07-28</v>
      </c>
      <c r="P2659" t="str">
        <f t="shared" si="166"/>
        <v>16:00</v>
      </c>
      <c r="Q2659">
        <f t="shared" si="167"/>
        <v>-577.5</v>
      </c>
    </row>
    <row r="2660" spans="1:17" ht="14.5" x14ac:dyDescent="0.35">
      <c r="A2660" s="2" t="s">
        <v>14</v>
      </c>
      <c r="B2660" s="2" t="s">
        <v>2410</v>
      </c>
      <c r="C2660" s="2" t="s">
        <v>16</v>
      </c>
      <c r="D2660" s="2" t="s">
        <v>146</v>
      </c>
      <c r="E2660" s="2" t="s">
        <v>2411</v>
      </c>
      <c r="F2660" s="2" t="s">
        <v>987</v>
      </c>
      <c r="G2660" s="2" t="s">
        <v>546</v>
      </c>
      <c r="H2660" s="2" t="s">
        <v>76</v>
      </c>
      <c r="I2660" s="2" t="s">
        <v>132</v>
      </c>
      <c r="J2660" s="2" t="s">
        <v>76</v>
      </c>
      <c r="K2660" s="2" t="s">
        <v>483</v>
      </c>
      <c r="L2660" s="2" t="s">
        <v>76</v>
      </c>
      <c r="M2660" s="2" t="s">
        <v>100</v>
      </c>
      <c r="N2660">
        <f t="shared" si="164"/>
        <v>-133</v>
      </c>
      <c r="O2660" t="str">
        <f t="shared" si="165"/>
        <v>2024-07-28</v>
      </c>
      <c r="P2660" t="str">
        <f t="shared" si="166"/>
        <v>16:15</v>
      </c>
      <c r="Q2660">
        <f t="shared" si="167"/>
        <v>-133</v>
      </c>
    </row>
    <row r="2661" spans="1:17" ht="14.5" x14ac:dyDescent="0.35">
      <c r="A2661" s="2" t="s">
        <v>14</v>
      </c>
      <c r="B2661" s="2" t="s">
        <v>2410</v>
      </c>
      <c r="C2661" s="2" t="s">
        <v>16</v>
      </c>
      <c r="D2661" s="2" t="s">
        <v>151</v>
      </c>
      <c r="E2661" s="2" t="s">
        <v>2411</v>
      </c>
      <c r="F2661" s="2" t="s">
        <v>1243</v>
      </c>
      <c r="G2661" s="2" t="s">
        <v>531</v>
      </c>
      <c r="H2661" s="2" t="s">
        <v>76</v>
      </c>
      <c r="I2661" s="2" t="s">
        <v>127</v>
      </c>
      <c r="J2661" s="2" t="s">
        <v>76</v>
      </c>
      <c r="K2661" s="2" t="s">
        <v>544</v>
      </c>
      <c r="L2661" s="2" t="s">
        <v>76</v>
      </c>
      <c r="M2661" s="2" t="s">
        <v>787</v>
      </c>
      <c r="N2661">
        <f t="shared" si="164"/>
        <v>-63</v>
      </c>
      <c r="O2661" t="str">
        <f t="shared" si="165"/>
        <v>2024-07-28</v>
      </c>
      <c r="P2661" t="str">
        <f t="shared" si="166"/>
        <v>16:30</v>
      </c>
      <c r="Q2661">
        <f t="shared" si="167"/>
        <v>-63</v>
      </c>
    </row>
    <row r="2662" spans="1:17" ht="14.5" x14ac:dyDescent="0.35">
      <c r="A2662" s="2" t="s">
        <v>14</v>
      </c>
      <c r="B2662" s="2" t="s">
        <v>2410</v>
      </c>
      <c r="C2662" s="2" t="s">
        <v>16</v>
      </c>
      <c r="D2662" s="2" t="s">
        <v>157</v>
      </c>
      <c r="E2662" s="2" t="s">
        <v>2411</v>
      </c>
      <c r="F2662" s="2" t="s">
        <v>120</v>
      </c>
      <c r="G2662" s="2" t="s">
        <v>847</v>
      </c>
      <c r="H2662" s="2" t="s">
        <v>76</v>
      </c>
      <c r="I2662" s="2" t="s">
        <v>76</v>
      </c>
      <c r="J2662" s="2" t="s">
        <v>76</v>
      </c>
      <c r="K2662" s="2" t="s">
        <v>787</v>
      </c>
      <c r="L2662" s="2" t="s">
        <v>76</v>
      </c>
      <c r="M2662" s="2" t="s">
        <v>853</v>
      </c>
      <c r="N2662">
        <f t="shared" si="164"/>
        <v>24.5</v>
      </c>
      <c r="O2662" t="str">
        <f t="shared" si="165"/>
        <v>2024-07-28</v>
      </c>
      <c r="P2662" t="str">
        <f t="shared" si="166"/>
        <v>16:45</v>
      </c>
      <c r="Q2662">
        <f t="shared" si="167"/>
        <v>24.5</v>
      </c>
    </row>
    <row r="2663" spans="1:17" ht="14.5" x14ac:dyDescent="0.35">
      <c r="A2663" s="2" t="s">
        <v>14</v>
      </c>
      <c r="B2663" s="2" t="s">
        <v>2410</v>
      </c>
      <c r="C2663" s="2" t="s">
        <v>16</v>
      </c>
      <c r="D2663" s="2" t="s">
        <v>163</v>
      </c>
      <c r="E2663" s="2" t="s">
        <v>2411</v>
      </c>
      <c r="F2663" s="2" t="s">
        <v>169</v>
      </c>
      <c r="G2663" s="2" t="s">
        <v>576</v>
      </c>
      <c r="H2663" s="2" t="s">
        <v>76</v>
      </c>
      <c r="I2663" s="2" t="s">
        <v>1011</v>
      </c>
      <c r="J2663" s="2" t="s">
        <v>810</v>
      </c>
      <c r="K2663" s="2" t="s">
        <v>113</v>
      </c>
      <c r="L2663" s="2" t="s">
        <v>76</v>
      </c>
      <c r="M2663" s="2" t="s">
        <v>1266</v>
      </c>
      <c r="N2663">
        <f t="shared" si="164"/>
        <v>-196</v>
      </c>
      <c r="O2663" t="str">
        <f t="shared" si="165"/>
        <v>2024-07-28</v>
      </c>
      <c r="P2663" t="str">
        <f t="shared" si="166"/>
        <v>17:00</v>
      </c>
      <c r="Q2663">
        <f t="shared" si="167"/>
        <v>-196</v>
      </c>
    </row>
    <row r="2664" spans="1:17" ht="14.5" x14ac:dyDescent="0.35">
      <c r="A2664" s="2" t="s">
        <v>14</v>
      </c>
      <c r="B2664" s="2" t="s">
        <v>2410</v>
      </c>
      <c r="C2664" s="2" t="s">
        <v>16</v>
      </c>
      <c r="D2664" s="2" t="s">
        <v>170</v>
      </c>
      <c r="E2664" s="2" t="s">
        <v>2411</v>
      </c>
      <c r="F2664" s="2" t="s">
        <v>808</v>
      </c>
      <c r="G2664" s="2" t="s">
        <v>840</v>
      </c>
      <c r="H2664" s="2" t="s">
        <v>76</v>
      </c>
      <c r="I2664" s="2" t="s">
        <v>554</v>
      </c>
      <c r="J2664" s="2" t="s">
        <v>536</v>
      </c>
      <c r="K2664" s="2" t="s">
        <v>558</v>
      </c>
      <c r="L2664" s="2" t="s">
        <v>76</v>
      </c>
      <c r="M2664" s="2" t="s">
        <v>791</v>
      </c>
      <c r="N2664">
        <f t="shared" si="164"/>
        <v>255.5</v>
      </c>
      <c r="O2664" t="str">
        <f t="shared" si="165"/>
        <v>2024-07-28</v>
      </c>
      <c r="P2664" t="str">
        <f t="shared" si="166"/>
        <v>17:15</v>
      </c>
      <c r="Q2664">
        <f t="shared" si="167"/>
        <v>255.5</v>
      </c>
    </row>
    <row r="2665" spans="1:17" ht="14.5" x14ac:dyDescent="0.35">
      <c r="A2665" s="2" t="s">
        <v>14</v>
      </c>
      <c r="B2665" s="2" t="s">
        <v>2410</v>
      </c>
      <c r="C2665" s="2" t="s">
        <v>16</v>
      </c>
      <c r="D2665" s="2" t="s">
        <v>177</v>
      </c>
      <c r="E2665" s="2" t="s">
        <v>2411</v>
      </c>
      <c r="F2665" s="2" t="s">
        <v>944</v>
      </c>
      <c r="G2665" s="2" t="s">
        <v>1299</v>
      </c>
      <c r="H2665" s="2" t="s">
        <v>76</v>
      </c>
      <c r="I2665" s="2" t="s">
        <v>1299</v>
      </c>
      <c r="J2665" s="2" t="s">
        <v>1266</v>
      </c>
      <c r="K2665" s="2" t="s">
        <v>224</v>
      </c>
      <c r="L2665" s="2" t="s">
        <v>76</v>
      </c>
      <c r="M2665" s="2" t="s">
        <v>1398</v>
      </c>
      <c r="N2665">
        <f t="shared" si="164"/>
        <v>381.5</v>
      </c>
      <c r="O2665" t="str">
        <f t="shared" si="165"/>
        <v>2024-07-28</v>
      </c>
      <c r="P2665" t="str">
        <f t="shared" si="166"/>
        <v>17:30</v>
      </c>
      <c r="Q2665">
        <f t="shared" si="167"/>
        <v>381.5</v>
      </c>
    </row>
    <row r="2666" spans="1:17" ht="14.5" x14ac:dyDescent="0.35">
      <c r="A2666" s="2" t="s">
        <v>14</v>
      </c>
      <c r="B2666" s="2" t="s">
        <v>2410</v>
      </c>
      <c r="C2666" s="2" t="s">
        <v>16</v>
      </c>
      <c r="D2666" s="2" t="s">
        <v>183</v>
      </c>
      <c r="E2666" s="2" t="s">
        <v>2411</v>
      </c>
      <c r="F2666" s="2" t="s">
        <v>542</v>
      </c>
      <c r="G2666" s="2" t="s">
        <v>1300</v>
      </c>
      <c r="H2666" s="2" t="s">
        <v>76</v>
      </c>
      <c r="I2666" s="2" t="s">
        <v>746</v>
      </c>
      <c r="J2666" s="2" t="s">
        <v>1004</v>
      </c>
      <c r="K2666" s="2" t="s">
        <v>1235</v>
      </c>
      <c r="L2666" s="2" t="s">
        <v>76</v>
      </c>
      <c r="M2666" s="2" t="s">
        <v>1243</v>
      </c>
      <c r="N2666">
        <f t="shared" si="164"/>
        <v>343</v>
      </c>
      <c r="O2666" t="str">
        <f t="shared" si="165"/>
        <v>2024-07-28</v>
      </c>
      <c r="P2666" t="str">
        <f t="shared" si="166"/>
        <v>17:45</v>
      </c>
      <c r="Q2666">
        <f t="shared" si="167"/>
        <v>343</v>
      </c>
    </row>
    <row r="2667" spans="1:17" ht="14.5" x14ac:dyDescent="0.35">
      <c r="A2667" s="2" t="s">
        <v>14</v>
      </c>
      <c r="B2667" s="2" t="s">
        <v>2410</v>
      </c>
      <c r="C2667" s="2" t="s">
        <v>16</v>
      </c>
      <c r="D2667" s="2" t="s">
        <v>190</v>
      </c>
      <c r="E2667" s="2" t="s">
        <v>2411</v>
      </c>
      <c r="F2667" s="2" t="s">
        <v>754</v>
      </c>
      <c r="G2667" s="2" t="s">
        <v>838</v>
      </c>
      <c r="H2667" s="2" t="s">
        <v>76</v>
      </c>
      <c r="I2667" s="2" t="s">
        <v>431</v>
      </c>
      <c r="J2667" s="2" t="s">
        <v>591</v>
      </c>
      <c r="K2667" s="2" t="s">
        <v>807</v>
      </c>
      <c r="L2667" s="2" t="s">
        <v>76</v>
      </c>
      <c r="M2667" s="2" t="s">
        <v>1243</v>
      </c>
      <c r="N2667">
        <f t="shared" si="164"/>
        <v>392</v>
      </c>
      <c r="O2667" t="str">
        <f t="shared" si="165"/>
        <v>2024-07-28</v>
      </c>
      <c r="P2667" t="str">
        <f t="shared" si="166"/>
        <v>18:00</v>
      </c>
      <c r="Q2667">
        <f t="shared" si="167"/>
        <v>392</v>
      </c>
    </row>
    <row r="2668" spans="1:17" ht="14.5" x14ac:dyDescent="0.35">
      <c r="A2668" s="2" t="s">
        <v>14</v>
      </c>
      <c r="B2668" s="2" t="s">
        <v>2410</v>
      </c>
      <c r="C2668" s="2" t="s">
        <v>16</v>
      </c>
      <c r="D2668" s="2" t="s">
        <v>196</v>
      </c>
      <c r="E2668" s="2" t="s">
        <v>2411</v>
      </c>
      <c r="F2668" s="2" t="s">
        <v>560</v>
      </c>
      <c r="G2668" s="2" t="s">
        <v>630</v>
      </c>
      <c r="H2668" s="2" t="s">
        <v>76</v>
      </c>
      <c r="I2668" s="2" t="s">
        <v>1187</v>
      </c>
      <c r="J2668" s="2" t="s">
        <v>551</v>
      </c>
      <c r="K2668" s="2" t="s">
        <v>837</v>
      </c>
      <c r="L2668" s="2" t="s">
        <v>76</v>
      </c>
      <c r="M2668" s="2" t="s">
        <v>997</v>
      </c>
      <c r="N2668">
        <f t="shared" si="164"/>
        <v>434</v>
      </c>
      <c r="O2668" t="str">
        <f t="shared" si="165"/>
        <v>2024-07-28</v>
      </c>
      <c r="P2668" t="str">
        <f t="shared" si="166"/>
        <v>18:15</v>
      </c>
      <c r="Q2668">
        <f t="shared" si="167"/>
        <v>434</v>
      </c>
    </row>
    <row r="2669" spans="1:17" ht="14.5" x14ac:dyDescent="0.35">
      <c r="A2669" s="2" t="s">
        <v>14</v>
      </c>
      <c r="B2669" s="2" t="s">
        <v>2410</v>
      </c>
      <c r="C2669" s="2" t="s">
        <v>16</v>
      </c>
      <c r="D2669" s="2" t="s">
        <v>202</v>
      </c>
      <c r="E2669" s="2" t="s">
        <v>2411</v>
      </c>
      <c r="F2669" s="2" t="s">
        <v>1008</v>
      </c>
      <c r="G2669" s="2" t="s">
        <v>630</v>
      </c>
      <c r="H2669" s="2" t="s">
        <v>76</v>
      </c>
      <c r="I2669" s="2" t="s">
        <v>817</v>
      </c>
      <c r="J2669" s="2" t="s">
        <v>551</v>
      </c>
      <c r="K2669" s="2" t="s">
        <v>1140</v>
      </c>
      <c r="L2669" s="2" t="s">
        <v>76</v>
      </c>
      <c r="M2669" s="2" t="s">
        <v>132</v>
      </c>
      <c r="N2669">
        <f t="shared" si="164"/>
        <v>448</v>
      </c>
      <c r="O2669" t="str">
        <f t="shared" si="165"/>
        <v>2024-07-28</v>
      </c>
      <c r="P2669" t="str">
        <f t="shared" si="166"/>
        <v>18:30</v>
      </c>
      <c r="Q2669">
        <f t="shared" si="167"/>
        <v>448</v>
      </c>
    </row>
    <row r="2670" spans="1:17" ht="14.5" x14ac:dyDescent="0.35">
      <c r="A2670" s="2" t="s">
        <v>14</v>
      </c>
      <c r="B2670" s="2" t="s">
        <v>2410</v>
      </c>
      <c r="C2670" s="2" t="s">
        <v>16</v>
      </c>
      <c r="D2670" s="2" t="s">
        <v>208</v>
      </c>
      <c r="E2670" s="2" t="s">
        <v>2411</v>
      </c>
      <c r="F2670" s="2" t="s">
        <v>447</v>
      </c>
      <c r="G2670" s="2" t="s">
        <v>1140</v>
      </c>
      <c r="H2670" s="2" t="s">
        <v>76</v>
      </c>
      <c r="I2670" s="2" t="s">
        <v>817</v>
      </c>
      <c r="J2670" s="2" t="s">
        <v>554</v>
      </c>
      <c r="K2670" s="2" t="s">
        <v>1140</v>
      </c>
      <c r="L2670" s="2" t="s">
        <v>76</v>
      </c>
      <c r="M2670" s="2" t="s">
        <v>587</v>
      </c>
      <c r="N2670">
        <f t="shared" si="164"/>
        <v>458.5</v>
      </c>
      <c r="O2670" t="str">
        <f t="shared" si="165"/>
        <v>2024-07-28</v>
      </c>
      <c r="P2670" t="str">
        <f t="shared" si="166"/>
        <v>18:45</v>
      </c>
      <c r="Q2670">
        <f t="shared" si="167"/>
        <v>458.5</v>
      </c>
    </row>
    <row r="2671" spans="1:17" ht="14.5" x14ac:dyDescent="0.35">
      <c r="A2671" s="2" t="s">
        <v>14</v>
      </c>
      <c r="B2671" s="2" t="s">
        <v>2410</v>
      </c>
      <c r="C2671" s="2" t="s">
        <v>16</v>
      </c>
      <c r="D2671" s="2" t="s">
        <v>214</v>
      </c>
      <c r="E2671" s="2" t="s">
        <v>2411</v>
      </c>
      <c r="F2671" s="2" t="s">
        <v>1054</v>
      </c>
      <c r="G2671" s="2" t="s">
        <v>549</v>
      </c>
      <c r="H2671" s="2" t="s">
        <v>76</v>
      </c>
      <c r="I2671" s="2" t="s">
        <v>1193</v>
      </c>
      <c r="J2671" s="2" t="s">
        <v>548</v>
      </c>
      <c r="K2671" s="2" t="s">
        <v>844</v>
      </c>
      <c r="L2671" s="2" t="s">
        <v>76</v>
      </c>
      <c r="M2671" s="2" t="s">
        <v>1247</v>
      </c>
      <c r="N2671">
        <f t="shared" si="164"/>
        <v>532</v>
      </c>
      <c r="O2671" t="str">
        <f t="shared" si="165"/>
        <v>2024-07-28</v>
      </c>
      <c r="P2671" t="str">
        <f t="shared" si="166"/>
        <v>19:00</v>
      </c>
      <c r="Q2671">
        <f t="shared" si="167"/>
        <v>532</v>
      </c>
    </row>
    <row r="2672" spans="1:17" ht="14.5" x14ac:dyDescent="0.35">
      <c r="A2672" s="2" t="s">
        <v>14</v>
      </c>
      <c r="B2672" s="2" t="s">
        <v>2410</v>
      </c>
      <c r="C2672" s="2" t="s">
        <v>16</v>
      </c>
      <c r="D2672" s="2" t="s">
        <v>220</v>
      </c>
      <c r="E2672" s="2" t="s">
        <v>2411</v>
      </c>
      <c r="F2672" s="2" t="s">
        <v>1067</v>
      </c>
      <c r="G2672" s="2" t="s">
        <v>265</v>
      </c>
      <c r="H2672" s="2" t="s">
        <v>76</v>
      </c>
      <c r="I2672" s="2" t="s">
        <v>736</v>
      </c>
      <c r="J2672" s="2" t="s">
        <v>840</v>
      </c>
      <c r="K2672" s="2" t="s">
        <v>817</v>
      </c>
      <c r="L2672" s="2" t="s">
        <v>76</v>
      </c>
      <c r="M2672" s="2" t="s">
        <v>1303</v>
      </c>
      <c r="N2672">
        <f t="shared" si="164"/>
        <v>574</v>
      </c>
      <c r="O2672" t="str">
        <f t="shared" si="165"/>
        <v>2024-07-28</v>
      </c>
      <c r="P2672" t="str">
        <f t="shared" si="166"/>
        <v>19:15</v>
      </c>
      <c r="Q2672">
        <f t="shared" si="167"/>
        <v>574</v>
      </c>
    </row>
    <row r="2673" spans="1:17" ht="14.5" x14ac:dyDescent="0.35">
      <c r="A2673" s="2" t="s">
        <v>14</v>
      </c>
      <c r="B2673" s="2" t="s">
        <v>2410</v>
      </c>
      <c r="C2673" s="2" t="s">
        <v>16</v>
      </c>
      <c r="D2673" s="2" t="s">
        <v>227</v>
      </c>
      <c r="E2673" s="2" t="s">
        <v>2411</v>
      </c>
      <c r="F2673" s="2" t="s">
        <v>395</v>
      </c>
      <c r="G2673" s="2" t="s">
        <v>574</v>
      </c>
      <c r="H2673" s="2" t="s">
        <v>76</v>
      </c>
      <c r="I2673" s="2" t="s">
        <v>741</v>
      </c>
      <c r="J2673" s="2" t="s">
        <v>1274</v>
      </c>
      <c r="K2673" s="2" t="s">
        <v>549</v>
      </c>
      <c r="L2673" s="2" t="s">
        <v>76</v>
      </c>
      <c r="M2673" s="2" t="s">
        <v>1303</v>
      </c>
      <c r="N2673">
        <f t="shared" si="164"/>
        <v>560</v>
      </c>
      <c r="O2673" t="str">
        <f t="shared" si="165"/>
        <v>2024-07-28</v>
      </c>
      <c r="P2673" t="str">
        <f t="shared" si="166"/>
        <v>19:30</v>
      </c>
      <c r="Q2673">
        <f t="shared" si="167"/>
        <v>560</v>
      </c>
    </row>
    <row r="2674" spans="1:17" ht="14.5" x14ac:dyDescent="0.35">
      <c r="A2674" s="2" t="s">
        <v>14</v>
      </c>
      <c r="B2674" s="2" t="s">
        <v>2410</v>
      </c>
      <c r="C2674" s="2" t="s">
        <v>16</v>
      </c>
      <c r="D2674" s="2" t="s">
        <v>233</v>
      </c>
      <c r="E2674" s="2" t="s">
        <v>2411</v>
      </c>
      <c r="F2674" s="2" t="s">
        <v>259</v>
      </c>
      <c r="G2674" s="2" t="s">
        <v>844</v>
      </c>
      <c r="H2674" s="2" t="s">
        <v>76</v>
      </c>
      <c r="I2674" s="2" t="s">
        <v>1193</v>
      </c>
      <c r="J2674" s="2" t="s">
        <v>591</v>
      </c>
      <c r="K2674" s="2" t="s">
        <v>1145</v>
      </c>
      <c r="L2674" s="2" t="s">
        <v>76</v>
      </c>
      <c r="M2674" s="2" t="s">
        <v>1303</v>
      </c>
      <c r="N2674">
        <f t="shared" si="164"/>
        <v>553</v>
      </c>
      <c r="O2674" t="str">
        <f t="shared" si="165"/>
        <v>2024-07-28</v>
      </c>
      <c r="P2674" t="str">
        <f t="shared" si="166"/>
        <v>19:45</v>
      </c>
      <c r="Q2674">
        <f t="shared" si="167"/>
        <v>553</v>
      </c>
    </row>
    <row r="2675" spans="1:17" ht="14.5" x14ac:dyDescent="0.35">
      <c r="A2675" s="2" t="s">
        <v>14</v>
      </c>
      <c r="B2675" s="2" t="s">
        <v>2410</v>
      </c>
      <c r="C2675" s="2" t="s">
        <v>16</v>
      </c>
      <c r="D2675" s="2" t="s">
        <v>239</v>
      </c>
      <c r="E2675" s="2" t="s">
        <v>2411</v>
      </c>
      <c r="F2675" s="2" t="s">
        <v>1271</v>
      </c>
      <c r="G2675" s="2" t="s">
        <v>824</v>
      </c>
      <c r="H2675" s="2" t="s">
        <v>76</v>
      </c>
      <c r="I2675" s="2" t="s">
        <v>242</v>
      </c>
      <c r="J2675" s="2" t="s">
        <v>1235</v>
      </c>
      <c r="K2675" s="2" t="s">
        <v>574</v>
      </c>
      <c r="L2675" s="2" t="s">
        <v>76</v>
      </c>
      <c r="M2675" s="2" t="s">
        <v>493</v>
      </c>
      <c r="N2675">
        <f t="shared" si="164"/>
        <v>591.49999999999989</v>
      </c>
      <c r="O2675" t="str">
        <f t="shared" si="165"/>
        <v>2024-07-28</v>
      </c>
      <c r="P2675" t="str">
        <f t="shared" si="166"/>
        <v>20:00</v>
      </c>
      <c r="Q2675">
        <f t="shared" si="167"/>
        <v>591.49999999999989</v>
      </c>
    </row>
    <row r="2676" spans="1:17" ht="14.5" x14ac:dyDescent="0.35">
      <c r="A2676" s="2" t="s">
        <v>14</v>
      </c>
      <c r="B2676" s="2" t="s">
        <v>2410</v>
      </c>
      <c r="C2676" s="2" t="s">
        <v>16</v>
      </c>
      <c r="D2676" s="2" t="s">
        <v>245</v>
      </c>
      <c r="E2676" s="2" t="s">
        <v>2411</v>
      </c>
      <c r="F2676" s="2" t="s">
        <v>1052</v>
      </c>
      <c r="G2676" s="2" t="s">
        <v>824</v>
      </c>
      <c r="H2676" s="2" t="s">
        <v>76</v>
      </c>
      <c r="I2676" s="2" t="s">
        <v>965</v>
      </c>
      <c r="J2676" s="2" t="s">
        <v>1258</v>
      </c>
      <c r="K2676" s="2" t="s">
        <v>1187</v>
      </c>
      <c r="L2676" s="2" t="s">
        <v>76</v>
      </c>
      <c r="M2676" s="2" t="s">
        <v>857</v>
      </c>
      <c r="N2676">
        <f t="shared" si="164"/>
        <v>563.5</v>
      </c>
      <c r="O2676" t="str">
        <f t="shared" si="165"/>
        <v>2024-07-28</v>
      </c>
      <c r="P2676" t="str">
        <f t="shared" si="166"/>
        <v>20:15</v>
      </c>
      <c r="Q2676">
        <f t="shared" si="167"/>
        <v>563.5</v>
      </c>
    </row>
    <row r="2677" spans="1:17" ht="14.5" x14ac:dyDescent="0.35">
      <c r="A2677" s="2" t="s">
        <v>14</v>
      </c>
      <c r="B2677" s="2" t="s">
        <v>2410</v>
      </c>
      <c r="C2677" s="2" t="s">
        <v>16</v>
      </c>
      <c r="D2677" s="2" t="s">
        <v>249</v>
      </c>
      <c r="E2677" s="2" t="s">
        <v>2411</v>
      </c>
      <c r="F2677" s="2" t="s">
        <v>1067</v>
      </c>
      <c r="G2677" s="2" t="s">
        <v>844</v>
      </c>
      <c r="H2677" s="2" t="s">
        <v>76</v>
      </c>
      <c r="I2677" s="2" t="s">
        <v>724</v>
      </c>
      <c r="J2677" s="2" t="s">
        <v>533</v>
      </c>
      <c r="K2677" s="2" t="s">
        <v>574</v>
      </c>
      <c r="L2677" s="2" t="s">
        <v>76</v>
      </c>
      <c r="M2677" s="2" t="s">
        <v>601</v>
      </c>
      <c r="N2677">
        <f t="shared" si="164"/>
        <v>574</v>
      </c>
      <c r="O2677" t="str">
        <f t="shared" si="165"/>
        <v>2024-07-28</v>
      </c>
      <c r="P2677" t="str">
        <f t="shared" si="166"/>
        <v>20:30</v>
      </c>
      <c r="Q2677">
        <f t="shared" si="167"/>
        <v>574</v>
      </c>
    </row>
    <row r="2678" spans="1:17" ht="14.5" x14ac:dyDescent="0.35">
      <c r="A2678" s="2" t="s">
        <v>14</v>
      </c>
      <c r="B2678" s="2" t="s">
        <v>2410</v>
      </c>
      <c r="C2678" s="2" t="s">
        <v>16</v>
      </c>
      <c r="D2678" s="2" t="s">
        <v>255</v>
      </c>
      <c r="E2678" s="2" t="s">
        <v>2411</v>
      </c>
      <c r="F2678" s="2" t="s">
        <v>833</v>
      </c>
      <c r="G2678" s="2" t="s">
        <v>844</v>
      </c>
      <c r="H2678" s="2" t="s">
        <v>76</v>
      </c>
      <c r="I2678" s="2" t="s">
        <v>873</v>
      </c>
      <c r="J2678" s="2" t="s">
        <v>1140</v>
      </c>
      <c r="K2678" s="2" t="s">
        <v>247</v>
      </c>
      <c r="L2678" s="2" t="s">
        <v>76</v>
      </c>
      <c r="M2678" s="2" t="s">
        <v>1157</v>
      </c>
      <c r="N2678">
        <f t="shared" si="164"/>
        <v>602</v>
      </c>
      <c r="O2678" t="str">
        <f t="shared" si="165"/>
        <v>2024-07-28</v>
      </c>
      <c r="P2678" t="str">
        <f t="shared" si="166"/>
        <v>20:45</v>
      </c>
      <c r="Q2678">
        <f t="shared" si="167"/>
        <v>602</v>
      </c>
    </row>
    <row r="2679" spans="1:17" ht="14.5" x14ac:dyDescent="0.35">
      <c r="A2679" s="2" t="s">
        <v>14</v>
      </c>
      <c r="B2679" s="2" t="s">
        <v>2410</v>
      </c>
      <c r="C2679" s="2" t="s">
        <v>16</v>
      </c>
      <c r="D2679" s="2" t="s">
        <v>261</v>
      </c>
      <c r="E2679" s="2" t="s">
        <v>2411</v>
      </c>
      <c r="F2679" s="2" t="s">
        <v>1057</v>
      </c>
      <c r="G2679" s="2" t="s">
        <v>844</v>
      </c>
      <c r="H2679" s="2" t="s">
        <v>76</v>
      </c>
      <c r="I2679" s="2" t="s">
        <v>805</v>
      </c>
      <c r="J2679" s="2" t="s">
        <v>1236</v>
      </c>
      <c r="K2679" s="2" t="s">
        <v>808</v>
      </c>
      <c r="L2679" s="2" t="s">
        <v>76</v>
      </c>
      <c r="M2679" s="2" t="s">
        <v>812</v>
      </c>
      <c r="N2679">
        <f t="shared" si="164"/>
        <v>570.5</v>
      </c>
      <c r="O2679" t="str">
        <f t="shared" si="165"/>
        <v>2024-07-28</v>
      </c>
      <c r="P2679" t="str">
        <f t="shared" si="166"/>
        <v>21:00</v>
      </c>
      <c r="Q2679">
        <f t="shared" si="167"/>
        <v>570.5</v>
      </c>
    </row>
    <row r="2680" spans="1:17" ht="14.5" x14ac:dyDescent="0.35">
      <c r="A2680" s="2" t="s">
        <v>14</v>
      </c>
      <c r="B2680" s="2" t="s">
        <v>2410</v>
      </c>
      <c r="C2680" s="2" t="s">
        <v>16</v>
      </c>
      <c r="D2680" s="2" t="s">
        <v>267</v>
      </c>
      <c r="E2680" s="2" t="s">
        <v>2411</v>
      </c>
      <c r="F2680" s="2" t="s">
        <v>1007</v>
      </c>
      <c r="G2680" s="2" t="s">
        <v>817</v>
      </c>
      <c r="H2680" s="2" t="s">
        <v>76</v>
      </c>
      <c r="I2680" s="2" t="s">
        <v>958</v>
      </c>
      <c r="J2680" s="2" t="s">
        <v>811</v>
      </c>
      <c r="K2680" s="2" t="s">
        <v>622</v>
      </c>
      <c r="L2680" s="2" t="s">
        <v>76</v>
      </c>
      <c r="M2680" s="2" t="s">
        <v>857</v>
      </c>
      <c r="N2680">
        <f t="shared" si="164"/>
        <v>525</v>
      </c>
      <c r="O2680" t="str">
        <f t="shared" si="165"/>
        <v>2024-07-28</v>
      </c>
      <c r="P2680" t="str">
        <f t="shared" si="166"/>
        <v>21:15</v>
      </c>
      <c r="Q2680">
        <f t="shared" si="167"/>
        <v>525</v>
      </c>
    </row>
    <row r="2681" spans="1:17" ht="14.5" x14ac:dyDescent="0.35">
      <c r="A2681" s="2" t="s">
        <v>14</v>
      </c>
      <c r="B2681" s="2" t="s">
        <v>2410</v>
      </c>
      <c r="C2681" s="2" t="s">
        <v>16</v>
      </c>
      <c r="D2681" s="2" t="s">
        <v>272</v>
      </c>
      <c r="E2681" s="2" t="s">
        <v>2411</v>
      </c>
      <c r="F2681" s="2" t="s">
        <v>410</v>
      </c>
      <c r="G2681" s="2" t="s">
        <v>1187</v>
      </c>
      <c r="H2681" s="2" t="s">
        <v>76</v>
      </c>
      <c r="I2681" s="2" t="s">
        <v>253</v>
      </c>
      <c r="J2681" s="2" t="s">
        <v>828</v>
      </c>
      <c r="K2681" s="2" t="s">
        <v>746</v>
      </c>
      <c r="L2681" s="2" t="s">
        <v>76</v>
      </c>
      <c r="M2681" s="2" t="s">
        <v>1238</v>
      </c>
      <c r="N2681">
        <f t="shared" si="164"/>
        <v>483</v>
      </c>
      <c r="O2681" t="str">
        <f t="shared" si="165"/>
        <v>2024-07-28</v>
      </c>
      <c r="P2681" t="str">
        <f t="shared" si="166"/>
        <v>21:30</v>
      </c>
      <c r="Q2681">
        <f t="shared" si="167"/>
        <v>483</v>
      </c>
    </row>
    <row r="2682" spans="1:17" ht="14.5" x14ac:dyDescent="0.35">
      <c r="A2682" s="2" t="s">
        <v>14</v>
      </c>
      <c r="B2682" s="2" t="s">
        <v>2410</v>
      </c>
      <c r="C2682" s="2" t="s">
        <v>16</v>
      </c>
      <c r="D2682" s="2" t="s">
        <v>277</v>
      </c>
      <c r="E2682" s="2" t="s">
        <v>2411</v>
      </c>
      <c r="F2682" s="2" t="s">
        <v>806</v>
      </c>
      <c r="G2682" s="2" t="s">
        <v>253</v>
      </c>
      <c r="H2682" s="2" t="s">
        <v>76</v>
      </c>
      <c r="I2682" s="2" t="s">
        <v>817</v>
      </c>
      <c r="J2682" s="2" t="s">
        <v>825</v>
      </c>
      <c r="K2682" s="2" t="s">
        <v>590</v>
      </c>
      <c r="L2682" s="2" t="s">
        <v>76</v>
      </c>
      <c r="M2682" s="2" t="s">
        <v>1238</v>
      </c>
      <c r="N2682">
        <f t="shared" si="164"/>
        <v>493.5</v>
      </c>
      <c r="O2682" t="str">
        <f t="shared" si="165"/>
        <v>2024-07-28</v>
      </c>
      <c r="P2682" t="str">
        <f t="shared" si="166"/>
        <v>21:45</v>
      </c>
      <c r="Q2682">
        <f t="shared" si="167"/>
        <v>493.5</v>
      </c>
    </row>
    <row r="2683" spans="1:17" ht="14.5" x14ac:dyDescent="0.35">
      <c r="A2683" s="2" t="s">
        <v>14</v>
      </c>
      <c r="B2683" s="2" t="s">
        <v>2410</v>
      </c>
      <c r="C2683" s="2" t="s">
        <v>16</v>
      </c>
      <c r="D2683" s="2" t="s">
        <v>282</v>
      </c>
      <c r="E2683" s="2" t="s">
        <v>2411</v>
      </c>
      <c r="F2683" s="2" t="s">
        <v>750</v>
      </c>
      <c r="G2683" s="2" t="s">
        <v>1267</v>
      </c>
      <c r="H2683" s="2" t="s">
        <v>76</v>
      </c>
      <c r="I2683" s="2" t="s">
        <v>1187</v>
      </c>
      <c r="J2683" s="2" t="s">
        <v>825</v>
      </c>
      <c r="K2683" s="2" t="s">
        <v>746</v>
      </c>
      <c r="L2683" s="2" t="s">
        <v>76</v>
      </c>
      <c r="M2683" s="2" t="s">
        <v>857</v>
      </c>
      <c r="N2683">
        <f t="shared" si="164"/>
        <v>469</v>
      </c>
      <c r="O2683" t="str">
        <f t="shared" si="165"/>
        <v>2024-07-28</v>
      </c>
      <c r="P2683" t="str">
        <f t="shared" si="166"/>
        <v>22:00</v>
      </c>
      <c r="Q2683">
        <f t="shared" si="167"/>
        <v>469</v>
      </c>
    </row>
    <row r="2684" spans="1:17" ht="14.5" x14ac:dyDescent="0.35">
      <c r="A2684" s="2" t="s">
        <v>14</v>
      </c>
      <c r="B2684" s="2" t="s">
        <v>2410</v>
      </c>
      <c r="C2684" s="2" t="s">
        <v>16</v>
      </c>
      <c r="D2684" s="2" t="s">
        <v>288</v>
      </c>
      <c r="E2684" s="2" t="s">
        <v>2411</v>
      </c>
      <c r="F2684" s="2" t="s">
        <v>824</v>
      </c>
      <c r="G2684" s="2" t="s">
        <v>551</v>
      </c>
      <c r="H2684" s="2" t="s">
        <v>76</v>
      </c>
      <c r="I2684" s="2" t="s">
        <v>1274</v>
      </c>
      <c r="J2684" s="2" t="s">
        <v>499</v>
      </c>
      <c r="K2684" s="2" t="s">
        <v>811</v>
      </c>
      <c r="L2684" s="2" t="s">
        <v>76</v>
      </c>
      <c r="M2684" s="2" t="s">
        <v>477</v>
      </c>
      <c r="N2684">
        <f t="shared" si="164"/>
        <v>266</v>
      </c>
      <c r="O2684" t="str">
        <f t="shared" si="165"/>
        <v>2024-07-28</v>
      </c>
      <c r="P2684" t="str">
        <f t="shared" si="166"/>
        <v>22:15</v>
      </c>
      <c r="Q2684">
        <f t="shared" si="167"/>
        <v>266</v>
      </c>
    </row>
    <row r="2685" spans="1:17" ht="14.5" x14ac:dyDescent="0.35">
      <c r="A2685" s="2" t="s">
        <v>14</v>
      </c>
      <c r="B2685" s="2" t="s">
        <v>2410</v>
      </c>
      <c r="C2685" s="2" t="s">
        <v>16</v>
      </c>
      <c r="D2685" s="2" t="s">
        <v>293</v>
      </c>
      <c r="E2685" s="2" t="s">
        <v>2411</v>
      </c>
      <c r="F2685" s="2" t="s">
        <v>553</v>
      </c>
      <c r="G2685" s="2" t="s">
        <v>551</v>
      </c>
      <c r="H2685" s="2" t="s">
        <v>76</v>
      </c>
      <c r="I2685" s="2" t="s">
        <v>554</v>
      </c>
      <c r="J2685" s="2" t="s">
        <v>499</v>
      </c>
      <c r="K2685" s="2" t="s">
        <v>811</v>
      </c>
      <c r="L2685" s="2" t="s">
        <v>76</v>
      </c>
      <c r="M2685" s="2" t="s">
        <v>132</v>
      </c>
      <c r="N2685">
        <f t="shared" si="164"/>
        <v>262.5</v>
      </c>
      <c r="O2685" t="str">
        <f t="shared" si="165"/>
        <v>2024-07-28</v>
      </c>
      <c r="P2685" t="str">
        <f t="shared" si="166"/>
        <v>22:30</v>
      </c>
      <c r="Q2685">
        <f t="shared" si="167"/>
        <v>262.5</v>
      </c>
    </row>
    <row r="2686" spans="1:17" ht="14.5" x14ac:dyDescent="0.35">
      <c r="A2686" s="2" t="s">
        <v>14</v>
      </c>
      <c r="B2686" s="2" t="s">
        <v>2410</v>
      </c>
      <c r="C2686" s="2" t="s">
        <v>16</v>
      </c>
      <c r="D2686" s="2" t="s">
        <v>300</v>
      </c>
      <c r="E2686" s="2" t="s">
        <v>2411</v>
      </c>
      <c r="F2686" s="2" t="s">
        <v>824</v>
      </c>
      <c r="G2686" s="2" t="s">
        <v>548</v>
      </c>
      <c r="H2686" s="2" t="s">
        <v>76</v>
      </c>
      <c r="I2686" s="2" t="s">
        <v>554</v>
      </c>
      <c r="J2686" s="2" t="s">
        <v>787</v>
      </c>
      <c r="K2686" s="2" t="s">
        <v>811</v>
      </c>
      <c r="L2686" s="2" t="s">
        <v>76</v>
      </c>
      <c r="M2686" s="2" t="s">
        <v>587</v>
      </c>
      <c r="N2686">
        <f t="shared" si="164"/>
        <v>266</v>
      </c>
      <c r="O2686" t="str">
        <f t="shared" si="165"/>
        <v>2024-07-28</v>
      </c>
      <c r="P2686" t="str">
        <f t="shared" si="166"/>
        <v>22:45</v>
      </c>
      <c r="Q2686">
        <f t="shared" si="167"/>
        <v>266</v>
      </c>
    </row>
    <row r="2687" spans="1:17" ht="14.5" x14ac:dyDescent="0.35">
      <c r="A2687" s="2" t="s">
        <v>14</v>
      </c>
      <c r="B2687" s="2" t="s">
        <v>2410</v>
      </c>
      <c r="C2687" s="2" t="s">
        <v>16</v>
      </c>
      <c r="D2687" s="2" t="s">
        <v>306</v>
      </c>
      <c r="E2687" s="2" t="s">
        <v>2411</v>
      </c>
      <c r="F2687" s="2" t="s">
        <v>958</v>
      </c>
      <c r="G2687" s="2" t="s">
        <v>548</v>
      </c>
      <c r="H2687" s="2" t="s">
        <v>76</v>
      </c>
      <c r="I2687" s="2" t="s">
        <v>840</v>
      </c>
      <c r="J2687" s="2" t="s">
        <v>499</v>
      </c>
      <c r="K2687" s="2" t="s">
        <v>799</v>
      </c>
      <c r="L2687" s="2" t="s">
        <v>76</v>
      </c>
      <c r="M2687" s="2" t="s">
        <v>587</v>
      </c>
      <c r="N2687">
        <f t="shared" si="164"/>
        <v>276.5</v>
      </c>
      <c r="O2687" t="str">
        <f t="shared" si="165"/>
        <v>2024-07-28</v>
      </c>
      <c r="P2687" t="str">
        <f t="shared" si="166"/>
        <v>23:00</v>
      </c>
      <c r="Q2687">
        <f t="shared" si="167"/>
        <v>276.5</v>
      </c>
    </row>
    <row r="2688" spans="1:17" ht="14.5" x14ac:dyDescent="0.35">
      <c r="A2688" s="2" t="s">
        <v>14</v>
      </c>
      <c r="B2688" s="2" t="s">
        <v>2410</v>
      </c>
      <c r="C2688" s="2" t="s">
        <v>16</v>
      </c>
      <c r="D2688" s="2" t="s">
        <v>313</v>
      </c>
      <c r="E2688" s="2" t="s">
        <v>2411</v>
      </c>
      <c r="F2688" s="2" t="s">
        <v>553</v>
      </c>
      <c r="G2688" s="2" t="s">
        <v>840</v>
      </c>
      <c r="H2688" s="2" t="s">
        <v>76</v>
      </c>
      <c r="I2688" s="2" t="s">
        <v>554</v>
      </c>
      <c r="J2688" s="2" t="s">
        <v>499</v>
      </c>
      <c r="K2688" s="2" t="s">
        <v>811</v>
      </c>
      <c r="L2688" s="2" t="s">
        <v>76</v>
      </c>
      <c r="M2688" s="2" t="s">
        <v>477</v>
      </c>
      <c r="N2688">
        <f t="shared" si="164"/>
        <v>262.5</v>
      </c>
      <c r="O2688" t="str">
        <f t="shared" si="165"/>
        <v>2024-07-28</v>
      </c>
      <c r="P2688" t="str">
        <f t="shared" si="166"/>
        <v>23:15</v>
      </c>
      <c r="Q2688">
        <f t="shared" si="167"/>
        <v>262.5</v>
      </c>
    </row>
    <row r="2689" spans="1:17" ht="14.5" x14ac:dyDescent="0.35">
      <c r="A2689" s="2" t="s">
        <v>14</v>
      </c>
      <c r="B2689" s="2" t="s">
        <v>2410</v>
      </c>
      <c r="C2689" s="2" t="s">
        <v>16</v>
      </c>
      <c r="D2689" s="2" t="s">
        <v>319</v>
      </c>
      <c r="E2689" s="2" t="s">
        <v>2411</v>
      </c>
      <c r="F2689" s="2" t="s">
        <v>574</v>
      </c>
      <c r="G2689" s="2" t="s">
        <v>840</v>
      </c>
      <c r="H2689" s="2" t="s">
        <v>76</v>
      </c>
      <c r="I2689" s="2" t="s">
        <v>554</v>
      </c>
      <c r="J2689" s="2" t="s">
        <v>499</v>
      </c>
      <c r="K2689" s="2" t="s">
        <v>811</v>
      </c>
      <c r="L2689" s="2" t="s">
        <v>76</v>
      </c>
      <c r="M2689" s="2" t="s">
        <v>477</v>
      </c>
      <c r="N2689">
        <f t="shared" si="164"/>
        <v>259</v>
      </c>
      <c r="O2689" t="str">
        <f t="shared" si="165"/>
        <v>2024-07-28</v>
      </c>
      <c r="P2689" t="str">
        <f t="shared" si="166"/>
        <v>23:30</v>
      </c>
      <c r="Q2689">
        <f t="shared" si="167"/>
        <v>259</v>
      </c>
    </row>
    <row r="2690" spans="1:17" ht="14.5" x14ac:dyDescent="0.35">
      <c r="A2690" s="2" t="s">
        <v>14</v>
      </c>
      <c r="B2690" s="2" t="s">
        <v>2410</v>
      </c>
      <c r="C2690" s="2" t="s">
        <v>16</v>
      </c>
      <c r="D2690" s="2" t="s">
        <v>326</v>
      </c>
      <c r="E2690" s="2" t="s">
        <v>2411</v>
      </c>
      <c r="F2690" s="2" t="s">
        <v>824</v>
      </c>
      <c r="G2690" s="2" t="s">
        <v>224</v>
      </c>
      <c r="H2690" s="2" t="s">
        <v>76</v>
      </c>
      <c r="I2690" s="2" t="s">
        <v>554</v>
      </c>
      <c r="J2690" s="2" t="s">
        <v>499</v>
      </c>
      <c r="K2690" s="2" t="s">
        <v>799</v>
      </c>
      <c r="L2690" s="2" t="s">
        <v>76</v>
      </c>
      <c r="M2690" s="2" t="s">
        <v>587</v>
      </c>
      <c r="N2690">
        <f t="shared" si="164"/>
        <v>266</v>
      </c>
      <c r="O2690" t="str">
        <f t="shared" si="165"/>
        <v>2024-07-28</v>
      </c>
      <c r="P2690" t="str">
        <f t="shared" si="166"/>
        <v>23:45</v>
      </c>
      <c r="Q2690">
        <f t="shared" si="167"/>
        <v>266</v>
      </c>
    </row>
    <row r="2691" spans="1:17" ht="14.5" x14ac:dyDescent="0.35">
      <c r="A2691" s="2" t="s">
        <v>14</v>
      </c>
      <c r="B2691" s="2" t="s">
        <v>2415</v>
      </c>
      <c r="C2691" s="2" t="s">
        <v>16</v>
      </c>
      <c r="D2691" s="2" t="s">
        <v>17</v>
      </c>
      <c r="E2691" s="2" t="s">
        <v>2416</v>
      </c>
      <c r="F2691" s="2" t="s">
        <v>258</v>
      </c>
      <c r="G2691" s="2" t="s">
        <v>551</v>
      </c>
      <c r="H2691" s="2" t="s">
        <v>76</v>
      </c>
      <c r="I2691" s="2" t="s">
        <v>1274</v>
      </c>
      <c r="J2691" s="2" t="s">
        <v>787</v>
      </c>
      <c r="K2691" s="2" t="s">
        <v>1288</v>
      </c>
      <c r="L2691" s="2" t="s">
        <v>76</v>
      </c>
      <c r="M2691" s="2" t="s">
        <v>587</v>
      </c>
      <c r="N2691">
        <f t="shared" si="164"/>
        <v>269.5</v>
      </c>
      <c r="O2691" t="str">
        <f t="shared" si="165"/>
        <v>2024-07-29</v>
      </c>
      <c r="P2691" t="str">
        <f t="shared" si="166"/>
        <v>00:00</v>
      </c>
      <c r="Q2691">
        <f t="shared" si="167"/>
        <v>269.5</v>
      </c>
    </row>
    <row r="2692" spans="1:17" ht="14.5" x14ac:dyDescent="0.35">
      <c r="A2692" s="2" t="s">
        <v>14</v>
      </c>
      <c r="B2692" s="2" t="s">
        <v>2415</v>
      </c>
      <c r="C2692" s="2" t="s">
        <v>16</v>
      </c>
      <c r="D2692" s="2" t="s">
        <v>20</v>
      </c>
      <c r="E2692" s="2" t="s">
        <v>2416</v>
      </c>
      <c r="F2692" s="2" t="s">
        <v>574</v>
      </c>
      <c r="G2692" s="2" t="s">
        <v>224</v>
      </c>
      <c r="H2692" s="2" t="s">
        <v>76</v>
      </c>
      <c r="I2692" s="2" t="s">
        <v>1276</v>
      </c>
      <c r="J2692" s="2" t="s">
        <v>76</v>
      </c>
      <c r="K2692" s="2" t="s">
        <v>1004</v>
      </c>
      <c r="L2692" s="2" t="s">
        <v>76</v>
      </c>
      <c r="M2692" s="2" t="s">
        <v>1157</v>
      </c>
      <c r="N2692">
        <f t="shared" ref="N2692:N2755" si="168">F2692*$N$2</f>
        <v>259</v>
      </c>
      <c r="O2692" t="str">
        <f t="shared" ref="O2692:O2755" si="169">B2692</f>
        <v>2024-07-29</v>
      </c>
      <c r="P2692" t="str">
        <f t="shared" ref="P2692:P2755" si="170">D2692</f>
        <v>00:15</v>
      </c>
      <c r="Q2692">
        <f t="shared" ref="Q2692:Q2755" si="171">N2692</f>
        <v>259</v>
      </c>
    </row>
    <row r="2693" spans="1:17" ht="14.5" x14ac:dyDescent="0.35">
      <c r="A2693" s="2" t="s">
        <v>14</v>
      </c>
      <c r="B2693" s="2" t="s">
        <v>2415</v>
      </c>
      <c r="C2693" s="2" t="s">
        <v>16</v>
      </c>
      <c r="D2693" s="2" t="s">
        <v>21</v>
      </c>
      <c r="E2693" s="2" t="s">
        <v>2416</v>
      </c>
      <c r="F2693" s="2" t="s">
        <v>375</v>
      </c>
      <c r="G2693" s="2" t="s">
        <v>1193</v>
      </c>
      <c r="H2693" s="2" t="s">
        <v>76</v>
      </c>
      <c r="I2693" s="2" t="s">
        <v>632</v>
      </c>
      <c r="J2693" s="2" t="s">
        <v>1762</v>
      </c>
      <c r="K2693" s="2" t="s">
        <v>590</v>
      </c>
      <c r="L2693" s="2" t="s">
        <v>76</v>
      </c>
      <c r="M2693" s="2" t="s">
        <v>823</v>
      </c>
      <c r="N2693">
        <f t="shared" si="168"/>
        <v>584.5</v>
      </c>
      <c r="O2693" t="str">
        <f t="shared" si="169"/>
        <v>2024-07-29</v>
      </c>
      <c r="P2693" t="str">
        <f t="shared" si="170"/>
        <v>00:30</v>
      </c>
      <c r="Q2693">
        <f t="shared" si="171"/>
        <v>584.5</v>
      </c>
    </row>
    <row r="2694" spans="1:17" ht="14.5" x14ac:dyDescent="0.35">
      <c r="A2694" s="2" t="s">
        <v>14</v>
      </c>
      <c r="B2694" s="2" t="s">
        <v>2415</v>
      </c>
      <c r="C2694" s="2" t="s">
        <v>16</v>
      </c>
      <c r="D2694" s="2" t="s">
        <v>22</v>
      </c>
      <c r="E2694" s="2" t="s">
        <v>2416</v>
      </c>
      <c r="F2694" s="2" t="s">
        <v>266</v>
      </c>
      <c r="G2694" s="2" t="s">
        <v>1193</v>
      </c>
      <c r="H2694" s="2" t="s">
        <v>76</v>
      </c>
      <c r="I2694" s="2" t="s">
        <v>535</v>
      </c>
      <c r="J2694" s="2" t="s">
        <v>810</v>
      </c>
      <c r="K2694" s="2" t="s">
        <v>590</v>
      </c>
      <c r="L2694" s="2" t="s">
        <v>76</v>
      </c>
      <c r="M2694" s="2" t="s">
        <v>823</v>
      </c>
      <c r="N2694">
        <f t="shared" si="168"/>
        <v>577.5</v>
      </c>
      <c r="O2694" t="str">
        <f t="shared" si="169"/>
        <v>2024-07-29</v>
      </c>
      <c r="P2694" t="str">
        <f t="shared" si="170"/>
        <v>00:45</v>
      </c>
      <c r="Q2694">
        <f t="shared" si="171"/>
        <v>577.5</v>
      </c>
    </row>
    <row r="2695" spans="1:17" ht="14.5" x14ac:dyDescent="0.35">
      <c r="A2695" s="2" t="s">
        <v>14</v>
      </c>
      <c r="B2695" s="2" t="s">
        <v>2415</v>
      </c>
      <c r="C2695" s="2" t="s">
        <v>16</v>
      </c>
      <c r="D2695" s="2" t="s">
        <v>23</v>
      </c>
      <c r="E2695" s="2" t="s">
        <v>2416</v>
      </c>
      <c r="F2695" s="2" t="s">
        <v>1067</v>
      </c>
      <c r="G2695" s="2" t="s">
        <v>534</v>
      </c>
      <c r="H2695" s="2" t="s">
        <v>76</v>
      </c>
      <c r="I2695" s="2" t="s">
        <v>535</v>
      </c>
      <c r="J2695" s="2" t="s">
        <v>76</v>
      </c>
      <c r="K2695" s="2" t="s">
        <v>838</v>
      </c>
      <c r="L2695" s="2" t="s">
        <v>76</v>
      </c>
      <c r="M2695" s="2" t="s">
        <v>823</v>
      </c>
      <c r="N2695">
        <f t="shared" si="168"/>
        <v>574</v>
      </c>
      <c r="O2695" t="str">
        <f t="shared" si="169"/>
        <v>2024-07-29</v>
      </c>
      <c r="P2695" t="str">
        <f t="shared" si="170"/>
        <v>01:00</v>
      </c>
      <c r="Q2695">
        <f t="shared" si="171"/>
        <v>574</v>
      </c>
    </row>
    <row r="2696" spans="1:17" ht="14.5" x14ac:dyDescent="0.35">
      <c r="A2696" s="2" t="s">
        <v>14</v>
      </c>
      <c r="B2696" s="2" t="s">
        <v>2415</v>
      </c>
      <c r="C2696" s="2" t="s">
        <v>16</v>
      </c>
      <c r="D2696" s="2" t="s">
        <v>24</v>
      </c>
      <c r="E2696" s="2" t="s">
        <v>2416</v>
      </c>
      <c r="F2696" s="2" t="s">
        <v>389</v>
      </c>
      <c r="G2696" s="2" t="s">
        <v>1193</v>
      </c>
      <c r="H2696" s="2" t="s">
        <v>76</v>
      </c>
      <c r="I2696" s="2" t="s">
        <v>632</v>
      </c>
      <c r="J2696" s="2" t="s">
        <v>76</v>
      </c>
      <c r="K2696" s="2" t="s">
        <v>746</v>
      </c>
      <c r="L2696" s="2" t="s">
        <v>76</v>
      </c>
      <c r="M2696" s="2" t="s">
        <v>749</v>
      </c>
      <c r="N2696">
        <f t="shared" si="168"/>
        <v>588</v>
      </c>
      <c r="O2696" t="str">
        <f t="shared" si="169"/>
        <v>2024-07-29</v>
      </c>
      <c r="P2696" t="str">
        <f t="shared" si="170"/>
        <v>01:15</v>
      </c>
      <c r="Q2696">
        <f t="shared" si="171"/>
        <v>588</v>
      </c>
    </row>
    <row r="2697" spans="1:17" ht="14.5" x14ac:dyDescent="0.35">
      <c r="A2697" s="2" t="s">
        <v>14</v>
      </c>
      <c r="B2697" s="2" t="s">
        <v>2415</v>
      </c>
      <c r="C2697" s="2" t="s">
        <v>16</v>
      </c>
      <c r="D2697" s="2" t="s">
        <v>25</v>
      </c>
      <c r="E2697" s="2" t="s">
        <v>2416</v>
      </c>
      <c r="F2697" s="2" t="s">
        <v>1067</v>
      </c>
      <c r="G2697" s="2" t="s">
        <v>534</v>
      </c>
      <c r="H2697" s="2" t="s">
        <v>76</v>
      </c>
      <c r="I2697" s="2" t="s">
        <v>535</v>
      </c>
      <c r="J2697" s="2" t="s">
        <v>76</v>
      </c>
      <c r="K2697" s="2" t="s">
        <v>746</v>
      </c>
      <c r="L2697" s="2" t="s">
        <v>76</v>
      </c>
      <c r="M2697" s="2" t="s">
        <v>823</v>
      </c>
      <c r="N2697">
        <f t="shared" si="168"/>
        <v>574</v>
      </c>
      <c r="O2697" t="str">
        <f t="shared" si="169"/>
        <v>2024-07-29</v>
      </c>
      <c r="P2697" t="str">
        <f t="shared" si="170"/>
        <v>01:30</v>
      </c>
      <c r="Q2697">
        <f t="shared" si="171"/>
        <v>574</v>
      </c>
    </row>
    <row r="2698" spans="1:17" ht="14.5" x14ac:dyDescent="0.35">
      <c r="A2698" s="2" t="s">
        <v>14</v>
      </c>
      <c r="B2698" s="2" t="s">
        <v>2415</v>
      </c>
      <c r="C2698" s="2" t="s">
        <v>16</v>
      </c>
      <c r="D2698" s="2" t="s">
        <v>26</v>
      </c>
      <c r="E2698" s="2" t="s">
        <v>2416</v>
      </c>
      <c r="F2698" s="2" t="s">
        <v>1067</v>
      </c>
      <c r="G2698" s="2" t="s">
        <v>534</v>
      </c>
      <c r="H2698" s="2" t="s">
        <v>76</v>
      </c>
      <c r="I2698" s="2" t="s">
        <v>535</v>
      </c>
      <c r="J2698" s="2" t="s">
        <v>76</v>
      </c>
      <c r="K2698" s="2" t="s">
        <v>838</v>
      </c>
      <c r="L2698" s="2" t="s">
        <v>76</v>
      </c>
      <c r="M2698" s="2" t="s">
        <v>823</v>
      </c>
      <c r="N2698">
        <f t="shared" si="168"/>
        <v>574</v>
      </c>
      <c r="O2698" t="str">
        <f t="shared" si="169"/>
        <v>2024-07-29</v>
      </c>
      <c r="P2698" t="str">
        <f t="shared" si="170"/>
        <v>01:45</v>
      </c>
      <c r="Q2698">
        <f t="shared" si="171"/>
        <v>574</v>
      </c>
    </row>
    <row r="2699" spans="1:17" ht="14.5" x14ac:dyDescent="0.35">
      <c r="A2699" s="2" t="s">
        <v>14</v>
      </c>
      <c r="B2699" s="2" t="s">
        <v>2415</v>
      </c>
      <c r="C2699" s="2" t="s">
        <v>16</v>
      </c>
      <c r="D2699" s="2" t="s">
        <v>27</v>
      </c>
      <c r="E2699" s="2" t="s">
        <v>2416</v>
      </c>
      <c r="F2699" s="2" t="s">
        <v>375</v>
      </c>
      <c r="G2699" s="2" t="s">
        <v>965</v>
      </c>
      <c r="H2699" s="2" t="s">
        <v>76</v>
      </c>
      <c r="I2699" s="2" t="s">
        <v>809</v>
      </c>
      <c r="J2699" s="2" t="s">
        <v>1762</v>
      </c>
      <c r="K2699" s="2" t="s">
        <v>746</v>
      </c>
      <c r="L2699" s="2" t="s">
        <v>76</v>
      </c>
      <c r="M2699" s="2" t="s">
        <v>823</v>
      </c>
      <c r="N2699">
        <f t="shared" si="168"/>
        <v>584.5</v>
      </c>
      <c r="O2699" t="str">
        <f t="shared" si="169"/>
        <v>2024-07-29</v>
      </c>
      <c r="P2699" t="str">
        <f t="shared" si="170"/>
        <v>02:00</v>
      </c>
      <c r="Q2699">
        <f t="shared" si="171"/>
        <v>584.5</v>
      </c>
    </row>
    <row r="2700" spans="1:17" ht="14.5" x14ac:dyDescent="0.35">
      <c r="A2700" s="2" t="s">
        <v>14</v>
      </c>
      <c r="B2700" s="2" t="s">
        <v>2415</v>
      </c>
      <c r="C2700" s="2" t="s">
        <v>16</v>
      </c>
      <c r="D2700" s="2" t="s">
        <v>28</v>
      </c>
      <c r="E2700" s="2" t="s">
        <v>2416</v>
      </c>
      <c r="F2700" s="2" t="s">
        <v>1271</v>
      </c>
      <c r="G2700" s="2" t="s">
        <v>1193</v>
      </c>
      <c r="H2700" s="2" t="s">
        <v>76</v>
      </c>
      <c r="I2700" s="2" t="s">
        <v>247</v>
      </c>
      <c r="J2700" s="2" t="s">
        <v>810</v>
      </c>
      <c r="K2700" s="2" t="s">
        <v>590</v>
      </c>
      <c r="L2700" s="2" t="s">
        <v>76</v>
      </c>
      <c r="M2700" s="2" t="s">
        <v>749</v>
      </c>
      <c r="N2700">
        <f t="shared" si="168"/>
        <v>591.49999999999989</v>
      </c>
      <c r="O2700" t="str">
        <f t="shared" si="169"/>
        <v>2024-07-29</v>
      </c>
      <c r="P2700" t="str">
        <f t="shared" si="170"/>
        <v>02:15</v>
      </c>
      <c r="Q2700">
        <f t="shared" si="171"/>
        <v>591.49999999999989</v>
      </c>
    </row>
    <row r="2701" spans="1:17" ht="14.5" x14ac:dyDescent="0.35">
      <c r="A2701" s="2" t="s">
        <v>14</v>
      </c>
      <c r="B2701" s="2" t="s">
        <v>2415</v>
      </c>
      <c r="C2701" s="2" t="s">
        <v>16</v>
      </c>
      <c r="D2701" s="2" t="s">
        <v>29</v>
      </c>
      <c r="E2701" s="2" t="s">
        <v>2416</v>
      </c>
      <c r="F2701" s="2" t="s">
        <v>432</v>
      </c>
      <c r="G2701" s="2" t="s">
        <v>965</v>
      </c>
      <c r="H2701" s="2" t="s">
        <v>76</v>
      </c>
      <c r="I2701" s="2" t="s">
        <v>632</v>
      </c>
      <c r="J2701" s="2" t="s">
        <v>76</v>
      </c>
      <c r="K2701" s="2" t="s">
        <v>746</v>
      </c>
      <c r="L2701" s="2" t="s">
        <v>76</v>
      </c>
      <c r="M2701" s="2" t="s">
        <v>823</v>
      </c>
      <c r="N2701">
        <f t="shared" si="168"/>
        <v>581</v>
      </c>
      <c r="O2701" t="str">
        <f t="shared" si="169"/>
        <v>2024-07-29</v>
      </c>
      <c r="P2701" t="str">
        <f t="shared" si="170"/>
        <v>02:30</v>
      </c>
      <c r="Q2701">
        <f t="shared" si="171"/>
        <v>581</v>
      </c>
    </row>
    <row r="2702" spans="1:17" ht="14.5" x14ac:dyDescent="0.35">
      <c r="A2702" s="2" t="s">
        <v>14</v>
      </c>
      <c r="B2702" s="2" t="s">
        <v>2415</v>
      </c>
      <c r="C2702" s="2" t="s">
        <v>16</v>
      </c>
      <c r="D2702" s="2" t="s">
        <v>30</v>
      </c>
      <c r="E2702" s="2" t="s">
        <v>2416</v>
      </c>
      <c r="F2702" s="2" t="s">
        <v>1067</v>
      </c>
      <c r="G2702" s="2" t="s">
        <v>247</v>
      </c>
      <c r="H2702" s="2" t="s">
        <v>76</v>
      </c>
      <c r="I2702" s="2" t="s">
        <v>632</v>
      </c>
      <c r="J2702" s="2" t="s">
        <v>810</v>
      </c>
      <c r="K2702" s="2" t="s">
        <v>746</v>
      </c>
      <c r="L2702" s="2" t="s">
        <v>76</v>
      </c>
      <c r="M2702" s="2" t="s">
        <v>442</v>
      </c>
      <c r="N2702">
        <f t="shared" si="168"/>
        <v>574</v>
      </c>
      <c r="O2702" t="str">
        <f t="shared" si="169"/>
        <v>2024-07-29</v>
      </c>
      <c r="P2702" t="str">
        <f t="shared" si="170"/>
        <v>02:45</v>
      </c>
      <c r="Q2702">
        <f t="shared" si="171"/>
        <v>574</v>
      </c>
    </row>
    <row r="2703" spans="1:17" ht="14.5" x14ac:dyDescent="0.35">
      <c r="A2703" s="2" t="s">
        <v>14</v>
      </c>
      <c r="B2703" s="2" t="s">
        <v>2415</v>
      </c>
      <c r="C2703" s="2" t="s">
        <v>16</v>
      </c>
      <c r="D2703" s="2" t="s">
        <v>31</v>
      </c>
      <c r="E2703" s="2" t="s">
        <v>2416</v>
      </c>
      <c r="F2703" s="2" t="s">
        <v>1057</v>
      </c>
      <c r="G2703" s="2" t="s">
        <v>534</v>
      </c>
      <c r="H2703" s="2" t="s">
        <v>76</v>
      </c>
      <c r="I2703" s="2" t="s">
        <v>632</v>
      </c>
      <c r="J2703" s="2" t="s">
        <v>810</v>
      </c>
      <c r="K2703" s="2" t="s">
        <v>590</v>
      </c>
      <c r="L2703" s="2" t="s">
        <v>76</v>
      </c>
      <c r="M2703" s="2" t="s">
        <v>442</v>
      </c>
      <c r="N2703">
        <f t="shared" si="168"/>
        <v>570.5</v>
      </c>
      <c r="O2703" t="str">
        <f t="shared" si="169"/>
        <v>2024-07-29</v>
      </c>
      <c r="P2703" t="str">
        <f t="shared" si="170"/>
        <v>03:00</v>
      </c>
      <c r="Q2703">
        <f t="shared" si="171"/>
        <v>570.5</v>
      </c>
    </row>
    <row r="2704" spans="1:17" ht="14.5" x14ac:dyDescent="0.35">
      <c r="A2704" s="2" t="s">
        <v>14</v>
      </c>
      <c r="B2704" s="2" t="s">
        <v>2415</v>
      </c>
      <c r="C2704" s="2" t="s">
        <v>16</v>
      </c>
      <c r="D2704" s="2" t="s">
        <v>32</v>
      </c>
      <c r="E2704" s="2" t="s">
        <v>2416</v>
      </c>
      <c r="F2704" s="2" t="s">
        <v>405</v>
      </c>
      <c r="G2704" s="2" t="s">
        <v>574</v>
      </c>
      <c r="H2704" s="2" t="s">
        <v>76</v>
      </c>
      <c r="I2704" s="2" t="s">
        <v>1187</v>
      </c>
      <c r="J2704" s="2" t="s">
        <v>810</v>
      </c>
      <c r="K2704" s="2" t="s">
        <v>1191</v>
      </c>
      <c r="L2704" s="2" t="s">
        <v>76</v>
      </c>
      <c r="M2704" s="2" t="s">
        <v>606</v>
      </c>
      <c r="N2704">
        <f t="shared" si="168"/>
        <v>497.00000000000006</v>
      </c>
      <c r="O2704" t="str">
        <f t="shared" si="169"/>
        <v>2024-07-29</v>
      </c>
      <c r="P2704" t="str">
        <f t="shared" si="170"/>
        <v>03:15</v>
      </c>
      <c r="Q2704">
        <f t="shared" si="171"/>
        <v>497.00000000000006</v>
      </c>
    </row>
    <row r="2705" spans="1:17" ht="14.5" x14ac:dyDescent="0.35">
      <c r="A2705" s="2" t="s">
        <v>14</v>
      </c>
      <c r="B2705" s="2" t="s">
        <v>2415</v>
      </c>
      <c r="C2705" s="2" t="s">
        <v>16</v>
      </c>
      <c r="D2705" s="2" t="s">
        <v>33</v>
      </c>
      <c r="E2705" s="2" t="s">
        <v>2416</v>
      </c>
      <c r="F2705" s="2" t="s">
        <v>1407</v>
      </c>
      <c r="G2705" s="2" t="s">
        <v>809</v>
      </c>
      <c r="H2705" s="2" t="s">
        <v>76</v>
      </c>
      <c r="I2705" s="2" t="s">
        <v>824</v>
      </c>
      <c r="J2705" s="2" t="s">
        <v>1762</v>
      </c>
      <c r="K2705" s="2" t="s">
        <v>630</v>
      </c>
      <c r="L2705" s="2" t="s">
        <v>76</v>
      </c>
      <c r="M2705" s="2" t="s">
        <v>1465</v>
      </c>
      <c r="N2705">
        <f t="shared" si="168"/>
        <v>539</v>
      </c>
      <c r="O2705" t="str">
        <f t="shared" si="169"/>
        <v>2024-07-29</v>
      </c>
      <c r="P2705" t="str">
        <f t="shared" si="170"/>
        <v>03:30</v>
      </c>
      <c r="Q2705">
        <f t="shared" si="171"/>
        <v>539</v>
      </c>
    </row>
    <row r="2706" spans="1:17" ht="14.5" x14ac:dyDescent="0.35">
      <c r="A2706" s="2" t="s">
        <v>14</v>
      </c>
      <c r="B2706" s="2" t="s">
        <v>2415</v>
      </c>
      <c r="C2706" s="2" t="s">
        <v>16</v>
      </c>
      <c r="D2706" s="2" t="s">
        <v>34</v>
      </c>
      <c r="E2706" s="2" t="s">
        <v>2416</v>
      </c>
      <c r="F2706" s="2" t="s">
        <v>1124</v>
      </c>
      <c r="G2706" s="2" t="s">
        <v>431</v>
      </c>
      <c r="H2706" s="2" t="s">
        <v>76</v>
      </c>
      <c r="I2706" s="2" t="s">
        <v>630</v>
      </c>
      <c r="J2706" s="2" t="s">
        <v>76</v>
      </c>
      <c r="K2706" s="2" t="s">
        <v>1274</v>
      </c>
      <c r="L2706" s="2" t="s">
        <v>76</v>
      </c>
      <c r="M2706" s="2" t="s">
        <v>1016</v>
      </c>
      <c r="N2706">
        <f t="shared" si="168"/>
        <v>413</v>
      </c>
      <c r="O2706" t="str">
        <f t="shared" si="169"/>
        <v>2024-07-29</v>
      </c>
      <c r="P2706" t="str">
        <f t="shared" si="170"/>
        <v>03:45</v>
      </c>
      <c r="Q2706">
        <f t="shared" si="171"/>
        <v>413</v>
      </c>
    </row>
    <row r="2707" spans="1:17" ht="14.5" x14ac:dyDescent="0.35">
      <c r="A2707" s="2" t="s">
        <v>14</v>
      </c>
      <c r="B2707" s="2" t="s">
        <v>2415</v>
      </c>
      <c r="C2707" s="2" t="s">
        <v>16</v>
      </c>
      <c r="D2707" s="2" t="s">
        <v>35</v>
      </c>
      <c r="E2707" s="2" t="s">
        <v>2416</v>
      </c>
      <c r="F2707" s="2" t="s">
        <v>414</v>
      </c>
      <c r="G2707" s="2" t="s">
        <v>1267</v>
      </c>
      <c r="H2707" s="2" t="s">
        <v>76</v>
      </c>
      <c r="I2707" s="2" t="s">
        <v>230</v>
      </c>
      <c r="J2707" s="2" t="s">
        <v>810</v>
      </c>
      <c r="K2707" s="2" t="s">
        <v>533</v>
      </c>
      <c r="L2707" s="2" t="s">
        <v>76</v>
      </c>
      <c r="M2707" s="2" t="s">
        <v>1184</v>
      </c>
      <c r="N2707">
        <f t="shared" si="168"/>
        <v>420</v>
      </c>
      <c r="O2707" t="str">
        <f t="shared" si="169"/>
        <v>2024-07-29</v>
      </c>
      <c r="P2707" t="str">
        <f t="shared" si="170"/>
        <v>04:00</v>
      </c>
      <c r="Q2707">
        <f t="shared" si="171"/>
        <v>420</v>
      </c>
    </row>
    <row r="2708" spans="1:17" ht="14.5" x14ac:dyDescent="0.35">
      <c r="A2708" s="2" t="s">
        <v>14</v>
      </c>
      <c r="B2708" s="2" t="s">
        <v>2415</v>
      </c>
      <c r="C2708" s="2" t="s">
        <v>16</v>
      </c>
      <c r="D2708" s="2" t="s">
        <v>36</v>
      </c>
      <c r="E2708" s="2" t="s">
        <v>2416</v>
      </c>
      <c r="F2708" s="2" t="s">
        <v>1301</v>
      </c>
      <c r="G2708" s="2" t="s">
        <v>570</v>
      </c>
      <c r="H2708" s="2" t="s">
        <v>76</v>
      </c>
      <c r="I2708" s="2" t="s">
        <v>211</v>
      </c>
      <c r="J2708" s="2" t="s">
        <v>810</v>
      </c>
      <c r="K2708" s="2" t="s">
        <v>1236</v>
      </c>
      <c r="L2708" s="2" t="s">
        <v>76</v>
      </c>
      <c r="M2708" s="2" t="s">
        <v>511</v>
      </c>
      <c r="N2708">
        <f t="shared" si="168"/>
        <v>444.5</v>
      </c>
      <c r="O2708" t="str">
        <f t="shared" si="169"/>
        <v>2024-07-29</v>
      </c>
      <c r="P2708" t="str">
        <f t="shared" si="170"/>
        <v>04:15</v>
      </c>
      <c r="Q2708">
        <f t="shared" si="171"/>
        <v>444.5</v>
      </c>
    </row>
    <row r="2709" spans="1:17" ht="14.5" x14ac:dyDescent="0.35">
      <c r="A2709" s="2" t="s">
        <v>14</v>
      </c>
      <c r="B2709" s="2" t="s">
        <v>2415</v>
      </c>
      <c r="C2709" s="2" t="s">
        <v>16</v>
      </c>
      <c r="D2709" s="2" t="s">
        <v>37</v>
      </c>
      <c r="E2709" s="2" t="s">
        <v>2416</v>
      </c>
      <c r="F2709" s="2" t="s">
        <v>944</v>
      </c>
      <c r="G2709" s="2" t="s">
        <v>570</v>
      </c>
      <c r="H2709" s="2" t="s">
        <v>76</v>
      </c>
      <c r="I2709" s="2" t="s">
        <v>837</v>
      </c>
      <c r="J2709" s="2" t="s">
        <v>76</v>
      </c>
      <c r="K2709" s="2" t="s">
        <v>840</v>
      </c>
      <c r="L2709" s="2" t="s">
        <v>76</v>
      </c>
      <c r="M2709" s="2" t="s">
        <v>1237</v>
      </c>
      <c r="N2709">
        <f t="shared" si="168"/>
        <v>381.5</v>
      </c>
      <c r="O2709" t="str">
        <f t="shared" si="169"/>
        <v>2024-07-29</v>
      </c>
      <c r="P2709" t="str">
        <f t="shared" si="170"/>
        <v>04:30</v>
      </c>
      <c r="Q2709">
        <f t="shared" si="171"/>
        <v>381.5</v>
      </c>
    </row>
    <row r="2710" spans="1:17" ht="14.5" x14ac:dyDescent="0.35">
      <c r="A2710" s="2" t="s">
        <v>14</v>
      </c>
      <c r="B2710" s="2" t="s">
        <v>2415</v>
      </c>
      <c r="C2710" s="2" t="s">
        <v>16</v>
      </c>
      <c r="D2710" s="2" t="s">
        <v>38</v>
      </c>
      <c r="E2710" s="2" t="s">
        <v>2416</v>
      </c>
      <c r="F2710" s="2" t="s">
        <v>808</v>
      </c>
      <c r="G2710" s="2" t="s">
        <v>551</v>
      </c>
      <c r="H2710" s="2" t="s">
        <v>76</v>
      </c>
      <c r="I2710" s="2" t="s">
        <v>1276</v>
      </c>
      <c r="J2710" s="2" t="s">
        <v>76</v>
      </c>
      <c r="K2710" s="2" t="s">
        <v>87</v>
      </c>
      <c r="L2710" s="2" t="s">
        <v>76</v>
      </c>
      <c r="M2710" s="2" t="s">
        <v>587</v>
      </c>
      <c r="N2710">
        <f t="shared" si="168"/>
        <v>255.5</v>
      </c>
      <c r="O2710" t="str">
        <f t="shared" si="169"/>
        <v>2024-07-29</v>
      </c>
      <c r="P2710" t="str">
        <f t="shared" si="170"/>
        <v>04:45</v>
      </c>
      <c r="Q2710">
        <f t="shared" si="171"/>
        <v>255.5</v>
      </c>
    </row>
    <row r="2711" spans="1:17" ht="14.5" x14ac:dyDescent="0.35">
      <c r="A2711" s="2" t="s">
        <v>14</v>
      </c>
      <c r="B2711" s="2" t="s">
        <v>2415</v>
      </c>
      <c r="C2711" s="2" t="s">
        <v>16</v>
      </c>
      <c r="D2711" s="2" t="s">
        <v>39</v>
      </c>
      <c r="E2711" s="2" t="s">
        <v>2416</v>
      </c>
      <c r="F2711" s="2" t="s">
        <v>619</v>
      </c>
      <c r="G2711" s="2" t="s">
        <v>837</v>
      </c>
      <c r="H2711" s="2" t="s">
        <v>76</v>
      </c>
      <c r="I2711" s="2" t="s">
        <v>746</v>
      </c>
      <c r="J2711" s="2" t="s">
        <v>1762</v>
      </c>
      <c r="K2711" s="2" t="s">
        <v>548</v>
      </c>
      <c r="L2711" s="2" t="s">
        <v>76</v>
      </c>
      <c r="M2711" s="2" t="s">
        <v>803</v>
      </c>
      <c r="N2711">
        <f t="shared" si="168"/>
        <v>388.5</v>
      </c>
      <c r="O2711" t="str">
        <f t="shared" si="169"/>
        <v>2024-07-29</v>
      </c>
      <c r="P2711" t="str">
        <f t="shared" si="170"/>
        <v>05:00</v>
      </c>
      <c r="Q2711">
        <f t="shared" si="171"/>
        <v>388.5</v>
      </c>
    </row>
    <row r="2712" spans="1:17" ht="14.5" x14ac:dyDescent="0.35">
      <c r="A2712" s="2" t="s">
        <v>14</v>
      </c>
      <c r="B2712" s="2" t="s">
        <v>2415</v>
      </c>
      <c r="C2712" s="2" t="s">
        <v>16</v>
      </c>
      <c r="D2712" s="2" t="s">
        <v>40</v>
      </c>
      <c r="E2712" s="2" t="s">
        <v>2416</v>
      </c>
      <c r="F2712" s="2" t="s">
        <v>824</v>
      </c>
      <c r="G2712" s="2" t="s">
        <v>1236</v>
      </c>
      <c r="H2712" s="2" t="s">
        <v>76</v>
      </c>
      <c r="I2712" s="2" t="s">
        <v>224</v>
      </c>
      <c r="J2712" s="2" t="s">
        <v>76</v>
      </c>
      <c r="K2712" s="2" t="s">
        <v>814</v>
      </c>
      <c r="L2712" s="2" t="s">
        <v>76</v>
      </c>
      <c r="M2712" s="2" t="s">
        <v>601</v>
      </c>
      <c r="N2712">
        <f t="shared" si="168"/>
        <v>266</v>
      </c>
      <c r="O2712" t="str">
        <f t="shared" si="169"/>
        <v>2024-07-29</v>
      </c>
      <c r="P2712" t="str">
        <f t="shared" si="170"/>
        <v>05:15</v>
      </c>
      <c r="Q2712">
        <f t="shared" si="171"/>
        <v>266</v>
      </c>
    </row>
    <row r="2713" spans="1:17" ht="14.5" x14ac:dyDescent="0.35">
      <c r="A2713" s="2" t="s">
        <v>14</v>
      </c>
      <c r="B2713" s="2" t="s">
        <v>2415</v>
      </c>
      <c r="C2713" s="2" t="s">
        <v>16</v>
      </c>
      <c r="D2713" s="2" t="s">
        <v>41</v>
      </c>
      <c r="E2713" s="2" t="s">
        <v>2416</v>
      </c>
      <c r="F2713" s="2" t="s">
        <v>547</v>
      </c>
      <c r="G2713" s="2" t="s">
        <v>1006</v>
      </c>
      <c r="H2713" s="2" t="s">
        <v>76</v>
      </c>
      <c r="I2713" s="2" t="s">
        <v>1191</v>
      </c>
      <c r="J2713" s="2" t="s">
        <v>796</v>
      </c>
      <c r="K2713" s="2" t="s">
        <v>80</v>
      </c>
      <c r="L2713" s="2" t="s">
        <v>76</v>
      </c>
      <c r="M2713" s="2" t="s">
        <v>812</v>
      </c>
      <c r="N2713">
        <f t="shared" si="168"/>
        <v>371</v>
      </c>
      <c r="O2713" t="str">
        <f t="shared" si="169"/>
        <v>2024-07-29</v>
      </c>
      <c r="P2713" t="str">
        <f t="shared" si="170"/>
        <v>05:30</v>
      </c>
      <c r="Q2713">
        <f t="shared" si="171"/>
        <v>371</v>
      </c>
    </row>
    <row r="2714" spans="1:17" ht="14.5" x14ac:dyDescent="0.35">
      <c r="A2714" s="2" t="s">
        <v>14</v>
      </c>
      <c r="B2714" s="2" t="s">
        <v>2415</v>
      </c>
      <c r="C2714" s="2" t="s">
        <v>16</v>
      </c>
      <c r="D2714" s="2" t="s">
        <v>42</v>
      </c>
      <c r="E2714" s="2" t="s">
        <v>2416</v>
      </c>
      <c r="F2714" s="2" t="s">
        <v>543</v>
      </c>
      <c r="G2714" s="2" t="s">
        <v>1235</v>
      </c>
      <c r="H2714" s="2" t="s">
        <v>76</v>
      </c>
      <c r="I2714" s="2" t="s">
        <v>1191</v>
      </c>
      <c r="J2714" s="2" t="s">
        <v>745</v>
      </c>
      <c r="K2714" s="2" t="s">
        <v>558</v>
      </c>
      <c r="L2714" s="2" t="s">
        <v>76</v>
      </c>
      <c r="M2714" s="2" t="s">
        <v>132</v>
      </c>
      <c r="N2714">
        <f t="shared" si="168"/>
        <v>364</v>
      </c>
      <c r="O2714" t="str">
        <f t="shared" si="169"/>
        <v>2024-07-29</v>
      </c>
      <c r="P2714" t="str">
        <f t="shared" si="170"/>
        <v>05:45</v>
      </c>
      <c r="Q2714">
        <f t="shared" si="171"/>
        <v>364</v>
      </c>
    </row>
    <row r="2715" spans="1:17" ht="14.5" x14ac:dyDescent="0.35">
      <c r="A2715" s="2" t="s">
        <v>14</v>
      </c>
      <c r="B2715" s="2" t="s">
        <v>2415</v>
      </c>
      <c r="C2715" s="2" t="s">
        <v>16</v>
      </c>
      <c r="D2715" s="2" t="s">
        <v>43</v>
      </c>
      <c r="E2715" s="2" t="s">
        <v>2416</v>
      </c>
      <c r="F2715" s="2" t="s">
        <v>875</v>
      </c>
      <c r="G2715" s="2" t="s">
        <v>630</v>
      </c>
      <c r="H2715" s="2" t="s">
        <v>76</v>
      </c>
      <c r="I2715" s="2" t="s">
        <v>837</v>
      </c>
      <c r="J2715" s="2" t="s">
        <v>120</v>
      </c>
      <c r="K2715" s="2" t="s">
        <v>1191</v>
      </c>
      <c r="L2715" s="2" t="s">
        <v>76</v>
      </c>
      <c r="M2715" s="2" t="s">
        <v>1172</v>
      </c>
      <c r="N2715">
        <f t="shared" si="168"/>
        <v>378</v>
      </c>
      <c r="O2715" t="str">
        <f t="shared" si="169"/>
        <v>2024-07-29</v>
      </c>
      <c r="P2715" t="str">
        <f t="shared" si="170"/>
        <v>06:00</v>
      </c>
      <c r="Q2715">
        <f t="shared" si="171"/>
        <v>378</v>
      </c>
    </row>
    <row r="2716" spans="1:17" ht="14.5" x14ac:dyDescent="0.35">
      <c r="A2716" s="2" t="s">
        <v>14</v>
      </c>
      <c r="B2716" s="2" t="s">
        <v>2415</v>
      </c>
      <c r="C2716" s="2" t="s">
        <v>16</v>
      </c>
      <c r="D2716" s="2" t="s">
        <v>44</v>
      </c>
      <c r="E2716" s="2" t="s">
        <v>2416</v>
      </c>
      <c r="F2716" s="2" t="s">
        <v>414</v>
      </c>
      <c r="G2716" s="2" t="s">
        <v>211</v>
      </c>
      <c r="H2716" s="2" t="s">
        <v>76</v>
      </c>
      <c r="I2716" s="2" t="s">
        <v>553</v>
      </c>
      <c r="J2716" s="2" t="s">
        <v>814</v>
      </c>
      <c r="K2716" s="2" t="s">
        <v>630</v>
      </c>
      <c r="L2716" s="2" t="s">
        <v>76</v>
      </c>
      <c r="M2716" s="2" t="s">
        <v>1011</v>
      </c>
      <c r="N2716">
        <f t="shared" si="168"/>
        <v>420</v>
      </c>
      <c r="O2716" t="str">
        <f t="shared" si="169"/>
        <v>2024-07-29</v>
      </c>
      <c r="P2716" t="str">
        <f t="shared" si="170"/>
        <v>06:15</v>
      </c>
      <c r="Q2716">
        <f t="shared" si="171"/>
        <v>420</v>
      </c>
    </row>
    <row r="2717" spans="1:17" ht="14.5" x14ac:dyDescent="0.35">
      <c r="A2717" s="2" t="s">
        <v>14</v>
      </c>
      <c r="B2717" s="2" t="s">
        <v>2415</v>
      </c>
      <c r="C2717" s="2" t="s">
        <v>16</v>
      </c>
      <c r="D2717" s="2" t="s">
        <v>45</v>
      </c>
      <c r="E2717" s="2" t="s">
        <v>2416</v>
      </c>
      <c r="F2717" s="2" t="s">
        <v>160</v>
      </c>
      <c r="G2717" s="2" t="s">
        <v>1067</v>
      </c>
      <c r="H2717" s="2" t="s">
        <v>76</v>
      </c>
      <c r="I2717" s="2" t="s">
        <v>212</v>
      </c>
      <c r="J2717" s="2" t="s">
        <v>236</v>
      </c>
      <c r="K2717" s="2" t="s">
        <v>552</v>
      </c>
      <c r="L2717" s="2" t="s">
        <v>76</v>
      </c>
      <c r="M2717" s="2" t="s">
        <v>1019</v>
      </c>
      <c r="N2717">
        <f t="shared" si="168"/>
        <v>1249.5</v>
      </c>
      <c r="O2717" t="str">
        <f t="shared" si="169"/>
        <v>2024-07-29</v>
      </c>
      <c r="P2717" t="str">
        <f t="shared" si="170"/>
        <v>06:30</v>
      </c>
      <c r="Q2717">
        <f t="shared" si="171"/>
        <v>1249.5</v>
      </c>
    </row>
    <row r="2718" spans="1:17" ht="14.5" x14ac:dyDescent="0.35">
      <c r="A2718" s="2" t="s">
        <v>14</v>
      </c>
      <c r="B2718" s="2" t="s">
        <v>2415</v>
      </c>
      <c r="C2718" s="2" t="s">
        <v>16</v>
      </c>
      <c r="D2718" s="2" t="s">
        <v>46</v>
      </c>
      <c r="E2718" s="2" t="s">
        <v>2416</v>
      </c>
      <c r="F2718" s="2" t="s">
        <v>270</v>
      </c>
      <c r="G2718" s="2" t="s">
        <v>877</v>
      </c>
      <c r="H2718" s="2" t="s">
        <v>76</v>
      </c>
      <c r="I2718" s="2" t="s">
        <v>1302</v>
      </c>
      <c r="J2718" s="2" t="s">
        <v>230</v>
      </c>
      <c r="K2718" s="2" t="s">
        <v>242</v>
      </c>
      <c r="L2718" s="2" t="s">
        <v>76</v>
      </c>
      <c r="M2718" s="2" t="s">
        <v>601</v>
      </c>
      <c r="N2718">
        <f t="shared" si="168"/>
        <v>927.5</v>
      </c>
      <c r="O2718" t="str">
        <f t="shared" si="169"/>
        <v>2024-07-29</v>
      </c>
      <c r="P2718" t="str">
        <f t="shared" si="170"/>
        <v>06:45</v>
      </c>
      <c r="Q2718">
        <f t="shared" si="171"/>
        <v>927.5</v>
      </c>
    </row>
    <row r="2719" spans="1:17" ht="14.5" x14ac:dyDescent="0.35">
      <c r="A2719" s="2" t="s">
        <v>14</v>
      </c>
      <c r="B2719" s="2" t="s">
        <v>2415</v>
      </c>
      <c r="C2719" s="2" t="s">
        <v>16</v>
      </c>
      <c r="D2719" s="2" t="s">
        <v>47</v>
      </c>
      <c r="E2719" s="2" t="s">
        <v>2416</v>
      </c>
      <c r="F2719" s="2" t="s">
        <v>757</v>
      </c>
      <c r="G2719" s="2" t="s">
        <v>950</v>
      </c>
      <c r="H2719" s="2" t="s">
        <v>76</v>
      </c>
      <c r="I2719" s="2" t="s">
        <v>266</v>
      </c>
      <c r="J2719" s="2" t="s">
        <v>565</v>
      </c>
      <c r="K2719" s="2" t="s">
        <v>231</v>
      </c>
      <c r="L2719" s="2" t="s">
        <v>76</v>
      </c>
      <c r="M2719" s="2" t="s">
        <v>1157</v>
      </c>
      <c r="N2719">
        <f t="shared" si="168"/>
        <v>1004.5</v>
      </c>
      <c r="O2719" t="str">
        <f t="shared" si="169"/>
        <v>2024-07-29</v>
      </c>
      <c r="P2719" t="str">
        <f t="shared" si="170"/>
        <v>07:00</v>
      </c>
      <c r="Q2719">
        <f t="shared" si="171"/>
        <v>1004.5</v>
      </c>
    </row>
    <row r="2720" spans="1:17" ht="14.5" x14ac:dyDescent="0.35">
      <c r="A2720" s="2" t="s">
        <v>14</v>
      </c>
      <c r="B2720" s="2" t="s">
        <v>2415</v>
      </c>
      <c r="C2720" s="2" t="s">
        <v>16</v>
      </c>
      <c r="D2720" s="2" t="s">
        <v>48</v>
      </c>
      <c r="E2720" s="2" t="s">
        <v>2416</v>
      </c>
      <c r="F2720" s="2" t="s">
        <v>310</v>
      </c>
      <c r="G2720" s="2" t="s">
        <v>1132</v>
      </c>
      <c r="H2720" s="2" t="s">
        <v>76</v>
      </c>
      <c r="I2720" s="2" t="s">
        <v>633</v>
      </c>
      <c r="J2720" s="2" t="s">
        <v>281</v>
      </c>
      <c r="K2720" s="2" t="s">
        <v>1231</v>
      </c>
      <c r="L2720" s="2" t="s">
        <v>76</v>
      </c>
      <c r="M2720" s="2" t="s">
        <v>493</v>
      </c>
      <c r="N2720">
        <f t="shared" si="168"/>
        <v>906.5</v>
      </c>
      <c r="O2720" t="str">
        <f t="shared" si="169"/>
        <v>2024-07-29</v>
      </c>
      <c r="P2720" t="str">
        <f t="shared" si="170"/>
        <v>07:15</v>
      </c>
      <c r="Q2720">
        <f t="shared" si="171"/>
        <v>906.5</v>
      </c>
    </row>
    <row r="2721" spans="1:17" ht="14.5" x14ac:dyDescent="0.35">
      <c r="A2721" s="2" t="s">
        <v>14</v>
      </c>
      <c r="B2721" s="2" t="s">
        <v>2415</v>
      </c>
      <c r="C2721" s="2" t="s">
        <v>16</v>
      </c>
      <c r="D2721" s="2" t="s">
        <v>49</v>
      </c>
      <c r="E2721" s="2" t="s">
        <v>2416</v>
      </c>
      <c r="F2721" s="2" t="s">
        <v>1472</v>
      </c>
      <c r="G2721" s="2" t="s">
        <v>417</v>
      </c>
      <c r="H2721" s="2" t="s">
        <v>76</v>
      </c>
      <c r="I2721" s="2" t="s">
        <v>435</v>
      </c>
      <c r="J2721" s="2" t="s">
        <v>206</v>
      </c>
      <c r="K2721" s="2" t="s">
        <v>1173</v>
      </c>
      <c r="L2721" s="2" t="s">
        <v>76</v>
      </c>
      <c r="M2721" s="2" t="s">
        <v>813</v>
      </c>
      <c r="N2721">
        <f t="shared" si="168"/>
        <v>1057</v>
      </c>
      <c r="O2721" t="str">
        <f t="shared" si="169"/>
        <v>2024-07-29</v>
      </c>
      <c r="P2721" t="str">
        <f t="shared" si="170"/>
        <v>07:30</v>
      </c>
      <c r="Q2721">
        <f t="shared" si="171"/>
        <v>1057</v>
      </c>
    </row>
    <row r="2722" spans="1:17" ht="14.5" x14ac:dyDescent="0.35">
      <c r="A2722" s="2" t="s">
        <v>14</v>
      </c>
      <c r="B2722" s="2" t="s">
        <v>2415</v>
      </c>
      <c r="C2722" s="2" t="s">
        <v>16</v>
      </c>
      <c r="D2722" s="2" t="s">
        <v>50</v>
      </c>
      <c r="E2722" s="2" t="s">
        <v>2416</v>
      </c>
      <c r="F2722" s="2" t="s">
        <v>572</v>
      </c>
      <c r="G2722" s="2" t="s">
        <v>210</v>
      </c>
      <c r="H2722" s="2" t="s">
        <v>76</v>
      </c>
      <c r="I2722" s="2" t="s">
        <v>415</v>
      </c>
      <c r="J2722" s="2" t="s">
        <v>410</v>
      </c>
      <c r="K2722" s="2" t="s">
        <v>252</v>
      </c>
      <c r="L2722" s="2" t="s">
        <v>76</v>
      </c>
      <c r="M2722" s="2" t="s">
        <v>238</v>
      </c>
      <c r="N2722">
        <f t="shared" si="168"/>
        <v>1855</v>
      </c>
      <c r="O2722" t="str">
        <f t="shared" si="169"/>
        <v>2024-07-29</v>
      </c>
      <c r="P2722" t="str">
        <f t="shared" si="170"/>
        <v>07:45</v>
      </c>
      <c r="Q2722">
        <f t="shared" si="171"/>
        <v>1855</v>
      </c>
    </row>
    <row r="2723" spans="1:17" ht="14.5" x14ac:dyDescent="0.35">
      <c r="A2723" s="2" t="s">
        <v>14</v>
      </c>
      <c r="B2723" s="2" t="s">
        <v>2415</v>
      </c>
      <c r="C2723" s="2" t="s">
        <v>16</v>
      </c>
      <c r="D2723" s="2" t="s">
        <v>51</v>
      </c>
      <c r="E2723" s="2" t="s">
        <v>2416</v>
      </c>
      <c r="F2723" s="2" t="s">
        <v>584</v>
      </c>
      <c r="G2723" s="2" t="s">
        <v>1066</v>
      </c>
      <c r="H2723" s="2" t="s">
        <v>76</v>
      </c>
      <c r="I2723" s="2" t="s">
        <v>216</v>
      </c>
      <c r="J2723" s="2" t="s">
        <v>441</v>
      </c>
      <c r="K2723" s="2" t="s">
        <v>432</v>
      </c>
      <c r="L2723" s="2" t="s">
        <v>76</v>
      </c>
      <c r="M2723" s="2" t="s">
        <v>1005</v>
      </c>
      <c r="N2723">
        <f t="shared" si="168"/>
        <v>1158.5</v>
      </c>
      <c r="O2723" t="str">
        <f t="shared" si="169"/>
        <v>2024-07-29</v>
      </c>
      <c r="P2723" t="str">
        <f t="shared" si="170"/>
        <v>08:00</v>
      </c>
      <c r="Q2723">
        <f t="shared" si="171"/>
        <v>1158.5</v>
      </c>
    </row>
    <row r="2724" spans="1:17" ht="14.5" x14ac:dyDescent="0.35">
      <c r="A2724" s="2" t="s">
        <v>14</v>
      </c>
      <c r="B2724" s="2" t="s">
        <v>2415</v>
      </c>
      <c r="C2724" s="2" t="s">
        <v>16</v>
      </c>
      <c r="D2724" s="2" t="s">
        <v>52</v>
      </c>
      <c r="E2724" s="2" t="s">
        <v>2416</v>
      </c>
      <c r="F2724" s="2" t="s">
        <v>961</v>
      </c>
      <c r="G2724" s="2" t="s">
        <v>1301</v>
      </c>
      <c r="H2724" s="2" t="s">
        <v>76</v>
      </c>
      <c r="I2724" s="2" t="s">
        <v>624</v>
      </c>
      <c r="J2724" s="2" t="s">
        <v>1473</v>
      </c>
      <c r="K2724" s="2" t="s">
        <v>223</v>
      </c>
      <c r="L2724" s="2" t="s">
        <v>76</v>
      </c>
      <c r="M2724" s="2" t="s">
        <v>489</v>
      </c>
      <c r="N2724">
        <f t="shared" si="168"/>
        <v>1330</v>
      </c>
      <c r="O2724" t="str">
        <f t="shared" si="169"/>
        <v>2024-07-29</v>
      </c>
      <c r="P2724" t="str">
        <f t="shared" si="170"/>
        <v>08:15</v>
      </c>
      <c r="Q2724">
        <f t="shared" si="171"/>
        <v>1330</v>
      </c>
    </row>
    <row r="2725" spans="1:17" ht="14.5" x14ac:dyDescent="0.35">
      <c r="A2725" s="2" t="s">
        <v>14</v>
      </c>
      <c r="B2725" s="2" t="s">
        <v>2415</v>
      </c>
      <c r="C2725" s="2" t="s">
        <v>16</v>
      </c>
      <c r="D2725" s="2" t="s">
        <v>53</v>
      </c>
      <c r="E2725" s="2" t="s">
        <v>2416</v>
      </c>
      <c r="F2725" s="2" t="s">
        <v>979</v>
      </c>
      <c r="G2725" s="2" t="s">
        <v>441</v>
      </c>
      <c r="H2725" s="2" t="s">
        <v>76</v>
      </c>
      <c r="I2725" s="2" t="s">
        <v>400</v>
      </c>
      <c r="J2725" s="2" t="s">
        <v>185</v>
      </c>
      <c r="K2725" s="2" t="s">
        <v>1139</v>
      </c>
      <c r="L2725" s="2" t="s">
        <v>76</v>
      </c>
      <c r="M2725" s="2" t="s">
        <v>1288</v>
      </c>
      <c r="N2725">
        <f t="shared" si="168"/>
        <v>1221.5</v>
      </c>
      <c r="O2725" t="str">
        <f t="shared" si="169"/>
        <v>2024-07-29</v>
      </c>
      <c r="P2725" t="str">
        <f t="shared" si="170"/>
        <v>08:30</v>
      </c>
      <c r="Q2725">
        <f t="shared" si="171"/>
        <v>1221.5</v>
      </c>
    </row>
    <row r="2726" spans="1:17" ht="14.5" x14ac:dyDescent="0.35">
      <c r="A2726" s="2" t="s">
        <v>14</v>
      </c>
      <c r="B2726" s="2" t="s">
        <v>2415</v>
      </c>
      <c r="C2726" s="2" t="s">
        <v>16</v>
      </c>
      <c r="D2726" s="2" t="s">
        <v>54</v>
      </c>
      <c r="E2726" s="2" t="s">
        <v>2416</v>
      </c>
      <c r="F2726" s="2" t="s">
        <v>399</v>
      </c>
      <c r="G2726" s="2" t="s">
        <v>242</v>
      </c>
      <c r="H2726" s="2" t="s">
        <v>76</v>
      </c>
      <c r="I2726" s="2" t="s">
        <v>210</v>
      </c>
      <c r="J2726" s="2" t="s">
        <v>168</v>
      </c>
      <c r="K2726" s="2" t="s">
        <v>123</v>
      </c>
      <c r="L2726" s="2" t="s">
        <v>76</v>
      </c>
      <c r="M2726" s="2" t="s">
        <v>1276</v>
      </c>
      <c r="N2726">
        <f t="shared" si="168"/>
        <v>1134</v>
      </c>
      <c r="O2726" t="str">
        <f t="shared" si="169"/>
        <v>2024-07-29</v>
      </c>
      <c r="P2726" t="str">
        <f t="shared" si="170"/>
        <v>08:45</v>
      </c>
      <c r="Q2726">
        <f t="shared" si="171"/>
        <v>1134</v>
      </c>
    </row>
    <row r="2727" spans="1:17" ht="14.5" x14ac:dyDescent="0.35">
      <c r="A2727" s="2" t="s">
        <v>14</v>
      </c>
      <c r="B2727" s="2" t="s">
        <v>2415</v>
      </c>
      <c r="C2727" s="2" t="s">
        <v>16</v>
      </c>
      <c r="D2727" s="2" t="s">
        <v>55</v>
      </c>
      <c r="E2727" s="2" t="s">
        <v>2416</v>
      </c>
      <c r="F2727" s="2" t="s">
        <v>559</v>
      </c>
      <c r="G2727" s="2" t="s">
        <v>553</v>
      </c>
      <c r="H2727" s="2" t="s">
        <v>76</v>
      </c>
      <c r="I2727" s="2" t="s">
        <v>440</v>
      </c>
      <c r="J2727" s="2" t="s">
        <v>323</v>
      </c>
      <c r="K2727" s="2" t="s">
        <v>179</v>
      </c>
      <c r="L2727" s="2" t="s">
        <v>76</v>
      </c>
      <c r="M2727" s="2" t="s">
        <v>568</v>
      </c>
      <c r="N2727">
        <f t="shared" si="168"/>
        <v>1099</v>
      </c>
      <c r="O2727" t="str">
        <f t="shared" si="169"/>
        <v>2024-07-29</v>
      </c>
      <c r="P2727" t="str">
        <f t="shared" si="170"/>
        <v>09:00</v>
      </c>
      <c r="Q2727">
        <f t="shared" si="171"/>
        <v>1099</v>
      </c>
    </row>
    <row r="2728" spans="1:17" ht="14.5" x14ac:dyDescent="0.35">
      <c r="A2728" s="2" t="s">
        <v>14</v>
      </c>
      <c r="B2728" s="2" t="s">
        <v>2415</v>
      </c>
      <c r="C2728" s="2" t="s">
        <v>16</v>
      </c>
      <c r="D2728" s="2" t="s">
        <v>56</v>
      </c>
      <c r="E2728" s="2" t="s">
        <v>2416</v>
      </c>
      <c r="F2728" s="2" t="s">
        <v>175</v>
      </c>
      <c r="G2728" s="2" t="s">
        <v>1145</v>
      </c>
      <c r="H2728" s="2" t="s">
        <v>76</v>
      </c>
      <c r="I2728" s="2" t="s">
        <v>263</v>
      </c>
      <c r="J2728" s="2" t="s">
        <v>1472</v>
      </c>
      <c r="K2728" s="2" t="s">
        <v>179</v>
      </c>
      <c r="L2728" s="2" t="s">
        <v>76</v>
      </c>
      <c r="M2728" s="2" t="s">
        <v>837</v>
      </c>
      <c r="N2728">
        <f t="shared" si="168"/>
        <v>976.5</v>
      </c>
      <c r="O2728" t="str">
        <f t="shared" si="169"/>
        <v>2024-07-29</v>
      </c>
      <c r="P2728" t="str">
        <f t="shared" si="170"/>
        <v>09:15</v>
      </c>
      <c r="Q2728">
        <f t="shared" si="171"/>
        <v>976.5</v>
      </c>
    </row>
    <row r="2729" spans="1:17" ht="14.5" x14ac:dyDescent="0.35">
      <c r="A2729" s="2" t="s">
        <v>14</v>
      </c>
      <c r="B2729" s="2" t="s">
        <v>2415</v>
      </c>
      <c r="C2729" s="2" t="s">
        <v>16</v>
      </c>
      <c r="D2729" s="2" t="s">
        <v>57</v>
      </c>
      <c r="E2729" s="2" t="s">
        <v>2416</v>
      </c>
      <c r="F2729" s="2" t="s">
        <v>90</v>
      </c>
      <c r="G2729" s="2" t="s">
        <v>814</v>
      </c>
      <c r="H2729" s="2" t="s">
        <v>76</v>
      </c>
      <c r="I2729" s="2" t="s">
        <v>528</v>
      </c>
      <c r="J2729" s="2" t="s">
        <v>198</v>
      </c>
      <c r="K2729" s="2" t="s">
        <v>1009</v>
      </c>
      <c r="L2729" s="2" t="s">
        <v>76</v>
      </c>
      <c r="M2729" s="2" t="s">
        <v>809</v>
      </c>
      <c r="N2729">
        <f t="shared" si="168"/>
        <v>714</v>
      </c>
      <c r="O2729" t="str">
        <f t="shared" si="169"/>
        <v>2024-07-29</v>
      </c>
      <c r="P2729" t="str">
        <f t="shared" si="170"/>
        <v>09:30</v>
      </c>
      <c r="Q2729">
        <f t="shared" si="171"/>
        <v>714</v>
      </c>
    </row>
    <row r="2730" spans="1:17" ht="14.5" x14ac:dyDescent="0.35">
      <c r="A2730" s="2" t="s">
        <v>14</v>
      </c>
      <c r="B2730" s="2" t="s">
        <v>2415</v>
      </c>
      <c r="C2730" s="2" t="s">
        <v>16</v>
      </c>
      <c r="D2730" s="2" t="s">
        <v>58</v>
      </c>
      <c r="E2730" s="2" t="s">
        <v>2416</v>
      </c>
      <c r="F2730" s="2" t="s">
        <v>357</v>
      </c>
      <c r="G2730" s="2" t="s">
        <v>837</v>
      </c>
      <c r="H2730" s="2" t="s">
        <v>76</v>
      </c>
      <c r="I2730" s="2" t="s">
        <v>430</v>
      </c>
      <c r="J2730" s="2" t="s">
        <v>103</v>
      </c>
      <c r="K2730" s="2" t="s">
        <v>185</v>
      </c>
      <c r="L2730" s="2" t="s">
        <v>76</v>
      </c>
      <c r="M2730" s="2" t="s">
        <v>1187</v>
      </c>
      <c r="N2730">
        <f t="shared" si="168"/>
        <v>896</v>
      </c>
      <c r="O2730" t="str">
        <f t="shared" si="169"/>
        <v>2024-07-29</v>
      </c>
      <c r="P2730" t="str">
        <f t="shared" si="170"/>
        <v>09:45</v>
      </c>
      <c r="Q2730">
        <f t="shared" si="171"/>
        <v>896</v>
      </c>
    </row>
    <row r="2731" spans="1:17" ht="14.5" x14ac:dyDescent="0.35">
      <c r="A2731" s="2" t="s">
        <v>14</v>
      </c>
      <c r="B2731" s="2" t="s">
        <v>2415</v>
      </c>
      <c r="C2731" s="2" t="s">
        <v>16</v>
      </c>
      <c r="D2731" s="2" t="s">
        <v>59</v>
      </c>
      <c r="E2731" s="2" t="s">
        <v>2416</v>
      </c>
      <c r="F2731" s="2" t="s">
        <v>135</v>
      </c>
      <c r="G2731" s="2" t="s">
        <v>799</v>
      </c>
      <c r="H2731" s="2" t="s">
        <v>76</v>
      </c>
      <c r="I2731" s="2" t="s">
        <v>83</v>
      </c>
      <c r="J2731" s="2" t="s">
        <v>425</v>
      </c>
      <c r="K2731" s="2" t="s">
        <v>172</v>
      </c>
      <c r="L2731" s="2" t="s">
        <v>76</v>
      </c>
      <c r="M2731" s="2" t="s">
        <v>805</v>
      </c>
      <c r="N2731">
        <f t="shared" si="168"/>
        <v>745.5</v>
      </c>
      <c r="O2731" t="str">
        <f t="shared" si="169"/>
        <v>2024-07-29</v>
      </c>
      <c r="P2731" t="str">
        <f t="shared" si="170"/>
        <v>10:00</v>
      </c>
      <c r="Q2731">
        <f t="shared" si="171"/>
        <v>745.5</v>
      </c>
    </row>
    <row r="2732" spans="1:17" ht="14.5" x14ac:dyDescent="0.35">
      <c r="A2732" s="2" t="s">
        <v>14</v>
      </c>
      <c r="B2732" s="2" t="s">
        <v>2415</v>
      </c>
      <c r="C2732" s="2" t="s">
        <v>16</v>
      </c>
      <c r="D2732" s="2" t="s">
        <v>60</v>
      </c>
      <c r="E2732" s="2" t="s">
        <v>2416</v>
      </c>
      <c r="F2732" s="2" t="s">
        <v>624</v>
      </c>
      <c r="G2732" s="2" t="s">
        <v>558</v>
      </c>
      <c r="H2732" s="2" t="s">
        <v>76</v>
      </c>
      <c r="I2732" s="2" t="s">
        <v>187</v>
      </c>
      <c r="J2732" s="2" t="s">
        <v>162</v>
      </c>
      <c r="K2732" s="2" t="s">
        <v>867</v>
      </c>
      <c r="L2732" s="2" t="s">
        <v>76</v>
      </c>
      <c r="M2732" s="2" t="s">
        <v>275</v>
      </c>
      <c r="N2732">
        <f t="shared" si="168"/>
        <v>759.5</v>
      </c>
      <c r="O2732" t="str">
        <f t="shared" si="169"/>
        <v>2024-07-29</v>
      </c>
      <c r="P2732" t="str">
        <f t="shared" si="170"/>
        <v>10:15</v>
      </c>
      <c r="Q2732">
        <f t="shared" si="171"/>
        <v>759.5</v>
      </c>
    </row>
    <row r="2733" spans="1:17" ht="14.5" x14ac:dyDescent="0.35">
      <c r="A2733" s="2" t="s">
        <v>14</v>
      </c>
      <c r="B2733" s="2" t="s">
        <v>2415</v>
      </c>
      <c r="C2733" s="2" t="s">
        <v>16</v>
      </c>
      <c r="D2733" s="2" t="s">
        <v>61</v>
      </c>
      <c r="E2733" s="2" t="s">
        <v>2416</v>
      </c>
      <c r="F2733" s="2" t="s">
        <v>867</v>
      </c>
      <c r="G2733" s="2" t="s">
        <v>532</v>
      </c>
      <c r="H2733" s="2" t="s">
        <v>76</v>
      </c>
      <c r="I2733" s="2" t="s">
        <v>626</v>
      </c>
      <c r="J2733" s="2" t="s">
        <v>951</v>
      </c>
      <c r="K2733" s="2" t="s">
        <v>804</v>
      </c>
      <c r="L2733" s="2" t="s">
        <v>76</v>
      </c>
      <c r="M2733" s="2" t="s">
        <v>747</v>
      </c>
      <c r="N2733">
        <f t="shared" si="168"/>
        <v>801.5</v>
      </c>
      <c r="O2733" t="str">
        <f t="shared" si="169"/>
        <v>2024-07-29</v>
      </c>
      <c r="P2733" t="str">
        <f t="shared" si="170"/>
        <v>10:30</v>
      </c>
      <c r="Q2733">
        <f t="shared" si="171"/>
        <v>801.5</v>
      </c>
    </row>
    <row r="2734" spans="1:17" ht="14.5" x14ac:dyDescent="0.35">
      <c r="A2734" s="2" t="s">
        <v>14</v>
      </c>
      <c r="B2734" s="2" t="s">
        <v>2415</v>
      </c>
      <c r="C2734" s="2" t="s">
        <v>16</v>
      </c>
      <c r="D2734" s="2" t="s">
        <v>62</v>
      </c>
      <c r="E2734" s="2" t="s">
        <v>2416</v>
      </c>
      <c r="F2734" s="2" t="s">
        <v>866</v>
      </c>
      <c r="G2734" s="2" t="s">
        <v>540</v>
      </c>
      <c r="H2734" s="2" t="s">
        <v>76</v>
      </c>
      <c r="I2734" s="2" t="s">
        <v>199</v>
      </c>
      <c r="J2734" s="2" t="s">
        <v>506</v>
      </c>
      <c r="K2734" s="2" t="s">
        <v>135</v>
      </c>
      <c r="L2734" s="2" t="s">
        <v>76</v>
      </c>
      <c r="M2734" s="2" t="s">
        <v>242</v>
      </c>
      <c r="N2734">
        <f t="shared" si="168"/>
        <v>682.5</v>
      </c>
      <c r="O2734" t="str">
        <f t="shared" si="169"/>
        <v>2024-07-29</v>
      </c>
      <c r="P2734" t="str">
        <f t="shared" si="170"/>
        <v>10:45</v>
      </c>
      <c r="Q2734">
        <f t="shared" si="171"/>
        <v>682.5</v>
      </c>
    </row>
    <row r="2735" spans="1:17" ht="14.5" x14ac:dyDescent="0.35">
      <c r="A2735" s="2" t="s">
        <v>14</v>
      </c>
      <c r="B2735" s="2" t="s">
        <v>2415</v>
      </c>
      <c r="C2735" s="2" t="s">
        <v>16</v>
      </c>
      <c r="D2735" s="2" t="s">
        <v>63</v>
      </c>
      <c r="E2735" s="2" t="s">
        <v>2416</v>
      </c>
      <c r="F2735" s="2" t="s">
        <v>247</v>
      </c>
      <c r="G2735" s="2" t="s">
        <v>987</v>
      </c>
      <c r="H2735" s="2" t="s">
        <v>76</v>
      </c>
      <c r="I2735" s="2" t="s">
        <v>281</v>
      </c>
      <c r="J2735" s="2" t="s">
        <v>445</v>
      </c>
      <c r="K2735" s="2" t="s">
        <v>193</v>
      </c>
      <c r="L2735" s="2" t="s">
        <v>76</v>
      </c>
      <c r="M2735" s="2" t="s">
        <v>422</v>
      </c>
      <c r="N2735">
        <f t="shared" si="168"/>
        <v>290.5</v>
      </c>
      <c r="O2735" t="str">
        <f t="shared" si="169"/>
        <v>2024-07-29</v>
      </c>
      <c r="P2735" t="str">
        <f t="shared" si="170"/>
        <v>11:00</v>
      </c>
      <c r="Q2735">
        <f t="shared" si="171"/>
        <v>290.5</v>
      </c>
    </row>
    <row r="2736" spans="1:17" ht="14.5" x14ac:dyDescent="0.35">
      <c r="A2736" s="2" t="s">
        <v>14</v>
      </c>
      <c r="B2736" s="2" t="s">
        <v>2415</v>
      </c>
      <c r="C2736" s="2" t="s">
        <v>16</v>
      </c>
      <c r="D2736" s="2" t="s">
        <v>64</v>
      </c>
      <c r="E2736" s="2" t="s">
        <v>2416</v>
      </c>
      <c r="F2736" s="2" t="s">
        <v>937</v>
      </c>
      <c r="G2736" s="2" t="s">
        <v>1629</v>
      </c>
      <c r="H2736" s="2" t="s">
        <v>76</v>
      </c>
      <c r="I2736" s="2" t="s">
        <v>621</v>
      </c>
      <c r="J2736" s="2" t="s">
        <v>808</v>
      </c>
      <c r="K2736" s="2" t="s">
        <v>1399</v>
      </c>
      <c r="L2736" s="2" t="s">
        <v>76</v>
      </c>
      <c r="M2736" s="2" t="s">
        <v>643</v>
      </c>
      <c r="N2736">
        <f t="shared" si="168"/>
        <v>-952</v>
      </c>
      <c r="O2736" t="str">
        <f t="shared" si="169"/>
        <v>2024-07-29</v>
      </c>
      <c r="P2736" t="str">
        <f t="shared" si="170"/>
        <v>11:15</v>
      </c>
      <c r="Q2736">
        <f t="shared" si="171"/>
        <v>-952</v>
      </c>
    </row>
    <row r="2737" spans="1:17" ht="14.5" x14ac:dyDescent="0.35">
      <c r="A2737" s="2" t="s">
        <v>14</v>
      </c>
      <c r="B2737" s="2" t="s">
        <v>2415</v>
      </c>
      <c r="C2737" s="2" t="s">
        <v>16</v>
      </c>
      <c r="D2737" s="2" t="s">
        <v>65</v>
      </c>
      <c r="E2737" s="2" t="s">
        <v>2416</v>
      </c>
      <c r="F2737" s="2" t="s">
        <v>1756</v>
      </c>
      <c r="G2737" s="2" t="s">
        <v>1702</v>
      </c>
      <c r="H2737" s="2" t="s">
        <v>76</v>
      </c>
      <c r="I2737" s="2" t="s">
        <v>1130</v>
      </c>
      <c r="J2737" s="2" t="s">
        <v>807</v>
      </c>
      <c r="K2737" s="2" t="s">
        <v>438</v>
      </c>
      <c r="L2737" s="2" t="s">
        <v>76</v>
      </c>
      <c r="M2737" s="2" t="s">
        <v>869</v>
      </c>
      <c r="N2737">
        <f t="shared" si="168"/>
        <v>-1190</v>
      </c>
      <c r="O2737" t="str">
        <f t="shared" si="169"/>
        <v>2024-07-29</v>
      </c>
      <c r="P2737" t="str">
        <f t="shared" si="170"/>
        <v>11:30</v>
      </c>
      <c r="Q2737">
        <f t="shared" si="171"/>
        <v>-1190</v>
      </c>
    </row>
    <row r="2738" spans="1:17" ht="14.5" x14ac:dyDescent="0.35">
      <c r="A2738" s="2" t="s">
        <v>14</v>
      </c>
      <c r="B2738" s="2" t="s">
        <v>2415</v>
      </c>
      <c r="C2738" s="2" t="s">
        <v>16</v>
      </c>
      <c r="D2738" s="2" t="s">
        <v>66</v>
      </c>
      <c r="E2738" s="2" t="s">
        <v>2416</v>
      </c>
      <c r="F2738" s="2" t="s">
        <v>2199</v>
      </c>
      <c r="G2738" s="2" t="s">
        <v>821</v>
      </c>
      <c r="H2738" s="2" t="s">
        <v>76</v>
      </c>
      <c r="I2738" s="2" t="s">
        <v>1286</v>
      </c>
      <c r="J2738" s="2" t="s">
        <v>1258</v>
      </c>
      <c r="K2738" s="2" t="s">
        <v>1025</v>
      </c>
      <c r="L2738" s="2" t="s">
        <v>76</v>
      </c>
      <c r="M2738" s="2" t="s">
        <v>565</v>
      </c>
      <c r="N2738">
        <f t="shared" si="168"/>
        <v>-1435</v>
      </c>
      <c r="O2738" t="str">
        <f t="shared" si="169"/>
        <v>2024-07-29</v>
      </c>
      <c r="P2738" t="str">
        <f t="shared" si="170"/>
        <v>11:45</v>
      </c>
      <c r="Q2738">
        <f t="shared" si="171"/>
        <v>-1435</v>
      </c>
    </row>
    <row r="2739" spans="1:17" ht="14.5" x14ac:dyDescent="0.35">
      <c r="A2739" s="2" t="s">
        <v>14</v>
      </c>
      <c r="B2739" s="2" t="s">
        <v>2415</v>
      </c>
      <c r="C2739" s="2" t="s">
        <v>16</v>
      </c>
      <c r="D2739" s="2" t="s">
        <v>67</v>
      </c>
      <c r="E2739" s="2" t="s">
        <v>2416</v>
      </c>
      <c r="F2739" s="2" t="s">
        <v>1306</v>
      </c>
      <c r="G2739" s="2" t="s">
        <v>752</v>
      </c>
      <c r="H2739" s="2" t="s">
        <v>76</v>
      </c>
      <c r="I2739" s="2" t="s">
        <v>195</v>
      </c>
      <c r="J2739" s="2" t="s">
        <v>536</v>
      </c>
      <c r="K2739" s="2" t="s">
        <v>1172</v>
      </c>
      <c r="L2739" s="2" t="s">
        <v>76</v>
      </c>
      <c r="M2739" s="2" t="s">
        <v>1235</v>
      </c>
      <c r="N2739">
        <f t="shared" si="168"/>
        <v>-609</v>
      </c>
      <c r="O2739" t="str">
        <f t="shared" si="169"/>
        <v>2024-07-29</v>
      </c>
      <c r="P2739" t="str">
        <f t="shared" si="170"/>
        <v>12:00</v>
      </c>
      <c r="Q2739">
        <f t="shared" si="171"/>
        <v>-609</v>
      </c>
    </row>
    <row r="2740" spans="1:17" ht="14.5" x14ac:dyDescent="0.35">
      <c r="A2740" s="2" t="s">
        <v>14</v>
      </c>
      <c r="B2740" s="2" t="s">
        <v>2415</v>
      </c>
      <c r="C2740" s="2" t="s">
        <v>16</v>
      </c>
      <c r="D2740" s="2" t="s">
        <v>68</v>
      </c>
      <c r="E2740" s="2" t="s">
        <v>2416</v>
      </c>
      <c r="F2740" s="2" t="s">
        <v>2417</v>
      </c>
      <c r="G2740" s="2" t="s">
        <v>888</v>
      </c>
      <c r="H2740" s="2" t="s">
        <v>76</v>
      </c>
      <c r="I2740" s="2" t="s">
        <v>942</v>
      </c>
      <c r="J2740" s="2" t="s">
        <v>958</v>
      </c>
      <c r="K2740" s="2" t="s">
        <v>207</v>
      </c>
      <c r="L2740" s="2" t="s">
        <v>76</v>
      </c>
      <c r="M2740" s="2" t="s">
        <v>229</v>
      </c>
      <c r="N2740">
        <f t="shared" si="168"/>
        <v>-1697.5</v>
      </c>
      <c r="O2740" t="str">
        <f t="shared" si="169"/>
        <v>2024-07-29</v>
      </c>
      <c r="P2740" t="str">
        <f t="shared" si="170"/>
        <v>12:15</v>
      </c>
      <c r="Q2740">
        <f t="shared" si="171"/>
        <v>-1697.5</v>
      </c>
    </row>
    <row r="2741" spans="1:17" ht="14.5" x14ac:dyDescent="0.35">
      <c r="A2741" s="2" t="s">
        <v>14</v>
      </c>
      <c r="B2741" s="2" t="s">
        <v>2415</v>
      </c>
      <c r="C2741" s="2" t="s">
        <v>16</v>
      </c>
      <c r="D2741" s="2" t="s">
        <v>69</v>
      </c>
      <c r="E2741" s="2" t="s">
        <v>2416</v>
      </c>
      <c r="F2741" s="2" t="s">
        <v>532</v>
      </c>
      <c r="G2741" s="2" t="s">
        <v>856</v>
      </c>
      <c r="H2741" s="2" t="s">
        <v>76</v>
      </c>
      <c r="I2741" s="2" t="s">
        <v>1266</v>
      </c>
      <c r="J2741" s="2" t="s">
        <v>1140</v>
      </c>
      <c r="K2741" s="2" t="s">
        <v>558</v>
      </c>
      <c r="L2741" s="2" t="s">
        <v>76</v>
      </c>
      <c r="M2741" s="2" t="s">
        <v>537</v>
      </c>
      <c r="N2741">
        <f t="shared" si="168"/>
        <v>73.5</v>
      </c>
      <c r="O2741" t="str">
        <f t="shared" si="169"/>
        <v>2024-07-29</v>
      </c>
      <c r="P2741" t="str">
        <f t="shared" si="170"/>
        <v>12:30</v>
      </c>
      <c r="Q2741">
        <f t="shared" si="171"/>
        <v>73.5</v>
      </c>
    </row>
    <row r="2742" spans="1:17" ht="14.5" x14ac:dyDescent="0.35">
      <c r="A2742" s="2" t="s">
        <v>14</v>
      </c>
      <c r="B2742" s="2" t="s">
        <v>2415</v>
      </c>
      <c r="C2742" s="2" t="s">
        <v>16</v>
      </c>
      <c r="D2742" s="2" t="s">
        <v>70</v>
      </c>
      <c r="E2742" s="2" t="s">
        <v>2416</v>
      </c>
      <c r="F2742" s="2" t="s">
        <v>1733</v>
      </c>
      <c r="G2742" s="2" t="s">
        <v>1736</v>
      </c>
      <c r="H2742" s="2" t="s">
        <v>76</v>
      </c>
      <c r="I2742" s="2" t="s">
        <v>1966</v>
      </c>
      <c r="J2742" s="2" t="s">
        <v>1193</v>
      </c>
      <c r="K2742" s="2" t="s">
        <v>448</v>
      </c>
      <c r="L2742" s="2" t="s">
        <v>76</v>
      </c>
      <c r="M2742" s="2" t="s">
        <v>1311</v>
      </c>
      <c r="N2742">
        <f t="shared" si="168"/>
        <v>-1914.5</v>
      </c>
      <c r="O2742" t="str">
        <f t="shared" si="169"/>
        <v>2024-07-29</v>
      </c>
      <c r="P2742" t="str">
        <f t="shared" si="170"/>
        <v>12:45</v>
      </c>
      <c r="Q2742">
        <f t="shared" si="171"/>
        <v>-1914.5</v>
      </c>
    </row>
    <row r="2743" spans="1:17" ht="14.5" x14ac:dyDescent="0.35">
      <c r="A2743" s="2" t="s">
        <v>14</v>
      </c>
      <c r="B2743" s="2" t="s">
        <v>2415</v>
      </c>
      <c r="C2743" s="2" t="s">
        <v>16</v>
      </c>
      <c r="D2743" s="2" t="s">
        <v>71</v>
      </c>
      <c r="E2743" s="2" t="s">
        <v>2416</v>
      </c>
      <c r="F2743" s="2" t="s">
        <v>2418</v>
      </c>
      <c r="G2743" s="2" t="s">
        <v>1730</v>
      </c>
      <c r="H2743" s="2" t="s">
        <v>76</v>
      </c>
      <c r="I2743" s="2" t="s">
        <v>818</v>
      </c>
      <c r="J2743" s="2" t="s">
        <v>844</v>
      </c>
      <c r="K2743" s="2" t="s">
        <v>1408</v>
      </c>
      <c r="L2743" s="2" t="s">
        <v>76</v>
      </c>
      <c r="M2743" s="2" t="s">
        <v>389</v>
      </c>
      <c r="N2743">
        <f t="shared" si="168"/>
        <v>-1585.5</v>
      </c>
      <c r="O2743" t="str">
        <f t="shared" si="169"/>
        <v>2024-07-29</v>
      </c>
      <c r="P2743" t="str">
        <f t="shared" si="170"/>
        <v>13:00</v>
      </c>
      <c r="Q2743">
        <f t="shared" si="171"/>
        <v>-1585.5</v>
      </c>
    </row>
    <row r="2744" spans="1:17" ht="14.5" x14ac:dyDescent="0.35">
      <c r="A2744" s="2" t="s">
        <v>14</v>
      </c>
      <c r="B2744" s="2" t="s">
        <v>2415</v>
      </c>
      <c r="C2744" s="2" t="s">
        <v>16</v>
      </c>
      <c r="D2744" s="2" t="s">
        <v>72</v>
      </c>
      <c r="E2744" s="2" t="s">
        <v>2416</v>
      </c>
      <c r="F2744" s="2" t="s">
        <v>132</v>
      </c>
      <c r="G2744" s="2" t="s">
        <v>812</v>
      </c>
      <c r="H2744" s="2" t="s">
        <v>76</v>
      </c>
      <c r="I2744" s="2" t="s">
        <v>224</v>
      </c>
      <c r="J2744" s="2" t="s">
        <v>565</v>
      </c>
      <c r="K2744" s="2" t="s">
        <v>1267</v>
      </c>
      <c r="L2744" s="2" t="s">
        <v>76</v>
      </c>
      <c r="M2744" s="2" t="s">
        <v>253</v>
      </c>
      <c r="N2744">
        <f t="shared" si="168"/>
        <v>-73.5</v>
      </c>
      <c r="O2744" t="str">
        <f t="shared" si="169"/>
        <v>2024-07-29</v>
      </c>
      <c r="P2744" t="str">
        <f t="shared" si="170"/>
        <v>13:15</v>
      </c>
      <c r="Q2744">
        <f t="shared" si="171"/>
        <v>-73.5</v>
      </c>
    </row>
    <row r="2745" spans="1:17" ht="14.5" x14ac:dyDescent="0.35">
      <c r="A2745" s="2" t="s">
        <v>14</v>
      </c>
      <c r="B2745" s="2" t="s">
        <v>2415</v>
      </c>
      <c r="C2745" s="2" t="s">
        <v>16</v>
      </c>
      <c r="D2745" s="2" t="s">
        <v>73</v>
      </c>
      <c r="E2745" s="2" t="s">
        <v>2416</v>
      </c>
      <c r="F2745" s="2" t="s">
        <v>138</v>
      </c>
      <c r="G2745" s="2" t="s">
        <v>201</v>
      </c>
      <c r="H2745" s="2" t="s">
        <v>76</v>
      </c>
      <c r="I2745" s="2" t="s">
        <v>817</v>
      </c>
      <c r="J2745" s="2" t="s">
        <v>874</v>
      </c>
      <c r="K2745" s="2" t="s">
        <v>1229</v>
      </c>
      <c r="L2745" s="2" t="s">
        <v>76</v>
      </c>
      <c r="M2745" s="2" t="s">
        <v>806</v>
      </c>
      <c r="N2745">
        <f t="shared" si="168"/>
        <v>-38.5</v>
      </c>
      <c r="O2745" t="str">
        <f t="shared" si="169"/>
        <v>2024-07-29</v>
      </c>
      <c r="P2745" t="str">
        <f t="shared" si="170"/>
        <v>13:30</v>
      </c>
      <c r="Q2745">
        <f t="shared" si="171"/>
        <v>-38.5</v>
      </c>
    </row>
    <row r="2746" spans="1:17" ht="14.5" x14ac:dyDescent="0.35">
      <c r="A2746" s="2" t="s">
        <v>14</v>
      </c>
      <c r="B2746" s="2" t="s">
        <v>2415</v>
      </c>
      <c r="C2746" s="2" t="s">
        <v>16</v>
      </c>
      <c r="D2746" s="2" t="s">
        <v>81</v>
      </c>
      <c r="E2746" s="2" t="s">
        <v>2416</v>
      </c>
      <c r="F2746" s="2" t="s">
        <v>145</v>
      </c>
      <c r="G2746" s="2" t="s">
        <v>201</v>
      </c>
      <c r="H2746" s="2" t="s">
        <v>76</v>
      </c>
      <c r="I2746" s="2" t="s">
        <v>808</v>
      </c>
      <c r="J2746" s="2" t="s">
        <v>198</v>
      </c>
      <c r="K2746" s="2" t="s">
        <v>1062</v>
      </c>
      <c r="L2746" s="2" t="s">
        <v>76</v>
      </c>
      <c r="M2746" s="2" t="s">
        <v>1229</v>
      </c>
      <c r="N2746">
        <f t="shared" si="168"/>
        <v>-28</v>
      </c>
      <c r="O2746" t="str">
        <f t="shared" si="169"/>
        <v>2024-07-29</v>
      </c>
      <c r="P2746" t="str">
        <f t="shared" si="170"/>
        <v>13:45</v>
      </c>
      <c r="Q2746">
        <f t="shared" si="171"/>
        <v>-28</v>
      </c>
    </row>
    <row r="2747" spans="1:17" ht="14.5" x14ac:dyDescent="0.35">
      <c r="A2747" s="2" t="s">
        <v>14</v>
      </c>
      <c r="B2747" s="2" t="s">
        <v>2415</v>
      </c>
      <c r="C2747" s="2" t="s">
        <v>16</v>
      </c>
      <c r="D2747" s="2" t="s">
        <v>88</v>
      </c>
      <c r="E2747" s="2" t="s">
        <v>2416</v>
      </c>
      <c r="F2747" s="2" t="s">
        <v>747</v>
      </c>
      <c r="G2747" s="2" t="s">
        <v>606</v>
      </c>
      <c r="H2747" s="2" t="s">
        <v>76</v>
      </c>
      <c r="I2747" s="2" t="s">
        <v>225</v>
      </c>
      <c r="J2747" s="2" t="s">
        <v>1309</v>
      </c>
      <c r="K2747" s="2" t="s">
        <v>631</v>
      </c>
      <c r="L2747" s="2" t="s">
        <v>76</v>
      </c>
      <c r="M2747" s="2" t="s">
        <v>565</v>
      </c>
      <c r="N2747">
        <f t="shared" si="168"/>
        <v>339.5</v>
      </c>
      <c r="O2747" t="str">
        <f t="shared" si="169"/>
        <v>2024-07-29</v>
      </c>
      <c r="P2747" t="str">
        <f t="shared" si="170"/>
        <v>14:00</v>
      </c>
      <c r="Q2747">
        <f t="shared" si="171"/>
        <v>339.5</v>
      </c>
    </row>
    <row r="2748" spans="1:17" ht="14.5" x14ac:dyDescent="0.35">
      <c r="A2748" s="2" t="s">
        <v>14</v>
      </c>
      <c r="B2748" s="2" t="s">
        <v>2415</v>
      </c>
      <c r="C2748" s="2" t="s">
        <v>16</v>
      </c>
      <c r="D2748" s="2" t="s">
        <v>95</v>
      </c>
      <c r="E2748" s="2" t="s">
        <v>2416</v>
      </c>
      <c r="F2748" s="2" t="s">
        <v>550</v>
      </c>
      <c r="G2748" s="2" t="s">
        <v>176</v>
      </c>
      <c r="H2748" s="2" t="s">
        <v>76</v>
      </c>
      <c r="I2748" s="2" t="s">
        <v>965</v>
      </c>
      <c r="J2748" s="2" t="s">
        <v>1136</v>
      </c>
      <c r="K2748" s="2" t="s">
        <v>193</v>
      </c>
      <c r="L2748" s="2" t="s">
        <v>76</v>
      </c>
      <c r="M2748" s="2" t="s">
        <v>1008</v>
      </c>
      <c r="N2748">
        <f t="shared" si="168"/>
        <v>108.5</v>
      </c>
      <c r="O2748" t="str">
        <f t="shared" si="169"/>
        <v>2024-07-29</v>
      </c>
      <c r="P2748" t="str">
        <f t="shared" si="170"/>
        <v>14:15</v>
      </c>
      <c r="Q2748">
        <f t="shared" si="171"/>
        <v>108.5</v>
      </c>
    </row>
    <row r="2749" spans="1:17" ht="14.5" x14ac:dyDescent="0.35">
      <c r="A2749" s="2" t="s">
        <v>14</v>
      </c>
      <c r="B2749" s="2" t="s">
        <v>2415</v>
      </c>
      <c r="C2749" s="2" t="s">
        <v>16</v>
      </c>
      <c r="D2749" s="2" t="s">
        <v>101</v>
      </c>
      <c r="E2749" s="2" t="s">
        <v>2416</v>
      </c>
      <c r="F2749" s="2" t="s">
        <v>1236</v>
      </c>
      <c r="G2749" s="2" t="s">
        <v>1465</v>
      </c>
      <c r="H2749" s="2" t="s">
        <v>76</v>
      </c>
      <c r="I2749" s="2" t="s">
        <v>754</v>
      </c>
      <c r="J2749" s="2" t="s">
        <v>1186</v>
      </c>
      <c r="K2749" s="2" t="s">
        <v>1173</v>
      </c>
      <c r="L2749" s="2" t="s">
        <v>76</v>
      </c>
      <c r="M2749" s="2" t="s">
        <v>417</v>
      </c>
      <c r="N2749">
        <f t="shared" si="168"/>
        <v>157.5</v>
      </c>
      <c r="O2749" t="str">
        <f t="shared" si="169"/>
        <v>2024-07-29</v>
      </c>
      <c r="P2749" t="str">
        <f t="shared" si="170"/>
        <v>14:30</v>
      </c>
      <c r="Q2749">
        <f t="shared" si="171"/>
        <v>157.5</v>
      </c>
    </row>
    <row r="2750" spans="1:17" ht="14.5" x14ac:dyDescent="0.35">
      <c r="A2750" s="2" t="s">
        <v>14</v>
      </c>
      <c r="B2750" s="2" t="s">
        <v>2415</v>
      </c>
      <c r="C2750" s="2" t="s">
        <v>16</v>
      </c>
      <c r="D2750" s="2" t="s">
        <v>107</v>
      </c>
      <c r="E2750" s="2" t="s">
        <v>2416</v>
      </c>
      <c r="F2750" s="2" t="s">
        <v>840</v>
      </c>
      <c r="G2750" s="2" t="s">
        <v>1166</v>
      </c>
      <c r="H2750" s="2" t="s">
        <v>76</v>
      </c>
      <c r="I2750" s="2" t="s">
        <v>640</v>
      </c>
      <c r="J2750" s="2" t="s">
        <v>168</v>
      </c>
      <c r="K2750" s="2" t="s">
        <v>868</v>
      </c>
      <c r="L2750" s="2" t="s">
        <v>76</v>
      </c>
      <c r="M2750" s="2" t="s">
        <v>441</v>
      </c>
      <c r="N2750">
        <f t="shared" si="168"/>
        <v>133</v>
      </c>
      <c r="O2750" t="str">
        <f t="shared" si="169"/>
        <v>2024-07-29</v>
      </c>
      <c r="P2750" t="str">
        <f t="shared" si="170"/>
        <v>14:45</v>
      </c>
      <c r="Q2750">
        <f t="shared" si="171"/>
        <v>133</v>
      </c>
    </row>
    <row r="2751" spans="1:17" ht="14.5" x14ac:dyDescent="0.35">
      <c r="A2751" s="2" t="s">
        <v>14</v>
      </c>
      <c r="B2751" s="2" t="s">
        <v>2415</v>
      </c>
      <c r="C2751" s="2" t="s">
        <v>16</v>
      </c>
      <c r="D2751" s="2" t="s">
        <v>114</v>
      </c>
      <c r="E2751" s="2" t="s">
        <v>2416</v>
      </c>
      <c r="F2751" s="2" t="s">
        <v>630</v>
      </c>
      <c r="G2751" s="2" t="s">
        <v>1399</v>
      </c>
      <c r="H2751" s="2" t="s">
        <v>76</v>
      </c>
      <c r="I2751" s="2" t="s">
        <v>948</v>
      </c>
      <c r="J2751" s="2" t="s">
        <v>445</v>
      </c>
      <c r="K2751" s="2" t="s">
        <v>432</v>
      </c>
      <c r="L2751" s="2" t="s">
        <v>76</v>
      </c>
      <c r="M2751" s="2" t="s">
        <v>539</v>
      </c>
      <c r="N2751">
        <f t="shared" si="168"/>
        <v>196</v>
      </c>
      <c r="O2751" t="str">
        <f t="shared" si="169"/>
        <v>2024-07-29</v>
      </c>
      <c r="P2751" t="str">
        <f t="shared" si="170"/>
        <v>15:00</v>
      </c>
      <c r="Q2751">
        <f t="shared" si="171"/>
        <v>196</v>
      </c>
    </row>
    <row r="2752" spans="1:17" ht="14.5" x14ac:dyDescent="0.35">
      <c r="A2752" s="2" t="s">
        <v>14</v>
      </c>
      <c r="B2752" s="2" t="s">
        <v>2415</v>
      </c>
      <c r="C2752" s="2" t="s">
        <v>16</v>
      </c>
      <c r="D2752" s="2" t="s">
        <v>121</v>
      </c>
      <c r="E2752" s="2" t="s">
        <v>2416</v>
      </c>
      <c r="F2752" s="2" t="s">
        <v>1008</v>
      </c>
      <c r="G2752" s="2" t="s">
        <v>76</v>
      </c>
      <c r="H2752" s="2" t="s">
        <v>76</v>
      </c>
      <c r="I2752" s="2" t="s">
        <v>1190</v>
      </c>
      <c r="J2752" s="2" t="s">
        <v>274</v>
      </c>
      <c r="K2752" s="2" t="s">
        <v>625</v>
      </c>
      <c r="L2752" s="2" t="s">
        <v>76</v>
      </c>
      <c r="M2752" s="2" t="s">
        <v>247</v>
      </c>
      <c r="N2752">
        <f t="shared" si="168"/>
        <v>448</v>
      </c>
      <c r="O2752" t="str">
        <f t="shared" si="169"/>
        <v>2024-07-29</v>
      </c>
      <c r="P2752" t="str">
        <f t="shared" si="170"/>
        <v>15:15</v>
      </c>
      <c r="Q2752">
        <f t="shared" si="171"/>
        <v>448</v>
      </c>
    </row>
    <row r="2753" spans="1:17" ht="14.5" x14ac:dyDescent="0.35">
      <c r="A2753" s="2" t="s">
        <v>14</v>
      </c>
      <c r="B2753" s="2" t="s">
        <v>2415</v>
      </c>
      <c r="C2753" s="2" t="s">
        <v>16</v>
      </c>
      <c r="D2753" s="2" t="s">
        <v>128</v>
      </c>
      <c r="E2753" s="2" t="s">
        <v>2416</v>
      </c>
      <c r="F2753" s="2" t="s">
        <v>144</v>
      </c>
      <c r="G2753" s="2" t="s">
        <v>744</v>
      </c>
      <c r="H2753" s="2" t="s">
        <v>76</v>
      </c>
      <c r="I2753" s="2" t="s">
        <v>1472</v>
      </c>
      <c r="J2753" s="2" t="s">
        <v>867</v>
      </c>
      <c r="K2753" s="2" t="s">
        <v>1058</v>
      </c>
      <c r="L2753" s="2" t="s">
        <v>76</v>
      </c>
      <c r="M2753" s="2" t="s">
        <v>493</v>
      </c>
      <c r="N2753">
        <f t="shared" si="168"/>
        <v>1662.5</v>
      </c>
      <c r="O2753" t="str">
        <f t="shared" si="169"/>
        <v>2024-07-29</v>
      </c>
      <c r="P2753" t="str">
        <f t="shared" si="170"/>
        <v>15:30</v>
      </c>
      <c r="Q2753">
        <f t="shared" si="171"/>
        <v>1662.5</v>
      </c>
    </row>
    <row r="2754" spans="1:17" ht="14.5" x14ac:dyDescent="0.35">
      <c r="A2754" s="2" t="s">
        <v>14</v>
      </c>
      <c r="B2754" s="2" t="s">
        <v>2415</v>
      </c>
      <c r="C2754" s="2" t="s">
        <v>16</v>
      </c>
      <c r="D2754" s="2" t="s">
        <v>133</v>
      </c>
      <c r="E2754" s="2" t="s">
        <v>2416</v>
      </c>
      <c r="F2754" s="2" t="s">
        <v>1056</v>
      </c>
      <c r="G2754" s="2" t="s">
        <v>159</v>
      </c>
      <c r="H2754" s="2" t="s">
        <v>76</v>
      </c>
      <c r="I2754" s="2" t="s">
        <v>713</v>
      </c>
      <c r="J2754" s="2" t="s">
        <v>440</v>
      </c>
      <c r="K2754" s="2" t="s">
        <v>415</v>
      </c>
      <c r="L2754" s="2" t="s">
        <v>76</v>
      </c>
      <c r="M2754" s="2" t="s">
        <v>820</v>
      </c>
      <c r="N2754">
        <f t="shared" si="168"/>
        <v>2012.5</v>
      </c>
      <c r="O2754" t="str">
        <f t="shared" si="169"/>
        <v>2024-07-29</v>
      </c>
      <c r="P2754" t="str">
        <f t="shared" si="170"/>
        <v>15:45</v>
      </c>
      <c r="Q2754">
        <f t="shared" si="171"/>
        <v>2012.5</v>
      </c>
    </row>
    <row r="2755" spans="1:17" ht="14.5" x14ac:dyDescent="0.35">
      <c r="A2755" s="2" t="s">
        <v>14</v>
      </c>
      <c r="B2755" s="2" t="s">
        <v>2415</v>
      </c>
      <c r="C2755" s="2" t="s">
        <v>16</v>
      </c>
      <c r="D2755" s="2" t="s">
        <v>139</v>
      </c>
      <c r="E2755" s="2" t="s">
        <v>2416</v>
      </c>
      <c r="F2755" s="2" t="s">
        <v>379</v>
      </c>
      <c r="G2755" s="2" t="s">
        <v>395</v>
      </c>
      <c r="H2755" s="2" t="s">
        <v>76</v>
      </c>
      <c r="I2755" s="2" t="s">
        <v>967</v>
      </c>
      <c r="J2755" s="2" t="s">
        <v>130</v>
      </c>
      <c r="K2755" s="2" t="s">
        <v>1072</v>
      </c>
      <c r="L2755" s="2" t="s">
        <v>76</v>
      </c>
      <c r="M2755" s="2" t="s">
        <v>546</v>
      </c>
      <c r="N2755">
        <f t="shared" si="168"/>
        <v>1547</v>
      </c>
      <c r="O2755" t="str">
        <f t="shared" si="169"/>
        <v>2024-07-29</v>
      </c>
      <c r="P2755" t="str">
        <f t="shared" si="170"/>
        <v>16:00</v>
      </c>
      <c r="Q2755">
        <f t="shared" si="171"/>
        <v>1547</v>
      </c>
    </row>
    <row r="2756" spans="1:17" ht="14.5" x14ac:dyDescent="0.35">
      <c r="A2756" s="2" t="s">
        <v>14</v>
      </c>
      <c r="B2756" s="2" t="s">
        <v>2415</v>
      </c>
      <c r="C2756" s="2" t="s">
        <v>16</v>
      </c>
      <c r="D2756" s="2" t="s">
        <v>146</v>
      </c>
      <c r="E2756" s="2" t="s">
        <v>2416</v>
      </c>
      <c r="F2756" s="2" t="s">
        <v>950</v>
      </c>
      <c r="G2756" s="2" t="s">
        <v>847</v>
      </c>
      <c r="H2756" s="2" t="s">
        <v>76</v>
      </c>
      <c r="I2756" s="2" t="s">
        <v>281</v>
      </c>
      <c r="J2756" s="2" t="s">
        <v>871</v>
      </c>
      <c r="K2756" s="2" t="s">
        <v>633</v>
      </c>
      <c r="L2756" s="2" t="s">
        <v>76</v>
      </c>
      <c r="M2756" s="2" t="s">
        <v>630</v>
      </c>
      <c r="N2756">
        <f t="shared" ref="N2756:N2819" si="172">F2756*$N$2</f>
        <v>402.5</v>
      </c>
      <c r="O2756" t="str">
        <f t="shared" ref="O2756:O2819" si="173">B2756</f>
        <v>2024-07-29</v>
      </c>
      <c r="P2756" t="str">
        <f t="shared" ref="P2756:P2819" si="174">D2756</f>
        <v>16:15</v>
      </c>
      <c r="Q2756">
        <f t="shared" ref="Q2756:Q2819" si="175">N2756</f>
        <v>402.5</v>
      </c>
    </row>
    <row r="2757" spans="1:17" ht="14.5" x14ac:dyDescent="0.35">
      <c r="A2757" s="2" t="s">
        <v>14</v>
      </c>
      <c r="B2757" s="2" t="s">
        <v>2415</v>
      </c>
      <c r="C2757" s="2" t="s">
        <v>16</v>
      </c>
      <c r="D2757" s="2" t="s">
        <v>151</v>
      </c>
      <c r="E2757" s="2" t="s">
        <v>2416</v>
      </c>
      <c r="F2757" s="2" t="s">
        <v>1301</v>
      </c>
      <c r="G2757" s="2" t="s">
        <v>554</v>
      </c>
      <c r="H2757" s="2" t="s">
        <v>76</v>
      </c>
      <c r="I2757" s="2" t="s">
        <v>1129</v>
      </c>
      <c r="J2757" s="2" t="s">
        <v>380</v>
      </c>
      <c r="K2757" s="2" t="s">
        <v>441</v>
      </c>
      <c r="L2757" s="2" t="s">
        <v>76</v>
      </c>
      <c r="M2757" s="2" t="s">
        <v>532</v>
      </c>
      <c r="N2757">
        <f t="shared" si="172"/>
        <v>444.5</v>
      </c>
      <c r="O2757" t="str">
        <f t="shared" si="173"/>
        <v>2024-07-29</v>
      </c>
      <c r="P2757" t="str">
        <f t="shared" si="174"/>
        <v>16:30</v>
      </c>
      <c r="Q2757">
        <f t="shared" si="175"/>
        <v>444.5</v>
      </c>
    </row>
    <row r="2758" spans="1:17" ht="14.5" x14ac:dyDescent="0.35">
      <c r="A2758" s="2" t="s">
        <v>14</v>
      </c>
      <c r="B2758" s="2" t="s">
        <v>2415</v>
      </c>
      <c r="C2758" s="2" t="s">
        <v>16</v>
      </c>
      <c r="D2758" s="2" t="s">
        <v>157</v>
      </c>
      <c r="E2758" s="2" t="s">
        <v>2416</v>
      </c>
      <c r="F2758" s="2" t="s">
        <v>168</v>
      </c>
      <c r="G2758" s="2" t="s">
        <v>1008</v>
      </c>
      <c r="H2758" s="2" t="s">
        <v>76</v>
      </c>
      <c r="I2758" s="2" t="s">
        <v>193</v>
      </c>
      <c r="J2758" s="2" t="s">
        <v>275</v>
      </c>
      <c r="K2758" s="2" t="s">
        <v>1302</v>
      </c>
      <c r="L2758" s="2" t="s">
        <v>76</v>
      </c>
      <c r="M2758" s="2" t="s">
        <v>442</v>
      </c>
      <c r="N2758">
        <f t="shared" si="172"/>
        <v>987</v>
      </c>
      <c r="O2758" t="str">
        <f t="shared" si="173"/>
        <v>2024-07-29</v>
      </c>
      <c r="P2758" t="str">
        <f t="shared" si="174"/>
        <v>16:45</v>
      </c>
      <c r="Q2758">
        <f t="shared" si="175"/>
        <v>987</v>
      </c>
    </row>
    <row r="2759" spans="1:17" ht="14.5" x14ac:dyDescent="0.35">
      <c r="A2759" s="2" t="s">
        <v>14</v>
      </c>
      <c r="B2759" s="2" t="s">
        <v>2415</v>
      </c>
      <c r="C2759" s="2" t="s">
        <v>16</v>
      </c>
      <c r="D2759" s="2" t="s">
        <v>163</v>
      </c>
      <c r="E2759" s="2" t="s">
        <v>2416</v>
      </c>
      <c r="F2759" s="2" t="s">
        <v>1193</v>
      </c>
      <c r="G2759" s="2" t="s">
        <v>1274</v>
      </c>
      <c r="H2759" s="2" t="s">
        <v>76</v>
      </c>
      <c r="I2759" s="2" t="s">
        <v>548</v>
      </c>
      <c r="J2759" s="2" t="s">
        <v>838</v>
      </c>
      <c r="K2759" s="2" t="s">
        <v>211</v>
      </c>
      <c r="L2759" s="2" t="s">
        <v>76</v>
      </c>
      <c r="M2759" s="2" t="s">
        <v>791</v>
      </c>
      <c r="N2759">
        <f t="shared" si="172"/>
        <v>301</v>
      </c>
      <c r="O2759" t="str">
        <f t="shared" si="173"/>
        <v>2024-07-29</v>
      </c>
      <c r="P2759" t="str">
        <f t="shared" si="174"/>
        <v>17:00</v>
      </c>
      <c r="Q2759">
        <f t="shared" si="175"/>
        <v>301</v>
      </c>
    </row>
    <row r="2760" spans="1:17" ht="14.5" x14ac:dyDescent="0.35">
      <c r="A2760" s="2" t="s">
        <v>14</v>
      </c>
      <c r="B2760" s="2" t="s">
        <v>2415</v>
      </c>
      <c r="C2760" s="2" t="s">
        <v>16</v>
      </c>
      <c r="D2760" s="2" t="s">
        <v>170</v>
      </c>
      <c r="E2760" s="2" t="s">
        <v>2416</v>
      </c>
      <c r="F2760" s="2" t="s">
        <v>1229</v>
      </c>
      <c r="G2760" s="2" t="s">
        <v>1262</v>
      </c>
      <c r="H2760" s="2" t="s">
        <v>76</v>
      </c>
      <c r="I2760" s="2" t="s">
        <v>265</v>
      </c>
      <c r="J2760" s="2" t="s">
        <v>211</v>
      </c>
      <c r="K2760" s="2" t="s">
        <v>724</v>
      </c>
      <c r="L2760" s="2" t="s">
        <v>76</v>
      </c>
      <c r="M2760" s="2" t="s">
        <v>812</v>
      </c>
      <c r="N2760">
        <f t="shared" si="172"/>
        <v>486.49999999999994</v>
      </c>
      <c r="O2760" t="str">
        <f t="shared" si="173"/>
        <v>2024-07-29</v>
      </c>
      <c r="P2760" t="str">
        <f t="shared" si="174"/>
        <v>17:15</v>
      </c>
      <c r="Q2760">
        <f t="shared" si="175"/>
        <v>486.49999999999994</v>
      </c>
    </row>
    <row r="2761" spans="1:17" ht="14.5" x14ac:dyDescent="0.35">
      <c r="A2761" s="2" t="s">
        <v>14</v>
      </c>
      <c r="B2761" s="2" t="s">
        <v>2415</v>
      </c>
      <c r="C2761" s="2" t="s">
        <v>16</v>
      </c>
      <c r="D2761" s="2" t="s">
        <v>177</v>
      </c>
      <c r="E2761" s="2" t="s">
        <v>2416</v>
      </c>
      <c r="F2761" s="2" t="s">
        <v>724</v>
      </c>
      <c r="G2761" s="2" t="s">
        <v>1191</v>
      </c>
      <c r="H2761" s="2" t="s">
        <v>76</v>
      </c>
      <c r="I2761" s="2" t="s">
        <v>1300</v>
      </c>
      <c r="J2761" s="2" t="s">
        <v>558</v>
      </c>
      <c r="K2761" s="2" t="s">
        <v>1517</v>
      </c>
      <c r="L2761" s="2" t="s">
        <v>76</v>
      </c>
      <c r="M2761" s="2" t="s">
        <v>1243</v>
      </c>
      <c r="N2761">
        <f t="shared" si="172"/>
        <v>318.5</v>
      </c>
      <c r="O2761" t="str">
        <f t="shared" si="173"/>
        <v>2024-07-29</v>
      </c>
      <c r="P2761" t="str">
        <f t="shared" si="174"/>
        <v>17:30</v>
      </c>
      <c r="Q2761">
        <f t="shared" si="175"/>
        <v>318.5</v>
      </c>
    </row>
    <row r="2762" spans="1:17" ht="14.5" x14ac:dyDescent="0.35">
      <c r="A2762" s="2" t="s">
        <v>14</v>
      </c>
      <c r="B2762" s="2" t="s">
        <v>2415</v>
      </c>
      <c r="C2762" s="2" t="s">
        <v>16</v>
      </c>
      <c r="D2762" s="2" t="s">
        <v>183</v>
      </c>
      <c r="E2762" s="2" t="s">
        <v>2416</v>
      </c>
      <c r="F2762" s="2" t="s">
        <v>966</v>
      </c>
      <c r="G2762" s="2" t="s">
        <v>535</v>
      </c>
      <c r="H2762" s="2" t="s">
        <v>76</v>
      </c>
      <c r="I2762" s="2" t="s">
        <v>877</v>
      </c>
      <c r="J2762" s="2" t="s">
        <v>809</v>
      </c>
      <c r="K2762" s="2" t="s">
        <v>547</v>
      </c>
      <c r="L2762" s="2" t="s">
        <v>76</v>
      </c>
      <c r="M2762" s="2" t="s">
        <v>997</v>
      </c>
      <c r="N2762">
        <f t="shared" si="172"/>
        <v>700</v>
      </c>
      <c r="O2762" t="str">
        <f t="shared" si="173"/>
        <v>2024-07-29</v>
      </c>
      <c r="P2762" t="str">
        <f t="shared" si="174"/>
        <v>17:45</v>
      </c>
      <c r="Q2762">
        <f t="shared" si="175"/>
        <v>700</v>
      </c>
    </row>
    <row r="2763" spans="1:17" ht="14.5" x14ac:dyDescent="0.35">
      <c r="A2763" s="2" t="s">
        <v>14</v>
      </c>
      <c r="B2763" s="2" t="s">
        <v>2415</v>
      </c>
      <c r="C2763" s="2" t="s">
        <v>16</v>
      </c>
      <c r="D2763" s="2" t="s">
        <v>190</v>
      </c>
      <c r="E2763" s="2" t="s">
        <v>2416</v>
      </c>
      <c r="F2763" s="2" t="s">
        <v>636</v>
      </c>
      <c r="G2763" s="2" t="s">
        <v>724</v>
      </c>
      <c r="H2763" s="2" t="s">
        <v>76</v>
      </c>
      <c r="I2763" s="2" t="s">
        <v>724</v>
      </c>
      <c r="J2763" s="2" t="s">
        <v>87</v>
      </c>
      <c r="K2763" s="2" t="s">
        <v>253</v>
      </c>
      <c r="L2763" s="2" t="s">
        <v>76</v>
      </c>
      <c r="M2763" s="2" t="s">
        <v>823</v>
      </c>
      <c r="N2763">
        <f t="shared" si="172"/>
        <v>654.5</v>
      </c>
      <c r="O2763" t="str">
        <f t="shared" si="173"/>
        <v>2024-07-29</v>
      </c>
      <c r="P2763" t="str">
        <f t="shared" si="174"/>
        <v>18:00</v>
      </c>
      <c r="Q2763">
        <f t="shared" si="175"/>
        <v>654.5</v>
      </c>
    </row>
    <row r="2764" spans="1:17" ht="14.5" x14ac:dyDescent="0.35">
      <c r="A2764" s="2" t="s">
        <v>14</v>
      </c>
      <c r="B2764" s="2" t="s">
        <v>2415</v>
      </c>
      <c r="C2764" s="2" t="s">
        <v>16</v>
      </c>
      <c r="D2764" s="2" t="s">
        <v>196</v>
      </c>
      <c r="E2764" s="2" t="s">
        <v>2416</v>
      </c>
      <c r="F2764" s="2" t="s">
        <v>116</v>
      </c>
      <c r="G2764" s="2" t="s">
        <v>426</v>
      </c>
      <c r="H2764" s="2" t="s">
        <v>76</v>
      </c>
      <c r="I2764" s="2" t="s">
        <v>1062</v>
      </c>
      <c r="J2764" s="2" t="s">
        <v>958</v>
      </c>
      <c r="K2764" s="2" t="s">
        <v>560</v>
      </c>
      <c r="L2764" s="2" t="s">
        <v>76</v>
      </c>
      <c r="M2764" s="2" t="s">
        <v>511</v>
      </c>
      <c r="N2764">
        <f t="shared" si="172"/>
        <v>941.5</v>
      </c>
      <c r="O2764" t="str">
        <f t="shared" si="173"/>
        <v>2024-07-29</v>
      </c>
      <c r="P2764" t="str">
        <f t="shared" si="174"/>
        <v>18:15</v>
      </c>
      <c r="Q2764">
        <f t="shared" si="175"/>
        <v>941.5</v>
      </c>
    </row>
    <row r="2765" spans="1:17" ht="14.5" x14ac:dyDescent="0.35">
      <c r="A2765" s="2" t="s">
        <v>14</v>
      </c>
      <c r="B2765" s="2" t="s">
        <v>2415</v>
      </c>
      <c r="C2765" s="2" t="s">
        <v>16</v>
      </c>
      <c r="D2765" s="2" t="s">
        <v>202</v>
      </c>
      <c r="E2765" s="2" t="s">
        <v>2416</v>
      </c>
      <c r="F2765" s="2" t="s">
        <v>406</v>
      </c>
      <c r="G2765" s="2" t="s">
        <v>417</v>
      </c>
      <c r="H2765" s="2" t="s">
        <v>76</v>
      </c>
      <c r="I2765" s="2" t="s">
        <v>1407</v>
      </c>
      <c r="J2765" s="2" t="s">
        <v>809</v>
      </c>
      <c r="K2765" s="2" t="s">
        <v>441</v>
      </c>
      <c r="L2765" s="2" t="s">
        <v>76</v>
      </c>
      <c r="M2765" s="2" t="s">
        <v>1261</v>
      </c>
      <c r="N2765">
        <f t="shared" si="172"/>
        <v>983.5</v>
      </c>
      <c r="O2765" t="str">
        <f t="shared" si="173"/>
        <v>2024-07-29</v>
      </c>
      <c r="P2765" t="str">
        <f t="shared" si="174"/>
        <v>18:30</v>
      </c>
      <c r="Q2765">
        <f t="shared" si="175"/>
        <v>983.5</v>
      </c>
    </row>
    <row r="2766" spans="1:17" ht="14.5" x14ac:dyDescent="0.35">
      <c r="A2766" s="2" t="s">
        <v>14</v>
      </c>
      <c r="B2766" s="2" t="s">
        <v>2415</v>
      </c>
      <c r="C2766" s="2" t="s">
        <v>16</v>
      </c>
      <c r="D2766" s="2" t="s">
        <v>208</v>
      </c>
      <c r="E2766" s="2" t="s">
        <v>2416</v>
      </c>
      <c r="F2766" s="2" t="s">
        <v>1139</v>
      </c>
      <c r="G2766" s="2" t="s">
        <v>426</v>
      </c>
      <c r="H2766" s="2" t="s">
        <v>76</v>
      </c>
      <c r="I2766" s="2" t="s">
        <v>1171</v>
      </c>
      <c r="J2766" s="2" t="s">
        <v>1517</v>
      </c>
      <c r="K2766" s="2" t="s">
        <v>542</v>
      </c>
      <c r="L2766" s="2" t="s">
        <v>76</v>
      </c>
      <c r="M2766" s="2" t="s">
        <v>1465</v>
      </c>
      <c r="N2766">
        <f t="shared" si="172"/>
        <v>878.5</v>
      </c>
      <c r="O2766" t="str">
        <f t="shared" si="173"/>
        <v>2024-07-29</v>
      </c>
      <c r="P2766" t="str">
        <f t="shared" si="174"/>
        <v>18:45</v>
      </c>
      <c r="Q2766">
        <f t="shared" si="175"/>
        <v>878.5</v>
      </c>
    </row>
    <row r="2767" spans="1:17" ht="14.5" x14ac:dyDescent="0.35">
      <c r="A2767" s="2" t="s">
        <v>14</v>
      </c>
      <c r="B2767" s="2" t="s">
        <v>2415</v>
      </c>
      <c r="C2767" s="2" t="s">
        <v>16</v>
      </c>
      <c r="D2767" s="2" t="s">
        <v>214</v>
      </c>
      <c r="E2767" s="2" t="s">
        <v>2416</v>
      </c>
      <c r="F2767" s="2" t="s">
        <v>1344</v>
      </c>
      <c r="G2767" s="2" t="s">
        <v>560</v>
      </c>
      <c r="H2767" s="2" t="s">
        <v>76</v>
      </c>
      <c r="I2767" s="2" t="s">
        <v>712</v>
      </c>
      <c r="J2767" s="2" t="s">
        <v>1298</v>
      </c>
      <c r="K2767" s="2" t="s">
        <v>247</v>
      </c>
      <c r="L2767" s="2" t="s">
        <v>76</v>
      </c>
      <c r="M2767" s="2" t="s">
        <v>581</v>
      </c>
      <c r="N2767">
        <f t="shared" si="172"/>
        <v>875</v>
      </c>
      <c r="O2767" t="str">
        <f t="shared" si="173"/>
        <v>2024-07-29</v>
      </c>
      <c r="P2767" t="str">
        <f t="shared" si="174"/>
        <v>19:00</v>
      </c>
      <c r="Q2767">
        <f t="shared" si="175"/>
        <v>875</v>
      </c>
    </row>
    <row r="2768" spans="1:17" ht="14.5" x14ac:dyDescent="0.35">
      <c r="A2768" s="2" t="s">
        <v>14</v>
      </c>
      <c r="B2768" s="2" t="s">
        <v>2415</v>
      </c>
      <c r="C2768" s="2" t="s">
        <v>16</v>
      </c>
      <c r="D2768" s="2" t="s">
        <v>220</v>
      </c>
      <c r="E2768" s="2" t="s">
        <v>2416</v>
      </c>
      <c r="F2768" s="2" t="s">
        <v>274</v>
      </c>
      <c r="G2768" s="2" t="s">
        <v>643</v>
      </c>
      <c r="H2768" s="2" t="s">
        <v>76</v>
      </c>
      <c r="I2768" s="2" t="s">
        <v>218</v>
      </c>
      <c r="J2768" s="2" t="s">
        <v>632</v>
      </c>
      <c r="K2768" s="2" t="s">
        <v>869</v>
      </c>
      <c r="L2768" s="2" t="s">
        <v>76</v>
      </c>
      <c r="M2768" s="2" t="s">
        <v>606</v>
      </c>
      <c r="N2768">
        <f t="shared" si="172"/>
        <v>920.5</v>
      </c>
      <c r="O2768" t="str">
        <f t="shared" si="173"/>
        <v>2024-07-29</v>
      </c>
      <c r="P2768" t="str">
        <f t="shared" si="174"/>
        <v>19:15</v>
      </c>
      <c r="Q2768">
        <f t="shared" si="175"/>
        <v>920.5</v>
      </c>
    </row>
    <row r="2769" spans="1:17" ht="14.5" x14ac:dyDescent="0.35">
      <c r="A2769" s="2" t="s">
        <v>14</v>
      </c>
      <c r="B2769" s="2" t="s">
        <v>2415</v>
      </c>
      <c r="C2769" s="2" t="s">
        <v>16</v>
      </c>
      <c r="D2769" s="2" t="s">
        <v>227</v>
      </c>
      <c r="E2769" s="2" t="s">
        <v>2416</v>
      </c>
      <c r="F2769" s="2" t="s">
        <v>159</v>
      </c>
      <c r="G2769" s="2" t="s">
        <v>281</v>
      </c>
      <c r="H2769" s="2" t="s">
        <v>76</v>
      </c>
      <c r="I2769" s="2" t="s">
        <v>560</v>
      </c>
      <c r="J2769" s="2" t="s">
        <v>807</v>
      </c>
      <c r="K2769" s="2" t="s">
        <v>437</v>
      </c>
      <c r="L2769" s="2" t="s">
        <v>76</v>
      </c>
      <c r="M2769" s="2" t="s">
        <v>606</v>
      </c>
      <c r="N2769">
        <f t="shared" si="172"/>
        <v>791</v>
      </c>
      <c r="O2769" t="str">
        <f t="shared" si="173"/>
        <v>2024-07-29</v>
      </c>
      <c r="P2769" t="str">
        <f t="shared" si="174"/>
        <v>19:30</v>
      </c>
      <c r="Q2769">
        <f t="shared" si="175"/>
        <v>791</v>
      </c>
    </row>
    <row r="2770" spans="1:17" ht="14.5" x14ac:dyDescent="0.35">
      <c r="A2770" s="2" t="s">
        <v>14</v>
      </c>
      <c r="B2770" s="2" t="s">
        <v>2415</v>
      </c>
      <c r="C2770" s="2" t="s">
        <v>16</v>
      </c>
      <c r="D2770" s="2" t="s">
        <v>233</v>
      </c>
      <c r="E2770" s="2" t="s">
        <v>2416</v>
      </c>
      <c r="F2770" s="2" t="s">
        <v>430</v>
      </c>
      <c r="G2770" s="2" t="s">
        <v>543</v>
      </c>
      <c r="H2770" s="2" t="s">
        <v>76</v>
      </c>
      <c r="I2770" s="2" t="s">
        <v>877</v>
      </c>
      <c r="J2770" s="2" t="s">
        <v>1300</v>
      </c>
      <c r="K2770" s="2" t="s">
        <v>830</v>
      </c>
      <c r="L2770" s="2" t="s">
        <v>76</v>
      </c>
      <c r="M2770" s="2" t="s">
        <v>1261</v>
      </c>
      <c r="N2770">
        <f t="shared" si="172"/>
        <v>787.5</v>
      </c>
      <c r="O2770" t="str">
        <f t="shared" si="173"/>
        <v>2024-07-29</v>
      </c>
      <c r="P2770" t="str">
        <f t="shared" si="174"/>
        <v>19:45</v>
      </c>
      <c r="Q2770">
        <f t="shared" si="175"/>
        <v>787.5</v>
      </c>
    </row>
    <row r="2771" spans="1:17" ht="14.5" x14ac:dyDescent="0.35">
      <c r="A2771" s="2" t="s">
        <v>14</v>
      </c>
      <c r="B2771" s="2" t="s">
        <v>2415</v>
      </c>
      <c r="C2771" s="2" t="s">
        <v>16</v>
      </c>
      <c r="D2771" s="2" t="s">
        <v>239</v>
      </c>
      <c r="E2771" s="2" t="s">
        <v>2416</v>
      </c>
      <c r="F2771" s="2" t="s">
        <v>1311</v>
      </c>
      <c r="G2771" s="2" t="s">
        <v>242</v>
      </c>
      <c r="H2771" s="2" t="s">
        <v>76</v>
      </c>
      <c r="I2771" s="2" t="s">
        <v>552</v>
      </c>
      <c r="J2771" s="2" t="s">
        <v>1300</v>
      </c>
      <c r="K2771" s="2" t="s">
        <v>736</v>
      </c>
      <c r="L2771" s="2" t="s">
        <v>76</v>
      </c>
      <c r="M2771" s="2" t="s">
        <v>606</v>
      </c>
      <c r="N2771">
        <f t="shared" si="172"/>
        <v>710.5</v>
      </c>
      <c r="O2771" t="str">
        <f t="shared" si="173"/>
        <v>2024-07-29</v>
      </c>
      <c r="P2771" t="str">
        <f t="shared" si="174"/>
        <v>20:00</v>
      </c>
      <c r="Q2771">
        <f t="shared" si="175"/>
        <v>710.5</v>
      </c>
    </row>
    <row r="2772" spans="1:17" ht="14.5" x14ac:dyDescent="0.35">
      <c r="A2772" s="2" t="s">
        <v>14</v>
      </c>
      <c r="B2772" s="2" t="s">
        <v>2415</v>
      </c>
      <c r="C2772" s="2" t="s">
        <v>16</v>
      </c>
      <c r="D2772" s="2" t="s">
        <v>245</v>
      </c>
      <c r="E2772" s="2" t="s">
        <v>2416</v>
      </c>
      <c r="F2772" s="2" t="s">
        <v>241</v>
      </c>
      <c r="G2772" s="2" t="s">
        <v>437</v>
      </c>
      <c r="H2772" s="2" t="s">
        <v>76</v>
      </c>
      <c r="I2772" s="2" t="s">
        <v>426</v>
      </c>
      <c r="J2772" s="2" t="s">
        <v>236</v>
      </c>
      <c r="K2772" s="2" t="s">
        <v>242</v>
      </c>
      <c r="L2772" s="2" t="s">
        <v>76</v>
      </c>
      <c r="M2772" s="2" t="s">
        <v>511</v>
      </c>
      <c r="N2772">
        <f t="shared" si="172"/>
        <v>742</v>
      </c>
      <c r="O2772" t="str">
        <f t="shared" si="173"/>
        <v>2024-07-29</v>
      </c>
      <c r="P2772" t="str">
        <f t="shared" si="174"/>
        <v>20:15</v>
      </c>
      <c r="Q2772">
        <f t="shared" si="175"/>
        <v>742</v>
      </c>
    </row>
    <row r="2773" spans="1:17" ht="14.5" x14ac:dyDescent="0.35">
      <c r="A2773" s="2" t="s">
        <v>14</v>
      </c>
      <c r="B2773" s="2" t="s">
        <v>2415</v>
      </c>
      <c r="C2773" s="2" t="s">
        <v>16</v>
      </c>
      <c r="D2773" s="2" t="s">
        <v>249</v>
      </c>
      <c r="E2773" s="2" t="s">
        <v>2416</v>
      </c>
      <c r="F2773" s="2" t="s">
        <v>135</v>
      </c>
      <c r="G2773" s="2" t="s">
        <v>437</v>
      </c>
      <c r="H2773" s="2" t="s">
        <v>76</v>
      </c>
      <c r="I2773" s="2" t="s">
        <v>1124</v>
      </c>
      <c r="J2773" s="2" t="s">
        <v>1006</v>
      </c>
      <c r="K2773" s="2" t="s">
        <v>242</v>
      </c>
      <c r="L2773" s="2" t="s">
        <v>76</v>
      </c>
      <c r="M2773" s="2" t="s">
        <v>511</v>
      </c>
      <c r="N2773">
        <f t="shared" si="172"/>
        <v>745.5</v>
      </c>
      <c r="O2773" t="str">
        <f t="shared" si="173"/>
        <v>2024-07-29</v>
      </c>
      <c r="P2773" t="str">
        <f t="shared" si="174"/>
        <v>20:30</v>
      </c>
      <c r="Q2773">
        <f t="shared" si="175"/>
        <v>745.5</v>
      </c>
    </row>
    <row r="2774" spans="1:17" ht="14.5" x14ac:dyDescent="0.35">
      <c r="A2774" s="2" t="s">
        <v>14</v>
      </c>
      <c r="B2774" s="2" t="s">
        <v>2415</v>
      </c>
      <c r="C2774" s="2" t="s">
        <v>16</v>
      </c>
      <c r="D2774" s="2" t="s">
        <v>255</v>
      </c>
      <c r="E2774" s="2" t="s">
        <v>2416</v>
      </c>
      <c r="F2774" s="2" t="s">
        <v>246</v>
      </c>
      <c r="G2774" s="2" t="s">
        <v>437</v>
      </c>
      <c r="H2774" s="2" t="s">
        <v>76</v>
      </c>
      <c r="I2774" s="2" t="s">
        <v>417</v>
      </c>
      <c r="J2774" s="2" t="s">
        <v>837</v>
      </c>
      <c r="K2774" s="2" t="s">
        <v>1059</v>
      </c>
      <c r="L2774" s="2" t="s">
        <v>76</v>
      </c>
      <c r="M2774" s="2" t="s">
        <v>1399</v>
      </c>
      <c r="N2774">
        <f t="shared" si="172"/>
        <v>752.49999999999989</v>
      </c>
      <c r="O2774" t="str">
        <f t="shared" si="173"/>
        <v>2024-07-29</v>
      </c>
      <c r="P2774" t="str">
        <f t="shared" si="174"/>
        <v>20:45</v>
      </c>
      <c r="Q2774">
        <f t="shared" si="175"/>
        <v>752.49999999999989</v>
      </c>
    </row>
    <row r="2775" spans="1:17" ht="14.5" x14ac:dyDescent="0.35">
      <c r="A2775" s="2" t="s">
        <v>14</v>
      </c>
      <c r="B2775" s="2" t="s">
        <v>2415</v>
      </c>
      <c r="C2775" s="2" t="s">
        <v>16</v>
      </c>
      <c r="D2775" s="2" t="s">
        <v>261</v>
      </c>
      <c r="E2775" s="2" t="s">
        <v>2416</v>
      </c>
      <c r="F2775" s="2" t="s">
        <v>804</v>
      </c>
      <c r="G2775" s="2" t="s">
        <v>543</v>
      </c>
      <c r="H2775" s="2" t="s">
        <v>76</v>
      </c>
      <c r="I2775" s="2" t="s">
        <v>1008</v>
      </c>
      <c r="J2775" s="2" t="s">
        <v>211</v>
      </c>
      <c r="K2775" s="2" t="s">
        <v>281</v>
      </c>
      <c r="L2775" s="2" t="s">
        <v>76</v>
      </c>
      <c r="M2775" s="2" t="s">
        <v>1304</v>
      </c>
      <c r="N2775">
        <f t="shared" si="172"/>
        <v>808.5</v>
      </c>
      <c r="O2775" t="str">
        <f t="shared" si="173"/>
        <v>2024-07-29</v>
      </c>
      <c r="P2775" t="str">
        <f t="shared" si="174"/>
        <v>21:00</v>
      </c>
      <c r="Q2775">
        <f t="shared" si="175"/>
        <v>808.5</v>
      </c>
    </row>
    <row r="2776" spans="1:17" ht="14.5" x14ac:dyDescent="0.35">
      <c r="A2776" s="2" t="s">
        <v>14</v>
      </c>
      <c r="B2776" s="2" t="s">
        <v>2415</v>
      </c>
      <c r="C2776" s="2" t="s">
        <v>16</v>
      </c>
      <c r="D2776" s="2" t="s">
        <v>267</v>
      </c>
      <c r="E2776" s="2" t="s">
        <v>2416</v>
      </c>
      <c r="F2776" s="2" t="s">
        <v>624</v>
      </c>
      <c r="G2776" s="2" t="s">
        <v>542</v>
      </c>
      <c r="H2776" s="2" t="s">
        <v>76</v>
      </c>
      <c r="I2776" s="2" t="s">
        <v>441</v>
      </c>
      <c r="J2776" s="2" t="s">
        <v>211</v>
      </c>
      <c r="K2776" s="2" t="s">
        <v>747</v>
      </c>
      <c r="L2776" s="2" t="s">
        <v>76</v>
      </c>
      <c r="M2776" s="2" t="s">
        <v>1005</v>
      </c>
      <c r="N2776">
        <f t="shared" si="172"/>
        <v>759.5</v>
      </c>
      <c r="O2776" t="str">
        <f t="shared" si="173"/>
        <v>2024-07-29</v>
      </c>
      <c r="P2776" t="str">
        <f t="shared" si="174"/>
        <v>21:15</v>
      </c>
      <c r="Q2776">
        <f t="shared" si="175"/>
        <v>759.5</v>
      </c>
    </row>
    <row r="2777" spans="1:17" ht="14.5" x14ac:dyDescent="0.35">
      <c r="A2777" s="2" t="s">
        <v>14</v>
      </c>
      <c r="B2777" s="2" t="s">
        <v>2415</v>
      </c>
      <c r="C2777" s="2" t="s">
        <v>16</v>
      </c>
      <c r="D2777" s="2" t="s">
        <v>272</v>
      </c>
      <c r="E2777" s="2" t="s">
        <v>2416</v>
      </c>
      <c r="F2777" s="2" t="s">
        <v>751</v>
      </c>
      <c r="G2777" s="2" t="s">
        <v>1316</v>
      </c>
      <c r="H2777" s="2" t="s">
        <v>76</v>
      </c>
      <c r="I2777" s="2" t="s">
        <v>422</v>
      </c>
      <c r="J2777" s="2" t="s">
        <v>1300</v>
      </c>
      <c r="K2777" s="2" t="s">
        <v>736</v>
      </c>
      <c r="L2777" s="2" t="s">
        <v>76</v>
      </c>
      <c r="M2777" s="2" t="s">
        <v>606</v>
      </c>
      <c r="N2777">
        <f t="shared" si="172"/>
        <v>721</v>
      </c>
      <c r="O2777" t="str">
        <f t="shared" si="173"/>
        <v>2024-07-29</v>
      </c>
      <c r="P2777" t="str">
        <f t="shared" si="174"/>
        <v>21:30</v>
      </c>
      <c r="Q2777">
        <f t="shared" si="175"/>
        <v>721</v>
      </c>
    </row>
    <row r="2778" spans="1:17" ht="14.5" x14ac:dyDescent="0.35">
      <c r="A2778" s="2" t="s">
        <v>14</v>
      </c>
      <c r="B2778" s="2" t="s">
        <v>2415</v>
      </c>
      <c r="C2778" s="2" t="s">
        <v>16</v>
      </c>
      <c r="D2778" s="2" t="s">
        <v>277</v>
      </c>
      <c r="E2778" s="2" t="s">
        <v>2416</v>
      </c>
      <c r="F2778" s="2" t="s">
        <v>97</v>
      </c>
      <c r="G2778" s="2" t="s">
        <v>640</v>
      </c>
      <c r="H2778" s="2" t="s">
        <v>76</v>
      </c>
      <c r="I2778" s="2" t="s">
        <v>426</v>
      </c>
      <c r="J2778" s="2" t="s">
        <v>746</v>
      </c>
      <c r="K2778" s="2" t="s">
        <v>242</v>
      </c>
      <c r="L2778" s="2" t="s">
        <v>76</v>
      </c>
      <c r="M2778" s="2" t="s">
        <v>1005</v>
      </c>
      <c r="N2778">
        <f t="shared" si="172"/>
        <v>738.5</v>
      </c>
      <c r="O2778" t="str">
        <f t="shared" si="173"/>
        <v>2024-07-29</v>
      </c>
      <c r="P2778" t="str">
        <f t="shared" si="174"/>
        <v>21:45</v>
      </c>
      <c r="Q2778">
        <f t="shared" si="175"/>
        <v>738.5</v>
      </c>
    </row>
    <row r="2779" spans="1:17" ht="14.5" x14ac:dyDescent="0.35">
      <c r="A2779" s="2" t="s">
        <v>14</v>
      </c>
      <c r="B2779" s="2" t="s">
        <v>2415</v>
      </c>
      <c r="C2779" s="2" t="s">
        <v>16</v>
      </c>
      <c r="D2779" s="2" t="s">
        <v>282</v>
      </c>
      <c r="E2779" s="2" t="s">
        <v>2416</v>
      </c>
      <c r="F2779" s="2" t="s">
        <v>602</v>
      </c>
      <c r="G2779" s="2" t="s">
        <v>275</v>
      </c>
      <c r="H2779" s="2" t="s">
        <v>76</v>
      </c>
      <c r="I2779" s="2" t="s">
        <v>547</v>
      </c>
      <c r="J2779" s="2" t="s">
        <v>1236</v>
      </c>
      <c r="K2779" s="2" t="s">
        <v>534</v>
      </c>
      <c r="L2779" s="2" t="s">
        <v>76</v>
      </c>
      <c r="M2779" s="2" t="s">
        <v>1399</v>
      </c>
      <c r="N2779">
        <f t="shared" si="172"/>
        <v>679</v>
      </c>
      <c r="O2779" t="str">
        <f t="shared" si="173"/>
        <v>2024-07-29</v>
      </c>
      <c r="P2779" t="str">
        <f t="shared" si="174"/>
        <v>22:00</v>
      </c>
      <c r="Q2779">
        <f t="shared" si="175"/>
        <v>679</v>
      </c>
    </row>
    <row r="2780" spans="1:17" ht="14.5" x14ac:dyDescent="0.35">
      <c r="A2780" s="2" t="s">
        <v>14</v>
      </c>
      <c r="B2780" s="2" t="s">
        <v>2415</v>
      </c>
      <c r="C2780" s="2" t="s">
        <v>16</v>
      </c>
      <c r="D2780" s="2" t="s">
        <v>288</v>
      </c>
      <c r="E2780" s="2" t="s">
        <v>2416</v>
      </c>
      <c r="F2780" s="2" t="s">
        <v>165</v>
      </c>
      <c r="G2780" s="2" t="s">
        <v>640</v>
      </c>
      <c r="H2780" s="2" t="s">
        <v>76</v>
      </c>
      <c r="I2780" s="2" t="s">
        <v>422</v>
      </c>
      <c r="J2780" s="2" t="s">
        <v>1006</v>
      </c>
      <c r="K2780" s="2" t="s">
        <v>805</v>
      </c>
      <c r="L2780" s="2" t="s">
        <v>76</v>
      </c>
      <c r="M2780" s="2" t="s">
        <v>511</v>
      </c>
      <c r="N2780">
        <f t="shared" si="172"/>
        <v>735</v>
      </c>
      <c r="O2780" t="str">
        <f t="shared" si="173"/>
        <v>2024-07-29</v>
      </c>
      <c r="P2780" t="str">
        <f t="shared" si="174"/>
        <v>22:15</v>
      </c>
      <c r="Q2780">
        <f t="shared" si="175"/>
        <v>735</v>
      </c>
    </row>
    <row r="2781" spans="1:17" ht="14.5" x14ac:dyDescent="0.35">
      <c r="A2781" s="2" t="s">
        <v>14</v>
      </c>
      <c r="B2781" s="2" t="s">
        <v>2415</v>
      </c>
      <c r="C2781" s="2" t="s">
        <v>16</v>
      </c>
      <c r="D2781" s="2" t="s">
        <v>293</v>
      </c>
      <c r="E2781" s="2" t="s">
        <v>2416</v>
      </c>
      <c r="F2781" s="2" t="s">
        <v>217</v>
      </c>
      <c r="G2781" s="2" t="s">
        <v>1059</v>
      </c>
      <c r="H2781" s="2" t="s">
        <v>76</v>
      </c>
      <c r="I2781" s="2" t="s">
        <v>1124</v>
      </c>
      <c r="J2781" s="2" t="s">
        <v>590</v>
      </c>
      <c r="K2781" s="2" t="s">
        <v>437</v>
      </c>
      <c r="L2781" s="2" t="s">
        <v>76</v>
      </c>
      <c r="M2781" s="2" t="s">
        <v>827</v>
      </c>
      <c r="N2781">
        <f t="shared" si="172"/>
        <v>763</v>
      </c>
      <c r="O2781" t="str">
        <f t="shared" si="173"/>
        <v>2024-07-29</v>
      </c>
      <c r="P2781" t="str">
        <f t="shared" si="174"/>
        <v>22:30</v>
      </c>
      <c r="Q2781">
        <f t="shared" si="175"/>
        <v>763</v>
      </c>
    </row>
    <row r="2782" spans="1:17" ht="14.5" x14ac:dyDescent="0.35">
      <c r="A2782" s="2" t="s">
        <v>14</v>
      </c>
      <c r="B2782" s="2" t="s">
        <v>2415</v>
      </c>
      <c r="C2782" s="2" t="s">
        <v>16</v>
      </c>
      <c r="D2782" s="2" t="s">
        <v>300</v>
      </c>
      <c r="E2782" s="2" t="s">
        <v>2416</v>
      </c>
      <c r="F2782" s="2" t="s">
        <v>174</v>
      </c>
      <c r="G2782" s="2" t="s">
        <v>242</v>
      </c>
      <c r="H2782" s="2" t="s">
        <v>76</v>
      </c>
      <c r="I2782" s="2" t="s">
        <v>875</v>
      </c>
      <c r="J2782" s="2" t="s">
        <v>236</v>
      </c>
      <c r="K2782" s="2" t="s">
        <v>805</v>
      </c>
      <c r="L2782" s="2" t="s">
        <v>76</v>
      </c>
      <c r="M2782" s="2" t="s">
        <v>606</v>
      </c>
      <c r="N2782">
        <f t="shared" si="172"/>
        <v>696.5</v>
      </c>
      <c r="O2782" t="str">
        <f t="shared" si="173"/>
        <v>2024-07-29</v>
      </c>
      <c r="P2782" t="str">
        <f t="shared" si="174"/>
        <v>22:45</v>
      </c>
      <c r="Q2782">
        <f t="shared" si="175"/>
        <v>696.5</v>
      </c>
    </row>
    <row r="2783" spans="1:17" ht="14.5" x14ac:dyDescent="0.35">
      <c r="A2783" s="2" t="s">
        <v>14</v>
      </c>
      <c r="B2783" s="2" t="s">
        <v>2415</v>
      </c>
      <c r="C2783" s="2" t="s">
        <v>16</v>
      </c>
      <c r="D2783" s="2" t="s">
        <v>306</v>
      </c>
      <c r="E2783" s="2" t="s">
        <v>2416</v>
      </c>
      <c r="F2783" s="2" t="s">
        <v>187</v>
      </c>
      <c r="G2783" s="2" t="s">
        <v>275</v>
      </c>
      <c r="H2783" s="2" t="s">
        <v>76</v>
      </c>
      <c r="I2783" s="2" t="s">
        <v>944</v>
      </c>
      <c r="J2783" s="2" t="s">
        <v>590</v>
      </c>
      <c r="K2783" s="2" t="s">
        <v>805</v>
      </c>
      <c r="L2783" s="2" t="s">
        <v>76</v>
      </c>
      <c r="M2783" s="2" t="s">
        <v>987</v>
      </c>
      <c r="N2783">
        <f t="shared" si="172"/>
        <v>693.00000000000011</v>
      </c>
      <c r="O2783" t="str">
        <f t="shared" si="173"/>
        <v>2024-07-29</v>
      </c>
      <c r="P2783" t="str">
        <f t="shared" si="174"/>
        <v>23:00</v>
      </c>
      <c r="Q2783">
        <f t="shared" si="175"/>
        <v>693.00000000000011</v>
      </c>
    </row>
    <row r="2784" spans="1:17" ht="14.5" x14ac:dyDescent="0.35">
      <c r="A2784" s="2" t="s">
        <v>14</v>
      </c>
      <c r="B2784" s="2" t="s">
        <v>2415</v>
      </c>
      <c r="C2784" s="2" t="s">
        <v>16</v>
      </c>
      <c r="D2784" s="2" t="s">
        <v>313</v>
      </c>
      <c r="E2784" s="2" t="s">
        <v>2416</v>
      </c>
      <c r="F2784" s="2" t="s">
        <v>165</v>
      </c>
      <c r="G2784" s="2" t="s">
        <v>640</v>
      </c>
      <c r="H2784" s="2" t="s">
        <v>76</v>
      </c>
      <c r="I2784" s="2" t="s">
        <v>748</v>
      </c>
      <c r="J2784" s="2" t="s">
        <v>590</v>
      </c>
      <c r="K2784" s="2" t="s">
        <v>830</v>
      </c>
      <c r="L2784" s="2" t="s">
        <v>76</v>
      </c>
      <c r="M2784" s="2" t="s">
        <v>606</v>
      </c>
      <c r="N2784">
        <f t="shared" si="172"/>
        <v>735</v>
      </c>
      <c r="O2784" t="str">
        <f t="shared" si="173"/>
        <v>2024-07-29</v>
      </c>
      <c r="P2784" t="str">
        <f t="shared" si="174"/>
        <v>23:15</v>
      </c>
      <c r="Q2784">
        <f t="shared" si="175"/>
        <v>735</v>
      </c>
    </row>
    <row r="2785" spans="1:17" ht="14.5" x14ac:dyDescent="0.35">
      <c r="A2785" s="2" t="s">
        <v>14</v>
      </c>
      <c r="B2785" s="2" t="s">
        <v>2415</v>
      </c>
      <c r="C2785" s="2" t="s">
        <v>16</v>
      </c>
      <c r="D2785" s="2" t="s">
        <v>319</v>
      </c>
      <c r="E2785" s="2" t="s">
        <v>2416</v>
      </c>
      <c r="F2785" s="2" t="s">
        <v>636</v>
      </c>
      <c r="G2785" s="2" t="s">
        <v>741</v>
      </c>
      <c r="H2785" s="2" t="s">
        <v>76</v>
      </c>
      <c r="I2785" s="2" t="s">
        <v>1059</v>
      </c>
      <c r="J2785" s="2" t="s">
        <v>1274</v>
      </c>
      <c r="K2785" s="2" t="s">
        <v>265</v>
      </c>
      <c r="L2785" s="2" t="s">
        <v>76</v>
      </c>
      <c r="M2785" s="2" t="s">
        <v>1005</v>
      </c>
      <c r="N2785">
        <f t="shared" si="172"/>
        <v>654.5</v>
      </c>
      <c r="O2785" t="str">
        <f t="shared" si="173"/>
        <v>2024-07-29</v>
      </c>
      <c r="P2785" t="str">
        <f t="shared" si="174"/>
        <v>23:30</v>
      </c>
      <c r="Q2785">
        <f t="shared" si="175"/>
        <v>654.5</v>
      </c>
    </row>
    <row r="2786" spans="1:17" ht="14.5" x14ac:dyDescent="0.35">
      <c r="A2786" s="2" t="s">
        <v>14</v>
      </c>
      <c r="B2786" s="2" t="s">
        <v>2415</v>
      </c>
      <c r="C2786" s="2" t="s">
        <v>16</v>
      </c>
      <c r="D2786" s="2" t="s">
        <v>326</v>
      </c>
      <c r="E2786" s="2" t="s">
        <v>2416</v>
      </c>
      <c r="F2786" s="2" t="s">
        <v>198</v>
      </c>
      <c r="G2786" s="2" t="s">
        <v>380</v>
      </c>
      <c r="H2786" s="2" t="s">
        <v>76</v>
      </c>
      <c r="I2786" s="2" t="s">
        <v>1065</v>
      </c>
      <c r="J2786" s="2" t="s">
        <v>1236</v>
      </c>
      <c r="K2786" s="2" t="s">
        <v>754</v>
      </c>
      <c r="L2786" s="2" t="s">
        <v>76</v>
      </c>
      <c r="M2786" s="2" t="s">
        <v>1192</v>
      </c>
      <c r="N2786">
        <f t="shared" si="172"/>
        <v>1036</v>
      </c>
      <c r="O2786" t="str">
        <f t="shared" si="173"/>
        <v>2024-07-29</v>
      </c>
      <c r="P2786" t="str">
        <f t="shared" si="174"/>
        <v>23:45</v>
      </c>
      <c r="Q2786">
        <f t="shared" si="175"/>
        <v>1036</v>
      </c>
    </row>
    <row r="2787" spans="1:17" ht="14.5" x14ac:dyDescent="0.35">
      <c r="A2787" s="2" t="s">
        <v>14</v>
      </c>
      <c r="B2787" s="2" t="s">
        <v>2419</v>
      </c>
      <c r="C2787" s="2" t="s">
        <v>16</v>
      </c>
      <c r="D2787" s="2" t="s">
        <v>17</v>
      </c>
      <c r="E2787" s="2" t="s">
        <v>2420</v>
      </c>
      <c r="F2787" s="2" t="s">
        <v>476</v>
      </c>
      <c r="G2787" s="2" t="s">
        <v>967</v>
      </c>
      <c r="H2787" s="2" t="s">
        <v>76</v>
      </c>
      <c r="I2787" s="2" t="s">
        <v>986</v>
      </c>
      <c r="J2787" s="2" t="s">
        <v>1188</v>
      </c>
      <c r="K2787" s="2" t="s">
        <v>1314</v>
      </c>
      <c r="L2787" s="2" t="s">
        <v>76</v>
      </c>
      <c r="M2787" s="2" t="s">
        <v>1452</v>
      </c>
      <c r="N2787">
        <f t="shared" si="172"/>
        <v>2194.5</v>
      </c>
      <c r="O2787" t="str">
        <f t="shared" si="173"/>
        <v>2024-07-30</v>
      </c>
      <c r="P2787" t="str">
        <f t="shared" si="174"/>
        <v>00:00</v>
      </c>
      <c r="Q2787">
        <f t="shared" si="175"/>
        <v>2194.5</v>
      </c>
    </row>
    <row r="2788" spans="1:17" ht="14.5" x14ac:dyDescent="0.35">
      <c r="A2788" s="2" t="s">
        <v>14</v>
      </c>
      <c r="B2788" s="2" t="s">
        <v>2419</v>
      </c>
      <c r="C2788" s="2" t="s">
        <v>16</v>
      </c>
      <c r="D2788" s="2" t="s">
        <v>20</v>
      </c>
      <c r="E2788" s="2" t="s">
        <v>2420</v>
      </c>
      <c r="F2788" s="2" t="s">
        <v>1718</v>
      </c>
      <c r="G2788" s="2" t="s">
        <v>79</v>
      </c>
      <c r="H2788" s="2" t="s">
        <v>76</v>
      </c>
      <c r="I2788" s="2" t="s">
        <v>125</v>
      </c>
      <c r="J2788" s="2" t="s">
        <v>948</v>
      </c>
      <c r="K2788" s="2" t="s">
        <v>831</v>
      </c>
      <c r="L2788" s="2" t="s">
        <v>76</v>
      </c>
      <c r="M2788" s="2" t="s">
        <v>647</v>
      </c>
      <c r="N2788">
        <f t="shared" si="172"/>
        <v>2723</v>
      </c>
      <c r="O2788" t="str">
        <f t="shared" si="173"/>
        <v>2024-07-30</v>
      </c>
      <c r="P2788" t="str">
        <f t="shared" si="174"/>
        <v>00:15</v>
      </c>
      <c r="Q2788">
        <f t="shared" si="175"/>
        <v>2723</v>
      </c>
    </row>
    <row r="2789" spans="1:17" ht="14.5" x14ac:dyDescent="0.35">
      <c r="A2789" s="2" t="s">
        <v>14</v>
      </c>
      <c r="B2789" s="2" t="s">
        <v>2419</v>
      </c>
      <c r="C2789" s="2" t="s">
        <v>16</v>
      </c>
      <c r="D2789" s="2" t="s">
        <v>21</v>
      </c>
      <c r="E2789" s="2" t="s">
        <v>2420</v>
      </c>
      <c r="F2789" s="2" t="s">
        <v>1600</v>
      </c>
      <c r="G2789" s="2" t="s">
        <v>713</v>
      </c>
      <c r="H2789" s="2" t="s">
        <v>76</v>
      </c>
      <c r="I2789" s="2" t="s">
        <v>215</v>
      </c>
      <c r="J2789" s="2" t="s">
        <v>944</v>
      </c>
      <c r="K2789" s="2" t="s">
        <v>103</v>
      </c>
      <c r="L2789" s="2" t="s">
        <v>76</v>
      </c>
      <c r="M2789" s="2" t="s">
        <v>946</v>
      </c>
      <c r="N2789">
        <f t="shared" si="172"/>
        <v>2705.5</v>
      </c>
      <c r="O2789" t="str">
        <f t="shared" si="173"/>
        <v>2024-07-30</v>
      </c>
      <c r="P2789" t="str">
        <f t="shared" si="174"/>
        <v>00:30</v>
      </c>
      <c r="Q2789">
        <f t="shared" si="175"/>
        <v>2705.5</v>
      </c>
    </row>
    <row r="2790" spans="1:17" ht="14.5" x14ac:dyDescent="0.35">
      <c r="A2790" s="2" t="s">
        <v>14</v>
      </c>
      <c r="B2790" s="2" t="s">
        <v>2419</v>
      </c>
      <c r="C2790" s="2" t="s">
        <v>16</v>
      </c>
      <c r="D2790" s="2" t="s">
        <v>22</v>
      </c>
      <c r="E2790" s="2" t="s">
        <v>2420</v>
      </c>
      <c r="F2790" s="2" t="s">
        <v>992</v>
      </c>
      <c r="G2790" s="2" t="s">
        <v>310</v>
      </c>
      <c r="H2790" s="2" t="s">
        <v>76</v>
      </c>
      <c r="I2790" s="2" t="s">
        <v>1379</v>
      </c>
      <c r="J2790" s="2" t="s">
        <v>259</v>
      </c>
      <c r="K2790" s="2" t="s">
        <v>1239</v>
      </c>
      <c r="L2790" s="2" t="s">
        <v>76</v>
      </c>
      <c r="M2790" s="2" t="s">
        <v>448</v>
      </c>
      <c r="N2790">
        <f t="shared" si="172"/>
        <v>2264.5</v>
      </c>
      <c r="O2790" t="str">
        <f t="shared" si="173"/>
        <v>2024-07-30</v>
      </c>
      <c r="P2790" t="str">
        <f t="shared" si="174"/>
        <v>00:45</v>
      </c>
      <c r="Q2790">
        <f t="shared" si="175"/>
        <v>2264.5</v>
      </c>
    </row>
    <row r="2791" spans="1:17" ht="14.5" x14ac:dyDescent="0.35">
      <c r="A2791" s="2" t="s">
        <v>14</v>
      </c>
      <c r="B2791" s="2" t="s">
        <v>2419</v>
      </c>
      <c r="C2791" s="2" t="s">
        <v>16</v>
      </c>
      <c r="D2791" s="2" t="s">
        <v>23</v>
      </c>
      <c r="E2791" s="2" t="s">
        <v>2420</v>
      </c>
      <c r="F2791" s="2" t="s">
        <v>349</v>
      </c>
      <c r="G2791" s="2" t="s">
        <v>116</v>
      </c>
      <c r="H2791" s="2" t="s">
        <v>76</v>
      </c>
      <c r="I2791" s="2" t="s">
        <v>895</v>
      </c>
      <c r="J2791" s="2" t="s">
        <v>806</v>
      </c>
      <c r="K2791" s="2" t="s">
        <v>874</v>
      </c>
      <c r="L2791" s="2" t="s">
        <v>76</v>
      </c>
      <c r="M2791" s="2" t="s">
        <v>1039</v>
      </c>
      <c r="N2791">
        <f t="shared" si="172"/>
        <v>2163</v>
      </c>
      <c r="O2791" t="str">
        <f t="shared" si="173"/>
        <v>2024-07-30</v>
      </c>
      <c r="P2791" t="str">
        <f t="shared" si="174"/>
        <v>01:00</v>
      </c>
      <c r="Q2791">
        <f t="shared" si="175"/>
        <v>2163</v>
      </c>
    </row>
    <row r="2792" spans="1:17" ht="14.5" x14ac:dyDescent="0.35">
      <c r="A2792" s="2" t="s">
        <v>14</v>
      </c>
      <c r="B2792" s="2" t="s">
        <v>2419</v>
      </c>
      <c r="C2792" s="2" t="s">
        <v>16</v>
      </c>
      <c r="D2792" s="2" t="s">
        <v>24</v>
      </c>
      <c r="E2792" s="2" t="s">
        <v>2420</v>
      </c>
      <c r="F2792" s="2" t="s">
        <v>585</v>
      </c>
      <c r="G2792" s="2" t="s">
        <v>181</v>
      </c>
      <c r="H2792" s="2" t="s">
        <v>76</v>
      </c>
      <c r="I2792" s="2" t="s">
        <v>922</v>
      </c>
      <c r="J2792" s="2" t="s">
        <v>806</v>
      </c>
      <c r="K2792" s="2" t="s">
        <v>357</v>
      </c>
      <c r="L2792" s="2" t="s">
        <v>76</v>
      </c>
      <c r="M2792" s="2" t="s">
        <v>1169</v>
      </c>
      <c r="N2792">
        <f t="shared" si="172"/>
        <v>2159.5</v>
      </c>
      <c r="O2792" t="str">
        <f t="shared" si="173"/>
        <v>2024-07-30</v>
      </c>
      <c r="P2792" t="str">
        <f t="shared" si="174"/>
        <v>01:15</v>
      </c>
      <c r="Q2792">
        <f t="shared" si="175"/>
        <v>2159.5</v>
      </c>
    </row>
    <row r="2793" spans="1:17" ht="14.5" x14ac:dyDescent="0.35">
      <c r="A2793" s="2" t="s">
        <v>14</v>
      </c>
      <c r="B2793" s="2" t="s">
        <v>2419</v>
      </c>
      <c r="C2793" s="2" t="s">
        <v>16</v>
      </c>
      <c r="D2793" s="2" t="s">
        <v>25</v>
      </c>
      <c r="E2793" s="2" t="s">
        <v>2420</v>
      </c>
      <c r="F2793" s="2" t="s">
        <v>1545</v>
      </c>
      <c r="G2793" s="2" t="s">
        <v>188</v>
      </c>
      <c r="H2793" s="2" t="s">
        <v>76</v>
      </c>
      <c r="I2793" s="2" t="s">
        <v>453</v>
      </c>
      <c r="J2793" s="2" t="s">
        <v>1007</v>
      </c>
      <c r="K2793" s="2" t="s">
        <v>175</v>
      </c>
      <c r="L2793" s="2" t="s">
        <v>76</v>
      </c>
      <c r="M2793" s="2" t="s">
        <v>969</v>
      </c>
      <c r="N2793">
        <f t="shared" si="172"/>
        <v>2254</v>
      </c>
      <c r="O2793" t="str">
        <f t="shared" si="173"/>
        <v>2024-07-30</v>
      </c>
      <c r="P2793" t="str">
        <f t="shared" si="174"/>
        <v>01:30</v>
      </c>
      <c r="Q2793">
        <f t="shared" si="175"/>
        <v>2254</v>
      </c>
    </row>
    <row r="2794" spans="1:17" ht="14.5" x14ac:dyDescent="0.35">
      <c r="A2794" s="2" t="s">
        <v>14</v>
      </c>
      <c r="B2794" s="2" t="s">
        <v>2419</v>
      </c>
      <c r="C2794" s="2" t="s">
        <v>16</v>
      </c>
      <c r="D2794" s="2" t="s">
        <v>26</v>
      </c>
      <c r="E2794" s="2" t="s">
        <v>2420</v>
      </c>
      <c r="F2794" s="2" t="s">
        <v>598</v>
      </c>
      <c r="G2794" s="2" t="s">
        <v>204</v>
      </c>
      <c r="H2794" s="2" t="s">
        <v>76</v>
      </c>
      <c r="I2794" s="2" t="s">
        <v>409</v>
      </c>
      <c r="J2794" s="2" t="s">
        <v>237</v>
      </c>
      <c r="K2794" s="2" t="s">
        <v>204</v>
      </c>
      <c r="L2794" s="2" t="s">
        <v>76</v>
      </c>
      <c r="M2794" s="2" t="s">
        <v>1283</v>
      </c>
      <c r="N2794">
        <f t="shared" si="172"/>
        <v>1981</v>
      </c>
      <c r="O2794" t="str">
        <f t="shared" si="173"/>
        <v>2024-07-30</v>
      </c>
      <c r="P2794" t="str">
        <f t="shared" si="174"/>
        <v>01:45</v>
      </c>
      <c r="Q2794">
        <f t="shared" si="175"/>
        <v>1981</v>
      </c>
    </row>
    <row r="2795" spans="1:17" ht="14.5" x14ac:dyDescent="0.35">
      <c r="A2795" s="2" t="s">
        <v>14</v>
      </c>
      <c r="B2795" s="2" t="s">
        <v>2419</v>
      </c>
      <c r="C2795" s="2" t="s">
        <v>16</v>
      </c>
      <c r="D2795" s="2" t="s">
        <v>27</v>
      </c>
      <c r="E2795" s="2" t="s">
        <v>2420</v>
      </c>
      <c r="F2795" s="2" t="s">
        <v>789</v>
      </c>
      <c r="G2795" s="2" t="s">
        <v>204</v>
      </c>
      <c r="H2795" s="2" t="s">
        <v>76</v>
      </c>
      <c r="I2795" s="2" t="s">
        <v>1309</v>
      </c>
      <c r="J2795" s="2" t="s">
        <v>1231</v>
      </c>
      <c r="K2795" s="2" t="s">
        <v>612</v>
      </c>
      <c r="L2795" s="2" t="s">
        <v>76</v>
      </c>
      <c r="M2795" s="2" t="s">
        <v>743</v>
      </c>
      <c r="N2795">
        <f t="shared" si="172"/>
        <v>1998.5</v>
      </c>
      <c r="O2795" t="str">
        <f t="shared" si="173"/>
        <v>2024-07-30</v>
      </c>
      <c r="P2795" t="str">
        <f t="shared" si="174"/>
        <v>02:00</v>
      </c>
      <c r="Q2795">
        <f t="shared" si="175"/>
        <v>1998.5</v>
      </c>
    </row>
    <row r="2796" spans="1:17" ht="14.5" x14ac:dyDescent="0.35">
      <c r="A2796" s="2" t="s">
        <v>14</v>
      </c>
      <c r="B2796" s="2" t="s">
        <v>2419</v>
      </c>
      <c r="C2796" s="2" t="s">
        <v>16</v>
      </c>
      <c r="D2796" s="2" t="s">
        <v>28</v>
      </c>
      <c r="E2796" s="2" t="s">
        <v>2420</v>
      </c>
      <c r="F2796" s="2" t="s">
        <v>105</v>
      </c>
      <c r="G2796" s="2" t="s">
        <v>613</v>
      </c>
      <c r="H2796" s="2" t="s">
        <v>76</v>
      </c>
      <c r="I2796" s="2" t="s">
        <v>557</v>
      </c>
      <c r="J2796" s="2" t="s">
        <v>1121</v>
      </c>
      <c r="K2796" s="2" t="s">
        <v>418</v>
      </c>
      <c r="L2796" s="2" t="s">
        <v>76</v>
      </c>
      <c r="M2796" s="2" t="s">
        <v>767</v>
      </c>
      <c r="N2796">
        <f t="shared" si="172"/>
        <v>2089.5</v>
      </c>
      <c r="O2796" t="str">
        <f t="shared" si="173"/>
        <v>2024-07-30</v>
      </c>
      <c r="P2796" t="str">
        <f t="shared" si="174"/>
        <v>02:15</v>
      </c>
      <c r="Q2796">
        <f t="shared" si="175"/>
        <v>2089.5</v>
      </c>
    </row>
    <row r="2797" spans="1:17" ht="14.5" x14ac:dyDescent="0.35">
      <c r="A2797" s="2" t="s">
        <v>14</v>
      </c>
      <c r="B2797" s="2" t="s">
        <v>2419</v>
      </c>
      <c r="C2797" s="2" t="s">
        <v>16</v>
      </c>
      <c r="D2797" s="2" t="s">
        <v>29</v>
      </c>
      <c r="E2797" s="2" t="s">
        <v>2420</v>
      </c>
      <c r="F2797" s="2" t="s">
        <v>1159</v>
      </c>
      <c r="G2797" s="2" t="s">
        <v>200</v>
      </c>
      <c r="H2797" s="2" t="s">
        <v>76</v>
      </c>
      <c r="I2797" s="2" t="s">
        <v>1309</v>
      </c>
      <c r="J2797" s="2" t="s">
        <v>1301</v>
      </c>
      <c r="K2797" s="2" t="s">
        <v>627</v>
      </c>
      <c r="L2797" s="2" t="s">
        <v>76</v>
      </c>
      <c r="M2797" s="2" t="s">
        <v>429</v>
      </c>
      <c r="N2797">
        <f t="shared" si="172"/>
        <v>2019.5</v>
      </c>
      <c r="O2797" t="str">
        <f t="shared" si="173"/>
        <v>2024-07-30</v>
      </c>
      <c r="P2797" t="str">
        <f t="shared" si="174"/>
        <v>02:30</v>
      </c>
      <c r="Q2797">
        <f t="shared" si="175"/>
        <v>2019.5</v>
      </c>
    </row>
    <row r="2798" spans="1:17" ht="14.5" x14ac:dyDescent="0.35">
      <c r="A2798" s="2" t="s">
        <v>14</v>
      </c>
      <c r="B2798" s="2" t="s">
        <v>2419</v>
      </c>
      <c r="C2798" s="2" t="s">
        <v>16</v>
      </c>
      <c r="D2798" s="2" t="s">
        <v>30</v>
      </c>
      <c r="E2798" s="2" t="s">
        <v>2420</v>
      </c>
      <c r="F2798" s="2" t="s">
        <v>798</v>
      </c>
      <c r="G2798" s="2" t="s">
        <v>200</v>
      </c>
      <c r="H2798" s="2" t="s">
        <v>76</v>
      </c>
      <c r="I2798" s="2" t="s">
        <v>166</v>
      </c>
      <c r="J2798" s="2" t="s">
        <v>712</v>
      </c>
      <c r="K2798" s="2" t="s">
        <v>637</v>
      </c>
      <c r="L2798" s="2" t="s">
        <v>76</v>
      </c>
      <c r="M2798" s="2" t="s">
        <v>429</v>
      </c>
      <c r="N2798">
        <f t="shared" si="172"/>
        <v>1956.5</v>
      </c>
      <c r="O2798" t="str">
        <f t="shared" si="173"/>
        <v>2024-07-30</v>
      </c>
      <c r="P2798" t="str">
        <f t="shared" si="174"/>
        <v>02:45</v>
      </c>
      <c r="Q2798">
        <f t="shared" si="175"/>
        <v>1956.5</v>
      </c>
    </row>
    <row r="2799" spans="1:17" ht="14.5" x14ac:dyDescent="0.35">
      <c r="A2799" s="2" t="s">
        <v>14</v>
      </c>
      <c r="B2799" s="2" t="s">
        <v>2419</v>
      </c>
      <c r="C2799" s="2" t="s">
        <v>16</v>
      </c>
      <c r="D2799" s="2" t="s">
        <v>31</v>
      </c>
      <c r="E2799" s="2" t="s">
        <v>2420</v>
      </c>
      <c r="F2799" s="2" t="s">
        <v>786</v>
      </c>
      <c r="G2799" s="2" t="s">
        <v>627</v>
      </c>
      <c r="H2799" s="2" t="s">
        <v>76</v>
      </c>
      <c r="I2799" s="2" t="s">
        <v>495</v>
      </c>
      <c r="J2799" s="2" t="s">
        <v>417</v>
      </c>
      <c r="K2799" s="2" t="s">
        <v>252</v>
      </c>
      <c r="L2799" s="2" t="s">
        <v>76</v>
      </c>
      <c r="M2799" s="2" t="s">
        <v>1474</v>
      </c>
      <c r="N2799">
        <f t="shared" si="172"/>
        <v>1911</v>
      </c>
      <c r="O2799" t="str">
        <f t="shared" si="173"/>
        <v>2024-07-30</v>
      </c>
      <c r="P2799" t="str">
        <f t="shared" si="174"/>
        <v>03:00</v>
      </c>
      <c r="Q2799">
        <f t="shared" si="175"/>
        <v>1911</v>
      </c>
    </row>
    <row r="2800" spans="1:17" ht="14.5" x14ac:dyDescent="0.35">
      <c r="A2800" s="2" t="s">
        <v>14</v>
      </c>
      <c r="B2800" s="2" t="s">
        <v>2419</v>
      </c>
      <c r="C2800" s="2" t="s">
        <v>16</v>
      </c>
      <c r="D2800" s="2" t="s">
        <v>32</v>
      </c>
      <c r="E2800" s="2" t="s">
        <v>2420</v>
      </c>
      <c r="F2800" s="2" t="s">
        <v>586</v>
      </c>
      <c r="G2800" s="2" t="s">
        <v>1009</v>
      </c>
      <c r="H2800" s="2" t="s">
        <v>76</v>
      </c>
      <c r="I2800" s="2" t="s">
        <v>154</v>
      </c>
      <c r="J2800" s="2" t="s">
        <v>950</v>
      </c>
      <c r="K2800" s="2" t="s">
        <v>263</v>
      </c>
      <c r="L2800" s="2" t="s">
        <v>76</v>
      </c>
      <c r="M2800" s="2" t="s">
        <v>195</v>
      </c>
      <c r="N2800">
        <f t="shared" si="172"/>
        <v>1802.5</v>
      </c>
      <c r="O2800" t="str">
        <f t="shared" si="173"/>
        <v>2024-07-30</v>
      </c>
      <c r="P2800" t="str">
        <f t="shared" si="174"/>
        <v>03:15</v>
      </c>
      <c r="Q2800">
        <f t="shared" si="175"/>
        <v>1802.5</v>
      </c>
    </row>
    <row r="2801" spans="1:17" ht="14.5" x14ac:dyDescent="0.35">
      <c r="A2801" s="2" t="s">
        <v>14</v>
      </c>
      <c r="B2801" s="2" t="s">
        <v>2419</v>
      </c>
      <c r="C2801" s="2" t="s">
        <v>16</v>
      </c>
      <c r="D2801" s="2" t="s">
        <v>33</v>
      </c>
      <c r="E2801" s="2" t="s">
        <v>2420</v>
      </c>
      <c r="F2801" s="2" t="s">
        <v>1212</v>
      </c>
      <c r="G2801" s="2" t="s">
        <v>871</v>
      </c>
      <c r="H2801" s="2" t="s">
        <v>76</v>
      </c>
      <c r="I2801" s="2" t="s">
        <v>1082</v>
      </c>
      <c r="J2801" s="2" t="s">
        <v>539</v>
      </c>
      <c r="K2801" s="2" t="s">
        <v>174</v>
      </c>
      <c r="L2801" s="2" t="s">
        <v>76</v>
      </c>
      <c r="M2801" s="2" t="s">
        <v>1025</v>
      </c>
      <c r="N2801">
        <f t="shared" si="172"/>
        <v>1666.0000000000002</v>
      </c>
      <c r="O2801" t="str">
        <f t="shared" si="173"/>
        <v>2024-07-30</v>
      </c>
      <c r="P2801" t="str">
        <f t="shared" si="174"/>
        <v>03:30</v>
      </c>
      <c r="Q2801">
        <f t="shared" si="175"/>
        <v>1666.0000000000002</v>
      </c>
    </row>
    <row r="2802" spans="1:17" ht="14.5" x14ac:dyDescent="0.35">
      <c r="A2802" s="2" t="s">
        <v>14</v>
      </c>
      <c r="B2802" s="2" t="s">
        <v>2419</v>
      </c>
      <c r="C2802" s="2" t="s">
        <v>16</v>
      </c>
      <c r="D2802" s="2" t="s">
        <v>34</v>
      </c>
      <c r="E2802" s="2" t="s">
        <v>2420</v>
      </c>
      <c r="F2802" s="2" t="s">
        <v>148</v>
      </c>
      <c r="G2802" s="2" t="s">
        <v>871</v>
      </c>
      <c r="H2802" s="2" t="s">
        <v>76</v>
      </c>
      <c r="I2802" s="2" t="s">
        <v>116</v>
      </c>
      <c r="J2802" s="2" t="s">
        <v>422</v>
      </c>
      <c r="K2802" s="2" t="s">
        <v>1311</v>
      </c>
      <c r="L2802" s="2" t="s">
        <v>76</v>
      </c>
      <c r="M2802" s="2" t="s">
        <v>226</v>
      </c>
      <c r="N2802">
        <f t="shared" si="172"/>
        <v>1697.5</v>
      </c>
      <c r="O2802" t="str">
        <f t="shared" si="173"/>
        <v>2024-07-30</v>
      </c>
      <c r="P2802" t="str">
        <f t="shared" si="174"/>
        <v>03:45</v>
      </c>
      <c r="Q2802">
        <f t="shared" si="175"/>
        <v>1697.5</v>
      </c>
    </row>
    <row r="2803" spans="1:17" ht="14.5" x14ac:dyDescent="0.35">
      <c r="A2803" s="2" t="s">
        <v>14</v>
      </c>
      <c r="B2803" s="2" t="s">
        <v>2419</v>
      </c>
      <c r="C2803" s="2" t="s">
        <v>16</v>
      </c>
      <c r="D2803" s="2" t="s">
        <v>35</v>
      </c>
      <c r="E2803" s="2" t="s">
        <v>2420</v>
      </c>
      <c r="F2803" s="2" t="s">
        <v>150</v>
      </c>
      <c r="G2803" s="2" t="s">
        <v>866</v>
      </c>
      <c r="H2803" s="2" t="s">
        <v>76</v>
      </c>
      <c r="I2803" s="2" t="s">
        <v>1144</v>
      </c>
      <c r="J2803" s="2" t="s">
        <v>875</v>
      </c>
      <c r="K2803" s="2" t="s">
        <v>216</v>
      </c>
      <c r="L2803" s="2" t="s">
        <v>76</v>
      </c>
      <c r="M2803" s="2" t="s">
        <v>260</v>
      </c>
      <c r="N2803">
        <f t="shared" si="172"/>
        <v>1529.5</v>
      </c>
      <c r="O2803" t="str">
        <f t="shared" si="173"/>
        <v>2024-07-30</v>
      </c>
      <c r="P2803" t="str">
        <f t="shared" si="174"/>
        <v>04:00</v>
      </c>
      <c r="Q2803">
        <f t="shared" si="175"/>
        <v>1529.5</v>
      </c>
    </row>
    <row r="2804" spans="1:17" ht="14.5" x14ac:dyDescent="0.35">
      <c r="A2804" s="2" t="s">
        <v>14</v>
      </c>
      <c r="B2804" s="2" t="s">
        <v>2419</v>
      </c>
      <c r="C2804" s="2" t="s">
        <v>16</v>
      </c>
      <c r="D2804" s="2" t="s">
        <v>36</v>
      </c>
      <c r="E2804" s="2" t="s">
        <v>2420</v>
      </c>
      <c r="F2804" s="2" t="s">
        <v>650</v>
      </c>
      <c r="G2804" s="2" t="s">
        <v>447</v>
      </c>
      <c r="H2804" s="2" t="s">
        <v>76</v>
      </c>
      <c r="I2804" s="2" t="s">
        <v>1007</v>
      </c>
      <c r="J2804" s="2" t="s">
        <v>1235</v>
      </c>
      <c r="K2804" s="2" t="s">
        <v>1132</v>
      </c>
      <c r="L2804" s="2" t="s">
        <v>76</v>
      </c>
      <c r="M2804" s="2" t="s">
        <v>530</v>
      </c>
      <c r="N2804">
        <f t="shared" si="172"/>
        <v>1025.5</v>
      </c>
      <c r="O2804" t="str">
        <f t="shared" si="173"/>
        <v>2024-07-30</v>
      </c>
      <c r="P2804" t="str">
        <f t="shared" si="174"/>
        <v>04:15</v>
      </c>
      <c r="Q2804">
        <f t="shared" si="175"/>
        <v>1025.5</v>
      </c>
    </row>
    <row r="2805" spans="1:17" ht="14.5" x14ac:dyDescent="0.35">
      <c r="A2805" s="2" t="s">
        <v>14</v>
      </c>
      <c r="B2805" s="2" t="s">
        <v>2419</v>
      </c>
      <c r="C2805" s="2" t="s">
        <v>16</v>
      </c>
      <c r="D2805" s="2" t="s">
        <v>37</v>
      </c>
      <c r="E2805" s="2" t="s">
        <v>2420</v>
      </c>
      <c r="F2805" s="2" t="s">
        <v>337</v>
      </c>
      <c r="G2805" s="2" t="s">
        <v>259</v>
      </c>
      <c r="H2805" s="2" t="s">
        <v>76</v>
      </c>
      <c r="I2805" s="2" t="s">
        <v>845</v>
      </c>
      <c r="J2805" s="2" t="s">
        <v>533</v>
      </c>
      <c r="K2805" s="2" t="s">
        <v>560</v>
      </c>
      <c r="L2805" s="2" t="s">
        <v>76</v>
      </c>
      <c r="M2805" s="2" t="s">
        <v>826</v>
      </c>
      <c r="N2805">
        <f t="shared" si="172"/>
        <v>1109.5</v>
      </c>
      <c r="O2805" t="str">
        <f t="shared" si="173"/>
        <v>2024-07-30</v>
      </c>
      <c r="P2805" t="str">
        <f t="shared" si="174"/>
        <v>04:30</v>
      </c>
      <c r="Q2805">
        <f t="shared" si="175"/>
        <v>1109.5</v>
      </c>
    </row>
    <row r="2806" spans="1:17" ht="14.5" x14ac:dyDescent="0.35">
      <c r="A2806" s="2" t="s">
        <v>14</v>
      </c>
      <c r="B2806" s="2" t="s">
        <v>2419</v>
      </c>
      <c r="C2806" s="2" t="s">
        <v>16</v>
      </c>
      <c r="D2806" s="2" t="s">
        <v>38</v>
      </c>
      <c r="E2806" s="2" t="s">
        <v>2420</v>
      </c>
      <c r="F2806" s="2" t="s">
        <v>385</v>
      </c>
      <c r="G2806" s="2" t="s">
        <v>237</v>
      </c>
      <c r="H2806" s="2" t="s">
        <v>76</v>
      </c>
      <c r="I2806" s="2" t="s">
        <v>1062</v>
      </c>
      <c r="J2806" s="2" t="s">
        <v>1235</v>
      </c>
      <c r="K2806" s="2" t="s">
        <v>875</v>
      </c>
      <c r="L2806" s="2" t="s">
        <v>76</v>
      </c>
      <c r="M2806" s="2" t="s">
        <v>1019</v>
      </c>
      <c r="N2806">
        <f t="shared" si="172"/>
        <v>972.99999999999989</v>
      </c>
      <c r="O2806" t="str">
        <f t="shared" si="173"/>
        <v>2024-07-30</v>
      </c>
      <c r="P2806" t="str">
        <f t="shared" si="174"/>
        <v>04:45</v>
      </c>
      <c r="Q2806">
        <f t="shared" si="175"/>
        <v>972.99999999999989</v>
      </c>
    </row>
    <row r="2807" spans="1:17" ht="14.5" x14ac:dyDescent="0.35">
      <c r="A2807" s="2" t="s">
        <v>14</v>
      </c>
      <c r="B2807" s="2" t="s">
        <v>2419</v>
      </c>
      <c r="C2807" s="2" t="s">
        <v>16</v>
      </c>
      <c r="D2807" s="2" t="s">
        <v>39</v>
      </c>
      <c r="E2807" s="2" t="s">
        <v>2420</v>
      </c>
      <c r="F2807" s="2" t="s">
        <v>194</v>
      </c>
      <c r="G2807" s="2" t="s">
        <v>422</v>
      </c>
      <c r="H2807" s="2" t="s">
        <v>76</v>
      </c>
      <c r="I2807" s="2" t="s">
        <v>1301</v>
      </c>
      <c r="J2807" s="2" t="s">
        <v>224</v>
      </c>
      <c r="K2807" s="2" t="s">
        <v>1316</v>
      </c>
      <c r="L2807" s="2" t="s">
        <v>76</v>
      </c>
      <c r="M2807" s="2" t="s">
        <v>1465</v>
      </c>
      <c r="N2807">
        <f t="shared" si="172"/>
        <v>857.5</v>
      </c>
      <c r="O2807" t="str">
        <f t="shared" si="173"/>
        <v>2024-07-30</v>
      </c>
      <c r="P2807" t="str">
        <f t="shared" si="174"/>
        <v>05:00</v>
      </c>
      <c r="Q2807">
        <f t="shared" si="175"/>
        <v>857.5</v>
      </c>
    </row>
    <row r="2808" spans="1:17" ht="14.5" x14ac:dyDescent="0.35">
      <c r="A2808" s="2" t="s">
        <v>14</v>
      </c>
      <c r="B2808" s="2" t="s">
        <v>2419</v>
      </c>
      <c r="C2808" s="2" t="s">
        <v>16</v>
      </c>
      <c r="D2808" s="2" t="s">
        <v>40</v>
      </c>
      <c r="E2808" s="2" t="s">
        <v>2420</v>
      </c>
      <c r="F2808" s="2" t="s">
        <v>210</v>
      </c>
      <c r="G2808" s="2" t="s">
        <v>422</v>
      </c>
      <c r="H2808" s="2" t="s">
        <v>76</v>
      </c>
      <c r="I2808" s="2" t="s">
        <v>560</v>
      </c>
      <c r="J2808" s="2" t="s">
        <v>548</v>
      </c>
      <c r="K2808" s="2" t="s">
        <v>1316</v>
      </c>
      <c r="L2808" s="2" t="s">
        <v>76</v>
      </c>
      <c r="M2808" s="2" t="s">
        <v>1014</v>
      </c>
      <c r="N2808">
        <f t="shared" si="172"/>
        <v>847</v>
      </c>
      <c r="O2808" t="str">
        <f t="shared" si="173"/>
        <v>2024-07-30</v>
      </c>
      <c r="P2808" t="str">
        <f t="shared" si="174"/>
        <v>05:15</v>
      </c>
      <c r="Q2808">
        <f t="shared" si="175"/>
        <v>847</v>
      </c>
    </row>
    <row r="2809" spans="1:17" ht="14.5" x14ac:dyDescent="0.35">
      <c r="A2809" s="2" t="s">
        <v>14</v>
      </c>
      <c r="B2809" s="2" t="s">
        <v>2419</v>
      </c>
      <c r="C2809" s="2" t="s">
        <v>16</v>
      </c>
      <c r="D2809" s="2" t="s">
        <v>41</v>
      </c>
      <c r="E2809" s="2" t="s">
        <v>2420</v>
      </c>
      <c r="F2809" s="2" t="s">
        <v>141</v>
      </c>
      <c r="G2809" s="2" t="s">
        <v>712</v>
      </c>
      <c r="H2809" s="2" t="s">
        <v>76</v>
      </c>
      <c r="I2809" s="2" t="s">
        <v>806</v>
      </c>
      <c r="J2809" s="2" t="s">
        <v>1235</v>
      </c>
      <c r="K2809" s="2" t="s">
        <v>1059</v>
      </c>
      <c r="L2809" s="2" t="s">
        <v>76</v>
      </c>
      <c r="M2809" s="2" t="s">
        <v>169</v>
      </c>
      <c r="N2809">
        <f t="shared" si="172"/>
        <v>913.50000000000011</v>
      </c>
      <c r="O2809" t="str">
        <f t="shared" si="173"/>
        <v>2024-07-30</v>
      </c>
      <c r="P2809" t="str">
        <f t="shared" si="174"/>
        <v>05:30</v>
      </c>
      <c r="Q2809">
        <f t="shared" si="175"/>
        <v>913.50000000000011</v>
      </c>
    </row>
    <row r="2810" spans="1:17" ht="14.5" x14ac:dyDescent="0.35">
      <c r="A2810" s="2" t="s">
        <v>14</v>
      </c>
      <c r="B2810" s="2" t="s">
        <v>2419</v>
      </c>
      <c r="C2810" s="2" t="s">
        <v>16</v>
      </c>
      <c r="D2810" s="2" t="s">
        <v>42</v>
      </c>
      <c r="E2810" s="2" t="s">
        <v>2420</v>
      </c>
      <c r="F2810" s="2" t="s">
        <v>123</v>
      </c>
      <c r="G2810" s="2" t="s">
        <v>875</v>
      </c>
      <c r="H2810" s="2" t="s">
        <v>76</v>
      </c>
      <c r="I2810" s="2" t="s">
        <v>1008</v>
      </c>
      <c r="J2810" s="2" t="s">
        <v>1236</v>
      </c>
      <c r="K2810" s="2" t="s">
        <v>830</v>
      </c>
      <c r="L2810" s="2" t="s">
        <v>76</v>
      </c>
      <c r="M2810" s="2" t="s">
        <v>442</v>
      </c>
      <c r="N2810">
        <f t="shared" si="172"/>
        <v>864.5</v>
      </c>
      <c r="O2810" t="str">
        <f t="shared" si="173"/>
        <v>2024-07-30</v>
      </c>
      <c r="P2810" t="str">
        <f t="shared" si="174"/>
        <v>05:45</v>
      </c>
      <c r="Q2810">
        <f t="shared" si="175"/>
        <v>864.5</v>
      </c>
    </row>
    <row r="2811" spans="1:17" ht="14.5" x14ac:dyDescent="0.35">
      <c r="A2811" s="2" t="s">
        <v>14</v>
      </c>
      <c r="B2811" s="2" t="s">
        <v>2419</v>
      </c>
      <c r="C2811" s="2" t="s">
        <v>16</v>
      </c>
      <c r="D2811" s="2" t="s">
        <v>43</v>
      </c>
      <c r="E2811" s="2" t="s">
        <v>2420</v>
      </c>
      <c r="F2811" s="2" t="s">
        <v>179</v>
      </c>
      <c r="G2811" s="2" t="s">
        <v>948</v>
      </c>
      <c r="H2811" s="2" t="s">
        <v>76</v>
      </c>
      <c r="I2811" s="2" t="s">
        <v>1301</v>
      </c>
      <c r="J2811" s="2" t="s">
        <v>1140</v>
      </c>
      <c r="K2811" s="2" t="s">
        <v>542</v>
      </c>
      <c r="L2811" s="2" t="s">
        <v>76</v>
      </c>
      <c r="M2811" s="2" t="s">
        <v>1399</v>
      </c>
      <c r="N2811">
        <f t="shared" si="172"/>
        <v>840</v>
      </c>
      <c r="O2811" t="str">
        <f t="shared" si="173"/>
        <v>2024-07-30</v>
      </c>
      <c r="P2811" t="str">
        <f t="shared" si="174"/>
        <v>06:00</v>
      </c>
      <c r="Q2811">
        <f t="shared" si="175"/>
        <v>840</v>
      </c>
    </row>
    <row r="2812" spans="1:17" ht="14.5" x14ac:dyDescent="0.35">
      <c r="A2812" s="2" t="s">
        <v>14</v>
      </c>
      <c r="B2812" s="2" t="s">
        <v>2419</v>
      </c>
      <c r="C2812" s="2" t="s">
        <v>16</v>
      </c>
      <c r="D2812" s="2" t="s">
        <v>44</v>
      </c>
      <c r="E2812" s="2" t="s">
        <v>2420</v>
      </c>
      <c r="F2812" s="2" t="s">
        <v>627</v>
      </c>
      <c r="G2812" s="2" t="s">
        <v>1129</v>
      </c>
      <c r="H2812" s="2" t="s">
        <v>76</v>
      </c>
      <c r="I2812" s="2" t="s">
        <v>380</v>
      </c>
      <c r="J2812" s="2" t="s">
        <v>1262</v>
      </c>
      <c r="K2812" s="2" t="s">
        <v>281</v>
      </c>
      <c r="L2812" s="2" t="s">
        <v>76</v>
      </c>
      <c r="M2812" s="2" t="s">
        <v>1016</v>
      </c>
      <c r="N2812">
        <f t="shared" si="172"/>
        <v>829.5</v>
      </c>
      <c r="O2812" t="str">
        <f t="shared" si="173"/>
        <v>2024-07-30</v>
      </c>
      <c r="P2812" t="str">
        <f t="shared" si="174"/>
        <v>06:15</v>
      </c>
      <c r="Q2812">
        <f t="shared" si="175"/>
        <v>829.5</v>
      </c>
    </row>
    <row r="2813" spans="1:17" ht="14.5" x14ac:dyDescent="0.35">
      <c r="A2813" s="2" t="s">
        <v>14</v>
      </c>
      <c r="B2813" s="2" t="s">
        <v>2419</v>
      </c>
      <c r="C2813" s="2" t="s">
        <v>16</v>
      </c>
      <c r="D2813" s="2" t="s">
        <v>45</v>
      </c>
      <c r="E2813" s="2" t="s">
        <v>2420</v>
      </c>
      <c r="F2813" s="2" t="s">
        <v>406</v>
      </c>
      <c r="G2813" s="2" t="s">
        <v>1121</v>
      </c>
      <c r="H2813" s="2" t="s">
        <v>76</v>
      </c>
      <c r="I2813" s="2" t="s">
        <v>845</v>
      </c>
      <c r="J2813" s="2" t="s">
        <v>809</v>
      </c>
      <c r="K2813" s="2" t="s">
        <v>1190</v>
      </c>
      <c r="L2813" s="2" t="s">
        <v>76</v>
      </c>
      <c r="M2813" s="2" t="s">
        <v>816</v>
      </c>
      <c r="N2813">
        <f t="shared" si="172"/>
        <v>983.5</v>
      </c>
      <c r="O2813" t="str">
        <f t="shared" si="173"/>
        <v>2024-07-30</v>
      </c>
      <c r="P2813" t="str">
        <f t="shared" si="174"/>
        <v>06:30</v>
      </c>
      <c r="Q2813">
        <f t="shared" si="175"/>
        <v>983.5</v>
      </c>
    </row>
    <row r="2814" spans="1:17" ht="14.5" x14ac:dyDescent="0.35">
      <c r="A2814" s="2" t="s">
        <v>14</v>
      </c>
      <c r="B2814" s="2" t="s">
        <v>2419</v>
      </c>
      <c r="C2814" s="2" t="s">
        <v>16</v>
      </c>
      <c r="D2814" s="2" t="s">
        <v>46</v>
      </c>
      <c r="E2814" s="2" t="s">
        <v>2420</v>
      </c>
      <c r="F2814" s="2" t="s">
        <v>269</v>
      </c>
      <c r="G2814" s="2" t="s">
        <v>808</v>
      </c>
      <c r="H2814" s="2" t="s">
        <v>76</v>
      </c>
      <c r="I2814" s="2" t="s">
        <v>748</v>
      </c>
      <c r="J2814" s="2" t="s">
        <v>736</v>
      </c>
      <c r="K2814" s="2" t="s">
        <v>542</v>
      </c>
      <c r="L2814" s="2" t="s">
        <v>76</v>
      </c>
      <c r="M2814" s="2" t="s">
        <v>113</v>
      </c>
      <c r="N2814">
        <f t="shared" si="172"/>
        <v>770</v>
      </c>
      <c r="O2814" t="str">
        <f t="shared" si="173"/>
        <v>2024-07-30</v>
      </c>
      <c r="P2814" t="str">
        <f t="shared" si="174"/>
        <v>06:45</v>
      </c>
      <c r="Q2814">
        <f t="shared" si="175"/>
        <v>770</v>
      </c>
    </row>
    <row r="2815" spans="1:17" ht="14.5" x14ac:dyDescent="0.35">
      <c r="A2815" s="2" t="s">
        <v>14</v>
      </c>
      <c r="B2815" s="2" t="s">
        <v>2419</v>
      </c>
      <c r="C2815" s="2" t="s">
        <v>16</v>
      </c>
      <c r="D2815" s="2" t="s">
        <v>47</v>
      </c>
      <c r="E2815" s="2" t="s">
        <v>2420</v>
      </c>
      <c r="F2815" s="2" t="s">
        <v>109</v>
      </c>
      <c r="G2815" s="2" t="s">
        <v>640</v>
      </c>
      <c r="H2815" s="2" t="s">
        <v>76</v>
      </c>
      <c r="I2815" s="2" t="s">
        <v>833</v>
      </c>
      <c r="J2815" s="2" t="s">
        <v>447</v>
      </c>
      <c r="K2815" s="2" t="s">
        <v>842</v>
      </c>
      <c r="L2815" s="2" t="s">
        <v>76</v>
      </c>
      <c r="M2815" s="2" t="s">
        <v>127</v>
      </c>
      <c r="N2815">
        <f t="shared" si="172"/>
        <v>780.5</v>
      </c>
      <c r="O2815" t="str">
        <f t="shared" si="173"/>
        <v>2024-07-30</v>
      </c>
      <c r="P2815" t="str">
        <f t="shared" si="174"/>
        <v>07:00</v>
      </c>
      <c r="Q2815">
        <f t="shared" si="175"/>
        <v>780.5</v>
      </c>
    </row>
    <row r="2816" spans="1:17" ht="14.5" x14ac:dyDescent="0.35">
      <c r="A2816" s="2" t="s">
        <v>14</v>
      </c>
      <c r="B2816" s="2" t="s">
        <v>2419</v>
      </c>
      <c r="C2816" s="2" t="s">
        <v>16</v>
      </c>
      <c r="D2816" s="2" t="s">
        <v>48</v>
      </c>
      <c r="E2816" s="2" t="s">
        <v>2420</v>
      </c>
      <c r="F2816" s="2" t="s">
        <v>732</v>
      </c>
      <c r="G2816" s="2" t="s">
        <v>375</v>
      </c>
      <c r="H2816" s="2" t="s">
        <v>76</v>
      </c>
      <c r="I2816" s="2" t="s">
        <v>181</v>
      </c>
      <c r="J2816" s="2" t="s">
        <v>271</v>
      </c>
      <c r="K2816" s="2" t="s">
        <v>109</v>
      </c>
      <c r="L2816" s="2" t="s">
        <v>76</v>
      </c>
      <c r="M2816" s="2" t="s">
        <v>827</v>
      </c>
      <c r="N2816">
        <f t="shared" si="172"/>
        <v>1351</v>
      </c>
      <c r="O2816" t="str">
        <f t="shared" si="173"/>
        <v>2024-07-30</v>
      </c>
      <c r="P2816" t="str">
        <f t="shared" si="174"/>
        <v>07:15</v>
      </c>
      <c r="Q2816">
        <f t="shared" si="175"/>
        <v>1351</v>
      </c>
    </row>
    <row r="2817" spans="1:17" ht="14.5" x14ac:dyDescent="0.35">
      <c r="A2817" s="2" t="s">
        <v>14</v>
      </c>
      <c r="B2817" s="2" t="s">
        <v>2419</v>
      </c>
      <c r="C2817" s="2" t="s">
        <v>16</v>
      </c>
      <c r="D2817" s="2" t="s">
        <v>49</v>
      </c>
      <c r="E2817" s="2" t="s">
        <v>2420</v>
      </c>
      <c r="F2817" s="2" t="s">
        <v>720</v>
      </c>
      <c r="G2817" s="2" t="s">
        <v>90</v>
      </c>
      <c r="H2817" s="2" t="s">
        <v>76</v>
      </c>
      <c r="I2817" s="2" t="s">
        <v>123</v>
      </c>
      <c r="J2817" s="2" t="s">
        <v>547</v>
      </c>
      <c r="K2817" s="2" t="s">
        <v>602</v>
      </c>
      <c r="L2817" s="2" t="s">
        <v>76</v>
      </c>
      <c r="M2817" s="2" t="s">
        <v>1244</v>
      </c>
      <c r="N2817">
        <f t="shared" si="172"/>
        <v>1459.5</v>
      </c>
      <c r="O2817" t="str">
        <f t="shared" si="173"/>
        <v>2024-07-30</v>
      </c>
      <c r="P2817" t="str">
        <f t="shared" si="174"/>
        <v>07:30</v>
      </c>
      <c r="Q2817">
        <f t="shared" si="175"/>
        <v>1459.5</v>
      </c>
    </row>
    <row r="2818" spans="1:17" ht="14.5" x14ac:dyDescent="0.35">
      <c r="A2818" s="2" t="s">
        <v>14</v>
      </c>
      <c r="B2818" s="2" t="s">
        <v>2419</v>
      </c>
      <c r="C2818" s="2" t="s">
        <v>16</v>
      </c>
      <c r="D2818" s="2" t="s">
        <v>50</v>
      </c>
      <c r="E2818" s="2" t="s">
        <v>2420</v>
      </c>
      <c r="F2818" s="2" t="s">
        <v>1374</v>
      </c>
      <c r="G2818" s="2" t="s">
        <v>966</v>
      </c>
      <c r="H2818" s="2" t="s">
        <v>76</v>
      </c>
      <c r="I2818" s="2" t="s">
        <v>874</v>
      </c>
      <c r="J2818" s="2" t="s">
        <v>405</v>
      </c>
      <c r="K2818" s="2" t="s">
        <v>263</v>
      </c>
      <c r="L2818" s="2" t="s">
        <v>76</v>
      </c>
      <c r="M2818" s="2" t="s">
        <v>530</v>
      </c>
      <c r="N2818">
        <f t="shared" si="172"/>
        <v>1680</v>
      </c>
      <c r="O2818" t="str">
        <f t="shared" si="173"/>
        <v>2024-07-30</v>
      </c>
      <c r="P2818" t="str">
        <f t="shared" si="174"/>
        <v>07:45</v>
      </c>
      <c r="Q2818">
        <f t="shared" si="175"/>
        <v>1680</v>
      </c>
    </row>
    <row r="2819" spans="1:17" ht="14.5" x14ac:dyDescent="0.35">
      <c r="A2819" s="2" t="s">
        <v>14</v>
      </c>
      <c r="B2819" s="2" t="s">
        <v>2419</v>
      </c>
      <c r="C2819" s="2" t="s">
        <v>16</v>
      </c>
      <c r="D2819" s="2" t="s">
        <v>51</v>
      </c>
      <c r="E2819" s="2" t="s">
        <v>2420</v>
      </c>
      <c r="F2819" s="2" t="s">
        <v>1138</v>
      </c>
      <c r="G2819" s="2" t="s">
        <v>357</v>
      </c>
      <c r="H2819" s="2" t="s">
        <v>76</v>
      </c>
      <c r="I2819" s="2" t="s">
        <v>192</v>
      </c>
      <c r="J2819" s="2" t="s">
        <v>414</v>
      </c>
      <c r="K2819" s="2" t="s">
        <v>430</v>
      </c>
      <c r="L2819" s="2" t="s">
        <v>76</v>
      </c>
      <c r="M2819" s="2" t="s">
        <v>1265</v>
      </c>
      <c r="N2819">
        <f t="shared" si="172"/>
        <v>1977.5</v>
      </c>
      <c r="O2819" t="str">
        <f t="shared" si="173"/>
        <v>2024-07-30</v>
      </c>
      <c r="P2819" t="str">
        <f t="shared" si="174"/>
        <v>08:00</v>
      </c>
      <c r="Q2819">
        <f t="shared" si="175"/>
        <v>1977.5</v>
      </c>
    </row>
    <row r="2820" spans="1:17" ht="14.5" x14ac:dyDescent="0.35">
      <c r="A2820" s="2" t="s">
        <v>14</v>
      </c>
      <c r="B2820" s="2" t="s">
        <v>2419</v>
      </c>
      <c r="C2820" s="2" t="s">
        <v>16</v>
      </c>
      <c r="D2820" s="2" t="s">
        <v>52</v>
      </c>
      <c r="E2820" s="2" t="s">
        <v>2420</v>
      </c>
      <c r="F2820" s="2" t="s">
        <v>99</v>
      </c>
      <c r="G2820" s="2" t="s">
        <v>528</v>
      </c>
      <c r="H2820" s="2" t="s">
        <v>76</v>
      </c>
      <c r="I2820" s="2" t="s">
        <v>210</v>
      </c>
      <c r="J2820" s="2" t="s">
        <v>750</v>
      </c>
      <c r="K2820" s="2" t="s">
        <v>626</v>
      </c>
      <c r="L2820" s="2" t="s">
        <v>76</v>
      </c>
      <c r="M2820" s="2" t="s">
        <v>156</v>
      </c>
      <c r="N2820">
        <f t="shared" ref="N2820:N2883" si="176">F2820*$N$2</f>
        <v>1466.5</v>
      </c>
      <c r="O2820" t="str">
        <f t="shared" ref="O2820:O2883" si="177">B2820</f>
        <v>2024-07-30</v>
      </c>
      <c r="P2820" t="str">
        <f t="shared" ref="P2820:P2883" si="178">D2820</f>
        <v>08:15</v>
      </c>
      <c r="Q2820">
        <f t="shared" ref="Q2820:Q2883" si="179">N2820</f>
        <v>1466.5</v>
      </c>
    </row>
    <row r="2821" spans="1:17" ht="14.5" x14ac:dyDescent="0.35">
      <c r="A2821" s="2" t="s">
        <v>14</v>
      </c>
      <c r="B2821" s="2" t="s">
        <v>2419</v>
      </c>
      <c r="C2821" s="2" t="s">
        <v>16</v>
      </c>
      <c r="D2821" s="2" t="s">
        <v>53</v>
      </c>
      <c r="E2821" s="2" t="s">
        <v>2420</v>
      </c>
      <c r="F2821" s="2" t="s">
        <v>1035</v>
      </c>
      <c r="G2821" s="2" t="s">
        <v>631</v>
      </c>
      <c r="H2821" s="2" t="s">
        <v>76</v>
      </c>
      <c r="I2821" s="2" t="s">
        <v>180</v>
      </c>
      <c r="J2821" s="2" t="s">
        <v>446</v>
      </c>
      <c r="K2821" s="2" t="s">
        <v>399</v>
      </c>
      <c r="L2821" s="2" t="s">
        <v>76</v>
      </c>
      <c r="M2821" s="2" t="s">
        <v>796</v>
      </c>
      <c r="N2821">
        <f t="shared" si="176"/>
        <v>1928.5</v>
      </c>
      <c r="O2821" t="str">
        <f t="shared" si="177"/>
        <v>2024-07-30</v>
      </c>
      <c r="P2821" t="str">
        <f t="shared" si="178"/>
        <v>08:30</v>
      </c>
      <c r="Q2821">
        <f t="shared" si="179"/>
        <v>1928.5</v>
      </c>
    </row>
    <row r="2822" spans="1:17" ht="14.5" x14ac:dyDescent="0.35">
      <c r="A2822" s="2" t="s">
        <v>14</v>
      </c>
      <c r="B2822" s="2" t="s">
        <v>2419</v>
      </c>
      <c r="C2822" s="2" t="s">
        <v>16</v>
      </c>
      <c r="D2822" s="2" t="s">
        <v>54</v>
      </c>
      <c r="E2822" s="2" t="s">
        <v>2420</v>
      </c>
      <c r="F2822" s="2" t="s">
        <v>374</v>
      </c>
      <c r="G2822" s="2" t="s">
        <v>845</v>
      </c>
      <c r="H2822" s="2" t="s">
        <v>76</v>
      </c>
      <c r="I2822" s="2" t="s">
        <v>757</v>
      </c>
      <c r="J2822" s="2" t="s">
        <v>624</v>
      </c>
      <c r="K2822" s="2" t="s">
        <v>200</v>
      </c>
      <c r="L2822" s="2" t="s">
        <v>76</v>
      </c>
      <c r="M2822" s="2" t="s">
        <v>812</v>
      </c>
      <c r="N2822">
        <f t="shared" si="176"/>
        <v>1641.5</v>
      </c>
      <c r="O2822" t="str">
        <f t="shared" si="177"/>
        <v>2024-07-30</v>
      </c>
      <c r="P2822" t="str">
        <f t="shared" si="178"/>
        <v>08:45</v>
      </c>
      <c r="Q2822">
        <f t="shared" si="179"/>
        <v>1641.5</v>
      </c>
    </row>
    <row r="2823" spans="1:17" ht="14.5" x14ac:dyDescent="0.35">
      <c r="A2823" s="2" t="s">
        <v>14</v>
      </c>
      <c r="B2823" s="2" t="s">
        <v>2419</v>
      </c>
      <c r="C2823" s="2" t="s">
        <v>16</v>
      </c>
      <c r="D2823" s="2" t="s">
        <v>55</v>
      </c>
      <c r="E2823" s="2" t="s">
        <v>2420</v>
      </c>
      <c r="F2823" s="2" t="s">
        <v>941</v>
      </c>
      <c r="G2823" s="2" t="s">
        <v>806</v>
      </c>
      <c r="H2823" s="2" t="s">
        <v>76</v>
      </c>
      <c r="I2823" s="2" t="s">
        <v>753</v>
      </c>
      <c r="J2823" s="2" t="s">
        <v>561</v>
      </c>
      <c r="K2823" s="2" t="s">
        <v>399</v>
      </c>
      <c r="L2823" s="2" t="s">
        <v>76</v>
      </c>
      <c r="M2823" s="2" t="s">
        <v>224</v>
      </c>
      <c r="N2823">
        <f t="shared" si="176"/>
        <v>1631</v>
      </c>
      <c r="O2823" t="str">
        <f t="shared" si="177"/>
        <v>2024-07-30</v>
      </c>
      <c r="P2823" t="str">
        <f t="shared" si="178"/>
        <v>09:00</v>
      </c>
      <c r="Q2823">
        <f t="shared" si="179"/>
        <v>1631</v>
      </c>
    </row>
    <row r="2824" spans="1:17" ht="14.5" x14ac:dyDescent="0.35">
      <c r="A2824" s="2" t="s">
        <v>14</v>
      </c>
      <c r="B2824" s="2" t="s">
        <v>2419</v>
      </c>
      <c r="C2824" s="2" t="s">
        <v>16</v>
      </c>
      <c r="D2824" s="2" t="s">
        <v>56</v>
      </c>
      <c r="E2824" s="2" t="s">
        <v>2420</v>
      </c>
      <c r="F2824" s="2" t="s">
        <v>637</v>
      </c>
      <c r="G2824" s="2" t="s">
        <v>236</v>
      </c>
      <c r="H2824" s="2" t="s">
        <v>76</v>
      </c>
      <c r="I2824" s="2" t="s">
        <v>235</v>
      </c>
      <c r="J2824" s="2" t="s">
        <v>600</v>
      </c>
      <c r="K2824" s="2" t="s">
        <v>252</v>
      </c>
      <c r="L2824" s="2" t="s">
        <v>76</v>
      </c>
      <c r="M2824" s="2" t="s">
        <v>549</v>
      </c>
      <c r="N2824">
        <f t="shared" si="176"/>
        <v>826</v>
      </c>
      <c r="O2824" t="str">
        <f t="shared" si="177"/>
        <v>2024-07-30</v>
      </c>
      <c r="P2824" t="str">
        <f t="shared" si="178"/>
        <v>09:15</v>
      </c>
      <c r="Q2824">
        <f t="shared" si="179"/>
        <v>826</v>
      </c>
    </row>
    <row r="2825" spans="1:17" ht="14.5" x14ac:dyDescent="0.35">
      <c r="A2825" s="2" t="s">
        <v>14</v>
      </c>
      <c r="B2825" s="2" t="s">
        <v>2419</v>
      </c>
      <c r="C2825" s="2" t="s">
        <v>16</v>
      </c>
      <c r="D2825" s="2" t="s">
        <v>57</v>
      </c>
      <c r="E2825" s="2" t="s">
        <v>2420</v>
      </c>
      <c r="F2825" s="2" t="s">
        <v>693</v>
      </c>
      <c r="G2825" s="2" t="s">
        <v>844</v>
      </c>
      <c r="H2825" s="2" t="s">
        <v>76</v>
      </c>
      <c r="I2825" s="2" t="s">
        <v>626</v>
      </c>
      <c r="J2825" s="2" t="s">
        <v>1344</v>
      </c>
      <c r="K2825" s="2" t="s">
        <v>751</v>
      </c>
      <c r="L2825" s="2" t="s">
        <v>76</v>
      </c>
      <c r="M2825" s="2" t="s">
        <v>533</v>
      </c>
      <c r="N2825">
        <f t="shared" si="176"/>
        <v>969.5</v>
      </c>
      <c r="O2825" t="str">
        <f t="shared" si="177"/>
        <v>2024-07-30</v>
      </c>
      <c r="P2825" t="str">
        <f t="shared" si="178"/>
        <v>09:30</v>
      </c>
      <c r="Q2825">
        <f t="shared" si="179"/>
        <v>969.5</v>
      </c>
    </row>
    <row r="2826" spans="1:17" ht="14.5" x14ac:dyDescent="0.35">
      <c r="A2826" s="2" t="s">
        <v>14</v>
      </c>
      <c r="B2826" s="2" t="s">
        <v>2419</v>
      </c>
      <c r="C2826" s="2" t="s">
        <v>16</v>
      </c>
      <c r="D2826" s="2" t="s">
        <v>58</v>
      </c>
      <c r="E2826" s="2" t="s">
        <v>2420</v>
      </c>
      <c r="F2826" s="2" t="s">
        <v>506</v>
      </c>
      <c r="G2826" s="2" t="s">
        <v>247</v>
      </c>
      <c r="H2826" s="2" t="s">
        <v>76</v>
      </c>
      <c r="I2826" s="2" t="s">
        <v>620</v>
      </c>
      <c r="J2826" s="2" t="s">
        <v>168</v>
      </c>
      <c r="K2826" s="2" t="s">
        <v>264</v>
      </c>
      <c r="L2826" s="2" t="s">
        <v>76</v>
      </c>
      <c r="M2826" s="2" t="s">
        <v>630</v>
      </c>
      <c r="N2826">
        <f t="shared" si="176"/>
        <v>1046.5</v>
      </c>
      <c r="O2826" t="str">
        <f t="shared" si="177"/>
        <v>2024-07-30</v>
      </c>
      <c r="P2826" t="str">
        <f t="shared" si="178"/>
        <v>09:45</v>
      </c>
      <c r="Q2826">
        <f t="shared" si="179"/>
        <v>1046.5</v>
      </c>
    </row>
    <row r="2827" spans="1:17" ht="14.5" x14ac:dyDescent="0.35">
      <c r="A2827" s="2" t="s">
        <v>14</v>
      </c>
      <c r="B2827" s="2" t="s">
        <v>2419</v>
      </c>
      <c r="C2827" s="2" t="s">
        <v>16</v>
      </c>
      <c r="D2827" s="2" t="s">
        <v>59</v>
      </c>
      <c r="E2827" s="2" t="s">
        <v>2420</v>
      </c>
      <c r="F2827" s="2" t="s">
        <v>831</v>
      </c>
      <c r="G2827" s="2" t="s">
        <v>948</v>
      </c>
      <c r="H2827" s="2" t="s">
        <v>76</v>
      </c>
      <c r="I2827" s="2" t="s">
        <v>556</v>
      </c>
      <c r="J2827" s="2" t="s">
        <v>1055</v>
      </c>
      <c r="K2827" s="2" t="s">
        <v>264</v>
      </c>
      <c r="L2827" s="2" t="s">
        <v>76</v>
      </c>
      <c r="M2827" s="2" t="s">
        <v>1258</v>
      </c>
      <c r="N2827">
        <f t="shared" si="176"/>
        <v>1116.5</v>
      </c>
      <c r="O2827" t="str">
        <f t="shared" si="177"/>
        <v>2024-07-30</v>
      </c>
      <c r="P2827" t="str">
        <f t="shared" si="178"/>
        <v>10:00</v>
      </c>
      <c r="Q2827">
        <f t="shared" si="179"/>
        <v>1116.5</v>
      </c>
    </row>
    <row r="2828" spans="1:17" ht="14.5" x14ac:dyDescent="0.35">
      <c r="A2828" s="2" t="s">
        <v>14</v>
      </c>
      <c r="B2828" s="2" t="s">
        <v>2419</v>
      </c>
      <c r="C2828" s="2" t="s">
        <v>16</v>
      </c>
      <c r="D2828" s="2" t="s">
        <v>60</v>
      </c>
      <c r="E2828" s="2" t="s">
        <v>2420</v>
      </c>
      <c r="F2828" s="2" t="s">
        <v>757</v>
      </c>
      <c r="G2828" s="2" t="s">
        <v>242</v>
      </c>
      <c r="H2828" s="2" t="s">
        <v>76</v>
      </c>
      <c r="I2828" s="2" t="s">
        <v>525</v>
      </c>
      <c r="J2828" s="2" t="s">
        <v>1144</v>
      </c>
      <c r="K2828" s="2" t="s">
        <v>217</v>
      </c>
      <c r="L2828" s="2" t="s">
        <v>76</v>
      </c>
      <c r="M2828" s="2" t="s">
        <v>554</v>
      </c>
      <c r="N2828">
        <f t="shared" si="176"/>
        <v>1004.5</v>
      </c>
      <c r="O2828" t="str">
        <f t="shared" si="177"/>
        <v>2024-07-30</v>
      </c>
      <c r="P2828" t="str">
        <f t="shared" si="178"/>
        <v>10:15</v>
      </c>
      <c r="Q2828">
        <f t="shared" si="179"/>
        <v>1004.5</v>
      </c>
    </row>
    <row r="2829" spans="1:17" ht="14.5" x14ac:dyDescent="0.35">
      <c r="A2829" s="2" t="s">
        <v>14</v>
      </c>
      <c r="B2829" s="2" t="s">
        <v>2419</v>
      </c>
      <c r="C2829" s="2" t="s">
        <v>16</v>
      </c>
      <c r="D2829" s="2" t="s">
        <v>61</v>
      </c>
      <c r="E2829" s="2" t="s">
        <v>2420</v>
      </c>
      <c r="F2829" s="2" t="s">
        <v>528</v>
      </c>
      <c r="G2829" s="2" t="s">
        <v>840</v>
      </c>
      <c r="H2829" s="2" t="s">
        <v>76</v>
      </c>
      <c r="I2829" s="2" t="s">
        <v>206</v>
      </c>
      <c r="J2829" s="2" t="s">
        <v>167</v>
      </c>
      <c r="K2829" s="2" t="s">
        <v>375</v>
      </c>
      <c r="L2829" s="2" t="s">
        <v>76</v>
      </c>
      <c r="M2829" s="2" t="s">
        <v>590</v>
      </c>
      <c r="N2829">
        <f t="shared" si="176"/>
        <v>637</v>
      </c>
      <c r="O2829" t="str">
        <f t="shared" si="177"/>
        <v>2024-07-30</v>
      </c>
      <c r="P2829" t="str">
        <f t="shared" si="178"/>
        <v>10:30</v>
      </c>
      <c r="Q2829">
        <f t="shared" si="179"/>
        <v>637</v>
      </c>
    </row>
    <row r="2830" spans="1:17" ht="14.5" x14ac:dyDescent="0.35">
      <c r="A2830" s="2" t="s">
        <v>14</v>
      </c>
      <c r="B2830" s="2" t="s">
        <v>2419</v>
      </c>
      <c r="C2830" s="2" t="s">
        <v>16</v>
      </c>
      <c r="D2830" s="2" t="s">
        <v>62</v>
      </c>
      <c r="E2830" s="2" t="s">
        <v>2420</v>
      </c>
      <c r="F2830" s="2" t="s">
        <v>633</v>
      </c>
      <c r="G2830" s="2" t="s">
        <v>76</v>
      </c>
      <c r="H2830" s="2" t="s">
        <v>76</v>
      </c>
      <c r="I2830" s="2" t="s">
        <v>873</v>
      </c>
      <c r="J2830" s="2" t="s">
        <v>174</v>
      </c>
      <c r="K2830" s="2" t="s">
        <v>1231</v>
      </c>
      <c r="L2830" s="2" t="s">
        <v>76</v>
      </c>
      <c r="M2830" s="2" t="s">
        <v>431</v>
      </c>
      <c r="N2830">
        <f t="shared" si="176"/>
        <v>500.5</v>
      </c>
      <c r="O2830" t="str">
        <f t="shared" si="177"/>
        <v>2024-07-30</v>
      </c>
      <c r="P2830" t="str">
        <f t="shared" si="178"/>
        <v>10:45</v>
      </c>
      <c r="Q2830">
        <f t="shared" si="179"/>
        <v>500.5</v>
      </c>
    </row>
    <row r="2831" spans="1:17" ht="14.5" x14ac:dyDescent="0.35">
      <c r="A2831" s="2" t="s">
        <v>14</v>
      </c>
      <c r="B2831" s="2" t="s">
        <v>2419</v>
      </c>
      <c r="C2831" s="2" t="s">
        <v>16</v>
      </c>
      <c r="D2831" s="2" t="s">
        <v>63</v>
      </c>
      <c r="E2831" s="2" t="s">
        <v>2420</v>
      </c>
      <c r="F2831" s="2" t="s">
        <v>1145</v>
      </c>
      <c r="G2831" s="2" t="s">
        <v>544</v>
      </c>
      <c r="H2831" s="2" t="s">
        <v>76</v>
      </c>
      <c r="I2831" s="2" t="s">
        <v>746</v>
      </c>
      <c r="J2831" s="2" t="s">
        <v>1189</v>
      </c>
      <c r="K2831" s="2" t="s">
        <v>1129</v>
      </c>
      <c r="L2831" s="2" t="s">
        <v>76</v>
      </c>
      <c r="M2831" s="2" t="s">
        <v>807</v>
      </c>
      <c r="N2831">
        <f t="shared" si="176"/>
        <v>234.5</v>
      </c>
      <c r="O2831" t="str">
        <f t="shared" si="177"/>
        <v>2024-07-30</v>
      </c>
      <c r="P2831" t="str">
        <f t="shared" si="178"/>
        <v>11:00</v>
      </c>
      <c r="Q2831">
        <f t="shared" si="179"/>
        <v>234.5</v>
      </c>
    </row>
    <row r="2832" spans="1:17" ht="14.5" x14ac:dyDescent="0.35">
      <c r="A2832" s="2" t="s">
        <v>14</v>
      </c>
      <c r="B2832" s="2" t="s">
        <v>2419</v>
      </c>
      <c r="C2832" s="2" t="s">
        <v>16</v>
      </c>
      <c r="D2832" s="2" t="s">
        <v>64</v>
      </c>
      <c r="E2832" s="2" t="s">
        <v>2420</v>
      </c>
      <c r="F2832" s="2" t="s">
        <v>1669</v>
      </c>
      <c r="G2832" s="2" t="s">
        <v>862</v>
      </c>
      <c r="H2832" s="2" t="s">
        <v>76</v>
      </c>
      <c r="I2832" s="2" t="s">
        <v>862</v>
      </c>
      <c r="J2832" s="2" t="s">
        <v>590</v>
      </c>
      <c r="K2832" s="2" t="s">
        <v>1240</v>
      </c>
      <c r="L2832" s="2" t="s">
        <v>76</v>
      </c>
      <c r="M2832" s="2" t="s">
        <v>1262</v>
      </c>
      <c r="N2832">
        <f t="shared" si="176"/>
        <v>-556.5</v>
      </c>
      <c r="O2832" t="str">
        <f t="shared" si="177"/>
        <v>2024-07-30</v>
      </c>
      <c r="P2832" t="str">
        <f t="shared" si="178"/>
        <v>11:15</v>
      </c>
      <c r="Q2832">
        <f t="shared" si="179"/>
        <v>-556.5</v>
      </c>
    </row>
    <row r="2833" spans="1:17" ht="14.5" x14ac:dyDescent="0.35">
      <c r="A2833" s="2" t="s">
        <v>14</v>
      </c>
      <c r="B2833" s="2" t="s">
        <v>2419</v>
      </c>
      <c r="C2833" s="2" t="s">
        <v>16</v>
      </c>
      <c r="D2833" s="2" t="s">
        <v>65</v>
      </c>
      <c r="E2833" s="2" t="s">
        <v>2420</v>
      </c>
      <c r="F2833" s="2" t="s">
        <v>1784</v>
      </c>
      <c r="G2833" s="2" t="s">
        <v>448</v>
      </c>
      <c r="H2833" s="2" t="s">
        <v>76</v>
      </c>
      <c r="I2833" s="2" t="s">
        <v>448</v>
      </c>
      <c r="J2833" s="2" t="s">
        <v>548</v>
      </c>
      <c r="K2833" s="2" t="s">
        <v>1399</v>
      </c>
      <c r="L2833" s="2" t="s">
        <v>76</v>
      </c>
      <c r="M2833" s="2" t="s">
        <v>535</v>
      </c>
      <c r="N2833">
        <f t="shared" si="176"/>
        <v>-850.5</v>
      </c>
      <c r="O2833" t="str">
        <f t="shared" si="177"/>
        <v>2024-07-30</v>
      </c>
      <c r="P2833" t="str">
        <f t="shared" si="178"/>
        <v>11:30</v>
      </c>
      <c r="Q2833">
        <f t="shared" si="179"/>
        <v>-850.5</v>
      </c>
    </row>
    <row r="2834" spans="1:17" ht="14.5" x14ac:dyDescent="0.35">
      <c r="A2834" s="2" t="s">
        <v>14</v>
      </c>
      <c r="B2834" s="2" t="s">
        <v>2419</v>
      </c>
      <c r="C2834" s="2" t="s">
        <v>16</v>
      </c>
      <c r="D2834" s="2" t="s">
        <v>66</v>
      </c>
      <c r="E2834" s="2" t="s">
        <v>2420</v>
      </c>
      <c r="F2834" s="2" t="s">
        <v>1318</v>
      </c>
      <c r="G2834" s="2" t="s">
        <v>248</v>
      </c>
      <c r="H2834" s="2" t="s">
        <v>76</v>
      </c>
      <c r="I2834" s="2" t="s">
        <v>1041</v>
      </c>
      <c r="J2834" s="2" t="s">
        <v>554</v>
      </c>
      <c r="K2834" s="2" t="s">
        <v>812</v>
      </c>
      <c r="L2834" s="2" t="s">
        <v>76</v>
      </c>
      <c r="M2834" s="2" t="s">
        <v>431</v>
      </c>
      <c r="N2834">
        <f t="shared" si="176"/>
        <v>-675.5</v>
      </c>
      <c r="O2834" t="str">
        <f t="shared" si="177"/>
        <v>2024-07-30</v>
      </c>
      <c r="P2834" t="str">
        <f t="shared" si="178"/>
        <v>11:45</v>
      </c>
      <c r="Q2834">
        <f t="shared" si="179"/>
        <v>-675.5</v>
      </c>
    </row>
    <row r="2835" spans="1:17" ht="14.5" x14ac:dyDescent="0.35">
      <c r="A2835" s="2" t="s">
        <v>14</v>
      </c>
      <c r="B2835" s="2" t="s">
        <v>2419</v>
      </c>
      <c r="C2835" s="2" t="s">
        <v>16</v>
      </c>
      <c r="D2835" s="2" t="s">
        <v>67</v>
      </c>
      <c r="E2835" s="2" t="s">
        <v>2420</v>
      </c>
      <c r="F2835" s="2" t="s">
        <v>939</v>
      </c>
      <c r="G2835" s="2" t="s">
        <v>980</v>
      </c>
      <c r="H2835" s="2" t="s">
        <v>76</v>
      </c>
      <c r="I2835" s="2" t="s">
        <v>427</v>
      </c>
      <c r="J2835" s="2" t="s">
        <v>1006</v>
      </c>
      <c r="K2835" s="2" t="s">
        <v>182</v>
      </c>
      <c r="L2835" s="2" t="s">
        <v>76</v>
      </c>
      <c r="M2835" s="2" t="s">
        <v>422</v>
      </c>
      <c r="N2835">
        <f t="shared" si="176"/>
        <v>-959</v>
      </c>
      <c r="O2835" t="str">
        <f t="shared" si="177"/>
        <v>2024-07-30</v>
      </c>
      <c r="P2835" t="str">
        <f t="shared" si="178"/>
        <v>12:00</v>
      </c>
      <c r="Q2835">
        <f t="shared" si="179"/>
        <v>-959</v>
      </c>
    </row>
    <row r="2836" spans="1:17" ht="14.5" x14ac:dyDescent="0.35">
      <c r="A2836" s="2" t="s">
        <v>14</v>
      </c>
      <c r="B2836" s="2" t="s">
        <v>2419</v>
      </c>
      <c r="C2836" s="2" t="s">
        <v>16</v>
      </c>
      <c r="D2836" s="2" t="s">
        <v>68</v>
      </c>
      <c r="E2836" s="2" t="s">
        <v>2420</v>
      </c>
      <c r="F2836" s="2" t="s">
        <v>2360</v>
      </c>
      <c r="G2836" s="2" t="s">
        <v>464</v>
      </c>
      <c r="H2836" s="2" t="s">
        <v>76</v>
      </c>
      <c r="I2836" s="2" t="s">
        <v>397</v>
      </c>
      <c r="J2836" s="2" t="s">
        <v>746</v>
      </c>
      <c r="K2836" s="2" t="s">
        <v>260</v>
      </c>
      <c r="L2836" s="2" t="s">
        <v>76</v>
      </c>
      <c r="M2836" s="2" t="s">
        <v>380</v>
      </c>
      <c r="N2836">
        <f t="shared" si="176"/>
        <v>-1176</v>
      </c>
      <c r="O2836" t="str">
        <f t="shared" si="177"/>
        <v>2024-07-30</v>
      </c>
      <c r="P2836" t="str">
        <f t="shared" si="178"/>
        <v>12:15</v>
      </c>
      <c r="Q2836">
        <f t="shared" si="179"/>
        <v>-1176</v>
      </c>
    </row>
    <row r="2837" spans="1:17" ht="14.5" x14ac:dyDescent="0.35">
      <c r="A2837" s="2" t="s">
        <v>14</v>
      </c>
      <c r="B2837" s="2" t="s">
        <v>2419</v>
      </c>
      <c r="C2837" s="2" t="s">
        <v>16</v>
      </c>
      <c r="D2837" s="2" t="s">
        <v>69</v>
      </c>
      <c r="E2837" s="2" t="s">
        <v>2420</v>
      </c>
      <c r="F2837" s="2" t="s">
        <v>410</v>
      </c>
      <c r="G2837" s="2" t="s">
        <v>808</v>
      </c>
      <c r="H2837" s="2" t="s">
        <v>76</v>
      </c>
      <c r="I2837" s="2" t="s">
        <v>1267</v>
      </c>
      <c r="J2837" s="2" t="s">
        <v>1174</v>
      </c>
      <c r="K2837" s="2" t="s">
        <v>224</v>
      </c>
      <c r="L2837" s="2" t="s">
        <v>76</v>
      </c>
      <c r="M2837" s="2" t="s">
        <v>1247</v>
      </c>
      <c r="N2837">
        <f t="shared" si="176"/>
        <v>483</v>
      </c>
      <c r="O2837" t="str">
        <f t="shared" si="177"/>
        <v>2024-07-30</v>
      </c>
      <c r="P2837" t="str">
        <f t="shared" si="178"/>
        <v>12:30</v>
      </c>
      <c r="Q2837">
        <f t="shared" si="179"/>
        <v>483</v>
      </c>
    </row>
    <row r="2838" spans="1:17" ht="14.5" x14ac:dyDescent="0.35">
      <c r="A2838" s="2" t="s">
        <v>14</v>
      </c>
      <c r="B2838" s="2" t="s">
        <v>2419</v>
      </c>
      <c r="C2838" s="2" t="s">
        <v>16</v>
      </c>
      <c r="D2838" s="2" t="s">
        <v>70</v>
      </c>
      <c r="E2838" s="2" t="s">
        <v>2420</v>
      </c>
      <c r="F2838" s="2" t="s">
        <v>331</v>
      </c>
      <c r="G2838" s="2" t="s">
        <v>955</v>
      </c>
      <c r="H2838" s="2" t="s">
        <v>76</v>
      </c>
      <c r="I2838" s="2" t="s">
        <v>1317</v>
      </c>
      <c r="J2838" s="2" t="s">
        <v>1006</v>
      </c>
      <c r="K2838" s="2" t="s">
        <v>248</v>
      </c>
      <c r="L2838" s="2" t="s">
        <v>76</v>
      </c>
      <c r="M2838" s="2" t="s">
        <v>225</v>
      </c>
      <c r="N2838">
        <f t="shared" si="176"/>
        <v>-1141</v>
      </c>
      <c r="O2838" t="str">
        <f t="shared" si="177"/>
        <v>2024-07-30</v>
      </c>
      <c r="P2838" t="str">
        <f t="shared" si="178"/>
        <v>12:45</v>
      </c>
      <c r="Q2838">
        <f t="shared" si="179"/>
        <v>-1141</v>
      </c>
    </row>
    <row r="2839" spans="1:17" ht="14.5" x14ac:dyDescent="0.35">
      <c r="A2839" s="2" t="s">
        <v>14</v>
      </c>
      <c r="B2839" s="2" t="s">
        <v>2419</v>
      </c>
      <c r="C2839" s="2" t="s">
        <v>16</v>
      </c>
      <c r="D2839" s="2" t="s">
        <v>71</v>
      </c>
      <c r="E2839" s="2" t="s">
        <v>2420</v>
      </c>
      <c r="F2839" s="2" t="s">
        <v>665</v>
      </c>
      <c r="G2839" s="2" t="s">
        <v>946</v>
      </c>
      <c r="H2839" s="2" t="s">
        <v>76</v>
      </c>
      <c r="I2839" s="2" t="s">
        <v>460</v>
      </c>
      <c r="J2839" s="2" t="s">
        <v>1145</v>
      </c>
      <c r="K2839" s="2" t="s">
        <v>1244</v>
      </c>
      <c r="L2839" s="2" t="s">
        <v>76</v>
      </c>
      <c r="M2839" s="2" t="s">
        <v>529</v>
      </c>
      <c r="N2839">
        <f t="shared" si="176"/>
        <v>-1158.5</v>
      </c>
      <c r="O2839" t="str">
        <f t="shared" si="177"/>
        <v>2024-07-30</v>
      </c>
      <c r="P2839" t="str">
        <f t="shared" si="178"/>
        <v>13:00</v>
      </c>
      <c r="Q2839">
        <f t="shared" si="179"/>
        <v>-1158.5</v>
      </c>
    </row>
    <row r="2840" spans="1:17" ht="14.5" x14ac:dyDescent="0.35">
      <c r="A2840" s="2" t="s">
        <v>14</v>
      </c>
      <c r="B2840" s="2" t="s">
        <v>2419</v>
      </c>
      <c r="C2840" s="2" t="s">
        <v>16</v>
      </c>
      <c r="D2840" s="2" t="s">
        <v>72</v>
      </c>
      <c r="E2840" s="2" t="s">
        <v>2420</v>
      </c>
      <c r="F2840" s="2" t="s">
        <v>1281</v>
      </c>
      <c r="G2840" s="2" t="s">
        <v>1234</v>
      </c>
      <c r="H2840" s="2" t="s">
        <v>76</v>
      </c>
      <c r="I2840" s="2" t="s">
        <v>1244</v>
      </c>
      <c r="J2840" s="2" t="s">
        <v>1171</v>
      </c>
      <c r="K2840" s="2" t="s">
        <v>787</v>
      </c>
      <c r="L2840" s="2" t="s">
        <v>76</v>
      </c>
      <c r="M2840" s="2" t="s">
        <v>1229</v>
      </c>
      <c r="N2840">
        <f t="shared" si="176"/>
        <v>-798</v>
      </c>
      <c r="O2840" t="str">
        <f t="shared" si="177"/>
        <v>2024-07-30</v>
      </c>
      <c r="P2840" t="str">
        <f t="shared" si="178"/>
        <v>13:15</v>
      </c>
      <c r="Q2840">
        <f t="shared" si="179"/>
        <v>-798</v>
      </c>
    </row>
    <row r="2841" spans="1:17" ht="14.5" x14ac:dyDescent="0.35">
      <c r="A2841" s="2" t="s">
        <v>14</v>
      </c>
      <c r="B2841" s="2" t="s">
        <v>2419</v>
      </c>
      <c r="C2841" s="2" t="s">
        <v>16</v>
      </c>
      <c r="D2841" s="2" t="s">
        <v>73</v>
      </c>
      <c r="E2841" s="2" t="s">
        <v>2420</v>
      </c>
      <c r="F2841" s="2" t="s">
        <v>838</v>
      </c>
      <c r="G2841" s="2" t="s">
        <v>442</v>
      </c>
      <c r="H2841" s="2" t="s">
        <v>76</v>
      </c>
      <c r="I2841" s="2" t="s">
        <v>553</v>
      </c>
      <c r="J2841" s="2" t="s">
        <v>613</v>
      </c>
      <c r="K2841" s="2" t="s">
        <v>877</v>
      </c>
      <c r="L2841" s="2" t="s">
        <v>76</v>
      </c>
      <c r="M2841" s="2" t="s">
        <v>422</v>
      </c>
      <c r="N2841">
        <f t="shared" si="176"/>
        <v>175</v>
      </c>
      <c r="O2841" t="str">
        <f t="shared" si="177"/>
        <v>2024-07-30</v>
      </c>
      <c r="P2841" t="str">
        <f t="shared" si="178"/>
        <v>13:30</v>
      </c>
      <c r="Q2841">
        <f t="shared" si="179"/>
        <v>175</v>
      </c>
    </row>
    <row r="2842" spans="1:17" ht="14.5" x14ac:dyDescent="0.35">
      <c r="A2842" s="2" t="s">
        <v>14</v>
      </c>
      <c r="B2842" s="2" t="s">
        <v>2419</v>
      </c>
      <c r="C2842" s="2" t="s">
        <v>16</v>
      </c>
      <c r="D2842" s="2" t="s">
        <v>81</v>
      </c>
      <c r="E2842" s="2" t="s">
        <v>2420</v>
      </c>
      <c r="F2842" s="2" t="s">
        <v>950</v>
      </c>
      <c r="G2842" s="2" t="s">
        <v>483</v>
      </c>
      <c r="H2842" s="2" t="s">
        <v>76</v>
      </c>
      <c r="I2842" s="2" t="s">
        <v>426</v>
      </c>
      <c r="J2842" s="2" t="s">
        <v>179</v>
      </c>
      <c r="K2842" s="2" t="s">
        <v>1188</v>
      </c>
      <c r="L2842" s="2" t="s">
        <v>76</v>
      </c>
      <c r="M2842" s="2" t="s">
        <v>242</v>
      </c>
      <c r="N2842">
        <f t="shared" si="176"/>
        <v>402.5</v>
      </c>
      <c r="O2842" t="str">
        <f t="shared" si="177"/>
        <v>2024-07-30</v>
      </c>
      <c r="P2842" t="str">
        <f t="shared" si="178"/>
        <v>13:45</v>
      </c>
      <c r="Q2842">
        <f t="shared" si="179"/>
        <v>402.5</v>
      </c>
    </row>
    <row r="2843" spans="1:17" ht="14.5" x14ac:dyDescent="0.35">
      <c r="A2843" s="2" t="s">
        <v>14</v>
      </c>
      <c r="B2843" s="2" t="s">
        <v>2419</v>
      </c>
      <c r="C2843" s="2" t="s">
        <v>16</v>
      </c>
      <c r="D2843" s="2" t="s">
        <v>88</v>
      </c>
      <c r="E2843" s="2" t="s">
        <v>2420</v>
      </c>
      <c r="F2843" s="2" t="s">
        <v>807</v>
      </c>
      <c r="G2843" s="2" t="s">
        <v>1247</v>
      </c>
      <c r="H2843" s="2" t="s">
        <v>76</v>
      </c>
      <c r="I2843" s="2" t="s">
        <v>534</v>
      </c>
      <c r="J2843" s="2" t="s">
        <v>1009</v>
      </c>
      <c r="K2843" s="2" t="s">
        <v>380</v>
      </c>
      <c r="L2843" s="2" t="s">
        <v>76</v>
      </c>
      <c r="M2843" s="2" t="s">
        <v>247</v>
      </c>
      <c r="N2843">
        <f t="shared" si="176"/>
        <v>185.5</v>
      </c>
      <c r="O2843" t="str">
        <f t="shared" si="177"/>
        <v>2024-07-30</v>
      </c>
      <c r="P2843" t="str">
        <f t="shared" si="178"/>
        <v>14:00</v>
      </c>
      <c r="Q2843">
        <f t="shared" si="179"/>
        <v>185.5</v>
      </c>
    </row>
    <row r="2844" spans="1:17" ht="14.5" x14ac:dyDescent="0.35">
      <c r="A2844" s="2" t="s">
        <v>14</v>
      </c>
      <c r="B2844" s="2" t="s">
        <v>2419</v>
      </c>
      <c r="C2844" s="2" t="s">
        <v>16</v>
      </c>
      <c r="D2844" s="2" t="s">
        <v>95</v>
      </c>
      <c r="E2844" s="2" t="s">
        <v>2420</v>
      </c>
      <c r="F2844" s="2" t="s">
        <v>823</v>
      </c>
      <c r="G2844" s="2" t="s">
        <v>1294</v>
      </c>
      <c r="H2844" s="2" t="s">
        <v>76</v>
      </c>
      <c r="I2844" s="2" t="s">
        <v>532</v>
      </c>
      <c r="J2844" s="2" t="s">
        <v>432</v>
      </c>
      <c r="K2844" s="2" t="s">
        <v>965</v>
      </c>
      <c r="L2844" s="2" t="s">
        <v>76</v>
      </c>
      <c r="M2844" s="2" t="s">
        <v>247</v>
      </c>
      <c r="N2844">
        <f t="shared" si="176"/>
        <v>-175</v>
      </c>
      <c r="O2844" t="str">
        <f t="shared" si="177"/>
        <v>2024-07-30</v>
      </c>
      <c r="P2844" t="str">
        <f t="shared" si="178"/>
        <v>14:15</v>
      </c>
      <c r="Q2844">
        <f t="shared" si="179"/>
        <v>-175</v>
      </c>
    </row>
    <row r="2845" spans="1:17" ht="14.5" x14ac:dyDescent="0.35">
      <c r="A2845" s="2" t="s">
        <v>14</v>
      </c>
      <c r="B2845" s="2" t="s">
        <v>2419</v>
      </c>
      <c r="C2845" s="2" t="s">
        <v>16</v>
      </c>
      <c r="D2845" s="2" t="s">
        <v>101</v>
      </c>
      <c r="E2845" s="2" t="s">
        <v>2420</v>
      </c>
      <c r="F2845" s="2" t="s">
        <v>1300</v>
      </c>
      <c r="G2845" s="2" t="s">
        <v>1243</v>
      </c>
      <c r="H2845" s="2" t="s">
        <v>76</v>
      </c>
      <c r="I2845" s="2" t="s">
        <v>535</v>
      </c>
      <c r="J2845" s="2" t="s">
        <v>174</v>
      </c>
      <c r="K2845" s="2" t="s">
        <v>1301</v>
      </c>
      <c r="L2845" s="2" t="s">
        <v>76</v>
      </c>
      <c r="M2845" s="2" t="s">
        <v>253</v>
      </c>
      <c r="N2845">
        <f t="shared" si="176"/>
        <v>164.5</v>
      </c>
      <c r="O2845" t="str">
        <f t="shared" si="177"/>
        <v>2024-07-30</v>
      </c>
      <c r="P2845" t="str">
        <f t="shared" si="178"/>
        <v>14:30</v>
      </c>
      <c r="Q2845">
        <f t="shared" si="179"/>
        <v>164.5</v>
      </c>
    </row>
    <row r="2846" spans="1:17" ht="14.5" x14ac:dyDescent="0.35">
      <c r="A2846" s="2" t="s">
        <v>14</v>
      </c>
      <c r="B2846" s="2" t="s">
        <v>2419</v>
      </c>
      <c r="C2846" s="2" t="s">
        <v>16</v>
      </c>
      <c r="D2846" s="2" t="s">
        <v>107</v>
      </c>
      <c r="E2846" s="2" t="s">
        <v>2420</v>
      </c>
      <c r="F2846" s="2" t="s">
        <v>169</v>
      </c>
      <c r="G2846" s="2" t="s">
        <v>581</v>
      </c>
      <c r="H2846" s="2" t="s">
        <v>76</v>
      </c>
      <c r="I2846" s="2" t="s">
        <v>1296</v>
      </c>
      <c r="J2846" s="2" t="s">
        <v>1271</v>
      </c>
      <c r="K2846" s="2" t="s">
        <v>247</v>
      </c>
      <c r="L2846" s="2" t="s">
        <v>76</v>
      </c>
      <c r="M2846" s="2" t="s">
        <v>736</v>
      </c>
      <c r="N2846">
        <f t="shared" si="176"/>
        <v>-196</v>
      </c>
      <c r="O2846" t="str">
        <f t="shared" si="177"/>
        <v>2024-07-30</v>
      </c>
      <c r="P2846" t="str">
        <f t="shared" si="178"/>
        <v>14:45</v>
      </c>
      <c r="Q2846">
        <f t="shared" si="179"/>
        <v>-196</v>
      </c>
    </row>
    <row r="2847" spans="1:17" ht="14.5" x14ac:dyDescent="0.35">
      <c r="A2847" s="2" t="s">
        <v>14</v>
      </c>
      <c r="B2847" s="2" t="s">
        <v>2419</v>
      </c>
      <c r="C2847" s="2" t="s">
        <v>16</v>
      </c>
      <c r="D2847" s="2" t="s">
        <v>114</v>
      </c>
      <c r="E2847" s="2" t="s">
        <v>2420</v>
      </c>
      <c r="F2847" s="2" t="s">
        <v>640</v>
      </c>
      <c r="G2847" s="2" t="s">
        <v>483</v>
      </c>
      <c r="H2847" s="2" t="s">
        <v>76</v>
      </c>
      <c r="I2847" s="2" t="s">
        <v>640</v>
      </c>
      <c r="J2847" s="2" t="s">
        <v>172</v>
      </c>
      <c r="K2847" s="2" t="s">
        <v>1229</v>
      </c>
      <c r="L2847" s="2" t="s">
        <v>76</v>
      </c>
      <c r="M2847" s="2" t="s">
        <v>1145</v>
      </c>
      <c r="N2847">
        <f t="shared" si="176"/>
        <v>332.5</v>
      </c>
      <c r="O2847" t="str">
        <f t="shared" si="177"/>
        <v>2024-07-30</v>
      </c>
      <c r="P2847" t="str">
        <f t="shared" si="178"/>
        <v>15:00</v>
      </c>
      <c r="Q2847">
        <f t="shared" si="179"/>
        <v>332.5</v>
      </c>
    </row>
    <row r="2848" spans="1:17" ht="14.5" x14ac:dyDescent="0.35">
      <c r="A2848" s="2" t="s">
        <v>14</v>
      </c>
      <c r="B2848" s="2" t="s">
        <v>2419</v>
      </c>
      <c r="C2848" s="2" t="s">
        <v>16</v>
      </c>
      <c r="D2848" s="2" t="s">
        <v>121</v>
      </c>
      <c r="E2848" s="2" t="s">
        <v>2420</v>
      </c>
      <c r="F2848" s="2" t="s">
        <v>1303</v>
      </c>
      <c r="G2848" s="2" t="s">
        <v>816</v>
      </c>
      <c r="H2848" s="2" t="s">
        <v>76</v>
      </c>
      <c r="I2848" s="2" t="s">
        <v>825</v>
      </c>
      <c r="J2848" s="2" t="s">
        <v>206</v>
      </c>
      <c r="K2848" s="2" t="s">
        <v>258</v>
      </c>
      <c r="L2848" s="2" t="s">
        <v>76</v>
      </c>
      <c r="M2848" s="2" t="s">
        <v>253</v>
      </c>
      <c r="N2848">
        <f t="shared" si="176"/>
        <v>-112</v>
      </c>
      <c r="O2848" t="str">
        <f t="shared" si="177"/>
        <v>2024-07-30</v>
      </c>
      <c r="P2848" t="str">
        <f t="shared" si="178"/>
        <v>15:15</v>
      </c>
      <c r="Q2848">
        <f t="shared" si="179"/>
        <v>-112</v>
      </c>
    </row>
    <row r="2849" spans="1:17" ht="14.5" x14ac:dyDescent="0.35">
      <c r="A2849" s="2" t="s">
        <v>14</v>
      </c>
      <c r="B2849" s="2" t="s">
        <v>2419</v>
      </c>
      <c r="C2849" s="2" t="s">
        <v>16</v>
      </c>
      <c r="D2849" s="2" t="s">
        <v>128</v>
      </c>
      <c r="E2849" s="2" t="s">
        <v>2420</v>
      </c>
      <c r="F2849" s="2" t="s">
        <v>817</v>
      </c>
      <c r="G2849" s="2" t="s">
        <v>145</v>
      </c>
      <c r="H2849" s="2" t="s">
        <v>76</v>
      </c>
      <c r="I2849" s="2" t="s">
        <v>965</v>
      </c>
      <c r="J2849" s="2" t="s">
        <v>83</v>
      </c>
      <c r="K2849" s="2" t="s">
        <v>225</v>
      </c>
      <c r="L2849" s="2" t="s">
        <v>76</v>
      </c>
      <c r="M2849" s="2" t="s">
        <v>230</v>
      </c>
      <c r="N2849">
        <f t="shared" si="176"/>
        <v>248.50000000000003</v>
      </c>
      <c r="O2849" t="str">
        <f t="shared" si="177"/>
        <v>2024-07-30</v>
      </c>
      <c r="P2849" t="str">
        <f t="shared" si="178"/>
        <v>15:30</v>
      </c>
      <c r="Q2849">
        <f t="shared" si="179"/>
        <v>248.50000000000003</v>
      </c>
    </row>
    <row r="2850" spans="1:17" ht="14.5" x14ac:dyDescent="0.35">
      <c r="A2850" s="2" t="s">
        <v>14</v>
      </c>
      <c r="B2850" s="2" t="s">
        <v>2419</v>
      </c>
      <c r="C2850" s="2" t="s">
        <v>16</v>
      </c>
      <c r="D2850" s="2" t="s">
        <v>133</v>
      </c>
      <c r="E2850" s="2" t="s">
        <v>2420</v>
      </c>
      <c r="F2850" s="2" t="s">
        <v>948</v>
      </c>
      <c r="G2850" s="2" t="s">
        <v>100</v>
      </c>
      <c r="H2850" s="2" t="s">
        <v>76</v>
      </c>
      <c r="I2850" s="2" t="s">
        <v>1193</v>
      </c>
      <c r="J2850" s="2" t="s">
        <v>1271</v>
      </c>
      <c r="K2850" s="2" t="s">
        <v>417</v>
      </c>
      <c r="L2850" s="2" t="s">
        <v>76</v>
      </c>
      <c r="M2850" s="2" t="s">
        <v>224</v>
      </c>
      <c r="N2850">
        <f t="shared" si="176"/>
        <v>357</v>
      </c>
      <c r="O2850" t="str">
        <f t="shared" si="177"/>
        <v>2024-07-30</v>
      </c>
      <c r="P2850" t="str">
        <f t="shared" si="178"/>
        <v>15:45</v>
      </c>
      <c r="Q2850">
        <f t="shared" si="179"/>
        <v>357</v>
      </c>
    </row>
    <row r="2851" spans="1:17" ht="14.5" x14ac:dyDescent="0.35">
      <c r="A2851" s="2" t="s">
        <v>14</v>
      </c>
      <c r="B2851" s="2" t="s">
        <v>2419</v>
      </c>
      <c r="C2851" s="2" t="s">
        <v>16</v>
      </c>
      <c r="D2851" s="2" t="s">
        <v>139</v>
      </c>
      <c r="E2851" s="2" t="s">
        <v>2420</v>
      </c>
      <c r="F2851" s="2" t="s">
        <v>838</v>
      </c>
      <c r="G2851" s="2" t="s">
        <v>856</v>
      </c>
      <c r="H2851" s="2" t="s">
        <v>76</v>
      </c>
      <c r="I2851" s="2" t="s">
        <v>590</v>
      </c>
      <c r="J2851" s="2" t="s">
        <v>750</v>
      </c>
      <c r="K2851" s="2" t="s">
        <v>242</v>
      </c>
      <c r="L2851" s="2" t="s">
        <v>76</v>
      </c>
      <c r="M2851" s="2" t="s">
        <v>548</v>
      </c>
      <c r="N2851">
        <f t="shared" si="176"/>
        <v>175</v>
      </c>
      <c r="O2851" t="str">
        <f t="shared" si="177"/>
        <v>2024-07-30</v>
      </c>
      <c r="P2851" t="str">
        <f t="shared" si="178"/>
        <v>16:00</v>
      </c>
      <c r="Q2851">
        <f t="shared" si="179"/>
        <v>175</v>
      </c>
    </row>
    <row r="2852" spans="1:17" ht="14.5" x14ac:dyDescent="0.35">
      <c r="A2852" s="2" t="s">
        <v>14</v>
      </c>
      <c r="B2852" s="2" t="s">
        <v>2419</v>
      </c>
      <c r="C2852" s="2" t="s">
        <v>16</v>
      </c>
      <c r="D2852" s="2" t="s">
        <v>146</v>
      </c>
      <c r="E2852" s="2" t="s">
        <v>2420</v>
      </c>
      <c r="F2852" s="2" t="s">
        <v>873</v>
      </c>
      <c r="G2852" s="2" t="s">
        <v>508</v>
      </c>
      <c r="H2852" s="2" t="s">
        <v>76</v>
      </c>
      <c r="I2852" s="2" t="s">
        <v>265</v>
      </c>
      <c r="J2852" s="2" t="s">
        <v>405</v>
      </c>
      <c r="K2852" s="2" t="s">
        <v>754</v>
      </c>
      <c r="L2852" s="2" t="s">
        <v>76</v>
      </c>
      <c r="M2852" s="2" t="s">
        <v>1276</v>
      </c>
      <c r="N2852">
        <f t="shared" si="176"/>
        <v>350</v>
      </c>
      <c r="O2852" t="str">
        <f t="shared" si="177"/>
        <v>2024-07-30</v>
      </c>
      <c r="P2852" t="str">
        <f t="shared" si="178"/>
        <v>16:15</v>
      </c>
      <c r="Q2852">
        <f t="shared" si="179"/>
        <v>350</v>
      </c>
    </row>
    <row r="2853" spans="1:17" ht="14.5" x14ac:dyDescent="0.35">
      <c r="A2853" s="2" t="s">
        <v>14</v>
      </c>
      <c r="B2853" s="2" t="s">
        <v>2419</v>
      </c>
      <c r="C2853" s="2" t="s">
        <v>16</v>
      </c>
      <c r="D2853" s="2" t="s">
        <v>151</v>
      </c>
      <c r="E2853" s="2" t="s">
        <v>2420</v>
      </c>
      <c r="F2853" s="2" t="s">
        <v>741</v>
      </c>
      <c r="G2853" s="2" t="s">
        <v>1258</v>
      </c>
      <c r="H2853" s="2" t="s">
        <v>76</v>
      </c>
      <c r="I2853" s="2" t="s">
        <v>590</v>
      </c>
      <c r="J2853" s="2" t="s">
        <v>549</v>
      </c>
      <c r="K2853" s="2" t="s">
        <v>549</v>
      </c>
      <c r="L2853" s="2" t="s">
        <v>76</v>
      </c>
      <c r="M2853" s="2" t="s">
        <v>531</v>
      </c>
      <c r="N2853">
        <f t="shared" si="176"/>
        <v>304.5</v>
      </c>
      <c r="O2853" t="str">
        <f t="shared" si="177"/>
        <v>2024-07-30</v>
      </c>
      <c r="P2853" t="str">
        <f t="shared" si="178"/>
        <v>16:30</v>
      </c>
      <c r="Q2853">
        <f t="shared" si="179"/>
        <v>304.5</v>
      </c>
    </row>
    <row r="2854" spans="1:17" ht="14.5" x14ac:dyDescent="0.35">
      <c r="A2854" s="2" t="s">
        <v>14</v>
      </c>
      <c r="B2854" s="2" t="s">
        <v>2419</v>
      </c>
      <c r="C2854" s="2" t="s">
        <v>16</v>
      </c>
      <c r="D2854" s="2" t="s">
        <v>157</v>
      </c>
      <c r="E2854" s="2" t="s">
        <v>2420</v>
      </c>
      <c r="F2854" s="2" t="s">
        <v>622</v>
      </c>
      <c r="G2854" s="2" t="s">
        <v>796</v>
      </c>
      <c r="H2854" s="2" t="s">
        <v>76</v>
      </c>
      <c r="I2854" s="2" t="s">
        <v>1140</v>
      </c>
      <c r="J2854" s="2" t="s">
        <v>948</v>
      </c>
      <c r="K2854" s="2" t="s">
        <v>817</v>
      </c>
      <c r="L2854" s="2" t="s">
        <v>76</v>
      </c>
      <c r="M2854" s="2" t="s">
        <v>554</v>
      </c>
      <c r="N2854">
        <f t="shared" si="176"/>
        <v>210</v>
      </c>
      <c r="O2854" t="str">
        <f t="shared" si="177"/>
        <v>2024-07-30</v>
      </c>
      <c r="P2854" t="str">
        <f t="shared" si="178"/>
        <v>16:45</v>
      </c>
      <c r="Q2854">
        <f t="shared" si="179"/>
        <v>210</v>
      </c>
    </row>
    <row r="2855" spans="1:17" ht="14.5" x14ac:dyDescent="0.35">
      <c r="A2855" s="2" t="s">
        <v>14</v>
      </c>
      <c r="B2855" s="2" t="s">
        <v>2419</v>
      </c>
      <c r="C2855" s="2" t="s">
        <v>16</v>
      </c>
      <c r="D2855" s="2" t="s">
        <v>163</v>
      </c>
      <c r="E2855" s="2" t="s">
        <v>2420</v>
      </c>
      <c r="F2855" s="2" t="s">
        <v>553</v>
      </c>
      <c r="G2855" s="2" t="s">
        <v>1276</v>
      </c>
      <c r="H2855" s="2" t="s">
        <v>76</v>
      </c>
      <c r="I2855" s="2" t="s">
        <v>1235</v>
      </c>
      <c r="J2855" s="2" t="s">
        <v>1517</v>
      </c>
      <c r="K2855" s="2" t="s">
        <v>1191</v>
      </c>
      <c r="L2855" s="2" t="s">
        <v>76</v>
      </c>
      <c r="M2855" s="2" t="s">
        <v>853</v>
      </c>
      <c r="N2855">
        <f t="shared" si="176"/>
        <v>262.5</v>
      </c>
      <c r="O2855" t="str">
        <f t="shared" si="177"/>
        <v>2024-07-30</v>
      </c>
      <c r="P2855" t="str">
        <f t="shared" si="178"/>
        <v>17:00</v>
      </c>
      <c r="Q2855">
        <f t="shared" si="179"/>
        <v>262.5</v>
      </c>
    </row>
    <row r="2856" spans="1:17" ht="14.5" x14ac:dyDescent="0.35">
      <c r="A2856" s="2" t="s">
        <v>14</v>
      </c>
      <c r="B2856" s="2" t="s">
        <v>2419</v>
      </c>
      <c r="C2856" s="2" t="s">
        <v>16</v>
      </c>
      <c r="D2856" s="2" t="s">
        <v>170</v>
      </c>
      <c r="E2856" s="2" t="s">
        <v>2420</v>
      </c>
      <c r="F2856" s="2" t="s">
        <v>447</v>
      </c>
      <c r="G2856" s="2" t="s">
        <v>570</v>
      </c>
      <c r="H2856" s="2" t="s">
        <v>76</v>
      </c>
      <c r="I2856" s="2" t="s">
        <v>570</v>
      </c>
      <c r="J2856" s="2" t="s">
        <v>87</v>
      </c>
      <c r="K2856" s="2" t="s">
        <v>838</v>
      </c>
      <c r="L2856" s="2" t="s">
        <v>76</v>
      </c>
      <c r="M2856" s="2" t="s">
        <v>493</v>
      </c>
      <c r="N2856">
        <f t="shared" si="176"/>
        <v>458.5</v>
      </c>
      <c r="O2856" t="str">
        <f t="shared" si="177"/>
        <v>2024-07-30</v>
      </c>
      <c r="P2856" t="str">
        <f t="shared" si="178"/>
        <v>17:15</v>
      </c>
      <c r="Q2856">
        <f t="shared" si="179"/>
        <v>458.5</v>
      </c>
    </row>
    <row r="2857" spans="1:17" ht="14.5" x14ac:dyDescent="0.35">
      <c r="A2857" s="2" t="s">
        <v>14</v>
      </c>
      <c r="B2857" s="2" t="s">
        <v>2419</v>
      </c>
      <c r="C2857" s="2" t="s">
        <v>16</v>
      </c>
      <c r="D2857" s="2" t="s">
        <v>177</v>
      </c>
      <c r="E2857" s="2" t="s">
        <v>2420</v>
      </c>
      <c r="F2857" s="2" t="s">
        <v>529</v>
      </c>
      <c r="G2857" s="2" t="s">
        <v>1140</v>
      </c>
      <c r="H2857" s="2" t="s">
        <v>76</v>
      </c>
      <c r="I2857" s="2" t="s">
        <v>1193</v>
      </c>
      <c r="J2857" s="2" t="s">
        <v>817</v>
      </c>
      <c r="K2857" s="2" t="s">
        <v>809</v>
      </c>
      <c r="L2857" s="2" t="s">
        <v>76</v>
      </c>
      <c r="M2857" s="2" t="s">
        <v>1178</v>
      </c>
      <c r="N2857">
        <f t="shared" si="176"/>
        <v>507.5</v>
      </c>
      <c r="O2857" t="str">
        <f t="shared" si="177"/>
        <v>2024-07-30</v>
      </c>
      <c r="P2857" t="str">
        <f t="shared" si="178"/>
        <v>17:30</v>
      </c>
      <c r="Q2857">
        <f t="shared" si="179"/>
        <v>507.5</v>
      </c>
    </row>
    <row r="2858" spans="1:17" ht="14.5" x14ac:dyDescent="0.35">
      <c r="A2858" s="2" t="s">
        <v>14</v>
      </c>
      <c r="B2858" s="2" t="s">
        <v>2419</v>
      </c>
      <c r="C2858" s="2" t="s">
        <v>16</v>
      </c>
      <c r="D2858" s="2" t="s">
        <v>183</v>
      </c>
      <c r="E2858" s="2" t="s">
        <v>2420</v>
      </c>
      <c r="F2858" s="2" t="s">
        <v>1067</v>
      </c>
      <c r="G2858" s="2" t="s">
        <v>431</v>
      </c>
      <c r="H2858" s="2" t="s">
        <v>76</v>
      </c>
      <c r="I2858" s="2" t="s">
        <v>747</v>
      </c>
      <c r="J2858" s="2" t="s">
        <v>247</v>
      </c>
      <c r="K2858" s="2" t="s">
        <v>724</v>
      </c>
      <c r="L2858" s="2" t="s">
        <v>76</v>
      </c>
      <c r="M2858" s="2" t="s">
        <v>138</v>
      </c>
      <c r="N2858">
        <f t="shared" si="176"/>
        <v>574</v>
      </c>
      <c r="O2858" t="str">
        <f t="shared" si="177"/>
        <v>2024-07-30</v>
      </c>
      <c r="P2858" t="str">
        <f t="shared" si="178"/>
        <v>17:45</v>
      </c>
      <c r="Q2858">
        <f t="shared" si="179"/>
        <v>574</v>
      </c>
    </row>
    <row r="2859" spans="1:17" ht="14.5" x14ac:dyDescent="0.35">
      <c r="A2859" s="2" t="s">
        <v>14</v>
      </c>
      <c r="B2859" s="2" t="s">
        <v>2419</v>
      </c>
      <c r="C2859" s="2" t="s">
        <v>16</v>
      </c>
      <c r="D2859" s="2" t="s">
        <v>190</v>
      </c>
      <c r="E2859" s="2" t="s">
        <v>2420</v>
      </c>
      <c r="F2859" s="2" t="s">
        <v>222</v>
      </c>
      <c r="G2859" s="2" t="s">
        <v>247</v>
      </c>
      <c r="H2859" s="2" t="s">
        <v>76</v>
      </c>
      <c r="I2859" s="2" t="s">
        <v>542</v>
      </c>
      <c r="J2859" s="2" t="s">
        <v>807</v>
      </c>
      <c r="K2859" s="2" t="s">
        <v>247</v>
      </c>
      <c r="L2859" s="2" t="s">
        <v>76</v>
      </c>
      <c r="M2859" s="2" t="s">
        <v>493</v>
      </c>
      <c r="N2859">
        <f t="shared" si="176"/>
        <v>626.5</v>
      </c>
      <c r="O2859" t="str">
        <f t="shared" si="177"/>
        <v>2024-07-30</v>
      </c>
      <c r="P2859" t="str">
        <f t="shared" si="178"/>
        <v>18:00</v>
      </c>
      <c r="Q2859">
        <f t="shared" si="179"/>
        <v>626.5</v>
      </c>
    </row>
    <row r="2860" spans="1:17" ht="14.5" x14ac:dyDescent="0.35">
      <c r="A2860" s="2" t="s">
        <v>14</v>
      </c>
      <c r="B2860" s="2" t="s">
        <v>2419</v>
      </c>
      <c r="C2860" s="2" t="s">
        <v>16</v>
      </c>
      <c r="D2860" s="2" t="s">
        <v>196</v>
      </c>
      <c r="E2860" s="2" t="s">
        <v>2420</v>
      </c>
      <c r="F2860" s="2" t="s">
        <v>867</v>
      </c>
      <c r="G2860" s="2" t="s">
        <v>281</v>
      </c>
      <c r="H2860" s="2" t="s">
        <v>76</v>
      </c>
      <c r="I2860" s="2" t="s">
        <v>441</v>
      </c>
      <c r="J2860" s="2" t="s">
        <v>236</v>
      </c>
      <c r="K2860" s="2" t="s">
        <v>736</v>
      </c>
      <c r="L2860" s="2" t="s">
        <v>76</v>
      </c>
      <c r="M2860" s="2" t="s">
        <v>816</v>
      </c>
      <c r="N2860">
        <f t="shared" si="176"/>
        <v>801.5</v>
      </c>
      <c r="O2860" t="str">
        <f t="shared" si="177"/>
        <v>2024-07-30</v>
      </c>
      <c r="P2860" t="str">
        <f t="shared" si="178"/>
        <v>18:15</v>
      </c>
      <c r="Q2860">
        <f t="shared" si="179"/>
        <v>801.5</v>
      </c>
    </row>
    <row r="2861" spans="1:17" ht="14.5" x14ac:dyDescent="0.35">
      <c r="A2861" s="2" t="s">
        <v>14</v>
      </c>
      <c r="B2861" s="2" t="s">
        <v>2419</v>
      </c>
      <c r="C2861" s="2" t="s">
        <v>16</v>
      </c>
      <c r="D2861" s="2" t="s">
        <v>202</v>
      </c>
      <c r="E2861" s="2" t="s">
        <v>2420</v>
      </c>
      <c r="F2861" s="2" t="s">
        <v>204</v>
      </c>
      <c r="G2861" s="2" t="s">
        <v>748</v>
      </c>
      <c r="H2861" s="2" t="s">
        <v>76</v>
      </c>
      <c r="I2861" s="2" t="s">
        <v>225</v>
      </c>
      <c r="J2861" s="2" t="s">
        <v>224</v>
      </c>
      <c r="K2861" s="2" t="s">
        <v>242</v>
      </c>
      <c r="L2861" s="2" t="s">
        <v>76</v>
      </c>
      <c r="M2861" s="2" t="s">
        <v>1465</v>
      </c>
      <c r="N2861">
        <f t="shared" si="176"/>
        <v>861</v>
      </c>
      <c r="O2861" t="str">
        <f t="shared" si="177"/>
        <v>2024-07-30</v>
      </c>
      <c r="P2861" t="str">
        <f t="shared" si="178"/>
        <v>18:30</v>
      </c>
      <c r="Q2861">
        <f t="shared" si="179"/>
        <v>861</v>
      </c>
    </row>
    <row r="2862" spans="1:17" ht="14.5" x14ac:dyDescent="0.35">
      <c r="A2862" s="2" t="s">
        <v>14</v>
      </c>
      <c r="B2862" s="2" t="s">
        <v>2419</v>
      </c>
      <c r="C2862" s="2" t="s">
        <v>16</v>
      </c>
      <c r="D2862" s="2" t="s">
        <v>208</v>
      </c>
      <c r="E2862" s="2" t="s">
        <v>2420</v>
      </c>
      <c r="F2862" s="2" t="s">
        <v>159</v>
      </c>
      <c r="G2862" s="2" t="s">
        <v>1059</v>
      </c>
      <c r="H2862" s="2" t="s">
        <v>76</v>
      </c>
      <c r="I2862" s="2" t="s">
        <v>380</v>
      </c>
      <c r="J2862" s="2" t="s">
        <v>622</v>
      </c>
      <c r="K2862" s="2" t="s">
        <v>1132</v>
      </c>
      <c r="L2862" s="2" t="s">
        <v>76</v>
      </c>
      <c r="M2862" s="2" t="s">
        <v>857</v>
      </c>
      <c r="N2862">
        <f t="shared" si="176"/>
        <v>791</v>
      </c>
      <c r="O2862" t="str">
        <f t="shared" si="177"/>
        <v>2024-07-30</v>
      </c>
      <c r="P2862" t="str">
        <f t="shared" si="178"/>
        <v>18:45</v>
      </c>
      <c r="Q2862">
        <f t="shared" si="179"/>
        <v>791</v>
      </c>
    </row>
    <row r="2863" spans="1:17" ht="14.5" x14ac:dyDescent="0.35">
      <c r="A2863" s="2" t="s">
        <v>14</v>
      </c>
      <c r="B2863" s="2" t="s">
        <v>2419</v>
      </c>
      <c r="C2863" s="2" t="s">
        <v>16</v>
      </c>
      <c r="D2863" s="2" t="s">
        <v>214</v>
      </c>
      <c r="E2863" s="2" t="s">
        <v>2420</v>
      </c>
      <c r="F2863" s="2" t="s">
        <v>263</v>
      </c>
      <c r="G2863" s="2" t="s">
        <v>1316</v>
      </c>
      <c r="H2863" s="2" t="s">
        <v>76</v>
      </c>
      <c r="I2863" s="2" t="s">
        <v>643</v>
      </c>
      <c r="J2863" s="2" t="s">
        <v>590</v>
      </c>
      <c r="K2863" s="2" t="s">
        <v>741</v>
      </c>
      <c r="L2863" s="2" t="s">
        <v>76</v>
      </c>
      <c r="M2863" s="2" t="s">
        <v>1399</v>
      </c>
      <c r="N2863">
        <f t="shared" si="176"/>
        <v>731.5</v>
      </c>
      <c r="O2863" t="str">
        <f t="shared" si="177"/>
        <v>2024-07-30</v>
      </c>
      <c r="P2863" t="str">
        <f t="shared" si="178"/>
        <v>19:00</v>
      </c>
      <c r="Q2863">
        <f t="shared" si="179"/>
        <v>731.5</v>
      </c>
    </row>
    <row r="2864" spans="1:17" ht="14.5" x14ac:dyDescent="0.35">
      <c r="A2864" s="2" t="s">
        <v>14</v>
      </c>
      <c r="B2864" s="2" t="s">
        <v>2419</v>
      </c>
      <c r="C2864" s="2" t="s">
        <v>16</v>
      </c>
      <c r="D2864" s="2" t="s">
        <v>220</v>
      </c>
      <c r="E2864" s="2" t="s">
        <v>2420</v>
      </c>
      <c r="F2864" s="2" t="s">
        <v>867</v>
      </c>
      <c r="G2864" s="2" t="s">
        <v>875</v>
      </c>
      <c r="H2864" s="2" t="s">
        <v>76</v>
      </c>
      <c r="I2864" s="2" t="s">
        <v>417</v>
      </c>
      <c r="J2864" s="2" t="s">
        <v>551</v>
      </c>
      <c r="K2864" s="2" t="s">
        <v>275</v>
      </c>
      <c r="L2864" s="2" t="s">
        <v>76</v>
      </c>
      <c r="M2864" s="2" t="s">
        <v>442</v>
      </c>
      <c r="N2864">
        <f t="shared" si="176"/>
        <v>801.5</v>
      </c>
      <c r="O2864" t="str">
        <f t="shared" si="177"/>
        <v>2024-07-30</v>
      </c>
      <c r="P2864" t="str">
        <f t="shared" si="178"/>
        <v>19:15</v>
      </c>
      <c r="Q2864">
        <f t="shared" si="179"/>
        <v>801.5</v>
      </c>
    </row>
    <row r="2865" spans="1:17" ht="14.5" x14ac:dyDescent="0.35">
      <c r="A2865" s="2" t="s">
        <v>14</v>
      </c>
      <c r="B2865" s="2" t="s">
        <v>2419</v>
      </c>
      <c r="C2865" s="2" t="s">
        <v>16</v>
      </c>
      <c r="D2865" s="2" t="s">
        <v>227</v>
      </c>
      <c r="E2865" s="2" t="s">
        <v>2420</v>
      </c>
      <c r="F2865" s="2" t="s">
        <v>751</v>
      </c>
      <c r="G2865" s="2" t="s">
        <v>542</v>
      </c>
      <c r="H2865" s="2" t="s">
        <v>76</v>
      </c>
      <c r="I2865" s="2" t="s">
        <v>944</v>
      </c>
      <c r="J2865" s="2" t="s">
        <v>551</v>
      </c>
      <c r="K2865" s="2" t="s">
        <v>534</v>
      </c>
      <c r="L2865" s="2" t="s">
        <v>76</v>
      </c>
      <c r="M2865" s="2" t="s">
        <v>827</v>
      </c>
      <c r="N2865">
        <f t="shared" si="176"/>
        <v>721</v>
      </c>
      <c r="O2865" t="str">
        <f t="shared" si="177"/>
        <v>2024-07-30</v>
      </c>
      <c r="P2865" t="str">
        <f t="shared" si="178"/>
        <v>19:30</v>
      </c>
      <c r="Q2865">
        <f t="shared" si="179"/>
        <v>721</v>
      </c>
    </row>
    <row r="2866" spans="1:17" ht="14.5" x14ac:dyDescent="0.35">
      <c r="A2866" s="2" t="s">
        <v>14</v>
      </c>
      <c r="B2866" s="2" t="s">
        <v>2419</v>
      </c>
      <c r="C2866" s="2" t="s">
        <v>16</v>
      </c>
      <c r="D2866" s="2" t="s">
        <v>233</v>
      </c>
      <c r="E2866" s="2" t="s">
        <v>2420</v>
      </c>
      <c r="F2866" s="2" t="s">
        <v>130</v>
      </c>
      <c r="G2866" s="2" t="s">
        <v>539</v>
      </c>
      <c r="H2866" s="2" t="s">
        <v>76</v>
      </c>
      <c r="I2866" s="2" t="s">
        <v>225</v>
      </c>
      <c r="J2866" s="2" t="s">
        <v>807</v>
      </c>
      <c r="K2866" s="2" t="s">
        <v>747</v>
      </c>
      <c r="L2866" s="2" t="s">
        <v>76</v>
      </c>
      <c r="M2866" s="2" t="s">
        <v>1304</v>
      </c>
      <c r="N2866">
        <f t="shared" si="176"/>
        <v>836.5</v>
      </c>
      <c r="O2866" t="str">
        <f t="shared" si="177"/>
        <v>2024-07-30</v>
      </c>
      <c r="P2866" t="str">
        <f t="shared" si="178"/>
        <v>19:45</v>
      </c>
      <c r="Q2866">
        <f t="shared" si="179"/>
        <v>836.5</v>
      </c>
    </row>
    <row r="2867" spans="1:17" ht="14.5" x14ac:dyDescent="0.35">
      <c r="A2867" s="2" t="s">
        <v>14</v>
      </c>
      <c r="B2867" s="2" t="s">
        <v>2419</v>
      </c>
      <c r="C2867" s="2" t="s">
        <v>16</v>
      </c>
      <c r="D2867" s="2" t="s">
        <v>239</v>
      </c>
      <c r="E2867" s="2" t="s">
        <v>2420</v>
      </c>
      <c r="F2867" s="2" t="s">
        <v>1311</v>
      </c>
      <c r="G2867" s="2" t="s">
        <v>437</v>
      </c>
      <c r="H2867" s="2" t="s">
        <v>76</v>
      </c>
      <c r="I2867" s="2" t="s">
        <v>875</v>
      </c>
      <c r="J2867" s="2" t="s">
        <v>1274</v>
      </c>
      <c r="K2867" s="2" t="s">
        <v>809</v>
      </c>
      <c r="L2867" s="2" t="s">
        <v>76</v>
      </c>
      <c r="M2867" s="2" t="s">
        <v>827</v>
      </c>
      <c r="N2867">
        <f t="shared" si="176"/>
        <v>710.5</v>
      </c>
      <c r="O2867" t="str">
        <f t="shared" si="177"/>
        <v>2024-07-30</v>
      </c>
      <c r="P2867" t="str">
        <f t="shared" si="178"/>
        <v>20:00</v>
      </c>
      <c r="Q2867">
        <f t="shared" si="179"/>
        <v>710.5</v>
      </c>
    </row>
    <row r="2868" spans="1:17" ht="14.5" x14ac:dyDescent="0.35">
      <c r="A2868" s="2" t="s">
        <v>14</v>
      </c>
      <c r="B2868" s="2" t="s">
        <v>2419</v>
      </c>
      <c r="C2868" s="2" t="s">
        <v>16</v>
      </c>
      <c r="D2868" s="2" t="s">
        <v>245</v>
      </c>
      <c r="E2868" s="2" t="s">
        <v>2420</v>
      </c>
      <c r="F2868" s="2" t="s">
        <v>430</v>
      </c>
      <c r="G2868" s="2" t="s">
        <v>948</v>
      </c>
      <c r="H2868" s="2" t="s">
        <v>76</v>
      </c>
      <c r="I2868" s="2" t="s">
        <v>560</v>
      </c>
      <c r="J2868" s="2" t="s">
        <v>568</v>
      </c>
      <c r="K2868" s="2" t="s">
        <v>542</v>
      </c>
      <c r="L2868" s="2" t="s">
        <v>76</v>
      </c>
      <c r="M2868" s="2" t="s">
        <v>827</v>
      </c>
      <c r="N2868">
        <f t="shared" si="176"/>
        <v>787.5</v>
      </c>
      <c r="O2868" t="str">
        <f t="shared" si="177"/>
        <v>2024-07-30</v>
      </c>
      <c r="P2868" t="str">
        <f t="shared" si="178"/>
        <v>20:15</v>
      </c>
      <c r="Q2868">
        <f t="shared" si="179"/>
        <v>787.5</v>
      </c>
    </row>
    <row r="2869" spans="1:17" ht="14.5" x14ac:dyDescent="0.35">
      <c r="A2869" s="2" t="s">
        <v>14</v>
      </c>
      <c r="B2869" s="2" t="s">
        <v>2419</v>
      </c>
      <c r="C2869" s="2" t="s">
        <v>16</v>
      </c>
      <c r="D2869" s="2" t="s">
        <v>249</v>
      </c>
      <c r="E2869" s="2" t="s">
        <v>2420</v>
      </c>
      <c r="F2869" s="2" t="s">
        <v>871</v>
      </c>
      <c r="G2869" s="2" t="s">
        <v>542</v>
      </c>
      <c r="H2869" s="2" t="s">
        <v>76</v>
      </c>
      <c r="I2869" s="2" t="s">
        <v>552</v>
      </c>
      <c r="J2869" s="2" t="s">
        <v>1258</v>
      </c>
      <c r="K2869" s="2" t="s">
        <v>247</v>
      </c>
      <c r="L2869" s="2" t="s">
        <v>76</v>
      </c>
      <c r="M2869" s="2" t="s">
        <v>816</v>
      </c>
      <c r="N2869">
        <f t="shared" si="176"/>
        <v>728</v>
      </c>
      <c r="O2869" t="str">
        <f t="shared" si="177"/>
        <v>2024-07-30</v>
      </c>
      <c r="P2869" t="str">
        <f t="shared" si="178"/>
        <v>20:30</v>
      </c>
      <c r="Q2869">
        <f t="shared" si="179"/>
        <v>728</v>
      </c>
    </row>
    <row r="2870" spans="1:17" ht="14.5" x14ac:dyDescent="0.35">
      <c r="A2870" s="2" t="s">
        <v>14</v>
      </c>
      <c r="B2870" s="2" t="s">
        <v>2419</v>
      </c>
      <c r="C2870" s="2" t="s">
        <v>16</v>
      </c>
      <c r="D2870" s="2" t="s">
        <v>255</v>
      </c>
      <c r="E2870" s="2" t="s">
        <v>2420</v>
      </c>
      <c r="F2870" s="2" t="s">
        <v>610</v>
      </c>
      <c r="G2870" s="2" t="s">
        <v>543</v>
      </c>
      <c r="H2870" s="2" t="s">
        <v>76</v>
      </c>
      <c r="I2870" s="2" t="s">
        <v>426</v>
      </c>
      <c r="J2870" s="2" t="s">
        <v>840</v>
      </c>
      <c r="K2870" s="2" t="s">
        <v>736</v>
      </c>
      <c r="L2870" s="2" t="s">
        <v>76</v>
      </c>
      <c r="M2870" s="2" t="s">
        <v>749</v>
      </c>
      <c r="N2870">
        <f t="shared" si="176"/>
        <v>777</v>
      </c>
      <c r="O2870" t="str">
        <f t="shared" si="177"/>
        <v>2024-07-30</v>
      </c>
      <c r="P2870" t="str">
        <f t="shared" si="178"/>
        <v>20:45</v>
      </c>
      <c r="Q2870">
        <f t="shared" si="179"/>
        <v>777</v>
      </c>
    </row>
    <row r="2871" spans="1:17" ht="14.5" x14ac:dyDescent="0.35">
      <c r="A2871" s="2" t="s">
        <v>14</v>
      </c>
      <c r="B2871" s="2" t="s">
        <v>2419</v>
      </c>
      <c r="C2871" s="2" t="s">
        <v>16</v>
      </c>
      <c r="D2871" s="2" t="s">
        <v>261</v>
      </c>
      <c r="E2871" s="2" t="s">
        <v>2420</v>
      </c>
      <c r="F2871" s="2" t="s">
        <v>109</v>
      </c>
      <c r="G2871" s="2" t="s">
        <v>1132</v>
      </c>
      <c r="H2871" s="2" t="s">
        <v>76</v>
      </c>
      <c r="I2871" s="2" t="s">
        <v>1124</v>
      </c>
      <c r="J2871" s="2" t="s">
        <v>591</v>
      </c>
      <c r="K2871" s="2" t="s">
        <v>741</v>
      </c>
      <c r="L2871" s="2" t="s">
        <v>76</v>
      </c>
      <c r="M2871" s="2" t="s">
        <v>156</v>
      </c>
      <c r="N2871">
        <f t="shared" si="176"/>
        <v>780.5</v>
      </c>
      <c r="O2871" t="str">
        <f t="shared" si="177"/>
        <v>2024-07-30</v>
      </c>
      <c r="P2871" t="str">
        <f t="shared" si="178"/>
        <v>21:00</v>
      </c>
      <c r="Q2871">
        <f t="shared" si="179"/>
        <v>780.5</v>
      </c>
    </row>
    <row r="2872" spans="1:17" ht="14.5" x14ac:dyDescent="0.35">
      <c r="A2872" s="2" t="s">
        <v>14</v>
      </c>
      <c r="B2872" s="2" t="s">
        <v>2419</v>
      </c>
      <c r="C2872" s="2" t="s">
        <v>16</v>
      </c>
      <c r="D2872" s="2" t="s">
        <v>267</v>
      </c>
      <c r="E2872" s="2" t="s">
        <v>2420</v>
      </c>
      <c r="F2872" s="2" t="s">
        <v>624</v>
      </c>
      <c r="G2872" s="2" t="s">
        <v>543</v>
      </c>
      <c r="H2872" s="2" t="s">
        <v>76</v>
      </c>
      <c r="I2872" s="2" t="s">
        <v>1124</v>
      </c>
      <c r="J2872" s="2" t="s">
        <v>551</v>
      </c>
      <c r="K2872" s="2" t="s">
        <v>275</v>
      </c>
      <c r="L2872" s="2" t="s">
        <v>76</v>
      </c>
      <c r="M2872" s="2" t="s">
        <v>442</v>
      </c>
      <c r="N2872">
        <f t="shared" si="176"/>
        <v>759.5</v>
      </c>
      <c r="O2872" t="str">
        <f t="shared" si="177"/>
        <v>2024-07-30</v>
      </c>
      <c r="P2872" t="str">
        <f t="shared" si="178"/>
        <v>21:15</v>
      </c>
      <c r="Q2872">
        <f t="shared" si="179"/>
        <v>759.5</v>
      </c>
    </row>
    <row r="2873" spans="1:17" ht="14.5" x14ac:dyDescent="0.35">
      <c r="A2873" s="2" t="s">
        <v>14</v>
      </c>
      <c r="B2873" s="2" t="s">
        <v>2419</v>
      </c>
      <c r="C2873" s="2" t="s">
        <v>16</v>
      </c>
      <c r="D2873" s="2" t="s">
        <v>272</v>
      </c>
      <c r="E2873" s="2" t="s">
        <v>2420</v>
      </c>
      <c r="F2873" s="2" t="s">
        <v>246</v>
      </c>
      <c r="G2873" s="2" t="s">
        <v>542</v>
      </c>
      <c r="H2873" s="2" t="s">
        <v>76</v>
      </c>
      <c r="I2873" s="2" t="s">
        <v>643</v>
      </c>
      <c r="J2873" s="2" t="s">
        <v>591</v>
      </c>
      <c r="K2873" s="2" t="s">
        <v>809</v>
      </c>
      <c r="L2873" s="2" t="s">
        <v>76</v>
      </c>
      <c r="M2873" s="2" t="s">
        <v>1261</v>
      </c>
      <c r="N2873">
        <f t="shared" si="176"/>
        <v>752.49999999999989</v>
      </c>
      <c r="O2873" t="str">
        <f t="shared" si="177"/>
        <v>2024-07-30</v>
      </c>
      <c r="P2873" t="str">
        <f t="shared" si="178"/>
        <v>21:30</v>
      </c>
      <c r="Q2873">
        <f t="shared" si="179"/>
        <v>752.49999999999989</v>
      </c>
    </row>
    <row r="2874" spans="1:17" ht="14.5" x14ac:dyDescent="0.35">
      <c r="A2874" s="2" t="s">
        <v>14</v>
      </c>
      <c r="B2874" s="2" t="s">
        <v>2419</v>
      </c>
      <c r="C2874" s="2" t="s">
        <v>16</v>
      </c>
      <c r="D2874" s="2" t="s">
        <v>277</v>
      </c>
      <c r="E2874" s="2" t="s">
        <v>2420</v>
      </c>
      <c r="F2874" s="2" t="s">
        <v>751</v>
      </c>
      <c r="G2874" s="2" t="s">
        <v>437</v>
      </c>
      <c r="H2874" s="2" t="s">
        <v>76</v>
      </c>
      <c r="I2874" s="2" t="s">
        <v>944</v>
      </c>
      <c r="J2874" s="2" t="s">
        <v>80</v>
      </c>
      <c r="K2874" s="2" t="s">
        <v>632</v>
      </c>
      <c r="L2874" s="2" t="s">
        <v>76</v>
      </c>
      <c r="M2874" s="2" t="s">
        <v>823</v>
      </c>
      <c r="N2874">
        <f t="shared" si="176"/>
        <v>721</v>
      </c>
      <c r="O2874" t="str">
        <f t="shared" si="177"/>
        <v>2024-07-30</v>
      </c>
      <c r="P2874" t="str">
        <f t="shared" si="178"/>
        <v>21:45</v>
      </c>
      <c r="Q2874">
        <f t="shared" si="179"/>
        <v>721</v>
      </c>
    </row>
    <row r="2875" spans="1:17" ht="14.5" x14ac:dyDescent="0.35">
      <c r="A2875" s="2" t="s">
        <v>14</v>
      </c>
      <c r="B2875" s="2" t="s">
        <v>2419</v>
      </c>
      <c r="C2875" s="2" t="s">
        <v>16</v>
      </c>
      <c r="D2875" s="2" t="s">
        <v>282</v>
      </c>
      <c r="E2875" s="2" t="s">
        <v>2420</v>
      </c>
      <c r="F2875" s="2" t="s">
        <v>858</v>
      </c>
      <c r="G2875" s="2" t="s">
        <v>619</v>
      </c>
      <c r="H2875" s="2" t="s">
        <v>76</v>
      </c>
      <c r="I2875" s="2" t="s">
        <v>750</v>
      </c>
      <c r="J2875" s="2" t="s">
        <v>236</v>
      </c>
      <c r="K2875" s="2" t="s">
        <v>948</v>
      </c>
      <c r="L2875" s="2" t="s">
        <v>76</v>
      </c>
      <c r="M2875" s="2" t="s">
        <v>156</v>
      </c>
      <c r="N2875">
        <f t="shared" si="176"/>
        <v>850.5</v>
      </c>
      <c r="O2875" t="str">
        <f t="shared" si="177"/>
        <v>2024-07-30</v>
      </c>
      <c r="P2875" t="str">
        <f t="shared" si="178"/>
        <v>22:00</v>
      </c>
      <c r="Q2875">
        <f t="shared" si="179"/>
        <v>850.5</v>
      </c>
    </row>
    <row r="2876" spans="1:17" ht="14.5" x14ac:dyDescent="0.35">
      <c r="A2876" s="2" t="s">
        <v>14</v>
      </c>
      <c r="B2876" s="2" t="s">
        <v>2419</v>
      </c>
      <c r="C2876" s="2" t="s">
        <v>16</v>
      </c>
      <c r="D2876" s="2" t="s">
        <v>288</v>
      </c>
      <c r="E2876" s="2" t="s">
        <v>2420</v>
      </c>
      <c r="F2876" s="2" t="s">
        <v>297</v>
      </c>
      <c r="G2876" s="2" t="s">
        <v>1129</v>
      </c>
      <c r="H2876" s="2" t="s">
        <v>76</v>
      </c>
      <c r="I2876" s="2" t="s">
        <v>417</v>
      </c>
      <c r="J2876" s="2" t="s">
        <v>838</v>
      </c>
      <c r="K2876" s="2" t="s">
        <v>437</v>
      </c>
      <c r="L2876" s="2" t="s">
        <v>76</v>
      </c>
      <c r="M2876" s="2" t="s">
        <v>1261</v>
      </c>
      <c r="N2876">
        <f t="shared" si="176"/>
        <v>805</v>
      </c>
      <c r="O2876" t="str">
        <f t="shared" si="177"/>
        <v>2024-07-30</v>
      </c>
      <c r="P2876" t="str">
        <f t="shared" si="178"/>
        <v>22:15</v>
      </c>
      <c r="Q2876">
        <f t="shared" si="179"/>
        <v>805</v>
      </c>
    </row>
    <row r="2877" spans="1:17" ht="14.5" x14ac:dyDescent="0.35">
      <c r="A2877" s="2" t="s">
        <v>14</v>
      </c>
      <c r="B2877" s="2" t="s">
        <v>2419</v>
      </c>
      <c r="C2877" s="2" t="s">
        <v>16</v>
      </c>
      <c r="D2877" s="2" t="s">
        <v>293</v>
      </c>
      <c r="E2877" s="2" t="s">
        <v>2420</v>
      </c>
      <c r="F2877" s="2" t="s">
        <v>642</v>
      </c>
      <c r="G2877" s="2" t="s">
        <v>1301</v>
      </c>
      <c r="H2877" s="2" t="s">
        <v>76</v>
      </c>
      <c r="I2877" s="2" t="s">
        <v>1067</v>
      </c>
      <c r="J2877" s="2" t="s">
        <v>965</v>
      </c>
      <c r="K2877" s="2" t="s">
        <v>750</v>
      </c>
      <c r="L2877" s="2" t="s">
        <v>76</v>
      </c>
      <c r="M2877" s="2" t="s">
        <v>749</v>
      </c>
      <c r="N2877">
        <f t="shared" si="176"/>
        <v>1029</v>
      </c>
      <c r="O2877" t="str">
        <f t="shared" si="177"/>
        <v>2024-07-30</v>
      </c>
      <c r="P2877" t="str">
        <f t="shared" si="178"/>
        <v>22:30</v>
      </c>
      <c r="Q2877">
        <f t="shared" si="179"/>
        <v>1029</v>
      </c>
    </row>
    <row r="2878" spans="1:17" ht="14.5" x14ac:dyDescent="0.35">
      <c r="A2878" s="2" t="s">
        <v>14</v>
      </c>
      <c r="B2878" s="2" t="s">
        <v>2419</v>
      </c>
      <c r="C2878" s="2" t="s">
        <v>16</v>
      </c>
      <c r="D2878" s="2" t="s">
        <v>300</v>
      </c>
      <c r="E2878" s="2" t="s">
        <v>2420</v>
      </c>
      <c r="F2878" s="2" t="s">
        <v>757</v>
      </c>
      <c r="G2878" s="2" t="s">
        <v>1008</v>
      </c>
      <c r="H2878" s="2" t="s">
        <v>76</v>
      </c>
      <c r="I2878" s="2" t="s">
        <v>259</v>
      </c>
      <c r="J2878" s="2" t="s">
        <v>1145</v>
      </c>
      <c r="K2878" s="2" t="s">
        <v>877</v>
      </c>
      <c r="L2878" s="2" t="s">
        <v>76</v>
      </c>
      <c r="M2878" s="2" t="s">
        <v>1164</v>
      </c>
      <c r="N2878">
        <f t="shared" si="176"/>
        <v>1004.5</v>
      </c>
      <c r="O2878" t="str">
        <f t="shared" si="177"/>
        <v>2024-07-30</v>
      </c>
      <c r="P2878" t="str">
        <f t="shared" si="178"/>
        <v>22:45</v>
      </c>
      <c r="Q2878">
        <f t="shared" si="179"/>
        <v>1004.5</v>
      </c>
    </row>
    <row r="2879" spans="1:17" ht="14.5" x14ac:dyDescent="0.35">
      <c r="A2879" s="2" t="s">
        <v>14</v>
      </c>
      <c r="B2879" s="2" t="s">
        <v>2419</v>
      </c>
      <c r="C2879" s="2" t="s">
        <v>16</v>
      </c>
      <c r="D2879" s="2" t="s">
        <v>306</v>
      </c>
      <c r="E2879" s="2" t="s">
        <v>2420</v>
      </c>
      <c r="F2879" s="2" t="s">
        <v>1051</v>
      </c>
      <c r="G2879" s="2" t="s">
        <v>1121</v>
      </c>
      <c r="H2879" s="2" t="s">
        <v>76</v>
      </c>
      <c r="I2879" s="2" t="s">
        <v>259</v>
      </c>
      <c r="J2879" s="2" t="s">
        <v>1145</v>
      </c>
      <c r="K2879" s="2" t="s">
        <v>877</v>
      </c>
      <c r="L2879" s="2" t="s">
        <v>76</v>
      </c>
      <c r="M2879" s="2" t="s">
        <v>1294</v>
      </c>
      <c r="N2879">
        <f t="shared" si="176"/>
        <v>1008</v>
      </c>
      <c r="O2879" t="str">
        <f t="shared" si="177"/>
        <v>2024-07-30</v>
      </c>
      <c r="P2879" t="str">
        <f t="shared" si="178"/>
        <v>23:00</v>
      </c>
      <c r="Q2879">
        <f t="shared" si="179"/>
        <v>1008</v>
      </c>
    </row>
    <row r="2880" spans="1:17" ht="14.5" x14ac:dyDescent="0.35">
      <c r="A2880" s="2" t="s">
        <v>14</v>
      </c>
      <c r="B2880" s="2" t="s">
        <v>2419</v>
      </c>
      <c r="C2880" s="2" t="s">
        <v>16</v>
      </c>
      <c r="D2880" s="2" t="s">
        <v>313</v>
      </c>
      <c r="E2880" s="2" t="s">
        <v>2420</v>
      </c>
      <c r="F2880" s="2" t="s">
        <v>381</v>
      </c>
      <c r="G2880" s="2" t="s">
        <v>1190</v>
      </c>
      <c r="H2880" s="2" t="s">
        <v>76</v>
      </c>
      <c r="I2880" s="2" t="s">
        <v>266</v>
      </c>
      <c r="J2880" s="2" t="s">
        <v>958</v>
      </c>
      <c r="K2880" s="2" t="s">
        <v>1190</v>
      </c>
      <c r="L2880" s="2" t="s">
        <v>76</v>
      </c>
      <c r="M2880" s="2" t="s">
        <v>169</v>
      </c>
      <c r="N2880">
        <f t="shared" si="176"/>
        <v>1053.5</v>
      </c>
      <c r="O2880" t="str">
        <f t="shared" si="177"/>
        <v>2024-07-30</v>
      </c>
      <c r="P2880" t="str">
        <f t="shared" si="178"/>
        <v>23:15</v>
      </c>
      <c r="Q2880">
        <f t="shared" si="179"/>
        <v>1053.5</v>
      </c>
    </row>
    <row r="2881" spans="1:17" ht="14.5" x14ac:dyDescent="0.35">
      <c r="A2881" s="2" t="s">
        <v>14</v>
      </c>
      <c r="B2881" s="2" t="s">
        <v>2419</v>
      </c>
      <c r="C2881" s="2" t="s">
        <v>16</v>
      </c>
      <c r="D2881" s="2" t="s">
        <v>319</v>
      </c>
      <c r="E2881" s="2" t="s">
        <v>2420</v>
      </c>
      <c r="F2881" s="2" t="s">
        <v>452</v>
      </c>
      <c r="G2881" s="2" t="s">
        <v>1231</v>
      </c>
      <c r="H2881" s="2" t="s">
        <v>76</v>
      </c>
      <c r="I2881" s="2" t="s">
        <v>833</v>
      </c>
      <c r="J2881" s="2" t="s">
        <v>247</v>
      </c>
      <c r="K2881" s="2" t="s">
        <v>1171</v>
      </c>
      <c r="L2881" s="2" t="s">
        <v>76</v>
      </c>
      <c r="M2881" s="2" t="s">
        <v>1465</v>
      </c>
      <c r="N2881">
        <f t="shared" si="176"/>
        <v>1071</v>
      </c>
      <c r="O2881" t="str">
        <f t="shared" si="177"/>
        <v>2024-07-30</v>
      </c>
      <c r="P2881" t="str">
        <f t="shared" si="178"/>
        <v>23:30</v>
      </c>
      <c r="Q2881">
        <f t="shared" si="179"/>
        <v>1071</v>
      </c>
    </row>
    <row r="2882" spans="1:17" ht="14.5" x14ac:dyDescent="0.35">
      <c r="A2882" s="2" t="s">
        <v>14</v>
      </c>
      <c r="B2882" s="2" t="s">
        <v>2419</v>
      </c>
      <c r="C2882" s="2" t="s">
        <v>16</v>
      </c>
      <c r="D2882" s="2" t="s">
        <v>326</v>
      </c>
      <c r="E2882" s="2" t="s">
        <v>2420</v>
      </c>
      <c r="F2882" s="2" t="s">
        <v>462</v>
      </c>
      <c r="G2882" s="2" t="s">
        <v>432</v>
      </c>
      <c r="H2882" s="2" t="s">
        <v>76</v>
      </c>
      <c r="I2882" s="2" t="s">
        <v>269</v>
      </c>
      <c r="J2882" s="2" t="s">
        <v>1059</v>
      </c>
      <c r="K2882" s="2" t="s">
        <v>266</v>
      </c>
      <c r="L2882" s="2" t="s">
        <v>76</v>
      </c>
      <c r="M2882" s="2" t="s">
        <v>182</v>
      </c>
      <c r="N2882">
        <f t="shared" si="176"/>
        <v>1343.9999999999998</v>
      </c>
      <c r="O2882" t="str">
        <f t="shared" si="177"/>
        <v>2024-07-30</v>
      </c>
      <c r="P2882" t="str">
        <f t="shared" si="178"/>
        <v>23:45</v>
      </c>
      <c r="Q2882">
        <f t="shared" si="179"/>
        <v>1343.9999999999998</v>
      </c>
    </row>
    <row r="2883" spans="1:17" ht="14.5" x14ac:dyDescent="0.35">
      <c r="A2883" s="2" t="s">
        <v>14</v>
      </c>
      <c r="B2883" s="2" t="s">
        <v>2421</v>
      </c>
      <c r="C2883" s="2" t="s">
        <v>16</v>
      </c>
      <c r="D2883" s="2" t="s">
        <v>17</v>
      </c>
      <c r="E2883" s="2" t="s">
        <v>2422</v>
      </c>
      <c r="F2883" s="2" t="s">
        <v>482</v>
      </c>
      <c r="G2883" s="2" t="s">
        <v>154</v>
      </c>
      <c r="H2883" s="2" t="s">
        <v>76</v>
      </c>
      <c r="I2883" s="2" t="s">
        <v>166</v>
      </c>
      <c r="J2883" s="2" t="s">
        <v>547</v>
      </c>
      <c r="K2883" s="2" t="s">
        <v>1009</v>
      </c>
      <c r="L2883" s="2" t="s">
        <v>76</v>
      </c>
      <c r="M2883" s="2" t="s">
        <v>1342</v>
      </c>
      <c r="N2883">
        <f t="shared" si="176"/>
        <v>2117.5</v>
      </c>
      <c r="O2883" t="str">
        <f t="shared" si="177"/>
        <v>2024-07-31</v>
      </c>
      <c r="P2883" t="str">
        <f t="shared" si="178"/>
        <v>00:00</v>
      </c>
      <c r="Q2883">
        <f t="shared" si="179"/>
        <v>2117.5</v>
      </c>
    </row>
    <row r="2884" spans="1:17" ht="14.5" x14ac:dyDescent="0.35">
      <c r="A2884" s="2" t="s">
        <v>14</v>
      </c>
      <c r="B2884" s="2" t="s">
        <v>2421</v>
      </c>
      <c r="C2884" s="2" t="s">
        <v>16</v>
      </c>
      <c r="D2884" s="2" t="s">
        <v>20</v>
      </c>
      <c r="E2884" s="2" t="s">
        <v>2422</v>
      </c>
      <c r="F2884" s="2" t="s">
        <v>900</v>
      </c>
      <c r="G2884" s="2" t="s">
        <v>999</v>
      </c>
      <c r="H2884" s="2" t="s">
        <v>76</v>
      </c>
      <c r="I2884" s="2" t="s">
        <v>990</v>
      </c>
      <c r="J2884" s="2" t="s">
        <v>375</v>
      </c>
      <c r="K2884" s="2" t="s">
        <v>78</v>
      </c>
      <c r="L2884" s="2" t="s">
        <v>76</v>
      </c>
      <c r="M2884" s="2" t="s">
        <v>1281</v>
      </c>
      <c r="N2884">
        <f t="shared" ref="N2884:N2947" si="180">F2884*$N$2</f>
        <v>3433.5000000000005</v>
      </c>
      <c r="O2884" t="str">
        <f t="shared" ref="O2884:O2947" si="181">B2884</f>
        <v>2024-07-31</v>
      </c>
      <c r="P2884" t="str">
        <f t="shared" ref="P2884:P2947" si="182">D2884</f>
        <v>00:15</v>
      </c>
      <c r="Q2884">
        <f t="shared" ref="Q2884:Q2947" si="183">N2884</f>
        <v>3433.5000000000005</v>
      </c>
    </row>
    <row r="2885" spans="1:17" ht="14.5" x14ac:dyDescent="0.35">
      <c r="A2885" s="2" t="s">
        <v>14</v>
      </c>
      <c r="B2885" s="2" t="s">
        <v>2421</v>
      </c>
      <c r="C2885" s="2" t="s">
        <v>16</v>
      </c>
      <c r="D2885" s="2" t="s">
        <v>21</v>
      </c>
      <c r="E2885" s="2" t="s">
        <v>2422</v>
      </c>
      <c r="F2885" s="2" t="s">
        <v>1160</v>
      </c>
      <c r="G2885" s="2" t="s">
        <v>727</v>
      </c>
      <c r="H2885" s="2" t="s">
        <v>76</v>
      </c>
      <c r="I2885" s="2" t="s">
        <v>1181</v>
      </c>
      <c r="J2885" s="2" t="s">
        <v>1067</v>
      </c>
      <c r="K2885" s="2" t="s">
        <v>137</v>
      </c>
      <c r="L2885" s="2" t="s">
        <v>76</v>
      </c>
      <c r="M2885" s="2" t="s">
        <v>932</v>
      </c>
      <c r="N2885">
        <f t="shared" si="180"/>
        <v>3311</v>
      </c>
      <c r="O2885" t="str">
        <f t="shared" si="181"/>
        <v>2024-07-31</v>
      </c>
      <c r="P2885" t="str">
        <f t="shared" si="182"/>
        <v>00:30</v>
      </c>
      <c r="Q2885">
        <f t="shared" si="183"/>
        <v>3311</v>
      </c>
    </row>
    <row r="2886" spans="1:17" ht="14.5" x14ac:dyDescent="0.35">
      <c r="A2886" s="2" t="s">
        <v>14</v>
      </c>
      <c r="B2886" s="2" t="s">
        <v>2421</v>
      </c>
      <c r="C2886" s="2" t="s">
        <v>16</v>
      </c>
      <c r="D2886" s="2" t="s">
        <v>22</v>
      </c>
      <c r="E2886" s="2" t="s">
        <v>2422</v>
      </c>
      <c r="F2886" s="2" t="s">
        <v>784</v>
      </c>
      <c r="G2886" s="2" t="s">
        <v>1379</v>
      </c>
      <c r="H2886" s="2" t="s">
        <v>76</v>
      </c>
      <c r="I2886" s="2" t="s">
        <v>278</v>
      </c>
      <c r="J2886" s="2" t="s">
        <v>804</v>
      </c>
      <c r="K2886" s="2" t="s">
        <v>86</v>
      </c>
      <c r="L2886" s="2" t="s">
        <v>76</v>
      </c>
      <c r="M2886" s="2" t="s">
        <v>1377</v>
      </c>
      <c r="N2886">
        <f t="shared" si="180"/>
        <v>3136</v>
      </c>
      <c r="O2886" t="str">
        <f t="shared" si="181"/>
        <v>2024-07-31</v>
      </c>
      <c r="P2886" t="str">
        <f t="shared" si="182"/>
        <v>00:45</v>
      </c>
      <c r="Q2886">
        <f t="shared" si="183"/>
        <v>3136</v>
      </c>
    </row>
    <row r="2887" spans="1:17" ht="14.5" x14ac:dyDescent="0.35">
      <c r="A2887" s="2" t="s">
        <v>14</v>
      </c>
      <c r="B2887" s="2" t="s">
        <v>2421</v>
      </c>
      <c r="C2887" s="2" t="s">
        <v>16</v>
      </c>
      <c r="D2887" s="2" t="s">
        <v>23</v>
      </c>
      <c r="E2887" s="2" t="s">
        <v>2422</v>
      </c>
      <c r="F2887" s="2" t="s">
        <v>947</v>
      </c>
      <c r="G2887" s="2" t="s">
        <v>603</v>
      </c>
      <c r="H2887" s="2" t="s">
        <v>76</v>
      </c>
      <c r="I2887" s="2" t="s">
        <v>256</v>
      </c>
      <c r="J2887" s="2" t="s">
        <v>229</v>
      </c>
      <c r="K2887" s="2" t="s">
        <v>1053</v>
      </c>
      <c r="L2887" s="2" t="s">
        <v>76</v>
      </c>
      <c r="M2887" s="2" t="s">
        <v>1377</v>
      </c>
      <c r="N2887">
        <f t="shared" si="180"/>
        <v>2852.5</v>
      </c>
      <c r="O2887" t="str">
        <f t="shared" si="181"/>
        <v>2024-07-31</v>
      </c>
      <c r="P2887" t="str">
        <f t="shared" si="182"/>
        <v>01:00</v>
      </c>
      <c r="Q2887">
        <f t="shared" si="183"/>
        <v>2852.5</v>
      </c>
    </row>
    <row r="2888" spans="1:17" ht="14.5" x14ac:dyDescent="0.35">
      <c r="A2888" s="2" t="s">
        <v>14</v>
      </c>
      <c r="B2888" s="2" t="s">
        <v>2421</v>
      </c>
      <c r="C2888" s="2" t="s">
        <v>16</v>
      </c>
      <c r="D2888" s="2" t="s">
        <v>24</v>
      </c>
      <c r="E2888" s="2" t="s">
        <v>2422</v>
      </c>
      <c r="F2888" s="2" t="s">
        <v>960</v>
      </c>
      <c r="G2888" s="2" t="s">
        <v>831</v>
      </c>
      <c r="H2888" s="2" t="s">
        <v>76</v>
      </c>
      <c r="I2888" s="2" t="s">
        <v>1029</v>
      </c>
      <c r="J2888" s="2" t="s">
        <v>199</v>
      </c>
      <c r="K2888" s="2" t="s">
        <v>173</v>
      </c>
      <c r="L2888" s="2" t="s">
        <v>76</v>
      </c>
      <c r="M2888" s="2" t="s">
        <v>964</v>
      </c>
      <c r="N2888">
        <f t="shared" si="180"/>
        <v>2565.5</v>
      </c>
      <c r="O2888" t="str">
        <f t="shared" si="181"/>
        <v>2024-07-31</v>
      </c>
      <c r="P2888" t="str">
        <f t="shared" si="182"/>
        <v>01:15</v>
      </c>
      <c r="Q2888">
        <f t="shared" si="183"/>
        <v>2565.5</v>
      </c>
    </row>
    <row r="2889" spans="1:17" ht="14.5" x14ac:dyDescent="0.35">
      <c r="A2889" s="2" t="s">
        <v>14</v>
      </c>
      <c r="B2889" s="2" t="s">
        <v>2421</v>
      </c>
      <c r="C2889" s="2" t="s">
        <v>16</v>
      </c>
      <c r="D2889" s="2" t="s">
        <v>25</v>
      </c>
      <c r="E2889" s="2" t="s">
        <v>2422</v>
      </c>
      <c r="F2889" s="2" t="s">
        <v>1468</v>
      </c>
      <c r="G2889" s="2" t="s">
        <v>731</v>
      </c>
      <c r="H2889" s="2" t="s">
        <v>76</v>
      </c>
      <c r="I2889" s="2" t="s">
        <v>1182</v>
      </c>
      <c r="J2889" s="2" t="s">
        <v>229</v>
      </c>
      <c r="K2889" s="2" t="s">
        <v>922</v>
      </c>
      <c r="L2889" s="2" t="s">
        <v>76</v>
      </c>
      <c r="M2889" s="2" t="s">
        <v>382</v>
      </c>
      <c r="N2889">
        <f t="shared" si="180"/>
        <v>2887.5</v>
      </c>
      <c r="O2889" t="str">
        <f t="shared" si="181"/>
        <v>2024-07-31</v>
      </c>
      <c r="P2889" t="str">
        <f t="shared" si="182"/>
        <v>01:30</v>
      </c>
      <c r="Q2889">
        <f t="shared" si="183"/>
        <v>2887.5</v>
      </c>
    </row>
    <row r="2890" spans="1:17" ht="14.5" x14ac:dyDescent="0.35">
      <c r="A2890" s="2" t="s">
        <v>14</v>
      </c>
      <c r="B2890" s="2" t="s">
        <v>2421</v>
      </c>
      <c r="C2890" s="2" t="s">
        <v>16</v>
      </c>
      <c r="D2890" s="2" t="s">
        <v>26</v>
      </c>
      <c r="E2890" s="2" t="s">
        <v>2422</v>
      </c>
      <c r="F2890" s="2" t="s">
        <v>352</v>
      </c>
      <c r="G2890" s="2" t="s">
        <v>205</v>
      </c>
      <c r="H2890" s="2" t="s">
        <v>76</v>
      </c>
      <c r="I2890" s="2" t="s">
        <v>628</v>
      </c>
      <c r="J2890" s="2" t="s">
        <v>1067</v>
      </c>
      <c r="K2890" s="2" t="s">
        <v>604</v>
      </c>
      <c r="L2890" s="2" t="s">
        <v>76</v>
      </c>
      <c r="M2890" s="2" t="s">
        <v>740</v>
      </c>
      <c r="N2890">
        <f t="shared" si="180"/>
        <v>2541</v>
      </c>
      <c r="O2890" t="str">
        <f t="shared" si="181"/>
        <v>2024-07-31</v>
      </c>
      <c r="P2890" t="str">
        <f t="shared" si="182"/>
        <v>01:45</v>
      </c>
      <c r="Q2890">
        <f t="shared" si="183"/>
        <v>2541</v>
      </c>
    </row>
    <row r="2891" spans="1:17" ht="14.5" x14ac:dyDescent="0.35">
      <c r="A2891" s="2" t="s">
        <v>14</v>
      </c>
      <c r="B2891" s="2" t="s">
        <v>2421</v>
      </c>
      <c r="C2891" s="2" t="s">
        <v>16</v>
      </c>
      <c r="D2891" s="2" t="s">
        <v>27</v>
      </c>
      <c r="E2891" s="2" t="s">
        <v>2422</v>
      </c>
      <c r="F2891" s="2" t="s">
        <v>1075</v>
      </c>
      <c r="G2891" s="2" t="s">
        <v>384</v>
      </c>
      <c r="H2891" s="2" t="s">
        <v>76</v>
      </c>
      <c r="I2891" s="2" t="s">
        <v>524</v>
      </c>
      <c r="J2891" s="2" t="s">
        <v>199</v>
      </c>
      <c r="K2891" s="2" t="s">
        <v>409</v>
      </c>
      <c r="L2891" s="2" t="s">
        <v>76</v>
      </c>
      <c r="M2891" s="2" t="s">
        <v>980</v>
      </c>
      <c r="N2891">
        <f t="shared" si="180"/>
        <v>2639</v>
      </c>
      <c r="O2891" t="str">
        <f t="shared" si="181"/>
        <v>2024-07-31</v>
      </c>
      <c r="P2891" t="str">
        <f t="shared" si="182"/>
        <v>02:00</v>
      </c>
      <c r="Q2891">
        <f t="shared" si="183"/>
        <v>2639</v>
      </c>
    </row>
    <row r="2892" spans="1:17" ht="14.5" x14ac:dyDescent="0.35">
      <c r="A2892" s="2" t="s">
        <v>14</v>
      </c>
      <c r="B2892" s="2" t="s">
        <v>2421</v>
      </c>
      <c r="C2892" s="2" t="s">
        <v>16</v>
      </c>
      <c r="D2892" s="2" t="s">
        <v>28</v>
      </c>
      <c r="E2892" s="2" t="s">
        <v>2422</v>
      </c>
      <c r="F2892" s="2" t="s">
        <v>654</v>
      </c>
      <c r="G2892" s="2" t="s">
        <v>479</v>
      </c>
      <c r="H2892" s="2" t="s">
        <v>76</v>
      </c>
      <c r="I2892" s="2" t="s">
        <v>468</v>
      </c>
      <c r="J2892" s="2" t="s">
        <v>266</v>
      </c>
      <c r="K2892" s="2" t="s">
        <v>1042</v>
      </c>
      <c r="L2892" s="2" t="s">
        <v>76</v>
      </c>
      <c r="M2892" s="2" t="s">
        <v>1518</v>
      </c>
      <c r="N2892">
        <f t="shared" si="180"/>
        <v>2618</v>
      </c>
      <c r="O2892" t="str">
        <f t="shared" si="181"/>
        <v>2024-07-31</v>
      </c>
      <c r="P2892" t="str">
        <f t="shared" si="182"/>
        <v>02:15</v>
      </c>
      <c r="Q2892">
        <f t="shared" si="183"/>
        <v>2618</v>
      </c>
    </row>
    <row r="2893" spans="1:17" ht="14.5" x14ac:dyDescent="0.35">
      <c r="A2893" s="2" t="s">
        <v>14</v>
      </c>
      <c r="B2893" s="2" t="s">
        <v>2421</v>
      </c>
      <c r="C2893" s="2" t="s">
        <v>16</v>
      </c>
      <c r="D2893" s="2" t="s">
        <v>29</v>
      </c>
      <c r="E2893" s="2" t="s">
        <v>2422</v>
      </c>
      <c r="F2893" s="2" t="s">
        <v>340</v>
      </c>
      <c r="G2893" s="2" t="s">
        <v>831</v>
      </c>
      <c r="H2893" s="2" t="s">
        <v>76</v>
      </c>
      <c r="I2893" s="2" t="s">
        <v>732</v>
      </c>
      <c r="J2893" s="2" t="s">
        <v>405</v>
      </c>
      <c r="K2893" s="2" t="s">
        <v>198</v>
      </c>
      <c r="L2893" s="2" t="s">
        <v>76</v>
      </c>
      <c r="M2893" s="2" t="s">
        <v>980</v>
      </c>
      <c r="N2893">
        <f t="shared" si="180"/>
        <v>2397.5</v>
      </c>
      <c r="O2893" t="str">
        <f t="shared" si="181"/>
        <v>2024-07-31</v>
      </c>
      <c r="P2893" t="str">
        <f t="shared" si="182"/>
        <v>02:30</v>
      </c>
      <c r="Q2893">
        <f t="shared" si="183"/>
        <v>2397.5</v>
      </c>
    </row>
    <row r="2894" spans="1:17" ht="14.5" x14ac:dyDescent="0.35">
      <c r="A2894" s="2" t="s">
        <v>14</v>
      </c>
      <c r="B2894" s="2" t="s">
        <v>2421</v>
      </c>
      <c r="C2894" s="2" t="s">
        <v>16</v>
      </c>
      <c r="D2894" s="2" t="s">
        <v>30</v>
      </c>
      <c r="E2894" s="2" t="s">
        <v>2422</v>
      </c>
      <c r="F2894" s="2" t="s">
        <v>1471</v>
      </c>
      <c r="G2894" s="2" t="s">
        <v>1226</v>
      </c>
      <c r="H2894" s="2" t="s">
        <v>76</v>
      </c>
      <c r="I2894" s="2" t="s">
        <v>421</v>
      </c>
      <c r="J2894" s="2" t="s">
        <v>806</v>
      </c>
      <c r="K2894" s="2" t="s">
        <v>1136</v>
      </c>
      <c r="L2894" s="2" t="s">
        <v>76</v>
      </c>
      <c r="M2894" s="2" t="s">
        <v>1594</v>
      </c>
      <c r="N2894">
        <f t="shared" si="180"/>
        <v>2355.5</v>
      </c>
      <c r="O2894" t="str">
        <f t="shared" si="181"/>
        <v>2024-07-31</v>
      </c>
      <c r="P2894" t="str">
        <f t="shared" si="182"/>
        <v>02:45</v>
      </c>
      <c r="Q2894">
        <f t="shared" si="183"/>
        <v>2355.5</v>
      </c>
    </row>
    <row r="2895" spans="1:17" ht="14.5" x14ac:dyDescent="0.35">
      <c r="A2895" s="2" t="s">
        <v>14</v>
      </c>
      <c r="B2895" s="2" t="s">
        <v>2421</v>
      </c>
      <c r="C2895" s="2" t="s">
        <v>16</v>
      </c>
      <c r="D2895" s="2" t="s">
        <v>31</v>
      </c>
      <c r="E2895" s="2" t="s">
        <v>2422</v>
      </c>
      <c r="F2895" s="2" t="s">
        <v>487</v>
      </c>
      <c r="G2895" s="2" t="s">
        <v>559</v>
      </c>
      <c r="H2895" s="2" t="s">
        <v>76</v>
      </c>
      <c r="I2895" s="2" t="s">
        <v>668</v>
      </c>
      <c r="J2895" s="2" t="s">
        <v>1007</v>
      </c>
      <c r="K2895" s="2" t="s">
        <v>323</v>
      </c>
      <c r="L2895" s="2" t="s">
        <v>76</v>
      </c>
      <c r="M2895" s="2" t="s">
        <v>386</v>
      </c>
      <c r="N2895">
        <f t="shared" si="180"/>
        <v>2411.5</v>
      </c>
      <c r="O2895" t="str">
        <f t="shared" si="181"/>
        <v>2024-07-31</v>
      </c>
      <c r="P2895" t="str">
        <f t="shared" si="182"/>
        <v>03:00</v>
      </c>
      <c r="Q2895">
        <f t="shared" si="183"/>
        <v>2411.5</v>
      </c>
    </row>
    <row r="2896" spans="1:17" ht="14.5" x14ac:dyDescent="0.35">
      <c r="A2896" s="2" t="s">
        <v>14</v>
      </c>
      <c r="B2896" s="2" t="s">
        <v>2421</v>
      </c>
      <c r="C2896" s="2" t="s">
        <v>16</v>
      </c>
      <c r="D2896" s="2" t="s">
        <v>32</v>
      </c>
      <c r="E2896" s="2" t="s">
        <v>2422</v>
      </c>
      <c r="F2896" s="2" t="s">
        <v>463</v>
      </c>
      <c r="G2896" s="2" t="s">
        <v>618</v>
      </c>
      <c r="H2896" s="2" t="s">
        <v>76</v>
      </c>
      <c r="I2896" s="2" t="s">
        <v>403</v>
      </c>
      <c r="J2896" s="2" t="s">
        <v>1008</v>
      </c>
      <c r="K2896" s="2" t="s">
        <v>1144</v>
      </c>
      <c r="L2896" s="2" t="s">
        <v>76</v>
      </c>
      <c r="M2896" s="2" t="s">
        <v>456</v>
      </c>
      <c r="N2896">
        <f t="shared" si="180"/>
        <v>1963.5</v>
      </c>
      <c r="O2896" t="str">
        <f t="shared" si="181"/>
        <v>2024-07-31</v>
      </c>
      <c r="P2896" t="str">
        <f t="shared" si="182"/>
        <v>03:15</v>
      </c>
      <c r="Q2896">
        <f t="shared" si="183"/>
        <v>1963.5</v>
      </c>
    </row>
    <row r="2897" spans="1:17" ht="14.5" x14ac:dyDescent="0.35">
      <c r="A2897" s="2" t="s">
        <v>14</v>
      </c>
      <c r="B2897" s="2" t="s">
        <v>2421</v>
      </c>
      <c r="C2897" s="2" t="s">
        <v>16</v>
      </c>
      <c r="D2897" s="2" t="s">
        <v>33</v>
      </c>
      <c r="E2897" s="2" t="s">
        <v>2422</v>
      </c>
      <c r="F2897" s="2" t="s">
        <v>1385</v>
      </c>
      <c r="G2897" s="2" t="s">
        <v>637</v>
      </c>
      <c r="H2897" s="2" t="s">
        <v>76</v>
      </c>
      <c r="I2897" s="2" t="s">
        <v>381</v>
      </c>
      <c r="J2897" s="2" t="s">
        <v>441</v>
      </c>
      <c r="K2897" s="2" t="s">
        <v>641</v>
      </c>
      <c r="L2897" s="2" t="s">
        <v>76</v>
      </c>
      <c r="M2897" s="2" t="s">
        <v>1342</v>
      </c>
      <c r="N2897">
        <f t="shared" si="180"/>
        <v>1753.5</v>
      </c>
      <c r="O2897" t="str">
        <f t="shared" si="181"/>
        <v>2024-07-31</v>
      </c>
      <c r="P2897" t="str">
        <f t="shared" si="182"/>
        <v>03:30</v>
      </c>
      <c r="Q2897">
        <f t="shared" si="183"/>
        <v>1753.5</v>
      </c>
    </row>
    <row r="2898" spans="1:17" ht="14.5" x14ac:dyDescent="0.35">
      <c r="A2898" s="2" t="s">
        <v>14</v>
      </c>
      <c r="B2898" s="2" t="s">
        <v>2421</v>
      </c>
      <c r="C2898" s="2" t="s">
        <v>16</v>
      </c>
      <c r="D2898" s="2" t="s">
        <v>34</v>
      </c>
      <c r="E2898" s="2" t="s">
        <v>2422</v>
      </c>
      <c r="F2898" s="2" t="s">
        <v>428</v>
      </c>
      <c r="G2898" s="2" t="s">
        <v>141</v>
      </c>
      <c r="H2898" s="2" t="s">
        <v>76</v>
      </c>
      <c r="I2898" s="2" t="s">
        <v>584</v>
      </c>
      <c r="J2898" s="2" t="s">
        <v>1190</v>
      </c>
      <c r="K2898" s="2" t="s">
        <v>357</v>
      </c>
      <c r="L2898" s="2" t="s">
        <v>76</v>
      </c>
      <c r="M2898" s="2" t="s">
        <v>1312</v>
      </c>
      <c r="N2898">
        <f t="shared" si="180"/>
        <v>2023</v>
      </c>
      <c r="O2898" t="str">
        <f t="shared" si="181"/>
        <v>2024-07-31</v>
      </c>
      <c r="P2898" t="str">
        <f t="shared" si="182"/>
        <v>03:45</v>
      </c>
      <c r="Q2898">
        <f t="shared" si="183"/>
        <v>2023</v>
      </c>
    </row>
    <row r="2899" spans="1:17" ht="14.5" x14ac:dyDescent="0.35">
      <c r="A2899" s="2" t="s">
        <v>14</v>
      </c>
      <c r="B2899" s="2" t="s">
        <v>2421</v>
      </c>
      <c r="C2899" s="2" t="s">
        <v>16</v>
      </c>
      <c r="D2899" s="2" t="s">
        <v>35</v>
      </c>
      <c r="E2899" s="2" t="s">
        <v>2422</v>
      </c>
      <c r="F2899" s="2" t="s">
        <v>358</v>
      </c>
      <c r="G2899" s="2" t="s">
        <v>624</v>
      </c>
      <c r="H2899" s="2" t="s">
        <v>76</v>
      </c>
      <c r="I2899" s="2" t="s">
        <v>1082</v>
      </c>
      <c r="J2899" s="2" t="s">
        <v>1124</v>
      </c>
      <c r="K2899" s="2" t="s">
        <v>109</v>
      </c>
      <c r="L2899" s="2" t="s">
        <v>76</v>
      </c>
      <c r="M2899" s="2" t="s">
        <v>433</v>
      </c>
      <c r="N2899">
        <f t="shared" si="180"/>
        <v>1715</v>
      </c>
      <c r="O2899" t="str">
        <f t="shared" si="181"/>
        <v>2024-07-31</v>
      </c>
      <c r="P2899" t="str">
        <f t="shared" si="182"/>
        <v>04:00</v>
      </c>
      <c r="Q2899">
        <f t="shared" si="183"/>
        <v>1715</v>
      </c>
    </row>
    <row r="2900" spans="1:17" ht="14.5" x14ac:dyDescent="0.35">
      <c r="A2900" s="2" t="s">
        <v>14</v>
      </c>
      <c r="B2900" s="2" t="s">
        <v>2421</v>
      </c>
      <c r="C2900" s="2" t="s">
        <v>16</v>
      </c>
      <c r="D2900" s="2" t="s">
        <v>36</v>
      </c>
      <c r="E2900" s="2" t="s">
        <v>2422</v>
      </c>
      <c r="F2900" s="2" t="s">
        <v>413</v>
      </c>
      <c r="G2900" s="2" t="s">
        <v>1173</v>
      </c>
      <c r="H2900" s="2" t="s">
        <v>76</v>
      </c>
      <c r="I2900" s="2" t="s">
        <v>611</v>
      </c>
      <c r="J2900" s="2" t="s">
        <v>807</v>
      </c>
      <c r="K2900" s="2" t="s">
        <v>750</v>
      </c>
      <c r="L2900" s="2" t="s">
        <v>76</v>
      </c>
      <c r="M2900" s="2" t="s">
        <v>1295</v>
      </c>
      <c r="N2900">
        <f t="shared" si="180"/>
        <v>1218</v>
      </c>
      <c r="O2900" t="str">
        <f t="shared" si="181"/>
        <v>2024-07-31</v>
      </c>
      <c r="P2900" t="str">
        <f t="shared" si="182"/>
        <v>04:15</v>
      </c>
      <c r="Q2900">
        <f t="shared" si="183"/>
        <v>1218</v>
      </c>
    </row>
    <row r="2901" spans="1:17" ht="14.5" x14ac:dyDescent="0.35">
      <c r="A2901" s="2" t="s">
        <v>14</v>
      </c>
      <c r="B2901" s="2" t="s">
        <v>2421</v>
      </c>
      <c r="C2901" s="2" t="s">
        <v>16</v>
      </c>
      <c r="D2901" s="2" t="s">
        <v>37</v>
      </c>
      <c r="E2901" s="2" t="s">
        <v>2422</v>
      </c>
      <c r="F2901" s="2" t="s">
        <v>709</v>
      </c>
      <c r="G2901" s="2" t="s">
        <v>1062</v>
      </c>
      <c r="H2901" s="2" t="s">
        <v>76</v>
      </c>
      <c r="I2901" s="2" t="s">
        <v>1194</v>
      </c>
      <c r="J2901" s="2" t="s">
        <v>965</v>
      </c>
      <c r="K2901" s="2" t="s">
        <v>529</v>
      </c>
      <c r="L2901" s="2" t="s">
        <v>76</v>
      </c>
      <c r="M2901" s="2" t="s">
        <v>860</v>
      </c>
      <c r="N2901">
        <f t="shared" si="180"/>
        <v>1182.9999999999998</v>
      </c>
      <c r="O2901" t="str">
        <f t="shared" si="181"/>
        <v>2024-07-31</v>
      </c>
      <c r="P2901" t="str">
        <f t="shared" si="182"/>
        <v>04:30</v>
      </c>
      <c r="Q2901">
        <f t="shared" si="183"/>
        <v>1182.9999999999998</v>
      </c>
    </row>
    <row r="2902" spans="1:17" ht="14.5" x14ac:dyDescent="0.35">
      <c r="A2902" s="2" t="s">
        <v>14</v>
      </c>
      <c r="B2902" s="2" t="s">
        <v>2421</v>
      </c>
      <c r="C2902" s="2" t="s">
        <v>16</v>
      </c>
      <c r="D2902" s="2" t="s">
        <v>38</v>
      </c>
      <c r="E2902" s="2" t="s">
        <v>2422</v>
      </c>
      <c r="F2902" s="2" t="s">
        <v>131</v>
      </c>
      <c r="G2902" s="2" t="s">
        <v>1067</v>
      </c>
      <c r="H2902" s="2" t="s">
        <v>76</v>
      </c>
      <c r="I2902" s="2" t="s">
        <v>966</v>
      </c>
      <c r="J2902" s="2" t="s">
        <v>553</v>
      </c>
      <c r="K2902" s="2" t="s">
        <v>237</v>
      </c>
      <c r="L2902" s="2" t="s">
        <v>76</v>
      </c>
      <c r="M2902" s="2" t="s">
        <v>182</v>
      </c>
      <c r="N2902">
        <f t="shared" si="180"/>
        <v>1410.5</v>
      </c>
      <c r="O2902" t="str">
        <f t="shared" si="181"/>
        <v>2024-07-31</v>
      </c>
      <c r="P2902" t="str">
        <f t="shared" si="182"/>
        <v>04:45</v>
      </c>
      <c r="Q2902">
        <f t="shared" si="183"/>
        <v>1410.5</v>
      </c>
    </row>
    <row r="2903" spans="1:17" ht="14.5" x14ac:dyDescent="0.35">
      <c r="A2903" s="2" t="s">
        <v>14</v>
      </c>
      <c r="B2903" s="2" t="s">
        <v>2421</v>
      </c>
      <c r="C2903" s="2" t="s">
        <v>16</v>
      </c>
      <c r="D2903" s="2" t="s">
        <v>39</v>
      </c>
      <c r="E2903" s="2" t="s">
        <v>2422</v>
      </c>
      <c r="F2903" s="2" t="s">
        <v>78</v>
      </c>
      <c r="G2903" s="2" t="s">
        <v>1065</v>
      </c>
      <c r="H2903" s="2" t="s">
        <v>76</v>
      </c>
      <c r="I2903" s="2" t="s">
        <v>528</v>
      </c>
      <c r="J2903" s="2" t="s">
        <v>824</v>
      </c>
      <c r="K2903" s="2" t="s">
        <v>380</v>
      </c>
      <c r="L2903" s="2" t="s">
        <v>76</v>
      </c>
      <c r="M2903" s="2" t="s">
        <v>820</v>
      </c>
      <c r="N2903">
        <f t="shared" si="180"/>
        <v>1379</v>
      </c>
      <c r="O2903" t="str">
        <f t="shared" si="181"/>
        <v>2024-07-31</v>
      </c>
      <c r="P2903" t="str">
        <f t="shared" si="182"/>
        <v>05:00</v>
      </c>
      <c r="Q2903">
        <f t="shared" si="183"/>
        <v>1379</v>
      </c>
    </row>
    <row r="2904" spans="1:17" ht="14.5" x14ac:dyDescent="0.35">
      <c r="A2904" s="2" t="s">
        <v>14</v>
      </c>
      <c r="B2904" s="2" t="s">
        <v>2421</v>
      </c>
      <c r="C2904" s="2" t="s">
        <v>16</v>
      </c>
      <c r="D2904" s="2" t="s">
        <v>40</v>
      </c>
      <c r="E2904" s="2" t="s">
        <v>2422</v>
      </c>
      <c r="F2904" s="2" t="s">
        <v>390</v>
      </c>
      <c r="G2904" s="2" t="s">
        <v>806</v>
      </c>
      <c r="H2904" s="2" t="s">
        <v>76</v>
      </c>
      <c r="I2904" s="2" t="s">
        <v>199</v>
      </c>
      <c r="J2904" s="2" t="s">
        <v>809</v>
      </c>
      <c r="K2904" s="2" t="s">
        <v>380</v>
      </c>
      <c r="L2904" s="2" t="s">
        <v>76</v>
      </c>
      <c r="M2904" s="2" t="s">
        <v>1465</v>
      </c>
      <c r="N2904">
        <f t="shared" si="180"/>
        <v>1176</v>
      </c>
      <c r="O2904" t="str">
        <f t="shared" si="181"/>
        <v>2024-07-31</v>
      </c>
      <c r="P2904" t="str">
        <f t="shared" si="182"/>
        <v>05:15</v>
      </c>
      <c r="Q2904">
        <f t="shared" si="183"/>
        <v>1176</v>
      </c>
    </row>
    <row r="2905" spans="1:17" ht="14.5" x14ac:dyDescent="0.35">
      <c r="A2905" s="2" t="s">
        <v>14</v>
      </c>
      <c r="B2905" s="2" t="s">
        <v>2421</v>
      </c>
      <c r="C2905" s="2" t="s">
        <v>16</v>
      </c>
      <c r="D2905" s="2" t="s">
        <v>41</v>
      </c>
      <c r="E2905" s="2" t="s">
        <v>2422</v>
      </c>
      <c r="F2905" s="2" t="s">
        <v>155</v>
      </c>
      <c r="G2905" s="2" t="s">
        <v>1407</v>
      </c>
      <c r="H2905" s="2" t="s">
        <v>76</v>
      </c>
      <c r="I2905" s="2" t="s">
        <v>251</v>
      </c>
      <c r="J2905" s="2" t="s">
        <v>844</v>
      </c>
      <c r="K2905" s="2" t="s">
        <v>237</v>
      </c>
      <c r="L2905" s="2" t="s">
        <v>76</v>
      </c>
      <c r="M2905" s="2" t="s">
        <v>581</v>
      </c>
      <c r="N2905">
        <f t="shared" si="180"/>
        <v>1211</v>
      </c>
      <c r="O2905" t="str">
        <f t="shared" si="181"/>
        <v>2024-07-31</v>
      </c>
      <c r="P2905" t="str">
        <f t="shared" si="182"/>
        <v>05:30</v>
      </c>
      <c r="Q2905">
        <f t="shared" si="183"/>
        <v>1211</v>
      </c>
    </row>
    <row r="2906" spans="1:17" ht="14.5" x14ac:dyDescent="0.35">
      <c r="A2906" s="2" t="s">
        <v>14</v>
      </c>
      <c r="B2906" s="2" t="s">
        <v>2421</v>
      </c>
      <c r="C2906" s="2" t="s">
        <v>16</v>
      </c>
      <c r="D2906" s="2" t="s">
        <v>42</v>
      </c>
      <c r="E2906" s="2" t="s">
        <v>2422</v>
      </c>
      <c r="F2906" s="2" t="s">
        <v>434</v>
      </c>
      <c r="G2906" s="2" t="s">
        <v>1173</v>
      </c>
      <c r="H2906" s="2" t="s">
        <v>76</v>
      </c>
      <c r="I2906" s="2" t="s">
        <v>246</v>
      </c>
      <c r="J2906" s="2" t="s">
        <v>538</v>
      </c>
      <c r="K2906" s="2" t="s">
        <v>806</v>
      </c>
      <c r="L2906" s="2" t="s">
        <v>76</v>
      </c>
      <c r="M2906" s="2" t="s">
        <v>826</v>
      </c>
      <c r="N2906">
        <f t="shared" si="180"/>
        <v>1407</v>
      </c>
      <c r="O2906" t="str">
        <f t="shared" si="181"/>
        <v>2024-07-31</v>
      </c>
      <c r="P2906" t="str">
        <f t="shared" si="182"/>
        <v>05:45</v>
      </c>
      <c r="Q2906">
        <f t="shared" si="183"/>
        <v>1407</v>
      </c>
    </row>
    <row r="2907" spans="1:17" ht="14.5" x14ac:dyDescent="0.35">
      <c r="A2907" s="2" t="s">
        <v>14</v>
      </c>
      <c r="B2907" s="2" t="s">
        <v>2421</v>
      </c>
      <c r="C2907" s="2" t="s">
        <v>16</v>
      </c>
      <c r="D2907" s="2" t="s">
        <v>43</v>
      </c>
      <c r="E2907" s="2" t="s">
        <v>2422</v>
      </c>
      <c r="F2907" s="2" t="s">
        <v>1058</v>
      </c>
      <c r="G2907" s="2" t="s">
        <v>447</v>
      </c>
      <c r="H2907" s="2" t="s">
        <v>76</v>
      </c>
      <c r="I2907" s="2" t="s">
        <v>218</v>
      </c>
      <c r="J2907" s="2" t="s">
        <v>807</v>
      </c>
      <c r="K2907" s="2" t="s">
        <v>619</v>
      </c>
      <c r="L2907" s="2" t="s">
        <v>76</v>
      </c>
      <c r="M2907" s="2" t="s">
        <v>1166</v>
      </c>
      <c r="N2907">
        <f t="shared" si="180"/>
        <v>948.5</v>
      </c>
      <c r="O2907" t="str">
        <f t="shared" si="181"/>
        <v>2024-07-31</v>
      </c>
      <c r="P2907" t="str">
        <f t="shared" si="182"/>
        <v>06:00</v>
      </c>
      <c r="Q2907">
        <f t="shared" si="183"/>
        <v>948.5</v>
      </c>
    </row>
    <row r="2908" spans="1:17" ht="14.5" x14ac:dyDescent="0.35">
      <c r="A2908" s="2" t="s">
        <v>14</v>
      </c>
      <c r="B2908" s="2" t="s">
        <v>2421</v>
      </c>
      <c r="C2908" s="2" t="s">
        <v>16</v>
      </c>
      <c r="D2908" s="2" t="s">
        <v>44</v>
      </c>
      <c r="E2908" s="2" t="s">
        <v>2422</v>
      </c>
      <c r="F2908" s="2" t="s">
        <v>436</v>
      </c>
      <c r="G2908" s="2" t="s">
        <v>754</v>
      </c>
      <c r="H2908" s="2" t="s">
        <v>76</v>
      </c>
      <c r="I2908" s="2" t="s">
        <v>405</v>
      </c>
      <c r="J2908" s="2" t="s">
        <v>1299</v>
      </c>
      <c r="K2908" s="2" t="s">
        <v>1129</v>
      </c>
      <c r="L2908" s="2" t="s">
        <v>76</v>
      </c>
      <c r="M2908" s="2" t="s">
        <v>827</v>
      </c>
      <c r="N2908">
        <f t="shared" si="180"/>
        <v>815.5</v>
      </c>
      <c r="O2908" t="str">
        <f t="shared" si="181"/>
        <v>2024-07-31</v>
      </c>
      <c r="P2908" t="str">
        <f t="shared" si="182"/>
        <v>06:15</v>
      </c>
      <c r="Q2908">
        <f t="shared" si="183"/>
        <v>815.5</v>
      </c>
    </row>
    <row r="2909" spans="1:17" ht="14.5" x14ac:dyDescent="0.35">
      <c r="A2909" s="2" t="s">
        <v>14</v>
      </c>
      <c r="B2909" s="2" t="s">
        <v>2421</v>
      </c>
      <c r="C2909" s="2" t="s">
        <v>16</v>
      </c>
      <c r="D2909" s="2" t="s">
        <v>45</v>
      </c>
      <c r="E2909" s="2" t="s">
        <v>2422</v>
      </c>
      <c r="F2909" s="2" t="s">
        <v>966</v>
      </c>
      <c r="G2909" s="2" t="s">
        <v>247</v>
      </c>
      <c r="H2909" s="2" t="s">
        <v>76</v>
      </c>
      <c r="I2909" s="2" t="s">
        <v>643</v>
      </c>
      <c r="J2909" s="2" t="s">
        <v>431</v>
      </c>
      <c r="K2909" s="2" t="s">
        <v>741</v>
      </c>
      <c r="L2909" s="2" t="s">
        <v>76</v>
      </c>
      <c r="M2909" s="2" t="s">
        <v>1247</v>
      </c>
      <c r="N2909">
        <f t="shared" si="180"/>
        <v>700</v>
      </c>
      <c r="O2909" t="str">
        <f t="shared" si="181"/>
        <v>2024-07-31</v>
      </c>
      <c r="P2909" t="str">
        <f t="shared" si="182"/>
        <v>06:30</v>
      </c>
      <c r="Q2909">
        <f t="shared" si="183"/>
        <v>700</v>
      </c>
    </row>
    <row r="2910" spans="1:17" ht="14.5" x14ac:dyDescent="0.35">
      <c r="A2910" s="2" t="s">
        <v>14</v>
      </c>
      <c r="B2910" s="2" t="s">
        <v>2421</v>
      </c>
      <c r="C2910" s="2" t="s">
        <v>16</v>
      </c>
      <c r="D2910" s="2" t="s">
        <v>46</v>
      </c>
      <c r="E2910" s="2" t="s">
        <v>2422</v>
      </c>
      <c r="F2910" s="2" t="s">
        <v>185</v>
      </c>
      <c r="G2910" s="2" t="s">
        <v>242</v>
      </c>
      <c r="H2910" s="2" t="s">
        <v>76</v>
      </c>
      <c r="I2910" s="2" t="s">
        <v>1231</v>
      </c>
      <c r="J2910" s="2" t="s">
        <v>808</v>
      </c>
      <c r="K2910" s="2" t="s">
        <v>640</v>
      </c>
      <c r="L2910" s="2" t="s">
        <v>76</v>
      </c>
      <c r="M2910" s="2" t="s">
        <v>477</v>
      </c>
      <c r="N2910">
        <f t="shared" si="180"/>
        <v>871.5</v>
      </c>
      <c r="O2910" t="str">
        <f t="shared" si="181"/>
        <v>2024-07-31</v>
      </c>
      <c r="P2910" t="str">
        <f t="shared" si="182"/>
        <v>06:45</v>
      </c>
      <c r="Q2910">
        <f t="shared" si="183"/>
        <v>871.5</v>
      </c>
    </row>
    <row r="2911" spans="1:17" ht="14.5" x14ac:dyDescent="0.35">
      <c r="A2911" s="2" t="s">
        <v>14</v>
      </c>
      <c r="B2911" s="2" t="s">
        <v>2421</v>
      </c>
      <c r="C2911" s="2" t="s">
        <v>16</v>
      </c>
      <c r="D2911" s="2" t="s">
        <v>47</v>
      </c>
      <c r="E2911" s="2" t="s">
        <v>2422</v>
      </c>
      <c r="F2911" s="2" t="s">
        <v>181</v>
      </c>
      <c r="G2911" s="2" t="s">
        <v>830</v>
      </c>
      <c r="H2911" s="2" t="s">
        <v>76</v>
      </c>
      <c r="I2911" s="2" t="s">
        <v>259</v>
      </c>
      <c r="J2911" s="2" t="s">
        <v>1301</v>
      </c>
      <c r="K2911" s="2" t="s">
        <v>237</v>
      </c>
      <c r="L2911" s="2" t="s">
        <v>76</v>
      </c>
      <c r="M2911" s="2" t="s">
        <v>483</v>
      </c>
      <c r="N2911">
        <f t="shared" si="180"/>
        <v>882</v>
      </c>
      <c r="O2911" t="str">
        <f t="shared" si="181"/>
        <v>2024-07-31</v>
      </c>
      <c r="P2911" t="str">
        <f t="shared" si="182"/>
        <v>07:00</v>
      </c>
      <c r="Q2911">
        <f t="shared" si="183"/>
        <v>882</v>
      </c>
    </row>
    <row r="2912" spans="1:17" ht="14.5" x14ac:dyDescent="0.35">
      <c r="A2912" s="2" t="s">
        <v>14</v>
      </c>
      <c r="B2912" s="2" t="s">
        <v>2421</v>
      </c>
      <c r="C2912" s="2" t="s">
        <v>16</v>
      </c>
      <c r="D2912" s="2" t="s">
        <v>48</v>
      </c>
      <c r="E2912" s="2" t="s">
        <v>2422</v>
      </c>
      <c r="F2912" s="2" t="s">
        <v>615</v>
      </c>
      <c r="G2912" s="2" t="s">
        <v>754</v>
      </c>
      <c r="H2912" s="2" t="s">
        <v>76</v>
      </c>
      <c r="I2912" s="2" t="s">
        <v>217</v>
      </c>
      <c r="J2912" s="2" t="s">
        <v>1311</v>
      </c>
      <c r="K2912" s="2" t="s">
        <v>639</v>
      </c>
      <c r="L2912" s="2" t="s">
        <v>76</v>
      </c>
      <c r="M2912" s="2" t="s">
        <v>544</v>
      </c>
      <c r="N2912">
        <f t="shared" si="180"/>
        <v>1130.5</v>
      </c>
      <c r="O2912" t="str">
        <f t="shared" si="181"/>
        <v>2024-07-31</v>
      </c>
      <c r="P2912" t="str">
        <f t="shared" si="182"/>
        <v>07:15</v>
      </c>
      <c r="Q2912">
        <f t="shared" si="183"/>
        <v>1130.5</v>
      </c>
    </row>
    <row r="2913" spans="1:17" ht="14.5" x14ac:dyDescent="0.35">
      <c r="A2913" s="2" t="s">
        <v>14</v>
      </c>
      <c r="B2913" s="2" t="s">
        <v>2421</v>
      </c>
      <c r="C2913" s="2" t="s">
        <v>16</v>
      </c>
      <c r="D2913" s="2" t="s">
        <v>49</v>
      </c>
      <c r="E2913" s="2" t="s">
        <v>2422</v>
      </c>
      <c r="F2913" s="2" t="s">
        <v>1139</v>
      </c>
      <c r="G2913" s="2" t="s">
        <v>643</v>
      </c>
      <c r="H2913" s="2" t="s">
        <v>76</v>
      </c>
      <c r="I2913" s="2" t="s">
        <v>231</v>
      </c>
      <c r="J2913" s="2" t="s">
        <v>258</v>
      </c>
      <c r="K2913" s="2" t="s">
        <v>447</v>
      </c>
      <c r="L2913" s="2" t="s">
        <v>76</v>
      </c>
      <c r="M2913" s="2" t="s">
        <v>816</v>
      </c>
      <c r="N2913">
        <f t="shared" si="180"/>
        <v>878.5</v>
      </c>
      <c r="O2913" t="str">
        <f t="shared" si="181"/>
        <v>2024-07-31</v>
      </c>
      <c r="P2913" t="str">
        <f t="shared" si="182"/>
        <v>07:30</v>
      </c>
      <c r="Q2913">
        <f t="shared" si="183"/>
        <v>878.5</v>
      </c>
    </row>
    <row r="2914" spans="1:17" ht="14.5" x14ac:dyDescent="0.35">
      <c r="A2914" s="2" t="s">
        <v>14</v>
      </c>
      <c r="B2914" s="2" t="s">
        <v>2421</v>
      </c>
      <c r="C2914" s="2" t="s">
        <v>16</v>
      </c>
      <c r="D2914" s="2" t="s">
        <v>50</v>
      </c>
      <c r="E2914" s="2" t="s">
        <v>2422</v>
      </c>
      <c r="F2914" s="2" t="s">
        <v>966</v>
      </c>
      <c r="G2914" s="2" t="s">
        <v>534</v>
      </c>
      <c r="H2914" s="2" t="s">
        <v>76</v>
      </c>
      <c r="I2914" s="2" t="s">
        <v>1301</v>
      </c>
      <c r="J2914" s="2" t="s">
        <v>1316</v>
      </c>
      <c r="K2914" s="2" t="s">
        <v>441</v>
      </c>
      <c r="L2914" s="2" t="s">
        <v>76</v>
      </c>
      <c r="M2914" s="2" t="s">
        <v>1398</v>
      </c>
      <c r="N2914">
        <f t="shared" si="180"/>
        <v>700</v>
      </c>
      <c r="O2914" t="str">
        <f t="shared" si="181"/>
        <v>2024-07-31</v>
      </c>
      <c r="P2914" t="str">
        <f t="shared" si="182"/>
        <v>07:45</v>
      </c>
      <c r="Q2914">
        <f t="shared" si="183"/>
        <v>700</v>
      </c>
    </row>
    <row r="2915" spans="1:17" ht="14.5" x14ac:dyDescent="0.35">
      <c r="A2915" s="2" t="s">
        <v>14</v>
      </c>
      <c r="B2915" s="2" t="s">
        <v>2421</v>
      </c>
      <c r="C2915" s="2" t="s">
        <v>16</v>
      </c>
      <c r="D2915" s="2" t="s">
        <v>51</v>
      </c>
      <c r="E2915" s="2" t="s">
        <v>2422</v>
      </c>
      <c r="F2915" s="2" t="s">
        <v>963</v>
      </c>
      <c r="G2915" s="2" t="s">
        <v>1188</v>
      </c>
      <c r="H2915" s="2" t="s">
        <v>76</v>
      </c>
      <c r="I2915" s="2" t="s">
        <v>251</v>
      </c>
      <c r="J2915" s="2" t="s">
        <v>547</v>
      </c>
      <c r="K2915" s="2" t="s">
        <v>1189</v>
      </c>
      <c r="L2915" s="2" t="s">
        <v>76</v>
      </c>
      <c r="M2915" s="2" t="s">
        <v>545</v>
      </c>
      <c r="N2915">
        <f t="shared" si="180"/>
        <v>1144.5</v>
      </c>
      <c r="O2915" t="str">
        <f t="shared" si="181"/>
        <v>2024-07-31</v>
      </c>
      <c r="P2915" t="str">
        <f t="shared" si="182"/>
        <v>08:00</v>
      </c>
      <c r="Q2915">
        <f t="shared" si="183"/>
        <v>1144.5</v>
      </c>
    </row>
    <row r="2916" spans="1:17" ht="14.5" x14ac:dyDescent="0.35">
      <c r="A2916" s="2" t="s">
        <v>14</v>
      </c>
      <c r="B2916" s="2" t="s">
        <v>2421</v>
      </c>
      <c r="C2916" s="2" t="s">
        <v>16</v>
      </c>
      <c r="D2916" s="2" t="s">
        <v>52</v>
      </c>
      <c r="E2916" s="2" t="s">
        <v>2422</v>
      </c>
      <c r="F2916" s="2" t="s">
        <v>1024</v>
      </c>
      <c r="G2916" s="2" t="s">
        <v>1173</v>
      </c>
      <c r="H2916" s="2" t="s">
        <v>76</v>
      </c>
      <c r="I2916" s="2" t="s">
        <v>200</v>
      </c>
      <c r="J2916" s="2" t="s">
        <v>1189</v>
      </c>
      <c r="K2916" s="2" t="s">
        <v>966</v>
      </c>
      <c r="L2916" s="2" t="s">
        <v>76</v>
      </c>
      <c r="M2916" s="2" t="s">
        <v>816</v>
      </c>
      <c r="N2916">
        <f t="shared" si="180"/>
        <v>1568</v>
      </c>
      <c r="O2916" t="str">
        <f t="shared" si="181"/>
        <v>2024-07-31</v>
      </c>
      <c r="P2916" t="str">
        <f t="shared" si="182"/>
        <v>08:15</v>
      </c>
      <c r="Q2916">
        <f t="shared" si="183"/>
        <v>1568</v>
      </c>
    </row>
    <row r="2917" spans="1:17" ht="14.5" x14ac:dyDescent="0.35">
      <c r="A2917" s="2" t="s">
        <v>14</v>
      </c>
      <c r="B2917" s="2" t="s">
        <v>2421</v>
      </c>
      <c r="C2917" s="2" t="s">
        <v>16</v>
      </c>
      <c r="D2917" s="2" t="s">
        <v>53</v>
      </c>
      <c r="E2917" s="2" t="s">
        <v>2422</v>
      </c>
      <c r="F2917" s="2" t="s">
        <v>491</v>
      </c>
      <c r="G2917" s="2" t="s">
        <v>231</v>
      </c>
      <c r="H2917" s="2" t="s">
        <v>76</v>
      </c>
      <c r="I2917" s="2" t="s">
        <v>179</v>
      </c>
      <c r="J2917" s="2" t="s">
        <v>629</v>
      </c>
      <c r="K2917" s="2" t="s">
        <v>871</v>
      </c>
      <c r="L2917" s="2" t="s">
        <v>76</v>
      </c>
      <c r="M2917" s="2" t="s">
        <v>477</v>
      </c>
      <c r="N2917">
        <f t="shared" si="180"/>
        <v>1337</v>
      </c>
      <c r="O2917" t="str">
        <f t="shared" si="181"/>
        <v>2024-07-31</v>
      </c>
      <c r="P2917" t="str">
        <f t="shared" si="182"/>
        <v>08:30</v>
      </c>
      <c r="Q2917">
        <f t="shared" si="183"/>
        <v>1337</v>
      </c>
    </row>
    <row r="2918" spans="1:17" ht="14.5" x14ac:dyDescent="0.35">
      <c r="A2918" s="2" t="s">
        <v>14</v>
      </c>
      <c r="B2918" s="2" t="s">
        <v>2421</v>
      </c>
      <c r="C2918" s="2" t="s">
        <v>16</v>
      </c>
      <c r="D2918" s="2" t="s">
        <v>54</v>
      </c>
      <c r="E2918" s="2" t="s">
        <v>2422</v>
      </c>
      <c r="F2918" s="2" t="s">
        <v>504</v>
      </c>
      <c r="G2918" s="2" t="s">
        <v>75</v>
      </c>
      <c r="H2918" s="2" t="s">
        <v>76</v>
      </c>
      <c r="I2918" s="2" t="s">
        <v>1315</v>
      </c>
      <c r="J2918" s="2" t="s">
        <v>264</v>
      </c>
      <c r="K2918" s="2" t="s">
        <v>1082</v>
      </c>
      <c r="L2918" s="2" t="s">
        <v>76</v>
      </c>
      <c r="M2918" s="2" t="s">
        <v>127</v>
      </c>
      <c r="N2918">
        <f t="shared" si="180"/>
        <v>1624</v>
      </c>
      <c r="O2918" t="str">
        <f t="shared" si="181"/>
        <v>2024-07-31</v>
      </c>
      <c r="P2918" t="str">
        <f t="shared" si="182"/>
        <v>08:45</v>
      </c>
      <c r="Q2918">
        <f t="shared" si="183"/>
        <v>1624</v>
      </c>
    </row>
    <row r="2919" spans="1:17" ht="14.5" x14ac:dyDescent="0.35">
      <c r="A2919" s="2" t="s">
        <v>14</v>
      </c>
      <c r="B2919" s="2" t="s">
        <v>2421</v>
      </c>
      <c r="C2919" s="2" t="s">
        <v>16</v>
      </c>
      <c r="D2919" s="2" t="s">
        <v>55</v>
      </c>
      <c r="E2919" s="2" t="s">
        <v>2422</v>
      </c>
      <c r="F2919" s="2" t="s">
        <v>599</v>
      </c>
      <c r="G2919" s="2" t="s">
        <v>414</v>
      </c>
      <c r="H2919" s="2" t="s">
        <v>76</v>
      </c>
      <c r="I2919" s="2" t="s">
        <v>185</v>
      </c>
      <c r="J2919" s="2" t="s">
        <v>1344</v>
      </c>
      <c r="K2919" s="2" t="s">
        <v>627</v>
      </c>
      <c r="L2919" s="2" t="s">
        <v>76</v>
      </c>
      <c r="M2919" s="2" t="s">
        <v>825</v>
      </c>
      <c r="N2919">
        <f t="shared" si="180"/>
        <v>1270.5</v>
      </c>
      <c r="O2919" t="str">
        <f t="shared" si="181"/>
        <v>2024-07-31</v>
      </c>
      <c r="P2919" t="str">
        <f t="shared" si="182"/>
        <v>09:00</v>
      </c>
      <c r="Q2919">
        <f t="shared" si="183"/>
        <v>1270.5</v>
      </c>
    </row>
    <row r="2920" spans="1:17" ht="14.5" x14ac:dyDescent="0.35">
      <c r="A2920" s="2" t="s">
        <v>14</v>
      </c>
      <c r="B2920" s="2" t="s">
        <v>2421</v>
      </c>
      <c r="C2920" s="2" t="s">
        <v>16</v>
      </c>
      <c r="D2920" s="2" t="s">
        <v>56</v>
      </c>
      <c r="E2920" s="2" t="s">
        <v>2422</v>
      </c>
      <c r="F2920" s="2" t="s">
        <v>846</v>
      </c>
      <c r="G2920" s="2" t="s">
        <v>806</v>
      </c>
      <c r="H2920" s="2" t="s">
        <v>76</v>
      </c>
      <c r="I2920" s="2" t="s">
        <v>204</v>
      </c>
      <c r="J2920" s="2" t="s">
        <v>1142</v>
      </c>
      <c r="K2920" s="2" t="s">
        <v>1142</v>
      </c>
      <c r="L2920" s="2" t="s">
        <v>76</v>
      </c>
      <c r="M2920" s="2" t="s">
        <v>515</v>
      </c>
      <c r="N2920">
        <f t="shared" si="180"/>
        <v>1354.5</v>
      </c>
      <c r="O2920" t="str">
        <f t="shared" si="181"/>
        <v>2024-07-31</v>
      </c>
      <c r="P2920" t="str">
        <f t="shared" si="182"/>
        <v>09:15</v>
      </c>
      <c r="Q2920">
        <f t="shared" si="183"/>
        <v>1354.5</v>
      </c>
    </row>
    <row r="2921" spans="1:17" ht="14.5" x14ac:dyDescent="0.35">
      <c r="A2921" s="2" t="s">
        <v>14</v>
      </c>
      <c r="B2921" s="2" t="s">
        <v>2421</v>
      </c>
      <c r="C2921" s="2" t="s">
        <v>16</v>
      </c>
      <c r="D2921" s="2" t="s">
        <v>57</v>
      </c>
      <c r="E2921" s="2" t="s">
        <v>2422</v>
      </c>
      <c r="F2921" s="2" t="s">
        <v>735</v>
      </c>
      <c r="G2921" s="2" t="s">
        <v>633</v>
      </c>
      <c r="H2921" s="2" t="s">
        <v>76</v>
      </c>
      <c r="I2921" s="2" t="s">
        <v>872</v>
      </c>
      <c r="J2921" s="2" t="s">
        <v>430</v>
      </c>
      <c r="K2921" s="2" t="s">
        <v>297</v>
      </c>
      <c r="L2921" s="2" t="s">
        <v>76</v>
      </c>
      <c r="M2921" s="2" t="s">
        <v>483</v>
      </c>
      <c r="N2921">
        <f t="shared" si="180"/>
        <v>1393</v>
      </c>
      <c r="O2921" t="str">
        <f t="shared" si="181"/>
        <v>2024-07-31</v>
      </c>
      <c r="P2921" t="str">
        <f t="shared" si="182"/>
        <v>09:30</v>
      </c>
      <c r="Q2921">
        <f t="shared" si="183"/>
        <v>1393</v>
      </c>
    </row>
    <row r="2922" spans="1:17" ht="14.5" x14ac:dyDescent="0.35">
      <c r="A2922" s="2" t="s">
        <v>14</v>
      </c>
      <c r="B2922" s="2" t="s">
        <v>2421</v>
      </c>
      <c r="C2922" s="2" t="s">
        <v>16</v>
      </c>
      <c r="D2922" s="2" t="s">
        <v>58</v>
      </c>
      <c r="E2922" s="2" t="s">
        <v>2422</v>
      </c>
      <c r="F2922" s="2" t="s">
        <v>149</v>
      </c>
      <c r="G2922" s="2" t="s">
        <v>802</v>
      </c>
      <c r="H2922" s="2" t="s">
        <v>76</v>
      </c>
      <c r="I2922" s="2" t="s">
        <v>412</v>
      </c>
      <c r="J2922" s="2" t="s">
        <v>185</v>
      </c>
      <c r="K2922" s="2" t="s">
        <v>1144</v>
      </c>
      <c r="L2922" s="2" t="s">
        <v>76</v>
      </c>
      <c r="M2922" s="2" t="s">
        <v>138</v>
      </c>
      <c r="N2922">
        <f t="shared" si="180"/>
        <v>1536.5</v>
      </c>
      <c r="O2922" t="str">
        <f t="shared" si="181"/>
        <v>2024-07-31</v>
      </c>
      <c r="P2922" t="str">
        <f t="shared" si="182"/>
        <v>09:45</v>
      </c>
      <c r="Q2922">
        <f t="shared" si="183"/>
        <v>1536.5</v>
      </c>
    </row>
    <row r="2923" spans="1:17" ht="14.5" x14ac:dyDescent="0.35">
      <c r="A2923" s="2" t="s">
        <v>14</v>
      </c>
      <c r="B2923" s="2" t="s">
        <v>2421</v>
      </c>
      <c r="C2923" s="2" t="s">
        <v>16</v>
      </c>
      <c r="D2923" s="2" t="s">
        <v>59</v>
      </c>
      <c r="E2923" s="2" t="s">
        <v>2422</v>
      </c>
      <c r="F2923" s="2" t="s">
        <v>865</v>
      </c>
      <c r="G2923" s="2" t="s">
        <v>877</v>
      </c>
      <c r="H2923" s="2" t="s">
        <v>76</v>
      </c>
      <c r="I2923" s="2" t="s">
        <v>204</v>
      </c>
      <c r="J2923" s="2" t="s">
        <v>436</v>
      </c>
      <c r="K2923" s="2" t="s">
        <v>436</v>
      </c>
      <c r="L2923" s="2" t="s">
        <v>76</v>
      </c>
      <c r="M2923" s="2" t="s">
        <v>499</v>
      </c>
      <c r="N2923">
        <f t="shared" si="180"/>
        <v>1242.5</v>
      </c>
      <c r="O2923" t="str">
        <f t="shared" si="181"/>
        <v>2024-07-31</v>
      </c>
      <c r="P2923" t="str">
        <f t="shared" si="182"/>
        <v>10:00</v>
      </c>
      <c r="Q2923">
        <f t="shared" si="183"/>
        <v>1242.5</v>
      </c>
    </row>
    <row r="2924" spans="1:17" ht="14.5" x14ac:dyDescent="0.35">
      <c r="A2924" s="2" t="s">
        <v>14</v>
      </c>
      <c r="B2924" s="2" t="s">
        <v>2421</v>
      </c>
      <c r="C2924" s="2" t="s">
        <v>16</v>
      </c>
      <c r="D2924" s="2" t="s">
        <v>60</v>
      </c>
      <c r="E2924" s="2" t="s">
        <v>2422</v>
      </c>
      <c r="F2924" s="2" t="s">
        <v>452</v>
      </c>
      <c r="G2924" s="2" t="s">
        <v>539</v>
      </c>
      <c r="H2924" s="2" t="s">
        <v>76</v>
      </c>
      <c r="I2924" s="2" t="s">
        <v>1009</v>
      </c>
      <c r="J2924" s="2" t="s">
        <v>612</v>
      </c>
      <c r="K2924" s="2" t="s">
        <v>167</v>
      </c>
      <c r="L2924" s="2" t="s">
        <v>76</v>
      </c>
      <c r="M2924" s="2" t="s">
        <v>1004</v>
      </c>
      <c r="N2924">
        <f t="shared" si="180"/>
        <v>1071</v>
      </c>
      <c r="O2924" t="str">
        <f t="shared" si="181"/>
        <v>2024-07-31</v>
      </c>
      <c r="P2924" t="str">
        <f t="shared" si="182"/>
        <v>10:15</v>
      </c>
      <c r="Q2924">
        <f t="shared" si="183"/>
        <v>1071</v>
      </c>
    </row>
    <row r="2925" spans="1:17" ht="14.5" x14ac:dyDescent="0.35">
      <c r="A2925" s="2" t="s">
        <v>14</v>
      </c>
      <c r="B2925" s="2" t="s">
        <v>2421</v>
      </c>
      <c r="C2925" s="2" t="s">
        <v>16</v>
      </c>
      <c r="D2925" s="2" t="s">
        <v>61</v>
      </c>
      <c r="E2925" s="2" t="s">
        <v>2422</v>
      </c>
      <c r="F2925" s="2" t="s">
        <v>447</v>
      </c>
      <c r="G2925" s="2" t="s">
        <v>1297</v>
      </c>
      <c r="H2925" s="2" t="s">
        <v>76</v>
      </c>
      <c r="I2925" s="2" t="s">
        <v>1008</v>
      </c>
      <c r="J2925" s="2" t="s">
        <v>1058</v>
      </c>
      <c r="K2925" s="2" t="s">
        <v>222</v>
      </c>
      <c r="L2925" s="2" t="s">
        <v>76</v>
      </c>
      <c r="M2925" s="2" t="s">
        <v>965</v>
      </c>
      <c r="N2925">
        <f t="shared" si="180"/>
        <v>458.5</v>
      </c>
      <c r="O2925" t="str">
        <f t="shared" si="181"/>
        <v>2024-07-31</v>
      </c>
      <c r="P2925" t="str">
        <f t="shared" si="182"/>
        <v>10:30</v>
      </c>
      <c r="Q2925">
        <f t="shared" si="183"/>
        <v>458.5</v>
      </c>
    </row>
    <row r="2926" spans="1:17" ht="14.5" x14ac:dyDescent="0.35">
      <c r="A2926" s="2" t="s">
        <v>14</v>
      </c>
      <c r="B2926" s="2" t="s">
        <v>2421</v>
      </c>
      <c r="C2926" s="2" t="s">
        <v>16</v>
      </c>
      <c r="D2926" s="2" t="s">
        <v>62</v>
      </c>
      <c r="E2926" s="2" t="s">
        <v>2422</v>
      </c>
      <c r="F2926" s="2" t="s">
        <v>736</v>
      </c>
      <c r="G2926" s="2" t="s">
        <v>132</v>
      </c>
      <c r="H2926" s="2" t="s">
        <v>76</v>
      </c>
      <c r="I2926" s="2" t="s">
        <v>643</v>
      </c>
      <c r="J2926" s="2" t="s">
        <v>1344</v>
      </c>
      <c r="K2926" s="2" t="s">
        <v>439</v>
      </c>
      <c r="L2926" s="2" t="s">
        <v>76</v>
      </c>
      <c r="M2926" s="2" t="s">
        <v>1129</v>
      </c>
      <c r="N2926">
        <f t="shared" si="180"/>
        <v>311.5</v>
      </c>
      <c r="O2926" t="str">
        <f t="shared" si="181"/>
        <v>2024-07-31</v>
      </c>
      <c r="P2926" t="str">
        <f t="shared" si="182"/>
        <v>10:45</v>
      </c>
      <c r="Q2926">
        <f t="shared" si="183"/>
        <v>311.5</v>
      </c>
    </row>
    <row r="2927" spans="1:17" ht="14.5" x14ac:dyDescent="0.35">
      <c r="A2927" s="2" t="s">
        <v>14</v>
      </c>
      <c r="B2927" s="2" t="s">
        <v>2421</v>
      </c>
      <c r="C2927" s="2" t="s">
        <v>16</v>
      </c>
      <c r="D2927" s="2" t="s">
        <v>63</v>
      </c>
      <c r="E2927" s="2" t="s">
        <v>2422</v>
      </c>
      <c r="F2927" s="2" t="s">
        <v>493</v>
      </c>
      <c r="G2927" s="2" t="s">
        <v>1184</v>
      </c>
      <c r="H2927" s="2" t="s">
        <v>76</v>
      </c>
      <c r="I2927" s="2" t="s">
        <v>550</v>
      </c>
      <c r="J2927" s="2" t="s">
        <v>744</v>
      </c>
      <c r="K2927" s="2" t="s">
        <v>437</v>
      </c>
      <c r="L2927" s="2" t="s">
        <v>76</v>
      </c>
      <c r="M2927" s="2" t="s">
        <v>805</v>
      </c>
      <c r="N2927">
        <f t="shared" si="180"/>
        <v>-108.5</v>
      </c>
      <c r="O2927" t="str">
        <f t="shared" si="181"/>
        <v>2024-07-31</v>
      </c>
      <c r="P2927" t="str">
        <f t="shared" si="182"/>
        <v>11:00</v>
      </c>
      <c r="Q2927">
        <f t="shared" si="183"/>
        <v>-108.5</v>
      </c>
    </row>
    <row r="2928" spans="1:17" ht="14.5" x14ac:dyDescent="0.35">
      <c r="A2928" s="2" t="s">
        <v>14</v>
      </c>
      <c r="B2928" s="2" t="s">
        <v>2421</v>
      </c>
      <c r="C2928" s="2" t="s">
        <v>16</v>
      </c>
      <c r="D2928" s="2" t="s">
        <v>64</v>
      </c>
      <c r="E2928" s="2" t="s">
        <v>2422</v>
      </c>
      <c r="F2928" s="2" t="s">
        <v>647</v>
      </c>
      <c r="G2928" s="2" t="s">
        <v>755</v>
      </c>
      <c r="H2928" s="2" t="s">
        <v>76</v>
      </c>
      <c r="I2928" s="2" t="s">
        <v>968</v>
      </c>
      <c r="J2928" s="2" t="s">
        <v>747</v>
      </c>
      <c r="K2928" s="2" t="s">
        <v>1157</v>
      </c>
      <c r="L2928" s="2" t="s">
        <v>76</v>
      </c>
      <c r="M2928" s="2" t="s">
        <v>426</v>
      </c>
      <c r="N2928">
        <f t="shared" si="180"/>
        <v>-752.49999999999989</v>
      </c>
      <c r="O2928" t="str">
        <f t="shared" si="181"/>
        <v>2024-07-31</v>
      </c>
      <c r="P2928" t="str">
        <f t="shared" si="182"/>
        <v>11:15</v>
      </c>
      <c r="Q2928">
        <f t="shared" si="183"/>
        <v>-752.49999999999989</v>
      </c>
    </row>
    <row r="2929" spans="1:17" ht="14.5" x14ac:dyDescent="0.35">
      <c r="A2929" s="2" t="s">
        <v>14</v>
      </c>
      <c r="B2929" s="2" t="s">
        <v>2421</v>
      </c>
      <c r="C2929" s="2" t="s">
        <v>16</v>
      </c>
      <c r="D2929" s="2" t="s">
        <v>65</v>
      </c>
      <c r="E2929" s="2" t="s">
        <v>2422</v>
      </c>
      <c r="F2929" s="2" t="s">
        <v>1248</v>
      </c>
      <c r="G2929" s="2" t="s">
        <v>740</v>
      </c>
      <c r="H2929" s="2" t="s">
        <v>76</v>
      </c>
      <c r="I2929" s="2" t="s">
        <v>758</v>
      </c>
      <c r="J2929" s="2" t="s">
        <v>548</v>
      </c>
      <c r="K2929" s="2" t="s">
        <v>530</v>
      </c>
      <c r="L2929" s="2" t="s">
        <v>76</v>
      </c>
      <c r="M2929" s="2" t="s">
        <v>948</v>
      </c>
      <c r="N2929">
        <f t="shared" si="180"/>
        <v>-1102.5</v>
      </c>
      <c r="O2929" t="str">
        <f t="shared" si="181"/>
        <v>2024-07-31</v>
      </c>
      <c r="P2929" t="str">
        <f t="shared" si="182"/>
        <v>11:30</v>
      </c>
      <c r="Q2929">
        <f t="shared" si="183"/>
        <v>-1102.5</v>
      </c>
    </row>
    <row r="2930" spans="1:17" ht="14.5" x14ac:dyDescent="0.35">
      <c r="A2930" s="2" t="s">
        <v>14</v>
      </c>
      <c r="B2930" s="2" t="s">
        <v>2421</v>
      </c>
      <c r="C2930" s="2" t="s">
        <v>16</v>
      </c>
      <c r="D2930" s="2" t="s">
        <v>66</v>
      </c>
      <c r="E2930" s="2" t="s">
        <v>2422</v>
      </c>
      <c r="F2930" s="2" t="s">
        <v>2423</v>
      </c>
      <c r="G2930" s="2" t="s">
        <v>464</v>
      </c>
      <c r="H2930" s="2" t="s">
        <v>76</v>
      </c>
      <c r="I2930" s="2" t="s">
        <v>1269</v>
      </c>
      <c r="J2930" s="2" t="s">
        <v>551</v>
      </c>
      <c r="K2930" s="2" t="s">
        <v>260</v>
      </c>
      <c r="L2930" s="2" t="s">
        <v>76</v>
      </c>
      <c r="M2930" s="2" t="s">
        <v>441</v>
      </c>
      <c r="N2930">
        <f t="shared" si="180"/>
        <v>-1343.9999999999998</v>
      </c>
      <c r="O2930" t="str">
        <f t="shared" si="181"/>
        <v>2024-07-31</v>
      </c>
      <c r="P2930" t="str">
        <f t="shared" si="182"/>
        <v>11:45</v>
      </c>
      <c r="Q2930">
        <f t="shared" si="183"/>
        <v>-1343.9999999999998</v>
      </c>
    </row>
    <row r="2931" spans="1:17" ht="14.5" x14ac:dyDescent="0.35">
      <c r="A2931" s="2" t="s">
        <v>14</v>
      </c>
      <c r="B2931" s="2" t="s">
        <v>2421</v>
      </c>
      <c r="C2931" s="2" t="s">
        <v>16</v>
      </c>
      <c r="D2931" s="2" t="s">
        <v>67</v>
      </c>
      <c r="E2931" s="2" t="s">
        <v>2422</v>
      </c>
      <c r="F2931" s="2" t="s">
        <v>1532</v>
      </c>
      <c r="G2931" s="2" t="s">
        <v>1286</v>
      </c>
      <c r="H2931" s="2" t="s">
        <v>76</v>
      </c>
      <c r="I2931" s="2" t="s">
        <v>1592</v>
      </c>
      <c r="J2931" s="2" t="s">
        <v>537</v>
      </c>
      <c r="K2931" s="2" t="s">
        <v>616</v>
      </c>
      <c r="L2931" s="2" t="s">
        <v>76</v>
      </c>
      <c r="M2931" s="2" t="s">
        <v>565</v>
      </c>
      <c r="N2931">
        <f t="shared" si="180"/>
        <v>-1281</v>
      </c>
      <c r="O2931" t="str">
        <f t="shared" si="181"/>
        <v>2024-07-31</v>
      </c>
      <c r="P2931" t="str">
        <f t="shared" si="182"/>
        <v>12:00</v>
      </c>
      <c r="Q2931">
        <f t="shared" si="183"/>
        <v>-1281</v>
      </c>
    </row>
    <row r="2932" spans="1:17" ht="14.5" x14ac:dyDescent="0.35">
      <c r="A2932" s="2" t="s">
        <v>14</v>
      </c>
      <c r="B2932" s="2" t="s">
        <v>2421</v>
      </c>
      <c r="C2932" s="2" t="s">
        <v>16</v>
      </c>
      <c r="D2932" s="2" t="s">
        <v>68</v>
      </c>
      <c r="E2932" s="2" t="s">
        <v>2422</v>
      </c>
      <c r="F2932" s="2" t="s">
        <v>1576</v>
      </c>
      <c r="G2932" s="2" t="s">
        <v>1592</v>
      </c>
      <c r="H2932" s="2" t="s">
        <v>76</v>
      </c>
      <c r="I2932" s="2" t="s">
        <v>1592</v>
      </c>
      <c r="J2932" s="2" t="s">
        <v>94</v>
      </c>
      <c r="K2932" s="2" t="s">
        <v>207</v>
      </c>
      <c r="L2932" s="2" t="s">
        <v>76</v>
      </c>
      <c r="M2932" s="2" t="s">
        <v>422</v>
      </c>
      <c r="N2932">
        <f t="shared" si="180"/>
        <v>-1113</v>
      </c>
      <c r="O2932" t="str">
        <f t="shared" si="181"/>
        <v>2024-07-31</v>
      </c>
      <c r="P2932" t="str">
        <f t="shared" si="182"/>
        <v>12:15</v>
      </c>
      <c r="Q2932">
        <f t="shared" si="183"/>
        <v>-1113</v>
      </c>
    </row>
    <row r="2933" spans="1:17" ht="14.5" x14ac:dyDescent="0.35">
      <c r="A2933" s="2" t="s">
        <v>14</v>
      </c>
      <c r="B2933" s="2" t="s">
        <v>2421</v>
      </c>
      <c r="C2933" s="2" t="s">
        <v>16</v>
      </c>
      <c r="D2933" s="2" t="s">
        <v>69</v>
      </c>
      <c r="E2933" s="2" t="s">
        <v>2422</v>
      </c>
      <c r="F2933" s="2" t="s">
        <v>367</v>
      </c>
      <c r="G2933" s="2" t="s">
        <v>964</v>
      </c>
      <c r="H2933" s="2" t="s">
        <v>76</v>
      </c>
      <c r="I2933" s="2" t="s">
        <v>1474</v>
      </c>
      <c r="J2933" s="2" t="s">
        <v>1267</v>
      </c>
      <c r="K2933" s="2" t="s">
        <v>816</v>
      </c>
      <c r="L2933" s="2" t="s">
        <v>76</v>
      </c>
      <c r="M2933" s="2" t="s">
        <v>426</v>
      </c>
      <c r="N2933">
        <f t="shared" si="180"/>
        <v>-931</v>
      </c>
      <c r="O2933" t="str">
        <f t="shared" si="181"/>
        <v>2024-07-31</v>
      </c>
      <c r="P2933" t="str">
        <f t="shared" si="182"/>
        <v>12:30</v>
      </c>
      <c r="Q2933">
        <f t="shared" si="183"/>
        <v>-931</v>
      </c>
    </row>
    <row r="2934" spans="1:17" ht="14.5" x14ac:dyDescent="0.35">
      <c r="A2934" s="2" t="s">
        <v>14</v>
      </c>
      <c r="B2934" s="2" t="s">
        <v>2421</v>
      </c>
      <c r="C2934" s="2" t="s">
        <v>16</v>
      </c>
      <c r="D2934" s="2" t="s">
        <v>70</v>
      </c>
      <c r="E2934" s="2" t="s">
        <v>2422</v>
      </c>
      <c r="F2934" s="2" t="s">
        <v>2424</v>
      </c>
      <c r="G2934" s="2" t="s">
        <v>1724</v>
      </c>
      <c r="H2934" s="2" t="s">
        <v>76</v>
      </c>
      <c r="I2934" s="2" t="s">
        <v>1269</v>
      </c>
      <c r="J2934" s="2" t="s">
        <v>533</v>
      </c>
      <c r="K2934" s="2" t="s">
        <v>1265</v>
      </c>
      <c r="L2934" s="2" t="s">
        <v>76</v>
      </c>
      <c r="M2934" s="2" t="s">
        <v>1188</v>
      </c>
      <c r="N2934">
        <f t="shared" si="180"/>
        <v>-1480.5</v>
      </c>
      <c r="O2934" t="str">
        <f t="shared" si="181"/>
        <v>2024-07-31</v>
      </c>
      <c r="P2934" t="str">
        <f t="shared" si="182"/>
        <v>12:45</v>
      </c>
      <c r="Q2934">
        <f t="shared" si="183"/>
        <v>-1480.5</v>
      </c>
    </row>
    <row r="2935" spans="1:17" ht="14.5" x14ac:dyDescent="0.35">
      <c r="A2935" s="2" t="s">
        <v>14</v>
      </c>
      <c r="B2935" s="2" t="s">
        <v>2421</v>
      </c>
      <c r="C2935" s="2" t="s">
        <v>16</v>
      </c>
      <c r="D2935" s="2" t="s">
        <v>71</v>
      </c>
      <c r="E2935" s="2" t="s">
        <v>2422</v>
      </c>
      <c r="F2935" s="2" t="s">
        <v>919</v>
      </c>
      <c r="G2935" s="2" t="s">
        <v>391</v>
      </c>
      <c r="H2935" s="2" t="s">
        <v>76</v>
      </c>
      <c r="I2935" s="2" t="s">
        <v>969</v>
      </c>
      <c r="J2935" s="2" t="s">
        <v>211</v>
      </c>
      <c r="K2935" s="2" t="s">
        <v>1192</v>
      </c>
      <c r="L2935" s="2" t="s">
        <v>76</v>
      </c>
      <c r="M2935" s="2" t="s">
        <v>565</v>
      </c>
      <c r="N2935">
        <f t="shared" si="180"/>
        <v>-1060.5</v>
      </c>
      <c r="O2935" t="str">
        <f t="shared" si="181"/>
        <v>2024-07-31</v>
      </c>
      <c r="P2935" t="str">
        <f t="shared" si="182"/>
        <v>13:00</v>
      </c>
      <c r="Q2935">
        <f t="shared" si="183"/>
        <v>-1060.5</v>
      </c>
    </row>
    <row r="2936" spans="1:17" ht="14.5" x14ac:dyDescent="0.35">
      <c r="A2936" s="2" t="s">
        <v>14</v>
      </c>
      <c r="B2936" s="2" t="s">
        <v>2421</v>
      </c>
      <c r="C2936" s="2" t="s">
        <v>16</v>
      </c>
      <c r="D2936" s="2" t="s">
        <v>72</v>
      </c>
      <c r="E2936" s="2" t="s">
        <v>2422</v>
      </c>
      <c r="F2936" s="2" t="s">
        <v>137</v>
      </c>
      <c r="G2936" s="2" t="s">
        <v>1271</v>
      </c>
      <c r="H2936" s="2" t="s">
        <v>76</v>
      </c>
      <c r="I2936" s="2" t="s">
        <v>440</v>
      </c>
      <c r="J2936" s="2" t="s">
        <v>565</v>
      </c>
      <c r="K2936" s="2" t="s">
        <v>75</v>
      </c>
      <c r="L2936" s="2" t="s">
        <v>76</v>
      </c>
      <c r="M2936" s="2" t="s">
        <v>1005</v>
      </c>
      <c r="N2936">
        <f t="shared" si="180"/>
        <v>1361.5</v>
      </c>
      <c r="O2936" t="str">
        <f t="shared" si="181"/>
        <v>2024-07-31</v>
      </c>
      <c r="P2936" t="str">
        <f t="shared" si="182"/>
        <v>13:15</v>
      </c>
      <c r="Q2936">
        <f t="shared" si="183"/>
        <v>1361.5</v>
      </c>
    </row>
    <row r="2937" spans="1:17" ht="14.5" x14ac:dyDescent="0.35">
      <c r="A2937" s="2" t="s">
        <v>14</v>
      </c>
      <c r="B2937" s="2" t="s">
        <v>2421</v>
      </c>
      <c r="C2937" s="2" t="s">
        <v>16</v>
      </c>
      <c r="D2937" s="2" t="s">
        <v>73</v>
      </c>
      <c r="E2937" s="2" t="s">
        <v>2422</v>
      </c>
      <c r="F2937" s="2" t="s">
        <v>587</v>
      </c>
      <c r="G2937" s="2" t="s">
        <v>876</v>
      </c>
      <c r="H2937" s="2" t="s">
        <v>76</v>
      </c>
      <c r="I2937" s="2" t="s">
        <v>1235</v>
      </c>
      <c r="J2937" s="2" t="s">
        <v>445</v>
      </c>
      <c r="K2937" s="2" t="s">
        <v>754</v>
      </c>
      <c r="L2937" s="2" t="s">
        <v>76</v>
      </c>
      <c r="M2937" s="2" t="s">
        <v>529</v>
      </c>
      <c r="N2937">
        <f t="shared" si="180"/>
        <v>-80.5</v>
      </c>
      <c r="O2937" t="str">
        <f t="shared" si="181"/>
        <v>2024-07-31</v>
      </c>
      <c r="P2937" t="str">
        <f t="shared" si="182"/>
        <v>13:30</v>
      </c>
      <c r="Q2937">
        <f t="shared" si="183"/>
        <v>-80.5</v>
      </c>
    </row>
    <row r="2938" spans="1:17" ht="14.5" x14ac:dyDescent="0.35">
      <c r="A2938" s="2" t="s">
        <v>14</v>
      </c>
      <c r="B2938" s="2" t="s">
        <v>2421</v>
      </c>
      <c r="C2938" s="2" t="s">
        <v>16</v>
      </c>
      <c r="D2938" s="2" t="s">
        <v>81</v>
      </c>
      <c r="E2938" s="2" t="s">
        <v>2422</v>
      </c>
      <c r="F2938" s="2" t="s">
        <v>1377</v>
      </c>
      <c r="G2938" s="2" t="s">
        <v>391</v>
      </c>
      <c r="H2938" s="2" t="s">
        <v>76</v>
      </c>
      <c r="I2938" s="2" t="s">
        <v>544</v>
      </c>
      <c r="J2938" s="2" t="s">
        <v>198</v>
      </c>
      <c r="K2938" s="2" t="s">
        <v>948</v>
      </c>
      <c r="L2938" s="2" t="s">
        <v>76</v>
      </c>
      <c r="M2938" s="2" t="s">
        <v>216</v>
      </c>
      <c r="N2938">
        <f t="shared" si="180"/>
        <v>-574</v>
      </c>
      <c r="O2938" t="str">
        <f t="shared" si="181"/>
        <v>2024-07-31</v>
      </c>
      <c r="P2938" t="str">
        <f t="shared" si="182"/>
        <v>13:45</v>
      </c>
      <c r="Q2938">
        <f t="shared" si="183"/>
        <v>-574</v>
      </c>
    </row>
    <row r="2939" spans="1:17" ht="14.5" x14ac:dyDescent="0.35">
      <c r="A2939" s="2" t="s">
        <v>14</v>
      </c>
      <c r="B2939" s="2" t="s">
        <v>2421</v>
      </c>
      <c r="C2939" s="2" t="s">
        <v>16</v>
      </c>
      <c r="D2939" s="2" t="s">
        <v>88</v>
      </c>
      <c r="E2939" s="2" t="s">
        <v>2422</v>
      </c>
      <c r="F2939" s="2" t="s">
        <v>310</v>
      </c>
      <c r="G2939" s="2" t="s">
        <v>253</v>
      </c>
      <c r="H2939" s="2" t="s">
        <v>76</v>
      </c>
      <c r="I2939" s="2" t="s">
        <v>845</v>
      </c>
      <c r="J2939" s="2" t="s">
        <v>159</v>
      </c>
      <c r="K2939" s="2" t="s">
        <v>216</v>
      </c>
      <c r="L2939" s="2" t="s">
        <v>76</v>
      </c>
      <c r="M2939" s="2" t="s">
        <v>532</v>
      </c>
      <c r="N2939">
        <f t="shared" si="180"/>
        <v>906.5</v>
      </c>
      <c r="O2939" t="str">
        <f t="shared" si="181"/>
        <v>2024-07-31</v>
      </c>
      <c r="P2939" t="str">
        <f t="shared" si="182"/>
        <v>14:00</v>
      </c>
      <c r="Q2939">
        <f t="shared" si="183"/>
        <v>906.5</v>
      </c>
    </row>
    <row r="2940" spans="1:17" ht="14.5" x14ac:dyDescent="0.35">
      <c r="A2940" s="2" t="s">
        <v>14</v>
      </c>
      <c r="B2940" s="2" t="s">
        <v>2421</v>
      </c>
      <c r="C2940" s="2" t="s">
        <v>16</v>
      </c>
      <c r="D2940" s="2" t="s">
        <v>95</v>
      </c>
      <c r="E2940" s="2" t="s">
        <v>2422</v>
      </c>
      <c r="F2940" s="2" t="s">
        <v>145</v>
      </c>
      <c r="G2940" s="2" t="s">
        <v>541</v>
      </c>
      <c r="H2940" s="2" t="s">
        <v>76</v>
      </c>
      <c r="I2940" s="2" t="s">
        <v>1140</v>
      </c>
      <c r="J2940" s="2" t="s">
        <v>637</v>
      </c>
      <c r="K2940" s="2" t="s">
        <v>877</v>
      </c>
      <c r="L2940" s="2" t="s">
        <v>76</v>
      </c>
      <c r="M2940" s="2" t="s">
        <v>441</v>
      </c>
      <c r="N2940">
        <f t="shared" si="180"/>
        <v>-28</v>
      </c>
      <c r="O2940" t="str">
        <f t="shared" si="181"/>
        <v>2024-07-31</v>
      </c>
      <c r="P2940" t="str">
        <f t="shared" si="182"/>
        <v>14:15</v>
      </c>
      <c r="Q2940">
        <f t="shared" si="183"/>
        <v>-28</v>
      </c>
    </row>
    <row r="2941" spans="1:17" ht="14.5" x14ac:dyDescent="0.35">
      <c r="A2941" s="2" t="s">
        <v>14</v>
      </c>
      <c r="B2941" s="2" t="s">
        <v>2421</v>
      </c>
      <c r="C2941" s="2" t="s">
        <v>16</v>
      </c>
      <c r="D2941" s="2" t="s">
        <v>101</v>
      </c>
      <c r="E2941" s="2" t="s">
        <v>2422</v>
      </c>
      <c r="F2941" s="2" t="s">
        <v>668</v>
      </c>
      <c r="G2941" s="2" t="s">
        <v>1231</v>
      </c>
      <c r="H2941" s="2" t="s">
        <v>76</v>
      </c>
      <c r="I2941" s="2" t="s">
        <v>1082</v>
      </c>
      <c r="J2941" s="2" t="s">
        <v>1344</v>
      </c>
      <c r="K2941" s="2" t="s">
        <v>556</v>
      </c>
      <c r="L2941" s="2" t="s">
        <v>76</v>
      </c>
      <c r="M2941" s="2" t="s">
        <v>796</v>
      </c>
      <c r="N2941">
        <f t="shared" si="180"/>
        <v>1375.5</v>
      </c>
      <c r="O2941" t="str">
        <f t="shared" si="181"/>
        <v>2024-07-31</v>
      </c>
      <c r="P2941" t="str">
        <f t="shared" si="182"/>
        <v>14:30</v>
      </c>
      <c r="Q2941">
        <f t="shared" si="183"/>
        <v>1375.5</v>
      </c>
    </row>
    <row r="2942" spans="1:17" ht="14.5" x14ac:dyDescent="0.35">
      <c r="A2942" s="2" t="s">
        <v>14</v>
      </c>
      <c r="B2942" s="2" t="s">
        <v>2421</v>
      </c>
      <c r="C2942" s="2" t="s">
        <v>16</v>
      </c>
      <c r="D2942" s="2" t="s">
        <v>107</v>
      </c>
      <c r="E2942" s="2" t="s">
        <v>2422</v>
      </c>
      <c r="F2942" s="2" t="s">
        <v>732</v>
      </c>
      <c r="G2942" s="2" t="s">
        <v>565</v>
      </c>
      <c r="H2942" s="2" t="s">
        <v>76</v>
      </c>
      <c r="I2942" s="2" t="s">
        <v>1144</v>
      </c>
      <c r="J2942" s="2" t="s">
        <v>179</v>
      </c>
      <c r="K2942" s="2" t="s">
        <v>123</v>
      </c>
      <c r="L2942" s="2" t="s">
        <v>76</v>
      </c>
      <c r="M2942" s="2" t="s">
        <v>499</v>
      </c>
      <c r="N2942">
        <f t="shared" si="180"/>
        <v>1351</v>
      </c>
      <c r="O2942" t="str">
        <f t="shared" si="181"/>
        <v>2024-07-31</v>
      </c>
      <c r="P2942" t="str">
        <f t="shared" si="182"/>
        <v>14:45</v>
      </c>
      <c r="Q2942">
        <f t="shared" si="183"/>
        <v>1351</v>
      </c>
    </row>
    <row r="2943" spans="1:17" ht="14.5" x14ac:dyDescent="0.35">
      <c r="A2943" s="2" t="s">
        <v>14</v>
      </c>
      <c r="B2943" s="2" t="s">
        <v>2421</v>
      </c>
      <c r="C2943" s="2" t="s">
        <v>16</v>
      </c>
      <c r="D2943" s="2" t="s">
        <v>114</v>
      </c>
      <c r="E2943" s="2" t="s">
        <v>2422</v>
      </c>
      <c r="F2943" s="2" t="s">
        <v>750</v>
      </c>
      <c r="G2943" s="2" t="s">
        <v>813</v>
      </c>
      <c r="H2943" s="2" t="s">
        <v>76</v>
      </c>
      <c r="I2943" s="2" t="s">
        <v>1231</v>
      </c>
      <c r="J2943" s="2" t="s">
        <v>650</v>
      </c>
      <c r="K2943" s="2" t="s">
        <v>216</v>
      </c>
      <c r="L2943" s="2" t="s">
        <v>76</v>
      </c>
      <c r="M2943" s="2" t="s">
        <v>242</v>
      </c>
      <c r="N2943">
        <f t="shared" si="180"/>
        <v>469</v>
      </c>
      <c r="O2943" t="str">
        <f t="shared" si="181"/>
        <v>2024-07-31</v>
      </c>
      <c r="P2943" t="str">
        <f t="shared" si="182"/>
        <v>15:00</v>
      </c>
      <c r="Q2943">
        <f t="shared" si="183"/>
        <v>469</v>
      </c>
    </row>
    <row r="2944" spans="1:17" ht="14.5" x14ac:dyDescent="0.35">
      <c r="A2944" s="2" t="s">
        <v>14</v>
      </c>
      <c r="B2944" s="2" t="s">
        <v>2421</v>
      </c>
      <c r="C2944" s="2" t="s">
        <v>16</v>
      </c>
      <c r="D2944" s="2" t="s">
        <v>121</v>
      </c>
      <c r="E2944" s="2" t="s">
        <v>2422</v>
      </c>
      <c r="F2944" s="2" t="s">
        <v>1145</v>
      </c>
      <c r="G2944" s="2" t="s">
        <v>511</v>
      </c>
      <c r="H2944" s="2" t="s">
        <v>76</v>
      </c>
      <c r="I2944" s="2" t="s">
        <v>437</v>
      </c>
      <c r="J2944" s="2" t="s">
        <v>1058</v>
      </c>
      <c r="K2944" s="2" t="s">
        <v>439</v>
      </c>
      <c r="L2944" s="2" t="s">
        <v>76</v>
      </c>
      <c r="M2944" s="2" t="s">
        <v>543</v>
      </c>
      <c r="N2944">
        <f t="shared" si="180"/>
        <v>234.5</v>
      </c>
      <c r="O2944" t="str">
        <f t="shared" si="181"/>
        <v>2024-07-31</v>
      </c>
      <c r="P2944" t="str">
        <f t="shared" si="182"/>
        <v>15:15</v>
      </c>
      <c r="Q2944">
        <f t="shared" si="183"/>
        <v>234.5</v>
      </c>
    </row>
    <row r="2945" spans="1:17" ht="14.5" x14ac:dyDescent="0.35">
      <c r="A2945" s="2" t="s">
        <v>14</v>
      </c>
      <c r="B2945" s="2" t="s">
        <v>2421</v>
      </c>
      <c r="C2945" s="2" t="s">
        <v>16</v>
      </c>
      <c r="D2945" s="2" t="s">
        <v>128</v>
      </c>
      <c r="E2945" s="2" t="s">
        <v>2422</v>
      </c>
      <c r="F2945" s="2" t="s">
        <v>1190</v>
      </c>
      <c r="G2945" s="2" t="s">
        <v>856</v>
      </c>
      <c r="H2945" s="2" t="s">
        <v>76</v>
      </c>
      <c r="I2945" s="2" t="s">
        <v>633</v>
      </c>
      <c r="J2945" s="2" t="s">
        <v>188</v>
      </c>
      <c r="K2945" s="2" t="s">
        <v>611</v>
      </c>
      <c r="L2945" s="2" t="s">
        <v>76</v>
      </c>
      <c r="M2945" s="2" t="s">
        <v>805</v>
      </c>
      <c r="N2945">
        <f t="shared" si="180"/>
        <v>462</v>
      </c>
      <c r="O2945" t="str">
        <f t="shared" si="181"/>
        <v>2024-07-31</v>
      </c>
      <c r="P2945" t="str">
        <f t="shared" si="182"/>
        <v>15:30</v>
      </c>
      <c r="Q2945">
        <f t="shared" si="183"/>
        <v>462</v>
      </c>
    </row>
    <row r="2946" spans="1:17" ht="14.5" x14ac:dyDescent="0.35">
      <c r="A2946" s="2" t="s">
        <v>14</v>
      </c>
      <c r="B2946" s="2" t="s">
        <v>2421</v>
      </c>
      <c r="C2946" s="2" t="s">
        <v>16</v>
      </c>
      <c r="D2946" s="2" t="s">
        <v>133</v>
      </c>
      <c r="E2946" s="2" t="s">
        <v>2422</v>
      </c>
      <c r="F2946" s="2" t="s">
        <v>550</v>
      </c>
      <c r="G2946" s="2" t="s">
        <v>1014</v>
      </c>
      <c r="H2946" s="2" t="s">
        <v>76</v>
      </c>
      <c r="I2946" s="2" t="s">
        <v>553</v>
      </c>
      <c r="J2946" s="2" t="s">
        <v>1072</v>
      </c>
      <c r="K2946" s="2" t="s">
        <v>218</v>
      </c>
      <c r="L2946" s="2" t="s">
        <v>76</v>
      </c>
      <c r="M2946" s="2" t="s">
        <v>547</v>
      </c>
      <c r="N2946">
        <f t="shared" si="180"/>
        <v>108.5</v>
      </c>
      <c r="O2946" t="str">
        <f t="shared" si="181"/>
        <v>2024-07-31</v>
      </c>
      <c r="P2946" t="str">
        <f t="shared" si="182"/>
        <v>15:45</v>
      </c>
      <c r="Q2946">
        <f t="shared" si="183"/>
        <v>108.5</v>
      </c>
    </row>
    <row r="2947" spans="1:17" ht="14.5" x14ac:dyDescent="0.35">
      <c r="A2947" s="2" t="s">
        <v>14</v>
      </c>
      <c r="B2947" s="2" t="s">
        <v>2421</v>
      </c>
      <c r="C2947" s="2" t="s">
        <v>16</v>
      </c>
      <c r="D2947" s="2" t="s">
        <v>139</v>
      </c>
      <c r="E2947" s="2" t="s">
        <v>2422</v>
      </c>
      <c r="F2947" s="2" t="s">
        <v>640</v>
      </c>
      <c r="G2947" s="2" t="s">
        <v>853</v>
      </c>
      <c r="H2947" s="2" t="s">
        <v>76</v>
      </c>
      <c r="I2947" s="2" t="s">
        <v>948</v>
      </c>
      <c r="J2947" s="2" t="s">
        <v>135</v>
      </c>
      <c r="K2947" s="2" t="s">
        <v>842</v>
      </c>
      <c r="L2947" s="2" t="s">
        <v>76</v>
      </c>
      <c r="M2947" s="2" t="s">
        <v>1262</v>
      </c>
      <c r="N2947">
        <f t="shared" si="180"/>
        <v>332.5</v>
      </c>
      <c r="O2947" t="str">
        <f t="shared" si="181"/>
        <v>2024-07-31</v>
      </c>
      <c r="P2947" t="str">
        <f t="shared" si="182"/>
        <v>16:00</v>
      </c>
      <c r="Q2947">
        <f t="shared" si="183"/>
        <v>332.5</v>
      </c>
    </row>
    <row r="2948" spans="1:17" ht="14.5" x14ac:dyDescent="0.35">
      <c r="A2948" s="2" t="s">
        <v>14</v>
      </c>
      <c r="B2948" s="2" t="s">
        <v>2421</v>
      </c>
      <c r="C2948" s="2" t="s">
        <v>16</v>
      </c>
      <c r="D2948" s="2" t="s">
        <v>146</v>
      </c>
      <c r="E2948" s="2" t="s">
        <v>2422</v>
      </c>
      <c r="F2948" s="2" t="s">
        <v>1062</v>
      </c>
      <c r="G2948" s="2" t="s">
        <v>1276</v>
      </c>
      <c r="H2948" s="2" t="s">
        <v>76</v>
      </c>
      <c r="I2948" s="2" t="s">
        <v>422</v>
      </c>
      <c r="J2948" s="2" t="s">
        <v>212</v>
      </c>
      <c r="K2948" s="2" t="s">
        <v>806</v>
      </c>
      <c r="L2948" s="2" t="s">
        <v>76</v>
      </c>
      <c r="M2948" s="2" t="s">
        <v>80</v>
      </c>
      <c r="N2948">
        <f t="shared" ref="N2948:N2978" si="184">F2948*$N$2</f>
        <v>535.5</v>
      </c>
      <c r="O2948" t="str">
        <f t="shared" ref="O2948:O2978" si="185">B2948</f>
        <v>2024-07-31</v>
      </c>
      <c r="P2948" t="str">
        <f t="shared" ref="P2948:P2978" si="186">D2948</f>
        <v>16:15</v>
      </c>
      <c r="Q2948">
        <f t="shared" ref="Q2948:Q2978" si="187">N2948</f>
        <v>535.5</v>
      </c>
    </row>
    <row r="2949" spans="1:17" ht="14.5" x14ac:dyDescent="0.35">
      <c r="A2949" s="2" t="s">
        <v>14</v>
      </c>
      <c r="B2949" s="2" t="s">
        <v>2421</v>
      </c>
      <c r="C2949" s="2" t="s">
        <v>16</v>
      </c>
      <c r="D2949" s="2" t="s">
        <v>151</v>
      </c>
      <c r="E2949" s="2" t="s">
        <v>2422</v>
      </c>
      <c r="F2949" s="2" t="s">
        <v>462</v>
      </c>
      <c r="G2949" s="2" t="s">
        <v>432</v>
      </c>
      <c r="H2949" s="2" t="s">
        <v>76</v>
      </c>
      <c r="I2949" s="2" t="s">
        <v>172</v>
      </c>
      <c r="J2949" s="2" t="s">
        <v>1129</v>
      </c>
      <c r="K2949" s="2" t="s">
        <v>833</v>
      </c>
      <c r="L2949" s="2" t="s">
        <v>76</v>
      </c>
      <c r="M2949" s="2" t="s">
        <v>581</v>
      </c>
      <c r="N2949">
        <f t="shared" si="184"/>
        <v>1343.9999999999998</v>
      </c>
      <c r="O2949" t="str">
        <f t="shared" si="185"/>
        <v>2024-07-31</v>
      </c>
      <c r="P2949" t="str">
        <f t="shared" si="186"/>
        <v>16:30</v>
      </c>
      <c r="Q2949">
        <f t="shared" si="187"/>
        <v>1343.9999999999998</v>
      </c>
    </row>
    <row r="2950" spans="1:17" ht="14.5" x14ac:dyDescent="0.35">
      <c r="A2950" s="2" t="s">
        <v>14</v>
      </c>
      <c r="B2950" s="2" t="s">
        <v>2421</v>
      </c>
      <c r="C2950" s="2" t="s">
        <v>16</v>
      </c>
      <c r="D2950" s="2" t="s">
        <v>157</v>
      </c>
      <c r="E2950" s="2" t="s">
        <v>2422</v>
      </c>
      <c r="F2950" s="2" t="s">
        <v>754</v>
      </c>
      <c r="G2950" s="2" t="s">
        <v>1300</v>
      </c>
      <c r="H2950" s="2" t="s">
        <v>76</v>
      </c>
      <c r="I2950" s="2" t="s">
        <v>1140</v>
      </c>
      <c r="J2950" s="2" t="s">
        <v>807</v>
      </c>
      <c r="K2950" s="2" t="s">
        <v>253</v>
      </c>
      <c r="L2950" s="2" t="s">
        <v>76</v>
      </c>
      <c r="M2950" s="2" t="s">
        <v>1243</v>
      </c>
      <c r="N2950">
        <f t="shared" si="184"/>
        <v>392</v>
      </c>
      <c r="O2950" t="str">
        <f t="shared" si="185"/>
        <v>2024-07-31</v>
      </c>
      <c r="P2950" t="str">
        <f t="shared" si="186"/>
        <v>16:45</v>
      </c>
      <c r="Q2950">
        <f t="shared" si="187"/>
        <v>392</v>
      </c>
    </row>
    <row r="2951" spans="1:17" ht="14.5" x14ac:dyDescent="0.35">
      <c r="A2951" s="2" t="s">
        <v>14</v>
      </c>
      <c r="B2951" s="2" t="s">
        <v>2421</v>
      </c>
      <c r="C2951" s="2" t="s">
        <v>16</v>
      </c>
      <c r="D2951" s="2" t="s">
        <v>163</v>
      </c>
      <c r="E2951" s="2" t="s">
        <v>2422</v>
      </c>
      <c r="F2951" s="2" t="s">
        <v>796</v>
      </c>
      <c r="G2951" s="2" t="s">
        <v>531</v>
      </c>
      <c r="H2951" s="2" t="s">
        <v>76</v>
      </c>
      <c r="I2951" s="2" t="s">
        <v>787</v>
      </c>
      <c r="J2951" s="2" t="s">
        <v>1274</v>
      </c>
      <c r="K2951" s="2" t="s">
        <v>828</v>
      </c>
      <c r="L2951" s="2" t="s">
        <v>76</v>
      </c>
      <c r="M2951" s="2" t="s">
        <v>825</v>
      </c>
      <c r="N2951">
        <f t="shared" si="184"/>
        <v>10.499999999999998</v>
      </c>
      <c r="O2951" t="str">
        <f t="shared" si="185"/>
        <v>2024-07-31</v>
      </c>
      <c r="P2951" t="str">
        <f t="shared" si="186"/>
        <v>17:00</v>
      </c>
      <c r="Q2951">
        <f t="shared" si="187"/>
        <v>10.499999999999998</v>
      </c>
    </row>
    <row r="2952" spans="1:17" ht="14.5" x14ac:dyDescent="0.35">
      <c r="A2952" s="2" t="s">
        <v>14</v>
      </c>
      <c r="B2952" s="2" t="s">
        <v>2421</v>
      </c>
      <c r="C2952" s="2" t="s">
        <v>16</v>
      </c>
      <c r="D2952" s="2" t="s">
        <v>170</v>
      </c>
      <c r="E2952" s="2" t="s">
        <v>2422</v>
      </c>
      <c r="F2952" s="2" t="s">
        <v>348</v>
      </c>
      <c r="G2952" s="2" t="s">
        <v>193</v>
      </c>
      <c r="H2952" s="2" t="s">
        <v>76</v>
      </c>
      <c r="I2952" s="2" t="s">
        <v>271</v>
      </c>
      <c r="J2952" s="2" t="s">
        <v>837</v>
      </c>
      <c r="K2952" s="2" t="s">
        <v>447</v>
      </c>
      <c r="L2952" s="2" t="s">
        <v>76</v>
      </c>
      <c r="M2952" s="2" t="s">
        <v>1019</v>
      </c>
      <c r="N2952">
        <f t="shared" si="184"/>
        <v>1092</v>
      </c>
      <c r="O2952" t="str">
        <f t="shared" si="185"/>
        <v>2024-07-31</v>
      </c>
      <c r="P2952" t="str">
        <f t="shared" si="186"/>
        <v>17:15</v>
      </c>
      <c r="Q2952">
        <f t="shared" si="187"/>
        <v>1092</v>
      </c>
    </row>
    <row r="2953" spans="1:17" ht="14.5" x14ac:dyDescent="0.35">
      <c r="A2953" s="2" t="s">
        <v>14</v>
      </c>
      <c r="B2953" s="2" t="s">
        <v>2421</v>
      </c>
      <c r="C2953" s="2" t="s">
        <v>16</v>
      </c>
      <c r="D2953" s="2" t="s">
        <v>177</v>
      </c>
      <c r="E2953" s="2" t="s">
        <v>2422</v>
      </c>
      <c r="F2953" s="2" t="s">
        <v>412</v>
      </c>
      <c r="G2953" s="2" t="s">
        <v>1190</v>
      </c>
      <c r="H2953" s="2" t="s">
        <v>76</v>
      </c>
      <c r="I2953" s="2" t="s">
        <v>868</v>
      </c>
      <c r="J2953" s="2" t="s">
        <v>1267</v>
      </c>
      <c r="K2953" s="2" t="s">
        <v>417</v>
      </c>
      <c r="L2953" s="2" t="s">
        <v>76</v>
      </c>
      <c r="M2953" s="2" t="s">
        <v>1465</v>
      </c>
      <c r="N2953">
        <f t="shared" si="184"/>
        <v>1001</v>
      </c>
      <c r="O2953" t="str">
        <f t="shared" si="185"/>
        <v>2024-07-31</v>
      </c>
      <c r="P2953" t="str">
        <f t="shared" si="186"/>
        <v>17:30</v>
      </c>
      <c r="Q2953">
        <f t="shared" si="187"/>
        <v>1001</v>
      </c>
    </row>
    <row r="2954" spans="1:17" ht="14.5" x14ac:dyDescent="0.35">
      <c r="A2954" s="2" t="s">
        <v>14</v>
      </c>
      <c r="B2954" s="2" t="s">
        <v>2421</v>
      </c>
      <c r="C2954" s="2" t="s">
        <v>16</v>
      </c>
      <c r="D2954" s="2" t="s">
        <v>183</v>
      </c>
      <c r="E2954" s="2" t="s">
        <v>2422</v>
      </c>
      <c r="F2954" s="2" t="s">
        <v>406</v>
      </c>
      <c r="G2954" s="2" t="s">
        <v>417</v>
      </c>
      <c r="H2954" s="2" t="s">
        <v>76</v>
      </c>
      <c r="I2954" s="2" t="s">
        <v>266</v>
      </c>
      <c r="J2954" s="2" t="s">
        <v>242</v>
      </c>
      <c r="K2954" s="2" t="s">
        <v>410</v>
      </c>
      <c r="L2954" s="2" t="s">
        <v>76</v>
      </c>
      <c r="M2954" s="2" t="s">
        <v>1005</v>
      </c>
      <c r="N2954">
        <f t="shared" si="184"/>
        <v>983.5</v>
      </c>
      <c r="O2954" t="str">
        <f t="shared" si="185"/>
        <v>2024-07-31</v>
      </c>
      <c r="P2954" t="str">
        <f t="shared" si="186"/>
        <v>17:45</v>
      </c>
      <c r="Q2954">
        <f t="shared" si="187"/>
        <v>983.5</v>
      </c>
    </row>
    <row r="2955" spans="1:17" ht="14.5" x14ac:dyDescent="0.35">
      <c r="A2955" s="2" t="s">
        <v>14</v>
      </c>
      <c r="B2955" s="2" t="s">
        <v>2421</v>
      </c>
      <c r="C2955" s="2" t="s">
        <v>16</v>
      </c>
      <c r="D2955" s="2" t="s">
        <v>190</v>
      </c>
      <c r="E2955" s="2" t="s">
        <v>2422</v>
      </c>
      <c r="F2955" s="2" t="s">
        <v>1072</v>
      </c>
      <c r="G2955" s="2" t="s">
        <v>754</v>
      </c>
      <c r="H2955" s="2" t="s">
        <v>76</v>
      </c>
      <c r="I2955" s="2" t="s">
        <v>842</v>
      </c>
      <c r="J2955" s="2" t="s">
        <v>258</v>
      </c>
      <c r="K2955" s="2" t="s">
        <v>748</v>
      </c>
      <c r="L2955" s="2" t="s">
        <v>76</v>
      </c>
      <c r="M2955" s="2" t="s">
        <v>1005</v>
      </c>
      <c r="N2955">
        <f t="shared" si="184"/>
        <v>910</v>
      </c>
      <c r="O2955" t="str">
        <f t="shared" si="185"/>
        <v>2024-07-31</v>
      </c>
      <c r="P2955" t="str">
        <f t="shared" si="186"/>
        <v>18:00</v>
      </c>
      <c r="Q2955">
        <f t="shared" si="187"/>
        <v>910</v>
      </c>
    </row>
    <row r="2956" spans="1:17" ht="14.5" x14ac:dyDescent="0.35">
      <c r="A2956" s="2" t="s">
        <v>14</v>
      </c>
      <c r="B2956" s="2" t="s">
        <v>2421</v>
      </c>
      <c r="C2956" s="2" t="s">
        <v>16</v>
      </c>
      <c r="D2956" s="2" t="s">
        <v>196</v>
      </c>
      <c r="E2956" s="2" t="s">
        <v>2422</v>
      </c>
      <c r="F2956" s="2" t="s">
        <v>613</v>
      </c>
      <c r="G2956" s="2" t="s">
        <v>426</v>
      </c>
      <c r="H2956" s="2" t="s">
        <v>76</v>
      </c>
      <c r="I2956" s="2" t="s">
        <v>405</v>
      </c>
      <c r="J2956" s="2" t="s">
        <v>630</v>
      </c>
      <c r="K2956" s="2" t="s">
        <v>552</v>
      </c>
      <c r="L2956" s="2" t="s">
        <v>76</v>
      </c>
      <c r="M2956" s="2" t="s">
        <v>1014</v>
      </c>
      <c r="N2956">
        <f t="shared" si="184"/>
        <v>903</v>
      </c>
      <c r="O2956" t="str">
        <f t="shared" si="185"/>
        <v>2024-07-31</v>
      </c>
      <c r="P2956" t="str">
        <f t="shared" si="186"/>
        <v>18:15</v>
      </c>
      <c r="Q2956">
        <f t="shared" si="187"/>
        <v>903</v>
      </c>
    </row>
    <row r="2957" spans="1:17" ht="14.5" x14ac:dyDescent="0.35">
      <c r="A2957" s="2" t="s">
        <v>14</v>
      </c>
      <c r="B2957" s="2" t="s">
        <v>2421</v>
      </c>
      <c r="C2957" s="2" t="s">
        <v>16</v>
      </c>
      <c r="D2957" s="2" t="s">
        <v>202</v>
      </c>
      <c r="E2957" s="2" t="s">
        <v>2422</v>
      </c>
      <c r="F2957" s="2" t="s">
        <v>185</v>
      </c>
      <c r="G2957" s="2" t="s">
        <v>552</v>
      </c>
      <c r="H2957" s="2" t="s">
        <v>76</v>
      </c>
      <c r="I2957" s="2" t="s">
        <v>1302</v>
      </c>
      <c r="J2957" s="2" t="s">
        <v>431</v>
      </c>
      <c r="K2957" s="2" t="s">
        <v>643</v>
      </c>
      <c r="L2957" s="2" t="s">
        <v>76</v>
      </c>
      <c r="M2957" s="2" t="s">
        <v>1261</v>
      </c>
      <c r="N2957">
        <f t="shared" si="184"/>
        <v>871.5</v>
      </c>
      <c r="O2957" t="str">
        <f t="shared" si="185"/>
        <v>2024-07-31</v>
      </c>
      <c r="P2957" t="str">
        <f t="shared" si="186"/>
        <v>18:30</v>
      </c>
      <c r="Q2957">
        <f t="shared" si="187"/>
        <v>871.5</v>
      </c>
    </row>
    <row r="2958" spans="1:17" ht="14.5" x14ac:dyDescent="0.35">
      <c r="A2958" s="2" t="s">
        <v>14</v>
      </c>
      <c r="B2958" s="2" t="s">
        <v>2421</v>
      </c>
      <c r="C2958" s="2" t="s">
        <v>16</v>
      </c>
      <c r="D2958" s="2" t="s">
        <v>208</v>
      </c>
      <c r="E2958" s="2" t="s">
        <v>2422</v>
      </c>
      <c r="F2958" s="2" t="s">
        <v>612</v>
      </c>
      <c r="G2958" s="2" t="s">
        <v>950</v>
      </c>
      <c r="H2958" s="2" t="s">
        <v>76</v>
      </c>
      <c r="I2958" s="2" t="s">
        <v>426</v>
      </c>
      <c r="J2958" s="2" t="s">
        <v>508</v>
      </c>
      <c r="K2958" s="2" t="s">
        <v>258</v>
      </c>
      <c r="L2958" s="2" t="s">
        <v>76</v>
      </c>
      <c r="M2958" s="2" t="s">
        <v>182</v>
      </c>
      <c r="N2958">
        <f t="shared" si="184"/>
        <v>843.5</v>
      </c>
      <c r="O2958" t="str">
        <f t="shared" si="185"/>
        <v>2024-07-31</v>
      </c>
      <c r="P2958" t="str">
        <f t="shared" si="186"/>
        <v>18:45</v>
      </c>
      <c r="Q2958">
        <f t="shared" si="187"/>
        <v>843.5</v>
      </c>
    </row>
    <row r="2959" spans="1:17" ht="14.5" x14ac:dyDescent="0.35">
      <c r="A2959" s="2" t="s">
        <v>14</v>
      </c>
      <c r="B2959" s="2" t="s">
        <v>2421</v>
      </c>
      <c r="C2959" s="2" t="s">
        <v>16</v>
      </c>
      <c r="D2959" s="2" t="s">
        <v>214</v>
      </c>
      <c r="E2959" s="2" t="s">
        <v>2422</v>
      </c>
      <c r="F2959" s="2" t="s">
        <v>90</v>
      </c>
      <c r="G2959" s="2" t="s">
        <v>242</v>
      </c>
      <c r="H2959" s="2" t="s">
        <v>76</v>
      </c>
      <c r="I2959" s="2" t="s">
        <v>754</v>
      </c>
      <c r="J2959" s="2" t="s">
        <v>807</v>
      </c>
      <c r="K2959" s="2" t="s">
        <v>736</v>
      </c>
      <c r="L2959" s="2" t="s">
        <v>76</v>
      </c>
      <c r="M2959" s="2" t="s">
        <v>1016</v>
      </c>
      <c r="N2959">
        <f t="shared" si="184"/>
        <v>714</v>
      </c>
      <c r="O2959" t="str">
        <f t="shared" si="185"/>
        <v>2024-07-31</v>
      </c>
      <c r="P2959" t="str">
        <f t="shared" si="186"/>
        <v>19:00</v>
      </c>
      <c r="Q2959">
        <f t="shared" si="187"/>
        <v>714</v>
      </c>
    </row>
    <row r="2960" spans="1:17" ht="14.5" x14ac:dyDescent="0.35">
      <c r="A2960" s="2" t="s">
        <v>14</v>
      </c>
      <c r="B2960" s="2" t="s">
        <v>2421</v>
      </c>
      <c r="C2960" s="2" t="s">
        <v>16</v>
      </c>
      <c r="D2960" s="2" t="s">
        <v>220</v>
      </c>
      <c r="E2960" s="2" t="s">
        <v>2422</v>
      </c>
      <c r="F2960" s="2" t="s">
        <v>525</v>
      </c>
      <c r="G2960" s="2" t="s">
        <v>830</v>
      </c>
      <c r="H2960" s="2" t="s">
        <v>76</v>
      </c>
      <c r="I2960" s="2" t="s">
        <v>560</v>
      </c>
      <c r="J2960" s="2" t="s">
        <v>622</v>
      </c>
      <c r="K2960" s="2" t="s">
        <v>1129</v>
      </c>
      <c r="L2960" s="2" t="s">
        <v>76</v>
      </c>
      <c r="M2960" s="2" t="s">
        <v>1237</v>
      </c>
      <c r="N2960">
        <f t="shared" si="184"/>
        <v>749</v>
      </c>
      <c r="O2960" t="str">
        <f t="shared" si="185"/>
        <v>2024-07-31</v>
      </c>
      <c r="P2960" t="str">
        <f t="shared" si="186"/>
        <v>19:15</v>
      </c>
      <c r="Q2960">
        <f t="shared" si="187"/>
        <v>749</v>
      </c>
    </row>
    <row r="2961" spans="1:17" ht="14.5" x14ac:dyDescent="0.35">
      <c r="A2961" s="2" t="s">
        <v>14</v>
      </c>
      <c r="B2961" s="2" t="s">
        <v>2421</v>
      </c>
      <c r="C2961" s="2" t="s">
        <v>16</v>
      </c>
      <c r="D2961" s="2" t="s">
        <v>227</v>
      </c>
      <c r="E2961" s="2" t="s">
        <v>2422</v>
      </c>
      <c r="F2961" s="2" t="s">
        <v>97</v>
      </c>
      <c r="G2961" s="2" t="s">
        <v>1129</v>
      </c>
      <c r="H2961" s="2" t="s">
        <v>76</v>
      </c>
      <c r="I2961" s="2" t="s">
        <v>950</v>
      </c>
      <c r="J2961" s="2" t="s">
        <v>554</v>
      </c>
      <c r="K2961" s="2" t="s">
        <v>736</v>
      </c>
      <c r="L2961" s="2" t="s">
        <v>76</v>
      </c>
      <c r="M2961" s="2" t="s">
        <v>442</v>
      </c>
      <c r="N2961">
        <f t="shared" si="184"/>
        <v>738.5</v>
      </c>
      <c r="O2961" t="str">
        <f t="shared" si="185"/>
        <v>2024-07-31</v>
      </c>
      <c r="P2961" t="str">
        <f t="shared" si="186"/>
        <v>19:30</v>
      </c>
      <c r="Q2961">
        <f t="shared" si="187"/>
        <v>738.5</v>
      </c>
    </row>
    <row r="2962" spans="1:17" ht="14.5" x14ac:dyDescent="0.35">
      <c r="A2962" s="2" t="s">
        <v>14</v>
      </c>
      <c r="B2962" s="2" t="s">
        <v>2421</v>
      </c>
      <c r="C2962" s="2" t="s">
        <v>16</v>
      </c>
      <c r="D2962" s="2" t="s">
        <v>233</v>
      </c>
      <c r="E2962" s="2" t="s">
        <v>2422</v>
      </c>
      <c r="F2962" s="2" t="s">
        <v>1194</v>
      </c>
      <c r="G2962" s="2" t="s">
        <v>640</v>
      </c>
      <c r="H2962" s="2" t="s">
        <v>76</v>
      </c>
      <c r="I2962" s="2" t="s">
        <v>539</v>
      </c>
      <c r="J2962" s="2" t="s">
        <v>551</v>
      </c>
      <c r="K2962" s="2" t="s">
        <v>247</v>
      </c>
      <c r="L2962" s="2" t="s">
        <v>76</v>
      </c>
      <c r="M2962" s="2" t="s">
        <v>827</v>
      </c>
      <c r="N2962">
        <f t="shared" si="184"/>
        <v>707</v>
      </c>
      <c r="O2962" t="str">
        <f t="shared" si="185"/>
        <v>2024-07-31</v>
      </c>
      <c r="P2962" t="str">
        <f t="shared" si="186"/>
        <v>19:45</v>
      </c>
      <c r="Q2962">
        <f t="shared" si="187"/>
        <v>707</v>
      </c>
    </row>
    <row r="2963" spans="1:17" ht="14.5" x14ac:dyDescent="0.35">
      <c r="A2963" s="2" t="s">
        <v>14</v>
      </c>
      <c r="B2963" s="2" t="s">
        <v>2421</v>
      </c>
      <c r="C2963" s="2" t="s">
        <v>16</v>
      </c>
      <c r="D2963" s="2" t="s">
        <v>239</v>
      </c>
      <c r="E2963" s="2" t="s">
        <v>2422</v>
      </c>
      <c r="F2963" s="2" t="s">
        <v>624</v>
      </c>
      <c r="G2963" s="2" t="s">
        <v>543</v>
      </c>
      <c r="H2963" s="2" t="s">
        <v>76</v>
      </c>
      <c r="I2963" s="2" t="s">
        <v>643</v>
      </c>
      <c r="J2963" s="2" t="s">
        <v>591</v>
      </c>
      <c r="K2963" s="2" t="s">
        <v>741</v>
      </c>
      <c r="L2963" s="2" t="s">
        <v>76</v>
      </c>
      <c r="M2963" s="2" t="s">
        <v>1014</v>
      </c>
      <c r="N2963">
        <f t="shared" si="184"/>
        <v>759.5</v>
      </c>
      <c r="O2963" t="str">
        <f t="shared" si="185"/>
        <v>2024-07-31</v>
      </c>
      <c r="P2963" t="str">
        <f t="shared" si="186"/>
        <v>20:00</v>
      </c>
      <c r="Q2963">
        <f t="shared" si="187"/>
        <v>759.5</v>
      </c>
    </row>
    <row r="2964" spans="1:17" ht="14.5" x14ac:dyDescent="0.35">
      <c r="A2964" s="2" t="s">
        <v>14</v>
      </c>
      <c r="B2964" s="2" t="s">
        <v>2421</v>
      </c>
      <c r="C2964" s="2" t="s">
        <v>16</v>
      </c>
      <c r="D2964" s="2" t="s">
        <v>245</v>
      </c>
      <c r="E2964" s="2" t="s">
        <v>2422</v>
      </c>
      <c r="F2964" s="2" t="s">
        <v>1142</v>
      </c>
      <c r="G2964" s="2" t="s">
        <v>1132</v>
      </c>
      <c r="H2964" s="2" t="s">
        <v>76</v>
      </c>
      <c r="I2964" s="2" t="s">
        <v>869</v>
      </c>
      <c r="J2964" s="2" t="s">
        <v>1517</v>
      </c>
      <c r="K2964" s="2" t="s">
        <v>1316</v>
      </c>
      <c r="L2964" s="2" t="s">
        <v>76</v>
      </c>
      <c r="M2964" s="2" t="s">
        <v>823</v>
      </c>
      <c r="N2964">
        <f t="shared" si="184"/>
        <v>784</v>
      </c>
      <c r="O2964" t="str">
        <f t="shared" si="185"/>
        <v>2024-07-31</v>
      </c>
      <c r="P2964" t="str">
        <f t="shared" si="186"/>
        <v>20:15</v>
      </c>
      <c r="Q2964">
        <f t="shared" si="187"/>
        <v>784</v>
      </c>
    </row>
    <row r="2965" spans="1:17" ht="14.5" x14ac:dyDescent="0.35">
      <c r="A2965" s="2" t="s">
        <v>14</v>
      </c>
      <c r="B2965" s="2" t="s">
        <v>2421</v>
      </c>
      <c r="C2965" s="2" t="s">
        <v>16</v>
      </c>
      <c r="D2965" s="2" t="s">
        <v>249</v>
      </c>
      <c r="E2965" s="2" t="s">
        <v>2422</v>
      </c>
      <c r="F2965" s="2" t="s">
        <v>109</v>
      </c>
      <c r="G2965" s="2" t="s">
        <v>281</v>
      </c>
      <c r="H2965" s="2" t="s">
        <v>76</v>
      </c>
      <c r="I2965" s="2" t="s">
        <v>414</v>
      </c>
      <c r="J2965" s="2" t="s">
        <v>548</v>
      </c>
      <c r="K2965" s="2" t="s">
        <v>724</v>
      </c>
      <c r="L2965" s="2" t="s">
        <v>76</v>
      </c>
      <c r="M2965" s="2" t="s">
        <v>749</v>
      </c>
      <c r="N2965">
        <f t="shared" si="184"/>
        <v>780.5</v>
      </c>
      <c r="O2965" t="str">
        <f t="shared" si="185"/>
        <v>2024-07-31</v>
      </c>
      <c r="P2965" t="str">
        <f t="shared" si="186"/>
        <v>20:30</v>
      </c>
      <c r="Q2965">
        <f t="shared" si="187"/>
        <v>780.5</v>
      </c>
    </row>
    <row r="2966" spans="1:17" ht="14.5" x14ac:dyDescent="0.35">
      <c r="A2966" s="2" t="s">
        <v>14</v>
      </c>
      <c r="B2966" s="2" t="s">
        <v>2421</v>
      </c>
      <c r="C2966" s="2" t="s">
        <v>16</v>
      </c>
      <c r="D2966" s="2" t="s">
        <v>255</v>
      </c>
      <c r="E2966" s="2" t="s">
        <v>2422</v>
      </c>
      <c r="F2966" s="2" t="s">
        <v>252</v>
      </c>
      <c r="G2966" s="2" t="s">
        <v>1132</v>
      </c>
      <c r="H2966" s="2" t="s">
        <v>76</v>
      </c>
      <c r="I2966" s="2" t="s">
        <v>417</v>
      </c>
      <c r="J2966" s="2" t="s">
        <v>1517</v>
      </c>
      <c r="K2966" s="2" t="s">
        <v>1316</v>
      </c>
      <c r="L2966" s="2" t="s">
        <v>76</v>
      </c>
      <c r="M2966" s="2" t="s">
        <v>749</v>
      </c>
      <c r="N2966">
        <f t="shared" si="184"/>
        <v>794.5</v>
      </c>
      <c r="O2966" t="str">
        <f t="shared" si="185"/>
        <v>2024-07-31</v>
      </c>
      <c r="P2966" t="str">
        <f t="shared" si="186"/>
        <v>20:45</v>
      </c>
      <c r="Q2966">
        <f t="shared" si="187"/>
        <v>794.5</v>
      </c>
    </row>
    <row r="2967" spans="1:17" ht="14.5" x14ac:dyDescent="0.35">
      <c r="A2967" s="2" t="s">
        <v>14</v>
      </c>
      <c r="B2967" s="2" t="s">
        <v>2421</v>
      </c>
      <c r="C2967" s="2" t="s">
        <v>16</v>
      </c>
      <c r="D2967" s="2" t="s">
        <v>261</v>
      </c>
      <c r="E2967" s="2" t="s">
        <v>2422</v>
      </c>
      <c r="F2967" s="2" t="s">
        <v>210</v>
      </c>
      <c r="G2967" s="2" t="s">
        <v>643</v>
      </c>
      <c r="H2967" s="2" t="s">
        <v>76</v>
      </c>
      <c r="I2967" s="2" t="s">
        <v>1121</v>
      </c>
      <c r="J2967" s="2" t="s">
        <v>1191</v>
      </c>
      <c r="K2967" s="2" t="s">
        <v>873</v>
      </c>
      <c r="L2967" s="2" t="s">
        <v>76</v>
      </c>
      <c r="M2967" s="2" t="s">
        <v>169</v>
      </c>
      <c r="N2967">
        <f t="shared" si="184"/>
        <v>847</v>
      </c>
      <c r="O2967" t="str">
        <f t="shared" si="185"/>
        <v>2024-07-31</v>
      </c>
      <c r="P2967" t="str">
        <f t="shared" si="186"/>
        <v>21:00</v>
      </c>
      <c r="Q2967">
        <f t="shared" si="187"/>
        <v>847</v>
      </c>
    </row>
    <row r="2968" spans="1:17" ht="14.5" x14ac:dyDescent="0.35">
      <c r="A2968" s="2" t="s">
        <v>14</v>
      </c>
      <c r="B2968" s="2" t="s">
        <v>2421</v>
      </c>
      <c r="C2968" s="2" t="s">
        <v>16</v>
      </c>
      <c r="D2968" s="2" t="s">
        <v>267</v>
      </c>
      <c r="E2968" s="2" t="s">
        <v>2422</v>
      </c>
      <c r="F2968" s="2" t="s">
        <v>172</v>
      </c>
      <c r="G2968" s="2" t="s">
        <v>1129</v>
      </c>
      <c r="H2968" s="2" t="s">
        <v>76</v>
      </c>
      <c r="I2968" s="2" t="s">
        <v>643</v>
      </c>
      <c r="J2968" s="2" t="s">
        <v>1274</v>
      </c>
      <c r="K2968" s="2" t="s">
        <v>741</v>
      </c>
      <c r="L2968" s="2" t="s">
        <v>76</v>
      </c>
      <c r="M2968" s="2" t="s">
        <v>823</v>
      </c>
      <c r="N2968">
        <f t="shared" si="184"/>
        <v>756</v>
      </c>
      <c r="O2968" t="str">
        <f t="shared" si="185"/>
        <v>2024-07-31</v>
      </c>
      <c r="P2968" t="str">
        <f t="shared" si="186"/>
        <v>21:15</v>
      </c>
      <c r="Q2968">
        <f t="shared" si="187"/>
        <v>756</v>
      </c>
    </row>
    <row r="2969" spans="1:17" ht="14.5" x14ac:dyDescent="0.35">
      <c r="A2969" s="2" t="s">
        <v>14</v>
      </c>
      <c r="B2969" s="2" t="s">
        <v>2421</v>
      </c>
      <c r="C2969" s="2" t="s">
        <v>16</v>
      </c>
      <c r="D2969" s="2" t="s">
        <v>272</v>
      </c>
      <c r="E2969" s="2" t="s">
        <v>2422</v>
      </c>
      <c r="F2969" s="2" t="s">
        <v>608</v>
      </c>
      <c r="G2969" s="2" t="s">
        <v>552</v>
      </c>
      <c r="H2969" s="2" t="s">
        <v>76</v>
      </c>
      <c r="I2969" s="2" t="s">
        <v>560</v>
      </c>
      <c r="J2969" s="2" t="s">
        <v>1517</v>
      </c>
      <c r="K2969" s="2" t="s">
        <v>830</v>
      </c>
      <c r="L2969" s="2" t="s">
        <v>76</v>
      </c>
      <c r="M2969" s="2" t="s">
        <v>1014</v>
      </c>
      <c r="N2969">
        <f t="shared" si="184"/>
        <v>822.5</v>
      </c>
      <c r="O2969" t="str">
        <f t="shared" si="185"/>
        <v>2024-07-31</v>
      </c>
      <c r="P2969" t="str">
        <f t="shared" si="186"/>
        <v>21:30</v>
      </c>
      <c r="Q2969">
        <f t="shared" si="187"/>
        <v>822.5</v>
      </c>
    </row>
    <row r="2970" spans="1:17" ht="14.5" x14ac:dyDescent="0.35">
      <c r="A2970" s="2" t="s">
        <v>14</v>
      </c>
      <c r="B2970" s="2" t="s">
        <v>2421</v>
      </c>
      <c r="C2970" s="2" t="s">
        <v>16</v>
      </c>
      <c r="D2970" s="2" t="s">
        <v>277</v>
      </c>
      <c r="E2970" s="2" t="s">
        <v>2422</v>
      </c>
      <c r="F2970" s="2" t="s">
        <v>430</v>
      </c>
      <c r="G2970" s="2" t="s">
        <v>543</v>
      </c>
      <c r="H2970" s="2" t="s">
        <v>76</v>
      </c>
      <c r="I2970" s="2" t="s">
        <v>869</v>
      </c>
      <c r="J2970" s="2" t="s">
        <v>548</v>
      </c>
      <c r="K2970" s="2" t="s">
        <v>242</v>
      </c>
      <c r="L2970" s="2" t="s">
        <v>76</v>
      </c>
      <c r="M2970" s="2" t="s">
        <v>749</v>
      </c>
      <c r="N2970">
        <f t="shared" si="184"/>
        <v>787.5</v>
      </c>
      <c r="O2970" t="str">
        <f t="shared" si="185"/>
        <v>2024-07-31</v>
      </c>
      <c r="P2970" t="str">
        <f t="shared" si="186"/>
        <v>21:45</v>
      </c>
      <c r="Q2970">
        <f t="shared" si="187"/>
        <v>787.5</v>
      </c>
    </row>
    <row r="2971" spans="1:17" ht="14.5" x14ac:dyDescent="0.35">
      <c r="A2971" s="2" t="s">
        <v>14</v>
      </c>
      <c r="B2971" s="2" t="s">
        <v>2421</v>
      </c>
      <c r="C2971" s="2" t="s">
        <v>16</v>
      </c>
      <c r="D2971" s="2" t="s">
        <v>282</v>
      </c>
      <c r="E2971" s="2" t="s">
        <v>2422</v>
      </c>
      <c r="F2971" s="2" t="s">
        <v>440</v>
      </c>
      <c r="G2971" s="2" t="s">
        <v>281</v>
      </c>
      <c r="H2971" s="2" t="s">
        <v>76</v>
      </c>
      <c r="I2971" s="2" t="s">
        <v>560</v>
      </c>
      <c r="J2971" s="2" t="s">
        <v>1235</v>
      </c>
      <c r="K2971" s="2" t="s">
        <v>830</v>
      </c>
      <c r="L2971" s="2" t="s">
        <v>76</v>
      </c>
      <c r="M2971" s="2" t="s">
        <v>749</v>
      </c>
      <c r="N2971">
        <f t="shared" si="184"/>
        <v>798</v>
      </c>
      <c r="O2971" t="str">
        <f t="shared" si="185"/>
        <v>2024-07-31</v>
      </c>
      <c r="P2971" t="str">
        <f t="shared" si="186"/>
        <v>22:00</v>
      </c>
      <c r="Q2971">
        <f t="shared" si="187"/>
        <v>798</v>
      </c>
    </row>
    <row r="2972" spans="1:17" ht="14.5" x14ac:dyDescent="0.35">
      <c r="A2972" s="2" t="s">
        <v>14</v>
      </c>
      <c r="B2972" s="2" t="s">
        <v>2421</v>
      </c>
      <c r="C2972" s="2" t="s">
        <v>16</v>
      </c>
      <c r="D2972" s="2" t="s">
        <v>288</v>
      </c>
      <c r="E2972" s="2" t="s">
        <v>2422</v>
      </c>
      <c r="F2972" s="2" t="s">
        <v>1051</v>
      </c>
      <c r="G2972" s="2" t="s">
        <v>447</v>
      </c>
      <c r="H2972" s="2" t="s">
        <v>76</v>
      </c>
      <c r="I2972" s="2" t="s">
        <v>868</v>
      </c>
      <c r="J2972" s="2" t="s">
        <v>1145</v>
      </c>
      <c r="K2972" s="2" t="s">
        <v>560</v>
      </c>
      <c r="L2972" s="2" t="s">
        <v>76</v>
      </c>
      <c r="M2972" s="2" t="s">
        <v>1164</v>
      </c>
      <c r="N2972">
        <f t="shared" si="184"/>
        <v>1008</v>
      </c>
      <c r="O2972" t="str">
        <f t="shared" si="185"/>
        <v>2024-07-31</v>
      </c>
      <c r="P2972" t="str">
        <f t="shared" si="186"/>
        <v>22:15</v>
      </c>
      <c r="Q2972">
        <f t="shared" si="187"/>
        <v>1008</v>
      </c>
    </row>
    <row r="2973" spans="1:17" ht="14.5" x14ac:dyDescent="0.35">
      <c r="A2973" s="2" t="s">
        <v>14</v>
      </c>
      <c r="B2973" s="2" t="s">
        <v>2421</v>
      </c>
      <c r="C2973" s="2" t="s">
        <v>16</v>
      </c>
      <c r="D2973" s="2" t="s">
        <v>293</v>
      </c>
      <c r="E2973" s="2" t="s">
        <v>2422</v>
      </c>
      <c r="F2973" s="2" t="s">
        <v>192</v>
      </c>
      <c r="G2973" s="2" t="s">
        <v>237</v>
      </c>
      <c r="H2973" s="2" t="s">
        <v>76</v>
      </c>
      <c r="I2973" s="2" t="s">
        <v>375</v>
      </c>
      <c r="J2973" s="2" t="s">
        <v>817</v>
      </c>
      <c r="K2973" s="2" t="s">
        <v>1231</v>
      </c>
      <c r="L2973" s="2" t="s">
        <v>76</v>
      </c>
      <c r="M2973" s="2" t="s">
        <v>820</v>
      </c>
      <c r="N2973">
        <f t="shared" si="184"/>
        <v>1067.5</v>
      </c>
      <c r="O2973" t="str">
        <f t="shared" si="185"/>
        <v>2024-07-31</v>
      </c>
      <c r="P2973" t="str">
        <f t="shared" si="186"/>
        <v>22:30</v>
      </c>
      <c r="Q2973">
        <f t="shared" si="187"/>
        <v>1067.5</v>
      </c>
    </row>
    <row r="2974" spans="1:17" ht="14.5" x14ac:dyDescent="0.35">
      <c r="A2974" s="2" t="s">
        <v>14</v>
      </c>
      <c r="B2974" s="2" t="s">
        <v>2421</v>
      </c>
      <c r="C2974" s="2" t="s">
        <v>16</v>
      </c>
      <c r="D2974" s="2" t="s">
        <v>300</v>
      </c>
      <c r="E2974" s="2" t="s">
        <v>2422</v>
      </c>
      <c r="F2974" s="2" t="s">
        <v>412</v>
      </c>
      <c r="G2974" s="2" t="s">
        <v>712</v>
      </c>
      <c r="H2974" s="2" t="s">
        <v>76</v>
      </c>
      <c r="I2974" s="2" t="s">
        <v>1065</v>
      </c>
      <c r="J2974" s="2" t="s">
        <v>808</v>
      </c>
      <c r="K2974" s="2" t="s">
        <v>712</v>
      </c>
      <c r="L2974" s="2" t="s">
        <v>76</v>
      </c>
      <c r="M2974" s="2" t="s">
        <v>1294</v>
      </c>
      <c r="N2974">
        <f t="shared" si="184"/>
        <v>1001</v>
      </c>
      <c r="O2974" t="str">
        <f t="shared" si="185"/>
        <v>2024-07-31</v>
      </c>
      <c r="P2974" t="str">
        <f t="shared" si="186"/>
        <v>22:45</v>
      </c>
      <c r="Q2974">
        <f t="shared" si="187"/>
        <v>1001</v>
      </c>
    </row>
    <row r="2975" spans="1:17" ht="14.5" x14ac:dyDescent="0.35">
      <c r="A2975" s="2" t="s">
        <v>14</v>
      </c>
      <c r="B2975" s="2" t="s">
        <v>2421</v>
      </c>
      <c r="C2975" s="2" t="s">
        <v>16</v>
      </c>
      <c r="D2975" s="2" t="s">
        <v>306</v>
      </c>
      <c r="E2975" s="2" t="s">
        <v>2422</v>
      </c>
      <c r="F2975" s="2" t="s">
        <v>188</v>
      </c>
      <c r="G2975" s="2" t="s">
        <v>565</v>
      </c>
      <c r="H2975" s="2" t="s">
        <v>76</v>
      </c>
      <c r="I2975" s="2" t="s">
        <v>259</v>
      </c>
      <c r="J2975" s="2" t="s">
        <v>1187</v>
      </c>
      <c r="K2975" s="2" t="s">
        <v>712</v>
      </c>
      <c r="L2975" s="2" t="s">
        <v>76</v>
      </c>
      <c r="M2975" s="2" t="s">
        <v>1294</v>
      </c>
      <c r="N2975">
        <f t="shared" si="184"/>
        <v>990.5</v>
      </c>
      <c r="O2975" t="str">
        <f t="shared" si="185"/>
        <v>2024-07-31</v>
      </c>
      <c r="P2975" t="str">
        <f t="shared" si="186"/>
        <v>23:00</v>
      </c>
      <c r="Q2975">
        <f t="shared" si="187"/>
        <v>990.5</v>
      </c>
    </row>
    <row r="2976" spans="1:17" ht="14.5" x14ac:dyDescent="0.35">
      <c r="A2976" s="2" t="s">
        <v>14</v>
      </c>
      <c r="B2976" s="2" t="s">
        <v>2421</v>
      </c>
      <c r="C2976" s="2" t="s">
        <v>16</v>
      </c>
      <c r="D2976" s="2" t="s">
        <v>313</v>
      </c>
      <c r="E2976" s="2" t="s">
        <v>2422</v>
      </c>
      <c r="F2976" s="2" t="s">
        <v>1136</v>
      </c>
      <c r="G2976" s="2" t="s">
        <v>712</v>
      </c>
      <c r="H2976" s="2" t="s">
        <v>76</v>
      </c>
      <c r="I2976" s="2" t="s">
        <v>1189</v>
      </c>
      <c r="J2976" s="2" t="s">
        <v>844</v>
      </c>
      <c r="K2976" s="2" t="s">
        <v>417</v>
      </c>
      <c r="L2976" s="2" t="s">
        <v>76</v>
      </c>
      <c r="M2976" s="2" t="s">
        <v>1294</v>
      </c>
      <c r="N2976">
        <f t="shared" si="184"/>
        <v>994.00000000000011</v>
      </c>
      <c r="O2976" t="str">
        <f t="shared" si="185"/>
        <v>2024-07-31</v>
      </c>
      <c r="P2976" t="str">
        <f t="shared" si="186"/>
        <v>23:15</v>
      </c>
      <c r="Q2976">
        <f t="shared" si="187"/>
        <v>994.00000000000011</v>
      </c>
    </row>
    <row r="2977" spans="1:17" ht="14.5" x14ac:dyDescent="0.35">
      <c r="A2977" s="2" t="s">
        <v>14</v>
      </c>
      <c r="B2977" s="2" t="s">
        <v>2421</v>
      </c>
      <c r="C2977" s="2" t="s">
        <v>16</v>
      </c>
      <c r="D2977" s="2" t="s">
        <v>319</v>
      </c>
      <c r="E2977" s="2" t="s">
        <v>2422</v>
      </c>
      <c r="F2977" s="2" t="s">
        <v>103</v>
      </c>
      <c r="G2977" s="2" t="s">
        <v>1171</v>
      </c>
      <c r="H2977" s="2" t="s">
        <v>76</v>
      </c>
      <c r="I2977" s="2" t="s">
        <v>199</v>
      </c>
      <c r="J2977" s="2" t="s">
        <v>535</v>
      </c>
      <c r="K2977" s="2" t="s">
        <v>1302</v>
      </c>
      <c r="L2977" s="2" t="s">
        <v>76</v>
      </c>
      <c r="M2977" s="2" t="s">
        <v>1164</v>
      </c>
      <c r="N2977">
        <f t="shared" si="184"/>
        <v>1074.5</v>
      </c>
      <c r="O2977" t="str">
        <f t="shared" si="185"/>
        <v>2024-07-31</v>
      </c>
      <c r="P2977" t="str">
        <f t="shared" si="186"/>
        <v>23:30</v>
      </c>
      <c r="Q2977">
        <f t="shared" si="187"/>
        <v>1074.5</v>
      </c>
    </row>
    <row r="2978" spans="1:17" ht="14.5" x14ac:dyDescent="0.35">
      <c r="A2978" s="2" t="s">
        <v>14</v>
      </c>
      <c r="B2978" s="2" t="s">
        <v>2421</v>
      </c>
      <c r="C2978" s="2" t="s">
        <v>16</v>
      </c>
      <c r="D2978" s="2" t="s">
        <v>326</v>
      </c>
      <c r="E2978" s="2" t="s">
        <v>2422</v>
      </c>
      <c r="F2978" s="2" t="s">
        <v>723</v>
      </c>
      <c r="G2978" s="2" t="s">
        <v>271</v>
      </c>
      <c r="H2978" s="2" t="s">
        <v>76</v>
      </c>
      <c r="I2978" s="2" t="s">
        <v>252</v>
      </c>
      <c r="J2978" s="2" t="s">
        <v>1129</v>
      </c>
      <c r="K2978" s="2" t="s">
        <v>75</v>
      </c>
      <c r="L2978" s="2" t="s">
        <v>76</v>
      </c>
      <c r="M2978" s="2" t="s">
        <v>541</v>
      </c>
      <c r="N2978">
        <f t="shared" si="184"/>
        <v>1396.5</v>
      </c>
      <c r="O2978" t="str">
        <f t="shared" si="185"/>
        <v>2024-07-31</v>
      </c>
      <c r="P2978" t="str">
        <f t="shared" si="186"/>
        <v>23:45</v>
      </c>
      <c r="Q2978">
        <f t="shared" si="187"/>
        <v>1396.5</v>
      </c>
    </row>
  </sheetData>
  <mergeCells count="5">
    <mergeCell ref="E1:M1"/>
    <mergeCell ref="A1:A2"/>
    <mergeCell ref="B1:B2"/>
    <mergeCell ref="C1:C2"/>
    <mergeCell ref="D1:D2"/>
  </mergeCells>
  <phoneticPr fontId="6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978"/>
  <sheetViews>
    <sheetView topLeftCell="A2949" workbookViewId="0">
      <selection activeCell="O2961" sqref="O2961:O2978"/>
    </sheetView>
  </sheetViews>
  <sheetFormatPr defaultColWidth="9" defaultRowHeight="14" x14ac:dyDescent="0.25"/>
  <sheetData>
    <row r="1" spans="1:17" ht="17.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5" t="s">
        <v>2837</v>
      </c>
    </row>
    <row r="2" spans="1:17" ht="35" x14ac:dyDescent="0.25">
      <c r="A2" s="3"/>
      <c r="B2" s="3"/>
      <c r="C2" s="3"/>
      <c r="D2" s="3"/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>
        <v>35000</v>
      </c>
    </row>
    <row r="3" spans="1:17" ht="14.5" x14ac:dyDescent="0.35">
      <c r="A3" s="2" t="s">
        <v>14</v>
      </c>
      <c r="B3" s="2" t="s">
        <v>2425</v>
      </c>
      <c r="C3" s="2" t="s">
        <v>16</v>
      </c>
      <c r="D3" s="2" t="s">
        <v>17</v>
      </c>
      <c r="E3" s="2" t="s">
        <v>2426</v>
      </c>
      <c r="F3" s="2" t="s">
        <v>649</v>
      </c>
      <c r="G3" s="2" t="s">
        <v>409</v>
      </c>
      <c r="H3" s="2" t="s">
        <v>76</v>
      </c>
      <c r="I3" s="2" t="s">
        <v>595</v>
      </c>
      <c r="J3" s="2" t="s">
        <v>625</v>
      </c>
      <c r="K3" s="2" t="s">
        <v>604</v>
      </c>
      <c r="L3" s="2" t="s">
        <v>76</v>
      </c>
      <c r="M3" s="2" t="s">
        <v>1557</v>
      </c>
      <c r="N3">
        <f>F3*$N$2</f>
        <v>2687.9999999999995</v>
      </c>
      <c r="O3" t="str">
        <f>B3</f>
        <v>2024-08-01</v>
      </c>
      <c r="P3" t="str">
        <f>D3</f>
        <v>00:00</v>
      </c>
      <c r="Q3">
        <f>N3</f>
        <v>2687.9999999999995</v>
      </c>
    </row>
    <row r="4" spans="1:17" ht="14.5" x14ac:dyDescent="0.35">
      <c r="A4" s="2" t="s">
        <v>14</v>
      </c>
      <c r="B4" s="2" t="s">
        <v>2425</v>
      </c>
      <c r="C4" s="2" t="s">
        <v>16</v>
      </c>
      <c r="D4" s="2" t="s">
        <v>20</v>
      </c>
      <c r="E4" s="2" t="s">
        <v>2426</v>
      </c>
      <c r="F4" s="2" t="s">
        <v>1872</v>
      </c>
      <c r="G4" s="2" t="s">
        <v>295</v>
      </c>
      <c r="H4" s="2" t="s">
        <v>76</v>
      </c>
      <c r="I4" s="2" t="s">
        <v>705</v>
      </c>
      <c r="J4" s="2" t="s">
        <v>194</v>
      </c>
      <c r="K4" s="2" t="s">
        <v>458</v>
      </c>
      <c r="L4" s="2" t="s">
        <v>76</v>
      </c>
      <c r="M4" s="2" t="s">
        <v>1369</v>
      </c>
      <c r="N4">
        <f t="shared" ref="N4:N67" si="0">F4*$N$2</f>
        <v>4175.5</v>
      </c>
      <c r="O4" t="str">
        <f t="shared" ref="O4:O67" si="1">B4</f>
        <v>2024-08-01</v>
      </c>
      <c r="P4" t="str">
        <f t="shared" ref="P4:P67" si="2">D4</f>
        <v>00:15</v>
      </c>
      <c r="Q4">
        <f t="shared" ref="Q4:Q67" si="3">N4</f>
        <v>4175.5</v>
      </c>
    </row>
    <row r="5" spans="1:17" ht="14.5" x14ac:dyDescent="0.35">
      <c r="A5" s="2" t="s">
        <v>14</v>
      </c>
      <c r="B5" s="2" t="s">
        <v>2425</v>
      </c>
      <c r="C5" s="2" t="s">
        <v>16</v>
      </c>
      <c r="D5" s="2" t="s">
        <v>21</v>
      </c>
      <c r="E5" s="2" t="s">
        <v>2426</v>
      </c>
      <c r="F5" s="2" t="s">
        <v>1633</v>
      </c>
      <c r="G5" s="2" t="s">
        <v>1200</v>
      </c>
      <c r="H5" s="2" t="s">
        <v>76</v>
      </c>
      <c r="I5" s="2" t="s">
        <v>1489</v>
      </c>
      <c r="J5" s="2" t="s">
        <v>159</v>
      </c>
      <c r="K5" s="2" t="s">
        <v>374</v>
      </c>
      <c r="L5" s="2" t="s">
        <v>76</v>
      </c>
      <c r="M5" s="2" t="s">
        <v>1800</v>
      </c>
      <c r="N5">
        <f t="shared" si="0"/>
        <v>3972.5</v>
      </c>
      <c r="O5" t="str">
        <f t="shared" si="1"/>
        <v>2024-08-01</v>
      </c>
      <c r="P5" t="str">
        <f t="shared" si="2"/>
        <v>00:30</v>
      </c>
      <c r="Q5">
        <f t="shared" si="3"/>
        <v>3972.5</v>
      </c>
    </row>
    <row r="6" spans="1:17" ht="14.5" x14ac:dyDescent="0.35">
      <c r="A6" s="2" t="s">
        <v>14</v>
      </c>
      <c r="B6" s="2" t="s">
        <v>2425</v>
      </c>
      <c r="C6" s="2" t="s">
        <v>16</v>
      </c>
      <c r="D6" s="2" t="s">
        <v>22</v>
      </c>
      <c r="E6" s="2" t="s">
        <v>2426</v>
      </c>
      <c r="F6" s="2" t="s">
        <v>1585</v>
      </c>
      <c r="G6" s="2" t="s">
        <v>1027</v>
      </c>
      <c r="H6" s="2" t="s">
        <v>76</v>
      </c>
      <c r="I6" s="2" t="s">
        <v>617</v>
      </c>
      <c r="J6" s="2" t="s">
        <v>172</v>
      </c>
      <c r="K6" s="2" t="s">
        <v>468</v>
      </c>
      <c r="L6" s="2" t="s">
        <v>76</v>
      </c>
      <c r="M6" s="2" t="s">
        <v>1787</v>
      </c>
      <c r="N6">
        <f t="shared" si="0"/>
        <v>3566.5</v>
      </c>
      <c r="O6" t="str">
        <f t="shared" si="1"/>
        <v>2024-08-01</v>
      </c>
      <c r="P6" t="str">
        <f t="shared" si="2"/>
        <v>00:45</v>
      </c>
      <c r="Q6">
        <f t="shared" si="3"/>
        <v>3566.5</v>
      </c>
    </row>
    <row r="7" spans="1:17" ht="14.5" x14ac:dyDescent="0.35">
      <c r="A7" s="2" t="s">
        <v>14</v>
      </c>
      <c r="B7" s="2" t="s">
        <v>2425</v>
      </c>
      <c r="C7" s="2" t="s">
        <v>16</v>
      </c>
      <c r="D7" s="2" t="s">
        <v>23</v>
      </c>
      <c r="E7" s="2" t="s">
        <v>2426</v>
      </c>
      <c r="F7" s="2" t="s">
        <v>1528</v>
      </c>
      <c r="G7" s="2" t="s">
        <v>769</v>
      </c>
      <c r="H7" s="2" t="s">
        <v>76</v>
      </c>
      <c r="I7" s="2" t="s">
        <v>1143</v>
      </c>
      <c r="J7" s="2" t="s">
        <v>966</v>
      </c>
      <c r="K7" s="2" t="s">
        <v>215</v>
      </c>
      <c r="L7" s="2" t="s">
        <v>76</v>
      </c>
      <c r="M7" s="2" t="s">
        <v>1291</v>
      </c>
      <c r="N7">
        <f t="shared" si="0"/>
        <v>3601.5</v>
      </c>
      <c r="O7" t="str">
        <f t="shared" si="1"/>
        <v>2024-08-01</v>
      </c>
      <c r="P7" t="str">
        <f t="shared" si="2"/>
        <v>01:00</v>
      </c>
      <c r="Q7">
        <f t="shared" si="3"/>
        <v>3601.5</v>
      </c>
    </row>
    <row r="8" spans="1:17" ht="14.5" x14ac:dyDescent="0.35">
      <c r="A8" s="2" t="s">
        <v>14</v>
      </c>
      <c r="B8" s="2" t="s">
        <v>2425</v>
      </c>
      <c r="C8" s="2" t="s">
        <v>16</v>
      </c>
      <c r="D8" s="2" t="s">
        <v>24</v>
      </c>
      <c r="E8" s="2" t="s">
        <v>2426</v>
      </c>
      <c r="F8" s="2" t="s">
        <v>779</v>
      </c>
      <c r="G8" s="2" t="s">
        <v>404</v>
      </c>
      <c r="H8" s="2" t="s">
        <v>76</v>
      </c>
      <c r="I8" s="2" t="s">
        <v>164</v>
      </c>
      <c r="J8" s="2" t="s">
        <v>251</v>
      </c>
      <c r="K8" s="2" t="s">
        <v>86</v>
      </c>
      <c r="L8" s="2" t="s">
        <v>76</v>
      </c>
      <c r="M8" s="2" t="s">
        <v>1286</v>
      </c>
      <c r="N8">
        <f t="shared" si="0"/>
        <v>3248</v>
      </c>
      <c r="O8" t="str">
        <f t="shared" si="1"/>
        <v>2024-08-01</v>
      </c>
      <c r="P8" t="str">
        <f t="shared" si="2"/>
        <v>01:15</v>
      </c>
      <c r="Q8">
        <f t="shared" si="3"/>
        <v>3248</v>
      </c>
    </row>
    <row r="9" spans="1:17" ht="14.5" x14ac:dyDescent="0.35">
      <c r="A9" s="2" t="s">
        <v>14</v>
      </c>
      <c r="B9" s="2" t="s">
        <v>2425</v>
      </c>
      <c r="C9" s="2" t="s">
        <v>16</v>
      </c>
      <c r="D9" s="2" t="s">
        <v>25</v>
      </c>
      <c r="E9" s="2" t="s">
        <v>2426</v>
      </c>
      <c r="F9" s="2" t="s">
        <v>1917</v>
      </c>
      <c r="G9" s="2" t="s">
        <v>215</v>
      </c>
      <c r="H9" s="2" t="s">
        <v>76</v>
      </c>
      <c r="I9" s="2" t="s">
        <v>588</v>
      </c>
      <c r="J9" s="2" t="s">
        <v>243</v>
      </c>
      <c r="K9" s="2" t="s">
        <v>180</v>
      </c>
      <c r="L9" s="2" t="s">
        <v>76</v>
      </c>
      <c r="M9" s="2" t="s">
        <v>1789</v>
      </c>
      <c r="N9">
        <f t="shared" si="0"/>
        <v>3388</v>
      </c>
      <c r="O9" t="str">
        <f t="shared" si="1"/>
        <v>2024-08-01</v>
      </c>
      <c r="P9" t="str">
        <f t="shared" si="2"/>
        <v>01:30</v>
      </c>
      <c r="Q9">
        <f t="shared" si="3"/>
        <v>3388</v>
      </c>
    </row>
    <row r="10" spans="1:17" ht="14.5" x14ac:dyDescent="0.35">
      <c r="A10" s="2" t="s">
        <v>14</v>
      </c>
      <c r="B10" s="2" t="s">
        <v>2425</v>
      </c>
      <c r="C10" s="2" t="s">
        <v>16</v>
      </c>
      <c r="D10" s="2" t="s">
        <v>26</v>
      </c>
      <c r="E10" s="2" t="s">
        <v>2426</v>
      </c>
      <c r="F10" s="2" t="s">
        <v>1126</v>
      </c>
      <c r="G10" s="2" t="s">
        <v>596</v>
      </c>
      <c r="H10" s="2" t="s">
        <v>76</v>
      </c>
      <c r="I10" s="2" t="s">
        <v>706</v>
      </c>
      <c r="J10" s="2" t="s">
        <v>1271</v>
      </c>
      <c r="K10" s="2" t="s">
        <v>864</v>
      </c>
      <c r="L10" s="2" t="s">
        <v>76</v>
      </c>
      <c r="M10" s="2" t="s">
        <v>821</v>
      </c>
      <c r="N10">
        <f t="shared" si="0"/>
        <v>3108</v>
      </c>
      <c r="O10" t="str">
        <f t="shared" si="1"/>
        <v>2024-08-01</v>
      </c>
      <c r="P10" t="str">
        <f t="shared" si="2"/>
        <v>01:45</v>
      </c>
      <c r="Q10">
        <f t="shared" si="3"/>
        <v>3108</v>
      </c>
    </row>
    <row r="11" spans="1:17" ht="14.5" x14ac:dyDescent="0.35">
      <c r="A11" s="2" t="s">
        <v>14</v>
      </c>
      <c r="B11" s="2" t="s">
        <v>2425</v>
      </c>
      <c r="C11" s="2" t="s">
        <v>16</v>
      </c>
      <c r="D11" s="2" t="s">
        <v>27</v>
      </c>
      <c r="E11" s="2" t="s">
        <v>2426</v>
      </c>
      <c r="F11" s="2" t="s">
        <v>1324</v>
      </c>
      <c r="G11" s="2" t="s">
        <v>485</v>
      </c>
      <c r="H11" s="2" t="s">
        <v>76</v>
      </c>
      <c r="I11" s="2" t="s">
        <v>388</v>
      </c>
      <c r="J11" s="2" t="s">
        <v>802</v>
      </c>
      <c r="K11" s="2" t="s">
        <v>918</v>
      </c>
      <c r="L11" s="2" t="s">
        <v>76</v>
      </c>
      <c r="M11" s="2" t="s">
        <v>1318</v>
      </c>
      <c r="N11">
        <f t="shared" si="0"/>
        <v>3153.5</v>
      </c>
      <c r="O11" t="str">
        <f t="shared" si="1"/>
        <v>2024-08-01</v>
      </c>
      <c r="P11" t="str">
        <f t="shared" si="2"/>
        <v>02:00</v>
      </c>
      <c r="Q11">
        <f t="shared" si="3"/>
        <v>3153.5</v>
      </c>
    </row>
    <row r="12" spans="1:17" ht="14.5" x14ac:dyDescent="0.35">
      <c r="A12" s="2" t="s">
        <v>14</v>
      </c>
      <c r="B12" s="2" t="s">
        <v>2425</v>
      </c>
      <c r="C12" s="2" t="s">
        <v>16</v>
      </c>
      <c r="D12" s="2" t="s">
        <v>28</v>
      </c>
      <c r="E12" s="2" t="s">
        <v>2426</v>
      </c>
      <c r="F12" s="2" t="s">
        <v>1086</v>
      </c>
      <c r="G12" s="2" t="s">
        <v>524</v>
      </c>
      <c r="H12" s="2" t="s">
        <v>76</v>
      </c>
      <c r="I12" s="2" t="s">
        <v>790</v>
      </c>
      <c r="J12" s="2" t="s">
        <v>744</v>
      </c>
      <c r="K12" s="2" t="s">
        <v>393</v>
      </c>
      <c r="L12" s="2" t="s">
        <v>76</v>
      </c>
      <c r="M12" s="2" t="s">
        <v>718</v>
      </c>
      <c r="N12">
        <f t="shared" si="0"/>
        <v>3318</v>
      </c>
      <c r="O12" t="str">
        <f t="shared" si="1"/>
        <v>2024-08-01</v>
      </c>
      <c r="P12" t="str">
        <f t="shared" si="2"/>
        <v>02:15</v>
      </c>
      <c r="Q12">
        <f t="shared" si="3"/>
        <v>3318</v>
      </c>
    </row>
    <row r="13" spans="1:17" ht="14.5" x14ac:dyDescent="0.35">
      <c r="A13" s="2" t="s">
        <v>14</v>
      </c>
      <c r="B13" s="2" t="s">
        <v>2425</v>
      </c>
      <c r="C13" s="2" t="s">
        <v>16</v>
      </c>
      <c r="D13" s="2" t="s">
        <v>29</v>
      </c>
      <c r="E13" s="2" t="s">
        <v>2426</v>
      </c>
      <c r="F13" s="2" t="s">
        <v>1515</v>
      </c>
      <c r="G13" s="2" t="s">
        <v>393</v>
      </c>
      <c r="H13" s="2" t="s">
        <v>76</v>
      </c>
      <c r="I13" s="2" t="s">
        <v>834</v>
      </c>
      <c r="J13" s="2" t="s">
        <v>1188</v>
      </c>
      <c r="K13" s="2" t="s">
        <v>446</v>
      </c>
      <c r="L13" s="2" t="s">
        <v>76</v>
      </c>
      <c r="M13" s="2" t="s">
        <v>1592</v>
      </c>
      <c r="N13">
        <f t="shared" si="0"/>
        <v>3020.5</v>
      </c>
      <c r="O13" t="str">
        <f t="shared" si="1"/>
        <v>2024-08-01</v>
      </c>
      <c r="P13" t="str">
        <f t="shared" si="2"/>
        <v>02:30</v>
      </c>
      <c r="Q13">
        <f t="shared" si="3"/>
        <v>3020.5</v>
      </c>
    </row>
    <row r="14" spans="1:17" ht="14.5" x14ac:dyDescent="0.35">
      <c r="A14" s="2" t="s">
        <v>14</v>
      </c>
      <c r="B14" s="2" t="s">
        <v>2425</v>
      </c>
      <c r="C14" s="2" t="s">
        <v>16</v>
      </c>
      <c r="D14" s="2" t="s">
        <v>30</v>
      </c>
      <c r="E14" s="2" t="s">
        <v>2426</v>
      </c>
      <c r="F14" s="2" t="s">
        <v>1098</v>
      </c>
      <c r="G14" s="2" t="s">
        <v>1453</v>
      </c>
      <c r="H14" s="2" t="s">
        <v>76</v>
      </c>
      <c r="I14" s="2" t="s">
        <v>1182</v>
      </c>
      <c r="J14" s="2" t="s">
        <v>193</v>
      </c>
      <c r="K14" s="2" t="s">
        <v>951</v>
      </c>
      <c r="L14" s="2" t="s">
        <v>76</v>
      </c>
      <c r="M14" s="2" t="s">
        <v>721</v>
      </c>
      <c r="N14">
        <f t="shared" si="0"/>
        <v>2999.5</v>
      </c>
      <c r="O14" t="str">
        <f t="shared" si="1"/>
        <v>2024-08-01</v>
      </c>
      <c r="P14" t="str">
        <f t="shared" si="2"/>
        <v>02:45</v>
      </c>
      <c r="Q14">
        <f t="shared" si="3"/>
        <v>2999.5</v>
      </c>
    </row>
    <row r="15" spans="1:17" ht="14.5" x14ac:dyDescent="0.35">
      <c r="A15" s="2" t="s">
        <v>14</v>
      </c>
      <c r="B15" s="2" t="s">
        <v>2425</v>
      </c>
      <c r="C15" s="2" t="s">
        <v>16</v>
      </c>
      <c r="D15" s="2" t="s">
        <v>31</v>
      </c>
      <c r="E15" s="2" t="s">
        <v>2426</v>
      </c>
      <c r="F15" s="2" t="s">
        <v>702</v>
      </c>
      <c r="G15" s="2" t="s">
        <v>416</v>
      </c>
      <c r="H15" s="2" t="s">
        <v>76</v>
      </c>
      <c r="I15" s="2" t="s">
        <v>674</v>
      </c>
      <c r="J15" s="2" t="s">
        <v>1189</v>
      </c>
      <c r="K15" s="2" t="s">
        <v>205</v>
      </c>
      <c r="L15" s="2" t="s">
        <v>76</v>
      </c>
      <c r="M15" s="2" t="s">
        <v>815</v>
      </c>
      <c r="N15">
        <f t="shared" si="0"/>
        <v>2670.5000000000005</v>
      </c>
      <c r="O15" t="str">
        <f t="shared" si="1"/>
        <v>2024-08-01</v>
      </c>
      <c r="P15" t="str">
        <f t="shared" si="2"/>
        <v>03:00</v>
      </c>
      <c r="Q15">
        <f t="shared" si="3"/>
        <v>2670.5000000000005</v>
      </c>
    </row>
    <row r="16" spans="1:17" ht="14.5" x14ac:dyDescent="0.35">
      <c r="A16" s="2" t="s">
        <v>14</v>
      </c>
      <c r="B16" s="2" t="s">
        <v>2425</v>
      </c>
      <c r="C16" s="2" t="s">
        <v>16</v>
      </c>
      <c r="D16" s="2" t="s">
        <v>32</v>
      </c>
      <c r="E16" s="2" t="s">
        <v>2426</v>
      </c>
      <c r="F16" s="2" t="s">
        <v>696</v>
      </c>
      <c r="G16" s="2" t="s">
        <v>342</v>
      </c>
      <c r="H16" s="2" t="s">
        <v>76</v>
      </c>
      <c r="I16" s="2" t="s">
        <v>635</v>
      </c>
      <c r="J16" s="2" t="s">
        <v>1007</v>
      </c>
      <c r="K16" s="2" t="s">
        <v>513</v>
      </c>
      <c r="L16" s="2" t="s">
        <v>76</v>
      </c>
      <c r="M16" s="2" t="s">
        <v>1317</v>
      </c>
      <c r="N16">
        <f t="shared" si="0"/>
        <v>2359</v>
      </c>
      <c r="O16" t="str">
        <f t="shared" si="1"/>
        <v>2024-08-01</v>
      </c>
      <c r="P16" t="str">
        <f t="shared" si="2"/>
        <v>03:15</v>
      </c>
      <c r="Q16">
        <f t="shared" si="3"/>
        <v>2359</v>
      </c>
    </row>
    <row r="17" spans="1:17" ht="14.5" x14ac:dyDescent="0.35">
      <c r="A17" s="2" t="s">
        <v>14</v>
      </c>
      <c r="B17" s="2" t="s">
        <v>2425</v>
      </c>
      <c r="C17" s="2" t="s">
        <v>16</v>
      </c>
      <c r="D17" s="2" t="s">
        <v>33</v>
      </c>
      <c r="E17" s="2" t="s">
        <v>2426</v>
      </c>
      <c r="F17" s="2" t="s">
        <v>1310</v>
      </c>
      <c r="G17" s="2" t="s">
        <v>337</v>
      </c>
      <c r="H17" s="2" t="s">
        <v>76</v>
      </c>
      <c r="I17" s="2" t="s">
        <v>462</v>
      </c>
      <c r="J17" s="2" t="s">
        <v>529</v>
      </c>
      <c r="K17" s="2" t="s">
        <v>415</v>
      </c>
      <c r="L17" s="2" t="s">
        <v>76</v>
      </c>
      <c r="M17" s="2" t="s">
        <v>386</v>
      </c>
      <c r="N17">
        <f t="shared" si="0"/>
        <v>2446.5</v>
      </c>
      <c r="O17" t="str">
        <f t="shared" si="1"/>
        <v>2024-08-01</v>
      </c>
      <c r="P17" t="str">
        <f t="shared" si="2"/>
        <v>03:30</v>
      </c>
      <c r="Q17">
        <f t="shared" si="3"/>
        <v>2446.5</v>
      </c>
    </row>
    <row r="18" spans="1:17" ht="14.5" x14ac:dyDescent="0.35">
      <c r="A18" s="2" t="s">
        <v>14</v>
      </c>
      <c r="B18" s="2" t="s">
        <v>2425</v>
      </c>
      <c r="C18" s="2" t="s">
        <v>16</v>
      </c>
      <c r="D18" s="2" t="s">
        <v>34</v>
      </c>
      <c r="E18" s="2" t="s">
        <v>2426</v>
      </c>
      <c r="F18" s="2" t="s">
        <v>1378</v>
      </c>
      <c r="G18" s="2" t="s">
        <v>693</v>
      </c>
      <c r="H18" s="2" t="s">
        <v>76</v>
      </c>
      <c r="I18" s="2" t="s">
        <v>384</v>
      </c>
      <c r="J18" s="2" t="s">
        <v>1302</v>
      </c>
      <c r="K18" s="2" t="s">
        <v>310</v>
      </c>
      <c r="L18" s="2" t="s">
        <v>76</v>
      </c>
      <c r="M18" s="2" t="s">
        <v>1141</v>
      </c>
      <c r="N18">
        <f t="shared" si="0"/>
        <v>2338</v>
      </c>
      <c r="O18" t="str">
        <f t="shared" si="1"/>
        <v>2024-08-01</v>
      </c>
      <c r="P18" t="str">
        <f t="shared" si="2"/>
        <v>03:45</v>
      </c>
      <c r="Q18">
        <f t="shared" si="3"/>
        <v>2338</v>
      </c>
    </row>
    <row r="19" spans="1:17" ht="14.5" x14ac:dyDescent="0.35">
      <c r="A19" s="2" t="s">
        <v>14</v>
      </c>
      <c r="B19" s="2" t="s">
        <v>2425</v>
      </c>
      <c r="C19" s="2" t="s">
        <v>16</v>
      </c>
      <c r="D19" s="2" t="s">
        <v>35</v>
      </c>
      <c r="E19" s="2" t="s">
        <v>2426</v>
      </c>
      <c r="F19" s="2" t="s">
        <v>453</v>
      </c>
      <c r="G19" s="2" t="s">
        <v>432</v>
      </c>
      <c r="H19" s="2" t="s">
        <v>76</v>
      </c>
      <c r="I19" s="2" t="s">
        <v>868</v>
      </c>
      <c r="J19" s="2" t="s">
        <v>554</v>
      </c>
      <c r="K19" s="2" t="s">
        <v>1190</v>
      </c>
      <c r="L19" s="2" t="s">
        <v>76</v>
      </c>
      <c r="M19" s="2" t="s">
        <v>876</v>
      </c>
      <c r="N19">
        <f t="shared" si="0"/>
        <v>1323</v>
      </c>
      <c r="O19" t="str">
        <f t="shared" si="1"/>
        <v>2024-08-01</v>
      </c>
      <c r="P19" t="str">
        <f t="shared" si="2"/>
        <v>04:00</v>
      </c>
      <c r="Q19">
        <f t="shared" si="3"/>
        <v>1323</v>
      </c>
    </row>
    <row r="20" spans="1:17" ht="14.5" x14ac:dyDescent="0.35">
      <c r="A20" s="2" t="s">
        <v>14</v>
      </c>
      <c r="B20" s="2" t="s">
        <v>2425</v>
      </c>
      <c r="C20" s="2" t="s">
        <v>16</v>
      </c>
      <c r="D20" s="2" t="s">
        <v>36</v>
      </c>
      <c r="E20" s="2" t="s">
        <v>2426</v>
      </c>
      <c r="F20" s="2" t="s">
        <v>385</v>
      </c>
      <c r="G20" s="2" t="s">
        <v>1231</v>
      </c>
      <c r="H20" s="2" t="s">
        <v>76</v>
      </c>
      <c r="I20" s="2" t="s">
        <v>259</v>
      </c>
      <c r="J20" s="2" t="s">
        <v>1300</v>
      </c>
      <c r="K20" s="2" t="s">
        <v>552</v>
      </c>
      <c r="L20" s="2" t="s">
        <v>76</v>
      </c>
      <c r="M20" s="2" t="s">
        <v>530</v>
      </c>
      <c r="N20">
        <f t="shared" si="0"/>
        <v>972.99999999999989</v>
      </c>
      <c r="O20" t="str">
        <f t="shared" si="1"/>
        <v>2024-08-01</v>
      </c>
      <c r="P20" t="str">
        <f t="shared" si="2"/>
        <v>04:15</v>
      </c>
      <c r="Q20">
        <f t="shared" si="3"/>
        <v>972.99999999999989</v>
      </c>
    </row>
    <row r="21" spans="1:17" ht="14.5" x14ac:dyDescent="0.35">
      <c r="A21" s="2" t="s">
        <v>14</v>
      </c>
      <c r="B21" s="2" t="s">
        <v>2425</v>
      </c>
      <c r="C21" s="2" t="s">
        <v>16</v>
      </c>
      <c r="D21" s="2" t="s">
        <v>37</v>
      </c>
      <c r="E21" s="2" t="s">
        <v>2426</v>
      </c>
      <c r="F21" s="2" t="s">
        <v>198</v>
      </c>
      <c r="G21" s="2" t="s">
        <v>875</v>
      </c>
      <c r="H21" s="2" t="s">
        <v>76</v>
      </c>
      <c r="I21" s="2" t="s">
        <v>633</v>
      </c>
      <c r="J21" s="2" t="s">
        <v>741</v>
      </c>
      <c r="K21" s="2" t="s">
        <v>869</v>
      </c>
      <c r="L21" s="2" t="s">
        <v>76</v>
      </c>
      <c r="M21" s="2" t="s">
        <v>1238</v>
      </c>
      <c r="N21">
        <f t="shared" si="0"/>
        <v>1036</v>
      </c>
      <c r="O21" t="str">
        <f t="shared" si="1"/>
        <v>2024-08-01</v>
      </c>
      <c r="P21" t="str">
        <f t="shared" si="2"/>
        <v>04:30</v>
      </c>
      <c r="Q21">
        <f t="shared" si="3"/>
        <v>1036</v>
      </c>
    </row>
    <row r="22" spans="1:17" ht="14.5" x14ac:dyDescent="0.35">
      <c r="A22" s="2" t="s">
        <v>14</v>
      </c>
      <c r="B22" s="2" t="s">
        <v>2425</v>
      </c>
      <c r="C22" s="2" t="s">
        <v>16</v>
      </c>
      <c r="D22" s="2" t="s">
        <v>38</v>
      </c>
      <c r="E22" s="2" t="s">
        <v>2426</v>
      </c>
      <c r="F22" s="2" t="s">
        <v>864</v>
      </c>
      <c r="G22" s="2" t="s">
        <v>432</v>
      </c>
      <c r="H22" s="2" t="s">
        <v>76</v>
      </c>
      <c r="I22" s="2" t="s">
        <v>639</v>
      </c>
      <c r="J22" s="2" t="s">
        <v>948</v>
      </c>
      <c r="K22" s="2" t="s">
        <v>395</v>
      </c>
      <c r="L22" s="2" t="s">
        <v>76</v>
      </c>
      <c r="M22" s="2" t="s">
        <v>860</v>
      </c>
      <c r="N22">
        <f t="shared" si="0"/>
        <v>1302</v>
      </c>
      <c r="O22" t="str">
        <f t="shared" si="1"/>
        <v>2024-08-01</v>
      </c>
      <c r="P22" t="str">
        <f t="shared" si="2"/>
        <v>04:45</v>
      </c>
      <c r="Q22">
        <f t="shared" si="3"/>
        <v>1302</v>
      </c>
    </row>
    <row r="23" spans="1:17" ht="14.5" x14ac:dyDescent="0.35">
      <c r="A23" s="2" t="s">
        <v>14</v>
      </c>
      <c r="B23" s="2" t="s">
        <v>2425</v>
      </c>
      <c r="C23" s="2" t="s">
        <v>16</v>
      </c>
      <c r="D23" s="2" t="s">
        <v>39</v>
      </c>
      <c r="E23" s="2" t="s">
        <v>2426</v>
      </c>
      <c r="F23" s="2" t="s">
        <v>735</v>
      </c>
      <c r="G23" s="2" t="s">
        <v>229</v>
      </c>
      <c r="H23" s="2" t="s">
        <v>76</v>
      </c>
      <c r="I23" s="2" t="s">
        <v>436</v>
      </c>
      <c r="J23" s="2" t="s">
        <v>640</v>
      </c>
      <c r="K23" s="2" t="s">
        <v>375</v>
      </c>
      <c r="L23" s="2" t="s">
        <v>76</v>
      </c>
      <c r="M23" s="2" t="s">
        <v>438</v>
      </c>
      <c r="N23">
        <f t="shared" si="0"/>
        <v>1393</v>
      </c>
      <c r="O23" t="str">
        <f t="shared" si="1"/>
        <v>2024-08-01</v>
      </c>
      <c r="P23" t="str">
        <f t="shared" si="2"/>
        <v>05:00</v>
      </c>
      <c r="Q23">
        <f t="shared" si="3"/>
        <v>1393</v>
      </c>
    </row>
    <row r="24" spans="1:17" ht="14.5" x14ac:dyDescent="0.35">
      <c r="A24" s="2" t="s">
        <v>14</v>
      </c>
      <c r="B24" s="2" t="s">
        <v>2425</v>
      </c>
      <c r="C24" s="2" t="s">
        <v>16</v>
      </c>
      <c r="D24" s="2" t="s">
        <v>40</v>
      </c>
      <c r="E24" s="2" t="s">
        <v>2426</v>
      </c>
      <c r="F24" s="2" t="s">
        <v>173</v>
      </c>
      <c r="G24" s="2" t="s">
        <v>625</v>
      </c>
      <c r="H24" s="2" t="s">
        <v>76</v>
      </c>
      <c r="I24" s="2" t="s">
        <v>241</v>
      </c>
      <c r="J24" s="2" t="s">
        <v>1262</v>
      </c>
      <c r="K24" s="2" t="s">
        <v>206</v>
      </c>
      <c r="L24" s="2" t="s">
        <v>76</v>
      </c>
      <c r="M24" s="2" t="s">
        <v>244</v>
      </c>
      <c r="N24">
        <f t="shared" si="0"/>
        <v>1127</v>
      </c>
      <c r="O24" t="str">
        <f t="shared" si="1"/>
        <v>2024-08-01</v>
      </c>
      <c r="P24" t="str">
        <f t="shared" si="2"/>
        <v>05:15</v>
      </c>
      <c r="Q24">
        <f t="shared" si="3"/>
        <v>1127</v>
      </c>
    </row>
    <row r="25" spans="1:17" ht="14.5" x14ac:dyDescent="0.35">
      <c r="A25" s="2" t="s">
        <v>14</v>
      </c>
      <c r="B25" s="2" t="s">
        <v>2425</v>
      </c>
      <c r="C25" s="2" t="s">
        <v>16</v>
      </c>
      <c r="D25" s="2" t="s">
        <v>41</v>
      </c>
      <c r="E25" s="2" t="s">
        <v>2426</v>
      </c>
      <c r="F25" s="2" t="s">
        <v>385</v>
      </c>
      <c r="G25" s="2" t="s">
        <v>869</v>
      </c>
      <c r="H25" s="2" t="s">
        <v>76</v>
      </c>
      <c r="I25" s="2" t="s">
        <v>1190</v>
      </c>
      <c r="J25" s="2" t="s">
        <v>1191</v>
      </c>
      <c r="K25" s="2" t="s">
        <v>747</v>
      </c>
      <c r="L25" s="2" t="s">
        <v>76</v>
      </c>
      <c r="M25" s="2" t="s">
        <v>1465</v>
      </c>
      <c r="N25">
        <f t="shared" si="0"/>
        <v>972.99999999999989</v>
      </c>
      <c r="O25" t="str">
        <f t="shared" si="1"/>
        <v>2024-08-01</v>
      </c>
      <c r="P25" t="str">
        <f t="shared" si="2"/>
        <v>05:30</v>
      </c>
      <c r="Q25">
        <f t="shared" si="3"/>
        <v>972.99999999999989</v>
      </c>
    </row>
    <row r="26" spans="1:17" ht="14.5" x14ac:dyDescent="0.35">
      <c r="A26" s="2" t="s">
        <v>14</v>
      </c>
      <c r="B26" s="2" t="s">
        <v>2425</v>
      </c>
      <c r="C26" s="2" t="s">
        <v>16</v>
      </c>
      <c r="D26" s="2" t="s">
        <v>42</v>
      </c>
      <c r="E26" s="2" t="s">
        <v>2426</v>
      </c>
      <c r="F26" s="2" t="s">
        <v>1051</v>
      </c>
      <c r="G26" s="2" t="s">
        <v>1008</v>
      </c>
      <c r="H26" s="2" t="s">
        <v>76</v>
      </c>
      <c r="I26" s="2" t="s">
        <v>266</v>
      </c>
      <c r="J26" s="2" t="s">
        <v>838</v>
      </c>
      <c r="K26" s="2" t="s">
        <v>547</v>
      </c>
      <c r="L26" s="2" t="s">
        <v>76</v>
      </c>
      <c r="M26" s="2" t="s">
        <v>1164</v>
      </c>
      <c r="N26">
        <f t="shared" si="0"/>
        <v>1008</v>
      </c>
      <c r="O26" t="str">
        <f t="shared" si="1"/>
        <v>2024-08-01</v>
      </c>
      <c r="P26" t="str">
        <f t="shared" si="2"/>
        <v>05:45</v>
      </c>
      <c r="Q26">
        <f t="shared" si="3"/>
        <v>1008</v>
      </c>
    </row>
    <row r="27" spans="1:17" ht="14.5" x14ac:dyDescent="0.35">
      <c r="A27" s="2" t="s">
        <v>14</v>
      </c>
      <c r="B27" s="2" t="s">
        <v>2425</v>
      </c>
      <c r="C27" s="2" t="s">
        <v>16</v>
      </c>
      <c r="D27" s="2" t="s">
        <v>43</v>
      </c>
      <c r="E27" s="2" t="s">
        <v>2426</v>
      </c>
      <c r="F27" s="2" t="s">
        <v>337</v>
      </c>
      <c r="G27" s="2" t="s">
        <v>560</v>
      </c>
      <c r="H27" s="2" t="s">
        <v>76</v>
      </c>
      <c r="I27" s="2" t="s">
        <v>633</v>
      </c>
      <c r="J27" s="2" t="s">
        <v>837</v>
      </c>
      <c r="K27" s="2" t="s">
        <v>547</v>
      </c>
      <c r="L27" s="2" t="s">
        <v>76</v>
      </c>
      <c r="M27" s="2" t="s">
        <v>442</v>
      </c>
      <c r="N27">
        <f t="shared" si="0"/>
        <v>1109.5</v>
      </c>
      <c r="O27" t="str">
        <f t="shared" si="1"/>
        <v>2024-08-01</v>
      </c>
      <c r="P27" t="str">
        <f t="shared" si="2"/>
        <v>06:00</v>
      </c>
      <c r="Q27">
        <f t="shared" si="3"/>
        <v>1109.5</v>
      </c>
    </row>
    <row r="28" spans="1:17" ht="14.5" x14ac:dyDescent="0.35">
      <c r="A28" s="2" t="s">
        <v>14</v>
      </c>
      <c r="B28" s="2" t="s">
        <v>2425</v>
      </c>
      <c r="C28" s="2" t="s">
        <v>16</v>
      </c>
      <c r="D28" s="2" t="s">
        <v>44</v>
      </c>
      <c r="E28" s="2" t="s">
        <v>2426</v>
      </c>
      <c r="F28" s="2" t="s">
        <v>618</v>
      </c>
      <c r="G28" s="2" t="s">
        <v>643</v>
      </c>
      <c r="H28" s="2" t="s">
        <v>76</v>
      </c>
      <c r="I28" s="2" t="s">
        <v>633</v>
      </c>
      <c r="J28" s="2" t="s">
        <v>1006</v>
      </c>
      <c r="K28" s="2" t="s">
        <v>542</v>
      </c>
      <c r="L28" s="2" t="s">
        <v>76</v>
      </c>
      <c r="M28" s="2" t="s">
        <v>1304</v>
      </c>
      <c r="N28">
        <f t="shared" si="0"/>
        <v>934.5</v>
      </c>
      <c r="O28" t="str">
        <f t="shared" si="1"/>
        <v>2024-08-01</v>
      </c>
      <c r="P28" t="str">
        <f t="shared" si="2"/>
        <v>06:15</v>
      </c>
      <c r="Q28">
        <f t="shared" si="3"/>
        <v>934.5</v>
      </c>
    </row>
    <row r="29" spans="1:17" ht="14.5" x14ac:dyDescent="0.35">
      <c r="A29" s="2" t="s">
        <v>14</v>
      </c>
      <c r="B29" s="2" t="s">
        <v>2425</v>
      </c>
      <c r="C29" s="2" t="s">
        <v>16</v>
      </c>
      <c r="D29" s="2" t="s">
        <v>45</v>
      </c>
      <c r="E29" s="2" t="s">
        <v>2426</v>
      </c>
      <c r="F29" s="2" t="s">
        <v>627</v>
      </c>
      <c r="G29" s="2" t="s">
        <v>944</v>
      </c>
      <c r="H29" s="2" t="s">
        <v>76</v>
      </c>
      <c r="I29" s="2" t="s">
        <v>1229</v>
      </c>
      <c r="J29" s="2" t="s">
        <v>807</v>
      </c>
      <c r="K29" s="2" t="s">
        <v>1059</v>
      </c>
      <c r="L29" s="2" t="s">
        <v>76</v>
      </c>
      <c r="M29" s="2" t="s">
        <v>1304</v>
      </c>
      <c r="N29">
        <f t="shared" si="0"/>
        <v>829.5</v>
      </c>
      <c r="O29" t="str">
        <f t="shared" si="1"/>
        <v>2024-08-01</v>
      </c>
      <c r="P29" t="str">
        <f t="shared" si="2"/>
        <v>06:30</v>
      </c>
      <c r="Q29">
        <f t="shared" si="3"/>
        <v>829.5</v>
      </c>
    </row>
    <row r="30" spans="1:17" ht="14.5" x14ac:dyDescent="0.35">
      <c r="A30" s="2" t="s">
        <v>14</v>
      </c>
      <c r="B30" s="2" t="s">
        <v>2425</v>
      </c>
      <c r="C30" s="2" t="s">
        <v>16</v>
      </c>
      <c r="D30" s="2" t="s">
        <v>46</v>
      </c>
      <c r="E30" s="2" t="s">
        <v>2426</v>
      </c>
      <c r="F30" s="2" t="s">
        <v>610</v>
      </c>
      <c r="G30" s="2" t="s">
        <v>534</v>
      </c>
      <c r="H30" s="2" t="s">
        <v>76</v>
      </c>
      <c r="I30" s="2" t="s">
        <v>422</v>
      </c>
      <c r="J30" s="2" t="s">
        <v>253</v>
      </c>
      <c r="K30" s="2" t="s">
        <v>724</v>
      </c>
      <c r="L30" s="2" t="s">
        <v>76</v>
      </c>
      <c r="M30" s="2" t="s">
        <v>1398</v>
      </c>
      <c r="N30">
        <f t="shared" si="0"/>
        <v>777</v>
      </c>
      <c r="O30" t="str">
        <f t="shared" si="1"/>
        <v>2024-08-01</v>
      </c>
      <c r="P30" t="str">
        <f t="shared" si="2"/>
        <v>06:45</v>
      </c>
      <c r="Q30">
        <f t="shared" si="3"/>
        <v>777</v>
      </c>
    </row>
    <row r="31" spans="1:17" ht="14.5" x14ac:dyDescent="0.35">
      <c r="A31" s="2" t="s">
        <v>14</v>
      </c>
      <c r="B31" s="2" t="s">
        <v>2425</v>
      </c>
      <c r="C31" s="2" t="s">
        <v>16</v>
      </c>
      <c r="D31" s="2" t="s">
        <v>47</v>
      </c>
      <c r="E31" s="2" t="s">
        <v>2426</v>
      </c>
      <c r="F31" s="2" t="s">
        <v>274</v>
      </c>
      <c r="G31" s="2" t="s">
        <v>875</v>
      </c>
      <c r="H31" s="2" t="s">
        <v>76</v>
      </c>
      <c r="I31" s="2" t="s">
        <v>633</v>
      </c>
      <c r="J31" s="2" t="s">
        <v>632</v>
      </c>
      <c r="K31" s="2" t="s">
        <v>619</v>
      </c>
      <c r="L31" s="2" t="s">
        <v>76</v>
      </c>
      <c r="M31" s="2" t="s">
        <v>493</v>
      </c>
      <c r="N31">
        <f t="shared" si="0"/>
        <v>920.5</v>
      </c>
      <c r="O31" t="str">
        <f t="shared" si="1"/>
        <v>2024-08-01</v>
      </c>
      <c r="P31" t="str">
        <f t="shared" si="2"/>
        <v>07:00</v>
      </c>
      <c r="Q31">
        <f t="shared" si="3"/>
        <v>920.5</v>
      </c>
    </row>
    <row r="32" spans="1:17" ht="14.5" x14ac:dyDescent="0.35">
      <c r="A32" s="2" t="s">
        <v>14</v>
      </c>
      <c r="B32" s="2" t="s">
        <v>2425</v>
      </c>
      <c r="C32" s="2" t="s">
        <v>16</v>
      </c>
      <c r="D32" s="2" t="s">
        <v>48</v>
      </c>
      <c r="E32" s="2" t="s">
        <v>2426</v>
      </c>
      <c r="F32" s="2" t="s">
        <v>951</v>
      </c>
      <c r="G32" s="2" t="s">
        <v>225</v>
      </c>
      <c r="H32" s="2" t="s">
        <v>76</v>
      </c>
      <c r="I32" s="2" t="s">
        <v>636</v>
      </c>
      <c r="J32" s="2" t="s">
        <v>1231</v>
      </c>
      <c r="K32" s="2" t="s">
        <v>1407</v>
      </c>
      <c r="L32" s="2" t="s">
        <v>76</v>
      </c>
      <c r="M32" s="2" t="s">
        <v>1247</v>
      </c>
      <c r="N32">
        <f t="shared" si="0"/>
        <v>1169</v>
      </c>
      <c r="O32" t="str">
        <f t="shared" si="1"/>
        <v>2024-08-01</v>
      </c>
      <c r="P32" t="str">
        <f t="shared" si="2"/>
        <v>07:15</v>
      </c>
      <c r="Q32">
        <f t="shared" si="3"/>
        <v>1169</v>
      </c>
    </row>
    <row r="33" spans="1:17" ht="14.5" x14ac:dyDescent="0.35">
      <c r="A33" s="2" t="s">
        <v>14</v>
      </c>
      <c r="B33" s="2" t="s">
        <v>2425</v>
      </c>
      <c r="C33" s="2" t="s">
        <v>16</v>
      </c>
      <c r="D33" s="2" t="s">
        <v>49</v>
      </c>
      <c r="E33" s="2" t="s">
        <v>2426</v>
      </c>
      <c r="F33" s="2" t="s">
        <v>91</v>
      </c>
      <c r="G33" s="2" t="s">
        <v>1194</v>
      </c>
      <c r="H33" s="2" t="s">
        <v>76</v>
      </c>
      <c r="I33" s="2" t="s">
        <v>1344</v>
      </c>
      <c r="J33" s="2" t="s">
        <v>1231</v>
      </c>
      <c r="K33" s="2" t="s">
        <v>263</v>
      </c>
      <c r="L33" s="2" t="s">
        <v>76</v>
      </c>
      <c r="M33" s="2" t="s">
        <v>1063</v>
      </c>
      <c r="N33">
        <f t="shared" si="0"/>
        <v>1592.5</v>
      </c>
      <c r="O33" t="str">
        <f t="shared" si="1"/>
        <v>2024-08-01</v>
      </c>
      <c r="P33" t="str">
        <f t="shared" si="2"/>
        <v>07:30</v>
      </c>
      <c r="Q33">
        <f t="shared" si="3"/>
        <v>1592.5</v>
      </c>
    </row>
    <row r="34" spans="1:17" ht="14.5" x14ac:dyDescent="0.35">
      <c r="A34" s="2" t="s">
        <v>14</v>
      </c>
      <c r="B34" s="2" t="s">
        <v>2425</v>
      </c>
      <c r="C34" s="2" t="s">
        <v>16</v>
      </c>
      <c r="D34" s="2" t="s">
        <v>50</v>
      </c>
      <c r="E34" s="2" t="s">
        <v>2426</v>
      </c>
      <c r="F34" s="2" t="s">
        <v>1022</v>
      </c>
      <c r="G34" s="2" t="s">
        <v>613</v>
      </c>
      <c r="H34" s="2" t="s">
        <v>76</v>
      </c>
      <c r="I34" s="2" t="s">
        <v>1315</v>
      </c>
      <c r="J34" s="2" t="s">
        <v>417</v>
      </c>
      <c r="K34" s="2" t="s">
        <v>612</v>
      </c>
      <c r="L34" s="2" t="s">
        <v>76</v>
      </c>
      <c r="M34" s="2" t="s">
        <v>1036</v>
      </c>
      <c r="N34">
        <f t="shared" si="0"/>
        <v>1942.5</v>
      </c>
      <c r="O34" t="str">
        <f t="shared" si="1"/>
        <v>2024-08-01</v>
      </c>
      <c r="P34" t="str">
        <f t="shared" si="2"/>
        <v>07:45</v>
      </c>
      <c r="Q34">
        <f t="shared" si="3"/>
        <v>1942.5</v>
      </c>
    </row>
    <row r="35" spans="1:17" ht="14.5" x14ac:dyDescent="0.35">
      <c r="A35" s="2" t="s">
        <v>14</v>
      </c>
      <c r="B35" s="2" t="s">
        <v>2425</v>
      </c>
      <c r="C35" s="2" t="s">
        <v>16</v>
      </c>
      <c r="D35" s="2" t="s">
        <v>51</v>
      </c>
      <c r="E35" s="2" t="s">
        <v>2426</v>
      </c>
      <c r="F35" s="2" t="s">
        <v>228</v>
      </c>
      <c r="G35" s="2" t="s">
        <v>802</v>
      </c>
      <c r="H35" s="2" t="s">
        <v>76</v>
      </c>
      <c r="I35" s="2" t="s">
        <v>430</v>
      </c>
      <c r="J35" s="2" t="s">
        <v>405</v>
      </c>
      <c r="K35" s="2" t="s">
        <v>435</v>
      </c>
      <c r="L35" s="2" t="s">
        <v>76</v>
      </c>
      <c r="M35" s="2" t="s">
        <v>442</v>
      </c>
      <c r="N35">
        <f t="shared" si="0"/>
        <v>1400</v>
      </c>
      <c r="O35" t="str">
        <f t="shared" si="1"/>
        <v>2024-08-01</v>
      </c>
      <c r="P35" t="str">
        <f t="shared" si="2"/>
        <v>08:00</v>
      </c>
      <c r="Q35">
        <f t="shared" si="3"/>
        <v>1400</v>
      </c>
    </row>
    <row r="36" spans="1:17" ht="14.5" x14ac:dyDescent="0.35">
      <c r="A36" s="2" t="s">
        <v>14</v>
      </c>
      <c r="B36" s="2" t="s">
        <v>2425</v>
      </c>
      <c r="C36" s="2" t="s">
        <v>16</v>
      </c>
      <c r="D36" s="2" t="s">
        <v>52</v>
      </c>
      <c r="E36" s="2" t="s">
        <v>2426</v>
      </c>
      <c r="F36" s="2" t="s">
        <v>485</v>
      </c>
      <c r="G36" s="2" t="s">
        <v>829</v>
      </c>
      <c r="H36" s="2" t="s">
        <v>76</v>
      </c>
      <c r="I36" s="2" t="s">
        <v>109</v>
      </c>
      <c r="J36" s="2" t="s">
        <v>1124</v>
      </c>
      <c r="K36" s="2" t="s">
        <v>1173</v>
      </c>
      <c r="L36" s="2" t="s">
        <v>76</v>
      </c>
      <c r="M36" s="2" t="s">
        <v>182</v>
      </c>
      <c r="N36">
        <f t="shared" si="0"/>
        <v>1435</v>
      </c>
      <c r="O36" t="str">
        <f t="shared" si="1"/>
        <v>2024-08-01</v>
      </c>
      <c r="P36" t="str">
        <f t="shared" si="2"/>
        <v>08:15</v>
      </c>
      <c r="Q36">
        <f t="shared" si="3"/>
        <v>1435</v>
      </c>
    </row>
    <row r="37" spans="1:17" ht="14.5" x14ac:dyDescent="0.35">
      <c r="A37" s="2" t="s">
        <v>14</v>
      </c>
      <c r="B37" s="2" t="s">
        <v>2425</v>
      </c>
      <c r="C37" s="2" t="s">
        <v>16</v>
      </c>
      <c r="D37" s="2" t="s">
        <v>53</v>
      </c>
      <c r="E37" s="2" t="s">
        <v>2426</v>
      </c>
      <c r="F37" s="2" t="s">
        <v>1363</v>
      </c>
      <c r="G37" s="2" t="s">
        <v>1009</v>
      </c>
      <c r="H37" s="2" t="s">
        <v>76</v>
      </c>
      <c r="I37" s="2" t="s">
        <v>479</v>
      </c>
      <c r="J37" s="2" t="s">
        <v>728</v>
      </c>
      <c r="K37" s="2" t="s">
        <v>1315</v>
      </c>
      <c r="L37" s="2" t="s">
        <v>76</v>
      </c>
      <c r="M37" s="2" t="s">
        <v>857</v>
      </c>
      <c r="N37">
        <f t="shared" si="0"/>
        <v>2103.5</v>
      </c>
      <c r="O37" t="str">
        <f t="shared" si="1"/>
        <v>2024-08-01</v>
      </c>
      <c r="P37" t="str">
        <f t="shared" si="2"/>
        <v>08:30</v>
      </c>
      <c r="Q37">
        <f t="shared" si="3"/>
        <v>2103.5</v>
      </c>
    </row>
    <row r="38" spans="1:17" ht="14.5" x14ac:dyDescent="0.35">
      <c r="A38" s="2" t="s">
        <v>14</v>
      </c>
      <c r="B38" s="2" t="s">
        <v>2425</v>
      </c>
      <c r="C38" s="2" t="s">
        <v>16</v>
      </c>
      <c r="D38" s="2" t="s">
        <v>54</v>
      </c>
      <c r="E38" s="2" t="s">
        <v>2426</v>
      </c>
      <c r="F38" s="2" t="s">
        <v>1564</v>
      </c>
      <c r="G38" s="2" t="s">
        <v>175</v>
      </c>
      <c r="H38" s="2" t="s">
        <v>76</v>
      </c>
      <c r="I38" s="2" t="s">
        <v>110</v>
      </c>
      <c r="J38" s="2" t="s">
        <v>403</v>
      </c>
      <c r="K38" s="2" t="s">
        <v>79</v>
      </c>
      <c r="L38" s="2" t="s">
        <v>76</v>
      </c>
      <c r="M38" s="2" t="s">
        <v>1184</v>
      </c>
      <c r="N38">
        <f t="shared" si="0"/>
        <v>2537.5</v>
      </c>
      <c r="O38" t="str">
        <f t="shared" si="1"/>
        <v>2024-08-01</v>
      </c>
      <c r="P38" t="str">
        <f t="shared" si="2"/>
        <v>08:45</v>
      </c>
      <c r="Q38">
        <f t="shared" si="3"/>
        <v>2537.5</v>
      </c>
    </row>
    <row r="39" spans="1:17" ht="14.5" x14ac:dyDescent="0.35">
      <c r="A39" s="2" t="s">
        <v>14</v>
      </c>
      <c r="B39" s="2" t="s">
        <v>2425</v>
      </c>
      <c r="C39" s="2" t="s">
        <v>16</v>
      </c>
      <c r="D39" s="2" t="s">
        <v>55</v>
      </c>
      <c r="E39" s="2" t="s">
        <v>2426</v>
      </c>
      <c r="F39" s="2" t="s">
        <v>1643</v>
      </c>
      <c r="G39" s="2" t="s">
        <v>381</v>
      </c>
      <c r="H39" s="2" t="s">
        <v>76</v>
      </c>
      <c r="I39" s="2" t="s">
        <v>580</v>
      </c>
      <c r="J39" s="2" t="s">
        <v>1439</v>
      </c>
      <c r="K39" s="2" t="s">
        <v>989</v>
      </c>
      <c r="L39" s="2" t="s">
        <v>76</v>
      </c>
      <c r="M39" s="2" t="s">
        <v>1304</v>
      </c>
      <c r="N39">
        <f t="shared" si="0"/>
        <v>2807</v>
      </c>
      <c r="O39" t="str">
        <f t="shared" si="1"/>
        <v>2024-08-01</v>
      </c>
      <c r="P39" t="str">
        <f t="shared" si="2"/>
        <v>09:00</v>
      </c>
      <c r="Q39">
        <f t="shared" si="3"/>
        <v>2807</v>
      </c>
    </row>
    <row r="40" spans="1:17" ht="14.5" x14ac:dyDescent="0.35">
      <c r="A40" s="2" t="s">
        <v>14</v>
      </c>
      <c r="B40" s="2" t="s">
        <v>2425</v>
      </c>
      <c r="C40" s="2" t="s">
        <v>16</v>
      </c>
      <c r="D40" s="2" t="s">
        <v>56</v>
      </c>
      <c r="E40" s="2" t="s">
        <v>2426</v>
      </c>
      <c r="F40" s="2" t="s">
        <v>984</v>
      </c>
      <c r="G40" s="2" t="s">
        <v>1055</v>
      </c>
      <c r="H40" s="2" t="s">
        <v>76</v>
      </c>
      <c r="I40" s="2" t="s">
        <v>250</v>
      </c>
      <c r="J40" s="2" t="s">
        <v>1239</v>
      </c>
      <c r="K40" s="2" t="s">
        <v>564</v>
      </c>
      <c r="L40" s="2" t="s">
        <v>76</v>
      </c>
      <c r="M40" s="2" t="s">
        <v>169</v>
      </c>
      <c r="N40">
        <f t="shared" si="0"/>
        <v>2334.5</v>
      </c>
      <c r="O40" t="str">
        <f t="shared" si="1"/>
        <v>2024-08-01</v>
      </c>
      <c r="P40" t="str">
        <f t="shared" si="2"/>
        <v>09:15</v>
      </c>
      <c r="Q40">
        <f t="shared" si="3"/>
        <v>2334.5</v>
      </c>
    </row>
    <row r="41" spans="1:17" ht="14.5" x14ac:dyDescent="0.35">
      <c r="A41" s="2" t="s">
        <v>14</v>
      </c>
      <c r="B41" s="2" t="s">
        <v>2425</v>
      </c>
      <c r="C41" s="2" t="s">
        <v>16</v>
      </c>
      <c r="D41" s="2" t="s">
        <v>57</v>
      </c>
      <c r="E41" s="2" t="s">
        <v>2426</v>
      </c>
      <c r="F41" s="2" t="s">
        <v>118</v>
      </c>
      <c r="G41" s="2" t="s">
        <v>845</v>
      </c>
      <c r="H41" s="2" t="s">
        <v>76</v>
      </c>
      <c r="I41" s="2" t="s">
        <v>390</v>
      </c>
      <c r="J41" s="2" t="s">
        <v>831</v>
      </c>
      <c r="K41" s="2" t="s">
        <v>1046</v>
      </c>
      <c r="L41" s="2" t="s">
        <v>76</v>
      </c>
      <c r="M41" s="2" t="s">
        <v>856</v>
      </c>
      <c r="N41">
        <f t="shared" si="0"/>
        <v>1764</v>
      </c>
      <c r="O41" t="str">
        <f t="shared" si="1"/>
        <v>2024-08-01</v>
      </c>
      <c r="P41" t="str">
        <f t="shared" si="2"/>
        <v>09:30</v>
      </c>
      <c r="Q41">
        <f t="shared" si="3"/>
        <v>1764</v>
      </c>
    </row>
    <row r="42" spans="1:17" ht="14.5" x14ac:dyDescent="0.35">
      <c r="A42" s="2" t="s">
        <v>14</v>
      </c>
      <c r="B42" s="2" t="s">
        <v>2425</v>
      </c>
      <c r="C42" s="2" t="s">
        <v>16</v>
      </c>
      <c r="D42" s="2" t="s">
        <v>58</v>
      </c>
      <c r="E42" s="2" t="s">
        <v>2426</v>
      </c>
      <c r="F42" s="2" t="s">
        <v>960</v>
      </c>
      <c r="G42" s="2" t="s">
        <v>198</v>
      </c>
      <c r="H42" s="2" t="s">
        <v>76</v>
      </c>
      <c r="I42" s="2" t="s">
        <v>292</v>
      </c>
      <c r="J42" s="2" t="s">
        <v>831</v>
      </c>
      <c r="K42" s="2" t="s">
        <v>723</v>
      </c>
      <c r="L42" s="2" t="s">
        <v>76</v>
      </c>
      <c r="M42" s="2" t="s">
        <v>820</v>
      </c>
      <c r="N42">
        <f t="shared" si="0"/>
        <v>2565.5</v>
      </c>
      <c r="O42" t="str">
        <f t="shared" si="1"/>
        <v>2024-08-01</v>
      </c>
      <c r="P42" t="str">
        <f t="shared" si="2"/>
        <v>09:45</v>
      </c>
      <c r="Q42">
        <f t="shared" si="3"/>
        <v>2565.5</v>
      </c>
    </row>
    <row r="43" spans="1:17" ht="14.5" x14ac:dyDescent="0.35">
      <c r="A43" s="2" t="s">
        <v>14</v>
      </c>
      <c r="B43" s="2" t="s">
        <v>2425</v>
      </c>
      <c r="C43" s="2" t="s">
        <v>16</v>
      </c>
      <c r="D43" s="2" t="s">
        <v>59</v>
      </c>
      <c r="E43" s="2" t="s">
        <v>2426</v>
      </c>
      <c r="F43" s="2" t="s">
        <v>303</v>
      </c>
      <c r="G43" s="2" t="s">
        <v>613</v>
      </c>
      <c r="H43" s="2" t="s">
        <v>76</v>
      </c>
      <c r="I43" s="2" t="s">
        <v>404</v>
      </c>
      <c r="J43" s="2" t="s">
        <v>396</v>
      </c>
      <c r="K43" s="2" t="s">
        <v>180</v>
      </c>
      <c r="L43" s="2" t="s">
        <v>76</v>
      </c>
      <c r="M43" s="2" t="s">
        <v>1399</v>
      </c>
      <c r="N43">
        <f t="shared" si="0"/>
        <v>2408</v>
      </c>
      <c r="O43" t="str">
        <f t="shared" si="1"/>
        <v>2024-08-01</v>
      </c>
      <c r="P43" t="str">
        <f t="shared" si="2"/>
        <v>10:00</v>
      </c>
      <c r="Q43">
        <f t="shared" si="3"/>
        <v>2408</v>
      </c>
    </row>
    <row r="44" spans="1:17" ht="14.5" x14ac:dyDescent="0.35">
      <c r="A44" s="2" t="s">
        <v>14</v>
      </c>
      <c r="B44" s="2" t="s">
        <v>2425</v>
      </c>
      <c r="C44" s="2" t="s">
        <v>16</v>
      </c>
      <c r="D44" s="2" t="s">
        <v>60</v>
      </c>
      <c r="E44" s="2" t="s">
        <v>2426</v>
      </c>
      <c r="F44" s="2" t="s">
        <v>317</v>
      </c>
      <c r="G44" s="2" t="s">
        <v>610</v>
      </c>
      <c r="H44" s="2" t="s">
        <v>76</v>
      </c>
      <c r="I44" s="2" t="s">
        <v>731</v>
      </c>
      <c r="J44" s="2" t="s">
        <v>562</v>
      </c>
      <c r="K44" s="2" t="s">
        <v>584</v>
      </c>
      <c r="L44" s="2" t="s">
        <v>76</v>
      </c>
      <c r="M44" s="2" t="s">
        <v>1247</v>
      </c>
      <c r="N44">
        <f t="shared" si="0"/>
        <v>2047.5000000000002</v>
      </c>
      <c r="O44" t="str">
        <f t="shared" si="1"/>
        <v>2024-08-01</v>
      </c>
      <c r="P44" t="str">
        <f t="shared" si="2"/>
        <v>10:15</v>
      </c>
      <c r="Q44">
        <f t="shared" si="3"/>
        <v>2047.5000000000002</v>
      </c>
    </row>
    <row r="45" spans="1:17" ht="14.5" x14ac:dyDescent="0.35">
      <c r="A45" s="2" t="s">
        <v>14</v>
      </c>
      <c r="B45" s="2" t="s">
        <v>2425</v>
      </c>
      <c r="C45" s="2" t="s">
        <v>16</v>
      </c>
      <c r="D45" s="2" t="s">
        <v>61</v>
      </c>
      <c r="E45" s="2" t="s">
        <v>2426</v>
      </c>
      <c r="F45" s="2" t="s">
        <v>507</v>
      </c>
      <c r="G45" s="2" t="s">
        <v>210</v>
      </c>
      <c r="H45" s="2" t="s">
        <v>76</v>
      </c>
      <c r="I45" s="2" t="s">
        <v>421</v>
      </c>
      <c r="J45" s="2" t="s">
        <v>1239</v>
      </c>
      <c r="K45" s="2" t="s">
        <v>173</v>
      </c>
      <c r="L45" s="2" t="s">
        <v>76</v>
      </c>
      <c r="M45" s="2" t="s">
        <v>511</v>
      </c>
      <c r="N45">
        <f t="shared" si="0"/>
        <v>2138.5</v>
      </c>
      <c r="O45" t="str">
        <f t="shared" si="1"/>
        <v>2024-08-01</v>
      </c>
      <c r="P45" t="str">
        <f t="shared" si="2"/>
        <v>10:30</v>
      </c>
      <c r="Q45">
        <f t="shared" si="3"/>
        <v>2138.5</v>
      </c>
    </row>
    <row r="46" spans="1:17" ht="14.5" x14ac:dyDescent="0.35">
      <c r="A46" s="2" t="s">
        <v>14</v>
      </c>
      <c r="B46" s="2" t="s">
        <v>2425</v>
      </c>
      <c r="C46" s="2" t="s">
        <v>16</v>
      </c>
      <c r="D46" s="2" t="s">
        <v>62</v>
      </c>
      <c r="E46" s="2" t="s">
        <v>2426</v>
      </c>
      <c r="F46" s="2" t="s">
        <v>1546</v>
      </c>
      <c r="G46" s="2" t="s">
        <v>376</v>
      </c>
      <c r="H46" s="2" t="s">
        <v>76</v>
      </c>
      <c r="I46" s="2" t="s">
        <v>176</v>
      </c>
      <c r="J46" s="2" t="s">
        <v>584</v>
      </c>
      <c r="K46" s="2" t="s">
        <v>534</v>
      </c>
      <c r="L46" s="2" t="s">
        <v>76</v>
      </c>
      <c r="M46" s="2" t="s">
        <v>179</v>
      </c>
      <c r="N46">
        <f t="shared" si="0"/>
        <v>-997.5</v>
      </c>
      <c r="O46" t="str">
        <f t="shared" si="1"/>
        <v>2024-08-01</v>
      </c>
      <c r="P46" t="str">
        <f t="shared" si="2"/>
        <v>10:45</v>
      </c>
      <c r="Q46">
        <f t="shared" si="3"/>
        <v>-997.5</v>
      </c>
    </row>
    <row r="47" spans="1:17" ht="14.5" x14ac:dyDescent="0.35">
      <c r="A47" s="2" t="s">
        <v>14</v>
      </c>
      <c r="B47" s="2" t="s">
        <v>2425</v>
      </c>
      <c r="C47" s="2" t="s">
        <v>16</v>
      </c>
      <c r="D47" s="2" t="s">
        <v>63</v>
      </c>
      <c r="E47" s="2" t="s">
        <v>2426</v>
      </c>
      <c r="F47" s="2" t="s">
        <v>777</v>
      </c>
      <c r="G47" s="2" t="s">
        <v>804</v>
      </c>
      <c r="H47" s="2" t="s">
        <v>76</v>
      </c>
      <c r="I47" s="2" t="s">
        <v>615</v>
      </c>
      <c r="J47" s="2" t="s">
        <v>866</v>
      </c>
      <c r="K47" s="2" t="s">
        <v>161</v>
      </c>
      <c r="L47" s="2" t="s">
        <v>76</v>
      </c>
      <c r="M47" s="2" t="s">
        <v>438</v>
      </c>
      <c r="N47">
        <f t="shared" si="0"/>
        <v>1883</v>
      </c>
      <c r="O47" t="str">
        <f t="shared" si="1"/>
        <v>2024-08-01</v>
      </c>
      <c r="P47" t="str">
        <f t="shared" si="2"/>
        <v>11:00</v>
      </c>
      <c r="Q47">
        <f t="shared" si="3"/>
        <v>1883</v>
      </c>
    </row>
    <row r="48" spans="1:17" ht="14.5" x14ac:dyDescent="0.35">
      <c r="A48" s="2" t="s">
        <v>14</v>
      </c>
      <c r="B48" s="2" t="s">
        <v>2425</v>
      </c>
      <c r="C48" s="2" t="s">
        <v>16</v>
      </c>
      <c r="D48" s="2" t="s">
        <v>64</v>
      </c>
      <c r="E48" s="2" t="s">
        <v>2426</v>
      </c>
      <c r="F48" s="2" t="s">
        <v>637</v>
      </c>
      <c r="G48" s="2" t="s">
        <v>547</v>
      </c>
      <c r="H48" s="2" t="s">
        <v>76</v>
      </c>
      <c r="I48" s="2" t="s">
        <v>1124</v>
      </c>
      <c r="J48" s="2" t="s">
        <v>838</v>
      </c>
      <c r="K48" s="2" t="s">
        <v>747</v>
      </c>
      <c r="L48" s="2" t="s">
        <v>76</v>
      </c>
      <c r="M48" s="2" t="s">
        <v>1261</v>
      </c>
      <c r="N48">
        <f t="shared" si="0"/>
        <v>826</v>
      </c>
      <c r="O48" t="str">
        <f t="shared" si="1"/>
        <v>2024-08-01</v>
      </c>
      <c r="P48" t="str">
        <f t="shared" si="2"/>
        <v>11:15</v>
      </c>
      <c r="Q48">
        <f t="shared" si="3"/>
        <v>826</v>
      </c>
    </row>
    <row r="49" spans="1:17" ht="14.5" x14ac:dyDescent="0.35">
      <c r="A49" s="2" t="s">
        <v>14</v>
      </c>
      <c r="B49" s="2" t="s">
        <v>2425</v>
      </c>
      <c r="C49" s="2" t="s">
        <v>16</v>
      </c>
      <c r="D49" s="2" t="s">
        <v>65</v>
      </c>
      <c r="E49" s="2" t="s">
        <v>2426</v>
      </c>
      <c r="F49" s="2" t="s">
        <v>1492</v>
      </c>
      <c r="G49" s="2" t="s">
        <v>621</v>
      </c>
      <c r="H49" s="2" t="s">
        <v>76</v>
      </c>
      <c r="I49" s="2" t="s">
        <v>1265</v>
      </c>
      <c r="J49" s="2" t="s">
        <v>1145</v>
      </c>
      <c r="K49" s="2" t="s">
        <v>601</v>
      </c>
      <c r="L49" s="2" t="s">
        <v>76</v>
      </c>
      <c r="M49" s="2" t="s">
        <v>640</v>
      </c>
      <c r="N49">
        <f t="shared" si="0"/>
        <v>-868</v>
      </c>
      <c r="O49" t="str">
        <f t="shared" si="1"/>
        <v>2024-08-01</v>
      </c>
      <c r="P49" t="str">
        <f t="shared" si="2"/>
        <v>11:30</v>
      </c>
      <c r="Q49">
        <f t="shared" si="3"/>
        <v>-868</v>
      </c>
    </row>
    <row r="50" spans="1:17" ht="14.5" x14ac:dyDescent="0.35">
      <c r="A50" s="2" t="s">
        <v>14</v>
      </c>
      <c r="B50" s="2" t="s">
        <v>2425</v>
      </c>
      <c r="C50" s="2" t="s">
        <v>16</v>
      </c>
      <c r="D50" s="2" t="s">
        <v>66</v>
      </c>
      <c r="E50" s="2" t="s">
        <v>2426</v>
      </c>
      <c r="F50" s="2" t="s">
        <v>1087</v>
      </c>
      <c r="G50" s="2" t="s">
        <v>1592</v>
      </c>
      <c r="H50" s="2" t="s">
        <v>76</v>
      </c>
      <c r="I50" s="2" t="s">
        <v>959</v>
      </c>
      <c r="J50" s="2" t="s">
        <v>1258</v>
      </c>
      <c r="K50" s="2" t="s">
        <v>201</v>
      </c>
      <c r="L50" s="2" t="s">
        <v>76</v>
      </c>
      <c r="M50" s="2" t="s">
        <v>748</v>
      </c>
      <c r="N50">
        <f t="shared" si="0"/>
        <v>-1291.5</v>
      </c>
      <c r="O50" t="str">
        <f t="shared" si="1"/>
        <v>2024-08-01</v>
      </c>
      <c r="P50" t="str">
        <f t="shared" si="2"/>
        <v>11:45</v>
      </c>
      <c r="Q50">
        <f t="shared" si="3"/>
        <v>-1291.5</v>
      </c>
    </row>
    <row r="51" spans="1:17" ht="14.5" x14ac:dyDescent="0.35">
      <c r="A51" s="2" t="s">
        <v>14</v>
      </c>
      <c r="B51" s="2" t="s">
        <v>2425</v>
      </c>
      <c r="C51" s="2" t="s">
        <v>16</v>
      </c>
      <c r="D51" s="2" t="s">
        <v>67</v>
      </c>
      <c r="E51" s="2" t="s">
        <v>2426</v>
      </c>
      <c r="F51" s="2" t="s">
        <v>1377</v>
      </c>
      <c r="G51" s="2" t="s">
        <v>1474</v>
      </c>
      <c r="H51" s="2" t="s">
        <v>76</v>
      </c>
      <c r="I51" s="2" t="s">
        <v>244</v>
      </c>
      <c r="J51" s="2" t="s">
        <v>574</v>
      </c>
      <c r="K51" s="2" t="s">
        <v>546</v>
      </c>
      <c r="L51" s="2" t="s">
        <v>76</v>
      </c>
      <c r="M51" s="2" t="s">
        <v>724</v>
      </c>
      <c r="N51">
        <f t="shared" si="0"/>
        <v>-574</v>
      </c>
      <c r="O51" t="str">
        <f t="shared" si="1"/>
        <v>2024-08-01</v>
      </c>
      <c r="P51" t="str">
        <f t="shared" si="2"/>
        <v>12:00</v>
      </c>
      <c r="Q51">
        <f t="shared" si="3"/>
        <v>-574</v>
      </c>
    </row>
    <row r="52" spans="1:17" ht="14.5" x14ac:dyDescent="0.35">
      <c r="A52" s="2" t="s">
        <v>14</v>
      </c>
      <c r="B52" s="2" t="s">
        <v>2425</v>
      </c>
      <c r="C52" s="2" t="s">
        <v>16</v>
      </c>
      <c r="D52" s="2" t="s">
        <v>68</v>
      </c>
      <c r="E52" s="2" t="s">
        <v>2426</v>
      </c>
      <c r="F52" s="2" t="s">
        <v>2427</v>
      </c>
      <c r="G52" s="2" t="s">
        <v>1724</v>
      </c>
      <c r="H52" s="2" t="s">
        <v>76</v>
      </c>
      <c r="I52" s="2" t="s">
        <v>725</v>
      </c>
      <c r="J52" s="2" t="s">
        <v>417</v>
      </c>
      <c r="K52" s="2" t="s">
        <v>1294</v>
      </c>
      <c r="L52" s="2" t="s">
        <v>76</v>
      </c>
      <c r="M52" s="2" t="s">
        <v>845</v>
      </c>
      <c r="N52">
        <f t="shared" si="0"/>
        <v>-1417.5</v>
      </c>
      <c r="O52" t="str">
        <f t="shared" si="1"/>
        <v>2024-08-01</v>
      </c>
      <c r="P52" t="str">
        <f t="shared" si="2"/>
        <v>12:15</v>
      </c>
      <c r="Q52">
        <f t="shared" si="3"/>
        <v>-1417.5</v>
      </c>
    </row>
    <row r="53" spans="1:17" ht="14.5" x14ac:dyDescent="0.35">
      <c r="A53" s="2" t="s">
        <v>14</v>
      </c>
      <c r="B53" s="2" t="s">
        <v>2425</v>
      </c>
      <c r="C53" s="2" t="s">
        <v>16</v>
      </c>
      <c r="D53" s="2" t="s">
        <v>69</v>
      </c>
      <c r="E53" s="2" t="s">
        <v>2426</v>
      </c>
      <c r="F53" s="2" t="s">
        <v>1192</v>
      </c>
      <c r="G53" s="2" t="s">
        <v>1019</v>
      </c>
      <c r="H53" s="2" t="s">
        <v>76</v>
      </c>
      <c r="I53" s="2" t="s">
        <v>1247</v>
      </c>
      <c r="J53" s="2" t="s">
        <v>1145</v>
      </c>
      <c r="K53" s="2" t="s">
        <v>796</v>
      </c>
      <c r="L53" s="2" t="s">
        <v>76</v>
      </c>
      <c r="M53" s="2" t="s">
        <v>538</v>
      </c>
      <c r="N53">
        <f t="shared" si="0"/>
        <v>-234.5</v>
      </c>
      <c r="O53" t="str">
        <f t="shared" si="1"/>
        <v>2024-08-01</v>
      </c>
      <c r="P53" t="str">
        <f t="shared" si="2"/>
        <v>12:30</v>
      </c>
      <c r="Q53">
        <f t="shared" si="3"/>
        <v>-234.5</v>
      </c>
    </row>
    <row r="54" spans="1:17" ht="14.5" x14ac:dyDescent="0.35">
      <c r="A54" s="2" t="s">
        <v>14</v>
      </c>
      <c r="B54" s="2" t="s">
        <v>2425</v>
      </c>
      <c r="C54" s="2" t="s">
        <v>16</v>
      </c>
      <c r="D54" s="2" t="s">
        <v>70</v>
      </c>
      <c r="E54" s="2" t="s">
        <v>2426</v>
      </c>
      <c r="F54" s="2" t="s">
        <v>2187</v>
      </c>
      <c r="G54" s="2" t="s">
        <v>818</v>
      </c>
      <c r="H54" s="2" t="s">
        <v>76</v>
      </c>
      <c r="I54" s="2" t="s">
        <v>397</v>
      </c>
      <c r="J54" s="2" t="s">
        <v>948</v>
      </c>
      <c r="K54" s="2" t="s">
        <v>156</v>
      </c>
      <c r="L54" s="2" t="s">
        <v>76</v>
      </c>
      <c r="M54" s="2" t="s">
        <v>1054</v>
      </c>
      <c r="N54">
        <f t="shared" si="0"/>
        <v>-1295</v>
      </c>
      <c r="O54" t="str">
        <f t="shared" si="1"/>
        <v>2024-08-01</v>
      </c>
      <c r="P54" t="str">
        <f t="shared" si="2"/>
        <v>12:45</v>
      </c>
      <c r="Q54">
        <f t="shared" si="3"/>
        <v>-1295</v>
      </c>
    </row>
    <row r="55" spans="1:17" ht="14.5" x14ac:dyDescent="0.35">
      <c r="A55" s="2" t="s">
        <v>14</v>
      </c>
      <c r="B55" s="2" t="s">
        <v>2425</v>
      </c>
      <c r="C55" s="2" t="s">
        <v>16</v>
      </c>
      <c r="D55" s="2" t="s">
        <v>71</v>
      </c>
      <c r="E55" s="2" t="s">
        <v>2426</v>
      </c>
      <c r="F55" s="2" t="s">
        <v>748</v>
      </c>
      <c r="G55" s="2" t="s">
        <v>548</v>
      </c>
      <c r="H55" s="2" t="s">
        <v>76</v>
      </c>
      <c r="I55" s="2" t="s">
        <v>265</v>
      </c>
      <c r="J55" s="2" t="s">
        <v>253</v>
      </c>
      <c r="K55" s="2" t="s">
        <v>431</v>
      </c>
      <c r="L55" s="2" t="s">
        <v>76</v>
      </c>
      <c r="M55" s="2" t="s">
        <v>796</v>
      </c>
      <c r="N55">
        <f t="shared" si="0"/>
        <v>406</v>
      </c>
      <c r="O55" t="str">
        <f t="shared" si="1"/>
        <v>2024-08-01</v>
      </c>
      <c r="P55" t="str">
        <f t="shared" si="2"/>
        <v>13:00</v>
      </c>
      <c r="Q55">
        <f t="shared" si="3"/>
        <v>406</v>
      </c>
    </row>
    <row r="56" spans="1:17" ht="14.5" x14ac:dyDescent="0.35">
      <c r="A56" s="2" t="s">
        <v>14</v>
      </c>
      <c r="B56" s="2" t="s">
        <v>2425</v>
      </c>
      <c r="C56" s="2" t="s">
        <v>16</v>
      </c>
      <c r="D56" s="2" t="s">
        <v>72</v>
      </c>
      <c r="E56" s="2" t="s">
        <v>2426</v>
      </c>
      <c r="F56" s="2" t="s">
        <v>741</v>
      </c>
      <c r="G56" s="2" t="s">
        <v>100</v>
      </c>
      <c r="H56" s="2" t="s">
        <v>76</v>
      </c>
      <c r="I56" s="2" t="s">
        <v>275</v>
      </c>
      <c r="J56" s="2" t="s">
        <v>842</v>
      </c>
      <c r="K56" s="2" t="s">
        <v>1132</v>
      </c>
      <c r="L56" s="2" t="s">
        <v>76</v>
      </c>
      <c r="M56" s="2" t="s">
        <v>533</v>
      </c>
      <c r="N56">
        <f t="shared" si="0"/>
        <v>304.5</v>
      </c>
      <c r="O56" t="str">
        <f t="shared" si="1"/>
        <v>2024-08-01</v>
      </c>
      <c r="P56" t="str">
        <f t="shared" si="2"/>
        <v>13:15</v>
      </c>
      <c r="Q56">
        <f t="shared" si="3"/>
        <v>304.5</v>
      </c>
    </row>
    <row r="57" spans="1:17" ht="14.5" x14ac:dyDescent="0.35">
      <c r="A57" s="2" t="s">
        <v>14</v>
      </c>
      <c r="B57" s="2" t="s">
        <v>2425</v>
      </c>
      <c r="C57" s="2" t="s">
        <v>16</v>
      </c>
      <c r="D57" s="2" t="s">
        <v>73</v>
      </c>
      <c r="E57" s="2" t="s">
        <v>2426</v>
      </c>
      <c r="F57" s="2" t="s">
        <v>1315</v>
      </c>
      <c r="G57" s="2" t="s">
        <v>640</v>
      </c>
      <c r="H57" s="2" t="s">
        <v>76</v>
      </c>
      <c r="I57" s="2" t="s">
        <v>1194</v>
      </c>
      <c r="J57" s="2" t="s">
        <v>167</v>
      </c>
      <c r="K57" s="2" t="s">
        <v>871</v>
      </c>
      <c r="L57" s="2" t="s">
        <v>76</v>
      </c>
      <c r="M57" s="2" t="s">
        <v>1296</v>
      </c>
      <c r="N57">
        <f t="shared" si="0"/>
        <v>1060.5</v>
      </c>
      <c r="O57" t="str">
        <f t="shared" si="1"/>
        <v>2024-08-01</v>
      </c>
      <c r="P57" t="str">
        <f t="shared" si="2"/>
        <v>13:30</v>
      </c>
      <c r="Q57">
        <f t="shared" si="3"/>
        <v>1060.5</v>
      </c>
    </row>
    <row r="58" spans="1:17" ht="14.5" x14ac:dyDescent="0.35">
      <c r="A58" s="2" t="s">
        <v>14</v>
      </c>
      <c r="B58" s="2" t="s">
        <v>2425</v>
      </c>
      <c r="C58" s="2" t="s">
        <v>16</v>
      </c>
      <c r="D58" s="2" t="s">
        <v>81</v>
      </c>
      <c r="E58" s="2" t="s">
        <v>2426</v>
      </c>
      <c r="F58" s="2" t="s">
        <v>863</v>
      </c>
      <c r="G58" s="2" t="s">
        <v>179</v>
      </c>
      <c r="H58" s="2" t="s">
        <v>76</v>
      </c>
      <c r="I58" s="2" t="s">
        <v>453</v>
      </c>
      <c r="J58" s="2" t="s">
        <v>693</v>
      </c>
      <c r="K58" s="2" t="s">
        <v>963</v>
      </c>
      <c r="L58" s="2" t="s">
        <v>76</v>
      </c>
      <c r="M58" s="2" t="s">
        <v>823</v>
      </c>
      <c r="N58">
        <f t="shared" si="0"/>
        <v>2152.5</v>
      </c>
      <c r="O58" t="str">
        <f t="shared" si="1"/>
        <v>2024-08-01</v>
      </c>
      <c r="P58" t="str">
        <f t="shared" si="2"/>
        <v>13:45</v>
      </c>
      <c r="Q58">
        <f t="shared" si="3"/>
        <v>2152.5</v>
      </c>
    </row>
    <row r="59" spans="1:17" ht="14.5" x14ac:dyDescent="0.35">
      <c r="A59" s="2" t="s">
        <v>14</v>
      </c>
      <c r="B59" s="2" t="s">
        <v>2425</v>
      </c>
      <c r="C59" s="2" t="s">
        <v>16</v>
      </c>
      <c r="D59" s="2" t="s">
        <v>88</v>
      </c>
      <c r="E59" s="2" t="s">
        <v>2426</v>
      </c>
      <c r="F59" s="2" t="s">
        <v>1153</v>
      </c>
      <c r="G59" s="2" t="s">
        <v>246</v>
      </c>
      <c r="H59" s="2" t="s">
        <v>76</v>
      </c>
      <c r="I59" s="2" t="s">
        <v>1047</v>
      </c>
      <c r="J59" s="2" t="s">
        <v>600</v>
      </c>
      <c r="K59" s="2" t="s">
        <v>166</v>
      </c>
      <c r="L59" s="2" t="s">
        <v>76</v>
      </c>
      <c r="M59" s="2" t="s">
        <v>1237</v>
      </c>
      <c r="N59">
        <f t="shared" si="0"/>
        <v>2156</v>
      </c>
      <c r="O59" t="str">
        <f t="shared" si="1"/>
        <v>2024-08-01</v>
      </c>
      <c r="P59" t="str">
        <f t="shared" si="2"/>
        <v>14:00</v>
      </c>
      <c r="Q59">
        <f t="shared" si="3"/>
        <v>2156</v>
      </c>
    </row>
    <row r="60" spans="1:17" ht="14.5" x14ac:dyDescent="0.35">
      <c r="A60" s="2" t="s">
        <v>14</v>
      </c>
      <c r="B60" s="2" t="s">
        <v>2425</v>
      </c>
      <c r="C60" s="2" t="s">
        <v>16</v>
      </c>
      <c r="D60" s="2" t="s">
        <v>95</v>
      </c>
      <c r="E60" s="2" t="s">
        <v>2426</v>
      </c>
      <c r="F60" s="2" t="s">
        <v>74</v>
      </c>
      <c r="G60" s="2" t="s">
        <v>629</v>
      </c>
      <c r="H60" s="2" t="s">
        <v>76</v>
      </c>
      <c r="I60" s="2" t="s">
        <v>1042</v>
      </c>
      <c r="J60" s="2" t="s">
        <v>385</v>
      </c>
      <c r="K60" s="2" t="s">
        <v>1226</v>
      </c>
      <c r="L60" s="2" t="s">
        <v>76</v>
      </c>
      <c r="M60" s="2" t="s">
        <v>1243</v>
      </c>
      <c r="N60">
        <f t="shared" si="0"/>
        <v>1816.5</v>
      </c>
      <c r="O60" t="str">
        <f t="shared" si="1"/>
        <v>2024-08-01</v>
      </c>
      <c r="P60" t="str">
        <f t="shared" si="2"/>
        <v>14:15</v>
      </c>
      <c r="Q60">
        <f t="shared" si="3"/>
        <v>1816.5</v>
      </c>
    </row>
    <row r="61" spans="1:17" ht="14.5" x14ac:dyDescent="0.35">
      <c r="A61" s="2" t="s">
        <v>14</v>
      </c>
      <c r="B61" s="2" t="s">
        <v>2425</v>
      </c>
      <c r="C61" s="2" t="s">
        <v>16</v>
      </c>
      <c r="D61" s="2" t="s">
        <v>101</v>
      </c>
      <c r="E61" s="2" t="s">
        <v>2426</v>
      </c>
      <c r="F61" s="2" t="s">
        <v>85</v>
      </c>
      <c r="G61" s="2" t="s">
        <v>1189</v>
      </c>
      <c r="H61" s="2" t="s">
        <v>76</v>
      </c>
      <c r="I61" s="2" t="s">
        <v>1082</v>
      </c>
      <c r="J61" s="2" t="s">
        <v>297</v>
      </c>
      <c r="K61" s="2" t="s">
        <v>181</v>
      </c>
      <c r="L61" s="2" t="s">
        <v>76</v>
      </c>
      <c r="M61" s="2" t="s">
        <v>546</v>
      </c>
      <c r="N61">
        <f t="shared" si="0"/>
        <v>1512</v>
      </c>
      <c r="O61" t="str">
        <f t="shared" si="1"/>
        <v>2024-08-01</v>
      </c>
      <c r="P61" t="str">
        <f t="shared" si="2"/>
        <v>14:30</v>
      </c>
      <c r="Q61">
        <f t="shared" si="3"/>
        <v>1512</v>
      </c>
    </row>
    <row r="62" spans="1:17" ht="14.5" x14ac:dyDescent="0.35">
      <c r="A62" s="2" t="s">
        <v>14</v>
      </c>
      <c r="B62" s="2" t="s">
        <v>2425</v>
      </c>
      <c r="C62" s="2" t="s">
        <v>16</v>
      </c>
      <c r="D62" s="2" t="s">
        <v>107</v>
      </c>
      <c r="E62" s="2" t="s">
        <v>2426</v>
      </c>
      <c r="F62" s="2" t="s">
        <v>855</v>
      </c>
      <c r="G62" s="2" t="s">
        <v>626</v>
      </c>
      <c r="H62" s="2" t="s">
        <v>76</v>
      </c>
      <c r="I62" s="2" t="s">
        <v>381</v>
      </c>
      <c r="J62" s="2" t="s">
        <v>627</v>
      </c>
      <c r="K62" s="2" t="s">
        <v>270</v>
      </c>
      <c r="L62" s="2" t="s">
        <v>76</v>
      </c>
      <c r="M62" s="2" t="s">
        <v>1005</v>
      </c>
      <c r="N62">
        <f t="shared" si="0"/>
        <v>1795.5</v>
      </c>
      <c r="O62" t="str">
        <f t="shared" si="1"/>
        <v>2024-08-01</v>
      </c>
      <c r="P62" t="str">
        <f t="shared" si="2"/>
        <v>14:45</v>
      </c>
      <c r="Q62">
        <f t="shared" si="3"/>
        <v>1795.5</v>
      </c>
    </row>
    <row r="63" spans="1:17" ht="14.5" x14ac:dyDescent="0.35">
      <c r="A63" s="2" t="s">
        <v>14</v>
      </c>
      <c r="B63" s="2" t="s">
        <v>2425</v>
      </c>
      <c r="C63" s="2" t="s">
        <v>16</v>
      </c>
      <c r="D63" s="2" t="s">
        <v>114</v>
      </c>
      <c r="E63" s="2" t="s">
        <v>2426</v>
      </c>
      <c r="F63" s="2" t="s">
        <v>717</v>
      </c>
      <c r="G63" s="2" t="s">
        <v>235</v>
      </c>
      <c r="H63" s="2" t="s">
        <v>76</v>
      </c>
      <c r="I63" s="2" t="s">
        <v>562</v>
      </c>
      <c r="J63" s="2" t="s">
        <v>528</v>
      </c>
      <c r="K63" s="2" t="s">
        <v>872</v>
      </c>
      <c r="L63" s="2" t="s">
        <v>76</v>
      </c>
      <c r="M63" s="2" t="s">
        <v>156</v>
      </c>
      <c r="N63">
        <f t="shared" si="0"/>
        <v>1687</v>
      </c>
      <c r="O63" t="str">
        <f t="shared" si="1"/>
        <v>2024-08-01</v>
      </c>
      <c r="P63" t="str">
        <f t="shared" si="2"/>
        <v>15:00</v>
      </c>
      <c r="Q63">
        <f t="shared" si="3"/>
        <v>1687</v>
      </c>
    </row>
    <row r="64" spans="1:17" ht="14.5" x14ac:dyDescent="0.35">
      <c r="A64" s="2" t="s">
        <v>14</v>
      </c>
      <c r="B64" s="2" t="s">
        <v>2425</v>
      </c>
      <c r="C64" s="2" t="s">
        <v>16</v>
      </c>
      <c r="D64" s="2" t="s">
        <v>121</v>
      </c>
      <c r="E64" s="2" t="s">
        <v>2426</v>
      </c>
      <c r="F64" s="2" t="s">
        <v>936</v>
      </c>
      <c r="G64" s="2" t="s">
        <v>1194</v>
      </c>
      <c r="H64" s="2" t="s">
        <v>76</v>
      </c>
      <c r="I64" s="2" t="s">
        <v>642</v>
      </c>
      <c r="J64" s="2" t="s">
        <v>251</v>
      </c>
      <c r="K64" s="2" t="s">
        <v>1139</v>
      </c>
      <c r="L64" s="2" t="s">
        <v>76</v>
      </c>
      <c r="M64" s="2" t="s">
        <v>176</v>
      </c>
      <c r="N64">
        <f t="shared" si="0"/>
        <v>1739.5</v>
      </c>
      <c r="O64" t="str">
        <f t="shared" si="1"/>
        <v>2024-08-01</v>
      </c>
      <c r="P64" t="str">
        <f t="shared" si="2"/>
        <v>15:15</v>
      </c>
      <c r="Q64">
        <f t="shared" si="3"/>
        <v>1739.5</v>
      </c>
    </row>
    <row r="65" spans="1:17" ht="14.5" x14ac:dyDescent="0.35">
      <c r="A65" s="2" t="s">
        <v>14</v>
      </c>
      <c r="B65" s="2" t="s">
        <v>2425</v>
      </c>
      <c r="C65" s="2" t="s">
        <v>16</v>
      </c>
      <c r="D65" s="2" t="s">
        <v>128</v>
      </c>
      <c r="E65" s="2" t="s">
        <v>2426</v>
      </c>
      <c r="F65" s="2" t="s">
        <v>463</v>
      </c>
      <c r="G65" s="2" t="s">
        <v>109</v>
      </c>
      <c r="H65" s="2" t="s">
        <v>76</v>
      </c>
      <c r="I65" s="2" t="s">
        <v>604</v>
      </c>
      <c r="J65" s="2" t="s">
        <v>263</v>
      </c>
      <c r="K65" s="2" t="s">
        <v>274</v>
      </c>
      <c r="L65" s="2" t="s">
        <v>76</v>
      </c>
      <c r="M65" s="2" t="s">
        <v>438</v>
      </c>
      <c r="N65">
        <f t="shared" si="0"/>
        <v>1963.5</v>
      </c>
      <c r="O65" t="str">
        <f t="shared" si="1"/>
        <v>2024-08-01</v>
      </c>
      <c r="P65" t="str">
        <f t="shared" si="2"/>
        <v>15:30</v>
      </c>
      <c r="Q65">
        <f t="shared" si="3"/>
        <v>1963.5</v>
      </c>
    </row>
    <row r="66" spans="1:17" ht="14.5" x14ac:dyDescent="0.35">
      <c r="A66" s="2" t="s">
        <v>14</v>
      </c>
      <c r="B66" s="2" t="s">
        <v>2425</v>
      </c>
      <c r="C66" s="2" t="s">
        <v>16</v>
      </c>
      <c r="D66" s="2" t="s">
        <v>133</v>
      </c>
      <c r="E66" s="2" t="s">
        <v>2426</v>
      </c>
      <c r="F66" s="2" t="s">
        <v>674</v>
      </c>
      <c r="G66" s="2" t="s">
        <v>1065</v>
      </c>
      <c r="H66" s="2" t="s">
        <v>76</v>
      </c>
      <c r="I66" s="2" t="s">
        <v>858</v>
      </c>
      <c r="J66" s="2" t="s">
        <v>223</v>
      </c>
      <c r="K66" s="2" t="s">
        <v>610</v>
      </c>
      <c r="L66" s="2" t="s">
        <v>76</v>
      </c>
      <c r="M66" s="2" t="s">
        <v>1172</v>
      </c>
      <c r="N66">
        <f t="shared" si="0"/>
        <v>1452.5</v>
      </c>
      <c r="O66" t="str">
        <f t="shared" si="1"/>
        <v>2024-08-01</v>
      </c>
      <c r="P66" t="str">
        <f t="shared" si="2"/>
        <v>15:45</v>
      </c>
      <c r="Q66">
        <f t="shared" si="3"/>
        <v>1452.5</v>
      </c>
    </row>
    <row r="67" spans="1:17" ht="14.5" x14ac:dyDescent="0.35">
      <c r="A67" s="2" t="s">
        <v>14</v>
      </c>
      <c r="B67" s="2" t="s">
        <v>2425</v>
      </c>
      <c r="C67" s="2" t="s">
        <v>16</v>
      </c>
      <c r="D67" s="2" t="s">
        <v>139</v>
      </c>
      <c r="E67" s="2" t="s">
        <v>2426</v>
      </c>
      <c r="F67" s="2" t="s">
        <v>790</v>
      </c>
      <c r="G67" s="2" t="s">
        <v>751</v>
      </c>
      <c r="H67" s="2" t="s">
        <v>76</v>
      </c>
      <c r="I67" s="2" t="s">
        <v>168</v>
      </c>
      <c r="J67" s="2" t="s">
        <v>629</v>
      </c>
      <c r="K67" s="2" t="s">
        <v>179</v>
      </c>
      <c r="L67" s="2" t="s">
        <v>76</v>
      </c>
      <c r="M67" s="2" t="s">
        <v>1019</v>
      </c>
      <c r="N67">
        <f t="shared" si="0"/>
        <v>1736</v>
      </c>
      <c r="O67" t="str">
        <f t="shared" si="1"/>
        <v>2024-08-01</v>
      </c>
      <c r="P67" t="str">
        <f t="shared" si="2"/>
        <v>16:00</v>
      </c>
      <c r="Q67">
        <f t="shared" si="3"/>
        <v>1736</v>
      </c>
    </row>
    <row r="68" spans="1:17" ht="14.5" x14ac:dyDescent="0.35">
      <c r="A68" s="2" t="s">
        <v>14</v>
      </c>
      <c r="B68" s="2" t="s">
        <v>2425</v>
      </c>
      <c r="C68" s="2" t="s">
        <v>16</v>
      </c>
      <c r="D68" s="2" t="s">
        <v>146</v>
      </c>
      <c r="E68" s="2" t="s">
        <v>2426</v>
      </c>
      <c r="F68" s="2" t="s">
        <v>594</v>
      </c>
      <c r="G68" s="2" t="s">
        <v>252</v>
      </c>
      <c r="H68" s="2" t="s">
        <v>76</v>
      </c>
      <c r="I68" s="2" t="s">
        <v>205</v>
      </c>
      <c r="J68" s="2" t="s">
        <v>1311</v>
      </c>
      <c r="K68" s="2" t="s">
        <v>445</v>
      </c>
      <c r="L68" s="2" t="s">
        <v>76</v>
      </c>
      <c r="M68" s="2" t="s">
        <v>752</v>
      </c>
      <c r="N68">
        <f t="shared" ref="N68:N131" si="4">F68*$N$2</f>
        <v>1897</v>
      </c>
      <c r="O68" t="str">
        <f t="shared" ref="O68:O131" si="5">B68</f>
        <v>2024-08-01</v>
      </c>
      <c r="P68" t="str">
        <f t="shared" ref="P68:P131" si="6">D68</f>
        <v>16:15</v>
      </c>
      <c r="Q68">
        <f t="shared" ref="Q68:Q131" si="7">N68</f>
        <v>1897</v>
      </c>
    </row>
    <row r="69" spans="1:17" ht="14.5" x14ac:dyDescent="0.35">
      <c r="A69" s="2" t="s">
        <v>14</v>
      </c>
      <c r="B69" s="2" t="s">
        <v>2425</v>
      </c>
      <c r="C69" s="2" t="s">
        <v>16</v>
      </c>
      <c r="D69" s="2" t="s">
        <v>151</v>
      </c>
      <c r="E69" s="2" t="s">
        <v>2426</v>
      </c>
      <c r="F69" s="2" t="s">
        <v>286</v>
      </c>
      <c r="G69" s="2" t="s">
        <v>440</v>
      </c>
      <c r="H69" s="2" t="s">
        <v>76</v>
      </c>
      <c r="I69" s="2" t="s">
        <v>874</v>
      </c>
      <c r="J69" s="2" t="s">
        <v>748</v>
      </c>
      <c r="K69" s="2" t="s">
        <v>241</v>
      </c>
      <c r="L69" s="2" t="s">
        <v>76</v>
      </c>
      <c r="M69" s="2" t="s">
        <v>644</v>
      </c>
      <c r="N69">
        <f t="shared" si="4"/>
        <v>1729</v>
      </c>
      <c r="O69" t="str">
        <f t="shared" si="5"/>
        <v>2024-08-01</v>
      </c>
      <c r="P69" t="str">
        <f t="shared" si="6"/>
        <v>16:30</v>
      </c>
      <c r="Q69">
        <f t="shared" si="7"/>
        <v>1729</v>
      </c>
    </row>
    <row r="70" spans="1:17" ht="14.5" x14ac:dyDescent="0.35">
      <c r="A70" s="2" t="s">
        <v>14</v>
      </c>
      <c r="B70" s="2" t="s">
        <v>2425</v>
      </c>
      <c r="C70" s="2" t="s">
        <v>16</v>
      </c>
      <c r="D70" s="2" t="s">
        <v>157</v>
      </c>
      <c r="E70" s="2" t="s">
        <v>2426</v>
      </c>
      <c r="F70" s="2" t="s">
        <v>1128</v>
      </c>
      <c r="G70" s="2" t="s">
        <v>866</v>
      </c>
      <c r="H70" s="2" t="s">
        <v>76</v>
      </c>
      <c r="I70" s="2" t="s">
        <v>97</v>
      </c>
      <c r="J70" s="2" t="s">
        <v>1258</v>
      </c>
      <c r="K70" s="2" t="s">
        <v>1067</v>
      </c>
      <c r="L70" s="2" t="s">
        <v>76</v>
      </c>
      <c r="M70" s="2" t="s">
        <v>207</v>
      </c>
      <c r="N70">
        <f t="shared" si="4"/>
        <v>1386.0000000000002</v>
      </c>
      <c r="O70" t="str">
        <f t="shared" si="5"/>
        <v>2024-08-01</v>
      </c>
      <c r="P70" t="str">
        <f t="shared" si="6"/>
        <v>16:45</v>
      </c>
      <c r="Q70">
        <f t="shared" si="7"/>
        <v>1386.0000000000002</v>
      </c>
    </row>
    <row r="71" spans="1:17" ht="14.5" x14ac:dyDescent="0.35">
      <c r="A71" s="2" t="s">
        <v>14</v>
      </c>
      <c r="B71" s="2" t="s">
        <v>2425</v>
      </c>
      <c r="C71" s="2" t="s">
        <v>16</v>
      </c>
      <c r="D71" s="2" t="s">
        <v>163</v>
      </c>
      <c r="E71" s="2" t="s">
        <v>2426</v>
      </c>
      <c r="F71" s="2" t="s">
        <v>615</v>
      </c>
      <c r="G71" s="2" t="s">
        <v>1054</v>
      </c>
      <c r="H71" s="2" t="s">
        <v>76</v>
      </c>
      <c r="I71" s="2" t="s">
        <v>1173</v>
      </c>
      <c r="J71" s="2" t="s">
        <v>236</v>
      </c>
      <c r="K71" s="2" t="s">
        <v>560</v>
      </c>
      <c r="L71" s="2" t="s">
        <v>76</v>
      </c>
      <c r="M71" s="2" t="s">
        <v>752</v>
      </c>
      <c r="N71">
        <f t="shared" si="4"/>
        <v>1130.5</v>
      </c>
      <c r="O71" t="str">
        <f t="shared" si="5"/>
        <v>2024-08-01</v>
      </c>
      <c r="P71" t="str">
        <f t="shared" si="6"/>
        <v>17:00</v>
      </c>
      <c r="Q71">
        <f t="shared" si="7"/>
        <v>1130.5</v>
      </c>
    </row>
    <row r="72" spans="1:17" ht="14.5" x14ac:dyDescent="0.35">
      <c r="A72" s="2" t="s">
        <v>14</v>
      </c>
      <c r="B72" s="2" t="s">
        <v>2425</v>
      </c>
      <c r="C72" s="2" t="s">
        <v>16</v>
      </c>
      <c r="D72" s="2" t="s">
        <v>170</v>
      </c>
      <c r="E72" s="2" t="s">
        <v>2426</v>
      </c>
      <c r="F72" s="2" t="s">
        <v>297</v>
      </c>
      <c r="G72" s="2" t="s">
        <v>543</v>
      </c>
      <c r="H72" s="2" t="s">
        <v>76</v>
      </c>
      <c r="I72" s="2" t="s">
        <v>417</v>
      </c>
      <c r="J72" s="2" t="s">
        <v>1300</v>
      </c>
      <c r="K72" s="2" t="s">
        <v>805</v>
      </c>
      <c r="L72" s="2" t="s">
        <v>76</v>
      </c>
      <c r="M72" s="2" t="s">
        <v>827</v>
      </c>
      <c r="N72">
        <f t="shared" si="4"/>
        <v>805</v>
      </c>
      <c r="O72" t="str">
        <f t="shared" si="5"/>
        <v>2024-08-01</v>
      </c>
      <c r="P72" t="str">
        <f t="shared" si="6"/>
        <v>17:15</v>
      </c>
      <c r="Q72">
        <f t="shared" si="7"/>
        <v>805</v>
      </c>
    </row>
    <row r="73" spans="1:17" ht="14.5" x14ac:dyDescent="0.35">
      <c r="A73" s="2" t="s">
        <v>14</v>
      </c>
      <c r="B73" s="2" t="s">
        <v>2425</v>
      </c>
      <c r="C73" s="2" t="s">
        <v>16</v>
      </c>
      <c r="D73" s="2" t="s">
        <v>177</v>
      </c>
      <c r="E73" s="2" t="s">
        <v>2426</v>
      </c>
      <c r="F73" s="2" t="s">
        <v>751</v>
      </c>
      <c r="G73" s="2" t="s">
        <v>965</v>
      </c>
      <c r="H73" s="2" t="s">
        <v>76</v>
      </c>
      <c r="I73" s="2" t="s">
        <v>748</v>
      </c>
      <c r="J73" s="2" t="s">
        <v>1145</v>
      </c>
      <c r="K73" s="2" t="s">
        <v>805</v>
      </c>
      <c r="L73" s="2" t="s">
        <v>76</v>
      </c>
      <c r="M73" s="2" t="s">
        <v>812</v>
      </c>
      <c r="N73">
        <f t="shared" si="4"/>
        <v>721</v>
      </c>
      <c r="O73" t="str">
        <f t="shared" si="5"/>
        <v>2024-08-01</v>
      </c>
      <c r="P73" t="str">
        <f t="shared" si="6"/>
        <v>17:30</v>
      </c>
      <c r="Q73">
        <f t="shared" si="7"/>
        <v>721</v>
      </c>
    </row>
    <row r="74" spans="1:17" ht="14.5" x14ac:dyDescent="0.35">
      <c r="A74" s="2" t="s">
        <v>14</v>
      </c>
      <c r="B74" s="2" t="s">
        <v>2425</v>
      </c>
      <c r="C74" s="2" t="s">
        <v>16</v>
      </c>
      <c r="D74" s="2" t="s">
        <v>183</v>
      </c>
      <c r="E74" s="2" t="s">
        <v>2426</v>
      </c>
      <c r="F74" s="2" t="s">
        <v>728</v>
      </c>
      <c r="G74" s="2" t="s">
        <v>565</v>
      </c>
      <c r="H74" s="2" t="s">
        <v>76</v>
      </c>
      <c r="I74" s="2" t="s">
        <v>1188</v>
      </c>
      <c r="J74" s="2" t="s">
        <v>1006</v>
      </c>
      <c r="K74" s="2" t="s">
        <v>1132</v>
      </c>
      <c r="L74" s="2" t="s">
        <v>76</v>
      </c>
      <c r="M74" s="2" t="s">
        <v>1164</v>
      </c>
      <c r="N74">
        <f t="shared" si="4"/>
        <v>966</v>
      </c>
      <c r="O74" t="str">
        <f t="shared" si="5"/>
        <v>2024-08-01</v>
      </c>
      <c r="P74" t="str">
        <f t="shared" si="6"/>
        <v>17:45</v>
      </c>
      <c r="Q74">
        <f t="shared" si="7"/>
        <v>966</v>
      </c>
    </row>
    <row r="75" spans="1:17" ht="14.5" x14ac:dyDescent="0.35">
      <c r="A75" s="2" t="s">
        <v>14</v>
      </c>
      <c r="B75" s="2" t="s">
        <v>2425</v>
      </c>
      <c r="C75" s="2" t="s">
        <v>16</v>
      </c>
      <c r="D75" s="2" t="s">
        <v>190</v>
      </c>
      <c r="E75" s="2" t="s">
        <v>2426</v>
      </c>
      <c r="F75" s="2" t="s">
        <v>556</v>
      </c>
      <c r="G75" s="2" t="s">
        <v>748</v>
      </c>
      <c r="H75" s="2" t="s">
        <v>76</v>
      </c>
      <c r="I75" s="2" t="s">
        <v>1171</v>
      </c>
      <c r="J75" s="2" t="s">
        <v>1006</v>
      </c>
      <c r="K75" s="2" t="s">
        <v>873</v>
      </c>
      <c r="L75" s="2" t="s">
        <v>76</v>
      </c>
      <c r="M75" s="2" t="s">
        <v>1014</v>
      </c>
      <c r="N75">
        <f t="shared" si="4"/>
        <v>892.49999999999989</v>
      </c>
      <c r="O75" t="str">
        <f t="shared" si="5"/>
        <v>2024-08-01</v>
      </c>
      <c r="P75" t="str">
        <f t="shared" si="6"/>
        <v>18:00</v>
      </c>
      <c r="Q75">
        <f t="shared" si="7"/>
        <v>892.49999999999989</v>
      </c>
    </row>
    <row r="76" spans="1:17" ht="14.5" x14ac:dyDescent="0.35">
      <c r="A76" s="2" t="s">
        <v>14</v>
      </c>
      <c r="B76" s="2" t="s">
        <v>2425</v>
      </c>
      <c r="C76" s="2" t="s">
        <v>16</v>
      </c>
      <c r="D76" s="2" t="s">
        <v>196</v>
      </c>
      <c r="E76" s="2" t="s">
        <v>2426</v>
      </c>
      <c r="F76" s="2" t="s">
        <v>1058</v>
      </c>
      <c r="G76" s="2" t="s">
        <v>414</v>
      </c>
      <c r="H76" s="2" t="s">
        <v>76</v>
      </c>
      <c r="I76" s="2" t="s">
        <v>206</v>
      </c>
      <c r="J76" s="2" t="s">
        <v>844</v>
      </c>
      <c r="K76" s="2" t="s">
        <v>748</v>
      </c>
      <c r="L76" s="2" t="s">
        <v>76</v>
      </c>
      <c r="M76" s="2" t="s">
        <v>1184</v>
      </c>
      <c r="N76">
        <f t="shared" si="4"/>
        <v>948.5</v>
      </c>
      <c r="O76" t="str">
        <f t="shared" si="5"/>
        <v>2024-08-01</v>
      </c>
      <c r="P76" t="str">
        <f t="shared" si="6"/>
        <v>18:15</v>
      </c>
      <c r="Q76">
        <f t="shared" si="7"/>
        <v>948.5</v>
      </c>
    </row>
    <row r="77" spans="1:17" ht="14.5" x14ac:dyDescent="0.35">
      <c r="A77" s="2" t="s">
        <v>14</v>
      </c>
      <c r="B77" s="2" t="s">
        <v>2425</v>
      </c>
      <c r="C77" s="2" t="s">
        <v>16</v>
      </c>
      <c r="D77" s="2" t="s">
        <v>202</v>
      </c>
      <c r="E77" s="2" t="s">
        <v>2426</v>
      </c>
      <c r="F77" s="2" t="s">
        <v>804</v>
      </c>
      <c r="G77" s="2" t="s">
        <v>422</v>
      </c>
      <c r="H77" s="2" t="s">
        <v>76</v>
      </c>
      <c r="I77" s="2" t="s">
        <v>426</v>
      </c>
      <c r="J77" s="2" t="s">
        <v>540</v>
      </c>
      <c r="K77" s="2" t="s">
        <v>258</v>
      </c>
      <c r="L77" s="2" t="s">
        <v>76</v>
      </c>
      <c r="M77" s="2" t="s">
        <v>1166</v>
      </c>
      <c r="N77">
        <f t="shared" si="4"/>
        <v>808.5</v>
      </c>
      <c r="O77" t="str">
        <f t="shared" si="5"/>
        <v>2024-08-01</v>
      </c>
      <c r="P77" t="str">
        <f t="shared" si="6"/>
        <v>18:30</v>
      </c>
      <c r="Q77">
        <f t="shared" si="7"/>
        <v>808.5</v>
      </c>
    </row>
    <row r="78" spans="1:17" ht="14.5" x14ac:dyDescent="0.35">
      <c r="A78" s="2" t="s">
        <v>14</v>
      </c>
      <c r="B78" s="2" t="s">
        <v>2425</v>
      </c>
      <c r="C78" s="2" t="s">
        <v>16</v>
      </c>
      <c r="D78" s="2" t="s">
        <v>208</v>
      </c>
      <c r="E78" s="2" t="s">
        <v>2426</v>
      </c>
      <c r="F78" s="2" t="s">
        <v>620</v>
      </c>
      <c r="G78" s="2" t="s">
        <v>640</v>
      </c>
      <c r="H78" s="2" t="s">
        <v>76</v>
      </c>
      <c r="I78" s="2" t="s">
        <v>806</v>
      </c>
      <c r="J78" s="2" t="s">
        <v>534</v>
      </c>
      <c r="K78" s="2" t="s">
        <v>950</v>
      </c>
      <c r="L78" s="2" t="s">
        <v>76</v>
      </c>
      <c r="M78" s="2" t="s">
        <v>493</v>
      </c>
      <c r="N78">
        <f t="shared" si="4"/>
        <v>833.00000000000011</v>
      </c>
      <c r="O78" t="str">
        <f t="shared" si="5"/>
        <v>2024-08-01</v>
      </c>
      <c r="P78" t="str">
        <f t="shared" si="6"/>
        <v>18:45</v>
      </c>
      <c r="Q78">
        <f t="shared" si="7"/>
        <v>833.00000000000011</v>
      </c>
    </row>
    <row r="79" spans="1:17" ht="14.5" x14ac:dyDescent="0.35">
      <c r="A79" s="2" t="s">
        <v>14</v>
      </c>
      <c r="B79" s="2" t="s">
        <v>2425</v>
      </c>
      <c r="C79" s="2" t="s">
        <v>16</v>
      </c>
      <c r="D79" s="2" t="s">
        <v>214</v>
      </c>
      <c r="E79" s="2" t="s">
        <v>2426</v>
      </c>
      <c r="F79" s="2" t="s">
        <v>804</v>
      </c>
      <c r="G79" s="2" t="s">
        <v>873</v>
      </c>
      <c r="H79" s="2" t="s">
        <v>76</v>
      </c>
      <c r="I79" s="2" t="s">
        <v>1231</v>
      </c>
      <c r="J79" s="2" t="s">
        <v>1187</v>
      </c>
      <c r="K79" s="2" t="s">
        <v>539</v>
      </c>
      <c r="L79" s="2" t="s">
        <v>76</v>
      </c>
      <c r="M79" s="2" t="s">
        <v>987</v>
      </c>
      <c r="N79">
        <f t="shared" si="4"/>
        <v>808.5</v>
      </c>
      <c r="O79" t="str">
        <f t="shared" si="5"/>
        <v>2024-08-01</v>
      </c>
      <c r="P79" t="str">
        <f t="shared" si="6"/>
        <v>19:00</v>
      </c>
      <c r="Q79">
        <f t="shared" si="7"/>
        <v>808.5</v>
      </c>
    </row>
    <row r="80" spans="1:17" ht="14.5" x14ac:dyDescent="0.35">
      <c r="A80" s="2" t="s">
        <v>14</v>
      </c>
      <c r="B80" s="2" t="s">
        <v>2425</v>
      </c>
      <c r="C80" s="2" t="s">
        <v>16</v>
      </c>
      <c r="D80" s="2" t="s">
        <v>220</v>
      </c>
      <c r="E80" s="2" t="s">
        <v>2426</v>
      </c>
      <c r="F80" s="2" t="s">
        <v>172</v>
      </c>
      <c r="G80" s="2" t="s">
        <v>873</v>
      </c>
      <c r="H80" s="2" t="s">
        <v>76</v>
      </c>
      <c r="I80" s="2" t="s">
        <v>426</v>
      </c>
      <c r="J80" s="2" t="s">
        <v>1517</v>
      </c>
      <c r="K80" s="2" t="s">
        <v>805</v>
      </c>
      <c r="L80" s="2" t="s">
        <v>76</v>
      </c>
      <c r="M80" s="2" t="s">
        <v>1261</v>
      </c>
      <c r="N80">
        <f t="shared" si="4"/>
        <v>756</v>
      </c>
      <c r="O80" t="str">
        <f t="shared" si="5"/>
        <v>2024-08-01</v>
      </c>
      <c r="P80" t="str">
        <f t="shared" si="6"/>
        <v>19:15</v>
      </c>
      <c r="Q80">
        <f t="shared" si="7"/>
        <v>756</v>
      </c>
    </row>
    <row r="81" spans="1:17" ht="14.5" x14ac:dyDescent="0.35">
      <c r="A81" s="2" t="s">
        <v>14</v>
      </c>
      <c r="B81" s="2" t="s">
        <v>2425</v>
      </c>
      <c r="C81" s="2" t="s">
        <v>16</v>
      </c>
      <c r="D81" s="2" t="s">
        <v>227</v>
      </c>
      <c r="E81" s="2" t="s">
        <v>2426</v>
      </c>
      <c r="F81" s="2" t="s">
        <v>1009</v>
      </c>
      <c r="G81" s="2" t="s">
        <v>281</v>
      </c>
      <c r="H81" s="2" t="s">
        <v>76</v>
      </c>
      <c r="I81" s="2" t="s">
        <v>426</v>
      </c>
      <c r="J81" s="2" t="s">
        <v>1258</v>
      </c>
      <c r="K81" s="2" t="s">
        <v>1193</v>
      </c>
      <c r="L81" s="2" t="s">
        <v>76</v>
      </c>
      <c r="M81" s="2" t="s">
        <v>442</v>
      </c>
      <c r="N81">
        <f t="shared" si="4"/>
        <v>766.5</v>
      </c>
      <c r="O81" t="str">
        <f t="shared" si="5"/>
        <v>2024-08-01</v>
      </c>
      <c r="P81" t="str">
        <f t="shared" si="6"/>
        <v>19:30</v>
      </c>
      <c r="Q81">
        <f t="shared" si="7"/>
        <v>766.5</v>
      </c>
    </row>
    <row r="82" spans="1:17" ht="14.5" x14ac:dyDescent="0.35">
      <c r="A82" s="2" t="s">
        <v>14</v>
      </c>
      <c r="B82" s="2" t="s">
        <v>2425</v>
      </c>
      <c r="C82" s="2" t="s">
        <v>16</v>
      </c>
      <c r="D82" s="2" t="s">
        <v>233</v>
      </c>
      <c r="E82" s="2" t="s">
        <v>2426</v>
      </c>
      <c r="F82" s="2" t="s">
        <v>109</v>
      </c>
      <c r="G82" s="2" t="s">
        <v>948</v>
      </c>
      <c r="H82" s="2" t="s">
        <v>76</v>
      </c>
      <c r="I82" s="2" t="s">
        <v>869</v>
      </c>
      <c r="J82" s="2" t="s">
        <v>1235</v>
      </c>
      <c r="K82" s="2" t="s">
        <v>724</v>
      </c>
      <c r="L82" s="2" t="s">
        <v>76</v>
      </c>
      <c r="M82" s="2" t="s">
        <v>1261</v>
      </c>
      <c r="N82">
        <f t="shared" si="4"/>
        <v>780.5</v>
      </c>
      <c r="O82" t="str">
        <f t="shared" si="5"/>
        <v>2024-08-01</v>
      </c>
      <c r="P82" t="str">
        <f t="shared" si="6"/>
        <v>19:45</v>
      </c>
      <c r="Q82">
        <f t="shared" si="7"/>
        <v>780.5</v>
      </c>
    </row>
    <row r="83" spans="1:17" ht="14.5" x14ac:dyDescent="0.35">
      <c r="A83" s="2" t="s">
        <v>14</v>
      </c>
      <c r="B83" s="2" t="s">
        <v>2425</v>
      </c>
      <c r="C83" s="2" t="s">
        <v>16</v>
      </c>
      <c r="D83" s="2" t="s">
        <v>239</v>
      </c>
      <c r="E83" s="2" t="s">
        <v>2426</v>
      </c>
      <c r="F83" s="2" t="s">
        <v>279</v>
      </c>
      <c r="G83" s="2" t="s">
        <v>539</v>
      </c>
      <c r="H83" s="2" t="s">
        <v>76</v>
      </c>
      <c r="I83" s="2" t="s">
        <v>877</v>
      </c>
      <c r="J83" s="2" t="s">
        <v>533</v>
      </c>
      <c r="K83" s="2" t="s">
        <v>242</v>
      </c>
      <c r="L83" s="2" t="s">
        <v>76</v>
      </c>
      <c r="M83" s="2" t="s">
        <v>823</v>
      </c>
      <c r="N83">
        <f t="shared" si="4"/>
        <v>812</v>
      </c>
      <c r="O83" t="str">
        <f t="shared" si="5"/>
        <v>2024-08-01</v>
      </c>
      <c r="P83" t="str">
        <f t="shared" si="6"/>
        <v>20:00</v>
      </c>
      <c r="Q83">
        <f t="shared" si="7"/>
        <v>812</v>
      </c>
    </row>
    <row r="84" spans="1:17" ht="14.5" x14ac:dyDescent="0.35">
      <c r="A84" s="2" t="s">
        <v>14</v>
      </c>
      <c r="B84" s="2" t="s">
        <v>2425</v>
      </c>
      <c r="C84" s="2" t="s">
        <v>16</v>
      </c>
      <c r="D84" s="2" t="s">
        <v>245</v>
      </c>
      <c r="E84" s="2" t="s">
        <v>2426</v>
      </c>
      <c r="F84" s="2" t="s">
        <v>210</v>
      </c>
      <c r="G84" s="2" t="s">
        <v>754</v>
      </c>
      <c r="H84" s="2" t="s">
        <v>76</v>
      </c>
      <c r="I84" s="2" t="s">
        <v>1121</v>
      </c>
      <c r="J84" s="2" t="s">
        <v>1235</v>
      </c>
      <c r="K84" s="2" t="s">
        <v>542</v>
      </c>
      <c r="L84" s="2" t="s">
        <v>76</v>
      </c>
      <c r="M84" s="2" t="s">
        <v>1294</v>
      </c>
      <c r="N84">
        <f t="shared" si="4"/>
        <v>847</v>
      </c>
      <c r="O84" t="str">
        <f t="shared" si="5"/>
        <v>2024-08-01</v>
      </c>
      <c r="P84" t="str">
        <f t="shared" si="6"/>
        <v>20:15</v>
      </c>
      <c r="Q84">
        <f t="shared" si="7"/>
        <v>847</v>
      </c>
    </row>
    <row r="85" spans="1:17" ht="14.5" x14ac:dyDescent="0.35">
      <c r="A85" s="2" t="s">
        <v>14</v>
      </c>
      <c r="B85" s="2" t="s">
        <v>2425</v>
      </c>
      <c r="C85" s="2" t="s">
        <v>16</v>
      </c>
      <c r="D85" s="2" t="s">
        <v>249</v>
      </c>
      <c r="E85" s="2" t="s">
        <v>2426</v>
      </c>
      <c r="F85" s="2" t="s">
        <v>172</v>
      </c>
      <c r="G85" s="2" t="s">
        <v>873</v>
      </c>
      <c r="H85" s="2" t="s">
        <v>76</v>
      </c>
      <c r="I85" s="2" t="s">
        <v>748</v>
      </c>
      <c r="J85" s="2" t="s">
        <v>548</v>
      </c>
      <c r="K85" s="2" t="s">
        <v>724</v>
      </c>
      <c r="L85" s="2" t="s">
        <v>76</v>
      </c>
      <c r="M85" s="2" t="s">
        <v>442</v>
      </c>
      <c r="N85">
        <f t="shared" si="4"/>
        <v>756</v>
      </c>
      <c r="O85" t="str">
        <f t="shared" si="5"/>
        <v>2024-08-01</v>
      </c>
      <c r="P85" t="str">
        <f t="shared" si="6"/>
        <v>20:30</v>
      </c>
      <c r="Q85">
        <f t="shared" si="7"/>
        <v>756</v>
      </c>
    </row>
    <row r="86" spans="1:17" ht="14.5" x14ac:dyDescent="0.35">
      <c r="A86" s="2" t="s">
        <v>14</v>
      </c>
      <c r="B86" s="2" t="s">
        <v>2425</v>
      </c>
      <c r="C86" s="2" t="s">
        <v>16</v>
      </c>
      <c r="D86" s="2" t="s">
        <v>255</v>
      </c>
      <c r="E86" s="2" t="s">
        <v>2426</v>
      </c>
      <c r="F86" s="2" t="s">
        <v>269</v>
      </c>
      <c r="G86" s="2" t="s">
        <v>1129</v>
      </c>
      <c r="H86" s="2" t="s">
        <v>76</v>
      </c>
      <c r="I86" s="2" t="s">
        <v>441</v>
      </c>
      <c r="J86" s="2" t="s">
        <v>548</v>
      </c>
      <c r="K86" s="2" t="s">
        <v>724</v>
      </c>
      <c r="L86" s="2" t="s">
        <v>76</v>
      </c>
      <c r="M86" s="2" t="s">
        <v>442</v>
      </c>
      <c r="N86">
        <f t="shared" si="4"/>
        <v>770</v>
      </c>
      <c r="O86" t="str">
        <f t="shared" si="5"/>
        <v>2024-08-01</v>
      </c>
      <c r="P86" t="str">
        <f t="shared" si="6"/>
        <v>20:45</v>
      </c>
      <c r="Q86">
        <f t="shared" si="7"/>
        <v>770</v>
      </c>
    </row>
    <row r="87" spans="1:17" ht="14.5" x14ac:dyDescent="0.35">
      <c r="A87" s="2" t="s">
        <v>14</v>
      </c>
      <c r="B87" s="2" t="s">
        <v>2425</v>
      </c>
      <c r="C87" s="2" t="s">
        <v>16</v>
      </c>
      <c r="D87" s="2" t="s">
        <v>261</v>
      </c>
      <c r="E87" s="2" t="s">
        <v>2426</v>
      </c>
      <c r="F87" s="2" t="s">
        <v>109</v>
      </c>
      <c r="G87" s="2" t="s">
        <v>281</v>
      </c>
      <c r="H87" s="2" t="s">
        <v>76</v>
      </c>
      <c r="I87" s="2" t="s">
        <v>1124</v>
      </c>
      <c r="J87" s="2" t="s">
        <v>1517</v>
      </c>
      <c r="K87" s="2" t="s">
        <v>1316</v>
      </c>
      <c r="L87" s="2" t="s">
        <v>76</v>
      </c>
      <c r="M87" s="2" t="s">
        <v>749</v>
      </c>
      <c r="N87">
        <f t="shared" si="4"/>
        <v>780.5</v>
      </c>
      <c r="O87" t="str">
        <f t="shared" si="5"/>
        <v>2024-08-01</v>
      </c>
      <c r="P87" t="str">
        <f t="shared" si="6"/>
        <v>21:00</v>
      </c>
      <c r="Q87">
        <f t="shared" si="7"/>
        <v>780.5</v>
      </c>
    </row>
    <row r="88" spans="1:17" ht="14.5" x14ac:dyDescent="0.35">
      <c r="A88" s="2" t="s">
        <v>14</v>
      </c>
      <c r="B88" s="2" t="s">
        <v>2425</v>
      </c>
      <c r="C88" s="2" t="s">
        <v>16</v>
      </c>
      <c r="D88" s="2" t="s">
        <v>267</v>
      </c>
      <c r="E88" s="2" t="s">
        <v>2426</v>
      </c>
      <c r="F88" s="2" t="s">
        <v>858</v>
      </c>
      <c r="G88" s="2" t="s">
        <v>619</v>
      </c>
      <c r="H88" s="2" t="s">
        <v>76</v>
      </c>
      <c r="I88" s="2" t="s">
        <v>447</v>
      </c>
      <c r="J88" s="2" t="s">
        <v>1235</v>
      </c>
      <c r="K88" s="2" t="s">
        <v>1059</v>
      </c>
      <c r="L88" s="2" t="s">
        <v>76</v>
      </c>
      <c r="M88" s="2" t="s">
        <v>169</v>
      </c>
      <c r="N88">
        <f t="shared" si="4"/>
        <v>850.5</v>
      </c>
      <c r="O88" t="str">
        <f t="shared" si="5"/>
        <v>2024-08-01</v>
      </c>
      <c r="P88" t="str">
        <f t="shared" si="6"/>
        <v>21:15</v>
      </c>
      <c r="Q88">
        <f t="shared" si="7"/>
        <v>850.5</v>
      </c>
    </row>
    <row r="89" spans="1:17" ht="14.5" x14ac:dyDescent="0.35">
      <c r="A89" s="2" t="s">
        <v>14</v>
      </c>
      <c r="B89" s="2" t="s">
        <v>2425</v>
      </c>
      <c r="C89" s="2" t="s">
        <v>16</v>
      </c>
      <c r="D89" s="2" t="s">
        <v>272</v>
      </c>
      <c r="E89" s="2" t="s">
        <v>2426</v>
      </c>
      <c r="F89" s="2" t="s">
        <v>430</v>
      </c>
      <c r="G89" s="2" t="s">
        <v>547</v>
      </c>
      <c r="H89" s="2" t="s">
        <v>76</v>
      </c>
      <c r="I89" s="2" t="s">
        <v>414</v>
      </c>
      <c r="J89" s="2" t="s">
        <v>840</v>
      </c>
      <c r="K89" s="2" t="s">
        <v>242</v>
      </c>
      <c r="L89" s="2" t="s">
        <v>76</v>
      </c>
      <c r="M89" s="2" t="s">
        <v>1465</v>
      </c>
      <c r="N89">
        <f t="shared" si="4"/>
        <v>787.5</v>
      </c>
      <c r="O89" t="str">
        <f t="shared" si="5"/>
        <v>2024-08-01</v>
      </c>
      <c r="P89" t="str">
        <f t="shared" si="6"/>
        <v>21:30</v>
      </c>
      <c r="Q89">
        <f t="shared" si="7"/>
        <v>787.5</v>
      </c>
    </row>
    <row r="90" spans="1:17" ht="14.5" x14ac:dyDescent="0.35">
      <c r="A90" s="2" t="s">
        <v>14</v>
      </c>
      <c r="B90" s="2" t="s">
        <v>2425</v>
      </c>
      <c r="C90" s="2" t="s">
        <v>16</v>
      </c>
      <c r="D90" s="2" t="s">
        <v>277</v>
      </c>
      <c r="E90" s="2" t="s">
        <v>2426</v>
      </c>
      <c r="F90" s="2" t="s">
        <v>1009</v>
      </c>
      <c r="G90" s="2" t="s">
        <v>873</v>
      </c>
      <c r="H90" s="2" t="s">
        <v>76</v>
      </c>
      <c r="I90" s="2" t="s">
        <v>426</v>
      </c>
      <c r="J90" s="2" t="s">
        <v>840</v>
      </c>
      <c r="K90" s="2" t="s">
        <v>275</v>
      </c>
      <c r="L90" s="2" t="s">
        <v>76</v>
      </c>
      <c r="M90" s="2" t="s">
        <v>749</v>
      </c>
      <c r="N90">
        <f t="shared" si="4"/>
        <v>766.5</v>
      </c>
      <c r="O90" t="str">
        <f t="shared" si="5"/>
        <v>2024-08-01</v>
      </c>
      <c r="P90" t="str">
        <f t="shared" si="6"/>
        <v>21:45</v>
      </c>
      <c r="Q90">
        <f t="shared" si="7"/>
        <v>766.5</v>
      </c>
    </row>
    <row r="91" spans="1:17" ht="14.5" x14ac:dyDescent="0.35">
      <c r="A91" s="2" t="s">
        <v>14</v>
      </c>
      <c r="B91" s="2" t="s">
        <v>2425</v>
      </c>
      <c r="C91" s="2" t="s">
        <v>16</v>
      </c>
      <c r="D91" s="2" t="s">
        <v>282</v>
      </c>
      <c r="E91" s="2" t="s">
        <v>2426</v>
      </c>
      <c r="F91" s="2" t="s">
        <v>627</v>
      </c>
      <c r="G91" s="2" t="s">
        <v>281</v>
      </c>
      <c r="H91" s="2" t="s">
        <v>76</v>
      </c>
      <c r="I91" s="2" t="s">
        <v>1301</v>
      </c>
      <c r="J91" s="2" t="s">
        <v>1006</v>
      </c>
      <c r="K91" s="2" t="s">
        <v>640</v>
      </c>
      <c r="L91" s="2" t="s">
        <v>76</v>
      </c>
      <c r="M91" s="2" t="s">
        <v>823</v>
      </c>
      <c r="N91">
        <f t="shared" si="4"/>
        <v>829.5</v>
      </c>
      <c r="O91" t="str">
        <f t="shared" si="5"/>
        <v>2024-08-01</v>
      </c>
      <c r="P91" t="str">
        <f t="shared" si="6"/>
        <v>22:00</v>
      </c>
      <c r="Q91">
        <f t="shared" si="7"/>
        <v>829.5</v>
      </c>
    </row>
    <row r="92" spans="1:17" ht="14.5" x14ac:dyDescent="0.35">
      <c r="A92" s="2" t="s">
        <v>14</v>
      </c>
      <c r="B92" s="2" t="s">
        <v>2425</v>
      </c>
      <c r="C92" s="2" t="s">
        <v>16</v>
      </c>
      <c r="D92" s="2" t="s">
        <v>288</v>
      </c>
      <c r="E92" s="2" t="s">
        <v>2426</v>
      </c>
      <c r="F92" s="2" t="s">
        <v>757</v>
      </c>
      <c r="G92" s="2" t="s">
        <v>1231</v>
      </c>
      <c r="H92" s="2" t="s">
        <v>76</v>
      </c>
      <c r="I92" s="2" t="s">
        <v>193</v>
      </c>
      <c r="J92" s="2" t="s">
        <v>746</v>
      </c>
      <c r="K92" s="2" t="s">
        <v>441</v>
      </c>
      <c r="L92" s="2" t="s">
        <v>76</v>
      </c>
      <c r="M92" s="2" t="s">
        <v>581</v>
      </c>
      <c r="N92">
        <f t="shared" si="4"/>
        <v>1004.5</v>
      </c>
      <c r="O92" t="str">
        <f t="shared" si="5"/>
        <v>2024-08-01</v>
      </c>
      <c r="P92" t="str">
        <f t="shared" si="6"/>
        <v>22:15</v>
      </c>
      <c r="Q92">
        <f t="shared" si="7"/>
        <v>1004.5</v>
      </c>
    </row>
    <row r="93" spans="1:17" ht="14.5" x14ac:dyDescent="0.35">
      <c r="A93" s="2" t="s">
        <v>14</v>
      </c>
      <c r="B93" s="2" t="s">
        <v>2425</v>
      </c>
      <c r="C93" s="2" t="s">
        <v>16</v>
      </c>
      <c r="D93" s="2" t="s">
        <v>293</v>
      </c>
      <c r="E93" s="2" t="s">
        <v>2426</v>
      </c>
      <c r="F93" s="2" t="s">
        <v>615</v>
      </c>
      <c r="G93" s="2" t="s">
        <v>237</v>
      </c>
      <c r="H93" s="2" t="s">
        <v>76</v>
      </c>
      <c r="I93" s="2" t="s">
        <v>528</v>
      </c>
      <c r="J93" s="2" t="s">
        <v>724</v>
      </c>
      <c r="K93" s="2" t="s">
        <v>1066</v>
      </c>
      <c r="L93" s="2" t="s">
        <v>76</v>
      </c>
      <c r="M93" s="2" t="s">
        <v>1166</v>
      </c>
      <c r="N93">
        <f t="shared" si="4"/>
        <v>1130.5</v>
      </c>
      <c r="O93" t="str">
        <f t="shared" si="5"/>
        <v>2024-08-01</v>
      </c>
      <c r="P93" t="str">
        <f t="shared" si="6"/>
        <v>22:30</v>
      </c>
      <c r="Q93">
        <f t="shared" si="7"/>
        <v>1130.5</v>
      </c>
    </row>
    <row r="94" spans="1:17" ht="14.5" x14ac:dyDescent="0.35">
      <c r="A94" s="2" t="s">
        <v>14</v>
      </c>
      <c r="B94" s="2" t="s">
        <v>2425</v>
      </c>
      <c r="C94" s="2" t="s">
        <v>16</v>
      </c>
      <c r="D94" s="2" t="s">
        <v>300</v>
      </c>
      <c r="E94" s="2" t="s">
        <v>2426</v>
      </c>
      <c r="F94" s="2" t="s">
        <v>1042</v>
      </c>
      <c r="G94" s="2" t="s">
        <v>806</v>
      </c>
      <c r="H94" s="2" t="s">
        <v>76</v>
      </c>
      <c r="I94" s="2" t="s">
        <v>629</v>
      </c>
      <c r="J94" s="2" t="s">
        <v>805</v>
      </c>
      <c r="K94" s="2" t="s">
        <v>842</v>
      </c>
      <c r="L94" s="2" t="s">
        <v>76</v>
      </c>
      <c r="M94" s="2" t="s">
        <v>860</v>
      </c>
      <c r="N94">
        <f t="shared" si="4"/>
        <v>1155</v>
      </c>
      <c r="O94" t="str">
        <f t="shared" si="5"/>
        <v>2024-08-01</v>
      </c>
      <c r="P94" t="str">
        <f t="shared" si="6"/>
        <v>22:45</v>
      </c>
      <c r="Q94">
        <f t="shared" si="7"/>
        <v>1155</v>
      </c>
    </row>
    <row r="95" spans="1:17" ht="14.5" x14ac:dyDescent="0.35">
      <c r="A95" s="2" t="s">
        <v>14</v>
      </c>
      <c r="B95" s="2" t="s">
        <v>2425</v>
      </c>
      <c r="C95" s="2" t="s">
        <v>16</v>
      </c>
      <c r="D95" s="2" t="s">
        <v>306</v>
      </c>
      <c r="E95" s="2" t="s">
        <v>2426</v>
      </c>
      <c r="F95" s="2" t="s">
        <v>280</v>
      </c>
      <c r="G95" s="2" t="s">
        <v>1301</v>
      </c>
      <c r="H95" s="2" t="s">
        <v>76</v>
      </c>
      <c r="I95" s="2" t="s">
        <v>802</v>
      </c>
      <c r="J95" s="2" t="s">
        <v>741</v>
      </c>
      <c r="K95" s="2" t="s">
        <v>806</v>
      </c>
      <c r="L95" s="2" t="s">
        <v>76</v>
      </c>
      <c r="M95" s="2" t="s">
        <v>823</v>
      </c>
      <c r="N95">
        <f t="shared" si="4"/>
        <v>1022</v>
      </c>
      <c r="O95" t="str">
        <f t="shared" si="5"/>
        <v>2024-08-01</v>
      </c>
      <c r="P95" t="str">
        <f t="shared" si="6"/>
        <v>23:00</v>
      </c>
      <c r="Q95">
        <f t="shared" si="7"/>
        <v>1022</v>
      </c>
    </row>
    <row r="96" spans="1:17" ht="14.5" x14ac:dyDescent="0.35">
      <c r="A96" s="2" t="s">
        <v>14</v>
      </c>
      <c r="B96" s="2" t="s">
        <v>2425</v>
      </c>
      <c r="C96" s="2" t="s">
        <v>16</v>
      </c>
      <c r="D96" s="2" t="s">
        <v>313</v>
      </c>
      <c r="E96" s="2" t="s">
        <v>2426</v>
      </c>
      <c r="F96" s="2" t="s">
        <v>650</v>
      </c>
      <c r="G96" s="2" t="s">
        <v>1008</v>
      </c>
      <c r="H96" s="2" t="s">
        <v>76</v>
      </c>
      <c r="I96" s="2" t="s">
        <v>375</v>
      </c>
      <c r="J96" s="2" t="s">
        <v>632</v>
      </c>
      <c r="K96" s="2" t="s">
        <v>1171</v>
      </c>
      <c r="L96" s="2" t="s">
        <v>76</v>
      </c>
      <c r="M96" s="2" t="s">
        <v>1465</v>
      </c>
      <c r="N96">
        <f t="shared" si="4"/>
        <v>1025.5</v>
      </c>
      <c r="O96" t="str">
        <f t="shared" si="5"/>
        <v>2024-08-01</v>
      </c>
      <c r="P96" t="str">
        <f t="shared" si="6"/>
        <v>23:15</v>
      </c>
      <c r="Q96">
        <f t="shared" si="7"/>
        <v>1025.5</v>
      </c>
    </row>
    <row r="97" spans="1:17" ht="14.5" x14ac:dyDescent="0.35">
      <c r="A97" s="2" t="s">
        <v>14</v>
      </c>
      <c r="B97" s="2" t="s">
        <v>2425</v>
      </c>
      <c r="C97" s="2" t="s">
        <v>16</v>
      </c>
      <c r="D97" s="2" t="s">
        <v>319</v>
      </c>
      <c r="E97" s="2" t="s">
        <v>2426</v>
      </c>
      <c r="F97" s="2" t="s">
        <v>451</v>
      </c>
      <c r="G97" s="2" t="s">
        <v>1190</v>
      </c>
      <c r="H97" s="2" t="s">
        <v>76</v>
      </c>
      <c r="I97" s="2" t="s">
        <v>212</v>
      </c>
      <c r="J97" s="2" t="s">
        <v>1129</v>
      </c>
      <c r="K97" s="2" t="s">
        <v>842</v>
      </c>
      <c r="L97" s="2" t="s">
        <v>76</v>
      </c>
      <c r="M97" s="2" t="s">
        <v>156</v>
      </c>
      <c r="N97">
        <f t="shared" si="4"/>
        <v>1078</v>
      </c>
      <c r="O97" t="str">
        <f t="shared" si="5"/>
        <v>2024-08-01</v>
      </c>
      <c r="P97" t="str">
        <f t="shared" si="6"/>
        <v>23:30</v>
      </c>
      <c r="Q97">
        <f t="shared" si="7"/>
        <v>1078</v>
      </c>
    </row>
    <row r="98" spans="1:17" ht="14.5" x14ac:dyDescent="0.35">
      <c r="A98" s="2" t="s">
        <v>14</v>
      </c>
      <c r="B98" s="2" t="s">
        <v>2425</v>
      </c>
      <c r="C98" s="2" t="s">
        <v>16</v>
      </c>
      <c r="D98" s="2" t="s">
        <v>326</v>
      </c>
      <c r="E98" s="2" t="s">
        <v>2426</v>
      </c>
      <c r="F98" s="2" t="s">
        <v>450</v>
      </c>
      <c r="G98" s="2" t="s">
        <v>528</v>
      </c>
      <c r="H98" s="2" t="s">
        <v>76</v>
      </c>
      <c r="I98" s="2" t="s">
        <v>1142</v>
      </c>
      <c r="J98" s="2" t="s">
        <v>1129</v>
      </c>
      <c r="K98" s="2" t="s">
        <v>243</v>
      </c>
      <c r="L98" s="2" t="s">
        <v>76</v>
      </c>
      <c r="M98" s="2" t="s">
        <v>609</v>
      </c>
      <c r="N98">
        <f t="shared" si="4"/>
        <v>1421</v>
      </c>
      <c r="O98" t="str">
        <f t="shared" si="5"/>
        <v>2024-08-01</v>
      </c>
      <c r="P98" t="str">
        <f t="shared" si="6"/>
        <v>23:45</v>
      </c>
      <c r="Q98">
        <f t="shared" si="7"/>
        <v>1421</v>
      </c>
    </row>
    <row r="99" spans="1:17" ht="14.5" x14ac:dyDescent="0.35">
      <c r="A99" s="2" t="s">
        <v>14</v>
      </c>
      <c r="B99" s="2" t="s">
        <v>2428</v>
      </c>
      <c r="C99" s="2" t="s">
        <v>16</v>
      </c>
      <c r="D99" s="2" t="s">
        <v>17</v>
      </c>
      <c r="E99" s="2" t="s">
        <v>2429</v>
      </c>
      <c r="F99" s="2" t="s">
        <v>291</v>
      </c>
      <c r="G99" s="2" t="s">
        <v>406</v>
      </c>
      <c r="H99" s="2" t="s">
        <v>76</v>
      </c>
      <c r="I99" s="2" t="s">
        <v>330</v>
      </c>
      <c r="J99" s="2" t="s">
        <v>410</v>
      </c>
      <c r="K99" s="2" t="s">
        <v>858</v>
      </c>
      <c r="L99" s="2" t="s">
        <v>76</v>
      </c>
      <c r="M99" s="2" t="s">
        <v>433</v>
      </c>
      <c r="N99">
        <f t="shared" si="4"/>
        <v>2198</v>
      </c>
      <c r="O99" t="str">
        <f t="shared" si="5"/>
        <v>2024-08-02</v>
      </c>
      <c r="P99" t="str">
        <f t="shared" si="6"/>
        <v>00:00</v>
      </c>
      <c r="Q99">
        <f t="shared" si="7"/>
        <v>2198</v>
      </c>
    </row>
    <row r="100" spans="1:17" ht="14.5" x14ac:dyDescent="0.35">
      <c r="A100" s="2" t="s">
        <v>14</v>
      </c>
      <c r="B100" s="2" t="s">
        <v>2428</v>
      </c>
      <c r="C100" s="2" t="s">
        <v>16</v>
      </c>
      <c r="D100" s="2" t="s">
        <v>20</v>
      </c>
      <c r="E100" s="2" t="s">
        <v>2429</v>
      </c>
      <c r="F100" s="2" t="s">
        <v>1167</v>
      </c>
      <c r="G100" s="2" t="s">
        <v>284</v>
      </c>
      <c r="H100" s="2" t="s">
        <v>76</v>
      </c>
      <c r="I100" s="2" t="s">
        <v>794</v>
      </c>
      <c r="J100" s="2" t="s">
        <v>257</v>
      </c>
      <c r="K100" s="2" t="s">
        <v>623</v>
      </c>
      <c r="L100" s="2" t="s">
        <v>76</v>
      </c>
      <c r="M100" s="2" t="s">
        <v>1253</v>
      </c>
      <c r="N100">
        <f t="shared" si="4"/>
        <v>3878</v>
      </c>
      <c r="O100" t="str">
        <f t="shared" si="5"/>
        <v>2024-08-02</v>
      </c>
      <c r="P100" t="str">
        <f t="shared" si="6"/>
        <v>00:15</v>
      </c>
      <c r="Q100">
        <f t="shared" si="7"/>
        <v>3878</v>
      </c>
    </row>
    <row r="101" spans="1:17" ht="14.5" x14ac:dyDescent="0.35">
      <c r="A101" s="2" t="s">
        <v>14</v>
      </c>
      <c r="B101" s="2" t="s">
        <v>2428</v>
      </c>
      <c r="C101" s="2" t="s">
        <v>16</v>
      </c>
      <c r="D101" s="2" t="s">
        <v>21</v>
      </c>
      <c r="E101" s="2" t="s">
        <v>2429</v>
      </c>
      <c r="F101" s="2" t="s">
        <v>1568</v>
      </c>
      <c r="G101" s="2" t="s">
        <v>374</v>
      </c>
      <c r="H101" s="2" t="s">
        <v>76</v>
      </c>
      <c r="I101" s="2" t="s">
        <v>579</v>
      </c>
      <c r="J101" s="2" t="s">
        <v>257</v>
      </c>
      <c r="K101" s="2" t="s">
        <v>769</v>
      </c>
      <c r="L101" s="2" t="s">
        <v>76</v>
      </c>
      <c r="M101" s="2" t="s">
        <v>1213</v>
      </c>
      <c r="N101">
        <f t="shared" si="4"/>
        <v>3664.5</v>
      </c>
      <c r="O101" t="str">
        <f t="shared" si="5"/>
        <v>2024-08-02</v>
      </c>
      <c r="P101" t="str">
        <f t="shared" si="6"/>
        <v>00:30</v>
      </c>
      <c r="Q101">
        <f t="shared" si="7"/>
        <v>3664.5</v>
      </c>
    </row>
    <row r="102" spans="1:17" ht="14.5" x14ac:dyDescent="0.35">
      <c r="A102" s="2" t="s">
        <v>14</v>
      </c>
      <c r="B102" s="2" t="s">
        <v>2428</v>
      </c>
      <c r="C102" s="2" t="s">
        <v>16</v>
      </c>
      <c r="D102" s="2" t="s">
        <v>22</v>
      </c>
      <c r="E102" s="2" t="s">
        <v>2429</v>
      </c>
      <c r="F102" s="2" t="s">
        <v>575</v>
      </c>
      <c r="G102" s="2" t="s">
        <v>250</v>
      </c>
      <c r="H102" s="2" t="s">
        <v>76</v>
      </c>
      <c r="I102" s="2" t="s">
        <v>1022</v>
      </c>
      <c r="J102" s="2" t="s">
        <v>204</v>
      </c>
      <c r="K102" s="2" t="s">
        <v>125</v>
      </c>
      <c r="L102" s="2" t="s">
        <v>76</v>
      </c>
      <c r="M102" s="2" t="s">
        <v>721</v>
      </c>
      <c r="N102">
        <f t="shared" si="4"/>
        <v>3325</v>
      </c>
      <c r="O102" t="str">
        <f t="shared" si="5"/>
        <v>2024-08-02</v>
      </c>
      <c r="P102" t="str">
        <f t="shared" si="6"/>
        <v>00:45</v>
      </c>
      <c r="Q102">
        <f t="shared" si="7"/>
        <v>3325</v>
      </c>
    </row>
    <row r="103" spans="1:17" ht="14.5" x14ac:dyDescent="0.35">
      <c r="A103" s="2" t="s">
        <v>14</v>
      </c>
      <c r="B103" s="2" t="s">
        <v>2428</v>
      </c>
      <c r="C103" s="2" t="s">
        <v>16</v>
      </c>
      <c r="D103" s="2" t="s">
        <v>23</v>
      </c>
      <c r="E103" s="2" t="s">
        <v>2429</v>
      </c>
      <c r="F103" s="2" t="s">
        <v>2067</v>
      </c>
      <c r="G103" s="2" t="s">
        <v>86</v>
      </c>
      <c r="H103" s="2" t="s">
        <v>76</v>
      </c>
      <c r="I103" s="2" t="s">
        <v>124</v>
      </c>
      <c r="J103" s="2" t="s">
        <v>625</v>
      </c>
      <c r="K103" s="2" t="s">
        <v>1170</v>
      </c>
      <c r="L103" s="2" t="s">
        <v>76</v>
      </c>
      <c r="M103" s="2" t="s">
        <v>1196</v>
      </c>
      <c r="N103">
        <f t="shared" si="4"/>
        <v>3150</v>
      </c>
      <c r="O103" t="str">
        <f t="shared" si="5"/>
        <v>2024-08-02</v>
      </c>
      <c r="P103" t="str">
        <f t="shared" si="6"/>
        <v>01:00</v>
      </c>
      <c r="Q103">
        <f t="shared" si="7"/>
        <v>3150</v>
      </c>
    </row>
    <row r="104" spans="1:17" ht="14.5" x14ac:dyDescent="0.35">
      <c r="A104" s="2" t="s">
        <v>14</v>
      </c>
      <c r="B104" s="2" t="s">
        <v>2428</v>
      </c>
      <c r="C104" s="2" t="s">
        <v>16</v>
      </c>
      <c r="D104" s="2" t="s">
        <v>24</v>
      </c>
      <c r="E104" s="2" t="s">
        <v>2429</v>
      </c>
      <c r="F104" s="2" t="s">
        <v>1375</v>
      </c>
      <c r="G104" s="2" t="s">
        <v>434</v>
      </c>
      <c r="H104" s="2" t="s">
        <v>76</v>
      </c>
      <c r="I104" s="2" t="s">
        <v>273</v>
      </c>
      <c r="J104" s="2" t="s">
        <v>1057</v>
      </c>
      <c r="K104" s="2" t="s">
        <v>603</v>
      </c>
      <c r="L104" s="2" t="s">
        <v>76</v>
      </c>
      <c r="M104" s="2" t="s">
        <v>1127</v>
      </c>
      <c r="N104">
        <f t="shared" si="4"/>
        <v>2992.5000000000005</v>
      </c>
      <c r="O104" t="str">
        <f t="shared" si="5"/>
        <v>2024-08-02</v>
      </c>
      <c r="P104" t="str">
        <f t="shared" si="6"/>
        <v>01:15</v>
      </c>
      <c r="Q104">
        <f t="shared" si="7"/>
        <v>2992.5000000000005</v>
      </c>
    </row>
    <row r="105" spans="1:17" ht="14.5" x14ac:dyDescent="0.35">
      <c r="A105" s="2" t="s">
        <v>14</v>
      </c>
      <c r="B105" s="2" t="s">
        <v>2428</v>
      </c>
      <c r="C105" s="2" t="s">
        <v>16</v>
      </c>
      <c r="D105" s="2" t="s">
        <v>25</v>
      </c>
      <c r="E105" s="2" t="s">
        <v>2429</v>
      </c>
      <c r="F105" s="2" t="s">
        <v>722</v>
      </c>
      <c r="G105" s="2" t="s">
        <v>413</v>
      </c>
      <c r="H105" s="2" t="s">
        <v>76</v>
      </c>
      <c r="I105" s="2" t="s">
        <v>879</v>
      </c>
      <c r="J105" s="2" t="s">
        <v>389</v>
      </c>
      <c r="K105" s="2" t="s">
        <v>390</v>
      </c>
      <c r="L105" s="2" t="s">
        <v>76</v>
      </c>
      <c r="M105" s="2" t="s">
        <v>1377</v>
      </c>
      <c r="N105">
        <f t="shared" si="4"/>
        <v>2740.5</v>
      </c>
      <c r="O105" t="str">
        <f t="shared" si="5"/>
        <v>2024-08-02</v>
      </c>
      <c r="P105" t="str">
        <f t="shared" si="6"/>
        <v>01:30</v>
      </c>
      <c r="Q105">
        <f t="shared" si="7"/>
        <v>2740.5</v>
      </c>
    </row>
    <row r="106" spans="1:17" ht="14.5" x14ac:dyDescent="0.35">
      <c r="A106" s="2" t="s">
        <v>14</v>
      </c>
      <c r="B106" s="2" t="s">
        <v>2428</v>
      </c>
      <c r="C106" s="2" t="s">
        <v>16</v>
      </c>
      <c r="D106" s="2" t="s">
        <v>26</v>
      </c>
      <c r="E106" s="2" t="s">
        <v>2429</v>
      </c>
      <c r="F106" s="2" t="s">
        <v>1081</v>
      </c>
      <c r="G106" s="2" t="s">
        <v>583</v>
      </c>
      <c r="H106" s="2" t="s">
        <v>76</v>
      </c>
      <c r="I106" s="2" t="s">
        <v>638</v>
      </c>
      <c r="J106" s="2" t="s">
        <v>833</v>
      </c>
      <c r="K106" s="2" t="s">
        <v>413</v>
      </c>
      <c r="L106" s="2" t="s">
        <v>76</v>
      </c>
      <c r="M106" s="2" t="s">
        <v>1475</v>
      </c>
      <c r="N106">
        <f t="shared" si="4"/>
        <v>2877</v>
      </c>
      <c r="O106" t="str">
        <f t="shared" si="5"/>
        <v>2024-08-02</v>
      </c>
      <c r="P106" t="str">
        <f t="shared" si="6"/>
        <v>01:45</v>
      </c>
      <c r="Q106">
        <f t="shared" si="7"/>
        <v>2877</v>
      </c>
    </row>
    <row r="107" spans="1:17" ht="14.5" x14ac:dyDescent="0.35">
      <c r="A107" s="2" t="s">
        <v>14</v>
      </c>
      <c r="B107" s="2" t="s">
        <v>2428</v>
      </c>
      <c r="C107" s="2" t="s">
        <v>16</v>
      </c>
      <c r="D107" s="2" t="s">
        <v>27</v>
      </c>
      <c r="E107" s="2" t="s">
        <v>2429</v>
      </c>
      <c r="F107" s="2" t="s">
        <v>1081</v>
      </c>
      <c r="G107" s="2" t="s">
        <v>561</v>
      </c>
      <c r="H107" s="2" t="s">
        <v>76</v>
      </c>
      <c r="I107" s="2" t="s">
        <v>801</v>
      </c>
      <c r="J107" s="2" t="s">
        <v>199</v>
      </c>
      <c r="K107" s="2" t="s">
        <v>186</v>
      </c>
      <c r="L107" s="2" t="s">
        <v>76</v>
      </c>
      <c r="M107" s="2" t="s">
        <v>972</v>
      </c>
      <c r="N107">
        <f t="shared" si="4"/>
        <v>2877</v>
      </c>
      <c r="O107" t="str">
        <f t="shared" si="5"/>
        <v>2024-08-02</v>
      </c>
      <c r="P107" t="str">
        <f t="shared" si="6"/>
        <v>02:00</v>
      </c>
      <c r="Q107">
        <f t="shared" si="7"/>
        <v>2877</v>
      </c>
    </row>
    <row r="108" spans="1:17" ht="14.5" x14ac:dyDescent="0.35">
      <c r="A108" s="2" t="s">
        <v>14</v>
      </c>
      <c r="B108" s="2" t="s">
        <v>2428</v>
      </c>
      <c r="C108" s="2" t="s">
        <v>16</v>
      </c>
      <c r="D108" s="2" t="s">
        <v>28</v>
      </c>
      <c r="E108" s="2" t="s">
        <v>2429</v>
      </c>
      <c r="F108" s="2" t="s">
        <v>683</v>
      </c>
      <c r="G108" s="2" t="s">
        <v>731</v>
      </c>
      <c r="H108" s="2" t="s">
        <v>76</v>
      </c>
      <c r="I108" s="2" t="s">
        <v>836</v>
      </c>
      <c r="J108" s="2" t="s">
        <v>1473</v>
      </c>
      <c r="K108" s="2" t="s">
        <v>79</v>
      </c>
      <c r="L108" s="2" t="s">
        <v>76</v>
      </c>
      <c r="M108" s="2" t="s">
        <v>1518</v>
      </c>
      <c r="N108">
        <f t="shared" si="4"/>
        <v>2964.5</v>
      </c>
      <c r="O108" t="str">
        <f t="shared" si="5"/>
        <v>2024-08-02</v>
      </c>
      <c r="P108" t="str">
        <f t="shared" si="6"/>
        <v>02:15</v>
      </c>
      <c r="Q108">
        <f t="shared" si="7"/>
        <v>2964.5</v>
      </c>
    </row>
    <row r="109" spans="1:17" ht="14.5" x14ac:dyDescent="0.35">
      <c r="A109" s="2" t="s">
        <v>14</v>
      </c>
      <c r="B109" s="2" t="s">
        <v>2428</v>
      </c>
      <c r="C109" s="2" t="s">
        <v>16</v>
      </c>
      <c r="D109" s="2" t="s">
        <v>29</v>
      </c>
      <c r="E109" s="2" t="s">
        <v>2429</v>
      </c>
      <c r="F109" s="2" t="s">
        <v>1626</v>
      </c>
      <c r="G109" s="2" t="s">
        <v>79</v>
      </c>
      <c r="H109" s="2" t="s">
        <v>76</v>
      </c>
      <c r="I109" s="2" t="s">
        <v>125</v>
      </c>
      <c r="J109" s="2" t="s">
        <v>237</v>
      </c>
      <c r="K109" s="2" t="s">
        <v>559</v>
      </c>
      <c r="L109" s="2" t="s">
        <v>76</v>
      </c>
      <c r="M109" s="2" t="s">
        <v>1591</v>
      </c>
      <c r="N109">
        <f t="shared" si="4"/>
        <v>2954</v>
      </c>
      <c r="O109" t="str">
        <f t="shared" si="5"/>
        <v>2024-08-02</v>
      </c>
      <c r="P109" t="str">
        <f t="shared" si="6"/>
        <v>02:30</v>
      </c>
      <c r="Q109">
        <f t="shared" si="7"/>
        <v>2954</v>
      </c>
    </row>
    <row r="110" spans="1:17" ht="14.5" x14ac:dyDescent="0.35">
      <c r="A110" s="2" t="s">
        <v>14</v>
      </c>
      <c r="B110" s="2" t="s">
        <v>2428</v>
      </c>
      <c r="C110" s="2" t="s">
        <v>16</v>
      </c>
      <c r="D110" s="2" t="s">
        <v>30</v>
      </c>
      <c r="E110" s="2" t="s">
        <v>2429</v>
      </c>
      <c r="F110" s="2" t="s">
        <v>1078</v>
      </c>
      <c r="G110" s="2" t="s">
        <v>922</v>
      </c>
      <c r="H110" s="2" t="s">
        <v>76</v>
      </c>
      <c r="I110" s="2" t="s">
        <v>131</v>
      </c>
      <c r="J110" s="2" t="s">
        <v>1301</v>
      </c>
      <c r="K110" s="2" t="s">
        <v>1315</v>
      </c>
      <c r="L110" s="2" t="s">
        <v>76</v>
      </c>
      <c r="M110" s="2" t="s">
        <v>737</v>
      </c>
      <c r="N110">
        <f t="shared" si="4"/>
        <v>2667</v>
      </c>
      <c r="O110" t="str">
        <f t="shared" si="5"/>
        <v>2024-08-02</v>
      </c>
      <c r="P110" t="str">
        <f t="shared" si="6"/>
        <v>02:45</v>
      </c>
      <c r="Q110">
        <f t="shared" si="7"/>
        <v>2667</v>
      </c>
    </row>
    <row r="111" spans="1:17" ht="14.5" x14ac:dyDescent="0.35">
      <c r="A111" s="2" t="s">
        <v>14</v>
      </c>
      <c r="B111" s="2" t="s">
        <v>2428</v>
      </c>
      <c r="C111" s="2" t="s">
        <v>16</v>
      </c>
      <c r="D111" s="2" t="s">
        <v>31</v>
      </c>
      <c r="E111" s="2" t="s">
        <v>2429</v>
      </c>
      <c r="F111" s="2" t="s">
        <v>756</v>
      </c>
      <c r="G111" s="2" t="s">
        <v>584</v>
      </c>
      <c r="H111" s="2" t="s">
        <v>76</v>
      </c>
      <c r="I111" s="2" t="s">
        <v>1379</v>
      </c>
      <c r="J111" s="2" t="s">
        <v>619</v>
      </c>
      <c r="K111" s="2" t="s">
        <v>967</v>
      </c>
      <c r="L111" s="2" t="s">
        <v>76</v>
      </c>
      <c r="M111" s="2" t="s">
        <v>972</v>
      </c>
      <c r="N111">
        <f t="shared" si="4"/>
        <v>2439.5</v>
      </c>
      <c r="O111" t="str">
        <f t="shared" si="5"/>
        <v>2024-08-02</v>
      </c>
      <c r="P111" t="str">
        <f t="shared" si="6"/>
        <v>03:00</v>
      </c>
      <c r="Q111">
        <f t="shared" si="7"/>
        <v>2439.5</v>
      </c>
    </row>
    <row r="112" spans="1:17" ht="14.5" x14ac:dyDescent="0.35">
      <c r="A112" s="2" t="s">
        <v>14</v>
      </c>
      <c r="B112" s="2" t="s">
        <v>2428</v>
      </c>
      <c r="C112" s="2" t="s">
        <v>16</v>
      </c>
      <c r="D112" s="2" t="s">
        <v>32</v>
      </c>
      <c r="E112" s="2" t="s">
        <v>2429</v>
      </c>
      <c r="F112" s="2" t="s">
        <v>1068</v>
      </c>
      <c r="G112" s="2" t="s">
        <v>1309</v>
      </c>
      <c r="H112" s="2" t="s">
        <v>76</v>
      </c>
      <c r="I112" s="2" t="s">
        <v>599</v>
      </c>
      <c r="J112" s="2" t="s">
        <v>873</v>
      </c>
      <c r="K112" s="2" t="s">
        <v>618</v>
      </c>
      <c r="L112" s="2" t="s">
        <v>76</v>
      </c>
      <c r="M112" s="2" t="s">
        <v>382</v>
      </c>
      <c r="N112">
        <f t="shared" si="4"/>
        <v>2443</v>
      </c>
      <c r="O112" t="str">
        <f t="shared" si="5"/>
        <v>2024-08-02</v>
      </c>
      <c r="P112" t="str">
        <f t="shared" si="6"/>
        <v>03:15</v>
      </c>
      <c r="Q112">
        <f t="shared" si="7"/>
        <v>2443</v>
      </c>
    </row>
    <row r="113" spans="1:17" ht="14.5" x14ac:dyDescent="0.35">
      <c r="A113" s="2" t="s">
        <v>14</v>
      </c>
      <c r="B113" s="2" t="s">
        <v>2428</v>
      </c>
      <c r="C113" s="2" t="s">
        <v>16</v>
      </c>
      <c r="D113" s="2" t="s">
        <v>33</v>
      </c>
      <c r="E113" s="2" t="s">
        <v>2429</v>
      </c>
      <c r="F113" s="2" t="s">
        <v>1163</v>
      </c>
      <c r="G113" s="2" t="s">
        <v>103</v>
      </c>
      <c r="H113" s="2" t="s">
        <v>76</v>
      </c>
      <c r="I113" s="2" t="s">
        <v>951</v>
      </c>
      <c r="J113" s="2" t="s">
        <v>741</v>
      </c>
      <c r="K113" s="2" t="s">
        <v>185</v>
      </c>
      <c r="L113" s="2" t="s">
        <v>76</v>
      </c>
      <c r="M113" s="2" t="s">
        <v>1386</v>
      </c>
      <c r="N113">
        <f t="shared" si="4"/>
        <v>2317</v>
      </c>
      <c r="O113" t="str">
        <f t="shared" si="5"/>
        <v>2024-08-02</v>
      </c>
      <c r="P113" t="str">
        <f t="shared" si="6"/>
        <v>03:30</v>
      </c>
      <c r="Q113">
        <f t="shared" si="7"/>
        <v>2317</v>
      </c>
    </row>
    <row r="114" spans="1:17" ht="14.5" x14ac:dyDescent="0.35">
      <c r="A114" s="2" t="s">
        <v>14</v>
      </c>
      <c r="B114" s="2" t="s">
        <v>2428</v>
      </c>
      <c r="C114" s="2" t="s">
        <v>16</v>
      </c>
      <c r="D114" s="2" t="s">
        <v>34</v>
      </c>
      <c r="E114" s="2" t="s">
        <v>2429</v>
      </c>
      <c r="F114" s="2" t="s">
        <v>766</v>
      </c>
      <c r="G114" s="2" t="s">
        <v>867</v>
      </c>
      <c r="H114" s="2" t="s">
        <v>76</v>
      </c>
      <c r="I114" s="2" t="s">
        <v>1058</v>
      </c>
      <c r="J114" s="2" t="s">
        <v>534</v>
      </c>
      <c r="K114" s="2" t="s">
        <v>1473</v>
      </c>
      <c r="L114" s="2" t="s">
        <v>76</v>
      </c>
      <c r="M114" s="2" t="s">
        <v>968</v>
      </c>
      <c r="N114">
        <f t="shared" si="4"/>
        <v>1813</v>
      </c>
      <c r="O114" t="str">
        <f t="shared" si="5"/>
        <v>2024-08-02</v>
      </c>
      <c r="P114" t="str">
        <f t="shared" si="6"/>
        <v>03:45</v>
      </c>
      <c r="Q114">
        <f t="shared" si="7"/>
        <v>1813</v>
      </c>
    </row>
    <row r="115" spans="1:17" ht="14.5" x14ac:dyDescent="0.35">
      <c r="A115" s="2" t="s">
        <v>14</v>
      </c>
      <c r="B115" s="2" t="s">
        <v>2428</v>
      </c>
      <c r="C115" s="2" t="s">
        <v>16</v>
      </c>
      <c r="D115" s="2" t="s">
        <v>35</v>
      </c>
      <c r="E115" s="2" t="s">
        <v>2429</v>
      </c>
      <c r="F115" s="2" t="s">
        <v>365</v>
      </c>
      <c r="G115" s="2" t="s">
        <v>443</v>
      </c>
      <c r="H115" s="2" t="s">
        <v>76</v>
      </c>
      <c r="I115" s="2" t="s">
        <v>205</v>
      </c>
      <c r="J115" s="2" t="s">
        <v>741</v>
      </c>
      <c r="K115" s="2" t="s">
        <v>135</v>
      </c>
      <c r="L115" s="2" t="s">
        <v>76</v>
      </c>
      <c r="M115" s="2" t="s">
        <v>456</v>
      </c>
      <c r="N115">
        <f t="shared" si="4"/>
        <v>2016</v>
      </c>
      <c r="O115" t="str">
        <f t="shared" si="5"/>
        <v>2024-08-02</v>
      </c>
      <c r="P115" t="str">
        <f t="shared" si="6"/>
        <v>04:00</v>
      </c>
      <c r="Q115">
        <f t="shared" si="7"/>
        <v>2016</v>
      </c>
    </row>
    <row r="116" spans="1:17" ht="14.5" x14ac:dyDescent="0.35">
      <c r="A116" s="2" t="s">
        <v>14</v>
      </c>
      <c r="B116" s="2" t="s">
        <v>2428</v>
      </c>
      <c r="C116" s="2" t="s">
        <v>16</v>
      </c>
      <c r="D116" s="2" t="s">
        <v>36</v>
      </c>
      <c r="E116" s="2" t="s">
        <v>2429</v>
      </c>
      <c r="F116" s="2" t="s">
        <v>642</v>
      </c>
      <c r="G116" s="2" t="s">
        <v>1066</v>
      </c>
      <c r="H116" s="2" t="s">
        <v>76</v>
      </c>
      <c r="I116" s="2" t="s">
        <v>266</v>
      </c>
      <c r="J116" s="2" t="s">
        <v>1191</v>
      </c>
      <c r="K116" s="2" t="s">
        <v>619</v>
      </c>
      <c r="L116" s="2" t="s">
        <v>76</v>
      </c>
      <c r="M116" s="2" t="s">
        <v>1192</v>
      </c>
      <c r="N116">
        <f t="shared" si="4"/>
        <v>1029</v>
      </c>
      <c r="O116" t="str">
        <f t="shared" si="5"/>
        <v>2024-08-02</v>
      </c>
      <c r="P116" t="str">
        <f t="shared" si="6"/>
        <v>04:15</v>
      </c>
      <c r="Q116">
        <f t="shared" si="7"/>
        <v>1029</v>
      </c>
    </row>
    <row r="117" spans="1:17" ht="14.5" x14ac:dyDescent="0.35">
      <c r="A117" s="2" t="s">
        <v>14</v>
      </c>
      <c r="B117" s="2" t="s">
        <v>2428</v>
      </c>
      <c r="C117" s="2" t="s">
        <v>16</v>
      </c>
      <c r="D117" s="2" t="s">
        <v>37</v>
      </c>
      <c r="E117" s="2" t="s">
        <v>2429</v>
      </c>
      <c r="F117" s="2" t="s">
        <v>192</v>
      </c>
      <c r="G117" s="2" t="s">
        <v>842</v>
      </c>
      <c r="H117" s="2" t="s">
        <v>76</v>
      </c>
      <c r="I117" s="2" t="s">
        <v>271</v>
      </c>
      <c r="J117" s="2" t="s">
        <v>1191</v>
      </c>
      <c r="K117" s="2" t="s">
        <v>944</v>
      </c>
      <c r="L117" s="2" t="s">
        <v>76</v>
      </c>
      <c r="M117" s="2" t="s">
        <v>1019</v>
      </c>
      <c r="N117">
        <f t="shared" si="4"/>
        <v>1067.5</v>
      </c>
      <c r="O117" t="str">
        <f t="shared" si="5"/>
        <v>2024-08-02</v>
      </c>
      <c r="P117" t="str">
        <f t="shared" si="6"/>
        <v>04:30</v>
      </c>
      <c r="Q117">
        <f t="shared" si="7"/>
        <v>1067.5</v>
      </c>
    </row>
    <row r="118" spans="1:17" ht="14.5" x14ac:dyDescent="0.35">
      <c r="A118" s="2" t="s">
        <v>14</v>
      </c>
      <c r="B118" s="2" t="s">
        <v>2428</v>
      </c>
      <c r="C118" s="2" t="s">
        <v>16</v>
      </c>
      <c r="D118" s="2" t="s">
        <v>38</v>
      </c>
      <c r="E118" s="2" t="s">
        <v>2429</v>
      </c>
      <c r="F118" s="2" t="s">
        <v>1344</v>
      </c>
      <c r="G118" s="2" t="s">
        <v>643</v>
      </c>
      <c r="H118" s="2" t="s">
        <v>76</v>
      </c>
      <c r="I118" s="2" t="s">
        <v>1121</v>
      </c>
      <c r="J118" s="2" t="s">
        <v>1300</v>
      </c>
      <c r="K118" s="2" t="s">
        <v>640</v>
      </c>
      <c r="L118" s="2" t="s">
        <v>76</v>
      </c>
      <c r="M118" s="2" t="s">
        <v>442</v>
      </c>
      <c r="N118">
        <f t="shared" si="4"/>
        <v>875</v>
      </c>
      <c r="O118" t="str">
        <f t="shared" si="5"/>
        <v>2024-08-02</v>
      </c>
      <c r="P118" t="str">
        <f t="shared" si="6"/>
        <v>04:45</v>
      </c>
      <c r="Q118">
        <f t="shared" si="7"/>
        <v>875</v>
      </c>
    </row>
    <row r="119" spans="1:17" ht="14.5" x14ac:dyDescent="0.35">
      <c r="A119" s="2" t="s">
        <v>14</v>
      </c>
      <c r="B119" s="2" t="s">
        <v>2428</v>
      </c>
      <c r="C119" s="2" t="s">
        <v>16</v>
      </c>
      <c r="D119" s="2" t="s">
        <v>39</v>
      </c>
      <c r="E119" s="2" t="s">
        <v>2429</v>
      </c>
      <c r="F119" s="2" t="s">
        <v>1046</v>
      </c>
      <c r="G119" s="2" t="s">
        <v>750</v>
      </c>
      <c r="H119" s="2" t="s">
        <v>76</v>
      </c>
      <c r="I119" s="2" t="s">
        <v>1067</v>
      </c>
      <c r="J119" s="2" t="s">
        <v>1299</v>
      </c>
      <c r="K119" s="2" t="s">
        <v>754</v>
      </c>
      <c r="L119" s="2" t="s">
        <v>76</v>
      </c>
      <c r="M119" s="2" t="s">
        <v>1166</v>
      </c>
      <c r="N119">
        <f t="shared" si="4"/>
        <v>1085</v>
      </c>
      <c r="O119" t="str">
        <f t="shared" si="5"/>
        <v>2024-08-02</v>
      </c>
      <c r="P119" t="str">
        <f t="shared" si="6"/>
        <v>05:00</v>
      </c>
      <c r="Q119">
        <f t="shared" si="7"/>
        <v>1085</v>
      </c>
    </row>
    <row r="120" spans="1:17" ht="14.5" x14ac:dyDescent="0.35">
      <c r="A120" s="2" t="s">
        <v>14</v>
      </c>
      <c r="B120" s="2" t="s">
        <v>2428</v>
      </c>
      <c r="C120" s="2" t="s">
        <v>16</v>
      </c>
      <c r="D120" s="2" t="s">
        <v>40</v>
      </c>
      <c r="E120" s="2" t="s">
        <v>2429</v>
      </c>
      <c r="F120" s="2" t="s">
        <v>385</v>
      </c>
      <c r="G120" s="2" t="s">
        <v>529</v>
      </c>
      <c r="H120" s="2" t="s">
        <v>76</v>
      </c>
      <c r="I120" s="2" t="s">
        <v>1065</v>
      </c>
      <c r="J120" s="2" t="s">
        <v>807</v>
      </c>
      <c r="K120" s="2" t="s">
        <v>950</v>
      </c>
      <c r="L120" s="2" t="s">
        <v>76</v>
      </c>
      <c r="M120" s="2" t="s">
        <v>545</v>
      </c>
      <c r="N120">
        <f t="shared" si="4"/>
        <v>972.99999999999989</v>
      </c>
      <c r="O120" t="str">
        <f t="shared" si="5"/>
        <v>2024-08-02</v>
      </c>
      <c r="P120" t="str">
        <f t="shared" si="6"/>
        <v>05:15</v>
      </c>
      <c r="Q120">
        <f t="shared" si="7"/>
        <v>972.99999999999989</v>
      </c>
    </row>
    <row r="121" spans="1:17" ht="14.5" x14ac:dyDescent="0.35">
      <c r="A121" s="2" t="s">
        <v>14</v>
      </c>
      <c r="B121" s="2" t="s">
        <v>2428</v>
      </c>
      <c r="C121" s="2" t="s">
        <v>16</v>
      </c>
      <c r="D121" s="2" t="s">
        <v>41</v>
      </c>
      <c r="E121" s="2" t="s">
        <v>2429</v>
      </c>
      <c r="F121" s="2" t="s">
        <v>600</v>
      </c>
      <c r="G121" s="2" t="s">
        <v>633</v>
      </c>
      <c r="H121" s="2" t="s">
        <v>76</v>
      </c>
      <c r="I121" s="2" t="s">
        <v>1052</v>
      </c>
      <c r="J121" s="2" t="s">
        <v>568</v>
      </c>
      <c r="K121" s="2" t="s">
        <v>950</v>
      </c>
      <c r="L121" s="2" t="s">
        <v>76</v>
      </c>
      <c r="M121" s="2" t="s">
        <v>176</v>
      </c>
      <c r="N121">
        <f t="shared" si="4"/>
        <v>1018.5</v>
      </c>
      <c r="O121" t="str">
        <f t="shared" si="5"/>
        <v>2024-08-02</v>
      </c>
      <c r="P121" t="str">
        <f t="shared" si="6"/>
        <v>05:30</v>
      </c>
      <c r="Q121">
        <f t="shared" si="7"/>
        <v>1018.5</v>
      </c>
    </row>
    <row r="122" spans="1:17" ht="14.5" x14ac:dyDescent="0.35">
      <c r="A122" s="2" t="s">
        <v>14</v>
      </c>
      <c r="B122" s="2" t="s">
        <v>2428</v>
      </c>
      <c r="C122" s="2" t="s">
        <v>16</v>
      </c>
      <c r="D122" s="2" t="s">
        <v>42</v>
      </c>
      <c r="E122" s="2" t="s">
        <v>2429</v>
      </c>
      <c r="F122" s="2" t="s">
        <v>179</v>
      </c>
      <c r="G122" s="2" t="s">
        <v>552</v>
      </c>
      <c r="H122" s="2" t="s">
        <v>76</v>
      </c>
      <c r="I122" s="2" t="s">
        <v>447</v>
      </c>
      <c r="J122" s="2" t="s">
        <v>568</v>
      </c>
      <c r="K122" s="2" t="s">
        <v>542</v>
      </c>
      <c r="L122" s="2" t="s">
        <v>76</v>
      </c>
      <c r="M122" s="2" t="s">
        <v>827</v>
      </c>
      <c r="N122">
        <f t="shared" si="4"/>
        <v>840</v>
      </c>
      <c r="O122" t="str">
        <f t="shared" si="5"/>
        <v>2024-08-02</v>
      </c>
      <c r="P122" t="str">
        <f t="shared" si="6"/>
        <v>05:45</v>
      </c>
      <c r="Q122">
        <f t="shared" si="7"/>
        <v>840</v>
      </c>
    </row>
    <row r="123" spans="1:17" ht="14.5" x14ac:dyDescent="0.35">
      <c r="A123" s="2" t="s">
        <v>14</v>
      </c>
      <c r="B123" s="2" t="s">
        <v>2428</v>
      </c>
      <c r="C123" s="2" t="s">
        <v>16</v>
      </c>
      <c r="D123" s="2" t="s">
        <v>43</v>
      </c>
      <c r="E123" s="2" t="s">
        <v>2429</v>
      </c>
      <c r="F123" s="2" t="s">
        <v>109</v>
      </c>
      <c r="G123" s="2" t="s">
        <v>281</v>
      </c>
      <c r="H123" s="2" t="s">
        <v>76</v>
      </c>
      <c r="I123" s="2" t="s">
        <v>426</v>
      </c>
      <c r="J123" s="2" t="s">
        <v>590</v>
      </c>
      <c r="K123" s="2" t="s">
        <v>242</v>
      </c>
      <c r="L123" s="2" t="s">
        <v>76</v>
      </c>
      <c r="M123" s="2" t="s">
        <v>1399</v>
      </c>
      <c r="N123">
        <f t="shared" si="4"/>
        <v>780.5</v>
      </c>
      <c r="O123" t="str">
        <f t="shared" si="5"/>
        <v>2024-08-02</v>
      </c>
      <c r="P123" t="str">
        <f t="shared" si="6"/>
        <v>06:00</v>
      </c>
      <c r="Q123">
        <f t="shared" si="7"/>
        <v>780.5</v>
      </c>
    </row>
    <row r="124" spans="1:17" ht="14.5" x14ac:dyDescent="0.35">
      <c r="A124" s="2" t="s">
        <v>14</v>
      </c>
      <c r="B124" s="2" t="s">
        <v>2428</v>
      </c>
      <c r="C124" s="2" t="s">
        <v>16</v>
      </c>
      <c r="D124" s="2" t="s">
        <v>44</v>
      </c>
      <c r="E124" s="2" t="s">
        <v>2429</v>
      </c>
      <c r="F124" s="2" t="s">
        <v>602</v>
      </c>
      <c r="G124" s="2" t="s">
        <v>632</v>
      </c>
      <c r="H124" s="2" t="s">
        <v>76</v>
      </c>
      <c r="I124" s="2" t="s">
        <v>539</v>
      </c>
      <c r="J124" s="2" t="s">
        <v>1262</v>
      </c>
      <c r="K124" s="2" t="s">
        <v>1193</v>
      </c>
      <c r="L124" s="2" t="s">
        <v>76</v>
      </c>
      <c r="M124" s="2" t="s">
        <v>601</v>
      </c>
      <c r="N124">
        <f t="shared" si="4"/>
        <v>679</v>
      </c>
      <c r="O124" t="str">
        <f t="shared" si="5"/>
        <v>2024-08-02</v>
      </c>
      <c r="P124" t="str">
        <f t="shared" si="6"/>
        <v>06:15</v>
      </c>
      <c r="Q124">
        <f t="shared" si="7"/>
        <v>679</v>
      </c>
    </row>
    <row r="125" spans="1:17" ht="14.5" x14ac:dyDescent="0.35">
      <c r="A125" s="2" t="s">
        <v>14</v>
      </c>
      <c r="B125" s="2" t="s">
        <v>2428</v>
      </c>
      <c r="C125" s="2" t="s">
        <v>16</v>
      </c>
      <c r="D125" s="2" t="s">
        <v>45</v>
      </c>
      <c r="E125" s="2" t="s">
        <v>2429</v>
      </c>
      <c r="F125" s="2" t="s">
        <v>631</v>
      </c>
      <c r="G125" s="2" t="s">
        <v>965</v>
      </c>
      <c r="H125" s="2" t="s">
        <v>76</v>
      </c>
      <c r="I125" s="2" t="s">
        <v>877</v>
      </c>
      <c r="J125" s="2" t="s">
        <v>844</v>
      </c>
      <c r="K125" s="2" t="s">
        <v>873</v>
      </c>
      <c r="L125" s="2" t="s">
        <v>76</v>
      </c>
      <c r="M125" s="2" t="s">
        <v>601</v>
      </c>
      <c r="N125">
        <f t="shared" si="4"/>
        <v>689.5</v>
      </c>
      <c r="O125" t="str">
        <f t="shared" si="5"/>
        <v>2024-08-02</v>
      </c>
      <c r="P125" t="str">
        <f t="shared" si="6"/>
        <v>06:30</v>
      </c>
      <c r="Q125">
        <f t="shared" si="7"/>
        <v>689.5</v>
      </c>
    </row>
    <row r="126" spans="1:17" ht="14.5" x14ac:dyDescent="0.35">
      <c r="A126" s="2" t="s">
        <v>14</v>
      </c>
      <c r="B126" s="2" t="s">
        <v>2428</v>
      </c>
      <c r="C126" s="2" t="s">
        <v>16</v>
      </c>
      <c r="D126" s="2" t="s">
        <v>46</v>
      </c>
      <c r="E126" s="2" t="s">
        <v>2429</v>
      </c>
      <c r="F126" s="2" t="s">
        <v>750</v>
      </c>
      <c r="G126" s="2" t="s">
        <v>590</v>
      </c>
      <c r="H126" s="2" t="s">
        <v>76</v>
      </c>
      <c r="I126" s="2" t="s">
        <v>632</v>
      </c>
      <c r="J126" s="2" t="s">
        <v>253</v>
      </c>
      <c r="K126" s="2" t="s">
        <v>553</v>
      </c>
      <c r="L126" s="2" t="s">
        <v>76</v>
      </c>
      <c r="M126" s="2" t="s">
        <v>531</v>
      </c>
      <c r="N126">
        <f t="shared" si="4"/>
        <v>469</v>
      </c>
      <c r="O126" t="str">
        <f t="shared" si="5"/>
        <v>2024-08-02</v>
      </c>
      <c r="P126" t="str">
        <f t="shared" si="6"/>
        <v>06:45</v>
      </c>
      <c r="Q126">
        <f t="shared" si="7"/>
        <v>469</v>
      </c>
    </row>
    <row r="127" spans="1:17" ht="14.5" x14ac:dyDescent="0.35">
      <c r="A127" s="2" t="s">
        <v>14</v>
      </c>
      <c r="B127" s="2" t="s">
        <v>2428</v>
      </c>
      <c r="C127" s="2" t="s">
        <v>16</v>
      </c>
      <c r="D127" s="2" t="s">
        <v>47</v>
      </c>
      <c r="E127" s="2" t="s">
        <v>2429</v>
      </c>
      <c r="F127" s="2" t="s">
        <v>243</v>
      </c>
      <c r="G127" s="2" t="s">
        <v>1145</v>
      </c>
      <c r="H127" s="2" t="s">
        <v>76</v>
      </c>
      <c r="I127" s="2" t="s">
        <v>539</v>
      </c>
      <c r="J127" s="2" t="s">
        <v>875</v>
      </c>
      <c r="K127" s="2" t="s">
        <v>414</v>
      </c>
      <c r="L127" s="2" t="s">
        <v>76</v>
      </c>
      <c r="M127" s="2" t="s">
        <v>483</v>
      </c>
      <c r="N127">
        <f t="shared" si="4"/>
        <v>612.50000000000011</v>
      </c>
      <c r="O127" t="str">
        <f t="shared" si="5"/>
        <v>2024-08-02</v>
      </c>
      <c r="P127" t="str">
        <f t="shared" si="6"/>
        <v>07:00</v>
      </c>
      <c r="Q127">
        <f t="shared" si="7"/>
        <v>612.50000000000011</v>
      </c>
    </row>
    <row r="128" spans="1:17" ht="14.5" x14ac:dyDescent="0.35">
      <c r="A128" s="2" t="s">
        <v>14</v>
      </c>
      <c r="B128" s="2" t="s">
        <v>2428</v>
      </c>
      <c r="C128" s="2" t="s">
        <v>16</v>
      </c>
      <c r="D128" s="2" t="s">
        <v>48</v>
      </c>
      <c r="E128" s="2" t="s">
        <v>2429</v>
      </c>
      <c r="F128" s="2" t="s">
        <v>583</v>
      </c>
      <c r="G128" s="2" t="s">
        <v>1407</v>
      </c>
      <c r="H128" s="2" t="s">
        <v>76</v>
      </c>
      <c r="I128" s="2" t="s">
        <v>637</v>
      </c>
      <c r="J128" s="2" t="s">
        <v>833</v>
      </c>
      <c r="K128" s="2" t="s">
        <v>135</v>
      </c>
      <c r="L128" s="2" t="s">
        <v>76</v>
      </c>
      <c r="M128" s="2" t="s">
        <v>1005</v>
      </c>
      <c r="N128">
        <f t="shared" si="4"/>
        <v>1305.5</v>
      </c>
      <c r="O128" t="str">
        <f t="shared" si="5"/>
        <v>2024-08-02</v>
      </c>
      <c r="P128" t="str">
        <f t="shared" si="6"/>
        <v>07:15</v>
      </c>
      <c r="Q128">
        <f t="shared" si="7"/>
        <v>1305.5</v>
      </c>
    </row>
    <row r="129" spans="1:17" ht="14.5" x14ac:dyDescent="0.35">
      <c r="A129" s="2" t="s">
        <v>14</v>
      </c>
      <c r="B129" s="2" t="s">
        <v>2428</v>
      </c>
      <c r="C129" s="2" t="s">
        <v>16</v>
      </c>
      <c r="D129" s="2" t="s">
        <v>49</v>
      </c>
      <c r="E129" s="2" t="s">
        <v>2429</v>
      </c>
      <c r="F129" s="2" t="s">
        <v>103</v>
      </c>
      <c r="G129" s="2" t="s">
        <v>712</v>
      </c>
      <c r="H129" s="2" t="s">
        <v>76</v>
      </c>
      <c r="I129" s="2" t="s">
        <v>212</v>
      </c>
      <c r="J129" s="2" t="s">
        <v>422</v>
      </c>
      <c r="K129" s="2" t="s">
        <v>1189</v>
      </c>
      <c r="L129" s="2" t="s">
        <v>76</v>
      </c>
      <c r="M129" s="2" t="s">
        <v>511</v>
      </c>
      <c r="N129">
        <f t="shared" si="4"/>
        <v>1074.5</v>
      </c>
      <c r="O129" t="str">
        <f t="shared" si="5"/>
        <v>2024-08-02</v>
      </c>
      <c r="P129" t="str">
        <f t="shared" si="6"/>
        <v>07:30</v>
      </c>
      <c r="Q129">
        <f t="shared" si="7"/>
        <v>1074.5</v>
      </c>
    </row>
    <row r="130" spans="1:17" ht="14.5" x14ac:dyDescent="0.35">
      <c r="A130" s="2" t="s">
        <v>14</v>
      </c>
      <c r="B130" s="2" t="s">
        <v>2428</v>
      </c>
      <c r="C130" s="2" t="s">
        <v>16</v>
      </c>
      <c r="D130" s="2" t="s">
        <v>50</v>
      </c>
      <c r="E130" s="2" t="s">
        <v>2429</v>
      </c>
      <c r="F130" s="2" t="s">
        <v>986</v>
      </c>
      <c r="G130" s="2" t="s">
        <v>744</v>
      </c>
      <c r="H130" s="2" t="s">
        <v>76</v>
      </c>
      <c r="I130" s="2" t="s">
        <v>804</v>
      </c>
      <c r="J130" s="2" t="s">
        <v>281</v>
      </c>
      <c r="K130" s="2" t="s">
        <v>83</v>
      </c>
      <c r="L130" s="2" t="s">
        <v>76</v>
      </c>
      <c r="M130" s="2" t="s">
        <v>438</v>
      </c>
      <c r="N130">
        <f t="shared" si="4"/>
        <v>1358</v>
      </c>
      <c r="O130" t="str">
        <f t="shared" si="5"/>
        <v>2024-08-02</v>
      </c>
      <c r="P130" t="str">
        <f t="shared" si="6"/>
        <v>07:45</v>
      </c>
      <c r="Q130">
        <f t="shared" si="7"/>
        <v>1358</v>
      </c>
    </row>
    <row r="131" spans="1:17" ht="14.5" x14ac:dyDescent="0.35">
      <c r="A131" s="2" t="s">
        <v>14</v>
      </c>
      <c r="B131" s="2" t="s">
        <v>2428</v>
      </c>
      <c r="C131" s="2" t="s">
        <v>16</v>
      </c>
      <c r="D131" s="2" t="s">
        <v>51</v>
      </c>
      <c r="E131" s="2" t="s">
        <v>2429</v>
      </c>
      <c r="F131" s="2" t="s">
        <v>268</v>
      </c>
      <c r="G131" s="2" t="s">
        <v>751</v>
      </c>
      <c r="H131" s="2" t="s">
        <v>76</v>
      </c>
      <c r="I131" s="2" t="s">
        <v>357</v>
      </c>
      <c r="J131" s="2" t="s">
        <v>712</v>
      </c>
      <c r="K131" s="2" t="s">
        <v>1473</v>
      </c>
      <c r="L131" s="2" t="s">
        <v>76</v>
      </c>
      <c r="M131" s="2" t="s">
        <v>634</v>
      </c>
      <c r="N131">
        <f t="shared" si="4"/>
        <v>1701</v>
      </c>
      <c r="O131" t="str">
        <f t="shared" si="5"/>
        <v>2024-08-02</v>
      </c>
      <c r="P131" t="str">
        <f t="shared" si="6"/>
        <v>08:00</v>
      </c>
      <c r="Q131">
        <f t="shared" si="7"/>
        <v>1701</v>
      </c>
    </row>
    <row r="132" spans="1:17" ht="14.5" x14ac:dyDescent="0.35">
      <c r="A132" s="2" t="s">
        <v>14</v>
      </c>
      <c r="B132" s="2" t="s">
        <v>2428</v>
      </c>
      <c r="C132" s="2" t="s">
        <v>16</v>
      </c>
      <c r="D132" s="2" t="s">
        <v>52</v>
      </c>
      <c r="E132" s="2" t="s">
        <v>2429</v>
      </c>
      <c r="F132" s="2" t="s">
        <v>262</v>
      </c>
      <c r="G132" s="2" t="s">
        <v>1473</v>
      </c>
      <c r="H132" s="2" t="s">
        <v>76</v>
      </c>
      <c r="I132" s="2" t="s">
        <v>400</v>
      </c>
      <c r="J132" s="2" t="s">
        <v>375</v>
      </c>
      <c r="K132" s="2" t="s">
        <v>525</v>
      </c>
      <c r="L132" s="2" t="s">
        <v>76</v>
      </c>
      <c r="M132" s="2" t="s">
        <v>823</v>
      </c>
      <c r="N132">
        <f t="shared" ref="N132:N195" si="8">F132*$N$2</f>
        <v>1613.5</v>
      </c>
      <c r="O132" t="str">
        <f t="shared" ref="O132:O195" si="9">B132</f>
        <v>2024-08-02</v>
      </c>
      <c r="P132" t="str">
        <f t="shared" ref="P132:P195" si="10">D132</f>
        <v>08:15</v>
      </c>
      <c r="Q132">
        <f t="shared" ref="Q132:Q195" si="11">N132</f>
        <v>1613.5</v>
      </c>
    </row>
    <row r="133" spans="1:17" ht="14.5" x14ac:dyDescent="0.35">
      <c r="A133" s="2" t="s">
        <v>14</v>
      </c>
      <c r="B133" s="2" t="s">
        <v>2428</v>
      </c>
      <c r="C133" s="2" t="s">
        <v>16</v>
      </c>
      <c r="D133" s="2" t="s">
        <v>53</v>
      </c>
      <c r="E133" s="2" t="s">
        <v>2429</v>
      </c>
      <c r="F133" s="2" t="s">
        <v>1368</v>
      </c>
      <c r="G133" s="2" t="s">
        <v>243</v>
      </c>
      <c r="H133" s="2" t="s">
        <v>76</v>
      </c>
      <c r="I133" s="2" t="s">
        <v>162</v>
      </c>
      <c r="J133" s="2" t="s">
        <v>1058</v>
      </c>
      <c r="K133" s="2" t="s">
        <v>1055</v>
      </c>
      <c r="L133" s="2" t="s">
        <v>76</v>
      </c>
      <c r="M133" s="2" t="s">
        <v>127</v>
      </c>
      <c r="N133">
        <f t="shared" si="8"/>
        <v>1676.5</v>
      </c>
      <c r="O133" t="str">
        <f t="shared" si="9"/>
        <v>2024-08-02</v>
      </c>
      <c r="P133" t="str">
        <f t="shared" si="10"/>
        <v>08:30</v>
      </c>
      <c r="Q133">
        <f t="shared" si="11"/>
        <v>1676.5</v>
      </c>
    </row>
    <row r="134" spans="1:17" ht="14.5" x14ac:dyDescent="0.35">
      <c r="A134" s="2" t="s">
        <v>14</v>
      </c>
      <c r="B134" s="2" t="s">
        <v>2428</v>
      </c>
      <c r="C134" s="2" t="s">
        <v>16</v>
      </c>
      <c r="D134" s="2" t="s">
        <v>54</v>
      </c>
      <c r="E134" s="2" t="s">
        <v>2429</v>
      </c>
      <c r="F134" s="2" t="s">
        <v>110</v>
      </c>
      <c r="G134" s="2" t="s">
        <v>1189</v>
      </c>
      <c r="H134" s="2" t="s">
        <v>76</v>
      </c>
      <c r="I134" s="2" t="s">
        <v>166</v>
      </c>
      <c r="J134" s="2" t="s">
        <v>513</v>
      </c>
      <c r="K134" s="2" t="s">
        <v>451</v>
      </c>
      <c r="L134" s="2" t="s">
        <v>76</v>
      </c>
      <c r="M134" s="2" t="s">
        <v>828</v>
      </c>
      <c r="N134">
        <f t="shared" si="8"/>
        <v>1526</v>
      </c>
      <c r="O134" t="str">
        <f t="shared" si="9"/>
        <v>2024-08-02</v>
      </c>
      <c r="P134" t="str">
        <f t="shared" si="10"/>
        <v>08:45</v>
      </c>
      <c r="Q134">
        <f t="shared" si="11"/>
        <v>1526</v>
      </c>
    </row>
    <row r="135" spans="1:17" ht="14.5" x14ac:dyDescent="0.35">
      <c r="A135" s="2" t="s">
        <v>14</v>
      </c>
      <c r="B135" s="2" t="s">
        <v>2428</v>
      </c>
      <c r="C135" s="2" t="s">
        <v>16</v>
      </c>
      <c r="D135" s="2" t="s">
        <v>55</v>
      </c>
      <c r="E135" s="2" t="s">
        <v>2429</v>
      </c>
      <c r="F135" s="2" t="s">
        <v>425</v>
      </c>
      <c r="G135" s="2" t="s">
        <v>534</v>
      </c>
      <c r="H135" s="2" t="s">
        <v>76</v>
      </c>
      <c r="I135" s="2" t="s">
        <v>252</v>
      </c>
      <c r="J135" s="2" t="s">
        <v>188</v>
      </c>
      <c r="K135" s="2" t="s">
        <v>279</v>
      </c>
      <c r="L135" s="2" t="s">
        <v>76</v>
      </c>
      <c r="M135" s="2" t="s">
        <v>1236</v>
      </c>
      <c r="N135">
        <f t="shared" si="8"/>
        <v>1064</v>
      </c>
      <c r="O135" t="str">
        <f t="shared" si="9"/>
        <v>2024-08-02</v>
      </c>
      <c r="P135" t="str">
        <f t="shared" si="10"/>
        <v>09:00</v>
      </c>
      <c r="Q135">
        <f t="shared" si="11"/>
        <v>1064</v>
      </c>
    </row>
    <row r="136" spans="1:17" ht="14.5" x14ac:dyDescent="0.35">
      <c r="A136" s="2" t="s">
        <v>14</v>
      </c>
      <c r="B136" s="2" t="s">
        <v>2428</v>
      </c>
      <c r="C136" s="2" t="s">
        <v>16</v>
      </c>
      <c r="D136" s="2" t="s">
        <v>56</v>
      </c>
      <c r="E136" s="2" t="s">
        <v>2429</v>
      </c>
      <c r="F136" s="2" t="s">
        <v>280</v>
      </c>
      <c r="G136" s="2" t="s">
        <v>230</v>
      </c>
      <c r="H136" s="2" t="s">
        <v>76</v>
      </c>
      <c r="I136" s="2" t="s">
        <v>1009</v>
      </c>
      <c r="J136" s="2" t="s">
        <v>604</v>
      </c>
      <c r="K136" s="2" t="s">
        <v>179</v>
      </c>
      <c r="L136" s="2" t="s">
        <v>76</v>
      </c>
      <c r="M136" s="2" t="s">
        <v>1262</v>
      </c>
      <c r="N136">
        <f t="shared" si="8"/>
        <v>1022</v>
      </c>
      <c r="O136" t="str">
        <f t="shared" si="9"/>
        <v>2024-08-02</v>
      </c>
      <c r="P136" t="str">
        <f t="shared" si="10"/>
        <v>09:15</v>
      </c>
      <c r="Q136">
        <f t="shared" si="11"/>
        <v>1022</v>
      </c>
    </row>
    <row r="137" spans="1:17" ht="14.5" x14ac:dyDescent="0.35">
      <c r="A137" s="2" t="s">
        <v>14</v>
      </c>
      <c r="B137" s="2" t="s">
        <v>2428</v>
      </c>
      <c r="C137" s="2" t="s">
        <v>16</v>
      </c>
      <c r="D137" s="2" t="s">
        <v>57</v>
      </c>
      <c r="E137" s="2" t="s">
        <v>2429</v>
      </c>
      <c r="F137" s="2" t="s">
        <v>1472</v>
      </c>
      <c r="G137" s="2" t="s">
        <v>549</v>
      </c>
      <c r="H137" s="2" t="s">
        <v>76</v>
      </c>
      <c r="I137" s="2" t="s">
        <v>804</v>
      </c>
      <c r="J137" s="2" t="s">
        <v>495</v>
      </c>
      <c r="K137" s="2" t="s">
        <v>181</v>
      </c>
      <c r="L137" s="2" t="s">
        <v>76</v>
      </c>
      <c r="M137" s="2" t="s">
        <v>431</v>
      </c>
      <c r="N137">
        <f t="shared" si="8"/>
        <v>1057</v>
      </c>
      <c r="O137" t="str">
        <f t="shared" si="9"/>
        <v>2024-08-02</v>
      </c>
      <c r="P137" t="str">
        <f t="shared" si="10"/>
        <v>09:30</v>
      </c>
      <c r="Q137">
        <f t="shared" si="11"/>
        <v>1057</v>
      </c>
    </row>
    <row r="138" spans="1:17" ht="14.5" x14ac:dyDescent="0.35">
      <c r="A138" s="2" t="s">
        <v>14</v>
      </c>
      <c r="B138" s="2" t="s">
        <v>2428</v>
      </c>
      <c r="C138" s="2" t="s">
        <v>16</v>
      </c>
      <c r="D138" s="2" t="s">
        <v>58</v>
      </c>
      <c r="E138" s="2" t="s">
        <v>2429</v>
      </c>
      <c r="F138" s="2" t="s">
        <v>173</v>
      </c>
      <c r="G138" s="2" t="s">
        <v>1132</v>
      </c>
      <c r="H138" s="2" t="s">
        <v>76</v>
      </c>
      <c r="I138" s="2" t="s">
        <v>440</v>
      </c>
      <c r="J138" s="2" t="s">
        <v>270</v>
      </c>
      <c r="K138" s="2" t="s">
        <v>279</v>
      </c>
      <c r="L138" s="2" t="s">
        <v>76</v>
      </c>
      <c r="M138" s="2" t="s">
        <v>1276</v>
      </c>
      <c r="N138">
        <f t="shared" si="8"/>
        <v>1127</v>
      </c>
      <c r="O138" t="str">
        <f t="shared" si="9"/>
        <v>2024-08-02</v>
      </c>
      <c r="P138" t="str">
        <f t="shared" si="10"/>
        <v>09:45</v>
      </c>
      <c r="Q138">
        <f t="shared" si="11"/>
        <v>1127</v>
      </c>
    </row>
    <row r="139" spans="1:17" ht="14.5" x14ac:dyDescent="0.35">
      <c r="A139" s="2" t="s">
        <v>14</v>
      </c>
      <c r="B139" s="2" t="s">
        <v>2428</v>
      </c>
      <c r="C139" s="2" t="s">
        <v>16</v>
      </c>
      <c r="D139" s="2" t="s">
        <v>59</v>
      </c>
      <c r="E139" s="2" t="s">
        <v>2429</v>
      </c>
      <c r="F139" s="2" t="s">
        <v>578</v>
      </c>
      <c r="G139" s="2" t="s">
        <v>535</v>
      </c>
      <c r="H139" s="2" t="s">
        <v>76</v>
      </c>
      <c r="I139" s="2" t="s">
        <v>123</v>
      </c>
      <c r="J139" s="2" t="s">
        <v>1042</v>
      </c>
      <c r="K139" s="2" t="s">
        <v>141</v>
      </c>
      <c r="L139" s="2" t="s">
        <v>76</v>
      </c>
      <c r="M139" s="2" t="s">
        <v>570</v>
      </c>
      <c r="N139">
        <f t="shared" si="8"/>
        <v>1246</v>
      </c>
      <c r="O139" t="str">
        <f t="shared" si="9"/>
        <v>2024-08-02</v>
      </c>
      <c r="P139" t="str">
        <f t="shared" si="10"/>
        <v>10:00</v>
      </c>
      <c r="Q139">
        <f t="shared" si="11"/>
        <v>1246</v>
      </c>
    </row>
    <row r="140" spans="1:17" ht="14.5" x14ac:dyDescent="0.35">
      <c r="A140" s="2" t="s">
        <v>14</v>
      </c>
      <c r="B140" s="2" t="s">
        <v>2428</v>
      </c>
      <c r="C140" s="2" t="s">
        <v>16</v>
      </c>
      <c r="D140" s="2" t="s">
        <v>60</v>
      </c>
      <c r="E140" s="2" t="s">
        <v>2429</v>
      </c>
      <c r="F140" s="2" t="s">
        <v>1044</v>
      </c>
      <c r="G140" s="2" t="s">
        <v>1059</v>
      </c>
      <c r="H140" s="2" t="s">
        <v>76</v>
      </c>
      <c r="I140" s="2" t="s">
        <v>141</v>
      </c>
      <c r="J140" s="2" t="s">
        <v>963</v>
      </c>
      <c r="K140" s="2" t="s">
        <v>728</v>
      </c>
      <c r="L140" s="2" t="s">
        <v>76</v>
      </c>
      <c r="M140" s="2" t="s">
        <v>807</v>
      </c>
      <c r="N140">
        <f t="shared" si="8"/>
        <v>1372</v>
      </c>
      <c r="O140" t="str">
        <f t="shared" si="9"/>
        <v>2024-08-02</v>
      </c>
      <c r="P140" t="str">
        <f t="shared" si="10"/>
        <v>10:15</v>
      </c>
      <c r="Q140">
        <f t="shared" si="11"/>
        <v>1372</v>
      </c>
    </row>
    <row r="141" spans="1:17" ht="14.5" x14ac:dyDescent="0.35">
      <c r="A141" s="2" t="s">
        <v>14</v>
      </c>
      <c r="B141" s="2" t="s">
        <v>2428</v>
      </c>
      <c r="C141" s="2" t="s">
        <v>16</v>
      </c>
      <c r="D141" s="2" t="s">
        <v>61</v>
      </c>
      <c r="E141" s="2" t="s">
        <v>2429</v>
      </c>
      <c r="F141" s="2" t="s">
        <v>93</v>
      </c>
      <c r="G141" s="2" t="s">
        <v>1190</v>
      </c>
      <c r="H141" s="2" t="s">
        <v>76</v>
      </c>
      <c r="I141" s="2" t="s">
        <v>412</v>
      </c>
      <c r="J141" s="2" t="s">
        <v>452</v>
      </c>
      <c r="K141" s="2" t="s">
        <v>1136</v>
      </c>
      <c r="L141" s="2" t="s">
        <v>76</v>
      </c>
      <c r="M141" s="2" t="s">
        <v>1241</v>
      </c>
      <c r="N141">
        <f t="shared" si="8"/>
        <v>1445.5000000000002</v>
      </c>
      <c r="O141" t="str">
        <f t="shared" si="9"/>
        <v>2024-08-02</v>
      </c>
      <c r="P141" t="str">
        <f t="shared" si="10"/>
        <v>10:30</v>
      </c>
      <c r="Q141">
        <f t="shared" si="11"/>
        <v>1445.5000000000002</v>
      </c>
    </row>
    <row r="142" spans="1:17" ht="14.5" x14ac:dyDescent="0.35">
      <c r="A142" s="2" t="s">
        <v>14</v>
      </c>
      <c r="B142" s="2" t="s">
        <v>2428</v>
      </c>
      <c r="C142" s="2" t="s">
        <v>16</v>
      </c>
      <c r="D142" s="2" t="s">
        <v>62</v>
      </c>
      <c r="E142" s="2" t="s">
        <v>2429</v>
      </c>
      <c r="F142" s="2" t="s">
        <v>281</v>
      </c>
      <c r="G142" s="2" t="s">
        <v>749</v>
      </c>
      <c r="H142" s="2" t="s">
        <v>76</v>
      </c>
      <c r="I142" s="2" t="s">
        <v>1124</v>
      </c>
      <c r="J142" s="2" t="s">
        <v>173</v>
      </c>
      <c r="K142" s="2" t="s">
        <v>636</v>
      </c>
      <c r="L142" s="2" t="s">
        <v>76</v>
      </c>
      <c r="M142" s="2" t="s">
        <v>1008</v>
      </c>
      <c r="N142">
        <f t="shared" si="8"/>
        <v>360.5</v>
      </c>
      <c r="O142" t="str">
        <f t="shared" si="9"/>
        <v>2024-08-02</v>
      </c>
      <c r="P142" t="str">
        <f t="shared" si="10"/>
        <v>10:45</v>
      </c>
      <c r="Q142">
        <f t="shared" si="11"/>
        <v>360.5</v>
      </c>
    </row>
    <row r="143" spans="1:17" ht="14.5" x14ac:dyDescent="0.35">
      <c r="A143" s="2" t="s">
        <v>14</v>
      </c>
      <c r="B143" s="2" t="s">
        <v>2428</v>
      </c>
      <c r="C143" s="2" t="s">
        <v>16</v>
      </c>
      <c r="D143" s="2" t="s">
        <v>63</v>
      </c>
      <c r="E143" s="2" t="s">
        <v>2429</v>
      </c>
      <c r="F143" s="2" t="s">
        <v>535</v>
      </c>
      <c r="G143" s="2" t="s">
        <v>791</v>
      </c>
      <c r="H143" s="2" t="s">
        <v>76</v>
      </c>
      <c r="I143" s="2" t="s">
        <v>547</v>
      </c>
      <c r="J143" s="2" t="s">
        <v>1142</v>
      </c>
      <c r="K143" s="2" t="s">
        <v>1007</v>
      </c>
      <c r="L143" s="2" t="s">
        <v>76</v>
      </c>
      <c r="M143" s="2" t="s">
        <v>824</v>
      </c>
      <c r="N143">
        <f t="shared" si="8"/>
        <v>280</v>
      </c>
      <c r="O143" t="str">
        <f t="shared" si="9"/>
        <v>2024-08-02</v>
      </c>
      <c r="P143" t="str">
        <f t="shared" si="10"/>
        <v>11:00</v>
      </c>
      <c r="Q143">
        <f t="shared" si="11"/>
        <v>280</v>
      </c>
    </row>
    <row r="144" spans="1:17" ht="14.5" x14ac:dyDescent="0.35">
      <c r="A144" s="2" t="s">
        <v>14</v>
      </c>
      <c r="B144" s="2" t="s">
        <v>2428</v>
      </c>
      <c r="C144" s="2" t="s">
        <v>16</v>
      </c>
      <c r="D144" s="2" t="s">
        <v>64</v>
      </c>
      <c r="E144" s="2" t="s">
        <v>2429</v>
      </c>
      <c r="F144" s="2" t="s">
        <v>1751</v>
      </c>
      <c r="G144" s="2" t="s">
        <v>1557</v>
      </c>
      <c r="H144" s="2" t="s">
        <v>76</v>
      </c>
      <c r="I144" s="2" t="s">
        <v>970</v>
      </c>
      <c r="J144" s="2" t="s">
        <v>553</v>
      </c>
      <c r="K144" s="2" t="s">
        <v>1247</v>
      </c>
      <c r="L144" s="2" t="s">
        <v>76</v>
      </c>
      <c r="M144" s="2" t="s">
        <v>1129</v>
      </c>
      <c r="N144">
        <f t="shared" si="8"/>
        <v>-878.5</v>
      </c>
      <c r="O144" t="str">
        <f t="shared" si="9"/>
        <v>2024-08-02</v>
      </c>
      <c r="P144" t="str">
        <f t="shared" si="10"/>
        <v>11:15</v>
      </c>
      <c r="Q144">
        <f t="shared" si="11"/>
        <v>-878.5</v>
      </c>
    </row>
    <row r="145" spans="1:17" ht="14.5" x14ac:dyDescent="0.35">
      <c r="A145" s="2" t="s">
        <v>14</v>
      </c>
      <c r="B145" s="2" t="s">
        <v>2428</v>
      </c>
      <c r="C145" s="2" t="s">
        <v>16</v>
      </c>
      <c r="D145" s="2" t="s">
        <v>65</v>
      </c>
      <c r="E145" s="2" t="s">
        <v>2429</v>
      </c>
      <c r="F145" s="2" t="s">
        <v>1285</v>
      </c>
      <c r="G145" s="2" t="s">
        <v>942</v>
      </c>
      <c r="H145" s="2" t="s">
        <v>76</v>
      </c>
      <c r="I145" s="2" t="s">
        <v>959</v>
      </c>
      <c r="J145" s="2" t="s">
        <v>746</v>
      </c>
      <c r="K145" s="2" t="s">
        <v>1408</v>
      </c>
      <c r="L145" s="2" t="s">
        <v>76</v>
      </c>
      <c r="M145" s="2" t="s">
        <v>633</v>
      </c>
      <c r="N145">
        <f t="shared" si="8"/>
        <v>-1463</v>
      </c>
      <c r="O145" t="str">
        <f t="shared" si="9"/>
        <v>2024-08-02</v>
      </c>
      <c r="P145" t="str">
        <f t="shared" si="10"/>
        <v>11:30</v>
      </c>
      <c r="Q145">
        <f t="shared" si="11"/>
        <v>-1463</v>
      </c>
    </row>
    <row r="146" spans="1:17" ht="14.5" x14ac:dyDescent="0.35">
      <c r="A146" s="2" t="s">
        <v>14</v>
      </c>
      <c r="B146" s="2" t="s">
        <v>2428</v>
      </c>
      <c r="C146" s="2" t="s">
        <v>16</v>
      </c>
      <c r="D146" s="2" t="s">
        <v>66</v>
      </c>
      <c r="E146" s="2" t="s">
        <v>2429</v>
      </c>
      <c r="F146" s="2" t="s">
        <v>1795</v>
      </c>
      <c r="G146" s="2" t="s">
        <v>718</v>
      </c>
      <c r="H146" s="2" t="s">
        <v>76</v>
      </c>
      <c r="I146" s="2" t="s">
        <v>1306</v>
      </c>
      <c r="J146" s="2" t="s">
        <v>1299</v>
      </c>
      <c r="K146" s="2" t="s">
        <v>201</v>
      </c>
      <c r="L146" s="2" t="s">
        <v>76</v>
      </c>
      <c r="M146" s="2" t="s">
        <v>237</v>
      </c>
      <c r="N146">
        <f t="shared" si="8"/>
        <v>-1288</v>
      </c>
      <c r="O146" t="str">
        <f t="shared" si="9"/>
        <v>2024-08-02</v>
      </c>
      <c r="P146" t="str">
        <f t="shared" si="10"/>
        <v>11:45</v>
      </c>
      <c r="Q146">
        <f t="shared" si="11"/>
        <v>-1288</v>
      </c>
    </row>
    <row r="147" spans="1:17" ht="14.5" x14ac:dyDescent="0.35">
      <c r="A147" s="2" t="s">
        <v>14</v>
      </c>
      <c r="B147" s="2" t="s">
        <v>2428</v>
      </c>
      <c r="C147" s="2" t="s">
        <v>16</v>
      </c>
      <c r="D147" s="2" t="s">
        <v>67</v>
      </c>
      <c r="E147" s="2" t="s">
        <v>2429</v>
      </c>
      <c r="F147" s="2" t="s">
        <v>1141</v>
      </c>
      <c r="G147" s="2" t="s">
        <v>860</v>
      </c>
      <c r="H147" s="2" t="s">
        <v>76</v>
      </c>
      <c r="I147" s="2" t="s">
        <v>1294</v>
      </c>
      <c r="J147" s="2" t="s">
        <v>532</v>
      </c>
      <c r="K147" s="2" t="s">
        <v>587</v>
      </c>
      <c r="L147" s="2" t="s">
        <v>76</v>
      </c>
      <c r="M147" s="2" t="s">
        <v>1191</v>
      </c>
      <c r="N147">
        <f t="shared" si="8"/>
        <v>-434</v>
      </c>
      <c r="O147" t="str">
        <f t="shared" si="9"/>
        <v>2024-08-02</v>
      </c>
      <c r="P147" t="str">
        <f t="shared" si="10"/>
        <v>12:00</v>
      </c>
      <c r="Q147">
        <f t="shared" si="11"/>
        <v>-434</v>
      </c>
    </row>
    <row r="148" spans="1:17" ht="14.5" x14ac:dyDescent="0.35">
      <c r="A148" s="2" t="s">
        <v>14</v>
      </c>
      <c r="B148" s="2" t="s">
        <v>2428</v>
      </c>
      <c r="C148" s="2" t="s">
        <v>16</v>
      </c>
      <c r="D148" s="2" t="s">
        <v>68</v>
      </c>
      <c r="E148" s="2" t="s">
        <v>2429</v>
      </c>
      <c r="F148" s="2" t="s">
        <v>464</v>
      </c>
      <c r="G148" s="2" t="s">
        <v>195</v>
      </c>
      <c r="H148" s="2" t="s">
        <v>76</v>
      </c>
      <c r="I148" s="2" t="s">
        <v>1408</v>
      </c>
      <c r="J148" s="2" t="s">
        <v>811</v>
      </c>
      <c r="K148" s="2" t="s">
        <v>1005</v>
      </c>
      <c r="L148" s="2" t="s">
        <v>76</v>
      </c>
      <c r="M148" s="2" t="s">
        <v>1145</v>
      </c>
      <c r="N148">
        <f t="shared" si="8"/>
        <v>-651</v>
      </c>
      <c r="O148" t="str">
        <f t="shared" si="9"/>
        <v>2024-08-02</v>
      </c>
      <c r="P148" t="str">
        <f t="shared" si="10"/>
        <v>12:15</v>
      </c>
      <c r="Q148">
        <f t="shared" si="11"/>
        <v>-651</v>
      </c>
    </row>
    <row r="149" spans="1:17" ht="14.5" x14ac:dyDescent="0.35">
      <c r="A149" s="2" t="s">
        <v>14</v>
      </c>
      <c r="B149" s="2" t="s">
        <v>2428</v>
      </c>
      <c r="C149" s="2" t="s">
        <v>16</v>
      </c>
      <c r="D149" s="2" t="s">
        <v>69</v>
      </c>
      <c r="E149" s="2" t="s">
        <v>2429</v>
      </c>
      <c r="F149" s="2" t="s">
        <v>1262</v>
      </c>
      <c r="G149" s="2" t="s">
        <v>828</v>
      </c>
      <c r="H149" s="2" t="s">
        <v>76</v>
      </c>
      <c r="I149" s="2" t="s">
        <v>746</v>
      </c>
      <c r="J149" s="2" t="s">
        <v>553</v>
      </c>
      <c r="K149" s="2" t="s">
        <v>1140</v>
      </c>
      <c r="L149" s="2" t="s">
        <v>76</v>
      </c>
      <c r="M149" s="2" t="s">
        <v>508</v>
      </c>
      <c r="N149">
        <f t="shared" si="8"/>
        <v>227.5</v>
      </c>
      <c r="O149" t="str">
        <f t="shared" si="9"/>
        <v>2024-08-02</v>
      </c>
      <c r="P149" t="str">
        <f t="shared" si="10"/>
        <v>12:30</v>
      </c>
      <c r="Q149">
        <f t="shared" si="11"/>
        <v>227.5</v>
      </c>
    </row>
    <row r="150" spans="1:17" ht="14.5" x14ac:dyDescent="0.35">
      <c r="A150" s="2" t="s">
        <v>14</v>
      </c>
      <c r="B150" s="2" t="s">
        <v>2428</v>
      </c>
      <c r="C150" s="2" t="s">
        <v>16</v>
      </c>
      <c r="D150" s="2" t="s">
        <v>70</v>
      </c>
      <c r="E150" s="2" t="s">
        <v>2429</v>
      </c>
      <c r="F150" s="2" t="s">
        <v>815</v>
      </c>
      <c r="G150" s="2" t="s">
        <v>1025</v>
      </c>
      <c r="H150" s="2" t="s">
        <v>76</v>
      </c>
      <c r="I150" s="2" t="s">
        <v>442</v>
      </c>
      <c r="J150" s="2" t="s">
        <v>253</v>
      </c>
      <c r="K150" s="2" t="s">
        <v>1178</v>
      </c>
      <c r="L150" s="2" t="s">
        <v>76</v>
      </c>
      <c r="M150" s="2" t="s">
        <v>958</v>
      </c>
      <c r="N150">
        <f t="shared" si="8"/>
        <v>-560</v>
      </c>
      <c r="O150" t="str">
        <f t="shared" si="9"/>
        <v>2024-08-02</v>
      </c>
      <c r="P150" t="str">
        <f t="shared" si="10"/>
        <v>12:45</v>
      </c>
      <c r="Q150">
        <f t="shared" si="11"/>
        <v>-560</v>
      </c>
    </row>
    <row r="151" spans="1:17" ht="14.5" x14ac:dyDescent="0.35">
      <c r="A151" s="2" t="s">
        <v>14</v>
      </c>
      <c r="B151" s="2" t="s">
        <v>2428</v>
      </c>
      <c r="C151" s="2" t="s">
        <v>16</v>
      </c>
      <c r="D151" s="2" t="s">
        <v>71</v>
      </c>
      <c r="E151" s="2" t="s">
        <v>2429</v>
      </c>
      <c r="F151" s="2" t="s">
        <v>2430</v>
      </c>
      <c r="G151" s="2" t="s">
        <v>698</v>
      </c>
      <c r="H151" s="2" t="s">
        <v>76</v>
      </c>
      <c r="I151" s="2" t="s">
        <v>1556</v>
      </c>
      <c r="J151" s="2" t="s">
        <v>1231</v>
      </c>
      <c r="K151" s="2" t="s">
        <v>820</v>
      </c>
      <c r="L151" s="2" t="s">
        <v>76</v>
      </c>
      <c r="M151" s="2" t="s">
        <v>602</v>
      </c>
      <c r="N151">
        <f t="shared" si="8"/>
        <v>-1504.9999999999998</v>
      </c>
      <c r="O151" t="str">
        <f t="shared" si="9"/>
        <v>2024-08-02</v>
      </c>
      <c r="P151" t="str">
        <f t="shared" si="10"/>
        <v>13:00</v>
      </c>
      <c r="Q151">
        <f t="shared" si="11"/>
        <v>-1504.9999999999998</v>
      </c>
    </row>
    <row r="152" spans="1:17" ht="14.5" x14ac:dyDescent="0.35">
      <c r="A152" s="2" t="s">
        <v>14</v>
      </c>
      <c r="B152" s="2" t="s">
        <v>2428</v>
      </c>
      <c r="C152" s="2" t="s">
        <v>16</v>
      </c>
      <c r="D152" s="2" t="s">
        <v>72</v>
      </c>
      <c r="E152" s="2" t="s">
        <v>2429</v>
      </c>
      <c r="F152" s="2" t="s">
        <v>1234</v>
      </c>
      <c r="G152" s="2" t="s">
        <v>419</v>
      </c>
      <c r="H152" s="2" t="s">
        <v>76</v>
      </c>
      <c r="I152" s="2" t="s">
        <v>601</v>
      </c>
      <c r="J152" s="2" t="s">
        <v>1173</v>
      </c>
      <c r="K152" s="2" t="s">
        <v>1235</v>
      </c>
      <c r="L152" s="2" t="s">
        <v>76</v>
      </c>
      <c r="M152" s="2" t="s">
        <v>1231</v>
      </c>
      <c r="N152">
        <f t="shared" si="8"/>
        <v>-514.5</v>
      </c>
      <c r="O152" t="str">
        <f t="shared" si="9"/>
        <v>2024-08-02</v>
      </c>
      <c r="P152" t="str">
        <f t="shared" si="10"/>
        <v>13:15</v>
      </c>
      <c r="Q152">
        <f t="shared" si="11"/>
        <v>-514.5</v>
      </c>
    </row>
    <row r="153" spans="1:17" ht="14.5" x14ac:dyDescent="0.35">
      <c r="A153" s="2" t="s">
        <v>14</v>
      </c>
      <c r="B153" s="2" t="s">
        <v>2428</v>
      </c>
      <c r="C153" s="2" t="s">
        <v>16</v>
      </c>
      <c r="D153" s="2" t="s">
        <v>73</v>
      </c>
      <c r="E153" s="2" t="s">
        <v>2429</v>
      </c>
      <c r="F153" s="2" t="s">
        <v>1141</v>
      </c>
      <c r="G153" s="2" t="s">
        <v>1245</v>
      </c>
      <c r="H153" s="2" t="s">
        <v>76</v>
      </c>
      <c r="I153" s="2" t="s">
        <v>100</v>
      </c>
      <c r="J153" s="2" t="s">
        <v>1144</v>
      </c>
      <c r="K153" s="2" t="s">
        <v>640</v>
      </c>
      <c r="L153" s="2" t="s">
        <v>76</v>
      </c>
      <c r="M153" s="2" t="s">
        <v>1271</v>
      </c>
      <c r="N153">
        <f t="shared" si="8"/>
        <v>-434</v>
      </c>
      <c r="O153" t="str">
        <f t="shared" si="9"/>
        <v>2024-08-02</v>
      </c>
      <c r="P153" t="str">
        <f t="shared" si="10"/>
        <v>13:30</v>
      </c>
      <c r="Q153">
        <f t="shared" si="11"/>
        <v>-434</v>
      </c>
    </row>
    <row r="154" spans="1:17" ht="14.5" x14ac:dyDescent="0.35">
      <c r="A154" s="2" t="s">
        <v>14</v>
      </c>
      <c r="B154" s="2" t="s">
        <v>2428</v>
      </c>
      <c r="C154" s="2" t="s">
        <v>16</v>
      </c>
      <c r="D154" s="2" t="s">
        <v>81</v>
      </c>
      <c r="E154" s="2" t="s">
        <v>2429</v>
      </c>
      <c r="F154" s="2" t="s">
        <v>358</v>
      </c>
      <c r="G154" s="2" t="s">
        <v>1065</v>
      </c>
      <c r="H154" s="2" t="s">
        <v>76</v>
      </c>
      <c r="I154" s="2" t="s">
        <v>526</v>
      </c>
      <c r="J154" s="2" t="s">
        <v>166</v>
      </c>
      <c r="K154" s="2" t="s">
        <v>1315</v>
      </c>
      <c r="L154" s="2" t="s">
        <v>76</v>
      </c>
      <c r="M154" s="2" t="s">
        <v>540</v>
      </c>
      <c r="N154">
        <f t="shared" si="8"/>
        <v>1715</v>
      </c>
      <c r="O154" t="str">
        <f t="shared" si="9"/>
        <v>2024-08-02</v>
      </c>
      <c r="P154" t="str">
        <f t="shared" si="10"/>
        <v>13:45</v>
      </c>
      <c r="Q154">
        <f t="shared" si="11"/>
        <v>1715</v>
      </c>
    </row>
    <row r="155" spans="1:17" ht="14.5" x14ac:dyDescent="0.35">
      <c r="A155" s="2" t="s">
        <v>14</v>
      </c>
      <c r="B155" s="2" t="s">
        <v>2428</v>
      </c>
      <c r="C155" s="2" t="s">
        <v>16</v>
      </c>
      <c r="D155" s="2" t="s">
        <v>88</v>
      </c>
      <c r="E155" s="2" t="s">
        <v>2429</v>
      </c>
      <c r="F155" s="2" t="s">
        <v>872</v>
      </c>
      <c r="G155" s="2" t="s">
        <v>1235</v>
      </c>
      <c r="H155" s="2" t="s">
        <v>76</v>
      </c>
      <c r="I155" s="2" t="s">
        <v>241</v>
      </c>
      <c r="J155" s="2" t="s">
        <v>831</v>
      </c>
      <c r="K155" s="2" t="s">
        <v>1139</v>
      </c>
      <c r="L155" s="2" t="s">
        <v>76</v>
      </c>
      <c r="M155" s="2" t="s">
        <v>553</v>
      </c>
      <c r="N155">
        <f t="shared" si="8"/>
        <v>889</v>
      </c>
      <c r="O155" t="str">
        <f t="shared" si="9"/>
        <v>2024-08-02</v>
      </c>
      <c r="P155" t="str">
        <f t="shared" si="10"/>
        <v>14:00</v>
      </c>
      <c r="Q155">
        <f t="shared" si="11"/>
        <v>889</v>
      </c>
    </row>
    <row r="156" spans="1:17" ht="14.5" x14ac:dyDescent="0.35">
      <c r="A156" s="2" t="s">
        <v>14</v>
      </c>
      <c r="B156" s="2" t="s">
        <v>2428</v>
      </c>
      <c r="C156" s="2" t="s">
        <v>16</v>
      </c>
      <c r="D156" s="2" t="s">
        <v>95</v>
      </c>
      <c r="E156" s="2" t="s">
        <v>2429</v>
      </c>
      <c r="F156" s="2" t="s">
        <v>240</v>
      </c>
      <c r="G156" s="2" t="s">
        <v>833</v>
      </c>
      <c r="H156" s="2" t="s">
        <v>76</v>
      </c>
      <c r="I156" s="2" t="s">
        <v>452</v>
      </c>
      <c r="J156" s="2" t="s">
        <v>357</v>
      </c>
      <c r="K156" s="2" t="s">
        <v>728</v>
      </c>
      <c r="L156" s="2" t="s">
        <v>76</v>
      </c>
      <c r="M156" s="2" t="s">
        <v>1240</v>
      </c>
      <c r="N156">
        <f t="shared" si="8"/>
        <v>1652</v>
      </c>
      <c r="O156" t="str">
        <f t="shared" si="9"/>
        <v>2024-08-02</v>
      </c>
      <c r="P156" t="str">
        <f t="shared" si="10"/>
        <v>14:15</v>
      </c>
      <c r="Q156">
        <f t="shared" si="11"/>
        <v>1652</v>
      </c>
    </row>
    <row r="157" spans="1:17" ht="14.5" x14ac:dyDescent="0.35">
      <c r="A157" s="2" t="s">
        <v>14</v>
      </c>
      <c r="B157" s="2" t="s">
        <v>2428</v>
      </c>
      <c r="C157" s="2" t="s">
        <v>16</v>
      </c>
      <c r="D157" s="2" t="s">
        <v>101</v>
      </c>
      <c r="E157" s="2" t="s">
        <v>2429</v>
      </c>
      <c r="F157" s="2" t="s">
        <v>1171</v>
      </c>
      <c r="G157" s="2" t="s">
        <v>76</v>
      </c>
      <c r="H157" s="2" t="s">
        <v>76</v>
      </c>
      <c r="I157" s="2" t="s">
        <v>1231</v>
      </c>
      <c r="J157" s="2" t="s">
        <v>1082</v>
      </c>
      <c r="K157" s="2" t="s">
        <v>1173</v>
      </c>
      <c r="L157" s="2" t="s">
        <v>76</v>
      </c>
      <c r="M157" s="2" t="s">
        <v>958</v>
      </c>
      <c r="N157">
        <f t="shared" si="8"/>
        <v>476</v>
      </c>
      <c r="O157" t="str">
        <f t="shared" si="9"/>
        <v>2024-08-02</v>
      </c>
      <c r="P157" t="str">
        <f t="shared" si="10"/>
        <v>14:30</v>
      </c>
      <c r="Q157">
        <f t="shared" si="11"/>
        <v>476</v>
      </c>
    </row>
    <row r="158" spans="1:17" ht="14.5" x14ac:dyDescent="0.35">
      <c r="A158" s="2" t="s">
        <v>14</v>
      </c>
      <c r="B158" s="2" t="s">
        <v>2428</v>
      </c>
      <c r="C158" s="2" t="s">
        <v>16</v>
      </c>
      <c r="D158" s="2" t="s">
        <v>107</v>
      </c>
      <c r="E158" s="2" t="s">
        <v>2429</v>
      </c>
      <c r="F158" s="2" t="s">
        <v>1407</v>
      </c>
      <c r="G158" s="2" t="s">
        <v>810</v>
      </c>
      <c r="H158" s="2" t="s">
        <v>76</v>
      </c>
      <c r="I158" s="2" t="s">
        <v>1188</v>
      </c>
      <c r="J158" s="2" t="s">
        <v>1051</v>
      </c>
      <c r="K158" s="2" t="s">
        <v>866</v>
      </c>
      <c r="L158" s="2" t="s">
        <v>76</v>
      </c>
      <c r="M158" s="2" t="s">
        <v>809</v>
      </c>
      <c r="N158">
        <f t="shared" si="8"/>
        <v>539</v>
      </c>
      <c r="O158" t="str">
        <f t="shared" si="9"/>
        <v>2024-08-02</v>
      </c>
      <c r="P158" t="str">
        <f t="shared" si="10"/>
        <v>14:45</v>
      </c>
      <c r="Q158">
        <f t="shared" si="11"/>
        <v>539</v>
      </c>
    </row>
    <row r="159" spans="1:17" ht="14.5" x14ac:dyDescent="0.35">
      <c r="A159" s="2" t="s">
        <v>14</v>
      </c>
      <c r="B159" s="2" t="s">
        <v>2428</v>
      </c>
      <c r="C159" s="2" t="s">
        <v>16</v>
      </c>
      <c r="D159" s="2" t="s">
        <v>114</v>
      </c>
      <c r="E159" s="2" t="s">
        <v>2429</v>
      </c>
      <c r="F159" s="2" t="s">
        <v>565</v>
      </c>
      <c r="G159" s="2" t="s">
        <v>76</v>
      </c>
      <c r="H159" s="2" t="s">
        <v>76</v>
      </c>
      <c r="I159" s="2" t="s">
        <v>1171</v>
      </c>
      <c r="J159" s="2" t="s">
        <v>874</v>
      </c>
      <c r="K159" s="2" t="s">
        <v>229</v>
      </c>
      <c r="L159" s="2" t="s">
        <v>76</v>
      </c>
      <c r="M159" s="2" t="s">
        <v>534</v>
      </c>
      <c r="N159">
        <f t="shared" si="8"/>
        <v>441</v>
      </c>
      <c r="O159" t="str">
        <f t="shared" si="9"/>
        <v>2024-08-02</v>
      </c>
      <c r="P159" t="str">
        <f t="shared" si="10"/>
        <v>15:00</v>
      </c>
      <c r="Q159">
        <f t="shared" si="11"/>
        <v>441</v>
      </c>
    </row>
    <row r="160" spans="1:17" ht="14.5" x14ac:dyDescent="0.35">
      <c r="A160" s="2" t="s">
        <v>14</v>
      </c>
      <c r="B160" s="2" t="s">
        <v>2428</v>
      </c>
      <c r="C160" s="2" t="s">
        <v>16</v>
      </c>
      <c r="D160" s="2" t="s">
        <v>121</v>
      </c>
      <c r="E160" s="2" t="s">
        <v>2429</v>
      </c>
      <c r="F160" s="2" t="s">
        <v>342</v>
      </c>
      <c r="G160" s="2" t="s">
        <v>875</v>
      </c>
      <c r="H160" s="2" t="s">
        <v>76</v>
      </c>
      <c r="I160" s="2" t="s">
        <v>620</v>
      </c>
      <c r="J160" s="2" t="s">
        <v>204</v>
      </c>
      <c r="K160" s="2" t="s">
        <v>627</v>
      </c>
      <c r="L160" s="2" t="s">
        <v>76</v>
      </c>
      <c r="M160" s="2" t="s">
        <v>1266</v>
      </c>
      <c r="N160">
        <f t="shared" si="8"/>
        <v>1197</v>
      </c>
      <c r="O160" t="str">
        <f t="shared" si="9"/>
        <v>2024-08-02</v>
      </c>
      <c r="P160" t="str">
        <f t="shared" si="10"/>
        <v>15:15</v>
      </c>
      <c r="Q160">
        <f t="shared" si="11"/>
        <v>1197</v>
      </c>
    </row>
    <row r="161" spans="1:17" ht="14.5" x14ac:dyDescent="0.35">
      <c r="A161" s="2" t="s">
        <v>14</v>
      </c>
      <c r="B161" s="2" t="s">
        <v>2428</v>
      </c>
      <c r="C161" s="2" t="s">
        <v>16</v>
      </c>
      <c r="D161" s="2" t="s">
        <v>128</v>
      </c>
      <c r="E161" s="2" t="s">
        <v>2429</v>
      </c>
      <c r="F161" s="2" t="s">
        <v>1186</v>
      </c>
      <c r="G161" s="2" t="s">
        <v>1145</v>
      </c>
      <c r="H161" s="2" t="s">
        <v>76</v>
      </c>
      <c r="I161" s="2" t="s">
        <v>871</v>
      </c>
      <c r="J161" s="2" t="s">
        <v>175</v>
      </c>
      <c r="K161" s="2" t="s">
        <v>610</v>
      </c>
      <c r="L161" s="2" t="s">
        <v>76</v>
      </c>
      <c r="M161" s="2" t="s">
        <v>1236</v>
      </c>
      <c r="N161">
        <f t="shared" si="8"/>
        <v>1015</v>
      </c>
      <c r="O161" t="str">
        <f t="shared" si="9"/>
        <v>2024-08-02</v>
      </c>
      <c r="P161" t="str">
        <f t="shared" si="10"/>
        <v>15:30</v>
      </c>
      <c r="Q161">
        <f t="shared" si="11"/>
        <v>1015</v>
      </c>
    </row>
    <row r="162" spans="1:17" ht="14.5" x14ac:dyDescent="0.35">
      <c r="A162" s="2" t="s">
        <v>14</v>
      </c>
      <c r="B162" s="2" t="s">
        <v>2428</v>
      </c>
      <c r="C162" s="2" t="s">
        <v>16</v>
      </c>
      <c r="D162" s="2" t="s">
        <v>133</v>
      </c>
      <c r="E162" s="2" t="s">
        <v>2429</v>
      </c>
      <c r="F162" s="2" t="s">
        <v>91</v>
      </c>
      <c r="G162" s="2" t="s">
        <v>1271</v>
      </c>
      <c r="H162" s="2" t="s">
        <v>76</v>
      </c>
      <c r="I162" s="2" t="s">
        <v>406</v>
      </c>
      <c r="J162" s="2" t="s">
        <v>436</v>
      </c>
      <c r="K162" s="2" t="s">
        <v>613</v>
      </c>
      <c r="L162" s="2" t="s">
        <v>76</v>
      </c>
      <c r="M162" s="2" t="s">
        <v>1303</v>
      </c>
      <c r="N162">
        <f t="shared" si="8"/>
        <v>1592.5</v>
      </c>
      <c r="O162" t="str">
        <f t="shared" si="9"/>
        <v>2024-08-02</v>
      </c>
      <c r="P162" t="str">
        <f t="shared" si="10"/>
        <v>15:45</v>
      </c>
      <c r="Q162">
        <f t="shared" si="11"/>
        <v>1592.5</v>
      </c>
    </row>
    <row r="163" spans="1:17" ht="14.5" x14ac:dyDescent="0.35">
      <c r="A163" s="2" t="s">
        <v>14</v>
      </c>
      <c r="B163" s="2" t="s">
        <v>2428</v>
      </c>
      <c r="C163" s="2" t="s">
        <v>16</v>
      </c>
      <c r="D163" s="2" t="s">
        <v>139</v>
      </c>
      <c r="E163" s="2" t="s">
        <v>2429</v>
      </c>
      <c r="F163" s="2" t="s">
        <v>479</v>
      </c>
      <c r="G163" s="2" t="s">
        <v>1190</v>
      </c>
      <c r="H163" s="2" t="s">
        <v>76</v>
      </c>
      <c r="I163" s="2" t="s">
        <v>624</v>
      </c>
      <c r="J163" s="2" t="s">
        <v>528</v>
      </c>
      <c r="K163" s="2" t="s">
        <v>966</v>
      </c>
      <c r="L163" s="2" t="s">
        <v>76</v>
      </c>
      <c r="M163" s="2" t="s">
        <v>1157</v>
      </c>
      <c r="N163">
        <f t="shared" si="8"/>
        <v>1235.5</v>
      </c>
      <c r="O163" t="str">
        <f t="shared" si="9"/>
        <v>2024-08-02</v>
      </c>
      <c r="P163" t="str">
        <f t="shared" si="10"/>
        <v>16:00</v>
      </c>
      <c r="Q163">
        <f t="shared" si="11"/>
        <v>1235.5</v>
      </c>
    </row>
    <row r="164" spans="1:17" ht="14.5" x14ac:dyDescent="0.35">
      <c r="A164" s="2" t="s">
        <v>14</v>
      </c>
      <c r="B164" s="2" t="s">
        <v>2428</v>
      </c>
      <c r="C164" s="2" t="s">
        <v>16</v>
      </c>
      <c r="D164" s="2" t="s">
        <v>146</v>
      </c>
      <c r="E164" s="2" t="s">
        <v>2429</v>
      </c>
      <c r="F164" s="2" t="s">
        <v>358</v>
      </c>
      <c r="G164" s="2" t="s">
        <v>751</v>
      </c>
      <c r="H164" s="2" t="s">
        <v>76</v>
      </c>
      <c r="I164" s="2" t="s">
        <v>385</v>
      </c>
      <c r="J164" s="2" t="s">
        <v>259</v>
      </c>
      <c r="K164" s="2" t="s">
        <v>867</v>
      </c>
      <c r="L164" s="2" t="s">
        <v>76</v>
      </c>
      <c r="M164" s="2" t="s">
        <v>609</v>
      </c>
      <c r="N164">
        <f t="shared" si="8"/>
        <v>1715</v>
      </c>
      <c r="O164" t="str">
        <f t="shared" si="9"/>
        <v>2024-08-02</v>
      </c>
      <c r="P164" t="str">
        <f t="shared" si="10"/>
        <v>16:15</v>
      </c>
      <c r="Q164">
        <f t="shared" si="11"/>
        <v>1715</v>
      </c>
    </row>
    <row r="165" spans="1:17" ht="14.5" x14ac:dyDescent="0.35">
      <c r="A165" s="2" t="s">
        <v>14</v>
      </c>
      <c r="B165" s="2" t="s">
        <v>2428</v>
      </c>
      <c r="C165" s="2" t="s">
        <v>16</v>
      </c>
      <c r="D165" s="2" t="s">
        <v>151</v>
      </c>
      <c r="E165" s="2" t="s">
        <v>2429</v>
      </c>
      <c r="F165" s="2" t="s">
        <v>172</v>
      </c>
      <c r="G165" s="2" t="s">
        <v>275</v>
      </c>
      <c r="H165" s="2" t="s">
        <v>76</v>
      </c>
      <c r="I165" s="2" t="s">
        <v>1008</v>
      </c>
      <c r="J165" s="2" t="s">
        <v>950</v>
      </c>
      <c r="K165" s="2" t="s">
        <v>380</v>
      </c>
      <c r="L165" s="2" t="s">
        <v>76</v>
      </c>
      <c r="M165" s="2" t="s">
        <v>477</v>
      </c>
      <c r="N165">
        <f t="shared" si="8"/>
        <v>756</v>
      </c>
      <c r="O165" t="str">
        <f t="shared" si="9"/>
        <v>2024-08-02</v>
      </c>
      <c r="P165" t="str">
        <f t="shared" si="10"/>
        <v>16:30</v>
      </c>
      <c r="Q165">
        <f t="shared" si="11"/>
        <v>756</v>
      </c>
    </row>
    <row r="166" spans="1:17" ht="14.5" x14ac:dyDescent="0.35">
      <c r="A166" s="2" t="s">
        <v>14</v>
      </c>
      <c r="B166" s="2" t="s">
        <v>2428</v>
      </c>
      <c r="C166" s="2" t="s">
        <v>16</v>
      </c>
      <c r="D166" s="2" t="s">
        <v>157</v>
      </c>
      <c r="E166" s="2" t="s">
        <v>2429</v>
      </c>
      <c r="F166" s="2" t="s">
        <v>963</v>
      </c>
      <c r="G166" s="2" t="s">
        <v>395</v>
      </c>
      <c r="H166" s="2" t="s">
        <v>76</v>
      </c>
      <c r="I166" s="2" t="s">
        <v>375</v>
      </c>
      <c r="J166" s="2" t="s">
        <v>746</v>
      </c>
      <c r="K166" s="2" t="s">
        <v>1229</v>
      </c>
      <c r="L166" s="2" t="s">
        <v>76</v>
      </c>
      <c r="M166" s="2" t="s">
        <v>248</v>
      </c>
      <c r="N166">
        <f t="shared" si="8"/>
        <v>1144.5</v>
      </c>
      <c r="O166" t="str">
        <f t="shared" si="9"/>
        <v>2024-08-02</v>
      </c>
      <c r="P166" t="str">
        <f t="shared" si="10"/>
        <v>16:45</v>
      </c>
      <c r="Q166">
        <f t="shared" si="11"/>
        <v>1144.5</v>
      </c>
    </row>
    <row r="167" spans="1:17" ht="14.5" x14ac:dyDescent="0.35">
      <c r="A167" s="2" t="s">
        <v>14</v>
      </c>
      <c r="B167" s="2" t="s">
        <v>2428</v>
      </c>
      <c r="C167" s="2" t="s">
        <v>16</v>
      </c>
      <c r="D167" s="2" t="s">
        <v>163</v>
      </c>
      <c r="E167" s="2" t="s">
        <v>2429</v>
      </c>
      <c r="F167" s="2" t="s">
        <v>865</v>
      </c>
      <c r="G167" s="2" t="s">
        <v>744</v>
      </c>
      <c r="H167" s="2" t="s">
        <v>76</v>
      </c>
      <c r="I167" s="2" t="s">
        <v>243</v>
      </c>
      <c r="J167" s="2" t="s">
        <v>1258</v>
      </c>
      <c r="K167" s="2" t="s">
        <v>237</v>
      </c>
      <c r="L167" s="2" t="s">
        <v>76</v>
      </c>
      <c r="M167" s="2" t="s">
        <v>1474</v>
      </c>
      <c r="N167">
        <f t="shared" si="8"/>
        <v>1242.5</v>
      </c>
      <c r="O167" t="str">
        <f t="shared" si="9"/>
        <v>2024-08-02</v>
      </c>
      <c r="P167" t="str">
        <f t="shared" si="10"/>
        <v>17:00</v>
      </c>
      <c r="Q167">
        <f t="shared" si="11"/>
        <v>1242.5</v>
      </c>
    </row>
    <row r="168" spans="1:17" ht="14.5" x14ac:dyDescent="0.35">
      <c r="A168" s="2" t="s">
        <v>14</v>
      </c>
      <c r="B168" s="2" t="s">
        <v>2428</v>
      </c>
      <c r="C168" s="2" t="s">
        <v>16</v>
      </c>
      <c r="D168" s="2" t="s">
        <v>170</v>
      </c>
      <c r="E168" s="2" t="s">
        <v>2429</v>
      </c>
      <c r="F168" s="2" t="s">
        <v>1473</v>
      </c>
      <c r="G168" s="2" t="s">
        <v>873</v>
      </c>
      <c r="H168" s="2" t="s">
        <v>76</v>
      </c>
      <c r="I168" s="2" t="s">
        <v>242</v>
      </c>
      <c r="J168" s="2" t="s">
        <v>540</v>
      </c>
      <c r="K168" s="2" t="s">
        <v>574</v>
      </c>
      <c r="L168" s="2" t="s">
        <v>76</v>
      </c>
      <c r="M168" s="2" t="s">
        <v>749</v>
      </c>
      <c r="N168">
        <f t="shared" si="8"/>
        <v>665</v>
      </c>
      <c r="O168" t="str">
        <f t="shared" si="9"/>
        <v>2024-08-02</v>
      </c>
      <c r="P168" t="str">
        <f t="shared" si="10"/>
        <v>17:15</v>
      </c>
      <c r="Q168">
        <f t="shared" si="11"/>
        <v>665</v>
      </c>
    </row>
    <row r="169" spans="1:17" ht="14.5" x14ac:dyDescent="0.35">
      <c r="A169" s="2" t="s">
        <v>14</v>
      </c>
      <c r="B169" s="2" t="s">
        <v>2428</v>
      </c>
      <c r="C169" s="2" t="s">
        <v>16</v>
      </c>
      <c r="D169" s="2" t="s">
        <v>177</v>
      </c>
      <c r="E169" s="2" t="s">
        <v>2429</v>
      </c>
      <c r="F169" s="2" t="s">
        <v>868</v>
      </c>
      <c r="G169" s="2" t="s">
        <v>534</v>
      </c>
      <c r="H169" s="2" t="s">
        <v>76</v>
      </c>
      <c r="I169" s="2" t="s">
        <v>265</v>
      </c>
      <c r="J169" s="2" t="s">
        <v>1298</v>
      </c>
      <c r="K169" s="2" t="s">
        <v>622</v>
      </c>
      <c r="L169" s="2" t="s">
        <v>76</v>
      </c>
      <c r="M169" s="2" t="s">
        <v>987</v>
      </c>
      <c r="N169">
        <f t="shared" si="8"/>
        <v>556.5</v>
      </c>
      <c r="O169" t="str">
        <f t="shared" si="9"/>
        <v>2024-08-02</v>
      </c>
      <c r="P169" t="str">
        <f t="shared" si="10"/>
        <v>17:30</v>
      </c>
      <c r="Q169">
        <f t="shared" si="11"/>
        <v>556.5</v>
      </c>
    </row>
    <row r="170" spans="1:17" ht="14.5" x14ac:dyDescent="0.35">
      <c r="A170" s="2" t="s">
        <v>14</v>
      </c>
      <c r="B170" s="2" t="s">
        <v>2428</v>
      </c>
      <c r="C170" s="2" t="s">
        <v>16</v>
      </c>
      <c r="D170" s="2" t="s">
        <v>183</v>
      </c>
      <c r="E170" s="2" t="s">
        <v>2429</v>
      </c>
      <c r="F170" s="2" t="s">
        <v>636</v>
      </c>
      <c r="G170" s="2" t="s">
        <v>265</v>
      </c>
      <c r="H170" s="2" t="s">
        <v>76</v>
      </c>
      <c r="I170" s="2" t="s">
        <v>875</v>
      </c>
      <c r="J170" s="2" t="s">
        <v>535</v>
      </c>
      <c r="K170" s="2" t="s">
        <v>542</v>
      </c>
      <c r="L170" s="2" t="s">
        <v>76</v>
      </c>
      <c r="M170" s="2" t="s">
        <v>1243</v>
      </c>
      <c r="N170">
        <f t="shared" si="8"/>
        <v>654.5</v>
      </c>
      <c r="O170" t="str">
        <f t="shared" si="9"/>
        <v>2024-08-02</v>
      </c>
      <c r="P170" t="str">
        <f t="shared" si="10"/>
        <v>17:45</v>
      </c>
      <c r="Q170">
        <f t="shared" si="11"/>
        <v>654.5</v>
      </c>
    </row>
    <row r="171" spans="1:17" ht="14.5" x14ac:dyDescent="0.35">
      <c r="A171" s="2" t="s">
        <v>14</v>
      </c>
      <c r="B171" s="2" t="s">
        <v>2428</v>
      </c>
      <c r="C171" s="2" t="s">
        <v>16</v>
      </c>
      <c r="D171" s="2" t="s">
        <v>190</v>
      </c>
      <c r="E171" s="2" t="s">
        <v>2429</v>
      </c>
      <c r="F171" s="2" t="s">
        <v>1311</v>
      </c>
      <c r="G171" s="2" t="s">
        <v>805</v>
      </c>
      <c r="H171" s="2" t="s">
        <v>76</v>
      </c>
      <c r="I171" s="2" t="s">
        <v>417</v>
      </c>
      <c r="J171" s="2" t="s">
        <v>817</v>
      </c>
      <c r="K171" s="2" t="s">
        <v>1132</v>
      </c>
      <c r="L171" s="2" t="s">
        <v>76</v>
      </c>
      <c r="M171" s="2" t="s">
        <v>1247</v>
      </c>
      <c r="N171">
        <f t="shared" si="8"/>
        <v>710.5</v>
      </c>
      <c r="O171" t="str">
        <f t="shared" si="9"/>
        <v>2024-08-02</v>
      </c>
      <c r="P171" t="str">
        <f t="shared" si="10"/>
        <v>18:00</v>
      </c>
      <c r="Q171">
        <f t="shared" si="11"/>
        <v>710.5</v>
      </c>
    </row>
    <row r="172" spans="1:17" ht="14.5" x14ac:dyDescent="0.35">
      <c r="A172" s="2" t="s">
        <v>14</v>
      </c>
      <c r="B172" s="2" t="s">
        <v>2428</v>
      </c>
      <c r="C172" s="2" t="s">
        <v>16</v>
      </c>
      <c r="D172" s="2" t="s">
        <v>196</v>
      </c>
      <c r="E172" s="2" t="s">
        <v>2429</v>
      </c>
      <c r="F172" s="2" t="s">
        <v>279</v>
      </c>
      <c r="G172" s="2" t="s">
        <v>754</v>
      </c>
      <c r="H172" s="2" t="s">
        <v>76</v>
      </c>
      <c r="I172" s="2" t="s">
        <v>1124</v>
      </c>
      <c r="J172" s="2" t="s">
        <v>1235</v>
      </c>
      <c r="K172" s="2" t="s">
        <v>805</v>
      </c>
      <c r="L172" s="2" t="s">
        <v>76</v>
      </c>
      <c r="M172" s="2" t="s">
        <v>816</v>
      </c>
      <c r="N172">
        <f t="shared" si="8"/>
        <v>812</v>
      </c>
      <c r="O172" t="str">
        <f t="shared" si="9"/>
        <v>2024-08-02</v>
      </c>
      <c r="P172" t="str">
        <f t="shared" si="10"/>
        <v>18:15</v>
      </c>
      <c r="Q172">
        <f t="shared" si="11"/>
        <v>812</v>
      </c>
    </row>
    <row r="173" spans="1:17" ht="14.5" x14ac:dyDescent="0.35">
      <c r="A173" s="2" t="s">
        <v>14</v>
      </c>
      <c r="B173" s="2" t="s">
        <v>2428</v>
      </c>
      <c r="C173" s="2" t="s">
        <v>16</v>
      </c>
      <c r="D173" s="2" t="s">
        <v>202</v>
      </c>
      <c r="E173" s="2" t="s">
        <v>2429</v>
      </c>
      <c r="F173" s="2" t="s">
        <v>217</v>
      </c>
      <c r="G173" s="2" t="s">
        <v>1132</v>
      </c>
      <c r="H173" s="2" t="s">
        <v>76</v>
      </c>
      <c r="I173" s="2" t="s">
        <v>426</v>
      </c>
      <c r="J173" s="2" t="s">
        <v>1258</v>
      </c>
      <c r="K173" s="2" t="s">
        <v>741</v>
      </c>
      <c r="L173" s="2" t="s">
        <v>76</v>
      </c>
      <c r="M173" s="2" t="s">
        <v>816</v>
      </c>
      <c r="N173">
        <f t="shared" si="8"/>
        <v>763</v>
      </c>
      <c r="O173" t="str">
        <f t="shared" si="9"/>
        <v>2024-08-02</v>
      </c>
      <c r="P173" t="str">
        <f t="shared" si="10"/>
        <v>18:30</v>
      </c>
      <c r="Q173">
        <f t="shared" si="11"/>
        <v>763</v>
      </c>
    </row>
    <row r="174" spans="1:17" ht="14.5" x14ac:dyDescent="0.35">
      <c r="A174" s="2" t="s">
        <v>14</v>
      </c>
      <c r="B174" s="2" t="s">
        <v>2428</v>
      </c>
      <c r="C174" s="2" t="s">
        <v>16</v>
      </c>
      <c r="D174" s="2" t="s">
        <v>208</v>
      </c>
      <c r="E174" s="2" t="s">
        <v>2429</v>
      </c>
      <c r="F174" s="2" t="s">
        <v>440</v>
      </c>
      <c r="G174" s="2" t="s">
        <v>748</v>
      </c>
      <c r="H174" s="2" t="s">
        <v>76</v>
      </c>
      <c r="I174" s="2" t="s">
        <v>422</v>
      </c>
      <c r="J174" s="2" t="s">
        <v>94</v>
      </c>
      <c r="K174" s="2" t="s">
        <v>824</v>
      </c>
      <c r="L174" s="2" t="s">
        <v>76</v>
      </c>
      <c r="M174" s="2" t="s">
        <v>530</v>
      </c>
      <c r="N174">
        <f t="shared" si="8"/>
        <v>798</v>
      </c>
      <c r="O174" t="str">
        <f t="shared" si="9"/>
        <v>2024-08-02</v>
      </c>
      <c r="P174" t="str">
        <f t="shared" si="10"/>
        <v>18:45</v>
      </c>
      <c r="Q174">
        <f t="shared" si="11"/>
        <v>798</v>
      </c>
    </row>
    <row r="175" spans="1:17" ht="14.5" x14ac:dyDescent="0.35">
      <c r="A175" s="2" t="s">
        <v>14</v>
      </c>
      <c r="B175" s="2" t="s">
        <v>2428</v>
      </c>
      <c r="C175" s="2" t="s">
        <v>16</v>
      </c>
      <c r="D175" s="2" t="s">
        <v>214</v>
      </c>
      <c r="E175" s="2" t="s">
        <v>2429</v>
      </c>
      <c r="F175" s="2" t="s">
        <v>525</v>
      </c>
      <c r="G175" s="2" t="s">
        <v>437</v>
      </c>
      <c r="H175" s="2" t="s">
        <v>76</v>
      </c>
      <c r="I175" s="2" t="s">
        <v>417</v>
      </c>
      <c r="J175" s="2" t="s">
        <v>568</v>
      </c>
      <c r="K175" s="2" t="s">
        <v>542</v>
      </c>
      <c r="L175" s="2" t="s">
        <v>76</v>
      </c>
      <c r="M175" s="2" t="s">
        <v>803</v>
      </c>
      <c r="N175">
        <f t="shared" si="8"/>
        <v>749</v>
      </c>
      <c r="O175" t="str">
        <f t="shared" si="9"/>
        <v>2024-08-02</v>
      </c>
      <c r="P175" t="str">
        <f t="shared" si="10"/>
        <v>19:00</v>
      </c>
      <c r="Q175">
        <f t="shared" si="11"/>
        <v>749</v>
      </c>
    </row>
    <row r="176" spans="1:17" ht="14.5" x14ac:dyDescent="0.35">
      <c r="A176" s="2" t="s">
        <v>14</v>
      </c>
      <c r="B176" s="2" t="s">
        <v>2428</v>
      </c>
      <c r="C176" s="2" t="s">
        <v>16</v>
      </c>
      <c r="D176" s="2" t="s">
        <v>220</v>
      </c>
      <c r="E176" s="2" t="s">
        <v>2429</v>
      </c>
      <c r="F176" s="2" t="s">
        <v>246</v>
      </c>
      <c r="G176" s="2" t="s">
        <v>747</v>
      </c>
      <c r="H176" s="2" t="s">
        <v>76</v>
      </c>
      <c r="I176" s="2" t="s">
        <v>1124</v>
      </c>
      <c r="J176" s="2" t="s">
        <v>746</v>
      </c>
      <c r="K176" s="2" t="s">
        <v>830</v>
      </c>
      <c r="L176" s="2" t="s">
        <v>76</v>
      </c>
      <c r="M176" s="2" t="s">
        <v>606</v>
      </c>
      <c r="N176">
        <f t="shared" si="8"/>
        <v>752.49999999999989</v>
      </c>
      <c r="O176" t="str">
        <f t="shared" si="9"/>
        <v>2024-08-02</v>
      </c>
      <c r="P176" t="str">
        <f t="shared" si="10"/>
        <v>19:15</v>
      </c>
      <c r="Q176">
        <f t="shared" si="11"/>
        <v>752.49999999999989</v>
      </c>
    </row>
    <row r="177" spans="1:17" ht="14.5" x14ac:dyDescent="0.35">
      <c r="A177" s="2" t="s">
        <v>14</v>
      </c>
      <c r="B177" s="2" t="s">
        <v>2428</v>
      </c>
      <c r="C177" s="2" t="s">
        <v>16</v>
      </c>
      <c r="D177" s="2" t="s">
        <v>227</v>
      </c>
      <c r="E177" s="2" t="s">
        <v>2429</v>
      </c>
      <c r="F177" s="2" t="s">
        <v>436</v>
      </c>
      <c r="G177" s="2" t="s">
        <v>1132</v>
      </c>
      <c r="H177" s="2" t="s">
        <v>76</v>
      </c>
      <c r="I177" s="2" t="s">
        <v>869</v>
      </c>
      <c r="J177" s="2" t="s">
        <v>590</v>
      </c>
      <c r="K177" s="2" t="s">
        <v>1059</v>
      </c>
      <c r="L177" s="2" t="s">
        <v>76</v>
      </c>
      <c r="M177" s="2" t="s">
        <v>1261</v>
      </c>
      <c r="N177">
        <f t="shared" si="8"/>
        <v>815.5</v>
      </c>
      <c r="O177" t="str">
        <f t="shared" si="9"/>
        <v>2024-08-02</v>
      </c>
      <c r="P177" t="str">
        <f t="shared" si="10"/>
        <v>19:30</v>
      </c>
      <c r="Q177">
        <f t="shared" si="11"/>
        <v>815.5</v>
      </c>
    </row>
    <row r="178" spans="1:17" ht="14.5" x14ac:dyDescent="0.35">
      <c r="A178" s="2" t="s">
        <v>14</v>
      </c>
      <c r="B178" s="2" t="s">
        <v>2428</v>
      </c>
      <c r="C178" s="2" t="s">
        <v>16</v>
      </c>
      <c r="D178" s="2" t="s">
        <v>233</v>
      </c>
      <c r="E178" s="2" t="s">
        <v>2429</v>
      </c>
      <c r="F178" s="2" t="s">
        <v>217</v>
      </c>
      <c r="G178" s="2" t="s">
        <v>948</v>
      </c>
      <c r="H178" s="2" t="s">
        <v>76</v>
      </c>
      <c r="I178" s="2" t="s">
        <v>426</v>
      </c>
      <c r="J178" s="2" t="s">
        <v>1300</v>
      </c>
      <c r="K178" s="2" t="s">
        <v>830</v>
      </c>
      <c r="L178" s="2" t="s">
        <v>76</v>
      </c>
      <c r="M178" s="2" t="s">
        <v>816</v>
      </c>
      <c r="N178">
        <f t="shared" si="8"/>
        <v>763</v>
      </c>
      <c r="O178" t="str">
        <f t="shared" si="9"/>
        <v>2024-08-02</v>
      </c>
      <c r="P178" t="str">
        <f t="shared" si="10"/>
        <v>19:45</v>
      </c>
      <c r="Q178">
        <f t="shared" si="11"/>
        <v>763</v>
      </c>
    </row>
    <row r="179" spans="1:17" ht="14.5" x14ac:dyDescent="0.35">
      <c r="A179" s="2" t="s">
        <v>14</v>
      </c>
      <c r="B179" s="2" t="s">
        <v>2428</v>
      </c>
      <c r="C179" s="2" t="s">
        <v>16</v>
      </c>
      <c r="D179" s="2" t="s">
        <v>239</v>
      </c>
      <c r="E179" s="2" t="s">
        <v>2429</v>
      </c>
      <c r="F179" s="2" t="s">
        <v>297</v>
      </c>
      <c r="G179" s="2" t="s">
        <v>875</v>
      </c>
      <c r="H179" s="2" t="s">
        <v>76</v>
      </c>
      <c r="I179" s="2" t="s">
        <v>560</v>
      </c>
      <c r="J179" s="2" t="s">
        <v>1006</v>
      </c>
      <c r="K179" s="2" t="s">
        <v>873</v>
      </c>
      <c r="L179" s="2" t="s">
        <v>76</v>
      </c>
      <c r="M179" s="2" t="s">
        <v>823</v>
      </c>
      <c r="N179">
        <f t="shared" si="8"/>
        <v>805</v>
      </c>
      <c r="O179" t="str">
        <f t="shared" si="9"/>
        <v>2024-08-02</v>
      </c>
      <c r="P179" t="str">
        <f t="shared" si="10"/>
        <v>20:00</v>
      </c>
      <c r="Q179">
        <f t="shared" si="11"/>
        <v>805</v>
      </c>
    </row>
    <row r="180" spans="1:17" ht="14.5" x14ac:dyDescent="0.35">
      <c r="A180" s="2" t="s">
        <v>14</v>
      </c>
      <c r="B180" s="2" t="s">
        <v>2428</v>
      </c>
      <c r="C180" s="2" t="s">
        <v>16</v>
      </c>
      <c r="D180" s="2" t="s">
        <v>245</v>
      </c>
      <c r="E180" s="2" t="s">
        <v>2429</v>
      </c>
      <c r="F180" s="2" t="s">
        <v>1194</v>
      </c>
      <c r="G180" s="2" t="s">
        <v>830</v>
      </c>
      <c r="H180" s="2" t="s">
        <v>76</v>
      </c>
      <c r="I180" s="2" t="s">
        <v>539</v>
      </c>
      <c r="J180" s="2" t="s">
        <v>840</v>
      </c>
      <c r="K180" s="2" t="s">
        <v>965</v>
      </c>
      <c r="L180" s="2" t="s">
        <v>76</v>
      </c>
      <c r="M180" s="2" t="s">
        <v>1304</v>
      </c>
      <c r="N180">
        <f t="shared" si="8"/>
        <v>707</v>
      </c>
      <c r="O180" t="str">
        <f t="shared" si="9"/>
        <v>2024-08-02</v>
      </c>
      <c r="P180" t="str">
        <f t="shared" si="10"/>
        <v>20:15</v>
      </c>
      <c r="Q180">
        <f t="shared" si="11"/>
        <v>707</v>
      </c>
    </row>
    <row r="181" spans="1:17" ht="14.5" x14ac:dyDescent="0.35">
      <c r="A181" s="2" t="s">
        <v>14</v>
      </c>
      <c r="B181" s="2" t="s">
        <v>2428</v>
      </c>
      <c r="C181" s="2" t="s">
        <v>16</v>
      </c>
      <c r="D181" s="2" t="s">
        <v>249</v>
      </c>
      <c r="E181" s="2" t="s">
        <v>2429</v>
      </c>
      <c r="F181" s="2" t="s">
        <v>257</v>
      </c>
      <c r="G181" s="2" t="s">
        <v>437</v>
      </c>
      <c r="H181" s="2" t="s">
        <v>76</v>
      </c>
      <c r="I181" s="2" t="s">
        <v>754</v>
      </c>
      <c r="J181" s="2" t="s">
        <v>1006</v>
      </c>
      <c r="K181" s="2" t="s">
        <v>1316</v>
      </c>
      <c r="L181" s="2" t="s">
        <v>76</v>
      </c>
      <c r="M181" s="2" t="s">
        <v>511</v>
      </c>
      <c r="N181">
        <f t="shared" si="8"/>
        <v>717.5</v>
      </c>
      <c r="O181" t="str">
        <f t="shared" si="9"/>
        <v>2024-08-02</v>
      </c>
      <c r="P181" t="str">
        <f t="shared" si="10"/>
        <v>20:30</v>
      </c>
      <c r="Q181">
        <f t="shared" si="11"/>
        <v>717.5</v>
      </c>
    </row>
    <row r="182" spans="1:17" ht="14.5" x14ac:dyDescent="0.35">
      <c r="A182" s="2" t="s">
        <v>14</v>
      </c>
      <c r="B182" s="2" t="s">
        <v>2428</v>
      </c>
      <c r="C182" s="2" t="s">
        <v>16</v>
      </c>
      <c r="D182" s="2" t="s">
        <v>255</v>
      </c>
      <c r="E182" s="2" t="s">
        <v>2429</v>
      </c>
      <c r="F182" s="2" t="s">
        <v>263</v>
      </c>
      <c r="G182" s="2" t="s">
        <v>1059</v>
      </c>
      <c r="H182" s="2" t="s">
        <v>76</v>
      </c>
      <c r="I182" s="2" t="s">
        <v>552</v>
      </c>
      <c r="J182" s="2" t="s">
        <v>840</v>
      </c>
      <c r="K182" s="2" t="s">
        <v>247</v>
      </c>
      <c r="L182" s="2" t="s">
        <v>76</v>
      </c>
      <c r="M182" s="2" t="s">
        <v>827</v>
      </c>
      <c r="N182">
        <f t="shared" si="8"/>
        <v>731.5</v>
      </c>
      <c r="O182" t="str">
        <f t="shared" si="9"/>
        <v>2024-08-02</v>
      </c>
      <c r="P182" t="str">
        <f t="shared" si="10"/>
        <v>20:45</v>
      </c>
      <c r="Q182">
        <f t="shared" si="11"/>
        <v>731.5</v>
      </c>
    </row>
    <row r="183" spans="1:17" ht="14.5" x14ac:dyDescent="0.35">
      <c r="A183" s="2" t="s">
        <v>14</v>
      </c>
      <c r="B183" s="2" t="s">
        <v>2428</v>
      </c>
      <c r="C183" s="2" t="s">
        <v>16</v>
      </c>
      <c r="D183" s="2" t="s">
        <v>261</v>
      </c>
      <c r="E183" s="2" t="s">
        <v>2429</v>
      </c>
      <c r="F183" s="2" t="s">
        <v>109</v>
      </c>
      <c r="G183" s="2" t="s">
        <v>543</v>
      </c>
      <c r="H183" s="2" t="s">
        <v>76</v>
      </c>
      <c r="I183" s="2" t="s">
        <v>441</v>
      </c>
      <c r="J183" s="2" t="s">
        <v>1236</v>
      </c>
      <c r="K183" s="2" t="s">
        <v>830</v>
      </c>
      <c r="L183" s="2" t="s">
        <v>76</v>
      </c>
      <c r="M183" s="2" t="s">
        <v>442</v>
      </c>
      <c r="N183">
        <f t="shared" si="8"/>
        <v>780.5</v>
      </c>
      <c r="O183" t="str">
        <f t="shared" si="9"/>
        <v>2024-08-02</v>
      </c>
      <c r="P183" t="str">
        <f t="shared" si="10"/>
        <v>21:00</v>
      </c>
      <c r="Q183">
        <f t="shared" si="11"/>
        <v>780.5</v>
      </c>
    </row>
    <row r="184" spans="1:17" ht="14.5" x14ac:dyDescent="0.35">
      <c r="A184" s="2" t="s">
        <v>14</v>
      </c>
      <c r="B184" s="2" t="s">
        <v>2428</v>
      </c>
      <c r="C184" s="2" t="s">
        <v>16</v>
      </c>
      <c r="D184" s="2" t="s">
        <v>267</v>
      </c>
      <c r="E184" s="2" t="s">
        <v>2429</v>
      </c>
      <c r="F184" s="2" t="s">
        <v>620</v>
      </c>
      <c r="G184" s="2" t="s">
        <v>754</v>
      </c>
      <c r="H184" s="2" t="s">
        <v>76</v>
      </c>
      <c r="I184" s="2" t="s">
        <v>565</v>
      </c>
      <c r="J184" s="2" t="s">
        <v>548</v>
      </c>
      <c r="K184" s="2" t="s">
        <v>747</v>
      </c>
      <c r="L184" s="2" t="s">
        <v>76</v>
      </c>
      <c r="M184" s="2" t="s">
        <v>169</v>
      </c>
      <c r="N184">
        <f t="shared" si="8"/>
        <v>833.00000000000011</v>
      </c>
      <c r="O184" t="str">
        <f t="shared" si="9"/>
        <v>2024-08-02</v>
      </c>
      <c r="P184" t="str">
        <f t="shared" si="10"/>
        <v>21:15</v>
      </c>
      <c r="Q184">
        <f t="shared" si="11"/>
        <v>833.00000000000011</v>
      </c>
    </row>
    <row r="185" spans="1:17" ht="14.5" x14ac:dyDescent="0.35">
      <c r="A185" s="2" t="s">
        <v>14</v>
      </c>
      <c r="B185" s="2" t="s">
        <v>2428</v>
      </c>
      <c r="C185" s="2" t="s">
        <v>16</v>
      </c>
      <c r="D185" s="2" t="s">
        <v>272</v>
      </c>
      <c r="E185" s="2" t="s">
        <v>2429</v>
      </c>
      <c r="F185" s="2" t="s">
        <v>610</v>
      </c>
      <c r="G185" s="2" t="s">
        <v>1132</v>
      </c>
      <c r="H185" s="2" t="s">
        <v>76</v>
      </c>
      <c r="I185" s="2" t="s">
        <v>748</v>
      </c>
      <c r="J185" s="2" t="s">
        <v>1274</v>
      </c>
      <c r="K185" s="2" t="s">
        <v>736</v>
      </c>
      <c r="L185" s="2" t="s">
        <v>76</v>
      </c>
      <c r="M185" s="2" t="s">
        <v>1014</v>
      </c>
      <c r="N185">
        <f t="shared" si="8"/>
        <v>777</v>
      </c>
      <c r="O185" t="str">
        <f t="shared" si="9"/>
        <v>2024-08-02</v>
      </c>
      <c r="P185" t="str">
        <f t="shared" si="10"/>
        <v>21:30</v>
      </c>
      <c r="Q185">
        <f t="shared" si="11"/>
        <v>777</v>
      </c>
    </row>
    <row r="186" spans="1:17" ht="14.5" x14ac:dyDescent="0.35">
      <c r="A186" s="2" t="s">
        <v>14</v>
      </c>
      <c r="B186" s="2" t="s">
        <v>2428</v>
      </c>
      <c r="C186" s="2" t="s">
        <v>16</v>
      </c>
      <c r="D186" s="2" t="s">
        <v>277</v>
      </c>
      <c r="E186" s="2" t="s">
        <v>2429</v>
      </c>
      <c r="F186" s="2" t="s">
        <v>430</v>
      </c>
      <c r="G186" s="2" t="s">
        <v>543</v>
      </c>
      <c r="H186" s="2" t="s">
        <v>76</v>
      </c>
      <c r="I186" s="2" t="s">
        <v>869</v>
      </c>
      <c r="J186" s="2" t="s">
        <v>1235</v>
      </c>
      <c r="K186" s="2" t="s">
        <v>640</v>
      </c>
      <c r="L186" s="2" t="s">
        <v>76</v>
      </c>
      <c r="M186" s="2" t="s">
        <v>749</v>
      </c>
      <c r="N186">
        <f t="shared" si="8"/>
        <v>787.5</v>
      </c>
      <c r="O186" t="str">
        <f t="shared" si="9"/>
        <v>2024-08-02</v>
      </c>
      <c r="P186" t="str">
        <f t="shared" si="10"/>
        <v>21:45</v>
      </c>
      <c r="Q186">
        <f t="shared" si="11"/>
        <v>787.5</v>
      </c>
    </row>
    <row r="187" spans="1:17" ht="14.5" x14ac:dyDescent="0.35">
      <c r="A187" s="2" t="s">
        <v>14</v>
      </c>
      <c r="B187" s="2" t="s">
        <v>2428</v>
      </c>
      <c r="C187" s="2" t="s">
        <v>16</v>
      </c>
      <c r="D187" s="2" t="s">
        <v>282</v>
      </c>
      <c r="E187" s="2" t="s">
        <v>2429</v>
      </c>
      <c r="F187" s="2" t="s">
        <v>637</v>
      </c>
      <c r="G187" s="2" t="s">
        <v>619</v>
      </c>
      <c r="H187" s="2" t="s">
        <v>76</v>
      </c>
      <c r="I187" s="2" t="s">
        <v>712</v>
      </c>
      <c r="J187" s="2" t="s">
        <v>551</v>
      </c>
      <c r="K187" s="2" t="s">
        <v>747</v>
      </c>
      <c r="L187" s="2" t="s">
        <v>76</v>
      </c>
      <c r="M187" s="2" t="s">
        <v>1164</v>
      </c>
      <c r="N187">
        <f t="shared" si="8"/>
        <v>826</v>
      </c>
      <c r="O187" t="str">
        <f t="shared" si="9"/>
        <v>2024-08-02</v>
      </c>
      <c r="P187" t="str">
        <f t="shared" si="10"/>
        <v>22:00</v>
      </c>
      <c r="Q187">
        <f t="shared" si="11"/>
        <v>826</v>
      </c>
    </row>
    <row r="188" spans="1:17" ht="14.5" x14ac:dyDescent="0.35">
      <c r="A188" s="2" t="s">
        <v>14</v>
      </c>
      <c r="B188" s="2" t="s">
        <v>2428</v>
      </c>
      <c r="C188" s="2" t="s">
        <v>16</v>
      </c>
      <c r="D188" s="2" t="s">
        <v>288</v>
      </c>
      <c r="E188" s="2" t="s">
        <v>2429</v>
      </c>
      <c r="F188" s="2" t="s">
        <v>172</v>
      </c>
      <c r="G188" s="2" t="s">
        <v>543</v>
      </c>
      <c r="H188" s="2" t="s">
        <v>76</v>
      </c>
      <c r="I188" s="2" t="s">
        <v>950</v>
      </c>
      <c r="J188" s="2" t="s">
        <v>591</v>
      </c>
      <c r="K188" s="2" t="s">
        <v>724</v>
      </c>
      <c r="L188" s="2" t="s">
        <v>76</v>
      </c>
      <c r="M188" s="2" t="s">
        <v>1465</v>
      </c>
      <c r="N188">
        <f t="shared" si="8"/>
        <v>756</v>
      </c>
      <c r="O188" t="str">
        <f t="shared" si="9"/>
        <v>2024-08-02</v>
      </c>
      <c r="P188" t="str">
        <f t="shared" si="10"/>
        <v>22:15</v>
      </c>
      <c r="Q188">
        <f t="shared" si="11"/>
        <v>756</v>
      </c>
    </row>
    <row r="189" spans="1:17" ht="14.5" x14ac:dyDescent="0.35">
      <c r="A189" s="2" t="s">
        <v>14</v>
      </c>
      <c r="B189" s="2" t="s">
        <v>2428</v>
      </c>
      <c r="C189" s="2" t="s">
        <v>16</v>
      </c>
      <c r="D189" s="2" t="s">
        <v>293</v>
      </c>
      <c r="E189" s="2" t="s">
        <v>2429</v>
      </c>
      <c r="F189" s="2" t="s">
        <v>562</v>
      </c>
      <c r="G189" s="2" t="s">
        <v>1171</v>
      </c>
      <c r="H189" s="2" t="s">
        <v>76</v>
      </c>
      <c r="I189" s="2" t="s">
        <v>75</v>
      </c>
      <c r="J189" s="2" t="s">
        <v>844</v>
      </c>
      <c r="K189" s="2" t="s">
        <v>1171</v>
      </c>
      <c r="L189" s="2" t="s">
        <v>76</v>
      </c>
      <c r="M189" s="2" t="s">
        <v>1166</v>
      </c>
      <c r="N189">
        <f t="shared" si="8"/>
        <v>1050</v>
      </c>
      <c r="O189" t="str">
        <f t="shared" si="9"/>
        <v>2024-08-02</v>
      </c>
      <c r="P189" t="str">
        <f t="shared" si="10"/>
        <v>22:30</v>
      </c>
      <c r="Q189">
        <f t="shared" si="11"/>
        <v>1050</v>
      </c>
    </row>
    <row r="190" spans="1:17" ht="14.5" x14ac:dyDescent="0.35">
      <c r="A190" s="2" t="s">
        <v>14</v>
      </c>
      <c r="B190" s="2" t="s">
        <v>2428</v>
      </c>
      <c r="C190" s="2" t="s">
        <v>16</v>
      </c>
      <c r="D190" s="2" t="s">
        <v>300</v>
      </c>
      <c r="E190" s="2" t="s">
        <v>2429</v>
      </c>
      <c r="F190" s="2" t="s">
        <v>162</v>
      </c>
      <c r="G190" s="2" t="s">
        <v>1302</v>
      </c>
      <c r="H190" s="2" t="s">
        <v>76</v>
      </c>
      <c r="I190" s="2" t="s">
        <v>802</v>
      </c>
      <c r="J190" s="2" t="s">
        <v>824</v>
      </c>
      <c r="K190" s="2" t="s">
        <v>1229</v>
      </c>
      <c r="L190" s="2" t="s">
        <v>76</v>
      </c>
      <c r="M190" s="2" t="s">
        <v>530</v>
      </c>
      <c r="N190">
        <f t="shared" si="8"/>
        <v>1088.5</v>
      </c>
      <c r="O190" t="str">
        <f t="shared" si="9"/>
        <v>2024-08-02</v>
      </c>
      <c r="P190" t="str">
        <f t="shared" si="10"/>
        <v>22:45</v>
      </c>
      <c r="Q190">
        <f t="shared" si="11"/>
        <v>1088.5</v>
      </c>
    </row>
    <row r="191" spans="1:17" ht="14.5" x14ac:dyDescent="0.35">
      <c r="A191" s="2" t="s">
        <v>14</v>
      </c>
      <c r="B191" s="2" t="s">
        <v>2428</v>
      </c>
      <c r="C191" s="2" t="s">
        <v>16</v>
      </c>
      <c r="D191" s="2" t="s">
        <v>306</v>
      </c>
      <c r="E191" s="2" t="s">
        <v>2429</v>
      </c>
      <c r="F191" s="2" t="s">
        <v>1051</v>
      </c>
      <c r="G191" s="2" t="s">
        <v>1008</v>
      </c>
      <c r="H191" s="2" t="s">
        <v>76</v>
      </c>
      <c r="I191" s="2" t="s">
        <v>395</v>
      </c>
      <c r="J191" s="2" t="s">
        <v>574</v>
      </c>
      <c r="K191" s="2" t="s">
        <v>1008</v>
      </c>
      <c r="L191" s="2" t="s">
        <v>76</v>
      </c>
      <c r="M191" s="2" t="s">
        <v>1465</v>
      </c>
      <c r="N191">
        <f t="shared" si="8"/>
        <v>1008</v>
      </c>
      <c r="O191" t="str">
        <f t="shared" si="9"/>
        <v>2024-08-02</v>
      </c>
      <c r="P191" t="str">
        <f t="shared" si="10"/>
        <v>23:00</v>
      </c>
      <c r="Q191">
        <f t="shared" si="11"/>
        <v>1008</v>
      </c>
    </row>
    <row r="192" spans="1:17" ht="14.5" x14ac:dyDescent="0.35">
      <c r="A192" s="2" t="s">
        <v>14</v>
      </c>
      <c r="B192" s="2" t="s">
        <v>2428</v>
      </c>
      <c r="C192" s="2" t="s">
        <v>16</v>
      </c>
      <c r="D192" s="2" t="s">
        <v>313</v>
      </c>
      <c r="E192" s="2" t="s">
        <v>2429</v>
      </c>
      <c r="F192" s="2" t="s">
        <v>154</v>
      </c>
      <c r="G192" s="2" t="s">
        <v>565</v>
      </c>
      <c r="H192" s="2" t="s">
        <v>76</v>
      </c>
      <c r="I192" s="2" t="s">
        <v>1065</v>
      </c>
      <c r="J192" s="2" t="s">
        <v>844</v>
      </c>
      <c r="K192" s="2" t="s">
        <v>1301</v>
      </c>
      <c r="L192" s="2" t="s">
        <v>76</v>
      </c>
      <c r="M192" s="2" t="s">
        <v>1164</v>
      </c>
      <c r="N192">
        <f t="shared" si="8"/>
        <v>997.5</v>
      </c>
      <c r="O192" t="str">
        <f t="shared" si="9"/>
        <v>2024-08-02</v>
      </c>
      <c r="P192" t="str">
        <f t="shared" si="10"/>
        <v>23:15</v>
      </c>
      <c r="Q192">
        <f t="shared" si="11"/>
        <v>997.5</v>
      </c>
    </row>
    <row r="193" spans="1:17" ht="14.5" x14ac:dyDescent="0.35">
      <c r="A193" s="2" t="s">
        <v>14</v>
      </c>
      <c r="B193" s="2" t="s">
        <v>2428</v>
      </c>
      <c r="C193" s="2" t="s">
        <v>16</v>
      </c>
      <c r="D193" s="2" t="s">
        <v>319</v>
      </c>
      <c r="E193" s="2" t="s">
        <v>2429</v>
      </c>
      <c r="F193" s="2" t="s">
        <v>409</v>
      </c>
      <c r="G193" s="2" t="s">
        <v>529</v>
      </c>
      <c r="H193" s="2" t="s">
        <v>76</v>
      </c>
      <c r="I193" s="2" t="s">
        <v>744</v>
      </c>
      <c r="J193" s="2" t="s">
        <v>741</v>
      </c>
      <c r="K193" s="2" t="s">
        <v>529</v>
      </c>
      <c r="L193" s="2" t="s">
        <v>76</v>
      </c>
      <c r="M193" s="2" t="s">
        <v>545</v>
      </c>
      <c r="N193">
        <f t="shared" si="8"/>
        <v>1148</v>
      </c>
      <c r="O193" t="str">
        <f t="shared" si="9"/>
        <v>2024-08-02</v>
      </c>
      <c r="P193" t="str">
        <f t="shared" si="10"/>
        <v>23:30</v>
      </c>
      <c r="Q193">
        <f t="shared" si="11"/>
        <v>1148</v>
      </c>
    </row>
    <row r="194" spans="1:17" ht="14.5" x14ac:dyDescent="0.35">
      <c r="A194" s="2" t="s">
        <v>14</v>
      </c>
      <c r="B194" s="2" t="s">
        <v>2428</v>
      </c>
      <c r="C194" s="2" t="s">
        <v>16</v>
      </c>
      <c r="D194" s="2" t="s">
        <v>326</v>
      </c>
      <c r="E194" s="2" t="s">
        <v>2429</v>
      </c>
      <c r="F194" s="2" t="s">
        <v>567</v>
      </c>
      <c r="G194" s="2" t="s">
        <v>229</v>
      </c>
      <c r="H194" s="2" t="s">
        <v>76</v>
      </c>
      <c r="I194" s="2" t="s">
        <v>1142</v>
      </c>
      <c r="J194" s="2" t="s">
        <v>247</v>
      </c>
      <c r="K194" s="2" t="s">
        <v>389</v>
      </c>
      <c r="L194" s="2" t="s">
        <v>76</v>
      </c>
      <c r="M194" s="2" t="s">
        <v>1041</v>
      </c>
      <c r="N194">
        <f t="shared" si="8"/>
        <v>1431.5</v>
      </c>
      <c r="O194" t="str">
        <f t="shared" si="9"/>
        <v>2024-08-02</v>
      </c>
      <c r="P194" t="str">
        <f t="shared" si="10"/>
        <v>23:45</v>
      </c>
      <c r="Q194">
        <f t="shared" si="11"/>
        <v>1431.5</v>
      </c>
    </row>
    <row r="195" spans="1:17" ht="14.5" x14ac:dyDescent="0.35">
      <c r="A195" s="2" t="s">
        <v>14</v>
      </c>
      <c r="B195" s="2" t="s">
        <v>2431</v>
      </c>
      <c r="C195" s="2" t="s">
        <v>16</v>
      </c>
      <c r="D195" s="2" t="s">
        <v>17</v>
      </c>
      <c r="E195" s="2" t="s">
        <v>2432</v>
      </c>
      <c r="F195" s="2" t="s">
        <v>462</v>
      </c>
      <c r="G195" s="2" t="s">
        <v>229</v>
      </c>
      <c r="H195" s="2" t="s">
        <v>76</v>
      </c>
      <c r="I195" s="2" t="s">
        <v>610</v>
      </c>
      <c r="J195" s="2" t="s">
        <v>965</v>
      </c>
      <c r="K195" s="2" t="s">
        <v>1057</v>
      </c>
      <c r="L195" s="2" t="s">
        <v>76</v>
      </c>
      <c r="M195" s="2" t="s">
        <v>826</v>
      </c>
      <c r="N195">
        <f t="shared" si="8"/>
        <v>1343.9999999999998</v>
      </c>
      <c r="O195" t="str">
        <f t="shared" si="9"/>
        <v>2024-08-03</v>
      </c>
      <c r="P195" t="str">
        <f t="shared" si="10"/>
        <v>00:00</v>
      </c>
      <c r="Q195">
        <f t="shared" si="11"/>
        <v>1343.9999999999998</v>
      </c>
    </row>
    <row r="196" spans="1:17" ht="14.5" x14ac:dyDescent="0.35">
      <c r="A196" s="2" t="s">
        <v>14</v>
      </c>
      <c r="B196" s="2" t="s">
        <v>2431</v>
      </c>
      <c r="C196" s="2" t="s">
        <v>16</v>
      </c>
      <c r="D196" s="2" t="s">
        <v>20</v>
      </c>
      <c r="E196" s="2" t="s">
        <v>2432</v>
      </c>
      <c r="F196" s="2" t="s">
        <v>1115</v>
      </c>
      <c r="G196" s="2" t="s">
        <v>506</v>
      </c>
      <c r="H196" s="2" t="s">
        <v>76</v>
      </c>
      <c r="I196" s="2" t="s">
        <v>731</v>
      </c>
      <c r="J196" s="2" t="s">
        <v>1188</v>
      </c>
      <c r="K196" s="2" t="s">
        <v>1051</v>
      </c>
      <c r="L196" s="2" t="s">
        <v>76</v>
      </c>
      <c r="M196" s="2" t="s">
        <v>1557</v>
      </c>
      <c r="N196">
        <f t="shared" ref="N196:N259" si="12">F196*$N$2</f>
        <v>2331</v>
      </c>
      <c r="O196" t="str">
        <f t="shared" ref="O196:O259" si="13">B196</f>
        <v>2024-08-03</v>
      </c>
      <c r="P196" t="str">
        <f t="shared" ref="P196:P259" si="14">D196</f>
        <v>00:15</v>
      </c>
      <c r="Q196">
        <f t="shared" ref="Q196:Q259" si="15">N196</f>
        <v>2331</v>
      </c>
    </row>
    <row r="197" spans="1:17" ht="14.5" x14ac:dyDescent="0.35">
      <c r="A197" s="2" t="s">
        <v>14</v>
      </c>
      <c r="B197" s="2" t="s">
        <v>2431</v>
      </c>
      <c r="C197" s="2" t="s">
        <v>16</v>
      </c>
      <c r="D197" s="2" t="s">
        <v>21</v>
      </c>
      <c r="E197" s="2" t="s">
        <v>2432</v>
      </c>
      <c r="F197" s="2" t="s">
        <v>338</v>
      </c>
      <c r="G197" s="2" t="s">
        <v>154</v>
      </c>
      <c r="H197" s="2" t="s">
        <v>76</v>
      </c>
      <c r="I197" s="2" t="s">
        <v>564</v>
      </c>
      <c r="J197" s="2" t="s">
        <v>877</v>
      </c>
      <c r="K197" s="2" t="s">
        <v>618</v>
      </c>
      <c r="L197" s="2" t="s">
        <v>76</v>
      </c>
      <c r="M197" s="2" t="s">
        <v>1454</v>
      </c>
      <c r="N197">
        <f t="shared" si="12"/>
        <v>2187.5</v>
      </c>
      <c r="O197" t="str">
        <f t="shared" si="13"/>
        <v>2024-08-03</v>
      </c>
      <c r="P197" t="str">
        <f t="shared" si="14"/>
        <v>00:30</v>
      </c>
      <c r="Q197">
        <f t="shared" si="15"/>
        <v>2187.5</v>
      </c>
    </row>
    <row r="198" spans="1:17" ht="14.5" x14ac:dyDescent="0.35">
      <c r="A198" s="2" t="s">
        <v>14</v>
      </c>
      <c r="B198" s="2" t="s">
        <v>2431</v>
      </c>
      <c r="C198" s="2" t="s">
        <v>16</v>
      </c>
      <c r="D198" s="2" t="s">
        <v>22</v>
      </c>
      <c r="E198" s="2" t="s">
        <v>2432</v>
      </c>
      <c r="F198" s="2" t="s">
        <v>197</v>
      </c>
      <c r="G198" s="2" t="s">
        <v>872</v>
      </c>
      <c r="H198" s="2" t="s">
        <v>76</v>
      </c>
      <c r="I198" s="2" t="s">
        <v>425</v>
      </c>
      <c r="J198" s="2" t="s">
        <v>441</v>
      </c>
      <c r="K198" s="2" t="s">
        <v>179</v>
      </c>
      <c r="L198" s="2" t="s">
        <v>76</v>
      </c>
      <c r="M198" s="2" t="s">
        <v>1039</v>
      </c>
      <c r="N198">
        <f t="shared" si="12"/>
        <v>1953</v>
      </c>
      <c r="O198" t="str">
        <f t="shared" si="13"/>
        <v>2024-08-03</v>
      </c>
      <c r="P198" t="str">
        <f t="shared" si="14"/>
        <v>00:45</v>
      </c>
      <c r="Q198">
        <f t="shared" si="15"/>
        <v>1953</v>
      </c>
    </row>
    <row r="199" spans="1:17" ht="14.5" x14ac:dyDescent="0.35">
      <c r="A199" s="2" t="s">
        <v>14</v>
      </c>
      <c r="B199" s="2" t="s">
        <v>2431</v>
      </c>
      <c r="C199" s="2" t="s">
        <v>16</v>
      </c>
      <c r="D199" s="2" t="s">
        <v>23</v>
      </c>
      <c r="E199" s="2" t="s">
        <v>2432</v>
      </c>
      <c r="F199" s="2" t="s">
        <v>1156</v>
      </c>
      <c r="G199" s="2" t="s">
        <v>440</v>
      </c>
      <c r="H199" s="2" t="s">
        <v>76</v>
      </c>
      <c r="I199" s="2" t="s">
        <v>1058</v>
      </c>
      <c r="J199" s="2" t="s">
        <v>748</v>
      </c>
      <c r="K199" s="2" t="s">
        <v>109</v>
      </c>
      <c r="L199" s="2" t="s">
        <v>76</v>
      </c>
      <c r="M199" s="2" t="s">
        <v>970</v>
      </c>
      <c r="N199">
        <f t="shared" si="12"/>
        <v>1757</v>
      </c>
      <c r="O199" t="str">
        <f t="shared" si="13"/>
        <v>2024-08-03</v>
      </c>
      <c r="P199" t="str">
        <f t="shared" si="14"/>
        <v>01:00</v>
      </c>
      <c r="Q199">
        <f t="shared" si="15"/>
        <v>1757</v>
      </c>
    </row>
    <row r="200" spans="1:17" ht="14.5" x14ac:dyDescent="0.35">
      <c r="A200" s="2" t="s">
        <v>14</v>
      </c>
      <c r="B200" s="2" t="s">
        <v>2431</v>
      </c>
      <c r="C200" s="2" t="s">
        <v>16</v>
      </c>
      <c r="D200" s="2" t="s">
        <v>24</v>
      </c>
      <c r="E200" s="2" t="s">
        <v>2432</v>
      </c>
      <c r="F200" s="2" t="s">
        <v>304</v>
      </c>
      <c r="G200" s="2" t="s">
        <v>641</v>
      </c>
      <c r="H200" s="2" t="s">
        <v>76</v>
      </c>
      <c r="I200" s="2" t="s">
        <v>728</v>
      </c>
      <c r="J200" s="2" t="s">
        <v>950</v>
      </c>
      <c r="K200" s="2" t="s">
        <v>252</v>
      </c>
      <c r="L200" s="2" t="s">
        <v>76</v>
      </c>
      <c r="M200" s="2" t="s">
        <v>520</v>
      </c>
      <c r="N200">
        <f t="shared" si="12"/>
        <v>1781.5</v>
      </c>
      <c r="O200" t="str">
        <f t="shared" si="13"/>
        <v>2024-08-03</v>
      </c>
      <c r="P200" t="str">
        <f t="shared" si="14"/>
        <v>01:15</v>
      </c>
      <c r="Q200">
        <f t="shared" si="15"/>
        <v>1781.5</v>
      </c>
    </row>
    <row r="201" spans="1:17" ht="14.5" x14ac:dyDescent="0.35">
      <c r="A201" s="2" t="s">
        <v>14</v>
      </c>
      <c r="B201" s="2" t="s">
        <v>2431</v>
      </c>
      <c r="C201" s="2" t="s">
        <v>16</v>
      </c>
      <c r="D201" s="2" t="s">
        <v>25</v>
      </c>
      <c r="E201" s="2" t="s">
        <v>2432</v>
      </c>
      <c r="F201" s="2" t="s">
        <v>308</v>
      </c>
      <c r="G201" s="2" t="s">
        <v>270</v>
      </c>
      <c r="H201" s="2" t="s">
        <v>76</v>
      </c>
      <c r="I201" s="2" t="s">
        <v>615</v>
      </c>
      <c r="J201" s="2" t="s">
        <v>389</v>
      </c>
      <c r="K201" s="2" t="s">
        <v>872</v>
      </c>
      <c r="L201" s="2" t="s">
        <v>76</v>
      </c>
      <c r="M201" s="2" t="s">
        <v>213</v>
      </c>
      <c r="N201">
        <f t="shared" si="12"/>
        <v>2037</v>
      </c>
      <c r="O201" t="str">
        <f t="shared" si="13"/>
        <v>2024-08-03</v>
      </c>
      <c r="P201" t="str">
        <f t="shared" si="14"/>
        <v>01:30</v>
      </c>
      <c r="Q201">
        <f t="shared" si="15"/>
        <v>2037</v>
      </c>
    </row>
    <row r="202" spans="1:17" ht="14.5" x14ac:dyDescent="0.35">
      <c r="A202" s="2" t="s">
        <v>14</v>
      </c>
      <c r="B202" s="2" t="s">
        <v>2431</v>
      </c>
      <c r="C202" s="2" t="s">
        <v>16</v>
      </c>
      <c r="D202" s="2" t="s">
        <v>26</v>
      </c>
      <c r="E202" s="2" t="s">
        <v>2432</v>
      </c>
      <c r="F202" s="2" t="s">
        <v>278</v>
      </c>
      <c r="G202" s="2" t="s">
        <v>204</v>
      </c>
      <c r="H202" s="2" t="s">
        <v>76</v>
      </c>
      <c r="I202" s="2" t="s">
        <v>198</v>
      </c>
      <c r="J202" s="2" t="s">
        <v>748</v>
      </c>
      <c r="K202" s="2" t="s">
        <v>627</v>
      </c>
      <c r="L202" s="2" t="s">
        <v>76</v>
      </c>
      <c r="M202" s="2" t="s">
        <v>419</v>
      </c>
      <c r="N202">
        <f t="shared" si="12"/>
        <v>1837.5</v>
      </c>
      <c r="O202" t="str">
        <f t="shared" si="13"/>
        <v>2024-08-03</v>
      </c>
      <c r="P202" t="str">
        <f t="shared" si="14"/>
        <v>01:45</v>
      </c>
      <c r="Q202">
        <f t="shared" si="15"/>
        <v>1837.5</v>
      </c>
    </row>
    <row r="203" spans="1:17" ht="14.5" x14ac:dyDescent="0.35">
      <c r="A203" s="2" t="s">
        <v>14</v>
      </c>
      <c r="B203" s="2" t="s">
        <v>2431</v>
      </c>
      <c r="C203" s="2" t="s">
        <v>16</v>
      </c>
      <c r="D203" s="2" t="s">
        <v>27</v>
      </c>
      <c r="E203" s="2" t="s">
        <v>2432</v>
      </c>
      <c r="F203" s="2" t="s">
        <v>1138</v>
      </c>
      <c r="G203" s="2" t="s">
        <v>210</v>
      </c>
      <c r="H203" s="2" t="s">
        <v>76</v>
      </c>
      <c r="I203" s="2" t="s">
        <v>192</v>
      </c>
      <c r="J203" s="2" t="s">
        <v>1171</v>
      </c>
      <c r="K203" s="2" t="s">
        <v>204</v>
      </c>
      <c r="L203" s="2" t="s">
        <v>76</v>
      </c>
      <c r="M203" s="2" t="s">
        <v>429</v>
      </c>
      <c r="N203">
        <f t="shared" si="12"/>
        <v>1977.5</v>
      </c>
      <c r="O203" t="str">
        <f t="shared" si="13"/>
        <v>2024-08-03</v>
      </c>
      <c r="P203" t="str">
        <f t="shared" si="14"/>
        <v>02:00</v>
      </c>
      <c r="Q203">
        <f t="shared" si="15"/>
        <v>1977.5</v>
      </c>
    </row>
    <row r="204" spans="1:17" ht="14.5" x14ac:dyDescent="0.35">
      <c r="A204" s="2" t="s">
        <v>14</v>
      </c>
      <c r="B204" s="2" t="s">
        <v>2431</v>
      </c>
      <c r="C204" s="2" t="s">
        <v>16</v>
      </c>
      <c r="D204" s="2" t="s">
        <v>28</v>
      </c>
      <c r="E204" s="2" t="s">
        <v>2432</v>
      </c>
      <c r="F204" s="2" t="s">
        <v>586</v>
      </c>
      <c r="G204" s="2" t="s">
        <v>637</v>
      </c>
      <c r="H204" s="2" t="s">
        <v>76</v>
      </c>
      <c r="I204" s="2" t="s">
        <v>757</v>
      </c>
      <c r="J204" s="2" t="s">
        <v>1008</v>
      </c>
      <c r="K204" s="2" t="s">
        <v>627</v>
      </c>
      <c r="L204" s="2" t="s">
        <v>76</v>
      </c>
      <c r="M204" s="2" t="s">
        <v>743</v>
      </c>
      <c r="N204">
        <f t="shared" si="12"/>
        <v>1802.5</v>
      </c>
      <c r="O204" t="str">
        <f t="shared" si="13"/>
        <v>2024-08-03</v>
      </c>
      <c r="P204" t="str">
        <f t="shared" si="14"/>
        <v>02:15</v>
      </c>
      <c r="Q204">
        <f t="shared" si="15"/>
        <v>1802.5</v>
      </c>
    </row>
    <row r="205" spans="1:17" ht="14.5" x14ac:dyDescent="0.35">
      <c r="A205" s="2" t="s">
        <v>14</v>
      </c>
      <c r="B205" s="2" t="s">
        <v>2431</v>
      </c>
      <c r="C205" s="2" t="s">
        <v>16</v>
      </c>
      <c r="D205" s="2" t="s">
        <v>29</v>
      </c>
      <c r="E205" s="2" t="s">
        <v>2432</v>
      </c>
      <c r="F205" s="2" t="s">
        <v>1320</v>
      </c>
      <c r="G205" s="2" t="s">
        <v>179</v>
      </c>
      <c r="H205" s="2" t="s">
        <v>76</v>
      </c>
      <c r="I205" s="2" t="s">
        <v>1186</v>
      </c>
      <c r="J205" s="2" t="s">
        <v>877</v>
      </c>
      <c r="K205" s="2" t="s">
        <v>210</v>
      </c>
      <c r="L205" s="2" t="s">
        <v>76</v>
      </c>
      <c r="M205" s="2" t="s">
        <v>429</v>
      </c>
      <c r="N205">
        <f t="shared" si="12"/>
        <v>1799</v>
      </c>
      <c r="O205" t="str">
        <f t="shared" si="13"/>
        <v>2024-08-03</v>
      </c>
      <c r="P205" t="str">
        <f t="shared" si="14"/>
        <v>02:30</v>
      </c>
      <c r="Q205">
        <f t="shared" si="15"/>
        <v>1799</v>
      </c>
    </row>
    <row r="206" spans="1:17" ht="14.5" x14ac:dyDescent="0.35">
      <c r="A206" s="2" t="s">
        <v>14</v>
      </c>
      <c r="B206" s="2" t="s">
        <v>2431</v>
      </c>
      <c r="C206" s="2" t="s">
        <v>16</v>
      </c>
      <c r="D206" s="2" t="s">
        <v>30</v>
      </c>
      <c r="E206" s="2" t="s">
        <v>2432</v>
      </c>
      <c r="F206" s="2" t="s">
        <v>458</v>
      </c>
      <c r="G206" s="2" t="s">
        <v>430</v>
      </c>
      <c r="H206" s="2" t="s">
        <v>76</v>
      </c>
      <c r="I206" s="2" t="s">
        <v>874</v>
      </c>
      <c r="J206" s="2" t="s">
        <v>748</v>
      </c>
      <c r="K206" s="2" t="s">
        <v>167</v>
      </c>
      <c r="L206" s="2" t="s">
        <v>76</v>
      </c>
      <c r="M206" s="2" t="s">
        <v>1036</v>
      </c>
      <c r="N206">
        <f t="shared" si="12"/>
        <v>1746.5</v>
      </c>
      <c r="O206" t="str">
        <f t="shared" si="13"/>
        <v>2024-08-03</v>
      </c>
      <c r="P206" t="str">
        <f t="shared" si="14"/>
        <v>02:45</v>
      </c>
      <c r="Q206">
        <f t="shared" si="15"/>
        <v>1746.5</v>
      </c>
    </row>
    <row r="207" spans="1:17" ht="14.5" x14ac:dyDescent="0.35">
      <c r="A207" s="2" t="s">
        <v>14</v>
      </c>
      <c r="B207" s="2" t="s">
        <v>2431</v>
      </c>
      <c r="C207" s="2" t="s">
        <v>16</v>
      </c>
      <c r="D207" s="2" t="s">
        <v>31</v>
      </c>
      <c r="E207" s="2" t="s">
        <v>2432</v>
      </c>
      <c r="F207" s="2" t="s">
        <v>503</v>
      </c>
      <c r="G207" s="2" t="s">
        <v>172</v>
      </c>
      <c r="H207" s="2" t="s">
        <v>76</v>
      </c>
      <c r="I207" s="2" t="s">
        <v>556</v>
      </c>
      <c r="J207" s="2" t="s">
        <v>748</v>
      </c>
      <c r="K207" s="2" t="s">
        <v>624</v>
      </c>
      <c r="L207" s="2" t="s">
        <v>76</v>
      </c>
      <c r="M207" s="2" t="s">
        <v>616</v>
      </c>
      <c r="N207">
        <f t="shared" si="12"/>
        <v>1694</v>
      </c>
      <c r="O207" t="str">
        <f t="shared" si="13"/>
        <v>2024-08-03</v>
      </c>
      <c r="P207" t="str">
        <f t="shared" si="14"/>
        <v>03:00</v>
      </c>
      <c r="Q207">
        <f t="shared" si="15"/>
        <v>1694</v>
      </c>
    </row>
    <row r="208" spans="1:17" ht="14.5" x14ac:dyDescent="0.35">
      <c r="A208" s="2" t="s">
        <v>14</v>
      </c>
      <c r="B208" s="2" t="s">
        <v>2431</v>
      </c>
      <c r="C208" s="2" t="s">
        <v>16</v>
      </c>
      <c r="D208" s="2" t="s">
        <v>32</v>
      </c>
      <c r="E208" s="2" t="s">
        <v>2432</v>
      </c>
      <c r="F208" s="2" t="s">
        <v>1003</v>
      </c>
      <c r="G208" s="2" t="s">
        <v>1311</v>
      </c>
      <c r="H208" s="2" t="s">
        <v>76</v>
      </c>
      <c r="I208" s="2" t="s">
        <v>620</v>
      </c>
      <c r="J208" s="2" t="s">
        <v>414</v>
      </c>
      <c r="K208" s="2" t="s">
        <v>97</v>
      </c>
      <c r="L208" s="2" t="s">
        <v>76</v>
      </c>
      <c r="M208" s="2" t="s">
        <v>1025</v>
      </c>
      <c r="N208">
        <f t="shared" si="12"/>
        <v>1627.5</v>
      </c>
      <c r="O208" t="str">
        <f t="shared" si="13"/>
        <v>2024-08-03</v>
      </c>
      <c r="P208" t="str">
        <f t="shared" si="14"/>
        <v>03:15</v>
      </c>
      <c r="Q208">
        <f t="shared" si="15"/>
        <v>1627.5</v>
      </c>
    </row>
    <row r="209" spans="1:17" ht="14.5" x14ac:dyDescent="0.35">
      <c r="A209" s="2" t="s">
        <v>14</v>
      </c>
      <c r="B209" s="2" t="s">
        <v>2431</v>
      </c>
      <c r="C209" s="2" t="s">
        <v>16</v>
      </c>
      <c r="D209" s="2" t="s">
        <v>33</v>
      </c>
      <c r="E209" s="2" t="s">
        <v>2432</v>
      </c>
      <c r="F209" s="2" t="s">
        <v>110</v>
      </c>
      <c r="G209" s="2" t="s">
        <v>257</v>
      </c>
      <c r="H209" s="2" t="s">
        <v>76</v>
      </c>
      <c r="I209" s="2" t="s">
        <v>858</v>
      </c>
      <c r="J209" s="2" t="s">
        <v>1124</v>
      </c>
      <c r="K209" s="2" t="s">
        <v>246</v>
      </c>
      <c r="L209" s="2" t="s">
        <v>76</v>
      </c>
      <c r="M209" s="2" t="s">
        <v>614</v>
      </c>
      <c r="N209">
        <f t="shared" si="12"/>
        <v>1526</v>
      </c>
      <c r="O209" t="str">
        <f t="shared" si="13"/>
        <v>2024-08-03</v>
      </c>
      <c r="P209" t="str">
        <f t="shared" si="14"/>
        <v>03:30</v>
      </c>
      <c r="Q209">
        <f t="shared" si="15"/>
        <v>1526</v>
      </c>
    </row>
    <row r="210" spans="1:17" ht="14.5" x14ac:dyDescent="0.35">
      <c r="A210" s="2" t="s">
        <v>14</v>
      </c>
      <c r="B210" s="2" t="s">
        <v>2431</v>
      </c>
      <c r="C210" s="2" t="s">
        <v>16</v>
      </c>
      <c r="D210" s="2" t="s">
        <v>34</v>
      </c>
      <c r="E210" s="2" t="s">
        <v>2432</v>
      </c>
      <c r="F210" s="2" t="s">
        <v>957</v>
      </c>
      <c r="G210" s="2" t="s">
        <v>626</v>
      </c>
      <c r="H210" s="2" t="s">
        <v>76</v>
      </c>
      <c r="I210" s="2" t="s">
        <v>159</v>
      </c>
      <c r="J210" s="2" t="s">
        <v>1124</v>
      </c>
      <c r="K210" s="2" t="s">
        <v>90</v>
      </c>
      <c r="L210" s="2" t="s">
        <v>76</v>
      </c>
      <c r="M210" s="2" t="s">
        <v>232</v>
      </c>
      <c r="N210">
        <f t="shared" si="12"/>
        <v>1470</v>
      </c>
      <c r="O210" t="str">
        <f t="shared" si="13"/>
        <v>2024-08-03</v>
      </c>
      <c r="P210" t="str">
        <f t="shared" si="14"/>
        <v>03:45</v>
      </c>
      <c r="Q210">
        <f t="shared" si="15"/>
        <v>1470</v>
      </c>
    </row>
    <row r="211" spans="1:17" ht="14.5" x14ac:dyDescent="0.35">
      <c r="A211" s="2" t="s">
        <v>14</v>
      </c>
      <c r="B211" s="2" t="s">
        <v>2431</v>
      </c>
      <c r="C211" s="2" t="s">
        <v>16</v>
      </c>
      <c r="D211" s="2" t="s">
        <v>35</v>
      </c>
      <c r="E211" s="2" t="s">
        <v>2432</v>
      </c>
      <c r="F211" s="2" t="s">
        <v>957</v>
      </c>
      <c r="G211" s="2" t="s">
        <v>602</v>
      </c>
      <c r="H211" s="2" t="s">
        <v>76</v>
      </c>
      <c r="I211" s="2" t="s">
        <v>252</v>
      </c>
      <c r="J211" s="2" t="s">
        <v>950</v>
      </c>
      <c r="K211" s="2" t="s">
        <v>1311</v>
      </c>
      <c r="L211" s="2" t="s">
        <v>76</v>
      </c>
      <c r="M211" s="2" t="s">
        <v>189</v>
      </c>
      <c r="N211">
        <f t="shared" si="12"/>
        <v>1470</v>
      </c>
      <c r="O211" t="str">
        <f t="shared" si="13"/>
        <v>2024-08-03</v>
      </c>
      <c r="P211" t="str">
        <f t="shared" si="14"/>
        <v>04:00</v>
      </c>
      <c r="Q211">
        <f t="shared" si="15"/>
        <v>1470</v>
      </c>
    </row>
    <row r="212" spans="1:17" ht="14.5" x14ac:dyDescent="0.35">
      <c r="A212" s="2" t="s">
        <v>14</v>
      </c>
      <c r="B212" s="2" t="s">
        <v>2431</v>
      </c>
      <c r="C212" s="2" t="s">
        <v>16</v>
      </c>
      <c r="D212" s="2" t="s">
        <v>36</v>
      </c>
      <c r="E212" s="2" t="s">
        <v>2432</v>
      </c>
      <c r="F212" s="2" t="s">
        <v>1271</v>
      </c>
      <c r="G212" s="2" t="s">
        <v>958</v>
      </c>
      <c r="H212" s="2" t="s">
        <v>76</v>
      </c>
      <c r="I212" s="2" t="s">
        <v>534</v>
      </c>
      <c r="J212" s="2" t="s">
        <v>799</v>
      </c>
      <c r="K212" s="2" t="s">
        <v>1262</v>
      </c>
      <c r="L212" s="2" t="s">
        <v>76</v>
      </c>
      <c r="M212" s="2" t="s">
        <v>803</v>
      </c>
      <c r="N212">
        <f t="shared" si="12"/>
        <v>591.49999999999989</v>
      </c>
      <c r="O212" t="str">
        <f t="shared" si="13"/>
        <v>2024-08-03</v>
      </c>
      <c r="P212" t="str">
        <f t="shared" si="14"/>
        <v>04:15</v>
      </c>
      <c r="Q212">
        <f t="shared" si="15"/>
        <v>591.49999999999989</v>
      </c>
    </row>
    <row r="213" spans="1:17" ht="14.5" x14ac:dyDescent="0.35">
      <c r="A213" s="2" t="s">
        <v>14</v>
      </c>
      <c r="B213" s="2" t="s">
        <v>2431</v>
      </c>
      <c r="C213" s="2" t="s">
        <v>16</v>
      </c>
      <c r="D213" s="2" t="s">
        <v>37</v>
      </c>
      <c r="E213" s="2" t="s">
        <v>2432</v>
      </c>
      <c r="F213" s="2" t="s">
        <v>135</v>
      </c>
      <c r="G213" s="2" t="s">
        <v>242</v>
      </c>
      <c r="H213" s="2" t="s">
        <v>76</v>
      </c>
      <c r="I213" s="2" t="s">
        <v>417</v>
      </c>
      <c r="J213" s="2" t="s">
        <v>1262</v>
      </c>
      <c r="K213" s="2" t="s">
        <v>873</v>
      </c>
      <c r="L213" s="2" t="s">
        <v>76</v>
      </c>
      <c r="M213" s="2" t="s">
        <v>1238</v>
      </c>
      <c r="N213">
        <f t="shared" si="12"/>
        <v>745.5</v>
      </c>
      <c r="O213" t="str">
        <f t="shared" si="13"/>
        <v>2024-08-03</v>
      </c>
      <c r="P213" t="str">
        <f t="shared" si="14"/>
        <v>04:30</v>
      </c>
      <c r="Q213">
        <f t="shared" si="15"/>
        <v>745.5</v>
      </c>
    </row>
    <row r="214" spans="1:17" ht="14.5" x14ac:dyDescent="0.35">
      <c r="A214" s="2" t="s">
        <v>14</v>
      </c>
      <c r="B214" s="2" t="s">
        <v>2431</v>
      </c>
      <c r="C214" s="2" t="s">
        <v>16</v>
      </c>
      <c r="D214" s="2" t="s">
        <v>38</v>
      </c>
      <c r="E214" s="2" t="s">
        <v>2432</v>
      </c>
      <c r="F214" s="2" t="s">
        <v>627</v>
      </c>
      <c r="G214" s="2" t="s">
        <v>873</v>
      </c>
      <c r="H214" s="2" t="s">
        <v>76</v>
      </c>
      <c r="I214" s="2" t="s">
        <v>1171</v>
      </c>
      <c r="J214" s="2" t="s">
        <v>817</v>
      </c>
      <c r="K214" s="2" t="s">
        <v>875</v>
      </c>
      <c r="L214" s="2" t="s">
        <v>76</v>
      </c>
      <c r="M214" s="2" t="s">
        <v>1237</v>
      </c>
      <c r="N214">
        <f t="shared" si="12"/>
        <v>829.5</v>
      </c>
      <c r="O214" t="str">
        <f t="shared" si="13"/>
        <v>2024-08-03</v>
      </c>
      <c r="P214" t="str">
        <f t="shared" si="14"/>
        <v>04:45</v>
      </c>
      <c r="Q214">
        <f t="shared" si="15"/>
        <v>829.5</v>
      </c>
    </row>
    <row r="215" spans="1:17" ht="14.5" x14ac:dyDescent="0.35">
      <c r="A215" s="2" t="s">
        <v>14</v>
      </c>
      <c r="B215" s="2" t="s">
        <v>2431</v>
      </c>
      <c r="C215" s="2" t="s">
        <v>16</v>
      </c>
      <c r="D215" s="2" t="s">
        <v>39</v>
      </c>
      <c r="E215" s="2" t="s">
        <v>2432</v>
      </c>
      <c r="F215" s="2" t="s">
        <v>235</v>
      </c>
      <c r="G215" s="2" t="s">
        <v>965</v>
      </c>
      <c r="H215" s="2" t="s">
        <v>76</v>
      </c>
      <c r="I215" s="2" t="s">
        <v>422</v>
      </c>
      <c r="J215" s="2" t="s">
        <v>538</v>
      </c>
      <c r="K215" s="2" t="s">
        <v>437</v>
      </c>
      <c r="L215" s="2" t="s">
        <v>76</v>
      </c>
      <c r="M215" s="2" t="s">
        <v>493</v>
      </c>
      <c r="N215">
        <f t="shared" si="12"/>
        <v>703.5</v>
      </c>
      <c r="O215" t="str">
        <f t="shared" si="13"/>
        <v>2024-08-03</v>
      </c>
      <c r="P215" t="str">
        <f t="shared" si="14"/>
        <v>05:00</v>
      </c>
      <c r="Q215">
        <f t="shared" si="15"/>
        <v>703.5</v>
      </c>
    </row>
    <row r="216" spans="1:17" ht="14.5" x14ac:dyDescent="0.35">
      <c r="A216" s="2" t="s">
        <v>14</v>
      </c>
      <c r="B216" s="2" t="s">
        <v>2431</v>
      </c>
      <c r="C216" s="2" t="s">
        <v>16</v>
      </c>
      <c r="D216" s="2" t="s">
        <v>40</v>
      </c>
      <c r="E216" s="2" t="s">
        <v>2432</v>
      </c>
      <c r="F216" s="2" t="s">
        <v>241</v>
      </c>
      <c r="G216" s="2" t="s">
        <v>724</v>
      </c>
      <c r="H216" s="2" t="s">
        <v>76</v>
      </c>
      <c r="I216" s="2" t="s">
        <v>1124</v>
      </c>
      <c r="J216" s="2" t="s">
        <v>1145</v>
      </c>
      <c r="K216" s="2" t="s">
        <v>873</v>
      </c>
      <c r="L216" s="2" t="s">
        <v>76</v>
      </c>
      <c r="M216" s="2" t="s">
        <v>1172</v>
      </c>
      <c r="N216">
        <f t="shared" si="12"/>
        <v>742</v>
      </c>
      <c r="O216" t="str">
        <f t="shared" si="13"/>
        <v>2024-08-03</v>
      </c>
      <c r="P216" t="str">
        <f t="shared" si="14"/>
        <v>05:15</v>
      </c>
      <c r="Q216">
        <f t="shared" si="15"/>
        <v>742</v>
      </c>
    </row>
    <row r="217" spans="1:17" ht="14.5" x14ac:dyDescent="0.35">
      <c r="A217" s="2" t="s">
        <v>14</v>
      </c>
      <c r="B217" s="2" t="s">
        <v>2431</v>
      </c>
      <c r="C217" s="2" t="s">
        <v>16</v>
      </c>
      <c r="D217" s="2" t="s">
        <v>41</v>
      </c>
      <c r="E217" s="2" t="s">
        <v>2432</v>
      </c>
      <c r="F217" s="2" t="s">
        <v>181</v>
      </c>
      <c r="G217" s="2" t="s">
        <v>543</v>
      </c>
      <c r="H217" s="2" t="s">
        <v>76</v>
      </c>
      <c r="I217" s="2" t="s">
        <v>1190</v>
      </c>
      <c r="J217" s="2" t="s">
        <v>549</v>
      </c>
      <c r="K217" s="2" t="s">
        <v>547</v>
      </c>
      <c r="L217" s="2" t="s">
        <v>76</v>
      </c>
      <c r="M217" s="2" t="s">
        <v>1184</v>
      </c>
      <c r="N217">
        <f t="shared" si="12"/>
        <v>882</v>
      </c>
      <c r="O217" t="str">
        <f t="shared" si="13"/>
        <v>2024-08-03</v>
      </c>
      <c r="P217" t="str">
        <f t="shared" si="14"/>
        <v>05:30</v>
      </c>
      <c r="Q217">
        <f t="shared" si="15"/>
        <v>882</v>
      </c>
    </row>
    <row r="218" spans="1:17" ht="14.5" x14ac:dyDescent="0.35">
      <c r="A218" s="2" t="s">
        <v>14</v>
      </c>
      <c r="B218" s="2" t="s">
        <v>2431</v>
      </c>
      <c r="C218" s="2" t="s">
        <v>16</v>
      </c>
      <c r="D218" s="2" t="s">
        <v>42</v>
      </c>
      <c r="E218" s="2" t="s">
        <v>2432</v>
      </c>
      <c r="F218" s="2" t="s">
        <v>83</v>
      </c>
      <c r="G218" s="2" t="s">
        <v>275</v>
      </c>
      <c r="H218" s="2" t="s">
        <v>76</v>
      </c>
      <c r="I218" s="2" t="s">
        <v>542</v>
      </c>
      <c r="J218" s="2" t="s">
        <v>591</v>
      </c>
      <c r="K218" s="2" t="s">
        <v>824</v>
      </c>
      <c r="L218" s="2" t="s">
        <v>76</v>
      </c>
      <c r="M218" s="2" t="s">
        <v>1005</v>
      </c>
      <c r="N218">
        <f t="shared" si="12"/>
        <v>651</v>
      </c>
      <c r="O218" t="str">
        <f t="shared" si="13"/>
        <v>2024-08-03</v>
      </c>
      <c r="P218" t="str">
        <f t="shared" si="14"/>
        <v>05:45</v>
      </c>
      <c r="Q218">
        <f t="shared" si="15"/>
        <v>651</v>
      </c>
    </row>
    <row r="219" spans="1:17" ht="14.5" x14ac:dyDescent="0.35">
      <c r="A219" s="2" t="s">
        <v>14</v>
      </c>
      <c r="B219" s="2" t="s">
        <v>2431</v>
      </c>
      <c r="C219" s="2" t="s">
        <v>16</v>
      </c>
      <c r="D219" s="2" t="s">
        <v>43</v>
      </c>
      <c r="E219" s="2" t="s">
        <v>2432</v>
      </c>
      <c r="F219" s="2" t="s">
        <v>1473</v>
      </c>
      <c r="G219" s="2" t="s">
        <v>805</v>
      </c>
      <c r="H219" s="2" t="s">
        <v>76</v>
      </c>
      <c r="I219" s="2" t="s">
        <v>747</v>
      </c>
      <c r="J219" s="2" t="s">
        <v>548</v>
      </c>
      <c r="K219" s="2" t="s">
        <v>258</v>
      </c>
      <c r="L219" s="2" t="s">
        <v>76</v>
      </c>
      <c r="M219" s="2" t="s">
        <v>803</v>
      </c>
      <c r="N219">
        <f t="shared" si="12"/>
        <v>665</v>
      </c>
      <c r="O219" t="str">
        <f t="shared" si="13"/>
        <v>2024-08-03</v>
      </c>
      <c r="P219" t="str">
        <f t="shared" si="14"/>
        <v>06:00</v>
      </c>
      <c r="Q219">
        <f t="shared" si="15"/>
        <v>665</v>
      </c>
    </row>
    <row r="220" spans="1:17" ht="14.5" x14ac:dyDescent="0.35">
      <c r="A220" s="2" t="s">
        <v>14</v>
      </c>
      <c r="B220" s="2" t="s">
        <v>2431</v>
      </c>
      <c r="C220" s="2" t="s">
        <v>16</v>
      </c>
      <c r="D220" s="2" t="s">
        <v>44</v>
      </c>
      <c r="E220" s="2" t="s">
        <v>2432</v>
      </c>
      <c r="F220" s="2" t="s">
        <v>868</v>
      </c>
      <c r="G220" s="2" t="s">
        <v>844</v>
      </c>
      <c r="H220" s="2" t="s">
        <v>76</v>
      </c>
      <c r="I220" s="2" t="s">
        <v>736</v>
      </c>
      <c r="J220" s="2" t="s">
        <v>1300</v>
      </c>
      <c r="K220" s="2" t="s">
        <v>844</v>
      </c>
      <c r="L220" s="2" t="s">
        <v>76</v>
      </c>
      <c r="M220" s="2" t="s">
        <v>812</v>
      </c>
      <c r="N220">
        <f t="shared" si="12"/>
        <v>556.5</v>
      </c>
      <c r="O220" t="str">
        <f t="shared" si="13"/>
        <v>2024-08-03</v>
      </c>
      <c r="P220" t="str">
        <f t="shared" si="14"/>
        <v>06:15</v>
      </c>
      <c r="Q220">
        <f t="shared" si="15"/>
        <v>556.5</v>
      </c>
    </row>
    <row r="221" spans="1:17" ht="14.5" x14ac:dyDescent="0.35">
      <c r="A221" s="2" t="s">
        <v>14</v>
      </c>
      <c r="B221" s="2" t="s">
        <v>2431</v>
      </c>
      <c r="C221" s="2" t="s">
        <v>16</v>
      </c>
      <c r="D221" s="2" t="s">
        <v>45</v>
      </c>
      <c r="E221" s="2" t="s">
        <v>2432</v>
      </c>
      <c r="F221" s="2" t="s">
        <v>632</v>
      </c>
      <c r="G221" s="2" t="s">
        <v>799</v>
      </c>
      <c r="H221" s="2" t="s">
        <v>76</v>
      </c>
      <c r="I221" s="2" t="s">
        <v>236</v>
      </c>
      <c r="J221" s="2" t="s">
        <v>1191</v>
      </c>
      <c r="K221" s="2" t="s">
        <v>533</v>
      </c>
      <c r="L221" s="2" t="s">
        <v>76</v>
      </c>
      <c r="M221" s="2" t="s">
        <v>853</v>
      </c>
      <c r="N221">
        <f t="shared" si="12"/>
        <v>283.5</v>
      </c>
      <c r="O221" t="str">
        <f t="shared" si="13"/>
        <v>2024-08-03</v>
      </c>
      <c r="P221" t="str">
        <f t="shared" si="14"/>
        <v>06:30</v>
      </c>
      <c r="Q221">
        <f t="shared" si="15"/>
        <v>283.5</v>
      </c>
    </row>
    <row r="222" spans="1:17" ht="14.5" x14ac:dyDescent="0.35">
      <c r="A222" s="2" t="s">
        <v>14</v>
      </c>
      <c r="B222" s="2" t="s">
        <v>2431</v>
      </c>
      <c r="C222" s="2" t="s">
        <v>16</v>
      </c>
      <c r="D222" s="2" t="s">
        <v>46</v>
      </c>
      <c r="E222" s="2" t="s">
        <v>2432</v>
      </c>
      <c r="F222" s="2" t="s">
        <v>1121</v>
      </c>
      <c r="G222" s="2" t="s">
        <v>568</v>
      </c>
      <c r="H222" s="2" t="s">
        <v>76</v>
      </c>
      <c r="I222" s="2" t="s">
        <v>553</v>
      </c>
      <c r="J222" s="2" t="s">
        <v>1299</v>
      </c>
      <c r="K222" s="2" t="s">
        <v>549</v>
      </c>
      <c r="L222" s="2" t="s">
        <v>76</v>
      </c>
      <c r="M222" s="2" t="s">
        <v>113</v>
      </c>
      <c r="N222">
        <f t="shared" si="12"/>
        <v>455</v>
      </c>
      <c r="O222" t="str">
        <f t="shared" si="13"/>
        <v>2024-08-03</v>
      </c>
      <c r="P222" t="str">
        <f t="shared" si="14"/>
        <v>06:45</v>
      </c>
      <c r="Q222">
        <f t="shared" si="15"/>
        <v>455</v>
      </c>
    </row>
    <row r="223" spans="1:17" ht="14.5" x14ac:dyDescent="0.35">
      <c r="A223" s="2" t="s">
        <v>14</v>
      </c>
      <c r="B223" s="2" t="s">
        <v>2431</v>
      </c>
      <c r="C223" s="2" t="s">
        <v>16</v>
      </c>
      <c r="D223" s="2" t="s">
        <v>47</v>
      </c>
      <c r="E223" s="2" t="s">
        <v>2432</v>
      </c>
      <c r="F223" s="2" t="s">
        <v>1057</v>
      </c>
      <c r="G223" s="2" t="s">
        <v>622</v>
      </c>
      <c r="H223" s="2" t="s">
        <v>76</v>
      </c>
      <c r="I223" s="2" t="s">
        <v>754</v>
      </c>
      <c r="J223" s="2" t="s">
        <v>542</v>
      </c>
      <c r="K223" s="2" t="s">
        <v>539</v>
      </c>
      <c r="L223" s="2" t="s">
        <v>76</v>
      </c>
      <c r="M223" s="2" t="s">
        <v>76</v>
      </c>
      <c r="N223">
        <f t="shared" si="12"/>
        <v>570.5</v>
      </c>
      <c r="O223" t="str">
        <f t="shared" si="13"/>
        <v>2024-08-03</v>
      </c>
      <c r="P223" t="str">
        <f t="shared" si="14"/>
        <v>07:00</v>
      </c>
      <c r="Q223">
        <f t="shared" si="15"/>
        <v>570.5</v>
      </c>
    </row>
    <row r="224" spans="1:17" ht="14.5" x14ac:dyDescent="0.35">
      <c r="A224" s="2" t="s">
        <v>14</v>
      </c>
      <c r="B224" s="2" t="s">
        <v>2431</v>
      </c>
      <c r="C224" s="2" t="s">
        <v>16</v>
      </c>
      <c r="D224" s="2" t="s">
        <v>48</v>
      </c>
      <c r="E224" s="2" t="s">
        <v>2432</v>
      </c>
      <c r="F224" s="2" t="s">
        <v>793</v>
      </c>
      <c r="G224" s="2" t="s">
        <v>712</v>
      </c>
      <c r="H224" s="2" t="s">
        <v>76</v>
      </c>
      <c r="I224" s="2" t="s">
        <v>246</v>
      </c>
      <c r="J224" s="2" t="s">
        <v>243</v>
      </c>
      <c r="K224" s="2" t="s">
        <v>223</v>
      </c>
      <c r="L224" s="2" t="s">
        <v>76</v>
      </c>
      <c r="M224" s="2" t="s">
        <v>791</v>
      </c>
      <c r="N224">
        <f t="shared" si="12"/>
        <v>1200.5</v>
      </c>
      <c r="O224" t="str">
        <f t="shared" si="13"/>
        <v>2024-08-03</v>
      </c>
      <c r="P224" t="str">
        <f t="shared" si="14"/>
        <v>07:15</v>
      </c>
      <c r="Q224">
        <f t="shared" si="15"/>
        <v>1200.5</v>
      </c>
    </row>
    <row r="225" spans="1:17" ht="14.5" x14ac:dyDescent="0.35">
      <c r="A225" s="2" t="s">
        <v>14</v>
      </c>
      <c r="B225" s="2" t="s">
        <v>2431</v>
      </c>
      <c r="C225" s="2" t="s">
        <v>16</v>
      </c>
      <c r="D225" s="2" t="s">
        <v>49</v>
      </c>
      <c r="E225" s="2" t="s">
        <v>2432</v>
      </c>
      <c r="F225" s="2" t="s">
        <v>479</v>
      </c>
      <c r="G225" s="2" t="s">
        <v>1121</v>
      </c>
      <c r="H225" s="2" t="s">
        <v>76</v>
      </c>
      <c r="I225" s="2" t="s">
        <v>436</v>
      </c>
      <c r="J225" s="2" t="s">
        <v>602</v>
      </c>
      <c r="K225" s="2" t="s">
        <v>165</v>
      </c>
      <c r="L225" s="2" t="s">
        <v>76</v>
      </c>
      <c r="M225" s="2" t="s">
        <v>813</v>
      </c>
      <c r="N225">
        <f t="shared" si="12"/>
        <v>1235.5</v>
      </c>
      <c r="O225" t="str">
        <f t="shared" si="13"/>
        <v>2024-08-03</v>
      </c>
      <c r="P225" t="str">
        <f t="shared" si="14"/>
        <v>07:30</v>
      </c>
      <c r="Q225">
        <f t="shared" si="15"/>
        <v>1235.5</v>
      </c>
    </row>
    <row r="226" spans="1:17" ht="14.5" x14ac:dyDescent="0.35">
      <c r="A226" s="2" t="s">
        <v>14</v>
      </c>
      <c r="B226" s="2" t="s">
        <v>2431</v>
      </c>
      <c r="C226" s="2" t="s">
        <v>16</v>
      </c>
      <c r="D226" s="2" t="s">
        <v>50</v>
      </c>
      <c r="E226" s="2" t="s">
        <v>2432</v>
      </c>
      <c r="F226" s="2" t="s">
        <v>922</v>
      </c>
      <c r="G226" s="2" t="s">
        <v>395</v>
      </c>
      <c r="H226" s="2" t="s">
        <v>76</v>
      </c>
      <c r="I226" s="2" t="s">
        <v>751</v>
      </c>
      <c r="J226" s="2" t="s">
        <v>552</v>
      </c>
      <c r="K226" s="2" t="s">
        <v>744</v>
      </c>
      <c r="L226" s="2" t="s">
        <v>76</v>
      </c>
      <c r="M226" s="2" t="s">
        <v>541</v>
      </c>
      <c r="N226">
        <f t="shared" si="12"/>
        <v>1232</v>
      </c>
      <c r="O226" t="str">
        <f t="shared" si="13"/>
        <v>2024-08-03</v>
      </c>
      <c r="P226" t="str">
        <f t="shared" si="14"/>
        <v>07:45</v>
      </c>
      <c r="Q226">
        <f t="shared" si="15"/>
        <v>1232</v>
      </c>
    </row>
    <row r="227" spans="1:17" ht="14.5" x14ac:dyDescent="0.35">
      <c r="A227" s="2" t="s">
        <v>14</v>
      </c>
      <c r="B227" s="2" t="s">
        <v>2431</v>
      </c>
      <c r="C227" s="2" t="s">
        <v>16</v>
      </c>
      <c r="D227" s="2" t="s">
        <v>51</v>
      </c>
      <c r="E227" s="2" t="s">
        <v>2432</v>
      </c>
      <c r="F227" s="2" t="s">
        <v>384</v>
      </c>
      <c r="G227" s="2" t="s">
        <v>633</v>
      </c>
      <c r="H227" s="2" t="s">
        <v>76</v>
      </c>
      <c r="I227" s="2" t="s">
        <v>631</v>
      </c>
      <c r="J227" s="2" t="s">
        <v>1301</v>
      </c>
      <c r="K227" s="2" t="s">
        <v>744</v>
      </c>
      <c r="L227" s="2" t="s">
        <v>76</v>
      </c>
      <c r="M227" s="2" t="s">
        <v>156</v>
      </c>
      <c r="N227">
        <f t="shared" si="12"/>
        <v>1179.5</v>
      </c>
      <c r="O227" t="str">
        <f t="shared" si="13"/>
        <v>2024-08-03</v>
      </c>
      <c r="P227" t="str">
        <f t="shared" si="14"/>
        <v>08:00</v>
      </c>
      <c r="Q227">
        <f t="shared" si="15"/>
        <v>1179.5</v>
      </c>
    </row>
    <row r="228" spans="1:17" ht="14.5" x14ac:dyDescent="0.35">
      <c r="A228" s="2" t="s">
        <v>14</v>
      </c>
      <c r="B228" s="2" t="s">
        <v>2431</v>
      </c>
      <c r="C228" s="2" t="s">
        <v>16</v>
      </c>
      <c r="D228" s="2" t="s">
        <v>52</v>
      </c>
      <c r="E228" s="2" t="s">
        <v>2432</v>
      </c>
      <c r="F228" s="2" t="s">
        <v>266</v>
      </c>
      <c r="G228" s="2" t="s">
        <v>1274</v>
      </c>
      <c r="H228" s="2" t="s">
        <v>76</v>
      </c>
      <c r="I228" s="2" t="s">
        <v>633</v>
      </c>
      <c r="J228" s="2" t="s">
        <v>1311</v>
      </c>
      <c r="K228" s="2" t="s">
        <v>75</v>
      </c>
      <c r="L228" s="2" t="s">
        <v>76</v>
      </c>
      <c r="M228" s="2" t="s">
        <v>1274</v>
      </c>
      <c r="N228">
        <f t="shared" si="12"/>
        <v>577.5</v>
      </c>
      <c r="O228" t="str">
        <f t="shared" si="13"/>
        <v>2024-08-03</v>
      </c>
      <c r="P228" t="str">
        <f t="shared" si="14"/>
        <v>08:15</v>
      </c>
      <c r="Q228">
        <f t="shared" si="15"/>
        <v>577.5</v>
      </c>
    </row>
    <row r="229" spans="1:17" ht="14.5" x14ac:dyDescent="0.35">
      <c r="A229" s="2" t="s">
        <v>14</v>
      </c>
      <c r="B229" s="2" t="s">
        <v>2431</v>
      </c>
      <c r="C229" s="2" t="s">
        <v>16</v>
      </c>
      <c r="D229" s="2" t="s">
        <v>53</v>
      </c>
      <c r="E229" s="2" t="s">
        <v>2432</v>
      </c>
      <c r="F229" s="2" t="s">
        <v>1067</v>
      </c>
      <c r="G229" s="2" t="s">
        <v>1004</v>
      </c>
      <c r="H229" s="2" t="s">
        <v>76</v>
      </c>
      <c r="I229" s="2" t="s">
        <v>842</v>
      </c>
      <c r="J229" s="2" t="s">
        <v>185</v>
      </c>
      <c r="K229" s="2" t="s">
        <v>629</v>
      </c>
      <c r="L229" s="2" t="s">
        <v>76</v>
      </c>
      <c r="M229" s="2" t="s">
        <v>837</v>
      </c>
      <c r="N229">
        <f t="shared" si="12"/>
        <v>574</v>
      </c>
      <c r="O229" t="str">
        <f t="shared" si="13"/>
        <v>2024-08-03</v>
      </c>
      <c r="P229" t="str">
        <f t="shared" si="14"/>
        <v>08:30</v>
      </c>
      <c r="Q229">
        <f t="shared" si="15"/>
        <v>574</v>
      </c>
    </row>
    <row r="230" spans="1:17" ht="14.5" x14ac:dyDescent="0.35">
      <c r="A230" s="2" t="s">
        <v>14</v>
      </c>
      <c r="B230" s="2" t="s">
        <v>2431</v>
      </c>
      <c r="C230" s="2" t="s">
        <v>16</v>
      </c>
      <c r="D230" s="2" t="s">
        <v>54</v>
      </c>
      <c r="E230" s="2" t="s">
        <v>2432</v>
      </c>
      <c r="F230" s="2" t="s">
        <v>1271</v>
      </c>
      <c r="G230" s="2" t="s">
        <v>1004</v>
      </c>
      <c r="H230" s="2" t="s">
        <v>76</v>
      </c>
      <c r="I230" s="2" t="s">
        <v>1173</v>
      </c>
      <c r="J230" s="2" t="s">
        <v>168</v>
      </c>
      <c r="K230" s="2" t="s">
        <v>167</v>
      </c>
      <c r="L230" s="2" t="s">
        <v>76</v>
      </c>
      <c r="M230" s="2" t="s">
        <v>574</v>
      </c>
      <c r="N230">
        <f t="shared" si="12"/>
        <v>591.49999999999989</v>
      </c>
      <c r="O230" t="str">
        <f t="shared" si="13"/>
        <v>2024-08-03</v>
      </c>
      <c r="P230" t="str">
        <f t="shared" si="14"/>
        <v>08:45</v>
      </c>
      <c r="Q230">
        <f t="shared" si="15"/>
        <v>591.49999999999989</v>
      </c>
    </row>
    <row r="231" spans="1:17" ht="14.5" x14ac:dyDescent="0.35">
      <c r="A231" s="2" t="s">
        <v>14</v>
      </c>
      <c r="B231" s="2" t="s">
        <v>2431</v>
      </c>
      <c r="C231" s="2" t="s">
        <v>16</v>
      </c>
      <c r="D231" s="2" t="s">
        <v>55</v>
      </c>
      <c r="E231" s="2" t="s">
        <v>2432</v>
      </c>
      <c r="F231" s="2" t="s">
        <v>1142</v>
      </c>
      <c r="G231" s="2" t="s">
        <v>1187</v>
      </c>
      <c r="H231" s="2" t="s">
        <v>76</v>
      </c>
      <c r="I231" s="2" t="s">
        <v>1407</v>
      </c>
      <c r="J231" s="2" t="s">
        <v>833</v>
      </c>
      <c r="K231" s="2" t="s">
        <v>1271</v>
      </c>
      <c r="L231" s="2" t="s">
        <v>76</v>
      </c>
      <c r="M231" s="2" t="s">
        <v>1174</v>
      </c>
      <c r="N231">
        <f t="shared" si="12"/>
        <v>784</v>
      </c>
      <c r="O231" t="str">
        <f t="shared" si="13"/>
        <v>2024-08-03</v>
      </c>
      <c r="P231" t="str">
        <f t="shared" si="14"/>
        <v>09:00</v>
      </c>
      <c r="Q231">
        <f t="shared" si="15"/>
        <v>784</v>
      </c>
    </row>
    <row r="232" spans="1:17" ht="14.5" x14ac:dyDescent="0.35">
      <c r="A232" s="2" t="s">
        <v>14</v>
      </c>
      <c r="B232" s="2" t="s">
        <v>2431</v>
      </c>
      <c r="C232" s="2" t="s">
        <v>16</v>
      </c>
      <c r="D232" s="2" t="s">
        <v>56</v>
      </c>
      <c r="E232" s="2" t="s">
        <v>2432</v>
      </c>
      <c r="F232" s="2" t="s">
        <v>441</v>
      </c>
      <c r="G232" s="2" t="s">
        <v>120</v>
      </c>
      <c r="H232" s="2" t="s">
        <v>76</v>
      </c>
      <c r="I232" s="2" t="s">
        <v>441</v>
      </c>
      <c r="J232" s="2" t="s">
        <v>430</v>
      </c>
      <c r="K232" s="2" t="s">
        <v>395</v>
      </c>
      <c r="L232" s="2" t="s">
        <v>76</v>
      </c>
      <c r="M232" s="2" t="s">
        <v>211</v>
      </c>
      <c r="N232">
        <f t="shared" si="12"/>
        <v>416.50000000000006</v>
      </c>
      <c r="O232" t="str">
        <f t="shared" si="13"/>
        <v>2024-08-03</v>
      </c>
      <c r="P232" t="str">
        <f t="shared" si="14"/>
        <v>09:15</v>
      </c>
      <c r="Q232">
        <f t="shared" si="15"/>
        <v>416.50000000000006</v>
      </c>
    </row>
    <row r="233" spans="1:17" ht="14.5" x14ac:dyDescent="0.35">
      <c r="A233" s="2" t="s">
        <v>14</v>
      </c>
      <c r="B233" s="2" t="s">
        <v>2431</v>
      </c>
      <c r="C233" s="2" t="s">
        <v>16</v>
      </c>
      <c r="D233" s="2" t="s">
        <v>57</v>
      </c>
      <c r="E233" s="2" t="s">
        <v>2432</v>
      </c>
      <c r="F233" s="2" t="s">
        <v>632</v>
      </c>
      <c r="G233" s="2" t="s">
        <v>544</v>
      </c>
      <c r="H233" s="2" t="s">
        <v>76</v>
      </c>
      <c r="I233" s="2" t="s">
        <v>830</v>
      </c>
      <c r="J233" s="2" t="s">
        <v>1311</v>
      </c>
      <c r="K233" s="2" t="s">
        <v>405</v>
      </c>
      <c r="L233" s="2" t="s">
        <v>76</v>
      </c>
      <c r="M233" s="2" t="s">
        <v>431</v>
      </c>
      <c r="N233">
        <f t="shared" si="12"/>
        <v>283.5</v>
      </c>
      <c r="O233" t="str">
        <f t="shared" si="13"/>
        <v>2024-08-03</v>
      </c>
      <c r="P233" t="str">
        <f t="shared" si="14"/>
        <v>09:30</v>
      </c>
      <c r="Q233">
        <f t="shared" si="15"/>
        <v>283.5</v>
      </c>
    </row>
    <row r="234" spans="1:17" ht="14.5" x14ac:dyDescent="0.35">
      <c r="A234" s="2" t="s">
        <v>14</v>
      </c>
      <c r="B234" s="2" t="s">
        <v>2431</v>
      </c>
      <c r="C234" s="2" t="s">
        <v>16</v>
      </c>
      <c r="D234" s="2" t="s">
        <v>58</v>
      </c>
      <c r="E234" s="2" t="s">
        <v>2432</v>
      </c>
      <c r="F234" s="2" t="s">
        <v>1296</v>
      </c>
      <c r="G234" s="2" t="s">
        <v>987</v>
      </c>
      <c r="H234" s="2" t="s">
        <v>76</v>
      </c>
      <c r="I234" s="2" t="s">
        <v>533</v>
      </c>
      <c r="J234" s="2" t="s">
        <v>636</v>
      </c>
      <c r="K234" s="2" t="s">
        <v>875</v>
      </c>
      <c r="L234" s="2" t="s">
        <v>76</v>
      </c>
      <c r="M234" s="2" t="s">
        <v>958</v>
      </c>
      <c r="N234">
        <f t="shared" si="12"/>
        <v>41.999999999999993</v>
      </c>
      <c r="O234" t="str">
        <f t="shared" si="13"/>
        <v>2024-08-03</v>
      </c>
      <c r="P234" t="str">
        <f t="shared" si="14"/>
        <v>09:45</v>
      </c>
      <c r="Q234">
        <f t="shared" si="15"/>
        <v>41.999999999999993</v>
      </c>
    </row>
    <row r="235" spans="1:17" ht="14.5" x14ac:dyDescent="0.35">
      <c r="A235" s="2" t="s">
        <v>14</v>
      </c>
      <c r="B235" s="2" t="s">
        <v>2431</v>
      </c>
      <c r="C235" s="2" t="s">
        <v>16</v>
      </c>
      <c r="D235" s="2" t="s">
        <v>59</v>
      </c>
      <c r="E235" s="2" t="s">
        <v>2432</v>
      </c>
      <c r="F235" s="2" t="s">
        <v>540</v>
      </c>
      <c r="G235" s="2" t="s">
        <v>1011</v>
      </c>
      <c r="H235" s="2" t="s">
        <v>76</v>
      </c>
      <c r="I235" s="2" t="s">
        <v>746</v>
      </c>
      <c r="J235" s="2" t="s">
        <v>199</v>
      </c>
      <c r="K235" s="2" t="s">
        <v>539</v>
      </c>
      <c r="L235" s="2" t="s">
        <v>76</v>
      </c>
      <c r="M235" s="2" t="s">
        <v>549</v>
      </c>
      <c r="N235">
        <f t="shared" si="12"/>
        <v>70</v>
      </c>
      <c r="O235" t="str">
        <f t="shared" si="13"/>
        <v>2024-08-03</v>
      </c>
      <c r="P235" t="str">
        <f t="shared" si="14"/>
        <v>10:00</v>
      </c>
      <c r="Q235">
        <f t="shared" si="15"/>
        <v>70</v>
      </c>
    </row>
    <row r="236" spans="1:17" ht="14.5" x14ac:dyDescent="0.35">
      <c r="A236" s="2" t="s">
        <v>14</v>
      </c>
      <c r="B236" s="2" t="s">
        <v>2431</v>
      </c>
      <c r="C236" s="2" t="s">
        <v>16</v>
      </c>
      <c r="D236" s="2" t="s">
        <v>60</v>
      </c>
      <c r="E236" s="2" t="s">
        <v>2432</v>
      </c>
      <c r="F236" s="2" t="s">
        <v>531</v>
      </c>
      <c r="G236" s="2" t="s">
        <v>1399</v>
      </c>
      <c r="H236" s="2" t="s">
        <v>76</v>
      </c>
      <c r="I236" s="2" t="s">
        <v>550</v>
      </c>
      <c r="J236" s="2" t="s">
        <v>389</v>
      </c>
      <c r="K236" s="2" t="s">
        <v>242</v>
      </c>
      <c r="L236" s="2" t="s">
        <v>76</v>
      </c>
      <c r="M236" s="2" t="s">
        <v>808</v>
      </c>
      <c r="N236">
        <f t="shared" si="12"/>
        <v>-20.999999999999996</v>
      </c>
      <c r="O236" t="str">
        <f t="shared" si="13"/>
        <v>2024-08-03</v>
      </c>
      <c r="P236" t="str">
        <f t="shared" si="14"/>
        <v>10:15</v>
      </c>
      <c r="Q236">
        <f t="shared" si="15"/>
        <v>-20.999999999999996</v>
      </c>
    </row>
    <row r="237" spans="1:17" ht="14.5" x14ac:dyDescent="0.35">
      <c r="A237" s="2" t="s">
        <v>14</v>
      </c>
      <c r="B237" s="2" t="s">
        <v>2431</v>
      </c>
      <c r="C237" s="2" t="s">
        <v>16</v>
      </c>
      <c r="D237" s="2" t="s">
        <v>61</v>
      </c>
      <c r="E237" s="2" t="s">
        <v>2432</v>
      </c>
      <c r="F237" s="2" t="s">
        <v>390</v>
      </c>
      <c r="G237" s="2" t="s">
        <v>750</v>
      </c>
      <c r="H237" s="2" t="s">
        <v>76</v>
      </c>
      <c r="I237" s="2" t="s">
        <v>257</v>
      </c>
      <c r="J237" s="2" t="s">
        <v>1052</v>
      </c>
      <c r="K237" s="2" t="s">
        <v>223</v>
      </c>
      <c r="L237" s="2" t="s">
        <v>76</v>
      </c>
      <c r="M237" s="2" t="s">
        <v>1172</v>
      </c>
      <c r="N237">
        <f t="shared" si="12"/>
        <v>1176</v>
      </c>
      <c r="O237" t="str">
        <f t="shared" si="13"/>
        <v>2024-08-03</v>
      </c>
      <c r="P237" t="str">
        <f t="shared" si="14"/>
        <v>10:30</v>
      </c>
      <c r="Q237">
        <f t="shared" si="15"/>
        <v>1176</v>
      </c>
    </row>
    <row r="238" spans="1:17" ht="14.5" x14ac:dyDescent="0.35">
      <c r="A238" s="2" t="s">
        <v>14</v>
      </c>
      <c r="B238" s="2" t="s">
        <v>2431</v>
      </c>
      <c r="C238" s="2" t="s">
        <v>16</v>
      </c>
      <c r="D238" s="2" t="s">
        <v>62</v>
      </c>
      <c r="E238" s="2" t="s">
        <v>2432</v>
      </c>
      <c r="F238" s="2" t="s">
        <v>602</v>
      </c>
      <c r="G238" s="2" t="s">
        <v>538</v>
      </c>
      <c r="H238" s="2" t="s">
        <v>76</v>
      </c>
      <c r="I238" s="2" t="s">
        <v>1302</v>
      </c>
      <c r="J238" s="2" t="s">
        <v>1062</v>
      </c>
      <c r="K238" s="2" t="s">
        <v>1407</v>
      </c>
      <c r="L238" s="2" t="s">
        <v>76</v>
      </c>
      <c r="M238" s="2" t="s">
        <v>120</v>
      </c>
      <c r="N238">
        <f t="shared" si="12"/>
        <v>679</v>
      </c>
      <c r="O238" t="str">
        <f t="shared" si="13"/>
        <v>2024-08-03</v>
      </c>
      <c r="P238" t="str">
        <f t="shared" si="14"/>
        <v>10:45</v>
      </c>
      <c r="Q238">
        <f t="shared" si="15"/>
        <v>679</v>
      </c>
    </row>
    <row r="239" spans="1:17" ht="14.5" x14ac:dyDescent="0.35">
      <c r="A239" s="2" t="s">
        <v>14</v>
      </c>
      <c r="B239" s="2" t="s">
        <v>2431</v>
      </c>
      <c r="C239" s="2" t="s">
        <v>16</v>
      </c>
      <c r="D239" s="2" t="s">
        <v>63</v>
      </c>
      <c r="E239" s="2" t="s">
        <v>2432</v>
      </c>
      <c r="F239" s="2" t="s">
        <v>530</v>
      </c>
      <c r="G239" s="2" t="s">
        <v>176</v>
      </c>
      <c r="H239" s="2" t="s">
        <v>76</v>
      </c>
      <c r="I239" s="2" t="s">
        <v>127</v>
      </c>
      <c r="J239" s="2" t="s">
        <v>754</v>
      </c>
      <c r="K239" s="2" t="s">
        <v>746</v>
      </c>
      <c r="L239" s="2" t="s">
        <v>76</v>
      </c>
      <c r="M239" s="2" t="s">
        <v>570</v>
      </c>
      <c r="N239">
        <f t="shared" si="12"/>
        <v>-220.5</v>
      </c>
      <c r="O239" t="str">
        <f t="shared" si="13"/>
        <v>2024-08-03</v>
      </c>
      <c r="P239" t="str">
        <f t="shared" si="14"/>
        <v>11:00</v>
      </c>
      <c r="Q239">
        <f t="shared" si="15"/>
        <v>-220.5</v>
      </c>
    </row>
    <row r="240" spans="1:17" ht="14.5" x14ac:dyDescent="0.35">
      <c r="A240" s="2" t="s">
        <v>14</v>
      </c>
      <c r="B240" s="2" t="s">
        <v>2431</v>
      </c>
      <c r="C240" s="2" t="s">
        <v>16</v>
      </c>
      <c r="D240" s="2" t="s">
        <v>64</v>
      </c>
      <c r="E240" s="2" t="s">
        <v>2432</v>
      </c>
      <c r="F240" s="2" t="s">
        <v>1196</v>
      </c>
      <c r="G240" s="2" t="s">
        <v>968</v>
      </c>
      <c r="H240" s="2" t="s">
        <v>76</v>
      </c>
      <c r="I240" s="2" t="s">
        <v>1295</v>
      </c>
      <c r="J240" s="2" t="s">
        <v>1267</v>
      </c>
      <c r="K240" s="2" t="s">
        <v>477</v>
      </c>
      <c r="L240" s="2" t="s">
        <v>76</v>
      </c>
      <c r="M240" s="2" t="s">
        <v>741</v>
      </c>
      <c r="N240">
        <f t="shared" si="12"/>
        <v>-647.5</v>
      </c>
      <c r="O240" t="str">
        <f t="shared" si="13"/>
        <v>2024-08-03</v>
      </c>
      <c r="P240" t="str">
        <f t="shared" si="14"/>
        <v>11:15</v>
      </c>
      <c r="Q240">
        <f t="shared" si="15"/>
        <v>-647.5</v>
      </c>
    </row>
    <row r="241" spans="1:17" ht="14.5" x14ac:dyDescent="0.35">
      <c r="A241" s="2" t="s">
        <v>14</v>
      </c>
      <c r="B241" s="2" t="s">
        <v>2431</v>
      </c>
      <c r="C241" s="2" t="s">
        <v>16</v>
      </c>
      <c r="D241" s="2" t="s">
        <v>65</v>
      </c>
      <c r="E241" s="2" t="s">
        <v>2432</v>
      </c>
      <c r="F241" s="2" t="s">
        <v>1255</v>
      </c>
      <c r="G241" s="2" t="s">
        <v>1291</v>
      </c>
      <c r="H241" s="2" t="s">
        <v>76</v>
      </c>
      <c r="I241" s="2" t="s">
        <v>464</v>
      </c>
      <c r="J241" s="2" t="s">
        <v>549</v>
      </c>
      <c r="K241" s="2" t="s">
        <v>201</v>
      </c>
      <c r="L241" s="2" t="s">
        <v>76</v>
      </c>
      <c r="M241" s="2" t="s">
        <v>1054</v>
      </c>
      <c r="N241">
        <f t="shared" si="12"/>
        <v>-1410.5</v>
      </c>
      <c r="O241" t="str">
        <f t="shared" si="13"/>
        <v>2024-08-03</v>
      </c>
      <c r="P241" t="str">
        <f t="shared" si="14"/>
        <v>11:30</v>
      </c>
      <c r="Q241">
        <f t="shared" si="15"/>
        <v>-1410.5</v>
      </c>
    </row>
    <row r="242" spans="1:17" ht="14.5" x14ac:dyDescent="0.35">
      <c r="A242" s="2" t="s">
        <v>14</v>
      </c>
      <c r="B242" s="2" t="s">
        <v>2431</v>
      </c>
      <c r="C242" s="2" t="s">
        <v>16</v>
      </c>
      <c r="D242" s="2" t="s">
        <v>66</v>
      </c>
      <c r="E242" s="2" t="s">
        <v>2432</v>
      </c>
      <c r="F242" s="2" t="s">
        <v>1753</v>
      </c>
      <c r="G242" s="2" t="s">
        <v>1371</v>
      </c>
      <c r="H242" s="2" t="s">
        <v>76</v>
      </c>
      <c r="I242" s="2" t="s">
        <v>1291</v>
      </c>
      <c r="J242" s="2" t="s">
        <v>570</v>
      </c>
      <c r="K242" s="2" t="s">
        <v>1265</v>
      </c>
      <c r="L242" s="2" t="s">
        <v>76</v>
      </c>
      <c r="M242" s="2" t="s">
        <v>432</v>
      </c>
      <c r="N242">
        <f t="shared" si="12"/>
        <v>-1666.0000000000002</v>
      </c>
      <c r="O242" t="str">
        <f t="shared" si="13"/>
        <v>2024-08-03</v>
      </c>
      <c r="P242" t="str">
        <f t="shared" si="14"/>
        <v>11:45</v>
      </c>
      <c r="Q242">
        <f t="shared" si="15"/>
        <v>-1666.0000000000002</v>
      </c>
    </row>
    <row r="243" spans="1:17" ht="14.5" x14ac:dyDescent="0.35">
      <c r="A243" s="2" t="s">
        <v>14</v>
      </c>
      <c r="B243" s="2" t="s">
        <v>2431</v>
      </c>
      <c r="C243" s="2" t="s">
        <v>16</v>
      </c>
      <c r="D243" s="2" t="s">
        <v>67</v>
      </c>
      <c r="E243" s="2" t="s">
        <v>2432</v>
      </c>
      <c r="F243" s="2" t="s">
        <v>1785</v>
      </c>
      <c r="G243" s="2" t="s">
        <v>1213</v>
      </c>
      <c r="H243" s="2" t="s">
        <v>76</v>
      </c>
      <c r="I243" s="2" t="s">
        <v>1221</v>
      </c>
      <c r="J243" s="2" t="s">
        <v>211</v>
      </c>
      <c r="K243" s="2" t="s">
        <v>616</v>
      </c>
      <c r="L243" s="2" t="s">
        <v>76</v>
      </c>
      <c r="M243" s="2" t="s">
        <v>259</v>
      </c>
      <c r="N243">
        <f t="shared" si="12"/>
        <v>-1592.5</v>
      </c>
      <c r="O243" t="str">
        <f t="shared" si="13"/>
        <v>2024-08-03</v>
      </c>
      <c r="P243" t="str">
        <f t="shared" si="14"/>
        <v>12:00</v>
      </c>
      <c r="Q243">
        <f t="shared" si="15"/>
        <v>-1592.5</v>
      </c>
    </row>
    <row r="244" spans="1:17" ht="14.5" x14ac:dyDescent="0.35">
      <c r="A244" s="2" t="s">
        <v>14</v>
      </c>
      <c r="B244" s="2" t="s">
        <v>2431</v>
      </c>
      <c r="C244" s="2" t="s">
        <v>16</v>
      </c>
      <c r="D244" s="2" t="s">
        <v>68</v>
      </c>
      <c r="E244" s="2" t="s">
        <v>2432</v>
      </c>
      <c r="F244" s="2" t="s">
        <v>1702</v>
      </c>
      <c r="G244" s="2" t="s">
        <v>207</v>
      </c>
      <c r="H244" s="2" t="s">
        <v>76</v>
      </c>
      <c r="I244" s="2" t="s">
        <v>201</v>
      </c>
      <c r="J244" s="2" t="s">
        <v>551</v>
      </c>
      <c r="K244" s="2" t="s">
        <v>1303</v>
      </c>
      <c r="L244" s="2" t="s">
        <v>76</v>
      </c>
      <c r="M244" s="2" t="s">
        <v>817</v>
      </c>
      <c r="N244">
        <f t="shared" si="12"/>
        <v>-658</v>
      </c>
      <c r="O244" t="str">
        <f t="shared" si="13"/>
        <v>2024-08-03</v>
      </c>
      <c r="P244" t="str">
        <f t="shared" si="14"/>
        <v>12:15</v>
      </c>
      <c r="Q244">
        <f t="shared" si="15"/>
        <v>-658</v>
      </c>
    </row>
    <row r="245" spans="1:17" ht="14.5" x14ac:dyDescent="0.35">
      <c r="A245" s="2" t="s">
        <v>14</v>
      </c>
      <c r="B245" s="2" t="s">
        <v>2431</v>
      </c>
      <c r="C245" s="2" t="s">
        <v>16</v>
      </c>
      <c r="D245" s="2" t="s">
        <v>69</v>
      </c>
      <c r="E245" s="2" t="s">
        <v>2432</v>
      </c>
      <c r="F245" s="2" t="s">
        <v>1203</v>
      </c>
      <c r="G245" s="2" t="s">
        <v>407</v>
      </c>
      <c r="H245" s="2" t="s">
        <v>76</v>
      </c>
      <c r="I245" s="2" t="s">
        <v>767</v>
      </c>
      <c r="J245" s="2" t="s">
        <v>1517</v>
      </c>
      <c r="K245" s="2" t="s">
        <v>823</v>
      </c>
      <c r="L245" s="2" t="s">
        <v>76</v>
      </c>
      <c r="M245" s="2" t="s">
        <v>242</v>
      </c>
      <c r="N245">
        <f t="shared" si="12"/>
        <v>-896</v>
      </c>
      <c r="O245" t="str">
        <f t="shared" si="13"/>
        <v>2024-08-03</v>
      </c>
      <c r="P245" t="str">
        <f t="shared" si="14"/>
        <v>12:30</v>
      </c>
      <c r="Q245">
        <f t="shared" si="15"/>
        <v>-896</v>
      </c>
    </row>
    <row r="246" spans="1:17" ht="14.5" x14ac:dyDescent="0.35">
      <c r="A246" s="2" t="s">
        <v>14</v>
      </c>
      <c r="B246" s="2" t="s">
        <v>2431</v>
      </c>
      <c r="C246" s="2" t="s">
        <v>16</v>
      </c>
      <c r="D246" s="2" t="s">
        <v>70</v>
      </c>
      <c r="E246" s="2" t="s">
        <v>2432</v>
      </c>
      <c r="F246" s="2" t="s">
        <v>816</v>
      </c>
      <c r="G246" s="2" t="s">
        <v>1303</v>
      </c>
      <c r="H246" s="2" t="s">
        <v>76</v>
      </c>
      <c r="I246" s="2" t="s">
        <v>546</v>
      </c>
      <c r="J246" s="2" t="s">
        <v>814</v>
      </c>
      <c r="K246" s="2" t="s">
        <v>76</v>
      </c>
      <c r="L246" s="2" t="s">
        <v>76</v>
      </c>
      <c r="M246" s="2" t="s">
        <v>799</v>
      </c>
      <c r="N246">
        <f t="shared" si="12"/>
        <v>-167.99999999999997</v>
      </c>
      <c r="O246" t="str">
        <f t="shared" si="13"/>
        <v>2024-08-03</v>
      </c>
      <c r="P246" t="str">
        <f t="shared" si="14"/>
        <v>12:45</v>
      </c>
      <c r="Q246">
        <f t="shared" si="15"/>
        <v>-167.99999999999997</v>
      </c>
    </row>
    <row r="247" spans="1:17" ht="14.5" x14ac:dyDescent="0.35">
      <c r="A247" s="2" t="s">
        <v>14</v>
      </c>
      <c r="B247" s="2" t="s">
        <v>2431</v>
      </c>
      <c r="C247" s="2" t="s">
        <v>16</v>
      </c>
      <c r="D247" s="2" t="s">
        <v>71</v>
      </c>
      <c r="E247" s="2" t="s">
        <v>2432</v>
      </c>
      <c r="F247" s="2" t="s">
        <v>138</v>
      </c>
      <c r="G247" s="2" t="s">
        <v>127</v>
      </c>
      <c r="H247" s="2" t="s">
        <v>76</v>
      </c>
      <c r="I247" s="2" t="s">
        <v>76</v>
      </c>
      <c r="J247" s="2" t="s">
        <v>80</v>
      </c>
      <c r="K247" s="2" t="s">
        <v>94</v>
      </c>
      <c r="L247" s="2" t="s">
        <v>76</v>
      </c>
      <c r="M247" s="2" t="s">
        <v>508</v>
      </c>
      <c r="N247">
        <f t="shared" si="12"/>
        <v>-38.5</v>
      </c>
      <c r="O247" t="str">
        <f t="shared" si="13"/>
        <v>2024-08-03</v>
      </c>
      <c r="P247" t="str">
        <f t="shared" si="14"/>
        <v>13:00</v>
      </c>
      <c r="Q247">
        <f t="shared" si="15"/>
        <v>-38.5</v>
      </c>
    </row>
    <row r="248" spans="1:17" ht="14.5" x14ac:dyDescent="0.35">
      <c r="A248" s="2" t="s">
        <v>14</v>
      </c>
      <c r="B248" s="2" t="s">
        <v>2431</v>
      </c>
      <c r="C248" s="2" t="s">
        <v>16</v>
      </c>
      <c r="D248" s="2" t="s">
        <v>72</v>
      </c>
      <c r="E248" s="2" t="s">
        <v>2432</v>
      </c>
      <c r="F248" s="2" t="s">
        <v>75</v>
      </c>
      <c r="G248" s="2" t="s">
        <v>570</v>
      </c>
      <c r="H248" s="2" t="s">
        <v>76</v>
      </c>
      <c r="I248" s="2" t="s">
        <v>539</v>
      </c>
      <c r="J248" s="2" t="s">
        <v>736</v>
      </c>
      <c r="K248" s="2" t="s">
        <v>1316</v>
      </c>
      <c r="L248" s="2" t="s">
        <v>76</v>
      </c>
      <c r="M248" s="2" t="s">
        <v>531</v>
      </c>
      <c r="N248">
        <f t="shared" si="12"/>
        <v>598.5</v>
      </c>
      <c r="O248" t="str">
        <f t="shared" si="13"/>
        <v>2024-08-03</v>
      </c>
      <c r="P248" t="str">
        <f t="shared" si="14"/>
        <v>13:15</v>
      </c>
      <c r="Q248">
        <f t="shared" si="15"/>
        <v>598.5</v>
      </c>
    </row>
    <row r="249" spans="1:17" ht="14.5" x14ac:dyDescent="0.35">
      <c r="A249" s="2" t="s">
        <v>14</v>
      </c>
      <c r="B249" s="2" t="s">
        <v>2431</v>
      </c>
      <c r="C249" s="2" t="s">
        <v>16</v>
      </c>
      <c r="D249" s="2" t="s">
        <v>73</v>
      </c>
      <c r="E249" s="2" t="s">
        <v>2432</v>
      </c>
      <c r="F249" s="2" t="s">
        <v>251</v>
      </c>
      <c r="G249" s="2" t="s">
        <v>807</v>
      </c>
      <c r="H249" s="2" t="s">
        <v>76</v>
      </c>
      <c r="I249" s="2" t="s">
        <v>877</v>
      </c>
      <c r="J249" s="2" t="s">
        <v>199</v>
      </c>
      <c r="K249" s="2" t="s">
        <v>231</v>
      </c>
      <c r="L249" s="2" t="s">
        <v>76</v>
      </c>
      <c r="M249" s="2" t="s">
        <v>536</v>
      </c>
      <c r="N249">
        <f t="shared" si="12"/>
        <v>647.5</v>
      </c>
      <c r="O249" t="str">
        <f t="shared" si="13"/>
        <v>2024-08-03</v>
      </c>
      <c r="P249" t="str">
        <f t="shared" si="14"/>
        <v>13:30</v>
      </c>
      <c r="Q249">
        <f t="shared" si="15"/>
        <v>647.5</v>
      </c>
    </row>
    <row r="250" spans="1:17" ht="14.5" x14ac:dyDescent="0.35">
      <c r="A250" s="2" t="s">
        <v>14</v>
      </c>
      <c r="B250" s="2" t="s">
        <v>2431</v>
      </c>
      <c r="C250" s="2" t="s">
        <v>16</v>
      </c>
      <c r="D250" s="2" t="s">
        <v>81</v>
      </c>
      <c r="E250" s="2" t="s">
        <v>2432</v>
      </c>
      <c r="F250" s="2" t="s">
        <v>937</v>
      </c>
      <c r="G250" s="2" t="s">
        <v>1127</v>
      </c>
      <c r="H250" s="2" t="s">
        <v>76</v>
      </c>
      <c r="I250" s="2" t="s">
        <v>254</v>
      </c>
      <c r="J250" s="2" t="s">
        <v>252</v>
      </c>
      <c r="K250" s="2" t="s">
        <v>1140</v>
      </c>
      <c r="L250" s="2" t="s">
        <v>76</v>
      </c>
      <c r="M250" s="2" t="s">
        <v>845</v>
      </c>
      <c r="N250">
        <f t="shared" si="12"/>
        <v>-952</v>
      </c>
      <c r="O250" t="str">
        <f t="shared" si="13"/>
        <v>2024-08-03</v>
      </c>
      <c r="P250" t="str">
        <f t="shared" si="14"/>
        <v>13:45</v>
      </c>
      <c r="Q250">
        <f t="shared" si="15"/>
        <v>-952</v>
      </c>
    </row>
    <row r="251" spans="1:17" ht="14.5" x14ac:dyDescent="0.35">
      <c r="A251" s="2" t="s">
        <v>14</v>
      </c>
      <c r="B251" s="2" t="s">
        <v>2431</v>
      </c>
      <c r="C251" s="2" t="s">
        <v>16</v>
      </c>
      <c r="D251" s="2" t="s">
        <v>88</v>
      </c>
      <c r="E251" s="2" t="s">
        <v>2432</v>
      </c>
      <c r="F251" s="2" t="s">
        <v>391</v>
      </c>
      <c r="G251" s="2" t="s">
        <v>758</v>
      </c>
      <c r="H251" s="2" t="s">
        <v>76</v>
      </c>
      <c r="I251" s="2" t="s">
        <v>576</v>
      </c>
      <c r="J251" s="2" t="s">
        <v>641</v>
      </c>
      <c r="K251" s="2" t="s">
        <v>632</v>
      </c>
      <c r="L251" s="2" t="s">
        <v>76</v>
      </c>
      <c r="M251" s="2" t="s">
        <v>1302</v>
      </c>
      <c r="N251">
        <f t="shared" si="12"/>
        <v>-581</v>
      </c>
      <c r="O251" t="str">
        <f t="shared" si="13"/>
        <v>2024-08-03</v>
      </c>
      <c r="P251" t="str">
        <f t="shared" si="14"/>
        <v>14:00</v>
      </c>
      <c r="Q251">
        <f t="shared" si="15"/>
        <v>-581</v>
      </c>
    </row>
    <row r="252" spans="1:17" ht="14.5" x14ac:dyDescent="0.35">
      <c r="A252" s="2" t="s">
        <v>14</v>
      </c>
      <c r="B252" s="2" t="s">
        <v>2431</v>
      </c>
      <c r="C252" s="2" t="s">
        <v>16</v>
      </c>
      <c r="D252" s="2" t="s">
        <v>95</v>
      </c>
      <c r="E252" s="2" t="s">
        <v>2432</v>
      </c>
      <c r="F252" s="2" t="s">
        <v>819</v>
      </c>
      <c r="G252" s="2" t="s">
        <v>429</v>
      </c>
      <c r="H252" s="2" t="s">
        <v>76</v>
      </c>
      <c r="I252" s="2" t="s">
        <v>745</v>
      </c>
      <c r="J252" s="2" t="s">
        <v>608</v>
      </c>
      <c r="K252" s="2" t="s">
        <v>281</v>
      </c>
      <c r="L252" s="2" t="s">
        <v>76</v>
      </c>
      <c r="M252" s="2" t="s">
        <v>447</v>
      </c>
      <c r="N252">
        <f t="shared" si="12"/>
        <v>-329</v>
      </c>
      <c r="O252" t="str">
        <f t="shared" si="13"/>
        <v>2024-08-03</v>
      </c>
      <c r="P252" t="str">
        <f t="shared" si="14"/>
        <v>14:15</v>
      </c>
      <c r="Q252">
        <f t="shared" si="15"/>
        <v>-329</v>
      </c>
    </row>
    <row r="253" spans="1:17" ht="14.5" x14ac:dyDescent="0.35">
      <c r="A253" s="2" t="s">
        <v>14</v>
      </c>
      <c r="B253" s="2" t="s">
        <v>2431</v>
      </c>
      <c r="C253" s="2" t="s">
        <v>16</v>
      </c>
      <c r="D253" s="2" t="s">
        <v>101</v>
      </c>
      <c r="E253" s="2" t="s">
        <v>2432</v>
      </c>
      <c r="F253" s="2" t="s">
        <v>819</v>
      </c>
      <c r="G253" s="2" t="s">
        <v>767</v>
      </c>
      <c r="H253" s="2" t="s">
        <v>76</v>
      </c>
      <c r="I253" s="2" t="s">
        <v>1276</v>
      </c>
      <c r="J253" s="2" t="s">
        <v>385</v>
      </c>
      <c r="K253" s="2" t="s">
        <v>447</v>
      </c>
      <c r="L253" s="2" t="s">
        <v>76</v>
      </c>
      <c r="M253" s="2" t="s">
        <v>842</v>
      </c>
      <c r="N253">
        <f t="shared" si="12"/>
        <v>-329</v>
      </c>
      <c r="O253" t="str">
        <f t="shared" si="13"/>
        <v>2024-08-03</v>
      </c>
      <c r="P253" t="str">
        <f t="shared" si="14"/>
        <v>14:30</v>
      </c>
      <c r="Q253">
        <f t="shared" si="15"/>
        <v>-329</v>
      </c>
    </row>
    <row r="254" spans="1:17" ht="14.5" x14ac:dyDescent="0.35">
      <c r="A254" s="2" t="s">
        <v>14</v>
      </c>
      <c r="B254" s="2" t="s">
        <v>2431</v>
      </c>
      <c r="C254" s="2" t="s">
        <v>16</v>
      </c>
      <c r="D254" s="2" t="s">
        <v>107</v>
      </c>
      <c r="E254" s="2" t="s">
        <v>2432</v>
      </c>
      <c r="F254" s="2" t="s">
        <v>1166</v>
      </c>
      <c r="G254" s="2" t="s">
        <v>819</v>
      </c>
      <c r="H254" s="2" t="s">
        <v>76</v>
      </c>
      <c r="I254" s="2" t="s">
        <v>1258</v>
      </c>
      <c r="J254" s="2" t="s">
        <v>1344</v>
      </c>
      <c r="K254" s="2" t="s">
        <v>565</v>
      </c>
      <c r="L254" s="2" t="s">
        <v>76</v>
      </c>
      <c r="M254" s="2" t="s">
        <v>417</v>
      </c>
      <c r="N254">
        <f t="shared" si="12"/>
        <v>-203</v>
      </c>
      <c r="O254" t="str">
        <f t="shared" si="13"/>
        <v>2024-08-03</v>
      </c>
      <c r="P254" t="str">
        <f t="shared" si="14"/>
        <v>14:45</v>
      </c>
      <c r="Q254">
        <f t="shared" si="15"/>
        <v>-203</v>
      </c>
    </row>
    <row r="255" spans="1:17" ht="14.5" x14ac:dyDescent="0.35">
      <c r="A255" s="2" t="s">
        <v>14</v>
      </c>
      <c r="B255" s="2" t="s">
        <v>2431</v>
      </c>
      <c r="C255" s="2" t="s">
        <v>16</v>
      </c>
      <c r="D255" s="2" t="s">
        <v>114</v>
      </c>
      <c r="E255" s="2" t="s">
        <v>2432</v>
      </c>
      <c r="F255" s="2" t="s">
        <v>812</v>
      </c>
      <c r="G255" s="2" t="s">
        <v>1063</v>
      </c>
      <c r="H255" s="2" t="s">
        <v>76</v>
      </c>
      <c r="I255" s="2" t="s">
        <v>236</v>
      </c>
      <c r="J255" s="2" t="s">
        <v>204</v>
      </c>
      <c r="K255" s="2" t="s">
        <v>447</v>
      </c>
      <c r="L255" s="2" t="s">
        <v>76</v>
      </c>
      <c r="M255" s="2" t="s">
        <v>422</v>
      </c>
      <c r="N255">
        <f t="shared" si="12"/>
        <v>-101.5</v>
      </c>
      <c r="O255" t="str">
        <f t="shared" si="13"/>
        <v>2024-08-03</v>
      </c>
      <c r="P255" t="str">
        <f t="shared" si="14"/>
        <v>15:00</v>
      </c>
      <c r="Q255">
        <f t="shared" si="15"/>
        <v>-101.5</v>
      </c>
    </row>
    <row r="256" spans="1:17" ht="14.5" x14ac:dyDescent="0.35">
      <c r="A256" s="2" t="s">
        <v>14</v>
      </c>
      <c r="B256" s="2" t="s">
        <v>2431</v>
      </c>
      <c r="C256" s="2" t="s">
        <v>16</v>
      </c>
      <c r="D256" s="2" t="s">
        <v>121</v>
      </c>
      <c r="E256" s="2" t="s">
        <v>2432</v>
      </c>
      <c r="F256" s="2" t="s">
        <v>1243</v>
      </c>
      <c r="G256" s="2" t="s">
        <v>1060</v>
      </c>
      <c r="H256" s="2" t="s">
        <v>76</v>
      </c>
      <c r="I256" s="2" t="s">
        <v>807</v>
      </c>
      <c r="J256" s="2" t="s">
        <v>608</v>
      </c>
      <c r="K256" s="2" t="s">
        <v>1301</v>
      </c>
      <c r="L256" s="2" t="s">
        <v>76</v>
      </c>
      <c r="M256" s="2" t="s">
        <v>543</v>
      </c>
      <c r="N256">
        <f t="shared" si="12"/>
        <v>-63</v>
      </c>
      <c r="O256" t="str">
        <f t="shared" si="13"/>
        <v>2024-08-03</v>
      </c>
      <c r="P256" t="str">
        <f t="shared" si="14"/>
        <v>15:15</v>
      </c>
      <c r="Q256">
        <f t="shared" si="15"/>
        <v>-63</v>
      </c>
    </row>
    <row r="257" spans="1:17" ht="14.5" x14ac:dyDescent="0.35">
      <c r="A257" s="2" t="s">
        <v>14</v>
      </c>
      <c r="B257" s="2" t="s">
        <v>2431</v>
      </c>
      <c r="C257" s="2" t="s">
        <v>16</v>
      </c>
      <c r="D257" s="2" t="s">
        <v>128</v>
      </c>
      <c r="E257" s="2" t="s">
        <v>2432</v>
      </c>
      <c r="F257" s="2" t="s">
        <v>1242</v>
      </c>
      <c r="G257" s="2" t="s">
        <v>442</v>
      </c>
      <c r="H257" s="2" t="s">
        <v>76</v>
      </c>
      <c r="I257" s="2" t="s">
        <v>1300</v>
      </c>
      <c r="J257" s="2" t="s">
        <v>1473</v>
      </c>
      <c r="K257" s="2" t="s">
        <v>754</v>
      </c>
      <c r="L257" s="2" t="s">
        <v>76</v>
      </c>
      <c r="M257" s="2" t="s">
        <v>247</v>
      </c>
      <c r="N257">
        <f t="shared" si="12"/>
        <v>-7</v>
      </c>
      <c r="O257" t="str">
        <f t="shared" si="13"/>
        <v>2024-08-03</v>
      </c>
      <c r="P257" t="str">
        <f t="shared" si="14"/>
        <v>15:30</v>
      </c>
      <c r="Q257">
        <f t="shared" si="15"/>
        <v>-7</v>
      </c>
    </row>
    <row r="258" spans="1:17" ht="14.5" x14ac:dyDescent="0.35">
      <c r="A258" s="2" t="s">
        <v>14</v>
      </c>
      <c r="B258" s="2" t="s">
        <v>2431</v>
      </c>
      <c r="C258" s="2" t="s">
        <v>16</v>
      </c>
      <c r="D258" s="2" t="s">
        <v>133</v>
      </c>
      <c r="E258" s="2" t="s">
        <v>2432</v>
      </c>
      <c r="F258" s="2" t="s">
        <v>814</v>
      </c>
      <c r="G258" s="2" t="s">
        <v>1303</v>
      </c>
      <c r="H258" s="2" t="s">
        <v>76</v>
      </c>
      <c r="I258" s="2" t="s">
        <v>1299</v>
      </c>
      <c r="J258" s="2" t="s">
        <v>744</v>
      </c>
      <c r="K258" s="2" t="s">
        <v>619</v>
      </c>
      <c r="L258" s="2" t="s">
        <v>76</v>
      </c>
      <c r="M258" s="2" t="s">
        <v>538</v>
      </c>
      <c r="N258">
        <f t="shared" si="12"/>
        <v>101.5</v>
      </c>
      <c r="O258" t="str">
        <f t="shared" si="13"/>
        <v>2024-08-03</v>
      </c>
      <c r="P258" t="str">
        <f t="shared" si="14"/>
        <v>15:45</v>
      </c>
      <c r="Q258">
        <f t="shared" si="15"/>
        <v>101.5</v>
      </c>
    </row>
    <row r="259" spans="1:17" ht="14.5" x14ac:dyDescent="0.35">
      <c r="A259" s="2" t="s">
        <v>14</v>
      </c>
      <c r="B259" s="2" t="s">
        <v>2431</v>
      </c>
      <c r="C259" s="2" t="s">
        <v>16</v>
      </c>
      <c r="D259" s="2" t="s">
        <v>139</v>
      </c>
      <c r="E259" s="2" t="s">
        <v>2432</v>
      </c>
      <c r="F259" s="2" t="s">
        <v>968</v>
      </c>
      <c r="G259" s="2" t="s">
        <v>822</v>
      </c>
      <c r="H259" s="2" t="s">
        <v>76</v>
      </c>
      <c r="I259" s="2" t="s">
        <v>511</v>
      </c>
      <c r="J259" s="2" t="s">
        <v>958</v>
      </c>
      <c r="K259" s="2" t="s">
        <v>1241</v>
      </c>
      <c r="L259" s="2" t="s">
        <v>76</v>
      </c>
      <c r="M259" s="2" t="s">
        <v>630</v>
      </c>
      <c r="N259">
        <f t="shared" si="12"/>
        <v>-374.5</v>
      </c>
      <c r="O259" t="str">
        <f t="shared" si="13"/>
        <v>2024-08-03</v>
      </c>
      <c r="P259" t="str">
        <f t="shared" si="14"/>
        <v>16:00</v>
      </c>
      <c r="Q259">
        <f t="shared" si="15"/>
        <v>-374.5</v>
      </c>
    </row>
    <row r="260" spans="1:17" ht="14.5" x14ac:dyDescent="0.35">
      <c r="A260" s="2" t="s">
        <v>14</v>
      </c>
      <c r="B260" s="2" t="s">
        <v>2431</v>
      </c>
      <c r="C260" s="2" t="s">
        <v>16</v>
      </c>
      <c r="D260" s="2" t="s">
        <v>146</v>
      </c>
      <c r="E260" s="2" t="s">
        <v>2432</v>
      </c>
      <c r="F260" s="2" t="s">
        <v>246</v>
      </c>
      <c r="G260" s="2" t="s">
        <v>281</v>
      </c>
      <c r="H260" s="2" t="s">
        <v>76</v>
      </c>
      <c r="I260" s="2" t="s">
        <v>748</v>
      </c>
      <c r="J260" s="2" t="s">
        <v>837</v>
      </c>
      <c r="K260" s="2" t="s">
        <v>552</v>
      </c>
      <c r="L260" s="2" t="s">
        <v>76</v>
      </c>
      <c r="M260" s="2" t="s">
        <v>816</v>
      </c>
      <c r="N260">
        <f t="shared" ref="N260:N323" si="16">F260*$N$2</f>
        <v>752.49999999999989</v>
      </c>
      <c r="O260" t="str">
        <f t="shared" ref="O260:O323" si="17">B260</f>
        <v>2024-08-03</v>
      </c>
      <c r="P260" t="str">
        <f t="shared" ref="P260:P323" si="18">D260</f>
        <v>16:15</v>
      </c>
      <c r="Q260">
        <f t="shared" ref="Q260:Q323" si="19">N260</f>
        <v>752.49999999999989</v>
      </c>
    </row>
    <row r="261" spans="1:17" ht="14.5" x14ac:dyDescent="0.35">
      <c r="A261" s="2" t="s">
        <v>14</v>
      </c>
      <c r="B261" s="2" t="s">
        <v>2431</v>
      </c>
      <c r="C261" s="2" t="s">
        <v>16</v>
      </c>
      <c r="D261" s="2" t="s">
        <v>151</v>
      </c>
      <c r="E261" s="2" t="s">
        <v>2432</v>
      </c>
      <c r="F261" s="2" t="s">
        <v>1238</v>
      </c>
      <c r="G261" s="2" t="s">
        <v>791</v>
      </c>
      <c r="H261" s="2" t="s">
        <v>76</v>
      </c>
      <c r="I261" s="2" t="s">
        <v>1240</v>
      </c>
      <c r="J261" s="2" t="s">
        <v>1288</v>
      </c>
      <c r="K261" s="2" t="s">
        <v>787</v>
      </c>
      <c r="L261" s="2" t="s">
        <v>76</v>
      </c>
      <c r="M261" s="2" t="s">
        <v>1241</v>
      </c>
      <c r="N261">
        <f t="shared" si="16"/>
        <v>-122.5</v>
      </c>
      <c r="O261" t="str">
        <f t="shared" si="17"/>
        <v>2024-08-03</v>
      </c>
      <c r="P261" t="str">
        <f t="shared" si="18"/>
        <v>16:30</v>
      </c>
      <c r="Q261">
        <f t="shared" si="19"/>
        <v>-122.5</v>
      </c>
    </row>
    <row r="262" spans="1:17" ht="14.5" x14ac:dyDescent="0.35">
      <c r="A262" s="2" t="s">
        <v>14</v>
      </c>
      <c r="B262" s="2" t="s">
        <v>2431</v>
      </c>
      <c r="C262" s="2" t="s">
        <v>16</v>
      </c>
      <c r="D262" s="2" t="s">
        <v>157</v>
      </c>
      <c r="E262" s="2" t="s">
        <v>2432</v>
      </c>
      <c r="F262" s="2" t="s">
        <v>432</v>
      </c>
      <c r="G262" s="2" t="s">
        <v>253</v>
      </c>
      <c r="H262" s="2" t="s">
        <v>76</v>
      </c>
      <c r="I262" s="2" t="s">
        <v>437</v>
      </c>
      <c r="J262" s="2" t="s">
        <v>807</v>
      </c>
      <c r="K262" s="2" t="s">
        <v>574</v>
      </c>
      <c r="L262" s="2" t="s">
        <v>76</v>
      </c>
      <c r="M262" s="2" t="s">
        <v>132</v>
      </c>
      <c r="N262">
        <f t="shared" si="16"/>
        <v>581</v>
      </c>
      <c r="O262" t="str">
        <f t="shared" si="17"/>
        <v>2024-08-03</v>
      </c>
      <c r="P262" t="str">
        <f t="shared" si="18"/>
        <v>16:45</v>
      </c>
      <c r="Q262">
        <f t="shared" si="19"/>
        <v>581</v>
      </c>
    </row>
    <row r="263" spans="1:17" ht="14.5" x14ac:dyDescent="0.35">
      <c r="A263" s="2" t="s">
        <v>14</v>
      </c>
      <c r="B263" s="2" t="s">
        <v>2431</v>
      </c>
      <c r="C263" s="2" t="s">
        <v>16</v>
      </c>
      <c r="D263" s="2" t="s">
        <v>163</v>
      </c>
      <c r="E263" s="2" t="s">
        <v>2432</v>
      </c>
      <c r="F263" s="2" t="s">
        <v>523</v>
      </c>
      <c r="G263" s="2" t="s">
        <v>176</v>
      </c>
      <c r="H263" s="2" t="s">
        <v>76</v>
      </c>
      <c r="I263" s="2" t="s">
        <v>1238</v>
      </c>
      <c r="J263" s="2" t="s">
        <v>1187</v>
      </c>
      <c r="K263" s="2" t="s">
        <v>100</v>
      </c>
      <c r="L263" s="2" t="s">
        <v>76</v>
      </c>
      <c r="M263" s="2" t="s">
        <v>837</v>
      </c>
      <c r="N263">
        <f t="shared" si="16"/>
        <v>-339.5</v>
      </c>
      <c r="O263" t="str">
        <f t="shared" si="17"/>
        <v>2024-08-03</v>
      </c>
      <c r="P263" t="str">
        <f t="shared" si="18"/>
        <v>17:00</v>
      </c>
      <c r="Q263">
        <f t="shared" si="19"/>
        <v>-339.5</v>
      </c>
    </row>
    <row r="264" spans="1:17" ht="14.5" x14ac:dyDescent="0.35">
      <c r="A264" s="2" t="s">
        <v>14</v>
      </c>
      <c r="B264" s="2" t="s">
        <v>2431</v>
      </c>
      <c r="C264" s="2" t="s">
        <v>16</v>
      </c>
      <c r="D264" s="2" t="s">
        <v>170</v>
      </c>
      <c r="E264" s="2" t="s">
        <v>2432</v>
      </c>
      <c r="F264" s="2" t="s">
        <v>1303</v>
      </c>
      <c r="G264" s="2" t="s">
        <v>1247</v>
      </c>
      <c r="H264" s="2" t="s">
        <v>76</v>
      </c>
      <c r="I264" s="2" t="s">
        <v>796</v>
      </c>
      <c r="J264" s="2" t="s">
        <v>230</v>
      </c>
      <c r="K264" s="2" t="s">
        <v>558</v>
      </c>
      <c r="L264" s="2" t="s">
        <v>76</v>
      </c>
      <c r="M264" s="2" t="s">
        <v>551</v>
      </c>
      <c r="N264">
        <f t="shared" si="16"/>
        <v>-112</v>
      </c>
      <c r="O264" t="str">
        <f t="shared" si="17"/>
        <v>2024-08-03</v>
      </c>
      <c r="P264" t="str">
        <f t="shared" si="18"/>
        <v>17:15</v>
      </c>
      <c r="Q264">
        <f t="shared" si="19"/>
        <v>-112</v>
      </c>
    </row>
    <row r="265" spans="1:17" ht="14.5" x14ac:dyDescent="0.35">
      <c r="A265" s="2" t="s">
        <v>14</v>
      </c>
      <c r="B265" s="2" t="s">
        <v>2431</v>
      </c>
      <c r="C265" s="2" t="s">
        <v>16</v>
      </c>
      <c r="D265" s="2" t="s">
        <v>177</v>
      </c>
      <c r="E265" s="2" t="s">
        <v>2432</v>
      </c>
      <c r="F265" s="2" t="s">
        <v>1762</v>
      </c>
      <c r="G265" s="2" t="s">
        <v>127</v>
      </c>
      <c r="H265" s="2" t="s">
        <v>76</v>
      </c>
      <c r="I265" s="2" t="s">
        <v>1174</v>
      </c>
      <c r="J265" s="2" t="s">
        <v>431</v>
      </c>
      <c r="K265" s="2" t="s">
        <v>591</v>
      </c>
      <c r="L265" s="2" t="s">
        <v>76</v>
      </c>
      <c r="M265" s="2" t="s">
        <v>811</v>
      </c>
      <c r="N265">
        <f t="shared" si="16"/>
        <v>3.5</v>
      </c>
      <c r="O265" t="str">
        <f t="shared" si="17"/>
        <v>2024-08-03</v>
      </c>
      <c r="P265" t="str">
        <f t="shared" si="18"/>
        <v>17:30</v>
      </c>
      <c r="Q265">
        <f t="shared" si="19"/>
        <v>3.5</v>
      </c>
    </row>
    <row r="266" spans="1:17" ht="14.5" x14ac:dyDescent="0.35">
      <c r="A266" s="2" t="s">
        <v>14</v>
      </c>
      <c r="B266" s="2" t="s">
        <v>2431</v>
      </c>
      <c r="C266" s="2" t="s">
        <v>16</v>
      </c>
      <c r="D266" s="2" t="s">
        <v>183</v>
      </c>
      <c r="E266" s="2" t="s">
        <v>2432</v>
      </c>
      <c r="F266" s="2" t="s">
        <v>817</v>
      </c>
      <c r="G266" s="2" t="s">
        <v>799</v>
      </c>
      <c r="H266" s="2" t="s">
        <v>76</v>
      </c>
      <c r="I266" s="2" t="s">
        <v>746</v>
      </c>
      <c r="J266" s="2" t="s">
        <v>807</v>
      </c>
      <c r="K266" s="2" t="s">
        <v>211</v>
      </c>
      <c r="L266" s="2" t="s">
        <v>76</v>
      </c>
      <c r="M266" s="2" t="s">
        <v>787</v>
      </c>
      <c r="N266">
        <f t="shared" si="16"/>
        <v>248.50000000000003</v>
      </c>
      <c r="O266" t="str">
        <f t="shared" si="17"/>
        <v>2024-08-03</v>
      </c>
      <c r="P266" t="str">
        <f t="shared" si="18"/>
        <v>17:45</v>
      </c>
      <c r="Q266">
        <f t="shared" si="19"/>
        <v>248.50000000000003</v>
      </c>
    </row>
    <row r="267" spans="1:17" ht="14.5" x14ac:dyDescent="0.35">
      <c r="A267" s="2" t="s">
        <v>14</v>
      </c>
      <c r="B267" s="2" t="s">
        <v>2431</v>
      </c>
      <c r="C267" s="2" t="s">
        <v>16</v>
      </c>
      <c r="D267" s="2" t="s">
        <v>190</v>
      </c>
      <c r="E267" s="2" t="s">
        <v>2432</v>
      </c>
      <c r="F267" s="2" t="s">
        <v>1059</v>
      </c>
      <c r="G267" s="2" t="s">
        <v>551</v>
      </c>
      <c r="H267" s="2" t="s">
        <v>76</v>
      </c>
      <c r="I267" s="2" t="s">
        <v>1140</v>
      </c>
      <c r="J267" s="2" t="s">
        <v>746</v>
      </c>
      <c r="K267" s="2" t="s">
        <v>1140</v>
      </c>
      <c r="L267" s="2" t="s">
        <v>76</v>
      </c>
      <c r="M267" s="2" t="s">
        <v>1178</v>
      </c>
      <c r="N267">
        <f t="shared" si="16"/>
        <v>346.50000000000006</v>
      </c>
      <c r="O267" t="str">
        <f t="shared" si="17"/>
        <v>2024-08-03</v>
      </c>
      <c r="P267" t="str">
        <f t="shared" si="18"/>
        <v>18:00</v>
      </c>
      <c r="Q267">
        <f t="shared" si="19"/>
        <v>346.50000000000006</v>
      </c>
    </row>
    <row r="268" spans="1:17" ht="14.5" x14ac:dyDescent="0.35">
      <c r="A268" s="2" t="s">
        <v>14</v>
      </c>
      <c r="B268" s="2" t="s">
        <v>2431</v>
      </c>
      <c r="C268" s="2" t="s">
        <v>16</v>
      </c>
      <c r="D268" s="2" t="s">
        <v>196</v>
      </c>
      <c r="E268" s="2" t="s">
        <v>2432</v>
      </c>
      <c r="F268" s="2" t="s">
        <v>1052</v>
      </c>
      <c r="G268" s="2" t="s">
        <v>549</v>
      </c>
      <c r="H268" s="2" t="s">
        <v>76</v>
      </c>
      <c r="I268" s="2" t="s">
        <v>242</v>
      </c>
      <c r="J268" s="2" t="s">
        <v>568</v>
      </c>
      <c r="K268" s="2" t="s">
        <v>265</v>
      </c>
      <c r="L268" s="2" t="s">
        <v>76</v>
      </c>
      <c r="M268" s="2" t="s">
        <v>587</v>
      </c>
      <c r="N268">
        <f t="shared" si="16"/>
        <v>563.5</v>
      </c>
      <c r="O268" t="str">
        <f t="shared" si="17"/>
        <v>2024-08-03</v>
      </c>
      <c r="P268" t="str">
        <f t="shared" si="18"/>
        <v>18:15</v>
      </c>
      <c r="Q268">
        <f t="shared" si="19"/>
        <v>563.5</v>
      </c>
    </row>
    <row r="269" spans="1:17" ht="14.5" x14ac:dyDescent="0.35">
      <c r="A269" s="2" t="s">
        <v>14</v>
      </c>
      <c r="B269" s="2" t="s">
        <v>2431</v>
      </c>
      <c r="C269" s="2" t="s">
        <v>16</v>
      </c>
      <c r="D269" s="2" t="s">
        <v>202</v>
      </c>
      <c r="E269" s="2" t="s">
        <v>2432</v>
      </c>
      <c r="F269" s="2" t="s">
        <v>625</v>
      </c>
      <c r="G269" s="2" t="s">
        <v>258</v>
      </c>
      <c r="H269" s="2" t="s">
        <v>76</v>
      </c>
      <c r="I269" s="2" t="s">
        <v>873</v>
      </c>
      <c r="J269" s="2" t="s">
        <v>838</v>
      </c>
      <c r="K269" s="2" t="s">
        <v>535</v>
      </c>
      <c r="L269" s="2" t="s">
        <v>76</v>
      </c>
      <c r="M269" s="2" t="s">
        <v>812</v>
      </c>
      <c r="N269">
        <f t="shared" si="16"/>
        <v>619.5</v>
      </c>
      <c r="O269" t="str">
        <f t="shared" si="17"/>
        <v>2024-08-03</v>
      </c>
      <c r="P269" t="str">
        <f t="shared" si="18"/>
        <v>18:30</v>
      </c>
      <c r="Q269">
        <f t="shared" si="19"/>
        <v>619.5</v>
      </c>
    </row>
    <row r="270" spans="1:17" ht="14.5" x14ac:dyDescent="0.35">
      <c r="A270" s="2" t="s">
        <v>14</v>
      </c>
      <c r="B270" s="2" t="s">
        <v>2431</v>
      </c>
      <c r="C270" s="2" t="s">
        <v>16</v>
      </c>
      <c r="D270" s="2" t="s">
        <v>208</v>
      </c>
      <c r="E270" s="2" t="s">
        <v>2432</v>
      </c>
      <c r="F270" s="2" t="s">
        <v>251</v>
      </c>
      <c r="G270" s="2" t="s">
        <v>275</v>
      </c>
      <c r="H270" s="2" t="s">
        <v>76</v>
      </c>
      <c r="I270" s="2" t="s">
        <v>539</v>
      </c>
      <c r="J270" s="2" t="s">
        <v>1236</v>
      </c>
      <c r="K270" s="2" t="s">
        <v>741</v>
      </c>
      <c r="L270" s="2" t="s">
        <v>76</v>
      </c>
      <c r="M270" s="2" t="s">
        <v>1237</v>
      </c>
      <c r="N270">
        <f t="shared" si="16"/>
        <v>647.5</v>
      </c>
      <c r="O270" t="str">
        <f t="shared" si="17"/>
        <v>2024-08-03</v>
      </c>
      <c r="P270" t="str">
        <f t="shared" si="18"/>
        <v>18:45</v>
      </c>
      <c r="Q270">
        <f t="shared" si="19"/>
        <v>647.5</v>
      </c>
    </row>
    <row r="271" spans="1:17" ht="14.5" x14ac:dyDescent="0.35">
      <c r="A271" s="2" t="s">
        <v>14</v>
      </c>
      <c r="B271" s="2" t="s">
        <v>2431</v>
      </c>
      <c r="C271" s="2" t="s">
        <v>16</v>
      </c>
      <c r="D271" s="2" t="s">
        <v>214</v>
      </c>
      <c r="E271" s="2" t="s">
        <v>2432</v>
      </c>
      <c r="F271" s="2" t="s">
        <v>966</v>
      </c>
      <c r="G271" s="2" t="s">
        <v>724</v>
      </c>
      <c r="H271" s="2" t="s">
        <v>76</v>
      </c>
      <c r="I271" s="2" t="s">
        <v>539</v>
      </c>
      <c r="J271" s="2" t="s">
        <v>1236</v>
      </c>
      <c r="K271" s="2" t="s">
        <v>534</v>
      </c>
      <c r="L271" s="2" t="s">
        <v>76</v>
      </c>
      <c r="M271" s="2" t="s">
        <v>1399</v>
      </c>
      <c r="N271">
        <f t="shared" si="16"/>
        <v>700</v>
      </c>
      <c r="O271" t="str">
        <f t="shared" si="17"/>
        <v>2024-08-03</v>
      </c>
      <c r="P271" t="str">
        <f t="shared" si="18"/>
        <v>19:00</v>
      </c>
      <c r="Q271">
        <f t="shared" si="19"/>
        <v>700</v>
      </c>
    </row>
    <row r="272" spans="1:17" ht="14.5" x14ac:dyDescent="0.35">
      <c r="A272" s="2" t="s">
        <v>14</v>
      </c>
      <c r="B272" s="2" t="s">
        <v>2431</v>
      </c>
      <c r="C272" s="2" t="s">
        <v>16</v>
      </c>
      <c r="D272" s="2" t="s">
        <v>220</v>
      </c>
      <c r="E272" s="2" t="s">
        <v>2432</v>
      </c>
      <c r="F272" s="2" t="s">
        <v>165</v>
      </c>
      <c r="G272" s="2" t="s">
        <v>873</v>
      </c>
      <c r="H272" s="2" t="s">
        <v>76</v>
      </c>
      <c r="I272" s="2" t="s">
        <v>552</v>
      </c>
      <c r="J272" s="2" t="s">
        <v>840</v>
      </c>
      <c r="K272" s="2" t="s">
        <v>965</v>
      </c>
      <c r="L272" s="2" t="s">
        <v>76</v>
      </c>
      <c r="M272" s="2" t="s">
        <v>1261</v>
      </c>
      <c r="N272">
        <f t="shared" si="16"/>
        <v>735</v>
      </c>
      <c r="O272" t="str">
        <f t="shared" si="17"/>
        <v>2024-08-03</v>
      </c>
      <c r="P272" t="str">
        <f t="shared" si="18"/>
        <v>19:15</v>
      </c>
      <c r="Q272">
        <f t="shared" si="19"/>
        <v>735</v>
      </c>
    </row>
    <row r="273" spans="1:17" ht="14.5" x14ac:dyDescent="0.35">
      <c r="A273" s="2" t="s">
        <v>14</v>
      </c>
      <c r="B273" s="2" t="s">
        <v>2431</v>
      </c>
      <c r="C273" s="2" t="s">
        <v>16</v>
      </c>
      <c r="D273" s="2" t="s">
        <v>227</v>
      </c>
      <c r="E273" s="2" t="s">
        <v>2432</v>
      </c>
      <c r="F273" s="2" t="s">
        <v>269</v>
      </c>
      <c r="G273" s="2" t="s">
        <v>875</v>
      </c>
      <c r="H273" s="2" t="s">
        <v>76</v>
      </c>
      <c r="I273" s="2" t="s">
        <v>754</v>
      </c>
      <c r="J273" s="2" t="s">
        <v>1276</v>
      </c>
      <c r="K273" s="2" t="s">
        <v>1193</v>
      </c>
      <c r="L273" s="2" t="s">
        <v>76</v>
      </c>
      <c r="M273" s="2" t="s">
        <v>1465</v>
      </c>
      <c r="N273">
        <f t="shared" si="16"/>
        <v>770</v>
      </c>
      <c r="O273" t="str">
        <f t="shared" si="17"/>
        <v>2024-08-03</v>
      </c>
      <c r="P273" t="str">
        <f t="shared" si="18"/>
        <v>19:30</v>
      </c>
      <c r="Q273">
        <f t="shared" si="19"/>
        <v>770</v>
      </c>
    </row>
    <row r="274" spans="1:17" ht="14.5" x14ac:dyDescent="0.35">
      <c r="A274" s="2" t="s">
        <v>14</v>
      </c>
      <c r="B274" s="2" t="s">
        <v>2431</v>
      </c>
      <c r="C274" s="2" t="s">
        <v>16</v>
      </c>
      <c r="D274" s="2" t="s">
        <v>233</v>
      </c>
      <c r="E274" s="2" t="s">
        <v>2432</v>
      </c>
      <c r="F274" s="2" t="s">
        <v>966</v>
      </c>
      <c r="G274" s="2" t="s">
        <v>542</v>
      </c>
      <c r="H274" s="2" t="s">
        <v>76</v>
      </c>
      <c r="I274" s="2" t="s">
        <v>281</v>
      </c>
      <c r="J274" s="2" t="s">
        <v>558</v>
      </c>
      <c r="K274" s="2" t="s">
        <v>958</v>
      </c>
      <c r="L274" s="2" t="s">
        <v>76</v>
      </c>
      <c r="M274" s="2" t="s">
        <v>816</v>
      </c>
      <c r="N274">
        <f t="shared" si="16"/>
        <v>700</v>
      </c>
      <c r="O274" t="str">
        <f t="shared" si="17"/>
        <v>2024-08-03</v>
      </c>
      <c r="P274" t="str">
        <f t="shared" si="18"/>
        <v>19:45</v>
      </c>
      <c r="Q274">
        <f t="shared" si="19"/>
        <v>700</v>
      </c>
    </row>
    <row r="275" spans="1:17" ht="14.5" x14ac:dyDescent="0.35">
      <c r="A275" s="2" t="s">
        <v>14</v>
      </c>
      <c r="B275" s="2" t="s">
        <v>2431</v>
      </c>
      <c r="C275" s="2" t="s">
        <v>16</v>
      </c>
      <c r="D275" s="2" t="s">
        <v>239</v>
      </c>
      <c r="E275" s="2" t="s">
        <v>2432</v>
      </c>
      <c r="F275" s="2" t="s">
        <v>1194</v>
      </c>
      <c r="G275" s="2" t="s">
        <v>830</v>
      </c>
      <c r="H275" s="2" t="s">
        <v>76</v>
      </c>
      <c r="I275" s="2" t="s">
        <v>1132</v>
      </c>
      <c r="J275" s="2" t="s">
        <v>551</v>
      </c>
      <c r="K275" s="2" t="s">
        <v>632</v>
      </c>
      <c r="L275" s="2" t="s">
        <v>76</v>
      </c>
      <c r="M275" s="2" t="s">
        <v>827</v>
      </c>
      <c r="N275">
        <f t="shared" si="16"/>
        <v>707</v>
      </c>
      <c r="O275" t="str">
        <f t="shared" si="17"/>
        <v>2024-08-03</v>
      </c>
      <c r="P275" t="str">
        <f t="shared" si="18"/>
        <v>20:00</v>
      </c>
      <c r="Q275">
        <f t="shared" si="19"/>
        <v>707</v>
      </c>
    </row>
    <row r="276" spans="1:17" ht="14.5" x14ac:dyDescent="0.35">
      <c r="A276" s="2" t="s">
        <v>14</v>
      </c>
      <c r="B276" s="2" t="s">
        <v>2431</v>
      </c>
      <c r="C276" s="2" t="s">
        <v>16</v>
      </c>
      <c r="D276" s="2" t="s">
        <v>245</v>
      </c>
      <c r="E276" s="2" t="s">
        <v>2432</v>
      </c>
      <c r="F276" s="2" t="s">
        <v>625</v>
      </c>
      <c r="G276" s="2" t="s">
        <v>965</v>
      </c>
      <c r="H276" s="2" t="s">
        <v>76</v>
      </c>
      <c r="I276" s="2" t="s">
        <v>542</v>
      </c>
      <c r="J276" s="2" t="s">
        <v>814</v>
      </c>
      <c r="K276" s="2" t="s">
        <v>258</v>
      </c>
      <c r="L276" s="2" t="s">
        <v>76</v>
      </c>
      <c r="M276" s="2" t="s">
        <v>1005</v>
      </c>
      <c r="N276">
        <f t="shared" si="16"/>
        <v>619.5</v>
      </c>
      <c r="O276" t="str">
        <f t="shared" si="17"/>
        <v>2024-08-03</v>
      </c>
      <c r="P276" t="str">
        <f t="shared" si="18"/>
        <v>20:15</v>
      </c>
      <c r="Q276">
        <f t="shared" si="19"/>
        <v>619.5</v>
      </c>
    </row>
    <row r="277" spans="1:17" ht="14.5" x14ac:dyDescent="0.35">
      <c r="A277" s="2" t="s">
        <v>14</v>
      </c>
      <c r="B277" s="2" t="s">
        <v>2431</v>
      </c>
      <c r="C277" s="2" t="s">
        <v>16</v>
      </c>
      <c r="D277" s="2" t="s">
        <v>249</v>
      </c>
      <c r="E277" s="2" t="s">
        <v>2432</v>
      </c>
      <c r="F277" s="2" t="s">
        <v>395</v>
      </c>
      <c r="G277" s="2" t="s">
        <v>265</v>
      </c>
      <c r="H277" s="2" t="s">
        <v>76</v>
      </c>
      <c r="I277" s="2" t="s">
        <v>247</v>
      </c>
      <c r="J277" s="2" t="s">
        <v>532</v>
      </c>
      <c r="K277" s="2" t="s">
        <v>570</v>
      </c>
      <c r="L277" s="2" t="s">
        <v>76</v>
      </c>
      <c r="M277" s="2" t="s">
        <v>606</v>
      </c>
      <c r="N277">
        <f t="shared" si="16"/>
        <v>560</v>
      </c>
      <c r="O277" t="str">
        <f t="shared" si="17"/>
        <v>2024-08-03</v>
      </c>
      <c r="P277" t="str">
        <f t="shared" si="18"/>
        <v>20:30</v>
      </c>
      <c r="Q277">
        <f t="shared" si="19"/>
        <v>560</v>
      </c>
    </row>
    <row r="278" spans="1:17" ht="14.5" x14ac:dyDescent="0.35">
      <c r="A278" s="2" t="s">
        <v>14</v>
      </c>
      <c r="B278" s="2" t="s">
        <v>2431</v>
      </c>
      <c r="C278" s="2" t="s">
        <v>16</v>
      </c>
      <c r="D278" s="2" t="s">
        <v>255</v>
      </c>
      <c r="E278" s="2" t="s">
        <v>2432</v>
      </c>
      <c r="F278" s="2" t="s">
        <v>271</v>
      </c>
      <c r="G278" s="2" t="s">
        <v>534</v>
      </c>
      <c r="H278" s="2" t="s">
        <v>76</v>
      </c>
      <c r="I278" s="2" t="s">
        <v>736</v>
      </c>
      <c r="J278" s="2" t="s">
        <v>537</v>
      </c>
      <c r="K278" s="2" t="s">
        <v>549</v>
      </c>
      <c r="L278" s="2" t="s">
        <v>76</v>
      </c>
      <c r="M278" s="2" t="s">
        <v>1184</v>
      </c>
      <c r="N278">
        <f t="shared" si="16"/>
        <v>605.5</v>
      </c>
      <c r="O278" t="str">
        <f t="shared" si="17"/>
        <v>2024-08-03</v>
      </c>
      <c r="P278" t="str">
        <f t="shared" si="18"/>
        <v>20:45</v>
      </c>
      <c r="Q278">
        <f t="shared" si="19"/>
        <v>605.5</v>
      </c>
    </row>
    <row r="279" spans="1:17" ht="14.5" x14ac:dyDescent="0.35">
      <c r="A279" s="2" t="s">
        <v>14</v>
      </c>
      <c r="B279" s="2" t="s">
        <v>2431</v>
      </c>
      <c r="C279" s="2" t="s">
        <v>16</v>
      </c>
      <c r="D279" s="2" t="s">
        <v>261</v>
      </c>
      <c r="E279" s="2" t="s">
        <v>2432</v>
      </c>
      <c r="F279" s="2" t="s">
        <v>243</v>
      </c>
      <c r="G279" s="2" t="s">
        <v>534</v>
      </c>
      <c r="H279" s="2" t="s">
        <v>76</v>
      </c>
      <c r="I279" s="2" t="s">
        <v>736</v>
      </c>
      <c r="J279" s="2" t="s">
        <v>1004</v>
      </c>
      <c r="K279" s="2" t="s">
        <v>1267</v>
      </c>
      <c r="L279" s="2" t="s">
        <v>76</v>
      </c>
      <c r="M279" s="2" t="s">
        <v>511</v>
      </c>
      <c r="N279">
        <f t="shared" si="16"/>
        <v>612.50000000000011</v>
      </c>
      <c r="O279" t="str">
        <f t="shared" si="17"/>
        <v>2024-08-03</v>
      </c>
      <c r="P279" t="str">
        <f t="shared" si="18"/>
        <v>21:00</v>
      </c>
      <c r="Q279">
        <f t="shared" si="19"/>
        <v>612.50000000000011</v>
      </c>
    </row>
    <row r="280" spans="1:17" ht="14.5" x14ac:dyDescent="0.35">
      <c r="A280" s="2" t="s">
        <v>14</v>
      </c>
      <c r="B280" s="2" t="s">
        <v>2431</v>
      </c>
      <c r="C280" s="2" t="s">
        <v>16</v>
      </c>
      <c r="D280" s="2" t="s">
        <v>267</v>
      </c>
      <c r="E280" s="2" t="s">
        <v>2432</v>
      </c>
      <c r="F280" s="2" t="s">
        <v>266</v>
      </c>
      <c r="G280" s="2" t="s">
        <v>958</v>
      </c>
      <c r="H280" s="2" t="s">
        <v>76</v>
      </c>
      <c r="I280" s="2" t="s">
        <v>741</v>
      </c>
      <c r="J280" s="2" t="s">
        <v>558</v>
      </c>
      <c r="K280" s="2" t="s">
        <v>1145</v>
      </c>
      <c r="L280" s="2" t="s">
        <v>76</v>
      </c>
      <c r="M280" s="2" t="s">
        <v>1016</v>
      </c>
      <c r="N280">
        <f t="shared" si="16"/>
        <v>577.5</v>
      </c>
      <c r="O280" t="str">
        <f t="shared" si="17"/>
        <v>2024-08-03</v>
      </c>
      <c r="P280" t="str">
        <f t="shared" si="18"/>
        <v>21:15</v>
      </c>
      <c r="Q280">
        <f t="shared" si="19"/>
        <v>577.5</v>
      </c>
    </row>
    <row r="281" spans="1:17" ht="14.5" x14ac:dyDescent="0.35">
      <c r="A281" s="2" t="s">
        <v>14</v>
      </c>
      <c r="B281" s="2" t="s">
        <v>2431</v>
      </c>
      <c r="C281" s="2" t="s">
        <v>16</v>
      </c>
      <c r="D281" s="2" t="s">
        <v>272</v>
      </c>
      <c r="E281" s="2" t="s">
        <v>2432</v>
      </c>
      <c r="F281" s="2" t="s">
        <v>842</v>
      </c>
      <c r="G281" s="2" t="s">
        <v>844</v>
      </c>
      <c r="H281" s="2" t="s">
        <v>76</v>
      </c>
      <c r="I281" s="2" t="s">
        <v>824</v>
      </c>
      <c r="J281" s="2" t="s">
        <v>828</v>
      </c>
      <c r="K281" s="2" t="s">
        <v>211</v>
      </c>
      <c r="L281" s="2" t="s">
        <v>76</v>
      </c>
      <c r="M281" s="2" t="s">
        <v>803</v>
      </c>
      <c r="N281">
        <f t="shared" si="16"/>
        <v>518</v>
      </c>
      <c r="O281" t="str">
        <f t="shared" si="17"/>
        <v>2024-08-03</v>
      </c>
      <c r="P281" t="str">
        <f t="shared" si="18"/>
        <v>21:30</v>
      </c>
      <c r="Q281">
        <f t="shared" si="19"/>
        <v>518</v>
      </c>
    </row>
    <row r="282" spans="1:17" ht="14.5" x14ac:dyDescent="0.35">
      <c r="A282" s="2" t="s">
        <v>14</v>
      </c>
      <c r="B282" s="2" t="s">
        <v>2431</v>
      </c>
      <c r="C282" s="2" t="s">
        <v>16</v>
      </c>
      <c r="D282" s="2" t="s">
        <v>277</v>
      </c>
      <c r="E282" s="2" t="s">
        <v>2432</v>
      </c>
      <c r="F282" s="2" t="s">
        <v>231</v>
      </c>
      <c r="G282" s="2" t="s">
        <v>817</v>
      </c>
      <c r="H282" s="2" t="s">
        <v>76</v>
      </c>
      <c r="I282" s="2" t="s">
        <v>553</v>
      </c>
      <c r="J282" s="2" t="s">
        <v>828</v>
      </c>
      <c r="K282" s="2" t="s">
        <v>630</v>
      </c>
      <c r="L282" s="2" t="s">
        <v>76</v>
      </c>
      <c r="M282" s="2" t="s">
        <v>1399</v>
      </c>
      <c r="N282">
        <f t="shared" si="16"/>
        <v>511</v>
      </c>
      <c r="O282" t="str">
        <f t="shared" si="17"/>
        <v>2024-08-03</v>
      </c>
      <c r="P282" t="str">
        <f t="shared" si="18"/>
        <v>21:45</v>
      </c>
      <c r="Q282">
        <f t="shared" si="19"/>
        <v>511</v>
      </c>
    </row>
    <row r="283" spans="1:17" ht="14.5" x14ac:dyDescent="0.35">
      <c r="A283" s="2" t="s">
        <v>14</v>
      </c>
      <c r="B283" s="2" t="s">
        <v>2431</v>
      </c>
      <c r="C283" s="2" t="s">
        <v>16</v>
      </c>
      <c r="D283" s="2" t="s">
        <v>282</v>
      </c>
      <c r="E283" s="2" t="s">
        <v>2432</v>
      </c>
      <c r="F283" s="2" t="s">
        <v>426</v>
      </c>
      <c r="G283" s="2" t="s">
        <v>230</v>
      </c>
      <c r="H283" s="2" t="s">
        <v>76</v>
      </c>
      <c r="I283" s="2" t="s">
        <v>630</v>
      </c>
      <c r="J283" s="2" t="s">
        <v>1762</v>
      </c>
      <c r="K283" s="2" t="s">
        <v>224</v>
      </c>
      <c r="L283" s="2" t="s">
        <v>76</v>
      </c>
      <c r="M283" s="2" t="s">
        <v>1399</v>
      </c>
      <c r="N283">
        <f t="shared" si="16"/>
        <v>409.5</v>
      </c>
      <c r="O283" t="str">
        <f t="shared" si="17"/>
        <v>2024-08-03</v>
      </c>
      <c r="P283" t="str">
        <f t="shared" si="18"/>
        <v>22:00</v>
      </c>
      <c r="Q283">
        <f t="shared" si="19"/>
        <v>409.5</v>
      </c>
    </row>
    <row r="284" spans="1:17" ht="14.5" x14ac:dyDescent="0.35">
      <c r="A284" s="2" t="s">
        <v>14</v>
      </c>
      <c r="B284" s="2" t="s">
        <v>2431</v>
      </c>
      <c r="C284" s="2" t="s">
        <v>16</v>
      </c>
      <c r="D284" s="2" t="s">
        <v>288</v>
      </c>
      <c r="E284" s="2" t="s">
        <v>2432</v>
      </c>
      <c r="F284" s="2" t="s">
        <v>265</v>
      </c>
      <c r="G284" s="2" t="s">
        <v>1517</v>
      </c>
      <c r="H284" s="2" t="s">
        <v>76</v>
      </c>
      <c r="I284" s="2" t="s">
        <v>554</v>
      </c>
      <c r="J284" s="2" t="s">
        <v>856</v>
      </c>
      <c r="K284" s="2" t="s">
        <v>87</v>
      </c>
      <c r="L284" s="2" t="s">
        <v>76</v>
      </c>
      <c r="M284" s="2" t="s">
        <v>601</v>
      </c>
      <c r="N284">
        <f t="shared" si="16"/>
        <v>273</v>
      </c>
      <c r="O284" t="str">
        <f t="shared" si="17"/>
        <v>2024-08-03</v>
      </c>
      <c r="P284" t="str">
        <f t="shared" si="18"/>
        <v>22:15</v>
      </c>
      <c r="Q284">
        <f t="shared" si="19"/>
        <v>273</v>
      </c>
    </row>
    <row r="285" spans="1:17" ht="14.5" x14ac:dyDescent="0.35">
      <c r="A285" s="2" t="s">
        <v>14</v>
      </c>
      <c r="B285" s="2" t="s">
        <v>2431</v>
      </c>
      <c r="C285" s="2" t="s">
        <v>16</v>
      </c>
      <c r="D285" s="2" t="s">
        <v>293</v>
      </c>
      <c r="E285" s="2" t="s">
        <v>2432</v>
      </c>
      <c r="F285" s="2" t="s">
        <v>824</v>
      </c>
      <c r="G285" s="2" t="s">
        <v>1517</v>
      </c>
      <c r="H285" s="2" t="s">
        <v>76</v>
      </c>
      <c r="I285" s="2" t="s">
        <v>591</v>
      </c>
      <c r="J285" s="2" t="s">
        <v>856</v>
      </c>
      <c r="K285" s="2" t="s">
        <v>87</v>
      </c>
      <c r="L285" s="2" t="s">
        <v>76</v>
      </c>
      <c r="M285" s="2" t="s">
        <v>601</v>
      </c>
      <c r="N285">
        <f t="shared" si="16"/>
        <v>266</v>
      </c>
      <c r="O285" t="str">
        <f t="shared" si="17"/>
        <v>2024-08-03</v>
      </c>
      <c r="P285" t="str">
        <f t="shared" si="18"/>
        <v>22:30</v>
      </c>
      <c r="Q285">
        <f t="shared" si="19"/>
        <v>266</v>
      </c>
    </row>
    <row r="286" spans="1:17" ht="14.5" x14ac:dyDescent="0.35">
      <c r="A286" s="2" t="s">
        <v>14</v>
      </c>
      <c r="B286" s="2" t="s">
        <v>2431</v>
      </c>
      <c r="C286" s="2" t="s">
        <v>16</v>
      </c>
      <c r="D286" s="2" t="s">
        <v>300</v>
      </c>
      <c r="E286" s="2" t="s">
        <v>2432</v>
      </c>
      <c r="F286" s="2" t="s">
        <v>553</v>
      </c>
      <c r="G286" s="2" t="s">
        <v>224</v>
      </c>
      <c r="H286" s="2" t="s">
        <v>76</v>
      </c>
      <c r="I286" s="2" t="s">
        <v>591</v>
      </c>
      <c r="J286" s="2" t="s">
        <v>1242</v>
      </c>
      <c r="K286" s="2" t="s">
        <v>87</v>
      </c>
      <c r="L286" s="2" t="s">
        <v>76</v>
      </c>
      <c r="M286" s="2" t="s">
        <v>1398</v>
      </c>
      <c r="N286">
        <f t="shared" si="16"/>
        <v>262.5</v>
      </c>
      <c r="O286" t="str">
        <f t="shared" si="17"/>
        <v>2024-08-03</v>
      </c>
      <c r="P286" t="str">
        <f t="shared" si="18"/>
        <v>22:45</v>
      </c>
      <c r="Q286">
        <f t="shared" si="19"/>
        <v>262.5</v>
      </c>
    </row>
    <row r="287" spans="1:17" ht="14.5" x14ac:dyDescent="0.35">
      <c r="A287" s="2" t="s">
        <v>14</v>
      </c>
      <c r="B287" s="2" t="s">
        <v>2431</v>
      </c>
      <c r="C287" s="2" t="s">
        <v>16</v>
      </c>
      <c r="D287" s="2" t="s">
        <v>306</v>
      </c>
      <c r="E287" s="2" t="s">
        <v>2432</v>
      </c>
      <c r="F287" s="2" t="s">
        <v>553</v>
      </c>
      <c r="G287" s="2" t="s">
        <v>548</v>
      </c>
      <c r="H287" s="2" t="s">
        <v>76</v>
      </c>
      <c r="I287" s="2" t="s">
        <v>1258</v>
      </c>
      <c r="J287" s="2" t="s">
        <v>1242</v>
      </c>
      <c r="K287" s="2" t="s">
        <v>87</v>
      </c>
      <c r="L287" s="2" t="s">
        <v>76</v>
      </c>
      <c r="M287" s="2" t="s">
        <v>1247</v>
      </c>
      <c r="N287">
        <f t="shared" si="16"/>
        <v>262.5</v>
      </c>
      <c r="O287" t="str">
        <f t="shared" si="17"/>
        <v>2024-08-03</v>
      </c>
      <c r="P287" t="str">
        <f t="shared" si="18"/>
        <v>23:00</v>
      </c>
      <c r="Q287">
        <f t="shared" si="19"/>
        <v>262.5</v>
      </c>
    </row>
    <row r="288" spans="1:17" ht="14.5" x14ac:dyDescent="0.35">
      <c r="A288" s="2" t="s">
        <v>14</v>
      </c>
      <c r="B288" s="2" t="s">
        <v>2431</v>
      </c>
      <c r="C288" s="2" t="s">
        <v>16</v>
      </c>
      <c r="D288" s="2" t="s">
        <v>313</v>
      </c>
      <c r="E288" s="2" t="s">
        <v>2432</v>
      </c>
      <c r="F288" s="2" t="s">
        <v>824</v>
      </c>
      <c r="G288" s="2" t="s">
        <v>1517</v>
      </c>
      <c r="H288" s="2" t="s">
        <v>76</v>
      </c>
      <c r="I288" s="2" t="s">
        <v>1258</v>
      </c>
      <c r="J288" s="2" t="s">
        <v>1242</v>
      </c>
      <c r="K288" s="2" t="s">
        <v>1004</v>
      </c>
      <c r="L288" s="2" t="s">
        <v>76</v>
      </c>
      <c r="M288" s="2" t="s">
        <v>1398</v>
      </c>
      <c r="N288">
        <f t="shared" si="16"/>
        <v>266</v>
      </c>
      <c r="O288" t="str">
        <f t="shared" si="17"/>
        <v>2024-08-03</v>
      </c>
      <c r="P288" t="str">
        <f t="shared" si="18"/>
        <v>23:15</v>
      </c>
      <c r="Q288">
        <f t="shared" si="19"/>
        <v>266</v>
      </c>
    </row>
    <row r="289" spans="1:17" ht="14.5" x14ac:dyDescent="0.35">
      <c r="A289" s="2" t="s">
        <v>14</v>
      </c>
      <c r="B289" s="2" t="s">
        <v>2431</v>
      </c>
      <c r="C289" s="2" t="s">
        <v>16</v>
      </c>
      <c r="D289" s="2" t="s">
        <v>319</v>
      </c>
      <c r="E289" s="2" t="s">
        <v>2432</v>
      </c>
      <c r="F289" s="2" t="s">
        <v>265</v>
      </c>
      <c r="G289" s="2" t="s">
        <v>1235</v>
      </c>
      <c r="H289" s="2" t="s">
        <v>76</v>
      </c>
      <c r="I289" s="2" t="s">
        <v>591</v>
      </c>
      <c r="J289" s="2" t="s">
        <v>1242</v>
      </c>
      <c r="K289" s="2" t="s">
        <v>537</v>
      </c>
      <c r="L289" s="2" t="s">
        <v>76</v>
      </c>
      <c r="M289" s="2" t="s">
        <v>576</v>
      </c>
      <c r="N289">
        <f t="shared" si="16"/>
        <v>273</v>
      </c>
      <c r="O289" t="str">
        <f t="shared" si="17"/>
        <v>2024-08-03</v>
      </c>
      <c r="P289" t="str">
        <f t="shared" si="18"/>
        <v>23:30</v>
      </c>
      <c r="Q289">
        <f t="shared" si="19"/>
        <v>273</v>
      </c>
    </row>
    <row r="290" spans="1:17" ht="14.5" x14ac:dyDescent="0.35">
      <c r="A290" s="2" t="s">
        <v>14</v>
      </c>
      <c r="B290" s="2" t="s">
        <v>2431</v>
      </c>
      <c r="C290" s="2" t="s">
        <v>16</v>
      </c>
      <c r="D290" s="2" t="s">
        <v>326</v>
      </c>
      <c r="E290" s="2" t="s">
        <v>2432</v>
      </c>
      <c r="F290" s="2" t="s">
        <v>958</v>
      </c>
      <c r="G290" s="2" t="s">
        <v>1191</v>
      </c>
      <c r="H290" s="2" t="s">
        <v>76</v>
      </c>
      <c r="I290" s="2" t="s">
        <v>1258</v>
      </c>
      <c r="J290" s="2" t="s">
        <v>544</v>
      </c>
      <c r="K290" s="2" t="s">
        <v>1004</v>
      </c>
      <c r="L290" s="2" t="s">
        <v>76</v>
      </c>
      <c r="M290" s="2" t="s">
        <v>601</v>
      </c>
      <c r="N290">
        <f t="shared" si="16"/>
        <v>276.5</v>
      </c>
      <c r="O290" t="str">
        <f t="shared" si="17"/>
        <v>2024-08-03</v>
      </c>
      <c r="P290" t="str">
        <f t="shared" si="18"/>
        <v>23:45</v>
      </c>
      <c r="Q290">
        <f t="shared" si="19"/>
        <v>276.5</v>
      </c>
    </row>
    <row r="291" spans="1:17" ht="14.5" x14ac:dyDescent="0.35">
      <c r="A291" s="2" t="s">
        <v>14</v>
      </c>
      <c r="B291" s="2" t="s">
        <v>2433</v>
      </c>
      <c r="C291" s="2" t="s">
        <v>16</v>
      </c>
      <c r="D291" s="2" t="s">
        <v>17</v>
      </c>
      <c r="E291" s="2" t="s">
        <v>2434</v>
      </c>
      <c r="F291" s="2" t="s">
        <v>809</v>
      </c>
      <c r="G291" s="2" t="s">
        <v>533</v>
      </c>
      <c r="H291" s="2" t="s">
        <v>76</v>
      </c>
      <c r="I291" s="2" t="s">
        <v>554</v>
      </c>
      <c r="J291" s="2" t="s">
        <v>853</v>
      </c>
      <c r="K291" s="2" t="s">
        <v>1288</v>
      </c>
      <c r="L291" s="2" t="s">
        <v>76</v>
      </c>
      <c r="M291" s="2" t="s">
        <v>601</v>
      </c>
      <c r="N291">
        <f t="shared" si="16"/>
        <v>287</v>
      </c>
      <c r="O291" t="str">
        <f t="shared" si="17"/>
        <v>2024-08-04</v>
      </c>
      <c r="P291" t="str">
        <f t="shared" si="18"/>
        <v>00:00</v>
      </c>
      <c r="Q291">
        <f t="shared" si="19"/>
        <v>287</v>
      </c>
    </row>
    <row r="292" spans="1:17" ht="14.5" x14ac:dyDescent="0.35">
      <c r="A292" s="2" t="s">
        <v>14</v>
      </c>
      <c r="B292" s="2" t="s">
        <v>2433</v>
      </c>
      <c r="C292" s="2" t="s">
        <v>16</v>
      </c>
      <c r="D292" s="2" t="s">
        <v>20</v>
      </c>
      <c r="E292" s="2" t="s">
        <v>2434</v>
      </c>
      <c r="F292" s="2" t="s">
        <v>455</v>
      </c>
      <c r="G292" s="2" t="s">
        <v>181</v>
      </c>
      <c r="H292" s="2" t="s">
        <v>76</v>
      </c>
      <c r="I292" s="2" t="s">
        <v>412</v>
      </c>
      <c r="J292" s="2" t="s">
        <v>265</v>
      </c>
      <c r="K292" s="2" t="s">
        <v>159</v>
      </c>
      <c r="L292" s="2" t="s">
        <v>76</v>
      </c>
      <c r="M292" s="2" t="s">
        <v>964</v>
      </c>
      <c r="N292">
        <f t="shared" si="16"/>
        <v>1879.5</v>
      </c>
      <c r="O292" t="str">
        <f t="shared" si="17"/>
        <v>2024-08-04</v>
      </c>
      <c r="P292" t="str">
        <f t="shared" si="18"/>
        <v>00:15</v>
      </c>
      <c r="Q292">
        <f t="shared" si="19"/>
        <v>1879.5</v>
      </c>
    </row>
    <row r="293" spans="1:17" ht="14.5" x14ac:dyDescent="0.35">
      <c r="A293" s="2" t="s">
        <v>14</v>
      </c>
      <c r="B293" s="2" t="s">
        <v>2433</v>
      </c>
      <c r="C293" s="2" t="s">
        <v>16</v>
      </c>
      <c r="D293" s="2" t="s">
        <v>21</v>
      </c>
      <c r="E293" s="2" t="s">
        <v>2434</v>
      </c>
      <c r="F293" s="2" t="s">
        <v>1031</v>
      </c>
      <c r="G293" s="2" t="s">
        <v>872</v>
      </c>
      <c r="H293" s="2" t="s">
        <v>76</v>
      </c>
      <c r="I293" s="2" t="s">
        <v>1186</v>
      </c>
      <c r="J293" s="2" t="s">
        <v>809</v>
      </c>
      <c r="K293" s="2" t="s">
        <v>867</v>
      </c>
      <c r="L293" s="2" t="s">
        <v>76</v>
      </c>
      <c r="M293" s="2" t="s">
        <v>1234</v>
      </c>
      <c r="N293">
        <f t="shared" si="16"/>
        <v>1904</v>
      </c>
      <c r="O293" t="str">
        <f t="shared" si="17"/>
        <v>2024-08-04</v>
      </c>
      <c r="P293" t="str">
        <f t="shared" si="18"/>
        <v>00:30</v>
      </c>
      <c r="Q293">
        <f t="shared" si="19"/>
        <v>1904</v>
      </c>
    </row>
    <row r="294" spans="1:17" ht="14.5" x14ac:dyDescent="0.35">
      <c r="A294" s="2" t="s">
        <v>14</v>
      </c>
      <c r="B294" s="2" t="s">
        <v>2433</v>
      </c>
      <c r="C294" s="2" t="s">
        <v>16</v>
      </c>
      <c r="D294" s="2" t="s">
        <v>22</v>
      </c>
      <c r="E294" s="2" t="s">
        <v>2434</v>
      </c>
      <c r="F294" s="2" t="s">
        <v>870</v>
      </c>
      <c r="G294" s="2" t="s">
        <v>229</v>
      </c>
      <c r="H294" s="2" t="s">
        <v>76</v>
      </c>
      <c r="I294" s="2" t="s">
        <v>161</v>
      </c>
      <c r="J294" s="2" t="s">
        <v>1171</v>
      </c>
      <c r="K294" s="2" t="s">
        <v>525</v>
      </c>
      <c r="L294" s="2" t="s">
        <v>76</v>
      </c>
      <c r="M294" s="2" t="s">
        <v>634</v>
      </c>
      <c r="N294">
        <f t="shared" si="16"/>
        <v>1582</v>
      </c>
      <c r="O294" t="str">
        <f t="shared" si="17"/>
        <v>2024-08-04</v>
      </c>
      <c r="P294" t="str">
        <f t="shared" si="18"/>
        <v>00:45</v>
      </c>
      <c r="Q294">
        <f t="shared" si="19"/>
        <v>1582</v>
      </c>
    </row>
    <row r="295" spans="1:17" ht="14.5" x14ac:dyDescent="0.35">
      <c r="A295" s="2" t="s">
        <v>14</v>
      </c>
      <c r="B295" s="2" t="s">
        <v>2433</v>
      </c>
      <c r="C295" s="2" t="s">
        <v>16</v>
      </c>
      <c r="D295" s="2" t="s">
        <v>23</v>
      </c>
      <c r="E295" s="2" t="s">
        <v>2434</v>
      </c>
      <c r="F295" s="2" t="s">
        <v>404</v>
      </c>
      <c r="G295" s="2" t="s">
        <v>199</v>
      </c>
      <c r="H295" s="2" t="s">
        <v>76</v>
      </c>
      <c r="I295" s="2" t="s">
        <v>123</v>
      </c>
      <c r="J295" s="2" t="s">
        <v>417</v>
      </c>
      <c r="K295" s="2" t="s">
        <v>602</v>
      </c>
      <c r="L295" s="2" t="s">
        <v>76</v>
      </c>
      <c r="M295" s="2" t="s">
        <v>752</v>
      </c>
      <c r="N295">
        <f t="shared" si="16"/>
        <v>1473.5</v>
      </c>
      <c r="O295" t="str">
        <f t="shared" si="17"/>
        <v>2024-08-04</v>
      </c>
      <c r="P295" t="str">
        <f t="shared" si="18"/>
        <v>01:00</v>
      </c>
      <c r="Q295">
        <f t="shared" si="19"/>
        <v>1473.5</v>
      </c>
    </row>
    <row r="296" spans="1:17" ht="14.5" x14ac:dyDescent="0.35">
      <c r="A296" s="2" t="s">
        <v>14</v>
      </c>
      <c r="B296" s="2" t="s">
        <v>2433</v>
      </c>
      <c r="C296" s="2" t="s">
        <v>16</v>
      </c>
      <c r="D296" s="2" t="s">
        <v>24</v>
      </c>
      <c r="E296" s="2" t="s">
        <v>2434</v>
      </c>
      <c r="F296" s="2" t="s">
        <v>153</v>
      </c>
      <c r="G296" s="2" t="s">
        <v>1057</v>
      </c>
      <c r="H296" s="2" t="s">
        <v>76</v>
      </c>
      <c r="I296" s="2" t="s">
        <v>130</v>
      </c>
      <c r="J296" s="2" t="s">
        <v>565</v>
      </c>
      <c r="K296" s="2" t="s">
        <v>1473</v>
      </c>
      <c r="L296" s="2" t="s">
        <v>76</v>
      </c>
      <c r="M296" s="2" t="s">
        <v>820</v>
      </c>
      <c r="N296">
        <f t="shared" si="16"/>
        <v>1403.5</v>
      </c>
      <c r="O296" t="str">
        <f t="shared" si="17"/>
        <v>2024-08-04</v>
      </c>
      <c r="P296" t="str">
        <f t="shared" si="18"/>
        <v>01:15</v>
      </c>
      <c r="Q296">
        <f t="shared" si="19"/>
        <v>1403.5</v>
      </c>
    </row>
    <row r="297" spans="1:17" ht="14.5" x14ac:dyDescent="0.35">
      <c r="A297" s="2" t="s">
        <v>14</v>
      </c>
      <c r="B297" s="2" t="s">
        <v>2433</v>
      </c>
      <c r="C297" s="2" t="s">
        <v>16</v>
      </c>
      <c r="D297" s="2" t="s">
        <v>25</v>
      </c>
      <c r="E297" s="2" t="s">
        <v>2434</v>
      </c>
      <c r="F297" s="2" t="s">
        <v>628</v>
      </c>
      <c r="G297" s="2" t="s">
        <v>1057</v>
      </c>
      <c r="H297" s="2" t="s">
        <v>76</v>
      </c>
      <c r="I297" s="2" t="s">
        <v>179</v>
      </c>
      <c r="J297" s="2" t="s">
        <v>1190</v>
      </c>
      <c r="K297" s="2" t="s">
        <v>223</v>
      </c>
      <c r="L297" s="2" t="s">
        <v>76</v>
      </c>
      <c r="M297" s="2" t="s">
        <v>545</v>
      </c>
      <c r="N297">
        <f t="shared" si="16"/>
        <v>1414</v>
      </c>
      <c r="O297" t="str">
        <f t="shared" si="17"/>
        <v>2024-08-04</v>
      </c>
      <c r="P297" t="str">
        <f t="shared" si="18"/>
        <v>01:30</v>
      </c>
      <c r="Q297">
        <f t="shared" si="19"/>
        <v>1414</v>
      </c>
    </row>
    <row r="298" spans="1:17" ht="14.5" x14ac:dyDescent="0.35">
      <c r="A298" s="2" t="s">
        <v>14</v>
      </c>
      <c r="B298" s="2" t="s">
        <v>2433</v>
      </c>
      <c r="C298" s="2" t="s">
        <v>16</v>
      </c>
      <c r="D298" s="2" t="s">
        <v>26</v>
      </c>
      <c r="E298" s="2" t="s">
        <v>2434</v>
      </c>
      <c r="F298" s="2" t="s">
        <v>491</v>
      </c>
      <c r="G298" s="2" t="s">
        <v>193</v>
      </c>
      <c r="H298" s="2" t="s">
        <v>76</v>
      </c>
      <c r="I298" s="2" t="s">
        <v>159</v>
      </c>
      <c r="J298" s="2" t="s">
        <v>1121</v>
      </c>
      <c r="K298" s="2" t="s">
        <v>829</v>
      </c>
      <c r="L298" s="2" t="s">
        <v>76</v>
      </c>
      <c r="M298" s="2" t="s">
        <v>1465</v>
      </c>
      <c r="N298">
        <f t="shared" si="16"/>
        <v>1337</v>
      </c>
      <c r="O298" t="str">
        <f t="shared" si="17"/>
        <v>2024-08-04</v>
      </c>
      <c r="P298" t="str">
        <f t="shared" si="18"/>
        <v>01:45</v>
      </c>
      <c r="Q298">
        <f t="shared" si="19"/>
        <v>1337</v>
      </c>
    </row>
    <row r="299" spans="1:17" ht="14.5" x14ac:dyDescent="0.35">
      <c r="A299" s="2" t="s">
        <v>14</v>
      </c>
      <c r="B299" s="2" t="s">
        <v>2433</v>
      </c>
      <c r="C299" s="2" t="s">
        <v>16</v>
      </c>
      <c r="D299" s="2" t="s">
        <v>27</v>
      </c>
      <c r="E299" s="2" t="s">
        <v>2434</v>
      </c>
      <c r="F299" s="2" t="s">
        <v>421</v>
      </c>
      <c r="G299" s="2" t="s">
        <v>439</v>
      </c>
      <c r="H299" s="2" t="s">
        <v>76</v>
      </c>
      <c r="I299" s="2" t="s">
        <v>135</v>
      </c>
      <c r="J299" s="2" t="s">
        <v>950</v>
      </c>
      <c r="K299" s="2" t="s">
        <v>636</v>
      </c>
      <c r="L299" s="2" t="s">
        <v>76</v>
      </c>
      <c r="M299" s="2" t="s">
        <v>752</v>
      </c>
      <c r="N299">
        <f t="shared" si="16"/>
        <v>1319.5</v>
      </c>
      <c r="O299" t="str">
        <f t="shared" si="17"/>
        <v>2024-08-04</v>
      </c>
      <c r="P299" t="str">
        <f t="shared" si="18"/>
        <v>02:00</v>
      </c>
      <c r="Q299">
        <f t="shared" si="19"/>
        <v>1319.5</v>
      </c>
    </row>
    <row r="300" spans="1:17" ht="14.5" x14ac:dyDescent="0.35">
      <c r="A300" s="2" t="s">
        <v>14</v>
      </c>
      <c r="B300" s="2" t="s">
        <v>2433</v>
      </c>
      <c r="C300" s="2" t="s">
        <v>16</v>
      </c>
      <c r="D300" s="2" t="s">
        <v>28</v>
      </c>
      <c r="E300" s="2" t="s">
        <v>2434</v>
      </c>
      <c r="F300" s="2" t="s">
        <v>180</v>
      </c>
      <c r="G300" s="2" t="s">
        <v>439</v>
      </c>
      <c r="H300" s="2" t="s">
        <v>76</v>
      </c>
      <c r="I300" s="2" t="s">
        <v>1194</v>
      </c>
      <c r="J300" s="2" t="s">
        <v>543</v>
      </c>
      <c r="K300" s="2" t="s">
        <v>625</v>
      </c>
      <c r="L300" s="2" t="s">
        <v>76</v>
      </c>
      <c r="M300" s="2" t="s">
        <v>609</v>
      </c>
      <c r="N300">
        <f t="shared" si="16"/>
        <v>1277.5</v>
      </c>
      <c r="O300" t="str">
        <f t="shared" si="17"/>
        <v>2024-08-04</v>
      </c>
      <c r="P300" t="str">
        <f t="shared" si="18"/>
        <v>02:15</v>
      </c>
      <c r="Q300">
        <f t="shared" si="19"/>
        <v>1277.5</v>
      </c>
    </row>
    <row r="301" spans="1:17" ht="14.5" x14ac:dyDescent="0.35">
      <c r="A301" s="2" t="s">
        <v>14</v>
      </c>
      <c r="B301" s="2" t="s">
        <v>2433</v>
      </c>
      <c r="C301" s="2" t="s">
        <v>16</v>
      </c>
      <c r="D301" s="2" t="s">
        <v>29</v>
      </c>
      <c r="E301" s="2" t="s">
        <v>2434</v>
      </c>
      <c r="F301" s="2" t="s">
        <v>180</v>
      </c>
      <c r="G301" s="2" t="s">
        <v>1052</v>
      </c>
      <c r="H301" s="2" t="s">
        <v>76</v>
      </c>
      <c r="I301" s="2" t="s">
        <v>90</v>
      </c>
      <c r="J301" s="2" t="s">
        <v>944</v>
      </c>
      <c r="K301" s="2" t="s">
        <v>212</v>
      </c>
      <c r="L301" s="2" t="s">
        <v>76</v>
      </c>
      <c r="M301" s="2" t="s">
        <v>438</v>
      </c>
      <c r="N301">
        <f t="shared" si="16"/>
        <v>1277.5</v>
      </c>
      <c r="O301" t="str">
        <f t="shared" si="17"/>
        <v>2024-08-04</v>
      </c>
      <c r="P301" t="str">
        <f t="shared" si="18"/>
        <v>02:30</v>
      </c>
      <c r="Q301">
        <f t="shared" si="19"/>
        <v>1277.5</v>
      </c>
    </row>
    <row r="302" spans="1:17" ht="14.5" x14ac:dyDescent="0.35">
      <c r="A302" s="2" t="s">
        <v>14</v>
      </c>
      <c r="B302" s="2" t="s">
        <v>2433</v>
      </c>
      <c r="C302" s="2" t="s">
        <v>16</v>
      </c>
      <c r="D302" s="2" t="s">
        <v>30</v>
      </c>
      <c r="E302" s="2" t="s">
        <v>2434</v>
      </c>
      <c r="F302" s="2" t="s">
        <v>713</v>
      </c>
      <c r="G302" s="2" t="s">
        <v>1054</v>
      </c>
      <c r="H302" s="2" t="s">
        <v>76</v>
      </c>
      <c r="I302" s="2" t="s">
        <v>435</v>
      </c>
      <c r="J302" s="2" t="s">
        <v>948</v>
      </c>
      <c r="K302" s="2" t="s">
        <v>389</v>
      </c>
      <c r="L302" s="2" t="s">
        <v>76</v>
      </c>
      <c r="M302" s="2" t="s">
        <v>581</v>
      </c>
      <c r="N302">
        <f t="shared" si="16"/>
        <v>1190</v>
      </c>
      <c r="O302" t="str">
        <f t="shared" si="17"/>
        <v>2024-08-04</v>
      </c>
      <c r="P302" t="str">
        <f t="shared" si="18"/>
        <v>02:45</v>
      </c>
      <c r="Q302">
        <f t="shared" si="19"/>
        <v>1190</v>
      </c>
    </row>
    <row r="303" spans="1:17" ht="14.5" x14ac:dyDescent="0.35">
      <c r="A303" s="2" t="s">
        <v>14</v>
      </c>
      <c r="B303" s="2" t="s">
        <v>2433</v>
      </c>
      <c r="C303" s="2" t="s">
        <v>16</v>
      </c>
      <c r="D303" s="2" t="s">
        <v>31</v>
      </c>
      <c r="E303" s="2" t="s">
        <v>2434</v>
      </c>
      <c r="F303" s="2" t="s">
        <v>399</v>
      </c>
      <c r="G303" s="2" t="s">
        <v>405</v>
      </c>
      <c r="H303" s="2" t="s">
        <v>76</v>
      </c>
      <c r="I303" s="2" t="s">
        <v>229</v>
      </c>
      <c r="J303" s="2" t="s">
        <v>422</v>
      </c>
      <c r="K303" s="2" t="s">
        <v>802</v>
      </c>
      <c r="L303" s="2" t="s">
        <v>76</v>
      </c>
      <c r="M303" s="2" t="s">
        <v>1294</v>
      </c>
      <c r="N303">
        <f t="shared" si="16"/>
        <v>1134</v>
      </c>
      <c r="O303" t="str">
        <f t="shared" si="17"/>
        <v>2024-08-04</v>
      </c>
      <c r="P303" t="str">
        <f t="shared" si="18"/>
        <v>03:00</v>
      </c>
      <c r="Q303">
        <f t="shared" si="19"/>
        <v>1134</v>
      </c>
    </row>
    <row r="304" spans="1:17" ht="14.5" x14ac:dyDescent="0.35">
      <c r="A304" s="2" t="s">
        <v>14</v>
      </c>
      <c r="B304" s="2" t="s">
        <v>2433</v>
      </c>
      <c r="C304" s="2" t="s">
        <v>16</v>
      </c>
      <c r="D304" s="2" t="s">
        <v>32</v>
      </c>
      <c r="E304" s="2" t="s">
        <v>2434</v>
      </c>
      <c r="F304" s="2" t="s">
        <v>451</v>
      </c>
      <c r="G304" s="2" t="s">
        <v>237</v>
      </c>
      <c r="H304" s="2" t="s">
        <v>76</v>
      </c>
      <c r="I304" s="2" t="s">
        <v>833</v>
      </c>
      <c r="J304" s="2" t="s">
        <v>281</v>
      </c>
      <c r="K304" s="2" t="s">
        <v>868</v>
      </c>
      <c r="L304" s="2" t="s">
        <v>76</v>
      </c>
      <c r="M304" s="2" t="s">
        <v>1294</v>
      </c>
      <c r="N304">
        <f t="shared" si="16"/>
        <v>1078</v>
      </c>
      <c r="O304" t="str">
        <f t="shared" si="17"/>
        <v>2024-08-04</v>
      </c>
      <c r="P304" t="str">
        <f t="shared" si="18"/>
        <v>03:15</v>
      </c>
      <c r="Q304">
        <f t="shared" si="19"/>
        <v>1078</v>
      </c>
    </row>
    <row r="305" spans="1:17" ht="14.5" x14ac:dyDescent="0.35">
      <c r="A305" s="2" t="s">
        <v>14</v>
      </c>
      <c r="B305" s="2" t="s">
        <v>2433</v>
      </c>
      <c r="C305" s="2" t="s">
        <v>16</v>
      </c>
      <c r="D305" s="2" t="s">
        <v>33</v>
      </c>
      <c r="E305" s="2" t="s">
        <v>2434</v>
      </c>
      <c r="F305" s="2" t="s">
        <v>348</v>
      </c>
      <c r="G305" s="2" t="s">
        <v>1302</v>
      </c>
      <c r="H305" s="2" t="s">
        <v>76</v>
      </c>
      <c r="I305" s="2" t="s">
        <v>833</v>
      </c>
      <c r="J305" s="2" t="s">
        <v>281</v>
      </c>
      <c r="K305" s="2" t="s">
        <v>868</v>
      </c>
      <c r="L305" s="2" t="s">
        <v>76</v>
      </c>
      <c r="M305" s="2" t="s">
        <v>169</v>
      </c>
      <c r="N305">
        <f t="shared" si="16"/>
        <v>1092</v>
      </c>
      <c r="O305" t="str">
        <f t="shared" si="17"/>
        <v>2024-08-04</v>
      </c>
      <c r="P305" t="str">
        <f t="shared" si="18"/>
        <v>03:30</v>
      </c>
      <c r="Q305">
        <f t="shared" si="19"/>
        <v>1092</v>
      </c>
    </row>
    <row r="306" spans="1:17" ht="14.5" x14ac:dyDescent="0.35">
      <c r="A306" s="2" t="s">
        <v>14</v>
      </c>
      <c r="B306" s="2" t="s">
        <v>2433</v>
      </c>
      <c r="C306" s="2" t="s">
        <v>16</v>
      </c>
      <c r="D306" s="2" t="s">
        <v>34</v>
      </c>
      <c r="E306" s="2" t="s">
        <v>2434</v>
      </c>
      <c r="F306" s="2" t="s">
        <v>1315</v>
      </c>
      <c r="G306" s="2" t="s">
        <v>237</v>
      </c>
      <c r="H306" s="2" t="s">
        <v>76</v>
      </c>
      <c r="I306" s="2" t="s">
        <v>375</v>
      </c>
      <c r="J306" s="2" t="s">
        <v>1059</v>
      </c>
      <c r="K306" s="2" t="s">
        <v>1407</v>
      </c>
      <c r="L306" s="2" t="s">
        <v>76</v>
      </c>
      <c r="M306" s="2" t="s">
        <v>1294</v>
      </c>
      <c r="N306">
        <f t="shared" si="16"/>
        <v>1060.5</v>
      </c>
      <c r="O306" t="str">
        <f t="shared" si="17"/>
        <v>2024-08-04</v>
      </c>
      <c r="P306" t="str">
        <f t="shared" si="18"/>
        <v>03:45</v>
      </c>
      <c r="Q306">
        <f t="shared" si="19"/>
        <v>1060.5</v>
      </c>
    </row>
    <row r="307" spans="1:17" ht="14.5" x14ac:dyDescent="0.35">
      <c r="A307" s="2" t="s">
        <v>14</v>
      </c>
      <c r="B307" s="2" t="s">
        <v>2433</v>
      </c>
      <c r="C307" s="2" t="s">
        <v>16</v>
      </c>
      <c r="D307" s="2" t="s">
        <v>35</v>
      </c>
      <c r="E307" s="2" t="s">
        <v>2434</v>
      </c>
      <c r="F307" s="2" t="s">
        <v>1136</v>
      </c>
      <c r="G307" s="2" t="s">
        <v>447</v>
      </c>
      <c r="H307" s="2" t="s">
        <v>76</v>
      </c>
      <c r="I307" s="2" t="s">
        <v>1054</v>
      </c>
      <c r="J307" s="2" t="s">
        <v>1193</v>
      </c>
      <c r="K307" s="2" t="s">
        <v>806</v>
      </c>
      <c r="L307" s="2" t="s">
        <v>76</v>
      </c>
      <c r="M307" s="2" t="s">
        <v>1294</v>
      </c>
      <c r="N307">
        <f t="shared" si="16"/>
        <v>994.00000000000011</v>
      </c>
      <c r="O307" t="str">
        <f t="shared" si="17"/>
        <v>2024-08-04</v>
      </c>
      <c r="P307" t="str">
        <f t="shared" si="18"/>
        <v>04:00</v>
      </c>
      <c r="Q307">
        <f t="shared" si="19"/>
        <v>994.00000000000011</v>
      </c>
    </row>
    <row r="308" spans="1:17" ht="14.5" x14ac:dyDescent="0.35">
      <c r="A308" s="2" t="s">
        <v>14</v>
      </c>
      <c r="B308" s="2" t="s">
        <v>2433</v>
      </c>
      <c r="C308" s="2" t="s">
        <v>16</v>
      </c>
      <c r="D308" s="2" t="s">
        <v>36</v>
      </c>
      <c r="E308" s="2" t="s">
        <v>2434</v>
      </c>
      <c r="F308" s="2" t="s">
        <v>958</v>
      </c>
      <c r="G308" s="2" t="s">
        <v>1517</v>
      </c>
      <c r="H308" s="2" t="s">
        <v>76</v>
      </c>
      <c r="I308" s="2" t="s">
        <v>1274</v>
      </c>
      <c r="J308" s="2" t="s">
        <v>787</v>
      </c>
      <c r="K308" s="2" t="s">
        <v>799</v>
      </c>
      <c r="L308" s="2" t="s">
        <v>76</v>
      </c>
      <c r="M308" s="2" t="s">
        <v>1157</v>
      </c>
      <c r="N308">
        <f t="shared" si="16"/>
        <v>276.5</v>
      </c>
      <c r="O308" t="str">
        <f t="shared" si="17"/>
        <v>2024-08-04</v>
      </c>
      <c r="P308" t="str">
        <f t="shared" si="18"/>
        <v>04:15</v>
      </c>
      <c r="Q308">
        <f t="shared" si="19"/>
        <v>276.5</v>
      </c>
    </row>
    <row r="309" spans="1:17" ht="14.5" x14ac:dyDescent="0.35">
      <c r="A309" s="2" t="s">
        <v>14</v>
      </c>
      <c r="B309" s="2" t="s">
        <v>2433</v>
      </c>
      <c r="C309" s="2" t="s">
        <v>16</v>
      </c>
      <c r="D309" s="2" t="s">
        <v>37</v>
      </c>
      <c r="E309" s="2" t="s">
        <v>2434</v>
      </c>
      <c r="F309" s="2" t="s">
        <v>553</v>
      </c>
      <c r="G309" s="2" t="s">
        <v>1517</v>
      </c>
      <c r="H309" s="2" t="s">
        <v>76</v>
      </c>
      <c r="I309" s="2" t="s">
        <v>1258</v>
      </c>
      <c r="J309" s="2" t="s">
        <v>1242</v>
      </c>
      <c r="K309" s="2" t="s">
        <v>1004</v>
      </c>
      <c r="L309" s="2" t="s">
        <v>76</v>
      </c>
      <c r="M309" s="2" t="s">
        <v>1398</v>
      </c>
      <c r="N309">
        <f t="shared" si="16"/>
        <v>262.5</v>
      </c>
      <c r="O309" t="str">
        <f t="shared" si="17"/>
        <v>2024-08-04</v>
      </c>
      <c r="P309" t="str">
        <f t="shared" si="18"/>
        <v>04:30</v>
      </c>
      <c r="Q309">
        <f t="shared" si="19"/>
        <v>262.5</v>
      </c>
    </row>
    <row r="310" spans="1:17" ht="14.5" x14ac:dyDescent="0.35">
      <c r="A310" s="2" t="s">
        <v>14</v>
      </c>
      <c r="B310" s="2" t="s">
        <v>2433</v>
      </c>
      <c r="C310" s="2" t="s">
        <v>16</v>
      </c>
      <c r="D310" s="2" t="s">
        <v>38</v>
      </c>
      <c r="E310" s="2" t="s">
        <v>2434</v>
      </c>
      <c r="F310" s="2" t="s">
        <v>958</v>
      </c>
      <c r="G310" s="2" t="s">
        <v>1235</v>
      </c>
      <c r="H310" s="2" t="s">
        <v>76</v>
      </c>
      <c r="I310" s="2" t="s">
        <v>554</v>
      </c>
      <c r="J310" s="2" t="s">
        <v>796</v>
      </c>
      <c r="K310" s="2" t="s">
        <v>799</v>
      </c>
      <c r="L310" s="2" t="s">
        <v>76</v>
      </c>
      <c r="M310" s="2" t="s">
        <v>1247</v>
      </c>
      <c r="N310">
        <f t="shared" si="16"/>
        <v>276.5</v>
      </c>
      <c r="O310" t="str">
        <f t="shared" si="17"/>
        <v>2024-08-04</v>
      </c>
      <c r="P310" t="str">
        <f t="shared" si="18"/>
        <v>04:45</v>
      </c>
      <c r="Q310">
        <f t="shared" si="19"/>
        <v>276.5</v>
      </c>
    </row>
    <row r="311" spans="1:17" ht="14.5" x14ac:dyDescent="0.35">
      <c r="A311" s="2" t="s">
        <v>14</v>
      </c>
      <c r="B311" s="2" t="s">
        <v>2433</v>
      </c>
      <c r="C311" s="2" t="s">
        <v>16</v>
      </c>
      <c r="D311" s="2" t="s">
        <v>39</v>
      </c>
      <c r="E311" s="2" t="s">
        <v>2434</v>
      </c>
      <c r="F311" s="2" t="s">
        <v>824</v>
      </c>
      <c r="G311" s="2" t="s">
        <v>1191</v>
      </c>
      <c r="H311" s="2" t="s">
        <v>76</v>
      </c>
      <c r="I311" s="2" t="s">
        <v>1276</v>
      </c>
      <c r="J311" s="2" t="s">
        <v>856</v>
      </c>
      <c r="K311" s="2" t="s">
        <v>1241</v>
      </c>
      <c r="L311" s="2" t="s">
        <v>76</v>
      </c>
      <c r="M311" s="2" t="s">
        <v>576</v>
      </c>
      <c r="N311">
        <f t="shared" si="16"/>
        <v>266</v>
      </c>
      <c r="O311" t="str">
        <f t="shared" si="17"/>
        <v>2024-08-04</v>
      </c>
      <c r="P311" t="str">
        <f t="shared" si="18"/>
        <v>05:00</v>
      </c>
      <c r="Q311">
        <f t="shared" si="19"/>
        <v>266</v>
      </c>
    </row>
    <row r="312" spans="1:17" ht="14.5" x14ac:dyDescent="0.35">
      <c r="A312" s="2" t="s">
        <v>14</v>
      </c>
      <c r="B312" s="2" t="s">
        <v>2433</v>
      </c>
      <c r="C312" s="2" t="s">
        <v>16</v>
      </c>
      <c r="D312" s="2" t="s">
        <v>40</v>
      </c>
      <c r="E312" s="2" t="s">
        <v>2434</v>
      </c>
      <c r="F312" s="2" t="s">
        <v>247</v>
      </c>
      <c r="G312" s="2" t="s">
        <v>1191</v>
      </c>
      <c r="H312" s="2" t="s">
        <v>76</v>
      </c>
      <c r="I312" s="2" t="s">
        <v>551</v>
      </c>
      <c r="J312" s="2" t="s">
        <v>499</v>
      </c>
      <c r="K312" s="2" t="s">
        <v>814</v>
      </c>
      <c r="L312" s="2" t="s">
        <v>76</v>
      </c>
      <c r="M312" s="2" t="s">
        <v>1247</v>
      </c>
      <c r="N312">
        <f t="shared" si="16"/>
        <v>290.5</v>
      </c>
      <c r="O312" t="str">
        <f t="shared" si="17"/>
        <v>2024-08-04</v>
      </c>
      <c r="P312" t="str">
        <f t="shared" si="18"/>
        <v>05:15</v>
      </c>
      <c r="Q312">
        <f t="shared" si="19"/>
        <v>290.5</v>
      </c>
    </row>
    <row r="313" spans="1:17" ht="14.5" x14ac:dyDescent="0.35">
      <c r="A313" s="2" t="s">
        <v>14</v>
      </c>
      <c r="B313" s="2" t="s">
        <v>2433</v>
      </c>
      <c r="C313" s="2" t="s">
        <v>16</v>
      </c>
      <c r="D313" s="2" t="s">
        <v>41</v>
      </c>
      <c r="E313" s="2" t="s">
        <v>2434</v>
      </c>
      <c r="F313" s="2" t="s">
        <v>258</v>
      </c>
      <c r="G313" s="2" t="s">
        <v>548</v>
      </c>
      <c r="H313" s="2" t="s">
        <v>76</v>
      </c>
      <c r="I313" s="2" t="s">
        <v>554</v>
      </c>
      <c r="J313" s="2" t="s">
        <v>787</v>
      </c>
      <c r="K313" s="2" t="s">
        <v>811</v>
      </c>
      <c r="L313" s="2" t="s">
        <v>76</v>
      </c>
      <c r="M313" s="2" t="s">
        <v>477</v>
      </c>
      <c r="N313">
        <f t="shared" si="16"/>
        <v>269.5</v>
      </c>
      <c r="O313" t="str">
        <f t="shared" si="17"/>
        <v>2024-08-04</v>
      </c>
      <c r="P313" t="str">
        <f t="shared" si="18"/>
        <v>05:30</v>
      </c>
      <c r="Q313">
        <f t="shared" si="19"/>
        <v>269.5</v>
      </c>
    </row>
    <row r="314" spans="1:17" ht="14.5" x14ac:dyDescent="0.35">
      <c r="A314" s="2" t="s">
        <v>14</v>
      </c>
      <c r="B314" s="2" t="s">
        <v>2433</v>
      </c>
      <c r="C314" s="2" t="s">
        <v>16</v>
      </c>
      <c r="D314" s="2" t="s">
        <v>42</v>
      </c>
      <c r="E314" s="2" t="s">
        <v>2434</v>
      </c>
      <c r="F314" s="2" t="s">
        <v>1262</v>
      </c>
      <c r="G314" s="2" t="s">
        <v>591</v>
      </c>
      <c r="H314" s="2" t="s">
        <v>76</v>
      </c>
      <c r="I314" s="2" t="s">
        <v>558</v>
      </c>
      <c r="J314" s="2" t="s">
        <v>810</v>
      </c>
      <c r="K314" s="2" t="s">
        <v>1004</v>
      </c>
      <c r="L314" s="2" t="s">
        <v>76</v>
      </c>
      <c r="M314" s="2" t="s">
        <v>997</v>
      </c>
      <c r="N314">
        <f t="shared" si="16"/>
        <v>227.5</v>
      </c>
      <c r="O314" t="str">
        <f t="shared" si="17"/>
        <v>2024-08-04</v>
      </c>
      <c r="P314" t="str">
        <f t="shared" si="18"/>
        <v>05:45</v>
      </c>
      <c r="Q314">
        <f t="shared" si="19"/>
        <v>227.5</v>
      </c>
    </row>
    <row r="315" spans="1:17" ht="14.5" x14ac:dyDescent="0.35">
      <c r="A315" s="2" t="s">
        <v>14</v>
      </c>
      <c r="B315" s="2" t="s">
        <v>2433</v>
      </c>
      <c r="C315" s="2" t="s">
        <v>16</v>
      </c>
      <c r="D315" s="2" t="s">
        <v>43</v>
      </c>
      <c r="E315" s="2" t="s">
        <v>2434</v>
      </c>
      <c r="F315" s="2" t="s">
        <v>1145</v>
      </c>
      <c r="G315" s="2" t="s">
        <v>1274</v>
      </c>
      <c r="H315" s="2" t="s">
        <v>76</v>
      </c>
      <c r="I315" s="2" t="s">
        <v>814</v>
      </c>
      <c r="J315" s="2" t="s">
        <v>810</v>
      </c>
      <c r="K315" s="2" t="s">
        <v>1241</v>
      </c>
      <c r="L315" s="2" t="s">
        <v>76</v>
      </c>
      <c r="M315" s="2" t="s">
        <v>132</v>
      </c>
      <c r="N315">
        <f t="shared" si="16"/>
        <v>234.5</v>
      </c>
      <c r="O315" t="str">
        <f t="shared" si="17"/>
        <v>2024-08-04</v>
      </c>
      <c r="P315" t="str">
        <f t="shared" si="18"/>
        <v>06:00</v>
      </c>
      <c r="Q315">
        <f t="shared" si="19"/>
        <v>234.5</v>
      </c>
    </row>
    <row r="316" spans="1:17" ht="14.5" x14ac:dyDescent="0.35">
      <c r="A316" s="2" t="s">
        <v>14</v>
      </c>
      <c r="B316" s="2" t="s">
        <v>2433</v>
      </c>
      <c r="C316" s="2" t="s">
        <v>16</v>
      </c>
      <c r="D316" s="2" t="s">
        <v>44</v>
      </c>
      <c r="E316" s="2" t="s">
        <v>2434</v>
      </c>
      <c r="F316" s="2" t="s">
        <v>87</v>
      </c>
      <c r="G316" s="2" t="s">
        <v>532</v>
      </c>
      <c r="H316" s="2" t="s">
        <v>76</v>
      </c>
      <c r="I316" s="2" t="s">
        <v>94</v>
      </c>
      <c r="J316" s="2" t="s">
        <v>1242</v>
      </c>
      <c r="K316" s="2" t="s">
        <v>1296</v>
      </c>
      <c r="L316" s="2" t="s">
        <v>76</v>
      </c>
      <c r="M316" s="2" t="s">
        <v>138</v>
      </c>
      <c r="N316">
        <f t="shared" si="16"/>
        <v>80.5</v>
      </c>
      <c r="O316" t="str">
        <f t="shared" si="17"/>
        <v>2024-08-04</v>
      </c>
      <c r="P316" t="str">
        <f t="shared" si="18"/>
        <v>06:15</v>
      </c>
      <c r="Q316">
        <f t="shared" si="19"/>
        <v>80.5</v>
      </c>
    </row>
    <row r="317" spans="1:17" ht="14.5" x14ac:dyDescent="0.35">
      <c r="A317" s="2" t="s">
        <v>14</v>
      </c>
      <c r="B317" s="2" t="s">
        <v>2433</v>
      </c>
      <c r="C317" s="2" t="s">
        <v>16</v>
      </c>
      <c r="D317" s="2" t="s">
        <v>45</v>
      </c>
      <c r="E317" s="2" t="s">
        <v>2434</v>
      </c>
      <c r="F317" s="2" t="s">
        <v>508</v>
      </c>
      <c r="G317" s="2" t="s">
        <v>825</v>
      </c>
      <c r="H317" s="2" t="s">
        <v>76</v>
      </c>
      <c r="I317" s="2" t="s">
        <v>810</v>
      </c>
      <c r="J317" s="2" t="s">
        <v>138</v>
      </c>
      <c r="K317" s="2" t="s">
        <v>810</v>
      </c>
      <c r="L317" s="2" t="s">
        <v>76</v>
      </c>
      <c r="M317" s="2" t="s">
        <v>127</v>
      </c>
      <c r="N317">
        <f t="shared" si="16"/>
        <v>66.5</v>
      </c>
      <c r="O317" t="str">
        <f t="shared" si="17"/>
        <v>2024-08-04</v>
      </c>
      <c r="P317" t="str">
        <f t="shared" si="18"/>
        <v>06:30</v>
      </c>
      <c r="Q317">
        <f t="shared" si="19"/>
        <v>66.5</v>
      </c>
    </row>
    <row r="318" spans="1:17" ht="14.5" x14ac:dyDescent="0.35">
      <c r="A318" s="2" t="s">
        <v>14</v>
      </c>
      <c r="B318" s="2" t="s">
        <v>2433</v>
      </c>
      <c r="C318" s="2" t="s">
        <v>16</v>
      </c>
      <c r="D318" s="2" t="s">
        <v>46</v>
      </c>
      <c r="E318" s="2" t="s">
        <v>2434</v>
      </c>
      <c r="F318" s="2" t="s">
        <v>523</v>
      </c>
      <c r="G318" s="2" t="s">
        <v>606</v>
      </c>
      <c r="H318" s="2" t="s">
        <v>76</v>
      </c>
      <c r="I318" s="2" t="s">
        <v>1294</v>
      </c>
      <c r="J318" s="2" t="s">
        <v>145</v>
      </c>
      <c r="K318" s="2" t="s">
        <v>1011</v>
      </c>
      <c r="L318" s="2" t="s">
        <v>76</v>
      </c>
      <c r="M318" s="2" t="s">
        <v>1241</v>
      </c>
      <c r="N318">
        <f t="shared" si="16"/>
        <v>-339.5</v>
      </c>
      <c r="O318" t="str">
        <f t="shared" si="17"/>
        <v>2024-08-04</v>
      </c>
      <c r="P318" t="str">
        <f t="shared" si="18"/>
        <v>06:45</v>
      </c>
      <c r="Q318">
        <f t="shared" si="19"/>
        <v>-339.5</v>
      </c>
    </row>
    <row r="319" spans="1:17" ht="14.5" x14ac:dyDescent="0.35">
      <c r="A319" s="2" t="s">
        <v>14</v>
      </c>
      <c r="B319" s="2" t="s">
        <v>2433</v>
      </c>
      <c r="C319" s="2" t="s">
        <v>16</v>
      </c>
      <c r="D319" s="2" t="s">
        <v>47</v>
      </c>
      <c r="E319" s="2" t="s">
        <v>2434</v>
      </c>
      <c r="F319" s="2" t="s">
        <v>1294</v>
      </c>
      <c r="G319" s="2" t="s">
        <v>587</v>
      </c>
      <c r="H319" s="2" t="s">
        <v>76</v>
      </c>
      <c r="I319" s="2" t="s">
        <v>857</v>
      </c>
      <c r="J319" s="2" t="s">
        <v>515</v>
      </c>
      <c r="K319" s="2" t="s">
        <v>1243</v>
      </c>
      <c r="L319" s="2" t="s">
        <v>76</v>
      </c>
      <c r="M319" s="2" t="s">
        <v>1296</v>
      </c>
      <c r="N319">
        <f t="shared" si="16"/>
        <v>-192.5</v>
      </c>
      <c r="O319" t="str">
        <f t="shared" si="17"/>
        <v>2024-08-04</v>
      </c>
      <c r="P319" t="str">
        <f t="shared" si="18"/>
        <v>07:00</v>
      </c>
      <c r="Q319">
        <f t="shared" si="19"/>
        <v>-192.5</v>
      </c>
    </row>
    <row r="320" spans="1:17" ht="14.5" x14ac:dyDescent="0.35">
      <c r="A320" s="2" t="s">
        <v>14</v>
      </c>
      <c r="B320" s="2" t="s">
        <v>2433</v>
      </c>
      <c r="C320" s="2" t="s">
        <v>16</v>
      </c>
      <c r="D320" s="2" t="s">
        <v>48</v>
      </c>
      <c r="E320" s="2" t="s">
        <v>2434</v>
      </c>
      <c r="F320" s="2" t="s">
        <v>791</v>
      </c>
      <c r="G320" s="2" t="s">
        <v>853</v>
      </c>
      <c r="H320" s="2" t="s">
        <v>76</v>
      </c>
      <c r="I320" s="2" t="s">
        <v>813</v>
      </c>
      <c r="J320" s="2" t="s">
        <v>145</v>
      </c>
      <c r="K320" s="2" t="s">
        <v>145</v>
      </c>
      <c r="L320" s="2" t="s">
        <v>76</v>
      </c>
      <c r="M320" s="2" t="s">
        <v>76</v>
      </c>
      <c r="N320">
        <f t="shared" si="16"/>
        <v>-66.5</v>
      </c>
      <c r="O320" t="str">
        <f t="shared" si="17"/>
        <v>2024-08-04</v>
      </c>
      <c r="P320" t="str">
        <f t="shared" si="18"/>
        <v>07:15</v>
      </c>
      <c r="Q320">
        <f t="shared" si="19"/>
        <v>-66.5</v>
      </c>
    </row>
    <row r="321" spans="1:17" ht="14.5" x14ac:dyDescent="0.35">
      <c r="A321" s="2" t="s">
        <v>14</v>
      </c>
      <c r="B321" s="2" t="s">
        <v>2433</v>
      </c>
      <c r="C321" s="2" t="s">
        <v>16</v>
      </c>
      <c r="D321" s="2" t="s">
        <v>49</v>
      </c>
      <c r="E321" s="2" t="s">
        <v>2434</v>
      </c>
      <c r="F321" s="2" t="s">
        <v>1133</v>
      </c>
      <c r="G321" s="2" t="s">
        <v>541</v>
      </c>
      <c r="H321" s="2" t="s">
        <v>76</v>
      </c>
      <c r="I321" s="2" t="s">
        <v>1244</v>
      </c>
      <c r="J321" s="2" t="s">
        <v>853</v>
      </c>
      <c r="K321" s="2" t="s">
        <v>511</v>
      </c>
      <c r="L321" s="2" t="s">
        <v>76</v>
      </c>
      <c r="M321" s="2" t="s">
        <v>548</v>
      </c>
      <c r="N321">
        <f t="shared" si="16"/>
        <v>-521.5</v>
      </c>
      <c r="O321" t="str">
        <f t="shared" si="17"/>
        <v>2024-08-04</v>
      </c>
      <c r="P321" t="str">
        <f t="shared" si="18"/>
        <v>07:30</v>
      </c>
      <c r="Q321">
        <f t="shared" si="19"/>
        <v>-521.5</v>
      </c>
    </row>
    <row r="322" spans="1:17" ht="14.5" x14ac:dyDescent="0.35">
      <c r="A322" s="2" t="s">
        <v>14</v>
      </c>
      <c r="B322" s="2" t="s">
        <v>2433</v>
      </c>
      <c r="C322" s="2" t="s">
        <v>16</v>
      </c>
      <c r="D322" s="2" t="s">
        <v>50</v>
      </c>
      <c r="E322" s="2" t="s">
        <v>2434</v>
      </c>
      <c r="F322" s="2" t="s">
        <v>1701</v>
      </c>
      <c r="G322" s="2" t="s">
        <v>520</v>
      </c>
      <c r="H322" s="2" t="s">
        <v>76</v>
      </c>
      <c r="I322" s="2" t="s">
        <v>448</v>
      </c>
      <c r="J322" s="2" t="s">
        <v>853</v>
      </c>
      <c r="K322" s="2" t="s">
        <v>1192</v>
      </c>
      <c r="L322" s="2" t="s">
        <v>76</v>
      </c>
      <c r="M322" s="2" t="s">
        <v>538</v>
      </c>
      <c r="N322">
        <f t="shared" si="16"/>
        <v>-805</v>
      </c>
      <c r="O322" t="str">
        <f t="shared" si="17"/>
        <v>2024-08-04</v>
      </c>
      <c r="P322" t="str">
        <f t="shared" si="18"/>
        <v>07:45</v>
      </c>
      <c r="Q322">
        <f t="shared" si="19"/>
        <v>-805</v>
      </c>
    </row>
    <row r="323" spans="1:17" ht="14.5" x14ac:dyDescent="0.35">
      <c r="A323" s="2" t="s">
        <v>14</v>
      </c>
      <c r="B323" s="2" t="s">
        <v>2433</v>
      </c>
      <c r="C323" s="2" t="s">
        <v>16</v>
      </c>
      <c r="D323" s="2" t="s">
        <v>51</v>
      </c>
      <c r="E323" s="2" t="s">
        <v>2434</v>
      </c>
      <c r="F323" s="2" t="s">
        <v>701</v>
      </c>
      <c r="G323" s="2" t="s">
        <v>742</v>
      </c>
      <c r="H323" s="2" t="s">
        <v>76</v>
      </c>
      <c r="I323" s="2" t="s">
        <v>1290</v>
      </c>
      <c r="J323" s="2" t="s">
        <v>1242</v>
      </c>
      <c r="K323" s="2" t="s">
        <v>634</v>
      </c>
      <c r="L323" s="2" t="s">
        <v>76</v>
      </c>
      <c r="M323" s="2" t="s">
        <v>574</v>
      </c>
      <c r="N323">
        <f t="shared" si="16"/>
        <v>-927.5</v>
      </c>
      <c r="O323" t="str">
        <f t="shared" si="17"/>
        <v>2024-08-04</v>
      </c>
      <c r="P323" t="str">
        <f t="shared" si="18"/>
        <v>08:00</v>
      </c>
      <c r="Q323">
        <f t="shared" si="19"/>
        <v>-927.5</v>
      </c>
    </row>
    <row r="324" spans="1:17" ht="14.5" x14ac:dyDescent="0.35">
      <c r="A324" s="2" t="s">
        <v>14</v>
      </c>
      <c r="B324" s="2" t="s">
        <v>2433</v>
      </c>
      <c r="C324" s="2" t="s">
        <v>16</v>
      </c>
      <c r="D324" s="2" t="s">
        <v>52</v>
      </c>
      <c r="E324" s="2" t="s">
        <v>2434</v>
      </c>
      <c r="F324" s="2" t="s">
        <v>1579</v>
      </c>
      <c r="G324" s="2" t="s">
        <v>1380</v>
      </c>
      <c r="H324" s="2" t="s">
        <v>76</v>
      </c>
      <c r="I324" s="2" t="s">
        <v>1386</v>
      </c>
      <c r="J324" s="2" t="s">
        <v>796</v>
      </c>
      <c r="K324" s="2" t="s">
        <v>219</v>
      </c>
      <c r="L324" s="2" t="s">
        <v>76</v>
      </c>
      <c r="M324" s="2" t="s">
        <v>1316</v>
      </c>
      <c r="N324">
        <f t="shared" ref="N324:N387" si="20">F324*$N$2</f>
        <v>-1116.5</v>
      </c>
      <c r="O324" t="str">
        <f t="shared" ref="O324:O387" si="21">B324</f>
        <v>2024-08-04</v>
      </c>
      <c r="P324" t="str">
        <f t="shared" ref="P324:P387" si="22">D324</f>
        <v>08:15</v>
      </c>
      <c r="Q324">
        <f t="shared" ref="Q324:Q387" si="23">N324</f>
        <v>-1116.5</v>
      </c>
    </row>
    <row r="325" spans="1:17" ht="14.5" x14ac:dyDescent="0.35">
      <c r="A325" s="2" t="s">
        <v>14</v>
      </c>
      <c r="B325" s="2" t="s">
        <v>2433</v>
      </c>
      <c r="C325" s="2" t="s">
        <v>16</v>
      </c>
      <c r="D325" s="2" t="s">
        <v>53</v>
      </c>
      <c r="E325" s="2" t="s">
        <v>2434</v>
      </c>
      <c r="F325" s="2" t="s">
        <v>1352</v>
      </c>
      <c r="G325" s="2" t="s">
        <v>955</v>
      </c>
      <c r="H325" s="2" t="s">
        <v>76</v>
      </c>
      <c r="I325" s="2" t="s">
        <v>737</v>
      </c>
      <c r="J325" s="2" t="s">
        <v>94</v>
      </c>
      <c r="K325" s="2" t="s">
        <v>819</v>
      </c>
      <c r="L325" s="2" t="s">
        <v>76</v>
      </c>
      <c r="M325" s="2" t="s">
        <v>539</v>
      </c>
      <c r="N325">
        <f t="shared" si="20"/>
        <v>-1242.5</v>
      </c>
      <c r="O325" t="str">
        <f t="shared" si="21"/>
        <v>2024-08-04</v>
      </c>
      <c r="P325" t="str">
        <f t="shared" si="22"/>
        <v>08:30</v>
      </c>
      <c r="Q325">
        <f t="shared" si="23"/>
        <v>-1242.5</v>
      </c>
    </row>
    <row r="326" spans="1:17" ht="14.5" x14ac:dyDescent="0.35">
      <c r="A326" s="2" t="s">
        <v>14</v>
      </c>
      <c r="B326" s="2" t="s">
        <v>2433</v>
      </c>
      <c r="C326" s="2" t="s">
        <v>16</v>
      </c>
      <c r="D326" s="2" t="s">
        <v>54</v>
      </c>
      <c r="E326" s="2" t="s">
        <v>2434</v>
      </c>
      <c r="F326" s="2" t="s">
        <v>1763</v>
      </c>
      <c r="G326" s="2" t="s">
        <v>718</v>
      </c>
      <c r="H326" s="2" t="s">
        <v>76</v>
      </c>
      <c r="I326" s="2" t="s">
        <v>1286</v>
      </c>
      <c r="J326" s="2" t="s">
        <v>120</v>
      </c>
      <c r="K326" s="2" t="s">
        <v>520</v>
      </c>
      <c r="L326" s="2" t="s">
        <v>76</v>
      </c>
      <c r="M326" s="2" t="s">
        <v>441</v>
      </c>
      <c r="N326">
        <f t="shared" si="20"/>
        <v>-1421</v>
      </c>
      <c r="O326" t="str">
        <f t="shared" si="21"/>
        <v>2024-08-04</v>
      </c>
      <c r="P326" t="str">
        <f t="shared" si="22"/>
        <v>08:45</v>
      </c>
      <c r="Q326">
        <f t="shared" si="23"/>
        <v>-1421</v>
      </c>
    </row>
    <row r="327" spans="1:17" ht="14.5" x14ac:dyDescent="0.35">
      <c r="A327" s="2" t="s">
        <v>14</v>
      </c>
      <c r="B327" s="2" t="s">
        <v>2433</v>
      </c>
      <c r="C327" s="2" t="s">
        <v>16</v>
      </c>
      <c r="D327" s="2" t="s">
        <v>55</v>
      </c>
      <c r="E327" s="2" t="s">
        <v>2434</v>
      </c>
      <c r="F327" s="2" t="s">
        <v>1808</v>
      </c>
      <c r="G327" s="2" t="s">
        <v>1125</v>
      </c>
      <c r="H327" s="2" t="s">
        <v>76</v>
      </c>
      <c r="I327" s="2" t="s">
        <v>1653</v>
      </c>
      <c r="J327" s="2" t="s">
        <v>508</v>
      </c>
      <c r="K327" s="2" t="s">
        <v>767</v>
      </c>
      <c r="L327" s="2" t="s">
        <v>76</v>
      </c>
      <c r="M327" s="2" t="s">
        <v>237</v>
      </c>
      <c r="N327">
        <f t="shared" si="20"/>
        <v>-1557.5</v>
      </c>
      <c r="O327" t="str">
        <f t="shared" si="21"/>
        <v>2024-08-04</v>
      </c>
      <c r="P327" t="str">
        <f t="shared" si="22"/>
        <v>09:00</v>
      </c>
      <c r="Q327">
        <f t="shared" si="23"/>
        <v>-1557.5</v>
      </c>
    </row>
    <row r="328" spans="1:17" ht="14.5" x14ac:dyDescent="0.35">
      <c r="A328" s="2" t="s">
        <v>14</v>
      </c>
      <c r="B328" s="2" t="s">
        <v>2433</v>
      </c>
      <c r="C328" s="2" t="s">
        <v>16</v>
      </c>
      <c r="D328" s="2" t="s">
        <v>56</v>
      </c>
      <c r="E328" s="2" t="s">
        <v>2434</v>
      </c>
      <c r="F328" s="2" t="s">
        <v>1783</v>
      </c>
      <c r="G328" s="2" t="s">
        <v>1784</v>
      </c>
      <c r="H328" s="2" t="s">
        <v>76</v>
      </c>
      <c r="I328" s="2" t="s">
        <v>1730</v>
      </c>
      <c r="J328" s="2" t="s">
        <v>825</v>
      </c>
      <c r="K328" s="2" t="s">
        <v>423</v>
      </c>
      <c r="L328" s="2" t="s">
        <v>76</v>
      </c>
      <c r="M328" s="2" t="s">
        <v>231</v>
      </c>
      <c r="N328">
        <f t="shared" si="20"/>
        <v>-1694</v>
      </c>
      <c r="O328" t="str">
        <f t="shared" si="21"/>
        <v>2024-08-04</v>
      </c>
      <c r="P328" t="str">
        <f t="shared" si="22"/>
        <v>09:15</v>
      </c>
      <c r="Q328">
        <f t="shared" si="23"/>
        <v>-1694</v>
      </c>
    </row>
    <row r="329" spans="1:17" ht="14.5" x14ac:dyDescent="0.35">
      <c r="A329" s="2" t="s">
        <v>14</v>
      </c>
      <c r="B329" s="2" t="s">
        <v>2433</v>
      </c>
      <c r="C329" s="2" t="s">
        <v>16</v>
      </c>
      <c r="D329" s="2" t="s">
        <v>57</v>
      </c>
      <c r="E329" s="2" t="s">
        <v>2434</v>
      </c>
      <c r="F329" s="2" t="s">
        <v>1732</v>
      </c>
      <c r="G329" s="2" t="s">
        <v>354</v>
      </c>
      <c r="H329" s="2" t="s">
        <v>76</v>
      </c>
      <c r="I329" s="2" t="s">
        <v>1253</v>
      </c>
      <c r="J329" s="2" t="s">
        <v>540</v>
      </c>
      <c r="K329" s="2" t="s">
        <v>758</v>
      </c>
      <c r="L329" s="2" t="s">
        <v>76</v>
      </c>
      <c r="M329" s="2" t="s">
        <v>395</v>
      </c>
      <c r="N329">
        <f t="shared" si="20"/>
        <v>-1823.5</v>
      </c>
      <c r="O329" t="str">
        <f t="shared" si="21"/>
        <v>2024-08-04</v>
      </c>
      <c r="P329" t="str">
        <f t="shared" si="22"/>
        <v>09:30</v>
      </c>
      <c r="Q329">
        <f t="shared" si="23"/>
        <v>-1823.5</v>
      </c>
    </row>
    <row r="330" spans="1:17" ht="14.5" x14ac:dyDescent="0.35">
      <c r="A330" s="2" t="s">
        <v>14</v>
      </c>
      <c r="B330" s="2" t="s">
        <v>2433</v>
      </c>
      <c r="C330" s="2" t="s">
        <v>16</v>
      </c>
      <c r="D330" s="2" t="s">
        <v>58</v>
      </c>
      <c r="E330" s="2" t="s">
        <v>2434</v>
      </c>
      <c r="F330" s="2" t="s">
        <v>2267</v>
      </c>
      <c r="G330" s="2" t="s">
        <v>1574</v>
      </c>
      <c r="H330" s="2" t="s">
        <v>76</v>
      </c>
      <c r="I330" s="2" t="s">
        <v>939</v>
      </c>
      <c r="J330" s="2" t="s">
        <v>1241</v>
      </c>
      <c r="K330" s="2" t="s">
        <v>964</v>
      </c>
      <c r="L330" s="2" t="s">
        <v>76</v>
      </c>
      <c r="M330" s="2" t="s">
        <v>802</v>
      </c>
      <c r="N330">
        <f t="shared" si="20"/>
        <v>-1942.5</v>
      </c>
      <c r="O330" t="str">
        <f t="shared" si="21"/>
        <v>2024-08-04</v>
      </c>
      <c r="P330" t="str">
        <f t="shared" si="22"/>
        <v>09:45</v>
      </c>
      <c r="Q330">
        <f t="shared" si="23"/>
        <v>-1942.5</v>
      </c>
    </row>
    <row r="331" spans="1:17" ht="14.5" x14ac:dyDescent="0.35">
      <c r="A331" s="2" t="s">
        <v>14</v>
      </c>
      <c r="B331" s="2" t="s">
        <v>2433</v>
      </c>
      <c r="C331" s="2" t="s">
        <v>16</v>
      </c>
      <c r="D331" s="2" t="s">
        <v>59</v>
      </c>
      <c r="E331" s="2" t="s">
        <v>2434</v>
      </c>
      <c r="F331" s="2" t="s">
        <v>2435</v>
      </c>
      <c r="G331" s="2" t="s">
        <v>1736</v>
      </c>
      <c r="H331" s="2" t="s">
        <v>76</v>
      </c>
      <c r="I331" s="2" t="s">
        <v>1523</v>
      </c>
      <c r="J331" s="2" t="s">
        <v>558</v>
      </c>
      <c r="K331" s="2" t="s">
        <v>1452</v>
      </c>
      <c r="L331" s="2" t="s">
        <v>76</v>
      </c>
      <c r="M331" s="2" t="s">
        <v>212</v>
      </c>
      <c r="N331">
        <f t="shared" si="20"/>
        <v>-2023</v>
      </c>
      <c r="O331" t="str">
        <f t="shared" si="21"/>
        <v>2024-08-04</v>
      </c>
      <c r="P331" t="str">
        <f t="shared" si="22"/>
        <v>10:00</v>
      </c>
      <c r="Q331">
        <f t="shared" si="23"/>
        <v>-2023</v>
      </c>
    </row>
    <row r="332" spans="1:17" ht="14.5" x14ac:dyDescent="0.35">
      <c r="A332" s="2" t="s">
        <v>14</v>
      </c>
      <c r="B332" s="2" t="s">
        <v>2433</v>
      </c>
      <c r="C332" s="2" t="s">
        <v>16</v>
      </c>
      <c r="D332" s="2" t="s">
        <v>60</v>
      </c>
      <c r="E332" s="2" t="s">
        <v>2434</v>
      </c>
      <c r="F332" s="2" t="s">
        <v>2436</v>
      </c>
      <c r="G332" s="2" t="s">
        <v>1793</v>
      </c>
      <c r="H332" s="2" t="s">
        <v>76</v>
      </c>
      <c r="I332" s="2" t="s">
        <v>1775</v>
      </c>
      <c r="J332" s="2" t="s">
        <v>814</v>
      </c>
      <c r="K332" s="2" t="s">
        <v>1317</v>
      </c>
      <c r="L332" s="2" t="s">
        <v>76</v>
      </c>
      <c r="M332" s="2" t="s">
        <v>528</v>
      </c>
      <c r="N332">
        <f t="shared" si="20"/>
        <v>-2058</v>
      </c>
      <c r="O332" t="str">
        <f t="shared" si="21"/>
        <v>2024-08-04</v>
      </c>
      <c r="P332" t="str">
        <f t="shared" si="22"/>
        <v>10:15</v>
      </c>
      <c r="Q332">
        <f t="shared" si="23"/>
        <v>-2058</v>
      </c>
    </row>
    <row r="333" spans="1:17" ht="14.5" x14ac:dyDescent="0.35">
      <c r="A333" s="2" t="s">
        <v>14</v>
      </c>
      <c r="B333" s="2" t="s">
        <v>2433</v>
      </c>
      <c r="C333" s="2" t="s">
        <v>16</v>
      </c>
      <c r="D333" s="2" t="s">
        <v>61</v>
      </c>
      <c r="E333" s="2" t="s">
        <v>2434</v>
      </c>
      <c r="F333" s="2" t="s">
        <v>2437</v>
      </c>
      <c r="G333" s="2" t="s">
        <v>1248</v>
      </c>
      <c r="H333" s="2" t="s">
        <v>76</v>
      </c>
      <c r="I333" s="2" t="s">
        <v>1076</v>
      </c>
      <c r="J333" s="2" t="s">
        <v>558</v>
      </c>
      <c r="K333" s="2" t="s">
        <v>1518</v>
      </c>
      <c r="L333" s="2" t="s">
        <v>76</v>
      </c>
      <c r="M333" s="2" t="s">
        <v>626</v>
      </c>
      <c r="N333">
        <f t="shared" si="20"/>
        <v>-2159.5</v>
      </c>
      <c r="O333" t="str">
        <f t="shared" si="21"/>
        <v>2024-08-04</v>
      </c>
      <c r="P333" t="str">
        <f t="shared" si="22"/>
        <v>10:30</v>
      </c>
      <c r="Q333">
        <f t="shared" si="23"/>
        <v>-2159.5</v>
      </c>
    </row>
    <row r="334" spans="1:17" ht="14.5" x14ac:dyDescent="0.35">
      <c r="A334" s="2" t="s">
        <v>14</v>
      </c>
      <c r="B334" s="2" t="s">
        <v>2433</v>
      </c>
      <c r="C334" s="2" t="s">
        <v>16</v>
      </c>
      <c r="D334" s="2" t="s">
        <v>62</v>
      </c>
      <c r="E334" s="2" t="s">
        <v>2434</v>
      </c>
      <c r="F334" s="2" t="s">
        <v>2438</v>
      </c>
      <c r="G334" s="2" t="s">
        <v>1289</v>
      </c>
      <c r="H334" s="2" t="s">
        <v>76</v>
      </c>
      <c r="I334" s="2" t="s">
        <v>1740</v>
      </c>
      <c r="J334" s="2" t="s">
        <v>1258</v>
      </c>
      <c r="K334" s="2" t="s">
        <v>1499</v>
      </c>
      <c r="L334" s="2" t="s">
        <v>76</v>
      </c>
      <c r="M334" s="2" t="s">
        <v>235</v>
      </c>
      <c r="N334">
        <f t="shared" si="20"/>
        <v>-2250.5</v>
      </c>
      <c r="O334" t="str">
        <f t="shared" si="21"/>
        <v>2024-08-04</v>
      </c>
      <c r="P334" t="str">
        <f t="shared" si="22"/>
        <v>10:45</v>
      </c>
      <c r="Q334">
        <f t="shared" si="23"/>
        <v>-2250.5</v>
      </c>
    </row>
    <row r="335" spans="1:17" ht="14.5" x14ac:dyDescent="0.35">
      <c r="A335" s="2" t="s">
        <v>14</v>
      </c>
      <c r="B335" s="2" t="s">
        <v>2433</v>
      </c>
      <c r="C335" s="2" t="s">
        <v>16</v>
      </c>
      <c r="D335" s="2" t="s">
        <v>63</v>
      </c>
      <c r="E335" s="2" t="s">
        <v>2434</v>
      </c>
      <c r="F335" s="2" t="s">
        <v>2439</v>
      </c>
      <c r="G335" s="2" t="s">
        <v>1756</v>
      </c>
      <c r="H335" s="2" t="s">
        <v>76</v>
      </c>
      <c r="I335" s="2" t="s">
        <v>1424</v>
      </c>
      <c r="J335" s="2" t="s">
        <v>591</v>
      </c>
      <c r="K335" s="2" t="s">
        <v>1306</v>
      </c>
      <c r="L335" s="2" t="s">
        <v>76</v>
      </c>
      <c r="M335" s="2" t="s">
        <v>871</v>
      </c>
      <c r="N335">
        <f t="shared" si="20"/>
        <v>-2341.5</v>
      </c>
      <c r="O335" t="str">
        <f t="shared" si="21"/>
        <v>2024-08-04</v>
      </c>
      <c r="P335" t="str">
        <f t="shared" si="22"/>
        <v>11:00</v>
      </c>
      <c r="Q335">
        <f t="shared" si="23"/>
        <v>-2341.5</v>
      </c>
    </row>
    <row r="336" spans="1:17" ht="14.5" x14ac:dyDescent="0.35">
      <c r="A336" s="2" t="s">
        <v>14</v>
      </c>
      <c r="B336" s="2" t="s">
        <v>2433</v>
      </c>
      <c r="C336" s="2" t="s">
        <v>16</v>
      </c>
      <c r="D336" s="2" t="s">
        <v>64</v>
      </c>
      <c r="E336" s="2" t="s">
        <v>2434</v>
      </c>
      <c r="F336" s="2" t="s">
        <v>2440</v>
      </c>
      <c r="G336" s="2" t="s">
        <v>2441</v>
      </c>
      <c r="H336" s="2" t="s">
        <v>76</v>
      </c>
      <c r="I336" s="2" t="s">
        <v>2360</v>
      </c>
      <c r="J336" s="2" t="s">
        <v>554</v>
      </c>
      <c r="K336" s="2" t="s">
        <v>1668</v>
      </c>
      <c r="L336" s="2" t="s">
        <v>76</v>
      </c>
      <c r="M336" s="2" t="s">
        <v>246</v>
      </c>
      <c r="N336">
        <f t="shared" si="20"/>
        <v>-2404.5</v>
      </c>
      <c r="O336" t="str">
        <f t="shared" si="21"/>
        <v>2024-08-04</v>
      </c>
      <c r="P336" t="str">
        <f t="shared" si="22"/>
        <v>11:15</v>
      </c>
      <c r="Q336">
        <f t="shared" si="23"/>
        <v>-2404.5</v>
      </c>
    </row>
    <row r="337" spans="1:17" ht="14.5" x14ac:dyDescent="0.35">
      <c r="A337" s="2" t="s">
        <v>14</v>
      </c>
      <c r="B337" s="2" t="s">
        <v>2433</v>
      </c>
      <c r="C337" s="2" t="s">
        <v>16</v>
      </c>
      <c r="D337" s="2" t="s">
        <v>65</v>
      </c>
      <c r="E337" s="2" t="s">
        <v>2434</v>
      </c>
      <c r="F337" s="2" t="s">
        <v>2442</v>
      </c>
      <c r="G337" s="2" t="s">
        <v>1538</v>
      </c>
      <c r="H337" s="2" t="s">
        <v>76</v>
      </c>
      <c r="I337" s="2" t="s">
        <v>2360</v>
      </c>
      <c r="J337" s="2" t="s">
        <v>1274</v>
      </c>
      <c r="K337" s="2" t="s">
        <v>737</v>
      </c>
      <c r="L337" s="2" t="s">
        <v>76</v>
      </c>
      <c r="M337" s="2" t="s">
        <v>172</v>
      </c>
      <c r="N337">
        <f t="shared" si="20"/>
        <v>-2415</v>
      </c>
      <c r="O337" t="str">
        <f t="shared" si="21"/>
        <v>2024-08-04</v>
      </c>
      <c r="P337" t="str">
        <f t="shared" si="22"/>
        <v>11:30</v>
      </c>
      <c r="Q337">
        <f t="shared" si="23"/>
        <v>-2415</v>
      </c>
    </row>
    <row r="338" spans="1:17" ht="14.5" x14ac:dyDescent="0.35">
      <c r="A338" s="2" t="s">
        <v>14</v>
      </c>
      <c r="B338" s="2" t="s">
        <v>2433</v>
      </c>
      <c r="C338" s="2" t="s">
        <v>16</v>
      </c>
      <c r="D338" s="2" t="s">
        <v>66</v>
      </c>
      <c r="E338" s="2" t="s">
        <v>2434</v>
      </c>
      <c r="F338" s="2" t="s">
        <v>2443</v>
      </c>
      <c r="G338" s="2" t="s">
        <v>1087</v>
      </c>
      <c r="H338" s="2" t="s">
        <v>76</v>
      </c>
      <c r="I338" s="2" t="s">
        <v>2186</v>
      </c>
      <c r="J338" s="2" t="s">
        <v>1517</v>
      </c>
      <c r="K338" s="2" t="s">
        <v>1196</v>
      </c>
      <c r="L338" s="2" t="s">
        <v>76</v>
      </c>
      <c r="M338" s="2" t="s">
        <v>252</v>
      </c>
      <c r="N338">
        <f t="shared" si="20"/>
        <v>-2520</v>
      </c>
      <c r="O338" t="str">
        <f t="shared" si="21"/>
        <v>2024-08-04</v>
      </c>
      <c r="P338" t="str">
        <f t="shared" si="22"/>
        <v>11:45</v>
      </c>
      <c r="Q338">
        <f t="shared" si="23"/>
        <v>-2520</v>
      </c>
    </row>
    <row r="339" spans="1:17" ht="14.5" x14ac:dyDescent="0.35">
      <c r="A339" s="2" t="s">
        <v>14</v>
      </c>
      <c r="B339" s="2" t="s">
        <v>2433</v>
      </c>
      <c r="C339" s="2" t="s">
        <v>16</v>
      </c>
      <c r="D339" s="2" t="s">
        <v>67</v>
      </c>
      <c r="E339" s="2" t="s">
        <v>2434</v>
      </c>
      <c r="F339" s="2" t="s">
        <v>2444</v>
      </c>
      <c r="G339" s="2" t="s">
        <v>2196</v>
      </c>
      <c r="H339" s="2" t="s">
        <v>76</v>
      </c>
      <c r="I339" s="2" t="s">
        <v>1790</v>
      </c>
      <c r="J339" s="2" t="s">
        <v>1236</v>
      </c>
      <c r="K339" s="2" t="s">
        <v>1269</v>
      </c>
      <c r="L339" s="2" t="s">
        <v>76</v>
      </c>
      <c r="M339" s="2" t="s">
        <v>637</v>
      </c>
      <c r="N339">
        <f t="shared" si="20"/>
        <v>-2607.5</v>
      </c>
      <c r="O339" t="str">
        <f t="shared" si="21"/>
        <v>2024-08-04</v>
      </c>
      <c r="P339" t="str">
        <f t="shared" si="22"/>
        <v>12:00</v>
      </c>
      <c r="Q339">
        <f t="shared" si="23"/>
        <v>-2607.5</v>
      </c>
    </row>
    <row r="340" spans="1:17" ht="14.5" x14ac:dyDescent="0.35">
      <c r="A340" s="2" t="s">
        <v>14</v>
      </c>
      <c r="B340" s="2" t="s">
        <v>2433</v>
      </c>
      <c r="C340" s="2" t="s">
        <v>16</v>
      </c>
      <c r="D340" s="2" t="s">
        <v>68</v>
      </c>
      <c r="E340" s="2" t="s">
        <v>2434</v>
      </c>
      <c r="F340" s="2" t="s">
        <v>2445</v>
      </c>
      <c r="G340" s="2" t="s">
        <v>2187</v>
      </c>
      <c r="H340" s="2" t="s">
        <v>76</v>
      </c>
      <c r="I340" s="2" t="s">
        <v>2186</v>
      </c>
      <c r="J340" s="2" t="s">
        <v>1517</v>
      </c>
      <c r="K340" s="2" t="s">
        <v>1196</v>
      </c>
      <c r="L340" s="2" t="s">
        <v>76</v>
      </c>
      <c r="M340" s="2" t="s">
        <v>252</v>
      </c>
      <c r="N340">
        <f t="shared" si="20"/>
        <v>-2530.5</v>
      </c>
      <c r="O340" t="str">
        <f t="shared" si="21"/>
        <v>2024-08-04</v>
      </c>
      <c r="P340" t="str">
        <f t="shared" si="22"/>
        <v>12:15</v>
      </c>
      <c r="Q340">
        <f t="shared" si="23"/>
        <v>-2530.5</v>
      </c>
    </row>
    <row r="341" spans="1:17" ht="14.5" x14ac:dyDescent="0.35">
      <c r="A341" s="2" t="s">
        <v>14</v>
      </c>
      <c r="B341" s="2" t="s">
        <v>2433</v>
      </c>
      <c r="C341" s="2" t="s">
        <v>16</v>
      </c>
      <c r="D341" s="2" t="s">
        <v>69</v>
      </c>
      <c r="E341" s="2" t="s">
        <v>2434</v>
      </c>
      <c r="F341" s="2" t="s">
        <v>2446</v>
      </c>
      <c r="G341" s="2" t="s">
        <v>2447</v>
      </c>
      <c r="H341" s="2" t="s">
        <v>76</v>
      </c>
      <c r="I341" s="2" t="s">
        <v>1532</v>
      </c>
      <c r="J341" s="2" t="s">
        <v>533</v>
      </c>
      <c r="K341" s="2" t="s">
        <v>1918</v>
      </c>
      <c r="L341" s="2" t="s">
        <v>76</v>
      </c>
      <c r="M341" s="2" t="s">
        <v>620</v>
      </c>
      <c r="N341">
        <f t="shared" si="20"/>
        <v>-2625</v>
      </c>
      <c r="O341" t="str">
        <f t="shared" si="21"/>
        <v>2024-08-04</v>
      </c>
      <c r="P341" t="str">
        <f t="shared" si="22"/>
        <v>12:30</v>
      </c>
      <c r="Q341">
        <f t="shared" si="23"/>
        <v>-2625</v>
      </c>
    </row>
    <row r="342" spans="1:17" ht="14.5" x14ac:dyDescent="0.35">
      <c r="A342" s="2" t="s">
        <v>14</v>
      </c>
      <c r="B342" s="2" t="s">
        <v>2433</v>
      </c>
      <c r="C342" s="2" t="s">
        <v>16</v>
      </c>
      <c r="D342" s="2" t="s">
        <v>70</v>
      </c>
      <c r="E342" s="2" t="s">
        <v>2434</v>
      </c>
      <c r="F342" s="2" t="s">
        <v>897</v>
      </c>
      <c r="G342" s="2" t="s">
        <v>1317</v>
      </c>
      <c r="H342" s="2" t="s">
        <v>76</v>
      </c>
      <c r="I342" s="2" t="s">
        <v>397</v>
      </c>
      <c r="J342" s="2" t="s">
        <v>499</v>
      </c>
      <c r="K342" s="2" t="s">
        <v>1041</v>
      </c>
      <c r="L342" s="2" t="s">
        <v>76</v>
      </c>
      <c r="M342" s="2" t="s">
        <v>242</v>
      </c>
      <c r="N342">
        <f t="shared" si="20"/>
        <v>-1085</v>
      </c>
      <c r="O342" t="str">
        <f t="shared" si="21"/>
        <v>2024-08-04</v>
      </c>
      <c r="P342" t="str">
        <f t="shared" si="22"/>
        <v>12:45</v>
      </c>
      <c r="Q342">
        <f t="shared" si="23"/>
        <v>-1085</v>
      </c>
    </row>
    <row r="343" spans="1:17" ht="14.5" x14ac:dyDescent="0.35">
      <c r="A343" s="2" t="s">
        <v>14</v>
      </c>
      <c r="B343" s="2" t="s">
        <v>2433</v>
      </c>
      <c r="C343" s="2" t="s">
        <v>16</v>
      </c>
      <c r="D343" s="2" t="s">
        <v>71</v>
      </c>
      <c r="E343" s="2" t="s">
        <v>2434</v>
      </c>
      <c r="F343" s="2" t="s">
        <v>2448</v>
      </c>
      <c r="G343" s="2" t="s">
        <v>2449</v>
      </c>
      <c r="H343" s="2" t="s">
        <v>76</v>
      </c>
      <c r="I343" s="2" t="s">
        <v>681</v>
      </c>
      <c r="J343" s="2" t="s">
        <v>554</v>
      </c>
      <c r="K343" s="2" t="s">
        <v>737</v>
      </c>
      <c r="L343" s="2" t="s">
        <v>76</v>
      </c>
      <c r="M343" s="2" t="s">
        <v>525</v>
      </c>
      <c r="N343">
        <f t="shared" si="20"/>
        <v>-2387</v>
      </c>
      <c r="O343" t="str">
        <f t="shared" si="21"/>
        <v>2024-08-04</v>
      </c>
      <c r="P343" t="str">
        <f t="shared" si="22"/>
        <v>13:00</v>
      </c>
      <c r="Q343">
        <f t="shared" si="23"/>
        <v>-2387</v>
      </c>
    </row>
    <row r="344" spans="1:17" ht="14.5" x14ac:dyDescent="0.35">
      <c r="A344" s="2" t="s">
        <v>14</v>
      </c>
      <c r="B344" s="2" t="s">
        <v>2433</v>
      </c>
      <c r="C344" s="2" t="s">
        <v>16</v>
      </c>
      <c r="D344" s="2" t="s">
        <v>72</v>
      </c>
      <c r="E344" s="2" t="s">
        <v>2434</v>
      </c>
      <c r="F344" s="2" t="s">
        <v>2450</v>
      </c>
      <c r="G344" s="2" t="s">
        <v>2451</v>
      </c>
      <c r="H344" s="2" t="s">
        <v>76</v>
      </c>
      <c r="I344" s="2" t="s">
        <v>907</v>
      </c>
      <c r="J344" s="2" t="s">
        <v>840</v>
      </c>
      <c r="K344" s="2" t="s">
        <v>721</v>
      </c>
      <c r="L344" s="2" t="s">
        <v>76</v>
      </c>
      <c r="M344" s="2" t="s">
        <v>167</v>
      </c>
      <c r="N344">
        <f t="shared" si="20"/>
        <v>-2464</v>
      </c>
      <c r="O344" t="str">
        <f t="shared" si="21"/>
        <v>2024-08-04</v>
      </c>
      <c r="P344" t="str">
        <f t="shared" si="22"/>
        <v>13:15</v>
      </c>
      <c r="Q344">
        <f t="shared" si="23"/>
        <v>-2464</v>
      </c>
    </row>
    <row r="345" spans="1:17" ht="14.5" x14ac:dyDescent="0.35">
      <c r="A345" s="2" t="s">
        <v>14</v>
      </c>
      <c r="B345" s="2" t="s">
        <v>2433</v>
      </c>
      <c r="C345" s="2" t="s">
        <v>16</v>
      </c>
      <c r="D345" s="2" t="s">
        <v>73</v>
      </c>
      <c r="E345" s="2" t="s">
        <v>2434</v>
      </c>
      <c r="F345" s="2" t="s">
        <v>2452</v>
      </c>
      <c r="G345" s="2" t="s">
        <v>2449</v>
      </c>
      <c r="H345" s="2" t="s">
        <v>76</v>
      </c>
      <c r="I345" s="2" t="s">
        <v>914</v>
      </c>
      <c r="J345" s="2" t="s">
        <v>551</v>
      </c>
      <c r="K345" s="2" t="s">
        <v>725</v>
      </c>
      <c r="L345" s="2" t="s">
        <v>76</v>
      </c>
      <c r="M345" s="2" t="s">
        <v>525</v>
      </c>
      <c r="N345">
        <f t="shared" si="20"/>
        <v>-2369.5</v>
      </c>
      <c r="O345" t="str">
        <f t="shared" si="21"/>
        <v>2024-08-04</v>
      </c>
      <c r="P345" t="str">
        <f t="shared" si="22"/>
        <v>13:30</v>
      </c>
      <c r="Q345">
        <f t="shared" si="23"/>
        <v>-2369.5</v>
      </c>
    </row>
    <row r="346" spans="1:17" ht="14.5" x14ac:dyDescent="0.35">
      <c r="A346" s="2" t="s">
        <v>14</v>
      </c>
      <c r="B346" s="2" t="s">
        <v>2433</v>
      </c>
      <c r="C346" s="2" t="s">
        <v>16</v>
      </c>
      <c r="D346" s="2" t="s">
        <v>81</v>
      </c>
      <c r="E346" s="2" t="s">
        <v>2434</v>
      </c>
      <c r="F346" s="2" t="s">
        <v>2293</v>
      </c>
      <c r="G346" s="2" t="s">
        <v>932</v>
      </c>
      <c r="H346" s="2" t="s">
        <v>76</v>
      </c>
      <c r="I346" s="2" t="s">
        <v>1125</v>
      </c>
      <c r="J346" s="2" t="s">
        <v>1174</v>
      </c>
      <c r="K346" s="2" t="s">
        <v>1039</v>
      </c>
      <c r="L346" s="2" t="s">
        <v>76</v>
      </c>
      <c r="M346" s="2" t="s">
        <v>1171</v>
      </c>
      <c r="N346">
        <f t="shared" si="20"/>
        <v>-1578.5</v>
      </c>
      <c r="O346" t="str">
        <f t="shared" si="21"/>
        <v>2024-08-04</v>
      </c>
      <c r="P346" t="str">
        <f t="shared" si="22"/>
        <v>13:45</v>
      </c>
      <c r="Q346">
        <f t="shared" si="23"/>
        <v>-1578.5</v>
      </c>
    </row>
    <row r="347" spans="1:17" ht="14.5" x14ac:dyDescent="0.35">
      <c r="A347" s="2" t="s">
        <v>14</v>
      </c>
      <c r="B347" s="2" t="s">
        <v>2433</v>
      </c>
      <c r="C347" s="2" t="s">
        <v>16</v>
      </c>
      <c r="D347" s="2" t="s">
        <v>88</v>
      </c>
      <c r="E347" s="2" t="s">
        <v>2434</v>
      </c>
      <c r="F347" s="2" t="s">
        <v>2453</v>
      </c>
      <c r="G347" s="2" t="s">
        <v>907</v>
      </c>
      <c r="H347" s="2" t="s">
        <v>76</v>
      </c>
      <c r="I347" s="2" t="s">
        <v>331</v>
      </c>
      <c r="J347" s="2" t="s">
        <v>591</v>
      </c>
      <c r="K347" s="2" t="s">
        <v>1306</v>
      </c>
      <c r="L347" s="2" t="s">
        <v>76</v>
      </c>
      <c r="M347" s="2" t="s">
        <v>263</v>
      </c>
      <c r="N347">
        <f t="shared" si="20"/>
        <v>-2345</v>
      </c>
      <c r="O347" t="str">
        <f t="shared" si="21"/>
        <v>2024-08-04</v>
      </c>
      <c r="P347" t="str">
        <f t="shared" si="22"/>
        <v>14:00</v>
      </c>
      <c r="Q347">
        <f t="shared" si="23"/>
        <v>-2345</v>
      </c>
    </row>
    <row r="348" spans="1:17" ht="14.5" x14ac:dyDescent="0.35">
      <c r="A348" s="2" t="s">
        <v>14</v>
      </c>
      <c r="B348" s="2" t="s">
        <v>2433</v>
      </c>
      <c r="C348" s="2" t="s">
        <v>16</v>
      </c>
      <c r="D348" s="2" t="s">
        <v>95</v>
      </c>
      <c r="E348" s="2" t="s">
        <v>2434</v>
      </c>
      <c r="F348" s="2" t="s">
        <v>2454</v>
      </c>
      <c r="G348" s="2" t="s">
        <v>1847</v>
      </c>
      <c r="H348" s="2" t="s">
        <v>76</v>
      </c>
      <c r="I348" s="2" t="s">
        <v>1526</v>
      </c>
      <c r="J348" s="2" t="s">
        <v>814</v>
      </c>
      <c r="K348" s="2" t="s">
        <v>764</v>
      </c>
      <c r="L348" s="2" t="s">
        <v>76</v>
      </c>
      <c r="M348" s="2" t="s">
        <v>602</v>
      </c>
      <c r="N348">
        <f t="shared" si="20"/>
        <v>-2201.5</v>
      </c>
      <c r="O348" t="str">
        <f t="shared" si="21"/>
        <v>2024-08-04</v>
      </c>
      <c r="P348" t="str">
        <f t="shared" si="22"/>
        <v>14:15</v>
      </c>
      <c r="Q348">
        <f t="shared" si="23"/>
        <v>-2201.5</v>
      </c>
    </row>
    <row r="349" spans="1:17" ht="14.5" x14ac:dyDescent="0.35">
      <c r="A349" s="2" t="s">
        <v>14</v>
      </c>
      <c r="B349" s="2" t="s">
        <v>2433</v>
      </c>
      <c r="C349" s="2" t="s">
        <v>16</v>
      </c>
      <c r="D349" s="2" t="s">
        <v>101</v>
      </c>
      <c r="E349" s="2" t="s">
        <v>2434</v>
      </c>
      <c r="F349" s="2" t="s">
        <v>1741</v>
      </c>
      <c r="G349" s="2" t="s">
        <v>1428</v>
      </c>
      <c r="H349" s="2" t="s">
        <v>76</v>
      </c>
      <c r="I349" s="2" t="s">
        <v>1745</v>
      </c>
      <c r="J349" s="2" t="s">
        <v>1517</v>
      </c>
      <c r="K349" s="2" t="s">
        <v>1559</v>
      </c>
      <c r="L349" s="2" t="s">
        <v>76</v>
      </c>
      <c r="M349" s="2" t="s">
        <v>174</v>
      </c>
      <c r="N349">
        <f t="shared" si="20"/>
        <v>-2191</v>
      </c>
      <c r="O349" t="str">
        <f t="shared" si="21"/>
        <v>2024-08-04</v>
      </c>
      <c r="P349" t="str">
        <f t="shared" si="22"/>
        <v>14:30</v>
      </c>
      <c r="Q349">
        <f t="shared" si="23"/>
        <v>-2191</v>
      </c>
    </row>
    <row r="350" spans="1:17" ht="14.5" x14ac:dyDescent="0.35">
      <c r="A350" s="2" t="s">
        <v>14</v>
      </c>
      <c r="B350" s="2" t="s">
        <v>2433</v>
      </c>
      <c r="C350" s="2" t="s">
        <v>16</v>
      </c>
      <c r="D350" s="2" t="s">
        <v>107</v>
      </c>
      <c r="E350" s="2" t="s">
        <v>2434</v>
      </c>
      <c r="F350" s="2" t="s">
        <v>1770</v>
      </c>
      <c r="G350" s="2" t="s">
        <v>1433</v>
      </c>
      <c r="H350" s="2" t="s">
        <v>76</v>
      </c>
      <c r="I350" s="2" t="s">
        <v>312</v>
      </c>
      <c r="J350" s="2" t="s">
        <v>811</v>
      </c>
      <c r="K350" s="2" t="s">
        <v>386</v>
      </c>
      <c r="L350" s="2" t="s">
        <v>76</v>
      </c>
      <c r="M350" s="2" t="s">
        <v>833</v>
      </c>
      <c r="N350">
        <f t="shared" si="20"/>
        <v>-1960</v>
      </c>
      <c r="O350" t="str">
        <f t="shared" si="21"/>
        <v>2024-08-04</v>
      </c>
      <c r="P350" t="str">
        <f t="shared" si="22"/>
        <v>14:45</v>
      </c>
      <c r="Q350">
        <f t="shared" si="23"/>
        <v>-1960</v>
      </c>
    </row>
    <row r="351" spans="1:17" ht="14.5" x14ac:dyDescent="0.35">
      <c r="A351" s="2" t="s">
        <v>14</v>
      </c>
      <c r="B351" s="2" t="s">
        <v>2433</v>
      </c>
      <c r="C351" s="2" t="s">
        <v>16</v>
      </c>
      <c r="D351" s="2" t="s">
        <v>114</v>
      </c>
      <c r="E351" s="2" t="s">
        <v>2434</v>
      </c>
      <c r="F351" s="2" t="s">
        <v>681</v>
      </c>
      <c r="G351" s="2" t="s">
        <v>391</v>
      </c>
      <c r="H351" s="2" t="s">
        <v>76</v>
      </c>
      <c r="I351" s="2" t="s">
        <v>382</v>
      </c>
      <c r="J351" s="2" t="s">
        <v>810</v>
      </c>
      <c r="K351" s="2" t="s">
        <v>1408</v>
      </c>
      <c r="L351" s="2" t="s">
        <v>76</v>
      </c>
      <c r="M351" s="2" t="s">
        <v>640</v>
      </c>
      <c r="N351">
        <f t="shared" si="20"/>
        <v>-1169</v>
      </c>
      <c r="O351" t="str">
        <f t="shared" si="21"/>
        <v>2024-08-04</v>
      </c>
      <c r="P351" t="str">
        <f t="shared" si="22"/>
        <v>15:00</v>
      </c>
      <c r="Q351">
        <f t="shared" si="23"/>
        <v>-1169</v>
      </c>
    </row>
    <row r="352" spans="1:17" ht="14.5" x14ac:dyDescent="0.35">
      <c r="A352" s="2" t="s">
        <v>14</v>
      </c>
      <c r="B352" s="2" t="s">
        <v>2433</v>
      </c>
      <c r="C352" s="2" t="s">
        <v>16</v>
      </c>
      <c r="D352" s="2" t="s">
        <v>121</v>
      </c>
      <c r="E352" s="2" t="s">
        <v>2434</v>
      </c>
      <c r="F352" s="2" t="s">
        <v>2455</v>
      </c>
      <c r="G352" s="2" t="s">
        <v>703</v>
      </c>
      <c r="H352" s="2" t="s">
        <v>76</v>
      </c>
      <c r="I352" s="2" t="s">
        <v>1966</v>
      </c>
      <c r="J352" s="2" t="s">
        <v>828</v>
      </c>
      <c r="K352" s="2" t="s">
        <v>1557</v>
      </c>
      <c r="L352" s="2" t="s">
        <v>76</v>
      </c>
      <c r="M352" s="2" t="s">
        <v>439</v>
      </c>
      <c r="N352">
        <f t="shared" si="20"/>
        <v>-1858.5</v>
      </c>
      <c r="O352" t="str">
        <f t="shared" si="21"/>
        <v>2024-08-04</v>
      </c>
      <c r="P352" t="str">
        <f t="shared" si="22"/>
        <v>15:15</v>
      </c>
      <c r="Q352">
        <f t="shared" si="23"/>
        <v>-1858.5</v>
      </c>
    </row>
    <row r="353" spans="1:17" ht="14.5" x14ac:dyDescent="0.35">
      <c r="A353" s="2" t="s">
        <v>14</v>
      </c>
      <c r="B353" s="2" t="s">
        <v>2433</v>
      </c>
      <c r="C353" s="2" t="s">
        <v>16</v>
      </c>
      <c r="D353" s="2" t="s">
        <v>128</v>
      </c>
      <c r="E353" s="2" t="s">
        <v>2434</v>
      </c>
      <c r="F353" s="2" t="s">
        <v>1277</v>
      </c>
      <c r="G353" s="2" t="s">
        <v>1213</v>
      </c>
      <c r="H353" s="2" t="s">
        <v>76</v>
      </c>
      <c r="I353" s="2" t="s">
        <v>359</v>
      </c>
      <c r="J353" s="2" t="s">
        <v>1296</v>
      </c>
      <c r="K353" s="2" t="s">
        <v>427</v>
      </c>
      <c r="L353" s="2" t="s">
        <v>76</v>
      </c>
      <c r="M353" s="2" t="s">
        <v>633</v>
      </c>
      <c r="N353">
        <f t="shared" si="20"/>
        <v>-1683.5</v>
      </c>
      <c r="O353" t="str">
        <f t="shared" si="21"/>
        <v>2024-08-04</v>
      </c>
      <c r="P353" t="str">
        <f t="shared" si="22"/>
        <v>15:30</v>
      </c>
      <c r="Q353">
        <f t="shared" si="23"/>
        <v>-1683.5</v>
      </c>
    </row>
    <row r="354" spans="1:17" ht="14.5" x14ac:dyDescent="0.35">
      <c r="A354" s="2" t="s">
        <v>14</v>
      </c>
      <c r="B354" s="2" t="s">
        <v>2433</v>
      </c>
      <c r="C354" s="2" t="s">
        <v>16</v>
      </c>
      <c r="D354" s="2" t="s">
        <v>133</v>
      </c>
      <c r="E354" s="2" t="s">
        <v>2434</v>
      </c>
      <c r="F354" s="2" t="s">
        <v>2341</v>
      </c>
      <c r="G354" s="2" t="s">
        <v>954</v>
      </c>
      <c r="H354" s="2" t="s">
        <v>76</v>
      </c>
      <c r="I354" s="2" t="s">
        <v>1787</v>
      </c>
      <c r="J354" s="2" t="s">
        <v>508</v>
      </c>
      <c r="K354" s="2" t="s">
        <v>970</v>
      </c>
      <c r="L354" s="2" t="s">
        <v>76</v>
      </c>
      <c r="M354" s="2" t="s">
        <v>750</v>
      </c>
      <c r="N354">
        <f t="shared" si="20"/>
        <v>-1536.5</v>
      </c>
      <c r="O354" t="str">
        <f t="shared" si="21"/>
        <v>2024-08-04</v>
      </c>
      <c r="P354" t="str">
        <f t="shared" si="22"/>
        <v>15:45</v>
      </c>
      <c r="Q354">
        <f t="shared" si="23"/>
        <v>-1536.5</v>
      </c>
    </row>
    <row r="355" spans="1:17" ht="14.5" x14ac:dyDescent="0.35">
      <c r="A355" s="2" t="s">
        <v>14</v>
      </c>
      <c r="B355" s="2" t="s">
        <v>2433</v>
      </c>
      <c r="C355" s="2" t="s">
        <v>16</v>
      </c>
      <c r="D355" s="2" t="s">
        <v>139</v>
      </c>
      <c r="E355" s="2" t="s">
        <v>2434</v>
      </c>
      <c r="F355" s="2" t="s">
        <v>2036</v>
      </c>
      <c r="G355" s="2" t="s">
        <v>946</v>
      </c>
      <c r="H355" s="2" t="s">
        <v>76</v>
      </c>
      <c r="I355" s="2" t="s">
        <v>1127</v>
      </c>
      <c r="J355" s="2" t="s">
        <v>94</v>
      </c>
      <c r="K355" s="2" t="s">
        <v>1474</v>
      </c>
      <c r="L355" s="2" t="s">
        <v>76</v>
      </c>
      <c r="M355" s="2" t="s">
        <v>426</v>
      </c>
      <c r="N355">
        <f t="shared" si="20"/>
        <v>-1365</v>
      </c>
      <c r="O355" t="str">
        <f t="shared" si="21"/>
        <v>2024-08-04</v>
      </c>
      <c r="P355" t="str">
        <f t="shared" si="22"/>
        <v>16:00</v>
      </c>
      <c r="Q355">
        <f t="shared" si="23"/>
        <v>-1365</v>
      </c>
    </row>
    <row r="356" spans="1:17" ht="14.5" x14ac:dyDescent="0.35">
      <c r="A356" s="2" t="s">
        <v>14</v>
      </c>
      <c r="B356" s="2" t="s">
        <v>2433</v>
      </c>
      <c r="C356" s="2" t="s">
        <v>16</v>
      </c>
      <c r="D356" s="2" t="s">
        <v>146</v>
      </c>
      <c r="E356" s="2" t="s">
        <v>2434</v>
      </c>
      <c r="F356" s="2" t="s">
        <v>949</v>
      </c>
      <c r="G356" s="2" t="s">
        <v>819</v>
      </c>
      <c r="H356" s="2" t="s">
        <v>76</v>
      </c>
      <c r="I356" s="2" t="s">
        <v>207</v>
      </c>
      <c r="J356" s="2" t="s">
        <v>544</v>
      </c>
      <c r="K356" s="2" t="s">
        <v>1164</v>
      </c>
      <c r="L356" s="2" t="s">
        <v>76</v>
      </c>
      <c r="M356" s="2" t="s">
        <v>807</v>
      </c>
      <c r="N356">
        <f t="shared" si="20"/>
        <v>-693.00000000000011</v>
      </c>
      <c r="O356" t="str">
        <f t="shared" si="21"/>
        <v>2024-08-04</v>
      </c>
      <c r="P356" t="str">
        <f t="shared" si="22"/>
        <v>16:15</v>
      </c>
      <c r="Q356">
        <f t="shared" si="23"/>
        <v>-693.00000000000011</v>
      </c>
    </row>
    <row r="357" spans="1:17" ht="14.5" x14ac:dyDescent="0.35">
      <c r="A357" s="2" t="s">
        <v>14</v>
      </c>
      <c r="B357" s="2" t="s">
        <v>2433</v>
      </c>
      <c r="C357" s="2" t="s">
        <v>16</v>
      </c>
      <c r="D357" s="2" t="s">
        <v>151</v>
      </c>
      <c r="E357" s="2" t="s">
        <v>2434</v>
      </c>
      <c r="F357" s="2" t="s">
        <v>1192</v>
      </c>
      <c r="G357" s="2" t="s">
        <v>601</v>
      </c>
      <c r="H357" s="2" t="s">
        <v>76</v>
      </c>
      <c r="I357" s="2" t="s">
        <v>1399</v>
      </c>
      <c r="J357" s="2" t="s">
        <v>531</v>
      </c>
      <c r="K357" s="2" t="s">
        <v>132</v>
      </c>
      <c r="L357" s="2" t="s">
        <v>76</v>
      </c>
      <c r="M357" s="2" t="s">
        <v>1266</v>
      </c>
      <c r="N357">
        <f t="shared" si="20"/>
        <v>-234.5</v>
      </c>
      <c r="O357" t="str">
        <f t="shared" si="21"/>
        <v>2024-08-04</v>
      </c>
      <c r="P357" t="str">
        <f t="shared" si="22"/>
        <v>16:30</v>
      </c>
      <c r="Q357">
        <f t="shared" si="23"/>
        <v>-234.5</v>
      </c>
    </row>
    <row r="358" spans="1:17" ht="14.5" x14ac:dyDescent="0.35">
      <c r="A358" s="2" t="s">
        <v>14</v>
      </c>
      <c r="B358" s="2" t="s">
        <v>2433</v>
      </c>
      <c r="C358" s="2" t="s">
        <v>16</v>
      </c>
      <c r="D358" s="2" t="s">
        <v>157</v>
      </c>
      <c r="E358" s="2" t="s">
        <v>2434</v>
      </c>
      <c r="F358" s="2" t="s">
        <v>1110</v>
      </c>
      <c r="G358" s="2" t="s">
        <v>460</v>
      </c>
      <c r="H358" s="2" t="s">
        <v>76</v>
      </c>
      <c r="I358" s="2" t="s">
        <v>397</v>
      </c>
      <c r="J358" s="2" t="s">
        <v>76</v>
      </c>
      <c r="K358" s="2" t="s">
        <v>189</v>
      </c>
      <c r="L358" s="2" t="s">
        <v>76</v>
      </c>
      <c r="M358" s="2" t="s">
        <v>275</v>
      </c>
      <c r="N358">
        <f t="shared" si="20"/>
        <v>-1092</v>
      </c>
      <c r="O358" t="str">
        <f t="shared" si="21"/>
        <v>2024-08-04</v>
      </c>
      <c r="P358" t="str">
        <f t="shared" si="22"/>
        <v>16:45</v>
      </c>
      <c r="Q358">
        <f t="shared" si="23"/>
        <v>-1092</v>
      </c>
    </row>
    <row r="359" spans="1:17" ht="14.5" x14ac:dyDescent="0.35">
      <c r="A359" s="2" t="s">
        <v>14</v>
      </c>
      <c r="B359" s="2" t="s">
        <v>2433</v>
      </c>
      <c r="C359" s="2" t="s">
        <v>16</v>
      </c>
      <c r="D359" s="2" t="s">
        <v>163</v>
      </c>
      <c r="E359" s="2" t="s">
        <v>2434</v>
      </c>
      <c r="F359" s="2" t="s">
        <v>1447</v>
      </c>
      <c r="G359" s="2" t="s">
        <v>429</v>
      </c>
      <c r="H359" s="2" t="s">
        <v>76</v>
      </c>
      <c r="I359" s="2" t="s">
        <v>213</v>
      </c>
      <c r="J359" s="2" t="s">
        <v>544</v>
      </c>
      <c r="K359" s="2" t="s">
        <v>1192</v>
      </c>
      <c r="L359" s="2" t="s">
        <v>76</v>
      </c>
      <c r="M359" s="2" t="s">
        <v>431</v>
      </c>
      <c r="N359">
        <f t="shared" si="20"/>
        <v>-801.5</v>
      </c>
      <c r="O359" t="str">
        <f t="shared" si="21"/>
        <v>2024-08-04</v>
      </c>
      <c r="P359" t="str">
        <f t="shared" si="22"/>
        <v>17:00</v>
      </c>
      <c r="Q359">
        <f t="shared" si="23"/>
        <v>-801.5</v>
      </c>
    </row>
    <row r="360" spans="1:17" ht="14.5" x14ac:dyDescent="0.35">
      <c r="A360" s="2" t="s">
        <v>14</v>
      </c>
      <c r="B360" s="2" t="s">
        <v>2433</v>
      </c>
      <c r="C360" s="2" t="s">
        <v>16</v>
      </c>
      <c r="D360" s="2" t="s">
        <v>170</v>
      </c>
      <c r="E360" s="2" t="s">
        <v>2434</v>
      </c>
      <c r="F360" s="2" t="s">
        <v>955</v>
      </c>
      <c r="G360" s="2" t="s">
        <v>260</v>
      </c>
      <c r="H360" s="2" t="s">
        <v>76</v>
      </c>
      <c r="I360" s="2" t="s">
        <v>1408</v>
      </c>
      <c r="J360" s="2" t="s">
        <v>531</v>
      </c>
      <c r="K360" s="2" t="s">
        <v>156</v>
      </c>
      <c r="L360" s="2" t="s">
        <v>76</v>
      </c>
      <c r="M360" s="2" t="s">
        <v>1300</v>
      </c>
      <c r="N360">
        <f t="shared" si="20"/>
        <v>-619.5</v>
      </c>
      <c r="O360" t="str">
        <f t="shared" si="21"/>
        <v>2024-08-04</v>
      </c>
      <c r="P360" t="str">
        <f t="shared" si="22"/>
        <v>17:15</v>
      </c>
      <c r="Q360">
        <f t="shared" si="23"/>
        <v>-619.5</v>
      </c>
    </row>
    <row r="361" spans="1:17" ht="14.5" x14ac:dyDescent="0.35">
      <c r="A361" s="2" t="s">
        <v>14</v>
      </c>
      <c r="B361" s="2" t="s">
        <v>2433</v>
      </c>
      <c r="C361" s="2" t="s">
        <v>16</v>
      </c>
      <c r="D361" s="2" t="s">
        <v>177</v>
      </c>
      <c r="E361" s="2" t="s">
        <v>2434</v>
      </c>
      <c r="F361" s="2" t="s">
        <v>448</v>
      </c>
      <c r="G361" s="2" t="s">
        <v>1465</v>
      </c>
      <c r="H361" s="2" t="s">
        <v>76</v>
      </c>
      <c r="I361" s="2" t="s">
        <v>1019</v>
      </c>
      <c r="J361" s="2" t="s">
        <v>531</v>
      </c>
      <c r="K361" s="2" t="s">
        <v>1238</v>
      </c>
      <c r="L361" s="2" t="s">
        <v>76</v>
      </c>
      <c r="M361" s="2" t="s">
        <v>814</v>
      </c>
      <c r="N361">
        <f t="shared" si="20"/>
        <v>-416.50000000000006</v>
      </c>
      <c r="O361" t="str">
        <f t="shared" si="21"/>
        <v>2024-08-04</v>
      </c>
      <c r="P361" t="str">
        <f t="shared" si="22"/>
        <v>17:30</v>
      </c>
      <c r="Q361">
        <f t="shared" si="23"/>
        <v>-416.50000000000006</v>
      </c>
    </row>
    <row r="362" spans="1:17" ht="14.5" x14ac:dyDescent="0.35">
      <c r="A362" s="2" t="s">
        <v>14</v>
      </c>
      <c r="B362" s="2" t="s">
        <v>2433</v>
      </c>
      <c r="C362" s="2" t="s">
        <v>16</v>
      </c>
      <c r="D362" s="2" t="s">
        <v>183</v>
      </c>
      <c r="E362" s="2" t="s">
        <v>2434</v>
      </c>
      <c r="F362" s="2" t="s">
        <v>442</v>
      </c>
      <c r="G362" s="2" t="s">
        <v>791</v>
      </c>
      <c r="H362" s="2" t="s">
        <v>76</v>
      </c>
      <c r="I362" s="2" t="s">
        <v>1011</v>
      </c>
      <c r="J362" s="2" t="s">
        <v>145</v>
      </c>
      <c r="K362" s="2" t="s">
        <v>546</v>
      </c>
      <c r="L362" s="2" t="s">
        <v>76</v>
      </c>
      <c r="M362" s="2" t="s">
        <v>745</v>
      </c>
      <c r="N362">
        <f t="shared" si="20"/>
        <v>-171.5</v>
      </c>
      <c r="O362" t="str">
        <f t="shared" si="21"/>
        <v>2024-08-04</v>
      </c>
      <c r="P362" t="str">
        <f t="shared" si="22"/>
        <v>17:45</v>
      </c>
      <c r="Q362">
        <f t="shared" si="23"/>
        <v>-171.5</v>
      </c>
    </row>
    <row r="363" spans="1:17" ht="14.5" x14ac:dyDescent="0.35">
      <c r="A363" s="2" t="s">
        <v>14</v>
      </c>
      <c r="B363" s="2" t="s">
        <v>2433</v>
      </c>
      <c r="C363" s="2" t="s">
        <v>16</v>
      </c>
      <c r="D363" s="2" t="s">
        <v>190</v>
      </c>
      <c r="E363" s="2" t="s">
        <v>2434</v>
      </c>
      <c r="F363" s="2" t="s">
        <v>1240</v>
      </c>
      <c r="G363" s="2" t="s">
        <v>1242</v>
      </c>
      <c r="H363" s="2" t="s">
        <v>76</v>
      </c>
      <c r="I363" s="2" t="s">
        <v>127</v>
      </c>
      <c r="J363" s="2" t="s">
        <v>145</v>
      </c>
      <c r="K363" s="2" t="s">
        <v>531</v>
      </c>
      <c r="L363" s="2" t="s">
        <v>76</v>
      </c>
      <c r="M363" s="2" t="s">
        <v>1242</v>
      </c>
      <c r="N363">
        <f t="shared" si="20"/>
        <v>-49</v>
      </c>
      <c r="O363" t="str">
        <f t="shared" si="21"/>
        <v>2024-08-04</v>
      </c>
      <c r="P363" t="str">
        <f t="shared" si="22"/>
        <v>18:00</v>
      </c>
      <c r="Q363">
        <f t="shared" si="23"/>
        <v>-49</v>
      </c>
    </row>
    <row r="364" spans="1:17" ht="14.5" x14ac:dyDescent="0.35">
      <c r="A364" s="2" t="s">
        <v>14</v>
      </c>
      <c r="B364" s="2" t="s">
        <v>2433</v>
      </c>
      <c r="C364" s="2" t="s">
        <v>16</v>
      </c>
      <c r="D364" s="2" t="s">
        <v>196</v>
      </c>
      <c r="E364" s="2" t="s">
        <v>2434</v>
      </c>
      <c r="F364" s="2" t="s">
        <v>591</v>
      </c>
      <c r="G364" s="2" t="s">
        <v>1241</v>
      </c>
      <c r="H364" s="2" t="s">
        <v>76</v>
      </c>
      <c r="I364" s="2" t="s">
        <v>94</v>
      </c>
      <c r="J364" s="2" t="s">
        <v>515</v>
      </c>
      <c r="K364" s="2" t="s">
        <v>1297</v>
      </c>
      <c r="L364" s="2" t="s">
        <v>76</v>
      </c>
      <c r="M364" s="2" t="s">
        <v>813</v>
      </c>
      <c r="N364">
        <f t="shared" si="20"/>
        <v>122.5</v>
      </c>
      <c r="O364" t="str">
        <f t="shared" si="21"/>
        <v>2024-08-04</v>
      </c>
      <c r="P364" t="str">
        <f t="shared" si="22"/>
        <v>18:15</v>
      </c>
      <c r="Q364">
        <f t="shared" si="23"/>
        <v>122.5</v>
      </c>
    </row>
    <row r="365" spans="1:17" ht="14.5" x14ac:dyDescent="0.35">
      <c r="A365" s="2" t="s">
        <v>14</v>
      </c>
      <c r="B365" s="2" t="s">
        <v>2433</v>
      </c>
      <c r="C365" s="2" t="s">
        <v>16</v>
      </c>
      <c r="D365" s="2" t="s">
        <v>202</v>
      </c>
      <c r="E365" s="2" t="s">
        <v>2434</v>
      </c>
      <c r="F365" s="2" t="s">
        <v>814</v>
      </c>
      <c r="G365" s="2" t="s">
        <v>508</v>
      </c>
      <c r="H365" s="2" t="s">
        <v>76</v>
      </c>
      <c r="I365" s="2" t="s">
        <v>100</v>
      </c>
      <c r="J365" s="2" t="s">
        <v>515</v>
      </c>
      <c r="K365" s="2" t="s">
        <v>847</v>
      </c>
      <c r="L365" s="2" t="s">
        <v>76</v>
      </c>
      <c r="M365" s="2" t="s">
        <v>1240</v>
      </c>
      <c r="N365">
        <f t="shared" si="20"/>
        <v>101.5</v>
      </c>
      <c r="O365" t="str">
        <f t="shared" si="21"/>
        <v>2024-08-04</v>
      </c>
      <c r="P365" t="str">
        <f t="shared" si="22"/>
        <v>18:30</v>
      </c>
      <c r="Q365">
        <f t="shared" si="23"/>
        <v>101.5</v>
      </c>
    </row>
    <row r="366" spans="1:17" ht="14.5" x14ac:dyDescent="0.35">
      <c r="A366" s="2" t="s">
        <v>14</v>
      </c>
      <c r="B366" s="2" t="s">
        <v>2433</v>
      </c>
      <c r="C366" s="2" t="s">
        <v>16</v>
      </c>
      <c r="D366" s="2" t="s">
        <v>208</v>
      </c>
      <c r="E366" s="2" t="s">
        <v>2434</v>
      </c>
      <c r="F366" s="2" t="s">
        <v>538</v>
      </c>
      <c r="G366" s="2" t="s">
        <v>1274</v>
      </c>
      <c r="H366" s="2" t="s">
        <v>76</v>
      </c>
      <c r="I366" s="2" t="s">
        <v>811</v>
      </c>
      <c r="J366" s="2" t="s">
        <v>515</v>
      </c>
      <c r="K366" s="2" t="s">
        <v>828</v>
      </c>
      <c r="L366" s="2" t="s">
        <v>76</v>
      </c>
      <c r="M366" s="2" t="s">
        <v>1247</v>
      </c>
      <c r="N366">
        <f t="shared" si="20"/>
        <v>224</v>
      </c>
      <c r="O366" t="str">
        <f t="shared" si="21"/>
        <v>2024-08-04</v>
      </c>
      <c r="P366" t="str">
        <f t="shared" si="22"/>
        <v>18:45</v>
      </c>
      <c r="Q366">
        <f t="shared" si="23"/>
        <v>224</v>
      </c>
    </row>
    <row r="367" spans="1:17" ht="14.5" x14ac:dyDescent="0.35">
      <c r="A367" s="2" t="s">
        <v>14</v>
      </c>
      <c r="B367" s="2" t="s">
        <v>2433</v>
      </c>
      <c r="C367" s="2" t="s">
        <v>16</v>
      </c>
      <c r="D367" s="2" t="s">
        <v>214</v>
      </c>
      <c r="E367" s="2" t="s">
        <v>2434</v>
      </c>
      <c r="F367" s="2" t="s">
        <v>549</v>
      </c>
      <c r="G367" s="2" t="s">
        <v>551</v>
      </c>
      <c r="H367" s="2" t="s">
        <v>76</v>
      </c>
      <c r="I367" s="2" t="s">
        <v>558</v>
      </c>
      <c r="J367" s="2" t="s">
        <v>145</v>
      </c>
      <c r="K367" s="2" t="s">
        <v>1298</v>
      </c>
      <c r="L367" s="2" t="s">
        <v>76</v>
      </c>
      <c r="M367" s="2" t="s">
        <v>1398</v>
      </c>
      <c r="N367">
        <f t="shared" si="20"/>
        <v>241.5</v>
      </c>
      <c r="O367" t="str">
        <f t="shared" si="21"/>
        <v>2024-08-04</v>
      </c>
      <c r="P367" t="str">
        <f t="shared" si="22"/>
        <v>19:00</v>
      </c>
      <c r="Q367">
        <f t="shared" si="23"/>
        <v>241.5</v>
      </c>
    </row>
    <row r="368" spans="1:17" ht="14.5" x14ac:dyDescent="0.35">
      <c r="A368" s="2" t="s">
        <v>14</v>
      </c>
      <c r="B368" s="2" t="s">
        <v>2433</v>
      </c>
      <c r="C368" s="2" t="s">
        <v>16</v>
      </c>
      <c r="D368" s="2" t="s">
        <v>220</v>
      </c>
      <c r="E368" s="2" t="s">
        <v>2434</v>
      </c>
      <c r="F368" s="2" t="s">
        <v>844</v>
      </c>
      <c r="G368" s="2" t="s">
        <v>548</v>
      </c>
      <c r="H368" s="2" t="s">
        <v>76</v>
      </c>
      <c r="I368" s="2" t="s">
        <v>550</v>
      </c>
      <c r="J368" s="2" t="s">
        <v>145</v>
      </c>
      <c r="K368" s="2" t="s">
        <v>508</v>
      </c>
      <c r="L368" s="2" t="s">
        <v>76</v>
      </c>
      <c r="M368" s="2" t="s">
        <v>576</v>
      </c>
      <c r="N368">
        <f t="shared" si="20"/>
        <v>252</v>
      </c>
      <c r="O368" t="str">
        <f t="shared" si="21"/>
        <v>2024-08-04</v>
      </c>
      <c r="P368" t="str">
        <f t="shared" si="22"/>
        <v>19:15</v>
      </c>
      <c r="Q368">
        <f t="shared" si="23"/>
        <v>252</v>
      </c>
    </row>
    <row r="369" spans="1:17" ht="14.5" x14ac:dyDescent="0.35">
      <c r="A369" s="2" t="s">
        <v>14</v>
      </c>
      <c r="B369" s="2" t="s">
        <v>2433</v>
      </c>
      <c r="C369" s="2" t="s">
        <v>16</v>
      </c>
      <c r="D369" s="2" t="s">
        <v>227</v>
      </c>
      <c r="E369" s="2" t="s">
        <v>2434</v>
      </c>
      <c r="F369" s="2" t="s">
        <v>574</v>
      </c>
      <c r="G369" s="2" t="s">
        <v>1517</v>
      </c>
      <c r="H369" s="2" t="s">
        <v>76</v>
      </c>
      <c r="I369" s="2" t="s">
        <v>80</v>
      </c>
      <c r="J369" s="2" t="s">
        <v>1178</v>
      </c>
      <c r="K369" s="2" t="s">
        <v>508</v>
      </c>
      <c r="L369" s="2" t="s">
        <v>76</v>
      </c>
      <c r="M369" s="2" t="s">
        <v>601</v>
      </c>
      <c r="N369">
        <f t="shared" si="20"/>
        <v>259</v>
      </c>
      <c r="O369" t="str">
        <f t="shared" si="21"/>
        <v>2024-08-04</v>
      </c>
      <c r="P369" t="str">
        <f t="shared" si="22"/>
        <v>19:30</v>
      </c>
      <c r="Q369">
        <f t="shared" si="23"/>
        <v>259</v>
      </c>
    </row>
    <row r="370" spans="1:17" ht="14.5" x14ac:dyDescent="0.35">
      <c r="A370" s="2" t="s">
        <v>14</v>
      </c>
      <c r="B370" s="2" t="s">
        <v>2433</v>
      </c>
      <c r="C370" s="2" t="s">
        <v>16</v>
      </c>
      <c r="D370" s="2" t="s">
        <v>233</v>
      </c>
      <c r="E370" s="2" t="s">
        <v>2434</v>
      </c>
      <c r="F370" s="2" t="s">
        <v>553</v>
      </c>
      <c r="G370" s="2" t="s">
        <v>1517</v>
      </c>
      <c r="H370" s="2" t="s">
        <v>76</v>
      </c>
      <c r="I370" s="2" t="s">
        <v>1276</v>
      </c>
      <c r="J370" s="2" t="s">
        <v>145</v>
      </c>
      <c r="K370" s="2" t="s">
        <v>540</v>
      </c>
      <c r="L370" s="2" t="s">
        <v>76</v>
      </c>
      <c r="M370" s="2" t="s">
        <v>576</v>
      </c>
      <c r="N370">
        <f t="shared" si="20"/>
        <v>262.5</v>
      </c>
      <c r="O370" t="str">
        <f t="shared" si="21"/>
        <v>2024-08-04</v>
      </c>
      <c r="P370" t="str">
        <f t="shared" si="22"/>
        <v>19:45</v>
      </c>
      <c r="Q370">
        <f t="shared" si="23"/>
        <v>262.5</v>
      </c>
    </row>
    <row r="371" spans="1:17" ht="14.5" x14ac:dyDescent="0.35">
      <c r="A371" s="2" t="s">
        <v>14</v>
      </c>
      <c r="B371" s="2" t="s">
        <v>2433</v>
      </c>
      <c r="C371" s="2" t="s">
        <v>16</v>
      </c>
      <c r="D371" s="2" t="s">
        <v>239</v>
      </c>
      <c r="E371" s="2" t="s">
        <v>2434</v>
      </c>
      <c r="F371" s="2" t="s">
        <v>265</v>
      </c>
      <c r="G371" s="2" t="s">
        <v>1191</v>
      </c>
      <c r="H371" s="2" t="s">
        <v>76</v>
      </c>
      <c r="I371" s="2" t="s">
        <v>1258</v>
      </c>
      <c r="J371" s="2" t="s">
        <v>1178</v>
      </c>
      <c r="K371" s="2" t="s">
        <v>532</v>
      </c>
      <c r="L371" s="2" t="s">
        <v>76</v>
      </c>
      <c r="M371" s="2" t="s">
        <v>812</v>
      </c>
      <c r="N371">
        <f t="shared" si="20"/>
        <v>273</v>
      </c>
      <c r="O371" t="str">
        <f t="shared" si="21"/>
        <v>2024-08-04</v>
      </c>
      <c r="P371" t="str">
        <f t="shared" si="22"/>
        <v>20:00</v>
      </c>
      <c r="Q371">
        <f t="shared" si="23"/>
        <v>273</v>
      </c>
    </row>
    <row r="372" spans="1:17" ht="14.5" x14ac:dyDescent="0.35">
      <c r="A372" s="2" t="s">
        <v>14</v>
      </c>
      <c r="B372" s="2" t="s">
        <v>2433</v>
      </c>
      <c r="C372" s="2" t="s">
        <v>16</v>
      </c>
      <c r="D372" s="2" t="s">
        <v>245</v>
      </c>
      <c r="E372" s="2" t="s">
        <v>2434</v>
      </c>
      <c r="F372" s="2" t="s">
        <v>958</v>
      </c>
      <c r="G372" s="2" t="s">
        <v>1236</v>
      </c>
      <c r="H372" s="2" t="s">
        <v>76</v>
      </c>
      <c r="I372" s="2" t="s">
        <v>1276</v>
      </c>
      <c r="J372" s="2" t="s">
        <v>1178</v>
      </c>
      <c r="K372" s="2" t="s">
        <v>532</v>
      </c>
      <c r="L372" s="2" t="s">
        <v>76</v>
      </c>
      <c r="M372" s="2" t="s">
        <v>1011</v>
      </c>
      <c r="N372">
        <f t="shared" si="20"/>
        <v>276.5</v>
      </c>
      <c r="O372" t="str">
        <f t="shared" si="21"/>
        <v>2024-08-04</v>
      </c>
      <c r="P372" t="str">
        <f t="shared" si="22"/>
        <v>20:15</v>
      </c>
      <c r="Q372">
        <f t="shared" si="23"/>
        <v>276.5</v>
      </c>
    </row>
    <row r="373" spans="1:17" ht="14.5" x14ac:dyDescent="0.35">
      <c r="A373" s="2" t="s">
        <v>14</v>
      </c>
      <c r="B373" s="2" t="s">
        <v>2433</v>
      </c>
      <c r="C373" s="2" t="s">
        <v>16</v>
      </c>
      <c r="D373" s="2" t="s">
        <v>249</v>
      </c>
      <c r="E373" s="2" t="s">
        <v>2434</v>
      </c>
      <c r="F373" s="2" t="s">
        <v>535</v>
      </c>
      <c r="G373" s="2" t="s">
        <v>533</v>
      </c>
      <c r="H373" s="2" t="s">
        <v>76</v>
      </c>
      <c r="I373" s="2" t="s">
        <v>1258</v>
      </c>
      <c r="J373" s="2" t="s">
        <v>145</v>
      </c>
      <c r="K373" s="2" t="s">
        <v>532</v>
      </c>
      <c r="L373" s="2" t="s">
        <v>76</v>
      </c>
      <c r="M373" s="2" t="s">
        <v>812</v>
      </c>
      <c r="N373">
        <f t="shared" si="20"/>
        <v>280</v>
      </c>
      <c r="O373" t="str">
        <f t="shared" si="21"/>
        <v>2024-08-04</v>
      </c>
      <c r="P373" t="str">
        <f t="shared" si="22"/>
        <v>20:30</v>
      </c>
      <c r="Q373">
        <f t="shared" si="23"/>
        <v>280</v>
      </c>
    </row>
    <row r="374" spans="1:17" ht="14.5" x14ac:dyDescent="0.35">
      <c r="A374" s="2" t="s">
        <v>14</v>
      </c>
      <c r="B374" s="2" t="s">
        <v>2433</v>
      </c>
      <c r="C374" s="2" t="s">
        <v>16</v>
      </c>
      <c r="D374" s="2" t="s">
        <v>255</v>
      </c>
      <c r="E374" s="2" t="s">
        <v>2434</v>
      </c>
      <c r="F374" s="2" t="s">
        <v>553</v>
      </c>
      <c r="G374" s="2" t="s">
        <v>1235</v>
      </c>
      <c r="H374" s="2" t="s">
        <v>76</v>
      </c>
      <c r="I374" s="2" t="s">
        <v>80</v>
      </c>
      <c r="J374" s="2" t="s">
        <v>145</v>
      </c>
      <c r="K374" s="2" t="s">
        <v>540</v>
      </c>
      <c r="L374" s="2" t="s">
        <v>76</v>
      </c>
      <c r="M374" s="2" t="s">
        <v>601</v>
      </c>
      <c r="N374">
        <f t="shared" si="20"/>
        <v>262.5</v>
      </c>
      <c r="O374" t="str">
        <f t="shared" si="21"/>
        <v>2024-08-04</v>
      </c>
      <c r="P374" t="str">
        <f t="shared" si="22"/>
        <v>20:45</v>
      </c>
      <c r="Q374">
        <f t="shared" si="23"/>
        <v>262.5</v>
      </c>
    </row>
    <row r="375" spans="1:17" ht="14.5" x14ac:dyDescent="0.35">
      <c r="A375" s="2" t="s">
        <v>14</v>
      </c>
      <c r="B375" s="2" t="s">
        <v>2433</v>
      </c>
      <c r="C375" s="2" t="s">
        <v>16</v>
      </c>
      <c r="D375" s="2" t="s">
        <v>261</v>
      </c>
      <c r="E375" s="2" t="s">
        <v>2434</v>
      </c>
      <c r="F375" s="2" t="s">
        <v>265</v>
      </c>
      <c r="G375" s="2" t="s">
        <v>1236</v>
      </c>
      <c r="H375" s="2" t="s">
        <v>76</v>
      </c>
      <c r="I375" s="2" t="s">
        <v>1276</v>
      </c>
      <c r="J375" s="2" t="s">
        <v>483</v>
      </c>
      <c r="K375" s="2" t="s">
        <v>540</v>
      </c>
      <c r="L375" s="2" t="s">
        <v>76</v>
      </c>
      <c r="M375" s="2" t="s">
        <v>1011</v>
      </c>
      <c r="N375">
        <f t="shared" si="20"/>
        <v>273</v>
      </c>
      <c r="O375" t="str">
        <f t="shared" si="21"/>
        <v>2024-08-04</v>
      </c>
      <c r="P375" t="str">
        <f t="shared" si="22"/>
        <v>21:00</v>
      </c>
      <c r="Q375">
        <f t="shared" si="23"/>
        <v>273</v>
      </c>
    </row>
    <row r="376" spans="1:17" ht="14.5" x14ac:dyDescent="0.35">
      <c r="A376" s="2" t="s">
        <v>14</v>
      </c>
      <c r="B376" s="2" t="s">
        <v>2433</v>
      </c>
      <c r="C376" s="2" t="s">
        <v>16</v>
      </c>
      <c r="D376" s="2" t="s">
        <v>267</v>
      </c>
      <c r="E376" s="2" t="s">
        <v>2434</v>
      </c>
      <c r="F376" s="2" t="s">
        <v>553</v>
      </c>
      <c r="G376" s="2" t="s">
        <v>1235</v>
      </c>
      <c r="H376" s="2" t="s">
        <v>76</v>
      </c>
      <c r="I376" s="2" t="s">
        <v>80</v>
      </c>
      <c r="J376" s="2" t="s">
        <v>1178</v>
      </c>
      <c r="K376" s="2" t="s">
        <v>540</v>
      </c>
      <c r="L376" s="2" t="s">
        <v>76</v>
      </c>
      <c r="M376" s="2" t="s">
        <v>812</v>
      </c>
      <c r="N376">
        <f t="shared" si="20"/>
        <v>262.5</v>
      </c>
      <c r="O376" t="str">
        <f t="shared" si="21"/>
        <v>2024-08-04</v>
      </c>
      <c r="P376" t="str">
        <f t="shared" si="22"/>
        <v>21:15</v>
      </c>
      <c r="Q376">
        <f t="shared" si="23"/>
        <v>262.5</v>
      </c>
    </row>
    <row r="377" spans="1:17" ht="14.5" x14ac:dyDescent="0.35">
      <c r="A377" s="2" t="s">
        <v>14</v>
      </c>
      <c r="B377" s="2" t="s">
        <v>2433</v>
      </c>
      <c r="C377" s="2" t="s">
        <v>16</v>
      </c>
      <c r="D377" s="2" t="s">
        <v>272</v>
      </c>
      <c r="E377" s="2" t="s">
        <v>2434</v>
      </c>
      <c r="F377" s="2" t="s">
        <v>574</v>
      </c>
      <c r="G377" s="2" t="s">
        <v>1191</v>
      </c>
      <c r="H377" s="2" t="s">
        <v>76</v>
      </c>
      <c r="I377" s="2" t="s">
        <v>80</v>
      </c>
      <c r="J377" s="2" t="s">
        <v>483</v>
      </c>
      <c r="K377" s="2" t="s">
        <v>540</v>
      </c>
      <c r="L377" s="2" t="s">
        <v>76</v>
      </c>
      <c r="M377" s="2" t="s">
        <v>812</v>
      </c>
      <c r="N377">
        <f t="shared" si="20"/>
        <v>259</v>
      </c>
      <c r="O377" t="str">
        <f t="shared" si="21"/>
        <v>2024-08-04</v>
      </c>
      <c r="P377" t="str">
        <f t="shared" si="22"/>
        <v>21:30</v>
      </c>
      <c r="Q377">
        <f t="shared" si="23"/>
        <v>259</v>
      </c>
    </row>
    <row r="378" spans="1:17" ht="14.5" x14ac:dyDescent="0.35">
      <c r="A378" s="2" t="s">
        <v>14</v>
      </c>
      <c r="B378" s="2" t="s">
        <v>2433</v>
      </c>
      <c r="C378" s="2" t="s">
        <v>16</v>
      </c>
      <c r="D378" s="2" t="s">
        <v>277</v>
      </c>
      <c r="E378" s="2" t="s">
        <v>2434</v>
      </c>
      <c r="F378" s="2" t="s">
        <v>574</v>
      </c>
      <c r="G378" s="2" t="s">
        <v>1235</v>
      </c>
      <c r="H378" s="2" t="s">
        <v>76</v>
      </c>
      <c r="I378" s="2" t="s">
        <v>550</v>
      </c>
      <c r="J378" s="2" t="s">
        <v>138</v>
      </c>
      <c r="K378" s="2" t="s">
        <v>1298</v>
      </c>
      <c r="L378" s="2" t="s">
        <v>76</v>
      </c>
      <c r="M378" s="2" t="s">
        <v>812</v>
      </c>
      <c r="N378">
        <f t="shared" si="20"/>
        <v>259</v>
      </c>
      <c r="O378" t="str">
        <f t="shared" si="21"/>
        <v>2024-08-04</v>
      </c>
      <c r="P378" t="str">
        <f t="shared" si="22"/>
        <v>21:45</v>
      </c>
      <c r="Q378">
        <f t="shared" si="23"/>
        <v>259</v>
      </c>
    </row>
    <row r="379" spans="1:17" ht="14.5" x14ac:dyDescent="0.35">
      <c r="A379" s="2" t="s">
        <v>14</v>
      </c>
      <c r="B379" s="2" t="s">
        <v>2433</v>
      </c>
      <c r="C379" s="2" t="s">
        <v>16</v>
      </c>
      <c r="D379" s="2" t="s">
        <v>282</v>
      </c>
      <c r="E379" s="2" t="s">
        <v>2434</v>
      </c>
      <c r="F379" s="2" t="s">
        <v>958</v>
      </c>
      <c r="G379" s="2" t="s">
        <v>1236</v>
      </c>
      <c r="H379" s="2" t="s">
        <v>76</v>
      </c>
      <c r="I379" s="2" t="s">
        <v>1258</v>
      </c>
      <c r="J379" s="2" t="s">
        <v>483</v>
      </c>
      <c r="K379" s="2" t="s">
        <v>540</v>
      </c>
      <c r="L379" s="2" t="s">
        <v>76</v>
      </c>
      <c r="M379" s="2" t="s">
        <v>1011</v>
      </c>
      <c r="N379">
        <f t="shared" si="20"/>
        <v>276.5</v>
      </c>
      <c r="O379" t="str">
        <f t="shared" si="21"/>
        <v>2024-08-04</v>
      </c>
      <c r="P379" t="str">
        <f t="shared" si="22"/>
        <v>22:00</v>
      </c>
      <c r="Q379">
        <f t="shared" si="23"/>
        <v>276.5</v>
      </c>
    </row>
    <row r="380" spans="1:17" ht="14.5" x14ac:dyDescent="0.35">
      <c r="A380" s="2" t="s">
        <v>14</v>
      </c>
      <c r="B380" s="2" t="s">
        <v>2433</v>
      </c>
      <c r="C380" s="2" t="s">
        <v>16</v>
      </c>
      <c r="D380" s="2" t="s">
        <v>288</v>
      </c>
      <c r="E380" s="2" t="s">
        <v>2434</v>
      </c>
      <c r="F380" s="2" t="s">
        <v>632</v>
      </c>
      <c r="G380" s="2" t="s">
        <v>1236</v>
      </c>
      <c r="H380" s="2" t="s">
        <v>76</v>
      </c>
      <c r="I380" s="2" t="s">
        <v>554</v>
      </c>
      <c r="J380" s="2" t="s">
        <v>856</v>
      </c>
      <c r="K380" s="2" t="s">
        <v>87</v>
      </c>
      <c r="L380" s="2" t="s">
        <v>76</v>
      </c>
      <c r="M380" s="2" t="s">
        <v>601</v>
      </c>
      <c r="N380">
        <f t="shared" si="20"/>
        <v>283.5</v>
      </c>
      <c r="O380" t="str">
        <f t="shared" si="21"/>
        <v>2024-08-04</v>
      </c>
      <c r="P380" t="str">
        <f t="shared" si="22"/>
        <v>22:15</v>
      </c>
      <c r="Q380">
        <f t="shared" si="23"/>
        <v>283.5</v>
      </c>
    </row>
    <row r="381" spans="1:17" ht="14.5" x14ac:dyDescent="0.35">
      <c r="A381" s="2" t="s">
        <v>14</v>
      </c>
      <c r="B381" s="2" t="s">
        <v>2433</v>
      </c>
      <c r="C381" s="2" t="s">
        <v>16</v>
      </c>
      <c r="D381" s="2" t="s">
        <v>293</v>
      </c>
      <c r="E381" s="2" t="s">
        <v>2434</v>
      </c>
      <c r="F381" s="2" t="s">
        <v>535</v>
      </c>
      <c r="G381" s="2" t="s">
        <v>533</v>
      </c>
      <c r="H381" s="2" t="s">
        <v>76</v>
      </c>
      <c r="I381" s="2" t="s">
        <v>1274</v>
      </c>
      <c r="J381" s="2" t="s">
        <v>515</v>
      </c>
      <c r="K381" s="2" t="s">
        <v>537</v>
      </c>
      <c r="L381" s="2" t="s">
        <v>76</v>
      </c>
      <c r="M381" s="2" t="s">
        <v>812</v>
      </c>
      <c r="N381">
        <f t="shared" si="20"/>
        <v>280</v>
      </c>
      <c r="O381" t="str">
        <f t="shared" si="21"/>
        <v>2024-08-04</v>
      </c>
      <c r="P381" t="str">
        <f t="shared" si="22"/>
        <v>22:30</v>
      </c>
      <c r="Q381">
        <f t="shared" si="23"/>
        <v>280</v>
      </c>
    </row>
    <row r="382" spans="1:17" ht="14.5" x14ac:dyDescent="0.35">
      <c r="A382" s="2" t="s">
        <v>14</v>
      </c>
      <c r="B382" s="2" t="s">
        <v>2433</v>
      </c>
      <c r="C382" s="2" t="s">
        <v>16</v>
      </c>
      <c r="D382" s="2" t="s">
        <v>300</v>
      </c>
      <c r="E382" s="2" t="s">
        <v>2434</v>
      </c>
      <c r="F382" s="2" t="s">
        <v>736</v>
      </c>
      <c r="G382" s="2" t="s">
        <v>533</v>
      </c>
      <c r="H382" s="2" t="s">
        <v>76</v>
      </c>
      <c r="I382" s="2" t="s">
        <v>1235</v>
      </c>
      <c r="J382" s="2" t="s">
        <v>796</v>
      </c>
      <c r="K382" s="2" t="s">
        <v>814</v>
      </c>
      <c r="L382" s="2" t="s">
        <v>76</v>
      </c>
      <c r="M382" s="2" t="s">
        <v>576</v>
      </c>
      <c r="N382">
        <f t="shared" si="20"/>
        <v>311.5</v>
      </c>
      <c r="O382" t="str">
        <f t="shared" si="21"/>
        <v>2024-08-04</v>
      </c>
      <c r="P382" t="str">
        <f t="shared" si="22"/>
        <v>22:45</v>
      </c>
      <c r="Q382">
        <f t="shared" si="23"/>
        <v>311.5</v>
      </c>
    </row>
    <row r="383" spans="1:17" ht="14.5" x14ac:dyDescent="0.35">
      <c r="A383" s="2" t="s">
        <v>14</v>
      </c>
      <c r="B383" s="2" t="s">
        <v>2433</v>
      </c>
      <c r="C383" s="2" t="s">
        <v>16</v>
      </c>
      <c r="D383" s="2" t="s">
        <v>306</v>
      </c>
      <c r="E383" s="2" t="s">
        <v>2434</v>
      </c>
      <c r="F383" s="2" t="s">
        <v>640</v>
      </c>
      <c r="G383" s="2" t="s">
        <v>236</v>
      </c>
      <c r="H383" s="2" t="s">
        <v>76</v>
      </c>
      <c r="I383" s="2" t="s">
        <v>1236</v>
      </c>
      <c r="J383" s="2" t="s">
        <v>847</v>
      </c>
      <c r="K383" s="2" t="s">
        <v>550</v>
      </c>
      <c r="L383" s="2" t="s">
        <v>76</v>
      </c>
      <c r="M383" s="2" t="s">
        <v>576</v>
      </c>
      <c r="N383">
        <f t="shared" si="20"/>
        <v>332.5</v>
      </c>
      <c r="O383" t="str">
        <f t="shared" si="21"/>
        <v>2024-08-04</v>
      </c>
      <c r="P383" t="str">
        <f t="shared" si="22"/>
        <v>23:00</v>
      </c>
      <c r="Q383">
        <f t="shared" si="23"/>
        <v>332.5</v>
      </c>
    </row>
    <row r="384" spans="1:17" ht="14.5" x14ac:dyDescent="0.35">
      <c r="A384" s="2" t="s">
        <v>14</v>
      </c>
      <c r="B384" s="2" t="s">
        <v>2433</v>
      </c>
      <c r="C384" s="2" t="s">
        <v>16</v>
      </c>
      <c r="D384" s="2" t="s">
        <v>313</v>
      </c>
      <c r="E384" s="2" t="s">
        <v>2434</v>
      </c>
      <c r="F384" s="2" t="s">
        <v>535</v>
      </c>
      <c r="G384" s="2" t="s">
        <v>1236</v>
      </c>
      <c r="H384" s="2" t="s">
        <v>76</v>
      </c>
      <c r="I384" s="2" t="s">
        <v>554</v>
      </c>
      <c r="J384" s="2" t="s">
        <v>856</v>
      </c>
      <c r="K384" s="2" t="s">
        <v>1241</v>
      </c>
      <c r="L384" s="2" t="s">
        <v>76</v>
      </c>
      <c r="M384" s="2" t="s">
        <v>812</v>
      </c>
      <c r="N384">
        <f t="shared" si="20"/>
        <v>280</v>
      </c>
      <c r="O384" t="str">
        <f t="shared" si="21"/>
        <v>2024-08-04</v>
      </c>
      <c r="P384" t="str">
        <f t="shared" si="22"/>
        <v>23:15</v>
      </c>
      <c r="Q384">
        <f t="shared" si="23"/>
        <v>280</v>
      </c>
    </row>
    <row r="385" spans="1:17" ht="14.5" x14ac:dyDescent="0.35">
      <c r="A385" s="2" t="s">
        <v>14</v>
      </c>
      <c r="B385" s="2" t="s">
        <v>2433</v>
      </c>
      <c r="C385" s="2" t="s">
        <v>16</v>
      </c>
      <c r="D385" s="2" t="s">
        <v>319</v>
      </c>
      <c r="E385" s="2" t="s">
        <v>2434</v>
      </c>
      <c r="F385" s="2" t="s">
        <v>741</v>
      </c>
      <c r="G385" s="2" t="s">
        <v>1236</v>
      </c>
      <c r="H385" s="2" t="s">
        <v>76</v>
      </c>
      <c r="I385" s="2" t="s">
        <v>1517</v>
      </c>
      <c r="J385" s="2" t="s">
        <v>787</v>
      </c>
      <c r="K385" s="2" t="s">
        <v>558</v>
      </c>
      <c r="L385" s="2" t="s">
        <v>76</v>
      </c>
      <c r="M385" s="2" t="s">
        <v>1398</v>
      </c>
      <c r="N385">
        <f t="shared" si="20"/>
        <v>304.5</v>
      </c>
      <c r="O385" t="str">
        <f t="shared" si="21"/>
        <v>2024-08-04</v>
      </c>
      <c r="P385" t="str">
        <f t="shared" si="22"/>
        <v>23:30</v>
      </c>
      <c r="Q385">
        <f t="shared" si="23"/>
        <v>304.5</v>
      </c>
    </row>
    <row r="386" spans="1:17" ht="14.5" x14ac:dyDescent="0.35">
      <c r="A386" s="2" t="s">
        <v>14</v>
      </c>
      <c r="B386" s="2" t="s">
        <v>2433</v>
      </c>
      <c r="C386" s="2" t="s">
        <v>16</v>
      </c>
      <c r="D386" s="2" t="s">
        <v>326</v>
      </c>
      <c r="E386" s="2" t="s">
        <v>2434</v>
      </c>
      <c r="F386" s="2" t="s">
        <v>741</v>
      </c>
      <c r="G386" s="2" t="s">
        <v>1236</v>
      </c>
      <c r="H386" s="2" t="s">
        <v>76</v>
      </c>
      <c r="I386" s="2" t="s">
        <v>1235</v>
      </c>
      <c r="J386" s="2" t="s">
        <v>120</v>
      </c>
      <c r="K386" s="2" t="s">
        <v>80</v>
      </c>
      <c r="L386" s="2" t="s">
        <v>76</v>
      </c>
      <c r="M386" s="2" t="s">
        <v>1157</v>
      </c>
      <c r="N386">
        <f t="shared" si="20"/>
        <v>304.5</v>
      </c>
      <c r="O386" t="str">
        <f t="shared" si="21"/>
        <v>2024-08-04</v>
      </c>
      <c r="P386" t="str">
        <f t="shared" si="22"/>
        <v>23:45</v>
      </c>
      <c r="Q386">
        <f t="shared" si="23"/>
        <v>304.5</v>
      </c>
    </row>
    <row r="387" spans="1:17" ht="14.5" x14ac:dyDescent="0.35">
      <c r="A387" s="2" t="s">
        <v>14</v>
      </c>
      <c r="B387" s="2" t="s">
        <v>2456</v>
      </c>
      <c r="C387" s="2" t="s">
        <v>16</v>
      </c>
      <c r="D387" s="2" t="s">
        <v>17</v>
      </c>
      <c r="E387" s="2" t="s">
        <v>2457</v>
      </c>
      <c r="F387" s="2" t="s">
        <v>1062</v>
      </c>
      <c r="G387" s="2" t="s">
        <v>265</v>
      </c>
      <c r="H387" s="2" t="s">
        <v>76</v>
      </c>
      <c r="I387" s="2" t="s">
        <v>258</v>
      </c>
      <c r="J387" s="2" t="s">
        <v>76</v>
      </c>
      <c r="K387" s="2" t="s">
        <v>1300</v>
      </c>
      <c r="L387" s="2" t="s">
        <v>76</v>
      </c>
      <c r="M387" s="2" t="s">
        <v>1304</v>
      </c>
      <c r="N387">
        <f t="shared" si="20"/>
        <v>535.5</v>
      </c>
      <c r="O387" t="str">
        <f t="shared" si="21"/>
        <v>2024-08-05</v>
      </c>
      <c r="P387" t="str">
        <f t="shared" si="22"/>
        <v>00:00</v>
      </c>
      <c r="Q387">
        <f t="shared" si="23"/>
        <v>535.5</v>
      </c>
    </row>
    <row r="388" spans="1:17" ht="14.5" x14ac:dyDescent="0.35">
      <c r="A388" s="2" t="s">
        <v>14</v>
      </c>
      <c r="B388" s="2" t="s">
        <v>2456</v>
      </c>
      <c r="C388" s="2" t="s">
        <v>16</v>
      </c>
      <c r="D388" s="2" t="s">
        <v>20</v>
      </c>
      <c r="E388" s="2" t="s">
        <v>2457</v>
      </c>
      <c r="F388" s="2" t="s">
        <v>279</v>
      </c>
      <c r="G388" s="2" t="s">
        <v>869</v>
      </c>
      <c r="H388" s="2" t="s">
        <v>76</v>
      </c>
      <c r="I388" s="2" t="s">
        <v>754</v>
      </c>
      <c r="J388" s="2" t="s">
        <v>847</v>
      </c>
      <c r="K388" s="2" t="s">
        <v>549</v>
      </c>
      <c r="L388" s="2" t="s">
        <v>76</v>
      </c>
      <c r="M388" s="2" t="s">
        <v>530</v>
      </c>
      <c r="N388">
        <f t="shared" ref="N388:N451" si="24">F388*$N$2</f>
        <v>812</v>
      </c>
      <c r="O388" t="str">
        <f t="shared" ref="O388:O451" si="25">B388</f>
        <v>2024-08-05</v>
      </c>
      <c r="P388" t="str">
        <f t="shared" ref="P388:P451" si="26">D388</f>
        <v>00:15</v>
      </c>
      <c r="Q388">
        <f t="shared" ref="Q388:Q451" si="27">N388</f>
        <v>812</v>
      </c>
    </row>
    <row r="389" spans="1:17" ht="14.5" x14ac:dyDescent="0.35">
      <c r="A389" s="2" t="s">
        <v>14</v>
      </c>
      <c r="B389" s="2" t="s">
        <v>2456</v>
      </c>
      <c r="C389" s="2" t="s">
        <v>16</v>
      </c>
      <c r="D389" s="2" t="s">
        <v>21</v>
      </c>
      <c r="E389" s="2" t="s">
        <v>2457</v>
      </c>
      <c r="F389" s="2" t="s">
        <v>406</v>
      </c>
      <c r="G389" s="2" t="s">
        <v>529</v>
      </c>
      <c r="H389" s="2" t="s">
        <v>76</v>
      </c>
      <c r="I389" s="2" t="s">
        <v>237</v>
      </c>
      <c r="J389" s="2" t="s">
        <v>1266</v>
      </c>
      <c r="K389" s="2" t="s">
        <v>275</v>
      </c>
      <c r="L389" s="2" t="s">
        <v>76</v>
      </c>
      <c r="M389" s="2" t="s">
        <v>752</v>
      </c>
      <c r="N389">
        <f t="shared" si="24"/>
        <v>983.5</v>
      </c>
      <c r="O389" t="str">
        <f t="shared" si="25"/>
        <v>2024-08-05</v>
      </c>
      <c r="P389" t="str">
        <f t="shared" si="26"/>
        <v>00:30</v>
      </c>
      <c r="Q389">
        <f t="shared" si="27"/>
        <v>983.5</v>
      </c>
    </row>
    <row r="390" spans="1:17" ht="14.5" x14ac:dyDescent="0.35">
      <c r="A390" s="2" t="s">
        <v>14</v>
      </c>
      <c r="B390" s="2" t="s">
        <v>2456</v>
      </c>
      <c r="C390" s="2" t="s">
        <v>16</v>
      </c>
      <c r="D390" s="2" t="s">
        <v>22</v>
      </c>
      <c r="E390" s="2" t="s">
        <v>2457</v>
      </c>
      <c r="F390" s="2" t="s">
        <v>501</v>
      </c>
      <c r="G390" s="2" t="s">
        <v>1121</v>
      </c>
      <c r="H390" s="2" t="s">
        <v>76</v>
      </c>
      <c r="I390" s="2" t="s">
        <v>441</v>
      </c>
      <c r="J390" s="2" t="s">
        <v>100</v>
      </c>
      <c r="K390" s="2" t="s">
        <v>553</v>
      </c>
      <c r="L390" s="2" t="s">
        <v>76</v>
      </c>
      <c r="M390" s="2" t="s">
        <v>581</v>
      </c>
      <c r="N390">
        <f t="shared" si="24"/>
        <v>917</v>
      </c>
      <c r="O390" t="str">
        <f t="shared" si="25"/>
        <v>2024-08-05</v>
      </c>
      <c r="P390" t="str">
        <f t="shared" si="26"/>
        <v>00:45</v>
      </c>
      <c r="Q390">
        <f t="shared" si="27"/>
        <v>917</v>
      </c>
    </row>
    <row r="391" spans="1:17" ht="14.5" x14ac:dyDescent="0.35">
      <c r="A391" s="2" t="s">
        <v>14</v>
      </c>
      <c r="B391" s="2" t="s">
        <v>2456</v>
      </c>
      <c r="C391" s="2" t="s">
        <v>16</v>
      </c>
      <c r="D391" s="2" t="s">
        <v>23</v>
      </c>
      <c r="E391" s="2" t="s">
        <v>2457</v>
      </c>
      <c r="F391" s="2" t="s">
        <v>167</v>
      </c>
      <c r="G391" s="2" t="s">
        <v>944</v>
      </c>
      <c r="H391" s="2" t="s">
        <v>76</v>
      </c>
      <c r="I391" s="2" t="s">
        <v>1132</v>
      </c>
      <c r="J391" s="2" t="s">
        <v>1266</v>
      </c>
      <c r="K391" s="2" t="s">
        <v>1187</v>
      </c>
      <c r="L391" s="2" t="s">
        <v>76</v>
      </c>
      <c r="M391" s="2" t="s">
        <v>169</v>
      </c>
      <c r="N391">
        <f t="shared" si="24"/>
        <v>773.5</v>
      </c>
      <c r="O391" t="str">
        <f t="shared" si="25"/>
        <v>2024-08-05</v>
      </c>
      <c r="P391" t="str">
        <f t="shared" si="26"/>
        <v>01:00</v>
      </c>
      <c r="Q391">
        <f t="shared" si="27"/>
        <v>773.5</v>
      </c>
    </row>
    <row r="392" spans="1:17" ht="14.5" x14ac:dyDescent="0.35">
      <c r="A392" s="2" t="s">
        <v>14</v>
      </c>
      <c r="B392" s="2" t="s">
        <v>2456</v>
      </c>
      <c r="C392" s="2" t="s">
        <v>16</v>
      </c>
      <c r="D392" s="2" t="s">
        <v>24</v>
      </c>
      <c r="E392" s="2" t="s">
        <v>2457</v>
      </c>
      <c r="F392" s="2" t="s">
        <v>1142</v>
      </c>
      <c r="G392" s="2" t="s">
        <v>539</v>
      </c>
      <c r="H392" s="2" t="s">
        <v>76</v>
      </c>
      <c r="I392" s="2" t="s">
        <v>281</v>
      </c>
      <c r="J392" s="2" t="s">
        <v>787</v>
      </c>
      <c r="K392" s="2" t="s">
        <v>538</v>
      </c>
      <c r="L392" s="2" t="s">
        <v>76</v>
      </c>
      <c r="M392" s="2" t="s">
        <v>545</v>
      </c>
      <c r="N392">
        <f t="shared" si="24"/>
        <v>784</v>
      </c>
      <c r="O392" t="str">
        <f t="shared" si="25"/>
        <v>2024-08-05</v>
      </c>
      <c r="P392" t="str">
        <f t="shared" si="26"/>
        <v>01:15</v>
      </c>
      <c r="Q392">
        <f t="shared" si="27"/>
        <v>784</v>
      </c>
    </row>
    <row r="393" spans="1:17" ht="14.5" x14ac:dyDescent="0.35">
      <c r="A393" s="2" t="s">
        <v>14</v>
      </c>
      <c r="B393" s="2" t="s">
        <v>2456</v>
      </c>
      <c r="C393" s="2" t="s">
        <v>16</v>
      </c>
      <c r="D393" s="2" t="s">
        <v>25</v>
      </c>
      <c r="E393" s="2" t="s">
        <v>2457</v>
      </c>
      <c r="F393" s="2" t="s">
        <v>241</v>
      </c>
      <c r="G393" s="2" t="s">
        <v>547</v>
      </c>
      <c r="H393" s="2" t="s">
        <v>76</v>
      </c>
      <c r="I393" s="2" t="s">
        <v>948</v>
      </c>
      <c r="J393" s="2" t="s">
        <v>796</v>
      </c>
      <c r="K393" s="2" t="s">
        <v>431</v>
      </c>
      <c r="L393" s="2" t="s">
        <v>76</v>
      </c>
      <c r="M393" s="2" t="s">
        <v>545</v>
      </c>
      <c r="N393">
        <f t="shared" si="24"/>
        <v>742</v>
      </c>
      <c r="O393" t="str">
        <f t="shared" si="25"/>
        <v>2024-08-05</v>
      </c>
      <c r="P393" t="str">
        <f t="shared" si="26"/>
        <v>01:30</v>
      </c>
      <c r="Q393">
        <f t="shared" si="27"/>
        <v>742</v>
      </c>
    </row>
    <row r="394" spans="1:17" ht="14.5" x14ac:dyDescent="0.35">
      <c r="A394" s="2" t="s">
        <v>14</v>
      </c>
      <c r="B394" s="2" t="s">
        <v>2456</v>
      </c>
      <c r="C394" s="2" t="s">
        <v>16</v>
      </c>
      <c r="D394" s="2" t="s">
        <v>26</v>
      </c>
      <c r="E394" s="2" t="s">
        <v>2457</v>
      </c>
      <c r="F394" s="2" t="s">
        <v>241</v>
      </c>
      <c r="G394" s="2" t="s">
        <v>547</v>
      </c>
      <c r="H394" s="2" t="s">
        <v>76</v>
      </c>
      <c r="I394" s="2" t="s">
        <v>547</v>
      </c>
      <c r="J394" s="2" t="s">
        <v>536</v>
      </c>
      <c r="K394" s="2" t="s">
        <v>1187</v>
      </c>
      <c r="L394" s="2" t="s">
        <v>76</v>
      </c>
      <c r="M394" s="2" t="s">
        <v>1164</v>
      </c>
      <c r="N394">
        <f t="shared" si="24"/>
        <v>742</v>
      </c>
      <c r="O394" t="str">
        <f t="shared" si="25"/>
        <v>2024-08-05</v>
      </c>
      <c r="P394" t="str">
        <f t="shared" si="26"/>
        <v>01:45</v>
      </c>
      <c r="Q394">
        <f t="shared" si="27"/>
        <v>742</v>
      </c>
    </row>
    <row r="395" spans="1:17" ht="14.5" x14ac:dyDescent="0.35">
      <c r="A395" s="2" t="s">
        <v>14</v>
      </c>
      <c r="B395" s="2" t="s">
        <v>2456</v>
      </c>
      <c r="C395" s="2" t="s">
        <v>16</v>
      </c>
      <c r="D395" s="2" t="s">
        <v>27</v>
      </c>
      <c r="E395" s="2" t="s">
        <v>2457</v>
      </c>
      <c r="F395" s="2" t="s">
        <v>172</v>
      </c>
      <c r="G395" s="2" t="s">
        <v>643</v>
      </c>
      <c r="H395" s="2" t="s">
        <v>76</v>
      </c>
      <c r="I395" s="2" t="s">
        <v>873</v>
      </c>
      <c r="J395" s="2" t="s">
        <v>847</v>
      </c>
      <c r="K395" s="2" t="s">
        <v>570</v>
      </c>
      <c r="L395" s="2" t="s">
        <v>76</v>
      </c>
      <c r="M395" s="2" t="s">
        <v>1164</v>
      </c>
      <c r="N395">
        <f t="shared" si="24"/>
        <v>756</v>
      </c>
      <c r="O395" t="str">
        <f t="shared" si="25"/>
        <v>2024-08-05</v>
      </c>
      <c r="P395" t="str">
        <f t="shared" si="26"/>
        <v>02:00</v>
      </c>
      <c r="Q395">
        <f t="shared" si="27"/>
        <v>756</v>
      </c>
    </row>
    <row r="396" spans="1:17" ht="14.5" x14ac:dyDescent="0.35">
      <c r="A396" s="2" t="s">
        <v>14</v>
      </c>
      <c r="B396" s="2" t="s">
        <v>2456</v>
      </c>
      <c r="C396" s="2" t="s">
        <v>16</v>
      </c>
      <c r="D396" s="2" t="s">
        <v>28</v>
      </c>
      <c r="E396" s="2" t="s">
        <v>2457</v>
      </c>
      <c r="F396" s="2" t="s">
        <v>751</v>
      </c>
      <c r="G396" s="2" t="s">
        <v>543</v>
      </c>
      <c r="H396" s="2" t="s">
        <v>76</v>
      </c>
      <c r="I396" s="2" t="s">
        <v>948</v>
      </c>
      <c r="J396" s="2" t="s">
        <v>499</v>
      </c>
      <c r="K396" s="2" t="s">
        <v>570</v>
      </c>
      <c r="L396" s="2" t="s">
        <v>76</v>
      </c>
      <c r="M396" s="2" t="s">
        <v>860</v>
      </c>
      <c r="N396">
        <f t="shared" si="24"/>
        <v>721</v>
      </c>
      <c r="O396" t="str">
        <f t="shared" si="25"/>
        <v>2024-08-05</v>
      </c>
      <c r="P396" t="str">
        <f t="shared" si="26"/>
        <v>02:15</v>
      </c>
      <c r="Q396">
        <f t="shared" si="27"/>
        <v>721</v>
      </c>
    </row>
    <row r="397" spans="1:17" ht="14.5" x14ac:dyDescent="0.35">
      <c r="A397" s="2" t="s">
        <v>14</v>
      </c>
      <c r="B397" s="2" t="s">
        <v>2456</v>
      </c>
      <c r="C397" s="2" t="s">
        <v>16</v>
      </c>
      <c r="D397" s="2" t="s">
        <v>29</v>
      </c>
      <c r="E397" s="2" t="s">
        <v>2457</v>
      </c>
      <c r="F397" s="2" t="s">
        <v>97</v>
      </c>
      <c r="G397" s="2" t="s">
        <v>1059</v>
      </c>
      <c r="H397" s="2" t="s">
        <v>76</v>
      </c>
      <c r="I397" s="2" t="s">
        <v>950</v>
      </c>
      <c r="J397" s="2" t="s">
        <v>1298</v>
      </c>
      <c r="K397" s="2" t="s">
        <v>1187</v>
      </c>
      <c r="L397" s="2" t="s">
        <v>76</v>
      </c>
      <c r="M397" s="2" t="s">
        <v>823</v>
      </c>
      <c r="N397">
        <f t="shared" si="24"/>
        <v>738.5</v>
      </c>
      <c r="O397" t="str">
        <f t="shared" si="25"/>
        <v>2024-08-05</v>
      </c>
      <c r="P397" t="str">
        <f t="shared" si="26"/>
        <v>02:30</v>
      </c>
      <c r="Q397">
        <f t="shared" si="27"/>
        <v>738.5</v>
      </c>
    </row>
    <row r="398" spans="1:17" ht="14.5" x14ac:dyDescent="0.35">
      <c r="A398" s="2" t="s">
        <v>14</v>
      </c>
      <c r="B398" s="2" t="s">
        <v>2456</v>
      </c>
      <c r="C398" s="2" t="s">
        <v>16</v>
      </c>
      <c r="D398" s="2" t="s">
        <v>30</v>
      </c>
      <c r="E398" s="2" t="s">
        <v>2457</v>
      </c>
      <c r="F398" s="2" t="s">
        <v>263</v>
      </c>
      <c r="G398" s="2" t="s">
        <v>748</v>
      </c>
      <c r="H398" s="2" t="s">
        <v>76</v>
      </c>
      <c r="I398" s="2" t="s">
        <v>281</v>
      </c>
      <c r="J398" s="2" t="s">
        <v>120</v>
      </c>
      <c r="K398" s="2" t="s">
        <v>1267</v>
      </c>
      <c r="L398" s="2" t="s">
        <v>76</v>
      </c>
      <c r="M398" s="2" t="s">
        <v>1166</v>
      </c>
      <c r="N398">
        <f t="shared" si="24"/>
        <v>731.5</v>
      </c>
      <c r="O398" t="str">
        <f t="shared" si="25"/>
        <v>2024-08-05</v>
      </c>
      <c r="P398" t="str">
        <f t="shared" si="26"/>
        <v>02:45</v>
      </c>
      <c r="Q398">
        <f t="shared" si="27"/>
        <v>731.5</v>
      </c>
    </row>
    <row r="399" spans="1:17" ht="14.5" x14ac:dyDescent="0.35">
      <c r="A399" s="2" t="s">
        <v>14</v>
      </c>
      <c r="B399" s="2" t="s">
        <v>2456</v>
      </c>
      <c r="C399" s="2" t="s">
        <v>16</v>
      </c>
      <c r="D399" s="2" t="s">
        <v>31</v>
      </c>
      <c r="E399" s="2" t="s">
        <v>2457</v>
      </c>
      <c r="F399" s="2" t="s">
        <v>279</v>
      </c>
      <c r="G399" s="2" t="s">
        <v>1121</v>
      </c>
      <c r="H399" s="2" t="s">
        <v>76</v>
      </c>
      <c r="I399" s="2" t="s">
        <v>565</v>
      </c>
      <c r="J399" s="2" t="s">
        <v>825</v>
      </c>
      <c r="K399" s="2" t="s">
        <v>809</v>
      </c>
      <c r="L399" s="2" t="s">
        <v>76</v>
      </c>
      <c r="M399" s="2" t="s">
        <v>1019</v>
      </c>
      <c r="N399">
        <f t="shared" si="24"/>
        <v>812</v>
      </c>
      <c r="O399" t="str">
        <f t="shared" si="25"/>
        <v>2024-08-05</v>
      </c>
      <c r="P399" t="str">
        <f t="shared" si="26"/>
        <v>03:00</v>
      </c>
      <c r="Q399">
        <f t="shared" si="27"/>
        <v>812</v>
      </c>
    </row>
    <row r="400" spans="1:17" ht="14.5" x14ac:dyDescent="0.35">
      <c r="A400" s="2" t="s">
        <v>14</v>
      </c>
      <c r="B400" s="2" t="s">
        <v>2456</v>
      </c>
      <c r="C400" s="2" t="s">
        <v>16</v>
      </c>
      <c r="D400" s="2" t="s">
        <v>32</v>
      </c>
      <c r="E400" s="2" t="s">
        <v>2457</v>
      </c>
      <c r="F400" s="2" t="s">
        <v>631</v>
      </c>
      <c r="G400" s="2" t="s">
        <v>873</v>
      </c>
      <c r="H400" s="2" t="s">
        <v>76</v>
      </c>
      <c r="I400" s="2" t="s">
        <v>543</v>
      </c>
      <c r="J400" s="2" t="s">
        <v>1296</v>
      </c>
      <c r="K400" s="2" t="s">
        <v>1267</v>
      </c>
      <c r="L400" s="2" t="s">
        <v>76</v>
      </c>
      <c r="M400" s="2" t="s">
        <v>156</v>
      </c>
      <c r="N400">
        <f t="shared" si="24"/>
        <v>689.5</v>
      </c>
      <c r="O400" t="str">
        <f t="shared" si="25"/>
        <v>2024-08-05</v>
      </c>
      <c r="P400" t="str">
        <f t="shared" si="26"/>
        <v>03:15</v>
      </c>
      <c r="Q400">
        <f t="shared" si="27"/>
        <v>689.5</v>
      </c>
    </row>
    <row r="401" spans="1:17" ht="14.5" x14ac:dyDescent="0.35">
      <c r="A401" s="2" t="s">
        <v>14</v>
      </c>
      <c r="B401" s="2" t="s">
        <v>2456</v>
      </c>
      <c r="C401" s="2" t="s">
        <v>16</v>
      </c>
      <c r="D401" s="2" t="s">
        <v>33</v>
      </c>
      <c r="E401" s="2" t="s">
        <v>2457</v>
      </c>
      <c r="F401" s="2" t="s">
        <v>216</v>
      </c>
      <c r="G401" s="2" t="s">
        <v>830</v>
      </c>
      <c r="H401" s="2" t="s">
        <v>76</v>
      </c>
      <c r="I401" s="2" t="s">
        <v>1316</v>
      </c>
      <c r="J401" s="2" t="s">
        <v>120</v>
      </c>
      <c r="K401" s="2" t="s">
        <v>837</v>
      </c>
      <c r="L401" s="2" t="s">
        <v>76</v>
      </c>
      <c r="M401" s="2" t="s">
        <v>749</v>
      </c>
      <c r="N401">
        <f t="shared" si="24"/>
        <v>675.5</v>
      </c>
      <c r="O401" t="str">
        <f t="shared" si="25"/>
        <v>2024-08-05</v>
      </c>
      <c r="P401" t="str">
        <f t="shared" si="26"/>
        <v>03:30</v>
      </c>
      <c r="Q401">
        <f t="shared" si="27"/>
        <v>675.5</v>
      </c>
    </row>
    <row r="402" spans="1:17" ht="14.5" x14ac:dyDescent="0.35">
      <c r="A402" s="2" t="s">
        <v>14</v>
      </c>
      <c r="B402" s="2" t="s">
        <v>2456</v>
      </c>
      <c r="C402" s="2" t="s">
        <v>16</v>
      </c>
      <c r="D402" s="2" t="s">
        <v>34</v>
      </c>
      <c r="E402" s="2" t="s">
        <v>2457</v>
      </c>
      <c r="F402" s="2" t="s">
        <v>833</v>
      </c>
      <c r="G402" s="2" t="s">
        <v>830</v>
      </c>
      <c r="H402" s="2" t="s">
        <v>76</v>
      </c>
      <c r="I402" s="2" t="s">
        <v>805</v>
      </c>
      <c r="J402" s="2" t="s">
        <v>536</v>
      </c>
      <c r="K402" s="2" t="s">
        <v>837</v>
      </c>
      <c r="L402" s="2" t="s">
        <v>76</v>
      </c>
      <c r="M402" s="2" t="s">
        <v>1304</v>
      </c>
      <c r="N402">
        <f t="shared" si="24"/>
        <v>602</v>
      </c>
      <c r="O402" t="str">
        <f t="shared" si="25"/>
        <v>2024-08-05</v>
      </c>
      <c r="P402" t="str">
        <f t="shared" si="26"/>
        <v>03:45</v>
      </c>
      <c r="Q402">
        <f t="shared" si="27"/>
        <v>602</v>
      </c>
    </row>
    <row r="403" spans="1:17" ht="14.5" x14ac:dyDescent="0.35">
      <c r="A403" s="2" t="s">
        <v>14</v>
      </c>
      <c r="B403" s="2" t="s">
        <v>2456</v>
      </c>
      <c r="C403" s="2" t="s">
        <v>16</v>
      </c>
      <c r="D403" s="2" t="s">
        <v>35</v>
      </c>
      <c r="E403" s="2" t="s">
        <v>2457</v>
      </c>
      <c r="F403" s="2" t="s">
        <v>1052</v>
      </c>
      <c r="G403" s="2" t="s">
        <v>809</v>
      </c>
      <c r="H403" s="2" t="s">
        <v>76</v>
      </c>
      <c r="I403" s="2" t="s">
        <v>958</v>
      </c>
      <c r="J403" s="2" t="s">
        <v>796</v>
      </c>
      <c r="K403" s="2" t="s">
        <v>1300</v>
      </c>
      <c r="L403" s="2" t="s">
        <v>76</v>
      </c>
      <c r="M403" s="2" t="s">
        <v>1184</v>
      </c>
      <c r="N403">
        <f t="shared" si="24"/>
        <v>563.5</v>
      </c>
      <c r="O403" t="str">
        <f t="shared" si="25"/>
        <v>2024-08-05</v>
      </c>
      <c r="P403" t="str">
        <f t="shared" si="26"/>
        <v>04:00</v>
      </c>
      <c r="Q403">
        <f t="shared" si="27"/>
        <v>563.5</v>
      </c>
    </row>
    <row r="404" spans="1:17" ht="14.5" x14ac:dyDescent="0.35">
      <c r="A404" s="2" t="s">
        <v>14</v>
      </c>
      <c r="B404" s="2" t="s">
        <v>2456</v>
      </c>
      <c r="C404" s="2" t="s">
        <v>16</v>
      </c>
      <c r="D404" s="2" t="s">
        <v>36</v>
      </c>
      <c r="E404" s="2" t="s">
        <v>2457</v>
      </c>
      <c r="F404" s="2" t="s">
        <v>395</v>
      </c>
      <c r="G404" s="2" t="s">
        <v>958</v>
      </c>
      <c r="H404" s="2" t="s">
        <v>76</v>
      </c>
      <c r="I404" s="2" t="s">
        <v>534</v>
      </c>
      <c r="J404" s="2" t="s">
        <v>1174</v>
      </c>
      <c r="K404" s="2" t="s">
        <v>807</v>
      </c>
      <c r="L404" s="2" t="s">
        <v>76</v>
      </c>
      <c r="M404" s="2" t="s">
        <v>1399</v>
      </c>
      <c r="N404">
        <f t="shared" si="24"/>
        <v>560</v>
      </c>
      <c r="O404" t="str">
        <f t="shared" si="25"/>
        <v>2024-08-05</v>
      </c>
      <c r="P404" t="str">
        <f t="shared" si="26"/>
        <v>04:15</v>
      </c>
      <c r="Q404">
        <f t="shared" si="27"/>
        <v>560</v>
      </c>
    </row>
    <row r="405" spans="1:17" ht="14.5" x14ac:dyDescent="0.35">
      <c r="A405" s="2" t="s">
        <v>14</v>
      </c>
      <c r="B405" s="2" t="s">
        <v>2456</v>
      </c>
      <c r="C405" s="2" t="s">
        <v>16</v>
      </c>
      <c r="D405" s="2" t="s">
        <v>37</v>
      </c>
      <c r="E405" s="2" t="s">
        <v>2457</v>
      </c>
      <c r="F405" s="2" t="s">
        <v>1065</v>
      </c>
      <c r="G405" s="2" t="s">
        <v>574</v>
      </c>
      <c r="H405" s="2" t="s">
        <v>76</v>
      </c>
      <c r="I405" s="2" t="s">
        <v>258</v>
      </c>
      <c r="J405" s="2" t="s">
        <v>1266</v>
      </c>
      <c r="K405" s="2" t="s">
        <v>838</v>
      </c>
      <c r="L405" s="2" t="s">
        <v>76</v>
      </c>
      <c r="M405" s="2" t="s">
        <v>1238</v>
      </c>
      <c r="N405">
        <f t="shared" si="24"/>
        <v>549.5</v>
      </c>
      <c r="O405" t="str">
        <f t="shared" si="25"/>
        <v>2024-08-05</v>
      </c>
      <c r="P405" t="str">
        <f t="shared" si="26"/>
        <v>04:30</v>
      </c>
      <c r="Q405">
        <f t="shared" si="27"/>
        <v>549.5</v>
      </c>
    </row>
    <row r="406" spans="1:17" ht="14.5" x14ac:dyDescent="0.35">
      <c r="A406" s="2" t="s">
        <v>14</v>
      </c>
      <c r="B406" s="2" t="s">
        <v>2456</v>
      </c>
      <c r="C406" s="2" t="s">
        <v>16</v>
      </c>
      <c r="D406" s="2" t="s">
        <v>38</v>
      </c>
      <c r="E406" s="2" t="s">
        <v>2457</v>
      </c>
      <c r="F406" s="2" t="s">
        <v>441</v>
      </c>
      <c r="G406" s="2" t="s">
        <v>230</v>
      </c>
      <c r="H406" s="2" t="s">
        <v>76</v>
      </c>
      <c r="I406" s="2" t="s">
        <v>630</v>
      </c>
      <c r="J406" s="2" t="s">
        <v>796</v>
      </c>
      <c r="K406" s="2" t="s">
        <v>554</v>
      </c>
      <c r="L406" s="2" t="s">
        <v>76</v>
      </c>
      <c r="M406" s="2" t="s">
        <v>1172</v>
      </c>
      <c r="N406">
        <f t="shared" si="24"/>
        <v>416.50000000000006</v>
      </c>
      <c r="O406" t="str">
        <f t="shared" si="25"/>
        <v>2024-08-05</v>
      </c>
      <c r="P406" t="str">
        <f t="shared" si="26"/>
        <v>04:45</v>
      </c>
      <c r="Q406">
        <f t="shared" si="27"/>
        <v>416.50000000000006</v>
      </c>
    </row>
    <row r="407" spans="1:17" ht="14.5" x14ac:dyDescent="0.35">
      <c r="A407" s="2" t="s">
        <v>14</v>
      </c>
      <c r="B407" s="2" t="s">
        <v>2456</v>
      </c>
      <c r="C407" s="2" t="s">
        <v>16</v>
      </c>
      <c r="D407" s="2" t="s">
        <v>39</v>
      </c>
      <c r="E407" s="2" t="s">
        <v>2457</v>
      </c>
      <c r="F407" s="2" t="s">
        <v>1124</v>
      </c>
      <c r="G407" s="2" t="s">
        <v>1299</v>
      </c>
      <c r="H407" s="2" t="s">
        <v>76</v>
      </c>
      <c r="I407" s="2" t="s">
        <v>1299</v>
      </c>
      <c r="J407" s="2" t="s">
        <v>536</v>
      </c>
      <c r="K407" s="2" t="s">
        <v>551</v>
      </c>
      <c r="L407" s="2" t="s">
        <v>76</v>
      </c>
      <c r="M407" s="2" t="s">
        <v>601</v>
      </c>
      <c r="N407">
        <f t="shared" si="24"/>
        <v>413</v>
      </c>
      <c r="O407" t="str">
        <f t="shared" si="25"/>
        <v>2024-08-05</v>
      </c>
      <c r="P407" t="str">
        <f t="shared" si="26"/>
        <v>05:00</v>
      </c>
      <c r="Q407">
        <f t="shared" si="27"/>
        <v>413</v>
      </c>
    </row>
    <row r="408" spans="1:17" ht="14.5" x14ac:dyDescent="0.35">
      <c r="A408" s="2" t="s">
        <v>14</v>
      </c>
      <c r="B408" s="2" t="s">
        <v>2456</v>
      </c>
      <c r="C408" s="2" t="s">
        <v>16</v>
      </c>
      <c r="D408" s="2" t="s">
        <v>40</v>
      </c>
      <c r="E408" s="2" t="s">
        <v>2457</v>
      </c>
      <c r="F408" s="2" t="s">
        <v>218</v>
      </c>
      <c r="G408" s="2" t="s">
        <v>549</v>
      </c>
      <c r="H408" s="2" t="s">
        <v>76</v>
      </c>
      <c r="I408" s="2" t="s">
        <v>574</v>
      </c>
      <c r="J408" s="2" t="s">
        <v>94</v>
      </c>
      <c r="K408" s="2" t="s">
        <v>236</v>
      </c>
      <c r="L408" s="2" t="s">
        <v>76</v>
      </c>
      <c r="M408" s="2" t="s">
        <v>1238</v>
      </c>
      <c r="N408">
        <f t="shared" si="24"/>
        <v>521.5</v>
      </c>
      <c r="O408" t="str">
        <f t="shared" si="25"/>
        <v>2024-08-05</v>
      </c>
      <c r="P408" t="str">
        <f t="shared" si="26"/>
        <v>05:15</v>
      </c>
      <c r="Q408">
        <f t="shared" si="27"/>
        <v>521.5</v>
      </c>
    </row>
    <row r="409" spans="1:17" ht="14.5" x14ac:dyDescent="0.35">
      <c r="A409" s="2" t="s">
        <v>14</v>
      </c>
      <c r="B409" s="2" t="s">
        <v>2456</v>
      </c>
      <c r="C409" s="2" t="s">
        <v>16</v>
      </c>
      <c r="D409" s="2" t="s">
        <v>41</v>
      </c>
      <c r="E409" s="2" t="s">
        <v>2457</v>
      </c>
      <c r="F409" s="2" t="s">
        <v>1057</v>
      </c>
      <c r="G409" s="2" t="s">
        <v>574</v>
      </c>
      <c r="H409" s="2" t="s">
        <v>76</v>
      </c>
      <c r="I409" s="2" t="s">
        <v>958</v>
      </c>
      <c r="J409" s="2" t="s">
        <v>1296</v>
      </c>
      <c r="K409" s="2" t="s">
        <v>1300</v>
      </c>
      <c r="L409" s="2" t="s">
        <v>76</v>
      </c>
      <c r="M409" s="2" t="s">
        <v>1016</v>
      </c>
      <c r="N409">
        <f t="shared" si="24"/>
        <v>570.5</v>
      </c>
      <c r="O409" t="str">
        <f t="shared" si="25"/>
        <v>2024-08-05</v>
      </c>
      <c r="P409" t="str">
        <f t="shared" si="26"/>
        <v>05:30</v>
      </c>
      <c r="Q409">
        <f t="shared" si="27"/>
        <v>570.5</v>
      </c>
    </row>
    <row r="410" spans="1:17" ht="14.5" x14ac:dyDescent="0.35">
      <c r="A410" s="2" t="s">
        <v>14</v>
      </c>
      <c r="B410" s="2" t="s">
        <v>2456</v>
      </c>
      <c r="C410" s="2" t="s">
        <v>16</v>
      </c>
      <c r="D410" s="2" t="s">
        <v>42</v>
      </c>
      <c r="E410" s="2" t="s">
        <v>2457</v>
      </c>
      <c r="F410" s="2" t="s">
        <v>1052</v>
      </c>
      <c r="G410" s="2" t="s">
        <v>824</v>
      </c>
      <c r="H410" s="2" t="s">
        <v>76</v>
      </c>
      <c r="I410" s="2" t="s">
        <v>275</v>
      </c>
      <c r="J410" s="2" t="s">
        <v>87</v>
      </c>
      <c r="K410" s="2" t="s">
        <v>837</v>
      </c>
      <c r="L410" s="2" t="s">
        <v>76</v>
      </c>
      <c r="M410" s="2" t="s">
        <v>1238</v>
      </c>
      <c r="N410">
        <f t="shared" si="24"/>
        <v>563.5</v>
      </c>
      <c r="O410" t="str">
        <f t="shared" si="25"/>
        <v>2024-08-05</v>
      </c>
      <c r="P410" t="str">
        <f t="shared" si="26"/>
        <v>05:45</v>
      </c>
      <c r="Q410">
        <f t="shared" si="27"/>
        <v>563.5</v>
      </c>
    </row>
    <row r="411" spans="1:17" ht="14.5" x14ac:dyDescent="0.35">
      <c r="A411" s="2" t="s">
        <v>14</v>
      </c>
      <c r="B411" s="2" t="s">
        <v>2456</v>
      </c>
      <c r="C411" s="2" t="s">
        <v>16</v>
      </c>
      <c r="D411" s="2" t="s">
        <v>43</v>
      </c>
      <c r="E411" s="2" t="s">
        <v>2457</v>
      </c>
      <c r="F411" s="2" t="s">
        <v>529</v>
      </c>
      <c r="G411" s="2" t="s">
        <v>844</v>
      </c>
      <c r="H411" s="2" t="s">
        <v>76</v>
      </c>
      <c r="I411" s="2" t="s">
        <v>808</v>
      </c>
      <c r="J411" s="2" t="s">
        <v>120</v>
      </c>
      <c r="K411" s="2" t="s">
        <v>1235</v>
      </c>
      <c r="L411" s="2" t="s">
        <v>76</v>
      </c>
      <c r="M411" s="2" t="s">
        <v>1238</v>
      </c>
      <c r="N411">
        <f t="shared" si="24"/>
        <v>507.5</v>
      </c>
      <c r="O411" t="str">
        <f t="shared" si="25"/>
        <v>2024-08-05</v>
      </c>
      <c r="P411" t="str">
        <f t="shared" si="26"/>
        <v>06:00</v>
      </c>
      <c r="Q411">
        <f t="shared" si="27"/>
        <v>507.5</v>
      </c>
    </row>
    <row r="412" spans="1:17" ht="14.5" x14ac:dyDescent="0.35">
      <c r="A412" s="2" t="s">
        <v>14</v>
      </c>
      <c r="B412" s="2" t="s">
        <v>2456</v>
      </c>
      <c r="C412" s="2" t="s">
        <v>16</v>
      </c>
      <c r="D412" s="2" t="s">
        <v>44</v>
      </c>
      <c r="E412" s="2" t="s">
        <v>2457</v>
      </c>
      <c r="F412" s="2" t="s">
        <v>422</v>
      </c>
      <c r="G412" s="2" t="s">
        <v>807</v>
      </c>
      <c r="H412" s="2" t="s">
        <v>76</v>
      </c>
      <c r="I412" s="2" t="s">
        <v>1140</v>
      </c>
      <c r="J412" s="2" t="s">
        <v>120</v>
      </c>
      <c r="K412" s="2" t="s">
        <v>80</v>
      </c>
      <c r="L412" s="2" t="s">
        <v>76</v>
      </c>
      <c r="M412" s="2" t="s">
        <v>1247</v>
      </c>
      <c r="N412">
        <f t="shared" si="24"/>
        <v>399</v>
      </c>
      <c r="O412" t="str">
        <f t="shared" si="25"/>
        <v>2024-08-05</v>
      </c>
      <c r="P412" t="str">
        <f t="shared" si="26"/>
        <v>06:15</v>
      </c>
      <c r="Q412">
        <f t="shared" si="27"/>
        <v>399</v>
      </c>
    </row>
    <row r="413" spans="1:17" ht="14.5" x14ac:dyDescent="0.35">
      <c r="A413" s="2" t="s">
        <v>14</v>
      </c>
      <c r="B413" s="2" t="s">
        <v>2456</v>
      </c>
      <c r="C413" s="2" t="s">
        <v>16</v>
      </c>
      <c r="D413" s="2" t="s">
        <v>45</v>
      </c>
      <c r="E413" s="2" t="s">
        <v>2457</v>
      </c>
      <c r="F413" s="2" t="s">
        <v>948</v>
      </c>
      <c r="G413" s="2" t="s">
        <v>590</v>
      </c>
      <c r="H413" s="2" t="s">
        <v>76</v>
      </c>
      <c r="I413" s="2" t="s">
        <v>807</v>
      </c>
      <c r="J413" s="2" t="s">
        <v>94</v>
      </c>
      <c r="K413" s="2" t="s">
        <v>1276</v>
      </c>
      <c r="L413" s="2" t="s">
        <v>76</v>
      </c>
      <c r="M413" s="2" t="s">
        <v>997</v>
      </c>
      <c r="N413">
        <f t="shared" si="24"/>
        <v>357</v>
      </c>
      <c r="O413" t="str">
        <f t="shared" si="25"/>
        <v>2024-08-05</v>
      </c>
      <c r="P413" t="str">
        <f t="shared" si="26"/>
        <v>06:30</v>
      </c>
      <c r="Q413">
        <f t="shared" si="27"/>
        <v>357</v>
      </c>
    </row>
    <row r="414" spans="1:17" ht="14.5" x14ac:dyDescent="0.35">
      <c r="A414" s="2" t="s">
        <v>14</v>
      </c>
      <c r="B414" s="2" t="s">
        <v>2456</v>
      </c>
      <c r="C414" s="2" t="s">
        <v>16</v>
      </c>
      <c r="D414" s="2" t="s">
        <v>46</v>
      </c>
      <c r="E414" s="2" t="s">
        <v>2457</v>
      </c>
      <c r="F414" s="2" t="s">
        <v>829</v>
      </c>
      <c r="G414" s="2" t="s">
        <v>741</v>
      </c>
      <c r="H414" s="2" t="s">
        <v>76</v>
      </c>
      <c r="I414" s="2" t="s">
        <v>281</v>
      </c>
      <c r="J414" s="2" t="s">
        <v>814</v>
      </c>
      <c r="K414" s="2" t="s">
        <v>1262</v>
      </c>
      <c r="L414" s="2" t="s">
        <v>76</v>
      </c>
      <c r="M414" s="2" t="s">
        <v>1238</v>
      </c>
      <c r="N414">
        <f t="shared" si="24"/>
        <v>640.5</v>
      </c>
      <c r="O414" t="str">
        <f t="shared" si="25"/>
        <v>2024-08-05</v>
      </c>
      <c r="P414" t="str">
        <f t="shared" si="26"/>
        <v>06:45</v>
      </c>
      <c r="Q414">
        <f t="shared" si="27"/>
        <v>640.5</v>
      </c>
    </row>
    <row r="415" spans="1:17" ht="14.5" x14ac:dyDescent="0.35">
      <c r="A415" s="2" t="s">
        <v>14</v>
      </c>
      <c r="B415" s="2" t="s">
        <v>2456</v>
      </c>
      <c r="C415" s="2" t="s">
        <v>16</v>
      </c>
      <c r="D415" s="2" t="s">
        <v>47</v>
      </c>
      <c r="E415" s="2" t="s">
        <v>2457</v>
      </c>
      <c r="F415" s="2" t="s">
        <v>875</v>
      </c>
      <c r="G415" s="2" t="s">
        <v>1258</v>
      </c>
      <c r="H415" s="2" t="s">
        <v>76</v>
      </c>
      <c r="I415" s="2" t="s">
        <v>824</v>
      </c>
      <c r="J415" s="2" t="s">
        <v>1145</v>
      </c>
      <c r="K415" s="2" t="s">
        <v>538</v>
      </c>
      <c r="L415" s="2" t="s">
        <v>76</v>
      </c>
      <c r="M415" s="2" t="s">
        <v>810</v>
      </c>
      <c r="N415">
        <f t="shared" si="24"/>
        <v>378</v>
      </c>
      <c r="O415" t="str">
        <f t="shared" si="25"/>
        <v>2024-08-05</v>
      </c>
      <c r="P415" t="str">
        <f t="shared" si="26"/>
        <v>07:00</v>
      </c>
      <c r="Q415">
        <f t="shared" si="27"/>
        <v>378</v>
      </c>
    </row>
    <row r="416" spans="1:17" ht="14.5" x14ac:dyDescent="0.35">
      <c r="A416" s="2" t="s">
        <v>14</v>
      </c>
      <c r="B416" s="2" t="s">
        <v>2456</v>
      </c>
      <c r="C416" s="2" t="s">
        <v>16</v>
      </c>
      <c r="D416" s="2" t="s">
        <v>48</v>
      </c>
      <c r="E416" s="2" t="s">
        <v>2457</v>
      </c>
      <c r="F416" s="2" t="s">
        <v>1186</v>
      </c>
      <c r="G416" s="2" t="s">
        <v>869</v>
      </c>
      <c r="H416" s="2" t="s">
        <v>76</v>
      </c>
      <c r="I416" s="2" t="s">
        <v>432</v>
      </c>
      <c r="J416" s="2" t="s">
        <v>1132</v>
      </c>
      <c r="K416" s="2" t="s">
        <v>529</v>
      </c>
      <c r="L416" s="2" t="s">
        <v>76</v>
      </c>
      <c r="M416" s="2" t="s">
        <v>803</v>
      </c>
      <c r="N416">
        <f t="shared" si="24"/>
        <v>1015</v>
      </c>
      <c r="O416" t="str">
        <f t="shared" si="25"/>
        <v>2024-08-05</v>
      </c>
      <c r="P416" t="str">
        <f t="shared" si="26"/>
        <v>07:15</v>
      </c>
      <c r="Q416">
        <f t="shared" si="27"/>
        <v>1015</v>
      </c>
    </row>
    <row r="417" spans="1:17" ht="14.5" x14ac:dyDescent="0.35">
      <c r="A417" s="2" t="s">
        <v>14</v>
      </c>
      <c r="B417" s="2" t="s">
        <v>2456</v>
      </c>
      <c r="C417" s="2" t="s">
        <v>16</v>
      </c>
      <c r="D417" s="2" t="s">
        <v>49</v>
      </c>
      <c r="E417" s="2" t="s">
        <v>2457</v>
      </c>
      <c r="F417" s="2" t="s">
        <v>83</v>
      </c>
      <c r="G417" s="2" t="s">
        <v>1187</v>
      </c>
      <c r="H417" s="2" t="s">
        <v>76</v>
      </c>
      <c r="I417" s="2" t="s">
        <v>414</v>
      </c>
      <c r="J417" s="2" t="s">
        <v>1132</v>
      </c>
      <c r="K417" s="2" t="s">
        <v>417</v>
      </c>
      <c r="L417" s="2" t="s">
        <v>76</v>
      </c>
      <c r="M417" s="2" t="s">
        <v>1240</v>
      </c>
      <c r="N417">
        <f t="shared" si="24"/>
        <v>651</v>
      </c>
      <c r="O417" t="str">
        <f t="shared" si="25"/>
        <v>2024-08-05</v>
      </c>
      <c r="P417" t="str">
        <f t="shared" si="26"/>
        <v>07:30</v>
      </c>
      <c r="Q417">
        <f t="shared" si="27"/>
        <v>651</v>
      </c>
    </row>
    <row r="418" spans="1:17" ht="14.5" x14ac:dyDescent="0.35">
      <c r="A418" s="2" t="s">
        <v>14</v>
      </c>
      <c r="B418" s="2" t="s">
        <v>2456</v>
      </c>
      <c r="C418" s="2" t="s">
        <v>16</v>
      </c>
      <c r="D418" s="2" t="s">
        <v>50</v>
      </c>
      <c r="E418" s="2" t="s">
        <v>2457</v>
      </c>
      <c r="F418" s="2" t="s">
        <v>200</v>
      </c>
      <c r="G418" s="2" t="s">
        <v>542</v>
      </c>
      <c r="H418" s="2" t="s">
        <v>76</v>
      </c>
      <c r="I418" s="2" t="s">
        <v>1057</v>
      </c>
      <c r="J418" s="2" t="s">
        <v>877</v>
      </c>
      <c r="K418" s="2" t="s">
        <v>193</v>
      </c>
      <c r="L418" s="2" t="s">
        <v>76</v>
      </c>
      <c r="M418" s="2" t="s">
        <v>1398</v>
      </c>
      <c r="N418">
        <f t="shared" si="24"/>
        <v>868</v>
      </c>
      <c r="O418" t="str">
        <f t="shared" si="25"/>
        <v>2024-08-05</v>
      </c>
      <c r="P418" t="str">
        <f t="shared" si="26"/>
        <v>07:45</v>
      </c>
      <c r="Q418">
        <f t="shared" si="27"/>
        <v>868</v>
      </c>
    </row>
    <row r="419" spans="1:17" ht="14.5" x14ac:dyDescent="0.35">
      <c r="A419" s="2" t="s">
        <v>14</v>
      </c>
      <c r="B419" s="2" t="s">
        <v>2456</v>
      </c>
      <c r="C419" s="2" t="s">
        <v>16</v>
      </c>
      <c r="D419" s="2" t="s">
        <v>51</v>
      </c>
      <c r="E419" s="2" t="s">
        <v>2457</v>
      </c>
      <c r="F419" s="2" t="s">
        <v>674</v>
      </c>
      <c r="G419" s="2" t="s">
        <v>432</v>
      </c>
      <c r="H419" s="2" t="s">
        <v>76</v>
      </c>
      <c r="I419" s="2" t="s">
        <v>1344</v>
      </c>
      <c r="J419" s="2" t="s">
        <v>1007</v>
      </c>
      <c r="K419" s="2" t="s">
        <v>241</v>
      </c>
      <c r="L419" s="2" t="s">
        <v>76</v>
      </c>
      <c r="M419" s="2" t="s">
        <v>1164</v>
      </c>
      <c r="N419">
        <f t="shared" si="24"/>
        <v>1452.5</v>
      </c>
      <c r="O419" t="str">
        <f t="shared" si="25"/>
        <v>2024-08-05</v>
      </c>
      <c r="P419" t="str">
        <f t="shared" si="26"/>
        <v>08:00</v>
      </c>
      <c r="Q419">
        <f t="shared" si="27"/>
        <v>1452.5</v>
      </c>
    </row>
    <row r="420" spans="1:17" ht="14.5" x14ac:dyDescent="0.35">
      <c r="A420" s="2" t="s">
        <v>14</v>
      </c>
      <c r="B420" s="2" t="s">
        <v>2456</v>
      </c>
      <c r="C420" s="2" t="s">
        <v>16</v>
      </c>
      <c r="D420" s="2" t="s">
        <v>52</v>
      </c>
      <c r="E420" s="2" t="s">
        <v>2457</v>
      </c>
      <c r="F420" s="2" t="s">
        <v>348</v>
      </c>
      <c r="G420" s="2" t="s">
        <v>417</v>
      </c>
      <c r="H420" s="2" t="s">
        <v>76</v>
      </c>
      <c r="I420" s="2" t="s">
        <v>216</v>
      </c>
      <c r="J420" s="2" t="s">
        <v>1302</v>
      </c>
      <c r="K420" s="2" t="s">
        <v>389</v>
      </c>
      <c r="L420" s="2" t="s">
        <v>76</v>
      </c>
      <c r="M420" s="2" t="s">
        <v>1157</v>
      </c>
      <c r="N420">
        <f t="shared" si="24"/>
        <v>1092</v>
      </c>
      <c r="O420" t="str">
        <f t="shared" si="25"/>
        <v>2024-08-05</v>
      </c>
      <c r="P420" t="str">
        <f t="shared" si="26"/>
        <v>08:15</v>
      </c>
      <c r="Q420">
        <f t="shared" si="27"/>
        <v>1092</v>
      </c>
    </row>
    <row r="421" spans="1:17" ht="14.5" x14ac:dyDescent="0.35">
      <c r="A421" s="2" t="s">
        <v>14</v>
      </c>
      <c r="B421" s="2" t="s">
        <v>2456</v>
      </c>
      <c r="C421" s="2" t="s">
        <v>16</v>
      </c>
      <c r="D421" s="2" t="s">
        <v>53</v>
      </c>
      <c r="E421" s="2" t="s">
        <v>2457</v>
      </c>
      <c r="F421" s="2" t="s">
        <v>604</v>
      </c>
      <c r="G421" s="2" t="s">
        <v>965</v>
      </c>
      <c r="H421" s="2" t="s">
        <v>76</v>
      </c>
      <c r="I421" s="2" t="s">
        <v>297</v>
      </c>
      <c r="J421" s="2" t="s">
        <v>116</v>
      </c>
      <c r="K421" s="2" t="s">
        <v>804</v>
      </c>
      <c r="L421" s="2" t="s">
        <v>76</v>
      </c>
      <c r="M421" s="2" t="s">
        <v>1517</v>
      </c>
      <c r="N421">
        <f t="shared" si="24"/>
        <v>1102.5</v>
      </c>
      <c r="O421" t="str">
        <f t="shared" si="25"/>
        <v>2024-08-05</v>
      </c>
      <c r="P421" t="str">
        <f t="shared" si="26"/>
        <v>08:30</v>
      </c>
      <c r="Q421">
        <f t="shared" si="27"/>
        <v>1102.5</v>
      </c>
    </row>
    <row r="422" spans="1:17" ht="14.5" x14ac:dyDescent="0.35">
      <c r="A422" s="2" t="s">
        <v>14</v>
      </c>
      <c r="B422" s="2" t="s">
        <v>2456</v>
      </c>
      <c r="C422" s="2" t="s">
        <v>16</v>
      </c>
      <c r="D422" s="2" t="s">
        <v>54</v>
      </c>
      <c r="E422" s="2" t="s">
        <v>2457</v>
      </c>
      <c r="F422" s="2" t="s">
        <v>600</v>
      </c>
      <c r="G422" s="2" t="s">
        <v>247</v>
      </c>
      <c r="H422" s="2" t="s">
        <v>76</v>
      </c>
      <c r="I422" s="2" t="s">
        <v>257</v>
      </c>
      <c r="J422" s="2" t="s">
        <v>641</v>
      </c>
      <c r="K422" s="2" t="s">
        <v>639</v>
      </c>
      <c r="L422" s="2" t="s">
        <v>76</v>
      </c>
      <c r="M422" s="2" t="s">
        <v>1004</v>
      </c>
      <c r="N422">
        <f t="shared" si="24"/>
        <v>1018.5</v>
      </c>
      <c r="O422" t="str">
        <f t="shared" si="25"/>
        <v>2024-08-05</v>
      </c>
      <c r="P422" t="str">
        <f t="shared" si="26"/>
        <v>08:45</v>
      </c>
      <c r="Q422">
        <f t="shared" si="27"/>
        <v>1018.5</v>
      </c>
    </row>
    <row r="423" spans="1:17" ht="14.5" x14ac:dyDescent="0.35">
      <c r="A423" s="2" t="s">
        <v>14</v>
      </c>
      <c r="B423" s="2" t="s">
        <v>2456</v>
      </c>
      <c r="C423" s="2" t="s">
        <v>16</v>
      </c>
      <c r="D423" s="2" t="s">
        <v>55</v>
      </c>
      <c r="E423" s="2" t="s">
        <v>2457</v>
      </c>
      <c r="F423" s="2" t="s">
        <v>188</v>
      </c>
      <c r="G423" s="2" t="s">
        <v>253</v>
      </c>
      <c r="H423" s="2" t="s">
        <v>76</v>
      </c>
      <c r="I423" s="2" t="s">
        <v>297</v>
      </c>
      <c r="J423" s="2" t="s">
        <v>650</v>
      </c>
      <c r="K423" s="2" t="s">
        <v>418</v>
      </c>
      <c r="L423" s="2" t="s">
        <v>76</v>
      </c>
      <c r="M423" s="2" t="s">
        <v>1299</v>
      </c>
      <c r="N423">
        <f t="shared" si="24"/>
        <v>990.5</v>
      </c>
      <c r="O423" t="str">
        <f t="shared" si="25"/>
        <v>2024-08-05</v>
      </c>
      <c r="P423" t="str">
        <f t="shared" si="26"/>
        <v>09:00</v>
      </c>
      <c r="Q423">
        <f t="shared" si="27"/>
        <v>990.5</v>
      </c>
    </row>
    <row r="424" spans="1:17" ht="14.5" x14ac:dyDescent="0.35">
      <c r="A424" s="2" t="s">
        <v>14</v>
      </c>
      <c r="B424" s="2" t="s">
        <v>2456</v>
      </c>
      <c r="C424" s="2" t="s">
        <v>16</v>
      </c>
      <c r="D424" s="2" t="s">
        <v>56</v>
      </c>
      <c r="E424" s="2" t="s">
        <v>2457</v>
      </c>
      <c r="F424" s="2" t="s">
        <v>1010</v>
      </c>
      <c r="G424" s="2" t="s">
        <v>631</v>
      </c>
      <c r="H424" s="2" t="s">
        <v>76</v>
      </c>
      <c r="I424" s="2" t="s">
        <v>922</v>
      </c>
      <c r="J424" s="2" t="s">
        <v>412</v>
      </c>
      <c r="K424" s="2" t="s">
        <v>1046</v>
      </c>
      <c r="L424" s="2" t="s">
        <v>76</v>
      </c>
      <c r="M424" s="2" t="s">
        <v>132</v>
      </c>
      <c r="N424">
        <f t="shared" si="24"/>
        <v>1914.5</v>
      </c>
      <c r="O424" t="str">
        <f t="shared" si="25"/>
        <v>2024-08-05</v>
      </c>
      <c r="P424" t="str">
        <f t="shared" si="26"/>
        <v>09:15</v>
      </c>
      <c r="Q424">
        <f t="shared" si="27"/>
        <v>1914.5</v>
      </c>
    </row>
    <row r="425" spans="1:17" ht="14.5" x14ac:dyDescent="0.35">
      <c r="A425" s="2" t="s">
        <v>14</v>
      </c>
      <c r="B425" s="2" t="s">
        <v>2456</v>
      </c>
      <c r="C425" s="2" t="s">
        <v>16</v>
      </c>
      <c r="D425" s="2" t="s">
        <v>57</v>
      </c>
      <c r="E425" s="2" t="s">
        <v>2457</v>
      </c>
      <c r="F425" s="2" t="s">
        <v>436</v>
      </c>
      <c r="G425" s="2" t="s">
        <v>1300</v>
      </c>
      <c r="H425" s="2" t="s">
        <v>76</v>
      </c>
      <c r="I425" s="2" t="s">
        <v>629</v>
      </c>
      <c r="J425" s="2" t="s">
        <v>443</v>
      </c>
      <c r="K425" s="2" t="s">
        <v>525</v>
      </c>
      <c r="L425" s="2" t="s">
        <v>76</v>
      </c>
      <c r="M425" s="2" t="s">
        <v>211</v>
      </c>
      <c r="N425">
        <f t="shared" si="24"/>
        <v>815.5</v>
      </c>
      <c r="O425" t="str">
        <f t="shared" si="25"/>
        <v>2024-08-05</v>
      </c>
      <c r="P425" t="str">
        <f t="shared" si="26"/>
        <v>09:30</v>
      </c>
      <c r="Q425">
        <f t="shared" si="27"/>
        <v>815.5</v>
      </c>
    </row>
    <row r="426" spans="1:17" ht="14.5" x14ac:dyDescent="0.35">
      <c r="A426" s="2" t="s">
        <v>14</v>
      </c>
      <c r="B426" s="2" t="s">
        <v>2456</v>
      </c>
      <c r="C426" s="2" t="s">
        <v>16</v>
      </c>
      <c r="D426" s="2" t="s">
        <v>58</v>
      </c>
      <c r="E426" s="2" t="s">
        <v>2457</v>
      </c>
      <c r="F426" s="2" t="s">
        <v>1205</v>
      </c>
      <c r="G426" s="2" t="s">
        <v>728</v>
      </c>
      <c r="H426" s="2" t="s">
        <v>76</v>
      </c>
      <c r="I426" s="2" t="s">
        <v>468</v>
      </c>
      <c r="J426" s="2" t="s">
        <v>188</v>
      </c>
      <c r="K426" s="2" t="s">
        <v>865</v>
      </c>
      <c r="L426" s="2" t="s">
        <v>76</v>
      </c>
      <c r="M426" s="2" t="s">
        <v>862</v>
      </c>
      <c r="N426">
        <f t="shared" si="24"/>
        <v>2467.4999999999995</v>
      </c>
      <c r="O426" t="str">
        <f t="shared" si="25"/>
        <v>2024-08-05</v>
      </c>
      <c r="P426" t="str">
        <f t="shared" si="26"/>
        <v>09:45</v>
      </c>
      <c r="Q426">
        <f t="shared" si="27"/>
        <v>2467.4999999999995</v>
      </c>
    </row>
    <row r="427" spans="1:17" ht="14.5" x14ac:dyDescent="0.35">
      <c r="A427" s="2" t="s">
        <v>14</v>
      </c>
      <c r="B427" s="2" t="s">
        <v>2456</v>
      </c>
      <c r="C427" s="2" t="s">
        <v>16</v>
      </c>
      <c r="D427" s="2" t="s">
        <v>59</v>
      </c>
      <c r="E427" s="2" t="s">
        <v>2457</v>
      </c>
      <c r="F427" s="2" t="s">
        <v>976</v>
      </c>
      <c r="G427" s="2" t="s">
        <v>602</v>
      </c>
      <c r="H427" s="2" t="s">
        <v>76</v>
      </c>
      <c r="I427" s="2" t="s">
        <v>1042</v>
      </c>
      <c r="J427" s="2" t="s">
        <v>297</v>
      </c>
      <c r="K427" s="2" t="s">
        <v>188</v>
      </c>
      <c r="L427" s="2" t="s">
        <v>76</v>
      </c>
      <c r="M427" s="2" t="s">
        <v>1399</v>
      </c>
      <c r="N427">
        <f t="shared" si="24"/>
        <v>1792</v>
      </c>
      <c r="O427" t="str">
        <f t="shared" si="25"/>
        <v>2024-08-05</v>
      </c>
      <c r="P427" t="str">
        <f t="shared" si="26"/>
        <v>10:00</v>
      </c>
      <c r="Q427">
        <f t="shared" si="27"/>
        <v>1792</v>
      </c>
    </row>
    <row r="428" spans="1:17" ht="14.5" x14ac:dyDescent="0.35">
      <c r="A428" s="2" t="s">
        <v>14</v>
      </c>
      <c r="B428" s="2" t="s">
        <v>2456</v>
      </c>
      <c r="C428" s="2" t="s">
        <v>16</v>
      </c>
      <c r="D428" s="2" t="s">
        <v>60</v>
      </c>
      <c r="E428" s="2" t="s">
        <v>2457</v>
      </c>
      <c r="F428" s="2" t="s">
        <v>1299</v>
      </c>
      <c r="G428" s="2" t="s">
        <v>132</v>
      </c>
      <c r="H428" s="2" t="s">
        <v>76</v>
      </c>
      <c r="I428" s="2" t="s">
        <v>1132</v>
      </c>
      <c r="J428" s="2" t="s">
        <v>627</v>
      </c>
      <c r="K428" s="2" t="s">
        <v>259</v>
      </c>
      <c r="L428" s="2" t="s">
        <v>76</v>
      </c>
      <c r="M428" s="2" t="s">
        <v>741</v>
      </c>
      <c r="N428">
        <f t="shared" si="24"/>
        <v>192.5</v>
      </c>
      <c r="O428" t="str">
        <f t="shared" si="25"/>
        <v>2024-08-05</v>
      </c>
      <c r="P428" t="str">
        <f t="shared" si="26"/>
        <v>10:15</v>
      </c>
      <c r="Q428">
        <f t="shared" si="27"/>
        <v>192.5</v>
      </c>
    </row>
    <row r="429" spans="1:17" ht="14.5" x14ac:dyDescent="0.35">
      <c r="A429" s="2" t="s">
        <v>14</v>
      </c>
      <c r="B429" s="2" t="s">
        <v>2456</v>
      </c>
      <c r="C429" s="2" t="s">
        <v>16</v>
      </c>
      <c r="D429" s="2" t="s">
        <v>61</v>
      </c>
      <c r="E429" s="2" t="s">
        <v>2457</v>
      </c>
      <c r="F429" s="2" t="s">
        <v>1320</v>
      </c>
      <c r="G429" s="2" t="s">
        <v>1311</v>
      </c>
      <c r="H429" s="2" t="s">
        <v>76</v>
      </c>
      <c r="I429" s="2" t="s">
        <v>390</v>
      </c>
      <c r="J429" s="2" t="s">
        <v>274</v>
      </c>
      <c r="K429" s="2" t="s">
        <v>1226</v>
      </c>
      <c r="L429" s="2" t="s">
        <v>76</v>
      </c>
      <c r="M429" s="2" t="s">
        <v>1304</v>
      </c>
      <c r="N429">
        <f t="shared" si="24"/>
        <v>1799</v>
      </c>
      <c r="O429" t="str">
        <f t="shared" si="25"/>
        <v>2024-08-05</v>
      </c>
      <c r="P429" t="str">
        <f t="shared" si="26"/>
        <v>10:30</v>
      </c>
      <c r="Q429">
        <f t="shared" si="27"/>
        <v>1799</v>
      </c>
    </row>
    <row r="430" spans="1:17" ht="14.5" x14ac:dyDescent="0.35">
      <c r="A430" s="2" t="s">
        <v>14</v>
      </c>
      <c r="B430" s="2" t="s">
        <v>2456</v>
      </c>
      <c r="C430" s="2" t="s">
        <v>16</v>
      </c>
      <c r="D430" s="2" t="s">
        <v>62</v>
      </c>
      <c r="E430" s="2" t="s">
        <v>2457</v>
      </c>
      <c r="F430" s="2" t="s">
        <v>843</v>
      </c>
      <c r="G430" s="2" t="s">
        <v>206</v>
      </c>
      <c r="H430" s="2" t="s">
        <v>76</v>
      </c>
      <c r="I430" s="2" t="s">
        <v>1239</v>
      </c>
      <c r="J430" s="2" t="s">
        <v>872</v>
      </c>
      <c r="K430" s="2" t="s">
        <v>310</v>
      </c>
      <c r="L430" s="2" t="s">
        <v>76</v>
      </c>
      <c r="M430" s="2" t="s">
        <v>1240</v>
      </c>
      <c r="N430">
        <f t="shared" si="24"/>
        <v>1498</v>
      </c>
      <c r="O430" t="str">
        <f t="shared" si="25"/>
        <v>2024-08-05</v>
      </c>
      <c r="P430" t="str">
        <f t="shared" si="26"/>
        <v>10:45</v>
      </c>
      <c r="Q430">
        <f t="shared" si="27"/>
        <v>1498</v>
      </c>
    </row>
    <row r="431" spans="1:17" ht="14.5" x14ac:dyDescent="0.35">
      <c r="A431" s="2" t="s">
        <v>14</v>
      </c>
      <c r="B431" s="2" t="s">
        <v>2456</v>
      </c>
      <c r="C431" s="2" t="s">
        <v>16</v>
      </c>
      <c r="D431" s="2" t="s">
        <v>63</v>
      </c>
      <c r="E431" s="2" t="s">
        <v>2457</v>
      </c>
      <c r="F431" s="2" t="s">
        <v>475</v>
      </c>
      <c r="G431" s="2" t="s">
        <v>873</v>
      </c>
      <c r="H431" s="2" t="s">
        <v>76</v>
      </c>
      <c r="I431" s="2" t="s">
        <v>97</v>
      </c>
      <c r="J431" s="2" t="s">
        <v>804</v>
      </c>
      <c r="K431" s="2" t="s">
        <v>109</v>
      </c>
      <c r="L431" s="2" t="s">
        <v>76</v>
      </c>
      <c r="M431" s="2" t="s">
        <v>100</v>
      </c>
      <c r="N431">
        <f t="shared" si="24"/>
        <v>1141</v>
      </c>
      <c r="O431" t="str">
        <f t="shared" si="25"/>
        <v>2024-08-05</v>
      </c>
      <c r="P431" t="str">
        <f t="shared" si="26"/>
        <v>11:00</v>
      </c>
      <c r="Q431">
        <f t="shared" si="27"/>
        <v>1141</v>
      </c>
    </row>
    <row r="432" spans="1:17" ht="14.5" x14ac:dyDescent="0.35">
      <c r="A432" s="2" t="s">
        <v>14</v>
      </c>
      <c r="B432" s="2" t="s">
        <v>2456</v>
      </c>
      <c r="C432" s="2" t="s">
        <v>16</v>
      </c>
      <c r="D432" s="2" t="s">
        <v>64</v>
      </c>
      <c r="E432" s="2" t="s">
        <v>2457</v>
      </c>
      <c r="F432" s="2" t="s">
        <v>543</v>
      </c>
      <c r="G432" s="2" t="s">
        <v>591</v>
      </c>
      <c r="H432" s="2" t="s">
        <v>76</v>
      </c>
      <c r="I432" s="2" t="s">
        <v>551</v>
      </c>
      <c r="J432" s="2" t="s">
        <v>630</v>
      </c>
      <c r="K432" s="2" t="s">
        <v>630</v>
      </c>
      <c r="L432" s="2" t="s">
        <v>76</v>
      </c>
      <c r="M432" s="2" t="s">
        <v>515</v>
      </c>
      <c r="N432">
        <f t="shared" si="24"/>
        <v>364</v>
      </c>
      <c r="O432" t="str">
        <f t="shared" si="25"/>
        <v>2024-08-05</v>
      </c>
      <c r="P432" t="str">
        <f t="shared" si="26"/>
        <v>11:15</v>
      </c>
      <c r="Q432">
        <f t="shared" si="27"/>
        <v>364</v>
      </c>
    </row>
    <row r="433" spans="1:17" ht="14.5" x14ac:dyDescent="0.35">
      <c r="A433" s="2" t="s">
        <v>14</v>
      </c>
      <c r="B433" s="2" t="s">
        <v>2456</v>
      </c>
      <c r="C433" s="2" t="s">
        <v>16</v>
      </c>
      <c r="D433" s="2" t="s">
        <v>65</v>
      </c>
      <c r="E433" s="2" t="s">
        <v>2457</v>
      </c>
      <c r="F433" s="2" t="s">
        <v>176</v>
      </c>
      <c r="G433" s="2" t="s">
        <v>1398</v>
      </c>
      <c r="H433" s="2" t="s">
        <v>76</v>
      </c>
      <c r="I433" s="2" t="s">
        <v>857</v>
      </c>
      <c r="J433" s="2" t="s">
        <v>825</v>
      </c>
      <c r="K433" s="2" t="s">
        <v>127</v>
      </c>
      <c r="L433" s="2" t="s">
        <v>76</v>
      </c>
      <c r="M433" s="2" t="s">
        <v>799</v>
      </c>
      <c r="N433">
        <f t="shared" si="24"/>
        <v>-213.5</v>
      </c>
      <c r="O433" t="str">
        <f t="shared" si="25"/>
        <v>2024-08-05</v>
      </c>
      <c r="P433" t="str">
        <f t="shared" si="26"/>
        <v>11:30</v>
      </c>
      <c r="Q433">
        <f t="shared" si="27"/>
        <v>-213.5</v>
      </c>
    </row>
    <row r="434" spans="1:17" ht="14.5" x14ac:dyDescent="0.35">
      <c r="A434" s="2" t="s">
        <v>14</v>
      </c>
      <c r="B434" s="2" t="s">
        <v>2456</v>
      </c>
      <c r="C434" s="2" t="s">
        <v>16</v>
      </c>
      <c r="D434" s="2" t="s">
        <v>66</v>
      </c>
      <c r="E434" s="2" t="s">
        <v>2457</v>
      </c>
      <c r="F434" s="2" t="s">
        <v>331</v>
      </c>
      <c r="G434" s="2" t="s">
        <v>955</v>
      </c>
      <c r="H434" s="2" t="s">
        <v>76</v>
      </c>
      <c r="I434" s="2" t="s">
        <v>1452</v>
      </c>
      <c r="J434" s="2" t="s">
        <v>258</v>
      </c>
      <c r="K434" s="2" t="s">
        <v>169</v>
      </c>
      <c r="L434" s="2" t="s">
        <v>76</v>
      </c>
      <c r="M434" s="2" t="s">
        <v>1231</v>
      </c>
      <c r="N434">
        <f t="shared" si="24"/>
        <v>-1141</v>
      </c>
      <c r="O434" t="str">
        <f t="shared" si="25"/>
        <v>2024-08-05</v>
      </c>
      <c r="P434" t="str">
        <f t="shared" si="26"/>
        <v>11:45</v>
      </c>
      <c r="Q434">
        <f t="shared" si="27"/>
        <v>-1141</v>
      </c>
    </row>
    <row r="435" spans="1:17" ht="14.5" x14ac:dyDescent="0.35">
      <c r="A435" s="2" t="s">
        <v>14</v>
      </c>
      <c r="B435" s="2" t="s">
        <v>2456</v>
      </c>
      <c r="C435" s="2" t="s">
        <v>16</v>
      </c>
      <c r="D435" s="2" t="s">
        <v>67</v>
      </c>
      <c r="E435" s="2" t="s">
        <v>2457</v>
      </c>
      <c r="F435" s="2" t="s">
        <v>1428</v>
      </c>
      <c r="G435" s="2" t="s">
        <v>721</v>
      </c>
      <c r="H435" s="2" t="s">
        <v>76</v>
      </c>
      <c r="I435" s="2" t="s">
        <v>1594</v>
      </c>
      <c r="J435" s="2" t="s">
        <v>1187</v>
      </c>
      <c r="K435" s="2" t="s">
        <v>182</v>
      </c>
      <c r="L435" s="2" t="s">
        <v>76</v>
      </c>
      <c r="M435" s="2" t="s">
        <v>1190</v>
      </c>
      <c r="N435">
        <f t="shared" si="24"/>
        <v>-1134</v>
      </c>
      <c r="O435" t="str">
        <f t="shared" si="25"/>
        <v>2024-08-05</v>
      </c>
      <c r="P435" t="str">
        <f t="shared" si="26"/>
        <v>12:00</v>
      </c>
      <c r="Q435">
        <f t="shared" si="27"/>
        <v>-1134</v>
      </c>
    </row>
    <row r="436" spans="1:17" ht="14.5" x14ac:dyDescent="0.35">
      <c r="A436" s="2" t="s">
        <v>14</v>
      </c>
      <c r="B436" s="2" t="s">
        <v>2456</v>
      </c>
      <c r="C436" s="2" t="s">
        <v>16</v>
      </c>
      <c r="D436" s="2" t="s">
        <v>68</v>
      </c>
      <c r="E436" s="2" t="s">
        <v>2457</v>
      </c>
      <c r="F436" s="2" t="s">
        <v>1785</v>
      </c>
      <c r="G436" s="2" t="s">
        <v>1253</v>
      </c>
      <c r="H436" s="2" t="s">
        <v>76</v>
      </c>
      <c r="I436" s="2" t="s">
        <v>1201</v>
      </c>
      <c r="J436" s="2" t="s">
        <v>747</v>
      </c>
      <c r="K436" s="2" t="s">
        <v>226</v>
      </c>
      <c r="L436" s="2" t="s">
        <v>76</v>
      </c>
      <c r="M436" s="2" t="s">
        <v>83</v>
      </c>
      <c r="N436">
        <f t="shared" si="24"/>
        <v>-1592.5</v>
      </c>
      <c r="O436" t="str">
        <f t="shared" si="25"/>
        <v>2024-08-05</v>
      </c>
      <c r="P436" t="str">
        <f t="shared" si="26"/>
        <v>12:15</v>
      </c>
      <c r="Q436">
        <f t="shared" si="27"/>
        <v>-1592.5</v>
      </c>
    </row>
    <row r="437" spans="1:17" ht="14.5" x14ac:dyDescent="0.35">
      <c r="A437" s="2" t="s">
        <v>14</v>
      </c>
      <c r="B437" s="2" t="s">
        <v>2456</v>
      </c>
      <c r="C437" s="2" t="s">
        <v>16</v>
      </c>
      <c r="D437" s="2" t="s">
        <v>69</v>
      </c>
      <c r="E437" s="2" t="s">
        <v>2457</v>
      </c>
      <c r="F437" s="2" t="s">
        <v>2458</v>
      </c>
      <c r="G437" s="2" t="s">
        <v>685</v>
      </c>
      <c r="H437" s="2" t="s">
        <v>76</v>
      </c>
      <c r="I437" s="2" t="s">
        <v>698</v>
      </c>
      <c r="J437" s="2" t="s">
        <v>1132</v>
      </c>
      <c r="K437" s="2" t="s">
        <v>743</v>
      </c>
      <c r="L437" s="2" t="s">
        <v>76</v>
      </c>
      <c r="M437" s="2" t="s">
        <v>241</v>
      </c>
      <c r="N437">
        <f t="shared" si="24"/>
        <v>-1904</v>
      </c>
      <c r="O437" t="str">
        <f t="shared" si="25"/>
        <v>2024-08-05</v>
      </c>
      <c r="P437" t="str">
        <f t="shared" si="26"/>
        <v>12:30</v>
      </c>
      <c r="Q437">
        <f t="shared" si="27"/>
        <v>-1904</v>
      </c>
    </row>
    <row r="438" spans="1:17" ht="14.5" x14ac:dyDescent="0.35">
      <c r="A438" s="2" t="s">
        <v>14</v>
      </c>
      <c r="B438" s="2" t="s">
        <v>2456</v>
      </c>
      <c r="C438" s="2" t="s">
        <v>16</v>
      </c>
      <c r="D438" s="2" t="s">
        <v>70</v>
      </c>
      <c r="E438" s="2" t="s">
        <v>2457</v>
      </c>
      <c r="F438" s="2" t="s">
        <v>1768</v>
      </c>
      <c r="G438" s="2" t="s">
        <v>939</v>
      </c>
      <c r="H438" s="2" t="s">
        <v>76</v>
      </c>
      <c r="I438" s="2" t="s">
        <v>1552</v>
      </c>
      <c r="J438" s="2" t="s">
        <v>965</v>
      </c>
      <c r="K438" s="2" t="s">
        <v>743</v>
      </c>
      <c r="L438" s="2" t="s">
        <v>76</v>
      </c>
      <c r="M438" s="2" t="s">
        <v>223</v>
      </c>
      <c r="N438">
        <f t="shared" si="24"/>
        <v>-1795.5</v>
      </c>
      <c r="O438" t="str">
        <f t="shared" si="25"/>
        <v>2024-08-05</v>
      </c>
      <c r="P438" t="str">
        <f t="shared" si="26"/>
        <v>12:45</v>
      </c>
      <c r="Q438">
        <f t="shared" si="27"/>
        <v>-1795.5</v>
      </c>
    </row>
    <row r="439" spans="1:17" ht="14.5" x14ac:dyDescent="0.35">
      <c r="A439" s="2" t="s">
        <v>14</v>
      </c>
      <c r="B439" s="2" t="s">
        <v>2456</v>
      </c>
      <c r="C439" s="2" t="s">
        <v>16</v>
      </c>
      <c r="D439" s="2" t="s">
        <v>71</v>
      </c>
      <c r="E439" s="2" t="s">
        <v>2457</v>
      </c>
      <c r="F439" s="2" t="s">
        <v>1810</v>
      </c>
      <c r="G439" s="2" t="s">
        <v>886</v>
      </c>
      <c r="H439" s="2" t="s">
        <v>76</v>
      </c>
      <c r="I439" s="2" t="s">
        <v>1222</v>
      </c>
      <c r="J439" s="2" t="s">
        <v>441</v>
      </c>
      <c r="K439" s="2" t="s">
        <v>1025</v>
      </c>
      <c r="L439" s="2" t="s">
        <v>76</v>
      </c>
      <c r="M439" s="2" t="s">
        <v>263</v>
      </c>
      <c r="N439">
        <f t="shared" si="24"/>
        <v>-1774.5</v>
      </c>
      <c r="O439" t="str">
        <f t="shared" si="25"/>
        <v>2024-08-05</v>
      </c>
      <c r="P439" t="str">
        <f t="shared" si="26"/>
        <v>13:00</v>
      </c>
      <c r="Q439">
        <f t="shared" si="27"/>
        <v>-1774.5</v>
      </c>
    </row>
    <row r="440" spans="1:17" ht="14.5" x14ac:dyDescent="0.35">
      <c r="A440" s="2" t="s">
        <v>14</v>
      </c>
      <c r="B440" s="2" t="s">
        <v>2456</v>
      </c>
      <c r="C440" s="2" t="s">
        <v>16</v>
      </c>
      <c r="D440" s="2" t="s">
        <v>72</v>
      </c>
      <c r="E440" s="2" t="s">
        <v>2457</v>
      </c>
      <c r="F440" s="2" t="s">
        <v>2188</v>
      </c>
      <c r="G440" s="2" t="s">
        <v>1495</v>
      </c>
      <c r="H440" s="2" t="s">
        <v>76</v>
      </c>
      <c r="I440" s="2" t="s">
        <v>411</v>
      </c>
      <c r="J440" s="2" t="s">
        <v>636</v>
      </c>
      <c r="K440" s="2" t="s">
        <v>127</v>
      </c>
      <c r="L440" s="2" t="s">
        <v>76</v>
      </c>
      <c r="M440" s="2" t="s">
        <v>751</v>
      </c>
      <c r="N440">
        <f t="shared" si="24"/>
        <v>-1330</v>
      </c>
      <c r="O440" t="str">
        <f t="shared" si="25"/>
        <v>2024-08-05</v>
      </c>
      <c r="P440" t="str">
        <f t="shared" si="26"/>
        <v>13:15</v>
      </c>
      <c r="Q440">
        <f t="shared" si="27"/>
        <v>-1330</v>
      </c>
    </row>
    <row r="441" spans="1:17" ht="14.5" x14ac:dyDescent="0.35">
      <c r="A441" s="2" t="s">
        <v>14</v>
      </c>
      <c r="B441" s="2" t="s">
        <v>2456</v>
      </c>
      <c r="C441" s="2" t="s">
        <v>16</v>
      </c>
      <c r="D441" s="2" t="s">
        <v>73</v>
      </c>
      <c r="E441" s="2" t="s">
        <v>2457</v>
      </c>
      <c r="F441" s="2" t="s">
        <v>1198</v>
      </c>
      <c r="G441" s="2" t="s">
        <v>1556</v>
      </c>
      <c r="H441" s="2" t="s">
        <v>76</v>
      </c>
      <c r="I441" s="2" t="s">
        <v>1243</v>
      </c>
      <c r="J441" s="2" t="s">
        <v>425</v>
      </c>
      <c r="K441" s="2" t="s">
        <v>640</v>
      </c>
      <c r="L441" s="2" t="s">
        <v>76</v>
      </c>
      <c r="M441" s="2" t="s">
        <v>263</v>
      </c>
      <c r="N441">
        <f t="shared" si="24"/>
        <v>-661.5</v>
      </c>
      <c r="O441" t="str">
        <f t="shared" si="25"/>
        <v>2024-08-05</v>
      </c>
      <c r="P441" t="str">
        <f t="shared" si="26"/>
        <v>13:30</v>
      </c>
      <c r="Q441">
        <f t="shared" si="27"/>
        <v>-661.5</v>
      </c>
    </row>
    <row r="442" spans="1:17" ht="14.5" x14ac:dyDescent="0.35">
      <c r="A442" s="2" t="s">
        <v>14</v>
      </c>
      <c r="B442" s="2" t="s">
        <v>2456</v>
      </c>
      <c r="C442" s="2" t="s">
        <v>16</v>
      </c>
      <c r="D442" s="2" t="s">
        <v>81</v>
      </c>
      <c r="E442" s="2" t="s">
        <v>2457</v>
      </c>
      <c r="F442" s="2" t="s">
        <v>508</v>
      </c>
      <c r="G442" s="2" t="s">
        <v>238</v>
      </c>
      <c r="H442" s="2" t="s">
        <v>76</v>
      </c>
      <c r="I442" s="2" t="s">
        <v>643</v>
      </c>
      <c r="J442" s="2" t="s">
        <v>509</v>
      </c>
      <c r="K442" s="2" t="s">
        <v>602</v>
      </c>
      <c r="L442" s="2" t="s">
        <v>76</v>
      </c>
      <c r="M442" s="2" t="s">
        <v>1173</v>
      </c>
      <c r="N442">
        <f t="shared" si="24"/>
        <v>66.5</v>
      </c>
      <c r="O442" t="str">
        <f t="shared" si="25"/>
        <v>2024-08-05</v>
      </c>
      <c r="P442" t="str">
        <f t="shared" si="26"/>
        <v>13:45</v>
      </c>
      <c r="Q442">
        <f t="shared" si="27"/>
        <v>66.5</v>
      </c>
    </row>
    <row r="443" spans="1:17" ht="14.5" x14ac:dyDescent="0.35">
      <c r="A443" s="2" t="s">
        <v>14</v>
      </c>
      <c r="B443" s="2" t="s">
        <v>2456</v>
      </c>
      <c r="C443" s="2" t="s">
        <v>16</v>
      </c>
      <c r="D443" s="2" t="s">
        <v>88</v>
      </c>
      <c r="E443" s="2" t="s">
        <v>2457</v>
      </c>
      <c r="F443" s="2" t="s">
        <v>796</v>
      </c>
      <c r="G443" s="2" t="s">
        <v>1025</v>
      </c>
      <c r="H443" s="2" t="s">
        <v>76</v>
      </c>
      <c r="I443" s="2" t="s">
        <v>281</v>
      </c>
      <c r="J443" s="2" t="s">
        <v>782</v>
      </c>
      <c r="K443" s="2" t="s">
        <v>435</v>
      </c>
      <c r="L443" s="2" t="s">
        <v>76</v>
      </c>
      <c r="M443" s="2" t="s">
        <v>271</v>
      </c>
      <c r="N443">
        <f t="shared" si="24"/>
        <v>10.499999999999998</v>
      </c>
      <c r="O443" t="str">
        <f t="shared" si="25"/>
        <v>2024-08-05</v>
      </c>
      <c r="P443" t="str">
        <f t="shared" si="26"/>
        <v>14:00</v>
      </c>
      <c r="Q443">
        <f t="shared" si="27"/>
        <v>10.499999999999998</v>
      </c>
    </row>
    <row r="444" spans="1:17" ht="14.5" x14ac:dyDescent="0.35">
      <c r="A444" s="2" t="s">
        <v>14</v>
      </c>
      <c r="B444" s="2" t="s">
        <v>2456</v>
      </c>
      <c r="C444" s="2" t="s">
        <v>16</v>
      </c>
      <c r="D444" s="2" t="s">
        <v>95</v>
      </c>
      <c r="E444" s="2" t="s">
        <v>2457</v>
      </c>
      <c r="F444" s="2" t="s">
        <v>1006</v>
      </c>
      <c r="G444" s="2" t="s">
        <v>1261</v>
      </c>
      <c r="H444" s="2" t="s">
        <v>76</v>
      </c>
      <c r="I444" s="2" t="s">
        <v>724</v>
      </c>
      <c r="J444" s="2" t="s">
        <v>1082</v>
      </c>
      <c r="K444" s="2" t="s">
        <v>868</v>
      </c>
      <c r="L444" s="2" t="s">
        <v>76</v>
      </c>
      <c r="M444" s="2" t="s">
        <v>619</v>
      </c>
      <c r="N444">
        <f t="shared" si="24"/>
        <v>171.5</v>
      </c>
      <c r="O444" t="str">
        <f t="shared" si="25"/>
        <v>2024-08-05</v>
      </c>
      <c r="P444" t="str">
        <f t="shared" si="26"/>
        <v>14:15</v>
      </c>
      <c r="Q444">
        <f t="shared" si="27"/>
        <v>171.5</v>
      </c>
    </row>
    <row r="445" spans="1:17" ht="14.5" x14ac:dyDescent="0.35">
      <c r="A445" s="2" t="s">
        <v>14</v>
      </c>
      <c r="B445" s="2" t="s">
        <v>2456</v>
      </c>
      <c r="C445" s="2" t="s">
        <v>16</v>
      </c>
      <c r="D445" s="2" t="s">
        <v>101</v>
      </c>
      <c r="E445" s="2" t="s">
        <v>2457</v>
      </c>
      <c r="F445" s="2" t="s">
        <v>1241</v>
      </c>
      <c r="G445" s="2" t="s">
        <v>1465</v>
      </c>
      <c r="H445" s="2" t="s">
        <v>76</v>
      </c>
      <c r="I445" s="2" t="s">
        <v>808</v>
      </c>
      <c r="J445" s="2" t="s">
        <v>270</v>
      </c>
      <c r="K445" s="2" t="s">
        <v>529</v>
      </c>
      <c r="L445" s="2" t="s">
        <v>76</v>
      </c>
      <c r="M445" s="2" t="s">
        <v>748</v>
      </c>
      <c r="N445">
        <f t="shared" si="24"/>
        <v>77</v>
      </c>
      <c r="O445" t="str">
        <f t="shared" si="25"/>
        <v>2024-08-05</v>
      </c>
      <c r="P445" t="str">
        <f t="shared" si="26"/>
        <v>14:30</v>
      </c>
      <c r="Q445">
        <f t="shared" si="27"/>
        <v>77</v>
      </c>
    </row>
    <row r="446" spans="1:17" ht="14.5" x14ac:dyDescent="0.35">
      <c r="A446" s="2" t="s">
        <v>14</v>
      </c>
      <c r="B446" s="2" t="s">
        <v>2456</v>
      </c>
      <c r="C446" s="2" t="s">
        <v>16</v>
      </c>
      <c r="D446" s="2" t="s">
        <v>107</v>
      </c>
      <c r="E446" s="2" t="s">
        <v>2457</v>
      </c>
      <c r="F446" s="2" t="s">
        <v>323</v>
      </c>
      <c r="G446" s="2" t="s">
        <v>741</v>
      </c>
      <c r="H446" s="2" t="s">
        <v>76</v>
      </c>
      <c r="I446" s="2" t="s">
        <v>223</v>
      </c>
      <c r="J446" s="2" t="s">
        <v>608</v>
      </c>
      <c r="K446" s="2" t="s">
        <v>639</v>
      </c>
      <c r="L446" s="2" t="s">
        <v>76</v>
      </c>
      <c r="M446" s="2" t="s">
        <v>825</v>
      </c>
      <c r="N446">
        <f t="shared" si="24"/>
        <v>1032.5</v>
      </c>
      <c r="O446" t="str">
        <f t="shared" si="25"/>
        <v>2024-08-05</v>
      </c>
      <c r="P446" t="str">
        <f t="shared" si="26"/>
        <v>14:45</v>
      </c>
      <c r="Q446">
        <f t="shared" si="27"/>
        <v>1032.5</v>
      </c>
    </row>
    <row r="447" spans="1:17" ht="14.5" x14ac:dyDescent="0.35">
      <c r="A447" s="2" t="s">
        <v>14</v>
      </c>
      <c r="B447" s="2" t="s">
        <v>2456</v>
      </c>
      <c r="C447" s="2" t="s">
        <v>16</v>
      </c>
      <c r="D447" s="2" t="s">
        <v>114</v>
      </c>
      <c r="E447" s="2" t="s">
        <v>2457</v>
      </c>
      <c r="F447" s="2" t="s">
        <v>422</v>
      </c>
      <c r="G447" s="2" t="s">
        <v>787</v>
      </c>
      <c r="H447" s="2" t="s">
        <v>76</v>
      </c>
      <c r="I447" s="2" t="s">
        <v>552</v>
      </c>
      <c r="J447" s="2" t="s">
        <v>867</v>
      </c>
      <c r="K447" s="2" t="s">
        <v>1067</v>
      </c>
      <c r="L447" s="2" t="s">
        <v>76</v>
      </c>
      <c r="M447" s="2" t="s">
        <v>1262</v>
      </c>
      <c r="N447">
        <f t="shared" si="24"/>
        <v>399</v>
      </c>
      <c r="O447" t="str">
        <f t="shared" si="25"/>
        <v>2024-08-05</v>
      </c>
      <c r="P447" t="str">
        <f t="shared" si="26"/>
        <v>15:00</v>
      </c>
      <c r="Q447">
        <f t="shared" si="27"/>
        <v>399</v>
      </c>
    </row>
    <row r="448" spans="1:17" ht="14.5" x14ac:dyDescent="0.35">
      <c r="A448" s="2" t="s">
        <v>14</v>
      </c>
      <c r="B448" s="2" t="s">
        <v>2456</v>
      </c>
      <c r="C448" s="2" t="s">
        <v>16</v>
      </c>
      <c r="D448" s="2" t="s">
        <v>121</v>
      </c>
      <c r="E448" s="2" t="s">
        <v>2457</v>
      </c>
      <c r="F448" s="2" t="s">
        <v>873</v>
      </c>
      <c r="G448" s="2" t="s">
        <v>138</v>
      </c>
      <c r="H448" s="2" t="s">
        <v>76</v>
      </c>
      <c r="I448" s="2" t="s">
        <v>1129</v>
      </c>
      <c r="J448" s="2" t="s">
        <v>204</v>
      </c>
      <c r="K448" s="2" t="s">
        <v>259</v>
      </c>
      <c r="L448" s="2" t="s">
        <v>76</v>
      </c>
      <c r="M448" s="2" t="s">
        <v>574</v>
      </c>
      <c r="N448">
        <f t="shared" si="24"/>
        <v>350</v>
      </c>
      <c r="O448" t="str">
        <f t="shared" si="25"/>
        <v>2024-08-05</v>
      </c>
      <c r="P448" t="str">
        <f t="shared" si="26"/>
        <v>15:15</v>
      </c>
      <c r="Q448">
        <f t="shared" si="27"/>
        <v>350</v>
      </c>
    </row>
    <row r="449" spans="1:17" ht="14.5" x14ac:dyDescent="0.35">
      <c r="A449" s="2" t="s">
        <v>14</v>
      </c>
      <c r="B449" s="2" t="s">
        <v>2456</v>
      </c>
      <c r="C449" s="2" t="s">
        <v>16</v>
      </c>
      <c r="D449" s="2" t="s">
        <v>128</v>
      </c>
      <c r="E449" s="2" t="s">
        <v>2457</v>
      </c>
      <c r="F449" s="2" t="s">
        <v>216</v>
      </c>
      <c r="G449" s="2" t="s">
        <v>1300</v>
      </c>
      <c r="H449" s="2" t="s">
        <v>76</v>
      </c>
      <c r="I449" s="2" t="s">
        <v>410</v>
      </c>
      <c r="J449" s="2" t="s">
        <v>611</v>
      </c>
      <c r="K449" s="2" t="s">
        <v>1057</v>
      </c>
      <c r="L449" s="2" t="s">
        <v>76</v>
      </c>
      <c r="M449" s="2" t="s">
        <v>1288</v>
      </c>
      <c r="N449">
        <f t="shared" si="24"/>
        <v>675.5</v>
      </c>
      <c r="O449" t="str">
        <f t="shared" si="25"/>
        <v>2024-08-05</v>
      </c>
      <c r="P449" t="str">
        <f t="shared" si="26"/>
        <v>15:30</v>
      </c>
      <c r="Q449">
        <f t="shared" si="27"/>
        <v>675.5</v>
      </c>
    </row>
    <row r="450" spans="1:17" ht="14.5" x14ac:dyDescent="0.35">
      <c r="A450" s="2" t="s">
        <v>14</v>
      </c>
      <c r="B450" s="2" t="s">
        <v>2456</v>
      </c>
      <c r="C450" s="2" t="s">
        <v>16</v>
      </c>
      <c r="D450" s="2" t="s">
        <v>133</v>
      </c>
      <c r="E450" s="2" t="s">
        <v>2457</v>
      </c>
      <c r="F450" s="2" t="s">
        <v>390</v>
      </c>
      <c r="G450" s="2" t="s">
        <v>417</v>
      </c>
      <c r="H450" s="2" t="s">
        <v>76</v>
      </c>
      <c r="I450" s="2" t="s">
        <v>263</v>
      </c>
      <c r="J450" s="2" t="s">
        <v>611</v>
      </c>
      <c r="K450" s="2" t="s">
        <v>90</v>
      </c>
      <c r="L450" s="2" t="s">
        <v>76</v>
      </c>
      <c r="M450" s="2" t="s">
        <v>813</v>
      </c>
      <c r="N450">
        <f t="shared" si="24"/>
        <v>1176</v>
      </c>
      <c r="O450" t="str">
        <f t="shared" si="25"/>
        <v>2024-08-05</v>
      </c>
      <c r="P450" t="str">
        <f t="shared" si="26"/>
        <v>15:45</v>
      </c>
      <c r="Q450">
        <f t="shared" si="27"/>
        <v>1176</v>
      </c>
    </row>
    <row r="451" spans="1:17" ht="14.5" x14ac:dyDescent="0.35">
      <c r="A451" s="2" t="s">
        <v>14</v>
      </c>
      <c r="B451" s="2" t="s">
        <v>2456</v>
      </c>
      <c r="C451" s="2" t="s">
        <v>16</v>
      </c>
      <c r="D451" s="2" t="s">
        <v>139</v>
      </c>
      <c r="E451" s="2" t="s">
        <v>2457</v>
      </c>
      <c r="F451" s="2" t="s">
        <v>979</v>
      </c>
      <c r="G451" s="2" t="s">
        <v>206</v>
      </c>
      <c r="H451" s="2" t="s">
        <v>76</v>
      </c>
      <c r="I451" s="2" t="s">
        <v>751</v>
      </c>
      <c r="J451" s="2" t="s">
        <v>1190</v>
      </c>
      <c r="K451" s="2" t="s">
        <v>435</v>
      </c>
      <c r="L451" s="2" t="s">
        <v>76</v>
      </c>
      <c r="M451" s="2" t="s">
        <v>442</v>
      </c>
      <c r="N451">
        <f t="shared" si="24"/>
        <v>1221.5</v>
      </c>
      <c r="O451" t="str">
        <f t="shared" si="25"/>
        <v>2024-08-05</v>
      </c>
      <c r="P451" t="str">
        <f t="shared" si="26"/>
        <v>16:00</v>
      </c>
      <c r="Q451">
        <f t="shared" si="27"/>
        <v>1221.5</v>
      </c>
    </row>
    <row r="452" spans="1:17" ht="14.5" x14ac:dyDescent="0.35">
      <c r="A452" s="2" t="s">
        <v>14</v>
      </c>
      <c r="B452" s="2" t="s">
        <v>2456</v>
      </c>
      <c r="C452" s="2" t="s">
        <v>16</v>
      </c>
      <c r="D452" s="2" t="s">
        <v>146</v>
      </c>
      <c r="E452" s="2" t="s">
        <v>2457</v>
      </c>
      <c r="F452" s="2" t="s">
        <v>844</v>
      </c>
      <c r="G452" s="2" t="s">
        <v>1266</v>
      </c>
      <c r="H452" s="2" t="s">
        <v>76</v>
      </c>
      <c r="I452" s="2" t="s">
        <v>568</v>
      </c>
      <c r="J452" s="2" t="s">
        <v>754</v>
      </c>
      <c r="K452" s="2" t="s">
        <v>805</v>
      </c>
      <c r="L452" s="2" t="s">
        <v>76</v>
      </c>
      <c r="M452" s="2" t="s">
        <v>508</v>
      </c>
      <c r="N452">
        <f t="shared" ref="N452:N515" si="28">F452*$N$2</f>
        <v>252</v>
      </c>
      <c r="O452" t="str">
        <f t="shared" ref="O452:O515" si="29">B452</f>
        <v>2024-08-05</v>
      </c>
      <c r="P452" t="str">
        <f t="shared" ref="P452:P515" si="30">D452</f>
        <v>16:15</v>
      </c>
      <c r="Q452">
        <f t="shared" ref="Q452:Q515" si="31">N452</f>
        <v>252</v>
      </c>
    </row>
    <row r="453" spans="1:17" ht="14.5" x14ac:dyDescent="0.35">
      <c r="A453" s="2" t="s">
        <v>14</v>
      </c>
      <c r="B453" s="2" t="s">
        <v>2456</v>
      </c>
      <c r="C453" s="2" t="s">
        <v>16</v>
      </c>
      <c r="D453" s="2" t="s">
        <v>151</v>
      </c>
      <c r="E453" s="2" t="s">
        <v>2457</v>
      </c>
      <c r="F453" s="2" t="s">
        <v>145</v>
      </c>
      <c r="G453" s="2" t="s">
        <v>120</v>
      </c>
      <c r="H453" s="2" t="s">
        <v>76</v>
      </c>
      <c r="I453" s="2" t="s">
        <v>1240</v>
      </c>
      <c r="J453" s="2" t="s">
        <v>1241</v>
      </c>
      <c r="K453" s="2" t="s">
        <v>540</v>
      </c>
      <c r="L453" s="2" t="s">
        <v>76</v>
      </c>
      <c r="M453" s="2" t="s">
        <v>856</v>
      </c>
      <c r="N453">
        <f t="shared" si="28"/>
        <v>-28</v>
      </c>
      <c r="O453" t="str">
        <f t="shared" si="29"/>
        <v>2024-08-05</v>
      </c>
      <c r="P453" t="str">
        <f t="shared" si="30"/>
        <v>16:30</v>
      </c>
      <c r="Q453">
        <f t="shared" si="31"/>
        <v>-28</v>
      </c>
    </row>
    <row r="454" spans="1:17" ht="14.5" x14ac:dyDescent="0.35">
      <c r="A454" s="2" t="s">
        <v>14</v>
      </c>
      <c r="B454" s="2" t="s">
        <v>2456</v>
      </c>
      <c r="C454" s="2" t="s">
        <v>16</v>
      </c>
      <c r="D454" s="2" t="s">
        <v>157</v>
      </c>
      <c r="E454" s="2" t="s">
        <v>2457</v>
      </c>
      <c r="F454" s="2" t="s">
        <v>116</v>
      </c>
      <c r="G454" s="2" t="s">
        <v>754</v>
      </c>
      <c r="H454" s="2" t="s">
        <v>76</v>
      </c>
      <c r="I454" s="2" t="s">
        <v>633</v>
      </c>
      <c r="J454" s="2" t="s">
        <v>275</v>
      </c>
      <c r="K454" s="2" t="s">
        <v>950</v>
      </c>
      <c r="L454" s="2" t="s">
        <v>76</v>
      </c>
      <c r="M454" s="2" t="s">
        <v>493</v>
      </c>
      <c r="N454">
        <f t="shared" si="28"/>
        <v>941.5</v>
      </c>
      <c r="O454" t="str">
        <f t="shared" si="29"/>
        <v>2024-08-05</v>
      </c>
      <c r="P454" t="str">
        <f t="shared" si="30"/>
        <v>16:45</v>
      </c>
      <c r="Q454">
        <f t="shared" si="31"/>
        <v>941.5</v>
      </c>
    </row>
    <row r="455" spans="1:17" ht="14.5" x14ac:dyDescent="0.35">
      <c r="A455" s="2" t="s">
        <v>14</v>
      </c>
      <c r="B455" s="2" t="s">
        <v>2456</v>
      </c>
      <c r="C455" s="2" t="s">
        <v>16</v>
      </c>
      <c r="D455" s="2" t="s">
        <v>163</v>
      </c>
      <c r="E455" s="2" t="s">
        <v>2457</v>
      </c>
      <c r="F455" s="2" t="s">
        <v>259</v>
      </c>
      <c r="G455" s="2" t="s">
        <v>553</v>
      </c>
      <c r="H455" s="2" t="s">
        <v>76</v>
      </c>
      <c r="I455" s="2" t="s">
        <v>809</v>
      </c>
      <c r="J455" s="2" t="s">
        <v>80</v>
      </c>
      <c r="K455" s="2" t="s">
        <v>1140</v>
      </c>
      <c r="L455" s="2" t="s">
        <v>76</v>
      </c>
      <c r="M455" s="2" t="s">
        <v>1011</v>
      </c>
      <c r="N455">
        <f t="shared" si="28"/>
        <v>553</v>
      </c>
      <c r="O455" t="str">
        <f t="shared" si="29"/>
        <v>2024-08-05</v>
      </c>
      <c r="P455" t="str">
        <f t="shared" si="30"/>
        <v>17:00</v>
      </c>
      <c r="Q455">
        <f t="shared" si="31"/>
        <v>553</v>
      </c>
    </row>
    <row r="456" spans="1:17" ht="14.5" x14ac:dyDescent="0.35">
      <c r="A456" s="2" t="s">
        <v>14</v>
      </c>
      <c r="B456" s="2" t="s">
        <v>2456</v>
      </c>
      <c r="C456" s="2" t="s">
        <v>16</v>
      </c>
      <c r="D456" s="2" t="s">
        <v>170</v>
      </c>
      <c r="E456" s="2" t="s">
        <v>2457</v>
      </c>
      <c r="F456" s="2" t="s">
        <v>1067</v>
      </c>
      <c r="G456" s="2" t="s">
        <v>535</v>
      </c>
      <c r="H456" s="2" t="s">
        <v>76</v>
      </c>
      <c r="I456" s="2" t="s">
        <v>809</v>
      </c>
      <c r="J456" s="2" t="s">
        <v>1274</v>
      </c>
      <c r="K456" s="2" t="s">
        <v>1145</v>
      </c>
      <c r="L456" s="2" t="s">
        <v>76</v>
      </c>
      <c r="M456" s="2" t="s">
        <v>493</v>
      </c>
      <c r="N456">
        <f t="shared" si="28"/>
        <v>574</v>
      </c>
      <c r="O456" t="str">
        <f t="shared" si="29"/>
        <v>2024-08-05</v>
      </c>
      <c r="P456" t="str">
        <f t="shared" si="30"/>
        <v>17:15</v>
      </c>
      <c r="Q456">
        <f t="shared" si="31"/>
        <v>574</v>
      </c>
    </row>
    <row r="457" spans="1:17" ht="14.5" x14ac:dyDescent="0.35">
      <c r="A457" s="2" t="s">
        <v>14</v>
      </c>
      <c r="B457" s="2" t="s">
        <v>2456</v>
      </c>
      <c r="C457" s="2" t="s">
        <v>16</v>
      </c>
      <c r="D457" s="2" t="s">
        <v>177</v>
      </c>
      <c r="E457" s="2" t="s">
        <v>2457</v>
      </c>
      <c r="F457" s="2" t="s">
        <v>1241</v>
      </c>
      <c r="G457" s="2" t="s">
        <v>1297</v>
      </c>
      <c r="H457" s="2" t="s">
        <v>76</v>
      </c>
      <c r="I457" s="2" t="s">
        <v>825</v>
      </c>
      <c r="J457" s="2" t="s">
        <v>533</v>
      </c>
      <c r="K457" s="2" t="s">
        <v>1274</v>
      </c>
      <c r="L457" s="2" t="s">
        <v>76</v>
      </c>
      <c r="M457" s="2" t="s">
        <v>1296</v>
      </c>
      <c r="N457">
        <f t="shared" si="28"/>
        <v>77</v>
      </c>
      <c r="O457" t="str">
        <f t="shared" si="29"/>
        <v>2024-08-05</v>
      </c>
      <c r="P457" t="str">
        <f t="shared" si="30"/>
        <v>17:30</v>
      </c>
      <c r="Q457">
        <f t="shared" si="31"/>
        <v>77</v>
      </c>
    </row>
    <row r="458" spans="1:17" ht="14.5" x14ac:dyDescent="0.35">
      <c r="A458" s="2" t="s">
        <v>14</v>
      </c>
      <c r="B458" s="2" t="s">
        <v>2456</v>
      </c>
      <c r="C458" s="2" t="s">
        <v>16</v>
      </c>
      <c r="D458" s="2" t="s">
        <v>183</v>
      </c>
      <c r="E458" s="2" t="s">
        <v>2457</v>
      </c>
      <c r="F458" s="2" t="s">
        <v>620</v>
      </c>
      <c r="G458" s="2" t="s">
        <v>643</v>
      </c>
      <c r="H458" s="2" t="s">
        <v>76</v>
      </c>
      <c r="I458" s="2" t="s">
        <v>560</v>
      </c>
      <c r="J458" s="2" t="s">
        <v>533</v>
      </c>
      <c r="K458" s="2" t="s">
        <v>542</v>
      </c>
      <c r="L458" s="2" t="s">
        <v>76</v>
      </c>
      <c r="M458" s="2" t="s">
        <v>823</v>
      </c>
      <c r="N458">
        <f t="shared" si="28"/>
        <v>833.00000000000011</v>
      </c>
      <c r="O458" t="str">
        <f t="shared" si="29"/>
        <v>2024-08-05</v>
      </c>
      <c r="P458" t="str">
        <f t="shared" si="30"/>
        <v>17:45</v>
      </c>
      <c r="Q458">
        <f t="shared" si="31"/>
        <v>833.00000000000011</v>
      </c>
    </row>
    <row r="459" spans="1:17" ht="14.5" x14ac:dyDescent="0.35">
      <c r="A459" s="2" t="s">
        <v>14</v>
      </c>
      <c r="B459" s="2" t="s">
        <v>2456</v>
      </c>
      <c r="C459" s="2" t="s">
        <v>16</v>
      </c>
      <c r="D459" s="2" t="s">
        <v>190</v>
      </c>
      <c r="E459" s="2" t="s">
        <v>2457</v>
      </c>
      <c r="F459" s="2" t="s">
        <v>1229</v>
      </c>
      <c r="G459" s="2" t="s">
        <v>538</v>
      </c>
      <c r="H459" s="2" t="s">
        <v>76</v>
      </c>
      <c r="I459" s="2" t="s">
        <v>553</v>
      </c>
      <c r="J459" s="2" t="s">
        <v>1274</v>
      </c>
      <c r="K459" s="2" t="s">
        <v>622</v>
      </c>
      <c r="L459" s="2" t="s">
        <v>76</v>
      </c>
      <c r="M459" s="2" t="s">
        <v>587</v>
      </c>
      <c r="N459">
        <f t="shared" si="28"/>
        <v>486.49999999999994</v>
      </c>
      <c r="O459" t="str">
        <f t="shared" si="29"/>
        <v>2024-08-05</v>
      </c>
      <c r="P459" t="str">
        <f t="shared" si="30"/>
        <v>18:00</v>
      </c>
      <c r="Q459">
        <f t="shared" si="31"/>
        <v>486.49999999999994</v>
      </c>
    </row>
    <row r="460" spans="1:17" ht="14.5" x14ac:dyDescent="0.35">
      <c r="A460" s="2" t="s">
        <v>14</v>
      </c>
      <c r="B460" s="2" t="s">
        <v>2456</v>
      </c>
      <c r="C460" s="2" t="s">
        <v>16</v>
      </c>
      <c r="D460" s="2" t="s">
        <v>196</v>
      </c>
      <c r="E460" s="2" t="s">
        <v>2457</v>
      </c>
      <c r="F460" s="2" t="s">
        <v>242</v>
      </c>
      <c r="G460" s="2" t="s">
        <v>236</v>
      </c>
      <c r="H460" s="2" t="s">
        <v>76</v>
      </c>
      <c r="I460" s="2" t="s">
        <v>1235</v>
      </c>
      <c r="J460" s="2" t="s">
        <v>100</v>
      </c>
      <c r="K460" s="2" t="s">
        <v>550</v>
      </c>
      <c r="L460" s="2" t="s">
        <v>76</v>
      </c>
      <c r="M460" s="2" t="s">
        <v>587</v>
      </c>
      <c r="N460">
        <f t="shared" si="28"/>
        <v>322</v>
      </c>
      <c r="O460" t="str">
        <f t="shared" si="29"/>
        <v>2024-08-05</v>
      </c>
      <c r="P460" t="str">
        <f t="shared" si="30"/>
        <v>18:15</v>
      </c>
      <c r="Q460">
        <f t="shared" si="31"/>
        <v>322</v>
      </c>
    </row>
    <row r="461" spans="1:17" ht="14.5" x14ac:dyDescent="0.35">
      <c r="A461" s="2" t="s">
        <v>14</v>
      </c>
      <c r="B461" s="2" t="s">
        <v>2456</v>
      </c>
      <c r="C461" s="2" t="s">
        <v>16</v>
      </c>
      <c r="D461" s="2" t="s">
        <v>202</v>
      </c>
      <c r="E461" s="2" t="s">
        <v>2457</v>
      </c>
      <c r="F461" s="2" t="s">
        <v>538</v>
      </c>
      <c r="G461" s="2" t="s">
        <v>550</v>
      </c>
      <c r="H461" s="2" t="s">
        <v>76</v>
      </c>
      <c r="I461" s="2" t="s">
        <v>80</v>
      </c>
      <c r="J461" s="2" t="s">
        <v>1174</v>
      </c>
      <c r="K461" s="2" t="s">
        <v>1004</v>
      </c>
      <c r="L461" s="2" t="s">
        <v>76</v>
      </c>
      <c r="M461" s="2" t="s">
        <v>127</v>
      </c>
      <c r="N461">
        <f t="shared" si="28"/>
        <v>224</v>
      </c>
      <c r="O461" t="str">
        <f t="shared" si="29"/>
        <v>2024-08-05</v>
      </c>
      <c r="P461" t="str">
        <f t="shared" si="30"/>
        <v>18:30</v>
      </c>
      <c r="Q461">
        <f t="shared" si="31"/>
        <v>224</v>
      </c>
    </row>
    <row r="462" spans="1:17" ht="14.5" x14ac:dyDescent="0.35">
      <c r="A462" s="2" t="s">
        <v>14</v>
      </c>
      <c r="B462" s="2" t="s">
        <v>2456</v>
      </c>
      <c r="C462" s="2" t="s">
        <v>16</v>
      </c>
      <c r="D462" s="2" t="s">
        <v>208</v>
      </c>
      <c r="E462" s="2" t="s">
        <v>2457</v>
      </c>
      <c r="F462" s="2" t="s">
        <v>824</v>
      </c>
      <c r="G462" s="2" t="s">
        <v>224</v>
      </c>
      <c r="H462" s="2" t="s">
        <v>76</v>
      </c>
      <c r="I462" s="2" t="s">
        <v>554</v>
      </c>
      <c r="J462" s="2" t="s">
        <v>787</v>
      </c>
      <c r="K462" s="2" t="s">
        <v>537</v>
      </c>
      <c r="L462" s="2" t="s">
        <v>76</v>
      </c>
      <c r="M462" s="2" t="s">
        <v>132</v>
      </c>
      <c r="N462">
        <f t="shared" si="28"/>
        <v>266</v>
      </c>
      <c r="O462" t="str">
        <f t="shared" si="29"/>
        <v>2024-08-05</v>
      </c>
      <c r="P462" t="str">
        <f t="shared" si="30"/>
        <v>18:45</v>
      </c>
      <c r="Q462">
        <f t="shared" si="31"/>
        <v>266</v>
      </c>
    </row>
    <row r="463" spans="1:17" ht="14.5" x14ac:dyDescent="0.35">
      <c r="A463" s="2" t="s">
        <v>14</v>
      </c>
      <c r="B463" s="2" t="s">
        <v>2456</v>
      </c>
      <c r="C463" s="2" t="s">
        <v>16</v>
      </c>
      <c r="D463" s="2" t="s">
        <v>214</v>
      </c>
      <c r="E463" s="2" t="s">
        <v>2457</v>
      </c>
      <c r="F463" s="2" t="s">
        <v>253</v>
      </c>
      <c r="G463" s="2" t="s">
        <v>1274</v>
      </c>
      <c r="H463" s="2" t="s">
        <v>76</v>
      </c>
      <c r="I463" s="2" t="s">
        <v>1276</v>
      </c>
      <c r="J463" s="2" t="s">
        <v>787</v>
      </c>
      <c r="K463" s="2" t="s">
        <v>87</v>
      </c>
      <c r="L463" s="2" t="s">
        <v>76</v>
      </c>
      <c r="M463" s="2" t="s">
        <v>791</v>
      </c>
      <c r="N463">
        <f t="shared" si="28"/>
        <v>245</v>
      </c>
      <c r="O463" t="str">
        <f t="shared" si="29"/>
        <v>2024-08-05</v>
      </c>
      <c r="P463" t="str">
        <f t="shared" si="30"/>
        <v>19:00</v>
      </c>
      <c r="Q463">
        <f t="shared" si="31"/>
        <v>245</v>
      </c>
    </row>
    <row r="464" spans="1:17" ht="14.5" x14ac:dyDescent="0.35">
      <c r="A464" s="2" t="s">
        <v>14</v>
      </c>
      <c r="B464" s="2" t="s">
        <v>2456</v>
      </c>
      <c r="C464" s="2" t="s">
        <v>16</v>
      </c>
      <c r="D464" s="2" t="s">
        <v>220</v>
      </c>
      <c r="E464" s="2" t="s">
        <v>2457</v>
      </c>
      <c r="F464" s="2" t="s">
        <v>809</v>
      </c>
      <c r="G464" s="2" t="s">
        <v>1235</v>
      </c>
      <c r="H464" s="2" t="s">
        <v>76</v>
      </c>
      <c r="I464" s="2" t="s">
        <v>551</v>
      </c>
      <c r="J464" s="2" t="s">
        <v>796</v>
      </c>
      <c r="K464" s="2" t="s">
        <v>811</v>
      </c>
      <c r="L464" s="2" t="s">
        <v>76</v>
      </c>
      <c r="M464" s="2" t="s">
        <v>1157</v>
      </c>
      <c r="N464">
        <f t="shared" si="28"/>
        <v>287</v>
      </c>
      <c r="O464" t="str">
        <f t="shared" si="29"/>
        <v>2024-08-05</v>
      </c>
      <c r="P464" t="str">
        <f t="shared" si="30"/>
        <v>19:15</v>
      </c>
      <c r="Q464">
        <f t="shared" si="31"/>
        <v>287</v>
      </c>
    </row>
    <row r="465" spans="1:17" ht="14.5" x14ac:dyDescent="0.35">
      <c r="A465" s="2" t="s">
        <v>14</v>
      </c>
      <c r="B465" s="2" t="s">
        <v>2456</v>
      </c>
      <c r="C465" s="2" t="s">
        <v>16</v>
      </c>
      <c r="D465" s="2" t="s">
        <v>227</v>
      </c>
      <c r="E465" s="2" t="s">
        <v>2457</v>
      </c>
      <c r="F465" s="2" t="s">
        <v>741</v>
      </c>
      <c r="G465" s="2" t="s">
        <v>533</v>
      </c>
      <c r="H465" s="2" t="s">
        <v>76</v>
      </c>
      <c r="I465" s="2" t="s">
        <v>548</v>
      </c>
      <c r="J465" s="2" t="s">
        <v>76</v>
      </c>
      <c r="K465" s="2" t="s">
        <v>799</v>
      </c>
      <c r="L465" s="2" t="s">
        <v>76</v>
      </c>
      <c r="M465" s="2" t="s">
        <v>576</v>
      </c>
      <c r="N465">
        <f t="shared" si="28"/>
        <v>304.5</v>
      </c>
      <c r="O465" t="str">
        <f t="shared" si="29"/>
        <v>2024-08-05</v>
      </c>
      <c r="P465" t="str">
        <f t="shared" si="30"/>
        <v>19:30</v>
      </c>
      <c r="Q465">
        <f t="shared" si="31"/>
        <v>304.5</v>
      </c>
    </row>
    <row r="466" spans="1:17" ht="14.5" x14ac:dyDescent="0.35">
      <c r="A466" s="2" t="s">
        <v>14</v>
      </c>
      <c r="B466" s="2" t="s">
        <v>2456</v>
      </c>
      <c r="C466" s="2" t="s">
        <v>16</v>
      </c>
      <c r="D466" s="2" t="s">
        <v>233</v>
      </c>
      <c r="E466" s="2" t="s">
        <v>2457</v>
      </c>
      <c r="F466" s="2" t="s">
        <v>534</v>
      </c>
      <c r="G466" s="2" t="s">
        <v>1236</v>
      </c>
      <c r="H466" s="2" t="s">
        <v>76</v>
      </c>
      <c r="I466" s="2" t="s">
        <v>224</v>
      </c>
      <c r="J466" s="2" t="s">
        <v>810</v>
      </c>
      <c r="K466" s="2" t="s">
        <v>811</v>
      </c>
      <c r="L466" s="2" t="s">
        <v>76</v>
      </c>
      <c r="M466" s="2" t="s">
        <v>1398</v>
      </c>
      <c r="N466">
        <f t="shared" si="28"/>
        <v>294</v>
      </c>
      <c r="O466" t="str">
        <f t="shared" si="29"/>
        <v>2024-08-05</v>
      </c>
      <c r="P466" t="str">
        <f t="shared" si="30"/>
        <v>19:45</v>
      </c>
      <c r="Q466">
        <f t="shared" si="31"/>
        <v>294</v>
      </c>
    </row>
    <row r="467" spans="1:17" ht="14.5" x14ac:dyDescent="0.35">
      <c r="A467" s="2" t="s">
        <v>14</v>
      </c>
      <c r="B467" s="2" t="s">
        <v>2456</v>
      </c>
      <c r="C467" s="2" t="s">
        <v>16</v>
      </c>
      <c r="D467" s="2" t="s">
        <v>239</v>
      </c>
      <c r="E467" s="2" t="s">
        <v>2457</v>
      </c>
      <c r="F467" s="2" t="s">
        <v>741</v>
      </c>
      <c r="G467" s="2" t="s">
        <v>1236</v>
      </c>
      <c r="H467" s="2" t="s">
        <v>76</v>
      </c>
      <c r="I467" s="2" t="s">
        <v>1517</v>
      </c>
      <c r="J467" s="2" t="s">
        <v>796</v>
      </c>
      <c r="K467" s="2" t="s">
        <v>799</v>
      </c>
      <c r="L467" s="2" t="s">
        <v>76</v>
      </c>
      <c r="M467" s="2" t="s">
        <v>1398</v>
      </c>
      <c r="N467">
        <f t="shared" si="28"/>
        <v>304.5</v>
      </c>
      <c r="O467" t="str">
        <f t="shared" si="29"/>
        <v>2024-08-05</v>
      </c>
      <c r="P467" t="str">
        <f t="shared" si="30"/>
        <v>20:00</v>
      </c>
      <c r="Q467">
        <f t="shared" si="31"/>
        <v>304.5</v>
      </c>
    </row>
    <row r="468" spans="1:17" ht="14.5" x14ac:dyDescent="0.35">
      <c r="A468" s="2" t="s">
        <v>14</v>
      </c>
      <c r="B468" s="2" t="s">
        <v>2456</v>
      </c>
      <c r="C468" s="2" t="s">
        <v>16</v>
      </c>
      <c r="D468" s="2" t="s">
        <v>245</v>
      </c>
      <c r="E468" s="2" t="s">
        <v>2457</v>
      </c>
      <c r="F468" s="2" t="s">
        <v>275</v>
      </c>
      <c r="G468" s="2" t="s">
        <v>1300</v>
      </c>
      <c r="H468" s="2" t="s">
        <v>76</v>
      </c>
      <c r="I468" s="2" t="s">
        <v>1517</v>
      </c>
      <c r="J468" s="2" t="s">
        <v>810</v>
      </c>
      <c r="K468" s="2" t="s">
        <v>814</v>
      </c>
      <c r="L468" s="2" t="s">
        <v>76</v>
      </c>
      <c r="M468" s="2" t="s">
        <v>1398</v>
      </c>
      <c r="N468">
        <f t="shared" si="28"/>
        <v>308</v>
      </c>
      <c r="O468" t="str">
        <f t="shared" si="29"/>
        <v>2024-08-05</v>
      </c>
      <c r="P468" t="str">
        <f t="shared" si="30"/>
        <v>20:15</v>
      </c>
      <c r="Q468">
        <f t="shared" si="31"/>
        <v>308</v>
      </c>
    </row>
    <row r="469" spans="1:17" ht="14.5" x14ac:dyDescent="0.35">
      <c r="A469" s="2" t="s">
        <v>14</v>
      </c>
      <c r="B469" s="2" t="s">
        <v>2456</v>
      </c>
      <c r="C469" s="2" t="s">
        <v>16</v>
      </c>
      <c r="D469" s="2" t="s">
        <v>249</v>
      </c>
      <c r="E469" s="2" t="s">
        <v>2457</v>
      </c>
      <c r="F469" s="2" t="s">
        <v>965</v>
      </c>
      <c r="G469" s="2" t="s">
        <v>1191</v>
      </c>
      <c r="H469" s="2" t="s">
        <v>76</v>
      </c>
      <c r="I469" s="2" t="s">
        <v>548</v>
      </c>
      <c r="J469" s="2" t="s">
        <v>796</v>
      </c>
      <c r="K469" s="2" t="s">
        <v>814</v>
      </c>
      <c r="L469" s="2" t="s">
        <v>76</v>
      </c>
      <c r="M469" s="2" t="s">
        <v>1398</v>
      </c>
      <c r="N469">
        <f t="shared" si="28"/>
        <v>297.5</v>
      </c>
      <c r="O469" t="str">
        <f t="shared" si="29"/>
        <v>2024-08-05</v>
      </c>
      <c r="P469" t="str">
        <f t="shared" si="30"/>
        <v>20:30</v>
      </c>
      <c r="Q469">
        <f t="shared" si="31"/>
        <v>297.5</v>
      </c>
    </row>
    <row r="470" spans="1:17" ht="14.5" x14ac:dyDescent="0.35">
      <c r="A470" s="2" t="s">
        <v>14</v>
      </c>
      <c r="B470" s="2" t="s">
        <v>2456</v>
      </c>
      <c r="C470" s="2" t="s">
        <v>16</v>
      </c>
      <c r="D470" s="2" t="s">
        <v>255</v>
      </c>
      <c r="E470" s="2" t="s">
        <v>2457</v>
      </c>
      <c r="F470" s="2" t="s">
        <v>741</v>
      </c>
      <c r="G470" s="2" t="s">
        <v>1236</v>
      </c>
      <c r="H470" s="2" t="s">
        <v>76</v>
      </c>
      <c r="I470" s="2" t="s">
        <v>1517</v>
      </c>
      <c r="J470" s="2" t="s">
        <v>810</v>
      </c>
      <c r="K470" s="2" t="s">
        <v>814</v>
      </c>
      <c r="L470" s="2" t="s">
        <v>76</v>
      </c>
      <c r="M470" s="2" t="s">
        <v>1398</v>
      </c>
      <c r="N470">
        <f t="shared" si="28"/>
        <v>304.5</v>
      </c>
      <c r="O470" t="str">
        <f t="shared" si="29"/>
        <v>2024-08-05</v>
      </c>
      <c r="P470" t="str">
        <f t="shared" si="30"/>
        <v>20:45</v>
      </c>
      <c r="Q470">
        <f t="shared" si="31"/>
        <v>304.5</v>
      </c>
    </row>
    <row r="471" spans="1:17" ht="14.5" x14ac:dyDescent="0.35">
      <c r="A471" s="2" t="s">
        <v>14</v>
      </c>
      <c r="B471" s="2" t="s">
        <v>2456</v>
      </c>
      <c r="C471" s="2" t="s">
        <v>16</v>
      </c>
      <c r="D471" s="2" t="s">
        <v>261</v>
      </c>
      <c r="E471" s="2" t="s">
        <v>2457</v>
      </c>
      <c r="F471" s="2" t="s">
        <v>247</v>
      </c>
      <c r="G471" s="2" t="s">
        <v>1191</v>
      </c>
      <c r="H471" s="2" t="s">
        <v>76</v>
      </c>
      <c r="I471" s="2" t="s">
        <v>551</v>
      </c>
      <c r="J471" s="2" t="s">
        <v>76</v>
      </c>
      <c r="K471" s="2" t="s">
        <v>811</v>
      </c>
      <c r="L471" s="2" t="s">
        <v>76</v>
      </c>
      <c r="M471" s="2" t="s">
        <v>1398</v>
      </c>
      <c r="N471">
        <f t="shared" si="28"/>
        <v>290.5</v>
      </c>
      <c r="O471" t="str">
        <f t="shared" si="29"/>
        <v>2024-08-05</v>
      </c>
      <c r="P471" t="str">
        <f t="shared" si="30"/>
        <v>21:00</v>
      </c>
      <c r="Q471">
        <f t="shared" si="31"/>
        <v>290.5</v>
      </c>
    </row>
    <row r="472" spans="1:17" ht="14.5" x14ac:dyDescent="0.35">
      <c r="A472" s="2" t="s">
        <v>14</v>
      </c>
      <c r="B472" s="2" t="s">
        <v>2456</v>
      </c>
      <c r="C472" s="2" t="s">
        <v>16</v>
      </c>
      <c r="D472" s="2" t="s">
        <v>267</v>
      </c>
      <c r="E472" s="2" t="s">
        <v>2457</v>
      </c>
      <c r="F472" s="2" t="s">
        <v>965</v>
      </c>
      <c r="G472" s="2" t="s">
        <v>1191</v>
      </c>
      <c r="H472" s="2" t="s">
        <v>76</v>
      </c>
      <c r="I472" s="2" t="s">
        <v>548</v>
      </c>
      <c r="J472" s="2" t="s">
        <v>810</v>
      </c>
      <c r="K472" s="2" t="s">
        <v>799</v>
      </c>
      <c r="L472" s="2" t="s">
        <v>76</v>
      </c>
      <c r="M472" s="2" t="s">
        <v>1398</v>
      </c>
      <c r="N472">
        <f t="shared" si="28"/>
        <v>297.5</v>
      </c>
      <c r="O472" t="str">
        <f t="shared" si="29"/>
        <v>2024-08-05</v>
      </c>
      <c r="P472" t="str">
        <f t="shared" si="30"/>
        <v>21:15</v>
      </c>
      <c r="Q472">
        <f t="shared" si="31"/>
        <v>297.5</v>
      </c>
    </row>
    <row r="473" spans="1:17" ht="14.5" x14ac:dyDescent="0.35">
      <c r="A473" s="2" t="s">
        <v>14</v>
      </c>
      <c r="B473" s="2" t="s">
        <v>2456</v>
      </c>
      <c r="C473" s="2" t="s">
        <v>16</v>
      </c>
      <c r="D473" s="2" t="s">
        <v>272</v>
      </c>
      <c r="E473" s="2" t="s">
        <v>2457</v>
      </c>
      <c r="F473" s="2" t="s">
        <v>741</v>
      </c>
      <c r="G473" s="2" t="s">
        <v>1236</v>
      </c>
      <c r="H473" s="2" t="s">
        <v>76</v>
      </c>
      <c r="I473" s="2" t="s">
        <v>1517</v>
      </c>
      <c r="J473" s="2" t="s">
        <v>810</v>
      </c>
      <c r="K473" s="2" t="s">
        <v>799</v>
      </c>
      <c r="L473" s="2" t="s">
        <v>76</v>
      </c>
      <c r="M473" s="2" t="s">
        <v>1398</v>
      </c>
      <c r="N473">
        <f t="shared" si="28"/>
        <v>304.5</v>
      </c>
      <c r="O473" t="str">
        <f t="shared" si="29"/>
        <v>2024-08-05</v>
      </c>
      <c r="P473" t="str">
        <f t="shared" si="30"/>
        <v>21:30</v>
      </c>
      <c r="Q473">
        <f t="shared" si="31"/>
        <v>304.5</v>
      </c>
    </row>
    <row r="474" spans="1:17" ht="14.5" x14ac:dyDescent="0.35">
      <c r="A474" s="2" t="s">
        <v>14</v>
      </c>
      <c r="B474" s="2" t="s">
        <v>2456</v>
      </c>
      <c r="C474" s="2" t="s">
        <v>16</v>
      </c>
      <c r="D474" s="2" t="s">
        <v>277</v>
      </c>
      <c r="E474" s="2" t="s">
        <v>2457</v>
      </c>
      <c r="F474" s="2" t="s">
        <v>830</v>
      </c>
      <c r="G474" s="2" t="s">
        <v>1006</v>
      </c>
      <c r="H474" s="2" t="s">
        <v>76</v>
      </c>
      <c r="I474" s="2" t="s">
        <v>1236</v>
      </c>
      <c r="J474" s="2" t="s">
        <v>76</v>
      </c>
      <c r="K474" s="2" t="s">
        <v>558</v>
      </c>
      <c r="L474" s="2" t="s">
        <v>76</v>
      </c>
      <c r="M474" s="2" t="s">
        <v>812</v>
      </c>
      <c r="N474">
        <f t="shared" si="28"/>
        <v>329</v>
      </c>
      <c r="O474" t="str">
        <f t="shared" si="29"/>
        <v>2024-08-05</v>
      </c>
      <c r="P474" t="str">
        <f t="shared" si="30"/>
        <v>21:45</v>
      </c>
      <c r="Q474">
        <f t="shared" si="31"/>
        <v>329</v>
      </c>
    </row>
    <row r="475" spans="1:17" ht="14.5" x14ac:dyDescent="0.35">
      <c r="A475" s="2" t="s">
        <v>14</v>
      </c>
      <c r="B475" s="2" t="s">
        <v>2456</v>
      </c>
      <c r="C475" s="2" t="s">
        <v>16</v>
      </c>
      <c r="D475" s="2" t="s">
        <v>282</v>
      </c>
      <c r="E475" s="2" t="s">
        <v>2457</v>
      </c>
      <c r="F475" s="2" t="s">
        <v>640</v>
      </c>
      <c r="G475" s="2" t="s">
        <v>1006</v>
      </c>
      <c r="H475" s="2" t="s">
        <v>76</v>
      </c>
      <c r="I475" s="2" t="s">
        <v>533</v>
      </c>
      <c r="J475" s="2" t="s">
        <v>1762</v>
      </c>
      <c r="K475" s="2" t="s">
        <v>550</v>
      </c>
      <c r="L475" s="2" t="s">
        <v>76</v>
      </c>
      <c r="M475" s="2" t="s">
        <v>1011</v>
      </c>
      <c r="N475">
        <f t="shared" si="28"/>
        <v>332.5</v>
      </c>
      <c r="O475" t="str">
        <f t="shared" si="29"/>
        <v>2024-08-05</v>
      </c>
      <c r="P475" t="str">
        <f t="shared" si="30"/>
        <v>22:00</v>
      </c>
      <c r="Q475">
        <f t="shared" si="31"/>
        <v>332.5</v>
      </c>
    </row>
    <row r="476" spans="1:17" ht="14.5" x14ac:dyDescent="0.35">
      <c r="A476" s="2" t="s">
        <v>14</v>
      </c>
      <c r="B476" s="2" t="s">
        <v>2456</v>
      </c>
      <c r="C476" s="2" t="s">
        <v>16</v>
      </c>
      <c r="D476" s="2" t="s">
        <v>288</v>
      </c>
      <c r="E476" s="2" t="s">
        <v>2457</v>
      </c>
      <c r="F476" s="2" t="s">
        <v>1311</v>
      </c>
      <c r="G476" s="2" t="s">
        <v>747</v>
      </c>
      <c r="H476" s="2" t="s">
        <v>76</v>
      </c>
      <c r="I476" s="2" t="s">
        <v>547</v>
      </c>
      <c r="J476" s="2" t="s">
        <v>558</v>
      </c>
      <c r="K476" s="2" t="s">
        <v>958</v>
      </c>
      <c r="L476" s="2" t="s">
        <v>76</v>
      </c>
      <c r="M476" s="2" t="s">
        <v>442</v>
      </c>
      <c r="N476">
        <f t="shared" si="28"/>
        <v>710.5</v>
      </c>
      <c r="O476" t="str">
        <f t="shared" si="29"/>
        <v>2024-08-05</v>
      </c>
      <c r="P476" t="str">
        <f t="shared" si="30"/>
        <v>22:15</v>
      </c>
      <c r="Q476">
        <f t="shared" si="31"/>
        <v>710.5</v>
      </c>
    </row>
    <row r="477" spans="1:17" ht="14.5" x14ac:dyDescent="0.35">
      <c r="A477" s="2" t="s">
        <v>14</v>
      </c>
      <c r="B477" s="2" t="s">
        <v>2456</v>
      </c>
      <c r="C477" s="2" t="s">
        <v>16</v>
      </c>
      <c r="D477" s="2" t="s">
        <v>293</v>
      </c>
      <c r="E477" s="2" t="s">
        <v>2457</v>
      </c>
      <c r="F477" s="2" t="s">
        <v>204</v>
      </c>
      <c r="G477" s="2" t="s">
        <v>754</v>
      </c>
      <c r="H477" s="2" t="s">
        <v>76</v>
      </c>
      <c r="I477" s="2" t="s">
        <v>750</v>
      </c>
      <c r="J477" s="2" t="s">
        <v>1300</v>
      </c>
      <c r="K477" s="2" t="s">
        <v>948</v>
      </c>
      <c r="L477" s="2" t="s">
        <v>76</v>
      </c>
      <c r="M477" s="2" t="s">
        <v>1294</v>
      </c>
      <c r="N477">
        <f t="shared" si="28"/>
        <v>861</v>
      </c>
      <c r="O477" t="str">
        <f t="shared" si="29"/>
        <v>2024-08-05</v>
      </c>
      <c r="P477" t="str">
        <f t="shared" si="30"/>
        <v>22:30</v>
      </c>
      <c r="Q477">
        <f t="shared" si="31"/>
        <v>861</v>
      </c>
    </row>
    <row r="478" spans="1:17" ht="14.5" x14ac:dyDescent="0.35">
      <c r="A478" s="2" t="s">
        <v>14</v>
      </c>
      <c r="B478" s="2" t="s">
        <v>2456</v>
      </c>
      <c r="C478" s="2" t="s">
        <v>16</v>
      </c>
      <c r="D478" s="2" t="s">
        <v>300</v>
      </c>
      <c r="E478" s="2" t="s">
        <v>2457</v>
      </c>
      <c r="F478" s="2" t="s">
        <v>1344</v>
      </c>
      <c r="G478" s="2" t="s">
        <v>875</v>
      </c>
      <c r="H478" s="2" t="s">
        <v>76</v>
      </c>
      <c r="I478" s="2" t="s">
        <v>237</v>
      </c>
      <c r="J478" s="2" t="s">
        <v>1262</v>
      </c>
      <c r="K478" s="2" t="s">
        <v>539</v>
      </c>
      <c r="L478" s="2" t="s">
        <v>76</v>
      </c>
      <c r="M478" s="2" t="s">
        <v>816</v>
      </c>
      <c r="N478">
        <f t="shared" si="28"/>
        <v>875</v>
      </c>
      <c r="O478" t="str">
        <f t="shared" si="29"/>
        <v>2024-08-05</v>
      </c>
      <c r="P478" t="str">
        <f t="shared" si="30"/>
        <v>22:45</v>
      </c>
      <c r="Q478">
        <f t="shared" si="31"/>
        <v>875</v>
      </c>
    </row>
    <row r="479" spans="1:17" ht="14.5" x14ac:dyDescent="0.35">
      <c r="A479" s="2" t="s">
        <v>14</v>
      </c>
      <c r="B479" s="2" t="s">
        <v>2456</v>
      </c>
      <c r="C479" s="2" t="s">
        <v>16</v>
      </c>
      <c r="D479" s="2" t="s">
        <v>306</v>
      </c>
      <c r="E479" s="2" t="s">
        <v>2457</v>
      </c>
      <c r="F479" s="2" t="s">
        <v>194</v>
      </c>
      <c r="G479" s="2" t="s">
        <v>552</v>
      </c>
      <c r="H479" s="2" t="s">
        <v>76</v>
      </c>
      <c r="I479" s="2" t="s">
        <v>380</v>
      </c>
      <c r="J479" s="2" t="s">
        <v>590</v>
      </c>
      <c r="K479" s="2" t="s">
        <v>543</v>
      </c>
      <c r="L479" s="2" t="s">
        <v>76</v>
      </c>
      <c r="M479" s="2" t="s">
        <v>1014</v>
      </c>
      <c r="N479">
        <f t="shared" si="28"/>
        <v>857.5</v>
      </c>
      <c r="O479" t="str">
        <f t="shared" si="29"/>
        <v>2024-08-05</v>
      </c>
      <c r="P479" t="str">
        <f t="shared" si="30"/>
        <v>23:00</v>
      </c>
      <c r="Q479">
        <f t="shared" si="31"/>
        <v>857.5</v>
      </c>
    </row>
    <row r="480" spans="1:17" ht="14.5" x14ac:dyDescent="0.35">
      <c r="A480" s="2" t="s">
        <v>14</v>
      </c>
      <c r="B480" s="2" t="s">
        <v>2456</v>
      </c>
      <c r="C480" s="2" t="s">
        <v>16</v>
      </c>
      <c r="D480" s="2" t="s">
        <v>313</v>
      </c>
      <c r="E480" s="2" t="s">
        <v>2457</v>
      </c>
      <c r="F480" s="2" t="s">
        <v>168</v>
      </c>
      <c r="G480" s="2" t="s">
        <v>869</v>
      </c>
      <c r="H480" s="2" t="s">
        <v>76</v>
      </c>
      <c r="I480" s="2" t="s">
        <v>1052</v>
      </c>
      <c r="J480" s="2" t="s">
        <v>965</v>
      </c>
      <c r="K480" s="2" t="s">
        <v>1008</v>
      </c>
      <c r="L480" s="2" t="s">
        <v>76</v>
      </c>
      <c r="M480" s="2" t="s">
        <v>827</v>
      </c>
      <c r="N480">
        <f t="shared" si="28"/>
        <v>987</v>
      </c>
      <c r="O480" t="str">
        <f t="shared" si="29"/>
        <v>2024-08-05</v>
      </c>
      <c r="P480" t="str">
        <f t="shared" si="30"/>
        <v>23:15</v>
      </c>
      <c r="Q480">
        <f t="shared" si="31"/>
        <v>987</v>
      </c>
    </row>
    <row r="481" spans="1:17" ht="14.5" x14ac:dyDescent="0.35">
      <c r="A481" s="2" t="s">
        <v>14</v>
      </c>
      <c r="B481" s="2" t="s">
        <v>2456</v>
      </c>
      <c r="C481" s="2" t="s">
        <v>16</v>
      </c>
      <c r="D481" s="2" t="s">
        <v>319</v>
      </c>
      <c r="E481" s="2" t="s">
        <v>2457</v>
      </c>
      <c r="F481" s="2" t="s">
        <v>963</v>
      </c>
      <c r="G481" s="2" t="s">
        <v>750</v>
      </c>
      <c r="H481" s="2" t="s">
        <v>76</v>
      </c>
      <c r="I481" s="2" t="s">
        <v>435</v>
      </c>
      <c r="J481" s="2" t="s">
        <v>422</v>
      </c>
      <c r="K481" s="2" t="s">
        <v>193</v>
      </c>
      <c r="L481" s="2" t="s">
        <v>76</v>
      </c>
      <c r="M481" s="2" t="s">
        <v>1261</v>
      </c>
      <c r="N481">
        <f t="shared" si="28"/>
        <v>1144.5</v>
      </c>
      <c r="O481" t="str">
        <f t="shared" si="29"/>
        <v>2024-08-05</v>
      </c>
      <c r="P481" t="str">
        <f t="shared" si="30"/>
        <v>23:30</v>
      </c>
      <c r="Q481">
        <f t="shared" si="31"/>
        <v>1144.5</v>
      </c>
    </row>
    <row r="482" spans="1:17" ht="14.5" x14ac:dyDescent="0.35">
      <c r="A482" s="2" t="s">
        <v>14</v>
      </c>
      <c r="B482" s="2" t="s">
        <v>2456</v>
      </c>
      <c r="C482" s="2" t="s">
        <v>16</v>
      </c>
      <c r="D482" s="2" t="s">
        <v>326</v>
      </c>
      <c r="E482" s="2" t="s">
        <v>2457</v>
      </c>
      <c r="F482" s="2" t="s">
        <v>166</v>
      </c>
      <c r="G482" s="2" t="s">
        <v>410</v>
      </c>
      <c r="H482" s="2" t="s">
        <v>76</v>
      </c>
      <c r="I482" s="2" t="s">
        <v>829</v>
      </c>
      <c r="J482" s="2" t="s">
        <v>242</v>
      </c>
      <c r="K482" s="2" t="s">
        <v>1188</v>
      </c>
      <c r="L482" s="2" t="s">
        <v>76</v>
      </c>
      <c r="M482" s="2" t="s">
        <v>1465</v>
      </c>
      <c r="N482">
        <f t="shared" si="28"/>
        <v>1123.4999999999998</v>
      </c>
      <c r="O482" t="str">
        <f t="shared" si="29"/>
        <v>2024-08-05</v>
      </c>
      <c r="P482" t="str">
        <f t="shared" si="30"/>
        <v>23:45</v>
      </c>
      <c r="Q482">
        <f t="shared" si="31"/>
        <v>1123.4999999999998</v>
      </c>
    </row>
    <row r="483" spans="1:17" ht="14.5" x14ac:dyDescent="0.35">
      <c r="A483" s="2" t="s">
        <v>14</v>
      </c>
      <c r="B483" s="2" t="s">
        <v>2459</v>
      </c>
      <c r="C483" s="2" t="s">
        <v>16</v>
      </c>
      <c r="D483" s="2" t="s">
        <v>17</v>
      </c>
      <c r="E483" s="2" t="s">
        <v>2460</v>
      </c>
      <c r="F483" s="2" t="s">
        <v>1138</v>
      </c>
      <c r="G483" s="2" t="s">
        <v>1144</v>
      </c>
      <c r="H483" s="2" t="s">
        <v>76</v>
      </c>
      <c r="I483" s="2" t="s">
        <v>495</v>
      </c>
      <c r="J483" s="2" t="s">
        <v>875</v>
      </c>
      <c r="K483" s="2" t="s">
        <v>217</v>
      </c>
      <c r="L483" s="2" t="s">
        <v>76</v>
      </c>
      <c r="M483" s="2" t="s">
        <v>1036</v>
      </c>
      <c r="N483">
        <f t="shared" si="28"/>
        <v>1977.5</v>
      </c>
      <c r="O483" t="str">
        <f t="shared" si="29"/>
        <v>2024-08-06</v>
      </c>
      <c r="P483" t="str">
        <f t="shared" si="30"/>
        <v>00:00</v>
      </c>
      <c r="Q483">
        <f t="shared" si="31"/>
        <v>1977.5</v>
      </c>
    </row>
    <row r="484" spans="1:17" ht="14.5" x14ac:dyDescent="0.35">
      <c r="A484" s="2" t="s">
        <v>14</v>
      </c>
      <c r="B484" s="2" t="s">
        <v>2459</v>
      </c>
      <c r="C484" s="2" t="s">
        <v>16</v>
      </c>
      <c r="D484" s="2" t="s">
        <v>20</v>
      </c>
      <c r="E484" s="2" t="s">
        <v>2460</v>
      </c>
      <c r="F484" s="2" t="s">
        <v>1636</v>
      </c>
      <c r="G484" s="2" t="s">
        <v>1047</v>
      </c>
      <c r="H484" s="2" t="s">
        <v>76</v>
      </c>
      <c r="I484" s="2" t="s">
        <v>832</v>
      </c>
      <c r="J484" s="2" t="s">
        <v>389</v>
      </c>
      <c r="K484" s="2" t="s">
        <v>557</v>
      </c>
      <c r="L484" s="2" t="s">
        <v>76</v>
      </c>
      <c r="M484" s="2" t="s">
        <v>382</v>
      </c>
      <c r="N484">
        <f t="shared" si="28"/>
        <v>2817.5</v>
      </c>
      <c r="O484" t="str">
        <f t="shared" si="29"/>
        <v>2024-08-06</v>
      </c>
      <c r="P484" t="str">
        <f t="shared" si="30"/>
        <v>00:15</v>
      </c>
      <c r="Q484">
        <f t="shared" si="31"/>
        <v>2817.5</v>
      </c>
    </row>
    <row r="485" spans="1:17" ht="14.5" x14ac:dyDescent="0.35">
      <c r="A485" s="2" t="s">
        <v>14</v>
      </c>
      <c r="B485" s="2" t="s">
        <v>2459</v>
      </c>
      <c r="C485" s="2" t="s">
        <v>16</v>
      </c>
      <c r="D485" s="2" t="s">
        <v>21</v>
      </c>
      <c r="E485" s="2" t="s">
        <v>2460</v>
      </c>
      <c r="F485" s="2" t="s">
        <v>943</v>
      </c>
      <c r="G485" s="2" t="s">
        <v>957</v>
      </c>
      <c r="H485" s="2" t="s">
        <v>76</v>
      </c>
      <c r="I485" s="2" t="s">
        <v>936</v>
      </c>
      <c r="J485" s="2" t="s">
        <v>435</v>
      </c>
      <c r="K485" s="2" t="s">
        <v>453</v>
      </c>
      <c r="L485" s="2" t="s">
        <v>76</v>
      </c>
      <c r="M485" s="2" t="s">
        <v>959</v>
      </c>
      <c r="N485">
        <f t="shared" si="28"/>
        <v>3213.0000000000005</v>
      </c>
      <c r="O485" t="str">
        <f t="shared" si="29"/>
        <v>2024-08-06</v>
      </c>
      <c r="P485" t="str">
        <f t="shared" si="30"/>
        <v>00:30</v>
      </c>
      <c r="Q485">
        <f t="shared" si="31"/>
        <v>3213.0000000000005</v>
      </c>
    </row>
    <row r="486" spans="1:17" ht="14.5" x14ac:dyDescent="0.35">
      <c r="A486" s="2" t="s">
        <v>14</v>
      </c>
      <c r="B486" s="2" t="s">
        <v>2459</v>
      </c>
      <c r="C486" s="2" t="s">
        <v>16</v>
      </c>
      <c r="D486" s="2" t="s">
        <v>22</v>
      </c>
      <c r="E486" s="2" t="s">
        <v>2460</v>
      </c>
      <c r="F486" s="2" t="s">
        <v>1323</v>
      </c>
      <c r="G486" s="2" t="s">
        <v>234</v>
      </c>
      <c r="H486" s="2" t="s">
        <v>76</v>
      </c>
      <c r="I486" s="2" t="s">
        <v>1400</v>
      </c>
      <c r="J486" s="2" t="s">
        <v>1066</v>
      </c>
      <c r="K486" s="2" t="s">
        <v>186</v>
      </c>
      <c r="L486" s="2" t="s">
        <v>76</v>
      </c>
      <c r="M486" s="2" t="s">
        <v>1757</v>
      </c>
      <c r="N486">
        <f t="shared" si="28"/>
        <v>3157</v>
      </c>
      <c r="O486" t="str">
        <f t="shared" si="29"/>
        <v>2024-08-06</v>
      </c>
      <c r="P486" t="str">
        <f t="shared" si="30"/>
        <v>00:45</v>
      </c>
      <c r="Q486">
        <f t="shared" si="31"/>
        <v>3157</v>
      </c>
    </row>
    <row r="487" spans="1:17" ht="14.5" x14ac:dyDescent="0.35">
      <c r="A487" s="2" t="s">
        <v>14</v>
      </c>
      <c r="B487" s="2" t="s">
        <v>2459</v>
      </c>
      <c r="C487" s="2" t="s">
        <v>16</v>
      </c>
      <c r="D487" s="2" t="s">
        <v>23</v>
      </c>
      <c r="E487" s="2" t="s">
        <v>2460</v>
      </c>
      <c r="F487" s="2" t="s">
        <v>1578</v>
      </c>
      <c r="G487" s="2" t="s">
        <v>596</v>
      </c>
      <c r="H487" s="2" t="s">
        <v>76</v>
      </c>
      <c r="I487" s="2" t="s">
        <v>1024</v>
      </c>
      <c r="J487" s="2" t="s">
        <v>1231</v>
      </c>
      <c r="K487" s="2" t="s">
        <v>475</v>
      </c>
      <c r="L487" s="2" t="s">
        <v>76</v>
      </c>
      <c r="M487" s="2" t="s">
        <v>1590</v>
      </c>
      <c r="N487">
        <f t="shared" si="28"/>
        <v>3038</v>
      </c>
      <c r="O487" t="str">
        <f t="shared" si="29"/>
        <v>2024-08-06</v>
      </c>
      <c r="P487" t="str">
        <f t="shared" si="30"/>
        <v>01:00</v>
      </c>
      <c r="Q487">
        <f t="shared" si="31"/>
        <v>3038</v>
      </c>
    </row>
    <row r="488" spans="1:17" ht="14.5" x14ac:dyDescent="0.35">
      <c r="A488" s="2" t="s">
        <v>14</v>
      </c>
      <c r="B488" s="2" t="s">
        <v>2459</v>
      </c>
      <c r="C488" s="2" t="s">
        <v>16</v>
      </c>
      <c r="D488" s="2" t="s">
        <v>24</v>
      </c>
      <c r="E488" s="2" t="s">
        <v>2460</v>
      </c>
      <c r="F488" s="2" t="s">
        <v>1116</v>
      </c>
      <c r="G488" s="2" t="s">
        <v>596</v>
      </c>
      <c r="H488" s="2" t="s">
        <v>76</v>
      </c>
      <c r="I488" s="2" t="s">
        <v>801</v>
      </c>
      <c r="J488" s="2" t="s">
        <v>380</v>
      </c>
      <c r="K488" s="2" t="s">
        <v>1042</v>
      </c>
      <c r="L488" s="2" t="s">
        <v>76</v>
      </c>
      <c r="M488" s="2" t="s">
        <v>1127</v>
      </c>
      <c r="N488">
        <f t="shared" si="28"/>
        <v>3006.5</v>
      </c>
      <c r="O488" t="str">
        <f t="shared" si="29"/>
        <v>2024-08-06</v>
      </c>
      <c r="P488" t="str">
        <f t="shared" si="30"/>
        <v>01:15</v>
      </c>
      <c r="Q488">
        <f t="shared" si="31"/>
        <v>3006.5</v>
      </c>
    </row>
    <row r="489" spans="1:17" ht="14.5" x14ac:dyDescent="0.35">
      <c r="A489" s="2" t="s">
        <v>14</v>
      </c>
      <c r="B489" s="2" t="s">
        <v>2459</v>
      </c>
      <c r="C489" s="2" t="s">
        <v>16</v>
      </c>
      <c r="D489" s="2" t="s">
        <v>25</v>
      </c>
      <c r="E489" s="2" t="s">
        <v>2460</v>
      </c>
      <c r="F489" s="2" t="s">
        <v>849</v>
      </c>
      <c r="G489" s="2" t="s">
        <v>668</v>
      </c>
      <c r="H489" s="2" t="s">
        <v>76</v>
      </c>
      <c r="I489" s="2" t="s">
        <v>126</v>
      </c>
      <c r="J489" s="2" t="s">
        <v>869</v>
      </c>
      <c r="K489" s="2" t="s">
        <v>162</v>
      </c>
      <c r="L489" s="2" t="s">
        <v>76</v>
      </c>
      <c r="M489" s="2" t="s">
        <v>1269</v>
      </c>
      <c r="N489">
        <f t="shared" si="28"/>
        <v>2891.0000000000005</v>
      </c>
      <c r="O489" t="str">
        <f t="shared" si="29"/>
        <v>2024-08-06</v>
      </c>
      <c r="P489" t="str">
        <f t="shared" si="30"/>
        <v>01:30</v>
      </c>
      <c r="Q489">
        <f t="shared" si="31"/>
        <v>2891.0000000000005</v>
      </c>
    </row>
    <row r="490" spans="1:17" ht="14.5" x14ac:dyDescent="0.35">
      <c r="A490" s="2" t="s">
        <v>14</v>
      </c>
      <c r="B490" s="2" t="s">
        <v>2459</v>
      </c>
      <c r="C490" s="2" t="s">
        <v>16</v>
      </c>
      <c r="D490" s="2" t="s">
        <v>26</v>
      </c>
      <c r="E490" s="2" t="s">
        <v>2460</v>
      </c>
      <c r="F490" s="2" t="s">
        <v>911</v>
      </c>
      <c r="G490" s="2" t="s">
        <v>79</v>
      </c>
      <c r="H490" s="2" t="s">
        <v>76</v>
      </c>
      <c r="I490" s="2" t="s">
        <v>111</v>
      </c>
      <c r="J490" s="2" t="s">
        <v>619</v>
      </c>
      <c r="K490" s="2" t="s">
        <v>600</v>
      </c>
      <c r="L490" s="2" t="s">
        <v>76</v>
      </c>
      <c r="M490" s="2" t="s">
        <v>1345</v>
      </c>
      <c r="N490">
        <f t="shared" si="28"/>
        <v>2656.5</v>
      </c>
      <c r="O490" t="str">
        <f t="shared" si="29"/>
        <v>2024-08-06</v>
      </c>
      <c r="P490" t="str">
        <f t="shared" si="30"/>
        <v>01:45</v>
      </c>
      <c r="Q490">
        <f t="shared" si="31"/>
        <v>2656.5</v>
      </c>
    </row>
    <row r="491" spans="1:17" ht="14.5" x14ac:dyDescent="0.35">
      <c r="A491" s="2" t="s">
        <v>14</v>
      </c>
      <c r="B491" s="2" t="s">
        <v>2459</v>
      </c>
      <c r="C491" s="2" t="s">
        <v>16</v>
      </c>
      <c r="D491" s="2" t="s">
        <v>27</v>
      </c>
      <c r="E491" s="2" t="s">
        <v>2460</v>
      </c>
      <c r="F491" s="2" t="s">
        <v>115</v>
      </c>
      <c r="G491" s="2" t="s">
        <v>599</v>
      </c>
      <c r="H491" s="2" t="s">
        <v>76</v>
      </c>
      <c r="I491" s="2" t="s">
        <v>112</v>
      </c>
      <c r="J491" s="2" t="s">
        <v>417</v>
      </c>
      <c r="K491" s="2" t="s">
        <v>1226</v>
      </c>
      <c r="L491" s="2" t="s">
        <v>76</v>
      </c>
      <c r="M491" s="2" t="s">
        <v>1475</v>
      </c>
      <c r="N491">
        <f t="shared" si="28"/>
        <v>2660</v>
      </c>
      <c r="O491" t="str">
        <f t="shared" si="29"/>
        <v>2024-08-06</v>
      </c>
      <c r="P491" t="str">
        <f t="shared" si="30"/>
        <v>02:00</v>
      </c>
      <c r="Q491">
        <f t="shared" si="31"/>
        <v>2660</v>
      </c>
    </row>
    <row r="492" spans="1:17" ht="14.5" x14ac:dyDescent="0.35">
      <c r="A492" s="2" t="s">
        <v>14</v>
      </c>
      <c r="B492" s="2" t="s">
        <v>2459</v>
      </c>
      <c r="C492" s="2" t="s">
        <v>16</v>
      </c>
      <c r="D492" s="2" t="s">
        <v>28</v>
      </c>
      <c r="E492" s="2" t="s">
        <v>2460</v>
      </c>
      <c r="F492" s="2" t="s">
        <v>569</v>
      </c>
      <c r="G492" s="2" t="s">
        <v>409</v>
      </c>
      <c r="H492" s="2" t="s">
        <v>76</v>
      </c>
      <c r="I492" s="2" t="s">
        <v>384</v>
      </c>
      <c r="J492" s="2" t="s">
        <v>242</v>
      </c>
      <c r="K492" s="2" t="s">
        <v>556</v>
      </c>
      <c r="L492" s="2" t="s">
        <v>76</v>
      </c>
      <c r="M492" s="2" t="s">
        <v>1518</v>
      </c>
      <c r="N492">
        <f t="shared" si="28"/>
        <v>2299.5</v>
      </c>
      <c r="O492" t="str">
        <f t="shared" si="29"/>
        <v>2024-08-06</v>
      </c>
      <c r="P492" t="str">
        <f t="shared" si="30"/>
        <v>02:15</v>
      </c>
      <c r="Q492">
        <f t="shared" si="31"/>
        <v>2299.5</v>
      </c>
    </row>
    <row r="493" spans="1:17" ht="14.5" x14ac:dyDescent="0.35">
      <c r="A493" s="2" t="s">
        <v>14</v>
      </c>
      <c r="B493" s="2" t="s">
        <v>2459</v>
      </c>
      <c r="C493" s="2" t="s">
        <v>16</v>
      </c>
      <c r="D493" s="2" t="s">
        <v>29</v>
      </c>
      <c r="E493" s="2" t="s">
        <v>2460</v>
      </c>
      <c r="F493" s="2" t="s">
        <v>1137</v>
      </c>
      <c r="G493" s="2" t="s">
        <v>713</v>
      </c>
      <c r="H493" s="2" t="s">
        <v>76</v>
      </c>
      <c r="I493" s="2" t="s">
        <v>603</v>
      </c>
      <c r="J493" s="2" t="s">
        <v>948</v>
      </c>
      <c r="K493" s="2" t="s">
        <v>400</v>
      </c>
      <c r="L493" s="2" t="s">
        <v>76</v>
      </c>
      <c r="M493" s="2" t="s">
        <v>391</v>
      </c>
      <c r="N493">
        <f t="shared" si="28"/>
        <v>2450.0000000000005</v>
      </c>
      <c r="O493" t="str">
        <f t="shared" si="29"/>
        <v>2024-08-06</v>
      </c>
      <c r="P493" t="str">
        <f t="shared" si="30"/>
        <v>02:30</v>
      </c>
      <c r="Q493">
        <f t="shared" si="31"/>
        <v>2450.0000000000005</v>
      </c>
    </row>
    <row r="494" spans="1:17" ht="14.5" x14ac:dyDescent="0.35">
      <c r="A494" s="2" t="s">
        <v>14</v>
      </c>
      <c r="B494" s="2" t="s">
        <v>2459</v>
      </c>
      <c r="C494" s="2" t="s">
        <v>16</v>
      </c>
      <c r="D494" s="2" t="s">
        <v>30</v>
      </c>
      <c r="E494" s="2" t="s">
        <v>2460</v>
      </c>
      <c r="F494" s="2" t="s">
        <v>1134</v>
      </c>
      <c r="G494" s="2" t="s">
        <v>103</v>
      </c>
      <c r="H494" s="2" t="s">
        <v>76</v>
      </c>
      <c r="I494" s="2" t="s">
        <v>559</v>
      </c>
      <c r="J494" s="2" t="s">
        <v>437</v>
      </c>
      <c r="K494" s="2" t="s">
        <v>194</v>
      </c>
      <c r="L494" s="2" t="s">
        <v>76</v>
      </c>
      <c r="M494" s="2" t="s">
        <v>1760</v>
      </c>
      <c r="N494">
        <f t="shared" si="28"/>
        <v>2191</v>
      </c>
      <c r="O494" t="str">
        <f t="shared" si="29"/>
        <v>2024-08-06</v>
      </c>
      <c r="P494" t="str">
        <f t="shared" si="30"/>
        <v>02:45</v>
      </c>
      <c r="Q494">
        <f t="shared" si="31"/>
        <v>2191</v>
      </c>
    </row>
    <row r="495" spans="1:17" ht="14.5" x14ac:dyDescent="0.35">
      <c r="A495" s="2" t="s">
        <v>14</v>
      </c>
      <c r="B495" s="2" t="s">
        <v>2459</v>
      </c>
      <c r="C495" s="2" t="s">
        <v>16</v>
      </c>
      <c r="D495" s="2" t="s">
        <v>31</v>
      </c>
      <c r="E495" s="2" t="s">
        <v>2460</v>
      </c>
      <c r="F495" s="2" t="s">
        <v>1074</v>
      </c>
      <c r="G495" s="2" t="s">
        <v>495</v>
      </c>
      <c r="H495" s="2" t="s">
        <v>76</v>
      </c>
      <c r="I495" s="2" t="s">
        <v>403</v>
      </c>
      <c r="J495" s="2" t="s">
        <v>724</v>
      </c>
      <c r="K495" s="2" t="s">
        <v>1144</v>
      </c>
      <c r="L495" s="2" t="s">
        <v>76</v>
      </c>
      <c r="M495" s="2" t="s">
        <v>1290</v>
      </c>
      <c r="N495">
        <f t="shared" si="28"/>
        <v>2068.5</v>
      </c>
      <c r="O495" t="str">
        <f t="shared" si="29"/>
        <v>2024-08-06</v>
      </c>
      <c r="P495" t="str">
        <f t="shared" si="30"/>
        <v>03:00</v>
      </c>
      <c r="Q495">
        <f t="shared" si="31"/>
        <v>2068.5</v>
      </c>
    </row>
    <row r="496" spans="1:17" ht="14.5" x14ac:dyDescent="0.35">
      <c r="A496" s="2" t="s">
        <v>14</v>
      </c>
      <c r="B496" s="2" t="s">
        <v>2459</v>
      </c>
      <c r="C496" s="2" t="s">
        <v>16</v>
      </c>
      <c r="D496" s="2" t="s">
        <v>32</v>
      </c>
      <c r="E496" s="2" t="s">
        <v>2460</v>
      </c>
      <c r="F496" s="2" t="s">
        <v>598</v>
      </c>
      <c r="G496" s="2" t="s">
        <v>154</v>
      </c>
      <c r="H496" s="2" t="s">
        <v>76</v>
      </c>
      <c r="I496" s="2" t="s">
        <v>168</v>
      </c>
      <c r="J496" s="2" t="s">
        <v>247</v>
      </c>
      <c r="K496" s="2" t="s">
        <v>167</v>
      </c>
      <c r="L496" s="2" t="s">
        <v>76</v>
      </c>
      <c r="M496" s="2" t="s">
        <v>1290</v>
      </c>
      <c r="N496">
        <f t="shared" si="28"/>
        <v>1981</v>
      </c>
      <c r="O496" t="str">
        <f t="shared" si="29"/>
        <v>2024-08-06</v>
      </c>
      <c r="P496" t="str">
        <f t="shared" si="30"/>
        <v>03:15</v>
      </c>
      <c r="Q496">
        <f t="shared" si="31"/>
        <v>1981</v>
      </c>
    </row>
    <row r="497" spans="1:17" ht="14.5" x14ac:dyDescent="0.35">
      <c r="A497" s="2" t="s">
        <v>14</v>
      </c>
      <c r="B497" s="2" t="s">
        <v>2459</v>
      </c>
      <c r="C497" s="2" t="s">
        <v>16</v>
      </c>
      <c r="D497" s="2" t="s">
        <v>33</v>
      </c>
      <c r="E497" s="2" t="s">
        <v>2460</v>
      </c>
      <c r="F497" s="2" t="s">
        <v>496</v>
      </c>
      <c r="G497" s="2" t="s">
        <v>1239</v>
      </c>
      <c r="H497" s="2" t="s">
        <v>76</v>
      </c>
      <c r="I497" s="2" t="s">
        <v>162</v>
      </c>
      <c r="J497" s="2" t="s">
        <v>873</v>
      </c>
      <c r="K497" s="2" t="s">
        <v>109</v>
      </c>
      <c r="L497" s="2" t="s">
        <v>76</v>
      </c>
      <c r="M497" s="2" t="s">
        <v>969</v>
      </c>
      <c r="N497">
        <f t="shared" si="28"/>
        <v>2142</v>
      </c>
      <c r="O497" t="str">
        <f t="shared" si="29"/>
        <v>2024-08-06</v>
      </c>
      <c r="P497" t="str">
        <f t="shared" si="30"/>
        <v>03:30</v>
      </c>
      <c r="Q497">
        <f t="shared" si="31"/>
        <v>2142</v>
      </c>
    </row>
    <row r="498" spans="1:17" ht="14.5" x14ac:dyDescent="0.35">
      <c r="A498" s="2" t="s">
        <v>14</v>
      </c>
      <c r="B498" s="2" t="s">
        <v>2459</v>
      </c>
      <c r="C498" s="2" t="s">
        <v>16</v>
      </c>
      <c r="D498" s="2" t="s">
        <v>34</v>
      </c>
      <c r="E498" s="2" t="s">
        <v>2460</v>
      </c>
      <c r="F498" s="2" t="s">
        <v>1138</v>
      </c>
      <c r="G498" s="2" t="s">
        <v>270</v>
      </c>
      <c r="H498" s="2" t="s">
        <v>76</v>
      </c>
      <c r="I498" s="2" t="s">
        <v>1472</v>
      </c>
      <c r="J498" s="2" t="s">
        <v>534</v>
      </c>
      <c r="K498" s="2" t="s">
        <v>525</v>
      </c>
      <c r="L498" s="2" t="s">
        <v>76</v>
      </c>
      <c r="M498" s="2" t="s">
        <v>423</v>
      </c>
      <c r="N498">
        <f t="shared" si="28"/>
        <v>1977.5</v>
      </c>
      <c r="O498" t="str">
        <f t="shared" si="29"/>
        <v>2024-08-06</v>
      </c>
      <c r="P498" t="str">
        <f t="shared" si="30"/>
        <v>03:45</v>
      </c>
      <c r="Q498">
        <f t="shared" si="31"/>
        <v>1977.5</v>
      </c>
    </row>
    <row r="499" spans="1:17" ht="14.5" x14ac:dyDescent="0.35">
      <c r="A499" s="2" t="s">
        <v>14</v>
      </c>
      <c r="B499" s="2" t="s">
        <v>2459</v>
      </c>
      <c r="C499" s="2" t="s">
        <v>16</v>
      </c>
      <c r="D499" s="2" t="s">
        <v>35</v>
      </c>
      <c r="E499" s="2" t="s">
        <v>2460</v>
      </c>
      <c r="F499" s="2" t="s">
        <v>124</v>
      </c>
      <c r="G499" s="2" t="s">
        <v>436</v>
      </c>
      <c r="H499" s="2" t="s">
        <v>76</v>
      </c>
      <c r="I499" s="2" t="s">
        <v>1058</v>
      </c>
      <c r="J499" s="2" t="s">
        <v>724</v>
      </c>
      <c r="K499" s="2" t="s">
        <v>631</v>
      </c>
      <c r="L499" s="2" t="s">
        <v>76</v>
      </c>
      <c r="M499" s="2" t="s">
        <v>433</v>
      </c>
      <c r="N499">
        <f t="shared" si="28"/>
        <v>1690.5</v>
      </c>
      <c r="O499" t="str">
        <f t="shared" si="29"/>
        <v>2024-08-06</v>
      </c>
      <c r="P499" t="str">
        <f t="shared" si="30"/>
        <v>04:00</v>
      </c>
      <c r="Q499">
        <f t="shared" si="31"/>
        <v>1690.5</v>
      </c>
    </row>
    <row r="500" spans="1:17" ht="14.5" x14ac:dyDescent="0.35">
      <c r="A500" s="2" t="s">
        <v>14</v>
      </c>
      <c r="B500" s="2" t="s">
        <v>2459</v>
      </c>
      <c r="C500" s="2" t="s">
        <v>16</v>
      </c>
      <c r="D500" s="2" t="s">
        <v>36</v>
      </c>
      <c r="E500" s="2" t="s">
        <v>2460</v>
      </c>
      <c r="F500" s="2" t="s">
        <v>506</v>
      </c>
      <c r="G500" s="2" t="s">
        <v>806</v>
      </c>
      <c r="H500" s="2" t="s">
        <v>76</v>
      </c>
      <c r="I500" s="2" t="s">
        <v>1057</v>
      </c>
      <c r="J500" s="2" t="s">
        <v>1006</v>
      </c>
      <c r="K500" s="2" t="s">
        <v>422</v>
      </c>
      <c r="L500" s="2" t="s">
        <v>76</v>
      </c>
      <c r="M500" s="2" t="s">
        <v>1019</v>
      </c>
      <c r="N500">
        <f t="shared" si="28"/>
        <v>1046.5</v>
      </c>
      <c r="O500" t="str">
        <f t="shared" si="29"/>
        <v>2024-08-06</v>
      </c>
      <c r="P500" t="str">
        <f t="shared" si="30"/>
        <v>04:15</v>
      </c>
      <c r="Q500">
        <f t="shared" si="31"/>
        <v>1046.5</v>
      </c>
    </row>
    <row r="501" spans="1:17" ht="14.5" x14ac:dyDescent="0.35">
      <c r="A501" s="2" t="s">
        <v>14</v>
      </c>
      <c r="B501" s="2" t="s">
        <v>2459</v>
      </c>
      <c r="C501" s="2" t="s">
        <v>16</v>
      </c>
      <c r="D501" s="2" t="s">
        <v>37</v>
      </c>
      <c r="E501" s="2" t="s">
        <v>2460</v>
      </c>
      <c r="F501" s="2" t="s">
        <v>310</v>
      </c>
      <c r="G501" s="2" t="s">
        <v>225</v>
      </c>
      <c r="H501" s="2" t="s">
        <v>76</v>
      </c>
      <c r="I501" s="2" t="s">
        <v>1121</v>
      </c>
      <c r="J501" s="2" t="s">
        <v>590</v>
      </c>
      <c r="K501" s="2" t="s">
        <v>1059</v>
      </c>
      <c r="L501" s="2" t="s">
        <v>76</v>
      </c>
      <c r="M501" s="2" t="s">
        <v>1261</v>
      </c>
      <c r="N501">
        <f t="shared" si="28"/>
        <v>906.5</v>
      </c>
      <c r="O501" t="str">
        <f t="shared" si="29"/>
        <v>2024-08-06</v>
      </c>
      <c r="P501" t="str">
        <f t="shared" si="30"/>
        <v>04:30</v>
      </c>
      <c r="Q501">
        <f t="shared" si="31"/>
        <v>906.5</v>
      </c>
    </row>
    <row r="502" spans="1:17" ht="14.5" x14ac:dyDescent="0.35">
      <c r="A502" s="2" t="s">
        <v>14</v>
      </c>
      <c r="B502" s="2" t="s">
        <v>2459</v>
      </c>
      <c r="C502" s="2" t="s">
        <v>16</v>
      </c>
      <c r="D502" s="2" t="s">
        <v>38</v>
      </c>
      <c r="E502" s="2" t="s">
        <v>2460</v>
      </c>
      <c r="F502" s="2" t="s">
        <v>1072</v>
      </c>
      <c r="G502" s="2" t="s">
        <v>877</v>
      </c>
      <c r="H502" s="2" t="s">
        <v>76</v>
      </c>
      <c r="I502" s="2" t="s">
        <v>1302</v>
      </c>
      <c r="J502" s="2" t="s">
        <v>1140</v>
      </c>
      <c r="K502" s="2" t="s">
        <v>281</v>
      </c>
      <c r="L502" s="2" t="s">
        <v>76</v>
      </c>
      <c r="M502" s="2" t="s">
        <v>1184</v>
      </c>
      <c r="N502">
        <f t="shared" si="28"/>
        <v>910</v>
      </c>
      <c r="O502" t="str">
        <f t="shared" si="29"/>
        <v>2024-08-06</v>
      </c>
      <c r="P502" t="str">
        <f t="shared" si="30"/>
        <v>04:45</v>
      </c>
      <c r="Q502">
        <f t="shared" si="31"/>
        <v>910</v>
      </c>
    </row>
    <row r="503" spans="1:17" ht="14.5" x14ac:dyDescent="0.35">
      <c r="A503" s="2" t="s">
        <v>14</v>
      </c>
      <c r="B503" s="2" t="s">
        <v>2459</v>
      </c>
      <c r="C503" s="2" t="s">
        <v>16</v>
      </c>
      <c r="D503" s="2" t="s">
        <v>39</v>
      </c>
      <c r="E503" s="2" t="s">
        <v>2460</v>
      </c>
      <c r="F503" s="2" t="s">
        <v>613</v>
      </c>
      <c r="G503" s="2" t="s">
        <v>869</v>
      </c>
      <c r="H503" s="2" t="s">
        <v>76</v>
      </c>
      <c r="I503" s="2" t="s">
        <v>750</v>
      </c>
      <c r="J503" s="2" t="s">
        <v>630</v>
      </c>
      <c r="K503" s="2" t="s">
        <v>539</v>
      </c>
      <c r="L503" s="2" t="s">
        <v>76</v>
      </c>
      <c r="M503" s="2" t="s">
        <v>749</v>
      </c>
      <c r="N503">
        <f t="shared" si="28"/>
        <v>903</v>
      </c>
      <c r="O503" t="str">
        <f t="shared" si="29"/>
        <v>2024-08-06</v>
      </c>
      <c r="P503" t="str">
        <f t="shared" si="30"/>
        <v>05:00</v>
      </c>
      <c r="Q503">
        <f t="shared" si="31"/>
        <v>903</v>
      </c>
    </row>
    <row r="504" spans="1:17" ht="14.5" x14ac:dyDescent="0.35">
      <c r="A504" s="2" t="s">
        <v>14</v>
      </c>
      <c r="B504" s="2" t="s">
        <v>2459</v>
      </c>
      <c r="C504" s="2" t="s">
        <v>16</v>
      </c>
      <c r="D504" s="2" t="s">
        <v>40</v>
      </c>
      <c r="E504" s="2" t="s">
        <v>2460</v>
      </c>
      <c r="F504" s="2" t="s">
        <v>210</v>
      </c>
      <c r="G504" s="2" t="s">
        <v>748</v>
      </c>
      <c r="H504" s="2" t="s">
        <v>76</v>
      </c>
      <c r="I504" s="2" t="s">
        <v>869</v>
      </c>
      <c r="J504" s="2" t="s">
        <v>590</v>
      </c>
      <c r="K504" s="2" t="s">
        <v>640</v>
      </c>
      <c r="L504" s="2" t="s">
        <v>76</v>
      </c>
      <c r="M504" s="2" t="s">
        <v>511</v>
      </c>
      <c r="N504">
        <f t="shared" si="28"/>
        <v>847</v>
      </c>
      <c r="O504" t="str">
        <f t="shared" si="29"/>
        <v>2024-08-06</v>
      </c>
      <c r="P504" t="str">
        <f t="shared" si="30"/>
        <v>05:15</v>
      </c>
      <c r="Q504">
        <f t="shared" si="31"/>
        <v>847</v>
      </c>
    </row>
    <row r="505" spans="1:17" ht="14.5" x14ac:dyDescent="0.35">
      <c r="A505" s="2" t="s">
        <v>14</v>
      </c>
      <c r="B505" s="2" t="s">
        <v>2459</v>
      </c>
      <c r="C505" s="2" t="s">
        <v>16</v>
      </c>
      <c r="D505" s="2" t="s">
        <v>41</v>
      </c>
      <c r="E505" s="2" t="s">
        <v>2460</v>
      </c>
      <c r="F505" s="2" t="s">
        <v>1058</v>
      </c>
      <c r="G505" s="2" t="s">
        <v>1124</v>
      </c>
      <c r="H505" s="2" t="s">
        <v>76</v>
      </c>
      <c r="I505" s="2" t="s">
        <v>206</v>
      </c>
      <c r="J505" s="2" t="s">
        <v>1140</v>
      </c>
      <c r="K505" s="2" t="s">
        <v>543</v>
      </c>
      <c r="L505" s="2" t="s">
        <v>76</v>
      </c>
      <c r="M505" s="2" t="s">
        <v>827</v>
      </c>
      <c r="N505">
        <f t="shared" si="28"/>
        <v>948.5</v>
      </c>
      <c r="O505" t="str">
        <f t="shared" si="29"/>
        <v>2024-08-06</v>
      </c>
      <c r="P505" t="str">
        <f t="shared" si="30"/>
        <v>05:30</v>
      </c>
      <c r="Q505">
        <f t="shared" si="31"/>
        <v>948.5</v>
      </c>
    </row>
    <row r="506" spans="1:17" ht="14.5" x14ac:dyDescent="0.35">
      <c r="A506" s="2" t="s">
        <v>14</v>
      </c>
      <c r="B506" s="2" t="s">
        <v>2459</v>
      </c>
      <c r="C506" s="2" t="s">
        <v>16</v>
      </c>
      <c r="D506" s="2" t="s">
        <v>42</v>
      </c>
      <c r="E506" s="2" t="s">
        <v>2460</v>
      </c>
      <c r="F506" s="2" t="s">
        <v>167</v>
      </c>
      <c r="G506" s="2" t="s">
        <v>552</v>
      </c>
      <c r="H506" s="2" t="s">
        <v>76</v>
      </c>
      <c r="I506" s="2" t="s">
        <v>1301</v>
      </c>
      <c r="J506" s="2" t="s">
        <v>1006</v>
      </c>
      <c r="K506" s="2" t="s">
        <v>830</v>
      </c>
      <c r="L506" s="2" t="s">
        <v>76</v>
      </c>
      <c r="M506" s="2" t="s">
        <v>827</v>
      </c>
      <c r="N506">
        <f t="shared" si="28"/>
        <v>773.5</v>
      </c>
      <c r="O506" t="str">
        <f t="shared" si="29"/>
        <v>2024-08-06</v>
      </c>
      <c r="P506" t="str">
        <f t="shared" si="30"/>
        <v>05:45</v>
      </c>
      <c r="Q506">
        <f t="shared" si="31"/>
        <v>773.5</v>
      </c>
    </row>
    <row r="507" spans="1:17" ht="14.5" x14ac:dyDescent="0.35">
      <c r="A507" s="2" t="s">
        <v>14</v>
      </c>
      <c r="B507" s="2" t="s">
        <v>2459</v>
      </c>
      <c r="C507" s="2" t="s">
        <v>16</v>
      </c>
      <c r="D507" s="2" t="s">
        <v>43</v>
      </c>
      <c r="E507" s="2" t="s">
        <v>2460</v>
      </c>
      <c r="F507" s="2" t="s">
        <v>270</v>
      </c>
      <c r="G507" s="2" t="s">
        <v>414</v>
      </c>
      <c r="H507" s="2" t="s">
        <v>76</v>
      </c>
      <c r="I507" s="2" t="s">
        <v>806</v>
      </c>
      <c r="J507" s="2" t="s">
        <v>568</v>
      </c>
      <c r="K507" s="2" t="s">
        <v>1129</v>
      </c>
      <c r="L507" s="2" t="s">
        <v>76</v>
      </c>
      <c r="M507" s="2" t="s">
        <v>827</v>
      </c>
      <c r="N507">
        <f t="shared" si="28"/>
        <v>927.5</v>
      </c>
      <c r="O507" t="str">
        <f t="shared" si="29"/>
        <v>2024-08-06</v>
      </c>
      <c r="P507" t="str">
        <f t="shared" si="30"/>
        <v>06:00</v>
      </c>
      <c r="Q507">
        <f t="shared" si="31"/>
        <v>927.5</v>
      </c>
    </row>
    <row r="508" spans="1:17" ht="14.5" x14ac:dyDescent="0.35">
      <c r="A508" s="2" t="s">
        <v>14</v>
      </c>
      <c r="B508" s="2" t="s">
        <v>2459</v>
      </c>
      <c r="C508" s="2" t="s">
        <v>16</v>
      </c>
      <c r="D508" s="2" t="s">
        <v>44</v>
      </c>
      <c r="E508" s="2" t="s">
        <v>2460</v>
      </c>
      <c r="F508" s="2" t="s">
        <v>161</v>
      </c>
      <c r="G508" s="2" t="s">
        <v>426</v>
      </c>
      <c r="H508" s="2" t="s">
        <v>76</v>
      </c>
      <c r="I508" s="2" t="s">
        <v>405</v>
      </c>
      <c r="J508" s="2" t="s">
        <v>1300</v>
      </c>
      <c r="K508" s="2" t="s">
        <v>640</v>
      </c>
      <c r="L508" s="2" t="s">
        <v>76</v>
      </c>
      <c r="M508" s="2" t="s">
        <v>1304</v>
      </c>
      <c r="N508">
        <f t="shared" si="28"/>
        <v>931</v>
      </c>
      <c r="O508" t="str">
        <f t="shared" si="29"/>
        <v>2024-08-06</v>
      </c>
      <c r="P508" t="str">
        <f t="shared" si="30"/>
        <v>06:15</v>
      </c>
      <c r="Q508">
        <f t="shared" si="31"/>
        <v>931</v>
      </c>
    </row>
    <row r="509" spans="1:17" ht="14.5" x14ac:dyDescent="0.35">
      <c r="A509" s="2" t="s">
        <v>14</v>
      </c>
      <c r="B509" s="2" t="s">
        <v>2459</v>
      </c>
      <c r="C509" s="2" t="s">
        <v>16</v>
      </c>
      <c r="D509" s="2" t="s">
        <v>45</v>
      </c>
      <c r="E509" s="2" t="s">
        <v>2460</v>
      </c>
      <c r="F509" s="2" t="s">
        <v>626</v>
      </c>
      <c r="G509" s="2" t="s">
        <v>247</v>
      </c>
      <c r="H509" s="2" t="s">
        <v>76</v>
      </c>
      <c r="I509" s="2" t="s">
        <v>543</v>
      </c>
      <c r="J509" s="2" t="s">
        <v>548</v>
      </c>
      <c r="K509" s="2" t="s">
        <v>553</v>
      </c>
      <c r="L509" s="2" t="s">
        <v>76</v>
      </c>
      <c r="M509" s="2" t="s">
        <v>1238</v>
      </c>
      <c r="N509">
        <f t="shared" si="28"/>
        <v>668.5</v>
      </c>
      <c r="O509" t="str">
        <f t="shared" si="29"/>
        <v>2024-08-06</v>
      </c>
      <c r="P509" t="str">
        <f t="shared" si="30"/>
        <v>06:30</v>
      </c>
      <c r="Q509">
        <f t="shared" si="31"/>
        <v>668.5</v>
      </c>
    </row>
    <row r="510" spans="1:17" ht="14.5" x14ac:dyDescent="0.35">
      <c r="A510" s="2" t="s">
        <v>14</v>
      </c>
      <c r="B510" s="2" t="s">
        <v>2459</v>
      </c>
      <c r="C510" s="2" t="s">
        <v>16</v>
      </c>
      <c r="D510" s="2" t="s">
        <v>46</v>
      </c>
      <c r="E510" s="2" t="s">
        <v>2460</v>
      </c>
      <c r="F510" s="2" t="s">
        <v>1052</v>
      </c>
      <c r="G510" s="2" t="s">
        <v>630</v>
      </c>
      <c r="H510" s="2" t="s">
        <v>76</v>
      </c>
      <c r="I510" s="2" t="s">
        <v>242</v>
      </c>
      <c r="J510" s="2" t="s">
        <v>844</v>
      </c>
      <c r="K510" s="2" t="s">
        <v>258</v>
      </c>
      <c r="L510" s="2" t="s">
        <v>76</v>
      </c>
      <c r="M510" s="2" t="s">
        <v>145</v>
      </c>
      <c r="N510">
        <f t="shared" si="28"/>
        <v>563.5</v>
      </c>
      <c r="O510" t="str">
        <f t="shared" si="29"/>
        <v>2024-08-06</v>
      </c>
      <c r="P510" t="str">
        <f t="shared" si="30"/>
        <v>06:45</v>
      </c>
      <c r="Q510">
        <f t="shared" si="31"/>
        <v>563.5</v>
      </c>
    </row>
    <row r="511" spans="1:17" ht="14.5" x14ac:dyDescent="0.35">
      <c r="A511" s="2" t="s">
        <v>14</v>
      </c>
      <c r="B511" s="2" t="s">
        <v>2459</v>
      </c>
      <c r="C511" s="2" t="s">
        <v>16</v>
      </c>
      <c r="D511" s="2" t="s">
        <v>47</v>
      </c>
      <c r="E511" s="2" t="s">
        <v>2460</v>
      </c>
      <c r="F511" s="2" t="s">
        <v>430</v>
      </c>
      <c r="G511" s="2" t="s">
        <v>632</v>
      </c>
      <c r="H511" s="2" t="s">
        <v>76</v>
      </c>
      <c r="I511" s="2" t="s">
        <v>806</v>
      </c>
      <c r="J511" s="2" t="s">
        <v>1124</v>
      </c>
      <c r="K511" s="2" t="s">
        <v>560</v>
      </c>
      <c r="L511" s="2" t="s">
        <v>76</v>
      </c>
      <c r="M511" s="2" t="s">
        <v>483</v>
      </c>
      <c r="N511">
        <f t="shared" si="28"/>
        <v>787.5</v>
      </c>
      <c r="O511" t="str">
        <f t="shared" si="29"/>
        <v>2024-08-06</v>
      </c>
      <c r="P511" t="str">
        <f t="shared" si="30"/>
        <v>07:00</v>
      </c>
      <c r="Q511">
        <f t="shared" si="31"/>
        <v>787.5</v>
      </c>
    </row>
    <row r="512" spans="1:17" ht="14.5" x14ac:dyDescent="0.35">
      <c r="A512" s="2" t="s">
        <v>14</v>
      </c>
      <c r="B512" s="2" t="s">
        <v>2459</v>
      </c>
      <c r="C512" s="2" t="s">
        <v>16</v>
      </c>
      <c r="D512" s="2" t="s">
        <v>48</v>
      </c>
      <c r="E512" s="2" t="s">
        <v>2460</v>
      </c>
      <c r="F512" s="2" t="s">
        <v>450</v>
      </c>
      <c r="G512" s="2" t="s">
        <v>1271</v>
      </c>
      <c r="H512" s="2" t="s">
        <v>76</v>
      </c>
      <c r="I512" s="2" t="s">
        <v>858</v>
      </c>
      <c r="J512" s="2" t="s">
        <v>206</v>
      </c>
      <c r="K512" s="2" t="s">
        <v>263</v>
      </c>
      <c r="L512" s="2" t="s">
        <v>76</v>
      </c>
      <c r="M512" s="2" t="s">
        <v>1294</v>
      </c>
      <c r="N512">
        <f t="shared" si="28"/>
        <v>1421</v>
      </c>
      <c r="O512" t="str">
        <f t="shared" si="29"/>
        <v>2024-08-06</v>
      </c>
      <c r="P512" t="str">
        <f t="shared" si="30"/>
        <v>07:15</v>
      </c>
      <c r="Q512">
        <f t="shared" si="31"/>
        <v>1421</v>
      </c>
    </row>
    <row r="513" spans="1:17" ht="14.5" x14ac:dyDescent="0.35">
      <c r="A513" s="2" t="s">
        <v>14</v>
      </c>
      <c r="B513" s="2" t="s">
        <v>2459</v>
      </c>
      <c r="C513" s="2" t="s">
        <v>16</v>
      </c>
      <c r="D513" s="2" t="s">
        <v>49</v>
      </c>
      <c r="E513" s="2" t="s">
        <v>2460</v>
      </c>
      <c r="F513" s="2" t="s">
        <v>403</v>
      </c>
      <c r="G513" s="2" t="s">
        <v>1190</v>
      </c>
      <c r="H513" s="2" t="s">
        <v>76</v>
      </c>
      <c r="I513" s="2" t="s">
        <v>751</v>
      </c>
      <c r="J513" s="2" t="s">
        <v>1302</v>
      </c>
      <c r="K513" s="2" t="s">
        <v>199</v>
      </c>
      <c r="L513" s="2" t="s">
        <v>76</v>
      </c>
      <c r="M513" s="2" t="s">
        <v>1399</v>
      </c>
      <c r="N513">
        <f t="shared" si="28"/>
        <v>1162</v>
      </c>
      <c r="O513" t="str">
        <f t="shared" si="29"/>
        <v>2024-08-06</v>
      </c>
      <c r="P513" t="str">
        <f t="shared" si="30"/>
        <v>07:30</v>
      </c>
      <c r="Q513">
        <f t="shared" si="31"/>
        <v>1162</v>
      </c>
    </row>
    <row r="514" spans="1:17" ht="14.5" x14ac:dyDescent="0.35">
      <c r="A514" s="2" t="s">
        <v>14</v>
      </c>
      <c r="B514" s="2" t="s">
        <v>2459</v>
      </c>
      <c r="C514" s="2" t="s">
        <v>16</v>
      </c>
      <c r="D514" s="2" t="s">
        <v>50</v>
      </c>
      <c r="E514" s="2" t="s">
        <v>2460</v>
      </c>
      <c r="F514" s="2" t="s">
        <v>381</v>
      </c>
      <c r="G514" s="2" t="s">
        <v>750</v>
      </c>
      <c r="H514" s="2" t="s">
        <v>76</v>
      </c>
      <c r="I514" s="2" t="s">
        <v>1067</v>
      </c>
      <c r="J514" s="2" t="s">
        <v>265</v>
      </c>
      <c r="K514" s="2" t="s">
        <v>447</v>
      </c>
      <c r="L514" s="2" t="s">
        <v>76</v>
      </c>
      <c r="M514" s="2" t="s">
        <v>1465</v>
      </c>
      <c r="N514">
        <f t="shared" si="28"/>
        <v>1053.5</v>
      </c>
      <c r="O514" t="str">
        <f t="shared" si="29"/>
        <v>2024-08-06</v>
      </c>
      <c r="P514" t="str">
        <f t="shared" si="30"/>
        <v>07:45</v>
      </c>
      <c r="Q514">
        <f t="shared" si="31"/>
        <v>1053.5</v>
      </c>
    </row>
    <row r="515" spans="1:17" ht="14.5" x14ac:dyDescent="0.35">
      <c r="A515" s="2" t="s">
        <v>14</v>
      </c>
      <c r="B515" s="2" t="s">
        <v>2459</v>
      </c>
      <c r="C515" s="2" t="s">
        <v>16</v>
      </c>
      <c r="D515" s="2" t="s">
        <v>51</v>
      </c>
      <c r="E515" s="2" t="s">
        <v>2460</v>
      </c>
      <c r="F515" s="2" t="s">
        <v>109</v>
      </c>
      <c r="G515" s="2" t="s">
        <v>741</v>
      </c>
      <c r="H515" s="2" t="s">
        <v>76</v>
      </c>
      <c r="I515" s="2" t="s">
        <v>565</v>
      </c>
      <c r="J515" s="2" t="s">
        <v>830</v>
      </c>
      <c r="K515" s="2" t="s">
        <v>426</v>
      </c>
      <c r="L515" s="2" t="s">
        <v>76</v>
      </c>
      <c r="M515" s="2" t="s">
        <v>477</v>
      </c>
      <c r="N515">
        <f t="shared" si="28"/>
        <v>780.5</v>
      </c>
      <c r="O515" t="str">
        <f t="shared" si="29"/>
        <v>2024-08-06</v>
      </c>
      <c r="P515" t="str">
        <f t="shared" si="30"/>
        <v>08:00</v>
      </c>
      <c r="Q515">
        <f t="shared" si="31"/>
        <v>780.5</v>
      </c>
    </row>
    <row r="516" spans="1:17" ht="14.5" x14ac:dyDescent="0.35">
      <c r="A516" s="2" t="s">
        <v>14</v>
      </c>
      <c r="B516" s="2" t="s">
        <v>2459</v>
      </c>
      <c r="C516" s="2" t="s">
        <v>16</v>
      </c>
      <c r="D516" s="2" t="s">
        <v>52</v>
      </c>
      <c r="E516" s="2" t="s">
        <v>2460</v>
      </c>
      <c r="F516" s="2" t="s">
        <v>1009</v>
      </c>
      <c r="G516" s="2" t="s">
        <v>570</v>
      </c>
      <c r="H516" s="2" t="s">
        <v>76</v>
      </c>
      <c r="I516" s="2" t="s">
        <v>405</v>
      </c>
      <c r="J516" s="2" t="s">
        <v>75</v>
      </c>
      <c r="K516" s="2" t="s">
        <v>206</v>
      </c>
      <c r="L516" s="2" t="s">
        <v>76</v>
      </c>
      <c r="M516" s="2" t="s">
        <v>1266</v>
      </c>
      <c r="N516">
        <f t="shared" ref="N516:N579" si="32">F516*$N$2</f>
        <v>766.5</v>
      </c>
      <c r="O516" t="str">
        <f t="shared" ref="O516:O579" si="33">B516</f>
        <v>2024-08-06</v>
      </c>
      <c r="P516" t="str">
        <f t="shared" ref="P516:P579" si="34">D516</f>
        <v>08:15</v>
      </c>
      <c r="Q516">
        <f t="shared" ref="Q516:Q579" si="35">N516</f>
        <v>766.5</v>
      </c>
    </row>
    <row r="517" spans="1:17" ht="14.5" x14ac:dyDescent="0.35">
      <c r="A517" s="2" t="s">
        <v>14</v>
      </c>
      <c r="B517" s="2" t="s">
        <v>2459</v>
      </c>
      <c r="C517" s="2" t="s">
        <v>16</v>
      </c>
      <c r="D517" s="2" t="s">
        <v>53</v>
      </c>
      <c r="E517" s="2" t="s">
        <v>2460</v>
      </c>
      <c r="F517" s="2" t="s">
        <v>188</v>
      </c>
      <c r="G517" s="2" t="s">
        <v>553</v>
      </c>
      <c r="H517" s="2" t="s">
        <v>76</v>
      </c>
      <c r="I517" s="2" t="s">
        <v>217</v>
      </c>
      <c r="J517" s="2" t="s">
        <v>967</v>
      </c>
      <c r="K517" s="2" t="s">
        <v>867</v>
      </c>
      <c r="L517" s="2" t="s">
        <v>76</v>
      </c>
      <c r="M517" s="2" t="s">
        <v>1191</v>
      </c>
      <c r="N517">
        <f t="shared" si="32"/>
        <v>990.5</v>
      </c>
      <c r="O517" t="str">
        <f t="shared" si="33"/>
        <v>2024-08-06</v>
      </c>
      <c r="P517" t="str">
        <f t="shared" si="34"/>
        <v>08:30</v>
      </c>
      <c r="Q517">
        <f t="shared" si="35"/>
        <v>990.5</v>
      </c>
    </row>
    <row r="518" spans="1:17" ht="14.5" x14ac:dyDescent="0.35">
      <c r="A518" s="2" t="s">
        <v>14</v>
      </c>
      <c r="B518" s="2" t="s">
        <v>2459</v>
      </c>
      <c r="C518" s="2" t="s">
        <v>16</v>
      </c>
      <c r="D518" s="2" t="s">
        <v>54</v>
      </c>
      <c r="E518" s="2" t="s">
        <v>2460</v>
      </c>
      <c r="F518" s="2" t="s">
        <v>1186</v>
      </c>
      <c r="G518" s="2" t="s">
        <v>534</v>
      </c>
      <c r="H518" s="2" t="s">
        <v>76</v>
      </c>
      <c r="I518" s="2" t="s">
        <v>610</v>
      </c>
      <c r="J518" s="2" t="s">
        <v>1055</v>
      </c>
      <c r="K518" s="2" t="s">
        <v>867</v>
      </c>
      <c r="L518" s="2" t="s">
        <v>76</v>
      </c>
      <c r="M518" s="2" t="s">
        <v>224</v>
      </c>
      <c r="N518">
        <f t="shared" si="32"/>
        <v>1015</v>
      </c>
      <c r="O518" t="str">
        <f t="shared" si="33"/>
        <v>2024-08-06</v>
      </c>
      <c r="P518" t="str">
        <f t="shared" si="34"/>
        <v>08:45</v>
      </c>
      <c r="Q518">
        <f t="shared" si="35"/>
        <v>1015</v>
      </c>
    </row>
    <row r="519" spans="1:17" ht="14.5" x14ac:dyDescent="0.35">
      <c r="A519" s="2" t="s">
        <v>14</v>
      </c>
      <c r="B519" s="2" t="s">
        <v>2459</v>
      </c>
      <c r="C519" s="2" t="s">
        <v>16</v>
      </c>
      <c r="D519" s="2" t="s">
        <v>55</v>
      </c>
      <c r="E519" s="2" t="s">
        <v>2460</v>
      </c>
      <c r="F519" s="2" t="s">
        <v>338</v>
      </c>
      <c r="G519" s="2" t="s">
        <v>804</v>
      </c>
      <c r="H519" s="2" t="s">
        <v>76</v>
      </c>
      <c r="I519" s="2" t="s">
        <v>1128</v>
      </c>
      <c r="J519" s="2" t="s">
        <v>513</v>
      </c>
      <c r="K519" s="2" t="s">
        <v>564</v>
      </c>
      <c r="L519" s="2" t="s">
        <v>76</v>
      </c>
      <c r="M519" s="2" t="s">
        <v>1247</v>
      </c>
      <c r="N519">
        <f t="shared" si="32"/>
        <v>2187.5</v>
      </c>
      <c r="O519" t="str">
        <f t="shared" si="33"/>
        <v>2024-08-06</v>
      </c>
      <c r="P519" t="str">
        <f t="shared" si="34"/>
        <v>09:00</v>
      </c>
      <c r="Q519">
        <f t="shared" si="35"/>
        <v>2187.5</v>
      </c>
    </row>
    <row r="520" spans="1:17" ht="14.5" x14ac:dyDescent="0.35">
      <c r="A520" s="2" t="s">
        <v>14</v>
      </c>
      <c r="B520" s="2" t="s">
        <v>2459</v>
      </c>
      <c r="C520" s="2" t="s">
        <v>16</v>
      </c>
      <c r="D520" s="2" t="s">
        <v>56</v>
      </c>
      <c r="E520" s="2" t="s">
        <v>2460</v>
      </c>
      <c r="F520" s="2" t="s">
        <v>158</v>
      </c>
      <c r="G520" s="2" t="s">
        <v>1311</v>
      </c>
      <c r="H520" s="2" t="s">
        <v>76</v>
      </c>
      <c r="I520" s="2" t="s">
        <v>986</v>
      </c>
      <c r="J520" s="2" t="s">
        <v>1042</v>
      </c>
      <c r="K520" s="2" t="s">
        <v>155</v>
      </c>
      <c r="L520" s="2" t="s">
        <v>76</v>
      </c>
      <c r="M520" s="2" t="s">
        <v>531</v>
      </c>
      <c r="N520">
        <f t="shared" si="32"/>
        <v>2002</v>
      </c>
      <c r="O520" t="str">
        <f t="shared" si="33"/>
        <v>2024-08-06</v>
      </c>
      <c r="P520" t="str">
        <f t="shared" si="34"/>
        <v>09:15</v>
      </c>
      <c r="Q520">
        <f t="shared" si="35"/>
        <v>2002</v>
      </c>
    </row>
    <row r="521" spans="1:17" ht="14.5" x14ac:dyDescent="0.35">
      <c r="A521" s="2" t="s">
        <v>14</v>
      </c>
      <c r="B521" s="2" t="s">
        <v>2459</v>
      </c>
      <c r="C521" s="2" t="s">
        <v>16</v>
      </c>
      <c r="D521" s="2" t="s">
        <v>57</v>
      </c>
      <c r="E521" s="2" t="s">
        <v>2460</v>
      </c>
      <c r="F521" s="2" t="s">
        <v>798</v>
      </c>
      <c r="G521" s="2" t="s">
        <v>83</v>
      </c>
      <c r="H521" s="2" t="s">
        <v>76</v>
      </c>
      <c r="I521" s="2" t="s">
        <v>599</v>
      </c>
      <c r="J521" s="2" t="s">
        <v>416</v>
      </c>
      <c r="K521" s="2" t="s">
        <v>390</v>
      </c>
      <c r="L521" s="2" t="s">
        <v>76</v>
      </c>
      <c r="M521" s="2" t="s">
        <v>1762</v>
      </c>
      <c r="N521">
        <f t="shared" si="32"/>
        <v>1956.5</v>
      </c>
      <c r="O521" t="str">
        <f t="shared" si="33"/>
        <v>2024-08-06</v>
      </c>
      <c r="P521" t="str">
        <f t="shared" si="34"/>
        <v>09:30</v>
      </c>
      <c r="Q521">
        <f t="shared" si="35"/>
        <v>1956.5</v>
      </c>
    </row>
    <row r="522" spans="1:17" ht="14.5" x14ac:dyDescent="0.35">
      <c r="A522" s="2" t="s">
        <v>14</v>
      </c>
      <c r="B522" s="2" t="s">
        <v>2459</v>
      </c>
      <c r="C522" s="2" t="s">
        <v>16</v>
      </c>
      <c r="D522" s="2" t="s">
        <v>58</v>
      </c>
      <c r="E522" s="2" t="s">
        <v>2460</v>
      </c>
      <c r="F522" s="2" t="s">
        <v>269</v>
      </c>
      <c r="G522" s="2" t="s">
        <v>558</v>
      </c>
      <c r="H522" s="2" t="s">
        <v>76</v>
      </c>
      <c r="I522" s="2" t="s">
        <v>611</v>
      </c>
      <c r="J522" s="2" t="s">
        <v>495</v>
      </c>
      <c r="K522" s="2" t="s">
        <v>297</v>
      </c>
      <c r="L522" s="2" t="s">
        <v>76</v>
      </c>
      <c r="M522" s="2" t="s">
        <v>632</v>
      </c>
      <c r="N522">
        <f t="shared" si="32"/>
        <v>770</v>
      </c>
      <c r="O522" t="str">
        <f t="shared" si="33"/>
        <v>2024-08-06</v>
      </c>
      <c r="P522" t="str">
        <f t="shared" si="34"/>
        <v>09:45</v>
      </c>
      <c r="Q522">
        <f t="shared" si="35"/>
        <v>770</v>
      </c>
    </row>
    <row r="523" spans="1:17" ht="14.5" x14ac:dyDescent="0.35">
      <c r="A523" s="2" t="s">
        <v>14</v>
      </c>
      <c r="B523" s="2" t="s">
        <v>2459</v>
      </c>
      <c r="C523" s="2" t="s">
        <v>16</v>
      </c>
      <c r="D523" s="2" t="s">
        <v>59</v>
      </c>
      <c r="E523" s="2" t="s">
        <v>2460</v>
      </c>
      <c r="F523" s="2" t="s">
        <v>1022</v>
      </c>
      <c r="G523" s="2" t="s">
        <v>174</v>
      </c>
      <c r="H523" s="2" t="s">
        <v>76</v>
      </c>
      <c r="I523" s="2" t="s">
        <v>578</v>
      </c>
      <c r="J523" s="2" t="s">
        <v>1186</v>
      </c>
      <c r="K523" s="2" t="s">
        <v>604</v>
      </c>
      <c r="L523" s="2" t="s">
        <v>76</v>
      </c>
      <c r="M523" s="2" t="s">
        <v>1157</v>
      </c>
      <c r="N523">
        <f t="shared" si="32"/>
        <v>1942.5</v>
      </c>
      <c r="O523" t="str">
        <f t="shared" si="33"/>
        <v>2024-08-06</v>
      </c>
      <c r="P523" t="str">
        <f t="shared" si="34"/>
        <v>10:00</v>
      </c>
      <c r="Q523">
        <f t="shared" si="35"/>
        <v>1942.5</v>
      </c>
    </row>
    <row r="524" spans="1:17" ht="14.5" x14ac:dyDescent="0.35">
      <c r="A524" s="2" t="s">
        <v>14</v>
      </c>
      <c r="B524" s="2" t="s">
        <v>2459</v>
      </c>
      <c r="C524" s="2" t="s">
        <v>16</v>
      </c>
      <c r="D524" s="2" t="s">
        <v>60</v>
      </c>
      <c r="E524" s="2" t="s">
        <v>2460</v>
      </c>
      <c r="F524" s="2" t="s">
        <v>115</v>
      </c>
      <c r="G524" s="2" t="s">
        <v>562</v>
      </c>
      <c r="H524" s="2" t="s">
        <v>76</v>
      </c>
      <c r="I524" s="2" t="s">
        <v>769</v>
      </c>
      <c r="J524" s="2" t="s">
        <v>452</v>
      </c>
      <c r="K524" s="2" t="s">
        <v>555</v>
      </c>
      <c r="L524" s="2" t="s">
        <v>76</v>
      </c>
      <c r="M524" s="2" t="s">
        <v>1063</v>
      </c>
      <c r="N524">
        <f t="shared" si="32"/>
        <v>2660</v>
      </c>
      <c r="O524" t="str">
        <f t="shared" si="33"/>
        <v>2024-08-06</v>
      </c>
      <c r="P524" t="str">
        <f t="shared" si="34"/>
        <v>10:15</v>
      </c>
      <c r="Q524">
        <f t="shared" si="35"/>
        <v>2660</v>
      </c>
    </row>
    <row r="525" spans="1:17" ht="14.5" x14ac:dyDescent="0.35">
      <c r="A525" s="2" t="s">
        <v>14</v>
      </c>
      <c r="B525" s="2" t="s">
        <v>2459</v>
      </c>
      <c r="C525" s="2" t="s">
        <v>16</v>
      </c>
      <c r="D525" s="2" t="s">
        <v>61</v>
      </c>
      <c r="E525" s="2" t="s">
        <v>2460</v>
      </c>
      <c r="F525" s="2" t="s">
        <v>896</v>
      </c>
      <c r="G525" s="2" t="s">
        <v>1082</v>
      </c>
      <c r="H525" s="2" t="s">
        <v>76</v>
      </c>
      <c r="I525" s="2" t="s">
        <v>485</v>
      </c>
      <c r="J525" s="2" t="s">
        <v>400</v>
      </c>
      <c r="K525" s="2" t="s">
        <v>155</v>
      </c>
      <c r="L525" s="2" t="s">
        <v>76</v>
      </c>
      <c r="M525" s="2" t="s">
        <v>438</v>
      </c>
      <c r="N525">
        <f t="shared" si="32"/>
        <v>2348.5000000000005</v>
      </c>
      <c r="O525" t="str">
        <f t="shared" si="33"/>
        <v>2024-08-06</v>
      </c>
      <c r="P525" t="str">
        <f t="shared" si="34"/>
        <v>10:30</v>
      </c>
      <c r="Q525">
        <f t="shared" si="35"/>
        <v>2348.5000000000005</v>
      </c>
    </row>
    <row r="526" spans="1:17" ht="14.5" x14ac:dyDescent="0.35">
      <c r="A526" s="2" t="s">
        <v>14</v>
      </c>
      <c r="B526" s="2" t="s">
        <v>2459</v>
      </c>
      <c r="C526" s="2" t="s">
        <v>16</v>
      </c>
      <c r="D526" s="2" t="s">
        <v>62</v>
      </c>
      <c r="E526" s="2" t="s">
        <v>2460</v>
      </c>
      <c r="F526" s="2" t="s">
        <v>228</v>
      </c>
      <c r="G526" s="2" t="s">
        <v>1121</v>
      </c>
      <c r="H526" s="2" t="s">
        <v>76</v>
      </c>
      <c r="I526" s="2" t="s">
        <v>618</v>
      </c>
      <c r="J526" s="2" t="s">
        <v>1082</v>
      </c>
      <c r="K526" s="2" t="s">
        <v>357</v>
      </c>
      <c r="L526" s="2" t="s">
        <v>76</v>
      </c>
      <c r="M526" s="2" t="s">
        <v>499</v>
      </c>
      <c r="N526">
        <f t="shared" si="32"/>
        <v>1400</v>
      </c>
      <c r="O526" t="str">
        <f t="shared" si="33"/>
        <v>2024-08-06</v>
      </c>
      <c r="P526" t="str">
        <f t="shared" si="34"/>
        <v>10:45</v>
      </c>
      <c r="Q526">
        <f t="shared" si="35"/>
        <v>1400</v>
      </c>
    </row>
    <row r="527" spans="1:17" ht="14.5" x14ac:dyDescent="0.35">
      <c r="A527" s="2" t="s">
        <v>14</v>
      </c>
      <c r="B527" s="2" t="s">
        <v>2459</v>
      </c>
      <c r="C527" s="2" t="s">
        <v>16</v>
      </c>
      <c r="D527" s="2" t="s">
        <v>63</v>
      </c>
      <c r="E527" s="2" t="s">
        <v>2460</v>
      </c>
      <c r="F527" s="2" t="s">
        <v>241</v>
      </c>
      <c r="G527" s="2" t="s">
        <v>224</v>
      </c>
      <c r="H527" s="2" t="s">
        <v>76</v>
      </c>
      <c r="I527" s="2" t="s">
        <v>625</v>
      </c>
      <c r="J527" s="2" t="s">
        <v>274</v>
      </c>
      <c r="K527" s="2" t="s">
        <v>241</v>
      </c>
      <c r="L527" s="2" t="s">
        <v>76</v>
      </c>
      <c r="M527" s="2" t="s">
        <v>431</v>
      </c>
      <c r="N527">
        <f t="shared" si="32"/>
        <v>742</v>
      </c>
      <c r="O527" t="str">
        <f t="shared" si="33"/>
        <v>2024-08-06</v>
      </c>
      <c r="P527" t="str">
        <f t="shared" si="34"/>
        <v>11:00</v>
      </c>
      <c r="Q527">
        <f t="shared" si="35"/>
        <v>742</v>
      </c>
    </row>
    <row r="528" spans="1:17" ht="14.5" x14ac:dyDescent="0.35">
      <c r="A528" s="2" t="s">
        <v>14</v>
      </c>
      <c r="B528" s="2" t="s">
        <v>2459</v>
      </c>
      <c r="C528" s="2" t="s">
        <v>16</v>
      </c>
      <c r="D528" s="2" t="s">
        <v>64</v>
      </c>
      <c r="E528" s="2" t="s">
        <v>2460</v>
      </c>
      <c r="F528" s="2" t="s">
        <v>1594</v>
      </c>
      <c r="G528" s="2" t="s">
        <v>862</v>
      </c>
      <c r="H528" s="2" t="s">
        <v>76</v>
      </c>
      <c r="I528" s="2" t="s">
        <v>581</v>
      </c>
      <c r="J528" s="2" t="s">
        <v>1006</v>
      </c>
      <c r="K528" s="2" t="s">
        <v>76</v>
      </c>
      <c r="L528" s="2" t="s">
        <v>76</v>
      </c>
      <c r="M528" s="2" t="s">
        <v>807</v>
      </c>
      <c r="N528">
        <f t="shared" si="32"/>
        <v>-500.5</v>
      </c>
      <c r="O528" t="str">
        <f t="shared" si="33"/>
        <v>2024-08-06</v>
      </c>
      <c r="P528" t="str">
        <f t="shared" si="34"/>
        <v>11:15</v>
      </c>
      <c r="Q528">
        <f t="shared" si="35"/>
        <v>-500.5</v>
      </c>
    </row>
    <row r="529" spans="1:17" ht="14.5" x14ac:dyDescent="0.35">
      <c r="A529" s="2" t="s">
        <v>14</v>
      </c>
      <c r="B529" s="2" t="s">
        <v>2459</v>
      </c>
      <c r="C529" s="2" t="s">
        <v>16</v>
      </c>
      <c r="D529" s="2" t="s">
        <v>65</v>
      </c>
      <c r="E529" s="2" t="s">
        <v>2460</v>
      </c>
      <c r="F529" s="2" t="s">
        <v>1125</v>
      </c>
      <c r="G529" s="2" t="s">
        <v>1069</v>
      </c>
      <c r="H529" s="2" t="s">
        <v>76</v>
      </c>
      <c r="I529" s="2" t="s">
        <v>207</v>
      </c>
      <c r="J529" s="2" t="s">
        <v>840</v>
      </c>
      <c r="K529" s="2" t="s">
        <v>1304</v>
      </c>
      <c r="L529" s="2" t="s">
        <v>76</v>
      </c>
      <c r="M529" s="2" t="s">
        <v>534</v>
      </c>
      <c r="N529">
        <f t="shared" si="32"/>
        <v>-784</v>
      </c>
      <c r="O529" t="str">
        <f t="shared" si="33"/>
        <v>2024-08-06</v>
      </c>
      <c r="P529" t="str">
        <f t="shared" si="34"/>
        <v>11:30</v>
      </c>
      <c r="Q529">
        <f t="shared" si="35"/>
        <v>-784</v>
      </c>
    </row>
    <row r="530" spans="1:17" ht="14.5" x14ac:dyDescent="0.35">
      <c r="A530" s="2" t="s">
        <v>14</v>
      </c>
      <c r="B530" s="2" t="s">
        <v>2459</v>
      </c>
      <c r="C530" s="2" t="s">
        <v>16</v>
      </c>
      <c r="D530" s="2" t="s">
        <v>66</v>
      </c>
      <c r="E530" s="2" t="s">
        <v>2460</v>
      </c>
      <c r="F530" s="2" t="s">
        <v>2461</v>
      </c>
      <c r="G530" s="2" t="s">
        <v>1751</v>
      </c>
      <c r="H530" s="2" t="s">
        <v>76</v>
      </c>
      <c r="I530" s="2" t="s">
        <v>1495</v>
      </c>
      <c r="J530" s="2" t="s">
        <v>746</v>
      </c>
      <c r="K530" s="2" t="s">
        <v>448</v>
      </c>
      <c r="L530" s="2" t="s">
        <v>76</v>
      </c>
      <c r="M530" s="2" t="s">
        <v>375</v>
      </c>
      <c r="N530">
        <f t="shared" si="32"/>
        <v>-1690.5</v>
      </c>
      <c r="O530" t="str">
        <f t="shared" si="33"/>
        <v>2024-08-06</v>
      </c>
      <c r="P530" t="str">
        <f t="shared" si="34"/>
        <v>11:45</v>
      </c>
      <c r="Q530">
        <f t="shared" si="35"/>
        <v>-1690.5</v>
      </c>
    </row>
    <row r="531" spans="1:17" ht="14.5" x14ac:dyDescent="0.35">
      <c r="A531" s="2" t="s">
        <v>14</v>
      </c>
      <c r="B531" s="2" t="s">
        <v>2459</v>
      </c>
      <c r="C531" s="2" t="s">
        <v>16</v>
      </c>
      <c r="D531" s="2" t="s">
        <v>67</v>
      </c>
      <c r="E531" s="2" t="s">
        <v>2460</v>
      </c>
      <c r="F531" s="2" t="s">
        <v>2197</v>
      </c>
      <c r="G531" s="2" t="s">
        <v>946</v>
      </c>
      <c r="H531" s="2" t="s">
        <v>76</v>
      </c>
      <c r="I531" s="2" t="s">
        <v>1668</v>
      </c>
      <c r="J531" s="2" t="s">
        <v>1235</v>
      </c>
      <c r="K531" s="2" t="s">
        <v>238</v>
      </c>
      <c r="L531" s="2" t="s">
        <v>76</v>
      </c>
      <c r="M531" s="2" t="s">
        <v>750</v>
      </c>
      <c r="N531">
        <f t="shared" si="32"/>
        <v>-1316</v>
      </c>
      <c r="O531" t="str">
        <f t="shared" si="33"/>
        <v>2024-08-06</v>
      </c>
      <c r="P531" t="str">
        <f t="shared" si="34"/>
        <v>12:00</v>
      </c>
      <c r="Q531">
        <f t="shared" si="35"/>
        <v>-1316</v>
      </c>
    </row>
    <row r="532" spans="1:17" ht="14.5" x14ac:dyDescent="0.35">
      <c r="A532" s="2" t="s">
        <v>14</v>
      </c>
      <c r="B532" s="2" t="s">
        <v>2459</v>
      </c>
      <c r="C532" s="2" t="s">
        <v>16</v>
      </c>
      <c r="D532" s="2" t="s">
        <v>68</v>
      </c>
      <c r="E532" s="2" t="s">
        <v>2460</v>
      </c>
      <c r="F532" s="2" t="s">
        <v>2462</v>
      </c>
      <c r="G532" s="2" t="s">
        <v>1668</v>
      </c>
      <c r="H532" s="2" t="s">
        <v>76</v>
      </c>
      <c r="I532" s="2" t="s">
        <v>391</v>
      </c>
      <c r="J532" s="2" t="s">
        <v>1274</v>
      </c>
      <c r="K532" s="2" t="s">
        <v>232</v>
      </c>
      <c r="L532" s="2" t="s">
        <v>76</v>
      </c>
      <c r="M532" s="2" t="s">
        <v>869</v>
      </c>
      <c r="N532">
        <f t="shared" si="32"/>
        <v>-1221.5</v>
      </c>
      <c r="O532" t="str">
        <f t="shared" si="33"/>
        <v>2024-08-06</v>
      </c>
      <c r="P532" t="str">
        <f t="shared" si="34"/>
        <v>12:15</v>
      </c>
      <c r="Q532">
        <f t="shared" si="35"/>
        <v>-1221.5</v>
      </c>
    </row>
    <row r="533" spans="1:17" ht="14.5" x14ac:dyDescent="0.35">
      <c r="A533" s="2" t="s">
        <v>14</v>
      </c>
      <c r="B533" s="2" t="s">
        <v>2459</v>
      </c>
      <c r="C533" s="2" t="s">
        <v>16</v>
      </c>
      <c r="D533" s="2" t="s">
        <v>69</v>
      </c>
      <c r="E533" s="2" t="s">
        <v>2460</v>
      </c>
      <c r="F533" s="2" t="s">
        <v>2407</v>
      </c>
      <c r="G533" s="2" t="s">
        <v>299</v>
      </c>
      <c r="H533" s="2" t="s">
        <v>76</v>
      </c>
      <c r="I533" s="2" t="s">
        <v>1552</v>
      </c>
      <c r="J533" s="2" t="s">
        <v>590</v>
      </c>
      <c r="K533" s="2" t="s">
        <v>1050</v>
      </c>
      <c r="L533" s="2" t="s">
        <v>76</v>
      </c>
      <c r="M533" s="2" t="s">
        <v>625</v>
      </c>
      <c r="N533">
        <f t="shared" si="32"/>
        <v>-1753.5</v>
      </c>
      <c r="O533" t="str">
        <f t="shared" si="33"/>
        <v>2024-08-06</v>
      </c>
      <c r="P533" t="str">
        <f t="shared" si="34"/>
        <v>12:30</v>
      </c>
      <c r="Q533">
        <f t="shared" si="35"/>
        <v>-1753.5</v>
      </c>
    </row>
    <row r="534" spans="1:17" ht="14.5" x14ac:dyDescent="0.35">
      <c r="A534" s="2" t="s">
        <v>14</v>
      </c>
      <c r="B534" s="2" t="s">
        <v>2459</v>
      </c>
      <c r="C534" s="2" t="s">
        <v>16</v>
      </c>
      <c r="D534" s="2" t="s">
        <v>70</v>
      </c>
      <c r="E534" s="2" t="s">
        <v>2460</v>
      </c>
      <c r="F534" s="2" t="s">
        <v>2463</v>
      </c>
      <c r="G534" s="2" t="s">
        <v>1552</v>
      </c>
      <c r="H534" s="2" t="s">
        <v>76</v>
      </c>
      <c r="I534" s="2" t="s">
        <v>942</v>
      </c>
      <c r="J534" s="2" t="s">
        <v>550</v>
      </c>
      <c r="K534" s="2" t="s">
        <v>213</v>
      </c>
      <c r="L534" s="2" t="s">
        <v>76</v>
      </c>
      <c r="M534" s="2" t="s">
        <v>206</v>
      </c>
      <c r="N534">
        <f t="shared" si="32"/>
        <v>-1599.5</v>
      </c>
      <c r="O534" t="str">
        <f t="shared" si="33"/>
        <v>2024-08-06</v>
      </c>
      <c r="P534" t="str">
        <f t="shared" si="34"/>
        <v>12:45</v>
      </c>
      <c r="Q534">
        <f t="shared" si="35"/>
        <v>-1599.5</v>
      </c>
    </row>
    <row r="535" spans="1:17" ht="14.5" x14ac:dyDescent="0.35">
      <c r="A535" s="2" t="s">
        <v>14</v>
      </c>
      <c r="B535" s="2" t="s">
        <v>2459</v>
      </c>
      <c r="C535" s="2" t="s">
        <v>16</v>
      </c>
      <c r="D535" s="2" t="s">
        <v>71</v>
      </c>
      <c r="E535" s="2" t="s">
        <v>2460</v>
      </c>
      <c r="F535" s="2" t="s">
        <v>2197</v>
      </c>
      <c r="G535" s="2" t="s">
        <v>821</v>
      </c>
      <c r="H535" s="2" t="s">
        <v>76</v>
      </c>
      <c r="I535" s="2" t="s">
        <v>1499</v>
      </c>
      <c r="J535" s="2" t="s">
        <v>1187</v>
      </c>
      <c r="K535" s="2" t="s">
        <v>826</v>
      </c>
      <c r="L535" s="2" t="s">
        <v>76</v>
      </c>
      <c r="M535" s="2" t="s">
        <v>1188</v>
      </c>
      <c r="N535">
        <f t="shared" si="32"/>
        <v>-1316</v>
      </c>
      <c r="O535" t="str">
        <f t="shared" si="33"/>
        <v>2024-08-06</v>
      </c>
      <c r="P535" t="str">
        <f t="shared" si="34"/>
        <v>13:00</v>
      </c>
      <c r="Q535">
        <f t="shared" si="35"/>
        <v>-1316</v>
      </c>
    </row>
    <row r="536" spans="1:17" ht="14.5" x14ac:dyDescent="0.35">
      <c r="A536" s="2" t="s">
        <v>14</v>
      </c>
      <c r="B536" s="2" t="s">
        <v>2459</v>
      </c>
      <c r="C536" s="2" t="s">
        <v>16</v>
      </c>
      <c r="D536" s="2" t="s">
        <v>72</v>
      </c>
      <c r="E536" s="2" t="s">
        <v>2460</v>
      </c>
      <c r="F536" s="2" t="s">
        <v>698</v>
      </c>
      <c r="G536" s="2" t="s">
        <v>733</v>
      </c>
      <c r="H536" s="2" t="s">
        <v>76</v>
      </c>
      <c r="I536" s="2" t="s">
        <v>1244</v>
      </c>
      <c r="J536" s="2" t="s">
        <v>744</v>
      </c>
      <c r="K536" s="2" t="s">
        <v>94</v>
      </c>
      <c r="L536" s="2" t="s">
        <v>76</v>
      </c>
      <c r="M536" s="2" t="s">
        <v>266</v>
      </c>
      <c r="N536">
        <f t="shared" si="32"/>
        <v>-871.5</v>
      </c>
      <c r="O536" t="str">
        <f t="shared" si="33"/>
        <v>2024-08-06</v>
      </c>
      <c r="P536" t="str">
        <f t="shared" si="34"/>
        <v>13:15</v>
      </c>
      <c r="Q536">
        <f t="shared" si="35"/>
        <v>-871.5</v>
      </c>
    </row>
    <row r="537" spans="1:17" ht="14.5" x14ac:dyDescent="0.35">
      <c r="A537" s="2" t="s">
        <v>14</v>
      </c>
      <c r="B537" s="2" t="s">
        <v>2459</v>
      </c>
      <c r="C537" s="2" t="s">
        <v>16</v>
      </c>
      <c r="D537" s="2" t="s">
        <v>73</v>
      </c>
      <c r="E537" s="2" t="s">
        <v>2460</v>
      </c>
      <c r="F537" s="2" t="s">
        <v>824</v>
      </c>
      <c r="G537" s="2" t="s">
        <v>827</v>
      </c>
      <c r="H537" s="2" t="s">
        <v>76</v>
      </c>
      <c r="I537" s="2" t="s">
        <v>873</v>
      </c>
      <c r="J537" s="2" t="s">
        <v>1058</v>
      </c>
      <c r="K537" s="2" t="s">
        <v>842</v>
      </c>
      <c r="L537" s="2" t="s">
        <v>76</v>
      </c>
      <c r="M537" s="2" t="s">
        <v>748</v>
      </c>
      <c r="N537">
        <f t="shared" si="32"/>
        <v>266</v>
      </c>
      <c r="O537" t="str">
        <f t="shared" si="33"/>
        <v>2024-08-06</v>
      </c>
      <c r="P537" t="str">
        <f t="shared" si="34"/>
        <v>13:30</v>
      </c>
      <c r="Q537">
        <f t="shared" si="35"/>
        <v>266</v>
      </c>
    </row>
    <row r="538" spans="1:17" ht="14.5" x14ac:dyDescent="0.35">
      <c r="A538" s="2" t="s">
        <v>14</v>
      </c>
      <c r="B538" s="2" t="s">
        <v>2459</v>
      </c>
      <c r="C538" s="2" t="s">
        <v>16</v>
      </c>
      <c r="D538" s="2" t="s">
        <v>81</v>
      </c>
      <c r="E538" s="2" t="s">
        <v>2460</v>
      </c>
      <c r="F538" s="2" t="s">
        <v>544</v>
      </c>
      <c r="G538" s="2" t="s">
        <v>244</v>
      </c>
      <c r="H538" s="2" t="s">
        <v>76</v>
      </c>
      <c r="I538" s="2" t="s">
        <v>619</v>
      </c>
      <c r="J538" s="2" t="s">
        <v>103</v>
      </c>
      <c r="K538" s="2" t="s">
        <v>271</v>
      </c>
      <c r="L538" s="2" t="s">
        <v>76</v>
      </c>
      <c r="M538" s="2" t="s">
        <v>439</v>
      </c>
      <c r="N538">
        <f t="shared" si="32"/>
        <v>-14</v>
      </c>
      <c r="O538" t="str">
        <f t="shared" si="33"/>
        <v>2024-08-06</v>
      </c>
      <c r="P538" t="str">
        <f t="shared" si="34"/>
        <v>13:45</v>
      </c>
      <c r="Q538">
        <f t="shared" si="35"/>
        <v>-14</v>
      </c>
    </row>
    <row r="539" spans="1:17" ht="14.5" x14ac:dyDescent="0.35">
      <c r="A539" s="2" t="s">
        <v>14</v>
      </c>
      <c r="B539" s="2" t="s">
        <v>2459</v>
      </c>
      <c r="C539" s="2" t="s">
        <v>16</v>
      </c>
      <c r="D539" s="2" t="s">
        <v>88</v>
      </c>
      <c r="E539" s="2" t="s">
        <v>2460</v>
      </c>
      <c r="F539" s="2" t="s">
        <v>145</v>
      </c>
      <c r="G539" s="2" t="s">
        <v>819</v>
      </c>
      <c r="H539" s="2" t="s">
        <v>76</v>
      </c>
      <c r="I539" s="2" t="s">
        <v>574</v>
      </c>
      <c r="J539" s="2" t="s">
        <v>1046</v>
      </c>
      <c r="K539" s="2" t="s">
        <v>218</v>
      </c>
      <c r="L539" s="2" t="s">
        <v>76</v>
      </c>
      <c r="M539" s="2" t="s">
        <v>1407</v>
      </c>
      <c r="N539">
        <f t="shared" si="32"/>
        <v>-28</v>
      </c>
      <c r="O539" t="str">
        <f t="shared" si="33"/>
        <v>2024-08-06</v>
      </c>
      <c r="P539" t="str">
        <f t="shared" si="34"/>
        <v>14:00</v>
      </c>
      <c r="Q539">
        <f t="shared" si="35"/>
        <v>-28</v>
      </c>
    </row>
    <row r="540" spans="1:17" ht="14.5" x14ac:dyDescent="0.35">
      <c r="A540" s="2" t="s">
        <v>14</v>
      </c>
      <c r="B540" s="2" t="s">
        <v>2459</v>
      </c>
      <c r="C540" s="2" t="s">
        <v>16</v>
      </c>
      <c r="D540" s="2" t="s">
        <v>95</v>
      </c>
      <c r="E540" s="2" t="s">
        <v>2460</v>
      </c>
      <c r="F540" s="2" t="s">
        <v>554</v>
      </c>
      <c r="G540" s="2" t="s">
        <v>442</v>
      </c>
      <c r="H540" s="2" t="s">
        <v>76</v>
      </c>
      <c r="I540" s="2" t="s">
        <v>552</v>
      </c>
      <c r="J540" s="2" t="s">
        <v>693</v>
      </c>
      <c r="K540" s="2" t="s">
        <v>625</v>
      </c>
      <c r="L540" s="2" t="s">
        <v>76</v>
      </c>
      <c r="M540" s="2" t="s">
        <v>417</v>
      </c>
      <c r="N540">
        <f t="shared" si="32"/>
        <v>126</v>
      </c>
      <c r="O540" t="str">
        <f t="shared" si="33"/>
        <v>2024-08-06</v>
      </c>
      <c r="P540" t="str">
        <f t="shared" si="34"/>
        <v>14:15</v>
      </c>
      <c r="Q540">
        <f t="shared" si="35"/>
        <v>126</v>
      </c>
    </row>
    <row r="541" spans="1:17" ht="14.5" x14ac:dyDescent="0.35">
      <c r="A541" s="2" t="s">
        <v>14</v>
      </c>
      <c r="B541" s="2" t="s">
        <v>2459</v>
      </c>
      <c r="C541" s="2" t="s">
        <v>16</v>
      </c>
      <c r="D541" s="2" t="s">
        <v>101</v>
      </c>
      <c r="E541" s="2" t="s">
        <v>2460</v>
      </c>
      <c r="F541" s="2" t="s">
        <v>1258</v>
      </c>
      <c r="G541" s="2" t="s">
        <v>545</v>
      </c>
      <c r="H541" s="2" t="s">
        <v>76</v>
      </c>
      <c r="I541" s="2" t="s">
        <v>1059</v>
      </c>
      <c r="J541" s="2" t="s">
        <v>162</v>
      </c>
      <c r="K541" s="2" t="s">
        <v>212</v>
      </c>
      <c r="L541" s="2" t="s">
        <v>76</v>
      </c>
      <c r="M541" s="2" t="s">
        <v>1171</v>
      </c>
      <c r="N541">
        <f t="shared" si="32"/>
        <v>119</v>
      </c>
      <c r="O541" t="str">
        <f t="shared" si="33"/>
        <v>2024-08-06</v>
      </c>
      <c r="P541" t="str">
        <f t="shared" si="34"/>
        <v>14:30</v>
      </c>
      <c r="Q541">
        <f t="shared" si="35"/>
        <v>119</v>
      </c>
    </row>
    <row r="542" spans="1:17" ht="14.5" x14ac:dyDescent="0.35">
      <c r="A542" s="2" t="s">
        <v>14</v>
      </c>
      <c r="B542" s="2" t="s">
        <v>2459</v>
      </c>
      <c r="C542" s="2" t="s">
        <v>16</v>
      </c>
      <c r="D542" s="2" t="s">
        <v>107</v>
      </c>
      <c r="E542" s="2" t="s">
        <v>2460</v>
      </c>
      <c r="F542" s="2" t="s">
        <v>807</v>
      </c>
      <c r="G542" s="2" t="s">
        <v>816</v>
      </c>
      <c r="H542" s="2" t="s">
        <v>76</v>
      </c>
      <c r="I542" s="2" t="s">
        <v>437</v>
      </c>
      <c r="J542" s="2" t="s">
        <v>188</v>
      </c>
      <c r="K542" s="2" t="s">
        <v>432</v>
      </c>
      <c r="L542" s="2" t="s">
        <v>76</v>
      </c>
      <c r="M542" s="2" t="s">
        <v>944</v>
      </c>
      <c r="N542">
        <f t="shared" si="32"/>
        <v>185.5</v>
      </c>
      <c r="O542" t="str">
        <f t="shared" si="33"/>
        <v>2024-08-06</v>
      </c>
      <c r="P542" t="str">
        <f t="shared" si="34"/>
        <v>14:45</v>
      </c>
      <c r="Q542">
        <f t="shared" si="35"/>
        <v>185.5</v>
      </c>
    </row>
    <row r="543" spans="1:17" ht="14.5" x14ac:dyDescent="0.35">
      <c r="A543" s="2" t="s">
        <v>14</v>
      </c>
      <c r="B543" s="2" t="s">
        <v>2459</v>
      </c>
      <c r="C543" s="2" t="s">
        <v>16</v>
      </c>
      <c r="D543" s="2" t="s">
        <v>114</v>
      </c>
      <c r="E543" s="2" t="s">
        <v>2460</v>
      </c>
      <c r="F543" s="2" t="s">
        <v>630</v>
      </c>
      <c r="G543" s="2" t="s">
        <v>812</v>
      </c>
      <c r="H543" s="2" t="s">
        <v>76</v>
      </c>
      <c r="I543" s="2" t="s">
        <v>242</v>
      </c>
      <c r="J543" s="2" t="s">
        <v>858</v>
      </c>
      <c r="K543" s="2" t="s">
        <v>193</v>
      </c>
      <c r="L543" s="2" t="s">
        <v>76</v>
      </c>
      <c r="M543" s="2" t="s">
        <v>805</v>
      </c>
      <c r="N543">
        <f t="shared" si="32"/>
        <v>196</v>
      </c>
      <c r="O543" t="str">
        <f t="shared" si="33"/>
        <v>2024-08-06</v>
      </c>
      <c r="P543" t="str">
        <f t="shared" si="34"/>
        <v>15:00</v>
      </c>
      <c r="Q543">
        <f t="shared" si="35"/>
        <v>196</v>
      </c>
    </row>
    <row r="544" spans="1:17" ht="14.5" x14ac:dyDescent="0.35">
      <c r="A544" s="2" t="s">
        <v>14</v>
      </c>
      <c r="B544" s="2" t="s">
        <v>2459</v>
      </c>
      <c r="C544" s="2" t="s">
        <v>16</v>
      </c>
      <c r="D544" s="2" t="s">
        <v>121</v>
      </c>
      <c r="E544" s="2" t="s">
        <v>2460</v>
      </c>
      <c r="F544" s="2" t="s">
        <v>724</v>
      </c>
      <c r="G544" s="2" t="s">
        <v>546</v>
      </c>
      <c r="H544" s="2" t="s">
        <v>76</v>
      </c>
      <c r="I544" s="2" t="s">
        <v>543</v>
      </c>
      <c r="J544" s="2" t="s">
        <v>123</v>
      </c>
      <c r="K544" s="2" t="s">
        <v>1057</v>
      </c>
      <c r="L544" s="2" t="s">
        <v>76</v>
      </c>
      <c r="M544" s="2" t="s">
        <v>965</v>
      </c>
      <c r="N544">
        <f t="shared" si="32"/>
        <v>318.5</v>
      </c>
      <c r="O544" t="str">
        <f t="shared" si="33"/>
        <v>2024-08-06</v>
      </c>
      <c r="P544" t="str">
        <f t="shared" si="34"/>
        <v>15:15</v>
      </c>
      <c r="Q544">
        <f t="shared" si="35"/>
        <v>318.5</v>
      </c>
    </row>
    <row r="545" spans="1:17" ht="14.5" x14ac:dyDescent="0.35">
      <c r="A545" s="2" t="s">
        <v>14</v>
      </c>
      <c r="B545" s="2" t="s">
        <v>2459</v>
      </c>
      <c r="C545" s="2" t="s">
        <v>16</v>
      </c>
      <c r="D545" s="2" t="s">
        <v>128</v>
      </c>
      <c r="E545" s="2" t="s">
        <v>2460</v>
      </c>
      <c r="F545" s="2" t="s">
        <v>1187</v>
      </c>
      <c r="G545" s="2" t="s">
        <v>1247</v>
      </c>
      <c r="H545" s="2" t="s">
        <v>76</v>
      </c>
      <c r="I545" s="2" t="s">
        <v>258</v>
      </c>
      <c r="J545" s="2" t="s">
        <v>624</v>
      </c>
      <c r="K545" s="2" t="s">
        <v>1121</v>
      </c>
      <c r="L545" s="2" t="s">
        <v>76</v>
      </c>
      <c r="M545" s="2" t="s">
        <v>553</v>
      </c>
      <c r="N545">
        <f t="shared" si="32"/>
        <v>238</v>
      </c>
      <c r="O545" t="str">
        <f t="shared" si="33"/>
        <v>2024-08-06</v>
      </c>
      <c r="P545" t="str">
        <f t="shared" si="34"/>
        <v>15:30</v>
      </c>
      <c r="Q545">
        <f t="shared" si="35"/>
        <v>238</v>
      </c>
    </row>
    <row r="546" spans="1:17" ht="14.5" x14ac:dyDescent="0.35">
      <c r="A546" s="2" t="s">
        <v>14</v>
      </c>
      <c r="B546" s="2" t="s">
        <v>2459</v>
      </c>
      <c r="C546" s="2" t="s">
        <v>16</v>
      </c>
      <c r="D546" s="2" t="s">
        <v>133</v>
      </c>
      <c r="E546" s="2" t="s">
        <v>2460</v>
      </c>
      <c r="F546" s="2" t="s">
        <v>842</v>
      </c>
      <c r="G546" s="2" t="s">
        <v>540</v>
      </c>
      <c r="H546" s="2" t="s">
        <v>76</v>
      </c>
      <c r="I546" s="2" t="s">
        <v>560</v>
      </c>
      <c r="J546" s="2" t="s">
        <v>109</v>
      </c>
      <c r="K546" s="2" t="s">
        <v>271</v>
      </c>
      <c r="L546" s="2" t="s">
        <v>76</v>
      </c>
      <c r="M546" s="2" t="s">
        <v>590</v>
      </c>
      <c r="N546">
        <f t="shared" si="32"/>
        <v>518</v>
      </c>
      <c r="O546" t="str">
        <f t="shared" si="33"/>
        <v>2024-08-06</v>
      </c>
      <c r="P546" t="str">
        <f t="shared" si="34"/>
        <v>15:45</v>
      </c>
      <c r="Q546">
        <f t="shared" si="35"/>
        <v>518</v>
      </c>
    </row>
    <row r="547" spans="1:17" ht="14.5" x14ac:dyDescent="0.35">
      <c r="A547" s="2" t="s">
        <v>14</v>
      </c>
      <c r="B547" s="2" t="s">
        <v>2459</v>
      </c>
      <c r="C547" s="2" t="s">
        <v>16</v>
      </c>
      <c r="D547" s="2" t="s">
        <v>139</v>
      </c>
      <c r="E547" s="2" t="s">
        <v>2460</v>
      </c>
      <c r="F547" s="2" t="s">
        <v>1301</v>
      </c>
      <c r="G547" s="2" t="s">
        <v>550</v>
      </c>
      <c r="H547" s="2" t="s">
        <v>76</v>
      </c>
      <c r="I547" s="2" t="s">
        <v>1059</v>
      </c>
      <c r="J547" s="2" t="s">
        <v>266</v>
      </c>
      <c r="K547" s="2" t="s">
        <v>447</v>
      </c>
      <c r="L547" s="2" t="s">
        <v>76</v>
      </c>
      <c r="M547" s="2" t="s">
        <v>1258</v>
      </c>
      <c r="N547">
        <f t="shared" si="32"/>
        <v>444.5</v>
      </c>
      <c r="O547" t="str">
        <f t="shared" si="33"/>
        <v>2024-08-06</v>
      </c>
      <c r="P547" t="str">
        <f t="shared" si="34"/>
        <v>16:00</v>
      </c>
      <c r="Q547">
        <f t="shared" si="35"/>
        <v>444.5</v>
      </c>
    </row>
    <row r="548" spans="1:17" ht="14.5" x14ac:dyDescent="0.35">
      <c r="A548" s="2" t="s">
        <v>14</v>
      </c>
      <c r="B548" s="2" t="s">
        <v>2459</v>
      </c>
      <c r="C548" s="2" t="s">
        <v>16</v>
      </c>
      <c r="D548" s="2" t="s">
        <v>146</v>
      </c>
      <c r="E548" s="2" t="s">
        <v>2460</v>
      </c>
      <c r="F548" s="2" t="s">
        <v>958</v>
      </c>
      <c r="G548" s="2" t="s">
        <v>224</v>
      </c>
      <c r="H548" s="2" t="s">
        <v>76</v>
      </c>
      <c r="I548" s="2" t="s">
        <v>548</v>
      </c>
      <c r="J548" s="2" t="s">
        <v>1235</v>
      </c>
      <c r="K548" s="2" t="s">
        <v>431</v>
      </c>
      <c r="L548" s="2" t="s">
        <v>76</v>
      </c>
      <c r="M548" s="2" t="s">
        <v>1240</v>
      </c>
      <c r="N548">
        <f t="shared" si="32"/>
        <v>276.5</v>
      </c>
      <c r="O548" t="str">
        <f t="shared" si="33"/>
        <v>2024-08-06</v>
      </c>
      <c r="P548" t="str">
        <f t="shared" si="34"/>
        <v>16:15</v>
      </c>
      <c r="Q548">
        <f t="shared" si="35"/>
        <v>276.5</v>
      </c>
    </row>
    <row r="549" spans="1:17" ht="14.5" x14ac:dyDescent="0.35">
      <c r="A549" s="2" t="s">
        <v>14</v>
      </c>
      <c r="B549" s="2" t="s">
        <v>2459</v>
      </c>
      <c r="C549" s="2" t="s">
        <v>16</v>
      </c>
      <c r="D549" s="2" t="s">
        <v>151</v>
      </c>
      <c r="E549" s="2" t="s">
        <v>2460</v>
      </c>
      <c r="F549" s="2" t="s">
        <v>546</v>
      </c>
      <c r="G549" s="2" t="s">
        <v>138</v>
      </c>
      <c r="H549" s="2" t="s">
        <v>76</v>
      </c>
      <c r="I549" s="2" t="s">
        <v>127</v>
      </c>
      <c r="J549" s="2" t="s">
        <v>87</v>
      </c>
      <c r="K549" s="2" t="s">
        <v>76</v>
      </c>
      <c r="L549" s="2" t="s">
        <v>76</v>
      </c>
      <c r="M549" s="2" t="s">
        <v>1298</v>
      </c>
      <c r="N549">
        <f t="shared" si="32"/>
        <v>-59.5</v>
      </c>
      <c r="O549" t="str">
        <f t="shared" si="33"/>
        <v>2024-08-06</v>
      </c>
      <c r="P549" t="str">
        <f t="shared" si="34"/>
        <v>16:30</v>
      </c>
      <c r="Q549">
        <f t="shared" si="35"/>
        <v>-59.5</v>
      </c>
    </row>
    <row r="550" spans="1:17" ht="14.5" x14ac:dyDescent="0.35">
      <c r="A550" s="2" t="s">
        <v>14</v>
      </c>
      <c r="B550" s="2" t="s">
        <v>2459</v>
      </c>
      <c r="C550" s="2" t="s">
        <v>16</v>
      </c>
      <c r="D550" s="2" t="s">
        <v>157</v>
      </c>
      <c r="E550" s="2" t="s">
        <v>2460</v>
      </c>
      <c r="F550" s="2" t="s">
        <v>968</v>
      </c>
      <c r="G550" s="2" t="s">
        <v>442</v>
      </c>
      <c r="H550" s="2" t="s">
        <v>76</v>
      </c>
      <c r="I550" s="2" t="s">
        <v>1164</v>
      </c>
      <c r="J550" s="2" t="s">
        <v>499</v>
      </c>
      <c r="K550" s="2" t="s">
        <v>493</v>
      </c>
      <c r="L550" s="2" t="s">
        <v>76</v>
      </c>
      <c r="M550" s="2" t="s">
        <v>554</v>
      </c>
      <c r="N550">
        <f t="shared" si="32"/>
        <v>-374.5</v>
      </c>
      <c r="O550" t="str">
        <f t="shared" si="33"/>
        <v>2024-08-06</v>
      </c>
      <c r="P550" t="str">
        <f t="shared" si="34"/>
        <v>16:45</v>
      </c>
      <c r="Q550">
        <f t="shared" si="35"/>
        <v>-374.5</v>
      </c>
    </row>
    <row r="551" spans="1:17" ht="14.5" x14ac:dyDescent="0.35">
      <c r="A551" s="2" t="s">
        <v>14</v>
      </c>
      <c r="B551" s="2" t="s">
        <v>2459</v>
      </c>
      <c r="C551" s="2" t="s">
        <v>16</v>
      </c>
      <c r="D551" s="2" t="s">
        <v>163</v>
      </c>
      <c r="E551" s="2" t="s">
        <v>2460</v>
      </c>
      <c r="F551" s="2" t="s">
        <v>138</v>
      </c>
      <c r="G551" s="2" t="s">
        <v>853</v>
      </c>
      <c r="H551" s="2" t="s">
        <v>76</v>
      </c>
      <c r="I551" s="2" t="s">
        <v>1178</v>
      </c>
      <c r="J551" s="2" t="s">
        <v>100</v>
      </c>
      <c r="K551" s="2" t="s">
        <v>76</v>
      </c>
      <c r="L551" s="2" t="s">
        <v>76</v>
      </c>
      <c r="M551" s="2" t="s">
        <v>1296</v>
      </c>
      <c r="N551">
        <f t="shared" si="32"/>
        <v>-38.5</v>
      </c>
      <c r="O551" t="str">
        <f t="shared" si="33"/>
        <v>2024-08-06</v>
      </c>
      <c r="P551" t="str">
        <f t="shared" si="34"/>
        <v>17:00</v>
      </c>
      <c r="Q551">
        <f t="shared" si="35"/>
        <v>-38.5</v>
      </c>
    </row>
    <row r="552" spans="1:17" ht="14.5" x14ac:dyDescent="0.35">
      <c r="A552" s="2" t="s">
        <v>14</v>
      </c>
      <c r="B552" s="2" t="s">
        <v>2459</v>
      </c>
      <c r="C552" s="2" t="s">
        <v>16</v>
      </c>
      <c r="D552" s="2" t="s">
        <v>170</v>
      </c>
      <c r="E552" s="2" t="s">
        <v>2460</v>
      </c>
      <c r="F552" s="2" t="s">
        <v>1342</v>
      </c>
      <c r="G552" s="2" t="s">
        <v>1166</v>
      </c>
      <c r="H552" s="2" t="s">
        <v>76</v>
      </c>
      <c r="I552" s="2" t="s">
        <v>1465</v>
      </c>
      <c r="J552" s="2" t="s">
        <v>532</v>
      </c>
      <c r="K552" s="2" t="s">
        <v>997</v>
      </c>
      <c r="L552" s="2" t="s">
        <v>76</v>
      </c>
      <c r="M552" s="2" t="s">
        <v>548</v>
      </c>
      <c r="N552">
        <f t="shared" si="32"/>
        <v>-395.5</v>
      </c>
      <c r="O552" t="str">
        <f t="shared" si="33"/>
        <v>2024-08-06</v>
      </c>
      <c r="P552" t="str">
        <f t="shared" si="34"/>
        <v>17:15</v>
      </c>
      <c r="Q552">
        <f t="shared" si="35"/>
        <v>-395.5</v>
      </c>
    </row>
    <row r="553" spans="1:17" ht="14.5" x14ac:dyDescent="0.35">
      <c r="A553" s="2" t="s">
        <v>14</v>
      </c>
      <c r="B553" s="2" t="s">
        <v>2459</v>
      </c>
      <c r="C553" s="2" t="s">
        <v>16</v>
      </c>
      <c r="D553" s="2" t="s">
        <v>177</v>
      </c>
      <c r="E553" s="2" t="s">
        <v>2460</v>
      </c>
      <c r="F553" s="2" t="s">
        <v>820</v>
      </c>
      <c r="G553" s="2" t="s">
        <v>1237</v>
      </c>
      <c r="H553" s="2" t="s">
        <v>76</v>
      </c>
      <c r="I553" s="2" t="s">
        <v>1398</v>
      </c>
      <c r="J553" s="2" t="s">
        <v>799</v>
      </c>
      <c r="K553" s="2" t="s">
        <v>1242</v>
      </c>
      <c r="L553" s="2" t="s">
        <v>76</v>
      </c>
      <c r="M553" s="2" t="s">
        <v>550</v>
      </c>
      <c r="N553">
        <f t="shared" si="32"/>
        <v>-217</v>
      </c>
      <c r="O553" t="str">
        <f t="shared" si="33"/>
        <v>2024-08-06</v>
      </c>
      <c r="P553" t="str">
        <f t="shared" si="34"/>
        <v>17:30</v>
      </c>
      <c r="Q553">
        <f t="shared" si="35"/>
        <v>-217</v>
      </c>
    </row>
    <row r="554" spans="1:17" ht="14.5" x14ac:dyDescent="0.35">
      <c r="A554" s="2" t="s">
        <v>14</v>
      </c>
      <c r="B554" s="2" t="s">
        <v>2459</v>
      </c>
      <c r="C554" s="2" t="s">
        <v>16</v>
      </c>
      <c r="D554" s="2" t="s">
        <v>183</v>
      </c>
      <c r="E554" s="2" t="s">
        <v>2460</v>
      </c>
      <c r="F554" s="2" t="s">
        <v>796</v>
      </c>
      <c r="G554" s="2" t="s">
        <v>856</v>
      </c>
      <c r="H554" s="2" t="s">
        <v>76</v>
      </c>
      <c r="I554" s="2" t="s">
        <v>76</v>
      </c>
      <c r="J554" s="2" t="s">
        <v>537</v>
      </c>
      <c r="K554" s="2" t="s">
        <v>745</v>
      </c>
      <c r="L554" s="2" t="s">
        <v>76</v>
      </c>
      <c r="M554" s="2" t="s">
        <v>745</v>
      </c>
      <c r="N554">
        <f t="shared" si="32"/>
        <v>10.499999999999998</v>
      </c>
      <c r="O554" t="str">
        <f t="shared" si="33"/>
        <v>2024-08-06</v>
      </c>
      <c r="P554" t="str">
        <f t="shared" si="34"/>
        <v>17:45</v>
      </c>
      <c r="Q554">
        <f t="shared" si="35"/>
        <v>10.499999999999998</v>
      </c>
    </row>
    <row r="555" spans="1:17" ht="14.5" x14ac:dyDescent="0.35">
      <c r="A555" s="2" t="s">
        <v>14</v>
      </c>
      <c r="B555" s="2" t="s">
        <v>2459</v>
      </c>
      <c r="C555" s="2" t="s">
        <v>16</v>
      </c>
      <c r="D555" s="2" t="s">
        <v>190</v>
      </c>
      <c r="E555" s="2" t="s">
        <v>2460</v>
      </c>
      <c r="F555" s="2" t="s">
        <v>825</v>
      </c>
      <c r="G555" s="2" t="s">
        <v>810</v>
      </c>
      <c r="H555" s="2" t="s">
        <v>76</v>
      </c>
      <c r="I555" s="2" t="s">
        <v>100</v>
      </c>
      <c r="J555" s="2" t="s">
        <v>508</v>
      </c>
      <c r="K555" s="2" t="s">
        <v>1174</v>
      </c>
      <c r="L555" s="2" t="s">
        <v>76</v>
      </c>
      <c r="M555" s="2" t="s">
        <v>499</v>
      </c>
      <c r="N555">
        <f t="shared" si="32"/>
        <v>56</v>
      </c>
      <c r="O555" t="str">
        <f t="shared" si="33"/>
        <v>2024-08-06</v>
      </c>
      <c r="P555" t="str">
        <f t="shared" si="34"/>
        <v>18:00</v>
      </c>
      <c r="Q555">
        <f t="shared" si="35"/>
        <v>56</v>
      </c>
    </row>
    <row r="556" spans="1:17" ht="14.5" x14ac:dyDescent="0.35">
      <c r="A556" s="2" t="s">
        <v>14</v>
      </c>
      <c r="B556" s="2" t="s">
        <v>2459</v>
      </c>
      <c r="C556" s="2" t="s">
        <v>16</v>
      </c>
      <c r="D556" s="2" t="s">
        <v>196</v>
      </c>
      <c r="E556" s="2" t="s">
        <v>2460</v>
      </c>
      <c r="F556" s="2" t="s">
        <v>838</v>
      </c>
      <c r="G556" s="2" t="s">
        <v>1241</v>
      </c>
      <c r="H556" s="2" t="s">
        <v>76</v>
      </c>
      <c r="I556" s="2" t="s">
        <v>537</v>
      </c>
      <c r="J556" s="2" t="s">
        <v>1266</v>
      </c>
      <c r="K556" s="2" t="s">
        <v>87</v>
      </c>
      <c r="L556" s="2" t="s">
        <v>76</v>
      </c>
      <c r="M556" s="2" t="s">
        <v>515</v>
      </c>
      <c r="N556">
        <f t="shared" si="32"/>
        <v>175</v>
      </c>
      <c r="O556" t="str">
        <f t="shared" si="33"/>
        <v>2024-08-06</v>
      </c>
      <c r="P556" t="str">
        <f t="shared" si="34"/>
        <v>18:15</v>
      </c>
      <c r="Q556">
        <f t="shared" si="35"/>
        <v>175</v>
      </c>
    </row>
    <row r="557" spans="1:17" ht="14.5" x14ac:dyDescent="0.35">
      <c r="A557" s="2" t="s">
        <v>14</v>
      </c>
      <c r="B557" s="2" t="s">
        <v>2459</v>
      </c>
      <c r="C557" s="2" t="s">
        <v>16</v>
      </c>
      <c r="D557" s="2" t="s">
        <v>202</v>
      </c>
      <c r="E557" s="2" t="s">
        <v>2460</v>
      </c>
      <c r="F557" s="2" t="s">
        <v>741</v>
      </c>
      <c r="G557" s="2" t="s">
        <v>548</v>
      </c>
      <c r="H557" s="2" t="s">
        <v>76</v>
      </c>
      <c r="I557" s="2" t="s">
        <v>533</v>
      </c>
      <c r="J557" s="2" t="s">
        <v>532</v>
      </c>
      <c r="K557" s="2" t="s">
        <v>1274</v>
      </c>
      <c r="L557" s="2" t="s">
        <v>76</v>
      </c>
      <c r="M557" s="2" t="s">
        <v>813</v>
      </c>
      <c r="N557">
        <f t="shared" si="32"/>
        <v>304.5</v>
      </c>
      <c r="O557" t="str">
        <f t="shared" si="33"/>
        <v>2024-08-06</v>
      </c>
      <c r="P557" t="str">
        <f t="shared" si="34"/>
        <v>18:30</v>
      </c>
      <c r="Q557">
        <f t="shared" si="35"/>
        <v>304.5</v>
      </c>
    </row>
    <row r="558" spans="1:17" ht="14.5" x14ac:dyDescent="0.35">
      <c r="A558" s="2" t="s">
        <v>14</v>
      </c>
      <c r="B558" s="2" t="s">
        <v>2459</v>
      </c>
      <c r="C558" s="2" t="s">
        <v>16</v>
      </c>
      <c r="D558" s="2" t="s">
        <v>208</v>
      </c>
      <c r="E558" s="2" t="s">
        <v>2460</v>
      </c>
      <c r="F558" s="2" t="s">
        <v>632</v>
      </c>
      <c r="G558" s="2" t="s">
        <v>1517</v>
      </c>
      <c r="H558" s="2" t="s">
        <v>76</v>
      </c>
      <c r="I558" s="2" t="s">
        <v>551</v>
      </c>
      <c r="J558" s="2" t="s">
        <v>100</v>
      </c>
      <c r="K558" s="2" t="s">
        <v>814</v>
      </c>
      <c r="L558" s="2" t="s">
        <v>76</v>
      </c>
      <c r="M558" s="2" t="s">
        <v>997</v>
      </c>
      <c r="N558">
        <f t="shared" si="32"/>
        <v>283.5</v>
      </c>
      <c r="O558" t="str">
        <f t="shared" si="33"/>
        <v>2024-08-06</v>
      </c>
      <c r="P558" t="str">
        <f t="shared" si="34"/>
        <v>18:45</v>
      </c>
      <c r="Q558">
        <f t="shared" si="35"/>
        <v>283.5</v>
      </c>
    </row>
    <row r="559" spans="1:17" ht="14.5" x14ac:dyDescent="0.35">
      <c r="A559" s="2" t="s">
        <v>14</v>
      </c>
      <c r="B559" s="2" t="s">
        <v>2459</v>
      </c>
      <c r="C559" s="2" t="s">
        <v>16</v>
      </c>
      <c r="D559" s="2" t="s">
        <v>214</v>
      </c>
      <c r="E559" s="2" t="s">
        <v>2460</v>
      </c>
      <c r="F559" s="2" t="s">
        <v>805</v>
      </c>
      <c r="G559" s="2" t="s">
        <v>236</v>
      </c>
      <c r="H559" s="2" t="s">
        <v>76</v>
      </c>
      <c r="I559" s="2" t="s">
        <v>1236</v>
      </c>
      <c r="J559" s="2" t="s">
        <v>787</v>
      </c>
      <c r="K559" s="2" t="s">
        <v>558</v>
      </c>
      <c r="L559" s="2" t="s">
        <v>76</v>
      </c>
      <c r="M559" s="2" t="s">
        <v>587</v>
      </c>
      <c r="N559">
        <f t="shared" si="32"/>
        <v>315</v>
      </c>
      <c r="O559" t="str">
        <f t="shared" si="33"/>
        <v>2024-08-06</v>
      </c>
      <c r="P559" t="str">
        <f t="shared" si="34"/>
        <v>19:00</v>
      </c>
      <c r="Q559">
        <f t="shared" si="35"/>
        <v>315</v>
      </c>
    </row>
    <row r="560" spans="1:17" ht="14.5" x14ac:dyDescent="0.35">
      <c r="A560" s="2" t="s">
        <v>14</v>
      </c>
      <c r="B560" s="2" t="s">
        <v>2459</v>
      </c>
      <c r="C560" s="2" t="s">
        <v>16</v>
      </c>
      <c r="D560" s="2" t="s">
        <v>220</v>
      </c>
      <c r="E560" s="2" t="s">
        <v>2460</v>
      </c>
      <c r="F560" s="2" t="s">
        <v>747</v>
      </c>
      <c r="G560" s="2" t="s">
        <v>746</v>
      </c>
      <c r="H560" s="2" t="s">
        <v>76</v>
      </c>
      <c r="I560" s="2" t="s">
        <v>533</v>
      </c>
      <c r="J560" s="2" t="s">
        <v>787</v>
      </c>
      <c r="K560" s="2" t="s">
        <v>550</v>
      </c>
      <c r="L560" s="2" t="s">
        <v>76</v>
      </c>
      <c r="M560" s="2" t="s">
        <v>576</v>
      </c>
      <c r="N560">
        <f t="shared" si="32"/>
        <v>339.5</v>
      </c>
      <c r="O560" t="str">
        <f t="shared" si="33"/>
        <v>2024-08-06</v>
      </c>
      <c r="P560" t="str">
        <f t="shared" si="34"/>
        <v>19:15</v>
      </c>
      <c r="Q560">
        <f t="shared" si="35"/>
        <v>339.5</v>
      </c>
    </row>
    <row r="561" spans="1:17" ht="14.5" x14ac:dyDescent="0.35">
      <c r="A561" s="2" t="s">
        <v>14</v>
      </c>
      <c r="B561" s="2" t="s">
        <v>2459</v>
      </c>
      <c r="C561" s="2" t="s">
        <v>16</v>
      </c>
      <c r="D561" s="2" t="s">
        <v>227</v>
      </c>
      <c r="E561" s="2" t="s">
        <v>2460</v>
      </c>
      <c r="F561" s="2" t="s">
        <v>1059</v>
      </c>
      <c r="G561" s="2" t="s">
        <v>590</v>
      </c>
      <c r="H561" s="2" t="s">
        <v>76</v>
      </c>
      <c r="I561" s="2" t="s">
        <v>236</v>
      </c>
      <c r="J561" s="2" t="s">
        <v>787</v>
      </c>
      <c r="K561" s="2" t="s">
        <v>550</v>
      </c>
      <c r="L561" s="2" t="s">
        <v>76</v>
      </c>
      <c r="M561" s="2" t="s">
        <v>601</v>
      </c>
      <c r="N561">
        <f t="shared" si="32"/>
        <v>346.50000000000006</v>
      </c>
      <c r="O561" t="str">
        <f t="shared" si="33"/>
        <v>2024-08-06</v>
      </c>
      <c r="P561" t="str">
        <f t="shared" si="34"/>
        <v>19:30</v>
      </c>
      <c r="Q561">
        <f t="shared" si="35"/>
        <v>346.50000000000006</v>
      </c>
    </row>
    <row r="562" spans="1:17" ht="14.5" x14ac:dyDescent="0.35">
      <c r="A562" s="2" t="s">
        <v>14</v>
      </c>
      <c r="B562" s="2" t="s">
        <v>2459</v>
      </c>
      <c r="C562" s="2" t="s">
        <v>16</v>
      </c>
      <c r="D562" s="2" t="s">
        <v>233</v>
      </c>
      <c r="E562" s="2" t="s">
        <v>2460</v>
      </c>
      <c r="F562" s="2" t="s">
        <v>1129</v>
      </c>
      <c r="G562" s="2" t="s">
        <v>590</v>
      </c>
      <c r="H562" s="2" t="s">
        <v>76</v>
      </c>
      <c r="I562" s="2" t="s">
        <v>236</v>
      </c>
      <c r="J562" s="2" t="s">
        <v>499</v>
      </c>
      <c r="K562" s="2" t="s">
        <v>1276</v>
      </c>
      <c r="L562" s="2" t="s">
        <v>76</v>
      </c>
      <c r="M562" s="2" t="s">
        <v>812</v>
      </c>
      <c r="N562">
        <f t="shared" si="32"/>
        <v>353.5</v>
      </c>
      <c r="O562" t="str">
        <f t="shared" si="33"/>
        <v>2024-08-06</v>
      </c>
      <c r="P562" t="str">
        <f t="shared" si="34"/>
        <v>19:45</v>
      </c>
      <c r="Q562">
        <f t="shared" si="35"/>
        <v>353.5</v>
      </c>
    </row>
    <row r="563" spans="1:17" ht="14.5" x14ac:dyDescent="0.35">
      <c r="A563" s="2" t="s">
        <v>14</v>
      </c>
      <c r="B563" s="2" t="s">
        <v>2459</v>
      </c>
      <c r="C563" s="2" t="s">
        <v>16</v>
      </c>
      <c r="D563" s="2" t="s">
        <v>239</v>
      </c>
      <c r="E563" s="2" t="s">
        <v>2460</v>
      </c>
      <c r="F563" s="2" t="s">
        <v>542</v>
      </c>
      <c r="G563" s="2" t="s">
        <v>590</v>
      </c>
      <c r="H563" s="2" t="s">
        <v>76</v>
      </c>
      <c r="I563" s="2" t="s">
        <v>533</v>
      </c>
      <c r="J563" s="2" t="s">
        <v>810</v>
      </c>
      <c r="K563" s="2" t="s">
        <v>80</v>
      </c>
      <c r="L563" s="2" t="s">
        <v>76</v>
      </c>
      <c r="M563" s="2" t="s">
        <v>812</v>
      </c>
      <c r="N563">
        <f t="shared" si="32"/>
        <v>343</v>
      </c>
      <c r="O563" t="str">
        <f t="shared" si="33"/>
        <v>2024-08-06</v>
      </c>
      <c r="P563" t="str">
        <f t="shared" si="34"/>
        <v>20:00</v>
      </c>
      <c r="Q563">
        <f t="shared" si="35"/>
        <v>343</v>
      </c>
    </row>
    <row r="564" spans="1:17" ht="14.5" x14ac:dyDescent="0.35">
      <c r="A564" s="2" t="s">
        <v>14</v>
      </c>
      <c r="B564" s="2" t="s">
        <v>2459</v>
      </c>
      <c r="C564" s="2" t="s">
        <v>16</v>
      </c>
      <c r="D564" s="2" t="s">
        <v>245</v>
      </c>
      <c r="E564" s="2" t="s">
        <v>2460</v>
      </c>
      <c r="F564" s="2" t="s">
        <v>724</v>
      </c>
      <c r="G564" s="2" t="s">
        <v>1300</v>
      </c>
      <c r="H564" s="2" t="s">
        <v>76</v>
      </c>
      <c r="I564" s="2" t="s">
        <v>1191</v>
      </c>
      <c r="J564" s="2" t="s">
        <v>787</v>
      </c>
      <c r="K564" s="2" t="s">
        <v>550</v>
      </c>
      <c r="L564" s="2" t="s">
        <v>76</v>
      </c>
      <c r="M564" s="2" t="s">
        <v>576</v>
      </c>
      <c r="N564">
        <f t="shared" si="32"/>
        <v>318.5</v>
      </c>
      <c r="O564" t="str">
        <f t="shared" si="33"/>
        <v>2024-08-06</v>
      </c>
      <c r="P564" t="str">
        <f t="shared" si="34"/>
        <v>20:15</v>
      </c>
      <c r="Q564">
        <f t="shared" si="35"/>
        <v>318.5</v>
      </c>
    </row>
    <row r="565" spans="1:17" ht="14.5" x14ac:dyDescent="0.35">
      <c r="A565" s="2" t="s">
        <v>14</v>
      </c>
      <c r="B565" s="2" t="s">
        <v>2459</v>
      </c>
      <c r="C565" s="2" t="s">
        <v>16</v>
      </c>
      <c r="D565" s="2" t="s">
        <v>249</v>
      </c>
      <c r="E565" s="2" t="s">
        <v>2460</v>
      </c>
      <c r="F565" s="2" t="s">
        <v>275</v>
      </c>
      <c r="G565" s="2" t="s">
        <v>533</v>
      </c>
      <c r="H565" s="2" t="s">
        <v>76</v>
      </c>
      <c r="I565" s="2" t="s">
        <v>1235</v>
      </c>
      <c r="J565" s="2" t="s">
        <v>796</v>
      </c>
      <c r="K565" s="2" t="s">
        <v>814</v>
      </c>
      <c r="L565" s="2" t="s">
        <v>76</v>
      </c>
      <c r="M565" s="2" t="s">
        <v>576</v>
      </c>
      <c r="N565">
        <f t="shared" si="32"/>
        <v>308</v>
      </c>
      <c r="O565" t="str">
        <f t="shared" si="33"/>
        <v>2024-08-06</v>
      </c>
      <c r="P565" t="str">
        <f t="shared" si="34"/>
        <v>20:30</v>
      </c>
      <c r="Q565">
        <f t="shared" si="35"/>
        <v>308</v>
      </c>
    </row>
    <row r="566" spans="1:17" ht="14.5" x14ac:dyDescent="0.35">
      <c r="A566" s="2" t="s">
        <v>14</v>
      </c>
      <c r="B566" s="2" t="s">
        <v>2459</v>
      </c>
      <c r="C566" s="2" t="s">
        <v>16</v>
      </c>
      <c r="D566" s="2" t="s">
        <v>255</v>
      </c>
      <c r="E566" s="2" t="s">
        <v>2460</v>
      </c>
      <c r="F566" s="2" t="s">
        <v>242</v>
      </c>
      <c r="G566" s="2" t="s">
        <v>533</v>
      </c>
      <c r="H566" s="2" t="s">
        <v>76</v>
      </c>
      <c r="I566" s="2" t="s">
        <v>533</v>
      </c>
      <c r="J566" s="2" t="s">
        <v>847</v>
      </c>
      <c r="K566" s="2" t="s">
        <v>80</v>
      </c>
      <c r="L566" s="2" t="s">
        <v>76</v>
      </c>
      <c r="M566" s="2" t="s">
        <v>1398</v>
      </c>
      <c r="N566">
        <f t="shared" si="32"/>
        <v>322</v>
      </c>
      <c r="O566" t="str">
        <f t="shared" si="33"/>
        <v>2024-08-06</v>
      </c>
      <c r="P566" t="str">
        <f t="shared" si="34"/>
        <v>20:45</v>
      </c>
      <c r="Q566">
        <f t="shared" si="35"/>
        <v>322</v>
      </c>
    </row>
    <row r="567" spans="1:17" ht="14.5" x14ac:dyDescent="0.35">
      <c r="A567" s="2" t="s">
        <v>14</v>
      </c>
      <c r="B567" s="2" t="s">
        <v>2459</v>
      </c>
      <c r="C567" s="2" t="s">
        <v>16</v>
      </c>
      <c r="D567" s="2" t="s">
        <v>261</v>
      </c>
      <c r="E567" s="2" t="s">
        <v>2460</v>
      </c>
      <c r="F567" s="2" t="s">
        <v>1193</v>
      </c>
      <c r="G567" s="2" t="s">
        <v>533</v>
      </c>
      <c r="H567" s="2" t="s">
        <v>76</v>
      </c>
      <c r="I567" s="2" t="s">
        <v>548</v>
      </c>
      <c r="J567" s="2" t="s">
        <v>810</v>
      </c>
      <c r="K567" s="2" t="s">
        <v>814</v>
      </c>
      <c r="L567" s="2" t="s">
        <v>76</v>
      </c>
      <c r="M567" s="2" t="s">
        <v>576</v>
      </c>
      <c r="N567">
        <f t="shared" si="32"/>
        <v>301</v>
      </c>
      <c r="O567" t="str">
        <f t="shared" si="33"/>
        <v>2024-08-06</v>
      </c>
      <c r="P567" t="str">
        <f t="shared" si="34"/>
        <v>21:00</v>
      </c>
      <c r="Q567">
        <f t="shared" si="35"/>
        <v>301</v>
      </c>
    </row>
    <row r="568" spans="1:17" ht="14.5" x14ac:dyDescent="0.35">
      <c r="A568" s="2" t="s">
        <v>14</v>
      </c>
      <c r="B568" s="2" t="s">
        <v>2459</v>
      </c>
      <c r="C568" s="2" t="s">
        <v>16</v>
      </c>
      <c r="D568" s="2" t="s">
        <v>267</v>
      </c>
      <c r="E568" s="2" t="s">
        <v>2460</v>
      </c>
      <c r="F568" s="2" t="s">
        <v>965</v>
      </c>
      <c r="G568" s="2" t="s">
        <v>1236</v>
      </c>
      <c r="H568" s="2" t="s">
        <v>76</v>
      </c>
      <c r="I568" s="2" t="s">
        <v>224</v>
      </c>
      <c r="J568" s="2" t="s">
        <v>810</v>
      </c>
      <c r="K568" s="2" t="s">
        <v>799</v>
      </c>
      <c r="L568" s="2" t="s">
        <v>76</v>
      </c>
      <c r="M568" s="2" t="s">
        <v>1398</v>
      </c>
      <c r="N568">
        <f t="shared" si="32"/>
        <v>297.5</v>
      </c>
      <c r="O568" t="str">
        <f t="shared" si="33"/>
        <v>2024-08-06</v>
      </c>
      <c r="P568" t="str">
        <f t="shared" si="34"/>
        <v>21:15</v>
      </c>
      <c r="Q568">
        <f t="shared" si="35"/>
        <v>297.5</v>
      </c>
    </row>
    <row r="569" spans="1:17" ht="14.5" x14ac:dyDescent="0.35">
      <c r="A569" s="2" t="s">
        <v>14</v>
      </c>
      <c r="B569" s="2" t="s">
        <v>2459</v>
      </c>
      <c r="C569" s="2" t="s">
        <v>16</v>
      </c>
      <c r="D569" s="2" t="s">
        <v>272</v>
      </c>
      <c r="E569" s="2" t="s">
        <v>2460</v>
      </c>
      <c r="F569" s="2" t="s">
        <v>747</v>
      </c>
      <c r="G569" s="2" t="s">
        <v>838</v>
      </c>
      <c r="H569" s="2" t="s">
        <v>76</v>
      </c>
      <c r="I569" s="2" t="s">
        <v>236</v>
      </c>
      <c r="J569" s="2" t="s">
        <v>796</v>
      </c>
      <c r="K569" s="2" t="s">
        <v>1276</v>
      </c>
      <c r="L569" s="2" t="s">
        <v>76</v>
      </c>
      <c r="M569" s="2" t="s">
        <v>812</v>
      </c>
      <c r="N569">
        <f t="shared" si="32"/>
        <v>339.5</v>
      </c>
      <c r="O569" t="str">
        <f t="shared" si="33"/>
        <v>2024-08-06</v>
      </c>
      <c r="P569" t="str">
        <f t="shared" si="34"/>
        <v>21:30</v>
      </c>
      <c r="Q569">
        <f t="shared" si="35"/>
        <v>339.5</v>
      </c>
    </row>
    <row r="570" spans="1:17" ht="14.5" x14ac:dyDescent="0.35">
      <c r="A570" s="2" t="s">
        <v>14</v>
      </c>
      <c r="B570" s="2" t="s">
        <v>2459</v>
      </c>
      <c r="C570" s="2" t="s">
        <v>16</v>
      </c>
      <c r="D570" s="2" t="s">
        <v>277</v>
      </c>
      <c r="E570" s="2" t="s">
        <v>2460</v>
      </c>
      <c r="F570" s="2" t="s">
        <v>1316</v>
      </c>
      <c r="G570" s="2" t="s">
        <v>1300</v>
      </c>
      <c r="H570" s="2" t="s">
        <v>76</v>
      </c>
      <c r="I570" s="2" t="s">
        <v>1236</v>
      </c>
      <c r="J570" s="2" t="s">
        <v>499</v>
      </c>
      <c r="K570" s="2" t="s">
        <v>80</v>
      </c>
      <c r="L570" s="2" t="s">
        <v>76</v>
      </c>
      <c r="M570" s="2" t="s">
        <v>1398</v>
      </c>
      <c r="N570">
        <f t="shared" si="32"/>
        <v>325.5</v>
      </c>
      <c r="O570" t="str">
        <f t="shared" si="33"/>
        <v>2024-08-06</v>
      </c>
      <c r="P570" t="str">
        <f t="shared" si="34"/>
        <v>21:45</v>
      </c>
      <c r="Q570">
        <f t="shared" si="35"/>
        <v>325.5</v>
      </c>
    </row>
    <row r="571" spans="1:17" ht="14.5" x14ac:dyDescent="0.35">
      <c r="A571" s="2" t="s">
        <v>14</v>
      </c>
      <c r="B571" s="2" t="s">
        <v>2459</v>
      </c>
      <c r="C571" s="2" t="s">
        <v>16</v>
      </c>
      <c r="D571" s="2" t="s">
        <v>282</v>
      </c>
      <c r="E571" s="2" t="s">
        <v>2460</v>
      </c>
      <c r="F571" s="2" t="s">
        <v>830</v>
      </c>
      <c r="G571" s="2" t="s">
        <v>236</v>
      </c>
      <c r="H571" s="2" t="s">
        <v>76</v>
      </c>
      <c r="I571" s="2" t="s">
        <v>533</v>
      </c>
      <c r="J571" s="2" t="s">
        <v>787</v>
      </c>
      <c r="K571" s="2" t="s">
        <v>550</v>
      </c>
      <c r="L571" s="2" t="s">
        <v>76</v>
      </c>
      <c r="M571" s="2" t="s">
        <v>576</v>
      </c>
      <c r="N571">
        <f t="shared" si="32"/>
        <v>329</v>
      </c>
      <c r="O571" t="str">
        <f t="shared" si="33"/>
        <v>2024-08-06</v>
      </c>
      <c r="P571" t="str">
        <f t="shared" si="34"/>
        <v>22:00</v>
      </c>
      <c r="Q571">
        <f t="shared" si="35"/>
        <v>329</v>
      </c>
    </row>
    <row r="572" spans="1:17" ht="14.5" x14ac:dyDescent="0.35">
      <c r="A572" s="2" t="s">
        <v>14</v>
      </c>
      <c r="B572" s="2" t="s">
        <v>2459</v>
      </c>
      <c r="C572" s="2" t="s">
        <v>16</v>
      </c>
      <c r="D572" s="2" t="s">
        <v>288</v>
      </c>
      <c r="E572" s="2" t="s">
        <v>2460</v>
      </c>
      <c r="F572" s="2" t="s">
        <v>252</v>
      </c>
      <c r="G572" s="2" t="s">
        <v>1129</v>
      </c>
      <c r="H572" s="2" t="s">
        <v>76</v>
      </c>
      <c r="I572" s="2" t="s">
        <v>565</v>
      </c>
      <c r="J572" s="2" t="s">
        <v>837</v>
      </c>
      <c r="K572" s="2" t="s">
        <v>542</v>
      </c>
      <c r="L572" s="2" t="s">
        <v>76</v>
      </c>
      <c r="M572" s="2" t="s">
        <v>803</v>
      </c>
      <c r="N572">
        <f t="shared" si="32"/>
        <v>794.5</v>
      </c>
      <c r="O572" t="str">
        <f t="shared" si="33"/>
        <v>2024-08-06</v>
      </c>
      <c r="P572" t="str">
        <f t="shared" si="34"/>
        <v>22:15</v>
      </c>
      <c r="Q572">
        <f t="shared" si="35"/>
        <v>794.5</v>
      </c>
    </row>
    <row r="573" spans="1:17" ht="14.5" x14ac:dyDescent="0.35">
      <c r="A573" s="2" t="s">
        <v>14</v>
      </c>
      <c r="B573" s="2" t="s">
        <v>2459</v>
      </c>
      <c r="C573" s="2" t="s">
        <v>16</v>
      </c>
      <c r="D573" s="2" t="s">
        <v>293</v>
      </c>
      <c r="E573" s="2" t="s">
        <v>2460</v>
      </c>
      <c r="F573" s="2" t="s">
        <v>185</v>
      </c>
      <c r="G573" s="2" t="s">
        <v>619</v>
      </c>
      <c r="H573" s="2" t="s">
        <v>76</v>
      </c>
      <c r="I573" s="2" t="s">
        <v>410</v>
      </c>
      <c r="J573" s="2" t="s">
        <v>1299</v>
      </c>
      <c r="K573" s="2" t="s">
        <v>948</v>
      </c>
      <c r="L573" s="2" t="s">
        <v>76</v>
      </c>
      <c r="M573" s="2" t="s">
        <v>1261</v>
      </c>
      <c r="N573">
        <f t="shared" si="32"/>
        <v>871.5</v>
      </c>
      <c r="O573" t="str">
        <f t="shared" si="33"/>
        <v>2024-08-06</v>
      </c>
      <c r="P573" t="str">
        <f t="shared" si="34"/>
        <v>22:30</v>
      </c>
      <c r="Q573">
        <f t="shared" si="35"/>
        <v>871.5</v>
      </c>
    </row>
    <row r="574" spans="1:17" ht="14.5" x14ac:dyDescent="0.35">
      <c r="A574" s="2" t="s">
        <v>14</v>
      </c>
      <c r="B574" s="2" t="s">
        <v>2459</v>
      </c>
      <c r="C574" s="2" t="s">
        <v>16</v>
      </c>
      <c r="D574" s="2" t="s">
        <v>300</v>
      </c>
      <c r="E574" s="2" t="s">
        <v>2460</v>
      </c>
      <c r="F574" s="2" t="s">
        <v>650</v>
      </c>
      <c r="G574" s="2" t="s">
        <v>560</v>
      </c>
      <c r="H574" s="2" t="s">
        <v>76</v>
      </c>
      <c r="I574" s="2" t="s">
        <v>75</v>
      </c>
      <c r="J574" s="2" t="s">
        <v>805</v>
      </c>
      <c r="K574" s="2" t="s">
        <v>750</v>
      </c>
      <c r="L574" s="2" t="s">
        <v>76</v>
      </c>
      <c r="M574" s="2" t="s">
        <v>827</v>
      </c>
      <c r="N574">
        <f t="shared" si="32"/>
        <v>1025.5</v>
      </c>
      <c r="O574" t="str">
        <f t="shared" si="33"/>
        <v>2024-08-06</v>
      </c>
      <c r="P574" t="str">
        <f t="shared" si="34"/>
        <v>22:45</v>
      </c>
      <c r="Q574">
        <f t="shared" si="35"/>
        <v>1025.5</v>
      </c>
    </row>
    <row r="575" spans="1:17" ht="14.5" x14ac:dyDescent="0.35">
      <c r="A575" s="2" t="s">
        <v>14</v>
      </c>
      <c r="B575" s="2" t="s">
        <v>2459</v>
      </c>
      <c r="C575" s="2" t="s">
        <v>16</v>
      </c>
      <c r="D575" s="2" t="s">
        <v>306</v>
      </c>
      <c r="E575" s="2" t="s">
        <v>2460</v>
      </c>
      <c r="F575" s="2" t="s">
        <v>446</v>
      </c>
      <c r="G575" s="2" t="s">
        <v>237</v>
      </c>
      <c r="H575" s="2" t="s">
        <v>76</v>
      </c>
      <c r="I575" s="2" t="s">
        <v>223</v>
      </c>
      <c r="J575" s="2" t="s">
        <v>281</v>
      </c>
      <c r="K575" s="2" t="s">
        <v>1062</v>
      </c>
      <c r="L575" s="2" t="s">
        <v>76</v>
      </c>
      <c r="M575" s="2" t="s">
        <v>823</v>
      </c>
      <c r="N575">
        <f t="shared" si="32"/>
        <v>1151.5</v>
      </c>
      <c r="O575" t="str">
        <f t="shared" si="33"/>
        <v>2024-08-06</v>
      </c>
      <c r="P575" t="str">
        <f t="shared" si="34"/>
        <v>23:00</v>
      </c>
      <c r="Q575">
        <f t="shared" si="35"/>
        <v>1151.5</v>
      </c>
    </row>
    <row r="576" spans="1:17" ht="14.5" x14ac:dyDescent="0.35">
      <c r="A576" s="2" t="s">
        <v>14</v>
      </c>
      <c r="B576" s="2" t="s">
        <v>2459</v>
      </c>
      <c r="C576" s="2" t="s">
        <v>16</v>
      </c>
      <c r="D576" s="2" t="s">
        <v>313</v>
      </c>
      <c r="E576" s="2" t="s">
        <v>2460</v>
      </c>
      <c r="F576" s="2" t="s">
        <v>600</v>
      </c>
      <c r="G576" s="2" t="s">
        <v>1301</v>
      </c>
      <c r="H576" s="2" t="s">
        <v>76</v>
      </c>
      <c r="I576" s="2" t="s">
        <v>432</v>
      </c>
      <c r="J576" s="2" t="s">
        <v>258</v>
      </c>
      <c r="K576" s="2" t="s">
        <v>1301</v>
      </c>
      <c r="L576" s="2" t="s">
        <v>76</v>
      </c>
      <c r="M576" s="2" t="s">
        <v>823</v>
      </c>
      <c r="N576">
        <f t="shared" si="32"/>
        <v>1018.5</v>
      </c>
      <c r="O576" t="str">
        <f t="shared" si="33"/>
        <v>2024-08-06</v>
      </c>
      <c r="P576" t="str">
        <f t="shared" si="34"/>
        <v>23:15</v>
      </c>
      <c r="Q576">
        <f t="shared" si="35"/>
        <v>1018.5</v>
      </c>
    </row>
    <row r="577" spans="1:17" ht="14.5" x14ac:dyDescent="0.35">
      <c r="A577" s="2" t="s">
        <v>14</v>
      </c>
      <c r="B577" s="2" t="s">
        <v>2459</v>
      </c>
      <c r="C577" s="2" t="s">
        <v>16</v>
      </c>
      <c r="D577" s="2" t="s">
        <v>319</v>
      </c>
      <c r="E577" s="2" t="s">
        <v>2460</v>
      </c>
      <c r="F577" s="2" t="s">
        <v>600</v>
      </c>
      <c r="G577" s="2" t="s">
        <v>877</v>
      </c>
      <c r="H577" s="2" t="s">
        <v>76</v>
      </c>
      <c r="I577" s="2" t="s">
        <v>1052</v>
      </c>
      <c r="J577" s="2" t="s">
        <v>1193</v>
      </c>
      <c r="K577" s="2" t="s">
        <v>712</v>
      </c>
      <c r="L577" s="2" t="s">
        <v>76</v>
      </c>
      <c r="M577" s="2" t="s">
        <v>816</v>
      </c>
      <c r="N577">
        <f t="shared" si="32"/>
        <v>1018.5</v>
      </c>
      <c r="O577" t="str">
        <f t="shared" si="33"/>
        <v>2024-08-06</v>
      </c>
      <c r="P577" t="str">
        <f t="shared" si="34"/>
        <v>23:30</v>
      </c>
      <c r="Q577">
        <f t="shared" si="35"/>
        <v>1018.5</v>
      </c>
    </row>
    <row r="578" spans="1:17" ht="14.5" x14ac:dyDescent="0.35">
      <c r="A578" s="2" t="s">
        <v>14</v>
      </c>
      <c r="B578" s="2" t="s">
        <v>2459</v>
      </c>
      <c r="C578" s="2" t="s">
        <v>16</v>
      </c>
      <c r="D578" s="2" t="s">
        <v>326</v>
      </c>
      <c r="E578" s="2" t="s">
        <v>2460</v>
      </c>
      <c r="F578" s="2" t="s">
        <v>421</v>
      </c>
      <c r="G578" s="2" t="s">
        <v>75</v>
      </c>
      <c r="H578" s="2" t="s">
        <v>76</v>
      </c>
      <c r="I578" s="2" t="s">
        <v>257</v>
      </c>
      <c r="J578" s="2" t="s">
        <v>247</v>
      </c>
      <c r="K578" s="2" t="s">
        <v>206</v>
      </c>
      <c r="L578" s="2" t="s">
        <v>76</v>
      </c>
      <c r="M578" s="2" t="s">
        <v>1060</v>
      </c>
      <c r="N578">
        <f t="shared" si="32"/>
        <v>1319.5</v>
      </c>
      <c r="O578" t="str">
        <f t="shared" si="33"/>
        <v>2024-08-06</v>
      </c>
      <c r="P578" t="str">
        <f t="shared" si="34"/>
        <v>23:45</v>
      </c>
      <c r="Q578">
        <f t="shared" si="35"/>
        <v>1319.5</v>
      </c>
    </row>
    <row r="579" spans="1:17" ht="14.5" x14ac:dyDescent="0.35">
      <c r="A579" s="2" t="s">
        <v>14</v>
      </c>
      <c r="B579" s="2" t="s">
        <v>2464</v>
      </c>
      <c r="C579" s="2" t="s">
        <v>16</v>
      </c>
      <c r="D579" s="2" t="s">
        <v>17</v>
      </c>
      <c r="E579" s="2" t="s">
        <v>2465</v>
      </c>
      <c r="F579" s="2" t="s">
        <v>706</v>
      </c>
      <c r="G579" s="2" t="s">
        <v>1142</v>
      </c>
      <c r="H579" s="2" t="s">
        <v>76</v>
      </c>
      <c r="I579" s="2" t="s">
        <v>116</v>
      </c>
      <c r="J579" s="2" t="s">
        <v>437</v>
      </c>
      <c r="K579" s="2" t="s">
        <v>83</v>
      </c>
      <c r="L579" s="2" t="s">
        <v>76</v>
      </c>
      <c r="M579" s="2" t="s">
        <v>226</v>
      </c>
      <c r="N579">
        <f t="shared" si="32"/>
        <v>1725.4999999999998</v>
      </c>
      <c r="O579" t="str">
        <f t="shared" si="33"/>
        <v>2024-08-07</v>
      </c>
      <c r="P579" t="str">
        <f t="shared" si="34"/>
        <v>00:00</v>
      </c>
      <c r="Q579">
        <f t="shared" si="35"/>
        <v>1725.4999999999998</v>
      </c>
    </row>
    <row r="580" spans="1:17" ht="14.5" x14ac:dyDescent="0.35">
      <c r="A580" s="2" t="s">
        <v>14</v>
      </c>
      <c r="B580" s="2" t="s">
        <v>2464</v>
      </c>
      <c r="C580" s="2" t="s">
        <v>16</v>
      </c>
      <c r="D580" s="2" t="s">
        <v>20</v>
      </c>
      <c r="E580" s="2" t="s">
        <v>2465</v>
      </c>
      <c r="F580" s="2" t="s">
        <v>1109</v>
      </c>
      <c r="G580" s="2" t="s">
        <v>162</v>
      </c>
      <c r="H580" s="2" t="s">
        <v>76</v>
      </c>
      <c r="I580" s="2" t="s">
        <v>986</v>
      </c>
      <c r="J580" s="2" t="s">
        <v>193</v>
      </c>
      <c r="K580" s="2" t="s">
        <v>1314</v>
      </c>
      <c r="L580" s="2" t="s">
        <v>76</v>
      </c>
      <c r="M580" s="2" t="s">
        <v>472</v>
      </c>
      <c r="N580">
        <f t="shared" ref="N580:N643" si="36">F580*$N$2</f>
        <v>2432.5</v>
      </c>
      <c r="O580" t="str">
        <f t="shared" ref="O580:O643" si="37">B580</f>
        <v>2024-08-07</v>
      </c>
      <c r="P580" t="str">
        <f t="shared" ref="P580:P643" si="38">D580</f>
        <v>00:15</v>
      </c>
      <c r="Q580">
        <f t="shared" ref="Q580:Q643" si="39">N580</f>
        <v>2432.5</v>
      </c>
    </row>
    <row r="581" spans="1:17" ht="14.5" x14ac:dyDescent="0.35">
      <c r="A581" s="2" t="s">
        <v>14</v>
      </c>
      <c r="B581" s="2" t="s">
        <v>2464</v>
      </c>
      <c r="C581" s="2" t="s">
        <v>16</v>
      </c>
      <c r="D581" s="2" t="s">
        <v>21</v>
      </c>
      <c r="E581" s="2" t="s">
        <v>2465</v>
      </c>
      <c r="F581" s="2" t="s">
        <v>947</v>
      </c>
      <c r="G581" s="2" t="s">
        <v>137</v>
      </c>
      <c r="H581" s="2" t="s">
        <v>76</v>
      </c>
      <c r="I581" s="2" t="s">
        <v>1061</v>
      </c>
      <c r="J581" s="2" t="s">
        <v>552</v>
      </c>
      <c r="K581" s="2" t="s">
        <v>1226</v>
      </c>
      <c r="L581" s="2" t="s">
        <v>76</v>
      </c>
      <c r="M581" s="2" t="s">
        <v>1918</v>
      </c>
      <c r="N581">
        <f t="shared" si="36"/>
        <v>2852.5</v>
      </c>
      <c r="O581" t="str">
        <f t="shared" si="37"/>
        <v>2024-08-07</v>
      </c>
      <c r="P581" t="str">
        <f t="shared" si="38"/>
        <v>00:30</v>
      </c>
      <c r="Q581">
        <f t="shared" si="39"/>
        <v>2852.5</v>
      </c>
    </row>
    <row r="582" spans="1:17" ht="14.5" x14ac:dyDescent="0.35">
      <c r="A582" s="2" t="s">
        <v>14</v>
      </c>
      <c r="B582" s="2" t="s">
        <v>2464</v>
      </c>
      <c r="C582" s="2" t="s">
        <v>16</v>
      </c>
      <c r="D582" s="2" t="s">
        <v>22</v>
      </c>
      <c r="E582" s="2" t="s">
        <v>2465</v>
      </c>
      <c r="F582" s="2" t="s">
        <v>1085</v>
      </c>
      <c r="G582" s="2" t="s">
        <v>79</v>
      </c>
      <c r="H582" s="2" t="s">
        <v>76</v>
      </c>
      <c r="I582" s="2" t="s">
        <v>1044</v>
      </c>
      <c r="J582" s="2" t="s">
        <v>1059</v>
      </c>
      <c r="K582" s="2" t="s">
        <v>116</v>
      </c>
      <c r="L582" s="2" t="s">
        <v>76</v>
      </c>
      <c r="M582" s="2" t="s">
        <v>733</v>
      </c>
      <c r="N582">
        <f t="shared" si="36"/>
        <v>2642.5</v>
      </c>
      <c r="O582" t="str">
        <f t="shared" si="37"/>
        <v>2024-08-07</v>
      </c>
      <c r="P582" t="str">
        <f t="shared" si="38"/>
        <v>00:45</v>
      </c>
      <c r="Q582">
        <f t="shared" si="39"/>
        <v>2642.5</v>
      </c>
    </row>
    <row r="583" spans="1:17" ht="14.5" x14ac:dyDescent="0.35">
      <c r="A583" s="2" t="s">
        <v>14</v>
      </c>
      <c r="B583" s="2" t="s">
        <v>2464</v>
      </c>
      <c r="C583" s="2" t="s">
        <v>16</v>
      </c>
      <c r="D583" s="2" t="s">
        <v>23</v>
      </c>
      <c r="E583" s="2" t="s">
        <v>2465</v>
      </c>
      <c r="F583" s="2" t="s">
        <v>1540</v>
      </c>
      <c r="G583" s="2" t="s">
        <v>961</v>
      </c>
      <c r="H583" s="2" t="s">
        <v>76</v>
      </c>
      <c r="I583" s="2" t="s">
        <v>674</v>
      </c>
      <c r="J583" s="2" t="s">
        <v>1190</v>
      </c>
      <c r="K583" s="2" t="s">
        <v>425</v>
      </c>
      <c r="L583" s="2" t="s">
        <v>76</v>
      </c>
      <c r="M583" s="2" t="s">
        <v>1293</v>
      </c>
      <c r="N583">
        <f t="shared" si="36"/>
        <v>2779</v>
      </c>
      <c r="O583" t="str">
        <f t="shared" si="37"/>
        <v>2024-08-07</v>
      </c>
      <c r="P583" t="str">
        <f t="shared" si="38"/>
        <v>01:00</v>
      </c>
      <c r="Q583">
        <f t="shared" si="39"/>
        <v>2779</v>
      </c>
    </row>
    <row r="584" spans="1:17" ht="14.5" x14ac:dyDescent="0.35">
      <c r="A584" s="2" t="s">
        <v>14</v>
      </c>
      <c r="B584" s="2" t="s">
        <v>2464</v>
      </c>
      <c r="C584" s="2" t="s">
        <v>16</v>
      </c>
      <c r="D584" s="2" t="s">
        <v>24</v>
      </c>
      <c r="E584" s="2" t="s">
        <v>2465</v>
      </c>
      <c r="F584" s="2" t="s">
        <v>1230</v>
      </c>
      <c r="G584" s="2" t="s">
        <v>137</v>
      </c>
      <c r="H584" s="2" t="s">
        <v>76</v>
      </c>
      <c r="I584" s="2" t="s">
        <v>110</v>
      </c>
      <c r="J584" s="2" t="s">
        <v>754</v>
      </c>
      <c r="K584" s="2" t="s">
        <v>562</v>
      </c>
      <c r="L584" s="2" t="s">
        <v>76</v>
      </c>
      <c r="M584" s="2" t="s">
        <v>1198</v>
      </c>
      <c r="N584">
        <f t="shared" si="36"/>
        <v>2898</v>
      </c>
      <c r="O584" t="str">
        <f t="shared" si="37"/>
        <v>2024-08-07</v>
      </c>
      <c r="P584" t="str">
        <f t="shared" si="38"/>
        <v>01:15</v>
      </c>
      <c r="Q584">
        <f t="shared" si="39"/>
        <v>2898</v>
      </c>
    </row>
    <row r="585" spans="1:17" ht="14.5" x14ac:dyDescent="0.35">
      <c r="A585" s="2" t="s">
        <v>14</v>
      </c>
      <c r="B585" s="2" t="s">
        <v>2464</v>
      </c>
      <c r="C585" s="2" t="s">
        <v>16</v>
      </c>
      <c r="D585" s="2" t="s">
        <v>25</v>
      </c>
      <c r="E585" s="2" t="s">
        <v>2465</v>
      </c>
      <c r="F585" s="2" t="s">
        <v>1103</v>
      </c>
      <c r="G585" s="2" t="s">
        <v>986</v>
      </c>
      <c r="H585" s="2" t="s">
        <v>76</v>
      </c>
      <c r="I585" s="2" t="s">
        <v>136</v>
      </c>
      <c r="J585" s="2" t="s">
        <v>539</v>
      </c>
      <c r="K585" s="2" t="s">
        <v>1226</v>
      </c>
      <c r="L585" s="2" t="s">
        <v>76</v>
      </c>
      <c r="M585" s="2" t="s">
        <v>1269</v>
      </c>
      <c r="N585">
        <f t="shared" si="36"/>
        <v>2831.5</v>
      </c>
      <c r="O585" t="str">
        <f t="shared" si="37"/>
        <v>2024-08-07</v>
      </c>
      <c r="P585" t="str">
        <f t="shared" si="38"/>
        <v>01:30</v>
      </c>
      <c r="Q585">
        <f t="shared" si="39"/>
        <v>2831.5</v>
      </c>
    </row>
    <row r="586" spans="1:17" ht="14.5" x14ac:dyDescent="0.35">
      <c r="A586" s="2" t="s">
        <v>14</v>
      </c>
      <c r="B586" s="2" t="s">
        <v>2464</v>
      </c>
      <c r="C586" s="2" t="s">
        <v>16</v>
      </c>
      <c r="D586" s="2" t="s">
        <v>26</v>
      </c>
      <c r="E586" s="2" t="s">
        <v>2465</v>
      </c>
      <c r="F586" s="2" t="s">
        <v>1570</v>
      </c>
      <c r="G586" s="2" t="s">
        <v>1064</v>
      </c>
      <c r="H586" s="2" t="s">
        <v>76</v>
      </c>
      <c r="I586" s="2" t="s">
        <v>137</v>
      </c>
      <c r="J586" s="2" t="s">
        <v>619</v>
      </c>
      <c r="K586" s="2" t="s">
        <v>406</v>
      </c>
      <c r="L586" s="2" t="s">
        <v>76</v>
      </c>
      <c r="M586" s="2" t="s">
        <v>1130</v>
      </c>
      <c r="N586">
        <f t="shared" si="36"/>
        <v>2604</v>
      </c>
      <c r="O586" t="str">
        <f t="shared" si="37"/>
        <v>2024-08-07</v>
      </c>
      <c r="P586" t="str">
        <f t="shared" si="38"/>
        <v>01:45</v>
      </c>
      <c r="Q586">
        <f t="shared" si="39"/>
        <v>2604</v>
      </c>
    </row>
    <row r="587" spans="1:17" ht="14.5" x14ac:dyDescent="0.35">
      <c r="A587" s="2" t="s">
        <v>14</v>
      </c>
      <c r="B587" s="2" t="s">
        <v>2464</v>
      </c>
      <c r="C587" s="2" t="s">
        <v>16</v>
      </c>
      <c r="D587" s="2" t="s">
        <v>27</v>
      </c>
      <c r="E587" s="2" t="s">
        <v>2465</v>
      </c>
      <c r="F587" s="2" t="s">
        <v>1859</v>
      </c>
      <c r="G587" s="2" t="s">
        <v>599</v>
      </c>
      <c r="H587" s="2" t="s">
        <v>76</v>
      </c>
      <c r="I587" s="2" t="s">
        <v>668</v>
      </c>
      <c r="J587" s="2" t="s">
        <v>875</v>
      </c>
      <c r="K587" s="2" t="s">
        <v>967</v>
      </c>
      <c r="L587" s="2" t="s">
        <v>76</v>
      </c>
      <c r="M587" s="2" t="s">
        <v>733</v>
      </c>
      <c r="N587">
        <f t="shared" si="36"/>
        <v>2653</v>
      </c>
      <c r="O587" t="str">
        <f t="shared" si="37"/>
        <v>2024-08-07</v>
      </c>
      <c r="P587" t="str">
        <f t="shared" si="38"/>
        <v>02:00</v>
      </c>
      <c r="Q587">
        <f t="shared" si="39"/>
        <v>2653</v>
      </c>
    </row>
    <row r="588" spans="1:17" ht="14.5" x14ac:dyDescent="0.35">
      <c r="A588" s="2" t="s">
        <v>14</v>
      </c>
      <c r="B588" s="2" t="s">
        <v>2464</v>
      </c>
      <c r="C588" s="2" t="s">
        <v>16</v>
      </c>
      <c r="D588" s="2" t="s">
        <v>28</v>
      </c>
      <c r="E588" s="2" t="s">
        <v>2465</v>
      </c>
      <c r="F588" s="2" t="s">
        <v>1500</v>
      </c>
      <c r="G588" s="2" t="s">
        <v>1064</v>
      </c>
      <c r="H588" s="2" t="s">
        <v>76</v>
      </c>
      <c r="I588" s="2" t="s">
        <v>137</v>
      </c>
      <c r="J588" s="2" t="s">
        <v>748</v>
      </c>
      <c r="K588" s="2" t="s">
        <v>1136</v>
      </c>
      <c r="L588" s="2" t="s">
        <v>76</v>
      </c>
      <c r="M588" s="2" t="s">
        <v>391</v>
      </c>
      <c r="N588">
        <f t="shared" si="36"/>
        <v>2583</v>
      </c>
      <c r="O588" t="str">
        <f t="shared" si="37"/>
        <v>2024-08-07</v>
      </c>
      <c r="P588" t="str">
        <f t="shared" si="38"/>
        <v>02:15</v>
      </c>
      <c r="Q588">
        <f t="shared" si="39"/>
        <v>2583</v>
      </c>
    </row>
    <row r="589" spans="1:17" ht="14.5" x14ac:dyDescent="0.35">
      <c r="A589" s="2" t="s">
        <v>14</v>
      </c>
      <c r="B589" s="2" t="s">
        <v>2464</v>
      </c>
      <c r="C589" s="2" t="s">
        <v>16</v>
      </c>
      <c r="D589" s="2" t="s">
        <v>29</v>
      </c>
      <c r="E589" s="2" t="s">
        <v>2465</v>
      </c>
      <c r="F589" s="2" t="s">
        <v>1570</v>
      </c>
      <c r="G589" s="2" t="s">
        <v>160</v>
      </c>
      <c r="H589" s="2" t="s">
        <v>76</v>
      </c>
      <c r="I589" s="2" t="s">
        <v>421</v>
      </c>
      <c r="J589" s="2" t="s">
        <v>619</v>
      </c>
      <c r="K589" s="2" t="s">
        <v>967</v>
      </c>
      <c r="L589" s="2" t="s">
        <v>76</v>
      </c>
      <c r="M589" s="2" t="s">
        <v>1130</v>
      </c>
      <c r="N589">
        <f t="shared" si="36"/>
        <v>2604</v>
      </c>
      <c r="O589" t="str">
        <f t="shared" si="37"/>
        <v>2024-08-07</v>
      </c>
      <c r="P589" t="str">
        <f t="shared" si="38"/>
        <v>02:30</v>
      </c>
      <c r="Q589">
        <f t="shared" si="39"/>
        <v>2604</v>
      </c>
    </row>
    <row r="590" spans="1:17" ht="14.5" x14ac:dyDescent="0.35">
      <c r="A590" s="2" t="s">
        <v>14</v>
      </c>
      <c r="B590" s="2" t="s">
        <v>2464</v>
      </c>
      <c r="C590" s="2" t="s">
        <v>16</v>
      </c>
      <c r="D590" s="2" t="s">
        <v>30</v>
      </c>
      <c r="E590" s="2" t="s">
        <v>2465</v>
      </c>
      <c r="F590" s="2" t="s">
        <v>1048</v>
      </c>
      <c r="G590" s="2" t="s">
        <v>557</v>
      </c>
      <c r="H590" s="2" t="s">
        <v>76</v>
      </c>
      <c r="I590" s="2" t="s">
        <v>378</v>
      </c>
      <c r="J590" s="2" t="s">
        <v>619</v>
      </c>
      <c r="K590" s="2" t="s">
        <v>400</v>
      </c>
      <c r="L590" s="2" t="s">
        <v>76</v>
      </c>
      <c r="M590" s="2" t="s">
        <v>815</v>
      </c>
      <c r="N590">
        <f t="shared" si="36"/>
        <v>2499</v>
      </c>
      <c r="O590" t="str">
        <f t="shared" si="37"/>
        <v>2024-08-07</v>
      </c>
      <c r="P590" t="str">
        <f t="shared" si="38"/>
        <v>02:45</v>
      </c>
      <c r="Q590">
        <f t="shared" si="39"/>
        <v>2499</v>
      </c>
    </row>
    <row r="591" spans="1:17" ht="14.5" x14ac:dyDescent="0.35">
      <c r="A591" s="2" t="s">
        <v>14</v>
      </c>
      <c r="B591" s="2" t="s">
        <v>2464</v>
      </c>
      <c r="C591" s="2" t="s">
        <v>16</v>
      </c>
      <c r="D591" s="2" t="s">
        <v>31</v>
      </c>
      <c r="E591" s="2" t="s">
        <v>2465</v>
      </c>
      <c r="F591" s="2" t="s">
        <v>1558</v>
      </c>
      <c r="G591" s="2" t="s">
        <v>475</v>
      </c>
      <c r="H591" s="2" t="s">
        <v>76</v>
      </c>
      <c r="I591" s="2" t="s">
        <v>453</v>
      </c>
      <c r="J591" s="2" t="s">
        <v>1121</v>
      </c>
      <c r="K591" s="2" t="s">
        <v>154</v>
      </c>
      <c r="L591" s="2" t="s">
        <v>76</v>
      </c>
      <c r="M591" s="2" t="s">
        <v>1133</v>
      </c>
      <c r="N591">
        <f t="shared" si="36"/>
        <v>2471</v>
      </c>
      <c r="O591" t="str">
        <f t="shared" si="37"/>
        <v>2024-08-07</v>
      </c>
      <c r="P591" t="str">
        <f t="shared" si="38"/>
        <v>03:00</v>
      </c>
      <c r="Q591">
        <f t="shared" si="39"/>
        <v>2471</v>
      </c>
    </row>
    <row r="592" spans="1:17" ht="14.5" x14ac:dyDescent="0.35">
      <c r="A592" s="2" t="s">
        <v>14</v>
      </c>
      <c r="B592" s="2" t="s">
        <v>2464</v>
      </c>
      <c r="C592" s="2" t="s">
        <v>16</v>
      </c>
      <c r="D592" s="2" t="s">
        <v>32</v>
      </c>
      <c r="E592" s="2" t="s">
        <v>2465</v>
      </c>
      <c r="F592" s="2" t="s">
        <v>178</v>
      </c>
      <c r="G592" s="2" t="s">
        <v>642</v>
      </c>
      <c r="H592" s="2" t="s">
        <v>76</v>
      </c>
      <c r="I592" s="2" t="s">
        <v>348</v>
      </c>
      <c r="J592" s="2" t="s">
        <v>747</v>
      </c>
      <c r="K592" s="2" t="s">
        <v>627</v>
      </c>
      <c r="L592" s="2" t="s">
        <v>76</v>
      </c>
      <c r="M592" s="2" t="s">
        <v>401</v>
      </c>
      <c r="N592">
        <f t="shared" si="36"/>
        <v>2114</v>
      </c>
      <c r="O592" t="str">
        <f t="shared" si="37"/>
        <v>2024-08-07</v>
      </c>
      <c r="P592" t="str">
        <f t="shared" si="38"/>
        <v>03:15</v>
      </c>
      <c r="Q592">
        <f t="shared" si="39"/>
        <v>2114</v>
      </c>
    </row>
    <row r="593" spans="1:17" ht="14.5" x14ac:dyDescent="0.35">
      <c r="A593" s="2" t="s">
        <v>14</v>
      </c>
      <c r="B593" s="2" t="s">
        <v>2464</v>
      </c>
      <c r="C593" s="2" t="s">
        <v>16</v>
      </c>
      <c r="D593" s="2" t="s">
        <v>33</v>
      </c>
      <c r="E593" s="2" t="s">
        <v>2465</v>
      </c>
      <c r="F593" s="2" t="s">
        <v>1033</v>
      </c>
      <c r="G593" s="2" t="s">
        <v>1136</v>
      </c>
      <c r="H593" s="2" t="s">
        <v>76</v>
      </c>
      <c r="I593" s="2" t="s">
        <v>506</v>
      </c>
      <c r="J593" s="2" t="s">
        <v>741</v>
      </c>
      <c r="K593" s="2" t="s">
        <v>252</v>
      </c>
      <c r="L593" s="2" t="s">
        <v>76</v>
      </c>
      <c r="M593" s="2" t="s">
        <v>401</v>
      </c>
      <c r="N593">
        <f t="shared" si="36"/>
        <v>1988.0000000000002</v>
      </c>
      <c r="O593" t="str">
        <f t="shared" si="37"/>
        <v>2024-08-07</v>
      </c>
      <c r="P593" t="str">
        <f t="shared" si="38"/>
        <v>03:30</v>
      </c>
      <c r="Q593">
        <f t="shared" si="39"/>
        <v>1988.0000000000002</v>
      </c>
    </row>
    <row r="594" spans="1:17" ht="14.5" x14ac:dyDescent="0.35">
      <c r="A594" s="2" t="s">
        <v>14</v>
      </c>
      <c r="B594" s="2" t="s">
        <v>2464</v>
      </c>
      <c r="C594" s="2" t="s">
        <v>16</v>
      </c>
      <c r="D594" s="2" t="s">
        <v>34</v>
      </c>
      <c r="E594" s="2" t="s">
        <v>2465</v>
      </c>
      <c r="F594" s="2" t="s">
        <v>778</v>
      </c>
      <c r="G594" s="2" t="s">
        <v>1144</v>
      </c>
      <c r="H594" s="2" t="s">
        <v>76</v>
      </c>
      <c r="I594" s="2" t="s">
        <v>188</v>
      </c>
      <c r="J594" s="2" t="s">
        <v>724</v>
      </c>
      <c r="K594" s="2" t="s">
        <v>241</v>
      </c>
      <c r="L594" s="2" t="s">
        <v>76</v>
      </c>
      <c r="M594" s="2" t="s">
        <v>1312</v>
      </c>
      <c r="N594">
        <f t="shared" si="36"/>
        <v>1949.5</v>
      </c>
      <c r="O594" t="str">
        <f t="shared" si="37"/>
        <v>2024-08-07</v>
      </c>
      <c r="P594" t="str">
        <f t="shared" si="38"/>
        <v>03:45</v>
      </c>
      <c r="Q594">
        <f t="shared" si="39"/>
        <v>1949.5</v>
      </c>
    </row>
    <row r="595" spans="1:17" ht="14.5" x14ac:dyDescent="0.35">
      <c r="A595" s="2" t="s">
        <v>14</v>
      </c>
      <c r="B595" s="2" t="s">
        <v>2464</v>
      </c>
      <c r="C595" s="2" t="s">
        <v>16</v>
      </c>
      <c r="D595" s="2" t="s">
        <v>35</v>
      </c>
      <c r="E595" s="2" t="s">
        <v>2465</v>
      </c>
      <c r="F595" s="2" t="s">
        <v>374</v>
      </c>
      <c r="G595" s="2" t="s">
        <v>608</v>
      </c>
      <c r="H595" s="2" t="s">
        <v>76</v>
      </c>
      <c r="I595" s="2" t="s">
        <v>270</v>
      </c>
      <c r="J595" s="2" t="s">
        <v>549</v>
      </c>
      <c r="K595" s="2" t="s">
        <v>271</v>
      </c>
      <c r="L595" s="2" t="s">
        <v>76</v>
      </c>
      <c r="M595" s="2" t="s">
        <v>207</v>
      </c>
      <c r="N595">
        <f t="shared" si="36"/>
        <v>1641.5</v>
      </c>
      <c r="O595" t="str">
        <f t="shared" si="37"/>
        <v>2024-08-07</v>
      </c>
      <c r="P595" t="str">
        <f t="shared" si="38"/>
        <v>04:00</v>
      </c>
      <c r="Q595">
        <f t="shared" si="39"/>
        <v>1641.5</v>
      </c>
    </row>
    <row r="596" spans="1:17" ht="14.5" x14ac:dyDescent="0.35">
      <c r="A596" s="2" t="s">
        <v>14</v>
      </c>
      <c r="B596" s="2" t="s">
        <v>2464</v>
      </c>
      <c r="C596" s="2" t="s">
        <v>16</v>
      </c>
      <c r="D596" s="2" t="s">
        <v>36</v>
      </c>
      <c r="E596" s="2" t="s">
        <v>2465</v>
      </c>
      <c r="F596" s="2" t="s">
        <v>650</v>
      </c>
      <c r="G596" s="2" t="s">
        <v>1052</v>
      </c>
      <c r="H596" s="2" t="s">
        <v>76</v>
      </c>
      <c r="I596" s="2" t="s">
        <v>1057</v>
      </c>
      <c r="J596" s="2" t="s">
        <v>550</v>
      </c>
      <c r="K596" s="2" t="s">
        <v>543</v>
      </c>
      <c r="L596" s="2" t="s">
        <v>76</v>
      </c>
      <c r="M596" s="2" t="s">
        <v>438</v>
      </c>
      <c r="N596">
        <f t="shared" si="36"/>
        <v>1025.5</v>
      </c>
      <c r="O596" t="str">
        <f t="shared" si="37"/>
        <v>2024-08-07</v>
      </c>
      <c r="P596" t="str">
        <f t="shared" si="38"/>
        <v>04:15</v>
      </c>
      <c r="Q596">
        <f t="shared" si="39"/>
        <v>1025.5</v>
      </c>
    </row>
    <row r="597" spans="1:17" ht="14.5" x14ac:dyDescent="0.35">
      <c r="A597" s="2" t="s">
        <v>14</v>
      </c>
      <c r="B597" s="2" t="s">
        <v>2464</v>
      </c>
      <c r="C597" s="2" t="s">
        <v>16</v>
      </c>
      <c r="D597" s="2" t="s">
        <v>37</v>
      </c>
      <c r="E597" s="2" t="s">
        <v>2465</v>
      </c>
      <c r="F597" s="2" t="s">
        <v>1139</v>
      </c>
      <c r="G597" s="2" t="s">
        <v>225</v>
      </c>
      <c r="H597" s="2" t="s">
        <v>76</v>
      </c>
      <c r="I597" s="2" t="s">
        <v>410</v>
      </c>
      <c r="J597" s="2" t="s">
        <v>814</v>
      </c>
      <c r="K597" s="2" t="s">
        <v>1316</v>
      </c>
      <c r="L597" s="2" t="s">
        <v>76</v>
      </c>
      <c r="M597" s="2" t="s">
        <v>530</v>
      </c>
      <c r="N597">
        <f t="shared" si="36"/>
        <v>878.5</v>
      </c>
      <c r="O597" t="str">
        <f t="shared" si="37"/>
        <v>2024-08-07</v>
      </c>
      <c r="P597" t="str">
        <f t="shared" si="38"/>
        <v>04:30</v>
      </c>
      <c r="Q597">
        <f t="shared" si="39"/>
        <v>878.5</v>
      </c>
    </row>
    <row r="598" spans="1:17" ht="14.5" x14ac:dyDescent="0.35">
      <c r="A598" s="2" t="s">
        <v>14</v>
      </c>
      <c r="B598" s="2" t="s">
        <v>2464</v>
      </c>
      <c r="C598" s="2" t="s">
        <v>16</v>
      </c>
      <c r="D598" s="2" t="s">
        <v>38</v>
      </c>
      <c r="E598" s="2" t="s">
        <v>2465</v>
      </c>
      <c r="F598" s="2" t="s">
        <v>613</v>
      </c>
      <c r="G598" s="2" t="s">
        <v>441</v>
      </c>
      <c r="H598" s="2" t="s">
        <v>76</v>
      </c>
      <c r="I598" s="2" t="s">
        <v>1231</v>
      </c>
      <c r="J598" s="2" t="s">
        <v>551</v>
      </c>
      <c r="K598" s="2" t="s">
        <v>242</v>
      </c>
      <c r="L598" s="2" t="s">
        <v>76</v>
      </c>
      <c r="M598" s="2" t="s">
        <v>1294</v>
      </c>
      <c r="N598">
        <f t="shared" si="36"/>
        <v>903</v>
      </c>
      <c r="O598" t="str">
        <f t="shared" si="37"/>
        <v>2024-08-07</v>
      </c>
      <c r="P598" t="str">
        <f t="shared" si="38"/>
        <v>04:45</v>
      </c>
      <c r="Q598">
        <f t="shared" si="39"/>
        <v>903</v>
      </c>
    </row>
    <row r="599" spans="1:17" ht="14.5" x14ac:dyDescent="0.35">
      <c r="A599" s="2" t="s">
        <v>14</v>
      </c>
      <c r="B599" s="2" t="s">
        <v>2464</v>
      </c>
      <c r="C599" s="2" t="s">
        <v>16</v>
      </c>
      <c r="D599" s="2" t="s">
        <v>39</v>
      </c>
      <c r="E599" s="2" t="s">
        <v>2465</v>
      </c>
      <c r="F599" s="2" t="s">
        <v>443</v>
      </c>
      <c r="G599" s="2" t="s">
        <v>417</v>
      </c>
      <c r="H599" s="2" t="s">
        <v>76</v>
      </c>
      <c r="I599" s="2" t="s">
        <v>1008</v>
      </c>
      <c r="J599" s="2" t="s">
        <v>840</v>
      </c>
      <c r="K599" s="2" t="s">
        <v>741</v>
      </c>
      <c r="L599" s="2" t="s">
        <v>76</v>
      </c>
      <c r="M599" s="2" t="s">
        <v>823</v>
      </c>
      <c r="N599">
        <f t="shared" si="36"/>
        <v>959</v>
      </c>
      <c r="O599" t="str">
        <f t="shared" si="37"/>
        <v>2024-08-07</v>
      </c>
      <c r="P599" t="str">
        <f t="shared" si="38"/>
        <v>05:00</v>
      </c>
      <c r="Q599">
        <f t="shared" si="39"/>
        <v>959</v>
      </c>
    </row>
    <row r="600" spans="1:17" ht="14.5" x14ac:dyDescent="0.35">
      <c r="A600" s="2" t="s">
        <v>14</v>
      </c>
      <c r="B600" s="2" t="s">
        <v>2464</v>
      </c>
      <c r="C600" s="2" t="s">
        <v>16</v>
      </c>
      <c r="D600" s="2" t="s">
        <v>40</v>
      </c>
      <c r="E600" s="2" t="s">
        <v>2465</v>
      </c>
      <c r="F600" s="2" t="s">
        <v>116</v>
      </c>
      <c r="G600" s="2" t="s">
        <v>619</v>
      </c>
      <c r="H600" s="2" t="s">
        <v>76</v>
      </c>
      <c r="I600" s="2" t="s">
        <v>560</v>
      </c>
      <c r="J600" s="2" t="s">
        <v>554</v>
      </c>
      <c r="K600" s="2" t="s">
        <v>1193</v>
      </c>
      <c r="L600" s="2" t="s">
        <v>76</v>
      </c>
      <c r="M600" s="2" t="s">
        <v>749</v>
      </c>
      <c r="N600">
        <f t="shared" si="36"/>
        <v>941.5</v>
      </c>
      <c r="O600" t="str">
        <f t="shared" si="37"/>
        <v>2024-08-07</v>
      </c>
      <c r="P600" t="str">
        <f t="shared" si="38"/>
        <v>05:15</v>
      </c>
      <c r="Q600">
        <f t="shared" si="39"/>
        <v>941.5</v>
      </c>
    </row>
    <row r="601" spans="1:17" ht="14.5" x14ac:dyDescent="0.35">
      <c r="A601" s="2" t="s">
        <v>14</v>
      </c>
      <c r="B601" s="2" t="s">
        <v>2464</v>
      </c>
      <c r="C601" s="2" t="s">
        <v>16</v>
      </c>
      <c r="D601" s="2" t="s">
        <v>41</v>
      </c>
      <c r="E601" s="2" t="s">
        <v>2465</v>
      </c>
      <c r="F601" s="2" t="s">
        <v>728</v>
      </c>
      <c r="G601" s="2" t="s">
        <v>712</v>
      </c>
      <c r="H601" s="2" t="s">
        <v>76</v>
      </c>
      <c r="I601" s="2" t="s">
        <v>237</v>
      </c>
      <c r="J601" s="2" t="s">
        <v>1258</v>
      </c>
      <c r="K601" s="2" t="s">
        <v>275</v>
      </c>
      <c r="L601" s="2" t="s">
        <v>76</v>
      </c>
      <c r="M601" s="2" t="s">
        <v>1294</v>
      </c>
      <c r="N601">
        <f t="shared" si="36"/>
        <v>966</v>
      </c>
      <c r="O601" t="str">
        <f t="shared" si="37"/>
        <v>2024-08-07</v>
      </c>
      <c r="P601" t="str">
        <f t="shared" si="38"/>
        <v>05:30</v>
      </c>
      <c r="Q601">
        <f t="shared" si="39"/>
        <v>966</v>
      </c>
    </row>
    <row r="602" spans="1:17" ht="14.5" x14ac:dyDescent="0.35">
      <c r="A602" s="2" t="s">
        <v>14</v>
      </c>
      <c r="B602" s="2" t="s">
        <v>2464</v>
      </c>
      <c r="C602" s="2" t="s">
        <v>16</v>
      </c>
      <c r="D602" s="2" t="s">
        <v>42</v>
      </c>
      <c r="E602" s="2" t="s">
        <v>2465</v>
      </c>
      <c r="F602" s="2" t="s">
        <v>269</v>
      </c>
      <c r="G602" s="2" t="s">
        <v>1129</v>
      </c>
      <c r="H602" s="2" t="s">
        <v>76</v>
      </c>
      <c r="I602" s="2" t="s">
        <v>1059</v>
      </c>
      <c r="J602" s="2" t="s">
        <v>814</v>
      </c>
      <c r="K602" s="2" t="s">
        <v>549</v>
      </c>
      <c r="L602" s="2" t="s">
        <v>76</v>
      </c>
      <c r="M602" s="2" t="s">
        <v>1005</v>
      </c>
      <c r="N602">
        <f t="shared" si="36"/>
        <v>770</v>
      </c>
      <c r="O602" t="str">
        <f t="shared" si="37"/>
        <v>2024-08-07</v>
      </c>
      <c r="P602" t="str">
        <f t="shared" si="38"/>
        <v>05:45</v>
      </c>
      <c r="Q602">
        <f t="shared" si="39"/>
        <v>770</v>
      </c>
    </row>
    <row r="603" spans="1:17" ht="14.5" x14ac:dyDescent="0.35">
      <c r="A603" s="2" t="s">
        <v>14</v>
      </c>
      <c r="B603" s="2" t="s">
        <v>2464</v>
      </c>
      <c r="C603" s="2" t="s">
        <v>16</v>
      </c>
      <c r="D603" s="2" t="s">
        <v>43</v>
      </c>
      <c r="E603" s="2" t="s">
        <v>2465</v>
      </c>
      <c r="F603" s="2" t="s">
        <v>631</v>
      </c>
      <c r="G603" s="2" t="s">
        <v>948</v>
      </c>
      <c r="H603" s="2" t="s">
        <v>76</v>
      </c>
      <c r="I603" s="2" t="s">
        <v>542</v>
      </c>
      <c r="J603" s="2" t="s">
        <v>1258</v>
      </c>
      <c r="K603" s="2" t="s">
        <v>574</v>
      </c>
      <c r="L603" s="2" t="s">
        <v>76</v>
      </c>
      <c r="M603" s="2" t="s">
        <v>987</v>
      </c>
      <c r="N603">
        <f t="shared" si="36"/>
        <v>689.5</v>
      </c>
      <c r="O603" t="str">
        <f t="shared" si="37"/>
        <v>2024-08-07</v>
      </c>
      <c r="P603" t="str">
        <f t="shared" si="38"/>
        <v>06:00</v>
      </c>
      <c r="Q603">
        <f t="shared" si="39"/>
        <v>689.5</v>
      </c>
    </row>
    <row r="604" spans="1:17" ht="14.5" x14ac:dyDescent="0.35">
      <c r="A604" s="2" t="s">
        <v>14</v>
      </c>
      <c r="B604" s="2" t="s">
        <v>2464</v>
      </c>
      <c r="C604" s="2" t="s">
        <v>16</v>
      </c>
      <c r="D604" s="2" t="s">
        <v>44</v>
      </c>
      <c r="E604" s="2" t="s">
        <v>2465</v>
      </c>
      <c r="F604" s="2" t="s">
        <v>625</v>
      </c>
      <c r="G604" s="2" t="s">
        <v>640</v>
      </c>
      <c r="H604" s="2" t="s">
        <v>76</v>
      </c>
      <c r="I604" s="2" t="s">
        <v>724</v>
      </c>
      <c r="J604" s="2" t="s">
        <v>799</v>
      </c>
      <c r="K604" s="2" t="s">
        <v>570</v>
      </c>
      <c r="L604" s="2" t="s">
        <v>76</v>
      </c>
      <c r="M604" s="2" t="s">
        <v>1016</v>
      </c>
      <c r="N604">
        <f t="shared" si="36"/>
        <v>619.5</v>
      </c>
      <c r="O604" t="str">
        <f t="shared" si="37"/>
        <v>2024-08-07</v>
      </c>
      <c r="P604" t="str">
        <f t="shared" si="38"/>
        <v>06:15</v>
      </c>
      <c r="Q604">
        <f t="shared" si="39"/>
        <v>619.5</v>
      </c>
    </row>
    <row r="605" spans="1:17" ht="14.5" x14ac:dyDescent="0.35">
      <c r="A605" s="2" t="s">
        <v>14</v>
      </c>
      <c r="B605" s="2" t="s">
        <v>2464</v>
      </c>
      <c r="C605" s="2" t="s">
        <v>16</v>
      </c>
      <c r="D605" s="2" t="s">
        <v>45</v>
      </c>
      <c r="E605" s="2" t="s">
        <v>2465</v>
      </c>
      <c r="F605" s="2" t="s">
        <v>629</v>
      </c>
      <c r="G605" s="2" t="s">
        <v>965</v>
      </c>
      <c r="H605" s="2" t="s">
        <v>76</v>
      </c>
      <c r="I605" s="2" t="s">
        <v>747</v>
      </c>
      <c r="J605" s="2" t="s">
        <v>1517</v>
      </c>
      <c r="K605" s="2" t="s">
        <v>253</v>
      </c>
      <c r="L605" s="2" t="s">
        <v>76</v>
      </c>
      <c r="M605" s="2" t="s">
        <v>1398</v>
      </c>
      <c r="N605">
        <f t="shared" si="36"/>
        <v>661.5</v>
      </c>
      <c r="O605" t="str">
        <f t="shared" si="37"/>
        <v>2024-08-07</v>
      </c>
      <c r="P605" t="str">
        <f t="shared" si="38"/>
        <v>06:30</v>
      </c>
      <c r="Q605">
        <f t="shared" si="39"/>
        <v>661.5</v>
      </c>
    </row>
    <row r="606" spans="1:17" ht="14.5" x14ac:dyDescent="0.35">
      <c r="A606" s="2" t="s">
        <v>14</v>
      </c>
      <c r="B606" s="2" t="s">
        <v>2464</v>
      </c>
      <c r="C606" s="2" t="s">
        <v>16</v>
      </c>
      <c r="D606" s="2" t="s">
        <v>46</v>
      </c>
      <c r="E606" s="2" t="s">
        <v>2465</v>
      </c>
      <c r="F606" s="2" t="s">
        <v>410</v>
      </c>
      <c r="G606" s="2" t="s">
        <v>1236</v>
      </c>
      <c r="H606" s="2" t="s">
        <v>76</v>
      </c>
      <c r="I606" s="2" t="s">
        <v>824</v>
      </c>
      <c r="J606" s="2" t="s">
        <v>549</v>
      </c>
      <c r="K606" s="2" t="s">
        <v>538</v>
      </c>
      <c r="L606" s="2" t="s">
        <v>76</v>
      </c>
      <c r="M606" s="2" t="s">
        <v>76</v>
      </c>
      <c r="N606">
        <f t="shared" si="36"/>
        <v>483</v>
      </c>
      <c r="O606" t="str">
        <f t="shared" si="37"/>
        <v>2024-08-07</v>
      </c>
      <c r="P606" t="str">
        <f t="shared" si="38"/>
        <v>06:45</v>
      </c>
      <c r="Q606">
        <f t="shared" si="39"/>
        <v>483</v>
      </c>
    </row>
    <row r="607" spans="1:17" ht="14.5" x14ac:dyDescent="0.35">
      <c r="A607" s="2" t="s">
        <v>14</v>
      </c>
      <c r="B607" s="2" t="s">
        <v>2464</v>
      </c>
      <c r="C607" s="2" t="s">
        <v>16</v>
      </c>
      <c r="D607" s="2" t="s">
        <v>47</v>
      </c>
      <c r="E607" s="2" t="s">
        <v>2465</v>
      </c>
      <c r="F607" s="2" t="s">
        <v>754</v>
      </c>
      <c r="G607" s="2" t="s">
        <v>1300</v>
      </c>
      <c r="H607" s="2" t="s">
        <v>76</v>
      </c>
      <c r="I607" s="2" t="s">
        <v>724</v>
      </c>
      <c r="J607" s="2" t="s">
        <v>1059</v>
      </c>
      <c r="K607" s="2" t="s">
        <v>534</v>
      </c>
      <c r="L607" s="2" t="s">
        <v>76</v>
      </c>
      <c r="M607" s="2" t="s">
        <v>1174</v>
      </c>
      <c r="N607">
        <f t="shared" si="36"/>
        <v>392</v>
      </c>
      <c r="O607" t="str">
        <f t="shared" si="37"/>
        <v>2024-08-07</v>
      </c>
      <c r="P607" t="str">
        <f t="shared" si="38"/>
        <v>07:00</v>
      </c>
      <c r="Q607">
        <f t="shared" si="39"/>
        <v>392</v>
      </c>
    </row>
    <row r="608" spans="1:17" ht="14.5" x14ac:dyDescent="0.35">
      <c r="A608" s="2" t="s">
        <v>14</v>
      </c>
      <c r="B608" s="2" t="s">
        <v>2464</v>
      </c>
      <c r="C608" s="2" t="s">
        <v>16</v>
      </c>
      <c r="D608" s="2" t="s">
        <v>48</v>
      </c>
      <c r="E608" s="2" t="s">
        <v>2465</v>
      </c>
      <c r="F608" s="2" t="s">
        <v>735</v>
      </c>
      <c r="G608" s="2" t="s">
        <v>744</v>
      </c>
      <c r="H608" s="2" t="s">
        <v>76</v>
      </c>
      <c r="I608" s="2" t="s">
        <v>440</v>
      </c>
      <c r="J608" s="2" t="s">
        <v>417</v>
      </c>
      <c r="K608" s="2" t="s">
        <v>629</v>
      </c>
      <c r="L608" s="2" t="s">
        <v>76</v>
      </c>
      <c r="M608" s="2" t="s">
        <v>862</v>
      </c>
      <c r="N608">
        <f t="shared" si="36"/>
        <v>1393</v>
      </c>
      <c r="O608" t="str">
        <f t="shared" si="37"/>
        <v>2024-08-07</v>
      </c>
      <c r="P608" t="str">
        <f t="shared" si="38"/>
        <v>07:15</v>
      </c>
      <c r="Q608">
        <f t="shared" si="39"/>
        <v>1393</v>
      </c>
    </row>
    <row r="609" spans="1:17" ht="14.5" x14ac:dyDescent="0.35">
      <c r="A609" s="2" t="s">
        <v>14</v>
      </c>
      <c r="B609" s="2" t="s">
        <v>2464</v>
      </c>
      <c r="C609" s="2" t="s">
        <v>16</v>
      </c>
      <c r="D609" s="2" t="s">
        <v>49</v>
      </c>
      <c r="E609" s="2" t="s">
        <v>2465</v>
      </c>
      <c r="F609" s="2" t="s">
        <v>801</v>
      </c>
      <c r="G609" s="2" t="s">
        <v>751</v>
      </c>
      <c r="H609" s="2" t="s">
        <v>76</v>
      </c>
      <c r="I609" s="2" t="s">
        <v>443</v>
      </c>
      <c r="J609" s="2" t="s">
        <v>417</v>
      </c>
      <c r="K609" s="2" t="s">
        <v>624</v>
      </c>
      <c r="L609" s="2" t="s">
        <v>76</v>
      </c>
      <c r="M609" s="2" t="s">
        <v>244</v>
      </c>
      <c r="N609">
        <f t="shared" si="36"/>
        <v>1561</v>
      </c>
      <c r="O609" t="str">
        <f t="shared" si="37"/>
        <v>2024-08-07</v>
      </c>
      <c r="P609" t="str">
        <f t="shared" si="38"/>
        <v>07:30</v>
      </c>
      <c r="Q609">
        <f t="shared" si="39"/>
        <v>1561</v>
      </c>
    </row>
    <row r="610" spans="1:17" ht="14.5" x14ac:dyDescent="0.35">
      <c r="A610" s="2" t="s">
        <v>14</v>
      </c>
      <c r="B610" s="2" t="s">
        <v>2464</v>
      </c>
      <c r="C610" s="2" t="s">
        <v>16</v>
      </c>
      <c r="D610" s="2" t="s">
        <v>50</v>
      </c>
      <c r="E610" s="2" t="s">
        <v>2465</v>
      </c>
      <c r="F610" s="2" t="s">
        <v>501</v>
      </c>
      <c r="G610" s="2" t="s">
        <v>619</v>
      </c>
      <c r="H610" s="2" t="s">
        <v>76</v>
      </c>
      <c r="I610" s="2" t="s">
        <v>802</v>
      </c>
      <c r="J610" s="2" t="s">
        <v>619</v>
      </c>
      <c r="K610" s="2" t="s">
        <v>1065</v>
      </c>
      <c r="L610" s="2" t="s">
        <v>76</v>
      </c>
      <c r="M610" s="2" t="s">
        <v>1172</v>
      </c>
      <c r="N610">
        <f t="shared" si="36"/>
        <v>917</v>
      </c>
      <c r="O610" t="str">
        <f t="shared" si="37"/>
        <v>2024-08-07</v>
      </c>
      <c r="P610" t="str">
        <f t="shared" si="38"/>
        <v>07:45</v>
      </c>
      <c r="Q610">
        <f t="shared" si="39"/>
        <v>917</v>
      </c>
    </row>
    <row r="611" spans="1:17" ht="14.5" x14ac:dyDescent="0.35">
      <c r="A611" s="2" t="s">
        <v>14</v>
      </c>
      <c r="B611" s="2" t="s">
        <v>2464</v>
      </c>
      <c r="C611" s="2" t="s">
        <v>16</v>
      </c>
      <c r="D611" s="2" t="s">
        <v>51</v>
      </c>
      <c r="E611" s="2" t="s">
        <v>2465</v>
      </c>
      <c r="F611" s="2" t="s">
        <v>564</v>
      </c>
      <c r="G611" s="2" t="s">
        <v>750</v>
      </c>
      <c r="H611" s="2" t="s">
        <v>76</v>
      </c>
      <c r="I611" s="2" t="s">
        <v>90</v>
      </c>
      <c r="J611" s="2" t="s">
        <v>619</v>
      </c>
      <c r="K611" s="2" t="s">
        <v>868</v>
      </c>
      <c r="L611" s="2" t="s">
        <v>76</v>
      </c>
      <c r="M611" s="2" t="s">
        <v>1184</v>
      </c>
      <c r="N611">
        <f t="shared" si="36"/>
        <v>1193.5</v>
      </c>
      <c r="O611" t="str">
        <f t="shared" si="37"/>
        <v>2024-08-07</v>
      </c>
      <c r="P611" t="str">
        <f t="shared" si="38"/>
        <v>08:00</v>
      </c>
      <c r="Q611">
        <f t="shared" si="39"/>
        <v>1193.5</v>
      </c>
    </row>
    <row r="612" spans="1:17" ht="14.5" x14ac:dyDescent="0.35">
      <c r="A612" s="2" t="s">
        <v>14</v>
      </c>
      <c r="B612" s="2" t="s">
        <v>2464</v>
      </c>
      <c r="C612" s="2" t="s">
        <v>16</v>
      </c>
      <c r="D612" s="2" t="s">
        <v>52</v>
      </c>
      <c r="E612" s="2" t="s">
        <v>2465</v>
      </c>
      <c r="F612" s="2" t="s">
        <v>175</v>
      </c>
      <c r="G612" s="2" t="s">
        <v>534</v>
      </c>
      <c r="H612" s="2" t="s">
        <v>76</v>
      </c>
      <c r="I612" s="2" t="s">
        <v>802</v>
      </c>
      <c r="J612" s="2" t="s">
        <v>83</v>
      </c>
      <c r="K612" s="2" t="s">
        <v>1067</v>
      </c>
      <c r="L612" s="2" t="s">
        <v>76</v>
      </c>
      <c r="M612" s="2" t="s">
        <v>1296</v>
      </c>
      <c r="N612">
        <f t="shared" si="36"/>
        <v>976.5</v>
      </c>
      <c r="O612" t="str">
        <f t="shared" si="37"/>
        <v>2024-08-07</v>
      </c>
      <c r="P612" t="str">
        <f t="shared" si="38"/>
        <v>08:15</v>
      </c>
      <c r="Q612">
        <f t="shared" si="39"/>
        <v>976.5</v>
      </c>
    </row>
    <row r="613" spans="1:17" ht="14.5" x14ac:dyDescent="0.35">
      <c r="A613" s="2" t="s">
        <v>14</v>
      </c>
      <c r="B613" s="2" t="s">
        <v>2464</v>
      </c>
      <c r="C613" s="2" t="s">
        <v>16</v>
      </c>
      <c r="D613" s="2" t="s">
        <v>53</v>
      </c>
      <c r="E613" s="2" t="s">
        <v>2465</v>
      </c>
      <c r="F613" s="2" t="s">
        <v>468</v>
      </c>
      <c r="G613" s="2" t="s">
        <v>237</v>
      </c>
      <c r="H613" s="2" t="s">
        <v>76</v>
      </c>
      <c r="I613" s="2" t="s">
        <v>1472</v>
      </c>
      <c r="J613" s="2" t="s">
        <v>967</v>
      </c>
      <c r="K613" s="2" t="s">
        <v>693</v>
      </c>
      <c r="L613" s="2" t="s">
        <v>76</v>
      </c>
      <c r="M613" s="2" t="s">
        <v>1266</v>
      </c>
      <c r="N613">
        <f t="shared" si="36"/>
        <v>1484</v>
      </c>
      <c r="O613" t="str">
        <f t="shared" si="37"/>
        <v>2024-08-07</v>
      </c>
      <c r="P613" t="str">
        <f t="shared" si="38"/>
        <v>08:30</v>
      </c>
      <c r="Q613">
        <f t="shared" si="39"/>
        <v>1484</v>
      </c>
    </row>
    <row r="614" spans="1:17" ht="14.5" x14ac:dyDescent="0.35">
      <c r="A614" s="2" t="s">
        <v>14</v>
      </c>
      <c r="B614" s="2" t="s">
        <v>2464</v>
      </c>
      <c r="C614" s="2" t="s">
        <v>16</v>
      </c>
      <c r="D614" s="2" t="s">
        <v>54</v>
      </c>
      <c r="E614" s="2" t="s">
        <v>2465</v>
      </c>
      <c r="F614" s="2" t="s">
        <v>793</v>
      </c>
      <c r="G614" s="2" t="s">
        <v>965</v>
      </c>
      <c r="H614" s="2" t="s">
        <v>76</v>
      </c>
      <c r="I614" s="2" t="s">
        <v>858</v>
      </c>
      <c r="J614" s="2" t="s">
        <v>963</v>
      </c>
      <c r="K614" s="2" t="s">
        <v>858</v>
      </c>
      <c r="L614" s="2" t="s">
        <v>76</v>
      </c>
      <c r="M614" s="2" t="s">
        <v>533</v>
      </c>
      <c r="N614">
        <f t="shared" si="36"/>
        <v>1200.5</v>
      </c>
      <c r="O614" t="str">
        <f t="shared" si="37"/>
        <v>2024-08-07</v>
      </c>
      <c r="P614" t="str">
        <f t="shared" si="38"/>
        <v>08:45</v>
      </c>
      <c r="Q614">
        <f t="shared" si="39"/>
        <v>1200.5</v>
      </c>
    </row>
    <row r="615" spans="1:17" ht="14.5" x14ac:dyDescent="0.35">
      <c r="A615" s="2" t="s">
        <v>14</v>
      </c>
      <c r="B615" s="2" t="s">
        <v>2464</v>
      </c>
      <c r="C615" s="2" t="s">
        <v>16</v>
      </c>
      <c r="D615" s="2" t="s">
        <v>55</v>
      </c>
      <c r="E615" s="2" t="s">
        <v>2465</v>
      </c>
      <c r="F615" s="2" t="s">
        <v>513</v>
      </c>
      <c r="G615" s="2" t="s">
        <v>844</v>
      </c>
      <c r="H615" s="2" t="s">
        <v>76</v>
      </c>
      <c r="I615" s="2" t="s">
        <v>204</v>
      </c>
      <c r="J615" s="2" t="s">
        <v>396</v>
      </c>
      <c r="K615" s="2" t="s">
        <v>1344</v>
      </c>
      <c r="L615" s="2" t="s">
        <v>76</v>
      </c>
      <c r="M615" s="2" t="s">
        <v>1262</v>
      </c>
      <c r="N615">
        <f t="shared" si="36"/>
        <v>1095.5</v>
      </c>
      <c r="O615" t="str">
        <f t="shared" si="37"/>
        <v>2024-08-07</v>
      </c>
      <c r="P615" t="str">
        <f t="shared" si="38"/>
        <v>09:00</v>
      </c>
      <c r="Q615">
        <f t="shared" si="39"/>
        <v>1095.5</v>
      </c>
    </row>
    <row r="616" spans="1:17" ht="14.5" x14ac:dyDescent="0.35">
      <c r="A616" s="2" t="s">
        <v>14</v>
      </c>
      <c r="B616" s="2" t="s">
        <v>2464</v>
      </c>
      <c r="C616" s="2" t="s">
        <v>16</v>
      </c>
      <c r="D616" s="2" t="s">
        <v>56</v>
      </c>
      <c r="E616" s="2" t="s">
        <v>2465</v>
      </c>
      <c r="F616" s="2" t="s">
        <v>604</v>
      </c>
      <c r="G616" s="2" t="s">
        <v>253</v>
      </c>
      <c r="H616" s="2" t="s">
        <v>76</v>
      </c>
      <c r="I616" s="2" t="s">
        <v>200</v>
      </c>
      <c r="J616" s="2" t="s">
        <v>399</v>
      </c>
      <c r="K616" s="2" t="s">
        <v>310</v>
      </c>
      <c r="L616" s="2" t="s">
        <v>76</v>
      </c>
      <c r="M616" s="2" t="s">
        <v>1267</v>
      </c>
      <c r="N616">
        <f t="shared" si="36"/>
        <v>1102.5</v>
      </c>
      <c r="O616" t="str">
        <f t="shared" si="37"/>
        <v>2024-08-07</v>
      </c>
      <c r="P616" t="str">
        <f t="shared" si="38"/>
        <v>09:15</v>
      </c>
      <c r="Q616">
        <f t="shared" si="39"/>
        <v>1102.5</v>
      </c>
    </row>
    <row r="617" spans="1:17" ht="14.5" x14ac:dyDescent="0.35">
      <c r="A617" s="2" t="s">
        <v>14</v>
      </c>
      <c r="B617" s="2" t="s">
        <v>2464</v>
      </c>
      <c r="C617" s="2" t="s">
        <v>16</v>
      </c>
      <c r="D617" s="2" t="s">
        <v>57</v>
      </c>
      <c r="E617" s="2" t="s">
        <v>2465</v>
      </c>
      <c r="F617" s="2" t="s">
        <v>116</v>
      </c>
      <c r="G617" s="2" t="s">
        <v>837</v>
      </c>
      <c r="H617" s="2" t="s">
        <v>76</v>
      </c>
      <c r="I617" s="2" t="s">
        <v>269</v>
      </c>
      <c r="J617" s="2" t="s">
        <v>381</v>
      </c>
      <c r="K617" s="2" t="s">
        <v>637</v>
      </c>
      <c r="L617" s="2" t="s">
        <v>76</v>
      </c>
      <c r="M617" s="2" t="s">
        <v>549</v>
      </c>
      <c r="N617">
        <f t="shared" si="36"/>
        <v>941.5</v>
      </c>
      <c r="O617" t="str">
        <f t="shared" si="37"/>
        <v>2024-08-07</v>
      </c>
      <c r="P617" t="str">
        <f t="shared" si="38"/>
        <v>09:30</v>
      </c>
      <c r="Q617">
        <f t="shared" si="39"/>
        <v>941.5</v>
      </c>
    </row>
    <row r="618" spans="1:17" ht="14.5" x14ac:dyDescent="0.35">
      <c r="A618" s="2" t="s">
        <v>14</v>
      </c>
      <c r="B618" s="2" t="s">
        <v>2464</v>
      </c>
      <c r="C618" s="2" t="s">
        <v>16</v>
      </c>
      <c r="D618" s="2" t="s">
        <v>58</v>
      </c>
      <c r="E618" s="2" t="s">
        <v>2465</v>
      </c>
      <c r="F618" s="2" t="s">
        <v>375</v>
      </c>
      <c r="G618" s="2" t="s">
        <v>847</v>
      </c>
      <c r="H618" s="2" t="s">
        <v>76</v>
      </c>
      <c r="I618" s="2" t="s">
        <v>1057</v>
      </c>
      <c r="J618" s="2" t="s">
        <v>1051</v>
      </c>
      <c r="K618" s="2" t="s">
        <v>611</v>
      </c>
      <c r="L618" s="2" t="s">
        <v>76</v>
      </c>
      <c r="M618" s="2" t="s">
        <v>640</v>
      </c>
      <c r="N618">
        <f t="shared" si="36"/>
        <v>584.5</v>
      </c>
      <c r="O618" t="str">
        <f t="shared" si="37"/>
        <v>2024-08-07</v>
      </c>
      <c r="P618" t="str">
        <f t="shared" si="38"/>
        <v>09:45</v>
      </c>
      <c r="Q618">
        <f t="shared" si="39"/>
        <v>584.5</v>
      </c>
    </row>
    <row r="619" spans="1:17" ht="14.5" x14ac:dyDescent="0.35">
      <c r="A619" s="2" t="s">
        <v>14</v>
      </c>
      <c r="B619" s="2" t="s">
        <v>2464</v>
      </c>
      <c r="C619" s="2" t="s">
        <v>16</v>
      </c>
      <c r="D619" s="2" t="s">
        <v>59</v>
      </c>
      <c r="E619" s="2" t="s">
        <v>2465</v>
      </c>
      <c r="F619" s="2" t="s">
        <v>1059</v>
      </c>
      <c r="G619" s="2" t="s">
        <v>515</v>
      </c>
      <c r="H619" s="2" t="s">
        <v>76</v>
      </c>
      <c r="I619" s="2" t="s">
        <v>380</v>
      </c>
      <c r="J619" s="2" t="s">
        <v>1082</v>
      </c>
      <c r="K619" s="2" t="s">
        <v>229</v>
      </c>
      <c r="L619" s="2" t="s">
        <v>76</v>
      </c>
      <c r="M619" s="2" t="s">
        <v>1316</v>
      </c>
      <c r="N619">
        <f t="shared" si="36"/>
        <v>346.50000000000006</v>
      </c>
      <c r="O619" t="str">
        <f t="shared" si="37"/>
        <v>2024-08-07</v>
      </c>
      <c r="P619" t="str">
        <f t="shared" si="38"/>
        <v>10:00</v>
      </c>
      <c r="Q619">
        <f t="shared" si="39"/>
        <v>346.50000000000006</v>
      </c>
    </row>
    <row r="620" spans="1:17" ht="14.5" x14ac:dyDescent="0.35">
      <c r="A620" s="2" t="s">
        <v>14</v>
      </c>
      <c r="B620" s="2" t="s">
        <v>2464</v>
      </c>
      <c r="C620" s="2" t="s">
        <v>16</v>
      </c>
      <c r="D620" s="2" t="s">
        <v>60</v>
      </c>
      <c r="E620" s="2" t="s">
        <v>2465</v>
      </c>
      <c r="F620" s="2" t="s">
        <v>281</v>
      </c>
      <c r="G620" s="2" t="s">
        <v>1247</v>
      </c>
      <c r="H620" s="2" t="s">
        <v>76</v>
      </c>
      <c r="I620" s="2" t="s">
        <v>1008</v>
      </c>
      <c r="J620" s="2" t="s">
        <v>280</v>
      </c>
      <c r="K620" s="2" t="s">
        <v>636</v>
      </c>
      <c r="L620" s="2" t="s">
        <v>76</v>
      </c>
      <c r="M620" s="2" t="s">
        <v>552</v>
      </c>
      <c r="N620">
        <f t="shared" si="36"/>
        <v>360.5</v>
      </c>
      <c r="O620" t="str">
        <f t="shared" si="37"/>
        <v>2024-08-07</v>
      </c>
      <c r="P620" t="str">
        <f t="shared" si="38"/>
        <v>10:15</v>
      </c>
      <c r="Q620">
        <f t="shared" si="39"/>
        <v>360.5</v>
      </c>
    </row>
    <row r="621" spans="1:17" ht="14.5" x14ac:dyDescent="0.35">
      <c r="A621" s="2" t="s">
        <v>14</v>
      </c>
      <c r="B621" s="2" t="s">
        <v>2464</v>
      </c>
      <c r="C621" s="2" t="s">
        <v>16</v>
      </c>
      <c r="D621" s="2" t="s">
        <v>61</v>
      </c>
      <c r="E621" s="2" t="s">
        <v>2465</v>
      </c>
      <c r="F621" s="2" t="s">
        <v>422</v>
      </c>
      <c r="G621" s="2" t="s">
        <v>1238</v>
      </c>
      <c r="H621" s="2" t="s">
        <v>76</v>
      </c>
      <c r="I621" s="2" t="s">
        <v>1121</v>
      </c>
      <c r="J621" s="2" t="s">
        <v>1309</v>
      </c>
      <c r="K621" s="2" t="s">
        <v>216</v>
      </c>
      <c r="L621" s="2" t="s">
        <v>76</v>
      </c>
      <c r="M621" s="2" t="s">
        <v>1301</v>
      </c>
      <c r="N621">
        <f t="shared" si="36"/>
        <v>399</v>
      </c>
      <c r="O621" t="str">
        <f t="shared" si="37"/>
        <v>2024-08-07</v>
      </c>
      <c r="P621" t="str">
        <f t="shared" si="38"/>
        <v>10:30</v>
      </c>
      <c r="Q621">
        <f t="shared" si="39"/>
        <v>399</v>
      </c>
    </row>
    <row r="622" spans="1:17" ht="14.5" x14ac:dyDescent="0.35">
      <c r="A622" s="2" t="s">
        <v>14</v>
      </c>
      <c r="B622" s="2" t="s">
        <v>2464</v>
      </c>
      <c r="C622" s="2" t="s">
        <v>16</v>
      </c>
      <c r="D622" s="2" t="s">
        <v>62</v>
      </c>
      <c r="E622" s="2" t="s">
        <v>2465</v>
      </c>
      <c r="F622" s="2" t="s">
        <v>257</v>
      </c>
      <c r="G622" s="2" t="s">
        <v>532</v>
      </c>
      <c r="H622" s="2" t="s">
        <v>76</v>
      </c>
      <c r="I622" s="2" t="s">
        <v>212</v>
      </c>
      <c r="J622" s="2" t="s">
        <v>1314</v>
      </c>
      <c r="K622" s="2" t="s">
        <v>624</v>
      </c>
      <c r="L622" s="2" t="s">
        <v>76</v>
      </c>
      <c r="M622" s="2" t="s">
        <v>1193</v>
      </c>
      <c r="N622">
        <f t="shared" si="36"/>
        <v>717.5</v>
      </c>
      <c r="O622" t="str">
        <f t="shared" si="37"/>
        <v>2024-08-07</v>
      </c>
      <c r="P622" t="str">
        <f t="shared" si="38"/>
        <v>10:45</v>
      </c>
      <c r="Q622">
        <f t="shared" si="39"/>
        <v>717.5</v>
      </c>
    </row>
    <row r="623" spans="1:17" ht="14.5" x14ac:dyDescent="0.35">
      <c r="A623" s="2" t="s">
        <v>14</v>
      </c>
      <c r="B623" s="2" t="s">
        <v>2464</v>
      </c>
      <c r="C623" s="2" t="s">
        <v>16</v>
      </c>
      <c r="D623" s="2" t="s">
        <v>63</v>
      </c>
      <c r="E623" s="2" t="s">
        <v>2465</v>
      </c>
      <c r="F623" s="2" t="s">
        <v>1290</v>
      </c>
      <c r="G623" s="2" t="s">
        <v>1283</v>
      </c>
      <c r="H623" s="2" t="s">
        <v>76</v>
      </c>
      <c r="I623" s="2" t="s">
        <v>1011</v>
      </c>
      <c r="J623" s="2" t="s">
        <v>243</v>
      </c>
      <c r="K623" s="2" t="s">
        <v>590</v>
      </c>
      <c r="L623" s="2" t="s">
        <v>76</v>
      </c>
      <c r="M623" s="2" t="s">
        <v>441</v>
      </c>
      <c r="N623">
        <f t="shared" si="36"/>
        <v>-479.5</v>
      </c>
      <c r="O623" t="str">
        <f t="shared" si="37"/>
        <v>2024-08-07</v>
      </c>
      <c r="P623" t="str">
        <f t="shared" si="38"/>
        <v>11:00</v>
      </c>
      <c r="Q623">
        <f t="shared" si="39"/>
        <v>-479.5</v>
      </c>
    </row>
    <row r="624" spans="1:17" ht="14.5" x14ac:dyDescent="0.35">
      <c r="A624" s="2" t="s">
        <v>14</v>
      </c>
      <c r="B624" s="2" t="s">
        <v>2464</v>
      </c>
      <c r="C624" s="2" t="s">
        <v>16</v>
      </c>
      <c r="D624" s="2" t="s">
        <v>64</v>
      </c>
      <c r="E624" s="2" t="s">
        <v>2465</v>
      </c>
      <c r="F624" s="2" t="s">
        <v>1787</v>
      </c>
      <c r="G624" s="2" t="s">
        <v>1245</v>
      </c>
      <c r="H624" s="2" t="s">
        <v>76</v>
      </c>
      <c r="I624" s="2" t="s">
        <v>226</v>
      </c>
      <c r="J624" s="2" t="s">
        <v>619</v>
      </c>
      <c r="K624" s="2" t="s">
        <v>76</v>
      </c>
      <c r="L624" s="2" t="s">
        <v>76</v>
      </c>
      <c r="M624" s="2" t="s">
        <v>754</v>
      </c>
      <c r="N624">
        <f t="shared" si="36"/>
        <v>-738.5</v>
      </c>
      <c r="O624" t="str">
        <f t="shared" si="37"/>
        <v>2024-08-07</v>
      </c>
      <c r="P624" t="str">
        <f t="shared" si="38"/>
        <v>11:15</v>
      </c>
      <c r="Q624">
        <f t="shared" si="39"/>
        <v>-738.5</v>
      </c>
    </row>
    <row r="625" spans="1:17" ht="14.5" x14ac:dyDescent="0.35">
      <c r="A625" s="2" t="s">
        <v>14</v>
      </c>
      <c r="B625" s="2" t="s">
        <v>2464</v>
      </c>
      <c r="C625" s="2" t="s">
        <v>16</v>
      </c>
      <c r="D625" s="2" t="s">
        <v>65</v>
      </c>
      <c r="E625" s="2" t="s">
        <v>2465</v>
      </c>
      <c r="F625" s="2" t="s">
        <v>676</v>
      </c>
      <c r="G625" s="2" t="s">
        <v>972</v>
      </c>
      <c r="H625" s="2" t="s">
        <v>76</v>
      </c>
      <c r="I625" s="2" t="s">
        <v>955</v>
      </c>
      <c r="J625" s="2" t="s">
        <v>1241</v>
      </c>
      <c r="K625" s="2" t="s">
        <v>1244</v>
      </c>
      <c r="L625" s="2" t="s">
        <v>76</v>
      </c>
      <c r="M625" s="2" t="s">
        <v>1129</v>
      </c>
      <c r="N625">
        <f t="shared" si="36"/>
        <v>-1197</v>
      </c>
      <c r="O625" t="str">
        <f t="shared" si="37"/>
        <v>2024-08-07</v>
      </c>
      <c r="P625" t="str">
        <f t="shared" si="38"/>
        <v>11:30</v>
      </c>
      <c r="Q625">
        <f t="shared" si="39"/>
        <v>-1197</v>
      </c>
    </row>
    <row r="626" spans="1:17" ht="14.5" x14ac:dyDescent="0.35">
      <c r="A626" s="2" t="s">
        <v>14</v>
      </c>
      <c r="B626" s="2" t="s">
        <v>2464</v>
      </c>
      <c r="C626" s="2" t="s">
        <v>16</v>
      </c>
      <c r="D626" s="2" t="s">
        <v>66</v>
      </c>
      <c r="E626" s="2" t="s">
        <v>2465</v>
      </c>
      <c r="F626" s="2" t="s">
        <v>2249</v>
      </c>
      <c r="G626" s="2" t="s">
        <v>718</v>
      </c>
      <c r="H626" s="2" t="s">
        <v>76</v>
      </c>
      <c r="I626" s="2" t="s">
        <v>1306</v>
      </c>
      <c r="J626" s="2" t="s">
        <v>807</v>
      </c>
      <c r="K626" s="2" t="s">
        <v>219</v>
      </c>
      <c r="L626" s="2" t="s">
        <v>76</v>
      </c>
      <c r="M626" s="2" t="s">
        <v>633</v>
      </c>
      <c r="N626">
        <f t="shared" si="36"/>
        <v>-1207.5</v>
      </c>
      <c r="O626" t="str">
        <f t="shared" si="37"/>
        <v>2024-08-07</v>
      </c>
      <c r="P626" t="str">
        <f t="shared" si="38"/>
        <v>11:45</v>
      </c>
      <c r="Q626">
        <f t="shared" si="39"/>
        <v>-1207.5</v>
      </c>
    </row>
    <row r="627" spans="1:17" ht="14.5" x14ac:dyDescent="0.35">
      <c r="A627" s="2" t="s">
        <v>14</v>
      </c>
      <c r="B627" s="2" t="s">
        <v>2464</v>
      </c>
      <c r="C627" s="2" t="s">
        <v>16</v>
      </c>
      <c r="D627" s="2" t="s">
        <v>67</v>
      </c>
      <c r="E627" s="2" t="s">
        <v>2465</v>
      </c>
      <c r="F627" s="2" t="s">
        <v>924</v>
      </c>
      <c r="G627" s="2" t="s">
        <v>1380</v>
      </c>
      <c r="H627" s="2" t="s">
        <v>76</v>
      </c>
      <c r="I627" s="2" t="s">
        <v>1629</v>
      </c>
      <c r="J627" s="2" t="s">
        <v>532</v>
      </c>
      <c r="K627" s="2" t="s">
        <v>232</v>
      </c>
      <c r="L627" s="2" t="s">
        <v>76</v>
      </c>
      <c r="M627" s="2" t="s">
        <v>875</v>
      </c>
      <c r="N627">
        <f t="shared" si="36"/>
        <v>-1015</v>
      </c>
      <c r="O627" t="str">
        <f t="shared" si="37"/>
        <v>2024-08-07</v>
      </c>
      <c r="P627" t="str">
        <f t="shared" si="38"/>
        <v>12:00</v>
      </c>
      <c r="Q627">
        <f t="shared" si="39"/>
        <v>-1015</v>
      </c>
    </row>
    <row r="628" spans="1:17" ht="14.5" x14ac:dyDescent="0.35">
      <c r="A628" s="2" t="s">
        <v>14</v>
      </c>
      <c r="B628" s="2" t="s">
        <v>2464</v>
      </c>
      <c r="C628" s="2" t="s">
        <v>16</v>
      </c>
      <c r="D628" s="2" t="s">
        <v>68</v>
      </c>
      <c r="E628" s="2" t="s">
        <v>2465</v>
      </c>
      <c r="F628" s="2" t="s">
        <v>2466</v>
      </c>
      <c r="G628" s="2" t="s">
        <v>1751</v>
      </c>
      <c r="H628" s="2" t="s">
        <v>76</v>
      </c>
      <c r="I628" s="2" t="s">
        <v>1805</v>
      </c>
      <c r="J628" s="2" t="s">
        <v>437</v>
      </c>
      <c r="K628" s="2" t="s">
        <v>232</v>
      </c>
      <c r="L628" s="2" t="s">
        <v>76</v>
      </c>
      <c r="M628" s="2" t="s">
        <v>829</v>
      </c>
      <c r="N628">
        <f t="shared" si="36"/>
        <v>-1687</v>
      </c>
      <c r="O628" t="str">
        <f t="shared" si="37"/>
        <v>2024-08-07</v>
      </c>
      <c r="P628" t="str">
        <f t="shared" si="38"/>
        <v>12:15</v>
      </c>
      <c r="Q628">
        <f t="shared" si="39"/>
        <v>-1687</v>
      </c>
    </row>
    <row r="629" spans="1:17" ht="14.5" x14ac:dyDescent="0.35">
      <c r="A629" s="2" t="s">
        <v>14</v>
      </c>
      <c r="B629" s="2" t="s">
        <v>2464</v>
      </c>
      <c r="C629" s="2" t="s">
        <v>16</v>
      </c>
      <c r="D629" s="2" t="s">
        <v>69</v>
      </c>
      <c r="E629" s="2" t="s">
        <v>2465</v>
      </c>
      <c r="F629" s="2" t="s">
        <v>1726</v>
      </c>
      <c r="G629" s="2" t="s">
        <v>1787</v>
      </c>
      <c r="H629" s="2" t="s">
        <v>76</v>
      </c>
      <c r="I629" s="2" t="s">
        <v>725</v>
      </c>
      <c r="J629" s="2" t="s">
        <v>253</v>
      </c>
      <c r="K629" s="2" t="s">
        <v>260</v>
      </c>
      <c r="L629" s="2" t="s">
        <v>76</v>
      </c>
      <c r="M629" s="2" t="s">
        <v>193</v>
      </c>
      <c r="N629">
        <f t="shared" si="36"/>
        <v>-1326.5</v>
      </c>
      <c r="O629" t="str">
        <f t="shared" si="37"/>
        <v>2024-08-07</v>
      </c>
      <c r="P629" t="str">
        <f t="shared" si="38"/>
        <v>12:30</v>
      </c>
      <c r="Q629">
        <f t="shared" si="39"/>
        <v>-1326.5</v>
      </c>
    </row>
    <row r="630" spans="1:17" ht="14.5" x14ac:dyDescent="0.35">
      <c r="A630" s="2" t="s">
        <v>14</v>
      </c>
      <c r="B630" s="2" t="s">
        <v>2464</v>
      </c>
      <c r="C630" s="2" t="s">
        <v>16</v>
      </c>
      <c r="D630" s="2" t="s">
        <v>70</v>
      </c>
      <c r="E630" s="2" t="s">
        <v>2465</v>
      </c>
      <c r="F630" s="2" t="s">
        <v>2324</v>
      </c>
      <c r="G630" s="2" t="s">
        <v>1371</v>
      </c>
      <c r="H630" s="2" t="s">
        <v>76</v>
      </c>
      <c r="I630" s="2" t="s">
        <v>714</v>
      </c>
      <c r="J630" s="2" t="s">
        <v>247</v>
      </c>
      <c r="K630" s="2" t="s">
        <v>523</v>
      </c>
      <c r="L630" s="2" t="s">
        <v>76</v>
      </c>
      <c r="M630" s="2" t="s">
        <v>212</v>
      </c>
      <c r="N630">
        <f t="shared" si="36"/>
        <v>-1627.5</v>
      </c>
      <c r="O630" t="str">
        <f t="shared" si="37"/>
        <v>2024-08-07</v>
      </c>
      <c r="P630" t="str">
        <f t="shared" si="38"/>
        <v>12:45</v>
      </c>
      <c r="Q630">
        <f t="shared" si="39"/>
        <v>-1627.5</v>
      </c>
    </row>
    <row r="631" spans="1:17" ht="14.5" x14ac:dyDescent="0.35">
      <c r="A631" s="2" t="s">
        <v>14</v>
      </c>
      <c r="B631" s="2" t="s">
        <v>2464</v>
      </c>
      <c r="C631" s="2" t="s">
        <v>16</v>
      </c>
      <c r="D631" s="2" t="s">
        <v>71</v>
      </c>
      <c r="E631" s="2" t="s">
        <v>2465</v>
      </c>
      <c r="F631" s="2" t="s">
        <v>2467</v>
      </c>
      <c r="G631" s="2" t="s">
        <v>363</v>
      </c>
      <c r="H631" s="2" t="s">
        <v>76</v>
      </c>
      <c r="I631" s="2" t="s">
        <v>1217</v>
      </c>
      <c r="J631" s="2" t="s">
        <v>281</v>
      </c>
      <c r="K631" s="2" t="s">
        <v>219</v>
      </c>
      <c r="L631" s="2" t="s">
        <v>76</v>
      </c>
      <c r="M631" s="2" t="s">
        <v>866</v>
      </c>
      <c r="N631">
        <f t="shared" si="36"/>
        <v>-1606.5000000000002</v>
      </c>
      <c r="O631" t="str">
        <f t="shared" si="37"/>
        <v>2024-08-07</v>
      </c>
      <c r="P631" t="str">
        <f t="shared" si="38"/>
        <v>13:00</v>
      </c>
      <c r="Q631">
        <f t="shared" si="39"/>
        <v>-1606.5000000000002</v>
      </c>
    </row>
    <row r="632" spans="1:17" ht="14.5" x14ac:dyDescent="0.35">
      <c r="A632" s="2" t="s">
        <v>14</v>
      </c>
      <c r="B632" s="2" t="s">
        <v>2464</v>
      </c>
      <c r="C632" s="2" t="s">
        <v>16</v>
      </c>
      <c r="D632" s="2" t="s">
        <v>72</v>
      </c>
      <c r="E632" s="2" t="s">
        <v>2465</v>
      </c>
      <c r="F632" s="2" t="s">
        <v>205</v>
      </c>
      <c r="G632" s="2" t="s">
        <v>748</v>
      </c>
      <c r="H632" s="2" t="s">
        <v>76</v>
      </c>
      <c r="I632" s="2" t="s">
        <v>1194</v>
      </c>
      <c r="J632" s="2" t="s">
        <v>829</v>
      </c>
      <c r="K632" s="2" t="s">
        <v>602</v>
      </c>
      <c r="L632" s="2" t="s">
        <v>76</v>
      </c>
      <c r="M632" s="2" t="s">
        <v>515</v>
      </c>
      <c r="N632">
        <f t="shared" si="36"/>
        <v>1106</v>
      </c>
      <c r="O632" t="str">
        <f t="shared" si="37"/>
        <v>2024-08-07</v>
      </c>
      <c r="P632" t="str">
        <f t="shared" si="38"/>
        <v>13:15</v>
      </c>
      <c r="Q632">
        <f t="shared" si="39"/>
        <v>1106</v>
      </c>
    </row>
    <row r="633" spans="1:17" ht="14.5" x14ac:dyDescent="0.35">
      <c r="A633" s="2" t="s">
        <v>14</v>
      </c>
      <c r="B633" s="2" t="s">
        <v>2464</v>
      </c>
      <c r="C633" s="2" t="s">
        <v>16</v>
      </c>
      <c r="D633" s="2" t="s">
        <v>73</v>
      </c>
      <c r="E633" s="2" t="s">
        <v>2465</v>
      </c>
      <c r="F633" s="2" t="s">
        <v>103</v>
      </c>
      <c r="G633" s="2" t="s">
        <v>619</v>
      </c>
      <c r="H633" s="2" t="s">
        <v>76</v>
      </c>
      <c r="I633" s="2" t="s">
        <v>172</v>
      </c>
      <c r="J633" s="2" t="s">
        <v>871</v>
      </c>
      <c r="K633" s="2" t="s">
        <v>246</v>
      </c>
      <c r="L633" s="2" t="s">
        <v>76</v>
      </c>
      <c r="M633" s="2" t="s">
        <v>787</v>
      </c>
      <c r="N633">
        <f t="shared" si="36"/>
        <v>1074.5</v>
      </c>
      <c r="O633" t="str">
        <f t="shared" si="37"/>
        <v>2024-08-07</v>
      </c>
      <c r="P633" t="str">
        <f t="shared" si="38"/>
        <v>13:30</v>
      </c>
      <c r="Q633">
        <f t="shared" si="39"/>
        <v>1074.5</v>
      </c>
    </row>
    <row r="634" spans="1:17" ht="14.5" x14ac:dyDescent="0.35">
      <c r="A634" s="2" t="s">
        <v>14</v>
      </c>
      <c r="B634" s="2" t="s">
        <v>2464</v>
      </c>
      <c r="C634" s="2" t="s">
        <v>16</v>
      </c>
      <c r="D634" s="2" t="s">
        <v>81</v>
      </c>
      <c r="E634" s="2" t="s">
        <v>2465</v>
      </c>
      <c r="F634" s="2" t="s">
        <v>1008</v>
      </c>
      <c r="G634" s="2" t="s">
        <v>536</v>
      </c>
      <c r="H634" s="2" t="s">
        <v>76</v>
      </c>
      <c r="I634" s="2" t="s">
        <v>1189</v>
      </c>
      <c r="J634" s="2" t="s">
        <v>1344</v>
      </c>
      <c r="K634" s="2" t="s">
        <v>626</v>
      </c>
      <c r="L634" s="2" t="s">
        <v>76</v>
      </c>
      <c r="M634" s="2" t="s">
        <v>553</v>
      </c>
      <c r="N634">
        <f t="shared" si="36"/>
        <v>448</v>
      </c>
      <c r="O634" t="str">
        <f t="shared" si="37"/>
        <v>2024-08-07</v>
      </c>
      <c r="P634" t="str">
        <f t="shared" si="38"/>
        <v>13:45</v>
      </c>
      <c r="Q634">
        <f t="shared" si="39"/>
        <v>448</v>
      </c>
    </row>
    <row r="635" spans="1:17" ht="14.5" x14ac:dyDescent="0.35">
      <c r="A635" s="2" t="s">
        <v>14</v>
      </c>
      <c r="B635" s="2" t="s">
        <v>2464</v>
      </c>
      <c r="C635" s="2" t="s">
        <v>16</v>
      </c>
      <c r="D635" s="2" t="s">
        <v>88</v>
      </c>
      <c r="E635" s="2" t="s">
        <v>2465</v>
      </c>
      <c r="F635" s="2" t="s">
        <v>541</v>
      </c>
      <c r="G635" s="2" t="s">
        <v>614</v>
      </c>
      <c r="H635" s="2" t="s">
        <v>76</v>
      </c>
      <c r="I635" s="2" t="s">
        <v>814</v>
      </c>
      <c r="J635" s="2" t="s">
        <v>194</v>
      </c>
      <c r="K635" s="2" t="s">
        <v>748</v>
      </c>
      <c r="L635" s="2" t="s">
        <v>76</v>
      </c>
      <c r="M635" s="2" t="s">
        <v>712</v>
      </c>
      <c r="N635">
        <f t="shared" si="36"/>
        <v>-245</v>
      </c>
      <c r="O635" t="str">
        <f t="shared" si="37"/>
        <v>2024-08-07</v>
      </c>
      <c r="P635" t="str">
        <f t="shared" si="38"/>
        <v>14:00</v>
      </c>
      <c r="Q635">
        <f t="shared" si="39"/>
        <v>-245</v>
      </c>
    </row>
    <row r="636" spans="1:17" ht="14.5" x14ac:dyDescent="0.35">
      <c r="A636" s="2" t="s">
        <v>14</v>
      </c>
      <c r="B636" s="2" t="s">
        <v>2464</v>
      </c>
      <c r="C636" s="2" t="s">
        <v>16</v>
      </c>
      <c r="D636" s="2" t="s">
        <v>95</v>
      </c>
      <c r="E636" s="2" t="s">
        <v>2465</v>
      </c>
      <c r="F636" s="2" t="s">
        <v>811</v>
      </c>
      <c r="G636" s="2" t="s">
        <v>576</v>
      </c>
      <c r="H636" s="2" t="s">
        <v>76</v>
      </c>
      <c r="I636" s="2" t="s">
        <v>838</v>
      </c>
      <c r="J636" s="2" t="s">
        <v>802</v>
      </c>
      <c r="K636" s="2" t="s">
        <v>281</v>
      </c>
      <c r="L636" s="2" t="s">
        <v>76</v>
      </c>
      <c r="M636" s="2" t="s">
        <v>1267</v>
      </c>
      <c r="N636">
        <f t="shared" si="36"/>
        <v>94.5</v>
      </c>
      <c r="O636" t="str">
        <f t="shared" si="37"/>
        <v>2024-08-07</v>
      </c>
      <c r="P636" t="str">
        <f t="shared" si="38"/>
        <v>14:15</v>
      </c>
      <c r="Q636">
        <f t="shared" si="39"/>
        <v>94.5</v>
      </c>
    </row>
    <row r="637" spans="1:17" ht="14.5" x14ac:dyDescent="0.35">
      <c r="A637" s="2" t="s">
        <v>14</v>
      </c>
      <c r="B637" s="2" t="s">
        <v>2464</v>
      </c>
      <c r="C637" s="2" t="s">
        <v>16</v>
      </c>
      <c r="D637" s="2" t="s">
        <v>101</v>
      </c>
      <c r="E637" s="2" t="s">
        <v>2465</v>
      </c>
      <c r="F637" s="2" t="s">
        <v>537</v>
      </c>
      <c r="G637" s="2" t="s">
        <v>1238</v>
      </c>
      <c r="H637" s="2" t="s">
        <v>76</v>
      </c>
      <c r="I637" s="2" t="s">
        <v>1299</v>
      </c>
      <c r="J637" s="2" t="s">
        <v>223</v>
      </c>
      <c r="K637" s="2" t="s">
        <v>1124</v>
      </c>
      <c r="L637" s="2" t="s">
        <v>76</v>
      </c>
      <c r="M637" s="2" t="s">
        <v>844</v>
      </c>
      <c r="N637">
        <f t="shared" si="36"/>
        <v>87.5</v>
      </c>
      <c r="O637" t="str">
        <f t="shared" si="37"/>
        <v>2024-08-07</v>
      </c>
      <c r="P637" t="str">
        <f t="shared" si="38"/>
        <v>14:30</v>
      </c>
      <c r="Q637">
        <f t="shared" si="39"/>
        <v>87.5</v>
      </c>
    </row>
    <row r="638" spans="1:17" ht="14.5" x14ac:dyDescent="0.35">
      <c r="A638" s="2" t="s">
        <v>14</v>
      </c>
      <c r="B638" s="2" t="s">
        <v>2464</v>
      </c>
      <c r="C638" s="2" t="s">
        <v>16</v>
      </c>
      <c r="D638" s="2" t="s">
        <v>107</v>
      </c>
      <c r="E638" s="2" t="s">
        <v>2465</v>
      </c>
      <c r="F638" s="2" t="s">
        <v>558</v>
      </c>
      <c r="G638" s="2" t="s">
        <v>493</v>
      </c>
      <c r="H638" s="2" t="s">
        <v>76</v>
      </c>
      <c r="I638" s="2" t="s">
        <v>1140</v>
      </c>
      <c r="J638" s="2" t="s">
        <v>1473</v>
      </c>
      <c r="K638" s="2" t="s">
        <v>748</v>
      </c>
      <c r="L638" s="2" t="s">
        <v>76</v>
      </c>
      <c r="M638" s="2" t="s">
        <v>253</v>
      </c>
      <c r="N638">
        <f t="shared" si="36"/>
        <v>105</v>
      </c>
      <c r="O638" t="str">
        <f t="shared" si="37"/>
        <v>2024-08-07</v>
      </c>
      <c r="P638" t="str">
        <f t="shared" si="38"/>
        <v>14:45</v>
      </c>
      <c r="Q638">
        <f t="shared" si="39"/>
        <v>105</v>
      </c>
    </row>
    <row r="639" spans="1:17" ht="14.5" x14ac:dyDescent="0.35">
      <c r="A639" s="2" t="s">
        <v>14</v>
      </c>
      <c r="B639" s="2" t="s">
        <v>2464</v>
      </c>
      <c r="C639" s="2" t="s">
        <v>16</v>
      </c>
      <c r="D639" s="2" t="s">
        <v>114</v>
      </c>
      <c r="E639" s="2" t="s">
        <v>2465</v>
      </c>
      <c r="F639" s="2" t="s">
        <v>862</v>
      </c>
      <c r="G639" s="2" t="s">
        <v>238</v>
      </c>
      <c r="H639" s="2" t="s">
        <v>76</v>
      </c>
      <c r="I639" s="2" t="s">
        <v>1274</v>
      </c>
      <c r="J639" s="2" t="s">
        <v>612</v>
      </c>
      <c r="K639" s="2" t="s">
        <v>1008</v>
      </c>
      <c r="L639" s="2" t="s">
        <v>76</v>
      </c>
      <c r="M639" s="2" t="s">
        <v>1121</v>
      </c>
      <c r="N639">
        <f t="shared" si="36"/>
        <v>-255.5</v>
      </c>
      <c r="O639" t="str">
        <f t="shared" si="37"/>
        <v>2024-08-07</v>
      </c>
      <c r="P639" t="str">
        <f t="shared" si="38"/>
        <v>15:00</v>
      </c>
      <c r="Q639">
        <f t="shared" si="39"/>
        <v>-255.5</v>
      </c>
    </row>
    <row r="640" spans="1:17" ht="14.5" x14ac:dyDescent="0.35">
      <c r="A640" s="2" t="s">
        <v>14</v>
      </c>
      <c r="B640" s="2" t="s">
        <v>2464</v>
      </c>
      <c r="C640" s="2" t="s">
        <v>16</v>
      </c>
      <c r="D640" s="2" t="s">
        <v>121</v>
      </c>
      <c r="E640" s="2" t="s">
        <v>2465</v>
      </c>
      <c r="F640" s="2" t="s">
        <v>1060</v>
      </c>
      <c r="G640" s="2" t="s">
        <v>1244</v>
      </c>
      <c r="H640" s="2" t="s">
        <v>76</v>
      </c>
      <c r="I640" s="2" t="s">
        <v>828</v>
      </c>
      <c r="J640" s="2" t="s">
        <v>174</v>
      </c>
      <c r="K640" s="2" t="s">
        <v>1129</v>
      </c>
      <c r="L640" s="2" t="s">
        <v>76</v>
      </c>
      <c r="M640" s="2" t="s">
        <v>543</v>
      </c>
      <c r="N640">
        <f t="shared" si="36"/>
        <v>-238</v>
      </c>
      <c r="O640" t="str">
        <f t="shared" si="37"/>
        <v>2024-08-07</v>
      </c>
      <c r="P640" t="str">
        <f t="shared" si="38"/>
        <v>15:15</v>
      </c>
      <c r="Q640">
        <f t="shared" si="39"/>
        <v>-238</v>
      </c>
    </row>
    <row r="641" spans="1:17" ht="14.5" x14ac:dyDescent="0.35">
      <c r="A641" s="2" t="s">
        <v>14</v>
      </c>
      <c r="B641" s="2" t="s">
        <v>2464</v>
      </c>
      <c r="C641" s="2" t="s">
        <v>16</v>
      </c>
      <c r="D641" s="2" t="s">
        <v>128</v>
      </c>
      <c r="E641" s="2" t="s">
        <v>2465</v>
      </c>
      <c r="F641" s="2" t="s">
        <v>826</v>
      </c>
      <c r="G641" s="2" t="s">
        <v>634</v>
      </c>
      <c r="H641" s="2" t="s">
        <v>76</v>
      </c>
      <c r="I641" s="2" t="s">
        <v>94</v>
      </c>
      <c r="J641" s="2" t="s">
        <v>222</v>
      </c>
      <c r="K641" s="2" t="s">
        <v>724</v>
      </c>
      <c r="L641" s="2" t="s">
        <v>76</v>
      </c>
      <c r="M641" s="2" t="s">
        <v>747</v>
      </c>
      <c r="N641">
        <f t="shared" si="36"/>
        <v>-269.5</v>
      </c>
      <c r="O641" t="str">
        <f t="shared" si="37"/>
        <v>2024-08-07</v>
      </c>
      <c r="P641" t="str">
        <f t="shared" si="38"/>
        <v>15:30</v>
      </c>
      <c r="Q641">
        <f t="shared" si="39"/>
        <v>-269.5</v>
      </c>
    </row>
    <row r="642" spans="1:17" ht="14.5" x14ac:dyDescent="0.35">
      <c r="A642" s="2" t="s">
        <v>14</v>
      </c>
      <c r="B642" s="2" t="s">
        <v>2464</v>
      </c>
      <c r="C642" s="2" t="s">
        <v>16</v>
      </c>
      <c r="D642" s="2" t="s">
        <v>133</v>
      </c>
      <c r="E642" s="2" t="s">
        <v>2465</v>
      </c>
      <c r="F642" s="2" t="s">
        <v>1132</v>
      </c>
      <c r="G642" s="2" t="s">
        <v>1004</v>
      </c>
      <c r="H642" s="2" t="s">
        <v>76</v>
      </c>
      <c r="I642" s="2" t="s">
        <v>553</v>
      </c>
      <c r="J642" s="2" t="s">
        <v>1231</v>
      </c>
      <c r="K642" s="2" t="s">
        <v>281</v>
      </c>
      <c r="L642" s="2" t="s">
        <v>76</v>
      </c>
      <c r="M642" s="2" t="s">
        <v>532</v>
      </c>
      <c r="N642">
        <f t="shared" si="36"/>
        <v>367.5</v>
      </c>
      <c r="O642" t="str">
        <f t="shared" si="37"/>
        <v>2024-08-07</v>
      </c>
      <c r="P642" t="str">
        <f t="shared" si="38"/>
        <v>15:45</v>
      </c>
      <c r="Q642">
        <f t="shared" si="39"/>
        <v>367.5</v>
      </c>
    </row>
    <row r="643" spans="1:17" ht="14.5" x14ac:dyDescent="0.35">
      <c r="A643" s="2" t="s">
        <v>14</v>
      </c>
      <c r="B643" s="2" t="s">
        <v>2464</v>
      </c>
      <c r="C643" s="2" t="s">
        <v>16</v>
      </c>
      <c r="D643" s="2" t="s">
        <v>139</v>
      </c>
      <c r="E643" s="2" t="s">
        <v>2465</v>
      </c>
      <c r="F643" s="2" t="s">
        <v>556</v>
      </c>
      <c r="G643" s="2" t="s">
        <v>1059</v>
      </c>
      <c r="H643" s="2" t="s">
        <v>76</v>
      </c>
      <c r="I643" s="2" t="s">
        <v>259</v>
      </c>
      <c r="J643" s="2" t="s">
        <v>1121</v>
      </c>
      <c r="K643" s="2" t="s">
        <v>868</v>
      </c>
      <c r="L643" s="2" t="s">
        <v>76</v>
      </c>
      <c r="M643" s="2" t="s">
        <v>546</v>
      </c>
      <c r="N643">
        <f t="shared" si="36"/>
        <v>892.49999999999989</v>
      </c>
      <c r="O643" t="str">
        <f t="shared" si="37"/>
        <v>2024-08-07</v>
      </c>
      <c r="P643" t="str">
        <f t="shared" si="38"/>
        <v>16:00</v>
      </c>
      <c r="Q643">
        <f t="shared" si="39"/>
        <v>892.49999999999989</v>
      </c>
    </row>
    <row r="644" spans="1:17" ht="14.5" x14ac:dyDescent="0.35">
      <c r="A644" s="2" t="s">
        <v>14</v>
      </c>
      <c r="B644" s="2" t="s">
        <v>2464</v>
      </c>
      <c r="C644" s="2" t="s">
        <v>16</v>
      </c>
      <c r="D644" s="2" t="s">
        <v>146</v>
      </c>
      <c r="E644" s="2" t="s">
        <v>2465</v>
      </c>
      <c r="F644" s="2" t="s">
        <v>231</v>
      </c>
      <c r="G644" s="2" t="s">
        <v>1262</v>
      </c>
      <c r="H644" s="2" t="s">
        <v>76</v>
      </c>
      <c r="I644" s="2" t="s">
        <v>535</v>
      </c>
      <c r="J644" s="2" t="s">
        <v>1145</v>
      </c>
      <c r="K644" s="2" t="s">
        <v>965</v>
      </c>
      <c r="L644" s="2" t="s">
        <v>76</v>
      </c>
      <c r="M644" s="2" t="s">
        <v>1157</v>
      </c>
      <c r="N644">
        <f t="shared" ref="N644:N707" si="40">F644*$N$2</f>
        <v>511</v>
      </c>
      <c r="O644" t="str">
        <f t="shared" ref="O644:O707" si="41">B644</f>
        <v>2024-08-07</v>
      </c>
      <c r="P644" t="str">
        <f t="shared" ref="P644:P707" si="42">D644</f>
        <v>16:15</v>
      </c>
      <c r="Q644">
        <f t="shared" ref="Q644:Q707" si="43">N644</f>
        <v>511</v>
      </c>
    </row>
    <row r="645" spans="1:17" ht="14.5" x14ac:dyDescent="0.35">
      <c r="A645" s="2" t="s">
        <v>14</v>
      </c>
      <c r="B645" s="2" t="s">
        <v>2464</v>
      </c>
      <c r="C645" s="2" t="s">
        <v>16</v>
      </c>
      <c r="D645" s="2" t="s">
        <v>151</v>
      </c>
      <c r="E645" s="2" t="s">
        <v>2465</v>
      </c>
      <c r="F645" s="2" t="s">
        <v>587</v>
      </c>
      <c r="G645" s="2" t="s">
        <v>132</v>
      </c>
      <c r="H645" s="2" t="s">
        <v>76</v>
      </c>
      <c r="I645" s="2" t="s">
        <v>1242</v>
      </c>
      <c r="J645" s="2" t="s">
        <v>1235</v>
      </c>
      <c r="K645" s="2" t="s">
        <v>1266</v>
      </c>
      <c r="L645" s="2" t="s">
        <v>76</v>
      </c>
      <c r="M645" s="2" t="s">
        <v>811</v>
      </c>
      <c r="N645">
        <f t="shared" si="40"/>
        <v>-80.5</v>
      </c>
      <c r="O645" t="str">
        <f t="shared" si="41"/>
        <v>2024-08-07</v>
      </c>
      <c r="P645" t="str">
        <f t="shared" si="42"/>
        <v>16:30</v>
      </c>
      <c r="Q645">
        <f t="shared" si="43"/>
        <v>-80.5</v>
      </c>
    </row>
    <row r="646" spans="1:17" ht="14.5" x14ac:dyDescent="0.35">
      <c r="A646" s="2" t="s">
        <v>14</v>
      </c>
      <c r="B646" s="2" t="s">
        <v>2464</v>
      </c>
      <c r="C646" s="2" t="s">
        <v>16</v>
      </c>
      <c r="D646" s="2" t="s">
        <v>157</v>
      </c>
      <c r="E646" s="2" t="s">
        <v>2465</v>
      </c>
      <c r="F646" s="2" t="s">
        <v>1266</v>
      </c>
      <c r="G646" s="2" t="s">
        <v>1762</v>
      </c>
      <c r="H646" s="2" t="s">
        <v>76</v>
      </c>
      <c r="I646" s="2" t="s">
        <v>828</v>
      </c>
      <c r="J646" s="2" t="s">
        <v>1258</v>
      </c>
      <c r="K646" s="2" t="s">
        <v>540</v>
      </c>
      <c r="L646" s="2" t="s">
        <v>76</v>
      </c>
      <c r="M646" s="2" t="s">
        <v>508</v>
      </c>
      <c r="N646">
        <f t="shared" si="40"/>
        <v>52.5</v>
      </c>
      <c r="O646" t="str">
        <f t="shared" si="41"/>
        <v>2024-08-07</v>
      </c>
      <c r="P646" t="str">
        <f t="shared" si="42"/>
        <v>16:45</v>
      </c>
      <c r="Q646">
        <f t="shared" si="43"/>
        <v>52.5</v>
      </c>
    </row>
    <row r="647" spans="1:17" ht="14.5" x14ac:dyDescent="0.35">
      <c r="A647" s="2" t="s">
        <v>14</v>
      </c>
      <c r="B647" s="2" t="s">
        <v>2464</v>
      </c>
      <c r="C647" s="2" t="s">
        <v>16</v>
      </c>
      <c r="D647" s="2" t="s">
        <v>163</v>
      </c>
      <c r="E647" s="2" t="s">
        <v>2465</v>
      </c>
      <c r="F647" s="2" t="s">
        <v>76</v>
      </c>
      <c r="G647" s="2" t="s">
        <v>1178</v>
      </c>
      <c r="H647" s="2" t="s">
        <v>76</v>
      </c>
      <c r="I647" s="2" t="s">
        <v>847</v>
      </c>
      <c r="J647" s="2" t="s">
        <v>746</v>
      </c>
      <c r="K647" s="2" t="s">
        <v>1004</v>
      </c>
      <c r="L647" s="2" t="s">
        <v>76</v>
      </c>
      <c r="M647" s="2" t="s">
        <v>1004</v>
      </c>
      <c r="N647">
        <f t="shared" si="40"/>
        <v>0</v>
      </c>
      <c r="O647" t="str">
        <f t="shared" si="41"/>
        <v>2024-08-07</v>
      </c>
      <c r="P647" t="str">
        <f t="shared" si="42"/>
        <v>17:00</v>
      </c>
      <c r="Q647">
        <f t="shared" si="43"/>
        <v>0</v>
      </c>
    </row>
    <row r="648" spans="1:17" ht="14.5" x14ac:dyDescent="0.35">
      <c r="A648" s="2" t="s">
        <v>14</v>
      </c>
      <c r="B648" s="2" t="s">
        <v>2464</v>
      </c>
      <c r="C648" s="2" t="s">
        <v>16</v>
      </c>
      <c r="D648" s="2" t="s">
        <v>170</v>
      </c>
      <c r="E648" s="2" t="s">
        <v>2465</v>
      </c>
      <c r="F648" s="2" t="s">
        <v>587</v>
      </c>
      <c r="G648" s="2" t="s">
        <v>576</v>
      </c>
      <c r="H648" s="2" t="s">
        <v>76</v>
      </c>
      <c r="I648" s="2" t="s">
        <v>499</v>
      </c>
      <c r="J648" s="2" t="s">
        <v>1145</v>
      </c>
      <c r="K648" s="2" t="s">
        <v>80</v>
      </c>
      <c r="L648" s="2" t="s">
        <v>76</v>
      </c>
      <c r="M648" s="2" t="s">
        <v>840</v>
      </c>
      <c r="N648">
        <f t="shared" si="40"/>
        <v>-80.5</v>
      </c>
      <c r="O648" t="str">
        <f t="shared" si="41"/>
        <v>2024-08-07</v>
      </c>
      <c r="P648" t="str">
        <f t="shared" si="42"/>
        <v>17:15</v>
      </c>
      <c r="Q648">
        <f t="shared" si="43"/>
        <v>-80.5</v>
      </c>
    </row>
    <row r="649" spans="1:17" ht="14.5" x14ac:dyDescent="0.35">
      <c r="A649" s="2" t="s">
        <v>14</v>
      </c>
      <c r="B649" s="2" t="s">
        <v>2464</v>
      </c>
      <c r="C649" s="2" t="s">
        <v>16</v>
      </c>
      <c r="D649" s="2" t="s">
        <v>177</v>
      </c>
      <c r="E649" s="2" t="s">
        <v>2465</v>
      </c>
      <c r="F649" s="2" t="s">
        <v>1172</v>
      </c>
      <c r="G649" s="2" t="s">
        <v>1247</v>
      </c>
      <c r="H649" s="2" t="s">
        <v>76</v>
      </c>
      <c r="I649" s="2" t="s">
        <v>515</v>
      </c>
      <c r="J649" s="2" t="s">
        <v>1236</v>
      </c>
      <c r="K649" s="2" t="s">
        <v>1266</v>
      </c>
      <c r="L649" s="2" t="s">
        <v>76</v>
      </c>
      <c r="M649" s="2" t="s">
        <v>814</v>
      </c>
      <c r="N649">
        <f t="shared" si="40"/>
        <v>-115.5</v>
      </c>
      <c r="O649" t="str">
        <f t="shared" si="41"/>
        <v>2024-08-07</v>
      </c>
      <c r="P649" t="str">
        <f t="shared" si="42"/>
        <v>17:30</v>
      </c>
      <c r="Q649">
        <f t="shared" si="43"/>
        <v>-115.5</v>
      </c>
    </row>
    <row r="650" spans="1:17" ht="14.5" x14ac:dyDescent="0.35">
      <c r="A650" s="2" t="s">
        <v>14</v>
      </c>
      <c r="B650" s="2" t="s">
        <v>2464</v>
      </c>
      <c r="C650" s="2" t="s">
        <v>16</v>
      </c>
      <c r="D650" s="2" t="s">
        <v>183</v>
      </c>
      <c r="E650" s="2" t="s">
        <v>2465</v>
      </c>
      <c r="F650" s="2" t="s">
        <v>1016</v>
      </c>
      <c r="G650" s="2" t="s">
        <v>1172</v>
      </c>
      <c r="H650" s="2" t="s">
        <v>76</v>
      </c>
      <c r="I650" s="2" t="s">
        <v>1242</v>
      </c>
      <c r="J650" s="2" t="s">
        <v>1262</v>
      </c>
      <c r="K650" s="2" t="s">
        <v>537</v>
      </c>
      <c r="L650" s="2" t="s">
        <v>76</v>
      </c>
      <c r="M650" s="2" t="s">
        <v>224</v>
      </c>
      <c r="N650">
        <f t="shared" si="40"/>
        <v>-126</v>
      </c>
      <c r="O650" t="str">
        <f t="shared" si="41"/>
        <v>2024-08-07</v>
      </c>
      <c r="P650" t="str">
        <f t="shared" si="42"/>
        <v>17:45</v>
      </c>
      <c r="Q650">
        <f t="shared" si="43"/>
        <v>-126</v>
      </c>
    </row>
    <row r="651" spans="1:17" ht="14.5" x14ac:dyDescent="0.35">
      <c r="A651" s="2" t="s">
        <v>14</v>
      </c>
      <c r="B651" s="2" t="s">
        <v>2464</v>
      </c>
      <c r="C651" s="2" t="s">
        <v>16</v>
      </c>
      <c r="D651" s="2" t="s">
        <v>190</v>
      </c>
      <c r="E651" s="2" t="s">
        <v>2465</v>
      </c>
      <c r="F651" s="2" t="s">
        <v>76</v>
      </c>
      <c r="G651" s="2" t="s">
        <v>1178</v>
      </c>
      <c r="H651" s="2" t="s">
        <v>76</v>
      </c>
      <c r="I651" s="2" t="s">
        <v>536</v>
      </c>
      <c r="J651" s="2" t="s">
        <v>551</v>
      </c>
      <c r="K651" s="2" t="s">
        <v>87</v>
      </c>
      <c r="L651" s="2" t="s">
        <v>76</v>
      </c>
      <c r="M651" s="2" t="s">
        <v>1298</v>
      </c>
      <c r="N651">
        <f t="shared" si="40"/>
        <v>0</v>
      </c>
      <c r="O651" t="str">
        <f t="shared" si="41"/>
        <v>2024-08-07</v>
      </c>
      <c r="P651" t="str">
        <f t="shared" si="42"/>
        <v>18:00</v>
      </c>
      <c r="Q651">
        <f t="shared" si="43"/>
        <v>0</v>
      </c>
    </row>
    <row r="652" spans="1:17" ht="14.5" x14ac:dyDescent="0.35">
      <c r="A652" s="2" t="s">
        <v>14</v>
      </c>
      <c r="B652" s="2" t="s">
        <v>2464</v>
      </c>
      <c r="C652" s="2" t="s">
        <v>16</v>
      </c>
      <c r="D652" s="2" t="s">
        <v>196</v>
      </c>
      <c r="E652" s="2" t="s">
        <v>2465</v>
      </c>
      <c r="F652" s="2" t="s">
        <v>539</v>
      </c>
      <c r="G652" s="2" t="s">
        <v>1235</v>
      </c>
      <c r="H652" s="2" t="s">
        <v>76</v>
      </c>
      <c r="I652" s="2" t="s">
        <v>538</v>
      </c>
      <c r="J652" s="2" t="s">
        <v>1517</v>
      </c>
      <c r="K652" s="2" t="s">
        <v>590</v>
      </c>
      <c r="L652" s="2" t="s">
        <v>76</v>
      </c>
      <c r="M652" s="2" t="s">
        <v>483</v>
      </c>
      <c r="N652">
        <f t="shared" si="40"/>
        <v>374.5</v>
      </c>
      <c r="O652" t="str">
        <f t="shared" si="41"/>
        <v>2024-08-07</v>
      </c>
      <c r="P652" t="str">
        <f t="shared" si="42"/>
        <v>18:15</v>
      </c>
      <c r="Q652">
        <f t="shared" si="43"/>
        <v>374.5</v>
      </c>
    </row>
    <row r="653" spans="1:17" ht="14.5" x14ac:dyDescent="0.35">
      <c r="A653" s="2" t="s">
        <v>14</v>
      </c>
      <c r="B653" s="2" t="s">
        <v>2464</v>
      </c>
      <c r="C653" s="2" t="s">
        <v>16</v>
      </c>
      <c r="D653" s="2" t="s">
        <v>202</v>
      </c>
      <c r="E653" s="2" t="s">
        <v>2465</v>
      </c>
      <c r="F653" s="2" t="s">
        <v>281</v>
      </c>
      <c r="G653" s="2" t="s">
        <v>1300</v>
      </c>
      <c r="H653" s="2" t="s">
        <v>76</v>
      </c>
      <c r="I653" s="2" t="s">
        <v>1140</v>
      </c>
      <c r="J653" s="2" t="s">
        <v>814</v>
      </c>
      <c r="K653" s="2" t="s">
        <v>838</v>
      </c>
      <c r="L653" s="2" t="s">
        <v>76</v>
      </c>
      <c r="M653" s="2" t="s">
        <v>546</v>
      </c>
      <c r="N653">
        <f t="shared" si="40"/>
        <v>360.5</v>
      </c>
      <c r="O653" t="str">
        <f t="shared" si="41"/>
        <v>2024-08-07</v>
      </c>
      <c r="P653" t="str">
        <f t="shared" si="42"/>
        <v>18:30</v>
      </c>
      <c r="Q653">
        <f t="shared" si="43"/>
        <v>360.5</v>
      </c>
    </row>
    <row r="654" spans="1:17" ht="14.5" x14ac:dyDescent="0.35">
      <c r="A654" s="2" t="s">
        <v>14</v>
      </c>
      <c r="B654" s="2" t="s">
        <v>2464</v>
      </c>
      <c r="C654" s="2" t="s">
        <v>16</v>
      </c>
      <c r="D654" s="2" t="s">
        <v>208</v>
      </c>
      <c r="E654" s="2" t="s">
        <v>2465</v>
      </c>
      <c r="F654" s="2" t="s">
        <v>565</v>
      </c>
      <c r="G654" s="2" t="s">
        <v>211</v>
      </c>
      <c r="H654" s="2" t="s">
        <v>76</v>
      </c>
      <c r="I654" s="2" t="s">
        <v>1187</v>
      </c>
      <c r="J654" s="2" t="s">
        <v>558</v>
      </c>
      <c r="K654" s="2" t="s">
        <v>568</v>
      </c>
      <c r="L654" s="2" t="s">
        <v>76</v>
      </c>
      <c r="M654" s="2" t="s">
        <v>1247</v>
      </c>
      <c r="N654">
        <f t="shared" si="40"/>
        <v>441</v>
      </c>
      <c r="O654" t="str">
        <f t="shared" si="41"/>
        <v>2024-08-07</v>
      </c>
      <c r="P654" t="str">
        <f t="shared" si="42"/>
        <v>18:45</v>
      </c>
      <c r="Q654">
        <f t="shared" si="43"/>
        <v>441</v>
      </c>
    </row>
    <row r="655" spans="1:17" ht="14.5" x14ac:dyDescent="0.35">
      <c r="A655" s="2" t="s">
        <v>14</v>
      </c>
      <c r="B655" s="2" t="s">
        <v>2464</v>
      </c>
      <c r="C655" s="2" t="s">
        <v>16</v>
      </c>
      <c r="D655" s="2" t="s">
        <v>214</v>
      </c>
      <c r="E655" s="2" t="s">
        <v>2465</v>
      </c>
      <c r="F655" s="2" t="s">
        <v>619</v>
      </c>
      <c r="G655" s="2" t="s">
        <v>568</v>
      </c>
      <c r="H655" s="2" t="s">
        <v>76</v>
      </c>
      <c r="I655" s="2" t="s">
        <v>630</v>
      </c>
      <c r="J655" s="2" t="s">
        <v>536</v>
      </c>
      <c r="K655" s="2" t="s">
        <v>551</v>
      </c>
      <c r="L655" s="2" t="s">
        <v>76</v>
      </c>
      <c r="M655" s="2" t="s">
        <v>601</v>
      </c>
      <c r="N655">
        <f t="shared" si="40"/>
        <v>388.5</v>
      </c>
      <c r="O655" t="str">
        <f t="shared" si="41"/>
        <v>2024-08-07</v>
      </c>
      <c r="P655" t="str">
        <f t="shared" si="42"/>
        <v>19:00</v>
      </c>
      <c r="Q655">
        <f t="shared" si="43"/>
        <v>388.5</v>
      </c>
    </row>
    <row r="656" spans="1:17" ht="14.5" x14ac:dyDescent="0.35">
      <c r="A656" s="2" t="s">
        <v>14</v>
      </c>
      <c r="B656" s="2" t="s">
        <v>2464</v>
      </c>
      <c r="C656" s="2" t="s">
        <v>16</v>
      </c>
      <c r="D656" s="2" t="s">
        <v>220</v>
      </c>
      <c r="E656" s="2" t="s">
        <v>2465</v>
      </c>
      <c r="F656" s="2" t="s">
        <v>426</v>
      </c>
      <c r="G656" s="2" t="s">
        <v>622</v>
      </c>
      <c r="H656" s="2" t="s">
        <v>76</v>
      </c>
      <c r="I656" s="2" t="s">
        <v>837</v>
      </c>
      <c r="J656" s="2" t="s">
        <v>745</v>
      </c>
      <c r="K656" s="2" t="s">
        <v>1517</v>
      </c>
      <c r="L656" s="2" t="s">
        <v>76</v>
      </c>
      <c r="M656" s="2" t="s">
        <v>1172</v>
      </c>
      <c r="N656">
        <f t="shared" si="40"/>
        <v>409.5</v>
      </c>
      <c r="O656" t="str">
        <f t="shared" si="41"/>
        <v>2024-08-07</v>
      </c>
      <c r="P656" t="str">
        <f t="shared" si="42"/>
        <v>19:15</v>
      </c>
      <c r="Q656">
        <f t="shared" si="43"/>
        <v>409.5</v>
      </c>
    </row>
    <row r="657" spans="1:17" ht="14.5" x14ac:dyDescent="0.35">
      <c r="A657" s="2" t="s">
        <v>14</v>
      </c>
      <c r="B657" s="2" t="s">
        <v>2464</v>
      </c>
      <c r="C657" s="2" t="s">
        <v>16</v>
      </c>
      <c r="D657" s="2" t="s">
        <v>227</v>
      </c>
      <c r="E657" s="2" t="s">
        <v>2465</v>
      </c>
      <c r="F657" s="2" t="s">
        <v>1124</v>
      </c>
      <c r="G657" s="2" t="s">
        <v>1140</v>
      </c>
      <c r="H657" s="2" t="s">
        <v>76</v>
      </c>
      <c r="I657" s="2" t="s">
        <v>1140</v>
      </c>
      <c r="J657" s="2" t="s">
        <v>745</v>
      </c>
      <c r="K657" s="2" t="s">
        <v>548</v>
      </c>
      <c r="L657" s="2" t="s">
        <v>76</v>
      </c>
      <c r="M657" s="2" t="s">
        <v>1303</v>
      </c>
      <c r="N657">
        <f t="shared" si="40"/>
        <v>413</v>
      </c>
      <c r="O657" t="str">
        <f t="shared" si="41"/>
        <v>2024-08-07</v>
      </c>
      <c r="P657" t="str">
        <f t="shared" si="42"/>
        <v>19:30</v>
      </c>
      <c r="Q657">
        <f t="shared" si="43"/>
        <v>413</v>
      </c>
    </row>
    <row r="658" spans="1:17" ht="14.5" x14ac:dyDescent="0.35">
      <c r="A658" s="2" t="s">
        <v>14</v>
      </c>
      <c r="B658" s="2" t="s">
        <v>2464</v>
      </c>
      <c r="C658" s="2" t="s">
        <v>16</v>
      </c>
      <c r="D658" s="2" t="s">
        <v>233</v>
      </c>
      <c r="E658" s="2" t="s">
        <v>2465</v>
      </c>
      <c r="F658" s="2" t="s">
        <v>950</v>
      </c>
      <c r="G658" s="2" t="s">
        <v>1140</v>
      </c>
      <c r="H658" s="2" t="s">
        <v>76</v>
      </c>
      <c r="I658" s="2" t="s">
        <v>630</v>
      </c>
      <c r="J658" s="2" t="s">
        <v>847</v>
      </c>
      <c r="K658" s="2" t="s">
        <v>551</v>
      </c>
      <c r="L658" s="2" t="s">
        <v>76</v>
      </c>
      <c r="M658" s="2" t="s">
        <v>1172</v>
      </c>
      <c r="N658">
        <f t="shared" si="40"/>
        <v>402.5</v>
      </c>
      <c r="O658" t="str">
        <f t="shared" si="41"/>
        <v>2024-08-07</v>
      </c>
      <c r="P658" t="str">
        <f t="shared" si="42"/>
        <v>19:45</v>
      </c>
      <c r="Q658">
        <f t="shared" si="43"/>
        <v>402.5</v>
      </c>
    </row>
    <row r="659" spans="1:17" ht="14.5" x14ac:dyDescent="0.35">
      <c r="A659" s="2" t="s">
        <v>14</v>
      </c>
      <c r="B659" s="2" t="s">
        <v>2464</v>
      </c>
      <c r="C659" s="2" t="s">
        <v>16</v>
      </c>
      <c r="D659" s="2" t="s">
        <v>239</v>
      </c>
      <c r="E659" s="2" t="s">
        <v>2465</v>
      </c>
      <c r="F659" s="2" t="s">
        <v>560</v>
      </c>
      <c r="G659" s="2" t="s">
        <v>431</v>
      </c>
      <c r="H659" s="2" t="s">
        <v>76</v>
      </c>
      <c r="I659" s="2" t="s">
        <v>431</v>
      </c>
      <c r="J659" s="2" t="s">
        <v>100</v>
      </c>
      <c r="K659" s="2" t="s">
        <v>1191</v>
      </c>
      <c r="L659" s="2" t="s">
        <v>76</v>
      </c>
      <c r="M659" s="2" t="s">
        <v>857</v>
      </c>
      <c r="N659">
        <f t="shared" si="40"/>
        <v>434</v>
      </c>
      <c r="O659" t="str">
        <f t="shared" si="41"/>
        <v>2024-08-07</v>
      </c>
      <c r="P659" t="str">
        <f t="shared" si="42"/>
        <v>20:00</v>
      </c>
      <c r="Q659">
        <f t="shared" si="43"/>
        <v>434</v>
      </c>
    </row>
    <row r="660" spans="1:17" ht="14.5" x14ac:dyDescent="0.35">
      <c r="A660" s="2" t="s">
        <v>14</v>
      </c>
      <c r="B660" s="2" t="s">
        <v>2464</v>
      </c>
      <c r="C660" s="2" t="s">
        <v>16</v>
      </c>
      <c r="D660" s="2" t="s">
        <v>245</v>
      </c>
      <c r="E660" s="2" t="s">
        <v>2465</v>
      </c>
      <c r="F660" s="2" t="s">
        <v>869</v>
      </c>
      <c r="G660" s="2" t="s">
        <v>1140</v>
      </c>
      <c r="H660" s="2" t="s">
        <v>76</v>
      </c>
      <c r="I660" s="2" t="s">
        <v>622</v>
      </c>
      <c r="J660" s="2" t="s">
        <v>1296</v>
      </c>
      <c r="K660" s="2" t="s">
        <v>224</v>
      </c>
      <c r="L660" s="2" t="s">
        <v>76</v>
      </c>
      <c r="M660" s="2" t="s">
        <v>1303</v>
      </c>
      <c r="N660">
        <f t="shared" si="40"/>
        <v>423.5</v>
      </c>
      <c r="O660" t="str">
        <f t="shared" si="41"/>
        <v>2024-08-07</v>
      </c>
      <c r="P660" t="str">
        <f t="shared" si="42"/>
        <v>20:15</v>
      </c>
      <c r="Q660">
        <f t="shared" si="43"/>
        <v>423.5</v>
      </c>
    </row>
    <row r="661" spans="1:17" ht="14.5" x14ac:dyDescent="0.35">
      <c r="A661" s="2" t="s">
        <v>14</v>
      </c>
      <c r="B661" s="2" t="s">
        <v>2464</v>
      </c>
      <c r="C661" s="2" t="s">
        <v>16</v>
      </c>
      <c r="D661" s="2" t="s">
        <v>249</v>
      </c>
      <c r="E661" s="2" t="s">
        <v>2465</v>
      </c>
      <c r="F661" s="2" t="s">
        <v>877</v>
      </c>
      <c r="G661" s="2" t="s">
        <v>837</v>
      </c>
      <c r="H661" s="2" t="s">
        <v>76</v>
      </c>
      <c r="I661" s="2" t="s">
        <v>431</v>
      </c>
      <c r="J661" s="2" t="s">
        <v>1004</v>
      </c>
      <c r="K661" s="2" t="s">
        <v>1236</v>
      </c>
      <c r="L661" s="2" t="s">
        <v>76</v>
      </c>
      <c r="M661" s="2" t="s">
        <v>1011</v>
      </c>
      <c r="N661">
        <f t="shared" si="40"/>
        <v>430.5</v>
      </c>
      <c r="O661" t="str">
        <f t="shared" si="41"/>
        <v>2024-08-07</v>
      </c>
      <c r="P661" t="str">
        <f t="shared" si="42"/>
        <v>20:30</v>
      </c>
      <c r="Q661">
        <f t="shared" si="43"/>
        <v>430.5</v>
      </c>
    </row>
    <row r="662" spans="1:17" ht="14.5" x14ac:dyDescent="0.35">
      <c r="A662" s="2" t="s">
        <v>14</v>
      </c>
      <c r="B662" s="2" t="s">
        <v>2464</v>
      </c>
      <c r="C662" s="2" t="s">
        <v>16</v>
      </c>
      <c r="D662" s="2" t="s">
        <v>255</v>
      </c>
      <c r="E662" s="2" t="s">
        <v>2465</v>
      </c>
      <c r="F662" s="2" t="s">
        <v>441</v>
      </c>
      <c r="G662" s="2" t="s">
        <v>211</v>
      </c>
      <c r="H662" s="2" t="s">
        <v>76</v>
      </c>
      <c r="I662" s="2" t="s">
        <v>431</v>
      </c>
      <c r="J662" s="2" t="s">
        <v>825</v>
      </c>
      <c r="K662" s="2" t="s">
        <v>1236</v>
      </c>
      <c r="L662" s="2" t="s">
        <v>76</v>
      </c>
      <c r="M662" s="2" t="s">
        <v>812</v>
      </c>
      <c r="N662">
        <f t="shared" si="40"/>
        <v>416.50000000000006</v>
      </c>
      <c r="O662" t="str">
        <f t="shared" si="41"/>
        <v>2024-08-07</v>
      </c>
      <c r="P662" t="str">
        <f t="shared" si="42"/>
        <v>20:45</v>
      </c>
      <c r="Q662">
        <f t="shared" si="43"/>
        <v>416.50000000000006</v>
      </c>
    </row>
    <row r="663" spans="1:17" ht="14.5" x14ac:dyDescent="0.35">
      <c r="A663" s="2" t="s">
        <v>14</v>
      </c>
      <c r="B663" s="2" t="s">
        <v>2464</v>
      </c>
      <c r="C663" s="2" t="s">
        <v>16</v>
      </c>
      <c r="D663" s="2" t="s">
        <v>261</v>
      </c>
      <c r="E663" s="2" t="s">
        <v>2465</v>
      </c>
      <c r="F663" s="2" t="s">
        <v>422</v>
      </c>
      <c r="G663" s="2" t="s">
        <v>1299</v>
      </c>
      <c r="H663" s="2" t="s">
        <v>76</v>
      </c>
      <c r="I663" s="2" t="s">
        <v>630</v>
      </c>
      <c r="J663" s="2" t="s">
        <v>1297</v>
      </c>
      <c r="K663" s="2" t="s">
        <v>840</v>
      </c>
      <c r="L663" s="2" t="s">
        <v>76</v>
      </c>
      <c r="M663" s="2" t="s">
        <v>1011</v>
      </c>
      <c r="N663">
        <f t="shared" si="40"/>
        <v>399</v>
      </c>
      <c r="O663" t="str">
        <f t="shared" si="41"/>
        <v>2024-08-07</v>
      </c>
      <c r="P663" t="str">
        <f t="shared" si="42"/>
        <v>21:00</v>
      </c>
      <c r="Q663">
        <f t="shared" si="43"/>
        <v>399</v>
      </c>
    </row>
    <row r="664" spans="1:17" ht="14.5" x14ac:dyDescent="0.35">
      <c r="A664" s="2" t="s">
        <v>14</v>
      </c>
      <c r="B664" s="2" t="s">
        <v>2464</v>
      </c>
      <c r="C664" s="2" t="s">
        <v>16</v>
      </c>
      <c r="D664" s="2" t="s">
        <v>267</v>
      </c>
      <c r="E664" s="2" t="s">
        <v>2465</v>
      </c>
      <c r="F664" s="2" t="s">
        <v>712</v>
      </c>
      <c r="G664" s="2" t="s">
        <v>431</v>
      </c>
      <c r="H664" s="2" t="s">
        <v>76</v>
      </c>
      <c r="I664" s="2" t="s">
        <v>538</v>
      </c>
      <c r="J664" s="2" t="s">
        <v>1266</v>
      </c>
      <c r="K664" s="2" t="s">
        <v>1300</v>
      </c>
      <c r="L664" s="2" t="s">
        <v>76</v>
      </c>
      <c r="M664" s="2" t="s">
        <v>1172</v>
      </c>
      <c r="N664">
        <f t="shared" si="40"/>
        <v>437.5</v>
      </c>
      <c r="O664" t="str">
        <f t="shared" si="41"/>
        <v>2024-08-07</v>
      </c>
      <c r="P664" t="str">
        <f t="shared" si="42"/>
        <v>21:15</v>
      </c>
      <c r="Q664">
        <f t="shared" si="43"/>
        <v>437.5</v>
      </c>
    </row>
    <row r="665" spans="1:17" ht="14.5" x14ac:dyDescent="0.35">
      <c r="A665" s="2" t="s">
        <v>14</v>
      </c>
      <c r="B665" s="2" t="s">
        <v>2464</v>
      </c>
      <c r="C665" s="2" t="s">
        <v>16</v>
      </c>
      <c r="D665" s="2" t="s">
        <v>272</v>
      </c>
      <c r="E665" s="2" t="s">
        <v>2465</v>
      </c>
      <c r="F665" s="2" t="s">
        <v>565</v>
      </c>
      <c r="G665" s="2" t="s">
        <v>230</v>
      </c>
      <c r="H665" s="2" t="s">
        <v>76</v>
      </c>
      <c r="I665" s="2" t="s">
        <v>538</v>
      </c>
      <c r="J665" s="2" t="s">
        <v>1174</v>
      </c>
      <c r="K665" s="2" t="s">
        <v>533</v>
      </c>
      <c r="L665" s="2" t="s">
        <v>76</v>
      </c>
      <c r="M665" s="2" t="s">
        <v>1172</v>
      </c>
      <c r="N665">
        <f t="shared" si="40"/>
        <v>441</v>
      </c>
      <c r="O665" t="str">
        <f t="shared" si="41"/>
        <v>2024-08-07</v>
      </c>
      <c r="P665" t="str">
        <f t="shared" si="42"/>
        <v>21:30</v>
      </c>
      <c r="Q665">
        <f t="shared" si="43"/>
        <v>441</v>
      </c>
    </row>
    <row r="666" spans="1:17" ht="14.5" x14ac:dyDescent="0.35">
      <c r="A666" s="2" t="s">
        <v>14</v>
      </c>
      <c r="B666" s="2" t="s">
        <v>2464</v>
      </c>
      <c r="C666" s="2" t="s">
        <v>16</v>
      </c>
      <c r="D666" s="2" t="s">
        <v>277</v>
      </c>
      <c r="E666" s="2" t="s">
        <v>2465</v>
      </c>
      <c r="F666" s="2" t="s">
        <v>560</v>
      </c>
      <c r="G666" s="2" t="s">
        <v>622</v>
      </c>
      <c r="H666" s="2" t="s">
        <v>76</v>
      </c>
      <c r="I666" s="2" t="s">
        <v>538</v>
      </c>
      <c r="J666" s="2" t="s">
        <v>540</v>
      </c>
      <c r="K666" s="2" t="s">
        <v>1006</v>
      </c>
      <c r="L666" s="2" t="s">
        <v>76</v>
      </c>
      <c r="M666" s="2" t="s">
        <v>812</v>
      </c>
      <c r="N666">
        <f t="shared" si="40"/>
        <v>434</v>
      </c>
      <c r="O666" t="str">
        <f t="shared" si="41"/>
        <v>2024-08-07</v>
      </c>
      <c r="P666" t="str">
        <f t="shared" si="42"/>
        <v>21:45</v>
      </c>
      <c r="Q666">
        <f t="shared" si="43"/>
        <v>434</v>
      </c>
    </row>
    <row r="667" spans="1:17" ht="14.5" x14ac:dyDescent="0.35">
      <c r="A667" s="2" t="s">
        <v>14</v>
      </c>
      <c r="B667" s="2" t="s">
        <v>2464</v>
      </c>
      <c r="C667" s="2" t="s">
        <v>16</v>
      </c>
      <c r="D667" s="2" t="s">
        <v>282</v>
      </c>
      <c r="E667" s="2" t="s">
        <v>2465</v>
      </c>
      <c r="F667" s="2" t="s">
        <v>1301</v>
      </c>
      <c r="G667" s="2" t="s">
        <v>570</v>
      </c>
      <c r="H667" s="2" t="s">
        <v>76</v>
      </c>
      <c r="I667" s="2" t="s">
        <v>538</v>
      </c>
      <c r="J667" s="2" t="s">
        <v>536</v>
      </c>
      <c r="K667" s="2" t="s">
        <v>533</v>
      </c>
      <c r="L667" s="2" t="s">
        <v>76</v>
      </c>
      <c r="M667" s="2" t="s">
        <v>857</v>
      </c>
      <c r="N667">
        <f t="shared" si="40"/>
        <v>444.5</v>
      </c>
      <c r="O667" t="str">
        <f t="shared" si="41"/>
        <v>2024-08-07</v>
      </c>
      <c r="P667" t="str">
        <f t="shared" si="42"/>
        <v>22:00</v>
      </c>
      <c r="Q667">
        <f t="shared" si="43"/>
        <v>444.5</v>
      </c>
    </row>
    <row r="668" spans="1:17" ht="14.5" x14ac:dyDescent="0.35">
      <c r="A668" s="2" t="s">
        <v>14</v>
      </c>
      <c r="B668" s="2" t="s">
        <v>2464</v>
      </c>
      <c r="C668" s="2" t="s">
        <v>16</v>
      </c>
      <c r="D668" s="2" t="s">
        <v>288</v>
      </c>
      <c r="E668" s="2" t="s">
        <v>2465</v>
      </c>
      <c r="F668" s="2" t="s">
        <v>237</v>
      </c>
      <c r="G668" s="2" t="s">
        <v>1262</v>
      </c>
      <c r="H668" s="2" t="s">
        <v>76</v>
      </c>
      <c r="I668" s="2" t="s">
        <v>844</v>
      </c>
      <c r="J668" s="2" t="s">
        <v>1004</v>
      </c>
      <c r="K668" s="2" t="s">
        <v>630</v>
      </c>
      <c r="L668" s="2" t="s">
        <v>76</v>
      </c>
      <c r="M668" s="2" t="s">
        <v>1303</v>
      </c>
      <c r="N668">
        <f t="shared" si="40"/>
        <v>479.5</v>
      </c>
      <c r="O668" t="str">
        <f t="shared" si="41"/>
        <v>2024-08-07</v>
      </c>
      <c r="P668" t="str">
        <f t="shared" si="42"/>
        <v>22:15</v>
      </c>
      <c r="Q668">
        <f t="shared" si="43"/>
        <v>479.5</v>
      </c>
    </row>
    <row r="669" spans="1:17" ht="14.5" x14ac:dyDescent="0.35">
      <c r="A669" s="2" t="s">
        <v>14</v>
      </c>
      <c r="B669" s="2" t="s">
        <v>2464</v>
      </c>
      <c r="C669" s="2" t="s">
        <v>16</v>
      </c>
      <c r="D669" s="2" t="s">
        <v>293</v>
      </c>
      <c r="E669" s="2" t="s">
        <v>2465</v>
      </c>
      <c r="F669" s="2" t="s">
        <v>1311</v>
      </c>
      <c r="G669" s="2" t="s">
        <v>640</v>
      </c>
      <c r="H669" s="2" t="s">
        <v>76</v>
      </c>
      <c r="I669" s="2" t="s">
        <v>875</v>
      </c>
      <c r="J669" s="2" t="s">
        <v>840</v>
      </c>
      <c r="K669" s="2" t="s">
        <v>534</v>
      </c>
      <c r="L669" s="2" t="s">
        <v>76</v>
      </c>
      <c r="M669" s="2" t="s">
        <v>1304</v>
      </c>
      <c r="N669">
        <f t="shared" si="40"/>
        <v>710.5</v>
      </c>
      <c r="O669" t="str">
        <f t="shared" si="41"/>
        <v>2024-08-07</v>
      </c>
      <c r="P669" t="str">
        <f t="shared" si="42"/>
        <v>22:30</v>
      </c>
      <c r="Q669">
        <f t="shared" si="43"/>
        <v>710.5</v>
      </c>
    </row>
    <row r="670" spans="1:17" ht="14.5" x14ac:dyDescent="0.35">
      <c r="A670" s="2" t="s">
        <v>14</v>
      </c>
      <c r="B670" s="2" t="s">
        <v>2464</v>
      </c>
      <c r="C670" s="2" t="s">
        <v>16</v>
      </c>
      <c r="D670" s="2" t="s">
        <v>300</v>
      </c>
      <c r="E670" s="2" t="s">
        <v>2465</v>
      </c>
      <c r="F670" s="2" t="s">
        <v>525</v>
      </c>
      <c r="G670" s="2" t="s">
        <v>542</v>
      </c>
      <c r="H670" s="2" t="s">
        <v>76</v>
      </c>
      <c r="I670" s="2" t="s">
        <v>414</v>
      </c>
      <c r="J670" s="2" t="s">
        <v>838</v>
      </c>
      <c r="K670" s="2" t="s">
        <v>437</v>
      </c>
      <c r="L670" s="2" t="s">
        <v>76</v>
      </c>
      <c r="M670" s="2" t="s">
        <v>1005</v>
      </c>
      <c r="N670">
        <f t="shared" si="40"/>
        <v>749</v>
      </c>
      <c r="O670" t="str">
        <f t="shared" si="41"/>
        <v>2024-08-07</v>
      </c>
      <c r="P670" t="str">
        <f t="shared" si="42"/>
        <v>22:45</v>
      </c>
      <c r="Q670">
        <f t="shared" si="43"/>
        <v>749</v>
      </c>
    </row>
    <row r="671" spans="1:17" ht="14.5" x14ac:dyDescent="0.35">
      <c r="A671" s="2" t="s">
        <v>14</v>
      </c>
      <c r="B671" s="2" t="s">
        <v>2464</v>
      </c>
      <c r="C671" s="2" t="s">
        <v>16</v>
      </c>
      <c r="D671" s="2" t="s">
        <v>306</v>
      </c>
      <c r="E671" s="2" t="s">
        <v>2465</v>
      </c>
      <c r="F671" s="2" t="s">
        <v>610</v>
      </c>
      <c r="G671" s="2" t="s">
        <v>948</v>
      </c>
      <c r="H671" s="2" t="s">
        <v>76</v>
      </c>
      <c r="I671" s="2" t="s">
        <v>441</v>
      </c>
      <c r="J671" s="2" t="s">
        <v>746</v>
      </c>
      <c r="K671" s="2" t="s">
        <v>640</v>
      </c>
      <c r="L671" s="2" t="s">
        <v>76</v>
      </c>
      <c r="M671" s="2" t="s">
        <v>1304</v>
      </c>
      <c r="N671">
        <f t="shared" si="40"/>
        <v>777</v>
      </c>
      <c r="O671" t="str">
        <f t="shared" si="41"/>
        <v>2024-08-07</v>
      </c>
      <c r="P671" t="str">
        <f t="shared" si="42"/>
        <v>23:00</v>
      </c>
      <c r="Q671">
        <f t="shared" si="43"/>
        <v>777</v>
      </c>
    </row>
    <row r="672" spans="1:17" ht="14.5" x14ac:dyDescent="0.35">
      <c r="A672" s="2" t="s">
        <v>14</v>
      </c>
      <c r="B672" s="2" t="s">
        <v>2464</v>
      </c>
      <c r="C672" s="2" t="s">
        <v>16</v>
      </c>
      <c r="D672" s="2" t="s">
        <v>313</v>
      </c>
      <c r="E672" s="2" t="s">
        <v>2465</v>
      </c>
      <c r="F672" s="2" t="s">
        <v>297</v>
      </c>
      <c r="G672" s="2" t="s">
        <v>547</v>
      </c>
      <c r="H672" s="2" t="s">
        <v>76</v>
      </c>
      <c r="I672" s="2" t="s">
        <v>877</v>
      </c>
      <c r="J672" s="2" t="s">
        <v>1006</v>
      </c>
      <c r="K672" s="2" t="s">
        <v>830</v>
      </c>
      <c r="L672" s="2" t="s">
        <v>76</v>
      </c>
      <c r="M672" s="2" t="s">
        <v>816</v>
      </c>
      <c r="N672">
        <f t="shared" si="40"/>
        <v>805</v>
      </c>
      <c r="O672" t="str">
        <f t="shared" si="41"/>
        <v>2024-08-07</v>
      </c>
      <c r="P672" t="str">
        <f t="shared" si="42"/>
        <v>23:15</v>
      </c>
      <c r="Q672">
        <f t="shared" si="43"/>
        <v>805</v>
      </c>
    </row>
    <row r="673" spans="1:17" ht="14.5" x14ac:dyDescent="0.35">
      <c r="A673" s="2" t="s">
        <v>14</v>
      </c>
      <c r="B673" s="2" t="s">
        <v>2464</v>
      </c>
      <c r="C673" s="2" t="s">
        <v>16</v>
      </c>
      <c r="D673" s="2" t="s">
        <v>319</v>
      </c>
      <c r="E673" s="2" t="s">
        <v>2465</v>
      </c>
      <c r="F673" s="2" t="s">
        <v>1344</v>
      </c>
      <c r="G673" s="2" t="s">
        <v>547</v>
      </c>
      <c r="H673" s="2" t="s">
        <v>76</v>
      </c>
      <c r="I673" s="2" t="s">
        <v>1066</v>
      </c>
      <c r="J673" s="2" t="s">
        <v>247</v>
      </c>
      <c r="K673" s="2" t="s">
        <v>1124</v>
      </c>
      <c r="L673" s="2" t="s">
        <v>76</v>
      </c>
      <c r="M673" s="2" t="s">
        <v>1237</v>
      </c>
      <c r="N673">
        <f t="shared" si="40"/>
        <v>875</v>
      </c>
      <c r="O673" t="str">
        <f t="shared" si="41"/>
        <v>2024-08-07</v>
      </c>
      <c r="P673" t="str">
        <f t="shared" si="42"/>
        <v>23:30</v>
      </c>
      <c r="Q673">
        <f t="shared" si="43"/>
        <v>875</v>
      </c>
    </row>
    <row r="674" spans="1:17" ht="14.5" x14ac:dyDescent="0.35">
      <c r="A674" s="2" t="s">
        <v>14</v>
      </c>
      <c r="B674" s="2" t="s">
        <v>2464</v>
      </c>
      <c r="C674" s="2" t="s">
        <v>16</v>
      </c>
      <c r="D674" s="2" t="s">
        <v>326</v>
      </c>
      <c r="E674" s="2" t="s">
        <v>2465</v>
      </c>
      <c r="F674" s="2" t="s">
        <v>613</v>
      </c>
      <c r="G674" s="2" t="s">
        <v>1132</v>
      </c>
      <c r="H674" s="2" t="s">
        <v>76</v>
      </c>
      <c r="I674" s="2" t="s">
        <v>529</v>
      </c>
      <c r="J674" s="2" t="s">
        <v>1316</v>
      </c>
      <c r="K674" s="2" t="s">
        <v>417</v>
      </c>
      <c r="L674" s="2" t="s">
        <v>76</v>
      </c>
      <c r="M674" s="2" t="s">
        <v>1016</v>
      </c>
      <c r="N674">
        <f t="shared" si="40"/>
        <v>903</v>
      </c>
      <c r="O674" t="str">
        <f t="shared" si="41"/>
        <v>2024-08-07</v>
      </c>
      <c r="P674" t="str">
        <f t="shared" si="42"/>
        <v>23:45</v>
      </c>
      <c r="Q674">
        <f t="shared" si="43"/>
        <v>903</v>
      </c>
    </row>
    <row r="675" spans="1:17" ht="14.5" x14ac:dyDescent="0.35">
      <c r="A675" s="2" t="s">
        <v>14</v>
      </c>
      <c r="B675" s="2" t="s">
        <v>2468</v>
      </c>
      <c r="C675" s="2" t="s">
        <v>16</v>
      </c>
      <c r="D675" s="2" t="s">
        <v>17</v>
      </c>
      <c r="E675" s="2" t="s">
        <v>2469</v>
      </c>
      <c r="F675" s="2" t="s">
        <v>596</v>
      </c>
      <c r="G675" s="2" t="s">
        <v>866</v>
      </c>
      <c r="H675" s="2" t="s">
        <v>76</v>
      </c>
      <c r="I675" s="2" t="s">
        <v>167</v>
      </c>
      <c r="J675" s="2" t="s">
        <v>1187</v>
      </c>
      <c r="K675" s="2" t="s">
        <v>206</v>
      </c>
      <c r="L675" s="2" t="s">
        <v>76</v>
      </c>
      <c r="M675" s="2" t="s">
        <v>276</v>
      </c>
      <c r="N675">
        <f t="shared" si="40"/>
        <v>1456</v>
      </c>
      <c r="O675" t="str">
        <f t="shared" si="41"/>
        <v>2024-08-08</v>
      </c>
      <c r="P675" t="str">
        <f t="shared" si="42"/>
        <v>00:00</v>
      </c>
      <c r="Q675">
        <f t="shared" si="43"/>
        <v>1456</v>
      </c>
    </row>
    <row r="676" spans="1:17" ht="14.5" x14ac:dyDescent="0.35">
      <c r="A676" s="2" t="s">
        <v>14</v>
      </c>
      <c r="B676" s="2" t="s">
        <v>2468</v>
      </c>
      <c r="C676" s="2" t="s">
        <v>16</v>
      </c>
      <c r="D676" s="2" t="s">
        <v>20</v>
      </c>
      <c r="E676" s="2" t="s">
        <v>2469</v>
      </c>
      <c r="F676" s="2" t="s">
        <v>1100</v>
      </c>
      <c r="G676" s="2" t="s">
        <v>599</v>
      </c>
      <c r="H676" s="2" t="s">
        <v>76</v>
      </c>
      <c r="I676" s="2" t="s">
        <v>573</v>
      </c>
      <c r="J676" s="2" t="s">
        <v>842</v>
      </c>
      <c r="K676" s="2" t="s">
        <v>390</v>
      </c>
      <c r="L676" s="2" t="s">
        <v>76</v>
      </c>
      <c r="M676" s="2" t="s">
        <v>1702</v>
      </c>
      <c r="N676">
        <f t="shared" si="40"/>
        <v>2845.5</v>
      </c>
      <c r="O676" t="str">
        <f t="shared" si="41"/>
        <v>2024-08-08</v>
      </c>
      <c r="P676" t="str">
        <f t="shared" si="42"/>
        <v>00:15</v>
      </c>
      <c r="Q676">
        <f t="shared" si="43"/>
        <v>2845.5</v>
      </c>
    </row>
    <row r="677" spans="1:17" ht="14.5" x14ac:dyDescent="0.35">
      <c r="A677" s="2" t="s">
        <v>14</v>
      </c>
      <c r="B677" s="2" t="s">
        <v>2468</v>
      </c>
      <c r="C677" s="2" t="s">
        <v>16</v>
      </c>
      <c r="D677" s="2" t="s">
        <v>21</v>
      </c>
      <c r="E677" s="2" t="s">
        <v>2469</v>
      </c>
      <c r="F677" s="2" t="s">
        <v>392</v>
      </c>
      <c r="G677" s="2" t="s">
        <v>961</v>
      </c>
      <c r="H677" s="2" t="s">
        <v>76</v>
      </c>
      <c r="I677" s="2" t="s">
        <v>144</v>
      </c>
      <c r="J677" s="2" t="s">
        <v>389</v>
      </c>
      <c r="K677" s="2" t="s">
        <v>603</v>
      </c>
      <c r="L677" s="2" t="s">
        <v>76</v>
      </c>
      <c r="M677" s="2" t="s">
        <v>959</v>
      </c>
      <c r="N677">
        <f t="shared" si="40"/>
        <v>2996</v>
      </c>
      <c r="O677" t="str">
        <f t="shared" si="41"/>
        <v>2024-08-08</v>
      </c>
      <c r="P677" t="str">
        <f t="shared" si="42"/>
        <v>00:30</v>
      </c>
      <c r="Q677">
        <f t="shared" si="43"/>
        <v>2996</v>
      </c>
    </row>
    <row r="678" spans="1:17" ht="14.5" x14ac:dyDescent="0.35">
      <c r="A678" s="2" t="s">
        <v>14</v>
      </c>
      <c r="B678" s="2" t="s">
        <v>2468</v>
      </c>
      <c r="C678" s="2" t="s">
        <v>16</v>
      </c>
      <c r="D678" s="2" t="s">
        <v>22</v>
      </c>
      <c r="E678" s="2" t="s">
        <v>2469</v>
      </c>
      <c r="F678" s="2" t="s">
        <v>1483</v>
      </c>
      <c r="G678" s="2" t="s">
        <v>384</v>
      </c>
      <c r="H678" s="2" t="s">
        <v>76</v>
      </c>
      <c r="I678" s="2" t="s">
        <v>834</v>
      </c>
      <c r="J678" s="2" t="s">
        <v>1173</v>
      </c>
      <c r="K678" s="2" t="s">
        <v>384</v>
      </c>
      <c r="L678" s="2" t="s">
        <v>76</v>
      </c>
      <c r="M678" s="2" t="s">
        <v>761</v>
      </c>
      <c r="N678">
        <f t="shared" si="40"/>
        <v>2712.5</v>
      </c>
      <c r="O678" t="str">
        <f t="shared" si="41"/>
        <v>2024-08-08</v>
      </c>
      <c r="P678" t="str">
        <f t="shared" si="42"/>
        <v>00:45</v>
      </c>
      <c r="Q678">
        <f t="shared" si="43"/>
        <v>2712.5</v>
      </c>
    </row>
    <row r="679" spans="1:17" ht="14.5" x14ac:dyDescent="0.35">
      <c r="A679" s="2" t="s">
        <v>14</v>
      </c>
      <c r="B679" s="2" t="s">
        <v>2468</v>
      </c>
      <c r="C679" s="2" t="s">
        <v>16</v>
      </c>
      <c r="D679" s="2" t="s">
        <v>23</v>
      </c>
      <c r="E679" s="2" t="s">
        <v>2469</v>
      </c>
      <c r="F679" s="2" t="s">
        <v>663</v>
      </c>
      <c r="G679" s="2" t="s">
        <v>451</v>
      </c>
      <c r="H679" s="2" t="s">
        <v>76</v>
      </c>
      <c r="I679" s="2" t="s">
        <v>989</v>
      </c>
      <c r="J679" s="2" t="s">
        <v>629</v>
      </c>
      <c r="K679" s="2" t="s">
        <v>409</v>
      </c>
      <c r="L679" s="2" t="s">
        <v>76</v>
      </c>
      <c r="M679" s="2" t="s">
        <v>1557</v>
      </c>
      <c r="N679">
        <f t="shared" si="40"/>
        <v>2513</v>
      </c>
      <c r="O679" t="str">
        <f t="shared" si="41"/>
        <v>2024-08-08</v>
      </c>
      <c r="P679" t="str">
        <f t="shared" si="42"/>
        <v>01:00</v>
      </c>
      <c r="Q679">
        <f t="shared" si="43"/>
        <v>2513</v>
      </c>
    </row>
    <row r="680" spans="1:17" ht="14.5" x14ac:dyDescent="0.35">
      <c r="A680" s="2" t="s">
        <v>14</v>
      </c>
      <c r="B680" s="2" t="s">
        <v>2468</v>
      </c>
      <c r="C680" s="2" t="s">
        <v>16</v>
      </c>
      <c r="D680" s="2" t="s">
        <v>24</v>
      </c>
      <c r="E680" s="2" t="s">
        <v>2469</v>
      </c>
      <c r="F680" s="2" t="s">
        <v>122</v>
      </c>
      <c r="G680" s="2" t="s">
        <v>337</v>
      </c>
      <c r="H680" s="2" t="s">
        <v>76</v>
      </c>
      <c r="I680" s="2" t="s">
        <v>126</v>
      </c>
      <c r="J680" s="2" t="s">
        <v>1311</v>
      </c>
      <c r="K680" s="2" t="s">
        <v>155</v>
      </c>
      <c r="L680" s="2" t="s">
        <v>76</v>
      </c>
      <c r="M680" s="2" t="s">
        <v>755</v>
      </c>
      <c r="N680">
        <f t="shared" si="40"/>
        <v>2607.5</v>
      </c>
      <c r="O680" t="str">
        <f t="shared" si="41"/>
        <v>2024-08-08</v>
      </c>
      <c r="P680" t="str">
        <f t="shared" si="42"/>
        <v>01:15</v>
      </c>
      <c r="Q680">
        <f t="shared" si="43"/>
        <v>2607.5</v>
      </c>
    </row>
    <row r="681" spans="1:17" ht="14.5" x14ac:dyDescent="0.35">
      <c r="A681" s="2" t="s">
        <v>14</v>
      </c>
      <c r="B681" s="2" t="s">
        <v>2468</v>
      </c>
      <c r="C681" s="2" t="s">
        <v>16</v>
      </c>
      <c r="D681" s="2" t="s">
        <v>25</v>
      </c>
      <c r="E681" s="2" t="s">
        <v>2469</v>
      </c>
      <c r="F681" s="2" t="s">
        <v>89</v>
      </c>
      <c r="G681" s="2" t="s">
        <v>501</v>
      </c>
      <c r="H681" s="2" t="s">
        <v>76</v>
      </c>
      <c r="I681" s="2" t="s">
        <v>1047</v>
      </c>
      <c r="J681" s="2" t="s">
        <v>389</v>
      </c>
      <c r="K681" s="2" t="s">
        <v>412</v>
      </c>
      <c r="L681" s="2" t="s">
        <v>76</v>
      </c>
      <c r="M681" s="2" t="s">
        <v>213</v>
      </c>
      <c r="N681">
        <f t="shared" si="40"/>
        <v>2177</v>
      </c>
      <c r="O681" t="str">
        <f t="shared" si="41"/>
        <v>2024-08-08</v>
      </c>
      <c r="P681" t="str">
        <f t="shared" si="42"/>
        <v>01:30</v>
      </c>
      <c r="Q681">
        <f t="shared" si="43"/>
        <v>2177</v>
      </c>
    </row>
    <row r="682" spans="1:17" ht="14.5" x14ac:dyDescent="0.35">
      <c r="A682" s="2" t="s">
        <v>14</v>
      </c>
      <c r="B682" s="2" t="s">
        <v>2468</v>
      </c>
      <c r="C682" s="2" t="s">
        <v>16</v>
      </c>
      <c r="D682" s="2" t="s">
        <v>26</v>
      </c>
      <c r="E682" s="2" t="s">
        <v>2469</v>
      </c>
      <c r="F682" s="2" t="s">
        <v>962</v>
      </c>
      <c r="G682" s="2" t="s">
        <v>1186</v>
      </c>
      <c r="H682" s="2" t="s">
        <v>76</v>
      </c>
      <c r="I682" s="2" t="s">
        <v>603</v>
      </c>
      <c r="J682" s="2" t="s">
        <v>565</v>
      </c>
      <c r="K682" s="2" t="s">
        <v>1082</v>
      </c>
      <c r="L682" s="2" t="s">
        <v>76</v>
      </c>
      <c r="M682" s="2" t="s">
        <v>1246</v>
      </c>
      <c r="N682">
        <f t="shared" si="40"/>
        <v>2268</v>
      </c>
      <c r="O682" t="str">
        <f t="shared" si="41"/>
        <v>2024-08-08</v>
      </c>
      <c r="P682" t="str">
        <f t="shared" si="42"/>
        <v>01:45</v>
      </c>
      <c r="Q682">
        <f t="shared" si="43"/>
        <v>2268</v>
      </c>
    </row>
    <row r="683" spans="1:17" ht="14.5" x14ac:dyDescent="0.35">
      <c r="A683" s="2" t="s">
        <v>14</v>
      </c>
      <c r="B683" s="2" t="s">
        <v>2468</v>
      </c>
      <c r="C683" s="2" t="s">
        <v>16</v>
      </c>
      <c r="D683" s="2" t="s">
        <v>27</v>
      </c>
      <c r="E683" s="2" t="s">
        <v>2469</v>
      </c>
      <c r="F683" s="2" t="s">
        <v>1571</v>
      </c>
      <c r="G683" s="2" t="s">
        <v>1186</v>
      </c>
      <c r="H683" s="2" t="s">
        <v>76</v>
      </c>
      <c r="I683" s="2" t="s">
        <v>1439</v>
      </c>
      <c r="J683" s="2" t="s">
        <v>712</v>
      </c>
      <c r="K683" s="2" t="s">
        <v>443</v>
      </c>
      <c r="L683" s="2" t="s">
        <v>76</v>
      </c>
      <c r="M683" s="2" t="s">
        <v>1133</v>
      </c>
      <c r="N683">
        <f t="shared" si="40"/>
        <v>2243.5</v>
      </c>
      <c r="O683" t="str">
        <f t="shared" si="41"/>
        <v>2024-08-08</v>
      </c>
      <c r="P683" t="str">
        <f t="shared" si="42"/>
        <v>02:00</v>
      </c>
      <c r="Q683">
        <f t="shared" si="43"/>
        <v>2243.5</v>
      </c>
    </row>
    <row r="684" spans="1:17" ht="14.5" x14ac:dyDescent="0.35">
      <c r="A684" s="2" t="s">
        <v>14</v>
      </c>
      <c r="B684" s="2" t="s">
        <v>2468</v>
      </c>
      <c r="C684" s="2" t="s">
        <v>16</v>
      </c>
      <c r="D684" s="2" t="s">
        <v>28</v>
      </c>
      <c r="E684" s="2" t="s">
        <v>2469</v>
      </c>
      <c r="F684" s="2" t="s">
        <v>661</v>
      </c>
      <c r="G684" s="2" t="s">
        <v>967</v>
      </c>
      <c r="H684" s="2" t="s">
        <v>76</v>
      </c>
      <c r="I684" s="2" t="s">
        <v>564</v>
      </c>
      <c r="J684" s="2" t="s">
        <v>1301</v>
      </c>
      <c r="K684" s="2" t="s">
        <v>1082</v>
      </c>
      <c r="L684" s="2" t="s">
        <v>76</v>
      </c>
      <c r="M684" s="2" t="s">
        <v>1557</v>
      </c>
      <c r="N684">
        <f t="shared" si="40"/>
        <v>2173.5</v>
      </c>
      <c r="O684" t="str">
        <f t="shared" si="41"/>
        <v>2024-08-08</v>
      </c>
      <c r="P684" t="str">
        <f t="shared" si="42"/>
        <v>02:15</v>
      </c>
      <c r="Q684">
        <f t="shared" si="43"/>
        <v>2173.5</v>
      </c>
    </row>
    <row r="685" spans="1:17" ht="14.5" x14ac:dyDescent="0.35">
      <c r="A685" s="2" t="s">
        <v>14</v>
      </c>
      <c r="B685" s="2" t="s">
        <v>2468</v>
      </c>
      <c r="C685" s="2" t="s">
        <v>16</v>
      </c>
      <c r="D685" s="2" t="s">
        <v>29</v>
      </c>
      <c r="E685" s="2" t="s">
        <v>2469</v>
      </c>
      <c r="F685" s="2" t="s">
        <v>317</v>
      </c>
      <c r="G685" s="2" t="s">
        <v>270</v>
      </c>
      <c r="H685" s="2" t="s">
        <v>76</v>
      </c>
      <c r="I685" s="2" t="s">
        <v>739</v>
      </c>
      <c r="J685" s="2" t="s">
        <v>1124</v>
      </c>
      <c r="K685" s="2" t="s">
        <v>1344</v>
      </c>
      <c r="L685" s="2" t="s">
        <v>76</v>
      </c>
      <c r="M685" s="2" t="s">
        <v>427</v>
      </c>
      <c r="N685">
        <f t="shared" si="40"/>
        <v>2047.5000000000002</v>
      </c>
      <c r="O685" t="str">
        <f t="shared" si="41"/>
        <v>2024-08-08</v>
      </c>
      <c r="P685" t="str">
        <f t="shared" si="42"/>
        <v>02:30</v>
      </c>
      <c r="Q685">
        <f t="shared" si="43"/>
        <v>2047.5000000000002</v>
      </c>
    </row>
    <row r="686" spans="1:17" ht="14.5" x14ac:dyDescent="0.35">
      <c r="A686" s="2" t="s">
        <v>14</v>
      </c>
      <c r="B686" s="2" t="s">
        <v>2468</v>
      </c>
      <c r="C686" s="2" t="s">
        <v>16</v>
      </c>
      <c r="D686" s="2" t="s">
        <v>30</v>
      </c>
      <c r="E686" s="2" t="s">
        <v>2469</v>
      </c>
      <c r="F686" s="2" t="s">
        <v>566</v>
      </c>
      <c r="G686" s="2" t="s">
        <v>210</v>
      </c>
      <c r="H686" s="2" t="s">
        <v>76</v>
      </c>
      <c r="I686" s="2" t="s">
        <v>168</v>
      </c>
      <c r="J686" s="2" t="s">
        <v>542</v>
      </c>
      <c r="K686" s="2" t="s">
        <v>1142</v>
      </c>
      <c r="L686" s="2" t="s">
        <v>76</v>
      </c>
      <c r="M686" s="2" t="s">
        <v>456</v>
      </c>
      <c r="N686">
        <f t="shared" si="40"/>
        <v>1834</v>
      </c>
      <c r="O686" t="str">
        <f t="shared" si="41"/>
        <v>2024-08-08</v>
      </c>
      <c r="P686" t="str">
        <f t="shared" si="42"/>
        <v>02:45</v>
      </c>
      <c r="Q686">
        <f t="shared" si="43"/>
        <v>1834</v>
      </c>
    </row>
    <row r="687" spans="1:17" ht="14.5" x14ac:dyDescent="0.35">
      <c r="A687" s="2" t="s">
        <v>14</v>
      </c>
      <c r="B687" s="2" t="s">
        <v>2468</v>
      </c>
      <c r="C687" s="2" t="s">
        <v>16</v>
      </c>
      <c r="D687" s="2" t="s">
        <v>31</v>
      </c>
      <c r="E687" s="2" t="s">
        <v>2469</v>
      </c>
      <c r="F687" s="2" t="s">
        <v>374</v>
      </c>
      <c r="G687" s="2" t="s">
        <v>217</v>
      </c>
      <c r="H687" s="2" t="s">
        <v>76</v>
      </c>
      <c r="I687" s="2" t="s">
        <v>1139</v>
      </c>
      <c r="J687" s="2" t="s">
        <v>275</v>
      </c>
      <c r="K687" s="2" t="s">
        <v>90</v>
      </c>
      <c r="L687" s="2" t="s">
        <v>76</v>
      </c>
      <c r="M687" s="2" t="s">
        <v>1169</v>
      </c>
      <c r="N687">
        <f t="shared" si="40"/>
        <v>1641.5</v>
      </c>
      <c r="O687" t="str">
        <f t="shared" si="41"/>
        <v>2024-08-08</v>
      </c>
      <c r="P687" t="str">
        <f t="shared" si="42"/>
        <v>03:00</v>
      </c>
      <c r="Q687">
        <f t="shared" si="43"/>
        <v>1641.5</v>
      </c>
    </row>
    <row r="688" spans="1:17" ht="14.5" x14ac:dyDescent="0.35">
      <c r="A688" s="2" t="s">
        <v>14</v>
      </c>
      <c r="B688" s="2" t="s">
        <v>2468</v>
      </c>
      <c r="C688" s="2" t="s">
        <v>16</v>
      </c>
      <c r="D688" s="2" t="s">
        <v>32</v>
      </c>
      <c r="E688" s="2" t="s">
        <v>2469</v>
      </c>
      <c r="F688" s="2" t="s">
        <v>1320</v>
      </c>
      <c r="G688" s="2" t="s">
        <v>210</v>
      </c>
      <c r="H688" s="2" t="s">
        <v>76</v>
      </c>
      <c r="I688" s="2" t="s">
        <v>445</v>
      </c>
      <c r="J688" s="2" t="s">
        <v>1193</v>
      </c>
      <c r="K688" s="2" t="s">
        <v>241</v>
      </c>
      <c r="L688" s="2" t="s">
        <v>76</v>
      </c>
      <c r="M688" s="2" t="s">
        <v>456</v>
      </c>
      <c r="N688">
        <f t="shared" si="40"/>
        <v>1799</v>
      </c>
      <c r="O688" t="str">
        <f t="shared" si="41"/>
        <v>2024-08-08</v>
      </c>
      <c r="P688" t="str">
        <f t="shared" si="42"/>
        <v>03:15</v>
      </c>
      <c r="Q688">
        <f t="shared" si="43"/>
        <v>1799</v>
      </c>
    </row>
    <row r="689" spans="1:17" ht="14.5" x14ac:dyDescent="0.35">
      <c r="A689" s="2" t="s">
        <v>14</v>
      </c>
      <c r="B689" s="2" t="s">
        <v>2468</v>
      </c>
      <c r="C689" s="2" t="s">
        <v>16</v>
      </c>
      <c r="D689" s="2" t="s">
        <v>33</v>
      </c>
      <c r="E689" s="2" t="s">
        <v>2469</v>
      </c>
      <c r="F689" s="2" t="s">
        <v>986</v>
      </c>
      <c r="G689" s="2" t="s">
        <v>845</v>
      </c>
      <c r="H689" s="2" t="s">
        <v>76</v>
      </c>
      <c r="I689" s="2" t="s">
        <v>751</v>
      </c>
      <c r="J689" s="2" t="s">
        <v>538</v>
      </c>
      <c r="K689" s="2" t="s">
        <v>432</v>
      </c>
      <c r="L689" s="2" t="s">
        <v>76</v>
      </c>
      <c r="M689" s="2" t="s">
        <v>616</v>
      </c>
      <c r="N689">
        <f t="shared" si="40"/>
        <v>1358</v>
      </c>
      <c r="O689" t="str">
        <f t="shared" si="41"/>
        <v>2024-08-08</v>
      </c>
      <c r="P689" t="str">
        <f t="shared" si="42"/>
        <v>03:30</v>
      </c>
      <c r="Q689">
        <f t="shared" si="43"/>
        <v>1358</v>
      </c>
    </row>
    <row r="690" spans="1:17" ht="14.5" x14ac:dyDescent="0.35">
      <c r="A690" s="2" t="s">
        <v>14</v>
      </c>
      <c r="B690" s="2" t="s">
        <v>2468</v>
      </c>
      <c r="C690" s="2" t="s">
        <v>16</v>
      </c>
      <c r="D690" s="2" t="s">
        <v>34</v>
      </c>
      <c r="E690" s="2" t="s">
        <v>2469</v>
      </c>
      <c r="F690" s="2" t="s">
        <v>416</v>
      </c>
      <c r="G690" s="2" t="s">
        <v>1054</v>
      </c>
      <c r="H690" s="2" t="s">
        <v>76</v>
      </c>
      <c r="I690" s="2" t="s">
        <v>1311</v>
      </c>
      <c r="J690" s="2" t="s">
        <v>535</v>
      </c>
      <c r="K690" s="2" t="s">
        <v>1007</v>
      </c>
      <c r="L690" s="2" t="s">
        <v>76</v>
      </c>
      <c r="M690" s="2" t="s">
        <v>541</v>
      </c>
      <c r="N690">
        <f t="shared" si="40"/>
        <v>1225.0000000000002</v>
      </c>
      <c r="O690" t="str">
        <f t="shared" si="41"/>
        <v>2024-08-08</v>
      </c>
      <c r="P690" t="str">
        <f t="shared" si="42"/>
        <v>03:45</v>
      </c>
      <c r="Q690">
        <f t="shared" si="43"/>
        <v>1225.0000000000002</v>
      </c>
    </row>
    <row r="691" spans="1:17" ht="14.5" x14ac:dyDescent="0.35">
      <c r="A691" s="2" t="s">
        <v>14</v>
      </c>
      <c r="B691" s="2" t="s">
        <v>2468</v>
      </c>
      <c r="C691" s="2" t="s">
        <v>16</v>
      </c>
      <c r="D691" s="2" t="s">
        <v>35</v>
      </c>
      <c r="E691" s="2" t="s">
        <v>2469</v>
      </c>
      <c r="F691" s="2" t="s">
        <v>421</v>
      </c>
      <c r="G691" s="2" t="s">
        <v>259</v>
      </c>
      <c r="H691" s="2" t="s">
        <v>76</v>
      </c>
      <c r="I691" s="2" t="s">
        <v>1142</v>
      </c>
      <c r="J691" s="2" t="s">
        <v>640</v>
      </c>
      <c r="K691" s="2" t="s">
        <v>439</v>
      </c>
      <c r="L691" s="2" t="s">
        <v>76</v>
      </c>
      <c r="M691" s="2" t="s">
        <v>1192</v>
      </c>
      <c r="N691">
        <f t="shared" si="40"/>
        <v>1319.5</v>
      </c>
      <c r="O691" t="str">
        <f t="shared" si="41"/>
        <v>2024-08-08</v>
      </c>
      <c r="P691" t="str">
        <f t="shared" si="42"/>
        <v>04:00</v>
      </c>
      <c r="Q691">
        <f t="shared" si="43"/>
        <v>1319.5</v>
      </c>
    </row>
    <row r="692" spans="1:17" ht="14.5" x14ac:dyDescent="0.35">
      <c r="A692" s="2" t="s">
        <v>14</v>
      </c>
      <c r="B692" s="2" t="s">
        <v>2468</v>
      </c>
      <c r="C692" s="2" t="s">
        <v>16</v>
      </c>
      <c r="D692" s="2" t="s">
        <v>36</v>
      </c>
      <c r="E692" s="2" t="s">
        <v>2469</v>
      </c>
      <c r="F692" s="2" t="s">
        <v>246</v>
      </c>
      <c r="G692" s="2" t="s">
        <v>1132</v>
      </c>
      <c r="H692" s="2" t="s">
        <v>76</v>
      </c>
      <c r="I692" s="2" t="s">
        <v>875</v>
      </c>
      <c r="J692" s="2" t="s">
        <v>550</v>
      </c>
      <c r="K692" s="2" t="s">
        <v>824</v>
      </c>
      <c r="L692" s="2" t="s">
        <v>76</v>
      </c>
      <c r="M692" s="2" t="s">
        <v>1304</v>
      </c>
      <c r="N692">
        <f t="shared" si="40"/>
        <v>752.49999999999989</v>
      </c>
      <c r="O692" t="str">
        <f t="shared" si="41"/>
        <v>2024-08-08</v>
      </c>
      <c r="P692" t="str">
        <f t="shared" si="42"/>
        <v>04:15</v>
      </c>
      <c r="Q692">
        <f t="shared" si="43"/>
        <v>752.49999999999989</v>
      </c>
    </row>
    <row r="693" spans="1:17" ht="14.5" x14ac:dyDescent="0.35">
      <c r="A693" s="2" t="s">
        <v>14</v>
      </c>
      <c r="B693" s="2" t="s">
        <v>2468</v>
      </c>
      <c r="C693" s="2" t="s">
        <v>16</v>
      </c>
      <c r="D693" s="2" t="s">
        <v>37</v>
      </c>
      <c r="E693" s="2" t="s">
        <v>2469</v>
      </c>
      <c r="F693" s="2" t="s">
        <v>631</v>
      </c>
      <c r="G693" s="2" t="s">
        <v>724</v>
      </c>
      <c r="H693" s="2" t="s">
        <v>76</v>
      </c>
      <c r="I693" s="2" t="s">
        <v>948</v>
      </c>
      <c r="J693" s="2" t="s">
        <v>1276</v>
      </c>
      <c r="K693" s="2" t="s">
        <v>808</v>
      </c>
      <c r="L693" s="2" t="s">
        <v>76</v>
      </c>
      <c r="M693" s="2" t="s">
        <v>803</v>
      </c>
      <c r="N693">
        <f t="shared" si="40"/>
        <v>689.5</v>
      </c>
      <c r="O693" t="str">
        <f t="shared" si="41"/>
        <v>2024-08-08</v>
      </c>
      <c r="P693" t="str">
        <f t="shared" si="42"/>
        <v>04:30</v>
      </c>
      <c r="Q693">
        <f t="shared" si="43"/>
        <v>689.5</v>
      </c>
    </row>
    <row r="694" spans="1:17" ht="14.5" x14ac:dyDescent="0.35">
      <c r="A694" s="2" t="s">
        <v>14</v>
      </c>
      <c r="B694" s="2" t="s">
        <v>2468</v>
      </c>
      <c r="C694" s="2" t="s">
        <v>16</v>
      </c>
      <c r="D694" s="2" t="s">
        <v>38</v>
      </c>
      <c r="E694" s="2" t="s">
        <v>2469</v>
      </c>
      <c r="F694" s="2" t="s">
        <v>167</v>
      </c>
      <c r="G694" s="2" t="s">
        <v>547</v>
      </c>
      <c r="H694" s="2" t="s">
        <v>76</v>
      </c>
      <c r="I694" s="2" t="s">
        <v>426</v>
      </c>
      <c r="J694" s="2" t="s">
        <v>840</v>
      </c>
      <c r="K694" s="2" t="s">
        <v>247</v>
      </c>
      <c r="L694" s="2" t="s">
        <v>76</v>
      </c>
      <c r="M694" s="2" t="s">
        <v>827</v>
      </c>
      <c r="N694">
        <f t="shared" si="40"/>
        <v>773.5</v>
      </c>
      <c r="O694" t="str">
        <f t="shared" si="41"/>
        <v>2024-08-08</v>
      </c>
      <c r="P694" t="str">
        <f t="shared" si="42"/>
        <v>04:45</v>
      </c>
      <c r="Q694">
        <f t="shared" si="43"/>
        <v>773.5</v>
      </c>
    </row>
    <row r="695" spans="1:17" ht="14.5" x14ac:dyDescent="0.35">
      <c r="A695" s="2" t="s">
        <v>14</v>
      </c>
      <c r="B695" s="2" t="s">
        <v>2468</v>
      </c>
      <c r="C695" s="2" t="s">
        <v>16</v>
      </c>
      <c r="D695" s="2" t="s">
        <v>39</v>
      </c>
      <c r="E695" s="2" t="s">
        <v>2469</v>
      </c>
      <c r="F695" s="2" t="s">
        <v>829</v>
      </c>
      <c r="G695" s="2" t="s">
        <v>534</v>
      </c>
      <c r="H695" s="2" t="s">
        <v>76</v>
      </c>
      <c r="I695" s="2" t="s">
        <v>873</v>
      </c>
      <c r="J695" s="2" t="s">
        <v>551</v>
      </c>
      <c r="K695" s="2" t="s">
        <v>553</v>
      </c>
      <c r="L695" s="2" t="s">
        <v>76</v>
      </c>
      <c r="M695" s="2" t="s">
        <v>1237</v>
      </c>
      <c r="N695">
        <f t="shared" si="40"/>
        <v>640.5</v>
      </c>
      <c r="O695" t="str">
        <f t="shared" si="41"/>
        <v>2024-08-08</v>
      </c>
      <c r="P695" t="str">
        <f t="shared" si="42"/>
        <v>05:00</v>
      </c>
      <c r="Q695">
        <f t="shared" si="43"/>
        <v>640.5</v>
      </c>
    </row>
    <row r="696" spans="1:17" ht="14.5" x14ac:dyDescent="0.35">
      <c r="A696" s="2" t="s">
        <v>14</v>
      </c>
      <c r="B696" s="2" t="s">
        <v>2468</v>
      </c>
      <c r="C696" s="2" t="s">
        <v>16</v>
      </c>
      <c r="D696" s="2" t="s">
        <v>40</v>
      </c>
      <c r="E696" s="2" t="s">
        <v>2469</v>
      </c>
      <c r="F696" s="2" t="s">
        <v>266</v>
      </c>
      <c r="G696" s="2" t="s">
        <v>553</v>
      </c>
      <c r="H696" s="2" t="s">
        <v>76</v>
      </c>
      <c r="I696" s="2" t="s">
        <v>736</v>
      </c>
      <c r="J696" s="2" t="s">
        <v>840</v>
      </c>
      <c r="K696" s="2" t="s">
        <v>549</v>
      </c>
      <c r="L696" s="2" t="s">
        <v>76</v>
      </c>
      <c r="M696" s="2" t="s">
        <v>493</v>
      </c>
      <c r="N696">
        <f t="shared" si="40"/>
        <v>577.5</v>
      </c>
      <c r="O696" t="str">
        <f t="shared" si="41"/>
        <v>2024-08-08</v>
      </c>
      <c r="P696" t="str">
        <f t="shared" si="42"/>
        <v>05:15</v>
      </c>
      <c r="Q696">
        <f t="shared" si="43"/>
        <v>577.5</v>
      </c>
    </row>
    <row r="697" spans="1:17" ht="14.5" x14ac:dyDescent="0.35">
      <c r="A697" s="2" t="s">
        <v>14</v>
      </c>
      <c r="B697" s="2" t="s">
        <v>2468</v>
      </c>
      <c r="C697" s="2" t="s">
        <v>16</v>
      </c>
      <c r="D697" s="2" t="s">
        <v>41</v>
      </c>
      <c r="E697" s="2" t="s">
        <v>2469</v>
      </c>
      <c r="F697" s="2" t="s">
        <v>613</v>
      </c>
      <c r="G697" s="2" t="s">
        <v>441</v>
      </c>
      <c r="H697" s="2" t="s">
        <v>76</v>
      </c>
      <c r="I697" s="2" t="s">
        <v>1229</v>
      </c>
      <c r="J697" s="2" t="s">
        <v>591</v>
      </c>
      <c r="K697" s="2" t="s">
        <v>736</v>
      </c>
      <c r="L697" s="2" t="s">
        <v>76</v>
      </c>
      <c r="M697" s="2" t="s">
        <v>1465</v>
      </c>
      <c r="N697">
        <f t="shared" si="40"/>
        <v>903</v>
      </c>
      <c r="O697" t="str">
        <f t="shared" si="41"/>
        <v>2024-08-08</v>
      </c>
      <c r="P697" t="str">
        <f t="shared" si="42"/>
        <v>05:30</v>
      </c>
      <c r="Q697">
        <f t="shared" si="43"/>
        <v>903</v>
      </c>
    </row>
    <row r="698" spans="1:17" ht="14.5" x14ac:dyDescent="0.35">
      <c r="A698" s="2" t="s">
        <v>14</v>
      </c>
      <c r="B698" s="2" t="s">
        <v>2468</v>
      </c>
      <c r="C698" s="2" t="s">
        <v>16</v>
      </c>
      <c r="D698" s="2" t="s">
        <v>42</v>
      </c>
      <c r="E698" s="2" t="s">
        <v>2469</v>
      </c>
      <c r="F698" s="2" t="s">
        <v>728</v>
      </c>
      <c r="G698" s="2" t="s">
        <v>1124</v>
      </c>
      <c r="H698" s="2" t="s">
        <v>76</v>
      </c>
      <c r="I698" s="2" t="s">
        <v>1302</v>
      </c>
      <c r="J698" s="2" t="s">
        <v>1276</v>
      </c>
      <c r="K698" s="2" t="s">
        <v>534</v>
      </c>
      <c r="L698" s="2" t="s">
        <v>76</v>
      </c>
      <c r="M698" s="2" t="s">
        <v>1014</v>
      </c>
      <c r="N698">
        <f t="shared" si="40"/>
        <v>966</v>
      </c>
      <c r="O698" t="str">
        <f t="shared" si="41"/>
        <v>2024-08-08</v>
      </c>
      <c r="P698" t="str">
        <f t="shared" si="42"/>
        <v>05:45</v>
      </c>
      <c r="Q698">
        <f t="shared" si="43"/>
        <v>966</v>
      </c>
    </row>
    <row r="699" spans="1:17" ht="14.5" x14ac:dyDescent="0.35">
      <c r="A699" s="2" t="s">
        <v>14</v>
      </c>
      <c r="B699" s="2" t="s">
        <v>2468</v>
      </c>
      <c r="C699" s="2" t="s">
        <v>16</v>
      </c>
      <c r="D699" s="2" t="s">
        <v>43</v>
      </c>
      <c r="E699" s="2" t="s">
        <v>2469</v>
      </c>
      <c r="F699" s="2" t="s">
        <v>200</v>
      </c>
      <c r="G699" s="2" t="s">
        <v>426</v>
      </c>
      <c r="H699" s="2" t="s">
        <v>76</v>
      </c>
      <c r="I699" s="2" t="s">
        <v>1231</v>
      </c>
      <c r="J699" s="2" t="s">
        <v>591</v>
      </c>
      <c r="K699" s="2" t="s">
        <v>736</v>
      </c>
      <c r="L699" s="2" t="s">
        <v>76</v>
      </c>
      <c r="M699" s="2" t="s">
        <v>823</v>
      </c>
      <c r="N699">
        <f t="shared" si="40"/>
        <v>868</v>
      </c>
      <c r="O699" t="str">
        <f t="shared" si="41"/>
        <v>2024-08-08</v>
      </c>
      <c r="P699" t="str">
        <f t="shared" si="42"/>
        <v>06:00</v>
      </c>
      <c r="Q699">
        <f t="shared" si="43"/>
        <v>868</v>
      </c>
    </row>
    <row r="700" spans="1:17" ht="14.5" x14ac:dyDescent="0.35">
      <c r="A700" s="2" t="s">
        <v>14</v>
      </c>
      <c r="B700" s="2" t="s">
        <v>2468</v>
      </c>
      <c r="C700" s="2" t="s">
        <v>16</v>
      </c>
      <c r="D700" s="2" t="s">
        <v>44</v>
      </c>
      <c r="E700" s="2" t="s">
        <v>2469</v>
      </c>
      <c r="F700" s="2" t="s">
        <v>223</v>
      </c>
      <c r="G700" s="2" t="s">
        <v>1316</v>
      </c>
      <c r="H700" s="2" t="s">
        <v>76</v>
      </c>
      <c r="I700" s="2" t="s">
        <v>1059</v>
      </c>
      <c r="J700" s="2" t="s">
        <v>1241</v>
      </c>
      <c r="K700" s="2" t="s">
        <v>1262</v>
      </c>
      <c r="L700" s="2" t="s">
        <v>76</v>
      </c>
      <c r="M700" s="2" t="s">
        <v>511</v>
      </c>
      <c r="N700">
        <f t="shared" si="40"/>
        <v>671.99999999999989</v>
      </c>
      <c r="O700" t="str">
        <f t="shared" si="41"/>
        <v>2024-08-08</v>
      </c>
      <c r="P700" t="str">
        <f t="shared" si="42"/>
        <v>06:15</v>
      </c>
      <c r="Q700">
        <f t="shared" si="43"/>
        <v>671.99999999999989</v>
      </c>
    </row>
    <row r="701" spans="1:17" ht="14.5" x14ac:dyDescent="0.35">
      <c r="A701" s="2" t="s">
        <v>14</v>
      </c>
      <c r="B701" s="2" t="s">
        <v>2468</v>
      </c>
      <c r="C701" s="2" t="s">
        <v>16</v>
      </c>
      <c r="D701" s="2" t="s">
        <v>45</v>
      </c>
      <c r="E701" s="2" t="s">
        <v>2469</v>
      </c>
      <c r="F701" s="2" t="s">
        <v>744</v>
      </c>
      <c r="G701" s="2" t="s">
        <v>247</v>
      </c>
      <c r="H701" s="2" t="s">
        <v>76</v>
      </c>
      <c r="I701" s="2" t="s">
        <v>1129</v>
      </c>
      <c r="J701" s="2" t="s">
        <v>1274</v>
      </c>
      <c r="K701" s="2" t="s">
        <v>549</v>
      </c>
      <c r="L701" s="2" t="s">
        <v>76</v>
      </c>
      <c r="M701" s="2" t="s">
        <v>1172</v>
      </c>
      <c r="N701">
        <f t="shared" si="40"/>
        <v>633.5</v>
      </c>
      <c r="O701" t="str">
        <f t="shared" si="41"/>
        <v>2024-08-08</v>
      </c>
      <c r="P701" t="str">
        <f t="shared" si="42"/>
        <v>06:30</v>
      </c>
      <c r="Q701">
        <f t="shared" si="43"/>
        <v>633.5</v>
      </c>
    </row>
    <row r="702" spans="1:17" ht="14.5" x14ac:dyDescent="0.35">
      <c r="A702" s="2" t="s">
        <v>14</v>
      </c>
      <c r="B702" s="2" t="s">
        <v>2468</v>
      </c>
      <c r="C702" s="2" t="s">
        <v>16</v>
      </c>
      <c r="D702" s="2" t="s">
        <v>46</v>
      </c>
      <c r="E702" s="2" t="s">
        <v>2469</v>
      </c>
      <c r="F702" s="2" t="s">
        <v>871</v>
      </c>
      <c r="G702" s="2" t="s">
        <v>1316</v>
      </c>
      <c r="H702" s="2" t="s">
        <v>76</v>
      </c>
      <c r="I702" s="2" t="s">
        <v>565</v>
      </c>
      <c r="J702" s="2" t="s">
        <v>431</v>
      </c>
      <c r="K702" s="2" t="s">
        <v>830</v>
      </c>
      <c r="L702" s="2" t="s">
        <v>76</v>
      </c>
      <c r="M702" s="2" t="s">
        <v>493</v>
      </c>
      <c r="N702">
        <f t="shared" si="40"/>
        <v>728</v>
      </c>
      <c r="O702" t="str">
        <f t="shared" si="41"/>
        <v>2024-08-08</v>
      </c>
      <c r="P702" t="str">
        <f t="shared" si="42"/>
        <v>06:45</v>
      </c>
      <c r="Q702">
        <f t="shared" si="43"/>
        <v>728</v>
      </c>
    </row>
    <row r="703" spans="1:17" ht="14.5" x14ac:dyDescent="0.35">
      <c r="A703" s="2" t="s">
        <v>14</v>
      </c>
      <c r="B703" s="2" t="s">
        <v>2468</v>
      </c>
      <c r="C703" s="2" t="s">
        <v>16</v>
      </c>
      <c r="D703" s="2" t="s">
        <v>47</v>
      </c>
      <c r="E703" s="2" t="s">
        <v>2469</v>
      </c>
      <c r="F703" s="2" t="s">
        <v>412</v>
      </c>
      <c r="G703" s="2" t="s">
        <v>619</v>
      </c>
      <c r="H703" s="2" t="s">
        <v>76</v>
      </c>
      <c r="I703" s="2" t="s">
        <v>439</v>
      </c>
      <c r="J703" s="2" t="s">
        <v>873</v>
      </c>
      <c r="K703" s="2" t="s">
        <v>712</v>
      </c>
      <c r="L703" s="2" t="s">
        <v>76</v>
      </c>
      <c r="M703" s="2" t="s">
        <v>601</v>
      </c>
      <c r="N703">
        <f t="shared" si="40"/>
        <v>1001</v>
      </c>
      <c r="O703" t="str">
        <f t="shared" si="41"/>
        <v>2024-08-08</v>
      </c>
      <c r="P703" t="str">
        <f t="shared" si="42"/>
        <v>07:00</v>
      </c>
      <c r="Q703">
        <f t="shared" si="43"/>
        <v>1001</v>
      </c>
    </row>
    <row r="704" spans="1:17" ht="14.5" x14ac:dyDescent="0.35">
      <c r="A704" s="2" t="s">
        <v>14</v>
      </c>
      <c r="B704" s="2" t="s">
        <v>2468</v>
      </c>
      <c r="C704" s="2" t="s">
        <v>16</v>
      </c>
      <c r="D704" s="2" t="s">
        <v>48</v>
      </c>
      <c r="E704" s="2" t="s">
        <v>2469</v>
      </c>
      <c r="F704" s="2" t="s">
        <v>1144</v>
      </c>
      <c r="G704" s="2" t="s">
        <v>948</v>
      </c>
      <c r="H704" s="2" t="s">
        <v>76</v>
      </c>
      <c r="I704" s="2" t="s">
        <v>405</v>
      </c>
      <c r="J704" s="2" t="s">
        <v>948</v>
      </c>
      <c r="K704" s="2" t="s">
        <v>410</v>
      </c>
      <c r="L704" s="2" t="s">
        <v>76</v>
      </c>
      <c r="M704" s="2" t="s">
        <v>1172</v>
      </c>
      <c r="N704">
        <f t="shared" si="40"/>
        <v>899.5</v>
      </c>
      <c r="O704" t="str">
        <f t="shared" si="41"/>
        <v>2024-08-08</v>
      </c>
      <c r="P704" t="str">
        <f t="shared" si="42"/>
        <v>07:15</v>
      </c>
      <c r="Q704">
        <f t="shared" si="43"/>
        <v>899.5</v>
      </c>
    </row>
    <row r="705" spans="1:17" ht="14.5" x14ac:dyDescent="0.35">
      <c r="A705" s="2" t="s">
        <v>14</v>
      </c>
      <c r="B705" s="2" t="s">
        <v>2468</v>
      </c>
      <c r="C705" s="2" t="s">
        <v>16</v>
      </c>
      <c r="D705" s="2" t="s">
        <v>49</v>
      </c>
      <c r="E705" s="2" t="s">
        <v>2469</v>
      </c>
      <c r="F705" s="2" t="s">
        <v>1044</v>
      </c>
      <c r="G705" s="2" t="s">
        <v>222</v>
      </c>
      <c r="H705" s="2" t="s">
        <v>76</v>
      </c>
      <c r="I705" s="2" t="s">
        <v>1344</v>
      </c>
      <c r="J705" s="2" t="s">
        <v>405</v>
      </c>
      <c r="K705" s="2" t="s">
        <v>217</v>
      </c>
      <c r="L705" s="2" t="s">
        <v>76</v>
      </c>
      <c r="M705" s="2" t="s">
        <v>1294</v>
      </c>
      <c r="N705">
        <f t="shared" si="40"/>
        <v>1372</v>
      </c>
      <c r="O705" t="str">
        <f t="shared" si="41"/>
        <v>2024-08-08</v>
      </c>
      <c r="P705" t="str">
        <f t="shared" si="42"/>
        <v>07:30</v>
      </c>
      <c r="Q705">
        <f t="shared" si="43"/>
        <v>1372</v>
      </c>
    </row>
    <row r="706" spans="1:17" ht="14.5" x14ac:dyDescent="0.35">
      <c r="A706" s="2" t="s">
        <v>14</v>
      </c>
      <c r="B706" s="2" t="s">
        <v>2468</v>
      </c>
      <c r="C706" s="2" t="s">
        <v>16</v>
      </c>
      <c r="D706" s="2" t="s">
        <v>50</v>
      </c>
      <c r="E706" s="2" t="s">
        <v>2469</v>
      </c>
      <c r="F706" s="2" t="s">
        <v>1074</v>
      </c>
      <c r="G706" s="2" t="s">
        <v>967</v>
      </c>
      <c r="H706" s="2" t="s">
        <v>76</v>
      </c>
      <c r="I706" s="2" t="s">
        <v>381</v>
      </c>
      <c r="J706" s="2" t="s">
        <v>247</v>
      </c>
      <c r="K706" s="2" t="s">
        <v>246</v>
      </c>
      <c r="L706" s="2" t="s">
        <v>76</v>
      </c>
      <c r="M706" s="2" t="s">
        <v>1292</v>
      </c>
      <c r="N706">
        <f t="shared" si="40"/>
        <v>2068.5</v>
      </c>
      <c r="O706" t="str">
        <f t="shared" si="41"/>
        <v>2024-08-08</v>
      </c>
      <c r="P706" t="str">
        <f t="shared" si="42"/>
        <v>07:45</v>
      </c>
      <c r="Q706">
        <f t="shared" si="43"/>
        <v>2068.5</v>
      </c>
    </row>
    <row r="707" spans="1:17" ht="14.5" x14ac:dyDescent="0.35">
      <c r="A707" s="2" t="s">
        <v>14</v>
      </c>
      <c r="B707" s="2" t="s">
        <v>2468</v>
      </c>
      <c r="C707" s="2" t="s">
        <v>16</v>
      </c>
      <c r="D707" s="2" t="s">
        <v>51</v>
      </c>
      <c r="E707" s="2" t="s">
        <v>2469</v>
      </c>
      <c r="F707" s="2" t="s">
        <v>1606</v>
      </c>
      <c r="G707" s="2" t="s">
        <v>1082</v>
      </c>
      <c r="H707" s="2" t="s">
        <v>76</v>
      </c>
      <c r="I707" s="2" t="s">
        <v>642</v>
      </c>
      <c r="J707" s="2" t="s">
        <v>1129</v>
      </c>
      <c r="K707" s="2" t="s">
        <v>297</v>
      </c>
      <c r="L707" s="2" t="s">
        <v>76</v>
      </c>
      <c r="M707" s="2" t="s">
        <v>621</v>
      </c>
      <c r="N707">
        <f t="shared" si="40"/>
        <v>1960</v>
      </c>
      <c r="O707" t="str">
        <f t="shared" si="41"/>
        <v>2024-08-08</v>
      </c>
      <c r="P707" t="str">
        <f t="shared" si="42"/>
        <v>08:00</v>
      </c>
      <c r="Q707">
        <f t="shared" si="43"/>
        <v>1960</v>
      </c>
    </row>
    <row r="708" spans="1:17" ht="14.5" x14ac:dyDescent="0.35">
      <c r="A708" s="2" t="s">
        <v>14</v>
      </c>
      <c r="B708" s="2" t="s">
        <v>2468</v>
      </c>
      <c r="C708" s="2" t="s">
        <v>16</v>
      </c>
      <c r="D708" s="2" t="s">
        <v>52</v>
      </c>
      <c r="E708" s="2" t="s">
        <v>2469</v>
      </c>
      <c r="F708" s="2" t="s">
        <v>507</v>
      </c>
      <c r="G708" s="2" t="s">
        <v>445</v>
      </c>
      <c r="H708" s="2" t="s">
        <v>76</v>
      </c>
      <c r="I708" s="2" t="s">
        <v>342</v>
      </c>
      <c r="J708" s="2" t="s">
        <v>266</v>
      </c>
      <c r="K708" s="2" t="s">
        <v>1082</v>
      </c>
      <c r="L708" s="2" t="s">
        <v>76</v>
      </c>
      <c r="M708" s="2" t="s">
        <v>1265</v>
      </c>
      <c r="N708">
        <f t="shared" ref="N708:N771" si="44">F708*$N$2</f>
        <v>2138.5</v>
      </c>
      <c r="O708" t="str">
        <f t="shared" ref="O708:O771" si="45">B708</f>
        <v>2024-08-08</v>
      </c>
      <c r="P708" t="str">
        <f t="shared" ref="P708:P771" si="46">D708</f>
        <v>08:15</v>
      </c>
      <c r="Q708">
        <f t="shared" ref="Q708:Q771" si="47">N708</f>
        <v>2138.5</v>
      </c>
    </row>
    <row r="709" spans="1:17" ht="14.5" x14ac:dyDescent="0.35">
      <c r="A709" s="2" t="s">
        <v>14</v>
      </c>
      <c r="B709" s="2" t="s">
        <v>2468</v>
      </c>
      <c r="C709" s="2" t="s">
        <v>16</v>
      </c>
      <c r="D709" s="2" t="s">
        <v>53</v>
      </c>
      <c r="E709" s="2" t="s">
        <v>2469</v>
      </c>
      <c r="F709" s="2" t="s">
        <v>1378</v>
      </c>
      <c r="G709" s="2" t="s">
        <v>116</v>
      </c>
      <c r="H709" s="2" t="s">
        <v>76</v>
      </c>
      <c r="I709" s="2" t="s">
        <v>723</v>
      </c>
      <c r="J709" s="2" t="s">
        <v>556</v>
      </c>
      <c r="K709" s="2" t="s">
        <v>557</v>
      </c>
      <c r="L709" s="2" t="s">
        <v>76</v>
      </c>
      <c r="M709" s="2" t="s">
        <v>862</v>
      </c>
      <c r="N709">
        <f t="shared" si="44"/>
        <v>2338</v>
      </c>
      <c r="O709" t="str">
        <f t="shared" si="45"/>
        <v>2024-08-08</v>
      </c>
      <c r="P709" t="str">
        <f t="shared" si="46"/>
        <v>08:30</v>
      </c>
      <c r="Q709">
        <f t="shared" si="47"/>
        <v>2338</v>
      </c>
    </row>
    <row r="710" spans="1:17" ht="14.5" x14ac:dyDescent="0.35">
      <c r="A710" s="2" t="s">
        <v>14</v>
      </c>
      <c r="B710" s="2" t="s">
        <v>2468</v>
      </c>
      <c r="C710" s="2" t="s">
        <v>16</v>
      </c>
      <c r="D710" s="2" t="s">
        <v>54</v>
      </c>
      <c r="E710" s="2" t="s">
        <v>2469</v>
      </c>
      <c r="F710" s="2" t="s">
        <v>1329</v>
      </c>
      <c r="G710" s="2" t="s">
        <v>1309</v>
      </c>
      <c r="H710" s="2" t="s">
        <v>76</v>
      </c>
      <c r="I710" s="2" t="s">
        <v>563</v>
      </c>
      <c r="J710" s="2" t="s">
        <v>1226</v>
      </c>
      <c r="K710" s="2" t="s">
        <v>78</v>
      </c>
      <c r="L710" s="2" t="s">
        <v>76</v>
      </c>
      <c r="M710" s="2" t="s">
        <v>195</v>
      </c>
      <c r="N710">
        <f t="shared" si="44"/>
        <v>2796.5</v>
      </c>
      <c r="O710" t="str">
        <f t="shared" si="45"/>
        <v>2024-08-08</v>
      </c>
      <c r="P710" t="str">
        <f t="shared" si="46"/>
        <v>08:45</v>
      </c>
      <c r="Q710">
        <f t="shared" si="47"/>
        <v>2796.5</v>
      </c>
    </row>
    <row r="711" spans="1:17" ht="14.5" x14ac:dyDescent="0.35">
      <c r="A711" s="2" t="s">
        <v>14</v>
      </c>
      <c r="B711" s="2" t="s">
        <v>2468</v>
      </c>
      <c r="C711" s="2" t="s">
        <v>16</v>
      </c>
      <c r="D711" s="2" t="s">
        <v>55</v>
      </c>
      <c r="E711" s="2" t="s">
        <v>2469</v>
      </c>
      <c r="F711" s="2" t="s">
        <v>952</v>
      </c>
      <c r="G711" s="2" t="s">
        <v>180</v>
      </c>
      <c r="H711" s="2" t="s">
        <v>76</v>
      </c>
      <c r="I711" s="2" t="s">
        <v>171</v>
      </c>
      <c r="J711" s="2" t="s">
        <v>604</v>
      </c>
      <c r="K711" s="2" t="s">
        <v>150</v>
      </c>
      <c r="L711" s="2" t="s">
        <v>76</v>
      </c>
      <c r="M711" s="2" t="s">
        <v>207</v>
      </c>
      <c r="N711">
        <f t="shared" si="44"/>
        <v>3076.5</v>
      </c>
      <c r="O711" t="str">
        <f t="shared" si="45"/>
        <v>2024-08-08</v>
      </c>
      <c r="P711" t="str">
        <f t="shared" si="46"/>
        <v>09:00</v>
      </c>
      <c r="Q711">
        <f t="shared" si="47"/>
        <v>3076.5</v>
      </c>
    </row>
    <row r="712" spans="1:17" ht="14.5" x14ac:dyDescent="0.35">
      <c r="A712" s="2" t="s">
        <v>14</v>
      </c>
      <c r="B712" s="2" t="s">
        <v>2468</v>
      </c>
      <c r="C712" s="2" t="s">
        <v>16</v>
      </c>
      <c r="D712" s="2" t="s">
        <v>56</v>
      </c>
      <c r="E712" s="2" t="s">
        <v>2469</v>
      </c>
      <c r="F712" s="2" t="s">
        <v>1326</v>
      </c>
      <c r="G712" s="2" t="s">
        <v>495</v>
      </c>
      <c r="H712" s="2" t="s">
        <v>76</v>
      </c>
      <c r="I712" s="2" t="s">
        <v>84</v>
      </c>
      <c r="J712" s="2" t="s">
        <v>1139</v>
      </c>
      <c r="K712" s="2" t="s">
        <v>155</v>
      </c>
      <c r="L712" s="2" t="s">
        <v>76</v>
      </c>
      <c r="M712" s="2" t="s">
        <v>614</v>
      </c>
      <c r="N712">
        <f t="shared" si="44"/>
        <v>2516.5</v>
      </c>
      <c r="O712" t="str">
        <f t="shared" si="45"/>
        <v>2024-08-08</v>
      </c>
      <c r="P712" t="str">
        <f t="shared" si="46"/>
        <v>09:15</v>
      </c>
      <c r="Q712">
        <f t="shared" si="47"/>
        <v>2516.5</v>
      </c>
    </row>
    <row r="713" spans="1:17" ht="14.5" x14ac:dyDescent="0.35">
      <c r="A713" s="2" t="s">
        <v>14</v>
      </c>
      <c r="B713" s="2" t="s">
        <v>2468</v>
      </c>
      <c r="C713" s="2" t="s">
        <v>16</v>
      </c>
      <c r="D713" s="2" t="s">
        <v>57</v>
      </c>
      <c r="E713" s="2" t="s">
        <v>2469</v>
      </c>
      <c r="F713" s="2" t="s">
        <v>696</v>
      </c>
      <c r="G713" s="2" t="s">
        <v>967</v>
      </c>
      <c r="H713" s="2" t="s">
        <v>76</v>
      </c>
      <c r="I713" s="2" t="s">
        <v>1128</v>
      </c>
      <c r="J713" s="2" t="s">
        <v>159</v>
      </c>
      <c r="K713" s="2" t="s">
        <v>205</v>
      </c>
      <c r="L713" s="2" t="s">
        <v>76</v>
      </c>
      <c r="M713" s="2" t="s">
        <v>226</v>
      </c>
      <c r="N713">
        <f t="shared" si="44"/>
        <v>2359</v>
      </c>
      <c r="O713" t="str">
        <f t="shared" si="45"/>
        <v>2024-08-08</v>
      </c>
      <c r="P713" t="str">
        <f t="shared" si="46"/>
        <v>09:30</v>
      </c>
      <c r="Q713">
        <f t="shared" si="47"/>
        <v>2359</v>
      </c>
    </row>
    <row r="714" spans="1:17" ht="14.5" x14ac:dyDescent="0.35">
      <c r="A714" s="2" t="s">
        <v>14</v>
      </c>
      <c r="B714" s="2" t="s">
        <v>2468</v>
      </c>
      <c r="C714" s="2" t="s">
        <v>16</v>
      </c>
      <c r="D714" s="2" t="s">
        <v>58</v>
      </c>
      <c r="E714" s="2" t="s">
        <v>2469</v>
      </c>
      <c r="F714" s="2" t="s">
        <v>617</v>
      </c>
      <c r="G714" s="2" t="s">
        <v>641</v>
      </c>
      <c r="H714" s="2" t="s">
        <v>76</v>
      </c>
      <c r="I714" s="2" t="s">
        <v>753</v>
      </c>
      <c r="J714" s="2" t="s">
        <v>627</v>
      </c>
      <c r="K714" s="2" t="s">
        <v>650</v>
      </c>
      <c r="L714" s="2" t="s">
        <v>76</v>
      </c>
      <c r="M714" s="2" t="s">
        <v>182</v>
      </c>
      <c r="N714">
        <f t="shared" si="44"/>
        <v>2005.5</v>
      </c>
      <c r="O714" t="str">
        <f t="shared" si="45"/>
        <v>2024-08-08</v>
      </c>
      <c r="P714" t="str">
        <f t="shared" si="46"/>
        <v>09:45</v>
      </c>
      <c r="Q714">
        <f t="shared" si="47"/>
        <v>2005.5</v>
      </c>
    </row>
    <row r="715" spans="1:17" ht="14.5" x14ac:dyDescent="0.35">
      <c r="A715" s="2" t="s">
        <v>14</v>
      </c>
      <c r="B715" s="2" t="s">
        <v>2468</v>
      </c>
      <c r="C715" s="2" t="s">
        <v>16</v>
      </c>
      <c r="D715" s="2" t="s">
        <v>59</v>
      </c>
      <c r="E715" s="2" t="s">
        <v>2469</v>
      </c>
      <c r="F715" s="2" t="s">
        <v>142</v>
      </c>
      <c r="G715" s="2" t="s">
        <v>610</v>
      </c>
      <c r="H715" s="2" t="s">
        <v>76</v>
      </c>
      <c r="I715" s="2" t="s">
        <v>396</v>
      </c>
      <c r="J715" s="2" t="s">
        <v>90</v>
      </c>
      <c r="K715" s="2" t="s">
        <v>116</v>
      </c>
      <c r="L715" s="2" t="s">
        <v>76</v>
      </c>
      <c r="M715" s="2" t="s">
        <v>176</v>
      </c>
      <c r="N715">
        <f t="shared" si="44"/>
        <v>1827.0000000000002</v>
      </c>
      <c r="O715" t="str">
        <f t="shared" si="45"/>
        <v>2024-08-08</v>
      </c>
      <c r="P715" t="str">
        <f t="shared" si="46"/>
        <v>10:00</v>
      </c>
      <c r="Q715">
        <f t="shared" si="47"/>
        <v>1827.0000000000002</v>
      </c>
    </row>
    <row r="716" spans="1:17" ht="14.5" x14ac:dyDescent="0.35">
      <c r="A716" s="2" t="s">
        <v>14</v>
      </c>
      <c r="B716" s="2" t="s">
        <v>2468</v>
      </c>
      <c r="C716" s="2" t="s">
        <v>16</v>
      </c>
      <c r="D716" s="2" t="s">
        <v>60</v>
      </c>
      <c r="E716" s="2" t="s">
        <v>2469</v>
      </c>
      <c r="F716" s="2" t="s">
        <v>404</v>
      </c>
      <c r="G716" s="2" t="s">
        <v>225</v>
      </c>
      <c r="H716" s="2" t="s">
        <v>76</v>
      </c>
      <c r="I716" s="2" t="s">
        <v>116</v>
      </c>
      <c r="J716" s="2" t="s">
        <v>495</v>
      </c>
      <c r="K716" s="2" t="s">
        <v>443</v>
      </c>
      <c r="L716" s="2" t="s">
        <v>76</v>
      </c>
      <c r="M716" s="2" t="s">
        <v>532</v>
      </c>
      <c r="N716">
        <f t="shared" si="44"/>
        <v>1473.5</v>
      </c>
      <c r="O716" t="str">
        <f t="shared" si="45"/>
        <v>2024-08-08</v>
      </c>
      <c r="P716" t="str">
        <f t="shared" si="46"/>
        <v>10:15</v>
      </c>
      <c r="Q716">
        <f t="shared" si="47"/>
        <v>1473.5</v>
      </c>
    </row>
    <row r="717" spans="1:17" ht="14.5" x14ac:dyDescent="0.35">
      <c r="A717" s="2" t="s">
        <v>14</v>
      </c>
      <c r="B717" s="2" t="s">
        <v>2468</v>
      </c>
      <c r="C717" s="2" t="s">
        <v>16</v>
      </c>
      <c r="D717" s="2" t="s">
        <v>61</v>
      </c>
      <c r="E717" s="2" t="s">
        <v>2469</v>
      </c>
      <c r="F717" s="2" t="s">
        <v>906</v>
      </c>
      <c r="G717" s="2" t="s">
        <v>426</v>
      </c>
      <c r="H717" s="2" t="s">
        <v>76</v>
      </c>
      <c r="I717" s="2" t="s">
        <v>181</v>
      </c>
      <c r="J717" s="2" t="s">
        <v>613</v>
      </c>
      <c r="K717" s="2" t="s">
        <v>200</v>
      </c>
      <c r="L717" s="2" t="s">
        <v>76</v>
      </c>
      <c r="M717" s="2" t="s">
        <v>1298</v>
      </c>
      <c r="N717">
        <f t="shared" si="44"/>
        <v>1298.5</v>
      </c>
      <c r="O717" t="str">
        <f t="shared" si="45"/>
        <v>2024-08-08</v>
      </c>
      <c r="P717" t="str">
        <f t="shared" si="46"/>
        <v>10:30</v>
      </c>
      <c r="Q717">
        <f t="shared" si="47"/>
        <v>1298.5</v>
      </c>
    </row>
    <row r="718" spans="1:17" ht="14.5" x14ac:dyDescent="0.35">
      <c r="A718" s="2" t="s">
        <v>14</v>
      </c>
      <c r="B718" s="2" t="s">
        <v>2468</v>
      </c>
      <c r="C718" s="2" t="s">
        <v>16</v>
      </c>
      <c r="D718" s="2" t="s">
        <v>62</v>
      </c>
      <c r="E718" s="2" t="s">
        <v>2469</v>
      </c>
      <c r="F718" s="2" t="s">
        <v>834</v>
      </c>
      <c r="G718" s="2" t="s">
        <v>868</v>
      </c>
      <c r="H718" s="2" t="s">
        <v>76</v>
      </c>
      <c r="I718" s="2" t="s">
        <v>613</v>
      </c>
      <c r="J718" s="2" t="s">
        <v>252</v>
      </c>
      <c r="K718" s="2" t="s">
        <v>620</v>
      </c>
      <c r="L718" s="2" t="s">
        <v>76</v>
      </c>
      <c r="M718" s="2" t="s">
        <v>546</v>
      </c>
      <c r="N718">
        <f t="shared" si="44"/>
        <v>1533</v>
      </c>
      <c r="O718" t="str">
        <f t="shared" si="45"/>
        <v>2024-08-08</v>
      </c>
      <c r="P718" t="str">
        <f t="shared" si="46"/>
        <v>10:45</v>
      </c>
      <c r="Q718">
        <f t="shared" si="47"/>
        <v>1533</v>
      </c>
    </row>
    <row r="719" spans="1:17" ht="14.5" x14ac:dyDescent="0.35">
      <c r="A719" s="2" t="s">
        <v>14</v>
      </c>
      <c r="B719" s="2" t="s">
        <v>2468</v>
      </c>
      <c r="C719" s="2" t="s">
        <v>16</v>
      </c>
      <c r="D719" s="2" t="s">
        <v>63</v>
      </c>
      <c r="E719" s="2" t="s">
        <v>2469</v>
      </c>
      <c r="F719" s="2" t="s">
        <v>979</v>
      </c>
      <c r="G719" s="2" t="s">
        <v>1062</v>
      </c>
      <c r="H719" s="2" t="s">
        <v>76</v>
      </c>
      <c r="I719" s="2" t="s">
        <v>525</v>
      </c>
      <c r="J719" s="2" t="s">
        <v>266</v>
      </c>
      <c r="K719" s="2" t="s">
        <v>611</v>
      </c>
      <c r="L719" s="2" t="s">
        <v>76</v>
      </c>
      <c r="M719" s="2" t="s">
        <v>857</v>
      </c>
      <c r="N719">
        <f t="shared" si="44"/>
        <v>1221.5</v>
      </c>
      <c r="O719" t="str">
        <f t="shared" si="45"/>
        <v>2024-08-08</v>
      </c>
      <c r="P719" t="str">
        <f t="shared" si="46"/>
        <v>11:00</v>
      </c>
      <c r="Q719">
        <f t="shared" si="47"/>
        <v>1221.5</v>
      </c>
    </row>
    <row r="720" spans="1:17" ht="14.5" x14ac:dyDescent="0.35">
      <c r="A720" s="2" t="s">
        <v>14</v>
      </c>
      <c r="B720" s="2" t="s">
        <v>2468</v>
      </c>
      <c r="C720" s="2" t="s">
        <v>16</v>
      </c>
      <c r="D720" s="2" t="s">
        <v>64</v>
      </c>
      <c r="E720" s="2" t="s">
        <v>2469</v>
      </c>
      <c r="F720" s="2" t="s">
        <v>944</v>
      </c>
      <c r="G720" s="2" t="s">
        <v>1299</v>
      </c>
      <c r="H720" s="2" t="s">
        <v>76</v>
      </c>
      <c r="I720" s="2" t="s">
        <v>1299</v>
      </c>
      <c r="J720" s="2" t="s">
        <v>1300</v>
      </c>
      <c r="K720" s="2" t="s">
        <v>1299</v>
      </c>
      <c r="L720" s="2" t="s">
        <v>76</v>
      </c>
      <c r="M720" s="2" t="s">
        <v>515</v>
      </c>
      <c r="N720">
        <f t="shared" si="44"/>
        <v>381.5</v>
      </c>
      <c r="O720" t="str">
        <f t="shared" si="45"/>
        <v>2024-08-08</v>
      </c>
      <c r="P720" t="str">
        <f t="shared" si="46"/>
        <v>11:15</v>
      </c>
      <c r="Q720">
        <f t="shared" si="47"/>
        <v>381.5</v>
      </c>
    </row>
    <row r="721" spans="1:17" ht="14.5" x14ac:dyDescent="0.35">
      <c r="A721" s="2" t="s">
        <v>14</v>
      </c>
      <c r="B721" s="2" t="s">
        <v>2468</v>
      </c>
      <c r="C721" s="2" t="s">
        <v>16</v>
      </c>
      <c r="D721" s="2" t="s">
        <v>65</v>
      </c>
      <c r="E721" s="2" t="s">
        <v>2469</v>
      </c>
      <c r="F721" s="2" t="s">
        <v>477</v>
      </c>
      <c r="G721" s="2" t="s">
        <v>813</v>
      </c>
      <c r="H721" s="2" t="s">
        <v>76</v>
      </c>
      <c r="I721" s="2" t="s">
        <v>515</v>
      </c>
      <c r="J721" s="2" t="s">
        <v>508</v>
      </c>
      <c r="K721" s="2" t="s">
        <v>76</v>
      </c>
      <c r="L721" s="2" t="s">
        <v>76</v>
      </c>
      <c r="M721" s="2" t="s">
        <v>1288</v>
      </c>
      <c r="N721">
        <f t="shared" si="44"/>
        <v>-77</v>
      </c>
      <c r="O721" t="str">
        <f t="shared" si="45"/>
        <v>2024-08-08</v>
      </c>
      <c r="P721" t="str">
        <f t="shared" si="46"/>
        <v>11:30</v>
      </c>
      <c r="Q721">
        <f t="shared" si="47"/>
        <v>-77</v>
      </c>
    </row>
    <row r="722" spans="1:17" ht="14.5" x14ac:dyDescent="0.35">
      <c r="A722" s="2" t="s">
        <v>14</v>
      </c>
      <c r="B722" s="2" t="s">
        <v>2468</v>
      </c>
      <c r="C722" s="2" t="s">
        <v>16</v>
      </c>
      <c r="D722" s="2" t="s">
        <v>66</v>
      </c>
      <c r="E722" s="2" t="s">
        <v>2469</v>
      </c>
      <c r="F722" s="2" t="s">
        <v>1244</v>
      </c>
      <c r="G722" s="2" t="s">
        <v>606</v>
      </c>
      <c r="H722" s="2" t="s">
        <v>76</v>
      </c>
      <c r="I722" s="2" t="s">
        <v>803</v>
      </c>
      <c r="J722" s="2" t="s">
        <v>1297</v>
      </c>
      <c r="K722" s="2" t="s">
        <v>1011</v>
      </c>
      <c r="L722" s="2" t="s">
        <v>76</v>
      </c>
      <c r="M722" s="2" t="s">
        <v>1276</v>
      </c>
      <c r="N722">
        <f t="shared" si="44"/>
        <v>-276.5</v>
      </c>
      <c r="O722" t="str">
        <f t="shared" si="45"/>
        <v>2024-08-08</v>
      </c>
      <c r="P722" t="str">
        <f t="shared" si="46"/>
        <v>11:45</v>
      </c>
      <c r="Q722">
        <f t="shared" si="47"/>
        <v>-276.5</v>
      </c>
    </row>
    <row r="723" spans="1:17" ht="14.5" x14ac:dyDescent="0.35">
      <c r="A723" s="2" t="s">
        <v>14</v>
      </c>
      <c r="B723" s="2" t="s">
        <v>2468</v>
      </c>
      <c r="C723" s="2" t="s">
        <v>16</v>
      </c>
      <c r="D723" s="2" t="s">
        <v>67</v>
      </c>
      <c r="E723" s="2" t="s">
        <v>2469</v>
      </c>
      <c r="F723" s="2" t="s">
        <v>423</v>
      </c>
      <c r="G723" s="2" t="s">
        <v>176</v>
      </c>
      <c r="H723" s="2" t="s">
        <v>76</v>
      </c>
      <c r="I723" s="2" t="s">
        <v>1192</v>
      </c>
      <c r="J723" s="2" t="s">
        <v>745</v>
      </c>
      <c r="K723" s="2" t="s">
        <v>1016</v>
      </c>
      <c r="L723" s="2" t="s">
        <v>76</v>
      </c>
      <c r="M723" s="2" t="s">
        <v>1191</v>
      </c>
      <c r="N723">
        <f t="shared" si="44"/>
        <v>-455</v>
      </c>
      <c r="O723" t="str">
        <f t="shared" si="45"/>
        <v>2024-08-08</v>
      </c>
      <c r="P723" t="str">
        <f t="shared" si="46"/>
        <v>12:00</v>
      </c>
      <c r="Q723">
        <f t="shared" si="47"/>
        <v>-455</v>
      </c>
    </row>
    <row r="724" spans="1:17" ht="14.5" x14ac:dyDescent="0.35">
      <c r="A724" s="2" t="s">
        <v>14</v>
      </c>
      <c r="B724" s="2" t="s">
        <v>2468</v>
      </c>
      <c r="C724" s="2" t="s">
        <v>16</v>
      </c>
      <c r="D724" s="2" t="s">
        <v>68</v>
      </c>
      <c r="E724" s="2" t="s">
        <v>2469</v>
      </c>
      <c r="F724" s="2" t="s">
        <v>1380</v>
      </c>
      <c r="G724" s="2" t="s">
        <v>1408</v>
      </c>
      <c r="H724" s="2" t="s">
        <v>76</v>
      </c>
      <c r="I724" s="2" t="s">
        <v>182</v>
      </c>
      <c r="J724" s="2" t="s">
        <v>622</v>
      </c>
      <c r="K724" s="2" t="s">
        <v>576</v>
      </c>
      <c r="L724" s="2" t="s">
        <v>76</v>
      </c>
      <c r="M724" s="2" t="s">
        <v>275</v>
      </c>
      <c r="N724">
        <f t="shared" si="44"/>
        <v>-546</v>
      </c>
      <c r="O724" t="str">
        <f t="shared" si="45"/>
        <v>2024-08-08</v>
      </c>
      <c r="P724" t="str">
        <f t="shared" si="46"/>
        <v>12:15</v>
      </c>
      <c r="Q724">
        <f t="shared" si="47"/>
        <v>-546</v>
      </c>
    </row>
    <row r="725" spans="1:17" ht="14.5" x14ac:dyDescent="0.35">
      <c r="A725" s="2" t="s">
        <v>14</v>
      </c>
      <c r="B725" s="2" t="s">
        <v>2468</v>
      </c>
      <c r="C725" s="2" t="s">
        <v>16</v>
      </c>
      <c r="D725" s="2" t="s">
        <v>69</v>
      </c>
      <c r="E725" s="2" t="s">
        <v>2469</v>
      </c>
      <c r="F725" s="2" t="s">
        <v>1380</v>
      </c>
      <c r="G725" s="2" t="s">
        <v>260</v>
      </c>
      <c r="H725" s="2" t="s">
        <v>76</v>
      </c>
      <c r="I725" s="2" t="s">
        <v>752</v>
      </c>
      <c r="J725" s="2" t="s">
        <v>799</v>
      </c>
      <c r="K725" s="2" t="s">
        <v>1016</v>
      </c>
      <c r="L725" s="2" t="s">
        <v>76</v>
      </c>
      <c r="M725" s="2" t="s">
        <v>1267</v>
      </c>
      <c r="N725">
        <f t="shared" si="44"/>
        <v>-546</v>
      </c>
      <c r="O725" t="str">
        <f t="shared" si="45"/>
        <v>2024-08-08</v>
      </c>
      <c r="P725" t="str">
        <f t="shared" si="46"/>
        <v>12:30</v>
      </c>
      <c r="Q725">
        <f t="shared" si="47"/>
        <v>-546</v>
      </c>
    </row>
    <row r="726" spans="1:17" ht="14.5" x14ac:dyDescent="0.35">
      <c r="A726" s="2" t="s">
        <v>14</v>
      </c>
      <c r="B726" s="2" t="s">
        <v>2468</v>
      </c>
      <c r="C726" s="2" t="s">
        <v>16</v>
      </c>
      <c r="D726" s="2" t="s">
        <v>70</v>
      </c>
      <c r="E726" s="2" t="s">
        <v>2469</v>
      </c>
      <c r="F726" s="2" t="s">
        <v>2470</v>
      </c>
      <c r="G726" s="2" t="s">
        <v>937</v>
      </c>
      <c r="H726" s="2" t="s">
        <v>76</v>
      </c>
      <c r="I726" s="2" t="s">
        <v>1730</v>
      </c>
      <c r="J726" s="2" t="s">
        <v>844</v>
      </c>
      <c r="K726" s="2" t="s">
        <v>1397</v>
      </c>
      <c r="L726" s="2" t="s">
        <v>76</v>
      </c>
      <c r="M726" s="2" t="s">
        <v>631</v>
      </c>
      <c r="N726">
        <f t="shared" si="44"/>
        <v>-1806</v>
      </c>
      <c r="O726" t="str">
        <f t="shared" si="45"/>
        <v>2024-08-08</v>
      </c>
      <c r="P726" t="str">
        <f t="shared" si="46"/>
        <v>12:45</v>
      </c>
      <c r="Q726">
        <f t="shared" si="47"/>
        <v>-1806</v>
      </c>
    </row>
    <row r="727" spans="1:17" ht="14.5" x14ac:dyDescent="0.35">
      <c r="A727" s="2" t="s">
        <v>14</v>
      </c>
      <c r="B727" s="2" t="s">
        <v>2468</v>
      </c>
      <c r="C727" s="2" t="s">
        <v>16</v>
      </c>
      <c r="D727" s="2" t="s">
        <v>71</v>
      </c>
      <c r="E727" s="2" t="s">
        <v>2469</v>
      </c>
      <c r="F727" s="2" t="s">
        <v>1518</v>
      </c>
      <c r="G727" s="2" t="s">
        <v>876</v>
      </c>
      <c r="H727" s="2" t="s">
        <v>76</v>
      </c>
      <c r="I727" s="2" t="s">
        <v>1060</v>
      </c>
      <c r="J727" s="2" t="s">
        <v>570</v>
      </c>
      <c r="K727" s="2" t="s">
        <v>132</v>
      </c>
      <c r="L727" s="2" t="s">
        <v>76</v>
      </c>
      <c r="M727" s="2" t="s">
        <v>534</v>
      </c>
      <c r="N727">
        <f t="shared" si="44"/>
        <v>-567</v>
      </c>
      <c r="O727" t="str">
        <f t="shared" si="45"/>
        <v>2024-08-08</v>
      </c>
      <c r="P727" t="str">
        <f t="shared" si="46"/>
        <v>13:00</v>
      </c>
      <c r="Q727">
        <f t="shared" si="47"/>
        <v>-567</v>
      </c>
    </row>
    <row r="728" spans="1:17" ht="14.5" x14ac:dyDescent="0.35">
      <c r="A728" s="2" t="s">
        <v>14</v>
      </c>
      <c r="B728" s="2" t="s">
        <v>2468</v>
      </c>
      <c r="C728" s="2" t="s">
        <v>16</v>
      </c>
      <c r="D728" s="2" t="s">
        <v>72</v>
      </c>
      <c r="E728" s="2" t="s">
        <v>2469</v>
      </c>
      <c r="F728" s="2" t="s">
        <v>2471</v>
      </c>
      <c r="G728" s="2" t="s">
        <v>1574</v>
      </c>
      <c r="H728" s="2" t="s">
        <v>76</v>
      </c>
      <c r="I728" s="2" t="s">
        <v>1475</v>
      </c>
      <c r="J728" s="2" t="s">
        <v>866</v>
      </c>
      <c r="K728" s="2" t="s">
        <v>987</v>
      </c>
      <c r="L728" s="2" t="s">
        <v>76</v>
      </c>
      <c r="M728" s="2" t="s">
        <v>130</v>
      </c>
      <c r="N728">
        <f t="shared" si="44"/>
        <v>-1624</v>
      </c>
      <c r="O728" t="str">
        <f t="shared" si="45"/>
        <v>2024-08-08</v>
      </c>
      <c r="P728" t="str">
        <f t="shared" si="46"/>
        <v>13:15</v>
      </c>
      <c r="Q728">
        <f t="shared" si="47"/>
        <v>-1624</v>
      </c>
    </row>
    <row r="729" spans="1:17" ht="14.5" x14ac:dyDescent="0.35">
      <c r="A729" s="2" t="s">
        <v>14</v>
      </c>
      <c r="B729" s="2" t="s">
        <v>2468</v>
      </c>
      <c r="C729" s="2" t="s">
        <v>16</v>
      </c>
      <c r="D729" s="2" t="s">
        <v>73</v>
      </c>
      <c r="E729" s="2" t="s">
        <v>2469</v>
      </c>
      <c r="F729" s="2" t="s">
        <v>222</v>
      </c>
      <c r="G729" s="2" t="s">
        <v>532</v>
      </c>
      <c r="H729" s="2" t="s">
        <v>76</v>
      </c>
      <c r="I729" s="2" t="s">
        <v>432</v>
      </c>
      <c r="J729" s="2" t="s">
        <v>1139</v>
      </c>
      <c r="K729" s="2" t="s">
        <v>222</v>
      </c>
      <c r="L729" s="2" t="s">
        <v>76</v>
      </c>
      <c r="M729" s="2" t="s">
        <v>265</v>
      </c>
      <c r="N729">
        <f t="shared" si="44"/>
        <v>626.5</v>
      </c>
      <c r="O729" t="str">
        <f t="shared" si="45"/>
        <v>2024-08-08</v>
      </c>
      <c r="P729" t="str">
        <f t="shared" si="46"/>
        <v>13:30</v>
      </c>
      <c r="Q729">
        <f t="shared" si="47"/>
        <v>626.5</v>
      </c>
    </row>
    <row r="730" spans="1:17" ht="14.5" x14ac:dyDescent="0.35">
      <c r="A730" s="2" t="s">
        <v>14</v>
      </c>
      <c r="B730" s="2" t="s">
        <v>2468</v>
      </c>
      <c r="C730" s="2" t="s">
        <v>16</v>
      </c>
      <c r="D730" s="2" t="s">
        <v>81</v>
      </c>
      <c r="E730" s="2" t="s">
        <v>2469</v>
      </c>
      <c r="F730" s="2" t="s">
        <v>154</v>
      </c>
      <c r="G730" s="2" t="s">
        <v>844</v>
      </c>
      <c r="H730" s="2" t="s">
        <v>76</v>
      </c>
      <c r="I730" s="2" t="s">
        <v>90</v>
      </c>
      <c r="J730" s="2" t="s">
        <v>1072</v>
      </c>
      <c r="K730" s="2" t="s">
        <v>624</v>
      </c>
      <c r="L730" s="2" t="s">
        <v>76</v>
      </c>
      <c r="M730" s="2" t="s">
        <v>548</v>
      </c>
      <c r="N730">
        <f t="shared" si="44"/>
        <v>997.5</v>
      </c>
      <c r="O730" t="str">
        <f t="shared" si="45"/>
        <v>2024-08-08</v>
      </c>
      <c r="P730" t="str">
        <f t="shared" si="46"/>
        <v>13:45</v>
      </c>
      <c r="Q730">
        <f t="shared" si="47"/>
        <v>997.5</v>
      </c>
    </row>
    <row r="731" spans="1:17" ht="14.5" x14ac:dyDescent="0.35">
      <c r="A731" s="2" t="s">
        <v>14</v>
      </c>
      <c r="B731" s="2" t="s">
        <v>2468</v>
      </c>
      <c r="C731" s="2" t="s">
        <v>16</v>
      </c>
      <c r="D731" s="2" t="s">
        <v>88</v>
      </c>
      <c r="E731" s="2" t="s">
        <v>2469</v>
      </c>
      <c r="F731" s="2" t="s">
        <v>749</v>
      </c>
      <c r="G731" s="2" t="s">
        <v>819</v>
      </c>
      <c r="H731" s="2" t="s">
        <v>76</v>
      </c>
      <c r="I731" s="2" t="s">
        <v>1258</v>
      </c>
      <c r="J731" s="2" t="s">
        <v>613</v>
      </c>
      <c r="K731" s="2" t="s">
        <v>877</v>
      </c>
      <c r="L731" s="2" t="s">
        <v>76</v>
      </c>
      <c r="M731" s="2" t="s">
        <v>750</v>
      </c>
      <c r="N731">
        <f t="shared" si="44"/>
        <v>-178.5</v>
      </c>
      <c r="O731" t="str">
        <f t="shared" si="45"/>
        <v>2024-08-08</v>
      </c>
      <c r="P731" t="str">
        <f t="shared" si="46"/>
        <v>14:00</v>
      </c>
      <c r="Q731">
        <f t="shared" si="47"/>
        <v>-178.5</v>
      </c>
    </row>
    <row r="732" spans="1:17" ht="14.5" x14ac:dyDescent="0.35">
      <c r="A732" s="2" t="s">
        <v>14</v>
      </c>
      <c r="B732" s="2" t="s">
        <v>2468</v>
      </c>
      <c r="C732" s="2" t="s">
        <v>16</v>
      </c>
      <c r="D732" s="2" t="s">
        <v>95</v>
      </c>
      <c r="E732" s="2" t="s">
        <v>2469</v>
      </c>
      <c r="F732" s="2" t="s">
        <v>120</v>
      </c>
      <c r="G732" s="2" t="s">
        <v>545</v>
      </c>
      <c r="H732" s="2" t="s">
        <v>76</v>
      </c>
      <c r="I732" s="2" t="s">
        <v>1191</v>
      </c>
      <c r="J732" s="2" t="s">
        <v>440</v>
      </c>
      <c r="K732" s="2" t="s">
        <v>643</v>
      </c>
      <c r="L732" s="2" t="s">
        <v>76</v>
      </c>
      <c r="M732" s="2" t="s">
        <v>547</v>
      </c>
      <c r="N732">
        <f t="shared" si="44"/>
        <v>24.5</v>
      </c>
      <c r="O732" t="str">
        <f t="shared" si="45"/>
        <v>2024-08-08</v>
      </c>
      <c r="P732" t="str">
        <f t="shared" si="46"/>
        <v>14:15</v>
      </c>
      <c r="Q732">
        <f t="shared" si="47"/>
        <v>24.5</v>
      </c>
    </row>
    <row r="733" spans="1:17" ht="14.5" x14ac:dyDescent="0.35">
      <c r="A733" s="2" t="s">
        <v>14</v>
      </c>
      <c r="B733" s="2" t="s">
        <v>2468</v>
      </c>
      <c r="C733" s="2" t="s">
        <v>16</v>
      </c>
      <c r="D733" s="2" t="s">
        <v>101</v>
      </c>
      <c r="E733" s="2" t="s">
        <v>2469</v>
      </c>
      <c r="F733" s="2" t="s">
        <v>1132</v>
      </c>
      <c r="G733" s="2" t="s">
        <v>515</v>
      </c>
      <c r="H733" s="2" t="s">
        <v>76</v>
      </c>
      <c r="I733" s="2" t="s">
        <v>380</v>
      </c>
      <c r="J733" s="2" t="s">
        <v>1072</v>
      </c>
      <c r="K733" s="2" t="s">
        <v>629</v>
      </c>
      <c r="L733" s="2" t="s">
        <v>76</v>
      </c>
      <c r="M733" s="2" t="s">
        <v>873</v>
      </c>
      <c r="N733">
        <f t="shared" si="44"/>
        <v>367.5</v>
      </c>
      <c r="O733" t="str">
        <f t="shared" si="45"/>
        <v>2024-08-08</v>
      </c>
      <c r="P733" t="str">
        <f t="shared" si="46"/>
        <v>14:30</v>
      </c>
      <c r="Q733">
        <f t="shared" si="47"/>
        <v>367.5</v>
      </c>
    </row>
    <row r="734" spans="1:17" ht="14.5" x14ac:dyDescent="0.35">
      <c r="A734" s="2" t="s">
        <v>14</v>
      </c>
      <c r="B734" s="2" t="s">
        <v>2468</v>
      </c>
      <c r="C734" s="2" t="s">
        <v>16</v>
      </c>
      <c r="D734" s="2" t="s">
        <v>107</v>
      </c>
      <c r="E734" s="2" t="s">
        <v>2469</v>
      </c>
      <c r="F734" s="2" t="s">
        <v>1298</v>
      </c>
      <c r="G734" s="2" t="s">
        <v>442</v>
      </c>
      <c r="H734" s="2" t="s">
        <v>76</v>
      </c>
      <c r="I734" s="2" t="s">
        <v>1145</v>
      </c>
      <c r="J734" s="2" t="s">
        <v>608</v>
      </c>
      <c r="K734" s="2" t="s">
        <v>380</v>
      </c>
      <c r="L734" s="2" t="s">
        <v>76</v>
      </c>
      <c r="M734" s="2" t="s">
        <v>543</v>
      </c>
      <c r="N734">
        <f t="shared" si="44"/>
        <v>63</v>
      </c>
      <c r="O734" t="str">
        <f t="shared" si="45"/>
        <v>2024-08-08</v>
      </c>
      <c r="P734" t="str">
        <f t="shared" si="46"/>
        <v>14:45</v>
      </c>
      <c r="Q734">
        <f t="shared" si="47"/>
        <v>63</v>
      </c>
    </row>
    <row r="735" spans="1:17" ht="14.5" x14ac:dyDescent="0.35">
      <c r="A735" s="2" t="s">
        <v>14</v>
      </c>
      <c r="B735" s="2" t="s">
        <v>2468</v>
      </c>
      <c r="C735" s="2" t="s">
        <v>16</v>
      </c>
      <c r="D735" s="2" t="s">
        <v>114</v>
      </c>
      <c r="E735" s="2" t="s">
        <v>2469</v>
      </c>
      <c r="F735" s="2" t="s">
        <v>536</v>
      </c>
      <c r="G735" s="2" t="s">
        <v>1465</v>
      </c>
      <c r="H735" s="2" t="s">
        <v>76</v>
      </c>
      <c r="I735" s="2" t="s">
        <v>1299</v>
      </c>
      <c r="J735" s="2" t="s">
        <v>627</v>
      </c>
      <c r="K735" s="2" t="s">
        <v>565</v>
      </c>
      <c r="L735" s="2" t="s">
        <v>76</v>
      </c>
      <c r="M735" s="2" t="s">
        <v>948</v>
      </c>
      <c r="N735">
        <f t="shared" si="44"/>
        <v>38.5</v>
      </c>
      <c r="O735" t="str">
        <f t="shared" si="45"/>
        <v>2024-08-08</v>
      </c>
      <c r="P735" t="str">
        <f t="shared" si="46"/>
        <v>15:00</v>
      </c>
      <c r="Q735">
        <f t="shared" si="47"/>
        <v>38.5</v>
      </c>
    </row>
    <row r="736" spans="1:17" ht="14.5" x14ac:dyDescent="0.35">
      <c r="A736" s="2" t="s">
        <v>14</v>
      </c>
      <c r="B736" s="2" t="s">
        <v>2468</v>
      </c>
      <c r="C736" s="2" t="s">
        <v>16</v>
      </c>
      <c r="D736" s="2" t="s">
        <v>121</v>
      </c>
      <c r="E736" s="2" t="s">
        <v>2469</v>
      </c>
      <c r="F736" s="2" t="s">
        <v>807</v>
      </c>
      <c r="G736" s="2" t="s">
        <v>1247</v>
      </c>
      <c r="H736" s="2" t="s">
        <v>76</v>
      </c>
      <c r="I736" s="2" t="s">
        <v>809</v>
      </c>
      <c r="J736" s="2" t="s">
        <v>172</v>
      </c>
      <c r="K736" s="2" t="s">
        <v>380</v>
      </c>
      <c r="L736" s="2" t="s">
        <v>76</v>
      </c>
      <c r="M736" s="2" t="s">
        <v>247</v>
      </c>
      <c r="N736">
        <f t="shared" si="44"/>
        <v>185.5</v>
      </c>
      <c r="O736" t="str">
        <f t="shared" si="45"/>
        <v>2024-08-08</v>
      </c>
      <c r="P736" t="str">
        <f t="shared" si="46"/>
        <v>15:15</v>
      </c>
      <c r="Q736">
        <f t="shared" si="47"/>
        <v>185.5</v>
      </c>
    </row>
    <row r="737" spans="1:17" ht="14.5" x14ac:dyDescent="0.35">
      <c r="A737" s="2" t="s">
        <v>14</v>
      </c>
      <c r="B737" s="2" t="s">
        <v>2468</v>
      </c>
      <c r="C737" s="2" t="s">
        <v>16</v>
      </c>
      <c r="D737" s="2" t="s">
        <v>128</v>
      </c>
      <c r="E737" s="2" t="s">
        <v>2469</v>
      </c>
      <c r="F737" s="2" t="s">
        <v>258</v>
      </c>
      <c r="G737" s="2" t="s">
        <v>1243</v>
      </c>
      <c r="H737" s="2" t="s">
        <v>76</v>
      </c>
      <c r="I737" s="2" t="s">
        <v>965</v>
      </c>
      <c r="J737" s="2" t="s">
        <v>172</v>
      </c>
      <c r="K737" s="2" t="s">
        <v>410</v>
      </c>
      <c r="L737" s="2" t="s">
        <v>76</v>
      </c>
      <c r="M737" s="2" t="s">
        <v>258</v>
      </c>
      <c r="N737">
        <f t="shared" si="44"/>
        <v>269.5</v>
      </c>
      <c r="O737" t="str">
        <f t="shared" si="45"/>
        <v>2024-08-08</v>
      </c>
      <c r="P737" t="str">
        <f t="shared" si="46"/>
        <v>15:30</v>
      </c>
      <c r="Q737">
        <f t="shared" si="47"/>
        <v>269.5</v>
      </c>
    </row>
    <row r="738" spans="1:17" ht="14.5" x14ac:dyDescent="0.35">
      <c r="A738" s="2" t="s">
        <v>14</v>
      </c>
      <c r="B738" s="2" t="s">
        <v>2468</v>
      </c>
      <c r="C738" s="2" t="s">
        <v>16</v>
      </c>
      <c r="D738" s="2" t="s">
        <v>133</v>
      </c>
      <c r="E738" s="2" t="s">
        <v>2469</v>
      </c>
      <c r="F738" s="2" t="s">
        <v>247</v>
      </c>
      <c r="G738" s="2" t="s">
        <v>489</v>
      </c>
      <c r="H738" s="2" t="s">
        <v>76</v>
      </c>
      <c r="I738" s="2" t="s">
        <v>632</v>
      </c>
      <c r="J738" s="2" t="s">
        <v>235</v>
      </c>
      <c r="K738" s="2" t="s">
        <v>1301</v>
      </c>
      <c r="L738" s="2" t="s">
        <v>76</v>
      </c>
      <c r="M738" s="2" t="s">
        <v>549</v>
      </c>
      <c r="N738">
        <f t="shared" si="44"/>
        <v>290.5</v>
      </c>
      <c r="O738" t="str">
        <f t="shared" si="45"/>
        <v>2024-08-08</v>
      </c>
      <c r="P738" t="str">
        <f t="shared" si="46"/>
        <v>15:45</v>
      </c>
      <c r="Q738">
        <f t="shared" si="47"/>
        <v>290.5</v>
      </c>
    </row>
    <row r="739" spans="1:17" ht="14.5" x14ac:dyDescent="0.35">
      <c r="A739" s="2" t="s">
        <v>14</v>
      </c>
      <c r="B739" s="2" t="s">
        <v>2468</v>
      </c>
      <c r="C739" s="2" t="s">
        <v>16</v>
      </c>
      <c r="D739" s="2" t="s">
        <v>139</v>
      </c>
      <c r="E739" s="2" t="s">
        <v>2469</v>
      </c>
      <c r="F739" s="2" t="s">
        <v>808</v>
      </c>
      <c r="G739" s="2" t="s">
        <v>532</v>
      </c>
      <c r="H739" s="2" t="s">
        <v>76</v>
      </c>
      <c r="I739" s="2" t="s">
        <v>533</v>
      </c>
      <c r="J739" s="2" t="s">
        <v>724</v>
      </c>
      <c r="K739" s="2" t="s">
        <v>253</v>
      </c>
      <c r="L739" s="2" t="s">
        <v>76</v>
      </c>
      <c r="M739" s="2" t="s">
        <v>1266</v>
      </c>
      <c r="N739">
        <f t="shared" si="44"/>
        <v>255.5</v>
      </c>
      <c r="O739" t="str">
        <f t="shared" si="45"/>
        <v>2024-08-08</v>
      </c>
      <c r="P739" t="str">
        <f t="shared" si="46"/>
        <v>16:00</v>
      </c>
      <c r="Q739">
        <f t="shared" si="47"/>
        <v>255.5</v>
      </c>
    </row>
    <row r="740" spans="1:17" ht="14.5" x14ac:dyDescent="0.35">
      <c r="A740" s="2" t="s">
        <v>14</v>
      </c>
      <c r="B740" s="2" t="s">
        <v>2468</v>
      </c>
      <c r="C740" s="2" t="s">
        <v>16</v>
      </c>
      <c r="D740" s="2" t="s">
        <v>146</v>
      </c>
      <c r="E740" s="2" t="s">
        <v>2469</v>
      </c>
      <c r="F740" s="2" t="s">
        <v>1184</v>
      </c>
      <c r="G740" s="2" t="s">
        <v>576</v>
      </c>
      <c r="H740" s="2" t="s">
        <v>76</v>
      </c>
      <c r="I740" s="2" t="s">
        <v>813</v>
      </c>
      <c r="J740" s="2" t="s">
        <v>1241</v>
      </c>
      <c r="K740" s="2" t="s">
        <v>853</v>
      </c>
      <c r="L740" s="2" t="s">
        <v>76</v>
      </c>
      <c r="M740" s="2" t="s">
        <v>558</v>
      </c>
      <c r="N740">
        <f t="shared" si="44"/>
        <v>-154</v>
      </c>
      <c r="O740" t="str">
        <f t="shared" si="45"/>
        <v>2024-08-08</v>
      </c>
      <c r="P740" t="str">
        <f t="shared" si="46"/>
        <v>16:15</v>
      </c>
      <c r="Q740">
        <f t="shared" si="47"/>
        <v>-154</v>
      </c>
    </row>
    <row r="741" spans="1:17" ht="14.5" x14ac:dyDescent="0.35">
      <c r="A741" s="2" t="s">
        <v>14</v>
      </c>
      <c r="B741" s="2" t="s">
        <v>2468</v>
      </c>
      <c r="C741" s="2" t="s">
        <v>16</v>
      </c>
      <c r="D741" s="2" t="s">
        <v>151</v>
      </c>
      <c r="E741" s="2" t="s">
        <v>2469</v>
      </c>
      <c r="F741" s="2" t="s">
        <v>1164</v>
      </c>
      <c r="G741" s="2" t="s">
        <v>1011</v>
      </c>
      <c r="H741" s="2" t="s">
        <v>76</v>
      </c>
      <c r="I741" s="2" t="s">
        <v>813</v>
      </c>
      <c r="J741" s="2" t="s">
        <v>799</v>
      </c>
      <c r="K741" s="2" t="s">
        <v>76</v>
      </c>
      <c r="L741" s="2" t="s">
        <v>76</v>
      </c>
      <c r="M741" s="2" t="s">
        <v>1258</v>
      </c>
      <c r="N741">
        <f t="shared" si="44"/>
        <v>-199.5</v>
      </c>
      <c r="O741" t="str">
        <f t="shared" si="45"/>
        <v>2024-08-08</v>
      </c>
      <c r="P741" t="str">
        <f t="shared" si="46"/>
        <v>16:30</v>
      </c>
      <c r="Q741">
        <f t="shared" si="47"/>
        <v>-199.5</v>
      </c>
    </row>
    <row r="742" spans="1:17" ht="14.5" x14ac:dyDescent="0.35">
      <c r="A742" s="2" t="s">
        <v>14</v>
      </c>
      <c r="B742" s="2" t="s">
        <v>2468</v>
      </c>
      <c r="C742" s="2" t="s">
        <v>16</v>
      </c>
      <c r="D742" s="2" t="s">
        <v>157</v>
      </c>
      <c r="E742" s="2" t="s">
        <v>2469</v>
      </c>
      <c r="F742" s="2" t="s">
        <v>1192</v>
      </c>
      <c r="G742" s="2" t="s">
        <v>1184</v>
      </c>
      <c r="H742" s="2" t="s">
        <v>76</v>
      </c>
      <c r="I742" s="2" t="s">
        <v>587</v>
      </c>
      <c r="J742" s="2" t="s">
        <v>838</v>
      </c>
      <c r="K742" s="2" t="s">
        <v>810</v>
      </c>
      <c r="L742" s="2" t="s">
        <v>76</v>
      </c>
      <c r="M742" s="2" t="s">
        <v>1300</v>
      </c>
      <c r="N742">
        <f t="shared" si="44"/>
        <v>-234.5</v>
      </c>
      <c r="O742" t="str">
        <f t="shared" si="45"/>
        <v>2024-08-08</v>
      </c>
      <c r="P742" t="str">
        <f t="shared" si="46"/>
        <v>16:45</v>
      </c>
      <c r="Q742">
        <f t="shared" si="47"/>
        <v>-234.5</v>
      </c>
    </row>
    <row r="743" spans="1:17" ht="14.5" x14ac:dyDescent="0.35">
      <c r="A743" s="2" t="s">
        <v>14</v>
      </c>
      <c r="B743" s="2" t="s">
        <v>2468</v>
      </c>
      <c r="C743" s="2" t="s">
        <v>16</v>
      </c>
      <c r="D743" s="2" t="s">
        <v>163</v>
      </c>
      <c r="E743" s="2" t="s">
        <v>2469</v>
      </c>
      <c r="F743" s="2" t="s">
        <v>987</v>
      </c>
      <c r="G743" s="2" t="s">
        <v>1157</v>
      </c>
      <c r="H743" s="2" t="s">
        <v>76</v>
      </c>
      <c r="I743" s="2" t="s">
        <v>113</v>
      </c>
      <c r="J743" s="2" t="s">
        <v>814</v>
      </c>
      <c r="K743" s="2" t="s">
        <v>76</v>
      </c>
      <c r="L743" s="2" t="s">
        <v>76</v>
      </c>
      <c r="M743" s="2" t="s">
        <v>814</v>
      </c>
      <c r="N743">
        <f t="shared" si="44"/>
        <v>-133</v>
      </c>
      <c r="O743" t="str">
        <f t="shared" si="45"/>
        <v>2024-08-08</v>
      </c>
      <c r="P743" t="str">
        <f t="shared" si="46"/>
        <v>17:00</v>
      </c>
      <c r="Q743">
        <f t="shared" si="47"/>
        <v>-133</v>
      </c>
    </row>
    <row r="744" spans="1:17" ht="14.5" x14ac:dyDescent="0.35">
      <c r="A744" s="2" t="s">
        <v>14</v>
      </c>
      <c r="B744" s="2" t="s">
        <v>2468</v>
      </c>
      <c r="C744" s="2" t="s">
        <v>16</v>
      </c>
      <c r="D744" s="2" t="s">
        <v>170</v>
      </c>
      <c r="E744" s="2" t="s">
        <v>2469</v>
      </c>
      <c r="F744" s="2" t="s">
        <v>576</v>
      </c>
      <c r="G744" s="2" t="s">
        <v>477</v>
      </c>
      <c r="H744" s="2" t="s">
        <v>76</v>
      </c>
      <c r="I744" s="2" t="s">
        <v>145</v>
      </c>
      <c r="J744" s="2" t="s">
        <v>1274</v>
      </c>
      <c r="K744" s="2" t="s">
        <v>536</v>
      </c>
      <c r="L744" s="2" t="s">
        <v>76</v>
      </c>
      <c r="M744" s="2" t="s">
        <v>1288</v>
      </c>
      <c r="N744">
        <f t="shared" si="44"/>
        <v>-94.5</v>
      </c>
      <c r="O744" t="str">
        <f t="shared" si="45"/>
        <v>2024-08-08</v>
      </c>
      <c r="P744" t="str">
        <f t="shared" si="46"/>
        <v>17:15</v>
      </c>
      <c r="Q744">
        <f t="shared" si="47"/>
        <v>-94.5</v>
      </c>
    </row>
    <row r="745" spans="1:17" ht="14.5" x14ac:dyDescent="0.35">
      <c r="A745" s="2" t="s">
        <v>14</v>
      </c>
      <c r="B745" s="2" t="s">
        <v>2468</v>
      </c>
      <c r="C745" s="2" t="s">
        <v>16</v>
      </c>
      <c r="D745" s="2" t="s">
        <v>177</v>
      </c>
      <c r="E745" s="2" t="s">
        <v>2469</v>
      </c>
      <c r="F745" s="2" t="s">
        <v>544</v>
      </c>
      <c r="G745" s="2" t="s">
        <v>853</v>
      </c>
      <c r="H745" s="2" t="s">
        <v>76</v>
      </c>
      <c r="I745" s="2" t="s">
        <v>76</v>
      </c>
      <c r="J745" s="2" t="s">
        <v>825</v>
      </c>
      <c r="K745" s="2" t="s">
        <v>1297</v>
      </c>
      <c r="L745" s="2" t="s">
        <v>76</v>
      </c>
      <c r="M745" s="2" t="s">
        <v>1297</v>
      </c>
      <c r="N745">
        <f t="shared" si="44"/>
        <v>-14</v>
      </c>
      <c r="O745" t="str">
        <f t="shared" si="45"/>
        <v>2024-08-08</v>
      </c>
      <c r="P745" t="str">
        <f t="shared" si="46"/>
        <v>17:30</v>
      </c>
      <c r="Q745">
        <f t="shared" si="47"/>
        <v>-14</v>
      </c>
    </row>
    <row r="746" spans="1:17" ht="14.5" x14ac:dyDescent="0.35">
      <c r="A746" s="2" t="s">
        <v>14</v>
      </c>
      <c r="B746" s="2" t="s">
        <v>2468</v>
      </c>
      <c r="C746" s="2" t="s">
        <v>16</v>
      </c>
      <c r="D746" s="2" t="s">
        <v>183</v>
      </c>
      <c r="E746" s="2" t="s">
        <v>2469</v>
      </c>
      <c r="F746" s="2" t="s">
        <v>746</v>
      </c>
      <c r="G746" s="2" t="s">
        <v>540</v>
      </c>
      <c r="H746" s="2" t="s">
        <v>76</v>
      </c>
      <c r="I746" s="2" t="s">
        <v>591</v>
      </c>
      <c r="J746" s="2" t="s">
        <v>1276</v>
      </c>
      <c r="K746" s="2" t="s">
        <v>1258</v>
      </c>
      <c r="L746" s="2" t="s">
        <v>76</v>
      </c>
      <c r="M746" s="2" t="s">
        <v>796</v>
      </c>
      <c r="N746">
        <f t="shared" si="44"/>
        <v>178.5</v>
      </c>
      <c r="O746" t="str">
        <f t="shared" si="45"/>
        <v>2024-08-08</v>
      </c>
      <c r="P746" t="str">
        <f t="shared" si="46"/>
        <v>17:45</v>
      </c>
      <c r="Q746">
        <f t="shared" si="47"/>
        <v>178.5</v>
      </c>
    </row>
    <row r="747" spans="1:17" ht="14.5" x14ac:dyDescent="0.35">
      <c r="A747" s="2" t="s">
        <v>14</v>
      </c>
      <c r="B747" s="2" t="s">
        <v>2468</v>
      </c>
      <c r="C747" s="2" t="s">
        <v>16</v>
      </c>
      <c r="D747" s="2" t="s">
        <v>190</v>
      </c>
      <c r="E747" s="2" t="s">
        <v>2469</v>
      </c>
      <c r="F747" s="2" t="s">
        <v>247</v>
      </c>
      <c r="G747" s="2" t="s">
        <v>554</v>
      </c>
      <c r="H747" s="2" t="s">
        <v>76</v>
      </c>
      <c r="I747" s="2" t="s">
        <v>236</v>
      </c>
      <c r="J747" s="2" t="s">
        <v>87</v>
      </c>
      <c r="K747" s="2" t="s">
        <v>1274</v>
      </c>
      <c r="L747" s="2" t="s">
        <v>76</v>
      </c>
      <c r="M747" s="2" t="s">
        <v>113</v>
      </c>
      <c r="N747">
        <f t="shared" si="44"/>
        <v>290.5</v>
      </c>
      <c r="O747" t="str">
        <f t="shared" si="45"/>
        <v>2024-08-08</v>
      </c>
      <c r="P747" t="str">
        <f t="shared" si="46"/>
        <v>18:00</v>
      </c>
      <c r="Q747">
        <f t="shared" si="47"/>
        <v>290.5</v>
      </c>
    </row>
    <row r="748" spans="1:17" ht="14.5" x14ac:dyDescent="0.35">
      <c r="A748" s="2" t="s">
        <v>14</v>
      </c>
      <c r="B748" s="2" t="s">
        <v>2468</v>
      </c>
      <c r="C748" s="2" t="s">
        <v>16</v>
      </c>
      <c r="D748" s="2" t="s">
        <v>196</v>
      </c>
      <c r="E748" s="2" t="s">
        <v>2469</v>
      </c>
      <c r="F748" s="2" t="s">
        <v>441</v>
      </c>
      <c r="G748" s="2" t="s">
        <v>807</v>
      </c>
      <c r="H748" s="2" t="s">
        <v>76</v>
      </c>
      <c r="I748" s="2" t="s">
        <v>538</v>
      </c>
      <c r="J748" s="2" t="s">
        <v>811</v>
      </c>
      <c r="K748" s="2" t="s">
        <v>1300</v>
      </c>
      <c r="L748" s="2" t="s">
        <v>76</v>
      </c>
      <c r="M748" s="2" t="s">
        <v>477</v>
      </c>
      <c r="N748">
        <f t="shared" si="44"/>
        <v>416.50000000000006</v>
      </c>
      <c r="O748" t="str">
        <f t="shared" si="45"/>
        <v>2024-08-08</v>
      </c>
      <c r="P748" t="str">
        <f t="shared" si="46"/>
        <v>18:15</v>
      </c>
      <c r="Q748">
        <f t="shared" si="47"/>
        <v>416.50000000000006</v>
      </c>
    </row>
    <row r="749" spans="1:17" ht="14.5" x14ac:dyDescent="0.35">
      <c r="A749" s="2" t="s">
        <v>14</v>
      </c>
      <c r="B749" s="2" t="s">
        <v>2468</v>
      </c>
      <c r="C749" s="2" t="s">
        <v>16</v>
      </c>
      <c r="D749" s="2" t="s">
        <v>202</v>
      </c>
      <c r="E749" s="2" t="s">
        <v>2469</v>
      </c>
      <c r="F749" s="2" t="s">
        <v>1231</v>
      </c>
      <c r="G749" s="2" t="s">
        <v>1140</v>
      </c>
      <c r="H749" s="2" t="s">
        <v>76</v>
      </c>
      <c r="I749" s="2" t="s">
        <v>844</v>
      </c>
      <c r="J749" s="2" t="s">
        <v>1258</v>
      </c>
      <c r="K749" s="2" t="s">
        <v>630</v>
      </c>
      <c r="L749" s="2" t="s">
        <v>76</v>
      </c>
      <c r="M749" s="2" t="s">
        <v>1157</v>
      </c>
      <c r="N749">
        <f t="shared" si="44"/>
        <v>465.5</v>
      </c>
      <c r="O749" t="str">
        <f t="shared" si="45"/>
        <v>2024-08-08</v>
      </c>
      <c r="P749" t="str">
        <f t="shared" si="46"/>
        <v>18:30</v>
      </c>
      <c r="Q749">
        <f t="shared" si="47"/>
        <v>465.5</v>
      </c>
    </row>
    <row r="750" spans="1:17" ht="14.5" x14ac:dyDescent="0.35">
      <c r="A750" s="2" t="s">
        <v>14</v>
      </c>
      <c r="B750" s="2" t="s">
        <v>2468</v>
      </c>
      <c r="C750" s="2" t="s">
        <v>16</v>
      </c>
      <c r="D750" s="2" t="s">
        <v>208</v>
      </c>
      <c r="E750" s="2" t="s">
        <v>2469</v>
      </c>
      <c r="F750" s="2" t="s">
        <v>410</v>
      </c>
      <c r="G750" s="2" t="s">
        <v>570</v>
      </c>
      <c r="H750" s="2" t="s">
        <v>76</v>
      </c>
      <c r="I750" s="2" t="s">
        <v>258</v>
      </c>
      <c r="J750" s="2" t="s">
        <v>550</v>
      </c>
      <c r="K750" s="2" t="s">
        <v>622</v>
      </c>
      <c r="L750" s="2" t="s">
        <v>76</v>
      </c>
      <c r="M750" s="2" t="s">
        <v>601</v>
      </c>
      <c r="N750">
        <f t="shared" si="44"/>
        <v>483</v>
      </c>
      <c r="O750" t="str">
        <f t="shared" si="45"/>
        <v>2024-08-08</v>
      </c>
      <c r="P750" t="str">
        <f t="shared" si="46"/>
        <v>18:45</v>
      </c>
      <c r="Q750">
        <f t="shared" si="47"/>
        <v>483</v>
      </c>
    </row>
    <row r="751" spans="1:17" ht="14.5" x14ac:dyDescent="0.35">
      <c r="A751" s="2" t="s">
        <v>14</v>
      </c>
      <c r="B751" s="2" t="s">
        <v>2468</v>
      </c>
      <c r="C751" s="2" t="s">
        <v>16</v>
      </c>
      <c r="D751" s="2" t="s">
        <v>214</v>
      </c>
      <c r="E751" s="2" t="s">
        <v>2469</v>
      </c>
      <c r="F751" s="2" t="s">
        <v>1231</v>
      </c>
      <c r="G751" s="2" t="s">
        <v>1262</v>
      </c>
      <c r="H751" s="2" t="s">
        <v>76</v>
      </c>
      <c r="I751" s="2" t="s">
        <v>553</v>
      </c>
      <c r="J751" s="2" t="s">
        <v>508</v>
      </c>
      <c r="K751" s="2" t="s">
        <v>630</v>
      </c>
      <c r="L751" s="2" t="s">
        <v>76</v>
      </c>
      <c r="M751" s="2" t="s">
        <v>1011</v>
      </c>
      <c r="N751">
        <f t="shared" si="44"/>
        <v>465.5</v>
      </c>
      <c r="O751" t="str">
        <f t="shared" si="45"/>
        <v>2024-08-08</v>
      </c>
      <c r="P751" t="str">
        <f t="shared" si="46"/>
        <v>19:00</v>
      </c>
      <c r="Q751">
        <f t="shared" si="47"/>
        <v>465.5</v>
      </c>
    </row>
    <row r="752" spans="1:17" ht="14.5" x14ac:dyDescent="0.35">
      <c r="A752" s="2" t="s">
        <v>14</v>
      </c>
      <c r="B752" s="2" t="s">
        <v>2468</v>
      </c>
      <c r="C752" s="2" t="s">
        <v>16</v>
      </c>
      <c r="D752" s="2" t="s">
        <v>220</v>
      </c>
      <c r="E752" s="2" t="s">
        <v>2469</v>
      </c>
      <c r="F752" s="2" t="s">
        <v>405</v>
      </c>
      <c r="G752" s="2" t="s">
        <v>253</v>
      </c>
      <c r="H752" s="2" t="s">
        <v>76</v>
      </c>
      <c r="I752" s="2" t="s">
        <v>844</v>
      </c>
      <c r="J752" s="2" t="s">
        <v>825</v>
      </c>
      <c r="K752" s="2" t="s">
        <v>807</v>
      </c>
      <c r="L752" s="2" t="s">
        <v>76</v>
      </c>
      <c r="M752" s="2" t="s">
        <v>1237</v>
      </c>
      <c r="N752">
        <f t="shared" si="44"/>
        <v>497.00000000000006</v>
      </c>
      <c r="O752" t="str">
        <f t="shared" si="45"/>
        <v>2024-08-08</v>
      </c>
      <c r="P752" t="str">
        <f t="shared" si="46"/>
        <v>19:15</v>
      </c>
      <c r="Q752">
        <f t="shared" si="47"/>
        <v>497.00000000000006</v>
      </c>
    </row>
    <row r="753" spans="1:17" ht="14.5" x14ac:dyDescent="0.35">
      <c r="A753" s="2" t="s">
        <v>14</v>
      </c>
      <c r="B753" s="2" t="s">
        <v>2468</v>
      </c>
      <c r="C753" s="2" t="s">
        <v>16</v>
      </c>
      <c r="D753" s="2" t="s">
        <v>227</v>
      </c>
      <c r="E753" s="2" t="s">
        <v>2469</v>
      </c>
      <c r="F753" s="2" t="s">
        <v>633</v>
      </c>
      <c r="G753" s="2" t="s">
        <v>817</v>
      </c>
      <c r="H753" s="2" t="s">
        <v>76</v>
      </c>
      <c r="I753" s="2" t="s">
        <v>808</v>
      </c>
      <c r="J753" s="2" t="s">
        <v>1266</v>
      </c>
      <c r="K753" s="2" t="s">
        <v>838</v>
      </c>
      <c r="L753" s="2" t="s">
        <v>76</v>
      </c>
      <c r="M753" s="2" t="s">
        <v>1016</v>
      </c>
      <c r="N753">
        <f t="shared" si="44"/>
        <v>500.5</v>
      </c>
      <c r="O753" t="str">
        <f t="shared" si="45"/>
        <v>2024-08-08</v>
      </c>
      <c r="P753" t="str">
        <f t="shared" si="46"/>
        <v>19:30</v>
      </c>
      <c r="Q753">
        <f t="shared" si="47"/>
        <v>500.5</v>
      </c>
    </row>
    <row r="754" spans="1:17" ht="14.5" x14ac:dyDescent="0.35">
      <c r="A754" s="2" t="s">
        <v>14</v>
      </c>
      <c r="B754" s="2" t="s">
        <v>2468</v>
      </c>
      <c r="C754" s="2" t="s">
        <v>16</v>
      </c>
      <c r="D754" s="2" t="s">
        <v>233</v>
      </c>
      <c r="E754" s="2" t="s">
        <v>2469</v>
      </c>
      <c r="F754" s="2" t="s">
        <v>877</v>
      </c>
      <c r="G754" s="2" t="s">
        <v>230</v>
      </c>
      <c r="H754" s="2" t="s">
        <v>76</v>
      </c>
      <c r="I754" s="2" t="s">
        <v>431</v>
      </c>
      <c r="J754" s="2" t="s">
        <v>100</v>
      </c>
      <c r="K754" s="2" t="s">
        <v>1517</v>
      </c>
      <c r="L754" s="2" t="s">
        <v>76</v>
      </c>
      <c r="M754" s="2" t="s">
        <v>1303</v>
      </c>
      <c r="N754">
        <f t="shared" si="44"/>
        <v>430.5</v>
      </c>
      <c r="O754" t="str">
        <f t="shared" si="45"/>
        <v>2024-08-08</v>
      </c>
      <c r="P754" t="str">
        <f t="shared" si="46"/>
        <v>19:45</v>
      </c>
      <c r="Q754">
        <f t="shared" si="47"/>
        <v>430.5</v>
      </c>
    </row>
    <row r="755" spans="1:17" ht="14.5" x14ac:dyDescent="0.35">
      <c r="A755" s="2" t="s">
        <v>14</v>
      </c>
      <c r="B755" s="2" t="s">
        <v>2468</v>
      </c>
      <c r="C755" s="2" t="s">
        <v>16</v>
      </c>
      <c r="D755" s="2" t="s">
        <v>239</v>
      </c>
      <c r="E755" s="2" t="s">
        <v>2469</v>
      </c>
      <c r="F755" s="2" t="s">
        <v>1229</v>
      </c>
      <c r="G755" s="2" t="s">
        <v>1145</v>
      </c>
      <c r="H755" s="2" t="s">
        <v>76</v>
      </c>
      <c r="I755" s="2" t="s">
        <v>817</v>
      </c>
      <c r="J755" s="2" t="s">
        <v>94</v>
      </c>
      <c r="K755" s="2" t="s">
        <v>236</v>
      </c>
      <c r="L755" s="2" t="s">
        <v>76</v>
      </c>
      <c r="M755" s="2" t="s">
        <v>1238</v>
      </c>
      <c r="N755">
        <f t="shared" si="44"/>
        <v>486.49999999999994</v>
      </c>
      <c r="O755" t="str">
        <f t="shared" si="45"/>
        <v>2024-08-08</v>
      </c>
      <c r="P755" t="str">
        <f t="shared" si="46"/>
        <v>20:00</v>
      </c>
      <c r="Q755">
        <f t="shared" si="47"/>
        <v>486.49999999999994</v>
      </c>
    </row>
    <row r="756" spans="1:17" ht="14.5" x14ac:dyDescent="0.35">
      <c r="A756" s="2" t="s">
        <v>14</v>
      </c>
      <c r="B756" s="2" t="s">
        <v>2468</v>
      </c>
      <c r="C756" s="2" t="s">
        <v>16</v>
      </c>
      <c r="D756" s="2" t="s">
        <v>245</v>
      </c>
      <c r="E756" s="2" t="s">
        <v>2469</v>
      </c>
      <c r="F756" s="2" t="s">
        <v>560</v>
      </c>
      <c r="G756" s="2" t="s">
        <v>431</v>
      </c>
      <c r="H756" s="2" t="s">
        <v>76</v>
      </c>
      <c r="I756" s="2" t="s">
        <v>570</v>
      </c>
      <c r="J756" s="2" t="s">
        <v>1174</v>
      </c>
      <c r="K756" s="2" t="s">
        <v>1236</v>
      </c>
      <c r="L756" s="2" t="s">
        <v>76</v>
      </c>
      <c r="M756" s="2" t="s">
        <v>1011</v>
      </c>
      <c r="N756">
        <f t="shared" si="44"/>
        <v>434</v>
      </c>
      <c r="O756" t="str">
        <f t="shared" si="45"/>
        <v>2024-08-08</v>
      </c>
      <c r="P756" t="str">
        <f t="shared" si="46"/>
        <v>20:15</v>
      </c>
      <c r="Q756">
        <f t="shared" si="47"/>
        <v>434</v>
      </c>
    </row>
    <row r="757" spans="1:17" ht="14.5" x14ac:dyDescent="0.35">
      <c r="A757" s="2" t="s">
        <v>14</v>
      </c>
      <c r="B757" s="2" t="s">
        <v>2468</v>
      </c>
      <c r="C757" s="2" t="s">
        <v>16</v>
      </c>
      <c r="D757" s="2" t="s">
        <v>249</v>
      </c>
      <c r="E757" s="2" t="s">
        <v>2469</v>
      </c>
      <c r="F757" s="2" t="s">
        <v>1171</v>
      </c>
      <c r="G757" s="2" t="s">
        <v>1267</v>
      </c>
      <c r="H757" s="2" t="s">
        <v>76</v>
      </c>
      <c r="I757" s="2" t="s">
        <v>549</v>
      </c>
      <c r="J757" s="2" t="s">
        <v>1296</v>
      </c>
      <c r="K757" s="2" t="s">
        <v>533</v>
      </c>
      <c r="L757" s="2" t="s">
        <v>76</v>
      </c>
      <c r="M757" s="2" t="s">
        <v>1172</v>
      </c>
      <c r="N757">
        <f t="shared" si="44"/>
        <v>476</v>
      </c>
      <c r="O757" t="str">
        <f t="shared" si="45"/>
        <v>2024-08-08</v>
      </c>
      <c r="P757" t="str">
        <f t="shared" si="46"/>
        <v>20:30</v>
      </c>
      <c r="Q757">
        <f t="shared" si="47"/>
        <v>476</v>
      </c>
    </row>
    <row r="758" spans="1:17" ht="14.5" x14ac:dyDescent="0.35">
      <c r="A758" s="2" t="s">
        <v>14</v>
      </c>
      <c r="B758" s="2" t="s">
        <v>2468</v>
      </c>
      <c r="C758" s="2" t="s">
        <v>16</v>
      </c>
      <c r="D758" s="2" t="s">
        <v>255</v>
      </c>
      <c r="E758" s="2" t="s">
        <v>2469</v>
      </c>
      <c r="F758" s="2" t="s">
        <v>237</v>
      </c>
      <c r="G758" s="2" t="s">
        <v>1145</v>
      </c>
      <c r="H758" s="2" t="s">
        <v>76</v>
      </c>
      <c r="I758" s="2" t="s">
        <v>549</v>
      </c>
      <c r="J758" s="2" t="s">
        <v>825</v>
      </c>
      <c r="K758" s="2" t="s">
        <v>1006</v>
      </c>
      <c r="L758" s="2" t="s">
        <v>76</v>
      </c>
      <c r="M758" s="2" t="s">
        <v>857</v>
      </c>
      <c r="N758">
        <f t="shared" si="44"/>
        <v>479.5</v>
      </c>
      <c r="O758" t="str">
        <f t="shared" si="45"/>
        <v>2024-08-08</v>
      </c>
      <c r="P758" t="str">
        <f t="shared" si="46"/>
        <v>20:45</v>
      </c>
      <c r="Q758">
        <f t="shared" si="47"/>
        <v>479.5</v>
      </c>
    </row>
    <row r="759" spans="1:17" ht="14.5" x14ac:dyDescent="0.35">
      <c r="A759" s="2" t="s">
        <v>14</v>
      </c>
      <c r="B759" s="2" t="s">
        <v>2468</v>
      </c>
      <c r="C759" s="2" t="s">
        <v>16</v>
      </c>
      <c r="D759" s="2" t="s">
        <v>261</v>
      </c>
      <c r="E759" s="2" t="s">
        <v>2469</v>
      </c>
      <c r="F759" s="2" t="s">
        <v>410</v>
      </c>
      <c r="G759" s="2" t="s">
        <v>1145</v>
      </c>
      <c r="H759" s="2" t="s">
        <v>76</v>
      </c>
      <c r="I759" s="2" t="s">
        <v>817</v>
      </c>
      <c r="J759" s="2" t="s">
        <v>1266</v>
      </c>
      <c r="K759" s="2" t="s">
        <v>838</v>
      </c>
      <c r="L759" s="2" t="s">
        <v>76</v>
      </c>
      <c r="M759" s="2" t="s">
        <v>1238</v>
      </c>
      <c r="N759">
        <f t="shared" si="44"/>
        <v>483</v>
      </c>
      <c r="O759" t="str">
        <f t="shared" si="45"/>
        <v>2024-08-08</v>
      </c>
      <c r="P759" t="str">
        <f t="shared" si="46"/>
        <v>21:00</v>
      </c>
      <c r="Q759">
        <f t="shared" si="47"/>
        <v>483</v>
      </c>
    </row>
    <row r="760" spans="1:17" ht="14.5" x14ac:dyDescent="0.35">
      <c r="A760" s="2" t="s">
        <v>14</v>
      </c>
      <c r="B760" s="2" t="s">
        <v>2468</v>
      </c>
      <c r="C760" s="2" t="s">
        <v>16</v>
      </c>
      <c r="D760" s="2" t="s">
        <v>267</v>
      </c>
      <c r="E760" s="2" t="s">
        <v>2469</v>
      </c>
      <c r="F760" s="2" t="s">
        <v>750</v>
      </c>
      <c r="G760" s="2" t="s">
        <v>1262</v>
      </c>
      <c r="H760" s="2" t="s">
        <v>76</v>
      </c>
      <c r="I760" s="2" t="s">
        <v>253</v>
      </c>
      <c r="J760" s="2" t="s">
        <v>1266</v>
      </c>
      <c r="K760" s="2" t="s">
        <v>236</v>
      </c>
      <c r="L760" s="2" t="s">
        <v>76</v>
      </c>
      <c r="M760" s="2" t="s">
        <v>1172</v>
      </c>
      <c r="N760">
        <f t="shared" si="44"/>
        <v>469</v>
      </c>
      <c r="O760" t="str">
        <f t="shared" si="45"/>
        <v>2024-08-08</v>
      </c>
      <c r="P760" t="str">
        <f t="shared" si="46"/>
        <v>21:15</v>
      </c>
      <c r="Q760">
        <f t="shared" si="47"/>
        <v>469</v>
      </c>
    </row>
    <row r="761" spans="1:17" ht="14.5" x14ac:dyDescent="0.35">
      <c r="A761" s="2" t="s">
        <v>14</v>
      </c>
      <c r="B761" s="2" t="s">
        <v>2468</v>
      </c>
      <c r="C761" s="2" t="s">
        <v>16</v>
      </c>
      <c r="D761" s="2" t="s">
        <v>272</v>
      </c>
      <c r="E761" s="2" t="s">
        <v>2469</v>
      </c>
      <c r="F761" s="2" t="s">
        <v>529</v>
      </c>
      <c r="G761" s="2" t="s">
        <v>253</v>
      </c>
      <c r="H761" s="2" t="s">
        <v>76</v>
      </c>
      <c r="I761" s="2" t="s">
        <v>553</v>
      </c>
      <c r="J761" s="2" t="s">
        <v>828</v>
      </c>
      <c r="K761" s="2" t="s">
        <v>568</v>
      </c>
      <c r="L761" s="2" t="s">
        <v>76</v>
      </c>
      <c r="M761" s="2" t="s">
        <v>1237</v>
      </c>
      <c r="N761">
        <f t="shared" si="44"/>
        <v>507.5</v>
      </c>
      <c r="O761" t="str">
        <f t="shared" si="45"/>
        <v>2024-08-08</v>
      </c>
      <c r="P761" t="str">
        <f t="shared" si="46"/>
        <v>21:30</v>
      </c>
      <c r="Q761">
        <f t="shared" si="47"/>
        <v>507.5</v>
      </c>
    </row>
    <row r="762" spans="1:17" ht="14.5" x14ac:dyDescent="0.35">
      <c r="A762" s="2" t="s">
        <v>14</v>
      </c>
      <c r="B762" s="2" t="s">
        <v>2468</v>
      </c>
      <c r="C762" s="2" t="s">
        <v>16</v>
      </c>
      <c r="D762" s="2" t="s">
        <v>277</v>
      </c>
      <c r="E762" s="2" t="s">
        <v>2469</v>
      </c>
      <c r="F762" s="2" t="s">
        <v>750</v>
      </c>
      <c r="G762" s="2" t="s">
        <v>1262</v>
      </c>
      <c r="H762" s="2" t="s">
        <v>76</v>
      </c>
      <c r="I762" s="2" t="s">
        <v>549</v>
      </c>
      <c r="J762" s="2" t="s">
        <v>825</v>
      </c>
      <c r="K762" s="2" t="s">
        <v>838</v>
      </c>
      <c r="L762" s="2" t="s">
        <v>76</v>
      </c>
      <c r="M762" s="2" t="s">
        <v>857</v>
      </c>
      <c r="N762">
        <f t="shared" si="44"/>
        <v>469</v>
      </c>
      <c r="O762" t="str">
        <f t="shared" si="45"/>
        <v>2024-08-08</v>
      </c>
      <c r="P762" t="str">
        <f t="shared" si="46"/>
        <v>21:45</v>
      </c>
      <c r="Q762">
        <f t="shared" si="47"/>
        <v>469</v>
      </c>
    </row>
    <row r="763" spans="1:17" ht="14.5" x14ac:dyDescent="0.35">
      <c r="A763" s="2" t="s">
        <v>14</v>
      </c>
      <c r="B763" s="2" t="s">
        <v>2468</v>
      </c>
      <c r="C763" s="2" t="s">
        <v>16</v>
      </c>
      <c r="D763" s="2" t="s">
        <v>282</v>
      </c>
      <c r="E763" s="2" t="s">
        <v>2469</v>
      </c>
      <c r="F763" s="2" t="s">
        <v>231</v>
      </c>
      <c r="G763" s="2" t="s">
        <v>844</v>
      </c>
      <c r="H763" s="2" t="s">
        <v>76</v>
      </c>
      <c r="I763" s="2" t="s">
        <v>574</v>
      </c>
      <c r="J763" s="2" t="s">
        <v>825</v>
      </c>
      <c r="K763" s="2" t="s">
        <v>568</v>
      </c>
      <c r="L763" s="2" t="s">
        <v>76</v>
      </c>
      <c r="M763" s="2" t="s">
        <v>987</v>
      </c>
      <c r="N763">
        <f t="shared" si="44"/>
        <v>511</v>
      </c>
      <c r="O763" t="str">
        <f t="shared" si="45"/>
        <v>2024-08-08</v>
      </c>
      <c r="P763" t="str">
        <f t="shared" si="46"/>
        <v>22:00</v>
      </c>
      <c r="Q763">
        <f t="shared" si="47"/>
        <v>511</v>
      </c>
    </row>
    <row r="764" spans="1:17" ht="14.5" x14ac:dyDescent="0.35">
      <c r="A764" s="2" t="s">
        <v>14</v>
      </c>
      <c r="B764" s="2" t="s">
        <v>2468</v>
      </c>
      <c r="C764" s="2" t="s">
        <v>16</v>
      </c>
      <c r="D764" s="2" t="s">
        <v>288</v>
      </c>
      <c r="E764" s="2" t="s">
        <v>2469</v>
      </c>
      <c r="F764" s="2" t="s">
        <v>229</v>
      </c>
      <c r="G764" s="2" t="s">
        <v>534</v>
      </c>
      <c r="H764" s="2" t="s">
        <v>76</v>
      </c>
      <c r="I764" s="2" t="s">
        <v>281</v>
      </c>
      <c r="J764" s="2" t="s">
        <v>533</v>
      </c>
      <c r="K764" s="2" t="s">
        <v>632</v>
      </c>
      <c r="L764" s="2" t="s">
        <v>76</v>
      </c>
      <c r="M764" s="2" t="s">
        <v>857</v>
      </c>
      <c r="N764">
        <f t="shared" si="44"/>
        <v>644</v>
      </c>
      <c r="O764" t="str">
        <f t="shared" si="45"/>
        <v>2024-08-08</v>
      </c>
      <c r="P764" t="str">
        <f t="shared" si="46"/>
        <v>22:15</v>
      </c>
      <c r="Q764">
        <f t="shared" si="47"/>
        <v>644</v>
      </c>
    </row>
    <row r="765" spans="1:17" ht="14.5" x14ac:dyDescent="0.35">
      <c r="A765" s="2" t="s">
        <v>14</v>
      </c>
      <c r="B765" s="2" t="s">
        <v>2468</v>
      </c>
      <c r="C765" s="2" t="s">
        <v>16</v>
      </c>
      <c r="D765" s="2" t="s">
        <v>293</v>
      </c>
      <c r="E765" s="2" t="s">
        <v>2469</v>
      </c>
      <c r="F765" s="2" t="s">
        <v>174</v>
      </c>
      <c r="G765" s="2" t="s">
        <v>534</v>
      </c>
      <c r="H765" s="2" t="s">
        <v>76</v>
      </c>
      <c r="I765" s="2" t="s">
        <v>950</v>
      </c>
      <c r="J765" s="2" t="s">
        <v>837</v>
      </c>
      <c r="K765" s="2" t="s">
        <v>724</v>
      </c>
      <c r="L765" s="2" t="s">
        <v>76</v>
      </c>
      <c r="M765" s="2" t="s">
        <v>1303</v>
      </c>
      <c r="N765">
        <f t="shared" si="44"/>
        <v>696.5</v>
      </c>
      <c r="O765" t="str">
        <f t="shared" si="45"/>
        <v>2024-08-08</v>
      </c>
      <c r="P765" t="str">
        <f t="shared" si="46"/>
        <v>22:30</v>
      </c>
      <c r="Q765">
        <f t="shared" si="47"/>
        <v>696.5</v>
      </c>
    </row>
    <row r="766" spans="1:17" ht="14.5" x14ac:dyDescent="0.35">
      <c r="A766" s="2" t="s">
        <v>14</v>
      </c>
      <c r="B766" s="2" t="s">
        <v>2468</v>
      </c>
      <c r="C766" s="2" t="s">
        <v>16</v>
      </c>
      <c r="D766" s="2" t="s">
        <v>300</v>
      </c>
      <c r="E766" s="2" t="s">
        <v>2469</v>
      </c>
      <c r="F766" s="2" t="s">
        <v>83</v>
      </c>
      <c r="G766" s="2" t="s">
        <v>809</v>
      </c>
      <c r="H766" s="2" t="s">
        <v>76</v>
      </c>
      <c r="I766" s="2" t="s">
        <v>281</v>
      </c>
      <c r="J766" s="2" t="s">
        <v>533</v>
      </c>
      <c r="K766" s="2" t="s">
        <v>632</v>
      </c>
      <c r="L766" s="2" t="s">
        <v>76</v>
      </c>
      <c r="M766" s="2" t="s">
        <v>1238</v>
      </c>
      <c r="N766">
        <f t="shared" si="44"/>
        <v>651</v>
      </c>
      <c r="O766" t="str">
        <f t="shared" si="45"/>
        <v>2024-08-08</v>
      </c>
      <c r="P766" t="str">
        <f t="shared" si="46"/>
        <v>22:45</v>
      </c>
      <c r="Q766">
        <f t="shared" si="47"/>
        <v>651</v>
      </c>
    </row>
    <row r="767" spans="1:17" ht="14.5" x14ac:dyDescent="0.35">
      <c r="A767" s="2" t="s">
        <v>14</v>
      </c>
      <c r="B767" s="2" t="s">
        <v>2468</v>
      </c>
      <c r="C767" s="2" t="s">
        <v>16</v>
      </c>
      <c r="D767" s="2" t="s">
        <v>306</v>
      </c>
      <c r="E767" s="2" t="s">
        <v>2469</v>
      </c>
      <c r="F767" s="2" t="s">
        <v>246</v>
      </c>
      <c r="G767" s="2" t="s">
        <v>1316</v>
      </c>
      <c r="H767" s="2" t="s">
        <v>76</v>
      </c>
      <c r="I767" s="2" t="s">
        <v>869</v>
      </c>
      <c r="J767" s="2" t="s">
        <v>837</v>
      </c>
      <c r="K767" s="2" t="s">
        <v>830</v>
      </c>
      <c r="L767" s="2" t="s">
        <v>76</v>
      </c>
      <c r="M767" s="2" t="s">
        <v>1237</v>
      </c>
      <c r="N767">
        <f t="shared" si="44"/>
        <v>752.49999999999989</v>
      </c>
      <c r="O767" t="str">
        <f t="shared" si="45"/>
        <v>2024-08-08</v>
      </c>
      <c r="P767" t="str">
        <f t="shared" si="46"/>
        <v>23:00</v>
      </c>
      <c r="Q767">
        <f t="shared" si="47"/>
        <v>752.49999999999989</v>
      </c>
    </row>
    <row r="768" spans="1:17" ht="14.5" x14ac:dyDescent="0.35">
      <c r="A768" s="2" t="s">
        <v>14</v>
      </c>
      <c r="B768" s="2" t="s">
        <v>2468</v>
      </c>
      <c r="C768" s="2" t="s">
        <v>16</v>
      </c>
      <c r="D768" s="2" t="s">
        <v>313</v>
      </c>
      <c r="E768" s="2" t="s">
        <v>2469</v>
      </c>
      <c r="F768" s="2" t="s">
        <v>223</v>
      </c>
      <c r="G768" s="2" t="s">
        <v>965</v>
      </c>
      <c r="H768" s="2" t="s">
        <v>76</v>
      </c>
      <c r="I768" s="2" t="s">
        <v>619</v>
      </c>
      <c r="J768" s="2" t="s">
        <v>1300</v>
      </c>
      <c r="K768" s="2" t="s">
        <v>965</v>
      </c>
      <c r="L768" s="2" t="s">
        <v>76</v>
      </c>
      <c r="M768" s="2" t="s">
        <v>1238</v>
      </c>
      <c r="N768">
        <f t="shared" si="44"/>
        <v>671.99999999999989</v>
      </c>
      <c r="O768" t="str">
        <f t="shared" si="45"/>
        <v>2024-08-08</v>
      </c>
      <c r="P768" t="str">
        <f t="shared" si="46"/>
        <v>23:15</v>
      </c>
      <c r="Q768">
        <f t="shared" si="47"/>
        <v>671.99999999999989</v>
      </c>
    </row>
    <row r="769" spans="1:17" ht="14.5" x14ac:dyDescent="0.35">
      <c r="A769" s="2" t="s">
        <v>14</v>
      </c>
      <c r="B769" s="2" t="s">
        <v>2468</v>
      </c>
      <c r="C769" s="2" t="s">
        <v>16</v>
      </c>
      <c r="D769" s="2" t="s">
        <v>319</v>
      </c>
      <c r="E769" s="2" t="s">
        <v>2469</v>
      </c>
      <c r="F769" s="2" t="s">
        <v>141</v>
      </c>
      <c r="G769" s="2" t="s">
        <v>422</v>
      </c>
      <c r="H769" s="2" t="s">
        <v>76</v>
      </c>
      <c r="I769" s="2" t="s">
        <v>231</v>
      </c>
      <c r="J769" s="2" t="s">
        <v>844</v>
      </c>
      <c r="K769" s="2" t="s">
        <v>426</v>
      </c>
      <c r="L769" s="2" t="s">
        <v>76</v>
      </c>
      <c r="M769" s="2" t="s">
        <v>827</v>
      </c>
      <c r="N769">
        <f t="shared" si="44"/>
        <v>913.50000000000011</v>
      </c>
      <c r="O769" t="str">
        <f t="shared" si="45"/>
        <v>2024-08-08</v>
      </c>
      <c r="P769" t="str">
        <f t="shared" si="46"/>
        <v>23:30</v>
      </c>
      <c r="Q769">
        <f t="shared" si="47"/>
        <v>913.50000000000011</v>
      </c>
    </row>
    <row r="770" spans="1:17" ht="14.5" x14ac:dyDescent="0.35">
      <c r="A770" s="2" t="s">
        <v>14</v>
      </c>
      <c r="B770" s="2" t="s">
        <v>2468</v>
      </c>
      <c r="C770" s="2" t="s">
        <v>16</v>
      </c>
      <c r="D770" s="2" t="s">
        <v>326</v>
      </c>
      <c r="E770" s="2" t="s">
        <v>2469</v>
      </c>
      <c r="F770" s="2" t="s">
        <v>1239</v>
      </c>
      <c r="G770" s="2" t="s">
        <v>1124</v>
      </c>
      <c r="H770" s="2" t="s">
        <v>76</v>
      </c>
      <c r="I770" s="2" t="s">
        <v>1057</v>
      </c>
      <c r="J770" s="2" t="s">
        <v>965</v>
      </c>
      <c r="K770" s="2" t="s">
        <v>1231</v>
      </c>
      <c r="L770" s="2" t="s">
        <v>76</v>
      </c>
      <c r="M770" s="2" t="s">
        <v>606</v>
      </c>
      <c r="N770">
        <f t="shared" si="44"/>
        <v>962.5</v>
      </c>
      <c r="O770" t="str">
        <f t="shared" si="45"/>
        <v>2024-08-08</v>
      </c>
      <c r="P770" t="str">
        <f t="shared" si="46"/>
        <v>23:45</v>
      </c>
      <c r="Q770">
        <f t="shared" si="47"/>
        <v>962.5</v>
      </c>
    </row>
    <row r="771" spans="1:17" ht="14.5" x14ac:dyDescent="0.35">
      <c r="A771" s="2" t="s">
        <v>14</v>
      </c>
      <c r="B771" s="2" t="s">
        <v>2472</v>
      </c>
      <c r="C771" s="2" t="s">
        <v>16</v>
      </c>
      <c r="D771" s="2" t="s">
        <v>17</v>
      </c>
      <c r="E771" s="2" t="s">
        <v>2473</v>
      </c>
      <c r="F771" s="2" t="s">
        <v>451</v>
      </c>
      <c r="G771" s="2" t="s">
        <v>750</v>
      </c>
      <c r="H771" s="2" t="s">
        <v>76</v>
      </c>
      <c r="I771" s="2" t="s">
        <v>1173</v>
      </c>
      <c r="J771" s="2" t="s">
        <v>247</v>
      </c>
      <c r="K771" s="2" t="s">
        <v>1231</v>
      </c>
      <c r="L771" s="2" t="s">
        <v>76</v>
      </c>
      <c r="M771" s="2" t="s">
        <v>816</v>
      </c>
      <c r="N771">
        <f t="shared" si="44"/>
        <v>1078</v>
      </c>
      <c r="O771" t="str">
        <f t="shared" si="45"/>
        <v>2024-08-09</v>
      </c>
      <c r="P771" t="str">
        <f t="shared" si="46"/>
        <v>00:00</v>
      </c>
      <c r="Q771">
        <f t="shared" si="47"/>
        <v>1078</v>
      </c>
    </row>
    <row r="772" spans="1:17" ht="14.5" x14ac:dyDescent="0.35">
      <c r="A772" s="2" t="s">
        <v>14</v>
      </c>
      <c r="B772" s="2" t="s">
        <v>2472</v>
      </c>
      <c r="C772" s="2" t="s">
        <v>16</v>
      </c>
      <c r="D772" s="2" t="s">
        <v>20</v>
      </c>
      <c r="E772" s="2" t="s">
        <v>2473</v>
      </c>
      <c r="F772" s="2" t="s">
        <v>1109</v>
      </c>
      <c r="G772" s="2" t="s">
        <v>562</v>
      </c>
      <c r="H772" s="2" t="s">
        <v>76</v>
      </c>
      <c r="I772" s="2" t="s">
        <v>1128</v>
      </c>
      <c r="J772" s="2" t="s">
        <v>1057</v>
      </c>
      <c r="K772" s="2" t="s">
        <v>604</v>
      </c>
      <c r="L772" s="2" t="s">
        <v>76</v>
      </c>
      <c r="M772" s="2" t="s">
        <v>740</v>
      </c>
      <c r="N772">
        <f t="shared" ref="N772:N835" si="48">F772*$N$2</f>
        <v>2432.5</v>
      </c>
      <c r="O772" t="str">
        <f t="shared" ref="O772:O835" si="49">B772</f>
        <v>2024-08-09</v>
      </c>
      <c r="P772" t="str">
        <f t="shared" ref="P772:P835" si="50">D772</f>
        <v>00:15</v>
      </c>
      <c r="Q772">
        <f t="shared" ref="Q772:Q835" si="51">N772</f>
        <v>2432.5</v>
      </c>
    </row>
    <row r="773" spans="1:17" ht="14.5" x14ac:dyDescent="0.35">
      <c r="A773" s="2" t="s">
        <v>14</v>
      </c>
      <c r="B773" s="2" t="s">
        <v>2472</v>
      </c>
      <c r="C773" s="2" t="s">
        <v>16</v>
      </c>
      <c r="D773" s="2" t="s">
        <v>21</v>
      </c>
      <c r="E773" s="2" t="s">
        <v>2473</v>
      </c>
      <c r="F773" s="2" t="s">
        <v>343</v>
      </c>
      <c r="G773" s="2" t="s">
        <v>443</v>
      </c>
      <c r="H773" s="2" t="s">
        <v>76</v>
      </c>
      <c r="I773" s="2" t="s">
        <v>1047</v>
      </c>
      <c r="J773" s="2" t="s">
        <v>410</v>
      </c>
      <c r="K773" s="2" t="s">
        <v>650</v>
      </c>
      <c r="L773" s="2" t="s">
        <v>76</v>
      </c>
      <c r="M773" s="2" t="s">
        <v>460</v>
      </c>
      <c r="N773">
        <f t="shared" si="48"/>
        <v>2233</v>
      </c>
      <c r="O773" t="str">
        <f t="shared" si="49"/>
        <v>2024-08-09</v>
      </c>
      <c r="P773" t="str">
        <f t="shared" si="50"/>
        <v>00:30</v>
      </c>
      <c r="Q773">
        <f t="shared" si="51"/>
        <v>2233</v>
      </c>
    </row>
    <row r="774" spans="1:17" ht="14.5" x14ac:dyDescent="0.35">
      <c r="A774" s="2" t="s">
        <v>14</v>
      </c>
      <c r="B774" s="2" t="s">
        <v>2472</v>
      </c>
      <c r="C774" s="2" t="s">
        <v>16</v>
      </c>
      <c r="D774" s="2" t="s">
        <v>22</v>
      </c>
      <c r="E774" s="2" t="s">
        <v>2473</v>
      </c>
      <c r="F774" s="2" t="s">
        <v>108</v>
      </c>
      <c r="G774" s="2" t="s">
        <v>1051</v>
      </c>
      <c r="H774" s="2" t="s">
        <v>76</v>
      </c>
      <c r="I774" s="2" t="s">
        <v>112</v>
      </c>
      <c r="J774" s="2" t="s">
        <v>271</v>
      </c>
      <c r="K774" s="2" t="s">
        <v>1046</v>
      </c>
      <c r="L774" s="2" t="s">
        <v>76</v>
      </c>
      <c r="M774" s="2" t="s">
        <v>407</v>
      </c>
      <c r="N774">
        <f t="shared" si="48"/>
        <v>2401</v>
      </c>
      <c r="O774" t="str">
        <f t="shared" si="49"/>
        <v>2024-08-09</v>
      </c>
      <c r="P774" t="str">
        <f t="shared" si="50"/>
        <v>00:45</v>
      </c>
      <c r="Q774">
        <f t="shared" si="51"/>
        <v>2401</v>
      </c>
    </row>
    <row r="775" spans="1:17" ht="14.5" x14ac:dyDescent="0.35">
      <c r="A775" s="2" t="s">
        <v>14</v>
      </c>
      <c r="B775" s="2" t="s">
        <v>2472</v>
      </c>
      <c r="C775" s="2" t="s">
        <v>16</v>
      </c>
      <c r="D775" s="2" t="s">
        <v>23</v>
      </c>
      <c r="E775" s="2" t="s">
        <v>2473</v>
      </c>
      <c r="F775" s="2" t="s">
        <v>984</v>
      </c>
      <c r="G775" s="2" t="s">
        <v>693</v>
      </c>
      <c r="H775" s="2" t="s">
        <v>76</v>
      </c>
      <c r="I775" s="2" t="s">
        <v>1044</v>
      </c>
      <c r="J775" s="2" t="s">
        <v>435</v>
      </c>
      <c r="K775" s="2" t="s">
        <v>192</v>
      </c>
      <c r="L775" s="2" t="s">
        <v>76</v>
      </c>
      <c r="M775" s="2" t="s">
        <v>213</v>
      </c>
      <c r="N775">
        <f t="shared" si="48"/>
        <v>2334.5</v>
      </c>
      <c r="O775" t="str">
        <f t="shared" si="49"/>
        <v>2024-08-09</v>
      </c>
      <c r="P775" t="str">
        <f t="shared" si="50"/>
        <v>01:00</v>
      </c>
      <c r="Q775">
        <f t="shared" si="51"/>
        <v>2334.5</v>
      </c>
    </row>
    <row r="776" spans="1:17" ht="14.5" x14ac:dyDescent="0.35">
      <c r="A776" s="2" t="s">
        <v>14</v>
      </c>
      <c r="B776" s="2" t="s">
        <v>2472</v>
      </c>
      <c r="C776" s="2" t="s">
        <v>16</v>
      </c>
      <c r="D776" s="2" t="s">
        <v>24</v>
      </c>
      <c r="E776" s="2" t="s">
        <v>2473</v>
      </c>
      <c r="F776" s="2" t="s">
        <v>420</v>
      </c>
      <c r="G776" s="2" t="s">
        <v>412</v>
      </c>
      <c r="H776" s="2" t="s">
        <v>76</v>
      </c>
      <c r="I776" s="2" t="s">
        <v>378</v>
      </c>
      <c r="J776" s="2" t="s">
        <v>1007</v>
      </c>
      <c r="K776" s="2" t="s">
        <v>323</v>
      </c>
      <c r="L776" s="2" t="s">
        <v>76</v>
      </c>
      <c r="M776" s="2" t="s">
        <v>1246</v>
      </c>
      <c r="N776">
        <f t="shared" si="48"/>
        <v>2306.5</v>
      </c>
      <c r="O776" t="str">
        <f t="shared" si="49"/>
        <v>2024-08-09</v>
      </c>
      <c r="P776" t="str">
        <f t="shared" si="50"/>
        <v>01:15</v>
      </c>
      <c r="Q776">
        <f t="shared" si="51"/>
        <v>2306.5</v>
      </c>
    </row>
    <row r="777" spans="1:17" ht="14.5" x14ac:dyDescent="0.35">
      <c r="A777" s="2" t="s">
        <v>14</v>
      </c>
      <c r="B777" s="2" t="s">
        <v>2472</v>
      </c>
      <c r="C777" s="2" t="s">
        <v>16</v>
      </c>
      <c r="D777" s="2" t="s">
        <v>25</v>
      </c>
      <c r="E777" s="2" t="s">
        <v>2473</v>
      </c>
      <c r="F777" s="2" t="s">
        <v>424</v>
      </c>
      <c r="G777" s="2" t="s">
        <v>1055</v>
      </c>
      <c r="H777" s="2" t="s">
        <v>76</v>
      </c>
      <c r="I777" s="2" t="s">
        <v>583</v>
      </c>
      <c r="J777" s="2" t="s">
        <v>1057</v>
      </c>
      <c r="K777" s="2" t="s">
        <v>642</v>
      </c>
      <c r="L777" s="2" t="s">
        <v>76</v>
      </c>
      <c r="M777" s="2" t="s">
        <v>1292</v>
      </c>
      <c r="N777">
        <f t="shared" si="48"/>
        <v>2261</v>
      </c>
      <c r="O777" t="str">
        <f t="shared" si="49"/>
        <v>2024-08-09</v>
      </c>
      <c r="P777" t="str">
        <f t="shared" si="50"/>
        <v>01:30</v>
      </c>
      <c r="Q777">
        <f t="shared" si="51"/>
        <v>2261</v>
      </c>
    </row>
    <row r="778" spans="1:17" ht="14.5" x14ac:dyDescent="0.35">
      <c r="A778" s="2" t="s">
        <v>14</v>
      </c>
      <c r="B778" s="2" t="s">
        <v>2472</v>
      </c>
      <c r="C778" s="2" t="s">
        <v>16</v>
      </c>
      <c r="D778" s="2" t="s">
        <v>26</v>
      </c>
      <c r="E778" s="2" t="s">
        <v>2473</v>
      </c>
      <c r="F778" s="2" t="s">
        <v>134</v>
      </c>
      <c r="G778" s="2" t="s">
        <v>116</v>
      </c>
      <c r="H778" s="2" t="s">
        <v>76</v>
      </c>
      <c r="I778" s="2" t="s">
        <v>416</v>
      </c>
      <c r="J778" s="2" t="s">
        <v>1407</v>
      </c>
      <c r="K778" s="2" t="s">
        <v>168</v>
      </c>
      <c r="L778" s="2" t="s">
        <v>76</v>
      </c>
      <c r="M778" s="2" t="s">
        <v>742</v>
      </c>
      <c r="N778">
        <f t="shared" si="48"/>
        <v>2170</v>
      </c>
      <c r="O778" t="str">
        <f t="shared" si="49"/>
        <v>2024-08-09</v>
      </c>
      <c r="P778" t="str">
        <f t="shared" si="50"/>
        <v>01:45</v>
      </c>
      <c r="Q778">
        <f t="shared" si="51"/>
        <v>2170</v>
      </c>
    </row>
    <row r="779" spans="1:17" ht="14.5" x14ac:dyDescent="0.35">
      <c r="A779" s="2" t="s">
        <v>14</v>
      </c>
      <c r="B779" s="2" t="s">
        <v>2472</v>
      </c>
      <c r="C779" s="2" t="s">
        <v>16</v>
      </c>
      <c r="D779" s="2" t="s">
        <v>27</v>
      </c>
      <c r="E779" s="2" t="s">
        <v>2473</v>
      </c>
      <c r="F779" s="2" t="s">
        <v>324</v>
      </c>
      <c r="G779" s="2" t="s">
        <v>310</v>
      </c>
      <c r="H779" s="2" t="s">
        <v>76</v>
      </c>
      <c r="I779" s="2" t="s">
        <v>979</v>
      </c>
      <c r="J779" s="2" t="s">
        <v>395</v>
      </c>
      <c r="K779" s="2" t="s">
        <v>406</v>
      </c>
      <c r="L779" s="2" t="s">
        <v>76</v>
      </c>
      <c r="M779" s="2" t="s">
        <v>1050</v>
      </c>
      <c r="N779">
        <f t="shared" si="48"/>
        <v>2131.5</v>
      </c>
      <c r="O779" t="str">
        <f t="shared" si="49"/>
        <v>2024-08-09</v>
      </c>
      <c r="P779" t="str">
        <f t="shared" si="50"/>
        <v>02:00</v>
      </c>
      <c r="Q779">
        <f t="shared" si="51"/>
        <v>2131.5</v>
      </c>
    </row>
    <row r="780" spans="1:17" ht="14.5" x14ac:dyDescent="0.35">
      <c r="A780" s="2" t="s">
        <v>14</v>
      </c>
      <c r="B780" s="2" t="s">
        <v>2472</v>
      </c>
      <c r="C780" s="2" t="s">
        <v>16</v>
      </c>
      <c r="D780" s="2" t="s">
        <v>28</v>
      </c>
      <c r="E780" s="2" t="s">
        <v>2473</v>
      </c>
      <c r="F780" s="2" t="s">
        <v>510</v>
      </c>
      <c r="G780" s="2" t="s">
        <v>204</v>
      </c>
      <c r="H780" s="2" t="s">
        <v>76</v>
      </c>
      <c r="I780" s="2" t="s">
        <v>342</v>
      </c>
      <c r="J780" s="2" t="s">
        <v>1271</v>
      </c>
      <c r="K780" s="2" t="s">
        <v>175</v>
      </c>
      <c r="L780" s="2" t="s">
        <v>76</v>
      </c>
      <c r="M780" s="2" t="s">
        <v>429</v>
      </c>
      <c r="N780">
        <f t="shared" si="48"/>
        <v>2072</v>
      </c>
      <c r="O780" t="str">
        <f t="shared" si="49"/>
        <v>2024-08-09</v>
      </c>
      <c r="P780" t="str">
        <f t="shared" si="50"/>
        <v>02:15</v>
      </c>
      <c r="Q780">
        <f t="shared" si="51"/>
        <v>2072</v>
      </c>
    </row>
    <row r="781" spans="1:17" ht="14.5" x14ac:dyDescent="0.35">
      <c r="A781" s="2" t="s">
        <v>14</v>
      </c>
      <c r="B781" s="2" t="s">
        <v>2472</v>
      </c>
      <c r="C781" s="2" t="s">
        <v>16</v>
      </c>
      <c r="D781" s="2" t="s">
        <v>29</v>
      </c>
      <c r="E781" s="2" t="s">
        <v>2473</v>
      </c>
      <c r="F781" s="2" t="s">
        <v>1340</v>
      </c>
      <c r="G781" s="2" t="s">
        <v>179</v>
      </c>
      <c r="H781" s="2" t="s">
        <v>76</v>
      </c>
      <c r="I781" s="2" t="s">
        <v>475</v>
      </c>
      <c r="J781" s="2" t="s">
        <v>410</v>
      </c>
      <c r="K781" s="2" t="s">
        <v>872</v>
      </c>
      <c r="L781" s="2" t="s">
        <v>76</v>
      </c>
      <c r="M781" s="2" t="s">
        <v>767</v>
      </c>
      <c r="N781">
        <f t="shared" si="48"/>
        <v>1984.5</v>
      </c>
      <c r="O781" t="str">
        <f t="shared" si="49"/>
        <v>2024-08-09</v>
      </c>
      <c r="P781" t="str">
        <f t="shared" si="50"/>
        <v>02:30</v>
      </c>
      <c r="Q781">
        <f t="shared" si="51"/>
        <v>1984.5</v>
      </c>
    </row>
    <row r="782" spans="1:17" ht="14.5" x14ac:dyDescent="0.35">
      <c r="A782" s="2" t="s">
        <v>14</v>
      </c>
      <c r="B782" s="2" t="s">
        <v>2472</v>
      </c>
      <c r="C782" s="2" t="s">
        <v>16</v>
      </c>
      <c r="D782" s="2" t="s">
        <v>30</v>
      </c>
      <c r="E782" s="2" t="s">
        <v>2473</v>
      </c>
      <c r="F782" s="2" t="s">
        <v>1010</v>
      </c>
      <c r="G782" s="2" t="s">
        <v>627</v>
      </c>
      <c r="H782" s="2" t="s">
        <v>76</v>
      </c>
      <c r="I782" s="2" t="s">
        <v>1046</v>
      </c>
      <c r="J782" s="2" t="s">
        <v>237</v>
      </c>
      <c r="K782" s="2" t="s">
        <v>181</v>
      </c>
      <c r="L782" s="2" t="s">
        <v>76</v>
      </c>
      <c r="M782" s="2" t="s">
        <v>767</v>
      </c>
      <c r="N782">
        <f t="shared" si="48"/>
        <v>1914.5</v>
      </c>
      <c r="O782" t="str">
        <f t="shared" si="49"/>
        <v>2024-08-09</v>
      </c>
      <c r="P782" t="str">
        <f t="shared" si="50"/>
        <v>02:45</v>
      </c>
      <c r="Q782">
        <f t="shared" si="51"/>
        <v>1914.5</v>
      </c>
    </row>
    <row r="783" spans="1:17" ht="14.5" x14ac:dyDescent="0.35">
      <c r="A783" s="2" t="s">
        <v>14</v>
      </c>
      <c r="B783" s="2" t="s">
        <v>2472</v>
      </c>
      <c r="C783" s="2" t="s">
        <v>16</v>
      </c>
      <c r="D783" s="2" t="s">
        <v>31</v>
      </c>
      <c r="E783" s="2" t="s">
        <v>2473</v>
      </c>
      <c r="F783" s="2" t="s">
        <v>929</v>
      </c>
      <c r="G783" s="2" t="s">
        <v>804</v>
      </c>
      <c r="H783" s="2" t="s">
        <v>76</v>
      </c>
      <c r="I783" s="2" t="s">
        <v>348</v>
      </c>
      <c r="J783" s="2" t="s">
        <v>231</v>
      </c>
      <c r="K783" s="2" t="s">
        <v>264</v>
      </c>
      <c r="L783" s="2" t="s">
        <v>76</v>
      </c>
      <c r="M783" s="2" t="s">
        <v>968</v>
      </c>
      <c r="N783">
        <f t="shared" si="48"/>
        <v>1893.5</v>
      </c>
      <c r="O783" t="str">
        <f t="shared" si="49"/>
        <v>2024-08-09</v>
      </c>
      <c r="P783" t="str">
        <f t="shared" si="50"/>
        <v>03:00</v>
      </c>
      <c r="Q783">
        <f t="shared" si="51"/>
        <v>1893.5</v>
      </c>
    </row>
    <row r="784" spans="1:17" ht="14.5" x14ac:dyDescent="0.35">
      <c r="A784" s="2" t="s">
        <v>14</v>
      </c>
      <c r="B784" s="2" t="s">
        <v>2472</v>
      </c>
      <c r="C784" s="2" t="s">
        <v>16</v>
      </c>
      <c r="D784" s="2" t="s">
        <v>32</v>
      </c>
      <c r="E784" s="2" t="s">
        <v>2473</v>
      </c>
      <c r="F784" s="2" t="s">
        <v>1400</v>
      </c>
      <c r="G784" s="2" t="s">
        <v>263</v>
      </c>
      <c r="H784" s="2" t="s">
        <v>76</v>
      </c>
      <c r="I784" s="2" t="s">
        <v>1058</v>
      </c>
      <c r="J784" s="2" t="s">
        <v>417</v>
      </c>
      <c r="K784" s="2" t="s">
        <v>1142</v>
      </c>
      <c r="L784" s="2" t="s">
        <v>76</v>
      </c>
      <c r="M784" s="2" t="s">
        <v>616</v>
      </c>
      <c r="N784">
        <f t="shared" si="48"/>
        <v>1655.5</v>
      </c>
      <c r="O784" t="str">
        <f t="shared" si="49"/>
        <v>2024-08-09</v>
      </c>
      <c r="P784" t="str">
        <f t="shared" si="50"/>
        <v>03:15</v>
      </c>
      <c r="Q784">
        <f t="shared" si="51"/>
        <v>1655.5</v>
      </c>
    </row>
    <row r="785" spans="1:17" ht="14.5" x14ac:dyDescent="0.35">
      <c r="A785" s="2" t="s">
        <v>14</v>
      </c>
      <c r="B785" s="2" t="s">
        <v>2472</v>
      </c>
      <c r="C785" s="2" t="s">
        <v>16</v>
      </c>
      <c r="D785" s="2" t="s">
        <v>33</v>
      </c>
      <c r="E785" s="2" t="s">
        <v>2473</v>
      </c>
      <c r="F785" s="2" t="s">
        <v>136</v>
      </c>
      <c r="G785" s="2" t="s">
        <v>229</v>
      </c>
      <c r="H785" s="2" t="s">
        <v>76</v>
      </c>
      <c r="I785" s="2" t="s">
        <v>620</v>
      </c>
      <c r="J785" s="2" t="s">
        <v>1129</v>
      </c>
      <c r="K785" s="2" t="s">
        <v>223</v>
      </c>
      <c r="L785" s="2" t="s">
        <v>76</v>
      </c>
      <c r="M785" s="2" t="s">
        <v>238</v>
      </c>
      <c r="N785">
        <f t="shared" si="48"/>
        <v>1477</v>
      </c>
      <c r="O785" t="str">
        <f t="shared" si="49"/>
        <v>2024-08-09</v>
      </c>
      <c r="P785" t="str">
        <f t="shared" si="50"/>
        <v>03:30</v>
      </c>
      <c r="Q785">
        <f t="shared" si="51"/>
        <v>1477</v>
      </c>
    </row>
    <row r="786" spans="1:17" ht="14.5" x14ac:dyDescent="0.35">
      <c r="A786" s="2" t="s">
        <v>14</v>
      </c>
      <c r="B786" s="2" t="s">
        <v>2472</v>
      </c>
      <c r="C786" s="2" t="s">
        <v>16</v>
      </c>
      <c r="D786" s="2" t="s">
        <v>34</v>
      </c>
      <c r="E786" s="2" t="s">
        <v>2473</v>
      </c>
      <c r="F786" s="2" t="s">
        <v>603</v>
      </c>
      <c r="G786" s="2" t="s">
        <v>193</v>
      </c>
      <c r="H786" s="2" t="s">
        <v>76</v>
      </c>
      <c r="I786" s="2" t="s">
        <v>751</v>
      </c>
      <c r="J786" s="2" t="s">
        <v>948</v>
      </c>
      <c r="K786" s="2" t="s">
        <v>625</v>
      </c>
      <c r="L786" s="2" t="s">
        <v>76</v>
      </c>
      <c r="M786" s="2" t="s">
        <v>609</v>
      </c>
      <c r="N786">
        <f t="shared" si="48"/>
        <v>1256.5</v>
      </c>
      <c r="O786" t="str">
        <f t="shared" si="49"/>
        <v>2024-08-09</v>
      </c>
      <c r="P786" t="str">
        <f t="shared" si="50"/>
        <v>03:45</v>
      </c>
      <c r="Q786">
        <f t="shared" si="51"/>
        <v>1256.5</v>
      </c>
    </row>
    <row r="787" spans="1:17" ht="14.5" x14ac:dyDescent="0.35">
      <c r="A787" s="2" t="s">
        <v>14</v>
      </c>
      <c r="B787" s="2" t="s">
        <v>2472</v>
      </c>
      <c r="C787" s="2" t="s">
        <v>16</v>
      </c>
      <c r="D787" s="2" t="s">
        <v>35</v>
      </c>
      <c r="E787" s="2" t="s">
        <v>2473</v>
      </c>
      <c r="F787" s="2" t="s">
        <v>1379</v>
      </c>
      <c r="G787" s="2" t="s">
        <v>1052</v>
      </c>
      <c r="H787" s="2" t="s">
        <v>76</v>
      </c>
      <c r="I787" s="2" t="s">
        <v>165</v>
      </c>
      <c r="J787" s="2" t="s">
        <v>747</v>
      </c>
      <c r="K787" s="2" t="s">
        <v>199</v>
      </c>
      <c r="L787" s="2" t="s">
        <v>76</v>
      </c>
      <c r="M787" s="2" t="s">
        <v>1063</v>
      </c>
      <c r="N787">
        <f t="shared" si="48"/>
        <v>1295</v>
      </c>
      <c r="O787" t="str">
        <f t="shared" si="49"/>
        <v>2024-08-09</v>
      </c>
      <c r="P787" t="str">
        <f t="shared" si="50"/>
        <v>04:00</v>
      </c>
      <c r="Q787">
        <f t="shared" si="51"/>
        <v>1295</v>
      </c>
    </row>
    <row r="788" spans="1:17" ht="14.5" x14ac:dyDescent="0.35">
      <c r="A788" s="2" t="s">
        <v>14</v>
      </c>
      <c r="B788" s="2" t="s">
        <v>2472</v>
      </c>
      <c r="C788" s="2" t="s">
        <v>16</v>
      </c>
      <c r="D788" s="2" t="s">
        <v>36</v>
      </c>
      <c r="E788" s="2" t="s">
        <v>2473</v>
      </c>
      <c r="F788" s="2" t="s">
        <v>631</v>
      </c>
      <c r="G788" s="2" t="s">
        <v>242</v>
      </c>
      <c r="H788" s="2" t="s">
        <v>76</v>
      </c>
      <c r="I788" s="2" t="s">
        <v>1132</v>
      </c>
      <c r="J788" s="2" t="s">
        <v>1276</v>
      </c>
      <c r="K788" s="2" t="s">
        <v>574</v>
      </c>
      <c r="L788" s="2" t="s">
        <v>76</v>
      </c>
      <c r="M788" s="2" t="s">
        <v>1005</v>
      </c>
      <c r="N788">
        <f t="shared" si="48"/>
        <v>689.5</v>
      </c>
      <c r="O788" t="str">
        <f t="shared" si="49"/>
        <v>2024-08-09</v>
      </c>
      <c r="P788" t="str">
        <f t="shared" si="50"/>
        <v>04:15</v>
      </c>
      <c r="Q788">
        <f t="shared" si="51"/>
        <v>689.5</v>
      </c>
    </row>
    <row r="789" spans="1:17" ht="14.5" x14ac:dyDescent="0.35">
      <c r="A789" s="2" t="s">
        <v>14</v>
      </c>
      <c r="B789" s="2" t="s">
        <v>2472</v>
      </c>
      <c r="C789" s="2" t="s">
        <v>16</v>
      </c>
      <c r="D789" s="2" t="s">
        <v>37</v>
      </c>
      <c r="E789" s="2" t="s">
        <v>2473</v>
      </c>
      <c r="F789" s="2" t="s">
        <v>135</v>
      </c>
      <c r="G789" s="2" t="s">
        <v>1059</v>
      </c>
      <c r="H789" s="2" t="s">
        <v>76</v>
      </c>
      <c r="I789" s="2" t="s">
        <v>422</v>
      </c>
      <c r="J789" s="2" t="s">
        <v>1258</v>
      </c>
      <c r="K789" s="2" t="s">
        <v>958</v>
      </c>
      <c r="L789" s="2" t="s">
        <v>76</v>
      </c>
      <c r="M789" s="2" t="s">
        <v>827</v>
      </c>
      <c r="N789">
        <f t="shared" si="48"/>
        <v>745.5</v>
      </c>
      <c r="O789" t="str">
        <f t="shared" si="49"/>
        <v>2024-08-09</v>
      </c>
      <c r="P789" t="str">
        <f t="shared" si="50"/>
        <v>04:30</v>
      </c>
      <c r="Q789">
        <f t="shared" si="51"/>
        <v>745.5</v>
      </c>
    </row>
    <row r="790" spans="1:17" ht="14.5" x14ac:dyDescent="0.35">
      <c r="A790" s="2" t="s">
        <v>14</v>
      </c>
      <c r="B790" s="2" t="s">
        <v>2472</v>
      </c>
      <c r="C790" s="2" t="s">
        <v>16</v>
      </c>
      <c r="D790" s="2" t="s">
        <v>38</v>
      </c>
      <c r="E790" s="2" t="s">
        <v>2473</v>
      </c>
      <c r="F790" s="2" t="s">
        <v>1142</v>
      </c>
      <c r="G790" s="2" t="s">
        <v>281</v>
      </c>
      <c r="H790" s="2" t="s">
        <v>76</v>
      </c>
      <c r="I790" s="2" t="s">
        <v>426</v>
      </c>
      <c r="J790" s="2" t="s">
        <v>80</v>
      </c>
      <c r="K790" s="2" t="s">
        <v>958</v>
      </c>
      <c r="L790" s="2" t="s">
        <v>76</v>
      </c>
      <c r="M790" s="2" t="s">
        <v>816</v>
      </c>
      <c r="N790">
        <f t="shared" si="48"/>
        <v>784</v>
      </c>
      <c r="O790" t="str">
        <f t="shared" si="49"/>
        <v>2024-08-09</v>
      </c>
      <c r="P790" t="str">
        <f t="shared" si="50"/>
        <v>04:45</v>
      </c>
      <c r="Q790">
        <f t="shared" si="51"/>
        <v>784</v>
      </c>
    </row>
    <row r="791" spans="1:17" ht="14.5" x14ac:dyDescent="0.35">
      <c r="A791" s="2" t="s">
        <v>14</v>
      </c>
      <c r="B791" s="2" t="s">
        <v>2472</v>
      </c>
      <c r="C791" s="2" t="s">
        <v>16</v>
      </c>
      <c r="D791" s="2" t="s">
        <v>39</v>
      </c>
      <c r="E791" s="2" t="s">
        <v>2473</v>
      </c>
      <c r="F791" s="2" t="s">
        <v>159</v>
      </c>
      <c r="G791" s="2" t="s">
        <v>948</v>
      </c>
      <c r="H791" s="2" t="s">
        <v>76</v>
      </c>
      <c r="I791" s="2" t="s">
        <v>417</v>
      </c>
      <c r="J791" s="2" t="s">
        <v>548</v>
      </c>
      <c r="K791" s="2" t="s">
        <v>1193</v>
      </c>
      <c r="L791" s="2" t="s">
        <v>76</v>
      </c>
      <c r="M791" s="2" t="s">
        <v>827</v>
      </c>
      <c r="N791">
        <f t="shared" si="48"/>
        <v>791</v>
      </c>
      <c r="O791" t="str">
        <f t="shared" si="49"/>
        <v>2024-08-09</v>
      </c>
      <c r="P791" t="str">
        <f t="shared" si="50"/>
        <v>05:00</v>
      </c>
      <c r="Q791">
        <f t="shared" si="51"/>
        <v>791</v>
      </c>
    </row>
    <row r="792" spans="1:17" ht="14.5" x14ac:dyDescent="0.35">
      <c r="A792" s="2" t="s">
        <v>14</v>
      </c>
      <c r="B792" s="2" t="s">
        <v>2472</v>
      </c>
      <c r="C792" s="2" t="s">
        <v>16</v>
      </c>
      <c r="D792" s="2" t="s">
        <v>40</v>
      </c>
      <c r="E792" s="2" t="s">
        <v>2473</v>
      </c>
      <c r="F792" s="2" t="s">
        <v>263</v>
      </c>
      <c r="G792" s="2" t="s">
        <v>1129</v>
      </c>
      <c r="H792" s="2" t="s">
        <v>76</v>
      </c>
      <c r="I792" s="2" t="s">
        <v>643</v>
      </c>
      <c r="J792" s="2" t="s">
        <v>550</v>
      </c>
      <c r="K792" s="2" t="s">
        <v>265</v>
      </c>
      <c r="L792" s="2" t="s">
        <v>76</v>
      </c>
      <c r="M792" s="2" t="s">
        <v>1304</v>
      </c>
      <c r="N792">
        <f t="shared" si="48"/>
        <v>731.5</v>
      </c>
      <c r="O792" t="str">
        <f t="shared" si="49"/>
        <v>2024-08-09</v>
      </c>
      <c r="P792" t="str">
        <f t="shared" si="50"/>
        <v>05:15</v>
      </c>
      <c r="Q792">
        <f t="shared" si="51"/>
        <v>731.5</v>
      </c>
    </row>
    <row r="793" spans="1:17" ht="14.5" x14ac:dyDescent="0.35">
      <c r="A793" s="2" t="s">
        <v>14</v>
      </c>
      <c r="B793" s="2" t="s">
        <v>2472</v>
      </c>
      <c r="C793" s="2" t="s">
        <v>16</v>
      </c>
      <c r="D793" s="2" t="s">
        <v>41</v>
      </c>
      <c r="E793" s="2" t="s">
        <v>2473</v>
      </c>
      <c r="F793" s="2" t="s">
        <v>1057</v>
      </c>
      <c r="G793" s="2" t="s">
        <v>258</v>
      </c>
      <c r="H793" s="2" t="s">
        <v>76</v>
      </c>
      <c r="I793" s="2" t="s">
        <v>534</v>
      </c>
      <c r="J793" s="2" t="s">
        <v>550</v>
      </c>
      <c r="K793" s="2" t="s">
        <v>431</v>
      </c>
      <c r="L793" s="2" t="s">
        <v>76</v>
      </c>
      <c r="M793" s="2" t="s">
        <v>857</v>
      </c>
      <c r="N793">
        <f t="shared" si="48"/>
        <v>570.5</v>
      </c>
      <c r="O793" t="str">
        <f t="shared" si="49"/>
        <v>2024-08-09</v>
      </c>
      <c r="P793" t="str">
        <f t="shared" si="50"/>
        <v>05:30</v>
      </c>
      <c r="Q793">
        <f t="shared" si="51"/>
        <v>570.5</v>
      </c>
    </row>
    <row r="794" spans="1:17" ht="14.5" x14ac:dyDescent="0.35">
      <c r="A794" s="2" t="s">
        <v>14</v>
      </c>
      <c r="B794" s="2" t="s">
        <v>2472</v>
      </c>
      <c r="C794" s="2" t="s">
        <v>16</v>
      </c>
      <c r="D794" s="2" t="s">
        <v>42</v>
      </c>
      <c r="E794" s="2" t="s">
        <v>2473</v>
      </c>
      <c r="F794" s="2" t="s">
        <v>1062</v>
      </c>
      <c r="G794" s="2" t="s">
        <v>808</v>
      </c>
      <c r="H794" s="2" t="s">
        <v>76</v>
      </c>
      <c r="I794" s="2" t="s">
        <v>958</v>
      </c>
      <c r="J794" s="2" t="s">
        <v>87</v>
      </c>
      <c r="K794" s="2" t="s">
        <v>630</v>
      </c>
      <c r="L794" s="2" t="s">
        <v>76</v>
      </c>
      <c r="M794" s="2" t="s">
        <v>1172</v>
      </c>
      <c r="N794">
        <f t="shared" si="48"/>
        <v>535.5</v>
      </c>
      <c r="O794" t="str">
        <f t="shared" si="49"/>
        <v>2024-08-09</v>
      </c>
      <c r="P794" t="str">
        <f t="shared" si="50"/>
        <v>05:45</v>
      </c>
      <c r="Q794">
        <f t="shared" si="51"/>
        <v>535.5</v>
      </c>
    </row>
    <row r="795" spans="1:17" ht="14.5" x14ac:dyDescent="0.35">
      <c r="A795" s="2" t="s">
        <v>14</v>
      </c>
      <c r="B795" s="2" t="s">
        <v>2472</v>
      </c>
      <c r="C795" s="2" t="s">
        <v>16</v>
      </c>
      <c r="D795" s="2" t="s">
        <v>43</v>
      </c>
      <c r="E795" s="2" t="s">
        <v>2473</v>
      </c>
      <c r="F795" s="2" t="s">
        <v>842</v>
      </c>
      <c r="G795" s="2" t="s">
        <v>253</v>
      </c>
      <c r="H795" s="2" t="s">
        <v>76</v>
      </c>
      <c r="I795" s="2" t="s">
        <v>535</v>
      </c>
      <c r="J795" s="2" t="s">
        <v>1276</v>
      </c>
      <c r="K795" s="2" t="s">
        <v>622</v>
      </c>
      <c r="L795" s="2" t="s">
        <v>76</v>
      </c>
      <c r="M795" s="2" t="s">
        <v>576</v>
      </c>
      <c r="N795">
        <f t="shared" si="48"/>
        <v>518</v>
      </c>
      <c r="O795" t="str">
        <f t="shared" si="49"/>
        <v>2024-08-09</v>
      </c>
      <c r="P795" t="str">
        <f t="shared" si="50"/>
        <v>06:00</v>
      </c>
      <c r="Q795">
        <f t="shared" si="51"/>
        <v>518</v>
      </c>
    </row>
    <row r="796" spans="1:17" ht="14.5" x14ac:dyDescent="0.35">
      <c r="A796" s="2" t="s">
        <v>14</v>
      </c>
      <c r="B796" s="2" t="s">
        <v>2472</v>
      </c>
      <c r="C796" s="2" t="s">
        <v>16</v>
      </c>
      <c r="D796" s="2" t="s">
        <v>44</v>
      </c>
      <c r="E796" s="2" t="s">
        <v>2473</v>
      </c>
      <c r="F796" s="2" t="s">
        <v>1271</v>
      </c>
      <c r="G796" s="2" t="s">
        <v>265</v>
      </c>
      <c r="H796" s="2" t="s">
        <v>76</v>
      </c>
      <c r="I796" s="2" t="s">
        <v>948</v>
      </c>
      <c r="J796" s="2" t="s">
        <v>591</v>
      </c>
      <c r="K796" s="2" t="s">
        <v>808</v>
      </c>
      <c r="L796" s="2" t="s">
        <v>76</v>
      </c>
      <c r="M796" s="2" t="s">
        <v>1011</v>
      </c>
      <c r="N796">
        <f t="shared" si="48"/>
        <v>591.49999999999989</v>
      </c>
      <c r="O796" t="str">
        <f t="shared" si="49"/>
        <v>2024-08-09</v>
      </c>
      <c r="P796" t="str">
        <f t="shared" si="50"/>
        <v>06:15</v>
      </c>
      <c r="Q796">
        <f t="shared" si="51"/>
        <v>591.49999999999989</v>
      </c>
    </row>
    <row r="797" spans="1:17" ht="14.5" x14ac:dyDescent="0.35">
      <c r="A797" s="2" t="s">
        <v>14</v>
      </c>
      <c r="B797" s="2" t="s">
        <v>2472</v>
      </c>
      <c r="C797" s="2" t="s">
        <v>16</v>
      </c>
      <c r="D797" s="2" t="s">
        <v>45</v>
      </c>
      <c r="E797" s="2" t="s">
        <v>2473</v>
      </c>
      <c r="F797" s="2" t="s">
        <v>570</v>
      </c>
      <c r="G797" s="2" t="s">
        <v>799</v>
      </c>
      <c r="H797" s="2" t="s">
        <v>76</v>
      </c>
      <c r="I797" s="2" t="s">
        <v>840</v>
      </c>
      <c r="J797" s="2" t="s">
        <v>80</v>
      </c>
      <c r="K797" s="2" t="s">
        <v>840</v>
      </c>
      <c r="L797" s="2" t="s">
        <v>76</v>
      </c>
      <c r="M797" s="2" t="s">
        <v>531</v>
      </c>
      <c r="N797">
        <f t="shared" si="48"/>
        <v>220.5</v>
      </c>
      <c r="O797" t="str">
        <f t="shared" si="49"/>
        <v>2024-08-09</v>
      </c>
      <c r="P797" t="str">
        <f t="shared" si="50"/>
        <v>06:30</v>
      </c>
      <c r="Q797">
        <f t="shared" si="51"/>
        <v>220.5</v>
      </c>
    </row>
    <row r="798" spans="1:17" ht="14.5" x14ac:dyDescent="0.35">
      <c r="A798" s="2" t="s">
        <v>14</v>
      </c>
      <c r="B798" s="2" t="s">
        <v>2472</v>
      </c>
      <c r="C798" s="2" t="s">
        <v>16</v>
      </c>
      <c r="D798" s="2" t="s">
        <v>46</v>
      </c>
      <c r="E798" s="2" t="s">
        <v>2473</v>
      </c>
      <c r="F798" s="2" t="s">
        <v>844</v>
      </c>
      <c r="G798" s="2" t="s">
        <v>811</v>
      </c>
      <c r="H798" s="2" t="s">
        <v>76</v>
      </c>
      <c r="I798" s="2" t="s">
        <v>1236</v>
      </c>
      <c r="J798" s="2" t="s">
        <v>1191</v>
      </c>
      <c r="K798" s="2" t="s">
        <v>1517</v>
      </c>
      <c r="L798" s="2" t="s">
        <v>76</v>
      </c>
      <c r="M798" s="2" t="s">
        <v>76</v>
      </c>
      <c r="N798">
        <f t="shared" si="48"/>
        <v>252</v>
      </c>
      <c r="O798" t="str">
        <f t="shared" si="49"/>
        <v>2024-08-09</v>
      </c>
      <c r="P798" t="str">
        <f t="shared" si="50"/>
        <v>06:45</v>
      </c>
      <c r="Q798">
        <f t="shared" si="51"/>
        <v>252</v>
      </c>
    </row>
    <row r="799" spans="1:17" ht="14.5" x14ac:dyDescent="0.35">
      <c r="A799" s="2" t="s">
        <v>14</v>
      </c>
      <c r="B799" s="2" t="s">
        <v>2472</v>
      </c>
      <c r="C799" s="2" t="s">
        <v>16</v>
      </c>
      <c r="D799" s="2" t="s">
        <v>47</v>
      </c>
      <c r="E799" s="2" t="s">
        <v>2473</v>
      </c>
      <c r="F799" s="2" t="s">
        <v>225</v>
      </c>
      <c r="G799" s="2" t="s">
        <v>590</v>
      </c>
      <c r="H799" s="2" t="s">
        <v>76</v>
      </c>
      <c r="I799" s="2" t="s">
        <v>824</v>
      </c>
      <c r="J799" s="2" t="s">
        <v>1300</v>
      </c>
      <c r="K799" s="2" t="s">
        <v>622</v>
      </c>
      <c r="L799" s="2" t="s">
        <v>76</v>
      </c>
      <c r="M799" s="2" t="s">
        <v>113</v>
      </c>
      <c r="N799">
        <f t="shared" si="48"/>
        <v>451.5</v>
      </c>
      <c r="O799" t="str">
        <f t="shared" si="49"/>
        <v>2024-08-09</v>
      </c>
      <c r="P799" t="str">
        <f t="shared" si="50"/>
        <v>07:00</v>
      </c>
      <c r="Q799">
        <f t="shared" si="51"/>
        <v>451.5</v>
      </c>
    </row>
    <row r="800" spans="1:17" ht="14.5" x14ac:dyDescent="0.35">
      <c r="A800" s="2" t="s">
        <v>14</v>
      </c>
      <c r="B800" s="2" t="s">
        <v>2472</v>
      </c>
      <c r="C800" s="2" t="s">
        <v>16</v>
      </c>
      <c r="D800" s="2" t="s">
        <v>48</v>
      </c>
      <c r="E800" s="2" t="s">
        <v>2473</v>
      </c>
      <c r="F800" s="2" t="s">
        <v>543</v>
      </c>
      <c r="G800" s="2" t="s">
        <v>1288</v>
      </c>
      <c r="H800" s="2" t="s">
        <v>76</v>
      </c>
      <c r="I800" s="2" t="s">
        <v>958</v>
      </c>
      <c r="J800" s="2" t="s">
        <v>281</v>
      </c>
      <c r="K800" s="2" t="s">
        <v>632</v>
      </c>
      <c r="L800" s="2" t="s">
        <v>76</v>
      </c>
      <c r="M800" s="2" t="s">
        <v>508</v>
      </c>
      <c r="N800">
        <f t="shared" si="48"/>
        <v>364</v>
      </c>
      <c r="O800" t="str">
        <f t="shared" si="49"/>
        <v>2024-08-09</v>
      </c>
      <c r="P800" t="str">
        <f t="shared" si="50"/>
        <v>07:15</v>
      </c>
      <c r="Q800">
        <f t="shared" si="51"/>
        <v>364</v>
      </c>
    </row>
    <row r="801" spans="1:17" ht="14.5" x14ac:dyDescent="0.35">
      <c r="A801" s="2" t="s">
        <v>14</v>
      </c>
      <c r="B801" s="2" t="s">
        <v>2472</v>
      </c>
      <c r="C801" s="2" t="s">
        <v>16</v>
      </c>
      <c r="D801" s="2" t="s">
        <v>49</v>
      </c>
      <c r="E801" s="2" t="s">
        <v>2473</v>
      </c>
      <c r="F801" s="2" t="s">
        <v>236</v>
      </c>
      <c r="G801" s="2" t="s">
        <v>813</v>
      </c>
      <c r="H801" s="2" t="s">
        <v>76</v>
      </c>
      <c r="I801" s="2" t="s">
        <v>538</v>
      </c>
      <c r="J801" s="2" t="s">
        <v>410</v>
      </c>
      <c r="K801" s="2" t="s">
        <v>632</v>
      </c>
      <c r="L801" s="2" t="s">
        <v>76</v>
      </c>
      <c r="M801" s="2" t="s">
        <v>1299</v>
      </c>
      <c r="N801">
        <f t="shared" si="48"/>
        <v>167.99999999999997</v>
      </c>
      <c r="O801" t="str">
        <f t="shared" si="49"/>
        <v>2024-08-09</v>
      </c>
      <c r="P801" t="str">
        <f t="shared" si="50"/>
        <v>07:30</v>
      </c>
      <c r="Q801">
        <f t="shared" si="51"/>
        <v>167.99999999999997</v>
      </c>
    </row>
    <row r="802" spans="1:17" ht="14.5" x14ac:dyDescent="0.35">
      <c r="A802" s="2" t="s">
        <v>14</v>
      </c>
      <c r="B802" s="2" t="s">
        <v>2472</v>
      </c>
      <c r="C802" s="2" t="s">
        <v>16</v>
      </c>
      <c r="D802" s="2" t="s">
        <v>50</v>
      </c>
      <c r="E802" s="2" t="s">
        <v>2473</v>
      </c>
      <c r="F802" s="2" t="s">
        <v>1276</v>
      </c>
      <c r="G802" s="2" t="s">
        <v>499</v>
      </c>
      <c r="H802" s="2" t="s">
        <v>76</v>
      </c>
      <c r="I802" s="2" t="s">
        <v>1262</v>
      </c>
      <c r="J802" s="2" t="s">
        <v>958</v>
      </c>
      <c r="K802" s="2" t="s">
        <v>809</v>
      </c>
      <c r="L802" s="2" t="s">
        <v>76</v>
      </c>
      <c r="M802" s="2" t="s">
        <v>814</v>
      </c>
      <c r="N802">
        <f t="shared" si="48"/>
        <v>115.5</v>
      </c>
      <c r="O802" t="str">
        <f t="shared" si="49"/>
        <v>2024-08-09</v>
      </c>
      <c r="P802" t="str">
        <f t="shared" si="50"/>
        <v>07:45</v>
      </c>
      <c r="Q802">
        <f t="shared" si="51"/>
        <v>115.5</v>
      </c>
    </row>
    <row r="803" spans="1:17" ht="14.5" x14ac:dyDescent="0.35">
      <c r="A803" s="2" t="s">
        <v>14</v>
      </c>
      <c r="B803" s="2" t="s">
        <v>2472</v>
      </c>
      <c r="C803" s="2" t="s">
        <v>16</v>
      </c>
      <c r="D803" s="2" t="s">
        <v>51</v>
      </c>
      <c r="E803" s="2" t="s">
        <v>2473</v>
      </c>
      <c r="F803" s="2" t="s">
        <v>1229</v>
      </c>
      <c r="G803" s="2" t="s">
        <v>1235</v>
      </c>
      <c r="H803" s="2" t="s">
        <v>76</v>
      </c>
      <c r="I803" s="2" t="s">
        <v>632</v>
      </c>
      <c r="J803" s="2" t="s">
        <v>574</v>
      </c>
      <c r="K803" s="2" t="s">
        <v>844</v>
      </c>
      <c r="L803" s="2" t="s">
        <v>76</v>
      </c>
      <c r="M803" s="2" t="s">
        <v>853</v>
      </c>
      <c r="N803">
        <f t="shared" si="48"/>
        <v>486.49999999999994</v>
      </c>
      <c r="O803" t="str">
        <f t="shared" si="49"/>
        <v>2024-08-09</v>
      </c>
      <c r="P803" t="str">
        <f t="shared" si="50"/>
        <v>08:00</v>
      </c>
      <c r="Q803">
        <f t="shared" si="51"/>
        <v>486.49999999999994</v>
      </c>
    </row>
    <row r="804" spans="1:17" ht="14.5" x14ac:dyDescent="0.35">
      <c r="A804" s="2" t="s">
        <v>14</v>
      </c>
      <c r="B804" s="2" t="s">
        <v>2472</v>
      </c>
      <c r="C804" s="2" t="s">
        <v>16</v>
      </c>
      <c r="D804" s="2" t="s">
        <v>52</v>
      </c>
      <c r="E804" s="2" t="s">
        <v>2473</v>
      </c>
      <c r="F804" s="2" t="s">
        <v>551</v>
      </c>
      <c r="G804" s="2" t="s">
        <v>138</v>
      </c>
      <c r="H804" s="2" t="s">
        <v>76</v>
      </c>
      <c r="I804" s="2" t="s">
        <v>808</v>
      </c>
      <c r="J804" s="2" t="s">
        <v>1171</v>
      </c>
      <c r="K804" s="2" t="s">
        <v>747</v>
      </c>
      <c r="L804" s="2" t="s">
        <v>76</v>
      </c>
      <c r="M804" s="2" t="s">
        <v>568</v>
      </c>
      <c r="N804">
        <f t="shared" si="48"/>
        <v>136.5</v>
      </c>
      <c r="O804" t="str">
        <f t="shared" si="49"/>
        <v>2024-08-09</v>
      </c>
      <c r="P804" t="str">
        <f t="shared" si="50"/>
        <v>08:15</v>
      </c>
      <c r="Q804">
        <f t="shared" si="51"/>
        <v>136.5</v>
      </c>
    </row>
    <row r="805" spans="1:17" ht="14.5" x14ac:dyDescent="0.35">
      <c r="A805" s="2" t="s">
        <v>14</v>
      </c>
      <c r="B805" s="2" t="s">
        <v>2472</v>
      </c>
      <c r="C805" s="2" t="s">
        <v>16</v>
      </c>
      <c r="D805" s="2" t="s">
        <v>53</v>
      </c>
      <c r="E805" s="2" t="s">
        <v>2473</v>
      </c>
      <c r="F805" s="2" t="s">
        <v>528</v>
      </c>
      <c r="G805" s="2" t="s">
        <v>533</v>
      </c>
      <c r="H805" s="2" t="s">
        <v>76</v>
      </c>
      <c r="I805" s="2" t="s">
        <v>1052</v>
      </c>
      <c r="J805" s="2" t="s">
        <v>251</v>
      </c>
      <c r="K805" s="2" t="s">
        <v>266</v>
      </c>
      <c r="L805" s="2" t="s">
        <v>76</v>
      </c>
      <c r="M805" s="2" t="s">
        <v>840</v>
      </c>
      <c r="N805">
        <f t="shared" si="48"/>
        <v>637</v>
      </c>
      <c r="O805" t="str">
        <f t="shared" si="49"/>
        <v>2024-08-09</v>
      </c>
      <c r="P805" t="str">
        <f t="shared" si="50"/>
        <v>08:30</v>
      </c>
      <c r="Q805">
        <f t="shared" si="51"/>
        <v>637</v>
      </c>
    </row>
    <row r="806" spans="1:17" ht="14.5" x14ac:dyDescent="0.35">
      <c r="A806" s="2" t="s">
        <v>14</v>
      </c>
      <c r="B806" s="2" t="s">
        <v>2472</v>
      </c>
      <c r="C806" s="2" t="s">
        <v>16</v>
      </c>
      <c r="D806" s="2" t="s">
        <v>54</v>
      </c>
      <c r="E806" s="2" t="s">
        <v>2473</v>
      </c>
      <c r="F806" s="2" t="s">
        <v>210</v>
      </c>
      <c r="G806" s="2" t="s">
        <v>1299</v>
      </c>
      <c r="H806" s="2" t="s">
        <v>76</v>
      </c>
      <c r="I806" s="2" t="s">
        <v>199</v>
      </c>
      <c r="J806" s="2" t="s">
        <v>204</v>
      </c>
      <c r="K806" s="2" t="s">
        <v>611</v>
      </c>
      <c r="L806" s="2" t="s">
        <v>76</v>
      </c>
      <c r="M806" s="2" t="s">
        <v>224</v>
      </c>
      <c r="N806">
        <f t="shared" si="48"/>
        <v>847</v>
      </c>
      <c r="O806" t="str">
        <f t="shared" si="49"/>
        <v>2024-08-09</v>
      </c>
      <c r="P806" t="str">
        <f t="shared" si="50"/>
        <v>08:45</v>
      </c>
      <c r="Q806">
        <f t="shared" si="51"/>
        <v>847</v>
      </c>
    </row>
    <row r="807" spans="1:17" ht="14.5" x14ac:dyDescent="0.35">
      <c r="A807" s="2" t="s">
        <v>14</v>
      </c>
      <c r="B807" s="2" t="s">
        <v>2472</v>
      </c>
      <c r="C807" s="2" t="s">
        <v>16</v>
      </c>
      <c r="D807" s="2" t="s">
        <v>55</v>
      </c>
      <c r="E807" s="2" t="s">
        <v>2473</v>
      </c>
      <c r="F807" s="2" t="s">
        <v>1186</v>
      </c>
      <c r="G807" s="2" t="s">
        <v>741</v>
      </c>
      <c r="H807" s="2" t="s">
        <v>76</v>
      </c>
      <c r="I807" s="2" t="s">
        <v>611</v>
      </c>
      <c r="J807" s="2" t="s">
        <v>269</v>
      </c>
      <c r="K807" s="2" t="s">
        <v>90</v>
      </c>
      <c r="L807" s="2" t="s">
        <v>76</v>
      </c>
      <c r="M807" s="2" t="s">
        <v>540</v>
      </c>
      <c r="N807">
        <f t="shared" si="48"/>
        <v>1015</v>
      </c>
      <c r="O807" t="str">
        <f t="shared" si="49"/>
        <v>2024-08-09</v>
      </c>
      <c r="P807" t="str">
        <f t="shared" si="50"/>
        <v>09:00</v>
      </c>
      <c r="Q807">
        <f t="shared" si="51"/>
        <v>1015</v>
      </c>
    </row>
    <row r="808" spans="1:17" ht="14.5" x14ac:dyDescent="0.35">
      <c r="A808" s="2" t="s">
        <v>14</v>
      </c>
      <c r="B808" s="2" t="s">
        <v>2472</v>
      </c>
      <c r="C808" s="2" t="s">
        <v>16</v>
      </c>
      <c r="D808" s="2" t="s">
        <v>56</v>
      </c>
      <c r="E808" s="2" t="s">
        <v>2473</v>
      </c>
      <c r="F808" s="2" t="s">
        <v>415</v>
      </c>
      <c r="G808" s="2" t="s">
        <v>1187</v>
      </c>
      <c r="H808" s="2" t="s">
        <v>76</v>
      </c>
      <c r="I808" s="2" t="s">
        <v>165</v>
      </c>
      <c r="J808" s="2" t="s">
        <v>1051</v>
      </c>
      <c r="K808" s="2" t="s">
        <v>608</v>
      </c>
      <c r="L808" s="2" t="s">
        <v>76</v>
      </c>
      <c r="M808" s="2" t="s">
        <v>1300</v>
      </c>
      <c r="N808">
        <f t="shared" si="48"/>
        <v>1011.5</v>
      </c>
      <c r="O808" t="str">
        <f t="shared" si="49"/>
        <v>2024-08-09</v>
      </c>
      <c r="P808" t="str">
        <f t="shared" si="50"/>
        <v>09:15</v>
      </c>
      <c r="Q808">
        <f t="shared" si="51"/>
        <v>1011.5</v>
      </c>
    </row>
    <row r="809" spans="1:17" ht="14.5" x14ac:dyDescent="0.35">
      <c r="A809" s="2" t="s">
        <v>14</v>
      </c>
      <c r="B809" s="2" t="s">
        <v>2472</v>
      </c>
      <c r="C809" s="2" t="s">
        <v>16</v>
      </c>
      <c r="D809" s="2" t="s">
        <v>57</v>
      </c>
      <c r="E809" s="2" t="s">
        <v>2473</v>
      </c>
      <c r="F809" s="2" t="s">
        <v>831</v>
      </c>
      <c r="G809" s="2" t="s">
        <v>1316</v>
      </c>
      <c r="H809" s="2" t="s">
        <v>76</v>
      </c>
      <c r="I809" s="2" t="s">
        <v>627</v>
      </c>
      <c r="J809" s="2" t="s">
        <v>445</v>
      </c>
      <c r="K809" s="2" t="s">
        <v>858</v>
      </c>
      <c r="L809" s="2" t="s">
        <v>76</v>
      </c>
      <c r="M809" s="2" t="s">
        <v>80</v>
      </c>
      <c r="N809">
        <f t="shared" si="48"/>
        <v>1116.5</v>
      </c>
      <c r="O809" t="str">
        <f t="shared" si="49"/>
        <v>2024-08-09</v>
      </c>
      <c r="P809" t="str">
        <f t="shared" si="50"/>
        <v>09:30</v>
      </c>
      <c r="Q809">
        <f t="shared" si="51"/>
        <v>1116.5</v>
      </c>
    </row>
    <row r="810" spans="1:17" ht="14.5" x14ac:dyDescent="0.35">
      <c r="A810" s="2" t="s">
        <v>14</v>
      </c>
      <c r="B810" s="2" t="s">
        <v>2472</v>
      </c>
      <c r="C810" s="2" t="s">
        <v>16</v>
      </c>
      <c r="D810" s="2" t="s">
        <v>58</v>
      </c>
      <c r="E810" s="2" t="s">
        <v>2473</v>
      </c>
      <c r="F810" s="2" t="s">
        <v>1194</v>
      </c>
      <c r="G810" s="2" t="s">
        <v>224</v>
      </c>
      <c r="H810" s="2" t="s">
        <v>76</v>
      </c>
      <c r="I810" s="2" t="s">
        <v>802</v>
      </c>
      <c r="J810" s="2" t="s">
        <v>357</v>
      </c>
      <c r="K810" s="2" t="s">
        <v>1311</v>
      </c>
      <c r="L810" s="2" t="s">
        <v>76</v>
      </c>
      <c r="M810" s="2" t="s">
        <v>1140</v>
      </c>
      <c r="N810">
        <f t="shared" si="48"/>
        <v>707</v>
      </c>
      <c r="O810" t="str">
        <f t="shared" si="49"/>
        <v>2024-08-09</v>
      </c>
      <c r="P810" t="str">
        <f t="shared" si="50"/>
        <v>09:45</v>
      </c>
      <c r="Q810">
        <f t="shared" si="51"/>
        <v>707</v>
      </c>
    </row>
    <row r="811" spans="1:17" ht="14.5" x14ac:dyDescent="0.35">
      <c r="A811" s="2" t="s">
        <v>14</v>
      </c>
      <c r="B811" s="2" t="s">
        <v>2472</v>
      </c>
      <c r="C811" s="2" t="s">
        <v>16</v>
      </c>
      <c r="D811" s="2" t="s">
        <v>59</v>
      </c>
      <c r="E811" s="2" t="s">
        <v>2473</v>
      </c>
      <c r="F811" s="2" t="s">
        <v>602</v>
      </c>
      <c r="G811" s="2" t="s">
        <v>533</v>
      </c>
      <c r="H811" s="2" t="s">
        <v>76</v>
      </c>
      <c r="I811" s="2" t="s">
        <v>375</v>
      </c>
      <c r="J811" s="2" t="s">
        <v>627</v>
      </c>
      <c r="K811" s="2" t="s">
        <v>602</v>
      </c>
      <c r="L811" s="2" t="s">
        <v>76</v>
      </c>
      <c r="M811" s="2" t="s">
        <v>1006</v>
      </c>
      <c r="N811">
        <f t="shared" si="48"/>
        <v>679</v>
      </c>
      <c r="O811" t="str">
        <f t="shared" si="49"/>
        <v>2024-08-09</v>
      </c>
      <c r="P811" t="str">
        <f t="shared" si="50"/>
        <v>10:00</v>
      </c>
      <c r="Q811">
        <f t="shared" si="51"/>
        <v>679</v>
      </c>
    </row>
    <row r="812" spans="1:17" ht="14.5" x14ac:dyDescent="0.35">
      <c r="A812" s="2" t="s">
        <v>14</v>
      </c>
      <c r="B812" s="2" t="s">
        <v>2472</v>
      </c>
      <c r="C812" s="2" t="s">
        <v>16</v>
      </c>
      <c r="D812" s="2" t="s">
        <v>60</v>
      </c>
      <c r="E812" s="2" t="s">
        <v>2473</v>
      </c>
      <c r="F812" s="2" t="s">
        <v>97</v>
      </c>
      <c r="G812" s="2" t="s">
        <v>838</v>
      </c>
      <c r="H812" s="2" t="s">
        <v>76</v>
      </c>
      <c r="I812" s="2" t="s">
        <v>833</v>
      </c>
      <c r="J812" s="2" t="s">
        <v>641</v>
      </c>
      <c r="K812" s="2" t="s">
        <v>174</v>
      </c>
      <c r="L812" s="2" t="s">
        <v>76</v>
      </c>
      <c r="M812" s="2" t="s">
        <v>838</v>
      </c>
      <c r="N812">
        <f t="shared" si="48"/>
        <v>738.5</v>
      </c>
      <c r="O812" t="str">
        <f t="shared" si="49"/>
        <v>2024-08-09</v>
      </c>
      <c r="P812" t="str">
        <f t="shared" si="50"/>
        <v>10:15</v>
      </c>
      <c r="Q812">
        <f t="shared" si="51"/>
        <v>738.5</v>
      </c>
    </row>
    <row r="813" spans="1:17" ht="14.5" x14ac:dyDescent="0.35">
      <c r="A813" s="2" t="s">
        <v>14</v>
      </c>
      <c r="B813" s="2" t="s">
        <v>2472</v>
      </c>
      <c r="C813" s="2" t="s">
        <v>16</v>
      </c>
      <c r="D813" s="2" t="s">
        <v>61</v>
      </c>
      <c r="E813" s="2" t="s">
        <v>2473</v>
      </c>
      <c r="F813" s="2" t="s">
        <v>837</v>
      </c>
      <c r="G813" s="2" t="s">
        <v>132</v>
      </c>
      <c r="H813" s="2" t="s">
        <v>76</v>
      </c>
      <c r="I813" s="2" t="s">
        <v>736</v>
      </c>
      <c r="J813" s="2" t="s">
        <v>172</v>
      </c>
      <c r="K813" s="2" t="s">
        <v>529</v>
      </c>
      <c r="L813" s="2" t="s">
        <v>76</v>
      </c>
      <c r="M813" s="2" t="s">
        <v>741</v>
      </c>
      <c r="N813">
        <f t="shared" si="48"/>
        <v>203</v>
      </c>
      <c r="O813" t="str">
        <f t="shared" si="49"/>
        <v>2024-08-09</v>
      </c>
      <c r="P813" t="str">
        <f t="shared" si="50"/>
        <v>10:30</v>
      </c>
      <c r="Q813">
        <f t="shared" si="51"/>
        <v>203</v>
      </c>
    </row>
    <row r="814" spans="1:17" ht="14.5" x14ac:dyDescent="0.35">
      <c r="A814" s="2" t="s">
        <v>14</v>
      </c>
      <c r="B814" s="2" t="s">
        <v>2472</v>
      </c>
      <c r="C814" s="2" t="s">
        <v>16</v>
      </c>
      <c r="D814" s="2" t="s">
        <v>62</v>
      </c>
      <c r="E814" s="2" t="s">
        <v>2473</v>
      </c>
      <c r="F814" s="2" t="s">
        <v>875</v>
      </c>
      <c r="G814" s="2" t="s">
        <v>100</v>
      </c>
      <c r="H814" s="2" t="s">
        <v>76</v>
      </c>
      <c r="I814" s="2" t="s">
        <v>281</v>
      </c>
      <c r="J814" s="2" t="s">
        <v>631</v>
      </c>
      <c r="K814" s="2" t="s">
        <v>806</v>
      </c>
      <c r="L814" s="2" t="s">
        <v>76</v>
      </c>
      <c r="M814" s="2" t="s">
        <v>630</v>
      </c>
      <c r="N814">
        <f t="shared" si="48"/>
        <v>378</v>
      </c>
      <c r="O814" t="str">
        <f t="shared" si="49"/>
        <v>2024-08-09</v>
      </c>
      <c r="P814" t="str">
        <f t="shared" si="50"/>
        <v>10:45</v>
      </c>
      <c r="Q814">
        <f t="shared" si="51"/>
        <v>378</v>
      </c>
    </row>
    <row r="815" spans="1:17" ht="14.5" x14ac:dyDescent="0.35">
      <c r="A815" s="2" t="s">
        <v>14</v>
      </c>
      <c r="B815" s="2" t="s">
        <v>2472</v>
      </c>
      <c r="C815" s="2" t="s">
        <v>16</v>
      </c>
      <c r="D815" s="2" t="s">
        <v>63</v>
      </c>
      <c r="E815" s="2" t="s">
        <v>2473</v>
      </c>
      <c r="F815" s="2" t="s">
        <v>515</v>
      </c>
      <c r="G815" s="2" t="s">
        <v>1184</v>
      </c>
      <c r="H815" s="2" t="s">
        <v>76</v>
      </c>
      <c r="I815" s="2" t="s">
        <v>80</v>
      </c>
      <c r="J815" s="2" t="s">
        <v>833</v>
      </c>
      <c r="K815" s="2" t="s">
        <v>1316</v>
      </c>
      <c r="L815" s="2" t="s">
        <v>76</v>
      </c>
      <c r="M815" s="2" t="s">
        <v>258</v>
      </c>
      <c r="N815">
        <f t="shared" si="48"/>
        <v>-24.5</v>
      </c>
      <c r="O815" t="str">
        <f t="shared" si="49"/>
        <v>2024-08-09</v>
      </c>
      <c r="P815" t="str">
        <f t="shared" si="50"/>
        <v>11:00</v>
      </c>
      <c r="Q815">
        <f t="shared" si="51"/>
        <v>-24.5</v>
      </c>
    </row>
    <row r="816" spans="1:17" ht="14.5" x14ac:dyDescent="0.35">
      <c r="A816" s="2" t="s">
        <v>14</v>
      </c>
      <c r="B816" s="2" t="s">
        <v>2472</v>
      </c>
      <c r="C816" s="2" t="s">
        <v>16</v>
      </c>
      <c r="D816" s="2" t="s">
        <v>64</v>
      </c>
      <c r="E816" s="2" t="s">
        <v>2473</v>
      </c>
      <c r="F816" s="2" t="s">
        <v>1823</v>
      </c>
      <c r="G816" s="2" t="s">
        <v>1377</v>
      </c>
      <c r="H816" s="2" t="s">
        <v>76</v>
      </c>
      <c r="I816" s="2" t="s">
        <v>761</v>
      </c>
      <c r="J816" s="2" t="s">
        <v>1236</v>
      </c>
      <c r="K816" s="2" t="s">
        <v>530</v>
      </c>
      <c r="L816" s="2" t="s">
        <v>76</v>
      </c>
      <c r="M816" s="2" t="s">
        <v>875</v>
      </c>
      <c r="N816">
        <f t="shared" si="48"/>
        <v>-1137.5</v>
      </c>
      <c r="O816" t="str">
        <f t="shared" si="49"/>
        <v>2024-08-09</v>
      </c>
      <c r="P816" t="str">
        <f t="shared" si="50"/>
        <v>11:15</v>
      </c>
      <c r="Q816">
        <f t="shared" si="51"/>
        <v>-1137.5</v>
      </c>
    </row>
    <row r="817" spans="1:17" ht="14.5" x14ac:dyDescent="0.35">
      <c r="A817" s="2" t="s">
        <v>14</v>
      </c>
      <c r="B817" s="2" t="s">
        <v>2472</v>
      </c>
      <c r="C817" s="2" t="s">
        <v>16</v>
      </c>
      <c r="D817" s="2" t="s">
        <v>65</v>
      </c>
      <c r="E817" s="2" t="s">
        <v>2473</v>
      </c>
      <c r="F817" s="2" t="s">
        <v>959</v>
      </c>
      <c r="G817" s="2" t="s">
        <v>970</v>
      </c>
      <c r="H817" s="2" t="s">
        <v>76</v>
      </c>
      <c r="I817" s="2" t="s">
        <v>244</v>
      </c>
      <c r="J817" s="2" t="s">
        <v>837</v>
      </c>
      <c r="K817" s="2" t="s">
        <v>857</v>
      </c>
      <c r="L817" s="2" t="s">
        <v>76</v>
      </c>
      <c r="M817" s="2" t="s">
        <v>724</v>
      </c>
      <c r="N817">
        <f t="shared" si="48"/>
        <v>-668.5</v>
      </c>
      <c r="O817" t="str">
        <f t="shared" si="49"/>
        <v>2024-08-09</v>
      </c>
      <c r="P817" t="str">
        <f t="shared" si="50"/>
        <v>11:30</v>
      </c>
      <c r="Q817">
        <f t="shared" si="51"/>
        <v>-668.5</v>
      </c>
    </row>
    <row r="818" spans="1:17" ht="14.5" x14ac:dyDescent="0.35">
      <c r="A818" s="2" t="s">
        <v>14</v>
      </c>
      <c r="B818" s="2" t="s">
        <v>2472</v>
      </c>
      <c r="C818" s="2" t="s">
        <v>16</v>
      </c>
      <c r="D818" s="2" t="s">
        <v>66</v>
      </c>
      <c r="E818" s="2" t="s">
        <v>2473</v>
      </c>
      <c r="F818" s="2" t="s">
        <v>1292</v>
      </c>
      <c r="G818" s="2" t="s">
        <v>862</v>
      </c>
      <c r="H818" s="2" t="s">
        <v>76</v>
      </c>
      <c r="I818" s="2" t="s">
        <v>176</v>
      </c>
      <c r="J818" s="2" t="s">
        <v>551</v>
      </c>
      <c r="K818" s="2" t="s">
        <v>812</v>
      </c>
      <c r="L818" s="2" t="s">
        <v>76</v>
      </c>
      <c r="M818" s="2" t="s">
        <v>1267</v>
      </c>
      <c r="N818">
        <f t="shared" si="48"/>
        <v>-462</v>
      </c>
      <c r="O818" t="str">
        <f t="shared" si="49"/>
        <v>2024-08-09</v>
      </c>
      <c r="P818" t="str">
        <f t="shared" si="50"/>
        <v>11:45</v>
      </c>
      <c r="Q818">
        <f t="shared" si="51"/>
        <v>-462</v>
      </c>
    </row>
    <row r="819" spans="1:17" ht="14.5" x14ac:dyDescent="0.35">
      <c r="A819" s="2" t="s">
        <v>14</v>
      </c>
      <c r="B819" s="2" t="s">
        <v>2472</v>
      </c>
      <c r="C819" s="2" t="s">
        <v>16</v>
      </c>
      <c r="D819" s="2" t="s">
        <v>67</v>
      </c>
      <c r="E819" s="2" t="s">
        <v>2473</v>
      </c>
      <c r="F819" s="2" t="s">
        <v>2418</v>
      </c>
      <c r="G819" s="2" t="s">
        <v>1254</v>
      </c>
      <c r="H819" s="2" t="s">
        <v>76</v>
      </c>
      <c r="I819" s="2" t="s">
        <v>710</v>
      </c>
      <c r="J819" s="2" t="s">
        <v>230</v>
      </c>
      <c r="K819" s="2" t="s">
        <v>743</v>
      </c>
      <c r="L819" s="2" t="s">
        <v>76</v>
      </c>
      <c r="M819" s="2" t="s">
        <v>266</v>
      </c>
      <c r="N819">
        <f t="shared" si="48"/>
        <v>-1585.5</v>
      </c>
      <c r="O819" t="str">
        <f t="shared" si="49"/>
        <v>2024-08-09</v>
      </c>
      <c r="P819" t="str">
        <f t="shared" si="50"/>
        <v>12:00</v>
      </c>
      <c r="Q819">
        <f t="shared" si="51"/>
        <v>-1585.5</v>
      </c>
    </row>
    <row r="820" spans="1:17" ht="14.5" x14ac:dyDescent="0.35">
      <c r="A820" s="2" t="s">
        <v>14</v>
      </c>
      <c r="B820" s="2" t="s">
        <v>2472</v>
      </c>
      <c r="C820" s="2" t="s">
        <v>16</v>
      </c>
      <c r="D820" s="2" t="s">
        <v>68</v>
      </c>
      <c r="E820" s="2" t="s">
        <v>2473</v>
      </c>
      <c r="F820" s="2" t="s">
        <v>718</v>
      </c>
      <c r="G820" s="2" t="s">
        <v>767</v>
      </c>
      <c r="H820" s="2" t="s">
        <v>76</v>
      </c>
      <c r="I820" s="2" t="s">
        <v>189</v>
      </c>
      <c r="J820" s="2" t="s">
        <v>431</v>
      </c>
      <c r="K820" s="2" t="s">
        <v>1303</v>
      </c>
      <c r="L820" s="2" t="s">
        <v>76</v>
      </c>
      <c r="M820" s="2" t="s">
        <v>830</v>
      </c>
      <c r="N820">
        <f t="shared" si="48"/>
        <v>-707</v>
      </c>
      <c r="O820" t="str">
        <f t="shared" si="49"/>
        <v>2024-08-09</v>
      </c>
      <c r="P820" t="str">
        <f t="shared" si="50"/>
        <v>12:15</v>
      </c>
      <c r="Q820">
        <f t="shared" si="51"/>
        <v>-707</v>
      </c>
    </row>
    <row r="821" spans="1:17" ht="14.5" x14ac:dyDescent="0.35">
      <c r="A821" s="2" t="s">
        <v>14</v>
      </c>
      <c r="B821" s="2" t="s">
        <v>2472</v>
      </c>
      <c r="C821" s="2" t="s">
        <v>16</v>
      </c>
      <c r="D821" s="2" t="s">
        <v>69</v>
      </c>
      <c r="E821" s="2" t="s">
        <v>2473</v>
      </c>
      <c r="F821" s="2" t="s">
        <v>331</v>
      </c>
      <c r="G821" s="2" t="s">
        <v>1668</v>
      </c>
      <c r="H821" s="2" t="s">
        <v>76</v>
      </c>
      <c r="I821" s="2" t="s">
        <v>740</v>
      </c>
      <c r="J821" s="2" t="s">
        <v>1140</v>
      </c>
      <c r="K821" s="2" t="s">
        <v>541</v>
      </c>
      <c r="L821" s="2" t="s">
        <v>76</v>
      </c>
      <c r="M821" s="2" t="s">
        <v>1008</v>
      </c>
      <c r="N821">
        <f t="shared" si="48"/>
        <v>-1141</v>
      </c>
      <c r="O821" t="str">
        <f t="shared" si="49"/>
        <v>2024-08-09</v>
      </c>
      <c r="P821" t="str">
        <f t="shared" si="50"/>
        <v>12:30</v>
      </c>
      <c r="Q821">
        <f t="shared" si="51"/>
        <v>-1141</v>
      </c>
    </row>
    <row r="822" spans="1:17" ht="14.5" x14ac:dyDescent="0.35">
      <c r="A822" s="2" t="s">
        <v>14</v>
      </c>
      <c r="B822" s="2" t="s">
        <v>2472</v>
      </c>
      <c r="C822" s="2" t="s">
        <v>16</v>
      </c>
      <c r="D822" s="2" t="s">
        <v>70</v>
      </c>
      <c r="E822" s="2" t="s">
        <v>2473</v>
      </c>
      <c r="F822" s="2" t="s">
        <v>2198</v>
      </c>
      <c r="G822" s="2" t="s">
        <v>1217</v>
      </c>
      <c r="H822" s="2" t="s">
        <v>76</v>
      </c>
      <c r="I822" s="2" t="s">
        <v>1345</v>
      </c>
      <c r="J822" s="2" t="s">
        <v>1187</v>
      </c>
      <c r="K822" s="2" t="s">
        <v>248</v>
      </c>
      <c r="L822" s="2" t="s">
        <v>76</v>
      </c>
      <c r="M822" s="2" t="s">
        <v>1054</v>
      </c>
      <c r="N822">
        <f t="shared" si="48"/>
        <v>-1372</v>
      </c>
      <c r="O822" t="str">
        <f t="shared" si="49"/>
        <v>2024-08-09</v>
      </c>
      <c r="P822" t="str">
        <f t="shared" si="50"/>
        <v>12:45</v>
      </c>
      <c r="Q822">
        <f t="shared" si="51"/>
        <v>-1372</v>
      </c>
    </row>
    <row r="823" spans="1:17" ht="14.5" x14ac:dyDescent="0.35">
      <c r="A823" s="2" t="s">
        <v>14</v>
      </c>
      <c r="B823" s="2" t="s">
        <v>2472</v>
      </c>
      <c r="C823" s="2" t="s">
        <v>16</v>
      </c>
      <c r="D823" s="2" t="s">
        <v>71</v>
      </c>
      <c r="E823" s="2" t="s">
        <v>2473</v>
      </c>
      <c r="F823" s="2" t="s">
        <v>2467</v>
      </c>
      <c r="G823" s="2" t="s">
        <v>287</v>
      </c>
      <c r="H823" s="2" t="s">
        <v>76</v>
      </c>
      <c r="I823" s="2" t="s">
        <v>1217</v>
      </c>
      <c r="J823" s="2" t="s">
        <v>265</v>
      </c>
      <c r="K823" s="2" t="s">
        <v>614</v>
      </c>
      <c r="L823" s="2" t="s">
        <v>76</v>
      </c>
      <c r="M823" s="2" t="s">
        <v>271</v>
      </c>
      <c r="N823">
        <f t="shared" si="48"/>
        <v>-1606.5000000000002</v>
      </c>
      <c r="O823" t="str">
        <f t="shared" si="49"/>
        <v>2024-08-09</v>
      </c>
      <c r="P823" t="str">
        <f t="shared" si="50"/>
        <v>13:00</v>
      </c>
      <c r="Q823">
        <f t="shared" si="51"/>
        <v>-1606.5000000000002</v>
      </c>
    </row>
    <row r="824" spans="1:17" ht="14.5" x14ac:dyDescent="0.35">
      <c r="A824" s="2" t="s">
        <v>14</v>
      </c>
      <c r="B824" s="2" t="s">
        <v>2472</v>
      </c>
      <c r="C824" s="2" t="s">
        <v>16</v>
      </c>
      <c r="D824" s="2" t="s">
        <v>72</v>
      </c>
      <c r="E824" s="2" t="s">
        <v>2473</v>
      </c>
      <c r="F824" s="2" t="s">
        <v>1615</v>
      </c>
      <c r="G824" s="2" t="s">
        <v>1701</v>
      </c>
      <c r="H824" s="2" t="s">
        <v>76</v>
      </c>
      <c r="I824" s="2" t="s">
        <v>743</v>
      </c>
      <c r="J824" s="2" t="s">
        <v>279</v>
      </c>
      <c r="K824" s="2" t="s">
        <v>1266</v>
      </c>
      <c r="L824" s="2" t="s">
        <v>76</v>
      </c>
      <c r="M824" s="2" t="s">
        <v>172</v>
      </c>
      <c r="N824">
        <f t="shared" si="48"/>
        <v>-1144.5</v>
      </c>
      <c r="O824" t="str">
        <f t="shared" si="49"/>
        <v>2024-08-09</v>
      </c>
      <c r="P824" t="str">
        <f t="shared" si="50"/>
        <v>13:15</v>
      </c>
      <c r="Q824">
        <f t="shared" si="51"/>
        <v>-1144.5</v>
      </c>
    </row>
    <row r="825" spans="1:17" ht="14.5" x14ac:dyDescent="0.35">
      <c r="A825" s="2" t="s">
        <v>14</v>
      </c>
      <c r="B825" s="2" t="s">
        <v>2472</v>
      </c>
      <c r="C825" s="2" t="s">
        <v>16</v>
      </c>
      <c r="D825" s="2" t="s">
        <v>73</v>
      </c>
      <c r="E825" s="2" t="s">
        <v>2473</v>
      </c>
      <c r="F825" s="2" t="s">
        <v>1300</v>
      </c>
      <c r="G825" s="2" t="s">
        <v>823</v>
      </c>
      <c r="H825" s="2" t="s">
        <v>76</v>
      </c>
      <c r="I825" s="2" t="s">
        <v>1129</v>
      </c>
      <c r="J825" s="2" t="s">
        <v>406</v>
      </c>
      <c r="K825" s="2" t="s">
        <v>206</v>
      </c>
      <c r="L825" s="2" t="s">
        <v>76</v>
      </c>
      <c r="M825" s="2" t="s">
        <v>225</v>
      </c>
      <c r="N825">
        <f t="shared" si="48"/>
        <v>164.5</v>
      </c>
      <c r="O825" t="str">
        <f t="shared" si="49"/>
        <v>2024-08-09</v>
      </c>
      <c r="P825" t="str">
        <f t="shared" si="50"/>
        <v>13:30</v>
      </c>
      <c r="Q825">
        <f t="shared" si="51"/>
        <v>164.5</v>
      </c>
    </row>
    <row r="826" spans="1:17" ht="14.5" x14ac:dyDescent="0.35">
      <c r="A826" s="2" t="s">
        <v>14</v>
      </c>
      <c r="B826" s="2" t="s">
        <v>2472</v>
      </c>
      <c r="C826" s="2" t="s">
        <v>16</v>
      </c>
      <c r="D826" s="2" t="s">
        <v>81</v>
      </c>
      <c r="E826" s="2" t="s">
        <v>2473</v>
      </c>
      <c r="F826" s="2" t="s">
        <v>1311</v>
      </c>
      <c r="G826" s="2" t="s">
        <v>828</v>
      </c>
      <c r="H826" s="2" t="s">
        <v>76</v>
      </c>
      <c r="I826" s="2" t="s">
        <v>636</v>
      </c>
      <c r="J826" s="2" t="s">
        <v>162</v>
      </c>
      <c r="K826" s="2" t="s">
        <v>241</v>
      </c>
      <c r="L826" s="2" t="s">
        <v>76</v>
      </c>
      <c r="M826" s="2" t="s">
        <v>1129</v>
      </c>
      <c r="N826">
        <f t="shared" si="48"/>
        <v>710.5</v>
      </c>
      <c r="O826" t="str">
        <f t="shared" si="49"/>
        <v>2024-08-09</v>
      </c>
      <c r="P826" t="str">
        <f t="shared" si="50"/>
        <v>13:45</v>
      </c>
      <c r="Q826">
        <f t="shared" si="51"/>
        <v>710.5</v>
      </c>
    </row>
    <row r="827" spans="1:17" ht="14.5" x14ac:dyDescent="0.35">
      <c r="A827" s="2" t="s">
        <v>14</v>
      </c>
      <c r="B827" s="2" t="s">
        <v>2472</v>
      </c>
      <c r="C827" s="2" t="s">
        <v>16</v>
      </c>
      <c r="D827" s="2" t="s">
        <v>88</v>
      </c>
      <c r="E827" s="2" t="s">
        <v>2473</v>
      </c>
      <c r="F827" s="2" t="s">
        <v>1298</v>
      </c>
      <c r="G827" s="2" t="s">
        <v>276</v>
      </c>
      <c r="H827" s="2" t="s">
        <v>76</v>
      </c>
      <c r="I827" s="2" t="s">
        <v>875</v>
      </c>
      <c r="J827" s="2" t="s">
        <v>1064</v>
      </c>
      <c r="K827" s="2" t="s">
        <v>966</v>
      </c>
      <c r="L827" s="2" t="s">
        <v>76</v>
      </c>
      <c r="M827" s="2" t="s">
        <v>439</v>
      </c>
      <c r="N827">
        <f t="shared" si="48"/>
        <v>63</v>
      </c>
      <c r="O827" t="str">
        <f t="shared" si="49"/>
        <v>2024-08-09</v>
      </c>
      <c r="P827" t="str">
        <f t="shared" si="50"/>
        <v>14:00</v>
      </c>
      <c r="Q827">
        <f t="shared" si="51"/>
        <v>63</v>
      </c>
    </row>
    <row r="828" spans="1:17" ht="14.5" x14ac:dyDescent="0.35">
      <c r="A828" s="2" t="s">
        <v>14</v>
      </c>
      <c r="B828" s="2" t="s">
        <v>2472</v>
      </c>
      <c r="C828" s="2" t="s">
        <v>16</v>
      </c>
      <c r="D828" s="2" t="s">
        <v>95</v>
      </c>
      <c r="E828" s="2" t="s">
        <v>2473</v>
      </c>
      <c r="F828" s="2" t="s">
        <v>1236</v>
      </c>
      <c r="G828" s="2" t="s">
        <v>1164</v>
      </c>
      <c r="H828" s="2" t="s">
        <v>76</v>
      </c>
      <c r="I828" s="2" t="s">
        <v>242</v>
      </c>
      <c r="J828" s="2" t="s">
        <v>642</v>
      </c>
      <c r="K828" s="2" t="s">
        <v>1052</v>
      </c>
      <c r="L828" s="2" t="s">
        <v>76</v>
      </c>
      <c r="M828" s="2" t="s">
        <v>560</v>
      </c>
      <c r="N828">
        <f t="shared" si="48"/>
        <v>157.5</v>
      </c>
      <c r="O828" t="str">
        <f t="shared" si="49"/>
        <v>2024-08-09</v>
      </c>
      <c r="P828" t="str">
        <f t="shared" si="50"/>
        <v>14:15</v>
      </c>
      <c r="Q828">
        <f t="shared" si="51"/>
        <v>157.5</v>
      </c>
    </row>
    <row r="829" spans="1:17" ht="14.5" x14ac:dyDescent="0.35">
      <c r="A829" s="2" t="s">
        <v>14</v>
      </c>
      <c r="B829" s="2" t="s">
        <v>2472</v>
      </c>
      <c r="C829" s="2" t="s">
        <v>16</v>
      </c>
      <c r="D829" s="2" t="s">
        <v>101</v>
      </c>
      <c r="E829" s="2" t="s">
        <v>2473</v>
      </c>
      <c r="F829" s="2" t="s">
        <v>441</v>
      </c>
      <c r="G829" s="2" t="s">
        <v>847</v>
      </c>
      <c r="H829" s="2" t="s">
        <v>76</v>
      </c>
      <c r="I829" s="2" t="s">
        <v>539</v>
      </c>
      <c r="J829" s="2" t="s">
        <v>165</v>
      </c>
      <c r="K829" s="2" t="s">
        <v>218</v>
      </c>
      <c r="L829" s="2" t="s">
        <v>76</v>
      </c>
      <c r="M829" s="2" t="s">
        <v>230</v>
      </c>
      <c r="N829">
        <f t="shared" si="48"/>
        <v>416.50000000000006</v>
      </c>
      <c r="O829" t="str">
        <f t="shared" si="49"/>
        <v>2024-08-09</v>
      </c>
      <c r="P829" t="str">
        <f t="shared" si="50"/>
        <v>14:30</v>
      </c>
      <c r="Q829">
        <f t="shared" si="51"/>
        <v>416.50000000000006</v>
      </c>
    </row>
    <row r="830" spans="1:17" ht="14.5" x14ac:dyDescent="0.35">
      <c r="A830" s="2" t="s">
        <v>14</v>
      </c>
      <c r="B830" s="2" t="s">
        <v>2472</v>
      </c>
      <c r="C830" s="2" t="s">
        <v>16</v>
      </c>
      <c r="D830" s="2" t="s">
        <v>107</v>
      </c>
      <c r="E830" s="2" t="s">
        <v>2473</v>
      </c>
      <c r="F830" s="2" t="s">
        <v>770</v>
      </c>
      <c r="G830" s="2" t="s">
        <v>410</v>
      </c>
      <c r="H830" s="2" t="s">
        <v>76</v>
      </c>
      <c r="I830" s="2" t="s">
        <v>445</v>
      </c>
      <c r="J830" s="2" t="s">
        <v>274</v>
      </c>
      <c r="K830" s="2" t="s">
        <v>874</v>
      </c>
      <c r="L830" s="2" t="s">
        <v>76</v>
      </c>
      <c r="M830" s="2" t="s">
        <v>810</v>
      </c>
      <c r="N830">
        <f t="shared" si="48"/>
        <v>1424.5</v>
      </c>
      <c r="O830" t="str">
        <f t="shared" si="49"/>
        <v>2024-08-09</v>
      </c>
      <c r="P830" t="str">
        <f t="shared" si="50"/>
        <v>14:45</v>
      </c>
      <c r="Q830">
        <f t="shared" si="51"/>
        <v>1424.5</v>
      </c>
    </row>
    <row r="831" spans="1:17" ht="14.5" x14ac:dyDescent="0.35">
      <c r="A831" s="2" t="s">
        <v>14</v>
      </c>
      <c r="B831" s="2" t="s">
        <v>2472</v>
      </c>
      <c r="C831" s="2" t="s">
        <v>16</v>
      </c>
      <c r="D831" s="2" t="s">
        <v>114</v>
      </c>
      <c r="E831" s="2" t="s">
        <v>2473</v>
      </c>
      <c r="F831" s="2" t="s">
        <v>205</v>
      </c>
      <c r="G831" s="2" t="s">
        <v>437</v>
      </c>
      <c r="H831" s="2" t="s">
        <v>76</v>
      </c>
      <c r="I831" s="2" t="s">
        <v>167</v>
      </c>
      <c r="J831" s="2" t="s">
        <v>194</v>
      </c>
      <c r="K831" s="2" t="s">
        <v>430</v>
      </c>
      <c r="L831" s="2" t="s">
        <v>76</v>
      </c>
      <c r="M831" s="2" t="s">
        <v>508</v>
      </c>
      <c r="N831">
        <f t="shared" si="48"/>
        <v>1106</v>
      </c>
      <c r="O831" t="str">
        <f t="shared" si="49"/>
        <v>2024-08-09</v>
      </c>
      <c r="P831" t="str">
        <f t="shared" si="50"/>
        <v>15:00</v>
      </c>
      <c r="Q831">
        <f t="shared" si="51"/>
        <v>1106</v>
      </c>
    </row>
    <row r="832" spans="1:17" ht="14.5" x14ac:dyDescent="0.35">
      <c r="A832" s="2" t="s">
        <v>14</v>
      </c>
      <c r="B832" s="2" t="s">
        <v>2472</v>
      </c>
      <c r="C832" s="2" t="s">
        <v>16</v>
      </c>
      <c r="D832" s="2" t="s">
        <v>121</v>
      </c>
      <c r="E832" s="2" t="s">
        <v>2473</v>
      </c>
      <c r="F832" s="2" t="s">
        <v>639</v>
      </c>
      <c r="G832" s="2" t="s">
        <v>548</v>
      </c>
      <c r="H832" s="2" t="s">
        <v>76</v>
      </c>
      <c r="I832" s="2" t="s">
        <v>1271</v>
      </c>
      <c r="J832" s="2" t="s">
        <v>185</v>
      </c>
      <c r="K832" s="2" t="s">
        <v>174</v>
      </c>
      <c r="L832" s="2" t="s">
        <v>76</v>
      </c>
      <c r="M832" s="2" t="s">
        <v>211</v>
      </c>
      <c r="N832">
        <f t="shared" si="48"/>
        <v>724.5</v>
      </c>
      <c r="O832" t="str">
        <f t="shared" si="49"/>
        <v>2024-08-09</v>
      </c>
      <c r="P832" t="str">
        <f t="shared" si="50"/>
        <v>15:15</v>
      </c>
      <c r="Q832">
        <f t="shared" si="51"/>
        <v>724.5</v>
      </c>
    </row>
    <row r="833" spans="1:17" ht="14.5" x14ac:dyDescent="0.35">
      <c r="A833" s="2" t="s">
        <v>14</v>
      </c>
      <c r="B833" s="2" t="s">
        <v>2472</v>
      </c>
      <c r="C833" s="2" t="s">
        <v>16</v>
      </c>
      <c r="D833" s="2" t="s">
        <v>128</v>
      </c>
      <c r="E833" s="2" t="s">
        <v>2473</v>
      </c>
      <c r="F833" s="2" t="s">
        <v>418</v>
      </c>
      <c r="G833" s="2" t="s">
        <v>817</v>
      </c>
      <c r="H833" s="2" t="s">
        <v>76</v>
      </c>
      <c r="I833" s="2" t="s">
        <v>212</v>
      </c>
      <c r="J833" s="2" t="s">
        <v>135</v>
      </c>
      <c r="K833" s="2" t="s">
        <v>187</v>
      </c>
      <c r="L833" s="2" t="s">
        <v>76</v>
      </c>
      <c r="M833" s="2" t="s">
        <v>550</v>
      </c>
      <c r="N833">
        <f t="shared" si="48"/>
        <v>854</v>
      </c>
      <c r="O833" t="str">
        <f t="shared" si="49"/>
        <v>2024-08-09</v>
      </c>
      <c r="P833" t="str">
        <f t="shared" si="50"/>
        <v>15:30</v>
      </c>
      <c r="Q833">
        <f t="shared" si="51"/>
        <v>854</v>
      </c>
    </row>
    <row r="834" spans="1:17" ht="14.5" x14ac:dyDescent="0.35">
      <c r="A834" s="2" t="s">
        <v>14</v>
      </c>
      <c r="B834" s="2" t="s">
        <v>2472</v>
      </c>
      <c r="C834" s="2" t="s">
        <v>16</v>
      </c>
      <c r="D834" s="2" t="s">
        <v>133</v>
      </c>
      <c r="E834" s="2" t="s">
        <v>2473</v>
      </c>
      <c r="F834" s="2" t="s">
        <v>280</v>
      </c>
      <c r="G834" s="2" t="s">
        <v>948</v>
      </c>
      <c r="H834" s="2" t="s">
        <v>76</v>
      </c>
      <c r="I834" s="2" t="s">
        <v>611</v>
      </c>
      <c r="J834" s="2" t="s">
        <v>602</v>
      </c>
      <c r="K834" s="2" t="s">
        <v>235</v>
      </c>
      <c r="L834" s="2" t="s">
        <v>76</v>
      </c>
      <c r="M834" s="2" t="s">
        <v>810</v>
      </c>
      <c r="N834">
        <f t="shared" si="48"/>
        <v>1022</v>
      </c>
      <c r="O834" t="str">
        <f t="shared" si="49"/>
        <v>2024-08-09</v>
      </c>
      <c r="P834" t="str">
        <f t="shared" si="50"/>
        <v>15:45</v>
      </c>
      <c r="Q834">
        <f t="shared" si="51"/>
        <v>1022</v>
      </c>
    </row>
    <row r="835" spans="1:17" ht="14.5" x14ac:dyDescent="0.35">
      <c r="A835" s="2" t="s">
        <v>14</v>
      </c>
      <c r="B835" s="2" t="s">
        <v>2472</v>
      </c>
      <c r="C835" s="2" t="s">
        <v>16</v>
      </c>
      <c r="D835" s="2" t="s">
        <v>139</v>
      </c>
      <c r="E835" s="2" t="s">
        <v>2473</v>
      </c>
      <c r="F835" s="2" t="s">
        <v>385</v>
      </c>
      <c r="G835" s="2" t="s">
        <v>1124</v>
      </c>
      <c r="H835" s="2" t="s">
        <v>76</v>
      </c>
      <c r="I835" s="2" t="s">
        <v>1052</v>
      </c>
      <c r="J835" s="2" t="s">
        <v>414</v>
      </c>
      <c r="K835" s="2" t="s">
        <v>1407</v>
      </c>
      <c r="L835" s="2" t="s">
        <v>76</v>
      </c>
      <c r="M835" s="2" t="s">
        <v>812</v>
      </c>
      <c r="N835">
        <f t="shared" si="48"/>
        <v>972.99999999999989</v>
      </c>
      <c r="O835" t="str">
        <f t="shared" si="49"/>
        <v>2024-08-09</v>
      </c>
      <c r="P835" t="str">
        <f t="shared" si="50"/>
        <v>16:00</v>
      </c>
      <c r="Q835">
        <f t="shared" si="51"/>
        <v>972.99999999999989</v>
      </c>
    </row>
    <row r="836" spans="1:17" ht="14.5" x14ac:dyDescent="0.35">
      <c r="A836" s="2" t="s">
        <v>14</v>
      </c>
      <c r="B836" s="2" t="s">
        <v>2472</v>
      </c>
      <c r="C836" s="2" t="s">
        <v>16</v>
      </c>
      <c r="D836" s="2" t="s">
        <v>146</v>
      </c>
      <c r="E836" s="2" t="s">
        <v>2473</v>
      </c>
      <c r="F836" s="2" t="s">
        <v>280</v>
      </c>
      <c r="G836" s="2" t="s">
        <v>1007</v>
      </c>
      <c r="H836" s="2" t="s">
        <v>76</v>
      </c>
      <c r="I836" s="2" t="s">
        <v>1066</v>
      </c>
      <c r="J836" s="2" t="s">
        <v>1274</v>
      </c>
      <c r="K836" s="2" t="s">
        <v>426</v>
      </c>
      <c r="L836" s="2" t="s">
        <v>76</v>
      </c>
      <c r="M836" s="2" t="s">
        <v>634</v>
      </c>
      <c r="N836">
        <f t="shared" ref="N836:N899" si="52">F836*$N$2</f>
        <v>1022</v>
      </c>
      <c r="O836" t="str">
        <f t="shared" ref="O836:O899" si="53">B836</f>
        <v>2024-08-09</v>
      </c>
      <c r="P836" t="str">
        <f t="shared" ref="P836:P899" si="54">D836</f>
        <v>16:15</v>
      </c>
      <c r="Q836">
        <f t="shared" ref="Q836:Q899" si="55">N836</f>
        <v>1022</v>
      </c>
    </row>
    <row r="837" spans="1:17" ht="14.5" x14ac:dyDescent="0.35">
      <c r="A837" s="2" t="s">
        <v>14</v>
      </c>
      <c r="B837" s="2" t="s">
        <v>2472</v>
      </c>
      <c r="C837" s="2" t="s">
        <v>16</v>
      </c>
      <c r="D837" s="2" t="s">
        <v>151</v>
      </c>
      <c r="E837" s="2" t="s">
        <v>2473</v>
      </c>
      <c r="F837" s="2" t="s">
        <v>823</v>
      </c>
      <c r="G837" s="2" t="s">
        <v>1157</v>
      </c>
      <c r="H837" s="2" t="s">
        <v>76</v>
      </c>
      <c r="I837" s="2" t="s">
        <v>546</v>
      </c>
      <c r="J837" s="2" t="s">
        <v>540</v>
      </c>
      <c r="K837" s="2" t="s">
        <v>853</v>
      </c>
      <c r="L837" s="2" t="s">
        <v>76</v>
      </c>
      <c r="M837" s="2" t="s">
        <v>814</v>
      </c>
      <c r="N837">
        <f t="shared" si="52"/>
        <v>-175</v>
      </c>
      <c r="O837" t="str">
        <f t="shared" si="53"/>
        <v>2024-08-09</v>
      </c>
      <c r="P837" t="str">
        <f t="shared" si="54"/>
        <v>16:30</v>
      </c>
      <c r="Q837">
        <f t="shared" si="55"/>
        <v>-175</v>
      </c>
    </row>
    <row r="838" spans="1:17" ht="14.5" x14ac:dyDescent="0.35">
      <c r="A838" s="2" t="s">
        <v>14</v>
      </c>
      <c r="B838" s="2" t="s">
        <v>2472</v>
      </c>
      <c r="C838" s="2" t="s">
        <v>16</v>
      </c>
      <c r="D838" s="2" t="s">
        <v>157</v>
      </c>
      <c r="E838" s="2" t="s">
        <v>2473</v>
      </c>
      <c r="F838" s="2" t="s">
        <v>591</v>
      </c>
      <c r="G838" s="2" t="s">
        <v>847</v>
      </c>
      <c r="H838" s="2" t="s">
        <v>76</v>
      </c>
      <c r="I838" s="2" t="s">
        <v>87</v>
      </c>
      <c r="J838" s="2" t="s">
        <v>630</v>
      </c>
      <c r="K838" s="2" t="s">
        <v>550</v>
      </c>
      <c r="L838" s="2" t="s">
        <v>76</v>
      </c>
      <c r="M838" s="2" t="s">
        <v>540</v>
      </c>
      <c r="N838">
        <f t="shared" si="52"/>
        <v>122.5</v>
      </c>
      <c r="O838" t="str">
        <f t="shared" si="53"/>
        <v>2024-08-09</v>
      </c>
      <c r="P838" t="str">
        <f t="shared" si="54"/>
        <v>16:45</v>
      </c>
      <c r="Q838">
        <f t="shared" si="55"/>
        <v>122.5</v>
      </c>
    </row>
    <row r="839" spans="1:17" ht="14.5" x14ac:dyDescent="0.35">
      <c r="A839" s="2" t="s">
        <v>14</v>
      </c>
      <c r="B839" s="2" t="s">
        <v>2472</v>
      </c>
      <c r="C839" s="2" t="s">
        <v>16</v>
      </c>
      <c r="D839" s="2" t="s">
        <v>163</v>
      </c>
      <c r="E839" s="2" t="s">
        <v>2473</v>
      </c>
      <c r="F839" s="2" t="s">
        <v>558</v>
      </c>
      <c r="G839" s="2" t="s">
        <v>100</v>
      </c>
      <c r="H839" s="2" t="s">
        <v>76</v>
      </c>
      <c r="I839" s="2" t="s">
        <v>540</v>
      </c>
      <c r="J839" s="2" t="s">
        <v>80</v>
      </c>
      <c r="K839" s="2" t="s">
        <v>537</v>
      </c>
      <c r="L839" s="2" t="s">
        <v>76</v>
      </c>
      <c r="M839" s="2" t="s">
        <v>120</v>
      </c>
      <c r="N839">
        <f t="shared" si="52"/>
        <v>105</v>
      </c>
      <c r="O839" t="str">
        <f t="shared" si="53"/>
        <v>2024-08-09</v>
      </c>
      <c r="P839" t="str">
        <f t="shared" si="54"/>
        <v>17:00</v>
      </c>
      <c r="Q839">
        <f t="shared" si="55"/>
        <v>105</v>
      </c>
    </row>
    <row r="840" spans="1:17" ht="14.5" x14ac:dyDescent="0.35">
      <c r="A840" s="2" t="s">
        <v>14</v>
      </c>
      <c r="B840" s="2" t="s">
        <v>2472</v>
      </c>
      <c r="C840" s="2" t="s">
        <v>16</v>
      </c>
      <c r="D840" s="2" t="s">
        <v>170</v>
      </c>
      <c r="E840" s="2" t="s">
        <v>2473</v>
      </c>
      <c r="F840" s="2" t="s">
        <v>591</v>
      </c>
      <c r="G840" s="2" t="s">
        <v>536</v>
      </c>
      <c r="H840" s="2" t="s">
        <v>76</v>
      </c>
      <c r="I840" s="2" t="s">
        <v>537</v>
      </c>
      <c r="J840" s="2" t="s">
        <v>1276</v>
      </c>
      <c r="K840" s="2" t="s">
        <v>799</v>
      </c>
      <c r="L840" s="2" t="s">
        <v>76</v>
      </c>
      <c r="M840" s="2" t="s">
        <v>1297</v>
      </c>
      <c r="N840">
        <f t="shared" si="52"/>
        <v>122.5</v>
      </c>
      <c r="O840" t="str">
        <f t="shared" si="53"/>
        <v>2024-08-09</v>
      </c>
      <c r="P840" t="str">
        <f t="shared" si="54"/>
        <v>17:15</v>
      </c>
      <c r="Q840">
        <f t="shared" si="55"/>
        <v>122.5</v>
      </c>
    </row>
    <row r="841" spans="1:17" ht="14.5" x14ac:dyDescent="0.35">
      <c r="A841" s="2" t="s">
        <v>14</v>
      </c>
      <c r="B841" s="2" t="s">
        <v>2472</v>
      </c>
      <c r="C841" s="2" t="s">
        <v>16</v>
      </c>
      <c r="D841" s="2" t="s">
        <v>177</v>
      </c>
      <c r="E841" s="2" t="s">
        <v>2473</v>
      </c>
      <c r="F841" s="2" t="s">
        <v>736</v>
      </c>
      <c r="G841" s="2" t="s">
        <v>840</v>
      </c>
      <c r="H841" s="2" t="s">
        <v>76</v>
      </c>
      <c r="I841" s="2" t="s">
        <v>590</v>
      </c>
      <c r="J841" s="2" t="s">
        <v>551</v>
      </c>
      <c r="K841" s="2" t="s">
        <v>1191</v>
      </c>
      <c r="L841" s="2" t="s">
        <v>76</v>
      </c>
      <c r="M841" s="2" t="s">
        <v>856</v>
      </c>
      <c r="N841">
        <f t="shared" si="52"/>
        <v>311.5</v>
      </c>
      <c r="O841" t="str">
        <f t="shared" si="53"/>
        <v>2024-08-09</v>
      </c>
      <c r="P841" t="str">
        <f t="shared" si="54"/>
        <v>17:30</v>
      </c>
      <c r="Q841">
        <f t="shared" si="55"/>
        <v>311.5</v>
      </c>
    </row>
    <row r="842" spans="1:17" ht="14.5" x14ac:dyDescent="0.35">
      <c r="A842" s="2" t="s">
        <v>14</v>
      </c>
      <c r="B842" s="2" t="s">
        <v>2472</v>
      </c>
      <c r="C842" s="2" t="s">
        <v>16</v>
      </c>
      <c r="D842" s="2" t="s">
        <v>183</v>
      </c>
      <c r="E842" s="2" t="s">
        <v>2473</v>
      </c>
      <c r="F842" s="2" t="s">
        <v>535</v>
      </c>
      <c r="G842" s="2" t="s">
        <v>550</v>
      </c>
      <c r="H842" s="2" t="s">
        <v>76</v>
      </c>
      <c r="I842" s="2" t="s">
        <v>1006</v>
      </c>
      <c r="J842" s="2" t="s">
        <v>224</v>
      </c>
      <c r="K842" s="2" t="s">
        <v>1235</v>
      </c>
      <c r="L842" s="2" t="s">
        <v>76</v>
      </c>
      <c r="M842" s="2" t="s">
        <v>1242</v>
      </c>
      <c r="N842">
        <f t="shared" si="52"/>
        <v>280</v>
      </c>
      <c r="O842" t="str">
        <f t="shared" si="53"/>
        <v>2024-08-09</v>
      </c>
      <c r="P842" t="str">
        <f t="shared" si="54"/>
        <v>17:45</v>
      </c>
      <c r="Q842">
        <f t="shared" si="55"/>
        <v>280</v>
      </c>
    </row>
    <row r="843" spans="1:17" ht="14.5" x14ac:dyDescent="0.35">
      <c r="A843" s="2" t="s">
        <v>14</v>
      </c>
      <c r="B843" s="2" t="s">
        <v>2472</v>
      </c>
      <c r="C843" s="2" t="s">
        <v>16</v>
      </c>
      <c r="D843" s="2" t="s">
        <v>190</v>
      </c>
      <c r="E843" s="2" t="s">
        <v>2473</v>
      </c>
      <c r="F843" s="2" t="s">
        <v>944</v>
      </c>
      <c r="G843" s="2" t="s">
        <v>1517</v>
      </c>
      <c r="H843" s="2" t="s">
        <v>76</v>
      </c>
      <c r="I843" s="2" t="s">
        <v>1262</v>
      </c>
      <c r="J843" s="2" t="s">
        <v>236</v>
      </c>
      <c r="K843" s="2" t="s">
        <v>568</v>
      </c>
      <c r="L843" s="2" t="s">
        <v>76</v>
      </c>
      <c r="M843" s="2" t="s">
        <v>145</v>
      </c>
      <c r="N843">
        <f t="shared" si="52"/>
        <v>381.5</v>
      </c>
      <c r="O843" t="str">
        <f t="shared" si="53"/>
        <v>2024-08-09</v>
      </c>
      <c r="P843" t="str">
        <f t="shared" si="54"/>
        <v>18:00</v>
      </c>
      <c r="Q843">
        <f t="shared" si="55"/>
        <v>381.5</v>
      </c>
    </row>
    <row r="844" spans="1:17" ht="14.5" x14ac:dyDescent="0.35">
      <c r="A844" s="2" t="s">
        <v>14</v>
      </c>
      <c r="B844" s="2" t="s">
        <v>2472</v>
      </c>
      <c r="C844" s="2" t="s">
        <v>16</v>
      </c>
      <c r="D844" s="2" t="s">
        <v>196</v>
      </c>
      <c r="E844" s="2" t="s">
        <v>2473</v>
      </c>
      <c r="F844" s="2" t="s">
        <v>1008</v>
      </c>
      <c r="G844" s="2" t="s">
        <v>211</v>
      </c>
      <c r="H844" s="2" t="s">
        <v>76</v>
      </c>
      <c r="I844" s="2" t="s">
        <v>253</v>
      </c>
      <c r="J844" s="2" t="s">
        <v>551</v>
      </c>
      <c r="K844" s="2" t="s">
        <v>630</v>
      </c>
      <c r="L844" s="2" t="s">
        <v>76</v>
      </c>
      <c r="M844" s="2" t="s">
        <v>546</v>
      </c>
      <c r="N844">
        <f t="shared" si="52"/>
        <v>448</v>
      </c>
      <c r="O844" t="str">
        <f t="shared" si="53"/>
        <v>2024-08-09</v>
      </c>
      <c r="P844" t="str">
        <f t="shared" si="54"/>
        <v>18:15</v>
      </c>
      <c r="Q844">
        <f t="shared" si="55"/>
        <v>448</v>
      </c>
    </row>
    <row r="845" spans="1:17" ht="14.5" x14ac:dyDescent="0.35">
      <c r="A845" s="2" t="s">
        <v>14</v>
      </c>
      <c r="B845" s="2" t="s">
        <v>2472</v>
      </c>
      <c r="C845" s="2" t="s">
        <v>16</v>
      </c>
      <c r="D845" s="2" t="s">
        <v>202</v>
      </c>
      <c r="E845" s="2" t="s">
        <v>2473</v>
      </c>
      <c r="F845" s="2" t="s">
        <v>410</v>
      </c>
      <c r="G845" s="2" t="s">
        <v>431</v>
      </c>
      <c r="H845" s="2" t="s">
        <v>76</v>
      </c>
      <c r="I845" s="2" t="s">
        <v>574</v>
      </c>
      <c r="J845" s="2" t="s">
        <v>551</v>
      </c>
      <c r="K845" s="2" t="s">
        <v>211</v>
      </c>
      <c r="L845" s="2" t="s">
        <v>76</v>
      </c>
      <c r="M845" s="2" t="s">
        <v>1157</v>
      </c>
      <c r="N845">
        <f t="shared" si="52"/>
        <v>483</v>
      </c>
      <c r="O845" t="str">
        <f t="shared" si="53"/>
        <v>2024-08-09</v>
      </c>
      <c r="P845" t="str">
        <f t="shared" si="54"/>
        <v>18:30</v>
      </c>
      <c r="Q845">
        <f t="shared" si="55"/>
        <v>483</v>
      </c>
    </row>
    <row r="846" spans="1:17" ht="14.5" x14ac:dyDescent="0.35">
      <c r="A846" s="2" t="s">
        <v>14</v>
      </c>
      <c r="B846" s="2" t="s">
        <v>2472</v>
      </c>
      <c r="C846" s="2" t="s">
        <v>16</v>
      </c>
      <c r="D846" s="2" t="s">
        <v>208</v>
      </c>
      <c r="E846" s="2" t="s">
        <v>2473</v>
      </c>
      <c r="F846" s="2" t="s">
        <v>1407</v>
      </c>
      <c r="G846" s="2" t="s">
        <v>844</v>
      </c>
      <c r="H846" s="2" t="s">
        <v>76</v>
      </c>
      <c r="I846" s="2" t="s">
        <v>1193</v>
      </c>
      <c r="J846" s="2" t="s">
        <v>840</v>
      </c>
      <c r="K846" s="2" t="s">
        <v>1145</v>
      </c>
      <c r="L846" s="2" t="s">
        <v>76</v>
      </c>
      <c r="M846" s="2" t="s">
        <v>1247</v>
      </c>
      <c r="N846">
        <f t="shared" si="52"/>
        <v>539</v>
      </c>
      <c r="O846" t="str">
        <f t="shared" si="53"/>
        <v>2024-08-09</v>
      </c>
      <c r="P846" t="str">
        <f t="shared" si="54"/>
        <v>18:45</v>
      </c>
      <c r="Q846">
        <f t="shared" si="55"/>
        <v>539</v>
      </c>
    </row>
    <row r="847" spans="1:17" ht="14.5" x14ac:dyDescent="0.35">
      <c r="A847" s="2" t="s">
        <v>14</v>
      </c>
      <c r="B847" s="2" t="s">
        <v>2472</v>
      </c>
      <c r="C847" s="2" t="s">
        <v>16</v>
      </c>
      <c r="D847" s="2" t="s">
        <v>214</v>
      </c>
      <c r="E847" s="2" t="s">
        <v>2473</v>
      </c>
      <c r="F847" s="2" t="s">
        <v>380</v>
      </c>
      <c r="G847" s="2" t="s">
        <v>538</v>
      </c>
      <c r="H847" s="2" t="s">
        <v>76</v>
      </c>
      <c r="I847" s="2" t="s">
        <v>817</v>
      </c>
      <c r="J847" s="2" t="s">
        <v>87</v>
      </c>
      <c r="K847" s="2" t="s">
        <v>746</v>
      </c>
      <c r="L847" s="2" t="s">
        <v>76</v>
      </c>
      <c r="M847" s="2" t="s">
        <v>601</v>
      </c>
      <c r="N847">
        <f t="shared" si="52"/>
        <v>472.5</v>
      </c>
      <c r="O847" t="str">
        <f t="shared" si="53"/>
        <v>2024-08-09</v>
      </c>
      <c r="P847" t="str">
        <f t="shared" si="54"/>
        <v>19:00</v>
      </c>
      <c r="Q847">
        <f t="shared" si="55"/>
        <v>472.5</v>
      </c>
    </row>
    <row r="848" spans="1:17" ht="14.5" x14ac:dyDescent="0.35">
      <c r="A848" s="2" t="s">
        <v>14</v>
      </c>
      <c r="B848" s="2" t="s">
        <v>2472</v>
      </c>
      <c r="C848" s="2" t="s">
        <v>16</v>
      </c>
      <c r="D848" s="2" t="s">
        <v>220</v>
      </c>
      <c r="E848" s="2" t="s">
        <v>2473</v>
      </c>
      <c r="F848" s="2" t="s">
        <v>806</v>
      </c>
      <c r="G848" s="2" t="s">
        <v>549</v>
      </c>
      <c r="H848" s="2" t="s">
        <v>76</v>
      </c>
      <c r="I848" s="2" t="s">
        <v>817</v>
      </c>
      <c r="J848" s="2" t="s">
        <v>1298</v>
      </c>
      <c r="K848" s="2" t="s">
        <v>746</v>
      </c>
      <c r="L848" s="2" t="s">
        <v>76</v>
      </c>
      <c r="M848" s="2" t="s">
        <v>1303</v>
      </c>
      <c r="N848">
        <f t="shared" si="52"/>
        <v>493.5</v>
      </c>
      <c r="O848" t="str">
        <f t="shared" si="53"/>
        <v>2024-08-09</v>
      </c>
      <c r="P848" t="str">
        <f t="shared" si="54"/>
        <v>19:15</v>
      </c>
      <c r="Q848">
        <f t="shared" si="55"/>
        <v>493.5</v>
      </c>
    </row>
    <row r="849" spans="1:17" ht="14.5" x14ac:dyDescent="0.35">
      <c r="A849" s="2" t="s">
        <v>14</v>
      </c>
      <c r="B849" s="2" t="s">
        <v>2472</v>
      </c>
      <c r="C849" s="2" t="s">
        <v>16</v>
      </c>
      <c r="D849" s="2" t="s">
        <v>227</v>
      </c>
      <c r="E849" s="2" t="s">
        <v>2473</v>
      </c>
      <c r="F849" s="2" t="s">
        <v>712</v>
      </c>
      <c r="G849" s="2" t="s">
        <v>538</v>
      </c>
      <c r="H849" s="2" t="s">
        <v>76</v>
      </c>
      <c r="I849" s="2" t="s">
        <v>570</v>
      </c>
      <c r="J849" s="2" t="s">
        <v>94</v>
      </c>
      <c r="K849" s="2" t="s">
        <v>1191</v>
      </c>
      <c r="L849" s="2" t="s">
        <v>76</v>
      </c>
      <c r="M849" s="2" t="s">
        <v>493</v>
      </c>
      <c r="N849">
        <f t="shared" si="52"/>
        <v>437.5</v>
      </c>
      <c r="O849" t="str">
        <f t="shared" si="53"/>
        <v>2024-08-09</v>
      </c>
      <c r="P849" t="str">
        <f t="shared" si="54"/>
        <v>19:30</v>
      </c>
      <c r="Q849">
        <f t="shared" si="55"/>
        <v>437.5</v>
      </c>
    </row>
    <row r="850" spans="1:17" ht="14.5" x14ac:dyDescent="0.35">
      <c r="A850" s="2" t="s">
        <v>14</v>
      </c>
      <c r="B850" s="2" t="s">
        <v>2472</v>
      </c>
      <c r="C850" s="2" t="s">
        <v>16</v>
      </c>
      <c r="D850" s="2" t="s">
        <v>233</v>
      </c>
      <c r="E850" s="2" t="s">
        <v>2473</v>
      </c>
      <c r="F850" s="2" t="s">
        <v>748</v>
      </c>
      <c r="G850" s="2" t="s">
        <v>1140</v>
      </c>
      <c r="H850" s="2" t="s">
        <v>76</v>
      </c>
      <c r="I850" s="2" t="s">
        <v>630</v>
      </c>
      <c r="J850" s="2" t="s">
        <v>100</v>
      </c>
      <c r="K850" s="2" t="s">
        <v>224</v>
      </c>
      <c r="L850" s="2" t="s">
        <v>76</v>
      </c>
      <c r="M850" s="2" t="s">
        <v>493</v>
      </c>
      <c r="N850">
        <f t="shared" si="52"/>
        <v>406</v>
      </c>
      <c r="O850" t="str">
        <f t="shared" si="53"/>
        <v>2024-08-09</v>
      </c>
      <c r="P850" t="str">
        <f t="shared" si="54"/>
        <v>19:45</v>
      </c>
      <c r="Q850">
        <f t="shared" si="55"/>
        <v>406</v>
      </c>
    </row>
    <row r="851" spans="1:17" ht="14.5" x14ac:dyDescent="0.35">
      <c r="A851" s="2" t="s">
        <v>14</v>
      </c>
      <c r="B851" s="2" t="s">
        <v>2472</v>
      </c>
      <c r="C851" s="2" t="s">
        <v>16</v>
      </c>
      <c r="D851" s="2" t="s">
        <v>239</v>
      </c>
      <c r="E851" s="2" t="s">
        <v>2473</v>
      </c>
      <c r="F851" s="2" t="s">
        <v>1008</v>
      </c>
      <c r="G851" s="2" t="s">
        <v>570</v>
      </c>
      <c r="H851" s="2" t="s">
        <v>76</v>
      </c>
      <c r="I851" s="2" t="s">
        <v>570</v>
      </c>
      <c r="J851" s="2" t="s">
        <v>1174</v>
      </c>
      <c r="K851" s="2" t="s">
        <v>1236</v>
      </c>
      <c r="L851" s="2" t="s">
        <v>76</v>
      </c>
      <c r="M851" s="2" t="s">
        <v>1011</v>
      </c>
      <c r="N851">
        <f t="shared" si="52"/>
        <v>448</v>
      </c>
      <c r="O851" t="str">
        <f t="shared" si="53"/>
        <v>2024-08-09</v>
      </c>
      <c r="P851" t="str">
        <f t="shared" si="54"/>
        <v>20:00</v>
      </c>
      <c r="Q851">
        <f t="shared" si="55"/>
        <v>448</v>
      </c>
    </row>
    <row r="852" spans="1:17" ht="14.5" x14ac:dyDescent="0.35">
      <c r="A852" s="2" t="s">
        <v>14</v>
      </c>
      <c r="B852" s="2" t="s">
        <v>2472</v>
      </c>
      <c r="C852" s="2" t="s">
        <v>16</v>
      </c>
      <c r="D852" s="2" t="s">
        <v>245</v>
      </c>
      <c r="E852" s="2" t="s">
        <v>2473</v>
      </c>
      <c r="F852" s="2" t="s">
        <v>1231</v>
      </c>
      <c r="G852" s="2" t="s">
        <v>1267</v>
      </c>
      <c r="H852" s="2" t="s">
        <v>76</v>
      </c>
      <c r="I852" s="2" t="s">
        <v>1187</v>
      </c>
      <c r="J852" s="2" t="s">
        <v>828</v>
      </c>
      <c r="K852" s="2" t="s">
        <v>838</v>
      </c>
      <c r="L852" s="2" t="s">
        <v>76</v>
      </c>
      <c r="M852" s="2" t="s">
        <v>857</v>
      </c>
      <c r="N852">
        <f t="shared" si="52"/>
        <v>465.5</v>
      </c>
      <c r="O852" t="str">
        <f t="shared" si="53"/>
        <v>2024-08-09</v>
      </c>
      <c r="P852" t="str">
        <f t="shared" si="54"/>
        <v>20:15</v>
      </c>
      <c r="Q852">
        <f t="shared" si="55"/>
        <v>465.5</v>
      </c>
    </row>
    <row r="853" spans="1:17" ht="14.5" x14ac:dyDescent="0.35">
      <c r="A853" s="2" t="s">
        <v>14</v>
      </c>
      <c r="B853" s="2" t="s">
        <v>2472</v>
      </c>
      <c r="C853" s="2" t="s">
        <v>16</v>
      </c>
      <c r="D853" s="2" t="s">
        <v>249</v>
      </c>
      <c r="E853" s="2" t="s">
        <v>2473</v>
      </c>
      <c r="F853" s="2" t="s">
        <v>877</v>
      </c>
      <c r="G853" s="2" t="s">
        <v>570</v>
      </c>
      <c r="H853" s="2" t="s">
        <v>76</v>
      </c>
      <c r="I853" s="2" t="s">
        <v>230</v>
      </c>
      <c r="J853" s="2" t="s">
        <v>100</v>
      </c>
      <c r="K853" s="2" t="s">
        <v>1517</v>
      </c>
      <c r="L853" s="2" t="s">
        <v>76</v>
      </c>
      <c r="M853" s="2" t="s">
        <v>493</v>
      </c>
      <c r="N853">
        <f t="shared" si="52"/>
        <v>430.5</v>
      </c>
      <c r="O853" t="str">
        <f t="shared" si="53"/>
        <v>2024-08-09</v>
      </c>
      <c r="P853" t="str">
        <f t="shared" si="54"/>
        <v>20:30</v>
      </c>
      <c r="Q853">
        <f t="shared" si="55"/>
        <v>430.5</v>
      </c>
    </row>
    <row r="854" spans="1:17" ht="14.5" x14ac:dyDescent="0.35">
      <c r="A854" s="2" t="s">
        <v>14</v>
      </c>
      <c r="B854" s="2" t="s">
        <v>2472</v>
      </c>
      <c r="C854" s="2" t="s">
        <v>16</v>
      </c>
      <c r="D854" s="2" t="s">
        <v>255</v>
      </c>
      <c r="E854" s="2" t="s">
        <v>2473</v>
      </c>
      <c r="F854" s="2" t="s">
        <v>950</v>
      </c>
      <c r="G854" s="2" t="s">
        <v>1140</v>
      </c>
      <c r="H854" s="2" t="s">
        <v>76</v>
      </c>
      <c r="I854" s="2" t="s">
        <v>630</v>
      </c>
      <c r="J854" s="2" t="s">
        <v>1297</v>
      </c>
      <c r="K854" s="2" t="s">
        <v>551</v>
      </c>
      <c r="L854" s="2" t="s">
        <v>76</v>
      </c>
      <c r="M854" s="2" t="s">
        <v>493</v>
      </c>
      <c r="N854">
        <f t="shared" si="52"/>
        <v>402.5</v>
      </c>
      <c r="O854" t="str">
        <f t="shared" si="53"/>
        <v>2024-08-09</v>
      </c>
      <c r="P854" t="str">
        <f t="shared" si="54"/>
        <v>20:45</v>
      </c>
      <c r="Q854">
        <f t="shared" si="55"/>
        <v>402.5</v>
      </c>
    </row>
    <row r="855" spans="1:17" ht="14.5" x14ac:dyDescent="0.35">
      <c r="A855" s="2" t="s">
        <v>14</v>
      </c>
      <c r="B855" s="2" t="s">
        <v>2472</v>
      </c>
      <c r="C855" s="2" t="s">
        <v>16</v>
      </c>
      <c r="D855" s="2" t="s">
        <v>261</v>
      </c>
      <c r="E855" s="2" t="s">
        <v>2473</v>
      </c>
      <c r="F855" s="2" t="s">
        <v>877</v>
      </c>
      <c r="G855" s="2" t="s">
        <v>230</v>
      </c>
      <c r="H855" s="2" t="s">
        <v>76</v>
      </c>
      <c r="I855" s="2" t="s">
        <v>431</v>
      </c>
      <c r="J855" s="2" t="s">
        <v>1296</v>
      </c>
      <c r="K855" s="2" t="s">
        <v>1235</v>
      </c>
      <c r="L855" s="2" t="s">
        <v>76</v>
      </c>
      <c r="M855" s="2" t="s">
        <v>493</v>
      </c>
      <c r="N855">
        <f t="shared" si="52"/>
        <v>430.5</v>
      </c>
      <c r="O855" t="str">
        <f t="shared" si="53"/>
        <v>2024-08-09</v>
      </c>
      <c r="P855" t="str">
        <f t="shared" si="54"/>
        <v>21:00</v>
      </c>
      <c r="Q855">
        <f t="shared" si="55"/>
        <v>430.5</v>
      </c>
    </row>
    <row r="856" spans="1:17" ht="14.5" x14ac:dyDescent="0.35">
      <c r="A856" s="2" t="s">
        <v>14</v>
      </c>
      <c r="B856" s="2" t="s">
        <v>2472</v>
      </c>
      <c r="C856" s="2" t="s">
        <v>16</v>
      </c>
      <c r="D856" s="2" t="s">
        <v>267</v>
      </c>
      <c r="E856" s="2" t="s">
        <v>2473</v>
      </c>
      <c r="F856" s="2" t="s">
        <v>426</v>
      </c>
      <c r="G856" s="2" t="s">
        <v>1140</v>
      </c>
      <c r="H856" s="2" t="s">
        <v>76</v>
      </c>
      <c r="I856" s="2" t="s">
        <v>211</v>
      </c>
      <c r="J856" s="2" t="s">
        <v>1297</v>
      </c>
      <c r="K856" s="2" t="s">
        <v>224</v>
      </c>
      <c r="L856" s="2" t="s">
        <v>76</v>
      </c>
      <c r="M856" s="2" t="s">
        <v>1303</v>
      </c>
      <c r="N856">
        <f t="shared" si="52"/>
        <v>409.5</v>
      </c>
      <c r="O856" t="str">
        <f t="shared" si="53"/>
        <v>2024-08-09</v>
      </c>
      <c r="P856" t="str">
        <f t="shared" si="54"/>
        <v>21:15</v>
      </c>
      <c r="Q856">
        <f t="shared" si="55"/>
        <v>409.5</v>
      </c>
    </row>
    <row r="857" spans="1:17" ht="14.5" x14ac:dyDescent="0.35">
      <c r="A857" s="2" t="s">
        <v>14</v>
      </c>
      <c r="B857" s="2" t="s">
        <v>2472</v>
      </c>
      <c r="C857" s="2" t="s">
        <v>16</v>
      </c>
      <c r="D857" s="2" t="s">
        <v>272</v>
      </c>
      <c r="E857" s="2" t="s">
        <v>2473</v>
      </c>
      <c r="F857" s="2" t="s">
        <v>643</v>
      </c>
      <c r="G857" s="2" t="s">
        <v>837</v>
      </c>
      <c r="H857" s="2" t="s">
        <v>76</v>
      </c>
      <c r="I857" s="2" t="s">
        <v>1299</v>
      </c>
      <c r="J857" s="2" t="s">
        <v>1297</v>
      </c>
      <c r="K857" s="2" t="s">
        <v>224</v>
      </c>
      <c r="L857" s="2" t="s">
        <v>76</v>
      </c>
      <c r="M857" s="2" t="s">
        <v>1303</v>
      </c>
      <c r="N857">
        <f t="shared" si="52"/>
        <v>395.5</v>
      </c>
      <c r="O857" t="str">
        <f t="shared" si="53"/>
        <v>2024-08-09</v>
      </c>
      <c r="P857" t="str">
        <f t="shared" si="54"/>
        <v>21:30</v>
      </c>
      <c r="Q857">
        <f t="shared" si="55"/>
        <v>395.5</v>
      </c>
    </row>
    <row r="858" spans="1:17" ht="14.5" x14ac:dyDescent="0.35">
      <c r="A858" s="2" t="s">
        <v>14</v>
      </c>
      <c r="B858" s="2" t="s">
        <v>2472</v>
      </c>
      <c r="C858" s="2" t="s">
        <v>16</v>
      </c>
      <c r="D858" s="2" t="s">
        <v>277</v>
      </c>
      <c r="E858" s="2" t="s">
        <v>2473</v>
      </c>
      <c r="F858" s="2" t="s">
        <v>877</v>
      </c>
      <c r="G858" s="2" t="s">
        <v>230</v>
      </c>
      <c r="H858" s="2" t="s">
        <v>76</v>
      </c>
      <c r="I858" s="2" t="s">
        <v>570</v>
      </c>
      <c r="J858" s="2" t="s">
        <v>825</v>
      </c>
      <c r="K858" s="2" t="s">
        <v>1300</v>
      </c>
      <c r="L858" s="2" t="s">
        <v>76</v>
      </c>
      <c r="M858" s="2" t="s">
        <v>493</v>
      </c>
      <c r="N858">
        <f t="shared" si="52"/>
        <v>430.5</v>
      </c>
      <c r="O858" t="str">
        <f t="shared" si="53"/>
        <v>2024-08-09</v>
      </c>
      <c r="P858" t="str">
        <f t="shared" si="54"/>
        <v>21:45</v>
      </c>
      <c r="Q858">
        <f t="shared" si="55"/>
        <v>430.5</v>
      </c>
    </row>
    <row r="859" spans="1:17" ht="14.5" x14ac:dyDescent="0.35">
      <c r="A859" s="2" t="s">
        <v>14</v>
      </c>
      <c r="B859" s="2" t="s">
        <v>2472</v>
      </c>
      <c r="C859" s="2" t="s">
        <v>16</v>
      </c>
      <c r="D859" s="2" t="s">
        <v>282</v>
      </c>
      <c r="E859" s="2" t="s">
        <v>2473</v>
      </c>
      <c r="F859" s="2" t="s">
        <v>417</v>
      </c>
      <c r="G859" s="2" t="s">
        <v>538</v>
      </c>
      <c r="H859" s="2" t="s">
        <v>76</v>
      </c>
      <c r="I859" s="2" t="s">
        <v>1267</v>
      </c>
      <c r="J859" s="2" t="s">
        <v>1266</v>
      </c>
      <c r="K859" s="2" t="s">
        <v>746</v>
      </c>
      <c r="L859" s="2" t="s">
        <v>76</v>
      </c>
      <c r="M859" s="2" t="s">
        <v>493</v>
      </c>
      <c r="N859">
        <f t="shared" si="52"/>
        <v>427</v>
      </c>
      <c r="O859" t="str">
        <f t="shared" si="53"/>
        <v>2024-08-09</v>
      </c>
      <c r="P859" t="str">
        <f t="shared" si="54"/>
        <v>22:00</v>
      </c>
      <c r="Q859">
        <f t="shared" si="55"/>
        <v>427</v>
      </c>
    </row>
    <row r="860" spans="1:17" ht="14.5" x14ac:dyDescent="0.35">
      <c r="A860" s="2" t="s">
        <v>14</v>
      </c>
      <c r="B860" s="2" t="s">
        <v>2472</v>
      </c>
      <c r="C860" s="2" t="s">
        <v>16</v>
      </c>
      <c r="D860" s="2" t="s">
        <v>288</v>
      </c>
      <c r="E860" s="2" t="s">
        <v>2473</v>
      </c>
      <c r="F860" s="2" t="s">
        <v>802</v>
      </c>
      <c r="G860" s="2" t="s">
        <v>824</v>
      </c>
      <c r="H860" s="2" t="s">
        <v>76</v>
      </c>
      <c r="I860" s="2" t="s">
        <v>640</v>
      </c>
      <c r="J860" s="2" t="s">
        <v>1300</v>
      </c>
      <c r="K860" s="2" t="s">
        <v>265</v>
      </c>
      <c r="L860" s="2" t="s">
        <v>76</v>
      </c>
      <c r="M860" s="2" t="s">
        <v>493</v>
      </c>
      <c r="N860">
        <f t="shared" si="52"/>
        <v>595</v>
      </c>
      <c r="O860" t="str">
        <f t="shared" si="53"/>
        <v>2024-08-09</v>
      </c>
      <c r="P860" t="str">
        <f t="shared" si="54"/>
        <v>22:15</v>
      </c>
      <c r="Q860">
        <f t="shared" si="55"/>
        <v>595</v>
      </c>
    </row>
    <row r="861" spans="1:17" ht="14.5" x14ac:dyDescent="0.35">
      <c r="A861" s="2" t="s">
        <v>14</v>
      </c>
      <c r="B861" s="2" t="s">
        <v>2472</v>
      </c>
      <c r="C861" s="2" t="s">
        <v>16</v>
      </c>
      <c r="D861" s="2" t="s">
        <v>293</v>
      </c>
      <c r="E861" s="2" t="s">
        <v>2473</v>
      </c>
      <c r="F861" s="2" t="s">
        <v>243</v>
      </c>
      <c r="G861" s="2" t="s">
        <v>265</v>
      </c>
      <c r="H861" s="2" t="s">
        <v>76</v>
      </c>
      <c r="I861" s="2" t="s">
        <v>281</v>
      </c>
      <c r="J861" s="2" t="s">
        <v>622</v>
      </c>
      <c r="K861" s="2" t="s">
        <v>741</v>
      </c>
      <c r="L861" s="2" t="s">
        <v>76</v>
      </c>
      <c r="M861" s="2" t="s">
        <v>576</v>
      </c>
      <c r="N861">
        <f t="shared" si="52"/>
        <v>612.50000000000011</v>
      </c>
      <c r="O861" t="str">
        <f t="shared" si="53"/>
        <v>2024-08-09</v>
      </c>
      <c r="P861" t="str">
        <f t="shared" si="54"/>
        <v>22:30</v>
      </c>
      <c r="Q861">
        <f t="shared" si="55"/>
        <v>612.50000000000011</v>
      </c>
    </row>
    <row r="862" spans="1:17" ht="14.5" x14ac:dyDescent="0.35">
      <c r="A862" s="2" t="s">
        <v>14</v>
      </c>
      <c r="B862" s="2" t="s">
        <v>2472</v>
      </c>
      <c r="C862" s="2" t="s">
        <v>16</v>
      </c>
      <c r="D862" s="2" t="s">
        <v>300</v>
      </c>
      <c r="E862" s="2" t="s">
        <v>2473</v>
      </c>
      <c r="F862" s="2" t="s">
        <v>439</v>
      </c>
      <c r="G862" s="2" t="s">
        <v>808</v>
      </c>
      <c r="H862" s="2" t="s">
        <v>76</v>
      </c>
      <c r="I862" s="2" t="s">
        <v>736</v>
      </c>
      <c r="J862" s="2" t="s">
        <v>1235</v>
      </c>
      <c r="K862" s="2" t="s">
        <v>808</v>
      </c>
      <c r="L862" s="2" t="s">
        <v>76</v>
      </c>
      <c r="M862" s="2" t="s">
        <v>1011</v>
      </c>
      <c r="N862">
        <f t="shared" si="52"/>
        <v>567</v>
      </c>
      <c r="O862" t="str">
        <f t="shared" si="53"/>
        <v>2024-08-09</v>
      </c>
      <c r="P862" t="str">
        <f t="shared" si="54"/>
        <v>22:45</v>
      </c>
      <c r="Q862">
        <f t="shared" si="55"/>
        <v>567</v>
      </c>
    </row>
    <row r="863" spans="1:17" ht="14.5" x14ac:dyDescent="0.35">
      <c r="A863" s="2" t="s">
        <v>14</v>
      </c>
      <c r="B863" s="2" t="s">
        <v>2472</v>
      </c>
      <c r="C863" s="2" t="s">
        <v>16</v>
      </c>
      <c r="D863" s="2" t="s">
        <v>306</v>
      </c>
      <c r="E863" s="2" t="s">
        <v>2473</v>
      </c>
      <c r="F863" s="2" t="s">
        <v>610</v>
      </c>
      <c r="G863" s="2" t="s">
        <v>1129</v>
      </c>
      <c r="H863" s="2" t="s">
        <v>76</v>
      </c>
      <c r="I863" s="2" t="s">
        <v>877</v>
      </c>
      <c r="J863" s="2" t="s">
        <v>622</v>
      </c>
      <c r="K863" s="2" t="s">
        <v>1129</v>
      </c>
      <c r="L863" s="2" t="s">
        <v>76</v>
      </c>
      <c r="M863" s="2" t="s">
        <v>1005</v>
      </c>
      <c r="N863">
        <f t="shared" si="52"/>
        <v>777</v>
      </c>
      <c r="O863" t="str">
        <f t="shared" si="53"/>
        <v>2024-08-09</v>
      </c>
      <c r="P863" t="str">
        <f t="shared" si="54"/>
        <v>23:00</v>
      </c>
      <c r="Q863">
        <f t="shared" si="55"/>
        <v>777</v>
      </c>
    </row>
    <row r="864" spans="1:17" ht="14.5" x14ac:dyDescent="0.35">
      <c r="A864" s="2" t="s">
        <v>14</v>
      </c>
      <c r="B864" s="2" t="s">
        <v>2472</v>
      </c>
      <c r="C864" s="2" t="s">
        <v>16</v>
      </c>
      <c r="D864" s="2" t="s">
        <v>313</v>
      </c>
      <c r="E864" s="2" t="s">
        <v>2473</v>
      </c>
      <c r="F864" s="2" t="s">
        <v>263</v>
      </c>
      <c r="G864" s="2" t="s">
        <v>437</v>
      </c>
      <c r="H864" s="2" t="s">
        <v>76</v>
      </c>
      <c r="I864" s="2" t="s">
        <v>643</v>
      </c>
      <c r="J864" s="2" t="s">
        <v>807</v>
      </c>
      <c r="K864" s="2" t="s">
        <v>1316</v>
      </c>
      <c r="L864" s="2" t="s">
        <v>76</v>
      </c>
      <c r="M864" s="2" t="s">
        <v>803</v>
      </c>
      <c r="N864">
        <f t="shared" si="52"/>
        <v>731.5</v>
      </c>
      <c r="O864" t="str">
        <f t="shared" si="53"/>
        <v>2024-08-09</v>
      </c>
      <c r="P864" t="str">
        <f t="shared" si="54"/>
        <v>23:15</v>
      </c>
      <c r="Q864">
        <f t="shared" si="55"/>
        <v>731.5</v>
      </c>
    </row>
    <row r="865" spans="1:17" ht="14.5" x14ac:dyDescent="0.35">
      <c r="A865" s="2" t="s">
        <v>14</v>
      </c>
      <c r="B865" s="2" t="s">
        <v>2472</v>
      </c>
      <c r="C865" s="2" t="s">
        <v>16</v>
      </c>
      <c r="D865" s="2" t="s">
        <v>319</v>
      </c>
      <c r="E865" s="2" t="s">
        <v>2473</v>
      </c>
      <c r="F865" s="2" t="s">
        <v>179</v>
      </c>
      <c r="G865" s="2" t="s">
        <v>281</v>
      </c>
      <c r="H865" s="2" t="s">
        <v>76</v>
      </c>
      <c r="I865" s="2" t="s">
        <v>237</v>
      </c>
      <c r="J865" s="2" t="s">
        <v>824</v>
      </c>
      <c r="K865" s="2" t="s">
        <v>422</v>
      </c>
      <c r="L865" s="2" t="s">
        <v>76</v>
      </c>
      <c r="M865" s="2" t="s">
        <v>1237</v>
      </c>
      <c r="N865">
        <f t="shared" si="52"/>
        <v>840</v>
      </c>
      <c r="O865" t="str">
        <f t="shared" si="53"/>
        <v>2024-08-09</v>
      </c>
      <c r="P865" t="str">
        <f t="shared" si="54"/>
        <v>23:30</v>
      </c>
      <c r="Q865">
        <f t="shared" si="55"/>
        <v>840</v>
      </c>
    </row>
    <row r="866" spans="1:17" ht="14.5" x14ac:dyDescent="0.35">
      <c r="A866" s="2" t="s">
        <v>14</v>
      </c>
      <c r="B866" s="2" t="s">
        <v>2472</v>
      </c>
      <c r="C866" s="2" t="s">
        <v>16</v>
      </c>
      <c r="D866" s="2" t="s">
        <v>326</v>
      </c>
      <c r="E866" s="2" t="s">
        <v>2473</v>
      </c>
      <c r="F866" s="2" t="s">
        <v>357</v>
      </c>
      <c r="G866" s="2" t="s">
        <v>875</v>
      </c>
      <c r="H866" s="2" t="s">
        <v>76</v>
      </c>
      <c r="I866" s="2" t="s">
        <v>842</v>
      </c>
      <c r="J866" s="2" t="s">
        <v>275</v>
      </c>
      <c r="K866" s="2" t="s">
        <v>877</v>
      </c>
      <c r="L866" s="2" t="s">
        <v>76</v>
      </c>
      <c r="M866" s="2" t="s">
        <v>1238</v>
      </c>
      <c r="N866">
        <f t="shared" si="52"/>
        <v>896</v>
      </c>
      <c r="O866" t="str">
        <f t="shared" si="53"/>
        <v>2024-08-09</v>
      </c>
      <c r="P866" t="str">
        <f t="shared" si="54"/>
        <v>23:45</v>
      </c>
      <c r="Q866">
        <f t="shared" si="55"/>
        <v>896</v>
      </c>
    </row>
    <row r="867" spans="1:17" ht="14.5" x14ac:dyDescent="0.35">
      <c r="A867" s="2" t="s">
        <v>14</v>
      </c>
      <c r="B867" s="2" t="s">
        <v>2474</v>
      </c>
      <c r="C867" s="2" t="s">
        <v>16</v>
      </c>
      <c r="D867" s="2" t="s">
        <v>17</v>
      </c>
      <c r="E867" s="2" t="s">
        <v>2475</v>
      </c>
      <c r="F867" s="2" t="s">
        <v>728</v>
      </c>
      <c r="G867" s="2" t="s">
        <v>1301</v>
      </c>
      <c r="H867" s="2" t="s">
        <v>76</v>
      </c>
      <c r="I867" s="2" t="s">
        <v>193</v>
      </c>
      <c r="J867" s="2" t="s">
        <v>549</v>
      </c>
      <c r="K867" s="2" t="s">
        <v>441</v>
      </c>
      <c r="L867" s="2" t="s">
        <v>76</v>
      </c>
      <c r="M867" s="2" t="s">
        <v>1261</v>
      </c>
      <c r="N867">
        <f t="shared" si="52"/>
        <v>966</v>
      </c>
      <c r="O867" t="str">
        <f t="shared" si="53"/>
        <v>2024-08-10</v>
      </c>
      <c r="P867" t="str">
        <f t="shared" si="54"/>
        <v>00:00</v>
      </c>
      <c r="Q867">
        <f t="shared" si="55"/>
        <v>966</v>
      </c>
    </row>
    <row r="868" spans="1:17" ht="14.5" x14ac:dyDescent="0.35">
      <c r="A868" s="2" t="s">
        <v>14</v>
      </c>
      <c r="B868" s="2" t="s">
        <v>2474</v>
      </c>
      <c r="C868" s="2" t="s">
        <v>16</v>
      </c>
      <c r="D868" s="2" t="s">
        <v>20</v>
      </c>
      <c r="E868" s="2" t="s">
        <v>2475</v>
      </c>
      <c r="F868" s="2" t="s">
        <v>349</v>
      </c>
      <c r="G868" s="2" t="s">
        <v>385</v>
      </c>
      <c r="H868" s="2" t="s">
        <v>76</v>
      </c>
      <c r="I868" s="2" t="s">
        <v>526</v>
      </c>
      <c r="J868" s="2" t="s">
        <v>944</v>
      </c>
      <c r="K868" s="2" t="s">
        <v>1058</v>
      </c>
      <c r="L868" s="2" t="s">
        <v>76</v>
      </c>
      <c r="M868" s="2" t="s">
        <v>1518</v>
      </c>
      <c r="N868">
        <f t="shared" si="52"/>
        <v>2163</v>
      </c>
      <c r="O868" t="str">
        <f t="shared" si="53"/>
        <v>2024-08-10</v>
      </c>
      <c r="P868" t="str">
        <f t="shared" si="54"/>
        <v>00:15</v>
      </c>
      <c r="Q868">
        <f t="shared" si="55"/>
        <v>2163</v>
      </c>
    </row>
    <row r="869" spans="1:17" ht="14.5" x14ac:dyDescent="0.35">
      <c r="A869" s="2" t="s">
        <v>14</v>
      </c>
      <c r="B869" s="2" t="s">
        <v>2474</v>
      </c>
      <c r="C869" s="2" t="s">
        <v>16</v>
      </c>
      <c r="D869" s="2" t="s">
        <v>21</v>
      </c>
      <c r="E869" s="2" t="s">
        <v>2475</v>
      </c>
      <c r="F869" s="2" t="s">
        <v>1135</v>
      </c>
      <c r="G869" s="2" t="s">
        <v>443</v>
      </c>
      <c r="H869" s="2" t="s">
        <v>76</v>
      </c>
      <c r="I869" s="2" t="s">
        <v>578</v>
      </c>
      <c r="J869" s="2" t="s">
        <v>410</v>
      </c>
      <c r="K869" s="2" t="s">
        <v>757</v>
      </c>
      <c r="L869" s="2" t="s">
        <v>76</v>
      </c>
      <c r="M869" s="2" t="s">
        <v>1452</v>
      </c>
      <c r="N869">
        <f t="shared" si="52"/>
        <v>2212</v>
      </c>
      <c r="O869" t="str">
        <f t="shared" si="53"/>
        <v>2024-08-10</v>
      </c>
      <c r="P869" t="str">
        <f t="shared" si="54"/>
        <v>00:30</v>
      </c>
      <c r="Q869">
        <f t="shared" si="55"/>
        <v>2212</v>
      </c>
    </row>
    <row r="870" spans="1:17" ht="14.5" x14ac:dyDescent="0.35">
      <c r="A870" s="2" t="s">
        <v>14</v>
      </c>
      <c r="B870" s="2" t="s">
        <v>2474</v>
      </c>
      <c r="C870" s="2" t="s">
        <v>16</v>
      </c>
      <c r="D870" s="2" t="s">
        <v>22</v>
      </c>
      <c r="E870" s="2" t="s">
        <v>2475</v>
      </c>
      <c r="F870" s="2" t="s">
        <v>466</v>
      </c>
      <c r="G870" s="2" t="s">
        <v>263</v>
      </c>
      <c r="H870" s="2" t="s">
        <v>76</v>
      </c>
      <c r="I870" s="2" t="s">
        <v>348</v>
      </c>
      <c r="J870" s="2" t="s">
        <v>1054</v>
      </c>
      <c r="K870" s="2" t="s">
        <v>194</v>
      </c>
      <c r="L870" s="2" t="s">
        <v>76</v>
      </c>
      <c r="M870" s="2" t="s">
        <v>1408</v>
      </c>
      <c r="N870">
        <f t="shared" si="52"/>
        <v>1823.5</v>
      </c>
      <c r="O870" t="str">
        <f t="shared" si="53"/>
        <v>2024-08-10</v>
      </c>
      <c r="P870" t="str">
        <f t="shared" si="54"/>
        <v>00:45</v>
      </c>
      <c r="Q870">
        <f t="shared" si="55"/>
        <v>1823.5</v>
      </c>
    </row>
    <row r="871" spans="1:17" ht="14.5" x14ac:dyDescent="0.35">
      <c r="A871" s="2" t="s">
        <v>14</v>
      </c>
      <c r="B871" s="2" t="s">
        <v>2474</v>
      </c>
      <c r="C871" s="2" t="s">
        <v>16</v>
      </c>
      <c r="D871" s="2" t="s">
        <v>23</v>
      </c>
      <c r="E871" s="2" t="s">
        <v>2475</v>
      </c>
      <c r="F871" s="2" t="s">
        <v>589</v>
      </c>
      <c r="G871" s="2" t="s">
        <v>212</v>
      </c>
      <c r="H871" s="2" t="s">
        <v>76</v>
      </c>
      <c r="I871" s="2" t="s">
        <v>1136</v>
      </c>
      <c r="J871" s="2" t="s">
        <v>1052</v>
      </c>
      <c r="K871" s="2" t="s">
        <v>436</v>
      </c>
      <c r="L871" s="2" t="s">
        <v>76</v>
      </c>
      <c r="M871" s="2" t="s">
        <v>541</v>
      </c>
      <c r="N871">
        <f t="shared" si="52"/>
        <v>1617</v>
      </c>
      <c r="O871" t="str">
        <f t="shared" si="53"/>
        <v>2024-08-10</v>
      </c>
      <c r="P871" t="str">
        <f t="shared" si="54"/>
        <v>01:00</v>
      </c>
      <c r="Q871">
        <f t="shared" si="55"/>
        <v>1617</v>
      </c>
    </row>
    <row r="872" spans="1:17" ht="14.5" x14ac:dyDescent="0.35">
      <c r="A872" s="2" t="s">
        <v>14</v>
      </c>
      <c r="B872" s="2" t="s">
        <v>2474</v>
      </c>
      <c r="C872" s="2" t="s">
        <v>16</v>
      </c>
      <c r="D872" s="2" t="s">
        <v>24</v>
      </c>
      <c r="E872" s="2" t="s">
        <v>2475</v>
      </c>
      <c r="F872" s="2" t="s">
        <v>379</v>
      </c>
      <c r="G872" s="2" t="s">
        <v>625</v>
      </c>
      <c r="H872" s="2" t="s">
        <v>76</v>
      </c>
      <c r="I872" s="2" t="s">
        <v>618</v>
      </c>
      <c r="J872" s="2" t="s">
        <v>231</v>
      </c>
      <c r="K872" s="2" t="s">
        <v>624</v>
      </c>
      <c r="L872" s="2" t="s">
        <v>76</v>
      </c>
      <c r="M872" s="2" t="s">
        <v>438</v>
      </c>
      <c r="N872">
        <f t="shared" si="52"/>
        <v>1547</v>
      </c>
      <c r="O872" t="str">
        <f t="shared" si="53"/>
        <v>2024-08-10</v>
      </c>
      <c r="P872" t="str">
        <f t="shared" si="54"/>
        <v>01:15</v>
      </c>
      <c r="Q872">
        <f t="shared" si="55"/>
        <v>1547</v>
      </c>
    </row>
    <row r="873" spans="1:17" ht="14.5" x14ac:dyDescent="0.35">
      <c r="A873" s="2" t="s">
        <v>14</v>
      </c>
      <c r="B873" s="2" t="s">
        <v>2474</v>
      </c>
      <c r="C873" s="2" t="s">
        <v>16</v>
      </c>
      <c r="D873" s="2" t="s">
        <v>25</v>
      </c>
      <c r="E873" s="2" t="s">
        <v>2475</v>
      </c>
      <c r="F873" s="2" t="s">
        <v>262</v>
      </c>
      <c r="G873" s="2" t="s">
        <v>629</v>
      </c>
      <c r="H873" s="2" t="s">
        <v>76</v>
      </c>
      <c r="I873" s="2" t="s">
        <v>1058</v>
      </c>
      <c r="J873" s="2" t="s">
        <v>1229</v>
      </c>
      <c r="K873" s="2" t="s">
        <v>252</v>
      </c>
      <c r="L873" s="2" t="s">
        <v>76</v>
      </c>
      <c r="M873" s="2" t="s">
        <v>219</v>
      </c>
      <c r="N873">
        <f t="shared" si="52"/>
        <v>1613.5</v>
      </c>
      <c r="O873" t="str">
        <f t="shared" si="53"/>
        <v>2024-08-10</v>
      </c>
      <c r="P873" t="str">
        <f t="shared" si="54"/>
        <v>01:30</v>
      </c>
      <c r="Q873">
        <f t="shared" si="55"/>
        <v>1613.5</v>
      </c>
    </row>
    <row r="874" spans="1:17" ht="14.5" x14ac:dyDescent="0.35">
      <c r="A874" s="2" t="s">
        <v>14</v>
      </c>
      <c r="B874" s="2" t="s">
        <v>2474</v>
      </c>
      <c r="C874" s="2" t="s">
        <v>16</v>
      </c>
      <c r="D874" s="2" t="s">
        <v>26</v>
      </c>
      <c r="E874" s="2" t="s">
        <v>2475</v>
      </c>
      <c r="F874" s="2" t="s">
        <v>843</v>
      </c>
      <c r="G874" s="2" t="s">
        <v>212</v>
      </c>
      <c r="H874" s="2" t="s">
        <v>76</v>
      </c>
      <c r="I874" s="2" t="s">
        <v>1344</v>
      </c>
      <c r="J874" s="2" t="s">
        <v>1121</v>
      </c>
      <c r="K874" s="2" t="s">
        <v>172</v>
      </c>
      <c r="L874" s="2" t="s">
        <v>76</v>
      </c>
      <c r="M874" s="2" t="s">
        <v>232</v>
      </c>
      <c r="N874">
        <f t="shared" si="52"/>
        <v>1498</v>
      </c>
      <c r="O874" t="str">
        <f t="shared" si="53"/>
        <v>2024-08-10</v>
      </c>
      <c r="P874" t="str">
        <f t="shared" si="54"/>
        <v>01:45</v>
      </c>
      <c r="Q874">
        <f t="shared" si="55"/>
        <v>1498</v>
      </c>
    </row>
    <row r="875" spans="1:17" ht="14.5" x14ac:dyDescent="0.35">
      <c r="A875" s="2" t="s">
        <v>14</v>
      </c>
      <c r="B875" s="2" t="s">
        <v>2474</v>
      </c>
      <c r="C875" s="2" t="s">
        <v>16</v>
      </c>
      <c r="D875" s="2" t="s">
        <v>27</v>
      </c>
      <c r="E875" s="2" t="s">
        <v>2475</v>
      </c>
      <c r="F875" s="2" t="s">
        <v>111</v>
      </c>
      <c r="G875" s="2" t="s">
        <v>432</v>
      </c>
      <c r="H875" s="2" t="s">
        <v>76</v>
      </c>
      <c r="I875" s="2" t="s">
        <v>867</v>
      </c>
      <c r="J875" s="2" t="s">
        <v>1008</v>
      </c>
      <c r="K875" s="2" t="s">
        <v>257</v>
      </c>
      <c r="L875" s="2" t="s">
        <v>76</v>
      </c>
      <c r="M875" s="2" t="s">
        <v>826</v>
      </c>
      <c r="N875">
        <f t="shared" si="52"/>
        <v>1382.5</v>
      </c>
      <c r="O875" t="str">
        <f t="shared" si="53"/>
        <v>2024-08-10</v>
      </c>
      <c r="P875" t="str">
        <f t="shared" si="54"/>
        <v>02:00</v>
      </c>
      <c r="Q875">
        <f t="shared" si="55"/>
        <v>1382.5</v>
      </c>
    </row>
    <row r="876" spans="1:17" ht="14.5" x14ac:dyDescent="0.35">
      <c r="A876" s="2" t="s">
        <v>14</v>
      </c>
      <c r="B876" s="2" t="s">
        <v>2474</v>
      </c>
      <c r="C876" s="2" t="s">
        <v>16</v>
      </c>
      <c r="D876" s="2" t="s">
        <v>28</v>
      </c>
      <c r="E876" s="2" t="s">
        <v>2475</v>
      </c>
      <c r="F876" s="2" t="s">
        <v>1379</v>
      </c>
      <c r="G876" s="2" t="s">
        <v>193</v>
      </c>
      <c r="H876" s="2" t="s">
        <v>76</v>
      </c>
      <c r="I876" s="2" t="s">
        <v>525</v>
      </c>
      <c r="J876" s="2" t="s">
        <v>1124</v>
      </c>
      <c r="K876" s="2" t="s">
        <v>216</v>
      </c>
      <c r="L876" s="2" t="s">
        <v>76</v>
      </c>
      <c r="M876" s="2" t="s">
        <v>609</v>
      </c>
      <c r="N876">
        <f t="shared" si="52"/>
        <v>1295</v>
      </c>
      <c r="O876" t="str">
        <f t="shared" si="53"/>
        <v>2024-08-10</v>
      </c>
      <c r="P876" t="str">
        <f t="shared" si="54"/>
        <v>02:15</v>
      </c>
      <c r="Q876">
        <f t="shared" si="55"/>
        <v>1295</v>
      </c>
    </row>
    <row r="877" spans="1:17" ht="14.5" x14ac:dyDescent="0.35">
      <c r="A877" s="2" t="s">
        <v>14</v>
      </c>
      <c r="B877" s="2" t="s">
        <v>2474</v>
      </c>
      <c r="C877" s="2" t="s">
        <v>16</v>
      </c>
      <c r="D877" s="2" t="s">
        <v>29</v>
      </c>
      <c r="E877" s="2" t="s">
        <v>2475</v>
      </c>
      <c r="F877" s="2" t="s">
        <v>731</v>
      </c>
      <c r="G877" s="2" t="s">
        <v>259</v>
      </c>
      <c r="H877" s="2" t="s">
        <v>76</v>
      </c>
      <c r="I877" s="2" t="s">
        <v>871</v>
      </c>
      <c r="J877" s="2" t="s">
        <v>944</v>
      </c>
      <c r="K877" s="2" t="s">
        <v>636</v>
      </c>
      <c r="L877" s="2" t="s">
        <v>76</v>
      </c>
      <c r="M877" s="2" t="s">
        <v>1244</v>
      </c>
      <c r="N877">
        <f t="shared" si="52"/>
        <v>1288</v>
      </c>
      <c r="O877" t="str">
        <f t="shared" si="53"/>
        <v>2024-08-10</v>
      </c>
      <c r="P877" t="str">
        <f t="shared" si="54"/>
        <v>02:30</v>
      </c>
      <c r="Q877">
        <f t="shared" si="55"/>
        <v>1288</v>
      </c>
    </row>
    <row r="878" spans="1:17" ht="14.5" x14ac:dyDescent="0.35">
      <c r="A878" s="2" t="s">
        <v>14</v>
      </c>
      <c r="B878" s="2" t="s">
        <v>2474</v>
      </c>
      <c r="C878" s="2" t="s">
        <v>16</v>
      </c>
      <c r="D878" s="2" t="s">
        <v>30</v>
      </c>
      <c r="E878" s="2" t="s">
        <v>2475</v>
      </c>
      <c r="F878" s="2" t="s">
        <v>583</v>
      </c>
      <c r="G878" s="2" t="s">
        <v>259</v>
      </c>
      <c r="H878" s="2" t="s">
        <v>76</v>
      </c>
      <c r="I878" s="2" t="s">
        <v>624</v>
      </c>
      <c r="J878" s="2" t="s">
        <v>414</v>
      </c>
      <c r="K878" s="2" t="s">
        <v>602</v>
      </c>
      <c r="L878" s="2" t="s">
        <v>76</v>
      </c>
      <c r="M878" s="2" t="s">
        <v>862</v>
      </c>
      <c r="N878">
        <f t="shared" si="52"/>
        <v>1305.5</v>
      </c>
      <c r="O878" t="str">
        <f t="shared" si="53"/>
        <v>2024-08-10</v>
      </c>
      <c r="P878" t="str">
        <f t="shared" si="54"/>
        <v>02:45</v>
      </c>
      <c r="Q878">
        <f t="shared" si="55"/>
        <v>1305.5</v>
      </c>
    </row>
    <row r="879" spans="1:17" ht="14.5" x14ac:dyDescent="0.35">
      <c r="A879" s="2" t="s">
        <v>14</v>
      </c>
      <c r="B879" s="2" t="s">
        <v>2474</v>
      </c>
      <c r="C879" s="2" t="s">
        <v>16</v>
      </c>
      <c r="D879" s="2" t="s">
        <v>31</v>
      </c>
      <c r="E879" s="2" t="s">
        <v>2475</v>
      </c>
      <c r="F879" s="2" t="s">
        <v>979</v>
      </c>
      <c r="G879" s="2" t="s">
        <v>218</v>
      </c>
      <c r="H879" s="2" t="s">
        <v>76</v>
      </c>
      <c r="I879" s="2" t="s">
        <v>187</v>
      </c>
      <c r="J879" s="2" t="s">
        <v>875</v>
      </c>
      <c r="K879" s="2" t="s">
        <v>744</v>
      </c>
      <c r="L879" s="2" t="s">
        <v>76</v>
      </c>
      <c r="M879" s="2" t="s">
        <v>609</v>
      </c>
      <c r="N879">
        <f t="shared" si="52"/>
        <v>1221.5</v>
      </c>
      <c r="O879" t="str">
        <f t="shared" si="53"/>
        <v>2024-08-10</v>
      </c>
      <c r="P879" t="str">
        <f t="shared" si="54"/>
        <v>03:00</v>
      </c>
      <c r="Q879">
        <f t="shared" si="55"/>
        <v>1221.5</v>
      </c>
    </row>
    <row r="880" spans="1:17" ht="14.5" x14ac:dyDescent="0.35">
      <c r="A880" s="2" t="s">
        <v>14</v>
      </c>
      <c r="B880" s="2" t="s">
        <v>2474</v>
      </c>
      <c r="C880" s="2" t="s">
        <v>16</v>
      </c>
      <c r="D880" s="2" t="s">
        <v>32</v>
      </c>
      <c r="E880" s="2" t="s">
        <v>2475</v>
      </c>
      <c r="F880" s="2" t="s">
        <v>342</v>
      </c>
      <c r="G880" s="2" t="s">
        <v>1066</v>
      </c>
      <c r="H880" s="2" t="s">
        <v>76</v>
      </c>
      <c r="I880" s="2" t="s">
        <v>631</v>
      </c>
      <c r="J880" s="2" t="s">
        <v>426</v>
      </c>
      <c r="K880" s="2" t="s">
        <v>229</v>
      </c>
      <c r="L880" s="2" t="s">
        <v>76</v>
      </c>
      <c r="M880" s="2" t="s">
        <v>1192</v>
      </c>
      <c r="N880">
        <f t="shared" si="52"/>
        <v>1197</v>
      </c>
      <c r="O880" t="str">
        <f t="shared" si="53"/>
        <v>2024-08-10</v>
      </c>
      <c r="P880" t="str">
        <f t="shared" si="54"/>
        <v>03:15</v>
      </c>
      <c r="Q880">
        <f t="shared" si="55"/>
        <v>1197</v>
      </c>
    </row>
    <row r="881" spans="1:17" ht="14.5" x14ac:dyDescent="0.35">
      <c r="A881" s="2" t="s">
        <v>14</v>
      </c>
      <c r="B881" s="2" t="s">
        <v>2474</v>
      </c>
      <c r="C881" s="2" t="s">
        <v>16</v>
      </c>
      <c r="D881" s="2" t="s">
        <v>33</v>
      </c>
      <c r="E881" s="2" t="s">
        <v>2475</v>
      </c>
      <c r="F881" s="2" t="s">
        <v>584</v>
      </c>
      <c r="G881" s="2" t="s">
        <v>405</v>
      </c>
      <c r="H881" s="2" t="s">
        <v>76</v>
      </c>
      <c r="I881" s="2" t="s">
        <v>435</v>
      </c>
      <c r="J881" s="2" t="s">
        <v>281</v>
      </c>
      <c r="K881" s="2" t="s">
        <v>199</v>
      </c>
      <c r="L881" s="2" t="s">
        <v>76</v>
      </c>
      <c r="M881" s="2" t="s">
        <v>438</v>
      </c>
      <c r="N881">
        <f t="shared" si="52"/>
        <v>1158.5</v>
      </c>
      <c r="O881" t="str">
        <f t="shared" si="53"/>
        <v>2024-08-10</v>
      </c>
      <c r="P881" t="str">
        <f t="shared" si="54"/>
        <v>03:30</v>
      </c>
      <c r="Q881">
        <f t="shared" si="55"/>
        <v>1158.5</v>
      </c>
    </row>
    <row r="882" spans="1:17" ht="14.5" x14ac:dyDescent="0.35">
      <c r="A882" s="2" t="s">
        <v>14</v>
      </c>
      <c r="B882" s="2" t="s">
        <v>2474</v>
      </c>
      <c r="C882" s="2" t="s">
        <v>16</v>
      </c>
      <c r="D882" s="2" t="s">
        <v>34</v>
      </c>
      <c r="E882" s="2" t="s">
        <v>2475</v>
      </c>
      <c r="F882" s="2" t="s">
        <v>413</v>
      </c>
      <c r="G882" s="2" t="s">
        <v>842</v>
      </c>
      <c r="H882" s="2" t="s">
        <v>76</v>
      </c>
      <c r="I882" s="2" t="s">
        <v>966</v>
      </c>
      <c r="J882" s="2" t="s">
        <v>619</v>
      </c>
      <c r="K882" s="2" t="s">
        <v>744</v>
      </c>
      <c r="L882" s="2" t="s">
        <v>76</v>
      </c>
      <c r="M882" s="2" t="s">
        <v>541</v>
      </c>
      <c r="N882">
        <f t="shared" si="52"/>
        <v>1218</v>
      </c>
      <c r="O882" t="str">
        <f t="shared" si="53"/>
        <v>2024-08-10</v>
      </c>
      <c r="P882" t="str">
        <f t="shared" si="54"/>
        <v>03:45</v>
      </c>
      <c r="Q882">
        <f t="shared" si="55"/>
        <v>1218</v>
      </c>
    </row>
    <row r="883" spans="1:17" ht="14.5" x14ac:dyDescent="0.35">
      <c r="A883" s="2" t="s">
        <v>14</v>
      </c>
      <c r="B883" s="2" t="s">
        <v>2474</v>
      </c>
      <c r="C883" s="2" t="s">
        <v>16</v>
      </c>
      <c r="D883" s="2" t="s">
        <v>35</v>
      </c>
      <c r="E883" s="2" t="s">
        <v>2475</v>
      </c>
      <c r="F883" s="2" t="s">
        <v>584</v>
      </c>
      <c r="G883" s="2" t="s">
        <v>806</v>
      </c>
      <c r="H883" s="2" t="s">
        <v>76</v>
      </c>
      <c r="I883" s="2" t="s">
        <v>636</v>
      </c>
      <c r="J883" s="2" t="s">
        <v>1132</v>
      </c>
      <c r="K883" s="2" t="s">
        <v>833</v>
      </c>
      <c r="L883" s="2" t="s">
        <v>76</v>
      </c>
      <c r="M883" s="2" t="s">
        <v>438</v>
      </c>
      <c r="N883">
        <f t="shared" si="52"/>
        <v>1158.5</v>
      </c>
      <c r="O883" t="str">
        <f t="shared" si="53"/>
        <v>2024-08-10</v>
      </c>
      <c r="P883" t="str">
        <f t="shared" si="54"/>
        <v>04:00</v>
      </c>
      <c r="Q883">
        <f t="shared" si="55"/>
        <v>1158.5</v>
      </c>
    </row>
    <row r="884" spans="1:17" ht="14.5" x14ac:dyDescent="0.35">
      <c r="A884" s="2" t="s">
        <v>14</v>
      </c>
      <c r="B884" s="2" t="s">
        <v>2474</v>
      </c>
      <c r="C884" s="2" t="s">
        <v>16</v>
      </c>
      <c r="D884" s="2" t="s">
        <v>36</v>
      </c>
      <c r="E884" s="2" t="s">
        <v>2475</v>
      </c>
      <c r="F884" s="2" t="s">
        <v>217</v>
      </c>
      <c r="G884" s="2" t="s">
        <v>1316</v>
      </c>
      <c r="H884" s="2" t="s">
        <v>76</v>
      </c>
      <c r="I884" s="2" t="s">
        <v>877</v>
      </c>
      <c r="J884" s="2" t="s">
        <v>549</v>
      </c>
      <c r="K884" s="2" t="s">
        <v>1129</v>
      </c>
      <c r="L884" s="2" t="s">
        <v>76</v>
      </c>
      <c r="M884" s="2" t="s">
        <v>1172</v>
      </c>
      <c r="N884">
        <f t="shared" si="52"/>
        <v>763</v>
      </c>
      <c r="O884" t="str">
        <f t="shared" si="53"/>
        <v>2024-08-10</v>
      </c>
      <c r="P884" t="str">
        <f t="shared" si="54"/>
        <v>04:15</v>
      </c>
      <c r="Q884">
        <f t="shared" si="55"/>
        <v>763</v>
      </c>
    </row>
    <row r="885" spans="1:17" ht="14.5" x14ac:dyDescent="0.35">
      <c r="A885" s="2" t="s">
        <v>14</v>
      </c>
      <c r="B885" s="2" t="s">
        <v>2474</v>
      </c>
      <c r="C885" s="2" t="s">
        <v>16</v>
      </c>
      <c r="D885" s="2" t="s">
        <v>37</v>
      </c>
      <c r="E885" s="2" t="s">
        <v>2475</v>
      </c>
      <c r="F885" s="2" t="s">
        <v>185</v>
      </c>
      <c r="G885" s="2" t="s">
        <v>1132</v>
      </c>
      <c r="H885" s="2" t="s">
        <v>76</v>
      </c>
      <c r="I885" s="2" t="s">
        <v>529</v>
      </c>
      <c r="J885" s="2" t="s">
        <v>736</v>
      </c>
      <c r="K885" s="2" t="s">
        <v>414</v>
      </c>
      <c r="L885" s="2" t="s">
        <v>76</v>
      </c>
      <c r="M885" s="2" t="s">
        <v>1303</v>
      </c>
      <c r="N885">
        <f t="shared" si="52"/>
        <v>871.5</v>
      </c>
      <c r="O885" t="str">
        <f t="shared" si="53"/>
        <v>2024-08-10</v>
      </c>
      <c r="P885" t="str">
        <f t="shared" si="54"/>
        <v>04:30</v>
      </c>
      <c r="Q885">
        <f t="shared" si="55"/>
        <v>871.5</v>
      </c>
    </row>
    <row r="886" spans="1:17" ht="14.5" x14ac:dyDescent="0.35">
      <c r="A886" s="2" t="s">
        <v>14</v>
      </c>
      <c r="B886" s="2" t="s">
        <v>2474</v>
      </c>
      <c r="C886" s="2" t="s">
        <v>16</v>
      </c>
      <c r="D886" s="2" t="s">
        <v>38</v>
      </c>
      <c r="E886" s="2" t="s">
        <v>2475</v>
      </c>
      <c r="F886" s="2" t="s">
        <v>871</v>
      </c>
      <c r="G886" s="2" t="s">
        <v>242</v>
      </c>
      <c r="H886" s="2" t="s">
        <v>76</v>
      </c>
      <c r="I886" s="2" t="s">
        <v>748</v>
      </c>
      <c r="J886" s="2" t="s">
        <v>1140</v>
      </c>
      <c r="K886" s="2" t="s">
        <v>640</v>
      </c>
      <c r="L886" s="2" t="s">
        <v>76</v>
      </c>
      <c r="M886" s="2" t="s">
        <v>1238</v>
      </c>
      <c r="N886">
        <f t="shared" si="52"/>
        <v>728</v>
      </c>
      <c r="O886" t="str">
        <f t="shared" si="53"/>
        <v>2024-08-10</v>
      </c>
      <c r="P886" t="str">
        <f t="shared" si="54"/>
        <v>04:45</v>
      </c>
      <c r="Q886">
        <f t="shared" si="55"/>
        <v>728</v>
      </c>
    </row>
    <row r="887" spans="1:17" ht="14.5" x14ac:dyDescent="0.35">
      <c r="A887" s="2" t="s">
        <v>14</v>
      </c>
      <c r="B887" s="2" t="s">
        <v>2474</v>
      </c>
      <c r="C887" s="2" t="s">
        <v>16</v>
      </c>
      <c r="D887" s="2" t="s">
        <v>39</v>
      </c>
      <c r="E887" s="2" t="s">
        <v>2475</v>
      </c>
      <c r="F887" s="2" t="s">
        <v>297</v>
      </c>
      <c r="G887" s="2" t="s">
        <v>747</v>
      </c>
      <c r="H887" s="2" t="s">
        <v>76</v>
      </c>
      <c r="I887" s="2" t="s">
        <v>1121</v>
      </c>
      <c r="J887" s="2" t="s">
        <v>844</v>
      </c>
      <c r="K887" s="2" t="s">
        <v>539</v>
      </c>
      <c r="L887" s="2" t="s">
        <v>76</v>
      </c>
      <c r="M887" s="2" t="s">
        <v>1016</v>
      </c>
      <c r="N887">
        <f t="shared" si="52"/>
        <v>805</v>
      </c>
      <c r="O887" t="str">
        <f t="shared" si="53"/>
        <v>2024-08-10</v>
      </c>
      <c r="P887" t="str">
        <f t="shared" si="54"/>
        <v>05:00</v>
      </c>
      <c r="Q887">
        <f t="shared" si="55"/>
        <v>805</v>
      </c>
    </row>
    <row r="888" spans="1:17" ht="14.5" x14ac:dyDescent="0.35">
      <c r="A888" s="2" t="s">
        <v>14</v>
      </c>
      <c r="B888" s="2" t="s">
        <v>2474</v>
      </c>
      <c r="C888" s="2" t="s">
        <v>16</v>
      </c>
      <c r="D888" s="2" t="s">
        <v>40</v>
      </c>
      <c r="E888" s="2" t="s">
        <v>2475</v>
      </c>
      <c r="F888" s="2" t="s">
        <v>193</v>
      </c>
      <c r="G888" s="2" t="s">
        <v>1187</v>
      </c>
      <c r="H888" s="2" t="s">
        <v>76</v>
      </c>
      <c r="I888" s="2" t="s">
        <v>1193</v>
      </c>
      <c r="J888" s="2" t="s">
        <v>1300</v>
      </c>
      <c r="K888" s="2" t="s">
        <v>817</v>
      </c>
      <c r="L888" s="2" t="s">
        <v>76</v>
      </c>
      <c r="M888" s="2" t="s">
        <v>1157</v>
      </c>
      <c r="N888">
        <f t="shared" si="52"/>
        <v>542.5</v>
      </c>
      <c r="O888" t="str">
        <f t="shared" si="53"/>
        <v>2024-08-10</v>
      </c>
      <c r="P888" t="str">
        <f t="shared" si="54"/>
        <v>05:15</v>
      </c>
      <c r="Q888">
        <f t="shared" si="55"/>
        <v>542.5</v>
      </c>
    </row>
    <row r="889" spans="1:17" ht="14.5" x14ac:dyDescent="0.35">
      <c r="A889" s="2" t="s">
        <v>14</v>
      </c>
      <c r="B889" s="2" t="s">
        <v>2474</v>
      </c>
      <c r="C889" s="2" t="s">
        <v>16</v>
      </c>
      <c r="D889" s="2" t="s">
        <v>41</v>
      </c>
      <c r="E889" s="2" t="s">
        <v>2475</v>
      </c>
      <c r="F889" s="2" t="s">
        <v>750</v>
      </c>
      <c r="G889" s="2" t="s">
        <v>570</v>
      </c>
      <c r="H889" s="2" t="s">
        <v>76</v>
      </c>
      <c r="I889" s="2" t="s">
        <v>549</v>
      </c>
      <c r="J889" s="2" t="s">
        <v>1004</v>
      </c>
      <c r="K889" s="2" t="s">
        <v>807</v>
      </c>
      <c r="L889" s="2" t="s">
        <v>76</v>
      </c>
      <c r="M889" s="2" t="s">
        <v>601</v>
      </c>
      <c r="N889">
        <f t="shared" si="52"/>
        <v>469</v>
      </c>
      <c r="O889" t="str">
        <f t="shared" si="53"/>
        <v>2024-08-10</v>
      </c>
      <c r="P889" t="str">
        <f t="shared" si="54"/>
        <v>05:30</v>
      </c>
      <c r="Q889">
        <f t="shared" si="55"/>
        <v>469</v>
      </c>
    </row>
    <row r="890" spans="1:17" ht="14.5" x14ac:dyDescent="0.35">
      <c r="A890" s="2" t="s">
        <v>14</v>
      </c>
      <c r="B890" s="2" t="s">
        <v>2474</v>
      </c>
      <c r="C890" s="2" t="s">
        <v>16</v>
      </c>
      <c r="D890" s="2" t="s">
        <v>42</v>
      </c>
      <c r="E890" s="2" t="s">
        <v>2475</v>
      </c>
      <c r="F890" s="2" t="s">
        <v>633</v>
      </c>
      <c r="G890" s="2" t="s">
        <v>817</v>
      </c>
      <c r="H890" s="2" t="s">
        <v>76</v>
      </c>
      <c r="I890" s="2" t="s">
        <v>817</v>
      </c>
      <c r="J890" s="2" t="s">
        <v>508</v>
      </c>
      <c r="K890" s="2" t="s">
        <v>746</v>
      </c>
      <c r="L890" s="2" t="s">
        <v>76</v>
      </c>
      <c r="M890" s="2" t="s">
        <v>857</v>
      </c>
      <c r="N890">
        <f t="shared" si="52"/>
        <v>500.5</v>
      </c>
      <c r="O890" t="str">
        <f t="shared" si="53"/>
        <v>2024-08-10</v>
      </c>
      <c r="P890" t="str">
        <f t="shared" si="54"/>
        <v>05:45</v>
      </c>
      <c r="Q890">
        <f t="shared" si="55"/>
        <v>500.5</v>
      </c>
    </row>
    <row r="891" spans="1:17" ht="14.5" x14ac:dyDescent="0.35">
      <c r="A891" s="2" t="s">
        <v>14</v>
      </c>
      <c r="B891" s="2" t="s">
        <v>2474</v>
      </c>
      <c r="C891" s="2" t="s">
        <v>16</v>
      </c>
      <c r="D891" s="2" t="s">
        <v>43</v>
      </c>
      <c r="E891" s="2" t="s">
        <v>2475</v>
      </c>
      <c r="F891" s="2" t="s">
        <v>748</v>
      </c>
      <c r="G891" s="2" t="s">
        <v>1140</v>
      </c>
      <c r="H891" s="2" t="s">
        <v>76</v>
      </c>
      <c r="I891" s="2" t="s">
        <v>211</v>
      </c>
      <c r="J891" s="2" t="s">
        <v>825</v>
      </c>
      <c r="K891" s="2" t="s">
        <v>1517</v>
      </c>
      <c r="L891" s="2" t="s">
        <v>76</v>
      </c>
      <c r="M891" s="2" t="s">
        <v>576</v>
      </c>
      <c r="N891">
        <f t="shared" si="52"/>
        <v>406</v>
      </c>
      <c r="O891" t="str">
        <f t="shared" si="53"/>
        <v>2024-08-10</v>
      </c>
      <c r="P891" t="str">
        <f t="shared" si="54"/>
        <v>06:00</v>
      </c>
      <c r="Q891">
        <f t="shared" si="55"/>
        <v>406</v>
      </c>
    </row>
    <row r="892" spans="1:17" ht="14.5" x14ac:dyDescent="0.35">
      <c r="A892" s="2" t="s">
        <v>14</v>
      </c>
      <c r="B892" s="2" t="s">
        <v>2474</v>
      </c>
      <c r="C892" s="2" t="s">
        <v>16</v>
      </c>
      <c r="D892" s="2" t="s">
        <v>44</v>
      </c>
      <c r="E892" s="2" t="s">
        <v>2475</v>
      </c>
      <c r="F892" s="2" t="s">
        <v>1129</v>
      </c>
      <c r="G892" s="2" t="s">
        <v>533</v>
      </c>
      <c r="H892" s="2" t="s">
        <v>76</v>
      </c>
      <c r="I892" s="2" t="s">
        <v>211</v>
      </c>
      <c r="J892" s="2" t="s">
        <v>811</v>
      </c>
      <c r="K892" s="2" t="s">
        <v>1235</v>
      </c>
      <c r="L892" s="2" t="s">
        <v>76</v>
      </c>
      <c r="M892" s="2" t="s">
        <v>546</v>
      </c>
      <c r="N892">
        <f t="shared" si="52"/>
        <v>353.5</v>
      </c>
      <c r="O892" t="str">
        <f t="shared" si="53"/>
        <v>2024-08-10</v>
      </c>
      <c r="P892" t="str">
        <f t="shared" si="54"/>
        <v>06:15</v>
      </c>
      <c r="Q892">
        <f t="shared" si="55"/>
        <v>353.5</v>
      </c>
    </row>
    <row r="893" spans="1:17" ht="14.5" x14ac:dyDescent="0.35">
      <c r="A893" s="2" t="s">
        <v>14</v>
      </c>
      <c r="B893" s="2" t="s">
        <v>2474</v>
      </c>
      <c r="C893" s="2" t="s">
        <v>16</v>
      </c>
      <c r="D893" s="2" t="s">
        <v>45</v>
      </c>
      <c r="E893" s="2" t="s">
        <v>2475</v>
      </c>
      <c r="F893" s="2" t="s">
        <v>809</v>
      </c>
      <c r="G893" s="2" t="s">
        <v>840</v>
      </c>
      <c r="H893" s="2" t="s">
        <v>76</v>
      </c>
      <c r="I893" s="2" t="s">
        <v>1191</v>
      </c>
      <c r="J893" s="2" t="s">
        <v>1241</v>
      </c>
      <c r="K893" s="2" t="s">
        <v>554</v>
      </c>
      <c r="L893" s="2" t="s">
        <v>76</v>
      </c>
      <c r="M893" s="2" t="s">
        <v>1240</v>
      </c>
      <c r="N893">
        <f t="shared" si="52"/>
        <v>287</v>
      </c>
      <c r="O893" t="str">
        <f t="shared" si="53"/>
        <v>2024-08-10</v>
      </c>
      <c r="P893" t="str">
        <f t="shared" si="54"/>
        <v>06:30</v>
      </c>
      <c r="Q893">
        <f t="shared" si="55"/>
        <v>287</v>
      </c>
    </row>
    <row r="894" spans="1:17" ht="14.5" x14ac:dyDescent="0.35">
      <c r="A894" s="2" t="s">
        <v>14</v>
      </c>
      <c r="B894" s="2" t="s">
        <v>2474</v>
      </c>
      <c r="C894" s="2" t="s">
        <v>16</v>
      </c>
      <c r="D894" s="2" t="s">
        <v>46</v>
      </c>
      <c r="E894" s="2" t="s">
        <v>2475</v>
      </c>
      <c r="F894" s="2" t="s">
        <v>830</v>
      </c>
      <c r="G894" s="2" t="s">
        <v>224</v>
      </c>
      <c r="H894" s="2" t="s">
        <v>76</v>
      </c>
      <c r="I894" s="2" t="s">
        <v>1517</v>
      </c>
      <c r="J894" s="2" t="s">
        <v>1288</v>
      </c>
      <c r="K894" s="2" t="s">
        <v>1274</v>
      </c>
      <c r="L894" s="2" t="s">
        <v>76</v>
      </c>
      <c r="M894" s="2" t="s">
        <v>127</v>
      </c>
      <c r="N894">
        <f t="shared" si="52"/>
        <v>329</v>
      </c>
      <c r="O894" t="str">
        <f t="shared" si="53"/>
        <v>2024-08-10</v>
      </c>
      <c r="P894" t="str">
        <f t="shared" si="54"/>
        <v>06:45</v>
      </c>
      <c r="Q894">
        <f t="shared" si="55"/>
        <v>329</v>
      </c>
    </row>
    <row r="895" spans="1:17" ht="14.5" x14ac:dyDescent="0.35">
      <c r="A895" s="2" t="s">
        <v>14</v>
      </c>
      <c r="B895" s="2" t="s">
        <v>2474</v>
      </c>
      <c r="C895" s="2" t="s">
        <v>16</v>
      </c>
      <c r="D895" s="2" t="s">
        <v>47</v>
      </c>
      <c r="E895" s="2" t="s">
        <v>2475</v>
      </c>
      <c r="F895" s="2" t="s">
        <v>1132</v>
      </c>
      <c r="G895" s="2" t="s">
        <v>548</v>
      </c>
      <c r="H895" s="2" t="s">
        <v>76</v>
      </c>
      <c r="I895" s="2" t="s">
        <v>570</v>
      </c>
      <c r="J895" s="2" t="s">
        <v>622</v>
      </c>
      <c r="K895" s="2" t="s">
        <v>622</v>
      </c>
      <c r="L895" s="2" t="s">
        <v>76</v>
      </c>
      <c r="M895" s="2" t="s">
        <v>76</v>
      </c>
      <c r="N895">
        <f t="shared" si="52"/>
        <v>367.5</v>
      </c>
      <c r="O895" t="str">
        <f t="shared" si="53"/>
        <v>2024-08-10</v>
      </c>
      <c r="P895" t="str">
        <f t="shared" si="54"/>
        <v>07:00</v>
      </c>
      <c r="Q895">
        <f t="shared" si="55"/>
        <v>367.5</v>
      </c>
    </row>
    <row r="896" spans="1:17" ht="14.5" x14ac:dyDescent="0.35">
      <c r="A896" s="2" t="s">
        <v>14</v>
      </c>
      <c r="B896" s="2" t="s">
        <v>2474</v>
      </c>
      <c r="C896" s="2" t="s">
        <v>16</v>
      </c>
      <c r="D896" s="2" t="s">
        <v>48</v>
      </c>
      <c r="E896" s="2" t="s">
        <v>2475</v>
      </c>
      <c r="F896" s="2" t="s">
        <v>493</v>
      </c>
      <c r="G896" s="2" t="s">
        <v>803</v>
      </c>
      <c r="H896" s="2" t="s">
        <v>76</v>
      </c>
      <c r="I896" s="2" t="s">
        <v>787</v>
      </c>
      <c r="J896" s="2" t="s">
        <v>542</v>
      </c>
      <c r="K896" s="2" t="s">
        <v>551</v>
      </c>
      <c r="L896" s="2" t="s">
        <v>76</v>
      </c>
      <c r="M896" s="2" t="s">
        <v>1299</v>
      </c>
      <c r="N896">
        <f t="shared" si="52"/>
        <v>-108.5</v>
      </c>
      <c r="O896" t="str">
        <f t="shared" si="53"/>
        <v>2024-08-10</v>
      </c>
      <c r="P896" t="str">
        <f t="shared" si="54"/>
        <v>07:15</v>
      </c>
      <c r="Q896">
        <f t="shared" si="55"/>
        <v>-108.5</v>
      </c>
    </row>
    <row r="897" spans="1:17" ht="14.5" x14ac:dyDescent="0.35">
      <c r="A897" s="2" t="s">
        <v>14</v>
      </c>
      <c r="B897" s="2" t="s">
        <v>2474</v>
      </c>
      <c r="C897" s="2" t="s">
        <v>16</v>
      </c>
      <c r="D897" s="2" t="s">
        <v>49</v>
      </c>
      <c r="E897" s="2" t="s">
        <v>2475</v>
      </c>
      <c r="F897" s="2" t="s">
        <v>1276</v>
      </c>
      <c r="G897" s="2" t="s">
        <v>138</v>
      </c>
      <c r="H897" s="2" t="s">
        <v>76</v>
      </c>
      <c r="I897" s="2" t="s">
        <v>533</v>
      </c>
      <c r="J897" s="2" t="s">
        <v>422</v>
      </c>
      <c r="K897" s="2" t="s">
        <v>549</v>
      </c>
      <c r="L897" s="2" t="s">
        <v>76</v>
      </c>
      <c r="M897" s="2" t="s">
        <v>533</v>
      </c>
      <c r="N897">
        <f t="shared" si="52"/>
        <v>115.5</v>
      </c>
      <c r="O897" t="str">
        <f t="shared" si="53"/>
        <v>2024-08-10</v>
      </c>
      <c r="P897" t="str">
        <f t="shared" si="54"/>
        <v>07:30</v>
      </c>
      <c r="Q897">
        <f t="shared" si="55"/>
        <v>115.5</v>
      </c>
    </row>
    <row r="898" spans="1:17" ht="14.5" x14ac:dyDescent="0.35">
      <c r="A898" s="2" t="s">
        <v>14</v>
      </c>
      <c r="B898" s="2" t="s">
        <v>2474</v>
      </c>
      <c r="C898" s="2" t="s">
        <v>16</v>
      </c>
      <c r="D898" s="2" t="s">
        <v>50</v>
      </c>
      <c r="E898" s="2" t="s">
        <v>2475</v>
      </c>
      <c r="F898" s="2" t="s">
        <v>156</v>
      </c>
      <c r="G898" s="2" t="s">
        <v>1164</v>
      </c>
      <c r="H898" s="2" t="s">
        <v>76</v>
      </c>
      <c r="I898" s="2" t="s">
        <v>76</v>
      </c>
      <c r="J898" s="2" t="s">
        <v>417</v>
      </c>
      <c r="K898" s="2" t="s">
        <v>1517</v>
      </c>
      <c r="L898" s="2" t="s">
        <v>76</v>
      </c>
      <c r="M898" s="2" t="s">
        <v>253</v>
      </c>
      <c r="N898">
        <f t="shared" si="52"/>
        <v>-185.5</v>
      </c>
      <c r="O898" t="str">
        <f t="shared" si="53"/>
        <v>2024-08-10</v>
      </c>
      <c r="P898" t="str">
        <f t="shared" si="54"/>
        <v>07:45</v>
      </c>
      <c r="Q898">
        <f t="shared" si="55"/>
        <v>-185.5</v>
      </c>
    </row>
    <row r="899" spans="1:17" ht="14.5" x14ac:dyDescent="0.35">
      <c r="A899" s="2" t="s">
        <v>14</v>
      </c>
      <c r="B899" s="2" t="s">
        <v>2474</v>
      </c>
      <c r="C899" s="2" t="s">
        <v>16</v>
      </c>
      <c r="D899" s="2" t="s">
        <v>51</v>
      </c>
      <c r="E899" s="2" t="s">
        <v>2475</v>
      </c>
      <c r="F899" s="2" t="s">
        <v>1399</v>
      </c>
      <c r="G899" s="2" t="s">
        <v>816</v>
      </c>
      <c r="H899" s="2" t="s">
        <v>76</v>
      </c>
      <c r="I899" s="2" t="s">
        <v>828</v>
      </c>
      <c r="J899" s="2" t="s">
        <v>441</v>
      </c>
      <c r="K899" s="2" t="s">
        <v>837</v>
      </c>
      <c r="L899" s="2" t="s">
        <v>76</v>
      </c>
      <c r="M899" s="2" t="s">
        <v>817</v>
      </c>
      <c r="N899">
        <f t="shared" si="52"/>
        <v>-136.5</v>
      </c>
      <c r="O899" t="str">
        <f t="shared" si="53"/>
        <v>2024-08-10</v>
      </c>
      <c r="P899" t="str">
        <f t="shared" si="54"/>
        <v>08:00</v>
      </c>
      <c r="Q899">
        <f t="shared" si="55"/>
        <v>-136.5</v>
      </c>
    </row>
    <row r="900" spans="1:17" ht="14.5" x14ac:dyDescent="0.35">
      <c r="A900" s="2" t="s">
        <v>14</v>
      </c>
      <c r="B900" s="2" t="s">
        <v>2474</v>
      </c>
      <c r="C900" s="2" t="s">
        <v>16</v>
      </c>
      <c r="D900" s="2" t="s">
        <v>52</v>
      </c>
      <c r="E900" s="2" t="s">
        <v>2475</v>
      </c>
      <c r="F900" s="2" t="s">
        <v>803</v>
      </c>
      <c r="G900" s="2" t="s">
        <v>822</v>
      </c>
      <c r="H900" s="2" t="s">
        <v>76</v>
      </c>
      <c r="I900" s="2" t="s">
        <v>550</v>
      </c>
      <c r="J900" s="2" t="s">
        <v>229</v>
      </c>
      <c r="K900" s="2" t="s">
        <v>632</v>
      </c>
      <c r="L900" s="2" t="s">
        <v>76</v>
      </c>
      <c r="M900" s="2" t="s">
        <v>875</v>
      </c>
      <c r="N900">
        <f t="shared" ref="N900:N963" si="56">F900*$N$2</f>
        <v>-140</v>
      </c>
      <c r="O900" t="str">
        <f t="shared" ref="O900:O963" si="57">B900</f>
        <v>2024-08-10</v>
      </c>
      <c r="P900" t="str">
        <f t="shared" ref="P900:P963" si="58">D900</f>
        <v>08:15</v>
      </c>
      <c r="Q900">
        <f t="shared" ref="Q900:Q963" si="59">N900</f>
        <v>-140</v>
      </c>
    </row>
    <row r="901" spans="1:17" ht="14.5" x14ac:dyDescent="0.35">
      <c r="A901" s="2" t="s">
        <v>14</v>
      </c>
      <c r="B901" s="2" t="s">
        <v>2474</v>
      </c>
      <c r="C901" s="2" t="s">
        <v>16</v>
      </c>
      <c r="D901" s="2" t="s">
        <v>53</v>
      </c>
      <c r="E901" s="2" t="s">
        <v>2475</v>
      </c>
      <c r="F901" s="2" t="s">
        <v>591</v>
      </c>
      <c r="G901" s="2" t="s">
        <v>860</v>
      </c>
      <c r="H901" s="2" t="s">
        <v>76</v>
      </c>
      <c r="I901" s="2" t="s">
        <v>1316</v>
      </c>
      <c r="J901" s="2" t="s">
        <v>757</v>
      </c>
      <c r="K901" s="2" t="s">
        <v>1054</v>
      </c>
      <c r="L901" s="2" t="s">
        <v>76</v>
      </c>
      <c r="M901" s="2" t="s">
        <v>1008</v>
      </c>
      <c r="N901">
        <f t="shared" si="56"/>
        <v>122.5</v>
      </c>
      <c r="O901" t="str">
        <f t="shared" si="57"/>
        <v>2024-08-10</v>
      </c>
      <c r="P901" t="str">
        <f t="shared" si="58"/>
        <v>08:30</v>
      </c>
      <c r="Q901">
        <f t="shared" si="59"/>
        <v>122.5</v>
      </c>
    </row>
    <row r="902" spans="1:17" ht="14.5" x14ac:dyDescent="0.35">
      <c r="A902" s="2" t="s">
        <v>14</v>
      </c>
      <c r="B902" s="2" t="s">
        <v>2474</v>
      </c>
      <c r="C902" s="2" t="s">
        <v>16</v>
      </c>
      <c r="D902" s="2" t="s">
        <v>54</v>
      </c>
      <c r="E902" s="2" t="s">
        <v>2475</v>
      </c>
      <c r="F902" s="2" t="s">
        <v>447</v>
      </c>
      <c r="G902" s="2" t="s">
        <v>120</v>
      </c>
      <c r="H902" s="2" t="s">
        <v>76</v>
      </c>
      <c r="I902" s="2" t="s">
        <v>565</v>
      </c>
      <c r="J902" s="2" t="s">
        <v>123</v>
      </c>
      <c r="K902" s="2" t="s">
        <v>625</v>
      </c>
      <c r="L902" s="2" t="s">
        <v>76</v>
      </c>
      <c r="M902" s="2" t="s">
        <v>1145</v>
      </c>
      <c r="N902">
        <f t="shared" si="56"/>
        <v>458.5</v>
      </c>
      <c r="O902" t="str">
        <f t="shared" si="57"/>
        <v>2024-08-10</v>
      </c>
      <c r="P902" t="str">
        <f t="shared" si="58"/>
        <v>08:45</v>
      </c>
      <c r="Q902">
        <f t="shared" si="59"/>
        <v>458.5</v>
      </c>
    </row>
    <row r="903" spans="1:17" ht="14.5" x14ac:dyDescent="0.35">
      <c r="A903" s="2" t="s">
        <v>14</v>
      </c>
      <c r="B903" s="2" t="s">
        <v>2474</v>
      </c>
      <c r="C903" s="2" t="s">
        <v>16</v>
      </c>
      <c r="D903" s="2" t="s">
        <v>55</v>
      </c>
      <c r="E903" s="2" t="s">
        <v>2475</v>
      </c>
      <c r="F903" s="2" t="s">
        <v>568</v>
      </c>
      <c r="G903" s="2" t="s">
        <v>576</v>
      </c>
      <c r="H903" s="2" t="s">
        <v>76</v>
      </c>
      <c r="I903" s="2" t="s">
        <v>844</v>
      </c>
      <c r="J903" s="2" t="s">
        <v>871</v>
      </c>
      <c r="K903" s="2" t="s">
        <v>447</v>
      </c>
      <c r="L903" s="2" t="s">
        <v>76</v>
      </c>
      <c r="M903" s="2" t="s">
        <v>574</v>
      </c>
      <c r="N903">
        <f t="shared" si="56"/>
        <v>189</v>
      </c>
      <c r="O903" t="str">
        <f t="shared" si="57"/>
        <v>2024-08-10</v>
      </c>
      <c r="P903" t="str">
        <f t="shared" si="58"/>
        <v>09:00</v>
      </c>
      <c r="Q903">
        <f t="shared" si="59"/>
        <v>189</v>
      </c>
    </row>
    <row r="904" spans="1:17" ht="14.5" x14ac:dyDescent="0.35">
      <c r="A904" s="2" t="s">
        <v>14</v>
      </c>
      <c r="B904" s="2" t="s">
        <v>2474</v>
      </c>
      <c r="C904" s="2" t="s">
        <v>16</v>
      </c>
      <c r="D904" s="2" t="s">
        <v>56</v>
      </c>
      <c r="E904" s="2" t="s">
        <v>2475</v>
      </c>
      <c r="F904" s="2" t="s">
        <v>545</v>
      </c>
      <c r="G904" s="2" t="s">
        <v>862</v>
      </c>
      <c r="H904" s="2" t="s">
        <v>76</v>
      </c>
      <c r="I904" s="2" t="s">
        <v>810</v>
      </c>
      <c r="J904" s="2" t="s">
        <v>744</v>
      </c>
      <c r="K904" s="2" t="s">
        <v>535</v>
      </c>
      <c r="L904" s="2" t="s">
        <v>76</v>
      </c>
      <c r="M904" s="2" t="s">
        <v>805</v>
      </c>
      <c r="N904">
        <f t="shared" si="56"/>
        <v>-210</v>
      </c>
      <c r="O904" t="str">
        <f t="shared" si="57"/>
        <v>2024-08-10</v>
      </c>
      <c r="P904" t="str">
        <f t="shared" si="58"/>
        <v>09:15</v>
      </c>
      <c r="Q904">
        <f t="shared" si="59"/>
        <v>-210</v>
      </c>
    </row>
    <row r="905" spans="1:17" ht="14.5" x14ac:dyDescent="0.35">
      <c r="A905" s="2" t="s">
        <v>14</v>
      </c>
      <c r="B905" s="2" t="s">
        <v>2474</v>
      </c>
      <c r="C905" s="2" t="s">
        <v>16</v>
      </c>
      <c r="D905" s="2" t="s">
        <v>57</v>
      </c>
      <c r="E905" s="2" t="s">
        <v>2475</v>
      </c>
      <c r="F905" s="2" t="s">
        <v>1193</v>
      </c>
      <c r="G905" s="2" t="s">
        <v>499</v>
      </c>
      <c r="H905" s="2" t="s">
        <v>76</v>
      </c>
      <c r="I905" s="2" t="s">
        <v>965</v>
      </c>
      <c r="J905" s="2" t="s">
        <v>528</v>
      </c>
      <c r="K905" s="2" t="s">
        <v>1301</v>
      </c>
      <c r="L905" s="2" t="s">
        <v>76</v>
      </c>
      <c r="M905" s="2" t="s">
        <v>1300</v>
      </c>
      <c r="N905">
        <f t="shared" si="56"/>
        <v>301</v>
      </c>
      <c r="O905" t="str">
        <f t="shared" si="57"/>
        <v>2024-08-10</v>
      </c>
      <c r="P905" t="str">
        <f t="shared" si="58"/>
        <v>09:30</v>
      </c>
      <c r="Q905">
        <f t="shared" si="59"/>
        <v>301</v>
      </c>
    </row>
    <row r="906" spans="1:17" ht="14.5" x14ac:dyDescent="0.35">
      <c r="A906" s="2" t="s">
        <v>14</v>
      </c>
      <c r="B906" s="2" t="s">
        <v>2474</v>
      </c>
      <c r="C906" s="2" t="s">
        <v>16</v>
      </c>
      <c r="D906" s="2" t="s">
        <v>58</v>
      </c>
      <c r="E906" s="2" t="s">
        <v>2475</v>
      </c>
      <c r="F906" s="2" t="s">
        <v>540</v>
      </c>
      <c r="G906" s="2" t="s">
        <v>1304</v>
      </c>
      <c r="H906" s="2" t="s">
        <v>76</v>
      </c>
      <c r="I906" s="2" t="s">
        <v>1262</v>
      </c>
      <c r="J906" s="2" t="s">
        <v>135</v>
      </c>
      <c r="K906" s="2" t="s">
        <v>225</v>
      </c>
      <c r="L906" s="2" t="s">
        <v>76</v>
      </c>
      <c r="M906" s="2" t="s">
        <v>736</v>
      </c>
      <c r="N906">
        <f t="shared" si="56"/>
        <v>70</v>
      </c>
      <c r="O906" t="str">
        <f t="shared" si="57"/>
        <v>2024-08-10</v>
      </c>
      <c r="P906" t="str">
        <f t="shared" si="58"/>
        <v>09:45</v>
      </c>
      <c r="Q906">
        <f t="shared" si="59"/>
        <v>70</v>
      </c>
    </row>
    <row r="907" spans="1:17" ht="14.5" x14ac:dyDescent="0.35">
      <c r="A907" s="2" t="s">
        <v>14</v>
      </c>
      <c r="B907" s="2" t="s">
        <v>2474</v>
      </c>
      <c r="C907" s="2" t="s">
        <v>16</v>
      </c>
      <c r="D907" s="2" t="s">
        <v>59</v>
      </c>
      <c r="E907" s="2" t="s">
        <v>2475</v>
      </c>
      <c r="F907" s="2" t="s">
        <v>200</v>
      </c>
      <c r="G907" s="2" t="s">
        <v>965</v>
      </c>
      <c r="H907" s="2" t="s">
        <v>76</v>
      </c>
      <c r="I907" s="2" t="s">
        <v>212</v>
      </c>
      <c r="J907" s="2" t="s">
        <v>966</v>
      </c>
      <c r="K907" s="2" t="s">
        <v>1473</v>
      </c>
      <c r="L907" s="2" t="s">
        <v>76</v>
      </c>
      <c r="M907" s="2" t="s">
        <v>536</v>
      </c>
      <c r="N907">
        <f t="shared" si="56"/>
        <v>868</v>
      </c>
      <c r="O907" t="str">
        <f t="shared" si="57"/>
        <v>2024-08-10</v>
      </c>
      <c r="P907" t="str">
        <f t="shared" si="58"/>
        <v>10:00</v>
      </c>
      <c r="Q907">
        <f t="shared" si="59"/>
        <v>868</v>
      </c>
    </row>
    <row r="908" spans="1:17" ht="14.5" x14ac:dyDescent="0.35">
      <c r="A908" s="2" t="s">
        <v>14</v>
      </c>
      <c r="B908" s="2" t="s">
        <v>2474</v>
      </c>
      <c r="C908" s="2" t="s">
        <v>16</v>
      </c>
      <c r="D908" s="2" t="s">
        <v>60</v>
      </c>
      <c r="E908" s="2" t="s">
        <v>2475</v>
      </c>
      <c r="F908" s="2" t="s">
        <v>875</v>
      </c>
      <c r="G908" s="2" t="s">
        <v>810</v>
      </c>
      <c r="H908" s="2" t="s">
        <v>76</v>
      </c>
      <c r="I908" s="2" t="s">
        <v>1059</v>
      </c>
      <c r="J908" s="2" t="s">
        <v>246</v>
      </c>
      <c r="K908" s="2" t="s">
        <v>1066</v>
      </c>
      <c r="L908" s="2" t="s">
        <v>76</v>
      </c>
      <c r="M908" s="2" t="s">
        <v>230</v>
      </c>
      <c r="N908">
        <f t="shared" si="56"/>
        <v>378</v>
      </c>
      <c r="O908" t="str">
        <f t="shared" si="57"/>
        <v>2024-08-10</v>
      </c>
      <c r="P908" t="str">
        <f t="shared" si="58"/>
        <v>10:15</v>
      </c>
      <c r="Q908">
        <f t="shared" si="59"/>
        <v>378</v>
      </c>
    </row>
    <row r="909" spans="1:17" ht="14.5" x14ac:dyDescent="0.35">
      <c r="A909" s="2" t="s">
        <v>14</v>
      </c>
      <c r="B909" s="2" t="s">
        <v>2474</v>
      </c>
      <c r="C909" s="2" t="s">
        <v>16</v>
      </c>
      <c r="D909" s="2" t="s">
        <v>61</v>
      </c>
      <c r="E909" s="2" t="s">
        <v>2475</v>
      </c>
      <c r="F909" s="2" t="s">
        <v>1668</v>
      </c>
      <c r="G909" s="2" t="s">
        <v>1454</v>
      </c>
      <c r="H909" s="2" t="s">
        <v>76</v>
      </c>
      <c r="I909" s="2" t="s">
        <v>493</v>
      </c>
      <c r="J909" s="2" t="s">
        <v>804</v>
      </c>
      <c r="K909" s="2" t="s">
        <v>275</v>
      </c>
      <c r="L909" s="2" t="s">
        <v>76</v>
      </c>
      <c r="M909" s="2" t="s">
        <v>842</v>
      </c>
      <c r="N909">
        <f t="shared" si="56"/>
        <v>-626.5</v>
      </c>
      <c r="O909" t="str">
        <f t="shared" si="57"/>
        <v>2024-08-10</v>
      </c>
      <c r="P909" t="str">
        <f t="shared" si="58"/>
        <v>10:30</v>
      </c>
      <c r="Q909">
        <f t="shared" si="59"/>
        <v>-626.5</v>
      </c>
    </row>
    <row r="910" spans="1:17" ht="14.5" x14ac:dyDescent="0.35">
      <c r="A910" s="2" t="s">
        <v>14</v>
      </c>
      <c r="B910" s="2" t="s">
        <v>2474</v>
      </c>
      <c r="C910" s="2" t="s">
        <v>16</v>
      </c>
      <c r="D910" s="2" t="s">
        <v>62</v>
      </c>
      <c r="E910" s="2" t="s">
        <v>2475</v>
      </c>
      <c r="F910" s="2" t="s">
        <v>1191</v>
      </c>
      <c r="G910" s="2" t="s">
        <v>138</v>
      </c>
      <c r="H910" s="2" t="s">
        <v>76</v>
      </c>
      <c r="I910" s="2" t="s">
        <v>570</v>
      </c>
      <c r="J910" s="2" t="s">
        <v>833</v>
      </c>
      <c r="K910" s="2" t="s">
        <v>950</v>
      </c>
      <c r="L910" s="2" t="s">
        <v>76</v>
      </c>
      <c r="M910" s="2" t="s">
        <v>211</v>
      </c>
      <c r="N910">
        <f t="shared" si="56"/>
        <v>154</v>
      </c>
      <c r="O910" t="str">
        <f t="shared" si="57"/>
        <v>2024-08-10</v>
      </c>
      <c r="P910" t="str">
        <f t="shared" si="58"/>
        <v>10:45</v>
      </c>
      <c r="Q910">
        <f t="shared" si="59"/>
        <v>154</v>
      </c>
    </row>
    <row r="911" spans="1:17" ht="14.5" x14ac:dyDescent="0.35">
      <c r="A911" s="2" t="s">
        <v>14</v>
      </c>
      <c r="B911" s="2" t="s">
        <v>2474</v>
      </c>
      <c r="C911" s="2" t="s">
        <v>16</v>
      </c>
      <c r="D911" s="2" t="s">
        <v>63</v>
      </c>
      <c r="E911" s="2" t="s">
        <v>2475</v>
      </c>
      <c r="F911" s="2" t="s">
        <v>258</v>
      </c>
      <c r="G911" s="2" t="s">
        <v>76</v>
      </c>
      <c r="H911" s="2" t="s">
        <v>76</v>
      </c>
      <c r="I911" s="2" t="s">
        <v>817</v>
      </c>
      <c r="J911" s="2" t="s">
        <v>375</v>
      </c>
      <c r="K911" s="2" t="s">
        <v>1124</v>
      </c>
      <c r="L911" s="2" t="s">
        <v>76</v>
      </c>
      <c r="M911" s="2" t="s">
        <v>1236</v>
      </c>
      <c r="N911">
        <f t="shared" si="56"/>
        <v>269.5</v>
      </c>
      <c r="O911" t="str">
        <f t="shared" si="57"/>
        <v>2024-08-10</v>
      </c>
      <c r="P911" t="str">
        <f t="shared" si="58"/>
        <v>11:00</v>
      </c>
      <c r="Q911">
        <f t="shared" si="59"/>
        <v>269.5</v>
      </c>
    </row>
    <row r="912" spans="1:17" ht="14.5" x14ac:dyDescent="0.35">
      <c r="A912" s="2" t="s">
        <v>14</v>
      </c>
      <c r="B912" s="2" t="s">
        <v>2474</v>
      </c>
      <c r="C912" s="2" t="s">
        <v>16</v>
      </c>
      <c r="D912" s="2" t="s">
        <v>64</v>
      </c>
      <c r="E912" s="2" t="s">
        <v>2475</v>
      </c>
      <c r="F912" s="2" t="s">
        <v>1774</v>
      </c>
      <c r="G912" s="2" t="s">
        <v>1454</v>
      </c>
      <c r="H912" s="2" t="s">
        <v>76</v>
      </c>
      <c r="I912" s="2" t="s">
        <v>1454</v>
      </c>
      <c r="J912" s="2" t="s">
        <v>540</v>
      </c>
      <c r="K912" s="2" t="s">
        <v>752</v>
      </c>
      <c r="L912" s="2" t="s">
        <v>76</v>
      </c>
      <c r="M912" s="2" t="s">
        <v>1316</v>
      </c>
      <c r="N912">
        <f t="shared" si="56"/>
        <v>-1022</v>
      </c>
      <c r="O912" t="str">
        <f t="shared" si="57"/>
        <v>2024-08-10</v>
      </c>
      <c r="P912" t="str">
        <f t="shared" si="58"/>
        <v>11:15</v>
      </c>
      <c r="Q912">
        <f t="shared" si="59"/>
        <v>-1022</v>
      </c>
    </row>
    <row r="913" spans="1:17" ht="14.5" x14ac:dyDescent="0.35">
      <c r="A913" s="2" t="s">
        <v>14</v>
      </c>
      <c r="B913" s="2" t="s">
        <v>2474</v>
      </c>
      <c r="C913" s="2" t="s">
        <v>16</v>
      </c>
      <c r="D913" s="2" t="s">
        <v>65</v>
      </c>
      <c r="E913" s="2" t="s">
        <v>2475</v>
      </c>
      <c r="F913" s="2" t="s">
        <v>2476</v>
      </c>
      <c r="G913" s="2" t="s">
        <v>665</v>
      </c>
      <c r="H913" s="2" t="s">
        <v>76</v>
      </c>
      <c r="I913" s="2" t="s">
        <v>1880</v>
      </c>
      <c r="J913" s="2" t="s">
        <v>551</v>
      </c>
      <c r="K913" s="2" t="s">
        <v>764</v>
      </c>
      <c r="L913" s="2" t="s">
        <v>76</v>
      </c>
      <c r="M913" s="2" t="s">
        <v>751</v>
      </c>
      <c r="N913">
        <f t="shared" si="56"/>
        <v>-2233</v>
      </c>
      <c r="O913" t="str">
        <f t="shared" si="57"/>
        <v>2024-08-10</v>
      </c>
      <c r="P913" t="str">
        <f t="shared" si="58"/>
        <v>11:30</v>
      </c>
      <c r="Q913">
        <f t="shared" si="59"/>
        <v>-2233</v>
      </c>
    </row>
    <row r="914" spans="1:17" ht="14.5" x14ac:dyDescent="0.35">
      <c r="A914" s="2" t="s">
        <v>14</v>
      </c>
      <c r="B914" s="2" t="s">
        <v>2474</v>
      </c>
      <c r="C914" s="2" t="s">
        <v>16</v>
      </c>
      <c r="D914" s="2" t="s">
        <v>66</v>
      </c>
      <c r="E914" s="2" t="s">
        <v>2475</v>
      </c>
      <c r="F914" s="2" t="s">
        <v>1689</v>
      </c>
      <c r="G914" s="2" t="s">
        <v>1198</v>
      </c>
      <c r="H914" s="2" t="s">
        <v>76</v>
      </c>
      <c r="I914" s="2" t="s">
        <v>764</v>
      </c>
      <c r="J914" s="2" t="s">
        <v>1140</v>
      </c>
      <c r="K914" s="2" t="s">
        <v>541</v>
      </c>
      <c r="L914" s="2" t="s">
        <v>76</v>
      </c>
      <c r="M914" s="2" t="s">
        <v>1008</v>
      </c>
      <c r="N914">
        <f t="shared" si="56"/>
        <v>-1239</v>
      </c>
      <c r="O914" t="str">
        <f t="shared" si="57"/>
        <v>2024-08-10</v>
      </c>
      <c r="P914" t="str">
        <f t="shared" si="58"/>
        <v>11:45</v>
      </c>
      <c r="Q914">
        <f t="shared" si="59"/>
        <v>-1239</v>
      </c>
    </row>
    <row r="915" spans="1:17" ht="14.5" x14ac:dyDescent="0.35">
      <c r="A915" s="2" t="s">
        <v>14</v>
      </c>
      <c r="B915" s="2" t="s">
        <v>2474</v>
      </c>
      <c r="C915" s="2" t="s">
        <v>16</v>
      </c>
      <c r="D915" s="2" t="s">
        <v>67</v>
      </c>
      <c r="E915" s="2" t="s">
        <v>2475</v>
      </c>
      <c r="F915" s="2" t="s">
        <v>2389</v>
      </c>
      <c r="G915" s="2" t="s">
        <v>318</v>
      </c>
      <c r="H915" s="2" t="s">
        <v>76</v>
      </c>
      <c r="I915" s="2" t="s">
        <v>888</v>
      </c>
      <c r="J915" s="2" t="s">
        <v>275</v>
      </c>
      <c r="K915" s="2" t="s">
        <v>213</v>
      </c>
      <c r="L915" s="2" t="s">
        <v>76</v>
      </c>
      <c r="M915" s="2" t="s">
        <v>263</v>
      </c>
      <c r="N915">
        <f t="shared" si="56"/>
        <v>-1998.5</v>
      </c>
      <c r="O915" t="str">
        <f t="shared" si="57"/>
        <v>2024-08-10</v>
      </c>
      <c r="P915" t="str">
        <f t="shared" si="58"/>
        <v>12:00</v>
      </c>
      <c r="Q915">
        <f t="shared" si="59"/>
        <v>-1998.5</v>
      </c>
    </row>
    <row r="916" spans="1:17" ht="14.5" x14ac:dyDescent="0.35">
      <c r="A916" s="2" t="s">
        <v>14</v>
      </c>
      <c r="B916" s="2" t="s">
        <v>2474</v>
      </c>
      <c r="C916" s="2" t="s">
        <v>16</v>
      </c>
      <c r="D916" s="2" t="s">
        <v>68</v>
      </c>
      <c r="E916" s="2" t="s">
        <v>2475</v>
      </c>
      <c r="F916" s="2" t="s">
        <v>1746</v>
      </c>
      <c r="G916" s="2" t="s">
        <v>1880</v>
      </c>
      <c r="H916" s="2" t="s">
        <v>76</v>
      </c>
      <c r="I916" s="2" t="s">
        <v>939</v>
      </c>
      <c r="J916" s="2" t="s">
        <v>809</v>
      </c>
      <c r="K916" s="2" t="s">
        <v>1292</v>
      </c>
      <c r="L916" s="2" t="s">
        <v>76</v>
      </c>
      <c r="M916" s="2" t="s">
        <v>525</v>
      </c>
      <c r="N916">
        <f t="shared" si="56"/>
        <v>-2065</v>
      </c>
      <c r="O916" t="str">
        <f t="shared" si="57"/>
        <v>2024-08-10</v>
      </c>
      <c r="P916" t="str">
        <f t="shared" si="58"/>
        <v>12:15</v>
      </c>
      <c r="Q916">
        <f t="shared" si="59"/>
        <v>-2065</v>
      </c>
    </row>
    <row r="917" spans="1:17" ht="14.5" x14ac:dyDescent="0.35">
      <c r="A917" s="2" t="s">
        <v>14</v>
      </c>
      <c r="B917" s="2" t="s">
        <v>2474</v>
      </c>
      <c r="C917" s="2" t="s">
        <v>16</v>
      </c>
      <c r="D917" s="2" t="s">
        <v>69</v>
      </c>
      <c r="E917" s="2" t="s">
        <v>2475</v>
      </c>
      <c r="F917" s="2" t="s">
        <v>2477</v>
      </c>
      <c r="G917" s="2" t="s">
        <v>2441</v>
      </c>
      <c r="H917" s="2" t="s">
        <v>76</v>
      </c>
      <c r="I917" s="2" t="s">
        <v>1793</v>
      </c>
      <c r="J917" s="2" t="s">
        <v>830</v>
      </c>
      <c r="K917" s="2" t="s">
        <v>401</v>
      </c>
      <c r="L917" s="2" t="s">
        <v>76</v>
      </c>
      <c r="M917" s="2" t="s">
        <v>436</v>
      </c>
      <c r="N917">
        <f t="shared" si="56"/>
        <v>-2271.5</v>
      </c>
      <c r="O917" t="str">
        <f t="shared" si="57"/>
        <v>2024-08-10</v>
      </c>
      <c r="P917" t="str">
        <f t="shared" si="58"/>
        <v>12:30</v>
      </c>
      <c r="Q917">
        <f t="shared" si="59"/>
        <v>-2271.5</v>
      </c>
    </row>
    <row r="918" spans="1:17" ht="14.5" x14ac:dyDescent="0.35">
      <c r="A918" s="2" t="s">
        <v>14</v>
      </c>
      <c r="B918" s="2" t="s">
        <v>2474</v>
      </c>
      <c r="C918" s="2" t="s">
        <v>16</v>
      </c>
      <c r="D918" s="2" t="s">
        <v>70</v>
      </c>
      <c r="E918" s="2" t="s">
        <v>2475</v>
      </c>
      <c r="F918" s="2" t="s">
        <v>2034</v>
      </c>
      <c r="G918" s="2" t="s">
        <v>1447</v>
      </c>
      <c r="H918" s="2" t="s">
        <v>76</v>
      </c>
      <c r="I918" s="2" t="s">
        <v>949</v>
      </c>
      <c r="J918" s="2" t="s">
        <v>549</v>
      </c>
      <c r="K918" s="2" t="s">
        <v>226</v>
      </c>
      <c r="L918" s="2" t="s">
        <v>76</v>
      </c>
      <c r="M918" s="2" t="s">
        <v>1065</v>
      </c>
      <c r="N918">
        <f t="shared" si="56"/>
        <v>-1484</v>
      </c>
      <c r="O918" t="str">
        <f t="shared" si="57"/>
        <v>2024-08-10</v>
      </c>
      <c r="P918" t="str">
        <f t="shared" si="58"/>
        <v>12:45</v>
      </c>
      <c r="Q918">
        <f t="shared" si="59"/>
        <v>-1484</v>
      </c>
    </row>
    <row r="919" spans="1:17" ht="14.5" x14ac:dyDescent="0.35">
      <c r="A919" s="2" t="s">
        <v>14</v>
      </c>
      <c r="B919" s="2" t="s">
        <v>2474</v>
      </c>
      <c r="C919" s="2" t="s">
        <v>16</v>
      </c>
      <c r="D919" s="2" t="s">
        <v>71</v>
      </c>
      <c r="E919" s="2" t="s">
        <v>2475</v>
      </c>
      <c r="F919" s="2" t="s">
        <v>2322</v>
      </c>
      <c r="G919" s="2" t="s">
        <v>359</v>
      </c>
      <c r="H919" s="2" t="s">
        <v>76</v>
      </c>
      <c r="I919" s="2" t="s">
        <v>1256</v>
      </c>
      <c r="J919" s="2" t="s">
        <v>253</v>
      </c>
      <c r="K919" s="2" t="s">
        <v>195</v>
      </c>
      <c r="L919" s="2" t="s">
        <v>76</v>
      </c>
      <c r="M919" s="2" t="s">
        <v>266</v>
      </c>
      <c r="N919">
        <f t="shared" si="56"/>
        <v>-1564.4999999999998</v>
      </c>
      <c r="O919" t="str">
        <f t="shared" si="57"/>
        <v>2024-08-10</v>
      </c>
      <c r="P919" t="str">
        <f t="shared" si="58"/>
        <v>13:00</v>
      </c>
      <c r="Q919">
        <f t="shared" si="59"/>
        <v>-1564.4999999999998</v>
      </c>
    </row>
    <row r="920" spans="1:17" ht="14.5" x14ac:dyDescent="0.35">
      <c r="A920" s="2" t="s">
        <v>14</v>
      </c>
      <c r="B920" s="2" t="s">
        <v>2474</v>
      </c>
      <c r="C920" s="2" t="s">
        <v>16</v>
      </c>
      <c r="D920" s="2" t="s">
        <v>72</v>
      </c>
      <c r="E920" s="2" t="s">
        <v>2475</v>
      </c>
      <c r="F920" s="2" t="s">
        <v>2478</v>
      </c>
      <c r="G920" s="2" t="s">
        <v>1689</v>
      </c>
      <c r="H920" s="2" t="s">
        <v>76</v>
      </c>
      <c r="I920" s="2" t="s">
        <v>703</v>
      </c>
      <c r="J920" s="2" t="s">
        <v>439</v>
      </c>
      <c r="K920" s="2" t="s">
        <v>1260</v>
      </c>
      <c r="L920" s="2" t="s">
        <v>76</v>
      </c>
      <c r="M920" s="2" t="s">
        <v>1072</v>
      </c>
      <c r="N920">
        <f t="shared" si="56"/>
        <v>-2166.5</v>
      </c>
      <c r="O920" t="str">
        <f t="shared" si="57"/>
        <v>2024-08-10</v>
      </c>
      <c r="P920" t="str">
        <f t="shared" si="58"/>
        <v>13:15</v>
      </c>
      <c r="Q920">
        <f t="shared" si="59"/>
        <v>-2166.5</v>
      </c>
    </row>
    <row r="921" spans="1:17" ht="14.5" x14ac:dyDescent="0.35">
      <c r="A921" s="2" t="s">
        <v>14</v>
      </c>
      <c r="B921" s="2" t="s">
        <v>2474</v>
      </c>
      <c r="C921" s="2" t="s">
        <v>16</v>
      </c>
      <c r="D921" s="2" t="s">
        <v>73</v>
      </c>
      <c r="E921" s="2" t="s">
        <v>2475</v>
      </c>
      <c r="F921" s="2" t="s">
        <v>2193</v>
      </c>
      <c r="G921" s="2" t="s">
        <v>1492</v>
      </c>
      <c r="H921" s="2" t="s">
        <v>76</v>
      </c>
      <c r="I921" s="2" t="s">
        <v>742</v>
      </c>
      <c r="J921" s="2" t="s">
        <v>246</v>
      </c>
      <c r="K921" s="2" t="s">
        <v>810</v>
      </c>
      <c r="L921" s="2" t="s">
        <v>76</v>
      </c>
      <c r="M921" s="2" t="s">
        <v>246</v>
      </c>
      <c r="N921">
        <f t="shared" si="56"/>
        <v>-1309</v>
      </c>
      <c r="O921" t="str">
        <f t="shared" si="57"/>
        <v>2024-08-10</v>
      </c>
      <c r="P921" t="str">
        <f t="shared" si="58"/>
        <v>13:30</v>
      </c>
      <c r="Q921">
        <f t="shared" si="59"/>
        <v>-1309</v>
      </c>
    </row>
    <row r="922" spans="1:17" ht="14.5" x14ac:dyDescent="0.35">
      <c r="A922" s="2" t="s">
        <v>14</v>
      </c>
      <c r="B922" s="2" t="s">
        <v>2474</v>
      </c>
      <c r="C922" s="2" t="s">
        <v>16</v>
      </c>
      <c r="D922" s="2" t="s">
        <v>81</v>
      </c>
      <c r="E922" s="2" t="s">
        <v>2475</v>
      </c>
      <c r="F922" s="2" t="s">
        <v>299</v>
      </c>
      <c r="G922" s="2" t="s">
        <v>1702</v>
      </c>
      <c r="H922" s="2" t="s">
        <v>76</v>
      </c>
      <c r="I922" s="2" t="s">
        <v>609</v>
      </c>
      <c r="J922" s="2" t="s">
        <v>624</v>
      </c>
      <c r="K922" s="2" t="s">
        <v>591</v>
      </c>
      <c r="L922" s="2" t="s">
        <v>76</v>
      </c>
      <c r="M922" s="2" t="s">
        <v>829</v>
      </c>
      <c r="N922">
        <f t="shared" si="56"/>
        <v>-924</v>
      </c>
      <c r="O922" t="str">
        <f t="shared" si="57"/>
        <v>2024-08-10</v>
      </c>
      <c r="P922" t="str">
        <f t="shared" si="58"/>
        <v>13:45</v>
      </c>
      <c r="Q922">
        <f t="shared" si="59"/>
        <v>-924</v>
      </c>
    </row>
    <row r="923" spans="1:17" ht="14.5" x14ac:dyDescent="0.35">
      <c r="A923" s="2" t="s">
        <v>14</v>
      </c>
      <c r="B923" s="2" t="s">
        <v>2474</v>
      </c>
      <c r="C923" s="2" t="s">
        <v>16</v>
      </c>
      <c r="D923" s="2" t="s">
        <v>88</v>
      </c>
      <c r="E923" s="2" t="s">
        <v>2475</v>
      </c>
      <c r="F923" s="2" t="s">
        <v>1253</v>
      </c>
      <c r="G923" s="2" t="s">
        <v>1592</v>
      </c>
      <c r="H923" s="2" t="s">
        <v>76</v>
      </c>
      <c r="I923" s="2" t="s">
        <v>541</v>
      </c>
      <c r="J923" s="2" t="s">
        <v>1009</v>
      </c>
      <c r="K923" s="2" t="s">
        <v>551</v>
      </c>
      <c r="L923" s="2" t="s">
        <v>76</v>
      </c>
      <c r="M923" s="2" t="s">
        <v>528</v>
      </c>
      <c r="N923">
        <f t="shared" si="56"/>
        <v>-906.5</v>
      </c>
      <c r="O923" t="str">
        <f t="shared" si="57"/>
        <v>2024-08-10</v>
      </c>
      <c r="P923" t="str">
        <f t="shared" si="58"/>
        <v>14:00</v>
      </c>
      <c r="Q923">
        <f t="shared" si="59"/>
        <v>-906.5</v>
      </c>
    </row>
    <row r="924" spans="1:17" ht="14.5" x14ac:dyDescent="0.35">
      <c r="A924" s="2" t="s">
        <v>14</v>
      </c>
      <c r="B924" s="2" t="s">
        <v>2474</v>
      </c>
      <c r="C924" s="2" t="s">
        <v>16</v>
      </c>
      <c r="D924" s="2" t="s">
        <v>95</v>
      </c>
      <c r="E924" s="2" t="s">
        <v>2475</v>
      </c>
      <c r="F924" s="2" t="s">
        <v>934</v>
      </c>
      <c r="G924" s="2" t="s">
        <v>1556</v>
      </c>
      <c r="H924" s="2" t="s">
        <v>76</v>
      </c>
      <c r="I924" s="2" t="s">
        <v>609</v>
      </c>
      <c r="J924" s="2" t="s">
        <v>631</v>
      </c>
      <c r="K924" s="2" t="s">
        <v>537</v>
      </c>
      <c r="L924" s="2" t="s">
        <v>76</v>
      </c>
      <c r="M924" s="2" t="s">
        <v>199</v>
      </c>
      <c r="N924">
        <f t="shared" si="56"/>
        <v>-899.5</v>
      </c>
      <c r="O924" t="str">
        <f t="shared" si="57"/>
        <v>2024-08-10</v>
      </c>
      <c r="P924" t="str">
        <f t="shared" si="58"/>
        <v>14:15</v>
      </c>
      <c r="Q924">
        <f t="shared" si="59"/>
        <v>-899.5</v>
      </c>
    </row>
    <row r="925" spans="1:17" ht="14.5" x14ac:dyDescent="0.35">
      <c r="A925" s="2" t="s">
        <v>14</v>
      </c>
      <c r="B925" s="2" t="s">
        <v>2474</v>
      </c>
      <c r="C925" s="2" t="s">
        <v>16</v>
      </c>
      <c r="D925" s="2" t="s">
        <v>101</v>
      </c>
      <c r="E925" s="2" t="s">
        <v>2475</v>
      </c>
      <c r="F925" s="2" t="s">
        <v>1201</v>
      </c>
      <c r="G925" s="2" t="s">
        <v>815</v>
      </c>
      <c r="H925" s="2" t="s">
        <v>76</v>
      </c>
      <c r="I925" s="2" t="s">
        <v>827</v>
      </c>
      <c r="J925" s="2" t="s">
        <v>97</v>
      </c>
      <c r="K925" s="2" t="s">
        <v>746</v>
      </c>
      <c r="L925" s="2" t="s">
        <v>76</v>
      </c>
      <c r="M925" s="2" t="s">
        <v>1067</v>
      </c>
      <c r="N925">
        <f t="shared" si="56"/>
        <v>-721</v>
      </c>
      <c r="O925" t="str">
        <f t="shared" si="57"/>
        <v>2024-08-10</v>
      </c>
      <c r="P925" t="str">
        <f t="shared" si="58"/>
        <v>14:30</v>
      </c>
      <c r="Q925">
        <f t="shared" si="59"/>
        <v>-721</v>
      </c>
    </row>
    <row r="926" spans="1:17" ht="14.5" x14ac:dyDescent="0.35">
      <c r="A926" s="2" t="s">
        <v>14</v>
      </c>
      <c r="B926" s="2" t="s">
        <v>2474</v>
      </c>
      <c r="C926" s="2" t="s">
        <v>16</v>
      </c>
      <c r="D926" s="2" t="s">
        <v>107</v>
      </c>
      <c r="E926" s="2" t="s">
        <v>2475</v>
      </c>
      <c r="F926" s="2" t="s">
        <v>1256</v>
      </c>
      <c r="G926" s="2" t="s">
        <v>1380</v>
      </c>
      <c r="H926" s="2" t="s">
        <v>76</v>
      </c>
      <c r="I926" s="2" t="s">
        <v>749</v>
      </c>
      <c r="J926" s="2" t="s">
        <v>235</v>
      </c>
      <c r="K926" s="2" t="s">
        <v>1191</v>
      </c>
      <c r="L926" s="2" t="s">
        <v>76</v>
      </c>
      <c r="M926" s="2" t="s">
        <v>1189</v>
      </c>
      <c r="N926">
        <f t="shared" si="56"/>
        <v>-731.5</v>
      </c>
      <c r="O926" t="str">
        <f t="shared" si="57"/>
        <v>2024-08-10</v>
      </c>
      <c r="P926" t="str">
        <f t="shared" si="58"/>
        <v>14:45</v>
      </c>
      <c r="Q926">
        <f t="shared" si="59"/>
        <v>-731.5</v>
      </c>
    </row>
    <row r="927" spans="1:17" ht="14.5" x14ac:dyDescent="0.35">
      <c r="A927" s="2" t="s">
        <v>14</v>
      </c>
      <c r="B927" s="2" t="s">
        <v>2474</v>
      </c>
      <c r="C927" s="2" t="s">
        <v>16</v>
      </c>
      <c r="D927" s="2" t="s">
        <v>114</v>
      </c>
      <c r="E927" s="2" t="s">
        <v>2475</v>
      </c>
      <c r="F927" s="2" t="s">
        <v>1629</v>
      </c>
      <c r="G927" s="2" t="s">
        <v>520</v>
      </c>
      <c r="H927" s="2" t="s">
        <v>76</v>
      </c>
      <c r="I927" s="2" t="s">
        <v>1172</v>
      </c>
      <c r="J927" s="2" t="s">
        <v>1054</v>
      </c>
      <c r="K927" s="2" t="s">
        <v>224</v>
      </c>
      <c r="L927" s="2" t="s">
        <v>76</v>
      </c>
      <c r="M927" s="2" t="s">
        <v>422</v>
      </c>
      <c r="N927">
        <f t="shared" si="56"/>
        <v>-528.5</v>
      </c>
      <c r="O927" t="str">
        <f t="shared" si="57"/>
        <v>2024-08-10</v>
      </c>
      <c r="P927" t="str">
        <f t="shared" si="58"/>
        <v>15:00</v>
      </c>
      <c r="Q927">
        <f t="shared" si="59"/>
        <v>-528.5</v>
      </c>
    </row>
    <row r="928" spans="1:17" ht="14.5" x14ac:dyDescent="0.35">
      <c r="A928" s="2" t="s">
        <v>14</v>
      </c>
      <c r="B928" s="2" t="s">
        <v>2474</v>
      </c>
      <c r="C928" s="2" t="s">
        <v>16</v>
      </c>
      <c r="D928" s="2" t="s">
        <v>121</v>
      </c>
      <c r="E928" s="2" t="s">
        <v>2475</v>
      </c>
      <c r="F928" s="2" t="s">
        <v>964</v>
      </c>
      <c r="G928" s="2" t="s">
        <v>456</v>
      </c>
      <c r="H928" s="2" t="s">
        <v>76</v>
      </c>
      <c r="I928" s="2" t="s">
        <v>1016</v>
      </c>
      <c r="J928" s="2" t="s">
        <v>528</v>
      </c>
      <c r="K928" s="2" t="s">
        <v>1236</v>
      </c>
      <c r="L928" s="2" t="s">
        <v>76</v>
      </c>
      <c r="M928" s="2" t="s">
        <v>1121</v>
      </c>
      <c r="N928">
        <f t="shared" si="56"/>
        <v>-518</v>
      </c>
      <c r="O928" t="str">
        <f t="shared" si="57"/>
        <v>2024-08-10</v>
      </c>
      <c r="P928" t="str">
        <f t="shared" si="58"/>
        <v>15:15</v>
      </c>
      <c r="Q928">
        <f t="shared" si="59"/>
        <v>-518</v>
      </c>
    </row>
    <row r="929" spans="1:17" ht="14.5" x14ac:dyDescent="0.35">
      <c r="A929" s="2" t="s">
        <v>14</v>
      </c>
      <c r="B929" s="2" t="s">
        <v>2474</v>
      </c>
      <c r="C929" s="2" t="s">
        <v>16</v>
      </c>
      <c r="D929" s="2" t="s">
        <v>128</v>
      </c>
      <c r="E929" s="2" t="s">
        <v>2475</v>
      </c>
      <c r="F929" s="2" t="s">
        <v>397</v>
      </c>
      <c r="G929" s="2" t="s">
        <v>448</v>
      </c>
      <c r="H929" s="2" t="s">
        <v>76</v>
      </c>
      <c r="I929" s="2" t="s">
        <v>987</v>
      </c>
      <c r="J929" s="2" t="s">
        <v>1052</v>
      </c>
      <c r="K929" s="2" t="s">
        <v>554</v>
      </c>
      <c r="L929" s="2" t="s">
        <v>76</v>
      </c>
      <c r="M929" s="2" t="s">
        <v>441</v>
      </c>
      <c r="N929">
        <f t="shared" si="56"/>
        <v>-553</v>
      </c>
      <c r="O929" t="str">
        <f t="shared" si="57"/>
        <v>2024-08-10</v>
      </c>
      <c r="P929" t="str">
        <f t="shared" si="58"/>
        <v>15:30</v>
      </c>
      <c r="Q929">
        <f t="shared" si="59"/>
        <v>-553</v>
      </c>
    </row>
    <row r="930" spans="1:17" ht="14.5" x14ac:dyDescent="0.35">
      <c r="A930" s="2" t="s">
        <v>14</v>
      </c>
      <c r="B930" s="2" t="s">
        <v>2474</v>
      </c>
      <c r="C930" s="2" t="s">
        <v>16</v>
      </c>
      <c r="D930" s="2" t="s">
        <v>133</v>
      </c>
      <c r="E930" s="2" t="s">
        <v>2475</v>
      </c>
      <c r="F930" s="2" t="s">
        <v>1201</v>
      </c>
      <c r="G930" s="2" t="s">
        <v>1245</v>
      </c>
      <c r="H930" s="2" t="s">
        <v>76</v>
      </c>
      <c r="I930" s="2" t="s">
        <v>254</v>
      </c>
      <c r="J930" s="2" t="s">
        <v>877</v>
      </c>
      <c r="K930" s="2" t="s">
        <v>810</v>
      </c>
      <c r="L930" s="2" t="s">
        <v>76</v>
      </c>
      <c r="M930" s="2" t="s">
        <v>950</v>
      </c>
      <c r="N930">
        <f t="shared" si="56"/>
        <v>-721</v>
      </c>
      <c r="O930" t="str">
        <f t="shared" si="57"/>
        <v>2024-08-10</v>
      </c>
      <c r="P930" t="str">
        <f t="shared" si="58"/>
        <v>15:45</v>
      </c>
      <c r="Q930">
        <f t="shared" si="59"/>
        <v>-721</v>
      </c>
    </row>
    <row r="931" spans="1:17" ht="14.5" x14ac:dyDescent="0.35">
      <c r="A931" s="2" t="s">
        <v>14</v>
      </c>
      <c r="B931" s="2" t="s">
        <v>2474</v>
      </c>
      <c r="C931" s="2" t="s">
        <v>16</v>
      </c>
      <c r="D931" s="2" t="s">
        <v>139</v>
      </c>
      <c r="E931" s="2" t="s">
        <v>2475</v>
      </c>
      <c r="F931" s="2" t="s">
        <v>1345</v>
      </c>
      <c r="G931" s="2" t="s">
        <v>767</v>
      </c>
      <c r="H931" s="2" t="s">
        <v>76</v>
      </c>
      <c r="I931" s="2" t="s">
        <v>581</v>
      </c>
      <c r="J931" s="2" t="s">
        <v>948</v>
      </c>
      <c r="K931" s="2" t="s">
        <v>1762</v>
      </c>
      <c r="L931" s="2" t="s">
        <v>76</v>
      </c>
      <c r="M931" s="2" t="s">
        <v>1059</v>
      </c>
      <c r="N931">
        <f t="shared" si="56"/>
        <v>-630</v>
      </c>
      <c r="O931" t="str">
        <f t="shared" si="57"/>
        <v>2024-08-10</v>
      </c>
      <c r="P931" t="str">
        <f t="shared" si="58"/>
        <v>16:00</v>
      </c>
      <c r="Q931">
        <f t="shared" si="59"/>
        <v>-630</v>
      </c>
    </row>
    <row r="932" spans="1:17" ht="14.5" x14ac:dyDescent="0.35">
      <c r="A932" s="2" t="s">
        <v>14</v>
      </c>
      <c r="B932" s="2" t="s">
        <v>2474</v>
      </c>
      <c r="C932" s="2" t="s">
        <v>16</v>
      </c>
      <c r="D932" s="2" t="s">
        <v>146</v>
      </c>
      <c r="E932" s="2" t="s">
        <v>2475</v>
      </c>
      <c r="F932" s="2" t="s">
        <v>1591</v>
      </c>
      <c r="G932" s="2" t="s">
        <v>1342</v>
      </c>
      <c r="H932" s="2" t="s">
        <v>76</v>
      </c>
      <c r="I932" s="2" t="s">
        <v>826</v>
      </c>
      <c r="J932" s="2" t="s">
        <v>534</v>
      </c>
      <c r="K932" s="2" t="s">
        <v>127</v>
      </c>
      <c r="L932" s="2" t="s">
        <v>76</v>
      </c>
      <c r="M932" s="2" t="s">
        <v>640</v>
      </c>
      <c r="N932">
        <f t="shared" si="56"/>
        <v>-644</v>
      </c>
      <c r="O932" t="str">
        <f t="shared" si="57"/>
        <v>2024-08-10</v>
      </c>
      <c r="P932" t="str">
        <f t="shared" si="58"/>
        <v>16:15</v>
      </c>
      <c r="Q932">
        <f t="shared" si="59"/>
        <v>-644</v>
      </c>
    </row>
    <row r="933" spans="1:17" ht="14.5" x14ac:dyDescent="0.35">
      <c r="A933" s="2" t="s">
        <v>14</v>
      </c>
      <c r="B933" s="2" t="s">
        <v>2474</v>
      </c>
      <c r="C933" s="2" t="s">
        <v>16</v>
      </c>
      <c r="D933" s="2" t="s">
        <v>151</v>
      </c>
      <c r="E933" s="2" t="s">
        <v>2475</v>
      </c>
      <c r="F933" s="2" t="s">
        <v>213</v>
      </c>
      <c r="G933" s="2" t="s">
        <v>1192</v>
      </c>
      <c r="H933" s="2" t="s">
        <v>76</v>
      </c>
      <c r="I933" s="2" t="s">
        <v>1465</v>
      </c>
      <c r="J933" s="2" t="s">
        <v>840</v>
      </c>
      <c r="K933" s="2" t="s">
        <v>546</v>
      </c>
      <c r="L933" s="2" t="s">
        <v>76</v>
      </c>
      <c r="M933" s="2" t="s">
        <v>807</v>
      </c>
      <c r="N933">
        <f t="shared" si="56"/>
        <v>-413</v>
      </c>
      <c r="O933" t="str">
        <f t="shared" si="57"/>
        <v>2024-08-10</v>
      </c>
      <c r="P933" t="str">
        <f t="shared" si="58"/>
        <v>16:30</v>
      </c>
      <c r="Q933">
        <f t="shared" si="59"/>
        <v>-413</v>
      </c>
    </row>
    <row r="934" spans="1:17" ht="14.5" x14ac:dyDescent="0.35">
      <c r="A934" s="2" t="s">
        <v>14</v>
      </c>
      <c r="B934" s="2" t="s">
        <v>2474</v>
      </c>
      <c r="C934" s="2" t="s">
        <v>16</v>
      </c>
      <c r="D934" s="2" t="s">
        <v>157</v>
      </c>
      <c r="E934" s="2" t="s">
        <v>2475</v>
      </c>
      <c r="F934" s="2" t="s">
        <v>1169</v>
      </c>
      <c r="G934" s="2" t="s">
        <v>1164</v>
      </c>
      <c r="H934" s="2" t="s">
        <v>76</v>
      </c>
      <c r="I934" s="2" t="s">
        <v>1166</v>
      </c>
      <c r="J934" s="2" t="s">
        <v>828</v>
      </c>
      <c r="K934" s="2" t="s">
        <v>1157</v>
      </c>
      <c r="L934" s="2" t="s">
        <v>76</v>
      </c>
      <c r="M934" s="2" t="s">
        <v>1517</v>
      </c>
      <c r="N934">
        <f t="shared" si="56"/>
        <v>-406</v>
      </c>
      <c r="O934" t="str">
        <f t="shared" si="57"/>
        <v>2024-08-10</v>
      </c>
      <c r="P934" t="str">
        <f t="shared" si="58"/>
        <v>16:45</v>
      </c>
      <c r="Q934">
        <f t="shared" si="59"/>
        <v>-406</v>
      </c>
    </row>
    <row r="935" spans="1:17" ht="14.5" x14ac:dyDescent="0.35">
      <c r="A935" s="2" t="s">
        <v>14</v>
      </c>
      <c r="B935" s="2" t="s">
        <v>2474</v>
      </c>
      <c r="C935" s="2" t="s">
        <v>16</v>
      </c>
      <c r="D935" s="2" t="s">
        <v>163</v>
      </c>
      <c r="E935" s="2" t="s">
        <v>2475</v>
      </c>
      <c r="F935" s="2" t="s">
        <v>1787</v>
      </c>
      <c r="G935" s="2" t="s">
        <v>1474</v>
      </c>
      <c r="H935" s="2" t="s">
        <v>76</v>
      </c>
      <c r="I935" s="2" t="s">
        <v>1036</v>
      </c>
      <c r="J935" s="2" t="s">
        <v>1296</v>
      </c>
      <c r="K935" s="2" t="s">
        <v>156</v>
      </c>
      <c r="L935" s="2" t="s">
        <v>76</v>
      </c>
      <c r="M935" s="2" t="s">
        <v>1262</v>
      </c>
      <c r="N935">
        <f t="shared" si="56"/>
        <v>-738.5</v>
      </c>
      <c r="O935" t="str">
        <f t="shared" si="57"/>
        <v>2024-08-10</v>
      </c>
      <c r="P935" t="str">
        <f t="shared" si="58"/>
        <v>17:00</v>
      </c>
      <c r="Q935">
        <f t="shared" si="59"/>
        <v>-738.5</v>
      </c>
    </row>
    <row r="936" spans="1:17" ht="14.5" x14ac:dyDescent="0.35">
      <c r="A936" s="2" t="s">
        <v>14</v>
      </c>
      <c r="B936" s="2" t="s">
        <v>2474</v>
      </c>
      <c r="C936" s="2" t="s">
        <v>16</v>
      </c>
      <c r="D936" s="2" t="s">
        <v>170</v>
      </c>
      <c r="E936" s="2" t="s">
        <v>2475</v>
      </c>
      <c r="F936" s="2" t="s">
        <v>1141</v>
      </c>
      <c r="G936" s="2" t="s">
        <v>860</v>
      </c>
      <c r="H936" s="2" t="s">
        <v>76</v>
      </c>
      <c r="I936" s="2" t="s">
        <v>1192</v>
      </c>
      <c r="J936" s="2" t="s">
        <v>787</v>
      </c>
      <c r="K936" s="2" t="s">
        <v>857</v>
      </c>
      <c r="L936" s="2" t="s">
        <v>76</v>
      </c>
      <c r="M936" s="2" t="s">
        <v>554</v>
      </c>
      <c r="N936">
        <f t="shared" si="56"/>
        <v>-434</v>
      </c>
      <c r="O936" t="str">
        <f t="shared" si="57"/>
        <v>2024-08-10</v>
      </c>
      <c r="P936" t="str">
        <f t="shared" si="58"/>
        <v>17:15</v>
      </c>
      <c r="Q936">
        <f t="shared" si="59"/>
        <v>-434</v>
      </c>
    </row>
    <row r="937" spans="1:17" ht="14.5" x14ac:dyDescent="0.35">
      <c r="A937" s="2" t="s">
        <v>14</v>
      </c>
      <c r="B937" s="2" t="s">
        <v>2474</v>
      </c>
      <c r="C937" s="2" t="s">
        <v>16</v>
      </c>
      <c r="D937" s="2" t="s">
        <v>177</v>
      </c>
      <c r="E937" s="2" t="s">
        <v>2475</v>
      </c>
      <c r="F937" s="2" t="s">
        <v>591</v>
      </c>
      <c r="G937" s="2" t="s">
        <v>532</v>
      </c>
      <c r="H937" s="2" t="s">
        <v>76</v>
      </c>
      <c r="I937" s="2" t="s">
        <v>1004</v>
      </c>
      <c r="J937" s="2" t="s">
        <v>1174</v>
      </c>
      <c r="K937" s="2" t="s">
        <v>537</v>
      </c>
      <c r="L937" s="2" t="s">
        <v>76</v>
      </c>
      <c r="M937" s="2" t="s">
        <v>531</v>
      </c>
      <c r="N937">
        <f t="shared" si="56"/>
        <v>122.5</v>
      </c>
      <c r="O937" t="str">
        <f t="shared" si="57"/>
        <v>2024-08-10</v>
      </c>
      <c r="P937" t="str">
        <f t="shared" si="58"/>
        <v>17:30</v>
      </c>
      <c r="Q937">
        <f t="shared" si="59"/>
        <v>122.5</v>
      </c>
    </row>
    <row r="938" spans="1:17" ht="14.5" x14ac:dyDescent="0.35">
      <c r="A938" s="2" t="s">
        <v>14</v>
      </c>
      <c r="B938" s="2" t="s">
        <v>2474</v>
      </c>
      <c r="C938" s="2" t="s">
        <v>16</v>
      </c>
      <c r="D938" s="2" t="s">
        <v>183</v>
      </c>
      <c r="E938" s="2" t="s">
        <v>2475</v>
      </c>
      <c r="F938" s="2" t="s">
        <v>534</v>
      </c>
      <c r="G938" s="2" t="s">
        <v>533</v>
      </c>
      <c r="H938" s="2" t="s">
        <v>76</v>
      </c>
      <c r="I938" s="2" t="s">
        <v>551</v>
      </c>
      <c r="J938" s="2" t="s">
        <v>787</v>
      </c>
      <c r="K938" s="2" t="s">
        <v>799</v>
      </c>
      <c r="L938" s="2" t="s">
        <v>76</v>
      </c>
      <c r="M938" s="2" t="s">
        <v>1247</v>
      </c>
      <c r="N938">
        <f t="shared" si="56"/>
        <v>294</v>
      </c>
      <c r="O938" t="str">
        <f t="shared" si="57"/>
        <v>2024-08-10</v>
      </c>
      <c r="P938" t="str">
        <f t="shared" si="58"/>
        <v>17:45</v>
      </c>
      <c r="Q938">
        <f t="shared" si="59"/>
        <v>294</v>
      </c>
    </row>
    <row r="939" spans="1:17" ht="14.5" x14ac:dyDescent="0.35">
      <c r="A939" s="2" t="s">
        <v>14</v>
      </c>
      <c r="B939" s="2" t="s">
        <v>2474</v>
      </c>
      <c r="C939" s="2" t="s">
        <v>16</v>
      </c>
      <c r="D939" s="2" t="s">
        <v>190</v>
      </c>
      <c r="E939" s="2" t="s">
        <v>2475</v>
      </c>
      <c r="F939" s="2" t="s">
        <v>542</v>
      </c>
      <c r="G939" s="2" t="s">
        <v>807</v>
      </c>
      <c r="H939" s="2" t="s">
        <v>76</v>
      </c>
      <c r="I939" s="2" t="s">
        <v>533</v>
      </c>
      <c r="J939" s="2" t="s">
        <v>787</v>
      </c>
      <c r="K939" s="2" t="s">
        <v>1276</v>
      </c>
      <c r="L939" s="2" t="s">
        <v>76</v>
      </c>
      <c r="M939" s="2" t="s">
        <v>812</v>
      </c>
      <c r="N939">
        <f t="shared" si="56"/>
        <v>343</v>
      </c>
      <c r="O939" t="str">
        <f t="shared" si="57"/>
        <v>2024-08-10</v>
      </c>
      <c r="P939" t="str">
        <f t="shared" si="58"/>
        <v>18:00</v>
      </c>
      <c r="Q939">
        <f t="shared" si="59"/>
        <v>343</v>
      </c>
    </row>
    <row r="940" spans="1:17" ht="14.5" x14ac:dyDescent="0.35">
      <c r="A940" s="2" t="s">
        <v>14</v>
      </c>
      <c r="B940" s="2" t="s">
        <v>2474</v>
      </c>
      <c r="C940" s="2" t="s">
        <v>16</v>
      </c>
      <c r="D940" s="2" t="s">
        <v>196</v>
      </c>
      <c r="E940" s="2" t="s">
        <v>2475</v>
      </c>
      <c r="F940" s="2" t="s">
        <v>275</v>
      </c>
      <c r="G940" s="2" t="s">
        <v>236</v>
      </c>
      <c r="H940" s="2" t="s">
        <v>76</v>
      </c>
      <c r="I940" s="2" t="s">
        <v>224</v>
      </c>
      <c r="J940" s="2" t="s">
        <v>499</v>
      </c>
      <c r="K940" s="2" t="s">
        <v>1276</v>
      </c>
      <c r="L940" s="2" t="s">
        <v>76</v>
      </c>
      <c r="M940" s="2" t="s">
        <v>601</v>
      </c>
      <c r="N940">
        <f t="shared" si="56"/>
        <v>308</v>
      </c>
      <c r="O940" t="str">
        <f t="shared" si="57"/>
        <v>2024-08-10</v>
      </c>
      <c r="P940" t="str">
        <f t="shared" si="58"/>
        <v>18:15</v>
      </c>
      <c r="Q940">
        <f t="shared" si="59"/>
        <v>308</v>
      </c>
    </row>
    <row r="941" spans="1:17" ht="14.5" x14ac:dyDescent="0.35">
      <c r="A941" s="2" t="s">
        <v>14</v>
      </c>
      <c r="B941" s="2" t="s">
        <v>2474</v>
      </c>
      <c r="C941" s="2" t="s">
        <v>16</v>
      </c>
      <c r="D941" s="2" t="s">
        <v>202</v>
      </c>
      <c r="E941" s="2" t="s">
        <v>2475</v>
      </c>
      <c r="F941" s="2" t="s">
        <v>275</v>
      </c>
      <c r="G941" s="2" t="s">
        <v>533</v>
      </c>
      <c r="H941" s="2" t="s">
        <v>76</v>
      </c>
      <c r="I941" s="2" t="s">
        <v>548</v>
      </c>
      <c r="J941" s="2" t="s">
        <v>120</v>
      </c>
      <c r="K941" s="2" t="s">
        <v>1276</v>
      </c>
      <c r="L941" s="2" t="s">
        <v>76</v>
      </c>
      <c r="M941" s="2" t="s">
        <v>1247</v>
      </c>
      <c r="N941">
        <f t="shared" si="56"/>
        <v>308</v>
      </c>
      <c r="O941" t="str">
        <f t="shared" si="57"/>
        <v>2024-08-10</v>
      </c>
      <c r="P941" t="str">
        <f t="shared" si="58"/>
        <v>18:30</v>
      </c>
      <c r="Q941">
        <f t="shared" si="59"/>
        <v>308</v>
      </c>
    </row>
    <row r="942" spans="1:17" ht="14.5" x14ac:dyDescent="0.35">
      <c r="A942" s="2" t="s">
        <v>14</v>
      </c>
      <c r="B942" s="2" t="s">
        <v>2474</v>
      </c>
      <c r="C942" s="2" t="s">
        <v>16</v>
      </c>
      <c r="D942" s="2" t="s">
        <v>208</v>
      </c>
      <c r="E942" s="2" t="s">
        <v>2475</v>
      </c>
      <c r="F942" s="2" t="s">
        <v>1059</v>
      </c>
      <c r="G942" s="2" t="s">
        <v>838</v>
      </c>
      <c r="H942" s="2" t="s">
        <v>76</v>
      </c>
      <c r="I942" s="2" t="s">
        <v>1300</v>
      </c>
      <c r="J942" s="2" t="s">
        <v>1296</v>
      </c>
      <c r="K942" s="2" t="s">
        <v>1274</v>
      </c>
      <c r="L942" s="2" t="s">
        <v>76</v>
      </c>
      <c r="M942" s="2" t="s">
        <v>576</v>
      </c>
      <c r="N942">
        <f t="shared" si="56"/>
        <v>346.50000000000006</v>
      </c>
      <c r="O942" t="str">
        <f t="shared" si="57"/>
        <v>2024-08-10</v>
      </c>
      <c r="P942" t="str">
        <f t="shared" si="58"/>
        <v>18:45</v>
      </c>
      <c r="Q942">
        <f t="shared" si="59"/>
        <v>346.50000000000006</v>
      </c>
    </row>
    <row r="943" spans="1:17" ht="14.5" x14ac:dyDescent="0.35">
      <c r="A943" s="2" t="s">
        <v>14</v>
      </c>
      <c r="B943" s="2" t="s">
        <v>2474</v>
      </c>
      <c r="C943" s="2" t="s">
        <v>16</v>
      </c>
      <c r="D943" s="2" t="s">
        <v>214</v>
      </c>
      <c r="E943" s="2" t="s">
        <v>2475</v>
      </c>
      <c r="F943" s="2" t="s">
        <v>948</v>
      </c>
      <c r="G943" s="2" t="s">
        <v>568</v>
      </c>
      <c r="H943" s="2" t="s">
        <v>76</v>
      </c>
      <c r="I943" s="2" t="s">
        <v>236</v>
      </c>
      <c r="J943" s="2" t="s">
        <v>787</v>
      </c>
      <c r="K943" s="2" t="s">
        <v>591</v>
      </c>
      <c r="L943" s="2" t="s">
        <v>76</v>
      </c>
      <c r="M943" s="2" t="s">
        <v>493</v>
      </c>
      <c r="N943">
        <f t="shared" si="56"/>
        <v>357</v>
      </c>
      <c r="O943" t="str">
        <f t="shared" si="57"/>
        <v>2024-08-10</v>
      </c>
      <c r="P943" t="str">
        <f t="shared" si="58"/>
        <v>19:00</v>
      </c>
      <c r="Q943">
        <f t="shared" si="59"/>
        <v>357</v>
      </c>
    </row>
    <row r="944" spans="1:17" ht="14.5" x14ac:dyDescent="0.35">
      <c r="A944" s="2" t="s">
        <v>14</v>
      </c>
      <c r="B944" s="2" t="s">
        <v>2474</v>
      </c>
      <c r="C944" s="2" t="s">
        <v>16</v>
      </c>
      <c r="D944" s="2" t="s">
        <v>220</v>
      </c>
      <c r="E944" s="2" t="s">
        <v>2475</v>
      </c>
      <c r="F944" s="2" t="s">
        <v>552</v>
      </c>
      <c r="G944" s="2" t="s">
        <v>1140</v>
      </c>
      <c r="H944" s="2" t="s">
        <v>76</v>
      </c>
      <c r="I944" s="2" t="s">
        <v>807</v>
      </c>
      <c r="J944" s="2" t="s">
        <v>787</v>
      </c>
      <c r="K944" s="2" t="s">
        <v>840</v>
      </c>
      <c r="L944" s="2" t="s">
        <v>76</v>
      </c>
      <c r="M944" s="2" t="s">
        <v>857</v>
      </c>
      <c r="N944">
        <f t="shared" si="56"/>
        <v>385</v>
      </c>
      <c r="O944" t="str">
        <f t="shared" si="57"/>
        <v>2024-08-10</v>
      </c>
      <c r="P944" t="str">
        <f t="shared" si="58"/>
        <v>19:15</v>
      </c>
      <c r="Q944">
        <f t="shared" si="59"/>
        <v>385</v>
      </c>
    </row>
    <row r="945" spans="1:17" ht="14.5" x14ac:dyDescent="0.35">
      <c r="A945" s="2" t="s">
        <v>14</v>
      </c>
      <c r="B945" s="2" t="s">
        <v>2474</v>
      </c>
      <c r="C945" s="2" t="s">
        <v>16</v>
      </c>
      <c r="D945" s="2" t="s">
        <v>227</v>
      </c>
      <c r="E945" s="2" t="s">
        <v>2475</v>
      </c>
      <c r="F945" s="2" t="s">
        <v>875</v>
      </c>
      <c r="G945" s="2" t="s">
        <v>837</v>
      </c>
      <c r="H945" s="2" t="s">
        <v>76</v>
      </c>
      <c r="I945" s="2" t="s">
        <v>746</v>
      </c>
      <c r="J945" s="2" t="s">
        <v>787</v>
      </c>
      <c r="K945" s="2" t="s">
        <v>1274</v>
      </c>
      <c r="L945" s="2" t="s">
        <v>76</v>
      </c>
      <c r="M945" s="2" t="s">
        <v>1303</v>
      </c>
      <c r="N945">
        <f t="shared" si="56"/>
        <v>378</v>
      </c>
      <c r="O945" t="str">
        <f t="shared" si="57"/>
        <v>2024-08-10</v>
      </c>
      <c r="P945" t="str">
        <f t="shared" si="58"/>
        <v>19:30</v>
      </c>
      <c r="Q945">
        <f t="shared" si="59"/>
        <v>378</v>
      </c>
    </row>
    <row r="946" spans="1:17" ht="14.5" x14ac:dyDescent="0.35">
      <c r="A946" s="2" t="s">
        <v>14</v>
      </c>
      <c r="B946" s="2" t="s">
        <v>2474</v>
      </c>
      <c r="C946" s="2" t="s">
        <v>16</v>
      </c>
      <c r="D946" s="2" t="s">
        <v>233</v>
      </c>
      <c r="E946" s="2" t="s">
        <v>2475</v>
      </c>
      <c r="F946" s="2" t="s">
        <v>441</v>
      </c>
      <c r="G946" s="2" t="s">
        <v>1140</v>
      </c>
      <c r="H946" s="2" t="s">
        <v>76</v>
      </c>
      <c r="I946" s="2" t="s">
        <v>622</v>
      </c>
      <c r="J946" s="2" t="s">
        <v>1297</v>
      </c>
      <c r="K946" s="2" t="s">
        <v>548</v>
      </c>
      <c r="L946" s="2" t="s">
        <v>76</v>
      </c>
      <c r="M946" s="2" t="s">
        <v>1172</v>
      </c>
      <c r="N946">
        <f t="shared" si="56"/>
        <v>416.50000000000006</v>
      </c>
      <c r="O946" t="str">
        <f t="shared" si="57"/>
        <v>2024-08-10</v>
      </c>
      <c r="P946" t="str">
        <f t="shared" si="58"/>
        <v>19:45</v>
      </c>
      <c r="Q946">
        <f t="shared" si="59"/>
        <v>416.50000000000006</v>
      </c>
    </row>
    <row r="947" spans="1:17" ht="14.5" x14ac:dyDescent="0.35">
      <c r="A947" s="2" t="s">
        <v>14</v>
      </c>
      <c r="B947" s="2" t="s">
        <v>2474</v>
      </c>
      <c r="C947" s="2" t="s">
        <v>16</v>
      </c>
      <c r="D947" s="2" t="s">
        <v>239</v>
      </c>
      <c r="E947" s="2" t="s">
        <v>2475</v>
      </c>
      <c r="F947" s="2" t="s">
        <v>422</v>
      </c>
      <c r="G947" s="2" t="s">
        <v>630</v>
      </c>
      <c r="H947" s="2" t="s">
        <v>76</v>
      </c>
      <c r="I947" s="2" t="s">
        <v>211</v>
      </c>
      <c r="J947" s="2" t="s">
        <v>1297</v>
      </c>
      <c r="K947" s="2" t="s">
        <v>551</v>
      </c>
      <c r="L947" s="2" t="s">
        <v>76</v>
      </c>
      <c r="M947" s="2" t="s">
        <v>1303</v>
      </c>
      <c r="N947">
        <f t="shared" si="56"/>
        <v>399</v>
      </c>
      <c r="O947" t="str">
        <f t="shared" si="57"/>
        <v>2024-08-10</v>
      </c>
      <c r="P947" t="str">
        <f t="shared" si="58"/>
        <v>20:00</v>
      </c>
      <c r="Q947">
        <f t="shared" si="59"/>
        <v>399</v>
      </c>
    </row>
    <row r="948" spans="1:17" ht="14.5" x14ac:dyDescent="0.35">
      <c r="A948" s="2" t="s">
        <v>14</v>
      </c>
      <c r="B948" s="2" t="s">
        <v>2474</v>
      </c>
      <c r="C948" s="2" t="s">
        <v>16</v>
      </c>
      <c r="D948" s="2" t="s">
        <v>245</v>
      </c>
      <c r="E948" s="2" t="s">
        <v>2475</v>
      </c>
      <c r="F948" s="2" t="s">
        <v>547</v>
      </c>
      <c r="G948" s="2" t="s">
        <v>1299</v>
      </c>
      <c r="H948" s="2" t="s">
        <v>76</v>
      </c>
      <c r="I948" s="2" t="s">
        <v>746</v>
      </c>
      <c r="J948" s="2" t="s">
        <v>847</v>
      </c>
      <c r="K948" s="2" t="s">
        <v>554</v>
      </c>
      <c r="L948" s="2" t="s">
        <v>76</v>
      </c>
      <c r="M948" s="2" t="s">
        <v>493</v>
      </c>
      <c r="N948">
        <f t="shared" si="56"/>
        <v>371</v>
      </c>
      <c r="O948" t="str">
        <f t="shared" si="57"/>
        <v>2024-08-10</v>
      </c>
      <c r="P948" t="str">
        <f t="shared" si="58"/>
        <v>20:15</v>
      </c>
      <c r="Q948">
        <f t="shared" si="59"/>
        <v>371</v>
      </c>
    </row>
    <row r="949" spans="1:17" ht="14.5" x14ac:dyDescent="0.35">
      <c r="A949" s="2" t="s">
        <v>14</v>
      </c>
      <c r="B949" s="2" t="s">
        <v>2474</v>
      </c>
      <c r="C949" s="2" t="s">
        <v>16</v>
      </c>
      <c r="D949" s="2" t="s">
        <v>249</v>
      </c>
      <c r="E949" s="2" t="s">
        <v>2475</v>
      </c>
      <c r="F949" s="2" t="s">
        <v>543</v>
      </c>
      <c r="G949" s="2" t="s">
        <v>568</v>
      </c>
      <c r="H949" s="2" t="s">
        <v>76</v>
      </c>
      <c r="I949" s="2" t="s">
        <v>1006</v>
      </c>
      <c r="J949" s="2" t="s">
        <v>787</v>
      </c>
      <c r="K949" s="2" t="s">
        <v>591</v>
      </c>
      <c r="L949" s="2" t="s">
        <v>76</v>
      </c>
      <c r="M949" s="2" t="s">
        <v>493</v>
      </c>
      <c r="N949">
        <f t="shared" si="56"/>
        <v>364</v>
      </c>
      <c r="O949" t="str">
        <f t="shared" si="57"/>
        <v>2024-08-10</v>
      </c>
      <c r="P949" t="str">
        <f t="shared" si="58"/>
        <v>20:30</v>
      </c>
      <c r="Q949">
        <f t="shared" si="59"/>
        <v>364</v>
      </c>
    </row>
    <row r="950" spans="1:17" ht="14.5" x14ac:dyDescent="0.35">
      <c r="A950" s="2" t="s">
        <v>14</v>
      </c>
      <c r="B950" s="2" t="s">
        <v>2474</v>
      </c>
      <c r="C950" s="2" t="s">
        <v>16</v>
      </c>
      <c r="D950" s="2" t="s">
        <v>255</v>
      </c>
      <c r="E950" s="2" t="s">
        <v>2475</v>
      </c>
      <c r="F950" s="2" t="s">
        <v>437</v>
      </c>
      <c r="G950" s="2" t="s">
        <v>838</v>
      </c>
      <c r="H950" s="2" t="s">
        <v>76</v>
      </c>
      <c r="I950" s="2" t="s">
        <v>533</v>
      </c>
      <c r="J950" s="2" t="s">
        <v>76</v>
      </c>
      <c r="K950" s="2" t="s">
        <v>558</v>
      </c>
      <c r="L950" s="2" t="s">
        <v>76</v>
      </c>
      <c r="M950" s="2" t="s">
        <v>1011</v>
      </c>
      <c r="N950">
        <f t="shared" si="56"/>
        <v>335.99999999999994</v>
      </c>
      <c r="O950" t="str">
        <f t="shared" si="57"/>
        <v>2024-08-10</v>
      </c>
      <c r="P950" t="str">
        <f t="shared" si="58"/>
        <v>20:45</v>
      </c>
      <c r="Q950">
        <f t="shared" si="59"/>
        <v>335.99999999999994</v>
      </c>
    </row>
    <row r="951" spans="1:17" ht="14.5" x14ac:dyDescent="0.35">
      <c r="A951" s="2" t="s">
        <v>14</v>
      </c>
      <c r="B951" s="2" t="s">
        <v>2474</v>
      </c>
      <c r="C951" s="2" t="s">
        <v>16</v>
      </c>
      <c r="D951" s="2" t="s">
        <v>261</v>
      </c>
      <c r="E951" s="2" t="s">
        <v>2475</v>
      </c>
      <c r="F951" s="2" t="s">
        <v>748</v>
      </c>
      <c r="G951" s="2" t="s">
        <v>230</v>
      </c>
      <c r="H951" s="2" t="s">
        <v>76</v>
      </c>
      <c r="I951" s="2" t="s">
        <v>211</v>
      </c>
      <c r="J951" s="2" t="s">
        <v>787</v>
      </c>
      <c r="K951" s="2" t="s">
        <v>224</v>
      </c>
      <c r="L951" s="2" t="s">
        <v>76</v>
      </c>
      <c r="M951" s="2" t="s">
        <v>1238</v>
      </c>
      <c r="N951">
        <f t="shared" si="56"/>
        <v>406</v>
      </c>
      <c r="O951" t="str">
        <f t="shared" si="57"/>
        <v>2024-08-10</v>
      </c>
      <c r="P951" t="str">
        <f t="shared" si="58"/>
        <v>21:00</v>
      </c>
      <c r="Q951">
        <f t="shared" si="59"/>
        <v>406</v>
      </c>
    </row>
    <row r="952" spans="1:17" ht="14.5" x14ac:dyDescent="0.35">
      <c r="A952" s="2" t="s">
        <v>14</v>
      </c>
      <c r="B952" s="2" t="s">
        <v>2474</v>
      </c>
      <c r="C952" s="2" t="s">
        <v>16</v>
      </c>
      <c r="D952" s="2" t="s">
        <v>267</v>
      </c>
      <c r="E952" s="2" t="s">
        <v>2475</v>
      </c>
      <c r="F952" s="2" t="s">
        <v>643</v>
      </c>
      <c r="G952" s="2" t="s">
        <v>837</v>
      </c>
      <c r="H952" s="2" t="s">
        <v>76</v>
      </c>
      <c r="I952" s="2" t="s">
        <v>1299</v>
      </c>
      <c r="J952" s="2" t="s">
        <v>787</v>
      </c>
      <c r="K952" s="2" t="s">
        <v>840</v>
      </c>
      <c r="L952" s="2" t="s">
        <v>76</v>
      </c>
      <c r="M952" s="2" t="s">
        <v>857</v>
      </c>
      <c r="N952">
        <f t="shared" si="56"/>
        <v>395.5</v>
      </c>
      <c r="O952" t="str">
        <f t="shared" si="57"/>
        <v>2024-08-10</v>
      </c>
      <c r="P952" t="str">
        <f t="shared" si="58"/>
        <v>21:15</v>
      </c>
      <c r="Q952">
        <f t="shared" si="59"/>
        <v>395.5</v>
      </c>
    </row>
    <row r="953" spans="1:17" ht="14.5" x14ac:dyDescent="0.35">
      <c r="A953" s="2" t="s">
        <v>14</v>
      </c>
      <c r="B953" s="2" t="s">
        <v>2474</v>
      </c>
      <c r="C953" s="2" t="s">
        <v>16</v>
      </c>
      <c r="D953" s="2" t="s">
        <v>272</v>
      </c>
      <c r="E953" s="2" t="s">
        <v>2475</v>
      </c>
      <c r="F953" s="2" t="s">
        <v>1059</v>
      </c>
      <c r="G953" s="2" t="s">
        <v>838</v>
      </c>
      <c r="H953" s="2" t="s">
        <v>76</v>
      </c>
      <c r="I953" s="2" t="s">
        <v>236</v>
      </c>
      <c r="J953" s="2" t="s">
        <v>796</v>
      </c>
      <c r="K953" s="2" t="s">
        <v>1276</v>
      </c>
      <c r="L953" s="2" t="s">
        <v>76</v>
      </c>
      <c r="M953" s="2" t="s">
        <v>1011</v>
      </c>
      <c r="N953">
        <f t="shared" si="56"/>
        <v>346.50000000000006</v>
      </c>
      <c r="O953" t="str">
        <f t="shared" si="57"/>
        <v>2024-08-10</v>
      </c>
      <c r="P953" t="str">
        <f t="shared" si="58"/>
        <v>21:30</v>
      </c>
      <c r="Q953">
        <f t="shared" si="59"/>
        <v>346.50000000000006</v>
      </c>
    </row>
    <row r="954" spans="1:17" ht="14.5" x14ac:dyDescent="0.35">
      <c r="A954" s="2" t="s">
        <v>14</v>
      </c>
      <c r="B954" s="2" t="s">
        <v>2474</v>
      </c>
      <c r="C954" s="2" t="s">
        <v>16</v>
      </c>
      <c r="D954" s="2" t="s">
        <v>277</v>
      </c>
      <c r="E954" s="2" t="s">
        <v>2475</v>
      </c>
      <c r="F954" s="2" t="s">
        <v>1132</v>
      </c>
      <c r="G954" s="2" t="s">
        <v>807</v>
      </c>
      <c r="H954" s="2" t="s">
        <v>76</v>
      </c>
      <c r="I954" s="2" t="s">
        <v>746</v>
      </c>
      <c r="J954" s="2" t="s">
        <v>810</v>
      </c>
      <c r="K954" s="2" t="s">
        <v>591</v>
      </c>
      <c r="L954" s="2" t="s">
        <v>76</v>
      </c>
      <c r="M954" s="2" t="s">
        <v>1303</v>
      </c>
      <c r="N954">
        <f t="shared" si="56"/>
        <v>367.5</v>
      </c>
      <c r="O954" t="str">
        <f t="shared" si="57"/>
        <v>2024-08-10</v>
      </c>
      <c r="P954" t="str">
        <f t="shared" si="58"/>
        <v>21:45</v>
      </c>
      <c r="Q954">
        <f t="shared" si="59"/>
        <v>367.5</v>
      </c>
    </row>
    <row r="955" spans="1:17" ht="14.5" x14ac:dyDescent="0.35">
      <c r="A955" s="2" t="s">
        <v>14</v>
      </c>
      <c r="B955" s="2" t="s">
        <v>2474</v>
      </c>
      <c r="C955" s="2" t="s">
        <v>16</v>
      </c>
      <c r="D955" s="2" t="s">
        <v>282</v>
      </c>
      <c r="E955" s="2" t="s">
        <v>2475</v>
      </c>
      <c r="F955" s="2" t="s">
        <v>543</v>
      </c>
      <c r="G955" s="2" t="s">
        <v>568</v>
      </c>
      <c r="H955" s="2" t="s">
        <v>76</v>
      </c>
      <c r="I955" s="2" t="s">
        <v>838</v>
      </c>
      <c r="J955" s="2" t="s">
        <v>810</v>
      </c>
      <c r="K955" s="2" t="s">
        <v>1258</v>
      </c>
      <c r="L955" s="2" t="s">
        <v>76</v>
      </c>
      <c r="M955" s="2" t="s">
        <v>1303</v>
      </c>
      <c r="N955">
        <f t="shared" si="56"/>
        <v>364</v>
      </c>
      <c r="O955" t="str">
        <f t="shared" si="57"/>
        <v>2024-08-10</v>
      </c>
      <c r="P955" t="str">
        <f t="shared" si="58"/>
        <v>22:00</v>
      </c>
      <c r="Q955">
        <f t="shared" si="59"/>
        <v>364</v>
      </c>
    </row>
    <row r="956" spans="1:17" ht="14.5" x14ac:dyDescent="0.35">
      <c r="A956" s="2" t="s">
        <v>14</v>
      </c>
      <c r="B956" s="2" t="s">
        <v>2474</v>
      </c>
      <c r="C956" s="2" t="s">
        <v>16</v>
      </c>
      <c r="D956" s="2" t="s">
        <v>288</v>
      </c>
      <c r="E956" s="2" t="s">
        <v>2475</v>
      </c>
      <c r="F956" s="2" t="s">
        <v>750</v>
      </c>
      <c r="G956" s="2" t="s">
        <v>570</v>
      </c>
      <c r="H956" s="2" t="s">
        <v>76</v>
      </c>
      <c r="I956" s="2" t="s">
        <v>817</v>
      </c>
      <c r="J956" s="2" t="s">
        <v>1241</v>
      </c>
      <c r="K956" s="2" t="s">
        <v>590</v>
      </c>
      <c r="L956" s="2" t="s">
        <v>76</v>
      </c>
      <c r="M956" s="2" t="s">
        <v>1303</v>
      </c>
      <c r="N956">
        <f t="shared" si="56"/>
        <v>469</v>
      </c>
      <c r="O956" t="str">
        <f t="shared" si="57"/>
        <v>2024-08-10</v>
      </c>
      <c r="P956" t="str">
        <f t="shared" si="58"/>
        <v>22:15</v>
      </c>
      <c r="Q956">
        <f t="shared" si="59"/>
        <v>469</v>
      </c>
    </row>
    <row r="957" spans="1:17" ht="14.5" x14ac:dyDescent="0.35">
      <c r="A957" s="2" t="s">
        <v>14</v>
      </c>
      <c r="B957" s="2" t="s">
        <v>2474</v>
      </c>
      <c r="C957" s="2" t="s">
        <v>16</v>
      </c>
      <c r="D957" s="2" t="s">
        <v>293</v>
      </c>
      <c r="E957" s="2" t="s">
        <v>2475</v>
      </c>
      <c r="F957" s="2" t="s">
        <v>417</v>
      </c>
      <c r="G957" s="2" t="s">
        <v>837</v>
      </c>
      <c r="H957" s="2" t="s">
        <v>76</v>
      </c>
      <c r="I957" s="2" t="s">
        <v>538</v>
      </c>
      <c r="J957" s="2" t="s">
        <v>828</v>
      </c>
      <c r="K957" s="2" t="s">
        <v>1300</v>
      </c>
      <c r="L957" s="2" t="s">
        <v>76</v>
      </c>
      <c r="M957" s="2" t="s">
        <v>1011</v>
      </c>
      <c r="N957">
        <f t="shared" si="56"/>
        <v>427</v>
      </c>
      <c r="O957" t="str">
        <f t="shared" si="57"/>
        <v>2024-08-10</v>
      </c>
      <c r="P957" t="str">
        <f t="shared" si="58"/>
        <v>22:30</v>
      </c>
      <c r="Q957">
        <f t="shared" si="59"/>
        <v>427</v>
      </c>
    </row>
    <row r="958" spans="1:17" ht="14.5" x14ac:dyDescent="0.35">
      <c r="A958" s="2" t="s">
        <v>14</v>
      </c>
      <c r="B958" s="2" t="s">
        <v>2474</v>
      </c>
      <c r="C958" s="2" t="s">
        <v>16</v>
      </c>
      <c r="D958" s="2" t="s">
        <v>300</v>
      </c>
      <c r="E958" s="2" t="s">
        <v>2475</v>
      </c>
      <c r="F958" s="2" t="s">
        <v>266</v>
      </c>
      <c r="G958" s="2" t="s">
        <v>265</v>
      </c>
      <c r="H958" s="2" t="s">
        <v>76</v>
      </c>
      <c r="I958" s="2" t="s">
        <v>741</v>
      </c>
      <c r="J958" s="2" t="s">
        <v>811</v>
      </c>
      <c r="K958" s="2" t="s">
        <v>1267</v>
      </c>
      <c r="L958" s="2" t="s">
        <v>76</v>
      </c>
      <c r="M958" s="2" t="s">
        <v>987</v>
      </c>
      <c r="N958">
        <f t="shared" si="56"/>
        <v>577.5</v>
      </c>
      <c r="O958" t="str">
        <f t="shared" si="57"/>
        <v>2024-08-10</v>
      </c>
      <c r="P958" t="str">
        <f t="shared" si="58"/>
        <v>22:45</v>
      </c>
      <c r="Q958">
        <f t="shared" si="59"/>
        <v>577.5</v>
      </c>
    </row>
    <row r="959" spans="1:17" ht="14.5" x14ac:dyDescent="0.35">
      <c r="A959" s="2" t="s">
        <v>14</v>
      </c>
      <c r="B959" s="2" t="s">
        <v>2474</v>
      </c>
      <c r="C959" s="2" t="s">
        <v>16</v>
      </c>
      <c r="D959" s="2" t="s">
        <v>306</v>
      </c>
      <c r="E959" s="2" t="s">
        <v>2475</v>
      </c>
      <c r="F959" s="2" t="s">
        <v>1173</v>
      </c>
      <c r="G959" s="2" t="s">
        <v>809</v>
      </c>
      <c r="H959" s="2" t="s">
        <v>76</v>
      </c>
      <c r="I959" s="2" t="s">
        <v>873</v>
      </c>
      <c r="J959" s="2" t="s">
        <v>224</v>
      </c>
      <c r="K959" s="2" t="s">
        <v>265</v>
      </c>
      <c r="L959" s="2" t="s">
        <v>76</v>
      </c>
      <c r="M959" s="2" t="s">
        <v>1172</v>
      </c>
      <c r="N959">
        <f t="shared" si="56"/>
        <v>616</v>
      </c>
      <c r="O959" t="str">
        <f t="shared" si="57"/>
        <v>2024-08-10</v>
      </c>
      <c r="P959" t="str">
        <f t="shared" si="58"/>
        <v>23:00</v>
      </c>
      <c r="Q959">
        <f t="shared" si="59"/>
        <v>616</v>
      </c>
    </row>
    <row r="960" spans="1:17" ht="14.5" x14ac:dyDescent="0.35">
      <c r="A960" s="2" t="s">
        <v>14</v>
      </c>
      <c r="B960" s="2" t="s">
        <v>2474</v>
      </c>
      <c r="C960" s="2" t="s">
        <v>16</v>
      </c>
      <c r="D960" s="2" t="s">
        <v>313</v>
      </c>
      <c r="E960" s="2" t="s">
        <v>2475</v>
      </c>
      <c r="F960" s="2" t="s">
        <v>229</v>
      </c>
      <c r="G960" s="2" t="s">
        <v>535</v>
      </c>
      <c r="H960" s="2" t="s">
        <v>76</v>
      </c>
      <c r="I960" s="2" t="s">
        <v>547</v>
      </c>
      <c r="J960" s="2" t="s">
        <v>568</v>
      </c>
      <c r="K960" s="2" t="s">
        <v>965</v>
      </c>
      <c r="L960" s="2" t="s">
        <v>76</v>
      </c>
      <c r="M960" s="2" t="s">
        <v>1011</v>
      </c>
      <c r="N960">
        <f t="shared" si="56"/>
        <v>644</v>
      </c>
      <c r="O960" t="str">
        <f t="shared" si="57"/>
        <v>2024-08-10</v>
      </c>
      <c r="P960" t="str">
        <f t="shared" si="58"/>
        <v>23:15</v>
      </c>
      <c r="Q960">
        <f t="shared" si="59"/>
        <v>644</v>
      </c>
    </row>
    <row r="961" spans="1:17" ht="14.5" x14ac:dyDescent="0.35">
      <c r="A961" s="2" t="s">
        <v>14</v>
      </c>
      <c r="B961" s="2" t="s">
        <v>2474</v>
      </c>
      <c r="C961" s="2" t="s">
        <v>16</v>
      </c>
      <c r="D961" s="2" t="s">
        <v>319</v>
      </c>
      <c r="E961" s="2" t="s">
        <v>2475</v>
      </c>
      <c r="F961" s="2" t="s">
        <v>626</v>
      </c>
      <c r="G961" s="2" t="s">
        <v>247</v>
      </c>
      <c r="H961" s="2" t="s">
        <v>76</v>
      </c>
      <c r="I961" s="2" t="s">
        <v>875</v>
      </c>
      <c r="J961" s="2" t="s">
        <v>807</v>
      </c>
      <c r="K961" s="2" t="s">
        <v>1193</v>
      </c>
      <c r="L961" s="2" t="s">
        <v>76</v>
      </c>
      <c r="M961" s="2" t="s">
        <v>1172</v>
      </c>
      <c r="N961">
        <f t="shared" si="56"/>
        <v>668.5</v>
      </c>
      <c r="O961" t="str">
        <f t="shared" si="57"/>
        <v>2024-08-10</v>
      </c>
      <c r="P961" t="str">
        <f t="shared" si="58"/>
        <v>23:30</v>
      </c>
      <c r="Q961">
        <f t="shared" si="59"/>
        <v>668.5</v>
      </c>
    </row>
    <row r="962" spans="1:17" ht="14.5" x14ac:dyDescent="0.35">
      <c r="A962" s="2" t="s">
        <v>14</v>
      </c>
      <c r="B962" s="2" t="s">
        <v>2474</v>
      </c>
      <c r="C962" s="2" t="s">
        <v>16</v>
      </c>
      <c r="D962" s="2" t="s">
        <v>326</v>
      </c>
      <c r="E962" s="2" t="s">
        <v>2475</v>
      </c>
      <c r="F962" s="2" t="s">
        <v>271</v>
      </c>
      <c r="G962" s="2" t="s">
        <v>265</v>
      </c>
      <c r="H962" s="2" t="s">
        <v>76</v>
      </c>
      <c r="I962" s="2" t="s">
        <v>640</v>
      </c>
      <c r="J962" s="2" t="s">
        <v>548</v>
      </c>
      <c r="K962" s="2" t="s">
        <v>553</v>
      </c>
      <c r="L962" s="2" t="s">
        <v>76</v>
      </c>
      <c r="M962" s="2" t="s">
        <v>857</v>
      </c>
      <c r="N962">
        <f t="shared" si="56"/>
        <v>605.5</v>
      </c>
      <c r="O962" t="str">
        <f t="shared" si="57"/>
        <v>2024-08-10</v>
      </c>
      <c r="P962" t="str">
        <f t="shared" si="58"/>
        <v>23:45</v>
      </c>
      <c r="Q962">
        <f t="shared" si="59"/>
        <v>605.5</v>
      </c>
    </row>
    <row r="963" spans="1:17" ht="14.5" x14ac:dyDescent="0.35">
      <c r="A963" s="2" t="s">
        <v>14</v>
      </c>
      <c r="B963" s="2" t="s">
        <v>2479</v>
      </c>
      <c r="C963" s="2" t="s">
        <v>16</v>
      </c>
      <c r="D963" s="2" t="s">
        <v>17</v>
      </c>
      <c r="E963" s="2" t="s">
        <v>2480</v>
      </c>
      <c r="F963" s="2" t="s">
        <v>802</v>
      </c>
      <c r="G963" s="2" t="s">
        <v>265</v>
      </c>
      <c r="H963" s="2" t="s">
        <v>76</v>
      </c>
      <c r="I963" s="2" t="s">
        <v>1316</v>
      </c>
      <c r="J963" s="2" t="s">
        <v>554</v>
      </c>
      <c r="K963" s="2" t="s">
        <v>844</v>
      </c>
      <c r="L963" s="2" t="s">
        <v>76</v>
      </c>
      <c r="M963" s="2" t="s">
        <v>1238</v>
      </c>
      <c r="N963">
        <f t="shared" si="56"/>
        <v>595</v>
      </c>
      <c r="O963" t="str">
        <f t="shared" si="57"/>
        <v>2024-08-11</v>
      </c>
      <c r="P963" t="str">
        <f t="shared" si="58"/>
        <v>00:00</v>
      </c>
      <c r="Q963">
        <f t="shared" si="59"/>
        <v>595</v>
      </c>
    </row>
    <row r="964" spans="1:17" ht="14.5" x14ac:dyDescent="0.35">
      <c r="A964" s="2" t="s">
        <v>14</v>
      </c>
      <c r="B964" s="2" t="s">
        <v>2479</v>
      </c>
      <c r="C964" s="2" t="s">
        <v>16</v>
      </c>
      <c r="D964" s="2" t="s">
        <v>20</v>
      </c>
      <c r="E964" s="2" t="s">
        <v>2480</v>
      </c>
      <c r="F964" s="2" t="s">
        <v>75</v>
      </c>
      <c r="G964" s="2" t="s">
        <v>958</v>
      </c>
      <c r="H964" s="2" t="s">
        <v>76</v>
      </c>
      <c r="I964" s="2" t="s">
        <v>724</v>
      </c>
      <c r="J964" s="2" t="s">
        <v>550</v>
      </c>
      <c r="K964" s="2" t="s">
        <v>549</v>
      </c>
      <c r="L964" s="2" t="s">
        <v>76</v>
      </c>
      <c r="M964" s="2" t="s">
        <v>987</v>
      </c>
      <c r="N964">
        <f t="shared" ref="N964:N1027" si="60">F964*$N$2</f>
        <v>598.5</v>
      </c>
      <c r="O964" t="str">
        <f t="shared" ref="O964:O1027" si="61">B964</f>
        <v>2024-08-11</v>
      </c>
      <c r="P964" t="str">
        <f t="shared" ref="P964:P1027" si="62">D964</f>
        <v>00:15</v>
      </c>
      <c r="Q964">
        <f t="shared" ref="Q964:Q1027" si="63">N964</f>
        <v>598.5</v>
      </c>
    </row>
    <row r="965" spans="1:17" ht="14.5" x14ac:dyDescent="0.35">
      <c r="A965" s="2" t="s">
        <v>14</v>
      </c>
      <c r="B965" s="2" t="s">
        <v>2479</v>
      </c>
      <c r="C965" s="2" t="s">
        <v>16</v>
      </c>
      <c r="D965" s="2" t="s">
        <v>21</v>
      </c>
      <c r="E965" s="2" t="s">
        <v>2480</v>
      </c>
      <c r="F965" s="2" t="s">
        <v>895</v>
      </c>
      <c r="G965" s="2" t="s">
        <v>375</v>
      </c>
      <c r="H965" s="2" t="s">
        <v>76</v>
      </c>
      <c r="I965" s="2" t="s">
        <v>216</v>
      </c>
      <c r="J965" s="2" t="s">
        <v>1262</v>
      </c>
      <c r="K965" s="2" t="s">
        <v>1057</v>
      </c>
      <c r="L965" s="2" t="s">
        <v>76</v>
      </c>
      <c r="M965" s="2" t="s">
        <v>644</v>
      </c>
      <c r="N965">
        <f t="shared" si="60"/>
        <v>1267</v>
      </c>
      <c r="O965" t="str">
        <f t="shared" si="61"/>
        <v>2024-08-11</v>
      </c>
      <c r="P965" t="str">
        <f t="shared" si="62"/>
        <v>00:30</v>
      </c>
      <c r="Q965">
        <f t="shared" si="63"/>
        <v>1267</v>
      </c>
    </row>
    <row r="966" spans="1:17" ht="14.5" x14ac:dyDescent="0.35">
      <c r="A966" s="2" t="s">
        <v>14</v>
      </c>
      <c r="B966" s="2" t="s">
        <v>2479</v>
      </c>
      <c r="C966" s="2" t="s">
        <v>16</v>
      </c>
      <c r="D966" s="2" t="s">
        <v>22</v>
      </c>
      <c r="E966" s="2" t="s">
        <v>2480</v>
      </c>
      <c r="F966" s="2" t="s">
        <v>1047</v>
      </c>
      <c r="G966" s="2" t="s">
        <v>833</v>
      </c>
      <c r="H966" s="2" t="s">
        <v>76</v>
      </c>
      <c r="I966" s="2" t="s">
        <v>629</v>
      </c>
      <c r="J966" s="2" t="s">
        <v>746</v>
      </c>
      <c r="K966" s="2" t="s">
        <v>1065</v>
      </c>
      <c r="L966" s="2" t="s">
        <v>76</v>
      </c>
      <c r="M966" s="2" t="s">
        <v>1036</v>
      </c>
      <c r="N966">
        <f t="shared" si="60"/>
        <v>1263.5</v>
      </c>
      <c r="O966" t="str">
        <f t="shared" si="61"/>
        <v>2024-08-11</v>
      </c>
      <c r="P966" t="str">
        <f t="shared" si="62"/>
        <v>00:45</v>
      </c>
      <c r="Q966">
        <f t="shared" si="63"/>
        <v>1263.5</v>
      </c>
    </row>
    <row r="967" spans="1:17" ht="14.5" x14ac:dyDescent="0.35">
      <c r="A967" s="2" t="s">
        <v>14</v>
      </c>
      <c r="B967" s="2" t="s">
        <v>2479</v>
      </c>
      <c r="C967" s="2" t="s">
        <v>16</v>
      </c>
      <c r="D967" s="2" t="s">
        <v>23</v>
      </c>
      <c r="E967" s="2" t="s">
        <v>2480</v>
      </c>
      <c r="F967" s="2" t="s">
        <v>564</v>
      </c>
      <c r="G967" s="2" t="s">
        <v>231</v>
      </c>
      <c r="H967" s="2" t="s">
        <v>76</v>
      </c>
      <c r="I967" s="2" t="s">
        <v>866</v>
      </c>
      <c r="J967" s="2" t="s">
        <v>809</v>
      </c>
      <c r="K967" s="2" t="s">
        <v>439</v>
      </c>
      <c r="L967" s="2" t="s">
        <v>76</v>
      </c>
      <c r="M967" s="2" t="s">
        <v>1295</v>
      </c>
      <c r="N967">
        <f t="shared" si="60"/>
        <v>1193.5</v>
      </c>
      <c r="O967" t="str">
        <f t="shared" si="61"/>
        <v>2024-08-11</v>
      </c>
      <c r="P967" t="str">
        <f t="shared" si="62"/>
        <v>01:00</v>
      </c>
      <c r="Q967">
        <f t="shared" si="63"/>
        <v>1193.5</v>
      </c>
    </row>
    <row r="968" spans="1:17" ht="14.5" x14ac:dyDescent="0.35">
      <c r="A968" s="2" t="s">
        <v>14</v>
      </c>
      <c r="B968" s="2" t="s">
        <v>2479</v>
      </c>
      <c r="C968" s="2" t="s">
        <v>16</v>
      </c>
      <c r="D968" s="2" t="s">
        <v>24</v>
      </c>
      <c r="E968" s="2" t="s">
        <v>2480</v>
      </c>
      <c r="F968" s="2" t="s">
        <v>831</v>
      </c>
      <c r="G968" s="2" t="s">
        <v>877</v>
      </c>
      <c r="H968" s="2" t="s">
        <v>76</v>
      </c>
      <c r="I968" s="2" t="s">
        <v>866</v>
      </c>
      <c r="J968" s="2" t="s">
        <v>950</v>
      </c>
      <c r="K968" s="2" t="s">
        <v>1067</v>
      </c>
      <c r="L968" s="2" t="s">
        <v>76</v>
      </c>
      <c r="M968" s="2" t="s">
        <v>823</v>
      </c>
      <c r="N968">
        <f t="shared" si="60"/>
        <v>1116.5</v>
      </c>
      <c r="O968" t="str">
        <f t="shared" si="61"/>
        <v>2024-08-11</v>
      </c>
      <c r="P968" t="str">
        <f t="shared" si="62"/>
        <v>01:15</v>
      </c>
      <c r="Q968">
        <f t="shared" si="63"/>
        <v>1116.5</v>
      </c>
    </row>
    <row r="969" spans="1:17" ht="14.5" x14ac:dyDescent="0.35">
      <c r="A969" s="2" t="s">
        <v>14</v>
      </c>
      <c r="B969" s="2" t="s">
        <v>2479</v>
      </c>
      <c r="C969" s="2" t="s">
        <v>16</v>
      </c>
      <c r="D969" s="2" t="s">
        <v>25</v>
      </c>
      <c r="E969" s="2" t="s">
        <v>2480</v>
      </c>
      <c r="F969" s="2" t="s">
        <v>1226</v>
      </c>
      <c r="G969" s="2" t="s">
        <v>414</v>
      </c>
      <c r="H969" s="2" t="s">
        <v>76</v>
      </c>
      <c r="I969" s="2" t="s">
        <v>222</v>
      </c>
      <c r="J969" s="2" t="s">
        <v>1316</v>
      </c>
      <c r="K969" s="2" t="s">
        <v>231</v>
      </c>
      <c r="L969" s="2" t="s">
        <v>76</v>
      </c>
      <c r="M969" s="2" t="s">
        <v>1014</v>
      </c>
      <c r="N969">
        <f t="shared" si="60"/>
        <v>1043</v>
      </c>
      <c r="O969" t="str">
        <f t="shared" si="61"/>
        <v>2024-08-11</v>
      </c>
      <c r="P969" t="str">
        <f t="shared" si="62"/>
        <v>01:30</v>
      </c>
      <c r="Q969">
        <f t="shared" si="63"/>
        <v>1043</v>
      </c>
    </row>
    <row r="970" spans="1:17" ht="14.5" x14ac:dyDescent="0.35">
      <c r="A970" s="2" t="s">
        <v>14</v>
      </c>
      <c r="B970" s="2" t="s">
        <v>2479</v>
      </c>
      <c r="C970" s="2" t="s">
        <v>16</v>
      </c>
      <c r="D970" s="2" t="s">
        <v>26</v>
      </c>
      <c r="E970" s="2" t="s">
        <v>2480</v>
      </c>
      <c r="F970" s="2" t="s">
        <v>600</v>
      </c>
      <c r="G970" s="2" t="s">
        <v>748</v>
      </c>
      <c r="H970" s="2" t="s">
        <v>76</v>
      </c>
      <c r="I970" s="2" t="s">
        <v>1173</v>
      </c>
      <c r="J970" s="2" t="s">
        <v>640</v>
      </c>
      <c r="K970" s="2" t="s">
        <v>1066</v>
      </c>
      <c r="L970" s="2" t="s">
        <v>76</v>
      </c>
      <c r="M970" s="2" t="s">
        <v>442</v>
      </c>
      <c r="N970">
        <f t="shared" si="60"/>
        <v>1018.5</v>
      </c>
      <c r="O970" t="str">
        <f t="shared" si="61"/>
        <v>2024-08-11</v>
      </c>
      <c r="P970" t="str">
        <f t="shared" si="62"/>
        <v>01:45</v>
      </c>
      <c r="Q970">
        <f t="shared" si="63"/>
        <v>1018.5</v>
      </c>
    </row>
    <row r="971" spans="1:17" ht="14.5" x14ac:dyDescent="0.35">
      <c r="A971" s="2" t="s">
        <v>14</v>
      </c>
      <c r="B971" s="2" t="s">
        <v>2479</v>
      </c>
      <c r="C971" s="2" t="s">
        <v>16</v>
      </c>
      <c r="D971" s="2" t="s">
        <v>27</v>
      </c>
      <c r="E971" s="2" t="s">
        <v>2480</v>
      </c>
      <c r="F971" s="2" t="s">
        <v>280</v>
      </c>
      <c r="G971" s="2" t="s">
        <v>619</v>
      </c>
      <c r="H971" s="2" t="s">
        <v>76</v>
      </c>
      <c r="I971" s="2" t="s">
        <v>744</v>
      </c>
      <c r="J971" s="2" t="s">
        <v>643</v>
      </c>
      <c r="K971" s="2" t="s">
        <v>1054</v>
      </c>
      <c r="L971" s="2" t="s">
        <v>76</v>
      </c>
      <c r="M971" s="2" t="s">
        <v>1399</v>
      </c>
      <c r="N971">
        <f t="shared" si="60"/>
        <v>1022</v>
      </c>
      <c r="O971" t="str">
        <f t="shared" si="61"/>
        <v>2024-08-11</v>
      </c>
      <c r="P971" t="str">
        <f t="shared" si="62"/>
        <v>02:00</v>
      </c>
      <c r="Q971">
        <f t="shared" si="63"/>
        <v>1022</v>
      </c>
    </row>
    <row r="972" spans="1:17" ht="14.5" x14ac:dyDescent="0.35">
      <c r="A972" s="2" t="s">
        <v>14</v>
      </c>
      <c r="B972" s="2" t="s">
        <v>2479</v>
      </c>
      <c r="C972" s="2" t="s">
        <v>16</v>
      </c>
      <c r="D972" s="2" t="s">
        <v>28</v>
      </c>
      <c r="E972" s="2" t="s">
        <v>2480</v>
      </c>
      <c r="F972" s="2" t="s">
        <v>506</v>
      </c>
      <c r="G972" s="2" t="s">
        <v>950</v>
      </c>
      <c r="H972" s="2" t="s">
        <v>76</v>
      </c>
      <c r="I972" s="2" t="s">
        <v>829</v>
      </c>
      <c r="J972" s="2" t="s">
        <v>552</v>
      </c>
      <c r="K972" s="2" t="s">
        <v>1054</v>
      </c>
      <c r="L972" s="2" t="s">
        <v>76</v>
      </c>
      <c r="M972" s="2" t="s">
        <v>606</v>
      </c>
      <c r="N972">
        <f t="shared" si="60"/>
        <v>1046.5</v>
      </c>
      <c r="O972" t="str">
        <f t="shared" si="61"/>
        <v>2024-08-11</v>
      </c>
      <c r="P972" t="str">
        <f t="shared" si="62"/>
        <v>02:15</v>
      </c>
      <c r="Q972">
        <f t="shared" si="63"/>
        <v>1046.5</v>
      </c>
    </row>
    <row r="973" spans="1:17" ht="14.5" x14ac:dyDescent="0.35">
      <c r="A973" s="2" t="s">
        <v>14</v>
      </c>
      <c r="B973" s="2" t="s">
        <v>2479</v>
      </c>
      <c r="C973" s="2" t="s">
        <v>16</v>
      </c>
      <c r="D973" s="2" t="s">
        <v>29</v>
      </c>
      <c r="E973" s="2" t="s">
        <v>2480</v>
      </c>
      <c r="F973" s="2" t="s">
        <v>385</v>
      </c>
      <c r="G973" s="2" t="s">
        <v>552</v>
      </c>
      <c r="H973" s="2" t="s">
        <v>76</v>
      </c>
      <c r="I973" s="2" t="s">
        <v>375</v>
      </c>
      <c r="J973" s="2" t="s">
        <v>242</v>
      </c>
      <c r="K973" s="2" t="s">
        <v>237</v>
      </c>
      <c r="L973" s="2" t="s">
        <v>76</v>
      </c>
      <c r="M973" s="2" t="s">
        <v>827</v>
      </c>
      <c r="N973">
        <f t="shared" si="60"/>
        <v>972.99999999999989</v>
      </c>
      <c r="O973" t="str">
        <f t="shared" si="61"/>
        <v>2024-08-11</v>
      </c>
      <c r="P973" t="str">
        <f t="shared" si="62"/>
        <v>02:30</v>
      </c>
      <c r="Q973">
        <f t="shared" si="63"/>
        <v>972.99999999999989</v>
      </c>
    </row>
    <row r="974" spans="1:17" ht="14.5" x14ac:dyDescent="0.35">
      <c r="A974" s="2" t="s">
        <v>14</v>
      </c>
      <c r="B974" s="2" t="s">
        <v>2479</v>
      </c>
      <c r="C974" s="2" t="s">
        <v>16</v>
      </c>
      <c r="D974" s="2" t="s">
        <v>30</v>
      </c>
      <c r="E974" s="2" t="s">
        <v>2480</v>
      </c>
      <c r="F974" s="2" t="s">
        <v>175</v>
      </c>
      <c r="G974" s="2" t="s">
        <v>875</v>
      </c>
      <c r="H974" s="2" t="s">
        <v>76</v>
      </c>
      <c r="I974" s="2" t="s">
        <v>75</v>
      </c>
      <c r="J974" s="2" t="s">
        <v>948</v>
      </c>
      <c r="K974" s="2" t="s">
        <v>405</v>
      </c>
      <c r="L974" s="2" t="s">
        <v>76</v>
      </c>
      <c r="M974" s="2" t="s">
        <v>1399</v>
      </c>
      <c r="N974">
        <f t="shared" si="60"/>
        <v>976.5</v>
      </c>
      <c r="O974" t="str">
        <f t="shared" si="61"/>
        <v>2024-08-11</v>
      </c>
      <c r="P974" t="str">
        <f t="shared" si="62"/>
        <v>02:45</v>
      </c>
      <c r="Q974">
        <f t="shared" si="63"/>
        <v>976.5</v>
      </c>
    </row>
    <row r="975" spans="1:17" ht="14.5" x14ac:dyDescent="0.35">
      <c r="A975" s="2" t="s">
        <v>14</v>
      </c>
      <c r="B975" s="2" t="s">
        <v>2479</v>
      </c>
      <c r="C975" s="2" t="s">
        <v>16</v>
      </c>
      <c r="D975" s="2" t="s">
        <v>31</v>
      </c>
      <c r="E975" s="2" t="s">
        <v>2480</v>
      </c>
      <c r="F975" s="2" t="s">
        <v>141</v>
      </c>
      <c r="G975" s="2" t="s">
        <v>281</v>
      </c>
      <c r="H975" s="2" t="s">
        <v>76</v>
      </c>
      <c r="I975" s="2" t="s">
        <v>1065</v>
      </c>
      <c r="J975" s="2" t="s">
        <v>965</v>
      </c>
      <c r="K975" s="2" t="s">
        <v>565</v>
      </c>
      <c r="L975" s="2" t="s">
        <v>76</v>
      </c>
      <c r="M975" s="2" t="s">
        <v>606</v>
      </c>
      <c r="N975">
        <f t="shared" si="60"/>
        <v>913.50000000000011</v>
      </c>
      <c r="O975" t="str">
        <f t="shared" si="61"/>
        <v>2024-08-11</v>
      </c>
      <c r="P975" t="str">
        <f t="shared" si="62"/>
        <v>03:00</v>
      </c>
      <c r="Q975">
        <f t="shared" si="63"/>
        <v>913.50000000000011</v>
      </c>
    </row>
    <row r="976" spans="1:17" ht="14.5" x14ac:dyDescent="0.35">
      <c r="A976" s="2" t="s">
        <v>14</v>
      </c>
      <c r="B976" s="2" t="s">
        <v>2479</v>
      </c>
      <c r="C976" s="2" t="s">
        <v>16</v>
      </c>
      <c r="D976" s="2" t="s">
        <v>32</v>
      </c>
      <c r="E976" s="2" t="s">
        <v>2480</v>
      </c>
      <c r="F976" s="2" t="s">
        <v>123</v>
      </c>
      <c r="G976" s="2" t="s">
        <v>948</v>
      </c>
      <c r="H976" s="2" t="s">
        <v>76</v>
      </c>
      <c r="I976" s="2" t="s">
        <v>231</v>
      </c>
      <c r="J976" s="2" t="s">
        <v>824</v>
      </c>
      <c r="K976" s="2" t="s">
        <v>1124</v>
      </c>
      <c r="L976" s="2" t="s">
        <v>76</v>
      </c>
      <c r="M976" s="2" t="s">
        <v>511</v>
      </c>
      <c r="N976">
        <f t="shared" si="60"/>
        <v>864.5</v>
      </c>
      <c r="O976" t="str">
        <f t="shared" si="61"/>
        <v>2024-08-11</v>
      </c>
      <c r="P976" t="str">
        <f t="shared" si="62"/>
        <v>03:15</v>
      </c>
      <c r="Q976">
        <f t="shared" si="63"/>
        <v>864.5</v>
      </c>
    </row>
    <row r="977" spans="1:17" ht="14.5" x14ac:dyDescent="0.35">
      <c r="A977" s="2" t="s">
        <v>14</v>
      </c>
      <c r="B977" s="2" t="s">
        <v>2479</v>
      </c>
      <c r="C977" s="2" t="s">
        <v>16</v>
      </c>
      <c r="D977" s="2" t="s">
        <v>33</v>
      </c>
      <c r="E977" s="2" t="s">
        <v>2480</v>
      </c>
      <c r="F977" s="2" t="s">
        <v>179</v>
      </c>
      <c r="G977" s="2" t="s">
        <v>873</v>
      </c>
      <c r="H977" s="2" t="s">
        <v>76</v>
      </c>
      <c r="I977" s="2" t="s">
        <v>1229</v>
      </c>
      <c r="J977" s="2" t="s">
        <v>1187</v>
      </c>
      <c r="K977" s="2" t="s">
        <v>754</v>
      </c>
      <c r="L977" s="2" t="s">
        <v>76</v>
      </c>
      <c r="M977" s="2" t="s">
        <v>1184</v>
      </c>
      <c r="N977">
        <f t="shared" si="60"/>
        <v>840</v>
      </c>
      <c r="O977" t="str">
        <f t="shared" si="61"/>
        <v>2024-08-11</v>
      </c>
      <c r="P977" t="str">
        <f t="shared" si="62"/>
        <v>03:30</v>
      </c>
      <c r="Q977">
        <f t="shared" si="63"/>
        <v>840</v>
      </c>
    </row>
    <row r="978" spans="1:17" ht="14.5" x14ac:dyDescent="0.35">
      <c r="A978" s="2" t="s">
        <v>14</v>
      </c>
      <c r="B978" s="2" t="s">
        <v>2479</v>
      </c>
      <c r="C978" s="2" t="s">
        <v>16</v>
      </c>
      <c r="D978" s="2" t="s">
        <v>34</v>
      </c>
      <c r="E978" s="2" t="s">
        <v>2480</v>
      </c>
      <c r="F978" s="2" t="s">
        <v>1311</v>
      </c>
      <c r="G978" s="2" t="s">
        <v>965</v>
      </c>
      <c r="H978" s="2" t="s">
        <v>76</v>
      </c>
      <c r="I978" s="2" t="s">
        <v>1124</v>
      </c>
      <c r="J978" s="2" t="s">
        <v>1299</v>
      </c>
      <c r="K978" s="2" t="s">
        <v>830</v>
      </c>
      <c r="L978" s="2" t="s">
        <v>76</v>
      </c>
      <c r="M978" s="2" t="s">
        <v>987</v>
      </c>
      <c r="N978">
        <f t="shared" si="60"/>
        <v>710.5</v>
      </c>
      <c r="O978" t="str">
        <f t="shared" si="61"/>
        <v>2024-08-11</v>
      </c>
      <c r="P978" t="str">
        <f t="shared" si="62"/>
        <v>03:45</v>
      </c>
      <c r="Q978">
        <f t="shared" si="63"/>
        <v>710.5</v>
      </c>
    </row>
    <row r="979" spans="1:17" ht="14.5" x14ac:dyDescent="0.35">
      <c r="A979" s="2" t="s">
        <v>14</v>
      </c>
      <c r="B979" s="2" t="s">
        <v>2479</v>
      </c>
      <c r="C979" s="2" t="s">
        <v>16</v>
      </c>
      <c r="D979" s="2" t="s">
        <v>35</v>
      </c>
      <c r="E979" s="2" t="s">
        <v>2480</v>
      </c>
      <c r="F979" s="2" t="s">
        <v>1062</v>
      </c>
      <c r="G979" s="2" t="s">
        <v>431</v>
      </c>
      <c r="H979" s="2" t="s">
        <v>76</v>
      </c>
      <c r="I979" s="2" t="s">
        <v>724</v>
      </c>
      <c r="J979" s="2" t="s">
        <v>1191</v>
      </c>
      <c r="K979" s="2" t="s">
        <v>808</v>
      </c>
      <c r="L979" s="2" t="s">
        <v>76</v>
      </c>
      <c r="M979" s="2" t="s">
        <v>812</v>
      </c>
      <c r="N979">
        <f t="shared" si="60"/>
        <v>535.5</v>
      </c>
      <c r="O979" t="str">
        <f t="shared" si="61"/>
        <v>2024-08-11</v>
      </c>
      <c r="P979" t="str">
        <f t="shared" si="62"/>
        <v>04:00</v>
      </c>
      <c r="Q979">
        <f t="shared" si="63"/>
        <v>535.5</v>
      </c>
    </row>
    <row r="980" spans="1:17" ht="14.5" x14ac:dyDescent="0.35">
      <c r="A980" s="2" t="s">
        <v>14</v>
      </c>
      <c r="B980" s="2" t="s">
        <v>2479</v>
      </c>
      <c r="C980" s="2" t="s">
        <v>16</v>
      </c>
      <c r="D980" s="2" t="s">
        <v>36</v>
      </c>
      <c r="E980" s="2" t="s">
        <v>2480</v>
      </c>
      <c r="F980" s="2" t="s">
        <v>824</v>
      </c>
      <c r="G980" s="2" t="s">
        <v>1517</v>
      </c>
      <c r="H980" s="2" t="s">
        <v>76</v>
      </c>
      <c r="I980" s="2" t="s">
        <v>1258</v>
      </c>
      <c r="J980" s="2" t="s">
        <v>1178</v>
      </c>
      <c r="K980" s="2" t="s">
        <v>508</v>
      </c>
      <c r="L980" s="2" t="s">
        <v>76</v>
      </c>
      <c r="M980" s="2" t="s">
        <v>812</v>
      </c>
      <c r="N980">
        <f t="shared" si="60"/>
        <v>266</v>
      </c>
      <c r="O980" t="str">
        <f t="shared" si="61"/>
        <v>2024-08-11</v>
      </c>
      <c r="P980" t="str">
        <f t="shared" si="62"/>
        <v>04:15</v>
      </c>
      <c r="Q980">
        <f t="shared" si="63"/>
        <v>266</v>
      </c>
    </row>
    <row r="981" spans="1:17" ht="14.5" x14ac:dyDescent="0.35">
      <c r="A981" s="2" t="s">
        <v>14</v>
      </c>
      <c r="B981" s="2" t="s">
        <v>2479</v>
      </c>
      <c r="C981" s="2" t="s">
        <v>16</v>
      </c>
      <c r="D981" s="2" t="s">
        <v>37</v>
      </c>
      <c r="E981" s="2" t="s">
        <v>2480</v>
      </c>
      <c r="F981" s="2" t="s">
        <v>265</v>
      </c>
      <c r="G981" s="2" t="s">
        <v>1191</v>
      </c>
      <c r="H981" s="2" t="s">
        <v>76</v>
      </c>
      <c r="I981" s="2" t="s">
        <v>591</v>
      </c>
      <c r="J981" s="2" t="s">
        <v>483</v>
      </c>
      <c r="K981" s="2" t="s">
        <v>540</v>
      </c>
      <c r="L981" s="2" t="s">
        <v>76</v>
      </c>
      <c r="M981" s="2" t="s">
        <v>1011</v>
      </c>
      <c r="N981">
        <f t="shared" si="60"/>
        <v>273</v>
      </c>
      <c r="O981" t="str">
        <f t="shared" si="61"/>
        <v>2024-08-11</v>
      </c>
      <c r="P981" t="str">
        <f t="shared" si="62"/>
        <v>04:30</v>
      </c>
      <c r="Q981">
        <f t="shared" si="63"/>
        <v>273</v>
      </c>
    </row>
    <row r="982" spans="1:17" ht="14.5" x14ac:dyDescent="0.35">
      <c r="A982" s="2" t="s">
        <v>14</v>
      </c>
      <c r="B982" s="2" t="s">
        <v>2479</v>
      </c>
      <c r="C982" s="2" t="s">
        <v>16</v>
      </c>
      <c r="D982" s="2" t="s">
        <v>38</v>
      </c>
      <c r="E982" s="2" t="s">
        <v>2480</v>
      </c>
      <c r="F982" s="2" t="s">
        <v>258</v>
      </c>
      <c r="G982" s="2" t="s">
        <v>1235</v>
      </c>
      <c r="H982" s="2" t="s">
        <v>76</v>
      </c>
      <c r="I982" s="2" t="s">
        <v>1276</v>
      </c>
      <c r="J982" s="2" t="s">
        <v>483</v>
      </c>
      <c r="K982" s="2" t="s">
        <v>508</v>
      </c>
      <c r="L982" s="2" t="s">
        <v>76</v>
      </c>
      <c r="M982" s="2" t="s">
        <v>812</v>
      </c>
      <c r="N982">
        <f t="shared" si="60"/>
        <v>269.5</v>
      </c>
      <c r="O982" t="str">
        <f t="shared" si="61"/>
        <v>2024-08-11</v>
      </c>
      <c r="P982" t="str">
        <f t="shared" si="62"/>
        <v>04:45</v>
      </c>
      <c r="Q982">
        <f t="shared" si="63"/>
        <v>269.5</v>
      </c>
    </row>
    <row r="983" spans="1:17" ht="14.5" x14ac:dyDescent="0.35">
      <c r="A983" s="2" t="s">
        <v>14</v>
      </c>
      <c r="B983" s="2" t="s">
        <v>2479</v>
      </c>
      <c r="C983" s="2" t="s">
        <v>16</v>
      </c>
      <c r="D983" s="2" t="s">
        <v>39</v>
      </c>
      <c r="E983" s="2" t="s">
        <v>2480</v>
      </c>
      <c r="F983" s="2" t="s">
        <v>258</v>
      </c>
      <c r="G983" s="2" t="s">
        <v>1235</v>
      </c>
      <c r="H983" s="2" t="s">
        <v>76</v>
      </c>
      <c r="I983" s="2" t="s">
        <v>1258</v>
      </c>
      <c r="J983" s="2" t="s">
        <v>483</v>
      </c>
      <c r="K983" s="2" t="s">
        <v>508</v>
      </c>
      <c r="L983" s="2" t="s">
        <v>76</v>
      </c>
      <c r="M983" s="2" t="s">
        <v>812</v>
      </c>
      <c r="N983">
        <f t="shared" si="60"/>
        <v>269.5</v>
      </c>
      <c r="O983" t="str">
        <f t="shared" si="61"/>
        <v>2024-08-11</v>
      </c>
      <c r="P983" t="str">
        <f t="shared" si="62"/>
        <v>05:00</v>
      </c>
      <c r="Q983">
        <f t="shared" si="63"/>
        <v>269.5</v>
      </c>
    </row>
    <row r="984" spans="1:17" ht="14.5" x14ac:dyDescent="0.35">
      <c r="A984" s="2" t="s">
        <v>14</v>
      </c>
      <c r="B984" s="2" t="s">
        <v>2479</v>
      </c>
      <c r="C984" s="2" t="s">
        <v>16</v>
      </c>
      <c r="D984" s="2" t="s">
        <v>40</v>
      </c>
      <c r="E984" s="2" t="s">
        <v>2480</v>
      </c>
      <c r="F984" s="2" t="s">
        <v>844</v>
      </c>
      <c r="G984" s="2" t="s">
        <v>224</v>
      </c>
      <c r="H984" s="2" t="s">
        <v>76</v>
      </c>
      <c r="I984" s="2" t="s">
        <v>80</v>
      </c>
      <c r="J984" s="2" t="s">
        <v>483</v>
      </c>
      <c r="K984" s="2" t="s">
        <v>1298</v>
      </c>
      <c r="L984" s="2" t="s">
        <v>76</v>
      </c>
      <c r="M984" s="2" t="s">
        <v>601</v>
      </c>
      <c r="N984">
        <f t="shared" si="60"/>
        <v>252</v>
      </c>
      <c r="O984" t="str">
        <f t="shared" si="61"/>
        <v>2024-08-11</v>
      </c>
      <c r="P984" t="str">
        <f t="shared" si="62"/>
        <v>05:15</v>
      </c>
      <c r="Q984">
        <f t="shared" si="63"/>
        <v>252</v>
      </c>
    </row>
    <row r="985" spans="1:17" ht="14.5" x14ac:dyDescent="0.35">
      <c r="A985" s="2" t="s">
        <v>14</v>
      </c>
      <c r="B985" s="2" t="s">
        <v>2479</v>
      </c>
      <c r="C985" s="2" t="s">
        <v>16</v>
      </c>
      <c r="D985" s="2" t="s">
        <v>41</v>
      </c>
      <c r="E985" s="2" t="s">
        <v>2480</v>
      </c>
      <c r="F985" s="2" t="s">
        <v>553</v>
      </c>
      <c r="G985" s="2" t="s">
        <v>1517</v>
      </c>
      <c r="H985" s="2" t="s">
        <v>76</v>
      </c>
      <c r="I985" s="2" t="s">
        <v>1276</v>
      </c>
      <c r="J985" s="2" t="s">
        <v>483</v>
      </c>
      <c r="K985" s="2" t="s">
        <v>508</v>
      </c>
      <c r="L985" s="2" t="s">
        <v>76</v>
      </c>
      <c r="M985" s="2" t="s">
        <v>601</v>
      </c>
      <c r="N985">
        <f t="shared" si="60"/>
        <v>262.5</v>
      </c>
      <c r="O985" t="str">
        <f t="shared" si="61"/>
        <v>2024-08-11</v>
      </c>
      <c r="P985" t="str">
        <f t="shared" si="62"/>
        <v>05:30</v>
      </c>
      <c r="Q985">
        <f t="shared" si="63"/>
        <v>262.5</v>
      </c>
    </row>
    <row r="986" spans="1:17" ht="14.5" x14ac:dyDescent="0.35">
      <c r="A986" s="2" t="s">
        <v>14</v>
      </c>
      <c r="B986" s="2" t="s">
        <v>2479</v>
      </c>
      <c r="C986" s="2" t="s">
        <v>16</v>
      </c>
      <c r="D986" s="2" t="s">
        <v>42</v>
      </c>
      <c r="E986" s="2" t="s">
        <v>2480</v>
      </c>
      <c r="F986" s="2" t="s">
        <v>808</v>
      </c>
      <c r="G986" s="2" t="s">
        <v>548</v>
      </c>
      <c r="H986" s="2" t="s">
        <v>76</v>
      </c>
      <c r="I986" s="2" t="s">
        <v>80</v>
      </c>
      <c r="J986" s="2" t="s">
        <v>483</v>
      </c>
      <c r="K986" s="2" t="s">
        <v>828</v>
      </c>
      <c r="L986" s="2" t="s">
        <v>76</v>
      </c>
      <c r="M986" s="2" t="s">
        <v>601</v>
      </c>
      <c r="N986">
        <f t="shared" si="60"/>
        <v>255.5</v>
      </c>
      <c r="O986" t="str">
        <f t="shared" si="61"/>
        <v>2024-08-11</v>
      </c>
      <c r="P986" t="str">
        <f t="shared" si="62"/>
        <v>05:45</v>
      </c>
      <c r="Q986">
        <f t="shared" si="63"/>
        <v>255.5</v>
      </c>
    </row>
    <row r="987" spans="1:17" ht="14.5" x14ac:dyDescent="0.35">
      <c r="A987" s="2" t="s">
        <v>14</v>
      </c>
      <c r="B987" s="2" t="s">
        <v>2479</v>
      </c>
      <c r="C987" s="2" t="s">
        <v>16</v>
      </c>
      <c r="D987" s="2" t="s">
        <v>43</v>
      </c>
      <c r="E987" s="2" t="s">
        <v>2480</v>
      </c>
      <c r="F987" s="2" t="s">
        <v>958</v>
      </c>
      <c r="G987" s="2" t="s">
        <v>224</v>
      </c>
      <c r="H987" s="2" t="s">
        <v>76</v>
      </c>
      <c r="I987" s="2" t="s">
        <v>551</v>
      </c>
      <c r="J987" s="2" t="s">
        <v>499</v>
      </c>
      <c r="K987" s="2" t="s">
        <v>811</v>
      </c>
      <c r="L987" s="2" t="s">
        <v>76</v>
      </c>
      <c r="M987" s="2" t="s">
        <v>132</v>
      </c>
      <c r="N987">
        <f t="shared" si="60"/>
        <v>276.5</v>
      </c>
      <c r="O987" t="str">
        <f t="shared" si="61"/>
        <v>2024-08-11</v>
      </c>
      <c r="P987" t="str">
        <f t="shared" si="62"/>
        <v>06:00</v>
      </c>
      <c r="Q987">
        <f t="shared" si="63"/>
        <v>276.5</v>
      </c>
    </row>
    <row r="988" spans="1:17" ht="14.5" x14ac:dyDescent="0.35">
      <c r="A988" s="2" t="s">
        <v>14</v>
      </c>
      <c r="B988" s="2" t="s">
        <v>2479</v>
      </c>
      <c r="C988" s="2" t="s">
        <v>16</v>
      </c>
      <c r="D988" s="2" t="s">
        <v>44</v>
      </c>
      <c r="E988" s="2" t="s">
        <v>2480</v>
      </c>
      <c r="F988" s="2" t="s">
        <v>533</v>
      </c>
      <c r="G988" s="2" t="s">
        <v>537</v>
      </c>
      <c r="H988" s="2" t="s">
        <v>76</v>
      </c>
      <c r="I988" s="2" t="s">
        <v>532</v>
      </c>
      <c r="J988" s="2" t="s">
        <v>76</v>
      </c>
      <c r="K988" s="2" t="s">
        <v>94</v>
      </c>
      <c r="L988" s="2" t="s">
        <v>76</v>
      </c>
      <c r="M988" s="2" t="s">
        <v>1240</v>
      </c>
      <c r="N988">
        <f t="shared" si="60"/>
        <v>161</v>
      </c>
      <c r="O988" t="str">
        <f t="shared" si="61"/>
        <v>2024-08-11</v>
      </c>
      <c r="P988" t="str">
        <f t="shared" si="62"/>
        <v>06:15</v>
      </c>
      <c r="Q988">
        <f t="shared" si="63"/>
        <v>161</v>
      </c>
    </row>
    <row r="989" spans="1:17" ht="14.5" x14ac:dyDescent="0.35">
      <c r="A989" s="2" t="s">
        <v>14</v>
      </c>
      <c r="B989" s="2" t="s">
        <v>2479</v>
      </c>
      <c r="C989" s="2" t="s">
        <v>16</v>
      </c>
      <c r="D989" s="2" t="s">
        <v>45</v>
      </c>
      <c r="E989" s="2" t="s">
        <v>2480</v>
      </c>
      <c r="F989" s="2" t="s">
        <v>825</v>
      </c>
      <c r="G989" s="2" t="s">
        <v>1297</v>
      </c>
      <c r="H989" s="2" t="s">
        <v>76</v>
      </c>
      <c r="I989" s="2" t="s">
        <v>847</v>
      </c>
      <c r="J989" s="2" t="s">
        <v>499</v>
      </c>
      <c r="K989" s="2" t="s">
        <v>120</v>
      </c>
      <c r="L989" s="2" t="s">
        <v>76</v>
      </c>
      <c r="M989" s="2" t="s">
        <v>853</v>
      </c>
      <c r="N989">
        <f t="shared" si="60"/>
        <v>56</v>
      </c>
      <c r="O989" t="str">
        <f t="shared" si="61"/>
        <v>2024-08-11</v>
      </c>
      <c r="P989" t="str">
        <f t="shared" si="62"/>
        <v>06:30</v>
      </c>
      <c r="Q989">
        <f t="shared" si="63"/>
        <v>56</v>
      </c>
    </row>
    <row r="990" spans="1:17" ht="14.5" x14ac:dyDescent="0.35">
      <c r="A990" s="2" t="s">
        <v>14</v>
      </c>
      <c r="B990" s="2" t="s">
        <v>2479</v>
      </c>
      <c r="C990" s="2" t="s">
        <v>16</v>
      </c>
      <c r="D990" s="2" t="s">
        <v>46</v>
      </c>
      <c r="E990" s="2" t="s">
        <v>2480</v>
      </c>
      <c r="F990" s="2" t="s">
        <v>1172</v>
      </c>
      <c r="G990" s="2" t="s">
        <v>489</v>
      </c>
      <c r="H990" s="2" t="s">
        <v>76</v>
      </c>
      <c r="I990" s="2" t="s">
        <v>1243</v>
      </c>
      <c r="J990" s="2" t="s">
        <v>544</v>
      </c>
      <c r="K990" s="2" t="s">
        <v>138</v>
      </c>
      <c r="L990" s="2" t="s">
        <v>76</v>
      </c>
      <c r="M990" s="2" t="s">
        <v>120</v>
      </c>
      <c r="N990">
        <f t="shared" si="60"/>
        <v>-115.5</v>
      </c>
      <c r="O990" t="str">
        <f t="shared" si="61"/>
        <v>2024-08-11</v>
      </c>
      <c r="P990" t="str">
        <f t="shared" si="62"/>
        <v>06:45</v>
      </c>
      <c r="Q990">
        <f t="shared" si="63"/>
        <v>-115.5</v>
      </c>
    </row>
    <row r="991" spans="1:17" ht="14.5" x14ac:dyDescent="0.35">
      <c r="A991" s="2" t="s">
        <v>14</v>
      </c>
      <c r="B991" s="2" t="s">
        <v>2479</v>
      </c>
      <c r="C991" s="2" t="s">
        <v>16</v>
      </c>
      <c r="D991" s="2" t="s">
        <v>47</v>
      </c>
      <c r="E991" s="2" t="s">
        <v>2480</v>
      </c>
      <c r="F991" s="2" t="s">
        <v>1019</v>
      </c>
      <c r="G991" s="2" t="s">
        <v>1172</v>
      </c>
      <c r="H991" s="2" t="s">
        <v>76</v>
      </c>
      <c r="I991" s="2" t="s">
        <v>1303</v>
      </c>
      <c r="J991" s="2" t="s">
        <v>847</v>
      </c>
      <c r="K991" s="2" t="s">
        <v>813</v>
      </c>
      <c r="L991" s="2" t="s">
        <v>76</v>
      </c>
      <c r="M991" s="2" t="s">
        <v>1241</v>
      </c>
      <c r="N991">
        <f t="shared" si="60"/>
        <v>-224</v>
      </c>
      <c r="O991" t="str">
        <f t="shared" si="61"/>
        <v>2024-08-11</v>
      </c>
      <c r="P991" t="str">
        <f t="shared" si="62"/>
        <v>07:00</v>
      </c>
      <c r="Q991">
        <f t="shared" si="63"/>
        <v>-224</v>
      </c>
    </row>
    <row r="992" spans="1:17" ht="14.5" x14ac:dyDescent="0.35">
      <c r="A992" s="2" t="s">
        <v>14</v>
      </c>
      <c r="B992" s="2" t="s">
        <v>2479</v>
      </c>
      <c r="C992" s="2" t="s">
        <v>16</v>
      </c>
      <c r="D992" s="2" t="s">
        <v>48</v>
      </c>
      <c r="E992" s="2" t="s">
        <v>2480</v>
      </c>
      <c r="F992" s="2" t="s">
        <v>968</v>
      </c>
      <c r="G992" s="2" t="s">
        <v>156</v>
      </c>
      <c r="H992" s="2" t="s">
        <v>76</v>
      </c>
      <c r="I992" s="2" t="s">
        <v>156</v>
      </c>
      <c r="J992" s="2" t="s">
        <v>1296</v>
      </c>
      <c r="K992" s="2" t="s">
        <v>1157</v>
      </c>
      <c r="L992" s="2" t="s">
        <v>76</v>
      </c>
      <c r="M992" s="2" t="s">
        <v>554</v>
      </c>
      <c r="N992">
        <f t="shared" si="60"/>
        <v>-374.5</v>
      </c>
      <c r="O992" t="str">
        <f t="shared" si="61"/>
        <v>2024-08-11</v>
      </c>
      <c r="P992" t="str">
        <f t="shared" si="62"/>
        <v>07:15</v>
      </c>
      <c r="Q992">
        <f t="shared" si="63"/>
        <v>-374.5</v>
      </c>
    </row>
    <row r="993" spans="1:17" ht="14.5" x14ac:dyDescent="0.35">
      <c r="A993" s="2" t="s">
        <v>14</v>
      </c>
      <c r="B993" s="2" t="s">
        <v>2479</v>
      </c>
      <c r="C993" s="2" t="s">
        <v>16</v>
      </c>
      <c r="D993" s="2" t="s">
        <v>49</v>
      </c>
      <c r="E993" s="2" t="s">
        <v>2480</v>
      </c>
      <c r="F993" s="2" t="s">
        <v>740</v>
      </c>
      <c r="G993" s="2" t="s">
        <v>1063</v>
      </c>
      <c r="H993" s="2" t="s">
        <v>76</v>
      </c>
      <c r="I993" s="2" t="s">
        <v>609</v>
      </c>
      <c r="J993" s="2" t="s">
        <v>1266</v>
      </c>
      <c r="K993" s="2" t="s">
        <v>1016</v>
      </c>
      <c r="L993" s="2" t="s">
        <v>76</v>
      </c>
      <c r="M993" s="2" t="s">
        <v>746</v>
      </c>
      <c r="N993">
        <f t="shared" si="60"/>
        <v>-532</v>
      </c>
      <c r="O993" t="str">
        <f t="shared" si="61"/>
        <v>2024-08-11</v>
      </c>
      <c r="P993" t="str">
        <f t="shared" si="62"/>
        <v>07:30</v>
      </c>
      <c r="Q993">
        <f t="shared" si="63"/>
        <v>-532</v>
      </c>
    </row>
    <row r="994" spans="1:17" ht="14.5" x14ac:dyDescent="0.35">
      <c r="A994" s="2" t="s">
        <v>14</v>
      </c>
      <c r="B994" s="2" t="s">
        <v>2479</v>
      </c>
      <c r="C994" s="2" t="s">
        <v>16</v>
      </c>
      <c r="D994" s="2" t="s">
        <v>50</v>
      </c>
      <c r="E994" s="2" t="s">
        <v>2480</v>
      </c>
      <c r="F994" s="2" t="s">
        <v>733</v>
      </c>
      <c r="G994" s="2" t="s">
        <v>614</v>
      </c>
      <c r="H994" s="2" t="s">
        <v>76</v>
      </c>
      <c r="I994" s="2" t="s">
        <v>1063</v>
      </c>
      <c r="J994" s="2" t="s">
        <v>840</v>
      </c>
      <c r="K994" s="2" t="s">
        <v>1011</v>
      </c>
      <c r="L994" s="2" t="s">
        <v>76</v>
      </c>
      <c r="M994" s="2" t="s">
        <v>549</v>
      </c>
      <c r="N994">
        <f t="shared" si="60"/>
        <v>-605.5</v>
      </c>
      <c r="O994" t="str">
        <f t="shared" si="61"/>
        <v>2024-08-11</v>
      </c>
      <c r="P994" t="str">
        <f t="shared" si="62"/>
        <v>07:45</v>
      </c>
      <c r="Q994">
        <f t="shared" si="63"/>
        <v>-605.5</v>
      </c>
    </row>
    <row r="995" spans="1:17" ht="14.5" x14ac:dyDescent="0.35">
      <c r="A995" s="2" t="s">
        <v>14</v>
      </c>
      <c r="B995" s="2" t="s">
        <v>2479</v>
      </c>
      <c r="C995" s="2" t="s">
        <v>16</v>
      </c>
      <c r="D995" s="2" t="s">
        <v>51</v>
      </c>
      <c r="E995" s="2" t="s">
        <v>2480</v>
      </c>
      <c r="F995" s="2" t="s">
        <v>1609</v>
      </c>
      <c r="G995" s="2" t="s">
        <v>1312</v>
      </c>
      <c r="H995" s="2" t="s">
        <v>76</v>
      </c>
      <c r="I995" s="2" t="s">
        <v>743</v>
      </c>
      <c r="J995" s="2" t="s">
        <v>1276</v>
      </c>
      <c r="K995" s="2" t="s">
        <v>1014</v>
      </c>
      <c r="L995" s="2" t="s">
        <v>76</v>
      </c>
      <c r="M995" s="2" t="s">
        <v>534</v>
      </c>
      <c r="N995">
        <f t="shared" si="60"/>
        <v>-808.5</v>
      </c>
      <c r="O995" t="str">
        <f t="shared" si="61"/>
        <v>2024-08-11</v>
      </c>
      <c r="P995" t="str">
        <f t="shared" si="62"/>
        <v>08:00</v>
      </c>
      <c r="Q995">
        <f t="shared" si="63"/>
        <v>-808.5</v>
      </c>
    </row>
    <row r="996" spans="1:17" ht="14.5" x14ac:dyDescent="0.35">
      <c r="A996" s="2" t="s">
        <v>14</v>
      </c>
      <c r="B996" s="2" t="s">
        <v>2479</v>
      </c>
      <c r="C996" s="2" t="s">
        <v>16</v>
      </c>
      <c r="D996" s="2" t="s">
        <v>52</v>
      </c>
      <c r="E996" s="2" t="s">
        <v>2480</v>
      </c>
      <c r="F996" s="2" t="s">
        <v>363</v>
      </c>
      <c r="G996" s="2" t="s">
        <v>758</v>
      </c>
      <c r="H996" s="2" t="s">
        <v>76</v>
      </c>
      <c r="I996" s="2" t="s">
        <v>1039</v>
      </c>
      <c r="J996" s="2" t="s">
        <v>224</v>
      </c>
      <c r="K996" s="2" t="s">
        <v>1166</v>
      </c>
      <c r="L996" s="2" t="s">
        <v>76</v>
      </c>
      <c r="M996" s="2" t="s">
        <v>747</v>
      </c>
      <c r="N996">
        <f t="shared" si="60"/>
        <v>-913.50000000000011</v>
      </c>
      <c r="O996" t="str">
        <f t="shared" si="61"/>
        <v>2024-08-11</v>
      </c>
      <c r="P996" t="str">
        <f t="shared" si="62"/>
        <v>08:15</v>
      </c>
      <c r="Q996">
        <f t="shared" si="63"/>
        <v>-913.50000000000011</v>
      </c>
    </row>
    <row r="997" spans="1:17" ht="14.5" x14ac:dyDescent="0.35">
      <c r="A997" s="2" t="s">
        <v>14</v>
      </c>
      <c r="B997" s="2" t="s">
        <v>2479</v>
      </c>
      <c r="C997" s="2" t="s">
        <v>16</v>
      </c>
      <c r="D997" s="2" t="s">
        <v>53</v>
      </c>
      <c r="E997" s="2" t="s">
        <v>2480</v>
      </c>
      <c r="F997" s="2" t="s">
        <v>1880</v>
      </c>
      <c r="G997" s="2" t="s">
        <v>729</v>
      </c>
      <c r="H997" s="2" t="s">
        <v>76</v>
      </c>
      <c r="I997" s="2" t="s">
        <v>964</v>
      </c>
      <c r="J997" s="2" t="s">
        <v>1236</v>
      </c>
      <c r="K997" s="2" t="s">
        <v>438</v>
      </c>
      <c r="L997" s="2" t="s">
        <v>76</v>
      </c>
      <c r="M997" s="2" t="s">
        <v>950</v>
      </c>
      <c r="N997">
        <f t="shared" si="60"/>
        <v>-1109.5</v>
      </c>
      <c r="O997" t="str">
        <f t="shared" si="61"/>
        <v>2024-08-11</v>
      </c>
      <c r="P997" t="str">
        <f t="shared" si="62"/>
        <v>08:30</v>
      </c>
      <c r="Q997">
        <f t="shared" si="63"/>
        <v>-1109.5</v>
      </c>
    </row>
    <row r="998" spans="1:17" ht="14.5" x14ac:dyDescent="0.35">
      <c r="A998" s="2" t="s">
        <v>14</v>
      </c>
      <c r="B998" s="2" t="s">
        <v>2479</v>
      </c>
      <c r="C998" s="2" t="s">
        <v>16</v>
      </c>
      <c r="D998" s="2" t="s">
        <v>54</v>
      </c>
      <c r="E998" s="2" t="s">
        <v>2480</v>
      </c>
      <c r="F998" s="2" t="s">
        <v>2481</v>
      </c>
      <c r="G998" s="2" t="s">
        <v>1918</v>
      </c>
      <c r="H998" s="2" t="s">
        <v>76</v>
      </c>
      <c r="I998" s="2" t="s">
        <v>1130</v>
      </c>
      <c r="J998" s="2" t="s">
        <v>1235</v>
      </c>
      <c r="K998" s="2" t="s">
        <v>248</v>
      </c>
      <c r="L998" s="2" t="s">
        <v>76</v>
      </c>
      <c r="M998" s="2" t="s">
        <v>1008</v>
      </c>
      <c r="N998">
        <f t="shared" si="60"/>
        <v>-1270.5</v>
      </c>
      <c r="O998" t="str">
        <f t="shared" si="61"/>
        <v>2024-08-11</v>
      </c>
      <c r="P998" t="str">
        <f t="shared" si="62"/>
        <v>08:45</v>
      </c>
      <c r="Q998">
        <f t="shared" si="63"/>
        <v>-1270.5</v>
      </c>
    </row>
    <row r="999" spans="1:17" ht="14.5" x14ac:dyDescent="0.35">
      <c r="A999" s="2" t="s">
        <v>14</v>
      </c>
      <c r="B999" s="2" t="s">
        <v>2479</v>
      </c>
      <c r="C999" s="2" t="s">
        <v>16</v>
      </c>
      <c r="D999" s="2" t="s">
        <v>55</v>
      </c>
      <c r="E999" s="2" t="s">
        <v>2480</v>
      </c>
      <c r="F999" s="2" t="s">
        <v>2288</v>
      </c>
      <c r="G999" s="2" t="s">
        <v>1251</v>
      </c>
      <c r="H999" s="2" t="s">
        <v>76</v>
      </c>
      <c r="I999" s="2" t="s">
        <v>1789</v>
      </c>
      <c r="J999" s="2" t="s">
        <v>1191</v>
      </c>
      <c r="K999" s="2" t="s">
        <v>616</v>
      </c>
      <c r="L999" s="2" t="s">
        <v>76</v>
      </c>
      <c r="M999" s="2" t="s">
        <v>806</v>
      </c>
      <c r="N999">
        <f t="shared" si="60"/>
        <v>-1428</v>
      </c>
      <c r="O999" t="str">
        <f t="shared" si="61"/>
        <v>2024-08-11</v>
      </c>
      <c r="P999" t="str">
        <f t="shared" si="62"/>
        <v>09:00</v>
      </c>
      <c r="Q999">
        <f t="shared" si="63"/>
        <v>-1428</v>
      </c>
    </row>
    <row r="1000" spans="1:17" ht="14.5" x14ac:dyDescent="0.35">
      <c r="A1000" s="2" t="s">
        <v>14</v>
      </c>
      <c r="B1000" s="2" t="s">
        <v>2479</v>
      </c>
      <c r="C1000" s="2" t="s">
        <v>16</v>
      </c>
      <c r="D1000" s="2" t="s">
        <v>56</v>
      </c>
      <c r="E1000" s="2" t="s">
        <v>2480</v>
      </c>
      <c r="F1000" s="2" t="s">
        <v>2262</v>
      </c>
      <c r="G1000" s="2" t="s">
        <v>359</v>
      </c>
      <c r="H1000" s="2" t="s">
        <v>76</v>
      </c>
      <c r="I1000" s="2" t="s">
        <v>1701</v>
      </c>
      <c r="J1000" s="2" t="s">
        <v>87</v>
      </c>
      <c r="K1000" s="2" t="s">
        <v>1397</v>
      </c>
      <c r="L1000" s="2" t="s">
        <v>76</v>
      </c>
      <c r="M1000" s="2" t="s">
        <v>218</v>
      </c>
      <c r="N1000">
        <f t="shared" si="60"/>
        <v>-1645</v>
      </c>
      <c r="O1000" t="str">
        <f t="shared" si="61"/>
        <v>2024-08-11</v>
      </c>
      <c r="P1000" t="str">
        <f t="shared" si="62"/>
        <v>09:15</v>
      </c>
      <c r="Q1000">
        <f t="shared" si="63"/>
        <v>-1645</v>
      </c>
    </row>
    <row r="1001" spans="1:17" ht="14.5" x14ac:dyDescent="0.35">
      <c r="A1001" s="2" t="s">
        <v>14</v>
      </c>
      <c r="B1001" s="2" t="s">
        <v>2479</v>
      </c>
      <c r="C1001" s="2" t="s">
        <v>16</v>
      </c>
      <c r="D1001" s="2" t="s">
        <v>57</v>
      </c>
      <c r="E1001" s="2" t="s">
        <v>2480</v>
      </c>
      <c r="F1001" s="2" t="s">
        <v>1252</v>
      </c>
      <c r="G1001" s="2" t="s">
        <v>372</v>
      </c>
      <c r="H1001" s="2" t="s">
        <v>76</v>
      </c>
      <c r="I1001" s="2" t="s">
        <v>1219</v>
      </c>
      <c r="J1001" s="2" t="s">
        <v>1300</v>
      </c>
      <c r="K1001" s="2" t="s">
        <v>419</v>
      </c>
      <c r="L1001" s="2" t="s">
        <v>76</v>
      </c>
      <c r="M1001" s="2" t="s">
        <v>1271</v>
      </c>
      <c r="N1001">
        <f t="shared" si="60"/>
        <v>-1743</v>
      </c>
      <c r="O1001" t="str">
        <f t="shared" si="61"/>
        <v>2024-08-11</v>
      </c>
      <c r="P1001" t="str">
        <f t="shared" si="62"/>
        <v>09:30</v>
      </c>
      <c r="Q1001">
        <f t="shared" si="63"/>
        <v>-1743</v>
      </c>
    </row>
    <row r="1002" spans="1:17" ht="14.5" x14ac:dyDescent="0.35">
      <c r="A1002" s="2" t="s">
        <v>14</v>
      </c>
      <c r="B1002" s="2" t="s">
        <v>2479</v>
      </c>
      <c r="C1002" s="2" t="s">
        <v>16</v>
      </c>
      <c r="D1002" s="2" t="s">
        <v>58</v>
      </c>
      <c r="E1002" s="2" t="s">
        <v>2480</v>
      </c>
      <c r="F1002" s="2" t="s">
        <v>1270</v>
      </c>
      <c r="G1002" s="2" t="s">
        <v>703</v>
      </c>
      <c r="H1002" s="2" t="s">
        <v>76</v>
      </c>
      <c r="I1002" s="2" t="s">
        <v>1203</v>
      </c>
      <c r="J1002" s="2" t="s">
        <v>1258</v>
      </c>
      <c r="K1002" s="2" t="s">
        <v>407</v>
      </c>
      <c r="L1002" s="2" t="s">
        <v>76</v>
      </c>
      <c r="M1002" s="2" t="s">
        <v>833</v>
      </c>
      <c r="N1002">
        <f t="shared" si="60"/>
        <v>-1841</v>
      </c>
      <c r="O1002" t="str">
        <f t="shared" si="61"/>
        <v>2024-08-11</v>
      </c>
      <c r="P1002" t="str">
        <f t="shared" si="62"/>
        <v>09:45</v>
      </c>
      <c r="Q1002">
        <f t="shared" si="63"/>
        <v>-1841</v>
      </c>
    </row>
    <row r="1003" spans="1:17" ht="14.5" x14ac:dyDescent="0.35">
      <c r="A1003" s="2" t="s">
        <v>14</v>
      </c>
      <c r="B1003" s="2" t="s">
        <v>2479</v>
      </c>
      <c r="C1003" s="2" t="s">
        <v>16</v>
      </c>
      <c r="D1003" s="2" t="s">
        <v>59</v>
      </c>
      <c r="E1003" s="2" t="s">
        <v>2480</v>
      </c>
      <c r="F1003" s="2" t="s">
        <v>2482</v>
      </c>
      <c r="G1003" s="2" t="s">
        <v>1207</v>
      </c>
      <c r="H1003" s="2" t="s">
        <v>76</v>
      </c>
      <c r="I1003" s="2" t="s">
        <v>372</v>
      </c>
      <c r="J1003" s="2" t="s">
        <v>1006</v>
      </c>
      <c r="K1003" s="2" t="s">
        <v>755</v>
      </c>
      <c r="L1003" s="2" t="s">
        <v>76</v>
      </c>
      <c r="M1003" s="2" t="s">
        <v>229</v>
      </c>
      <c r="N1003">
        <f t="shared" si="60"/>
        <v>-1900.5</v>
      </c>
      <c r="O1003" t="str">
        <f t="shared" si="61"/>
        <v>2024-08-11</v>
      </c>
      <c r="P1003" t="str">
        <f t="shared" si="62"/>
        <v>10:00</v>
      </c>
      <c r="Q1003">
        <f t="shared" si="63"/>
        <v>-1900.5</v>
      </c>
    </row>
    <row r="1004" spans="1:17" ht="14.5" x14ac:dyDescent="0.35">
      <c r="A1004" s="2" t="s">
        <v>14</v>
      </c>
      <c r="B1004" s="2" t="s">
        <v>2479</v>
      </c>
      <c r="C1004" s="2" t="s">
        <v>16</v>
      </c>
      <c r="D1004" s="2" t="s">
        <v>60</v>
      </c>
      <c r="E1004" s="2" t="s">
        <v>2480</v>
      </c>
      <c r="F1004" s="2" t="s">
        <v>2392</v>
      </c>
      <c r="G1004" s="2" t="s">
        <v>928</v>
      </c>
      <c r="H1004" s="2" t="s">
        <v>76</v>
      </c>
      <c r="I1004" s="2" t="s">
        <v>1772</v>
      </c>
      <c r="J1004" s="2" t="s">
        <v>554</v>
      </c>
      <c r="K1004" s="2" t="s">
        <v>1317</v>
      </c>
      <c r="L1004" s="2" t="s">
        <v>76</v>
      </c>
      <c r="M1004" s="2" t="s">
        <v>223</v>
      </c>
      <c r="N1004">
        <f t="shared" si="60"/>
        <v>-2075.5</v>
      </c>
      <c r="O1004" t="str">
        <f t="shared" si="61"/>
        <v>2024-08-11</v>
      </c>
      <c r="P1004" t="str">
        <f t="shared" si="62"/>
        <v>10:15</v>
      </c>
      <c r="Q1004">
        <f t="shared" si="63"/>
        <v>-2075.5</v>
      </c>
    </row>
    <row r="1005" spans="1:17" ht="14.5" x14ac:dyDescent="0.35">
      <c r="A1005" s="2" t="s">
        <v>14</v>
      </c>
      <c r="B1005" s="2" t="s">
        <v>2479</v>
      </c>
      <c r="C1005" s="2" t="s">
        <v>16</v>
      </c>
      <c r="D1005" s="2" t="s">
        <v>61</v>
      </c>
      <c r="E1005" s="2" t="s">
        <v>2480</v>
      </c>
      <c r="F1005" s="2" t="s">
        <v>2483</v>
      </c>
      <c r="G1005" s="2" t="s">
        <v>897</v>
      </c>
      <c r="H1005" s="2" t="s">
        <v>76</v>
      </c>
      <c r="I1005" s="2" t="s">
        <v>1772</v>
      </c>
      <c r="J1005" s="2" t="s">
        <v>533</v>
      </c>
      <c r="K1005" s="2" t="s">
        <v>980</v>
      </c>
      <c r="L1005" s="2" t="s">
        <v>76</v>
      </c>
      <c r="M1005" s="2" t="s">
        <v>611</v>
      </c>
      <c r="N1005">
        <f t="shared" si="60"/>
        <v>-2096.5</v>
      </c>
      <c r="O1005" t="str">
        <f t="shared" si="61"/>
        <v>2024-08-11</v>
      </c>
      <c r="P1005" t="str">
        <f t="shared" si="62"/>
        <v>10:30</v>
      </c>
      <c r="Q1005">
        <f t="shared" si="63"/>
        <v>-2096.5</v>
      </c>
    </row>
    <row r="1006" spans="1:17" ht="14.5" x14ac:dyDescent="0.35">
      <c r="A1006" s="2" t="s">
        <v>14</v>
      </c>
      <c r="B1006" s="2" t="s">
        <v>2479</v>
      </c>
      <c r="C1006" s="2" t="s">
        <v>16</v>
      </c>
      <c r="D1006" s="2" t="s">
        <v>62</v>
      </c>
      <c r="E1006" s="2" t="s">
        <v>2480</v>
      </c>
      <c r="F1006" s="2" t="s">
        <v>2484</v>
      </c>
      <c r="G1006" s="2" t="s">
        <v>1615</v>
      </c>
      <c r="H1006" s="2" t="s">
        <v>76</v>
      </c>
      <c r="I1006" s="2" t="s">
        <v>1543</v>
      </c>
      <c r="J1006" s="2" t="s">
        <v>554</v>
      </c>
      <c r="K1006" s="2" t="s">
        <v>1499</v>
      </c>
      <c r="L1006" s="2" t="s">
        <v>76</v>
      </c>
      <c r="M1006" s="2" t="s">
        <v>1311</v>
      </c>
      <c r="N1006">
        <f t="shared" si="60"/>
        <v>-2226</v>
      </c>
      <c r="O1006" t="str">
        <f t="shared" si="61"/>
        <v>2024-08-11</v>
      </c>
      <c r="P1006" t="str">
        <f t="shared" si="62"/>
        <v>10:45</v>
      </c>
      <c r="Q1006">
        <f t="shared" si="63"/>
        <v>-2226</v>
      </c>
    </row>
    <row r="1007" spans="1:17" ht="14.5" x14ac:dyDescent="0.35">
      <c r="A1007" s="2" t="s">
        <v>14</v>
      </c>
      <c r="B1007" s="2" t="s">
        <v>2479</v>
      </c>
      <c r="C1007" s="2" t="s">
        <v>16</v>
      </c>
      <c r="D1007" s="2" t="s">
        <v>63</v>
      </c>
      <c r="E1007" s="2" t="s">
        <v>2480</v>
      </c>
      <c r="F1007" s="2" t="s">
        <v>2438</v>
      </c>
      <c r="G1007" s="2" t="s">
        <v>1289</v>
      </c>
      <c r="H1007" s="2" t="s">
        <v>76</v>
      </c>
      <c r="I1007" s="2" t="s">
        <v>325</v>
      </c>
      <c r="J1007" s="2" t="s">
        <v>554</v>
      </c>
      <c r="K1007" s="2" t="s">
        <v>729</v>
      </c>
      <c r="L1007" s="2" t="s">
        <v>76</v>
      </c>
      <c r="M1007" s="2" t="s">
        <v>257</v>
      </c>
      <c r="N1007">
        <f t="shared" si="60"/>
        <v>-2250.5</v>
      </c>
      <c r="O1007" t="str">
        <f t="shared" si="61"/>
        <v>2024-08-11</v>
      </c>
      <c r="P1007" t="str">
        <f t="shared" si="62"/>
        <v>11:00</v>
      </c>
      <c r="Q1007">
        <f t="shared" si="63"/>
        <v>-2250.5</v>
      </c>
    </row>
    <row r="1008" spans="1:17" ht="14.5" x14ac:dyDescent="0.35">
      <c r="A1008" s="2" t="s">
        <v>14</v>
      </c>
      <c r="B1008" s="2" t="s">
        <v>2479</v>
      </c>
      <c r="C1008" s="2" t="s">
        <v>16</v>
      </c>
      <c r="D1008" s="2" t="s">
        <v>64</v>
      </c>
      <c r="E1008" s="2" t="s">
        <v>2480</v>
      </c>
      <c r="F1008" s="2" t="s">
        <v>2485</v>
      </c>
      <c r="G1008" s="2" t="s">
        <v>907</v>
      </c>
      <c r="H1008" s="2" t="s">
        <v>76</v>
      </c>
      <c r="I1008" s="2" t="s">
        <v>1579</v>
      </c>
      <c r="J1008" s="2" t="s">
        <v>1006</v>
      </c>
      <c r="K1008" s="2" t="s">
        <v>382</v>
      </c>
      <c r="L1008" s="2" t="s">
        <v>76</v>
      </c>
      <c r="M1008" s="2" t="s">
        <v>172</v>
      </c>
      <c r="N1008">
        <f t="shared" si="60"/>
        <v>-2313.5</v>
      </c>
      <c r="O1008" t="str">
        <f t="shared" si="61"/>
        <v>2024-08-11</v>
      </c>
      <c r="P1008" t="str">
        <f t="shared" si="62"/>
        <v>11:15</v>
      </c>
      <c r="Q1008">
        <f t="shared" si="63"/>
        <v>-2313.5</v>
      </c>
    </row>
    <row r="1009" spans="1:17" ht="14.5" x14ac:dyDescent="0.35">
      <c r="A1009" s="2" t="s">
        <v>14</v>
      </c>
      <c r="B1009" s="2" t="s">
        <v>2479</v>
      </c>
      <c r="C1009" s="2" t="s">
        <v>16</v>
      </c>
      <c r="D1009" s="2" t="s">
        <v>65</v>
      </c>
      <c r="E1009" s="2" t="s">
        <v>2480</v>
      </c>
      <c r="F1009" s="2" t="s">
        <v>2486</v>
      </c>
      <c r="G1009" s="2" t="s">
        <v>1105</v>
      </c>
      <c r="H1009" s="2" t="s">
        <v>76</v>
      </c>
      <c r="I1009" s="2" t="s">
        <v>914</v>
      </c>
      <c r="J1009" s="2" t="s">
        <v>224</v>
      </c>
      <c r="K1009" s="2" t="s">
        <v>955</v>
      </c>
      <c r="L1009" s="2" t="s">
        <v>76</v>
      </c>
      <c r="M1009" s="2" t="s">
        <v>624</v>
      </c>
      <c r="N1009">
        <f t="shared" si="60"/>
        <v>-2376.5</v>
      </c>
      <c r="O1009" t="str">
        <f t="shared" si="61"/>
        <v>2024-08-11</v>
      </c>
      <c r="P1009" t="str">
        <f t="shared" si="62"/>
        <v>11:30</v>
      </c>
      <c r="Q1009">
        <f t="shared" si="63"/>
        <v>-2376.5</v>
      </c>
    </row>
    <row r="1010" spans="1:17" ht="14.5" x14ac:dyDescent="0.35">
      <c r="A1010" s="2" t="s">
        <v>14</v>
      </c>
      <c r="B1010" s="2" t="s">
        <v>2479</v>
      </c>
      <c r="C1010" s="2" t="s">
        <v>16</v>
      </c>
      <c r="D1010" s="2" t="s">
        <v>66</v>
      </c>
      <c r="E1010" s="2" t="s">
        <v>2480</v>
      </c>
      <c r="F1010" s="2" t="s">
        <v>2487</v>
      </c>
      <c r="G1010" s="2" t="s">
        <v>1687</v>
      </c>
      <c r="H1010" s="2" t="s">
        <v>76</v>
      </c>
      <c r="I1010" s="2" t="s">
        <v>1289</v>
      </c>
      <c r="J1010" s="2" t="s">
        <v>1299</v>
      </c>
      <c r="K1010" s="2" t="s">
        <v>1130</v>
      </c>
      <c r="L1010" s="2" t="s">
        <v>76</v>
      </c>
      <c r="M1010" s="2" t="s">
        <v>159</v>
      </c>
      <c r="N1010">
        <f t="shared" si="60"/>
        <v>-2401</v>
      </c>
      <c r="O1010" t="str">
        <f t="shared" si="61"/>
        <v>2024-08-11</v>
      </c>
      <c r="P1010" t="str">
        <f t="shared" si="62"/>
        <v>11:45</v>
      </c>
      <c r="Q1010">
        <f t="shared" si="63"/>
        <v>-2401</v>
      </c>
    </row>
    <row r="1011" spans="1:17" ht="14.5" x14ac:dyDescent="0.35">
      <c r="A1011" s="2" t="s">
        <v>14</v>
      </c>
      <c r="B1011" s="2" t="s">
        <v>2479</v>
      </c>
      <c r="C1011" s="2" t="s">
        <v>16</v>
      </c>
      <c r="D1011" s="2" t="s">
        <v>67</v>
      </c>
      <c r="E1011" s="2" t="s">
        <v>2480</v>
      </c>
      <c r="F1011" s="2" t="s">
        <v>2488</v>
      </c>
      <c r="G1011" s="2" t="s">
        <v>2451</v>
      </c>
      <c r="H1011" s="2" t="s">
        <v>76</v>
      </c>
      <c r="I1011" s="2" t="s">
        <v>1756</v>
      </c>
      <c r="J1011" s="2" t="s">
        <v>1191</v>
      </c>
      <c r="K1011" s="2" t="s">
        <v>1556</v>
      </c>
      <c r="L1011" s="2" t="s">
        <v>76</v>
      </c>
      <c r="M1011" s="2" t="s">
        <v>430</v>
      </c>
      <c r="N1011">
        <f t="shared" si="60"/>
        <v>-2453.5</v>
      </c>
      <c r="O1011" t="str">
        <f t="shared" si="61"/>
        <v>2024-08-11</v>
      </c>
      <c r="P1011" t="str">
        <f t="shared" si="62"/>
        <v>12:00</v>
      </c>
      <c r="Q1011">
        <f t="shared" si="63"/>
        <v>-2453.5</v>
      </c>
    </row>
    <row r="1012" spans="1:17" ht="14.5" x14ac:dyDescent="0.35">
      <c r="A1012" s="2" t="s">
        <v>14</v>
      </c>
      <c r="B1012" s="2" t="s">
        <v>2479</v>
      </c>
      <c r="C1012" s="2" t="s">
        <v>16</v>
      </c>
      <c r="D1012" s="2" t="s">
        <v>68</v>
      </c>
      <c r="E1012" s="2" t="s">
        <v>2480</v>
      </c>
      <c r="F1012" s="2" t="s">
        <v>2384</v>
      </c>
      <c r="G1012" s="2" t="s">
        <v>2451</v>
      </c>
      <c r="H1012" s="2" t="s">
        <v>76</v>
      </c>
      <c r="I1012" s="2" t="s">
        <v>681</v>
      </c>
      <c r="J1012" s="2" t="s">
        <v>590</v>
      </c>
      <c r="K1012" s="2" t="s">
        <v>1306</v>
      </c>
      <c r="L1012" s="2" t="s">
        <v>76</v>
      </c>
      <c r="M1012" s="2" t="s">
        <v>252</v>
      </c>
      <c r="N1012">
        <f t="shared" si="60"/>
        <v>-2432.5</v>
      </c>
      <c r="O1012" t="str">
        <f t="shared" si="61"/>
        <v>2024-08-11</v>
      </c>
      <c r="P1012" t="str">
        <f t="shared" si="62"/>
        <v>12:15</v>
      </c>
      <c r="Q1012">
        <f t="shared" si="63"/>
        <v>-2432.5</v>
      </c>
    </row>
    <row r="1013" spans="1:17" ht="14.5" x14ac:dyDescent="0.35">
      <c r="A1013" s="2" t="s">
        <v>14</v>
      </c>
      <c r="B1013" s="2" t="s">
        <v>2479</v>
      </c>
      <c r="C1013" s="2" t="s">
        <v>16</v>
      </c>
      <c r="D1013" s="2" t="s">
        <v>69</v>
      </c>
      <c r="E1013" s="2" t="s">
        <v>2480</v>
      </c>
      <c r="F1013" s="2" t="s">
        <v>2350</v>
      </c>
      <c r="G1013" s="2" t="s">
        <v>1685</v>
      </c>
      <c r="H1013" s="2" t="s">
        <v>76</v>
      </c>
      <c r="I1013" s="2" t="s">
        <v>2360</v>
      </c>
      <c r="J1013" s="2" t="s">
        <v>533</v>
      </c>
      <c r="K1013" s="2" t="s">
        <v>737</v>
      </c>
      <c r="L1013" s="2" t="s">
        <v>76</v>
      </c>
      <c r="M1013" s="2" t="s">
        <v>109</v>
      </c>
      <c r="N1013">
        <f t="shared" si="60"/>
        <v>-2429</v>
      </c>
      <c r="O1013" t="str">
        <f t="shared" si="61"/>
        <v>2024-08-11</v>
      </c>
      <c r="P1013" t="str">
        <f t="shared" si="62"/>
        <v>12:30</v>
      </c>
      <c r="Q1013">
        <f t="shared" si="63"/>
        <v>-2429</v>
      </c>
    </row>
    <row r="1014" spans="1:17" ht="14.5" x14ac:dyDescent="0.35">
      <c r="A1014" s="2" t="s">
        <v>14</v>
      </c>
      <c r="B1014" s="2" t="s">
        <v>2479</v>
      </c>
      <c r="C1014" s="2" t="s">
        <v>16</v>
      </c>
      <c r="D1014" s="2" t="s">
        <v>70</v>
      </c>
      <c r="E1014" s="2" t="s">
        <v>2480</v>
      </c>
      <c r="F1014" s="2" t="s">
        <v>2489</v>
      </c>
      <c r="G1014" s="2" t="s">
        <v>1685</v>
      </c>
      <c r="H1014" s="2" t="s">
        <v>76</v>
      </c>
      <c r="I1014" s="2" t="s">
        <v>670</v>
      </c>
      <c r="J1014" s="2" t="s">
        <v>807</v>
      </c>
      <c r="K1014" s="2" t="s">
        <v>733</v>
      </c>
      <c r="L1014" s="2" t="s">
        <v>76</v>
      </c>
      <c r="M1014" s="2" t="s">
        <v>430</v>
      </c>
      <c r="N1014">
        <f t="shared" si="60"/>
        <v>-2418.5</v>
      </c>
      <c r="O1014" t="str">
        <f t="shared" si="61"/>
        <v>2024-08-11</v>
      </c>
      <c r="P1014" t="str">
        <f t="shared" si="62"/>
        <v>12:45</v>
      </c>
      <c r="Q1014">
        <f t="shared" si="63"/>
        <v>-2418.5</v>
      </c>
    </row>
    <row r="1015" spans="1:17" ht="14.5" x14ac:dyDescent="0.35">
      <c r="A1015" s="2" t="s">
        <v>14</v>
      </c>
      <c r="B1015" s="2" t="s">
        <v>2479</v>
      </c>
      <c r="C1015" s="2" t="s">
        <v>16</v>
      </c>
      <c r="D1015" s="2" t="s">
        <v>71</v>
      </c>
      <c r="E1015" s="2" t="s">
        <v>2480</v>
      </c>
      <c r="F1015" s="2" t="s">
        <v>2490</v>
      </c>
      <c r="G1015" s="2" t="s">
        <v>1538</v>
      </c>
      <c r="H1015" s="2" t="s">
        <v>76</v>
      </c>
      <c r="I1015" s="2" t="s">
        <v>665</v>
      </c>
      <c r="J1015" s="2" t="s">
        <v>1235</v>
      </c>
      <c r="K1015" s="2" t="s">
        <v>725</v>
      </c>
      <c r="L1015" s="2" t="s">
        <v>76</v>
      </c>
      <c r="M1015" s="2" t="s">
        <v>269</v>
      </c>
      <c r="N1015">
        <f t="shared" si="60"/>
        <v>-2397.5</v>
      </c>
      <c r="O1015" t="str">
        <f t="shared" si="61"/>
        <v>2024-08-11</v>
      </c>
      <c r="P1015" t="str">
        <f t="shared" si="62"/>
        <v>13:00</v>
      </c>
      <c r="Q1015">
        <f t="shared" si="63"/>
        <v>-2397.5</v>
      </c>
    </row>
    <row r="1016" spans="1:17" ht="14.5" x14ac:dyDescent="0.35">
      <c r="A1016" s="2" t="s">
        <v>14</v>
      </c>
      <c r="B1016" s="2" t="s">
        <v>2479</v>
      </c>
      <c r="C1016" s="2" t="s">
        <v>16</v>
      </c>
      <c r="D1016" s="2" t="s">
        <v>72</v>
      </c>
      <c r="E1016" s="2" t="s">
        <v>2480</v>
      </c>
      <c r="F1016" s="2" t="s">
        <v>2491</v>
      </c>
      <c r="G1016" s="2" t="s">
        <v>1105</v>
      </c>
      <c r="H1016" s="2" t="s">
        <v>76</v>
      </c>
      <c r="I1016" s="2" t="s">
        <v>665</v>
      </c>
      <c r="J1016" s="2" t="s">
        <v>554</v>
      </c>
      <c r="K1016" s="2" t="s">
        <v>737</v>
      </c>
      <c r="L1016" s="2" t="s">
        <v>76</v>
      </c>
      <c r="M1016" s="2" t="s">
        <v>525</v>
      </c>
      <c r="N1016">
        <f t="shared" si="60"/>
        <v>-2380</v>
      </c>
      <c r="O1016" t="str">
        <f t="shared" si="61"/>
        <v>2024-08-11</v>
      </c>
      <c r="P1016" t="str">
        <f t="shared" si="62"/>
        <v>13:15</v>
      </c>
      <c r="Q1016">
        <f t="shared" si="63"/>
        <v>-2380</v>
      </c>
    </row>
    <row r="1017" spans="1:17" ht="14.5" x14ac:dyDescent="0.35">
      <c r="A1017" s="2" t="s">
        <v>14</v>
      </c>
      <c r="B1017" s="2" t="s">
        <v>2479</v>
      </c>
      <c r="C1017" s="2" t="s">
        <v>16</v>
      </c>
      <c r="D1017" s="2" t="s">
        <v>73</v>
      </c>
      <c r="E1017" s="2" t="s">
        <v>2480</v>
      </c>
      <c r="F1017" s="2" t="s">
        <v>2453</v>
      </c>
      <c r="G1017" s="2" t="s">
        <v>907</v>
      </c>
      <c r="H1017" s="2" t="s">
        <v>76</v>
      </c>
      <c r="I1017" s="2" t="s">
        <v>1615</v>
      </c>
      <c r="J1017" s="2" t="s">
        <v>1258</v>
      </c>
      <c r="K1017" s="2" t="s">
        <v>725</v>
      </c>
      <c r="L1017" s="2" t="s">
        <v>76</v>
      </c>
      <c r="M1017" s="2" t="s">
        <v>165</v>
      </c>
      <c r="N1017">
        <f t="shared" si="60"/>
        <v>-2345</v>
      </c>
      <c r="O1017" t="str">
        <f t="shared" si="61"/>
        <v>2024-08-11</v>
      </c>
      <c r="P1017" t="str">
        <f t="shared" si="62"/>
        <v>13:30</v>
      </c>
      <c r="Q1017">
        <f t="shared" si="63"/>
        <v>-2345</v>
      </c>
    </row>
    <row r="1018" spans="1:17" ht="14.5" x14ac:dyDescent="0.35">
      <c r="A1018" s="2" t="s">
        <v>14</v>
      </c>
      <c r="B1018" s="2" t="s">
        <v>2479</v>
      </c>
      <c r="C1018" s="2" t="s">
        <v>16</v>
      </c>
      <c r="D1018" s="2" t="s">
        <v>81</v>
      </c>
      <c r="E1018" s="2" t="s">
        <v>2480</v>
      </c>
      <c r="F1018" s="2" t="s">
        <v>2492</v>
      </c>
      <c r="G1018" s="2" t="s">
        <v>681</v>
      </c>
      <c r="H1018" s="2" t="s">
        <v>76</v>
      </c>
      <c r="I1018" s="2" t="s">
        <v>1576</v>
      </c>
      <c r="J1018" s="2" t="s">
        <v>1276</v>
      </c>
      <c r="K1018" s="2" t="s">
        <v>1130</v>
      </c>
      <c r="L1018" s="2" t="s">
        <v>76</v>
      </c>
      <c r="M1018" s="2" t="s">
        <v>90</v>
      </c>
      <c r="N1018">
        <f t="shared" si="60"/>
        <v>-2285.5</v>
      </c>
      <c r="O1018" t="str">
        <f t="shared" si="61"/>
        <v>2024-08-11</v>
      </c>
      <c r="P1018" t="str">
        <f t="shared" si="62"/>
        <v>13:45</v>
      </c>
      <c r="Q1018">
        <f t="shared" si="63"/>
        <v>-2285.5</v>
      </c>
    </row>
    <row r="1019" spans="1:17" ht="14.5" x14ac:dyDescent="0.35">
      <c r="A1019" s="2" t="s">
        <v>14</v>
      </c>
      <c r="B1019" s="2" t="s">
        <v>2479</v>
      </c>
      <c r="C1019" s="2" t="s">
        <v>16</v>
      </c>
      <c r="D1019" s="2" t="s">
        <v>88</v>
      </c>
      <c r="E1019" s="2" t="s">
        <v>2480</v>
      </c>
      <c r="F1019" s="2" t="s">
        <v>1739</v>
      </c>
      <c r="G1019" s="2" t="s">
        <v>1579</v>
      </c>
      <c r="H1019" s="2" t="s">
        <v>76</v>
      </c>
      <c r="I1019" s="2" t="s">
        <v>1414</v>
      </c>
      <c r="J1019" s="2" t="s">
        <v>814</v>
      </c>
      <c r="K1019" s="2" t="s">
        <v>764</v>
      </c>
      <c r="L1019" s="2" t="s">
        <v>76</v>
      </c>
      <c r="M1019" s="2" t="s">
        <v>602</v>
      </c>
      <c r="N1019">
        <f t="shared" si="60"/>
        <v>-2184</v>
      </c>
      <c r="O1019" t="str">
        <f t="shared" si="61"/>
        <v>2024-08-11</v>
      </c>
      <c r="P1019" t="str">
        <f t="shared" si="62"/>
        <v>14:00</v>
      </c>
      <c r="Q1019">
        <f t="shared" si="63"/>
        <v>-2184</v>
      </c>
    </row>
    <row r="1020" spans="1:17" ht="14.5" x14ac:dyDescent="0.35">
      <c r="A1020" s="2" t="s">
        <v>14</v>
      </c>
      <c r="B1020" s="2" t="s">
        <v>2479</v>
      </c>
      <c r="C1020" s="2" t="s">
        <v>16</v>
      </c>
      <c r="D1020" s="2" t="s">
        <v>95</v>
      </c>
      <c r="E1020" s="2" t="s">
        <v>2480</v>
      </c>
      <c r="F1020" s="2" t="s">
        <v>2493</v>
      </c>
      <c r="G1020" s="2" t="s">
        <v>1526</v>
      </c>
      <c r="H1020" s="2" t="s">
        <v>76</v>
      </c>
      <c r="I1020" s="2" t="s">
        <v>651</v>
      </c>
      <c r="J1020" s="2" t="s">
        <v>799</v>
      </c>
      <c r="K1020" s="2" t="s">
        <v>815</v>
      </c>
      <c r="L1020" s="2" t="s">
        <v>76</v>
      </c>
      <c r="M1020" s="2" t="s">
        <v>435</v>
      </c>
      <c r="N1020">
        <f t="shared" si="60"/>
        <v>-2110.5</v>
      </c>
      <c r="O1020" t="str">
        <f t="shared" si="61"/>
        <v>2024-08-11</v>
      </c>
      <c r="P1020" t="str">
        <f t="shared" si="62"/>
        <v>14:15</v>
      </c>
      <c r="Q1020">
        <f t="shared" si="63"/>
        <v>-2110.5</v>
      </c>
    </row>
    <row r="1021" spans="1:17" ht="14.5" x14ac:dyDescent="0.35">
      <c r="A1021" s="2" t="s">
        <v>14</v>
      </c>
      <c r="B1021" s="2" t="s">
        <v>2479</v>
      </c>
      <c r="C1021" s="2" t="s">
        <v>16</v>
      </c>
      <c r="D1021" s="2" t="s">
        <v>101</v>
      </c>
      <c r="E1021" s="2" t="s">
        <v>2480</v>
      </c>
      <c r="F1021" s="2" t="s">
        <v>2435</v>
      </c>
      <c r="G1021" s="2" t="s">
        <v>1925</v>
      </c>
      <c r="H1021" s="2" t="s">
        <v>76</v>
      </c>
      <c r="I1021" s="2" t="s">
        <v>1207</v>
      </c>
      <c r="J1021" s="2" t="s">
        <v>537</v>
      </c>
      <c r="K1021" s="2" t="s">
        <v>980</v>
      </c>
      <c r="L1021" s="2" t="s">
        <v>76</v>
      </c>
      <c r="M1021" s="2" t="s">
        <v>222</v>
      </c>
      <c r="N1021">
        <f t="shared" si="60"/>
        <v>-2023</v>
      </c>
      <c r="O1021" t="str">
        <f t="shared" si="61"/>
        <v>2024-08-11</v>
      </c>
      <c r="P1021" t="str">
        <f t="shared" si="62"/>
        <v>14:30</v>
      </c>
      <c r="Q1021">
        <f t="shared" si="63"/>
        <v>-2023</v>
      </c>
    </row>
    <row r="1022" spans="1:17" ht="14.5" x14ac:dyDescent="0.35">
      <c r="A1022" s="2" t="s">
        <v>14</v>
      </c>
      <c r="B1022" s="2" t="s">
        <v>2479</v>
      </c>
      <c r="C1022" s="2" t="s">
        <v>16</v>
      </c>
      <c r="D1022" s="2" t="s">
        <v>107</v>
      </c>
      <c r="E1022" s="2" t="s">
        <v>2480</v>
      </c>
      <c r="F1022" s="2" t="s">
        <v>2494</v>
      </c>
      <c r="G1022" s="2" t="s">
        <v>2012</v>
      </c>
      <c r="H1022" s="2" t="s">
        <v>76</v>
      </c>
      <c r="I1022" s="2" t="s">
        <v>694</v>
      </c>
      <c r="J1022" s="2" t="s">
        <v>87</v>
      </c>
      <c r="K1022" s="2" t="s">
        <v>386</v>
      </c>
      <c r="L1022" s="2" t="s">
        <v>76</v>
      </c>
      <c r="M1022" s="2" t="s">
        <v>389</v>
      </c>
      <c r="N1022">
        <f t="shared" si="60"/>
        <v>-1911</v>
      </c>
      <c r="O1022" t="str">
        <f t="shared" si="61"/>
        <v>2024-08-11</v>
      </c>
      <c r="P1022" t="str">
        <f t="shared" si="62"/>
        <v>14:45</v>
      </c>
      <c r="Q1022">
        <f t="shared" si="63"/>
        <v>-1911</v>
      </c>
    </row>
    <row r="1023" spans="1:17" ht="14.5" x14ac:dyDescent="0.35">
      <c r="A1023" s="2" t="s">
        <v>14</v>
      </c>
      <c r="B1023" s="2" t="s">
        <v>2479</v>
      </c>
      <c r="C1023" s="2" t="s">
        <v>16</v>
      </c>
      <c r="D1023" s="2" t="s">
        <v>114</v>
      </c>
      <c r="E1023" s="2" t="s">
        <v>2480</v>
      </c>
      <c r="F1023" s="2" t="s">
        <v>2495</v>
      </c>
      <c r="G1023" s="2" t="s">
        <v>363</v>
      </c>
      <c r="H1023" s="2" t="s">
        <v>76</v>
      </c>
      <c r="I1023" s="2" t="s">
        <v>1752</v>
      </c>
      <c r="J1023" s="2" t="s">
        <v>540</v>
      </c>
      <c r="K1023" s="2" t="s">
        <v>407</v>
      </c>
      <c r="L1023" s="2" t="s">
        <v>76</v>
      </c>
      <c r="M1023" s="2" t="s">
        <v>1065</v>
      </c>
      <c r="N1023">
        <f t="shared" si="60"/>
        <v>-1802.5</v>
      </c>
      <c r="O1023" t="str">
        <f t="shared" si="61"/>
        <v>2024-08-11</v>
      </c>
      <c r="P1023" t="str">
        <f t="shared" si="62"/>
        <v>15:00</v>
      </c>
      <c r="Q1023">
        <f t="shared" si="63"/>
        <v>-1802.5</v>
      </c>
    </row>
    <row r="1024" spans="1:17" ht="14.5" x14ac:dyDescent="0.35">
      <c r="A1024" s="2" t="s">
        <v>14</v>
      </c>
      <c r="B1024" s="2" t="s">
        <v>2479</v>
      </c>
      <c r="C1024" s="2" t="s">
        <v>16</v>
      </c>
      <c r="D1024" s="2" t="s">
        <v>121</v>
      </c>
      <c r="E1024" s="2" t="s">
        <v>2480</v>
      </c>
      <c r="F1024" s="2" t="s">
        <v>2496</v>
      </c>
      <c r="G1024" s="2" t="s">
        <v>1492</v>
      </c>
      <c r="H1024" s="2" t="s">
        <v>76</v>
      </c>
      <c r="I1024" s="2" t="s">
        <v>1730</v>
      </c>
      <c r="J1024" s="2" t="s">
        <v>1266</v>
      </c>
      <c r="K1024" s="2" t="s">
        <v>1245</v>
      </c>
      <c r="L1024" s="2" t="s">
        <v>76</v>
      </c>
      <c r="M1024" s="2" t="s">
        <v>842</v>
      </c>
      <c r="N1024">
        <f t="shared" si="60"/>
        <v>-1711.5</v>
      </c>
      <c r="O1024" t="str">
        <f t="shared" si="61"/>
        <v>2024-08-11</v>
      </c>
      <c r="P1024" t="str">
        <f t="shared" si="62"/>
        <v>15:15</v>
      </c>
      <c r="Q1024">
        <f t="shared" si="63"/>
        <v>-1711.5</v>
      </c>
    </row>
    <row r="1025" spans="1:17" ht="14.5" x14ac:dyDescent="0.35">
      <c r="A1025" s="2" t="s">
        <v>14</v>
      </c>
      <c r="B1025" s="2" t="s">
        <v>2479</v>
      </c>
      <c r="C1025" s="2" t="s">
        <v>16</v>
      </c>
      <c r="D1025" s="2" t="s">
        <v>128</v>
      </c>
      <c r="E1025" s="2" t="s">
        <v>2480</v>
      </c>
      <c r="F1025" s="2" t="s">
        <v>2497</v>
      </c>
      <c r="G1025" s="2" t="s">
        <v>1730</v>
      </c>
      <c r="H1025" s="2" t="s">
        <v>76</v>
      </c>
      <c r="I1025" s="2" t="s">
        <v>1552</v>
      </c>
      <c r="J1025" s="2" t="s">
        <v>1174</v>
      </c>
      <c r="K1025" s="2" t="s">
        <v>427</v>
      </c>
      <c r="L1025" s="2" t="s">
        <v>76</v>
      </c>
      <c r="M1025" s="2" t="s">
        <v>529</v>
      </c>
      <c r="N1025">
        <f t="shared" si="60"/>
        <v>-1662.5</v>
      </c>
      <c r="O1025" t="str">
        <f t="shared" si="61"/>
        <v>2024-08-11</v>
      </c>
      <c r="P1025" t="str">
        <f t="shared" si="62"/>
        <v>15:30</v>
      </c>
      <c r="Q1025">
        <f t="shared" si="63"/>
        <v>-1662.5</v>
      </c>
    </row>
    <row r="1026" spans="1:17" ht="14.5" x14ac:dyDescent="0.35">
      <c r="A1026" s="2" t="s">
        <v>14</v>
      </c>
      <c r="B1026" s="2" t="s">
        <v>2479</v>
      </c>
      <c r="C1026" s="2" t="s">
        <v>16</v>
      </c>
      <c r="D1026" s="2" t="s">
        <v>133</v>
      </c>
      <c r="E1026" s="2" t="s">
        <v>2480</v>
      </c>
      <c r="F1026" s="2" t="s">
        <v>2341</v>
      </c>
      <c r="G1026" s="2" t="s">
        <v>2035</v>
      </c>
      <c r="H1026" s="2" t="s">
        <v>76</v>
      </c>
      <c r="I1026" s="2" t="s">
        <v>710</v>
      </c>
      <c r="J1026" s="2" t="s">
        <v>1296</v>
      </c>
      <c r="K1026" s="2" t="s">
        <v>419</v>
      </c>
      <c r="L1026" s="2" t="s">
        <v>76</v>
      </c>
      <c r="M1026" s="2" t="s">
        <v>1190</v>
      </c>
      <c r="N1026">
        <f t="shared" si="60"/>
        <v>-1536.5</v>
      </c>
      <c r="O1026" t="str">
        <f t="shared" si="61"/>
        <v>2024-08-11</v>
      </c>
      <c r="P1026" t="str">
        <f t="shared" si="62"/>
        <v>15:45</v>
      </c>
      <c r="Q1026">
        <f t="shared" si="63"/>
        <v>-1536.5</v>
      </c>
    </row>
    <row r="1027" spans="1:17" ht="14.5" x14ac:dyDescent="0.35">
      <c r="A1027" s="2" t="s">
        <v>14</v>
      </c>
      <c r="B1027" s="2" t="s">
        <v>2479</v>
      </c>
      <c r="C1027" s="2" t="s">
        <v>16</v>
      </c>
      <c r="D1027" s="2" t="s">
        <v>139</v>
      </c>
      <c r="E1027" s="2" t="s">
        <v>2480</v>
      </c>
      <c r="F1027" s="2" t="s">
        <v>2498</v>
      </c>
      <c r="G1027" s="2" t="s">
        <v>821</v>
      </c>
      <c r="H1027" s="2" t="s">
        <v>76</v>
      </c>
      <c r="I1027" s="2" t="s">
        <v>946</v>
      </c>
      <c r="J1027" s="2" t="s">
        <v>745</v>
      </c>
      <c r="K1027" s="2" t="s">
        <v>970</v>
      </c>
      <c r="L1027" s="2" t="s">
        <v>76</v>
      </c>
      <c r="M1027" s="2" t="s">
        <v>441</v>
      </c>
      <c r="N1027">
        <f t="shared" si="60"/>
        <v>-1400</v>
      </c>
      <c r="O1027" t="str">
        <f t="shared" si="61"/>
        <v>2024-08-11</v>
      </c>
      <c r="P1027" t="str">
        <f t="shared" si="62"/>
        <v>16:00</v>
      </c>
      <c r="Q1027">
        <f t="shared" si="63"/>
        <v>-1400</v>
      </c>
    </row>
    <row r="1028" spans="1:17" ht="14.5" x14ac:dyDescent="0.35">
      <c r="A1028" s="2" t="s">
        <v>14</v>
      </c>
      <c r="B1028" s="2" t="s">
        <v>2479</v>
      </c>
      <c r="C1028" s="2" t="s">
        <v>16</v>
      </c>
      <c r="D1028" s="2" t="s">
        <v>146</v>
      </c>
      <c r="E1028" s="2" t="s">
        <v>2480</v>
      </c>
      <c r="F1028" s="2" t="s">
        <v>1105</v>
      </c>
      <c r="G1028" s="2" t="s">
        <v>725</v>
      </c>
      <c r="H1028" s="2" t="s">
        <v>76</v>
      </c>
      <c r="I1028" s="2" t="s">
        <v>1475</v>
      </c>
      <c r="J1028" s="2" t="s">
        <v>787</v>
      </c>
      <c r="K1028" s="2" t="s">
        <v>876</v>
      </c>
      <c r="L1028" s="2" t="s">
        <v>76</v>
      </c>
      <c r="M1028" s="2" t="s">
        <v>948</v>
      </c>
      <c r="N1028">
        <f t="shared" ref="N1028:N1091" si="64">F1028*$N$2</f>
        <v>-1225.0000000000002</v>
      </c>
      <c r="O1028" t="str">
        <f t="shared" ref="O1028:O1091" si="65">B1028</f>
        <v>2024-08-11</v>
      </c>
      <c r="P1028" t="str">
        <f t="shared" ref="P1028:P1091" si="66">D1028</f>
        <v>16:15</v>
      </c>
      <c r="Q1028">
        <f t="shared" ref="Q1028:Q1091" si="67">N1028</f>
        <v>-1225.0000000000002</v>
      </c>
    </row>
    <row r="1029" spans="1:17" ht="14.5" x14ac:dyDescent="0.35">
      <c r="A1029" s="2" t="s">
        <v>14</v>
      </c>
      <c r="B1029" s="2" t="s">
        <v>2479</v>
      </c>
      <c r="C1029" s="2" t="s">
        <v>16</v>
      </c>
      <c r="D1029" s="2" t="s">
        <v>151</v>
      </c>
      <c r="E1029" s="2" t="s">
        <v>2480</v>
      </c>
      <c r="F1029" s="2" t="s">
        <v>928</v>
      </c>
      <c r="G1029" s="2" t="s">
        <v>1452</v>
      </c>
      <c r="H1029" s="2" t="s">
        <v>76</v>
      </c>
      <c r="I1029" s="2" t="s">
        <v>460</v>
      </c>
      <c r="J1029" s="2" t="s">
        <v>810</v>
      </c>
      <c r="K1029" s="2" t="s">
        <v>248</v>
      </c>
      <c r="L1029" s="2" t="s">
        <v>76</v>
      </c>
      <c r="M1029" s="2" t="s">
        <v>741</v>
      </c>
      <c r="N1029">
        <f t="shared" si="64"/>
        <v>-1064</v>
      </c>
      <c r="O1029" t="str">
        <f t="shared" si="65"/>
        <v>2024-08-11</v>
      </c>
      <c r="P1029" t="str">
        <f t="shared" si="66"/>
        <v>16:30</v>
      </c>
      <c r="Q1029">
        <f t="shared" si="67"/>
        <v>-1064</v>
      </c>
    </row>
    <row r="1030" spans="1:17" ht="14.5" x14ac:dyDescent="0.35">
      <c r="A1030" s="2" t="s">
        <v>14</v>
      </c>
      <c r="B1030" s="2" t="s">
        <v>2479</v>
      </c>
      <c r="C1030" s="2" t="s">
        <v>16</v>
      </c>
      <c r="D1030" s="2" t="s">
        <v>157</v>
      </c>
      <c r="E1030" s="2" t="s">
        <v>2480</v>
      </c>
      <c r="F1030" s="2" t="s">
        <v>1371</v>
      </c>
      <c r="G1030" s="2" t="s">
        <v>1141</v>
      </c>
      <c r="H1030" s="2" t="s">
        <v>76</v>
      </c>
      <c r="I1030" s="2" t="s">
        <v>742</v>
      </c>
      <c r="J1030" s="2" t="s">
        <v>76</v>
      </c>
      <c r="K1030" s="2" t="s">
        <v>862</v>
      </c>
      <c r="L1030" s="2" t="s">
        <v>76</v>
      </c>
      <c r="M1030" s="2" t="s">
        <v>844</v>
      </c>
      <c r="N1030">
        <f t="shared" si="64"/>
        <v>-885.5</v>
      </c>
      <c r="O1030" t="str">
        <f t="shared" si="65"/>
        <v>2024-08-11</v>
      </c>
      <c r="P1030" t="str">
        <f t="shared" si="66"/>
        <v>16:45</v>
      </c>
      <c r="Q1030">
        <f t="shared" si="67"/>
        <v>-885.5</v>
      </c>
    </row>
    <row r="1031" spans="1:17" ht="14.5" x14ac:dyDescent="0.35">
      <c r="A1031" s="2" t="s">
        <v>14</v>
      </c>
      <c r="B1031" s="2" t="s">
        <v>2479</v>
      </c>
      <c r="C1031" s="2" t="s">
        <v>16</v>
      </c>
      <c r="D1031" s="2" t="s">
        <v>163</v>
      </c>
      <c r="E1031" s="2" t="s">
        <v>2480</v>
      </c>
      <c r="F1031" s="2" t="s">
        <v>821</v>
      </c>
      <c r="G1031" s="2" t="s">
        <v>876</v>
      </c>
      <c r="H1031" s="2" t="s">
        <v>76</v>
      </c>
      <c r="I1031" s="2" t="s">
        <v>1265</v>
      </c>
      <c r="J1031" s="2" t="s">
        <v>1242</v>
      </c>
      <c r="K1031" s="2" t="s">
        <v>1166</v>
      </c>
      <c r="L1031" s="2" t="s">
        <v>76</v>
      </c>
      <c r="M1031" s="2" t="s">
        <v>211</v>
      </c>
      <c r="N1031">
        <f t="shared" si="64"/>
        <v>-703.5</v>
      </c>
      <c r="O1031" t="str">
        <f t="shared" si="65"/>
        <v>2024-08-11</v>
      </c>
      <c r="P1031" t="str">
        <f t="shared" si="66"/>
        <v>17:00</v>
      </c>
      <c r="Q1031">
        <f t="shared" si="67"/>
        <v>-703.5</v>
      </c>
    </row>
    <row r="1032" spans="1:17" ht="14.5" x14ac:dyDescent="0.35">
      <c r="A1032" s="2" t="s">
        <v>14</v>
      </c>
      <c r="B1032" s="2" t="s">
        <v>2479</v>
      </c>
      <c r="C1032" s="2" t="s">
        <v>16</v>
      </c>
      <c r="D1032" s="2" t="s">
        <v>170</v>
      </c>
      <c r="E1032" s="2" t="s">
        <v>2480</v>
      </c>
      <c r="F1032" s="2" t="s">
        <v>1594</v>
      </c>
      <c r="G1032" s="2" t="s">
        <v>822</v>
      </c>
      <c r="H1032" s="2" t="s">
        <v>76</v>
      </c>
      <c r="I1032" s="2" t="s">
        <v>609</v>
      </c>
      <c r="J1032" s="2" t="s">
        <v>1242</v>
      </c>
      <c r="K1032" s="2" t="s">
        <v>606</v>
      </c>
      <c r="L1032" s="2" t="s">
        <v>76</v>
      </c>
      <c r="M1032" s="2" t="s">
        <v>551</v>
      </c>
      <c r="N1032">
        <f t="shared" si="64"/>
        <v>-500.5</v>
      </c>
      <c r="O1032" t="str">
        <f t="shared" si="65"/>
        <v>2024-08-11</v>
      </c>
      <c r="P1032" t="str">
        <f t="shared" si="66"/>
        <v>17:15</v>
      </c>
      <c r="Q1032">
        <f t="shared" si="67"/>
        <v>-500.5</v>
      </c>
    </row>
    <row r="1033" spans="1:17" ht="14.5" x14ac:dyDescent="0.35">
      <c r="A1033" s="2" t="s">
        <v>14</v>
      </c>
      <c r="B1033" s="2" t="s">
        <v>2479</v>
      </c>
      <c r="C1033" s="2" t="s">
        <v>16</v>
      </c>
      <c r="D1033" s="2" t="s">
        <v>177</v>
      </c>
      <c r="E1033" s="2" t="s">
        <v>2480</v>
      </c>
      <c r="F1033" s="2" t="s">
        <v>433</v>
      </c>
      <c r="G1033" s="2" t="s">
        <v>442</v>
      </c>
      <c r="H1033" s="2" t="s">
        <v>76</v>
      </c>
      <c r="I1033" s="2" t="s">
        <v>1164</v>
      </c>
      <c r="J1033" s="2" t="s">
        <v>531</v>
      </c>
      <c r="K1033" s="2" t="s">
        <v>1172</v>
      </c>
      <c r="L1033" s="2" t="s">
        <v>76</v>
      </c>
      <c r="M1033" s="2" t="s">
        <v>811</v>
      </c>
      <c r="N1033">
        <f t="shared" si="64"/>
        <v>-367.5</v>
      </c>
      <c r="O1033" t="str">
        <f t="shared" si="65"/>
        <v>2024-08-11</v>
      </c>
      <c r="P1033" t="str">
        <f t="shared" si="66"/>
        <v>17:30</v>
      </c>
      <c r="Q1033">
        <f t="shared" si="67"/>
        <v>-367.5</v>
      </c>
    </row>
    <row r="1034" spans="1:17" ht="14.5" x14ac:dyDescent="0.35">
      <c r="A1034" s="2" t="s">
        <v>14</v>
      </c>
      <c r="B1034" s="2" t="s">
        <v>2479</v>
      </c>
      <c r="C1034" s="2" t="s">
        <v>16</v>
      </c>
      <c r="D1034" s="2" t="s">
        <v>183</v>
      </c>
      <c r="E1034" s="2" t="s">
        <v>2480</v>
      </c>
      <c r="F1034" s="2" t="s">
        <v>749</v>
      </c>
      <c r="G1034" s="2" t="s">
        <v>477</v>
      </c>
      <c r="H1034" s="2" t="s">
        <v>76</v>
      </c>
      <c r="I1034" s="2" t="s">
        <v>812</v>
      </c>
      <c r="J1034" s="2" t="s">
        <v>515</v>
      </c>
      <c r="K1034" s="2" t="s">
        <v>1243</v>
      </c>
      <c r="L1034" s="2" t="s">
        <v>76</v>
      </c>
      <c r="M1034" s="2" t="s">
        <v>1296</v>
      </c>
      <c r="N1034">
        <f t="shared" si="64"/>
        <v>-178.5</v>
      </c>
      <c r="O1034" t="str">
        <f t="shared" si="65"/>
        <v>2024-08-11</v>
      </c>
      <c r="P1034" t="str">
        <f t="shared" si="66"/>
        <v>17:45</v>
      </c>
      <c r="Q1034">
        <f t="shared" si="67"/>
        <v>-178.5</v>
      </c>
    </row>
    <row r="1035" spans="1:17" ht="14.5" x14ac:dyDescent="0.35">
      <c r="A1035" s="2" t="s">
        <v>14</v>
      </c>
      <c r="B1035" s="2" t="s">
        <v>2479</v>
      </c>
      <c r="C1035" s="2" t="s">
        <v>16</v>
      </c>
      <c r="D1035" s="2" t="s">
        <v>190</v>
      </c>
      <c r="E1035" s="2" t="s">
        <v>2480</v>
      </c>
      <c r="F1035" s="2" t="s">
        <v>813</v>
      </c>
      <c r="G1035" s="2" t="s">
        <v>856</v>
      </c>
      <c r="H1035" s="2" t="s">
        <v>76</v>
      </c>
      <c r="I1035" s="2" t="s">
        <v>127</v>
      </c>
      <c r="J1035" s="2" t="s">
        <v>531</v>
      </c>
      <c r="K1035" s="2" t="s">
        <v>515</v>
      </c>
      <c r="L1035" s="2" t="s">
        <v>76</v>
      </c>
      <c r="M1035" s="2" t="s">
        <v>810</v>
      </c>
      <c r="N1035">
        <f t="shared" si="64"/>
        <v>-56</v>
      </c>
      <c r="O1035" t="str">
        <f t="shared" si="65"/>
        <v>2024-08-11</v>
      </c>
      <c r="P1035" t="str">
        <f t="shared" si="66"/>
        <v>18:00</v>
      </c>
      <c r="Q1035">
        <f t="shared" si="67"/>
        <v>-56</v>
      </c>
    </row>
    <row r="1036" spans="1:17" ht="14.5" x14ac:dyDescent="0.35">
      <c r="A1036" s="2" t="s">
        <v>14</v>
      </c>
      <c r="B1036" s="2" t="s">
        <v>2479</v>
      </c>
      <c r="C1036" s="2" t="s">
        <v>16</v>
      </c>
      <c r="D1036" s="2" t="s">
        <v>196</v>
      </c>
      <c r="E1036" s="2" t="s">
        <v>2480</v>
      </c>
      <c r="F1036" s="2" t="s">
        <v>508</v>
      </c>
      <c r="G1036" s="2" t="s">
        <v>94</v>
      </c>
      <c r="H1036" s="2" t="s">
        <v>76</v>
      </c>
      <c r="I1036" s="2" t="s">
        <v>847</v>
      </c>
      <c r="J1036" s="2" t="s">
        <v>1242</v>
      </c>
      <c r="K1036" s="2" t="s">
        <v>499</v>
      </c>
      <c r="L1036" s="2" t="s">
        <v>76</v>
      </c>
      <c r="M1036" s="2" t="s">
        <v>515</v>
      </c>
      <c r="N1036">
        <f t="shared" si="64"/>
        <v>66.5</v>
      </c>
      <c r="O1036" t="str">
        <f t="shared" si="65"/>
        <v>2024-08-11</v>
      </c>
      <c r="P1036" t="str">
        <f t="shared" si="66"/>
        <v>18:15</v>
      </c>
      <c r="Q1036">
        <f t="shared" si="67"/>
        <v>66.5</v>
      </c>
    </row>
    <row r="1037" spans="1:17" ht="14.5" x14ac:dyDescent="0.35">
      <c r="A1037" s="2" t="s">
        <v>14</v>
      </c>
      <c r="B1037" s="2" t="s">
        <v>2479</v>
      </c>
      <c r="C1037" s="2" t="s">
        <v>16</v>
      </c>
      <c r="D1037" s="2" t="s">
        <v>202</v>
      </c>
      <c r="E1037" s="2" t="s">
        <v>2480</v>
      </c>
      <c r="F1037" s="2" t="s">
        <v>224</v>
      </c>
      <c r="G1037" s="2" t="s">
        <v>87</v>
      </c>
      <c r="H1037" s="2" t="s">
        <v>76</v>
      </c>
      <c r="I1037" s="2" t="s">
        <v>828</v>
      </c>
      <c r="J1037" s="2" t="s">
        <v>853</v>
      </c>
      <c r="K1037" s="2" t="s">
        <v>100</v>
      </c>
      <c r="L1037" s="2" t="s">
        <v>76</v>
      </c>
      <c r="M1037" s="2" t="s">
        <v>1240</v>
      </c>
      <c r="N1037">
        <f t="shared" si="64"/>
        <v>140</v>
      </c>
      <c r="O1037" t="str">
        <f t="shared" si="65"/>
        <v>2024-08-11</v>
      </c>
      <c r="P1037" t="str">
        <f t="shared" si="66"/>
        <v>18:30</v>
      </c>
      <c r="Q1037">
        <f t="shared" si="67"/>
        <v>140</v>
      </c>
    </row>
    <row r="1038" spans="1:17" ht="14.5" x14ac:dyDescent="0.35">
      <c r="A1038" s="2" t="s">
        <v>14</v>
      </c>
      <c r="B1038" s="2" t="s">
        <v>2479</v>
      </c>
      <c r="C1038" s="2" t="s">
        <v>16</v>
      </c>
      <c r="D1038" s="2" t="s">
        <v>208</v>
      </c>
      <c r="E1038" s="2" t="s">
        <v>2480</v>
      </c>
      <c r="F1038" s="2" t="s">
        <v>431</v>
      </c>
      <c r="G1038" s="2" t="s">
        <v>1276</v>
      </c>
      <c r="H1038" s="2" t="s">
        <v>76</v>
      </c>
      <c r="I1038" s="2" t="s">
        <v>814</v>
      </c>
      <c r="J1038" s="2" t="s">
        <v>1242</v>
      </c>
      <c r="K1038" s="2" t="s">
        <v>828</v>
      </c>
      <c r="L1038" s="2" t="s">
        <v>76</v>
      </c>
      <c r="M1038" s="2" t="s">
        <v>791</v>
      </c>
      <c r="N1038">
        <f t="shared" si="64"/>
        <v>217</v>
      </c>
      <c r="O1038" t="str">
        <f t="shared" si="65"/>
        <v>2024-08-11</v>
      </c>
      <c r="P1038" t="str">
        <f t="shared" si="66"/>
        <v>18:45</v>
      </c>
      <c r="Q1038">
        <f t="shared" si="67"/>
        <v>217</v>
      </c>
    </row>
    <row r="1039" spans="1:17" ht="14.5" x14ac:dyDescent="0.35">
      <c r="A1039" s="2" t="s">
        <v>14</v>
      </c>
      <c r="B1039" s="2" t="s">
        <v>2479</v>
      </c>
      <c r="C1039" s="2" t="s">
        <v>16</v>
      </c>
      <c r="D1039" s="2" t="s">
        <v>214</v>
      </c>
      <c r="E1039" s="2" t="s">
        <v>2480</v>
      </c>
      <c r="F1039" s="2" t="s">
        <v>808</v>
      </c>
      <c r="G1039" s="2" t="s">
        <v>224</v>
      </c>
      <c r="H1039" s="2" t="s">
        <v>76</v>
      </c>
      <c r="I1039" s="2" t="s">
        <v>1276</v>
      </c>
      <c r="J1039" s="2" t="s">
        <v>853</v>
      </c>
      <c r="K1039" s="2" t="s">
        <v>508</v>
      </c>
      <c r="L1039" s="2" t="s">
        <v>76</v>
      </c>
      <c r="M1039" s="2" t="s">
        <v>587</v>
      </c>
      <c r="N1039">
        <f t="shared" si="64"/>
        <v>255.5</v>
      </c>
      <c r="O1039" t="str">
        <f t="shared" si="65"/>
        <v>2024-08-11</v>
      </c>
      <c r="P1039" t="str">
        <f t="shared" si="66"/>
        <v>19:00</v>
      </c>
      <c r="Q1039">
        <f t="shared" si="67"/>
        <v>255.5</v>
      </c>
    </row>
    <row r="1040" spans="1:17" ht="14.5" x14ac:dyDescent="0.35">
      <c r="A1040" s="2" t="s">
        <v>14</v>
      </c>
      <c r="B1040" s="2" t="s">
        <v>2479</v>
      </c>
      <c r="C1040" s="2" t="s">
        <v>16</v>
      </c>
      <c r="D1040" s="2" t="s">
        <v>220</v>
      </c>
      <c r="E1040" s="2" t="s">
        <v>2480</v>
      </c>
      <c r="F1040" s="2" t="s">
        <v>247</v>
      </c>
      <c r="G1040" s="2" t="s">
        <v>533</v>
      </c>
      <c r="H1040" s="2" t="s">
        <v>76</v>
      </c>
      <c r="I1040" s="2" t="s">
        <v>840</v>
      </c>
      <c r="J1040" s="2" t="s">
        <v>856</v>
      </c>
      <c r="K1040" s="2" t="s">
        <v>1241</v>
      </c>
      <c r="L1040" s="2" t="s">
        <v>76</v>
      </c>
      <c r="M1040" s="2" t="s">
        <v>576</v>
      </c>
      <c r="N1040">
        <f t="shared" si="64"/>
        <v>290.5</v>
      </c>
      <c r="O1040" t="str">
        <f t="shared" si="65"/>
        <v>2024-08-11</v>
      </c>
      <c r="P1040" t="str">
        <f t="shared" si="66"/>
        <v>19:15</v>
      </c>
      <c r="Q1040">
        <f t="shared" si="67"/>
        <v>290.5</v>
      </c>
    </row>
    <row r="1041" spans="1:17" ht="14.5" x14ac:dyDescent="0.35">
      <c r="A1041" s="2" t="s">
        <v>14</v>
      </c>
      <c r="B1041" s="2" t="s">
        <v>2479</v>
      </c>
      <c r="C1041" s="2" t="s">
        <v>16</v>
      </c>
      <c r="D1041" s="2" t="s">
        <v>227</v>
      </c>
      <c r="E1041" s="2" t="s">
        <v>2480</v>
      </c>
      <c r="F1041" s="2" t="s">
        <v>265</v>
      </c>
      <c r="G1041" s="2" t="s">
        <v>1191</v>
      </c>
      <c r="H1041" s="2" t="s">
        <v>76</v>
      </c>
      <c r="I1041" s="2" t="s">
        <v>591</v>
      </c>
      <c r="J1041" s="2" t="s">
        <v>531</v>
      </c>
      <c r="K1041" s="2" t="s">
        <v>508</v>
      </c>
      <c r="L1041" s="2" t="s">
        <v>76</v>
      </c>
      <c r="M1041" s="2" t="s">
        <v>1398</v>
      </c>
      <c r="N1041">
        <f t="shared" si="64"/>
        <v>273</v>
      </c>
      <c r="O1041" t="str">
        <f t="shared" si="65"/>
        <v>2024-08-11</v>
      </c>
      <c r="P1041" t="str">
        <f t="shared" si="66"/>
        <v>19:30</v>
      </c>
      <c r="Q1041">
        <f t="shared" si="67"/>
        <v>273</v>
      </c>
    </row>
    <row r="1042" spans="1:17" ht="14.5" x14ac:dyDescent="0.35">
      <c r="A1042" s="2" t="s">
        <v>14</v>
      </c>
      <c r="B1042" s="2" t="s">
        <v>2479</v>
      </c>
      <c r="C1042" s="2" t="s">
        <v>16</v>
      </c>
      <c r="D1042" s="2" t="s">
        <v>233</v>
      </c>
      <c r="E1042" s="2" t="s">
        <v>2480</v>
      </c>
      <c r="F1042" s="2" t="s">
        <v>553</v>
      </c>
      <c r="G1042" s="2" t="s">
        <v>1517</v>
      </c>
      <c r="H1042" s="2" t="s">
        <v>76</v>
      </c>
      <c r="I1042" s="2" t="s">
        <v>1276</v>
      </c>
      <c r="J1042" s="2" t="s">
        <v>856</v>
      </c>
      <c r="K1042" s="2" t="s">
        <v>508</v>
      </c>
      <c r="L1042" s="2" t="s">
        <v>76</v>
      </c>
      <c r="M1042" s="2" t="s">
        <v>1157</v>
      </c>
      <c r="N1042">
        <f t="shared" si="64"/>
        <v>262.5</v>
      </c>
      <c r="O1042" t="str">
        <f t="shared" si="65"/>
        <v>2024-08-11</v>
      </c>
      <c r="P1042" t="str">
        <f t="shared" si="66"/>
        <v>19:45</v>
      </c>
      <c r="Q1042">
        <f t="shared" si="67"/>
        <v>262.5</v>
      </c>
    </row>
    <row r="1043" spans="1:17" ht="14.5" x14ac:dyDescent="0.35">
      <c r="A1043" s="2" t="s">
        <v>14</v>
      </c>
      <c r="B1043" s="2" t="s">
        <v>2479</v>
      </c>
      <c r="C1043" s="2" t="s">
        <v>16</v>
      </c>
      <c r="D1043" s="2" t="s">
        <v>239</v>
      </c>
      <c r="E1043" s="2" t="s">
        <v>2480</v>
      </c>
      <c r="F1043" s="2" t="s">
        <v>574</v>
      </c>
      <c r="G1043" s="2" t="s">
        <v>548</v>
      </c>
      <c r="H1043" s="2" t="s">
        <v>76</v>
      </c>
      <c r="I1043" s="2" t="s">
        <v>1276</v>
      </c>
      <c r="J1043" s="2" t="s">
        <v>515</v>
      </c>
      <c r="K1043" s="2" t="s">
        <v>1298</v>
      </c>
      <c r="L1043" s="2" t="s">
        <v>76</v>
      </c>
      <c r="M1043" s="2" t="s">
        <v>1247</v>
      </c>
      <c r="N1043">
        <f t="shared" si="64"/>
        <v>259</v>
      </c>
      <c r="O1043" t="str">
        <f t="shared" si="65"/>
        <v>2024-08-11</v>
      </c>
      <c r="P1043" t="str">
        <f t="shared" si="66"/>
        <v>20:00</v>
      </c>
      <c r="Q1043">
        <f t="shared" si="67"/>
        <v>259</v>
      </c>
    </row>
    <row r="1044" spans="1:17" ht="14.5" x14ac:dyDescent="0.35">
      <c r="A1044" s="2" t="s">
        <v>14</v>
      </c>
      <c r="B1044" s="2" t="s">
        <v>2479</v>
      </c>
      <c r="C1044" s="2" t="s">
        <v>16</v>
      </c>
      <c r="D1044" s="2" t="s">
        <v>245</v>
      </c>
      <c r="E1044" s="2" t="s">
        <v>2480</v>
      </c>
      <c r="F1044" s="2" t="s">
        <v>258</v>
      </c>
      <c r="G1044" s="2" t="s">
        <v>1517</v>
      </c>
      <c r="H1044" s="2" t="s">
        <v>76</v>
      </c>
      <c r="I1044" s="2" t="s">
        <v>591</v>
      </c>
      <c r="J1044" s="2" t="s">
        <v>856</v>
      </c>
      <c r="K1044" s="2" t="s">
        <v>540</v>
      </c>
      <c r="L1044" s="2" t="s">
        <v>76</v>
      </c>
      <c r="M1044" s="2" t="s">
        <v>1247</v>
      </c>
      <c r="N1044">
        <f t="shared" si="64"/>
        <v>269.5</v>
      </c>
      <c r="O1044" t="str">
        <f t="shared" si="65"/>
        <v>2024-08-11</v>
      </c>
      <c r="P1044" t="str">
        <f t="shared" si="66"/>
        <v>20:15</v>
      </c>
      <c r="Q1044">
        <f t="shared" si="67"/>
        <v>269.5</v>
      </c>
    </row>
    <row r="1045" spans="1:17" ht="14.5" x14ac:dyDescent="0.35">
      <c r="A1045" s="2" t="s">
        <v>14</v>
      </c>
      <c r="B1045" s="2" t="s">
        <v>2479</v>
      </c>
      <c r="C1045" s="2" t="s">
        <v>16</v>
      </c>
      <c r="D1045" s="2" t="s">
        <v>249</v>
      </c>
      <c r="E1045" s="2" t="s">
        <v>2480</v>
      </c>
      <c r="F1045" s="2" t="s">
        <v>808</v>
      </c>
      <c r="G1045" s="2" t="s">
        <v>224</v>
      </c>
      <c r="H1045" s="2" t="s">
        <v>76</v>
      </c>
      <c r="I1045" s="2" t="s">
        <v>80</v>
      </c>
      <c r="J1045" s="2" t="s">
        <v>515</v>
      </c>
      <c r="K1045" s="2" t="s">
        <v>1298</v>
      </c>
      <c r="L1045" s="2" t="s">
        <v>76</v>
      </c>
      <c r="M1045" s="2" t="s">
        <v>1247</v>
      </c>
      <c r="N1045">
        <f t="shared" si="64"/>
        <v>255.5</v>
      </c>
      <c r="O1045" t="str">
        <f t="shared" si="65"/>
        <v>2024-08-11</v>
      </c>
      <c r="P1045" t="str">
        <f t="shared" si="66"/>
        <v>20:30</v>
      </c>
      <c r="Q1045">
        <f t="shared" si="67"/>
        <v>255.5</v>
      </c>
    </row>
    <row r="1046" spans="1:17" ht="14.5" x14ac:dyDescent="0.35">
      <c r="A1046" s="2" t="s">
        <v>14</v>
      </c>
      <c r="B1046" s="2" t="s">
        <v>2479</v>
      </c>
      <c r="C1046" s="2" t="s">
        <v>16</v>
      </c>
      <c r="D1046" s="2" t="s">
        <v>255</v>
      </c>
      <c r="E1046" s="2" t="s">
        <v>2480</v>
      </c>
      <c r="F1046" s="2" t="s">
        <v>574</v>
      </c>
      <c r="G1046" s="2" t="s">
        <v>224</v>
      </c>
      <c r="H1046" s="2" t="s">
        <v>76</v>
      </c>
      <c r="I1046" s="2" t="s">
        <v>1258</v>
      </c>
      <c r="J1046" s="2" t="s">
        <v>531</v>
      </c>
      <c r="K1046" s="2" t="s">
        <v>508</v>
      </c>
      <c r="L1046" s="2" t="s">
        <v>76</v>
      </c>
      <c r="M1046" s="2" t="s">
        <v>1247</v>
      </c>
      <c r="N1046">
        <f t="shared" si="64"/>
        <v>259</v>
      </c>
      <c r="O1046" t="str">
        <f t="shared" si="65"/>
        <v>2024-08-11</v>
      </c>
      <c r="P1046" t="str">
        <f t="shared" si="66"/>
        <v>20:45</v>
      </c>
      <c r="Q1046">
        <f t="shared" si="67"/>
        <v>259</v>
      </c>
    </row>
    <row r="1047" spans="1:17" ht="14.5" x14ac:dyDescent="0.35">
      <c r="A1047" s="2" t="s">
        <v>14</v>
      </c>
      <c r="B1047" s="2" t="s">
        <v>2479</v>
      </c>
      <c r="C1047" s="2" t="s">
        <v>16</v>
      </c>
      <c r="D1047" s="2" t="s">
        <v>261</v>
      </c>
      <c r="E1047" s="2" t="s">
        <v>2480</v>
      </c>
      <c r="F1047" s="2" t="s">
        <v>258</v>
      </c>
      <c r="G1047" s="2" t="s">
        <v>1235</v>
      </c>
      <c r="H1047" s="2" t="s">
        <v>76</v>
      </c>
      <c r="I1047" s="2" t="s">
        <v>591</v>
      </c>
      <c r="J1047" s="2" t="s">
        <v>531</v>
      </c>
      <c r="K1047" s="2" t="s">
        <v>508</v>
      </c>
      <c r="L1047" s="2" t="s">
        <v>76</v>
      </c>
      <c r="M1047" s="2" t="s">
        <v>1398</v>
      </c>
      <c r="N1047">
        <f t="shared" si="64"/>
        <v>269.5</v>
      </c>
      <c r="O1047" t="str">
        <f t="shared" si="65"/>
        <v>2024-08-11</v>
      </c>
      <c r="P1047" t="str">
        <f t="shared" si="66"/>
        <v>21:00</v>
      </c>
      <c r="Q1047">
        <f t="shared" si="67"/>
        <v>269.5</v>
      </c>
    </row>
    <row r="1048" spans="1:17" ht="14.5" x14ac:dyDescent="0.35">
      <c r="A1048" s="2" t="s">
        <v>14</v>
      </c>
      <c r="B1048" s="2" t="s">
        <v>2479</v>
      </c>
      <c r="C1048" s="2" t="s">
        <v>16</v>
      </c>
      <c r="D1048" s="2" t="s">
        <v>267</v>
      </c>
      <c r="E1048" s="2" t="s">
        <v>2480</v>
      </c>
      <c r="F1048" s="2" t="s">
        <v>553</v>
      </c>
      <c r="G1048" s="2" t="s">
        <v>548</v>
      </c>
      <c r="H1048" s="2" t="s">
        <v>76</v>
      </c>
      <c r="I1048" s="2" t="s">
        <v>591</v>
      </c>
      <c r="J1048" s="2" t="s">
        <v>544</v>
      </c>
      <c r="K1048" s="2" t="s">
        <v>540</v>
      </c>
      <c r="L1048" s="2" t="s">
        <v>76</v>
      </c>
      <c r="M1048" s="2" t="s">
        <v>1247</v>
      </c>
      <c r="N1048">
        <f t="shared" si="64"/>
        <v>262.5</v>
      </c>
      <c r="O1048" t="str">
        <f t="shared" si="65"/>
        <v>2024-08-11</v>
      </c>
      <c r="P1048" t="str">
        <f t="shared" si="66"/>
        <v>21:15</v>
      </c>
      <c r="Q1048">
        <f t="shared" si="67"/>
        <v>262.5</v>
      </c>
    </row>
    <row r="1049" spans="1:17" ht="14.5" x14ac:dyDescent="0.35">
      <c r="A1049" s="2" t="s">
        <v>14</v>
      </c>
      <c r="B1049" s="2" t="s">
        <v>2479</v>
      </c>
      <c r="C1049" s="2" t="s">
        <v>16</v>
      </c>
      <c r="D1049" s="2" t="s">
        <v>272</v>
      </c>
      <c r="E1049" s="2" t="s">
        <v>2480</v>
      </c>
      <c r="F1049" s="2" t="s">
        <v>258</v>
      </c>
      <c r="G1049" s="2" t="s">
        <v>1517</v>
      </c>
      <c r="H1049" s="2" t="s">
        <v>76</v>
      </c>
      <c r="I1049" s="2" t="s">
        <v>591</v>
      </c>
      <c r="J1049" s="2" t="s">
        <v>531</v>
      </c>
      <c r="K1049" s="2" t="s">
        <v>540</v>
      </c>
      <c r="L1049" s="2" t="s">
        <v>76</v>
      </c>
      <c r="M1049" s="2" t="s">
        <v>1398</v>
      </c>
      <c r="N1049">
        <f t="shared" si="64"/>
        <v>269.5</v>
      </c>
      <c r="O1049" t="str">
        <f t="shared" si="65"/>
        <v>2024-08-11</v>
      </c>
      <c r="P1049" t="str">
        <f t="shared" si="66"/>
        <v>21:30</v>
      </c>
      <c r="Q1049">
        <f t="shared" si="67"/>
        <v>269.5</v>
      </c>
    </row>
    <row r="1050" spans="1:17" ht="14.5" x14ac:dyDescent="0.35">
      <c r="A1050" s="2" t="s">
        <v>14</v>
      </c>
      <c r="B1050" s="2" t="s">
        <v>2479</v>
      </c>
      <c r="C1050" s="2" t="s">
        <v>16</v>
      </c>
      <c r="D1050" s="2" t="s">
        <v>277</v>
      </c>
      <c r="E1050" s="2" t="s">
        <v>2480</v>
      </c>
      <c r="F1050" s="2" t="s">
        <v>553</v>
      </c>
      <c r="G1050" s="2" t="s">
        <v>548</v>
      </c>
      <c r="H1050" s="2" t="s">
        <v>76</v>
      </c>
      <c r="I1050" s="2" t="s">
        <v>1258</v>
      </c>
      <c r="J1050" s="2" t="s">
        <v>544</v>
      </c>
      <c r="K1050" s="2" t="s">
        <v>540</v>
      </c>
      <c r="L1050" s="2" t="s">
        <v>76</v>
      </c>
      <c r="M1050" s="2" t="s">
        <v>1157</v>
      </c>
      <c r="N1050">
        <f t="shared" si="64"/>
        <v>262.5</v>
      </c>
      <c r="O1050" t="str">
        <f t="shared" si="65"/>
        <v>2024-08-11</v>
      </c>
      <c r="P1050" t="str">
        <f t="shared" si="66"/>
        <v>21:45</v>
      </c>
      <c r="Q1050">
        <f t="shared" si="67"/>
        <v>262.5</v>
      </c>
    </row>
    <row r="1051" spans="1:17" ht="14.5" x14ac:dyDescent="0.35">
      <c r="A1051" s="2" t="s">
        <v>14</v>
      </c>
      <c r="B1051" s="2" t="s">
        <v>2479</v>
      </c>
      <c r="C1051" s="2" t="s">
        <v>16</v>
      </c>
      <c r="D1051" s="2" t="s">
        <v>282</v>
      </c>
      <c r="E1051" s="2" t="s">
        <v>2480</v>
      </c>
      <c r="F1051" s="2" t="s">
        <v>844</v>
      </c>
      <c r="G1051" s="2" t="s">
        <v>224</v>
      </c>
      <c r="H1051" s="2" t="s">
        <v>76</v>
      </c>
      <c r="I1051" s="2" t="s">
        <v>1276</v>
      </c>
      <c r="J1051" s="2" t="s">
        <v>856</v>
      </c>
      <c r="K1051" s="2" t="s">
        <v>508</v>
      </c>
      <c r="L1051" s="2" t="s">
        <v>76</v>
      </c>
      <c r="M1051" s="2" t="s">
        <v>1157</v>
      </c>
      <c r="N1051">
        <f t="shared" si="64"/>
        <v>252</v>
      </c>
      <c r="O1051" t="str">
        <f t="shared" si="65"/>
        <v>2024-08-11</v>
      </c>
      <c r="P1051" t="str">
        <f t="shared" si="66"/>
        <v>22:00</v>
      </c>
      <c r="Q1051">
        <f t="shared" si="67"/>
        <v>252</v>
      </c>
    </row>
    <row r="1052" spans="1:17" ht="14.5" x14ac:dyDescent="0.35">
      <c r="A1052" s="2" t="s">
        <v>14</v>
      </c>
      <c r="B1052" s="2" t="s">
        <v>2479</v>
      </c>
      <c r="C1052" s="2" t="s">
        <v>16</v>
      </c>
      <c r="D1052" s="2" t="s">
        <v>288</v>
      </c>
      <c r="E1052" s="2" t="s">
        <v>2480</v>
      </c>
      <c r="F1052" s="2" t="s">
        <v>574</v>
      </c>
      <c r="G1052" s="2" t="s">
        <v>548</v>
      </c>
      <c r="H1052" s="2" t="s">
        <v>76</v>
      </c>
      <c r="I1052" s="2" t="s">
        <v>1276</v>
      </c>
      <c r="J1052" s="2" t="s">
        <v>856</v>
      </c>
      <c r="K1052" s="2" t="s">
        <v>508</v>
      </c>
      <c r="L1052" s="2" t="s">
        <v>76</v>
      </c>
      <c r="M1052" s="2" t="s">
        <v>587</v>
      </c>
      <c r="N1052">
        <f t="shared" si="64"/>
        <v>259</v>
      </c>
      <c r="O1052" t="str">
        <f t="shared" si="65"/>
        <v>2024-08-11</v>
      </c>
      <c r="P1052" t="str">
        <f t="shared" si="66"/>
        <v>22:15</v>
      </c>
      <c r="Q1052">
        <f t="shared" si="67"/>
        <v>259</v>
      </c>
    </row>
    <row r="1053" spans="1:17" ht="14.5" x14ac:dyDescent="0.35">
      <c r="A1053" s="2" t="s">
        <v>14</v>
      </c>
      <c r="B1053" s="2" t="s">
        <v>2479</v>
      </c>
      <c r="C1053" s="2" t="s">
        <v>16</v>
      </c>
      <c r="D1053" s="2" t="s">
        <v>293</v>
      </c>
      <c r="E1053" s="2" t="s">
        <v>2480</v>
      </c>
      <c r="F1053" s="2" t="s">
        <v>958</v>
      </c>
      <c r="G1053" s="2" t="s">
        <v>1191</v>
      </c>
      <c r="H1053" s="2" t="s">
        <v>76</v>
      </c>
      <c r="I1053" s="2" t="s">
        <v>554</v>
      </c>
      <c r="J1053" s="2" t="s">
        <v>531</v>
      </c>
      <c r="K1053" s="2" t="s">
        <v>540</v>
      </c>
      <c r="L1053" s="2" t="s">
        <v>76</v>
      </c>
      <c r="M1053" s="2" t="s">
        <v>1398</v>
      </c>
      <c r="N1053">
        <f t="shared" si="64"/>
        <v>276.5</v>
      </c>
      <c r="O1053" t="str">
        <f t="shared" si="65"/>
        <v>2024-08-11</v>
      </c>
      <c r="P1053" t="str">
        <f t="shared" si="66"/>
        <v>22:30</v>
      </c>
      <c r="Q1053">
        <f t="shared" si="67"/>
        <v>276.5</v>
      </c>
    </row>
    <row r="1054" spans="1:17" ht="14.5" x14ac:dyDescent="0.35">
      <c r="A1054" s="2" t="s">
        <v>14</v>
      </c>
      <c r="B1054" s="2" t="s">
        <v>2479</v>
      </c>
      <c r="C1054" s="2" t="s">
        <v>16</v>
      </c>
      <c r="D1054" s="2" t="s">
        <v>300</v>
      </c>
      <c r="E1054" s="2" t="s">
        <v>2480</v>
      </c>
      <c r="F1054" s="2" t="s">
        <v>247</v>
      </c>
      <c r="G1054" s="2" t="s">
        <v>533</v>
      </c>
      <c r="H1054" s="2" t="s">
        <v>76</v>
      </c>
      <c r="I1054" s="2" t="s">
        <v>840</v>
      </c>
      <c r="J1054" s="2" t="s">
        <v>544</v>
      </c>
      <c r="K1054" s="2" t="s">
        <v>1241</v>
      </c>
      <c r="L1054" s="2" t="s">
        <v>76</v>
      </c>
      <c r="M1054" s="2" t="s">
        <v>1398</v>
      </c>
      <c r="N1054">
        <f t="shared" si="64"/>
        <v>290.5</v>
      </c>
      <c r="O1054" t="str">
        <f t="shared" si="65"/>
        <v>2024-08-11</v>
      </c>
      <c r="P1054" t="str">
        <f t="shared" si="66"/>
        <v>22:45</v>
      </c>
      <c r="Q1054">
        <f t="shared" si="67"/>
        <v>290.5</v>
      </c>
    </row>
    <row r="1055" spans="1:17" ht="14.5" x14ac:dyDescent="0.35">
      <c r="A1055" s="2" t="s">
        <v>14</v>
      </c>
      <c r="B1055" s="2" t="s">
        <v>2479</v>
      </c>
      <c r="C1055" s="2" t="s">
        <v>16</v>
      </c>
      <c r="D1055" s="2" t="s">
        <v>306</v>
      </c>
      <c r="E1055" s="2" t="s">
        <v>2480</v>
      </c>
      <c r="F1055" s="2" t="s">
        <v>574</v>
      </c>
      <c r="G1055" s="2" t="s">
        <v>1517</v>
      </c>
      <c r="H1055" s="2" t="s">
        <v>76</v>
      </c>
      <c r="I1055" s="2" t="s">
        <v>80</v>
      </c>
      <c r="J1055" s="2" t="s">
        <v>515</v>
      </c>
      <c r="K1055" s="2" t="s">
        <v>1298</v>
      </c>
      <c r="L1055" s="2" t="s">
        <v>76</v>
      </c>
      <c r="M1055" s="2" t="s">
        <v>1247</v>
      </c>
      <c r="N1055">
        <f t="shared" si="64"/>
        <v>259</v>
      </c>
      <c r="O1055" t="str">
        <f t="shared" si="65"/>
        <v>2024-08-11</v>
      </c>
      <c r="P1055" t="str">
        <f t="shared" si="66"/>
        <v>23:00</v>
      </c>
      <c r="Q1055">
        <f t="shared" si="67"/>
        <v>259</v>
      </c>
    </row>
    <row r="1056" spans="1:17" ht="14.5" x14ac:dyDescent="0.35">
      <c r="A1056" s="2" t="s">
        <v>14</v>
      </c>
      <c r="B1056" s="2" t="s">
        <v>2479</v>
      </c>
      <c r="C1056" s="2" t="s">
        <v>16</v>
      </c>
      <c r="D1056" s="2" t="s">
        <v>313</v>
      </c>
      <c r="E1056" s="2" t="s">
        <v>2480</v>
      </c>
      <c r="F1056" s="2" t="s">
        <v>824</v>
      </c>
      <c r="G1056" s="2" t="s">
        <v>1517</v>
      </c>
      <c r="H1056" s="2" t="s">
        <v>76</v>
      </c>
      <c r="I1056" s="2" t="s">
        <v>554</v>
      </c>
      <c r="J1056" s="2" t="s">
        <v>544</v>
      </c>
      <c r="K1056" s="2" t="s">
        <v>532</v>
      </c>
      <c r="L1056" s="2" t="s">
        <v>76</v>
      </c>
      <c r="M1056" s="2" t="s">
        <v>587</v>
      </c>
      <c r="N1056">
        <f t="shared" si="64"/>
        <v>266</v>
      </c>
      <c r="O1056" t="str">
        <f t="shared" si="65"/>
        <v>2024-08-11</v>
      </c>
      <c r="P1056" t="str">
        <f t="shared" si="66"/>
        <v>23:15</v>
      </c>
      <c r="Q1056">
        <f t="shared" si="67"/>
        <v>266</v>
      </c>
    </row>
    <row r="1057" spans="1:17" ht="14.5" x14ac:dyDescent="0.35">
      <c r="A1057" s="2" t="s">
        <v>14</v>
      </c>
      <c r="B1057" s="2" t="s">
        <v>2479</v>
      </c>
      <c r="C1057" s="2" t="s">
        <v>16</v>
      </c>
      <c r="D1057" s="2" t="s">
        <v>319</v>
      </c>
      <c r="E1057" s="2" t="s">
        <v>2480</v>
      </c>
      <c r="F1057" s="2" t="s">
        <v>574</v>
      </c>
      <c r="G1057" s="2" t="s">
        <v>548</v>
      </c>
      <c r="H1057" s="2" t="s">
        <v>76</v>
      </c>
      <c r="I1057" s="2" t="s">
        <v>1276</v>
      </c>
      <c r="J1057" s="2" t="s">
        <v>531</v>
      </c>
      <c r="K1057" s="2" t="s">
        <v>1298</v>
      </c>
      <c r="L1057" s="2" t="s">
        <v>76</v>
      </c>
      <c r="M1057" s="2" t="s">
        <v>1247</v>
      </c>
      <c r="N1057">
        <f t="shared" si="64"/>
        <v>259</v>
      </c>
      <c r="O1057" t="str">
        <f t="shared" si="65"/>
        <v>2024-08-11</v>
      </c>
      <c r="P1057" t="str">
        <f t="shared" si="66"/>
        <v>23:30</v>
      </c>
      <c r="Q1057">
        <f t="shared" si="67"/>
        <v>259</v>
      </c>
    </row>
    <row r="1058" spans="1:17" ht="14.5" x14ac:dyDescent="0.35">
      <c r="A1058" s="2" t="s">
        <v>14</v>
      </c>
      <c r="B1058" s="2" t="s">
        <v>2479</v>
      </c>
      <c r="C1058" s="2" t="s">
        <v>16</v>
      </c>
      <c r="D1058" s="2" t="s">
        <v>326</v>
      </c>
      <c r="E1058" s="2" t="s">
        <v>2480</v>
      </c>
      <c r="F1058" s="2" t="s">
        <v>553</v>
      </c>
      <c r="G1058" s="2" t="s">
        <v>1517</v>
      </c>
      <c r="H1058" s="2" t="s">
        <v>76</v>
      </c>
      <c r="I1058" s="2" t="s">
        <v>1258</v>
      </c>
      <c r="J1058" s="2" t="s">
        <v>531</v>
      </c>
      <c r="K1058" s="2" t="s">
        <v>508</v>
      </c>
      <c r="L1058" s="2" t="s">
        <v>76</v>
      </c>
      <c r="M1058" s="2" t="s">
        <v>1247</v>
      </c>
      <c r="N1058">
        <f t="shared" si="64"/>
        <v>262.5</v>
      </c>
      <c r="O1058" t="str">
        <f t="shared" si="65"/>
        <v>2024-08-11</v>
      </c>
      <c r="P1058" t="str">
        <f t="shared" si="66"/>
        <v>23:45</v>
      </c>
      <c r="Q1058">
        <f t="shared" si="67"/>
        <v>262.5</v>
      </c>
    </row>
    <row r="1059" spans="1:17" ht="14.5" x14ac:dyDescent="0.35">
      <c r="A1059" s="2" t="s">
        <v>14</v>
      </c>
      <c r="B1059" s="2" t="s">
        <v>2499</v>
      </c>
      <c r="C1059" s="2" t="s">
        <v>16</v>
      </c>
      <c r="D1059" s="2" t="s">
        <v>17</v>
      </c>
      <c r="E1059" s="2" t="s">
        <v>2500</v>
      </c>
      <c r="F1059" s="2" t="s">
        <v>1302</v>
      </c>
      <c r="G1059" s="2" t="s">
        <v>1267</v>
      </c>
      <c r="H1059" s="2" t="s">
        <v>76</v>
      </c>
      <c r="I1059" s="2" t="s">
        <v>574</v>
      </c>
      <c r="J1059" s="2" t="s">
        <v>544</v>
      </c>
      <c r="K1059" s="2" t="s">
        <v>554</v>
      </c>
      <c r="L1059" s="2" t="s">
        <v>76</v>
      </c>
      <c r="M1059" s="2" t="s">
        <v>1399</v>
      </c>
      <c r="N1059">
        <f t="shared" si="64"/>
        <v>490</v>
      </c>
      <c r="O1059" t="str">
        <f t="shared" si="65"/>
        <v>2024-08-12</v>
      </c>
      <c r="P1059" t="str">
        <f t="shared" si="66"/>
        <v>00:00</v>
      </c>
      <c r="Q1059">
        <f t="shared" si="67"/>
        <v>490</v>
      </c>
    </row>
    <row r="1060" spans="1:17" ht="14.5" x14ac:dyDescent="0.35">
      <c r="A1060" s="2" t="s">
        <v>14</v>
      </c>
      <c r="B1060" s="2" t="s">
        <v>2499</v>
      </c>
      <c r="C1060" s="2" t="s">
        <v>16</v>
      </c>
      <c r="D1060" s="2" t="s">
        <v>20</v>
      </c>
      <c r="E1060" s="2" t="s">
        <v>2500</v>
      </c>
      <c r="F1060" s="2" t="s">
        <v>217</v>
      </c>
      <c r="G1060" s="2" t="s">
        <v>948</v>
      </c>
      <c r="H1060" s="2" t="s">
        <v>76</v>
      </c>
      <c r="I1060" s="2" t="s">
        <v>748</v>
      </c>
      <c r="J1060" s="2" t="s">
        <v>787</v>
      </c>
      <c r="K1060" s="2" t="s">
        <v>1299</v>
      </c>
      <c r="L1060" s="2" t="s">
        <v>76</v>
      </c>
      <c r="M1060" s="2" t="s">
        <v>749</v>
      </c>
      <c r="N1060">
        <f t="shared" si="64"/>
        <v>763</v>
      </c>
      <c r="O1060" t="str">
        <f t="shared" si="65"/>
        <v>2024-08-12</v>
      </c>
      <c r="P1060" t="str">
        <f t="shared" si="66"/>
        <v>00:15</v>
      </c>
      <c r="Q1060">
        <f t="shared" si="67"/>
        <v>763</v>
      </c>
    </row>
    <row r="1061" spans="1:17" ht="14.5" x14ac:dyDescent="0.35">
      <c r="A1061" s="2" t="s">
        <v>14</v>
      </c>
      <c r="B1061" s="2" t="s">
        <v>2499</v>
      </c>
      <c r="C1061" s="2" t="s">
        <v>16</v>
      </c>
      <c r="D1061" s="2" t="s">
        <v>21</v>
      </c>
      <c r="E1061" s="2" t="s">
        <v>2500</v>
      </c>
      <c r="F1061" s="2" t="s">
        <v>135</v>
      </c>
      <c r="G1061" s="2" t="s">
        <v>1059</v>
      </c>
      <c r="H1061" s="2" t="s">
        <v>76</v>
      </c>
      <c r="I1061" s="2" t="s">
        <v>422</v>
      </c>
      <c r="J1061" s="2" t="s">
        <v>796</v>
      </c>
      <c r="K1061" s="2" t="s">
        <v>807</v>
      </c>
      <c r="L1061" s="2" t="s">
        <v>76</v>
      </c>
      <c r="M1061" s="2" t="s">
        <v>442</v>
      </c>
      <c r="N1061">
        <f t="shared" si="64"/>
        <v>745.5</v>
      </c>
      <c r="O1061" t="str">
        <f t="shared" si="65"/>
        <v>2024-08-12</v>
      </c>
      <c r="P1061" t="str">
        <f t="shared" si="66"/>
        <v>00:30</v>
      </c>
      <c r="Q1061">
        <f t="shared" si="67"/>
        <v>745.5</v>
      </c>
    </row>
    <row r="1062" spans="1:17" ht="14.5" x14ac:dyDescent="0.35">
      <c r="A1062" s="2" t="s">
        <v>14</v>
      </c>
      <c r="B1062" s="2" t="s">
        <v>2499</v>
      </c>
      <c r="C1062" s="2" t="s">
        <v>16</v>
      </c>
      <c r="D1062" s="2" t="s">
        <v>22</v>
      </c>
      <c r="E1062" s="2" t="s">
        <v>2500</v>
      </c>
      <c r="F1062" s="2" t="s">
        <v>1072</v>
      </c>
      <c r="G1062" s="2" t="s">
        <v>565</v>
      </c>
      <c r="H1062" s="2" t="s">
        <v>76</v>
      </c>
      <c r="I1062" s="2" t="s">
        <v>380</v>
      </c>
      <c r="J1062" s="2" t="s">
        <v>787</v>
      </c>
      <c r="K1062" s="2" t="s">
        <v>1145</v>
      </c>
      <c r="L1062" s="2" t="s">
        <v>76</v>
      </c>
      <c r="M1062" s="2" t="s">
        <v>530</v>
      </c>
      <c r="N1062">
        <f t="shared" si="64"/>
        <v>910</v>
      </c>
      <c r="O1062" t="str">
        <f t="shared" si="65"/>
        <v>2024-08-12</v>
      </c>
      <c r="P1062" t="str">
        <f t="shared" si="66"/>
        <v>00:45</v>
      </c>
      <c r="Q1062">
        <f t="shared" si="67"/>
        <v>910</v>
      </c>
    </row>
    <row r="1063" spans="1:17" ht="14.5" x14ac:dyDescent="0.35">
      <c r="A1063" s="2" t="s">
        <v>14</v>
      </c>
      <c r="B1063" s="2" t="s">
        <v>2499</v>
      </c>
      <c r="C1063" s="2" t="s">
        <v>16</v>
      </c>
      <c r="D1063" s="2" t="s">
        <v>23</v>
      </c>
      <c r="E1063" s="2" t="s">
        <v>2500</v>
      </c>
      <c r="F1063" s="2" t="s">
        <v>274</v>
      </c>
      <c r="G1063" s="2" t="s">
        <v>1301</v>
      </c>
      <c r="H1063" s="2" t="s">
        <v>76</v>
      </c>
      <c r="I1063" s="2" t="s">
        <v>1171</v>
      </c>
      <c r="J1063" s="2" t="s">
        <v>847</v>
      </c>
      <c r="K1063" s="2" t="s">
        <v>1187</v>
      </c>
      <c r="L1063" s="2" t="s">
        <v>76</v>
      </c>
      <c r="M1063" s="2" t="s">
        <v>176</v>
      </c>
      <c r="N1063">
        <f t="shared" si="64"/>
        <v>920.5</v>
      </c>
      <c r="O1063" t="str">
        <f t="shared" si="65"/>
        <v>2024-08-12</v>
      </c>
      <c r="P1063" t="str">
        <f t="shared" si="66"/>
        <v>01:00</v>
      </c>
      <c r="Q1063">
        <f t="shared" si="67"/>
        <v>920.5</v>
      </c>
    </row>
    <row r="1064" spans="1:17" ht="14.5" x14ac:dyDescent="0.35">
      <c r="A1064" s="2" t="s">
        <v>14</v>
      </c>
      <c r="B1064" s="2" t="s">
        <v>2499</v>
      </c>
      <c r="C1064" s="2" t="s">
        <v>16</v>
      </c>
      <c r="D1064" s="2" t="s">
        <v>24</v>
      </c>
      <c r="E1064" s="2" t="s">
        <v>2500</v>
      </c>
      <c r="F1064" s="2" t="s">
        <v>357</v>
      </c>
      <c r="G1064" s="2" t="s">
        <v>1231</v>
      </c>
      <c r="H1064" s="2" t="s">
        <v>76</v>
      </c>
      <c r="I1064" s="2" t="s">
        <v>380</v>
      </c>
      <c r="J1064" s="2" t="s">
        <v>853</v>
      </c>
      <c r="K1064" s="2" t="s">
        <v>1187</v>
      </c>
      <c r="L1064" s="2" t="s">
        <v>76</v>
      </c>
      <c r="M1064" s="2" t="s">
        <v>541</v>
      </c>
      <c r="N1064">
        <f t="shared" si="64"/>
        <v>896</v>
      </c>
      <c r="O1064" t="str">
        <f t="shared" si="65"/>
        <v>2024-08-12</v>
      </c>
      <c r="P1064" t="str">
        <f t="shared" si="66"/>
        <v>01:15</v>
      </c>
      <c r="Q1064">
        <f t="shared" si="67"/>
        <v>896</v>
      </c>
    </row>
    <row r="1065" spans="1:17" ht="14.5" x14ac:dyDescent="0.35">
      <c r="A1065" s="2" t="s">
        <v>14</v>
      </c>
      <c r="B1065" s="2" t="s">
        <v>2499</v>
      </c>
      <c r="C1065" s="2" t="s">
        <v>16</v>
      </c>
      <c r="D1065" s="2" t="s">
        <v>25</v>
      </c>
      <c r="E1065" s="2" t="s">
        <v>2500</v>
      </c>
      <c r="F1065" s="2" t="s">
        <v>1473</v>
      </c>
      <c r="G1065" s="2" t="s">
        <v>1316</v>
      </c>
      <c r="H1065" s="2" t="s">
        <v>76</v>
      </c>
      <c r="I1065" s="2" t="s">
        <v>542</v>
      </c>
      <c r="J1065" s="2" t="s">
        <v>1242</v>
      </c>
      <c r="K1065" s="2" t="s">
        <v>1006</v>
      </c>
      <c r="L1065" s="2" t="s">
        <v>76</v>
      </c>
      <c r="M1065" s="2" t="s">
        <v>749</v>
      </c>
      <c r="N1065">
        <f t="shared" si="64"/>
        <v>665</v>
      </c>
      <c r="O1065" t="str">
        <f t="shared" si="65"/>
        <v>2024-08-12</v>
      </c>
      <c r="P1065" t="str">
        <f t="shared" si="66"/>
        <v>01:30</v>
      </c>
      <c r="Q1065">
        <f t="shared" si="67"/>
        <v>665</v>
      </c>
    </row>
    <row r="1066" spans="1:17" ht="14.5" x14ac:dyDescent="0.35">
      <c r="A1066" s="2" t="s">
        <v>14</v>
      </c>
      <c r="B1066" s="2" t="s">
        <v>2499</v>
      </c>
      <c r="C1066" s="2" t="s">
        <v>16</v>
      </c>
      <c r="D1066" s="2" t="s">
        <v>26</v>
      </c>
      <c r="E1066" s="2" t="s">
        <v>2500</v>
      </c>
      <c r="F1066" s="2" t="s">
        <v>1311</v>
      </c>
      <c r="G1066" s="2" t="s">
        <v>1059</v>
      </c>
      <c r="H1066" s="2" t="s">
        <v>76</v>
      </c>
      <c r="I1066" s="2" t="s">
        <v>543</v>
      </c>
      <c r="J1066" s="2" t="s">
        <v>544</v>
      </c>
      <c r="K1066" s="2" t="s">
        <v>838</v>
      </c>
      <c r="L1066" s="2" t="s">
        <v>76</v>
      </c>
      <c r="M1066" s="2" t="s">
        <v>1465</v>
      </c>
      <c r="N1066">
        <f t="shared" si="64"/>
        <v>710.5</v>
      </c>
      <c r="O1066" t="str">
        <f t="shared" si="65"/>
        <v>2024-08-12</v>
      </c>
      <c r="P1066" t="str">
        <f t="shared" si="66"/>
        <v>01:45</v>
      </c>
      <c r="Q1066">
        <f t="shared" si="67"/>
        <v>710.5</v>
      </c>
    </row>
    <row r="1067" spans="1:17" ht="14.5" x14ac:dyDescent="0.35">
      <c r="A1067" s="2" t="s">
        <v>14</v>
      </c>
      <c r="B1067" s="2" t="s">
        <v>2499</v>
      </c>
      <c r="C1067" s="2" t="s">
        <v>16</v>
      </c>
      <c r="D1067" s="2" t="s">
        <v>27</v>
      </c>
      <c r="E1067" s="2" t="s">
        <v>2500</v>
      </c>
      <c r="F1067" s="2" t="s">
        <v>246</v>
      </c>
      <c r="G1067" s="2" t="s">
        <v>543</v>
      </c>
      <c r="H1067" s="2" t="s">
        <v>76</v>
      </c>
      <c r="I1067" s="2" t="s">
        <v>1059</v>
      </c>
      <c r="J1067" s="2" t="s">
        <v>853</v>
      </c>
      <c r="K1067" s="2" t="s">
        <v>568</v>
      </c>
      <c r="L1067" s="2" t="s">
        <v>76</v>
      </c>
      <c r="M1067" s="2" t="s">
        <v>1164</v>
      </c>
      <c r="N1067">
        <f t="shared" si="64"/>
        <v>752.49999999999989</v>
      </c>
      <c r="O1067" t="str">
        <f t="shared" si="65"/>
        <v>2024-08-12</v>
      </c>
      <c r="P1067" t="str">
        <f t="shared" si="66"/>
        <v>02:00</v>
      </c>
      <c r="Q1067">
        <f t="shared" si="67"/>
        <v>752.49999999999989</v>
      </c>
    </row>
    <row r="1068" spans="1:17" ht="14.5" x14ac:dyDescent="0.35">
      <c r="A1068" s="2" t="s">
        <v>14</v>
      </c>
      <c r="B1068" s="2" t="s">
        <v>2499</v>
      </c>
      <c r="C1068" s="2" t="s">
        <v>16</v>
      </c>
      <c r="D1068" s="2" t="s">
        <v>28</v>
      </c>
      <c r="E1068" s="2" t="s">
        <v>2500</v>
      </c>
      <c r="F1068" s="2" t="s">
        <v>631</v>
      </c>
      <c r="G1068" s="2" t="s">
        <v>948</v>
      </c>
      <c r="H1068" s="2" t="s">
        <v>76</v>
      </c>
      <c r="I1068" s="2" t="s">
        <v>830</v>
      </c>
      <c r="J1068" s="2" t="s">
        <v>853</v>
      </c>
      <c r="K1068" s="2" t="s">
        <v>807</v>
      </c>
      <c r="L1068" s="2" t="s">
        <v>76</v>
      </c>
      <c r="M1068" s="2" t="s">
        <v>1164</v>
      </c>
      <c r="N1068">
        <f t="shared" si="64"/>
        <v>689.5</v>
      </c>
      <c r="O1068" t="str">
        <f t="shared" si="65"/>
        <v>2024-08-12</v>
      </c>
      <c r="P1068" t="str">
        <f t="shared" si="66"/>
        <v>02:15</v>
      </c>
      <c r="Q1068">
        <f t="shared" si="67"/>
        <v>689.5</v>
      </c>
    </row>
    <row r="1069" spans="1:17" ht="14.5" x14ac:dyDescent="0.35">
      <c r="A1069" s="2" t="s">
        <v>14</v>
      </c>
      <c r="B1069" s="2" t="s">
        <v>2499</v>
      </c>
      <c r="C1069" s="2" t="s">
        <v>16</v>
      </c>
      <c r="D1069" s="2" t="s">
        <v>29</v>
      </c>
      <c r="E1069" s="2" t="s">
        <v>2500</v>
      </c>
      <c r="F1069" s="2" t="s">
        <v>525</v>
      </c>
      <c r="G1069" s="2" t="s">
        <v>547</v>
      </c>
      <c r="H1069" s="2" t="s">
        <v>76</v>
      </c>
      <c r="I1069" s="2" t="s">
        <v>1059</v>
      </c>
      <c r="J1069" s="2" t="s">
        <v>76</v>
      </c>
      <c r="K1069" s="2" t="s">
        <v>630</v>
      </c>
      <c r="L1069" s="2" t="s">
        <v>76</v>
      </c>
      <c r="M1069" s="2" t="s">
        <v>1166</v>
      </c>
      <c r="N1069">
        <f t="shared" si="64"/>
        <v>749</v>
      </c>
      <c r="O1069" t="str">
        <f t="shared" si="65"/>
        <v>2024-08-12</v>
      </c>
      <c r="P1069" t="str">
        <f t="shared" si="66"/>
        <v>02:30</v>
      </c>
      <c r="Q1069">
        <f t="shared" si="67"/>
        <v>749</v>
      </c>
    </row>
    <row r="1070" spans="1:17" ht="14.5" x14ac:dyDescent="0.35">
      <c r="A1070" s="2" t="s">
        <v>14</v>
      </c>
      <c r="B1070" s="2" t="s">
        <v>2499</v>
      </c>
      <c r="C1070" s="2" t="s">
        <v>16</v>
      </c>
      <c r="D1070" s="2" t="s">
        <v>30</v>
      </c>
      <c r="E1070" s="2" t="s">
        <v>2500</v>
      </c>
      <c r="F1070" s="2" t="s">
        <v>159</v>
      </c>
      <c r="G1070" s="2" t="s">
        <v>414</v>
      </c>
      <c r="H1070" s="2" t="s">
        <v>76</v>
      </c>
      <c r="I1070" s="2" t="s">
        <v>426</v>
      </c>
      <c r="J1070" s="2" t="s">
        <v>76</v>
      </c>
      <c r="K1070" s="2" t="s">
        <v>1267</v>
      </c>
      <c r="L1070" s="2" t="s">
        <v>76</v>
      </c>
      <c r="M1070" s="2" t="s">
        <v>581</v>
      </c>
      <c r="N1070">
        <f t="shared" si="64"/>
        <v>791</v>
      </c>
      <c r="O1070" t="str">
        <f t="shared" si="65"/>
        <v>2024-08-12</v>
      </c>
      <c r="P1070" t="str">
        <f t="shared" si="66"/>
        <v>02:45</v>
      </c>
      <c r="Q1070">
        <f t="shared" si="67"/>
        <v>791</v>
      </c>
    </row>
    <row r="1071" spans="1:17" ht="14.5" x14ac:dyDescent="0.35">
      <c r="A1071" s="2" t="s">
        <v>14</v>
      </c>
      <c r="B1071" s="2" t="s">
        <v>2499</v>
      </c>
      <c r="C1071" s="2" t="s">
        <v>16</v>
      </c>
      <c r="D1071" s="2" t="s">
        <v>31</v>
      </c>
      <c r="E1071" s="2" t="s">
        <v>2500</v>
      </c>
      <c r="F1071" s="2" t="s">
        <v>263</v>
      </c>
      <c r="G1071" s="2" t="s">
        <v>543</v>
      </c>
      <c r="H1071" s="2" t="s">
        <v>76</v>
      </c>
      <c r="I1071" s="2" t="s">
        <v>1132</v>
      </c>
      <c r="J1071" s="2" t="s">
        <v>76</v>
      </c>
      <c r="K1071" s="2" t="s">
        <v>568</v>
      </c>
      <c r="L1071" s="2" t="s">
        <v>76</v>
      </c>
      <c r="M1071" s="2" t="s">
        <v>1465</v>
      </c>
      <c r="N1071">
        <f t="shared" si="64"/>
        <v>731.5</v>
      </c>
      <c r="O1071" t="str">
        <f t="shared" si="65"/>
        <v>2024-08-12</v>
      </c>
      <c r="P1071" t="str">
        <f t="shared" si="66"/>
        <v>03:00</v>
      </c>
      <c r="Q1071">
        <f t="shared" si="67"/>
        <v>731.5</v>
      </c>
    </row>
    <row r="1072" spans="1:17" ht="14.5" x14ac:dyDescent="0.35">
      <c r="A1072" s="2" t="s">
        <v>14</v>
      </c>
      <c r="B1072" s="2" t="s">
        <v>2499</v>
      </c>
      <c r="C1072" s="2" t="s">
        <v>16</v>
      </c>
      <c r="D1072" s="2" t="s">
        <v>32</v>
      </c>
      <c r="E1072" s="2" t="s">
        <v>2500</v>
      </c>
      <c r="F1072" s="2" t="s">
        <v>1009</v>
      </c>
      <c r="G1072" s="2" t="s">
        <v>1132</v>
      </c>
      <c r="H1072" s="2" t="s">
        <v>76</v>
      </c>
      <c r="I1072" s="2" t="s">
        <v>1059</v>
      </c>
      <c r="J1072" s="2" t="s">
        <v>1242</v>
      </c>
      <c r="K1072" s="2" t="s">
        <v>211</v>
      </c>
      <c r="L1072" s="2" t="s">
        <v>76</v>
      </c>
      <c r="M1072" s="2" t="s">
        <v>860</v>
      </c>
      <c r="N1072">
        <f t="shared" si="64"/>
        <v>766.5</v>
      </c>
      <c r="O1072" t="str">
        <f t="shared" si="65"/>
        <v>2024-08-12</v>
      </c>
      <c r="P1072" t="str">
        <f t="shared" si="66"/>
        <v>03:15</v>
      </c>
      <c r="Q1072">
        <f t="shared" si="67"/>
        <v>766.5</v>
      </c>
    </row>
    <row r="1073" spans="1:17" ht="14.5" x14ac:dyDescent="0.35">
      <c r="A1073" s="2" t="s">
        <v>14</v>
      </c>
      <c r="B1073" s="2" t="s">
        <v>2499</v>
      </c>
      <c r="C1073" s="2" t="s">
        <v>16</v>
      </c>
      <c r="D1073" s="2" t="s">
        <v>33</v>
      </c>
      <c r="E1073" s="2" t="s">
        <v>2500</v>
      </c>
      <c r="F1073" s="2" t="s">
        <v>241</v>
      </c>
      <c r="G1073" s="2" t="s">
        <v>1132</v>
      </c>
      <c r="H1073" s="2" t="s">
        <v>76</v>
      </c>
      <c r="I1073" s="2" t="s">
        <v>1129</v>
      </c>
      <c r="J1073" s="2" t="s">
        <v>76</v>
      </c>
      <c r="K1073" s="2" t="s">
        <v>837</v>
      </c>
      <c r="L1073" s="2" t="s">
        <v>76</v>
      </c>
      <c r="M1073" s="2" t="s">
        <v>1166</v>
      </c>
      <c r="N1073">
        <f t="shared" si="64"/>
        <v>742</v>
      </c>
      <c r="O1073" t="str">
        <f t="shared" si="65"/>
        <v>2024-08-12</v>
      </c>
      <c r="P1073" t="str">
        <f t="shared" si="66"/>
        <v>03:30</v>
      </c>
      <c r="Q1073">
        <f t="shared" si="67"/>
        <v>742</v>
      </c>
    </row>
    <row r="1074" spans="1:17" ht="14.5" x14ac:dyDescent="0.35">
      <c r="A1074" s="2" t="s">
        <v>14</v>
      </c>
      <c r="B1074" s="2" t="s">
        <v>2499</v>
      </c>
      <c r="C1074" s="2" t="s">
        <v>16</v>
      </c>
      <c r="D1074" s="2" t="s">
        <v>34</v>
      </c>
      <c r="E1074" s="2" t="s">
        <v>2500</v>
      </c>
      <c r="F1074" s="2" t="s">
        <v>75</v>
      </c>
      <c r="G1074" s="2" t="s">
        <v>1059</v>
      </c>
      <c r="H1074" s="2" t="s">
        <v>76</v>
      </c>
      <c r="I1074" s="2" t="s">
        <v>542</v>
      </c>
      <c r="J1074" s="2" t="s">
        <v>1242</v>
      </c>
      <c r="K1074" s="2" t="s">
        <v>807</v>
      </c>
      <c r="L1074" s="2" t="s">
        <v>76</v>
      </c>
      <c r="M1074" s="2" t="s">
        <v>1465</v>
      </c>
      <c r="N1074">
        <f t="shared" si="64"/>
        <v>598.5</v>
      </c>
      <c r="O1074" t="str">
        <f t="shared" si="65"/>
        <v>2024-08-12</v>
      </c>
      <c r="P1074" t="str">
        <f t="shared" si="66"/>
        <v>03:45</v>
      </c>
      <c r="Q1074">
        <f t="shared" si="67"/>
        <v>598.5</v>
      </c>
    </row>
    <row r="1075" spans="1:17" ht="14.5" x14ac:dyDescent="0.35">
      <c r="A1075" s="2" t="s">
        <v>14</v>
      </c>
      <c r="B1075" s="2" t="s">
        <v>2499</v>
      </c>
      <c r="C1075" s="2" t="s">
        <v>16</v>
      </c>
      <c r="D1075" s="2" t="s">
        <v>35</v>
      </c>
      <c r="E1075" s="2" t="s">
        <v>2500</v>
      </c>
      <c r="F1075" s="2" t="s">
        <v>560</v>
      </c>
      <c r="G1075" s="2" t="s">
        <v>549</v>
      </c>
      <c r="H1075" s="2" t="s">
        <v>76</v>
      </c>
      <c r="I1075" s="2" t="s">
        <v>1140</v>
      </c>
      <c r="J1075" s="2" t="s">
        <v>1242</v>
      </c>
      <c r="K1075" s="2" t="s">
        <v>1258</v>
      </c>
      <c r="L1075" s="2" t="s">
        <v>76</v>
      </c>
      <c r="M1075" s="2" t="s">
        <v>1238</v>
      </c>
      <c r="N1075">
        <f t="shared" si="64"/>
        <v>434</v>
      </c>
      <c r="O1075" t="str">
        <f t="shared" si="65"/>
        <v>2024-08-12</v>
      </c>
      <c r="P1075" t="str">
        <f t="shared" si="66"/>
        <v>04:00</v>
      </c>
      <c r="Q1075">
        <f t="shared" si="67"/>
        <v>434</v>
      </c>
    </row>
    <row r="1076" spans="1:17" ht="14.5" x14ac:dyDescent="0.35">
      <c r="A1076" s="2" t="s">
        <v>14</v>
      </c>
      <c r="B1076" s="2" t="s">
        <v>2499</v>
      </c>
      <c r="C1076" s="2" t="s">
        <v>16</v>
      </c>
      <c r="D1076" s="2" t="s">
        <v>36</v>
      </c>
      <c r="E1076" s="2" t="s">
        <v>2500</v>
      </c>
      <c r="F1076" s="2" t="s">
        <v>1052</v>
      </c>
      <c r="G1076" s="2" t="s">
        <v>817</v>
      </c>
      <c r="H1076" s="2" t="s">
        <v>76</v>
      </c>
      <c r="I1076" s="2" t="s">
        <v>1145</v>
      </c>
      <c r="J1076" s="2" t="s">
        <v>76</v>
      </c>
      <c r="K1076" s="2" t="s">
        <v>554</v>
      </c>
      <c r="L1076" s="2" t="s">
        <v>76</v>
      </c>
      <c r="M1076" s="2" t="s">
        <v>1237</v>
      </c>
      <c r="N1076">
        <f t="shared" si="64"/>
        <v>563.5</v>
      </c>
      <c r="O1076" t="str">
        <f t="shared" si="65"/>
        <v>2024-08-12</v>
      </c>
      <c r="P1076" t="str">
        <f t="shared" si="66"/>
        <v>04:15</v>
      </c>
      <c r="Q1076">
        <f t="shared" si="67"/>
        <v>563.5</v>
      </c>
    </row>
    <row r="1077" spans="1:17" ht="14.5" x14ac:dyDescent="0.35">
      <c r="A1077" s="2" t="s">
        <v>14</v>
      </c>
      <c r="B1077" s="2" t="s">
        <v>2499</v>
      </c>
      <c r="C1077" s="2" t="s">
        <v>16</v>
      </c>
      <c r="D1077" s="2" t="s">
        <v>37</v>
      </c>
      <c r="E1077" s="2" t="s">
        <v>2500</v>
      </c>
      <c r="F1077" s="2" t="s">
        <v>439</v>
      </c>
      <c r="G1077" s="2" t="s">
        <v>824</v>
      </c>
      <c r="H1077" s="2" t="s">
        <v>76</v>
      </c>
      <c r="I1077" s="2" t="s">
        <v>844</v>
      </c>
      <c r="J1077" s="2" t="s">
        <v>853</v>
      </c>
      <c r="K1077" s="2" t="s">
        <v>840</v>
      </c>
      <c r="L1077" s="2" t="s">
        <v>76</v>
      </c>
      <c r="M1077" s="2" t="s">
        <v>1005</v>
      </c>
      <c r="N1077">
        <f t="shared" si="64"/>
        <v>567</v>
      </c>
      <c r="O1077" t="str">
        <f t="shared" si="65"/>
        <v>2024-08-12</v>
      </c>
      <c r="P1077" t="str">
        <f t="shared" si="66"/>
        <v>04:30</v>
      </c>
      <c r="Q1077">
        <f t="shared" si="67"/>
        <v>567</v>
      </c>
    </row>
    <row r="1078" spans="1:17" ht="14.5" x14ac:dyDescent="0.35">
      <c r="A1078" s="2" t="s">
        <v>14</v>
      </c>
      <c r="B1078" s="2" t="s">
        <v>2499</v>
      </c>
      <c r="C1078" s="2" t="s">
        <v>16</v>
      </c>
      <c r="D1078" s="2" t="s">
        <v>38</v>
      </c>
      <c r="E1078" s="2" t="s">
        <v>2500</v>
      </c>
      <c r="F1078" s="2" t="s">
        <v>405</v>
      </c>
      <c r="G1078" s="2" t="s">
        <v>808</v>
      </c>
      <c r="H1078" s="2" t="s">
        <v>76</v>
      </c>
      <c r="I1078" s="2" t="s">
        <v>808</v>
      </c>
      <c r="J1078" s="2" t="s">
        <v>76</v>
      </c>
      <c r="K1078" s="2" t="s">
        <v>224</v>
      </c>
      <c r="L1078" s="2" t="s">
        <v>76</v>
      </c>
      <c r="M1078" s="2" t="s">
        <v>803</v>
      </c>
      <c r="N1078">
        <f t="shared" si="64"/>
        <v>497.00000000000006</v>
      </c>
      <c r="O1078" t="str">
        <f t="shared" si="65"/>
        <v>2024-08-12</v>
      </c>
      <c r="P1078" t="str">
        <f t="shared" si="66"/>
        <v>04:45</v>
      </c>
      <c r="Q1078">
        <f t="shared" si="67"/>
        <v>497.00000000000006</v>
      </c>
    </row>
    <row r="1079" spans="1:17" ht="14.5" x14ac:dyDescent="0.35">
      <c r="A1079" s="2" t="s">
        <v>14</v>
      </c>
      <c r="B1079" s="2" t="s">
        <v>2499</v>
      </c>
      <c r="C1079" s="2" t="s">
        <v>16</v>
      </c>
      <c r="D1079" s="2" t="s">
        <v>39</v>
      </c>
      <c r="E1079" s="2" t="s">
        <v>2500</v>
      </c>
      <c r="F1079" s="2" t="s">
        <v>1132</v>
      </c>
      <c r="G1079" s="2" t="s">
        <v>211</v>
      </c>
      <c r="H1079" s="2" t="s">
        <v>76</v>
      </c>
      <c r="I1079" s="2" t="s">
        <v>568</v>
      </c>
      <c r="J1079" s="2" t="s">
        <v>1242</v>
      </c>
      <c r="K1079" s="2" t="s">
        <v>558</v>
      </c>
      <c r="L1079" s="2" t="s">
        <v>76</v>
      </c>
      <c r="M1079" s="2" t="s">
        <v>1303</v>
      </c>
      <c r="N1079">
        <f t="shared" si="64"/>
        <v>367.5</v>
      </c>
      <c r="O1079" t="str">
        <f t="shared" si="65"/>
        <v>2024-08-12</v>
      </c>
      <c r="P1079" t="str">
        <f t="shared" si="66"/>
        <v>05:00</v>
      </c>
      <c r="Q1079">
        <f t="shared" si="67"/>
        <v>367.5</v>
      </c>
    </row>
    <row r="1080" spans="1:17" ht="14.5" x14ac:dyDescent="0.35">
      <c r="A1080" s="2" t="s">
        <v>14</v>
      </c>
      <c r="B1080" s="2" t="s">
        <v>2499</v>
      </c>
      <c r="C1080" s="2" t="s">
        <v>16</v>
      </c>
      <c r="D1080" s="2" t="s">
        <v>40</v>
      </c>
      <c r="E1080" s="2" t="s">
        <v>2500</v>
      </c>
      <c r="F1080" s="2" t="s">
        <v>437</v>
      </c>
      <c r="G1080" s="2" t="s">
        <v>838</v>
      </c>
      <c r="H1080" s="2" t="s">
        <v>76</v>
      </c>
      <c r="I1080" s="2" t="s">
        <v>1236</v>
      </c>
      <c r="J1080" s="2" t="s">
        <v>1242</v>
      </c>
      <c r="K1080" s="2" t="s">
        <v>1288</v>
      </c>
      <c r="L1080" s="2" t="s">
        <v>76</v>
      </c>
      <c r="M1080" s="2" t="s">
        <v>601</v>
      </c>
      <c r="N1080">
        <f t="shared" si="64"/>
        <v>335.99999999999994</v>
      </c>
      <c r="O1080" t="str">
        <f t="shared" si="65"/>
        <v>2024-08-12</v>
      </c>
      <c r="P1080" t="str">
        <f t="shared" si="66"/>
        <v>05:15</v>
      </c>
      <c r="Q1080">
        <f t="shared" si="67"/>
        <v>335.99999999999994</v>
      </c>
    </row>
    <row r="1081" spans="1:17" ht="14.5" x14ac:dyDescent="0.35">
      <c r="A1081" s="2" t="s">
        <v>14</v>
      </c>
      <c r="B1081" s="2" t="s">
        <v>2499</v>
      </c>
      <c r="C1081" s="2" t="s">
        <v>16</v>
      </c>
      <c r="D1081" s="2" t="s">
        <v>41</v>
      </c>
      <c r="E1081" s="2" t="s">
        <v>2500</v>
      </c>
      <c r="F1081" s="2" t="s">
        <v>712</v>
      </c>
      <c r="G1081" s="2" t="s">
        <v>538</v>
      </c>
      <c r="H1081" s="2" t="s">
        <v>76</v>
      </c>
      <c r="I1081" s="2" t="s">
        <v>230</v>
      </c>
      <c r="J1081" s="2" t="s">
        <v>1242</v>
      </c>
      <c r="K1081" s="2" t="s">
        <v>1276</v>
      </c>
      <c r="L1081" s="2" t="s">
        <v>76</v>
      </c>
      <c r="M1081" s="2" t="s">
        <v>1238</v>
      </c>
      <c r="N1081">
        <f t="shared" si="64"/>
        <v>437.5</v>
      </c>
      <c r="O1081" t="str">
        <f t="shared" si="65"/>
        <v>2024-08-12</v>
      </c>
      <c r="P1081" t="str">
        <f t="shared" si="66"/>
        <v>05:30</v>
      </c>
      <c r="Q1081">
        <f t="shared" si="67"/>
        <v>437.5</v>
      </c>
    </row>
    <row r="1082" spans="1:17" ht="14.5" x14ac:dyDescent="0.35">
      <c r="A1082" s="2" t="s">
        <v>14</v>
      </c>
      <c r="B1082" s="2" t="s">
        <v>2499</v>
      </c>
      <c r="C1082" s="2" t="s">
        <v>16</v>
      </c>
      <c r="D1082" s="2" t="s">
        <v>42</v>
      </c>
      <c r="E1082" s="2" t="s">
        <v>2500</v>
      </c>
      <c r="F1082" s="2" t="s">
        <v>1008</v>
      </c>
      <c r="G1082" s="2" t="s">
        <v>538</v>
      </c>
      <c r="H1082" s="2" t="s">
        <v>76</v>
      </c>
      <c r="I1082" s="2" t="s">
        <v>622</v>
      </c>
      <c r="J1082" s="2" t="s">
        <v>853</v>
      </c>
      <c r="K1082" s="2" t="s">
        <v>1276</v>
      </c>
      <c r="L1082" s="2" t="s">
        <v>76</v>
      </c>
      <c r="M1082" s="2" t="s">
        <v>1238</v>
      </c>
      <c r="N1082">
        <f t="shared" si="64"/>
        <v>448</v>
      </c>
      <c r="O1082" t="str">
        <f t="shared" si="65"/>
        <v>2024-08-12</v>
      </c>
      <c r="P1082" t="str">
        <f t="shared" si="66"/>
        <v>05:45</v>
      </c>
      <c r="Q1082">
        <f t="shared" si="67"/>
        <v>448</v>
      </c>
    </row>
    <row r="1083" spans="1:17" ht="14.5" x14ac:dyDescent="0.35">
      <c r="A1083" s="2" t="s">
        <v>14</v>
      </c>
      <c r="B1083" s="2" t="s">
        <v>2499</v>
      </c>
      <c r="C1083" s="2" t="s">
        <v>16</v>
      </c>
      <c r="D1083" s="2" t="s">
        <v>43</v>
      </c>
      <c r="E1083" s="2" t="s">
        <v>2500</v>
      </c>
      <c r="F1083" s="2" t="s">
        <v>534</v>
      </c>
      <c r="G1083" s="2" t="s">
        <v>230</v>
      </c>
      <c r="H1083" s="2" t="s">
        <v>76</v>
      </c>
      <c r="I1083" s="2" t="s">
        <v>211</v>
      </c>
      <c r="J1083" s="2" t="s">
        <v>1242</v>
      </c>
      <c r="K1083" s="2" t="s">
        <v>1276</v>
      </c>
      <c r="L1083" s="2" t="s">
        <v>76</v>
      </c>
      <c r="M1083" s="2" t="s">
        <v>857</v>
      </c>
      <c r="N1083">
        <f t="shared" si="64"/>
        <v>294</v>
      </c>
      <c r="O1083" t="str">
        <f t="shared" si="65"/>
        <v>2024-08-12</v>
      </c>
      <c r="P1083" t="str">
        <f t="shared" si="66"/>
        <v>06:00</v>
      </c>
      <c r="Q1083">
        <f t="shared" si="67"/>
        <v>294</v>
      </c>
    </row>
    <row r="1084" spans="1:17" ht="14.5" x14ac:dyDescent="0.35">
      <c r="A1084" s="2" t="s">
        <v>14</v>
      </c>
      <c r="B1084" s="2" t="s">
        <v>2499</v>
      </c>
      <c r="C1084" s="2" t="s">
        <v>16</v>
      </c>
      <c r="D1084" s="2" t="s">
        <v>44</v>
      </c>
      <c r="E1084" s="2" t="s">
        <v>2500</v>
      </c>
      <c r="F1084" s="2" t="s">
        <v>534</v>
      </c>
      <c r="G1084" s="2" t="s">
        <v>1300</v>
      </c>
      <c r="H1084" s="2" t="s">
        <v>76</v>
      </c>
      <c r="I1084" s="2" t="s">
        <v>1300</v>
      </c>
      <c r="J1084" s="2" t="s">
        <v>1242</v>
      </c>
      <c r="K1084" s="2" t="s">
        <v>1004</v>
      </c>
      <c r="L1084" s="2" t="s">
        <v>76</v>
      </c>
      <c r="M1084" s="2" t="s">
        <v>1247</v>
      </c>
      <c r="N1084">
        <f t="shared" si="64"/>
        <v>294</v>
      </c>
      <c r="O1084" t="str">
        <f t="shared" si="65"/>
        <v>2024-08-12</v>
      </c>
      <c r="P1084" t="str">
        <f t="shared" si="66"/>
        <v>06:15</v>
      </c>
      <c r="Q1084">
        <f t="shared" si="67"/>
        <v>294</v>
      </c>
    </row>
    <row r="1085" spans="1:17" ht="14.5" x14ac:dyDescent="0.35">
      <c r="A1085" s="2" t="s">
        <v>14</v>
      </c>
      <c r="B1085" s="2" t="s">
        <v>2499</v>
      </c>
      <c r="C1085" s="2" t="s">
        <v>16</v>
      </c>
      <c r="D1085" s="2" t="s">
        <v>45</v>
      </c>
      <c r="E1085" s="2" t="s">
        <v>2500</v>
      </c>
      <c r="F1085" s="2" t="s">
        <v>553</v>
      </c>
      <c r="G1085" s="2" t="s">
        <v>1258</v>
      </c>
      <c r="H1085" s="2" t="s">
        <v>76</v>
      </c>
      <c r="I1085" s="2" t="s">
        <v>548</v>
      </c>
      <c r="J1085" s="2" t="s">
        <v>1004</v>
      </c>
      <c r="K1085" s="2" t="s">
        <v>80</v>
      </c>
      <c r="L1085" s="2" t="s">
        <v>76</v>
      </c>
      <c r="M1085" s="2" t="s">
        <v>145</v>
      </c>
      <c r="N1085">
        <f t="shared" si="64"/>
        <v>262.5</v>
      </c>
      <c r="O1085" t="str">
        <f t="shared" si="65"/>
        <v>2024-08-12</v>
      </c>
      <c r="P1085" t="str">
        <f t="shared" si="66"/>
        <v>06:30</v>
      </c>
      <c r="Q1085">
        <f t="shared" si="67"/>
        <v>262.5</v>
      </c>
    </row>
    <row r="1086" spans="1:17" ht="14.5" x14ac:dyDescent="0.35">
      <c r="A1086" s="2" t="s">
        <v>14</v>
      </c>
      <c r="B1086" s="2" t="s">
        <v>2499</v>
      </c>
      <c r="C1086" s="2" t="s">
        <v>16</v>
      </c>
      <c r="D1086" s="2" t="s">
        <v>46</v>
      </c>
      <c r="E1086" s="2" t="s">
        <v>2500</v>
      </c>
      <c r="F1086" s="2" t="s">
        <v>554</v>
      </c>
      <c r="G1086" s="2" t="s">
        <v>1296</v>
      </c>
      <c r="H1086" s="2" t="s">
        <v>76</v>
      </c>
      <c r="I1086" s="2" t="s">
        <v>1288</v>
      </c>
      <c r="J1086" s="2" t="s">
        <v>80</v>
      </c>
      <c r="K1086" s="2" t="s">
        <v>1004</v>
      </c>
      <c r="L1086" s="2" t="s">
        <v>76</v>
      </c>
      <c r="M1086" s="2" t="s">
        <v>1297</v>
      </c>
      <c r="N1086">
        <f t="shared" si="64"/>
        <v>126</v>
      </c>
      <c r="O1086" t="str">
        <f t="shared" si="65"/>
        <v>2024-08-12</v>
      </c>
      <c r="P1086" t="str">
        <f t="shared" si="66"/>
        <v>06:45</v>
      </c>
      <c r="Q1086">
        <f t="shared" si="67"/>
        <v>126</v>
      </c>
    </row>
    <row r="1087" spans="1:17" ht="14.5" x14ac:dyDescent="0.35">
      <c r="A1087" s="2" t="s">
        <v>14</v>
      </c>
      <c r="B1087" s="2" t="s">
        <v>2499</v>
      </c>
      <c r="C1087" s="2" t="s">
        <v>16</v>
      </c>
      <c r="D1087" s="2" t="s">
        <v>47</v>
      </c>
      <c r="E1087" s="2" t="s">
        <v>2500</v>
      </c>
      <c r="F1087" s="2" t="s">
        <v>80</v>
      </c>
      <c r="G1087" s="2" t="s">
        <v>787</v>
      </c>
      <c r="H1087" s="2" t="s">
        <v>76</v>
      </c>
      <c r="I1087" s="2" t="s">
        <v>1276</v>
      </c>
      <c r="J1087" s="2" t="s">
        <v>253</v>
      </c>
      <c r="K1087" s="2" t="s">
        <v>224</v>
      </c>
      <c r="L1087" s="2" t="s">
        <v>76</v>
      </c>
      <c r="M1087" s="2" t="s">
        <v>1288</v>
      </c>
      <c r="N1087">
        <f t="shared" si="64"/>
        <v>112</v>
      </c>
      <c r="O1087" t="str">
        <f t="shared" si="65"/>
        <v>2024-08-12</v>
      </c>
      <c r="P1087" t="str">
        <f t="shared" si="66"/>
        <v>07:00</v>
      </c>
      <c r="Q1087">
        <f t="shared" si="67"/>
        <v>112</v>
      </c>
    </row>
    <row r="1088" spans="1:17" ht="14.5" x14ac:dyDescent="0.35">
      <c r="A1088" s="2" t="s">
        <v>14</v>
      </c>
      <c r="B1088" s="2" t="s">
        <v>2499</v>
      </c>
      <c r="C1088" s="2" t="s">
        <v>16</v>
      </c>
      <c r="D1088" s="2" t="s">
        <v>48</v>
      </c>
      <c r="E1088" s="2" t="s">
        <v>2500</v>
      </c>
      <c r="F1088" s="2" t="s">
        <v>551</v>
      </c>
      <c r="G1088" s="2" t="s">
        <v>76</v>
      </c>
      <c r="H1088" s="2" t="s">
        <v>76</v>
      </c>
      <c r="I1088" s="2" t="s">
        <v>1006</v>
      </c>
      <c r="J1088" s="2" t="s">
        <v>873</v>
      </c>
      <c r="K1088" s="2" t="s">
        <v>538</v>
      </c>
      <c r="L1088" s="2" t="s">
        <v>76</v>
      </c>
      <c r="M1088" s="2" t="s">
        <v>591</v>
      </c>
      <c r="N1088">
        <f t="shared" si="64"/>
        <v>136.5</v>
      </c>
      <c r="O1088" t="str">
        <f t="shared" si="65"/>
        <v>2024-08-12</v>
      </c>
      <c r="P1088" t="str">
        <f t="shared" si="66"/>
        <v>07:15</v>
      </c>
      <c r="Q1088">
        <f t="shared" si="67"/>
        <v>136.5</v>
      </c>
    </row>
    <row r="1089" spans="1:17" ht="14.5" x14ac:dyDescent="0.35">
      <c r="A1089" s="2" t="s">
        <v>14</v>
      </c>
      <c r="B1089" s="2" t="s">
        <v>2499</v>
      </c>
      <c r="C1089" s="2" t="s">
        <v>16</v>
      </c>
      <c r="D1089" s="2" t="s">
        <v>49</v>
      </c>
      <c r="E1089" s="2" t="s">
        <v>2500</v>
      </c>
      <c r="F1089" s="2" t="s">
        <v>1236</v>
      </c>
      <c r="G1089" s="2" t="s">
        <v>515</v>
      </c>
      <c r="H1089" s="2" t="s">
        <v>76</v>
      </c>
      <c r="I1089" s="2" t="s">
        <v>746</v>
      </c>
      <c r="J1089" s="2" t="s">
        <v>1124</v>
      </c>
      <c r="K1089" s="2" t="s">
        <v>808</v>
      </c>
      <c r="L1089" s="2" t="s">
        <v>76</v>
      </c>
      <c r="M1089" s="2" t="s">
        <v>1191</v>
      </c>
      <c r="N1089">
        <f t="shared" si="64"/>
        <v>157.5</v>
      </c>
      <c r="O1089" t="str">
        <f t="shared" si="65"/>
        <v>2024-08-12</v>
      </c>
      <c r="P1089" t="str">
        <f t="shared" si="66"/>
        <v>07:30</v>
      </c>
      <c r="Q1089">
        <f t="shared" si="67"/>
        <v>157.5</v>
      </c>
    </row>
    <row r="1090" spans="1:17" ht="14.5" x14ac:dyDescent="0.35">
      <c r="A1090" s="2" t="s">
        <v>14</v>
      </c>
      <c r="B1090" s="2" t="s">
        <v>2499</v>
      </c>
      <c r="C1090" s="2" t="s">
        <v>16</v>
      </c>
      <c r="D1090" s="2" t="s">
        <v>50</v>
      </c>
      <c r="E1090" s="2" t="s">
        <v>2500</v>
      </c>
      <c r="F1090" s="2" t="s">
        <v>161</v>
      </c>
      <c r="G1090" s="2" t="s">
        <v>543</v>
      </c>
      <c r="H1090" s="2" t="s">
        <v>76</v>
      </c>
      <c r="I1090" s="2" t="s">
        <v>1054</v>
      </c>
      <c r="J1090" s="2" t="s">
        <v>1301</v>
      </c>
      <c r="K1090" s="2" t="s">
        <v>842</v>
      </c>
      <c r="L1090" s="2" t="s">
        <v>76</v>
      </c>
      <c r="M1090" s="2" t="s">
        <v>1157</v>
      </c>
      <c r="N1090">
        <f t="shared" si="64"/>
        <v>931</v>
      </c>
      <c r="O1090" t="str">
        <f t="shared" si="65"/>
        <v>2024-08-12</v>
      </c>
      <c r="P1090" t="str">
        <f t="shared" si="66"/>
        <v>07:45</v>
      </c>
      <c r="Q1090">
        <f t="shared" si="67"/>
        <v>931</v>
      </c>
    </row>
    <row r="1091" spans="1:17" ht="14.5" x14ac:dyDescent="0.35">
      <c r="A1091" s="2" t="s">
        <v>14</v>
      </c>
      <c r="B1091" s="2" t="s">
        <v>2499</v>
      </c>
      <c r="C1091" s="2" t="s">
        <v>16</v>
      </c>
      <c r="D1091" s="2" t="s">
        <v>51</v>
      </c>
      <c r="E1091" s="2" t="s">
        <v>2500</v>
      </c>
      <c r="F1091" s="2" t="s">
        <v>1262</v>
      </c>
      <c r="G1091" s="2" t="s">
        <v>508</v>
      </c>
      <c r="H1091" s="2" t="s">
        <v>76</v>
      </c>
      <c r="I1091" s="2" t="s">
        <v>551</v>
      </c>
      <c r="J1091" s="2" t="s">
        <v>534</v>
      </c>
      <c r="K1091" s="2" t="s">
        <v>538</v>
      </c>
      <c r="L1091" s="2" t="s">
        <v>76</v>
      </c>
      <c r="M1091" s="2" t="s">
        <v>847</v>
      </c>
      <c r="N1091">
        <f t="shared" si="64"/>
        <v>227.5</v>
      </c>
      <c r="O1091" t="str">
        <f t="shared" si="65"/>
        <v>2024-08-12</v>
      </c>
      <c r="P1091" t="str">
        <f t="shared" si="66"/>
        <v>08:00</v>
      </c>
      <c r="Q1091">
        <f t="shared" si="67"/>
        <v>227.5</v>
      </c>
    </row>
    <row r="1092" spans="1:17" ht="14.5" x14ac:dyDescent="0.35">
      <c r="A1092" s="2" t="s">
        <v>14</v>
      </c>
      <c r="B1092" s="2" t="s">
        <v>2499</v>
      </c>
      <c r="C1092" s="2" t="s">
        <v>16</v>
      </c>
      <c r="D1092" s="2" t="s">
        <v>52</v>
      </c>
      <c r="E1092" s="2" t="s">
        <v>2500</v>
      </c>
      <c r="F1092" s="2" t="s">
        <v>231</v>
      </c>
      <c r="G1092" s="2" t="s">
        <v>840</v>
      </c>
      <c r="H1092" s="2" t="s">
        <v>76</v>
      </c>
      <c r="I1092" s="2" t="s">
        <v>748</v>
      </c>
      <c r="J1092" s="2" t="s">
        <v>868</v>
      </c>
      <c r="K1092" s="2" t="s">
        <v>380</v>
      </c>
      <c r="L1092" s="2" t="s">
        <v>76</v>
      </c>
      <c r="M1092" s="2" t="s">
        <v>537</v>
      </c>
      <c r="N1092">
        <f t="shared" ref="N1092:N1155" si="68">F1092*$N$2</f>
        <v>511</v>
      </c>
      <c r="O1092" t="str">
        <f t="shared" ref="O1092:O1155" si="69">B1092</f>
        <v>2024-08-12</v>
      </c>
      <c r="P1092" t="str">
        <f t="shared" ref="P1092:P1155" si="70">D1092</f>
        <v>08:15</v>
      </c>
      <c r="Q1092">
        <f t="shared" ref="Q1092:Q1155" si="71">N1092</f>
        <v>511</v>
      </c>
    </row>
    <row r="1093" spans="1:17" ht="14.5" x14ac:dyDescent="0.35">
      <c r="A1093" s="2" t="s">
        <v>14</v>
      </c>
      <c r="B1093" s="2" t="s">
        <v>2499</v>
      </c>
      <c r="C1093" s="2" t="s">
        <v>16</v>
      </c>
      <c r="D1093" s="2" t="s">
        <v>53</v>
      </c>
      <c r="E1093" s="2" t="s">
        <v>2500</v>
      </c>
      <c r="F1093" s="2" t="s">
        <v>1066</v>
      </c>
      <c r="G1093" s="2" t="s">
        <v>100</v>
      </c>
      <c r="H1093" s="2" t="s">
        <v>76</v>
      </c>
      <c r="I1093" s="2" t="s">
        <v>750</v>
      </c>
      <c r="J1093" s="2" t="s">
        <v>179</v>
      </c>
      <c r="K1093" s="2" t="s">
        <v>833</v>
      </c>
      <c r="L1093" s="2" t="s">
        <v>76</v>
      </c>
      <c r="M1093" s="2" t="s">
        <v>808</v>
      </c>
      <c r="N1093">
        <f t="shared" si="68"/>
        <v>504</v>
      </c>
      <c r="O1093" t="str">
        <f t="shared" si="69"/>
        <v>2024-08-12</v>
      </c>
      <c r="P1093" t="str">
        <f t="shared" si="70"/>
        <v>08:30</v>
      </c>
      <c r="Q1093">
        <f t="shared" si="71"/>
        <v>504</v>
      </c>
    </row>
    <row r="1094" spans="1:17" ht="14.5" x14ac:dyDescent="0.35">
      <c r="A1094" s="2" t="s">
        <v>14</v>
      </c>
      <c r="B1094" s="2" t="s">
        <v>2499</v>
      </c>
      <c r="C1094" s="2" t="s">
        <v>16</v>
      </c>
      <c r="D1094" s="2" t="s">
        <v>54</v>
      </c>
      <c r="E1094" s="2" t="s">
        <v>2500</v>
      </c>
      <c r="F1094" s="2" t="s">
        <v>281</v>
      </c>
      <c r="G1094" s="2" t="s">
        <v>847</v>
      </c>
      <c r="H1094" s="2" t="s">
        <v>76</v>
      </c>
      <c r="I1094" s="2" t="s">
        <v>539</v>
      </c>
      <c r="J1094" s="2" t="s">
        <v>639</v>
      </c>
      <c r="K1094" s="2" t="s">
        <v>231</v>
      </c>
      <c r="L1094" s="2" t="s">
        <v>76</v>
      </c>
      <c r="M1094" s="2" t="s">
        <v>622</v>
      </c>
      <c r="N1094">
        <f t="shared" si="68"/>
        <v>360.5</v>
      </c>
      <c r="O1094" t="str">
        <f t="shared" si="69"/>
        <v>2024-08-12</v>
      </c>
      <c r="P1094" t="str">
        <f t="shared" si="70"/>
        <v>08:45</v>
      </c>
      <c r="Q1094">
        <f t="shared" si="71"/>
        <v>360.5</v>
      </c>
    </row>
    <row r="1095" spans="1:17" ht="14.5" x14ac:dyDescent="0.35">
      <c r="A1095" s="2" t="s">
        <v>14</v>
      </c>
      <c r="B1095" s="2" t="s">
        <v>2499</v>
      </c>
      <c r="C1095" s="2" t="s">
        <v>16</v>
      </c>
      <c r="D1095" s="2" t="s">
        <v>55</v>
      </c>
      <c r="E1095" s="2" t="s">
        <v>2500</v>
      </c>
      <c r="F1095" s="2" t="s">
        <v>194</v>
      </c>
      <c r="G1095" s="2" t="s">
        <v>1191</v>
      </c>
      <c r="H1095" s="2" t="s">
        <v>76</v>
      </c>
      <c r="I1095" s="2" t="s">
        <v>625</v>
      </c>
      <c r="J1095" s="2" t="s">
        <v>452</v>
      </c>
      <c r="K1095" s="2" t="s">
        <v>135</v>
      </c>
      <c r="L1095" s="2" t="s">
        <v>76</v>
      </c>
      <c r="M1095" s="2" t="s">
        <v>808</v>
      </c>
      <c r="N1095">
        <f t="shared" si="68"/>
        <v>857.5</v>
      </c>
      <c r="O1095" t="str">
        <f t="shared" si="69"/>
        <v>2024-08-12</v>
      </c>
      <c r="P1095" t="str">
        <f t="shared" si="70"/>
        <v>09:00</v>
      </c>
      <c r="Q1095">
        <f t="shared" si="71"/>
        <v>857.5</v>
      </c>
    </row>
    <row r="1096" spans="1:17" ht="14.5" x14ac:dyDescent="0.35">
      <c r="A1096" s="2" t="s">
        <v>14</v>
      </c>
      <c r="B1096" s="2" t="s">
        <v>2499</v>
      </c>
      <c r="C1096" s="2" t="s">
        <v>16</v>
      </c>
      <c r="D1096" s="2" t="s">
        <v>56</v>
      </c>
      <c r="E1096" s="2" t="s">
        <v>2500</v>
      </c>
      <c r="F1096" s="2" t="s">
        <v>555</v>
      </c>
      <c r="G1096" s="2" t="s">
        <v>948</v>
      </c>
      <c r="H1096" s="2" t="s">
        <v>76</v>
      </c>
      <c r="I1096" s="2" t="s">
        <v>874</v>
      </c>
      <c r="J1096" s="2" t="s">
        <v>1047</v>
      </c>
      <c r="K1096" s="2" t="s">
        <v>757</v>
      </c>
      <c r="L1096" s="2" t="s">
        <v>76</v>
      </c>
      <c r="M1096" s="2" t="s">
        <v>211</v>
      </c>
      <c r="N1096">
        <f t="shared" si="68"/>
        <v>1347.5</v>
      </c>
      <c r="O1096" t="str">
        <f t="shared" si="69"/>
        <v>2024-08-12</v>
      </c>
      <c r="P1096" t="str">
        <f t="shared" si="70"/>
        <v>09:15</v>
      </c>
      <c r="Q1096">
        <f t="shared" si="71"/>
        <v>1347.5</v>
      </c>
    </row>
    <row r="1097" spans="1:17" ht="14.5" x14ac:dyDescent="0.35">
      <c r="A1097" s="2" t="s">
        <v>14</v>
      </c>
      <c r="B1097" s="2" t="s">
        <v>2499</v>
      </c>
      <c r="C1097" s="2" t="s">
        <v>16</v>
      </c>
      <c r="D1097" s="2" t="s">
        <v>57</v>
      </c>
      <c r="E1097" s="2" t="s">
        <v>2500</v>
      </c>
      <c r="F1097" s="2" t="s">
        <v>406</v>
      </c>
      <c r="G1097" s="2" t="s">
        <v>533</v>
      </c>
      <c r="H1097" s="2" t="s">
        <v>76</v>
      </c>
      <c r="I1097" s="2" t="s">
        <v>159</v>
      </c>
      <c r="J1097" s="2" t="s">
        <v>393</v>
      </c>
      <c r="K1097" s="2" t="s">
        <v>1082</v>
      </c>
      <c r="L1097" s="2" t="s">
        <v>76</v>
      </c>
      <c r="M1097" s="2" t="s">
        <v>747</v>
      </c>
      <c r="N1097">
        <f t="shared" si="68"/>
        <v>983.5</v>
      </c>
      <c r="O1097" t="str">
        <f t="shared" si="69"/>
        <v>2024-08-12</v>
      </c>
      <c r="P1097" t="str">
        <f t="shared" si="70"/>
        <v>09:30</v>
      </c>
      <c r="Q1097">
        <f t="shared" si="71"/>
        <v>983.5</v>
      </c>
    </row>
    <row r="1098" spans="1:17" ht="14.5" x14ac:dyDescent="0.35">
      <c r="A1098" s="2" t="s">
        <v>14</v>
      </c>
      <c r="B1098" s="2" t="s">
        <v>2499</v>
      </c>
      <c r="C1098" s="2" t="s">
        <v>16</v>
      </c>
      <c r="D1098" s="2" t="s">
        <v>58</v>
      </c>
      <c r="E1098" s="2" t="s">
        <v>2500</v>
      </c>
      <c r="F1098" s="2" t="s">
        <v>83</v>
      </c>
      <c r="G1098" s="2" t="s">
        <v>828</v>
      </c>
      <c r="H1098" s="2" t="s">
        <v>76</v>
      </c>
      <c r="I1098" s="2" t="s">
        <v>1189</v>
      </c>
      <c r="J1098" s="2" t="s">
        <v>452</v>
      </c>
      <c r="K1098" s="2" t="s">
        <v>165</v>
      </c>
      <c r="L1098" s="2" t="s">
        <v>76</v>
      </c>
      <c r="M1098" s="2" t="s">
        <v>542</v>
      </c>
      <c r="N1098">
        <f t="shared" si="68"/>
        <v>651</v>
      </c>
      <c r="O1098" t="str">
        <f t="shared" si="69"/>
        <v>2024-08-12</v>
      </c>
      <c r="P1098" t="str">
        <f t="shared" si="70"/>
        <v>09:45</v>
      </c>
      <c r="Q1098">
        <f t="shared" si="71"/>
        <v>651</v>
      </c>
    </row>
    <row r="1099" spans="1:17" ht="14.5" x14ac:dyDescent="0.35">
      <c r="A1099" s="2" t="s">
        <v>14</v>
      </c>
      <c r="B1099" s="2" t="s">
        <v>2499</v>
      </c>
      <c r="C1099" s="2" t="s">
        <v>16</v>
      </c>
      <c r="D1099" s="2" t="s">
        <v>59</v>
      </c>
      <c r="E1099" s="2" t="s">
        <v>2500</v>
      </c>
      <c r="F1099" s="2" t="s">
        <v>754</v>
      </c>
      <c r="G1099" s="2" t="s">
        <v>145</v>
      </c>
      <c r="H1099" s="2" t="s">
        <v>76</v>
      </c>
      <c r="I1099" s="2" t="s">
        <v>712</v>
      </c>
      <c r="J1099" s="2" t="s">
        <v>1472</v>
      </c>
      <c r="K1099" s="2" t="s">
        <v>626</v>
      </c>
      <c r="L1099" s="2" t="s">
        <v>76</v>
      </c>
      <c r="M1099" s="2" t="s">
        <v>543</v>
      </c>
      <c r="N1099">
        <f t="shared" si="68"/>
        <v>392</v>
      </c>
      <c r="O1099" t="str">
        <f t="shared" si="69"/>
        <v>2024-08-12</v>
      </c>
      <c r="P1099" t="str">
        <f t="shared" si="70"/>
        <v>10:00</v>
      </c>
      <c r="Q1099">
        <f t="shared" si="71"/>
        <v>392</v>
      </c>
    </row>
    <row r="1100" spans="1:17" ht="14.5" x14ac:dyDescent="0.35">
      <c r="A1100" s="2" t="s">
        <v>14</v>
      </c>
      <c r="B1100" s="2" t="s">
        <v>2499</v>
      </c>
      <c r="C1100" s="2" t="s">
        <v>16</v>
      </c>
      <c r="D1100" s="2" t="s">
        <v>60</v>
      </c>
      <c r="E1100" s="2" t="s">
        <v>2500</v>
      </c>
      <c r="F1100" s="2" t="s">
        <v>192</v>
      </c>
      <c r="G1100" s="2" t="s">
        <v>1059</v>
      </c>
      <c r="H1100" s="2" t="s">
        <v>76</v>
      </c>
      <c r="I1100" s="2" t="s">
        <v>639</v>
      </c>
      <c r="J1100" s="2" t="s">
        <v>357</v>
      </c>
      <c r="K1100" s="2" t="s">
        <v>109</v>
      </c>
      <c r="L1100" s="2" t="s">
        <v>76</v>
      </c>
      <c r="M1100" s="2" t="s">
        <v>554</v>
      </c>
      <c r="N1100">
        <f t="shared" si="68"/>
        <v>1067.5</v>
      </c>
      <c r="O1100" t="str">
        <f t="shared" si="69"/>
        <v>2024-08-12</v>
      </c>
      <c r="P1100" t="str">
        <f t="shared" si="70"/>
        <v>10:15</v>
      </c>
      <c r="Q1100">
        <f t="shared" si="71"/>
        <v>1067.5</v>
      </c>
    </row>
    <row r="1101" spans="1:17" ht="14.5" x14ac:dyDescent="0.35">
      <c r="A1101" s="2" t="s">
        <v>14</v>
      </c>
      <c r="B1101" s="2" t="s">
        <v>2499</v>
      </c>
      <c r="C1101" s="2" t="s">
        <v>16</v>
      </c>
      <c r="D1101" s="2" t="s">
        <v>61</v>
      </c>
      <c r="E1101" s="2" t="s">
        <v>2500</v>
      </c>
      <c r="F1101" s="2" t="s">
        <v>873</v>
      </c>
      <c r="G1101" s="2" t="s">
        <v>1243</v>
      </c>
      <c r="H1101" s="2" t="s">
        <v>76</v>
      </c>
      <c r="I1101" s="2" t="s">
        <v>754</v>
      </c>
      <c r="J1101" s="2" t="s">
        <v>323</v>
      </c>
      <c r="K1101" s="2" t="s">
        <v>528</v>
      </c>
      <c r="L1101" s="2" t="s">
        <v>76</v>
      </c>
      <c r="M1101" s="2" t="s">
        <v>875</v>
      </c>
      <c r="N1101">
        <f t="shared" si="68"/>
        <v>350</v>
      </c>
      <c r="O1101" t="str">
        <f t="shared" si="69"/>
        <v>2024-08-12</v>
      </c>
      <c r="P1101" t="str">
        <f t="shared" si="70"/>
        <v>10:30</v>
      </c>
      <c r="Q1101">
        <f t="shared" si="71"/>
        <v>350</v>
      </c>
    </row>
    <row r="1102" spans="1:17" ht="14.5" x14ac:dyDescent="0.35">
      <c r="A1102" s="2" t="s">
        <v>14</v>
      </c>
      <c r="B1102" s="2" t="s">
        <v>2499</v>
      </c>
      <c r="C1102" s="2" t="s">
        <v>16</v>
      </c>
      <c r="D1102" s="2" t="s">
        <v>62</v>
      </c>
      <c r="E1102" s="2" t="s">
        <v>2500</v>
      </c>
      <c r="F1102" s="2" t="s">
        <v>1140</v>
      </c>
      <c r="G1102" s="2" t="s">
        <v>477</v>
      </c>
      <c r="H1102" s="2" t="s">
        <v>76</v>
      </c>
      <c r="I1102" s="2" t="s">
        <v>534</v>
      </c>
      <c r="J1102" s="2" t="s">
        <v>185</v>
      </c>
      <c r="K1102" s="2" t="s">
        <v>206</v>
      </c>
      <c r="L1102" s="2" t="s">
        <v>76</v>
      </c>
      <c r="M1102" s="2" t="s">
        <v>873</v>
      </c>
      <c r="N1102">
        <f t="shared" si="68"/>
        <v>206.5</v>
      </c>
      <c r="O1102" t="str">
        <f t="shared" si="69"/>
        <v>2024-08-12</v>
      </c>
      <c r="P1102" t="str">
        <f t="shared" si="70"/>
        <v>10:45</v>
      </c>
      <c r="Q1102">
        <f t="shared" si="71"/>
        <v>206.5</v>
      </c>
    </row>
    <row r="1103" spans="1:17" ht="14.5" x14ac:dyDescent="0.35">
      <c r="A1103" s="2" t="s">
        <v>14</v>
      </c>
      <c r="B1103" s="2" t="s">
        <v>2499</v>
      </c>
      <c r="C1103" s="2" t="s">
        <v>16</v>
      </c>
      <c r="D1103" s="2" t="s">
        <v>63</v>
      </c>
      <c r="E1103" s="2" t="s">
        <v>2500</v>
      </c>
      <c r="F1103" s="2" t="s">
        <v>812</v>
      </c>
      <c r="G1103" s="2" t="s">
        <v>1304</v>
      </c>
      <c r="H1103" s="2" t="s">
        <v>76</v>
      </c>
      <c r="I1103" s="2" t="s">
        <v>1174</v>
      </c>
      <c r="J1103" s="2" t="s">
        <v>611</v>
      </c>
      <c r="K1103" s="2" t="s">
        <v>437</v>
      </c>
      <c r="L1103" s="2" t="s">
        <v>76</v>
      </c>
      <c r="M1103" s="2" t="s">
        <v>542</v>
      </c>
      <c r="N1103">
        <f t="shared" si="68"/>
        <v>-101.5</v>
      </c>
      <c r="O1103" t="str">
        <f t="shared" si="69"/>
        <v>2024-08-12</v>
      </c>
      <c r="P1103" t="str">
        <f t="shared" si="70"/>
        <v>11:00</v>
      </c>
      <c r="Q1103">
        <f t="shared" si="71"/>
        <v>-101.5</v>
      </c>
    </row>
    <row r="1104" spans="1:17" ht="14.5" x14ac:dyDescent="0.35">
      <c r="A1104" s="2" t="s">
        <v>14</v>
      </c>
      <c r="B1104" s="2" t="s">
        <v>2499</v>
      </c>
      <c r="C1104" s="2" t="s">
        <v>16</v>
      </c>
      <c r="D1104" s="2" t="s">
        <v>64</v>
      </c>
      <c r="E1104" s="2" t="s">
        <v>2500</v>
      </c>
      <c r="F1104" s="2" t="s">
        <v>946</v>
      </c>
      <c r="G1104" s="2" t="s">
        <v>743</v>
      </c>
      <c r="H1104" s="2" t="s">
        <v>76</v>
      </c>
      <c r="I1104" s="2" t="s">
        <v>614</v>
      </c>
      <c r="J1104" s="2" t="s">
        <v>1132</v>
      </c>
      <c r="K1104" s="2" t="s">
        <v>76</v>
      </c>
      <c r="L1104" s="2" t="s">
        <v>76</v>
      </c>
      <c r="M1104" s="2" t="s">
        <v>948</v>
      </c>
      <c r="N1104">
        <f t="shared" si="68"/>
        <v>-696.5</v>
      </c>
      <c r="O1104" t="str">
        <f t="shared" si="69"/>
        <v>2024-08-12</v>
      </c>
      <c r="P1104" t="str">
        <f t="shared" si="70"/>
        <v>11:15</v>
      </c>
      <c r="Q1104">
        <f t="shared" si="71"/>
        <v>-696.5</v>
      </c>
    </row>
    <row r="1105" spans="1:17" ht="14.5" x14ac:dyDescent="0.35">
      <c r="A1105" s="2" t="s">
        <v>14</v>
      </c>
      <c r="B1105" s="2" t="s">
        <v>2499</v>
      </c>
      <c r="C1105" s="2" t="s">
        <v>16</v>
      </c>
      <c r="D1105" s="2" t="s">
        <v>65</v>
      </c>
      <c r="E1105" s="2" t="s">
        <v>2500</v>
      </c>
      <c r="F1105" s="2" t="s">
        <v>897</v>
      </c>
      <c r="G1105" s="2" t="s">
        <v>472</v>
      </c>
      <c r="H1105" s="2" t="s">
        <v>76</v>
      </c>
      <c r="I1105" s="2" t="s">
        <v>737</v>
      </c>
      <c r="J1105" s="2" t="s">
        <v>1297</v>
      </c>
      <c r="K1105" s="2" t="s">
        <v>244</v>
      </c>
      <c r="L1105" s="2" t="s">
        <v>76</v>
      </c>
      <c r="M1105" s="2" t="s">
        <v>805</v>
      </c>
      <c r="N1105">
        <f t="shared" si="68"/>
        <v>-1085</v>
      </c>
      <c r="O1105" t="str">
        <f t="shared" si="69"/>
        <v>2024-08-12</v>
      </c>
      <c r="P1105" t="str">
        <f t="shared" si="70"/>
        <v>11:30</v>
      </c>
      <c r="Q1105">
        <f t="shared" si="71"/>
        <v>-1085</v>
      </c>
    </row>
    <row r="1106" spans="1:17" ht="14.5" x14ac:dyDescent="0.35">
      <c r="A1106" s="2" t="s">
        <v>14</v>
      </c>
      <c r="B1106" s="2" t="s">
        <v>2499</v>
      </c>
      <c r="C1106" s="2" t="s">
        <v>16</v>
      </c>
      <c r="D1106" s="2" t="s">
        <v>66</v>
      </c>
      <c r="E1106" s="2" t="s">
        <v>2500</v>
      </c>
      <c r="F1106" s="2" t="s">
        <v>1249</v>
      </c>
      <c r="G1106" s="2" t="s">
        <v>729</v>
      </c>
      <c r="H1106" s="2" t="s">
        <v>76</v>
      </c>
      <c r="I1106" s="2" t="s">
        <v>1789</v>
      </c>
      <c r="J1106" s="2" t="s">
        <v>825</v>
      </c>
      <c r="K1106" s="2" t="s">
        <v>1474</v>
      </c>
      <c r="L1106" s="2" t="s">
        <v>76</v>
      </c>
      <c r="M1106" s="2" t="s">
        <v>441</v>
      </c>
      <c r="N1106">
        <f t="shared" si="68"/>
        <v>-1284.5000000000002</v>
      </c>
      <c r="O1106" t="str">
        <f t="shared" si="69"/>
        <v>2024-08-12</v>
      </c>
      <c r="P1106" t="str">
        <f t="shared" si="70"/>
        <v>11:45</v>
      </c>
      <c r="Q1106">
        <f t="shared" si="71"/>
        <v>-1284.5000000000002</v>
      </c>
    </row>
    <row r="1107" spans="1:17" ht="14.5" x14ac:dyDescent="0.35">
      <c r="A1107" s="2" t="s">
        <v>14</v>
      </c>
      <c r="B1107" s="2" t="s">
        <v>2499</v>
      </c>
      <c r="C1107" s="2" t="s">
        <v>16</v>
      </c>
      <c r="D1107" s="2" t="s">
        <v>67</v>
      </c>
      <c r="E1107" s="2" t="s">
        <v>2500</v>
      </c>
      <c r="F1107" s="2" t="s">
        <v>2501</v>
      </c>
      <c r="G1107" s="2" t="s">
        <v>1592</v>
      </c>
      <c r="H1107" s="2" t="s">
        <v>76</v>
      </c>
      <c r="I1107" s="2" t="s">
        <v>945</v>
      </c>
      <c r="J1107" s="2" t="s">
        <v>825</v>
      </c>
      <c r="K1107" s="2" t="s">
        <v>520</v>
      </c>
      <c r="L1107" s="2" t="s">
        <v>76</v>
      </c>
      <c r="M1107" s="2" t="s">
        <v>1008</v>
      </c>
      <c r="N1107">
        <f t="shared" si="68"/>
        <v>-1379</v>
      </c>
      <c r="O1107" t="str">
        <f t="shared" si="69"/>
        <v>2024-08-12</v>
      </c>
      <c r="P1107" t="str">
        <f t="shared" si="70"/>
        <v>12:00</v>
      </c>
      <c r="Q1107">
        <f t="shared" si="71"/>
        <v>-1379</v>
      </c>
    </row>
    <row r="1108" spans="1:17" ht="14.5" x14ac:dyDescent="0.35">
      <c r="A1108" s="2" t="s">
        <v>14</v>
      </c>
      <c r="B1108" s="2" t="s">
        <v>2499</v>
      </c>
      <c r="C1108" s="2" t="s">
        <v>16</v>
      </c>
      <c r="D1108" s="2" t="s">
        <v>68</v>
      </c>
      <c r="E1108" s="2" t="s">
        <v>2500</v>
      </c>
      <c r="F1108" s="2" t="s">
        <v>1880</v>
      </c>
      <c r="G1108" s="2" t="s">
        <v>397</v>
      </c>
      <c r="H1108" s="2" t="s">
        <v>76</v>
      </c>
      <c r="I1108" s="2" t="s">
        <v>1669</v>
      </c>
      <c r="J1108" s="2" t="s">
        <v>236</v>
      </c>
      <c r="K1108" s="2" t="s">
        <v>752</v>
      </c>
      <c r="L1108" s="2" t="s">
        <v>76</v>
      </c>
      <c r="M1108" s="2" t="s">
        <v>414</v>
      </c>
      <c r="N1108">
        <f t="shared" si="68"/>
        <v>-1109.5</v>
      </c>
      <c r="O1108" t="str">
        <f t="shared" si="69"/>
        <v>2024-08-12</v>
      </c>
      <c r="P1108" t="str">
        <f t="shared" si="70"/>
        <v>12:15</v>
      </c>
      <c r="Q1108">
        <f t="shared" si="71"/>
        <v>-1109.5</v>
      </c>
    </row>
    <row r="1109" spans="1:17" ht="14.5" x14ac:dyDescent="0.35">
      <c r="A1109" s="2" t="s">
        <v>14</v>
      </c>
      <c r="B1109" s="2" t="s">
        <v>2499</v>
      </c>
      <c r="C1109" s="2" t="s">
        <v>16</v>
      </c>
      <c r="D1109" s="2" t="s">
        <v>69</v>
      </c>
      <c r="E1109" s="2" t="s">
        <v>2500</v>
      </c>
      <c r="F1109" s="2" t="s">
        <v>1529</v>
      </c>
      <c r="G1109" s="2" t="s">
        <v>1306</v>
      </c>
      <c r="H1109" s="2" t="s">
        <v>76</v>
      </c>
      <c r="I1109" s="2" t="s">
        <v>764</v>
      </c>
      <c r="J1109" s="2" t="s">
        <v>838</v>
      </c>
      <c r="K1109" s="2" t="s">
        <v>1295</v>
      </c>
      <c r="L1109" s="2" t="s">
        <v>76</v>
      </c>
      <c r="M1109" s="2" t="s">
        <v>1121</v>
      </c>
      <c r="N1109">
        <f t="shared" si="68"/>
        <v>-1186.5</v>
      </c>
      <c r="O1109" t="str">
        <f t="shared" si="69"/>
        <v>2024-08-12</v>
      </c>
      <c r="P1109" t="str">
        <f t="shared" si="70"/>
        <v>12:30</v>
      </c>
      <c r="Q1109">
        <f t="shared" si="71"/>
        <v>-1186.5</v>
      </c>
    </row>
    <row r="1110" spans="1:17" ht="14.5" x14ac:dyDescent="0.35">
      <c r="A1110" s="2" t="s">
        <v>14</v>
      </c>
      <c r="B1110" s="2" t="s">
        <v>2499</v>
      </c>
      <c r="C1110" s="2" t="s">
        <v>16</v>
      </c>
      <c r="D1110" s="2" t="s">
        <v>70</v>
      </c>
      <c r="E1110" s="2" t="s">
        <v>2500</v>
      </c>
      <c r="F1110" s="2" t="s">
        <v>1529</v>
      </c>
      <c r="G1110" s="2" t="s">
        <v>1293</v>
      </c>
      <c r="H1110" s="2" t="s">
        <v>76</v>
      </c>
      <c r="I1110" s="2" t="s">
        <v>391</v>
      </c>
      <c r="J1110" s="2" t="s">
        <v>224</v>
      </c>
      <c r="K1110" s="2" t="s">
        <v>276</v>
      </c>
      <c r="L1110" s="2" t="s">
        <v>76</v>
      </c>
      <c r="M1110" s="2" t="s">
        <v>712</v>
      </c>
      <c r="N1110">
        <f t="shared" si="68"/>
        <v>-1186.5</v>
      </c>
      <c r="O1110" t="str">
        <f t="shared" si="69"/>
        <v>2024-08-12</v>
      </c>
      <c r="P1110" t="str">
        <f t="shared" si="70"/>
        <v>12:45</v>
      </c>
      <c r="Q1110">
        <f t="shared" si="71"/>
        <v>-1186.5</v>
      </c>
    </row>
    <row r="1111" spans="1:17" ht="14.5" x14ac:dyDescent="0.35">
      <c r="A1111" s="2" t="s">
        <v>14</v>
      </c>
      <c r="B1111" s="2" t="s">
        <v>2499</v>
      </c>
      <c r="C1111" s="2" t="s">
        <v>16</v>
      </c>
      <c r="D1111" s="2" t="s">
        <v>71</v>
      </c>
      <c r="E1111" s="2" t="s">
        <v>2500</v>
      </c>
      <c r="F1111" s="2" t="s">
        <v>1761</v>
      </c>
      <c r="G1111" s="2" t="s">
        <v>949</v>
      </c>
      <c r="H1111" s="2" t="s">
        <v>76</v>
      </c>
      <c r="I1111" s="2" t="s">
        <v>1196</v>
      </c>
      <c r="J1111" s="2" t="s">
        <v>236</v>
      </c>
      <c r="K1111" s="2" t="s">
        <v>1408</v>
      </c>
      <c r="L1111" s="2" t="s">
        <v>76</v>
      </c>
      <c r="M1111" s="2" t="s">
        <v>806</v>
      </c>
      <c r="N1111">
        <f t="shared" si="68"/>
        <v>-1333.5</v>
      </c>
      <c r="O1111" t="str">
        <f t="shared" si="69"/>
        <v>2024-08-12</v>
      </c>
      <c r="P1111" t="str">
        <f t="shared" si="70"/>
        <v>13:00</v>
      </c>
      <c r="Q1111">
        <f t="shared" si="71"/>
        <v>-1333.5</v>
      </c>
    </row>
    <row r="1112" spans="1:17" ht="14.5" x14ac:dyDescent="0.35">
      <c r="A1112" s="2" t="s">
        <v>14</v>
      </c>
      <c r="B1112" s="2" t="s">
        <v>2499</v>
      </c>
      <c r="C1112" s="2" t="s">
        <v>16</v>
      </c>
      <c r="D1112" s="2" t="s">
        <v>72</v>
      </c>
      <c r="E1112" s="2" t="s">
        <v>2500</v>
      </c>
      <c r="F1112" s="2" t="s">
        <v>363</v>
      </c>
      <c r="G1112" s="2" t="s">
        <v>733</v>
      </c>
      <c r="H1112" s="2" t="s">
        <v>76</v>
      </c>
      <c r="I1112" s="2" t="s">
        <v>819</v>
      </c>
      <c r="J1112" s="2" t="s">
        <v>271</v>
      </c>
      <c r="K1112" s="2" t="s">
        <v>76</v>
      </c>
      <c r="L1112" s="2" t="s">
        <v>76</v>
      </c>
      <c r="M1112" s="2" t="s">
        <v>1067</v>
      </c>
      <c r="N1112">
        <f t="shared" si="68"/>
        <v>-913.50000000000011</v>
      </c>
      <c r="O1112" t="str">
        <f t="shared" si="69"/>
        <v>2024-08-12</v>
      </c>
      <c r="P1112" t="str">
        <f t="shared" si="70"/>
        <v>13:15</v>
      </c>
      <c r="Q1112">
        <f t="shared" si="71"/>
        <v>-913.50000000000011</v>
      </c>
    </row>
    <row r="1113" spans="1:17" ht="14.5" x14ac:dyDescent="0.35">
      <c r="A1113" s="2" t="s">
        <v>14</v>
      </c>
      <c r="B1113" s="2" t="s">
        <v>2499</v>
      </c>
      <c r="C1113" s="2" t="s">
        <v>16</v>
      </c>
      <c r="D1113" s="2" t="s">
        <v>73</v>
      </c>
      <c r="E1113" s="2" t="s">
        <v>2500</v>
      </c>
      <c r="F1113" s="2" t="s">
        <v>1178</v>
      </c>
      <c r="G1113" s="2" t="s">
        <v>438</v>
      </c>
      <c r="H1113" s="2" t="s">
        <v>76</v>
      </c>
      <c r="I1113" s="2" t="s">
        <v>538</v>
      </c>
      <c r="J1113" s="2" t="s">
        <v>406</v>
      </c>
      <c r="K1113" s="2" t="s">
        <v>380</v>
      </c>
      <c r="L1113" s="2" t="s">
        <v>76</v>
      </c>
      <c r="M1113" s="2" t="s">
        <v>1188</v>
      </c>
      <c r="N1113">
        <f t="shared" si="68"/>
        <v>-31.5</v>
      </c>
      <c r="O1113" t="str">
        <f t="shared" si="69"/>
        <v>2024-08-12</v>
      </c>
      <c r="P1113" t="str">
        <f t="shared" si="70"/>
        <v>13:30</v>
      </c>
      <c r="Q1113">
        <f t="shared" si="71"/>
        <v>-31.5</v>
      </c>
    </row>
    <row r="1114" spans="1:17" ht="14.5" x14ac:dyDescent="0.35">
      <c r="A1114" s="2" t="s">
        <v>14</v>
      </c>
      <c r="B1114" s="2" t="s">
        <v>2499</v>
      </c>
      <c r="C1114" s="2" t="s">
        <v>16</v>
      </c>
      <c r="D1114" s="2" t="s">
        <v>81</v>
      </c>
      <c r="E1114" s="2" t="s">
        <v>2500</v>
      </c>
      <c r="F1114" s="2" t="s">
        <v>1140</v>
      </c>
      <c r="G1114" s="2" t="s">
        <v>827</v>
      </c>
      <c r="H1114" s="2" t="s">
        <v>76</v>
      </c>
      <c r="I1114" s="2" t="s">
        <v>1193</v>
      </c>
      <c r="J1114" s="2" t="s">
        <v>381</v>
      </c>
      <c r="K1114" s="2" t="s">
        <v>1067</v>
      </c>
      <c r="L1114" s="2" t="s">
        <v>76</v>
      </c>
      <c r="M1114" s="2" t="s">
        <v>1301</v>
      </c>
      <c r="N1114">
        <f t="shared" si="68"/>
        <v>206.5</v>
      </c>
      <c r="O1114" t="str">
        <f t="shared" si="69"/>
        <v>2024-08-12</v>
      </c>
      <c r="P1114" t="str">
        <f t="shared" si="70"/>
        <v>13:45</v>
      </c>
      <c r="Q1114">
        <f t="shared" si="71"/>
        <v>206.5</v>
      </c>
    </row>
    <row r="1115" spans="1:17" ht="14.5" x14ac:dyDescent="0.35">
      <c r="A1115" s="2" t="s">
        <v>14</v>
      </c>
      <c r="B1115" s="2" t="s">
        <v>2499</v>
      </c>
      <c r="C1115" s="2" t="s">
        <v>16</v>
      </c>
      <c r="D1115" s="2" t="s">
        <v>88</v>
      </c>
      <c r="E1115" s="2" t="s">
        <v>2500</v>
      </c>
      <c r="F1115" s="2" t="s">
        <v>633</v>
      </c>
      <c r="G1115" s="2" t="s">
        <v>489</v>
      </c>
      <c r="H1115" s="2" t="s">
        <v>76</v>
      </c>
      <c r="I1115" s="2" t="s">
        <v>193</v>
      </c>
      <c r="J1115" s="2" t="s">
        <v>160</v>
      </c>
      <c r="K1115" s="2" t="s">
        <v>297</v>
      </c>
      <c r="L1115" s="2" t="s">
        <v>76</v>
      </c>
      <c r="M1115" s="2" t="s">
        <v>565</v>
      </c>
      <c r="N1115">
        <f t="shared" si="68"/>
        <v>500.5</v>
      </c>
      <c r="O1115" t="str">
        <f t="shared" si="69"/>
        <v>2024-08-12</v>
      </c>
      <c r="P1115" t="str">
        <f t="shared" si="70"/>
        <v>14:00</v>
      </c>
      <c r="Q1115">
        <f t="shared" si="71"/>
        <v>500.5</v>
      </c>
    </row>
    <row r="1116" spans="1:17" ht="14.5" x14ac:dyDescent="0.35">
      <c r="A1116" s="2" t="s">
        <v>14</v>
      </c>
      <c r="B1116" s="2" t="s">
        <v>2499</v>
      </c>
      <c r="C1116" s="2" t="s">
        <v>16</v>
      </c>
      <c r="D1116" s="2" t="s">
        <v>95</v>
      </c>
      <c r="E1116" s="2" t="s">
        <v>2500</v>
      </c>
      <c r="F1116" s="2" t="s">
        <v>869</v>
      </c>
      <c r="G1116" s="2" t="s">
        <v>1243</v>
      </c>
      <c r="H1116" s="2" t="s">
        <v>76</v>
      </c>
      <c r="I1116" s="2" t="s">
        <v>750</v>
      </c>
      <c r="J1116" s="2" t="s">
        <v>403</v>
      </c>
      <c r="K1116" s="2" t="s">
        <v>966</v>
      </c>
      <c r="L1116" s="2" t="s">
        <v>76</v>
      </c>
      <c r="M1116" s="2" t="s">
        <v>1008</v>
      </c>
      <c r="N1116">
        <f t="shared" si="68"/>
        <v>423.5</v>
      </c>
      <c r="O1116" t="str">
        <f t="shared" si="69"/>
        <v>2024-08-12</v>
      </c>
      <c r="P1116" t="str">
        <f t="shared" si="70"/>
        <v>14:15</v>
      </c>
      <c r="Q1116">
        <f t="shared" si="71"/>
        <v>423.5</v>
      </c>
    </row>
    <row r="1117" spans="1:17" ht="14.5" x14ac:dyDescent="0.35">
      <c r="A1117" s="2" t="s">
        <v>14</v>
      </c>
      <c r="B1117" s="2" t="s">
        <v>2499</v>
      </c>
      <c r="C1117" s="2" t="s">
        <v>16</v>
      </c>
      <c r="D1117" s="2" t="s">
        <v>101</v>
      </c>
      <c r="E1117" s="2" t="s">
        <v>2500</v>
      </c>
      <c r="F1117" s="2" t="s">
        <v>229</v>
      </c>
      <c r="G1117" s="2" t="s">
        <v>508</v>
      </c>
      <c r="H1117" s="2" t="s">
        <v>76</v>
      </c>
      <c r="I1117" s="2" t="s">
        <v>1062</v>
      </c>
      <c r="J1117" s="2" t="s">
        <v>831</v>
      </c>
      <c r="K1117" s="2" t="s">
        <v>751</v>
      </c>
      <c r="L1117" s="2" t="s">
        <v>76</v>
      </c>
      <c r="M1117" s="2" t="s">
        <v>724</v>
      </c>
      <c r="N1117">
        <f t="shared" si="68"/>
        <v>644</v>
      </c>
      <c r="O1117" t="str">
        <f t="shared" si="69"/>
        <v>2024-08-12</v>
      </c>
      <c r="P1117" t="str">
        <f t="shared" si="70"/>
        <v>14:30</v>
      </c>
      <c r="Q1117">
        <f t="shared" si="71"/>
        <v>644</v>
      </c>
    </row>
    <row r="1118" spans="1:17" ht="14.5" x14ac:dyDescent="0.35">
      <c r="A1118" s="2" t="s">
        <v>14</v>
      </c>
      <c r="B1118" s="2" t="s">
        <v>2499</v>
      </c>
      <c r="C1118" s="2" t="s">
        <v>16</v>
      </c>
      <c r="D1118" s="2" t="s">
        <v>107</v>
      </c>
      <c r="E1118" s="2" t="s">
        <v>2500</v>
      </c>
      <c r="F1118" s="2" t="s">
        <v>643</v>
      </c>
      <c r="G1118" s="2" t="s">
        <v>483</v>
      </c>
      <c r="H1118" s="2" t="s">
        <v>76</v>
      </c>
      <c r="I1118" s="2" t="s">
        <v>560</v>
      </c>
      <c r="J1118" s="2" t="s">
        <v>967</v>
      </c>
      <c r="K1118" s="2" t="s">
        <v>229</v>
      </c>
      <c r="L1118" s="2" t="s">
        <v>76</v>
      </c>
      <c r="M1118" s="2" t="s">
        <v>543</v>
      </c>
      <c r="N1118">
        <f t="shared" si="68"/>
        <v>395.5</v>
      </c>
      <c r="O1118" t="str">
        <f t="shared" si="69"/>
        <v>2024-08-12</v>
      </c>
      <c r="P1118" t="str">
        <f t="shared" si="70"/>
        <v>14:45</v>
      </c>
      <c r="Q1118">
        <f t="shared" si="71"/>
        <v>395.5</v>
      </c>
    </row>
    <row r="1119" spans="1:17" ht="14.5" x14ac:dyDescent="0.35">
      <c r="A1119" s="2" t="s">
        <v>14</v>
      </c>
      <c r="B1119" s="2" t="s">
        <v>2499</v>
      </c>
      <c r="C1119" s="2" t="s">
        <v>16</v>
      </c>
      <c r="D1119" s="2" t="s">
        <v>114</v>
      </c>
      <c r="E1119" s="2" t="s">
        <v>2500</v>
      </c>
      <c r="F1119" s="2" t="s">
        <v>944</v>
      </c>
      <c r="G1119" s="2" t="s">
        <v>856</v>
      </c>
      <c r="H1119" s="2" t="s">
        <v>76</v>
      </c>
      <c r="I1119" s="2" t="s">
        <v>754</v>
      </c>
      <c r="J1119" s="2" t="s">
        <v>161</v>
      </c>
      <c r="K1119" s="2" t="s">
        <v>802</v>
      </c>
      <c r="L1119" s="2" t="s">
        <v>76</v>
      </c>
      <c r="M1119" s="2" t="s">
        <v>830</v>
      </c>
      <c r="N1119">
        <f t="shared" si="68"/>
        <v>381.5</v>
      </c>
      <c r="O1119" t="str">
        <f t="shared" si="69"/>
        <v>2024-08-12</v>
      </c>
      <c r="P1119" t="str">
        <f t="shared" si="70"/>
        <v>15:00</v>
      </c>
      <c r="Q1119">
        <f t="shared" si="71"/>
        <v>381.5</v>
      </c>
    </row>
    <row r="1120" spans="1:17" ht="14.5" x14ac:dyDescent="0.35">
      <c r="A1120" s="2" t="s">
        <v>14</v>
      </c>
      <c r="B1120" s="2" t="s">
        <v>2499</v>
      </c>
      <c r="C1120" s="2" t="s">
        <v>16</v>
      </c>
      <c r="D1120" s="2" t="s">
        <v>121</v>
      </c>
      <c r="E1120" s="2" t="s">
        <v>2500</v>
      </c>
      <c r="F1120" s="2" t="s">
        <v>1121</v>
      </c>
      <c r="G1120" s="2" t="s">
        <v>100</v>
      </c>
      <c r="H1120" s="2" t="s">
        <v>76</v>
      </c>
      <c r="I1120" s="2" t="s">
        <v>560</v>
      </c>
      <c r="J1120" s="2" t="s">
        <v>161</v>
      </c>
      <c r="K1120" s="2" t="s">
        <v>744</v>
      </c>
      <c r="L1120" s="2" t="s">
        <v>76</v>
      </c>
      <c r="M1120" s="2" t="s">
        <v>247</v>
      </c>
      <c r="N1120">
        <f t="shared" si="68"/>
        <v>455</v>
      </c>
      <c r="O1120" t="str">
        <f t="shared" si="69"/>
        <v>2024-08-12</v>
      </c>
      <c r="P1120" t="str">
        <f t="shared" si="70"/>
        <v>15:15</v>
      </c>
      <c r="Q1120">
        <f t="shared" si="71"/>
        <v>455</v>
      </c>
    </row>
    <row r="1121" spans="1:17" ht="14.5" x14ac:dyDescent="0.35">
      <c r="A1121" s="2" t="s">
        <v>14</v>
      </c>
      <c r="B1121" s="2" t="s">
        <v>2499</v>
      </c>
      <c r="C1121" s="2" t="s">
        <v>16</v>
      </c>
      <c r="D1121" s="2" t="s">
        <v>128</v>
      </c>
      <c r="E1121" s="2" t="s">
        <v>2500</v>
      </c>
      <c r="F1121" s="2" t="s">
        <v>212</v>
      </c>
      <c r="G1121" s="2" t="s">
        <v>548</v>
      </c>
      <c r="H1121" s="2" t="s">
        <v>76</v>
      </c>
      <c r="I1121" s="2" t="s">
        <v>1302</v>
      </c>
      <c r="J1121" s="2" t="s">
        <v>804</v>
      </c>
      <c r="K1121" s="2" t="s">
        <v>845</v>
      </c>
      <c r="L1121" s="2" t="s">
        <v>76</v>
      </c>
      <c r="M1121" s="2" t="s">
        <v>837</v>
      </c>
      <c r="N1121">
        <f t="shared" si="68"/>
        <v>630</v>
      </c>
      <c r="O1121" t="str">
        <f t="shared" si="69"/>
        <v>2024-08-12</v>
      </c>
      <c r="P1121" t="str">
        <f t="shared" si="70"/>
        <v>15:30</v>
      </c>
      <c r="Q1121">
        <f t="shared" si="71"/>
        <v>630</v>
      </c>
    </row>
    <row r="1122" spans="1:17" ht="14.5" x14ac:dyDescent="0.35">
      <c r="A1122" s="2" t="s">
        <v>14</v>
      </c>
      <c r="B1122" s="2" t="s">
        <v>2499</v>
      </c>
      <c r="C1122" s="2" t="s">
        <v>16</v>
      </c>
      <c r="D1122" s="2" t="s">
        <v>133</v>
      </c>
      <c r="E1122" s="2" t="s">
        <v>2500</v>
      </c>
      <c r="F1122" s="2" t="s">
        <v>526</v>
      </c>
      <c r="G1122" s="2" t="s">
        <v>950</v>
      </c>
      <c r="H1122" s="2" t="s">
        <v>76</v>
      </c>
      <c r="I1122" s="2" t="s">
        <v>430</v>
      </c>
      <c r="J1122" s="2" t="s">
        <v>1344</v>
      </c>
      <c r="K1122" s="2" t="s">
        <v>637</v>
      </c>
      <c r="L1122" s="2" t="s">
        <v>76</v>
      </c>
      <c r="M1122" s="2" t="s">
        <v>1298</v>
      </c>
      <c r="N1122">
        <f t="shared" si="68"/>
        <v>1186.5</v>
      </c>
      <c r="O1122" t="str">
        <f t="shared" si="69"/>
        <v>2024-08-12</v>
      </c>
      <c r="P1122" t="str">
        <f t="shared" si="70"/>
        <v>15:45</v>
      </c>
      <c r="Q1122">
        <f t="shared" si="71"/>
        <v>1186.5</v>
      </c>
    </row>
    <row r="1123" spans="1:17" ht="14.5" x14ac:dyDescent="0.35">
      <c r="A1123" s="2" t="s">
        <v>14</v>
      </c>
      <c r="B1123" s="2" t="s">
        <v>2499</v>
      </c>
      <c r="C1123" s="2" t="s">
        <v>16</v>
      </c>
      <c r="D1123" s="2" t="s">
        <v>139</v>
      </c>
      <c r="E1123" s="2" t="s">
        <v>2500</v>
      </c>
      <c r="F1123" s="2" t="s">
        <v>168</v>
      </c>
      <c r="G1123" s="2" t="s">
        <v>539</v>
      </c>
      <c r="H1123" s="2" t="s">
        <v>76</v>
      </c>
      <c r="I1123" s="2" t="s">
        <v>631</v>
      </c>
      <c r="J1123" s="2" t="s">
        <v>751</v>
      </c>
      <c r="K1123" s="2" t="s">
        <v>97</v>
      </c>
      <c r="L1123" s="2" t="s">
        <v>76</v>
      </c>
      <c r="M1123" s="2" t="s">
        <v>1174</v>
      </c>
      <c r="N1123">
        <f t="shared" si="68"/>
        <v>987</v>
      </c>
      <c r="O1123" t="str">
        <f t="shared" si="69"/>
        <v>2024-08-12</v>
      </c>
      <c r="P1123" t="str">
        <f t="shared" si="70"/>
        <v>16:00</v>
      </c>
      <c r="Q1123">
        <f t="shared" si="71"/>
        <v>987</v>
      </c>
    </row>
    <row r="1124" spans="1:17" ht="14.5" x14ac:dyDescent="0.35">
      <c r="A1124" s="2" t="s">
        <v>14</v>
      </c>
      <c r="B1124" s="2" t="s">
        <v>2499</v>
      </c>
      <c r="C1124" s="2" t="s">
        <v>16</v>
      </c>
      <c r="D1124" s="2" t="s">
        <v>146</v>
      </c>
      <c r="E1124" s="2" t="s">
        <v>2500</v>
      </c>
      <c r="F1124" s="2" t="s">
        <v>400</v>
      </c>
      <c r="G1124" s="2" t="s">
        <v>543</v>
      </c>
      <c r="H1124" s="2" t="s">
        <v>76</v>
      </c>
      <c r="I1124" s="2" t="s">
        <v>395</v>
      </c>
      <c r="J1124" s="2" t="s">
        <v>1057</v>
      </c>
      <c r="K1124" s="2" t="s">
        <v>375</v>
      </c>
      <c r="L1124" s="2" t="s">
        <v>76</v>
      </c>
      <c r="M1124" s="2" t="s">
        <v>853</v>
      </c>
      <c r="N1124">
        <f t="shared" si="68"/>
        <v>945</v>
      </c>
      <c r="O1124" t="str">
        <f t="shared" si="69"/>
        <v>2024-08-12</v>
      </c>
      <c r="P1124" t="str">
        <f t="shared" si="70"/>
        <v>16:15</v>
      </c>
      <c r="Q1124">
        <f t="shared" si="71"/>
        <v>945</v>
      </c>
    </row>
    <row r="1125" spans="1:17" ht="14.5" x14ac:dyDescent="0.35">
      <c r="A1125" s="2" t="s">
        <v>14</v>
      </c>
      <c r="B1125" s="2" t="s">
        <v>2499</v>
      </c>
      <c r="C1125" s="2" t="s">
        <v>16</v>
      </c>
      <c r="D1125" s="2" t="s">
        <v>151</v>
      </c>
      <c r="E1125" s="2" t="s">
        <v>2500</v>
      </c>
      <c r="F1125" s="2" t="s">
        <v>414</v>
      </c>
      <c r="G1125" s="2" t="s">
        <v>230</v>
      </c>
      <c r="H1125" s="2" t="s">
        <v>76</v>
      </c>
      <c r="I1125" s="2" t="s">
        <v>570</v>
      </c>
      <c r="J1125" s="2" t="s">
        <v>431</v>
      </c>
      <c r="K1125" s="2" t="s">
        <v>574</v>
      </c>
      <c r="L1125" s="2" t="s">
        <v>76</v>
      </c>
      <c r="M1125" s="2" t="s">
        <v>856</v>
      </c>
      <c r="N1125">
        <f t="shared" si="68"/>
        <v>420</v>
      </c>
      <c r="O1125" t="str">
        <f t="shared" si="69"/>
        <v>2024-08-12</v>
      </c>
      <c r="P1125" t="str">
        <f t="shared" si="70"/>
        <v>16:30</v>
      </c>
      <c r="Q1125">
        <f t="shared" si="71"/>
        <v>420</v>
      </c>
    </row>
    <row r="1126" spans="1:17" ht="14.5" x14ac:dyDescent="0.35">
      <c r="A1126" s="2" t="s">
        <v>14</v>
      </c>
      <c r="B1126" s="2" t="s">
        <v>2499</v>
      </c>
      <c r="C1126" s="2" t="s">
        <v>16</v>
      </c>
      <c r="D1126" s="2" t="s">
        <v>157</v>
      </c>
      <c r="E1126" s="2" t="s">
        <v>2500</v>
      </c>
      <c r="F1126" s="2" t="s">
        <v>225</v>
      </c>
      <c r="G1126" s="2" t="s">
        <v>534</v>
      </c>
      <c r="H1126" s="2" t="s">
        <v>76</v>
      </c>
      <c r="I1126" s="2" t="s">
        <v>1517</v>
      </c>
      <c r="J1126" s="2" t="s">
        <v>853</v>
      </c>
      <c r="K1126" s="2" t="s">
        <v>840</v>
      </c>
      <c r="L1126" s="2" t="s">
        <v>76</v>
      </c>
      <c r="M1126" s="2" t="s">
        <v>511</v>
      </c>
      <c r="N1126">
        <f t="shared" si="68"/>
        <v>451.5</v>
      </c>
      <c r="O1126" t="str">
        <f t="shared" si="69"/>
        <v>2024-08-12</v>
      </c>
      <c r="P1126" t="str">
        <f t="shared" si="70"/>
        <v>16:45</v>
      </c>
      <c r="Q1126">
        <f t="shared" si="71"/>
        <v>451.5</v>
      </c>
    </row>
    <row r="1127" spans="1:17" ht="14.5" x14ac:dyDescent="0.35">
      <c r="A1127" s="2" t="s">
        <v>14</v>
      </c>
      <c r="B1127" s="2" t="s">
        <v>2499</v>
      </c>
      <c r="C1127" s="2" t="s">
        <v>16</v>
      </c>
      <c r="D1127" s="2" t="s">
        <v>163</v>
      </c>
      <c r="E1127" s="2" t="s">
        <v>2500</v>
      </c>
      <c r="F1127" s="2" t="s">
        <v>643</v>
      </c>
      <c r="G1127" s="2" t="s">
        <v>258</v>
      </c>
      <c r="H1127" s="2" t="s">
        <v>76</v>
      </c>
      <c r="I1127" s="2" t="s">
        <v>1236</v>
      </c>
      <c r="J1127" s="2" t="s">
        <v>531</v>
      </c>
      <c r="K1127" s="2" t="s">
        <v>591</v>
      </c>
      <c r="L1127" s="2" t="s">
        <v>76</v>
      </c>
      <c r="M1127" s="2" t="s">
        <v>1172</v>
      </c>
      <c r="N1127">
        <f t="shared" si="68"/>
        <v>395.5</v>
      </c>
      <c r="O1127" t="str">
        <f t="shared" si="69"/>
        <v>2024-08-12</v>
      </c>
      <c r="P1127" t="str">
        <f t="shared" si="70"/>
        <v>17:00</v>
      </c>
      <c r="Q1127">
        <f t="shared" si="71"/>
        <v>395.5</v>
      </c>
    </row>
    <row r="1128" spans="1:17" ht="14.5" x14ac:dyDescent="0.35">
      <c r="A1128" s="2" t="s">
        <v>14</v>
      </c>
      <c r="B1128" s="2" t="s">
        <v>2499</v>
      </c>
      <c r="C1128" s="2" t="s">
        <v>16</v>
      </c>
      <c r="D1128" s="2" t="s">
        <v>170</v>
      </c>
      <c r="E1128" s="2" t="s">
        <v>2500</v>
      </c>
      <c r="F1128" s="2" t="s">
        <v>736</v>
      </c>
      <c r="G1128" s="2" t="s">
        <v>1006</v>
      </c>
      <c r="H1128" s="2" t="s">
        <v>76</v>
      </c>
      <c r="I1128" s="2" t="s">
        <v>1300</v>
      </c>
      <c r="J1128" s="2" t="s">
        <v>1517</v>
      </c>
      <c r="K1128" s="2" t="s">
        <v>590</v>
      </c>
      <c r="L1128" s="2" t="s">
        <v>76</v>
      </c>
      <c r="M1128" s="2" t="s">
        <v>853</v>
      </c>
      <c r="N1128">
        <f t="shared" si="68"/>
        <v>311.5</v>
      </c>
      <c r="O1128" t="str">
        <f t="shared" si="69"/>
        <v>2024-08-12</v>
      </c>
      <c r="P1128" t="str">
        <f t="shared" si="70"/>
        <v>17:15</v>
      </c>
      <c r="Q1128">
        <f t="shared" si="71"/>
        <v>311.5</v>
      </c>
    </row>
    <row r="1129" spans="1:17" ht="14.5" x14ac:dyDescent="0.35">
      <c r="A1129" s="2" t="s">
        <v>14</v>
      </c>
      <c r="B1129" s="2" t="s">
        <v>2499</v>
      </c>
      <c r="C1129" s="2" t="s">
        <v>16</v>
      </c>
      <c r="D1129" s="2" t="s">
        <v>177</v>
      </c>
      <c r="E1129" s="2" t="s">
        <v>2500</v>
      </c>
      <c r="F1129" s="2" t="s">
        <v>257</v>
      </c>
      <c r="G1129" s="2" t="s">
        <v>547</v>
      </c>
      <c r="H1129" s="2" t="s">
        <v>76</v>
      </c>
      <c r="I1129" s="2" t="s">
        <v>873</v>
      </c>
      <c r="J1129" s="2" t="s">
        <v>548</v>
      </c>
      <c r="K1129" s="2" t="s">
        <v>958</v>
      </c>
      <c r="L1129" s="2" t="s">
        <v>76</v>
      </c>
      <c r="M1129" s="2" t="s">
        <v>987</v>
      </c>
      <c r="N1129">
        <f t="shared" si="68"/>
        <v>717.5</v>
      </c>
      <c r="O1129" t="str">
        <f t="shared" si="69"/>
        <v>2024-08-12</v>
      </c>
      <c r="P1129" t="str">
        <f t="shared" si="70"/>
        <v>17:30</v>
      </c>
      <c r="Q1129">
        <f t="shared" si="71"/>
        <v>717.5</v>
      </c>
    </row>
    <row r="1130" spans="1:17" ht="14.5" x14ac:dyDescent="0.35">
      <c r="A1130" s="2" t="s">
        <v>14</v>
      </c>
      <c r="B1130" s="2" t="s">
        <v>2499</v>
      </c>
      <c r="C1130" s="2" t="s">
        <v>16</v>
      </c>
      <c r="D1130" s="2" t="s">
        <v>183</v>
      </c>
      <c r="E1130" s="2" t="s">
        <v>2500</v>
      </c>
      <c r="F1130" s="2" t="s">
        <v>425</v>
      </c>
      <c r="G1130" s="2" t="s">
        <v>842</v>
      </c>
      <c r="H1130" s="2" t="s">
        <v>76</v>
      </c>
      <c r="I1130" s="2" t="s">
        <v>395</v>
      </c>
      <c r="J1130" s="2" t="s">
        <v>230</v>
      </c>
      <c r="K1130" s="2" t="s">
        <v>877</v>
      </c>
      <c r="L1130" s="2" t="s">
        <v>76</v>
      </c>
      <c r="M1130" s="2" t="s">
        <v>1164</v>
      </c>
      <c r="N1130">
        <f t="shared" si="68"/>
        <v>1064</v>
      </c>
      <c r="O1130" t="str">
        <f t="shared" si="69"/>
        <v>2024-08-12</v>
      </c>
      <c r="P1130" t="str">
        <f t="shared" si="70"/>
        <v>17:45</v>
      </c>
      <c r="Q1130">
        <f t="shared" si="71"/>
        <v>1064</v>
      </c>
    </row>
    <row r="1131" spans="1:17" ht="14.5" x14ac:dyDescent="0.35">
      <c r="A1131" s="2" t="s">
        <v>14</v>
      </c>
      <c r="B1131" s="2" t="s">
        <v>2499</v>
      </c>
      <c r="C1131" s="2" t="s">
        <v>16</v>
      </c>
      <c r="D1131" s="2" t="s">
        <v>190</v>
      </c>
      <c r="E1131" s="2" t="s">
        <v>2500</v>
      </c>
      <c r="F1131" s="2" t="s">
        <v>425</v>
      </c>
      <c r="G1131" s="2" t="s">
        <v>206</v>
      </c>
      <c r="H1131" s="2" t="s">
        <v>76</v>
      </c>
      <c r="I1131" s="2" t="s">
        <v>206</v>
      </c>
      <c r="J1131" s="2" t="s">
        <v>1191</v>
      </c>
      <c r="K1131" s="2" t="s">
        <v>944</v>
      </c>
      <c r="L1131" s="2" t="s">
        <v>76</v>
      </c>
      <c r="M1131" s="2" t="s">
        <v>182</v>
      </c>
      <c r="N1131">
        <f t="shared" si="68"/>
        <v>1064</v>
      </c>
      <c r="O1131" t="str">
        <f t="shared" si="69"/>
        <v>2024-08-12</v>
      </c>
      <c r="P1131" t="str">
        <f t="shared" si="70"/>
        <v>18:00</v>
      </c>
      <c r="Q1131">
        <f t="shared" si="71"/>
        <v>1064</v>
      </c>
    </row>
    <row r="1132" spans="1:17" ht="14.5" x14ac:dyDescent="0.35">
      <c r="A1132" s="2" t="s">
        <v>14</v>
      </c>
      <c r="B1132" s="2" t="s">
        <v>2499</v>
      </c>
      <c r="C1132" s="2" t="s">
        <v>16</v>
      </c>
      <c r="D1132" s="2" t="s">
        <v>196</v>
      </c>
      <c r="E1132" s="2" t="s">
        <v>2500</v>
      </c>
      <c r="F1132" s="2" t="s">
        <v>194</v>
      </c>
      <c r="G1132" s="2" t="s">
        <v>1301</v>
      </c>
      <c r="H1132" s="2" t="s">
        <v>76</v>
      </c>
      <c r="I1132" s="2" t="s">
        <v>748</v>
      </c>
      <c r="J1132" s="2" t="s">
        <v>1274</v>
      </c>
      <c r="K1132" s="2" t="s">
        <v>805</v>
      </c>
      <c r="L1132" s="2" t="s">
        <v>76</v>
      </c>
      <c r="M1132" s="2" t="s">
        <v>1294</v>
      </c>
      <c r="N1132">
        <f t="shared" si="68"/>
        <v>857.5</v>
      </c>
      <c r="O1132" t="str">
        <f t="shared" si="69"/>
        <v>2024-08-12</v>
      </c>
      <c r="P1132" t="str">
        <f t="shared" si="70"/>
        <v>18:15</v>
      </c>
      <c r="Q1132">
        <f t="shared" si="71"/>
        <v>857.5</v>
      </c>
    </row>
    <row r="1133" spans="1:17" ht="14.5" x14ac:dyDescent="0.35">
      <c r="A1133" s="2" t="s">
        <v>14</v>
      </c>
      <c r="B1133" s="2" t="s">
        <v>2499</v>
      </c>
      <c r="C1133" s="2" t="s">
        <v>16</v>
      </c>
      <c r="D1133" s="2" t="s">
        <v>202</v>
      </c>
      <c r="E1133" s="2" t="s">
        <v>2500</v>
      </c>
      <c r="F1133" s="2" t="s">
        <v>198</v>
      </c>
      <c r="G1133" s="2" t="s">
        <v>1054</v>
      </c>
      <c r="H1133" s="2" t="s">
        <v>76</v>
      </c>
      <c r="I1133" s="2" t="s">
        <v>405</v>
      </c>
      <c r="J1133" s="2" t="s">
        <v>1276</v>
      </c>
      <c r="K1133" s="2" t="s">
        <v>948</v>
      </c>
      <c r="L1133" s="2" t="s">
        <v>76</v>
      </c>
      <c r="M1133" s="2" t="s">
        <v>822</v>
      </c>
      <c r="N1133">
        <f t="shared" si="68"/>
        <v>1036</v>
      </c>
      <c r="O1133" t="str">
        <f t="shared" si="69"/>
        <v>2024-08-12</v>
      </c>
      <c r="P1133" t="str">
        <f t="shared" si="70"/>
        <v>18:30</v>
      </c>
      <c r="Q1133">
        <f t="shared" si="71"/>
        <v>1036</v>
      </c>
    </row>
    <row r="1134" spans="1:17" ht="14.5" x14ac:dyDescent="0.35">
      <c r="A1134" s="2" t="s">
        <v>14</v>
      </c>
      <c r="B1134" s="2" t="s">
        <v>2499</v>
      </c>
      <c r="C1134" s="2" t="s">
        <v>16</v>
      </c>
      <c r="D1134" s="2" t="s">
        <v>208</v>
      </c>
      <c r="E1134" s="2" t="s">
        <v>2500</v>
      </c>
      <c r="F1134" s="2" t="s">
        <v>270</v>
      </c>
      <c r="G1134" s="2" t="s">
        <v>565</v>
      </c>
      <c r="H1134" s="2" t="s">
        <v>76</v>
      </c>
      <c r="I1134" s="2" t="s">
        <v>1229</v>
      </c>
      <c r="J1134" s="2" t="s">
        <v>574</v>
      </c>
      <c r="K1134" s="2" t="s">
        <v>422</v>
      </c>
      <c r="L1134" s="2" t="s">
        <v>76</v>
      </c>
      <c r="M1134" s="2" t="s">
        <v>1005</v>
      </c>
      <c r="N1134">
        <f t="shared" si="68"/>
        <v>927.5</v>
      </c>
      <c r="O1134" t="str">
        <f t="shared" si="69"/>
        <v>2024-08-12</v>
      </c>
      <c r="P1134" t="str">
        <f t="shared" si="70"/>
        <v>18:45</v>
      </c>
      <c r="Q1134">
        <f t="shared" si="71"/>
        <v>927.5</v>
      </c>
    </row>
    <row r="1135" spans="1:17" ht="14.5" x14ac:dyDescent="0.35">
      <c r="A1135" s="2" t="s">
        <v>14</v>
      </c>
      <c r="B1135" s="2" t="s">
        <v>2499</v>
      </c>
      <c r="C1135" s="2" t="s">
        <v>16</v>
      </c>
      <c r="D1135" s="2" t="s">
        <v>214</v>
      </c>
      <c r="E1135" s="2" t="s">
        <v>2500</v>
      </c>
      <c r="F1135" s="2" t="s">
        <v>310</v>
      </c>
      <c r="G1135" s="2" t="s">
        <v>225</v>
      </c>
      <c r="H1135" s="2" t="s">
        <v>76</v>
      </c>
      <c r="I1135" s="2" t="s">
        <v>447</v>
      </c>
      <c r="J1135" s="2" t="s">
        <v>837</v>
      </c>
      <c r="K1135" s="2" t="s">
        <v>1132</v>
      </c>
      <c r="L1135" s="2" t="s">
        <v>76</v>
      </c>
      <c r="M1135" s="2" t="s">
        <v>1304</v>
      </c>
      <c r="N1135">
        <f t="shared" si="68"/>
        <v>906.5</v>
      </c>
      <c r="O1135" t="str">
        <f t="shared" si="69"/>
        <v>2024-08-12</v>
      </c>
      <c r="P1135" t="str">
        <f t="shared" si="70"/>
        <v>19:00</v>
      </c>
      <c r="Q1135">
        <f t="shared" si="71"/>
        <v>906.5</v>
      </c>
    </row>
    <row r="1136" spans="1:17" ht="14.5" x14ac:dyDescent="0.35">
      <c r="A1136" s="2" t="s">
        <v>14</v>
      </c>
      <c r="B1136" s="2" t="s">
        <v>2499</v>
      </c>
      <c r="C1136" s="2" t="s">
        <v>16</v>
      </c>
      <c r="D1136" s="2" t="s">
        <v>220</v>
      </c>
      <c r="E1136" s="2" t="s">
        <v>2500</v>
      </c>
      <c r="F1136" s="2" t="s">
        <v>443</v>
      </c>
      <c r="G1136" s="2" t="s">
        <v>1301</v>
      </c>
      <c r="H1136" s="2" t="s">
        <v>76</v>
      </c>
      <c r="I1136" s="2" t="s">
        <v>565</v>
      </c>
      <c r="J1136" s="2" t="s">
        <v>253</v>
      </c>
      <c r="K1136" s="2" t="s">
        <v>1059</v>
      </c>
      <c r="L1136" s="2" t="s">
        <v>76</v>
      </c>
      <c r="M1136" s="2" t="s">
        <v>1261</v>
      </c>
      <c r="N1136">
        <f t="shared" si="68"/>
        <v>959</v>
      </c>
      <c r="O1136" t="str">
        <f t="shared" si="69"/>
        <v>2024-08-12</v>
      </c>
      <c r="P1136" t="str">
        <f t="shared" si="70"/>
        <v>19:15</v>
      </c>
      <c r="Q1136">
        <f t="shared" si="71"/>
        <v>959</v>
      </c>
    </row>
    <row r="1137" spans="1:17" ht="14.5" x14ac:dyDescent="0.35">
      <c r="A1137" s="2" t="s">
        <v>14</v>
      </c>
      <c r="B1137" s="2" t="s">
        <v>2499</v>
      </c>
      <c r="C1137" s="2" t="s">
        <v>16</v>
      </c>
      <c r="D1137" s="2" t="s">
        <v>227</v>
      </c>
      <c r="E1137" s="2" t="s">
        <v>2500</v>
      </c>
      <c r="F1137" s="2" t="s">
        <v>179</v>
      </c>
      <c r="G1137" s="2" t="s">
        <v>877</v>
      </c>
      <c r="H1137" s="2" t="s">
        <v>76</v>
      </c>
      <c r="I1137" s="2" t="s">
        <v>426</v>
      </c>
      <c r="J1137" s="2" t="s">
        <v>1191</v>
      </c>
      <c r="K1137" s="2" t="s">
        <v>242</v>
      </c>
      <c r="L1137" s="2" t="s">
        <v>76</v>
      </c>
      <c r="M1137" s="2" t="s">
        <v>816</v>
      </c>
      <c r="N1137">
        <f t="shared" si="68"/>
        <v>840</v>
      </c>
      <c r="O1137" t="str">
        <f t="shared" si="69"/>
        <v>2024-08-12</v>
      </c>
      <c r="P1137" t="str">
        <f t="shared" si="70"/>
        <v>19:30</v>
      </c>
      <c r="Q1137">
        <f t="shared" si="71"/>
        <v>840</v>
      </c>
    </row>
    <row r="1138" spans="1:17" ht="14.5" x14ac:dyDescent="0.35">
      <c r="A1138" s="2" t="s">
        <v>14</v>
      </c>
      <c r="B1138" s="2" t="s">
        <v>2499</v>
      </c>
      <c r="C1138" s="2" t="s">
        <v>16</v>
      </c>
      <c r="D1138" s="2" t="s">
        <v>233</v>
      </c>
      <c r="E1138" s="2" t="s">
        <v>2500</v>
      </c>
      <c r="F1138" s="2" t="s">
        <v>210</v>
      </c>
      <c r="G1138" s="2" t="s">
        <v>877</v>
      </c>
      <c r="H1138" s="2" t="s">
        <v>76</v>
      </c>
      <c r="I1138" s="2" t="s">
        <v>441</v>
      </c>
      <c r="J1138" s="2" t="s">
        <v>1191</v>
      </c>
      <c r="K1138" s="2" t="s">
        <v>1316</v>
      </c>
      <c r="L1138" s="2" t="s">
        <v>76</v>
      </c>
      <c r="M1138" s="2" t="s">
        <v>823</v>
      </c>
      <c r="N1138">
        <f t="shared" si="68"/>
        <v>847</v>
      </c>
      <c r="O1138" t="str">
        <f t="shared" si="69"/>
        <v>2024-08-12</v>
      </c>
      <c r="P1138" t="str">
        <f t="shared" si="70"/>
        <v>19:45</v>
      </c>
      <c r="Q1138">
        <f t="shared" si="71"/>
        <v>847</v>
      </c>
    </row>
    <row r="1139" spans="1:17" ht="14.5" x14ac:dyDescent="0.35">
      <c r="A1139" s="2" t="s">
        <v>14</v>
      </c>
      <c r="B1139" s="2" t="s">
        <v>2499</v>
      </c>
      <c r="C1139" s="2" t="s">
        <v>16</v>
      </c>
      <c r="D1139" s="2" t="s">
        <v>239</v>
      </c>
      <c r="E1139" s="2" t="s">
        <v>2500</v>
      </c>
      <c r="F1139" s="2" t="s">
        <v>430</v>
      </c>
      <c r="G1139" s="2" t="s">
        <v>950</v>
      </c>
      <c r="H1139" s="2" t="s">
        <v>76</v>
      </c>
      <c r="I1139" s="2" t="s">
        <v>552</v>
      </c>
      <c r="J1139" s="2" t="s">
        <v>1191</v>
      </c>
      <c r="K1139" s="2" t="s">
        <v>275</v>
      </c>
      <c r="L1139" s="2" t="s">
        <v>76</v>
      </c>
      <c r="M1139" s="2" t="s">
        <v>1184</v>
      </c>
      <c r="N1139">
        <f t="shared" si="68"/>
        <v>787.5</v>
      </c>
      <c r="O1139" t="str">
        <f t="shared" si="69"/>
        <v>2024-08-12</v>
      </c>
      <c r="P1139" t="str">
        <f t="shared" si="70"/>
        <v>20:00</v>
      </c>
      <c r="Q1139">
        <f t="shared" si="71"/>
        <v>787.5</v>
      </c>
    </row>
    <row r="1140" spans="1:17" ht="14.5" x14ac:dyDescent="0.35">
      <c r="A1140" s="2" t="s">
        <v>14</v>
      </c>
      <c r="B1140" s="2" t="s">
        <v>2499</v>
      </c>
      <c r="C1140" s="2" t="s">
        <v>16</v>
      </c>
      <c r="D1140" s="2" t="s">
        <v>245</v>
      </c>
      <c r="E1140" s="2" t="s">
        <v>2500</v>
      </c>
      <c r="F1140" s="2" t="s">
        <v>109</v>
      </c>
      <c r="G1140" s="2" t="s">
        <v>422</v>
      </c>
      <c r="H1140" s="2" t="s">
        <v>76</v>
      </c>
      <c r="I1140" s="2" t="s">
        <v>754</v>
      </c>
      <c r="J1140" s="2" t="s">
        <v>1191</v>
      </c>
      <c r="K1140" s="2" t="s">
        <v>736</v>
      </c>
      <c r="L1140" s="2" t="s">
        <v>76</v>
      </c>
      <c r="M1140" s="2" t="s">
        <v>1184</v>
      </c>
      <c r="N1140">
        <f t="shared" si="68"/>
        <v>780.5</v>
      </c>
      <c r="O1140" t="str">
        <f t="shared" si="69"/>
        <v>2024-08-12</v>
      </c>
      <c r="P1140" t="str">
        <f t="shared" si="70"/>
        <v>20:15</v>
      </c>
      <c r="Q1140">
        <f t="shared" si="71"/>
        <v>780.5</v>
      </c>
    </row>
    <row r="1141" spans="1:17" ht="14.5" x14ac:dyDescent="0.35">
      <c r="A1141" s="2" t="s">
        <v>14</v>
      </c>
      <c r="B1141" s="2" t="s">
        <v>2499</v>
      </c>
      <c r="C1141" s="2" t="s">
        <v>16</v>
      </c>
      <c r="D1141" s="2" t="s">
        <v>249</v>
      </c>
      <c r="E1141" s="2" t="s">
        <v>2500</v>
      </c>
      <c r="F1141" s="2" t="s">
        <v>123</v>
      </c>
      <c r="G1141" s="2" t="s">
        <v>712</v>
      </c>
      <c r="H1141" s="2" t="s">
        <v>76</v>
      </c>
      <c r="I1141" s="2" t="s">
        <v>417</v>
      </c>
      <c r="J1141" s="2" t="s">
        <v>1235</v>
      </c>
      <c r="K1141" s="2" t="s">
        <v>1316</v>
      </c>
      <c r="L1141" s="2" t="s">
        <v>76</v>
      </c>
      <c r="M1141" s="2" t="s">
        <v>442</v>
      </c>
      <c r="N1141">
        <f t="shared" si="68"/>
        <v>864.5</v>
      </c>
      <c r="O1141" t="str">
        <f t="shared" si="69"/>
        <v>2024-08-12</v>
      </c>
      <c r="P1141" t="str">
        <f t="shared" si="70"/>
        <v>20:30</v>
      </c>
      <c r="Q1141">
        <f t="shared" si="71"/>
        <v>864.5</v>
      </c>
    </row>
    <row r="1142" spans="1:17" ht="14.5" x14ac:dyDescent="0.35">
      <c r="A1142" s="2" t="s">
        <v>14</v>
      </c>
      <c r="B1142" s="2" t="s">
        <v>2499</v>
      </c>
      <c r="C1142" s="2" t="s">
        <v>16</v>
      </c>
      <c r="D1142" s="2" t="s">
        <v>255</v>
      </c>
      <c r="E1142" s="2" t="s">
        <v>2500</v>
      </c>
      <c r="F1142" s="2" t="s">
        <v>858</v>
      </c>
      <c r="G1142" s="2" t="s">
        <v>869</v>
      </c>
      <c r="H1142" s="2" t="s">
        <v>76</v>
      </c>
      <c r="I1142" s="2" t="s">
        <v>441</v>
      </c>
      <c r="J1142" s="2" t="s">
        <v>1236</v>
      </c>
      <c r="K1142" s="2" t="s">
        <v>830</v>
      </c>
      <c r="L1142" s="2" t="s">
        <v>76</v>
      </c>
      <c r="M1142" s="2" t="s">
        <v>816</v>
      </c>
      <c r="N1142">
        <f t="shared" si="68"/>
        <v>850.5</v>
      </c>
      <c r="O1142" t="str">
        <f t="shared" si="69"/>
        <v>2024-08-12</v>
      </c>
      <c r="P1142" t="str">
        <f t="shared" si="70"/>
        <v>20:45</v>
      </c>
      <c r="Q1142">
        <f t="shared" si="71"/>
        <v>850.5</v>
      </c>
    </row>
    <row r="1143" spans="1:17" ht="14.5" x14ac:dyDescent="0.35">
      <c r="A1143" s="2" t="s">
        <v>14</v>
      </c>
      <c r="B1143" s="2" t="s">
        <v>2499</v>
      </c>
      <c r="C1143" s="2" t="s">
        <v>16</v>
      </c>
      <c r="D1143" s="2" t="s">
        <v>261</v>
      </c>
      <c r="E1143" s="2" t="s">
        <v>2500</v>
      </c>
      <c r="F1143" s="2" t="s">
        <v>620</v>
      </c>
      <c r="G1143" s="2" t="s">
        <v>869</v>
      </c>
      <c r="H1143" s="2" t="s">
        <v>76</v>
      </c>
      <c r="I1143" s="2" t="s">
        <v>414</v>
      </c>
      <c r="J1143" s="2" t="s">
        <v>236</v>
      </c>
      <c r="K1143" s="2" t="s">
        <v>542</v>
      </c>
      <c r="L1143" s="2" t="s">
        <v>76</v>
      </c>
      <c r="M1143" s="2" t="s">
        <v>1261</v>
      </c>
      <c r="N1143">
        <f t="shared" si="68"/>
        <v>833.00000000000011</v>
      </c>
      <c r="O1143" t="str">
        <f t="shared" si="69"/>
        <v>2024-08-12</v>
      </c>
      <c r="P1143" t="str">
        <f t="shared" si="70"/>
        <v>21:00</v>
      </c>
      <c r="Q1143">
        <f t="shared" si="71"/>
        <v>833.00000000000011</v>
      </c>
    </row>
    <row r="1144" spans="1:17" ht="14.5" x14ac:dyDescent="0.35">
      <c r="A1144" s="2" t="s">
        <v>14</v>
      </c>
      <c r="B1144" s="2" t="s">
        <v>2499</v>
      </c>
      <c r="C1144" s="2" t="s">
        <v>16</v>
      </c>
      <c r="D1144" s="2" t="s">
        <v>267</v>
      </c>
      <c r="E1144" s="2" t="s">
        <v>2500</v>
      </c>
      <c r="F1144" s="2" t="s">
        <v>872</v>
      </c>
      <c r="G1144" s="2" t="s">
        <v>712</v>
      </c>
      <c r="H1144" s="2" t="s">
        <v>76</v>
      </c>
      <c r="I1144" s="2" t="s">
        <v>565</v>
      </c>
      <c r="J1144" s="2" t="s">
        <v>807</v>
      </c>
      <c r="K1144" s="2" t="s">
        <v>1129</v>
      </c>
      <c r="L1144" s="2" t="s">
        <v>76</v>
      </c>
      <c r="M1144" s="2" t="s">
        <v>442</v>
      </c>
      <c r="N1144">
        <f t="shared" si="68"/>
        <v>889</v>
      </c>
      <c r="O1144" t="str">
        <f t="shared" si="69"/>
        <v>2024-08-12</v>
      </c>
      <c r="P1144" t="str">
        <f t="shared" si="70"/>
        <v>21:15</v>
      </c>
      <c r="Q1144">
        <f t="shared" si="71"/>
        <v>889</v>
      </c>
    </row>
    <row r="1145" spans="1:17" ht="14.5" x14ac:dyDescent="0.35">
      <c r="A1145" s="2" t="s">
        <v>14</v>
      </c>
      <c r="B1145" s="2" t="s">
        <v>2499</v>
      </c>
      <c r="C1145" s="2" t="s">
        <v>16</v>
      </c>
      <c r="D1145" s="2" t="s">
        <v>272</v>
      </c>
      <c r="E1145" s="2" t="s">
        <v>2500</v>
      </c>
      <c r="F1145" s="2" t="s">
        <v>274</v>
      </c>
      <c r="G1145" s="2" t="s">
        <v>225</v>
      </c>
      <c r="H1145" s="2" t="s">
        <v>76</v>
      </c>
      <c r="I1145" s="2" t="s">
        <v>1231</v>
      </c>
      <c r="J1145" s="2" t="s">
        <v>622</v>
      </c>
      <c r="K1145" s="2" t="s">
        <v>875</v>
      </c>
      <c r="L1145" s="2" t="s">
        <v>76</v>
      </c>
      <c r="M1145" s="2" t="s">
        <v>816</v>
      </c>
      <c r="N1145">
        <f t="shared" si="68"/>
        <v>920.5</v>
      </c>
      <c r="O1145" t="str">
        <f t="shared" si="69"/>
        <v>2024-08-12</v>
      </c>
      <c r="P1145" t="str">
        <f t="shared" si="70"/>
        <v>21:30</v>
      </c>
      <c r="Q1145">
        <f t="shared" si="71"/>
        <v>920.5</v>
      </c>
    </row>
    <row r="1146" spans="1:17" ht="14.5" x14ac:dyDescent="0.35">
      <c r="A1146" s="2" t="s">
        <v>14</v>
      </c>
      <c r="B1146" s="2" t="s">
        <v>2499</v>
      </c>
      <c r="C1146" s="2" t="s">
        <v>16</v>
      </c>
      <c r="D1146" s="2" t="s">
        <v>277</v>
      </c>
      <c r="E1146" s="2" t="s">
        <v>2500</v>
      </c>
      <c r="F1146" s="2" t="s">
        <v>556</v>
      </c>
      <c r="G1146" s="2" t="s">
        <v>877</v>
      </c>
      <c r="H1146" s="2" t="s">
        <v>76</v>
      </c>
      <c r="I1146" s="2" t="s">
        <v>447</v>
      </c>
      <c r="J1146" s="2" t="s">
        <v>1267</v>
      </c>
      <c r="K1146" s="2" t="s">
        <v>539</v>
      </c>
      <c r="L1146" s="2" t="s">
        <v>76</v>
      </c>
      <c r="M1146" s="2" t="s">
        <v>511</v>
      </c>
      <c r="N1146">
        <f t="shared" si="68"/>
        <v>892.49999999999989</v>
      </c>
      <c r="O1146" t="str">
        <f t="shared" si="69"/>
        <v>2024-08-12</v>
      </c>
      <c r="P1146" t="str">
        <f t="shared" si="70"/>
        <v>21:45</v>
      </c>
      <c r="Q1146">
        <f t="shared" si="71"/>
        <v>892.49999999999989</v>
      </c>
    </row>
    <row r="1147" spans="1:17" ht="14.5" x14ac:dyDescent="0.35">
      <c r="A1147" s="2" t="s">
        <v>14</v>
      </c>
      <c r="B1147" s="2" t="s">
        <v>2499</v>
      </c>
      <c r="C1147" s="2" t="s">
        <v>16</v>
      </c>
      <c r="D1147" s="2" t="s">
        <v>282</v>
      </c>
      <c r="E1147" s="2" t="s">
        <v>2500</v>
      </c>
      <c r="F1147" s="2" t="s">
        <v>967</v>
      </c>
      <c r="G1147" s="2" t="s">
        <v>750</v>
      </c>
      <c r="H1147" s="2" t="s">
        <v>76</v>
      </c>
      <c r="I1147" s="2" t="s">
        <v>231</v>
      </c>
      <c r="J1147" s="2" t="s">
        <v>574</v>
      </c>
      <c r="K1147" s="2" t="s">
        <v>1124</v>
      </c>
      <c r="L1147" s="2" t="s">
        <v>76</v>
      </c>
      <c r="M1147" s="2" t="s">
        <v>1261</v>
      </c>
      <c r="N1147">
        <f t="shared" si="68"/>
        <v>980</v>
      </c>
      <c r="O1147" t="str">
        <f t="shared" si="69"/>
        <v>2024-08-12</v>
      </c>
      <c r="P1147" t="str">
        <f t="shared" si="70"/>
        <v>22:00</v>
      </c>
      <c r="Q1147">
        <f t="shared" si="71"/>
        <v>980</v>
      </c>
    </row>
    <row r="1148" spans="1:17" ht="14.5" x14ac:dyDescent="0.35">
      <c r="A1148" s="2" t="s">
        <v>14</v>
      </c>
      <c r="B1148" s="2" t="s">
        <v>2499</v>
      </c>
      <c r="C1148" s="2" t="s">
        <v>16</v>
      </c>
      <c r="D1148" s="2" t="s">
        <v>288</v>
      </c>
      <c r="E1148" s="2" t="s">
        <v>2500</v>
      </c>
      <c r="F1148" s="2" t="s">
        <v>732</v>
      </c>
      <c r="G1148" s="2" t="s">
        <v>199</v>
      </c>
      <c r="H1148" s="2" t="s">
        <v>76</v>
      </c>
      <c r="I1148" s="2" t="s">
        <v>241</v>
      </c>
      <c r="J1148" s="2" t="s">
        <v>441</v>
      </c>
      <c r="K1148" s="2" t="s">
        <v>271</v>
      </c>
      <c r="L1148" s="2" t="s">
        <v>76</v>
      </c>
      <c r="M1148" s="2" t="s">
        <v>1465</v>
      </c>
      <c r="N1148">
        <f t="shared" si="68"/>
        <v>1351</v>
      </c>
      <c r="O1148" t="str">
        <f t="shared" si="69"/>
        <v>2024-08-12</v>
      </c>
      <c r="P1148" t="str">
        <f t="shared" si="70"/>
        <v>22:15</v>
      </c>
      <c r="Q1148">
        <f t="shared" si="71"/>
        <v>1351</v>
      </c>
    </row>
    <row r="1149" spans="1:17" ht="14.5" x14ac:dyDescent="0.35">
      <c r="A1149" s="2" t="s">
        <v>14</v>
      </c>
      <c r="B1149" s="2" t="s">
        <v>2499</v>
      </c>
      <c r="C1149" s="2" t="s">
        <v>16</v>
      </c>
      <c r="D1149" s="2" t="s">
        <v>293</v>
      </c>
      <c r="E1149" s="2" t="s">
        <v>2500</v>
      </c>
      <c r="F1149" s="2" t="s">
        <v>111</v>
      </c>
      <c r="G1149" s="2" t="s">
        <v>626</v>
      </c>
      <c r="H1149" s="2" t="s">
        <v>76</v>
      </c>
      <c r="I1149" s="2" t="s">
        <v>966</v>
      </c>
      <c r="J1149" s="2" t="s">
        <v>736</v>
      </c>
      <c r="K1149" s="2" t="s">
        <v>199</v>
      </c>
      <c r="L1149" s="2" t="s">
        <v>76</v>
      </c>
      <c r="M1149" s="2" t="s">
        <v>1041</v>
      </c>
      <c r="N1149">
        <f t="shared" si="68"/>
        <v>1382.5</v>
      </c>
      <c r="O1149" t="str">
        <f t="shared" si="69"/>
        <v>2024-08-12</v>
      </c>
      <c r="P1149" t="str">
        <f t="shared" si="70"/>
        <v>22:30</v>
      </c>
      <c r="Q1149">
        <f t="shared" si="71"/>
        <v>1382.5</v>
      </c>
    </row>
    <row r="1150" spans="1:17" ht="14.5" x14ac:dyDescent="0.35">
      <c r="A1150" s="2" t="s">
        <v>14</v>
      </c>
      <c r="B1150" s="2" t="s">
        <v>2499</v>
      </c>
      <c r="C1150" s="2" t="s">
        <v>16</v>
      </c>
      <c r="D1150" s="2" t="s">
        <v>300</v>
      </c>
      <c r="E1150" s="2" t="s">
        <v>2500</v>
      </c>
      <c r="F1150" s="2" t="s">
        <v>735</v>
      </c>
      <c r="G1150" s="2" t="s">
        <v>435</v>
      </c>
      <c r="H1150" s="2" t="s">
        <v>76</v>
      </c>
      <c r="I1150" s="2" t="s">
        <v>246</v>
      </c>
      <c r="J1150" s="2" t="s">
        <v>426</v>
      </c>
      <c r="K1150" s="2" t="s">
        <v>866</v>
      </c>
      <c r="L1150" s="2" t="s">
        <v>76</v>
      </c>
      <c r="M1150" s="2" t="s">
        <v>609</v>
      </c>
      <c r="N1150">
        <f t="shared" si="68"/>
        <v>1393</v>
      </c>
      <c r="O1150" t="str">
        <f t="shared" si="69"/>
        <v>2024-08-12</v>
      </c>
      <c r="P1150" t="str">
        <f t="shared" si="70"/>
        <v>22:45</v>
      </c>
      <c r="Q1150">
        <f t="shared" si="71"/>
        <v>1393</v>
      </c>
    </row>
    <row r="1151" spans="1:17" ht="14.5" x14ac:dyDescent="0.35">
      <c r="A1151" s="2" t="s">
        <v>14</v>
      </c>
      <c r="B1151" s="2" t="s">
        <v>2499</v>
      </c>
      <c r="C1151" s="2" t="s">
        <v>16</v>
      </c>
      <c r="D1151" s="2" t="s">
        <v>306</v>
      </c>
      <c r="E1151" s="2" t="s">
        <v>2500</v>
      </c>
      <c r="F1151" s="2" t="s">
        <v>834</v>
      </c>
      <c r="G1151" s="2" t="s">
        <v>174</v>
      </c>
      <c r="H1151" s="2" t="s">
        <v>76</v>
      </c>
      <c r="I1151" s="2" t="s">
        <v>627</v>
      </c>
      <c r="J1151" s="2" t="s">
        <v>1188</v>
      </c>
      <c r="K1151" s="2" t="s">
        <v>172</v>
      </c>
      <c r="L1151" s="2" t="s">
        <v>76</v>
      </c>
      <c r="M1151" s="2" t="s">
        <v>438</v>
      </c>
      <c r="N1151">
        <f t="shared" si="68"/>
        <v>1533</v>
      </c>
      <c r="O1151" t="str">
        <f t="shared" si="69"/>
        <v>2024-08-12</v>
      </c>
      <c r="P1151" t="str">
        <f t="shared" si="70"/>
        <v>23:00</v>
      </c>
      <c r="Q1151">
        <f t="shared" si="71"/>
        <v>1533</v>
      </c>
    </row>
    <row r="1152" spans="1:17" ht="14.5" x14ac:dyDescent="0.35">
      <c r="A1152" s="2" t="s">
        <v>14</v>
      </c>
      <c r="B1152" s="2" t="s">
        <v>2499</v>
      </c>
      <c r="C1152" s="2" t="s">
        <v>16</v>
      </c>
      <c r="D1152" s="2" t="s">
        <v>313</v>
      </c>
      <c r="E1152" s="2" t="s">
        <v>2500</v>
      </c>
      <c r="F1152" s="2" t="s">
        <v>143</v>
      </c>
      <c r="G1152" s="2" t="s">
        <v>263</v>
      </c>
      <c r="H1152" s="2" t="s">
        <v>76</v>
      </c>
      <c r="I1152" s="2" t="s">
        <v>440</v>
      </c>
      <c r="J1152" s="2" t="s">
        <v>875</v>
      </c>
      <c r="K1152" s="2" t="s">
        <v>602</v>
      </c>
      <c r="L1152" s="2" t="s">
        <v>76</v>
      </c>
      <c r="M1152" s="2" t="s">
        <v>248</v>
      </c>
      <c r="N1152">
        <f t="shared" si="68"/>
        <v>1522.5</v>
      </c>
      <c r="O1152" t="str">
        <f t="shared" si="69"/>
        <v>2024-08-12</v>
      </c>
      <c r="P1152" t="str">
        <f t="shared" si="70"/>
        <v>23:15</v>
      </c>
      <c r="Q1152">
        <f t="shared" si="71"/>
        <v>1522.5</v>
      </c>
    </row>
    <row r="1153" spans="1:17" ht="14.5" x14ac:dyDescent="0.35">
      <c r="A1153" s="2" t="s">
        <v>14</v>
      </c>
      <c r="B1153" s="2" t="s">
        <v>2499</v>
      </c>
      <c r="C1153" s="2" t="s">
        <v>16</v>
      </c>
      <c r="D1153" s="2" t="s">
        <v>319</v>
      </c>
      <c r="E1153" s="2" t="s">
        <v>2500</v>
      </c>
      <c r="F1153" s="2" t="s">
        <v>91</v>
      </c>
      <c r="G1153" s="2" t="s">
        <v>430</v>
      </c>
      <c r="H1153" s="2" t="s">
        <v>76</v>
      </c>
      <c r="I1153" s="2" t="s">
        <v>297</v>
      </c>
      <c r="J1153" s="2" t="s">
        <v>736</v>
      </c>
      <c r="K1153" s="2" t="s">
        <v>223</v>
      </c>
      <c r="L1153" s="2" t="s">
        <v>76</v>
      </c>
      <c r="M1153" s="2" t="s">
        <v>1265</v>
      </c>
      <c r="N1153">
        <f t="shared" si="68"/>
        <v>1592.5</v>
      </c>
      <c r="O1153" t="str">
        <f t="shared" si="69"/>
        <v>2024-08-12</v>
      </c>
      <c r="P1153" t="str">
        <f t="shared" si="70"/>
        <v>23:30</v>
      </c>
      <c r="Q1153">
        <f t="shared" si="71"/>
        <v>1592.5</v>
      </c>
    </row>
    <row r="1154" spans="1:17" ht="14.5" x14ac:dyDescent="0.35">
      <c r="A1154" s="2" t="s">
        <v>14</v>
      </c>
      <c r="B1154" s="2" t="s">
        <v>2499</v>
      </c>
      <c r="C1154" s="2" t="s">
        <v>16</v>
      </c>
      <c r="D1154" s="2" t="s">
        <v>326</v>
      </c>
      <c r="E1154" s="2" t="s">
        <v>2500</v>
      </c>
      <c r="F1154" s="2" t="s">
        <v>555</v>
      </c>
      <c r="G1154" s="2" t="s">
        <v>528</v>
      </c>
      <c r="H1154" s="2" t="s">
        <v>76</v>
      </c>
      <c r="I1154" s="2" t="s">
        <v>1311</v>
      </c>
      <c r="J1154" s="2" t="s">
        <v>1193</v>
      </c>
      <c r="K1154" s="2" t="s">
        <v>75</v>
      </c>
      <c r="L1154" s="2" t="s">
        <v>76</v>
      </c>
      <c r="M1154" s="2" t="s">
        <v>238</v>
      </c>
      <c r="N1154">
        <f t="shared" si="68"/>
        <v>1347.5</v>
      </c>
      <c r="O1154" t="str">
        <f t="shared" si="69"/>
        <v>2024-08-12</v>
      </c>
      <c r="P1154" t="str">
        <f t="shared" si="70"/>
        <v>23:45</v>
      </c>
      <c r="Q1154">
        <f t="shared" si="71"/>
        <v>1347.5</v>
      </c>
    </row>
    <row r="1155" spans="1:17" ht="14.5" x14ac:dyDescent="0.35">
      <c r="A1155" s="2" t="s">
        <v>14</v>
      </c>
      <c r="B1155" s="2" t="s">
        <v>2502</v>
      </c>
      <c r="C1155" s="2" t="s">
        <v>16</v>
      </c>
      <c r="D1155" s="2" t="s">
        <v>17</v>
      </c>
      <c r="E1155" s="2" t="s">
        <v>2503</v>
      </c>
      <c r="F1155" s="2" t="s">
        <v>112</v>
      </c>
      <c r="G1155" s="2" t="s">
        <v>636</v>
      </c>
      <c r="H1155" s="2" t="s">
        <v>76</v>
      </c>
      <c r="I1155" s="2" t="s">
        <v>751</v>
      </c>
      <c r="J1155" s="2" t="s">
        <v>535</v>
      </c>
      <c r="K1155" s="2" t="s">
        <v>1271</v>
      </c>
      <c r="L1155" s="2" t="s">
        <v>76</v>
      </c>
      <c r="M1155" s="2" t="s">
        <v>195</v>
      </c>
      <c r="N1155">
        <f t="shared" si="68"/>
        <v>1389.5</v>
      </c>
      <c r="O1155" t="str">
        <f t="shared" si="69"/>
        <v>2024-08-13</v>
      </c>
      <c r="P1155" t="str">
        <f t="shared" si="70"/>
        <v>00:00</v>
      </c>
      <c r="Q1155">
        <f t="shared" si="71"/>
        <v>1389.5</v>
      </c>
    </row>
    <row r="1156" spans="1:17" ht="14.5" x14ac:dyDescent="0.35">
      <c r="A1156" s="2" t="s">
        <v>14</v>
      </c>
      <c r="B1156" s="2" t="s">
        <v>2502</v>
      </c>
      <c r="C1156" s="2" t="s">
        <v>16</v>
      </c>
      <c r="D1156" s="2" t="s">
        <v>20</v>
      </c>
      <c r="E1156" s="2" t="s">
        <v>2503</v>
      </c>
      <c r="F1156" s="2" t="s">
        <v>911</v>
      </c>
      <c r="G1156" s="2" t="s">
        <v>578</v>
      </c>
      <c r="H1156" s="2" t="s">
        <v>76</v>
      </c>
      <c r="I1156" s="2" t="s">
        <v>228</v>
      </c>
      <c r="J1156" s="2" t="s">
        <v>447</v>
      </c>
      <c r="K1156" s="2" t="s">
        <v>604</v>
      </c>
      <c r="L1156" s="2" t="s">
        <v>76</v>
      </c>
      <c r="M1156" s="2" t="s">
        <v>1702</v>
      </c>
      <c r="N1156">
        <f t="shared" ref="N1156:N1219" si="72">F1156*$N$2</f>
        <v>2656.5</v>
      </c>
      <c r="O1156" t="str">
        <f t="shared" ref="O1156:O1219" si="73">B1156</f>
        <v>2024-08-13</v>
      </c>
      <c r="P1156" t="str">
        <f t="shared" ref="P1156:P1219" si="74">D1156</f>
        <v>00:15</v>
      </c>
      <c r="Q1156">
        <f t="shared" ref="Q1156:Q1219" si="75">N1156</f>
        <v>2656.5</v>
      </c>
    </row>
    <row r="1157" spans="1:17" ht="14.5" x14ac:dyDescent="0.35">
      <c r="A1157" s="2" t="s">
        <v>14</v>
      </c>
      <c r="B1157" s="2" t="s">
        <v>2502</v>
      </c>
      <c r="C1157" s="2" t="s">
        <v>16</v>
      </c>
      <c r="D1157" s="2" t="s">
        <v>21</v>
      </c>
      <c r="E1157" s="2" t="s">
        <v>2503</v>
      </c>
      <c r="F1157" s="2" t="s">
        <v>1859</v>
      </c>
      <c r="G1157" s="2" t="s">
        <v>1064</v>
      </c>
      <c r="H1157" s="2" t="s">
        <v>76</v>
      </c>
      <c r="I1157" s="2" t="s">
        <v>567</v>
      </c>
      <c r="J1157" s="2" t="s">
        <v>806</v>
      </c>
      <c r="K1157" s="2" t="s">
        <v>166</v>
      </c>
      <c r="L1157" s="2" t="s">
        <v>76</v>
      </c>
      <c r="M1157" s="2" t="s">
        <v>737</v>
      </c>
      <c r="N1157">
        <f t="shared" si="72"/>
        <v>2653</v>
      </c>
      <c r="O1157" t="str">
        <f t="shared" si="73"/>
        <v>2024-08-13</v>
      </c>
      <c r="P1157" t="str">
        <f t="shared" si="74"/>
        <v>00:30</v>
      </c>
      <c r="Q1157">
        <f t="shared" si="75"/>
        <v>2653</v>
      </c>
    </row>
    <row r="1158" spans="1:17" ht="14.5" x14ac:dyDescent="0.35">
      <c r="A1158" s="2" t="s">
        <v>14</v>
      </c>
      <c r="B1158" s="2" t="s">
        <v>2502</v>
      </c>
      <c r="C1158" s="2" t="s">
        <v>16</v>
      </c>
      <c r="D1158" s="2" t="s">
        <v>22</v>
      </c>
      <c r="E1158" s="2" t="s">
        <v>2503</v>
      </c>
      <c r="F1158" s="2" t="s">
        <v>449</v>
      </c>
      <c r="G1158" s="2" t="s">
        <v>390</v>
      </c>
      <c r="H1158" s="2" t="s">
        <v>76</v>
      </c>
      <c r="I1158" s="2" t="s">
        <v>228</v>
      </c>
      <c r="J1158" s="2" t="s">
        <v>1171</v>
      </c>
      <c r="K1158" s="2" t="s">
        <v>1315</v>
      </c>
      <c r="L1158" s="2" t="s">
        <v>76</v>
      </c>
      <c r="M1158" s="2" t="s">
        <v>391</v>
      </c>
      <c r="N1158">
        <f t="shared" si="72"/>
        <v>2558.5</v>
      </c>
      <c r="O1158" t="str">
        <f t="shared" si="73"/>
        <v>2024-08-13</v>
      </c>
      <c r="P1158" t="str">
        <f t="shared" si="74"/>
        <v>00:45</v>
      </c>
      <c r="Q1158">
        <f t="shared" si="75"/>
        <v>2558.5</v>
      </c>
    </row>
    <row r="1159" spans="1:17" ht="14.5" x14ac:dyDescent="0.35">
      <c r="A1159" s="2" t="s">
        <v>14</v>
      </c>
      <c r="B1159" s="2" t="s">
        <v>2502</v>
      </c>
      <c r="C1159" s="2" t="s">
        <v>16</v>
      </c>
      <c r="D1159" s="2" t="s">
        <v>23</v>
      </c>
      <c r="E1159" s="2" t="s">
        <v>2503</v>
      </c>
      <c r="F1159" s="2" t="s">
        <v>398</v>
      </c>
      <c r="G1159" s="2" t="s">
        <v>384</v>
      </c>
      <c r="H1159" s="2" t="s">
        <v>76</v>
      </c>
      <c r="I1159" s="2" t="s">
        <v>434</v>
      </c>
      <c r="J1159" s="2" t="s">
        <v>1188</v>
      </c>
      <c r="K1159" s="2" t="s">
        <v>1315</v>
      </c>
      <c r="L1159" s="2" t="s">
        <v>76</v>
      </c>
      <c r="M1159" s="2" t="s">
        <v>815</v>
      </c>
      <c r="N1159">
        <f t="shared" si="72"/>
        <v>2586.4999999999995</v>
      </c>
      <c r="O1159" t="str">
        <f t="shared" si="73"/>
        <v>2024-08-13</v>
      </c>
      <c r="P1159" t="str">
        <f t="shared" si="74"/>
        <v>01:00</v>
      </c>
      <c r="Q1159">
        <f t="shared" si="75"/>
        <v>2586.4999999999995</v>
      </c>
    </row>
    <row r="1160" spans="1:17" ht="14.5" x14ac:dyDescent="0.35">
      <c r="A1160" s="2" t="s">
        <v>14</v>
      </c>
      <c r="B1160" s="2" t="s">
        <v>2502</v>
      </c>
      <c r="C1160" s="2" t="s">
        <v>16</v>
      </c>
      <c r="D1160" s="2" t="s">
        <v>24</v>
      </c>
      <c r="E1160" s="2" t="s">
        <v>2503</v>
      </c>
      <c r="F1160" s="2" t="s">
        <v>343</v>
      </c>
      <c r="G1160" s="2" t="s">
        <v>642</v>
      </c>
      <c r="H1160" s="2" t="s">
        <v>76</v>
      </c>
      <c r="I1160" s="2" t="s">
        <v>1047</v>
      </c>
      <c r="J1160" s="2" t="s">
        <v>1190</v>
      </c>
      <c r="K1160" s="2" t="s">
        <v>728</v>
      </c>
      <c r="L1160" s="2" t="s">
        <v>76</v>
      </c>
      <c r="M1160" s="2" t="s">
        <v>407</v>
      </c>
      <c r="N1160">
        <f t="shared" si="72"/>
        <v>2233</v>
      </c>
      <c r="O1160" t="str">
        <f t="shared" si="73"/>
        <v>2024-08-13</v>
      </c>
      <c r="P1160" t="str">
        <f t="shared" si="74"/>
        <v>01:15</v>
      </c>
      <c r="Q1160">
        <f t="shared" si="75"/>
        <v>2233</v>
      </c>
    </row>
    <row r="1161" spans="1:17" ht="14.5" x14ac:dyDescent="0.35">
      <c r="A1161" s="2" t="s">
        <v>14</v>
      </c>
      <c r="B1161" s="2" t="s">
        <v>2502</v>
      </c>
      <c r="C1161" s="2" t="s">
        <v>16</v>
      </c>
      <c r="D1161" s="2" t="s">
        <v>25</v>
      </c>
      <c r="E1161" s="2" t="s">
        <v>2503</v>
      </c>
      <c r="F1161" s="2" t="s">
        <v>661</v>
      </c>
      <c r="G1161" s="2" t="s">
        <v>188</v>
      </c>
      <c r="H1161" s="2" t="s">
        <v>76</v>
      </c>
      <c r="I1161" s="2" t="s">
        <v>709</v>
      </c>
      <c r="J1161" s="2" t="s">
        <v>643</v>
      </c>
      <c r="K1161" s="2" t="s">
        <v>1139</v>
      </c>
      <c r="L1161" s="2" t="s">
        <v>76</v>
      </c>
      <c r="M1161" s="2" t="s">
        <v>401</v>
      </c>
      <c r="N1161">
        <f t="shared" si="72"/>
        <v>2173.5</v>
      </c>
      <c r="O1161" t="str">
        <f t="shared" si="73"/>
        <v>2024-08-13</v>
      </c>
      <c r="P1161" t="str">
        <f t="shared" si="74"/>
        <v>01:30</v>
      </c>
      <c r="Q1161">
        <f t="shared" si="75"/>
        <v>2173.5</v>
      </c>
    </row>
    <row r="1162" spans="1:17" ht="14.5" x14ac:dyDescent="0.35">
      <c r="A1162" s="2" t="s">
        <v>14</v>
      </c>
      <c r="B1162" s="2" t="s">
        <v>2502</v>
      </c>
      <c r="C1162" s="2" t="s">
        <v>16</v>
      </c>
      <c r="D1162" s="2" t="s">
        <v>26</v>
      </c>
      <c r="E1162" s="2" t="s">
        <v>2503</v>
      </c>
      <c r="F1162" s="2" t="s">
        <v>890</v>
      </c>
      <c r="G1162" s="2" t="s">
        <v>188</v>
      </c>
      <c r="H1162" s="2" t="s">
        <v>76</v>
      </c>
      <c r="I1162" s="2" t="s">
        <v>564</v>
      </c>
      <c r="J1162" s="2" t="s">
        <v>422</v>
      </c>
      <c r="K1162" s="2" t="s">
        <v>872</v>
      </c>
      <c r="L1162" s="2" t="s">
        <v>76</v>
      </c>
      <c r="M1162" s="2" t="s">
        <v>407</v>
      </c>
      <c r="N1162">
        <f t="shared" si="72"/>
        <v>2135</v>
      </c>
      <c r="O1162" t="str">
        <f t="shared" si="73"/>
        <v>2024-08-13</v>
      </c>
      <c r="P1162" t="str">
        <f t="shared" si="74"/>
        <v>01:45</v>
      </c>
      <c r="Q1162">
        <f t="shared" si="75"/>
        <v>2135</v>
      </c>
    </row>
    <row r="1163" spans="1:17" ht="14.5" x14ac:dyDescent="0.35">
      <c r="A1163" s="2" t="s">
        <v>14</v>
      </c>
      <c r="B1163" s="2" t="s">
        <v>2502</v>
      </c>
      <c r="C1163" s="2" t="s">
        <v>16</v>
      </c>
      <c r="D1163" s="2" t="s">
        <v>27</v>
      </c>
      <c r="E1163" s="2" t="s">
        <v>2503</v>
      </c>
      <c r="F1163" s="2" t="s">
        <v>775</v>
      </c>
      <c r="G1163" s="2" t="s">
        <v>406</v>
      </c>
      <c r="H1163" s="2" t="s">
        <v>76</v>
      </c>
      <c r="I1163" s="2" t="s">
        <v>793</v>
      </c>
      <c r="J1163" s="2" t="s">
        <v>1301</v>
      </c>
      <c r="K1163" s="2" t="s">
        <v>310</v>
      </c>
      <c r="L1163" s="2" t="s">
        <v>76</v>
      </c>
      <c r="M1163" s="2" t="s">
        <v>427</v>
      </c>
      <c r="N1163">
        <f t="shared" si="72"/>
        <v>2184</v>
      </c>
      <c r="O1163" t="str">
        <f t="shared" si="73"/>
        <v>2024-08-13</v>
      </c>
      <c r="P1163" t="str">
        <f t="shared" si="74"/>
        <v>02:00</v>
      </c>
      <c r="Q1163">
        <f t="shared" si="75"/>
        <v>2184</v>
      </c>
    </row>
    <row r="1164" spans="1:17" ht="14.5" x14ac:dyDescent="0.35">
      <c r="A1164" s="2" t="s">
        <v>14</v>
      </c>
      <c r="B1164" s="2" t="s">
        <v>2502</v>
      </c>
      <c r="C1164" s="2" t="s">
        <v>16</v>
      </c>
      <c r="D1164" s="2" t="s">
        <v>28</v>
      </c>
      <c r="E1164" s="2" t="s">
        <v>2503</v>
      </c>
      <c r="F1164" s="2" t="s">
        <v>351</v>
      </c>
      <c r="G1164" s="2" t="s">
        <v>443</v>
      </c>
      <c r="H1164" s="2" t="s">
        <v>76</v>
      </c>
      <c r="I1164" s="2" t="s">
        <v>513</v>
      </c>
      <c r="J1164" s="2" t="s">
        <v>948</v>
      </c>
      <c r="K1164" s="2" t="s">
        <v>179</v>
      </c>
      <c r="L1164" s="2" t="s">
        <v>76</v>
      </c>
      <c r="M1164" s="2" t="s">
        <v>1290</v>
      </c>
      <c r="N1164">
        <f t="shared" si="72"/>
        <v>2058</v>
      </c>
      <c r="O1164" t="str">
        <f t="shared" si="73"/>
        <v>2024-08-13</v>
      </c>
      <c r="P1164" t="str">
        <f t="shared" si="74"/>
        <v>02:15</v>
      </c>
      <c r="Q1164">
        <f t="shared" si="75"/>
        <v>2058</v>
      </c>
    </row>
    <row r="1165" spans="1:17" ht="14.5" x14ac:dyDescent="0.35">
      <c r="A1165" s="2" t="s">
        <v>14</v>
      </c>
      <c r="B1165" s="2" t="s">
        <v>2502</v>
      </c>
      <c r="C1165" s="2" t="s">
        <v>16</v>
      </c>
      <c r="D1165" s="2" t="s">
        <v>29</v>
      </c>
      <c r="E1165" s="2" t="s">
        <v>2503</v>
      </c>
      <c r="F1165" s="2" t="s">
        <v>798</v>
      </c>
      <c r="G1165" s="2" t="s">
        <v>613</v>
      </c>
      <c r="H1165" s="2" t="s">
        <v>76</v>
      </c>
      <c r="I1165" s="2" t="s">
        <v>562</v>
      </c>
      <c r="J1165" s="2" t="s">
        <v>547</v>
      </c>
      <c r="K1165" s="2" t="s">
        <v>279</v>
      </c>
      <c r="L1165" s="2" t="s">
        <v>76</v>
      </c>
      <c r="M1165" s="2" t="s">
        <v>456</v>
      </c>
      <c r="N1165">
        <f t="shared" si="72"/>
        <v>1956.5</v>
      </c>
      <c r="O1165" t="str">
        <f t="shared" si="73"/>
        <v>2024-08-13</v>
      </c>
      <c r="P1165" t="str">
        <f t="shared" si="74"/>
        <v>02:30</v>
      </c>
      <c r="Q1165">
        <f t="shared" si="75"/>
        <v>1956.5</v>
      </c>
    </row>
    <row r="1166" spans="1:17" ht="14.5" x14ac:dyDescent="0.35">
      <c r="A1166" s="2" t="s">
        <v>14</v>
      </c>
      <c r="B1166" s="2" t="s">
        <v>2502</v>
      </c>
      <c r="C1166" s="2" t="s">
        <v>16</v>
      </c>
      <c r="D1166" s="2" t="s">
        <v>30</v>
      </c>
      <c r="E1166" s="2" t="s">
        <v>2503</v>
      </c>
      <c r="F1166" s="2" t="s">
        <v>1033</v>
      </c>
      <c r="G1166" s="2" t="s">
        <v>1072</v>
      </c>
      <c r="H1166" s="2" t="s">
        <v>76</v>
      </c>
      <c r="I1166" s="2" t="s">
        <v>192</v>
      </c>
      <c r="J1166" s="2" t="s">
        <v>875</v>
      </c>
      <c r="K1166" s="2" t="s">
        <v>637</v>
      </c>
      <c r="L1166" s="2" t="s">
        <v>76</v>
      </c>
      <c r="M1166" s="2" t="s">
        <v>742</v>
      </c>
      <c r="N1166">
        <f t="shared" si="72"/>
        <v>1988.0000000000002</v>
      </c>
      <c r="O1166" t="str">
        <f t="shared" si="73"/>
        <v>2024-08-13</v>
      </c>
      <c r="P1166" t="str">
        <f t="shared" si="74"/>
        <v>02:45</v>
      </c>
      <c r="Q1166">
        <f t="shared" si="75"/>
        <v>1988.0000000000002</v>
      </c>
    </row>
    <row r="1167" spans="1:17" ht="14.5" x14ac:dyDescent="0.35">
      <c r="A1167" s="2" t="s">
        <v>14</v>
      </c>
      <c r="B1167" s="2" t="s">
        <v>2502</v>
      </c>
      <c r="C1167" s="2" t="s">
        <v>16</v>
      </c>
      <c r="D1167" s="2" t="s">
        <v>31</v>
      </c>
      <c r="E1167" s="2" t="s">
        <v>2503</v>
      </c>
      <c r="F1167" s="2" t="s">
        <v>990</v>
      </c>
      <c r="G1167" s="2" t="s">
        <v>608</v>
      </c>
      <c r="H1167" s="2" t="s">
        <v>76</v>
      </c>
      <c r="I1167" s="2" t="s">
        <v>385</v>
      </c>
      <c r="J1167" s="2" t="s">
        <v>724</v>
      </c>
      <c r="K1167" s="2" t="s">
        <v>751</v>
      </c>
      <c r="L1167" s="2" t="s">
        <v>76</v>
      </c>
      <c r="M1167" s="2" t="s">
        <v>1169</v>
      </c>
      <c r="N1167">
        <f t="shared" si="72"/>
        <v>1869</v>
      </c>
      <c r="O1167" t="str">
        <f t="shared" si="73"/>
        <v>2024-08-13</v>
      </c>
      <c r="P1167" t="str">
        <f t="shared" si="74"/>
        <v>03:00</v>
      </c>
      <c r="Q1167">
        <f t="shared" si="75"/>
        <v>1869</v>
      </c>
    </row>
    <row r="1168" spans="1:17" ht="14.5" x14ac:dyDescent="0.35">
      <c r="A1168" s="2" t="s">
        <v>14</v>
      </c>
      <c r="B1168" s="2" t="s">
        <v>2502</v>
      </c>
      <c r="C1168" s="2" t="s">
        <v>16</v>
      </c>
      <c r="D1168" s="2" t="s">
        <v>32</v>
      </c>
      <c r="E1168" s="2" t="s">
        <v>2503</v>
      </c>
      <c r="F1168" s="2" t="s">
        <v>268</v>
      </c>
      <c r="G1168" s="2" t="s">
        <v>109</v>
      </c>
      <c r="H1168" s="2" t="s">
        <v>76</v>
      </c>
      <c r="I1168" s="2" t="s">
        <v>501</v>
      </c>
      <c r="J1168" s="2" t="s">
        <v>741</v>
      </c>
      <c r="K1168" s="2" t="s">
        <v>611</v>
      </c>
      <c r="L1168" s="2" t="s">
        <v>76</v>
      </c>
      <c r="M1168" s="2" t="s">
        <v>1283</v>
      </c>
      <c r="N1168">
        <f t="shared" si="72"/>
        <v>1701</v>
      </c>
      <c r="O1168" t="str">
        <f t="shared" si="73"/>
        <v>2024-08-13</v>
      </c>
      <c r="P1168" t="str">
        <f t="shared" si="74"/>
        <v>03:15</v>
      </c>
      <c r="Q1168">
        <f t="shared" si="75"/>
        <v>1701</v>
      </c>
    </row>
    <row r="1169" spans="1:17" ht="14.5" x14ac:dyDescent="0.35">
      <c r="A1169" s="2" t="s">
        <v>14</v>
      </c>
      <c r="B1169" s="2" t="s">
        <v>2502</v>
      </c>
      <c r="C1169" s="2" t="s">
        <v>16</v>
      </c>
      <c r="D1169" s="2" t="s">
        <v>33</v>
      </c>
      <c r="E1169" s="2" t="s">
        <v>2503</v>
      </c>
      <c r="F1169" s="2" t="s">
        <v>388</v>
      </c>
      <c r="G1169" s="2" t="s">
        <v>252</v>
      </c>
      <c r="H1169" s="2" t="s">
        <v>76</v>
      </c>
      <c r="I1169" s="2" t="s">
        <v>274</v>
      </c>
      <c r="J1169" s="2" t="s">
        <v>632</v>
      </c>
      <c r="K1169" s="2" t="s">
        <v>174</v>
      </c>
      <c r="L1169" s="2" t="s">
        <v>76</v>
      </c>
      <c r="M1169" s="2" t="s">
        <v>1069</v>
      </c>
      <c r="N1169">
        <f t="shared" si="72"/>
        <v>1704.5</v>
      </c>
      <c r="O1169" t="str">
        <f t="shared" si="73"/>
        <v>2024-08-13</v>
      </c>
      <c r="P1169" t="str">
        <f t="shared" si="74"/>
        <v>03:30</v>
      </c>
      <c r="Q1169">
        <f t="shared" si="75"/>
        <v>1704.5</v>
      </c>
    </row>
    <row r="1170" spans="1:17" ht="14.5" x14ac:dyDescent="0.35">
      <c r="A1170" s="2" t="s">
        <v>14</v>
      </c>
      <c r="B1170" s="2" t="s">
        <v>2502</v>
      </c>
      <c r="C1170" s="2" t="s">
        <v>16</v>
      </c>
      <c r="D1170" s="2" t="s">
        <v>34</v>
      </c>
      <c r="E1170" s="2" t="s">
        <v>2503</v>
      </c>
      <c r="F1170" s="2" t="s">
        <v>1021</v>
      </c>
      <c r="G1170" s="2" t="s">
        <v>611</v>
      </c>
      <c r="H1170" s="2" t="s">
        <v>76</v>
      </c>
      <c r="I1170" s="2" t="s">
        <v>627</v>
      </c>
      <c r="J1170" s="2" t="s">
        <v>1059</v>
      </c>
      <c r="K1170" s="2" t="s">
        <v>625</v>
      </c>
      <c r="L1170" s="2" t="s">
        <v>76</v>
      </c>
      <c r="M1170" s="2" t="s">
        <v>1244</v>
      </c>
      <c r="N1170">
        <f t="shared" si="72"/>
        <v>1540</v>
      </c>
      <c r="O1170" t="str">
        <f t="shared" si="73"/>
        <v>2024-08-13</v>
      </c>
      <c r="P1170" t="str">
        <f t="shared" si="74"/>
        <v>03:45</v>
      </c>
      <c r="Q1170">
        <f t="shared" si="75"/>
        <v>1540</v>
      </c>
    </row>
    <row r="1171" spans="1:17" ht="14.5" x14ac:dyDescent="0.35">
      <c r="A1171" s="2" t="s">
        <v>14</v>
      </c>
      <c r="B1171" s="2" t="s">
        <v>2502</v>
      </c>
      <c r="C1171" s="2" t="s">
        <v>16</v>
      </c>
      <c r="D1171" s="2" t="s">
        <v>35</v>
      </c>
      <c r="E1171" s="2" t="s">
        <v>2503</v>
      </c>
      <c r="F1171" s="2" t="s">
        <v>99</v>
      </c>
      <c r="G1171" s="2" t="s">
        <v>83</v>
      </c>
      <c r="H1171" s="2" t="s">
        <v>76</v>
      </c>
      <c r="I1171" s="2" t="s">
        <v>804</v>
      </c>
      <c r="J1171" s="2" t="s">
        <v>640</v>
      </c>
      <c r="K1171" s="2" t="s">
        <v>1173</v>
      </c>
      <c r="L1171" s="2" t="s">
        <v>76</v>
      </c>
      <c r="M1171" s="2" t="s">
        <v>244</v>
      </c>
      <c r="N1171">
        <f t="shared" si="72"/>
        <v>1466.5</v>
      </c>
      <c r="O1171" t="str">
        <f t="shared" si="73"/>
        <v>2024-08-13</v>
      </c>
      <c r="P1171" t="str">
        <f t="shared" si="74"/>
        <v>04:00</v>
      </c>
      <c r="Q1171">
        <f t="shared" si="75"/>
        <v>1466.5</v>
      </c>
    </row>
    <row r="1172" spans="1:17" ht="14.5" x14ac:dyDescent="0.35">
      <c r="A1172" s="2" t="s">
        <v>14</v>
      </c>
      <c r="B1172" s="2" t="s">
        <v>2502</v>
      </c>
      <c r="C1172" s="2" t="s">
        <v>16</v>
      </c>
      <c r="D1172" s="2" t="s">
        <v>36</v>
      </c>
      <c r="E1172" s="2" t="s">
        <v>2503</v>
      </c>
      <c r="F1172" s="2" t="s">
        <v>831</v>
      </c>
      <c r="G1172" s="2" t="s">
        <v>1007</v>
      </c>
      <c r="H1172" s="2" t="s">
        <v>76</v>
      </c>
      <c r="I1172" s="2" t="s">
        <v>375</v>
      </c>
      <c r="J1172" s="2" t="s">
        <v>548</v>
      </c>
      <c r="K1172" s="2" t="s">
        <v>950</v>
      </c>
      <c r="L1172" s="2" t="s">
        <v>76</v>
      </c>
      <c r="M1172" s="2" t="s">
        <v>862</v>
      </c>
      <c r="N1172">
        <f t="shared" si="72"/>
        <v>1116.5</v>
      </c>
      <c r="O1172" t="str">
        <f t="shared" si="73"/>
        <v>2024-08-13</v>
      </c>
      <c r="P1172" t="str">
        <f t="shared" si="74"/>
        <v>04:15</v>
      </c>
      <c r="Q1172">
        <f t="shared" si="75"/>
        <v>1116.5</v>
      </c>
    </row>
    <row r="1173" spans="1:17" ht="14.5" x14ac:dyDescent="0.35">
      <c r="A1173" s="2" t="s">
        <v>14</v>
      </c>
      <c r="B1173" s="2" t="s">
        <v>2502</v>
      </c>
      <c r="C1173" s="2" t="s">
        <v>16</v>
      </c>
      <c r="D1173" s="2" t="s">
        <v>37</v>
      </c>
      <c r="E1173" s="2" t="s">
        <v>2503</v>
      </c>
      <c r="F1173" s="2" t="s">
        <v>415</v>
      </c>
      <c r="G1173" s="2" t="s">
        <v>633</v>
      </c>
      <c r="H1173" s="2" t="s">
        <v>76</v>
      </c>
      <c r="I1173" s="2" t="s">
        <v>1407</v>
      </c>
      <c r="J1173" s="2" t="s">
        <v>548</v>
      </c>
      <c r="K1173" s="2" t="s">
        <v>552</v>
      </c>
      <c r="L1173" s="2" t="s">
        <v>76</v>
      </c>
      <c r="M1173" s="2" t="s">
        <v>822</v>
      </c>
      <c r="N1173">
        <f t="shared" si="72"/>
        <v>1011.5</v>
      </c>
      <c r="O1173" t="str">
        <f t="shared" si="73"/>
        <v>2024-08-13</v>
      </c>
      <c r="P1173" t="str">
        <f t="shared" si="74"/>
        <v>04:30</v>
      </c>
      <c r="Q1173">
        <f t="shared" si="75"/>
        <v>1011.5</v>
      </c>
    </row>
    <row r="1174" spans="1:17" ht="14.5" x14ac:dyDescent="0.35">
      <c r="A1174" s="2" t="s">
        <v>14</v>
      </c>
      <c r="B1174" s="2" t="s">
        <v>2502</v>
      </c>
      <c r="C1174" s="2" t="s">
        <v>16</v>
      </c>
      <c r="D1174" s="2" t="s">
        <v>38</v>
      </c>
      <c r="E1174" s="2" t="s">
        <v>2503</v>
      </c>
      <c r="F1174" s="2" t="s">
        <v>280</v>
      </c>
      <c r="G1174" s="2" t="s">
        <v>750</v>
      </c>
      <c r="H1174" s="2" t="s">
        <v>76</v>
      </c>
      <c r="I1174" s="2" t="s">
        <v>193</v>
      </c>
      <c r="J1174" s="2" t="s">
        <v>807</v>
      </c>
      <c r="K1174" s="2" t="s">
        <v>643</v>
      </c>
      <c r="L1174" s="2" t="s">
        <v>76</v>
      </c>
      <c r="M1174" s="2" t="s">
        <v>545</v>
      </c>
      <c r="N1174">
        <f t="shared" si="72"/>
        <v>1022</v>
      </c>
      <c r="O1174" t="str">
        <f t="shared" si="73"/>
        <v>2024-08-13</v>
      </c>
      <c r="P1174" t="str">
        <f t="shared" si="74"/>
        <v>04:45</v>
      </c>
      <c r="Q1174">
        <f t="shared" si="75"/>
        <v>1022</v>
      </c>
    </row>
    <row r="1175" spans="1:17" ht="14.5" x14ac:dyDescent="0.35">
      <c r="A1175" s="2" t="s">
        <v>14</v>
      </c>
      <c r="B1175" s="2" t="s">
        <v>2502</v>
      </c>
      <c r="C1175" s="2" t="s">
        <v>16</v>
      </c>
      <c r="D1175" s="2" t="s">
        <v>39</v>
      </c>
      <c r="E1175" s="2" t="s">
        <v>2503</v>
      </c>
      <c r="F1175" s="2" t="s">
        <v>400</v>
      </c>
      <c r="G1175" s="2" t="s">
        <v>1301</v>
      </c>
      <c r="H1175" s="2" t="s">
        <v>76</v>
      </c>
      <c r="I1175" s="2" t="s">
        <v>1302</v>
      </c>
      <c r="J1175" s="2" t="s">
        <v>840</v>
      </c>
      <c r="K1175" s="2" t="s">
        <v>873</v>
      </c>
      <c r="L1175" s="2" t="s">
        <v>76</v>
      </c>
      <c r="M1175" s="2" t="s">
        <v>820</v>
      </c>
      <c r="N1175">
        <f t="shared" si="72"/>
        <v>945</v>
      </c>
      <c r="O1175" t="str">
        <f t="shared" si="73"/>
        <v>2024-08-13</v>
      </c>
      <c r="P1175" t="str">
        <f t="shared" si="74"/>
        <v>05:00</v>
      </c>
      <c r="Q1175">
        <f t="shared" si="75"/>
        <v>945</v>
      </c>
    </row>
    <row r="1176" spans="1:17" ht="14.5" x14ac:dyDescent="0.35">
      <c r="A1176" s="2" t="s">
        <v>14</v>
      </c>
      <c r="B1176" s="2" t="s">
        <v>2502</v>
      </c>
      <c r="C1176" s="2" t="s">
        <v>16</v>
      </c>
      <c r="D1176" s="2" t="s">
        <v>40</v>
      </c>
      <c r="E1176" s="2" t="s">
        <v>2503</v>
      </c>
      <c r="F1176" s="2" t="s">
        <v>418</v>
      </c>
      <c r="G1176" s="2" t="s">
        <v>948</v>
      </c>
      <c r="H1176" s="2" t="s">
        <v>76</v>
      </c>
      <c r="I1176" s="2" t="s">
        <v>447</v>
      </c>
      <c r="J1176" s="2" t="s">
        <v>817</v>
      </c>
      <c r="K1176" s="2" t="s">
        <v>539</v>
      </c>
      <c r="L1176" s="2" t="s">
        <v>76</v>
      </c>
      <c r="M1176" s="2" t="s">
        <v>1016</v>
      </c>
      <c r="N1176">
        <f t="shared" si="72"/>
        <v>854</v>
      </c>
      <c r="O1176" t="str">
        <f t="shared" si="73"/>
        <v>2024-08-13</v>
      </c>
      <c r="P1176" t="str">
        <f t="shared" si="74"/>
        <v>05:15</v>
      </c>
      <c r="Q1176">
        <f t="shared" si="75"/>
        <v>854</v>
      </c>
    </row>
    <row r="1177" spans="1:17" ht="14.5" x14ac:dyDescent="0.35">
      <c r="A1177" s="2" t="s">
        <v>14</v>
      </c>
      <c r="B1177" s="2" t="s">
        <v>2502</v>
      </c>
      <c r="C1177" s="2" t="s">
        <v>16</v>
      </c>
      <c r="D1177" s="2" t="s">
        <v>41</v>
      </c>
      <c r="E1177" s="2" t="s">
        <v>2503</v>
      </c>
      <c r="F1177" s="2" t="s">
        <v>608</v>
      </c>
      <c r="G1177" s="2" t="s">
        <v>640</v>
      </c>
      <c r="H1177" s="2" t="s">
        <v>76</v>
      </c>
      <c r="I1177" s="2" t="s">
        <v>1121</v>
      </c>
      <c r="J1177" s="2" t="s">
        <v>808</v>
      </c>
      <c r="K1177" s="2" t="s">
        <v>547</v>
      </c>
      <c r="L1177" s="2" t="s">
        <v>76</v>
      </c>
      <c r="M1177" s="2" t="s">
        <v>1172</v>
      </c>
      <c r="N1177">
        <f t="shared" si="72"/>
        <v>822.5</v>
      </c>
      <c r="O1177" t="str">
        <f t="shared" si="73"/>
        <v>2024-08-13</v>
      </c>
      <c r="P1177" t="str">
        <f t="shared" si="74"/>
        <v>05:30</v>
      </c>
      <c r="Q1177">
        <f t="shared" si="75"/>
        <v>822.5</v>
      </c>
    </row>
    <row r="1178" spans="1:17" ht="14.5" x14ac:dyDescent="0.35">
      <c r="A1178" s="2" t="s">
        <v>14</v>
      </c>
      <c r="B1178" s="2" t="s">
        <v>2502</v>
      </c>
      <c r="C1178" s="2" t="s">
        <v>16</v>
      </c>
      <c r="D1178" s="2" t="s">
        <v>42</v>
      </c>
      <c r="E1178" s="2" t="s">
        <v>2503</v>
      </c>
      <c r="F1178" s="2" t="s">
        <v>1139</v>
      </c>
      <c r="G1178" s="2" t="s">
        <v>948</v>
      </c>
      <c r="H1178" s="2" t="s">
        <v>76</v>
      </c>
      <c r="I1178" s="2" t="s">
        <v>1066</v>
      </c>
      <c r="J1178" s="2" t="s">
        <v>632</v>
      </c>
      <c r="K1178" s="2" t="s">
        <v>417</v>
      </c>
      <c r="L1178" s="2" t="s">
        <v>76</v>
      </c>
      <c r="M1178" s="2" t="s">
        <v>1011</v>
      </c>
      <c r="N1178">
        <f t="shared" si="72"/>
        <v>878.5</v>
      </c>
      <c r="O1178" t="str">
        <f t="shared" si="73"/>
        <v>2024-08-13</v>
      </c>
      <c r="P1178" t="str">
        <f t="shared" si="74"/>
        <v>05:45</v>
      </c>
      <c r="Q1178">
        <f t="shared" si="75"/>
        <v>878.5</v>
      </c>
    </row>
    <row r="1179" spans="1:17" ht="14.5" x14ac:dyDescent="0.35">
      <c r="A1179" s="2" t="s">
        <v>14</v>
      </c>
      <c r="B1179" s="2" t="s">
        <v>2502</v>
      </c>
      <c r="C1179" s="2" t="s">
        <v>16</v>
      </c>
      <c r="D1179" s="2" t="s">
        <v>43</v>
      </c>
      <c r="E1179" s="2" t="s">
        <v>2503</v>
      </c>
      <c r="F1179" s="2" t="s">
        <v>187</v>
      </c>
      <c r="G1179" s="2" t="s">
        <v>736</v>
      </c>
      <c r="H1179" s="2" t="s">
        <v>76</v>
      </c>
      <c r="I1179" s="2" t="s">
        <v>619</v>
      </c>
      <c r="J1179" s="2" t="s">
        <v>230</v>
      </c>
      <c r="K1179" s="2" t="s">
        <v>1193</v>
      </c>
      <c r="L1179" s="2" t="s">
        <v>76</v>
      </c>
      <c r="M1179" s="2" t="s">
        <v>576</v>
      </c>
      <c r="N1179">
        <f t="shared" si="72"/>
        <v>693.00000000000011</v>
      </c>
      <c r="O1179" t="str">
        <f t="shared" si="73"/>
        <v>2024-08-13</v>
      </c>
      <c r="P1179" t="str">
        <f t="shared" si="74"/>
        <v>06:00</v>
      </c>
      <c r="Q1179">
        <f t="shared" si="75"/>
        <v>693.00000000000011</v>
      </c>
    </row>
    <row r="1180" spans="1:17" ht="14.5" x14ac:dyDescent="0.35">
      <c r="A1180" s="2" t="s">
        <v>14</v>
      </c>
      <c r="B1180" s="2" t="s">
        <v>2502</v>
      </c>
      <c r="C1180" s="2" t="s">
        <v>16</v>
      </c>
      <c r="D1180" s="2" t="s">
        <v>44</v>
      </c>
      <c r="E1180" s="2" t="s">
        <v>2503</v>
      </c>
      <c r="F1180" s="2" t="s">
        <v>75</v>
      </c>
      <c r="G1180" s="2" t="s">
        <v>253</v>
      </c>
      <c r="H1180" s="2" t="s">
        <v>76</v>
      </c>
      <c r="I1180" s="2" t="s">
        <v>873</v>
      </c>
      <c r="J1180" s="2" t="s">
        <v>1267</v>
      </c>
      <c r="K1180" s="2" t="s">
        <v>958</v>
      </c>
      <c r="L1180" s="2" t="s">
        <v>76</v>
      </c>
      <c r="M1180" s="2" t="s">
        <v>489</v>
      </c>
      <c r="N1180">
        <f t="shared" si="72"/>
        <v>598.5</v>
      </c>
      <c r="O1180" t="str">
        <f t="shared" si="73"/>
        <v>2024-08-13</v>
      </c>
      <c r="P1180" t="str">
        <f t="shared" si="74"/>
        <v>06:15</v>
      </c>
      <c r="Q1180">
        <f t="shared" si="75"/>
        <v>598.5</v>
      </c>
    </row>
    <row r="1181" spans="1:17" ht="14.5" x14ac:dyDescent="0.35">
      <c r="A1181" s="2" t="s">
        <v>14</v>
      </c>
      <c r="B1181" s="2" t="s">
        <v>2502</v>
      </c>
      <c r="C1181" s="2" t="s">
        <v>16</v>
      </c>
      <c r="D1181" s="2" t="s">
        <v>45</v>
      </c>
      <c r="E1181" s="2" t="s">
        <v>2503</v>
      </c>
      <c r="F1181" s="2" t="s">
        <v>631</v>
      </c>
      <c r="G1181" s="2" t="s">
        <v>534</v>
      </c>
      <c r="H1181" s="2" t="s">
        <v>76</v>
      </c>
      <c r="I1181" s="2" t="s">
        <v>414</v>
      </c>
      <c r="J1181" s="2" t="s">
        <v>824</v>
      </c>
      <c r="K1181" s="2" t="s">
        <v>437</v>
      </c>
      <c r="L1181" s="2" t="s">
        <v>76</v>
      </c>
      <c r="M1181" s="2" t="s">
        <v>791</v>
      </c>
      <c r="N1181">
        <f t="shared" si="72"/>
        <v>689.5</v>
      </c>
      <c r="O1181" t="str">
        <f t="shared" si="73"/>
        <v>2024-08-13</v>
      </c>
      <c r="P1181" t="str">
        <f t="shared" si="74"/>
        <v>06:30</v>
      </c>
      <c r="Q1181">
        <f t="shared" si="75"/>
        <v>689.5</v>
      </c>
    </row>
    <row r="1182" spans="1:17" ht="14.5" x14ac:dyDescent="0.35">
      <c r="A1182" s="2" t="s">
        <v>14</v>
      </c>
      <c r="B1182" s="2" t="s">
        <v>2502</v>
      </c>
      <c r="C1182" s="2" t="s">
        <v>16</v>
      </c>
      <c r="D1182" s="2" t="s">
        <v>46</v>
      </c>
      <c r="E1182" s="2" t="s">
        <v>2503</v>
      </c>
      <c r="F1182" s="2" t="s">
        <v>1057</v>
      </c>
      <c r="G1182" s="2" t="s">
        <v>1140</v>
      </c>
      <c r="H1182" s="2" t="s">
        <v>76</v>
      </c>
      <c r="I1182" s="2" t="s">
        <v>426</v>
      </c>
      <c r="J1182" s="2" t="s">
        <v>552</v>
      </c>
      <c r="K1182" s="2" t="s">
        <v>547</v>
      </c>
      <c r="L1182" s="2" t="s">
        <v>76</v>
      </c>
      <c r="M1182" s="2" t="s">
        <v>1297</v>
      </c>
      <c r="N1182">
        <f t="shared" si="72"/>
        <v>570.5</v>
      </c>
      <c r="O1182" t="str">
        <f t="shared" si="73"/>
        <v>2024-08-13</v>
      </c>
      <c r="P1182" t="str">
        <f t="shared" si="74"/>
        <v>06:45</v>
      </c>
      <c r="Q1182">
        <f t="shared" si="75"/>
        <v>570.5</v>
      </c>
    </row>
    <row r="1183" spans="1:17" ht="14.5" x14ac:dyDescent="0.35">
      <c r="A1183" s="2" t="s">
        <v>14</v>
      </c>
      <c r="B1183" s="2" t="s">
        <v>2502</v>
      </c>
      <c r="C1183" s="2" t="s">
        <v>16</v>
      </c>
      <c r="D1183" s="2" t="s">
        <v>47</v>
      </c>
      <c r="E1183" s="2" t="s">
        <v>2503</v>
      </c>
      <c r="F1183" s="2" t="s">
        <v>375</v>
      </c>
      <c r="G1183" s="2" t="s">
        <v>549</v>
      </c>
      <c r="H1183" s="2" t="s">
        <v>76</v>
      </c>
      <c r="I1183" s="2" t="s">
        <v>754</v>
      </c>
      <c r="J1183" s="2" t="s">
        <v>1132</v>
      </c>
      <c r="K1183" s="2" t="s">
        <v>426</v>
      </c>
      <c r="L1183" s="2" t="s">
        <v>76</v>
      </c>
      <c r="M1183" s="2" t="s">
        <v>127</v>
      </c>
      <c r="N1183">
        <f t="shared" si="72"/>
        <v>584.5</v>
      </c>
      <c r="O1183" t="str">
        <f t="shared" si="73"/>
        <v>2024-08-13</v>
      </c>
      <c r="P1183" t="str">
        <f t="shared" si="74"/>
        <v>07:00</v>
      </c>
      <c r="Q1183">
        <f t="shared" si="75"/>
        <v>584.5</v>
      </c>
    </row>
    <row r="1184" spans="1:17" ht="14.5" x14ac:dyDescent="0.35">
      <c r="A1184" s="2" t="s">
        <v>14</v>
      </c>
      <c r="B1184" s="2" t="s">
        <v>2502</v>
      </c>
      <c r="C1184" s="2" t="s">
        <v>16</v>
      </c>
      <c r="D1184" s="2" t="s">
        <v>48</v>
      </c>
      <c r="E1184" s="2" t="s">
        <v>2503</v>
      </c>
      <c r="F1184" s="2" t="s">
        <v>270</v>
      </c>
      <c r="G1184" s="2" t="s">
        <v>1124</v>
      </c>
      <c r="H1184" s="2" t="s">
        <v>76</v>
      </c>
      <c r="I1184" s="2" t="s">
        <v>1065</v>
      </c>
      <c r="J1184" s="2" t="s">
        <v>1059</v>
      </c>
      <c r="K1184" s="2" t="s">
        <v>1066</v>
      </c>
      <c r="L1184" s="2" t="s">
        <v>76</v>
      </c>
      <c r="M1184" s="2" t="s">
        <v>803</v>
      </c>
      <c r="N1184">
        <f t="shared" si="72"/>
        <v>927.5</v>
      </c>
      <c r="O1184" t="str">
        <f t="shared" si="73"/>
        <v>2024-08-13</v>
      </c>
      <c r="P1184" t="str">
        <f t="shared" si="74"/>
        <v>07:15</v>
      </c>
      <c r="Q1184">
        <f t="shared" si="75"/>
        <v>927.5</v>
      </c>
    </row>
    <row r="1185" spans="1:17" ht="14.5" x14ac:dyDescent="0.35">
      <c r="A1185" s="2" t="s">
        <v>14</v>
      </c>
      <c r="B1185" s="2" t="s">
        <v>2502</v>
      </c>
      <c r="C1185" s="2" t="s">
        <v>16</v>
      </c>
      <c r="D1185" s="2" t="s">
        <v>49</v>
      </c>
      <c r="E1185" s="2" t="s">
        <v>2503</v>
      </c>
      <c r="F1185" s="2" t="s">
        <v>451</v>
      </c>
      <c r="G1185" s="2" t="s">
        <v>748</v>
      </c>
      <c r="H1185" s="2" t="s">
        <v>76</v>
      </c>
      <c r="I1185" s="2" t="s">
        <v>636</v>
      </c>
      <c r="J1185" s="2" t="s">
        <v>1007</v>
      </c>
      <c r="K1185" s="2" t="s">
        <v>271</v>
      </c>
      <c r="L1185" s="2" t="s">
        <v>76</v>
      </c>
      <c r="M1185" s="2" t="s">
        <v>587</v>
      </c>
      <c r="N1185">
        <f t="shared" si="72"/>
        <v>1078</v>
      </c>
      <c r="O1185" t="str">
        <f t="shared" si="73"/>
        <v>2024-08-13</v>
      </c>
      <c r="P1185" t="str">
        <f t="shared" si="74"/>
        <v>07:30</v>
      </c>
      <c r="Q1185">
        <f t="shared" si="75"/>
        <v>1078</v>
      </c>
    </row>
    <row r="1186" spans="1:17" ht="14.5" x14ac:dyDescent="0.35">
      <c r="A1186" s="2" t="s">
        <v>14</v>
      </c>
      <c r="B1186" s="2" t="s">
        <v>2502</v>
      </c>
      <c r="C1186" s="2" t="s">
        <v>16</v>
      </c>
      <c r="D1186" s="2" t="s">
        <v>50</v>
      </c>
      <c r="E1186" s="2" t="s">
        <v>2503</v>
      </c>
      <c r="F1186" s="2" t="s">
        <v>526</v>
      </c>
      <c r="G1186" s="2" t="s">
        <v>417</v>
      </c>
      <c r="H1186" s="2" t="s">
        <v>76</v>
      </c>
      <c r="I1186" s="2" t="s">
        <v>167</v>
      </c>
      <c r="J1186" s="2" t="s">
        <v>626</v>
      </c>
      <c r="K1186" s="2" t="s">
        <v>871</v>
      </c>
      <c r="L1186" s="2" t="s">
        <v>76</v>
      </c>
      <c r="M1186" s="2" t="s">
        <v>1178</v>
      </c>
      <c r="N1186">
        <f t="shared" si="72"/>
        <v>1186.5</v>
      </c>
      <c r="O1186" t="str">
        <f t="shared" si="73"/>
        <v>2024-08-13</v>
      </c>
      <c r="P1186" t="str">
        <f t="shared" si="74"/>
        <v>07:45</v>
      </c>
      <c r="Q1186">
        <f t="shared" si="75"/>
        <v>1186.5</v>
      </c>
    </row>
    <row r="1187" spans="1:17" ht="14.5" x14ac:dyDescent="0.35">
      <c r="A1187" s="2" t="s">
        <v>14</v>
      </c>
      <c r="B1187" s="2" t="s">
        <v>2502</v>
      </c>
      <c r="C1187" s="2" t="s">
        <v>16</v>
      </c>
      <c r="D1187" s="2" t="s">
        <v>51</v>
      </c>
      <c r="E1187" s="2" t="s">
        <v>2503</v>
      </c>
      <c r="F1187" s="2" t="s">
        <v>160</v>
      </c>
      <c r="G1187" s="2" t="s">
        <v>1066</v>
      </c>
      <c r="H1187" s="2" t="s">
        <v>76</v>
      </c>
      <c r="I1187" s="2" t="s">
        <v>430</v>
      </c>
      <c r="J1187" s="2" t="s">
        <v>1189</v>
      </c>
      <c r="K1187" s="2" t="s">
        <v>602</v>
      </c>
      <c r="L1187" s="2" t="s">
        <v>76</v>
      </c>
      <c r="M1187" s="2" t="s">
        <v>1237</v>
      </c>
      <c r="N1187">
        <f t="shared" si="72"/>
        <v>1249.5</v>
      </c>
      <c r="O1187" t="str">
        <f t="shared" si="73"/>
        <v>2024-08-13</v>
      </c>
      <c r="P1187" t="str">
        <f t="shared" si="74"/>
        <v>08:00</v>
      </c>
      <c r="Q1187">
        <f t="shared" si="75"/>
        <v>1249.5</v>
      </c>
    </row>
    <row r="1188" spans="1:17" ht="14.5" x14ac:dyDescent="0.35">
      <c r="A1188" s="2" t="s">
        <v>14</v>
      </c>
      <c r="B1188" s="2" t="s">
        <v>2502</v>
      </c>
      <c r="C1188" s="2" t="s">
        <v>16</v>
      </c>
      <c r="D1188" s="2" t="s">
        <v>52</v>
      </c>
      <c r="E1188" s="2" t="s">
        <v>2503</v>
      </c>
      <c r="F1188" s="2" t="s">
        <v>264</v>
      </c>
      <c r="G1188" s="2" t="s">
        <v>958</v>
      </c>
      <c r="H1188" s="2" t="s">
        <v>76</v>
      </c>
      <c r="I1188" s="2" t="s">
        <v>212</v>
      </c>
      <c r="J1188" s="2" t="s">
        <v>435</v>
      </c>
      <c r="K1188" s="2" t="s">
        <v>625</v>
      </c>
      <c r="L1188" s="2" t="s">
        <v>76</v>
      </c>
      <c r="M1188" s="2" t="s">
        <v>1266</v>
      </c>
      <c r="N1188">
        <f t="shared" si="72"/>
        <v>885.5</v>
      </c>
      <c r="O1188" t="str">
        <f t="shared" si="73"/>
        <v>2024-08-13</v>
      </c>
      <c r="P1188" t="str">
        <f t="shared" si="74"/>
        <v>08:15</v>
      </c>
      <c r="Q1188">
        <f t="shared" si="75"/>
        <v>885.5</v>
      </c>
    </row>
    <row r="1189" spans="1:17" ht="14.5" x14ac:dyDescent="0.35">
      <c r="A1189" s="2" t="s">
        <v>14</v>
      </c>
      <c r="B1189" s="2" t="s">
        <v>2502</v>
      </c>
      <c r="C1189" s="2" t="s">
        <v>16</v>
      </c>
      <c r="D1189" s="2" t="s">
        <v>53</v>
      </c>
      <c r="E1189" s="2" t="s">
        <v>2503</v>
      </c>
      <c r="F1189" s="2" t="s">
        <v>385</v>
      </c>
      <c r="G1189" s="2" t="s">
        <v>535</v>
      </c>
      <c r="H1189" s="2" t="s">
        <v>76</v>
      </c>
      <c r="I1189" s="2" t="s">
        <v>866</v>
      </c>
      <c r="J1189" s="2" t="s">
        <v>641</v>
      </c>
      <c r="K1189" s="2" t="s">
        <v>257</v>
      </c>
      <c r="L1189" s="2" t="s">
        <v>76</v>
      </c>
      <c r="M1189" s="2" t="s">
        <v>799</v>
      </c>
      <c r="N1189">
        <f t="shared" si="72"/>
        <v>972.99999999999989</v>
      </c>
      <c r="O1189" t="str">
        <f t="shared" si="73"/>
        <v>2024-08-13</v>
      </c>
      <c r="P1189" t="str">
        <f t="shared" si="74"/>
        <v>08:30</v>
      </c>
      <c r="Q1189">
        <f t="shared" si="75"/>
        <v>972.99999999999989</v>
      </c>
    </row>
    <row r="1190" spans="1:17" ht="14.5" x14ac:dyDescent="0.35">
      <c r="A1190" s="2" t="s">
        <v>14</v>
      </c>
      <c r="B1190" s="2" t="s">
        <v>2502</v>
      </c>
      <c r="C1190" s="2" t="s">
        <v>16</v>
      </c>
      <c r="D1190" s="2" t="s">
        <v>54</v>
      </c>
      <c r="E1190" s="2" t="s">
        <v>2503</v>
      </c>
      <c r="F1190" s="2" t="s">
        <v>330</v>
      </c>
      <c r="G1190" s="2" t="s">
        <v>724</v>
      </c>
      <c r="H1190" s="2" t="s">
        <v>76</v>
      </c>
      <c r="I1190" s="2" t="s">
        <v>872</v>
      </c>
      <c r="J1190" s="2" t="s">
        <v>381</v>
      </c>
      <c r="K1190" s="2" t="s">
        <v>310</v>
      </c>
      <c r="L1190" s="2" t="s">
        <v>76</v>
      </c>
      <c r="M1190" s="2" t="s">
        <v>1517</v>
      </c>
      <c r="N1190">
        <f t="shared" si="72"/>
        <v>1214.5</v>
      </c>
      <c r="O1190" t="str">
        <f t="shared" si="73"/>
        <v>2024-08-13</v>
      </c>
      <c r="P1190" t="str">
        <f t="shared" si="74"/>
        <v>08:45</v>
      </c>
      <c r="Q1190">
        <f t="shared" si="75"/>
        <v>1214.5</v>
      </c>
    </row>
    <row r="1191" spans="1:17" ht="14.5" x14ac:dyDescent="0.35">
      <c r="A1191" s="2" t="s">
        <v>14</v>
      </c>
      <c r="B1191" s="2" t="s">
        <v>2502</v>
      </c>
      <c r="C1191" s="2" t="s">
        <v>16</v>
      </c>
      <c r="D1191" s="2" t="s">
        <v>55</v>
      </c>
      <c r="E1191" s="2" t="s">
        <v>2503</v>
      </c>
      <c r="F1191" s="2" t="s">
        <v>732</v>
      </c>
      <c r="G1191" s="2" t="s">
        <v>965</v>
      </c>
      <c r="H1191" s="2" t="s">
        <v>76</v>
      </c>
      <c r="I1191" s="2" t="s">
        <v>650</v>
      </c>
      <c r="J1191" s="2" t="s">
        <v>137</v>
      </c>
      <c r="K1191" s="2" t="s">
        <v>495</v>
      </c>
      <c r="L1191" s="2" t="s">
        <v>76</v>
      </c>
      <c r="M1191" s="2" t="s">
        <v>258</v>
      </c>
      <c r="N1191">
        <f t="shared" si="72"/>
        <v>1351</v>
      </c>
      <c r="O1191" t="str">
        <f t="shared" si="73"/>
        <v>2024-08-13</v>
      </c>
      <c r="P1191" t="str">
        <f t="shared" si="74"/>
        <v>09:00</v>
      </c>
      <c r="Q1191">
        <f t="shared" si="75"/>
        <v>1351</v>
      </c>
    </row>
    <row r="1192" spans="1:17" ht="14.5" x14ac:dyDescent="0.35">
      <c r="A1192" s="2" t="s">
        <v>14</v>
      </c>
      <c r="B1192" s="2" t="s">
        <v>2502</v>
      </c>
      <c r="C1192" s="2" t="s">
        <v>16</v>
      </c>
      <c r="D1192" s="2" t="s">
        <v>56</v>
      </c>
      <c r="E1192" s="2" t="s">
        <v>2503</v>
      </c>
      <c r="F1192" s="2" t="s">
        <v>864</v>
      </c>
      <c r="G1192" s="2" t="s">
        <v>265</v>
      </c>
      <c r="H1192" s="2" t="s">
        <v>76</v>
      </c>
      <c r="I1192" s="2" t="s">
        <v>967</v>
      </c>
      <c r="J1192" s="2" t="s">
        <v>555</v>
      </c>
      <c r="K1192" s="2" t="s">
        <v>323</v>
      </c>
      <c r="L1192" s="2" t="s">
        <v>76</v>
      </c>
      <c r="M1192" s="2" t="s">
        <v>824</v>
      </c>
      <c r="N1192">
        <f t="shared" si="72"/>
        <v>1302</v>
      </c>
      <c r="O1192" t="str">
        <f t="shared" si="73"/>
        <v>2024-08-13</v>
      </c>
      <c r="P1192" t="str">
        <f t="shared" si="74"/>
        <v>09:15</v>
      </c>
      <c r="Q1192">
        <f t="shared" si="75"/>
        <v>1302</v>
      </c>
    </row>
    <row r="1193" spans="1:17" ht="14.5" x14ac:dyDescent="0.35">
      <c r="A1193" s="2" t="s">
        <v>14</v>
      </c>
      <c r="B1193" s="2" t="s">
        <v>2502</v>
      </c>
      <c r="C1193" s="2" t="s">
        <v>16</v>
      </c>
      <c r="D1193" s="2" t="s">
        <v>57</v>
      </c>
      <c r="E1193" s="2" t="s">
        <v>2503</v>
      </c>
      <c r="F1193" s="2" t="s">
        <v>204</v>
      </c>
      <c r="G1193" s="2" t="s">
        <v>533</v>
      </c>
      <c r="H1193" s="2" t="s">
        <v>76</v>
      </c>
      <c r="I1193" s="2" t="s">
        <v>1311</v>
      </c>
      <c r="J1193" s="2" t="s">
        <v>506</v>
      </c>
      <c r="K1193" s="2" t="s">
        <v>297</v>
      </c>
      <c r="L1193" s="2" t="s">
        <v>76</v>
      </c>
      <c r="M1193" s="2" t="s">
        <v>549</v>
      </c>
      <c r="N1193">
        <f t="shared" si="72"/>
        <v>861</v>
      </c>
      <c r="O1193" t="str">
        <f t="shared" si="73"/>
        <v>2024-08-13</v>
      </c>
      <c r="P1193" t="str">
        <f t="shared" si="74"/>
        <v>09:30</v>
      </c>
      <c r="Q1193">
        <f t="shared" si="75"/>
        <v>861</v>
      </c>
    </row>
    <row r="1194" spans="1:17" ht="14.5" x14ac:dyDescent="0.35">
      <c r="A1194" s="2" t="s">
        <v>14</v>
      </c>
      <c r="B1194" s="2" t="s">
        <v>2502</v>
      </c>
      <c r="C1194" s="2" t="s">
        <v>16</v>
      </c>
      <c r="D1194" s="2" t="s">
        <v>58</v>
      </c>
      <c r="E1194" s="2" t="s">
        <v>2503</v>
      </c>
      <c r="F1194" s="2" t="s">
        <v>868</v>
      </c>
      <c r="G1194" s="2" t="s">
        <v>76</v>
      </c>
      <c r="H1194" s="2" t="s">
        <v>76</v>
      </c>
      <c r="I1194" s="2" t="s">
        <v>432</v>
      </c>
      <c r="J1194" s="2" t="s">
        <v>452</v>
      </c>
      <c r="K1194" s="2" t="s">
        <v>241</v>
      </c>
      <c r="L1194" s="2" t="s">
        <v>76</v>
      </c>
      <c r="M1194" s="2" t="s">
        <v>948</v>
      </c>
      <c r="N1194">
        <f t="shared" si="72"/>
        <v>556.5</v>
      </c>
      <c r="O1194" t="str">
        <f t="shared" si="73"/>
        <v>2024-08-13</v>
      </c>
      <c r="P1194" t="str">
        <f t="shared" si="74"/>
        <v>09:45</v>
      </c>
      <c r="Q1194">
        <f t="shared" si="75"/>
        <v>556.5</v>
      </c>
    </row>
    <row r="1195" spans="1:17" ht="14.5" x14ac:dyDescent="0.35">
      <c r="A1195" s="2" t="s">
        <v>14</v>
      </c>
      <c r="B1195" s="2" t="s">
        <v>2502</v>
      </c>
      <c r="C1195" s="2" t="s">
        <v>16</v>
      </c>
      <c r="D1195" s="2" t="s">
        <v>59</v>
      </c>
      <c r="E1195" s="2" t="s">
        <v>2503</v>
      </c>
      <c r="F1195" s="2" t="s">
        <v>447</v>
      </c>
      <c r="G1195" s="2" t="s">
        <v>138</v>
      </c>
      <c r="H1195" s="2" t="s">
        <v>76</v>
      </c>
      <c r="I1195" s="2" t="s">
        <v>410</v>
      </c>
      <c r="J1195" s="2" t="s">
        <v>412</v>
      </c>
      <c r="K1195" s="2" t="s">
        <v>829</v>
      </c>
      <c r="L1195" s="2" t="s">
        <v>76</v>
      </c>
      <c r="M1195" s="2" t="s">
        <v>543</v>
      </c>
      <c r="N1195">
        <f t="shared" si="72"/>
        <v>458.5</v>
      </c>
      <c r="O1195" t="str">
        <f t="shared" si="73"/>
        <v>2024-08-13</v>
      </c>
      <c r="P1195" t="str">
        <f t="shared" si="74"/>
        <v>10:00</v>
      </c>
      <c r="Q1195">
        <f t="shared" si="75"/>
        <v>458.5</v>
      </c>
    </row>
    <row r="1196" spans="1:17" ht="14.5" x14ac:dyDescent="0.35">
      <c r="A1196" s="2" t="s">
        <v>14</v>
      </c>
      <c r="B1196" s="2" t="s">
        <v>2502</v>
      </c>
      <c r="C1196" s="2" t="s">
        <v>16</v>
      </c>
      <c r="D1196" s="2" t="s">
        <v>60</v>
      </c>
      <c r="E1196" s="2" t="s">
        <v>2503</v>
      </c>
      <c r="F1196" s="2" t="s">
        <v>539</v>
      </c>
      <c r="G1196" s="2" t="s">
        <v>1398</v>
      </c>
      <c r="H1196" s="2" t="s">
        <v>76</v>
      </c>
      <c r="I1196" s="2" t="s">
        <v>237</v>
      </c>
      <c r="J1196" s="2" t="s">
        <v>642</v>
      </c>
      <c r="K1196" s="2" t="s">
        <v>629</v>
      </c>
      <c r="L1196" s="2" t="s">
        <v>76</v>
      </c>
      <c r="M1196" s="2" t="s">
        <v>748</v>
      </c>
      <c r="N1196">
        <f t="shared" si="72"/>
        <v>374.5</v>
      </c>
      <c r="O1196" t="str">
        <f t="shared" si="73"/>
        <v>2024-08-13</v>
      </c>
      <c r="P1196" t="str">
        <f t="shared" si="74"/>
        <v>10:15</v>
      </c>
      <c r="Q1196">
        <f t="shared" si="75"/>
        <v>374.5</v>
      </c>
    </row>
    <row r="1197" spans="1:17" ht="14.5" x14ac:dyDescent="0.35">
      <c r="A1197" s="2" t="s">
        <v>14</v>
      </c>
      <c r="B1197" s="2" t="s">
        <v>2502</v>
      </c>
      <c r="C1197" s="2" t="s">
        <v>16</v>
      </c>
      <c r="D1197" s="2" t="s">
        <v>61</v>
      </c>
      <c r="E1197" s="2" t="s">
        <v>2503</v>
      </c>
      <c r="F1197" s="2" t="s">
        <v>1517</v>
      </c>
      <c r="G1197" s="2" t="s">
        <v>823</v>
      </c>
      <c r="H1197" s="2" t="s">
        <v>76</v>
      </c>
      <c r="I1197" s="2" t="s">
        <v>805</v>
      </c>
      <c r="J1197" s="2" t="s">
        <v>141</v>
      </c>
      <c r="K1197" s="2" t="s">
        <v>1188</v>
      </c>
      <c r="L1197" s="2" t="s">
        <v>76</v>
      </c>
      <c r="M1197" s="2" t="s">
        <v>754</v>
      </c>
      <c r="N1197">
        <f t="shared" si="72"/>
        <v>147</v>
      </c>
      <c r="O1197" t="str">
        <f t="shared" si="73"/>
        <v>2024-08-13</v>
      </c>
      <c r="P1197" t="str">
        <f t="shared" si="74"/>
        <v>10:30</v>
      </c>
      <c r="Q1197">
        <f t="shared" si="75"/>
        <v>147</v>
      </c>
    </row>
    <row r="1198" spans="1:17" ht="14.5" x14ac:dyDescent="0.35">
      <c r="A1198" s="2" t="s">
        <v>14</v>
      </c>
      <c r="B1198" s="2" t="s">
        <v>2502</v>
      </c>
      <c r="C1198" s="2" t="s">
        <v>16</v>
      </c>
      <c r="D1198" s="2" t="s">
        <v>62</v>
      </c>
      <c r="E1198" s="2" t="s">
        <v>2503</v>
      </c>
      <c r="F1198" s="2" t="s">
        <v>76</v>
      </c>
      <c r="G1198" s="2" t="s">
        <v>1465</v>
      </c>
      <c r="H1198" s="2" t="s">
        <v>76</v>
      </c>
      <c r="I1198" s="2" t="s">
        <v>553</v>
      </c>
      <c r="J1198" s="2" t="s">
        <v>185</v>
      </c>
      <c r="K1198" s="2" t="s">
        <v>750</v>
      </c>
      <c r="L1198" s="2" t="s">
        <v>76</v>
      </c>
      <c r="M1198" s="2" t="s">
        <v>619</v>
      </c>
      <c r="N1198">
        <f t="shared" si="72"/>
        <v>0</v>
      </c>
      <c r="O1198" t="str">
        <f t="shared" si="73"/>
        <v>2024-08-13</v>
      </c>
      <c r="P1198" t="str">
        <f t="shared" si="74"/>
        <v>10:45</v>
      </c>
      <c r="Q1198">
        <f t="shared" si="75"/>
        <v>0</v>
      </c>
    </row>
    <row r="1199" spans="1:17" ht="14.5" x14ac:dyDescent="0.35">
      <c r="A1199" s="2" t="s">
        <v>14</v>
      </c>
      <c r="B1199" s="2" t="s">
        <v>2502</v>
      </c>
      <c r="C1199" s="2" t="s">
        <v>16</v>
      </c>
      <c r="D1199" s="2" t="s">
        <v>63</v>
      </c>
      <c r="E1199" s="2" t="s">
        <v>2503</v>
      </c>
      <c r="F1199" s="2" t="s">
        <v>1265</v>
      </c>
      <c r="G1199" s="2" t="s">
        <v>1036</v>
      </c>
      <c r="H1199" s="2" t="s">
        <v>76</v>
      </c>
      <c r="I1199" s="2" t="s">
        <v>856</v>
      </c>
      <c r="J1199" s="2" t="s">
        <v>751</v>
      </c>
      <c r="K1199" s="2" t="s">
        <v>824</v>
      </c>
      <c r="L1199" s="2" t="s">
        <v>76</v>
      </c>
      <c r="M1199" s="2" t="s">
        <v>565</v>
      </c>
      <c r="N1199">
        <f t="shared" si="72"/>
        <v>-360.5</v>
      </c>
      <c r="O1199" t="str">
        <f t="shared" si="73"/>
        <v>2024-08-13</v>
      </c>
      <c r="P1199" t="str">
        <f t="shared" si="74"/>
        <v>11:00</v>
      </c>
      <c r="Q1199">
        <f t="shared" si="75"/>
        <v>-360.5</v>
      </c>
    </row>
    <row r="1200" spans="1:17" ht="14.5" x14ac:dyDescent="0.35">
      <c r="A1200" s="2" t="s">
        <v>14</v>
      </c>
      <c r="B1200" s="2" t="s">
        <v>2502</v>
      </c>
      <c r="C1200" s="2" t="s">
        <v>16</v>
      </c>
      <c r="D1200" s="2" t="s">
        <v>64</v>
      </c>
      <c r="E1200" s="2" t="s">
        <v>2503</v>
      </c>
      <c r="F1200" s="2" t="s">
        <v>954</v>
      </c>
      <c r="G1200" s="2" t="s">
        <v>1039</v>
      </c>
      <c r="H1200" s="2" t="s">
        <v>76</v>
      </c>
      <c r="I1200" s="2" t="s">
        <v>1244</v>
      </c>
      <c r="J1200" s="2" t="s">
        <v>542</v>
      </c>
      <c r="K1200" s="2" t="s">
        <v>787</v>
      </c>
      <c r="L1200" s="2" t="s">
        <v>76</v>
      </c>
      <c r="M1200" s="2" t="s">
        <v>1132</v>
      </c>
      <c r="N1200">
        <f t="shared" si="72"/>
        <v>-773.5</v>
      </c>
      <c r="O1200" t="str">
        <f t="shared" si="73"/>
        <v>2024-08-13</v>
      </c>
      <c r="P1200" t="str">
        <f t="shared" si="74"/>
        <v>11:15</v>
      </c>
      <c r="Q1200">
        <f t="shared" si="75"/>
        <v>-773.5</v>
      </c>
    </row>
    <row r="1201" spans="1:17" ht="14.5" x14ac:dyDescent="0.35">
      <c r="A1201" s="2" t="s">
        <v>14</v>
      </c>
      <c r="B1201" s="2" t="s">
        <v>2502</v>
      </c>
      <c r="C1201" s="2" t="s">
        <v>16</v>
      </c>
      <c r="D1201" s="2" t="s">
        <v>65</v>
      </c>
      <c r="E1201" s="2" t="s">
        <v>2503</v>
      </c>
      <c r="F1201" s="2" t="s">
        <v>2504</v>
      </c>
      <c r="G1201" s="2" t="s">
        <v>287</v>
      </c>
      <c r="H1201" s="2" t="s">
        <v>76</v>
      </c>
      <c r="I1201" s="2" t="s">
        <v>1278</v>
      </c>
      <c r="J1201" s="2" t="s">
        <v>840</v>
      </c>
      <c r="K1201" s="2" t="s">
        <v>456</v>
      </c>
      <c r="L1201" s="2" t="s">
        <v>76</v>
      </c>
      <c r="M1201" s="2" t="s">
        <v>1057</v>
      </c>
      <c r="N1201">
        <f t="shared" si="72"/>
        <v>-1669.5</v>
      </c>
      <c r="O1201" t="str">
        <f t="shared" si="73"/>
        <v>2024-08-13</v>
      </c>
      <c r="P1201" t="str">
        <f t="shared" si="74"/>
        <v>11:30</v>
      </c>
      <c r="Q1201">
        <f t="shared" si="75"/>
        <v>-1669.5</v>
      </c>
    </row>
    <row r="1202" spans="1:17" ht="14.5" x14ac:dyDescent="0.35">
      <c r="A1202" s="2" t="s">
        <v>14</v>
      </c>
      <c r="B1202" s="2" t="s">
        <v>2502</v>
      </c>
      <c r="C1202" s="2" t="s">
        <v>16</v>
      </c>
      <c r="D1202" s="2" t="s">
        <v>66</v>
      </c>
      <c r="E1202" s="2" t="s">
        <v>2503</v>
      </c>
      <c r="F1202" s="2" t="s">
        <v>919</v>
      </c>
      <c r="G1202" s="2" t="s">
        <v>1452</v>
      </c>
      <c r="H1202" s="2" t="s">
        <v>76</v>
      </c>
      <c r="I1202" s="2" t="s">
        <v>964</v>
      </c>
      <c r="J1202" s="2" t="s">
        <v>499</v>
      </c>
      <c r="K1202" s="2" t="s">
        <v>238</v>
      </c>
      <c r="L1202" s="2" t="s">
        <v>76</v>
      </c>
      <c r="M1202" s="2" t="s">
        <v>640</v>
      </c>
      <c r="N1202">
        <f t="shared" si="72"/>
        <v>-1060.5</v>
      </c>
      <c r="O1202" t="str">
        <f t="shared" si="73"/>
        <v>2024-08-13</v>
      </c>
      <c r="P1202" t="str">
        <f t="shared" si="74"/>
        <v>11:45</v>
      </c>
      <c r="Q1202">
        <f t="shared" si="75"/>
        <v>-1060.5</v>
      </c>
    </row>
    <row r="1203" spans="1:17" ht="14.5" x14ac:dyDescent="0.35">
      <c r="A1203" s="2" t="s">
        <v>14</v>
      </c>
      <c r="B1203" s="2" t="s">
        <v>2502</v>
      </c>
      <c r="C1203" s="2" t="s">
        <v>16</v>
      </c>
      <c r="D1203" s="2" t="s">
        <v>67</v>
      </c>
      <c r="E1203" s="2" t="s">
        <v>2503</v>
      </c>
      <c r="F1203" s="2" t="s">
        <v>1249</v>
      </c>
      <c r="G1203" s="2" t="s">
        <v>1201</v>
      </c>
      <c r="H1203" s="2" t="s">
        <v>76</v>
      </c>
      <c r="I1203" s="2" t="s">
        <v>1377</v>
      </c>
      <c r="J1203" s="2" t="s">
        <v>574</v>
      </c>
      <c r="K1203" s="2" t="s">
        <v>634</v>
      </c>
      <c r="L1203" s="2" t="s">
        <v>76</v>
      </c>
      <c r="M1203" s="2" t="s">
        <v>206</v>
      </c>
      <c r="N1203">
        <f t="shared" si="72"/>
        <v>-1284.5000000000002</v>
      </c>
      <c r="O1203" t="str">
        <f t="shared" si="73"/>
        <v>2024-08-13</v>
      </c>
      <c r="P1203" t="str">
        <f t="shared" si="74"/>
        <v>12:00</v>
      </c>
      <c r="Q1203">
        <f t="shared" si="75"/>
        <v>-1284.5000000000002</v>
      </c>
    </row>
    <row r="1204" spans="1:17" ht="14.5" x14ac:dyDescent="0.35">
      <c r="A1204" s="2" t="s">
        <v>14</v>
      </c>
      <c r="B1204" s="2" t="s">
        <v>2502</v>
      </c>
      <c r="C1204" s="2" t="s">
        <v>16</v>
      </c>
      <c r="D1204" s="2" t="s">
        <v>68</v>
      </c>
      <c r="E1204" s="2" t="s">
        <v>2503</v>
      </c>
      <c r="F1204" s="2" t="s">
        <v>1317</v>
      </c>
      <c r="G1204" s="2" t="s">
        <v>819</v>
      </c>
      <c r="H1204" s="2" t="s">
        <v>76</v>
      </c>
      <c r="I1204" s="2" t="s">
        <v>1019</v>
      </c>
      <c r="J1204" s="2" t="s">
        <v>837</v>
      </c>
      <c r="K1204" s="2" t="s">
        <v>997</v>
      </c>
      <c r="L1204" s="2" t="s">
        <v>76</v>
      </c>
      <c r="M1204" s="2" t="s">
        <v>265</v>
      </c>
      <c r="N1204">
        <f t="shared" si="72"/>
        <v>-542.5</v>
      </c>
      <c r="O1204" t="str">
        <f t="shared" si="73"/>
        <v>2024-08-13</v>
      </c>
      <c r="P1204" t="str">
        <f t="shared" si="74"/>
        <v>12:15</v>
      </c>
      <c r="Q1204">
        <f t="shared" si="75"/>
        <v>-542.5</v>
      </c>
    </row>
    <row r="1205" spans="1:17" ht="14.5" x14ac:dyDescent="0.35">
      <c r="A1205" s="2" t="s">
        <v>14</v>
      </c>
      <c r="B1205" s="2" t="s">
        <v>2502</v>
      </c>
      <c r="C1205" s="2" t="s">
        <v>16</v>
      </c>
      <c r="D1205" s="2" t="s">
        <v>69</v>
      </c>
      <c r="E1205" s="2" t="s">
        <v>2503</v>
      </c>
      <c r="F1205" s="2" t="s">
        <v>1172</v>
      </c>
      <c r="G1205" s="2" t="s">
        <v>1016</v>
      </c>
      <c r="H1205" s="2" t="s">
        <v>76</v>
      </c>
      <c r="I1205" s="2" t="s">
        <v>796</v>
      </c>
      <c r="J1205" s="2" t="s">
        <v>553</v>
      </c>
      <c r="K1205" s="2" t="s">
        <v>87</v>
      </c>
      <c r="L1205" s="2" t="s">
        <v>76</v>
      </c>
      <c r="M1205" s="2" t="s">
        <v>590</v>
      </c>
      <c r="N1205">
        <f t="shared" si="72"/>
        <v>-115.5</v>
      </c>
      <c r="O1205" t="str">
        <f t="shared" si="73"/>
        <v>2024-08-13</v>
      </c>
      <c r="P1205" t="str">
        <f t="shared" si="74"/>
        <v>12:30</v>
      </c>
      <c r="Q1205">
        <f t="shared" si="75"/>
        <v>-115.5</v>
      </c>
    </row>
    <row r="1206" spans="1:17" ht="14.5" x14ac:dyDescent="0.35">
      <c r="A1206" s="2" t="s">
        <v>14</v>
      </c>
      <c r="B1206" s="2" t="s">
        <v>2502</v>
      </c>
      <c r="C1206" s="2" t="s">
        <v>16</v>
      </c>
      <c r="D1206" s="2" t="s">
        <v>70</v>
      </c>
      <c r="E1206" s="2" t="s">
        <v>2503</v>
      </c>
      <c r="F1206" s="2" t="s">
        <v>287</v>
      </c>
      <c r="G1206" s="2" t="s">
        <v>1234</v>
      </c>
      <c r="H1206" s="2" t="s">
        <v>76</v>
      </c>
      <c r="I1206" s="2" t="s">
        <v>523</v>
      </c>
      <c r="J1206" s="2" t="s">
        <v>242</v>
      </c>
      <c r="K1206" s="2" t="s">
        <v>576</v>
      </c>
      <c r="L1206" s="2" t="s">
        <v>76</v>
      </c>
      <c r="M1206" s="2" t="s">
        <v>414</v>
      </c>
      <c r="N1206">
        <f t="shared" si="72"/>
        <v>-864.5</v>
      </c>
      <c r="O1206" t="str">
        <f t="shared" si="73"/>
        <v>2024-08-13</v>
      </c>
      <c r="P1206" t="str">
        <f t="shared" si="74"/>
        <v>12:45</v>
      </c>
      <c r="Q1206">
        <f t="shared" si="75"/>
        <v>-864.5</v>
      </c>
    </row>
    <row r="1207" spans="1:17" ht="14.5" x14ac:dyDescent="0.35">
      <c r="A1207" s="2" t="s">
        <v>14</v>
      </c>
      <c r="B1207" s="2" t="s">
        <v>2502</v>
      </c>
      <c r="C1207" s="2" t="s">
        <v>16</v>
      </c>
      <c r="D1207" s="2" t="s">
        <v>71</v>
      </c>
      <c r="E1207" s="2" t="s">
        <v>2503</v>
      </c>
      <c r="F1207" s="2" t="s">
        <v>226</v>
      </c>
      <c r="G1207" s="2" t="s">
        <v>438</v>
      </c>
      <c r="H1207" s="2" t="s">
        <v>76</v>
      </c>
      <c r="I1207" s="2" t="s">
        <v>489</v>
      </c>
      <c r="J1207" s="2" t="s">
        <v>281</v>
      </c>
      <c r="K1207" s="2" t="s">
        <v>811</v>
      </c>
      <c r="L1207" s="2" t="s">
        <v>76</v>
      </c>
      <c r="M1207" s="2" t="s">
        <v>535</v>
      </c>
      <c r="N1207">
        <f t="shared" si="72"/>
        <v>-311.5</v>
      </c>
      <c r="O1207" t="str">
        <f t="shared" si="73"/>
        <v>2024-08-13</v>
      </c>
      <c r="P1207" t="str">
        <f t="shared" si="74"/>
        <v>13:00</v>
      </c>
      <c r="Q1207">
        <f t="shared" si="75"/>
        <v>-311.5</v>
      </c>
    </row>
    <row r="1208" spans="1:17" ht="14.5" x14ac:dyDescent="0.35">
      <c r="A1208" s="2" t="s">
        <v>14</v>
      </c>
      <c r="B1208" s="2" t="s">
        <v>2502</v>
      </c>
      <c r="C1208" s="2" t="s">
        <v>16</v>
      </c>
      <c r="D1208" s="2" t="s">
        <v>72</v>
      </c>
      <c r="E1208" s="2" t="s">
        <v>2503</v>
      </c>
      <c r="F1208" s="2" t="s">
        <v>1283</v>
      </c>
      <c r="G1208" s="2" t="s">
        <v>767</v>
      </c>
      <c r="H1208" s="2" t="s">
        <v>76</v>
      </c>
      <c r="I1208" s="2" t="s">
        <v>499</v>
      </c>
      <c r="J1208" s="2" t="s">
        <v>167</v>
      </c>
      <c r="K1208" s="2" t="s">
        <v>258</v>
      </c>
      <c r="L1208" s="2" t="s">
        <v>76</v>
      </c>
      <c r="M1208" s="2" t="s">
        <v>1066</v>
      </c>
      <c r="N1208">
        <f t="shared" si="72"/>
        <v>-381.5</v>
      </c>
      <c r="O1208" t="str">
        <f t="shared" si="73"/>
        <v>2024-08-13</v>
      </c>
      <c r="P1208" t="str">
        <f t="shared" si="74"/>
        <v>13:15</v>
      </c>
      <c r="Q1208">
        <f t="shared" si="75"/>
        <v>-381.5</v>
      </c>
    </row>
    <row r="1209" spans="1:17" ht="14.5" x14ac:dyDescent="0.35">
      <c r="A1209" s="2" t="s">
        <v>14</v>
      </c>
      <c r="B1209" s="2" t="s">
        <v>2502</v>
      </c>
      <c r="C1209" s="2" t="s">
        <v>16</v>
      </c>
      <c r="D1209" s="2" t="s">
        <v>73</v>
      </c>
      <c r="E1209" s="2" t="s">
        <v>2503</v>
      </c>
      <c r="F1209" s="2" t="s">
        <v>556</v>
      </c>
      <c r="G1209" s="2" t="s">
        <v>574</v>
      </c>
      <c r="H1209" s="2" t="s">
        <v>76</v>
      </c>
      <c r="I1209" s="2" t="s">
        <v>75</v>
      </c>
      <c r="J1209" s="2" t="s">
        <v>135</v>
      </c>
      <c r="K1209" s="2" t="s">
        <v>229</v>
      </c>
      <c r="L1209" s="2" t="s">
        <v>76</v>
      </c>
      <c r="M1209" s="2" t="s">
        <v>508</v>
      </c>
      <c r="N1209">
        <f t="shared" si="72"/>
        <v>892.49999999999989</v>
      </c>
      <c r="O1209" t="str">
        <f t="shared" si="73"/>
        <v>2024-08-13</v>
      </c>
      <c r="P1209" t="str">
        <f t="shared" si="74"/>
        <v>13:30</v>
      </c>
      <c r="Q1209">
        <f t="shared" si="75"/>
        <v>892.49999999999989</v>
      </c>
    </row>
    <row r="1210" spans="1:17" ht="14.5" x14ac:dyDescent="0.35">
      <c r="A1210" s="2" t="s">
        <v>14</v>
      </c>
      <c r="B1210" s="2" t="s">
        <v>2502</v>
      </c>
      <c r="C1210" s="2" t="s">
        <v>16</v>
      </c>
      <c r="D1210" s="2" t="s">
        <v>81</v>
      </c>
      <c r="E1210" s="2" t="s">
        <v>2503</v>
      </c>
      <c r="F1210" s="2" t="s">
        <v>1293</v>
      </c>
      <c r="G1210" s="2" t="s">
        <v>386</v>
      </c>
      <c r="H1210" s="2" t="s">
        <v>76</v>
      </c>
      <c r="I1210" s="2" t="s">
        <v>576</v>
      </c>
      <c r="J1210" s="2" t="s">
        <v>641</v>
      </c>
      <c r="K1210" s="2" t="s">
        <v>258</v>
      </c>
      <c r="L1210" s="2" t="s">
        <v>76</v>
      </c>
      <c r="M1210" s="2" t="s">
        <v>1189</v>
      </c>
      <c r="N1210">
        <f t="shared" si="72"/>
        <v>-602</v>
      </c>
      <c r="O1210" t="str">
        <f t="shared" si="73"/>
        <v>2024-08-13</v>
      </c>
      <c r="P1210" t="str">
        <f t="shared" si="74"/>
        <v>13:45</v>
      </c>
      <c r="Q1210">
        <f t="shared" si="75"/>
        <v>-602</v>
      </c>
    </row>
    <row r="1211" spans="1:17" ht="14.5" x14ac:dyDescent="0.35">
      <c r="A1211" s="2" t="s">
        <v>14</v>
      </c>
      <c r="B1211" s="2" t="s">
        <v>2502</v>
      </c>
      <c r="C1211" s="2" t="s">
        <v>16</v>
      </c>
      <c r="D1211" s="2" t="s">
        <v>88</v>
      </c>
      <c r="E1211" s="2" t="s">
        <v>2503</v>
      </c>
      <c r="F1211" s="2" t="s">
        <v>825</v>
      </c>
      <c r="G1211" s="2" t="s">
        <v>156</v>
      </c>
      <c r="H1211" s="2" t="s">
        <v>76</v>
      </c>
      <c r="I1211" s="2" t="s">
        <v>824</v>
      </c>
      <c r="J1211" s="2" t="s">
        <v>612</v>
      </c>
      <c r="K1211" s="2" t="s">
        <v>1302</v>
      </c>
      <c r="L1211" s="2" t="s">
        <v>76</v>
      </c>
      <c r="M1211" s="2" t="s">
        <v>1129</v>
      </c>
      <c r="N1211">
        <f t="shared" si="72"/>
        <v>56</v>
      </c>
      <c r="O1211" t="str">
        <f t="shared" si="73"/>
        <v>2024-08-13</v>
      </c>
      <c r="P1211" t="str">
        <f t="shared" si="74"/>
        <v>14:00</v>
      </c>
      <c r="Q1211">
        <f t="shared" si="75"/>
        <v>56</v>
      </c>
    </row>
    <row r="1212" spans="1:17" ht="14.5" x14ac:dyDescent="0.35">
      <c r="A1212" s="2" t="s">
        <v>14</v>
      </c>
      <c r="B1212" s="2" t="s">
        <v>2502</v>
      </c>
      <c r="C1212" s="2" t="s">
        <v>16</v>
      </c>
      <c r="D1212" s="2" t="s">
        <v>95</v>
      </c>
      <c r="E1212" s="2" t="s">
        <v>2503</v>
      </c>
      <c r="F1212" s="2" t="s">
        <v>1298</v>
      </c>
      <c r="G1212" s="2" t="s">
        <v>823</v>
      </c>
      <c r="H1212" s="2" t="s">
        <v>76</v>
      </c>
      <c r="I1212" s="2" t="s">
        <v>1140</v>
      </c>
      <c r="J1212" s="2" t="s">
        <v>804</v>
      </c>
      <c r="K1212" s="2" t="s">
        <v>417</v>
      </c>
      <c r="L1212" s="2" t="s">
        <v>76</v>
      </c>
      <c r="M1212" s="2" t="s">
        <v>281</v>
      </c>
      <c r="N1212">
        <f t="shared" si="72"/>
        <v>63</v>
      </c>
      <c r="O1212" t="str">
        <f t="shared" si="73"/>
        <v>2024-08-13</v>
      </c>
      <c r="P1212" t="str">
        <f t="shared" si="74"/>
        <v>14:15</v>
      </c>
      <c r="Q1212">
        <f t="shared" si="75"/>
        <v>63</v>
      </c>
    </row>
    <row r="1213" spans="1:17" ht="14.5" x14ac:dyDescent="0.35">
      <c r="A1213" s="2" t="s">
        <v>14</v>
      </c>
      <c r="B1213" s="2" t="s">
        <v>2502</v>
      </c>
      <c r="C1213" s="2" t="s">
        <v>16</v>
      </c>
      <c r="D1213" s="2" t="s">
        <v>101</v>
      </c>
      <c r="E1213" s="2" t="s">
        <v>2503</v>
      </c>
      <c r="F1213" s="2" t="s">
        <v>826</v>
      </c>
      <c r="G1213" s="2" t="s">
        <v>616</v>
      </c>
      <c r="H1213" s="2" t="s">
        <v>76</v>
      </c>
      <c r="I1213" s="2" t="s">
        <v>94</v>
      </c>
      <c r="J1213" s="2" t="s">
        <v>418</v>
      </c>
      <c r="K1213" s="2" t="s">
        <v>543</v>
      </c>
      <c r="L1213" s="2" t="s">
        <v>76</v>
      </c>
      <c r="M1213" s="2" t="s">
        <v>410</v>
      </c>
      <c r="N1213">
        <f t="shared" si="72"/>
        <v>-269.5</v>
      </c>
      <c r="O1213" t="str">
        <f t="shared" si="73"/>
        <v>2024-08-13</v>
      </c>
      <c r="P1213" t="str">
        <f t="shared" si="74"/>
        <v>14:30</v>
      </c>
      <c r="Q1213">
        <f t="shared" si="75"/>
        <v>-269.5</v>
      </c>
    </row>
    <row r="1214" spans="1:17" ht="14.5" x14ac:dyDescent="0.35">
      <c r="A1214" s="2" t="s">
        <v>14</v>
      </c>
      <c r="B1214" s="2" t="s">
        <v>2502</v>
      </c>
      <c r="C1214" s="2" t="s">
        <v>16</v>
      </c>
      <c r="D1214" s="2" t="s">
        <v>107</v>
      </c>
      <c r="E1214" s="2" t="s">
        <v>2503</v>
      </c>
      <c r="F1214" s="2" t="s">
        <v>1237</v>
      </c>
      <c r="G1214" s="2" t="s">
        <v>1295</v>
      </c>
      <c r="H1214" s="2" t="s">
        <v>76</v>
      </c>
      <c r="I1214" s="2" t="s">
        <v>1517</v>
      </c>
      <c r="J1214" s="2" t="s">
        <v>357</v>
      </c>
      <c r="K1214" s="2" t="s">
        <v>712</v>
      </c>
      <c r="L1214" s="2" t="s">
        <v>76</v>
      </c>
      <c r="M1214" s="2" t="s">
        <v>565</v>
      </c>
      <c r="N1214">
        <f t="shared" si="72"/>
        <v>-129.5</v>
      </c>
      <c r="O1214" t="str">
        <f t="shared" si="73"/>
        <v>2024-08-13</v>
      </c>
      <c r="P1214" t="str">
        <f t="shared" si="74"/>
        <v>14:45</v>
      </c>
      <c r="Q1214">
        <f t="shared" si="75"/>
        <v>-129.5</v>
      </c>
    </row>
    <row r="1215" spans="1:17" ht="14.5" x14ac:dyDescent="0.35">
      <c r="A1215" s="2" t="s">
        <v>14</v>
      </c>
      <c r="B1215" s="2" t="s">
        <v>2502</v>
      </c>
      <c r="C1215" s="2" t="s">
        <v>16</v>
      </c>
      <c r="D1215" s="2" t="s">
        <v>114</v>
      </c>
      <c r="E1215" s="2" t="s">
        <v>2503</v>
      </c>
      <c r="F1215" s="2" t="s">
        <v>731</v>
      </c>
      <c r="G1215" s="2" t="s">
        <v>414</v>
      </c>
      <c r="H1215" s="2" t="s">
        <v>76</v>
      </c>
      <c r="I1215" s="2" t="s">
        <v>194</v>
      </c>
      <c r="J1215" s="2" t="s">
        <v>501</v>
      </c>
      <c r="K1215" s="2" t="s">
        <v>130</v>
      </c>
      <c r="L1215" s="2" t="s">
        <v>76</v>
      </c>
      <c r="M1215" s="2" t="s">
        <v>1266</v>
      </c>
      <c r="N1215">
        <f t="shared" si="72"/>
        <v>1288</v>
      </c>
      <c r="O1215" t="str">
        <f t="shared" si="73"/>
        <v>2024-08-13</v>
      </c>
      <c r="P1215" t="str">
        <f t="shared" si="74"/>
        <v>15:00</v>
      </c>
      <c r="Q1215">
        <f t="shared" si="75"/>
        <v>1288</v>
      </c>
    </row>
    <row r="1216" spans="1:17" ht="14.5" x14ac:dyDescent="0.35">
      <c r="A1216" s="2" t="s">
        <v>14</v>
      </c>
      <c r="B1216" s="2" t="s">
        <v>2502</v>
      </c>
      <c r="C1216" s="2" t="s">
        <v>16</v>
      </c>
      <c r="D1216" s="2" t="s">
        <v>121</v>
      </c>
      <c r="E1216" s="2" t="s">
        <v>2503</v>
      </c>
      <c r="F1216" s="2" t="s">
        <v>1007</v>
      </c>
      <c r="G1216" s="2" t="s">
        <v>1296</v>
      </c>
      <c r="H1216" s="2" t="s">
        <v>76</v>
      </c>
      <c r="I1216" s="2" t="s">
        <v>1171</v>
      </c>
      <c r="J1216" s="2" t="s">
        <v>556</v>
      </c>
      <c r="K1216" s="2" t="s">
        <v>229</v>
      </c>
      <c r="L1216" s="2" t="s">
        <v>76</v>
      </c>
      <c r="M1216" s="2" t="s">
        <v>553</v>
      </c>
      <c r="N1216">
        <f t="shared" si="72"/>
        <v>525</v>
      </c>
      <c r="O1216" t="str">
        <f t="shared" si="73"/>
        <v>2024-08-13</v>
      </c>
      <c r="P1216" t="str">
        <f t="shared" si="74"/>
        <v>15:15</v>
      </c>
      <c r="Q1216">
        <f t="shared" si="75"/>
        <v>525</v>
      </c>
    </row>
    <row r="1217" spans="1:17" ht="14.5" x14ac:dyDescent="0.35">
      <c r="A1217" s="2" t="s">
        <v>14</v>
      </c>
      <c r="B1217" s="2" t="s">
        <v>2502</v>
      </c>
      <c r="C1217" s="2" t="s">
        <v>16</v>
      </c>
      <c r="D1217" s="2" t="s">
        <v>128</v>
      </c>
      <c r="E1217" s="2" t="s">
        <v>2503</v>
      </c>
      <c r="F1217" s="2" t="s">
        <v>804</v>
      </c>
      <c r="G1217" s="2" t="s">
        <v>1006</v>
      </c>
      <c r="H1217" s="2" t="s">
        <v>76</v>
      </c>
      <c r="I1217" s="2" t="s">
        <v>222</v>
      </c>
      <c r="J1217" s="2" t="s">
        <v>385</v>
      </c>
      <c r="K1217" s="2" t="s">
        <v>217</v>
      </c>
      <c r="L1217" s="2" t="s">
        <v>76</v>
      </c>
      <c r="M1217" s="2" t="s">
        <v>837</v>
      </c>
      <c r="N1217">
        <f t="shared" si="72"/>
        <v>808.5</v>
      </c>
      <c r="O1217" t="str">
        <f t="shared" si="73"/>
        <v>2024-08-13</v>
      </c>
      <c r="P1217" t="str">
        <f t="shared" si="74"/>
        <v>15:30</v>
      </c>
      <c r="Q1217">
        <f t="shared" si="75"/>
        <v>808.5</v>
      </c>
    </row>
    <row r="1218" spans="1:17" ht="14.5" x14ac:dyDescent="0.35">
      <c r="A1218" s="2" t="s">
        <v>14</v>
      </c>
      <c r="B1218" s="2" t="s">
        <v>2502</v>
      </c>
      <c r="C1218" s="2" t="s">
        <v>16</v>
      </c>
      <c r="D1218" s="2" t="s">
        <v>133</v>
      </c>
      <c r="E1218" s="2" t="s">
        <v>2503</v>
      </c>
      <c r="F1218" s="2" t="s">
        <v>161</v>
      </c>
      <c r="G1218" s="2" t="s">
        <v>549</v>
      </c>
      <c r="H1218" s="2" t="s">
        <v>76</v>
      </c>
      <c r="I1218" s="2" t="s">
        <v>611</v>
      </c>
      <c r="J1218" s="2" t="s">
        <v>443</v>
      </c>
      <c r="K1218" s="2" t="s">
        <v>1142</v>
      </c>
      <c r="L1218" s="2" t="s">
        <v>76</v>
      </c>
      <c r="M1218" s="2" t="s">
        <v>236</v>
      </c>
      <c r="N1218">
        <f t="shared" si="72"/>
        <v>931</v>
      </c>
      <c r="O1218" t="str">
        <f t="shared" si="73"/>
        <v>2024-08-13</v>
      </c>
      <c r="P1218" t="str">
        <f t="shared" si="74"/>
        <v>15:45</v>
      </c>
      <c r="Q1218">
        <f t="shared" si="75"/>
        <v>931</v>
      </c>
    </row>
    <row r="1219" spans="1:17" ht="14.5" x14ac:dyDescent="0.35">
      <c r="A1219" s="2" t="s">
        <v>14</v>
      </c>
      <c r="B1219" s="2" t="s">
        <v>2502</v>
      </c>
      <c r="C1219" s="2" t="s">
        <v>16</v>
      </c>
      <c r="D1219" s="2" t="s">
        <v>139</v>
      </c>
      <c r="E1219" s="2" t="s">
        <v>2503</v>
      </c>
      <c r="F1219" s="2" t="s">
        <v>116</v>
      </c>
      <c r="G1219" s="2" t="s">
        <v>535</v>
      </c>
      <c r="H1219" s="2" t="s">
        <v>76</v>
      </c>
      <c r="I1219" s="2" t="s">
        <v>1473</v>
      </c>
      <c r="J1219" s="2" t="s">
        <v>279</v>
      </c>
      <c r="K1219" s="2" t="s">
        <v>165</v>
      </c>
      <c r="L1219" s="2" t="s">
        <v>76</v>
      </c>
      <c r="M1219" s="2" t="s">
        <v>799</v>
      </c>
      <c r="N1219">
        <f t="shared" si="72"/>
        <v>941.5</v>
      </c>
      <c r="O1219" t="str">
        <f t="shared" si="73"/>
        <v>2024-08-13</v>
      </c>
      <c r="P1219" t="str">
        <f t="shared" si="74"/>
        <v>16:00</v>
      </c>
      <c r="Q1219">
        <f t="shared" si="75"/>
        <v>941.5</v>
      </c>
    </row>
    <row r="1220" spans="1:17" ht="14.5" x14ac:dyDescent="0.35">
      <c r="A1220" s="2" t="s">
        <v>14</v>
      </c>
      <c r="B1220" s="2" t="s">
        <v>2502</v>
      </c>
      <c r="C1220" s="2" t="s">
        <v>16</v>
      </c>
      <c r="D1220" s="2" t="s">
        <v>146</v>
      </c>
      <c r="E1220" s="2" t="s">
        <v>2503</v>
      </c>
      <c r="F1220" s="2" t="s">
        <v>445</v>
      </c>
      <c r="G1220" s="2" t="s">
        <v>747</v>
      </c>
      <c r="H1220" s="2" t="s">
        <v>76</v>
      </c>
      <c r="I1220" s="2" t="s">
        <v>266</v>
      </c>
      <c r="J1220" s="2" t="s">
        <v>1173</v>
      </c>
      <c r="K1220" s="2" t="s">
        <v>802</v>
      </c>
      <c r="L1220" s="2" t="s">
        <v>76</v>
      </c>
      <c r="M1220" s="2" t="s">
        <v>856</v>
      </c>
      <c r="N1220">
        <f t="shared" ref="N1220:N1283" si="76">F1220*$N$2</f>
        <v>952</v>
      </c>
      <c r="O1220" t="str">
        <f t="shared" ref="O1220:O1283" si="77">B1220</f>
        <v>2024-08-13</v>
      </c>
      <c r="P1220" t="str">
        <f t="shared" ref="P1220:P1283" si="78">D1220</f>
        <v>16:15</v>
      </c>
      <c r="Q1220">
        <f t="shared" ref="Q1220:Q1283" si="79">N1220</f>
        <v>952</v>
      </c>
    </row>
    <row r="1221" spans="1:17" ht="14.5" x14ac:dyDescent="0.35">
      <c r="A1221" s="2" t="s">
        <v>14</v>
      </c>
      <c r="B1221" s="2" t="s">
        <v>2502</v>
      </c>
      <c r="C1221" s="2" t="s">
        <v>16</v>
      </c>
      <c r="D1221" s="2" t="s">
        <v>151</v>
      </c>
      <c r="E1221" s="2" t="s">
        <v>2503</v>
      </c>
      <c r="F1221" s="2" t="s">
        <v>432</v>
      </c>
      <c r="G1221" s="2" t="s">
        <v>1267</v>
      </c>
      <c r="H1221" s="2" t="s">
        <v>76</v>
      </c>
      <c r="I1221" s="2" t="s">
        <v>1059</v>
      </c>
      <c r="J1221" s="2" t="s">
        <v>1129</v>
      </c>
      <c r="K1221" s="2" t="s">
        <v>539</v>
      </c>
      <c r="L1221" s="2" t="s">
        <v>76</v>
      </c>
      <c r="M1221" s="2" t="s">
        <v>515</v>
      </c>
      <c r="N1221">
        <f t="shared" si="76"/>
        <v>581</v>
      </c>
      <c r="O1221" t="str">
        <f t="shared" si="77"/>
        <v>2024-08-13</v>
      </c>
      <c r="P1221" t="str">
        <f t="shared" si="78"/>
        <v>16:30</v>
      </c>
      <c r="Q1221">
        <f t="shared" si="79"/>
        <v>581</v>
      </c>
    </row>
    <row r="1222" spans="1:17" ht="14.5" x14ac:dyDescent="0.35">
      <c r="A1222" s="2" t="s">
        <v>14</v>
      </c>
      <c r="B1222" s="2" t="s">
        <v>2502</v>
      </c>
      <c r="C1222" s="2" t="s">
        <v>16</v>
      </c>
      <c r="D1222" s="2" t="s">
        <v>157</v>
      </c>
      <c r="E1222" s="2" t="s">
        <v>2503</v>
      </c>
      <c r="F1222" s="2" t="s">
        <v>1316</v>
      </c>
      <c r="G1222" s="2" t="s">
        <v>746</v>
      </c>
      <c r="H1222" s="2" t="s">
        <v>76</v>
      </c>
      <c r="I1222" s="2" t="s">
        <v>551</v>
      </c>
      <c r="J1222" s="2" t="s">
        <v>810</v>
      </c>
      <c r="K1222" s="2" t="s">
        <v>1298</v>
      </c>
      <c r="L1222" s="2" t="s">
        <v>76</v>
      </c>
      <c r="M1222" s="2" t="s">
        <v>1243</v>
      </c>
      <c r="N1222">
        <f t="shared" si="76"/>
        <v>325.5</v>
      </c>
      <c r="O1222" t="str">
        <f t="shared" si="77"/>
        <v>2024-08-13</v>
      </c>
      <c r="P1222" t="str">
        <f t="shared" si="78"/>
        <v>16:45</v>
      </c>
      <c r="Q1222">
        <f t="shared" si="79"/>
        <v>325.5</v>
      </c>
    </row>
    <row r="1223" spans="1:17" ht="14.5" x14ac:dyDescent="0.35">
      <c r="A1223" s="2" t="s">
        <v>14</v>
      </c>
      <c r="B1223" s="2" t="s">
        <v>2502</v>
      </c>
      <c r="C1223" s="2" t="s">
        <v>16</v>
      </c>
      <c r="D1223" s="2" t="s">
        <v>163</v>
      </c>
      <c r="E1223" s="2" t="s">
        <v>2503</v>
      </c>
      <c r="F1223" s="2" t="s">
        <v>736</v>
      </c>
      <c r="G1223" s="2" t="s">
        <v>1191</v>
      </c>
      <c r="H1223" s="2" t="s">
        <v>76</v>
      </c>
      <c r="I1223" s="2" t="s">
        <v>1236</v>
      </c>
      <c r="J1223" s="2" t="s">
        <v>550</v>
      </c>
      <c r="K1223" s="2" t="s">
        <v>1274</v>
      </c>
      <c r="L1223" s="2" t="s">
        <v>76</v>
      </c>
      <c r="M1223" s="2" t="s">
        <v>856</v>
      </c>
      <c r="N1223">
        <f t="shared" si="76"/>
        <v>311.5</v>
      </c>
      <c r="O1223" t="str">
        <f t="shared" si="77"/>
        <v>2024-08-13</v>
      </c>
      <c r="P1223" t="str">
        <f t="shared" si="78"/>
        <v>17:00</v>
      </c>
      <c r="Q1223">
        <f t="shared" si="79"/>
        <v>311.5</v>
      </c>
    </row>
    <row r="1224" spans="1:17" ht="14.5" x14ac:dyDescent="0.35">
      <c r="A1224" s="2" t="s">
        <v>14</v>
      </c>
      <c r="B1224" s="2" t="s">
        <v>2502</v>
      </c>
      <c r="C1224" s="2" t="s">
        <v>16</v>
      </c>
      <c r="D1224" s="2" t="s">
        <v>170</v>
      </c>
      <c r="E1224" s="2" t="s">
        <v>2503</v>
      </c>
      <c r="F1224" s="2" t="s">
        <v>422</v>
      </c>
      <c r="G1224" s="2" t="s">
        <v>1299</v>
      </c>
      <c r="H1224" s="2" t="s">
        <v>76</v>
      </c>
      <c r="I1224" s="2" t="s">
        <v>1299</v>
      </c>
      <c r="J1224" s="2" t="s">
        <v>1258</v>
      </c>
      <c r="K1224" s="2" t="s">
        <v>1191</v>
      </c>
      <c r="L1224" s="2" t="s">
        <v>76</v>
      </c>
      <c r="M1224" s="2" t="s">
        <v>813</v>
      </c>
      <c r="N1224">
        <f t="shared" si="76"/>
        <v>399</v>
      </c>
      <c r="O1224" t="str">
        <f t="shared" si="77"/>
        <v>2024-08-13</v>
      </c>
      <c r="P1224" t="str">
        <f t="shared" si="78"/>
        <v>17:15</v>
      </c>
      <c r="Q1224">
        <f t="shared" si="79"/>
        <v>399</v>
      </c>
    </row>
    <row r="1225" spans="1:17" ht="14.5" x14ac:dyDescent="0.35">
      <c r="A1225" s="2" t="s">
        <v>14</v>
      </c>
      <c r="B1225" s="2" t="s">
        <v>2502</v>
      </c>
      <c r="C1225" s="2" t="s">
        <v>16</v>
      </c>
      <c r="D1225" s="2" t="s">
        <v>177</v>
      </c>
      <c r="E1225" s="2" t="s">
        <v>2503</v>
      </c>
      <c r="F1225" s="2" t="s">
        <v>97</v>
      </c>
      <c r="G1225" s="2" t="s">
        <v>543</v>
      </c>
      <c r="H1225" s="2" t="s">
        <v>76</v>
      </c>
      <c r="I1225" s="2" t="s">
        <v>552</v>
      </c>
      <c r="J1225" s="2" t="s">
        <v>548</v>
      </c>
      <c r="K1225" s="2" t="s">
        <v>258</v>
      </c>
      <c r="L1225" s="2" t="s">
        <v>76</v>
      </c>
      <c r="M1225" s="2" t="s">
        <v>1005</v>
      </c>
      <c r="N1225">
        <f t="shared" si="76"/>
        <v>738.5</v>
      </c>
      <c r="O1225" t="str">
        <f t="shared" si="77"/>
        <v>2024-08-13</v>
      </c>
      <c r="P1225" t="str">
        <f t="shared" si="78"/>
        <v>17:30</v>
      </c>
      <c r="Q1225">
        <f t="shared" si="79"/>
        <v>738.5</v>
      </c>
    </row>
    <row r="1226" spans="1:17" ht="14.5" x14ac:dyDescent="0.35">
      <c r="A1226" s="2" t="s">
        <v>14</v>
      </c>
      <c r="B1226" s="2" t="s">
        <v>2502</v>
      </c>
      <c r="C1226" s="2" t="s">
        <v>16</v>
      </c>
      <c r="D1226" s="2" t="s">
        <v>183</v>
      </c>
      <c r="E1226" s="2" t="s">
        <v>2503</v>
      </c>
      <c r="F1226" s="2" t="s">
        <v>194</v>
      </c>
      <c r="G1226" s="2" t="s">
        <v>417</v>
      </c>
      <c r="H1226" s="2" t="s">
        <v>76</v>
      </c>
      <c r="I1226" s="2" t="s">
        <v>441</v>
      </c>
      <c r="J1226" s="2" t="s">
        <v>591</v>
      </c>
      <c r="K1226" s="2" t="s">
        <v>275</v>
      </c>
      <c r="L1226" s="2" t="s">
        <v>76</v>
      </c>
      <c r="M1226" s="2" t="s">
        <v>1294</v>
      </c>
      <c r="N1226">
        <f t="shared" si="76"/>
        <v>857.5</v>
      </c>
      <c r="O1226" t="str">
        <f t="shared" si="77"/>
        <v>2024-08-13</v>
      </c>
      <c r="P1226" t="str">
        <f t="shared" si="78"/>
        <v>17:45</v>
      </c>
      <c r="Q1226">
        <f t="shared" si="79"/>
        <v>857.5</v>
      </c>
    </row>
    <row r="1227" spans="1:17" ht="14.5" x14ac:dyDescent="0.35">
      <c r="A1227" s="2" t="s">
        <v>14</v>
      </c>
      <c r="B1227" s="2" t="s">
        <v>2502</v>
      </c>
      <c r="C1227" s="2" t="s">
        <v>16</v>
      </c>
      <c r="D1227" s="2" t="s">
        <v>190</v>
      </c>
      <c r="E1227" s="2" t="s">
        <v>2503</v>
      </c>
      <c r="F1227" s="2" t="s">
        <v>270</v>
      </c>
      <c r="G1227" s="2" t="s">
        <v>750</v>
      </c>
      <c r="H1227" s="2" t="s">
        <v>76</v>
      </c>
      <c r="I1227" s="2" t="s">
        <v>447</v>
      </c>
      <c r="J1227" s="2" t="s">
        <v>1276</v>
      </c>
      <c r="K1227" s="2" t="s">
        <v>242</v>
      </c>
      <c r="L1227" s="2" t="s">
        <v>76</v>
      </c>
      <c r="M1227" s="2" t="s">
        <v>545</v>
      </c>
      <c r="N1227">
        <f t="shared" si="76"/>
        <v>927.5</v>
      </c>
      <c r="O1227" t="str">
        <f t="shared" si="77"/>
        <v>2024-08-13</v>
      </c>
      <c r="P1227" t="str">
        <f t="shared" si="78"/>
        <v>18:00</v>
      </c>
      <c r="Q1227">
        <f t="shared" si="79"/>
        <v>927.5</v>
      </c>
    </row>
    <row r="1228" spans="1:17" ht="14.5" x14ac:dyDescent="0.35">
      <c r="A1228" s="2" t="s">
        <v>14</v>
      </c>
      <c r="B1228" s="2" t="s">
        <v>2502</v>
      </c>
      <c r="C1228" s="2" t="s">
        <v>16</v>
      </c>
      <c r="D1228" s="2" t="s">
        <v>196</v>
      </c>
      <c r="E1228" s="2" t="s">
        <v>2503</v>
      </c>
      <c r="F1228" s="2" t="s">
        <v>804</v>
      </c>
      <c r="G1228" s="2" t="s">
        <v>441</v>
      </c>
      <c r="H1228" s="2" t="s">
        <v>76</v>
      </c>
      <c r="I1228" s="2" t="s">
        <v>281</v>
      </c>
      <c r="J1228" s="2" t="s">
        <v>1298</v>
      </c>
      <c r="K1228" s="2" t="s">
        <v>1145</v>
      </c>
      <c r="L1228" s="2" t="s">
        <v>76</v>
      </c>
      <c r="M1228" s="2" t="s">
        <v>169</v>
      </c>
      <c r="N1228">
        <f t="shared" si="76"/>
        <v>808.5</v>
      </c>
      <c r="O1228" t="str">
        <f t="shared" si="77"/>
        <v>2024-08-13</v>
      </c>
      <c r="P1228" t="str">
        <f t="shared" si="78"/>
        <v>18:15</v>
      </c>
      <c r="Q1228">
        <f t="shared" si="79"/>
        <v>808.5</v>
      </c>
    </row>
    <row r="1229" spans="1:17" ht="14.5" x14ac:dyDescent="0.35">
      <c r="A1229" s="2" t="s">
        <v>14</v>
      </c>
      <c r="B1229" s="2" t="s">
        <v>2502</v>
      </c>
      <c r="C1229" s="2" t="s">
        <v>16</v>
      </c>
      <c r="D1229" s="2" t="s">
        <v>202</v>
      </c>
      <c r="E1229" s="2" t="s">
        <v>2503</v>
      </c>
      <c r="F1229" s="2" t="s">
        <v>620</v>
      </c>
      <c r="G1229" s="2" t="s">
        <v>754</v>
      </c>
      <c r="H1229" s="2" t="s">
        <v>76</v>
      </c>
      <c r="I1229" s="2" t="s">
        <v>712</v>
      </c>
      <c r="J1229" s="2" t="s">
        <v>211</v>
      </c>
      <c r="K1229" s="2" t="s">
        <v>830</v>
      </c>
      <c r="L1229" s="2" t="s">
        <v>76</v>
      </c>
      <c r="M1229" s="2" t="s">
        <v>1237</v>
      </c>
      <c r="N1229">
        <f t="shared" si="76"/>
        <v>833.00000000000011</v>
      </c>
      <c r="O1229" t="str">
        <f t="shared" si="77"/>
        <v>2024-08-13</v>
      </c>
      <c r="P1229" t="str">
        <f t="shared" si="78"/>
        <v>18:30</v>
      </c>
      <c r="Q1229">
        <f t="shared" si="79"/>
        <v>833.00000000000011</v>
      </c>
    </row>
    <row r="1230" spans="1:17" ht="14.5" x14ac:dyDescent="0.35">
      <c r="A1230" s="2" t="s">
        <v>14</v>
      </c>
      <c r="B1230" s="2" t="s">
        <v>2502</v>
      </c>
      <c r="C1230" s="2" t="s">
        <v>16</v>
      </c>
      <c r="D1230" s="2" t="s">
        <v>208</v>
      </c>
      <c r="E1230" s="2" t="s">
        <v>2503</v>
      </c>
      <c r="F1230" s="2" t="s">
        <v>440</v>
      </c>
      <c r="G1230" s="2" t="s">
        <v>619</v>
      </c>
      <c r="H1230" s="2" t="s">
        <v>76</v>
      </c>
      <c r="I1230" s="2" t="s">
        <v>565</v>
      </c>
      <c r="J1230" s="2" t="s">
        <v>590</v>
      </c>
      <c r="K1230" s="2" t="s">
        <v>747</v>
      </c>
      <c r="L1230" s="2" t="s">
        <v>76</v>
      </c>
      <c r="M1230" s="2" t="s">
        <v>1237</v>
      </c>
      <c r="N1230">
        <f t="shared" si="76"/>
        <v>798</v>
      </c>
      <c r="O1230" t="str">
        <f t="shared" si="77"/>
        <v>2024-08-13</v>
      </c>
      <c r="P1230" t="str">
        <f t="shared" si="78"/>
        <v>18:45</v>
      </c>
      <c r="Q1230">
        <f t="shared" si="79"/>
        <v>798</v>
      </c>
    </row>
    <row r="1231" spans="1:17" ht="14.5" x14ac:dyDescent="0.35">
      <c r="A1231" s="2" t="s">
        <v>14</v>
      </c>
      <c r="B1231" s="2" t="s">
        <v>2502</v>
      </c>
      <c r="C1231" s="2" t="s">
        <v>16</v>
      </c>
      <c r="D1231" s="2" t="s">
        <v>214</v>
      </c>
      <c r="E1231" s="2" t="s">
        <v>2503</v>
      </c>
      <c r="F1231" s="2" t="s">
        <v>159</v>
      </c>
      <c r="G1231" s="2" t="s">
        <v>547</v>
      </c>
      <c r="H1231" s="2" t="s">
        <v>76</v>
      </c>
      <c r="I1231" s="2" t="s">
        <v>1124</v>
      </c>
      <c r="J1231" s="2" t="s">
        <v>1299</v>
      </c>
      <c r="K1231" s="2" t="s">
        <v>805</v>
      </c>
      <c r="L1231" s="2" t="s">
        <v>76</v>
      </c>
      <c r="M1231" s="2" t="s">
        <v>1238</v>
      </c>
      <c r="N1231">
        <f t="shared" si="76"/>
        <v>791</v>
      </c>
      <c r="O1231" t="str">
        <f t="shared" si="77"/>
        <v>2024-08-13</v>
      </c>
      <c r="P1231" t="str">
        <f t="shared" si="78"/>
        <v>19:00</v>
      </c>
      <c r="Q1231">
        <f t="shared" si="79"/>
        <v>791</v>
      </c>
    </row>
    <row r="1232" spans="1:17" ht="14.5" x14ac:dyDescent="0.35">
      <c r="A1232" s="2" t="s">
        <v>14</v>
      </c>
      <c r="B1232" s="2" t="s">
        <v>2502</v>
      </c>
      <c r="C1232" s="2" t="s">
        <v>16</v>
      </c>
      <c r="D1232" s="2" t="s">
        <v>220</v>
      </c>
      <c r="E1232" s="2" t="s">
        <v>2503</v>
      </c>
      <c r="F1232" s="2" t="s">
        <v>627</v>
      </c>
      <c r="G1232" s="2" t="s">
        <v>422</v>
      </c>
      <c r="H1232" s="2" t="s">
        <v>76</v>
      </c>
      <c r="I1232" s="2" t="s">
        <v>877</v>
      </c>
      <c r="J1232" s="2" t="s">
        <v>838</v>
      </c>
      <c r="K1232" s="2" t="s">
        <v>242</v>
      </c>
      <c r="L1232" s="2" t="s">
        <v>76</v>
      </c>
      <c r="M1232" s="2" t="s">
        <v>606</v>
      </c>
      <c r="N1232">
        <f t="shared" si="76"/>
        <v>829.5</v>
      </c>
      <c r="O1232" t="str">
        <f t="shared" si="77"/>
        <v>2024-08-13</v>
      </c>
      <c r="P1232" t="str">
        <f t="shared" si="78"/>
        <v>19:15</v>
      </c>
      <c r="Q1232">
        <f t="shared" si="79"/>
        <v>829.5</v>
      </c>
    </row>
    <row r="1233" spans="1:17" ht="14.5" x14ac:dyDescent="0.35">
      <c r="A1233" s="2" t="s">
        <v>14</v>
      </c>
      <c r="B1233" s="2" t="s">
        <v>2502</v>
      </c>
      <c r="C1233" s="2" t="s">
        <v>16</v>
      </c>
      <c r="D1233" s="2" t="s">
        <v>227</v>
      </c>
      <c r="E1233" s="2" t="s">
        <v>2503</v>
      </c>
      <c r="F1233" s="2" t="s">
        <v>858</v>
      </c>
      <c r="G1233" s="2" t="s">
        <v>748</v>
      </c>
      <c r="H1233" s="2" t="s">
        <v>76</v>
      </c>
      <c r="I1233" s="2" t="s">
        <v>712</v>
      </c>
      <c r="J1233" s="2" t="s">
        <v>211</v>
      </c>
      <c r="K1233" s="2" t="s">
        <v>747</v>
      </c>
      <c r="L1233" s="2" t="s">
        <v>76</v>
      </c>
      <c r="M1233" s="2" t="s">
        <v>511</v>
      </c>
      <c r="N1233">
        <f t="shared" si="76"/>
        <v>850.5</v>
      </c>
      <c r="O1233" t="str">
        <f t="shared" si="77"/>
        <v>2024-08-13</v>
      </c>
      <c r="P1233" t="str">
        <f t="shared" si="78"/>
        <v>19:30</v>
      </c>
      <c r="Q1233">
        <f t="shared" si="79"/>
        <v>850.5</v>
      </c>
    </row>
    <row r="1234" spans="1:17" ht="14.5" x14ac:dyDescent="0.35">
      <c r="A1234" s="2" t="s">
        <v>14</v>
      </c>
      <c r="B1234" s="2" t="s">
        <v>2502</v>
      </c>
      <c r="C1234" s="2" t="s">
        <v>16</v>
      </c>
      <c r="D1234" s="2" t="s">
        <v>233</v>
      </c>
      <c r="E1234" s="2" t="s">
        <v>2503</v>
      </c>
      <c r="F1234" s="2" t="s">
        <v>269</v>
      </c>
      <c r="G1234" s="2" t="s">
        <v>539</v>
      </c>
      <c r="H1234" s="2" t="s">
        <v>76</v>
      </c>
      <c r="I1234" s="2" t="s">
        <v>754</v>
      </c>
      <c r="J1234" s="2" t="s">
        <v>533</v>
      </c>
      <c r="K1234" s="2" t="s">
        <v>1193</v>
      </c>
      <c r="L1234" s="2" t="s">
        <v>76</v>
      </c>
      <c r="M1234" s="2" t="s">
        <v>803</v>
      </c>
      <c r="N1234">
        <f t="shared" si="76"/>
        <v>770</v>
      </c>
      <c r="O1234" t="str">
        <f t="shared" si="77"/>
        <v>2024-08-13</v>
      </c>
      <c r="P1234" t="str">
        <f t="shared" si="78"/>
        <v>19:45</v>
      </c>
      <c r="Q1234">
        <f t="shared" si="79"/>
        <v>770</v>
      </c>
    </row>
    <row r="1235" spans="1:17" ht="14.5" x14ac:dyDescent="0.35">
      <c r="A1235" s="2" t="s">
        <v>14</v>
      </c>
      <c r="B1235" s="2" t="s">
        <v>2502</v>
      </c>
      <c r="C1235" s="2" t="s">
        <v>16</v>
      </c>
      <c r="D1235" s="2" t="s">
        <v>239</v>
      </c>
      <c r="E1235" s="2" t="s">
        <v>2503</v>
      </c>
      <c r="F1235" s="2" t="s">
        <v>235</v>
      </c>
      <c r="G1235" s="2" t="s">
        <v>437</v>
      </c>
      <c r="H1235" s="2" t="s">
        <v>76</v>
      </c>
      <c r="I1235" s="2" t="s">
        <v>547</v>
      </c>
      <c r="J1235" s="2" t="s">
        <v>838</v>
      </c>
      <c r="K1235" s="2" t="s">
        <v>965</v>
      </c>
      <c r="L1235" s="2" t="s">
        <v>76</v>
      </c>
      <c r="M1235" s="2" t="s">
        <v>1172</v>
      </c>
      <c r="N1235">
        <f t="shared" si="76"/>
        <v>703.5</v>
      </c>
      <c r="O1235" t="str">
        <f t="shared" si="77"/>
        <v>2024-08-13</v>
      </c>
      <c r="P1235" t="str">
        <f t="shared" si="78"/>
        <v>20:00</v>
      </c>
      <c r="Q1235">
        <f t="shared" si="79"/>
        <v>703.5</v>
      </c>
    </row>
    <row r="1236" spans="1:17" ht="14.5" x14ac:dyDescent="0.35">
      <c r="A1236" s="2" t="s">
        <v>14</v>
      </c>
      <c r="B1236" s="2" t="s">
        <v>2502</v>
      </c>
      <c r="C1236" s="2" t="s">
        <v>16</v>
      </c>
      <c r="D1236" s="2" t="s">
        <v>245</v>
      </c>
      <c r="E1236" s="2" t="s">
        <v>2503</v>
      </c>
      <c r="F1236" s="2" t="s">
        <v>966</v>
      </c>
      <c r="G1236" s="2" t="s">
        <v>437</v>
      </c>
      <c r="H1236" s="2" t="s">
        <v>76</v>
      </c>
      <c r="I1236" s="2" t="s">
        <v>281</v>
      </c>
      <c r="J1236" s="2" t="s">
        <v>1006</v>
      </c>
      <c r="K1236" s="2" t="s">
        <v>534</v>
      </c>
      <c r="L1236" s="2" t="s">
        <v>76</v>
      </c>
      <c r="M1236" s="2" t="s">
        <v>1238</v>
      </c>
      <c r="N1236">
        <f t="shared" si="76"/>
        <v>700</v>
      </c>
      <c r="O1236" t="str">
        <f t="shared" si="77"/>
        <v>2024-08-13</v>
      </c>
      <c r="P1236" t="str">
        <f t="shared" si="78"/>
        <v>20:15</v>
      </c>
      <c r="Q1236">
        <f t="shared" si="79"/>
        <v>700</v>
      </c>
    </row>
    <row r="1237" spans="1:17" ht="14.5" x14ac:dyDescent="0.35">
      <c r="A1237" s="2" t="s">
        <v>14</v>
      </c>
      <c r="B1237" s="2" t="s">
        <v>2502</v>
      </c>
      <c r="C1237" s="2" t="s">
        <v>16</v>
      </c>
      <c r="D1237" s="2" t="s">
        <v>249</v>
      </c>
      <c r="E1237" s="2" t="s">
        <v>2503</v>
      </c>
      <c r="F1237" s="2" t="s">
        <v>440</v>
      </c>
      <c r="G1237" s="2" t="s">
        <v>552</v>
      </c>
      <c r="H1237" s="2" t="s">
        <v>76</v>
      </c>
      <c r="I1237" s="2" t="s">
        <v>1124</v>
      </c>
      <c r="J1237" s="2" t="s">
        <v>838</v>
      </c>
      <c r="K1237" s="2" t="s">
        <v>242</v>
      </c>
      <c r="L1237" s="2" t="s">
        <v>76</v>
      </c>
      <c r="M1237" s="2" t="s">
        <v>606</v>
      </c>
      <c r="N1237">
        <f t="shared" si="76"/>
        <v>798</v>
      </c>
      <c r="O1237" t="str">
        <f t="shared" si="77"/>
        <v>2024-08-13</v>
      </c>
      <c r="P1237" t="str">
        <f t="shared" si="78"/>
        <v>20:30</v>
      </c>
      <c r="Q1237">
        <f t="shared" si="79"/>
        <v>798</v>
      </c>
    </row>
    <row r="1238" spans="1:17" ht="14.5" x14ac:dyDescent="0.35">
      <c r="A1238" s="2" t="s">
        <v>14</v>
      </c>
      <c r="B1238" s="2" t="s">
        <v>2502</v>
      </c>
      <c r="C1238" s="2" t="s">
        <v>16</v>
      </c>
      <c r="D1238" s="2" t="s">
        <v>255</v>
      </c>
      <c r="E1238" s="2" t="s">
        <v>2503</v>
      </c>
      <c r="F1238" s="2" t="s">
        <v>751</v>
      </c>
      <c r="G1238" s="2" t="s">
        <v>1129</v>
      </c>
      <c r="H1238" s="2" t="s">
        <v>76</v>
      </c>
      <c r="I1238" s="2" t="s">
        <v>1132</v>
      </c>
      <c r="J1238" s="2" t="s">
        <v>1517</v>
      </c>
      <c r="K1238" s="2" t="s">
        <v>809</v>
      </c>
      <c r="L1238" s="2" t="s">
        <v>76</v>
      </c>
      <c r="M1238" s="2" t="s">
        <v>803</v>
      </c>
      <c r="N1238">
        <f t="shared" si="76"/>
        <v>721</v>
      </c>
      <c r="O1238" t="str">
        <f t="shared" si="77"/>
        <v>2024-08-13</v>
      </c>
      <c r="P1238" t="str">
        <f t="shared" si="78"/>
        <v>20:45</v>
      </c>
      <c r="Q1238">
        <f t="shared" si="79"/>
        <v>721</v>
      </c>
    </row>
    <row r="1239" spans="1:17" ht="14.5" x14ac:dyDescent="0.35">
      <c r="A1239" s="2" t="s">
        <v>14</v>
      </c>
      <c r="B1239" s="2" t="s">
        <v>2502</v>
      </c>
      <c r="C1239" s="2" t="s">
        <v>16</v>
      </c>
      <c r="D1239" s="2" t="s">
        <v>261</v>
      </c>
      <c r="E1239" s="2" t="s">
        <v>2503</v>
      </c>
      <c r="F1239" s="2" t="s">
        <v>866</v>
      </c>
      <c r="G1239" s="2" t="s">
        <v>275</v>
      </c>
      <c r="H1239" s="2" t="s">
        <v>76</v>
      </c>
      <c r="I1239" s="2" t="s">
        <v>539</v>
      </c>
      <c r="J1239" s="2" t="s">
        <v>1006</v>
      </c>
      <c r="K1239" s="2" t="s">
        <v>1193</v>
      </c>
      <c r="L1239" s="2" t="s">
        <v>76</v>
      </c>
      <c r="M1239" s="2" t="s">
        <v>1237</v>
      </c>
      <c r="N1239">
        <f t="shared" si="76"/>
        <v>682.5</v>
      </c>
      <c r="O1239" t="str">
        <f t="shared" si="77"/>
        <v>2024-08-13</v>
      </c>
      <c r="P1239" t="str">
        <f t="shared" si="78"/>
        <v>21:00</v>
      </c>
      <c r="Q1239">
        <f t="shared" si="79"/>
        <v>682.5</v>
      </c>
    </row>
    <row r="1240" spans="1:17" ht="14.5" x14ac:dyDescent="0.35">
      <c r="A1240" s="2" t="s">
        <v>14</v>
      </c>
      <c r="B1240" s="2" t="s">
        <v>2502</v>
      </c>
      <c r="C1240" s="2" t="s">
        <v>16</v>
      </c>
      <c r="D1240" s="2" t="s">
        <v>267</v>
      </c>
      <c r="E1240" s="2" t="s">
        <v>2503</v>
      </c>
      <c r="F1240" s="2" t="s">
        <v>187</v>
      </c>
      <c r="G1240" s="2" t="s">
        <v>275</v>
      </c>
      <c r="H1240" s="2" t="s">
        <v>76</v>
      </c>
      <c r="I1240" s="2" t="s">
        <v>875</v>
      </c>
      <c r="J1240" s="2" t="s">
        <v>746</v>
      </c>
      <c r="K1240" s="2" t="s">
        <v>965</v>
      </c>
      <c r="L1240" s="2" t="s">
        <v>76</v>
      </c>
      <c r="M1240" s="2" t="s">
        <v>1238</v>
      </c>
      <c r="N1240">
        <f t="shared" si="76"/>
        <v>693.00000000000011</v>
      </c>
      <c r="O1240" t="str">
        <f t="shared" si="77"/>
        <v>2024-08-13</v>
      </c>
      <c r="P1240" t="str">
        <f t="shared" si="78"/>
        <v>21:15</v>
      </c>
      <c r="Q1240">
        <f t="shared" si="79"/>
        <v>693.00000000000011</v>
      </c>
    </row>
    <row r="1241" spans="1:17" ht="14.5" x14ac:dyDescent="0.35">
      <c r="A1241" s="2" t="s">
        <v>14</v>
      </c>
      <c r="B1241" s="2" t="s">
        <v>2502</v>
      </c>
      <c r="C1241" s="2" t="s">
        <v>16</v>
      </c>
      <c r="D1241" s="2" t="s">
        <v>272</v>
      </c>
      <c r="E1241" s="2" t="s">
        <v>2503</v>
      </c>
      <c r="F1241" s="2" t="s">
        <v>241</v>
      </c>
      <c r="G1241" s="2" t="s">
        <v>830</v>
      </c>
      <c r="H1241" s="2" t="s">
        <v>76</v>
      </c>
      <c r="I1241" s="2" t="s">
        <v>748</v>
      </c>
      <c r="J1241" s="2" t="s">
        <v>568</v>
      </c>
      <c r="K1241" s="2" t="s">
        <v>242</v>
      </c>
      <c r="L1241" s="2" t="s">
        <v>76</v>
      </c>
      <c r="M1241" s="2" t="s">
        <v>1399</v>
      </c>
      <c r="N1241">
        <f t="shared" si="76"/>
        <v>742</v>
      </c>
      <c r="O1241" t="str">
        <f t="shared" si="77"/>
        <v>2024-08-13</v>
      </c>
      <c r="P1241" t="str">
        <f t="shared" si="78"/>
        <v>21:30</v>
      </c>
      <c r="Q1241">
        <f t="shared" si="79"/>
        <v>742</v>
      </c>
    </row>
    <row r="1242" spans="1:17" ht="14.5" x14ac:dyDescent="0.35">
      <c r="A1242" s="2" t="s">
        <v>14</v>
      </c>
      <c r="B1242" s="2" t="s">
        <v>2502</v>
      </c>
      <c r="C1242" s="2" t="s">
        <v>16</v>
      </c>
      <c r="D1242" s="2" t="s">
        <v>277</v>
      </c>
      <c r="E1242" s="2" t="s">
        <v>2503</v>
      </c>
      <c r="F1242" s="2" t="s">
        <v>1311</v>
      </c>
      <c r="G1242" s="2" t="s">
        <v>736</v>
      </c>
      <c r="H1242" s="2" t="s">
        <v>76</v>
      </c>
      <c r="I1242" s="2" t="s">
        <v>643</v>
      </c>
      <c r="J1242" s="2" t="s">
        <v>630</v>
      </c>
      <c r="K1242" s="2" t="s">
        <v>736</v>
      </c>
      <c r="L1242" s="2" t="s">
        <v>76</v>
      </c>
      <c r="M1242" s="2" t="s">
        <v>1016</v>
      </c>
      <c r="N1242">
        <f t="shared" si="76"/>
        <v>710.5</v>
      </c>
      <c r="O1242" t="str">
        <f t="shared" si="77"/>
        <v>2024-08-13</v>
      </c>
      <c r="P1242" t="str">
        <f t="shared" si="78"/>
        <v>21:45</v>
      </c>
      <c r="Q1242">
        <f t="shared" si="79"/>
        <v>710.5</v>
      </c>
    </row>
    <row r="1243" spans="1:17" ht="14.5" x14ac:dyDescent="0.35">
      <c r="A1243" s="2" t="s">
        <v>14</v>
      </c>
      <c r="B1243" s="2" t="s">
        <v>2502</v>
      </c>
      <c r="C1243" s="2" t="s">
        <v>16</v>
      </c>
      <c r="D1243" s="2" t="s">
        <v>282</v>
      </c>
      <c r="E1243" s="2" t="s">
        <v>2503</v>
      </c>
      <c r="F1243" s="2" t="s">
        <v>222</v>
      </c>
      <c r="G1243" s="2" t="s">
        <v>958</v>
      </c>
      <c r="H1243" s="2" t="s">
        <v>76</v>
      </c>
      <c r="I1243" s="2" t="s">
        <v>873</v>
      </c>
      <c r="J1243" s="2" t="s">
        <v>838</v>
      </c>
      <c r="K1243" s="2" t="s">
        <v>632</v>
      </c>
      <c r="L1243" s="2" t="s">
        <v>76</v>
      </c>
      <c r="M1243" s="2" t="s">
        <v>493</v>
      </c>
      <c r="N1243">
        <f t="shared" si="76"/>
        <v>626.5</v>
      </c>
      <c r="O1243" t="str">
        <f t="shared" si="77"/>
        <v>2024-08-13</v>
      </c>
      <c r="P1243" t="str">
        <f t="shared" si="78"/>
        <v>22:00</v>
      </c>
      <c r="Q1243">
        <f t="shared" si="79"/>
        <v>626.5</v>
      </c>
    </row>
    <row r="1244" spans="1:17" ht="14.5" x14ac:dyDescent="0.35">
      <c r="A1244" s="2" t="s">
        <v>14</v>
      </c>
      <c r="B1244" s="2" t="s">
        <v>2502</v>
      </c>
      <c r="C1244" s="2" t="s">
        <v>16</v>
      </c>
      <c r="D1244" s="2" t="s">
        <v>288</v>
      </c>
      <c r="E1244" s="2" t="s">
        <v>2503</v>
      </c>
      <c r="F1244" s="2" t="s">
        <v>412</v>
      </c>
      <c r="G1244" s="2" t="s">
        <v>754</v>
      </c>
      <c r="H1244" s="2" t="s">
        <v>76</v>
      </c>
      <c r="I1244" s="2" t="s">
        <v>243</v>
      </c>
      <c r="J1244" s="2" t="s">
        <v>869</v>
      </c>
      <c r="K1244" s="2" t="s">
        <v>1062</v>
      </c>
      <c r="L1244" s="2" t="s">
        <v>76</v>
      </c>
      <c r="M1244" s="2" t="s">
        <v>576</v>
      </c>
      <c r="N1244">
        <f t="shared" si="76"/>
        <v>1001</v>
      </c>
      <c r="O1244" t="str">
        <f t="shared" si="77"/>
        <v>2024-08-13</v>
      </c>
      <c r="P1244" t="str">
        <f t="shared" si="78"/>
        <v>22:15</v>
      </c>
      <c r="Q1244">
        <f t="shared" si="79"/>
        <v>1001</v>
      </c>
    </row>
    <row r="1245" spans="1:17" ht="14.5" x14ac:dyDescent="0.35">
      <c r="A1245" s="2" t="s">
        <v>14</v>
      </c>
      <c r="B1245" s="2" t="s">
        <v>2502</v>
      </c>
      <c r="C1245" s="2" t="s">
        <v>16</v>
      </c>
      <c r="D1245" s="2" t="s">
        <v>293</v>
      </c>
      <c r="E1245" s="2" t="s">
        <v>2503</v>
      </c>
      <c r="F1245" s="2" t="s">
        <v>452</v>
      </c>
      <c r="G1245" s="2" t="s">
        <v>869</v>
      </c>
      <c r="H1245" s="2" t="s">
        <v>76</v>
      </c>
      <c r="I1245" s="2" t="s">
        <v>829</v>
      </c>
      <c r="J1245" s="2" t="s">
        <v>441</v>
      </c>
      <c r="K1245" s="2" t="s">
        <v>1407</v>
      </c>
      <c r="L1245" s="2" t="s">
        <v>76</v>
      </c>
      <c r="M1245" s="2" t="s">
        <v>1238</v>
      </c>
      <c r="N1245">
        <f t="shared" si="76"/>
        <v>1071</v>
      </c>
      <c r="O1245" t="str">
        <f t="shared" si="77"/>
        <v>2024-08-13</v>
      </c>
      <c r="P1245" t="str">
        <f t="shared" si="78"/>
        <v>22:30</v>
      </c>
      <c r="Q1245">
        <f t="shared" si="79"/>
        <v>1071</v>
      </c>
    </row>
    <row r="1246" spans="1:17" ht="14.5" x14ac:dyDescent="0.35">
      <c r="A1246" s="2" t="s">
        <v>14</v>
      </c>
      <c r="B1246" s="2" t="s">
        <v>2502</v>
      </c>
      <c r="C1246" s="2" t="s">
        <v>16</v>
      </c>
      <c r="D1246" s="2" t="s">
        <v>300</v>
      </c>
      <c r="E1246" s="2" t="s">
        <v>2503</v>
      </c>
      <c r="F1246" s="2" t="s">
        <v>963</v>
      </c>
      <c r="G1246" s="2" t="s">
        <v>1231</v>
      </c>
      <c r="H1246" s="2" t="s">
        <v>76</v>
      </c>
      <c r="I1246" s="2" t="s">
        <v>602</v>
      </c>
      <c r="J1246" s="2" t="s">
        <v>869</v>
      </c>
      <c r="K1246" s="2" t="s">
        <v>1067</v>
      </c>
      <c r="L1246" s="2" t="s">
        <v>76</v>
      </c>
      <c r="M1246" s="2" t="s">
        <v>803</v>
      </c>
      <c r="N1246">
        <f t="shared" si="76"/>
        <v>1144.5</v>
      </c>
      <c r="O1246" t="str">
        <f t="shared" si="77"/>
        <v>2024-08-13</v>
      </c>
      <c r="P1246" t="str">
        <f t="shared" si="78"/>
        <v>22:45</v>
      </c>
      <c r="Q1246">
        <f t="shared" si="79"/>
        <v>1144.5</v>
      </c>
    </row>
    <row r="1247" spans="1:17" ht="14.5" x14ac:dyDescent="0.35">
      <c r="A1247" s="2" t="s">
        <v>14</v>
      </c>
      <c r="B1247" s="2" t="s">
        <v>2502</v>
      </c>
      <c r="C1247" s="2" t="s">
        <v>16</v>
      </c>
      <c r="D1247" s="2" t="s">
        <v>306</v>
      </c>
      <c r="E1247" s="2" t="s">
        <v>2503</v>
      </c>
      <c r="F1247" s="2" t="s">
        <v>1042</v>
      </c>
      <c r="G1247" s="2" t="s">
        <v>750</v>
      </c>
      <c r="H1247" s="2" t="s">
        <v>76</v>
      </c>
      <c r="I1247" s="2" t="s">
        <v>187</v>
      </c>
      <c r="J1247" s="2" t="s">
        <v>1301</v>
      </c>
      <c r="K1247" s="2" t="s">
        <v>389</v>
      </c>
      <c r="L1247" s="2" t="s">
        <v>76</v>
      </c>
      <c r="M1247" s="2" t="s">
        <v>987</v>
      </c>
      <c r="N1247">
        <f t="shared" si="76"/>
        <v>1155</v>
      </c>
      <c r="O1247" t="str">
        <f t="shared" si="77"/>
        <v>2024-08-13</v>
      </c>
      <c r="P1247" t="str">
        <f t="shared" si="78"/>
        <v>23:00</v>
      </c>
      <c r="Q1247">
        <f t="shared" si="79"/>
        <v>1155</v>
      </c>
    </row>
    <row r="1248" spans="1:17" ht="14.5" x14ac:dyDescent="0.35">
      <c r="A1248" s="2" t="s">
        <v>14</v>
      </c>
      <c r="B1248" s="2" t="s">
        <v>2502</v>
      </c>
      <c r="C1248" s="2" t="s">
        <v>16</v>
      </c>
      <c r="D1248" s="2" t="s">
        <v>313</v>
      </c>
      <c r="E1248" s="2" t="s">
        <v>2503</v>
      </c>
      <c r="F1248" s="2" t="s">
        <v>421</v>
      </c>
      <c r="G1248" s="2" t="s">
        <v>868</v>
      </c>
      <c r="H1248" s="2" t="s">
        <v>76</v>
      </c>
      <c r="I1248" s="2" t="s">
        <v>246</v>
      </c>
      <c r="J1248" s="2" t="s">
        <v>1171</v>
      </c>
      <c r="K1248" s="2" t="s">
        <v>602</v>
      </c>
      <c r="L1248" s="2" t="s">
        <v>76</v>
      </c>
      <c r="M1248" s="2" t="s">
        <v>860</v>
      </c>
      <c r="N1248">
        <f t="shared" si="76"/>
        <v>1319.5</v>
      </c>
      <c r="O1248" t="str">
        <f t="shared" si="77"/>
        <v>2024-08-13</v>
      </c>
      <c r="P1248" t="str">
        <f t="shared" si="78"/>
        <v>23:15</v>
      </c>
      <c r="Q1248">
        <f t="shared" si="79"/>
        <v>1319.5</v>
      </c>
    </row>
    <row r="1249" spans="1:17" ht="14.5" x14ac:dyDescent="0.35">
      <c r="A1249" s="2" t="s">
        <v>14</v>
      </c>
      <c r="B1249" s="2" t="s">
        <v>2502</v>
      </c>
      <c r="C1249" s="2" t="s">
        <v>16</v>
      </c>
      <c r="D1249" s="2" t="s">
        <v>319</v>
      </c>
      <c r="E1249" s="2" t="s">
        <v>2503</v>
      </c>
      <c r="F1249" s="2" t="s">
        <v>509</v>
      </c>
      <c r="G1249" s="2" t="s">
        <v>1271</v>
      </c>
      <c r="H1249" s="2" t="s">
        <v>76</v>
      </c>
      <c r="I1249" s="2" t="s">
        <v>269</v>
      </c>
      <c r="J1249" s="2" t="s">
        <v>1008</v>
      </c>
      <c r="K1249" s="2" t="s">
        <v>602</v>
      </c>
      <c r="L1249" s="2" t="s">
        <v>76</v>
      </c>
      <c r="M1249" s="2" t="s">
        <v>581</v>
      </c>
      <c r="N1249">
        <f t="shared" si="76"/>
        <v>1340.5</v>
      </c>
      <c r="O1249" t="str">
        <f t="shared" si="77"/>
        <v>2024-08-13</v>
      </c>
      <c r="P1249" t="str">
        <f t="shared" si="78"/>
        <v>23:30</v>
      </c>
      <c r="Q1249">
        <f t="shared" si="79"/>
        <v>1340.5</v>
      </c>
    </row>
    <row r="1250" spans="1:17" ht="14.5" x14ac:dyDescent="0.35">
      <c r="A1250" s="2" t="s">
        <v>14</v>
      </c>
      <c r="B1250" s="2" t="s">
        <v>2502</v>
      </c>
      <c r="C1250" s="2" t="s">
        <v>16</v>
      </c>
      <c r="D1250" s="2" t="s">
        <v>326</v>
      </c>
      <c r="E1250" s="2" t="s">
        <v>2503</v>
      </c>
      <c r="F1250" s="2" t="s">
        <v>509</v>
      </c>
      <c r="G1250" s="2" t="s">
        <v>1057</v>
      </c>
      <c r="H1250" s="2" t="s">
        <v>76</v>
      </c>
      <c r="I1250" s="2" t="s">
        <v>1142</v>
      </c>
      <c r="J1250" s="2" t="s">
        <v>633</v>
      </c>
      <c r="K1250" s="2" t="s">
        <v>1311</v>
      </c>
      <c r="L1250" s="2" t="s">
        <v>76</v>
      </c>
      <c r="M1250" s="2" t="s">
        <v>1294</v>
      </c>
      <c r="N1250">
        <f t="shared" si="76"/>
        <v>1340.5</v>
      </c>
      <c r="O1250" t="str">
        <f t="shared" si="77"/>
        <v>2024-08-13</v>
      </c>
      <c r="P1250" t="str">
        <f t="shared" si="78"/>
        <v>23:45</v>
      </c>
      <c r="Q1250">
        <f t="shared" si="79"/>
        <v>1340.5</v>
      </c>
    </row>
    <row r="1251" spans="1:17" ht="14.5" x14ac:dyDescent="0.35">
      <c r="A1251" s="2" t="s">
        <v>14</v>
      </c>
      <c r="B1251" s="2" t="s">
        <v>2505</v>
      </c>
      <c r="C1251" s="2" t="s">
        <v>16</v>
      </c>
      <c r="D1251" s="2" t="s">
        <v>17</v>
      </c>
      <c r="E1251" s="2" t="s">
        <v>2506</v>
      </c>
      <c r="F1251" s="2" t="s">
        <v>843</v>
      </c>
      <c r="G1251" s="2" t="s">
        <v>212</v>
      </c>
      <c r="H1251" s="2" t="s">
        <v>76</v>
      </c>
      <c r="I1251" s="2" t="s">
        <v>200</v>
      </c>
      <c r="J1251" s="2" t="s">
        <v>439</v>
      </c>
      <c r="K1251" s="2" t="s">
        <v>217</v>
      </c>
      <c r="L1251" s="2" t="s">
        <v>76</v>
      </c>
      <c r="M1251" s="2" t="s">
        <v>820</v>
      </c>
      <c r="N1251">
        <f t="shared" si="76"/>
        <v>1498</v>
      </c>
      <c r="O1251" t="str">
        <f t="shared" si="77"/>
        <v>2024-08-14</v>
      </c>
      <c r="P1251" t="str">
        <f t="shared" si="78"/>
        <v>00:00</v>
      </c>
      <c r="Q1251">
        <f t="shared" si="79"/>
        <v>1498</v>
      </c>
    </row>
    <row r="1252" spans="1:17" ht="14.5" x14ac:dyDescent="0.35">
      <c r="A1252" s="2" t="s">
        <v>14</v>
      </c>
      <c r="B1252" s="2" t="s">
        <v>2505</v>
      </c>
      <c r="C1252" s="2" t="s">
        <v>16</v>
      </c>
      <c r="D1252" s="2" t="s">
        <v>20</v>
      </c>
      <c r="E1252" s="2" t="s">
        <v>2506</v>
      </c>
      <c r="F1252" s="2" t="s">
        <v>841</v>
      </c>
      <c r="G1252" s="2" t="s">
        <v>348</v>
      </c>
      <c r="H1252" s="2" t="s">
        <v>76</v>
      </c>
      <c r="I1252" s="2" t="s">
        <v>1453</v>
      </c>
      <c r="J1252" s="2" t="s">
        <v>1065</v>
      </c>
      <c r="K1252" s="2" t="s">
        <v>162</v>
      </c>
      <c r="L1252" s="2" t="s">
        <v>76</v>
      </c>
      <c r="M1252" s="2" t="s">
        <v>980</v>
      </c>
      <c r="N1252">
        <f t="shared" si="76"/>
        <v>2425.5</v>
      </c>
      <c r="O1252" t="str">
        <f t="shared" si="77"/>
        <v>2024-08-14</v>
      </c>
      <c r="P1252" t="str">
        <f t="shared" si="78"/>
        <v>00:15</v>
      </c>
      <c r="Q1252">
        <f t="shared" si="79"/>
        <v>2425.5</v>
      </c>
    </row>
    <row r="1253" spans="1:17" ht="14.5" x14ac:dyDescent="0.35">
      <c r="A1253" s="2" t="s">
        <v>14</v>
      </c>
      <c r="B1253" s="2" t="s">
        <v>2505</v>
      </c>
      <c r="C1253" s="2" t="s">
        <v>16</v>
      </c>
      <c r="D1253" s="2" t="s">
        <v>21</v>
      </c>
      <c r="E1253" s="2" t="s">
        <v>2506</v>
      </c>
      <c r="F1253" s="2" t="s">
        <v>1378</v>
      </c>
      <c r="G1253" s="2" t="s">
        <v>425</v>
      </c>
      <c r="H1253" s="2" t="s">
        <v>76</v>
      </c>
      <c r="I1253" s="2" t="s">
        <v>79</v>
      </c>
      <c r="J1253" s="2" t="s">
        <v>1302</v>
      </c>
      <c r="K1253" s="2" t="s">
        <v>323</v>
      </c>
      <c r="L1253" s="2" t="s">
        <v>76</v>
      </c>
      <c r="M1253" s="2" t="s">
        <v>1317</v>
      </c>
      <c r="N1253">
        <f t="shared" si="76"/>
        <v>2338</v>
      </c>
      <c r="O1253" t="str">
        <f t="shared" si="77"/>
        <v>2024-08-14</v>
      </c>
      <c r="P1253" t="str">
        <f t="shared" si="78"/>
        <v>00:30</v>
      </c>
      <c r="Q1253">
        <f t="shared" si="79"/>
        <v>2338</v>
      </c>
    </row>
    <row r="1254" spans="1:17" ht="14.5" x14ac:dyDescent="0.35">
      <c r="A1254" s="2" t="s">
        <v>14</v>
      </c>
      <c r="B1254" s="2" t="s">
        <v>2505</v>
      </c>
      <c r="C1254" s="2" t="s">
        <v>16</v>
      </c>
      <c r="D1254" s="2" t="s">
        <v>22</v>
      </c>
      <c r="E1254" s="2" t="s">
        <v>2506</v>
      </c>
      <c r="F1254" s="2" t="s">
        <v>1137</v>
      </c>
      <c r="G1254" s="2" t="s">
        <v>425</v>
      </c>
      <c r="H1254" s="2" t="s">
        <v>76</v>
      </c>
      <c r="I1254" s="2" t="s">
        <v>111</v>
      </c>
      <c r="J1254" s="2" t="s">
        <v>251</v>
      </c>
      <c r="K1254" s="2" t="s">
        <v>166</v>
      </c>
      <c r="L1254" s="2" t="s">
        <v>76</v>
      </c>
      <c r="M1254" s="2" t="s">
        <v>401</v>
      </c>
      <c r="N1254">
        <f t="shared" si="76"/>
        <v>2450.0000000000005</v>
      </c>
      <c r="O1254" t="str">
        <f t="shared" si="77"/>
        <v>2024-08-14</v>
      </c>
      <c r="P1254" t="str">
        <f t="shared" si="78"/>
        <v>00:45</v>
      </c>
      <c r="Q1254">
        <f t="shared" si="79"/>
        <v>2450.0000000000005</v>
      </c>
    </row>
    <row r="1255" spans="1:17" ht="14.5" x14ac:dyDescent="0.35">
      <c r="A1255" s="2" t="s">
        <v>14</v>
      </c>
      <c r="B1255" s="2" t="s">
        <v>2505</v>
      </c>
      <c r="C1255" s="2" t="s">
        <v>16</v>
      </c>
      <c r="D1255" s="2" t="s">
        <v>23</v>
      </c>
      <c r="E1255" s="2" t="s">
        <v>2506</v>
      </c>
      <c r="F1255" s="2" t="s">
        <v>424</v>
      </c>
      <c r="G1255" s="2" t="s">
        <v>1051</v>
      </c>
      <c r="H1255" s="2" t="s">
        <v>76</v>
      </c>
      <c r="I1255" s="2" t="s">
        <v>160</v>
      </c>
      <c r="J1255" s="2" t="s">
        <v>1008</v>
      </c>
      <c r="K1255" s="2" t="s">
        <v>116</v>
      </c>
      <c r="L1255" s="2" t="s">
        <v>76</v>
      </c>
      <c r="M1255" s="2" t="s">
        <v>1246</v>
      </c>
      <c r="N1255">
        <f t="shared" si="76"/>
        <v>2261</v>
      </c>
      <c r="O1255" t="str">
        <f t="shared" si="77"/>
        <v>2024-08-14</v>
      </c>
      <c r="P1255" t="str">
        <f t="shared" si="78"/>
        <v>01:00</v>
      </c>
      <c r="Q1255">
        <f t="shared" si="79"/>
        <v>2261</v>
      </c>
    </row>
    <row r="1256" spans="1:17" ht="14.5" x14ac:dyDescent="0.35">
      <c r="A1256" s="2" t="s">
        <v>14</v>
      </c>
      <c r="B1256" s="2" t="s">
        <v>2505</v>
      </c>
      <c r="C1256" s="2" t="s">
        <v>16</v>
      </c>
      <c r="D1256" s="2" t="s">
        <v>24</v>
      </c>
      <c r="E1256" s="2" t="s">
        <v>2506</v>
      </c>
      <c r="F1256" s="2" t="s">
        <v>1030</v>
      </c>
      <c r="G1256" s="2" t="s">
        <v>600</v>
      </c>
      <c r="H1256" s="2" t="s">
        <v>76</v>
      </c>
      <c r="I1256" s="2" t="s">
        <v>1170</v>
      </c>
      <c r="J1256" s="2" t="s">
        <v>237</v>
      </c>
      <c r="K1256" s="2" t="s">
        <v>443</v>
      </c>
      <c r="L1256" s="2" t="s">
        <v>76</v>
      </c>
      <c r="M1256" s="2" t="s">
        <v>1290</v>
      </c>
      <c r="N1256">
        <f t="shared" si="76"/>
        <v>2282</v>
      </c>
      <c r="O1256" t="str">
        <f t="shared" si="77"/>
        <v>2024-08-14</v>
      </c>
      <c r="P1256" t="str">
        <f t="shared" si="78"/>
        <v>01:15</v>
      </c>
      <c r="Q1256">
        <f t="shared" si="79"/>
        <v>2282</v>
      </c>
    </row>
    <row r="1257" spans="1:17" ht="14.5" x14ac:dyDescent="0.35">
      <c r="A1257" s="2" t="s">
        <v>14</v>
      </c>
      <c r="B1257" s="2" t="s">
        <v>2505</v>
      </c>
      <c r="C1257" s="2" t="s">
        <v>16</v>
      </c>
      <c r="D1257" s="2" t="s">
        <v>25</v>
      </c>
      <c r="E1257" s="2" t="s">
        <v>2506</v>
      </c>
      <c r="F1257" s="2" t="s">
        <v>896</v>
      </c>
      <c r="G1257" s="2" t="s">
        <v>412</v>
      </c>
      <c r="H1257" s="2" t="s">
        <v>76</v>
      </c>
      <c r="I1257" s="2" t="s">
        <v>462</v>
      </c>
      <c r="J1257" s="2" t="s">
        <v>259</v>
      </c>
      <c r="K1257" s="2" t="s">
        <v>757</v>
      </c>
      <c r="L1257" s="2" t="s">
        <v>76</v>
      </c>
      <c r="M1257" s="2" t="s">
        <v>742</v>
      </c>
      <c r="N1257">
        <f t="shared" si="76"/>
        <v>2348.5000000000005</v>
      </c>
      <c r="O1257" t="str">
        <f t="shared" si="77"/>
        <v>2024-08-14</v>
      </c>
      <c r="P1257" t="str">
        <f t="shared" si="78"/>
        <v>01:30</v>
      </c>
      <c r="Q1257">
        <f t="shared" si="79"/>
        <v>2348.5000000000005</v>
      </c>
    </row>
    <row r="1258" spans="1:17" ht="14.5" x14ac:dyDescent="0.35">
      <c r="A1258" s="2" t="s">
        <v>14</v>
      </c>
      <c r="B1258" s="2" t="s">
        <v>2505</v>
      </c>
      <c r="C1258" s="2" t="s">
        <v>16</v>
      </c>
      <c r="D1258" s="2" t="s">
        <v>26</v>
      </c>
      <c r="E1258" s="2" t="s">
        <v>2506</v>
      </c>
      <c r="F1258" s="2" t="s">
        <v>992</v>
      </c>
      <c r="G1258" s="2" t="s">
        <v>323</v>
      </c>
      <c r="H1258" s="2" t="s">
        <v>76</v>
      </c>
      <c r="I1258" s="2" t="s">
        <v>922</v>
      </c>
      <c r="J1258" s="2" t="s">
        <v>543</v>
      </c>
      <c r="K1258" s="2" t="s">
        <v>181</v>
      </c>
      <c r="L1258" s="2" t="s">
        <v>76</v>
      </c>
      <c r="M1258" s="2" t="s">
        <v>1760</v>
      </c>
      <c r="N1258">
        <f t="shared" si="76"/>
        <v>2264.5</v>
      </c>
      <c r="O1258" t="str">
        <f t="shared" si="77"/>
        <v>2024-08-14</v>
      </c>
      <c r="P1258" t="str">
        <f t="shared" si="78"/>
        <v>01:45</v>
      </c>
      <c r="Q1258">
        <f t="shared" si="79"/>
        <v>2264.5</v>
      </c>
    </row>
    <row r="1259" spans="1:17" ht="14.5" x14ac:dyDescent="0.35">
      <c r="A1259" s="2" t="s">
        <v>14</v>
      </c>
      <c r="B1259" s="2" t="s">
        <v>2505</v>
      </c>
      <c r="C1259" s="2" t="s">
        <v>16</v>
      </c>
      <c r="D1259" s="2" t="s">
        <v>27</v>
      </c>
      <c r="E1259" s="2" t="s">
        <v>2506</v>
      </c>
      <c r="F1259" s="2" t="s">
        <v>481</v>
      </c>
      <c r="G1259" s="2" t="s">
        <v>728</v>
      </c>
      <c r="H1259" s="2" t="s">
        <v>76</v>
      </c>
      <c r="I1259" s="2" t="s">
        <v>399</v>
      </c>
      <c r="J1259" s="2" t="s">
        <v>805</v>
      </c>
      <c r="K1259" s="2" t="s">
        <v>804</v>
      </c>
      <c r="L1259" s="2" t="s">
        <v>76</v>
      </c>
      <c r="M1259" s="2" t="s">
        <v>1246</v>
      </c>
      <c r="N1259">
        <f t="shared" si="76"/>
        <v>2100</v>
      </c>
      <c r="O1259" t="str">
        <f t="shared" si="77"/>
        <v>2024-08-14</v>
      </c>
      <c r="P1259" t="str">
        <f t="shared" si="78"/>
        <v>02:00</v>
      </c>
      <c r="Q1259">
        <f t="shared" si="79"/>
        <v>2100</v>
      </c>
    </row>
    <row r="1260" spans="1:17" ht="14.5" x14ac:dyDescent="0.35">
      <c r="A1260" s="2" t="s">
        <v>14</v>
      </c>
      <c r="B1260" s="2" t="s">
        <v>2505</v>
      </c>
      <c r="C1260" s="2" t="s">
        <v>16</v>
      </c>
      <c r="D1260" s="2" t="s">
        <v>28</v>
      </c>
      <c r="E1260" s="2" t="s">
        <v>2506</v>
      </c>
      <c r="F1260" s="2" t="s">
        <v>572</v>
      </c>
      <c r="G1260" s="2" t="s">
        <v>418</v>
      </c>
      <c r="H1260" s="2" t="s">
        <v>76</v>
      </c>
      <c r="I1260" s="2" t="s">
        <v>757</v>
      </c>
      <c r="J1260" s="2" t="s">
        <v>809</v>
      </c>
      <c r="K1260" s="2" t="s">
        <v>165</v>
      </c>
      <c r="L1260" s="2" t="s">
        <v>76</v>
      </c>
      <c r="M1260" s="2" t="s">
        <v>621</v>
      </c>
      <c r="N1260">
        <f t="shared" si="76"/>
        <v>1855</v>
      </c>
      <c r="O1260" t="str">
        <f t="shared" si="77"/>
        <v>2024-08-14</v>
      </c>
      <c r="P1260" t="str">
        <f t="shared" si="78"/>
        <v>02:15</v>
      </c>
      <c r="Q1260">
        <f t="shared" si="79"/>
        <v>1855</v>
      </c>
    </row>
    <row r="1261" spans="1:17" ht="14.5" x14ac:dyDescent="0.35">
      <c r="A1261" s="2" t="s">
        <v>14</v>
      </c>
      <c r="B1261" s="2" t="s">
        <v>2505</v>
      </c>
      <c r="C1261" s="2" t="s">
        <v>16</v>
      </c>
      <c r="D1261" s="2" t="s">
        <v>29</v>
      </c>
      <c r="E1261" s="2" t="s">
        <v>2506</v>
      </c>
      <c r="F1261" s="2" t="s">
        <v>795</v>
      </c>
      <c r="G1261" s="2" t="s">
        <v>130</v>
      </c>
      <c r="H1261" s="2" t="s">
        <v>76</v>
      </c>
      <c r="I1261" s="2" t="s">
        <v>168</v>
      </c>
      <c r="J1261" s="2" t="s">
        <v>247</v>
      </c>
      <c r="K1261" s="2" t="s">
        <v>639</v>
      </c>
      <c r="L1261" s="2" t="s">
        <v>76</v>
      </c>
      <c r="M1261" s="2" t="s">
        <v>1141</v>
      </c>
      <c r="N1261">
        <f t="shared" si="76"/>
        <v>1820</v>
      </c>
      <c r="O1261" t="str">
        <f t="shared" si="77"/>
        <v>2024-08-14</v>
      </c>
      <c r="P1261" t="str">
        <f t="shared" si="78"/>
        <v>02:30</v>
      </c>
      <c r="Q1261">
        <f t="shared" si="79"/>
        <v>1820</v>
      </c>
    </row>
    <row r="1262" spans="1:17" ht="14.5" x14ac:dyDescent="0.35">
      <c r="A1262" s="2" t="s">
        <v>14</v>
      </c>
      <c r="B1262" s="2" t="s">
        <v>2505</v>
      </c>
      <c r="C1262" s="2" t="s">
        <v>16</v>
      </c>
      <c r="D1262" s="2" t="s">
        <v>30</v>
      </c>
      <c r="E1262" s="2" t="s">
        <v>2506</v>
      </c>
      <c r="F1262" s="2" t="s">
        <v>362</v>
      </c>
      <c r="G1262" s="2" t="s">
        <v>109</v>
      </c>
      <c r="H1262" s="2" t="s">
        <v>76</v>
      </c>
      <c r="I1262" s="2" t="s">
        <v>1051</v>
      </c>
      <c r="J1262" s="2" t="s">
        <v>539</v>
      </c>
      <c r="K1262" s="2" t="s">
        <v>90</v>
      </c>
      <c r="L1262" s="2" t="s">
        <v>76</v>
      </c>
      <c r="M1262" s="2" t="s">
        <v>523</v>
      </c>
      <c r="N1262">
        <f t="shared" si="76"/>
        <v>1788.5</v>
      </c>
      <c r="O1262" t="str">
        <f t="shared" si="77"/>
        <v>2024-08-14</v>
      </c>
      <c r="P1262" t="str">
        <f t="shared" si="78"/>
        <v>02:45</v>
      </c>
      <c r="Q1262">
        <f t="shared" si="79"/>
        <v>1788.5</v>
      </c>
    </row>
    <row r="1263" spans="1:17" ht="14.5" x14ac:dyDescent="0.35">
      <c r="A1263" s="2" t="s">
        <v>14</v>
      </c>
      <c r="B1263" s="2" t="s">
        <v>2505</v>
      </c>
      <c r="C1263" s="2" t="s">
        <v>16</v>
      </c>
      <c r="D1263" s="2" t="s">
        <v>31</v>
      </c>
      <c r="E1263" s="2" t="s">
        <v>2506</v>
      </c>
      <c r="F1263" s="2" t="s">
        <v>1181</v>
      </c>
      <c r="G1263" s="2" t="s">
        <v>1009</v>
      </c>
      <c r="H1263" s="2" t="s">
        <v>76</v>
      </c>
      <c r="I1263" s="2" t="s">
        <v>425</v>
      </c>
      <c r="J1263" s="2" t="s">
        <v>1124</v>
      </c>
      <c r="K1263" s="2" t="s">
        <v>871</v>
      </c>
      <c r="L1263" s="2" t="s">
        <v>76</v>
      </c>
      <c r="M1263" s="2" t="s">
        <v>219</v>
      </c>
      <c r="N1263">
        <f t="shared" si="76"/>
        <v>1830.5</v>
      </c>
      <c r="O1263" t="str">
        <f t="shared" si="77"/>
        <v>2024-08-14</v>
      </c>
      <c r="P1263" t="str">
        <f t="shared" si="78"/>
        <v>03:00</v>
      </c>
      <c r="Q1263">
        <f t="shared" si="79"/>
        <v>1830.5</v>
      </c>
    </row>
    <row r="1264" spans="1:17" ht="14.5" x14ac:dyDescent="0.35">
      <c r="A1264" s="2" t="s">
        <v>14</v>
      </c>
      <c r="B1264" s="2" t="s">
        <v>2505</v>
      </c>
      <c r="C1264" s="2" t="s">
        <v>16</v>
      </c>
      <c r="D1264" s="2" t="s">
        <v>32</v>
      </c>
      <c r="E1264" s="2" t="s">
        <v>2506</v>
      </c>
      <c r="F1264" s="2" t="s">
        <v>586</v>
      </c>
      <c r="G1264" s="2" t="s">
        <v>1142</v>
      </c>
      <c r="H1264" s="2" t="s">
        <v>76</v>
      </c>
      <c r="I1264" s="2" t="s">
        <v>280</v>
      </c>
      <c r="J1264" s="2" t="s">
        <v>1059</v>
      </c>
      <c r="K1264" s="2" t="s">
        <v>602</v>
      </c>
      <c r="L1264" s="2" t="s">
        <v>76</v>
      </c>
      <c r="M1264" s="2" t="s">
        <v>195</v>
      </c>
      <c r="N1264">
        <f t="shared" si="76"/>
        <v>1802.5</v>
      </c>
      <c r="O1264" t="str">
        <f t="shared" si="77"/>
        <v>2024-08-14</v>
      </c>
      <c r="P1264" t="str">
        <f t="shared" si="78"/>
        <v>03:15</v>
      </c>
      <c r="Q1264">
        <f t="shared" si="79"/>
        <v>1802.5</v>
      </c>
    </row>
    <row r="1265" spans="1:17" ht="14.5" x14ac:dyDescent="0.35">
      <c r="A1265" s="2" t="s">
        <v>14</v>
      </c>
      <c r="B1265" s="2" t="s">
        <v>2505</v>
      </c>
      <c r="C1265" s="2" t="s">
        <v>16</v>
      </c>
      <c r="D1265" s="2" t="s">
        <v>33</v>
      </c>
      <c r="E1265" s="2" t="s">
        <v>2506</v>
      </c>
      <c r="F1265" s="2" t="s">
        <v>240</v>
      </c>
      <c r="G1265" s="2" t="s">
        <v>639</v>
      </c>
      <c r="H1265" s="2" t="s">
        <v>76</v>
      </c>
      <c r="I1265" s="2" t="s">
        <v>116</v>
      </c>
      <c r="J1265" s="2" t="s">
        <v>247</v>
      </c>
      <c r="K1265" s="2" t="s">
        <v>199</v>
      </c>
      <c r="L1265" s="2" t="s">
        <v>76</v>
      </c>
      <c r="M1265" s="2" t="s">
        <v>238</v>
      </c>
      <c r="N1265">
        <f t="shared" si="76"/>
        <v>1652</v>
      </c>
      <c r="O1265" t="str">
        <f t="shared" si="77"/>
        <v>2024-08-14</v>
      </c>
      <c r="P1265" t="str">
        <f t="shared" si="78"/>
        <v>03:30</v>
      </c>
      <c r="Q1265">
        <f t="shared" si="79"/>
        <v>1652</v>
      </c>
    </row>
    <row r="1266" spans="1:17" ht="14.5" x14ac:dyDescent="0.35">
      <c r="A1266" s="2" t="s">
        <v>14</v>
      </c>
      <c r="B1266" s="2" t="s">
        <v>2505</v>
      </c>
      <c r="C1266" s="2" t="s">
        <v>16</v>
      </c>
      <c r="D1266" s="2" t="s">
        <v>34</v>
      </c>
      <c r="E1266" s="2" t="s">
        <v>2506</v>
      </c>
      <c r="F1266" s="2" t="s">
        <v>144</v>
      </c>
      <c r="G1266" s="2" t="s">
        <v>263</v>
      </c>
      <c r="H1266" s="2" t="s">
        <v>76</v>
      </c>
      <c r="I1266" s="2" t="s">
        <v>270</v>
      </c>
      <c r="J1266" s="2" t="s">
        <v>534</v>
      </c>
      <c r="K1266" s="2" t="s">
        <v>625</v>
      </c>
      <c r="L1266" s="2" t="s">
        <v>76</v>
      </c>
      <c r="M1266" s="2" t="s">
        <v>1025</v>
      </c>
      <c r="N1266">
        <f t="shared" si="76"/>
        <v>1662.5</v>
      </c>
      <c r="O1266" t="str">
        <f t="shared" si="77"/>
        <v>2024-08-14</v>
      </c>
      <c r="P1266" t="str">
        <f t="shared" si="78"/>
        <v>03:45</v>
      </c>
      <c r="Q1266">
        <f t="shared" si="79"/>
        <v>1662.5</v>
      </c>
    </row>
    <row r="1267" spans="1:17" ht="14.5" x14ac:dyDescent="0.35">
      <c r="A1267" s="2" t="s">
        <v>14</v>
      </c>
      <c r="B1267" s="2" t="s">
        <v>2505</v>
      </c>
      <c r="C1267" s="2" t="s">
        <v>16</v>
      </c>
      <c r="D1267" s="2" t="s">
        <v>35</v>
      </c>
      <c r="E1267" s="2" t="s">
        <v>2506</v>
      </c>
      <c r="F1267" s="2" t="s">
        <v>573</v>
      </c>
      <c r="G1267" s="2" t="s">
        <v>216</v>
      </c>
      <c r="H1267" s="2" t="s">
        <v>76</v>
      </c>
      <c r="I1267" s="2" t="s">
        <v>1344</v>
      </c>
      <c r="J1267" s="2" t="s">
        <v>809</v>
      </c>
      <c r="K1267" s="2" t="s">
        <v>389</v>
      </c>
      <c r="L1267" s="2" t="s">
        <v>76</v>
      </c>
      <c r="M1267" s="2" t="s">
        <v>1041</v>
      </c>
      <c r="N1267">
        <f t="shared" si="76"/>
        <v>1575</v>
      </c>
      <c r="O1267" t="str">
        <f t="shared" si="77"/>
        <v>2024-08-14</v>
      </c>
      <c r="P1267" t="str">
        <f t="shared" si="78"/>
        <v>04:00</v>
      </c>
      <c r="Q1267">
        <f t="shared" si="79"/>
        <v>1575</v>
      </c>
    </row>
    <row r="1268" spans="1:17" ht="14.5" x14ac:dyDescent="0.35">
      <c r="A1268" s="2" t="s">
        <v>14</v>
      </c>
      <c r="B1268" s="2" t="s">
        <v>2505</v>
      </c>
      <c r="C1268" s="2" t="s">
        <v>16</v>
      </c>
      <c r="D1268" s="2" t="s">
        <v>36</v>
      </c>
      <c r="E1268" s="2" t="s">
        <v>2506</v>
      </c>
      <c r="F1268" s="2" t="s">
        <v>732</v>
      </c>
      <c r="G1268" s="2" t="s">
        <v>266</v>
      </c>
      <c r="H1268" s="2" t="s">
        <v>76</v>
      </c>
      <c r="I1268" s="2" t="s">
        <v>167</v>
      </c>
      <c r="J1268" s="2" t="s">
        <v>741</v>
      </c>
      <c r="K1268" s="2" t="s">
        <v>1007</v>
      </c>
      <c r="L1268" s="2" t="s">
        <v>76</v>
      </c>
      <c r="M1268" s="2" t="s">
        <v>530</v>
      </c>
      <c r="N1268">
        <f t="shared" si="76"/>
        <v>1351</v>
      </c>
      <c r="O1268" t="str">
        <f t="shared" si="77"/>
        <v>2024-08-14</v>
      </c>
      <c r="P1268" t="str">
        <f t="shared" si="78"/>
        <v>04:15</v>
      </c>
      <c r="Q1268">
        <f t="shared" si="79"/>
        <v>1351</v>
      </c>
    </row>
    <row r="1269" spans="1:17" ht="14.5" x14ac:dyDescent="0.35">
      <c r="A1269" s="2" t="s">
        <v>14</v>
      </c>
      <c r="B1269" s="2" t="s">
        <v>2505</v>
      </c>
      <c r="C1269" s="2" t="s">
        <v>16</v>
      </c>
      <c r="D1269" s="2" t="s">
        <v>37</v>
      </c>
      <c r="E1269" s="2" t="s">
        <v>2506</v>
      </c>
      <c r="F1269" s="2" t="s">
        <v>491</v>
      </c>
      <c r="G1269" s="2" t="s">
        <v>1057</v>
      </c>
      <c r="H1269" s="2" t="s">
        <v>76</v>
      </c>
      <c r="I1269" s="2" t="s">
        <v>1009</v>
      </c>
      <c r="J1269" s="2" t="s">
        <v>741</v>
      </c>
      <c r="K1269" s="2" t="s">
        <v>218</v>
      </c>
      <c r="L1269" s="2" t="s">
        <v>76</v>
      </c>
      <c r="M1269" s="2" t="s">
        <v>820</v>
      </c>
      <c r="N1269">
        <f t="shared" si="76"/>
        <v>1337</v>
      </c>
      <c r="O1269" t="str">
        <f t="shared" si="77"/>
        <v>2024-08-14</v>
      </c>
      <c r="P1269" t="str">
        <f t="shared" si="78"/>
        <v>04:30</v>
      </c>
      <c r="Q1269">
        <f t="shared" si="79"/>
        <v>1337</v>
      </c>
    </row>
    <row r="1270" spans="1:17" ht="14.5" x14ac:dyDescent="0.35">
      <c r="A1270" s="2" t="s">
        <v>14</v>
      </c>
      <c r="B1270" s="2" t="s">
        <v>2505</v>
      </c>
      <c r="C1270" s="2" t="s">
        <v>16</v>
      </c>
      <c r="D1270" s="2" t="s">
        <v>38</v>
      </c>
      <c r="E1270" s="2" t="s">
        <v>2506</v>
      </c>
      <c r="F1270" s="2" t="s">
        <v>603</v>
      </c>
      <c r="G1270" s="2" t="s">
        <v>206</v>
      </c>
      <c r="H1270" s="2" t="s">
        <v>76</v>
      </c>
      <c r="I1270" s="2" t="s">
        <v>257</v>
      </c>
      <c r="J1270" s="2" t="s">
        <v>809</v>
      </c>
      <c r="K1270" s="2" t="s">
        <v>806</v>
      </c>
      <c r="L1270" s="2" t="s">
        <v>76</v>
      </c>
      <c r="M1270" s="2" t="s">
        <v>860</v>
      </c>
      <c r="N1270">
        <f t="shared" si="76"/>
        <v>1256.5</v>
      </c>
      <c r="O1270" t="str">
        <f t="shared" si="77"/>
        <v>2024-08-14</v>
      </c>
      <c r="P1270" t="str">
        <f t="shared" si="78"/>
        <v>04:45</v>
      </c>
      <c r="Q1270">
        <f t="shared" si="79"/>
        <v>1256.5</v>
      </c>
    </row>
    <row r="1271" spans="1:17" ht="14.5" x14ac:dyDescent="0.35">
      <c r="A1271" s="2" t="s">
        <v>14</v>
      </c>
      <c r="B1271" s="2" t="s">
        <v>2505</v>
      </c>
      <c r="C1271" s="2" t="s">
        <v>16</v>
      </c>
      <c r="D1271" s="2" t="s">
        <v>39</v>
      </c>
      <c r="E1271" s="2" t="s">
        <v>2506</v>
      </c>
      <c r="F1271" s="2" t="s">
        <v>906</v>
      </c>
      <c r="G1271" s="2" t="s">
        <v>1065</v>
      </c>
      <c r="H1271" s="2" t="s">
        <v>76</v>
      </c>
      <c r="I1271" s="2" t="s">
        <v>269</v>
      </c>
      <c r="J1271" s="2" t="s">
        <v>1316</v>
      </c>
      <c r="K1271" s="2" t="s">
        <v>1407</v>
      </c>
      <c r="L1271" s="2" t="s">
        <v>76</v>
      </c>
      <c r="M1271" s="2" t="s">
        <v>1166</v>
      </c>
      <c r="N1271">
        <f t="shared" si="76"/>
        <v>1298.5</v>
      </c>
      <c r="O1271" t="str">
        <f t="shared" si="77"/>
        <v>2024-08-14</v>
      </c>
      <c r="P1271" t="str">
        <f t="shared" si="78"/>
        <v>05:00</v>
      </c>
      <c r="Q1271">
        <f t="shared" si="79"/>
        <v>1298.5</v>
      </c>
    </row>
    <row r="1272" spans="1:17" ht="14.5" x14ac:dyDescent="0.35">
      <c r="A1272" s="2" t="s">
        <v>14</v>
      </c>
      <c r="B1272" s="2" t="s">
        <v>2505</v>
      </c>
      <c r="C1272" s="2" t="s">
        <v>16</v>
      </c>
      <c r="D1272" s="2" t="s">
        <v>40</v>
      </c>
      <c r="E1272" s="2" t="s">
        <v>2506</v>
      </c>
      <c r="F1272" s="2" t="s">
        <v>1439</v>
      </c>
      <c r="G1272" s="2" t="s">
        <v>1188</v>
      </c>
      <c r="H1272" s="2" t="s">
        <v>76</v>
      </c>
      <c r="I1272" s="2" t="s">
        <v>90</v>
      </c>
      <c r="J1272" s="2" t="s">
        <v>741</v>
      </c>
      <c r="K1272" s="2" t="s">
        <v>405</v>
      </c>
      <c r="L1272" s="2" t="s">
        <v>76</v>
      </c>
      <c r="M1272" s="2" t="s">
        <v>1294</v>
      </c>
      <c r="N1272">
        <f t="shared" si="76"/>
        <v>1228.5</v>
      </c>
      <c r="O1272" t="str">
        <f t="shared" si="77"/>
        <v>2024-08-14</v>
      </c>
      <c r="P1272" t="str">
        <f t="shared" si="78"/>
        <v>05:15</v>
      </c>
      <c r="Q1272">
        <f t="shared" si="79"/>
        <v>1228.5</v>
      </c>
    </row>
    <row r="1273" spans="1:17" ht="14.5" x14ac:dyDescent="0.35">
      <c r="A1273" s="2" t="s">
        <v>14</v>
      </c>
      <c r="B1273" s="2" t="s">
        <v>2505</v>
      </c>
      <c r="C1273" s="2" t="s">
        <v>16</v>
      </c>
      <c r="D1273" s="2" t="s">
        <v>41</v>
      </c>
      <c r="E1273" s="2" t="s">
        <v>2506</v>
      </c>
      <c r="F1273" s="2" t="s">
        <v>280</v>
      </c>
      <c r="G1273" s="2" t="s">
        <v>877</v>
      </c>
      <c r="H1273" s="2" t="s">
        <v>76</v>
      </c>
      <c r="I1273" s="2" t="s">
        <v>389</v>
      </c>
      <c r="J1273" s="2" t="s">
        <v>724</v>
      </c>
      <c r="K1273" s="2" t="s">
        <v>1121</v>
      </c>
      <c r="L1273" s="2" t="s">
        <v>76</v>
      </c>
      <c r="M1273" s="2" t="s">
        <v>1399</v>
      </c>
      <c r="N1273">
        <f t="shared" si="76"/>
        <v>1022</v>
      </c>
      <c r="O1273" t="str">
        <f t="shared" si="77"/>
        <v>2024-08-14</v>
      </c>
      <c r="P1273" t="str">
        <f t="shared" si="78"/>
        <v>05:30</v>
      </c>
      <c r="Q1273">
        <f t="shared" si="79"/>
        <v>1022</v>
      </c>
    </row>
    <row r="1274" spans="1:17" ht="14.5" x14ac:dyDescent="0.35">
      <c r="A1274" s="2" t="s">
        <v>14</v>
      </c>
      <c r="B1274" s="2" t="s">
        <v>2505</v>
      </c>
      <c r="C1274" s="2" t="s">
        <v>16</v>
      </c>
      <c r="D1274" s="2" t="s">
        <v>42</v>
      </c>
      <c r="E1274" s="2" t="s">
        <v>2506</v>
      </c>
      <c r="F1274" s="2" t="s">
        <v>1472</v>
      </c>
      <c r="G1274" s="2" t="s">
        <v>560</v>
      </c>
      <c r="H1274" s="2" t="s">
        <v>76</v>
      </c>
      <c r="I1274" s="2" t="s">
        <v>744</v>
      </c>
      <c r="J1274" s="2" t="s">
        <v>1193</v>
      </c>
      <c r="K1274" s="2" t="s">
        <v>1008</v>
      </c>
      <c r="L1274" s="2" t="s">
        <v>76</v>
      </c>
      <c r="M1274" s="2" t="s">
        <v>511</v>
      </c>
      <c r="N1274">
        <f t="shared" si="76"/>
        <v>1057</v>
      </c>
      <c r="O1274" t="str">
        <f t="shared" si="77"/>
        <v>2024-08-14</v>
      </c>
      <c r="P1274" t="str">
        <f t="shared" si="78"/>
        <v>05:45</v>
      </c>
      <c r="Q1274">
        <f t="shared" si="79"/>
        <v>1057</v>
      </c>
    </row>
    <row r="1275" spans="1:17" ht="14.5" x14ac:dyDescent="0.35">
      <c r="A1275" s="2" t="s">
        <v>14</v>
      </c>
      <c r="B1275" s="2" t="s">
        <v>2505</v>
      </c>
      <c r="C1275" s="2" t="s">
        <v>16</v>
      </c>
      <c r="D1275" s="2" t="s">
        <v>43</v>
      </c>
      <c r="E1275" s="2" t="s">
        <v>2506</v>
      </c>
      <c r="F1275" s="2" t="s">
        <v>168</v>
      </c>
      <c r="G1275" s="2" t="s">
        <v>869</v>
      </c>
      <c r="H1275" s="2" t="s">
        <v>76</v>
      </c>
      <c r="I1275" s="2" t="s">
        <v>1189</v>
      </c>
      <c r="J1275" s="2" t="s">
        <v>574</v>
      </c>
      <c r="K1275" s="2" t="s">
        <v>748</v>
      </c>
      <c r="L1275" s="2" t="s">
        <v>76</v>
      </c>
      <c r="M1275" s="2" t="s">
        <v>511</v>
      </c>
      <c r="N1275">
        <f t="shared" si="76"/>
        <v>987</v>
      </c>
      <c r="O1275" t="str">
        <f t="shared" si="77"/>
        <v>2024-08-14</v>
      </c>
      <c r="P1275" t="str">
        <f t="shared" si="78"/>
        <v>06:00</v>
      </c>
      <c r="Q1275">
        <f t="shared" si="79"/>
        <v>987</v>
      </c>
    </row>
    <row r="1276" spans="1:17" ht="14.5" x14ac:dyDescent="0.35">
      <c r="A1276" s="2" t="s">
        <v>14</v>
      </c>
      <c r="B1276" s="2" t="s">
        <v>2505</v>
      </c>
      <c r="C1276" s="2" t="s">
        <v>16</v>
      </c>
      <c r="D1276" s="2" t="s">
        <v>44</v>
      </c>
      <c r="E1276" s="2" t="s">
        <v>2506</v>
      </c>
      <c r="F1276" s="2" t="s">
        <v>874</v>
      </c>
      <c r="G1276" s="2" t="s">
        <v>547</v>
      </c>
      <c r="H1276" s="2" t="s">
        <v>76</v>
      </c>
      <c r="I1276" s="2" t="s">
        <v>259</v>
      </c>
      <c r="J1276" s="2" t="s">
        <v>437</v>
      </c>
      <c r="K1276" s="2" t="s">
        <v>417</v>
      </c>
      <c r="L1276" s="2" t="s">
        <v>76</v>
      </c>
      <c r="M1276" s="2" t="s">
        <v>576</v>
      </c>
      <c r="N1276">
        <f t="shared" si="76"/>
        <v>924</v>
      </c>
      <c r="O1276" t="str">
        <f t="shared" si="77"/>
        <v>2024-08-14</v>
      </c>
      <c r="P1276" t="str">
        <f t="shared" si="78"/>
        <v>06:15</v>
      </c>
      <c r="Q1276">
        <f t="shared" si="79"/>
        <v>924</v>
      </c>
    </row>
    <row r="1277" spans="1:17" ht="14.5" x14ac:dyDescent="0.35">
      <c r="A1277" s="2" t="s">
        <v>14</v>
      </c>
      <c r="B1277" s="2" t="s">
        <v>2505</v>
      </c>
      <c r="C1277" s="2" t="s">
        <v>16</v>
      </c>
      <c r="D1277" s="2" t="s">
        <v>45</v>
      </c>
      <c r="E1277" s="2" t="s">
        <v>2506</v>
      </c>
      <c r="F1277" s="2" t="s">
        <v>706</v>
      </c>
      <c r="G1277" s="2" t="s">
        <v>246</v>
      </c>
      <c r="H1277" s="2" t="s">
        <v>76</v>
      </c>
      <c r="I1277" s="2" t="s">
        <v>967</v>
      </c>
      <c r="J1277" s="2" t="s">
        <v>565</v>
      </c>
      <c r="K1277" s="2" t="s">
        <v>159</v>
      </c>
      <c r="L1277" s="2" t="s">
        <v>76</v>
      </c>
      <c r="M1277" s="2" t="s">
        <v>616</v>
      </c>
      <c r="N1277">
        <f t="shared" si="76"/>
        <v>1725.4999999999998</v>
      </c>
      <c r="O1277" t="str">
        <f t="shared" si="77"/>
        <v>2024-08-14</v>
      </c>
      <c r="P1277" t="str">
        <f t="shared" si="78"/>
        <v>06:30</v>
      </c>
      <c r="Q1277">
        <f t="shared" si="79"/>
        <v>1725.4999999999998</v>
      </c>
    </row>
    <row r="1278" spans="1:17" ht="14.5" x14ac:dyDescent="0.35">
      <c r="A1278" s="2" t="s">
        <v>14</v>
      </c>
      <c r="B1278" s="2" t="s">
        <v>2505</v>
      </c>
      <c r="C1278" s="2" t="s">
        <v>16</v>
      </c>
      <c r="D1278" s="2" t="s">
        <v>46</v>
      </c>
      <c r="E1278" s="2" t="s">
        <v>2506</v>
      </c>
      <c r="F1278" s="2" t="s">
        <v>1374</v>
      </c>
      <c r="G1278" s="2" t="s">
        <v>83</v>
      </c>
      <c r="H1278" s="2" t="s">
        <v>76</v>
      </c>
      <c r="I1278" s="2" t="s">
        <v>323</v>
      </c>
      <c r="J1278" s="2" t="s">
        <v>75</v>
      </c>
      <c r="K1278" s="2" t="s">
        <v>620</v>
      </c>
      <c r="L1278" s="2" t="s">
        <v>76</v>
      </c>
      <c r="M1278" s="2" t="s">
        <v>581</v>
      </c>
      <c r="N1278">
        <f t="shared" si="76"/>
        <v>1680</v>
      </c>
      <c r="O1278" t="str">
        <f t="shared" si="77"/>
        <v>2024-08-14</v>
      </c>
      <c r="P1278" t="str">
        <f t="shared" si="78"/>
        <v>06:45</v>
      </c>
      <c r="Q1278">
        <f t="shared" si="79"/>
        <v>1680</v>
      </c>
    </row>
    <row r="1279" spans="1:17" ht="14.5" x14ac:dyDescent="0.35">
      <c r="A1279" s="2" t="s">
        <v>14</v>
      </c>
      <c r="B1279" s="2" t="s">
        <v>2505</v>
      </c>
      <c r="C1279" s="2" t="s">
        <v>16</v>
      </c>
      <c r="D1279" s="2" t="s">
        <v>47</v>
      </c>
      <c r="E1279" s="2" t="s">
        <v>2506</v>
      </c>
      <c r="F1279" s="2" t="s">
        <v>1453</v>
      </c>
      <c r="G1279" s="2" t="s">
        <v>259</v>
      </c>
      <c r="H1279" s="2" t="s">
        <v>76</v>
      </c>
      <c r="I1279" s="2" t="s">
        <v>1142</v>
      </c>
      <c r="J1279" s="2" t="s">
        <v>225</v>
      </c>
      <c r="K1279" s="2" t="s">
        <v>229</v>
      </c>
      <c r="L1279" s="2" t="s">
        <v>76</v>
      </c>
      <c r="M1279" s="2" t="s">
        <v>156</v>
      </c>
      <c r="N1279">
        <f t="shared" si="76"/>
        <v>1333.5</v>
      </c>
      <c r="O1279" t="str">
        <f t="shared" si="77"/>
        <v>2024-08-14</v>
      </c>
      <c r="P1279" t="str">
        <f t="shared" si="78"/>
        <v>07:00</v>
      </c>
      <c r="Q1279">
        <f t="shared" si="79"/>
        <v>1333.5</v>
      </c>
    </row>
    <row r="1280" spans="1:17" ht="14.5" x14ac:dyDescent="0.35">
      <c r="A1280" s="2" t="s">
        <v>14</v>
      </c>
      <c r="B1280" s="2" t="s">
        <v>2505</v>
      </c>
      <c r="C1280" s="2" t="s">
        <v>16</v>
      </c>
      <c r="D1280" s="2" t="s">
        <v>48</v>
      </c>
      <c r="E1280" s="2" t="s">
        <v>2506</v>
      </c>
      <c r="F1280" s="2" t="s">
        <v>455</v>
      </c>
      <c r="G1280" s="2" t="s">
        <v>1009</v>
      </c>
      <c r="H1280" s="2" t="s">
        <v>76</v>
      </c>
      <c r="I1280" s="2" t="s">
        <v>173</v>
      </c>
      <c r="J1280" s="2" t="s">
        <v>216</v>
      </c>
      <c r="K1280" s="2" t="s">
        <v>613</v>
      </c>
      <c r="L1280" s="2" t="s">
        <v>76</v>
      </c>
      <c r="M1280" s="2" t="s">
        <v>182</v>
      </c>
      <c r="N1280">
        <f t="shared" si="76"/>
        <v>1879.5</v>
      </c>
      <c r="O1280" t="str">
        <f t="shared" si="77"/>
        <v>2024-08-14</v>
      </c>
      <c r="P1280" t="str">
        <f t="shared" si="78"/>
        <v>07:15</v>
      </c>
      <c r="Q1280">
        <f t="shared" si="79"/>
        <v>1879.5</v>
      </c>
    </row>
    <row r="1281" spans="1:17" ht="14.5" x14ac:dyDescent="0.35">
      <c r="A1281" s="2" t="s">
        <v>14</v>
      </c>
      <c r="B1281" s="2" t="s">
        <v>2505</v>
      </c>
      <c r="C1281" s="2" t="s">
        <v>16</v>
      </c>
      <c r="D1281" s="2" t="s">
        <v>49</v>
      </c>
      <c r="E1281" s="2" t="s">
        <v>2506</v>
      </c>
      <c r="F1281" s="2" t="s">
        <v>353</v>
      </c>
      <c r="G1281" s="2" t="s">
        <v>297</v>
      </c>
      <c r="H1281" s="2" t="s">
        <v>76</v>
      </c>
      <c r="I1281" s="2" t="s">
        <v>451</v>
      </c>
      <c r="J1281" s="2" t="s">
        <v>802</v>
      </c>
      <c r="K1281" s="2" t="s">
        <v>123</v>
      </c>
      <c r="L1281" s="2" t="s">
        <v>76</v>
      </c>
      <c r="M1281" s="2" t="s">
        <v>1295</v>
      </c>
      <c r="N1281">
        <f t="shared" si="76"/>
        <v>1890</v>
      </c>
      <c r="O1281" t="str">
        <f t="shared" si="77"/>
        <v>2024-08-14</v>
      </c>
      <c r="P1281" t="str">
        <f t="shared" si="78"/>
        <v>07:30</v>
      </c>
      <c r="Q1281">
        <f t="shared" si="79"/>
        <v>1890</v>
      </c>
    </row>
    <row r="1282" spans="1:17" ht="14.5" x14ac:dyDescent="0.35">
      <c r="A1282" s="2" t="s">
        <v>14</v>
      </c>
      <c r="B1282" s="2" t="s">
        <v>2505</v>
      </c>
      <c r="C1282" s="2" t="s">
        <v>16</v>
      </c>
      <c r="D1282" s="2" t="s">
        <v>50</v>
      </c>
      <c r="E1282" s="2" t="s">
        <v>2506</v>
      </c>
      <c r="F1282" s="2" t="s">
        <v>374</v>
      </c>
      <c r="G1282" s="2" t="s">
        <v>223</v>
      </c>
      <c r="H1282" s="2" t="s">
        <v>76</v>
      </c>
      <c r="I1282" s="2" t="s">
        <v>406</v>
      </c>
      <c r="J1282" s="2" t="s">
        <v>631</v>
      </c>
      <c r="K1282" s="2" t="s">
        <v>858</v>
      </c>
      <c r="L1282" s="2" t="s">
        <v>76</v>
      </c>
      <c r="M1282" s="2" t="s">
        <v>442</v>
      </c>
      <c r="N1282">
        <f t="shared" si="76"/>
        <v>1641.5</v>
      </c>
      <c r="O1282" t="str">
        <f t="shared" si="77"/>
        <v>2024-08-14</v>
      </c>
      <c r="P1282" t="str">
        <f t="shared" si="78"/>
        <v>07:45</v>
      </c>
      <c r="Q1282">
        <f t="shared" si="79"/>
        <v>1641.5</v>
      </c>
    </row>
    <row r="1283" spans="1:17" ht="14.5" x14ac:dyDescent="0.35">
      <c r="A1283" s="2" t="s">
        <v>14</v>
      </c>
      <c r="B1283" s="2" t="s">
        <v>2505</v>
      </c>
      <c r="C1283" s="2" t="s">
        <v>16</v>
      </c>
      <c r="D1283" s="2" t="s">
        <v>51</v>
      </c>
      <c r="E1283" s="2" t="s">
        <v>2506</v>
      </c>
      <c r="F1283" s="2" t="s">
        <v>250</v>
      </c>
      <c r="G1283" s="2" t="s">
        <v>1271</v>
      </c>
      <c r="H1283" s="2" t="s">
        <v>76</v>
      </c>
      <c r="I1283" s="2" t="s">
        <v>179</v>
      </c>
      <c r="J1283" s="2" t="s">
        <v>75</v>
      </c>
      <c r="K1283" s="2" t="s">
        <v>263</v>
      </c>
      <c r="L1283" s="2" t="s">
        <v>76</v>
      </c>
      <c r="M1283" s="2" t="s">
        <v>1399</v>
      </c>
      <c r="N1283">
        <f t="shared" si="76"/>
        <v>1438.5</v>
      </c>
      <c r="O1283" t="str">
        <f t="shared" si="77"/>
        <v>2024-08-14</v>
      </c>
      <c r="P1283" t="str">
        <f t="shared" si="78"/>
        <v>08:00</v>
      </c>
      <c r="Q1283">
        <f t="shared" si="79"/>
        <v>1438.5</v>
      </c>
    </row>
    <row r="1284" spans="1:17" ht="14.5" x14ac:dyDescent="0.35">
      <c r="A1284" s="2" t="s">
        <v>14</v>
      </c>
      <c r="B1284" s="2" t="s">
        <v>2505</v>
      </c>
      <c r="C1284" s="2" t="s">
        <v>16</v>
      </c>
      <c r="D1284" s="2" t="s">
        <v>52</v>
      </c>
      <c r="E1284" s="2" t="s">
        <v>2506</v>
      </c>
      <c r="F1284" s="2" t="s">
        <v>98</v>
      </c>
      <c r="G1284" s="2" t="s">
        <v>625</v>
      </c>
      <c r="H1284" s="2" t="s">
        <v>76</v>
      </c>
      <c r="I1284" s="2" t="s">
        <v>1239</v>
      </c>
      <c r="J1284" s="2" t="s">
        <v>174</v>
      </c>
      <c r="K1284" s="2" t="s">
        <v>641</v>
      </c>
      <c r="L1284" s="2" t="s">
        <v>76</v>
      </c>
      <c r="M1284" s="2" t="s">
        <v>1303</v>
      </c>
      <c r="N1284">
        <f t="shared" ref="N1284:N1347" si="80">F1284*$N$2</f>
        <v>1571.5</v>
      </c>
      <c r="O1284" t="str">
        <f t="shared" ref="O1284:O1347" si="81">B1284</f>
        <v>2024-08-14</v>
      </c>
      <c r="P1284" t="str">
        <f t="shared" ref="P1284:P1347" si="82">D1284</f>
        <v>08:15</v>
      </c>
      <c r="Q1284">
        <f t="shared" ref="Q1284:Q1347" si="83">N1284</f>
        <v>1571.5</v>
      </c>
    </row>
    <row r="1285" spans="1:17" ht="14.5" x14ac:dyDescent="0.35">
      <c r="A1285" s="2" t="s">
        <v>14</v>
      </c>
      <c r="B1285" s="2" t="s">
        <v>2505</v>
      </c>
      <c r="C1285" s="2" t="s">
        <v>16</v>
      </c>
      <c r="D1285" s="2" t="s">
        <v>53</v>
      </c>
      <c r="E1285" s="2" t="s">
        <v>2506</v>
      </c>
      <c r="F1285" s="2" t="s">
        <v>1400</v>
      </c>
      <c r="G1285" s="2" t="s">
        <v>1057</v>
      </c>
      <c r="H1285" s="2" t="s">
        <v>76</v>
      </c>
      <c r="I1285" s="2" t="s">
        <v>425</v>
      </c>
      <c r="J1285" s="2" t="s">
        <v>728</v>
      </c>
      <c r="K1285" s="2" t="s">
        <v>693</v>
      </c>
      <c r="L1285" s="2" t="s">
        <v>76</v>
      </c>
      <c r="M1285" s="2" t="s">
        <v>853</v>
      </c>
      <c r="N1285">
        <f t="shared" si="80"/>
        <v>1655.5</v>
      </c>
      <c r="O1285" t="str">
        <f t="shared" si="81"/>
        <v>2024-08-14</v>
      </c>
      <c r="P1285" t="str">
        <f t="shared" si="82"/>
        <v>08:30</v>
      </c>
      <c r="Q1285">
        <f t="shared" si="83"/>
        <v>1655.5</v>
      </c>
    </row>
    <row r="1286" spans="1:17" ht="14.5" x14ac:dyDescent="0.35">
      <c r="A1286" s="2" t="s">
        <v>14</v>
      </c>
      <c r="B1286" s="2" t="s">
        <v>2505</v>
      </c>
      <c r="C1286" s="2" t="s">
        <v>16</v>
      </c>
      <c r="D1286" s="2" t="s">
        <v>54</v>
      </c>
      <c r="E1286" s="2" t="s">
        <v>2506</v>
      </c>
      <c r="F1286" s="2" t="s">
        <v>117</v>
      </c>
      <c r="G1286" s="2" t="s">
        <v>611</v>
      </c>
      <c r="H1286" s="2" t="s">
        <v>76</v>
      </c>
      <c r="I1286" s="2" t="s">
        <v>1064</v>
      </c>
      <c r="J1286" s="2" t="s">
        <v>103</v>
      </c>
      <c r="K1286" s="2" t="s">
        <v>337</v>
      </c>
      <c r="L1286" s="2" t="s">
        <v>76</v>
      </c>
      <c r="M1286" s="2" t="s">
        <v>127</v>
      </c>
      <c r="N1286">
        <f t="shared" si="80"/>
        <v>1939</v>
      </c>
      <c r="O1286" t="str">
        <f t="shared" si="81"/>
        <v>2024-08-14</v>
      </c>
      <c r="P1286" t="str">
        <f t="shared" si="82"/>
        <v>08:45</v>
      </c>
      <c r="Q1286">
        <f t="shared" si="83"/>
        <v>1939</v>
      </c>
    </row>
    <row r="1287" spans="1:17" ht="14.5" x14ac:dyDescent="0.35">
      <c r="A1287" s="2" t="s">
        <v>14</v>
      </c>
      <c r="B1287" s="2" t="s">
        <v>2505</v>
      </c>
      <c r="C1287" s="2" t="s">
        <v>16</v>
      </c>
      <c r="D1287" s="2" t="s">
        <v>55</v>
      </c>
      <c r="E1287" s="2" t="s">
        <v>2506</v>
      </c>
      <c r="F1287" s="2" t="s">
        <v>992</v>
      </c>
      <c r="G1287" s="2" t="s">
        <v>637</v>
      </c>
      <c r="H1287" s="2" t="s">
        <v>76</v>
      </c>
      <c r="I1287" s="2" t="s">
        <v>131</v>
      </c>
      <c r="J1287" s="2" t="s">
        <v>337</v>
      </c>
      <c r="K1287" s="2" t="s">
        <v>922</v>
      </c>
      <c r="L1287" s="2" t="s">
        <v>76</v>
      </c>
      <c r="M1287" s="2" t="s">
        <v>493</v>
      </c>
      <c r="N1287">
        <f t="shared" si="80"/>
        <v>2264.5</v>
      </c>
      <c r="O1287" t="str">
        <f t="shared" si="81"/>
        <v>2024-08-14</v>
      </c>
      <c r="P1287" t="str">
        <f t="shared" si="82"/>
        <v>09:00</v>
      </c>
      <c r="Q1287">
        <f t="shared" si="83"/>
        <v>2264.5</v>
      </c>
    </row>
    <row r="1288" spans="1:17" ht="14.5" x14ac:dyDescent="0.35">
      <c r="A1288" s="2" t="s">
        <v>14</v>
      </c>
      <c r="B1288" s="2" t="s">
        <v>2505</v>
      </c>
      <c r="C1288" s="2" t="s">
        <v>16</v>
      </c>
      <c r="D1288" s="2" t="s">
        <v>56</v>
      </c>
      <c r="E1288" s="2" t="s">
        <v>2506</v>
      </c>
      <c r="F1288" s="2" t="s">
        <v>98</v>
      </c>
      <c r="G1288" s="2" t="s">
        <v>410</v>
      </c>
      <c r="H1288" s="2" t="s">
        <v>76</v>
      </c>
      <c r="I1288" s="2" t="s">
        <v>103</v>
      </c>
      <c r="J1288" s="2" t="s">
        <v>475</v>
      </c>
      <c r="K1288" s="2" t="s">
        <v>415</v>
      </c>
      <c r="L1288" s="2" t="s">
        <v>76</v>
      </c>
      <c r="M1288" s="2" t="s">
        <v>1004</v>
      </c>
      <c r="N1288">
        <f t="shared" si="80"/>
        <v>1571.5</v>
      </c>
      <c r="O1288" t="str">
        <f t="shared" si="81"/>
        <v>2024-08-14</v>
      </c>
      <c r="P1288" t="str">
        <f t="shared" si="82"/>
        <v>09:15</v>
      </c>
      <c r="Q1288">
        <f t="shared" si="83"/>
        <v>1571.5</v>
      </c>
    </row>
    <row r="1289" spans="1:17" ht="14.5" x14ac:dyDescent="0.35">
      <c r="A1289" s="2" t="s">
        <v>14</v>
      </c>
      <c r="B1289" s="2" t="s">
        <v>2505</v>
      </c>
      <c r="C1289" s="2" t="s">
        <v>16</v>
      </c>
      <c r="D1289" s="2" t="s">
        <v>57</v>
      </c>
      <c r="E1289" s="2" t="s">
        <v>2506</v>
      </c>
      <c r="F1289" s="2" t="s">
        <v>769</v>
      </c>
      <c r="G1289" s="2" t="s">
        <v>1121</v>
      </c>
      <c r="H1289" s="2" t="s">
        <v>76</v>
      </c>
      <c r="I1289" s="2" t="s">
        <v>205</v>
      </c>
      <c r="J1289" s="2" t="s">
        <v>160</v>
      </c>
      <c r="K1289" s="2" t="s">
        <v>451</v>
      </c>
      <c r="L1289" s="2" t="s">
        <v>76</v>
      </c>
      <c r="M1289" s="2" t="s">
        <v>1274</v>
      </c>
      <c r="N1289">
        <f t="shared" si="80"/>
        <v>1599.5</v>
      </c>
      <c r="O1289" t="str">
        <f t="shared" si="81"/>
        <v>2024-08-14</v>
      </c>
      <c r="P1289" t="str">
        <f t="shared" si="82"/>
        <v>09:30</v>
      </c>
      <c r="Q1289">
        <f t="shared" si="83"/>
        <v>1599.5</v>
      </c>
    </row>
    <row r="1290" spans="1:17" ht="14.5" x14ac:dyDescent="0.35">
      <c r="A1290" s="2" t="s">
        <v>14</v>
      </c>
      <c r="B1290" s="2" t="s">
        <v>2505</v>
      </c>
      <c r="C1290" s="2" t="s">
        <v>16</v>
      </c>
      <c r="D1290" s="2" t="s">
        <v>58</v>
      </c>
      <c r="E1290" s="2" t="s">
        <v>2506</v>
      </c>
      <c r="F1290" s="2" t="s">
        <v>263</v>
      </c>
      <c r="G1290" s="2" t="s">
        <v>799</v>
      </c>
      <c r="H1290" s="2" t="s">
        <v>76</v>
      </c>
      <c r="I1290" s="2" t="s">
        <v>744</v>
      </c>
      <c r="J1290" s="2" t="s">
        <v>1315</v>
      </c>
      <c r="K1290" s="2" t="s">
        <v>165</v>
      </c>
      <c r="L1290" s="2" t="s">
        <v>76</v>
      </c>
      <c r="M1290" s="2" t="s">
        <v>632</v>
      </c>
      <c r="N1290">
        <f t="shared" si="80"/>
        <v>731.5</v>
      </c>
      <c r="O1290" t="str">
        <f t="shared" si="81"/>
        <v>2024-08-14</v>
      </c>
      <c r="P1290" t="str">
        <f t="shared" si="82"/>
        <v>09:45</v>
      </c>
      <c r="Q1290">
        <f t="shared" si="83"/>
        <v>731.5</v>
      </c>
    </row>
    <row r="1291" spans="1:17" ht="14.5" x14ac:dyDescent="0.35">
      <c r="A1291" s="2" t="s">
        <v>14</v>
      </c>
      <c r="B1291" s="2" t="s">
        <v>2505</v>
      </c>
      <c r="C1291" s="2" t="s">
        <v>16</v>
      </c>
      <c r="D1291" s="2" t="s">
        <v>59</v>
      </c>
      <c r="E1291" s="2" t="s">
        <v>2506</v>
      </c>
      <c r="F1291" s="2" t="s">
        <v>384</v>
      </c>
      <c r="G1291" s="2" t="s">
        <v>875</v>
      </c>
      <c r="H1291" s="2" t="s">
        <v>76</v>
      </c>
      <c r="I1291" s="2" t="s">
        <v>185</v>
      </c>
      <c r="J1291" s="2" t="s">
        <v>1055</v>
      </c>
      <c r="K1291" s="2" t="s">
        <v>357</v>
      </c>
      <c r="L1291" s="2" t="s">
        <v>76</v>
      </c>
      <c r="M1291" s="2" t="s">
        <v>811</v>
      </c>
      <c r="N1291">
        <f t="shared" si="80"/>
        <v>1179.5</v>
      </c>
      <c r="O1291" t="str">
        <f t="shared" si="81"/>
        <v>2024-08-14</v>
      </c>
      <c r="P1291" t="str">
        <f t="shared" si="82"/>
        <v>10:00</v>
      </c>
      <c r="Q1291">
        <f t="shared" si="83"/>
        <v>1179.5</v>
      </c>
    </row>
    <row r="1292" spans="1:17" ht="14.5" x14ac:dyDescent="0.35">
      <c r="A1292" s="2" t="s">
        <v>14</v>
      </c>
      <c r="B1292" s="2" t="s">
        <v>2505</v>
      </c>
      <c r="C1292" s="2" t="s">
        <v>16</v>
      </c>
      <c r="D1292" s="2" t="s">
        <v>60</v>
      </c>
      <c r="E1292" s="2" t="s">
        <v>2506</v>
      </c>
      <c r="F1292" s="2" t="s">
        <v>225</v>
      </c>
      <c r="G1292" s="2" t="s">
        <v>853</v>
      </c>
      <c r="H1292" s="2" t="s">
        <v>76</v>
      </c>
      <c r="I1292" s="2" t="s">
        <v>750</v>
      </c>
      <c r="J1292" s="2" t="s">
        <v>443</v>
      </c>
      <c r="K1292" s="2" t="s">
        <v>229</v>
      </c>
      <c r="L1292" s="2" t="s">
        <v>76</v>
      </c>
      <c r="M1292" s="2" t="s">
        <v>805</v>
      </c>
      <c r="N1292">
        <f t="shared" si="80"/>
        <v>451.5</v>
      </c>
      <c r="O1292" t="str">
        <f t="shared" si="81"/>
        <v>2024-08-14</v>
      </c>
      <c r="P1292" t="str">
        <f t="shared" si="82"/>
        <v>10:15</v>
      </c>
      <c r="Q1292">
        <f t="shared" si="83"/>
        <v>451.5</v>
      </c>
    </row>
    <row r="1293" spans="1:17" ht="14.5" x14ac:dyDescent="0.35">
      <c r="A1293" s="2" t="s">
        <v>14</v>
      </c>
      <c r="B1293" s="2" t="s">
        <v>2505</v>
      </c>
      <c r="C1293" s="2" t="s">
        <v>16</v>
      </c>
      <c r="D1293" s="2" t="s">
        <v>61</v>
      </c>
      <c r="E1293" s="2" t="s">
        <v>2506</v>
      </c>
      <c r="F1293" s="2" t="s">
        <v>613</v>
      </c>
      <c r="G1293" s="2" t="s">
        <v>538</v>
      </c>
      <c r="H1293" s="2" t="s">
        <v>76</v>
      </c>
      <c r="I1293" s="2" t="s">
        <v>626</v>
      </c>
      <c r="J1293" s="2" t="s">
        <v>1144</v>
      </c>
      <c r="K1293" s="2" t="s">
        <v>525</v>
      </c>
      <c r="L1293" s="2" t="s">
        <v>76</v>
      </c>
      <c r="M1293" s="2" t="s">
        <v>551</v>
      </c>
      <c r="N1293">
        <f t="shared" si="80"/>
        <v>903</v>
      </c>
      <c r="O1293" t="str">
        <f t="shared" si="81"/>
        <v>2024-08-14</v>
      </c>
      <c r="P1293" t="str">
        <f t="shared" si="82"/>
        <v>10:30</v>
      </c>
      <c r="Q1293">
        <f t="shared" si="83"/>
        <v>903</v>
      </c>
    </row>
    <row r="1294" spans="1:17" ht="14.5" x14ac:dyDescent="0.35">
      <c r="A1294" s="2" t="s">
        <v>14</v>
      </c>
      <c r="B1294" s="2" t="s">
        <v>2505</v>
      </c>
      <c r="C1294" s="2" t="s">
        <v>16</v>
      </c>
      <c r="D1294" s="2" t="s">
        <v>62</v>
      </c>
      <c r="E1294" s="2" t="s">
        <v>2506</v>
      </c>
      <c r="F1294" s="2" t="s">
        <v>986</v>
      </c>
      <c r="G1294" s="2" t="s">
        <v>410</v>
      </c>
      <c r="H1294" s="2" t="s">
        <v>76</v>
      </c>
      <c r="I1294" s="2" t="s">
        <v>185</v>
      </c>
      <c r="J1294" s="2" t="s">
        <v>436</v>
      </c>
      <c r="K1294" s="2" t="s">
        <v>637</v>
      </c>
      <c r="L1294" s="2" t="s">
        <v>76</v>
      </c>
      <c r="M1294" s="2" t="s">
        <v>531</v>
      </c>
      <c r="N1294">
        <f t="shared" si="80"/>
        <v>1358</v>
      </c>
      <c r="O1294" t="str">
        <f t="shared" si="81"/>
        <v>2024-08-14</v>
      </c>
      <c r="P1294" t="str">
        <f t="shared" si="82"/>
        <v>10:45</v>
      </c>
      <c r="Q1294">
        <f t="shared" si="83"/>
        <v>1358</v>
      </c>
    </row>
    <row r="1295" spans="1:17" ht="14.5" x14ac:dyDescent="0.35">
      <c r="A1295" s="2" t="s">
        <v>14</v>
      </c>
      <c r="B1295" s="2" t="s">
        <v>2505</v>
      </c>
      <c r="C1295" s="2" t="s">
        <v>16</v>
      </c>
      <c r="D1295" s="2" t="s">
        <v>63</v>
      </c>
      <c r="E1295" s="2" t="s">
        <v>2506</v>
      </c>
      <c r="F1295" s="2" t="s">
        <v>583</v>
      </c>
      <c r="G1295" s="2" t="s">
        <v>529</v>
      </c>
      <c r="H1295" s="2" t="s">
        <v>76</v>
      </c>
      <c r="I1295" s="2" t="s">
        <v>252</v>
      </c>
      <c r="J1295" s="2" t="s">
        <v>636</v>
      </c>
      <c r="K1295" s="2" t="s">
        <v>241</v>
      </c>
      <c r="L1295" s="2" t="s">
        <v>76</v>
      </c>
      <c r="M1295" s="2" t="s">
        <v>587</v>
      </c>
      <c r="N1295">
        <f t="shared" si="80"/>
        <v>1305.5</v>
      </c>
      <c r="O1295" t="str">
        <f t="shared" si="81"/>
        <v>2024-08-14</v>
      </c>
      <c r="P1295" t="str">
        <f t="shared" si="82"/>
        <v>11:00</v>
      </c>
      <c r="Q1295">
        <f t="shared" si="83"/>
        <v>1305.5</v>
      </c>
    </row>
    <row r="1296" spans="1:17" ht="14.5" x14ac:dyDescent="0.35">
      <c r="A1296" s="2" t="s">
        <v>14</v>
      </c>
      <c r="B1296" s="2" t="s">
        <v>2505</v>
      </c>
      <c r="C1296" s="2" t="s">
        <v>16</v>
      </c>
      <c r="D1296" s="2" t="s">
        <v>64</v>
      </c>
      <c r="E1296" s="2" t="s">
        <v>2506</v>
      </c>
      <c r="F1296" s="2" t="s">
        <v>390</v>
      </c>
      <c r="G1296" s="2" t="s">
        <v>432</v>
      </c>
      <c r="H1296" s="2" t="s">
        <v>76</v>
      </c>
      <c r="I1296" s="2" t="s">
        <v>1271</v>
      </c>
      <c r="J1296" s="2" t="s">
        <v>807</v>
      </c>
      <c r="K1296" s="2" t="s">
        <v>447</v>
      </c>
      <c r="L1296" s="2" t="s">
        <v>76</v>
      </c>
      <c r="M1296" s="2" t="s">
        <v>1295</v>
      </c>
      <c r="N1296">
        <f t="shared" si="80"/>
        <v>1176</v>
      </c>
      <c r="O1296" t="str">
        <f t="shared" si="81"/>
        <v>2024-08-14</v>
      </c>
      <c r="P1296" t="str">
        <f t="shared" si="82"/>
        <v>11:15</v>
      </c>
      <c r="Q1296">
        <f t="shared" si="83"/>
        <v>1176</v>
      </c>
    </row>
    <row r="1297" spans="1:17" ht="14.5" x14ac:dyDescent="0.35">
      <c r="A1297" s="2" t="s">
        <v>14</v>
      </c>
      <c r="B1297" s="2" t="s">
        <v>2505</v>
      </c>
      <c r="C1297" s="2" t="s">
        <v>16</v>
      </c>
      <c r="D1297" s="2" t="s">
        <v>65</v>
      </c>
      <c r="E1297" s="2" t="s">
        <v>2506</v>
      </c>
      <c r="F1297" s="2" t="s">
        <v>166</v>
      </c>
      <c r="G1297" s="2" t="s">
        <v>1052</v>
      </c>
      <c r="H1297" s="2" t="s">
        <v>76</v>
      </c>
      <c r="I1297" s="2" t="s">
        <v>439</v>
      </c>
      <c r="J1297" s="2" t="s">
        <v>1298</v>
      </c>
      <c r="K1297" s="2" t="s">
        <v>1129</v>
      </c>
      <c r="L1297" s="2" t="s">
        <v>76</v>
      </c>
      <c r="M1297" s="2" t="s">
        <v>201</v>
      </c>
      <c r="N1297">
        <f t="shared" si="80"/>
        <v>1123.4999999999998</v>
      </c>
      <c r="O1297" t="str">
        <f t="shared" si="81"/>
        <v>2024-08-14</v>
      </c>
      <c r="P1297" t="str">
        <f t="shared" si="82"/>
        <v>11:30</v>
      </c>
      <c r="Q1297">
        <f t="shared" si="83"/>
        <v>1123.4999999999998</v>
      </c>
    </row>
    <row r="1298" spans="1:17" ht="14.5" x14ac:dyDescent="0.35">
      <c r="A1298" s="2" t="s">
        <v>14</v>
      </c>
      <c r="B1298" s="2" t="s">
        <v>2505</v>
      </c>
      <c r="C1298" s="2" t="s">
        <v>16</v>
      </c>
      <c r="D1298" s="2" t="s">
        <v>66</v>
      </c>
      <c r="E1298" s="2" t="s">
        <v>2506</v>
      </c>
      <c r="F1298" s="2" t="s">
        <v>525</v>
      </c>
      <c r="G1298" s="2" t="s">
        <v>1316</v>
      </c>
      <c r="H1298" s="2" t="s">
        <v>76</v>
      </c>
      <c r="I1298" s="2" t="s">
        <v>414</v>
      </c>
      <c r="J1298" s="2" t="s">
        <v>1262</v>
      </c>
      <c r="K1298" s="2" t="s">
        <v>242</v>
      </c>
      <c r="L1298" s="2" t="s">
        <v>76</v>
      </c>
      <c r="M1298" s="2" t="s">
        <v>601</v>
      </c>
      <c r="N1298">
        <f t="shared" si="80"/>
        <v>749</v>
      </c>
      <c r="O1298" t="str">
        <f t="shared" si="81"/>
        <v>2024-08-14</v>
      </c>
      <c r="P1298" t="str">
        <f t="shared" si="82"/>
        <v>11:45</v>
      </c>
      <c r="Q1298">
        <f t="shared" si="83"/>
        <v>749</v>
      </c>
    </row>
    <row r="1299" spans="1:17" ht="14.5" x14ac:dyDescent="0.35">
      <c r="A1299" s="2" t="s">
        <v>14</v>
      </c>
      <c r="B1299" s="2" t="s">
        <v>2505</v>
      </c>
      <c r="C1299" s="2" t="s">
        <v>16</v>
      </c>
      <c r="D1299" s="2" t="s">
        <v>67</v>
      </c>
      <c r="E1299" s="2" t="s">
        <v>2506</v>
      </c>
      <c r="F1299" s="2" t="s">
        <v>547</v>
      </c>
      <c r="G1299" s="2" t="s">
        <v>1006</v>
      </c>
      <c r="H1299" s="2" t="s">
        <v>76</v>
      </c>
      <c r="I1299" s="2" t="s">
        <v>807</v>
      </c>
      <c r="J1299" s="2" t="s">
        <v>1300</v>
      </c>
      <c r="K1299" s="2" t="s">
        <v>1006</v>
      </c>
      <c r="L1299" s="2" t="s">
        <v>76</v>
      </c>
      <c r="M1299" s="2" t="s">
        <v>853</v>
      </c>
      <c r="N1299">
        <f t="shared" si="80"/>
        <v>371</v>
      </c>
      <c r="O1299" t="str">
        <f t="shared" si="81"/>
        <v>2024-08-14</v>
      </c>
      <c r="P1299" t="str">
        <f t="shared" si="82"/>
        <v>12:00</v>
      </c>
      <c r="Q1299">
        <f t="shared" si="83"/>
        <v>371</v>
      </c>
    </row>
    <row r="1300" spans="1:17" ht="14.5" x14ac:dyDescent="0.35">
      <c r="A1300" s="2" t="s">
        <v>14</v>
      </c>
      <c r="B1300" s="2" t="s">
        <v>2505</v>
      </c>
      <c r="C1300" s="2" t="s">
        <v>16</v>
      </c>
      <c r="D1300" s="2" t="s">
        <v>68</v>
      </c>
      <c r="E1300" s="2" t="s">
        <v>2506</v>
      </c>
      <c r="F1300" s="2" t="s">
        <v>193</v>
      </c>
      <c r="G1300" s="2" t="s">
        <v>1262</v>
      </c>
      <c r="H1300" s="2" t="s">
        <v>76</v>
      </c>
      <c r="I1300" s="2" t="s">
        <v>275</v>
      </c>
      <c r="J1300" s="2" t="s">
        <v>808</v>
      </c>
      <c r="K1300" s="2" t="s">
        <v>265</v>
      </c>
      <c r="L1300" s="2" t="s">
        <v>76</v>
      </c>
      <c r="M1300" s="2" t="s">
        <v>856</v>
      </c>
      <c r="N1300">
        <f t="shared" si="80"/>
        <v>542.5</v>
      </c>
      <c r="O1300" t="str">
        <f t="shared" si="81"/>
        <v>2024-08-14</v>
      </c>
      <c r="P1300" t="str">
        <f t="shared" si="82"/>
        <v>12:15</v>
      </c>
      <c r="Q1300">
        <f t="shared" si="83"/>
        <v>542.5</v>
      </c>
    </row>
    <row r="1301" spans="1:17" ht="14.5" x14ac:dyDescent="0.35">
      <c r="A1301" s="2" t="s">
        <v>14</v>
      </c>
      <c r="B1301" s="2" t="s">
        <v>2505</v>
      </c>
      <c r="C1301" s="2" t="s">
        <v>16</v>
      </c>
      <c r="D1301" s="2" t="s">
        <v>69</v>
      </c>
      <c r="E1301" s="2" t="s">
        <v>2506</v>
      </c>
      <c r="F1301" s="2" t="s">
        <v>1076</v>
      </c>
      <c r="G1301" s="2" t="s">
        <v>1293</v>
      </c>
      <c r="H1301" s="2" t="s">
        <v>76</v>
      </c>
      <c r="I1301" s="2" t="s">
        <v>621</v>
      </c>
      <c r="J1301" s="2" t="s">
        <v>539</v>
      </c>
      <c r="K1301" s="2" t="s">
        <v>1238</v>
      </c>
      <c r="L1301" s="2" t="s">
        <v>76</v>
      </c>
      <c r="M1301" s="2" t="s">
        <v>633</v>
      </c>
      <c r="N1301">
        <f t="shared" si="80"/>
        <v>-1057</v>
      </c>
      <c r="O1301" t="str">
        <f t="shared" si="81"/>
        <v>2024-08-14</v>
      </c>
      <c r="P1301" t="str">
        <f t="shared" si="82"/>
        <v>12:30</v>
      </c>
      <c r="Q1301">
        <f t="shared" si="83"/>
        <v>-1057</v>
      </c>
    </row>
    <row r="1302" spans="1:17" ht="14.5" x14ac:dyDescent="0.35">
      <c r="A1302" s="2" t="s">
        <v>14</v>
      </c>
      <c r="B1302" s="2" t="s">
        <v>2505</v>
      </c>
      <c r="C1302" s="2" t="s">
        <v>16</v>
      </c>
      <c r="D1302" s="2" t="s">
        <v>70</v>
      </c>
      <c r="E1302" s="2" t="s">
        <v>2506</v>
      </c>
      <c r="F1302" s="2" t="s">
        <v>100</v>
      </c>
      <c r="G1302" s="2" t="s">
        <v>127</v>
      </c>
      <c r="H1302" s="2" t="s">
        <v>76</v>
      </c>
      <c r="I1302" s="2" t="s">
        <v>508</v>
      </c>
      <c r="J1302" s="2" t="s">
        <v>736</v>
      </c>
      <c r="K1302" s="2" t="s">
        <v>224</v>
      </c>
      <c r="L1302" s="2" t="s">
        <v>76</v>
      </c>
      <c r="M1302" s="2" t="s">
        <v>1236</v>
      </c>
      <c r="N1302">
        <f t="shared" si="80"/>
        <v>35</v>
      </c>
      <c r="O1302" t="str">
        <f t="shared" si="81"/>
        <v>2024-08-14</v>
      </c>
      <c r="P1302" t="str">
        <f t="shared" si="82"/>
        <v>12:45</v>
      </c>
      <c r="Q1302">
        <f t="shared" si="83"/>
        <v>35</v>
      </c>
    </row>
    <row r="1303" spans="1:17" ht="14.5" x14ac:dyDescent="0.35">
      <c r="A1303" s="2" t="s">
        <v>14</v>
      </c>
      <c r="B1303" s="2" t="s">
        <v>2505</v>
      </c>
      <c r="C1303" s="2" t="s">
        <v>16</v>
      </c>
      <c r="D1303" s="2" t="s">
        <v>71</v>
      </c>
      <c r="E1303" s="2" t="s">
        <v>2506</v>
      </c>
      <c r="F1303" s="2" t="s">
        <v>1297</v>
      </c>
      <c r="G1303" s="2" t="s">
        <v>127</v>
      </c>
      <c r="H1303" s="2" t="s">
        <v>76</v>
      </c>
      <c r="I1303" s="2" t="s">
        <v>540</v>
      </c>
      <c r="J1303" s="2" t="s">
        <v>873</v>
      </c>
      <c r="K1303" s="2" t="s">
        <v>1300</v>
      </c>
      <c r="L1303" s="2" t="s">
        <v>76</v>
      </c>
      <c r="M1303" s="2" t="s">
        <v>590</v>
      </c>
      <c r="N1303">
        <f t="shared" si="80"/>
        <v>28</v>
      </c>
      <c r="O1303" t="str">
        <f t="shared" si="81"/>
        <v>2024-08-14</v>
      </c>
      <c r="P1303" t="str">
        <f t="shared" si="82"/>
        <v>13:00</v>
      </c>
      <c r="Q1303">
        <f t="shared" si="83"/>
        <v>28</v>
      </c>
    </row>
    <row r="1304" spans="1:17" ht="14.5" x14ac:dyDescent="0.35">
      <c r="A1304" s="2" t="s">
        <v>14</v>
      </c>
      <c r="B1304" s="2" t="s">
        <v>2505</v>
      </c>
      <c r="C1304" s="2" t="s">
        <v>16</v>
      </c>
      <c r="D1304" s="2" t="s">
        <v>72</v>
      </c>
      <c r="E1304" s="2" t="s">
        <v>2506</v>
      </c>
      <c r="F1304" s="2" t="s">
        <v>412</v>
      </c>
      <c r="G1304" s="2" t="s">
        <v>1301</v>
      </c>
      <c r="H1304" s="2" t="s">
        <v>76</v>
      </c>
      <c r="I1304" s="2" t="s">
        <v>432</v>
      </c>
      <c r="J1304" s="2" t="s">
        <v>1231</v>
      </c>
      <c r="K1304" s="2" t="s">
        <v>1067</v>
      </c>
      <c r="L1304" s="2" t="s">
        <v>76</v>
      </c>
      <c r="M1304" s="2" t="s">
        <v>1157</v>
      </c>
      <c r="N1304">
        <f t="shared" si="80"/>
        <v>1001</v>
      </c>
      <c r="O1304" t="str">
        <f t="shared" si="81"/>
        <v>2024-08-14</v>
      </c>
      <c r="P1304" t="str">
        <f t="shared" si="82"/>
        <v>13:15</v>
      </c>
      <c r="Q1304">
        <f t="shared" si="83"/>
        <v>1001</v>
      </c>
    </row>
    <row r="1305" spans="1:17" ht="14.5" x14ac:dyDescent="0.35">
      <c r="A1305" s="2" t="s">
        <v>14</v>
      </c>
      <c r="B1305" s="2" t="s">
        <v>2505</v>
      </c>
      <c r="C1305" s="2" t="s">
        <v>16</v>
      </c>
      <c r="D1305" s="2" t="s">
        <v>73</v>
      </c>
      <c r="E1305" s="2" t="s">
        <v>2506</v>
      </c>
      <c r="F1305" s="2" t="s">
        <v>1239</v>
      </c>
      <c r="G1305" s="2" t="s">
        <v>741</v>
      </c>
      <c r="H1305" s="2" t="s">
        <v>76</v>
      </c>
      <c r="I1305" s="2" t="s">
        <v>626</v>
      </c>
      <c r="J1305" s="2" t="s">
        <v>210</v>
      </c>
      <c r="K1305" s="2" t="s">
        <v>241</v>
      </c>
      <c r="L1305" s="2" t="s">
        <v>76</v>
      </c>
      <c r="M1305" s="2" t="s">
        <v>1258</v>
      </c>
      <c r="N1305">
        <f t="shared" si="80"/>
        <v>962.5</v>
      </c>
      <c r="O1305" t="str">
        <f t="shared" si="81"/>
        <v>2024-08-14</v>
      </c>
      <c r="P1305" t="str">
        <f t="shared" si="82"/>
        <v>13:30</v>
      </c>
      <c r="Q1305">
        <f t="shared" si="83"/>
        <v>962.5</v>
      </c>
    </row>
    <row r="1306" spans="1:17" ht="14.5" x14ac:dyDescent="0.35">
      <c r="A1306" s="2" t="s">
        <v>14</v>
      </c>
      <c r="B1306" s="2" t="s">
        <v>2505</v>
      </c>
      <c r="C1306" s="2" t="s">
        <v>16</v>
      </c>
      <c r="D1306" s="2" t="s">
        <v>81</v>
      </c>
      <c r="E1306" s="2" t="s">
        <v>2506</v>
      </c>
      <c r="F1306" s="2" t="s">
        <v>545</v>
      </c>
      <c r="G1306" s="2" t="s">
        <v>614</v>
      </c>
      <c r="H1306" s="2" t="s">
        <v>76</v>
      </c>
      <c r="I1306" s="2" t="s">
        <v>551</v>
      </c>
      <c r="J1306" s="2" t="s">
        <v>412</v>
      </c>
      <c r="K1306" s="2" t="s">
        <v>1229</v>
      </c>
      <c r="L1306" s="2" t="s">
        <v>76</v>
      </c>
      <c r="M1306" s="2" t="s">
        <v>1407</v>
      </c>
      <c r="N1306">
        <f t="shared" si="80"/>
        <v>-210</v>
      </c>
      <c r="O1306" t="str">
        <f t="shared" si="81"/>
        <v>2024-08-14</v>
      </c>
      <c r="P1306" t="str">
        <f t="shared" si="82"/>
        <v>13:45</v>
      </c>
      <c r="Q1306">
        <f t="shared" si="83"/>
        <v>-210</v>
      </c>
    </row>
    <row r="1307" spans="1:17" ht="14.5" x14ac:dyDescent="0.35">
      <c r="A1307" s="2" t="s">
        <v>14</v>
      </c>
      <c r="B1307" s="2" t="s">
        <v>2505</v>
      </c>
      <c r="C1307" s="2" t="s">
        <v>16</v>
      </c>
      <c r="D1307" s="2" t="s">
        <v>88</v>
      </c>
      <c r="E1307" s="2" t="s">
        <v>2506</v>
      </c>
      <c r="F1307" s="2" t="s">
        <v>600</v>
      </c>
      <c r="G1307" s="2" t="s">
        <v>844</v>
      </c>
      <c r="H1307" s="2" t="s">
        <v>76</v>
      </c>
      <c r="I1307" s="2" t="s">
        <v>639</v>
      </c>
      <c r="J1307" s="2" t="s">
        <v>831</v>
      </c>
      <c r="K1307" s="2" t="s">
        <v>1344</v>
      </c>
      <c r="L1307" s="2" t="s">
        <v>76</v>
      </c>
      <c r="M1307" s="2" t="s">
        <v>538</v>
      </c>
      <c r="N1307">
        <f t="shared" si="80"/>
        <v>1018.5</v>
      </c>
      <c r="O1307" t="str">
        <f t="shared" si="81"/>
        <v>2024-08-14</v>
      </c>
      <c r="P1307" t="str">
        <f t="shared" si="82"/>
        <v>14:00</v>
      </c>
      <c r="Q1307">
        <f t="shared" si="83"/>
        <v>1018.5</v>
      </c>
    </row>
    <row r="1308" spans="1:17" ht="14.5" x14ac:dyDescent="0.35">
      <c r="A1308" s="2" t="s">
        <v>14</v>
      </c>
      <c r="B1308" s="2" t="s">
        <v>2505</v>
      </c>
      <c r="C1308" s="2" t="s">
        <v>16</v>
      </c>
      <c r="D1308" s="2" t="s">
        <v>95</v>
      </c>
      <c r="E1308" s="2" t="s">
        <v>2506</v>
      </c>
      <c r="F1308" s="2" t="s">
        <v>252</v>
      </c>
      <c r="G1308" s="2" t="s">
        <v>746</v>
      </c>
      <c r="H1308" s="2" t="s">
        <v>76</v>
      </c>
      <c r="I1308" s="2" t="s">
        <v>243</v>
      </c>
      <c r="J1308" s="2" t="s">
        <v>1058</v>
      </c>
      <c r="K1308" s="2" t="s">
        <v>263</v>
      </c>
      <c r="L1308" s="2" t="s">
        <v>76</v>
      </c>
      <c r="M1308" s="2" t="s">
        <v>538</v>
      </c>
      <c r="N1308">
        <f t="shared" si="80"/>
        <v>794.5</v>
      </c>
      <c r="O1308" t="str">
        <f t="shared" si="81"/>
        <v>2024-08-14</v>
      </c>
      <c r="P1308" t="str">
        <f t="shared" si="82"/>
        <v>14:15</v>
      </c>
      <c r="Q1308">
        <f t="shared" si="83"/>
        <v>794.5</v>
      </c>
    </row>
    <row r="1309" spans="1:17" ht="14.5" x14ac:dyDescent="0.35">
      <c r="A1309" s="2" t="s">
        <v>14</v>
      </c>
      <c r="B1309" s="2" t="s">
        <v>2505</v>
      </c>
      <c r="C1309" s="2" t="s">
        <v>16</v>
      </c>
      <c r="D1309" s="2" t="s">
        <v>101</v>
      </c>
      <c r="E1309" s="2" t="s">
        <v>2506</v>
      </c>
      <c r="F1309" s="2" t="s">
        <v>1258</v>
      </c>
      <c r="G1309" s="2" t="s">
        <v>1184</v>
      </c>
      <c r="H1309" s="2" t="s">
        <v>76</v>
      </c>
      <c r="I1309" s="2" t="s">
        <v>258</v>
      </c>
      <c r="J1309" s="2" t="s">
        <v>728</v>
      </c>
      <c r="K1309" s="2" t="s">
        <v>868</v>
      </c>
      <c r="L1309" s="2" t="s">
        <v>76</v>
      </c>
      <c r="M1309" s="2" t="s">
        <v>414</v>
      </c>
      <c r="N1309">
        <f t="shared" si="80"/>
        <v>119</v>
      </c>
      <c r="O1309" t="str">
        <f t="shared" si="81"/>
        <v>2024-08-14</v>
      </c>
      <c r="P1309" t="str">
        <f t="shared" si="82"/>
        <v>14:30</v>
      </c>
      <c r="Q1309">
        <f t="shared" si="83"/>
        <v>119</v>
      </c>
    </row>
    <row r="1310" spans="1:17" ht="14.5" x14ac:dyDescent="0.35">
      <c r="A1310" s="2" t="s">
        <v>14</v>
      </c>
      <c r="B1310" s="2" t="s">
        <v>2505</v>
      </c>
      <c r="C1310" s="2" t="s">
        <v>16</v>
      </c>
      <c r="D1310" s="2" t="s">
        <v>107</v>
      </c>
      <c r="E1310" s="2" t="s">
        <v>2506</v>
      </c>
      <c r="F1310" s="2" t="s">
        <v>187</v>
      </c>
      <c r="G1310" s="2" t="s">
        <v>1006</v>
      </c>
      <c r="H1310" s="2" t="s">
        <v>76</v>
      </c>
      <c r="I1310" s="2" t="s">
        <v>206</v>
      </c>
      <c r="J1310" s="2" t="s">
        <v>194</v>
      </c>
      <c r="K1310" s="2" t="s">
        <v>435</v>
      </c>
      <c r="L1310" s="2" t="s">
        <v>76</v>
      </c>
      <c r="M1310" s="2" t="s">
        <v>1299</v>
      </c>
      <c r="N1310">
        <f t="shared" si="80"/>
        <v>693.00000000000011</v>
      </c>
      <c r="O1310" t="str">
        <f t="shared" si="81"/>
        <v>2024-08-14</v>
      </c>
      <c r="P1310" t="str">
        <f t="shared" si="82"/>
        <v>14:45</v>
      </c>
      <c r="Q1310">
        <f t="shared" si="83"/>
        <v>693.00000000000011</v>
      </c>
    </row>
    <row r="1311" spans="1:17" ht="14.5" x14ac:dyDescent="0.35">
      <c r="A1311" s="2" t="s">
        <v>14</v>
      </c>
      <c r="B1311" s="2" t="s">
        <v>2505</v>
      </c>
      <c r="C1311" s="2" t="s">
        <v>16</v>
      </c>
      <c r="D1311" s="2" t="s">
        <v>114</v>
      </c>
      <c r="E1311" s="2" t="s">
        <v>2506</v>
      </c>
      <c r="F1311" s="2" t="s">
        <v>542</v>
      </c>
      <c r="G1311" s="2" t="s">
        <v>499</v>
      </c>
      <c r="H1311" s="2" t="s">
        <v>76</v>
      </c>
      <c r="I1311" s="2" t="s">
        <v>275</v>
      </c>
      <c r="J1311" s="2" t="s">
        <v>97</v>
      </c>
      <c r="K1311" s="2" t="s">
        <v>405</v>
      </c>
      <c r="L1311" s="2" t="s">
        <v>76</v>
      </c>
      <c r="M1311" s="2" t="s">
        <v>253</v>
      </c>
      <c r="N1311">
        <f t="shared" si="80"/>
        <v>343</v>
      </c>
      <c r="O1311" t="str">
        <f t="shared" si="81"/>
        <v>2024-08-14</v>
      </c>
      <c r="P1311" t="str">
        <f t="shared" si="82"/>
        <v>15:00</v>
      </c>
      <c r="Q1311">
        <f t="shared" si="83"/>
        <v>343</v>
      </c>
    </row>
    <row r="1312" spans="1:17" ht="14.5" x14ac:dyDescent="0.35">
      <c r="A1312" s="2" t="s">
        <v>14</v>
      </c>
      <c r="B1312" s="2" t="s">
        <v>2505</v>
      </c>
      <c r="C1312" s="2" t="s">
        <v>16</v>
      </c>
      <c r="D1312" s="2" t="s">
        <v>121</v>
      </c>
      <c r="E1312" s="2" t="s">
        <v>2506</v>
      </c>
      <c r="F1312" s="2" t="s">
        <v>830</v>
      </c>
      <c r="G1312" s="2" t="s">
        <v>76</v>
      </c>
      <c r="H1312" s="2" t="s">
        <v>76</v>
      </c>
      <c r="I1312" s="2" t="s">
        <v>1193</v>
      </c>
      <c r="J1312" s="2" t="s">
        <v>167</v>
      </c>
      <c r="K1312" s="2" t="s">
        <v>1302</v>
      </c>
      <c r="L1312" s="2" t="s">
        <v>76</v>
      </c>
      <c r="M1312" s="2" t="s">
        <v>574</v>
      </c>
      <c r="N1312">
        <f t="shared" si="80"/>
        <v>329</v>
      </c>
      <c r="O1312" t="str">
        <f t="shared" si="81"/>
        <v>2024-08-14</v>
      </c>
      <c r="P1312" t="str">
        <f t="shared" si="82"/>
        <v>15:15</v>
      </c>
      <c r="Q1312">
        <f t="shared" si="83"/>
        <v>329</v>
      </c>
    </row>
    <row r="1313" spans="1:17" ht="14.5" x14ac:dyDescent="0.35">
      <c r="A1313" s="2" t="s">
        <v>14</v>
      </c>
      <c r="B1313" s="2" t="s">
        <v>2505</v>
      </c>
      <c r="C1313" s="2" t="s">
        <v>16</v>
      </c>
      <c r="D1313" s="2" t="s">
        <v>128</v>
      </c>
      <c r="E1313" s="2" t="s">
        <v>2506</v>
      </c>
      <c r="F1313" s="2" t="s">
        <v>274</v>
      </c>
      <c r="G1313" s="2" t="s">
        <v>830</v>
      </c>
      <c r="H1313" s="2" t="s">
        <v>76</v>
      </c>
      <c r="I1313" s="2" t="s">
        <v>222</v>
      </c>
      <c r="J1313" s="2" t="s">
        <v>241</v>
      </c>
      <c r="K1313" s="2" t="s">
        <v>626</v>
      </c>
      <c r="L1313" s="2" t="s">
        <v>76</v>
      </c>
      <c r="M1313" s="2" t="s">
        <v>1241</v>
      </c>
      <c r="N1313">
        <f t="shared" si="80"/>
        <v>920.5</v>
      </c>
      <c r="O1313" t="str">
        <f t="shared" si="81"/>
        <v>2024-08-14</v>
      </c>
      <c r="P1313" t="str">
        <f t="shared" si="82"/>
        <v>15:30</v>
      </c>
      <c r="Q1313">
        <f t="shared" si="83"/>
        <v>920.5</v>
      </c>
    </row>
    <row r="1314" spans="1:17" ht="14.5" x14ac:dyDescent="0.35">
      <c r="A1314" s="2" t="s">
        <v>14</v>
      </c>
      <c r="B1314" s="2" t="s">
        <v>2505</v>
      </c>
      <c r="C1314" s="2" t="s">
        <v>16</v>
      </c>
      <c r="D1314" s="2" t="s">
        <v>133</v>
      </c>
      <c r="E1314" s="2" t="s">
        <v>2506</v>
      </c>
      <c r="F1314" s="2" t="s">
        <v>1190</v>
      </c>
      <c r="G1314" s="2" t="s">
        <v>1241</v>
      </c>
      <c r="H1314" s="2" t="s">
        <v>76</v>
      </c>
      <c r="I1314" s="2" t="s">
        <v>542</v>
      </c>
      <c r="J1314" s="2" t="s">
        <v>187</v>
      </c>
      <c r="K1314" s="2" t="s">
        <v>410</v>
      </c>
      <c r="L1314" s="2" t="s">
        <v>76</v>
      </c>
      <c r="M1314" s="2" t="s">
        <v>838</v>
      </c>
      <c r="N1314">
        <f t="shared" si="80"/>
        <v>462</v>
      </c>
      <c r="O1314" t="str">
        <f t="shared" si="81"/>
        <v>2024-08-14</v>
      </c>
      <c r="P1314" t="str">
        <f t="shared" si="82"/>
        <v>15:45</v>
      </c>
      <c r="Q1314">
        <f t="shared" si="83"/>
        <v>462</v>
      </c>
    </row>
    <row r="1315" spans="1:17" ht="14.5" x14ac:dyDescent="0.35">
      <c r="A1315" s="2" t="s">
        <v>14</v>
      </c>
      <c r="B1315" s="2" t="s">
        <v>2505</v>
      </c>
      <c r="C1315" s="2" t="s">
        <v>16</v>
      </c>
      <c r="D1315" s="2" t="s">
        <v>139</v>
      </c>
      <c r="E1315" s="2" t="s">
        <v>2506</v>
      </c>
      <c r="F1315" s="2" t="s">
        <v>867</v>
      </c>
      <c r="G1315" s="2" t="s">
        <v>632</v>
      </c>
      <c r="H1315" s="2" t="s">
        <v>76</v>
      </c>
      <c r="I1315" s="2" t="s">
        <v>833</v>
      </c>
      <c r="J1315" s="2" t="s">
        <v>1194</v>
      </c>
      <c r="K1315" s="2" t="s">
        <v>629</v>
      </c>
      <c r="L1315" s="2" t="s">
        <v>76</v>
      </c>
      <c r="M1315" s="2" t="s">
        <v>814</v>
      </c>
      <c r="N1315">
        <f t="shared" si="80"/>
        <v>801.5</v>
      </c>
      <c r="O1315" t="str">
        <f t="shared" si="81"/>
        <v>2024-08-14</v>
      </c>
      <c r="P1315" t="str">
        <f t="shared" si="82"/>
        <v>16:00</v>
      </c>
      <c r="Q1315">
        <f t="shared" si="83"/>
        <v>801.5</v>
      </c>
    </row>
    <row r="1316" spans="1:17" ht="14.5" x14ac:dyDescent="0.35">
      <c r="A1316" s="2" t="s">
        <v>14</v>
      </c>
      <c r="B1316" s="2" t="s">
        <v>2505</v>
      </c>
      <c r="C1316" s="2" t="s">
        <v>16</v>
      </c>
      <c r="D1316" s="2" t="s">
        <v>146</v>
      </c>
      <c r="E1316" s="2" t="s">
        <v>2506</v>
      </c>
      <c r="F1316" s="2" t="s">
        <v>628</v>
      </c>
      <c r="G1316" s="2" t="s">
        <v>829</v>
      </c>
      <c r="H1316" s="2" t="s">
        <v>76</v>
      </c>
      <c r="I1316" s="2" t="s">
        <v>610</v>
      </c>
      <c r="J1316" s="2" t="s">
        <v>237</v>
      </c>
      <c r="K1316" s="2" t="s">
        <v>216</v>
      </c>
      <c r="L1316" s="2" t="s">
        <v>76</v>
      </c>
      <c r="M1316" s="2" t="s">
        <v>1294</v>
      </c>
      <c r="N1316">
        <f t="shared" si="80"/>
        <v>1414</v>
      </c>
      <c r="O1316" t="str">
        <f t="shared" si="81"/>
        <v>2024-08-14</v>
      </c>
      <c r="P1316" t="str">
        <f t="shared" si="82"/>
        <v>16:15</v>
      </c>
      <c r="Q1316">
        <f t="shared" si="83"/>
        <v>1414</v>
      </c>
    </row>
    <row r="1317" spans="1:17" ht="14.5" x14ac:dyDescent="0.35">
      <c r="A1317" s="2" t="s">
        <v>14</v>
      </c>
      <c r="B1317" s="2" t="s">
        <v>2505</v>
      </c>
      <c r="C1317" s="2" t="s">
        <v>16</v>
      </c>
      <c r="D1317" s="2" t="s">
        <v>151</v>
      </c>
      <c r="E1317" s="2" t="s">
        <v>2506</v>
      </c>
      <c r="F1317" s="2" t="s">
        <v>281</v>
      </c>
      <c r="G1317" s="2" t="s">
        <v>1517</v>
      </c>
      <c r="H1317" s="2" t="s">
        <v>76</v>
      </c>
      <c r="I1317" s="2" t="s">
        <v>1006</v>
      </c>
      <c r="J1317" s="2" t="s">
        <v>253</v>
      </c>
      <c r="K1317" s="2" t="s">
        <v>1262</v>
      </c>
      <c r="L1317" s="2" t="s">
        <v>76</v>
      </c>
      <c r="M1317" s="2" t="s">
        <v>1242</v>
      </c>
      <c r="N1317">
        <f t="shared" si="80"/>
        <v>360.5</v>
      </c>
      <c r="O1317" t="str">
        <f t="shared" si="81"/>
        <v>2024-08-14</v>
      </c>
      <c r="P1317" t="str">
        <f t="shared" si="82"/>
        <v>16:30</v>
      </c>
      <c r="Q1317">
        <f t="shared" si="83"/>
        <v>360.5</v>
      </c>
    </row>
    <row r="1318" spans="1:17" ht="14.5" x14ac:dyDescent="0.35">
      <c r="A1318" s="2" t="s">
        <v>14</v>
      </c>
      <c r="B1318" s="2" t="s">
        <v>2505</v>
      </c>
      <c r="C1318" s="2" t="s">
        <v>16</v>
      </c>
      <c r="D1318" s="2" t="s">
        <v>157</v>
      </c>
      <c r="E1318" s="2" t="s">
        <v>2506</v>
      </c>
      <c r="F1318" s="2" t="s">
        <v>257</v>
      </c>
      <c r="G1318" s="2" t="s">
        <v>552</v>
      </c>
      <c r="H1318" s="2" t="s">
        <v>76</v>
      </c>
      <c r="I1318" s="2" t="s">
        <v>1132</v>
      </c>
      <c r="J1318" s="2" t="s">
        <v>814</v>
      </c>
      <c r="K1318" s="2" t="s">
        <v>553</v>
      </c>
      <c r="L1318" s="2" t="s">
        <v>76</v>
      </c>
      <c r="M1318" s="2" t="s">
        <v>1238</v>
      </c>
      <c r="N1318">
        <f t="shared" si="80"/>
        <v>717.5</v>
      </c>
      <c r="O1318" t="str">
        <f t="shared" si="81"/>
        <v>2024-08-14</v>
      </c>
      <c r="P1318" t="str">
        <f t="shared" si="82"/>
        <v>16:45</v>
      </c>
      <c r="Q1318">
        <f t="shared" si="83"/>
        <v>717.5</v>
      </c>
    </row>
    <row r="1319" spans="1:17" ht="14.5" x14ac:dyDescent="0.35">
      <c r="A1319" s="2" t="s">
        <v>14</v>
      </c>
      <c r="B1319" s="2" t="s">
        <v>2505</v>
      </c>
      <c r="C1319" s="2" t="s">
        <v>16</v>
      </c>
      <c r="D1319" s="2" t="s">
        <v>163</v>
      </c>
      <c r="E1319" s="2" t="s">
        <v>2506</v>
      </c>
      <c r="F1319" s="2" t="s">
        <v>172</v>
      </c>
      <c r="G1319" s="2" t="s">
        <v>1124</v>
      </c>
      <c r="H1319" s="2" t="s">
        <v>76</v>
      </c>
      <c r="I1319" s="2" t="s">
        <v>542</v>
      </c>
      <c r="J1319" s="2" t="s">
        <v>1004</v>
      </c>
      <c r="K1319" s="2" t="s">
        <v>1187</v>
      </c>
      <c r="L1319" s="2" t="s">
        <v>76</v>
      </c>
      <c r="M1319" s="2" t="s">
        <v>442</v>
      </c>
      <c r="N1319">
        <f t="shared" si="80"/>
        <v>756</v>
      </c>
      <c r="O1319" t="str">
        <f t="shared" si="81"/>
        <v>2024-08-14</v>
      </c>
      <c r="P1319" t="str">
        <f t="shared" si="82"/>
        <v>17:00</v>
      </c>
      <c r="Q1319">
        <f t="shared" si="83"/>
        <v>756</v>
      </c>
    </row>
    <row r="1320" spans="1:17" ht="14.5" x14ac:dyDescent="0.35">
      <c r="A1320" s="2" t="s">
        <v>14</v>
      </c>
      <c r="B1320" s="2" t="s">
        <v>2505</v>
      </c>
      <c r="C1320" s="2" t="s">
        <v>16</v>
      </c>
      <c r="D1320" s="2" t="s">
        <v>170</v>
      </c>
      <c r="E1320" s="2" t="s">
        <v>2506</v>
      </c>
      <c r="F1320" s="2" t="s">
        <v>1271</v>
      </c>
      <c r="G1320" s="2" t="s">
        <v>437</v>
      </c>
      <c r="H1320" s="2" t="s">
        <v>76</v>
      </c>
      <c r="I1320" s="2" t="s">
        <v>574</v>
      </c>
      <c r="J1320" s="2" t="s">
        <v>100</v>
      </c>
      <c r="K1320" s="2" t="s">
        <v>838</v>
      </c>
      <c r="L1320" s="2" t="s">
        <v>76</v>
      </c>
      <c r="M1320" s="2" t="s">
        <v>987</v>
      </c>
      <c r="N1320">
        <f t="shared" si="80"/>
        <v>591.49999999999989</v>
      </c>
      <c r="O1320" t="str">
        <f t="shared" si="81"/>
        <v>2024-08-14</v>
      </c>
      <c r="P1320" t="str">
        <f t="shared" si="82"/>
        <v>17:15</v>
      </c>
      <c r="Q1320">
        <f t="shared" si="83"/>
        <v>591.49999999999989</v>
      </c>
    </row>
    <row r="1321" spans="1:17" ht="14.5" x14ac:dyDescent="0.35">
      <c r="A1321" s="2" t="s">
        <v>14</v>
      </c>
      <c r="B1321" s="2" t="s">
        <v>2505</v>
      </c>
      <c r="C1321" s="2" t="s">
        <v>16</v>
      </c>
      <c r="D1321" s="2" t="s">
        <v>177</v>
      </c>
      <c r="E1321" s="2" t="s">
        <v>2506</v>
      </c>
      <c r="F1321" s="2" t="s">
        <v>613</v>
      </c>
      <c r="G1321" s="2" t="s">
        <v>1121</v>
      </c>
      <c r="H1321" s="2" t="s">
        <v>76</v>
      </c>
      <c r="I1321" s="2" t="s">
        <v>806</v>
      </c>
      <c r="J1321" s="2" t="s">
        <v>570</v>
      </c>
      <c r="K1321" s="2" t="s">
        <v>875</v>
      </c>
      <c r="L1321" s="2" t="s">
        <v>76</v>
      </c>
      <c r="M1321" s="2" t="s">
        <v>987</v>
      </c>
      <c r="N1321">
        <f t="shared" si="80"/>
        <v>903</v>
      </c>
      <c r="O1321" t="str">
        <f t="shared" si="81"/>
        <v>2024-08-14</v>
      </c>
      <c r="P1321" t="str">
        <f t="shared" si="82"/>
        <v>17:30</v>
      </c>
      <c r="Q1321">
        <f t="shared" si="83"/>
        <v>903</v>
      </c>
    </row>
    <row r="1322" spans="1:17" ht="14.5" x14ac:dyDescent="0.35">
      <c r="A1322" s="2" t="s">
        <v>14</v>
      </c>
      <c r="B1322" s="2" t="s">
        <v>2505</v>
      </c>
      <c r="C1322" s="2" t="s">
        <v>16</v>
      </c>
      <c r="D1322" s="2" t="s">
        <v>183</v>
      </c>
      <c r="E1322" s="2" t="s">
        <v>2506</v>
      </c>
      <c r="F1322" s="2" t="s">
        <v>175</v>
      </c>
      <c r="G1322" s="2" t="s">
        <v>1190</v>
      </c>
      <c r="H1322" s="2" t="s">
        <v>76</v>
      </c>
      <c r="I1322" s="2" t="s">
        <v>1066</v>
      </c>
      <c r="J1322" s="2" t="s">
        <v>549</v>
      </c>
      <c r="K1322" s="2" t="s">
        <v>619</v>
      </c>
      <c r="L1322" s="2" t="s">
        <v>76</v>
      </c>
      <c r="M1322" s="2" t="s">
        <v>987</v>
      </c>
      <c r="N1322">
        <f t="shared" si="80"/>
        <v>976.5</v>
      </c>
      <c r="O1322" t="str">
        <f t="shared" si="81"/>
        <v>2024-08-14</v>
      </c>
      <c r="P1322" t="str">
        <f t="shared" si="82"/>
        <v>17:45</v>
      </c>
      <c r="Q1322">
        <f t="shared" si="83"/>
        <v>976.5</v>
      </c>
    </row>
    <row r="1323" spans="1:17" ht="14.5" x14ac:dyDescent="0.35">
      <c r="A1323" s="2" t="s">
        <v>14</v>
      </c>
      <c r="B1323" s="2" t="s">
        <v>2505</v>
      </c>
      <c r="C1323" s="2" t="s">
        <v>16</v>
      </c>
      <c r="D1323" s="2" t="s">
        <v>190</v>
      </c>
      <c r="E1323" s="2" t="s">
        <v>2506</v>
      </c>
      <c r="F1323" s="2" t="s">
        <v>556</v>
      </c>
      <c r="G1323" s="2" t="s">
        <v>426</v>
      </c>
      <c r="H1323" s="2" t="s">
        <v>76</v>
      </c>
      <c r="I1323" s="2" t="s">
        <v>1231</v>
      </c>
      <c r="J1323" s="2" t="s">
        <v>1193</v>
      </c>
      <c r="K1323" s="2" t="s">
        <v>875</v>
      </c>
      <c r="L1323" s="2" t="s">
        <v>76</v>
      </c>
      <c r="M1323" s="2" t="s">
        <v>812</v>
      </c>
      <c r="N1323">
        <f t="shared" si="80"/>
        <v>892.49999999999989</v>
      </c>
      <c r="O1323" t="str">
        <f t="shared" si="81"/>
        <v>2024-08-14</v>
      </c>
      <c r="P1323" t="str">
        <f t="shared" si="82"/>
        <v>18:00</v>
      </c>
      <c r="Q1323">
        <f t="shared" si="83"/>
        <v>892.49999999999989</v>
      </c>
    </row>
    <row r="1324" spans="1:17" ht="14.5" x14ac:dyDescent="0.35">
      <c r="A1324" s="2" t="s">
        <v>14</v>
      </c>
      <c r="B1324" s="2" t="s">
        <v>2505</v>
      </c>
      <c r="C1324" s="2" t="s">
        <v>16</v>
      </c>
      <c r="D1324" s="2" t="s">
        <v>196</v>
      </c>
      <c r="E1324" s="2" t="s">
        <v>2506</v>
      </c>
      <c r="F1324" s="2" t="s">
        <v>270</v>
      </c>
      <c r="G1324" s="2" t="s">
        <v>877</v>
      </c>
      <c r="H1324" s="2" t="s">
        <v>76</v>
      </c>
      <c r="I1324" s="2" t="s">
        <v>405</v>
      </c>
      <c r="J1324" s="2" t="s">
        <v>242</v>
      </c>
      <c r="K1324" s="2" t="s">
        <v>877</v>
      </c>
      <c r="L1324" s="2" t="s">
        <v>76</v>
      </c>
      <c r="M1324" s="2" t="s">
        <v>1011</v>
      </c>
      <c r="N1324">
        <f t="shared" si="80"/>
        <v>927.5</v>
      </c>
      <c r="O1324" t="str">
        <f t="shared" si="81"/>
        <v>2024-08-14</v>
      </c>
      <c r="P1324" t="str">
        <f t="shared" si="82"/>
        <v>18:15</v>
      </c>
      <c r="Q1324">
        <f t="shared" si="83"/>
        <v>927.5</v>
      </c>
    </row>
    <row r="1325" spans="1:17" ht="14.5" x14ac:dyDescent="0.35">
      <c r="A1325" s="2" t="s">
        <v>14</v>
      </c>
      <c r="B1325" s="2" t="s">
        <v>2505</v>
      </c>
      <c r="C1325" s="2" t="s">
        <v>16</v>
      </c>
      <c r="D1325" s="2" t="s">
        <v>202</v>
      </c>
      <c r="E1325" s="2" t="s">
        <v>2506</v>
      </c>
      <c r="F1325" s="2" t="s">
        <v>400</v>
      </c>
      <c r="G1325" s="2" t="s">
        <v>225</v>
      </c>
      <c r="H1325" s="2" t="s">
        <v>76</v>
      </c>
      <c r="I1325" s="2" t="s">
        <v>410</v>
      </c>
      <c r="J1325" s="2" t="s">
        <v>574</v>
      </c>
      <c r="K1325" s="2" t="s">
        <v>754</v>
      </c>
      <c r="L1325" s="2" t="s">
        <v>76</v>
      </c>
      <c r="M1325" s="2" t="s">
        <v>987</v>
      </c>
      <c r="N1325">
        <f t="shared" si="80"/>
        <v>945</v>
      </c>
      <c r="O1325" t="str">
        <f t="shared" si="81"/>
        <v>2024-08-14</v>
      </c>
      <c r="P1325" t="str">
        <f t="shared" si="82"/>
        <v>18:30</v>
      </c>
      <c r="Q1325">
        <f t="shared" si="83"/>
        <v>945</v>
      </c>
    </row>
    <row r="1326" spans="1:17" ht="14.5" x14ac:dyDescent="0.35">
      <c r="A1326" s="2" t="s">
        <v>14</v>
      </c>
      <c r="B1326" s="2" t="s">
        <v>2505</v>
      </c>
      <c r="C1326" s="2" t="s">
        <v>16</v>
      </c>
      <c r="D1326" s="2" t="s">
        <v>208</v>
      </c>
      <c r="E1326" s="2" t="s">
        <v>2506</v>
      </c>
      <c r="F1326" s="2" t="s">
        <v>1186</v>
      </c>
      <c r="G1326" s="2" t="s">
        <v>1407</v>
      </c>
      <c r="H1326" s="2" t="s">
        <v>76</v>
      </c>
      <c r="I1326" s="2" t="s">
        <v>1302</v>
      </c>
      <c r="J1326" s="2" t="s">
        <v>1288</v>
      </c>
      <c r="K1326" s="2" t="s">
        <v>1316</v>
      </c>
      <c r="L1326" s="2" t="s">
        <v>76</v>
      </c>
      <c r="M1326" s="2" t="s">
        <v>530</v>
      </c>
      <c r="N1326">
        <f t="shared" si="80"/>
        <v>1015</v>
      </c>
      <c r="O1326" t="str">
        <f t="shared" si="81"/>
        <v>2024-08-14</v>
      </c>
      <c r="P1326" t="str">
        <f t="shared" si="82"/>
        <v>18:45</v>
      </c>
      <c r="Q1326">
        <f t="shared" si="83"/>
        <v>1015</v>
      </c>
    </row>
    <row r="1327" spans="1:17" ht="14.5" x14ac:dyDescent="0.35">
      <c r="A1327" s="2" t="s">
        <v>14</v>
      </c>
      <c r="B1327" s="2" t="s">
        <v>2505</v>
      </c>
      <c r="C1327" s="2" t="s">
        <v>16</v>
      </c>
      <c r="D1327" s="2" t="s">
        <v>214</v>
      </c>
      <c r="E1327" s="2" t="s">
        <v>2506</v>
      </c>
      <c r="F1327" s="2" t="s">
        <v>641</v>
      </c>
      <c r="G1327" s="2" t="s">
        <v>414</v>
      </c>
      <c r="H1327" s="2" t="s">
        <v>76</v>
      </c>
      <c r="I1327" s="2" t="s">
        <v>950</v>
      </c>
      <c r="J1327" s="2" t="s">
        <v>746</v>
      </c>
      <c r="K1327" s="2" t="s">
        <v>805</v>
      </c>
      <c r="L1327" s="2" t="s">
        <v>76</v>
      </c>
      <c r="M1327" s="2" t="s">
        <v>1399</v>
      </c>
      <c r="N1327">
        <f t="shared" si="80"/>
        <v>819</v>
      </c>
      <c r="O1327" t="str">
        <f t="shared" si="81"/>
        <v>2024-08-14</v>
      </c>
      <c r="P1327" t="str">
        <f t="shared" si="82"/>
        <v>19:00</v>
      </c>
      <c r="Q1327">
        <f t="shared" si="83"/>
        <v>819</v>
      </c>
    </row>
    <row r="1328" spans="1:17" ht="14.5" x14ac:dyDescent="0.35">
      <c r="A1328" s="2" t="s">
        <v>14</v>
      </c>
      <c r="B1328" s="2" t="s">
        <v>2505</v>
      </c>
      <c r="C1328" s="2" t="s">
        <v>16</v>
      </c>
      <c r="D1328" s="2" t="s">
        <v>220</v>
      </c>
      <c r="E1328" s="2" t="s">
        <v>2506</v>
      </c>
      <c r="F1328" s="2" t="s">
        <v>200</v>
      </c>
      <c r="G1328" s="2" t="s">
        <v>869</v>
      </c>
      <c r="H1328" s="2" t="s">
        <v>76</v>
      </c>
      <c r="I1328" s="2" t="s">
        <v>712</v>
      </c>
      <c r="J1328" s="2" t="s">
        <v>1187</v>
      </c>
      <c r="K1328" s="2" t="s">
        <v>948</v>
      </c>
      <c r="L1328" s="2" t="s">
        <v>76</v>
      </c>
      <c r="M1328" s="2" t="s">
        <v>1237</v>
      </c>
      <c r="N1328">
        <f t="shared" si="80"/>
        <v>868</v>
      </c>
      <c r="O1328" t="str">
        <f t="shared" si="81"/>
        <v>2024-08-14</v>
      </c>
      <c r="P1328" t="str">
        <f t="shared" si="82"/>
        <v>19:15</v>
      </c>
      <c r="Q1328">
        <f t="shared" si="83"/>
        <v>868</v>
      </c>
    </row>
    <row r="1329" spans="1:17" ht="14.5" x14ac:dyDescent="0.35">
      <c r="A1329" s="2" t="s">
        <v>14</v>
      </c>
      <c r="B1329" s="2" t="s">
        <v>2505</v>
      </c>
      <c r="C1329" s="2" t="s">
        <v>16</v>
      </c>
      <c r="D1329" s="2" t="s">
        <v>227</v>
      </c>
      <c r="E1329" s="2" t="s">
        <v>2506</v>
      </c>
      <c r="F1329" s="2" t="s">
        <v>440</v>
      </c>
      <c r="G1329" s="2" t="s">
        <v>748</v>
      </c>
      <c r="H1329" s="2" t="s">
        <v>76</v>
      </c>
      <c r="I1329" s="2" t="s">
        <v>754</v>
      </c>
      <c r="J1329" s="2" t="s">
        <v>1191</v>
      </c>
      <c r="K1329" s="2" t="s">
        <v>534</v>
      </c>
      <c r="L1329" s="2" t="s">
        <v>76</v>
      </c>
      <c r="M1329" s="2" t="s">
        <v>987</v>
      </c>
      <c r="N1329">
        <f t="shared" si="80"/>
        <v>798</v>
      </c>
      <c r="O1329" t="str">
        <f t="shared" si="81"/>
        <v>2024-08-14</v>
      </c>
      <c r="P1329" t="str">
        <f t="shared" si="82"/>
        <v>19:30</v>
      </c>
      <c r="Q1329">
        <f t="shared" si="83"/>
        <v>798</v>
      </c>
    </row>
    <row r="1330" spans="1:17" ht="14.5" x14ac:dyDescent="0.35">
      <c r="A1330" s="2" t="s">
        <v>14</v>
      </c>
      <c r="B1330" s="2" t="s">
        <v>2505</v>
      </c>
      <c r="C1330" s="2" t="s">
        <v>16</v>
      </c>
      <c r="D1330" s="2" t="s">
        <v>233</v>
      </c>
      <c r="E1330" s="2" t="s">
        <v>2506</v>
      </c>
      <c r="F1330" s="2" t="s">
        <v>252</v>
      </c>
      <c r="G1330" s="2" t="s">
        <v>426</v>
      </c>
      <c r="H1330" s="2" t="s">
        <v>76</v>
      </c>
      <c r="I1330" s="2" t="s">
        <v>619</v>
      </c>
      <c r="J1330" s="2" t="s">
        <v>236</v>
      </c>
      <c r="K1330" s="2" t="s">
        <v>736</v>
      </c>
      <c r="L1330" s="2" t="s">
        <v>76</v>
      </c>
      <c r="M1330" s="2" t="s">
        <v>1005</v>
      </c>
      <c r="N1330">
        <f t="shared" si="80"/>
        <v>794.5</v>
      </c>
      <c r="O1330" t="str">
        <f t="shared" si="81"/>
        <v>2024-08-14</v>
      </c>
      <c r="P1330" t="str">
        <f t="shared" si="82"/>
        <v>19:45</v>
      </c>
      <c r="Q1330">
        <f t="shared" si="83"/>
        <v>794.5</v>
      </c>
    </row>
    <row r="1331" spans="1:17" ht="14.5" x14ac:dyDescent="0.35">
      <c r="A1331" s="2" t="s">
        <v>14</v>
      </c>
      <c r="B1331" s="2" t="s">
        <v>2505</v>
      </c>
      <c r="C1331" s="2" t="s">
        <v>16</v>
      </c>
      <c r="D1331" s="2" t="s">
        <v>239</v>
      </c>
      <c r="E1331" s="2" t="s">
        <v>2506</v>
      </c>
      <c r="F1331" s="2" t="s">
        <v>241</v>
      </c>
      <c r="G1331" s="2" t="s">
        <v>754</v>
      </c>
      <c r="H1331" s="2" t="s">
        <v>76</v>
      </c>
      <c r="I1331" s="2" t="s">
        <v>643</v>
      </c>
      <c r="J1331" s="2" t="s">
        <v>630</v>
      </c>
      <c r="K1331" s="2" t="s">
        <v>242</v>
      </c>
      <c r="L1331" s="2" t="s">
        <v>76</v>
      </c>
      <c r="M1331" s="2" t="s">
        <v>857</v>
      </c>
      <c r="N1331">
        <f t="shared" si="80"/>
        <v>742</v>
      </c>
      <c r="O1331" t="str">
        <f t="shared" si="81"/>
        <v>2024-08-14</v>
      </c>
      <c r="P1331" t="str">
        <f t="shared" si="82"/>
        <v>20:00</v>
      </c>
      <c r="Q1331">
        <f t="shared" si="83"/>
        <v>742</v>
      </c>
    </row>
    <row r="1332" spans="1:17" ht="14.5" x14ac:dyDescent="0.35">
      <c r="A1332" s="2" t="s">
        <v>14</v>
      </c>
      <c r="B1332" s="2" t="s">
        <v>2505</v>
      </c>
      <c r="C1332" s="2" t="s">
        <v>16</v>
      </c>
      <c r="D1332" s="2" t="s">
        <v>245</v>
      </c>
      <c r="E1332" s="2" t="s">
        <v>2506</v>
      </c>
      <c r="F1332" s="2" t="s">
        <v>1009</v>
      </c>
      <c r="G1332" s="2" t="s">
        <v>552</v>
      </c>
      <c r="H1332" s="2" t="s">
        <v>76</v>
      </c>
      <c r="I1332" s="2" t="s">
        <v>552</v>
      </c>
      <c r="J1332" s="2" t="s">
        <v>1299</v>
      </c>
      <c r="K1332" s="2" t="s">
        <v>805</v>
      </c>
      <c r="L1332" s="2" t="s">
        <v>76</v>
      </c>
      <c r="M1332" s="2" t="s">
        <v>1238</v>
      </c>
      <c r="N1332">
        <f t="shared" si="80"/>
        <v>766.5</v>
      </c>
      <c r="O1332" t="str">
        <f t="shared" si="81"/>
        <v>2024-08-14</v>
      </c>
      <c r="P1332" t="str">
        <f t="shared" si="82"/>
        <v>20:15</v>
      </c>
      <c r="Q1332">
        <f t="shared" si="83"/>
        <v>766.5</v>
      </c>
    </row>
    <row r="1333" spans="1:17" ht="14.5" x14ac:dyDescent="0.35">
      <c r="A1333" s="2" t="s">
        <v>14</v>
      </c>
      <c r="B1333" s="2" t="s">
        <v>2505</v>
      </c>
      <c r="C1333" s="2" t="s">
        <v>16</v>
      </c>
      <c r="D1333" s="2" t="s">
        <v>249</v>
      </c>
      <c r="E1333" s="2" t="s">
        <v>2506</v>
      </c>
      <c r="F1333" s="2" t="s">
        <v>130</v>
      </c>
      <c r="G1333" s="2" t="s">
        <v>1124</v>
      </c>
      <c r="H1333" s="2" t="s">
        <v>76</v>
      </c>
      <c r="I1333" s="2" t="s">
        <v>441</v>
      </c>
      <c r="J1333" s="2" t="s">
        <v>1140</v>
      </c>
      <c r="K1333" s="2" t="s">
        <v>437</v>
      </c>
      <c r="L1333" s="2" t="s">
        <v>76</v>
      </c>
      <c r="M1333" s="2" t="s">
        <v>803</v>
      </c>
      <c r="N1333">
        <f t="shared" si="80"/>
        <v>836.5</v>
      </c>
      <c r="O1333" t="str">
        <f t="shared" si="81"/>
        <v>2024-08-14</v>
      </c>
      <c r="P1333" t="str">
        <f t="shared" si="82"/>
        <v>20:30</v>
      </c>
      <c r="Q1333">
        <f t="shared" si="83"/>
        <v>836.5</v>
      </c>
    </row>
    <row r="1334" spans="1:17" ht="14.5" x14ac:dyDescent="0.35">
      <c r="A1334" s="2" t="s">
        <v>14</v>
      </c>
      <c r="B1334" s="2" t="s">
        <v>2505</v>
      </c>
      <c r="C1334" s="2" t="s">
        <v>16</v>
      </c>
      <c r="D1334" s="2" t="s">
        <v>255</v>
      </c>
      <c r="E1334" s="2" t="s">
        <v>2506</v>
      </c>
      <c r="F1334" s="2" t="s">
        <v>440</v>
      </c>
      <c r="G1334" s="2" t="s">
        <v>422</v>
      </c>
      <c r="H1334" s="2" t="s">
        <v>76</v>
      </c>
      <c r="I1334" s="2" t="s">
        <v>552</v>
      </c>
      <c r="J1334" s="2" t="s">
        <v>590</v>
      </c>
      <c r="K1334" s="2" t="s">
        <v>275</v>
      </c>
      <c r="L1334" s="2" t="s">
        <v>76</v>
      </c>
      <c r="M1334" s="2" t="s">
        <v>987</v>
      </c>
      <c r="N1334">
        <f t="shared" si="80"/>
        <v>798</v>
      </c>
      <c r="O1334" t="str">
        <f t="shared" si="81"/>
        <v>2024-08-14</v>
      </c>
      <c r="P1334" t="str">
        <f t="shared" si="82"/>
        <v>20:45</v>
      </c>
      <c r="Q1334">
        <f t="shared" si="83"/>
        <v>798</v>
      </c>
    </row>
    <row r="1335" spans="1:17" ht="14.5" x14ac:dyDescent="0.35">
      <c r="A1335" s="2" t="s">
        <v>14</v>
      </c>
      <c r="B1335" s="2" t="s">
        <v>2505</v>
      </c>
      <c r="C1335" s="2" t="s">
        <v>16</v>
      </c>
      <c r="D1335" s="2" t="s">
        <v>261</v>
      </c>
      <c r="E1335" s="2" t="s">
        <v>2506</v>
      </c>
      <c r="F1335" s="2" t="s">
        <v>637</v>
      </c>
      <c r="G1335" s="2" t="s">
        <v>441</v>
      </c>
      <c r="H1335" s="2" t="s">
        <v>76</v>
      </c>
      <c r="I1335" s="2" t="s">
        <v>748</v>
      </c>
      <c r="J1335" s="2" t="s">
        <v>568</v>
      </c>
      <c r="K1335" s="2" t="s">
        <v>830</v>
      </c>
      <c r="L1335" s="2" t="s">
        <v>76</v>
      </c>
      <c r="M1335" s="2" t="s">
        <v>1005</v>
      </c>
      <c r="N1335">
        <f t="shared" si="80"/>
        <v>826</v>
      </c>
      <c r="O1335" t="str">
        <f t="shared" si="81"/>
        <v>2024-08-14</v>
      </c>
      <c r="P1335" t="str">
        <f t="shared" si="82"/>
        <v>21:00</v>
      </c>
      <c r="Q1335">
        <f t="shared" si="83"/>
        <v>826</v>
      </c>
    </row>
    <row r="1336" spans="1:17" ht="14.5" x14ac:dyDescent="0.35">
      <c r="A1336" s="2" t="s">
        <v>14</v>
      </c>
      <c r="B1336" s="2" t="s">
        <v>2505</v>
      </c>
      <c r="C1336" s="2" t="s">
        <v>16</v>
      </c>
      <c r="D1336" s="2" t="s">
        <v>267</v>
      </c>
      <c r="E1336" s="2" t="s">
        <v>2506</v>
      </c>
      <c r="F1336" s="2" t="s">
        <v>109</v>
      </c>
      <c r="G1336" s="2" t="s">
        <v>643</v>
      </c>
      <c r="H1336" s="2" t="s">
        <v>76</v>
      </c>
      <c r="I1336" s="2" t="s">
        <v>944</v>
      </c>
      <c r="J1336" s="2" t="s">
        <v>838</v>
      </c>
      <c r="K1336" s="2" t="s">
        <v>275</v>
      </c>
      <c r="L1336" s="2" t="s">
        <v>76</v>
      </c>
      <c r="M1336" s="2" t="s">
        <v>987</v>
      </c>
      <c r="N1336">
        <f t="shared" si="80"/>
        <v>780.5</v>
      </c>
      <c r="O1336" t="str">
        <f t="shared" si="81"/>
        <v>2024-08-14</v>
      </c>
      <c r="P1336" t="str">
        <f t="shared" si="82"/>
        <v>21:15</v>
      </c>
      <c r="Q1336">
        <f t="shared" si="83"/>
        <v>780.5</v>
      </c>
    </row>
    <row r="1337" spans="1:17" ht="14.5" x14ac:dyDescent="0.35">
      <c r="A1337" s="2" t="s">
        <v>14</v>
      </c>
      <c r="B1337" s="2" t="s">
        <v>2505</v>
      </c>
      <c r="C1337" s="2" t="s">
        <v>16</v>
      </c>
      <c r="D1337" s="2" t="s">
        <v>272</v>
      </c>
      <c r="E1337" s="2" t="s">
        <v>2506</v>
      </c>
      <c r="F1337" s="2" t="s">
        <v>641</v>
      </c>
      <c r="G1337" s="2" t="s">
        <v>414</v>
      </c>
      <c r="H1337" s="2" t="s">
        <v>76</v>
      </c>
      <c r="I1337" s="2" t="s">
        <v>426</v>
      </c>
      <c r="J1337" s="2" t="s">
        <v>236</v>
      </c>
      <c r="K1337" s="2" t="s">
        <v>1316</v>
      </c>
      <c r="L1337" s="2" t="s">
        <v>76</v>
      </c>
      <c r="M1337" s="2" t="s">
        <v>511</v>
      </c>
      <c r="N1337">
        <f t="shared" si="80"/>
        <v>819</v>
      </c>
      <c r="O1337" t="str">
        <f t="shared" si="81"/>
        <v>2024-08-14</v>
      </c>
      <c r="P1337" t="str">
        <f t="shared" si="82"/>
        <v>21:30</v>
      </c>
      <c r="Q1337">
        <f t="shared" si="83"/>
        <v>819</v>
      </c>
    </row>
    <row r="1338" spans="1:17" ht="14.5" x14ac:dyDescent="0.35">
      <c r="A1338" s="2" t="s">
        <v>14</v>
      </c>
      <c r="B1338" s="2" t="s">
        <v>2505</v>
      </c>
      <c r="C1338" s="2" t="s">
        <v>16</v>
      </c>
      <c r="D1338" s="2" t="s">
        <v>277</v>
      </c>
      <c r="E1338" s="2" t="s">
        <v>2506</v>
      </c>
      <c r="F1338" s="2" t="s">
        <v>804</v>
      </c>
      <c r="G1338" s="2" t="s">
        <v>950</v>
      </c>
      <c r="H1338" s="2" t="s">
        <v>76</v>
      </c>
      <c r="I1338" s="2" t="s">
        <v>643</v>
      </c>
      <c r="J1338" s="2" t="s">
        <v>746</v>
      </c>
      <c r="K1338" s="2" t="s">
        <v>805</v>
      </c>
      <c r="L1338" s="2" t="s">
        <v>76</v>
      </c>
      <c r="M1338" s="2" t="s">
        <v>803</v>
      </c>
      <c r="N1338">
        <f t="shared" si="80"/>
        <v>808.5</v>
      </c>
      <c r="O1338" t="str">
        <f t="shared" si="81"/>
        <v>2024-08-14</v>
      </c>
      <c r="P1338" t="str">
        <f t="shared" si="82"/>
        <v>21:45</v>
      </c>
      <c r="Q1338">
        <f t="shared" si="83"/>
        <v>808.5</v>
      </c>
    </row>
    <row r="1339" spans="1:17" ht="14.5" x14ac:dyDescent="0.35">
      <c r="A1339" s="2" t="s">
        <v>14</v>
      </c>
      <c r="B1339" s="2" t="s">
        <v>2505</v>
      </c>
      <c r="C1339" s="2" t="s">
        <v>16</v>
      </c>
      <c r="D1339" s="2" t="s">
        <v>282</v>
      </c>
      <c r="E1339" s="2" t="s">
        <v>2506</v>
      </c>
      <c r="F1339" s="2" t="s">
        <v>1055</v>
      </c>
      <c r="G1339" s="2" t="s">
        <v>750</v>
      </c>
      <c r="H1339" s="2" t="s">
        <v>76</v>
      </c>
      <c r="I1339" s="2" t="s">
        <v>1229</v>
      </c>
      <c r="J1339" s="2" t="s">
        <v>538</v>
      </c>
      <c r="K1339" s="2" t="s">
        <v>619</v>
      </c>
      <c r="L1339" s="2" t="s">
        <v>76</v>
      </c>
      <c r="M1339" s="2" t="s">
        <v>1261</v>
      </c>
      <c r="N1339">
        <f t="shared" si="80"/>
        <v>955.5</v>
      </c>
      <c r="O1339" t="str">
        <f t="shared" si="81"/>
        <v>2024-08-14</v>
      </c>
      <c r="P1339" t="str">
        <f t="shared" si="82"/>
        <v>22:00</v>
      </c>
      <c r="Q1339">
        <f t="shared" si="83"/>
        <v>955.5</v>
      </c>
    </row>
    <row r="1340" spans="1:17" ht="14.5" x14ac:dyDescent="0.35">
      <c r="A1340" s="2" t="s">
        <v>14</v>
      </c>
      <c r="B1340" s="2" t="s">
        <v>2505</v>
      </c>
      <c r="C1340" s="2" t="s">
        <v>16</v>
      </c>
      <c r="D1340" s="2" t="s">
        <v>288</v>
      </c>
      <c r="E1340" s="2" t="s">
        <v>2506</v>
      </c>
      <c r="F1340" s="2" t="s">
        <v>453</v>
      </c>
      <c r="G1340" s="2" t="s">
        <v>528</v>
      </c>
      <c r="H1340" s="2" t="s">
        <v>76</v>
      </c>
      <c r="I1340" s="2" t="s">
        <v>631</v>
      </c>
      <c r="J1340" s="2" t="s">
        <v>543</v>
      </c>
      <c r="K1340" s="2" t="s">
        <v>243</v>
      </c>
      <c r="L1340" s="2" t="s">
        <v>76</v>
      </c>
      <c r="M1340" s="2" t="s">
        <v>438</v>
      </c>
      <c r="N1340">
        <f t="shared" si="80"/>
        <v>1323</v>
      </c>
      <c r="O1340" t="str">
        <f t="shared" si="81"/>
        <v>2024-08-14</v>
      </c>
      <c r="P1340" t="str">
        <f t="shared" si="82"/>
        <v>22:15</v>
      </c>
      <c r="Q1340">
        <f t="shared" si="83"/>
        <v>1323</v>
      </c>
    </row>
    <row r="1341" spans="1:17" ht="14.5" x14ac:dyDescent="0.35">
      <c r="A1341" s="2" t="s">
        <v>14</v>
      </c>
      <c r="B1341" s="2" t="s">
        <v>2505</v>
      </c>
      <c r="C1341" s="2" t="s">
        <v>16</v>
      </c>
      <c r="D1341" s="2" t="s">
        <v>293</v>
      </c>
      <c r="E1341" s="2" t="s">
        <v>2506</v>
      </c>
      <c r="F1341" s="2" t="s">
        <v>262</v>
      </c>
      <c r="G1341" s="2" t="s">
        <v>217</v>
      </c>
      <c r="H1341" s="2" t="s">
        <v>76</v>
      </c>
      <c r="I1341" s="2" t="s">
        <v>210</v>
      </c>
      <c r="J1341" s="2" t="s">
        <v>565</v>
      </c>
      <c r="K1341" s="2" t="s">
        <v>97</v>
      </c>
      <c r="L1341" s="2" t="s">
        <v>76</v>
      </c>
      <c r="M1341" s="2" t="s">
        <v>189</v>
      </c>
      <c r="N1341">
        <f t="shared" si="80"/>
        <v>1613.5</v>
      </c>
      <c r="O1341" t="str">
        <f t="shared" si="81"/>
        <v>2024-08-14</v>
      </c>
      <c r="P1341" t="str">
        <f t="shared" si="82"/>
        <v>22:30</v>
      </c>
      <c r="Q1341">
        <f t="shared" si="83"/>
        <v>1613.5</v>
      </c>
    </row>
    <row r="1342" spans="1:17" ht="14.5" x14ac:dyDescent="0.35">
      <c r="A1342" s="2" t="s">
        <v>14</v>
      </c>
      <c r="B1342" s="2" t="s">
        <v>2505</v>
      </c>
      <c r="C1342" s="2" t="s">
        <v>16</v>
      </c>
      <c r="D1342" s="2" t="s">
        <v>300</v>
      </c>
      <c r="E1342" s="2" t="s">
        <v>2506</v>
      </c>
      <c r="F1342" s="2" t="s">
        <v>388</v>
      </c>
      <c r="G1342" s="2" t="s">
        <v>858</v>
      </c>
      <c r="H1342" s="2" t="s">
        <v>76</v>
      </c>
      <c r="I1342" s="2" t="s">
        <v>418</v>
      </c>
      <c r="J1342" s="2" t="s">
        <v>275</v>
      </c>
      <c r="K1342" s="2" t="s">
        <v>1311</v>
      </c>
      <c r="L1342" s="2" t="s">
        <v>76</v>
      </c>
      <c r="M1342" s="2" t="s">
        <v>527</v>
      </c>
      <c r="N1342">
        <f t="shared" si="80"/>
        <v>1704.5</v>
      </c>
      <c r="O1342" t="str">
        <f t="shared" si="81"/>
        <v>2024-08-14</v>
      </c>
      <c r="P1342" t="str">
        <f t="shared" si="82"/>
        <v>22:45</v>
      </c>
      <c r="Q1342">
        <f t="shared" si="83"/>
        <v>1704.5</v>
      </c>
    </row>
    <row r="1343" spans="1:17" ht="14.5" x14ac:dyDescent="0.35">
      <c r="A1343" s="2" t="s">
        <v>14</v>
      </c>
      <c r="B1343" s="2" t="s">
        <v>2505</v>
      </c>
      <c r="C1343" s="2" t="s">
        <v>16</v>
      </c>
      <c r="D1343" s="2" t="s">
        <v>306</v>
      </c>
      <c r="E1343" s="2" t="s">
        <v>2506</v>
      </c>
      <c r="F1343" s="2" t="s">
        <v>1320</v>
      </c>
      <c r="G1343" s="2" t="s">
        <v>194</v>
      </c>
      <c r="H1343" s="2" t="s">
        <v>76</v>
      </c>
      <c r="I1343" s="2" t="s">
        <v>1082</v>
      </c>
      <c r="J1343" s="2" t="s">
        <v>417</v>
      </c>
      <c r="K1343" s="2" t="s">
        <v>1142</v>
      </c>
      <c r="L1343" s="2" t="s">
        <v>76</v>
      </c>
      <c r="M1343" s="2" t="s">
        <v>207</v>
      </c>
      <c r="N1343">
        <f t="shared" si="80"/>
        <v>1799</v>
      </c>
      <c r="O1343" t="str">
        <f t="shared" si="81"/>
        <v>2024-08-14</v>
      </c>
      <c r="P1343" t="str">
        <f t="shared" si="82"/>
        <v>23:00</v>
      </c>
      <c r="Q1343">
        <f t="shared" si="83"/>
        <v>1799</v>
      </c>
    </row>
    <row r="1344" spans="1:17" ht="14.5" x14ac:dyDescent="0.35">
      <c r="A1344" s="2" t="s">
        <v>14</v>
      </c>
      <c r="B1344" s="2" t="s">
        <v>2505</v>
      </c>
      <c r="C1344" s="2" t="s">
        <v>16</v>
      </c>
      <c r="D1344" s="2" t="s">
        <v>313</v>
      </c>
      <c r="E1344" s="2" t="s">
        <v>2506</v>
      </c>
      <c r="F1344" s="2" t="s">
        <v>936</v>
      </c>
      <c r="G1344" s="2" t="s">
        <v>210</v>
      </c>
      <c r="H1344" s="2" t="s">
        <v>76</v>
      </c>
      <c r="I1344" s="2" t="s">
        <v>1144</v>
      </c>
      <c r="J1344" s="2" t="s">
        <v>539</v>
      </c>
      <c r="K1344" s="2" t="s">
        <v>135</v>
      </c>
      <c r="L1344" s="2" t="s">
        <v>76</v>
      </c>
      <c r="M1344" s="2" t="s">
        <v>1474</v>
      </c>
      <c r="N1344">
        <f t="shared" si="80"/>
        <v>1739.5</v>
      </c>
      <c r="O1344" t="str">
        <f t="shared" si="81"/>
        <v>2024-08-14</v>
      </c>
      <c r="P1344" t="str">
        <f t="shared" si="82"/>
        <v>23:15</v>
      </c>
      <c r="Q1344">
        <f t="shared" si="83"/>
        <v>1739.5</v>
      </c>
    </row>
    <row r="1345" spans="1:17" ht="14.5" x14ac:dyDescent="0.35">
      <c r="A1345" s="2" t="s">
        <v>14</v>
      </c>
      <c r="B1345" s="2" t="s">
        <v>2505</v>
      </c>
      <c r="C1345" s="2" t="s">
        <v>16</v>
      </c>
      <c r="D1345" s="2" t="s">
        <v>319</v>
      </c>
      <c r="E1345" s="2" t="s">
        <v>2506</v>
      </c>
      <c r="F1345" s="2" t="s">
        <v>502</v>
      </c>
      <c r="G1345" s="2" t="s">
        <v>204</v>
      </c>
      <c r="H1345" s="2" t="s">
        <v>76</v>
      </c>
      <c r="I1345" s="2" t="s">
        <v>1144</v>
      </c>
      <c r="J1345" s="2" t="s">
        <v>948</v>
      </c>
      <c r="K1345" s="2" t="s">
        <v>97</v>
      </c>
      <c r="L1345" s="2" t="s">
        <v>76</v>
      </c>
      <c r="M1345" s="2" t="s">
        <v>970</v>
      </c>
      <c r="N1345">
        <f t="shared" si="80"/>
        <v>1774.5</v>
      </c>
      <c r="O1345" t="str">
        <f t="shared" si="81"/>
        <v>2024-08-14</v>
      </c>
      <c r="P1345" t="str">
        <f t="shared" si="82"/>
        <v>23:30</v>
      </c>
      <c r="Q1345">
        <f t="shared" si="83"/>
        <v>1774.5</v>
      </c>
    </row>
    <row r="1346" spans="1:17" ht="14.5" x14ac:dyDescent="0.35">
      <c r="A1346" s="2" t="s">
        <v>14</v>
      </c>
      <c r="B1346" s="2" t="s">
        <v>2505</v>
      </c>
      <c r="C1346" s="2" t="s">
        <v>16</v>
      </c>
      <c r="D1346" s="2" t="s">
        <v>326</v>
      </c>
      <c r="E1346" s="2" t="s">
        <v>2506</v>
      </c>
      <c r="F1346" s="2" t="s">
        <v>518</v>
      </c>
      <c r="G1346" s="2" t="s">
        <v>204</v>
      </c>
      <c r="H1346" s="2" t="s">
        <v>76</v>
      </c>
      <c r="I1346" s="2" t="s">
        <v>872</v>
      </c>
      <c r="J1346" s="2" t="s">
        <v>1059</v>
      </c>
      <c r="K1346" s="2" t="s">
        <v>263</v>
      </c>
      <c r="L1346" s="2" t="s">
        <v>76</v>
      </c>
      <c r="M1346" s="2" t="s">
        <v>970</v>
      </c>
      <c r="N1346">
        <f t="shared" si="80"/>
        <v>1750</v>
      </c>
      <c r="O1346" t="str">
        <f t="shared" si="81"/>
        <v>2024-08-14</v>
      </c>
      <c r="P1346" t="str">
        <f t="shared" si="82"/>
        <v>23:45</v>
      </c>
      <c r="Q1346">
        <f t="shared" si="83"/>
        <v>1750</v>
      </c>
    </row>
    <row r="1347" spans="1:17" ht="14.5" x14ac:dyDescent="0.35">
      <c r="A1347" s="2" t="s">
        <v>14</v>
      </c>
      <c r="B1347" s="2" t="s">
        <v>2507</v>
      </c>
      <c r="C1347" s="2" t="s">
        <v>16</v>
      </c>
      <c r="D1347" s="2" t="s">
        <v>17</v>
      </c>
      <c r="E1347" s="2" t="s">
        <v>2508</v>
      </c>
      <c r="F1347" s="2" t="s">
        <v>74</v>
      </c>
      <c r="G1347" s="2" t="s">
        <v>181</v>
      </c>
      <c r="H1347" s="2" t="s">
        <v>76</v>
      </c>
      <c r="I1347" s="2" t="s">
        <v>618</v>
      </c>
      <c r="J1347" s="2" t="s">
        <v>875</v>
      </c>
      <c r="K1347" s="2" t="s">
        <v>217</v>
      </c>
      <c r="L1347" s="2" t="s">
        <v>76</v>
      </c>
      <c r="M1347" s="2" t="s">
        <v>970</v>
      </c>
      <c r="N1347">
        <f t="shared" si="80"/>
        <v>1816.5</v>
      </c>
      <c r="O1347" t="str">
        <f t="shared" si="81"/>
        <v>2024-08-15</v>
      </c>
      <c r="P1347" t="str">
        <f t="shared" si="82"/>
        <v>00:00</v>
      </c>
      <c r="Q1347">
        <f t="shared" si="83"/>
        <v>1816.5</v>
      </c>
    </row>
    <row r="1348" spans="1:17" ht="14.5" x14ac:dyDescent="0.35">
      <c r="A1348" s="2" t="s">
        <v>14</v>
      </c>
      <c r="B1348" s="2" t="s">
        <v>2507</v>
      </c>
      <c r="C1348" s="2" t="s">
        <v>16</v>
      </c>
      <c r="D1348" s="2" t="s">
        <v>20</v>
      </c>
      <c r="E1348" s="2" t="s">
        <v>2508</v>
      </c>
      <c r="F1348" s="2" t="s">
        <v>1536</v>
      </c>
      <c r="G1348" s="2" t="s">
        <v>846</v>
      </c>
      <c r="H1348" s="2" t="s">
        <v>76</v>
      </c>
      <c r="I1348" s="2" t="s">
        <v>879</v>
      </c>
      <c r="J1348" s="2" t="s">
        <v>1407</v>
      </c>
      <c r="K1348" s="2" t="s">
        <v>337</v>
      </c>
      <c r="L1348" s="2" t="s">
        <v>76</v>
      </c>
      <c r="M1348" s="2" t="s">
        <v>1386</v>
      </c>
      <c r="N1348">
        <f t="shared" ref="N1348:N1411" si="84">F1348*$N$2</f>
        <v>2866.5</v>
      </c>
      <c r="O1348" t="str">
        <f t="shared" ref="O1348:O1411" si="85">B1348</f>
        <v>2024-08-15</v>
      </c>
      <c r="P1348" t="str">
        <f t="shared" ref="P1348:P1411" si="86">D1348</f>
        <v>00:15</v>
      </c>
      <c r="Q1348">
        <f t="shared" ref="Q1348:Q1411" si="87">N1348</f>
        <v>2866.5</v>
      </c>
    </row>
    <row r="1349" spans="1:17" ht="14.5" x14ac:dyDescent="0.35">
      <c r="A1349" s="2" t="s">
        <v>14</v>
      </c>
      <c r="B1349" s="2" t="s">
        <v>2507</v>
      </c>
      <c r="C1349" s="2" t="s">
        <v>16</v>
      </c>
      <c r="D1349" s="2" t="s">
        <v>21</v>
      </c>
      <c r="E1349" s="2" t="s">
        <v>2508</v>
      </c>
      <c r="F1349" s="2" t="s">
        <v>1837</v>
      </c>
      <c r="G1349" s="2" t="s">
        <v>215</v>
      </c>
      <c r="H1349" s="2" t="s">
        <v>76</v>
      </c>
      <c r="I1349" s="2" t="s">
        <v>150</v>
      </c>
      <c r="J1349" s="2" t="s">
        <v>1129</v>
      </c>
      <c r="K1349" s="2" t="s">
        <v>198</v>
      </c>
      <c r="L1349" s="2" t="s">
        <v>76</v>
      </c>
      <c r="M1349" s="2" t="s">
        <v>1590</v>
      </c>
      <c r="N1349">
        <f t="shared" si="84"/>
        <v>2975</v>
      </c>
      <c r="O1349" t="str">
        <f t="shared" si="85"/>
        <v>2024-08-15</v>
      </c>
      <c r="P1349" t="str">
        <f t="shared" si="86"/>
        <v>00:30</v>
      </c>
      <c r="Q1349">
        <f t="shared" si="87"/>
        <v>2975</v>
      </c>
    </row>
    <row r="1350" spans="1:17" ht="14.5" x14ac:dyDescent="0.35">
      <c r="A1350" s="2" t="s">
        <v>14</v>
      </c>
      <c r="B1350" s="2" t="s">
        <v>2507</v>
      </c>
      <c r="C1350" s="2" t="s">
        <v>16</v>
      </c>
      <c r="D1350" s="2" t="s">
        <v>22</v>
      </c>
      <c r="E1350" s="2" t="s">
        <v>2508</v>
      </c>
      <c r="F1350" s="2" t="s">
        <v>1116</v>
      </c>
      <c r="G1350" s="2" t="s">
        <v>843</v>
      </c>
      <c r="H1350" s="2" t="s">
        <v>76</v>
      </c>
      <c r="I1350" s="2" t="s">
        <v>150</v>
      </c>
      <c r="J1350" s="2" t="s">
        <v>437</v>
      </c>
      <c r="K1350" s="2" t="s">
        <v>1314</v>
      </c>
      <c r="L1350" s="2" t="s">
        <v>76</v>
      </c>
      <c r="M1350" s="2" t="s">
        <v>821</v>
      </c>
      <c r="N1350">
        <f t="shared" si="84"/>
        <v>3006.5</v>
      </c>
      <c r="O1350" t="str">
        <f t="shared" si="85"/>
        <v>2024-08-15</v>
      </c>
      <c r="P1350" t="str">
        <f t="shared" si="86"/>
        <v>00:45</v>
      </c>
      <c r="Q1350">
        <f t="shared" si="87"/>
        <v>3006.5</v>
      </c>
    </row>
    <row r="1351" spans="1:17" ht="14.5" x14ac:dyDescent="0.35">
      <c r="A1351" s="2" t="s">
        <v>14</v>
      </c>
      <c r="B1351" s="2" t="s">
        <v>2507</v>
      </c>
      <c r="C1351" s="2" t="s">
        <v>16</v>
      </c>
      <c r="D1351" s="2" t="s">
        <v>23</v>
      </c>
      <c r="E1351" s="2" t="s">
        <v>2508</v>
      </c>
      <c r="F1351" s="2" t="s">
        <v>1482</v>
      </c>
      <c r="G1351" s="2" t="s">
        <v>77</v>
      </c>
      <c r="H1351" s="2" t="s">
        <v>76</v>
      </c>
      <c r="I1351" s="2" t="s">
        <v>1044</v>
      </c>
      <c r="J1351" s="2" t="s">
        <v>1145</v>
      </c>
      <c r="K1351" s="2" t="s">
        <v>161</v>
      </c>
      <c r="L1351" s="2" t="s">
        <v>76</v>
      </c>
      <c r="M1351" s="2" t="s">
        <v>1257</v>
      </c>
      <c r="N1351">
        <f t="shared" si="84"/>
        <v>2744</v>
      </c>
      <c r="O1351" t="str">
        <f t="shared" si="85"/>
        <v>2024-08-15</v>
      </c>
      <c r="P1351" t="str">
        <f t="shared" si="86"/>
        <v>01:00</v>
      </c>
      <c r="Q1351">
        <f t="shared" si="87"/>
        <v>2744</v>
      </c>
    </row>
    <row r="1352" spans="1:17" ht="14.5" x14ac:dyDescent="0.35">
      <c r="A1352" s="2" t="s">
        <v>14</v>
      </c>
      <c r="B1352" s="2" t="s">
        <v>2507</v>
      </c>
      <c r="C1352" s="2" t="s">
        <v>16</v>
      </c>
      <c r="D1352" s="2" t="s">
        <v>24</v>
      </c>
      <c r="E1352" s="2" t="s">
        <v>2508</v>
      </c>
      <c r="F1352" s="2" t="s">
        <v>115</v>
      </c>
      <c r="G1352" s="2" t="s">
        <v>583</v>
      </c>
      <c r="H1352" s="2" t="s">
        <v>76</v>
      </c>
      <c r="I1352" s="2" t="s">
        <v>846</v>
      </c>
      <c r="J1352" s="2" t="s">
        <v>741</v>
      </c>
      <c r="K1352" s="2" t="s">
        <v>1058</v>
      </c>
      <c r="L1352" s="2" t="s">
        <v>76</v>
      </c>
      <c r="M1352" s="2" t="s">
        <v>1591</v>
      </c>
      <c r="N1352">
        <f t="shared" si="84"/>
        <v>2660</v>
      </c>
      <c r="O1352" t="str">
        <f t="shared" si="85"/>
        <v>2024-08-15</v>
      </c>
      <c r="P1352" t="str">
        <f t="shared" si="86"/>
        <v>01:15</v>
      </c>
      <c r="Q1352">
        <f t="shared" si="87"/>
        <v>2660</v>
      </c>
    </row>
    <row r="1353" spans="1:17" ht="14.5" x14ac:dyDescent="0.35">
      <c r="A1353" s="2" t="s">
        <v>14</v>
      </c>
      <c r="B1353" s="2" t="s">
        <v>2507</v>
      </c>
      <c r="C1353" s="2" t="s">
        <v>16</v>
      </c>
      <c r="D1353" s="2" t="s">
        <v>25</v>
      </c>
      <c r="E1353" s="2" t="s">
        <v>2508</v>
      </c>
      <c r="F1353" s="2" t="s">
        <v>700</v>
      </c>
      <c r="G1353" s="2" t="s">
        <v>1047</v>
      </c>
      <c r="H1353" s="2" t="s">
        <v>76</v>
      </c>
      <c r="I1353" s="2" t="s">
        <v>731</v>
      </c>
      <c r="J1353" s="2" t="s">
        <v>574</v>
      </c>
      <c r="K1353" s="2" t="s">
        <v>357</v>
      </c>
      <c r="L1353" s="2" t="s">
        <v>76</v>
      </c>
      <c r="M1353" s="2" t="s">
        <v>721</v>
      </c>
      <c r="N1353">
        <f t="shared" si="84"/>
        <v>2579.5</v>
      </c>
      <c r="O1353" t="str">
        <f t="shared" si="85"/>
        <v>2024-08-15</v>
      </c>
      <c r="P1353" t="str">
        <f t="shared" si="86"/>
        <v>01:30</v>
      </c>
      <c r="Q1353">
        <f t="shared" si="87"/>
        <v>2579.5</v>
      </c>
    </row>
    <row r="1354" spans="1:17" ht="14.5" x14ac:dyDescent="0.35">
      <c r="A1354" s="2" t="s">
        <v>14</v>
      </c>
      <c r="B1354" s="2" t="s">
        <v>2507</v>
      </c>
      <c r="C1354" s="2" t="s">
        <v>16</v>
      </c>
      <c r="D1354" s="2" t="s">
        <v>26</v>
      </c>
      <c r="E1354" s="2" t="s">
        <v>2508</v>
      </c>
      <c r="F1354" s="2" t="s">
        <v>794</v>
      </c>
      <c r="G1354" s="2" t="s">
        <v>506</v>
      </c>
      <c r="H1354" s="2" t="s">
        <v>76</v>
      </c>
      <c r="I1354" s="2" t="s">
        <v>559</v>
      </c>
      <c r="J1354" s="2" t="s">
        <v>630</v>
      </c>
      <c r="K1354" s="2" t="s">
        <v>235</v>
      </c>
      <c r="L1354" s="2" t="s">
        <v>76</v>
      </c>
      <c r="M1354" s="2" t="s">
        <v>1760</v>
      </c>
      <c r="N1354">
        <f t="shared" si="84"/>
        <v>2149</v>
      </c>
      <c r="O1354" t="str">
        <f t="shared" si="85"/>
        <v>2024-08-15</v>
      </c>
      <c r="P1354" t="str">
        <f t="shared" si="86"/>
        <v>01:45</v>
      </c>
      <c r="Q1354">
        <f t="shared" si="87"/>
        <v>2149</v>
      </c>
    </row>
    <row r="1355" spans="1:17" ht="14.5" x14ac:dyDescent="0.35">
      <c r="A1355" s="2" t="s">
        <v>14</v>
      </c>
      <c r="B1355" s="2" t="s">
        <v>2507</v>
      </c>
      <c r="C1355" s="2" t="s">
        <v>16</v>
      </c>
      <c r="D1355" s="2" t="s">
        <v>27</v>
      </c>
      <c r="E1355" s="2" t="s">
        <v>2508</v>
      </c>
      <c r="F1355" s="2" t="s">
        <v>129</v>
      </c>
      <c r="G1355" s="2" t="s">
        <v>753</v>
      </c>
      <c r="H1355" s="2" t="s">
        <v>76</v>
      </c>
      <c r="I1355" s="2" t="s">
        <v>1047</v>
      </c>
      <c r="J1355" s="2" t="s">
        <v>1145</v>
      </c>
      <c r="K1355" s="2" t="s">
        <v>217</v>
      </c>
      <c r="L1355" s="2" t="s">
        <v>76</v>
      </c>
      <c r="M1355" s="2" t="s">
        <v>1452</v>
      </c>
      <c r="N1355">
        <f t="shared" si="84"/>
        <v>2387</v>
      </c>
      <c r="O1355" t="str">
        <f t="shared" si="85"/>
        <v>2024-08-15</v>
      </c>
      <c r="P1355" t="str">
        <f t="shared" si="86"/>
        <v>02:00</v>
      </c>
      <c r="Q1355">
        <f t="shared" si="87"/>
        <v>2387</v>
      </c>
    </row>
    <row r="1356" spans="1:17" ht="14.5" x14ac:dyDescent="0.35">
      <c r="A1356" s="2" t="s">
        <v>14</v>
      </c>
      <c r="B1356" s="2" t="s">
        <v>2507</v>
      </c>
      <c r="C1356" s="2" t="s">
        <v>16</v>
      </c>
      <c r="D1356" s="2" t="s">
        <v>28</v>
      </c>
      <c r="E1356" s="2" t="s">
        <v>2508</v>
      </c>
      <c r="F1356" s="2" t="s">
        <v>1155</v>
      </c>
      <c r="G1356" s="2" t="s">
        <v>400</v>
      </c>
      <c r="H1356" s="2" t="s">
        <v>76</v>
      </c>
      <c r="I1356" s="2" t="s">
        <v>1315</v>
      </c>
      <c r="J1356" s="2" t="s">
        <v>808</v>
      </c>
      <c r="K1356" s="2" t="s">
        <v>866</v>
      </c>
      <c r="L1356" s="2" t="s">
        <v>76</v>
      </c>
      <c r="M1356" s="2" t="s">
        <v>1039</v>
      </c>
      <c r="N1356">
        <f t="shared" si="84"/>
        <v>2009</v>
      </c>
      <c r="O1356" t="str">
        <f t="shared" si="85"/>
        <v>2024-08-15</v>
      </c>
      <c r="P1356" t="str">
        <f t="shared" si="86"/>
        <v>02:15</v>
      </c>
      <c r="Q1356">
        <f t="shared" si="87"/>
        <v>2009</v>
      </c>
    </row>
    <row r="1357" spans="1:17" ht="14.5" x14ac:dyDescent="0.35">
      <c r="A1357" s="2" t="s">
        <v>14</v>
      </c>
      <c r="B1357" s="2" t="s">
        <v>2507</v>
      </c>
      <c r="C1357" s="2" t="s">
        <v>16</v>
      </c>
      <c r="D1357" s="2" t="s">
        <v>29</v>
      </c>
      <c r="E1357" s="2" t="s">
        <v>2508</v>
      </c>
      <c r="F1357" s="2" t="s">
        <v>861</v>
      </c>
      <c r="G1357" s="2" t="s">
        <v>385</v>
      </c>
      <c r="H1357" s="2" t="s">
        <v>76</v>
      </c>
      <c r="I1357" s="2" t="s">
        <v>604</v>
      </c>
      <c r="J1357" s="2" t="s">
        <v>809</v>
      </c>
      <c r="K1357" s="2" t="s">
        <v>174</v>
      </c>
      <c r="L1357" s="2" t="s">
        <v>76</v>
      </c>
      <c r="M1357" s="2" t="s">
        <v>448</v>
      </c>
      <c r="N1357">
        <f t="shared" si="84"/>
        <v>2079</v>
      </c>
      <c r="O1357" t="str">
        <f t="shared" si="85"/>
        <v>2024-08-15</v>
      </c>
      <c r="P1357" t="str">
        <f t="shared" si="86"/>
        <v>02:30</v>
      </c>
      <c r="Q1357">
        <f t="shared" si="87"/>
        <v>2079</v>
      </c>
    </row>
    <row r="1358" spans="1:17" ht="14.5" x14ac:dyDescent="0.35">
      <c r="A1358" s="2" t="s">
        <v>14</v>
      </c>
      <c r="B1358" s="2" t="s">
        <v>2507</v>
      </c>
      <c r="C1358" s="2" t="s">
        <v>16</v>
      </c>
      <c r="D1358" s="2" t="s">
        <v>30</v>
      </c>
      <c r="E1358" s="2" t="s">
        <v>2508</v>
      </c>
      <c r="F1358" s="2" t="s">
        <v>496</v>
      </c>
      <c r="G1358" s="2" t="s">
        <v>1226</v>
      </c>
      <c r="H1358" s="2" t="s">
        <v>76</v>
      </c>
      <c r="I1358" s="2" t="s">
        <v>446</v>
      </c>
      <c r="J1358" s="2" t="s">
        <v>965</v>
      </c>
      <c r="K1358" s="2" t="s">
        <v>109</v>
      </c>
      <c r="L1358" s="2" t="s">
        <v>76</v>
      </c>
      <c r="M1358" s="2" t="s">
        <v>1290</v>
      </c>
      <c r="N1358">
        <f t="shared" si="84"/>
        <v>2142</v>
      </c>
      <c r="O1358" t="str">
        <f t="shared" si="85"/>
        <v>2024-08-15</v>
      </c>
      <c r="P1358" t="str">
        <f t="shared" si="86"/>
        <v>02:45</v>
      </c>
      <c r="Q1358">
        <f t="shared" si="87"/>
        <v>2142</v>
      </c>
    </row>
    <row r="1359" spans="1:17" ht="14.5" x14ac:dyDescent="0.35">
      <c r="A1359" s="2" t="s">
        <v>14</v>
      </c>
      <c r="B1359" s="2" t="s">
        <v>2507</v>
      </c>
      <c r="C1359" s="2" t="s">
        <v>16</v>
      </c>
      <c r="D1359" s="2" t="s">
        <v>31</v>
      </c>
      <c r="E1359" s="2" t="s">
        <v>2508</v>
      </c>
      <c r="F1359" s="2" t="s">
        <v>349</v>
      </c>
      <c r="G1359" s="2" t="s">
        <v>1186</v>
      </c>
      <c r="H1359" s="2" t="s">
        <v>76</v>
      </c>
      <c r="I1359" s="2" t="s">
        <v>475</v>
      </c>
      <c r="J1359" s="2" t="s">
        <v>958</v>
      </c>
      <c r="K1359" s="2" t="s">
        <v>525</v>
      </c>
      <c r="L1359" s="2" t="s">
        <v>76</v>
      </c>
      <c r="M1359" s="2" t="s">
        <v>755</v>
      </c>
      <c r="N1359">
        <f t="shared" si="84"/>
        <v>2163</v>
      </c>
      <c r="O1359" t="str">
        <f t="shared" si="85"/>
        <v>2024-08-15</v>
      </c>
      <c r="P1359" t="str">
        <f t="shared" si="86"/>
        <v>03:00</v>
      </c>
      <c r="Q1359">
        <f t="shared" si="87"/>
        <v>2163</v>
      </c>
    </row>
    <row r="1360" spans="1:17" ht="14.5" x14ac:dyDescent="0.35">
      <c r="A1360" s="2" t="s">
        <v>14</v>
      </c>
      <c r="B1360" s="2" t="s">
        <v>2507</v>
      </c>
      <c r="C1360" s="2" t="s">
        <v>16</v>
      </c>
      <c r="D1360" s="2" t="s">
        <v>32</v>
      </c>
      <c r="E1360" s="2" t="s">
        <v>2508</v>
      </c>
      <c r="F1360" s="2" t="s">
        <v>158</v>
      </c>
      <c r="G1360" s="2" t="s">
        <v>1239</v>
      </c>
      <c r="H1360" s="2" t="s">
        <v>76</v>
      </c>
      <c r="I1360" s="2" t="s">
        <v>1046</v>
      </c>
      <c r="J1360" s="2" t="s">
        <v>808</v>
      </c>
      <c r="K1360" s="2" t="s">
        <v>866</v>
      </c>
      <c r="L1360" s="2" t="s">
        <v>76</v>
      </c>
      <c r="M1360" s="2" t="s">
        <v>1050</v>
      </c>
      <c r="N1360">
        <f t="shared" si="84"/>
        <v>2002</v>
      </c>
      <c r="O1360" t="str">
        <f t="shared" si="85"/>
        <v>2024-08-15</v>
      </c>
      <c r="P1360" t="str">
        <f t="shared" si="86"/>
        <v>03:15</v>
      </c>
      <c r="Q1360">
        <f t="shared" si="87"/>
        <v>2002</v>
      </c>
    </row>
    <row r="1361" spans="1:17" ht="14.5" x14ac:dyDescent="0.35">
      <c r="A1361" s="2" t="s">
        <v>14</v>
      </c>
      <c r="B1361" s="2" t="s">
        <v>2507</v>
      </c>
      <c r="C1361" s="2" t="s">
        <v>16</v>
      </c>
      <c r="D1361" s="2" t="s">
        <v>33</v>
      </c>
      <c r="E1361" s="2" t="s">
        <v>2508</v>
      </c>
      <c r="F1361" s="2" t="s">
        <v>885</v>
      </c>
      <c r="G1361" s="2" t="s">
        <v>501</v>
      </c>
      <c r="H1361" s="2" t="s">
        <v>76</v>
      </c>
      <c r="I1361" s="2" t="s">
        <v>451</v>
      </c>
      <c r="J1361" s="2" t="s">
        <v>574</v>
      </c>
      <c r="K1361" s="2" t="s">
        <v>1194</v>
      </c>
      <c r="L1361" s="2" t="s">
        <v>76</v>
      </c>
      <c r="M1361" s="2" t="s">
        <v>1283</v>
      </c>
      <c r="N1361">
        <f t="shared" si="84"/>
        <v>1925</v>
      </c>
      <c r="O1361" t="str">
        <f t="shared" si="85"/>
        <v>2024-08-15</v>
      </c>
      <c r="P1361" t="str">
        <f t="shared" si="86"/>
        <v>03:30</v>
      </c>
      <c r="Q1361">
        <f t="shared" si="87"/>
        <v>1925</v>
      </c>
    </row>
    <row r="1362" spans="1:17" ht="14.5" x14ac:dyDescent="0.35">
      <c r="A1362" s="2" t="s">
        <v>14</v>
      </c>
      <c r="B1362" s="2" t="s">
        <v>2507</v>
      </c>
      <c r="C1362" s="2" t="s">
        <v>16</v>
      </c>
      <c r="D1362" s="2" t="s">
        <v>34</v>
      </c>
      <c r="E1362" s="2" t="s">
        <v>2508</v>
      </c>
      <c r="F1362" s="2" t="s">
        <v>645</v>
      </c>
      <c r="G1362" s="2" t="s">
        <v>123</v>
      </c>
      <c r="H1362" s="2" t="s">
        <v>76</v>
      </c>
      <c r="I1362" s="2" t="s">
        <v>445</v>
      </c>
      <c r="J1362" s="2" t="s">
        <v>538</v>
      </c>
      <c r="K1362" s="2" t="s">
        <v>271</v>
      </c>
      <c r="L1362" s="2" t="s">
        <v>76</v>
      </c>
      <c r="M1362" s="2" t="s">
        <v>970</v>
      </c>
      <c r="N1362">
        <f t="shared" si="84"/>
        <v>1876</v>
      </c>
      <c r="O1362" t="str">
        <f t="shared" si="85"/>
        <v>2024-08-15</v>
      </c>
      <c r="P1362" t="str">
        <f t="shared" si="86"/>
        <v>03:45</v>
      </c>
      <c r="Q1362">
        <f t="shared" si="87"/>
        <v>1876</v>
      </c>
    </row>
    <row r="1363" spans="1:17" ht="14.5" x14ac:dyDescent="0.35">
      <c r="A1363" s="2" t="s">
        <v>14</v>
      </c>
      <c r="B1363" s="2" t="s">
        <v>2507</v>
      </c>
      <c r="C1363" s="2" t="s">
        <v>16</v>
      </c>
      <c r="D1363" s="2" t="s">
        <v>35</v>
      </c>
      <c r="E1363" s="2" t="s">
        <v>2508</v>
      </c>
      <c r="F1363" s="2" t="s">
        <v>851</v>
      </c>
      <c r="G1363" s="2" t="s">
        <v>436</v>
      </c>
      <c r="H1363" s="2" t="s">
        <v>76</v>
      </c>
      <c r="I1363" s="2" t="s">
        <v>556</v>
      </c>
      <c r="J1363" s="2" t="s">
        <v>568</v>
      </c>
      <c r="K1363" s="2" t="s">
        <v>439</v>
      </c>
      <c r="L1363" s="2" t="s">
        <v>76</v>
      </c>
      <c r="M1363" s="2" t="s">
        <v>1036</v>
      </c>
      <c r="N1363">
        <f t="shared" si="84"/>
        <v>1683.5</v>
      </c>
      <c r="O1363" t="str">
        <f t="shared" si="85"/>
        <v>2024-08-15</v>
      </c>
      <c r="P1363" t="str">
        <f t="shared" si="86"/>
        <v>04:00</v>
      </c>
      <c r="Q1363">
        <f t="shared" si="87"/>
        <v>1683.5</v>
      </c>
    </row>
    <row r="1364" spans="1:17" ht="14.5" x14ac:dyDescent="0.35">
      <c r="A1364" s="2" t="s">
        <v>14</v>
      </c>
      <c r="B1364" s="2" t="s">
        <v>2507</v>
      </c>
      <c r="C1364" s="2" t="s">
        <v>16</v>
      </c>
      <c r="D1364" s="2" t="s">
        <v>36</v>
      </c>
      <c r="E1364" s="2" t="s">
        <v>2508</v>
      </c>
      <c r="F1364" s="2" t="s">
        <v>801</v>
      </c>
      <c r="G1364" s="2" t="s">
        <v>246</v>
      </c>
      <c r="H1364" s="2" t="s">
        <v>76</v>
      </c>
      <c r="I1364" s="2" t="s">
        <v>1344</v>
      </c>
      <c r="J1364" s="2" t="s">
        <v>590</v>
      </c>
      <c r="K1364" s="2" t="s">
        <v>206</v>
      </c>
      <c r="L1364" s="2" t="s">
        <v>76</v>
      </c>
      <c r="M1364" s="2" t="s">
        <v>876</v>
      </c>
      <c r="N1364">
        <f t="shared" si="84"/>
        <v>1561</v>
      </c>
      <c r="O1364" t="str">
        <f t="shared" si="85"/>
        <v>2024-08-15</v>
      </c>
      <c r="P1364" t="str">
        <f t="shared" si="86"/>
        <v>04:15</v>
      </c>
      <c r="Q1364">
        <f t="shared" si="87"/>
        <v>1561</v>
      </c>
    </row>
    <row r="1365" spans="1:17" ht="14.5" x14ac:dyDescent="0.35">
      <c r="A1365" s="2" t="s">
        <v>14</v>
      </c>
      <c r="B1365" s="2" t="s">
        <v>2507</v>
      </c>
      <c r="C1365" s="2" t="s">
        <v>16</v>
      </c>
      <c r="D1365" s="2" t="s">
        <v>37</v>
      </c>
      <c r="E1365" s="2" t="s">
        <v>2508</v>
      </c>
      <c r="F1365" s="2" t="s">
        <v>989</v>
      </c>
      <c r="G1365" s="2" t="s">
        <v>251</v>
      </c>
      <c r="H1365" s="2" t="s">
        <v>76</v>
      </c>
      <c r="I1365" s="2" t="s">
        <v>97</v>
      </c>
      <c r="J1365" s="2" t="s">
        <v>548</v>
      </c>
      <c r="K1365" s="2" t="s">
        <v>712</v>
      </c>
      <c r="L1365" s="2" t="s">
        <v>76</v>
      </c>
      <c r="M1365" s="2" t="s">
        <v>248</v>
      </c>
      <c r="N1365">
        <f t="shared" si="84"/>
        <v>1428</v>
      </c>
      <c r="O1365" t="str">
        <f t="shared" si="85"/>
        <v>2024-08-15</v>
      </c>
      <c r="P1365" t="str">
        <f t="shared" si="86"/>
        <v>04:30</v>
      </c>
      <c r="Q1365">
        <f t="shared" si="87"/>
        <v>1428</v>
      </c>
    </row>
    <row r="1366" spans="1:17" ht="14.5" x14ac:dyDescent="0.35">
      <c r="A1366" s="2" t="s">
        <v>14</v>
      </c>
      <c r="B1366" s="2" t="s">
        <v>2507</v>
      </c>
      <c r="C1366" s="2" t="s">
        <v>16</v>
      </c>
      <c r="D1366" s="2" t="s">
        <v>38</v>
      </c>
      <c r="E1366" s="2" t="s">
        <v>2508</v>
      </c>
      <c r="F1366" s="2" t="s">
        <v>378</v>
      </c>
      <c r="G1366" s="2" t="s">
        <v>223</v>
      </c>
      <c r="H1366" s="2" t="s">
        <v>76</v>
      </c>
      <c r="I1366" s="2" t="s">
        <v>602</v>
      </c>
      <c r="J1366" s="2" t="s">
        <v>591</v>
      </c>
      <c r="K1366" s="2" t="s">
        <v>1301</v>
      </c>
      <c r="L1366" s="2" t="s">
        <v>76</v>
      </c>
      <c r="M1366" s="2" t="s">
        <v>1025</v>
      </c>
      <c r="N1366">
        <f t="shared" si="84"/>
        <v>1309</v>
      </c>
      <c r="O1366" t="str">
        <f t="shared" si="85"/>
        <v>2024-08-15</v>
      </c>
      <c r="P1366" t="str">
        <f t="shared" si="86"/>
        <v>04:45</v>
      </c>
      <c r="Q1366">
        <f t="shared" si="87"/>
        <v>1309</v>
      </c>
    </row>
    <row r="1367" spans="1:17" ht="14.5" x14ac:dyDescent="0.35">
      <c r="A1367" s="2" t="s">
        <v>14</v>
      </c>
      <c r="B1367" s="2" t="s">
        <v>2507</v>
      </c>
      <c r="C1367" s="2" t="s">
        <v>16</v>
      </c>
      <c r="D1367" s="2" t="s">
        <v>39</v>
      </c>
      <c r="E1367" s="2" t="s">
        <v>2508</v>
      </c>
      <c r="F1367" s="2" t="s">
        <v>526</v>
      </c>
      <c r="G1367" s="2" t="s">
        <v>439</v>
      </c>
      <c r="H1367" s="2" t="s">
        <v>76</v>
      </c>
      <c r="I1367" s="2" t="s">
        <v>1473</v>
      </c>
      <c r="J1367" s="2" t="s">
        <v>632</v>
      </c>
      <c r="K1367" s="2" t="s">
        <v>806</v>
      </c>
      <c r="L1367" s="2" t="s">
        <v>76</v>
      </c>
      <c r="M1367" s="2" t="s">
        <v>860</v>
      </c>
      <c r="N1367">
        <f t="shared" si="84"/>
        <v>1186.5</v>
      </c>
      <c r="O1367" t="str">
        <f t="shared" si="85"/>
        <v>2024-08-15</v>
      </c>
      <c r="P1367" t="str">
        <f t="shared" si="86"/>
        <v>05:00</v>
      </c>
      <c r="Q1367">
        <f t="shared" si="87"/>
        <v>1186.5</v>
      </c>
    </row>
    <row r="1368" spans="1:17" ht="14.5" x14ac:dyDescent="0.35">
      <c r="A1368" s="2" t="s">
        <v>14</v>
      </c>
      <c r="B1368" s="2" t="s">
        <v>2507</v>
      </c>
      <c r="C1368" s="2" t="s">
        <v>16</v>
      </c>
      <c r="D1368" s="2" t="s">
        <v>40</v>
      </c>
      <c r="E1368" s="2" t="s">
        <v>2508</v>
      </c>
      <c r="F1368" s="2" t="s">
        <v>567</v>
      </c>
      <c r="G1368" s="2" t="s">
        <v>1173</v>
      </c>
      <c r="H1368" s="2" t="s">
        <v>76</v>
      </c>
      <c r="I1368" s="2" t="s">
        <v>430</v>
      </c>
      <c r="J1368" s="2" t="s">
        <v>736</v>
      </c>
      <c r="K1368" s="2" t="s">
        <v>395</v>
      </c>
      <c r="L1368" s="2" t="s">
        <v>76</v>
      </c>
      <c r="M1368" s="2" t="s">
        <v>541</v>
      </c>
      <c r="N1368">
        <f t="shared" si="84"/>
        <v>1431.5</v>
      </c>
      <c r="O1368" t="str">
        <f t="shared" si="85"/>
        <v>2024-08-15</v>
      </c>
      <c r="P1368" t="str">
        <f t="shared" si="86"/>
        <v>05:15</v>
      </c>
      <c r="Q1368">
        <f t="shared" si="87"/>
        <v>1431.5</v>
      </c>
    </row>
    <row r="1369" spans="1:17" ht="14.5" x14ac:dyDescent="0.35">
      <c r="A1369" s="2" t="s">
        <v>14</v>
      </c>
      <c r="B1369" s="2" t="s">
        <v>2507</v>
      </c>
      <c r="C1369" s="2" t="s">
        <v>16</v>
      </c>
      <c r="D1369" s="2" t="s">
        <v>41</v>
      </c>
      <c r="E1369" s="2" t="s">
        <v>2508</v>
      </c>
      <c r="F1369" s="2" t="s">
        <v>381</v>
      </c>
      <c r="G1369" s="2" t="s">
        <v>231</v>
      </c>
      <c r="H1369" s="2" t="s">
        <v>76</v>
      </c>
      <c r="I1369" s="2" t="s">
        <v>1062</v>
      </c>
      <c r="J1369" s="2" t="s">
        <v>1267</v>
      </c>
      <c r="K1369" s="2" t="s">
        <v>748</v>
      </c>
      <c r="L1369" s="2" t="s">
        <v>76</v>
      </c>
      <c r="M1369" s="2" t="s">
        <v>1304</v>
      </c>
      <c r="N1369">
        <f t="shared" si="84"/>
        <v>1053.5</v>
      </c>
      <c r="O1369" t="str">
        <f t="shared" si="85"/>
        <v>2024-08-15</v>
      </c>
      <c r="P1369" t="str">
        <f t="shared" si="86"/>
        <v>05:30</v>
      </c>
      <c r="Q1369">
        <f t="shared" si="87"/>
        <v>1053.5</v>
      </c>
    </row>
    <row r="1370" spans="1:17" ht="14.5" x14ac:dyDescent="0.35">
      <c r="A1370" s="2" t="s">
        <v>14</v>
      </c>
      <c r="B1370" s="2" t="s">
        <v>2507</v>
      </c>
      <c r="C1370" s="2" t="s">
        <v>16</v>
      </c>
      <c r="D1370" s="2" t="s">
        <v>42</v>
      </c>
      <c r="E1370" s="2" t="s">
        <v>2508</v>
      </c>
      <c r="F1370" s="2" t="s">
        <v>188</v>
      </c>
      <c r="G1370" s="2" t="s">
        <v>380</v>
      </c>
      <c r="H1370" s="2" t="s">
        <v>76</v>
      </c>
      <c r="I1370" s="2" t="s">
        <v>231</v>
      </c>
      <c r="J1370" s="2" t="s">
        <v>622</v>
      </c>
      <c r="K1370" s="2" t="s">
        <v>552</v>
      </c>
      <c r="L1370" s="2" t="s">
        <v>76</v>
      </c>
      <c r="M1370" s="2" t="s">
        <v>823</v>
      </c>
      <c r="N1370">
        <f t="shared" si="84"/>
        <v>990.5</v>
      </c>
      <c r="O1370" t="str">
        <f t="shared" si="85"/>
        <v>2024-08-15</v>
      </c>
      <c r="P1370" t="str">
        <f t="shared" si="86"/>
        <v>05:45</v>
      </c>
      <c r="Q1370">
        <f t="shared" si="87"/>
        <v>990.5</v>
      </c>
    </row>
    <row r="1371" spans="1:17" ht="14.5" x14ac:dyDescent="0.35">
      <c r="A1371" s="2" t="s">
        <v>14</v>
      </c>
      <c r="B1371" s="2" t="s">
        <v>2507</v>
      </c>
      <c r="C1371" s="2" t="s">
        <v>16</v>
      </c>
      <c r="D1371" s="2" t="s">
        <v>43</v>
      </c>
      <c r="E1371" s="2" t="s">
        <v>2508</v>
      </c>
      <c r="F1371" s="2" t="s">
        <v>963</v>
      </c>
      <c r="G1371" s="2" t="s">
        <v>380</v>
      </c>
      <c r="H1371" s="2" t="s">
        <v>76</v>
      </c>
      <c r="I1371" s="2" t="s">
        <v>802</v>
      </c>
      <c r="J1371" s="2" t="s">
        <v>549</v>
      </c>
      <c r="K1371" s="2" t="s">
        <v>869</v>
      </c>
      <c r="L1371" s="2" t="s">
        <v>76</v>
      </c>
      <c r="M1371" s="2" t="s">
        <v>156</v>
      </c>
      <c r="N1371">
        <f t="shared" si="84"/>
        <v>1144.5</v>
      </c>
      <c r="O1371" t="str">
        <f t="shared" si="85"/>
        <v>2024-08-15</v>
      </c>
      <c r="P1371" t="str">
        <f t="shared" si="86"/>
        <v>06:00</v>
      </c>
      <c r="Q1371">
        <f t="shared" si="87"/>
        <v>1144.5</v>
      </c>
    </row>
    <row r="1372" spans="1:17" ht="14.5" x14ac:dyDescent="0.35">
      <c r="A1372" s="2" t="s">
        <v>14</v>
      </c>
      <c r="B1372" s="2" t="s">
        <v>2507</v>
      </c>
      <c r="C1372" s="2" t="s">
        <v>16</v>
      </c>
      <c r="D1372" s="2" t="s">
        <v>44</v>
      </c>
      <c r="E1372" s="2" t="s">
        <v>2508</v>
      </c>
      <c r="F1372" s="2" t="s">
        <v>1170</v>
      </c>
      <c r="G1372" s="2" t="s">
        <v>237</v>
      </c>
      <c r="H1372" s="2" t="s">
        <v>76</v>
      </c>
      <c r="I1372" s="2" t="s">
        <v>528</v>
      </c>
      <c r="J1372" s="2" t="s">
        <v>542</v>
      </c>
      <c r="K1372" s="2" t="s">
        <v>410</v>
      </c>
      <c r="L1372" s="2" t="s">
        <v>76</v>
      </c>
      <c r="M1372" s="2" t="s">
        <v>511</v>
      </c>
      <c r="N1372">
        <f t="shared" si="84"/>
        <v>1260</v>
      </c>
      <c r="O1372" t="str">
        <f t="shared" si="85"/>
        <v>2024-08-15</v>
      </c>
      <c r="P1372" t="str">
        <f t="shared" si="86"/>
        <v>06:15</v>
      </c>
      <c r="Q1372">
        <f t="shared" si="87"/>
        <v>1260</v>
      </c>
    </row>
    <row r="1373" spans="1:17" ht="14.5" x14ac:dyDescent="0.35">
      <c r="A1373" s="2" t="s">
        <v>14</v>
      </c>
      <c r="B1373" s="2" t="s">
        <v>2507</v>
      </c>
      <c r="C1373" s="2" t="s">
        <v>16</v>
      </c>
      <c r="D1373" s="2" t="s">
        <v>45</v>
      </c>
      <c r="E1373" s="2" t="s">
        <v>2508</v>
      </c>
      <c r="F1373" s="2" t="s">
        <v>963</v>
      </c>
      <c r="G1373" s="2" t="s">
        <v>1066</v>
      </c>
      <c r="H1373" s="2" t="s">
        <v>76</v>
      </c>
      <c r="I1373" s="2" t="s">
        <v>83</v>
      </c>
      <c r="J1373" s="2" t="s">
        <v>875</v>
      </c>
      <c r="K1373" s="2" t="s">
        <v>529</v>
      </c>
      <c r="L1373" s="2" t="s">
        <v>76</v>
      </c>
      <c r="M1373" s="2" t="s">
        <v>1237</v>
      </c>
      <c r="N1373">
        <f t="shared" si="84"/>
        <v>1144.5</v>
      </c>
      <c r="O1373" t="str">
        <f t="shared" si="85"/>
        <v>2024-08-15</v>
      </c>
      <c r="P1373" t="str">
        <f t="shared" si="86"/>
        <v>06:30</v>
      </c>
      <c r="Q1373">
        <f t="shared" si="87"/>
        <v>1144.5</v>
      </c>
    </row>
    <row r="1374" spans="1:17" ht="14.5" x14ac:dyDescent="0.35">
      <c r="A1374" s="2" t="s">
        <v>14</v>
      </c>
      <c r="B1374" s="2" t="s">
        <v>2507</v>
      </c>
      <c r="C1374" s="2" t="s">
        <v>16</v>
      </c>
      <c r="D1374" s="2" t="s">
        <v>46</v>
      </c>
      <c r="E1374" s="2" t="s">
        <v>2508</v>
      </c>
      <c r="F1374" s="2" t="s">
        <v>757</v>
      </c>
      <c r="G1374" s="2" t="s">
        <v>560</v>
      </c>
      <c r="H1374" s="2" t="s">
        <v>76</v>
      </c>
      <c r="I1374" s="2" t="s">
        <v>802</v>
      </c>
      <c r="J1374" s="2" t="s">
        <v>950</v>
      </c>
      <c r="K1374" s="2" t="s">
        <v>1229</v>
      </c>
      <c r="L1374" s="2" t="s">
        <v>76</v>
      </c>
      <c r="M1374" s="2" t="s">
        <v>1157</v>
      </c>
      <c r="N1374">
        <f t="shared" si="84"/>
        <v>1004.5</v>
      </c>
      <c r="O1374" t="str">
        <f t="shared" si="85"/>
        <v>2024-08-15</v>
      </c>
      <c r="P1374" t="str">
        <f t="shared" si="86"/>
        <v>06:45</v>
      </c>
      <c r="Q1374">
        <f t="shared" si="87"/>
        <v>1004.5</v>
      </c>
    </row>
    <row r="1375" spans="1:17" ht="14.5" x14ac:dyDescent="0.35">
      <c r="A1375" s="2" t="s">
        <v>14</v>
      </c>
      <c r="B1375" s="2" t="s">
        <v>2507</v>
      </c>
      <c r="C1375" s="2" t="s">
        <v>16</v>
      </c>
      <c r="D1375" s="2" t="s">
        <v>47</v>
      </c>
      <c r="E1375" s="2" t="s">
        <v>2508</v>
      </c>
      <c r="F1375" s="2" t="s">
        <v>557</v>
      </c>
      <c r="G1375" s="2" t="s">
        <v>842</v>
      </c>
      <c r="H1375" s="2" t="s">
        <v>76</v>
      </c>
      <c r="I1375" s="2" t="s">
        <v>636</v>
      </c>
      <c r="J1375" s="2" t="s">
        <v>1190</v>
      </c>
      <c r="K1375" s="2" t="s">
        <v>1173</v>
      </c>
      <c r="L1375" s="2" t="s">
        <v>76</v>
      </c>
      <c r="M1375" s="2" t="s">
        <v>987</v>
      </c>
      <c r="N1375">
        <f t="shared" si="84"/>
        <v>1172.5</v>
      </c>
      <c r="O1375" t="str">
        <f t="shared" si="85"/>
        <v>2024-08-15</v>
      </c>
      <c r="P1375" t="str">
        <f t="shared" si="86"/>
        <v>07:00</v>
      </c>
      <c r="Q1375">
        <f t="shared" si="87"/>
        <v>1172.5</v>
      </c>
    </row>
    <row r="1376" spans="1:17" ht="14.5" x14ac:dyDescent="0.35">
      <c r="A1376" s="2" t="s">
        <v>14</v>
      </c>
      <c r="B1376" s="2" t="s">
        <v>2507</v>
      </c>
      <c r="C1376" s="2" t="s">
        <v>16</v>
      </c>
      <c r="D1376" s="2" t="s">
        <v>48</v>
      </c>
      <c r="E1376" s="2" t="s">
        <v>2508</v>
      </c>
      <c r="F1376" s="2" t="s">
        <v>989</v>
      </c>
      <c r="G1376" s="2" t="s">
        <v>1473</v>
      </c>
      <c r="H1376" s="2" t="s">
        <v>76</v>
      </c>
      <c r="I1376" s="2" t="s">
        <v>610</v>
      </c>
      <c r="J1376" s="2" t="s">
        <v>736</v>
      </c>
      <c r="K1376" s="2" t="s">
        <v>222</v>
      </c>
      <c r="L1376" s="2" t="s">
        <v>76</v>
      </c>
      <c r="M1376" s="2" t="s">
        <v>244</v>
      </c>
      <c r="N1376">
        <f t="shared" si="84"/>
        <v>1428</v>
      </c>
      <c r="O1376" t="str">
        <f t="shared" si="85"/>
        <v>2024-08-15</v>
      </c>
      <c r="P1376" t="str">
        <f t="shared" si="86"/>
        <v>07:15</v>
      </c>
      <c r="Q1376">
        <f t="shared" si="87"/>
        <v>1428</v>
      </c>
    </row>
    <row r="1377" spans="1:17" ht="14.5" x14ac:dyDescent="0.35">
      <c r="A1377" s="2" t="s">
        <v>14</v>
      </c>
      <c r="B1377" s="2" t="s">
        <v>2507</v>
      </c>
      <c r="C1377" s="2" t="s">
        <v>16</v>
      </c>
      <c r="D1377" s="2" t="s">
        <v>49</v>
      </c>
      <c r="E1377" s="2" t="s">
        <v>2508</v>
      </c>
      <c r="F1377" s="2" t="s">
        <v>795</v>
      </c>
      <c r="G1377" s="2" t="s">
        <v>297</v>
      </c>
      <c r="H1377" s="2" t="s">
        <v>76</v>
      </c>
      <c r="I1377" s="2" t="s">
        <v>280</v>
      </c>
      <c r="J1377" s="2" t="s">
        <v>266</v>
      </c>
      <c r="K1377" s="2" t="s">
        <v>418</v>
      </c>
      <c r="L1377" s="2" t="s">
        <v>76</v>
      </c>
      <c r="M1377" s="2" t="s">
        <v>244</v>
      </c>
      <c r="N1377">
        <f t="shared" si="84"/>
        <v>1820</v>
      </c>
      <c r="O1377" t="str">
        <f t="shared" si="85"/>
        <v>2024-08-15</v>
      </c>
      <c r="P1377" t="str">
        <f t="shared" si="86"/>
        <v>07:30</v>
      </c>
      <c r="Q1377">
        <f t="shared" si="87"/>
        <v>1820</v>
      </c>
    </row>
    <row r="1378" spans="1:17" ht="14.5" x14ac:dyDescent="0.35">
      <c r="A1378" s="2" t="s">
        <v>14</v>
      </c>
      <c r="B1378" s="2" t="s">
        <v>2507</v>
      </c>
      <c r="C1378" s="2" t="s">
        <v>16</v>
      </c>
      <c r="D1378" s="2" t="s">
        <v>50</v>
      </c>
      <c r="E1378" s="2" t="s">
        <v>2508</v>
      </c>
      <c r="F1378" s="2" t="s">
        <v>361</v>
      </c>
      <c r="G1378" s="2" t="s">
        <v>264</v>
      </c>
      <c r="H1378" s="2" t="s">
        <v>76</v>
      </c>
      <c r="I1378" s="2" t="s">
        <v>205</v>
      </c>
      <c r="J1378" s="2" t="s">
        <v>833</v>
      </c>
      <c r="K1378" s="2" t="s">
        <v>141</v>
      </c>
      <c r="L1378" s="2" t="s">
        <v>76</v>
      </c>
      <c r="M1378" s="2" t="s">
        <v>248</v>
      </c>
      <c r="N1378">
        <f t="shared" si="84"/>
        <v>1974</v>
      </c>
      <c r="O1378" t="str">
        <f t="shared" si="85"/>
        <v>2024-08-15</v>
      </c>
      <c r="P1378" t="str">
        <f t="shared" si="86"/>
        <v>07:45</v>
      </c>
      <c r="Q1378">
        <f t="shared" si="87"/>
        <v>1974</v>
      </c>
    </row>
    <row r="1379" spans="1:17" ht="14.5" x14ac:dyDescent="0.35">
      <c r="A1379" s="2" t="s">
        <v>14</v>
      </c>
      <c r="B1379" s="2" t="s">
        <v>2507</v>
      </c>
      <c r="C1379" s="2" t="s">
        <v>16</v>
      </c>
      <c r="D1379" s="2" t="s">
        <v>51</v>
      </c>
      <c r="E1379" s="2" t="s">
        <v>2508</v>
      </c>
      <c r="F1379" s="2" t="s">
        <v>349</v>
      </c>
      <c r="G1379" s="2" t="s">
        <v>1186</v>
      </c>
      <c r="H1379" s="2" t="s">
        <v>76</v>
      </c>
      <c r="I1379" s="2" t="s">
        <v>557</v>
      </c>
      <c r="J1379" s="2" t="s">
        <v>1190</v>
      </c>
      <c r="K1379" s="2" t="s">
        <v>613</v>
      </c>
      <c r="L1379" s="2" t="s">
        <v>76</v>
      </c>
      <c r="M1379" s="2" t="s">
        <v>448</v>
      </c>
      <c r="N1379">
        <f t="shared" si="84"/>
        <v>2163</v>
      </c>
      <c r="O1379" t="str">
        <f t="shared" si="85"/>
        <v>2024-08-15</v>
      </c>
      <c r="P1379" t="str">
        <f t="shared" si="86"/>
        <v>08:00</v>
      </c>
      <c r="Q1379">
        <f t="shared" si="87"/>
        <v>2163</v>
      </c>
    </row>
    <row r="1380" spans="1:17" ht="14.5" x14ac:dyDescent="0.35">
      <c r="A1380" s="2" t="s">
        <v>14</v>
      </c>
      <c r="B1380" s="2" t="s">
        <v>2507</v>
      </c>
      <c r="C1380" s="2" t="s">
        <v>16</v>
      </c>
      <c r="D1380" s="2" t="s">
        <v>52</v>
      </c>
      <c r="E1380" s="2" t="s">
        <v>2508</v>
      </c>
      <c r="F1380" s="2" t="s">
        <v>136</v>
      </c>
      <c r="G1380" s="2" t="s">
        <v>251</v>
      </c>
      <c r="H1380" s="2" t="s">
        <v>76</v>
      </c>
      <c r="I1380" s="2" t="s">
        <v>194</v>
      </c>
      <c r="J1380" s="2" t="s">
        <v>259</v>
      </c>
      <c r="K1380" s="2" t="s">
        <v>624</v>
      </c>
      <c r="L1380" s="2" t="s">
        <v>76</v>
      </c>
      <c r="M1380" s="2" t="s">
        <v>1294</v>
      </c>
      <c r="N1380">
        <f t="shared" si="84"/>
        <v>1477</v>
      </c>
      <c r="O1380" t="str">
        <f t="shared" si="85"/>
        <v>2024-08-15</v>
      </c>
      <c r="P1380" t="str">
        <f t="shared" si="86"/>
        <v>08:15</v>
      </c>
      <c r="Q1380">
        <f t="shared" si="87"/>
        <v>1477</v>
      </c>
    </row>
    <row r="1381" spans="1:17" ht="14.5" x14ac:dyDescent="0.35">
      <c r="A1381" s="2" t="s">
        <v>14</v>
      </c>
      <c r="B1381" s="2" t="s">
        <v>2507</v>
      </c>
      <c r="C1381" s="2" t="s">
        <v>16</v>
      </c>
      <c r="D1381" s="2" t="s">
        <v>53</v>
      </c>
      <c r="E1381" s="2" t="s">
        <v>2508</v>
      </c>
      <c r="F1381" s="2" t="s">
        <v>1545</v>
      </c>
      <c r="G1381" s="2" t="s">
        <v>179</v>
      </c>
      <c r="H1381" s="2" t="s">
        <v>76</v>
      </c>
      <c r="I1381" s="2" t="s">
        <v>1029</v>
      </c>
      <c r="J1381" s="2" t="s">
        <v>922</v>
      </c>
      <c r="K1381" s="2" t="s">
        <v>421</v>
      </c>
      <c r="L1381" s="2" t="s">
        <v>76</v>
      </c>
      <c r="M1381" s="2" t="s">
        <v>546</v>
      </c>
      <c r="N1381">
        <f t="shared" si="84"/>
        <v>2254</v>
      </c>
      <c r="O1381" t="str">
        <f t="shared" si="85"/>
        <v>2024-08-15</v>
      </c>
      <c r="P1381" t="str">
        <f t="shared" si="86"/>
        <v>08:30</v>
      </c>
      <c r="Q1381">
        <f t="shared" si="87"/>
        <v>2254</v>
      </c>
    </row>
    <row r="1382" spans="1:17" ht="14.5" x14ac:dyDescent="0.35">
      <c r="A1382" s="2" t="s">
        <v>14</v>
      </c>
      <c r="B1382" s="2" t="s">
        <v>2507</v>
      </c>
      <c r="C1382" s="2" t="s">
        <v>16</v>
      </c>
      <c r="D1382" s="2" t="s">
        <v>54</v>
      </c>
      <c r="E1382" s="2" t="s">
        <v>2508</v>
      </c>
      <c r="F1382" s="2" t="s">
        <v>1175</v>
      </c>
      <c r="G1382" s="2" t="s">
        <v>161</v>
      </c>
      <c r="H1382" s="2" t="s">
        <v>76</v>
      </c>
      <c r="I1382" s="2" t="s">
        <v>262</v>
      </c>
      <c r="J1382" s="2" t="s">
        <v>509</v>
      </c>
      <c r="K1382" s="2" t="s">
        <v>485</v>
      </c>
      <c r="L1382" s="2" t="s">
        <v>76</v>
      </c>
      <c r="M1382" s="2" t="s">
        <v>477</v>
      </c>
      <c r="N1382">
        <f t="shared" si="84"/>
        <v>2555</v>
      </c>
      <c r="O1382" t="str">
        <f t="shared" si="85"/>
        <v>2024-08-15</v>
      </c>
      <c r="P1382" t="str">
        <f t="shared" si="86"/>
        <v>08:45</v>
      </c>
      <c r="Q1382">
        <f t="shared" si="87"/>
        <v>2555</v>
      </c>
    </row>
    <row r="1383" spans="1:17" ht="14.5" x14ac:dyDescent="0.35">
      <c r="A1383" s="2" t="s">
        <v>14</v>
      </c>
      <c r="B1383" s="2" t="s">
        <v>2507</v>
      </c>
      <c r="C1383" s="2" t="s">
        <v>16</v>
      </c>
      <c r="D1383" s="2" t="s">
        <v>55</v>
      </c>
      <c r="E1383" s="2" t="s">
        <v>2508</v>
      </c>
      <c r="F1383" s="2" t="s">
        <v>775</v>
      </c>
      <c r="G1383" s="2" t="s">
        <v>1142</v>
      </c>
      <c r="H1383" s="2" t="s">
        <v>76</v>
      </c>
      <c r="I1383" s="2" t="s">
        <v>250</v>
      </c>
      <c r="J1383" s="2" t="s">
        <v>180</v>
      </c>
      <c r="K1383" s="2" t="s">
        <v>961</v>
      </c>
      <c r="L1383" s="2" t="s">
        <v>76</v>
      </c>
      <c r="M1383" s="2" t="s">
        <v>1242</v>
      </c>
      <c r="N1383">
        <f t="shared" si="84"/>
        <v>2184</v>
      </c>
      <c r="O1383" t="str">
        <f t="shared" si="85"/>
        <v>2024-08-15</v>
      </c>
      <c r="P1383" t="str">
        <f t="shared" si="86"/>
        <v>09:00</v>
      </c>
      <c r="Q1383">
        <f t="shared" si="87"/>
        <v>2184</v>
      </c>
    </row>
    <row r="1384" spans="1:17" ht="14.5" x14ac:dyDescent="0.35">
      <c r="A1384" s="2" t="s">
        <v>14</v>
      </c>
      <c r="B1384" s="2" t="s">
        <v>2507</v>
      </c>
      <c r="C1384" s="2" t="s">
        <v>16</v>
      </c>
      <c r="D1384" s="2" t="s">
        <v>56</v>
      </c>
      <c r="E1384" s="2" t="s">
        <v>2508</v>
      </c>
      <c r="F1384" s="2" t="s">
        <v>566</v>
      </c>
      <c r="G1384" s="2" t="s">
        <v>866</v>
      </c>
      <c r="H1384" s="2" t="s">
        <v>76</v>
      </c>
      <c r="I1384" s="2" t="s">
        <v>416</v>
      </c>
      <c r="J1384" s="2" t="s">
        <v>452</v>
      </c>
      <c r="K1384" s="2" t="s">
        <v>475</v>
      </c>
      <c r="L1384" s="2" t="s">
        <v>76</v>
      </c>
      <c r="M1384" s="2" t="s">
        <v>76</v>
      </c>
      <c r="N1384">
        <f t="shared" si="84"/>
        <v>1834</v>
      </c>
      <c r="O1384" t="str">
        <f t="shared" si="85"/>
        <v>2024-08-15</v>
      </c>
      <c r="P1384" t="str">
        <f t="shared" si="86"/>
        <v>09:15</v>
      </c>
      <c r="Q1384">
        <f t="shared" si="87"/>
        <v>1834</v>
      </c>
    </row>
    <row r="1385" spans="1:17" ht="14.5" x14ac:dyDescent="0.35">
      <c r="A1385" s="2" t="s">
        <v>14</v>
      </c>
      <c r="B1385" s="2" t="s">
        <v>2507</v>
      </c>
      <c r="C1385" s="2" t="s">
        <v>16</v>
      </c>
      <c r="D1385" s="2" t="s">
        <v>57</v>
      </c>
      <c r="E1385" s="2" t="s">
        <v>2508</v>
      </c>
      <c r="F1385" s="2" t="s">
        <v>304</v>
      </c>
      <c r="G1385" s="2" t="s">
        <v>829</v>
      </c>
      <c r="H1385" s="2" t="s">
        <v>76</v>
      </c>
      <c r="I1385" s="2" t="s">
        <v>584</v>
      </c>
      <c r="J1385" s="2" t="s">
        <v>1472</v>
      </c>
      <c r="K1385" s="2" t="s">
        <v>495</v>
      </c>
      <c r="L1385" s="2" t="s">
        <v>76</v>
      </c>
      <c r="M1385" s="2" t="s">
        <v>531</v>
      </c>
      <c r="N1385">
        <f t="shared" si="84"/>
        <v>1781.5</v>
      </c>
      <c r="O1385" t="str">
        <f t="shared" si="85"/>
        <v>2024-08-15</v>
      </c>
      <c r="P1385" t="str">
        <f t="shared" si="86"/>
        <v>09:30</v>
      </c>
      <c r="Q1385">
        <f t="shared" si="87"/>
        <v>1781.5</v>
      </c>
    </row>
    <row r="1386" spans="1:17" ht="14.5" x14ac:dyDescent="0.35">
      <c r="A1386" s="2" t="s">
        <v>14</v>
      </c>
      <c r="B1386" s="2" t="s">
        <v>2507</v>
      </c>
      <c r="C1386" s="2" t="s">
        <v>16</v>
      </c>
      <c r="D1386" s="2" t="s">
        <v>58</v>
      </c>
      <c r="E1386" s="2" t="s">
        <v>2508</v>
      </c>
      <c r="F1386" s="2" t="s">
        <v>1239</v>
      </c>
      <c r="G1386" s="2" t="s">
        <v>275</v>
      </c>
      <c r="H1386" s="2" t="s">
        <v>76</v>
      </c>
      <c r="I1386" s="2" t="s">
        <v>109</v>
      </c>
      <c r="J1386" s="2" t="s">
        <v>1082</v>
      </c>
      <c r="K1386" s="2" t="s">
        <v>858</v>
      </c>
      <c r="L1386" s="2" t="s">
        <v>76</v>
      </c>
      <c r="M1386" s="2" t="s">
        <v>1235</v>
      </c>
      <c r="N1386">
        <f t="shared" si="84"/>
        <v>962.5</v>
      </c>
      <c r="O1386" t="str">
        <f t="shared" si="85"/>
        <v>2024-08-15</v>
      </c>
      <c r="P1386" t="str">
        <f t="shared" si="86"/>
        <v>09:45</v>
      </c>
      <c r="Q1386">
        <f t="shared" si="87"/>
        <v>962.5</v>
      </c>
    </row>
    <row r="1387" spans="1:17" ht="14.5" x14ac:dyDescent="0.35">
      <c r="A1387" s="2" t="s">
        <v>14</v>
      </c>
      <c r="B1387" s="2" t="s">
        <v>2507</v>
      </c>
      <c r="C1387" s="2" t="s">
        <v>16</v>
      </c>
      <c r="D1387" s="2" t="s">
        <v>59</v>
      </c>
      <c r="E1387" s="2" t="s">
        <v>2508</v>
      </c>
      <c r="F1387" s="2" t="s">
        <v>1239</v>
      </c>
      <c r="G1387" s="2" t="s">
        <v>242</v>
      </c>
      <c r="H1387" s="2" t="s">
        <v>76</v>
      </c>
      <c r="I1387" s="2" t="s">
        <v>639</v>
      </c>
      <c r="J1387" s="2" t="s">
        <v>194</v>
      </c>
      <c r="K1387" s="2" t="s">
        <v>610</v>
      </c>
      <c r="L1387" s="2" t="s">
        <v>76</v>
      </c>
      <c r="M1387" s="2" t="s">
        <v>558</v>
      </c>
      <c r="N1387">
        <f t="shared" si="84"/>
        <v>962.5</v>
      </c>
      <c r="O1387" t="str">
        <f t="shared" si="85"/>
        <v>2024-08-15</v>
      </c>
      <c r="P1387" t="str">
        <f t="shared" si="86"/>
        <v>10:00</v>
      </c>
      <c r="Q1387">
        <f t="shared" si="87"/>
        <v>962.5</v>
      </c>
    </row>
    <row r="1388" spans="1:17" ht="14.5" x14ac:dyDescent="0.35">
      <c r="A1388" s="2" t="s">
        <v>14</v>
      </c>
      <c r="B1388" s="2" t="s">
        <v>2507</v>
      </c>
      <c r="C1388" s="2" t="s">
        <v>16</v>
      </c>
      <c r="D1388" s="2" t="s">
        <v>60</v>
      </c>
      <c r="E1388" s="2" t="s">
        <v>2508</v>
      </c>
      <c r="F1388" s="2" t="s">
        <v>85</v>
      </c>
      <c r="G1388" s="2" t="s">
        <v>1271</v>
      </c>
      <c r="H1388" s="2" t="s">
        <v>76</v>
      </c>
      <c r="I1388" s="2" t="s">
        <v>728</v>
      </c>
      <c r="J1388" s="2" t="s">
        <v>627</v>
      </c>
      <c r="K1388" s="2" t="s">
        <v>1144</v>
      </c>
      <c r="L1388" s="2" t="s">
        <v>76</v>
      </c>
      <c r="M1388" s="2" t="s">
        <v>1243</v>
      </c>
      <c r="N1388">
        <f t="shared" si="84"/>
        <v>1512</v>
      </c>
      <c r="O1388" t="str">
        <f t="shared" si="85"/>
        <v>2024-08-15</v>
      </c>
      <c r="P1388" t="str">
        <f t="shared" si="86"/>
        <v>10:15</v>
      </c>
      <c r="Q1388">
        <f t="shared" si="87"/>
        <v>1512</v>
      </c>
    </row>
    <row r="1389" spans="1:17" ht="14.5" x14ac:dyDescent="0.35">
      <c r="A1389" s="2" t="s">
        <v>14</v>
      </c>
      <c r="B1389" s="2" t="s">
        <v>2507</v>
      </c>
      <c r="C1389" s="2" t="s">
        <v>16</v>
      </c>
      <c r="D1389" s="2" t="s">
        <v>61</v>
      </c>
      <c r="E1389" s="2" t="s">
        <v>2508</v>
      </c>
      <c r="F1389" s="2" t="s">
        <v>753</v>
      </c>
      <c r="G1389" s="2" t="s">
        <v>547</v>
      </c>
      <c r="H1389" s="2" t="s">
        <v>76</v>
      </c>
      <c r="I1389" s="2" t="s">
        <v>871</v>
      </c>
      <c r="J1389" s="2" t="s">
        <v>310</v>
      </c>
      <c r="K1389" s="2" t="s">
        <v>246</v>
      </c>
      <c r="L1389" s="2" t="s">
        <v>76</v>
      </c>
      <c r="M1389" s="2" t="s">
        <v>825</v>
      </c>
      <c r="N1389">
        <f t="shared" si="84"/>
        <v>1165.5</v>
      </c>
      <c r="O1389" t="str">
        <f t="shared" si="85"/>
        <v>2024-08-15</v>
      </c>
      <c r="P1389" t="str">
        <f t="shared" si="86"/>
        <v>10:30</v>
      </c>
      <c r="Q1389">
        <f t="shared" si="87"/>
        <v>1165.5</v>
      </c>
    </row>
    <row r="1390" spans="1:17" ht="14.5" x14ac:dyDescent="0.35">
      <c r="A1390" s="2" t="s">
        <v>14</v>
      </c>
      <c r="B1390" s="2" t="s">
        <v>2507</v>
      </c>
      <c r="C1390" s="2" t="s">
        <v>16</v>
      </c>
      <c r="D1390" s="2" t="s">
        <v>62</v>
      </c>
      <c r="E1390" s="2" t="s">
        <v>2508</v>
      </c>
      <c r="F1390" s="2" t="s">
        <v>712</v>
      </c>
      <c r="G1390" s="2" t="s">
        <v>145</v>
      </c>
      <c r="H1390" s="2" t="s">
        <v>76</v>
      </c>
      <c r="I1390" s="2" t="s">
        <v>1301</v>
      </c>
      <c r="J1390" s="2" t="s">
        <v>116</v>
      </c>
      <c r="K1390" s="2" t="s">
        <v>744</v>
      </c>
      <c r="L1390" s="2" t="s">
        <v>76</v>
      </c>
      <c r="M1390" s="2" t="s">
        <v>830</v>
      </c>
      <c r="N1390">
        <f t="shared" si="84"/>
        <v>437.5</v>
      </c>
      <c r="O1390" t="str">
        <f t="shared" si="85"/>
        <v>2024-08-15</v>
      </c>
      <c r="P1390" t="str">
        <f t="shared" si="86"/>
        <v>10:45</v>
      </c>
      <c r="Q1390">
        <f t="shared" si="87"/>
        <v>437.5</v>
      </c>
    </row>
    <row r="1391" spans="1:17" ht="14.5" x14ac:dyDescent="0.35">
      <c r="A1391" s="2" t="s">
        <v>14</v>
      </c>
      <c r="B1391" s="2" t="s">
        <v>2507</v>
      </c>
      <c r="C1391" s="2" t="s">
        <v>16</v>
      </c>
      <c r="D1391" s="2" t="s">
        <v>63</v>
      </c>
      <c r="E1391" s="2" t="s">
        <v>2508</v>
      </c>
      <c r="F1391" s="2" t="s">
        <v>92</v>
      </c>
      <c r="G1391" s="2" t="s">
        <v>1054</v>
      </c>
      <c r="H1391" s="2" t="s">
        <v>76</v>
      </c>
      <c r="I1391" s="2" t="s">
        <v>168</v>
      </c>
      <c r="J1391" s="2" t="s">
        <v>513</v>
      </c>
      <c r="K1391" s="2" t="s">
        <v>385</v>
      </c>
      <c r="L1391" s="2" t="s">
        <v>76</v>
      </c>
      <c r="M1391" s="2" t="s">
        <v>810</v>
      </c>
      <c r="N1391">
        <f t="shared" si="84"/>
        <v>1494.5</v>
      </c>
      <c r="O1391" t="str">
        <f t="shared" si="85"/>
        <v>2024-08-15</v>
      </c>
      <c r="P1391" t="str">
        <f t="shared" si="86"/>
        <v>11:00</v>
      </c>
      <c r="Q1391">
        <f t="shared" si="87"/>
        <v>1494.5</v>
      </c>
    </row>
    <row r="1392" spans="1:17" ht="14.5" x14ac:dyDescent="0.35">
      <c r="A1392" s="2" t="s">
        <v>14</v>
      </c>
      <c r="B1392" s="2" t="s">
        <v>2507</v>
      </c>
      <c r="C1392" s="2" t="s">
        <v>16</v>
      </c>
      <c r="D1392" s="2" t="s">
        <v>64</v>
      </c>
      <c r="E1392" s="2" t="s">
        <v>2508</v>
      </c>
      <c r="F1392" s="2" t="s">
        <v>1052</v>
      </c>
      <c r="G1392" s="2" t="s">
        <v>553</v>
      </c>
      <c r="H1392" s="2" t="s">
        <v>76</v>
      </c>
      <c r="I1392" s="2" t="s">
        <v>809</v>
      </c>
      <c r="J1392" s="2" t="s">
        <v>258</v>
      </c>
      <c r="K1392" s="2" t="s">
        <v>724</v>
      </c>
      <c r="L1392" s="2" t="s">
        <v>76</v>
      </c>
      <c r="M1392" s="2" t="s">
        <v>127</v>
      </c>
      <c r="N1392">
        <f t="shared" si="84"/>
        <v>563.5</v>
      </c>
      <c r="O1392" t="str">
        <f t="shared" si="85"/>
        <v>2024-08-15</v>
      </c>
      <c r="P1392" t="str">
        <f t="shared" si="86"/>
        <v>11:15</v>
      </c>
      <c r="Q1392">
        <f t="shared" si="87"/>
        <v>563.5</v>
      </c>
    </row>
    <row r="1393" spans="1:17" ht="14.5" x14ac:dyDescent="0.35">
      <c r="A1393" s="2" t="s">
        <v>14</v>
      </c>
      <c r="B1393" s="2" t="s">
        <v>2507</v>
      </c>
      <c r="C1393" s="2" t="s">
        <v>16</v>
      </c>
      <c r="D1393" s="2" t="s">
        <v>65</v>
      </c>
      <c r="E1393" s="2" t="s">
        <v>2508</v>
      </c>
      <c r="F1393" s="2" t="s">
        <v>948</v>
      </c>
      <c r="G1393" s="2" t="s">
        <v>1235</v>
      </c>
      <c r="H1393" s="2" t="s">
        <v>76</v>
      </c>
      <c r="I1393" s="2" t="s">
        <v>1274</v>
      </c>
      <c r="J1393" s="2" t="s">
        <v>591</v>
      </c>
      <c r="K1393" s="2" t="s">
        <v>1288</v>
      </c>
      <c r="L1393" s="2" t="s">
        <v>76</v>
      </c>
      <c r="M1393" s="2" t="s">
        <v>1297</v>
      </c>
      <c r="N1393">
        <f t="shared" si="84"/>
        <v>357</v>
      </c>
      <c r="O1393" t="str">
        <f t="shared" si="85"/>
        <v>2024-08-15</v>
      </c>
      <c r="P1393" t="str">
        <f t="shared" si="86"/>
        <v>11:30</v>
      </c>
      <c r="Q1393">
        <f t="shared" si="87"/>
        <v>357</v>
      </c>
    </row>
    <row r="1394" spans="1:17" ht="14.5" x14ac:dyDescent="0.35">
      <c r="A1394" s="2" t="s">
        <v>14</v>
      </c>
      <c r="B1394" s="2" t="s">
        <v>2507</v>
      </c>
      <c r="C1394" s="2" t="s">
        <v>16</v>
      </c>
      <c r="D1394" s="2" t="s">
        <v>66</v>
      </c>
      <c r="E1394" s="2" t="s">
        <v>2508</v>
      </c>
      <c r="F1394" s="2" t="s">
        <v>305</v>
      </c>
      <c r="G1394" s="2" t="s">
        <v>1246</v>
      </c>
      <c r="H1394" s="2" t="s">
        <v>76</v>
      </c>
      <c r="I1394" s="2" t="s">
        <v>1380</v>
      </c>
      <c r="J1394" s="2" t="s">
        <v>80</v>
      </c>
      <c r="K1394" s="2" t="s">
        <v>1244</v>
      </c>
      <c r="L1394" s="2" t="s">
        <v>76</v>
      </c>
      <c r="M1394" s="2" t="s">
        <v>619</v>
      </c>
      <c r="N1394">
        <f t="shared" si="84"/>
        <v>-1008</v>
      </c>
      <c r="O1394" t="str">
        <f t="shared" si="85"/>
        <v>2024-08-15</v>
      </c>
      <c r="P1394" t="str">
        <f t="shared" si="86"/>
        <v>11:45</v>
      </c>
      <c r="Q1394">
        <f t="shared" si="87"/>
        <v>-1008</v>
      </c>
    </row>
    <row r="1395" spans="1:17" ht="14.5" x14ac:dyDescent="0.35">
      <c r="A1395" s="2" t="s">
        <v>14</v>
      </c>
      <c r="B1395" s="2" t="s">
        <v>2507</v>
      </c>
      <c r="C1395" s="2" t="s">
        <v>16</v>
      </c>
      <c r="D1395" s="2" t="s">
        <v>67</v>
      </c>
      <c r="E1395" s="2" t="s">
        <v>2508</v>
      </c>
      <c r="F1395" s="2" t="s">
        <v>764</v>
      </c>
      <c r="G1395" s="2" t="s">
        <v>260</v>
      </c>
      <c r="H1395" s="2" t="s">
        <v>76</v>
      </c>
      <c r="I1395" s="2" t="s">
        <v>1041</v>
      </c>
      <c r="J1395" s="2" t="s">
        <v>1004</v>
      </c>
      <c r="K1395" s="2" t="s">
        <v>1184</v>
      </c>
      <c r="L1395" s="2" t="s">
        <v>76</v>
      </c>
      <c r="M1395" s="2" t="s">
        <v>1187</v>
      </c>
      <c r="N1395">
        <f t="shared" si="84"/>
        <v>-577.5</v>
      </c>
      <c r="O1395" t="str">
        <f t="shared" si="85"/>
        <v>2024-08-15</v>
      </c>
      <c r="P1395" t="str">
        <f t="shared" si="86"/>
        <v>12:00</v>
      </c>
      <c r="Q1395">
        <f t="shared" si="87"/>
        <v>-577.5</v>
      </c>
    </row>
    <row r="1396" spans="1:17" ht="14.5" x14ac:dyDescent="0.35">
      <c r="A1396" s="2" t="s">
        <v>14</v>
      </c>
      <c r="B1396" s="2" t="s">
        <v>2507</v>
      </c>
      <c r="C1396" s="2" t="s">
        <v>16</v>
      </c>
      <c r="D1396" s="2" t="s">
        <v>68</v>
      </c>
      <c r="E1396" s="2" t="s">
        <v>2508</v>
      </c>
      <c r="F1396" s="2" t="s">
        <v>1101</v>
      </c>
      <c r="G1396" s="2" t="s">
        <v>945</v>
      </c>
      <c r="H1396" s="2" t="s">
        <v>76</v>
      </c>
      <c r="I1396" s="2" t="s">
        <v>1556</v>
      </c>
      <c r="J1396" s="2" t="s">
        <v>622</v>
      </c>
      <c r="K1396" s="2" t="s">
        <v>226</v>
      </c>
      <c r="L1396" s="2" t="s">
        <v>76</v>
      </c>
      <c r="M1396" s="2" t="s">
        <v>218</v>
      </c>
      <c r="N1396">
        <f t="shared" si="84"/>
        <v>-1354.5</v>
      </c>
      <c r="O1396" t="str">
        <f t="shared" si="85"/>
        <v>2024-08-15</v>
      </c>
      <c r="P1396" t="str">
        <f t="shared" si="86"/>
        <v>12:15</v>
      </c>
      <c r="Q1396">
        <f t="shared" si="87"/>
        <v>-1354.5</v>
      </c>
    </row>
    <row r="1397" spans="1:17" ht="14.5" x14ac:dyDescent="0.35">
      <c r="A1397" s="2" t="s">
        <v>14</v>
      </c>
      <c r="B1397" s="2" t="s">
        <v>2507</v>
      </c>
      <c r="C1397" s="2" t="s">
        <v>16</v>
      </c>
      <c r="D1397" s="2" t="s">
        <v>69</v>
      </c>
      <c r="E1397" s="2" t="s">
        <v>2508</v>
      </c>
      <c r="F1397" s="2" t="s">
        <v>75</v>
      </c>
      <c r="G1397" s="2" t="s">
        <v>640</v>
      </c>
      <c r="H1397" s="2" t="s">
        <v>76</v>
      </c>
      <c r="I1397" s="2" t="s">
        <v>736</v>
      </c>
      <c r="J1397" s="2" t="s">
        <v>1298</v>
      </c>
      <c r="K1397" s="2" t="s">
        <v>1140</v>
      </c>
      <c r="L1397" s="2" t="s">
        <v>76</v>
      </c>
      <c r="M1397" s="2" t="s">
        <v>803</v>
      </c>
      <c r="N1397">
        <f t="shared" si="84"/>
        <v>598.5</v>
      </c>
      <c r="O1397" t="str">
        <f t="shared" si="85"/>
        <v>2024-08-15</v>
      </c>
      <c r="P1397" t="str">
        <f t="shared" si="86"/>
        <v>12:30</v>
      </c>
      <c r="Q1397">
        <f t="shared" si="87"/>
        <v>598.5</v>
      </c>
    </row>
    <row r="1398" spans="1:17" ht="14.5" x14ac:dyDescent="0.35">
      <c r="A1398" s="2" t="s">
        <v>14</v>
      </c>
      <c r="B1398" s="2" t="s">
        <v>2507</v>
      </c>
      <c r="C1398" s="2" t="s">
        <v>16</v>
      </c>
      <c r="D1398" s="2" t="s">
        <v>70</v>
      </c>
      <c r="E1398" s="2" t="s">
        <v>2508</v>
      </c>
      <c r="F1398" s="2" t="s">
        <v>1517</v>
      </c>
      <c r="G1398" s="2" t="s">
        <v>1297</v>
      </c>
      <c r="H1398" s="2" t="s">
        <v>76</v>
      </c>
      <c r="I1398" s="2" t="s">
        <v>799</v>
      </c>
      <c r="J1398" s="2" t="s">
        <v>1006</v>
      </c>
      <c r="K1398" s="2" t="s">
        <v>811</v>
      </c>
      <c r="L1398" s="2" t="s">
        <v>76</v>
      </c>
      <c r="M1398" s="2" t="s">
        <v>1241</v>
      </c>
      <c r="N1398">
        <f t="shared" si="84"/>
        <v>147</v>
      </c>
      <c r="O1398" t="str">
        <f t="shared" si="85"/>
        <v>2024-08-15</v>
      </c>
      <c r="P1398" t="str">
        <f t="shared" si="86"/>
        <v>12:45</v>
      </c>
      <c r="Q1398">
        <f t="shared" si="87"/>
        <v>147</v>
      </c>
    </row>
    <row r="1399" spans="1:17" ht="14.5" x14ac:dyDescent="0.35">
      <c r="A1399" s="2" t="s">
        <v>14</v>
      </c>
      <c r="B1399" s="2" t="s">
        <v>2507</v>
      </c>
      <c r="C1399" s="2" t="s">
        <v>16</v>
      </c>
      <c r="D1399" s="2" t="s">
        <v>71</v>
      </c>
      <c r="E1399" s="2" t="s">
        <v>2508</v>
      </c>
      <c r="F1399" s="2" t="s">
        <v>630</v>
      </c>
      <c r="G1399" s="2" t="s">
        <v>1297</v>
      </c>
      <c r="H1399" s="2" t="s">
        <v>76</v>
      </c>
      <c r="I1399" s="2" t="s">
        <v>745</v>
      </c>
      <c r="J1399" s="2" t="s">
        <v>1258</v>
      </c>
      <c r="K1399" s="2" t="s">
        <v>825</v>
      </c>
      <c r="L1399" s="2" t="s">
        <v>76</v>
      </c>
      <c r="M1399" s="2" t="s">
        <v>1174</v>
      </c>
      <c r="N1399">
        <f t="shared" si="84"/>
        <v>196</v>
      </c>
      <c r="O1399" t="str">
        <f t="shared" si="85"/>
        <v>2024-08-15</v>
      </c>
      <c r="P1399" t="str">
        <f t="shared" si="86"/>
        <v>13:00</v>
      </c>
      <c r="Q1399">
        <f t="shared" si="87"/>
        <v>196</v>
      </c>
    </row>
    <row r="1400" spans="1:17" ht="14.5" x14ac:dyDescent="0.35">
      <c r="A1400" s="2" t="s">
        <v>14</v>
      </c>
      <c r="B1400" s="2" t="s">
        <v>2507</v>
      </c>
      <c r="C1400" s="2" t="s">
        <v>16</v>
      </c>
      <c r="D1400" s="2" t="s">
        <v>72</v>
      </c>
      <c r="E1400" s="2" t="s">
        <v>2508</v>
      </c>
      <c r="F1400" s="2" t="s">
        <v>226</v>
      </c>
      <c r="G1400" s="2" t="s">
        <v>244</v>
      </c>
      <c r="H1400" s="2" t="s">
        <v>76</v>
      </c>
      <c r="I1400" s="2" t="s">
        <v>1178</v>
      </c>
      <c r="J1400" s="2" t="s">
        <v>405</v>
      </c>
      <c r="K1400" s="2" t="s">
        <v>1191</v>
      </c>
      <c r="L1400" s="2" t="s">
        <v>76</v>
      </c>
      <c r="M1400" s="2" t="s">
        <v>1059</v>
      </c>
      <c r="N1400">
        <f t="shared" si="84"/>
        <v>-311.5</v>
      </c>
      <c r="O1400" t="str">
        <f t="shared" si="85"/>
        <v>2024-08-15</v>
      </c>
      <c r="P1400" t="str">
        <f t="shared" si="86"/>
        <v>13:15</v>
      </c>
      <c r="Q1400">
        <f t="shared" si="87"/>
        <v>-311.5</v>
      </c>
    </row>
    <row r="1401" spans="1:17" ht="14.5" x14ac:dyDescent="0.35">
      <c r="A1401" s="2" t="s">
        <v>14</v>
      </c>
      <c r="B1401" s="2" t="s">
        <v>2507</v>
      </c>
      <c r="C1401" s="2" t="s">
        <v>16</v>
      </c>
      <c r="D1401" s="2" t="s">
        <v>73</v>
      </c>
      <c r="E1401" s="2" t="s">
        <v>2508</v>
      </c>
      <c r="F1401" s="2" t="s">
        <v>836</v>
      </c>
      <c r="G1401" s="2" t="s">
        <v>871</v>
      </c>
      <c r="H1401" s="2" t="s">
        <v>76</v>
      </c>
      <c r="I1401" s="2" t="s">
        <v>154</v>
      </c>
      <c r="J1401" s="2" t="s">
        <v>829</v>
      </c>
      <c r="K1401" s="2" t="s">
        <v>200</v>
      </c>
      <c r="L1401" s="2" t="s">
        <v>76</v>
      </c>
      <c r="M1401" s="2" t="s">
        <v>1192</v>
      </c>
      <c r="N1401">
        <f t="shared" si="84"/>
        <v>1669.5</v>
      </c>
      <c r="O1401" t="str">
        <f t="shared" si="85"/>
        <v>2024-08-15</v>
      </c>
      <c r="P1401" t="str">
        <f t="shared" si="86"/>
        <v>13:30</v>
      </c>
      <c r="Q1401">
        <f t="shared" si="87"/>
        <v>1669.5</v>
      </c>
    </row>
    <row r="1402" spans="1:17" ht="14.5" x14ac:dyDescent="0.35">
      <c r="A1402" s="2" t="s">
        <v>14</v>
      </c>
      <c r="B1402" s="2" t="s">
        <v>2507</v>
      </c>
      <c r="C1402" s="2" t="s">
        <v>16</v>
      </c>
      <c r="D1402" s="2" t="s">
        <v>81</v>
      </c>
      <c r="E1402" s="2" t="s">
        <v>2508</v>
      </c>
      <c r="F1402" s="2" t="s">
        <v>931</v>
      </c>
      <c r="G1402" s="2" t="s">
        <v>501</v>
      </c>
      <c r="H1402" s="2" t="s">
        <v>76</v>
      </c>
      <c r="I1402" s="2" t="s">
        <v>731</v>
      </c>
      <c r="J1402" s="2" t="s">
        <v>436</v>
      </c>
      <c r="K1402" s="2" t="s">
        <v>495</v>
      </c>
      <c r="L1402" s="2" t="s">
        <v>76</v>
      </c>
      <c r="M1402" s="2" t="s">
        <v>1244</v>
      </c>
      <c r="N1402">
        <f t="shared" si="84"/>
        <v>2121</v>
      </c>
      <c r="O1402" t="str">
        <f t="shared" si="85"/>
        <v>2024-08-15</v>
      </c>
      <c r="P1402" t="str">
        <f t="shared" si="86"/>
        <v>13:45</v>
      </c>
      <c r="Q1402">
        <f t="shared" si="87"/>
        <v>2121</v>
      </c>
    </row>
    <row r="1403" spans="1:17" ht="14.5" x14ac:dyDescent="0.35">
      <c r="A1403" s="2" t="s">
        <v>14</v>
      </c>
      <c r="B1403" s="2" t="s">
        <v>2507</v>
      </c>
      <c r="C1403" s="2" t="s">
        <v>16</v>
      </c>
      <c r="D1403" s="2" t="s">
        <v>88</v>
      </c>
      <c r="E1403" s="2" t="s">
        <v>2508</v>
      </c>
      <c r="F1403" s="2" t="s">
        <v>455</v>
      </c>
      <c r="G1403" s="2" t="s">
        <v>525</v>
      </c>
      <c r="H1403" s="2" t="s">
        <v>76</v>
      </c>
      <c r="I1403" s="2" t="s">
        <v>513</v>
      </c>
      <c r="J1403" s="2" t="s">
        <v>858</v>
      </c>
      <c r="K1403" s="2" t="s">
        <v>1136</v>
      </c>
      <c r="L1403" s="2" t="s">
        <v>76</v>
      </c>
      <c r="M1403" s="2" t="s">
        <v>1005</v>
      </c>
      <c r="N1403">
        <f t="shared" si="84"/>
        <v>1879.5</v>
      </c>
      <c r="O1403" t="str">
        <f t="shared" si="85"/>
        <v>2024-08-15</v>
      </c>
      <c r="P1403" t="str">
        <f t="shared" si="86"/>
        <v>14:00</v>
      </c>
      <c r="Q1403">
        <f t="shared" si="87"/>
        <v>1879.5</v>
      </c>
    </row>
    <row r="1404" spans="1:17" ht="14.5" x14ac:dyDescent="0.35">
      <c r="A1404" s="2" t="s">
        <v>14</v>
      </c>
      <c r="B1404" s="2" t="s">
        <v>2507</v>
      </c>
      <c r="C1404" s="2" t="s">
        <v>16</v>
      </c>
      <c r="D1404" s="2" t="s">
        <v>95</v>
      </c>
      <c r="E1404" s="2" t="s">
        <v>2508</v>
      </c>
      <c r="F1404" s="2" t="s">
        <v>126</v>
      </c>
      <c r="G1404" s="2" t="s">
        <v>375</v>
      </c>
      <c r="H1404" s="2" t="s">
        <v>76</v>
      </c>
      <c r="I1404" s="2" t="s">
        <v>1072</v>
      </c>
      <c r="J1404" s="2" t="s">
        <v>167</v>
      </c>
      <c r="K1404" s="2" t="s">
        <v>418</v>
      </c>
      <c r="L1404" s="2" t="s">
        <v>76</v>
      </c>
      <c r="M1404" s="2" t="s">
        <v>132</v>
      </c>
      <c r="N1404">
        <f t="shared" si="84"/>
        <v>1515.5</v>
      </c>
      <c r="O1404" t="str">
        <f t="shared" si="85"/>
        <v>2024-08-15</v>
      </c>
      <c r="P1404" t="str">
        <f t="shared" si="86"/>
        <v>14:15</v>
      </c>
      <c r="Q1404">
        <f t="shared" si="87"/>
        <v>1515.5</v>
      </c>
    </row>
    <row r="1405" spans="1:17" ht="14.5" x14ac:dyDescent="0.35">
      <c r="A1405" s="2" t="s">
        <v>14</v>
      </c>
      <c r="B1405" s="2" t="s">
        <v>2507</v>
      </c>
      <c r="C1405" s="2" t="s">
        <v>16</v>
      </c>
      <c r="D1405" s="2" t="s">
        <v>101</v>
      </c>
      <c r="E1405" s="2" t="s">
        <v>2508</v>
      </c>
      <c r="F1405" s="2" t="s">
        <v>906</v>
      </c>
      <c r="G1405" s="2" t="s">
        <v>237</v>
      </c>
      <c r="H1405" s="2" t="s">
        <v>76</v>
      </c>
      <c r="I1405" s="2" t="s">
        <v>436</v>
      </c>
      <c r="J1405" s="2" t="s">
        <v>858</v>
      </c>
      <c r="K1405" s="2" t="s">
        <v>130</v>
      </c>
      <c r="L1405" s="2" t="s">
        <v>76</v>
      </c>
      <c r="M1405" s="2" t="s">
        <v>810</v>
      </c>
      <c r="N1405">
        <f t="shared" si="84"/>
        <v>1298.5</v>
      </c>
      <c r="O1405" t="str">
        <f t="shared" si="85"/>
        <v>2024-08-15</v>
      </c>
      <c r="P1405" t="str">
        <f t="shared" si="86"/>
        <v>14:30</v>
      </c>
      <c r="Q1405">
        <f t="shared" si="87"/>
        <v>1298.5</v>
      </c>
    </row>
    <row r="1406" spans="1:17" ht="14.5" x14ac:dyDescent="0.35">
      <c r="A1406" s="2" t="s">
        <v>14</v>
      </c>
      <c r="B1406" s="2" t="s">
        <v>2507</v>
      </c>
      <c r="C1406" s="2" t="s">
        <v>16</v>
      </c>
      <c r="D1406" s="2" t="s">
        <v>107</v>
      </c>
      <c r="E1406" s="2" t="s">
        <v>2508</v>
      </c>
      <c r="F1406" s="2" t="s">
        <v>443</v>
      </c>
      <c r="G1406" s="2" t="s">
        <v>747</v>
      </c>
      <c r="H1406" s="2" t="s">
        <v>76</v>
      </c>
      <c r="I1406" s="2" t="s">
        <v>83</v>
      </c>
      <c r="J1406" s="2" t="s">
        <v>167</v>
      </c>
      <c r="K1406" s="2" t="s">
        <v>165</v>
      </c>
      <c r="L1406" s="2" t="s">
        <v>76</v>
      </c>
      <c r="M1406" s="2" t="s">
        <v>87</v>
      </c>
      <c r="N1406">
        <f t="shared" si="84"/>
        <v>959</v>
      </c>
      <c r="O1406" t="str">
        <f t="shared" si="85"/>
        <v>2024-08-15</v>
      </c>
      <c r="P1406" t="str">
        <f t="shared" si="86"/>
        <v>14:45</v>
      </c>
      <c r="Q1406">
        <f t="shared" si="87"/>
        <v>959</v>
      </c>
    </row>
    <row r="1407" spans="1:17" ht="14.5" x14ac:dyDescent="0.35">
      <c r="A1407" s="2" t="s">
        <v>14</v>
      </c>
      <c r="B1407" s="2" t="s">
        <v>2507</v>
      </c>
      <c r="C1407" s="2" t="s">
        <v>16</v>
      </c>
      <c r="D1407" s="2" t="s">
        <v>114</v>
      </c>
      <c r="E1407" s="2" t="s">
        <v>2508</v>
      </c>
      <c r="F1407" s="2" t="s">
        <v>1046</v>
      </c>
      <c r="G1407" s="2" t="s">
        <v>1316</v>
      </c>
      <c r="H1407" s="2" t="s">
        <v>76</v>
      </c>
      <c r="I1407" s="2" t="s">
        <v>235</v>
      </c>
      <c r="J1407" s="2" t="s">
        <v>141</v>
      </c>
      <c r="K1407" s="2" t="s">
        <v>440</v>
      </c>
      <c r="L1407" s="2" t="s">
        <v>76</v>
      </c>
      <c r="M1407" s="2" t="s">
        <v>840</v>
      </c>
      <c r="N1407">
        <f t="shared" si="84"/>
        <v>1085</v>
      </c>
      <c r="O1407" t="str">
        <f t="shared" si="85"/>
        <v>2024-08-15</v>
      </c>
      <c r="P1407" t="str">
        <f t="shared" si="86"/>
        <v>15:00</v>
      </c>
      <c r="Q1407">
        <f t="shared" si="87"/>
        <v>1085</v>
      </c>
    </row>
    <row r="1408" spans="1:17" ht="14.5" x14ac:dyDescent="0.35">
      <c r="A1408" s="2" t="s">
        <v>14</v>
      </c>
      <c r="B1408" s="2" t="s">
        <v>2507</v>
      </c>
      <c r="C1408" s="2" t="s">
        <v>16</v>
      </c>
      <c r="D1408" s="2" t="s">
        <v>121</v>
      </c>
      <c r="E1408" s="2" t="s">
        <v>2508</v>
      </c>
      <c r="F1408" s="2" t="s">
        <v>218</v>
      </c>
      <c r="G1408" s="2" t="s">
        <v>1298</v>
      </c>
      <c r="H1408" s="2" t="s">
        <v>76</v>
      </c>
      <c r="I1408" s="2" t="s">
        <v>1302</v>
      </c>
      <c r="J1408" s="2" t="s">
        <v>1058</v>
      </c>
      <c r="K1408" s="2" t="s">
        <v>626</v>
      </c>
      <c r="L1408" s="2" t="s">
        <v>76</v>
      </c>
      <c r="M1408" s="2" t="s">
        <v>1193</v>
      </c>
      <c r="N1408">
        <f t="shared" si="84"/>
        <v>521.5</v>
      </c>
      <c r="O1408" t="str">
        <f t="shared" si="85"/>
        <v>2024-08-15</v>
      </c>
      <c r="P1408" t="str">
        <f t="shared" si="86"/>
        <v>15:15</v>
      </c>
      <c r="Q1408">
        <f t="shared" si="87"/>
        <v>521.5</v>
      </c>
    </row>
    <row r="1409" spans="1:17" ht="14.5" x14ac:dyDescent="0.35">
      <c r="A1409" s="2" t="s">
        <v>14</v>
      </c>
      <c r="B1409" s="2" t="s">
        <v>2507</v>
      </c>
      <c r="C1409" s="2" t="s">
        <v>16</v>
      </c>
      <c r="D1409" s="2" t="s">
        <v>128</v>
      </c>
      <c r="E1409" s="2" t="s">
        <v>2508</v>
      </c>
      <c r="F1409" s="2" t="s">
        <v>1052</v>
      </c>
      <c r="G1409" s="2" t="s">
        <v>1241</v>
      </c>
      <c r="H1409" s="2" t="s">
        <v>76</v>
      </c>
      <c r="I1409" s="2" t="s">
        <v>380</v>
      </c>
      <c r="J1409" s="2" t="s">
        <v>1058</v>
      </c>
      <c r="K1409" s="2" t="s">
        <v>223</v>
      </c>
      <c r="L1409" s="2" t="s">
        <v>76</v>
      </c>
      <c r="M1409" s="2" t="s">
        <v>824</v>
      </c>
      <c r="N1409">
        <f t="shared" si="84"/>
        <v>563.5</v>
      </c>
      <c r="O1409" t="str">
        <f t="shared" si="85"/>
        <v>2024-08-15</v>
      </c>
      <c r="P1409" t="str">
        <f t="shared" si="86"/>
        <v>15:30</v>
      </c>
      <c r="Q1409">
        <f t="shared" si="87"/>
        <v>563.5</v>
      </c>
    </row>
    <row r="1410" spans="1:17" ht="14.5" x14ac:dyDescent="0.35">
      <c r="A1410" s="2" t="s">
        <v>14</v>
      </c>
      <c r="B1410" s="2" t="s">
        <v>2507</v>
      </c>
      <c r="C1410" s="2" t="s">
        <v>16</v>
      </c>
      <c r="D1410" s="2" t="s">
        <v>133</v>
      </c>
      <c r="E1410" s="2" t="s">
        <v>2508</v>
      </c>
      <c r="F1410" s="2" t="s">
        <v>782</v>
      </c>
      <c r="G1410" s="2" t="s">
        <v>380</v>
      </c>
      <c r="H1410" s="2" t="s">
        <v>76</v>
      </c>
      <c r="I1410" s="2" t="s">
        <v>194</v>
      </c>
      <c r="J1410" s="2" t="s">
        <v>872</v>
      </c>
      <c r="K1410" s="2" t="s">
        <v>872</v>
      </c>
      <c r="L1410" s="2" t="s">
        <v>76</v>
      </c>
      <c r="M1410" s="2" t="s">
        <v>1174</v>
      </c>
      <c r="N1410">
        <f t="shared" si="84"/>
        <v>1281</v>
      </c>
      <c r="O1410" t="str">
        <f t="shared" si="85"/>
        <v>2024-08-15</v>
      </c>
      <c r="P1410" t="str">
        <f t="shared" si="86"/>
        <v>15:45</v>
      </c>
      <c r="Q1410">
        <f t="shared" si="87"/>
        <v>1281</v>
      </c>
    </row>
    <row r="1411" spans="1:17" ht="14.5" x14ac:dyDescent="0.35">
      <c r="A1411" s="2" t="s">
        <v>14</v>
      </c>
      <c r="B1411" s="2" t="s">
        <v>2507</v>
      </c>
      <c r="C1411" s="2" t="s">
        <v>16</v>
      </c>
      <c r="D1411" s="2" t="s">
        <v>139</v>
      </c>
      <c r="E1411" s="2" t="s">
        <v>2508</v>
      </c>
      <c r="F1411" s="2" t="s">
        <v>1046</v>
      </c>
      <c r="G1411" s="2" t="s">
        <v>547</v>
      </c>
      <c r="H1411" s="2" t="s">
        <v>76</v>
      </c>
      <c r="I1411" s="2" t="s">
        <v>751</v>
      </c>
      <c r="J1411" s="2" t="s">
        <v>858</v>
      </c>
      <c r="K1411" s="2" t="s">
        <v>159</v>
      </c>
      <c r="L1411" s="2" t="s">
        <v>76</v>
      </c>
      <c r="M1411" s="2" t="s">
        <v>1241</v>
      </c>
      <c r="N1411">
        <f t="shared" si="84"/>
        <v>1085</v>
      </c>
      <c r="O1411" t="str">
        <f t="shared" si="85"/>
        <v>2024-08-15</v>
      </c>
      <c r="P1411" t="str">
        <f t="shared" si="86"/>
        <v>16:00</v>
      </c>
      <c r="Q1411">
        <f t="shared" si="87"/>
        <v>1085</v>
      </c>
    </row>
    <row r="1412" spans="1:17" ht="14.5" x14ac:dyDescent="0.35">
      <c r="A1412" s="2" t="s">
        <v>14</v>
      </c>
      <c r="B1412" s="2" t="s">
        <v>2507</v>
      </c>
      <c r="C1412" s="2" t="s">
        <v>16</v>
      </c>
      <c r="D1412" s="2" t="s">
        <v>146</v>
      </c>
      <c r="E1412" s="2" t="s">
        <v>2508</v>
      </c>
      <c r="F1412" s="2" t="s">
        <v>485</v>
      </c>
      <c r="G1412" s="2" t="s">
        <v>744</v>
      </c>
      <c r="H1412" s="2" t="s">
        <v>76</v>
      </c>
      <c r="I1412" s="2" t="s">
        <v>310</v>
      </c>
      <c r="J1412" s="2" t="s">
        <v>629</v>
      </c>
      <c r="K1412" s="2" t="s">
        <v>436</v>
      </c>
      <c r="L1412" s="2" t="s">
        <v>76</v>
      </c>
      <c r="M1412" s="2" t="s">
        <v>1011</v>
      </c>
      <c r="N1412">
        <f t="shared" ref="N1412:N1475" si="88">F1412*$N$2</f>
        <v>1435</v>
      </c>
      <c r="O1412" t="str">
        <f t="shared" ref="O1412:O1475" si="89">B1412</f>
        <v>2024-08-15</v>
      </c>
      <c r="P1412" t="str">
        <f t="shared" ref="P1412:P1475" si="90">D1412</f>
        <v>16:15</v>
      </c>
      <c r="Q1412">
        <f t="shared" ref="Q1412:Q1475" si="91">N1412</f>
        <v>1435</v>
      </c>
    </row>
    <row r="1413" spans="1:17" ht="14.5" x14ac:dyDescent="0.35">
      <c r="A1413" s="2" t="s">
        <v>14</v>
      </c>
      <c r="B1413" s="2" t="s">
        <v>2507</v>
      </c>
      <c r="C1413" s="2" t="s">
        <v>16</v>
      </c>
      <c r="D1413" s="2" t="s">
        <v>151</v>
      </c>
      <c r="E1413" s="2" t="s">
        <v>2508</v>
      </c>
      <c r="F1413" s="2" t="s">
        <v>241</v>
      </c>
      <c r="G1413" s="2" t="s">
        <v>1059</v>
      </c>
      <c r="H1413" s="2" t="s">
        <v>76</v>
      </c>
      <c r="I1413" s="2" t="s">
        <v>754</v>
      </c>
      <c r="J1413" s="2" t="s">
        <v>724</v>
      </c>
      <c r="K1413" s="2" t="s">
        <v>552</v>
      </c>
      <c r="L1413" s="2" t="s">
        <v>76</v>
      </c>
      <c r="M1413" s="2" t="s">
        <v>587</v>
      </c>
      <c r="N1413">
        <f t="shared" si="88"/>
        <v>742</v>
      </c>
      <c r="O1413" t="str">
        <f t="shared" si="89"/>
        <v>2024-08-15</v>
      </c>
      <c r="P1413" t="str">
        <f t="shared" si="90"/>
        <v>16:30</v>
      </c>
      <c r="Q1413">
        <f t="shared" si="91"/>
        <v>742</v>
      </c>
    </row>
    <row r="1414" spans="1:17" ht="14.5" x14ac:dyDescent="0.35">
      <c r="A1414" s="2" t="s">
        <v>14</v>
      </c>
      <c r="B1414" s="2" t="s">
        <v>2507</v>
      </c>
      <c r="C1414" s="2" t="s">
        <v>16</v>
      </c>
      <c r="D1414" s="2" t="s">
        <v>157</v>
      </c>
      <c r="E1414" s="2" t="s">
        <v>2508</v>
      </c>
      <c r="F1414" s="2" t="s">
        <v>439</v>
      </c>
      <c r="G1414" s="2" t="s">
        <v>724</v>
      </c>
      <c r="H1414" s="2" t="s">
        <v>76</v>
      </c>
      <c r="I1414" s="2" t="s">
        <v>808</v>
      </c>
      <c r="J1414" s="2" t="s">
        <v>840</v>
      </c>
      <c r="K1414" s="2" t="s">
        <v>549</v>
      </c>
      <c r="L1414" s="2" t="s">
        <v>76</v>
      </c>
      <c r="M1414" s="2" t="s">
        <v>1016</v>
      </c>
      <c r="N1414">
        <f t="shared" si="88"/>
        <v>567</v>
      </c>
      <c r="O1414" t="str">
        <f t="shared" si="89"/>
        <v>2024-08-15</v>
      </c>
      <c r="P1414" t="str">
        <f t="shared" si="90"/>
        <v>16:45</v>
      </c>
      <c r="Q1414">
        <f t="shared" si="91"/>
        <v>567</v>
      </c>
    </row>
    <row r="1415" spans="1:17" ht="14.5" x14ac:dyDescent="0.35">
      <c r="A1415" s="2" t="s">
        <v>14</v>
      </c>
      <c r="B1415" s="2" t="s">
        <v>2507</v>
      </c>
      <c r="C1415" s="2" t="s">
        <v>16</v>
      </c>
      <c r="D1415" s="2" t="s">
        <v>163</v>
      </c>
      <c r="E1415" s="2" t="s">
        <v>2508</v>
      </c>
      <c r="F1415" s="2" t="s">
        <v>83</v>
      </c>
      <c r="G1415" s="2" t="s">
        <v>619</v>
      </c>
      <c r="H1415" s="2" t="s">
        <v>76</v>
      </c>
      <c r="I1415" s="2" t="s">
        <v>1187</v>
      </c>
      <c r="J1415" s="2" t="s">
        <v>120</v>
      </c>
      <c r="K1415" s="2" t="s">
        <v>1299</v>
      </c>
      <c r="L1415" s="2" t="s">
        <v>76</v>
      </c>
      <c r="M1415" s="2" t="s">
        <v>1166</v>
      </c>
      <c r="N1415">
        <f t="shared" si="88"/>
        <v>651</v>
      </c>
      <c r="O1415" t="str">
        <f t="shared" si="89"/>
        <v>2024-08-15</v>
      </c>
      <c r="P1415" t="str">
        <f t="shared" si="90"/>
        <v>17:00</v>
      </c>
      <c r="Q1415">
        <f t="shared" si="91"/>
        <v>651</v>
      </c>
    </row>
    <row r="1416" spans="1:17" ht="14.5" x14ac:dyDescent="0.35">
      <c r="A1416" s="2" t="s">
        <v>14</v>
      </c>
      <c r="B1416" s="2" t="s">
        <v>2507</v>
      </c>
      <c r="C1416" s="2" t="s">
        <v>16</v>
      </c>
      <c r="D1416" s="2" t="s">
        <v>170</v>
      </c>
      <c r="E1416" s="2" t="s">
        <v>2508</v>
      </c>
      <c r="F1416" s="2" t="s">
        <v>866</v>
      </c>
      <c r="G1416" s="2" t="s">
        <v>539</v>
      </c>
      <c r="H1416" s="2" t="s">
        <v>76</v>
      </c>
      <c r="I1416" s="2" t="s">
        <v>724</v>
      </c>
      <c r="J1416" s="2" t="s">
        <v>1298</v>
      </c>
      <c r="K1416" s="2" t="s">
        <v>622</v>
      </c>
      <c r="L1416" s="2" t="s">
        <v>76</v>
      </c>
      <c r="M1416" s="2" t="s">
        <v>606</v>
      </c>
      <c r="N1416">
        <f t="shared" si="88"/>
        <v>682.5</v>
      </c>
      <c r="O1416" t="str">
        <f t="shared" si="89"/>
        <v>2024-08-15</v>
      </c>
      <c r="P1416" t="str">
        <f t="shared" si="90"/>
        <v>17:15</v>
      </c>
      <c r="Q1416">
        <f t="shared" si="91"/>
        <v>682.5</v>
      </c>
    </row>
    <row r="1417" spans="1:17" ht="14.5" x14ac:dyDescent="0.35">
      <c r="A1417" s="2" t="s">
        <v>14</v>
      </c>
      <c r="B1417" s="2" t="s">
        <v>2507</v>
      </c>
      <c r="C1417" s="2" t="s">
        <v>16</v>
      </c>
      <c r="D1417" s="2" t="s">
        <v>177</v>
      </c>
      <c r="E1417" s="2" t="s">
        <v>2508</v>
      </c>
      <c r="F1417" s="2" t="s">
        <v>418</v>
      </c>
      <c r="G1417" s="2" t="s">
        <v>1231</v>
      </c>
      <c r="H1417" s="2" t="s">
        <v>76</v>
      </c>
      <c r="I1417" s="2" t="s">
        <v>552</v>
      </c>
      <c r="J1417" s="2" t="s">
        <v>825</v>
      </c>
      <c r="K1417" s="2" t="s">
        <v>824</v>
      </c>
      <c r="L1417" s="2" t="s">
        <v>76</v>
      </c>
      <c r="M1417" s="2" t="s">
        <v>1019</v>
      </c>
      <c r="N1417">
        <f t="shared" si="88"/>
        <v>854</v>
      </c>
      <c r="O1417" t="str">
        <f t="shared" si="89"/>
        <v>2024-08-15</v>
      </c>
      <c r="P1417" t="str">
        <f t="shared" si="90"/>
        <v>17:30</v>
      </c>
      <c r="Q1417">
        <f t="shared" si="91"/>
        <v>854</v>
      </c>
    </row>
    <row r="1418" spans="1:17" ht="14.5" x14ac:dyDescent="0.35">
      <c r="A1418" s="2" t="s">
        <v>14</v>
      </c>
      <c r="B1418" s="2" t="s">
        <v>2507</v>
      </c>
      <c r="C1418" s="2" t="s">
        <v>16</v>
      </c>
      <c r="D1418" s="2" t="s">
        <v>183</v>
      </c>
      <c r="E1418" s="2" t="s">
        <v>2508</v>
      </c>
      <c r="F1418" s="2" t="s">
        <v>116</v>
      </c>
      <c r="G1418" s="2" t="s">
        <v>405</v>
      </c>
      <c r="H1418" s="2" t="s">
        <v>76</v>
      </c>
      <c r="I1418" s="2" t="s">
        <v>1301</v>
      </c>
      <c r="J1418" s="2" t="s">
        <v>814</v>
      </c>
      <c r="K1418" s="2" t="s">
        <v>724</v>
      </c>
      <c r="L1418" s="2" t="s">
        <v>76</v>
      </c>
      <c r="M1418" s="2" t="s">
        <v>182</v>
      </c>
      <c r="N1418">
        <f t="shared" si="88"/>
        <v>941.5</v>
      </c>
      <c r="O1418" t="str">
        <f t="shared" si="89"/>
        <v>2024-08-15</v>
      </c>
      <c r="P1418" t="str">
        <f t="shared" si="90"/>
        <v>17:45</v>
      </c>
      <c r="Q1418">
        <f t="shared" si="91"/>
        <v>941.5</v>
      </c>
    </row>
    <row r="1419" spans="1:17" ht="14.5" x14ac:dyDescent="0.35">
      <c r="A1419" s="2" t="s">
        <v>14</v>
      </c>
      <c r="B1419" s="2" t="s">
        <v>2507</v>
      </c>
      <c r="C1419" s="2" t="s">
        <v>16</v>
      </c>
      <c r="D1419" s="2" t="s">
        <v>190</v>
      </c>
      <c r="E1419" s="2" t="s">
        <v>2508</v>
      </c>
      <c r="F1419" s="2" t="s">
        <v>693</v>
      </c>
      <c r="G1419" s="2" t="s">
        <v>218</v>
      </c>
      <c r="H1419" s="2" t="s">
        <v>76</v>
      </c>
      <c r="I1419" s="2" t="s">
        <v>1121</v>
      </c>
      <c r="J1419" s="2" t="s">
        <v>1241</v>
      </c>
      <c r="K1419" s="2" t="s">
        <v>724</v>
      </c>
      <c r="L1419" s="2" t="s">
        <v>76</v>
      </c>
      <c r="M1419" s="2" t="s">
        <v>1060</v>
      </c>
      <c r="N1419">
        <f t="shared" si="88"/>
        <v>969.5</v>
      </c>
      <c r="O1419" t="str">
        <f t="shared" si="89"/>
        <v>2024-08-15</v>
      </c>
      <c r="P1419" t="str">
        <f t="shared" si="90"/>
        <v>18:00</v>
      </c>
      <c r="Q1419">
        <f t="shared" si="91"/>
        <v>969.5</v>
      </c>
    </row>
    <row r="1420" spans="1:17" ht="14.5" x14ac:dyDescent="0.35">
      <c r="A1420" s="2" t="s">
        <v>14</v>
      </c>
      <c r="B1420" s="2" t="s">
        <v>2507</v>
      </c>
      <c r="C1420" s="2" t="s">
        <v>16</v>
      </c>
      <c r="D1420" s="2" t="s">
        <v>196</v>
      </c>
      <c r="E1420" s="2" t="s">
        <v>2508</v>
      </c>
      <c r="F1420" s="2" t="s">
        <v>274</v>
      </c>
      <c r="G1420" s="2" t="s">
        <v>565</v>
      </c>
      <c r="H1420" s="2" t="s">
        <v>76</v>
      </c>
      <c r="I1420" s="2" t="s">
        <v>750</v>
      </c>
      <c r="J1420" s="2" t="s">
        <v>549</v>
      </c>
      <c r="K1420" s="2" t="s">
        <v>539</v>
      </c>
      <c r="L1420" s="2" t="s">
        <v>76</v>
      </c>
      <c r="M1420" s="2" t="s">
        <v>803</v>
      </c>
      <c r="N1420">
        <f t="shared" si="88"/>
        <v>920.5</v>
      </c>
      <c r="O1420" t="str">
        <f t="shared" si="89"/>
        <v>2024-08-15</v>
      </c>
      <c r="P1420" t="str">
        <f t="shared" si="90"/>
        <v>18:15</v>
      </c>
      <c r="Q1420">
        <f t="shared" si="91"/>
        <v>920.5</v>
      </c>
    </row>
    <row r="1421" spans="1:17" ht="14.5" x14ac:dyDescent="0.35">
      <c r="A1421" s="2" t="s">
        <v>14</v>
      </c>
      <c r="B1421" s="2" t="s">
        <v>2507</v>
      </c>
      <c r="C1421" s="2" t="s">
        <v>16</v>
      </c>
      <c r="D1421" s="2" t="s">
        <v>202</v>
      </c>
      <c r="E1421" s="2" t="s">
        <v>2508</v>
      </c>
      <c r="F1421" s="2" t="s">
        <v>445</v>
      </c>
      <c r="G1421" s="2" t="s">
        <v>405</v>
      </c>
      <c r="H1421" s="2" t="s">
        <v>76</v>
      </c>
      <c r="I1421" s="2" t="s">
        <v>380</v>
      </c>
      <c r="J1421" s="2" t="s">
        <v>1517</v>
      </c>
      <c r="K1421" s="2" t="s">
        <v>948</v>
      </c>
      <c r="L1421" s="2" t="s">
        <v>76</v>
      </c>
      <c r="M1421" s="2" t="s">
        <v>1166</v>
      </c>
      <c r="N1421">
        <f t="shared" si="88"/>
        <v>952</v>
      </c>
      <c r="O1421" t="str">
        <f t="shared" si="89"/>
        <v>2024-08-15</v>
      </c>
      <c r="P1421" t="str">
        <f t="shared" si="90"/>
        <v>18:30</v>
      </c>
      <c r="Q1421">
        <f t="shared" si="91"/>
        <v>952</v>
      </c>
    </row>
    <row r="1422" spans="1:17" ht="14.5" x14ac:dyDescent="0.35">
      <c r="A1422" s="2" t="s">
        <v>14</v>
      </c>
      <c r="B1422" s="2" t="s">
        <v>2507</v>
      </c>
      <c r="C1422" s="2" t="s">
        <v>16</v>
      </c>
      <c r="D1422" s="2" t="s">
        <v>208</v>
      </c>
      <c r="E1422" s="2" t="s">
        <v>2508</v>
      </c>
      <c r="F1422" s="2" t="s">
        <v>618</v>
      </c>
      <c r="G1422" s="2" t="s">
        <v>1171</v>
      </c>
      <c r="H1422" s="2" t="s">
        <v>76</v>
      </c>
      <c r="I1422" s="2" t="s">
        <v>225</v>
      </c>
      <c r="J1422" s="2" t="s">
        <v>533</v>
      </c>
      <c r="K1422" s="2" t="s">
        <v>1059</v>
      </c>
      <c r="L1422" s="2" t="s">
        <v>76</v>
      </c>
      <c r="M1422" s="2" t="s">
        <v>1294</v>
      </c>
      <c r="N1422">
        <f t="shared" si="88"/>
        <v>934.5</v>
      </c>
      <c r="O1422" t="str">
        <f t="shared" si="89"/>
        <v>2024-08-15</v>
      </c>
      <c r="P1422" t="str">
        <f t="shared" si="90"/>
        <v>18:45</v>
      </c>
      <c r="Q1422">
        <f t="shared" si="91"/>
        <v>934.5</v>
      </c>
    </row>
    <row r="1423" spans="1:17" ht="14.5" x14ac:dyDescent="0.35">
      <c r="A1423" s="2" t="s">
        <v>14</v>
      </c>
      <c r="B1423" s="2" t="s">
        <v>2507</v>
      </c>
      <c r="C1423" s="2" t="s">
        <v>16</v>
      </c>
      <c r="D1423" s="2" t="s">
        <v>214</v>
      </c>
      <c r="E1423" s="2" t="s">
        <v>2508</v>
      </c>
      <c r="F1423" s="2" t="s">
        <v>1072</v>
      </c>
      <c r="G1423" s="2" t="s">
        <v>410</v>
      </c>
      <c r="H1423" s="2" t="s">
        <v>76</v>
      </c>
      <c r="I1423" s="2" t="s">
        <v>877</v>
      </c>
      <c r="J1423" s="2" t="s">
        <v>811</v>
      </c>
      <c r="K1423" s="2" t="s">
        <v>275</v>
      </c>
      <c r="L1423" s="2" t="s">
        <v>76</v>
      </c>
      <c r="M1423" s="2" t="s">
        <v>176</v>
      </c>
      <c r="N1423">
        <f t="shared" si="88"/>
        <v>910</v>
      </c>
      <c r="O1423" t="str">
        <f t="shared" si="89"/>
        <v>2024-08-15</v>
      </c>
      <c r="P1423" t="str">
        <f t="shared" si="90"/>
        <v>19:00</v>
      </c>
      <c r="Q1423">
        <f t="shared" si="91"/>
        <v>910</v>
      </c>
    </row>
    <row r="1424" spans="1:17" ht="14.5" x14ac:dyDescent="0.35">
      <c r="A1424" s="2" t="s">
        <v>14</v>
      </c>
      <c r="B1424" s="2" t="s">
        <v>2507</v>
      </c>
      <c r="C1424" s="2" t="s">
        <v>16</v>
      </c>
      <c r="D1424" s="2" t="s">
        <v>220</v>
      </c>
      <c r="E1424" s="2" t="s">
        <v>2508</v>
      </c>
      <c r="F1424" s="2" t="s">
        <v>141</v>
      </c>
      <c r="G1424" s="2" t="s">
        <v>1229</v>
      </c>
      <c r="H1424" s="2" t="s">
        <v>76</v>
      </c>
      <c r="I1424" s="2" t="s">
        <v>560</v>
      </c>
      <c r="J1424" s="2" t="s">
        <v>1004</v>
      </c>
      <c r="K1424" s="2" t="s">
        <v>275</v>
      </c>
      <c r="L1424" s="2" t="s">
        <v>76</v>
      </c>
      <c r="M1424" s="2" t="s">
        <v>545</v>
      </c>
      <c r="N1424">
        <f t="shared" si="88"/>
        <v>913.50000000000011</v>
      </c>
      <c r="O1424" t="str">
        <f t="shared" si="89"/>
        <v>2024-08-15</v>
      </c>
      <c r="P1424" t="str">
        <f t="shared" si="90"/>
        <v>19:15</v>
      </c>
      <c r="Q1424">
        <f t="shared" si="91"/>
        <v>913.50000000000011</v>
      </c>
    </row>
    <row r="1425" spans="1:17" ht="14.5" x14ac:dyDescent="0.35">
      <c r="A1425" s="2" t="s">
        <v>14</v>
      </c>
      <c r="B1425" s="2" t="s">
        <v>2507</v>
      </c>
      <c r="C1425" s="2" t="s">
        <v>16</v>
      </c>
      <c r="D1425" s="2" t="s">
        <v>227</v>
      </c>
      <c r="E1425" s="2" t="s">
        <v>2508</v>
      </c>
      <c r="F1425" s="2" t="s">
        <v>194</v>
      </c>
      <c r="G1425" s="2" t="s">
        <v>1124</v>
      </c>
      <c r="H1425" s="2" t="s">
        <v>76</v>
      </c>
      <c r="I1425" s="2" t="s">
        <v>1301</v>
      </c>
      <c r="J1425" s="2" t="s">
        <v>1187</v>
      </c>
      <c r="K1425" s="2" t="s">
        <v>948</v>
      </c>
      <c r="L1425" s="2" t="s">
        <v>76</v>
      </c>
      <c r="M1425" s="2" t="s">
        <v>1237</v>
      </c>
      <c r="N1425">
        <f t="shared" si="88"/>
        <v>857.5</v>
      </c>
      <c r="O1425" t="str">
        <f t="shared" si="89"/>
        <v>2024-08-15</v>
      </c>
      <c r="P1425" t="str">
        <f t="shared" si="90"/>
        <v>19:30</v>
      </c>
      <c r="Q1425">
        <f t="shared" si="91"/>
        <v>857.5</v>
      </c>
    </row>
    <row r="1426" spans="1:17" ht="14.5" x14ac:dyDescent="0.35">
      <c r="A1426" s="2" t="s">
        <v>14</v>
      </c>
      <c r="B1426" s="2" t="s">
        <v>2507</v>
      </c>
      <c r="C1426" s="2" t="s">
        <v>16</v>
      </c>
      <c r="D1426" s="2" t="s">
        <v>233</v>
      </c>
      <c r="E1426" s="2" t="s">
        <v>2508</v>
      </c>
      <c r="F1426" s="2" t="s">
        <v>858</v>
      </c>
      <c r="G1426" s="2" t="s">
        <v>950</v>
      </c>
      <c r="H1426" s="2" t="s">
        <v>76</v>
      </c>
      <c r="I1426" s="2" t="s">
        <v>225</v>
      </c>
      <c r="J1426" s="2" t="s">
        <v>553</v>
      </c>
      <c r="K1426" s="2" t="s">
        <v>944</v>
      </c>
      <c r="L1426" s="2" t="s">
        <v>76</v>
      </c>
      <c r="M1426" s="2" t="s">
        <v>1172</v>
      </c>
      <c r="N1426">
        <f t="shared" si="88"/>
        <v>850.5</v>
      </c>
      <c r="O1426" t="str">
        <f t="shared" si="89"/>
        <v>2024-08-15</v>
      </c>
      <c r="P1426" t="str">
        <f t="shared" si="90"/>
        <v>19:45</v>
      </c>
      <c r="Q1426">
        <f t="shared" si="91"/>
        <v>850.5</v>
      </c>
    </row>
    <row r="1427" spans="1:17" ht="14.5" x14ac:dyDescent="0.35">
      <c r="A1427" s="2" t="s">
        <v>14</v>
      </c>
      <c r="B1427" s="2" t="s">
        <v>2507</v>
      </c>
      <c r="C1427" s="2" t="s">
        <v>16</v>
      </c>
      <c r="D1427" s="2" t="s">
        <v>239</v>
      </c>
      <c r="E1427" s="2" t="s">
        <v>2508</v>
      </c>
      <c r="F1427" s="2" t="s">
        <v>159</v>
      </c>
      <c r="G1427" s="2" t="s">
        <v>944</v>
      </c>
      <c r="H1427" s="2" t="s">
        <v>76</v>
      </c>
      <c r="I1427" s="2" t="s">
        <v>426</v>
      </c>
      <c r="J1427" s="2" t="s">
        <v>1187</v>
      </c>
      <c r="K1427" s="2" t="s">
        <v>542</v>
      </c>
      <c r="L1427" s="2" t="s">
        <v>76</v>
      </c>
      <c r="M1427" s="2" t="s">
        <v>1172</v>
      </c>
      <c r="N1427">
        <f t="shared" si="88"/>
        <v>791</v>
      </c>
      <c r="O1427" t="str">
        <f t="shared" si="89"/>
        <v>2024-08-15</v>
      </c>
      <c r="P1427" t="str">
        <f t="shared" si="90"/>
        <v>20:00</v>
      </c>
      <c r="Q1427">
        <f t="shared" si="91"/>
        <v>791</v>
      </c>
    </row>
    <row r="1428" spans="1:17" ht="14.5" x14ac:dyDescent="0.35">
      <c r="A1428" s="2" t="s">
        <v>14</v>
      </c>
      <c r="B1428" s="2" t="s">
        <v>2507</v>
      </c>
      <c r="C1428" s="2" t="s">
        <v>16</v>
      </c>
      <c r="D1428" s="2" t="s">
        <v>245</v>
      </c>
      <c r="E1428" s="2" t="s">
        <v>2508</v>
      </c>
      <c r="F1428" s="2" t="s">
        <v>130</v>
      </c>
      <c r="G1428" s="2" t="s">
        <v>754</v>
      </c>
      <c r="H1428" s="2" t="s">
        <v>76</v>
      </c>
      <c r="I1428" s="2" t="s">
        <v>560</v>
      </c>
      <c r="J1428" s="2" t="s">
        <v>265</v>
      </c>
      <c r="K1428" s="2" t="s">
        <v>547</v>
      </c>
      <c r="L1428" s="2" t="s">
        <v>76</v>
      </c>
      <c r="M1428" s="2" t="s">
        <v>1172</v>
      </c>
      <c r="N1428">
        <f t="shared" si="88"/>
        <v>836.5</v>
      </c>
      <c r="O1428" t="str">
        <f t="shared" si="89"/>
        <v>2024-08-15</v>
      </c>
      <c r="P1428" t="str">
        <f t="shared" si="90"/>
        <v>20:15</v>
      </c>
      <c r="Q1428">
        <f t="shared" si="91"/>
        <v>836.5</v>
      </c>
    </row>
    <row r="1429" spans="1:17" ht="14.5" x14ac:dyDescent="0.35">
      <c r="A1429" s="2" t="s">
        <v>14</v>
      </c>
      <c r="B1429" s="2" t="s">
        <v>2507</v>
      </c>
      <c r="C1429" s="2" t="s">
        <v>16</v>
      </c>
      <c r="D1429" s="2" t="s">
        <v>249</v>
      </c>
      <c r="E1429" s="2" t="s">
        <v>2508</v>
      </c>
      <c r="F1429" s="2" t="s">
        <v>179</v>
      </c>
      <c r="G1429" s="2" t="s">
        <v>1124</v>
      </c>
      <c r="H1429" s="2" t="s">
        <v>76</v>
      </c>
      <c r="I1429" s="2" t="s">
        <v>1301</v>
      </c>
      <c r="J1429" s="2" t="s">
        <v>622</v>
      </c>
      <c r="K1429" s="2" t="s">
        <v>281</v>
      </c>
      <c r="L1429" s="2" t="s">
        <v>76</v>
      </c>
      <c r="M1429" s="2" t="s">
        <v>1399</v>
      </c>
      <c r="N1429">
        <f t="shared" si="88"/>
        <v>840</v>
      </c>
      <c r="O1429" t="str">
        <f t="shared" si="89"/>
        <v>2024-08-15</v>
      </c>
      <c r="P1429" t="str">
        <f t="shared" si="90"/>
        <v>20:30</v>
      </c>
      <c r="Q1429">
        <f t="shared" si="91"/>
        <v>840</v>
      </c>
    </row>
    <row r="1430" spans="1:17" ht="14.5" x14ac:dyDescent="0.35">
      <c r="A1430" s="2" t="s">
        <v>14</v>
      </c>
      <c r="B1430" s="2" t="s">
        <v>2507</v>
      </c>
      <c r="C1430" s="2" t="s">
        <v>16</v>
      </c>
      <c r="D1430" s="2" t="s">
        <v>255</v>
      </c>
      <c r="E1430" s="2" t="s">
        <v>2508</v>
      </c>
      <c r="F1430" s="2" t="s">
        <v>210</v>
      </c>
      <c r="G1430" s="2" t="s">
        <v>1124</v>
      </c>
      <c r="H1430" s="2" t="s">
        <v>76</v>
      </c>
      <c r="I1430" s="2" t="s">
        <v>869</v>
      </c>
      <c r="J1430" s="2" t="s">
        <v>622</v>
      </c>
      <c r="K1430" s="2" t="s">
        <v>1059</v>
      </c>
      <c r="L1430" s="2" t="s">
        <v>76</v>
      </c>
      <c r="M1430" s="2" t="s">
        <v>606</v>
      </c>
      <c r="N1430">
        <f t="shared" si="88"/>
        <v>847</v>
      </c>
      <c r="O1430" t="str">
        <f t="shared" si="89"/>
        <v>2024-08-15</v>
      </c>
      <c r="P1430" t="str">
        <f t="shared" si="90"/>
        <v>20:45</v>
      </c>
      <c r="Q1430">
        <f t="shared" si="91"/>
        <v>847</v>
      </c>
    </row>
    <row r="1431" spans="1:17" ht="14.5" x14ac:dyDescent="0.35">
      <c r="A1431" s="2" t="s">
        <v>14</v>
      </c>
      <c r="B1431" s="2" t="s">
        <v>2507</v>
      </c>
      <c r="C1431" s="2" t="s">
        <v>16</v>
      </c>
      <c r="D1431" s="2" t="s">
        <v>261</v>
      </c>
      <c r="E1431" s="2" t="s">
        <v>2508</v>
      </c>
      <c r="F1431" s="2" t="s">
        <v>130</v>
      </c>
      <c r="G1431" s="2" t="s">
        <v>422</v>
      </c>
      <c r="H1431" s="2" t="s">
        <v>76</v>
      </c>
      <c r="I1431" s="2" t="s">
        <v>877</v>
      </c>
      <c r="J1431" s="2" t="s">
        <v>1262</v>
      </c>
      <c r="K1431" s="2" t="s">
        <v>281</v>
      </c>
      <c r="L1431" s="2" t="s">
        <v>76</v>
      </c>
      <c r="M1431" s="2" t="s">
        <v>1237</v>
      </c>
      <c r="N1431">
        <f t="shared" si="88"/>
        <v>836.5</v>
      </c>
      <c r="O1431" t="str">
        <f t="shared" si="89"/>
        <v>2024-08-15</v>
      </c>
      <c r="P1431" t="str">
        <f t="shared" si="90"/>
        <v>21:00</v>
      </c>
      <c r="Q1431">
        <f t="shared" si="91"/>
        <v>836.5</v>
      </c>
    </row>
    <row r="1432" spans="1:17" ht="14.5" x14ac:dyDescent="0.35">
      <c r="A1432" s="2" t="s">
        <v>14</v>
      </c>
      <c r="B1432" s="2" t="s">
        <v>2507</v>
      </c>
      <c r="C1432" s="2" t="s">
        <v>16</v>
      </c>
      <c r="D1432" s="2" t="s">
        <v>267</v>
      </c>
      <c r="E1432" s="2" t="s">
        <v>2508</v>
      </c>
      <c r="F1432" s="2" t="s">
        <v>1009</v>
      </c>
      <c r="G1432" s="2" t="s">
        <v>543</v>
      </c>
      <c r="H1432" s="2" t="s">
        <v>76</v>
      </c>
      <c r="I1432" s="2" t="s">
        <v>950</v>
      </c>
      <c r="J1432" s="2" t="s">
        <v>253</v>
      </c>
      <c r="K1432" s="2" t="s">
        <v>542</v>
      </c>
      <c r="L1432" s="2" t="s">
        <v>76</v>
      </c>
      <c r="M1432" s="2" t="s">
        <v>601</v>
      </c>
      <c r="N1432">
        <f t="shared" si="88"/>
        <v>766.5</v>
      </c>
      <c r="O1432" t="str">
        <f t="shared" si="89"/>
        <v>2024-08-15</v>
      </c>
      <c r="P1432" t="str">
        <f t="shared" si="90"/>
        <v>21:15</v>
      </c>
      <c r="Q1432">
        <f t="shared" si="91"/>
        <v>766.5</v>
      </c>
    </row>
    <row r="1433" spans="1:17" ht="14.5" x14ac:dyDescent="0.35">
      <c r="A1433" s="2" t="s">
        <v>14</v>
      </c>
      <c r="B1433" s="2" t="s">
        <v>2507</v>
      </c>
      <c r="C1433" s="2" t="s">
        <v>16</v>
      </c>
      <c r="D1433" s="2" t="s">
        <v>272</v>
      </c>
      <c r="E1433" s="2" t="s">
        <v>2508</v>
      </c>
      <c r="F1433" s="2" t="s">
        <v>263</v>
      </c>
      <c r="G1433" s="2" t="s">
        <v>873</v>
      </c>
      <c r="H1433" s="2" t="s">
        <v>76</v>
      </c>
      <c r="I1433" s="2" t="s">
        <v>754</v>
      </c>
      <c r="J1433" s="2" t="s">
        <v>1145</v>
      </c>
      <c r="K1433" s="2" t="s">
        <v>437</v>
      </c>
      <c r="L1433" s="2" t="s">
        <v>76</v>
      </c>
      <c r="M1433" s="2" t="s">
        <v>601</v>
      </c>
      <c r="N1433">
        <f t="shared" si="88"/>
        <v>731.5</v>
      </c>
      <c r="O1433" t="str">
        <f t="shared" si="89"/>
        <v>2024-08-15</v>
      </c>
      <c r="P1433" t="str">
        <f t="shared" si="90"/>
        <v>21:30</v>
      </c>
      <c r="Q1433">
        <f t="shared" si="91"/>
        <v>731.5</v>
      </c>
    </row>
    <row r="1434" spans="1:17" ht="14.5" x14ac:dyDescent="0.35">
      <c r="A1434" s="2" t="s">
        <v>14</v>
      </c>
      <c r="B1434" s="2" t="s">
        <v>2507</v>
      </c>
      <c r="C1434" s="2" t="s">
        <v>16</v>
      </c>
      <c r="D1434" s="2" t="s">
        <v>277</v>
      </c>
      <c r="E1434" s="2" t="s">
        <v>2508</v>
      </c>
      <c r="F1434" s="2" t="s">
        <v>130</v>
      </c>
      <c r="G1434" s="2" t="s">
        <v>619</v>
      </c>
      <c r="H1434" s="2" t="s">
        <v>76</v>
      </c>
      <c r="I1434" s="2" t="s">
        <v>712</v>
      </c>
      <c r="J1434" s="2" t="s">
        <v>549</v>
      </c>
      <c r="K1434" s="2" t="s">
        <v>1132</v>
      </c>
      <c r="L1434" s="2" t="s">
        <v>76</v>
      </c>
      <c r="M1434" s="2" t="s">
        <v>1172</v>
      </c>
      <c r="N1434">
        <f t="shared" si="88"/>
        <v>836.5</v>
      </c>
      <c r="O1434" t="str">
        <f t="shared" si="89"/>
        <v>2024-08-15</v>
      </c>
      <c r="P1434" t="str">
        <f t="shared" si="90"/>
        <v>21:45</v>
      </c>
      <c r="Q1434">
        <f t="shared" si="91"/>
        <v>836.5</v>
      </c>
    </row>
    <row r="1435" spans="1:17" ht="14.5" x14ac:dyDescent="0.35">
      <c r="A1435" s="2" t="s">
        <v>14</v>
      </c>
      <c r="B1435" s="2" t="s">
        <v>2507</v>
      </c>
      <c r="C1435" s="2" t="s">
        <v>16</v>
      </c>
      <c r="D1435" s="2" t="s">
        <v>282</v>
      </c>
      <c r="E1435" s="2" t="s">
        <v>2508</v>
      </c>
      <c r="F1435" s="2" t="s">
        <v>194</v>
      </c>
      <c r="G1435" s="2" t="s">
        <v>417</v>
      </c>
      <c r="H1435" s="2" t="s">
        <v>76</v>
      </c>
      <c r="I1435" s="2" t="s">
        <v>225</v>
      </c>
      <c r="J1435" s="2" t="s">
        <v>211</v>
      </c>
      <c r="K1435" s="2" t="s">
        <v>1132</v>
      </c>
      <c r="L1435" s="2" t="s">
        <v>76</v>
      </c>
      <c r="M1435" s="2" t="s">
        <v>1005</v>
      </c>
      <c r="N1435">
        <f t="shared" si="88"/>
        <v>857.5</v>
      </c>
      <c r="O1435" t="str">
        <f t="shared" si="89"/>
        <v>2024-08-15</v>
      </c>
      <c r="P1435" t="str">
        <f t="shared" si="90"/>
        <v>22:00</v>
      </c>
      <c r="Q1435">
        <f t="shared" si="91"/>
        <v>857.5</v>
      </c>
    </row>
    <row r="1436" spans="1:17" ht="14.5" x14ac:dyDescent="0.35">
      <c r="A1436" s="2" t="s">
        <v>14</v>
      </c>
      <c r="B1436" s="2" t="s">
        <v>2507</v>
      </c>
      <c r="C1436" s="2" t="s">
        <v>16</v>
      </c>
      <c r="D1436" s="2" t="s">
        <v>288</v>
      </c>
      <c r="E1436" s="2" t="s">
        <v>2508</v>
      </c>
      <c r="F1436" s="2" t="s">
        <v>116</v>
      </c>
      <c r="G1436" s="2" t="s">
        <v>877</v>
      </c>
      <c r="H1436" s="2" t="s">
        <v>76</v>
      </c>
      <c r="I1436" s="2" t="s">
        <v>806</v>
      </c>
      <c r="J1436" s="2" t="s">
        <v>958</v>
      </c>
      <c r="K1436" s="2" t="s">
        <v>426</v>
      </c>
      <c r="L1436" s="2" t="s">
        <v>76</v>
      </c>
      <c r="M1436" s="2" t="s">
        <v>1016</v>
      </c>
      <c r="N1436">
        <f t="shared" si="88"/>
        <v>941.5</v>
      </c>
      <c r="O1436" t="str">
        <f t="shared" si="89"/>
        <v>2024-08-15</v>
      </c>
      <c r="P1436" t="str">
        <f t="shared" si="90"/>
        <v>22:15</v>
      </c>
      <c r="Q1436">
        <f t="shared" si="91"/>
        <v>941.5</v>
      </c>
    </row>
    <row r="1437" spans="1:17" ht="14.5" x14ac:dyDescent="0.35">
      <c r="A1437" s="2" t="s">
        <v>14</v>
      </c>
      <c r="B1437" s="2" t="s">
        <v>2507</v>
      </c>
      <c r="C1437" s="2" t="s">
        <v>16</v>
      </c>
      <c r="D1437" s="2" t="s">
        <v>293</v>
      </c>
      <c r="E1437" s="2" t="s">
        <v>2508</v>
      </c>
      <c r="F1437" s="2" t="s">
        <v>274</v>
      </c>
      <c r="G1437" s="2" t="s">
        <v>417</v>
      </c>
      <c r="H1437" s="2" t="s">
        <v>76</v>
      </c>
      <c r="I1437" s="2" t="s">
        <v>806</v>
      </c>
      <c r="J1437" s="2" t="s">
        <v>809</v>
      </c>
      <c r="K1437" s="2" t="s">
        <v>1124</v>
      </c>
      <c r="L1437" s="2" t="s">
        <v>76</v>
      </c>
      <c r="M1437" s="2" t="s">
        <v>1238</v>
      </c>
      <c r="N1437">
        <f t="shared" si="88"/>
        <v>920.5</v>
      </c>
      <c r="O1437" t="str">
        <f t="shared" si="89"/>
        <v>2024-08-15</v>
      </c>
      <c r="P1437" t="str">
        <f t="shared" si="90"/>
        <v>22:30</v>
      </c>
      <c r="Q1437">
        <f t="shared" si="91"/>
        <v>920.5</v>
      </c>
    </row>
    <row r="1438" spans="1:17" ht="14.5" x14ac:dyDescent="0.35">
      <c r="A1438" s="2" t="s">
        <v>14</v>
      </c>
      <c r="B1438" s="2" t="s">
        <v>2507</v>
      </c>
      <c r="C1438" s="2" t="s">
        <v>16</v>
      </c>
      <c r="D1438" s="2" t="s">
        <v>300</v>
      </c>
      <c r="E1438" s="2" t="s">
        <v>2508</v>
      </c>
      <c r="F1438" s="2" t="s">
        <v>556</v>
      </c>
      <c r="G1438" s="2" t="s">
        <v>441</v>
      </c>
      <c r="H1438" s="2" t="s">
        <v>76</v>
      </c>
      <c r="I1438" s="2" t="s">
        <v>380</v>
      </c>
      <c r="J1438" s="2" t="s">
        <v>265</v>
      </c>
      <c r="K1438" s="2" t="s">
        <v>619</v>
      </c>
      <c r="L1438" s="2" t="s">
        <v>76</v>
      </c>
      <c r="M1438" s="2" t="s">
        <v>1016</v>
      </c>
      <c r="N1438">
        <f t="shared" si="88"/>
        <v>892.49999999999989</v>
      </c>
      <c r="O1438" t="str">
        <f t="shared" si="89"/>
        <v>2024-08-15</v>
      </c>
      <c r="P1438" t="str">
        <f t="shared" si="90"/>
        <v>22:45</v>
      </c>
      <c r="Q1438">
        <f t="shared" si="91"/>
        <v>892.49999999999989</v>
      </c>
    </row>
    <row r="1439" spans="1:17" ht="14.5" x14ac:dyDescent="0.35">
      <c r="A1439" s="2" t="s">
        <v>14</v>
      </c>
      <c r="B1439" s="2" t="s">
        <v>2507</v>
      </c>
      <c r="C1439" s="2" t="s">
        <v>16</v>
      </c>
      <c r="D1439" s="2" t="s">
        <v>306</v>
      </c>
      <c r="E1439" s="2" t="s">
        <v>2508</v>
      </c>
      <c r="F1439" s="2" t="s">
        <v>451</v>
      </c>
      <c r="G1439" s="2" t="s">
        <v>633</v>
      </c>
      <c r="H1439" s="2" t="s">
        <v>76</v>
      </c>
      <c r="I1439" s="2" t="s">
        <v>1052</v>
      </c>
      <c r="J1439" s="2" t="s">
        <v>741</v>
      </c>
      <c r="K1439" s="2" t="s">
        <v>225</v>
      </c>
      <c r="L1439" s="2" t="s">
        <v>76</v>
      </c>
      <c r="M1439" s="2" t="s">
        <v>1304</v>
      </c>
      <c r="N1439">
        <f t="shared" si="88"/>
        <v>1078</v>
      </c>
      <c r="O1439" t="str">
        <f t="shared" si="89"/>
        <v>2024-08-15</v>
      </c>
      <c r="P1439" t="str">
        <f t="shared" si="90"/>
        <v>23:00</v>
      </c>
      <c r="Q1439">
        <f t="shared" si="91"/>
        <v>1078</v>
      </c>
    </row>
    <row r="1440" spans="1:17" ht="14.5" x14ac:dyDescent="0.35">
      <c r="A1440" s="2" t="s">
        <v>14</v>
      </c>
      <c r="B1440" s="2" t="s">
        <v>2507</v>
      </c>
      <c r="C1440" s="2" t="s">
        <v>16</v>
      </c>
      <c r="D1440" s="2" t="s">
        <v>313</v>
      </c>
      <c r="E1440" s="2" t="s">
        <v>2508</v>
      </c>
      <c r="F1440" s="2" t="s">
        <v>604</v>
      </c>
      <c r="G1440" s="2" t="s">
        <v>1066</v>
      </c>
      <c r="H1440" s="2" t="s">
        <v>76</v>
      </c>
      <c r="I1440" s="2" t="s">
        <v>802</v>
      </c>
      <c r="J1440" s="2" t="s">
        <v>542</v>
      </c>
      <c r="K1440" s="2" t="s">
        <v>1229</v>
      </c>
      <c r="L1440" s="2" t="s">
        <v>76</v>
      </c>
      <c r="M1440" s="2" t="s">
        <v>606</v>
      </c>
      <c r="N1440">
        <f t="shared" si="88"/>
        <v>1102.5</v>
      </c>
      <c r="O1440" t="str">
        <f t="shared" si="89"/>
        <v>2024-08-15</v>
      </c>
      <c r="P1440" t="str">
        <f t="shared" si="90"/>
        <v>23:15</v>
      </c>
      <c r="Q1440">
        <f t="shared" si="91"/>
        <v>1102.5</v>
      </c>
    </row>
    <row r="1441" spans="1:17" ht="14.5" x14ac:dyDescent="0.35">
      <c r="A1441" s="2" t="s">
        <v>14</v>
      </c>
      <c r="B1441" s="2" t="s">
        <v>2507</v>
      </c>
      <c r="C1441" s="2" t="s">
        <v>16</v>
      </c>
      <c r="D1441" s="2" t="s">
        <v>319</v>
      </c>
      <c r="E1441" s="2" t="s">
        <v>2508</v>
      </c>
      <c r="F1441" s="2" t="s">
        <v>495</v>
      </c>
      <c r="G1441" s="2" t="s">
        <v>806</v>
      </c>
      <c r="H1441" s="2" t="s">
        <v>76</v>
      </c>
      <c r="I1441" s="2" t="s">
        <v>389</v>
      </c>
      <c r="J1441" s="2" t="s">
        <v>1059</v>
      </c>
      <c r="K1441" s="2" t="s">
        <v>1171</v>
      </c>
      <c r="L1441" s="2" t="s">
        <v>76</v>
      </c>
      <c r="M1441" s="2" t="s">
        <v>1237</v>
      </c>
      <c r="N1441">
        <f t="shared" si="88"/>
        <v>1081.5</v>
      </c>
      <c r="O1441" t="str">
        <f t="shared" si="89"/>
        <v>2024-08-15</v>
      </c>
      <c r="P1441" t="str">
        <f t="shared" si="90"/>
        <v>23:30</v>
      </c>
      <c r="Q1441">
        <f t="shared" si="91"/>
        <v>1081.5</v>
      </c>
    </row>
    <row r="1442" spans="1:17" ht="14.5" x14ac:dyDescent="0.35">
      <c r="A1442" s="2" t="s">
        <v>14</v>
      </c>
      <c r="B1442" s="2" t="s">
        <v>2507</v>
      </c>
      <c r="C1442" s="2" t="s">
        <v>16</v>
      </c>
      <c r="D1442" s="2" t="s">
        <v>326</v>
      </c>
      <c r="E1442" s="2" t="s">
        <v>2508</v>
      </c>
      <c r="F1442" s="2" t="s">
        <v>479</v>
      </c>
      <c r="G1442" s="2" t="s">
        <v>243</v>
      </c>
      <c r="H1442" s="2" t="s">
        <v>76</v>
      </c>
      <c r="I1442" s="2" t="s">
        <v>222</v>
      </c>
      <c r="J1442" s="2" t="s">
        <v>965</v>
      </c>
      <c r="K1442" s="2" t="s">
        <v>1065</v>
      </c>
      <c r="L1442" s="2" t="s">
        <v>76</v>
      </c>
      <c r="M1442" s="2" t="s">
        <v>862</v>
      </c>
      <c r="N1442">
        <f t="shared" si="88"/>
        <v>1235.5</v>
      </c>
      <c r="O1442" t="str">
        <f t="shared" si="89"/>
        <v>2024-08-15</v>
      </c>
      <c r="P1442" t="str">
        <f t="shared" si="90"/>
        <v>23:45</v>
      </c>
      <c r="Q1442">
        <f t="shared" si="91"/>
        <v>1235.5</v>
      </c>
    </row>
    <row r="1443" spans="1:17" ht="14.5" x14ac:dyDescent="0.35">
      <c r="A1443" s="2" t="s">
        <v>14</v>
      </c>
      <c r="B1443" s="2" t="s">
        <v>2509</v>
      </c>
      <c r="C1443" s="2" t="s">
        <v>16</v>
      </c>
      <c r="D1443" s="2" t="s">
        <v>17</v>
      </c>
      <c r="E1443" s="2" t="s">
        <v>2510</v>
      </c>
      <c r="F1443" s="2" t="s">
        <v>583</v>
      </c>
      <c r="G1443" s="2" t="s">
        <v>229</v>
      </c>
      <c r="H1443" s="2" t="s">
        <v>76</v>
      </c>
      <c r="I1443" s="2" t="s">
        <v>629</v>
      </c>
      <c r="J1443" s="2" t="s">
        <v>275</v>
      </c>
      <c r="K1443" s="2" t="s">
        <v>439</v>
      </c>
      <c r="L1443" s="2" t="s">
        <v>76</v>
      </c>
      <c r="M1443" s="2" t="s">
        <v>609</v>
      </c>
      <c r="N1443">
        <f t="shared" si="88"/>
        <v>1305.5</v>
      </c>
      <c r="O1443" t="str">
        <f t="shared" si="89"/>
        <v>2024-08-16</v>
      </c>
      <c r="P1443" t="str">
        <f t="shared" si="90"/>
        <v>00:00</v>
      </c>
      <c r="Q1443">
        <f t="shared" si="91"/>
        <v>1305.5</v>
      </c>
    </row>
    <row r="1444" spans="1:17" ht="14.5" x14ac:dyDescent="0.35">
      <c r="A1444" s="2" t="s">
        <v>14</v>
      </c>
      <c r="B1444" s="2" t="s">
        <v>2509</v>
      </c>
      <c r="C1444" s="2" t="s">
        <v>16</v>
      </c>
      <c r="D1444" s="2" t="s">
        <v>20</v>
      </c>
      <c r="E1444" s="2" t="s">
        <v>2510</v>
      </c>
      <c r="F1444" s="2" t="s">
        <v>105</v>
      </c>
      <c r="G1444" s="2" t="s">
        <v>600</v>
      </c>
      <c r="H1444" s="2" t="s">
        <v>76</v>
      </c>
      <c r="I1444" s="2" t="s">
        <v>452</v>
      </c>
      <c r="J1444" s="2" t="s">
        <v>547</v>
      </c>
      <c r="K1444" s="2" t="s">
        <v>867</v>
      </c>
      <c r="L1444" s="2" t="s">
        <v>76</v>
      </c>
      <c r="M1444" s="2" t="s">
        <v>1312</v>
      </c>
      <c r="N1444">
        <f t="shared" si="88"/>
        <v>2089.5</v>
      </c>
      <c r="O1444" t="str">
        <f t="shared" si="89"/>
        <v>2024-08-16</v>
      </c>
      <c r="P1444" t="str">
        <f t="shared" si="90"/>
        <v>00:15</v>
      </c>
      <c r="Q1444">
        <f t="shared" si="91"/>
        <v>2089.5</v>
      </c>
    </row>
    <row r="1445" spans="1:17" ht="14.5" x14ac:dyDescent="0.35">
      <c r="A1445" s="2" t="s">
        <v>14</v>
      </c>
      <c r="B1445" s="2" t="s">
        <v>2509</v>
      </c>
      <c r="C1445" s="2" t="s">
        <v>16</v>
      </c>
      <c r="D1445" s="2" t="s">
        <v>21</v>
      </c>
      <c r="E1445" s="2" t="s">
        <v>2510</v>
      </c>
      <c r="F1445" s="2" t="s">
        <v>303</v>
      </c>
      <c r="G1445" s="2" t="s">
        <v>951</v>
      </c>
      <c r="H1445" s="2" t="s">
        <v>76</v>
      </c>
      <c r="I1445" s="2" t="s">
        <v>1064</v>
      </c>
      <c r="J1445" s="2" t="s">
        <v>426</v>
      </c>
      <c r="K1445" s="2" t="s">
        <v>1072</v>
      </c>
      <c r="L1445" s="2" t="s">
        <v>76</v>
      </c>
      <c r="M1445" s="2" t="s">
        <v>1594</v>
      </c>
      <c r="N1445">
        <f t="shared" si="88"/>
        <v>2408</v>
      </c>
      <c r="O1445" t="str">
        <f t="shared" si="89"/>
        <v>2024-08-16</v>
      </c>
      <c r="P1445" t="str">
        <f t="shared" si="90"/>
        <v>00:30</v>
      </c>
      <c r="Q1445">
        <f t="shared" si="91"/>
        <v>2408</v>
      </c>
    </row>
    <row r="1446" spans="1:17" ht="14.5" x14ac:dyDescent="0.35">
      <c r="A1446" s="2" t="s">
        <v>14</v>
      </c>
      <c r="B1446" s="2" t="s">
        <v>2509</v>
      </c>
      <c r="C1446" s="2" t="s">
        <v>16</v>
      </c>
      <c r="D1446" s="2" t="s">
        <v>22</v>
      </c>
      <c r="E1446" s="2" t="s">
        <v>2510</v>
      </c>
      <c r="F1446" s="2" t="s">
        <v>884</v>
      </c>
      <c r="G1446" s="2" t="s">
        <v>865</v>
      </c>
      <c r="H1446" s="2" t="s">
        <v>76</v>
      </c>
      <c r="I1446" s="2" t="s">
        <v>221</v>
      </c>
      <c r="J1446" s="2" t="s">
        <v>1124</v>
      </c>
      <c r="K1446" s="2" t="s">
        <v>400</v>
      </c>
      <c r="L1446" s="2" t="s">
        <v>76</v>
      </c>
      <c r="M1446" s="2" t="s">
        <v>740</v>
      </c>
      <c r="N1446">
        <f t="shared" si="88"/>
        <v>2527</v>
      </c>
      <c r="O1446" t="str">
        <f t="shared" si="89"/>
        <v>2024-08-16</v>
      </c>
      <c r="P1446" t="str">
        <f t="shared" si="90"/>
        <v>00:45</v>
      </c>
      <c r="Q1446">
        <f t="shared" si="91"/>
        <v>2527</v>
      </c>
    </row>
    <row r="1447" spans="1:17" ht="14.5" x14ac:dyDescent="0.35">
      <c r="A1447" s="2" t="s">
        <v>14</v>
      </c>
      <c r="B1447" s="2" t="s">
        <v>2509</v>
      </c>
      <c r="C1447" s="2" t="s">
        <v>16</v>
      </c>
      <c r="D1447" s="2" t="s">
        <v>23</v>
      </c>
      <c r="E1447" s="2" t="s">
        <v>2510</v>
      </c>
      <c r="F1447" s="2" t="s">
        <v>420</v>
      </c>
      <c r="G1447" s="2" t="s">
        <v>348</v>
      </c>
      <c r="H1447" s="2" t="s">
        <v>76</v>
      </c>
      <c r="I1447" s="2" t="s">
        <v>330</v>
      </c>
      <c r="J1447" s="2" t="s">
        <v>426</v>
      </c>
      <c r="K1447" s="2" t="s">
        <v>872</v>
      </c>
      <c r="L1447" s="2" t="s">
        <v>76</v>
      </c>
      <c r="M1447" s="2" t="s">
        <v>1290</v>
      </c>
      <c r="N1447">
        <f t="shared" si="88"/>
        <v>2306.5</v>
      </c>
      <c r="O1447" t="str">
        <f t="shared" si="89"/>
        <v>2024-08-16</v>
      </c>
      <c r="P1447" t="str">
        <f t="shared" si="90"/>
        <v>01:00</v>
      </c>
      <c r="Q1447">
        <f t="shared" si="91"/>
        <v>2306.5</v>
      </c>
    </row>
    <row r="1448" spans="1:17" ht="14.5" x14ac:dyDescent="0.35">
      <c r="A1448" s="2" t="s">
        <v>14</v>
      </c>
      <c r="B1448" s="2" t="s">
        <v>2509</v>
      </c>
      <c r="C1448" s="2" t="s">
        <v>16</v>
      </c>
      <c r="D1448" s="2" t="s">
        <v>24</v>
      </c>
      <c r="E1448" s="2" t="s">
        <v>2510</v>
      </c>
      <c r="F1448" s="2" t="s">
        <v>343</v>
      </c>
      <c r="G1448" s="2" t="s">
        <v>562</v>
      </c>
      <c r="H1448" s="2" t="s">
        <v>76</v>
      </c>
      <c r="I1448" s="2" t="s">
        <v>390</v>
      </c>
      <c r="J1448" s="2" t="s">
        <v>619</v>
      </c>
      <c r="K1448" s="2" t="s">
        <v>185</v>
      </c>
      <c r="L1448" s="2" t="s">
        <v>76</v>
      </c>
      <c r="M1448" s="2" t="s">
        <v>407</v>
      </c>
      <c r="N1448">
        <f t="shared" si="88"/>
        <v>2233</v>
      </c>
      <c r="O1448" t="str">
        <f t="shared" si="89"/>
        <v>2024-08-16</v>
      </c>
      <c r="P1448" t="str">
        <f t="shared" si="90"/>
        <v>01:15</v>
      </c>
      <c r="Q1448">
        <f t="shared" si="91"/>
        <v>2233</v>
      </c>
    </row>
    <row r="1449" spans="1:17" ht="14.5" x14ac:dyDescent="0.35">
      <c r="A1449" s="2" t="s">
        <v>14</v>
      </c>
      <c r="B1449" s="2" t="s">
        <v>2509</v>
      </c>
      <c r="C1449" s="2" t="s">
        <v>16</v>
      </c>
      <c r="D1449" s="2" t="s">
        <v>25</v>
      </c>
      <c r="E1449" s="2" t="s">
        <v>2510</v>
      </c>
      <c r="F1449" s="2" t="s">
        <v>585</v>
      </c>
      <c r="G1449" s="2" t="s">
        <v>175</v>
      </c>
      <c r="H1449" s="2" t="s">
        <v>76</v>
      </c>
      <c r="I1449" s="2" t="s">
        <v>396</v>
      </c>
      <c r="J1449" s="2" t="s">
        <v>426</v>
      </c>
      <c r="K1449" s="2" t="s">
        <v>179</v>
      </c>
      <c r="L1449" s="2" t="s">
        <v>76</v>
      </c>
      <c r="M1449" s="2" t="s">
        <v>1141</v>
      </c>
      <c r="N1449">
        <f t="shared" si="88"/>
        <v>2159.5</v>
      </c>
      <c r="O1449" t="str">
        <f t="shared" si="89"/>
        <v>2024-08-16</v>
      </c>
      <c r="P1449" t="str">
        <f t="shared" si="90"/>
        <v>01:30</v>
      </c>
      <c r="Q1449">
        <f t="shared" si="91"/>
        <v>2159.5</v>
      </c>
    </row>
    <row r="1450" spans="1:17" ht="14.5" x14ac:dyDescent="0.35">
      <c r="A1450" s="2" t="s">
        <v>14</v>
      </c>
      <c r="B1450" s="2" t="s">
        <v>2509</v>
      </c>
      <c r="C1450" s="2" t="s">
        <v>16</v>
      </c>
      <c r="D1450" s="2" t="s">
        <v>26</v>
      </c>
      <c r="E1450" s="2" t="s">
        <v>2510</v>
      </c>
      <c r="F1450" s="2" t="s">
        <v>1143</v>
      </c>
      <c r="G1450" s="2" t="s">
        <v>874</v>
      </c>
      <c r="H1450" s="2" t="s">
        <v>76</v>
      </c>
      <c r="I1450" s="2" t="s">
        <v>650</v>
      </c>
      <c r="J1450" s="2" t="s">
        <v>1129</v>
      </c>
      <c r="K1450" s="2" t="s">
        <v>1142</v>
      </c>
      <c r="L1450" s="2" t="s">
        <v>76</v>
      </c>
      <c r="M1450" s="2" t="s">
        <v>1039</v>
      </c>
      <c r="N1450">
        <f t="shared" si="88"/>
        <v>1945.9999999999998</v>
      </c>
      <c r="O1450" t="str">
        <f t="shared" si="89"/>
        <v>2024-08-16</v>
      </c>
      <c r="P1450" t="str">
        <f t="shared" si="90"/>
        <v>01:45</v>
      </c>
      <c r="Q1450">
        <f t="shared" si="91"/>
        <v>1945.9999999999998</v>
      </c>
    </row>
    <row r="1451" spans="1:17" ht="14.5" x14ac:dyDescent="0.35">
      <c r="A1451" s="2" t="s">
        <v>14</v>
      </c>
      <c r="B1451" s="2" t="s">
        <v>2509</v>
      </c>
      <c r="C1451" s="2" t="s">
        <v>16</v>
      </c>
      <c r="D1451" s="2" t="s">
        <v>27</v>
      </c>
      <c r="E1451" s="2" t="s">
        <v>2510</v>
      </c>
      <c r="F1451" s="2" t="s">
        <v>362</v>
      </c>
      <c r="G1451" s="2" t="s">
        <v>612</v>
      </c>
      <c r="H1451" s="2" t="s">
        <v>76</v>
      </c>
      <c r="I1451" s="2" t="s">
        <v>1058</v>
      </c>
      <c r="J1451" s="2" t="s">
        <v>809</v>
      </c>
      <c r="K1451" s="2" t="s">
        <v>636</v>
      </c>
      <c r="L1451" s="2" t="s">
        <v>76</v>
      </c>
      <c r="M1451" s="2" t="s">
        <v>1474</v>
      </c>
      <c r="N1451">
        <f t="shared" si="88"/>
        <v>1788.5</v>
      </c>
      <c r="O1451" t="str">
        <f t="shared" si="89"/>
        <v>2024-08-16</v>
      </c>
      <c r="P1451" t="str">
        <f t="shared" si="90"/>
        <v>02:00</v>
      </c>
      <c r="Q1451">
        <f t="shared" si="91"/>
        <v>1788.5</v>
      </c>
    </row>
    <row r="1452" spans="1:17" ht="14.5" x14ac:dyDescent="0.35">
      <c r="A1452" s="2" t="s">
        <v>14</v>
      </c>
      <c r="B1452" s="2" t="s">
        <v>2509</v>
      </c>
      <c r="C1452" s="2" t="s">
        <v>16</v>
      </c>
      <c r="D1452" s="2" t="s">
        <v>28</v>
      </c>
      <c r="E1452" s="2" t="s">
        <v>2510</v>
      </c>
      <c r="F1452" s="2" t="s">
        <v>304</v>
      </c>
      <c r="G1452" s="2" t="s">
        <v>430</v>
      </c>
      <c r="H1452" s="2" t="s">
        <v>76</v>
      </c>
      <c r="I1452" s="2" t="s">
        <v>1058</v>
      </c>
      <c r="J1452" s="2" t="s">
        <v>247</v>
      </c>
      <c r="K1452" s="2" t="s">
        <v>251</v>
      </c>
      <c r="L1452" s="2" t="s">
        <v>76</v>
      </c>
      <c r="M1452" s="2" t="s">
        <v>1265</v>
      </c>
      <c r="N1452">
        <f t="shared" si="88"/>
        <v>1781.5</v>
      </c>
      <c r="O1452" t="str">
        <f t="shared" si="89"/>
        <v>2024-08-16</v>
      </c>
      <c r="P1452" t="str">
        <f t="shared" si="90"/>
        <v>02:15</v>
      </c>
      <c r="Q1452">
        <f t="shared" si="91"/>
        <v>1781.5</v>
      </c>
    </row>
    <row r="1453" spans="1:17" ht="14.5" x14ac:dyDescent="0.35">
      <c r="A1453" s="2" t="s">
        <v>14</v>
      </c>
      <c r="B1453" s="2" t="s">
        <v>2509</v>
      </c>
      <c r="C1453" s="2" t="s">
        <v>16</v>
      </c>
      <c r="D1453" s="2" t="s">
        <v>29</v>
      </c>
      <c r="E1453" s="2" t="s">
        <v>2510</v>
      </c>
      <c r="F1453" s="2" t="s">
        <v>674</v>
      </c>
      <c r="G1453" s="2" t="s">
        <v>212</v>
      </c>
      <c r="H1453" s="2" t="s">
        <v>76</v>
      </c>
      <c r="I1453" s="2" t="s">
        <v>430</v>
      </c>
      <c r="J1453" s="2" t="s">
        <v>534</v>
      </c>
      <c r="K1453" s="2" t="s">
        <v>1065</v>
      </c>
      <c r="L1453" s="2" t="s">
        <v>76</v>
      </c>
      <c r="M1453" s="2" t="s">
        <v>609</v>
      </c>
      <c r="N1453">
        <f t="shared" si="88"/>
        <v>1452.5</v>
      </c>
      <c r="O1453" t="str">
        <f t="shared" si="89"/>
        <v>2024-08-16</v>
      </c>
      <c r="P1453" t="str">
        <f t="shared" si="90"/>
        <v>02:30</v>
      </c>
      <c r="Q1453">
        <f t="shared" si="91"/>
        <v>1452.5</v>
      </c>
    </row>
    <row r="1454" spans="1:17" ht="14.5" x14ac:dyDescent="0.35">
      <c r="A1454" s="2" t="s">
        <v>14</v>
      </c>
      <c r="B1454" s="2" t="s">
        <v>2509</v>
      </c>
      <c r="C1454" s="2" t="s">
        <v>16</v>
      </c>
      <c r="D1454" s="2" t="s">
        <v>30</v>
      </c>
      <c r="E1454" s="2" t="s">
        <v>2510</v>
      </c>
      <c r="F1454" s="2" t="s">
        <v>782</v>
      </c>
      <c r="G1454" s="2" t="s">
        <v>1065</v>
      </c>
      <c r="H1454" s="2" t="s">
        <v>76</v>
      </c>
      <c r="I1454" s="2" t="s">
        <v>639</v>
      </c>
      <c r="J1454" s="2" t="s">
        <v>805</v>
      </c>
      <c r="K1454" s="2" t="s">
        <v>1007</v>
      </c>
      <c r="L1454" s="2" t="s">
        <v>76</v>
      </c>
      <c r="M1454" s="2" t="s">
        <v>545</v>
      </c>
      <c r="N1454">
        <f t="shared" si="88"/>
        <v>1281</v>
      </c>
      <c r="O1454" t="str">
        <f t="shared" si="89"/>
        <v>2024-08-16</v>
      </c>
      <c r="P1454" t="str">
        <f t="shared" si="90"/>
        <v>02:45</v>
      </c>
      <c r="Q1454">
        <f t="shared" si="91"/>
        <v>1281</v>
      </c>
    </row>
    <row r="1455" spans="1:17" ht="14.5" x14ac:dyDescent="0.35">
      <c r="A1455" s="2" t="s">
        <v>14</v>
      </c>
      <c r="B1455" s="2" t="s">
        <v>2509</v>
      </c>
      <c r="C1455" s="2" t="s">
        <v>16</v>
      </c>
      <c r="D1455" s="2" t="s">
        <v>31</v>
      </c>
      <c r="E1455" s="2" t="s">
        <v>2510</v>
      </c>
      <c r="F1455" s="2" t="s">
        <v>846</v>
      </c>
      <c r="G1455" s="2" t="s">
        <v>432</v>
      </c>
      <c r="H1455" s="2" t="s">
        <v>76</v>
      </c>
      <c r="I1455" s="2" t="s">
        <v>97</v>
      </c>
      <c r="J1455" s="2" t="s">
        <v>965</v>
      </c>
      <c r="K1455" s="2" t="s">
        <v>1007</v>
      </c>
      <c r="L1455" s="2" t="s">
        <v>76</v>
      </c>
      <c r="M1455" s="2" t="s">
        <v>581</v>
      </c>
      <c r="N1455">
        <f t="shared" si="88"/>
        <v>1354.5</v>
      </c>
      <c r="O1455" t="str">
        <f t="shared" si="89"/>
        <v>2024-08-16</v>
      </c>
      <c r="P1455" t="str">
        <f t="shared" si="90"/>
        <v>03:00</v>
      </c>
      <c r="Q1455">
        <f t="shared" si="91"/>
        <v>1354.5</v>
      </c>
    </row>
    <row r="1456" spans="1:17" ht="14.5" x14ac:dyDescent="0.35">
      <c r="A1456" s="2" t="s">
        <v>14</v>
      </c>
      <c r="B1456" s="2" t="s">
        <v>2509</v>
      </c>
      <c r="C1456" s="2" t="s">
        <v>16</v>
      </c>
      <c r="D1456" s="2" t="s">
        <v>32</v>
      </c>
      <c r="E1456" s="2" t="s">
        <v>2510</v>
      </c>
      <c r="F1456" s="2" t="s">
        <v>589</v>
      </c>
      <c r="G1456" s="2" t="s">
        <v>966</v>
      </c>
      <c r="H1456" s="2" t="s">
        <v>76</v>
      </c>
      <c r="I1456" s="2" t="s">
        <v>1344</v>
      </c>
      <c r="J1456" s="2" t="s">
        <v>542</v>
      </c>
      <c r="K1456" s="2" t="s">
        <v>625</v>
      </c>
      <c r="L1456" s="2" t="s">
        <v>76</v>
      </c>
      <c r="M1456" s="2" t="s">
        <v>1295</v>
      </c>
      <c r="N1456">
        <f t="shared" si="88"/>
        <v>1617</v>
      </c>
      <c r="O1456" t="str">
        <f t="shared" si="89"/>
        <v>2024-08-16</v>
      </c>
      <c r="P1456" t="str">
        <f t="shared" si="90"/>
        <v>03:15</v>
      </c>
      <c r="Q1456">
        <f t="shared" si="91"/>
        <v>1617</v>
      </c>
    </row>
    <row r="1457" spans="1:17" ht="14.5" x14ac:dyDescent="0.35">
      <c r="A1457" s="2" t="s">
        <v>14</v>
      </c>
      <c r="B1457" s="2" t="s">
        <v>2509</v>
      </c>
      <c r="C1457" s="2" t="s">
        <v>16</v>
      </c>
      <c r="D1457" s="2" t="s">
        <v>33</v>
      </c>
      <c r="E1457" s="2" t="s">
        <v>2510</v>
      </c>
      <c r="F1457" s="2" t="s">
        <v>735</v>
      </c>
      <c r="G1457" s="2" t="s">
        <v>625</v>
      </c>
      <c r="H1457" s="2" t="s">
        <v>76</v>
      </c>
      <c r="I1457" s="2" t="s">
        <v>297</v>
      </c>
      <c r="J1457" s="2" t="s">
        <v>830</v>
      </c>
      <c r="K1457" s="2" t="s">
        <v>432</v>
      </c>
      <c r="L1457" s="2" t="s">
        <v>76</v>
      </c>
      <c r="M1457" s="2" t="s">
        <v>752</v>
      </c>
      <c r="N1457">
        <f t="shared" si="88"/>
        <v>1393</v>
      </c>
      <c r="O1457" t="str">
        <f t="shared" si="89"/>
        <v>2024-08-16</v>
      </c>
      <c r="P1457" t="str">
        <f t="shared" si="90"/>
        <v>03:30</v>
      </c>
      <c r="Q1457">
        <f t="shared" si="91"/>
        <v>1393</v>
      </c>
    </row>
    <row r="1458" spans="1:17" ht="14.5" x14ac:dyDescent="0.35">
      <c r="A1458" s="2" t="s">
        <v>14</v>
      </c>
      <c r="B1458" s="2" t="s">
        <v>2509</v>
      </c>
      <c r="C1458" s="2" t="s">
        <v>16</v>
      </c>
      <c r="D1458" s="2" t="s">
        <v>34</v>
      </c>
      <c r="E1458" s="2" t="s">
        <v>2510</v>
      </c>
      <c r="F1458" s="2" t="s">
        <v>922</v>
      </c>
      <c r="G1458" s="2" t="s">
        <v>389</v>
      </c>
      <c r="H1458" s="2" t="s">
        <v>76</v>
      </c>
      <c r="I1458" s="2" t="s">
        <v>624</v>
      </c>
      <c r="J1458" s="2" t="s">
        <v>805</v>
      </c>
      <c r="K1458" s="2" t="s">
        <v>1065</v>
      </c>
      <c r="L1458" s="2" t="s">
        <v>76</v>
      </c>
      <c r="M1458" s="2" t="s">
        <v>581</v>
      </c>
      <c r="N1458">
        <f t="shared" si="88"/>
        <v>1232</v>
      </c>
      <c r="O1458" t="str">
        <f t="shared" si="89"/>
        <v>2024-08-16</v>
      </c>
      <c r="P1458" t="str">
        <f t="shared" si="90"/>
        <v>03:45</v>
      </c>
      <c r="Q1458">
        <f t="shared" si="91"/>
        <v>1232</v>
      </c>
    </row>
    <row r="1459" spans="1:17" ht="14.5" x14ac:dyDescent="0.35">
      <c r="A1459" s="2" t="s">
        <v>14</v>
      </c>
      <c r="B1459" s="2" t="s">
        <v>2509</v>
      </c>
      <c r="C1459" s="2" t="s">
        <v>16</v>
      </c>
      <c r="D1459" s="2" t="s">
        <v>35</v>
      </c>
      <c r="E1459" s="2" t="s">
        <v>2510</v>
      </c>
      <c r="F1459" s="2" t="s">
        <v>348</v>
      </c>
      <c r="G1459" s="2" t="s">
        <v>1189</v>
      </c>
      <c r="H1459" s="2" t="s">
        <v>76</v>
      </c>
      <c r="I1459" s="2" t="s">
        <v>631</v>
      </c>
      <c r="J1459" s="2" t="s">
        <v>809</v>
      </c>
      <c r="K1459" s="2" t="s">
        <v>633</v>
      </c>
      <c r="L1459" s="2" t="s">
        <v>76</v>
      </c>
      <c r="M1459" s="2" t="s">
        <v>545</v>
      </c>
      <c r="N1459">
        <f t="shared" si="88"/>
        <v>1092</v>
      </c>
      <c r="O1459" t="str">
        <f t="shared" si="89"/>
        <v>2024-08-16</v>
      </c>
      <c r="P1459" t="str">
        <f t="shared" si="90"/>
        <v>04:00</v>
      </c>
      <c r="Q1459">
        <f t="shared" si="91"/>
        <v>1092</v>
      </c>
    </row>
    <row r="1460" spans="1:17" ht="14.5" x14ac:dyDescent="0.35">
      <c r="A1460" s="2" t="s">
        <v>14</v>
      </c>
      <c r="B1460" s="2" t="s">
        <v>2509</v>
      </c>
      <c r="C1460" s="2" t="s">
        <v>16</v>
      </c>
      <c r="D1460" s="2" t="s">
        <v>36</v>
      </c>
      <c r="E1460" s="2" t="s">
        <v>2510</v>
      </c>
      <c r="F1460" s="2" t="s">
        <v>906</v>
      </c>
      <c r="G1460" s="2" t="s">
        <v>1057</v>
      </c>
      <c r="H1460" s="2" t="s">
        <v>76</v>
      </c>
      <c r="I1460" s="2" t="s">
        <v>751</v>
      </c>
      <c r="J1460" s="2" t="s">
        <v>1193</v>
      </c>
      <c r="K1460" s="2" t="s">
        <v>842</v>
      </c>
      <c r="L1460" s="2" t="s">
        <v>76</v>
      </c>
      <c r="M1460" s="2" t="s">
        <v>820</v>
      </c>
      <c r="N1460">
        <f t="shared" si="88"/>
        <v>1298.5</v>
      </c>
      <c r="O1460" t="str">
        <f t="shared" si="89"/>
        <v>2024-08-16</v>
      </c>
      <c r="P1460" t="str">
        <f t="shared" si="90"/>
        <v>04:15</v>
      </c>
      <c r="Q1460">
        <f t="shared" si="91"/>
        <v>1298.5</v>
      </c>
    </row>
    <row r="1461" spans="1:17" ht="14.5" x14ac:dyDescent="0.35">
      <c r="A1461" s="2" t="s">
        <v>14</v>
      </c>
      <c r="B1461" s="2" t="s">
        <v>2509</v>
      </c>
      <c r="C1461" s="2" t="s">
        <v>16</v>
      </c>
      <c r="D1461" s="2" t="s">
        <v>37</v>
      </c>
      <c r="E1461" s="2" t="s">
        <v>2510</v>
      </c>
      <c r="F1461" s="2" t="s">
        <v>739</v>
      </c>
      <c r="G1461" s="2" t="s">
        <v>1171</v>
      </c>
      <c r="H1461" s="2" t="s">
        <v>76</v>
      </c>
      <c r="I1461" s="2" t="s">
        <v>251</v>
      </c>
      <c r="J1461" s="2" t="s">
        <v>965</v>
      </c>
      <c r="K1461" s="2" t="s">
        <v>1171</v>
      </c>
      <c r="L1461" s="2" t="s">
        <v>76</v>
      </c>
      <c r="M1461" s="2" t="s">
        <v>749</v>
      </c>
      <c r="N1461">
        <f t="shared" si="88"/>
        <v>1120</v>
      </c>
      <c r="O1461" t="str">
        <f t="shared" si="89"/>
        <v>2024-08-16</v>
      </c>
      <c r="P1461" t="str">
        <f t="shared" si="90"/>
        <v>04:30</v>
      </c>
      <c r="Q1461">
        <f t="shared" si="91"/>
        <v>1120</v>
      </c>
    </row>
    <row r="1462" spans="1:17" ht="14.5" x14ac:dyDescent="0.35">
      <c r="A1462" s="2" t="s">
        <v>14</v>
      </c>
      <c r="B1462" s="2" t="s">
        <v>2509</v>
      </c>
      <c r="C1462" s="2" t="s">
        <v>16</v>
      </c>
      <c r="D1462" s="2" t="s">
        <v>38</v>
      </c>
      <c r="E1462" s="2" t="s">
        <v>2510</v>
      </c>
      <c r="F1462" s="2" t="s">
        <v>513</v>
      </c>
      <c r="G1462" s="2" t="s">
        <v>1171</v>
      </c>
      <c r="H1462" s="2" t="s">
        <v>76</v>
      </c>
      <c r="I1462" s="2" t="s">
        <v>251</v>
      </c>
      <c r="J1462" s="2" t="s">
        <v>1193</v>
      </c>
      <c r="K1462" s="2" t="s">
        <v>380</v>
      </c>
      <c r="L1462" s="2" t="s">
        <v>76</v>
      </c>
      <c r="M1462" s="2" t="s">
        <v>823</v>
      </c>
      <c r="N1462">
        <f t="shared" si="88"/>
        <v>1095.5</v>
      </c>
      <c r="O1462" t="str">
        <f t="shared" si="89"/>
        <v>2024-08-16</v>
      </c>
      <c r="P1462" t="str">
        <f t="shared" si="90"/>
        <v>04:45</v>
      </c>
      <c r="Q1462">
        <f t="shared" si="91"/>
        <v>1095.5</v>
      </c>
    </row>
    <row r="1463" spans="1:17" ht="14.5" x14ac:dyDescent="0.35">
      <c r="A1463" s="2" t="s">
        <v>14</v>
      </c>
      <c r="B1463" s="2" t="s">
        <v>2509</v>
      </c>
      <c r="C1463" s="2" t="s">
        <v>16</v>
      </c>
      <c r="D1463" s="2" t="s">
        <v>39</v>
      </c>
      <c r="E1463" s="2" t="s">
        <v>2510</v>
      </c>
      <c r="F1463" s="2" t="s">
        <v>173</v>
      </c>
      <c r="G1463" s="2" t="s">
        <v>806</v>
      </c>
      <c r="H1463" s="2" t="s">
        <v>76</v>
      </c>
      <c r="I1463" s="2" t="s">
        <v>1473</v>
      </c>
      <c r="J1463" s="2" t="s">
        <v>965</v>
      </c>
      <c r="K1463" s="2" t="s">
        <v>405</v>
      </c>
      <c r="L1463" s="2" t="s">
        <v>76</v>
      </c>
      <c r="M1463" s="2" t="s">
        <v>169</v>
      </c>
      <c r="N1463">
        <f t="shared" si="88"/>
        <v>1127</v>
      </c>
      <c r="O1463" t="str">
        <f t="shared" si="89"/>
        <v>2024-08-16</v>
      </c>
      <c r="P1463" t="str">
        <f t="shared" si="90"/>
        <v>05:00</v>
      </c>
      <c r="Q1463">
        <f t="shared" si="91"/>
        <v>1127</v>
      </c>
    </row>
    <row r="1464" spans="1:17" ht="14.5" x14ac:dyDescent="0.35">
      <c r="A1464" s="2" t="s">
        <v>14</v>
      </c>
      <c r="B1464" s="2" t="s">
        <v>2509</v>
      </c>
      <c r="C1464" s="2" t="s">
        <v>16</v>
      </c>
      <c r="D1464" s="2" t="s">
        <v>40</v>
      </c>
      <c r="E1464" s="2" t="s">
        <v>2510</v>
      </c>
      <c r="F1464" s="2" t="s">
        <v>409</v>
      </c>
      <c r="G1464" s="2" t="s">
        <v>750</v>
      </c>
      <c r="H1464" s="2" t="s">
        <v>76</v>
      </c>
      <c r="I1464" s="2" t="s">
        <v>629</v>
      </c>
      <c r="J1464" s="2" t="s">
        <v>965</v>
      </c>
      <c r="K1464" s="2" t="s">
        <v>1231</v>
      </c>
      <c r="L1464" s="2" t="s">
        <v>76</v>
      </c>
      <c r="M1464" s="2" t="s">
        <v>816</v>
      </c>
      <c r="N1464">
        <f t="shared" si="88"/>
        <v>1148</v>
      </c>
      <c r="O1464" t="str">
        <f t="shared" si="89"/>
        <v>2024-08-16</v>
      </c>
      <c r="P1464" t="str">
        <f t="shared" si="90"/>
        <v>05:15</v>
      </c>
      <c r="Q1464">
        <f t="shared" si="91"/>
        <v>1148</v>
      </c>
    </row>
    <row r="1465" spans="1:17" ht="14.5" x14ac:dyDescent="0.35">
      <c r="A1465" s="2" t="s">
        <v>14</v>
      </c>
      <c r="B1465" s="2" t="s">
        <v>2509</v>
      </c>
      <c r="C1465" s="2" t="s">
        <v>16</v>
      </c>
      <c r="D1465" s="2" t="s">
        <v>41</v>
      </c>
      <c r="E1465" s="2" t="s">
        <v>2510</v>
      </c>
      <c r="F1465" s="2" t="s">
        <v>793</v>
      </c>
      <c r="G1465" s="2" t="s">
        <v>633</v>
      </c>
      <c r="H1465" s="2" t="s">
        <v>76</v>
      </c>
      <c r="I1465" s="2" t="s">
        <v>528</v>
      </c>
      <c r="J1465" s="2" t="s">
        <v>805</v>
      </c>
      <c r="K1465" s="2" t="s">
        <v>237</v>
      </c>
      <c r="L1465" s="2" t="s">
        <v>76</v>
      </c>
      <c r="M1465" s="2" t="s">
        <v>827</v>
      </c>
      <c r="N1465">
        <f t="shared" si="88"/>
        <v>1200.5</v>
      </c>
      <c r="O1465" t="str">
        <f t="shared" si="89"/>
        <v>2024-08-16</v>
      </c>
      <c r="P1465" t="str">
        <f t="shared" si="90"/>
        <v>05:30</v>
      </c>
      <c r="Q1465">
        <f t="shared" si="91"/>
        <v>1200.5</v>
      </c>
    </row>
    <row r="1466" spans="1:17" ht="14.5" x14ac:dyDescent="0.35">
      <c r="A1466" s="2" t="s">
        <v>14</v>
      </c>
      <c r="B1466" s="2" t="s">
        <v>2509</v>
      </c>
      <c r="C1466" s="2" t="s">
        <v>16</v>
      </c>
      <c r="D1466" s="2" t="s">
        <v>42</v>
      </c>
      <c r="E1466" s="2" t="s">
        <v>2510</v>
      </c>
      <c r="F1466" s="2" t="s">
        <v>583</v>
      </c>
      <c r="G1466" s="2" t="s">
        <v>529</v>
      </c>
      <c r="H1466" s="2" t="s">
        <v>76</v>
      </c>
      <c r="I1466" s="2" t="s">
        <v>1311</v>
      </c>
      <c r="J1466" s="2" t="s">
        <v>547</v>
      </c>
      <c r="K1466" s="2" t="s">
        <v>259</v>
      </c>
      <c r="L1466" s="2" t="s">
        <v>76</v>
      </c>
      <c r="M1466" s="2" t="s">
        <v>156</v>
      </c>
      <c r="N1466">
        <f t="shared" si="88"/>
        <v>1305.5</v>
      </c>
      <c r="O1466" t="str">
        <f t="shared" si="89"/>
        <v>2024-08-16</v>
      </c>
      <c r="P1466" t="str">
        <f t="shared" si="90"/>
        <v>05:45</v>
      </c>
      <c r="Q1466">
        <f t="shared" si="91"/>
        <v>1305.5</v>
      </c>
    </row>
    <row r="1467" spans="1:17" ht="14.5" x14ac:dyDescent="0.35">
      <c r="A1467" s="2" t="s">
        <v>14</v>
      </c>
      <c r="B1467" s="2" t="s">
        <v>2509</v>
      </c>
      <c r="C1467" s="2" t="s">
        <v>16</v>
      </c>
      <c r="D1467" s="2" t="s">
        <v>43</v>
      </c>
      <c r="E1467" s="2" t="s">
        <v>2510</v>
      </c>
      <c r="F1467" s="2" t="s">
        <v>452</v>
      </c>
      <c r="G1467" s="2" t="s">
        <v>565</v>
      </c>
      <c r="H1467" s="2" t="s">
        <v>76</v>
      </c>
      <c r="I1467" s="2" t="s">
        <v>845</v>
      </c>
      <c r="J1467" s="2" t="s">
        <v>1193</v>
      </c>
      <c r="K1467" s="2" t="s">
        <v>1301</v>
      </c>
      <c r="L1467" s="2" t="s">
        <v>76</v>
      </c>
      <c r="M1467" s="2" t="s">
        <v>606</v>
      </c>
      <c r="N1467">
        <f t="shared" si="88"/>
        <v>1071</v>
      </c>
      <c r="O1467" t="str">
        <f t="shared" si="89"/>
        <v>2024-08-16</v>
      </c>
      <c r="P1467" t="str">
        <f t="shared" si="90"/>
        <v>06:00</v>
      </c>
      <c r="Q1467">
        <f t="shared" si="91"/>
        <v>1071</v>
      </c>
    </row>
    <row r="1468" spans="1:17" ht="14.5" x14ac:dyDescent="0.35">
      <c r="A1468" s="2" t="s">
        <v>14</v>
      </c>
      <c r="B1468" s="2" t="s">
        <v>2509</v>
      </c>
      <c r="C1468" s="2" t="s">
        <v>16</v>
      </c>
      <c r="D1468" s="2" t="s">
        <v>44</v>
      </c>
      <c r="E1468" s="2" t="s">
        <v>2510</v>
      </c>
      <c r="F1468" s="2" t="s">
        <v>858</v>
      </c>
      <c r="G1468" s="2" t="s">
        <v>1059</v>
      </c>
      <c r="H1468" s="2" t="s">
        <v>76</v>
      </c>
      <c r="I1468" s="2" t="s">
        <v>1302</v>
      </c>
      <c r="J1468" s="2" t="s">
        <v>824</v>
      </c>
      <c r="K1468" s="2" t="s">
        <v>539</v>
      </c>
      <c r="L1468" s="2" t="s">
        <v>76</v>
      </c>
      <c r="M1468" s="2" t="s">
        <v>1303</v>
      </c>
      <c r="N1468">
        <f t="shared" si="88"/>
        <v>850.5</v>
      </c>
      <c r="O1468" t="str">
        <f t="shared" si="89"/>
        <v>2024-08-16</v>
      </c>
      <c r="P1468" t="str">
        <f t="shared" si="90"/>
        <v>06:15</v>
      </c>
      <c r="Q1468">
        <f t="shared" si="91"/>
        <v>850.5</v>
      </c>
    </row>
    <row r="1469" spans="1:17" ht="14.5" x14ac:dyDescent="0.35">
      <c r="A1469" s="2" t="s">
        <v>14</v>
      </c>
      <c r="B1469" s="2" t="s">
        <v>2509</v>
      </c>
      <c r="C1469" s="2" t="s">
        <v>16</v>
      </c>
      <c r="D1469" s="2" t="s">
        <v>45</v>
      </c>
      <c r="E1469" s="2" t="s">
        <v>2510</v>
      </c>
      <c r="F1469" s="2" t="s">
        <v>348</v>
      </c>
      <c r="G1469" s="2" t="s">
        <v>417</v>
      </c>
      <c r="H1469" s="2" t="s">
        <v>76</v>
      </c>
      <c r="I1469" s="2" t="s">
        <v>626</v>
      </c>
      <c r="J1469" s="2" t="s">
        <v>948</v>
      </c>
      <c r="K1469" s="2" t="s">
        <v>380</v>
      </c>
      <c r="L1469" s="2" t="s">
        <v>76</v>
      </c>
      <c r="M1469" s="2" t="s">
        <v>1172</v>
      </c>
      <c r="N1469">
        <f t="shared" si="88"/>
        <v>1092</v>
      </c>
      <c r="O1469" t="str">
        <f t="shared" si="89"/>
        <v>2024-08-16</v>
      </c>
      <c r="P1469" t="str">
        <f t="shared" si="90"/>
        <v>06:30</v>
      </c>
      <c r="Q1469">
        <f t="shared" si="91"/>
        <v>1092</v>
      </c>
    </row>
    <row r="1470" spans="1:17" ht="14.5" x14ac:dyDescent="0.35">
      <c r="A1470" s="2" t="s">
        <v>14</v>
      </c>
      <c r="B1470" s="2" t="s">
        <v>2509</v>
      </c>
      <c r="C1470" s="2" t="s">
        <v>16</v>
      </c>
      <c r="D1470" s="2" t="s">
        <v>46</v>
      </c>
      <c r="E1470" s="2" t="s">
        <v>2510</v>
      </c>
      <c r="F1470" s="2" t="s">
        <v>279</v>
      </c>
      <c r="G1470" s="2" t="s">
        <v>553</v>
      </c>
      <c r="H1470" s="2" t="s">
        <v>76</v>
      </c>
      <c r="I1470" s="2" t="s">
        <v>1171</v>
      </c>
      <c r="J1470" s="2" t="s">
        <v>950</v>
      </c>
      <c r="K1470" s="2" t="s">
        <v>754</v>
      </c>
      <c r="L1470" s="2" t="s">
        <v>76</v>
      </c>
      <c r="M1470" s="2" t="s">
        <v>499</v>
      </c>
      <c r="N1470">
        <f t="shared" si="88"/>
        <v>812</v>
      </c>
      <c r="O1470" t="str">
        <f t="shared" si="89"/>
        <v>2024-08-16</v>
      </c>
      <c r="P1470" t="str">
        <f t="shared" si="90"/>
        <v>06:45</v>
      </c>
      <c r="Q1470">
        <f t="shared" si="91"/>
        <v>812</v>
      </c>
    </row>
    <row r="1471" spans="1:17" ht="14.5" x14ac:dyDescent="0.35">
      <c r="A1471" s="2" t="s">
        <v>14</v>
      </c>
      <c r="B1471" s="2" t="s">
        <v>2509</v>
      </c>
      <c r="C1471" s="2" t="s">
        <v>16</v>
      </c>
      <c r="D1471" s="2" t="s">
        <v>47</v>
      </c>
      <c r="E1471" s="2" t="s">
        <v>2510</v>
      </c>
      <c r="F1471" s="2" t="s">
        <v>109</v>
      </c>
      <c r="G1471" s="2" t="s">
        <v>1193</v>
      </c>
      <c r="H1471" s="2" t="s">
        <v>76</v>
      </c>
      <c r="I1471" s="2" t="s">
        <v>1171</v>
      </c>
      <c r="J1471" s="2" t="s">
        <v>1124</v>
      </c>
      <c r="K1471" s="2" t="s">
        <v>750</v>
      </c>
      <c r="L1471" s="2" t="s">
        <v>76</v>
      </c>
      <c r="M1471" s="2" t="s">
        <v>489</v>
      </c>
      <c r="N1471">
        <f t="shared" si="88"/>
        <v>780.5</v>
      </c>
      <c r="O1471" t="str">
        <f t="shared" si="89"/>
        <v>2024-08-16</v>
      </c>
      <c r="P1471" t="str">
        <f t="shared" si="90"/>
        <v>07:00</v>
      </c>
      <c r="Q1471">
        <f t="shared" si="91"/>
        <v>780.5</v>
      </c>
    </row>
    <row r="1472" spans="1:17" ht="14.5" x14ac:dyDescent="0.35">
      <c r="A1472" s="2" t="s">
        <v>14</v>
      </c>
      <c r="B1472" s="2" t="s">
        <v>2509</v>
      </c>
      <c r="C1472" s="2" t="s">
        <v>16</v>
      </c>
      <c r="D1472" s="2" t="s">
        <v>48</v>
      </c>
      <c r="E1472" s="2" t="s">
        <v>2510</v>
      </c>
      <c r="F1472" s="2" t="s">
        <v>831</v>
      </c>
      <c r="G1472" s="2" t="s">
        <v>750</v>
      </c>
      <c r="H1472" s="2" t="s">
        <v>76</v>
      </c>
      <c r="I1472" s="2" t="s">
        <v>212</v>
      </c>
      <c r="J1472" s="2" t="s">
        <v>414</v>
      </c>
      <c r="K1472" s="2" t="s">
        <v>259</v>
      </c>
      <c r="L1472" s="2" t="s">
        <v>76</v>
      </c>
      <c r="M1472" s="2" t="s">
        <v>442</v>
      </c>
      <c r="N1472">
        <f t="shared" si="88"/>
        <v>1116.5</v>
      </c>
      <c r="O1472" t="str">
        <f t="shared" si="89"/>
        <v>2024-08-16</v>
      </c>
      <c r="P1472" t="str">
        <f t="shared" si="90"/>
        <v>07:15</v>
      </c>
      <c r="Q1472">
        <f t="shared" si="91"/>
        <v>1116.5</v>
      </c>
    </row>
    <row r="1473" spans="1:17" ht="14.5" x14ac:dyDescent="0.35">
      <c r="A1473" s="2" t="s">
        <v>14</v>
      </c>
      <c r="B1473" s="2" t="s">
        <v>2509</v>
      </c>
      <c r="C1473" s="2" t="s">
        <v>16</v>
      </c>
      <c r="D1473" s="2" t="s">
        <v>49</v>
      </c>
      <c r="E1473" s="2" t="s">
        <v>2510</v>
      </c>
      <c r="F1473" s="2" t="s">
        <v>513</v>
      </c>
      <c r="G1473" s="2" t="s">
        <v>565</v>
      </c>
      <c r="H1473" s="2" t="s">
        <v>76</v>
      </c>
      <c r="I1473" s="2" t="s">
        <v>636</v>
      </c>
      <c r="J1473" s="2" t="s">
        <v>426</v>
      </c>
      <c r="K1473" s="2" t="s">
        <v>439</v>
      </c>
      <c r="L1473" s="2" t="s">
        <v>76</v>
      </c>
      <c r="M1473" s="2" t="s">
        <v>1238</v>
      </c>
      <c r="N1473">
        <f t="shared" si="88"/>
        <v>1095.5</v>
      </c>
      <c r="O1473" t="str">
        <f t="shared" si="89"/>
        <v>2024-08-16</v>
      </c>
      <c r="P1473" t="str">
        <f t="shared" si="90"/>
        <v>07:30</v>
      </c>
      <c r="Q1473">
        <f t="shared" si="91"/>
        <v>1095.5</v>
      </c>
    </row>
    <row r="1474" spans="1:17" ht="14.5" x14ac:dyDescent="0.35">
      <c r="A1474" s="2" t="s">
        <v>14</v>
      </c>
      <c r="B1474" s="2" t="s">
        <v>2509</v>
      </c>
      <c r="C1474" s="2" t="s">
        <v>16</v>
      </c>
      <c r="D1474" s="2" t="s">
        <v>50</v>
      </c>
      <c r="E1474" s="2" t="s">
        <v>2510</v>
      </c>
      <c r="F1474" s="2" t="s">
        <v>362</v>
      </c>
      <c r="G1474" s="2" t="s">
        <v>440</v>
      </c>
      <c r="H1474" s="2" t="s">
        <v>76</v>
      </c>
      <c r="I1474" s="2" t="s">
        <v>412</v>
      </c>
      <c r="J1474" s="2" t="s">
        <v>1229</v>
      </c>
      <c r="K1474" s="2" t="s">
        <v>167</v>
      </c>
      <c r="L1474" s="2" t="s">
        <v>76</v>
      </c>
      <c r="M1474" s="2" t="s">
        <v>201</v>
      </c>
      <c r="N1474">
        <f t="shared" si="88"/>
        <v>1788.5</v>
      </c>
      <c r="O1474" t="str">
        <f t="shared" si="89"/>
        <v>2024-08-16</v>
      </c>
      <c r="P1474" t="str">
        <f t="shared" si="90"/>
        <v>07:45</v>
      </c>
      <c r="Q1474">
        <f t="shared" si="91"/>
        <v>1788.5</v>
      </c>
    </row>
    <row r="1475" spans="1:17" ht="14.5" x14ac:dyDescent="0.35">
      <c r="A1475" s="2" t="s">
        <v>14</v>
      </c>
      <c r="B1475" s="2" t="s">
        <v>2509</v>
      </c>
      <c r="C1475" s="2" t="s">
        <v>16</v>
      </c>
      <c r="D1475" s="2" t="s">
        <v>51</v>
      </c>
      <c r="E1475" s="2" t="s">
        <v>2510</v>
      </c>
      <c r="F1475" s="2" t="s">
        <v>256</v>
      </c>
      <c r="G1475" s="2" t="s">
        <v>966</v>
      </c>
      <c r="H1475" s="2" t="s">
        <v>76</v>
      </c>
      <c r="I1475" s="2" t="s">
        <v>693</v>
      </c>
      <c r="J1475" s="2" t="s">
        <v>1062</v>
      </c>
      <c r="K1475" s="2" t="s">
        <v>252</v>
      </c>
      <c r="L1475" s="2" t="s">
        <v>76</v>
      </c>
      <c r="M1475" s="2" t="s">
        <v>541</v>
      </c>
      <c r="N1475">
        <f t="shared" si="88"/>
        <v>1589</v>
      </c>
      <c r="O1475" t="str">
        <f t="shared" si="89"/>
        <v>2024-08-16</v>
      </c>
      <c r="P1475" t="str">
        <f t="shared" si="90"/>
        <v>08:00</v>
      </c>
      <c r="Q1475">
        <f t="shared" si="91"/>
        <v>1589</v>
      </c>
    </row>
    <row r="1476" spans="1:17" ht="14.5" x14ac:dyDescent="0.35">
      <c r="A1476" s="2" t="s">
        <v>14</v>
      </c>
      <c r="B1476" s="2" t="s">
        <v>2509</v>
      </c>
      <c r="C1476" s="2" t="s">
        <v>16</v>
      </c>
      <c r="D1476" s="2" t="s">
        <v>52</v>
      </c>
      <c r="E1476" s="2" t="s">
        <v>2510</v>
      </c>
      <c r="F1476" s="2" t="s">
        <v>491</v>
      </c>
      <c r="G1476" s="2" t="s">
        <v>1054</v>
      </c>
      <c r="H1476" s="2" t="s">
        <v>76</v>
      </c>
      <c r="I1476" s="2" t="s">
        <v>418</v>
      </c>
      <c r="J1476" s="2" t="s">
        <v>1473</v>
      </c>
      <c r="K1476" s="2" t="s">
        <v>97</v>
      </c>
      <c r="L1476" s="2" t="s">
        <v>76</v>
      </c>
      <c r="M1476" s="2" t="s">
        <v>587</v>
      </c>
      <c r="N1476">
        <f t="shared" ref="N1476:N1539" si="92">F1476*$N$2</f>
        <v>1337</v>
      </c>
      <c r="O1476" t="str">
        <f t="shared" ref="O1476:O1539" si="93">B1476</f>
        <v>2024-08-16</v>
      </c>
      <c r="P1476" t="str">
        <f t="shared" ref="P1476:P1539" si="94">D1476</f>
        <v>08:15</v>
      </c>
      <c r="Q1476">
        <f t="shared" ref="Q1476:Q1539" si="95">N1476</f>
        <v>1337</v>
      </c>
    </row>
    <row r="1477" spans="1:17" ht="14.5" x14ac:dyDescent="0.35">
      <c r="A1477" s="2" t="s">
        <v>14</v>
      </c>
      <c r="B1477" s="2" t="s">
        <v>2509</v>
      </c>
      <c r="C1477" s="2" t="s">
        <v>16</v>
      </c>
      <c r="D1477" s="2" t="s">
        <v>53</v>
      </c>
      <c r="E1477" s="2" t="s">
        <v>2510</v>
      </c>
      <c r="F1477" s="2" t="s">
        <v>1051</v>
      </c>
      <c r="G1477" s="2" t="s">
        <v>741</v>
      </c>
      <c r="H1477" s="2" t="s">
        <v>76</v>
      </c>
      <c r="I1477" s="2" t="s">
        <v>251</v>
      </c>
      <c r="J1477" s="2" t="s">
        <v>751</v>
      </c>
      <c r="K1477" s="2" t="s">
        <v>212</v>
      </c>
      <c r="L1477" s="2" t="s">
        <v>76</v>
      </c>
      <c r="M1477" s="2" t="s">
        <v>536</v>
      </c>
      <c r="N1477">
        <f t="shared" si="92"/>
        <v>1008</v>
      </c>
      <c r="O1477" t="str">
        <f t="shared" si="93"/>
        <v>2024-08-16</v>
      </c>
      <c r="P1477" t="str">
        <f t="shared" si="94"/>
        <v>08:30</v>
      </c>
      <c r="Q1477">
        <f t="shared" si="95"/>
        <v>1008</v>
      </c>
    </row>
    <row r="1478" spans="1:17" ht="14.5" x14ac:dyDescent="0.35">
      <c r="A1478" s="2" t="s">
        <v>14</v>
      </c>
      <c r="B1478" s="2" t="s">
        <v>2509</v>
      </c>
      <c r="C1478" s="2" t="s">
        <v>16</v>
      </c>
      <c r="D1478" s="2" t="s">
        <v>54</v>
      </c>
      <c r="E1478" s="2" t="s">
        <v>2510</v>
      </c>
      <c r="F1478" s="2" t="s">
        <v>986</v>
      </c>
      <c r="G1478" s="2" t="s">
        <v>633</v>
      </c>
      <c r="H1478" s="2" t="s">
        <v>76</v>
      </c>
      <c r="I1478" s="2" t="s">
        <v>357</v>
      </c>
      <c r="J1478" s="2" t="s">
        <v>608</v>
      </c>
      <c r="K1478" s="2" t="s">
        <v>867</v>
      </c>
      <c r="L1478" s="2" t="s">
        <v>76</v>
      </c>
      <c r="M1478" s="2" t="s">
        <v>1178</v>
      </c>
      <c r="N1478">
        <f t="shared" si="92"/>
        <v>1358</v>
      </c>
      <c r="O1478" t="str">
        <f t="shared" si="93"/>
        <v>2024-08-16</v>
      </c>
      <c r="P1478" t="str">
        <f t="shared" si="94"/>
        <v>08:45</v>
      </c>
      <c r="Q1478">
        <f t="shared" si="95"/>
        <v>1358</v>
      </c>
    </row>
    <row r="1479" spans="1:17" ht="14.5" x14ac:dyDescent="0.35">
      <c r="A1479" s="2" t="s">
        <v>14</v>
      </c>
      <c r="B1479" s="2" t="s">
        <v>2509</v>
      </c>
      <c r="C1479" s="2" t="s">
        <v>16</v>
      </c>
      <c r="D1479" s="2" t="s">
        <v>55</v>
      </c>
      <c r="E1479" s="2" t="s">
        <v>2510</v>
      </c>
      <c r="F1479" s="2" t="s">
        <v>895</v>
      </c>
      <c r="G1479" s="2" t="s">
        <v>281</v>
      </c>
      <c r="H1479" s="2" t="s">
        <v>76</v>
      </c>
      <c r="I1479" s="2" t="s">
        <v>967</v>
      </c>
      <c r="J1479" s="2" t="s">
        <v>425</v>
      </c>
      <c r="K1479" s="2" t="s">
        <v>728</v>
      </c>
      <c r="L1479" s="2" t="s">
        <v>76</v>
      </c>
      <c r="M1479" s="2" t="s">
        <v>236</v>
      </c>
      <c r="N1479">
        <f t="shared" si="92"/>
        <v>1267</v>
      </c>
      <c r="O1479" t="str">
        <f t="shared" si="93"/>
        <v>2024-08-16</v>
      </c>
      <c r="P1479" t="str">
        <f t="shared" si="94"/>
        <v>09:00</v>
      </c>
      <c r="Q1479">
        <f t="shared" si="95"/>
        <v>1267</v>
      </c>
    </row>
    <row r="1480" spans="1:17" ht="14.5" x14ac:dyDescent="0.35">
      <c r="A1480" s="2" t="s">
        <v>14</v>
      </c>
      <c r="B1480" s="2" t="s">
        <v>2509</v>
      </c>
      <c r="C1480" s="2" t="s">
        <v>16</v>
      </c>
      <c r="D1480" s="2" t="s">
        <v>56</v>
      </c>
      <c r="E1480" s="2" t="s">
        <v>2510</v>
      </c>
      <c r="F1480" s="2" t="s">
        <v>578</v>
      </c>
      <c r="G1480" s="2" t="s">
        <v>873</v>
      </c>
      <c r="H1480" s="2" t="s">
        <v>76</v>
      </c>
      <c r="I1480" s="2" t="s">
        <v>967</v>
      </c>
      <c r="J1480" s="2" t="s">
        <v>1042</v>
      </c>
      <c r="K1480" s="2" t="s">
        <v>1239</v>
      </c>
      <c r="L1480" s="2" t="s">
        <v>76</v>
      </c>
      <c r="M1480" s="2" t="s">
        <v>236</v>
      </c>
      <c r="N1480">
        <f t="shared" si="92"/>
        <v>1246</v>
      </c>
      <c r="O1480" t="str">
        <f t="shared" si="93"/>
        <v>2024-08-16</v>
      </c>
      <c r="P1480" t="str">
        <f t="shared" si="94"/>
        <v>09:15</v>
      </c>
      <c r="Q1480">
        <f t="shared" si="95"/>
        <v>1246</v>
      </c>
    </row>
    <row r="1481" spans="1:17" ht="14.5" x14ac:dyDescent="0.35">
      <c r="A1481" s="2" t="s">
        <v>14</v>
      </c>
      <c r="B1481" s="2" t="s">
        <v>2509</v>
      </c>
      <c r="C1481" s="2" t="s">
        <v>16</v>
      </c>
      <c r="D1481" s="2" t="s">
        <v>57</v>
      </c>
      <c r="E1481" s="2" t="s">
        <v>2510</v>
      </c>
      <c r="F1481" s="2" t="s">
        <v>280</v>
      </c>
      <c r="G1481" s="2" t="s">
        <v>265</v>
      </c>
      <c r="H1481" s="2" t="s">
        <v>76</v>
      </c>
      <c r="I1481" s="2" t="s">
        <v>867</v>
      </c>
      <c r="J1481" s="2" t="s">
        <v>188</v>
      </c>
      <c r="K1481" s="2" t="s">
        <v>436</v>
      </c>
      <c r="L1481" s="2" t="s">
        <v>76</v>
      </c>
      <c r="M1481" s="2" t="s">
        <v>211</v>
      </c>
      <c r="N1481">
        <f t="shared" si="92"/>
        <v>1022</v>
      </c>
      <c r="O1481" t="str">
        <f t="shared" si="93"/>
        <v>2024-08-16</v>
      </c>
      <c r="P1481" t="str">
        <f t="shared" si="94"/>
        <v>09:30</v>
      </c>
      <c r="Q1481">
        <f t="shared" si="95"/>
        <v>1022</v>
      </c>
    </row>
    <row r="1482" spans="1:17" ht="14.5" x14ac:dyDescent="0.35">
      <c r="A1482" s="2" t="s">
        <v>14</v>
      </c>
      <c r="B1482" s="2" t="s">
        <v>2509</v>
      </c>
      <c r="C1482" s="2" t="s">
        <v>16</v>
      </c>
      <c r="D1482" s="2" t="s">
        <v>58</v>
      </c>
      <c r="E1482" s="2" t="s">
        <v>2510</v>
      </c>
      <c r="F1482" s="2" t="s">
        <v>528</v>
      </c>
      <c r="G1482" s="2" t="s">
        <v>100</v>
      </c>
      <c r="H1482" s="2" t="s">
        <v>76</v>
      </c>
      <c r="I1482" s="2" t="s">
        <v>1407</v>
      </c>
      <c r="J1482" s="2" t="s">
        <v>600</v>
      </c>
      <c r="K1482" s="2" t="s">
        <v>629</v>
      </c>
      <c r="L1482" s="2" t="s">
        <v>76</v>
      </c>
      <c r="M1482" s="2" t="s">
        <v>242</v>
      </c>
      <c r="N1482">
        <f t="shared" si="92"/>
        <v>637</v>
      </c>
      <c r="O1482" t="str">
        <f t="shared" si="93"/>
        <v>2024-08-16</v>
      </c>
      <c r="P1482" t="str">
        <f t="shared" si="94"/>
        <v>09:45</v>
      </c>
      <c r="Q1482">
        <f t="shared" si="95"/>
        <v>637</v>
      </c>
    </row>
    <row r="1483" spans="1:17" ht="14.5" x14ac:dyDescent="0.35">
      <c r="A1483" s="2" t="s">
        <v>14</v>
      </c>
      <c r="B1483" s="2" t="s">
        <v>2509</v>
      </c>
      <c r="C1483" s="2" t="s">
        <v>16</v>
      </c>
      <c r="D1483" s="2" t="s">
        <v>59</v>
      </c>
      <c r="E1483" s="2" t="s">
        <v>2510</v>
      </c>
      <c r="F1483" s="2" t="s">
        <v>432</v>
      </c>
      <c r="G1483" s="2" t="s">
        <v>499</v>
      </c>
      <c r="H1483" s="2" t="s">
        <v>76</v>
      </c>
      <c r="I1483" s="2" t="s">
        <v>206</v>
      </c>
      <c r="J1483" s="2" t="s">
        <v>412</v>
      </c>
      <c r="K1483" s="2" t="s">
        <v>629</v>
      </c>
      <c r="L1483" s="2" t="s">
        <v>76</v>
      </c>
      <c r="M1483" s="2" t="s">
        <v>640</v>
      </c>
      <c r="N1483">
        <f t="shared" si="92"/>
        <v>581</v>
      </c>
      <c r="O1483" t="str">
        <f t="shared" si="93"/>
        <v>2024-08-16</v>
      </c>
      <c r="P1483" t="str">
        <f t="shared" si="94"/>
        <v>10:00</v>
      </c>
      <c r="Q1483">
        <f t="shared" si="95"/>
        <v>581</v>
      </c>
    </row>
    <row r="1484" spans="1:17" ht="14.5" x14ac:dyDescent="0.35">
      <c r="A1484" s="2" t="s">
        <v>14</v>
      </c>
      <c r="B1484" s="2" t="s">
        <v>2509</v>
      </c>
      <c r="C1484" s="2" t="s">
        <v>16</v>
      </c>
      <c r="D1484" s="2" t="s">
        <v>60</v>
      </c>
      <c r="E1484" s="2" t="s">
        <v>2510</v>
      </c>
      <c r="F1484" s="2" t="s">
        <v>242</v>
      </c>
      <c r="G1484" s="2" t="s">
        <v>606</v>
      </c>
      <c r="H1484" s="2" t="s">
        <v>76</v>
      </c>
      <c r="I1484" s="2" t="s">
        <v>877</v>
      </c>
      <c r="J1484" s="2" t="s">
        <v>192</v>
      </c>
      <c r="K1484" s="2" t="s">
        <v>802</v>
      </c>
      <c r="L1484" s="2" t="s">
        <v>76</v>
      </c>
      <c r="M1484" s="2" t="s">
        <v>1008</v>
      </c>
      <c r="N1484">
        <f t="shared" si="92"/>
        <v>322</v>
      </c>
      <c r="O1484" t="str">
        <f t="shared" si="93"/>
        <v>2024-08-16</v>
      </c>
      <c r="P1484" t="str">
        <f t="shared" si="94"/>
        <v>10:15</v>
      </c>
      <c r="Q1484">
        <f t="shared" si="95"/>
        <v>322</v>
      </c>
    </row>
    <row r="1485" spans="1:17" ht="14.5" x14ac:dyDescent="0.35">
      <c r="A1485" s="2" t="s">
        <v>14</v>
      </c>
      <c r="B1485" s="2" t="s">
        <v>2509</v>
      </c>
      <c r="C1485" s="2" t="s">
        <v>16</v>
      </c>
      <c r="D1485" s="2" t="s">
        <v>61</v>
      </c>
      <c r="E1485" s="2" t="s">
        <v>2510</v>
      </c>
      <c r="F1485" s="2" t="s">
        <v>805</v>
      </c>
      <c r="G1485" s="2" t="s">
        <v>997</v>
      </c>
      <c r="H1485" s="2" t="s">
        <v>76</v>
      </c>
      <c r="I1485" s="2" t="s">
        <v>950</v>
      </c>
      <c r="J1485" s="2" t="s">
        <v>641</v>
      </c>
      <c r="K1485" s="2" t="s">
        <v>1302</v>
      </c>
      <c r="L1485" s="2" t="s">
        <v>76</v>
      </c>
      <c r="M1485" s="2" t="s">
        <v>805</v>
      </c>
      <c r="N1485">
        <f t="shared" si="92"/>
        <v>315</v>
      </c>
      <c r="O1485" t="str">
        <f t="shared" si="93"/>
        <v>2024-08-16</v>
      </c>
      <c r="P1485" t="str">
        <f t="shared" si="94"/>
        <v>10:30</v>
      </c>
      <c r="Q1485">
        <f t="shared" si="95"/>
        <v>315</v>
      </c>
    </row>
    <row r="1486" spans="1:17" ht="14.5" x14ac:dyDescent="0.35">
      <c r="A1486" s="2" t="s">
        <v>14</v>
      </c>
      <c r="B1486" s="2" t="s">
        <v>2509</v>
      </c>
      <c r="C1486" s="2" t="s">
        <v>16</v>
      </c>
      <c r="D1486" s="2" t="s">
        <v>62</v>
      </c>
      <c r="E1486" s="2" t="s">
        <v>2510</v>
      </c>
      <c r="F1486" s="2" t="s">
        <v>716</v>
      </c>
      <c r="G1486" s="2" t="s">
        <v>833</v>
      </c>
      <c r="H1486" s="2" t="s">
        <v>76</v>
      </c>
      <c r="I1486" s="2" t="s">
        <v>385</v>
      </c>
      <c r="J1486" s="2" t="s">
        <v>430</v>
      </c>
      <c r="K1486" s="2" t="s">
        <v>858</v>
      </c>
      <c r="L1486" s="2" t="s">
        <v>76</v>
      </c>
      <c r="M1486" s="2" t="s">
        <v>132</v>
      </c>
      <c r="N1486">
        <f t="shared" si="92"/>
        <v>1578.5</v>
      </c>
      <c r="O1486" t="str">
        <f t="shared" si="93"/>
        <v>2024-08-16</v>
      </c>
      <c r="P1486" t="str">
        <f t="shared" si="94"/>
        <v>10:45</v>
      </c>
      <c r="Q1486">
        <f t="shared" si="95"/>
        <v>1578.5</v>
      </c>
    </row>
    <row r="1487" spans="1:17" ht="14.5" x14ac:dyDescent="0.35">
      <c r="A1487" s="2" t="s">
        <v>14</v>
      </c>
      <c r="B1487" s="2" t="s">
        <v>2509</v>
      </c>
      <c r="C1487" s="2" t="s">
        <v>16</v>
      </c>
      <c r="D1487" s="2" t="s">
        <v>63</v>
      </c>
      <c r="E1487" s="2" t="s">
        <v>2510</v>
      </c>
      <c r="F1487" s="2" t="s">
        <v>226</v>
      </c>
      <c r="G1487" s="2" t="s">
        <v>226</v>
      </c>
      <c r="H1487" s="2" t="s">
        <v>76</v>
      </c>
      <c r="I1487" s="2" t="s">
        <v>499</v>
      </c>
      <c r="J1487" s="2" t="s">
        <v>1067</v>
      </c>
      <c r="K1487" s="2" t="s">
        <v>570</v>
      </c>
      <c r="L1487" s="2" t="s">
        <v>76</v>
      </c>
      <c r="M1487" s="2" t="s">
        <v>422</v>
      </c>
      <c r="N1487">
        <f t="shared" si="92"/>
        <v>-311.5</v>
      </c>
      <c r="O1487" t="str">
        <f t="shared" si="93"/>
        <v>2024-08-16</v>
      </c>
      <c r="P1487" t="str">
        <f t="shared" si="94"/>
        <v>11:00</v>
      </c>
      <c r="Q1487">
        <f t="shared" si="95"/>
        <v>-311.5</v>
      </c>
    </row>
    <row r="1488" spans="1:17" ht="14.5" x14ac:dyDescent="0.35">
      <c r="A1488" s="2" t="s">
        <v>14</v>
      </c>
      <c r="B1488" s="2" t="s">
        <v>2509</v>
      </c>
      <c r="C1488" s="2" t="s">
        <v>16</v>
      </c>
      <c r="D1488" s="2" t="s">
        <v>64</v>
      </c>
      <c r="E1488" s="2" t="s">
        <v>2510</v>
      </c>
      <c r="F1488" s="2" t="s">
        <v>419</v>
      </c>
      <c r="G1488" s="2" t="s">
        <v>541</v>
      </c>
      <c r="H1488" s="2" t="s">
        <v>76</v>
      </c>
      <c r="I1488" s="2" t="s">
        <v>530</v>
      </c>
      <c r="J1488" s="2" t="s">
        <v>1517</v>
      </c>
      <c r="K1488" s="2" t="s">
        <v>483</v>
      </c>
      <c r="L1488" s="2" t="s">
        <v>76</v>
      </c>
      <c r="M1488" s="2" t="s">
        <v>590</v>
      </c>
      <c r="N1488">
        <f t="shared" si="92"/>
        <v>-420</v>
      </c>
      <c r="O1488" t="str">
        <f t="shared" si="93"/>
        <v>2024-08-16</v>
      </c>
      <c r="P1488" t="str">
        <f t="shared" si="94"/>
        <v>11:15</v>
      </c>
      <c r="Q1488">
        <f t="shared" si="95"/>
        <v>-420</v>
      </c>
    </row>
    <row r="1489" spans="1:17" ht="14.5" x14ac:dyDescent="0.35">
      <c r="A1489" s="2" t="s">
        <v>14</v>
      </c>
      <c r="B1489" s="2" t="s">
        <v>2509</v>
      </c>
      <c r="C1489" s="2" t="s">
        <v>16</v>
      </c>
      <c r="D1489" s="2" t="s">
        <v>65</v>
      </c>
      <c r="E1489" s="2" t="s">
        <v>2510</v>
      </c>
      <c r="F1489" s="2" t="s">
        <v>2357</v>
      </c>
      <c r="G1489" s="2" t="s">
        <v>710</v>
      </c>
      <c r="H1489" s="2" t="s">
        <v>76</v>
      </c>
      <c r="I1489" s="2" t="s">
        <v>1702</v>
      </c>
      <c r="J1489" s="2" t="s">
        <v>837</v>
      </c>
      <c r="K1489" s="2" t="s">
        <v>238</v>
      </c>
      <c r="L1489" s="2" t="s">
        <v>76</v>
      </c>
      <c r="M1489" s="2" t="s">
        <v>218</v>
      </c>
      <c r="N1489">
        <f t="shared" si="92"/>
        <v>-1414</v>
      </c>
      <c r="O1489" t="str">
        <f t="shared" si="93"/>
        <v>2024-08-16</v>
      </c>
      <c r="P1489" t="str">
        <f t="shared" si="94"/>
        <v>11:30</v>
      </c>
      <c r="Q1489">
        <f t="shared" si="95"/>
        <v>-1414</v>
      </c>
    </row>
    <row r="1490" spans="1:17" ht="14.5" x14ac:dyDescent="0.35">
      <c r="A1490" s="2" t="s">
        <v>14</v>
      </c>
      <c r="B1490" s="2" t="s">
        <v>2509</v>
      </c>
      <c r="C1490" s="2" t="s">
        <v>16</v>
      </c>
      <c r="D1490" s="2" t="s">
        <v>66</v>
      </c>
      <c r="E1490" s="2" t="s">
        <v>2510</v>
      </c>
      <c r="F1490" s="2" t="s">
        <v>2201</v>
      </c>
      <c r="G1490" s="2" t="s">
        <v>1291</v>
      </c>
      <c r="H1490" s="2" t="s">
        <v>76</v>
      </c>
      <c r="I1490" s="2" t="s">
        <v>1198</v>
      </c>
      <c r="J1490" s="2" t="s">
        <v>840</v>
      </c>
      <c r="K1490" s="2" t="s">
        <v>1283</v>
      </c>
      <c r="L1490" s="2" t="s">
        <v>76</v>
      </c>
      <c r="M1490" s="2" t="s">
        <v>1188</v>
      </c>
      <c r="N1490">
        <f t="shared" si="92"/>
        <v>-1459.5</v>
      </c>
      <c r="O1490" t="str">
        <f t="shared" si="93"/>
        <v>2024-08-16</v>
      </c>
      <c r="P1490" t="str">
        <f t="shared" si="94"/>
        <v>11:45</v>
      </c>
      <c r="Q1490">
        <f t="shared" si="95"/>
        <v>-1459.5</v>
      </c>
    </row>
    <row r="1491" spans="1:17" ht="14.5" x14ac:dyDescent="0.35">
      <c r="A1491" s="2" t="s">
        <v>14</v>
      </c>
      <c r="B1491" s="2" t="s">
        <v>2509</v>
      </c>
      <c r="C1491" s="2" t="s">
        <v>16</v>
      </c>
      <c r="D1491" s="2" t="s">
        <v>67</v>
      </c>
      <c r="E1491" s="2" t="s">
        <v>2510</v>
      </c>
      <c r="F1491" s="2" t="s">
        <v>299</v>
      </c>
      <c r="G1491" s="2" t="s">
        <v>1290</v>
      </c>
      <c r="H1491" s="2" t="s">
        <v>76</v>
      </c>
      <c r="I1491" s="2" t="s">
        <v>621</v>
      </c>
      <c r="J1491" s="2" t="s">
        <v>811</v>
      </c>
      <c r="K1491" s="2" t="s">
        <v>541</v>
      </c>
      <c r="L1491" s="2" t="s">
        <v>76</v>
      </c>
      <c r="M1491" s="2" t="s">
        <v>542</v>
      </c>
      <c r="N1491">
        <f t="shared" si="92"/>
        <v>-924</v>
      </c>
      <c r="O1491" t="str">
        <f t="shared" si="93"/>
        <v>2024-08-16</v>
      </c>
      <c r="P1491" t="str">
        <f t="shared" si="94"/>
        <v>12:00</v>
      </c>
      <c r="Q1491">
        <f t="shared" si="95"/>
        <v>-924</v>
      </c>
    </row>
    <row r="1492" spans="1:17" ht="14.5" x14ac:dyDescent="0.35">
      <c r="A1492" s="2" t="s">
        <v>14</v>
      </c>
      <c r="B1492" s="2" t="s">
        <v>2509</v>
      </c>
      <c r="C1492" s="2" t="s">
        <v>16</v>
      </c>
      <c r="D1492" s="2" t="s">
        <v>68</v>
      </c>
      <c r="E1492" s="2" t="s">
        <v>2510</v>
      </c>
      <c r="F1492" s="2" t="s">
        <v>1925</v>
      </c>
      <c r="G1492" s="2" t="s">
        <v>1317</v>
      </c>
      <c r="H1492" s="2" t="s">
        <v>76</v>
      </c>
      <c r="I1492" s="2" t="s">
        <v>401</v>
      </c>
      <c r="J1492" s="2" t="s">
        <v>591</v>
      </c>
      <c r="K1492" s="2" t="s">
        <v>541</v>
      </c>
      <c r="L1492" s="2" t="s">
        <v>76</v>
      </c>
      <c r="M1492" s="2" t="s">
        <v>1132</v>
      </c>
      <c r="N1492">
        <f t="shared" si="92"/>
        <v>-1032.5</v>
      </c>
      <c r="O1492" t="str">
        <f t="shared" si="93"/>
        <v>2024-08-16</v>
      </c>
      <c r="P1492" t="str">
        <f t="shared" si="94"/>
        <v>12:15</v>
      </c>
      <c r="Q1492">
        <f t="shared" si="95"/>
        <v>-1032.5</v>
      </c>
    </row>
    <row r="1493" spans="1:17" ht="14.5" x14ac:dyDescent="0.35">
      <c r="A1493" s="2" t="s">
        <v>14</v>
      </c>
      <c r="B1493" s="2" t="s">
        <v>2509</v>
      </c>
      <c r="C1493" s="2" t="s">
        <v>16</v>
      </c>
      <c r="D1493" s="2" t="s">
        <v>69</v>
      </c>
      <c r="E1493" s="2" t="s">
        <v>2510</v>
      </c>
      <c r="F1493" s="2" t="s">
        <v>1763</v>
      </c>
      <c r="G1493" s="2" t="s">
        <v>647</v>
      </c>
      <c r="H1493" s="2" t="s">
        <v>76</v>
      </c>
      <c r="I1493" s="2" t="s">
        <v>1918</v>
      </c>
      <c r="J1493" s="2" t="s">
        <v>1236</v>
      </c>
      <c r="K1493" s="2" t="s">
        <v>1260</v>
      </c>
      <c r="L1493" s="2" t="s">
        <v>76</v>
      </c>
      <c r="M1493" s="2" t="s">
        <v>633</v>
      </c>
      <c r="N1493">
        <f t="shared" si="92"/>
        <v>-1421</v>
      </c>
      <c r="O1493" t="str">
        <f t="shared" si="93"/>
        <v>2024-08-16</v>
      </c>
      <c r="P1493" t="str">
        <f t="shared" si="94"/>
        <v>12:30</v>
      </c>
      <c r="Q1493">
        <f t="shared" si="95"/>
        <v>-1421</v>
      </c>
    </row>
    <row r="1494" spans="1:17" ht="14.5" x14ac:dyDescent="0.35">
      <c r="A1494" s="2" t="s">
        <v>14</v>
      </c>
      <c r="B1494" s="2" t="s">
        <v>2509</v>
      </c>
      <c r="C1494" s="2" t="s">
        <v>16</v>
      </c>
      <c r="D1494" s="2" t="s">
        <v>70</v>
      </c>
      <c r="E1494" s="2" t="s">
        <v>2510</v>
      </c>
      <c r="F1494" s="2" t="s">
        <v>2511</v>
      </c>
      <c r="G1494" s="2" t="s">
        <v>718</v>
      </c>
      <c r="H1494" s="2" t="s">
        <v>76</v>
      </c>
      <c r="I1494" s="2" t="s">
        <v>382</v>
      </c>
      <c r="J1494" s="2" t="s">
        <v>1140</v>
      </c>
      <c r="K1494" s="2" t="s">
        <v>244</v>
      </c>
      <c r="L1494" s="2" t="s">
        <v>76</v>
      </c>
      <c r="M1494" s="2" t="s">
        <v>1229</v>
      </c>
      <c r="N1494">
        <f t="shared" si="92"/>
        <v>-1298.5</v>
      </c>
      <c r="O1494" t="str">
        <f t="shared" si="93"/>
        <v>2024-08-16</v>
      </c>
      <c r="P1494" t="str">
        <f t="shared" si="94"/>
        <v>12:45</v>
      </c>
      <c r="Q1494">
        <f t="shared" si="95"/>
        <v>-1298.5</v>
      </c>
    </row>
    <row r="1495" spans="1:17" ht="14.5" x14ac:dyDescent="0.35">
      <c r="A1495" s="2" t="s">
        <v>14</v>
      </c>
      <c r="B1495" s="2" t="s">
        <v>2509</v>
      </c>
      <c r="C1495" s="2" t="s">
        <v>16</v>
      </c>
      <c r="D1495" s="2" t="s">
        <v>71</v>
      </c>
      <c r="E1495" s="2" t="s">
        <v>2510</v>
      </c>
      <c r="F1495" s="2" t="s">
        <v>1579</v>
      </c>
      <c r="G1495" s="2" t="s">
        <v>725</v>
      </c>
      <c r="H1495" s="2" t="s">
        <v>76</v>
      </c>
      <c r="I1495" s="2" t="s">
        <v>1246</v>
      </c>
      <c r="J1495" s="2" t="s">
        <v>1140</v>
      </c>
      <c r="K1495" s="2" t="s">
        <v>1192</v>
      </c>
      <c r="L1495" s="2" t="s">
        <v>76</v>
      </c>
      <c r="M1495" s="2" t="s">
        <v>565</v>
      </c>
      <c r="N1495">
        <f t="shared" si="92"/>
        <v>-1116.5</v>
      </c>
      <c r="O1495" t="str">
        <f t="shared" si="93"/>
        <v>2024-08-16</v>
      </c>
      <c r="P1495" t="str">
        <f t="shared" si="94"/>
        <v>13:00</v>
      </c>
      <c r="Q1495">
        <f t="shared" si="95"/>
        <v>-1116.5</v>
      </c>
    </row>
    <row r="1496" spans="1:17" ht="14.5" x14ac:dyDescent="0.35">
      <c r="A1496" s="2" t="s">
        <v>14</v>
      </c>
      <c r="B1496" s="2" t="s">
        <v>2509</v>
      </c>
      <c r="C1496" s="2" t="s">
        <v>16</v>
      </c>
      <c r="D1496" s="2" t="s">
        <v>72</v>
      </c>
      <c r="E1496" s="2" t="s">
        <v>2510</v>
      </c>
      <c r="F1496" s="2" t="s">
        <v>1473</v>
      </c>
      <c r="G1496" s="2" t="s">
        <v>746</v>
      </c>
      <c r="H1496" s="2" t="s">
        <v>76</v>
      </c>
      <c r="I1496" s="2" t="s">
        <v>380</v>
      </c>
      <c r="J1496" s="2" t="s">
        <v>1407</v>
      </c>
      <c r="K1496" s="2" t="s">
        <v>712</v>
      </c>
      <c r="L1496" s="2" t="s">
        <v>76</v>
      </c>
      <c r="M1496" s="2" t="s">
        <v>87</v>
      </c>
      <c r="N1496">
        <f t="shared" si="92"/>
        <v>665</v>
      </c>
      <c r="O1496" t="str">
        <f t="shared" si="93"/>
        <v>2024-08-16</v>
      </c>
      <c r="P1496" t="str">
        <f t="shared" si="94"/>
        <v>13:15</v>
      </c>
      <c r="Q1496">
        <f t="shared" si="95"/>
        <v>665</v>
      </c>
    </row>
    <row r="1497" spans="1:17" ht="14.5" x14ac:dyDescent="0.35">
      <c r="A1497" s="2" t="s">
        <v>14</v>
      </c>
      <c r="B1497" s="2" t="s">
        <v>2509</v>
      </c>
      <c r="C1497" s="2" t="s">
        <v>16</v>
      </c>
      <c r="D1497" s="2" t="s">
        <v>73</v>
      </c>
      <c r="E1497" s="2" t="s">
        <v>2510</v>
      </c>
      <c r="F1497" s="2" t="s">
        <v>969</v>
      </c>
      <c r="G1497" s="2" t="s">
        <v>401</v>
      </c>
      <c r="H1497" s="2" t="s">
        <v>76</v>
      </c>
      <c r="I1497" s="2" t="s">
        <v>1242</v>
      </c>
      <c r="J1497" s="2" t="s">
        <v>613</v>
      </c>
      <c r="K1497" s="2" t="s">
        <v>824</v>
      </c>
      <c r="L1497" s="2" t="s">
        <v>76</v>
      </c>
      <c r="M1497" s="2" t="s">
        <v>432</v>
      </c>
      <c r="N1497">
        <f t="shared" si="92"/>
        <v>-444.5</v>
      </c>
      <c r="O1497" t="str">
        <f t="shared" si="93"/>
        <v>2024-08-16</v>
      </c>
      <c r="P1497" t="str">
        <f t="shared" si="94"/>
        <v>13:30</v>
      </c>
      <c r="Q1497">
        <f t="shared" si="95"/>
        <v>-444.5</v>
      </c>
    </row>
    <row r="1498" spans="1:17" ht="14.5" x14ac:dyDescent="0.35">
      <c r="A1498" s="2" t="s">
        <v>14</v>
      </c>
      <c r="B1498" s="2" t="s">
        <v>2509</v>
      </c>
      <c r="C1498" s="2" t="s">
        <v>16</v>
      </c>
      <c r="D1498" s="2" t="s">
        <v>81</v>
      </c>
      <c r="E1498" s="2" t="s">
        <v>2510</v>
      </c>
      <c r="F1498" s="2" t="s">
        <v>222</v>
      </c>
      <c r="G1498" s="2" t="s">
        <v>1288</v>
      </c>
      <c r="H1498" s="2" t="s">
        <v>76</v>
      </c>
      <c r="I1498" s="2" t="s">
        <v>1065</v>
      </c>
      <c r="J1498" s="2" t="s">
        <v>620</v>
      </c>
      <c r="K1498" s="2" t="s">
        <v>744</v>
      </c>
      <c r="L1498" s="2" t="s">
        <v>76</v>
      </c>
      <c r="M1498" s="2" t="s">
        <v>431</v>
      </c>
      <c r="N1498">
        <f t="shared" si="92"/>
        <v>626.5</v>
      </c>
      <c r="O1498" t="str">
        <f t="shared" si="93"/>
        <v>2024-08-16</v>
      </c>
      <c r="P1498" t="str">
        <f t="shared" si="94"/>
        <v>13:45</v>
      </c>
      <c r="Q1498">
        <f t="shared" si="95"/>
        <v>626.5</v>
      </c>
    </row>
    <row r="1499" spans="1:17" ht="14.5" x14ac:dyDescent="0.35">
      <c r="A1499" s="2" t="s">
        <v>14</v>
      </c>
      <c r="B1499" s="2" t="s">
        <v>2509</v>
      </c>
      <c r="C1499" s="2" t="s">
        <v>16</v>
      </c>
      <c r="D1499" s="2" t="s">
        <v>88</v>
      </c>
      <c r="E1499" s="2" t="s">
        <v>2510</v>
      </c>
      <c r="F1499" s="2" t="s">
        <v>1027</v>
      </c>
      <c r="G1499" s="2" t="s">
        <v>1067</v>
      </c>
      <c r="H1499" s="2" t="s">
        <v>76</v>
      </c>
      <c r="I1499" s="2" t="s">
        <v>445</v>
      </c>
      <c r="J1499" s="2" t="s">
        <v>269</v>
      </c>
      <c r="K1499" s="2" t="s">
        <v>858</v>
      </c>
      <c r="L1499" s="2" t="s">
        <v>76</v>
      </c>
      <c r="M1499" s="2" t="s">
        <v>576</v>
      </c>
      <c r="N1499">
        <f t="shared" si="92"/>
        <v>1557.5</v>
      </c>
      <c r="O1499" t="str">
        <f t="shared" si="93"/>
        <v>2024-08-16</v>
      </c>
      <c r="P1499" t="str">
        <f t="shared" si="94"/>
        <v>14:00</v>
      </c>
      <c r="Q1499">
        <f t="shared" si="95"/>
        <v>1557.5</v>
      </c>
    </row>
    <row r="1500" spans="1:17" ht="14.5" x14ac:dyDescent="0.35">
      <c r="A1500" s="2" t="s">
        <v>14</v>
      </c>
      <c r="B1500" s="2" t="s">
        <v>2509</v>
      </c>
      <c r="C1500" s="2" t="s">
        <v>16</v>
      </c>
      <c r="D1500" s="2" t="s">
        <v>95</v>
      </c>
      <c r="E1500" s="2" t="s">
        <v>2510</v>
      </c>
      <c r="F1500" s="2" t="s">
        <v>180</v>
      </c>
      <c r="G1500" s="2" t="s">
        <v>1171</v>
      </c>
      <c r="H1500" s="2" t="s">
        <v>76</v>
      </c>
      <c r="I1500" s="2" t="s">
        <v>130</v>
      </c>
      <c r="J1500" s="2" t="s">
        <v>751</v>
      </c>
      <c r="K1500" s="2" t="s">
        <v>440</v>
      </c>
      <c r="L1500" s="2" t="s">
        <v>76</v>
      </c>
      <c r="M1500" s="2" t="s">
        <v>1240</v>
      </c>
      <c r="N1500">
        <f t="shared" si="92"/>
        <v>1277.5</v>
      </c>
      <c r="O1500" t="str">
        <f t="shared" si="93"/>
        <v>2024-08-16</v>
      </c>
      <c r="P1500" t="str">
        <f t="shared" si="94"/>
        <v>14:15</v>
      </c>
      <c r="Q1500">
        <f t="shared" si="95"/>
        <v>1277.5</v>
      </c>
    </row>
    <row r="1501" spans="1:17" ht="14.5" x14ac:dyDescent="0.35">
      <c r="A1501" s="2" t="s">
        <v>14</v>
      </c>
      <c r="B1501" s="2" t="s">
        <v>2509</v>
      </c>
      <c r="C1501" s="2" t="s">
        <v>16</v>
      </c>
      <c r="D1501" s="2" t="s">
        <v>101</v>
      </c>
      <c r="E1501" s="2" t="s">
        <v>2510</v>
      </c>
      <c r="F1501" s="2" t="s">
        <v>810</v>
      </c>
      <c r="G1501" s="2" t="s">
        <v>816</v>
      </c>
      <c r="H1501" s="2" t="s">
        <v>76</v>
      </c>
      <c r="I1501" s="2" t="s">
        <v>1517</v>
      </c>
      <c r="J1501" s="2" t="s">
        <v>866</v>
      </c>
      <c r="K1501" s="2" t="s">
        <v>543</v>
      </c>
      <c r="L1501" s="2" t="s">
        <v>76</v>
      </c>
      <c r="M1501" s="2" t="s">
        <v>741</v>
      </c>
      <c r="N1501">
        <f t="shared" si="92"/>
        <v>7</v>
      </c>
      <c r="O1501" t="str">
        <f t="shared" si="93"/>
        <v>2024-08-16</v>
      </c>
      <c r="P1501" t="str">
        <f t="shared" si="94"/>
        <v>14:30</v>
      </c>
      <c r="Q1501">
        <f t="shared" si="95"/>
        <v>7</v>
      </c>
    </row>
    <row r="1502" spans="1:17" ht="14.5" x14ac:dyDescent="0.35">
      <c r="A1502" s="2" t="s">
        <v>14</v>
      </c>
      <c r="B1502" s="2" t="s">
        <v>2509</v>
      </c>
      <c r="C1502" s="2" t="s">
        <v>16</v>
      </c>
      <c r="D1502" s="2" t="s">
        <v>107</v>
      </c>
      <c r="E1502" s="2" t="s">
        <v>2510</v>
      </c>
      <c r="F1502" s="2" t="s">
        <v>540</v>
      </c>
      <c r="G1502" s="2" t="s">
        <v>1399</v>
      </c>
      <c r="H1502" s="2" t="s">
        <v>76</v>
      </c>
      <c r="I1502" s="2" t="s">
        <v>590</v>
      </c>
      <c r="J1502" s="2" t="s">
        <v>636</v>
      </c>
      <c r="K1502" s="2" t="s">
        <v>944</v>
      </c>
      <c r="L1502" s="2" t="s">
        <v>76</v>
      </c>
      <c r="M1502" s="2" t="s">
        <v>258</v>
      </c>
      <c r="N1502">
        <f t="shared" si="92"/>
        <v>70</v>
      </c>
      <c r="O1502" t="str">
        <f t="shared" si="93"/>
        <v>2024-08-16</v>
      </c>
      <c r="P1502" t="str">
        <f t="shared" si="94"/>
        <v>14:45</v>
      </c>
      <c r="Q1502">
        <f t="shared" si="95"/>
        <v>70</v>
      </c>
    </row>
    <row r="1503" spans="1:17" ht="14.5" x14ac:dyDescent="0.35">
      <c r="A1503" s="2" t="s">
        <v>14</v>
      </c>
      <c r="B1503" s="2" t="s">
        <v>2509</v>
      </c>
      <c r="C1503" s="2" t="s">
        <v>16</v>
      </c>
      <c r="D1503" s="2" t="s">
        <v>114</v>
      </c>
      <c r="E1503" s="2" t="s">
        <v>2510</v>
      </c>
      <c r="F1503" s="2" t="s">
        <v>511</v>
      </c>
      <c r="G1503" s="2" t="s">
        <v>1019</v>
      </c>
      <c r="H1503" s="2" t="s">
        <v>76</v>
      </c>
      <c r="I1503" s="2" t="s">
        <v>1174</v>
      </c>
      <c r="J1503" s="2" t="s">
        <v>432</v>
      </c>
      <c r="K1503" s="2" t="s">
        <v>265</v>
      </c>
      <c r="L1503" s="2" t="s">
        <v>76</v>
      </c>
      <c r="M1503" s="2" t="s">
        <v>1193</v>
      </c>
      <c r="N1503">
        <f t="shared" si="92"/>
        <v>-150.5</v>
      </c>
      <c r="O1503" t="str">
        <f t="shared" si="93"/>
        <v>2024-08-16</v>
      </c>
      <c r="P1503" t="str">
        <f t="shared" si="94"/>
        <v>15:00</v>
      </c>
      <c r="Q1503">
        <f t="shared" si="95"/>
        <v>-150.5</v>
      </c>
    </row>
    <row r="1504" spans="1:17" ht="14.5" x14ac:dyDescent="0.35">
      <c r="A1504" s="2" t="s">
        <v>14</v>
      </c>
      <c r="B1504" s="2" t="s">
        <v>2509</v>
      </c>
      <c r="C1504" s="2" t="s">
        <v>16</v>
      </c>
      <c r="D1504" s="2" t="s">
        <v>121</v>
      </c>
      <c r="E1504" s="2" t="s">
        <v>2510</v>
      </c>
      <c r="F1504" s="2" t="s">
        <v>1243</v>
      </c>
      <c r="G1504" s="2" t="s">
        <v>511</v>
      </c>
      <c r="H1504" s="2" t="s">
        <v>76</v>
      </c>
      <c r="I1504" s="2" t="s">
        <v>799</v>
      </c>
      <c r="J1504" s="2" t="s">
        <v>529</v>
      </c>
      <c r="K1504" s="2" t="s">
        <v>809</v>
      </c>
      <c r="L1504" s="2" t="s">
        <v>76</v>
      </c>
      <c r="M1504" s="2" t="s">
        <v>253</v>
      </c>
      <c r="N1504">
        <f t="shared" si="92"/>
        <v>-63</v>
      </c>
      <c r="O1504" t="str">
        <f t="shared" si="93"/>
        <v>2024-08-16</v>
      </c>
      <c r="P1504" t="str">
        <f t="shared" si="94"/>
        <v>15:15</v>
      </c>
      <c r="Q1504">
        <f t="shared" si="95"/>
        <v>-63</v>
      </c>
    </row>
    <row r="1505" spans="1:17" ht="14.5" x14ac:dyDescent="0.35">
      <c r="A1505" s="2" t="s">
        <v>14</v>
      </c>
      <c r="B1505" s="2" t="s">
        <v>2509</v>
      </c>
      <c r="C1505" s="2" t="s">
        <v>16</v>
      </c>
      <c r="D1505" s="2" t="s">
        <v>128</v>
      </c>
      <c r="E1505" s="2" t="s">
        <v>2510</v>
      </c>
      <c r="F1505" s="2" t="s">
        <v>181</v>
      </c>
      <c r="G1505" s="2" t="s">
        <v>741</v>
      </c>
      <c r="H1505" s="2" t="s">
        <v>76</v>
      </c>
      <c r="I1505" s="2" t="s">
        <v>868</v>
      </c>
      <c r="J1505" s="2" t="s">
        <v>218</v>
      </c>
      <c r="K1505" s="2" t="s">
        <v>1054</v>
      </c>
      <c r="L1505" s="2" t="s">
        <v>76</v>
      </c>
      <c r="M1505" s="2" t="s">
        <v>544</v>
      </c>
      <c r="N1505">
        <f t="shared" si="92"/>
        <v>882</v>
      </c>
      <c r="O1505" t="str">
        <f t="shared" si="93"/>
        <v>2024-08-16</v>
      </c>
      <c r="P1505" t="str">
        <f t="shared" si="94"/>
        <v>15:30</v>
      </c>
      <c r="Q1505">
        <f t="shared" si="95"/>
        <v>882</v>
      </c>
    </row>
    <row r="1506" spans="1:17" ht="14.5" x14ac:dyDescent="0.35">
      <c r="A1506" s="2" t="s">
        <v>14</v>
      </c>
      <c r="B1506" s="2" t="s">
        <v>2509</v>
      </c>
      <c r="C1506" s="2" t="s">
        <v>16</v>
      </c>
      <c r="D1506" s="2" t="s">
        <v>133</v>
      </c>
      <c r="E1506" s="2" t="s">
        <v>2510</v>
      </c>
      <c r="F1506" s="2" t="s">
        <v>540</v>
      </c>
      <c r="G1506" s="2" t="s">
        <v>997</v>
      </c>
      <c r="H1506" s="2" t="s">
        <v>76</v>
      </c>
      <c r="I1506" s="2" t="s">
        <v>548</v>
      </c>
      <c r="J1506" s="2" t="s">
        <v>712</v>
      </c>
      <c r="K1506" s="2" t="s">
        <v>247</v>
      </c>
      <c r="L1506" s="2" t="s">
        <v>76</v>
      </c>
      <c r="M1506" s="2" t="s">
        <v>746</v>
      </c>
      <c r="N1506">
        <f t="shared" si="92"/>
        <v>70</v>
      </c>
      <c r="O1506" t="str">
        <f t="shared" si="93"/>
        <v>2024-08-16</v>
      </c>
      <c r="P1506" t="str">
        <f t="shared" si="94"/>
        <v>15:45</v>
      </c>
      <c r="Q1506">
        <f t="shared" si="95"/>
        <v>70</v>
      </c>
    </row>
    <row r="1507" spans="1:17" ht="14.5" x14ac:dyDescent="0.35">
      <c r="A1507" s="2" t="s">
        <v>14</v>
      </c>
      <c r="B1507" s="2" t="s">
        <v>2509</v>
      </c>
      <c r="C1507" s="2" t="s">
        <v>16</v>
      </c>
      <c r="D1507" s="2" t="s">
        <v>139</v>
      </c>
      <c r="E1507" s="2" t="s">
        <v>2510</v>
      </c>
      <c r="F1507" s="2" t="s">
        <v>1188</v>
      </c>
      <c r="G1507" s="2" t="s">
        <v>551</v>
      </c>
      <c r="H1507" s="2" t="s">
        <v>76</v>
      </c>
      <c r="I1507" s="2" t="s">
        <v>875</v>
      </c>
      <c r="J1507" s="2" t="s">
        <v>842</v>
      </c>
      <c r="K1507" s="2" t="s">
        <v>1008</v>
      </c>
      <c r="L1507" s="2" t="s">
        <v>76</v>
      </c>
      <c r="M1507" s="2" t="s">
        <v>540</v>
      </c>
      <c r="N1507">
        <f t="shared" si="92"/>
        <v>514.5</v>
      </c>
      <c r="O1507" t="str">
        <f t="shared" si="93"/>
        <v>2024-08-16</v>
      </c>
      <c r="P1507" t="str">
        <f t="shared" si="94"/>
        <v>16:00</v>
      </c>
      <c r="Q1507">
        <f t="shared" si="95"/>
        <v>514.5</v>
      </c>
    </row>
    <row r="1508" spans="1:17" ht="14.5" x14ac:dyDescent="0.35">
      <c r="A1508" s="2" t="s">
        <v>14</v>
      </c>
      <c r="B1508" s="2" t="s">
        <v>2509</v>
      </c>
      <c r="C1508" s="2" t="s">
        <v>16</v>
      </c>
      <c r="D1508" s="2" t="s">
        <v>146</v>
      </c>
      <c r="E1508" s="2" t="s">
        <v>2510</v>
      </c>
      <c r="F1508" s="2" t="s">
        <v>410</v>
      </c>
      <c r="G1508" s="2" t="s">
        <v>1006</v>
      </c>
      <c r="H1508" s="2" t="s">
        <v>76</v>
      </c>
      <c r="I1508" s="2" t="s">
        <v>632</v>
      </c>
      <c r="J1508" s="2" t="s">
        <v>619</v>
      </c>
      <c r="K1508" s="2" t="s">
        <v>242</v>
      </c>
      <c r="L1508" s="2" t="s">
        <v>76</v>
      </c>
      <c r="M1508" s="2" t="s">
        <v>853</v>
      </c>
      <c r="N1508">
        <f t="shared" si="92"/>
        <v>483</v>
      </c>
      <c r="O1508" t="str">
        <f t="shared" si="93"/>
        <v>2024-08-16</v>
      </c>
      <c r="P1508" t="str">
        <f t="shared" si="94"/>
        <v>16:15</v>
      </c>
      <c r="Q1508">
        <f t="shared" si="95"/>
        <v>483</v>
      </c>
    </row>
    <row r="1509" spans="1:17" ht="14.5" x14ac:dyDescent="0.35">
      <c r="A1509" s="2" t="s">
        <v>14</v>
      </c>
      <c r="B1509" s="2" t="s">
        <v>2509</v>
      </c>
      <c r="C1509" s="2" t="s">
        <v>16</v>
      </c>
      <c r="D1509" s="2" t="s">
        <v>151</v>
      </c>
      <c r="E1509" s="2" t="s">
        <v>2510</v>
      </c>
      <c r="F1509" s="2" t="s">
        <v>1065</v>
      </c>
      <c r="G1509" s="2" t="s">
        <v>549</v>
      </c>
      <c r="H1509" s="2" t="s">
        <v>76</v>
      </c>
      <c r="I1509" s="2" t="s">
        <v>805</v>
      </c>
      <c r="J1509" s="2" t="s">
        <v>1145</v>
      </c>
      <c r="K1509" s="2" t="s">
        <v>741</v>
      </c>
      <c r="L1509" s="2" t="s">
        <v>76</v>
      </c>
      <c r="M1509" s="2" t="s">
        <v>587</v>
      </c>
      <c r="N1509">
        <f t="shared" si="92"/>
        <v>549.5</v>
      </c>
      <c r="O1509" t="str">
        <f t="shared" si="93"/>
        <v>2024-08-16</v>
      </c>
      <c r="P1509" t="str">
        <f t="shared" si="94"/>
        <v>16:30</v>
      </c>
      <c r="Q1509">
        <f t="shared" si="95"/>
        <v>549.5</v>
      </c>
    </row>
    <row r="1510" spans="1:17" ht="14.5" x14ac:dyDescent="0.35">
      <c r="A1510" s="2" t="s">
        <v>14</v>
      </c>
      <c r="B1510" s="2" t="s">
        <v>2509</v>
      </c>
      <c r="C1510" s="2" t="s">
        <v>16</v>
      </c>
      <c r="D1510" s="2" t="s">
        <v>157</v>
      </c>
      <c r="E1510" s="2" t="s">
        <v>2510</v>
      </c>
      <c r="F1510" s="2" t="s">
        <v>225</v>
      </c>
      <c r="G1510" s="2" t="s">
        <v>1299</v>
      </c>
      <c r="H1510" s="2" t="s">
        <v>76</v>
      </c>
      <c r="I1510" s="2" t="s">
        <v>265</v>
      </c>
      <c r="J1510" s="2" t="s">
        <v>224</v>
      </c>
      <c r="K1510" s="2" t="s">
        <v>622</v>
      </c>
      <c r="L1510" s="2" t="s">
        <v>76</v>
      </c>
      <c r="M1510" s="2" t="s">
        <v>813</v>
      </c>
      <c r="N1510">
        <f t="shared" si="92"/>
        <v>451.5</v>
      </c>
      <c r="O1510" t="str">
        <f t="shared" si="93"/>
        <v>2024-08-16</v>
      </c>
      <c r="P1510" t="str">
        <f t="shared" si="94"/>
        <v>16:45</v>
      </c>
      <c r="Q1510">
        <f t="shared" si="95"/>
        <v>451.5</v>
      </c>
    </row>
    <row r="1511" spans="1:17" ht="14.5" x14ac:dyDescent="0.35">
      <c r="A1511" s="2" t="s">
        <v>14</v>
      </c>
      <c r="B1511" s="2" t="s">
        <v>2509</v>
      </c>
      <c r="C1511" s="2" t="s">
        <v>16</v>
      </c>
      <c r="D1511" s="2" t="s">
        <v>163</v>
      </c>
      <c r="E1511" s="2" t="s">
        <v>2510</v>
      </c>
      <c r="F1511" s="2" t="s">
        <v>395</v>
      </c>
      <c r="G1511" s="2" t="s">
        <v>253</v>
      </c>
      <c r="H1511" s="2" t="s">
        <v>76</v>
      </c>
      <c r="I1511" s="2" t="s">
        <v>640</v>
      </c>
      <c r="J1511" s="2" t="s">
        <v>551</v>
      </c>
      <c r="K1511" s="2" t="s">
        <v>253</v>
      </c>
      <c r="L1511" s="2" t="s">
        <v>76</v>
      </c>
      <c r="M1511" s="2" t="s">
        <v>1157</v>
      </c>
      <c r="N1511">
        <f t="shared" si="92"/>
        <v>560</v>
      </c>
      <c r="O1511" t="str">
        <f t="shared" si="93"/>
        <v>2024-08-16</v>
      </c>
      <c r="P1511" t="str">
        <f t="shared" si="94"/>
        <v>17:00</v>
      </c>
      <c r="Q1511">
        <f t="shared" si="95"/>
        <v>560</v>
      </c>
    </row>
    <row r="1512" spans="1:17" ht="14.5" x14ac:dyDescent="0.35">
      <c r="A1512" s="2" t="s">
        <v>14</v>
      </c>
      <c r="B1512" s="2" t="s">
        <v>2509</v>
      </c>
      <c r="C1512" s="2" t="s">
        <v>16</v>
      </c>
      <c r="D1512" s="2" t="s">
        <v>170</v>
      </c>
      <c r="E1512" s="2" t="s">
        <v>2510</v>
      </c>
      <c r="F1512" s="2" t="s">
        <v>547</v>
      </c>
      <c r="G1512" s="2" t="s">
        <v>1191</v>
      </c>
      <c r="H1512" s="2" t="s">
        <v>76</v>
      </c>
      <c r="I1512" s="2" t="s">
        <v>807</v>
      </c>
      <c r="J1512" s="2" t="s">
        <v>1241</v>
      </c>
      <c r="K1512" s="2" t="s">
        <v>840</v>
      </c>
      <c r="L1512" s="2" t="s">
        <v>76</v>
      </c>
      <c r="M1512" s="2" t="s">
        <v>791</v>
      </c>
      <c r="N1512">
        <f t="shared" si="92"/>
        <v>371</v>
      </c>
      <c r="O1512" t="str">
        <f t="shared" si="93"/>
        <v>2024-08-16</v>
      </c>
      <c r="P1512" t="str">
        <f t="shared" si="94"/>
        <v>17:15</v>
      </c>
      <c r="Q1512">
        <f t="shared" si="95"/>
        <v>371</v>
      </c>
    </row>
    <row r="1513" spans="1:17" ht="14.5" x14ac:dyDescent="0.35">
      <c r="A1513" s="2" t="s">
        <v>14</v>
      </c>
      <c r="B1513" s="2" t="s">
        <v>2509</v>
      </c>
      <c r="C1513" s="2" t="s">
        <v>16</v>
      </c>
      <c r="D1513" s="2" t="s">
        <v>177</v>
      </c>
      <c r="E1513" s="2" t="s">
        <v>2510</v>
      </c>
      <c r="F1513" s="2" t="s">
        <v>802</v>
      </c>
      <c r="G1513" s="2" t="s">
        <v>1145</v>
      </c>
      <c r="H1513" s="2" t="s">
        <v>76</v>
      </c>
      <c r="I1513" s="2" t="s">
        <v>1132</v>
      </c>
      <c r="J1513" s="2" t="s">
        <v>808</v>
      </c>
      <c r="K1513" s="2" t="s">
        <v>275</v>
      </c>
      <c r="L1513" s="2" t="s">
        <v>76</v>
      </c>
      <c r="M1513" s="2" t="s">
        <v>489</v>
      </c>
      <c r="N1513">
        <f t="shared" si="92"/>
        <v>595</v>
      </c>
      <c r="O1513" t="str">
        <f t="shared" si="93"/>
        <v>2024-08-16</v>
      </c>
      <c r="P1513" t="str">
        <f t="shared" si="94"/>
        <v>17:30</v>
      </c>
      <c r="Q1513">
        <f t="shared" si="95"/>
        <v>595</v>
      </c>
    </row>
    <row r="1514" spans="1:17" ht="14.5" x14ac:dyDescent="0.35">
      <c r="A1514" s="2" t="s">
        <v>14</v>
      </c>
      <c r="B1514" s="2" t="s">
        <v>2509</v>
      </c>
      <c r="C1514" s="2" t="s">
        <v>16</v>
      </c>
      <c r="D1514" s="2" t="s">
        <v>183</v>
      </c>
      <c r="E1514" s="2" t="s">
        <v>2510</v>
      </c>
      <c r="F1514" s="2" t="s">
        <v>866</v>
      </c>
      <c r="G1514" s="2" t="s">
        <v>809</v>
      </c>
      <c r="H1514" s="2" t="s">
        <v>76</v>
      </c>
      <c r="I1514" s="2" t="s">
        <v>422</v>
      </c>
      <c r="J1514" s="2" t="s">
        <v>622</v>
      </c>
      <c r="K1514" s="2" t="s">
        <v>736</v>
      </c>
      <c r="L1514" s="2" t="s">
        <v>76</v>
      </c>
      <c r="M1514" s="2" t="s">
        <v>1011</v>
      </c>
      <c r="N1514">
        <f t="shared" si="92"/>
        <v>682.5</v>
      </c>
      <c r="O1514" t="str">
        <f t="shared" si="93"/>
        <v>2024-08-16</v>
      </c>
      <c r="P1514" t="str">
        <f t="shared" si="94"/>
        <v>17:45</v>
      </c>
      <c r="Q1514">
        <f t="shared" si="95"/>
        <v>682.5</v>
      </c>
    </row>
    <row r="1515" spans="1:17" ht="14.5" x14ac:dyDescent="0.35">
      <c r="A1515" s="2" t="s">
        <v>14</v>
      </c>
      <c r="B1515" s="2" t="s">
        <v>2509</v>
      </c>
      <c r="C1515" s="2" t="s">
        <v>16</v>
      </c>
      <c r="D1515" s="2" t="s">
        <v>190</v>
      </c>
      <c r="E1515" s="2" t="s">
        <v>2510</v>
      </c>
      <c r="F1515" s="2" t="s">
        <v>1142</v>
      </c>
      <c r="G1515" s="2" t="s">
        <v>948</v>
      </c>
      <c r="H1515" s="2" t="s">
        <v>76</v>
      </c>
      <c r="I1515" s="2" t="s">
        <v>869</v>
      </c>
      <c r="J1515" s="2" t="s">
        <v>1235</v>
      </c>
      <c r="K1515" s="2" t="s">
        <v>275</v>
      </c>
      <c r="L1515" s="2" t="s">
        <v>76</v>
      </c>
      <c r="M1515" s="2" t="s">
        <v>1261</v>
      </c>
      <c r="N1515">
        <f t="shared" si="92"/>
        <v>784</v>
      </c>
      <c r="O1515" t="str">
        <f t="shared" si="93"/>
        <v>2024-08-16</v>
      </c>
      <c r="P1515" t="str">
        <f t="shared" si="94"/>
        <v>18:00</v>
      </c>
      <c r="Q1515">
        <f t="shared" si="95"/>
        <v>784</v>
      </c>
    </row>
    <row r="1516" spans="1:17" ht="14.5" x14ac:dyDescent="0.35">
      <c r="A1516" s="2" t="s">
        <v>14</v>
      </c>
      <c r="B1516" s="2" t="s">
        <v>2509</v>
      </c>
      <c r="C1516" s="2" t="s">
        <v>16</v>
      </c>
      <c r="D1516" s="2" t="s">
        <v>196</v>
      </c>
      <c r="E1516" s="2" t="s">
        <v>2510</v>
      </c>
      <c r="F1516" s="2" t="s">
        <v>279</v>
      </c>
      <c r="G1516" s="2" t="s">
        <v>944</v>
      </c>
      <c r="H1516" s="2" t="s">
        <v>76</v>
      </c>
      <c r="I1516" s="2" t="s">
        <v>380</v>
      </c>
      <c r="J1516" s="2" t="s">
        <v>548</v>
      </c>
      <c r="K1516" s="2" t="s">
        <v>1059</v>
      </c>
      <c r="L1516" s="2" t="s">
        <v>76</v>
      </c>
      <c r="M1516" s="2" t="s">
        <v>1261</v>
      </c>
      <c r="N1516">
        <f t="shared" si="92"/>
        <v>812</v>
      </c>
      <c r="O1516" t="str">
        <f t="shared" si="93"/>
        <v>2024-08-16</v>
      </c>
      <c r="P1516" t="str">
        <f t="shared" si="94"/>
        <v>18:15</v>
      </c>
      <c r="Q1516">
        <f t="shared" si="95"/>
        <v>812</v>
      </c>
    </row>
    <row r="1517" spans="1:17" ht="14.5" x14ac:dyDescent="0.35">
      <c r="A1517" s="2" t="s">
        <v>14</v>
      </c>
      <c r="B1517" s="2" t="s">
        <v>2509</v>
      </c>
      <c r="C1517" s="2" t="s">
        <v>16</v>
      </c>
      <c r="D1517" s="2" t="s">
        <v>202</v>
      </c>
      <c r="E1517" s="2" t="s">
        <v>2510</v>
      </c>
      <c r="F1517" s="2" t="s">
        <v>858</v>
      </c>
      <c r="G1517" s="2" t="s">
        <v>944</v>
      </c>
      <c r="H1517" s="2" t="s">
        <v>76</v>
      </c>
      <c r="I1517" s="2" t="s">
        <v>1231</v>
      </c>
      <c r="J1517" s="2" t="s">
        <v>1235</v>
      </c>
      <c r="K1517" s="2" t="s">
        <v>1316</v>
      </c>
      <c r="L1517" s="2" t="s">
        <v>76</v>
      </c>
      <c r="M1517" s="2" t="s">
        <v>816</v>
      </c>
      <c r="N1517">
        <f t="shared" si="92"/>
        <v>850.5</v>
      </c>
      <c r="O1517" t="str">
        <f t="shared" si="93"/>
        <v>2024-08-16</v>
      </c>
      <c r="P1517" t="str">
        <f t="shared" si="94"/>
        <v>18:30</v>
      </c>
      <c r="Q1517">
        <f t="shared" si="95"/>
        <v>850.5</v>
      </c>
    </row>
    <row r="1518" spans="1:17" ht="14.5" x14ac:dyDescent="0.35">
      <c r="A1518" s="2" t="s">
        <v>14</v>
      </c>
      <c r="B1518" s="2" t="s">
        <v>2509</v>
      </c>
      <c r="C1518" s="2" t="s">
        <v>16</v>
      </c>
      <c r="D1518" s="2" t="s">
        <v>208</v>
      </c>
      <c r="E1518" s="2" t="s">
        <v>2510</v>
      </c>
      <c r="F1518" s="2" t="s">
        <v>135</v>
      </c>
      <c r="G1518" s="2" t="s">
        <v>724</v>
      </c>
      <c r="H1518" s="2" t="s">
        <v>76</v>
      </c>
      <c r="I1518" s="2" t="s">
        <v>417</v>
      </c>
      <c r="J1518" s="2" t="s">
        <v>837</v>
      </c>
      <c r="K1518" s="2" t="s">
        <v>724</v>
      </c>
      <c r="L1518" s="2" t="s">
        <v>76</v>
      </c>
      <c r="M1518" s="2" t="s">
        <v>1172</v>
      </c>
      <c r="N1518">
        <f t="shared" si="92"/>
        <v>745.5</v>
      </c>
      <c r="O1518" t="str">
        <f t="shared" si="93"/>
        <v>2024-08-16</v>
      </c>
      <c r="P1518" t="str">
        <f t="shared" si="94"/>
        <v>18:45</v>
      </c>
      <c r="Q1518">
        <f t="shared" si="95"/>
        <v>745.5</v>
      </c>
    </row>
    <row r="1519" spans="1:17" ht="14.5" x14ac:dyDescent="0.35">
      <c r="A1519" s="2" t="s">
        <v>14</v>
      </c>
      <c r="B1519" s="2" t="s">
        <v>2509</v>
      </c>
      <c r="C1519" s="2" t="s">
        <v>16</v>
      </c>
      <c r="D1519" s="2" t="s">
        <v>214</v>
      </c>
      <c r="E1519" s="2" t="s">
        <v>2510</v>
      </c>
      <c r="F1519" s="2" t="s">
        <v>1194</v>
      </c>
      <c r="G1519" s="2" t="s">
        <v>724</v>
      </c>
      <c r="H1519" s="2" t="s">
        <v>76</v>
      </c>
      <c r="I1519" s="2" t="s">
        <v>754</v>
      </c>
      <c r="J1519" s="2" t="s">
        <v>236</v>
      </c>
      <c r="K1519" s="2" t="s">
        <v>247</v>
      </c>
      <c r="L1519" s="2" t="s">
        <v>76</v>
      </c>
      <c r="M1519" s="2" t="s">
        <v>1016</v>
      </c>
      <c r="N1519">
        <f t="shared" si="92"/>
        <v>707</v>
      </c>
      <c r="O1519" t="str">
        <f t="shared" si="93"/>
        <v>2024-08-16</v>
      </c>
      <c r="P1519" t="str">
        <f t="shared" si="94"/>
        <v>19:00</v>
      </c>
      <c r="Q1519">
        <f t="shared" si="95"/>
        <v>707</v>
      </c>
    </row>
    <row r="1520" spans="1:17" ht="14.5" x14ac:dyDescent="0.35">
      <c r="A1520" s="2" t="s">
        <v>14</v>
      </c>
      <c r="B1520" s="2" t="s">
        <v>2509</v>
      </c>
      <c r="C1520" s="2" t="s">
        <v>16</v>
      </c>
      <c r="D1520" s="2" t="s">
        <v>220</v>
      </c>
      <c r="E1520" s="2" t="s">
        <v>2510</v>
      </c>
      <c r="F1520" s="2" t="s">
        <v>246</v>
      </c>
      <c r="G1520" s="2" t="s">
        <v>948</v>
      </c>
      <c r="H1520" s="2" t="s">
        <v>76</v>
      </c>
      <c r="I1520" s="2" t="s">
        <v>422</v>
      </c>
      <c r="J1520" s="2" t="s">
        <v>551</v>
      </c>
      <c r="K1520" s="2" t="s">
        <v>809</v>
      </c>
      <c r="L1520" s="2" t="s">
        <v>76</v>
      </c>
      <c r="M1520" s="2" t="s">
        <v>827</v>
      </c>
      <c r="N1520">
        <f t="shared" si="92"/>
        <v>752.49999999999989</v>
      </c>
      <c r="O1520" t="str">
        <f t="shared" si="93"/>
        <v>2024-08-16</v>
      </c>
      <c r="P1520" t="str">
        <f t="shared" si="94"/>
        <v>19:15</v>
      </c>
      <c r="Q1520">
        <f t="shared" si="95"/>
        <v>752.49999999999989</v>
      </c>
    </row>
    <row r="1521" spans="1:17" ht="14.5" x14ac:dyDescent="0.35">
      <c r="A1521" s="2" t="s">
        <v>14</v>
      </c>
      <c r="B1521" s="2" t="s">
        <v>2509</v>
      </c>
      <c r="C1521" s="2" t="s">
        <v>16</v>
      </c>
      <c r="D1521" s="2" t="s">
        <v>227</v>
      </c>
      <c r="E1521" s="2" t="s">
        <v>2510</v>
      </c>
      <c r="F1521" s="2" t="s">
        <v>97</v>
      </c>
      <c r="G1521" s="2" t="s">
        <v>437</v>
      </c>
      <c r="H1521" s="2" t="s">
        <v>76</v>
      </c>
      <c r="I1521" s="2" t="s">
        <v>950</v>
      </c>
      <c r="J1521" s="2" t="s">
        <v>1236</v>
      </c>
      <c r="K1521" s="2" t="s">
        <v>965</v>
      </c>
      <c r="L1521" s="2" t="s">
        <v>76</v>
      </c>
      <c r="M1521" s="2" t="s">
        <v>1399</v>
      </c>
      <c r="N1521">
        <f t="shared" si="92"/>
        <v>738.5</v>
      </c>
      <c r="O1521" t="str">
        <f t="shared" si="93"/>
        <v>2024-08-16</v>
      </c>
      <c r="P1521" t="str">
        <f t="shared" si="94"/>
        <v>19:30</v>
      </c>
      <c r="Q1521">
        <f t="shared" si="95"/>
        <v>738.5</v>
      </c>
    </row>
    <row r="1522" spans="1:17" ht="14.5" x14ac:dyDescent="0.35">
      <c r="A1522" s="2" t="s">
        <v>14</v>
      </c>
      <c r="B1522" s="2" t="s">
        <v>2509</v>
      </c>
      <c r="C1522" s="2" t="s">
        <v>16</v>
      </c>
      <c r="D1522" s="2" t="s">
        <v>233</v>
      </c>
      <c r="E1522" s="2" t="s">
        <v>2510</v>
      </c>
      <c r="F1522" s="2" t="s">
        <v>90</v>
      </c>
      <c r="G1522" s="2" t="s">
        <v>830</v>
      </c>
      <c r="H1522" s="2" t="s">
        <v>76</v>
      </c>
      <c r="I1522" s="2" t="s">
        <v>619</v>
      </c>
      <c r="J1522" s="2" t="s">
        <v>548</v>
      </c>
      <c r="K1522" s="2" t="s">
        <v>809</v>
      </c>
      <c r="L1522" s="2" t="s">
        <v>76</v>
      </c>
      <c r="M1522" s="2" t="s">
        <v>803</v>
      </c>
      <c r="N1522">
        <f t="shared" si="92"/>
        <v>714</v>
      </c>
      <c r="O1522" t="str">
        <f t="shared" si="93"/>
        <v>2024-08-16</v>
      </c>
      <c r="P1522" t="str">
        <f t="shared" si="94"/>
        <v>19:45</v>
      </c>
      <c r="Q1522">
        <f t="shared" si="95"/>
        <v>714</v>
      </c>
    </row>
    <row r="1523" spans="1:17" ht="14.5" x14ac:dyDescent="0.35">
      <c r="A1523" s="2" t="s">
        <v>14</v>
      </c>
      <c r="B1523" s="2" t="s">
        <v>2509</v>
      </c>
      <c r="C1523" s="2" t="s">
        <v>16</v>
      </c>
      <c r="D1523" s="2" t="s">
        <v>239</v>
      </c>
      <c r="E1523" s="2" t="s">
        <v>2510</v>
      </c>
      <c r="F1523" s="2" t="s">
        <v>435</v>
      </c>
      <c r="G1523" s="2" t="s">
        <v>535</v>
      </c>
      <c r="H1523" s="2" t="s">
        <v>76</v>
      </c>
      <c r="I1523" s="2" t="s">
        <v>1132</v>
      </c>
      <c r="J1523" s="2" t="s">
        <v>590</v>
      </c>
      <c r="K1523" s="2" t="s">
        <v>247</v>
      </c>
      <c r="L1523" s="2" t="s">
        <v>76</v>
      </c>
      <c r="M1523" s="2" t="s">
        <v>601</v>
      </c>
      <c r="N1523">
        <f t="shared" si="92"/>
        <v>658</v>
      </c>
      <c r="O1523" t="str">
        <f t="shared" si="93"/>
        <v>2024-08-16</v>
      </c>
      <c r="P1523" t="str">
        <f t="shared" si="94"/>
        <v>20:00</v>
      </c>
      <c r="Q1523">
        <f t="shared" si="95"/>
        <v>658</v>
      </c>
    </row>
    <row r="1524" spans="1:17" ht="14.5" x14ac:dyDescent="0.35">
      <c r="A1524" s="2" t="s">
        <v>14</v>
      </c>
      <c r="B1524" s="2" t="s">
        <v>2509</v>
      </c>
      <c r="C1524" s="2" t="s">
        <v>16</v>
      </c>
      <c r="D1524" s="2" t="s">
        <v>245</v>
      </c>
      <c r="E1524" s="2" t="s">
        <v>2510</v>
      </c>
      <c r="F1524" s="2" t="s">
        <v>75</v>
      </c>
      <c r="G1524" s="2" t="s">
        <v>824</v>
      </c>
      <c r="H1524" s="2" t="s">
        <v>76</v>
      </c>
      <c r="I1524" s="2" t="s">
        <v>640</v>
      </c>
      <c r="J1524" s="2" t="s">
        <v>1006</v>
      </c>
      <c r="K1524" s="2" t="s">
        <v>258</v>
      </c>
      <c r="L1524" s="2" t="s">
        <v>76</v>
      </c>
      <c r="M1524" s="2" t="s">
        <v>601</v>
      </c>
      <c r="N1524">
        <f t="shared" si="92"/>
        <v>598.5</v>
      </c>
      <c r="O1524" t="str">
        <f t="shared" si="93"/>
        <v>2024-08-16</v>
      </c>
      <c r="P1524" t="str">
        <f t="shared" si="94"/>
        <v>20:15</v>
      </c>
      <c r="Q1524">
        <f t="shared" si="95"/>
        <v>598.5</v>
      </c>
    </row>
    <row r="1525" spans="1:17" ht="14.5" x14ac:dyDescent="0.35">
      <c r="A1525" s="2" t="s">
        <v>14</v>
      </c>
      <c r="B1525" s="2" t="s">
        <v>2509</v>
      </c>
      <c r="C1525" s="2" t="s">
        <v>16</v>
      </c>
      <c r="D1525" s="2" t="s">
        <v>249</v>
      </c>
      <c r="E1525" s="2" t="s">
        <v>2510</v>
      </c>
      <c r="F1525" s="2" t="s">
        <v>529</v>
      </c>
      <c r="G1525" s="2" t="s">
        <v>1267</v>
      </c>
      <c r="H1525" s="2" t="s">
        <v>76</v>
      </c>
      <c r="I1525" s="2" t="s">
        <v>553</v>
      </c>
      <c r="J1525" s="2" t="s">
        <v>1274</v>
      </c>
      <c r="K1525" s="2" t="s">
        <v>837</v>
      </c>
      <c r="L1525" s="2" t="s">
        <v>76</v>
      </c>
      <c r="M1525" s="2" t="s">
        <v>576</v>
      </c>
      <c r="N1525">
        <f t="shared" si="92"/>
        <v>507.5</v>
      </c>
      <c r="O1525" t="str">
        <f t="shared" si="93"/>
        <v>2024-08-16</v>
      </c>
      <c r="P1525" t="str">
        <f t="shared" si="94"/>
        <v>20:30</v>
      </c>
      <c r="Q1525">
        <f t="shared" si="95"/>
        <v>507.5</v>
      </c>
    </row>
    <row r="1526" spans="1:17" ht="14.5" x14ac:dyDescent="0.35">
      <c r="A1526" s="2" t="s">
        <v>14</v>
      </c>
      <c r="B1526" s="2" t="s">
        <v>2509</v>
      </c>
      <c r="C1526" s="2" t="s">
        <v>16</v>
      </c>
      <c r="D1526" s="2" t="s">
        <v>255</v>
      </c>
      <c r="E1526" s="2" t="s">
        <v>2510</v>
      </c>
      <c r="F1526" s="2" t="s">
        <v>193</v>
      </c>
      <c r="G1526" s="2" t="s">
        <v>574</v>
      </c>
      <c r="H1526" s="2" t="s">
        <v>76</v>
      </c>
      <c r="I1526" s="2" t="s">
        <v>247</v>
      </c>
      <c r="J1526" s="2" t="s">
        <v>550</v>
      </c>
      <c r="K1526" s="2" t="s">
        <v>431</v>
      </c>
      <c r="L1526" s="2" t="s">
        <v>76</v>
      </c>
      <c r="M1526" s="2" t="s">
        <v>1172</v>
      </c>
      <c r="N1526">
        <f t="shared" si="92"/>
        <v>542.5</v>
      </c>
      <c r="O1526" t="str">
        <f t="shared" si="93"/>
        <v>2024-08-16</v>
      </c>
      <c r="P1526" t="str">
        <f t="shared" si="94"/>
        <v>20:45</v>
      </c>
      <c r="Q1526">
        <f t="shared" si="95"/>
        <v>542.5</v>
      </c>
    </row>
    <row r="1527" spans="1:17" ht="14.5" x14ac:dyDescent="0.35">
      <c r="A1527" s="2" t="s">
        <v>14</v>
      </c>
      <c r="B1527" s="2" t="s">
        <v>2509</v>
      </c>
      <c r="C1527" s="2" t="s">
        <v>16</v>
      </c>
      <c r="D1527" s="2" t="s">
        <v>261</v>
      </c>
      <c r="E1527" s="2" t="s">
        <v>2510</v>
      </c>
      <c r="F1527" s="2" t="s">
        <v>750</v>
      </c>
      <c r="G1527" s="2" t="s">
        <v>1262</v>
      </c>
      <c r="H1527" s="2" t="s">
        <v>76</v>
      </c>
      <c r="I1527" s="2" t="s">
        <v>549</v>
      </c>
      <c r="J1527" s="2" t="s">
        <v>540</v>
      </c>
      <c r="K1527" s="2" t="s">
        <v>746</v>
      </c>
      <c r="L1527" s="2" t="s">
        <v>76</v>
      </c>
      <c r="M1527" s="2" t="s">
        <v>493</v>
      </c>
      <c r="N1527">
        <f t="shared" si="92"/>
        <v>469</v>
      </c>
      <c r="O1527" t="str">
        <f t="shared" si="93"/>
        <v>2024-08-16</v>
      </c>
      <c r="P1527" t="str">
        <f t="shared" si="94"/>
        <v>21:00</v>
      </c>
      <c r="Q1527">
        <f t="shared" si="95"/>
        <v>469</v>
      </c>
    </row>
    <row r="1528" spans="1:17" ht="14.5" x14ac:dyDescent="0.35">
      <c r="A1528" s="2" t="s">
        <v>14</v>
      </c>
      <c r="B1528" s="2" t="s">
        <v>2509</v>
      </c>
      <c r="C1528" s="2" t="s">
        <v>16</v>
      </c>
      <c r="D1528" s="2" t="s">
        <v>267</v>
      </c>
      <c r="E1528" s="2" t="s">
        <v>2510</v>
      </c>
      <c r="F1528" s="2" t="s">
        <v>193</v>
      </c>
      <c r="G1528" s="2" t="s">
        <v>253</v>
      </c>
      <c r="H1528" s="2" t="s">
        <v>76</v>
      </c>
      <c r="I1528" s="2" t="s">
        <v>247</v>
      </c>
      <c r="J1528" s="2" t="s">
        <v>1274</v>
      </c>
      <c r="K1528" s="2" t="s">
        <v>538</v>
      </c>
      <c r="L1528" s="2" t="s">
        <v>76</v>
      </c>
      <c r="M1528" s="2" t="s">
        <v>1011</v>
      </c>
      <c r="N1528">
        <f t="shared" si="92"/>
        <v>542.5</v>
      </c>
      <c r="O1528" t="str">
        <f t="shared" si="93"/>
        <v>2024-08-16</v>
      </c>
      <c r="P1528" t="str">
        <f t="shared" si="94"/>
        <v>21:15</v>
      </c>
      <c r="Q1528">
        <f t="shared" si="95"/>
        <v>542.5</v>
      </c>
    </row>
    <row r="1529" spans="1:17" ht="14.5" x14ac:dyDescent="0.35">
      <c r="A1529" s="2" t="s">
        <v>14</v>
      </c>
      <c r="B1529" s="2" t="s">
        <v>2509</v>
      </c>
      <c r="C1529" s="2" t="s">
        <v>16</v>
      </c>
      <c r="D1529" s="2" t="s">
        <v>272</v>
      </c>
      <c r="E1529" s="2" t="s">
        <v>2510</v>
      </c>
      <c r="F1529" s="2" t="s">
        <v>410</v>
      </c>
      <c r="G1529" s="2" t="s">
        <v>549</v>
      </c>
      <c r="H1529" s="2" t="s">
        <v>76</v>
      </c>
      <c r="I1529" s="2" t="s">
        <v>258</v>
      </c>
      <c r="J1529" s="2" t="s">
        <v>540</v>
      </c>
      <c r="K1529" s="2" t="s">
        <v>837</v>
      </c>
      <c r="L1529" s="2" t="s">
        <v>76</v>
      </c>
      <c r="M1529" s="2" t="s">
        <v>493</v>
      </c>
      <c r="N1529">
        <f t="shared" si="92"/>
        <v>483</v>
      </c>
      <c r="O1529" t="str">
        <f t="shared" si="93"/>
        <v>2024-08-16</v>
      </c>
      <c r="P1529" t="str">
        <f t="shared" si="94"/>
        <v>21:30</v>
      </c>
      <c r="Q1529">
        <f t="shared" si="95"/>
        <v>483</v>
      </c>
    </row>
    <row r="1530" spans="1:17" ht="14.5" x14ac:dyDescent="0.35">
      <c r="A1530" s="2" t="s">
        <v>14</v>
      </c>
      <c r="B1530" s="2" t="s">
        <v>2509</v>
      </c>
      <c r="C1530" s="2" t="s">
        <v>16</v>
      </c>
      <c r="D1530" s="2" t="s">
        <v>277</v>
      </c>
      <c r="E1530" s="2" t="s">
        <v>2510</v>
      </c>
      <c r="F1530" s="2" t="s">
        <v>1007</v>
      </c>
      <c r="G1530" s="2" t="s">
        <v>549</v>
      </c>
      <c r="H1530" s="2" t="s">
        <v>76</v>
      </c>
      <c r="I1530" s="2" t="s">
        <v>809</v>
      </c>
      <c r="J1530" s="2" t="s">
        <v>1258</v>
      </c>
      <c r="K1530" s="2" t="s">
        <v>431</v>
      </c>
      <c r="L1530" s="2" t="s">
        <v>76</v>
      </c>
      <c r="M1530" s="2" t="s">
        <v>576</v>
      </c>
      <c r="N1530">
        <f t="shared" si="92"/>
        <v>525</v>
      </c>
      <c r="O1530" t="str">
        <f t="shared" si="93"/>
        <v>2024-08-16</v>
      </c>
      <c r="P1530" t="str">
        <f t="shared" si="94"/>
        <v>21:45</v>
      </c>
      <c r="Q1530">
        <f t="shared" si="95"/>
        <v>525</v>
      </c>
    </row>
    <row r="1531" spans="1:17" ht="14.5" x14ac:dyDescent="0.35">
      <c r="A1531" s="2" t="s">
        <v>14</v>
      </c>
      <c r="B1531" s="2" t="s">
        <v>2509</v>
      </c>
      <c r="C1531" s="2" t="s">
        <v>16</v>
      </c>
      <c r="D1531" s="2" t="s">
        <v>282</v>
      </c>
      <c r="E1531" s="2" t="s">
        <v>2510</v>
      </c>
      <c r="F1531" s="2" t="s">
        <v>1066</v>
      </c>
      <c r="G1531" s="2" t="s">
        <v>1145</v>
      </c>
      <c r="H1531" s="2" t="s">
        <v>76</v>
      </c>
      <c r="I1531" s="2" t="s">
        <v>824</v>
      </c>
      <c r="J1531" s="2" t="s">
        <v>799</v>
      </c>
      <c r="K1531" s="2" t="s">
        <v>837</v>
      </c>
      <c r="L1531" s="2" t="s">
        <v>76</v>
      </c>
      <c r="M1531" s="2" t="s">
        <v>1011</v>
      </c>
      <c r="N1531">
        <f t="shared" si="92"/>
        <v>504</v>
      </c>
      <c r="O1531" t="str">
        <f t="shared" si="93"/>
        <v>2024-08-16</v>
      </c>
      <c r="P1531" t="str">
        <f t="shared" si="94"/>
        <v>22:00</v>
      </c>
      <c r="Q1531">
        <f t="shared" si="95"/>
        <v>504</v>
      </c>
    </row>
    <row r="1532" spans="1:17" ht="14.5" x14ac:dyDescent="0.35">
      <c r="A1532" s="2" t="s">
        <v>14</v>
      </c>
      <c r="B1532" s="2" t="s">
        <v>2509</v>
      </c>
      <c r="C1532" s="2" t="s">
        <v>16</v>
      </c>
      <c r="D1532" s="2" t="s">
        <v>288</v>
      </c>
      <c r="E1532" s="2" t="s">
        <v>2510</v>
      </c>
      <c r="F1532" s="2" t="s">
        <v>1062</v>
      </c>
      <c r="G1532" s="2" t="s">
        <v>1267</v>
      </c>
      <c r="H1532" s="2" t="s">
        <v>76</v>
      </c>
      <c r="I1532" s="2" t="s">
        <v>1193</v>
      </c>
      <c r="J1532" s="2" t="s">
        <v>807</v>
      </c>
      <c r="K1532" s="2" t="s">
        <v>844</v>
      </c>
      <c r="L1532" s="2" t="s">
        <v>76</v>
      </c>
      <c r="M1532" s="2" t="s">
        <v>477</v>
      </c>
      <c r="N1532">
        <f t="shared" si="92"/>
        <v>535.5</v>
      </c>
      <c r="O1532" t="str">
        <f t="shared" si="93"/>
        <v>2024-08-16</v>
      </c>
      <c r="P1532" t="str">
        <f t="shared" si="94"/>
        <v>22:15</v>
      </c>
      <c r="Q1532">
        <f t="shared" si="95"/>
        <v>535.5</v>
      </c>
    </row>
    <row r="1533" spans="1:17" ht="14.5" x14ac:dyDescent="0.35">
      <c r="A1533" s="2" t="s">
        <v>14</v>
      </c>
      <c r="B1533" s="2" t="s">
        <v>2509</v>
      </c>
      <c r="C1533" s="2" t="s">
        <v>16</v>
      </c>
      <c r="D1533" s="2" t="s">
        <v>293</v>
      </c>
      <c r="E1533" s="2" t="s">
        <v>2510</v>
      </c>
      <c r="F1533" s="2" t="s">
        <v>271</v>
      </c>
      <c r="G1533" s="2" t="s">
        <v>553</v>
      </c>
      <c r="H1533" s="2" t="s">
        <v>76</v>
      </c>
      <c r="I1533" s="2" t="s">
        <v>747</v>
      </c>
      <c r="J1533" s="2" t="s">
        <v>1299</v>
      </c>
      <c r="K1533" s="2" t="s">
        <v>958</v>
      </c>
      <c r="L1533" s="2" t="s">
        <v>76</v>
      </c>
      <c r="M1533" s="2" t="s">
        <v>576</v>
      </c>
      <c r="N1533">
        <f t="shared" si="92"/>
        <v>605.5</v>
      </c>
      <c r="O1533" t="str">
        <f t="shared" si="93"/>
        <v>2024-08-16</v>
      </c>
      <c r="P1533" t="str">
        <f t="shared" si="94"/>
        <v>22:30</v>
      </c>
      <c r="Q1533">
        <f t="shared" si="95"/>
        <v>605.5</v>
      </c>
    </row>
    <row r="1534" spans="1:17" ht="14.5" x14ac:dyDescent="0.35">
      <c r="A1534" s="2" t="s">
        <v>14</v>
      </c>
      <c r="B1534" s="2" t="s">
        <v>2509</v>
      </c>
      <c r="C1534" s="2" t="s">
        <v>16</v>
      </c>
      <c r="D1534" s="2" t="s">
        <v>300</v>
      </c>
      <c r="E1534" s="2" t="s">
        <v>2510</v>
      </c>
      <c r="F1534" s="2" t="s">
        <v>439</v>
      </c>
      <c r="G1534" s="2" t="s">
        <v>844</v>
      </c>
      <c r="H1534" s="2" t="s">
        <v>76</v>
      </c>
      <c r="I1534" s="2" t="s">
        <v>805</v>
      </c>
      <c r="J1534" s="2" t="s">
        <v>1517</v>
      </c>
      <c r="K1534" s="2" t="s">
        <v>253</v>
      </c>
      <c r="L1534" s="2" t="s">
        <v>76</v>
      </c>
      <c r="M1534" s="2" t="s">
        <v>812</v>
      </c>
      <c r="N1534">
        <f t="shared" si="92"/>
        <v>567</v>
      </c>
      <c r="O1534" t="str">
        <f t="shared" si="93"/>
        <v>2024-08-16</v>
      </c>
      <c r="P1534" t="str">
        <f t="shared" si="94"/>
        <v>22:45</v>
      </c>
      <c r="Q1534">
        <f t="shared" si="95"/>
        <v>567</v>
      </c>
    </row>
    <row r="1535" spans="1:17" ht="14.5" x14ac:dyDescent="0.35">
      <c r="A1535" s="2" t="s">
        <v>14</v>
      </c>
      <c r="B1535" s="2" t="s">
        <v>2509</v>
      </c>
      <c r="C1535" s="2" t="s">
        <v>16</v>
      </c>
      <c r="D1535" s="2" t="s">
        <v>306</v>
      </c>
      <c r="E1535" s="2" t="s">
        <v>2510</v>
      </c>
      <c r="F1535" s="2" t="s">
        <v>1052</v>
      </c>
      <c r="G1535" s="2" t="s">
        <v>1267</v>
      </c>
      <c r="H1535" s="2" t="s">
        <v>76</v>
      </c>
      <c r="I1535" s="2" t="s">
        <v>640</v>
      </c>
      <c r="J1535" s="2" t="s">
        <v>622</v>
      </c>
      <c r="K1535" s="2" t="s">
        <v>958</v>
      </c>
      <c r="L1535" s="2" t="s">
        <v>76</v>
      </c>
      <c r="M1535" s="2" t="s">
        <v>791</v>
      </c>
      <c r="N1535">
        <f t="shared" si="92"/>
        <v>563.5</v>
      </c>
      <c r="O1535" t="str">
        <f t="shared" si="93"/>
        <v>2024-08-16</v>
      </c>
      <c r="P1535" t="str">
        <f t="shared" si="94"/>
        <v>23:00</v>
      </c>
      <c r="Q1535">
        <f t="shared" si="95"/>
        <v>563.5</v>
      </c>
    </row>
    <row r="1536" spans="1:17" ht="14.5" x14ac:dyDescent="0.35">
      <c r="A1536" s="2" t="s">
        <v>14</v>
      </c>
      <c r="B1536" s="2" t="s">
        <v>2509</v>
      </c>
      <c r="C1536" s="2" t="s">
        <v>16</v>
      </c>
      <c r="D1536" s="2" t="s">
        <v>313</v>
      </c>
      <c r="E1536" s="2" t="s">
        <v>2510</v>
      </c>
      <c r="F1536" s="2" t="s">
        <v>109</v>
      </c>
      <c r="G1536" s="2" t="s">
        <v>640</v>
      </c>
      <c r="H1536" s="2" t="s">
        <v>76</v>
      </c>
      <c r="I1536" s="2" t="s">
        <v>1008</v>
      </c>
      <c r="J1536" s="2" t="s">
        <v>808</v>
      </c>
      <c r="K1536" s="2" t="s">
        <v>281</v>
      </c>
      <c r="L1536" s="2" t="s">
        <v>76</v>
      </c>
      <c r="M1536" s="2" t="s">
        <v>493</v>
      </c>
      <c r="N1536">
        <f t="shared" si="92"/>
        <v>780.5</v>
      </c>
      <c r="O1536" t="str">
        <f t="shared" si="93"/>
        <v>2024-08-16</v>
      </c>
      <c r="P1536" t="str">
        <f t="shared" si="94"/>
        <v>23:15</v>
      </c>
      <c r="Q1536">
        <f t="shared" si="95"/>
        <v>780.5</v>
      </c>
    </row>
    <row r="1537" spans="1:17" ht="14.5" x14ac:dyDescent="0.35">
      <c r="A1537" s="2" t="s">
        <v>14</v>
      </c>
      <c r="B1537" s="2" t="s">
        <v>2509</v>
      </c>
      <c r="C1537" s="2" t="s">
        <v>16</v>
      </c>
      <c r="D1537" s="2" t="s">
        <v>319</v>
      </c>
      <c r="E1537" s="2" t="s">
        <v>2510</v>
      </c>
      <c r="F1537" s="2" t="s">
        <v>241</v>
      </c>
      <c r="G1537" s="2" t="s">
        <v>437</v>
      </c>
      <c r="H1537" s="2" t="s">
        <v>76</v>
      </c>
      <c r="I1537" s="2" t="s">
        <v>748</v>
      </c>
      <c r="J1537" s="2" t="s">
        <v>211</v>
      </c>
      <c r="K1537" s="2" t="s">
        <v>830</v>
      </c>
      <c r="L1537" s="2" t="s">
        <v>76</v>
      </c>
      <c r="M1537" s="2" t="s">
        <v>987</v>
      </c>
      <c r="N1537">
        <f t="shared" si="92"/>
        <v>742</v>
      </c>
      <c r="O1537" t="str">
        <f t="shared" si="93"/>
        <v>2024-08-16</v>
      </c>
      <c r="P1537" t="str">
        <f t="shared" si="94"/>
        <v>23:30</v>
      </c>
      <c r="Q1537">
        <f t="shared" si="95"/>
        <v>742</v>
      </c>
    </row>
    <row r="1538" spans="1:17" ht="14.5" x14ac:dyDescent="0.35">
      <c r="A1538" s="2" t="s">
        <v>14</v>
      </c>
      <c r="B1538" s="2" t="s">
        <v>2509</v>
      </c>
      <c r="C1538" s="2" t="s">
        <v>16</v>
      </c>
      <c r="D1538" s="2" t="s">
        <v>326</v>
      </c>
      <c r="E1538" s="2" t="s">
        <v>2510</v>
      </c>
      <c r="F1538" s="2" t="s">
        <v>1009</v>
      </c>
      <c r="G1538" s="2" t="s">
        <v>747</v>
      </c>
      <c r="H1538" s="2" t="s">
        <v>76</v>
      </c>
      <c r="I1538" s="2" t="s">
        <v>869</v>
      </c>
      <c r="J1538" s="2" t="s">
        <v>211</v>
      </c>
      <c r="K1538" s="2" t="s">
        <v>640</v>
      </c>
      <c r="L1538" s="2" t="s">
        <v>76</v>
      </c>
      <c r="M1538" s="2" t="s">
        <v>1237</v>
      </c>
      <c r="N1538">
        <f t="shared" si="92"/>
        <v>766.5</v>
      </c>
      <c r="O1538" t="str">
        <f t="shared" si="93"/>
        <v>2024-08-16</v>
      </c>
      <c r="P1538" t="str">
        <f t="shared" si="94"/>
        <v>23:45</v>
      </c>
      <c r="Q1538">
        <f t="shared" si="95"/>
        <v>766.5</v>
      </c>
    </row>
    <row r="1539" spans="1:17" ht="14.5" x14ac:dyDescent="0.35">
      <c r="A1539" s="2" t="s">
        <v>14</v>
      </c>
      <c r="B1539" s="2" t="s">
        <v>2512</v>
      </c>
      <c r="C1539" s="2" t="s">
        <v>16</v>
      </c>
      <c r="D1539" s="2" t="s">
        <v>17</v>
      </c>
      <c r="E1539" s="2" t="s">
        <v>2513</v>
      </c>
      <c r="F1539" s="2" t="s">
        <v>130</v>
      </c>
      <c r="G1539" s="2" t="s">
        <v>1132</v>
      </c>
      <c r="H1539" s="2" t="s">
        <v>76</v>
      </c>
      <c r="I1539" s="2" t="s">
        <v>1231</v>
      </c>
      <c r="J1539" s="2" t="s">
        <v>431</v>
      </c>
      <c r="K1539" s="2" t="s">
        <v>948</v>
      </c>
      <c r="L1539" s="2" t="s">
        <v>76</v>
      </c>
      <c r="M1539" s="2" t="s">
        <v>1005</v>
      </c>
      <c r="N1539">
        <f t="shared" si="92"/>
        <v>836.5</v>
      </c>
      <c r="O1539" t="str">
        <f t="shared" si="93"/>
        <v>2024-08-17</v>
      </c>
      <c r="P1539" t="str">
        <f t="shared" si="94"/>
        <v>00:00</v>
      </c>
      <c r="Q1539">
        <f t="shared" si="95"/>
        <v>836.5</v>
      </c>
    </row>
    <row r="1540" spans="1:17" ht="14.5" x14ac:dyDescent="0.35">
      <c r="A1540" s="2" t="s">
        <v>14</v>
      </c>
      <c r="B1540" s="2" t="s">
        <v>2512</v>
      </c>
      <c r="C1540" s="2" t="s">
        <v>16</v>
      </c>
      <c r="D1540" s="2" t="s">
        <v>20</v>
      </c>
      <c r="E1540" s="2" t="s">
        <v>2513</v>
      </c>
      <c r="F1540" s="2" t="s">
        <v>450</v>
      </c>
      <c r="G1540" s="2" t="s">
        <v>435</v>
      </c>
      <c r="H1540" s="2" t="s">
        <v>76</v>
      </c>
      <c r="I1540" s="2" t="s">
        <v>624</v>
      </c>
      <c r="J1540" s="2" t="s">
        <v>824</v>
      </c>
      <c r="K1540" s="2" t="s">
        <v>744</v>
      </c>
      <c r="L1540" s="2" t="s">
        <v>76</v>
      </c>
      <c r="M1540" s="2" t="s">
        <v>1474</v>
      </c>
      <c r="N1540">
        <f t="shared" ref="N1540:N1603" si="96">F1540*$N$2</f>
        <v>1421</v>
      </c>
      <c r="O1540" t="str">
        <f t="shared" ref="O1540:O1603" si="97">B1540</f>
        <v>2024-08-17</v>
      </c>
      <c r="P1540" t="str">
        <f t="shared" ref="P1540:P1603" si="98">D1540</f>
        <v>00:15</v>
      </c>
      <c r="Q1540">
        <f t="shared" ref="Q1540:Q1603" si="99">N1540</f>
        <v>1421</v>
      </c>
    </row>
    <row r="1541" spans="1:17" ht="14.5" x14ac:dyDescent="0.35">
      <c r="A1541" s="2" t="s">
        <v>14</v>
      </c>
      <c r="B1541" s="2" t="s">
        <v>2512</v>
      </c>
      <c r="C1541" s="2" t="s">
        <v>16</v>
      </c>
      <c r="D1541" s="2" t="s">
        <v>21</v>
      </c>
      <c r="E1541" s="2" t="s">
        <v>2513</v>
      </c>
      <c r="F1541" s="2" t="s">
        <v>628</v>
      </c>
      <c r="G1541" s="2" t="s">
        <v>83</v>
      </c>
      <c r="H1541" s="2" t="s">
        <v>76</v>
      </c>
      <c r="I1541" s="2" t="s">
        <v>217</v>
      </c>
      <c r="J1541" s="2" t="s">
        <v>632</v>
      </c>
      <c r="K1541" s="2" t="s">
        <v>829</v>
      </c>
      <c r="L1541" s="2" t="s">
        <v>76</v>
      </c>
      <c r="M1541" s="2" t="s">
        <v>207</v>
      </c>
      <c r="N1541">
        <f t="shared" si="96"/>
        <v>1414</v>
      </c>
      <c r="O1541" t="str">
        <f t="shared" si="97"/>
        <v>2024-08-17</v>
      </c>
      <c r="P1541" t="str">
        <f t="shared" si="98"/>
        <v>00:30</v>
      </c>
      <c r="Q1541">
        <f t="shared" si="99"/>
        <v>1414</v>
      </c>
    </row>
    <row r="1542" spans="1:17" ht="14.5" x14ac:dyDescent="0.35">
      <c r="A1542" s="2" t="s">
        <v>14</v>
      </c>
      <c r="B1542" s="2" t="s">
        <v>2512</v>
      </c>
      <c r="C1542" s="2" t="s">
        <v>16</v>
      </c>
      <c r="D1542" s="2" t="s">
        <v>22</v>
      </c>
      <c r="E1542" s="2" t="s">
        <v>2513</v>
      </c>
      <c r="F1542" s="2" t="s">
        <v>1170</v>
      </c>
      <c r="G1542" s="2" t="s">
        <v>1065</v>
      </c>
      <c r="H1542" s="2" t="s">
        <v>76</v>
      </c>
      <c r="I1542" s="2" t="s">
        <v>1311</v>
      </c>
      <c r="J1542" s="2" t="s">
        <v>724</v>
      </c>
      <c r="K1542" s="2" t="s">
        <v>271</v>
      </c>
      <c r="L1542" s="2" t="s">
        <v>76</v>
      </c>
      <c r="M1542" s="2" t="s">
        <v>244</v>
      </c>
      <c r="N1542">
        <f t="shared" si="96"/>
        <v>1260</v>
      </c>
      <c r="O1542" t="str">
        <f t="shared" si="97"/>
        <v>2024-08-17</v>
      </c>
      <c r="P1542" t="str">
        <f t="shared" si="98"/>
        <v>00:45</v>
      </c>
      <c r="Q1542">
        <f t="shared" si="99"/>
        <v>1260</v>
      </c>
    </row>
    <row r="1543" spans="1:17" ht="14.5" x14ac:dyDescent="0.35">
      <c r="A1543" s="2" t="s">
        <v>14</v>
      </c>
      <c r="B1543" s="2" t="s">
        <v>2512</v>
      </c>
      <c r="C1543" s="2" t="s">
        <v>16</v>
      </c>
      <c r="D1543" s="2" t="s">
        <v>23</v>
      </c>
      <c r="E1543" s="2" t="s">
        <v>2513</v>
      </c>
      <c r="F1543" s="2" t="s">
        <v>103</v>
      </c>
      <c r="G1543" s="2" t="s">
        <v>560</v>
      </c>
      <c r="H1543" s="2" t="s">
        <v>76</v>
      </c>
      <c r="I1543" s="2" t="s">
        <v>829</v>
      </c>
      <c r="J1543" s="2" t="s">
        <v>1316</v>
      </c>
      <c r="K1543" s="2" t="s">
        <v>1007</v>
      </c>
      <c r="L1543" s="2" t="s">
        <v>76</v>
      </c>
      <c r="M1543" s="2" t="s">
        <v>169</v>
      </c>
      <c r="N1543">
        <f t="shared" si="96"/>
        <v>1074.5</v>
      </c>
      <c r="O1543" t="str">
        <f t="shared" si="97"/>
        <v>2024-08-17</v>
      </c>
      <c r="P1543" t="str">
        <f t="shared" si="98"/>
        <v>01:00</v>
      </c>
      <c r="Q1543">
        <f t="shared" si="99"/>
        <v>1074.5</v>
      </c>
    </row>
    <row r="1544" spans="1:17" ht="14.5" x14ac:dyDescent="0.35">
      <c r="A1544" s="2" t="s">
        <v>14</v>
      </c>
      <c r="B1544" s="2" t="s">
        <v>2512</v>
      </c>
      <c r="C1544" s="2" t="s">
        <v>16</v>
      </c>
      <c r="D1544" s="2" t="s">
        <v>24</v>
      </c>
      <c r="E1544" s="2" t="s">
        <v>2513</v>
      </c>
      <c r="F1544" s="2" t="s">
        <v>650</v>
      </c>
      <c r="G1544" s="2" t="s">
        <v>417</v>
      </c>
      <c r="H1544" s="2" t="s">
        <v>76</v>
      </c>
      <c r="I1544" s="2" t="s">
        <v>75</v>
      </c>
      <c r="J1544" s="2" t="s">
        <v>534</v>
      </c>
      <c r="K1544" s="2" t="s">
        <v>1229</v>
      </c>
      <c r="L1544" s="2" t="s">
        <v>76</v>
      </c>
      <c r="M1544" s="2" t="s">
        <v>1294</v>
      </c>
      <c r="N1544">
        <f t="shared" si="96"/>
        <v>1025.5</v>
      </c>
      <c r="O1544" t="str">
        <f t="shared" si="97"/>
        <v>2024-08-17</v>
      </c>
      <c r="P1544" t="str">
        <f t="shared" si="98"/>
        <v>01:15</v>
      </c>
      <c r="Q1544">
        <f t="shared" si="99"/>
        <v>1025.5</v>
      </c>
    </row>
    <row r="1545" spans="1:17" ht="14.5" x14ac:dyDescent="0.35">
      <c r="A1545" s="2" t="s">
        <v>14</v>
      </c>
      <c r="B1545" s="2" t="s">
        <v>2512</v>
      </c>
      <c r="C1545" s="2" t="s">
        <v>16</v>
      </c>
      <c r="D1545" s="2" t="s">
        <v>25</v>
      </c>
      <c r="E1545" s="2" t="s">
        <v>2513</v>
      </c>
      <c r="F1545" s="2" t="s">
        <v>154</v>
      </c>
      <c r="G1545" s="2" t="s">
        <v>441</v>
      </c>
      <c r="H1545" s="2" t="s">
        <v>76</v>
      </c>
      <c r="I1545" s="2" t="s">
        <v>432</v>
      </c>
      <c r="J1545" s="2" t="s">
        <v>809</v>
      </c>
      <c r="K1545" s="2" t="s">
        <v>1231</v>
      </c>
      <c r="L1545" s="2" t="s">
        <v>76</v>
      </c>
      <c r="M1545" s="2" t="s">
        <v>1014</v>
      </c>
      <c r="N1545">
        <f t="shared" si="96"/>
        <v>997.5</v>
      </c>
      <c r="O1545" t="str">
        <f t="shared" si="97"/>
        <v>2024-08-17</v>
      </c>
      <c r="P1545" t="str">
        <f t="shared" si="98"/>
        <v>01:30</v>
      </c>
      <c r="Q1545">
        <f t="shared" si="99"/>
        <v>997.5</v>
      </c>
    </row>
    <row r="1546" spans="1:17" ht="14.5" x14ac:dyDescent="0.35">
      <c r="A1546" s="2" t="s">
        <v>14</v>
      </c>
      <c r="B1546" s="2" t="s">
        <v>2512</v>
      </c>
      <c r="C1546" s="2" t="s">
        <v>16</v>
      </c>
      <c r="D1546" s="2" t="s">
        <v>26</v>
      </c>
      <c r="E1546" s="2" t="s">
        <v>2513</v>
      </c>
      <c r="F1546" s="2" t="s">
        <v>693</v>
      </c>
      <c r="G1546" s="2" t="s">
        <v>748</v>
      </c>
      <c r="H1546" s="2" t="s">
        <v>76</v>
      </c>
      <c r="I1546" s="2" t="s">
        <v>1052</v>
      </c>
      <c r="J1546" s="2" t="s">
        <v>958</v>
      </c>
      <c r="K1546" s="2" t="s">
        <v>225</v>
      </c>
      <c r="L1546" s="2" t="s">
        <v>76</v>
      </c>
      <c r="M1546" s="2" t="s">
        <v>823</v>
      </c>
      <c r="N1546">
        <f t="shared" si="96"/>
        <v>969.5</v>
      </c>
      <c r="O1546" t="str">
        <f t="shared" si="97"/>
        <v>2024-08-17</v>
      </c>
      <c r="P1546" t="str">
        <f t="shared" si="98"/>
        <v>01:45</v>
      </c>
      <c r="Q1546">
        <f t="shared" si="99"/>
        <v>969.5</v>
      </c>
    </row>
    <row r="1547" spans="1:17" ht="14.5" x14ac:dyDescent="0.35">
      <c r="A1547" s="2" t="s">
        <v>14</v>
      </c>
      <c r="B1547" s="2" t="s">
        <v>2512</v>
      </c>
      <c r="C1547" s="2" t="s">
        <v>16</v>
      </c>
      <c r="D1547" s="2" t="s">
        <v>27</v>
      </c>
      <c r="E1547" s="2" t="s">
        <v>2513</v>
      </c>
      <c r="F1547" s="2" t="s">
        <v>116</v>
      </c>
      <c r="G1547" s="2" t="s">
        <v>619</v>
      </c>
      <c r="H1547" s="2" t="s">
        <v>76</v>
      </c>
      <c r="I1547" s="2" t="s">
        <v>1065</v>
      </c>
      <c r="J1547" s="2" t="s">
        <v>958</v>
      </c>
      <c r="K1547" s="2" t="s">
        <v>565</v>
      </c>
      <c r="L1547" s="2" t="s">
        <v>76</v>
      </c>
      <c r="M1547" s="2" t="s">
        <v>1261</v>
      </c>
      <c r="N1547">
        <f t="shared" si="96"/>
        <v>941.5</v>
      </c>
      <c r="O1547" t="str">
        <f t="shared" si="97"/>
        <v>2024-08-17</v>
      </c>
      <c r="P1547" t="str">
        <f t="shared" si="98"/>
        <v>02:00</v>
      </c>
      <c r="Q1547">
        <f t="shared" si="99"/>
        <v>941.5</v>
      </c>
    </row>
    <row r="1548" spans="1:17" ht="14.5" x14ac:dyDescent="0.35">
      <c r="A1548" s="2" t="s">
        <v>14</v>
      </c>
      <c r="B1548" s="2" t="s">
        <v>2512</v>
      </c>
      <c r="C1548" s="2" t="s">
        <v>16</v>
      </c>
      <c r="D1548" s="2" t="s">
        <v>28</v>
      </c>
      <c r="E1548" s="2" t="s">
        <v>2513</v>
      </c>
      <c r="F1548" s="2" t="s">
        <v>874</v>
      </c>
      <c r="G1548" s="2" t="s">
        <v>944</v>
      </c>
      <c r="H1548" s="2" t="s">
        <v>76</v>
      </c>
      <c r="I1548" s="2" t="s">
        <v>1062</v>
      </c>
      <c r="J1548" s="2" t="s">
        <v>247</v>
      </c>
      <c r="K1548" s="2" t="s">
        <v>1008</v>
      </c>
      <c r="L1548" s="2" t="s">
        <v>76</v>
      </c>
      <c r="M1548" s="2" t="s">
        <v>827</v>
      </c>
      <c r="N1548">
        <f t="shared" si="96"/>
        <v>924</v>
      </c>
      <c r="O1548" t="str">
        <f t="shared" si="97"/>
        <v>2024-08-17</v>
      </c>
      <c r="P1548" t="str">
        <f t="shared" si="98"/>
        <v>02:15</v>
      </c>
      <c r="Q1548">
        <f t="shared" si="99"/>
        <v>924</v>
      </c>
    </row>
    <row r="1549" spans="1:17" ht="14.5" x14ac:dyDescent="0.35">
      <c r="A1549" s="2" t="s">
        <v>14</v>
      </c>
      <c r="B1549" s="2" t="s">
        <v>2512</v>
      </c>
      <c r="C1549" s="2" t="s">
        <v>16</v>
      </c>
      <c r="D1549" s="2" t="s">
        <v>29</v>
      </c>
      <c r="E1549" s="2" t="s">
        <v>2513</v>
      </c>
      <c r="F1549" s="2" t="s">
        <v>1144</v>
      </c>
      <c r="G1549" s="2" t="s">
        <v>547</v>
      </c>
      <c r="H1549" s="2" t="s">
        <v>76</v>
      </c>
      <c r="I1549" s="2" t="s">
        <v>206</v>
      </c>
      <c r="J1549" s="2" t="s">
        <v>809</v>
      </c>
      <c r="K1549" s="2" t="s">
        <v>565</v>
      </c>
      <c r="L1549" s="2" t="s">
        <v>76</v>
      </c>
      <c r="M1549" s="2" t="s">
        <v>1184</v>
      </c>
      <c r="N1549">
        <f t="shared" si="96"/>
        <v>899.5</v>
      </c>
      <c r="O1549" t="str">
        <f t="shared" si="97"/>
        <v>2024-08-17</v>
      </c>
      <c r="P1549" t="str">
        <f t="shared" si="98"/>
        <v>02:30</v>
      </c>
      <c r="Q1549">
        <f t="shared" si="99"/>
        <v>899.5</v>
      </c>
    </row>
    <row r="1550" spans="1:17" ht="14.5" x14ac:dyDescent="0.35">
      <c r="A1550" s="2" t="s">
        <v>14</v>
      </c>
      <c r="B1550" s="2" t="s">
        <v>2512</v>
      </c>
      <c r="C1550" s="2" t="s">
        <v>16</v>
      </c>
      <c r="D1550" s="2" t="s">
        <v>30</v>
      </c>
      <c r="E1550" s="2" t="s">
        <v>2513</v>
      </c>
      <c r="F1550" s="2" t="s">
        <v>966</v>
      </c>
      <c r="G1550" s="2" t="s">
        <v>534</v>
      </c>
      <c r="H1550" s="2" t="s">
        <v>76</v>
      </c>
      <c r="I1550" s="2" t="s">
        <v>422</v>
      </c>
      <c r="J1550" s="2" t="s">
        <v>837</v>
      </c>
      <c r="K1550" s="2" t="s">
        <v>640</v>
      </c>
      <c r="L1550" s="2" t="s">
        <v>76</v>
      </c>
      <c r="M1550" s="2" t="s">
        <v>1237</v>
      </c>
      <c r="N1550">
        <f t="shared" si="96"/>
        <v>700</v>
      </c>
      <c r="O1550" t="str">
        <f t="shared" si="97"/>
        <v>2024-08-17</v>
      </c>
      <c r="P1550" t="str">
        <f t="shared" si="98"/>
        <v>02:45</v>
      </c>
      <c r="Q1550">
        <f t="shared" si="99"/>
        <v>700</v>
      </c>
    </row>
    <row r="1551" spans="1:17" ht="14.5" x14ac:dyDescent="0.35">
      <c r="A1551" s="2" t="s">
        <v>14</v>
      </c>
      <c r="B1551" s="2" t="s">
        <v>2512</v>
      </c>
      <c r="C1551" s="2" t="s">
        <v>16</v>
      </c>
      <c r="D1551" s="2" t="s">
        <v>31</v>
      </c>
      <c r="E1551" s="2" t="s">
        <v>2513</v>
      </c>
      <c r="F1551" s="2" t="s">
        <v>626</v>
      </c>
      <c r="G1551" s="2" t="s">
        <v>632</v>
      </c>
      <c r="H1551" s="2" t="s">
        <v>76</v>
      </c>
      <c r="I1551" s="2" t="s">
        <v>552</v>
      </c>
      <c r="J1551" s="2" t="s">
        <v>1299</v>
      </c>
      <c r="K1551" s="2" t="s">
        <v>724</v>
      </c>
      <c r="L1551" s="2" t="s">
        <v>76</v>
      </c>
      <c r="M1551" s="2" t="s">
        <v>1016</v>
      </c>
      <c r="N1551">
        <f t="shared" si="96"/>
        <v>668.5</v>
      </c>
      <c r="O1551" t="str">
        <f t="shared" si="97"/>
        <v>2024-08-17</v>
      </c>
      <c r="P1551" t="str">
        <f t="shared" si="98"/>
        <v>03:00</v>
      </c>
      <c r="Q1551">
        <f t="shared" si="99"/>
        <v>668.5</v>
      </c>
    </row>
    <row r="1552" spans="1:17" ht="14.5" x14ac:dyDescent="0.35">
      <c r="A1552" s="2" t="s">
        <v>14</v>
      </c>
      <c r="B1552" s="2" t="s">
        <v>2512</v>
      </c>
      <c r="C1552" s="2" t="s">
        <v>16</v>
      </c>
      <c r="D1552" s="2" t="s">
        <v>32</v>
      </c>
      <c r="E1552" s="2" t="s">
        <v>2513</v>
      </c>
      <c r="F1552" s="2" t="s">
        <v>229</v>
      </c>
      <c r="G1552" s="2" t="s">
        <v>265</v>
      </c>
      <c r="H1552" s="2" t="s">
        <v>76</v>
      </c>
      <c r="I1552" s="2" t="s">
        <v>547</v>
      </c>
      <c r="J1552" s="2" t="s">
        <v>568</v>
      </c>
      <c r="K1552" s="2" t="s">
        <v>275</v>
      </c>
      <c r="L1552" s="2" t="s">
        <v>76</v>
      </c>
      <c r="M1552" s="2" t="s">
        <v>857</v>
      </c>
      <c r="N1552">
        <f t="shared" si="96"/>
        <v>644</v>
      </c>
      <c r="O1552" t="str">
        <f t="shared" si="97"/>
        <v>2024-08-17</v>
      </c>
      <c r="P1552" t="str">
        <f t="shared" si="98"/>
        <v>03:15</v>
      </c>
      <c r="Q1552">
        <f t="shared" si="99"/>
        <v>644</v>
      </c>
    </row>
    <row r="1553" spans="1:17" ht="14.5" x14ac:dyDescent="0.35">
      <c r="A1553" s="2" t="s">
        <v>14</v>
      </c>
      <c r="B1553" s="2" t="s">
        <v>2512</v>
      </c>
      <c r="C1553" s="2" t="s">
        <v>16</v>
      </c>
      <c r="D1553" s="2" t="s">
        <v>33</v>
      </c>
      <c r="E1553" s="2" t="s">
        <v>2513</v>
      </c>
      <c r="F1553" s="2" t="s">
        <v>222</v>
      </c>
      <c r="G1553" s="2" t="s">
        <v>824</v>
      </c>
      <c r="H1553" s="2" t="s">
        <v>76</v>
      </c>
      <c r="I1553" s="2" t="s">
        <v>948</v>
      </c>
      <c r="J1553" s="2" t="s">
        <v>590</v>
      </c>
      <c r="K1553" s="2" t="s">
        <v>534</v>
      </c>
      <c r="L1553" s="2" t="s">
        <v>76</v>
      </c>
      <c r="M1553" s="2" t="s">
        <v>1303</v>
      </c>
      <c r="N1553">
        <f t="shared" si="96"/>
        <v>626.5</v>
      </c>
      <c r="O1553" t="str">
        <f t="shared" si="97"/>
        <v>2024-08-17</v>
      </c>
      <c r="P1553" t="str">
        <f t="shared" si="98"/>
        <v>03:30</v>
      </c>
      <c r="Q1553">
        <f t="shared" si="99"/>
        <v>626.5</v>
      </c>
    </row>
    <row r="1554" spans="1:17" ht="14.5" x14ac:dyDescent="0.35">
      <c r="A1554" s="2" t="s">
        <v>14</v>
      </c>
      <c r="B1554" s="2" t="s">
        <v>2512</v>
      </c>
      <c r="C1554" s="2" t="s">
        <v>16</v>
      </c>
      <c r="D1554" s="2" t="s">
        <v>34</v>
      </c>
      <c r="E1554" s="2" t="s">
        <v>2513</v>
      </c>
      <c r="F1554" s="2" t="s">
        <v>271</v>
      </c>
      <c r="G1554" s="2" t="s">
        <v>553</v>
      </c>
      <c r="H1554" s="2" t="s">
        <v>76</v>
      </c>
      <c r="I1554" s="2" t="s">
        <v>542</v>
      </c>
      <c r="J1554" s="2" t="s">
        <v>236</v>
      </c>
      <c r="K1554" s="2" t="s">
        <v>535</v>
      </c>
      <c r="L1554" s="2" t="s">
        <v>76</v>
      </c>
      <c r="M1554" s="2" t="s">
        <v>1172</v>
      </c>
      <c r="N1554">
        <f t="shared" si="96"/>
        <v>605.5</v>
      </c>
      <c r="O1554" t="str">
        <f t="shared" si="97"/>
        <v>2024-08-17</v>
      </c>
      <c r="P1554" t="str">
        <f t="shared" si="98"/>
        <v>03:45</v>
      </c>
      <c r="Q1554">
        <f t="shared" si="99"/>
        <v>605.5</v>
      </c>
    </row>
    <row r="1555" spans="1:17" ht="14.5" x14ac:dyDescent="0.35">
      <c r="A1555" s="2" t="s">
        <v>14</v>
      </c>
      <c r="B1555" s="2" t="s">
        <v>2512</v>
      </c>
      <c r="C1555" s="2" t="s">
        <v>16</v>
      </c>
      <c r="D1555" s="2" t="s">
        <v>35</v>
      </c>
      <c r="E1555" s="2" t="s">
        <v>2513</v>
      </c>
      <c r="F1555" s="2" t="s">
        <v>1271</v>
      </c>
      <c r="G1555" s="2" t="s">
        <v>553</v>
      </c>
      <c r="H1555" s="2" t="s">
        <v>76</v>
      </c>
      <c r="I1555" s="2" t="s">
        <v>640</v>
      </c>
      <c r="J1555" s="2" t="s">
        <v>1191</v>
      </c>
      <c r="K1555" s="2" t="s">
        <v>258</v>
      </c>
      <c r="L1555" s="2" t="s">
        <v>76</v>
      </c>
      <c r="M1555" s="2" t="s">
        <v>1172</v>
      </c>
      <c r="N1555">
        <f t="shared" si="96"/>
        <v>591.49999999999989</v>
      </c>
      <c r="O1555" t="str">
        <f t="shared" si="97"/>
        <v>2024-08-17</v>
      </c>
      <c r="P1555" t="str">
        <f t="shared" si="98"/>
        <v>04:00</v>
      </c>
      <c r="Q1555">
        <f t="shared" si="99"/>
        <v>591.49999999999989</v>
      </c>
    </row>
    <row r="1556" spans="1:17" ht="14.5" x14ac:dyDescent="0.35">
      <c r="A1556" s="2" t="s">
        <v>14</v>
      </c>
      <c r="B1556" s="2" t="s">
        <v>2512</v>
      </c>
      <c r="C1556" s="2" t="s">
        <v>16</v>
      </c>
      <c r="D1556" s="2" t="s">
        <v>36</v>
      </c>
      <c r="E1556" s="2" t="s">
        <v>2513</v>
      </c>
      <c r="F1556" s="2" t="s">
        <v>875</v>
      </c>
      <c r="G1556" s="2" t="s">
        <v>630</v>
      </c>
      <c r="H1556" s="2" t="s">
        <v>76</v>
      </c>
      <c r="I1556" s="2" t="s">
        <v>590</v>
      </c>
      <c r="J1556" s="2" t="s">
        <v>796</v>
      </c>
      <c r="K1556" s="2" t="s">
        <v>554</v>
      </c>
      <c r="L1556" s="2" t="s">
        <v>76</v>
      </c>
      <c r="M1556" s="2" t="s">
        <v>1172</v>
      </c>
      <c r="N1556">
        <f t="shared" si="96"/>
        <v>378</v>
      </c>
      <c r="O1556" t="str">
        <f t="shared" si="97"/>
        <v>2024-08-17</v>
      </c>
      <c r="P1556" t="str">
        <f t="shared" si="98"/>
        <v>04:15</v>
      </c>
      <c r="Q1556">
        <f t="shared" si="99"/>
        <v>378</v>
      </c>
    </row>
    <row r="1557" spans="1:17" ht="14.5" x14ac:dyDescent="0.35">
      <c r="A1557" s="2" t="s">
        <v>14</v>
      </c>
      <c r="B1557" s="2" t="s">
        <v>2512</v>
      </c>
      <c r="C1557" s="2" t="s">
        <v>16</v>
      </c>
      <c r="D1557" s="2" t="s">
        <v>37</v>
      </c>
      <c r="E1557" s="2" t="s">
        <v>2513</v>
      </c>
      <c r="F1557" s="2" t="s">
        <v>422</v>
      </c>
      <c r="G1557" s="2" t="s">
        <v>1140</v>
      </c>
      <c r="H1557" s="2" t="s">
        <v>76</v>
      </c>
      <c r="I1557" s="2" t="s">
        <v>1299</v>
      </c>
      <c r="J1557" s="2" t="s">
        <v>120</v>
      </c>
      <c r="K1557" s="2" t="s">
        <v>224</v>
      </c>
      <c r="L1557" s="2" t="s">
        <v>76</v>
      </c>
      <c r="M1557" s="2" t="s">
        <v>1303</v>
      </c>
      <c r="N1557">
        <f t="shared" si="96"/>
        <v>399</v>
      </c>
      <c r="O1557" t="str">
        <f t="shared" si="97"/>
        <v>2024-08-17</v>
      </c>
      <c r="P1557" t="str">
        <f t="shared" si="98"/>
        <v>04:30</v>
      </c>
      <c r="Q1557">
        <f t="shared" si="99"/>
        <v>399</v>
      </c>
    </row>
    <row r="1558" spans="1:17" ht="14.5" x14ac:dyDescent="0.35">
      <c r="A1558" s="2" t="s">
        <v>14</v>
      </c>
      <c r="B1558" s="2" t="s">
        <v>2512</v>
      </c>
      <c r="C1558" s="2" t="s">
        <v>16</v>
      </c>
      <c r="D1558" s="2" t="s">
        <v>38</v>
      </c>
      <c r="E1558" s="2" t="s">
        <v>2513</v>
      </c>
      <c r="F1558" s="2" t="s">
        <v>948</v>
      </c>
      <c r="G1558" s="2" t="s">
        <v>568</v>
      </c>
      <c r="H1558" s="2" t="s">
        <v>76</v>
      </c>
      <c r="I1558" s="2" t="s">
        <v>1300</v>
      </c>
      <c r="J1558" s="2" t="s">
        <v>796</v>
      </c>
      <c r="K1558" s="2" t="s">
        <v>1258</v>
      </c>
      <c r="L1558" s="2" t="s">
        <v>76</v>
      </c>
      <c r="M1558" s="2" t="s">
        <v>493</v>
      </c>
      <c r="N1558">
        <f t="shared" si="96"/>
        <v>357</v>
      </c>
      <c r="O1558" t="str">
        <f t="shared" si="97"/>
        <v>2024-08-17</v>
      </c>
      <c r="P1558" t="str">
        <f t="shared" si="98"/>
        <v>04:45</v>
      </c>
      <c r="Q1558">
        <f t="shared" si="99"/>
        <v>357</v>
      </c>
    </row>
    <row r="1559" spans="1:17" ht="14.5" x14ac:dyDescent="0.35">
      <c r="A1559" s="2" t="s">
        <v>14</v>
      </c>
      <c r="B1559" s="2" t="s">
        <v>2512</v>
      </c>
      <c r="C1559" s="2" t="s">
        <v>16</v>
      </c>
      <c r="D1559" s="2" t="s">
        <v>39</v>
      </c>
      <c r="E1559" s="2" t="s">
        <v>2513</v>
      </c>
      <c r="F1559" s="2" t="s">
        <v>643</v>
      </c>
      <c r="G1559" s="2" t="s">
        <v>622</v>
      </c>
      <c r="H1559" s="2" t="s">
        <v>76</v>
      </c>
      <c r="I1559" s="2" t="s">
        <v>568</v>
      </c>
      <c r="J1559" s="2" t="s">
        <v>787</v>
      </c>
      <c r="K1559" s="2" t="s">
        <v>840</v>
      </c>
      <c r="L1559" s="2" t="s">
        <v>76</v>
      </c>
      <c r="M1559" s="2" t="s">
        <v>857</v>
      </c>
      <c r="N1559">
        <f t="shared" si="96"/>
        <v>395.5</v>
      </c>
      <c r="O1559" t="str">
        <f t="shared" si="97"/>
        <v>2024-08-17</v>
      </c>
      <c r="P1559" t="str">
        <f t="shared" si="98"/>
        <v>05:00</v>
      </c>
      <c r="Q1559">
        <f t="shared" si="99"/>
        <v>395.5</v>
      </c>
    </row>
    <row r="1560" spans="1:17" ht="14.5" x14ac:dyDescent="0.35">
      <c r="A1560" s="2" t="s">
        <v>14</v>
      </c>
      <c r="B1560" s="2" t="s">
        <v>2512</v>
      </c>
      <c r="C1560" s="2" t="s">
        <v>16</v>
      </c>
      <c r="D1560" s="2" t="s">
        <v>40</v>
      </c>
      <c r="E1560" s="2" t="s">
        <v>2513</v>
      </c>
      <c r="F1560" s="2" t="s">
        <v>1132</v>
      </c>
      <c r="G1560" s="2" t="s">
        <v>568</v>
      </c>
      <c r="H1560" s="2" t="s">
        <v>76</v>
      </c>
      <c r="I1560" s="2" t="s">
        <v>838</v>
      </c>
      <c r="J1560" s="2" t="s">
        <v>847</v>
      </c>
      <c r="K1560" s="2" t="s">
        <v>554</v>
      </c>
      <c r="L1560" s="2" t="s">
        <v>76</v>
      </c>
      <c r="M1560" s="2" t="s">
        <v>1011</v>
      </c>
      <c r="N1560">
        <f t="shared" si="96"/>
        <v>367.5</v>
      </c>
      <c r="O1560" t="str">
        <f t="shared" si="97"/>
        <v>2024-08-17</v>
      </c>
      <c r="P1560" t="str">
        <f t="shared" si="98"/>
        <v>05:15</v>
      </c>
      <c r="Q1560">
        <f t="shared" si="99"/>
        <v>367.5</v>
      </c>
    </row>
    <row r="1561" spans="1:17" ht="14.5" x14ac:dyDescent="0.35">
      <c r="A1561" s="2" t="s">
        <v>14</v>
      </c>
      <c r="B1561" s="2" t="s">
        <v>2512</v>
      </c>
      <c r="C1561" s="2" t="s">
        <v>16</v>
      </c>
      <c r="D1561" s="2" t="s">
        <v>41</v>
      </c>
      <c r="E1561" s="2" t="s">
        <v>2513</v>
      </c>
      <c r="F1561" s="2" t="s">
        <v>643</v>
      </c>
      <c r="G1561" s="2" t="s">
        <v>1140</v>
      </c>
      <c r="H1561" s="2" t="s">
        <v>76</v>
      </c>
      <c r="I1561" s="2" t="s">
        <v>568</v>
      </c>
      <c r="J1561" s="2" t="s">
        <v>787</v>
      </c>
      <c r="K1561" s="2" t="s">
        <v>840</v>
      </c>
      <c r="L1561" s="2" t="s">
        <v>76</v>
      </c>
      <c r="M1561" s="2" t="s">
        <v>857</v>
      </c>
      <c r="N1561">
        <f t="shared" si="96"/>
        <v>395.5</v>
      </c>
      <c r="O1561" t="str">
        <f t="shared" si="97"/>
        <v>2024-08-17</v>
      </c>
      <c r="P1561" t="str">
        <f t="shared" si="98"/>
        <v>05:30</v>
      </c>
      <c r="Q1561">
        <f t="shared" si="99"/>
        <v>395.5</v>
      </c>
    </row>
    <row r="1562" spans="1:17" ht="14.5" x14ac:dyDescent="0.35">
      <c r="A1562" s="2" t="s">
        <v>14</v>
      </c>
      <c r="B1562" s="2" t="s">
        <v>2512</v>
      </c>
      <c r="C1562" s="2" t="s">
        <v>16</v>
      </c>
      <c r="D1562" s="2" t="s">
        <v>42</v>
      </c>
      <c r="E1562" s="2" t="s">
        <v>2513</v>
      </c>
      <c r="F1562" s="2" t="s">
        <v>79</v>
      </c>
      <c r="G1562" s="2" t="s">
        <v>439</v>
      </c>
      <c r="H1562" s="2" t="s">
        <v>76</v>
      </c>
      <c r="I1562" s="2" t="s">
        <v>1194</v>
      </c>
      <c r="J1562" s="2" t="s">
        <v>574</v>
      </c>
      <c r="K1562" s="2" t="s">
        <v>1189</v>
      </c>
      <c r="L1562" s="2" t="s">
        <v>76</v>
      </c>
      <c r="M1562" s="2" t="s">
        <v>201</v>
      </c>
      <c r="N1562">
        <f t="shared" si="96"/>
        <v>1274</v>
      </c>
      <c r="O1562" t="str">
        <f t="shared" si="97"/>
        <v>2024-08-17</v>
      </c>
      <c r="P1562" t="str">
        <f t="shared" si="98"/>
        <v>05:45</v>
      </c>
      <c r="Q1562">
        <f t="shared" si="99"/>
        <v>1274</v>
      </c>
    </row>
    <row r="1563" spans="1:17" ht="14.5" x14ac:dyDescent="0.35">
      <c r="A1563" s="2" t="s">
        <v>14</v>
      </c>
      <c r="B1563" s="2" t="s">
        <v>2512</v>
      </c>
      <c r="C1563" s="2" t="s">
        <v>16</v>
      </c>
      <c r="D1563" s="2" t="s">
        <v>43</v>
      </c>
      <c r="E1563" s="2" t="s">
        <v>2513</v>
      </c>
      <c r="F1563" s="2" t="s">
        <v>406</v>
      </c>
      <c r="G1563" s="2" t="s">
        <v>712</v>
      </c>
      <c r="H1563" s="2" t="s">
        <v>76</v>
      </c>
      <c r="I1563" s="2" t="s">
        <v>1189</v>
      </c>
      <c r="J1563" s="2" t="s">
        <v>809</v>
      </c>
      <c r="K1563" s="2" t="s">
        <v>565</v>
      </c>
      <c r="L1563" s="2" t="s">
        <v>76</v>
      </c>
      <c r="M1563" s="2" t="s">
        <v>511</v>
      </c>
      <c r="N1563">
        <f t="shared" si="96"/>
        <v>983.5</v>
      </c>
      <c r="O1563" t="str">
        <f t="shared" si="97"/>
        <v>2024-08-17</v>
      </c>
      <c r="P1563" t="str">
        <f t="shared" si="98"/>
        <v>06:00</v>
      </c>
      <c r="Q1563">
        <f t="shared" si="99"/>
        <v>983.5</v>
      </c>
    </row>
    <row r="1564" spans="1:17" ht="14.5" x14ac:dyDescent="0.35">
      <c r="A1564" s="2" t="s">
        <v>14</v>
      </c>
      <c r="B1564" s="2" t="s">
        <v>2512</v>
      </c>
      <c r="C1564" s="2" t="s">
        <v>16</v>
      </c>
      <c r="D1564" s="2" t="s">
        <v>44</v>
      </c>
      <c r="E1564" s="2" t="s">
        <v>2513</v>
      </c>
      <c r="F1564" s="2" t="s">
        <v>479</v>
      </c>
      <c r="G1564" s="2" t="s">
        <v>1057</v>
      </c>
      <c r="H1564" s="2" t="s">
        <v>76</v>
      </c>
      <c r="I1564" s="2" t="s">
        <v>626</v>
      </c>
      <c r="J1564" s="2" t="s">
        <v>553</v>
      </c>
      <c r="K1564" s="2" t="s">
        <v>1052</v>
      </c>
      <c r="L1564" s="2" t="s">
        <v>76</v>
      </c>
      <c r="M1564" s="2" t="s">
        <v>232</v>
      </c>
      <c r="N1564">
        <f t="shared" si="96"/>
        <v>1235.5</v>
      </c>
      <c r="O1564" t="str">
        <f t="shared" si="97"/>
        <v>2024-08-17</v>
      </c>
      <c r="P1564" t="str">
        <f t="shared" si="98"/>
        <v>06:15</v>
      </c>
      <c r="Q1564">
        <f t="shared" si="99"/>
        <v>1235.5</v>
      </c>
    </row>
    <row r="1565" spans="1:17" ht="14.5" x14ac:dyDescent="0.35">
      <c r="A1565" s="2" t="s">
        <v>14</v>
      </c>
      <c r="B1565" s="2" t="s">
        <v>2512</v>
      </c>
      <c r="C1565" s="2" t="s">
        <v>16</v>
      </c>
      <c r="D1565" s="2" t="s">
        <v>45</v>
      </c>
      <c r="E1565" s="2" t="s">
        <v>2513</v>
      </c>
      <c r="F1565" s="2" t="s">
        <v>642</v>
      </c>
      <c r="G1565" s="2" t="s">
        <v>447</v>
      </c>
      <c r="H1565" s="2" t="s">
        <v>76</v>
      </c>
      <c r="I1565" s="2" t="s">
        <v>266</v>
      </c>
      <c r="J1565" s="2" t="s">
        <v>1145</v>
      </c>
      <c r="K1565" s="2" t="s">
        <v>633</v>
      </c>
      <c r="L1565" s="2" t="s">
        <v>76</v>
      </c>
      <c r="M1565" s="2" t="s">
        <v>254</v>
      </c>
      <c r="N1565">
        <f t="shared" si="96"/>
        <v>1029</v>
      </c>
      <c r="O1565" t="str">
        <f t="shared" si="97"/>
        <v>2024-08-17</v>
      </c>
      <c r="P1565" t="str">
        <f t="shared" si="98"/>
        <v>06:30</v>
      </c>
      <c r="Q1565">
        <f t="shared" si="99"/>
        <v>1029</v>
      </c>
    </row>
    <row r="1566" spans="1:17" ht="14.5" x14ac:dyDescent="0.35">
      <c r="A1566" s="2" t="s">
        <v>14</v>
      </c>
      <c r="B1566" s="2" t="s">
        <v>2512</v>
      </c>
      <c r="C1566" s="2" t="s">
        <v>16</v>
      </c>
      <c r="D1566" s="2" t="s">
        <v>46</v>
      </c>
      <c r="E1566" s="2" t="s">
        <v>2513</v>
      </c>
      <c r="F1566" s="2" t="s">
        <v>80</v>
      </c>
      <c r="G1566" s="2" t="s">
        <v>1298</v>
      </c>
      <c r="H1566" s="2" t="s">
        <v>76</v>
      </c>
      <c r="I1566" s="2" t="s">
        <v>1266</v>
      </c>
      <c r="J1566" s="2" t="s">
        <v>100</v>
      </c>
      <c r="K1566" s="2" t="s">
        <v>1298</v>
      </c>
      <c r="L1566" s="2" t="s">
        <v>76</v>
      </c>
      <c r="M1566" s="2" t="s">
        <v>515</v>
      </c>
      <c r="N1566">
        <f t="shared" si="96"/>
        <v>112</v>
      </c>
      <c r="O1566" t="str">
        <f t="shared" si="97"/>
        <v>2024-08-17</v>
      </c>
      <c r="P1566" t="str">
        <f t="shared" si="98"/>
        <v>06:45</v>
      </c>
      <c r="Q1566">
        <f t="shared" si="99"/>
        <v>112</v>
      </c>
    </row>
    <row r="1567" spans="1:17" ht="14.5" x14ac:dyDescent="0.35">
      <c r="A1567" s="2" t="s">
        <v>14</v>
      </c>
      <c r="B1567" s="2" t="s">
        <v>2512</v>
      </c>
      <c r="C1567" s="2" t="s">
        <v>16</v>
      </c>
      <c r="D1567" s="2" t="s">
        <v>47</v>
      </c>
      <c r="E1567" s="2" t="s">
        <v>2513</v>
      </c>
      <c r="F1567" s="2" t="s">
        <v>532</v>
      </c>
      <c r="G1567" s="2" t="s">
        <v>100</v>
      </c>
      <c r="H1567" s="2" t="s">
        <v>76</v>
      </c>
      <c r="I1567" s="2" t="s">
        <v>1298</v>
      </c>
      <c r="J1567" s="2" t="s">
        <v>814</v>
      </c>
      <c r="K1567" s="2" t="s">
        <v>799</v>
      </c>
      <c r="L1567" s="2" t="s">
        <v>76</v>
      </c>
      <c r="M1567" s="2" t="s">
        <v>847</v>
      </c>
      <c r="N1567">
        <f t="shared" si="96"/>
        <v>73.5</v>
      </c>
      <c r="O1567" t="str">
        <f t="shared" si="97"/>
        <v>2024-08-17</v>
      </c>
      <c r="P1567" t="str">
        <f t="shared" si="98"/>
        <v>07:00</v>
      </c>
      <c r="Q1567">
        <f t="shared" si="99"/>
        <v>73.5</v>
      </c>
    </row>
    <row r="1568" spans="1:17" ht="14.5" x14ac:dyDescent="0.35">
      <c r="A1568" s="2" t="s">
        <v>14</v>
      </c>
      <c r="B1568" s="2" t="s">
        <v>2512</v>
      </c>
      <c r="C1568" s="2" t="s">
        <v>16</v>
      </c>
      <c r="D1568" s="2" t="s">
        <v>48</v>
      </c>
      <c r="E1568" s="2" t="s">
        <v>2513</v>
      </c>
      <c r="F1568" s="2" t="s">
        <v>426</v>
      </c>
      <c r="G1568" s="2" t="s">
        <v>508</v>
      </c>
      <c r="H1568" s="2" t="s">
        <v>76</v>
      </c>
      <c r="I1568" s="2" t="s">
        <v>542</v>
      </c>
      <c r="J1568" s="2" t="s">
        <v>1229</v>
      </c>
      <c r="K1568" s="2" t="s">
        <v>539</v>
      </c>
      <c r="L1568" s="2" t="s">
        <v>76</v>
      </c>
      <c r="M1568" s="2" t="s">
        <v>840</v>
      </c>
      <c r="N1568">
        <f t="shared" si="96"/>
        <v>409.5</v>
      </c>
      <c r="O1568" t="str">
        <f t="shared" si="97"/>
        <v>2024-08-17</v>
      </c>
      <c r="P1568" t="str">
        <f t="shared" si="98"/>
        <v>07:15</v>
      </c>
      <c r="Q1568">
        <f t="shared" si="99"/>
        <v>409.5</v>
      </c>
    </row>
    <row r="1569" spans="1:17" ht="14.5" x14ac:dyDescent="0.35">
      <c r="A1569" s="2" t="s">
        <v>14</v>
      </c>
      <c r="B1569" s="2" t="s">
        <v>2512</v>
      </c>
      <c r="C1569" s="2" t="s">
        <v>16</v>
      </c>
      <c r="D1569" s="2" t="s">
        <v>49</v>
      </c>
      <c r="E1569" s="2" t="s">
        <v>2513</v>
      </c>
      <c r="F1569" s="2" t="s">
        <v>636</v>
      </c>
      <c r="G1569" s="2" t="s">
        <v>431</v>
      </c>
      <c r="H1569" s="2" t="s">
        <v>76</v>
      </c>
      <c r="I1569" s="2" t="s">
        <v>869</v>
      </c>
      <c r="J1569" s="2" t="s">
        <v>1229</v>
      </c>
      <c r="K1569" s="2" t="s">
        <v>410</v>
      </c>
      <c r="L1569" s="2" t="s">
        <v>76</v>
      </c>
      <c r="M1569" s="2" t="s">
        <v>853</v>
      </c>
      <c r="N1569">
        <f t="shared" si="96"/>
        <v>654.5</v>
      </c>
      <c r="O1569" t="str">
        <f t="shared" si="97"/>
        <v>2024-08-17</v>
      </c>
      <c r="P1569" t="str">
        <f t="shared" si="98"/>
        <v>07:30</v>
      </c>
      <c r="Q1569">
        <f t="shared" si="99"/>
        <v>654.5</v>
      </c>
    </row>
    <row r="1570" spans="1:17" ht="14.5" x14ac:dyDescent="0.35">
      <c r="A1570" s="2" t="s">
        <v>14</v>
      </c>
      <c r="B1570" s="2" t="s">
        <v>2512</v>
      </c>
      <c r="C1570" s="2" t="s">
        <v>16</v>
      </c>
      <c r="D1570" s="2" t="s">
        <v>50</v>
      </c>
      <c r="E1570" s="2" t="s">
        <v>2513</v>
      </c>
      <c r="F1570" s="2" t="s">
        <v>97</v>
      </c>
      <c r="G1570" s="2" t="s">
        <v>824</v>
      </c>
      <c r="H1570" s="2" t="s">
        <v>76</v>
      </c>
      <c r="I1570" s="2" t="s">
        <v>1190</v>
      </c>
      <c r="J1570" s="2" t="s">
        <v>529</v>
      </c>
      <c r="K1570" s="2" t="s">
        <v>529</v>
      </c>
      <c r="L1570" s="2" t="s">
        <v>76</v>
      </c>
      <c r="M1570" s="2" t="s">
        <v>483</v>
      </c>
      <c r="N1570">
        <f t="shared" si="96"/>
        <v>738.5</v>
      </c>
      <c r="O1570" t="str">
        <f t="shared" si="97"/>
        <v>2024-08-17</v>
      </c>
      <c r="P1570" t="str">
        <f t="shared" si="98"/>
        <v>07:45</v>
      </c>
      <c r="Q1570">
        <f t="shared" si="99"/>
        <v>738.5</v>
      </c>
    </row>
    <row r="1571" spans="1:17" ht="14.5" x14ac:dyDescent="0.35">
      <c r="A1571" s="2" t="s">
        <v>14</v>
      </c>
      <c r="B1571" s="2" t="s">
        <v>2512</v>
      </c>
      <c r="C1571" s="2" t="s">
        <v>16</v>
      </c>
      <c r="D1571" s="2" t="s">
        <v>51</v>
      </c>
      <c r="E1571" s="2" t="s">
        <v>2513</v>
      </c>
      <c r="F1571" s="2" t="s">
        <v>395</v>
      </c>
      <c r="G1571" s="2" t="s">
        <v>622</v>
      </c>
      <c r="H1571" s="2" t="s">
        <v>76</v>
      </c>
      <c r="I1571" s="2" t="s">
        <v>950</v>
      </c>
      <c r="J1571" s="2" t="s">
        <v>560</v>
      </c>
      <c r="K1571" s="2" t="s">
        <v>1008</v>
      </c>
      <c r="L1571" s="2" t="s">
        <v>76</v>
      </c>
      <c r="M1571" s="2" t="s">
        <v>76</v>
      </c>
      <c r="N1571">
        <f t="shared" si="96"/>
        <v>560</v>
      </c>
      <c r="O1571" t="str">
        <f t="shared" si="97"/>
        <v>2024-08-17</v>
      </c>
      <c r="P1571" t="str">
        <f t="shared" si="98"/>
        <v>08:00</v>
      </c>
      <c r="Q1571">
        <f t="shared" si="99"/>
        <v>560</v>
      </c>
    </row>
    <row r="1572" spans="1:17" ht="14.5" x14ac:dyDescent="0.35">
      <c r="A1572" s="2" t="s">
        <v>14</v>
      </c>
      <c r="B1572" s="2" t="s">
        <v>2512</v>
      </c>
      <c r="C1572" s="2" t="s">
        <v>16</v>
      </c>
      <c r="D1572" s="2" t="s">
        <v>52</v>
      </c>
      <c r="E1572" s="2" t="s">
        <v>2513</v>
      </c>
      <c r="F1572" s="2" t="s">
        <v>435</v>
      </c>
      <c r="G1572" s="2" t="s">
        <v>568</v>
      </c>
      <c r="H1572" s="2" t="s">
        <v>76</v>
      </c>
      <c r="I1572" s="2" t="s">
        <v>633</v>
      </c>
      <c r="J1572" s="2" t="s">
        <v>432</v>
      </c>
      <c r="K1572" s="2" t="s">
        <v>1065</v>
      </c>
      <c r="L1572" s="2" t="s">
        <v>76</v>
      </c>
      <c r="M1572" s="2" t="s">
        <v>1298</v>
      </c>
      <c r="N1572">
        <f t="shared" si="96"/>
        <v>658</v>
      </c>
      <c r="O1572" t="str">
        <f t="shared" si="97"/>
        <v>2024-08-17</v>
      </c>
      <c r="P1572" t="str">
        <f t="shared" si="98"/>
        <v>08:15</v>
      </c>
      <c r="Q1572">
        <f t="shared" si="99"/>
        <v>658</v>
      </c>
    </row>
    <row r="1573" spans="1:17" ht="14.5" x14ac:dyDescent="0.35">
      <c r="A1573" s="2" t="s">
        <v>14</v>
      </c>
      <c r="B1573" s="2" t="s">
        <v>2512</v>
      </c>
      <c r="C1573" s="2" t="s">
        <v>16</v>
      </c>
      <c r="D1573" s="2" t="s">
        <v>53</v>
      </c>
      <c r="E1573" s="2" t="s">
        <v>2513</v>
      </c>
      <c r="F1573" s="2" t="s">
        <v>426</v>
      </c>
      <c r="G1573" s="2" t="s">
        <v>532</v>
      </c>
      <c r="H1573" s="2" t="s">
        <v>76</v>
      </c>
      <c r="I1573" s="2" t="s">
        <v>542</v>
      </c>
      <c r="J1573" s="2" t="s">
        <v>868</v>
      </c>
      <c r="K1573" s="2" t="s">
        <v>1301</v>
      </c>
      <c r="L1573" s="2" t="s">
        <v>76</v>
      </c>
      <c r="M1573" s="2" t="s">
        <v>1276</v>
      </c>
      <c r="N1573">
        <f t="shared" si="96"/>
        <v>409.5</v>
      </c>
      <c r="O1573" t="str">
        <f t="shared" si="97"/>
        <v>2024-08-17</v>
      </c>
      <c r="P1573" t="str">
        <f t="shared" si="98"/>
        <v>08:30</v>
      </c>
      <c r="Q1573">
        <f t="shared" si="99"/>
        <v>409.5</v>
      </c>
    </row>
    <row r="1574" spans="1:17" ht="14.5" x14ac:dyDescent="0.35">
      <c r="A1574" s="2" t="s">
        <v>14</v>
      </c>
      <c r="B1574" s="2" t="s">
        <v>2512</v>
      </c>
      <c r="C1574" s="2" t="s">
        <v>16</v>
      </c>
      <c r="D1574" s="2" t="s">
        <v>54</v>
      </c>
      <c r="E1574" s="2" t="s">
        <v>2513</v>
      </c>
      <c r="F1574" s="2" t="s">
        <v>830</v>
      </c>
      <c r="G1574" s="2" t="s">
        <v>787</v>
      </c>
      <c r="H1574" s="2" t="s">
        <v>76</v>
      </c>
      <c r="I1574" s="2" t="s">
        <v>873</v>
      </c>
      <c r="J1574" s="2" t="s">
        <v>251</v>
      </c>
      <c r="K1574" s="2" t="s">
        <v>529</v>
      </c>
      <c r="L1574" s="2" t="s">
        <v>76</v>
      </c>
      <c r="M1574" s="2" t="s">
        <v>568</v>
      </c>
      <c r="N1574">
        <f t="shared" si="96"/>
        <v>329</v>
      </c>
      <c r="O1574" t="str">
        <f t="shared" si="97"/>
        <v>2024-08-17</v>
      </c>
      <c r="P1574" t="str">
        <f t="shared" si="98"/>
        <v>08:45</v>
      </c>
      <c r="Q1574">
        <f t="shared" si="99"/>
        <v>329</v>
      </c>
    </row>
    <row r="1575" spans="1:17" ht="14.5" x14ac:dyDescent="0.35">
      <c r="A1575" s="2" t="s">
        <v>14</v>
      </c>
      <c r="B1575" s="2" t="s">
        <v>2512</v>
      </c>
      <c r="C1575" s="2" t="s">
        <v>16</v>
      </c>
      <c r="D1575" s="2" t="s">
        <v>55</v>
      </c>
      <c r="E1575" s="2" t="s">
        <v>2513</v>
      </c>
      <c r="F1575" s="2" t="s">
        <v>1302</v>
      </c>
      <c r="G1575" s="2" t="s">
        <v>550</v>
      </c>
      <c r="H1575" s="2" t="s">
        <v>76</v>
      </c>
      <c r="I1575" s="2" t="s">
        <v>410</v>
      </c>
      <c r="J1575" s="2" t="s">
        <v>135</v>
      </c>
      <c r="K1575" s="2" t="s">
        <v>75</v>
      </c>
      <c r="L1575" s="2" t="s">
        <v>76</v>
      </c>
      <c r="M1575" s="2" t="s">
        <v>236</v>
      </c>
      <c r="N1575">
        <f t="shared" si="96"/>
        <v>490</v>
      </c>
      <c r="O1575" t="str">
        <f t="shared" si="97"/>
        <v>2024-08-17</v>
      </c>
      <c r="P1575" t="str">
        <f t="shared" si="98"/>
        <v>09:00</v>
      </c>
      <c r="Q1575">
        <f t="shared" si="99"/>
        <v>490</v>
      </c>
    </row>
    <row r="1576" spans="1:17" ht="14.5" x14ac:dyDescent="0.35">
      <c r="A1576" s="2" t="s">
        <v>14</v>
      </c>
      <c r="B1576" s="2" t="s">
        <v>2512</v>
      </c>
      <c r="C1576" s="2" t="s">
        <v>16</v>
      </c>
      <c r="D1576" s="2" t="s">
        <v>56</v>
      </c>
      <c r="E1576" s="2" t="s">
        <v>2513</v>
      </c>
      <c r="F1576" s="2" t="s">
        <v>511</v>
      </c>
      <c r="G1576" s="2" t="s">
        <v>581</v>
      </c>
      <c r="H1576" s="2" t="s">
        <v>76</v>
      </c>
      <c r="I1576" s="2" t="s">
        <v>814</v>
      </c>
      <c r="J1576" s="2" t="s">
        <v>251</v>
      </c>
      <c r="K1576" s="2" t="s">
        <v>542</v>
      </c>
      <c r="L1576" s="2" t="s">
        <v>76</v>
      </c>
      <c r="M1576" s="2" t="s">
        <v>830</v>
      </c>
      <c r="N1576">
        <f t="shared" si="96"/>
        <v>-150.5</v>
      </c>
      <c r="O1576" t="str">
        <f t="shared" si="97"/>
        <v>2024-08-17</v>
      </c>
      <c r="P1576" t="str">
        <f t="shared" si="98"/>
        <v>09:15</v>
      </c>
      <c r="Q1576">
        <f t="shared" si="99"/>
        <v>-150.5</v>
      </c>
    </row>
    <row r="1577" spans="1:17" ht="14.5" x14ac:dyDescent="0.35">
      <c r="A1577" s="2" t="s">
        <v>14</v>
      </c>
      <c r="B1577" s="2" t="s">
        <v>2512</v>
      </c>
      <c r="C1577" s="2" t="s">
        <v>16</v>
      </c>
      <c r="D1577" s="2" t="s">
        <v>57</v>
      </c>
      <c r="E1577" s="2" t="s">
        <v>2513</v>
      </c>
      <c r="F1577" s="2" t="s">
        <v>276</v>
      </c>
      <c r="G1577" s="2" t="s">
        <v>1025</v>
      </c>
      <c r="H1577" s="2" t="s">
        <v>76</v>
      </c>
      <c r="I1577" s="2" t="s">
        <v>499</v>
      </c>
      <c r="J1577" s="2" t="s">
        <v>1311</v>
      </c>
      <c r="K1577" s="2" t="s">
        <v>1193</v>
      </c>
      <c r="L1577" s="2" t="s">
        <v>76</v>
      </c>
      <c r="M1577" s="2" t="s">
        <v>422</v>
      </c>
      <c r="N1577">
        <f t="shared" si="96"/>
        <v>-290.5</v>
      </c>
      <c r="O1577" t="str">
        <f t="shared" si="97"/>
        <v>2024-08-17</v>
      </c>
      <c r="P1577" t="str">
        <f t="shared" si="98"/>
        <v>09:30</v>
      </c>
      <c r="Q1577">
        <f t="shared" si="99"/>
        <v>-290.5</v>
      </c>
    </row>
    <row r="1578" spans="1:17" ht="14.5" x14ac:dyDescent="0.35">
      <c r="A1578" s="2" t="s">
        <v>14</v>
      </c>
      <c r="B1578" s="2" t="s">
        <v>2512</v>
      </c>
      <c r="C1578" s="2" t="s">
        <v>16</v>
      </c>
      <c r="D1578" s="2" t="s">
        <v>58</v>
      </c>
      <c r="E1578" s="2" t="s">
        <v>2513</v>
      </c>
      <c r="F1578" s="2" t="s">
        <v>100</v>
      </c>
      <c r="G1578" s="2" t="s">
        <v>169</v>
      </c>
      <c r="H1578" s="2" t="s">
        <v>76</v>
      </c>
      <c r="I1578" s="2" t="s">
        <v>1006</v>
      </c>
      <c r="J1578" s="2" t="s">
        <v>257</v>
      </c>
      <c r="K1578" s="2" t="s">
        <v>422</v>
      </c>
      <c r="L1578" s="2" t="s">
        <v>76</v>
      </c>
      <c r="M1578" s="2" t="s">
        <v>1316</v>
      </c>
      <c r="N1578">
        <f t="shared" si="96"/>
        <v>35</v>
      </c>
      <c r="O1578" t="str">
        <f t="shared" si="97"/>
        <v>2024-08-17</v>
      </c>
      <c r="P1578" t="str">
        <f t="shared" si="98"/>
        <v>09:45</v>
      </c>
      <c r="Q1578">
        <f t="shared" si="99"/>
        <v>35</v>
      </c>
    </row>
    <row r="1579" spans="1:17" ht="14.5" x14ac:dyDescent="0.35">
      <c r="A1579" s="2" t="s">
        <v>14</v>
      </c>
      <c r="B1579" s="2" t="s">
        <v>2512</v>
      </c>
      <c r="C1579" s="2" t="s">
        <v>16</v>
      </c>
      <c r="D1579" s="2" t="s">
        <v>59</v>
      </c>
      <c r="E1579" s="2" t="s">
        <v>2513</v>
      </c>
      <c r="F1579" s="2" t="s">
        <v>1133</v>
      </c>
      <c r="G1579" s="2" t="s">
        <v>1342</v>
      </c>
      <c r="H1579" s="2" t="s">
        <v>76</v>
      </c>
      <c r="I1579" s="2" t="s">
        <v>987</v>
      </c>
      <c r="J1579" s="2" t="s">
        <v>389</v>
      </c>
      <c r="K1579" s="2" t="s">
        <v>807</v>
      </c>
      <c r="L1579" s="2" t="s">
        <v>76</v>
      </c>
      <c r="M1579" s="2" t="s">
        <v>754</v>
      </c>
      <c r="N1579">
        <f t="shared" si="96"/>
        <v>-521.5</v>
      </c>
      <c r="O1579" t="str">
        <f t="shared" si="97"/>
        <v>2024-08-17</v>
      </c>
      <c r="P1579" t="str">
        <f t="shared" si="98"/>
        <v>10:00</v>
      </c>
      <c r="Q1579">
        <f t="shared" si="99"/>
        <v>-521.5</v>
      </c>
    </row>
    <row r="1580" spans="1:17" ht="14.5" x14ac:dyDescent="0.35">
      <c r="A1580" s="2" t="s">
        <v>14</v>
      </c>
      <c r="B1580" s="2" t="s">
        <v>2512</v>
      </c>
      <c r="C1580" s="2" t="s">
        <v>16</v>
      </c>
      <c r="D1580" s="2" t="s">
        <v>60</v>
      </c>
      <c r="E1580" s="2" t="s">
        <v>2513</v>
      </c>
      <c r="F1580" s="2" t="s">
        <v>1127</v>
      </c>
      <c r="G1580" s="2" t="s">
        <v>980</v>
      </c>
      <c r="H1580" s="2" t="s">
        <v>76</v>
      </c>
      <c r="I1580" s="2" t="s">
        <v>1304</v>
      </c>
      <c r="J1580" s="2" t="s">
        <v>135</v>
      </c>
      <c r="K1580" s="2" t="s">
        <v>622</v>
      </c>
      <c r="L1580" s="2" t="s">
        <v>76</v>
      </c>
      <c r="M1580" s="2" t="s">
        <v>193</v>
      </c>
      <c r="N1580">
        <f t="shared" si="96"/>
        <v>-679</v>
      </c>
      <c r="O1580" t="str">
        <f t="shared" si="97"/>
        <v>2024-08-17</v>
      </c>
      <c r="P1580" t="str">
        <f t="shared" si="98"/>
        <v>10:15</v>
      </c>
      <c r="Q1580">
        <f t="shared" si="99"/>
        <v>-679</v>
      </c>
    </row>
    <row r="1581" spans="1:17" ht="14.5" x14ac:dyDescent="0.35">
      <c r="A1581" s="2" t="s">
        <v>14</v>
      </c>
      <c r="B1581" s="2" t="s">
        <v>2512</v>
      </c>
      <c r="C1581" s="2" t="s">
        <v>16</v>
      </c>
      <c r="D1581" s="2" t="s">
        <v>61</v>
      </c>
      <c r="E1581" s="2" t="s">
        <v>2513</v>
      </c>
      <c r="F1581" s="2" t="s">
        <v>1345</v>
      </c>
      <c r="G1581" s="2" t="s">
        <v>1290</v>
      </c>
      <c r="H1581" s="2" t="s">
        <v>76</v>
      </c>
      <c r="I1581" s="2" t="s">
        <v>1166</v>
      </c>
      <c r="J1581" s="2" t="s">
        <v>845</v>
      </c>
      <c r="K1581" s="2" t="s">
        <v>1235</v>
      </c>
      <c r="L1581" s="2" t="s">
        <v>76</v>
      </c>
      <c r="M1581" s="2" t="s">
        <v>565</v>
      </c>
      <c r="N1581">
        <f t="shared" si="96"/>
        <v>-630</v>
      </c>
      <c r="O1581" t="str">
        <f t="shared" si="97"/>
        <v>2024-08-17</v>
      </c>
      <c r="P1581" t="str">
        <f t="shared" si="98"/>
        <v>10:30</v>
      </c>
      <c r="Q1581">
        <f t="shared" si="99"/>
        <v>-630</v>
      </c>
    </row>
    <row r="1582" spans="1:17" ht="14.5" x14ac:dyDescent="0.35">
      <c r="A1582" s="2" t="s">
        <v>14</v>
      </c>
      <c r="B1582" s="2" t="s">
        <v>2512</v>
      </c>
      <c r="C1582" s="2" t="s">
        <v>16</v>
      </c>
      <c r="D1582" s="2" t="s">
        <v>62</v>
      </c>
      <c r="E1582" s="2" t="s">
        <v>2513</v>
      </c>
      <c r="F1582" s="2" t="s">
        <v>574</v>
      </c>
      <c r="G1582" s="2" t="s">
        <v>813</v>
      </c>
      <c r="H1582" s="2" t="s">
        <v>76</v>
      </c>
      <c r="I1582" s="2" t="s">
        <v>724</v>
      </c>
      <c r="J1582" s="2" t="s">
        <v>263</v>
      </c>
      <c r="K1582" s="2" t="s">
        <v>237</v>
      </c>
      <c r="L1582" s="2" t="s">
        <v>76</v>
      </c>
      <c r="M1582" s="2" t="s">
        <v>549</v>
      </c>
      <c r="N1582">
        <f t="shared" si="96"/>
        <v>259</v>
      </c>
      <c r="O1582" t="str">
        <f t="shared" si="97"/>
        <v>2024-08-17</v>
      </c>
      <c r="P1582" t="str">
        <f t="shared" si="98"/>
        <v>10:45</v>
      </c>
      <c r="Q1582">
        <f t="shared" si="99"/>
        <v>259</v>
      </c>
    </row>
    <row r="1583" spans="1:17" ht="14.5" x14ac:dyDescent="0.35">
      <c r="A1583" s="2" t="s">
        <v>14</v>
      </c>
      <c r="B1583" s="2" t="s">
        <v>2512</v>
      </c>
      <c r="C1583" s="2" t="s">
        <v>16</v>
      </c>
      <c r="D1583" s="2" t="s">
        <v>63</v>
      </c>
      <c r="E1583" s="2" t="s">
        <v>2513</v>
      </c>
      <c r="F1583" s="2" t="s">
        <v>2514</v>
      </c>
      <c r="G1583" s="2" t="s">
        <v>707</v>
      </c>
      <c r="H1583" s="2" t="s">
        <v>76</v>
      </c>
      <c r="I1583" s="2" t="s">
        <v>959</v>
      </c>
      <c r="J1583" s="2" t="s">
        <v>266</v>
      </c>
      <c r="K1583" s="2" t="s">
        <v>1016</v>
      </c>
      <c r="L1583" s="2" t="s">
        <v>76</v>
      </c>
      <c r="M1583" s="2" t="s">
        <v>1311</v>
      </c>
      <c r="N1583">
        <f t="shared" si="96"/>
        <v>-1617</v>
      </c>
      <c r="O1583" t="str">
        <f t="shared" si="97"/>
        <v>2024-08-17</v>
      </c>
      <c r="P1583" t="str">
        <f t="shared" si="98"/>
        <v>11:00</v>
      </c>
      <c r="Q1583">
        <f t="shared" si="99"/>
        <v>-1617</v>
      </c>
    </row>
    <row r="1584" spans="1:17" ht="14.5" x14ac:dyDescent="0.35">
      <c r="A1584" s="2" t="s">
        <v>14</v>
      </c>
      <c r="B1584" s="2" t="s">
        <v>2512</v>
      </c>
      <c r="C1584" s="2" t="s">
        <v>16</v>
      </c>
      <c r="D1584" s="2" t="s">
        <v>64</v>
      </c>
      <c r="E1584" s="2" t="s">
        <v>2513</v>
      </c>
      <c r="F1584" s="2" t="s">
        <v>1442</v>
      </c>
      <c r="G1584" s="2" t="s">
        <v>1292</v>
      </c>
      <c r="H1584" s="2" t="s">
        <v>76</v>
      </c>
      <c r="I1584" s="2" t="s">
        <v>472</v>
      </c>
      <c r="J1584" s="2" t="s">
        <v>80</v>
      </c>
      <c r="K1584" s="2" t="s">
        <v>442</v>
      </c>
      <c r="L1584" s="2" t="s">
        <v>76</v>
      </c>
      <c r="M1584" s="2" t="s">
        <v>632</v>
      </c>
      <c r="N1584">
        <f t="shared" si="96"/>
        <v>-934.5</v>
      </c>
      <c r="O1584" t="str">
        <f t="shared" si="97"/>
        <v>2024-08-17</v>
      </c>
      <c r="P1584" t="str">
        <f t="shared" si="98"/>
        <v>11:15</v>
      </c>
      <c r="Q1584">
        <f t="shared" si="99"/>
        <v>-934.5</v>
      </c>
    </row>
    <row r="1585" spans="1:17" ht="14.5" x14ac:dyDescent="0.35">
      <c r="A1585" s="2" t="s">
        <v>14</v>
      </c>
      <c r="B1585" s="2" t="s">
        <v>2512</v>
      </c>
      <c r="C1585" s="2" t="s">
        <v>16</v>
      </c>
      <c r="D1585" s="2" t="s">
        <v>65</v>
      </c>
      <c r="E1585" s="2" t="s">
        <v>2513</v>
      </c>
      <c r="F1585" s="2" t="s">
        <v>1523</v>
      </c>
      <c r="G1585" s="2" t="s">
        <v>1669</v>
      </c>
      <c r="H1585" s="2" t="s">
        <v>76</v>
      </c>
      <c r="I1585" s="2" t="s">
        <v>456</v>
      </c>
      <c r="J1585" s="2" t="s">
        <v>1262</v>
      </c>
      <c r="K1585" s="2" t="s">
        <v>816</v>
      </c>
      <c r="L1585" s="2" t="s">
        <v>76</v>
      </c>
      <c r="M1585" s="2" t="s">
        <v>422</v>
      </c>
      <c r="N1585">
        <f t="shared" si="96"/>
        <v>-994.00000000000011</v>
      </c>
      <c r="O1585" t="str">
        <f t="shared" si="97"/>
        <v>2024-08-17</v>
      </c>
      <c r="P1585" t="str">
        <f t="shared" si="98"/>
        <v>11:30</v>
      </c>
      <c r="Q1585">
        <f t="shared" si="99"/>
        <v>-994.00000000000011</v>
      </c>
    </row>
    <row r="1586" spans="1:17" ht="14.5" x14ac:dyDescent="0.35">
      <c r="A1586" s="2" t="s">
        <v>14</v>
      </c>
      <c r="B1586" s="2" t="s">
        <v>2512</v>
      </c>
      <c r="C1586" s="2" t="s">
        <v>16</v>
      </c>
      <c r="D1586" s="2" t="s">
        <v>66</v>
      </c>
      <c r="E1586" s="2" t="s">
        <v>2513</v>
      </c>
      <c r="F1586" s="2" t="s">
        <v>745</v>
      </c>
      <c r="G1586" s="2" t="s">
        <v>127</v>
      </c>
      <c r="H1586" s="2" t="s">
        <v>76</v>
      </c>
      <c r="I1586" s="2" t="s">
        <v>532</v>
      </c>
      <c r="J1586" s="2" t="s">
        <v>431</v>
      </c>
      <c r="K1586" s="2" t="s">
        <v>1258</v>
      </c>
      <c r="L1586" s="2" t="s">
        <v>76</v>
      </c>
      <c r="M1586" s="2" t="s">
        <v>799</v>
      </c>
      <c r="N1586">
        <f t="shared" si="96"/>
        <v>31.5</v>
      </c>
      <c r="O1586" t="str">
        <f t="shared" si="97"/>
        <v>2024-08-17</v>
      </c>
      <c r="P1586" t="str">
        <f t="shared" si="98"/>
        <v>11:45</v>
      </c>
      <c r="Q1586">
        <f t="shared" si="99"/>
        <v>31.5</v>
      </c>
    </row>
    <row r="1587" spans="1:17" ht="14.5" x14ac:dyDescent="0.35">
      <c r="A1587" s="2" t="s">
        <v>14</v>
      </c>
      <c r="B1587" s="2" t="s">
        <v>2512</v>
      </c>
      <c r="C1587" s="2" t="s">
        <v>16</v>
      </c>
      <c r="D1587" s="2" t="s">
        <v>67</v>
      </c>
      <c r="E1587" s="2" t="s">
        <v>2513</v>
      </c>
      <c r="F1587" s="2" t="s">
        <v>2483</v>
      </c>
      <c r="G1587" s="2" t="s">
        <v>665</v>
      </c>
      <c r="H1587" s="2" t="s">
        <v>76</v>
      </c>
      <c r="I1587" s="2" t="s">
        <v>707</v>
      </c>
      <c r="J1587" s="2" t="s">
        <v>552</v>
      </c>
      <c r="K1587" s="2" t="s">
        <v>448</v>
      </c>
      <c r="L1587" s="2" t="s">
        <v>76</v>
      </c>
      <c r="M1587" s="2" t="s">
        <v>867</v>
      </c>
      <c r="N1587">
        <f t="shared" si="96"/>
        <v>-2096.5</v>
      </c>
      <c r="O1587" t="str">
        <f t="shared" si="97"/>
        <v>2024-08-17</v>
      </c>
      <c r="P1587" t="str">
        <f t="shared" si="98"/>
        <v>12:00</v>
      </c>
      <c r="Q1587">
        <f t="shared" si="99"/>
        <v>-2096.5</v>
      </c>
    </row>
    <row r="1588" spans="1:17" ht="14.5" x14ac:dyDescent="0.35">
      <c r="A1588" s="2" t="s">
        <v>14</v>
      </c>
      <c r="B1588" s="2" t="s">
        <v>2512</v>
      </c>
      <c r="C1588" s="2" t="s">
        <v>16</v>
      </c>
      <c r="D1588" s="2" t="s">
        <v>68</v>
      </c>
      <c r="E1588" s="2" t="s">
        <v>2513</v>
      </c>
      <c r="F1588" s="2" t="s">
        <v>2515</v>
      </c>
      <c r="G1588" s="2" t="s">
        <v>1880</v>
      </c>
      <c r="H1588" s="2" t="s">
        <v>76</v>
      </c>
      <c r="I1588" s="2" t="s">
        <v>698</v>
      </c>
      <c r="J1588" s="2" t="s">
        <v>417</v>
      </c>
      <c r="K1588" s="2" t="s">
        <v>1474</v>
      </c>
      <c r="L1588" s="2" t="s">
        <v>76</v>
      </c>
      <c r="M1588" s="2" t="s">
        <v>159</v>
      </c>
      <c r="N1588">
        <f t="shared" si="96"/>
        <v>-1932</v>
      </c>
      <c r="O1588" t="str">
        <f t="shared" si="97"/>
        <v>2024-08-17</v>
      </c>
      <c r="P1588" t="str">
        <f t="shared" si="98"/>
        <v>12:15</v>
      </c>
      <c r="Q1588">
        <f t="shared" si="99"/>
        <v>-1932</v>
      </c>
    </row>
    <row r="1589" spans="1:17" ht="14.5" x14ac:dyDescent="0.35">
      <c r="A1589" s="2" t="s">
        <v>14</v>
      </c>
      <c r="B1589" s="2" t="s">
        <v>2512</v>
      </c>
      <c r="C1589" s="2" t="s">
        <v>16</v>
      </c>
      <c r="D1589" s="2" t="s">
        <v>69</v>
      </c>
      <c r="E1589" s="2" t="s">
        <v>2513</v>
      </c>
      <c r="F1589" s="2" t="s">
        <v>2516</v>
      </c>
      <c r="G1589" s="2" t="s">
        <v>1579</v>
      </c>
      <c r="H1589" s="2" t="s">
        <v>76</v>
      </c>
      <c r="I1589" s="2" t="s">
        <v>1897</v>
      </c>
      <c r="J1589" s="2" t="s">
        <v>869</v>
      </c>
      <c r="K1589" s="2" t="s">
        <v>1265</v>
      </c>
      <c r="L1589" s="2" t="s">
        <v>76</v>
      </c>
      <c r="M1589" s="2" t="s">
        <v>159</v>
      </c>
      <c r="N1589">
        <f t="shared" si="96"/>
        <v>-1995</v>
      </c>
      <c r="O1589" t="str">
        <f t="shared" si="97"/>
        <v>2024-08-17</v>
      </c>
      <c r="P1589" t="str">
        <f t="shared" si="98"/>
        <v>12:30</v>
      </c>
      <c r="Q1589">
        <f t="shared" si="99"/>
        <v>-1995</v>
      </c>
    </row>
    <row r="1590" spans="1:17" ht="14.5" x14ac:dyDescent="0.35">
      <c r="A1590" s="2" t="s">
        <v>14</v>
      </c>
      <c r="B1590" s="2" t="s">
        <v>2512</v>
      </c>
      <c r="C1590" s="2" t="s">
        <v>16</v>
      </c>
      <c r="D1590" s="2" t="s">
        <v>70</v>
      </c>
      <c r="E1590" s="2" t="s">
        <v>2513</v>
      </c>
      <c r="F1590" s="2" t="s">
        <v>2517</v>
      </c>
      <c r="G1590" s="2" t="s">
        <v>937</v>
      </c>
      <c r="H1590" s="2" t="s">
        <v>76</v>
      </c>
      <c r="I1590" s="2" t="s">
        <v>1201</v>
      </c>
      <c r="J1590" s="2" t="s">
        <v>869</v>
      </c>
      <c r="K1590" s="2" t="s">
        <v>1063</v>
      </c>
      <c r="L1590" s="2" t="s">
        <v>76</v>
      </c>
      <c r="M1590" s="2" t="s">
        <v>187</v>
      </c>
      <c r="N1590">
        <f t="shared" si="96"/>
        <v>-1659</v>
      </c>
      <c r="O1590" t="str">
        <f t="shared" si="97"/>
        <v>2024-08-17</v>
      </c>
      <c r="P1590" t="str">
        <f t="shared" si="98"/>
        <v>12:45</v>
      </c>
      <c r="Q1590">
        <f t="shared" si="99"/>
        <v>-1659</v>
      </c>
    </row>
    <row r="1591" spans="1:17" ht="14.5" x14ac:dyDescent="0.35">
      <c r="A1591" s="2" t="s">
        <v>14</v>
      </c>
      <c r="B1591" s="2" t="s">
        <v>2512</v>
      </c>
      <c r="C1591" s="2" t="s">
        <v>16</v>
      </c>
      <c r="D1591" s="2" t="s">
        <v>71</v>
      </c>
      <c r="E1591" s="2" t="s">
        <v>2513</v>
      </c>
      <c r="F1591" s="2" t="s">
        <v>1380</v>
      </c>
      <c r="G1591" s="2" t="s">
        <v>433</v>
      </c>
      <c r="H1591" s="2" t="s">
        <v>76</v>
      </c>
      <c r="I1591" s="2" t="s">
        <v>823</v>
      </c>
      <c r="J1591" s="2" t="s">
        <v>543</v>
      </c>
      <c r="K1591" s="2" t="s">
        <v>847</v>
      </c>
      <c r="L1591" s="2" t="s">
        <v>76</v>
      </c>
      <c r="M1591" s="2" t="s">
        <v>747</v>
      </c>
      <c r="N1591">
        <f t="shared" si="96"/>
        <v>-546</v>
      </c>
      <c r="O1591" t="str">
        <f t="shared" si="97"/>
        <v>2024-08-17</v>
      </c>
      <c r="P1591" t="str">
        <f t="shared" si="98"/>
        <v>13:00</v>
      </c>
      <c r="Q1591">
        <f t="shared" si="99"/>
        <v>-546</v>
      </c>
    </row>
    <row r="1592" spans="1:17" ht="14.5" x14ac:dyDescent="0.35">
      <c r="A1592" s="2" t="s">
        <v>14</v>
      </c>
      <c r="B1592" s="2" t="s">
        <v>2512</v>
      </c>
      <c r="C1592" s="2" t="s">
        <v>16</v>
      </c>
      <c r="D1592" s="2" t="s">
        <v>72</v>
      </c>
      <c r="E1592" s="2" t="s">
        <v>2513</v>
      </c>
      <c r="F1592" s="2" t="s">
        <v>1795</v>
      </c>
      <c r="G1592" s="2" t="s">
        <v>1280</v>
      </c>
      <c r="H1592" s="2" t="s">
        <v>76</v>
      </c>
      <c r="I1592" s="2" t="s">
        <v>1050</v>
      </c>
      <c r="J1592" s="2" t="s">
        <v>174</v>
      </c>
      <c r="K1592" s="2" t="s">
        <v>76</v>
      </c>
      <c r="L1592" s="2" t="s">
        <v>76</v>
      </c>
      <c r="M1592" s="2" t="s">
        <v>257</v>
      </c>
      <c r="N1592">
        <f t="shared" si="96"/>
        <v>-1288</v>
      </c>
      <c r="O1592" t="str">
        <f t="shared" si="97"/>
        <v>2024-08-17</v>
      </c>
      <c r="P1592" t="str">
        <f t="shared" si="98"/>
        <v>13:15</v>
      </c>
      <c r="Q1592">
        <f t="shared" si="99"/>
        <v>-1288</v>
      </c>
    </row>
    <row r="1593" spans="1:17" ht="14.5" x14ac:dyDescent="0.35">
      <c r="A1593" s="2" t="s">
        <v>14</v>
      </c>
      <c r="B1593" s="2" t="s">
        <v>2512</v>
      </c>
      <c r="C1593" s="2" t="s">
        <v>16</v>
      </c>
      <c r="D1593" s="2" t="s">
        <v>73</v>
      </c>
      <c r="E1593" s="2" t="s">
        <v>2513</v>
      </c>
      <c r="F1593" s="2" t="s">
        <v>1495</v>
      </c>
      <c r="G1593" s="2" t="s">
        <v>1318</v>
      </c>
      <c r="H1593" s="2" t="s">
        <v>76</v>
      </c>
      <c r="I1593" s="2" t="s">
        <v>511</v>
      </c>
      <c r="J1593" s="2" t="s">
        <v>116</v>
      </c>
      <c r="K1593" s="2" t="s">
        <v>1145</v>
      </c>
      <c r="L1593" s="2" t="s">
        <v>76</v>
      </c>
      <c r="M1593" s="2" t="s">
        <v>235</v>
      </c>
      <c r="N1593">
        <f t="shared" si="96"/>
        <v>-812</v>
      </c>
      <c r="O1593" t="str">
        <f t="shared" si="97"/>
        <v>2024-08-17</v>
      </c>
      <c r="P1593" t="str">
        <f t="shared" si="98"/>
        <v>13:30</v>
      </c>
      <c r="Q1593">
        <f t="shared" si="99"/>
        <v>-812</v>
      </c>
    </row>
    <row r="1594" spans="1:17" ht="14.5" x14ac:dyDescent="0.35">
      <c r="A1594" s="2" t="s">
        <v>14</v>
      </c>
      <c r="B1594" s="2" t="s">
        <v>2512</v>
      </c>
      <c r="C1594" s="2" t="s">
        <v>16</v>
      </c>
      <c r="D1594" s="2" t="s">
        <v>81</v>
      </c>
      <c r="E1594" s="2" t="s">
        <v>2513</v>
      </c>
      <c r="F1594" s="2" t="s">
        <v>764</v>
      </c>
      <c r="G1594" s="2" t="s">
        <v>1475</v>
      </c>
      <c r="H1594" s="2" t="s">
        <v>76</v>
      </c>
      <c r="I1594" s="2" t="s">
        <v>536</v>
      </c>
      <c r="J1594" s="2" t="s">
        <v>963</v>
      </c>
      <c r="K1594" s="2" t="s">
        <v>426</v>
      </c>
      <c r="L1594" s="2" t="s">
        <v>76</v>
      </c>
      <c r="M1594" s="2" t="s">
        <v>241</v>
      </c>
      <c r="N1594">
        <f t="shared" si="96"/>
        <v>-577.5</v>
      </c>
      <c r="O1594" t="str">
        <f t="shared" si="97"/>
        <v>2024-08-17</v>
      </c>
      <c r="P1594" t="str">
        <f t="shared" si="98"/>
        <v>13:45</v>
      </c>
      <c r="Q1594">
        <f t="shared" si="99"/>
        <v>-577.5</v>
      </c>
    </row>
    <row r="1595" spans="1:17" ht="14.5" x14ac:dyDescent="0.35">
      <c r="A1595" s="2" t="s">
        <v>14</v>
      </c>
      <c r="B1595" s="2" t="s">
        <v>2512</v>
      </c>
      <c r="C1595" s="2" t="s">
        <v>16</v>
      </c>
      <c r="D1595" s="2" t="s">
        <v>88</v>
      </c>
      <c r="E1595" s="2" t="s">
        <v>2513</v>
      </c>
      <c r="F1595" s="2" t="s">
        <v>764</v>
      </c>
      <c r="G1595" s="2" t="s">
        <v>1377</v>
      </c>
      <c r="H1595" s="2" t="s">
        <v>76</v>
      </c>
      <c r="I1595" s="2" t="s">
        <v>145</v>
      </c>
      <c r="J1595" s="2" t="s">
        <v>1239</v>
      </c>
      <c r="K1595" s="2" t="s">
        <v>805</v>
      </c>
      <c r="L1595" s="2" t="s">
        <v>76</v>
      </c>
      <c r="M1595" s="2" t="s">
        <v>435</v>
      </c>
      <c r="N1595">
        <f t="shared" si="96"/>
        <v>-577.5</v>
      </c>
      <c r="O1595" t="str">
        <f t="shared" si="97"/>
        <v>2024-08-17</v>
      </c>
      <c r="P1595" t="str">
        <f t="shared" si="98"/>
        <v>14:00</v>
      </c>
      <c r="Q1595">
        <f t="shared" si="99"/>
        <v>-577.5</v>
      </c>
    </row>
    <row r="1596" spans="1:17" ht="14.5" x14ac:dyDescent="0.35">
      <c r="A1596" s="2" t="s">
        <v>14</v>
      </c>
      <c r="B1596" s="2" t="s">
        <v>2512</v>
      </c>
      <c r="C1596" s="2" t="s">
        <v>16</v>
      </c>
      <c r="D1596" s="2" t="s">
        <v>95</v>
      </c>
      <c r="E1596" s="2" t="s">
        <v>2513</v>
      </c>
      <c r="F1596" s="2" t="s">
        <v>619</v>
      </c>
      <c r="G1596" s="2" t="s">
        <v>813</v>
      </c>
      <c r="H1596" s="2" t="s">
        <v>76</v>
      </c>
      <c r="I1596" s="2" t="s">
        <v>633</v>
      </c>
      <c r="J1596" s="2" t="s">
        <v>1055</v>
      </c>
      <c r="K1596" s="2" t="s">
        <v>845</v>
      </c>
      <c r="L1596" s="2" t="s">
        <v>76</v>
      </c>
      <c r="M1596" s="2" t="s">
        <v>543</v>
      </c>
      <c r="N1596">
        <f t="shared" si="96"/>
        <v>388.5</v>
      </c>
      <c r="O1596" t="str">
        <f t="shared" si="97"/>
        <v>2024-08-17</v>
      </c>
      <c r="P1596" t="str">
        <f t="shared" si="98"/>
        <v>14:15</v>
      </c>
      <c r="Q1596">
        <f t="shared" si="99"/>
        <v>388.5</v>
      </c>
    </row>
    <row r="1597" spans="1:17" ht="14.5" x14ac:dyDescent="0.35">
      <c r="A1597" s="2" t="s">
        <v>14</v>
      </c>
      <c r="B1597" s="2" t="s">
        <v>2512</v>
      </c>
      <c r="C1597" s="2" t="s">
        <v>16</v>
      </c>
      <c r="D1597" s="2" t="s">
        <v>101</v>
      </c>
      <c r="E1597" s="2" t="s">
        <v>2513</v>
      </c>
      <c r="F1597" s="2" t="s">
        <v>1342</v>
      </c>
      <c r="G1597" s="2" t="s">
        <v>1290</v>
      </c>
      <c r="H1597" s="2" t="s">
        <v>76</v>
      </c>
      <c r="I1597" s="2" t="s">
        <v>540</v>
      </c>
      <c r="J1597" s="2" t="s">
        <v>693</v>
      </c>
      <c r="K1597" s="2" t="s">
        <v>619</v>
      </c>
      <c r="L1597" s="2" t="s">
        <v>76</v>
      </c>
      <c r="M1597" s="2" t="s">
        <v>199</v>
      </c>
      <c r="N1597">
        <f t="shared" si="96"/>
        <v>-395.5</v>
      </c>
      <c r="O1597" t="str">
        <f t="shared" si="97"/>
        <v>2024-08-17</v>
      </c>
      <c r="P1597" t="str">
        <f t="shared" si="98"/>
        <v>14:30</v>
      </c>
      <c r="Q1597">
        <f t="shared" si="99"/>
        <v>-395.5</v>
      </c>
    </row>
    <row r="1598" spans="1:17" ht="14.5" x14ac:dyDescent="0.35">
      <c r="A1598" s="2" t="s">
        <v>14</v>
      </c>
      <c r="B1598" s="2" t="s">
        <v>2512</v>
      </c>
      <c r="C1598" s="2" t="s">
        <v>16</v>
      </c>
      <c r="D1598" s="2" t="s">
        <v>107</v>
      </c>
      <c r="E1598" s="2" t="s">
        <v>2513</v>
      </c>
      <c r="F1598" s="2" t="s">
        <v>226</v>
      </c>
      <c r="G1598" s="2" t="s">
        <v>448</v>
      </c>
      <c r="H1598" s="2" t="s">
        <v>76</v>
      </c>
      <c r="I1598" s="2" t="s">
        <v>550</v>
      </c>
      <c r="J1598" s="2" t="s">
        <v>618</v>
      </c>
      <c r="K1598" s="2" t="s">
        <v>422</v>
      </c>
      <c r="L1598" s="2" t="s">
        <v>76</v>
      </c>
      <c r="M1598" s="2" t="s">
        <v>868</v>
      </c>
      <c r="N1598">
        <f t="shared" si="96"/>
        <v>-311.5</v>
      </c>
      <c r="O1598" t="str">
        <f t="shared" si="97"/>
        <v>2024-08-17</v>
      </c>
      <c r="P1598" t="str">
        <f t="shared" si="98"/>
        <v>14:45</v>
      </c>
      <c r="Q1598">
        <f t="shared" si="99"/>
        <v>-311.5</v>
      </c>
    </row>
    <row r="1599" spans="1:17" ht="14.5" x14ac:dyDescent="0.35">
      <c r="A1599" s="2" t="s">
        <v>14</v>
      </c>
      <c r="B1599" s="2" t="s">
        <v>2512</v>
      </c>
      <c r="C1599" s="2" t="s">
        <v>16</v>
      </c>
      <c r="D1599" s="2" t="s">
        <v>114</v>
      </c>
      <c r="E1599" s="2" t="s">
        <v>2513</v>
      </c>
      <c r="F1599" s="2" t="s">
        <v>523</v>
      </c>
      <c r="G1599" s="2" t="s">
        <v>970</v>
      </c>
      <c r="H1599" s="2" t="s">
        <v>76</v>
      </c>
      <c r="I1599" s="2" t="s">
        <v>622</v>
      </c>
      <c r="J1599" s="2" t="s">
        <v>1239</v>
      </c>
      <c r="K1599" s="2" t="s">
        <v>633</v>
      </c>
      <c r="L1599" s="2" t="s">
        <v>76</v>
      </c>
      <c r="M1599" s="2" t="s">
        <v>1057</v>
      </c>
      <c r="N1599">
        <f t="shared" si="96"/>
        <v>-339.5</v>
      </c>
      <c r="O1599" t="str">
        <f t="shared" si="97"/>
        <v>2024-08-17</v>
      </c>
      <c r="P1599" t="str">
        <f t="shared" si="98"/>
        <v>15:00</v>
      </c>
      <c r="Q1599">
        <f t="shared" si="99"/>
        <v>-339.5</v>
      </c>
    </row>
    <row r="1600" spans="1:17" ht="14.5" x14ac:dyDescent="0.35">
      <c r="A1600" s="2" t="s">
        <v>14</v>
      </c>
      <c r="B1600" s="2" t="s">
        <v>2512</v>
      </c>
      <c r="C1600" s="2" t="s">
        <v>16</v>
      </c>
      <c r="D1600" s="2" t="s">
        <v>121</v>
      </c>
      <c r="E1600" s="2" t="s">
        <v>2513</v>
      </c>
      <c r="F1600" s="2" t="s">
        <v>221</v>
      </c>
      <c r="G1600" s="2" t="s">
        <v>441</v>
      </c>
      <c r="H1600" s="2" t="s">
        <v>76</v>
      </c>
      <c r="I1600" s="2" t="s">
        <v>867</v>
      </c>
      <c r="J1600" s="2" t="s">
        <v>217</v>
      </c>
      <c r="K1600" s="2" t="s">
        <v>871</v>
      </c>
      <c r="L1600" s="2" t="s">
        <v>76</v>
      </c>
      <c r="M1600" s="2" t="s">
        <v>76</v>
      </c>
      <c r="N1600">
        <f t="shared" si="96"/>
        <v>1284.5000000000002</v>
      </c>
      <c r="O1600" t="str">
        <f t="shared" si="97"/>
        <v>2024-08-17</v>
      </c>
      <c r="P1600" t="str">
        <f t="shared" si="98"/>
        <v>15:15</v>
      </c>
      <c r="Q1600">
        <f t="shared" si="99"/>
        <v>1284.5000000000002</v>
      </c>
    </row>
    <row r="1601" spans="1:17" ht="14.5" x14ac:dyDescent="0.35">
      <c r="A1601" s="2" t="s">
        <v>14</v>
      </c>
      <c r="B1601" s="2" t="s">
        <v>2512</v>
      </c>
      <c r="C1601" s="2" t="s">
        <v>16</v>
      </c>
      <c r="D1601" s="2" t="s">
        <v>128</v>
      </c>
      <c r="E1601" s="2" t="s">
        <v>2513</v>
      </c>
      <c r="F1601" s="2" t="s">
        <v>138</v>
      </c>
      <c r="G1601" s="2" t="s">
        <v>511</v>
      </c>
      <c r="H1601" s="2" t="s">
        <v>76</v>
      </c>
      <c r="I1601" s="2" t="s">
        <v>554</v>
      </c>
      <c r="J1601" s="2" t="s">
        <v>432</v>
      </c>
      <c r="K1601" s="2" t="s">
        <v>873</v>
      </c>
      <c r="L1601" s="2" t="s">
        <v>76</v>
      </c>
      <c r="M1601" s="2" t="s">
        <v>817</v>
      </c>
      <c r="N1601">
        <f t="shared" si="96"/>
        <v>-38.5</v>
      </c>
      <c r="O1601" t="str">
        <f t="shared" si="97"/>
        <v>2024-08-17</v>
      </c>
      <c r="P1601" t="str">
        <f t="shared" si="98"/>
        <v>15:30</v>
      </c>
      <c r="Q1601">
        <f t="shared" si="99"/>
        <v>-38.5</v>
      </c>
    </row>
    <row r="1602" spans="1:17" ht="14.5" x14ac:dyDescent="0.35">
      <c r="A1602" s="2" t="s">
        <v>14</v>
      </c>
      <c r="B1602" s="2" t="s">
        <v>2512</v>
      </c>
      <c r="C1602" s="2" t="s">
        <v>16</v>
      </c>
      <c r="D1602" s="2" t="s">
        <v>133</v>
      </c>
      <c r="E1602" s="2" t="s">
        <v>2513</v>
      </c>
      <c r="F1602" s="2" t="s">
        <v>853</v>
      </c>
      <c r="G1602" s="2" t="s">
        <v>1238</v>
      </c>
      <c r="H1602" s="2" t="s">
        <v>76</v>
      </c>
      <c r="I1602" s="2" t="s">
        <v>1276</v>
      </c>
      <c r="J1602" s="2" t="s">
        <v>529</v>
      </c>
      <c r="K1602" s="2" t="s">
        <v>736</v>
      </c>
      <c r="L1602" s="2" t="s">
        <v>76</v>
      </c>
      <c r="M1602" s="2" t="s">
        <v>1140</v>
      </c>
      <c r="N1602">
        <f t="shared" si="96"/>
        <v>-10.499999999999998</v>
      </c>
      <c r="O1602" t="str">
        <f t="shared" si="97"/>
        <v>2024-08-17</v>
      </c>
      <c r="P1602" t="str">
        <f t="shared" si="98"/>
        <v>15:45</v>
      </c>
      <c r="Q1602">
        <f t="shared" si="99"/>
        <v>-10.499999999999998</v>
      </c>
    </row>
    <row r="1603" spans="1:17" ht="14.5" x14ac:dyDescent="0.35">
      <c r="A1603" s="2" t="s">
        <v>14</v>
      </c>
      <c r="B1603" s="2" t="s">
        <v>2512</v>
      </c>
      <c r="C1603" s="2" t="s">
        <v>16</v>
      </c>
      <c r="D1603" s="2" t="s">
        <v>139</v>
      </c>
      <c r="E1603" s="2" t="s">
        <v>2513</v>
      </c>
      <c r="F1603" s="2" t="s">
        <v>1025</v>
      </c>
      <c r="G1603" s="2" t="s">
        <v>169</v>
      </c>
      <c r="H1603" s="2" t="s">
        <v>76</v>
      </c>
      <c r="I1603" s="2" t="s">
        <v>812</v>
      </c>
      <c r="J1603" s="2" t="s">
        <v>809</v>
      </c>
      <c r="K1603" s="2" t="s">
        <v>1276</v>
      </c>
      <c r="L1603" s="2" t="s">
        <v>76</v>
      </c>
      <c r="M1603" s="2" t="s">
        <v>568</v>
      </c>
      <c r="N1603">
        <f t="shared" si="96"/>
        <v>-322</v>
      </c>
      <c r="O1603" t="str">
        <f t="shared" si="97"/>
        <v>2024-08-17</v>
      </c>
      <c r="P1603" t="str">
        <f t="shared" si="98"/>
        <v>16:00</v>
      </c>
      <c r="Q1603">
        <f t="shared" si="99"/>
        <v>-322</v>
      </c>
    </row>
    <row r="1604" spans="1:17" ht="14.5" x14ac:dyDescent="0.35">
      <c r="A1604" s="2" t="s">
        <v>14</v>
      </c>
      <c r="B1604" s="2" t="s">
        <v>2512</v>
      </c>
      <c r="C1604" s="2" t="s">
        <v>16</v>
      </c>
      <c r="D1604" s="2" t="s">
        <v>146</v>
      </c>
      <c r="E1604" s="2" t="s">
        <v>2513</v>
      </c>
      <c r="F1604" s="2" t="s">
        <v>809</v>
      </c>
      <c r="G1604" s="2" t="s">
        <v>1288</v>
      </c>
      <c r="H1604" s="2" t="s">
        <v>76</v>
      </c>
      <c r="I1604" s="2" t="s">
        <v>80</v>
      </c>
      <c r="J1604" s="2" t="s">
        <v>590</v>
      </c>
      <c r="K1604" s="2" t="s">
        <v>838</v>
      </c>
      <c r="L1604" s="2" t="s">
        <v>76</v>
      </c>
      <c r="M1604" s="2" t="s">
        <v>531</v>
      </c>
      <c r="N1604">
        <f t="shared" ref="N1604:N1667" si="100">F1604*$N$2</f>
        <v>287</v>
      </c>
      <c r="O1604" t="str">
        <f t="shared" ref="O1604:O1667" si="101">B1604</f>
        <v>2024-08-17</v>
      </c>
      <c r="P1604" t="str">
        <f t="shared" ref="P1604:P1667" si="102">D1604</f>
        <v>16:15</v>
      </c>
      <c r="Q1604">
        <f t="shared" ref="Q1604:Q1667" si="103">N1604</f>
        <v>287</v>
      </c>
    </row>
    <row r="1605" spans="1:17" ht="14.5" x14ac:dyDescent="0.35">
      <c r="A1605" s="2" t="s">
        <v>14</v>
      </c>
      <c r="B1605" s="2" t="s">
        <v>2512</v>
      </c>
      <c r="C1605" s="2" t="s">
        <v>16</v>
      </c>
      <c r="D1605" s="2" t="s">
        <v>151</v>
      </c>
      <c r="E1605" s="2" t="s">
        <v>2513</v>
      </c>
      <c r="F1605" s="2" t="s">
        <v>803</v>
      </c>
      <c r="G1605" s="2" t="s">
        <v>1016</v>
      </c>
      <c r="H1605" s="2" t="s">
        <v>76</v>
      </c>
      <c r="I1605" s="2" t="s">
        <v>145</v>
      </c>
      <c r="J1605" s="2" t="s">
        <v>570</v>
      </c>
      <c r="K1605" s="2" t="s">
        <v>828</v>
      </c>
      <c r="L1605" s="2" t="s">
        <v>76</v>
      </c>
      <c r="M1605" s="2" t="s">
        <v>548</v>
      </c>
      <c r="N1605">
        <f t="shared" si="100"/>
        <v>-140</v>
      </c>
      <c r="O1605" t="str">
        <f t="shared" si="101"/>
        <v>2024-08-17</v>
      </c>
      <c r="P1605" t="str">
        <f t="shared" si="102"/>
        <v>16:30</v>
      </c>
      <c r="Q1605">
        <f t="shared" si="103"/>
        <v>-140</v>
      </c>
    </row>
    <row r="1606" spans="1:17" ht="14.5" x14ac:dyDescent="0.35">
      <c r="A1606" s="2" t="s">
        <v>14</v>
      </c>
      <c r="B1606" s="2" t="s">
        <v>2512</v>
      </c>
      <c r="C1606" s="2" t="s">
        <v>16</v>
      </c>
      <c r="D1606" s="2" t="s">
        <v>157</v>
      </c>
      <c r="E1606" s="2" t="s">
        <v>2513</v>
      </c>
      <c r="F1606" s="2" t="s">
        <v>259</v>
      </c>
      <c r="G1606" s="2" t="s">
        <v>574</v>
      </c>
      <c r="H1606" s="2" t="s">
        <v>76</v>
      </c>
      <c r="I1606" s="2" t="s">
        <v>805</v>
      </c>
      <c r="J1606" s="2" t="s">
        <v>799</v>
      </c>
      <c r="K1606" s="2" t="s">
        <v>431</v>
      </c>
      <c r="L1606" s="2" t="s">
        <v>76</v>
      </c>
      <c r="M1606" s="2" t="s">
        <v>812</v>
      </c>
      <c r="N1606">
        <f t="shared" si="100"/>
        <v>553</v>
      </c>
      <c r="O1606" t="str">
        <f t="shared" si="101"/>
        <v>2024-08-17</v>
      </c>
      <c r="P1606" t="str">
        <f t="shared" si="102"/>
        <v>16:45</v>
      </c>
      <c r="Q1606">
        <f t="shared" si="103"/>
        <v>553</v>
      </c>
    </row>
    <row r="1607" spans="1:17" ht="14.5" x14ac:dyDescent="0.35">
      <c r="A1607" s="2" t="s">
        <v>14</v>
      </c>
      <c r="B1607" s="2" t="s">
        <v>2512</v>
      </c>
      <c r="C1607" s="2" t="s">
        <v>16</v>
      </c>
      <c r="D1607" s="2" t="s">
        <v>163</v>
      </c>
      <c r="E1607" s="2" t="s">
        <v>2513</v>
      </c>
      <c r="F1607" s="2" t="s">
        <v>1274</v>
      </c>
      <c r="G1607" s="2" t="s">
        <v>76</v>
      </c>
      <c r="H1607" s="2" t="s">
        <v>76</v>
      </c>
      <c r="I1607" s="2" t="s">
        <v>1258</v>
      </c>
      <c r="J1607" s="2" t="s">
        <v>570</v>
      </c>
      <c r="K1607" s="2" t="s">
        <v>548</v>
      </c>
      <c r="L1607" s="2" t="s">
        <v>76</v>
      </c>
      <c r="M1607" s="2" t="s">
        <v>540</v>
      </c>
      <c r="N1607">
        <f t="shared" si="100"/>
        <v>129.5</v>
      </c>
      <c r="O1607" t="str">
        <f t="shared" si="101"/>
        <v>2024-08-17</v>
      </c>
      <c r="P1607" t="str">
        <f t="shared" si="102"/>
        <v>17:00</v>
      </c>
      <c r="Q1607">
        <f t="shared" si="103"/>
        <v>129.5</v>
      </c>
    </row>
    <row r="1608" spans="1:17" ht="14.5" x14ac:dyDescent="0.35">
      <c r="A1608" s="2" t="s">
        <v>14</v>
      </c>
      <c r="B1608" s="2" t="s">
        <v>2512</v>
      </c>
      <c r="C1608" s="2" t="s">
        <v>16</v>
      </c>
      <c r="D1608" s="2" t="s">
        <v>170</v>
      </c>
      <c r="E1608" s="2" t="s">
        <v>2513</v>
      </c>
      <c r="F1608" s="2" t="s">
        <v>810</v>
      </c>
      <c r="G1608" s="2" t="s">
        <v>813</v>
      </c>
      <c r="H1608" s="2" t="s">
        <v>76</v>
      </c>
      <c r="I1608" s="2" t="s">
        <v>825</v>
      </c>
      <c r="J1608" s="2" t="s">
        <v>570</v>
      </c>
      <c r="K1608" s="2" t="s">
        <v>840</v>
      </c>
      <c r="L1608" s="2" t="s">
        <v>76</v>
      </c>
      <c r="M1608" s="2" t="s">
        <v>814</v>
      </c>
      <c r="N1608">
        <f t="shared" si="100"/>
        <v>7</v>
      </c>
      <c r="O1608" t="str">
        <f t="shared" si="101"/>
        <v>2024-08-17</v>
      </c>
      <c r="P1608" t="str">
        <f t="shared" si="102"/>
        <v>17:15</v>
      </c>
      <c r="Q1608">
        <f t="shared" si="103"/>
        <v>7</v>
      </c>
    </row>
    <row r="1609" spans="1:17" ht="14.5" x14ac:dyDescent="0.35">
      <c r="A1609" s="2" t="s">
        <v>14</v>
      </c>
      <c r="B1609" s="2" t="s">
        <v>2512</v>
      </c>
      <c r="C1609" s="2" t="s">
        <v>16</v>
      </c>
      <c r="D1609" s="2" t="s">
        <v>177</v>
      </c>
      <c r="E1609" s="2" t="s">
        <v>2513</v>
      </c>
      <c r="F1609" s="2" t="s">
        <v>431</v>
      </c>
      <c r="G1609" s="2" t="s">
        <v>1266</v>
      </c>
      <c r="H1609" s="2" t="s">
        <v>76</v>
      </c>
      <c r="I1609" s="2" t="s">
        <v>590</v>
      </c>
      <c r="J1609" s="2" t="s">
        <v>574</v>
      </c>
      <c r="K1609" s="2" t="s">
        <v>230</v>
      </c>
      <c r="L1609" s="2" t="s">
        <v>76</v>
      </c>
      <c r="M1609" s="2" t="s">
        <v>828</v>
      </c>
      <c r="N1609">
        <f t="shared" si="100"/>
        <v>217</v>
      </c>
      <c r="O1609" t="str">
        <f t="shared" si="101"/>
        <v>2024-08-17</v>
      </c>
      <c r="P1609" t="str">
        <f t="shared" si="102"/>
        <v>17:30</v>
      </c>
      <c r="Q1609">
        <f t="shared" si="103"/>
        <v>217</v>
      </c>
    </row>
    <row r="1610" spans="1:17" ht="14.5" x14ac:dyDescent="0.35">
      <c r="A1610" s="2" t="s">
        <v>14</v>
      </c>
      <c r="B1610" s="2" t="s">
        <v>2512</v>
      </c>
      <c r="C1610" s="2" t="s">
        <v>16</v>
      </c>
      <c r="D1610" s="2" t="s">
        <v>183</v>
      </c>
      <c r="E1610" s="2" t="s">
        <v>2513</v>
      </c>
      <c r="F1610" s="2" t="s">
        <v>747</v>
      </c>
      <c r="G1610" s="2" t="s">
        <v>80</v>
      </c>
      <c r="H1610" s="2" t="s">
        <v>76</v>
      </c>
      <c r="I1610" s="2" t="s">
        <v>253</v>
      </c>
      <c r="J1610" s="2" t="s">
        <v>258</v>
      </c>
      <c r="K1610" s="2" t="s">
        <v>808</v>
      </c>
      <c r="L1610" s="2" t="s">
        <v>76</v>
      </c>
      <c r="M1610" s="2" t="s">
        <v>847</v>
      </c>
      <c r="N1610">
        <f t="shared" si="100"/>
        <v>339.5</v>
      </c>
      <c r="O1610" t="str">
        <f t="shared" si="101"/>
        <v>2024-08-17</v>
      </c>
      <c r="P1610" t="str">
        <f t="shared" si="102"/>
        <v>17:45</v>
      </c>
      <c r="Q1610">
        <f t="shared" si="103"/>
        <v>339.5</v>
      </c>
    </row>
    <row r="1611" spans="1:17" ht="14.5" x14ac:dyDescent="0.35">
      <c r="A1611" s="2" t="s">
        <v>14</v>
      </c>
      <c r="B1611" s="2" t="s">
        <v>2512</v>
      </c>
      <c r="C1611" s="2" t="s">
        <v>16</v>
      </c>
      <c r="D1611" s="2" t="s">
        <v>190</v>
      </c>
      <c r="E1611" s="2" t="s">
        <v>2513</v>
      </c>
      <c r="F1611" s="2" t="s">
        <v>206</v>
      </c>
      <c r="G1611" s="2" t="s">
        <v>538</v>
      </c>
      <c r="H1611" s="2" t="s">
        <v>76</v>
      </c>
      <c r="I1611" s="2" t="s">
        <v>741</v>
      </c>
      <c r="J1611" s="2" t="s">
        <v>568</v>
      </c>
      <c r="K1611" s="2" t="s">
        <v>574</v>
      </c>
      <c r="L1611" s="2" t="s">
        <v>76</v>
      </c>
      <c r="M1611" s="2" t="s">
        <v>791</v>
      </c>
      <c r="N1611">
        <f t="shared" si="100"/>
        <v>528.5</v>
      </c>
      <c r="O1611" t="str">
        <f t="shared" si="101"/>
        <v>2024-08-17</v>
      </c>
      <c r="P1611" t="str">
        <f t="shared" si="102"/>
        <v>18:00</v>
      </c>
      <c r="Q1611">
        <f t="shared" si="103"/>
        <v>528.5</v>
      </c>
    </row>
    <row r="1612" spans="1:17" ht="14.5" x14ac:dyDescent="0.35">
      <c r="A1612" s="2" t="s">
        <v>14</v>
      </c>
      <c r="B1612" s="2" t="s">
        <v>2512</v>
      </c>
      <c r="C1612" s="2" t="s">
        <v>16</v>
      </c>
      <c r="D1612" s="2" t="s">
        <v>196</v>
      </c>
      <c r="E1612" s="2" t="s">
        <v>2513</v>
      </c>
      <c r="F1612" s="2" t="s">
        <v>83</v>
      </c>
      <c r="G1612" s="2" t="s">
        <v>247</v>
      </c>
      <c r="H1612" s="2" t="s">
        <v>76</v>
      </c>
      <c r="I1612" s="2" t="s">
        <v>875</v>
      </c>
      <c r="J1612" s="2" t="s">
        <v>622</v>
      </c>
      <c r="K1612" s="2" t="s">
        <v>275</v>
      </c>
      <c r="L1612" s="2" t="s">
        <v>76</v>
      </c>
      <c r="M1612" s="2" t="s">
        <v>812</v>
      </c>
      <c r="N1612">
        <f t="shared" si="100"/>
        <v>651</v>
      </c>
      <c r="O1612" t="str">
        <f t="shared" si="101"/>
        <v>2024-08-17</v>
      </c>
      <c r="P1612" t="str">
        <f t="shared" si="102"/>
        <v>18:15</v>
      </c>
      <c r="Q1612">
        <f t="shared" si="103"/>
        <v>651</v>
      </c>
    </row>
    <row r="1613" spans="1:17" ht="14.5" x14ac:dyDescent="0.35">
      <c r="A1613" s="2" t="s">
        <v>14</v>
      </c>
      <c r="B1613" s="2" t="s">
        <v>2512</v>
      </c>
      <c r="C1613" s="2" t="s">
        <v>16</v>
      </c>
      <c r="D1613" s="2" t="s">
        <v>202</v>
      </c>
      <c r="E1613" s="2" t="s">
        <v>2513</v>
      </c>
      <c r="F1613" s="2" t="s">
        <v>251</v>
      </c>
      <c r="G1613" s="2" t="s">
        <v>965</v>
      </c>
      <c r="H1613" s="2" t="s">
        <v>76</v>
      </c>
      <c r="I1613" s="2" t="s">
        <v>1129</v>
      </c>
      <c r="J1613" s="2" t="s">
        <v>1191</v>
      </c>
      <c r="K1613" s="2" t="s">
        <v>535</v>
      </c>
      <c r="L1613" s="2" t="s">
        <v>76</v>
      </c>
      <c r="M1613" s="2" t="s">
        <v>857</v>
      </c>
      <c r="N1613">
        <f t="shared" si="100"/>
        <v>647.5</v>
      </c>
      <c r="O1613" t="str">
        <f t="shared" si="101"/>
        <v>2024-08-17</v>
      </c>
      <c r="P1613" t="str">
        <f t="shared" si="102"/>
        <v>18:30</v>
      </c>
      <c r="Q1613">
        <f t="shared" si="103"/>
        <v>647.5</v>
      </c>
    </row>
    <row r="1614" spans="1:17" ht="14.5" x14ac:dyDescent="0.35">
      <c r="A1614" s="2" t="s">
        <v>14</v>
      </c>
      <c r="B1614" s="2" t="s">
        <v>2512</v>
      </c>
      <c r="C1614" s="2" t="s">
        <v>16</v>
      </c>
      <c r="D1614" s="2" t="s">
        <v>208</v>
      </c>
      <c r="E1614" s="2" t="s">
        <v>2513</v>
      </c>
      <c r="F1614" s="2" t="s">
        <v>165</v>
      </c>
      <c r="G1614" s="2" t="s">
        <v>830</v>
      </c>
      <c r="H1614" s="2" t="s">
        <v>76</v>
      </c>
      <c r="I1614" s="2" t="s">
        <v>422</v>
      </c>
      <c r="J1614" s="2" t="s">
        <v>1299</v>
      </c>
      <c r="K1614" s="2" t="s">
        <v>736</v>
      </c>
      <c r="L1614" s="2" t="s">
        <v>76</v>
      </c>
      <c r="M1614" s="2" t="s">
        <v>1399</v>
      </c>
      <c r="N1614">
        <f t="shared" si="100"/>
        <v>735</v>
      </c>
      <c r="O1614" t="str">
        <f t="shared" si="101"/>
        <v>2024-08-17</v>
      </c>
      <c r="P1614" t="str">
        <f t="shared" si="102"/>
        <v>18:45</v>
      </c>
      <c r="Q1614">
        <f t="shared" si="103"/>
        <v>735</v>
      </c>
    </row>
    <row r="1615" spans="1:17" ht="14.5" x14ac:dyDescent="0.35">
      <c r="A1615" s="2" t="s">
        <v>14</v>
      </c>
      <c r="B1615" s="2" t="s">
        <v>2512</v>
      </c>
      <c r="C1615" s="2" t="s">
        <v>16</v>
      </c>
      <c r="D1615" s="2" t="s">
        <v>214</v>
      </c>
      <c r="E1615" s="2" t="s">
        <v>2513</v>
      </c>
      <c r="F1615" s="2" t="s">
        <v>633</v>
      </c>
      <c r="G1615" s="2" t="s">
        <v>1145</v>
      </c>
      <c r="H1615" s="2" t="s">
        <v>76</v>
      </c>
      <c r="I1615" s="2" t="s">
        <v>824</v>
      </c>
      <c r="J1615" s="2" t="s">
        <v>550</v>
      </c>
      <c r="K1615" s="2" t="s">
        <v>622</v>
      </c>
      <c r="L1615" s="2" t="s">
        <v>76</v>
      </c>
      <c r="M1615" s="2" t="s">
        <v>812</v>
      </c>
      <c r="N1615">
        <f t="shared" si="100"/>
        <v>500.5</v>
      </c>
      <c r="O1615" t="str">
        <f t="shared" si="101"/>
        <v>2024-08-17</v>
      </c>
      <c r="P1615" t="str">
        <f t="shared" si="102"/>
        <v>19:00</v>
      </c>
      <c r="Q1615">
        <f t="shared" si="103"/>
        <v>500.5</v>
      </c>
    </row>
    <row r="1616" spans="1:17" ht="14.5" x14ac:dyDescent="0.35">
      <c r="A1616" s="2" t="s">
        <v>14</v>
      </c>
      <c r="B1616" s="2" t="s">
        <v>2512</v>
      </c>
      <c r="C1616" s="2" t="s">
        <v>16</v>
      </c>
      <c r="D1616" s="2" t="s">
        <v>220</v>
      </c>
      <c r="E1616" s="2" t="s">
        <v>2513</v>
      </c>
      <c r="F1616" s="2" t="s">
        <v>231</v>
      </c>
      <c r="G1616" s="2" t="s">
        <v>253</v>
      </c>
      <c r="H1616" s="2" t="s">
        <v>76</v>
      </c>
      <c r="I1616" s="2" t="s">
        <v>824</v>
      </c>
      <c r="J1616" s="2" t="s">
        <v>811</v>
      </c>
      <c r="K1616" s="2" t="s">
        <v>622</v>
      </c>
      <c r="L1616" s="2" t="s">
        <v>76</v>
      </c>
      <c r="M1616" s="2" t="s">
        <v>1172</v>
      </c>
      <c r="N1616">
        <f t="shared" si="100"/>
        <v>511</v>
      </c>
      <c r="O1616" t="str">
        <f t="shared" si="101"/>
        <v>2024-08-17</v>
      </c>
      <c r="P1616" t="str">
        <f t="shared" si="102"/>
        <v>19:15</v>
      </c>
      <c r="Q1616">
        <f t="shared" si="103"/>
        <v>511</v>
      </c>
    </row>
    <row r="1617" spans="1:17" ht="14.5" x14ac:dyDescent="0.35">
      <c r="A1617" s="2" t="s">
        <v>14</v>
      </c>
      <c r="B1617" s="2" t="s">
        <v>2512</v>
      </c>
      <c r="C1617" s="2" t="s">
        <v>16</v>
      </c>
      <c r="D1617" s="2" t="s">
        <v>227</v>
      </c>
      <c r="E1617" s="2" t="s">
        <v>2513</v>
      </c>
      <c r="F1617" s="2" t="s">
        <v>1171</v>
      </c>
      <c r="G1617" s="2" t="s">
        <v>1267</v>
      </c>
      <c r="H1617" s="2" t="s">
        <v>76</v>
      </c>
      <c r="I1617" s="2" t="s">
        <v>549</v>
      </c>
      <c r="J1617" s="2" t="s">
        <v>1241</v>
      </c>
      <c r="K1617" s="2" t="s">
        <v>568</v>
      </c>
      <c r="L1617" s="2" t="s">
        <v>76</v>
      </c>
      <c r="M1617" s="2" t="s">
        <v>1303</v>
      </c>
      <c r="N1617">
        <f t="shared" si="100"/>
        <v>476</v>
      </c>
      <c r="O1617" t="str">
        <f t="shared" si="101"/>
        <v>2024-08-17</v>
      </c>
      <c r="P1617" t="str">
        <f t="shared" si="102"/>
        <v>19:30</v>
      </c>
      <c r="Q1617">
        <f t="shared" si="103"/>
        <v>476</v>
      </c>
    </row>
    <row r="1618" spans="1:17" ht="14.5" x14ac:dyDescent="0.35">
      <c r="A1618" s="2" t="s">
        <v>14</v>
      </c>
      <c r="B1618" s="2" t="s">
        <v>2512</v>
      </c>
      <c r="C1618" s="2" t="s">
        <v>16</v>
      </c>
      <c r="D1618" s="2" t="s">
        <v>233</v>
      </c>
      <c r="E1618" s="2" t="s">
        <v>2513</v>
      </c>
      <c r="F1618" s="2" t="s">
        <v>1066</v>
      </c>
      <c r="G1618" s="2" t="s">
        <v>1187</v>
      </c>
      <c r="H1618" s="2" t="s">
        <v>76</v>
      </c>
      <c r="I1618" s="2" t="s">
        <v>258</v>
      </c>
      <c r="J1618" s="2" t="s">
        <v>1288</v>
      </c>
      <c r="K1618" s="2" t="s">
        <v>622</v>
      </c>
      <c r="L1618" s="2" t="s">
        <v>76</v>
      </c>
      <c r="M1618" s="2" t="s">
        <v>493</v>
      </c>
      <c r="N1618">
        <f t="shared" si="100"/>
        <v>504</v>
      </c>
      <c r="O1618" t="str">
        <f t="shared" si="101"/>
        <v>2024-08-17</v>
      </c>
      <c r="P1618" t="str">
        <f t="shared" si="102"/>
        <v>19:45</v>
      </c>
      <c r="Q1618">
        <f t="shared" si="103"/>
        <v>504</v>
      </c>
    </row>
    <row r="1619" spans="1:17" ht="14.5" x14ac:dyDescent="0.35">
      <c r="A1619" s="2" t="s">
        <v>14</v>
      </c>
      <c r="B1619" s="2" t="s">
        <v>2512</v>
      </c>
      <c r="C1619" s="2" t="s">
        <v>16</v>
      </c>
      <c r="D1619" s="2" t="s">
        <v>239</v>
      </c>
      <c r="E1619" s="2" t="s">
        <v>2513</v>
      </c>
      <c r="F1619" s="2" t="s">
        <v>806</v>
      </c>
      <c r="G1619" s="2" t="s">
        <v>1267</v>
      </c>
      <c r="H1619" s="2" t="s">
        <v>76</v>
      </c>
      <c r="I1619" s="2" t="s">
        <v>808</v>
      </c>
      <c r="J1619" s="2" t="s">
        <v>811</v>
      </c>
      <c r="K1619" s="2" t="s">
        <v>211</v>
      </c>
      <c r="L1619" s="2" t="s">
        <v>76</v>
      </c>
      <c r="M1619" s="2" t="s">
        <v>1011</v>
      </c>
      <c r="N1619">
        <f t="shared" si="100"/>
        <v>493.5</v>
      </c>
      <c r="O1619" t="str">
        <f t="shared" si="101"/>
        <v>2024-08-17</v>
      </c>
      <c r="P1619" t="str">
        <f t="shared" si="102"/>
        <v>20:00</v>
      </c>
      <c r="Q1619">
        <f t="shared" si="103"/>
        <v>493.5</v>
      </c>
    </row>
    <row r="1620" spans="1:17" ht="14.5" x14ac:dyDescent="0.35">
      <c r="A1620" s="2" t="s">
        <v>14</v>
      </c>
      <c r="B1620" s="2" t="s">
        <v>2512</v>
      </c>
      <c r="C1620" s="2" t="s">
        <v>16</v>
      </c>
      <c r="D1620" s="2" t="s">
        <v>245</v>
      </c>
      <c r="E1620" s="2" t="s">
        <v>2513</v>
      </c>
      <c r="F1620" s="2" t="s">
        <v>375</v>
      </c>
      <c r="G1620" s="2" t="s">
        <v>258</v>
      </c>
      <c r="H1620" s="2" t="s">
        <v>76</v>
      </c>
      <c r="I1620" s="2" t="s">
        <v>724</v>
      </c>
      <c r="J1620" s="2" t="s">
        <v>1276</v>
      </c>
      <c r="K1620" s="2" t="s">
        <v>549</v>
      </c>
      <c r="L1620" s="2" t="s">
        <v>76</v>
      </c>
      <c r="M1620" s="2" t="s">
        <v>1172</v>
      </c>
      <c r="N1620">
        <f t="shared" si="100"/>
        <v>584.5</v>
      </c>
      <c r="O1620" t="str">
        <f t="shared" si="101"/>
        <v>2024-08-17</v>
      </c>
      <c r="P1620" t="str">
        <f t="shared" si="102"/>
        <v>20:15</v>
      </c>
      <c r="Q1620">
        <f t="shared" si="103"/>
        <v>584.5</v>
      </c>
    </row>
    <row r="1621" spans="1:17" ht="14.5" x14ac:dyDescent="0.35">
      <c r="A1621" s="2" t="s">
        <v>14</v>
      </c>
      <c r="B1621" s="2" t="s">
        <v>2512</v>
      </c>
      <c r="C1621" s="2" t="s">
        <v>16</v>
      </c>
      <c r="D1621" s="2" t="s">
        <v>249</v>
      </c>
      <c r="E1621" s="2" t="s">
        <v>2513</v>
      </c>
      <c r="F1621" s="2" t="s">
        <v>259</v>
      </c>
      <c r="G1621" s="2" t="s">
        <v>808</v>
      </c>
      <c r="H1621" s="2" t="s">
        <v>76</v>
      </c>
      <c r="I1621" s="2" t="s">
        <v>275</v>
      </c>
      <c r="J1621" s="2" t="s">
        <v>591</v>
      </c>
      <c r="K1621" s="2" t="s">
        <v>1187</v>
      </c>
      <c r="L1621" s="2" t="s">
        <v>76</v>
      </c>
      <c r="M1621" s="2" t="s">
        <v>1303</v>
      </c>
      <c r="N1621">
        <f t="shared" si="100"/>
        <v>553</v>
      </c>
      <c r="O1621" t="str">
        <f t="shared" si="101"/>
        <v>2024-08-17</v>
      </c>
      <c r="P1621" t="str">
        <f t="shared" si="102"/>
        <v>20:30</v>
      </c>
      <c r="Q1621">
        <f t="shared" si="103"/>
        <v>553</v>
      </c>
    </row>
    <row r="1622" spans="1:17" ht="14.5" x14ac:dyDescent="0.35">
      <c r="A1622" s="2" t="s">
        <v>14</v>
      </c>
      <c r="B1622" s="2" t="s">
        <v>2512</v>
      </c>
      <c r="C1622" s="2" t="s">
        <v>16</v>
      </c>
      <c r="D1622" s="2" t="s">
        <v>255</v>
      </c>
      <c r="E1622" s="2" t="s">
        <v>2513</v>
      </c>
      <c r="F1622" s="2" t="s">
        <v>1062</v>
      </c>
      <c r="G1622" s="2" t="s">
        <v>574</v>
      </c>
      <c r="H1622" s="2" t="s">
        <v>76</v>
      </c>
      <c r="I1622" s="2" t="s">
        <v>534</v>
      </c>
      <c r="J1622" s="2" t="s">
        <v>80</v>
      </c>
      <c r="K1622" s="2" t="s">
        <v>1262</v>
      </c>
      <c r="L1622" s="2" t="s">
        <v>76</v>
      </c>
      <c r="M1622" s="2" t="s">
        <v>1238</v>
      </c>
      <c r="N1622">
        <f t="shared" si="100"/>
        <v>535.5</v>
      </c>
      <c r="O1622" t="str">
        <f t="shared" si="101"/>
        <v>2024-08-17</v>
      </c>
      <c r="P1622" t="str">
        <f t="shared" si="102"/>
        <v>20:45</v>
      </c>
      <c r="Q1622">
        <f t="shared" si="103"/>
        <v>535.5</v>
      </c>
    </row>
    <row r="1623" spans="1:17" ht="14.5" x14ac:dyDescent="0.35">
      <c r="A1623" s="2" t="s">
        <v>14</v>
      </c>
      <c r="B1623" s="2" t="s">
        <v>2512</v>
      </c>
      <c r="C1623" s="2" t="s">
        <v>16</v>
      </c>
      <c r="D1623" s="2" t="s">
        <v>261</v>
      </c>
      <c r="E1623" s="2" t="s">
        <v>2513</v>
      </c>
      <c r="F1623" s="2" t="s">
        <v>1189</v>
      </c>
      <c r="G1623" s="2" t="s">
        <v>553</v>
      </c>
      <c r="H1623" s="2" t="s">
        <v>76</v>
      </c>
      <c r="I1623" s="2" t="s">
        <v>958</v>
      </c>
      <c r="J1623" s="2" t="s">
        <v>1004</v>
      </c>
      <c r="K1623" s="2" t="s">
        <v>837</v>
      </c>
      <c r="L1623" s="2" t="s">
        <v>76</v>
      </c>
      <c r="M1623" s="2" t="s">
        <v>1237</v>
      </c>
      <c r="N1623">
        <f t="shared" si="100"/>
        <v>546</v>
      </c>
      <c r="O1623" t="str">
        <f t="shared" si="101"/>
        <v>2024-08-17</v>
      </c>
      <c r="P1623" t="str">
        <f t="shared" si="102"/>
        <v>21:00</v>
      </c>
      <c r="Q1623">
        <f t="shared" si="103"/>
        <v>546</v>
      </c>
    </row>
    <row r="1624" spans="1:17" ht="14.5" x14ac:dyDescent="0.35">
      <c r="A1624" s="2" t="s">
        <v>14</v>
      </c>
      <c r="B1624" s="2" t="s">
        <v>2512</v>
      </c>
      <c r="C1624" s="2" t="s">
        <v>16</v>
      </c>
      <c r="D1624" s="2" t="s">
        <v>267</v>
      </c>
      <c r="E1624" s="2" t="s">
        <v>2513</v>
      </c>
      <c r="F1624" s="2" t="s">
        <v>1302</v>
      </c>
      <c r="G1624" s="2" t="s">
        <v>549</v>
      </c>
      <c r="H1624" s="2" t="s">
        <v>76</v>
      </c>
      <c r="I1624" s="2" t="s">
        <v>817</v>
      </c>
      <c r="J1624" s="2" t="s">
        <v>508</v>
      </c>
      <c r="K1624" s="2" t="s">
        <v>568</v>
      </c>
      <c r="L1624" s="2" t="s">
        <v>76</v>
      </c>
      <c r="M1624" s="2" t="s">
        <v>1238</v>
      </c>
      <c r="N1624">
        <f t="shared" si="100"/>
        <v>490</v>
      </c>
      <c r="O1624" t="str">
        <f t="shared" si="101"/>
        <v>2024-08-17</v>
      </c>
      <c r="P1624" t="str">
        <f t="shared" si="102"/>
        <v>21:15</v>
      </c>
      <c r="Q1624">
        <f t="shared" si="103"/>
        <v>490</v>
      </c>
    </row>
    <row r="1625" spans="1:17" ht="14.5" x14ac:dyDescent="0.35">
      <c r="A1625" s="2" t="s">
        <v>14</v>
      </c>
      <c r="B1625" s="2" t="s">
        <v>2512</v>
      </c>
      <c r="C1625" s="2" t="s">
        <v>16</v>
      </c>
      <c r="D1625" s="2" t="s">
        <v>272</v>
      </c>
      <c r="E1625" s="2" t="s">
        <v>2513</v>
      </c>
      <c r="F1625" s="2" t="s">
        <v>806</v>
      </c>
      <c r="G1625" s="2" t="s">
        <v>1145</v>
      </c>
      <c r="H1625" s="2" t="s">
        <v>76</v>
      </c>
      <c r="I1625" s="2" t="s">
        <v>808</v>
      </c>
      <c r="J1625" s="2" t="s">
        <v>87</v>
      </c>
      <c r="K1625" s="2" t="s">
        <v>630</v>
      </c>
      <c r="L1625" s="2" t="s">
        <v>76</v>
      </c>
      <c r="M1625" s="2" t="s">
        <v>857</v>
      </c>
      <c r="N1625">
        <f t="shared" si="100"/>
        <v>493.5</v>
      </c>
      <c r="O1625" t="str">
        <f t="shared" si="101"/>
        <v>2024-08-17</v>
      </c>
      <c r="P1625" t="str">
        <f t="shared" si="102"/>
        <v>21:30</v>
      </c>
      <c r="Q1625">
        <f t="shared" si="103"/>
        <v>493.5</v>
      </c>
    </row>
    <row r="1626" spans="1:17" ht="14.5" x14ac:dyDescent="0.35">
      <c r="A1626" s="2" t="s">
        <v>14</v>
      </c>
      <c r="B1626" s="2" t="s">
        <v>2512</v>
      </c>
      <c r="C1626" s="2" t="s">
        <v>16</v>
      </c>
      <c r="D1626" s="2" t="s">
        <v>277</v>
      </c>
      <c r="E1626" s="2" t="s">
        <v>2513</v>
      </c>
      <c r="F1626" s="2" t="s">
        <v>1124</v>
      </c>
      <c r="G1626" s="2" t="s">
        <v>622</v>
      </c>
      <c r="H1626" s="2" t="s">
        <v>76</v>
      </c>
      <c r="I1626" s="2" t="s">
        <v>549</v>
      </c>
      <c r="J1626" s="2" t="s">
        <v>532</v>
      </c>
      <c r="K1626" s="2" t="s">
        <v>807</v>
      </c>
      <c r="L1626" s="2" t="s">
        <v>76</v>
      </c>
      <c r="M1626" s="2" t="s">
        <v>576</v>
      </c>
      <c r="N1626">
        <f t="shared" si="100"/>
        <v>413</v>
      </c>
      <c r="O1626" t="str">
        <f t="shared" si="101"/>
        <v>2024-08-17</v>
      </c>
      <c r="P1626" t="str">
        <f t="shared" si="102"/>
        <v>21:45</v>
      </c>
      <c r="Q1626">
        <f t="shared" si="103"/>
        <v>413</v>
      </c>
    </row>
    <row r="1627" spans="1:17" ht="14.5" x14ac:dyDescent="0.35">
      <c r="A1627" s="2" t="s">
        <v>14</v>
      </c>
      <c r="B1627" s="2" t="s">
        <v>2512</v>
      </c>
      <c r="C1627" s="2" t="s">
        <v>16</v>
      </c>
      <c r="D1627" s="2" t="s">
        <v>282</v>
      </c>
      <c r="E1627" s="2" t="s">
        <v>2513</v>
      </c>
      <c r="F1627" s="2" t="s">
        <v>1132</v>
      </c>
      <c r="G1627" s="2" t="s">
        <v>1006</v>
      </c>
      <c r="H1627" s="2" t="s">
        <v>76</v>
      </c>
      <c r="I1627" s="2" t="s">
        <v>568</v>
      </c>
      <c r="J1627" s="2" t="s">
        <v>1298</v>
      </c>
      <c r="K1627" s="2" t="s">
        <v>1235</v>
      </c>
      <c r="L1627" s="2" t="s">
        <v>76</v>
      </c>
      <c r="M1627" s="2" t="s">
        <v>1157</v>
      </c>
      <c r="N1627">
        <f t="shared" si="100"/>
        <v>367.5</v>
      </c>
      <c r="O1627" t="str">
        <f t="shared" si="101"/>
        <v>2024-08-17</v>
      </c>
      <c r="P1627" t="str">
        <f t="shared" si="102"/>
        <v>22:00</v>
      </c>
      <c r="Q1627">
        <f t="shared" si="103"/>
        <v>367.5</v>
      </c>
    </row>
    <row r="1628" spans="1:17" ht="14.5" x14ac:dyDescent="0.35">
      <c r="A1628" s="2" t="s">
        <v>14</v>
      </c>
      <c r="B1628" s="2" t="s">
        <v>2512</v>
      </c>
      <c r="C1628" s="2" t="s">
        <v>16</v>
      </c>
      <c r="D1628" s="2" t="s">
        <v>288</v>
      </c>
      <c r="E1628" s="2" t="s">
        <v>2513</v>
      </c>
      <c r="F1628" s="2" t="s">
        <v>414</v>
      </c>
      <c r="G1628" s="2" t="s">
        <v>1299</v>
      </c>
      <c r="H1628" s="2" t="s">
        <v>76</v>
      </c>
      <c r="I1628" s="2" t="s">
        <v>570</v>
      </c>
      <c r="J1628" s="2" t="s">
        <v>537</v>
      </c>
      <c r="K1628" s="2" t="s">
        <v>838</v>
      </c>
      <c r="L1628" s="2" t="s">
        <v>76</v>
      </c>
      <c r="M1628" s="2" t="s">
        <v>1398</v>
      </c>
      <c r="N1628">
        <f t="shared" si="100"/>
        <v>420</v>
      </c>
      <c r="O1628" t="str">
        <f t="shared" si="101"/>
        <v>2024-08-17</v>
      </c>
      <c r="P1628" t="str">
        <f t="shared" si="102"/>
        <v>22:15</v>
      </c>
      <c r="Q1628">
        <f t="shared" si="103"/>
        <v>420</v>
      </c>
    </row>
    <row r="1629" spans="1:17" ht="14.5" x14ac:dyDescent="0.35">
      <c r="A1629" s="2" t="s">
        <v>14</v>
      </c>
      <c r="B1629" s="2" t="s">
        <v>2512</v>
      </c>
      <c r="C1629" s="2" t="s">
        <v>16</v>
      </c>
      <c r="D1629" s="2" t="s">
        <v>293</v>
      </c>
      <c r="E1629" s="2" t="s">
        <v>2513</v>
      </c>
      <c r="F1629" s="2" t="s">
        <v>1008</v>
      </c>
      <c r="G1629" s="2" t="s">
        <v>622</v>
      </c>
      <c r="H1629" s="2" t="s">
        <v>76</v>
      </c>
      <c r="I1629" s="2" t="s">
        <v>549</v>
      </c>
      <c r="J1629" s="2" t="s">
        <v>814</v>
      </c>
      <c r="K1629" s="2" t="s">
        <v>211</v>
      </c>
      <c r="L1629" s="2" t="s">
        <v>76</v>
      </c>
      <c r="M1629" s="2" t="s">
        <v>1398</v>
      </c>
      <c r="N1629">
        <f t="shared" si="100"/>
        <v>448</v>
      </c>
      <c r="O1629" t="str">
        <f t="shared" si="101"/>
        <v>2024-08-17</v>
      </c>
      <c r="P1629" t="str">
        <f t="shared" si="102"/>
        <v>22:30</v>
      </c>
      <c r="Q1629">
        <f t="shared" si="103"/>
        <v>448</v>
      </c>
    </row>
    <row r="1630" spans="1:17" ht="14.5" x14ac:dyDescent="0.35">
      <c r="A1630" s="2" t="s">
        <v>14</v>
      </c>
      <c r="B1630" s="2" t="s">
        <v>2512</v>
      </c>
      <c r="C1630" s="2" t="s">
        <v>16</v>
      </c>
      <c r="D1630" s="2" t="s">
        <v>300</v>
      </c>
      <c r="E1630" s="2" t="s">
        <v>2513</v>
      </c>
      <c r="F1630" s="2" t="s">
        <v>380</v>
      </c>
      <c r="G1630" s="2" t="s">
        <v>837</v>
      </c>
      <c r="H1630" s="2" t="s">
        <v>76</v>
      </c>
      <c r="I1630" s="2" t="s">
        <v>844</v>
      </c>
      <c r="J1630" s="2" t="s">
        <v>1236</v>
      </c>
      <c r="K1630" s="2" t="s">
        <v>622</v>
      </c>
      <c r="L1630" s="2" t="s">
        <v>76</v>
      </c>
      <c r="M1630" s="2" t="s">
        <v>587</v>
      </c>
      <c r="N1630">
        <f t="shared" si="100"/>
        <v>472.5</v>
      </c>
      <c r="O1630" t="str">
        <f t="shared" si="101"/>
        <v>2024-08-17</v>
      </c>
      <c r="P1630" t="str">
        <f t="shared" si="102"/>
        <v>22:45</v>
      </c>
      <c r="Q1630">
        <f t="shared" si="103"/>
        <v>472.5</v>
      </c>
    </row>
    <row r="1631" spans="1:17" ht="14.5" x14ac:dyDescent="0.35">
      <c r="A1631" s="2" t="s">
        <v>14</v>
      </c>
      <c r="B1631" s="2" t="s">
        <v>2512</v>
      </c>
      <c r="C1631" s="2" t="s">
        <v>16</v>
      </c>
      <c r="D1631" s="2" t="s">
        <v>306</v>
      </c>
      <c r="E1631" s="2" t="s">
        <v>2513</v>
      </c>
      <c r="F1631" s="2" t="s">
        <v>754</v>
      </c>
      <c r="G1631" s="2" t="s">
        <v>1299</v>
      </c>
      <c r="H1631" s="2" t="s">
        <v>76</v>
      </c>
      <c r="I1631" s="2" t="s">
        <v>211</v>
      </c>
      <c r="J1631" s="2" t="s">
        <v>825</v>
      </c>
      <c r="K1631" s="2" t="s">
        <v>1235</v>
      </c>
      <c r="L1631" s="2" t="s">
        <v>76</v>
      </c>
      <c r="M1631" s="2" t="s">
        <v>601</v>
      </c>
      <c r="N1631">
        <f t="shared" si="100"/>
        <v>392</v>
      </c>
      <c r="O1631" t="str">
        <f t="shared" si="101"/>
        <v>2024-08-17</v>
      </c>
      <c r="P1631" t="str">
        <f t="shared" si="102"/>
        <v>23:00</v>
      </c>
      <c r="Q1631">
        <f t="shared" si="103"/>
        <v>392</v>
      </c>
    </row>
    <row r="1632" spans="1:17" ht="14.5" x14ac:dyDescent="0.35">
      <c r="A1632" s="2" t="s">
        <v>14</v>
      </c>
      <c r="B1632" s="2" t="s">
        <v>2512</v>
      </c>
      <c r="C1632" s="2" t="s">
        <v>16</v>
      </c>
      <c r="D1632" s="2" t="s">
        <v>313</v>
      </c>
      <c r="E1632" s="2" t="s">
        <v>2513</v>
      </c>
      <c r="F1632" s="2" t="s">
        <v>802</v>
      </c>
      <c r="G1632" s="2" t="s">
        <v>809</v>
      </c>
      <c r="H1632" s="2" t="s">
        <v>76</v>
      </c>
      <c r="I1632" s="2" t="s">
        <v>736</v>
      </c>
      <c r="J1632" s="2" t="s">
        <v>550</v>
      </c>
      <c r="K1632" s="2" t="s">
        <v>817</v>
      </c>
      <c r="L1632" s="2" t="s">
        <v>76</v>
      </c>
      <c r="M1632" s="2" t="s">
        <v>803</v>
      </c>
      <c r="N1632">
        <f t="shared" si="100"/>
        <v>595</v>
      </c>
      <c r="O1632" t="str">
        <f t="shared" si="101"/>
        <v>2024-08-17</v>
      </c>
      <c r="P1632" t="str">
        <f t="shared" si="102"/>
        <v>23:15</v>
      </c>
      <c r="Q1632">
        <f t="shared" si="103"/>
        <v>595</v>
      </c>
    </row>
    <row r="1633" spans="1:17" ht="14.5" x14ac:dyDescent="0.35">
      <c r="A1633" s="2" t="s">
        <v>14</v>
      </c>
      <c r="B1633" s="2" t="s">
        <v>2512</v>
      </c>
      <c r="C1633" s="2" t="s">
        <v>16</v>
      </c>
      <c r="D1633" s="2" t="s">
        <v>319</v>
      </c>
      <c r="E1633" s="2" t="s">
        <v>2513</v>
      </c>
      <c r="F1633" s="2" t="s">
        <v>375</v>
      </c>
      <c r="G1633" s="2" t="s">
        <v>265</v>
      </c>
      <c r="H1633" s="2" t="s">
        <v>76</v>
      </c>
      <c r="I1633" s="2" t="s">
        <v>736</v>
      </c>
      <c r="J1633" s="2" t="s">
        <v>840</v>
      </c>
      <c r="K1633" s="2" t="s">
        <v>808</v>
      </c>
      <c r="L1633" s="2" t="s">
        <v>76</v>
      </c>
      <c r="M1633" s="2" t="s">
        <v>857</v>
      </c>
      <c r="N1633">
        <f t="shared" si="100"/>
        <v>584.5</v>
      </c>
      <c r="O1633" t="str">
        <f t="shared" si="101"/>
        <v>2024-08-17</v>
      </c>
      <c r="P1633" t="str">
        <f t="shared" si="102"/>
        <v>23:30</v>
      </c>
      <c r="Q1633">
        <f t="shared" si="103"/>
        <v>584.5</v>
      </c>
    </row>
    <row r="1634" spans="1:17" ht="14.5" x14ac:dyDescent="0.35">
      <c r="A1634" s="2" t="s">
        <v>14</v>
      </c>
      <c r="B1634" s="2" t="s">
        <v>2512</v>
      </c>
      <c r="C1634" s="2" t="s">
        <v>16</v>
      </c>
      <c r="D1634" s="2" t="s">
        <v>326</v>
      </c>
      <c r="E1634" s="2" t="s">
        <v>2513</v>
      </c>
      <c r="F1634" s="2" t="s">
        <v>629</v>
      </c>
      <c r="G1634" s="2" t="s">
        <v>632</v>
      </c>
      <c r="H1634" s="2" t="s">
        <v>76</v>
      </c>
      <c r="I1634" s="2" t="s">
        <v>1132</v>
      </c>
      <c r="J1634" s="2" t="s">
        <v>1140</v>
      </c>
      <c r="K1634" s="2" t="s">
        <v>275</v>
      </c>
      <c r="L1634" s="2" t="s">
        <v>76</v>
      </c>
      <c r="M1634" s="2" t="s">
        <v>1011</v>
      </c>
      <c r="N1634">
        <f t="shared" si="100"/>
        <v>661.5</v>
      </c>
      <c r="O1634" t="str">
        <f t="shared" si="101"/>
        <v>2024-08-17</v>
      </c>
      <c r="P1634" t="str">
        <f t="shared" si="102"/>
        <v>23:45</v>
      </c>
      <c r="Q1634">
        <f t="shared" si="103"/>
        <v>661.5</v>
      </c>
    </row>
    <row r="1635" spans="1:17" ht="14.5" x14ac:dyDescent="0.35">
      <c r="A1635" s="2" t="s">
        <v>14</v>
      </c>
      <c r="B1635" s="2" t="s">
        <v>2518</v>
      </c>
      <c r="C1635" s="2" t="s">
        <v>16</v>
      </c>
      <c r="D1635" s="2" t="s">
        <v>17</v>
      </c>
      <c r="E1635" s="2" t="s">
        <v>2519</v>
      </c>
      <c r="F1635" s="2" t="s">
        <v>829</v>
      </c>
      <c r="G1635" s="2" t="s">
        <v>1193</v>
      </c>
      <c r="H1635" s="2" t="s">
        <v>76</v>
      </c>
      <c r="I1635" s="2" t="s">
        <v>873</v>
      </c>
      <c r="J1635" s="2" t="s">
        <v>1517</v>
      </c>
      <c r="K1635" s="2" t="s">
        <v>958</v>
      </c>
      <c r="L1635" s="2" t="s">
        <v>76</v>
      </c>
      <c r="M1635" s="2" t="s">
        <v>1016</v>
      </c>
      <c r="N1635">
        <f t="shared" si="100"/>
        <v>640.5</v>
      </c>
      <c r="O1635" t="str">
        <f t="shared" si="101"/>
        <v>2024-08-18</v>
      </c>
      <c r="P1635" t="str">
        <f t="shared" si="102"/>
        <v>00:00</v>
      </c>
      <c r="Q1635">
        <f t="shared" si="103"/>
        <v>640.5</v>
      </c>
    </row>
    <row r="1636" spans="1:17" ht="14.5" x14ac:dyDescent="0.35">
      <c r="A1636" s="2" t="s">
        <v>14</v>
      </c>
      <c r="B1636" s="2" t="s">
        <v>2518</v>
      </c>
      <c r="C1636" s="2" t="s">
        <v>16</v>
      </c>
      <c r="D1636" s="2" t="s">
        <v>20</v>
      </c>
      <c r="E1636" s="2" t="s">
        <v>2519</v>
      </c>
      <c r="F1636" s="2" t="s">
        <v>229</v>
      </c>
      <c r="G1636" s="2" t="s">
        <v>965</v>
      </c>
      <c r="H1636" s="2" t="s">
        <v>76</v>
      </c>
      <c r="I1636" s="2" t="s">
        <v>873</v>
      </c>
      <c r="J1636" s="2" t="s">
        <v>1235</v>
      </c>
      <c r="K1636" s="2" t="s">
        <v>958</v>
      </c>
      <c r="L1636" s="2" t="s">
        <v>76</v>
      </c>
      <c r="M1636" s="2" t="s">
        <v>1016</v>
      </c>
      <c r="N1636">
        <f t="shared" si="100"/>
        <v>644</v>
      </c>
      <c r="O1636" t="str">
        <f t="shared" si="101"/>
        <v>2024-08-18</v>
      </c>
      <c r="P1636" t="str">
        <f t="shared" si="102"/>
        <v>00:15</v>
      </c>
      <c r="Q1636">
        <f t="shared" si="103"/>
        <v>644</v>
      </c>
    </row>
    <row r="1637" spans="1:17" ht="14.5" x14ac:dyDescent="0.35">
      <c r="A1637" s="2" t="s">
        <v>14</v>
      </c>
      <c r="B1637" s="2" t="s">
        <v>2518</v>
      </c>
      <c r="C1637" s="2" t="s">
        <v>16</v>
      </c>
      <c r="D1637" s="2" t="s">
        <v>21</v>
      </c>
      <c r="E1637" s="2" t="s">
        <v>2519</v>
      </c>
      <c r="F1637" s="2" t="s">
        <v>435</v>
      </c>
      <c r="G1637" s="2" t="s">
        <v>534</v>
      </c>
      <c r="H1637" s="2" t="s">
        <v>76</v>
      </c>
      <c r="I1637" s="2" t="s">
        <v>281</v>
      </c>
      <c r="J1637" s="2" t="s">
        <v>568</v>
      </c>
      <c r="K1637" s="2" t="s">
        <v>534</v>
      </c>
      <c r="L1637" s="2" t="s">
        <v>76</v>
      </c>
      <c r="M1637" s="2" t="s">
        <v>857</v>
      </c>
      <c r="N1637">
        <f t="shared" si="100"/>
        <v>658</v>
      </c>
      <c r="O1637" t="str">
        <f t="shared" si="101"/>
        <v>2024-08-18</v>
      </c>
      <c r="P1637" t="str">
        <f t="shared" si="102"/>
        <v>00:30</v>
      </c>
      <c r="Q1637">
        <f t="shared" si="103"/>
        <v>658</v>
      </c>
    </row>
    <row r="1638" spans="1:17" ht="14.5" x14ac:dyDescent="0.35">
      <c r="A1638" s="2" t="s">
        <v>14</v>
      </c>
      <c r="B1638" s="2" t="s">
        <v>2518</v>
      </c>
      <c r="C1638" s="2" t="s">
        <v>16</v>
      </c>
      <c r="D1638" s="2" t="s">
        <v>22</v>
      </c>
      <c r="E1638" s="2" t="s">
        <v>2519</v>
      </c>
      <c r="F1638" s="2" t="s">
        <v>251</v>
      </c>
      <c r="G1638" s="2" t="s">
        <v>1193</v>
      </c>
      <c r="H1638" s="2" t="s">
        <v>76</v>
      </c>
      <c r="I1638" s="2" t="s">
        <v>1059</v>
      </c>
      <c r="J1638" s="2" t="s">
        <v>1517</v>
      </c>
      <c r="K1638" s="2" t="s">
        <v>535</v>
      </c>
      <c r="L1638" s="2" t="s">
        <v>76</v>
      </c>
      <c r="M1638" s="2" t="s">
        <v>1237</v>
      </c>
      <c r="N1638">
        <f t="shared" si="100"/>
        <v>647.5</v>
      </c>
      <c r="O1638" t="str">
        <f t="shared" si="101"/>
        <v>2024-08-18</v>
      </c>
      <c r="P1638" t="str">
        <f t="shared" si="102"/>
        <v>00:45</v>
      </c>
      <c r="Q1638">
        <f t="shared" si="103"/>
        <v>647.5</v>
      </c>
    </row>
    <row r="1639" spans="1:17" ht="14.5" x14ac:dyDescent="0.35">
      <c r="A1639" s="2" t="s">
        <v>14</v>
      </c>
      <c r="B1639" s="2" t="s">
        <v>2518</v>
      </c>
      <c r="C1639" s="2" t="s">
        <v>16</v>
      </c>
      <c r="D1639" s="2" t="s">
        <v>23</v>
      </c>
      <c r="E1639" s="2" t="s">
        <v>2519</v>
      </c>
      <c r="F1639" s="2" t="s">
        <v>251</v>
      </c>
      <c r="G1639" s="2" t="s">
        <v>741</v>
      </c>
      <c r="H1639" s="2" t="s">
        <v>76</v>
      </c>
      <c r="I1639" s="2" t="s">
        <v>1059</v>
      </c>
      <c r="J1639" s="2" t="s">
        <v>224</v>
      </c>
      <c r="K1639" s="2" t="s">
        <v>958</v>
      </c>
      <c r="L1639" s="2" t="s">
        <v>76</v>
      </c>
      <c r="M1639" s="2" t="s">
        <v>1399</v>
      </c>
      <c r="N1639">
        <f t="shared" si="100"/>
        <v>647.5</v>
      </c>
      <c r="O1639" t="str">
        <f t="shared" si="101"/>
        <v>2024-08-18</v>
      </c>
      <c r="P1639" t="str">
        <f t="shared" si="102"/>
        <v>01:00</v>
      </c>
      <c r="Q1639">
        <f t="shared" si="103"/>
        <v>647.5</v>
      </c>
    </row>
    <row r="1640" spans="1:17" ht="14.5" x14ac:dyDescent="0.35">
      <c r="A1640" s="2" t="s">
        <v>14</v>
      </c>
      <c r="B1640" s="2" t="s">
        <v>2518</v>
      </c>
      <c r="C1640" s="2" t="s">
        <v>16</v>
      </c>
      <c r="D1640" s="2" t="s">
        <v>24</v>
      </c>
      <c r="E1640" s="2" t="s">
        <v>2519</v>
      </c>
      <c r="F1640" s="2" t="s">
        <v>833</v>
      </c>
      <c r="G1640" s="2" t="s">
        <v>632</v>
      </c>
      <c r="H1640" s="2" t="s">
        <v>76</v>
      </c>
      <c r="I1640" s="2" t="s">
        <v>724</v>
      </c>
      <c r="J1640" s="2" t="s">
        <v>554</v>
      </c>
      <c r="K1640" s="2" t="s">
        <v>844</v>
      </c>
      <c r="L1640" s="2" t="s">
        <v>76</v>
      </c>
      <c r="M1640" s="2" t="s">
        <v>1237</v>
      </c>
      <c r="N1640">
        <f t="shared" si="100"/>
        <v>602</v>
      </c>
      <c r="O1640" t="str">
        <f t="shared" si="101"/>
        <v>2024-08-18</v>
      </c>
      <c r="P1640" t="str">
        <f t="shared" si="102"/>
        <v>01:15</v>
      </c>
      <c r="Q1640">
        <f t="shared" si="103"/>
        <v>602</v>
      </c>
    </row>
    <row r="1641" spans="1:17" ht="14.5" x14ac:dyDescent="0.35">
      <c r="A1641" s="2" t="s">
        <v>14</v>
      </c>
      <c r="B1641" s="2" t="s">
        <v>2518</v>
      </c>
      <c r="C1641" s="2" t="s">
        <v>16</v>
      </c>
      <c r="D1641" s="2" t="s">
        <v>25</v>
      </c>
      <c r="E1641" s="2" t="s">
        <v>2519</v>
      </c>
      <c r="F1641" s="2" t="s">
        <v>243</v>
      </c>
      <c r="G1641" s="2" t="s">
        <v>809</v>
      </c>
      <c r="H1641" s="2" t="s">
        <v>76</v>
      </c>
      <c r="I1641" s="2" t="s">
        <v>724</v>
      </c>
      <c r="J1641" s="2" t="s">
        <v>550</v>
      </c>
      <c r="K1641" s="2" t="s">
        <v>549</v>
      </c>
      <c r="L1641" s="2" t="s">
        <v>76</v>
      </c>
      <c r="M1641" s="2" t="s">
        <v>1399</v>
      </c>
      <c r="N1641">
        <f t="shared" si="100"/>
        <v>612.50000000000011</v>
      </c>
      <c r="O1641" t="str">
        <f t="shared" si="101"/>
        <v>2024-08-18</v>
      </c>
      <c r="P1641" t="str">
        <f t="shared" si="102"/>
        <v>01:30</v>
      </c>
      <c r="Q1641">
        <f t="shared" si="103"/>
        <v>612.50000000000011</v>
      </c>
    </row>
    <row r="1642" spans="1:17" ht="14.5" x14ac:dyDescent="0.35">
      <c r="A1642" s="2" t="s">
        <v>14</v>
      </c>
      <c r="B1642" s="2" t="s">
        <v>2518</v>
      </c>
      <c r="C1642" s="2" t="s">
        <v>16</v>
      </c>
      <c r="D1642" s="2" t="s">
        <v>26</v>
      </c>
      <c r="E1642" s="2" t="s">
        <v>2519</v>
      </c>
      <c r="F1642" s="2" t="s">
        <v>625</v>
      </c>
      <c r="G1642" s="2" t="s">
        <v>265</v>
      </c>
      <c r="H1642" s="2" t="s">
        <v>76</v>
      </c>
      <c r="I1642" s="2" t="s">
        <v>747</v>
      </c>
      <c r="J1642" s="2" t="s">
        <v>236</v>
      </c>
      <c r="K1642" s="2" t="s">
        <v>958</v>
      </c>
      <c r="L1642" s="2" t="s">
        <v>76</v>
      </c>
      <c r="M1642" s="2" t="s">
        <v>493</v>
      </c>
      <c r="N1642">
        <f t="shared" si="100"/>
        <v>619.5</v>
      </c>
      <c r="O1642" t="str">
        <f t="shared" si="101"/>
        <v>2024-08-18</v>
      </c>
      <c r="P1642" t="str">
        <f t="shared" si="102"/>
        <v>01:45</v>
      </c>
      <c r="Q1642">
        <f t="shared" si="103"/>
        <v>619.5</v>
      </c>
    </row>
    <row r="1643" spans="1:17" ht="14.5" x14ac:dyDescent="0.35">
      <c r="A1643" s="2" t="s">
        <v>14</v>
      </c>
      <c r="B1643" s="2" t="s">
        <v>2518</v>
      </c>
      <c r="C1643" s="2" t="s">
        <v>16</v>
      </c>
      <c r="D1643" s="2" t="s">
        <v>27</v>
      </c>
      <c r="E1643" s="2" t="s">
        <v>2519</v>
      </c>
      <c r="F1643" s="2" t="s">
        <v>829</v>
      </c>
      <c r="G1643" s="2" t="s">
        <v>736</v>
      </c>
      <c r="H1643" s="2" t="s">
        <v>76</v>
      </c>
      <c r="I1643" s="2" t="s">
        <v>552</v>
      </c>
      <c r="J1643" s="2" t="s">
        <v>1235</v>
      </c>
      <c r="K1643" s="2" t="s">
        <v>805</v>
      </c>
      <c r="L1643" s="2" t="s">
        <v>76</v>
      </c>
      <c r="M1643" s="2" t="s">
        <v>1016</v>
      </c>
      <c r="N1643">
        <f t="shared" si="100"/>
        <v>640.5</v>
      </c>
      <c r="O1643" t="str">
        <f t="shared" si="101"/>
        <v>2024-08-18</v>
      </c>
      <c r="P1643" t="str">
        <f t="shared" si="102"/>
        <v>02:00</v>
      </c>
      <c r="Q1643">
        <f t="shared" si="103"/>
        <v>640.5</v>
      </c>
    </row>
    <row r="1644" spans="1:17" ht="14.5" x14ac:dyDescent="0.35">
      <c r="A1644" s="2" t="s">
        <v>14</v>
      </c>
      <c r="B1644" s="2" t="s">
        <v>2518</v>
      </c>
      <c r="C1644" s="2" t="s">
        <v>16</v>
      </c>
      <c r="D1644" s="2" t="s">
        <v>28</v>
      </c>
      <c r="E1644" s="2" t="s">
        <v>2519</v>
      </c>
      <c r="F1644" s="2" t="s">
        <v>845</v>
      </c>
      <c r="G1644" s="2" t="s">
        <v>535</v>
      </c>
      <c r="H1644" s="2" t="s">
        <v>76</v>
      </c>
      <c r="I1644" s="2" t="s">
        <v>747</v>
      </c>
      <c r="J1644" s="2" t="s">
        <v>1300</v>
      </c>
      <c r="K1644" s="2" t="s">
        <v>958</v>
      </c>
      <c r="L1644" s="2" t="s">
        <v>76</v>
      </c>
      <c r="M1644" s="2" t="s">
        <v>1303</v>
      </c>
      <c r="N1644">
        <f t="shared" si="100"/>
        <v>623</v>
      </c>
      <c r="O1644" t="str">
        <f t="shared" si="101"/>
        <v>2024-08-18</v>
      </c>
      <c r="P1644" t="str">
        <f t="shared" si="102"/>
        <v>02:15</v>
      </c>
      <c r="Q1644">
        <f t="shared" si="103"/>
        <v>623</v>
      </c>
    </row>
    <row r="1645" spans="1:17" ht="14.5" x14ac:dyDescent="0.35">
      <c r="A1645" s="2" t="s">
        <v>14</v>
      </c>
      <c r="B1645" s="2" t="s">
        <v>2518</v>
      </c>
      <c r="C1645" s="2" t="s">
        <v>16</v>
      </c>
      <c r="D1645" s="2" t="s">
        <v>29</v>
      </c>
      <c r="E1645" s="2" t="s">
        <v>2519</v>
      </c>
      <c r="F1645" s="2" t="s">
        <v>1188</v>
      </c>
      <c r="G1645" s="2" t="s">
        <v>824</v>
      </c>
      <c r="H1645" s="2" t="s">
        <v>76</v>
      </c>
      <c r="I1645" s="2" t="s">
        <v>253</v>
      </c>
      <c r="J1645" s="2" t="s">
        <v>1297</v>
      </c>
      <c r="K1645" s="2" t="s">
        <v>746</v>
      </c>
      <c r="L1645" s="2" t="s">
        <v>76</v>
      </c>
      <c r="M1645" s="2" t="s">
        <v>511</v>
      </c>
      <c r="N1645">
        <f t="shared" si="100"/>
        <v>514.5</v>
      </c>
      <c r="O1645" t="str">
        <f t="shared" si="101"/>
        <v>2024-08-18</v>
      </c>
      <c r="P1645" t="str">
        <f t="shared" si="102"/>
        <v>02:30</v>
      </c>
      <c r="Q1645">
        <f t="shared" si="103"/>
        <v>514.5</v>
      </c>
    </row>
    <row r="1646" spans="1:17" ht="14.5" x14ac:dyDescent="0.35">
      <c r="A1646" s="2" t="s">
        <v>14</v>
      </c>
      <c r="B1646" s="2" t="s">
        <v>2518</v>
      </c>
      <c r="C1646" s="2" t="s">
        <v>16</v>
      </c>
      <c r="D1646" s="2" t="s">
        <v>30</v>
      </c>
      <c r="E1646" s="2" t="s">
        <v>2519</v>
      </c>
      <c r="F1646" s="2" t="s">
        <v>1054</v>
      </c>
      <c r="G1646" s="2" t="s">
        <v>258</v>
      </c>
      <c r="H1646" s="2" t="s">
        <v>76</v>
      </c>
      <c r="I1646" s="2" t="s">
        <v>553</v>
      </c>
      <c r="J1646" s="2" t="s">
        <v>828</v>
      </c>
      <c r="K1646" s="2" t="s">
        <v>211</v>
      </c>
      <c r="L1646" s="2" t="s">
        <v>76</v>
      </c>
      <c r="M1646" s="2" t="s">
        <v>1399</v>
      </c>
      <c r="N1646">
        <f t="shared" si="100"/>
        <v>532</v>
      </c>
      <c r="O1646" t="str">
        <f t="shared" si="101"/>
        <v>2024-08-18</v>
      </c>
      <c r="P1646" t="str">
        <f t="shared" si="102"/>
        <v>02:45</v>
      </c>
      <c r="Q1646">
        <f t="shared" si="103"/>
        <v>532</v>
      </c>
    </row>
    <row r="1647" spans="1:17" ht="14.5" x14ac:dyDescent="0.35">
      <c r="A1647" s="2" t="s">
        <v>14</v>
      </c>
      <c r="B1647" s="2" t="s">
        <v>2518</v>
      </c>
      <c r="C1647" s="2" t="s">
        <v>16</v>
      </c>
      <c r="D1647" s="2" t="s">
        <v>31</v>
      </c>
      <c r="E1647" s="2" t="s">
        <v>2519</v>
      </c>
      <c r="F1647" s="2" t="s">
        <v>736</v>
      </c>
      <c r="G1647" s="2" t="s">
        <v>533</v>
      </c>
      <c r="H1647" s="2" t="s">
        <v>76</v>
      </c>
      <c r="I1647" s="2" t="s">
        <v>1235</v>
      </c>
      <c r="J1647" s="2" t="s">
        <v>847</v>
      </c>
      <c r="K1647" s="2" t="s">
        <v>550</v>
      </c>
      <c r="L1647" s="2" t="s">
        <v>76</v>
      </c>
      <c r="M1647" s="2" t="s">
        <v>1157</v>
      </c>
      <c r="N1647">
        <f t="shared" si="100"/>
        <v>311.5</v>
      </c>
      <c r="O1647" t="str">
        <f t="shared" si="101"/>
        <v>2024-08-18</v>
      </c>
      <c r="P1647" t="str">
        <f t="shared" si="102"/>
        <v>03:00</v>
      </c>
      <c r="Q1647">
        <f t="shared" si="103"/>
        <v>311.5</v>
      </c>
    </row>
    <row r="1648" spans="1:17" ht="14.5" x14ac:dyDescent="0.35">
      <c r="A1648" s="2" t="s">
        <v>14</v>
      </c>
      <c r="B1648" s="2" t="s">
        <v>2518</v>
      </c>
      <c r="C1648" s="2" t="s">
        <v>16</v>
      </c>
      <c r="D1648" s="2" t="s">
        <v>32</v>
      </c>
      <c r="E1648" s="2" t="s">
        <v>2519</v>
      </c>
      <c r="F1648" s="2" t="s">
        <v>247</v>
      </c>
      <c r="G1648" s="2" t="s">
        <v>533</v>
      </c>
      <c r="H1648" s="2" t="s">
        <v>76</v>
      </c>
      <c r="I1648" s="2" t="s">
        <v>554</v>
      </c>
      <c r="J1648" s="2" t="s">
        <v>856</v>
      </c>
      <c r="K1648" s="2" t="s">
        <v>87</v>
      </c>
      <c r="L1648" s="2" t="s">
        <v>76</v>
      </c>
      <c r="M1648" s="2" t="s">
        <v>601</v>
      </c>
      <c r="N1648">
        <f t="shared" si="100"/>
        <v>290.5</v>
      </c>
      <c r="O1648" t="str">
        <f t="shared" si="101"/>
        <v>2024-08-18</v>
      </c>
      <c r="P1648" t="str">
        <f t="shared" si="102"/>
        <v>03:15</v>
      </c>
      <c r="Q1648">
        <f t="shared" si="103"/>
        <v>290.5</v>
      </c>
    </row>
    <row r="1649" spans="1:17" ht="14.5" x14ac:dyDescent="0.35">
      <c r="A1649" s="2" t="s">
        <v>14</v>
      </c>
      <c r="B1649" s="2" t="s">
        <v>2518</v>
      </c>
      <c r="C1649" s="2" t="s">
        <v>16</v>
      </c>
      <c r="D1649" s="2" t="s">
        <v>33</v>
      </c>
      <c r="E1649" s="2" t="s">
        <v>2519</v>
      </c>
      <c r="F1649" s="2" t="s">
        <v>265</v>
      </c>
      <c r="G1649" s="2" t="s">
        <v>1235</v>
      </c>
      <c r="H1649" s="2" t="s">
        <v>76</v>
      </c>
      <c r="I1649" s="2" t="s">
        <v>591</v>
      </c>
      <c r="J1649" s="2" t="s">
        <v>76</v>
      </c>
      <c r="K1649" s="2" t="s">
        <v>87</v>
      </c>
      <c r="L1649" s="2" t="s">
        <v>76</v>
      </c>
      <c r="M1649" s="2" t="s">
        <v>1157</v>
      </c>
      <c r="N1649">
        <f t="shared" si="100"/>
        <v>273</v>
      </c>
      <c r="O1649" t="str">
        <f t="shared" si="101"/>
        <v>2024-08-18</v>
      </c>
      <c r="P1649" t="str">
        <f t="shared" si="102"/>
        <v>03:30</v>
      </c>
      <c r="Q1649">
        <f t="shared" si="103"/>
        <v>273</v>
      </c>
    </row>
    <row r="1650" spans="1:17" ht="14.5" x14ac:dyDescent="0.35">
      <c r="A1650" s="2" t="s">
        <v>14</v>
      </c>
      <c r="B1650" s="2" t="s">
        <v>2518</v>
      </c>
      <c r="C1650" s="2" t="s">
        <v>16</v>
      </c>
      <c r="D1650" s="2" t="s">
        <v>34</v>
      </c>
      <c r="E1650" s="2" t="s">
        <v>2519</v>
      </c>
      <c r="F1650" s="2" t="s">
        <v>247</v>
      </c>
      <c r="G1650" s="2" t="s">
        <v>533</v>
      </c>
      <c r="H1650" s="2" t="s">
        <v>76</v>
      </c>
      <c r="I1650" s="2" t="s">
        <v>1274</v>
      </c>
      <c r="J1650" s="2" t="s">
        <v>1242</v>
      </c>
      <c r="K1650" s="2" t="s">
        <v>1004</v>
      </c>
      <c r="L1650" s="2" t="s">
        <v>76</v>
      </c>
      <c r="M1650" s="2" t="s">
        <v>1398</v>
      </c>
      <c r="N1650">
        <f t="shared" si="100"/>
        <v>290.5</v>
      </c>
      <c r="O1650" t="str">
        <f t="shared" si="101"/>
        <v>2024-08-18</v>
      </c>
      <c r="P1650" t="str">
        <f t="shared" si="102"/>
        <v>03:45</v>
      </c>
      <c r="Q1650">
        <f t="shared" si="103"/>
        <v>290.5</v>
      </c>
    </row>
    <row r="1651" spans="1:17" ht="14.5" x14ac:dyDescent="0.35">
      <c r="A1651" s="2" t="s">
        <v>14</v>
      </c>
      <c r="B1651" s="2" t="s">
        <v>2518</v>
      </c>
      <c r="C1651" s="2" t="s">
        <v>16</v>
      </c>
      <c r="D1651" s="2" t="s">
        <v>35</v>
      </c>
      <c r="E1651" s="2" t="s">
        <v>2519</v>
      </c>
      <c r="F1651" s="2" t="s">
        <v>965</v>
      </c>
      <c r="G1651" s="2" t="s">
        <v>1191</v>
      </c>
      <c r="H1651" s="2" t="s">
        <v>76</v>
      </c>
      <c r="I1651" s="2" t="s">
        <v>548</v>
      </c>
      <c r="J1651" s="2" t="s">
        <v>120</v>
      </c>
      <c r="K1651" s="2" t="s">
        <v>814</v>
      </c>
      <c r="L1651" s="2" t="s">
        <v>76</v>
      </c>
      <c r="M1651" s="2" t="s">
        <v>587</v>
      </c>
      <c r="N1651">
        <f t="shared" si="100"/>
        <v>297.5</v>
      </c>
      <c r="O1651" t="str">
        <f t="shared" si="101"/>
        <v>2024-08-18</v>
      </c>
      <c r="P1651" t="str">
        <f t="shared" si="102"/>
        <v>04:00</v>
      </c>
      <c r="Q1651">
        <f t="shared" si="103"/>
        <v>297.5</v>
      </c>
    </row>
    <row r="1652" spans="1:17" ht="14.5" x14ac:dyDescent="0.35">
      <c r="A1652" s="2" t="s">
        <v>14</v>
      </c>
      <c r="B1652" s="2" t="s">
        <v>2518</v>
      </c>
      <c r="C1652" s="2" t="s">
        <v>16</v>
      </c>
      <c r="D1652" s="2" t="s">
        <v>36</v>
      </c>
      <c r="E1652" s="2" t="s">
        <v>2519</v>
      </c>
      <c r="F1652" s="2" t="s">
        <v>535</v>
      </c>
      <c r="G1652" s="2" t="s">
        <v>1235</v>
      </c>
      <c r="H1652" s="2" t="s">
        <v>76</v>
      </c>
      <c r="I1652" s="2" t="s">
        <v>554</v>
      </c>
      <c r="J1652" s="2" t="s">
        <v>544</v>
      </c>
      <c r="K1652" s="2" t="s">
        <v>1241</v>
      </c>
      <c r="L1652" s="2" t="s">
        <v>76</v>
      </c>
      <c r="M1652" s="2" t="s">
        <v>1398</v>
      </c>
      <c r="N1652">
        <f t="shared" si="100"/>
        <v>280</v>
      </c>
      <c r="O1652" t="str">
        <f t="shared" si="101"/>
        <v>2024-08-18</v>
      </c>
      <c r="P1652" t="str">
        <f t="shared" si="102"/>
        <v>04:15</v>
      </c>
      <c r="Q1652">
        <f t="shared" si="103"/>
        <v>280</v>
      </c>
    </row>
    <row r="1653" spans="1:17" ht="14.5" x14ac:dyDescent="0.35">
      <c r="A1653" s="2" t="s">
        <v>14</v>
      </c>
      <c r="B1653" s="2" t="s">
        <v>2518</v>
      </c>
      <c r="C1653" s="2" t="s">
        <v>16</v>
      </c>
      <c r="D1653" s="2" t="s">
        <v>37</v>
      </c>
      <c r="E1653" s="2" t="s">
        <v>2519</v>
      </c>
      <c r="F1653" s="2" t="s">
        <v>574</v>
      </c>
      <c r="G1653" s="2" t="s">
        <v>1517</v>
      </c>
      <c r="H1653" s="2" t="s">
        <v>76</v>
      </c>
      <c r="I1653" s="2" t="s">
        <v>1276</v>
      </c>
      <c r="J1653" s="2" t="s">
        <v>856</v>
      </c>
      <c r="K1653" s="2" t="s">
        <v>540</v>
      </c>
      <c r="L1653" s="2" t="s">
        <v>76</v>
      </c>
      <c r="M1653" s="2" t="s">
        <v>1247</v>
      </c>
      <c r="N1653">
        <f t="shared" si="100"/>
        <v>259</v>
      </c>
      <c r="O1653" t="str">
        <f t="shared" si="101"/>
        <v>2024-08-18</v>
      </c>
      <c r="P1653" t="str">
        <f t="shared" si="102"/>
        <v>04:30</v>
      </c>
      <c r="Q1653">
        <f t="shared" si="103"/>
        <v>259</v>
      </c>
    </row>
    <row r="1654" spans="1:17" ht="14.5" x14ac:dyDescent="0.35">
      <c r="A1654" s="2" t="s">
        <v>14</v>
      </c>
      <c r="B1654" s="2" t="s">
        <v>2518</v>
      </c>
      <c r="C1654" s="2" t="s">
        <v>16</v>
      </c>
      <c r="D1654" s="2" t="s">
        <v>38</v>
      </c>
      <c r="E1654" s="2" t="s">
        <v>2519</v>
      </c>
      <c r="F1654" s="2" t="s">
        <v>809</v>
      </c>
      <c r="G1654" s="2" t="s">
        <v>1235</v>
      </c>
      <c r="H1654" s="2" t="s">
        <v>76</v>
      </c>
      <c r="I1654" s="2" t="s">
        <v>551</v>
      </c>
      <c r="J1654" s="2" t="s">
        <v>499</v>
      </c>
      <c r="K1654" s="2" t="s">
        <v>811</v>
      </c>
      <c r="L1654" s="2" t="s">
        <v>76</v>
      </c>
      <c r="M1654" s="2" t="s">
        <v>587</v>
      </c>
      <c r="N1654">
        <f t="shared" si="100"/>
        <v>287</v>
      </c>
      <c r="O1654" t="str">
        <f t="shared" si="101"/>
        <v>2024-08-18</v>
      </c>
      <c r="P1654" t="str">
        <f t="shared" si="102"/>
        <v>04:45</v>
      </c>
      <c r="Q1654">
        <f t="shared" si="103"/>
        <v>287</v>
      </c>
    </row>
    <row r="1655" spans="1:17" ht="14.5" x14ac:dyDescent="0.35">
      <c r="A1655" s="2" t="s">
        <v>14</v>
      </c>
      <c r="B1655" s="2" t="s">
        <v>2518</v>
      </c>
      <c r="C1655" s="2" t="s">
        <v>16</v>
      </c>
      <c r="D1655" s="2" t="s">
        <v>39</v>
      </c>
      <c r="E1655" s="2" t="s">
        <v>2519</v>
      </c>
      <c r="F1655" s="2" t="s">
        <v>1193</v>
      </c>
      <c r="G1655" s="2" t="s">
        <v>1300</v>
      </c>
      <c r="H1655" s="2" t="s">
        <v>76</v>
      </c>
      <c r="I1655" s="2" t="s">
        <v>551</v>
      </c>
      <c r="J1655" s="2" t="s">
        <v>76</v>
      </c>
      <c r="K1655" s="2" t="s">
        <v>1288</v>
      </c>
      <c r="L1655" s="2" t="s">
        <v>76</v>
      </c>
      <c r="M1655" s="2" t="s">
        <v>601</v>
      </c>
      <c r="N1655">
        <f t="shared" si="100"/>
        <v>301</v>
      </c>
      <c r="O1655" t="str">
        <f t="shared" si="101"/>
        <v>2024-08-18</v>
      </c>
      <c r="P1655" t="str">
        <f t="shared" si="102"/>
        <v>05:00</v>
      </c>
      <c r="Q1655">
        <f t="shared" si="103"/>
        <v>301</v>
      </c>
    </row>
    <row r="1656" spans="1:17" ht="14.5" x14ac:dyDescent="0.35">
      <c r="A1656" s="2" t="s">
        <v>14</v>
      </c>
      <c r="B1656" s="2" t="s">
        <v>2518</v>
      </c>
      <c r="C1656" s="2" t="s">
        <v>16</v>
      </c>
      <c r="D1656" s="2" t="s">
        <v>40</v>
      </c>
      <c r="E1656" s="2" t="s">
        <v>2519</v>
      </c>
      <c r="F1656" s="2" t="s">
        <v>265</v>
      </c>
      <c r="G1656" s="2" t="s">
        <v>548</v>
      </c>
      <c r="H1656" s="2" t="s">
        <v>76</v>
      </c>
      <c r="I1656" s="2" t="s">
        <v>1274</v>
      </c>
      <c r="J1656" s="2" t="s">
        <v>499</v>
      </c>
      <c r="K1656" s="2" t="s">
        <v>811</v>
      </c>
      <c r="L1656" s="2" t="s">
        <v>76</v>
      </c>
      <c r="M1656" s="2" t="s">
        <v>132</v>
      </c>
      <c r="N1656">
        <f t="shared" si="100"/>
        <v>273</v>
      </c>
      <c r="O1656" t="str">
        <f t="shared" si="101"/>
        <v>2024-08-18</v>
      </c>
      <c r="P1656" t="str">
        <f t="shared" si="102"/>
        <v>05:15</v>
      </c>
      <c r="Q1656">
        <f t="shared" si="103"/>
        <v>273</v>
      </c>
    </row>
    <row r="1657" spans="1:17" ht="14.5" x14ac:dyDescent="0.35">
      <c r="A1657" s="2" t="s">
        <v>14</v>
      </c>
      <c r="B1657" s="2" t="s">
        <v>2518</v>
      </c>
      <c r="C1657" s="2" t="s">
        <v>16</v>
      </c>
      <c r="D1657" s="2" t="s">
        <v>41</v>
      </c>
      <c r="E1657" s="2" t="s">
        <v>2519</v>
      </c>
      <c r="F1657" s="2" t="s">
        <v>434</v>
      </c>
      <c r="G1657" s="2" t="s">
        <v>243</v>
      </c>
      <c r="H1657" s="2" t="s">
        <v>76</v>
      </c>
      <c r="I1657" s="2" t="s">
        <v>159</v>
      </c>
      <c r="J1657" s="2" t="s">
        <v>724</v>
      </c>
      <c r="K1657" s="2" t="s">
        <v>1052</v>
      </c>
      <c r="L1657" s="2" t="s">
        <v>76</v>
      </c>
      <c r="M1657" s="2" t="s">
        <v>438</v>
      </c>
      <c r="N1657">
        <f t="shared" si="100"/>
        <v>1407</v>
      </c>
      <c r="O1657" t="str">
        <f t="shared" si="101"/>
        <v>2024-08-18</v>
      </c>
      <c r="P1657" t="str">
        <f t="shared" si="102"/>
        <v>05:30</v>
      </c>
      <c r="Q1657">
        <f t="shared" si="103"/>
        <v>1407</v>
      </c>
    </row>
    <row r="1658" spans="1:17" ht="14.5" x14ac:dyDescent="0.35">
      <c r="A1658" s="2" t="s">
        <v>14</v>
      </c>
      <c r="B1658" s="2" t="s">
        <v>2518</v>
      </c>
      <c r="C1658" s="2" t="s">
        <v>16</v>
      </c>
      <c r="D1658" s="2" t="s">
        <v>42</v>
      </c>
      <c r="E1658" s="2" t="s">
        <v>2519</v>
      </c>
      <c r="F1658" s="2" t="s">
        <v>1170</v>
      </c>
      <c r="G1658" s="2" t="s">
        <v>842</v>
      </c>
      <c r="H1658" s="2" t="s">
        <v>76</v>
      </c>
      <c r="I1658" s="2" t="s">
        <v>241</v>
      </c>
      <c r="J1658" s="2" t="s">
        <v>426</v>
      </c>
      <c r="K1658" s="2" t="s">
        <v>833</v>
      </c>
      <c r="L1658" s="2" t="s">
        <v>76</v>
      </c>
      <c r="M1658" s="2" t="s">
        <v>1465</v>
      </c>
      <c r="N1658">
        <f t="shared" si="100"/>
        <v>1260</v>
      </c>
      <c r="O1658" t="str">
        <f t="shared" si="101"/>
        <v>2024-08-18</v>
      </c>
      <c r="P1658" t="str">
        <f t="shared" si="102"/>
        <v>05:45</v>
      </c>
      <c r="Q1658">
        <f t="shared" si="103"/>
        <v>1260</v>
      </c>
    </row>
    <row r="1659" spans="1:17" ht="14.5" x14ac:dyDescent="0.35">
      <c r="A1659" s="2" t="s">
        <v>14</v>
      </c>
      <c r="B1659" s="2" t="s">
        <v>2518</v>
      </c>
      <c r="C1659" s="2" t="s">
        <v>16</v>
      </c>
      <c r="D1659" s="2" t="s">
        <v>43</v>
      </c>
      <c r="E1659" s="2" t="s">
        <v>2519</v>
      </c>
      <c r="F1659" s="2" t="s">
        <v>1194</v>
      </c>
      <c r="G1659" s="2" t="s">
        <v>741</v>
      </c>
      <c r="H1659" s="2" t="s">
        <v>76</v>
      </c>
      <c r="I1659" s="2" t="s">
        <v>950</v>
      </c>
      <c r="J1659" s="2" t="s">
        <v>1267</v>
      </c>
      <c r="K1659" s="2" t="s">
        <v>805</v>
      </c>
      <c r="L1659" s="2" t="s">
        <v>76</v>
      </c>
      <c r="M1659" s="2" t="s">
        <v>1157</v>
      </c>
      <c r="N1659">
        <f t="shared" si="100"/>
        <v>707</v>
      </c>
      <c r="O1659" t="str">
        <f t="shared" si="101"/>
        <v>2024-08-18</v>
      </c>
      <c r="P1659" t="str">
        <f t="shared" si="102"/>
        <v>06:00</v>
      </c>
      <c r="Q1659">
        <f t="shared" si="103"/>
        <v>707</v>
      </c>
    </row>
    <row r="1660" spans="1:17" ht="14.5" x14ac:dyDescent="0.35">
      <c r="A1660" s="2" t="s">
        <v>14</v>
      </c>
      <c r="B1660" s="2" t="s">
        <v>2518</v>
      </c>
      <c r="C1660" s="2" t="s">
        <v>16</v>
      </c>
      <c r="D1660" s="2" t="s">
        <v>44</v>
      </c>
      <c r="E1660" s="2" t="s">
        <v>2519</v>
      </c>
      <c r="F1660" s="2" t="s">
        <v>625</v>
      </c>
      <c r="G1660" s="2" t="s">
        <v>1145</v>
      </c>
      <c r="H1660" s="2" t="s">
        <v>76</v>
      </c>
      <c r="I1660" s="2" t="s">
        <v>552</v>
      </c>
      <c r="J1660" s="2" t="s">
        <v>574</v>
      </c>
      <c r="K1660" s="2" t="s">
        <v>534</v>
      </c>
      <c r="L1660" s="2" t="s">
        <v>76</v>
      </c>
      <c r="M1660" s="2" t="s">
        <v>483</v>
      </c>
      <c r="N1660">
        <f t="shared" si="100"/>
        <v>619.5</v>
      </c>
      <c r="O1660" t="str">
        <f t="shared" si="101"/>
        <v>2024-08-18</v>
      </c>
      <c r="P1660" t="str">
        <f t="shared" si="102"/>
        <v>06:15</v>
      </c>
      <c r="Q1660">
        <f t="shared" si="103"/>
        <v>619.5</v>
      </c>
    </row>
    <row r="1661" spans="1:17" ht="14.5" x14ac:dyDescent="0.35">
      <c r="A1661" s="2" t="s">
        <v>14</v>
      </c>
      <c r="B1661" s="2" t="s">
        <v>2518</v>
      </c>
      <c r="C1661" s="2" t="s">
        <v>16</v>
      </c>
      <c r="D1661" s="2" t="s">
        <v>45</v>
      </c>
      <c r="E1661" s="2" t="s">
        <v>2519</v>
      </c>
      <c r="F1661" s="2" t="s">
        <v>632</v>
      </c>
      <c r="G1661" s="2" t="s">
        <v>1288</v>
      </c>
      <c r="H1661" s="2" t="s">
        <v>76</v>
      </c>
      <c r="I1661" s="2" t="s">
        <v>590</v>
      </c>
      <c r="J1661" s="2" t="s">
        <v>837</v>
      </c>
      <c r="K1661" s="2" t="s">
        <v>236</v>
      </c>
      <c r="L1661" s="2" t="s">
        <v>76</v>
      </c>
      <c r="M1661" s="2" t="s">
        <v>100</v>
      </c>
      <c r="N1661">
        <f t="shared" si="100"/>
        <v>283.5</v>
      </c>
      <c r="O1661" t="str">
        <f t="shared" si="101"/>
        <v>2024-08-18</v>
      </c>
      <c r="P1661" t="str">
        <f t="shared" si="102"/>
        <v>06:30</v>
      </c>
      <c r="Q1661">
        <f t="shared" si="103"/>
        <v>283.5</v>
      </c>
    </row>
    <row r="1662" spans="1:17" ht="14.5" x14ac:dyDescent="0.35">
      <c r="A1662" s="2" t="s">
        <v>14</v>
      </c>
      <c r="B1662" s="2" t="s">
        <v>2518</v>
      </c>
      <c r="C1662" s="2" t="s">
        <v>16</v>
      </c>
      <c r="D1662" s="2" t="s">
        <v>46</v>
      </c>
      <c r="E1662" s="2" t="s">
        <v>2519</v>
      </c>
      <c r="F1662" s="2" t="s">
        <v>808</v>
      </c>
      <c r="G1662" s="2" t="s">
        <v>540</v>
      </c>
      <c r="H1662" s="2" t="s">
        <v>76</v>
      </c>
      <c r="I1662" s="2" t="s">
        <v>807</v>
      </c>
      <c r="J1662" s="2" t="s">
        <v>538</v>
      </c>
      <c r="K1662" s="2" t="s">
        <v>807</v>
      </c>
      <c r="L1662" s="2" t="s">
        <v>76</v>
      </c>
      <c r="M1662" s="2" t="s">
        <v>536</v>
      </c>
      <c r="N1662">
        <f t="shared" si="100"/>
        <v>255.5</v>
      </c>
      <c r="O1662" t="str">
        <f t="shared" si="101"/>
        <v>2024-08-18</v>
      </c>
      <c r="P1662" t="str">
        <f t="shared" si="102"/>
        <v>06:45</v>
      </c>
      <c r="Q1662">
        <f t="shared" si="103"/>
        <v>255.5</v>
      </c>
    </row>
    <row r="1663" spans="1:17" ht="14.5" x14ac:dyDescent="0.35">
      <c r="A1663" s="2" t="s">
        <v>14</v>
      </c>
      <c r="B1663" s="2" t="s">
        <v>2518</v>
      </c>
      <c r="C1663" s="2" t="s">
        <v>16</v>
      </c>
      <c r="D1663" s="2" t="s">
        <v>47</v>
      </c>
      <c r="E1663" s="2" t="s">
        <v>2519</v>
      </c>
      <c r="F1663" s="2" t="s">
        <v>958</v>
      </c>
      <c r="G1663" s="2" t="s">
        <v>1288</v>
      </c>
      <c r="H1663" s="2" t="s">
        <v>76</v>
      </c>
      <c r="I1663" s="2" t="s">
        <v>807</v>
      </c>
      <c r="J1663" s="2" t="s">
        <v>622</v>
      </c>
      <c r="K1663" s="2" t="s">
        <v>590</v>
      </c>
      <c r="L1663" s="2" t="s">
        <v>76</v>
      </c>
      <c r="M1663" s="2" t="s">
        <v>120</v>
      </c>
      <c r="N1663">
        <f t="shared" si="100"/>
        <v>276.5</v>
      </c>
      <c r="O1663" t="str">
        <f t="shared" si="101"/>
        <v>2024-08-18</v>
      </c>
      <c r="P1663" t="str">
        <f t="shared" si="102"/>
        <v>07:00</v>
      </c>
      <c r="Q1663">
        <f t="shared" si="103"/>
        <v>276.5</v>
      </c>
    </row>
    <row r="1664" spans="1:17" ht="14.5" x14ac:dyDescent="0.35">
      <c r="A1664" s="2" t="s">
        <v>14</v>
      </c>
      <c r="B1664" s="2" t="s">
        <v>2518</v>
      </c>
      <c r="C1664" s="2" t="s">
        <v>16</v>
      </c>
      <c r="D1664" s="2" t="s">
        <v>48</v>
      </c>
      <c r="E1664" s="2" t="s">
        <v>2519</v>
      </c>
      <c r="F1664" s="2" t="s">
        <v>76</v>
      </c>
      <c r="G1664" s="2" t="s">
        <v>489</v>
      </c>
      <c r="H1664" s="2" t="s">
        <v>76</v>
      </c>
      <c r="I1664" s="2" t="s">
        <v>1266</v>
      </c>
      <c r="J1664" s="2" t="s">
        <v>1262</v>
      </c>
      <c r="K1664" s="2" t="s">
        <v>1258</v>
      </c>
      <c r="L1664" s="2" t="s">
        <v>76</v>
      </c>
      <c r="M1664" s="2" t="s">
        <v>537</v>
      </c>
      <c r="N1664">
        <f t="shared" si="100"/>
        <v>0</v>
      </c>
      <c r="O1664" t="str">
        <f t="shared" si="101"/>
        <v>2024-08-18</v>
      </c>
      <c r="P1664" t="str">
        <f t="shared" si="102"/>
        <v>07:15</v>
      </c>
      <c r="Q1664">
        <f t="shared" si="103"/>
        <v>0</v>
      </c>
    </row>
    <row r="1665" spans="1:17" ht="14.5" x14ac:dyDescent="0.35">
      <c r="A1665" s="2" t="s">
        <v>14</v>
      </c>
      <c r="B1665" s="2" t="s">
        <v>2518</v>
      </c>
      <c r="C1665" s="2" t="s">
        <v>16</v>
      </c>
      <c r="D1665" s="2" t="s">
        <v>49</v>
      </c>
      <c r="E1665" s="2" t="s">
        <v>2519</v>
      </c>
      <c r="F1665" s="2" t="s">
        <v>987</v>
      </c>
      <c r="G1665" s="2" t="s">
        <v>1237</v>
      </c>
      <c r="H1665" s="2" t="s">
        <v>76</v>
      </c>
      <c r="I1665" s="2" t="s">
        <v>1242</v>
      </c>
      <c r="J1665" s="2" t="s">
        <v>844</v>
      </c>
      <c r="K1665" s="2" t="s">
        <v>811</v>
      </c>
      <c r="L1665" s="2" t="s">
        <v>76</v>
      </c>
      <c r="M1665" s="2" t="s">
        <v>1191</v>
      </c>
      <c r="N1665">
        <f t="shared" si="100"/>
        <v>-133</v>
      </c>
      <c r="O1665" t="str">
        <f t="shared" si="101"/>
        <v>2024-08-18</v>
      </c>
      <c r="P1665" t="str">
        <f t="shared" si="102"/>
        <v>07:30</v>
      </c>
      <c r="Q1665">
        <f t="shared" si="103"/>
        <v>-133</v>
      </c>
    </row>
    <row r="1666" spans="1:17" ht="14.5" x14ac:dyDescent="0.35">
      <c r="A1666" s="2" t="s">
        <v>14</v>
      </c>
      <c r="B1666" s="2" t="s">
        <v>2518</v>
      </c>
      <c r="C1666" s="2" t="s">
        <v>16</v>
      </c>
      <c r="D1666" s="2" t="s">
        <v>50</v>
      </c>
      <c r="E1666" s="2" t="s">
        <v>2519</v>
      </c>
      <c r="F1666" s="2" t="s">
        <v>1164</v>
      </c>
      <c r="G1666" s="2" t="s">
        <v>442</v>
      </c>
      <c r="H1666" s="2" t="s">
        <v>76</v>
      </c>
      <c r="I1666" s="2" t="s">
        <v>145</v>
      </c>
      <c r="J1666" s="2" t="s">
        <v>535</v>
      </c>
      <c r="K1666" s="2" t="s">
        <v>1288</v>
      </c>
      <c r="L1666" s="2" t="s">
        <v>76</v>
      </c>
      <c r="M1666" s="2" t="s">
        <v>1299</v>
      </c>
      <c r="N1666">
        <f t="shared" si="100"/>
        <v>-199.5</v>
      </c>
      <c r="O1666" t="str">
        <f t="shared" si="101"/>
        <v>2024-08-18</v>
      </c>
      <c r="P1666" t="str">
        <f t="shared" si="102"/>
        <v>07:45</v>
      </c>
      <c r="Q1666">
        <f t="shared" si="103"/>
        <v>-199.5</v>
      </c>
    </row>
    <row r="1667" spans="1:17" ht="14.5" x14ac:dyDescent="0.35">
      <c r="A1667" s="2" t="s">
        <v>14</v>
      </c>
      <c r="B1667" s="2" t="s">
        <v>2518</v>
      </c>
      <c r="C1667" s="2" t="s">
        <v>16</v>
      </c>
      <c r="D1667" s="2" t="s">
        <v>51</v>
      </c>
      <c r="E1667" s="2" t="s">
        <v>2519</v>
      </c>
      <c r="F1667" s="2" t="s">
        <v>386</v>
      </c>
      <c r="G1667" s="2" t="s">
        <v>1025</v>
      </c>
      <c r="H1667" s="2" t="s">
        <v>76</v>
      </c>
      <c r="I1667" s="2" t="s">
        <v>827</v>
      </c>
      <c r="J1667" s="2" t="s">
        <v>242</v>
      </c>
      <c r="K1667" s="2" t="s">
        <v>100</v>
      </c>
      <c r="L1667" s="2" t="s">
        <v>76</v>
      </c>
      <c r="M1667" s="2" t="s">
        <v>809</v>
      </c>
      <c r="N1667">
        <f t="shared" si="100"/>
        <v>-507.5</v>
      </c>
      <c r="O1667" t="str">
        <f t="shared" si="101"/>
        <v>2024-08-18</v>
      </c>
      <c r="P1667" t="str">
        <f t="shared" si="102"/>
        <v>08:00</v>
      </c>
      <c r="Q1667">
        <f t="shared" si="103"/>
        <v>-507.5</v>
      </c>
    </row>
    <row r="1668" spans="1:17" ht="14.5" x14ac:dyDescent="0.35">
      <c r="A1668" s="2" t="s">
        <v>14</v>
      </c>
      <c r="B1668" s="2" t="s">
        <v>2518</v>
      </c>
      <c r="C1668" s="2" t="s">
        <v>16</v>
      </c>
      <c r="D1668" s="2" t="s">
        <v>52</v>
      </c>
      <c r="E1668" s="2" t="s">
        <v>2519</v>
      </c>
      <c r="F1668" s="2" t="s">
        <v>1499</v>
      </c>
      <c r="G1668" s="2" t="s">
        <v>876</v>
      </c>
      <c r="H1668" s="2" t="s">
        <v>76</v>
      </c>
      <c r="I1668" s="2" t="s">
        <v>1166</v>
      </c>
      <c r="J1668" s="2" t="s">
        <v>808</v>
      </c>
      <c r="K1668" s="2" t="s">
        <v>856</v>
      </c>
      <c r="L1668" s="2" t="s">
        <v>76</v>
      </c>
      <c r="M1668" s="2" t="s">
        <v>247</v>
      </c>
      <c r="N1668">
        <f t="shared" ref="N1668:N1731" si="104">F1668*$N$2</f>
        <v>-584.5</v>
      </c>
      <c r="O1668" t="str">
        <f t="shared" ref="O1668:O1731" si="105">B1668</f>
        <v>2024-08-18</v>
      </c>
      <c r="P1668" t="str">
        <f t="shared" ref="P1668:P1731" si="106">D1668</f>
        <v>08:15</v>
      </c>
      <c r="Q1668">
        <f t="shared" ref="Q1668:Q1731" si="107">N1668</f>
        <v>-584.5</v>
      </c>
    </row>
    <row r="1669" spans="1:17" ht="14.5" x14ac:dyDescent="0.35">
      <c r="A1669" s="2" t="s">
        <v>14</v>
      </c>
      <c r="B1669" s="2" t="s">
        <v>2518</v>
      </c>
      <c r="C1669" s="2" t="s">
        <v>16</v>
      </c>
      <c r="D1669" s="2" t="s">
        <v>53</v>
      </c>
      <c r="E1669" s="2" t="s">
        <v>2519</v>
      </c>
      <c r="F1669" s="2" t="s">
        <v>647</v>
      </c>
      <c r="G1669" s="2" t="s">
        <v>755</v>
      </c>
      <c r="H1669" s="2" t="s">
        <v>76</v>
      </c>
      <c r="I1669" s="2" t="s">
        <v>1295</v>
      </c>
      <c r="J1669" s="2" t="s">
        <v>552</v>
      </c>
      <c r="K1669" s="2" t="s">
        <v>515</v>
      </c>
      <c r="L1669" s="2" t="s">
        <v>76</v>
      </c>
      <c r="M1669" s="2" t="s">
        <v>950</v>
      </c>
      <c r="N1669">
        <f t="shared" si="104"/>
        <v>-752.49999999999989</v>
      </c>
      <c r="O1669" t="str">
        <f t="shared" si="105"/>
        <v>2024-08-18</v>
      </c>
      <c r="P1669" t="str">
        <f t="shared" si="106"/>
        <v>08:30</v>
      </c>
      <c r="Q1669">
        <f t="shared" si="107"/>
        <v>-752.49999999999989</v>
      </c>
    </row>
    <row r="1670" spans="1:17" ht="14.5" x14ac:dyDescent="0.35">
      <c r="A1670" s="2" t="s">
        <v>14</v>
      </c>
      <c r="B1670" s="2" t="s">
        <v>2518</v>
      </c>
      <c r="C1670" s="2" t="s">
        <v>16</v>
      </c>
      <c r="D1670" s="2" t="s">
        <v>54</v>
      </c>
      <c r="E1670" s="2" t="s">
        <v>2519</v>
      </c>
      <c r="F1670" s="2" t="s">
        <v>477</v>
      </c>
      <c r="G1670" s="2" t="s">
        <v>823</v>
      </c>
      <c r="H1670" s="2" t="s">
        <v>76</v>
      </c>
      <c r="I1670" s="2" t="s">
        <v>558</v>
      </c>
      <c r="J1670" s="2" t="s">
        <v>218</v>
      </c>
      <c r="K1670" s="2" t="s">
        <v>844</v>
      </c>
      <c r="L1670" s="2" t="s">
        <v>76</v>
      </c>
      <c r="M1670" s="2" t="s">
        <v>258</v>
      </c>
      <c r="N1670">
        <f t="shared" si="104"/>
        <v>-77</v>
      </c>
      <c r="O1670" t="str">
        <f t="shared" si="105"/>
        <v>2024-08-18</v>
      </c>
      <c r="P1670" t="str">
        <f t="shared" si="106"/>
        <v>08:45</v>
      </c>
      <c r="Q1670">
        <f t="shared" si="107"/>
        <v>-77</v>
      </c>
    </row>
    <row r="1671" spans="1:17" ht="14.5" x14ac:dyDescent="0.35">
      <c r="A1671" s="2" t="s">
        <v>14</v>
      </c>
      <c r="B1671" s="2" t="s">
        <v>2518</v>
      </c>
      <c r="C1671" s="2" t="s">
        <v>16</v>
      </c>
      <c r="D1671" s="2" t="s">
        <v>55</v>
      </c>
      <c r="E1671" s="2" t="s">
        <v>2519</v>
      </c>
      <c r="F1671" s="2" t="s">
        <v>401</v>
      </c>
      <c r="G1671" s="2" t="s">
        <v>189</v>
      </c>
      <c r="H1671" s="2" t="s">
        <v>76</v>
      </c>
      <c r="I1671" s="2" t="s">
        <v>1399</v>
      </c>
      <c r="J1671" s="2" t="s">
        <v>830</v>
      </c>
      <c r="K1671" s="2" t="s">
        <v>87</v>
      </c>
      <c r="L1671" s="2" t="s">
        <v>76</v>
      </c>
      <c r="M1671" s="2" t="s">
        <v>965</v>
      </c>
      <c r="N1671">
        <f t="shared" si="104"/>
        <v>-486.49999999999994</v>
      </c>
      <c r="O1671" t="str">
        <f t="shared" si="105"/>
        <v>2024-08-18</v>
      </c>
      <c r="P1671" t="str">
        <f t="shared" si="106"/>
        <v>09:00</v>
      </c>
      <c r="Q1671">
        <f t="shared" si="107"/>
        <v>-486.49999999999994</v>
      </c>
    </row>
    <row r="1672" spans="1:17" ht="14.5" x14ac:dyDescent="0.35">
      <c r="A1672" s="2" t="s">
        <v>14</v>
      </c>
      <c r="B1672" s="2" t="s">
        <v>2518</v>
      </c>
      <c r="C1672" s="2" t="s">
        <v>16</v>
      </c>
      <c r="D1672" s="2" t="s">
        <v>56</v>
      </c>
      <c r="E1672" s="2" t="s">
        <v>2519</v>
      </c>
      <c r="F1672" s="2" t="s">
        <v>1122</v>
      </c>
      <c r="G1672" s="2" t="s">
        <v>758</v>
      </c>
      <c r="H1672" s="2" t="s">
        <v>76</v>
      </c>
      <c r="I1672" s="2" t="s">
        <v>523</v>
      </c>
      <c r="J1672" s="2" t="s">
        <v>741</v>
      </c>
      <c r="K1672" s="2" t="s">
        <v>587</v>
      </c>
      <c r="L1672" s="2" t="s">
        <v>76</v>
      </c>
      <c r="M1672" s="2" t="s">
        <v>619</v>
      </c>
      <c r="N1672">
        <f t="shared" si="104"/>
        <v>-829.5</v>
      </c>
      <c r="O1672" t="str">
        <f t="shared" si="105"/>
        <v>2024-08-18</v>
      </c>
      <c r="P1672" t="str">
        <f t="shared" si="106"/>
        <v>09:15</v>
      </c>
      <c r="Q1672">
        <f t="shared" si="107"/>
        <v>-829.5</v>
      </c>
    </row>
    <row r="1673" spans="1:17" ht="14.5" x14ac:dyDescent="0.35">
      <c r="A1673" s="2" t="s">
        <v>14</v>
      </c>
      <c r="B1673" s="2" t="s">
        <v>2518</v>
      </c>
      <c r="C1673" s="2" t="s">
        <v>16</v>
      </c>
      <c r="D1673" s="2" t="s">
        <v>57</v>
      </c>
      <c r="E1673" s="2" t="s">
        <v>2519</v>
      </c>
      <c r="F1673" s="2" t="s">
        <v>621</v>
      </c>
      <c r="G1673" s="2" t="s">
        <v>226</v>
      </c>
      <c r="H1673" s="2" t="s">
        <v>76</v>
      </c>
      <c r="I1673" s="2" t="s">
        <v>1005</v>
      </c>
      <c r="J1673" s="2" t="s">
        <v>281</v>
      </c>
      <c r="K1673" s="2" t="s">
        <v>1296</v>
      </c>
      <c r="L1673" s="2" t="s">
        <v>76</v>
      </c>
      <c r="M1673" s="2" t="s">
        <v>1193</v>
      </c>
      <c r="N1673">
        <f t="shared" si="104"/>
        <v>-448</v>
      </c>
      <c r="O1673" t="str">
        <f t="shared" si="105"/>
        <v>2024-08-18</v>
      </c>
      <c r="P1673" t="str">
        <f t="shared" si="106"/>
        <v>09:30</v>
      </c>
      <c r="Q1673">
        <f t="shared" si="107"/>
        <v>-448</v>
      </c>
    </row>
    <row r="1674" spans="1:17" ht="14.5" x14ac:dyDescent="0.35">
      <c r="A1674" s="2" t="s">
        <v>14</v>
      </c>
      <c r="B1674" s="2" t="s">
        <v>2518</v>
      </c>
      <c r="C1674" s="2" t="s">
        <v>16</v>
      </c>
      <c r="D1674" s="2" t="s">
        <v>58</v>
      </c>
      <c r="E1674" s="2" t="s">
        <v>2519</v>
      </c>
      <c r="F1674" s="2" t="s">
        <v>1760</v>
      </c>
      <c r="G1674" s="2" t="s">
        <v>523</v>
      </c>
      <c r="H1674" s="2" t="s">
        <v>76</v>
      </c>
      <c r="I1674" s="2" t="s">
        <v>442</v>
      </c>
      <c r="J1674" s="2" t="s">
        <v>1129</v>
      </c>
      <c r="K1674" s="2" t="s">
        <v>120</v>
      </c>
      <c r="L1674" s="2" t="s">
        <v>76</v>
      </c>
      <c r="M1674" s="2" t="s">
        <v>242</v>
      </c>
      <c r="N1674">
        <f t="shared" si="104"/>
        <v>-511</v>
      </c>
      <c r="O1674" t="str">
        <f t="shared" si="105"/>
        <v>2024-08-18</v>
      </c>
      <c r="P1674" t="str">
        <f t="shared" si="106"/>
        <v>09:45</v>
      </c>
      <c r="Q1674">
        <f t="shared" si="107"/>
        <v>-511</v>
      </c>
    </row>
    <row r="1675" spans="1:17" ht="14.5" x14ac:dyDescent="0.35">
      <c r="A1675" s="2" t="s">
        <v>14</v>
      </c>
      <c r="B1675" s="2" t="s">
        <v>2518</v>
      </c>
      <c r="C1675" s="2" t="s">
        <v>16</v>
      </c>
      <c r="D1675" s="2" t="s">
        <v>59</v>
      </c>
      <c r="E1675" s="2" t="s">
        <v>2519</v>
      </c>
      <c r="F1675" s="2" t="s">
        <v>1157</v>
      </c>
      <c r="G1675" s="2" t="s">
        <v>132</v>
      </c>
      <c r="H1675" s="2" t="s">
        <v>76</v>
      </c>
      <c r="I1675" s="2" t="s">
        <v>76</v>
      </c>
      <c r="J1675" s="2" t="s">
        <v>1300</v>
      </c>
      <c r="K1675" s="2" t="s">
        <v>828</v>
      </c>
      <c r="L1675" s="2" t="s">
        <v>76</v>
      </c>
      <c r="M1675" s="2" t="s">
        <v>1276</v>
      </c>
      <c r="N1675">
        <f t="shared" si="104"/>
        <v>-83.999999999999986</v>
      </c>
      <c r="O1675" t="str">
        <f t="shared" si="105"/>
        <v>2024-08-18</v>
      </c>
      <c r="P1675" t="str">
        <f t="shared" si="106"/>
        <v>10:00</v>
      </c>
      <c r="Q1675">
        <f t="shared" si="107"/>
        <v>-83.999999999999986</v>
      </c>
    </row>
    <row r="1676" spans="1:17" ht="14.5" x14ac:dyDescent="0.35">
      <c r="A1676" s="2" t="s">
        <v>14</v>
      </c>
      <c r="B1676" s="2" t="s">
        <v>2518</v>
      </c>
      <c r="C1676" s="2" t="s">
        <v>16</v>
      </c>
      <c r="D1676" s="2" t="s">
        <v>60</v>
      </c>
      <c r="E1676" s="2" t="s">
        <v>2519</v>
      </c>
      <c r="F1676" s="2" t="s">
        <v>1811</v>
      </c>
      <c r="G1676" s="2" t="s">
        <v>2035</v>
      </c>
      <c r="H1676" s="2" t="s">
        <v>76</v>
      </c>
      <c r="I1676" s="2" t="s">
        <v>1918</v>
      </c>
      <c r="J1676" s="2" t="s">
        <v>570</v>
      </c>
      <c r="K1676" s="2" t="s">
        <v>232</v>
      </c>
      <c r="L1676" s="2" t="s">
        <v>76</v>
      </c>
      <c r="M1676" s="2" t="s">
        <v>1062</v>
      </c>
      <c r="N1676">
        <f t="shared" si="104"/>
        <v>-1470</v>
      </c>
      <c r="O1676" t="str">
        <f t="shared" si="105"/>
        <v>2024-08-18</v>
      </c>
      <c r="P1676" t="str">
        <f t="shared" si="106"/>
        <v>10:15</v>
      </c>
      <c r="Q1676">
        <f t="shared" si="107"/>
        <v>-1470</v>
      </c>
    </row>
    <row r="1677" spans="1:17" ht="14.5" x14ac:dyDescent="0.35">
      <c r="A1677" s="2" t="s">
        <v>14</v>
      </c>
      <c r="B1677" s="2" t="s">
        <v>2518</v>
      </c>
      <c r="C1677" s="2" t="s">
        <v>16</v>
      </c>
      <c r="D1677" s="2" t="s">
        <v>61</v>
      </c>
      <c r="E1677" s="2" t="s">
        <v>2519</v>
      </c>
      <c r="F1677" s="2" t="s">
        <v>2520</v>
      </c>
      <c r="G1677" s="2" t="s">
        <v>1751</v>
      </c>
      <c r="H1677" s="2" t="s">
        <v>76</v>
      </c>
      <c r="I1677" s="2" t="s">
        <v>1724</v>
      </c>
      <c r="J1677" s="2" t="s">
        <v>538</v>
      </c>
      <c r="K1677" s="2" t="s">
        <v>1265</v>
      </c>
      <c r="L1677" s="2" t="s">
        <v>76</v>
      </c>
      <c r="M1677" s="2" t="s">
        <v>1271</v>
      </c>
      <c r="N1677">
        <f t="shared" si="104"/>
        <v>-1610</v>
      </c>
      <c r="O1677" t="str">
        <f t="shared" si="105"/>
        <v>2024-08-18</v>
      </c>
      <c r="P1677" t="str">
        <f t="shared" si="106"/>
        <v>10:30</v>
      </c>
      <c r="Q1677">
        <f t="shared" si="107"/>
        <v>-1610</v>
      </c>
    </row>
    <row r="1678" spans="1:17" ht="14.5" x14ac:dyDescent="0.35">
      <c r="A1678" s="2" t="s">
        <v>14</v>
      </c>
      <c r="B1678" s="2" t="s">
        <v>2518</v>
      </c>
      <c r="C1678" s="2" t="s">
        <v>16</v>
      </c>
      <c r="D1678" s="2" t="s">
        <v>62</v>
      </c>
      <c r="E1678" s="2" t="s">
        <v>2519</v>
      </c>
      <c r="F1678" s="2" t="s">
        <v>1222</v>
      </c>
      <c r="G1678" s="2" t="s">
        <v>743</v>
      </c>
      <c r="H1678" s="2" t="s">
        <v>76</v>
      </c>
      <c r="I1678" s="2" t="s">
        <v>213</v>
      </c>
      <c r="J1678" s="2" t="s">
        <v>1242</v>
      </c>
      <c r="K1678" s="2" t="s">
        <v>581</v>
      </c>
      <c r="L1678" s="2" t="s">
        <v>76</v>
      </c>
      <c r="M1678" s="2" t="s">
        <v>538</v>
      </c>
      <c r="N1678">
        <f t="shared" si="104"/>
        <v>-787.5</v>
      </c>
      <c r="O1678" t="str">
        <f t="shared" si="105"/>
        <v>2024-08-18</v>
      </c>
      <c r="P1678" t="str">
        <f t="shared" si="106"/>
        <v>10:45</v>
      </c>
      <c r="Q1678">
        <f t="shared" si="107"/>
        <v>-787.5</v>
      </c>
    </row>
    <row r="1679" spans="1:17" ht="14.5" x14ac:dyDescent="0.35">
      <c r="A1679" s="2" t="s">
        <v>14</v>
      </c>
      <c r="B1679" s="2" t="s">
        <v>2518</v>
      </c>
      <c r="C1679" s="2" t="s">
        <v>16</v>
      </c>
      <c r="D1679" s="2" t="s">
        <v>63</v>
      </c>
      <c r="E1679" s="2" t="s">
        <v>2519</v>
      </c>
      <c r="F1679" s="2" t="s">
        <v>2521</v>
      </c>
      <c r="G1679" s="2" t="s">
        <v>1775</v>
      </c>
      <c r="H1679" s="2" t="s">
        <v>76</v>
      </c>
      <c r="I1679" s="2" t="s">
        <v>1546</v>
      </c>
      <c r="J1679" s="2" t="s">
        <v>87</v>
      </c>
      <c r="K1679" s="2" t="s">
        <v>980</v>
      </c>
      <c r="L1679" s="2" t="s">
        <v>76</v>
      </c>
      <c r="M1679" s="2" t="s">
        <v>1173</v>
      </c>
      <c r="N1679">
        <f t="shared" si="104"/>
        <v>-2016</v>
      </c>
      <c r="O1679" t="str">
        <f t="shared" si="105"/>
        <v>2024-08-18</v>
      </c>
      <c r="P1679" t="str">
        <f t="shared" si="106"/>
        <v>11:00</v>
      </c>
      <c r="Q1679">
        <f t="shared" si="107"/>
        <v>-2016</v>
      </c>
    </row>
    <row r="1680" spans="1:17" ht="14.5" x14ac:dyDescent="0.35">
      <c r="A1680" s="2" t="s">
        <v>14</v>
      </c>
      <c r="B1680" s="2" t="s">
        <v>2518</v>
      </c>
      <c r="C1680" s="2" t="s">
        <v>16</v>
      </c>
      <c r="D1680" s="2" t="s">
        <v>64</v>
      </c>
      <c r="E1680" s="2" t="s">
        <v>2519</v>
      </c>
      <c r="F1680" s="2" t="s">
        <v>710</v>
      </c>
      <c r="G1680" s="2" t="s">
        <v>1474</v>
      </c>
      <c r="H1680" s="2" t="s">
        <v>76</v>
      </c>
      <c r="I1680" s="2" t="s">
        <v>1342</v>
      </c>
      <c r="J1680" s="2" t="s">
        <v>856</v>
      </c>
      <c r="K1680" s="2" t="s">
        <v>182</v>
      </c>
      <c r="L1680" s="2" t="s">
        <v>76</v>
      </c>
      <c r="M1680" s="2" t="s">
        <v>622</v>
      </c>
      <c r="N1680">
        <f t="shared" si="104"/>
        <v>-759.5</v>
      </c>
      <c r="O1680" t="str">
        <f t="shared" si="105"/>
        <v>2024-08-18</v>
      </c>
      <c r="P1680" t="str">
        <f t="shared" si="106"/>
        <v>11:15</v>
      </c>
      <c r="Q1680">
        <f t="shared" si="107"/>
        <v>-759.5</v>
      </c>
    </row>
    <row r="1681" spans="1:17" ht="14.5" x14ac:dyDescent="0.35">
      <c r="A1681" s="2" t="s">
        <v>14</v>
      </c>
      <c r="B1681" s="2" t="s">
        <v>2518</v>
      </c>
      <c r="C1681" s="2" t="s">
        <v>16</v>
      </c>
      <c r="D1681" s="2" t="s">
        <v>65</v>
      </c>
      <c r="E1681" s="2" t="s">
        <v>2519</v>
      </c>
      <c r="F1681" s="2" t="s">
        <v>1270</v>
      </c>
      <c r="G1681" s="2" t="s">
        <v>701</v>
      </c>
      <c r="H1681" s="2" t="s">
        <v>76</v>
      </c>
      <c r="I1681" s="2" t="s">
        <v>888</v>
      </c>
      <c r="J1681" s="2" t="s">
        <v>828</v>
      </c>
      <c r="K1681" s="2" t="s">
        <v>1594</v>
      </c>
      <c r="L1681" s="2" t="s">
        <v>76</v>
      </c>
      <c r="M1681" s="2" t="s">
        <v>395</v>
      </c>
      <c r="N1681">
        <f t="shared" si="104"/>
        <v>-1841</v>
      </c>
      <c r="O1681" t="str">
        <f t="shared" si="105"/>
        <v>2024-08-18</v>
      </c>
      <c r="P1681" t="str">
        <f t="shared" si="106"/>
        <v>11:30</v>
      </c>
      <c r="Q1681">
        <f t="shared" si="107"/>
        <v>-1841</v>
      </c>
    </row>
    <row r="1682" spans="1:17" ht="14.5" x14ac:dyDescent="0.35">
      <c r="A1682" s="2" t="s">
        <v>14</v>
      </c>
      <c r="B1682" s="2" t="s">
        <v>2518</v>
      </c>
      <c r="C1682" s="2" t="s">
        <v>16</v>
      </c>
      <c r="D1682" s="2" t="s">
        <v>66</v>
      </c>
      <c r="E1682" s="2" t="s">
        <v>2519</v>
      </c>
      <c r="F1682" s="2" t="s">
        <v>2522</v>
      </c>
      <c r="G1682" s="2" t="s">
        <v>2197</v>
      </c>
      <c r="H1682" s="2" t="s">
        <v>76</v>
      </c>
      <c r="I1682" s="2" t="s">
        <v>2346</v>
      </c>
      <c r="J1682" s="2" t="s">
        <v>1517</v>
      </c>
      <c r="K1682" s="2" t="s">
        <v>1198</v>
      </c>
      <c r="L1682" s="2" t="s">
        <v>76</v>
      </c>
      <c r="M1682" s="2" t="s">
        <v>804</v>
      </c>
      <c r="N1682">
        <f t="shared" si="104"/>
        <v>-2572.5</v>
      </c>
      <c r="O1682" t="str">
        <f t="shared" si="105"/>
        <v>2024-08-18</v>
      </c>
      <c r="P1682" t="str">
        <f t="shared" si="106"/>
        <v>11:45</v>
      </c>
      <c r="Q1682">
        <f t="shared" si="107"/>
        <v>-2572.5</v>
      </c>
    </row>
    <row r="1683" spans="1:17" ht="14.5" x14ac:dyDescent="0.35">
      <c r="A1683" s="2" t="s">
        <v>14</v>
      </c>
      <c r="B1683" s="2" t="s">
        <v>2518</v>
      </c>
      <c r="C1683" s="2" t="s">
        <v>16</v>
      </c>
      <c r="D1683" s="2" t="s">
        <v>67</v>
      </c>
      <c r="E1683" s="2" t="s">
        <v>2519</v>
      </c>
      <c r="F1683" s="2" t="s">
        <v>2358</v>
      </c>
      <c r="G1683" s="2" t="s">
        <v>1685</v>
      </c>
      <c r="H1683" s="2" t="s">
        <v>76</v>
      </c>
      <c r="I1683" s="2" t="s">
        <v>1422</v>
      </c>
      <c r="J1683" s="2" t="s">
        <v>1274</v>
      </c>
      <c r="K1683" s="2" t="s">
        <v>721</v>
      </c>
      <c r="L1683" s="2" t="s">
        <v>76</v>
      </c>
      <c r="M1683" s="2" t="s">
        <v>269</v>
      </c>
      <c r="N1683">
        <f t="shared" si="104"/>
        <v>-2460.5</v>
      </c>
      <c r="O1683" t="str">
        <f t="shared" si="105"/>
        <v>2024-08-18</v>
      </c>
      <c r="P1683" t="str">
        <f t="shared" si="106"/>
        <v>12:00</v>
      </c>
      <c r="Q1683">
        <f t="shared" si="107"/>
        <v>-2460.5</v>
      </c>
    </row>
    <row r="1684" spans="1:17" ht="14.5" x14ac:dyDescent="0.35">
      <c r="A1684" s="2" t="s">
        <v>14</v>
      </c>
      <c r="B1684" s="2" t="s">
        <v>2518</v>
      </c>
      <c r="C1684" s="2" t="s">
        <v>16</v>
      </c>
      <c r="D1684" s="2" t="s">
        <v>68</v>
      </c>
      <c r="E1684" s="2" t="s">
        <v>2519</v>
      </c>
      <c r="F1684" s="2" t="s">
        <v>2523</v>
      </c>
      <c r="G1684" s="2" t="s">
        <v>2193</v>
      </c>
      <c r="H1684" s="2" t="s">
        <v>76</v>
      </c>
      <c r="I1684" s="2" t="s">
        <v>2524</v>
      </c>
      <c r="J1684" s="2" t="s">
        <v>1274</v>
      </c>
      <c r="K1684" s="2" t="s">
        <v>959</v>
      </c>
      <c r="L1684" s="2" t="s">
        <v>76</v>
      </c>
      <c r="M1684" s="2" t="s">
        <v>440</v>
      </c>
      <c r="N1684">
        <f t="shared" si="104"/>
        <v>-2555</v>
      </c>
      <c r="O1684" t="str">
        <f t="shared" si="105"/>
        <v>2024-08-18</v>
      </c>
      <c r="P1684" t="str">
        <f t="shared" si="106"/>
        <v>12:15</v>
      </c>
      <c r="Q1684">
        <f t="shared" si="107"/>
        <v>-2555</v>
      </c>
    </row>
    <row r="1685" spans="1:17" ht="14.5" x14ac:dyDescent="0.35">
      <c r="A1685" s="2" t="s">
        <v>14</v>
      </c>
      <c r="B1685" s="2" t="s">
        <v>2518</v>
      </c>
      <c r="C1685" s="2" t="s">
        <v>16</v>
      </c>
      <c r="D1685" s="2" t="s">
        <v>69</v>
      </c>
      <c r="E1685" s="2" t="s">
        <v>2519</v>
      </c>
      <c r="F1685" s="2" t="s">
        <v>2525</v>
      </c>
      <c r="G1685" s="2" t="s">
        <v>1268</v>
      </c>
      <c r="H1685" s="2" t="s">
        <v>76</v>
      </c>
      <c r="I1685" s="2" t="s">
        <v>1249</v>
      </c>
      <c r="J1685" s="2" t="s">
        <v>1235</v>
      </c>
      <c r="K1685" s="2" t="s">
        <v>1257</v>
      </c>
      <c r="L1685" s="2" t="s">
        <v>76</v>
      </c>
      <c r="M1685" s="2" t="s">
        <v>130</v>
      </c>
      <c r="N1685">
        <f t="shared" si="104"/>
        <v>-2646</v>
      </c>
      <c r="O1685" t="str">
        <f t="shared" si="105"/>
        <v>2024-08-18</v>
      </c>
      <c r="P1685" t="str">
        <f t="shared" si="106"/>
        <v>12:30</v>
      </c>
      <c r="Q1685">
        <f t="shared" si="107"/>
        <v>-2646</v>
      </c>
    </row>
    <row r="1686" spans="1:17" ht="14.5" x14ac:dyDescent="0.35">
      <c r="A1686" s="2" t="s">
        <v>14</v>
      </c>
      <c r="B1686" s="2" t="s">
        <v>2518</v>
      </c>
      <c r="C1686" s="2" t="s">
        <v>16</v>
      </c>
      <c r="D1686" s="2" t="s">
        <v>70</v>
      </c>
      <c r="E1686" s="2" t="s">
        <v>2519</v>
      </c>
      <c r="F1686" s="2" t="s">
        <v>2486</v>
      </c>
      <c r="G1686" s="2" t="s">
        <v>2344</v>
      </c>
      <c r="H1686" s="2" t="s">
        <v>76</v>
      </c>
      <c r="I1686" s="2" t="s">
        <v>902</v>
      </c>
      <c r="J1686" s="2" t="s">
        <v>550</v>
      </c>
      <c r="K1686" s="2" t="s">
        <v>1668</v>
      </c>
      <c r="L1686" s="2" t="s">
        <v>76</v>
      </c>
      <c r="M1686" s="2" t="s">
        <v>165</v>
      </c>
      <c r="N1686">
        <f t="shared" si="104"/>
        <v>-2376.5</v>
      </c>
      <c r="O1686" t="str">
        <f t="shared" si="105"/>
        <v>2024-08-18</v>
      </c>
      <c r="P1686" t="str">
        <f t="shared" si="106"/>
        <v>12:45</v>
      </c>
      <c r="Q1686">
        <f t="shared" si="107"/>
        <v>-2376.5</v>
      </c>
    </row>
    <row r="1687" spans="1:17" ht="14.5" x14ac:dyDescent="0.35">
      <c r="A1687" s="2" t="s">
        <v>14</v>
      </c>
      <c r="B1687" s="2" t="s">
        <v>2518</v>
      </c>
      <c r="C1687" s="2" t="s">
        <v>16</v>
      </c>
      <c r="D1687" s="2" t="s">
        <v>71</v>
      </c>
      <c r="E1687" s="2" t="s">
        <v>2519</v>
      </c>
      <c r="F1687" s="2" t="s">
        <v>1492</v>
      </c>
      <c r="G1687" s="2" t="s">
        <v>213</v>
      </c>
      <c r="H1687" s="2" t="s">
        <v>76</v>
      </c>
      <c r="I1687" s="2" t="s">
        <v>423</v>
      </c>
      <c r="J1687" s="2" t="s">
        <v>515</v>
      </c>
      <c r="K1687" s="2" t="s">
        <v>609</v>
      </c>
      <c r="L1687" s="2" t="s">
        <v>76</v>
      </c>
      <c r="M1687" s="2" t="s">
        <v>1145</v>
      </c>
      <c r="N1687">
        <f t="shared" si="104"/>
        <v>-868</v>
      </c>
      <c r="O1687" t="str">
        <f t="shared" si="105"/>
        <v>2024-08-18</v>
      </c>
      <c r="P1687" t="str">
        <f t="shared" si="106"/>
        <v>13:00</v>
      </c>
      <c r="Q1687">
        <f t="shared" si="107"/>
        <v>-868</v>
      </c>
    </row>
    <row r="1688" spans="1:17" ht="14.5" x14ac:dyDescent="0.35">
      <c r="A1688" s="2" t="s">
        <v>14</v>
      </c>
      <c r="B1688" s="2" t="s">
        <v>2518</v>
      </c>
      <c r="C1688" s="2" t="s">
        <v>16</v>
      </c>
      <c r="D1688" s="2" t="s">
        <v>72</v>
      </c>
      <c r="E1688" s="2" t="s">
        <v>2519</v>
      </c>
      <c r="F1688" s="2" t="s">
        <v>1772</v>
      </c>
      <c r="G1688" s="2" t="s">
        <v>758</v>
      </c>
      <c r="H1688" s="2" t="s">
        <v>76</v>
      </c>
      <c r="I1688" s="2" t="s">
        <v>1133</v>
      </c>
      <c r="J1688" s="2" t="s">
        <v>856</v>
      </c>
      <c r="K1688" s="2" t="s">
        <v>260</v>
      </c>
      <c r="L1688" s="2" t="s">
        <v>76</v>
      </c>
      <c r="M1688" s="2" t="s">
        <v>958</v>
      </c>
      <c r="N1688">
        <f t="shared" si="104"/>
        <v>-1011.5</v>
      </c>
      <c r="O1688" t="str">
        <f t="shared" si="105"/>
        <v>2024-08-18</v>
      </c>
      <c r="P1688" t="str">
        <f t="shared" si="106"/>
        <v>13:15</v>
      </c>
      <c r="Q1688">
        <f t="shared" si="107"/>
        <v>-1011.5</v>
      </c>
    </row>
    <row r="1689" spans="1:17" ht="14.5" x14ac:dyDescent="0.35">
      <c r="A1689" s="2" t="s">
        <v>14</v>
      </c>
      <c r="B1689" s="2" t="s">
        <v>2518</v>
      </c>
      <c r="C1689" s="2" t="s">
        <v>16</v>
      </c>
      <c r="D1689" s="2" t="s">
        <v>73</v>
      </c>
      <c r="E1689" s="2" t="s">
        <v>2519</v>
      </c>
      <c r="F1689" s="2" t="s">
        <v>2489</v>
      </c>
      <c r="G1689" s="2" t="s">
        <v>2186</v>
      </c>
      <c r="H1689" s="2" t="s">
        <v>76</v>
      </c>
      <c r="I1689" s="2" t="s">
        <v>1529</v>
      </c>
      <c r="J1689" s="2" t="s">
        <v>80</v>
      </c>
      <c r="K1689" s="2" t="s">
        <v>721</v>
      </c>
      <c r="L1689" s="2" t="s">
        <v>76</v>
      </c>
      <c r="M1689" s="2" t="s">
        <v>525</v>
      </c>
      <c r="N1689">
        <f t="shared" si="104"/>
        <v>-2418.5</v>
      </c>
      <c r="O1689" t="str">
        <f t="shared" si="105"/>
        <v>2024-08-18</v>
      </c>
      <c r="P1689" t="str">
        <f t="shared" si="106"/>
        <v>13:30</v>
      </c>
      <c r="Q1689">
        <f t="shared" si="107"/>
        <v>-2418.5</v>
      </c>
    </row>
    <row r="1690" spans="1:17" ht="14.5" x14ac:dyDescent="0.35">
      <c r="A1690" s="2" t="s">
        <v>14</v>
      </c>
      <c r="B1690" s="2" t="s">
        <v>2518</v>
      </c>
      <c r="C1690" s="2" t="s">
        <v>16</v>
      </c>
      <c r="D1690" s="2" t="s">
        <v>81</v>
      </c>
      <c r="E1690" s="2" t="s">
        <v>2519</v>
      </c>
      <c r="F1690" s="2" t="s">
        <v>955</v>
      </c>
      <c r="G1690" s="2" t="s">
        <v>260</v>
      </c>
      <c r="H1690" s="2" t="s">
        <v>76</v>
      </c>
      <c r="I1690" s="2" t="s">
        <v>1025</v>
      </c>
      <c r="J1690" s="2" t="s">
        <v>145</v>
      </c>
      <c r="K1690" s="2" t="s">
        <v>1465</v>
      </c>
      <c r="L1690" s="2" t="s">
        <v>76</v>
      </c>
      <c r="M1690" s="2" t="s">
        <v>533</v>
      </c>
      <c r="N1690">
        <f t="shared" si="104"/>
        <v>-619.5</v>
      </c>
      <c r="O1690" t="str">
        <f t="shared" si="105"/>
        <v>2024-08-18</v>
      </c>
      <c r="P1690" t="str">
        <f t="shared" si="106"/>
        <v>13:45</v>
      </c>
      <c r="Q1690">
        <f t="shared" si="107"/>
        <v>-619.5</v>
      </c>
    </row>
    <row r="1691" spans="1:17" ht="14.5" x14ac:dyDescent="0.35">
      <c r="A1691" s="2" t="s">
        <v>14</v>
      </c>
      <c r="B1691" s="2" t="s">
        <v>2518</v>
      </c>
      <c r="C1691" s="2" t="s">
        <v>16</v>
      </c>
      <c r="D1691" s="2" t="s">
        <v>88</v>
      </c>
      <c r="E1691" s="2" t="s">
        <v>2519</v>
      </c>
      <c r="F1691" s="2" t="s">
        <v>609</v>
      </c>
      <c r="G1691" s="2" t="s">
        <v>493</v>
      </c>
      <c r="H1691" s="2" t="s">
        <v>76</v>
      </c>
      <c r="I1691" s="2" t="s">
        <v>511</v>
      </c>
      <c r="J1691" s="2" t="s">
        <v>113</v>
      </c>
      <c r="K1691" s="2" t="s">
        <v>1398</v>
      </c>
      <c r="L1691" s="2" t="s">
        <v>76</v>
      </c>
      <c r="M1691" s="2" t="s">
        <v>94</v>
      </c>
      <c r="N1691">
        <f t="shared" si="104"/>
        <v>-259</v>
      </c>
      <c r="O1691" t="str">
        <f t="shared" si="105"/>
        <v>2024-08-18</v>
      </c>
      <c r="P1691" t="str">
        <f t="shared" si="106"/>
        <v>14:00</v>
      </c>
      <c r="Q1691">
        <f t="shared" si="107"/>
        <v>-259</v>
      </c>
    </row>
    <row r="1692" spans="1:17" ht="14.5" x14ac:dyDescent="0.35">
      <c r="A1692" s="2" t="s">
        <v>14</v>
      </c>
      <c r="B1692" s="2" t="s">
        <v>2518</v>
      </c>
      <c r="C1692" s="2" t="s">
        <v>16</v>
      </c>
      <c r="D1692" s="2" t="s">
        <v>95</v>
      </c>
      <c r="E1692" s="2" t="s">
        <v>2519</v>
      </c>
      <c r="F1692" s="2" t="s">
        <v>2414</v>
      </c>
      <c r="G1692" s="2" t="s">
        <v>1424</v>
      </c>
      <c r="H1692" s="2" t="s">
        <v>76</v>
      </c>
      <c r="I1692" s="2" t="s">
        <v>1576</v>
      </c>
      <c r="J1692" s="2" t="s">
        <v>558</v>
      </c>
      <c r="K1692" s="2" t="s">
        <v>972</v>
      </c>
      <c r="L1692" s="2" t="s">
        <v>76</v>
      </c>
      <c r="M1692" s="2" t="s">
        <v>966</v>
      </c>
      <c r="N1692">
        <f t="shared" si="104"/>
        <v>-2261</v>
      </c>
      <c r="O1692" t="str">
        <f t="shared" si="105"/>
        <v>2024-08-18</v>
      </c>
      <c r="P1692" t="str">
        <f t="shared" si="106"/>
        <v>14:15</v>
      </c>
      <c r="Q1692">
        <f t="shared" si="107"/>
        <v>-2261</v>
      </c>
    </row>
    <row r="1693" spans="1:17" ht="14.5" x14ac:dyDescent="0.35">
      <c r="A1693" s="2" t="s">
        <v>14</v>
      </c>
      <c r="B1693" s="2" t="s">
        <v>2518</v>
      </c>
      <c r="C1693" s="2" t="s">
        <v>16</v>
      </c>
      <c r="D1693" s="2" t="s">
        <v>101</v>
      </c>
      <c r="E1693" s="2" t="s">
        <v>2519</v>
      </c>
      <c r="F1693" s="2" t="s">
        <v>934</v>
      </c>
      <c r="G1693" s="2" t="s">
        <v>1397</v>
      </c>
      <c r="H1693" s="2" t="s">
        <v>76</v>
      </c>
      <c r="I1693" s="2" t="s">
        <v>427</v>
      </c>
      <c r="J1693" s="2" t="s">
        <v>76</v>
      </c>
      <c r="K1693" s="2" t="s">
        <v>862</v>
      </c>
      <c r="L1693" s="2" t="s">
        <v>76</v>
      </c>
      <c r="M1693" s="2" t="s">
        <v>817</v>
      </c>
      <c r="N1693">
        <f t="shared" si="104"/>
        <v>-899.5</v>
      </c>
      <c r="O1693" t="str">
        <f t="shared" si="105"/>
        <v>2024-08-18</v>
      </c>
      <c r="P1693" t="str">
        <f t="shared" si="106"/>
        <v>14:30</v>
      </c>
      <c r="Q1693">
        <f t="shared" si="107"/>
        <v>-899.5</v>
      </c>
    </row>
    <row r="1694" spans="1:17" ht="14.5" x14ac:dyDescent="0.35">
      <c r="A1694" s="2" t="s">
        <v>14</v>
      </c>
      <c r="B1694" s="2" t="s">
        <v>2518</v>
      </c>
      <c r="C1694" s="2" t="s">
        <v>16</v>
      </c>
      <c r="D1694" s="2" t="s">
        <v>107</v>
      </c>
      <c r="E1694" s="2" t="s">
        <v>2519</v>
      </c>
      <c r="F1694" s="2" t="s">
        <v>2449</v>
      </c>
      <c r="G1694" s="2" t="s">
        <v>1293</v>
      </c>
      <c r="H1694" s="2" t="s">
        <v>76</v>
      </c>
      <c r="I1694" s="2" t="s">
        <v>1475</v>
      </c>
      <c r="J1694" s="2" t="s">
        <v>787</v>
      </c>
      <c r="K1694" s="2" t="s">
        <v>614</v>
      </c>
      <c r="L1694" s="2" t="s">
        <v>76</v>
      </c>
      <c r="M1694" s="2" t="s">
        <v>873</v>
      </c>
      <c r="N1694">
        <f t="shared" si="104"/>
        <v>-1218</v>
      </c>
      <c r="O1694" t="str">
        <f t="shared" si="105"/>
        <v>2024-08-18</v>
      </c>
      <c r="P1694" t="str">
        <f t="shared" si="106"/>
        <v>14:45</v>
      </c>
      <c r="Q1694">
        <f t="shared" si="107"/>
        <v>-1218</v>
      </c>
    </row>
    <row r="1695" spans="1:17" ht="14.5" x14ac:dyDescent="0.35">
      <c r="A1695" s="2" t="s">
        <v>14</v>
      </c>
      <c r="B1695" s="2" t="s">
        <v>2518</v>
      </c>
      <c r="C1695" s="2" t="s">
        <v>16</v>
      </c>
      <c r="D1695" s="2" t="s">
        <v>114</v>
      </c>
      <c r="E1695" s="2" t="s">
        <v>2519</v>
      </c>
      <c r="F1695" s="2" t="s">
        <v>1782</v>
      </c>
      <c r="G1695" s="2" t="s">
        <v>305</v>
      </c>
      <c r="H1695" s="2" t="s">
        <v>76</v>
      </c>
      <c r="I1695" s="2" t="s">
        <v>1574</v>
      </c>
      <c r="J1695" s="2" t="s">
        <v>1241</v>
      </c>
      <c r="K1695" s="2" t="s">
        <v>1629</v>
      </c>
      <c r="L1695" s="2" t="s">
        <v>76</v>
      </c>
      <c r="M1695" s="2" t="s">
        <v>271</v>
      </c>
      <c r="N1695">
        <f t="shared" si="104"/>
        <v>-1991.5</v>
      </c>
      <c r="O1695" t="str">
        <f t="shared" si="105"/>
        <v>2024-08-18</v>
      </c>
      <c r="P1695" t="str">
        <f t="shared" si="106"/>
        <v>15:00</v>
      </c>
      <c r="Q1695">
        <f t="shared" si="107"/>
        <v>-1991.5</v>
      </c>
    </row>
    <row r="1696" spans="1:17" ht="14.5" x14ac:dyDescent="0.35">
      <c r="A1696" s="2" t="s">
        <v>14</v>
      </c>
      <c r="B1696" s="2" t="s">
        <v>2518</v>
      </c>
      <c r="C1696" s="2" t="s">
        <v>16</v>
      </c>
      <c r="D1696" s="2" t="s">
        <v>121</v>
      </c>
      <c r="E1696" s="2" t="s">
        <v>2519</v>
      </c>
      <c r="F1696" s="2" t="s">
        <v>2466</v>
      </c>
      <c r="G1696" s="2" t="s">
        <v>1213</v>
      </c>
      <c r="H1696" s="2" t="s">
        <v>76</v>
      </c>
      <c r="I1696" s="2" t="s">
        <v>1730</v>
      </c>
      <c r="J1696" s="2" t="s">
        <v>1296</v>
      </c>
      <c r="K1696" s="2" t="s">
        <v>427</v>
      </c>
      <c r="L1696" s="2" t="s">
        <v>76</v>
      </c>
      <c r="M1696" s="2" t="s">
        <v>633</v>
      </c>
      <c r="N1696">
        <f t="shared" si="104"/>
        <v>-1687</v>
      </c>
      <c r="O1696" t="str">
        <f t="shared" si="105"/>
        <v>2024-08-18</v>
      </c>
      <c r="P1696" t="str">
        <f t="shared" si="106"/>
        <v>15:15</v>
      </c>
      <c r="Q1696">
        <f t="shared" si="107"/>
        <v>-1687</v>
      </c>
    </row>
    <row r="1697" spans="1:17" ht="14.5" x14ac:dyDescent="0.35">
      <c r="A1697" s="2" t="s">
        <v>14</v>
      </c>
      <c r="B1697" s="2" t="s">
        <v>2518</v>
      </c>
      <c r="C1697" s="2" t="s">
        <v>16</v>
      </c>
      <c r="D1697" s="2" t="s">
        <v>128</v>
      </c>
      <c r="E1697" s="2" t="s">
        <v>2519</v>
      </c>
      <c r="F1697" s="2" t="s">
        <v>644</v>
      </c>
      <c r="G1697" s="2" t="s">
        <v>827</v>
      </c>
      <c r="H1697" s="2" t="s">
        <v>76</v>
      </c>
      <c r="I1697" s="2" t="s">
        <v>1465</v>
      </c>
      <c r="J1697" s="2" t="s">
        <v>515</v>
      </c>
      <c r="K1697" s="2" t="s">
        <v>1011</v>
      </c>
      <c r="L1697" s="2" t="s">
        <v>76</v>
      </c>
      <c r="M1697" s="2" t="s">
        <v>1004</v>
      </c>
      <c r="N1697">
        <f t="shared" si="104"/>
        <v>-346.50000000000006</v>
      </c>
      <c r="O1697" t="str">
        <f t="shared" si="105"/>
        <v>2024-08-18</v>
      </c>
      <c r="P1697" t="str">
        <f t="shared" si="106"/>
        <v>15:30</v>
      </c>
      <c r="Q1697">
        <f t="shared" si="107"/>
        <v>-346.50000000000006</v>
      </c>
    </row>
    <row r="1698" spans="1:17" ht="14.5" x14ac:dyDescent="0.35">
      <c r="A1698" s="2" t="s">
        <v>14</v>
      </c>
      <c r="B1698" s="2" t="s">
        <v>2518</v>
      </c>
      <c r="C1698" s="2" t="s">
        <v>16</v>
      </c>
      <c r="D1698" s="2" t="s">
        <v>133</v>
      </c>
      <c r="E1698" s="2" t="s">
        <v>2519</v>
      </c>
      <c r="F1698" s="2" t="s">
        <v>472</v>
      </c>
      <c r="G1698" s="2" t="s">
        <v>820</v>
      </c>
      <c r="H1698" s="2" t="s">
        <v>76</v>
      </c>
      <c r="I1698" s="2" t="s">
        <v>438</v>
      </c>
      <c r="J1698" s="2" t="s">
        <v>531</v>
      </c>
      <c r="K1698" s="2" t="s">
        <v>1399</v>
      </c>
      <c r="L1698" s="2" t="s">
        <v>76</v>
      </c>
      <c r="M1698" s="2" t="s">
        <v>1258</v>
      </c>
      <c r="N1698">
        <f t="shared" si="104"/>
        <v>-469</v>
      </c>
      <c r="O1698" t="str">
        <f t="shared" si="105"/>
        <v>2024-08-18</v>
      </c>
      <c r="P1698" t="str">
        <f t="shared" si="106"/>
        <v>15:45</v>
      </c>
      <c r="Q1698">
        <f t="shared" si="107"/>
        <v>-469</v>
      </c>
    </row>
    <row r="1699" spans="1:17" ht="14.5" x14ac:dyDescent="0.35">
      <c r="A1699" s="2" t="s">
        <v>14</v>
      </c>
      <c r="B1699" s="2" t="s">
        <v>2518</v>
      </c>
      <c r="C1699" s="2" t="s">
        <v>16</v>
      </c>
      <c r="D1699" s="2" t="s">
        <v>139</v>
      </c>
      <c r="E1699" s="2" t="s">
        <v>2519</v>
      </c>
      <c r="F1699" s="2" t="s">
        <v>226</v>
      </c>
      <c r="G1699" s="2" t="s">
        <v>1399</v>
      </c>
      <c r="H1699" s="2" t="s">
        <v>76</v>
      </c>
      <c r="I1699" s="2" t="s">
        <v>823</v>
      </c>
      <c r="J1699" s="2" t="s">
        <v>515</v>
      </c>
      <c r="K1699" s="2" t="s">
        <v>576</v>
      </c>
      <c r="L1699" s="2" t="s">
        <v>76</v>
      </c>
      <c r="M1699" s="2" t="s">
        <v>540</v>
      </c>
      <c r="N1699">
        <f t="shared" si="104"/>
        <v>-311.5</v>
      </c>
      <c r="O1699" t="str">
        <f t="shared" si="105"/>
        <v>2024-08-18</v>
      </c>
      <c r="P1699" t="str">
        <f t="shared" si="106"/>
        <v>16:00</v>
      </c>
      <c r="Q1699">
        <f t="shared" si="107"/>
        <v>-311.5</v>
      </c>
    </row>
    <row r="1700" spans="1:17" ht="14.5" x14ac:dyDescent="0.35">
      <c r="A1700" s="2" t="s">
        <v>14</v>
      </c>
      <c r="B1700" s="2" t="s">
        <v>2518</v>
      </c>
      <c r="C1700" s="2" t="s">
        <v>16</v>
      </c>
      <c r="D1700" s="2" t="s">
        <v>146</v>
      </c>
      <c r="E1700" s="2" t="s">
        <v>2519</v>
      </c>
      <c r="F1700" s="2" t="s">
        <v>195</v>
      </c>
      <c r="G1700" s="2" t="s">
        <v>1005</v>
      </c>
      <c r="H1700" s="2" t="s">
        <v>76</v>
      </c>
      <c r="I1700" s="2" t="s">
        <v>156</v>
      </c>
      <c r="J1700" s="2" t="s">
        <v>515</v>
      </c>
      <c r="K1700" s="2" t="s">
        <v>812</v>
      </c>
      <c r="L1700" s="2" t="s">
        <v>76</v>
      </c>
      <c r="M1700" s="2" t="s">
        <v>87</v>
      </c>
      <c r="N1700">
        <f t="shared" si="104"/>
        <v>-332.5</v>
      </c>
      <c r="O1700" t="str">
        <f t="shared" si="105"/>
        <v>2024-08-18</v>
      </c>
      <c r="P1700" t="str">
        <f t="shared" si="106"/>
        <v>16:15</v>
      </c>
      <c r="Q1700">
        <f t="shared" si="107"/>
        <v>-332.5</v>
      </c>
    </row>
    <row r="1701" spans="1:17" ht="14.5" x14ac:dyDescent="0.35">
      <c r="A1701" s="2" t="s">
        <v>14</v>
      </c>
      <c r="B1701" s="2" t="s">
        <v>2518</v>
      </c>
      <c r="C1701" s="2" t="s">
        <v>16</v>
      </c>
      <c r="D1701" s="2" t="s">
        <v>151</v>
      </c>
      <c r="E1701" s="2" t="s">
        <v>2519</v>
      </c>
      <c r="F1701" s="2" t="s">
        <v>248</v>
      </c>
      <c r="G1701" s="2" t="s">
        <v>1016</v>
      </c>
      <c r="H1701" s="2" t="s">
        <v>76</v>
      </c>
      <c r="I1701" s="2" t="s">
        <v>816</v>
      </c>
      <c r="J1701" s="2" t="s">
        <v>856</v>
      </c>
      <c r="K1701" s="2" t="s">
        <v>1398</v>
      </c>
      <c r="L1701" s="2" t="s">
        <v>76</v>
      </c>
      <c r="M1701" s="2" t="s">
        <v>532</v>
      </c>
      <c r="N1701">
        <f t="shared" si="104"/>
        <v>-297.5</v>
      </c>
      <c r="O1701" t="str">
        <f t="shared" si="105"/>
        <v>2024-08-18</v>
      </c>
      <c r="P1701" t="str">
        <f t="shared" si="106"/>
        <v>16:30</v>
      </c>
      <c r="Q1701">
        <f t="shared" si="107"/>
        <v>-297.5</v>
      </c>
    </row>
    <row r="1702" spans="1:17" ht="14.5" x14ac:dyDescent="0.35">
      <c r="A1702" s="2" t="s">
        <v>14</v>
      </c>
      <c r="B1702" s="2" t="s">
        <v>2518</v>
      </c>
      <c r="C1702" s="2" t="s">
        <v>16</v>
      </c>
      <c r="D1702" s="2" t="s">
        <v>157</v>
      </c>
      <c r="E1702" s="2" t="s">
        <v>2519</v>
      </c>
      <c r="F1702" s="2" t="s">
        <v>545</v>
      </c>
      <c r="G1702" s="2" t="s">
        <v>1247</v>
      </c>
      <c r="H1702" s="2" t="s">
        <v>76</v>
      </c>
      <c r="I1702" s="2" t="s">
        <v>1238</v>
      </c>
      <c r="J1702" s="2" t="s">
        <v>856</v>
      </c>
      <c r="K1702" s="2" t="s">
        <v>1243</v>
      </c>
      <c r="L1702" s="2" t="s">
        <v>76</v>
      </c>
      <c r="M1702" s="2" t="s">
        <v>94</v>
      </c>
      <c r="N1702">
        <f t="shared" si="104"/>
        <v>-210</v>
      </c>
      <c r="O1702" t="str">
        <f t="shared" si="105"/>
        <v>2024-08-18</v>
      </c>
      <c r="P1702" t="str">
        <f t="shared" si="106"/>
        <v>16:45</v>
      </c>
      <c r="Q1702">
        <f t="shared" si="107"/>
        <v>-210</v>
      </c>
    </row>
    <row r="1703" spans="1:17" ht="14.5" x14ac:dyDescent="0.35">
      <c r="A1703" s="2" t="s">
        <v>14</v>
      </c>
      <c r="B1703" s="2" t="s">
        <v>2518</v>
      </c>
      <c r="C1703" s="2" t="s">
        <v>16</v>
      </c>
      <c r="D1703" s="2" t="s">
        <v>163</v>
      </c>
      <c r="E1703" s="2" t="s">
        <v>2519</v>
      </c>
      <c r="F1703" s="2" t="s">
        <v>860</v>
      </c>
      <c r="G1703" s="2" t="s">
        <v>1157</v>
      </c>
      <c r="H1703" s="2" t="s">
        <v>76</v>
      </c>
      <c r="I1703" s="2" t="s">
        <v>1238</v>
      </c>
      <c r="J1703" s="2" t="s">
        <v>531</v>
      </c>
      <c r="K1703" s="2" t="s">
        <v>791</v>
      </c>
      <c r="L1703" s="2" t="s">
        <v>76</v>
      </c>
      <c r="M1703" s="2" t="s">
        <v>94</v>
      </c>
      <c r="N1703">
        <f t="shared" si="104"/>
        <v>-206.5</v>
      </c>
      <c r="O1703" t="str">
        <f t="shared" si="105"/>
        <v>2024-08-18</v>
      </c>
      <c r="P1703" t="str">
        <f t="shared" si="106"/>
        <v>17:00</v>
      </c>
      <c r="Q1703">
        <f t="shared" si="107"/>
        <v>-206.5</v>
      </c>
    </row>
    <row r="1704" spans="1:17" ht="14.5" x14ac:dyDescent="0.35">
      <c r="A1704" s="2" t="s">
        <v>14</v>
      </c>
      <c r="B1704" s="2" t="s">
        <v>2518</v>
      </c>
      <c r="C1704" s="2" t="s">
        <v>16</v>
      </c>
      <c r="D1704" s="2" t="s">
        <v>170</v>
      </c>
      <c r="E1704" s="2" t="s">
        <v>2519</v>
      </c>
      <c r="F1704" s="2" t="s">
        <v>749</v>
      </c>
      <c r="G1704" s="2" t="s">
        <v>132</v>
      </c>
      <c r="H1704" s="2" t="s">
        <v>76</v>
      </c>
      <c r="I1704" s="2" t="s">
        <v>1011</v>
      </c>
      <c r="J1704" s="2" t="s">
        <v>856</v>
      </c>
      <c r="K1704" s="2" t="s">
        <v>813</v>
      </c>
      <c r="L1704" s="2" t="s">
        <v>76</v>
      </c>
      <c r="M1704" s="2" t="s">
        <v>536</v>
      </c>
      <c r="N1704">
        <f t="shared" si="104"/>
        <v>-178.5</v>
      </c>
      <c r="O1704" t="str">
        <f t="shared" si="105"/>
        <v>2024-08-18</v>
      </c>
      <c r="P1704" t="str">
        <f t="shared" si="106"/>
        <v>17:15</v>
      </c>
      <c r="Q1704">
        <f t="shared" si="107"/>
        <v>-178.5</v>
      </c>
    </row>
    <row r="1705" spans="1:17" ht="14.5" x14ac:dyDescent="0.35">
      <c r="A1705" s="2" t="s">
        <v>14</v>
      </c>
      <c r="B1705" s="2" t="s">
        <v>2518</v>
      </c>
      <c r="C1705" s="2" t="s">
        <v>16</v>
      </c>
      <c r="D1705" s="2" t="s">
        <v>177</v>
      </c>
      <c r="E1705" s="2" t="s">
        <v>2519</v>
      </c>
      <c r="F1705" s="2" t="s">
        <v>813</v>
      </c>
      <c r="G1705" s="2" t="s">
        <v>853</v>
      </c>
      <c r="H1705" s="2" t="s">
        <v>76</v>
      </c>
      <c r="I1705" s="2" t="s">
        <v>113</v>
      </c>
      <c r="J1705" s="2" t="s">
        <v>531</v>
      </c>
      <c r="K1705" s="2" t="s">
        <v>856</v>
      </c>
      <c r="L1705" s="2" t="s">
        <v>76</v>
      </c>
      <c r="M1705" s="2" t="s">
        <v>76</v>
      </c>
      <c r="N1705">
        <f t="shared" si="104"/>
        <v>-56</v>
      </c>
      <c r="O1705" t="str">
        <f t="shared" si="105"/>
        <v>2024-08-18</v>
      </c>
      <c r="P1705" t="str">
        <f t="shared" si="106"/>
        <v>17:30</v>
      </c>
      <c r="Q1705">
        <f t="shared" si="107"/>
        <v>-56</v>
      </c>
    </row>
    <row r="1706" spans="1:17" ht="14.5" x14ac:dyDescent="0.35">
      <c r="A1706" s="2" t="s">
        <v>14</v>
      </c>
      <c r="B1706" s="2" t="s">
        <v>2518</v>
      </c>
      <c r="C1706" s="2" t="s">
        <v>16</v>
      </c>
      <c r="D1706" s="2" t="s">
        <v>183</v>
      </c>
      <c r="E1706" s="2" t="s">
        <v>2519</v>
      </c>
      <c r="F1706" s="2" t="s">
        <v>828</v>
      </c>
      <c r="G1706" s="2" t="s">
        <v>1174</v>
      </c>
      <c r="H1706" s="2" t="s">
        <v>76</v>
      </c>
      <c r="I1706" s="2" t="s">
        <v>796</v>
      </c>
      <c r="J1706" s="2" t="s">
        <v>856</v>
      </c>
      <c r="K1706" s="2" t="s">
        <v>787</v>
      </c>
      <c r="L1706" s="2" t="s">
        <v>76</v>
      </c>
      <c r="M1706" s="2" t="s">
        <v>1178</v>
      </c>
      <c r="N1706">
        <f t="shared" si="104"/>
        <v>59.5</v>
      </c>
      <c r="O1706" t="str">
        <f t="shared" si="105"/>
        <v>2024-08-18</v>
      </c>
      <c r="P1706" t="str">
        <f t="shared" si="106"/>
        <v>17:45</v>
      </c>
      <c r="Q1706">
        <f t="shared" si="107"/>
        <v>59.5</v>
      </c>
    </row>
    <row r="1707" spans="1:17" ht="14.5" x14ac:dyDescent="0.35">
      <c r="A1707" s="2" t="s">
        <v>14</v>
      </c>
      <c r="B1707" s="2" t="s">
        <v>2518</v>
      </c>
      <c r="C1707" s="2" t="s">
        <v>16</v>
      </c>
      <c r="D1707" s="2" t="s">
        <v>190</v>
      </c>
      <c r="E1707" s="2" t="s">
        <v>2519</v>
      </c>
      <c r="F1707" s="2" t="s">
        <v>533</v>
      </c>
      <c r="G1707" s="2" t="s">
        <v>811</v>
      </c>
      <c r="H1707" s="2" t="s">
        <v>76</v>
      </c>
      <c r="I1707" s="2" t="s">
        <v>1298</v>
      </c>
      <c r="J1707" s="2" t="s">
        <v>856</v>
      </c>
      <c r="K1707" s="2" t="s">
        <v>1296</v>
      </c>
      <c r="L1707" s="2" t="s">
        <v>76</v>
      </c>
      <c r="M1707" s="2" t="s">
        <v>546</v>
      </c>
      <c r="N1707">
        <f t="shared" si="104"/>
        <v>161</v>
      </c>
      <c r="O1707" t="str">
        <f t="shared" si="105"/>
        <v>2024-08-18</v>
      </c>
      <c r="P1707" t="str">
        <f t="shared" si="106"/>
        <v>18:00</v>
      </c>
      <c r="Q1707">
        <f t="shared" si="107"/>
        <v>161</v>
      </c>
    </row>
    <row r="1708" spans="1:17" ht="14.5" x14ac:dyDescent="0.35">
      <c r="A1708" s="2" t="s">
        <v>14</v>
      </c>
      <c r="B1708" s="2" t="s">
        <v>2518</v>
      </c>
      <c r="C1708" s="2" t="s">
        <v>16</v>
      </c>
      <c r="D1708" s="2" t="s">
        <v>196</v>
      </c>
      <c r="E1708" s="2" t="s">
        <v>2519</v>
      </c>
      <c r="F1708" s="2" t="s">
        <v>838</v>
      </c>
      <c r="G1708" s="2" t="s">
        <v>558</v>
      </c>
      <c r="H1708" s="2" t="s">
        <v>76</v>
      </c>
      <c r="I1708" s="2" t="s">
        <v>540</v>
      </c>
      <c r="J1708" s="2" t="s">
        <v>515</v>
      </c>
      <c r="K1708" s="2" t="s">
        <v>94</v>
      </c>
      <c r="L1708" s="2" t="s">
        <v>76</v>
      </c>
      <c r="M1708" s="2" t="s">
        <v>791</v>
      </c>
      <c r="N1708">
        <f t="shared" si="104"/>
        <v>175</v>
      </c>
      <c r="O1708" t="str">
        <f t="shared" si="105"/>
        <v>2024-08-18</v>
      </c>
      <c r="P1708" t="str">
        <f t="shared" si="106"/>
        <v>18:15</v>
      </c>
      <c r="Q1708">
        <f t="shared" si="107"/>
        <v>175</v>
      </c>
    </row>
    <row r="1709" spans="1:17" ht="14.5" x14ac:dyDescent="0.35">
      <c r="A1709" s="2" t="s">
        <v>14</v>
      </c>
      <c r="B1709" s="2" t="s">
        <v>2518</v>
      </c>
      <c r="C1709" s="2" t="s">
        <v>16</v>
      </c>
      <c r="D1709" s="2" t="s">
        <v>202</v>
      </c>
      <c r="E1709" s="2" t="s">
        <v>2519</v>
      </c>
      <c r="F1709" s="2" t="s">
        <v>837</v>
      </c>
      <c r="G1709" s="2" t="s">
        <v>1258</v>
      </c>
      <c r="H1709" s="2" t="s">
        <v>76</v>
      </c>
      <c r="I1709" s="2" t="s">
        <v>1004</v>
      </c>
      <c r="J1709" s="2" t="s">
        <v>856</v>
      </c>
      <c r="K1709" s="2" t="s">
        <v>825</v>
      </c>
      <c r="L1709" s="2" t="s">
        <v>76</v>
      </c>
      <c r="M1709" s="2" t="s">
        <v>132</v>
      </c>
      <c r="N1709">
        <f t="shared" si="104"/>
        <v>203</v>
      </c>
      <c r="O1709" t="str">
        <f t="shared" si="105"/>
        <v>2024-08-18</v>
      </c>
      <c r="P1709" t="str">
        <f t="shared" si="106"/>
        <v>18:30</v>
      </c>
      <c r="Q1709">
        <f t="shared" si="107"/>
        <v>203</v>
      </c>
    </row>
    <row r="1710" spans="1:17" ht="14.5" x14ac:dyDescent="0.35">
      <c r="A1710" s="2" t="s">
        <v>14</v>
      </c>
      <c r="B1710" s="2" t="s">
        <v>2518</v>
      </c>
      <c r="C1710" s="2" t="s">
        <v>16</v>
      </c>
      <c r="D1710" s="2" t="s">
        <v>208</v>
      </c>
      <c r="E1710" s="2" t="s">
        <v>2519</v>
      </c>
      <c r="F1710" s="2" t="s">
        <v>549</v>
      </c>
      <c r="G1710" s="2" t="s">
        <v>551</v>
      </c>
      <c r="H1710" s="2" t="s">
        <v>76</v>
      </c>
      <c r="I1710" s="2" t="s">
        <v>558</v>
      </c>
      <c r="J1710" s="2" t="s">
        <v>544</v>
      </c>
      <c r="K1710" s="2" t="s">
        <v>540</v>
      </c>
      <c r="L1710" s="2" t="s">
        <v>76</v>
      </c>
      <c r="M1710" s="2" t="s">
        <v>1157</v>
      </c>
      <c r="N1710">
        <f t="shared" si="104"/>
        <v>241.5</v>
      </c>
      <c r="O1710" t="str">
        <f t="shared" si="105"/>
        <v>2024-08-18</v>
      </c>
      <c r="P1710" t="str">
        <f t="shared" si="106"/>
        <v>18:45</v>
      </c>
      <c r="Q1710">
        <f t="shared" si="107"/>
        <v>241.5</v>
      </c>
    </row>
    <row r="1711" spans="1:17" ht="14.5" x14ac:dyDescent="0.35">
      <c r="A1711" s="2" t="s">
        <v>14</v>
      </c>
      <c r="B1711" s="2" t="s">
        <v>2518</v>
      </c>
      <c r="C1711" s="2" t="s">
        <v>16</v>
      </c>
      <c r="D1711" s="2" t="s">
        <v>214</v>
      </c>
      <c r="E1711" s="2" t="s">
        <v>2519</v>
      </c>
      <c r="F1711" s="2" t="s">
        <v>553</v>
      </c>
      <c r="G1711" s="2" t="s">
        <v>1235</v>
      </c>
      <c r="H1711" s="2" t="s">
        <v>76</v>
      </c>
      <c r="I1711" s="2" t="s">
        <v>80</v>
      </c>
      <c r="J1711" s="2" t="s">
        <v>544</v>
      </c>
      <c r="K1711" s="2" t="s">
        <v>1241</v>
      </c>
      <c r="L1711" s="2" t="s">
        <v>76</v>
      </c>
      <c r="M1711" s="2" t="s">
        <v>1398</v>
      </c>
      <c r="N1711">
        <f t="shared" si="104"/>
        <v>262.5</v>
      </c>
      <c r="O1711" t="str">
        <f t="shared" si="105"/>
        <v>2024-08-18</v>
      </c>
      <c r="P1711" t="str">
        <f t="shared" si="106"/>
        <v>19:00</v>
      </c>
      <c r="Q1711">
        <f t="shared" si="107"/>
        <v>262.5</v>
      </c>
    </row>
    <row r="1712" spans="1:17" ht="14.5" x14ac:dyDescent="0.35">
      <c r="A1712" s="2" t="s">
        <v>14</v>
      </c>
      <c r="B1712" s="2" t="s">
        <v>2518</v>
      </c>
      <c r="C1712" s="2" t="s">
        <v>16</v>
      </c>
      <c r="D1712" s="2" t="s">
        <v>220</v>
      </c>
      <c r="E1712" s="2" t="s">
        <v>2519</v>
      </c>
      <c r="F1712" s="2" t="s">
        <v>253</v>
      </c>
      <c r="G1712" s="2" t="s">
        <v>224</v>
      </c>
      <c r="H1712" s="2" t="s">
        <v>76</v>
      </c>
      <c r="I1712" s="2" t="s">
        <v>558</v>
      </c>
      <c r="J1712" s="2" t="s">
        <v>515</v>
      </c>
      <c r="K1712" s="2" t="s">
        <v>1298</v>
      </c>
      <c r="L1712" s="2" t="s">
        <v>76</v>
      </c>
      <c r="M1712" s="2" t="s">
        <v>1398</v>
      </c>
      <c r="N1712">
        <f t="shared" si="104"/>
        <v>245</v>
      </c>
      <c r="O1712" t="str">
        <f t="shared" si="105"/>
        <v>2024-08-18</v>
      </c>
      <c r="P1712" t="str">
        <f t="shared" si="106"/>
        <v>19:15</v>
      </c>
      <c r="Q1712">
        <f t="shared" si="107"/>
        <v>245</v>
      </c>
    </row>
    <row r="1713" spans="1:17" ht="14.5" x14ac:dyDescent="0.35">
      <c r="A1713" s="2" t="s">
        <v>14</v>
      </c>
      <c r="B1713" s="2" t="s">
        <v>2518</v>
      </c>
      <c r="C1713" s="2" t="s">
        <v>16</v>
      </c>
      <c r="D1713" s="2" t="s">
        <v>227</v>
      </c>
      <c r="E1713" s="2" t="s">
        <v>2519</v>
      </c>
      <c r="F1713" s="2" t="s">
        <v>844</v>
      </c>
      <c r="G1713" s="2" t="s">
        <v>1517</v>
      </c>
      <c r="H1713" s="2" t="s">
        <v>76</v>
      </c>
      <c r="I1713" s="2" t="s">
        <v>550</v>
      </c>
      <c r="J1713" s="2" t="s">
        <v>515</v>
      </c>
      <c r="K1713" s="2" t="s">
        <v>508</v>
      </c>
      <c r="L1713" s="2" t="s">
        <v>76</v>
      </c>
      <c r="M1713" s="2" t="s">
        <v>1398</v>
      </c>
      <c r="N1713">
        <f t="shared" si="104"/>
        <v>252</v>
      </c>
      <c r="O1713" t="str">
        <f t="shared" si="105"/>
        <v>2024-08-18</v>
      </c>
      <c r="P1713" t="str">
        <f t="shared" si="106"/>
        <v>19:30</v>
      </c>
      <c r="Q1713">
        <f t="shared" si="107"/>
        <v>252</v>
      </c>
    </row>
    <row r="1714" spans="1:17" ht="14.5" x14ac:dyDescent="0.35">
      <c r="A1714" s="2" t="s">
        <v>14</v>
      </c>
      <c r="B1714" s="2" t="s">
        <v>2518</v>
      </c>
      <c r="C1714" s="2" t="s">
        <v>16</v>
      </c>
      <c r="D1714" s="2" t="s">
        <v>233</v>
      </c>
      <c r="E1714" s="2" t="s">
        <v>2519</v>
      </c>
      <c r="F1714" s="2" t="s">
        <v>808</v>
      </c>
      <c r="G1714" s="2" t="s">
        <v>1517</v>
      </c>
      <c r="H1714" s="2" t="s">
        <v>76</v>
      </c>
      <c r="I1714" s="2" t="s">
        <v>550</v>
      </c>
      <c r="J1714" s="2" t="s">
        <v>1178</v>
      </c>
      <c r="K1714" s="2" t="s">
        <v>1298</v>
      </c>
      <c r="L1714" s="2" t="s">
        <v>76</v>
      </c>
      <c r="M1714" s="2" t="s">
        <v>576</v>
      </c>
      <c r="N1714">
        <f t="shared" si="104"/>
        <v>255.5</v>
      </c>
      <c r="O1714" t="str">
        <f t="shared" si="105"/>
        <v>2024-08-18</v>
      </c>
      <c r="P1714" t="str">
        <f t="shared" si="106"/>
        <v>19:45</v>
      </c>
      <c r="Q1714">
        <f t="shared" si="107"/>
        <v>255.5</v>
      </c>
    </row>
    <row r="1715" spans="1:17" ht="14.5" x14ac:dyDescent="0.35">
      <c r="A1715" s="2" t="s">
        <v>14</v>
      </c>
      <c r="B1715" s="2" t="s">
        <v>2518</v>
      </c>
      <c r="C1715" s="2" t="s">
        <v>16</v>
      </c>
      <c r="D1715" s="2" t="s">
        <v>239</v>
      </c>
      <c r="E1715" s="2" t="s">
        <v>2519</v>
      </c>
      <c r="F1715" s="2" t="s">
        <v>549</v>
      </c>
      <c r="G1715" s="2" t="s">
        <v>224</v>
      </c>
      <c r="H1715" s="2" t="s">
        <v>76</v>
      </c>
      <c r="I1715" s="2" t="s">
        <v>814</v>
      </c>
      <c r="J1715" s="2" t="s">
        <v>1178</v>
      </c>
      <c r="K1715" s="2" t="s">
        <v>828</v>
      </c>
      <c r="L1715" s="2" t="s">
        <v>76</v>
      </c>
      <c r="M1715" s="2" t="s">
        <v>1247</v>
      </c>
      <c r="N1715">
        <f t="shared" si="104"/>
        <v>241.5</v>
      </c>
      <c r="O1715" t="str">
        <f t="shared" si="105"/>
        <v>2024-08-18</v>
      </c>
      <c r="P1715" t="str">
        <f t="shared" si="106"/>
        <v>20:00</v>
      </c>
      <c r="Q1715">
        <f t="shared" si="107"/>
        <v>241.5</v>
      </c>
    </row>
    <row r="1716" spans="1:17" ht="14.5" x14ac:dyDescent="0.35">
      <c r="A1716" s="2" t="s">
        <v>14</v>
      </c>
      <c r="B1716" s="2" t="s">
        <v>2518</v>
      </c>
      <c r="C1716" s="2" t="s">
        <v>16</v>
      </c>
      <c r="D1716" s="2" t="s">
        <v>245</v>
      </c>
      <c r="E1716" s="2" t="s">
        <v>2519</v>
      </c>
      <c r="F1716" s="2" t="s">
        <v>808</v>
      </c>
      <c r="G1716" s="2" t="s">
        <v>548</v>
      </c>
      <c r="H1716" s="2" t="s">
        <v>76</v>
      </c>
      <c r="I1716" s="2" t="s">
        <v>80</v>
      </c>
      <c r="J1716" s="2" t="s">
        <v>1242</v>
      </c>
      <c r="K1716" s="2" t="s">
        <v>1241</v>
      </c>
      <c r="L1716" s="2" t="s">
        <v>76</v>
      </c>
      <c r="M1716" s="2" t="s">
        <v>1157</v>
      </c>
      <c r="N1716">
        <f t="shared" si="104"/>
        <v>255.5</v>
      </c>
      <c r="O1716" t="str">
        <f t="shared" si="105"/>
        <v>2024-08-18</v>
      </c>
      <c r="P1716" t="str">
        <f t="shared" si="106"/>
        <v>20:15</v>
      </c>
      <c r="Q1716">
        <f t="shared" si="107"/>
        <v>255.5</v>
      </c>
    </row>
    <row r="1717" spans="1:17" ht="14.5" x14ac:dyDescent="0.35">
      <c r="A1717" s="2" t="s">
        <v>14</v>
      </c>
      <c r="B1717" s="2" t="s">
        <v>2518</v>
      </c>
      <c r="C1717" s="2" t="s">
        <v>16</v>
      </c>
      <c r="D1717" s="2" t="s">
        <v>249</v>
      </c>
      <c r="E1717" s="2" t="s">
        <v>2519</v>
      </c>
      <c r="F1717" s="2" t="s">
        <v>844</v>
      </c>
      <c r="G1717" s="2" t="s">
        <v>548</v>
      </c>
      <c r="H1717" s="2" t="s">
        <v>76</v>
      </c>
      <c r="I1717" s="2" t="s">
        <v>550</v>
      </c>
      <c r="J1717" s="2" t="s">
        <v>853</v>
      </c>
      <c r="K1717" s="2" t="s">
        <v>532</v>
      </c>
      <c r="L1717" s="2" t="s">
        <v>76</v>
      </c>
      <c r="M1717" s="2" t="s">
        <v>1157</v>
      </c>
      <c r="N1717">
        <f t="shared" si="104"/>
        <v>252</v>
      </c>
      <c r="O1717" t="str">
        <f t="shared" si="105"/>
        <v>2024-08-18</v>
      </c>
      <c r="P1717" t="str">
        <f t="shared" si="106"/>
        <v>20:30</v>
      </c>
      <c r="Q1717">
        <f t="shared" si="107"/>
        <v>252</v>
      </c>
    </row>
    <row r="1718" spans="1:17" ht="14.5" x14ac:dyDescent="0.35">
      <c r="A1718" s="2" t="s">
        <v>14</v>
      </c>
      <c r="B1718" s="2" t="s">
        <v>2518</v>
      </c>
      <c r="C1718" s="2" t="s">
        <v>16</v>
      </c>
      <c r="D1718" s="2" t="s">
        <v>255</v>
      </c>
      <c r="E1718" s="2" t="s">
        <v>2519</v>
      </c>
      <c r="F1718" s="2" t="s">
        <v>549</v>
      </c>
      <c r="G1718" s="2" t="s">
        <v>551</v>
      </c>
      <c r="H1718" s="2" t="s">
        <v>76</v>
      </c>
      <c r="I1718" s="2" t="s">
        <v>558</v>
      </c>
      <c r="J1718" s="2" t="s">
        <v>856</v>
      </c>
      <c r="K1718" s="2" t="s">
        <v>540</v>
      </c>
      <c r="L1718" s="2" t="s">
        <v>76</v>
      </c>
      <c r="M1718" s="2" t="s">
        <v>1157</v>
      </c>
      <c r="N1718">
        <f t="shared" si="104"/>
        <v>241.5</v>
      </c>
      <c r="O1718" t="str">
        <f t="shared" si="105"/>
        <v>2024-08-18</v>
      </c>
      <c r="P1718" t="str">
        <f t="shared" si="106"/>
        <v>20:45</v>
      </c>
      <c r="Q1718">
        <f t="shared" si="107"/>
        <v>241.5</v>
      </c>
    </row>
    <row r="1719" spans="1:17" ht="14.5" x14ac:dyDescent="0.35">
      <c r="A1719" s="2" t="s">
        <v>14</v>
      </c>
      <c r="B1719" s="2" t="s">
        <v>2518</v>
      </c>
      <c r="C1719" s="2" t="s">
        <v>16</v>
      </c>
      <c r="D1719" s="2" t="s">
        <v>261</v>
      </c>
      <c r="E1719" s="2" t="s">
        <v>2519</v>
      </c>
      <c r="F1719" s="2" t="s">
        <v>253</v>
      </c>
      <c r="G1719" s="2" t="s">
        <v>551</v>
      </c>
      <c r="H1719" s="2" t="s">
        <v>76</v>
      </c>
      <c r="I1719" s="2" t="s">
        <v>550</v>
      </c>
      <c r="J1719" s="2" t="s">
        <v>856</v>
      </c>
      <c r="K1719" s="2" t="s">
        <v>532</v>
      </c>
      <c r="L1719" s="2" t="s">
        <v>76</v>
      </c>
      <c r="M1719" s="2" t="s">
        <v>1247</v>
      </c>
      <c r="N1719">
        <f t="shared" si="104"/>
        <v>245</v>
      </c>
      <c r="O1719" t="str">
        <f t="shared" si="105"/>
        <v>2024-08-18</v>
      </c>
      <c r="P1719" t="str">
        <f t="shared" si="106"/>
        <v>21:00</v>
      </c>
      <c r="Q1719">
        <f t="shared" si="107"/>
        <v>245</v>
      </c>
    </row>
    <row r="1720" spans="1:17" ht="14.5" x14ac:dyDescent="0.35">
      <c r="A1720" s="2" t="s">
        <v>14</v>
      </c>
      <c r="B1720" s="2" t="s">
        <v>2518</v>
      </c>
      <c r="C1720" s="2" t="s">
        <v>16</v>
      </c>
      <c r="D1720" s="2" t="s">
        <v>267</v>
      </c>
      <c r="E1720" s="2" t="s">
        <v>2519</v>
      </c>
      <c r="F1720" s="2" t="s">
        <v>824</v>
      </c>
      <c r="G1720" s="2" t="s">
        <v>1235</v>
      </c>
      <c r="H1720" s="2" t="s">
        <v>76</v>
      </c>
      <c r="I1720" s="2" t="s">
        <v>1276</v>
      </c>
      <c r="J1720" s="2" t="s">
        <v>853</v>
      </c>
      <c r="K1720" s="2" t="s">
        <v>1241</v>
      </c>
      <c r="L1720" s="2" t="s">
        <v>76</v>
      </c>
      <c r="M1720" s="2" t="s">
        <v>1398</v>
      </c>
      <c r="N1720">
        <f t="shared" si="104"/>
        <v>266</v>
      </c>
      <c r="O1720" t="str">
        <f t="shared" si="105"/>
        <v>2024-08-18</v>
      </c>
      <c r="P1720" t="str">
        <f t="shared" si="106"/>
        <v>21:15</v>
      </c>
      <c r="Q1720">
        <f t="shared" si="107"/>
        <v>266</v>
      </c>
    </row>
    <row r="1721" spans="1:17" ht="14.5" x14ac:dyDescent="0.35">
      <c r="A1721" s="2" t="s">
        <v>14</v>
      </c>
      <c r="B1721" s="2" t="s">
        <v>2518</v>
      </c>
      <c r="C1721" s="2" t="s">
        <v>16</v>
      </c>
      <c r="D1721" s="2" t="s">
        <v>272</v>
      </c>
      <c r="E1721" s="2" t="s">
        <v>2519</v>
      </c>
      <c r="F1721" s="2" t="s">
        <v>574</v>
      </c>
      <c r="G1721" s="2" t="s">
        <v>548</v>
      </c>
      <c r="H1721" s="2" t="s">
        <v>76</v>
      </c>
      <c r="I1721" s="2" t="s">
        <v>1276</v>
      </c>
      <c r="J1721" s="2" t="s">
        <v>853</v>
      </c>
      <c r="K1721" s="2" t="s">
        <v>1241</v>
      </c>
      <c r="L1721" s="2" t="s">
        <v>76</v>
      </c>
      <c r="M1721" s="2" t="s">
        <v>1247</v>
      </c>
      <c r="N1721">
        <f t="shared" si="104"/>
        <v>259</v>
      </c>
      <c r="O1721" t="str">
        <f t="shared" si="105"/>
        <v>2024-08-18</v>
      </c>
      <c r="P1721" t="str">
        <f t="shared" si="106"/>
        <v>21:30</v>
      </c>
      <c r="Q1721">
        <f t="shared" si="107"/>
        <v>259</v>
      </c>
    </row>
    <row r="1722" spans="1:17" ht="14.5" x14ac:dyDescent="0.35">
      <c r="A1722" s="2" t="s">
        <v>14</v>
      </c>
      <c r="B1722" s="2" t="s">
        <v>2518</v>
      </c>
      <c r="C1722" s="2" t="s">
        <v>16</v>
      </c>
      <c r="D1722" s="2" t="s">
        <v>277</v>
      </c>
      <c r="E1722" s="2" t="s">
        <v>2519</v>
      </c>
      <c r="F1722" s="2" t="s">
        <v>817</v>
      </c>
      <c r="G1722" s="2" t="s">
        <v>224</v>
      </c>
      <c r="H1722" s="2" t="s">
        <v>76</v>
      </c>
      <c r="I1722" s="2" t="s">
        <v>550</v>
      </c>
      <c r="J1722" s="2" t="s">
        <v>1242</v>
      </c>
      <c r="K1722" s="2" t="s">
        <v>1241</v>
      </c>
      <c r="L1722" s="2" t="s">
        <v>76</v>
      </c>
      <c r="M1722" s="2" t="s">
        <v>1157</v>
      </c>
      <c r="N1722">
        <f t="shared" si="104"/>
        <v>248.50000000000003</v>
      </c>
      <c r="O1722" t="str">
        <f t="shared" si="105"/>
        <v>2024-08-18</v>
      </c>
      <c r="P1722" t="str">
        <f t="shared" si="106"/>
        <v>21:45</v>
      </c>
      <c r="Q1722">
        <f t="shared" si="107"/>
        <v>248.50000000000003</v>
      </c>
    </row>
    <row r="1723" spans="1:17" ht="14.5" x14ac:dyDescent="0.35">
      <c r="A1723" s="2" t="s">
        <v>14</v>
      </c>
      <c r="B1723" s="2" t="s">
        <v>2518</v>
      </c>
      <c r="C1723" s="2" t="s">
        <v>16</v>
      </c>
      <c r="D1723" s="2" t="s">
        <v>282</v>
      </c>
      <c r="E1723" s="2" t="s">
        <v>2519</v>
      </c>
      <c r="F1723" s="2" t="s">
        <v>253</v>
      </c>
      <c r="G1723" s="2" t="s">
        <v>551</v>
      </c>
      <c r="H1723" s="2" t="s">
        <v>76</v>
      </c>
      <c r="I1723" s="2" t="s">
        <v>558</v>
      </c>
      <c r="J1723" s="2" t="s">
        <v>544</v>
      </c>
      <c r="K1723" s="2" t="s">
        <v>540</v>
      </c>
      <c r="L1723" s="2" t="s">
        <v>76</v>
      </c>
      <c r="M1723" s="2" t="s">
        <v>1157</v>
      </c>
      <c r="N1723">
        <f t="shared" si="104"/>
        <v>245</v>
      </c>
      <c r="O1723" t="str">
        <f t="shared" si="105"/>
        <v>2024-08-18</v>
      </c>
      <c r="P1723" t="str">
        <f t="shared" si="106"/>
        <v>22:00</v>
      </c>
      <c r="Q1723">
        <f t="shared" si="107"/>
        <v>245</v>
      </c>
    </row>
    <row r="1724" spans="1:17" ht="14.5" x14ac:dyDescent="0.35">
      <c r="A1724" s="2" t="s">
        <v>14</v>
      </c>
      <c r="B1724" s="2" t="s">
        <v>2518</v>
      </c>
      <c r="C1724" s="2" t="s">
        <v>16</v>
      </c>
      <c r="D1724" s="2" t="s">
        <v>288</v>
      </c>
      <c r="E1724" s="2" t="s">
        <v>2519</v>
      </c>
      <c r="F1724" s="2" t="s">
        <v>574</v>
      </c>
      <c r="G1724" s="2" t="s">
        <v>1517</v>
      </c>
      <c r="H1724" s="2" t="s">
        <v>76</v>
      </c>
      <c r="I1724" s="2" t="s">
        <v>80</v>
      </c>
      <c r="J1724" s="2" t="s">
        <v>544</v>
      </c>
      <c r="K1724" s="2" t="s">
        <v>1241</v>
      </c>
      <c r="L1724" s="2" t="s">
        <v>76</v>
      </c>
      <c r="M1724" s="2" t="s">
        <v>1398</v>
      </c>
      <c r="N1724">
        <f t="shared" si="104"/>
        <v>259</v>
      </c>
      <c r="O1724" t="str">
        <f t="shared" si="105"/>
        <v>2024-08-18</v>
      </c>
      <c r="P1724" t="str">
        <f t="shared" si="106"/>
        <v>22:15</v>
      </c>
      <c r="Q1724">
        <f t="shared" si="107"/>
        <v>259</v>
      </c>
    </row>
    <row r="1725" spans="1:17" ht="14.5" x14ac:dyDescent="0.35">
      <c r="A1725" s="2" t="s">
        <v>14</v>
      </c>
      <c r="B1725" s="2" t="s">
        <v>2518</v>
      </c>
      <c r="C1725" s="2" t="s">
        <v>16</v>
      </c>
      <c r="D1725" s="2" t="s">
        <v>293</v>
      </c>
      <c r="E1725" s="2" t="s">
        <v>2519</v>
      </c>
      <c r="F1725" s="2" t="s">
        <v>817</v>
      </c>
      <c r="G1725" s="2" t="s">
        <v>548</v>
      </c>
      <c r="H1725" s="2" t="s">
        <v>76</v>
      </c>
      <c r="I1725" s="2" t="s">
        <v>550</v>
      </c>
      <c r="J1725" s="2" t="s">
        <v>856</v>
      </c>
      <c r="K1725" s="2" t="s">
        <v>540</v>
      </c>
      <c r="L1725" s="2" t="s">
        <v>76</v>
      </c>
      <c r="M1725" s="2" t="s">
        <v>1247</v>
      </c>
      <c r="N1725">
        <f t="shared" si="104"/>
        <v>248.50000000000003</v>
      </c>
      <c r="O1725" t="str">
        <f t="shared" si="105"/>
        <v>2024-08-18</v>
      </c>
      <c r="P1725" t="str">
        <f t="shared" si="106"/>
        <v>22:30</v>
      </c>
      <c r="Q1725">
        <f t="shared" si="107"/>
        <v>248.50000000000003</v>
      </c>
    </row>
    <row r="1726" spans="1:17" ht="14.5" x14ac:dyDescent="0.35">
      <c r="A1726" s="2" t="s">
        <v>14</v>
      </c>
      <c r="B1726" s="2" t="s">
        <v>2518</v>
      </c>
      <c r="C1726" s="2" t="s">
        <v>16</v>
      </c>
      <c r="D1726" s="2" t="s">
        <v>300</v>
      </c>
      <c r="E1726" s="2" t="s">
        <v>2519</v>
      </c>
      <c r="F1726" s="2" t="s">
        <v>253</v>
      </c>
      <c r="G1726" s="2" t="s">
        <v>224</v>
      </c>
      <c r="H1726" s="2" t="s">
        <v>76</v>
      </c>
      <c r="I1726" s="2" t="s">
        <v>558</v>
      </c>
      <c r="J1726" s="2" t="s">
        <v>856</v>
      </c>
      <c r="K1726" s="2" t="s">
        <v>540</v>
      </c>
      <c r="L1726" s="2" t="s">
        <v>76</v>
      </c>
      <c r="M1726" s="2" t="s">
        <v>1247</v>
      </c>
      <c r="N1726">
        <f t="shared" si="104"/>
        <v>245</v>
      </c>
      <c r="O1726" t="str">
        <f t="shared" si="105"/>
        <v>2024-08-18</v>
      </c>
      <c r="P1726" t="str">
        <f t="shared" si="106"/>
        <v>22:45</v>
      </c>
      <c r="Q1726">
        <f t="shared" si="107"/>
        <v>245</v>
      </c>
    </row>
    <row r="1727" spans="1:17" ht="14.5" x14ac:dyDescent="0.35">
      <c r="A1727" s="2" t="s">
        <v>14</v>
      </c>
      <c r="B1727" s="2" t="s">
        <v>2518</v>
      </c>
      <c r="C1727" s="2" t="s">
        <v>16</v>
      </c>
      <c r="D1727" s="2" t="s">
        <v>306</v>
      </c>
      <c r="E1727" s="2" t="s">
        <v>2519</v>
      </c>
      <c r="F1727" s="2" t="s">
        <v>549</v>
      </c>
      <c r="G1727" s="2" t="s">
        <v>551</v>
      </c>
      <c r="H1727" s="2" t="s">
        <v>76</v>
      </c>
      <c r="I1727" s="2" t="s">
        <v>558</v>
      </c>
      <c r="J1727" s="2" t="s">
        <v>856</v>
      </c>
      <c r="K1727" s="2" t="s">
        <v>540</v>
      </c>
      <c r="L1727" s="2" t="s">
        <v>76</v>
      </c>
      <c r="M1727" s="2" t="s">
        <v>1157</v>
      </c>
      <c r="N1727">
        <f t="shared" si="104"/>
        <v>241.5</v>
      </c>
      <c r="O1727" t="str">
        <f t="shared" si="105"/>
        <v>2024-08-18</v>
      </c>
      <c r="P1727" t="str">
        <f t="shared" si="106"/>
        <v>23:00</v>
      </c>
      <c r="Q1727">
        <f t="shared" si="107"/>
        <v>241.5</v>
      </c>
    </row>
    <row r="1728" spans="1:17" ht="14.5" x14ac:dyDescent="0.35">
      <c r="A1728" s="2" t="s">
        <v>14</v>
      </c>
      <c r="B1728" s="2" t="s">
        <v>2518</v>
      </c>
      <c r="C1728" s="2" t="s">
        <v>16</v>
      </c>
      <c r="D1728" s="2" t="s">
        <v>313</v>
      </c>
      <c r="E1728" s="2" t="s">
        <v>2519</v>
      </c>
      <c r="F1728" s="2" t="s">
        <v>844</v>
      </c>
      <c r="G1728" s="2" t="s">
        <v>548</v>
      </c>
      <c r="H1728" s="2" t="s">
        <v>76</v>
      </c>
      <c r="I1728" s="2" t="s">
        <v>80</v>
      </c>
      <c r="J1728" s="2" t="s">
        <v>544</v>
      </c>
      <c r="K1728" s="2" t="s">
        <v>532</v>
      </c>
      <c r="L1728" s="2" t="s">
        <v>76</v>
      </c>
      <c r="M1728" s="2" t="s">
        <v>1247</v>
      </c>
      <c r="N1728">
        <f t="shared" si="104"/>
        <v>252</v>
      </c>
      <c r="O1728" t="str">
        <f t="shared" si="105"/>
        <v>2024-08-18</v>
      </c>
      <c r="P1728" t="str">
        <f t="shared" si="106"/>
        <v>23:15</v>
      </c>
      <c r="Q1728">
        <f t="shared" si="107"/>
        <v>252</v>
      </c>
    </row>
    <row r="1729" spans="1:17" ht="14.5" x14ac:dyDescent="0.35">
      <c r="A1729" s="2" t="s">
        <v>14</v>
      </c>
      <c r="B1729" s="2" t="s">
        <v>2518</v>
      </c>
      <c r="C1729" s="2" t="s">
        <v>16</v>
      </c>
      <c r="D1729" s="2" t="s">
        <v>319</v>
      </c>
      <c r="E1729" s="2" t="s">
        <v>2519</v>
      </c>
      <c r="F1729" s="2" t="s">
        <v>817</v>
      </c>
      <c r="G1729" s="2" t="s">
        <v>224</v>
      </c>
      <c r="H1729" s="2" t="s">
        <v>76</v>
      </c>
      <c r="I1729" s="2" t="s">
        <v>550</v>
      </c>
      <c r="J1729" s="2" t="s">
        <v>856</v>
      </c>
      <c r="K1729" s="2" t="s">
        <v>540</v>
      </c>
      <c r="L1729" s="2" t="s">
        <v>76</v>
      </c>
      <c r="M1729" s="2" t="s">
        <v>1247</v>
      </c>
      <c r="N1729">
        <f t="shared" si="104"/>
        <v>248.50000000000003</v>
      </c>
      <c r="O1729" t="str">
        <f t="shared" si="105"/>
        <v>2024-08-18</v>
      </c>
      <c r="P1729" t="str">
        <f t="shared" si="106"/>
        <v>23:30</v>
      </c>
      <c r="Q1729">
        <f t="shared" si="107"/>
        <v>248.50000000000003</v>
      </c>
    </row>
    <row r="1730" spans="1:17" ht="14.5" x14ac:dyDescent="0.35">
      <c r="A1730" s="2" t="s">
        <v>14</v>
      </c>
      <c r="B1730" s="2" t="s">
        <v>2518</v>
      </c>
      <c r="C1730" s="2" t="s">
        <v>16</v>
      </c>
      <c r="D1730" s="2" t="s">
        <v>326</v>
      </c>
      <c r="E1730" s="2" t="s">
        <v>2519</v>
      </c>
      <c r="F1730" s="2" t="s">
        <v>817</v>
      </c>
      <c r="G1730" s="2" t="s">
        <v>224</v>
      </c>
      <c r="H1730" s="2" t="s">
        <v>76</v>
      </c>
      <c r="I1730" s="2" t="s">
        <v>550</v>
      </c>
      <c r="J1730" s="2" t="s">
        <v>544</v>
      </c>
      <c r="K1730" s="2" t="s">
        <v>532</v>
      </c>
      <c r="L1730" s="2" t="s">
        <v>76</v>
      </c>
      <c r="M1730" s="2" t="s">
        <v>1247</v>
      </c>
      <c r="N1730">
        <f t="shared" si="104"/>
        <v>248.50000000000003</v>
      </c>
      <c r="O1730" t="str">
        <f t="shared" si="105"/>
        <v>2024-08-18</v>
      </c>
      <c r="P1730" t="str">
        <f t="shared" si="106"/>
        <v>23:45</v>
      </c>
      <c r="Q1730">
        <f t="shared" si="107"/>
        <v>248.50000000000003</v>
      </c>
    </row>
    <row r="1731" spans="1:17" ht="14.5" x14ac:dyDescent="0.35">
      <c r="A1731" s="2" t="s">
        <v>14</v>
      </c>
      <c r="B1731" s="2" t="s">
        <v>2526</v>
      </c>
      <c r="C1731" s="2" t="s">
        <v>16</v>
      </c>
      <c r="D1731" s="2" t="s">
        <v>17</v>
      </c>
      <c r="E1731" s="2" t="s">
        <v>2527</v>
      </c>
      <c r="F1731" s="2" t="s">
        <v>1187</v>
      </c>
      <c r="G1731" s="2" t="s">
        <v>551</v>
      </c>
      <c r="H1731" s="2" t="s">
        <v>76</v>
      </c>
      <c r="I1731" s="2" t="s">
        <v>814</v>
      </c>
      <c r="J1731" s="2" t="s">
        <v>515</v>
      </c>
      <c r="K1731" s="2" t="s">
        <v>1298</v>
      </c>
      <c r="L1731" s="2" t="s">
        <v>76</v>
      </c>
      <c r="M1731" s="2" t="s">
        <v>1247</v>
      </c>
      <c r="N1731">
        <f t="shared" si="104"/>
        <v>238</v>
      </c>
      <c r="O1731" t="str">
        <f t="shared" si="105"/>
        <v>2024-08-19</v>
      </c>
      <c r="P1731" t="str">
        <f t="shared" si="106"/>
        <v>00:00</v>
      </c>
      <c r="Q1731">
        <f t="shared" si="107"/>
        <v>238</v>
      </c>
    </row>
    <row r="1732" spans="1:17" ht="14.5" x14ac:dyDescent="0.35">
      <c r="A1732" s="2" t="s">
        <v>14</v>
      </c>
      <c r="B1732" s="2" t="s">
        <v>2526</v>
      </c>
      <c r="C1732" s="2" t="s">
        <v>16</v>
      </c>
      <c r="D1732" s="2" t="s">
        <v>20</v>
      </c>
      <c r="E1732" s="2" t="s">
        <v>2527</v>
      </c>
      <c r="F1732" s="2" t="s">
        <v>1145</v>
      </c>
      <c r="G1732" s="2" t="s">
        <v>224</v>
      </c>
      <c r="H1732" s="2" t="s">
        <v>76</v>
      </c>
      <c r="I1732" s="2" t="s">
        <v>799</v>
      </c>
      <c r="J1732" s="2" t="s">
        <v>138</v>
      </c>
      <c r="K1732" s="2" t="s">
        <v>825</v>
      </c>
      <c r="L1732" s="2" t="s">
        <v>76</v>
      </c>
      <c r="M1732" s="2" t="s">
        <v>576</v>
      </c>
      <c r="N1732">
        <f t="shared" ref="N1732:N1795" si="108">F1732*$N$2</f>
        <v>234.5</v>
      </c>
      <c r="O1732" t="str">
        <f t="shared" ref="O1732:O1795" si="109">B1732</f>
        <v>2024-08-19</v>
      </c>
      <c r="P1732" t="str">
        <f t="shared" ref="P1732:P1795" si="110">D1732</f>
        <v>00:15</v>
      </c>
      <c r="Q1732">
        <f t="shared" ref="Q1732:Q1795" si="111">N1732</f>
        <v>234.5</v>
      </c>
    </row>
    <row r="1733" spans="1:17" ht="14.5" x14ac:dyDescent="0.35">
      <c r="A1733" s="2" t="s">
        <v>14</v>
      </c>
      <c r="B1733" s="2" t="s">
        <v>2526</v>
      </c>
      <c r="C1733" s="2" t="s">
        <v>16</v>
      </c>
      <c r="D1733" s="2" t="s">
        <v>21</v>
      </c>
      <c r="E1733" s="2" t="s">
        <v>2527</v>
      </c>
      <c r="F1733" s="2" t="s">
        <v>193</v>
      </c>
      <c r="G1733" s="2" t="s">
        <v>247</v>
      </c>
      <c r="H1733" s="2" t="s">
        <v>76</v>
      </c>
      <c r="I1733" s="2" t="s">
        <v>844</v>
      </c>
      <c r="J1733" s="2" t="s">
        <v>145</v>
      </c>
      <c r="K1733" s="2" t="s">
        <v>1517</v>
      </c>
      <c r="L1733" s="2" t="s">
        <v>76</v>
      </c>
      <c r="M1733" s="2" t="s">
        <v>823</v>
      </c>
      <c r="N1733">
        <f t="shared" si="108"/>
        <v>542.5</v>
      </c>
      <c r="O1733" t="str">
        <f t="shared" si="109"/>
        <v>2024-08-19</v>
      </c>
      <c r="P1733" t="str">
        <f t="shared" si="110"/>
        <v>00:30</v>
      </c>
      <c r="Q1733">
        <f t="shared" si="111"/>
        <v>542.5</v>
      </c>
    </row>
    <row r="1734" spans="1:17" ht="14.5" x14ac:dyDescent="0.35">
      <c r="A1734" s="2" t="s">
        <v>14</v>
      </c>
      <c r="B1734" s="2" t="s">
        <v>2526</v>
      </c>
      <c r="C1734" s="2" t="s">
        <v>16</v>
      </c>
      <c r="D1734" s="2" t="s">
        <v>22</v>
      </c>
      <c r="E1734" s="2" t="s">
        <v>2527</v>
      </c>
      <c r="F1734" s="2" t="s">
        <v>871</v>
      </c>
      <c r="G1734" s="2" t="s">
        <v>754</v>
      </c>
      <c r="H1734" s="2" t="s">
        <v>76</v>
      </c>
      <c r="I1734" s="2" t="s">
        <v>437</v>
      </c>
      <c r="J1734" s="2" t="s">
        <v>531</v>
      </c>
      <c r="K1734" s="2" t="s">
        <v>837</v>
      </c>
      <c r="L1734" s="2" t="s">
        <v>76</v>
      </c>
      <c r="M1734" s="2" t="s">
        <v>1019</v>
      </c>
      <c r="N1734">
        <f t="shared" si="108"/>
        <v>728</v>
      </c>
      <c r="O1734" t="str">
        <f t="shared" si="109"/>
        <v>2024-08-19</v>
      </c>
      <c r="P1734" t="str">
        <f t="shared" si="110"/>
        <v>00:45</v>
      </c>
      <c r="Q1734">
        <f t="shared" si="111"/>
        <v>728</v>
      </c>
    </row>
    <row r="1735" spans="1:17" ht="14.5" x14ac:dyDescent="0.35">
      <c r="A1735" s="2" t="s">
        <v>14</v>
      </c>
      <c r="B1735" s="2" t="s">
        <v>2526</v>
      </c>
      <c r="C1735" s="2" t="s">
        <v>16</v>
      </c>
      <c r="D1735" s="2" t="s">
        <v>23</v>
      </c>
      <c r="E1735" s="2" t="s">
        <v>2527</v>
      </c>
      <c r="F1735" s="2" t="s">
        <v>90</v>
      </c>
      <c r="G1735" s="2" t="s">
        <v>944</v>
      </c>
      <c r="H1735" s="2" t="s">
        <v>76</v>
      </c>
      <c r="I1735" s="2" t="s">
        <v>640</v>
      </c>
      <c r="J1735" s="2" t="s">
        <v>531</v>
      </c>
      <c r="K1735" s="2" t="s">
        <v>211</v>
      </c>
      <c r="L1735" s="2" t="s">
        <v>76</v>
      </c>
      <c r="M1735" s="2" t="s">
        <v>820</v>
      </c>
      <c r="N1735">
        <f t="shared" si="108"/>
        <v>714</v>
      </c>
      <c r="O1735" t="str">
        <f t="shared" si="109"/>
        <v>2024-08-19</v>
      </c>
      <c r="P1735" t="str">
        <f t="shared" si="110"/>
        <v>01:00</v>
      </c>
      <c r="Q1735">
        <f t="shared" si="111"/>
        <v>714</v>
      </c>
    </row>
    <row r="1736" spans="1:17" ht="14.5" x14ac:dyDescent="0.35">
      <c r="A1736" s="2" t="s">
        <v>14</v>
      </c>
      <c r="B1736" s="2" t="s">
        <v>2526</v>
      </c>
      <c r="C1736" s="2" t="s">
        <v>16</v>
      </c>
      <c r="D1736" s="2" t="s">
        <v>24</v>
      </c>
      <c r="E1736" s="2" t="s">
        <v>2527</v>
      </c>
      <c r="F1736" s="2" t="s">
        <v>639</v>
      </c>
      <c r="G1736" s="2" t="s">
        <v>552</v>
      </c>
      <c r="H1736" s="2" t="s">
        <v>76</v>
      </c>
      <c r="I1736" s="2" t="s">
        <v>747</v>
      </c>
      <c r="J1736" s="2" t="s">
        <v>853</v>
      </c>
      <c r="K1736" s="2" t="s">
        <v>1140</v>
      </c>
      <c r="L1736" s="2" t="s">
        <v>76</v>
      </c>
      <c r="M1736" s="2" t="s">
        <v>176</v>
      </c>
      <c r="N1736">
        <f t="shared" si="108"/>
        <v>724.5</v>
      </c>
      <c r="O1736" t="str">
        <f t="shared" si="109"/>
        <v>2024-08-19</v>
      </c>
      <c r="P1736" t="str">
        <f t="shared" si="110"/>
        <v>01:15</v>
      </c>
      <c r="Q1736">
        <f t="shared" si="111"/>
        <v>724.5</v>
      </c>
    </row>
    <row r="1737" spans="1:17" ht="14.5" x14ac:dyDescent="0.35">
      <c r="A1737" s="2" t="s">
        <v>14</v>
      </c>
      <c r="B1737" s="2" t="s">
        <v>2526</v>
      </c>
      <c r="C1737" s="2" t="s">
        <v>16</v>
      </c>
      <c r="D1737" s="2" t="s">
        <v>25</v>
      </c>
      <c r="E1737" s="2" t="s">
        <v>2527</v>
      </c>
      <c r="F1737" s="2" t="s">
        <v>751</v>
      </c>
      <c r="G1737" s="2" t="s">
        <v>944</v>
      </c>
      <c r="H1737" s="2" t="s">
        <v>76</v>
      </c>
      <c r="I1737" s="2" t="s">
        <v>437</v>
      </c>
      <c r="J1737" s="2" t="s">
        <v>76</v>
      </c>
      <c r="K1737" s="2" t="s">
        <v>1140</v>
      </c>
      <c r="L1737" s="2" t="s">
        <v>76</v>
      </c>
      <c r="M1737" s="2" t="s">
        <v>545</v>
      </c>
      <c r="N1737">
        <f t="shared" si="108"/>
        <v>721</v>
      </c>
      <c r="O1737" t="str">
        <f t="shared" si="109"/>
        <v>2024-08-19</v>
      </c>
      <c r="P1737" t="str">
        <f t="shared" si="110"/>
        <v>01:30</v>
      </c>
      <c r="Q1737">
        <f t="shared" si="111"/>
        <v>721</v>
      </c>
    </row>
    <row r="1738" spans="1:17" ht="14.5" x14ac:dyDescent="0.35">
      <c r="A1738" s="2" t="s">
        <v>14</v>
      </c>
      <c r="B1738" s="2" t="s">
        <v>2526</v>
      </c>
      <c r="C1738" s="2" t="s">
        <v>16</v>
      </c>
      <c r="D1738" s="2" t="s">
        <v>26</v>
      </c>
      <c r="E1738" s="2" t="s">
        <v>2527</v>
      </c>
      <c r="F1738" s="2" t="s">
        <v>639</v>
      </c>
      <c r="G1738" s="2" t="s">
        <v>552</v>
      </c>
      <c r="H1738" s="2" t="s">
        <v>76</v>
      </c>
      <c r="I1738" s="2" t="s">
        <v>747</v>
      </c>
      <c r="J1738" s="2" t="s">
        <v>853</v>
      </c>
      <c r="K1738" s="2" t="s">
        <v>1140</v>
      </c>
      <c r="L1738" s="2" t="s">
        <v>76</v>
      </c>
      <c r="M1738" s="2" t="s">
        <v>176</v>
      </c>
      <c r="N1738">
        <f t="shared" si="108"/>
        <v>724.5</v>
      </c>
      <c r="O1738" t="str">
        <f t="shared" si="109"/>
        <v>2024-08-19</v>
      </c>
      <c r="P1738" t="str">
        <f t="shared" si="110"/>
        <v>01:45</v>
      </c>
      <c r="Q1738">
        <f t="shared" si="111"/>
        <v>724.5</v>
      </c>
    </row>
    <row r="1739" spans="1:17" ht="14.5" x14ac:dyDescent="0.35">
      <c r="A1739" s="2" t="s">
        <v>14</v>
      </c>
      <c r="B1739" s="2" t="s">
        <v>2526</v>
      </c>
      <c r="C1739" s="2" t="s">
        <v>16</v>
      </c>
      <c r="D1739" s="2" t="s">
        <v>27</v>
      </c>
      <c r="E1739" s="2" t="s">
        <v>2527</v>
      </c>
      <c r="F1739" s="2" t="s">
        <v>257</v>
      </c>
      <c r="G1739" s="2" t="s">
        <v>552</v>
      </c>
      <c r="H1739" s="2" t="s">
        <v>76</v>
      </c>
      <c r="I1739" s="2" t="s">
        <v>640</v>
      </c>
      <c r="J1739" s="2" t="s">
        <v>544</v>
      </c>
      <c r="K1739" s="2" t="s">
        <v>837</v>
      </c>
      <c r="L1739" s="2" t="s">
        <v>76</v>
      </c>
      <c r="M1739" s="2" t="s">
        <v>176</v>
      </c>
      <c r="N1739">
        <f t="shared" si="108"/>
        <v>717.5</v>
      </c>
      <c r="O1739" t="str">
        <f t="shared" si="109"/>
        <v>2024-08-19</v>
      </c>
      <c r="P1739" t="str">
        <f t="shared" si="110"/>
        <v>02:00</v>
      </c>
      <c r="Q1739">
        <f t="shared" si="111"/>
        <v>717.5</v>
      </c>
    </row>
    <row r="1740" spans="1:17" ht="14.5" x14ac:dyDescent="0.35">
      <c r="A1740" s="2" t="s">
        <v>14</v>
      </c>
      <c r="B1740" s="2" t="s">
        <v>2526</v>
      </c>
      <c r="C1740" s="2" t="s">
        <v>16</v>
      </c>
      <c r="D1740" s="2" t="s">
        <v>28</v>
      </c>
      <c r="E1740" s="2" t="s">
        <v>2527</v>
      </c>
      <c r="F1740" s="2" t="s">
        <v>90</v>
      </c>
      <c r="G1740" s="2" t="s">
        <v>944</v>
      </c>
      <c r="H1740" s="2" t="s">
        <v>76</v>
      </c>
      <c r="I1740" s="2" t="s">
        <v>640</v>
      </c>
      <c r="J1740" s="2" t="s">
        <v>544</v>
      </c>
      <c r="K1740" s="2" t="s">
        <v>211</v>
      </c>
      <c r="L1740" s="2" t="s">
        <v>76</v>
      </c>
      <c r="M1740" s="2" t="s">
        <v>176</v>
      </c>
      <c r="N1740">
        <f t="shared" si="108"/>
        <v>714</v>
      </c>
      <c r="O1740" t="str">
        <f t="shared" si="109"/>
        <v>2024-08-19</v>
      </c>
      <c r="P1740" t="str">
        <f t="shared" si="110"/>
        <v>02:15</v>
      </c>
      <c r="Q1740">
        <f t="shared" si="111"/>
        <v>714</v>
      </c>
    </row>
    <row r="1741" spans="1:17" ht="14.5" x14ac:dyDescent="0.35">
      <c r="A1741" s="2" t="s">
        <v>14</v>
      </c>
      <c r="B1741" s="2" t="s">
        <v>2526</v>
      </c>
      <c r="C1741" s="2" t="s">
        <v>16</v>
      </c>
      <c r="D1741" s="2" t="s">
        <v>29</v>
      </c>
      <c r="E1741" s="2" t="s">
        <v>2527</v>
      </c>
      <c r="F1741" s="2" t="s">
        <v>257</v>
      </c>
      <c r="G1741" s="2" t="s">
        <v>944</v>
      </c>
      <c r="H1741" s="2" t="s">
        <v>76</v>
      </c>
      <c r="I1741" s="2" t="s">
        <v>640</v>
      </c>
      <c r="J1741" s="2" t="s">
        <v>853</v>
      </c>
      <c r="K1741" s="2" t="s">
        <v>837</v>
      </c>
      <c r="L1741" s="2" t="s">
        <v>76</v>
      </c>
      <c r="M1741" s="2" t="s">
        <v>176</v>
      </c>
      <c r="N1741">
        <f t="shared" si="108"/>
        <v>717.5</v>
      </c>
      <c r="O1741" t="str">
        <f t="shared" si="109"/>
        <v>2024-08-19</v>
      </c>
      <c r="P1741" t="str">
        <f t="shared" si="110"/>
        <v>02:30</v>
      </c>
      <c r="Q1741">
        <f t="shared" si="111"/>
        <v>717.5</v>
      </c>
    </row>
    <row r="1742" spans="1:17" ht="14.5" x14ac:dyDescent="0.35">
      <c r="A1742" s="2" t="s">
        <v>14</v>
      </c>
      <c r="B1742" s="2" t="s">
        <v>2526</v>
      </c>
      <c r="C1742" s="2" t="s">
        <v>16</v>
      </c>
      <c r="D1742" s="2" t="s">
        <v>30</v>
      </c>
      <c r="E1742" s="2" t="s">
        <v>2527</v>
      </c>
      <c r="F1742" s="2" t="s">
        <v>1311</v>
      </c>
      <c r="G1742" s="2" t="s">
        <v>875</v>
      </c>
      <c r="H1742" s="2" t="s">
        <v>76</v>
      </c>
      <c r="I1742" s="2" t="s">
        <v>640</v>
      </c>
      <c r="J1742" s="2" t="s">
        <v>853</v>
      </c>
      <c r="K1742" s="2" t="s">
        <v>837</v>
      </c>
      <c r="L1742" s="2" t="s">
        <v>76</v>
      </c>
      <c r="M1742" s="2" t="s">
        <v>176</v>
      </c>
      <c r="N1742">
        <f t="shared" si="108"/>
        <v>710.5</v>
      </c>
      <c r="O1742" t="str">
        <f t="shared" si="109"/>
        <v>2024-08-19</v>
      </c>
      <c r="P1742" t="str">
        <f t="shared" si="110"/>
        <v>02:45</v>
      </c>
      <c r="Q1742">
        <f t="shared" si="111"/>
        <v>710.5</v>
      </c>
    </row>
    <row r="1743" spans="1:17" ht="14.5" x14ac:dyDescent="0.35">
      <c r="A1743" s="2" t="s">
        <v>14</v>
      </c>
      <c r="B1743" s="2" t="s">
        <v>2526</v>
      </c>
      <c r="C1743" s="2" t="s">
        <v>16</v>
      </c>
      <c r="D1743" s="2" t="s">
        <v>31</v>
      </c>
      <c r="E1743" s="2" t="s">
        <v>2527</v>
      </c>
      <c r="F1743" s="2" t="s">
        <v>257</v>
      </c>
      <c r="G1743" s="2" t="s">
        <v>552</v>
      </c>
      <c r="H1743" s="2" t="s">
        <v>76</v>
      </c>
      <c r="I1743" s="2" t="s">
        <v>437</v>
      </c>
      <c r="J1743" s="2" t="s">
        <v>544</v>
      </c>
      <c r="K1743" s="2" t="s">
        <v>1140</v>
      </c>
      <c r="L1743" s="2" t="s">
        <v>76</v>
      </c>
      <c r="M1743" s="2" t="s">
        <v>820</v>
      </c>
      <c r="N1743">
        <f t="shared" si="108"/>
        <v>717.5</v>
      </c>
      <c r="O1743" t="str">
        <f t="shared" si="109"/>
        <v>2024-08-19</v>
      </c>
      <c r="P1743" t="str">
        <f t="shared" si="110"/>
        <v>03:00</v>
      </c>
      <c r="Q1743">
        <f t="shared" si="111"/>
        <v>717.5</v>
      </c>
    </row>
    <row r="1744" spans="1:17" ht="14.5" x14ac:dyDescent="0.35">
      <c r="A1744" s="2" t="s">
        <v>14</v>
      </c>
      <c r="B1744" s="2" t="s">
        <v>2526</v>
      </c>
      <c r="C1744" s="2" t="s">
        <v>16</v>
      </c>
      <c r="D1744" s="2" t="s">
        <v>32</v>
      </c>
      <c r="E1744" s="2" t="s">
        <v>2527</v>
      </c>
      <c r="F1744" s="2" t="s">
        <v>866</v>
      </c>
      <c r="G1744" s="2" t="s">
        <v>552</v>
      </c>
      <c r="H1744" s="2" t="s">
        <v>76</v>
      </c>
      <c r="I1744" s="2" t="s">
        <v>437</v>
      </c>
      <c r="J1744" s="2" t="s">
        <v>856</v>
      </c>
      <c r="K1744" s="2" t="s">
        <v>837</v>
      </c>
      <c r="L1744" s="2" t="s">
        <v>76</v>
      </c>
      <c r="M1744" s="2" t="s">
        <v>820</v>
      </c>
      <c r="N1744">
        <f t="shared" si="108"/>
        <v>682.5</v>
      </c>
      <c r="O1744" t="str">
        <f t="shared" si="109"/>
        <v>2024-08-19</v>
      </c>
      <c r="P1744" t="str">
        <f t="shared" si="110"/>
        <v>03:15</v>
      </c>
      <c r="Q1744">
        <f t="shared" si="111"/>
        <v>682.5</v>
      </c>
    </row>
    <row r="1745" spans="1:17" ht="14.5" x14ac:dyDescent="0.35">
      <c r="A1745" s="2" t="s">
        <v>14</v>
      </c>
      <c r="B1745" s="2" t="s">
        <v>2526</v>
      </c>
      <c r="C1745" s="2" t="s">
        <v>16</v>
      </c>
      <c r="D1745" s="2" t="s">
        <v>33</v>
      </c>
      <c r="E1745" s="2" t="s">
        <v>2527</v>
      </c>
      <c r="F1745" s="2" t="s">
        <v>744</v>
      </c>
      <c r="G1745" s="2" t="s">
        <v>542</v>
      </c>
      <c r="H1745" s="2" t="s">
        <v>76</v>
      </c>
      <c r="I1745" s="2" t="s">
        <v>247</v>
      </c>
      <c r="J1745" s="2" t="s">
        <v>856</v>
      </c>
      <c r="K1745" s="2" t="s">
        <v>838</v>
      </c>
      <c r="L1745" s="2" t="s">
        <v>76</v>
      </c>
      <c r="M1745" s="2" t="s">
        <v>1294</v>
      </c>
      <c r="N1745">
        <f t="shared" si="108"/>
        <v>633.5</v>
      </c>
      <c r="O1745" t="str">
        <f t="shared" si="109"/>
        <v>2024-08-19</v>
      </c>
      <c r="P1745" t="str">
        <f t="shared" si="110"/>
        <v>03:30</v>
      </c>
      <c r="Q1745">
        <f t="shared" si="111"/>
        <v>633.5</v>
      </c>
    </row>
    <row r="1746" spans="1:17" ht="14.5" x14ac:dyDescent="0.35">
      <c r="A1746" s="2" t="s">
        <v>14</v>
      </c>
      <c r="B1746" s="2" t="s">
        <v>2526</v>
      </c>
      <c r="C1746" s="2" t="s">
        <v>16</v>
      </c>
      <c r="D1746" s="2" t="s">
        <v>34</v>
      </c>
      <c r="E1746" s="2" t="s">
        <v>2527</v>
      </c>
      <c r="F1746" s="2" t="s">
        <v>802</v>
      </c>
      <c r="G1746" s="2" t="s">
        <v>640</v>
      </c>
      <c r="H1746" s="2" t="s">
        <v>76</v>
      </c>
      <c r="I1746" s="2" t="s">
        <v>809</v>
      </c>
      <c r="J1746" s="2" t="s">
        <v>544</v>
      </c>
      <c r="K1746" s="2" t="s">
        <v>838</v>
      </c>
      <c r="L1746" s="2" t="s">
        <v>76</v>
      </c>
      <c r="M1746" s="2" t="s">
        <v>156</v>
      </c>
      <c r="N1746">
        <f t="shared" si="108"/>
        <v>595</v>
      </c>
      <c r="O1746" t="str">
        <f t="shared" si="109"/>
        <v>2024-08-19</v>
      </c>
      <c r="P1746" t="str">
        <f t="shared" si="110"/>
        <v>03:45</v>
      </c>
      <c r="Q1746">
        <f t="shared" si="111"/>
        <v>595</v>
      </c>
    </row>
    <row r="1747" spans="1:17" ht="14.5" x14ac:dyDescent="0.35">
      <c r="A1747" s="2" t="s">
        <v>14</v>
      </c>
      <c r="B1747" s="2" t="s">
        <v>2526</v>
      </c>
      <c r="C1747" s="2" t="s">
        <v>16</v>
      </c>
      <c r="D1747" s="2" t="s">
        <v>35</v>
      </c>
      <c r="E1747" s="2" t="s">
        <v>2527</v>
      </c>
      <c r="F1747" s="2" t="s">
        <v>750</v>
      </c>
      <c r="G1747" s="2" t="s">
        <v>265</v>
      </c>
      <c r="H1747" s="2" t="s">
        <v>76</v>
      </c>
      <c r="I1747" s="2" t="s">
        <v>538</v>
      </c>
      <c r="J1747" s="2" t="s">
        <v>544</v>
      </c>
      <c r="K1747" s="2" t="s">
        <v>551</v>
      </c>
      <c r="L1747" s="2" t="s">
        <v>76</v>
      </c>
      <c r="M1747" s="2" t="s">
        <v>511</v>
      </c>
      <c r="N1747">
        <f t="shared" si="108"/>
        <v>469</v>
      </c>
      <c r="O1747" t="str">
        <f t="shared" si="109"/>
        <v>2024-08-19</v>
      </c>
      <c r="P1747" t="str">
        <f t="shared" si="110"/>
        <v>04:00</v>
      </c>
      <c r="Q1747">
        <f t="shared" si="111"/>
        <v>469</v>
      </c>
    </row>
    <row r="1748" spans="1:17" ht="14.5" x14ac:dyDescent="0.35">
      <c r="A1748" s="2" t="s">
        <v>14</v>
      </c>
      <c r="B1748" s="2" t="s">
        <v>2526</v>
      </c>
      <c r="C1748" s="2" t="s">
        <v>16</v>
      </c>
      <c r="D1748" s="2" t="s">
        <v>36</v>
      </c>
      <c r="E1748" s="2" t="s">
        <v>2527</v>
      </c>
      <c r="F1748" s="2" t="s">
        <v>422</v>
      </c>
      <c r="G1748" s="2" t="s">
        <v>568</v>
      </c>
      <c r="H1748" s="2" t="s">
        <v>76</v>
      </c>
      <c r="I1748" s="2" t="s">
        <v>1235</v>
      </c>
      <c r="J1748" s="2" t="s">
        <v>544</v>
      </c>
      <c r="K1748" s="2" t="s">
        <v>537</v>
      </c>
      <c r="L1748" s="2" t="s">
        <v>76</v>
      </c>
      <c r="M1748" s="2" t="s">
        <v>1011</v>
      </c>
      <c r="N1748">
        <f t="shared" si="108"/>
        <v>399</v>
      </c>
      <c r="O1748" t="str">
        <f t="shared" si="109"/>
        <v>2024-08-19</v>
      </c>
      <c r="P1748" t="str">
        <f t="shared" si="110"/>
        <v>04:15</v>
      </c>
      <c r="Q1748">
        <f t="shared" si="111"/>
        <v>399</v>
      </c>
    </row>
    <row r="1749" spans="1:17" ht="14.5" x14ac:dyDescent="0.35">
      <c r="A1749" s="2" t="s">
        <v>14</v>
      </c>
      <c r="B1749" s="2" t="s">
        <v>2526</v>
      </c>
      <c r="C1749" s="2" t="s">
        <v>16</v>
      </c>
      <c r="D1749" s="2" t="s">
        <v>37</v>
      </c>
      <c r="E1749" s="2" t="s">
        <v>2527</v>
      </c>
      <c r="F1749" s="2" t="s">
        <v>547</v>
      </c>
      <c r="G1749" s="2" t="s">
        <v>538</v>
      </c>
      <c r="H1749" s="2" t="s">
        <v>76</v>
      </c>
      <c r="I1749" s="2" t="s">
        <v>838</v>
      </c>
      <c r="J1749" s="2" t="s">
        <v>515</v>
      </c>
      <c r="K1749" s="2" t="s">
        <v>814</v>
      </c>
      <c r="L1749" s="2" t="s">
        <v>76</v>
      </c>
      <c r="M1749" s="2" t="s">
        <v>1016</v>
      </c>
      <c r="N1749">
        <f t="shared" si="108"/>
        <v>371</v>
      </c>
      <c r="O1749" t="str">
        <f t="shared" si="109"/>
        <v>2024-08-19</v>
      </c>
      <c r="P1749" t="str">
        <f t="shared" si="110"/>
        <v>04:30</v>
      </c>
      <c r="Q1749">
        <f t="shared" si="111"/>
        <v>371</v>
      </c>
    </row>
    <row r="1750" spans="1:17" ht="14.5" x14ac:dyDescent="0.35">
      <c r="A1750" s="2" t="s">
        <v>14</v>
      </c>
      <c r="B1750" s="2" t="s">
        <v>2526</v>
      </c>
      <c r="C1750" s="2" t="s">
        <v>16</v>
      </c>
      <c r="D1750" s="2" t="s">
        <v>38</v>
      </c>
      <c r="E1750" s="2" t="s">
        <v>2527</v>
      </c>
      <c r="F1750" s="2" t="s">
        <v>1059</v>
      </c>
      <c r="G1750" s="2" t="s">
        <v>1145</v>
      </c>
      <c r="H1750" s="2" t="s">
        <v>76</v>
      </c>
      <c r="I1750" s="2" t="s">
        <v>746</v>
      </c>
      <c r="J1750" s="2" t="s">
        <v>145</v>
      </c>
      <c r="K1750" s="2" t="s">
        <v>558</v>
      </c>
      <c r="L1750" s="2" t="s">
        <v>76</v>
      </c>
      <c r="M1750" s="2" t="s">
        <v>987</v>
      </c>
      <c r="N1750">
        <f t="shared" si="108"/>
        <v>346.50000000000006</v>
      </c>
      <c r="O1750" t="str">
        <f t="shared" si="109"/>
        <v>2024-08-19</v>
      </c>
      <c r="P1750" t="str">
        <f t="shared" si="110"/>
        <v>04:45</v>
      </c>
      <c r="Q1750">
        <f t="shared" si="111"/>
        <v>346.50000000000006</v>
      </c>
    </row>
    <row r="1751" spans="1:17" ht="14.5" x14ac:dyDescent="0.35">
      <c r="A1751" s="2" t="s">
        <v>14</v>
      </c>
      <c r="B1751" s="2" t="s">
        <v>2526</v>
      </c>
      <c r="C1751" s="2" t="s">
        <v>16</v>
      </c>
      <c r="D1751" s="2" t="s">
        <v>39</v>
      </c>
      <c r="E1751" s="2" t="s">
        <v>2527</v>
      </c>
      <c r="F1751" s="2" t="s">
        <v>242</v>
      </c>
      <c r="G1751" s="2" t="s">
        <v>538</v>
      </c>
      <c r="H1751" s="2" t="s">
        <v>76</v>
      </c>
      <c r="I1751" s="2" t="s">
        <v>807</v>
      </c>
      <c r="J1751" s="2" t="s">
        <v>856</v>
      </c>
      <c r="K1751" s="2" t="s">
        <v>1276</v>
      </c>
      <c r="L1751" s="2" t="s">
        <v>76</v>
      </c>
      <c r="M1751" s="2" t="s">
        <v>1237</v>
      </c>
      <c r="N1751">
        <f t="shared" si="108"/>
        <v>322</v>
      </c>
      <c r="O1751" t="str">
        <f t="shared" si="109"/>
        <v>2024-08-19</v>
      </c>
      <c r="P1751" t="str">
        <f t="shared" si="110"/>
        <v>05:00</v>
      </c>
      <c r="Q1751">
        <f t="shared" si="111"/>
        <v>322</v>
      </c>
    </row>
    <row r="1752" spans="1:17" ht="14.5" x14ac:dyDescent="0.35">
      <c r="A1752" s="2" t="s">
        <v>14</v>
      </c>
      <c r="B1752" s="2" t="s">
        <v>2526</v>
      </c>
      <c r="C1752" s="2" t="s">
        <v>16</v>
      </c>
      <c r="D1752" s="2" t="s">
        <v>40</v>
      </c>
      <c r="E1752" s="2" t="s">
        <v>2527</v>
      </c>
      <c r="F1752" s="2" t="s">
        <v>830</v>
      </c>
      <c r="G1752" s="2" t="s">
        <v>236</v>
      </c>
      <c r="H1752" s="2" t="s">
        <v>76</v>
      </c>
      <c r="I1752" s="2" t="s">
        <v>554</v>
      </c>
      <c r="J1752" s="2" t="s">
        <v>544</v>
      </c>
      <c r="K1752" s="2" t="s">
        <v>87</v>
      </c>
      <c r="L1752" s="2" t="s">
        <v>76</v>
      </c>
      <c r="M1752" s="2" t="s">
        <v>601</v>
      </c>
      <c r="N1752">
        <f t="shared" si="108"/>
        <v>329</v>
      </c>
      <c r="O1752" t="str">
        <f t="shared" si="109"/>
        <v>2024-08-19</v>
      </c>
      <c r="P1752" t="str">
        <f t="shared" si="110"/>
        <v>05:15</v>
      </c>
      <c r="Q1752">
        <f t="shared" si="111"/>
        <v>329</v>
      </c>
    </row>
    <row r="1753" spans="1:17" ht="14.5" x14ac:dyDescent="0.35">
      <c r="A1753" s="2" t="s">
        <v>14</v>
      </c>
      <c r="B1753" s="2" t="s">
        <v>2526</v>
      </c>
      <c r="C1753" s="2" t="s">
        <v>16</v>
      </c>
      <c r="D1753" s="2" t="s">
        <v>41</v>
      </c>
      <c r="E1753" s="2" t="s">
        <v>2527</v>
      </c>
      <c r="F1753" s="2" t="s">
        <v>252</v>
      </c>
      <c r="G1753" s="2" t="s">
        <v>1129</v>
      </c>
      <c r="H1753" s="2" t="s">
        <v>76</v>
      </c>
      <c r="I1753" s="2" t="s">
        <v>869</v>
      </c>
      <c r="J1753" s="2" t="s">
        <v>1276</v>
      </c>
      <c r="K1753" s="2" t="s">
        <v>275</v>
      </c>
      <c r="L1753" s="2" t="s">
        <v>76</v>
      </c>
      <c r="M1753" s="2" t="s">
        <v>1294</v>
      </c>
      <c r="N1753">
        <f t="shared" si="108"/>
        <v>794.5</v>
      </c>
      <c r="O1753" t="str">
        <f t="shared" si="109"/>
        <v>2024-08-19</v>
      </c>
      <c r="P1753" t="str">
        <f t="shared" si="110"/>
        <v>05:30</v>
      </c>
      <c r="Q1753">
        <f t="shared" si="111"/>
        <v>794.5</v>
      </c>
    </row>
    <row r="1754" spans="1:17" ht="14.5" x14ac:dyDescent="0.35">
      <c r="A1754" s="2" t="s">
        <v>14</v>
      </c>
      <c r="B1754" s="2" t="s">
        <v>2526</v>
      </c>
      <c r="C1754" s="2" t="s">
        <v>16</v>
      </c>
      <c r="D1754" s="2" t="s">
        <v>42</v>
      </c>
      <c r="E1754" s="2" t="s">
        <v>2527</v>
      </c>
      <c r="F1754" s="2" t="s">
        <v>1129</v>
      </c>
      <c r="G1754" s="2" t="s">
        <v>838</v>
      </c>
      <c r="H1754" s="2" t="s">
        <v>76</v>
      </c>
      <c r="I1754" s="2" t="s">
        <v>1299</v>
      </c>
      <c r="J1754" s="2" t="s">
        <v>1004</v>
      </c>
      <c r="K1754" s="2" t="s">
        <v>224</v>
      </c>
      <c r="L1754" s="2" t="s">
        <v>76</v>
      </c>
      <c r="M1754" s="2" t="s">
        <v>546</v>
      </c>
      <c r="N1754">
        <f t="shared" si="108"/>
        <v>353.5</v>
      </c>
      <c r="O1754" t="str">
        <f t="shared" si="109"/>
        <v>2024-08-19</v>
      </c>
      <c r="P1754" t="str">
        <f t="shared" si="110"/>
        <v>05:45</v>
      </c>
      <c r="Q1754">
        <f t="shared" si="111"/>
        <v>353.5</v>
      </c>
    </row>
    <row r="1755" spans="1:17" ht="14.5" x14ac:dyDescent="0.35">
      <c r="A1755" s="2" t="s">
        <v>14</v>
      </c>
      <c r="B1755" s="2" t="s">
        <v>2526</v>
      </c>
      <c r="C1755" s="2" t="s">
        <v>16</v>
      </c>
      <c r="D1755" s="2" t="s">
        <v>43</v>
      </c>
      <c r="E1755" s="2" t="s">
        <v>2527</v>
      </c>
      <c r="F1755" s="2" t="s">
        <v>543</v>
      </c>
      <c r="G1755" s="2" t="s">
        <v>807</v>
      </c>
      <c r="H1755" s="2" t="s">
        <v>76</v>
      </c>
      <c r="I1755" s="2" t="s">
        <v>838</v>
      </c>
      <c r="J1755" s="2" t="s">
        <v>1174</v>
      </c>
      <c r="K1755" s="2" t="s">
        <v>554</v>
      </c>
      <c r="L1755" s="2" t="s">
        <v>76</v>
      </c>
      <c r="M1755" s="2" t="s">
        <v>132</v>
      </c>
      <c r="N1755">
        <f t="shared" si="108"/>
        <v>364</v>
      </c>
      <c r="O1755" t="str">
        <f t="shared" si="109"/>
        <v>2024-08-19</v>
      </c>
      <c r="P1755" t="str">
        <f t="shared" si="110"/>
        <v>06:00</v>
      </c>
      <c r="Q1755">
        <f t="shared" si="111"/>
        <v>364</v>
      </c>
    </row>
    <row r="1756" spans="1:17" ht="14.5" x14ac:dyDescent="0.35">
      <c r="A1756" s="2" t="s">
        <v>14</v>
      </c>
      <c r="B1756" s="2" t="s">
        <v>2526</v>
      </c>
      <c r="C1756" s="2" t="s">
        <v>16</v>
      </c>
      <c r="D1756" s="2" t="s">
        <v>44</v>
      </c>
      <c r="E1756" s="2" t="s">
        <v>2527</v>
      </c>
      <c r="F1756" s="2" t="s">
        <v>417</v>
      </c>
      <c r="G1756" s="2" t="s">
        <v>1191</v>
      </c>
      <c r="H1756" s="2" t="s">
        <v>76</v>
      </c>
      <c r="I1756" s="2" t="s">
        <v>1262</v>
      </c>
      <c r="J1756" s="2" t="s">
        <v>591</v>
      </c>
      <c r="K1756" s="2" t="s">
        <v>1006</v>
      </c>
      <c r="L1756" s="2" t="s">
        <v>76</v>
      </c>
      <c r="M1756" s="2" t="s">
        <v>1240</v>
      </c>
      <c r="N1756">
        <f t="shared" si="108"/>
        <v>427</v>
      </c>
      <c r="O1756" t="str">
        <f t="shared" si="109"/>
        <v>2024-08-19</v>
      </c>
      <c r="P1756" t="str">
        <f t="shared" si="110"/>
        <v>06:15</v>
      </c>
      <c r="Q1756">
        <f t="shared" si="111"/>
        <v>427</v>
      </c>
    </row>
    <row r="1757" spans="1:17" ht="14.5" x14ac:dyDescent="0.35">
      <c r="A1757" s="2" t="s">
        <v>14</v>
      </c>
      <c r="B1757" s="2" t="s">
        <v>2526</v>
      </c>
      <c r="C1757" s="2" t="s">
        <v>16</v>
      </c>
      <c r="D1757" s="2" t="s">
        <v>45</v>
      </c>
      <c r="E1757" s="2" t="s">
        <v>2527</v>
      </c>
      <c r="F1757" s="2" t="s">
        <v>258</v>
      </c>
      <c r="G1757" s="2" t="s">
        <v>814</v>
      </c>
      <c r="H1757" s="2" t="s">
        <v>76</v>
      </c>
      <c r="I1757" s="2" t="s">
        <v>550</v>
      </c>
      <c r="J1757" s="2" t="s">
        <v>745</v>
      </c>
      <c r="K1757" s="2" t="s">
        <v>540</v>
      </c>
      <c r="L1757" s="2" t="s">
        <v>76</v>
      </c>
      <c r="M1757" s="2" t="s">
        <v>138</v>
      </c>
      <c r="N1757">
        <f t="shared" si="108"/>
        <v>269.5</v>
      </c>
      <c r="O1757" t="str">
        <f t="shared" si="109"/>
        <v>2024-08-19</v>
      </c>
      <c r="P1757" t="str">
        <f t="shared" si="110"/>
        <v>06:30</v>
      </c>
      <c r="Q1757">
        <f t="shared" si="111"/>
        <v>269.5</v>
      </c>
    </row>
    <row r="1758" spans="1:17" ht="14.5" x14ac:dyDescent="0.35">
      <c r="A1758" s="2" t="s">
        <v>14</v>
      </c>
      <c r="B1758" s="2" t="s">
        <v>2526</v>
      </c>
      <c r="C1758" s="2" t="s">
        <v>16</v>
      </c>
      <c r="D1758" s="2" t="s">
        <v>46</v>
      </c>
      <c r="E1758" s="2" t="s">
        <v>2527</v>
      </c>
      <c r="F1758" s="2" t="s">
        <v>100</v>
      </c>
      <c r="G1758" s="2" t="s">
        <v>787</v>
      </c>
      <c r="H1758" s="2" t="s">
        <v>76</v>
      </c>
      <c r="I1758" s="2" t="s">
        <v>120</v>
      </c>
      <c r="J1758" s="2" t="s">
        <v>828</v>
      </c>
      <c r="K1758" s="2" t="s">
        <v>1296</v>
      </c>
      <c r="L1758" s="2" t="s">
        <v>76</v>
      </c>
      <c r="M1758" s="2" t="s">
        <v>847</v>
      </c>
      <c r="N1758">
        <f t="shared" si="108"/>
        <v>35</v>
      </c>
      <c r="O1758" t="str">
        <f t="shared" si="109"/>
        <v>2024-08-19</v>
      </c>
      <c r="P1758" t="str">
        <f t="shared" si="110"/>
        <v>06:45</v>
      </c>
      <c r="Q1758">
        <f t="shared" si="111"/>
        <v>35</v>
      </c>
    </row>
    <row r="1759" spans="1:17" ht="14.5" x14ac:dyDescent="0.35">
      <c r="A1759" s="2" t="s">
        <v>14</v>
      </c>
      <c r="B1759" s="2" t="s">
        <v>2526</v>
      </c>
      <c r="C1759" s="2" t="s">
        <v>16</v>
      </c>
      <c r="D1759" s="2" t="s">
        <v>47</v>
      </c>
      <c r="E1759" s="2" t="s">
        <v>2527</v>
      </c>
      <c r="F1759" s="2" t="s">
        <v>1189</v>
      </c>
      <c r="G1759" s="2" t="s">
        <v>568</v>
      </c>
      <c r="H1759" s="2" t="s">
        <v>76</v>
      </c>
      <c r="I1759" s="2" t="s">
        <v>414</v>
      </c>
      <c r="J1759" s="2" t="s">
        <v>640</v>
      </c>
      <c r="K1759" s="2" t="s">
        <v>619</v>
      </c>
      <c r="L1759" s="2" t="s">
        <v>76</v>
      </c>
      <c r="M1759" s="2" t="s">
        <v>94</v>
      </c>
      <c r="N1759">
        <f t="shared" si="108"/>
        <v>546</v>
      </c>
      <c r="O1759" t="str">
        <f t="shared" si="109"/>
        <v>2024-08-19</v>
      </c>
      <c r="P1759" t="str">
        <f t="shared" si="110"/>
        <v>07:00</v>
      </c>
      <c r="Q1759">
        <f t="shared" si="111"/>
        <v>546</v>
      </c>
    </row>
    <row r="1760" spans="1:17" ht="14.5" x14ac:dyDescent="0.35">
      <c r="A1760" s="2" t="s">
        <v>14</v>
      </c>
      <c r="B1760" s="2" t="s">
        <v>2526</v>
      </c>
      <c r="C1760" s="2" t="s">
        <v>16</v>
      </c>
      <c r="D1760" s="2" t="s">
        <v>48</v>
      </c>
      <c r="E1760" s="2" t="s">
        <v>2527</v>
      </c>
      <c r="F1760" s="2" t="s">
        <v>793</v>
      </c>
      <c r="G1760" s="2" t="s">
        <v>1302</v>
      </c>
      <c r="H1760" s="2" t="s">
        <v>76</v>
      </c>
      <c r="I1760" s="2" t="s">
        <v>1194</v>
      </c>
      <c r="J1760" s="2" t="s">
        <v>1066</v>
      </c>
      <c r="K1760" s="2" t="s">
        <v>845</v>
      </c>
      <c r="L1760" s="2" t="s">
        <v>76</v>
      </c>
      <c r="M1760" s="2" t="s">
        <v>1399</v>
      </c>
      <c r="N1760">
        <f t="shared" si="108"/>
        <v>1200.5</v>
      </c>
      <c r="O1760" t="str">
        <f t="shared" si="109"/>
        <v>2024-08-19</v>
      </c>
      <c r="P1760" t="str">
        <f t="shared" si="110"/>
        <v>07:15</v>
      </c>
      <c r="Q1760">
        <f t="shared" si="111"/>
        <v>1200.5</v>
      </c>
    </row>
    <row r="1761" spans="1:17" ht="14.5" x14ac:dyDescent="0.35">
      <c r="A1761" s="2" t="s">
        <v>14</v>
      </c>
      <c r="B1761" s="2" t="s">
        <v>2526</v>
      </c>
      <c r="C1761" s="2" t="s">
        <v>16</v>
      </c>
      <c r="D1761" s="2" t="s">
        <v>49</v>
      </c>
      <c r="E1761" s="2" t="s">
        <v>2527</v>
      </c>
      <c r="F1761" s="2" t="s">
        <v>424</v>
      </c>
      <c r="G1761" s="2" t="s">
        <v>412</v>
      </c>
      <c r="H1761" s="2" t="s">
        <v>76</v>
      </c>
      <c r="I1761" s="2" t="s">
        <v>479</v>
      </c>
      <c r="J1761" s="2" t="s">
        <v>1188</v>
      </c>
      <c r="K1761" s="2" t="s">
        <v>270</v>
      </c>
      <c r="L1761" s="2" t="s">
        <v>76</v>
      </c>
      <c r="M1761" s="2" t="s">
        <v>448</v>
      </c>
      <c r="N1761">
        <f t="shared" si="108"/>
        <v>2261</v>
      </c>
      <c r="O1761" t="str">
        <f t="shared" si="109"/>
        <v>2024-08-19</v>
      </c>
      <c r="P1761" t="str">
        <f t="shared" si="110"/>
        <v>07:30</v>
      </c>
      <c r="Q1761">
        <f t="shared" si="111"/>
        <v>2261</v>
      </c>
    </row>
    <row r="1762" spans="1:17" ht="14.5" x14ac:dyDescent="0.35">
      <c r="A1762" s="2" t="s">
        <v>14</v>
      </c>
      <c r="B1762" s="2" t="s">
        <v>2526</v>
      </c>
      <c r="C1762" s="2" t="s">
        <v>16</v>
      </c>
      <c r="D1762" s="2" t="s">
        <v>50</v>
      </c>
      <c r="E1762" s="2" t="s">
        <v>2527</v>
      </c>
      <c r="F1762" s="2" t="s">
        <v>1049</v>
      </c>
      <c r="G1762" s="2" t="s">
        <v>337</v>
      </c>
      <c r="H1762" s="2" t="s">
        <v>76</v>
      </c>
      <c r="I1762" s="2" t="s">
        <v>378</v>
      </c>
      <c r="J1762" s="2" t="s">
        <v>1407</v>
      </c>
      <c r="K1762" s="2" t="s">
        <v>445</v>
      </c>
      <c r="L1762" s="2" t="s">
        <v>76</v>
      </c>
      <c r="M1762" s="2" t="s">
        <v>456</v>
      </c>
      <c r="N1762">
        <f t="shared" si="108"/>
        <v>2436</v>
      </c>
      <c r="O1762" t="str">
        <f t="shared" si="109"/>
        <v>2024-08-19</v>
      </c>
      <c r="P1762" t="str">
        <f t="shared" si="110"/>
        <v>07:45</v>
      </c>
      <c r="Q1762">
        <f t="shared" si="111"/>
        <v>2436</v>
      </c>
    </row>
    <row r="1763" spans="1:17" ht="14.5" x14ac:dyDescent="0.35">
      <c r="A1763" s="2" t="s">
        <v>14</v>
      </c>
      <c r="B1763" s="2" t="s">
        <v>2526</v>
      </c>
      <c r="C1763" s="2" t="s">
        <v>16</v>
      </c>
      <c r="D1763" s="2" t="s">
        <v>51</v>
      </c>
      <c r="E1763" s="2" t="s">
        <v>2527</v>
      </c>
      <c r="F1763" s="2" t="s">
        <v>1514</v>
      </c>
      <c r="G1763" s="2" t="s">
        <v>452</v>
      </c>
      <c r="H1763" s="2" t="s">
        <v>76</v>
      </c>
      <c r="I1763" s="2" t="s">
        <v>1044</v>
      </c>
      <c r="J1763" s="2" t="s">
        <v>1062</v>
      </c>
      <c r="K1763" s="2" t="s">
        <v>270</v>
      </c>
      <c r="L1763" s="2" t="s">
        <v>76</v>
      </c>
      <c r="M1763" s="2" t="s">
        <v>429</v>
      </c>
      <c r="N1763">
        <f t="shared" si="108"/>
        <v>2418.5</v>
      </c>
      <c r="O1763" t="str">
        <f t="shared" si="109"/>
        <v>2024-08-19</v>
      </c>
      <c r="P1763" t="str">
        <f t="shared" si="110"/>
        <v>08:00</v>
      </c>
      <c r="Q1763">
        <f t="shared" si="111"/>
        <v>2418.5</v>
      </c>
    </row>
    <row r="1764" spans="1:17" ht="14.5" x14ac:dyDescent="0.35">
      <c r="A1764" s="2" t="s">
        <v>14</v>
      </c>
      <c r="B1764" s="2" t="s">
        <v>2526</v>
      </c>
      <c r="C1764" s="2" t="s">
        <v>16</v>
      </c>
      <c r="D1764" s="2" t="s">
        <v>52</v>
      </c>
      <c r="E1764" s="2" t="s">
        <v>2527</v>
      </c>
      <c r="F1764" s="2" t="s">
        <v>579</v>
      </c>
      <c r="G1764" s="2" t="s">
        <v>612</v>
      </c>
      <c r="H1764" s="2" t="s">
        <v>76</v>
      </c>
      <c r="I1764" s="2" t="s">
        <v>564</v>
      </c>
      <c r="J1764" s="2" t="s">
        <v>375</v>
      </c>
      <c r="K1764" s="2" t="s">
        <v>858</v>
      </c>
      <c r="L1764" s="2" t="s">
        <v>76</v>
      </c>
      <c r="M1764" s="2" t="s">
        <v>634</v>
      </c>
      <c r="N1764">
        <f t="shared" si="108"/>
        <v>2065</v>
      </c>
      <c r="O1764" t="str">
        <f t="shared" si="109"/>
        <v>2024-08-19</v>
      </c>
      <c r="P1764" t="str">
        <f t="shared" si="110"/>
        <v>08:15</v>
      </c>
      <c r="Q1764">
        <f t="shared" si="111"/>
        <v>2065</v>
      </c>
    </row>
    <row r="1765" spans="1:17" ht="14.5" x14ac:dyDescent="0.35">
      <c r="A1765" s="2" t="s">
        <v>14</v>
      </c>
      <c r="B1765" s="2" t="s">
        <v>2526</v>
      </c>
      <c r="C1765" s="2" t="s">
        <v>16</v>
      </c>
      <c r="D1765" s="2" t="s">
        <v>53</v>
      </c>
      <c r="E1765" s="2" t="s">
        <v>2527</v>
      </c>
      <c r="F1765" s="2" t="s">
        <v>933</v>
      </c>
      <c r="G1765" s="2" t="s">
        <v>192</v>
      </c>
      <c r="H1765" s="2" t="s">
        <v>76</v>
      </c>
      <c r="I1765" s="2" t="s">
        <v>720</v>
      </c>
      <c r="J1765" s="2" t="s">
        <v>263</v>
      </c>
      <c r="K1765" s="2" t="s">
        <v>162</v>
      </c>
      <c r="L1765" s="2" t="s">
        <v>76</v>
      </c>
      <c r="M1765" s="2" t="s">
        <v>195</v>
      </c>
      <c r="N1765">
        <f t="shared" si="108"/>
        <v>2509.5</v>
      </c>
      <c r="O1765" t="str">
        <f t="shared" si="109"/>
        <v>2024-08-19</v>
      </c>
      <c r="P1765" t="str">
        <f t="shared" si="110"/>
        <v>08:30</v>
      </c>
      <c r="Q1765">
        <f t="shared" si="111"/>
        <v>2509.5</v>
      </c>
    </row>
    <row r="1766" spans="1:17" ht="14.5" x14ac:dyDescent="0.35">
      <c r="A1766" s="2" t="s">
        <v>14</v>
      </c>
      <c r="B1766" s="2" t="s">
        <v>2526</v>
      </c>
      <c r="C1766" s="2" t="s">
        <v>16</v>
      </c>
      <c r="D1766" s="2" t="s">
        <v>54</v>
      </c>
      <c r="E1766" s="2" t="s">
        <v>2527</v>
      </c>
      <c r="F1766" s="2" t="s">
        <v>74</v>
      </c>
      <c r="G1766" s="2" t="s">
        <v>866</v>
      </c>
      <c r="H1766" s="2" t="s">
        <v>76</v>
      </c>
      <c r="I1766" s="2" t="s">
        <v>831</v>
      </c>
      <c r="J1766" s="2" t="s">
        <v>185</v>
      </c>
      <c r="K1766" s="2" t="s">
        <v>1058</v>
      </c>
      <c r="L1766" s="2" t="s">
        <v>76</v>
      </c>
      <c r="M1766" s="2" t="s">
        <v>1011</v>
      </c>
      <c r="N1766">
        <f t="shared" si="108"/>
        <v>1816.5</v>
      </c>
      <c r="O1766" t="str">
        <f t="shared" si="109"/>
        <v>2024-08-19</v>
      </c>
      <c r="P1766" t="str">
        <f t="shared" si="110"/>
        <v>08:45</v>
      </c>
      <c r="Q1766">
        <f t="shared" si="111"/>
        <v>1816.5</v>
      </c>
    </row>
    <row r="1767" spans="1:17" ht="14.5" x14ac:dyDescent="0.35">
      <c r="A1767" s="2" t="s">
        <v>14</v>
      </c>
      <c r="B1767" s="2" t="s">
        <v>2526</v>
      </c>
      <c r="C1767" s="2" t="s">
        <v>16</v>
      </c>
      <c r="D1767" s="2" t="s">
        <v>55</v>
      </c>
      <c r="E1767" s="2" t="s">
        <v>2527</v>
      </c>
      <c r="F1767" s="2" t="s">
        <v>428</v>
      </c>
      <c r="G1767" s="2" t="s">
        <v>297</v>
      </c>
      <c r="H1767" s="2" t="s">
        <v>76</v>
      </c>
      <c r="I1767" s="2" t="s">
        <v>416</v>
      </c>
      <c r="J1767" s="2" t="s">
        <v>297</v>
      </c>
      <c r="K1767" s="2" t="s">
        <v>1186</v>
      </c>
      <c r="L1767" s="2" t="s">
        <v>76</v>
      </c>
      <c r="M1767" s="2" t="s">
        <v>1014</v>
      </c>
      <c r="N1767">
        <f t="shared" si="108"/>
        <v>2023</v>
      </c>
      <c r="O1767" t="str">
        <f t="shared" si="109"/>
        <v>2024-08-19</v>
      </c>
      <c r="P1767" t="str">
        <f t="shared" si="110"/>
        <v>09:00</v>
      </c>
      <c r="Q1767">
        <f t="shared" si="111"/>
        <v>2023</v>
      </c>
    </row>
    <row r="1768" spans="1:17" ht="14.5" x14ac:dyDescent="0.35">
      <c r="A1768" s="2" t="s">
        <v>14</v>
      </c>
      <c r="B1768" s="2" t="s">
        <v>2526</v>
      </c>
      <c r="C1768" s="2" t="s">
        <v>16</v>
      </c>
      <c r="D1768" s="2" t="s">
        <v>56</v>
      </c>
      <c r="E1768" s="2" t="s">
        <v>2527</v>
      </c>
      <c r="F1768" s="2" t="s">
        <v>1374</v>
      </c>
      <c r="G1768" s="2" t="s">
        <v>829</v>
      </c>
      <c r="H1768" s="2" t="s">
        <v>76</v>
      </c>
      <c r="I1768" s="2" t="s">
        <v>559</v>
      </c>
      <c r="J1768" s="2" t="s">
        <v>179</v>
      </c>
      <c r="K1768" s="2" t="s">
        <v>445</v>
      </c>
      <c r="L1768" s="2" t="s">
        <v>76</v>
      </c>
      <c r="M1768" s="2" t="s">
        <v>1247</v>
      </c>
      <c r="N1768">
        <f t="shared" si="108"/>
        <v>1680</v>
      </c>
      <c r="O1768" t="str">
        <f t="shared" si="109"/>
        <v>2024-08-19</v>
      </c>
      <c r="P1768" t="str">
        <f t="shared" si="110"/>
        <v>09:15</v>
      </c>
      <c r="Q1768">
        <f t="shared" si="111"/>
        <v>1680</v>
      </c>
    </row>
    <row r="1769" spans="1:17" ht="14.5" x14ac:dyDescent="0.35">
      <c r="A1769" s="2" t="s">
        <v>14</v>
      </c>
      <c r="B1769" s="2" t="s">
        <v>2526</v>
      </c>
      <c r="C1769" s="2" t="s">
        <v>16</v>
      </c>
      <c r="D1769" s="2" t="s">
        <v>57</v>
      </c>
      <c r="E1769" s="2" t="s">
        <v>2527</v>
      </c>
      <c r="F1769" s="2" t="s">
        <v>264</v>
      </c>
      <c r="G1769" s="2" t="s">
        <v>837</v>
      </c>
      <c r="H1769" s="2" t="s">
        <v>76</v>
      </c>
      <c r="I1769" s="2" t="s">
        <v>229</v>
      </c>
      <c r="J1769" s="2" t="s">
        <v>194</v>
      </c>
      <c r="K1769" s="2" t="s">
        <v>216</v>
      </c>
      <c r="L1769" s="2" t="s">
        <v>76</v>
      </c>
      <c r="M1769" s="2" t="s">
        <v>1191</v>
      </c>
      <c r="N1769">
        <f t="shared" si="108"/>
        <v>885.5</v>
      </c>
      <c r="O1769" t="str">
        <f t="shared" si="109"/>
        <v>2024-08-19</v>
      </c>
      <c r="P1769" t="str">
        <f t="shared" si="110"/>
        <v>09:30</v>
      </c>
      <c r="Q1769">
        <f t="shared" si="111"/>
        <v>885.5</v>
      </c>
    </row>
    <row r="1770" spans="1:17" ht="14.5" x14ac:dyDescent="0.35">
      <c r="A1770" s="2" t="s">
        <v>14</v>
      </c>
      <c r="B1770" s="2" t="s">
        <v>2526</v>
      </c>
      <c r="C1770" s="2" t="s">
        <v>16</v>
      </c>
      <c r="D1770" s="2" t="s">
        <v>58</v>
      </c>
      <c r="E1770" s="2" t="s">
        <v>2527</v>
      </c>
      <c r="F1770" s="2" t="s">
        <v>290</v>
      </c>
      <c r="G1770" s="2" t="s">
        <v>629</v>
      </c>
      <c r="H1770" s="2" t="s">
        <v>76</v>
      </c>
      <c r="I1770" s="2" t="s">
        <v>409</v>
      </c>
      <c r="J1770" s="2" t="s">
        <v>1139</v>
      </c>
      <c r="K1770" s="2" t="s">
        <v>412</v>
      </c>
      <c r="L1770" s="2" t="s">
        <v>76</v>
      </c>
      <c r="M1770" s="2" t="s">
        <v>987</v>
      </c>
      <c r="N1770">
        <f t="shared" si="108"/>
        <v>1732.5</v>
      </c>
      <c r="O1770" t="str">
        <f t="shared" si="109"/>
        <v>2024-08-19</v>
      </c>
      <c r="P1770" t="str">
        <f t="shared" si="110"/>
        <v>09:45</v>
      </c>
      <c r="Q1770">
        <f t="shared" si="111"/>
        <v>1732.5</v>
      </c>
    </row>
    <row r="1771" spans="1:17" ht="14.5" x14ac:dyDescent="0.35">
      <c r="A1771" s="2" t="s">
        <v>14</v>
      </c>
      <c r="B1771" s="2" t="s">
        <v>2526</v>
      </c>
      <c r="C1771" s="2" t="s">
        <v>16</v>
      </c>
      <c r="D1771" s="2" t="s">
        <v>59</v>
      </c>
      <c r="E1771" s="2" t="s">
        <v>2527</v>
      </c>
      <c r="F1771" s="2" t="s">
        <v>563</v>
      </c>
      <c r="G1771" s="2" t="s">
        <v>266</v>
      </c>
      <c r="H1771" s="2" t="s">
        <v>76</v>
      </c>
      <c r="I1771" s="2" t="s">
        <v>192</v>
      </c>
      <c r="J1771" s="2" t="s">
        <v>154</v>
      </c>
      <c r="K1771" s="2" t="s">
        <v>188</v>
      </c>
      <c r="L1771" s="2" t="s">
        <v>76</v>
      </c>
      <c r="M1771" s="2" t="s">
        <v>76</v>
      </c>
      <c r="N1771">
        <f t="shared" si="108"/>
        <v>1648.5</v>
      </c>
      <c r="O1771" t="str">
        <f t="shared" si="109"/>
        <v>2024-08-19</v>
      </c>
      <c r="P1771" t="str">
        <f t="shared" si="110"/>
        <v>10:00</v>
      </c>
      <c r="Q1771">
        <f t="shared" si="111"/>
        <v>1648.5</v>
      </c>
    </row>
    <row r="1772" spans="1:17" ht="14.5" x14ac:dyDescent="0.35">
      <c r="A1772" s="2" t="s">
        <v>14</v>
      </c>
      <c r="B1772" s="2" t="s">
        <v>2526</v>
      </c>
      <c r="C1772" s="2" t="s">
        <v>16</v>
      </c>
      <c r="D1772" s="2" t="s">
        <v>60</v>
      </c>
      <c r="E1772" s="2" t="s">
        <v>2527</v>
      </c>
      <c r="F1772" s="2" t="s">
        <v>1339</v>
      </c>
      <c r="G1772" s="2" t="s">
        <v>155</v>
      </c>
      <c r="H1772" s="2" t="s">
        <v>76</v>
      </c>
      <c r="I1772" s="2" t="s">
        <v>278</v>
      </c>
      <c r="J1772" s="2" t="s">
        <v>280</v>
      </c>
      <c r="K1772" s="2" t="s">
        <v>462</v>
      </c>
      <c r="L1772" s="2" t="s">
        <v>76</v>
      </c>
      <c r="M1772" s="2" t="s">
        <v>1041</v>
      </c>
      <c r="N1772">
        <f t="shared" si="108"/>
        <v>3013.5</v>
      </c>
      <c r="O1772" t="str">
        <f t="shared" si="109"/>
        <v>2024-08-19</v>
      </c>
      <c r="P1772" t="str">
        <f t="shared" si="110"/>
        <v>10:15</v>
      </c>
      <c r="Q1772">
        <f t="shared" si="111"/>
        <v>3013.5</v>
      </c>
    </row>
    <row r="1773" spans="1:17" ht="14.5" x14ac:dyDescent="0.35">
      <c r="A1773" s="2" t="s">
        <v>14</v>
      </c>
      <c r="B1773" s="2" t="s">
        <v>2526</v>
      </c>
      <c r="C1773" s="2" t="s">
        <v>16</v>
      </c>
      <c r="D1773" s="2" t="s">
        <v>61</v>
      </c>
      <c r="E1773" s="2" t="s">
        <v>2527</v>
      </c>
      <c r="F1773" s="2" t="s">
        <v>592</v>
      </c>
      <c r="G1773" s="2" t="s">
        <v>951</v>
      </c>
      <c r="H1773" s="2" t="s">
        <v>76</v>
      </c>
      <c r="I1773" s="2" t="s">
        <v>976</v>
      </c>
      <c r="J1773" s="2" t="s">
        <v>1472</v>
      </c>
      <c r="K1773" s="2" t="s">
        <v>421</v>
      </c>
      <c r="L1773" s="2" t="s">
        <v>76</v>
      </c>
      <c r="M1773" s="2" t="s">
        <v>226</v>
      </c>
      <c r="N1773">
        <f t="shared" si="108"/>
        <v>3003</v>
      </c>
      <c r="O1773" t="str">
        <f t="shared" si="109"/>
        <v>2024-08-19</v>
      </c>
      <c r="P1773" t="str">
        <f t="shared" si="110"/>
        <v>10:30</v>
      </c>
      <c r="Q1773">
        <f t="shared" si="111"/>
        <v>3003</v>
      </c>
    </row>
    <row r="1774" spans="1:17" ht="14.5" x14ac:dyDescent="0.35">
      <c r="A1774" s="2" t="s">
        <v>14</v>
      </c>
      <c r="B1774" s="2" t="s">
        <v>2526</v>
      </c>
      <c r="C1774" s="2" t="s">
        <v>16</v>
      </c>
      <c r="D1774" s="2" t="s">
        <v>62</v>
      </c>
      <c r="E1774" s="2" t="s">
        <v>2527</v>
      </c>
      <c r="F1774" s="2" t="s">
        <v>1449</v>
      </c>
      <c r="G1774" s="2" t="s">
        <v>595</v>
      </c>
      <c r="H1774" s="2" t="s">
        <v>76</v>
      </c>
      <c r="I1774" s="2" t="s">
        <v>923</v>
      </c>
      <c r="J1774" s="2" t="s">
        <v>396</v>
      </c>
      <c r="K1774" s="2" t="s">
        <v>1003</v>
      </c>
      <c r="L1774" s="2" t="s">
        <v>76</v>
      </c>
      <c r="M1774" s="2" t="s">
        <v>401</v>
      </c>
      <c r="N1774">
        <f t="shared" si="108"/>
        <v>3689</v>
      </c>
      <c r="O1774" t="str">
        <f t="shared" si="109"/>
        <v>2024-08-19</v>
      </c>
      <c r="P1774" t="str">
        <f t="shared" si="110"/>
        <v>10:45</v>
      </c>
      <c r="Q1774">
        <f t="shared" si="111"/>
        <v>3689</v>
      </c>
    </row>
    <row r="1775" spans="1:17" ht="14.5" x14ac:dyDescent="0.35">
      <c r="A1775" s="2" t="s">
        <v>14</v>
      </c>
      <c r="B1775" s="2" t="s">
        <v>2526</v>
      </c>
      <c r="C1775" s="2" t="s">
        <v>16</v>
      </c>
      <c r="D1775" s="2" t="s">
        <v>63</v>
      </c>
      <c r="E1775" s="2" t="s">
        <v>2527</v>
      </c>
      <c r="F1775" s="2" t="s">
        <v>1713</v>
      </c>
      <c r="G1775" s="2" t="s">
        <v>895</v>
      </c>
      <c r="H1775" s="2" t="s">
        <v>76</v>
      </c>
      <c r="I1775" s="2" t="s">
        <v>304</v>
      </c>
      <c r="J1775" s="2" t="s">
        <v>159</v>
      </c>
      <c r="K1775" s="2" t="s">
        <v>561</v>
      </c>
      <c r="L1775" s="2" t="s">
        <v>76</v>
      </c>
      <c r="M1775" s="2" t="s">
        <v>969</v>
      </c>
      <c r="N1775">
        <f t="shared" si="108"/>
        <v>3115</v>
      </c>
      <c r="O1775" t="str">
        <f t="shared" si="109"/>
        <v>2024-08-19</v>
      </c>
      <c r="P1775" t="str">
        <f t="shared" si="110"/>
        <v>11:00</v>
      </c>
      <c r="Q1775">
        <f t="shared" si="111"/>
        <v>3115</v>
      </c>
    </row>
    <row r="1776" spans="1:17" ht="14.5" x14ac:dyDescent="0.35">
      <c r="A1776" s="2" t="s">
        <v>14</v>
      </c>
      <c r="B1776" s="2" t="s">
        <v>2526</v>
      </c>
      <c r="C1776" s="2" t="s">
        <v>16</v>
      </c>
      <c r="D1776" s="2" t="s">
        <v>64</v>
      </c>
      <c r="E1776" s="2" t="s">
        <v>2527</v>
      </c>
      <c r="F1776" s="2" t="s">
        <v>756</v>
      </c>
      <c r="G1776" s="2" t="s">
        <v>963</v>
      </c>
      <c r="H1776" s="2" t="s">
        <v>76</v>
      </c>
      <c r="I1776" s="2" t="s">
        <v>378</v>
      </c>
      <c r="J1776" s="2" t="s">
        <v>622</v>
      </c>
      <c r="K1776" s="2" t="s">
        <v>135</v>
      </c>
      <c r="L1776" s="2" t="s">
        <v>76</v>
      </c>
      <c r="M1776" s="2" t="s">
        <v>1669</v>
      </c>
      <c r="N1776">
        <f t="shared" si="108"/>
        <v>2439.5</v>
      </c>
      <c r="O1776" t="str">
        <f t="shared" si="109"/>
        <v>2024-08-19</v>
      </c>
      <c r="P1776" t="str">
        <f t="shared" si="110"/>
        <v>11:15</v>
      </c>
      <c r="Q1776">
        <f t="shared" si="111"/>
        <v>2439.5</v>
      </c>
    </row>
    <row r="1777" spans="1:17" ht="14.5" x14ac:dyDescent="0.35">
      <c r="A1777" s="2" t="s">
        <v>14</v>
      </c>
      <c r="B1777" s="2" t="s">
        <v>2526</v>
      </c>
      <c r="C1777" s="2" t="s">
        <v>16</v>
      </c>
      <c r="D1777" s="2" t="s">
        <v>65</v>
      </c>
      <c r="E1777" s="2" t="s">
        <v>2527</v>
      </c>
      <c r="F1777" s="2" t="s">
        <v>778</v>
      </c>
      <c r="G1777" s="2" t="s">
        <v>641</v>
      </c>
      <c r="H1777" s="2" t="s">
        <v>76</v>
      </c>
      <c r="I1777" s="2" t="s">
        <v>642</v>
      </c>
      <c r="J1777" s="2" t="s">
        <v>622</v>
      </c>
      <c r="K1777" s="2" t="s">
        <v>1189</v>
      </c>
      <c r="L1777" s="2" t="s">
        <v>76</v>
      </c>
      <c r="M1777" s="2" t="s">
        <v>876</v>
      </c>
      <c r="N1777">
        <f t="shared" si="108"/>
        <v>1949.5</v>
      </c>
      <c r="O1777" t="str">
        <f t="shared" si="109"/>
        <v>2024-08-19</v>
      </c>
      <c r="P1777" t="str">
        <f t="shared" si="110"/>
        <v>11:30</v>
      </c>
      <c r="Q1777">
        <f t="shared" si="111"/>
        <v>1949.5</v>
      </c>
    </row>
    <row r="1778" spans="1:17" ht="14.5" x14ac:dyDescent="0.35">
      <c r="A1778" s="2" t="s">
        <v>14</v>
      </c>
      <c r="B1778" s="2" t="s">
        <v>2526</v>
      </c>
      <c r="C1778" s="2" t="s">
        <v>16</v>
      </c>
      <c r="D1778" s="2" t="s">
        <v>66</v>
      </c>
      <c r="E1778" s="2" t="s">
        <v>2527</v>
      </c>
      <c r="F1778" s="2" t="s">
        <v>98</v>
      </c>
      <c r="G1778" s="2" t="s">
        <v>602</v>
      </c>
      <c r="H1778" s="2" t="s">
        <v>76</v>
      </c>
      <c r="I1778" s="2" t="s">
        <v>141</v>
      </c>
      <c r="J1778" s="2" t="s">
        <v>1145</v>
      </c>
      <c r="K1778" s="2" t="s">
        <v>410</v>
      </c>
      <c r="L1778" s="2" t="s">
        <v>76</v>
      </c>
      <c r="M1778" s="2" t="s">
        <v>438</v>
      </c>
      <c r="N1778">
        <f t="shared" si="108"/>
        <v>1571.5</v>
      </c>
      <c r="O1778" t="str">
        <f t="shared" si="109"/>
        <v>2024-08-19</v>
      </c>
      <c r="P1778" t="str">
        <f t="shared" si="110"/>
        <v>11:45</v>
      </c>
      <c r="Q1778">
        <f t="shared" si="111"/>
        <v>1571.5</v>
      </c>
    </row>
    <row r="1779" spans="1:17" ht="14.5" x14ac:dyDescent="0.35">
      <c r="A1779" s="2" t="s">
        <v>14</v>
      </c>
      <c r="B1779" s="2" t="s">
        <v>2526</v>
      </c>
      <c r="C1779" s="2" t="s">
        <v>16</v>
      </c>
      <c r="D1779" s="2" t="s">
        <v>67</v>
      </c>
      <c r="E1779" s="2" t="s">
        <v>2527</v>
      </c>
      <c r="F1779" s="2" t="s">
        <v>595</v>
      </c>
      <c r="G1779" s="2" t="s">
        <v>845</v>
      </c>
      <c r="H1779" s="2" t="s">
        <v>76</v>
      </c>
      <c r="I1779" s="2" t="s">
        <v>130</v>
      </c>
      <c r="J1779" s="2" t="s">
        <v>837</v>
      </c>
      <c r="K1779" s="2" t="s">
        <v>1121</v>
      </c>
      <c r="L1779" s="2" t="s">
        <v>76</v>
      </c>
      <c r="M1779" s="2" t="s">
        <v>752</v>
      </c>
      <c r="N1779">
        <f t="shared" si="108"/>
        <v>1543.5</v>
      </c>
      <c r="O1779" t="str">
        <f t="shared" si="109"/>
        <v>2024-08-19</v>
      </c>
      <c r="P1779" t="str">
        <f t="shared" si="110"/>
        <v>12:00</v>
      </c>
      <c r="Q1779">
        <f t="shared" si="111"/>
        <v>1543.5</v>
      </c>
    </row>
    <row r="1780" spans="1:17" ht="14.5" x14ac:dyDescent="0.35">
      <c r="A1780" s="2" t="s">
        <v>14</v>
      </c>
      <c r="B1780" s="2" t="s">
        <v>2526</v>
      </c>
      <c r="C1780" s="2" t="s">
        <v>16</v>
      </c>
      <c r="D1780" s="2" t="s">
        <v>68</v>
      </c>
      <c r="E1780" s="2" t="s">
        <v>2527</v>
      </c>
      <c r="F1780" s="2" t="s">
        <v>231</v>
      </c>
      <c r="G1780" s="2" t="s">
        <v>746</v>
      </c>
      <c r="H1780" s="2" t="s">
        <v>76</v>
      </c>
      <c r="I1780" s="2" t="s">
        <v>426</v>
      </c>
      <c r="J1780" s="2" t="s">
        <v>431</v>
      </c>
      <c r="K1780" s="2" t="s">
        <v>431</v>
      </c>
      <c r="L1780" s="2" t="s">
        <v>76</v>
      </c>
      <c r="M1780" s="2" t="s">
        <v>1762</v>
      </c>
      <c r="N1780">
        <f t="shared" si="108"/>
        <v>511</v>
      </c>
      <c r="O1780" t="str">
        <f t="shared" si="109"/>
        <v>2024-08-19</v>
      </c>
      <c r="P1780" t="str">
        <f t="shared" si="110"/>
        <v>12:15</v>
      </c>
      <c r="Q1780">
        <f t="shared" si="111"/>
        <v>511</v>
      </c>
    </row>
    <row r="1781" spans="1:17" ht="14.5" x14ac:dyDescent="0.35">
      <c r="A1781" s="2" t="s">
        <v>14</v>
      </c>
      <c r="B1781" s="2" t="s">
        <v>2526</v>
      </c>
      <c r="C1781" s="2" t="s">
        <v>16</v>
      </c>
      <c r="D1781" s="2" t="s">
        <v>69</v>
      </c>
      <c r="E1781" s="2" t="s">
        <v>2527</v>
      </c>
      <c r="F1781" s="2" t="s">
        <v>462</v>
      </c>
      <c r="G1781" s="2" t="s">
        <v>866</v>
      </c>
      <c r="H1781" s="2" t="s">
        <v>76</v>
      </c>
      <c r="I1781" s="2" t="s">
        <v>270</v>
      </c>
      <c r="J1781" s="2" t="s">
        <v>265</v>
      </c>
      <c r="K1781" s="2" t="s">
        <v>1188</v>
      </c>
      <c r="L1781" s="2" t="s">
        <v>76</v>
      </c>
      <c r="M1781" s="2" t="s">
        <v>1019</v>
      </c>
      <c r="N1781">
        <f t="shared" si="108"/>
        <v>1343.9999999999998</v>
      </c>
      <c r="O1781" t="str">
        <f t="shared" si="109"/>
        <v>2024-08-19</v>
      </c>
      <c r="P1781" t="str">
        <f t="shared" si="110"/>
        <v>12:30</v>
      </c>
      <c r="Q1781">
        <f t="shared" si="111"/>
        <v>1343.9999999999998</v>
      </c>
    </row>
    <row r="1782" spans="1:17" ht="14.5" x14ac:dyDescent="0.35">
      <c r="A1782" s="2" t="s">
        <v>14</v>
      </c>
      <c r="B1782" s="2" t="s">
        <v>2526</v>
      </c>
      <c r="C1782" s="2" t="s">
        <v>16</v>
      </c>
      <c r="D1782" s="2" t="s">
        <v>70</v>
      </c>
      <c r="E1782" s="2" t="s">
        <v>2527</v>
      </c>
      <c r="F1782" s="2" t="s">
        <v>599</v>
      </c>
      <c r="G1782" s="2" t="s">
        <v>193</v>
      </c>
      <c r="H1782" s="2" t="s">
        <v>76</v>
      </c>
      <c r="I1782" s="2" t="s">
        <v>235</v>
      </c>
      <c r="J1782" s="2" t="s">
        <v>538</v>
      </c>
      <c r="K1782" s="2" t="s">
        <v>426</v>
      </c>
      <c r="L1782" s="2" t="s">
        <v>76</v>
      </c>
      <c r="M1782" s="2" t="s">
        <v>1164</v>
      </c>
      <c r="N1782">
        <f t="shared" si="108"/>
        <v>1270.5</v>
      </c>
      <c r="O1782" t="str">
        <f t="shared" si="109"/>
        <v>2024-08-19</v>
      </c>
      <c r="P1782" t="str">
        <f t="shared" si="110"/>
        <v>12:45</v>
      </c>
      <c r="Q1782">
        <f t="shared" si="111"/>
        <v>1270.5</v>
      </c>
    </row>
    <row r="1783" spans="1:17" ht="14.5" x14ac:dyDescent="0.35">
      <c r="A1783" s="2" t="s">
        <v>14</v>
      </c>
      <c r="B1783" s="2" t="s">
        <v>2526</v>
      </c>
      <c r="C1783" s="2" t="s">
        <v>16</v>
      </c>
      <c r="D1783" s="2" t="s">
        <v>71</v>
      </c>
      <c r="E1783" s="2" t="s">
        <v>2527</v>
      </c>
      <c r="F1783" s="2" t="s">
        <v>1072</v>
      </c>
      <c r="G1783" s="2" t="s">
        <v>877</v>
      </c>
      <c r="H1783" s="2" t="s">
        <v>76</v>
      </c>
      <c r="I1783" s="2" t="s">
        <v>90</v>
      </c>
      <c r="J1783" s="2" t="s">
        <v>640</v>
      </c>
      <c r="K1783" s="2" t="s">
        <v>1008</v>
      </c>
      <c r="L1783" s="2" t="s">
        <v>76</v>
      </c>
      <c r="M1783" s="2" t="s">
        <v>1247</v>
      </c>
      <c r="N1783">
        <f t="shared" si="108"/>
        <v>910</v>
      </c>
      <c r="O1783" t="str">
        <f t="shared" si="109"/>
        <v>2024-08-19</v>
      </c>
      <c r="P1783" t="str">
        <f t="shared" si="110"/>
        <v>13:00</v>
      </c>
      <c r="Q1783">
        <f t="shared" si="111"/>
        <v>910</v>
      </c>
    </row>
    <row r="1784" spans="1:17" ht="14.5" x14ac:dyDescent="0.35">
      <c r="A1784" s="2" t="s">
        <v>14</v>
      </c>
      <c r="B1784" s="2" t="s">
        <v>2526</v>
      </c>
      <c r="C1784" s="2" t="s">
        <v>16</v>
      </c>
      <c r="D1784" s="2" t="s">
        <v>72</v>
      </c>
      <c r="E1784" s="2" t="s">
        <v>2527</v>
      </c>
      <c r="F1784" s="2" t="s">
        <v>607</v>
      </c>
      <c r="G1784" s="2" t="s">
        <v>270</v>
      </c>
      <c r="H1784" s="2" t="s">
        <v>76</v>
      </c>
      <c r="I1784" s="2" t="s">
        <v>506</v>
      </c>
      <c r="J1784" s="2" t="s">
        <v>417</v>
      </c>
      <c r="K1784" s="2" t="s">
        <v>608</v>
      </c>
      <c r="L1784" s="2" t="s">
        <v>76</v>
      </c>
      <c r="M1784" s="2" t="s">
        <v>527</v>
      </c>
      <c r="N1784">
        <f t="shared" si="108"/>
        <v>2033.5</v>
      </c>
      <c r="O1784" t="str">
        <f t="shared" si="109"/>
        <v>2024-08-19</v>
      </c>
      <c r="P1784" t="str">
        <f t="shared" si="110"/>
        <v>13:15</v>
      </c>
      <c r="Q1784">
        <f t="shared" si="111"/>
        <v>2033.5</v>
      </c>
    </row>
    <row r="1785" spans="1:17" ht="14.5" x14ac:dyDescent="0.35">
      <c r="A1785" s="2" t="s">
        <v>14</v>
      </c>
      <c r="B1785" s="2" t="s">
        <v>2526</v>
      </c>
      <c r="C1785" s="2" t="s">
        <v>16</v>
      </c>
      <c r="D1785" s="2" t="s">
        <v>73</v>
      </c>
      <c r="E1785" s="2" t="s">
        <v>2527</v>
      </c>
      <c r="F1785" s="2" t="s">
        <v>383</v>
      </c>
      <c r="G1785" s="2" t="s">
        <v>342</v>
      </c>
      <c r="H1785" s="2" t="s">
        <v>76</v>
      </c>
      <c r="I1785" s="2" t="s">
        <v>215</v>
      </c>
      <c r="J1785" s="2" t="s">
        <v>257</v>
      </c>
      <c r="K1785" s="2" t="s">
        <v>584</v>
      </c>
      <c r="L1785" s="2" t="s">
        <v>76</v>
      </c>
      <c r="M1785" s="2" t="s">
        <v>969</v>
      </c>
      <c r="N1785">
        <f t="shared" si="108"/>
        <v>2628.5</v>
      </c>
      <c r="O1785" t="str">
        <f t="shared" si="109"/>
        <v>2024-08-19</v>
      </c>
      <c r="P1785" t="str">
        <f t="shared" si="110"/>
        <v>13:30</v>
      </c>
      <c r="Q1785">
        <f t="shared" si="111"/>
        <v>2628.5</v>
      </c>
    </row>
    <row r="1786" spans="1:17" ht="14.5" x14ac:dyDescent="0.35">
      <c r="A1786" s="2" t="s">
        <v>14</v>
      </c>
      <c r="B1786" s="2" t="s">
        <v>2526</v>
      </c>
      <c r="C1786" s="2" t="s">
        <v>16</v>
      </c>
      <c r="D1786" s="2" t="s">
        <v>81</v>
      </c>
      <c r="E1786" s="2" t="s">
        <v>2527</v>
      </c>
      <c r="F1786" s="2" t="s">
        <v>309</v>
      </c>
      <c r="G1786" s="2" t="s">
        <v>618</v>
      </c>
      <c r="H1786" s="2" t="s">
        <v>76</v>
      </c>
      <c r="I1786" s="2" t="s">
        <v>567</v>
      </c>
      <c r="J1786" s="2" t="s">
        <v>396</v>
      </c>
      <c r="K1786" s="2" t="s">
        <v>561</v>
      </c>
      <c r="L1786" s="2" t="s">
        <v>76</v>
      </c>
      <c r="M1786" s="2" t="s">
        <v>1304</v>
      </c>
      <c r="N1786">
        <f t="shared" si="108"/>
        <v>2544.5</v>
      </c>
      <c r="O1786" t="str">
        <f t="shared" si="109"/>
        <v>2024-08-19</v>
      </c>
      <c r="P1786" t="str">
        <f t="shared" si="110"/>
        <v>13:45</v>
      </c>
      <c r="Q1786">
        <f t="shared" si="111"/>
        <v>2544.5</v>
      </c>
    </row>
    <row r="1787" spans="1:17" ht="14.5" x14ac:dyDescent="0.35">
      <c r="A1787" s="2" t="s">
        <v>14</v>
      </c>
      <c r="B1787" s="2" t="s">
        <v>2526</v>
      </c>
      <c r="C1787" s="2" t="s">
        <v>16</v>
      </c>
      <c r="D1787" s="2" t="s">
        <v>88</v>
      </c>
      <c r="E1787" s="2" t="s">
        <v>2527</v>
      </c>
      <c r="F1787" s="2" t="s">
        <v>2119</v>
      </c>
      <c r="G1787" s="2" t="s">
        <v>732</v>
      </c>
      <c r="H1787" s="2" t="s">
        <v>76</v>
      </c>
      <c r="I1787" s="2" t="s">
        <v>976</v>
      </c>
      <c r="J1787" s="2" t="s">
        <v>1315</v>
      </c>
      <c r="K1787" s="2" t="s">
        <v>84</v>
      </c>
      <c r="L1787" s="2" t="s">
        <v>76</v>
      </c>
      <c r="M1787" s="2" t="s">
        <v>1397</v>
      </c>
      <c r="N1787">
        <f t="shared" si="108"/>
        <v>3174.5</v>
      </c>
      <c r="O1787" t="str">
        <f t="shared" si="109"/>
        <v>2024-08-19</v>
      </c>
      <c r="P1787" t="str">
        <f t="shared" si="110"/>
        <v>14:00</v>
      </c>
      <c r="Q1787">
        <f t="shared" si="111"/>
        <v>3174.5</v>
      </c>
    </row>
    <row r="1788" spans="1:17" ht="14.5" x14ac:dyDescent="0.35">
      <c r="A1788" s="2" t="s">
        <v>14</v>
      </c>
      <c r="B1788" s="2" t="s">
        <v>2526</v>
      </c>
      <c r="C1788" s="2" t="s">
        <v>16</v>
      </c>
      <c r="D1788" s="2" t="s">
        <v>95</v>
      </c>
      <c r="E1788" s="2" t="s">
        <v>2527</v>
      </c>
      <c r="F1788" s="2" t="s">
        <v>797</v>
      </c>
      <c r="G1788" s="2" t="s">
        <v>951</v>
      </c>
      <c r="H1788" s="2" t="s">
        <v>76</v>
      </c>
      <c r="I1788" s="2" t="s">
        <v>1021</v>
      </c>
      <c r="J1788" s="2" t="s">
        <v>1051</v>
      </c>
      <c r="K1788" s="2" t="s">
        <v>906</v>
      </c>
      <c r="L1788" s="2" t="s">
        <v>76</v>
      </c>
      <c r="M1788" s="2" t="s">
        <v>433</v>
      </c>
      <c r="N1788">
        <f t="shared" si="108"/>
        <v>2908.4999999999995</v>
      </c>
      <c r="O1788" t="str">
        <f t="shared" si="109"/>
        <v>2024-08-19</v>
      </c>
      <c r="P1788" t="str">
        <f t="shared" si="110"/>
        <v>14:15</v>
      </c>
      <c r="Q1788">
        <f t="shared" si="111"/>
        <v>2908.4999999999995</v>
      </c>
    </row>
    <row r="1789" spans="1:17" ht="14.5" x14ac:dyDescent="0.35">
      <c r="A1789" s="2" t="s">
        <v>14</v>
      </c>
      <c r="B1789" s="2" t="s">
        <v>2526</v>
      </c>
      <c r="C1789" s="2" t="s">
        <v>16</v>
      </c>
      <c r="D1789" s="2" t="s">
        <v>101</v>
      </c>
      <c r="E1789" s="2" t="s">
        <v>2527</v>
      </c>
      <c r="F1789" s="2" t="s">
        <v>904</v>
      </c>
      <c r="G1789" s="2" t="s">
        <v>403</v>
      </c>
      <c r="H1789" s="2" t="s">
        <v>76</v>
      </c>
      <c r="I1789" s="2" t="s">
        <v>126</v>
      </c>
      <c r="J1789" s="2" t="s">
        <v>194</v>
      </c>
      <c r="K1789" s="2" t="s">
        <v>603</v>
      </c>
      <c r="L1789" s="2" t="s">
        <v>76</v>
      </c>
      <c r="M1789" s="2" t="s">
        <v>429</v>
      </c>
      <c r="N1789">
        <f t="shared" si="108"/>
        <v>2709</v>
      </c>
      <c r="O1789" t="str">
        <f t="shared" si="109"/>
        <v>2024-08-19</v>
      </c>
      <c r="P1789" t="str">
        <f t="shared" si="110"/>
        <v>14:30</v>
      </c>
      <c r="Q1789">
        <f t="shared" si="111"/>
        <v>2709</v>
      </c>
    </row>
    <row r="1790" spans="1:17" ht="14.5" x14ac:dyDescent="0.35">
      <c r="A1790" s="2" t="s">
        <v>14</v>
      </c>
      <c r="B1790" s="2" t="s">
        <v>2526</v>
      </c>
      <c r="C1790" s="2" t="s">
        <v>16</v>
      </c>
      <c r="D1790" s="2" t="s">
        <v>107</v>
      </c>
      <c r="E1790" s="2" t="s">
        <v>2527</v>
      </c>
      <c r="F1790" s="2" t="s">
        <v>660</v>
      </c>
      <c r="G1790" s="2" t="s">
        <v>979</v>
      </c>
      <c r="H1790" s="2" t="s">
        <v>76</v>
      </c>
      <c r="I1790" s="2" t="s">
        <v>697</v>
      </c>
      <c r="J1790" s="2" t="s">
        <v>578</v>
      </c>
      <c r="K1790" s="2" t="s">
        <v>1024</v>
      </c>
      <c r="L1790" s="2" t="s">
        <v>76</v>
      </c>
      <c r="M1790" s="2" t="s">
        <v>1025</v>
      </c>
      <c r="N1790">
        <f t="shared" si="108"/>
        <v>2915.5</v>
      </c>
      <c r="O1790" t="str">
        <f t="shared" si="109"/>
        <v>2024-08-19</v>
      </c>
      <c r="P1790" t="str">
        <f t="shared" si="110"/>
        <v>14:45</v>
      </c>
      <c r="Q1790">
        <f t="shared" si="111"/>
        <v>2915.5</v>
      </c>
    </row>
    <row r="1791" spans="1:17" ht="14.5" x14ac:dyDescent="0.35">
      <c r="A1791" s="2" t="s">
        <v>14</v>
      </c>
      <c r="B1791" s="2" t="s">
        <v>2526</v>
      </c>
      <c r="C1791" s="2" t="s">
        <v>16</v>
      </c>
      <c r="D1791" s="2" t="s">
        <v>114</v>
      </c>
      <c r="E1791" s="2" t="s">
        <v>2527</v>
      </c>
      <c r="F1791" s="2" t="s">
        <v>1176</v>
      </c>
      <c r="G1791" s="2" t="s">
        <v>393</v>
      </c>
      <c r="H1791" s="2" t="s">
        <v>76</v>
      </c>
      <c r="I1791" s="2" t="s">
        <v>588</v>
      </c>
      <c r="J1791" s="2" t="s">
        <v>175</v>
      </c>
      <c r="K1791" s="2" t="s">
        <v>596</v>
      </c>
      <c r="L1791" s="2" t="s">
        <v>76</v>
      </c>
      <c r="M1791" s="2" t="s">
        <v>472</v>
      </c>
      <c r="N1791">
        <f t="shared" si="108"/>
        <v>3062.5</v>
      </c>
      <c r="O1791" t="str">
        <f t="shared" si="109"/>
        <v>2024-08-19</v>
      </c>
      <c r="P1791" t="str">
        <f t="shared" si="110"/>
        <v>15:00</v>
      </c>
      <c r="Q1791">
        <f t="shared" si="111"/>
        <v>3062.5</v>
      </c>
    </row>
    <row r="1792" spans="1:17" ht="14.5" x14ac:dyDescent="0.35">
      <c r="A1792" s="2" t="s">
        <v>14</v>
      </c>
      <c r="B1792" s="2" t="s">
        <v>2526</v>
      </c>
      <c r="C1792" s="2" t="s">
        <v>16</v>
      </c>
      <c r="D1792" s="2" t="s">
        <v>121</v>
      </c>
      <c r="E1792" s="2" t="s">
        <v>2527</v>
      </c>
      <c r="F1792" s="2" t="s">
        <v>2119</v>
      </c>
      <c r="G1792" s="2" t="s">
        <v>77</v>
      </c>
      <c r="H1792" s="2" t="s">
        <v>76</v>
      </c>
      <c r="I1792" s="2" t="s">
        <v>766</v>
      </c>
      <c r="J1792" s="2" t="s">
        <v>168</v>
      </c>
      <c r="K1792" s="2" t="s">
        <v>468</v>
      </c>
      <c r="L1792" s="2" t="s">
        <v>76</v>
      </c>
      <c r="M1792" s="2" t="s">
        <v>1557</v>
      </c>
      <c r="N1792">
        <f t="shared" si="108"/>
        <v>3174.5</v>
      </c>
      <c r="O1792" t="str">
        <f t="shared" si="109"/>
        <v>2024-08-19</v>
      </c>
      <c r="P1792" t="str">
        <f t="shared" si="110"/>
        <v>15:15</v>
      </c>
      <c r="Q1792">
        <f t="shared" si="111"/>
        <v>3174.5</v>
      </c>
    </row>
    <row r="1793" spans="1:17" ht="14.5" x14ac:dyDescent="0.35">
      <c r="A1793" s="2" t="s">
        <v>14</v>
      </c>
      <c r="B1793" s="2" t="s">
        <v>2526</v>
      </c>
      <c r="C1793" s="2" t="s">
        <v>16</v>
      </c>
      <c r="D1793" s="2" t="s">
        <v>128</v>
      </c>
      <c r="E1793" s="2" t="s">
        <v>2527</v>
      </c>
      <c r="F1793" s="2" t="s">
        <v>1483</v>
      </c>
      <c r="G1793" s="2" t="s">
        <v>557</v>
      </c>
      <c r="H1793" s="2" t="s">
        <v>76</v>
      </c>
      <c r="I1793" s="2" t="s">
        <v>143</v>
      </c>
      <c r="J1793" s="2" t="s">
        <v>436</v>
      </c>
      <c r="K1793" s="2" t="s">
        <v>416</v>
      </c>
      <c r="L1793" s="2" t="s">
        <v>76</v>
      </c>
      <c r="M1793" s="2" t="s">
        <v>1312</v>
      </c>
      <c r="N1793">
        <f t="shared" si="108"/>
        <v>2712.5</v>
      </c>
      <c r="O1793" t="str">
        <f t="shared" si="109"/>
        <v>2024-08-19</v>
      </c>
      <c r="P1793" t="str">
        <f t="shared" si="110"/>
        <v>15:30</v>
      </c>
      <c r="Q1793">
        <f t="shared" si="111"/>
        <v>2712.5</v>
      </c>
    </row>
    <row r="1794" spans="1:17" ht="14.5" x14ac:dyDescent="0.35">
      <c r="A1794" s="2" t="s">
        <v>14</v>
      </c>
      <c r="B1794" s="2" t="s">
        <v>2526</v>
      </c>
      <c r="C1794" s="2" t="s">
        <v>16</v>
      </c>
      <c r="D1794" s="2" t="s">
        <v>133</v>
      </c>
      <c r="E1794" s="2" t="s">
        <v>2527</v>
      </c>
      <c r="F1794" s="2" t="s">
        <v>1382</v>
      </c>
      <c r="G1794" s="2" t="s">
        <v>495</v>
      </c>
      <c r="H1794" s="2" t="s">
        <v>76</v>
      </c>
      <c r="I1794" s="2" t="s">
        <v>961</v>
      </c>
      <c r="J1794" s="2" t="s">
        <v>833</v>
      </c>
      <c r="K1794" s="2" t="s">
        <v>1226</v>
      </c>
      <c r="L1794" s="2" t="s">
        <v>76</v>
      </c>
      <c r="M1794" s="2" t="s">
        <v>448</v>
      </c>
      <c r="N1794">
        <f t="shared" si="108"/>
        <v>2394</v>
      </c>
      <c r="O1794" t="str">
        <f t="shared" si="109"/>
        <v>2024-08-19</v>
      </c>
      <c r="P1794" t="str">
        <f t="shared" si="110"/>
        <v>15:45</v>
      </c>
      <c r="Q1794">
        <f t="shared" si="111"/>
        <v>2394</v>
      </c>
    </row>
    <row r="1795" spans="1:17" ht="14.5" x14ac:dyDescent="0.35">
      <c r="A1795" s="2" t="s">
        <v>14</v>
      </c>
      <c r="B1795" s="2" t="s">
        <v>2526</v>
      </c>
      <c r="C1795" s="2" t="s">
        <v>16</v>
      </c>
      <c r="D1795" s="2" t="s">
        <v>139</v>
      </c>
      <c r="E1795" s="2" t="s">
        <v>2527</v>
      </c>
      <c r="F1795" s="2" t="s">
        <v>926</v>
      </c>
      <c r="G1795" s="2" t="s">
        <v>506</v>
      </c>
      <c r="H1795" s="2" t="s">
        <v>76</v>
      </c>
      <c r="I1795" s="2" t="s">
        <v>583</v>
      </c>
      <c r="J1795" s="2" t="s">
        <v>744</v>
      </c>
      <c r="K1795" s="2" t="s">
        <v>506</v>
      </c>
      <c r="L1795" s="2" t="s">
        <v>76</v>
      </c>
      <c r="M1795" s="2" t="s">
        <v>1169</v>
      </c>
      <c r="N1795">
        <f t="shared" si="108"/>
        <v>2369.5</v>
      </c>
      <c r="O1795" t="str">
        <f t="shared" si="109"/>
        <v>2024-08-19</v>
      </c>
      <c r="P1795" t="str">
        <f t="shared" si="110"/>
        <v>16:00</v>
      </c>
      <c r="Q1795">
        <f t="shared" si="111"/>
        <v>2369.5</v>
      </c>
    </row>
    <row r="1796" spans="1:17" ht="14.5" x14ac:dyDescent="0.35">
      <c r="A1796" s="2" t="s">
        <v>14</v>
      </c>
      <c r="B1796" s="2" t="s">
        <v>2526</v>
      </c>
      <c r="C1796" s="2" t="s">
        <v>16</v>
      </c>
      <c r="D1796" s="2" t="s">
        <v>146</v>
      </c>
      <c r="E1796" s="2" t="s">
        <v>2527</v>
      </c>
      <c r="F1796" s="2" t="s">
        <v>1153</v>
      </c>
      <c r="G1796" s="2" t="s">
        <v>1082</v>
      </c>
      <c r="H1796" s="2" t="s">
        <v>76</v>
      </c>
      <c r="I1796" s="2" t="s">
        <v>526</v>
      </c>
      <c r="J1796" s="2" t="s">
        <v>222</v>
      </c>
      <c r="K1796" s="2" t="s">
        <v>693</v>
      </c>
      <c r="L1796" s="2" t="s">
        <v>76</v>
      </c>
      <c r="M1796" s="2" t="s">
        <v>1408</v>
      </c>
      <c r="N1796">
        <f t="shared" ref="N1796:N1859" si="112">F1796*$N$2</f>
        <v>2156</v>
      </c>
      <c r="O1796" t="str">
        <f t="shared" ref="O1796:O1859" si="113">B1796</f>
        <v>2024-08-19</v>
      </c>
      <c r="P1796" t="str">
        <f t="shared" ref="P1796:P1859" si="114">D1796</f>
        <v>16:15</v>
      </c>
      <c r="Q1796">
        <f t="shared" ref="Q1796:Q1859" si="115">N1796</f>
        <v>2156</v>
      </c>
    </row>
    <row r="1797" spans="1:17" ht="14.5" x14ac:dyDescent="0.35">
      <c r="A1797" s="2" t="s">
        <v>14</v>
      </c>
      <c r="B1797" s="2" t="s">
        <v>2526</v>
      </c>
      <c r="C1797" s="2" t="s">
        <v>16</v>
      </c>
      <c r="D1797" s="2" t="s">
        <v>151</v>
      </c>
      <c r="E1797" s="2" t="s">
        <v>2527</v>
      </c>
      <c r="F1797" s="2" t="s">
        <v>463</v>
      </c>
      <c r="G1797" s="2" t="s">
        <v>1055</v>
      </c>
      <c r="H1797" s="2" t="s">
        <v>76</v>
      </c>
      <c r="I1797" s="2" t="s">
        <v>412</v>
      </c>
      <c r="J1797" s="2" t="s">
        <v>830</v>
      </c>
      <c r="K1797" s="2" t="s">
        <v>246</v>
      </c>
      <c r="L1797" s="2" t="s">
        <v>76</v>
      </c>
      <c r="M1797" s="2" t="s">
        <v>1312</v>
      </c>
      <c r="N1797">
        <f t="shared" si="112"/>
        <v>1963.5</v>
      </c>
      <c r="O1797" t="str">
        <f t="shared" si="113"/>
        <v>2024-08-19</v>
      </c>
      <c r="P1797" t="str">
        <f t="shared" si="114"/>
        <v>16:30</v>
      </c>
      <c r="Q1797">
        <f t="shared" si="115"/>
        <v>1963.5</v>
      </c>
    </row>
    <row r="1798" spans="1:17" ht="14.5" x14ac:dyDescent="0.35">
      <c r="A1798" s="2" t="s">
        <v>14</v>
      </c>
      <c r="B1798" s="2" t="s">
        <v>2526</v>
      </c>
      <c r="C1798" s="2" t="s">
        <v>16</v>
      </c>
      <c r="D1798" s="2" t="s">
        <v>157</v>
      </c>
      <c r="E1798" s="2" t="s">
        <v>2527</v>
      </c>
      <c r="F1798" s="2" t="s">
        <v>1215</v>
      </c>
      <c r="G1798" s="2" t="s">
        <v>858</v>
      </c>
      <c r="H1798" s="2" t="s">
        <v>76</v>
      </c>
      <c r="I1798" s="2" t="s">
        <v>179</v>
      </c>
      <c r="J1798" s="2" t="s">
        <v>224</v>
      </c>
      <c r="K1798" s="2" t="s">
        <v>528</v>
      </c>
      <c r="L1798" s="2" t="s">
        <v>76</v>
      </c>
      <c r="M1798" s="2" t="s">
        <v>419</v>
      </c>
      <c r="N1798">
        <f t="shared" si="112"/>
        <v>1585.5</v>
      </c>
      <c r="O1798" t="str">
        <f t="shared" si="113"/>
        <v>2024-08-19</v>
      </c>
      <c r="P1798" t="str">
        <f t="shared" si="114"/>
        <v>16:45</v>
      </c>
      <c r="Q1798">
        <f t="shared" si="115"/>
        <v>1585.5</v>
      </c>
    </row>
    <row r="1799" spans="1:17" ht="14.5" x14ac:dyDescent="0.35">
      <c r="A1799" s="2" t="s">
        <v>14</v>
      </c>
      <c r="B1799" s="2" t="s">
        <v>2526</v>
      </c>
      <c r="C1799" s="2" t="s">
        <v>16</v>
      </c>
      <c r="D1799" s="2" t="s">
        <v>163</v>
      </c>
      <c r="E1799" s="2" t="s">
        <v>2527</v>
      </c>
      <c r="F1799" s="2" t="s">
        <v>78</v>
      </c>
      <c r="G1799" s="2" t="s">
        <v>966</v>
      </c>
      <c r="H1799" s="2" t="s">
        <v>76</v>
      </c>
      <c r="I1799" s="2" t="s">
        <v>223</v>
      </c>
      <c r="J1799" s="2" t="s">
        <v>558</v>
      </c>
      <c r="K1799" s="2" t="s">
        <v>1301</v>
      </c>
      <c r="L1799" s="2" t="s">
        <v>76</v>
      </c>
      <c r="M1799" s="2" t="s">
        <v>195</v>
      </c>
      <c r="N1799">
        <f t="shared" si="112"/>
        <v>1379</v>
      </c>
      <c r="O1799" t="str">
        <f t="shared" si="113"/>
        <v>2024-08-19</v>
      </c>
      <c r="P1799" t="str">
        <f t="shared" si="114"/>
        <v>17:00</v>
      </c>
      <c r="Q1799">
        <f t="shared" si="115"/>
        <v>1379</v>
      </c>
    </row>
    <row r="1800" spans="1:17" ht="14.5" x14ac:dyDescent="0.35">
      <c r="A1800" s="2" t="s">
        <v>14</v>
      </c>
      <c r="B1800" s="2" t="s">
        <v>2526</v>
      </c>
      <c r="C1800" s="2" t="s">
        <v>16</v>
      </c>
      <c r="D1800" s="2" t="s">
        <v>170</v>
      </c>
      <c r="E1800" s="2" t="s">
        <v>2527</v>
      </c>
      <c r="F1800" s="2" t="s">
        <v>859</v>
      </c>
      <c r="G1800" s="2" t="s">
        <v>83</v>
      </c>
      <c r="H1800" s="2" t="s">
        <v>76</v>
      </c>
      <c r="I1800" s="2" t="s">
        <v>435</v>
      </c>
      <c r="J1800" s="2" t="s">
        <v>1517</v>
      </c>
      <c r="K1800" s="2" t="s">
        <v>447</v>
      </c>
      <c r="L1800" s="2" t="s">
        <v>76</v>
      </c>
      <c r="M1800" s="2" t="s">
        <v>201</v>
      </c>
      <c r="N1800">
        <f t="shared" si="112"/>
        <v>1312.5</v>
      </c>
      <c r="O1800" t="str">
        <f t="shared" si="113"/>
        <v>2024-08-19</v>
      </c>
      <c r="P1800" t="str">
        <f t="shared" si="114"/>
        <v>17:15</v>
      </c>
      <c r="Q1800">
        <f t="shared" si="115"/>
        <v>1312.5</v>
      </c>
    </row>
    <row r="1801" spans="1:17" ht="14.5" x14ac:dyDescent="0.35">
      <c r="A1801" s="2" t="s">
        <v>14</v>
      </c>
      <c r="B1801" s="2" t="s">
        <v>2526</v>
      </c>
      <c r="C1801" s="2" t="s">
        <v>16</v>
      </c>
      <c r="D1801" s="2" t="s">
        <v>177</v>
      </c>
      <c r="E1801" s="2" t="s">
        <v>2527</v>
      </c>
      <c r="F1801" s="2" t="s">
        <v>495</v>
      </c>
      <c r="G1801" s="2" t="s">
        <v>1052</v>
      </c>
      <c r="H1801" s="2" t="s">
        <v>76</v>
      </c>
      <c r="I1801" s="2" t="s">
        <v>529</v>
      </c>
      <c r="J1801" s="2" t="s">
        <v>87</v>
      </c>
      <c r="K1801" s="2" t="s">
        <v>640</v>
      </c>
      <c r="L1801" s="2" t="s">
        <v>76</v>
      </c>
      <c r="M1801" s="2" t="s">
        <v>254</v>
      </c>
      <c r="N1801">
        <f t="shared" si="112"/>
        <v>1081.5</v>
      </c>
      <c r="O1801" t="str">
        <f t="shared" si="113"/>
        <v>2024-08-19</v>
      </c>
      <c r="P1801" t="str">
        <f t="shared" si="114"/>
        <v>17:30</v>
      </c>
      <c r="Q1801">
        <f t="shared" si="115"/>
        <v>1081.5</v>
      </c>
    </row>
    <row r="1802" spans="1:17" ht="14.5" x14ac:dyDescent="0.35">
      <c r="A1802" s="2" t="s">
        <v>14</v>
      </c>
      <c r="B1802" s="2" t="s">
        <v>2526</v>
      </c>
      <c r="C1802" s="2" t="s">
        <v>16</v>
      </c>
      <c r="D1802" s="2" t="s">
        <v>183</v>
      </c>
      <c r="E1802" s="2" t="s">
        <v>2527</v>
      </c>
      <c r="F1802" s="2" t="s">
        <v>453</v>
      </c>
      <c r="G1802" s="2" t="s">
        <v>602</v>
      </c>
      <c r="H1802" s="2" t="s">
        <v>76</v>
      </c>
      <c r="I1802" s="2" t="s">
        <v>528</v>
      </c>
      <c r="J1802" s="2" t="s">
        <v>1258</v>
      </c>
      <c r="K1802" s="2" t="s">
        <v>869</v>
      </c>
      <c r="L1802" s="2" t="s">
        <v>76</v>
      </c>
      <c r="M1802" s="2" t="s">
        <v>238</v>
      </c>
      <c r="N1802">
        <f t="shared" si="112"/>
        <v>1323</v>
      </c>
      <c r="O1802" t="str">
        <f t="shared" si="113"/>
        <v>2024-08-19</v>
      </c>
      <c r="P1802" t="str">
        <f t="shared" si="114"/>
        <v>17:45</v>
      </c>
      <c r="Q1802">
        <f t="shared" si="115"/>
        <v>1323</v>
      </c>
    </row>
    <row r="1803" spans="1:17" ht="14.5" x14ac:dyDescent="0.35">
      <c r="A1803" s="2" t="s">
        <v>14</v>
      </c>
      <c r="B1803" s="2" t="s">
        <v>2526</v>
      </c>
      <c r="C1803" s="2" t="s">
        <v>16</v>
      </c>
      <c r="D1803" s="2" t="s">
        <v>190</v>
      </c>
      <c r="E1803" s="2" t="s">
        <v>2527</v>
      </c>
      <c r="F1803" s="2" t="s">
        <v>84</v>
      </c>
      <c r="G1803" s="2" t="s">
        <v>241</v>
      </c>
      <c r="H1803" s="2" t="s">
        <v>76</v>
      </c>
      <c r="I1803" s="2" t="s">
        <v>263</v>
      </c>
      <c r="J1803" s="2" t="s">
        <v>1274</v>
      </c>
      <c r="K1803" s="2" t="s">
        <v>410</v>
      </c>
      <c r="L1803" s="2" t="s">
        <v>76</v>
      </c>
      <c r="M1803" s="2" t="s">
        <v>616</v>
      </c>
      <c r="N1803">
        <f t="shared" si="112"/>
        <v>1480.5</v>
      </c>
      <c r="O1803" t="str">
        <f t="shared" si="113"/>
        <v>2024-08-19</v>
      </c>
      <c r="P1803" t="str">
        <f t="shared" si="114"/>
        <v>18:00</v>
      </c>
      <c r="Q1803">
        <f t="shared" si="115"/>
        <v>1480.5</v>
      </c>
    </row>
    <row r="1804" spans="1:17" ht="14.5" x14ac:dyDescent="0.35">
      <c r="A1804" s="2" t="s">
        <v>14</v>
      </c>
      <c r="B1804" s="2" t="s">
        <v>2526</v>
      </c>
      <c r="C1804" s="2" t="s">
        <v>16</v>
      </c>
      <c r="D1804" s="2" t="s">
        <v>196</v>
      </c>
      <c r="E1804" s="2" t="s">
        <v>2527</v>
      </c>
      <c r="F1804" s="2" t="s">
        <v>342</v>
      </c>
      <c r="G1804" s="2" t="s">
        <v>243</v>
      </c>
      <c r="H1804" s="2" t="s">
        <v>76</v>
      </c>
      <c r="I1804" s="2" t="s">
        <v>833</v>
      </c>
      <c r="J1804" s="2" t="s">
        <v>533</v>
      </c>
      <c r="K1804" s="2" t="s">
        <v>565</v>
      </c>
      <c r="L1804" s="2" t="s">
        <v>76</v>
      </c>
      <c r="M1804" s="2" t="s">
        <v>826</v>
      </c>
      <c r="N1804">
        <f t="shared" si="112"/>
        <v>1197</v>
      </c>
      <c r="O1804" t="str">
        <f t="shared" si="113"/>
        <v>2024-08-19</v>
      </c>
      <c r="P1804" t="str">
        <f t="shared" si="114"/>
        <v>18:15</v>
      </c>
      <c r="Q1804">
        <f t="shared" si="115"/>
        <v>1197</v>
      </c>
    </row>
    <row r="1805" spans="1:17" ht="14.5" x14ac:dyDescent="0.35">
      <c r="A1805" s="2" t="s">
        <v>14</v>
      </c>
      <c r="B1805" s="2" t="s">
        <v>2526</v>
      </c>
      <c r="C1805" s="2" t="s">
        <v>16</v>
      </c>
      <c r="D1805" s="2" t="s">
        <v>202</v>
      </c>
      <c r="E1805" s="2" t="s">
        <v>2527</v>
      </c>
      <c r="F1805" s="2" t="s">
        <v>739</v>
      </c>
      <c r="G1805" s="2" t="s">
        <v>389</v>
      </c>
      <c r="H1805" s="2" t="s">
        <v>76</v>
      </c>
      <c r="I1805" s="2" t="s">
        <v>1054</v>
      </c>
      <c r="J1805" s="2" t="s">
        <v>558</v>
      </c>
      <c r="K1805" s="2" t="s">
        <v>547</v>
      </c>
      <c r="L1805" s="2" t="s">
        <v>76</v>
      </c>
      <c r="M1805" s="2" t="s">
        <v>1063</v>
      </c>
      <c r="N1805">
        <f t="shared" si="112"/>
        <v>1120</v>
      </c>
      <c r="O1805" t="str">
        <f t="shared" si="113"/>
        <v>2024-08-19</v>
      </c>
      <c r="P1805" t="str">
        <f t="shared" si="114"/>
        <v>18:30</v>
      </c>
      <c r="Q1805">
        <f t="shared" si="115"/>
        <v>1120</v>
      </c>
    </row>
    <row r="1806" spans="1:17" ht="14.5" x14ac:dyDescent="0.35">
      <c r="A1806" s="2" t="s">
        <v>14</v>
      </c>
      <c r="B1806" s="2" t="s">
        <v>2526</v>
      </c>
      <c r="C1806" s="2" t="s">
        <v>16</v>
      </c>
      <c r="D1806" s="2" t="s">
        <v>208</v>
      </c>
      <c r="E1806" s="2" t="s">
        <v>2527</v>
      </c>
      <c r="F1806" s="2" t="s">
        <v>384</v>
      </c>
      <c r="G1806" s="2" t="s">
        <v>199</v>
      </c>
      <c r="H1806" s="2" t="s">
        <v>76</v>
      </c>
      <c r="I1806" s="2" t="s">
        <v>1057</v>
      </c>
      <c r="J1806" s="2" t="s">
        <v>1274</v>
      </c>
      <c r="K1806" s="2" t="s">
        <v>1124</v>
      </c>
      <c r="L1806" s="2" t="s">
        <v>76</v>
      </c>
      <c r="M1806" s="2" t="s">
        <v>244</v>
      </c>
      <c r="N1806">
        <f t="shared" si="112"/>
        <v>1179.5</v>
      </c>
      <c r="O1806" t="str">
        <f t="shared" si="113"/>
        <v>2024-08-19</v>
      </c>
      <c r="P1806" t="str">
        <f t="shared" si="114"/>
        <v>18:45</v>
      </c>
      <c r="Q1806">
        <f t="shared" si="115"/>
        <v>1179.5</v>
      </c>
    </row>
    <row r="1807" spans="1:17" ht="14.5" x14ac:dyDescent="0.35">
      <c r="A1807" s="2" t="s">
        <v>14</v>
      </c>
      <c r="B1807" s="2" t="s">
        <v>2526</v>
      </c>
      <c r="C1807" s="2" t="s">
        <v>16</v>
      </c>
      <c r="D1807" s="2" t="s">
        <v>214</v>
      </c>
      <c r="E1807" s="2" t="s">
        <v>2527</v>
      </c>
      <c r="F1807" s="2" t="s">
        <v>979</v>
      </c>
      <c r="G1807" s="2" t="s">
        <v>625</v>
      </c>
      <c r="H1807" s="2" t="s">
        <v>76</v>
      </c>
      <c r="I1807" s="2" t="s">
        <v>802</v>
      </c>
      <c r="J1807" s="2" t="s">
        <v>591</v>
      </c>
      <c r="K1807" s="2" t="s">
        <v>869</v>
      </c>
      <c r="L1807" s="2" t="s">
        <v>76</v>
      </c>
      <c r="M1807" s="2" t="s">
        <v>260</v>
      </c>
      <c r="N1807">
        <f t="shared" si="112"/>
        <v>1221.5</v>
      </c>
      <c r="O1807" t="str">
        <f t="shared" si="113"/>
        <v>2024-08-19</v>
      </c>
      <c r="P1807" t="str">
        <f t="shared" si="114"/>
        <v>19:00</v>
      </c>
      <c r="Q1807">
        <f t="shared" si="115"/>
        <v>1221.5</v>
      </c>
    </row>
    <row r="1808" spans="1:17" ht="14.5" x14ac:dyDescent="0.35">
      <c r="A1808" s="2" t="s">
        <v>14</v>
      </c>
      <c r="B1808" s="2" t="s">
        <v>2526</v>
      </c>
      <c r="C1808" s="2" t="s">
        <v>16</v>
      </c>
      <c r="D1808" s="2" t="s">
        <v>220</v>
      </c>
      <c r="E1808" s="2" t="s">
        <v>2527</v>
      </c>
      <c r="F1808" s="2" t="s">
        <v>161</v>
      </c>
      <c r="G1808" s="2" t="s">
        <v>1231</v>
      </c>
      <c r="H1808" s="2" t="s">
        <v>76</v>
      </c>
      <c r="I1808" s="2" t="s">
        <v>750</v>
      </c>
      <c r="J1808" s="2" t="s">
        <v>837</v>
      </c>
      <c r="K1808" s="2" t="s">
        <v>875</v>
      </c>
      <c r="L1808" s="2" t="s">
        <v>76</v>
      </c>
      <c r="M1808" s="2" t="s">
        <v>749</v>
      </c>
      <c r="N1808">
        <f t="shared" si="112"/>
        <v>931</v>
      </c>
      <c r="O1808" t="str">
        <f t="shared" si="113"/>
        <v>2024-08-19</v>
      </c>
      <c r="P1808" t="str">
        <f t="shared" si="114"/>
        <v>19:15</v>
      </c>
      <c r="Q1808">
        <f t="shared" si="115"/>
        <v>931</v>
      </c>
    </row>
    <row r="1809" spans="1:17" ht="14.5" x14ac:dyDescent="0.35">
      <c r="A1809" s="2" t="s">
        <v>14</v>
      </c>
      <c r="B1809" s="2" t="s">
        <v>2526</v>
      </c>
      <c r="C1809" s="2" t="s">
        <v>16</v>
      </c>
      <c r="D1809" s="2" t="s">
        <v>227</v>
      </c>
      <c r="E1809" s="2" t="s">
        <v>2527</v>
      </c>
      <c r="F1809" s="2" t="s">
        <v>693</v>
      </c>
      <c r="G1809" s="2" t="s">
        <v>380</v>
      </c>
      <c r="H1809" s="2" t="s">
        <v>76</v>
      </c>
      <c r="I1809" s="2" t="s">
        <v>405</v>
      </c>
      <c r="J1809" s="2" t="s">
        <v>1145</v>
      </c>
      <c r="K1809" s="2" t="s">
        <v>426</v>
      </c>
      <c r="L1809" s="2" t="s">
        <v>76</v>
      </c>
      <c r="M1809" s="2" t="s">
        <v>442</v>
      </c>
      <c r="N1809">
        <f t="shared" si="112"/>
        <v>969.5</v>
      </c>
      <c r="O1809" t="str">
        <f t="shared" si="113"/>
        <v>2024-08-19</v>
      </c>
      <c r="P1809" t="str">
        <f t="shared" si="114"/>
        <v>19:30</v>
      </c>
      <c r="Q1809">
        <f t="shared" si="115"/>
        <v>969.5</v>
      </c>
    </row>
    <row r="1810" spans="1:17" ht="14.5" x14ac:dyDescent="0.35">
      <c r="A1810" s="2" t="s">
        <v>14</v>
      </c>
      <c r="B1810" s="2" t="s">
        <v>2526</v>
      </c>
      <c r="C1810" s="2" t="s">
        <v>16</v>
      </c>
      <c r="D1810" s="2" t="s">
        <v>233</v>
      </c>
      <c r="E1810" s="2" t="s">
        <v>2527</v>
      </c>
      <c r="F1810" s="2" t="s">
        <v>618</v>
      </c>
      <c r="G1810" s="2" t="s">
        <v>1121</v>
      </c>
      <c r="H1810" s="2" t="s">
        <v>76</v>
      </c>
      <c r="I1810" s="2" t="s">
        <v>380</v>
      </c>
      <c r="J1810" s="2" t="s">
        <v>549</v>
      </c>
      <c r="K1810" s="2" t="s">
        <v>422</v>
      </c>
      <c r="L1810" s="2" t="s">
        <v>76</v>
      </c>
      <c r="M1810" s="2" t="s">
        <v>1304</v>
      </c>
      <c r="N1810">
        <f t="shared" si="112"/>
        <v>934.5</v>
      </c>
      <c r="O1810" t="str">
        <f t="shared" si="113"/>
        <v>2024-08-19</v>
      </c>
      <c r="P1810" t="str">
        <f t="shared" si="114"/>
        <v>19:45</v>
      </c>
      <c r="Q1810">
        <f t="shared" si="115"/>
        <v>934.5</v>
      </c>
    </row>
    <row r="1811" spans="1:17" ht="14.5" x14ac:dyDescent="0.35">
      <c r="A1811" s="2" t="s">
        <v>14</v>
      </c>
      <c r="B1811" s="2" t="s">
        <v>2526</v>
      </c>
      <c r="C1811" s="2" t="s">
        <v>16</v>
      </c>
      <c r="D1811" s="2" t="s">
        <v>239</v>
      </c>
      <c r="E1811" s="2" t="s">
        <v>2527</v>
      </c>
      <c r="F1811" s="2" t="s">
        <v>141</v>
      </c>
      <c r="G1811" s="2" t="s">
        <v>712</v>
      </c>
      <c r="H1811" s="2" t="s">
        <v>76</v>
      </c>
      <c r="I1811" s="2" t="s">
        <v>1190</v>
      </c>
      <c r="J1811" s="2" t="s">
        <v>1187</v>
      </c>
      <c r="K1811" s="2" t="s">
        <v>539</v>
      </c>
      <c r="L1811" s="2" t="s">
        <v>76</v>
      </c>
      <c r="M1811" s="2" t="s">
        <v>1184</v>
      </c>
      <c r="N1811">
        <f t="shared" si="112"/>
        <v>913.50000000000011</v>
      </c>
      <c r="O1811" t="str">
        <f t="shared" si="113"/>
        <v>2024-08-19</v>
      </c>
      <c r="P1811" t="str">
        <f t="shared" si="114"/>
        <v>20:00</v>
      </c>
      <c r="Q1811">
        <f t="shared" si="115"/>
        <v>913.50000000000011</v>
      </c>
    </row>
    <row r="1812" spans="1:17" ht="14.5" x14ac:dyDescent="0.35">
      <c r="A1812" s="2" t="s">
        <v>14</v>
      </c>
      <c r="B1812" s="2" t="s">
        <v>2526</v>
      </c>
      <c r="C1812" s="2" t="s">
        <v>16</v>
      </c>
      <c r="D1812" s="2" t="s">
        <v>245</v>
      </c>
      <c r="E1812" s="2" t="s">
        <v>2527</v>
      </c>
      <c r="F1812" s="2" t="s">
        <v>385</v>
      </c>
      <c r="G1812" s="2" t="s">
        <v>1229</v>
      </c>
      <c r="H1812" s="2" t="s">
        <v>76</v>
      </c>
      <c r="I1812" s="2" t="s">
        <v>529</v>
      </c>
      <c r="J1812" s="2" t="s">
        <v>230</v>
      </c>
      <c r="K1812" s="2" t="s">
        <v>422</v>
      </c>
      <c r="L1812" s="2" t="s">
        <v>76</v>
      </c>
      <c r="M1812" s="2" t="s">
        <v>749</v>
      </c>
      <c r="N1812">
        <f t="shared" si="112"/>
        <v>972.99999999999989</v>
      </c>
      <c r="O1812" t="str">
        <f t="shared" si="113"/>
        <v>2024-08-19</v>
      </c>
      <c r="P1812" t="str">
        <f t="shared" si="114"/>
        <v>20:15</v>
      </c>
      <c r="Q1812">
        <f t="shared" si="115"/>
        <v>972.99999999999989</v>
      </c>
    </row>
    <row r="1813" spans="1:17" ht="14.5" x14ac:dyDescent="0.35">
      <c r="A1813" s="2" t="s">
        <v>14</v>
      </c>
      <c r="B1813" s="2" t="s">
        <v>2526</v>
      </c>
      <c r="C1813" s="2" t="s">
        <v>16</v>
      </c>
      <c r="D1813" s="2" t="s">
        <v>249</v>
      </c>
      <c r="E1813" s="2" t="s">
        <v>2527</v>
      </c>
      <c r="F1813" s="2" t="s">
        <v>443</v>
      </c>
      <c r="G1813" s="2" t="s">
        <v>1008</v>
      </c>
      <c r="H1813" s="2" t="s">
        <v>76</v>
      </c>
      <c r="I1813" s="2" t="s">
        <v>1229</v>
      </c>
      <c r="J1813" s="2" t="s">
        <v>253</v>
      </c>
      <c r="K1813" s="2" t="s">
        <v>950</v>
      </c>
      <c r="L1813" s="2" t="s">
        <v>76</v>
      </c>
      <c r="M1813" s="2" t="s">
        <v>827</v>
      </c>
      <c r="N1813">
        <f t="shared" si="112"/>
        <v>959</v>
      </c>
      <c r="O1813" t="str">
        <f t="shared" si="113"/>
        <v>2024-08-19</v>
      </c>
      <c r="P1813" t="str">
        <f t="shared" si="114"/>
        <v>20:30</v>
      </c>
      <c r="Q1813">
        <f t="shared" si="115"/>
        <v>959</v>
      </c>
    </row>
    <row r="1814" spans="1:17" ht="14.5" x14ac:dyDescent="0.35">
      <c r="A1814" s="2" t="s">
        <v>14</v>
      </c>
      <c r="B1814" s="2" t="s">
        <v>2526</v>
      </c>
      <c r="C1814" s="2" t="s">
        <v>16</v>
      </c>
      <c r="D1814" s="2" t="s">
        <v>255</v>
      </c>
      <c r="E1814" s="2" t="s">
        <v>2527</v>
      </c>
      <c r="F1814" s="2" t="s">
        <v>618</v>
      </c>
      <c r="G1814" s="2" t="s">
        <v>1190</v>
      </c>
      <c r="H1814" s="2" t="s">
        <v>76</v>
      </c>
      <c r="I1814" s="2" t="s">
        <v>1190</v>
      </c>
      <c r="J1814" s="2" t="s">
        <v>211</v>
      </c>
      <c r="K1814" s="2" t="s">
        <v>547</v>
      </c>
      <c r="L1814" s="2" t="s">
        <v>76</v>
      </c>
      <c r="M1814" s="2" t="s">
        <v>1014</v>
      </c>
      <c r="N1814">
        <f t="shared" si="112"/>
        <v>934.5</v>
      </c>
      <c r="O1814" t="str">
        <f t="shared" si="113"/>
        <v>2024-08-19</v>
      </c>
      <c r="P1814" t="str">
        <f t="shared" si="114"/>
        <v>20:45</v>
      </c>
      <c r="Q1814">
        <f t="shared" si="115"/>
        <v>934.5</v>
      </c>
    </row>
    <row r="1815" spans="1:17" ht="14.5" x14ac:dyDescent="0.35">
      <c r="A1815" s="2" t="s">
        <v>14</v>
      </c>
      <c r="B1815" s="2" t="s">
        <v>2526</v>
      </c>
      <c r="C1815" s="2" t="s">
        <v>16</v>
      </c>
      <c r="D1815" s="2" t="s">
        <v>261</v>
      </c>
      <c r="E1815" s="2" t="s">
        <v>2527</v>
      </c>
      <c r="F1815" s="2" t="s">
        <v>445</v>
      </c>
      <c r="G1815" s="2" t="s">
        <v>1231</v>
      </c>
      <c r="H1815" s="2" t="s">
        <v>76</v>
      </c>
      <c r="I1815" s="2" t="s">
        <v>410</v>
      </c>
      <c r="J1815" s="2" t="s">
        <v>1140</v>
      </c>
      <c r="K1815" s="2" t="s">
        <v>944</v>
      </c>
      <c r="L1815" s="2" t="s">
        <v>76</v>
      </c>
      <c r="M1815" s="2" t="s">
        <v>442</v>
      </c>
      <c r="N1815">
        <f t="shared" si="112"/>
        <v>952</v>
      </c>
      <c r="O1815" t="str">
        <f t="shared" si="113"/>
        <v>2024-08-19</v>
      </c>
      <c r="P1815" t="str">
        <f t="shared" si="114"/>
        <v>21:00</v>
      </c>
      <c r="Q1815">
        <f t="shared" si="115"/>
        <v>952</v>
      </c>
    </row>
    <row r="1816" spans="1:17" ht="14.5" x14ac:dyDescent="0.35">
      <c r="A1816" s="2" t="s">
        <v>14</v>
      </c>
      <c r="B1816" s="2" t="s">
        <v>2526</v>
      </c>
      <c r="C1816" s="2" t="s">
        <v>16</v>
      </c>
      <c r="D1816" s="2" t="s">
        <v>267</v>
      </c>
      <c r="E1816" s="2" t="s">
        <v>2527</v>
      </c>
      <c r="F1816" s="2" t="s">
        <v>1051</v>
      </c>
      <c r="G1816" s="2" t="s">
        <v>410</v>
      </c>
      <c r="H1816" s="2" t="s">
        <v>76</v>
      </c>
      <c r="I1816" s="2" t="s">
        <v>842</v>
      </c>
      <c r="J1816" s="2" t="s">
        <v>1187</v>
      </c>
      <c r="K1816" s="2" t="s">
        <v>1124</v>
      </c>
      <c r="L1816" s="2" t="s">
        <v>76</v>
      </c>
      <c r="M1816" s="2" t="s">
        <v>1014</v>
      </c>
      <c r="N1816">
        <f t="shared" si="112"/>
        <v>1008</v>
      </c>
      <c r="O1816" t="str">
        <f t="shared" si="113"/>
        <v>2024-08-19</v>
      </c>
      <c r="P1816" t="str">
        <f t="shared" si="114"/>
        <v>21:15</v>
      </c>
      <c r="Q1816">
        <f t="shared" si="115"/>
        <v>1008</v>
      </c>
    </row>
    <row r="1817" spans="1:17" ht="14.5" x14ac:dyDescent="0.35">
      <c r="A1817" s="2" t="s">
        <v>14</v>
      </c>
      <c r="B1817" s="2" t="s">
        <v>2526</v>
      </c>
      <c r="C1817" s="2" t="s">
        <v>16</v>
      </c>
      <c r="D1817" s="2" t="s">
        <v>272</v>
      </c>
      <c r="E1817" s="2" t="s">
        <v>2527</v>
      </c>
      <c r="F1817" s="2" t="s">
        <v>693</v>
      </c>
      <c r="G1817" s="2" t="s">
        <v>750</v>
      </c>
      <c r="H1817" s="2" t="s">
        <v>76</v>
      </c>
      <c r="I1817" s="2" t="s">
        <v>529</v>
      </c>
      <c r="J1817" s="2" t="s">
        <v>230</v>
      </c>
      <c r="K1817" s="2" t="s">
        <v>643</v>
      </c>
      <c r="L1817" s="2" t="s">
        <v>76</v>
      </c>
      <c r="M1817" s="2" t="s">
        <v>823</v>
      </c>
      <c r="N1817">
        <f t="shared" si="112"/>
        <v>969.5</v>
      </c>
      <c r="O1817" t="str">
        <f t="shared" si="113"/>
        <v>2024-08-19</v>
      </c>
      <c r="P1817" t="str">
        <f t="shared" si="114"/>
        <v>21:30</v>
      </c>
      <c r="Q1817">
        <f t="shared" si="115"/>
        <v>969.5</v>
      </c>
    </row>
    <row r="1818" spans="1:17" ht="14.5" x14ac:dyDescent="0.35">
      <c r="A1818" s="2" t="s">
        <v>14</v>
      </c>
      <c r="B1818" s="2" t="s">
        <v>2526</v>
      </c>
      <c r="C1818" s="2" t="s">
        <v>16</v>
      </c>
      <c r="D1818" s="2" t="s">
        <v>277</v>
      </c>
      <c r="E1818" s="2" t="s">
        <v>2527</v>
      </c>
      <c r="F1818" s="2" t="s">
        <v>412</v>
      </c>
      <c r="G1818" s="2" t="s">
        <v>1171</v>
      </c>
      <c r="H1818" s="2" t="s">
        <v>76</v>
      </c>
      <c r="I1818" s="2" t="s">
        <v>842</v>
      </c>
      <c r="J1818" s="2" t="s">
        <v>1145</v>
      </c>
      <c r="K1818" s="2" t="s">
        <v>441</v>
      </c>
      <c r="L1818" s="2" t="s">
        <v>76</v>
      </c>
      <c r="M1818" s="2" t="s">
        <v>823</v>
      </c>
      <c r="N1818">
        <f t="shared" si="112"/>
        <v>1001</v>
      </c>
      <c r="O1818" t="str">
        <f t="shared" si="113"/>
        <v>2024-08-19</v>
      </c>
      <c r="P1818" t="str">
        <f t="shared" si="114"/>
        <v>21:45</v>
      </c>
      <c r="Q1818">
        <f t="shared" si="115"/>
        <v>1001</v>
      </c>
    </row>
    <row r="1819" spans="1:17" ht="14.5" x14ac:dyDescent="0.35">
      <c r="A1819" s="2" t="s">
        <v>14</v>
      </c>
      <c r="B1819" s="2" t="s">
        <v>2526</v>
      </c>
      <c r="C1819" s="2" t="s">
        <v>16</v>
      </c>
      <c r="D1819" s="2" t="s">
        <v>282</v>
      </c>
      <c r="E1819" s="2" t="s">
        <v>2527</v>
      </c>
      <c r="F1819" s="2" t="s">
        <v>381</v>
      </c>
      <c r="G1819" s="2" t="s">
        <v>405</v>
      </c>
      <c r="H1819" s="2" t="s">
        <v>76</v>
      </c>
      <c r="I1819" s="2" t="s">
        <v>1189</v>
      </c>
      <c r="J1819" s="2" t="s">
        <v>247</v>
      </c>
      <c r="K1819" s="2" t="s">
        <v>447</v>
      </c>
      <c r="L1819" s="2" t="s">
        <v>76</v>
      </c>
      <c r="M1819" s="2" t="s">
        <v>442</v>
      </c>
      <c r="N1819">
        <f t="shared" si="112"/>
        <v>1053.5</v>
      </c>
      <c r="O1819" t="str">
        <f t="shared" si="113"/>
        <v>2024-08-19</v>
      </c>
      <c r="P1819" t="str">
        <f t="shared" si="114"/>
        <v>22:00</v>
      </c>
      <c r="Q1819">
        <f t="shared" si="115"/>
        <v>1053.5</v>
      </c>
    </row>
    <row r="1820" spans="1:17" ht="14.5" x14ac:dyDescent="0.35">
      <c r="A1820" s="2" t="s">
        <v>14</v>
      </c>
      <c r="B1820" s="2" t="s">
        <v>2526</v>
      </c>
      <c r="C1820" s="2" t="s">
        <v>16</v>
      </c>
      <c r="D1820" s="2" t="s">
        <v>288</v>
      </c>
      <c r="E1820" s="2" t="s">
        <v>2527</v>
      </c>
      <c r="F1820" s="2" t="s">
        <v>462</v>
      </c>
      <c r="G1820" s="2" t="s">
        <v>229</v>
      </c>
      <c r="H1820" s="2" t="s">
        <v>76</v>
      </c>
      <c r="I1820" s="2" t="s">
        <v>1311</v>
      </c>
      <c r="J1820" s="2" t="s">
        <v>875</v>
      </c>
      <c r="K1820" s="2" t="s">
        <v>251</v>
      </c>
      <c r="L1820" s="2" t="s">
        <v>76</v>
      </c>
      <c r="M1820" s="2" t="s">
        <v>862</v>
      </c>
      <c r="N1820">
        <f t="shared" si="112"/>
        <v>1343.9999999999998</v>
      </c>
      <c r="O1820" t="str">
        <f t="shared" si="113"/>
        <v>2024-08-19</v>
      </c>
      <c r="P1820" t="str">
        <f t="shared" si="114"/>
        <v>22:15</v>
      </c>
      <c r="Q1820">
        <f t="shared" si="115"/>
        <v>1343.9999999999998</v>
      </c>
    </row>
    <row r="1821" spans="1:17" ht="14.5" x14ac:dyDescent="0.35">
      <c r="A1821" s="2" t="s">
        <v>14</v>
      </c>
      <c r="B1821" s="2" t="s">
        <v>2526</v>
      </c>
      <c r="C1821" s="2" t="s">
        <v>16</v>
      </c>
      <c r="D1821" s="2" t="s">
        <v>293</v>
      </c>
      <c r="E1821" s="2" t="s">
        <v>2527</v>
      </c>
      <c r="F1821" s="2" t="s">
        <v>879</v>
      </c>
      <c r="G1821" s="2" t="s">
        <v>1194</v>
      </c>
      <c r="H1821" s="2" t="s">
        <v>76</v>
      </c>
      <c r="I1821" s="2" t="s">
        <v>297</v>
      </c>
      <c r="J1821" s="2" t="s">
        <v>1008</v>
      </c>
      <c r="K1821" s="2" t="s">
        <v>257</v>
      </c>
      <c r="L1821" s="2" t="s">
        <v>76</v>
      </c>
      <c r="M1821" s="2" t="s">
        <v>1063</v>
      </c>
      <c r="N1821">
        <f t="shared" si="112"/>
        <v>1519</v>
      </c>
      <c r="O1821" t="str">
        <f t="shared" si="113"/>
        <v>2024-08-19</v>
      </c>
      <c r="P1821" t="str">
        <f t="shared" si="114"/>
        <v>22:30</v>
      </c>
      <c r="Q1821">
        <f t="shared" si="115"/>
        <v>1519</v>
      </c>
    </row>
    <row r="1822" spans="1:17" ht="14.5" x14ac:dyDescent="0.35">
      <c r="A1822" s="2" t="s">
        <v>14</v>
      </c>
      <c r="B1822" s="2" t="s">
        <v>2526</v>
      </c>
      <c r="C1822" s="2" t="s">
        <v>16</v>
      </c>
      <c r="D1822" s="2" t="s">
        <v>300</v>
      </c>
      <c r="E1822" s="2" t="s">
        <v>2527</v>
      </c>
      <c r="F1822" s="2" t="s">
        <v>1021</v>
      </c>
      <c r="G1822" s="2" t="s">
        <v>1009</v>
      </c>
      <c r="H1822" s="2" t="s">
        <v>76</v>
      </c>
      <c r="I1822" s="2" t="s">
        <v>1009</v>
      </c>
      <c r="J1822" s="2" t="s">
        <v>958</v>
      </c>
      <c r="K1822" s="2" t="s">
        <v>744</v>
      </c>
      <c r="L1822" s="2" t="s">
        <v>76</v>
      </c>
      <c r="M1822" s="2" t="s">
        <v>433</v>
      </c>
      <c r="N1822">
        <f t="shared" si="112"/>
        <v>1540</v>
      </c>
      <c r="O1822" t="str">
        <f t="shared" si="113"/>
        <v>2024-08-19</v>
      </c>
      <c r="P1822" t="str">
        <f t="shared" si="114"/>
        <v>22:45</v>
      </c>
      <c r="Q1822">
        <f t="shared" si="115"/>
        <v>1540</v>
      </c>
    </row>
    <row r="1823" spans="1:17" ht="14.5" x14ac:dyDescent="0.35">
      <c r="A1823" s="2" t="s">
        <v>14</v>
      </c>
      <c r="B1823" s="2" t="s">
        <v>2526</v>
      </c>
      <c r="C1823" s="2" t="s">
        <v>16</v>
      </c>
      <c r="D1823" s="2" t="s">
        <v>306</v>
      </c>
      <c r="E1823" s="2" t="s">
        <v>2527</v>
      </c>
      <c r="F1823" s="2" t="s">
        <v>836</v>
      </c>
      <c r="G1823" s="2" t="s">
        <v>279</v>
      </c>
      <c r="H1823" s="2" t="s">
        <v>76</v>
      </c>
      <c r="I1823" s="2" t="s">
        <v>194</v>
      </c>
      <c r="J1823" s="2" t="s">
        <v>830</v>
      </c>
      <c r="K1823" s="2" t="s">
        <v>1194</v>
      </c>
      <c r="L1823" s="2" t="s">
        <v>76</v>
      </c>
      <c r="M1823" s="2" t="s">
        <v>1283</v>
      </c>
      <c r="N1823">
        <f t="shared" si="112"/>
        <v>1669.5</v>
      </c>
      <c r="O1823" t="str">
        <f t="shared" si="113"/>
        <v>2024-08-19</v>
      </c>
      <c r="P1823" t="str">
        <f t="shared" si="114"/>
        <v>23:00</v>
      </c>
      <c r="Q1823">
        <f t="shared" si="115"/>
        <v>1669.5</v>
      </c>
    </row>
    <row r="1824" spans="1:17" ht="14.5" x14ac:dyDescent="0.35">
      <c r="A1824" s="2" t="s">
        <v>14</v>
      </c>
      <c r="B1824" s="2" t="s">
        <v>2526</v>
      </c>
      <c r="C1824" s="2" t="s">
        <v>16</v>
      </c>
      <c r="D1824" s="2" t="s">
        <v>313</v>
      </c>
      <c r="E1824" s="2" t="s">
        <v>2527</v>
      </c>
      <c r="F1824" s="2" t="s">
        <v>717</v>
      </c>
      <c r="G1824" s="2" t="s">
        <v>608</v>
      </c>
      <c r="H1824" s="2" t="s">
        <v>76</v>
      </c>
      <c r="I1824" s="2" t="s">
        <v>264</v>
      </c>
      <c r="J1824" s="2" t="s">
        <v>948</v>
      </c>
      <c r="K1824" s="2" t="s">
        <v>97</v>
      </c>
      <c r="L1824" s="2" t="s">
        <v>76</v>
      </c>
      <c r="M1824" s="2" t="s">
        <v>968</v>
      </c>
      <c r="N1824">
        <f t="shared" si="112"/>
        <v>1687</v>
      </c>
      <c r="O1824" t="str">
        <f t="shared" si="113"/>
        <v>2024-08-19</v>
      </c>
      <c r="P1824" t="str">
        <f t="shared" si="114"/>
        <v>23:15</v>
      </c>
      <c r="Q1824">
        <f t="shared" si="115"/>
        <v>1687</v>
      </c>
    </row>
    <row r="1825" spans="1:17" ht="14.5" x14ac:dyDescent="0.35">
      <c r="A1825" s="2" t="s">
        <v>14</v>
      </c>
      <c r="B1825" s="2" t="s">
        <v>2526</v>
      </c>
      <c r="C1825" s="2" t="s">
        <v>16</v>
      </c>
      <c r="D1825" s="2" t="s">
        <v>319</v>
      </c>
      <c r="E1825" s="2" t="s">
        <v>2527</v>
      </c>
      <c r="F1825" s="2" t="s">
        <v>394</v>
      </c>
      <c r="G1825" s="2" t="s">
        <v>440</v>
      </c>
      <c r="H1825" s="2" t="s">
        <v>76</v>
      </c>
      <c r="I1825" s="2" t="s">
        <v>867</v>
      </c>
      <c r="J1825" s="2" t="s">
        <v>632</v>
      </c>
      <c r="K1825" s="2" t="s">
        <v>629</v>
      </c>
      <c r="L1825" s="2" t="s">
        <v>76</v>
      </c>
      <c r="M1825" s="2" t="s">
        <v>743</v>
      </c>
      <c r="N1825">
        <f t="shared" si="112"/>
        <v>1606.5000000000002</v>
      </c>
      <c r="O1825" t="str">
        <f t="shared" si="113"/>
        <v>2024-08-19</v>
      </c>
      <c r="P1825" t="str">
        <f t="shared" si="114"/>
        <v>23:30</v>
      </c>
      <c r="Q1825">
        <f t="shared" si="115"/>
        <v>1606.5000000000002</v>
      </c>
    </row>
    <row r="1826" spans="1:17" ht="14.5" x14ac:dyDescent="0.35">
      <c r="A1826" s="2" t="s">
        <v>14</v>
      </c>
      <c r="B1826" s="2" t="s">
        <v>2526</v>
      </c>
      <c r="C1826" s="2" t="s">
        <v>16</v>
      </c>
      <c r="D1826" s="2" t="s">
        <v>326</v>
      </c>
      <c r="E1826" s="2" t="s">
        <v>2527</v>
      </c>
      <c r="F1826" s="2" t="s">
        <v>852</v>
      </c>
      <c r="G1826" s="2" t="s">
        <v>620</v>
      </c>
      <c r="H1826" s="2" t="s">
        <v>76</v>
      </c>
      <c r="I1826" s="2" t="s">
        <v>181</v>
      </c>
      <c r="J1826" s="2" t="s">
        <v>543</v>
      </c>
      <c r="K1826" s="2" t="s">
        <v>241</v>
      </c>
      <c r="L1826" s="2" t="s">
        <v>76</v>
      </c>
      <c r="M1826" s="2" t="s">
        <v>968</v>
      </c>
      <c r="N1826">
        <f t="shared" si="112"/>
        <v>1718.5</v>
      </c>
      <c r="O1826" t="str">
        <f t="shared" si="113"/>
        <v>2024-08-19</v>
      </c>
      <c r="P1826" t="str">
        <f t="shared" si="114"/>
        <v>23:45</v>
      </c>
      <c r="Q1826">
        <f t="shared" si="115"/>
        <v>1718.5</v>
      </c>
    </row>
    <row r="1827" spans="1:17" ht="14.5" x14ac:dyDescent="0.35">
      <c r="A1827" s="2" t="s">
        <v>14</v>
      </c>
      <c r="B1827" s="2" t="s">
        <v>2528</v>
      </c>
      <c r="C1827" s="2" t="s">
        <v>16</v>
      </c>
      <c r="D1827" s="2" t="s">
        <v>17</v>
      </c>
      <c r="E1827" s="2" t="s">
        <v>2529</v>
      </c>
      <c r="F1827" s="2" t="s">
        <v>481</v>
      </c>
      <c r="G1827" s="2" t="s">
        <v>385</v>
      </c>
      <c r="H1827" s="2" t="s">
        <v>76</v>
      </c>
      <c r="I1827" s="2" t="s">
        <v>831</v>
      </c>
      <c r="J1827" s="2" t="s">
        <v>1231</v>
      </c>
      <c r="K1827" s="2" t="s">
        <v>501</v>
      </c>
      <c r="L1827" s="2" t="s">
        <v>76</v>
      </c>
      <c r="M1827" s="2" t="s">
        <v>1245</v>
      </c>
      <c r="N1827">
        <f t="shared" si="112"/>
        <v>2100</v>
      </c>
      <c r="O1827" t="str">
        <f t="shared" si="113"/>
        <v>2024-08-20</v>
      </c>
      <c r="P1827" t="str">
        <f t="shared" si="114"/>
        <v>00:00</v>
      </c>
      <c r="Q1827">
        <f t="shared" si="115"/>
        <v>2100</v>
      </c>
    </row>
    <row r="1828" spans="1:17" ht="14.5" x14ac:dyDescent="0.35">
      <c r="A1828" s="2" t="s">
        <v>14</v>
      </c>
      <c r="B1828" s="2" t="s">
        <v>2528</v>
      </c>
      <c r="C1828" s="2" t="s">
        <v>16</v>
      </c>
      <c r="D1828" s="2" t="s">
        <v>20</v>
      </c>
      <c r="E1828" s="2" t="s">
        <v>2529</v>
      </c>
      <c r="F1828" s="2" t="s">
        <v>2046</v>
      </c>
      <c r="G1828" s="2" t="s">
        <v>462</v>
      </c>
      <c r="H1828" s="2" t="s">
        <v>76</v>
      </c>
      <c r="I1828" s="2" t="s">
        <v>957</v>
      </c>
      <c r="J1828" s="2" t="s">
        <v>950</v>
      </c>
      <c r="K1828" s="2" t="s">
        <v>103</v>
      </c>
      <c r="L1828" s="2" t="s">
        <v>76</v>
      </c>
      <c r="M1828" s="2" t="s">
        <v>959</v>
      </c>
      <c r="N1828">
        <f t="shared" si="112"/>
        <v>2814</v>
      </c>
      <c r="O1828" t="str">
        <f t="shared" si="113"/>
        <v>2024-08-20</v>
      </c>
      <c r="P1828" t="str">
        <f t="shared" si="114"/>
        <v>00:15</v>
      </c>
      <c r="Q1828">
        <f t="shared" si="115"/>
        <v>2814</v>
      </c>
    </row>
    <row r="1829" spans="1:17" ht="14.5" x14ac:dyDescent="0.35">
      <c r="A1829" s="2" t="s">
        <v>14</v>
      </c>
      <c r="B1829" s="2" t="s">
        <v>2528</v>
      </c>
      <c r="C1829" s="2" t="s">
        <v>16</v>
      </c>
      <c r="D1829" s="2" t="s">
        <v>21</v>
      </c>
      <c r="E1829" s="2" t="s">
        <v>2529</v>
      </c>
      <c r="F1829" s="2" t="s">
        <v>592</v>
      </c>
      <c r="G1829" s="2" t="s">
        <v>215</v>
      </c>
      <c r="H1829" s="2" t="s">
        <v>76</v>
      </c>
      <c r="I1829" s="2" t="s">
        <v>832</v>
      </c>
      <c r="J1829" s="2" t="s">
        <v>944</v>
      </c>
      <c r="K1829" s="2" t="s">
        <v>348</v>
      </c>
      <c r="L1829" s="2" t="s">
        <v>76</v>
      </c>
      <c r="M1829" s="2" t="s">
        <v>1286</v>
      </c>
      <c r="N1829">
        <f t="shared" si="112"/>
        <v>3003</v>
      </c>
      <c r="O1829" t="str">
        <f t="shared" si="113"/>
        <v>2024-08-20</v>
      </c>
      <c r="P1829" t="str">
        <f t="shared" si="114"/>
        <v>00:30</v>
      </c>
      <c r="Q1829">
        <f t="shared" si="115"/>
        <v>3003</v>
      </c>
    </row>
    <row r="1830" spans="1:17" ht="14.5" x14ac:dyDescent="0.35">
      <c r="A1830" s="2" t="s">
        <v>14</v>
      </c>
      <c r="B1830" s="2" t="s">
        <v>2528</v>
      </c>
      <c r="C1830" s="2" t="s">
        <v>16</v>
      </c>
      <c r="D1830" s="2" t="s">
        <v>22</v>
      </c>
      <c r="E1830" s="2" t="s">
        <v>2529</v>
      </c>
      <c r="F1830" s="2" t="s">
        <v>797</v>
      </c>
      <c r="G1830" s="2" t="s">
        <v>628</v>
      </c>
      <c r="H1830" s="2" t="s">
        <v>76</v>
      </c>
      <c r="I1830" s="2" t="s">
        <v>848</v>
      </c>
      <c r="J1830" s="2" t="s">
        <v>1231</v>
      </c>
      <c r="K1830" s="2" t="s">
        <v>166</v>
      </c>
      <c r="L1830" s="2" t="s">
        <v>76</v>
      </c>
      <c r="M1830" s="2" t="s">
        <v>1591</v>
      </c>
      <c r="N1830">
        <f t="shared" si="112"/>
        <v>2908.4999999999995</v>
      </c>
      <c r="O1830" t="str">
        <f t="shared" si="113"/>
        <v>2024-08-20</v>
      </c>
      <c r="P1830" t="str">
        <f t="shared" si="114"/>
        <v>00:45</v>
      </c>
      <c r="Q1830">
        <f t="shared" si="115"/>
        <v>2908.4999999999995</v>
      </c>
    </row>
    <row r="1831" spans="1:17" ht="14.5" x14ac:dyDescent="0.35">
      <c r="A1831" s="2" t="s">
        <v>14</v>
      </c>
      <c r="B1831" s="2" t="s">
        <v>2528</v>
      </c>
      <c r="C1831" s="2" t="s">
        <v>16</v>
      </c>
      <c r="D1831" s="2" t="s">
        <v>23</v>
      </c>
      <c r="E1831" s="2" t="s">
        <v>2529</v>
      </c>
      <c r="F1831" s="2" t="s">
        <v>1404</v>
      </c>
      <c r="G1831" s="2" t="s">
        <v>555</v>
      </c>
      <c r="H1831" s="2" t="s">
        <v>76</v>
      </c>
      <c r="I1831" s="2" t="s">
        <v>228</v>
      </c>
      <c r="J1831" s="2" t="s">
        <v>547</v>
      </c>
      <c r="K1831" s="2" t="s">
        <v>1051</v>
      </c>
      <c r="L1831" s="2" t="s">
        <v>76</v>
      </c>
      <c r="M1831" s="2" t="s">
        <v>1498</v>
      </c>
      <c r="N1831">
        <f t="shared" si="112"/>
        <v>2754.5</v>
      </c>
      <c r="O1831" t="str">
        <f t="shared" si="113"/>
        <v>2024-08-20</v>
      </c>
      <c r="P1831" t="str">
        <f t="shared" si="114"/>
        <v>01:00</v>
      </c>
      <c r="Q1831">
        <f t="shared" si="115"/>
        <v>2754.5</v>
      </c>
    </row>
    <row r="1832" spans="1:17" ht="14.5" x14ac:dyDescent="0.35">
      <c r="A1832" s="2" t="s">
        <v>14</v>
      </c>
      <c r="B1832" s="2" t="s">
        <v>2528</v>
      </c>
      <c r="C1832" s="2" t="s">
        <v>16</v>
      </c>
      <c r="D1832" s="2" t="s">
        <v>24</v>
      </c>
      <c r="E1832" s="2" t="s">
        <v>2529</v>
      </c>
      <c r="F1832" s="2" t="s">
        <v>1435</v>
      </c>
      <c r="G1832" s="2" t="s">
        <v>831</v>
      </c>
      <c r="H1832" s="2" t="s">
        <v>76</v>
      </c>
      <c r="I1832" s="2" t="s">
        <v>793</v>
      </c>
      <c r="J1832" s="2" t="s">
        <v>965</v>
      </c>
      <c r="K1832" s="2" t="s">
        <v>264</v>
      </c>
      <c r="L1832" s="2" t="s">
        <v>76</v>
      </c>
      <c r="M1832" s="2" t="s">
        <v>382</v>
      </c>
      <c r="N1832">
        <f t="shared" si="112"/>
        <v>2320.5</v>
      </c>
      <c r="O1832" t="str">
        <f t="shared" si="113"/>
        <v>2024-08-20</v>
      </c>
      <c r="P1832" t="str">
        <f t="shared" si="114"/>
        <v>01:15</v>
      </c>
      <c r="Q1832">
        <f t="shared" si="115"/>
        <v>2320.5</v>
      </c>
    </row>
    <row r="1833" spans="1:17" ht="14.5" x14ac:dyDescent="0.35">
      <c r="A1833" s="2" t="s">
        <v>14</v>
      </c>
      <c r="B1833" s="2" t="s">
        <v>2528</v>
      </c>
      <c r="C1833" s="2" t="s">
        <v>16</v>
      </c>
      <c r="D1833" s="2" t="s">
        <v>25</v>
      </c>
      <c r="E1833" s="2" t="s">
        <v>2529</v>
      </c>
      <c r="F1833" s="2" t="s">
        <v>978</v>
      </c>
      <c r="G1833" s="2" t="s">
        <v>381</v>
      </c>
      <c r="H1833" s="2" t="s">
        <v>76</v>
      </c>
      <c r="I1833" s="2" t="s">
        <v>416</v>
      </c>
      <c r="J1833" s="2" t="s">
        <v>619</v>
      </c>
      <c r="K1833" s="2" t="s">
        <v>181</v>
      </c>
      <c r="L1833" s="2" t="s">
        <v>76</v>
      </c>
      <c r="M1833" s="2" t="s">
        <v>1557</v>
      </c>
      <c r="N1833">
        <f t="shared" si="112"/>
        <v>2275</v>
      </c>
      <c r="O1833" t="str">
        <f t="shared" si="113"/>
        <v>2024-08-20</v>
      </c>
      <c r="P1833" t="str">
        <f t="shared" si="114"/>
        <v>01:30</v>
      </c>
      <c r="Q1833">
        <f t="shared" si="115"/>
        <v>2275</v>
      </c>
    </row>
    <row r="1834" spans="1:17" ht="14.5" x14ac:dyDescent="0.35">
      <c r="A1834" s="2" t="s">
        <v>14</v>
      </c>
      <c r="B1834" s="2" t="s">
        <v>2528</v>
      </c>
      <c r="C1834" s="2" t="s">
        <v>16</v>
      </c>
      <c r="D1834" s="2" t="s">
        <v>26</v>
      </c>
      <c r="E1834" s="2" t="s">
        <v>2529</v>
      </c>
      <c r="F1834" s="2" t="s">
        <v>496</v>
      </c>
      <c r="G1834" s="2" t="s">
        <v>425</v>
      </c>
      <c r="H1834" s="2" t="s">
        <v>76</v>
      </c>
      <c r="I1834" s="2" t="s">
        <v>495</v>
      </c>
      <c r="J1834" s="2" t="s">
        <v>549</v>
      </c>
      <c r="K1834" s="2" t="s">
        <v>97</v>
      </c>
      <c r="L1834" s="2" t="s">
        <v>76</v>
      </c>
      <c r="M1834" s="2" t="s">
        <v>1594</v>
      </c>
      <c r="N1834">
        <f t="shared" si="112"/>
        <v>2142</v>
      </c>
      <c r="O1834" t="str">
        <f t="shared" si="113"/>
        <v>2024-08-20</v>
      </c>
      <c r="P1834" t="str">
        <f t="shared" si="114"/>
        <v>01:45</v>
      </c>
      <c r="Q1834">
        <f t="shared" si="115"/>
        <v>2142</v>
      </c>
    </row>
    <row r="1835" spans="1:17" ht="14.5" x14ac:dyDescent="0.35">
      <c r="A1835" s="2" t="s">
        <v>14</v>
      </c>
      <c r="B1835" s="2" t="s">
        <v>2528</v>
      </c>
      <c r="C1835" s="2" t="s">
        <v>16</v>
      </c>
      <c r="D1835" s="2" t="s">
        <v>27</v>
      </c>
      <c r="E1835" s="2" t="s">
        <v>2529</v>
      </c>
      <c r="F1835" s="2" t="s">
        <v>1503</v>
      </c>
      <c r="G1835" s="2" t="s">
        <v>1046</v>
      </c>
      <c r="H1835" s="2" t="s">
        <v>76</v>
      </c>
      <c r="I1835" s="2" t="s">
        <v>475</v>
      </c>
      <c r="J1835" s="2" t="s">
        <v>741</v>
      </c>
      <c r="K1835" s="2" t="s">
        <v>804</v>
      </c>
      <c r="L1835" s="2" t="s">
        <v>76</v>
      </c>
      <c r="M1835" s="2" t="s">
        <v>1454</v>
      </c>
      <c r="N1835">
        <f t="shared" si="112"/>
        <v>2222.5</v>
      </c>
      <c r="O1835" t="str">
        <f t="shared" si="113"/>
        <v>2024-08-20</v>
      </c>
      <c r="P1835" t="str">
        <f t="shared" si="114"/>
        <v>02:00</v>
      </c>
      <c r="Q1835">
        <f t="shared" si="115"/>
        <v>2222.5</v>
      </c>
    </row>
    <row r="1836" spans="1:17" ht="14.5" x14ac:dyDescent="0.35">
      <c r="A1836" s="2" t="s">
        <v>14</v>
      </c>
      <c r="B1836" s="2" t="s">
        <v>2528</v>
      </c>
      <c r="C1836" s="2" t="s">
        <v>16</v>
      </c>
      <c r="D1836" s="2" t="s">
        <v>28</v>
      </c>
      <c r="E1836" s="2" t="s">
        <v>2529</v>
      </c>
      <c r="F1836" s="2" t="s">
        <v>1056</v>
      </c>
      <c r="G1836" s="2" t="s">
        <v>385</v>
      </c>
      <c r="H1836" s="2" t="s">
        <v>76</v>
      </c>
      <c r="I1836" s="2" t="s">
        <v>1226</v>
      </c>
      <c r="J1836" s="2" t="s">
        <v>736</v>
      </c>
      <c r="K1836" s="2" t="s">
        <v>525</v>
      </c>
      <c r="L1836" s="2" t="s">
        <v>76</v>
      </c>
      <c r="M1836" s="2" t="s">
        <v>456</v>
      </c>
      <c r="N1836">
        <f t="shared" si="112"/>
        <v>2012.5</v>
      </c>
      <c r="O1836" t="str">
        <f t="shared" si="113"/>
        <v>2024-08-20</v>
      </c>
      <c r="P1836" t="str">
        <f t="shared" si="114"/>
        <v>02:15</v>
      </c>
      <c r="Q1836">
        <f t="shared" si="115"/>
        <v>2012.5</v>
      </c>
    </row>
    <row r="1837" spans="1:17" ht="14.5" x14ac:dyDescent="0.35">
      <c r="A1837" s="2" t="s">
        <v>14</v>
      </c>
      <c r="B1837" s="2" t="s">
        <v>2528</v>
      </c>
      <c r="C1837" s="2" t="s">
        <v>16</v>
      </c>
      <c r="D1837" s="2" t="s">
        <v>29</v>
      </c>
      <c r="E1837" s="2" t="s">
        <v>2529</v>
      </c>
      <c r="F1837" s="2" t="s">
        <v>607</v>
      </c>
      <c r="G1837" s="2" t="s">
        <v>1239</v>
      </c>
      <c r="H1837" s="2" t="s">
        <v>76</v>
      </c>
      <c r="I1837" s="2" t="s">
        <v>1314</v>
      </c>
      <c r="J1837" s="2" t="s">
        <v>1129</v>
      </c>
      <c r="K1837" s="2" t="s">
        <v>167</v>
      </c>
      <c r="L1837" s="2" t="s">
        <v>76</v>
      </c>
      <c r="M1837" s="2" t="s">
        <v>1050</v>
      </c>
      <c r="N1837">
        <f t="shared" si="112"/>
        <v>2033.5</v>
      </c>
      <c r="O1837" t="str">
        <f t="shared" si="113"/>
        <v>2024-08-20</v>
      </c>
      <c r="P1837" t="str">
        <f t="shared" si="114"/>
        <v>02:30</v>
      </c>
      <c r="Q1837">
        <f t="shared" si="115"/>
        <v>2033.5</v>
      </c>
    </row>
    <row r="1838" spans="1:17" ht="14.5" x14ac:dyDescent="0.35">
      <c r="A1838" s="2" t="s">
        <v>14</v>
      </c>
      <c r="B1838" s="2" t="s">
        <v>2528</v>
      </c>
      <c r="C1838" s="2" t="s">
        <v>16</v>
      </c>
      <c r="D1838" s="2" t="s">
        <v>30</v>
      </c>
      <c r="E1838" s="2" t="s">
        <v>2529</v>
      </c>
      <c r="F1838" s="2" t="s">
        <v>1018</v>
      </c>
      <c r="G1838" s="2" t="s">
        <v>501</v>
      </c>
      <c r="H1838" s="2" t="s">
        <v>76</v>
      </c>
      <c r="I1838" s="2" t="s">
        <v>1082</v>
      </c>
      <c r="J1838" s="2" t="s">
        <v>958</v>
      </c>
      <c r="K1838" s="2" t="s">
        <v>966</v>
      </c>
      <c r="L1838" s="2" t="s">
        <v>76</v>
      </c>
      <c r="M1838" s="2" t="s">
        <v>1039</v>
      </c>
      <c r="N1838">
        <f t="shared" si="112"/>
        <v>1851.5</v>
      </c>
      <c r="O1838" t="str">
        <f t="shared" si="113"/>
        <v>2024-08-20</v>
      </c>
      <c r="P1838" t="str">
        <f t="shared" si="114"/>
        <v>02:45</v>
      </c>
      <c r="Q1838">
        <f t="shared" si="115"/>
        <v>1851.5</v>
      </c>
    </row>
    <row r="1839" spans="1:17" ht="14.5" x14ac:dyDescent="0.35">
      <c r="A1839" s="2" t="s">
        <v>14</v>
      </c>
      <c r="B1839" s="2" t="s">
        <v>2528</v>
      </c>
      <c r="C1839" s="2" t="s">
        <v>16</v>
      </c>
      <c r="D1839" s="2" t="s">
        <v>31</v>
      </c>
      <c r="E1839" s="2" t="s">
        <v>2529</v>
      </c>
      <c r="F1839" s="2" t="s">
        <v>388</v>
      </c>
      <c r="G1839" s="2" t="s">
        <v>436</v>
      </c>
      <c r="H1839" s="2" t="s">
        <v>76</v>
      </c>
      <c r="I1839" s="2" t="s">
        <v>181</v>
      </c>
      <c r="J1839" s="2" t="s">
        <v>809</v>
      </c>
      <c r="K1839" s="2" t="s">
        <v>435</v>
      </c>
      <c r="L1839" s="2" t="s">
        <v>76</v>
      </c>
      <c r="M1839" s="2" t="s">
        <v>968</v>
      </c>
      <c r="N1839">
        <f t="shared" si="112"/>
        <v>1704.5</v>
      </c>
      <c r="O1839" t="str">
        <f t="shared" si="113"/>
        <v>2024-08-20</v>
      </c>
      <c r="P1839" t="str">
        <f t="shared" si="114"/>
        <v>03:00</v>
      </c>
      <c r="Q1839">
        <f t="shared" si="115"/>
        <v>1704.5</v>
      </c>
    </row>
    <row r="1840" spans="1:17" ht="14.5" x14ac:dyDescent="0.35">
      <c r="A1840" s="2" t="s">
        <v>14</v>
      </c>
      <c r="B1840" s="2" t="s">
        <v>2528</v>
      </c>
      <c r="C1840" s="2" t="s">
        <v>16</v>
      </c>
      <c r="D1840" s="2" t="s">
        <v>32</v>
      </c>
      <c r="E1840" s="2" t="s">
        <v>2529</v>
      </c>
      <c r="F1840" s="2" t="s">
        <v>1035</v>
      </c>
      <c r="G1840" s="2" t="s">
        <v>501</v>
      </c>
      <c r="H1840" s="2" t="s">
        <v>76</v>
      </c>
      <c r="I1840" s="2" t="s">
        <v>412</v>
      </c>
      <c r="J1840" s="2" t="s">
        <v>747</v>
      </c>
      <c r="K1840" s="2" t="s">
        <v>241</v>
      </c>
      <c r="L1840" s="2" t="s">
        <v>76</v>
      </c>
      <c r="M1840" s="2" t="s">
        <v>767</v>
      </c>
      <c r="N1840">
        <f t="shared" si="112"/>
        <v>1928.5</v>
      </c>
      <c r="O1840" t="str">
        <f t="shared" si="113"/>
        <v>2024-08-20</v>
      </c>
      <c r="P1840" t="str">
        <f t="shared" si="114"/>
        <v>03:15</v>
      </c>
      <c r="Q1840">
        <f t="shared" si="115"/>
        <v>1928.5</v>
      </c>
    </row>
    <row r="1841" spans="1:17" ht="14.5" x14ac:dyDescent="0.35">
      <c r="A1841" s="2" t="s">
        <v>14</v>
      </c>
      <c r="B1841" s="2" t="s">
        <v>2528</v>
      </c>
      <c r="C1841" s="2" t="s">
        <v>16</v>
      </c>
      <c r="D1841" s="2" t="s">
        <v>33</v>
      </c>
      <c r="E1841" s="2" t="s">
        <v>2529</v>
      </c>
      <c r="F1841" s="2" t="s">
        <v>594</v>
      </c>
      <c r="G1841" s="2" t="s">
        <v>181</v>
      </c>
      <c r="H1841" s="2" t="s">
        <v>76</v>
      </c>
      <c r="I1841" s="2" t="s">
        <v>445</v>
      </c>
      <c r="J1841" s="2" t="s">
        <v>965</v>
      </c>
      <c r="K1841" s="2" t="s">
        <v>187</v>
      </c>
      <c r="L1841" s="2" t="s">
        <v>76</v>
      </c>
      <c r="M1841" s="2" t="s">
        <v>767</v>
      </c>
      <c r="N1841">
        <f t="shared" si="112"/>
        <v>1897</v>
      </c>
      <c r="O1841" t="str">
        <f t="shared" si="113"/>
        <v>2024-08-20</v>
      </c>
      <c r="P1841" t="str">
        <f t="shared" si="114"/>
        <v>03:30</v>
      </c>
      <c r="Q1841">
        <f t="shared" si="115"/>
        <v>1897</v>
      </c>
    </row>
    <row r="1842" spans="1:17" ht="14.5" x14ac:dyDescent="0.35">
      <c r="A1842" s="2" t="s">
        <v>14</v>
      </c>
      <c r="B1842" s="2" t="s">
        <v>2528</v>
      </c>
      <c r="C1842" s="2" t="s">
        <v>16</v>
      </c>
      <c r="D1842" s="2" t="s">
        <v>34</v>
      </c>
      <c r="E1842" s="2" t="s">
        <v>2529</v>
      </c>
      <c r="F1842" s="2" t="s">
        <v>92</v>
      </c>
      <c r="G1842" s="2" t="s">
        <v>263</v>
      </c>
      <c r="H1842" s="2" t="s">
        <v>76</v>
      </c>
      <c r="I1842" s="2" t="s">
        <v>241</v>
      </c>
      <c r="J1842" s="2" t="s">
        <v>1140</v>
      </c>
      <c r="K1842" s="2" t="s">
        <v>259</v>
      </c>
      <c r="L1842" s="2" t="s">
        <v>76</v>
      </c>
      <c r="M1842" s="2" t="s">
        <v>876</v>
      </c>
      <c r="N1842">
        <f t="shared" si="112"/>
        <v>1494.5</v>
      </c>
      <c r="O1842" t="str">
        <f t="shared" si="113"/>
        <v>2024-08-20</v>
      </c>
      <c r="P1842" t="str">
        <f t="shared" si="114"/>
        <v>03:45</v>
      </c>
      <c r="Q1842">
        <f t="shared" si="115"/>
        <v>1494.5</v>
      </c>
    </row>
    <row r="1843" spans="1:17" ht="14.5" x14ac:dyDescent="0.35">
      <c r="A1843" s="2" t="s">
        <v>14</v>
      </c>
      <c r="B1843" s="2" t="s">
        <v>2528</v>
      </c>
      <c r="C1843" s="2" t="s">
        <v>16</v>
      </c>
      <c r="D1843" s="2" t="s">
        <v>35</v>
      </c>
      <c r="E1843" s="2" t="s">
        <v>2529</v>
      </c>
      <c r="F1843" s="2" t="s">
        <v>1029</v>
      </c>
      <c r="G1843" s="2" t="s">
        <v>263</v>
      </c>
      <c r="H1843" s="2" t="s">
        <v>76</v>
      </c>
      <c r="I1843" s="2" t="s">
        <v>525</v>
      </c>
      <c r="J1843" s="2" t="s">
        <v>630</v>
      </c>
      <c r="K1843" s="2" t="s">
        <v>439</v>
      </c>
      <c r="L1843" s="2" t="s">
        <v>76</v>
      </c>
      <c r="M1843" s="2" t="s">
        <v>433</v>
      </c>
      <c r="N1843">
        <f t="shared" si="112"/>
        <v>1442</v>
      </c>
      <c r="O1843" t="str">
        <f t="shared" si="113"/>
        <v>2024-08-20</v>
      </c>
      <c r="P1843" t="str">
        <f t="shared" si="114"/>
        <v>04:00</v>
      </c>
      <c r="Q1843">
        <f t="shared" si="115"/>
        <v>1442</v>
      </c>
    </row>
    <row r="1844" spans="1:17" ht="14.5" x14ac:dyDescent="0.35">
      <c r="A1844" s="2" t="s">
        <v>14</v>
      </c>
      <c r="B1844" s="2" t="s">
        <v>2528</v>
      </c>
      <c r="C1844" s="2" t="s">
        <v>16</v>
      </c>
      <c r="D1844" s="2" t="s">
        <v>36</v>
      </c>
      <c r="E1844" s="2" t="s">
        <v>2529</v>
      </c>
      <c r="F1844" s="2" t="s">
        <v>770</v>
      </c>
      <c r="G1844" s="2" t="s">
        <v>1009</v>
      </c>
      <c r="H1844" s="2" t="s">
        <v>76</v>
      </c>
      <c r="I1844" s="2" t="s">
        <v>1009</v>
      </c>
      <c r="J1844" s="2" t="s">
        <v>746</v>
      </c>
      <c r="K1844" s="2" t="s">
        <v>1189</v>
      </c>
      <c r="L1844" s="2" t="s">
        <v>76</v>
      </c>
      <c r="M1844" s="2" t="s">
        <v>1474</v>
      </c>
      <c r="N1844">
        <f t="shared" si="112"/>
        <v>1424.5</v>
      </c>
      <c r="O1844" t="str">
        <f t="shared" si="113"/>
        <v>2024-08-20</v>
      </c>
      <c r="P1844" t="str">
        <f t="shared" si="114"/>
        <v>04:15</v>
      </c>
      <c r="Q1844">
        <f t="shared" si="115"/>
        <v>1424.5</v>
      </c>
    </row>
    <row r="1845" spans="1:17" ht="14.5" x14ac:dyDescent="0.35">
      <c r="A1845" s="2" t="s">
        <v>14</v>
      </c>
      <c r="B1845" s="2" t="s">
        <v>2528</v>
      </c>
      <c r="C1845" s="2" t="s">
        <v>16</v>
      </c>
      <c r="D1845" s="2" t="s">
        <v>37</v>
      </c>
      <c r="E1845" s="2" t="s">
        <v>2529</v>
      </c>
      <c r="F1845" s="2" t="s">
        <v>723</v>
      </c>
      <c r="G1845" s="2" t="s">
        <v>1473</v>
      </c>
      <c r="H1845" s="2" t="s">
        <v>76</v>
      </c>
      <c r="I1845" s="2" t="s">
        <v>83</v>
      </c>
      <c r="J1845" s="2" t="s">
        <v>1236</v>
      </c>
      <c r="K1845" s="2" t="s">
        <v>1171</v>
      </c>
      <c r="L1845" s="2" t="s">
        <v>76</v>
      </c>
      <c r="M1845" s="2" t="s">
        <v>1025</v>
      </c>
      <c r="N1845">
        <f t="shared" si="112"/>
        <v>1396.5</v>
      </c>
      <c r="O1845" t="str">
        <f t="shared" si="113"/>
        <v>2024-08-20</v>
      </c>
      <c r="P1845" t="str">
        <f t="shared" si="114"/>
        <v>04:30</v>
      </c>
      <c r="Q1845">
        <f t="shared" si="115"/>
        <v>1396.5</v>
      </c>
    </row>
    <row r="1846" spans="1:17" ht="14.5" x14ac:dyDescent="0.35">
      <c r="A1846" s="2" t="s">
        <v>14</v>
      </c>
      <c r="B1846" s="2" t="s">
        <v>2528</v>
      </c>
      <c r="C1846" s="2" t="s">
        <v>16</v>
      </c>
      <c r="D1846" s="2" t="s">
        <v>38</v>
      </c>
      <c r="E1846" s="2" t="s">
        <v>2529</v>
      </c>
      <c r="F1846" s="2" t="s">
        <v>638</v>
      </c>
      <c r="G1846" s="2" t="s">
        <v>167</v>
      </c>
      <c r="H1846" s="2" t="s">
        <v>76</v>
      </c>
      <c r="I1846" s="2" t="s">
        <v>418</v>
      </c>
      <c r="J1846" s="2" t="s">
        <v>736</v>
      </c>
      <c r="K1846" s="2" t="s">
        <v>251</v>
      </c>
      <c r="L1846" s="2" t="s">
        <v>76</v>
      </c>
      <c r="M1846" s="2" t="s">
        <v>614</v>
      </c>
      <c r="N1846">
        <f t="shared" si="112"/>
        <v>1603</v>
      </c>
      <c r="O1846" t="str">
        <f t="shared" si="113"/>
        <v>2024-08-20</v>
      </c>
      <c r="P1846" t="str">
        <f t="shared" si="114"/>
        <v>04:45</v>
      </c>
      <c r="Q1846">
        <f t="shared" si="115"/>
        <v>1603</v>
      </c>
    </row>
    <row r="1847" spans="1:17" ht="14.5" x14ac:dyDescent="0.35">
      <c r="A1847" s="2" t="s">
        <v>14</v>
      </c>
      <c r="B1847" s="2" t="s">
        <v>2528</v>
      </c>
      <c r="C1847" s="2" t="s">
        <v>16</v>
      </c>
      <c r="D1847" s="2" t="s">
        <v>39</v>
      </c>
      <c r="E1847" s="2" t="s">
        <v>2529</v>
      </c>
      <c r="F1847" s="2" t="s">
        <v>112</v>
      </c>
      <c r="G1847" s="2" t="s">
        <v>159</v>
      </c>
      <c r="H1847" s="2" t="s">
        <v>76</v>
      </c>
      <c r="I1847" s="2" t="s">
        <v>210</v>
      </c>
      <c r="J1847" s="2" t="s">
        <v>632</v>
      </c>
      <c r="K1847" s="2" t="s">
        <v>222</v>
      </c>
      <c r="L1847" s="2" t="s">
        <v>76</v>
      </c>
      <c r="M1847" s="2" t="s">
        <v>1408</v>
      </c>
      <c r="N1847">
        <f t="shared" si="112"/>
        <v>1389.5</v>
      </c>
      <c r="O1847" t="str">
        <f t="shared" si="113"/>
        <v>2024-08-20</v>
      </c>
      <c r="P1847" t="str">
        <f t="shared" si="114"/>
        <v>05:00</v>
      </c>
      <c r="Q1847">
        <f t="shared" si="115"/>
        <v>1389.5</v>
      </c>
    </row>
    <row r="1848" spans="1:17" ht="14.5" x14ac:dyDescent="0.35">
      <c r="A1848" s="2" t="s">
        <v>14</v>
      </c>
      <c r="B1848" s="2" t="s">
        <v>2528</v>
      </c>
      <c r="C1848" s="2" t="s">
        <v>16</v>
      </c>
      <c r="D1848" s="2" t="s">
        <v>40</v>
      </c>
      <c r="E1848" s="2" t="s">
        <v>2529</v>
      </c>
      <c r="F1848" s="2" t="s">
        <v>674</v>
      </c>
      <c r="G1848" s="2" t="s">
        <v>631</v>
      </c>
      <c r="H1848" s="2" t="s">
        <v>76</v>
      </c>
      <c r="I1848" s="2" t="s">
        <v>804</v>
      </c>
      <c r="J1848" s="2" t="s">
        <v>247</v>
      </c>
      <c r="K1848" s="2" t="s">
        <v>266</v>
      </c>
      <c r="L1848" s="2" t="s">
        <v>76</v>
      </c>
      <c r="M1848" s="2" t="s">
        <v>1295</v>
      </c>
      <c r="N1848">
        <f t="shared" si="112"/>
        <v>1452.5</v>
      </c>
      <c r="O1848" t="str">
        <f t="shared" si="113"/>
        <v>2024-08-20</v>
      </c>
      <c r="P1848" t="str">
        <f t="shared" si="114"/>
        <v>05:15</v>
      </c>
      <c r="Q1848">
        <f t="shared" si="115"/>
        <v>1452.5</v>
      </c>
    </row>
    <row r="1849" spans="1:17" ht="14.5" x14ac:dyDescent="0.35">
      <c r="A1849" s="2" t="s">
        <v>14</v>
      </c>
      <c r="B1849" s="2" t="s">
        <v>2528</v>
      </c>
      <c r="C1849" s="2" t="s">
        <v>16</v>
      </c>
      <c r="D1849" s="2" t="s">
        <v>41</v>
      </c>
      <c r="E1849" s="2" t="s">
        <v>2529</v>
      </c>
      <c r="F1849" s="2" t="s">
        <v>378</v>
      </c>
      <c r="G1849" s="2" t="s">
        <v>395</v>
      </c>
      <c r="H1849" s="2" t="s">
        <v>76</v>
      </c>
      <c r="I1849" s="2" t="s">
        <v>866</v>
      </c>
      <c r="J1849" s="2" t="s">
        <v>534</v>
      </c>
      <c r="K1849" s="2" t="s">
        <v>842</v>
      </c>
      <c r="L1849" s="2" t="s">
        <v>76</v>
      </c>
      <c r="M1849" s="2" t="s">
        <v>1019</v>
      </c>
      <c r="N1849">
        <f t="shared" si="112"/>
        <v>1309</v>
      </c>
      <c r="O1849" t="str">
        <f t="shared" si="113"/>
        <v>2024-08-20</v>
      </c>
      <c r="P1849" t="str">
        <f t="shared" si="114"/>
        <v>05:30</v>
      </c>
      <c r="Q1849">
        <f t="shared" si="115"/>
        <v>1309</v>
      </c>
    </row>
    <row r="1850" spans="1:17" ht="14.5" x14ac:dyDescent="0.35">
      <c r="A1850" s="2" t="s">
        <v>14</v>
      </c>
      <c r="B1850" s="2" t="s">
        <v>2528</v>
      </c>
      <c r="C1850" s="2" t="s">
        <v>16</v>
      </c>
      <c r="D1850" s="2" t="s">
        <v>42</v>
      </c>
      <c r="E1850" s="2" t="s">
        <v>2529</v>
      </c>
      <c r="F1850" s="2" t="s">
        <v>1439</v>
      </c>
      <c r="G1850" s="2" t="s">
        <v>439</v>
      </c>
      <c r="H1850" s="2" t="s">
        <v>76</v>
      </c>
      <c r="I1850" s="2" t="s">
        <v>435</v>
      </c>
      <c r="J1850" s="2" t="s">
        <v>534</v>
      </c>
      <c r="K1850" s="2" t="s">
        <v>633</v>
      </c>
      <c r="L1850" s="2" t="s">
        <v>76</v>
      </c>
      <c r="M1850" s="2" t="s">
        <v>1166</v>
      </c>
      <c r="N1850">
        <f t="shared" si="112"/>
        <v>1228.5</v>
      </c>
      <c r="O1850" t="str">
        <f t="shared" si="113"/>
        <v>2024-08-20</v>
      </c>
      <c r="P1850" t="str">
        <f t="shared" si="114"/>
        <v>05:45</v>
      </c>
      <c r="Q1850">
        <f t="shared" si="115"/>
        <v>1228.5</v>
      </c>
    </row>
    <row r="1851" spans="1:17" ht="14.5" x14ac:dyDescent="0.35">
      <c r="A1851" s="2" t="s">
        <v>14</v>
      </c>
      <c r="B1851" s="2" t="s">
        <v>2528</v>
      </c>
      <c r="C1851" s="2" t="s">
        <v>16</v>
      </c>
      <c r="D1851" s="2" t="s">
        <v>43</v>
      </c>
      <c r="E1851" s="2" t="s">
        <v>2529</v>
      </c>
      <c r="F1851" s="2" t="s">
        <v>906</v>
      </c>
      <c r="G1851" s="2" t="s">
        <v>266</v>
      </c>
      <c r="H1851" s="2" t="s">
        <v>76</v>
      </c>
      <c r="I1851" s="2" t="s">
        <v>626</v>
      </c>
      <c r="J1851" s="2" t="s">
        <v>535</v>
      </c>
      <c r="K1851" s="2" t="s">
        <v>529</v>
      </c>
      <c r="L1851" s="2" t="s">
        <v>76</v>
      </c>
      <c r="M1851" s="2" t="s">
        <v>1192</v>
      </c>
      <c r="N1851">
        <f t="shared" si="112"/>
        <v>1298.5</v>
      </c>
      <c r="O1851" t="str">
        <f t="shared" si="113"/>
        <v>2024-08-20</v>
      </c>
      <c r="P1851" t="str">
        <f t="shared" si="114"/>
        <v>06:00</v>
      </c>
      <c r="Q1851">
        <f t="shared" si="115"/>
        <v>1298.5</v>
      </c>
    </row>
    <row r="1852" spans="1:17" ht="14.5" x14ac:dyDescent="0.35">
      <c r="A1852" s="2" t="s">
        <v>14</v>
      </c>
      <c r="B1852" s="2" t="s">
        <v>2528</v>
      </c>
      <c r="C1852" s="2" t="s">
        <v>16</v>
      </c>
      <c r="D1852" s="2" t="s">
        <v>44</v>
      </c>
      <c r="E1852" s="2" t="s">
        <v>2529</v>
      </c>
      <c r="F1852" s="2" t="s">
        <v>221</v>
      </c>
      <c r="G1852" s="2" t="s">
        <v>845</v>
      </c>
      <c r="H1852" s="2" t="s">
        <v>76</v>
      </c>
      <c r="I1852" s="2" t="s">
        <v>631</v>
      </c>
      <c r="J1852" s="2" t="s">
        <v>570</v>
      </c>
      <c r="K1852" s="2" t="s">
        <v>1066</v>
      </c>
      <c r="L1852" s="2" t="s">
        <v>76</v>
      </c>
      <c r="M1852" s="2" t="s">
        <v>1295</v>
      </c>
      <c r="N1852">
        <f t="shared" si="112"/>
        <v>1284.5000000000002</v>
      </c>
      <c r="O1852" t="str">
        <f t="shared" si="113"/>
        <v>2024-08-20</v>
      </c>
      <c r="P1852" t="str">
        <f t="shared" si="114"/>
        <v>06:15</v>
      </c>
      <c r="Q1852">
        <f t="shared" si="115"/>
        <v>1284.5000000000002</v>
      </c>
    </row>
    <row r="1853" spans="1:17" ht="14.5" x14ac:dyDescent="0.35">
      <c r="A1853" s="2" t="s">
        <v>14</v>
      </c>
      <c r="B1853" s="2" t="s">
        <v>2528</v>
      </c>
      <c r="C1853" s="2" t="s">
        <v>16</v>
      </c>
      <c r="D1853" s="2" t="s">
        <v>45</v>
      </c>
      <c r="E1853" s="2" t="s">
        <v>2529</v>
      </c>
      <c r="F1853" s="2" t="s">
        <v>596</v>
      </c>
      <c r="G1853" s="2" t="s">
        <v>165</v>
      </c>
      <c r="H1853" s="2" t="s">
        <v>76</v>
      </c>
      <c r="I1853" s="2" t="s">
        <v>109</v>
      </c>
      <c r="J1853" s="2" t="s">
        <v>817</v>
      </c>
      <c r="K1853" s="2" t="s">
        <v>1065</v>
      </c>
      <c r="L1853" s="2" t="s">
        <v>76</v>
      </c>
      <c r="M1853" s="2" t="s">
        <v>232</v>
      </c>
      <c r="N1853">
        <f t="shared" si="112"/>
        <v>1456</v>
      </c>
      <c r="O1853" t="str">
        <f t="shared" si="113"/>
        <v>2024-08-20</v>
      </c>
      <c r="P1853" t="str">
        <f t="shared" si="114"/>
        <v>06:30</v>
      </c>
      <c r="Q1853">
        <f t="shared" si="115"/>
        <v>1456</v>
      </c>
    </row>
    <row r="1854" spans="1:17" ht="14.5" x14ac:dyDescent="0.35">
      <c r="A1854" s="2" t="s">
        <v>14</v>
      </c>
      <c r="B1854" s="2" t="s">
        <v>2528</v>
      </c>
      <c r="C1854" s="2" t="s">
        <v>16</v>
      </c>
      <c r="D1854" s="2" t="s">
        <v>46</v>
      </c>
      <c r="E1854" s="2" t="s">
        <v>2529</v>
      </c>
      <c r="F1854" s="2" t="s">
        <v>79</v>
      </c>
      <c r="G1854" s="2" t="s">
        <v>1189</v>
      </c>
      <c r="H1854" s="2" t="s">
        <v>76</v>
      </c>
      <c r="I1854" s="2" t="s">
        <v>174</v>
      </c>
      <c r="J1854" s="2" t="s">
        <v>281</v>
      </c>
      <c r="K1854" s="2" t="s">
        <v>1065</v>
      </c>
      <c r="L1854" s="2" t="s">
        <v>76</v>
      </c>
      <c r="M1854" s="2" t="s">
        <v>1294</v>
      </c>
      <c r="N1854">
        <f t="shared" si="112"/>
        <v>1274</v>
      </c>
      <c r="O1854" t="str">
        <f t="shared" si="113"/>
        <v>2024-08-20</v>
      </c>
      <c r="P1854" t="str">
        <f t="shared" si="114"/>
        <v>06:45</v>
      </c>
      <c r="Q1854">
        <f t="shared" si="115"/>
        <v>1274</v>
      </c>
    </row>
    <row r="1855" spans="1:17" ht="14.5" x14ac:dyDescent="0.35">
      <c r="A1855" s="2" t="s">
        <v>14</v>
      </c>
      <c r="B1855" s="2" t="s">
        <v>2528</v>
      </c>
      <c r="C1855" s="2" t="s">
        <v>16</v>
      </c>
      <c r="D1855" s="2" t="s">
        <v>47</v>
      </c>
      <c r="E1855" s="2" t="s">
        <v>2529</v>
      </c>
      <c r="F1855" s="2" t="s">
        <v>234</v>
      </c>
      <c r="G1855" s="2" t="s">
        <v>435</v>
      </c>
      <c r="H1855" s="2" t="s">
        <v>76</v>
      </c>
      <c r="I1855" s="2" t="s">
        <v>627</v>
      </c>
      <c r="J1855" s="2" t="s">
        <v>405</v>
      </c>
      <c r="K1855" s="2" t="s">
        <v>257</v>
      </c>
      <c r="L1855" s="2" t="s">
        <v>76</v>
      </c>
      <c r="M1855" s="2" t="s">
        <v>438</v>
      </c>
      <c r="N1855">
        <f t="shared" si="112"/>
        <v>1504.9999999999998</v>
      </c>
      <c r="O1855" t="str">
        <f t="shared" si="113"/>
        <v>2024-08-20</v>
      </c>
      <c r="P1855" t="str">
        <f t="shared" si="114"/>
        <v>07:00</v>
      </c>
      <c r="Q1855">
        <f t="shared" si="115"/>
        <v>1504.9999999999998</v>
      </c>
    </row>
    <row r="1856" spans="1:17" ht="14.5" x14ac:dyDescent="0.35">
      <c r="A1856" s="2" t="s">
        <v>14</v>
      </c>
      <c r="B1856" s="2" t="s">
        <v>2528</v>
      </c>
      <c r="C1856" s="2" t="s">
        <v>16</v>
      </c>
      <c r="D1856" s="2" t="s">
        <v>48</v>
      </c>
      <c r="E1856" s="2" t="s">
        <v>2529</v>
      </c>
      <c r="F1856" s="2" t="s">
        <v>497</v>
      </c>
      <c r="G1856" s="2" t="s">
        <v>204</v>
      </c>
      <c r="H1856" s="2" t="s">
        <v>76</v>
      </c>
      <c r="I1856" s="2" t="s">
        <v>103</v>
      </c>
      <c r="J1856" s="2" t="s">
        <v>218</v>
      </c>
      <c r="K1856" s="2" t="s">
        <v>1139</v>
      </c>
      <c r="L1856" s="2" t="s">
        <v>76</v>
      </c>
      <c r="M1856" s="2" t="s">
        <v>433</v>
      </c>
      <c r="N1856">
        <f t="shared" si="112"/>
        <v>1935.5</v>
      </c>
      <c r="O1856" t="str">
        <f t="shared" si="113"/>
        <v>2024-08-20</v>
      </c>
      <c r="P1856" t="str">
        <f t="shared" si="114"/>
        <v>07:15</v>
      </c>
      <c r="Q1856">
        <f t="shared" si="115"/>
        <v>1935.5</v>
      </c>
    </row>
    <row r="1857" spans="1:17" ht="14.5" x14ac:dyDescent="0.35">
      <c r="A1857" s="2" t="s">
        <v>14</v>
      </c>
      <c r="B1857" s="2" t="s">
        <v>2528</v>
      </c>
      <c r="C1857" s="2" t="s">
        <v>16</v>
      </c>
      <c r="D1857" s="2" t="s">
        <v>49</v>
      </c>
      <c r="E1857" s="2" t="s">
        <v>2529</v>
      </c>
      <c r="F1857" s="2" t="s">
        <v>303</v>
      </c>
      <c r="G1857" s="2" t="s">
        <v>1136</v>
      </c>
      <c r="H1857" s="2" t="s">
        <v>76</v>
      </c>
      <c r="I1857" s="2" t="s">
        <v>228</v>
      </c>
      <c r="J1857" s="2" t="s">
        <v>608</v>
      </c>
      <c r="K1857" s="2" t="s">
        <v>1042</v>
      </c>
      <c r="L1857" s="2" t="s">
        <v>76</v>
      </c>
      <c r="M1857" s="2" t="s">
        <v>876</v>
      </c>
      <c r="N1857">
        <f t="shared" si="112"/>
        <v>2408</v>
      </c>
      <c r="O1857" t="str">
        <f t="shared" si="113"/>
        <v>2024-08-20</v>
      </c>
      <c r="P1857" t="str">
        <f t="shared" si="114"/>
        <v>07:30</v>
      </c>
      <c r="Q1857">
        <f t="shared" si="115"/>
        <v>2408</v>
      </c>
    </row>
    <row r="1858" spans="1:17" ht="14.5" x14ac:dyDescent="0.35">
      <c r="A1858" s="2" t="s">
        <v>14</v>
      </c>
      <c r="B1858" s="2" t="s">
        <v>2528</v>
      </c>
      <c r="C1858" s="2" t="s">
        <v>16</v>
      </c>
      <c r="D1858" s="2" t="s">
        <v>50</v>
      </c>
      <c r="E1858" s="2" t="s">
        <v>2529</v>
      </c>
      <c r="F1858" s="2" t="s">
        <v>1570</v>
      </c>
      <c r="G1858" s="2" t="s">
        <v>192</v>
      </c>
      <c r="H1858" s="2" t="s">
        <v>76</v>
      </c>
      <c r="I1858" s="2" t="s">
        <v>772</v>
      </c>
      <c r="J1858" s="2" t="s">
        <v>310</v>
      </c>
      <c r="K1858" s="2" t="s">
        <v>180</v>
      </c>
      <c r="L1858" s="2" t="s">
        <v>76</v>
      </c>
      <c r="M1858" s="2" t="s">
        <v>195</v>
      </c>
      <c r="N1858">
        <f t="shared" si="112"/>
        <v>2604</v>
      </c>
      <c r="O1858" t="str">
        <f t="shared" si="113"/>
        <v>2024-08-20</v>
      </c>
      <c r="P1858" t="str">
        <f t="shared" si="114"/>
        <v>07:45</v>
      </c>
      <c r="Q1858">
        <f t="shared" si="115"/>
        <v>2604</v>
      </c>
    </row>
    <row r="1859" spans="1:17" ht="14.5" x14ac:dyDescent="0.35">
      <c r="A1859" s="2" t="s">
        <v>14</v>
      </c>
      <c r="B1859" s="2" t="s">
        <v>2528</v>
      </c>
      <c r="C1859" s="2" t="s">
        <v>16</v>
      </c>
      <c r="D1859" s="2" t="s">
        <v>51</v>
      </c>
      <c r="E1859" s="2" t="s">
        <v>2529</v>
      </c>
      <c r="F1859" s="2" t="s">
        <v>1150</v>
      </c>
      <c r="G1859" s="2" t="s">
        <v>1058</v>
      </c>
      <c r="H1859" s="2" t="s">
        <v>76</v>
      </c>
      <c r="I1859" s="2" t="s">
        <v>918</v>
      </c>
      <c r="J1859" s="2" t="s">
        <v>235</v>
      </c>
      <c r="K1859" s="2" t="s">
        <v>323</v>
      </c>
      <c r="L1859" s="2" t="s">
        <v>76</v>
      </c>
      <c r="M1859" s="2" t="s">
        <v>614</v>
      </c>
      <c r="N1859">
        <f t="shared" si="112"/>
        <v>2285.5</v>
      </c>
      <c r="O1859" t="str">
        <f t="shared" si="113"/>
        <v>2024-08-20</v>
      </c>
      <c r="P1859" t="str">
        <f t="shared" si="114"/>
        <v>08:00</v>
      </c>
      <c r="Q1859">
        <f t="shared" si="115"/>
        <v>2285.5</v>
      </c>
    </row>
    <row r="1860" spans="1:17" ht="14.5" x14ac:dyDescent="0.35">
      <c r="A1860" s="2" t="s">
        <v>14</v>
      </c>
      <c r="B1860" s="2" t="s">
        <v>2528</v>
      </c>
      <c r="C1860" s="2" t="s">
        <v>16</v>
      </c>
      <c r="D1860" s="2" t="s">
        <v>52</v>
      </c>
      <c r="E1860" s="2" t="s">
        <v>2529</v>
      </c>
      <c r="F1860" s="2" t="s">
        <v>1470</v>
      </c>
      <c r="G1860" s="2" t="s">
        <v>452</v>
      </c>
      <c r="H1860" s="2" t="s">
        <v>76</v>
      </c>
      <c r="I1860" s="2" t="s">
        <v>953</v>
      </c>
      <c r="J1860" s="2" t="s">
        <v>425</v>
      </c>
      <c r="K1860" s="2" t="s">
        <v>961</v>
      </c>
      <c r="L1860" s="2" t="s">
        <v>76</v>
      </c>
      <c r="M1860" s="2" t="s">
        <v>1063</v>
      </c>
      <c r="N1860">
        <f t="shared" ref="N1860:N1923" si="116">F1860*$N$2</f>
        <v>2684.5</v>
      </c>
      <c r="O1860" t="str">
        <f t="shared" ref="O1860:O1923" si="117">B1860</f>
        <v>2024-08-20</v>
      </c>
      <c r="P1860" t="str">
        <f t="shared" ref="P1860:P1923" si="118">D1860</f>
        <v>08:15</v>
      </c>
      <c r="Q1860">
        <f t="shared" ref="Q1860:Q1923" si="119">N1860</f>
        <v>2684.5</v>
      </c>
    </row>
    <row r="1861" spans="1:17" ht="14.5" x14ac:dyDescent="0.35">
      <c r="A1861" s="2" t="s">
        <v>14</v>
      </c>
      <c r="B1861" s="2" t="s">
        <v>2528</v>
      </c>
      <c r="C1861" s="2" t="s">
        <v>16</v>
      </c>
      <c r="D1861" s="2" t="s">
        <v>53</v>
      </c>
      <c r="E1861" s="2" t="s">
        <v>2529</v>
      </c>
      <c r="F1861" s="2" t="s">
        <v>519</v>
      </c>
      <c r="G1861" s="2" t="s">
        <v>246</v>
      </c>
      <c r="H1861" s="2" t="s">
        <v>76</v>
      </c>
      <c r="I1861" s="2" t="s">
        <v>1044</v>
      </c>
      <c r="J1861" s="2" t="s">
        <v>713</v>
      </c>
      <c r="K1861" s="2" t="s">
        <v>1064</v>
      </c>
      <c r="L1861" s="2" t="s">
        <v>76</v>
      </c>
      <c r="M1861" s="2" t="s">
        <v>1178</v>
      </c>
      <c r="N1861">
        <f t="shared" si="116"/>
        <v>2124.5</v>
      </c>
      <c r="O1861" t="str">
        <f t="shared" si="117"/>
        <v>2024-08-20</v>
      </c>
      <c r="P1861" t="str">
        <f t="shared" si="118"/>
        <v>08:30</v>
      </c>
      <c r="Q1861">
        <f t="shared" si="119"/>
        <v>2124.5</v>
      </c>
    </row>
    <row r="1862" spans="1:17" ht="14.5" x14ac:dyDescent="0.35">
      <c r="A1862" s="2" t="s">
        <v>14</v>
      </c>
      <c r="B1862" s="2" t="s">
        <v>2528</v>
      </c>
      <c r="C1862" s="2" t="s">
        <v>16</v>
      </c>
      <c r="D1862" s="2" t="s">
        <v>54</v>
      </c>
      <c r="E1862" s="2" t="s">
        <v>2529</v>
      </c>
      <c r="F1862" s="2" t="s">
        <v>353</v>
      </c>
      <c r="G1862" s="2" t="s">
        <v>243</v>
      </c>
      <c r="H1862" s="2" t="s">
        <v>76</v>
      </c>
      <c r="I1862" s="2" t="s">
        <v>895</v>
      </c>
      <c r="J1862" s="2" t="s">
        <v>79</v>
      </c>
      <c r="K1862" s="2" t="s">
        <v>186</v>
      </c>
      <c r="L1862" s="2" t="s">
        <v>76</v>
      </c>
      <c r="M1862" s="2" t="s">
        <v>94</v>
      </c>
      <c r="N1862">
        <f t="shared" si="116"/>
        <v>1890</v>
      </c>
      <c r="O1862" t="str">
        <f t="shared" si="117"/>
        <v>2024-08-20</v>
      </c>
      <c r="P1862" t="str">
        <f t="shared" si="118"/>
        <v>08:45</v>
      </c>
      <c r="Q1862">
        <f t="shared" si="119"/>
        <v>1890</v>
      </c>
    </row>
    <row r="1863" spans="1:17" ht="14.5" x14ac:dyDescent="0.35">
      <c r="A1863" s="2" t="s">
        <v>14</v>
      </c>
      <c r="B1863" s="2" t="s">
        <v>2528</v>
      </c>
      <c r="C1863" s="2" t="s">
        <v>16</v>
      </c>
      <c r="D1863" s="2" t="s">
        <v>55</v>
      </c>
      <c r="E1863" s="2" t="s">
        <v>2529</v>
      </c>
      <c r="F1863" s="2" t="s">
        <v>291</v>
      </c>
      <c r="G1863" s="2" t="s">
        <v>257</v>
      </c>
      <c r="H1863" s="2" t="s">
        <v>76</v>
      </c>
      <c r="I1863" s="2" t="s">
        <v>732</v>
      </c>
      <c r="J1863" s="2" t="s">
        <v>180</v>
      </c>
      <c r="K1863" s="2" t="s">
        <v>1047</v>
      </c>
      <c r="L1863" s="2" t="s">
        <v>76</v>
      </c>
      <c r="M1863" s="2" t="s">
        <v>544</v>
      </c>
      <c r="N1863">
        <f t="shared" si="116"/>
        <v>2198</v>
      </c>
      <c r="O1863" t="str">
        <f t="shared" si="117"/>
        <v>2024-08-20</v>
      </c>
      <c r="P1863" t="str">
        <f t="shared" si="118"/>
        <v>09:00</v>
      </c>
      <c r="Q1863">
        <f t="shared" si="119"/>
        <v>2198</v>
      </c>
    </row>
    <row r="1864" spans="1:17" ht="14.5" x14ac:dyDescent="0.35">
      <c r="A1864" s="2" t="s">
        <v>14</v>
      </c>
      <c r="B1864" s="2" t="s">
        <v>2528</v>
      </c>
      <c r="C1864" s="2" t="s">
        <v>16</v>
      </c>
      <c r="D1864" s="2" t="s">
        <v>56</v>
      </c>
      <c r="E1864" s="2" t="s">
        <v>2529</v>
      </c>
      <c r="F1864" s="2" t="s">
        <v>851</v>
      </c>
      <c r="G1864" s="2" t="s">
        <v>1407</v>
      </c>
      <c r="H1864" s="2" t="s">
        <v>76</v>
      </c>
      <c r="I1864" s="2" t="s">
        <v>495</v>
      </c>
      <c r="J1864" s="2" t="s">
        <v>739</v>
      </c>
      <c r="K1864" s="2" t="s">
        <v>1314</v>
      </c>
      <c r="L1864" s="2" t="s">
        <v>76</v>
      </c>
      <c r="M1864" s="2" t="s">
        <v>825</v>
      </c>
      <c r="N1864">
        <f t="shared" si="116"/>
        <v>1683.5</v>
      </c>
      <c r="O1864" t="str">
        <f t="shared" si="117"/>
        <v>2024-08-20</v>
      </c>
      <c r="P1864" t="str">
        <f t="shared" si="118"/>
        <v>09:15</v>
      </c>
      <c r="Q1864">
        <f t="shared" si="119"/>
        <v>1683.5</v>
      </c>
    </row>
    <row r="1865" spans="1:17" ht="14.5" x14ac:dyDescent="0.35">
      <c r="A1865" s="2" t="s">
        <v>14</v>
      </c>
      <c r="B1865" s="2" t="s">
        <v>2528</v>
      </c>
      <c r="C1865" s="2" t="s">
        <v>16</v>
      </c>
      <c r="D1865" s="2" t="s">
        <v>57</v>
      </c>
      <c r="E1865" s="2" t="s">
        <v>2529</v>
      </c>
      <c r="F1865" s="2" t="s">
        <v>502</v>
      </c>
      <c r="G1865" s="2" t="s">
        <v>868</v>
      </c>
      <c r="H1865" s="2" t="s">
        <v>76</v>
      </c>
      <c r="I1865" s="2" t="s">
        <v>922</v>
      </c>
      <c r="J1865" s="2" t="s">
        <v>599</v>
      </c>
      <c r="K1865" s="2" t="s">
        <v>713</v>
      </c>
      <c r="L1865" s="2" t="s">
        <v>76</v>
      </c>
      <c r="M1865" s="2" t="s">
        <v>1004</v>
      </c>
      <c r="N1865">
        <f t="shared" si="116"/>
        <v>1774.5</v>
      </c>
      <c r="O1865" t="str">
        <f t="shared" si="117"/>
        <v>2024-08-20</v>
      </c>
      <c r="P1865" t="str">
        <f t="shared" si="118"/>
        <v>09:30</v>
      </c>
      <c r="Q1865">
        <f t="shared" si="119"/>
        <v>1774.5</v>
      </c>
    </row>
    <row r="1866" spans="1:17" ht="14.5" x14ac:dyDescent="0.35">
      <c r="A1866" s="2" t="s">
        <v>14</v>
      </c>
      <c r="B1866" s="2" t="s">
        <v>2528</v>
      </c>
      <c r="C1866" s="2" t="s">
        <v>16</v>
      </c>
      <c r="D1866" s="2" t="s">
        <v>58</v>
      </c>
      <c r="E1866" s="2" t="s">
        <v>2529</v>
      </c>
      <c r="F1866" s="2" t="s">
        <v>1035</v>
      </c>
      <c r="G1866" s="2" t="s">
        <v>223</v>
      </c>
      <c r="H1866" s="2" t="s">
        <v>76</v>
      </c>
      <c r="I1866" s="2" t="s">
        <v>578</v>
      </c>
      <c r="J1866" s="2" t="s">
        <v>584</v>
      </c>
      <c r="K1866" s="2" t="s">
        <v>584</v>
      </c>
      <c r="L1866" s="2" t="s">
        <v>76</v>
      </c>
      <c r="M1866" s="2" t="s">
        <v>515</v>
      </c>
      <c r="N1866">
        <f t="shared" si="116"/>
        <v>1928.5</v>
      </c>
      <c r="O1866" t="str">
        <f t="shared" si="117"/>
        <v>2024-08-20</v>
      </c>
      <c r="P1866" t="str">
        <f t="shared" si="118"/>
        <v>09:45</v>
      </c>
      <c r="Q1866">
        <f t="shared" si="119"/>
        <v>1928.5</v>
      </c>
    </row>
    <row r="1867" spans="1:17" ht="14.5" x14ac:dyDescent="0.35">
      <c r="A1867" s="2" t="s">
        <v>14</v>
      </c>
      <c r="B1867" s="2" t="s">
        <v>2528</v>
      </c>
      <c r="C1867" s="2" t="s">
        <v>16</v>
      </c>
      <c r="D1867" s="2" t="s">
        <v>59</v>
      </c>
      <c r="E1867" s="2" t="s">
        <v>2529</v>
      </c>
      <c r="F1867" s="2" t="s">
        <v>976</v>
      </c>
      <c r="G1867" s="2" t="s">
        <v>212</v>
      </c>
      <c r="H1867" s="2" t="s">
        <v>76</v>
      </c>
      <c r="I1867" s="2" t="s">
        <v>584</v>
      </c>
      <c r="J1867" s="2" t="s">
        <v>385</v>
      </c>
      <c r="K1867" s="2" t="s">
        <v>323</v>
      </c>
      <c r="L1867" s="2" t="s">
        <v>76</v>
      </c>
      <c r="M1867" s="2" t="s">
        <v>546</v>
      </c>
      <c r="N1867">
        <f t="shared" si="116"/>
        <v>1792</v>
      </c>
      <c r="O1867" t="str">
        <f t="shared" si="117"/>
        <v>2024-08-20</v>
      </c>
      <c r="P1867" t="str">
        <f t="shared" si="118"/>
        <v>10:00</v>
      </c>
      <c r="Q1867">
        <f t="shared" si="119"/>
        <v>1792</v>
      </c>
    </row>
    <row r="1868" spans="1:17" ht="14.5" x14ac:dyDescent="0.35">
      <c r="A1868" s="2" t="s">
        <v>14</v>
      </c>
      <c r="B1868" s="2" t="s">
        <v>2528</v>
      </c>
      <c r="C1868" s="2" t="s">
        <v>16</v>
      </c>
      <c r="D1868" s="2" t="s">
        <v>60</v>
      </c>
      <c r="E1868" s="2" t="s">
        <v>2529</v>
      </c>
      <c r="F1868" s="2" t="s">
        <v>469</v>
      </c>
      <c r="G1868" s="2" t="s">
        <v>436</v>
      </c>
      <c r="H1868" s="2" t="s">
        <v>76</v>
      </c>
      <c r="I1868" s="2" t="s">
        <v>961</v>
      </c>
      <c r="J1868" s="2" t="s">
        <v>198</v>
      </c>
      <c r="K1868" s="2" t="s">
        <v>390</v>
      </c>
      <c r="L1868" s="2" t="s">
        <v>76</v>
      </c>
      <c r="M1868" s="2" t="s">
        <v>812</v>
      </c>
      <c r="N1868">
        <f t="shared" si="116"/>
        <v>2061.5</v>
      </c>
      <c r="O1868" t="str">
        <f t="shared" si="117"/>
        <v>2024-08-20</v>
      </c>
      <c r="P1868" t="str">
        <f t="shared" si="118"/>
        <v>10:15</v>
      </c>
      <c r="Q1868">
        <f t="shared" si="119"/>
        <v>2061.5</v>
      </c>
    </row>
    <row r="1869" spans="1:17" ht="14.5" x14ac:dyDescent="0.35">
      <c r="A1869" s="2" t="s">
        <v>14</v>
      </c>
      <c r="B1869" s="2" t="s">
        <v>2528</v>
      </c>
      <c r="C1869" s="2" t="s">
        <v>16</v>
      </c>
      <c r="D1869" s="2" t="s">
        <v>61</v>
      </c>
      <c r="E1869" s="2" t="s">
        <v>2529</v>
      </c>
      <c r="F1869" s="2" t="s">
        <v>1182</v>
      </c>
      <c r="G1869" s="2" t="s">
        <v>842</v>
      </c>
      <c r="H1869" s="2" t="s">
        <v>76</v>
      </c>
      <c r="I1869" s="2" t="s">
        <v>381</v>
      </c>
      <c r="J1869" s="2" t="s">
        <v>604</v>
      </c>
      <c r="K1869" s="2" t="s">
        <v>757</v>
      </c>
      <c r="L1869" s="2" t="s">
        <v>76</v>
      </c>
      <c r="M1869" s="2" t="s">
        <v>1298</v>
      </c>
      <c r="N1869">
        <f t="shared" si="116"/>
        <v>1596</v>
      </c>
      <c r="O1869" t="str">
        <f t="shared" si="117"/>
        <v>2024-08-20</v>
      </c>
      <c r="P1869" t="str">
        <f t="shared" si="118"/>
        <v>10:30</v>
      </c>
      <c r="Q1869">
        <f t="shared" si="119"/>
        <v>1596</v>
      </c>
    </row>
    <row r="1870" spans="1:17" ht="14.5" x14ac:dyDescent="0.35">
      <c r="A1870" s="2" t="s">
        <v>14</v>
      </c>
      <c r="B1870" s="2" t="s">
        <v>2528</v>
      </c>
      <c r="C1870" s="2" t="s">
        <v>16</v>
      </c>
      <c r="D1870" s="2" t="s">
        <v>62</v>
      </c>
      <c r="E1870" s="2" t="s">
        <v>2529</v>
      </c>
      <c r="F1870" s="2" t="s">
        <v>731</v>
      </c>
      <c r="G1870" s="2" t="s">
        <v>1129</v>
      </c>
      <c r="H1870" s="2" t="s">
        <v>76</v>
      </c>
      <c r="I1870" s="2" t="s">
        <v>181</v>
      </c>
      <c r="J1870" s="2" t="s">
        <v>642</v>
      </c>
      <c r="K1870" s="2" t="s">
        <v>181</v>
      </c>
      <c r="L1870" s="2" t="s">
        <v>76</v>
      </c>
      <c r="M1870" s="2" t="s">
        <v>554</v>
      </c>
      <c r="N1870">
        <f t="shared" si="116"/>
        <v>1288</v>
      </c>
      <c r="O1870" t="str">
        <f t="shared" si="117"/>
        <v>2024-08-20</v>
      </c>
      <c r="P1870" t="str">
        <f t="shared" si="118"/>
        <v>10:45</v>
      </c>
      <c r="Q1870">
        <f t="shared" si="119"/>
        <v>1288</v>
      </c>
    </row>
    <row r="1871" spans="1:17" ht="14.5" x14ac:dyDescent="0.35">
      <c r="A1871" s="2" t="s">
        <v>14</v>
      </c>
      <c r="B1871" s="2" t="s">
        <v>2528</v>
      </c>
      <c r="C1871" s="2" t="s">
        <v>16</v>
      </c>
      <c r="D1871" s="2" t="s">
        <v>63</v>
      </c>
      <c r="E1871" s="2" t="s">
        <v>2529</v>
      </c>
      <c r="F1871" s="2" t="s">
        <v>204</v>
      </c>
      <c r="G1871" s="2" t="s">
        <v>230</v>
      </c>
      <c r="H1871" s="2" t="s">
        <v>76</v>
      </c>
      <c r="I1871" s="2" t="s">
        <v>1189</v>
      </c>
      <c r="J1871" s="2" t="s">
        <v>637</v>
      </c>
      <c r="K1871" s="2" t="s">
        <v>528</v>
      </c>
      <c r="L1871" s="2" t="s">
        <v>76</v>
      </c>
      <c r="M1871" s="2" t="s">
        <v>548</v>
      </c>
      <c r="N1871">
        <f t="shared" si="116"/>
        <v>861</v>
      </c>
      <c r="O1871" t="str">
        <f t="shared" si="117"/>
        <v>2024-08-20</v>
      </c>
      <c r="P1871" t="str">
        <f t="shared" si="118"/>
        <v>11:00</v>
      </c>
      <c r="Q1871">
        <f t="shared" si="119"/>
        <v>861</v>
      </c>
    </row>
    <row r="1872" spans="1:17" ht="14.5" x14ac:dyDescent="0.35">
      <c r="A1872" s="2" t="s">
        <v>14</v>
      </c>
      <c r="B1872" s="2" t="s">
        <v>2528</v>
      </c>
      <c r="C1872" s="2" t="s">
        <v>16</v>
      </c>
      <c r="D1872" s="2" t="s">
        <v>64</v>
      </c>
      <c r="E1872" s="2" t="s">
        <v>2529</v>
      </c>
      <c r="F1872" s="2" t="s">
        <v>625</v>
      </c>
      <c r="G1872" s="2" t="s">
        <v>535</v>
      </c>
      <c r="H1872" s="2" t="s">
        <v>76</v>
      </c>
      <c r="I1872" s="2" t="s">
        <v>570</v>
      </c>
      <c r="J1872" s="2" t="s">
        <v>799</v>
      </c>
      <c r="K1872" s="2" t="s">
        <v>837</v>
      </c>
      <c r="L1872" s="2" t="s">
        <v>76</v>
      </c>
      <c r="M1872" s="2" t="s">
        <v>493</v>
      </c>
      <c r="N1872">
        <f t="shared" si="116"/>
        <v>619.5</v>
      </c>
      <c r="O1872" t="str">
        <f t="shared" si="117"/>
        <v>2024-08-20</v>
      </c>
      <c r="P1872" t="str">
        <f t="shared" si="118"/>
        <v>11:15</v>
      </c>
      <c r="Q1872">
        <f t="shared" si="119"/>
        <v>619.5</v>
      </c>
    </row>
    <row r="1873" spans="1:17" ht="14.5" x14ac:dyDescent="0.35">
      <c r="A1873" s="2" t="s">
        <v>14</v>
      </c>
      <c r="B1873" s="2" t="s">
        <v>2528</v>
      </c>
      <c r="C1873" s="2" t="s">
        <v>16</v>
      </c>
      <c r="D1873" s="2" t="s">
        <v>65</v>
      </c>
      <c r="E1873" s="2" t="s">
        <v>2529</v>
      </c>
      <c r="F1873" s="2" t="s">
        <v>758</v>
      </c>
      <c r="G1873" s="2" t="s">
        <v>169</v>
      </c>
      <c r="H1873" s="2" t="s">
        <v>76</v>
      </c>
      <c r="I1873" s="2" t="s">
        <v>609</v>
      </c>
      <c r="J1873" s="2" t="s">
        <v>1258</v>
      </c>
      <c r="K1873" s="2" t="s">
        <v>1303</v>
      </c>
      <c r="L1873" s="2" t="s">
        <v>76</v>
      </c>
      <c r="M1873" s="2" t="s">
        <v>1267</v>
      </c>
      <c r="N1873">
        <f t="shared" si="116"/>
        <v>-490</v>
      </c>
      <c r="O1873" t="str">
        <f t="shared" si="117"/>
        <v>2024-08-20</v>
      </c>
      <c r="P1873" t="str">
        <f t="shared" si="118"/>
        <v>11:30</v>
      </c>
      <c r="Q1873">
        <f t="shared" si="119"/>
        <v>-490</v>
      </c>
    </row>
    <row r="1874" spans="1:17" ht="14.5" x14ac:dyDescent="0.35">
      <c r="A1874" s="2" t="s">
        <v>14</v>
      </c>
      <c r="B1874" s="2" t="s">
        <v>2528</v>
      </c>
      <c r="C1874" s="2" t="s">
        <v>16</v>
      </c>
      <c r="D1874" s="2" t="s">
        <v>66</v>
      </c>
      <c r="E1874" s="2" t="s">
        <v>2529</v>
      </c>
      <c r="F1874" s="2" t="s">
        <v>438</v>
      </c>
      <c r="G1874" s="2" t="s">
        <v>477</v>
      </c>
      <c r="H1874" s="2" t="s">
        <v>76</v>
      </c>
      <c r="I1874" s="2" t="s">
        <v>823</v>
      </c>
      <c r="J1874" s="2" t="s">
        <v>1266</v>
      </c>
      <c r="K1874" s="2" t="s">
        <v>587</v>
      </c>
      <c r="L1874" s="2" t="s">
        <v>76</v>
      </c>
      <c r="M1874" s="2" t="s">
        <v>551</v>
      </c>
      <c r="N1874">
        <f t="shared" si="116"/>
        <v>-248.50000000000003</v>
      </c>
      <c r="O1874" t="str">
        <f t="shared" si="117"/>
        <v>2024-08-20</v>
      </c>
      <c r="P1874" t="str">
        <f t="shared" si="118"/>
        <v>11:45</v>
      </c>
      <c r="Q1874">
        <f t="shared" si="119"/>
        <v>-248.50000000000003</v>
      </c>
    </row>
    <row r="1875" spans="1:17" ht="14.5" x14ac:dyDescent="0.35">
      <c r="A1875" s="2" t="s">
        <v>14</v>
      </c>
      <c r="B1875" s="2" t="s">
        <v>2528</v>
      </c>
      <c r="C1875" s="2" t="s">
        <v>16</v>
      </c>
      <c r="D1875" s="2" t="s">
        <v>67</v>
      </c>
      <c r="E1875" s="2" t="s">
        <v>2529</v>
      </c>
      <c r="F1875" s="2" t="s">
        <v>574</v>
      </c>
      <c r="G1875" s="2" t="s">
        <v>537</v>
      </c>
      <c r="H1875" s="2" t="s">
        <v>76</v>
      </c>
      <c r="I1875" s="2" t="s">
        <v>540</v>
      </c>
      <c r="J1875" s="2" t="s">
        <v>508</v>
      </c>
      <c r="K1875" s="2" t="s">
        <v>120</v>
      </c>
      <c r="L1875" s="2" t="s">
        <v>76</v>
      </c>
      <c r="M1875" s="2" t="s">
        <v>1296</v>
      </c>
      <c r="N1875">
        <f t="shared" si="116"/>
        <v>259</v>
      </c>
      <c r="O1875" t="str">
        <f t="shared" si="117"/>
        <v>2024-08-20</v>
      </c>
      <c r="P1875" t="str">
        <f t="shared" si="118"/>
        <v>12:00</v>
      </c>
      <c r="Q1875">
        <f t="shared" si="119"/>
        <v>259</v>
      </c>
    </row>
    <row r="1876" spans="1:17" ht="14.5" x14ac:dyDescent="0.35">
      <c r="A1876" s="2" t="s">
        <v>14</v>
      </c>
      <c r="B1876" s="2" t="s">
        <v>2528</v>
      </c>
      <c r="C1876" s="2" t="s">
        <v>16</v>
      </c>
      <c r="D1876" s="2" t="s">
        <v>68</v>
      </c>
      <c r="E1876" s="2" t="s">
        <v>2529</v>
      </c>
      <c r="F1876" s="2" t="s">
        <v>618</v>
      </c>
      <c r="G1876" s="2" t="s">
        <v>1229</v>
      </c>
      <c r="H1876" s="2" t="s">
        <v>76</v>
      </c>
      <c r="I1876" s="2" t="s">
        <v>1231</v>
      </c>
      <c r="J1876" s="2" t="s">
        <v>591</v>
      </c>
      <c r="K1876" s="2" t="s">
        <v>741</v>
      </c>
      <c r="L1876" s="2" t="s">
        <v>76</v>
      </c>
      <c r="M1876" s="2" t="s">
        <v>442</v>
      </c>
      <c r="N1876">
        <f t="shared" si="116"/>
        <v>934.5</v>
      </c>
      <c r="O1876" t="str">
        <f t="shared" si="117"/>
        <v>2024-08-20</v>
      </c>
      <c r="P1876" t="str">
        <f t="shared" si="118"/>
        <v>12:15</v>
      </c>
      <c r="Q1876">
        <f t="shared" si="119"/>
        <v>934.5</v>
      </c>
    </row>
    <row r="1877" spans="1:17" ht="14.5" x14ac:dyDescent="0.35">
      <c r="A1877" s="2" t="s">
        <v>14</v>
      </c>
      <c r="B1877" s="2" t="s">
        <v>2528</v>
      </c>
      <c r="C1877" s="2" t="s">
        <v>16</v>
      </c>
      <c r="D1877" s="2" t="s">
        <v>69</v>
      </c>
      <c r="E1877" s="2" t="s">
        <v>2529</v>
      </c>
      <c r="F1877" s="2" t="s">
        <v>1473</v>
      </c>
      <c r="G1877" s="2" t="s">
        <v>809</v>
      </c>
      <c r="H1877" s="2" t="s">
        <v>76</v>
      </c>
      <c r="I1877" s="2" t="s">
        <v>824</v>
      </c>
      <c r="J1877" s="2" t="s">
        <v>558</v>
      </c>
      <c r="K1877" s="2" t="s">
        <v>533</v>
      </c>
      <c r="L1877" s="2" t="s">
        <v>76</v>
      </c>
      <c r="M1877" s="2" t="s">
        <v>546</v>
      </c>
      <c r="N1877">
        <f t="shared" si="116"/>
        <v>665</v>
      </c>
      <c r="O1877" t="str">
        <f t="shared" si="117"/>
        <v>2024-08-20</v>
      </c>
      <c r="P1877" t="str">
        <f t="shared" si="118"/>
        <v>12:30</v>
      </c>
      <c r="Q1877">
        <f t="shared" si="119"/>
        <v>665</v>
      </c>
    </row>
    <row r="1878" spans="1:17" ht="14.5" x14ac:dyDescent="0.35">
      <c r="A1878" s="2" t="s">
        <v>14</v>
      </c>
      <c r="B1878" s="2" t="s">
        <v>2528</v>
      </c>
      <c r="C1878" s="2" t="s">
        <v>16</v>
      </c>
      <c r="D1878" s="2" t="s">
        <v>70</v>
      </c>
      <c r="E1878" s="2" t="s">
        <v>2529</v>
      </c>
      <c r="F1878" s="2" t="s">
        <v>631</v>
      </c>
      <c r="G1878" s="2" t="s">
        <v>539</v>
      </c>
      <c r="H1878" s="2" t="s">
        <v>76</v>
      </c>
      <c r="I1878" s="2" t="s">
        <v>1132</v>
      </c>
      <c r="J1878" s="2" t="s">
        <v>1288</v>
      </c>
      <c r="K1878" s="2" t="s">
        <v>1187</v>
      </c>
      <c r="L1878" s="2" t="s">
        <v>76</v>
      </c>
      <c r="M1878" s="2" t="s">
        <v>1005</v>
      </c>
      <c r="N1878">
        <f t="shared" si="116"/>
        <v>689.5</v>
      </c>
      <c r="O1878" t="str">
        <f t="shared" si="117"/>
        <v>2024-08-20</v>
      </c>
      <c r="P1878" t="str">
        <f t="shared" si="118"/>
        <v>12:45</v>
      </c>
      <c r="Q1878">
        <f t="shared" si="119"/>
        <v>689.5</v>
      </c>
    </row>
    <row r="1879" spans="1:17" ht="14.5" x14ac:dyDescent="0.35">
      <c r="A1879" s="2" t="s">
        <v>14</v>
      </c>
      <c r="B1879" s="2" t="s">
        <v>2528</v>
      </c>
      <c r="C1879" s="2" t="s">
        <v>16</v>
      </c>
      <c r="D1879" s="2" t="s">
        <v>71</v>
      </c>
      <c r="E1879" s="2" t="s">
        <v>2529</v>
      </c>
      <c r="F1879" s="2" t="s">
        <v>942</v>
      </c>
      <c r="G1879" s="2" t="s">
        <v>527</v>
      </c>
      <c r="H1879" s="2" t="s">
        <v>76</v>
      </c>
      <c r="I1879" s="2" t="s">
        <v>968</v>
      </c>
      <c r="J1879" s="2" t="s">
        <v>1267</v>
      </c>
      <c r="K1879" s="2" t="s">
        <v>987</v>
      </c>
      <c r="L1879" s="2" t="s">
        <v>76</v>
      </c>
      <c r="M1879" s="2" t="s">
        <v>543</v>
      </c>
      <c r="N1879">
        <f t="shared" si="116"/>
        <v>-766.5</v>
      </c>
      <c r="O1879" t="str">
        <f t="shared" si="117"/>
        <v>2024-08-20</v>
      </c>
      <c r="P1879" t="str">
        <f t="shared" si="118"/>
        <v>13:00</v>
      </c>
      <c r="Q1879">
        <f t="shared" si="119"/>
        <v>-766.5</v>
      </c>
    </row>
    <row r="1880" spans="1:17" ht="14.5" x14ac:dyDescent="0.35">
      <c r="A1880" s="2" t="s">
        <v>14</v>
      </c>
      <c r="B1880" s="2" t="s">
        <v>2528</v>
      </c>
      <c r="C1880" s="2" t="s">
        <v>16</v>
      </c>
      <c r="D1880" s="2" t="s">
        <v>72</v>
      </c>
      <c r="E1880" s="2" t="s">
        <v>2529</v>
      </c>
      <c r="F1880" s="2" t="s">
        <v>616</v>
      </c>
      <c r="G1880" s="2" t="s">
        <v>1192</v>
      </c>
      <c r="H1880" s="2" t="s">
        <v>76</v>
      </c>
      <c r="I1880" s="2" t="s">
        <v>145</v>
      </c>
      <c r="J1880" s="2" t="s">
        <v>1302</v>
      </c>
      <c r="K1880" s="2" t="s">
        <v>838</v>
      </c>
      <c r="L1880" s="2" t="s">
        <v>76</v>
      </c>
      <c r="M1880" s="2" t="s">
        <v>830</v>
      </c>
      <c r="N1880">
        <f t="shared" si="116"/>
        <v>-353.5</v>
      </c>
      <c r="O1880" t="str">
        <f t="shared" si="117"/>
        <v>2024-08-20</v>
      </c>
      <c r="P1880" t="str">
        <f t="shared" si="118"/>
        <v>13:15</v>
      </c>
      <c r="Q1880">
        <f t="shared" si="119"/>
        <v>-353.5</v>
      </c>
    </row>
    <row r="1881" spans="1:17" ht="14.5" x14ac:dyDescent="0.35">
      <c r="A1881" s="2" t="s">
        <v>14</v>
      </c>
      <c r="B1881" s="2" t="s">
        <v>2528</v>
      </c>
      <c r="C1881" s="2" t="s">
        <v>16</v>
      </c>
      <c r="D1881" s="2" t="s">
        <v>73</v>
      </c>
      <c r="E1881" s="2" t="s">
        <v>2529</v>
      </c>
      <c r="F1881" s="2" t="s">
        <v>1058</v>
      </c>
      <c r="G1881" s="2" t="s">
        <v>570</v>
      </c>
      <c r="H1881" s="2" t="s">
        <v>76</v>
      </c>
      <c r="I1881" s="2" t="s">
        <v>1194</v>
      </c>
      <c r="J1881" s="2" t="s">
        <v>874</v>
      </c>
      <c r="K1881" s="2" t="s">
        <v>246</v>
      </c>
      <c r="L1881" s="2" t="s">
        <v>76</v>
      </c>
      <c r="M1881" s="2" t="s">
        <v>630</v>
      </c>
      <c r="N1881">
        <f t="shared" si="116"/>
        <v>948.5</v>
      </c>
      <c r="O1881" t="str">
        <f t="shared" si="117"/>
        <v>2024-08-20</v>
      </c>
      <c r="P1881" t="str">
        <f t="shared" si="118"/>
        <v>13:30</v>
      </c>
      <c r="Q1881">
        <f t="shared" si="119"/>
        <v>948.5</v>
      </c>
    </row>
    <row r="1882" spans="1:17" ht="14.5" x14ac:dyDescent="0.35">
      <c r="A1882" s="2" t="s">
        <v>14</v>
      </c>
      <c r="B1882" s="2" t="s">
        <v>2528</v>
      </c>
      <c r="C1882" s="2" t="s">
        <v>16</v>
      </c>
      <c r="D1882" s="2" t="s">
        <v>81</v>
      </c>
      <c r="E1882" s="2" t="s">
        <v>2529</v>
      </c>
      <c r="F1882" s="2" t="s">
        <v>1314</v>
      </c>
      <c r="G1882" s="2" t="s">
        <v>534</v>
      </c>
      <c r="H1882" s="2" t="s">
        <v>76</v>
      </c>
      <c r="I1882" s="2" t="s">
        <v>179</v>
      </c>
      <c r="J1882" s="2" t="s">
        <v>103</v>
      </c>
      <c r="K1882" s="2" t="s">
        <v>872</v>
      </c>
      <c r="L1882" s="2" t="s">
        <v>76</v>
      </c>
      <c r="M1882" s="2" t="s">
        <v>630</v>
      </c>
      <c r="N1882">
        <f t="shared" si="116"/>
        <v>1039.5</v>
      </c>
      <c r="O1882" t="str">
        <f t="shared" si="117"/>
        <v>2024-08-20</v>
      </c>
      <c r="P1882" t="str">
        <f t="shared" si="118"/>
        <v>13:45</v>
      </c>
      <c r="Q1882">
        <f t="shared" si="119"/>
        <v>1039.5</v>
      </c>
    </row>
    <row r="1883" spans="1:17" ht="14.5" x14ac:dyDescent="0.35">
      <c r="A1883" s="2" t="s">
        <v>14</v>
      </c>
      <c r="B1883" s="2" t="s">
        <v>2528</v>
      </c>
      <c r="C1883" s="2" t="s">
        <v>16</v>
      </c>
      <c r="D1883" s="2" t="s">
        <v>88</v>
      </c>
      <c r="E1883" s="2" t="s">
        <v>2529</v>
      </c>
      <c r="F1883" s="2" t="s">
        <v>279</v>
      </c>
      <c r="G1883" s="2" t="s">
        <v>558</v>
      </c>
      <c r="H1883" s="2" t="s">
        <v>76</v>
      </c>
      <c r="I1883" s="2" t="s">
        <v>90</v>
      </c>
      <c r="J1883" s="2" t="s">
        <v>951</v>
      </c>
      <c r="K1883" s="2" t="s">
        <v>1144</v>
      </c>
      <c r="L1883" s="2" t="s">
        <v>76</v>
      </c>
      <c r="M1883" s="2" t="s">
        <v>275</v>
      </c>
      <c r="N1883">
        <f t="shared" si="116"/>
        <v>812</v>
      </c>
      <c r="O1883" t="str">
        <f t="shared" si="117"/>
        <v>2024-08-20</v>
      </c>
      <c r="P1883" t="str">
        <f t="shared" si="118"/>
        <v>14:00</v>
      </c>
      <c r="Q1883">
        <f t="shared" si="119"/>
        <v>812</v>
      </c>
    </row>
    <row r="1884" spans="1:17" ht="14.5" x14ac:dyDescent="0.35">
      <c r="A1884" s="2" t="s">
        <v>14</v>
      </c>
      <c r="B1884" s="2" t="s">
        <v>2528</v>
      </c>
      <c r="C1884" s="2" t="s">
        <v>16</v>
      </c>
      <c r="D1884" s="2" t="s">
        <v>95</v>
      </c>
      <c r="E1884" s="2" t="s">
        <v>2529</v>
      </c>
      <c r="F1884" s="2" t="s">
        <v>555</v>
      </c>
      <c r="G1884" s="2" t="s">
        <v>748</v>
      </c>
      <c r="H1884" s="2" t="s">
        <v>76</v>
      </c>
      <c r="I1884" s="2" t="s">
        <v>501</v>
      </c>
      <c r="J1884" s="2" t="s">
        <v>650</v>
      </c>
      <c r="K1884" s="2" t="s">
        <v>1239</v>
      </c>
      <c r="L1884" s="2" t="s">
        <v>76</v>
      </c>
      <c r="M1884" s="2" t="s">
        <v>532</v>
      </c>
      <c r="N1884">
        <f t="shared" si="116"/>
        <v>1347.5</v>
      </c>
      <c r="O1884" t="str">
        <f t="shared" si="117"/>
        <v>2024-08-20</v>
      </c>
      <c r="P1884" t="str">
        <f t="shared" si="118"/>
        <v>14:15</v>
      </c>
      <c r="Q1884">
        <f t="shared" si="119"/>
        <v>1347.5</v>
      </c>
    </row>
    <row r="1885" spans="1:17" ht="14.5" x14ac:dyDescent="0.35">
      <c r="A1885" s="2" t="s">
        <v>14</v>
      </c>
      <c r="B1885" s="2" t="s">
        <v>2528</v>
      </c>
      <c r="C1885" s="2" t="s">
        <v>16</v>
      </c>
      <c r="D1885" s="2" t="s">
        <v>101</v>
      </c>
      <c r="E1885" s="2" t="s">
        <v>2529</v>
      </c>
      <c r="F1885" s="2" t="s">
        <v>1058</v>
      </c>
      <c r="G1885" s="2" t="s">
        <v>431</v>
      </c>
      <c r="H1885" s="2" t="s">
        <v>76</v>
      </c>
      <c r="I1885" s="2" t="s">
        <v>1311</v>
      </c>
      <c r="J1885" s="2" t="s">
        <v>161</v>
      </c>
      <c r="K1885" s="2" t="s">
        <v>297</v>
      </c>
      <c r="L1885" s="2" t="s">
        <v>76</v>
      </c>
      <c r="M1885" s="2" t="s">
        <v>533</v>
      </c>
      <c r="N1885">
        <f t="shared" si="116"/>
        <v>948.5</v>
      </c>
      <c r="O1885" t="str">
        <f t="shared" si="117"/>
        <v>2024-08-20</v>
      </c>
      <c r="P1885" t="str">
        <f t="shared" si="118"/>
        <v>14:30</v>
      </c>
      <c r="Q1885">
        <f t="shared" si="119"/>
        <v>948.5</v>
      </c>
    </row>
    <row r="1886" spans="1:17" ht="14.5" x14ac:dyDescent="0.35">
      <c r="A1886" s="2" t="s">
        <v>14</v>
      </c>
      <c r="B1886" s="2" t="s">
        <v>2528</v>
      </c>
      <c r="C1886" s="2" t="s">
        <v>16</v>
      </c>
      <c r="D1886" s="2" t="s">
        <v>107</v>
      </c>
      <c r="E1886" s="2" t="s">
        <v>2529</v>
      </c>
      <c r="F1886" s="2" t="s">
        <v>284</v>
      </c>
      <c r="G1886" s="2" t="s">
        <v>636</v>
      </c>
      <c r="H1886" s="2" t="s">
        <v>76</v>
      </c>
      <c r="I1886" s="2" t="s">
        <v>192</v>
      </c>
      <c r="J1886" s="2" t="s">
        <v>310</v>
      </c>
      <c r="K1886" s="2" t="s">
        <v>175</v>
      </c>
      <c r="L1886" s="2" t="s">
        <v>76</v>
      </c>
      <c r="M1886" s="2" t="s">
        <v>1398</v>
      </c>
      <c r="N1886">
        <f t="shared" si="116"/>
        <v>1767.5</v>
      </c>
      <c r="O1886" t="str">
        <f t="shared" si="117"/>
        <v>2024-08-20</v>
      </c>
      <c r="P1886" t="str">
        <f t="shared" si="118"/>
        <v>14:45</v>
      </c>
      <c r="Q1886">
        <f t="shared" si="119"/>
        <v>1767.5</v>
      </c>
    </row>
    <row r="1887" spans="1:17" ht="14.5" x14ac:dyDescent="0.35">
      <c r="A1887" s="2" t="s">
        <v>14</v>
      </c>
      <c r="B1887" s="2" t="s">
        <v>2528</v>
      </c>
      <c r="C1887" s="2" t="s">
        <v>16</v>
      </c>
      <c r="D1887" s="2" t="s">
        <v>114</v>
      </c>
      <c r="E1887" s="2" t="s">
        <v>2529</v>
      </c>
      <c r="F1887" s="2" t="s">
        <v>604</v>
      </c>
      <c r="G1887" s="2" t="s">
        <v>253</v>
      </c>
      <c r="H1887" s="2" t="s">
        <v>76</v>
      </c>
      <c r="I1887" s="2" t="s">
        <v>269</v>
      </c>
      <c r="J1887" s="2" t="s">
        <v>348</v>
      </c>
      <c r="K1887" s="2" t="s">
        <v>130</v>
      </c>
      <c r="L1887" s="2" t="s">
        <v>76</v>
      </c>
      <c r="M1887" s="2" t="s">
        <v>538</v>
      </c>
      <c r="N1887">
        <f t="shared" si="116"/>
        <v>1102.5</v>
      </c>
      <c r="O1887" t="str">
        <f t="shared" si="117"/>
        <v>2024-08-20</v>
      </c>
      <c r="P1887" t="str">
        <f t="shared" si="118"/>
        <v>15:00</v>
      </c>
      <c r="Q1887">
        <f t="shared" si="119"/>
        <v>1102.5</v>
      </c>
    </row>
    <row r="1888" spans="1:17" ht="14.5" x14ac:dyDescent="0.35">
      <c r="A1888" s="2" t="s">
        <v>14</v>
      </c>
      <c r="B1888" s="2" t="s">
        <v>2528</v>
      </c>
      <c r="C1888" s="2" t="s">
        <v>16</v>
      </c>
      <c r="D1888" s="2" t="s">
        <v>121</v>
      </c>
      <c r="E1888" s="2" t="s">
        <v>2529</v>
      </c>
      <c r="F1888" s="2" t="s">
        <v>963</v>
      </c>
      <c r="G1888" s="2" t="s">
        <v>741</v>
      </c>
      <c r="H1888" s="2" t="s">
        <v>76</v>
      </c>
      <c r="I1888" s="2" t="s">
        <v>252</v>
      </c>
      <c r="J1888" s="2" t="s">
        <v>693</v>
      </c>
      <c r="K1888" s="2" t="s">
        <v>130</v>
      </c>
      <c r="L1888" s="2" t="s">
        <v>76</v>
      </c>
      <c r="M1888" s="2" t="s">
        <v>1191</v>
      </c>
      <c r="N1888">
        <f t="shared" si="116"/>
        <v>1144.5</v>
      </c>
      <c r="O1888" t="str">
        <f t="shared" si="117"/>
        <v>2024-08-20</v>
      </c>
      <c r="P1888" t="str">
        <f t="shared" si="118"/>
        <v>15:15</v>
      </c>
      <c r="Q1888">
        <f t="shared" si="119"/>
        <v>1144.5</v>
      </c>
    </row>
    <row r="1889" spans="1:17" ht="14.5" x14ac:dyDescent="0.35">
      <c r="A1889" s="2" t="s">
        <v>14</v>
      </c>
      <c r="B1889" s="2" t="s">
        <v>2528</v>
      </c>
      <c r="C1889" s="2" t="s">
        <v>16</v>
      </c>
      <c r="D1889" s="2" t="s">
        <v>128</v>
      </c>
      <c r="E1889" s="2" t="s">
        <v>2529</v>
      </c>
      <c r="F1889" s="2" t="s">
        <v>446</v>
      </c>
      <c r="G1889" s="2" t="s">
        <v>542</v>
      </c>
      <c r="H1889" s="2" t="s">
        <v>76</v>
      </c>
      <c r="I1889" s="2" t="s">
        <v>167</v>
      </c>
      <c r="J1889" s="2" t="s">
        <v>357</v>
      </c>
      <c r="K1889" s="2" t="s">
        <v>159</v>
      </c>
      <c r="L1889" s="2" t="s">
        <v>76</v>
      </c>
      <c r="M1889" s="2" t="s">
        <v>558</v>
      </c>
      <c r="N1889">
        <f t="shared" si="116"/>
        <v>1151.5</v>
      </c>
      <c r="O1889" t="str">
        <f t="shared" si="117"/>
        <v>2024-08-20</v>
      </c>
      <c r="P1889" t="str">
        <f t="shared" si="118"/>
        <v>15:30</v>
      </c>
      <c r="Q1889">
        <f t="shared" si="119"/>
        <v>1151.5</v>
      </c>
    </row>
    <row r="1890" spans="1:17" ht="14.5" x14ac:dyDescent="0.35">
      <c r="A1890" s="2" t="s">
        <v>14</v>
      </c>
      <c r="B1890" s="2" t="s">
        <v>2528</v>
      </c>
      <c r="C1890" s="2" t="s">
        <v>16</v>
      </c>
      <c r="D1890" s="2" t="s">
        <v>133</v>
      </c>
      <c r="E1890" s="2" t="s">
        <v>2529</v>
      </c>
      <c r="F1890" s="2" t="s">
        <v>149</v>
      </c>
      <c r="G1890" s="2" t="s">
        <v>1189</v>
      </c>
      <c r="H1890" s="2" t="s">
        <v>76</v>
      </c>
      <c r="I1890" s="2" t="s">
        <v>337</v>
      </c>
      <c r="J1890" s="2" t="s">
        <v>337</v>
      </c>
      <c r="K1890" s="2" t="s">
        <v>103</v>
      </c>
      <c r="L1890" s="2" t="s">
        <v>76</v>
      </c>
      <c r="M1890" s="2" t="s">
        <v>540</v>
      </c>
      <c r="N1890">
        <f t="shared" si="116"/>
        <v>1536.5</v>
      </c>
      <c r="O1890" t="str">
        <f t="shared" si="117"/>
        <v>2024-08-20</v>
      </c>
      <c r="P1890" t="str">
        <f t="shared" si="118"/>
        <v>15:45</v>
      </c>
      <c r="Q1890">
        <f t="shared" si="119"/>
        <v>1536.5</v>
      </c>
    </row>
    <row r="1891" spans="1:17" ht="14.5" x14ac:dyDescent="0.35">
      <c r="A1891" s="2" t="s">
        <v>14</v>
      </c>
      <c r="B1891" s="2" t="s">
        <v>2528</v>
      </c>
      <c r="C1891" s="2" t="s">
        <v>16</v>
      </c>
      <c r="D1891" s="2" t="s">
        <v>139</v>
      </c>
      <c r="E1891" s="2" t="s">
        <v>2529</v>
      </c>
      <c r="F1891" s="2" t="s">
        <v>555</v>
      </c>
      <c r="G1891" s="2" t="s">
        <v>1231</v>
      </c>
      <c r="H1891" s="2" t="s">
        <v>76</v>
      </c>
      <c r="I1891" s="2" t="s">
        <v>1344</v>
      </c>
      <c r="J1891" s="2" t="s">
        <v>858</v>
      </c>
      <c r="K1891" s="2" t="s">
        <v>858</v>
      </c>
      <c r="L1891" s="2" t="s">
        <v>76</v>
      </c>
      <c r="M1891" s="2" t="s">
        <v>847</v>
      </c>
      <c r="N1891">
        <f t="shared" si="116"/>
        <v>1347.5</v>
      </c>
      <c r="O1891" t="str">
        <f t="shared" si="117"/>
        <v>2024-08-20</v>
      </c>
      <c r="P1891" t="str">
        <f t="shared" si="118"/>
        <v>16:00</v>
      </c>
      <c r="Q1891">
        <f t="shared" si="119"/>
        <v>1347.5</v>
      </c>
    </row>
    <row r="1892" spans="1:17" ht="14.5" x14ac:dyDescent="0.35">
      <c r="A1892" s="2" t="s">
        <v>14</v>
      </c>
      <c r="B1892" s="2" t="s">
        <v>2528</v>
      </c>
      <c r="C1892" s="2" t="s">
        <v>16</v>
      </c>
      <c r="D1892" s="2" t="s">
        <v>146</v>
      </c>
      <c r="E1892" s="2" t="s">
        <v>2529</v>
      </c>
      <c r="F1892" s="2" t="s">
        <v>922</v>
      </c>
      <c r="G1892" s="2" t="s">
        <v>750</v>
      </c>
      <c r="H1892" s="2" t="s">
        <v>76</v>
      </c>
      <c r="I1892" s="2" t="s">
        <v>1142</v>
      </c>
      <c r="J1892" s="2" t="s">
        <v>639</v>
      </c>
      <c r="K1892" s="2" t="s">
        <v>135</v>
      </c>
      <c r="L1892" s="2" t="s">
        <v>76</v>
      </c>
      <c r="M1892" s="2" t="s">
        <v>1178</v>
      </c>
      <c r="N1892">
        <f t="shared" si="116"/>
        <v>1232</v>
      </c>
      <c r="O1892" t="str">
        <f t="shared" si="117"/>
        <v>2024-08-20</v>
      </c>
      <c r="P1892" t="str">
        <f t="shared" si="118"/>
        <v>16:15</v>
      </c>
      <c r="Q1892">
        <f t="shared" si="119"/>
        <v>1232</v>
      </c>
    </row>
    <row r="1893" spans="1:17" ht="14.5" x14ac:dyDescent="0.35">
      <c r="A1893" s="2" t="s">
        <v>14</v>
      </c>
      <c r="B1893" s="2" t="s">
        <v>2528</v>
      </c>
      <c r="C1893" s="2" t="s">
        <v>16</v>
      </c>
      <c r="D1893" s="2" t="s">
        <v>151</v>
      </c>
      <c r="E1893" s="2" t="s">
        <v>2529</v>
      </c>
      <c r="F1893" s="2" t="s">
        <v>210</v>
      </c>
      <c r="G1893" s="2" t="s">
        <v>1129</v>
      </c>
      <c r="H1893" s="2" t="s">
        <v>76</v>
      </c>
      <c r="I1893" s="2" t="s">
        <v>380</v>
      </c>
      <c r="J1893" s="2" t="s">
        <v>1124</v>
      </c>
      <c r="K1893" s="2" t="s">
        <v>1121</v>
      </c>
      <c r="L1893" s="2" t="s">
        <v>76</v>
      </c>
      <c r="M1893" s="2" t="s">
        <v>546</v>
      </c>
      <c r="N1893">
        <f t="shared" si="116"/>
        <v>847</v>
      </c>
      <c r="O1893" t="str">
        <f t="shared" si="117"/>
        <v>2024-08-20</v>
      </c>
      <c r="P1893" t="str">
        <f t="shared" si="118"/>
        <v>16:30</v>
      </c>
      <c r="Q1893">
        <f t="shared" si="119"/>
        <v>847</v>
      </c>
    </row>
    <row r="1894" spans="1:17" ht="14.5" x14ac:dyDescent="0.35">
      <c r="A1894" s="2" t="s">
        <v>14</v>
      </c>
      <c r="B1894" s="2" t="s">
        <v>2528</v>
      </c>
      <c r="C1894" s="2" t="s">
        <v>16</v>
      </c>
      <c r="D1894" s="2" t="s">
        <v>157</v>
      </c>
      <c r="E1894" s="2" t="s">
        <v>2529</v>
      </c>
      <c r="F1894" s="2" t="s">
        <v>966</v>
      </c>
      <c r="G1894" s="2" t="s">
        <v>539</v>
      </c>
      <c r="H1894" s="2" t="s">
        <v>76</v>
      </c>
      <c r="I1894" s="2" t="s">
        <v>242</v>
      </c>
      <c r="J1894" s="2" t="s">
        <v>540</v>
      </c>
      <c r="K1894" s="2" t="s">
        <v>253</v>
      </c>
      <c r="L1894" s="2" t="s">
        <v>76</v>
      </c>
      <c r="M1894" s="2" t="s">
        <v>823</v>
      </c>
      <c r="N1894">
        <f t="shared" si="116"/>
        <v>700</v>
      </c>
      <c r="O1894" t="str">
        <f t="shared" si="117"/>
        <v>2024-08-20</v>
      </c>
      <c r="P1894" t="str">
        <f t="shared" si="118"/>
        <v>16:45</v>
      </c>
      <c r="Q1894">
        <f t="shared" si="119"/>
        <v>700</v>
      </c>
    </row>
    <row r="1895" spans="1:17" ht="14.5" x14ac:dyDescent="0.35">
      <c r="A1895" s="2" t="s">
        <v>14</v>
      </c>
      <c r="B1895" s="2" t="s">
        <v>2528</v>
      </c>
      <c r="C1895" s="2" t="s">
        <v>16</v>
      </c>
      <c r="D1895" s="2" t="s">
        <v>163</v>
      </c>
      <c r="E1895" s="2" t="s">
        <v>2529</v>
      </c>
      <c r="F1895" s="2" t="s">
        <v>187</v>
      </c>
      <c r="G1895" s="2" t="s">
        <v>748</v>
      </c>
      <c r="H1895" s="2" t="s">
        <v>76</v>
      </c>
      <c r="I1895" s="2" t="s">
        <v>809</v>
      </c>
      <c r="J1895" s="2" t="s">
        <v>76</v>
      </c>
      <c r="K1895" s="2" t="s">
        <v>230</v>
      </c>
      <c r="L1895" s="2" t="s">
        <v>76</v>
      </c>
      <c r="M1895" s="2" t="s">
        <v>860</v>
      </c>
      <c r="N1895">
        <f t="shared" si="116"/>
        <v>693.00000000000011</v>
      </c>
      <c r="O1895" t="str">
        <f t="shared" si="117"/>
        <v>2024-08-20</v>
      </c>
      <c r="P1895" t="str">
        <f t="shared" si="118"/>
        <v>17:00</v>
      </c>
      <c r="Q1895">
        <f t="shared" si="119"/>
        <v>693.00000000000011</v>
      </c>
    </row>
    <row r="1896" spans="1:17" ht="14.5" x14ac:dyDescent="0.35">
      <c r="A1896" s="2" t="s">
        <v>14</v>
      </c>
      <c r="B1896" s="2" t="s">
        <v>2528</v>
      </c>
      <c r="C1896" s="2" t="s">
        <v>16</v>
      </c>
      <c r="D1896" s="2" t="s">
        <v>170</v>
      </c>
      <c r="E1896" s="2" t="s">
        <v>2529</v>
      </c>
      <c r="F1896" s="2" t="s">
        <v>199</v>
      </c>
      <c r="G1896" s="2" t="s">
        <v>534</v>
      </c>
      <c r="H1896" s="2" t="s">
        <v>76</v>
      </c>
      <c r="I1896" s="2" t="s">
        <v>275</v>
      </c>
      <c r="J1896" s="2" t="s">
        <v>1517</v>
      </c>
      <c r="K1896" s="2" t="s">
        <v>817</v>
      </c>
      <c r="L1896" s="2" t="s">
        <v>76</v>
      </c>
      <c r="M1896" s="2" t="s">
        <v>576</v>
      </c>
      <c r="N1896">
        <f t="shared" si="116"/>
        <v>609</v>
      </c>
      <c r="O1896" t="str">
        <f t="shared" si="117"/>
        <v>2024-08-20</v>
      </c>
      <c r="P1896" t="str">
        <f t="shared" si="118"/>
        <v>17:15</v>
      </c>
      <c r="Q1896">
        <f t="shared" si="119"/>
        <v>609</v>
      </c>
    </row>
    <row r="1897" spans="1:17" ht="14.5" x14ac:dyDescent="0.35">
      <c r="A1897" s="2" t="s">
        <v>14</v>
      </c>
      <c r="B1897" s="2" t="s">
        <v>2528</v>
      </c>
      <c r="C1897" s="2" t="s">
        <v>16</v>
      </c>
      <c r="D1897" s="2" t="s">
        <v>177</v>
      </c>
      <c r="E1897" s="2" t="s">
        <v>2529</v>
      </c>
      <c r="F1897" s="2" t="s">
        <v>269</v>
      </c>
      <c r="G1897" s="2" t="s">
        <v>552</v>
      </c>
      <c r="H1897" s="2" t="s">
        <v>76</v>
      </c>
      <c r="I1897" s="2" t="s">
        <v>754</v>
      </c>
      <c r="J1897" s="2" t="s">
        <v>550</v>
      </c>
      <c r="K1897" s="2" t="s">
        <v>958</v>
      </c>
      <c r="L1897" s="2" t="s">
        <v>76</v>
      </c>
      <c r="M1897" s="2" t="s">
        <v>816</v>
      </c>
      <c r="N1897">
        <f t="shared" si="116"/>
        <v>770</v>
      </c>
      <c r="O1897" t="str">
        <f t="shared" si="117"/>
        <v>2024-08-20</v>
      </c>
      <c r="P1897" t="str">
        <f t="shared" si="118"/>
        <v>17:30</v>
      </c>
      <c r="Q1897">
        <f t="shared" si="119"/>
        <v>770</v>
      </c>
    </row>
    <row r="1898" spans="1:17" ht="14.5" x14ac:dyDescent="0.35">
      <c r="A1898" s="2" t="s">
        <v>14</v>
      </c>
      <c r="B1898" s="2" t="s">
        <v>2528</v>
      </c>
      <c r="C1898" s="2" t="s">
        <v>16</v>
      </c>
      <c r="D1898" s="2" t="s">
        <v>183</v>
      </c>
      <c r="E1898" s="2" t="s">
        <v>2529</v>
      </c>
      <c r="F1898" s="2" t="s">
        <v>872</v>
      </c>
      <c r="G1898" s="2" t="s">
        <v>565</v>
      </c>
      <c r="H1898" s="2" t="s">
        <v>76</v>
      </c>
      <c r="I1898" s="2" t="s">
        <v>417</v>
      </c>
      <c r="J1898" s="2" t="s">
        <v>224</v>
      </c>
      <c r="K1898" s="2" t="s">
        <v>1316</v>
      </c>
      <c r="L1898" s="2" t="s">
        <v>76</v>
      </c>
      <c r="M1898" s="2" t="s">
        <v>1164</v>
      </c>
      <c r="N1898">
        <f t="shared" si="116"/>
        <v>889</v>
      </c>
      <c r="O1898" t="str">
        <f t="shared" si="117"/>
        <v>2024-08-20</v>
      </c>
      <c r="P1898" t="str">
        <f t="shared" si="118"/>
        <v>17:45</v>
      </c>
      <c r="Q1898">
        <f t="shared" si="119"/>
        <v>889</v>
      </c>
    </row>
    <row r="1899" spans="1:17" ht="14.5" x14ac:dyDescent="0.35">
      <c r="A1899" s="2" t="s">
        <v>14</v>
      </c>
      <c r="B1899" s="2" t="s">
        <v>2528</v>
      </c>
      <c r="C1899" s="2" t="s">
        <v>16</v>
      </c>
      <c r="D1899" s="2" t="s">
        <v>190</v>
      </c>
      <c r="E1899" s="2" t="s">
        <v>2529</v>
      </c>
      <c r="F1899" s="2" t="s">
        <v>1344</v>
      </c>
      <c r="G1899" s="2" t="s">
        <v>422</v>
      </c>
      <c r="H1899" s="2" t="s">
        <v>76</v>
      </c>
      <c r="I1899" s="2" t="s">
        <v>1121</v>
      </c>
      <c r="J1899" s="2" t="s">
        <v>431</v>
      </c>
      <c r="K1899" s="2" t="s">
        <v>1059</v>
      </c>
      <c r="L1899" s="2" t="s">
        <v>76</v>
      </c>
      <c r="M1899" s="2" t="s">
        <v>606</v>
      </c>
      <c r="N1899">
        <f t="shared" si="116"/>
        <v>875</v>
      </c>
      <c r="O1899" t="str">
        <f t="shared" si="117"/>
        <v>2024-08-20</v>
      </c>
      <c r="P1899" t="str">
        <f t="shared" si="118"/>
        <v>18:00</v>
      </c>
      <c r="Q1899">
        <f t="shared" si="119"/>
        <v>875</v>
      </c>
    </row>
    <row r="1900" spans="1:17" ht="14.5" x14ac:dyDescent="0.35">
      <c r="A1900" s="2" t="s">
        <v>14</v>
      </c>
      <c r="B1900" s="2" t="s">
        <v>2528</v>
      </c>
      <c r="C1900" s="2" t="s">
        <v>16</v>
      </c>
      <c r="D1900" s="2" t="s">
        <v>196</v>
      </c>
      <c r="E1900" s="2" t="s">
        <v>2529</v>
      </c>
      <c r="F1900" s="2" t="s">
        <v>188</v>
      </c>
      <c r="G1900" s="2" t="s">
        <v>1229</v>
      </c>
      <c r="H1900" s="2" t="s">
        <v>76</v>
      </c>
      <c r="I1900" s="2" t="s">
        <v>529</v>
      </c>
      <c r="J1900" s="2" t="s">
        <v>1517</v>
      </c>
      <c r="K1900" s="2" t="s">
        <v>281</v>
      </c>
      <c r="L1900" s="2" t="s">
        <v>76</v>
      </c>
      <c r="M1900" s="2" t="s">
        <v>820</v>
      </c>
      <c r="N1900">
        <f t="shared" si="116"/>
        <v>990.5</v>
      </c>
      <c r="O1900" t="str">
        <f t="shared" si="117"/>
        <v>2024-08-20</v>
      </c>
      <c r="P1900" t="str">
        <f t="shared" si="118"/>
        <v>18:15</v>
      </c>
      <c r="Q1900">
        <f t="shared" si="119"/>
        <v>990.5</v>
      </c>
    </row>
    <row r="1901" spans="1:17" ht="14.5" x14ac:dyDescent="0.35">
      <c r="A1901" s="2" t="s">
        <v>14</v>
      </c>
      <c r="B1901" s="2" t="s">
        <v>2528</v>
      </c>
      <c r="C1901" s="2" t="s">
        <v>16</v>
      </c>
      <c r="D1901" s="2" t="s">
        <v>202</v>
      </c>
      <c r="E1901" s="2" t="s">
        <v>2529</v>
      </c>
      <c r="F1901" s="2" t="s">
        <v>506</v>
      </c>
      <c r="G1901" s="2" t="s">
        <v>1066</v>
      </c>
      <c r="H1901" s="2" t="s">
        <v>76</v>
      </c>
      <c r="I1901" s="2" t="s">
        <v>218</v>
      </c>
      <c r="J1901" s="2" t="s">
        <v>838</v>
      </c>
      <c r="K1901" s="2" t="s">
        <v>754</v>
      </c>
      <c r="L1901" s="2" t="s">
        <v>76</v>
      </c>
      <c r="M1901" s="2" t="s">
        <v>176</v>
      </c>
      <c r="N1901">
        <f t="shared" si="116"/>
        <v>1046.5</v>
      </c>
      <c r="O1901" t="str">
        <f t="shared" si="117"/>
        <v>2024-08-20</v>
      </c>
      <c r="P1901" t="str">
        <f t="shared" si="118"/>
        <v>18:30</v>
      </c>
      <c r="Q1901">
        <f t="shared" si="119"/>
        <v>1046.5</v>
      </c>
    </row>
    <row r="1902" spans="1:17" ht="14.5" x14ac:dyDescent="0.35">
      <c r="A1902" s="2" t="s">
        <v>14</v>
      </c>
      <c r="B1902" s="2" t="s">
        <v>2528</v>
      </c>
      <c r="C1902" s="2" t="s">
        <v>16</v>
      </c>
      <c r="D1902" s="2" t="s">
        <v>208</v>
      </c>
      <c r="E1902" s="2" t="s">
        <v>2529</v>
      </c>
      <c r="F1902" s="2" t="s">
        <v>728</v>
      </c>
      <c r="G1902" s="2" t="s">
        <v>750</v>
      </c>
      <c r="H1902" s="2" t="s">
        <v>76</v>
      </c>
      <c r="I1902" s="2" t="s">
        <v>405</v>
      </c>
      <c r="J1902" s="2" t="s">
        <v>1517</v>
      </c>
      <c r="K1902" s="2" t="s">
        <v>1059</v>
      </c>
      <c r="L1902" s="2" t="s">
        <v>76</v>
      </c>
      <c r="M1902" s="2" t="s">
        <v>1164</v>
      </c>
      <c r="N1902">
        <f t="shared" si="116"/>
        <v>966</v>
      </c>
      <c r="O1902" t="str">
        <f t="shared" si="117"/>
        <v>2024-08-20</v>
      </c>
      <c r="P1902" t="str">
        <f t="shared" si="118"/>
        <v>18:45</v>
      </c>
      <c r="Q1902">
        <f t="shared" si="119"/>
        <v>966</v>
      </c>
    </row>
    <row r="1903" spans="1:17" ht="14.5" x14ac:dyDescent="0.35">
      <c r="A1903" s="2" t="s">
        <v>14</v>
      </c>
      <c r="B1903" s="2" t="s">
        <v>2528</v>
      </c>
      <c r="C1903" s="2" t="s">
        <v>16</v>
      </c>
      <c r="D1903" s="2" t="s">
        <v>214</v>
      </c>
      <c r="E1903" s="2" t="s">
        <v>2529</v>
      </c>
      <c r="F1903" s="2" t="s">
        <v>116</v>
      </c>
      <c r="G1903" s="2" t="s">
        <v>1231</v>
      </c>
      <c r="H1903" s="2" t="s">
        <v>76</v>
      </c>
      <c r="I1903" s="2" t="s">
        <v>1231</v>
      </c>
      <c r="J1903" s="2" t="s">
        <v>1235</v>
      </c>
      <c r="K1903" s="2" t="s">
        <v>1059</v>
      </c>
      <c r="L1903" s="2" t="s">
        <v>76</v>
      </c>
      <c r="M1903" s="2" t="s">
        <v>545</v>
      </c>
      <c r="N1903">
        <f t="shared" si="116"/>
        <v>941.5</v>
      </c>
      <c r="O1903" t="str">
        <f t="shared" si="117"/>
        <v>2024-08-20</v>
      </c>
      <c r="P1903" t="str">
        <f t="shared" si="118"/>
        <v>19:00</v>
      </c>
      <c r="Q1903">
        <f t="shared" si="119"/>
        <v>941.5</v>
      </c>
    </row>
    <row r="1904" spans="1:17" ht="14.5" x14ac:dyDescent="0.35">
      <c r="A1904" s="2" t="s">
        <v>14</v>
      </c>
      <c r="B1904" s="2" t="s">
        <v>2528</v>
      </c>
      <c r="C1904" s="2" t="s">
        <v>16</v>
      </c>
      <c r="D1904" s="2" t="s">
        <v>220</v>
      </c>
      <c r="E1904" s="2" t="s">
        <v>2529</v>
      </c>
      <c r="F1904" s="2" t="s">
        <v>613</v>
      </c>
      <c r="G1904" s="2" t="s">
        <v>1124</v>
      </c>
      <c r="H1904" s="2" t="s">
        <v>76</v>
      </c>
      <c r="I1904" s="2" t="s">
        <v>806</v>
      </c>
      <c r="J1904" s="2" t="s">
        <v>265</v>
      </c>
      <c r="K1904" s="2" t="s">
        <v>426</v>
      </c>
      <c r="L1904" s="2" t="s">
        <v>76</v>
      </c>
      <c r="M1904" s="2" t="s">
        <v>987</v>
      </c>
      <c r="N1904">
        <f t="shared" si="116"/>
        <v>903</v>
      </c>
      <c r="O1904" t="str">
        <f t="shared" si="117"/>
        <v>2024-08-20</v>
      </c>
      <c r="P1904" t="str">
        <f t="shared" si="118"/>
        <v>19:15</v>
      </c>
      <c r="Q1904">
        <f t="shared" si="119"/>
        <v>903</v>
      </c>
    </row>
    <row r="1905" spans="1:17" ht="14.5" x14ac:dyDescent="0.35">
      <c r="A1905" s="2" t="s">
        <v>14</v>
      </c>
      <c r="B1905" s="2" t="s">
        <v>2528</v>
      </c>
      <c r="C1905" s="2" t="s">
        <v>16</v>
      </c>
      <c r="D1905" s="2" t="s">
        <v>227</v>
      </c>
      <c r="E1905" s="2" t="s">
        <v>2529</v>
      </c>
      <c r="F1905" s="2" t="s">
        <v>445</v>
      </c>
      <c r="G1905" s="2" t="s">
        <v>417</v>
      </c>
      <c r="H1905" s="2" t="s">
        <v>76</v>
      </c>
      <c r="I1905" s="2" t="s">
        <v>1007</v>
      </c>
      <c r="J1905" s="2" t="s">
        <v>247</v>
      </c>
      <c r="K1905" s="2" t="s">
        <v>877</v>
      </c>
      <c r="L1905" s="2" t="s">
        <v>76</v>
      </c>
      <c r="M1905" s="2" t="s">
        <v>1399</v>
      </c>
      <c r="N1905">
        <f t="shared" si="116"/>
        <v>952</v>
      </c>
      <c r="O1905" t="str">
        <f t="shared" si="117"/>
        <v>2024-08-20</v>
      </c>
      <c r="P1905" t="str">
        <f t="shared" si="118"/>
        <v>19:30</v>
      </c>
      <c r="Q1905">
        <f t="shared" si="119"/>
        <v>952</v>
      </c>
    </row>
    <row r="1906" spans="1:17" ht="14.5" x14ac:dyDescent="0.35">
      <c r="A1906" s="2" t="s">
        <v>14</v>
      </c>
      <c r="B1906" s="2" t="s">
        <v>2528</v>
      </c>
      <c r="C1906" s="2" t="s">
        <v>16</v>
      </c>
      <c r="D1906" s="2" t="s">
        <v>233</v>
      </c>
      <c r="E1906" s="2" t="s">
        <v>2529</v>
      </c>
      <c r="F1906" s="2" t="s">
        <v>181</v>
      </c>
      <c r="G1906" s="2" t="s">
        <v>950</v>
      </c>
      <c r="H1906" s="2" t="s">
        <v>76</v>
      </c>
      <c r="I1906" s="2" t="s">
        <v>410</v>
      </c>
      <c r="J1906" s="2" t="s">
        <v>824</v>
      </c>
      <c r="K1906" s="2" t="s">
        <v>422</v>
      </c>
      <c r="L1906" s="2" t="s">
        <v>76</v>
      </c>
      <c r="M1906" s="2" t="s">
        <v>987</v>
      </c>
      <c r="N1906">
        <f t="shared" si="116"/>
        <v>882</v>
      </c>
      <c r="O1906" t="str">
        <f t="shared" si="117"/>
        <v>2024-08-20</v>
      </c>
      <c r="P1906" t="str">
        <f t="shared" si="118"/>
        <v>19:45</v>
      </c>
      <c r="Q1906">
        <f t="shared" si="119"/>
        <v>882</v>
      </c>
    </row>
    <row r="1907" spans="1:17" ht="14.5" x14ac:dyDescent="0.35">
      <c r="A1907" s="2" t="s">
        <v>14</v>
      </c>
      <c r="B1907" s="2" t="s">
        <v>2528</v>
      </c>
      <c r="C1907" s="2" t="s">
        <v>16</v>
      </c>
      <c r="D1907" s="2" t="s">
        <v>239</v>
      </c>
      <c r="E1907" s="2" t="s">
        <v>2529</v>
      </c>
      <c r="F1907" s="2" t="s">
        <v>1055</v>
      </c>
      <c r="G1907" s="2" t="s">
        <v>417</v>
      </c>
      <c r="H1907" s="2" t="s">
        <v>76</v>
      </c>
      <c r="I1907" s="2" t="s">
        <v>206</v>
      </c>
      <c r="J1907" s="2" t="s">
        <v>1193</v>
      </c>
      <c r="K1907" s="2" t="s">
        <v>1301</v>
      </c>
      <c r="L1907" s="2" t="s">
        <v>76</v>
      </c>
      <c r="M1907" s="2" t="s">
        <v>803</v>
      </c>
      <c r="N1907">
        <f t="shared" si="116"/>
        <v>955.5</v>
      </c>
      <c r="O1907" t="str">
        <f t="shared" si="117"/>
        <v>2024-08-20</v>
      </c>
      <c r="P1907" t="str">
        <f t="shared" si="118"/>
        <v>20:00</v>
      </c>
      <c r="Q1907">
        <f t="shared" si="119"/>
        <v>955.5</v>
      </c>
    </row>
    <row r="1908" spans="1:17" ht="14.5" x14ac:dyDescent="0.35">
      <c r="A1908" s="2" t="s">
        <v>14</v>
      </c>
      <c r="B1908" s="2" t="s">
        <v>2528</v>
      </c>
      <c r="C1908" s="2" t="s">
        <v>16</v>
      </c>
      <c r="D1908" s="2" t="s">
        <v>245</v>
      </c>
      <c r="E1908" s="2" t="s">
        <v>2529</v>
      </c>
      <c r="F1908" s="2" t="s">
        <v>204</v>
      </c>
      <c r="G1908" s="2" t="s">
        <v>552</v>
      </c>
      <c r="H1908" s="2" t="s">
        <v>76</v>
      </c>
      <c r="I1908" s="2" t="s">
        <v>750</v>
      </c>
      <c r="J1908" s="2" t="s">
        <v>808</v>
      </c>
      <c r="K1908" s="2" t="s">
        <v>619</v>
      </c>
      <c r="L1908" s="2" t="s">
        <v>76</v>
      </c>
      <c r="M1908" s="2" t="s">
        <v>1237</v>
      </c>
      <c r="N1908">
        <f t="shared" si="116"/>
        <v>861</v>
      </c>
      <c r="O1908" t="str">
        <f t="shared" si="117"/>
        <v>2024-08-20</v>
      </c>
      <c r="P1908" t="str">
        <f t="shared" si="118"/>
        <v>20:15</v>
      </c>
      <c r="Q1908">
        <f t="shared" si="119"/>
        <v>861</v>
      </c>
    </row>
    <row r="1909" spans="1:17" ht="14.5" x14ac:dyDescent="0.35">
      <c r="A1909" s="2" t="s">
        <v>14</v>
      </c>
      <c r="B1909" s="2" t="s">
        <v>2528</v>
      </c>
      <c r="C1909" s="2" t="s">
        <v>16</v>
      </c>
      <c r="D1909" s="2" t="s">
        <v>249</v>
      </c>
      <c r="E1909" s="2" t="s">
        <v>2529</v>
      </c>
      <c r="F1909" s="2" t="s">
        <v>452</v>
      </c>
      <c r="G1909" s="2" t="s">
        <v>1008</v>
      </c>
      <c r="H1909" s="2" t="s">
        <v>76</v>
      </c>
      <c r="I1909" s="2" t="s">
        <v>1057</v>
      </c>
      <c r="J1909" s="2" t="s">
        <v>1132</v>
      </c>
      <c r="K1909" s="2" t="s">
        <v>750</v>
      </c>
      <c r="L1909" s="2" t="s">
        <v>76</v>
      </c>
      <c r="M1909" s="2" t="s">
        <v>803</v>
      </c>
      <c r="N1909">
        <f t="shared" si="116"/>
        <v>1071</v>
      </c>
      <c r="O1909" t="str">
        <f t="shared" si="117"/>
        <v>2024-08-20</v>
      </c>
      <c r="P1909" t="str">
        <f t="shared" si="118"/>
        <v>20:30</v>
      </c>
      <c r="Q1909">
        <f t="shared" si="119"/>
        <v>1071</v>
      </c>
    </row>
    <row r="1910" spans="1:17" ht="14.5" x14ac:dyDescent="0.35">
      <c r="A1910" s="2" t="s">
        <v>14</v>
      </c>
      <c r="B1910" s="2" t="s">
        <v>2528</v>
      </c>
      <c r="C1910" s="2" t="s">
        <v>16</v>
      </c>
      <c r="D1910" s="2" t="s">
        <v>255</v>
      </c>
      <c r="E1910" s="2" t="s">
        <v>2529</v>
      </c>
      <c r="F1910" s="2" t="s">
        <v>400</v>
      </c>
      <c r="G1910" s="2" t="s">
        <v>869</v>
      </c>
      <c r="H1910" s="2" t="s">
        <v>76</v>
      </c>
      <c r="I1910" s="2" t="s">
        <v>529</v>
      </c>
      <c r="J1910" s="2" t="s">
        <v>535</v>
      </c>
      <c r="K1910" s="2" t="s">
        <v>414</v>
      </c>
      <c r="L1910" s="2" t="s">
        <v>76</v>
      </c>
      <c r="M1910" s="2" t="s">
        <v>803</v>
      </c>
      <c r="N1910">
        <f t="shared" si="116"/>
        <v>945</v>
      </c>
      <c r="O1910" t="str">
        <f t="shared" si="117"/>
        <v>2024-08-20</v>
      </c>
      <c r="P1910" t="str">
        <f t="shared" si="118"/>
        <v>20:45</v>
      </c>
      <c r="Q1910">
        <f t="shared" si="119"/>
        <v>945</v>
      </c>
    </row>
    <row r="1911" spans="1:17" ht="14.5" x14ac:dyDescent="0.35">
      <c r="A1911" s="2" t="s">
        <v>14</v>
      </c>
      <c r="B1911" s="2" t="s">
        <v>2528</v>
      </c>
      <c r="C1911" s="2" t="s">
        <v>16</v>
      </c>
      <c r="D1911" s="2" t="s">
        <v>261</v>
      </c>
      <c r="E1911" s="2" t="s">
        <v>2529</v>
      </c>
      <c r="F1911" s="2" t="s">
        <v>501</v>
      </c>
      <c r="G1911" s="2" t="s">
        <v>869</v>
      </c>
      <c r="H1911" s="2" t="s">
        <v>76</v>
      </c>
      <c r="I1911" s="2" t="s">
        <v>806</v>
      </c>
      <c r="J1911" s="2" t="s">
        <v>824</v>
      </c>
      <c r="K1911" s="2" t="s">
        <v>426</v>
      </c>
      <c r="L1911" s="2" t="s">
        <v>76</v>
      </c>
      <c r="M1911" s="2" t="s">
        <v>1005</v>
      </c>
      <c r="N1911">
        <f t="shared" si="116"/>
        <v>917</v>
      </c>
      <c r="O1911" t="str">
        <f t="shared" si="117"/>
        <v>2024-08-20</v>
      </c>
      <c r="P1911" t="str">
        <f t="shared" si="118"/>
        <v>21:00</v>
      </c>
      <c r="Q1911">
        <f t="shared" si="119"/>
        <v>917</v>
      </c>
    </row>
    <row r="1912" spans="1:17" ht="14.5" x14ac:dyDescent="0.35">
      <c r="A1912" s="2" t="s">
        <v>14</v>
      </c>
      <c r="B1912" s="2" t="s">
        <v>2528</v>
      </c>
      <c r="C1912" s="2" t="s">
        <v>16</v>
      </c>
      <c r="D1912" s="2" t="s">
        <v>267</v>
      </c>
      <c r="E1912" s="2" t="s">
        <v>2529</v>
      </c>
      <c r="F1912" s="2" t="s">
        <v>445</v>
      </c>
      <c r="G1912" s="2" t="s">
        <v>877</v>
      </c>
      <c r="H1912" s="2" t="s">
        <v>76</v>
      </c>
      <c r="I1912" s="2" t="s">
        <v>1062</v>
      </c>
      <c r="J1912" s="2" t="s">
        <v>534</v>
      </c>
      <c r="K1912" s="2" t="s">
        <v>560</v>
      </c>
      <c r="L1912" s="2" t="s">
        <v>76</v>
      </c>
      <c r="M1912" s="2" t="s">
        <v>803</v>
      </c>
      <c r="N1912">
        <f t="shared" si="116"/>
        <v>952</v>
      </c>
      <c r="O1912" t="str">
        <f t="shared" si="117"/>
        <v>2024-08-20</v>
      </c>
      <c r="P1912" t="str">
        <f t="shared" si="118"/>
        <v>21:15</v>
      </c>
      <c r="Q1912">
        <f t="shared" si="119"/>
        <v>952</v>
      </c>
    </row>
    <row r="1913" spans="1:17" ht="14.5" x14ac:dyDescent="0.35">
      <c r="A1913" s="2" t="s">
        <v>14</v>
      </c>
      <c r="B1913" s="2" t="s">
        <v>2528</v>
      </c>
      <c r="C1913" s="2" t="s">
        <v>16</v>
      </c>
      <c r="D1913" s="2" t="s">
        <v>272</v>
      </c>
      <c r="E1913" s="2" t="s">
        <v>2529</v>
      </c>
      <c r="F1913" s="2" t="s">
        <v>556</v>
      </c>
      <c r="G1913" s="2" t="s">
        <v>414</v>
      </c>
      <c r="H1913" s="2" t="s">
        <v>76</v>
      </c>
      <c r="I1913" s="2" t="s">
        <v>237</v>
      </c>
      <c r="J1913" s="2" t="s">
        <v>538</v>
      </c>
      <c r="K1913" s="2" t="s">
        <v>552</v>
      </c>
      <c r="L1913" s="2" t="s">
        <v>76</v>
      </c>
      <c r="M1913" s="2" t="s">
        <v>511</v>
      </c>
      <c r="N1913">
        <f t="shared" si="116"/>
        <v>892.49999999999989</v>
      </c>
      <c r="O1913" t="str">
        <f t="shared" si="117"/>
        <v>2024-08-20</v>
      </c>
      <c r="P1913" t="str">
        <f t="shared" si="118"/>
        <v>21:30</v>
      </c>
      <c r="Q1913">
        <f t="shared" si="119"/>
        <v>892.49999999999989</v>
      </c>
    </row>
    <row r="1914" spans="1:17" ht="14.5" x14ac:dyDescent="0.35">
      <c r="A1914" s="2" t="s">
        <v>14</v>
      </c>
      <c r="B1914" s="2" t="s">
        <v>2528</v>
      </c>
      <c r="C1914" s="2" t="s">
        <v>16</v>
      </c>
      <c r="D1914" s="2" t="s">
        <v>277</v>
      </c>
      <c r="E1914" s="2" t="s">
        <v>2529</v>
      </c>
      <c r="F1914" s="2" t="s">
        <v>357</v>
      </c>
      <c r="G1914" s="2" t="s">
        <v>417</v>
      </c>
      <c r="H1914" s="2" t="s">
        <v>76</v>
      </c>
      <c r="I1914" s="2" t="s">
        <v>1229</v>
      </c>
      <c r="J1914" s="2" t="s">
        <v>1145</v>
      </c>
      <c r="K1914" s="2" t="s">
        <v>643</v>
      </c>
      <c r="L1914" s="2" t="s">
        <v>76</v>
      </c>
      <c r="M1914" s="2" t="s">
        <v>1184</v>
      </c>
      <c r="N1914">
        <f t="shared" si="116"/>
        <v>896</v>
      </c>
      <c r="O1914" t="str">
        <f t="shared" si="117"/>
        <v>2024-08-20</v>
      </c>
      <c r="P1914" t="str">
        <f t="shared" si="118"/>
        <v>21:45</v>
      </c>
      <c r="Q1914">
        <f t="shared" si="119"/>
        <v>896</v>
      </c>
    </row>
    <row r="1915" spans="1:17" ht="14.5" x14ac:dyDescent="0.35">
      <c r="A1915" s="2" t="s">
        <v>14</v>
      </c>
      <c r="B1915" s="2" t="s">
        <v>2528</v>
      </c>
      <c r="C1915" s="2" t="s">
        <v>16</v>
      </c>
      <c r="D1915" s="2" t="s">
        <v>282</v>
      </c>
      <c r="E1915" s="2" t="s">
        <v>2529</v>
      </c>
      <c r="F1915" s="2" t="s">
        <v>161</v>
      </c>
      <c r="G1915" s="2" t="s">
        <v>1124</v>
      </c>
      <c r="H1915" s="2" t="s">
        <v>76</v>
      </c>
      <c r="I1915" s="2" t="s">
        <v>1188</v>
      </c>
      <c r="J1915" s="2" t="s">
        <v>965</v>
      </c>
      <c r="K1915" s="2" t="s">
        <v>869</v>
      </c>
      <c r="L1915" s="2" t="s">
        <v>76</v>
      </c>
      <c r="M1915" s="2" t="s">
        <v>1237</v>
      </c>
      <c r="N1915">
        <f t="shared" si="116"/>
        <v>931</v>
      </c>
      <c r="O1915" t="str">
        <f t="shared" si="117"/>
        <v>2024-08-20</v>
      </c>
      <c r="P1915" t="str">
        <f t="shared" si="118"/>
        <v>22:00</v>
      </c>
      <c r="Q1915">
        <f t="shared" si="119"/>
        <v>931</v>
      </c>
    </row>
    <row r="1916" spans="1:17" ht="14.5" x14ac:dyDescent="0.35">
      <c r="A1916" s="2" t="s">
        <v>14</v>
      </c>
      <c r="B1916" s="2" t="s">
        <v>2528</v>
      </c>
      <c r="C1916" s="2" t="s">
        <v>16</v>
      </c>
      <c r="D1916" s="2" t="s">
        <v>288</v>
      </c>
      <c r="E1916" s="2" t="s">
        <v>2529</v>
      </c>
      <c r="F1916" s="2" t="s">
        <v>409</v>
      </c>
      <c r="G1916" s="2" t="s">
        <v>1302</v>
      </c>
      <c r="H1916" s="2" t="s">
        <v>76</v>
      </c>
      <c r="I1916" s="2" t="s">
        <v>866</v>
      </c>
      <c r="J1916" s="2" t="s">
        <v>869</v>
      </c>
      <c r="K1916" s="2" t="s">
        <v>1057</v>
      </c>
      <c r="L1916" s="2" t="s">
        <v>76</v>
      </c>
      <c r="M1916" s="2" t="s">
        <v>1238</v>
      </c>
      <c r="N1916">
        <f t="shared" si="116"/>
        <v>1148</v>
      </c>
      <c r="O1916" t="str">
        <f t="shared" si="117"/>
        <v>2024-08-20</v>
      </c>
      <c r="P1916" t="str">
        <f t="shared" si="118"/>
        <v>22:15</v>
      </c>
      <c r="Q1916">
        <f t="shared" si="119"/>
        <v>1148</v>
      </c>
    </row>
    <row r="1917" spans="1:17" ht="14.5" x14ac:dyDescent="0.35">
      <c r="A1917" s="2" t="s">
        <v>14</v>
      </c>
      <c r="B1917" s="2" t="s">
        <v>2528</v>
      </c>
      <c r="C1917" s="2" t="s">
        <v>16</v>
      </c>
      <c r="D1917" s="2" t="s">
        <v>293</v>
      </c>
      <c r="E1917" s="2" t="s">
        <v>2529</v>
      </c>
      <c r="F1917" s="2" t="s">
        <v>615</v>
      </c>
      <c r="G1917" s="2" t="s">
        <v>1302</v>
      </c>
      <c r="H1917" s="2" t="s">
        <v>76</v>
      </c>
      <c r="I1917" s="2" t="s">
        <v>251</v>
      </c>
      <c r="J1917" s="2" t="s">
        <v>875</v>
      </c>
      <c r="K1917" s="2" t="s">
        <v>1054</v>
      </c>
      <c r="L1917" s="2" t="s">
        <v>76</v>
      </c>
      <c r="M1917" s="2" t="s">
        <v>1005</v>
      </c>
      <c r="N1917">
        <f t="shared" si="116"/>
        <v>1130.5</v>
      </c>
      <c r="O1917" t="str">
        <f t="shared" si="117"/>
        <v>2024-08-20</v>
      </c>
      <c r="P1917" t="str">
        <f t="shared" si="118"/>
        <v>22:30</v>
      </c>
      <c r="Q1917">
        <f t="shared" si="119"/>
        <v>1130.5</v>
      </c>
    </row>
    <row r="1918" spans="1:17" ht="14.5" x14ac:dyDescent="0.35">
      <c r="A1918" s="2" t="s">
        <v>14</v>
      </c>
      <c r="B1918" s="2" t="s">
        <v>2528</v>
      </c>
      <c r="C1918" s="2" t="s">
        <v>16</v>
      </c>
      <c r="D1918" s="2" t="s">
        <v>300</v>
      </c>
      <c r="E1918" s="2" t="s">
        <v>2529</v>
      </c>
      <c r="F1918" s="2" t="s">
        <v>727</v>
      </c>
      <c r="G1918" s="2" t="s">
        <v>435</v>
      </c>
      <c r="H1918" s="2" t="s">
        <v>76</v>
      </c>
      <c r="I1918" s="2" t="s">
        <v>279</v>
      </c>
      <c r="J1918" s="2" t="s">
        <v>447</v>
      </c>
      <c r="K1918" s="2" t="s">
        <v>751</v>
      </c>
      <c r="L1918" s="2" t="s">
        <v>76</v>
      </c>
      <c r="M1918" s="2" t="s">
        <v>634</v>
      </c>
      <c r="N1918">
        <f t="shared" si="116"/>
        <v>1487.5</v>
      </c>
      <c r="O1918" t="str">
        <f t="shared" si="117"/>
        <v>2024-08-20</v>
      </c>
      <c r="P1918" t="str">
        <f t="shared" si="118"/>
        <v>22:45</v>
      </c>
      <c r="Q1918">
        <f t="shared" si="119"/>
        <v>1487.5</v>
      </c>
    </row>
    <row r="1919" spans="1:17" ht="14.5" x14ac:dyDescent="0.35">
      <c r="A1919" s="2" t="s">
        <v>14</v>
      </c>
      <c r="B1919" s="2" t="s">
        <v>2528</v>
      </c>
      <c r="C1919" s="2" t="s">
        <v>16</v>
      </c>
      <c r="D1919" s="2" t="s">
        <v>306</v>
      </c>
      <c r="E1919" s="2" t="s">
        <v>2529</v>
      </c>
      <c r="F1919" s="2" t="s">
        <v>727</v>
      </c>
      <c r="G1919" s="2" t="s">
        <v>626</v>
      </c>
      <c r="H1919" s="2" t="s">
        <v>76</v>
      </c>
      <c r="I1919" s="2" t="s">
        <v>612</v>
      </c>
      <c r="J1919" s="2" t="s">
        <v>1231</v>
      </c>
      <c r="K1919" s="2" t="s">
        <v>525</v>
      </c>
      <c r="L1919" s="2" t="s">
        <v>76</v>
      </c>
      <c r="M1919" s="2" t="s">
        <v>254</v>
      </c>
      <c r="N1919">
        <f t="shared" si="116"/>
        <v>1487.5</v>
      </c>
      <c r="O1919" t="str">
        <f t="shared" si="117"/>
        <v>2024-08-20</v>
      </c>
      <c r="P1919" t="str">
        <f t="shared" si="118"/>
        <v>23:00</v>
      </c>
      <c r="Q1919">
        <f t="shared" si="119"/>
        <v>1487.5</v>
      </c>
    </row>
    <row r="1920" spans="1:17" ht="14.5" x14ac:dyDescent="0.35">
      <c r="A1920" s="2" t="s">
        <v>14</v>
      </c>
      <c r="B1920" s="2" t="s">
        <v>2528</v>
      </c>
      <c r="C1920" s="2" t="s">
        <v>16</v>
      </c>
      <c r="D1920" s="2" t="s">
        <v>313</v>
      </c>
      <c r="E1920" s="2" t="s">
        <v>2529</v>
      </c>
      <c r="F1920" s="2" t="s">
        <v>571</v>
      </c>
      <c r="G1920" s="2" t="s">
        <v>90</v>
      </c>
      <c r="H1920" s="2" t="s">
        <v>76</v>
      </c>
      <c r="I1920" s="2" t="s">
        <v>613</v>
      </c>
      <c r="J1920" s="2" t="s">
        <v>806</v>
      </c>
      <c r="K1920" s="2" t="s">
        <v>109</v>
      </c>
      <c r="L1920" s="2" t="s">
        <v>76</v>
      </c>
      <c r="M1920" s="2" t="s">
        <v>201</v>
      </c>
      <c r="N1920">
        <f t="shared" si="116"/>
        <v>1620.5</v>
      </c>
      <c r="O1920" t="str">
        <f t="shared" si="117"/>
        <v>2024-08-20</v>
      </c>
      <c r="P1920" t="str">
        <f t="shared" si="118"/>
        <v>23:15</v>
      </c>
      <c r="Q1920">
        <f t="shared" si="119"/>
        <v>1620.5</v>
      </c>
    </row>
    <row r="1921" spans="1:17" ht="14.5" x14ac:dyDescent="0.35">
      <c r="A1921" s="2" t="s">
        <v>14</v>
      </c>
      <c r="B1921" s="2" t="s">
        <v>2528</v>
      </c>
      <c r="C1921" s="2" t="s">
        <v>16</v>
      </c>
      <c r="D1921" s="2" t="s">
        <v>319</v>
      </c>
      <c r="E1921" s="2" t="s">
        <v>2529</v>
      </c>
      <c r="F1921" s="2" t="s">
        <v>1212</v>
      </c>
      <c r="G1921" s="2" t="s">
        <v>165</v>
      </c>
      <c r="H1921" s="2" t="s">
        <v>76</v>
      </c>
      <c r="I1921" s="2" t="s">
        <v>1082</v>
      </c>
      <c r="J1921" s="2" t="s">
        <v>231</v>
      </c>
      <c r="K1921" s="2" t="s">
        <v>436</v>
      </c>
      <c r="L1921" s="2" t="s">
        <v>76</v>
      </c>
      <c r="M1921" s="2" t="s">
        <v>276</v>
      </c>
      <c r="N1921">
        <f t="shared" si="116"/>
        <v>1666.0000000000002</v>
      </c>
      <c r="O1921" t="str">
        <f t="shared" si="117"/>
        <v>2024-08-20</v>
      </c>
      <c r="P1921" t="str">
        <f t="shared" si="118"/>
        <v>23:30</v>
      </c>
      <c r="Q1921">
        <f t="shared" si="119"/>
        <v>1666.0000000000002</v>
      </c>
    </row>
    <row r="1922" spans="1:17" ht="14.5" x14ac:dyDescent="0.35">
      <c r="A1922" s="2" t="s">
        <v>14</v>
      </c>
      <c r="B1922" s="2" t="s">
        <v>2528</v>
      </c>
      <c r="C1922" s="2" t="s">
        <v>16</v>
      </c>
      <c r="D1922" s="2" t="s">
        <v>326</v>
      </c>
      <c r="E1922" s="2" t="s">
        <v>2529</v>
      </c>
      <c r="F1922" s="2" t="s">
        <v>209</v>
      </c>
      <c r="G1922" s="2" t="s">
        <v>871</v>
      </c>
      <c r="H1922" s="2" t="s">
        <v>76</v>
      </c>
      <c r="I1922" s="2" t="s">
        <v>310</v>
      </c>
      <c r="J1922" s="2" t="s">
        <v>842</v>
      </c>
      <c r="K1922" s="2" t="s">
        <v>159</v>
      </c>
      <c r="L1922" s="2" t="s">
        <v>76</v>
      </c>
      <c r="M1922" s="2" t="s">
        <v>1244</v>
      </c>
      <c r="N1922">
        <f t="shared" si="116"/>
        <v>1634.5</v>
      </c>
      <c r="O1922" t="str">
        <f t="shared" si="117"/>
        <v>2024-08-20</v>
      </c>
      <c r="P1922" t="str">
        <f t="shared" si="118"/>
        <v>23:45</v>
      </c>
      <c r="Q1922">
        <f t="shared" si="119"/>
        <v>1634.5</v>
      </c>
    </row>
    <row r="1923" spans="1:17" ht="14.5" x14ac:dyDescent="0.35">
      <c r="A1923" s="2" t="s">
        <v>14</v>
      </c>
      <c r="B1923" s="2" t="s">
        <v>2530</v>
      </c>
      <c r="C1923" s="2" t="s">
        <v>16</v>
      </c>
      <c r="D1923" s="2" t="s">
        <v>17</v>
      </c>
      <c r="E1923" s="2" t="s">
        <v>2531</v>
      </c>
      <c r="F1923" s="2" t="s">
        <v>1374</v>
      </c>
      <c r="G1923" s="2" t="s">
        <v>867</v>
      </c>
      <c r="H1923" s="2" t="s">
        <v>76</v>
      </c>
      <c r="I1923" s="2" t="s">
        <v>872</v>
      </c>
      <c r="J1923" s="2" t="s">
        <v>1059</v>
      </c>
      <c r="K1923" s="2" t="s">
        <v>871</v>
      </c>
      <c r="L1923" s="2" t="s">
        <v>76</v>
      </c>
      <c r="M1923" s="2" t="s">
        <v>743</v>
      </c>
      <c r="N1923">
        <f t="shared" si="116"/>
        <v>1680</v>
      </c>
      <c r="O1923" t="str">
        <f t="shared" si="117"/>
        <v>2024-08-21</v>
      </c>
      <c r="P1923" t="str">
        <f t="shared" si="118"/>
        <v>00:00</v>
      </c>
      <c r="Q1923">
        <f t="shared" si="119"/>
        <v>1680</v>
      </c>
    </row>
    <row r="1924" spans="1:17" ht="14.5" x14ac:dyDescent="0.35">
      <c r="A1924" s="2" t="s">
        <v>14</v>
      </c>
      <c r="B1924" s="2" t="s">
        <v>2530</v>
      </c>
      <c r="C1924" s="2" t="s">
        <v>16</v>
      </c>
      <c r="D1924" s="2" t="s">
        <v>20</v>
      </c>
      <c r="E1924" s="2" t="s">
        <v>2531</v>
      </c>
      <c r="F1924" s="2" t="s">
        <v>1511</v>
      </c>
      <c r="G1924" s="2" t="s">
        <v>879</v>
      </c>
      <c r="H1924" s="2" t="s">
        <v>76</v>
      </c>
      <c r="I1924" s="2" t="s">
        <v>458</v>
      </c>
      <c r="J1924" s="2" t="s">
        <v>833</v>
      </c>
      <c r="K1924" s="2" t="s">
        <v>864</v>
      </c>
      <c r="L1924" s="2" t="s">
        <v>76</v>
      </c>
      <c r="M1924" s="2" t="s">
        <v>1757</v>
      </c>
      <c r="N1924">
        <f t="shared" ref="N1924:N1987" si="120">F1924*$N$2</f>
        <v>3265.5</v>
      </c>
      <c r="O1924" t="str">
        <f t="shared" ref="O1924:O1987" si="121">B1924</f>
        <v>2024-08-21</v>
      </c>
      <c r="P1924" t="str">
        <f t="shared" ref="P1924:P1987" si="122">D1924</f>
        <v>00:15</v>
      </c>
      <c r="Q1924">
        <f t="shared" ref="Q1924:Q1987" si="123">N1924</f>
        <v>3265.5</v>
      </c>
    </row>
    <row r="1925" spans="1:17" ht="14.5" x14ac:dyDescent="0.35">
      <c r="A1925" s="2" t="s">
        <v>14</v>
      </c>
      <c r="B1925" s="2" t="s">
        <v>2530</v>
      </c>
      <c r="C1925" s="2" t="s">
        <v>16</v>
      </c>
      <c r="D1925" s="2" t="s">
        <v>21</v>
      </c>
      <c r="E1925" s="2" t="s">
        <v>2531</v>
      </c>
      <c r="F1925" s="2" t="s">
        <v>1197</v>
      </c>
      <c r="G1925" s="2" t="s">
        <v>596</v>
      </c>
      <c r="H1925" s="2" t="s">
        <v>76</v>
      </c>
      <c r="I1925" s="2" t="s">
        <v>1368</v>
      </c>
      <c r="J1925" s="2" t="s">
        <v>375</v>
      </c>
      <c r="K1925" s="2" t="s">
        <v>561</v>
      </c>
      <c r="L1925" s="2" t="s">
        <v>76</v>
      </c>
      <c r="M1925" s="2" t="s">
        <v>1269</v>
      </c>
      <c r="N1925">
        <f t="shared" si="120"/>
        <v>3128.9999999999995</v>
      </c>
      <c r="O1925" t="str">
        <f t="shared" si="121"/>
        <v>2024-08-21</v>
      </c>
      <c r="P1925" t="str">
        <f t="shared" si="122"/>
        <v>00:30</v>
      </c>
      <c r="Q1925">
        <f t="shared" si="123"/>
        <v>3128.9999999999995</v>
      </c>
    </row>
    <row r="1926" spans="1:17" ht="14.5" x14ac:dyDescent="0.35">
      <c r="A1926" s="2" t="s">
        <v>14</v>
      </c>
      <c r="B1926" s="2" t="s">
        <v>2530</v>
      </c>
      <c r="C1926" s="2" t="s">
        <v>16</v>
      </c>
      <c r="D1926" s="2" t="s">
        <v>22</v>
      </c>
      <c r="E1926" s="2" t="s">
        <v>2531</v>
      </c>
      <c r="F1926" s="2" t="s">
        <v>336</v>
      </c>
      <c r="G1926" s="2" t="s">
        <v>93</v>
      </c>
      <c r="H1926" s="2" t="s">
        <v>76</v>
      </c>
      <c r="I1926" s="2" t="s">
        <v>126</v>
      </c>
      <c r="J1926" s="2" t="s">
        <v>547</v>
      </c>
      <c r="K1926" s="2" t="s">
        <v>452</v>
      </c>
      <c r="L1926" s="2" t="s">
        <v>76</v>
      </c>
      <c r="M1926" s="2" t="s">
        <v>1201</v>
      </c>
      <c r="N1926">
        <f t="shared" si="120"/>
        <v>2985.5</v>
      </c>
      <c r="O1926" t="str">
        <f t="shared" si="121"/>
        <v>2024-08-21</v>
      </c>
      <c r="P1926" t="str">
        <f t="shared" si="122"/>
        <v>00:45</v>
      </c>
      <c r="Q1926">
        <f t="shared" si="123"/>
        <v>2985.5</v>
      </c>
    </row>
    <row r="1927" spans="1:17" ht="14.5" x14ac:dyDescent="0.35">
      <c r="A1927" s="2" t="s">
        <v>14</v>
      </c>
      <c r="B1927" s="2" t="s">
        <v>2530</v>
      </c>
      <c r="C1927" s="2" t="s">
        <v>16</v>
      </c>
      <c r="D1927" s="2" t="s">
        <v>23</v>
      </c>
      <c r="E1927" s="2" t="s">
        <v>2531</v>
      </c>
      <c r="F1927" s="2" t="s">
        <v>1578</v>
      </c>
      <c r="G1927" s="2" t="s">
        <v>843</v>
      </c>
      <c r="H1927" s="2" t="s">
        <v>76</v>
      </c>
      <c r="I1927" s="2" t="s">
        <v>256</v>
      </c>
      <c r="J1927" s="2" t="s">
        <v>1059</v>
      </c>
      <c r="K1927" s="2" t="s">
        <v>399</v>
      </c>
      <c r="L1927" s="2" t="s">
        <v>76</v>
      </c>
      <c r="M1927" s="2" t="s">
        <v>647</v>
      </c>
      <c r="N1927">
        <f t="shared" si="120"/>
        <v>3038</v>
      </c>
      <c r="O1927" t="str">
        <f t="shared" si="121"/>
        <v>2024-08-21</v>
      </c>
      <c r="P1927" t="str">
        <f t="shared" si="122"/>
        <v>01:00</v>
      </c>
      <c r="Q1927">
        <f t="shared" si="123"/>
        <v>3038</v>
      </c>
    </row>
    <row r="1928" spans="1:17" ht="14.5" x14ac:dyDescent="0.35">
      <c r="A1928" s="2" t="s">
        <v>14</v>
      </c>
      <c r="B1928" s="2" t="s">
        <v>2530</v>
      </c>
      <c r="C1928" s="2" t="s">
        <v>16</v>
      </c>
      <c r="D1928" s="2" t="s">
        <v>24</v>
      </c>
      <c r="E1928" s="2" t="s">
        <v>2531</v>
      </c>
      <c r="F1928" s="2" t="s">
        <v>1195</v>
      </c>
      <c r="G1928" s="2" t="s">
        <v>93</v>
      </c>
      <c r="H1928" s="2" t="s">
        <v>76</v>
      </c>
      <c r="I1928" s="2" t="s">
        <v>85</v>
      </c>
      <c r="J1928" s="2" t="s">
        <v>1193</v>
      </c>
      <c r="K1928" s="2" t="s">
        <v>1315</v>
      </c>
      <c r="L1928" s="2" t="s">
        <v>76</v>
      </c>
      <c r="M1928" s="2" t="s">
        <v>1653</v>
      </c>
      <c r="N1928">
        <f t="shared" si="120"/>
        <v>2957.5</v>
      </c>
      <c r="O1928" t="str">
        <f t="shared" si="121"/>
        <v>2024-08-21</v>
      </c>
      <c r="P1928" t="str">
        <f t="shared" si="122"/>
        <v>01:15</v>
      </c>
      <c r="Q1928">
        <f t="shared" si="123"/>
        <v>2957.5</v>
      </c>
    </row>
    <row r="1929" spans="1:17" ht="14.5" x14ac:dyDescent="0.35">
      <c r="A1929" s="2" t="s">
        <v>14</v>
      </c>
      <c r="B1929" s="2" t="s">
        <v>2530</v>
      </c>
      <c r="C1929" s="2" t="s">
        <v>16</v>
      </c>
      <c r="D1929" s="2" t="s">
        <v>25</v>
      </c>
      <c r="E1929" s="2" t="s">
        <v>2531</v>
      </c>
      <c r="F1929" s="2" t="s">
        <v>1626</v>
      </c>
      <c r="G1929" s="2" t="s">
        <v>1128</v>
      </c>
      <c r="H1929" s="2" t="s">
        <v>76</v>
      </c>
      <c r="I1929" s="2" t="s">
        <v>379</v>
      </c>
      <c r="J1929" s="2" t="s">
        <v>426</v>
      </c>
      <c r="K1929" s="2" t="s">
        <v>192</v>
      </c>
      <c r="L1929" s="2" t="s">
        <v>76</v>
      </c>
      <c r="M1929" s="2" t="s">
        <v>1198</v>
      </c>
      <c r="N1929">
        <f t="shared" si="120"/>
        <v>2954</v>
      </c>
      <c r="O1929" t="str">
        <f t="shared" si="121"/>
        <v>2024-08-21</v>
      </c>
      <c r="P1929" t="str">
        <f t="shared" si="122"/>
        <v>01:30</v>
      </c>
      <c r="Q1929">
        <f t="shared" si="123"/>
        <v>2954</v>
      </c>
    </row>
    <row r="1930" spans="1:17" ht="14.5" x14ac:dyDescent="0.35">
      <c r="A1930" s="2" t="s">
        <v>14</v>
      </c>
      <c r="B1930" s="2" t="s">
        <v>2530</v>
      </c>
      <c r="C1930" s="2" t="s">
        <v>16</v>
      </c>
      <c r="D1930" s="2" t="s">
        <v>26</v>
      </c>
      <c r="E1930" s="2" t="s">
        <v>2531</v>
      </c>
      <c r="F1930" s="2" t="s">
        <v>1859</v>
      </c>
      <c r="G1930" s="2" t="s">
        <v>603</v>
      </c>
      <c r="H1930" s="2" t="s">
        <v>76</v>
      </c>
      <c r="I1930" s="2" t="s">
        <v>112</v>
      </c>
      <c r="J1930" s="2" t="s">
        <v>281</v>
      </c>
      <c r="K1930" s="2" t="s">
        <v>443</v>
      </c>
      <c r="L1930" s="2" t="s">
        <v>76</v>
      </c>
      <c r="M1930" s="2" t="s">
        <v>725</v>
      </c>
      <c r="N1930">
        <f t="shared" si="120"/>
        <v>2653</v>
      </c>
      <c r="O1930" t="str">
        <f t="shared" si="121"/>
        <v>2024-08-21</v>
      </c>
      <c r="P1930" t="str">
        <f t="shared" si="122"/>
        <v>01:45</v>
      </c>
      <c r="Q1930">
        <f t="shared" si="123"/>
        <v>2653</v>
      </c>
    </row>
    <row r="1931" spans="1:17" ht="14.5" x14ac:dyDescent="0.35">
      <c r="A1931" s="2" t="s">
        <v>14</v>
      </c>
      <c r="B1931" s="2" t="s">
        <v>2530</v>
      </c>
      <c r="C1931" s="2" t="s">
        <v>16</v>
      </c>
      <c r="D1931" s="2" t="s">
        <v>27</v>
      </c>
      <c r="E1931" s="2" t="s">
        <v>2531</v>
      </c>
      <c r="F1931" s="2" t="s">
        <v>108</v>
      </c>
      <c r="G1931" s="2" t="s">
        <v>557</v>
      </c>
      <c r="H1931" s="2" t="s">
        <v>76</v>
      </c>
      <c r="I1931" s="2" t="s">
        <v>180</v>
      </c>
      <c r="J1931" s="2" t="s">
        <v>958</v>
      </c>
      <c r="K1931" s="2" t="s">
        <v>194</v>
      </c>
      <c r="L1931" s="2" t="s">
        <v>76</v>
      </c>
      <c r="M1931" s="2" t="s">
        <v>391</v>
      </c>
      <c r="N1931">
        <f t="shared" si="120"/>
        <v>2401</v>
      </c>
      <c r="O1931" t="str">
        <f t="shared" si="121"/>
        <v>2024-08-21</v>
      </c>
      <c r="P1931" t="str">
        <f t="shared" si="122"/>
        <v>02:00</v>
      </c>
      <c r="Q1931">
        <f t="shared" si="123"/>
        <v>2401</v>
      </c>
    </row>
    <row r="1932" spans="1:17" ht="14.5" x14ac:dyDescent="0.35">
      <c r="A1932" s="2" t="s">
        <v>14</v>
      </c>
      <c r="B1932" s="2" t="s">
        <v>2530</v>
      </c>
      <c r="C1932" s="2" t="s">
        <v>16</v>
      </c>
      <c r="D1932" s="2" t="s">
        <v>28</v>
      </c>
      <c r="E1932" s="2" t="s">
        <v>2531</v>
      </c>
      <c r="F1932" s="2" t="s">
        <v>343</v>
      </c>
      <c r="G1932" s="2" t="s">
        <v>452</v>
      </c>
      <c r="H1932" s="2" t="s">
        <v>76</v>
      </c>
      <c r="I1932" s="2" t="s">
        <v>1042</v>
      </c>
      <c r="J1932" s="2" t="s">
        <v>807</v>
      </c>
      <c r="K1932" s="2" t="s">
        <v>871</v>
      </c>
      <c r="L1932" s="2" t="s">
        <v>76</v>
      </c>
      <c r="M1932" s="2" t="s">
        <v>1317</v>
      </c>
      <c r="N1932">
        <f t="shared" si="120"/>
        <v>2233</v>
      </c>
      <c r="O1932" t="str">
        <f t="shared" si="121"/>
        <v>2024-08-21</v>
      </c>
      <c r="P1932" t="str">
        <f t="shared" si="122"/>
        <v>02:15</v>
      </c>
      <c r="Q1932">
        <f t="shared" si="123"/>
        <v>2233</v>
      </c>
    </row>
    <row r="1933" spans="1:17" ht="14.5" x14ac:dyDescent="0.35">
      <c r="A1933" s="2" t="s">
        <v>14</v>
      </c>
      <c r="B1933" s="2" t="s">
        <v>2530</v>
      </c>
      <c r="C1933" s="2" t="s">
        <v>16</v>
      </c>
      <c r="D1933" s="2" t="s">
        <v>29</v>
      </c>
      <c r="E1933" s="2" t="s">
        <v>2531</v>
      </c>
      <c r="F1933" s="2" t="s">
        <v>340</v>
      </c>
      <c r="G1933" s="2" t="s">
        <v>337</v>
      </c>
      <c r="H1933" s="2" t="s">
        <v>76</v>
      </c>
      <c r="I1933" s="2" t="s">
        <v>378</v>
      </c>
      <c r="J1933" s="2" t="s">
        <v>643</v>
      </c>
      <c r="K1933" s="2" t="s">
        <v>1144</v>
      </c>
      <c r="L1933" s="2" t="s">
        <v>76</v>
      </c>
      <c r="M1933" s="2" t="s">
        <v>1594</v>
      </c>
      <c r="N1933">
        <f t="shared" si="120"/>
        <v>2397.5</v>
      </c>
      <c r="O1933" t="str">
        <f t="shared" si="121"/>
        <v>2024-08-21</v>
      </c>
      <c r="P1933" t="str">
        <f t="shared" si="122"/>
        <v>02:30</v>
      </c>
      <c r="Q1933">
        <f t="shared" si="123"/>
        <v>2397.5</v>
      </c>
    </row>
    <row r="1934" spans="1:17" ht="14.5" x14ac:dyDescent="0.35">
      <c r="A1934" s="2" t="s">
        <v>14</v>
      </c>
      <c r="B1934" s="2" t="s">
        <v>2530</v>
      </c>
      <c r="C1934" s="2" t="s">
        <v>16</v>
      </c>
      <c r="D1934" s="2" t="s">
        <v>30</v>
      </c>
      <c r="E1934" s="2" t="s">
        <v>2531</v>
      </c>
      <c r="F1934" s="2" t="s">
        <v>291</v>
      </c>
      <c r="G1934" s="2" t="s">
        <v>412</v>
      </c>
      <c r="H1934" s="2" t="s">
        <v>76</v>
      </c>
      <c r="I1934" s="2" t="s">
        <v>155</v>
      </c>
      <c r="J1934" s="2" t="s">
        <v>417</v>
      </c>
      <c r="K1934" s="2" t="s">
        <v>123</v>
      </c>
      <c r="L1934" s="2" t="s">
        <v>76</v>
      </c>
      <c r="M1934" s="2" t="s">
        <v>1397</v>
      </c>
      <c r="N1934">
        <f t="shared" si="120"/>
        <v>2198</v>
      </c>
      <c r="O1934" t="str">
        <f t="shared" si="121"/>
        <v>2024-08-21</v>
      </c>
      <c r="P1934" t="str">
        <f t="shared" si="122"/>
        <v>02:45</v>
      </c>
      <c r="Q1934">
        <f t="shared" si="123"/>
        <v>2198</v>
      </c>
    </row>
    <row r="1935" spans="1:17" ht="14.5" x14ac:dyDescent="0.35">
      <c r="A1935" s="2" t="s">
        <v>14</v>
      </c>
      <c r="B1935" s="2" t="s">
        <v>2530</v>
      </c>
      <c r="C1935" s="2" t="s">
        <v>16</v>
      </c>
      <c r="D1935" s="2" t="s">
        <v>31</v>
      </c>
      <c r="E1935" s="2" t="s">
        <v>2531</v>
      </c>
      <c r="F1935" s="2" t="s">
        <v>839</v>
      </c>
      <c r="G1935" s="2" t="s">
        <v>513</v>
      </c>
      <c r="H1935" s="2" t="s">
        <v>76</v>
      </c>
      <c r="I1935" s="2" t="s">
        <v>421</v>
      </c>
      <c r="J1935" s="2" t="s">
        <v>1121</v>
      </c>
      <c r="K1935" s="2" t="s">
        <v>274</v>
      </c>
      <c r="L1935" s="2" t="s">
        <v>76</v>
      </c>
      <c r="M1935" s="2" t="s">
        <v>755</v>
      </c>
      <c r="N1935">
        <f t="shared" si="120"/>
        <v>2429</v>
      </c>
      <c r="O1935" t="str">
        <f t="shared" si="121"/>
        <v>2024-08-21</v>
      </c>
      <c r="P1935" t="str">
        <f t="shared" si="122"/>
        <v>03:00</v>
      </c>
      <c r="Q1935">
        <f t="shared" si="123"/>
        <v>2429</v>
      </c>
    </row>
    <row r="1936" spans="1:17" ht="14.5" x14ac:dyDescent="0.35">
      <c r="A1936" s="2" t="s">
        <v>14</v>
      </c>
      <c r="B1936" s="2" t="s">
        <v>2530</v>
      </c>
      <c r="C1936" s="2" t="s">
        <v>16</v>
      </c>
      <c r="D1936" s="2" t="s">
        <v>32</v>
      </c>
      <c r="E1936" s="2" t="s">
        <v>2531</v>
      </c>
      <c r="F1936" s="2" t="s">
        <v>605</v>
      </c>
      <c r="G1936" s="2" t="s">
        <v>400</v>
      </c>
      <c r="H1936" s="2" t="s">
        <v>76</v>
      </c>
      <c r="I1936" s="2" t="s">
        <v>615</v>
      </c>
      <c r="J1936" s="2" t="s">
        <v>543</v>
      </c>
      <c r="K1936" s="2" t="s">
        <v>159</v>
      </c>
      <c r="L1936" s="2" t="s">
        <v>76</v>
      </c>
      <c r="M1936" s="2" t="s">
        <v>1039</v>
      </c>
      <c r="N1936">
        <f t="shared" si="120"/>
        <v>2030</v>
      </c>
      <c r="O1936" t="str">
        <f t="shared" si="121"/>
        <v>2024-08-21</v>
      </c>
      <c r="P1936" t="str">
        <f t="shared" si="122"/>
        <v>03:15</v>
      </c>
      <c r="Q1936">
        <f t="shared" si="123"/>
        <v>2030</v>
      </c>
    </row>
    <row r="1937" spans="1:17" ht="14.5" x14ac:dyDescent="0.35">
      <c r="A1937" s="2" t="s">
        <v>14</v>
      </c>
      <c r="B1937" s="2" t="s">
        <v>2530</v>
      </c>
      <c r="C1937" s="2" t="s">
        <v>16</v>
      </c>
      <c r="D1937" s="2" t="s">
        <v>33</v>
      </c>
      <c r="E1937" s="2" t="s">
        <v>2531</v>
      </c>
      <c r="F1937" s="2" t="s">
        <v>1079</v>
      </c>
      <c r="G1937" s="2" t="s">
        <v>1072</v>
      </c>
      <c r="H1937" s="2" t="s">
        <v>76</v>
      </c>
      <c r="I1937" s="2" t="s">
        <v>739</v>
      </c>
      <c r="J1937" s="2" t="s">
        <v>552</v>
      </c>
      <c r="K1937" s="2" t="s">
        <v>109</v>
      </c>
      <c r="L1937" s="2" t="s">
        <v>76</v>
      </c>
      <c r="M1937" s="2" t="s">
        <v>527</v>
      </c>
      <c r="N1937">
        <f t="shared" si="120"/>
        <v>2086</v>
      </c>
      <c r="O1937" t="str">
        <f t="shared" si="121"/>
        <v>2024-08-21</v>
      </c>
      <c r="P1937" t="str">
        <f t="shared" si="122"/>
        <v>03:30</v>
      </c>
      <c r="Q1937">
        <f t="shared" si="123"/>
        <v>2086</v>
      </c>
    </row>
    <row r="1938" spans="1:17" ht="14.5" x14ac:dyDescent="0.35">
      <c r="A1938" s="2" t="s">
        <v>14</v>
      </c>
      <c r="B1938" s="2" t="s">
        <v>2530</v>
      </c>
      <c r="C1938" s="2" t="s">
        <v>16</v>
      </c>
      <c r="D1938" s="2" t="s">
        <v>34</v>
      </c>
      <c r="E1938" s="2" t="s">
        <v>2531</v>
      </c>
      <c r="F1938" s="2" t="s">
        <v>178</v>
      </c>
      <c r="G1938" s="2" t="s">
        <v>613</v>
      </c>
      <c r="H1938" s="2" t="s">
        <v>76</v>
      </c>
      <c r="I1938" s="2" t="s">
        <v>205</v>
      </c>
      <c r="J1938" s="2" t="s">
        <v>950</v>
      </c>
      <c r="K1938" s="2" t="s">
        <v>430</v>
      </c>
      <c r="L1938" s="2" t="s">
        <v>76</v>
      </c>
      <c r="M1938" s="2" t="s">
        <v>1342</v>
      </c>
      <c r="N1938">
        <f t="shared" si="120"/>
        <v>2114</v>
      </c>
      <c r="O1938" t="str">
        <f t="shared" si="121"/>
        <v>2024-08-21</v>
      </c>
      <c r="P1938" t="str">
        <f t="shared" si="122"/>
        <v>03:45</v>
      </c>
      <c r="Q1938">
        <f t="shared" si="123"/>
        <v>2114</v>
      </c>
    </row>
    <row r="1939" spans="1:17" ht="14.5" x14ac:dyDescent="0.35">
      <c r="A1939" s="2" t="s">
        <v>14</v>
      </c>
      <c r="B1939" s="2" t="s">
        <v>2530</v>
      </c>
      <c r="C1939" s="2" t="s">
        <v>16</v>
      </c>
      <c r="D1939" s="2" t="s">
        <v>35</v>
      </c>
      <c r="E1939" s="2" t="s">
        <v>2531</v>
      </c>
      <c r="F1939" s="2" t="s">
        <v>311</v>
      </c>
      <c r="G1939" s="2" t="s">
        <v>430</v>
      </c>
      <c r="H1939" s="2" t="s">
        <v>76</v>
      </c>
      <c r="I1939" s="2" t="s">
        <v>443</v>
      </c>
      <c r="J1939" s="2" t="s">
        <v>1132</v>
      </c>
      <c r="K1939" s="2" t="s">
        <v>174</v>
      </c>
      <c r="L1939" s="2" t="s">
        <v>76</v>
      </c>
      <c r="M1939" s="2" t="s">
        <v>819</v>
      </c>
      <c r="N1939">
        <f t="shared" si="120"/>
        <v>1862</v>
      </c>
      <c r="O1939" t="str">
        <f t="shared" si="121"/>
        <v>2024-08-21</v>
      </c>
      <c r="P1939" t="str">
        <f t="shared" si="122"/>
        <v>04:00</v>
      </c>
      <c r="Q1939">
        <f t="shared" si="123"/>
        <v>1862</v>
      </c>
    </row>
    <row r="1940" spans="1:17" ht="14.5" x14ac:dyDescent="0.35">
      <c r="A1940" s="2" t="s">
        <v>14</v>
      </c>
      <c r="B1940" s="2" t="s">
        <v>2530</v>
      </c>
      <c r="C1940" s="2" t="s">
        <v>16</v>
      </c>
      <c r="D1940" s="2" t="s">
        <v>36</v>
      </c>
      <c r="E1940" s="2" t="s">
        <v>2531</v>
      </c>
      <c r="F1940" s="2" t="s">
        <v>143</v>
      </c>
      <c r="G1940" s="2" t="s">
        <v>639</v>
      </c>
      <c r="H1940" s="2" t="s">
        <v>76</v>
      </c>
      <c r="I1940" s="2" t="s">
        <v>624</v>
      </c>
      <c r="J1940" s="2" t="s">
        <v>622</v>
      </c>
      <c r="K1940" s="2" t="s">
        <v>218</v>
      </c>
      <c r="L1940" s="2" t="s">
        <v>76</v>
      </c>
      <c r="M1940" s="2" t="s">
        <v>1041</v>
      </c>
      <c r="N1940">
        <f t="shared" si="120"/>
        <v>1522.5</v>
      </c>
      <c r="O1940" t="str">
        <f t="shared" si="121"/>
        <v>2024-08-21</v>
      </c>
      <c r="P1940" t="str">
        <f t="shared" si="122"/>
        <v>04:15</v>
      </c>
      <c r="Q1940">
        <f t="shared" si="123"/>
        <v>1522.5</v>
      </c>
    </row>
    <row r="1941" spans="1:17" ht="14.5" x14ac:dyDescent="0.35">
      <c r="A1941" s="2" t="s">
        <v>14</v>
      </c>
      <c r="B1941" s="2" t="s">
        <v>2530</v>
      </c>
      <c r="C1941" s="2" t="s">
        <v>16</v>
      </c>
      <c r="D1941" s="2" t="s">
        <v>37</v>
      </c>
      <c r="E1941" s="2" t="s">
        <v>2531</v>
      </c>
      <c r="F1941" s="2" t="s">
        <v>555</v>
      </c>
      <c r="G1941" s="2" t="s">
        <v>829</v>
      </c>
      <c r="H1941" s="2" t="s">
        <v>76</v>
      </c>
      <c r="I1941" s="2" t="s">
        <v>165</v>
      </c>
      <c r="J1941" s="2" t="s">
        <v>1300</v>
      </c>
      <c r="K1941" s="2" t="s">
        <v>1190</v>
      </c>
      <c r="L1941" s="2" t="s">
        <v>76</v>
      </c>
      <c r="M1941" s="2" t="s">
        <v>276</v>
      </c>
      <c r="N1941">
        <f t="shared" si="120"/>
        <v>1347.5</v>
      </c>
      <c r="O1941" t="str">
        <f t="shared" si="121"/>
        <v>2024-08-21</v>
      </c>
      <c r="P1941" t="str">
        <f t="shared" si="122"/>
        <v>04:30</v>
      </c>
      <c r="Q1941">
        <f t="shared" si="123"/>
        <v>1347.5</v>
      </c>
    </row>
    <row r="1942" spans="1:17" ht="14.5" x14ac:dyDescent="0.35">
      <c r="A1942" s="2" t="s">
        <v>14</v>
      </c>
      <c r="B1942" s="2" t="s">
        <v>2530</v>
      </c>
      <c r="C1942" s="2" t="s">
        <v>16</v>
      </c>
      <c r="D1942" s="2" t="s">
        <v>38</v>
      </c>
      <c r="E1942" s="2" t="s">
        <v>2531</v>
      </c>
      <c r="F1942" s="2" t="s">
        <v>834</v>
      </c>
      <c r="G1942" s="2" t="s">
        <v>631</v>
      </c>
      <c r="H1942" s="2" t="s">
        <v>76</v>
      </c>
      <c r="I1942" s="2" t="s">
        <v>135</v>
      </c>
      <c r="J1942" s="2" t="s">
        <v>1140</v>
      </c>
      <c r="K1942" s="2" t="s">
        <v>842</v>
      </c>
      <c r="L1942" s="2" t="s">
        <v>76</v>
      </c>
      <c r="M1942" s="2" t="s">
        <v>238</v>
      </c>
      <c r="N1942">
        <f t="shared" si="120"/>
        <v>1533</v>
      </c>
      <c r="O1942" t="str">
        <f t="shared" si="121"/>
        <v>2024-08-21</v>
      </c>
      <c r="P1942" t="str">
        <f t="shared" si="122"/>
        <v>04:45</v>
      </c>
      <c r="Q1942">
        <f t="shared" si="123"/>
        <v>1533</v>
      </c>
    </row>
    <row r="1943" spans="1:17" ht="14.5" x14ac:dyDescent="0.35">
      <c r="A1943" s="2" t="s">
        <v>14</v>
      </c>
      <c r="B1943" s="2" t="s">
        <v>2530</v>
      </c>
      <c r="C1943" s="2" t="s">
        <v>16</v>
      </c>
      <c r="D1943" s="2" t="s">
        <v>39</v>
      </c>
      <c r="E1943" s="2" t="s">
        <v>2531</v>
      </c>
      <c r="F1943" s="2" t="s">
        <v>491</v>
      </c>
      <c r="G1943" s="2" t="s">
        <v>375</v>
      </c>
      <c r="H1943" s="2" t="s">
        <v>76</v>
      </c>
      <c r="I1943" s="2" t="s">
        <v>631</v>
      </c>
      <c r="J1943" s="2" t="s">
        <v>630</v>
      </c>
      <c r="K1943" s="2" t="s">
        <v>1121</v>
      </c>
      <c r="L1943" s="2" t="s">
        <v>76</v>
      </c>
      <c r="M1943" s="2" t="s">
        <v>254</v>
      </c>
      <c r="N1943">
        <f t="shared" si="120"/>
        <v>1337</v>
      </c>
      <c r="O1943" t="str">
        <f t="shared" si="121"/>
        <v>2024-08-21</v>
      </c>
      <c r="P1943" t="str">
        <f t="shared" si="122"/>
        <v>05:00</v>
      </c>
      <c r="Q1943">
        <f t="shared" si="123"/>
        <v>1337</v>
      </c>
    </row>
    <row r="1944" spans="1:17" ht="14.5" x14ac:dyDescent="0.35">
      <c r="A1944" s="2" t="s">
        <v>14</v>
      </c>
      <c r="B1944" s="2" t="s">
        <v>2530</v>
      </c>
      <c r="C1944" s="2" t="s">
        <v>16</v>
      </c>
      <c r="D1944" s="2" t="s">
        <v>40</v>
      </c>
      <c r="E1944" s="2" t="s">
        <v>2531</v>
      </c>
      <c r="F1944" s="2" t="s">
        <v>562</v>
      </c>
      <c r="G1944" s="2" t="s">
        <v>259</v>
      </c>
      <c r="H1944" s="2" t="s">
        <v>76</v>
      </c>
      <c r="I1944" s="2" t="s">
        <v>833</v>
      </c>
      <c r="J1944" s="2" t="s">
        <v>746</v>
      </c>
      <c r="K1944" s="2" t="s">
        <v>417</v>
      </c>
      <c r="L1944" s="2" t="s">
        <v>76</v>
      </c>
      <c r="M1944" s="2" t="s">
        <v>822</v>
      </c>
      <c r="N1944">
        <f t="shared" si="120"/>
        <v>1050</v>
      </c>
      <c r="O1944" t="str">
        <f t="shared" si="121"/>
        <v>2024-08-21</v>
      </c>
      <c r="P1944" t="str">
        <f t="shared" si="122"/>
        <v>05:15</v>
      </c>
      <c r="Q1944">
        <f t="shared" si="123"/>
        <v>1050</v>
      </c>
    </row>
    <row r="1945" spans="1:17" ht="14.5" x14ac:dyDescent="0.35">
      <c r="A1945" s="2" t="s">
        <v>14</v>
      </c>
      <c r="B1945" s="2" t="s">
        <v>2530</v>
      </c>
      <c r="C1945" s="2" t="s">
        <v>16</v>
      </c>
      <c r="D1945" s="2" t="s">
        <v>41</v>
      </c>
      <c r="E1945" s="2" t="s">
        <v>2531</v>
      </c>
      <c r="F1945" s="2" t="s">
        <v>390</v>
      </c>
      <c r="G1945" s="2" t="s">
        <v>1062</v>
      </c>
      <c r="H1945" s="2" t="s">
        <v>76</v>
      </c>
      <c r="I1945" s="2" t="s">
        <v>75</v>
      </c>
      <c r="J1945" s="2" t="s">
        <v>548</v>
      </c>
      <c r="K1945" s="2" t="s">
        <v>944</v>
      </c>
      <c r="L1945" s="2" t="s">
        <v>76</v>
      </c>
      <c r="M1945" s="2" t="s">
        <v>1192</v>
      </c>
      <c r="N1945">
        <f t="shared" si="120"/>
        <v>1176</v>
      </c>
      <c r="O1945" t="str">
        <f t="shared" si="121"/>
        <v>2024-08-21</v>
      </c>
      <c r="P1945" t="str">
        <f t="shared" si="122"/>
        <v>05:30</v>
      </c>
      <c r="Q1945">
        <f t="shared" si="123"/>
        <v>1176</v>
      </c>
    </row>
    <row r="1946" spans="1:17" ht="14.5" x14ac:dyDescent="0.35">
      <c r="A1946" s="2" t="s">
        <v>14</v>
      </c>
      <c r="B1946" s="2" t="s">
        <v>2530</v>
      </c>
      <c r="C1946" s="2" t="s">
        <v>16</v>
      </c>
      <c r="D1946" s="2" t="s">
        <v>42</v>
      </c>
      <c r="E1946" s="2" t="s">
        <v>2531</v>
      </c>
      <c r="F1946" s="2" t="s">
        <v>739</v>
      </c>
      <c r="G1946" s="2" t="s">
        <v>439</v>
      </c>
      <c r="H1946" s="2" t="s">
        <v>76</v>
      </c>
      <c r="I1946" s="2" t="s">
        <v>199</v>
      </c>
      <c r="J1946" s="2" t="s">
        <v>558</v>
      </c>
      <c r="K1946" s="2" t="s">
        <v>875</v>
      </c>
      <c r="L1946" s="2" t="s">
        <v>76</v>
      </c>
      <c r="M1946" s="2" t="s">
        <v>826</v>
      </c>
      <c r="N1946">
        <f t="shared" si="120"/>
        <v>1120</v>
      </c>
      <c r="O1946" t="str">
        <f t="shared" si="121"/>
        <v>2024-08-21</v>
      </c>
      <c r="P1946" t="str">
        <f t="shared" si="122"/>
        <v>05:45</v>
      </c>
      <c r="Q1946">
        <f t="shared" si="123"/>
        <v>1120</v>
      </c>
    </row>
    <row r="1947" spans="1:17" ht="14.5" x14ac:dyDescent="0.35">
      <c r="A1947" s="2" t="s">
        <v>14</v>
      </c>
      <c r="B1947" s="2" t="s">
        <v>2530</v>
      </c>
      <c r="C1947" s="2" t="s">
        <v>16</v>
      </c>
      <c r="D1947" s="2" t="s">
        <v>43</v>
      </c>
      <c r="E1947" s="2" t="s">
        <v>2531</v>
      </c>
      <c r="F1947" s="2" t="s">
        <v>979</v>
      </c>
      <c r="G1947" s="2" t="s">
        <v>223</v>
      </c>
      <c r="H1947" s="2" t="s">
        <v>76</v>
      </c>
      <c r="I1947" s="2" t="s">
        <v>1173</v>
      </c>
      <c r="J1947" s="2" t="s">
        <v>550</v>
      </c>
      <c r="K1947" s="2" t="s">
        <v>565</v>
      </c>
      <c r="L1947" s="2" t="s">
        <v>76</v>
      </c>
      <c r="M1947" s="2" t="s">
        <v>1408</v>
      </c>
      <c r="N1947">
        <f t="shared" si="120"/>
        <v>1221.5</v>
      </c>
      <c r="O1947" t="str">
        <f t="shared" si="121"/>
        <v>2024-08-21</v>
      </c>
      <c r="P1947" t="str">
        <f t="shared" si="122"/>
        <v>06:00</v>
      </c>
      <c r="Q1947">
        <f t="shared" si="123"/>
        <v>1221.5</v>
      </c>
    </row>
    <row r="1948" spans="1:17" ht="14.5" x14ac:dyDescent="0.35">
      <c r="A1948" s="2" t="s">
        <v>14</v>
      </c>
      <c r="B1948" s="2" t="s">
        <v>2530</v>
      </c>
      <c r="C1948" s="2" t="s">
        <v>16</v>
      </c>
      <c r="D1948" s="2" t="s">
        <v>44</v>
      </c>
      <c r="E1948" s="2" t="s">
        <v>2531</v>
      </c>
      <c r="F1948" s="2" t="s">
        <v>330</v>
      </c>
      <c r="G1948" s="2" t="s">
        <v>251</v>
      </c>
      <c r="H1948" s="2" t="s">
        <v>76</v>
      </c>
      <c r="I1948" s="2" t="s">
        <v>641</v>
      </c>
      <c r="J1948" s="2" t="s">
        <v>958</v>
      </c>
      <c r="K1948" s="2" t="s">
        <v>1067</v>
      </c>
      <c r="L1948" s="2" t="s">
        <v>76</v>
      </c>
      <c r="M1948" s="2" t="s">
        <v>581</v>
      </c>
      <c r="N1948">
        <f t="shared" si="120"/>
        <v>1214.5</v>
      </c>
      <c r="O1948" t="str">
        <f t="shared" si="121"/>
        <v>2024-08-21</v>
      </c>
      <c r="P1948" t="str">
        <f t="shared" si="122"/>
        <v>06:15</v>
      </c>
      <c r="Q1948">
        <f t="shared" si="123"/>
        <v>1214.5</v>
      </c>
    </row>
    <row r="1949" spans="1:17" ht="14.5" x14ac:dyDescent="0.35">
      <c r="A1949" s="2" t="s">
        <v>14</v>
      </c>
      <c r="B1949" s="2" t="s">
        <v>2530</v>
      </c>
      <c r="C1949" s="2" t="s">
        <v>16</v>
      </c>
      <c r="D1949" s="2" t="s">
        <v>45</v>
      </c>
      <c r="E1949" s="2" t="s">
        <v>2531</v>
      </c>
      <c r="F1949" s="2" t="s">
        <v>234</v>
      </c>
      <c r="G1949" s="2" t="s">
        <v>251</v>
      </c>
      <c r="H1949" s="2" t="s">
        <v>76</v>
      </c>
      <c r="I1949" s="2" t="s">
        <v>210</v>
      </c>
      <c r="J1949" s="2" t="s">
        <v>275</v>
      </c>
      <c r="K1949" s="2" t="s">
        <v>75</v>
      </c>
      <c r="L1949" s="2" t="s">
        <v>76</v>
      </c>
      <c r="M1949" s="2" t="s">
        <v>201</v>
      </c>
      <c r="N1949">
        <f t="shared" si="120"/>
        <v>1504.9999999999998</v>
      </c>
      <c r="O1949" t="str">
        <f t="shared" si="121"/>
        <v>2024-08-21</v>
      </c>
      <c r="P1949" t="str">
        <f t="shared" si="122"/>
        <v>06:30</v>
      </c>
      <c r="Q1949">
        <f t="shared" si="123"/>
        <v>1504.9999999999998</v>
      </c>
    </row>
    <row r="1950" spans="1:17" ht="14.5" x14ac:dyDescent="0.35">
      <c r="A1950" s="2" t="s">
        <v>14</v>
      </c>
      <c r="B1950" s="2" t="s">
        <v>2530</v>
      </c>
      <c r="C1950" s="2" t="s">
        <v>16</v>
      </c>
      <c r="D1950" s="2" t="s">
        <v>46</v>
      </c>
      <c r="E1950" s="2" t="s">
        <v>2531</v>
      </c>
      <c r="F1950" s="2" t="s">
        <v>161</v>
      </c>
      <c r="G1950" s="2" t="s">
        <v>417</v>
      </c>
      <c r="H1950" s="2" t="s">
        <v>76</v>
      </c>
      <c r="I1950" s="2" t="s">
        <v>633</v>
      </c>
      <c r="J1950" s="2" t="s">
        <v>958</v>
      </c>
      <c r="K1950" s="2" t="s">
        <v>748</v>
      </c>
      <c r="L1950" s="2" t="s">
        <v>76</v>
      </c>
      <c r="M1950" s="2" t="s">
        <v>1237</v>
      </c>
      <c r="N1950">
        <f t="shared" si="120"/>
        <v>931</v>
      </c>
      <c r="O1950" t="str">
        <f t="shared" si="121"/>
        <v>2024-08-21</v>
      </c>
      <c r="P1950" t="str">
        <f t="shared" si="122"/>
        <v>06:45</v>
      </c>
      <c r="Q1950">
        <f t="shared" si="123"/>
        <v>931</v>
      </c>
    </row>
    <row r="1951" spans="1:17" ht="14.5" x14ac:dyDescent="0.35">
      <c r="A1951" s="2" t="s">
        <v>14</v>
      </c>
      <c r="B1951" s="2" t="s">
        <v>2530</v>
      </c>
      <c r="C1951" s="2" t="s">
        <v>16</v>
      </c>
      <c r="D1951" s="2" t="s">
        <v>47</v>
      </c>
      <c r="E1951" s="2" t="s">
        <v>2531</v>
      </c>
      <c r="F1951" s="2" t="s">
        <v>186</v>
      </c>
      <c r="G1951" s="2" t="s">
        <v>842</v>
      </c>
      <c r="H1951" s="2" t="s">
        <v>76</v>
      </c>
      <c r="I1951" s="2" t="s">
        <v>187</v>
      </c>
      <c r="J1951" s="2" t="s">
        <v>552</v>
      </c>
      <c r="K1951" s="2" t="s">
        <v>1407</v>
      </c>
      <c r="L1951" s="2" t="s">
        <v>76</v>
      </c>
      <c r="M1951" s="2" t="s">
        <v>511</v>
      </c>
      <c r="N1951">
        <f t="shared" si="120"/>
        <v>1204</v>
      </c>
      <c r="O1951" t="str">
        <f t="shared" si="121"/>
        <v>2024-08-21</v>
      </c>
      <c r="P1951" t="str">
        <f t="shared" si="122"/>
        <v>07:00</v>
      </c>
      <c r="Q1951">
        <f t="shared" si="123"/>
        <v>1204</v>
      </c>
    </row>
    <row r="1952" spans="1:17" ht="14.5" x14ac:dyDescent="0.35">
      <c r="A1952" s="2" t="s">
        <v>14</v>
      </c>
      <c r="B1952" s="2" t="s">
        <v>2530</v>
      </c>
      <c r="C1952" s="2" t="s">
        <v>16</v>
      </c>
      <c r="D1952" s="2" t="s">
        <v>48</v>
      </c>
      <c r="E1952" s="2" t="s">
        <v>2531</v>
      </c>
      <c r="F1952" s="2" t="s">
        <v>142</v>
      </c>
      <c r="G1952" s="2" t="s">
        <v>436</v>
      </c>
      <c r="H1952" s="2" t="s">
        <v>76</v>
      </c>
      <c r="I1952" s="2" t="s">
        <v>452</v>
      </c>
      <c r="J1952" s="2" t="s">
        <v>218</v>
      </c>
      <c r="K1952" s="2" t="s">
        <v>264</v>
      </c>
      <c r="L1952" s="2" t="s">
        <v>76</v>
      </c>
      <c r="M1952" s="2" t="s">
        <v>276</v>
      </c>
      <c r="N1952">
        <f t="shared" si="120"/>
        <v>1827.0000000000002</v>
      </c>
      <c r="O1952" t="str">
        <f t="shared" si="121"/>
        <v>2024-08-21</v>
      </c>
      <c r="P1952" t="str">
        <f t="shared" si="122"/>
        <v>07:15</v>
      </c>
      <c r="Q1952">
        <f t="shared" si="123"/>
        <v>1827.0000000000002</v>
      </c>
    </row>
    <row r="1953" spans="1:17" ht="14.5" x14ac:dyDescent="0.35">
      <c r="A1953" s="2" t="s">
        <v>14</v>
      </c>
      <c r="B1953" s="2" t="s">
        <v>2530</v>
      </c>
      <c r="C1953" s="2" t="s">
        <v>16</v>
      </c>
      <c r="D1953" s="2" t="s">
        <v>49</v>
      </c>
      <c r="E1953" s="2" t="s">
        <v>2531</v>
      </c>
      <c r="F1953" s="2" t="s">
        <v>469</v>
      </c>
      <c r="G1953" s="2" t="s">
        <v>418</v>
      </c>
      <c r="H1953" s="2" t="s">
        <v>76</v>
      </c>
      <c r="I1953" s="2" t="s">
        <v>384</v>
      </c>
      <c r="J1953" s="2" t="s">
        <v>751</v>
      </c>
      <c r="K1953" s="2" t="s">
        <v>188</v>
      </c>
      <c r="L1953" s="2" t="s">
        <v>76</v>
      </c>
      <c r="M1953" s="2" t="s">
        <v>201</v>
      </c>
      <c r="N1953">
        <f t="shared" si="120"/>
        <v>2061.5</v>
      </c>
      <c r="O1953" t="str">
        <f t="shared" si="121"/>
        <v>2024-08-21</v>
      </c>
      <c r="P1953" t="str">
        <f t="shared" si="122"/>
        <v>07:30</v>
      </c>
      <c r="Q1953">
        <f t="shared" si="123"/>
        <v>2061.5</v>
      </c>
    </row>
    <row r="1954" spans="1:17" ht="14.5" x14ac:dyDescent="0.35">
      <c r="A1954" s="2" t="s">
        <v>14</v>
      </c>
      <c r="B1954" s="2" t="s">
        <v>2530</v>
      </c>
      <c r="C1954" s="2" t="s">
        <v>16</v>
      </c>
      <c r="D1954" s="2" t="s">
        <v>50</v>
      </c>
      <c r="E1954" s="2" t="s">
        <v>2531</v>
      </c>
      <c r="F1954" s="2" t="s">
        <v>369</v>
      </c>
      <c r="G1954" s="2" t="s">
        <v>627</v>
      </c>
      <c r="H1954" s="2" t="s">
        <v>76</v>
      </c>
      <c r="I1954" s="2" t="s">
        <v>1053</v>
      </c>
      <c r="J1954" s="2" t="s">
        <v>867</v>
      </c>
      <c r="K1954" s="2" t="s">
        <v>323</v>
      </c>
      <c r="L1954" s="2" t="s">
        <v>76</v>
      </c>
      <c r="M1954" s="2" t="s">
        <v>581</v>
      </c>
      <c r="N1954">
        <f t="shared" si="120"/>
        <v>2044</v>
      </c>
      <c r="O1954" t="str">
        <f t="shared" si="121"/>
        <v>2024-08-21</v>
      </c>
      <c r="P1954" t="str">
        <f t="shared" si="122"/>
        <v>07:45</v>
      </c>
      <c r="Q1954">
        <f t="shared" si="123"/>
        <v>2044</v>
      </c>
    </row>
    <row r="1955" spans="1:17" ht="14.5" x14ac:dyDescent="0.35">
      <c r="A1955" s="2" t="s">
        <v>14</v>
      </c>
      <c r="B1955" s="2" t="s">
        <v>2530</v>
      </c>
      <c r="C1955" s="2" t="s">
        <v>16</v>
      </c>
      <c r="D1955" s="2" t="s">
        <v>51</v>
      </c>
      <c r="E1955" s="2" t="s">
        <v>2531</v>
      </c>
      <c r="F1955" s="2" t="s">
        <v>304</v>
      </c>
      <c r="G1955" s="2" t="s">
        <v>1142</v>
      </c>
      <c r="H1955" s="2" t="s">
        <v>76</v>
      </c>
      <c r="I1955" s="2" t="s">
        <v>642</v>
      </c>
      <c r="J1955" s="2" t="s">
        <v>389</v>
      </c>
      <c r="K1955" s="2" t="s">
        <v>200</v>
      </c>
      <c r="L1955" s="2" t="s">
        <v>76</v>
      </c>
      <c r="M1955" s="2" t="s">
        <v>1244</v>
      </c>
      <c r="N1955">
        <f t="shared" si="120"/>
        <v>1781.5</v>
      </c>
      <c r="O1955" t="str">
        <f t="shared" si="121"/>
        <v>2024-08-21</v>
      </c>
      <c r="P1955" t="str">
        <f t="shared" si="122"/>
        <v>08:00</v>
      </c>
      <c r="Q1955">
        <f t="shared" si="123"/>
        <v>1781.5</v>
      </c>
    </row>
    <row r="1956" spans="1:17" ht="14.5" x14ac:dyDescent="0.35">
      <c r="A1956" s="2" t="s">
        <v>14</v>
      </c>
      <c r="B1956" s="2" t="s">
        <v>2530</v>
      </c>
      <c r="C1956" s="2" t="s">
        <v>16</v>
      </c>
      <c r="D1956" s="2" t="s">
        <v>52</v>
      </c>
      <c r="E1956" s="2" t="s">
        <v>2531</v>
      </c>
      <c r="F1956" s="2" t="s">
        <v>690</v>
      </c>
      <c r="G1956" s="2" t="s">
        <v>637</v>
      </c>
      <c r="H1956" s="2" t="s">
        <v>76</v>
      </c>
      <c r="I1956" s="2" t="s">
        <v>793</v>
      </c>
      <c r="J1956" s="2" t="s">
        <v>217</v>
      </c>
      <c r="K1956" s="2" t="s">
        <v>1314</v>
      </c>
      <c r="L1956" s="2" t="s">
        <v>76</v>
      </c>
      <c r="M1956" s="2" t="s">
        <v>545</v>
      </c>
      <c r="N1956">
        <f t="shared" si="120"/>
        <v>1932</v>
      </c>
      <c r="O1956" t="str">
        <f t="shared" si="121"/>
        <v>2024-08-21</v>
      </c>
      <c r="P1956" t="str">
        <f t="shared" si="122"/>
        <v>08:15</v>
      </c>
      <c r="Q1956">
        <f t="shared" si="123"/>
        <v>1932</v>
      </c>
    </row>
    <row r="1957" spans="1:17" ht="14.5" x14ac:dyDescent="0.35">
      <c r="A1957" s="2" t="s">
        <v>14</v>
      </c>
      <c r="B1957" s="2" t="s">
        <v>2530</v>
      </c>
      <c r="C1957" s="2" t="s">
        <v>16</v>
      </c>
      <c r="D1957" s="2" t="s">
        <v>53</v>
      </c>
      <c r="E1957" s="2" t="s">
        <v>2531</v>
      </c>
      <c r="F1957" s="2" t="s">
        <v>661</v>
      </c>
      <c r="G1957" s="2" t="s">
        <v>174</v>
      </c>
      <c r="H1957" s="2" t="s">
        <v>76</v>
      </c>
      <c r="I1957" s="2" t="s">
        <v>732</v>
      </c>
      <c r="J1957" s="2" t="s">
        <v>864</v>
      </c>
      <c r="K1957" s="2" t="s">
        <v>221</v>
      </c>
      <c r="L1957" s="2" t="s">
        <v>76</v>
      </c>
      <c r="M1957" s="2" t="s">
        <v>100</v>
      </c>
      <c r="N1957">
        <f t="shared" si="120"/>
        <v>2173.5</v>
      </c>
      <c r="O1957" t="str">
        <f t="shared" si="121"/>
        <v>2024-08-21</v>
      </c>
      <c r="P1957" t="str">
        <f t="shared" si="122"/>
        <v>08:30</v>
      </c>
      <c r="Q1957">
        <f t="shared" si="123"/>
        <v>2173.5</v>
      </c>
    </row>
    <row r="1958" spans="1:17" ht="14.5" x14ac:dyDescent="0.35">
      <c r="A1958" s="2" t="s">
        <v>14</v>
      </c>
      <c r="B1958" s="2" t="s">
        <v>2530</v>
      </c>
      <c r="C1958" s="2" t="s">
        <v>16</v>
      </c>
      <c r="D1958" s="2" t="s">
        <v>54</v>
      </c>
      <c r="E1958" s="2" t="s">
        <v>2531</v>
      </c>
      <c r="F1958" s="2" t="s">
        <v>1636</v>
      </c>
      <c r="G1958" s="2" t="s">
        <v>412</v>
      </c>
      <c r="H1958" s="2" t="s">
        <v>76</v>
      </c>
      <c r="I1958" s="2" t="s">
        <v>371</v>
      </c>
      <c r="J1958" s="2" t="s">
        <v>98</v>
      </c>
      <c r="K1958" s="2" t="s">
        <v>374</v>
      </c>
      <c r="L1958" s="2" t="s">
        <v>76</v>
      </c>
      <c r="M1958" s="2" t="s">
        <v>813</v>
      </c>
      <c r="N1958">
        <f t="shared" si="120"/>
        <v>2817.5</v>
      </c>
      <c r="O1958" t="str">
        <f t="shared" si="121"/>
        <v>2024-08-21</v>
      </c>
      <c r="P1958" t="str">
        <f t="shared" si="122"/>
        <v>08:45</v>
      </c>
      <c r="Q1958">
        <f t="shared" si="123"/>
        <v>2817.5</v>
      </c>
    </row>
    <row r="1959" spans="1:17" ht="14.5" x14ac:dyDescent="0.35">
      <c r="A1959" s="2" t="s">
        <v>14</v>
      </c>
      <c r="B1959" s="2" t="s">
        <v>2530</v>
      </c>
      <c r="C1959" s="2" t="s">
        <v>16</v>
      </c>
      <c r="D1959" s="2" t="s">
        <v>55</v>
      </c>
      <c r="E1959" s="2" t="s">
        <v>2531</v>
      </c>
      <c r="F1959" s="2" t="s">
        <v>1351</v>
      </c>
      <c r="G1959" s="2" t="s">
        <v>342</v>
      </c>
      <c r="H1959" s="2" t="s">
        <v>76</v>
      </c>
      <c r="I1959" s="2" t="s">
        <v>459</v>
      </c>
      <c r="J1959" s="2" t="s">
        <v>1212</v>
      </c>
      <c r="K1959" s="2" t="s">
        <v>1070</v>
      </c>
      <c r="L1959" s="2" t="s">
        <v>76</v>
      </c>
      <c r="M1959" s="2" t="s">
        <v>803</v>
      </c>
      <c r="N1959">
        <f t="shared" si="120"/>
        <v>3188.5</v>
      </c>
      <c r="O1959" t="str">
        <f t="shared" si="121"/>
        <v>2024-08-21</v>
      </c>
      <c r="P1959" t="str">
        <f t="shared" si="122"/>
        <v>09:00</v>
      </c>
      <c r="Q1959">
        <f t="shared" si="123"/>
        <v>3188.5</v>
      </c>
    </row>
    <row r="1960" spans="1:17" ht="14.5" x14ac:dyDescent="0.35">
      <c r="A1960" s="2" t="s">
        <v>14</v>
      </c>
      <c r="B1960" s="2" t="s">
        <v>2530</v>
      </c>
      <c r="C1960" s="2" t="s">
        <v>16</v>
      </c>
      <c r="D1960" s="2" t="s">
        <v>56</v>
      </c>
      <c r="E1960" s="2" t="s">
        <v>2531</v>
      </c>
      <c r="F1960" s="2" t="s">
        <v>996</v>
      </c>
      <c r="G1960" s="2" t="s">
        <v>205</v>
      </c>
      <c r="H1960" s="2" t="s">
        <v>76</v>
      </c>
      <c r="I1960" s="2" t="s">
        <v>278</v>
      </c>
      <c r="J1960" s="2" t="s">
        <v>1029</v>
      </c>
      <c r="K1960" s="2" t="s">
        <v>1182</v>
      </c>
      <c r="L1960" s="2" t="s">
        <v>76</v>
      </c>
      <c r="M1960" s="2" t="s">
        <v>1304</v>
      </c>
      <c r="N1960">
        <f t="shared" si="120"/>
        <v>2971.5</v>
      </c>
      <c r="O1960" t="str">
        <f t="shared" si="121"/>
        <v>2024-08-21</v>
      </c>
      <c r="P1960" t="str">
        <f t="shared" si="122"/>
        <v>09:15</v>
      </c>
      <c r="Q1960">
        <f t="shared" si="123"/>
        <v>2971.5</v>
      </c>
    </row>
    <row r="1961" spans="1:17" ht="14.5" x14ac:dyDescent="0.35">
      <c r="A1961" s="2" t="s">
        <v>14</v>
      </c>
      <c r="B1961" s="2" t="s">
        <v>2530</v>
      </c>
      <c r="C1961" s="2" t="s">
        <v>16</v>
      </c>
      <c r="D1961" s="2" t="s">
        <v>57</v>
      </c>
      <c r="E1961" s="2" t="s">
        <v>2531</v>
      </c>
      <c r="F1961" s="2" t="s">
        <v>1558</v>
      </c>
      <c r="G1961" s="2" t="s">
        <v>872</v>
      </c>
      <c r="H1961" s="2" t="s">
        <v>76</v>
      </c>
      <c r="I1961" s="2" t="s">
        <v>870</v>
      </c>
      <c r="J1961" s="2" t="s">
        <v>555</v>
      </c>
      <c r="K1961" s="2" t="s">
        <v>567</v>
      </c>
      <c r="L1961" s="2" t="s">
        <v>76</v>
      </c>
      <c r="M1961" s="2" t="s">
        <v>813</v>
      </c>
      <c r="N1961">
        <f t="shared" si="120"/>
        <v>2471</v>
      </c>
      <c r="O1961" t="str">
        <f t="shared" si="121"/>
        <v>2024-08-21</v>
      </c>
      <c r="P1961" t="str">
        <f t="shared" si="122"/>
        <v>09:30</v>
      </c>
      <c r="Q1961">
        <f t="shared" si="123"/>
        <v>2471</v>
      </c>
    </row>
    <row r="1962" spans="1:17" ht="14.5" x14ac:dyDescent="0.35">
      <c r="A1962" s="2" t="s">
        <v>14</v>
      </c>
      <c r="B1962" s="2" t="s">
        <v>2530</v>
      </c>
      <c r="C1962" s="2" t="s">
        <v>16</v>
      </c>
      <c r="D1962" s="2" t="s">
        <v>58</v>
      </c>
      <c r="E1962" s="2" t="s">
        <v>2531</v>
      </c>
      <c r="F1962" s="2" t="s">
        <v>106</v>
      </c>
      <c r="G1962" s="2" t="s">
        <v>626</v>
      </c>
      <c r="H1962" s="2" t="s">
        <v>76</v>
      </c>
      <c r="I1962" s="2" t="s">
        <v>155</v>
      </c>
      <c r="J1962" s="2" t="s">
        <v>390</v>
      </c>
      <c r="K1962" s="2" t="s">
        <v>409</v>
      </c>
      <c r="L1962" s="2" t="s">
        <v>76</v>
      </c>
      <c r="M1962" s="2" t="s">
        <v>76</v>
      </c>
      <c r="N1962">
        <f t="shared" si="120"/>
        <v>2026.5</v>
      </c>
      <c r="O1962" t="str">
        <f t="shared" si="121"/>
        <v>2024-08-21</v>
      </c>
      <c r="P1962" t="str">
        <f t="shared" si="122"/>
        <v>09:45</v>
      </c>
      <c r="Q1962">
        <f t="shared" si="123"/>
        <v>2026.5</v>
      </c>
    </row>
    <row r="1963" spans="1:17" ht="14.5" x14ac:dyDescent="0.35">
      <c r="A1963" s="2" t="s">
        <v>14</v>
      </c>
      <c r="B1963" s="2" t="s">
        <v>2530</v>
      </c>
      <c r="C1963" s="2" t="s">
        <v>16</v>
      </c>
      <c r="D1963" s="2" t="s">
        <v>59</v>
      </c>
      <c r="E1963" s="2" t="s">
        <v>2531</v>
      </c>
      <c r="F1963" s="2" t="s">
        <v>628</v>
      </c>
      <c r="G1963" s="2" t="s">
        <v>414</v>
      </c>
      <c r="H1963" s="2" t="s">
        <v>76</v>
      </c>
      <c r="I1963" s="2" t="s">
        <v>381</v>
      </c>
      <c r="J1963" s="2" t="s">
        <v>599</v>
      </c>
      <c r="K1963" s="2" t="s">
        <v>337</v>
      </c>
      <c r="L1963" s="2" t="s">
        <v>76</v>
      </c>
      <c r="M1963" s="2" t="s">
        <v>838</v>
      </c>
      <c r="N1963">
        <f t="shared" si="120"/>
        <v>1414</v>
      </c>
      <c r="O1963" t="str">
        <f t="shared" si="121"/>
        <v>2024-08-21</v>
      </c>
      <c r="P1963" t="str">
        <f t="shared" si="122"/>
        <v>10:00</v>
      </c>
      <c r="Q1963">
        <f t="shared" si="123"/>
        <v>1414</v>
      </c>
    </row>
    <row r="1964" spans="1:17" ht="14.5" x14ac:dyDescent="0.35">
      <c r="A1964" s="2" t="s">
        <v>14</v>
      </c>
      <c r="B1964" s="2" t="s">
        <v>2530</v>
      </c>
      <c r="C1964" s="2" t="s">
        <v>16</v>
      </c>
      <c r="D1964" s="2" t="s">
        <v>60</v>
      </c>
      <c r="E1964" s="2" t="s">
        <v>2531</v>
      </c>
      <c r="F1964" s="2" t="s">
        <v>495</v>
      </c>
      <c r="G1964" s="2" t="s">
        <v>253</v>
      </c>
      <c r="H1964" s="2" t="s">
        <v>76</v>
      </c>
      <c r="I1964" s="2" t="s">
        <v>436</v>
      </c>
      <c r="J1964" s="2" t="s">
        <v>526</v>
      </c>
      <c r="K1964" s="2" t="s">
        <v>1072</v>
      </c>
      <c r="L1964" s="2" t="s">
        <v>76</v>
      </c>
      <c r="M1964" s="2" t="s">
        <v>265</v>
      </c>
      <c r="N1964">
        <f t="shared" si="120"/>
        <v>1081.5</v>
      </c>
      <c r="O1964" t="str">
        <f t="shared" si="121"/>
        <v>2024-08-21</v>
      </c>
      <c r="P1964" t="str">
        <f t="shared" si="122"/>
        <v>10:15</v>
      </c>
      <c r="Q1964">
        <f t="shared" si="123"/>
        <v>1081.5</v>
      </c>
    </row>
    <row r="1965" spans="1:17" ht="14.5" x14ac:dyDescent="0.35">
      <c r="A1965" s="2" t="s">
        <v>14</v>
      </c>
      <c r="B1965" s="2" t="s">
        <v>2530</v>
      </c>
      <c r="C1965" s="2" t="s">
        <v>16</v>
      </c>
      <c r="D1965" s="2" t="s">
        <v>61</v>
      </c>
      <c r="E1965" s="2" t="s">
        <v>2531</v>
      </c>
      <c r="F1965" s="2" t="s">
        <v>450</v>
      </c>
      <c r="G1965" s="2" t="s">
        <v>877</v>
      </c>
      <c r="H1965" s="2" t="s">
        <v>76</v>
      </c>
      <c r="I1965" s="2" t="s">
        <v>445</v>
      </c>
      <c r="J1965" s="2" t="s">
        <v>323</v>
      </c>
      <c r="K1965" s="2" t="s">
        <v>445</v>
      </c>
      <c r="L1965" s="2" t="s">
        <v>76</v>
      </c>
      <c r="M1965" s="2" t="s">
        <v>1258</v>
      </c>
      <c r="N1965">
        <f t="shared" si="120"/>
        <v>1421</v>
      </c>
      <c r="O1965" t="str">
        <f t="shared" si="121"/>
        <v>2024-08-21</v>
      </c>
      <c r="P1965" t="str">
        <f t="shared" si="122"/>
        <v>10:30</v>
      </c>
      <c r="Q1965">
        <f t="shared" si="123"/>
        <v>1421</v>
      </c>
    </row>
    <row r="1966" spans="1:17" ht="14.5" x14ac:dyDescent="0.35">
      <c r="A1966" s="2" t="s">
        <v>14</v>
      </c>
      <c r="B1966" s="2" t="s">
        <v>2530</v>
      </c>
      <c r="C1966" s="2" t="s">
        <v>16</v>
      </c>
      <c r="D1966" s="2" t="s">
        <v>62</v>
      </c>
      <c r="E1966" s="2" t="s">
        <v>2531</v>
      </c>
      <c r="F1966" s="2" t="s">
        <v>166</v>
      </c>
      <c r="G1966" s="2" t="s">
        <v>632</v>
      </c>
      <c r="H1966" s="2" t="s">
        <v>76</v>
      </c>
      <c r="I1966" s="2" t="s">
        <v>357</v>
      </c>
      <c r="J1966" s="2" t="s">
        <v>1439</v>
      </c>
      <c r="K1966" s="2" t="s">
        <v>168</v>
      </c>
      <c r="L1966" s="2" t="s">
        <v>76</v>
      </c>
      <c r="M1966" s="2" t="s">
        <v>817</v>
      </c>
      <c r="N1966">
        <f t="shared" si="120"/>
        <v>1123.4999999999998</v>
      </c>
      <c r="O1966" t="str">
        <f t="shared" si="121"/>
        <v>2024-08-21</v>
      </c>
      <c r="P1966" t="str">
        <f t="shared" si="122"/>
        <v>10:45</v>
      </c>
      <c r="Q1966">
        <f t="shared" si="123"/>
        <v>1123.4999999999998</v>
      </c>
    </row>
    <row r="1967" spans="1:17" ht="14.5" x14ac:dyDescent="0.35">
      <c r="A1967" s="2" t="s">
        <v>14</v>
      </c>
      <c r="B1967" s="2" t="s">
        <v>2530</v>
      </c>
      <c r="C1967" s="2" t="s">
        <v>16</v>
      </c>
      <c r="D1967" s="2" t="s">
        <v>63</v>
      </c>
      <c r="E1967" s="2" t="s">
        <v>2531</v>
      </c>
      <c r="F1967" s="2" t="s">
        <v>271</v>
      </c>
      <c r="G1967" s="2" t="s">
        <v>825</v>
      </c>
      <c r="H1967" s="2" t="s">
        <v>76</v>
      </c>
      <c r="I1967" s="2" t="s">
        <v>529</v>
      </c>
      <c r="J1967" s="2" t="s">
        <v>168</v>
      </c>
      <c r="K1967" s="2" t="s">
        <v>636</v>
      </c>
      <c r="L1967" s="2" t="s">
        <v>76</v>
      </c>
      <c r="M1967" s="2" t="s">
        <v>275</v>
      </c>
      <c r="N1967">
        <f t="shared" si="120"/>
        <v>605.5</v>
      </c>
      <c r="O1967" t="str">
        <f t="shared" si="121"/>
        <v>2024-08-21</v>
      </c>
      <c r="P1967" t="str">
        <f t="shared" si="122"/>
        <v>11:00</v>
      </c>
      <c r="Q1967">
        <f t="shared" si="123"/>
        <v>605.5</v>
      </c>
    </row>
    <row r="1968" spans="1:17" ht="14.5" x14ac:dyDescent="0.35">
      <c r="A1968" s="2" t="s">
        <v>14</v>
      </c>
      <c r="B1968" s="2" t="s">
        <v>2530</v>
      </c>
      <c r="C1968" s="2" t="s">
        <v>16</v>
      </c>
      <c r="D1968" s="2" t="s">
        <v>64</v>
      </c>
      <c r="E1968" s="2" t="s">
        <v>2531</v>
      </c>
      <c r="F1968" s="2" t="s">
        <v>721</v>
      </c>
      <c r="G1968" s="2" t="s">
        <v>226</v>
      </c>
      <c r="H1968" s="2" t="s">
        <v>76</v>
      </c>
      <c r="I1968" s="2" t="s">
        <v>438</v>
      </c>
      <c r="J1968" s="2" t="s">
        <v>1187</v>
      </c>
      <c r="K1968" s="2" t="s">
        <v>76</v>
      </c>
      <c r="L1968" s="2" t="s">
        <v>76</v>
      </c>
      <c r="M1968" s="2" t="s">
        <v>958</v>
      </c>
      <c r="N1968">
        <f t="shared" si="120"/>
        <v>-637</v>
      </c>
      <c r="O1968" t="str">
        <f t="shared" si="121"/>
        <v>2024-08-21</v>
      </c>
      <c r="P1968" t="str">
        <f t="shared" si="122"/>
        <v>11:15</v>
      </c>
      <c r="Q1968">
        <f t="shared" si="123"/>
        <v>-637</v>
      </c>
    </row>
    <row r="1969" spans="1:17" ht="14.5" x14ac:dyDescent="0.35">
      <c r="A1969" s="2" t="s">
        <v>14</v>
      </c>
      <c r="B1969" s="2" t="s">
        <v>2530</v>
      </c>
      <c r="C1969" s="2" t="s">
        <v>16</v>
      </c>
      <c r="D1969" s="2" t="s">
        <v>65</v>
      </c>
      <c r="E1969" s="2" t="s">
        <v>2531</v>
      </c>
      <c r="F1969" s="2" t="s">
        <v>818</v>
      </c>
      <c r="G1969" s="2" t="s">
        <v>238</v>
      </c>
      <c r="H1969" s="2" t="s">
        <v>76</v>
      </c>
      <c r="I1969" s="2" t="s">
        <v>1169</v>
      </c>
      <c r="J1969" s="2" t="s">
        <v>87</v>
      </c>
      <c r="K1969" s="2" t="s">
        <v>511</v>
      </c>
      <c r="L1969" s="2" t="s">
        <v>76</v>
      </c>
      <c r="M1969" s="2" t="s">
        <v>431</v>
      </c>
      <c r="N1969">
        <f t="shared" si="120"/>
        <v>-710.5</v>
      </c>
      <c r="O1969" t="str">
        <f t="shared" si="121"/>
        <v>2024-08-21</v>
      </c>
      <c r="P1969" t="str">
        <f t="shared" si="122"/>
        <v>11:30</v>
      </c>
      <c r="Q1969">
        <f t="shared" si="123"/>
        <v>-710.5</v>
      </c>
    </row>
    <row r="1970" spans="1:17" ht="14.5" x14ac:dyDescent="0.35">
      <c r="A1970" s="2" t="s">
        <v>14</v>
      </c>
      <c r="B1970" s="2" t="s">
        <v>2530</v>
      </c>
      <c r="C1970" s="2" t="s">
        <v>16</v>
      </c>
      <c r="D1970" s="2" t="s">
        <v>66</v>
      </c>
      <c r="E1970" s="2" t="s">
        <v>2531</v>
      </c>
      <c r="F1970" s="2" t="s">
        <v>1556</v>
      </c>
      <c r="G1970" s="2" t="s">
        <v>541</v>
      </c>
      <c r="H1970" s="2" t="s">
        <v>76</v>
      </c>
      <c r="I1970" s="2" t="s">
        <v>1408</v>
      </c>
      <c r="J1970" s="2" t="s">
        <v>828</v>
      </c>
      <c r="K1970" s="2" t="s">
        <v>857</v>
      </c>
      <c r="L1970" s="2" t="s">
        <v>76</v>
      </c>
      <c r="M1970" s="2" t="s">
        <v>838</v>
      </c>
      <c r="N1970">
        <f t="shared" si="120"/>
        <v>-633.5</v>
      </c>
      <c r="O1970" t="str">
        <f t="shared" si="121"/>
        <v>2024-08-21</v>
      </c>
      <c r="P1970" t="str">
        <f t="shared" si="122"/>
        <v>11:45</v>
      </c>
      <c r="Q1970">
        <f t="shared" si="123"/>
        <v>-633.5</v>
      </c>
    </row>
    <row r="1971" spans="1:17" ht="14.5" x14ac:dyDescent="0.35">
      <c r="A1971" s="2" t="s">
        <v>14</v>
      </c>
      <c r="B1971" s="2" t="s">
        <v>2530</v>
      </c>
      <c r="C1971" s="2" t="s">
        <v>16</v>
      </c>
      <c r="D1971" s="2" t="s">
        <v>67</v>
      </c>
      <c r="E1971" s="2" t="s">
        <v>2531</v>
      </c>
      <c r="F1971" s="2" t="s">
        <v>1473</v>
      </c>
      <c r="G1971" s="2" t="s">
        <v>873</v>
      </c>
      <c r="H1971" s="2" t="s">
        <v>76</v>
      </c>
      <c r="I1971" s="2" t="s">
        <v>281</v>
      </c>
      <c r="J1971" s="2" t="s">
        <v>1288</v>
      </c>
      <c r="K1971" s="2" t="s">
        <v>538</v>
      </c>
      <c r="L1971" s="2" t="s">
        <v>76</v>
      </c>
      <c r="M1971" s="2" t="s">
        <v>987</v>
      </c>
      <c r="N1971">
        <f t="shared" si="120"/>
        <v>665</v>
      </c>
      <c r="O1971" t="str">
        <f t="shared" si="121"/>
        <v>2024-08-21</v>
      </c>
      <c r="P1971" t="str">
        <f t="shared" si="122"/>
        <v>12:00</v>
      </c>
      <c r="Q1971">
        <f t="shared" si="123"/>
        <v>665</v>
      </c>
    </row>
    <row r="1972" spans="1:17" ht="14.5" x14ac:dyDescent="0.35">
      <c r="A1972" s="2" t="s">
        <v>14</v>
      </c>
      <c r="B1972" s="2" t="s">
        <v>2530</v>
      </c>
      <c r="C1972" s="2" t="s">
        <v>16</v>
      </c>
      <c r="D1972" s="2" t="s">
        <v>68</v>
      </c>
      <c r="E1972" s="2" t="s">
        <v>2531</v>
      </c>
      <c r="F1972" s="2" t="s">
        <v>1141</v>
      </c>
      <c r="G1972" s="2" t="s">
        <v>176</v>
      </c>
      <c r="H1972" s="2" t="s">
        <v>76</v>
      </c>
      <c r="I1972" s="2" t="s">
        <v>1261</v>
      </c>
      <c r="J1972" s="2" t="s">
        <v>1299</v>
      </c>
      <c r="K1972" s="2" t="s">
        <v>127</v>
      </c>
      <c r="L1972" s="2" t="s">
        <v>76</v>
      </c>
      <c r="M1972" s="2" t="s">
        <v>1145</v>
      </c>
      <c r="N1972">
        <f t="shared" si="120"/>
        <v>-434</v>
      </c>
      <c r="O1972" t="str">
        <f t="shared" si="121"/>
        <v>2024-08-21</v>
      </c>
      <c r="P1972" t="str">
        <f t="shared" si="122"/>
        <v>12:15</v>
      </c>
      <c r="Q1972">
        <f t="shared" si="123"/>
        <v>-434</v>
      </c>
    </row>
    <row r="1973" spans="1:17" ht="14.5" x14ac:dyDescent="0.35">
      <c r="A1973" s="2" t="s">
        <v>14</v>
      </c>
      <c r="B1973" s="2" t="s">
        <v>2530</v>
      </c>
      <c r="C1973" s="2" t="s">
        <v>16</v>
      </c>
      <c r="D1973" s="2" t="s">
        <v>69</v>
      </c>
      <c r="E1973" s="2" t="s">
        <v>2531</v>
      </c>
      <c r="F1973" s="2" t="s">
        <v>1291</v>
      </c>
      <c r="G1973" s="2" t="s">
        <v>1408</v>
      </c>
      <c r="H1973" s="2" t="s">
        <v>76</v>
      </c>
      <c r="I1973" s="2" t="s">
        <v>260</v>
      </c>
      <c r="J1973" s="2" t="s">
        <v>1235</v>
      </c>
      <c r="K1973" s="2" t="s">
        <v>987</v>
      </c>
      <c r="L1973" s="2" t="s">
        <v>76</v>
      </c>
      <c r="M1973" s="2" t="s">
        <v>632</v>
      </c>
      <c r="N1973">
        <f t="shared" si="120"/>
        <v>-770</v>
      </c>
      <c r="O1973" t="str">
        <f t="shared" si="121"/>
        <v>2024-08-21</v>
      </c>
      <c r="P1973" t="str">
        <f t="shared" si="122"/>
        <v>12:30</v>
      </c>
      <c r="Q1973">
        <f t="shared" si="123"/>
        <v>-770</v>
      </c>
    </row>
    <row r="1974" spans="1:17" ht="14.5" x14ac:dyDescent="0.35">
      <c r="A1974" s="2" t="s">
        <v>14</v>
      </c>
      <c r="B1974" s="2" t="s">
        <v>2530</v>
      </c>
      <c r="C1974" s="2" t="s">
        <v>16</v>
      </c>
      <c r="D1974" s="2" t="s">
        <v>70</v>
      </c>
      <c r="E1974" s="2" t="s">
        <v>2531</v>
      </c>
      <c r="F1974" s="2" t="s">
        <v>949</v>
      </c>
      <c r="G1974" s="2" t="s">
        <v>1408</v>
      </c>
      <c r="H1974" s="2" t="s">
        <v>76</v>
      </c>
      <c r="I1974" s="2" t="s">
        <v>581</v>
      </c>
      <c r="J1974" s="2" t="s">
        <v>538</v>
      </c>
      <c r="K1974" s="2" t="s">
        <v>587</v>
      </c>
      <c r="L1974" s="2" t="s">
        <v>76</v>
      </c>
      <c r="M1974" s="2" t="s">
        <v>805</v>
      </c>
      <c r="N1974">
        <f t="shared" si="120"/>
        <v>-693.00000000000011</v>
      </c>
      <c r="O1974" t="str">
        <f t="shared" si="121"/>
        <v>2024-08-21</v>
      </c>
      <c r="P1974" t="str">
        <f t="shared" si="122"/>
        <v>12:45</v>
      </c>
      <c r="Q1974">
        <f t="shared" si="123"/>
        <v>-693.00000000000011</v>
      </c>
    </row>
    <row r="1975" spans="1:17" ht="14.5" x14ac:dyDescent="0.35">
      <c r="A1975" s="2" t="s">
        <v>14</v>
      </c>
      <c r="B1975" s="2" t="s">
        <v>2530</v>
      </c>
      <c r="C1975" s="2" t="s">
        <v>16</v>
      </c>
      <c r="D1975" s="2" t="s">
        <v>71</v>
      </c>
      <c r="E1975" s="2" t="s">
        <v>2531</v>
      </c>
      <c r="F1975" s="2" t="s">
        <v>1082</v>
      </c>
      <c r="G1975" s="2" t="s">
        <v>1121</v>
      </c>
      <c r="H1975" s="2" t="s">
        <v>76</v>
      </c>
      <c r="I1975" s="2" t="s">
        <v>633</v>
      </c>
      <c r="J1975" s="2" t="s">
        <v>1145</v>
      </c>
      <c r="K1975" s="2" t="s">
        <v>1129</v>
      </c>
      <c r="L1975" s="2" t="s">
        <v>76</v>
      </c>
      <c r="M1975" s="2" t="s">
        <v>1303</v>
      </c>
      <c r="N1975">
        <f t="shared" si="120"/>
        <v>938</v>
      </c>
      <c r="O1975" t="str">
        <f t="shared" si="121"/>
        <v>2024-08-21</v>
      </c>
      <c r="P1975" t="str">
        <f t="shared" si="122"/>
        <v>13:00</v>
      </c>
      <c r="Q1975">
        <f t="shared" si="123"/>
        <v>938</v>
      </c>
    </row>
    <row r="1976" spans="1:17" ht="14.5" x14ac:dyDescent="0.35">
      <c r="A1976" s="2" t="s">
        <v>14</v>
      </c>
      <c r="B1976" s="2" t="s">
        <v>2530</v>
      </c>
      <c r="C1976" s="2" t="s">
        <v>16</v>
      </c>
      <c r="D1976" s="2" t="s">
        <v>72</v>
      </c>
      <c r="E1976" s="2" t="s">
        <v>2531</v>
      </c>
      <c r="F1976" s="2" t="s">
        <v>275</v>
      </c>
      <c r="G1976" s="2" t="s">
        <v>493</v>
      </c>
      <c r="H1976" s="2" t="s">
        <v>76</v>
      </c>
      <c r="I1976" s="2" t="s">
        <v>830</v>
      </c>
      <c r="J1976" s="2" t="s">
        <v>179</v>
      </c>
      <c r="K1976" s="2" t="s">
        <v>877</v>
      </c>
      <c r="L1976" s="2" t="s">
        <v>76</v>
      </c>
      <c r="M1976" s="2" t="s">
        <v>875</v>
      </c>
      <c r="N1976">
        <f t="shared" si="120"/>
        <v>308</v>
      </c>
      <c r="O1976" t="str">
        <f t="shared" si="121"/>
        <v>2024-08-21</v>
      </c>
      <c r="P1976" t="str">
        <f t="shared" si="122"/>
        <v>13:15</v>
      </c>
      <c r="Q1976">
        <f t="shared" si="123"/>
        <v>308</v>
      </c>
    </row>
    <row r="1977" spans="1:17" ht="14.5" x14ac:dyDescent="0.35">
      <c r="A1977" s="2" t="s">
        <v>14</v>
      </c>
      <c r="B1977" s="2" t="s">
        <v>2530</v>
      </c>
      <c r="C1977" s="2" t="s">
        <v>16</v>
      </c>
      <c r="D1977" s="2" t="s">
        <v>73</v>
      </c>
      <c r="E1977" s="2" t="s">
        <v>2531</v>
      </c>
      <c r="F1977" s="2" t="s">
        <v>1053</v>
      </c>
      <c r="G1977" s="2" t="s">
        <v>830</v>
      </c>
      <c r="H1977" s="2" t="s">
        <v>76</v>
      </c>
      <c r="I1977" s="2" t="s">
        <v>185</v>
      </c>
      <c r="J1977" s="2" t="s">
        <v>162</v>
      </c>
      <c r="K1977" s="2" t="s">
        <v>1144</v>
      </c>
      <c r="L1977" s="2" t="s">
        <v>76</v>
      </c>
      <c r="M1977" s="2" t="s">
        <v>590</v>
      </c>
      <c r="N1977">
        <f t="shared" si="120"/>
        <v>1207.5</v>
      </c>
      <c r="O1977" t="str">
        <f t="shared" si="121"/>
        <v>2024-08-21</v>
      </c>
      <c r="P1977" t="str">
        <f t="shared" si="122"/>
        <v>13:30</v>
      </c>
      <c r="Q1977">
        <f t="shared" si="123"/>
        <v>1207.5</v>
      </c>
    </row>
    <row r="1978" spans="1:17" ht="14.5" x14ac:dyDescent="0.35">
      <c r="A1978" s="2" t="s">
        <v>14</v>
      </c>
      <c r="B1978" s="2" t="s">
        <v>2530</v>
      </c>
      <c r="C1978" s="2" t="s">
        <v>16</v>
      </c>
      <c r="D1978" s="2" t="s">
        <v>81</v>
      </c>
      <c r="E1978" s="2" t="s">
        <v>2531</v>
      </c>
      <c r="F1978" s="2" t="s">
        <v>1055</v>
      </c>
      <c r="G1978" s="2" t="s">
        <v>590</v>
      </c>
      <c r="H1978" s="2" t="s">
        <v>76</v>
      </c>
      <c r="I1978" s="2" t="s">
        <v>217</v>
      </c>
      <c r="J1978" s="2" t="s">
        <v>963</v>
      </c>
      <c r="K1978" s="2" t="s">
        <v>858</v>
      </c>
      <c r="L1978" s="2" t="s">
        <v>76</v>
      </c>
      <c r="M1978" s="2" t="s">
        <v>965</v>
      </c>
      <c r="N1978">
        <f t="shared" si="120"/>
        <v>955.5</v>
      </c>
      <c r="O1978" t="str">
        <f t="shared" si="121"/>
        <v>2024-08-21</v>
      </c>
      <c r="P1978" t="str">
        <f t="shared" si="122"/>
        <v>13:45</v>
      </c>
      <c r="Q1978">
        <f t="shared" si="123"/>
        <v>955.5</v>
      </c>
    </row>
    <row r="1979" spans="1:17" ht="14.5" x14ac:dyDescent="0.35">
      <c r="A1979" s="2" t="s">
        <v>14</v>
      </c>
      <c r="B1979" s="2" t="s">
        <v>2530</v>
      </c>
      <c r="C1979" s="2" t="s">
        <v>16</v>
      </c>
      <c r="D1979" s="2" t="s">
        <v>88</v>
      </c>
      <c r="E1979" s="2" t="s">
        <v>2531</v>
      </c>
      <c r="F1979" s="2" t="s">
        <v>604</v>
      </c>
      <c r="G1979" s="2" t="s">
        <v>844</v>
      </c>
      <c r="H1979" s="2" t="s">
        <v>76</v>
      </c>
      <c r="I1979" s="2" t="s">
        <v>612</v>
      </c>
      <c r="J1979" s="2" t="s">
        <v>922</v>
      </c>
      <c r="K1979" s="2" t="s">
        <v>1082</v>
      </c>
      <c r="L1979" s="2" t="s">
        <v>76</v>
      </c>
      <c r="M1979" s="2" t="s">
        <v>265</v>
      </c>
      <c r="N1979">
        <f t="shared" si="120"/>
        <v>1102.5</v>
      </c>
      <c r="O1979" t="str">
        <f t="shared" si="121"/>
        <v>2024-08-21</v>
      </c>
      <c r="P1979" t="str">
        <f t="shared" si="122"/>
        <v>14:00</v>
      </c>
      <c r="Q1979">
        <f t="shared" si="123"/>
        <v>1102.5</v>
      </c>
    </row>
    <row r="1980" spans="1:17" ht="14.5" x14ac:dyDescent="0.35">
      <c r="A1980" s="2" t="s">
        <v>14</v>
      </c>
      <c r="B1980" s="2" t="s">
        <v>2530</v>
      </c>
      <c r="C1980" s="2" t="s">
        <v>16</v>
      </c>
      <c r="D1980" s="2" t="s">
        <v>95</v>
      </c>
      <c r="E1980" s="2" t="s">
        <v>2531</v>
      </c>
      <c r="F1980" s="2" t="s">
        <v>416</v>
      </c>
      <c r="G1980" s="2" t="s">
        <v>1316</v>
      </c>
      <c r="H1980" s="2" t="s">
        <v>76</v>
      </c>
      <c r="I1980" s="2" t="s">
        <v>874</v>
      </c>
      <c r="J1980" s="2" t="s">
        <v>951</v>
      </c>
      <c r="K1980" s="2" t="s">
        <v>400</v>
      </c>
      <c r="L1980" s="2" t="s">
        <v>76</v>
      </c>
      <c r="M1980" s="2" t="s">
        <v>817</v>
      </c>
      <c r="N1980">
        <f t="shared" si="120"/>
        <v>1225.0000000000002</v>
      </c>
      <c r="O1980" t="str">
        <f t="shared" si="121"/>
        <v>2024-08-21</v>
      </c>
      <c r="P1980" t="str">
        <f t="shared" si="122"/>
        <v>14:15</v>
      </c>
      <c r="Q1980">
        <f t="shared" si="123"/>
        <v>1225.0000000000002</v>
      </c>
    </row>
    <row r="1981" spans="1:17" ht="14.5" x14ac:dyDescent="0.35">
      <c r="A1981" s="2" t="s">
        <v>14</v>
      </c>
      <c r="B1981" s="2" t="s">
        <v>2530</v>
      </c>
      <c r="C1981" s="2" t="s">
        <v>16</v>
      </c>
      <c r="D1981" s="2" t="s">
        <v>101</v>
      </c>
      <c r="E1981" s="2" t="s">
        <v>2531</v>
      </c>
      <c r="F1981" s="2" t="s">
        <v>264</v>
      </c>
      <c r="G1981" s="2" t="s">
        <v>622</v>
      </c>
      <c r="H1981" s="2" t="s">
        <v>76</v>
      </c>
      <c r="I1981" s="2" t="s">
        <v>246</v>
      </c>
      <c r="J1981" s="2" t="s">
        <v>1226</v>
      </c>
      <c r="K1981" s="2" t="s">
        <v>200</v>
      </c>
      <c r="L1981" s="2" t="s">
        <v>76</v>
      </c>
      <c r="M1981" s="2" t="s">
        <v>549</v>
      </c>
      <c r="N1981">
        <f t="shared" si="120"/>
        <v>885.5</v>
      </c>
      <c r="O1981" t="str">
        <f t="shared" si="121"/>
        <v>2024-08-21</v>
      </c>
      <c r="P1981" t="str">
        <f t="shared" si="122"/>
        <v>14:30</v>
      </c>
      <c r="Q1981">
        <f t="shared" si="123"/>
        <v>885.5</v>
      </c>
    </row>
    <row r="1982" spans="1:17" ht="14.5" x14ac:dyDescent="0.35">
      <c r="A1982" s="2" t="s">
        <v>14</v>
      </c>
      <c r="B1982" s="2" t="s">
        <v>2530</v>
      </c>
      <c r="C1982" s="2" t="s">
        <v>16</v>
      </c>
      <c r="D1982" s="2" t="s">
        <v>107</v>
      </c>
      <c r="E1982" s="2" t="s">
        <v>2531</v>
      </c>
      <c r="F1982" s="2" t="s">
        <v>501</v>
      </c>
      <c r="G1982" s="2" t="s">
        <v>574</v>
      </c>
      <c r="H1982" s="2" t="s">
        <v>76</v>
      </c>
      <c r="I1982" s="2" t="s">
        <v>829</v>
      </c>
      <c r="J1982" s="2" t="s">
        <v>194</v>
      </c>
      <c r="K1982" s="2" t="s">
        <v>751</v>
      </c>
      <c r="L1982" s="2" t="s">
        <v>76</v>
      </c>
      <c r="M1982" s="2" t="s">
        <v>1258</v>
      </c>
      <c r="N1982">
        <f t="shared" si="120"/>
        <v>917</v>
      </c>
      <c r="O1982" t="str">
        <f t="shared" si="121"/>
        <v>2024-08-21</v>
      </c>
      <c r="P1982" t="str">
        <f t="shared" si="122"/>
        <v>14:45</v>
      </c>
      <c r="Q1982">
        <f t="shared" si="123"/>
        <v>917</v>
      </c>
    </row>
    <row r="1983" spans="1:17" ht="14.5" x14ac:dyDescent="0.35">
      <c r="A1983" s="2" t="s">
        <v>14</v>
      </c>
      <c r="B1983" s="2" t="s">
        <v>2530</v>
      </c>
      <c r="C1983" s="2" t="s">
        <v>16</v>
      </c>
      <c r="D1983" s="2" t="s">
        <v>114</v>
      </c>
      <c r="E1983" s="2" t="s">
        <v>2531</v>
      </c>
      <c r="F1983" s="2" t="s">
        <v>446</v>
      </c>
      <c r="G1983" s="2" t="s">
        <v>805</v>
      </c>
      <c r="H1983" s="2" t="s">
        <v>76</v>
      </c>
      <c r="I1983" s="2" t="s">
        <v>194</v>
      </c>
      <c r="J1983" s="2" t="s">
        <v>425</v>
      </c>
      <c r="K1983" s="2" t="s">
        <v>501</v>
      </c>
      <c r="L1983" s="2" t="s">
        <v>76</v>
      </c>
      <c r="M1983" s="2" t="s">
        <v>1006</v>
      </c>
      <c r="N1983">
        <f t="shared" si="120"/>
        <v>1151.5</v>
      </c>
      <c r="O1983" t="str">
        <f t="shared" si="121"/>
        <v>2024-08-21</v>
      </c>
      <c r="P1983" t="str">
        <f t="shared" si="122"/>
        <v>15:00</v>
      </c>
      <c r="Q1983">
        <f t="shared" si="123"/>
        <v>1151.5</v>
      </c>
    </row>
    <row r="1984" spans="1:17" ht="14.5" x14ac:dyDescent="0.35">
      <c r="A1984" s="2" t="s">
        <v>14</v>
      </c>
      <c r="B1984" s="2" t="s">
        <v>2530</v>
      </c>
      <c r="C1984" s="2" t="s">
        <v>16</v>
      </c>
      <c r="D1984" s="2" t="s">
        <v>121</v>
      </c>
      <c r="E1984" s="2" t="s">
        <v>2531</v>
      </c>
      <c r="F1984" s="2" t="s">
        <v>1044</v>
      </c>
      <c r="G1984" s="2" t="s">
        <v>869</v>
      </c>
      <c r="H1984" s="2" t="s">
        <v>76</v>
      </c>
      <c r="I1984" s="2" t="s">
        <v>1072</v>
      </c>
      <c r="J1984" s="2" t="s">
        <v>1186</v>
      </c>
      <c r="K1984" s="2" t="s">
        <v>1072</v>
      </c>
      <c r="L1984" s="2" t="s">
        <v>76</v>
      </c>
      <c r="M1984" s="2" t="s">
        <v>1298</v>
      </c>
      <c r="N1984">
        <f t="shared" si="120"/>
        <v>1372</v>
      </c>
      <c r="O1984" t="str">
        <f t="shared" si="121"/>
        <v>2024-08-21</v>
      </c>
      <c r="P1984" t="str">
        <f t="shared" si="122"/>
        <v>15:15</v>
      </c>
      <c r="Q1984">
        <f t="shared" si="123"/>
        <v>1372</v>
      </c>
    </row>
    <row r="1985" spans="1:17" ht="14.5" x14ac:dyDescent="0.35">
      <c r="A1985" s="2" t="s">
        <v>14</v>
      </c>
      <c r="B1985" s="2" t="s">
        <v>2530</v>
      </c>
      <c r="C1985" s="2" t="s">
        <v>16</v>
      </c>
      <c r="D1985" s="2" t="s">
        <v>128</v>
      </c>
      <c r="E1985" s="2" t="s">
        <v>2531</v>
      </c>
      <c r="F1985" s="2" t="s">
        <v>635</v>
      </c>
      <c r="G1985" s="2" t="s">
        <v>1229</v>
      </c>
      <c r="H1985" s="2" t="s">
        <v>76</v>
      </c>
      <c r="I1985" s="2" t="s">
        <v>874</v>
      </c>
      <c r="J1985" s="2" t="s">
        <v>270</v>
      </c>
      <c r="K1985" s="2" t="s">
        <v>141</v>
      </c>
      <c r="L1985" s="2" t="s">
        <v>76</v>
      </c>
      <c r="M1985" s="2" t="s">
        <v>810</v>
      </c>
      <c r="N1985">
        <f t="shared" si="120"/>
        <v>1417.5</v>
      </c>
      <c r="O1985" t="str">
        <f t="shared" si="121"/>
        <v>2024-08-21</v>
      </c>
      <c r="P1985" t="str">
        <f t="shared" si="122"/>
        <v>15:30</v>
      </c>
      <c r="Q1985">
        <f t="shared" si="123"/>
        <v>1417.5</v>
      </c>
    </row>
    <row r="1986" spans="1:17" ht="14.5" x14ac:dyDescent="0.35">
      <c r="A1986" s="2" t="s">
        <v>14</v>
      </c>
      <c r="B1986" s="2" t="s">
        <v>2530</v>
      </c>
      <c r="C1986" s="2" t="s">
        <v>16</v>
      </c>
      <c r="D1986" s="2" t="s">
        <v>133</v>
      </c>
      <c r="E1986" s="2" t="s">
        <v>2531</v>
      </c>
      <c r="F1986" s="2" t="s">
        <v>103</v>
      </c>
      <c r="G1986" s="2" t="s">
        <v>640</v>
      </c>
      <c r="H1986" s="2" t="s">
        <v>76</v>
      </c>
      <c r="I1986" s="2" t="s">
        <v>257</v>
      </c>
      <c r="J1986" s="2" t="s">
        <v>179</v>
      </c>
      <c r="K1986" s="2" t="s">
        <v>172</v>
      </c>
      <c r="L1986" s="2" t="s">
        <v>76</v>
      </c>
      <c r="M1986" s="2" t="s">
        <v>1288</v>
      </c>
      <c r="N1986">
        <f t="shared" si="120"/>
        <v>1074.5</v>
      </c>
      <c r="O1986" t="str">
        <f t="shared" si="121"/>
        <v>2024-08-21</v>
      </c>
      <c r="P1986" t="str">
        <f t="shared" si="122"/>
        <v>15:45</v>
      </c>
      <c r="Q1986">
        <f t="shared" si="123"/>
        <v>1074.5</v>
      </c>
    </row>
    <row r="1987" spans="1:17" ht="14.5" x14ac:dyDescent="0.35">
      <c r="A1987" s="2" t="s">
        <v>14</v>
      </c>
      <c r="B1987" s="2" t="s">
        <v>2530</v>
      </c>
      <c r="C1987" s="2" t="s">
        <v>16</v>
      </c>
      <c r="D1987" s="2" t="s">
        <v>139</v>
      </c>
      <c r="E1987" s="2" t="s">
        <v>2531</v>
      </c>
      <c r="F1987" s="2" t="s">
        <v>831</v>
      </c>
      <c r="G1987" s="2" t="s">
        <v>1059</v>
      </c>
      <c r="H1987" s="2" t="s">
        <v>76</v>
      </c>
      <c r="I1987" s="2" t="s">
        <v>90</v>
      </c>
      <c r="J1987" s="2" t="s">
        <v>1344</v>
      </c>
      <c r="K1987" s="2" t="s">
        <v>246</v>
      </c>
      <c r="L1987" s="2" t="s">
        <v>76</v>
      </c>
      <c r="M1987" s="2" t="s">
        <v>532</v>
      </c>
      <c r="N1987">
        <f t="shared" si="120"/>
        <v>1116.5</v>
      </c>
      <c r="O1987" t="str">
        <f t="shared" si="121"/>
        <v>2024-08-21</v>
      </c>
      <c r="P1987" t="str">
        <f t="shared" si="122"/>
        <v>16:00</v>
      </c>
      <c r="Q1987">
        <f t="shared" si="123"/>
        <v>1116.5</v>
      </c>
    </row>
    <row r="1988" spans="1:17" ht="14.5" x14ac:dyDescent="0.35">
      <c r="A1988" s="2" t="s">
        <v>14</v>
      </c>
      <c r="B1988" s="2" t="s">
        <v>2530</v>
      </c>
      <c r="C1988" s="2" t="s">
        <v>16</v>
      </c>
      <c r="D1988" s="2" t="s">
        <v>146</v>
      </c>
      <c r="E1988" s="2" t="s">
        <v>2531</v>
      </c>
      <c r="F1988" s="2" t="s">
        <v>415</v>
      </c>
      <c r="G1988" s="2" t="s">
        <v>944</v>
      </c>
      <c r="H1988" s="2" t="s">
        <v>76</v>
      </c>
      <c r="I1988" s="2" t="s">
        <v>845</v>
      </c>
      <c r="J1988" s="2" t="s">
        <v>212</v>
      </c>
      <c r="K1988" s="2" t="s">
        <v>845</v>
      </c>
      <c r="L1988" s="2" t="s">
        <v>76</v>
      </c>
      <c r="M1988" s="2" t="s">
        <v>544</v>
      </c>
      <c r="N1988">
        <f t="shared" ref="N1988:N2051" si="124">F1988*$N$2</f>
        <v>1011.5</v>
      </c>
      <c r="O1988" t="str">
        <f t="shared" ref="O1988:O2051" si="125">B1988</f>
        <v>2024-08-21</v>
      </c>
      <c r="P1988" t="str">
        <f t="shared" ref="P1988:P2051" si="126">D1988</f>
        <v>16:15</v>
      </c>
      <c r="Q1988">
        <f t="shared" ref="Q1988:Q2051" si="127">N1988</f>
        <v>1011.5</v>
      </c>
    </row>
    <row r="1989" spans="1:17" ht="14.5" x14ac:dyDescent="0.35">
      <c r="A1989" s="2" t="s">
        <v>14</v>
      </c>
      <c r="B1989" s="2" t="s">
        <v>2530</v>
      </c>
      <c r="C1989" s="2" t="s">
        <v>16</v>
      </c>
      <c r="D1989" s="2" t="s">
        <v>151</v>
      </c>
      <c r="E1989" s="2" t="s">
        <v>2531</v>
      </c>
      <c r="F1989" s="2" t="s">
        <v>436</v>
      </c>
      <c r="G1989" s="2" t="s">
        <v>619</v>
      </c>
      <c r="H1989" s="2" t="s">
        <v>76</v>
      </c>
      <c r="I1989" s="2" t="s">
        <v>441</v>
      </c>
      <c r="J1989" s="2" t="s">
        <v>247</v>
      </c>
      <c r="K1989" s="2" t="s">
        <v>643</v>
      </c>
      <c r="L1989" s="2" t="s">
        <v>76</v>
      </c>
      <c r="M1989" s="2" t="s">
        <v>1238</v>
      </c>
      <c r="N1989">
        <f t="shared" si="124"/>
        <v>815.5</v>
      </c>
      <c r="O1989" t="str">
        <f t="shared" si="125"/>
        <v>2024-08-21</v>
      </c>
      <c r="P1989" t="str">
        <f t="shared" si="126"/>
        <v>16:30</v>
      </c>
      <c r="Q1989">
        <f t="shared" si="127"/>
        <v>815.5</v>
      </c>
    </row>
    <row r="1990" spans="1:17" ht="14.5" x14ac:dyDescent="0.35">
      <c r="A1990" s="2" t="s">
        <v>14</v>
      </c>
      <c r="B1990" s="2" t="s">
        <v>2530</v>
      </c>
      <c r="C1990" s="2" t="s">
        <v>16</v>
      </c>
      <c r="D1990" s="2" t="s">
        <v>157</v>
      </c>
      <c r="E1990" s="2" t="s">
        <v>2531</v>
      </c>
      <c r="F1990" s="2" t="s">
        <v>274</v>
      </c>
      <c r="G1990" s="2" t="s">
        <v>565</v>
      </c>
      <c r="H1990" s="2" t="s">
        <v>76</v>
      </c>
      <c r="I1990" s="2" t="s">
        <v>410</v>
      </c>
      <c r="J1990" s="2" t="s">
        <v>574</v>
      </c>
      <c r="K1990" s="2" t="s">
        <v>417</v>
      </c>
      <c r="L1990" s="2" t="s">
        <v>76</v>
      </c>
      <c r="M1990" s="2" t="s">
        <v>827</v>
      </c>
      <c r="N1990">
        <f t="shared" si="124"/>
        <v>920.5</v>
      </c>
      <c r="O1990" t="str">
        <f t="shared" si="125"/>
        <v>2024-08-21</v>
      </c>
      <c r="P1990" t="str">
        <f t="shared" si="126"/>
        <v>16:45</v>
      </c>
      <c r="Q1990">
        <f t="shared" si="127"/>
        <v>920.5</v>
      </c>
    </row>
    <row r="1991" spans="1:17" ht="14.5" x14ac:dyDescent="0.35">
      <c r="A1991" s="2" t="s">
        <v>14</v>
      </c>
      <c r="B1991" s="2" t="s">
        <v>2530</v>
      </c>
      <c r="C1991" s="2" t="s">
        <v>16</v>
      </c>
      <c r="D1991" s="2" t="s">
        <v>163</v>
      </c>
      <c r="E1991" s="2" t="s">
        <v>2531</v>
      </c>
      <c r="F1991" s="2" t="s">
        <v>263</v>
      </c>
      <c r="G1991" s="2" t="s">
        <v>1059</v>
      </c>
      <c r="H1991" s="2" t="s">
        <v>76</v>
      </c>
      <c r="I1991" s="2" t="s">
        <v>873</v>
      </c>
      <c r="J1991" s="2" t="s">
        <v>630</v>
      </c>
      <c r="K1991" s="2" t="s">
        <v>542</v>
      </c>
      <c r="L1991" s="2" t="s">
        <v>76</v>
      </c>
      <c r="M1991" s="2" t="s">
        <v>1184</v>
      </c>
      <c r="N1991">
        <f t="shared" si="124"/>
        <v>731.5</v>
      </c>
      <c r="O1991" t="str">
        <f t="shared" si="125"/>
        <v>2024-08-21</v>
      </c>
      <c r="P1991" t="str">
        <f t="shared" si="126"/>
        <v>17:00</v>
      </c>
      <c r="Q1991">
        <f t="shared" si="127"/>
        <v>731.5</v>
      </c>
    </row>
    <row r="1992" spans="1:17" ht="14.5" x14ac:dyDescent="0.35">
      <c r="A1992" s="2" t="s">
        <v>14</v>
      </c>
      <c r="B1992" s="2" t="s">
        <v>2530</v>
      </c>
      <c r="C1992" s="2" t="s">
        <v>16</v>
      </c>
      <c r="D1992" s="2" t="s">
        <v>170</v>
      </c>
      <c r="E1992" s="2" t="s">
        <v>2531</v>
      </c>
      <c r="F1992" s="2" t="s">
        <v>874</v>
      </c>
      <c r="G1992" s="2" t="s">
        <v>1008</v>
      </c>
      <c r="H1992" s="2" t="s">
        <v>76</v>
      </c>
      <c r="I1992" s="2" t="s">
        <v>225</v>
      </c>
      <c r="J1992" s="2" t="s">
        <v>746</v>
      </c>
      <c r="K1992" s="2" t="s">
        <v>1316</v>
      </c>
      <c r="L1992" s="2" t="s">
        <v>76</v>
      </c>
      <c r="M1992" s="2" t="s">
        <v>1465</v>
      </c>
      <c r="N1992">
        <f t="shared" si="124"/>
        <v>924</v>
      </c>
      <c r="O1992" t="str">
        <f t="shared" si="125"/>
        <v>2024-08-21</v>
      </c>
      <c r="P1992" t="str">
        <f t="shared" si="126"/>
        <v>17:15</v>
      </c>
      <c r="Q1992">
        <f t="shared" si="127"/>
        <v>924</v>
      </c>
    </row>
    <row r="1993" spans="1:17" ht="14.5" x14ac:dyDescent="0.35">
      <c r="A1993" s="2" t="s">
        <v>14</v>
      </c>
      <c r="B1993" s="2" t="s">
        <v>2530</v>
      </c>
      <c r="C1993" s="2" t="s">
        <v>16</v>
      </c>
      <c r="D1993" s="2" t="s">
        <v>177</v>
      </c>
      <c r="E1993" s="2" t="s">
        <v>2531</v>
      </c>
      <c r="F1993" s="2" t="s">
        <v>1051</v>
      </c>
      <c r="G1993" s="2" t="s">
        <v>1190</v>
      </c>
      <c r="H1993" s="2" t="s">
        <v>76</v>
      </c>
      <c r="I1993" s="2" t="s">
        <v>1188</v>
      </c>
      <c r="J1993" s="2" t="s">
        <v>230</v>
      </c>
      <c r="K1993" s="2" t="s">
        <v>754</v>
      </c>
      <c r="L1993" s="2" t="s">
        <v>76</v>
      </c>
      <c r="M1993" s="2" t="s">
        <v>823</v>
      </c>
      <c r="N1993">
        <f t="shared" si="124"/>
        <v>1008</v>
      </c>
      <c r="O1993" t="str">
        <f t="shared" si="125"/>
        <v>2024-08-21</v>
      </c>
      <c r="P1993" t="str">
        <f t="shared" si="126"/>
        <v>17:30</v>
      </c>
      <c r="Q1993">
        <f t="shared" si="127"/>
        <v>1008</v>
      </c>
    </row>
    <row r="1994" spans="1:17" ht="14.5" x14ac:dyDescent="0.35">
      <c r="A1994" s="2" t="s">
        <v>14</v>
      </c>
      <c r="B1994" s="2" t="s">
        <v>2530</v>
      </c>
      <c r="C1994" s="2" t="s">
        <v>16</v>
      </c>
      <c r="D1994" s="2" t="s">
        <v>183</v>
      </c>
      <c r="E1994" s="2" t="s">
        <v>2531</v>
      </c>
      <c r="F1994" s="2" t="s">
        <v>154</v>
      </c>
      <c r="G1994" s="2" t="s">
        <v>1231</v>
      </c>
      <c r="H1994" s="2" t="s">
        <v>76</v>
      </c>
      <c r="I1994" s="2" t="s">
        <v>1302</v>
      </c>
      <c r="J1994" s="2" t="s">
        <v>236</v>
      </c>
      <c r="K1994" s="2" t="s">
        <v>1129</v>
      </c>
      <c r="L1994" s="2" t="s">
        <v>76</v>
      </c>
      <c r="M1994" s="2" t="s">
        <v>860</v>
      </c>
      <c r="N1994">
        <f t="shared" si="124"/>
        <v>997.5</v>
      </c>
      <c r="O1994" t="str">
        <f t="shared" si="125"/>
        <v>2024-08-21</v>
      </c>
      <c r="P1994" t="str">
        <f t="shared" si="126"/>
        <v>17:45</v>
      </c>
      <c r="Q1994">
        <f t="shared" si="127"/>
        <v>997.5</v>
      </c>
    </row>
    <row r="1995" spans="1:17" ht="14.5" x14ac:dyDescent="0.35">
      <c r="A1995" s="2" t="s">
        <v>14</v>
      </c>
      <c r="B1995" s="2" t="s">
        <v>2530</v>
      </c>
      <c r="C1995" s="2" t="s">
        <v>16</v>
      </c>
      <c r="D1995" s="2" t="s">
        <v>190</v>
      </c>
      <c r="E1995" s="2" t="s">
        <v>2531</v>
      </c>
      <c r="F1995" s="2" t="s">
        <v>1042</v>
      </c>
      <c r="G1995" s="2" t="s">
        <v>1052</v>
      </c>
      <c r="H1995" s="2" t="s">
        <v>76</v>
      </c>
      <c r="I1995" s="2" t="s">
        <v>833</v>
      </c>
      <c r="J1995" s="2" t="s">
        <v>590</v>
      </c>
      <c r="K1995" s="2" t="s">
        <v>877</v>
      </c>
      <c r="L1995" s="2" t="s">
        <v>76</v>
      </c>
      <c r="M1995" s="2" t="s">
        <v>438</v>
      </c>
      <c r="N1995">
        <f t="shared" si="124"/>
        <v>1155</v>
      </c>
      <c r="O1995" t="str">
        <f t="shared" si="125"/>
        <v>2024-08-21</v>
      </c>
      <c r="P1995" t="str">
        <f t="shared" si="126"/>
        <v>18:00</v>
      </c>
      <c r="Q1995">
        <f t="shared" si="127"/>
        <v>1155</v>
      </c>
    </row>
    <row r="1996" spans="1:17" ht="14.5" x14ac:dyDescent="0.35">
      <c r="A1996" s="2" t="s">
        <v>14</v>
      </c>
      <c r="B1996" s="2" t="s">
        <v>2530</v>
      </c>
      <c r="C1996" s="2" t="s">
        <v>16</v>
      </c>
      <c r="D1996" s="2" t="s">
        <v>196</v>
      </c>
      <c r="E1996" s="2" t="s">
        <v>2531</v>
      </c>
      <c r="F1996" s="2" t="s">
        <v>403</v>
      </c>
      <c r="G1996" s="2" t="s">
        <v>193</v>
      </c>
      <c r="H1996" s="2" t="s">
        <v>76</v>
      </c>
      <c r="I1996" s="2" t="s">
        <v>1057</v>
      </c>
      <c r="J1996" s="2" t="s">
        <v>1299</v>
      </c>
      <c r="K1996" s="2" t="s">
        <v>426</v>
      </c>
      <c r="L1996" s="2" t="s">
        <v>76</v>
      </c>
      <c r="M1996" s="2" t="s">
        <v>1019</v>
      </c>
      <c r="N1996">
        <f t="shared" si="124"/>
        <v>1162</v>
      </c>
      <c r="O1996" t="str">
        <f t="shared" si="125"/>
        <v>2024-08-21</v>
      </c>
      <c r="P1996" t="str">
        <f t="shared" si="126"/>
        <v>18:15</v>
      </c>
      <c r="Q1996">
        <f t="shared" si="127"/>
        <v>1162</v>
      </c>
    </row>
    <row r="1997" spans="1:17" ht="14.5" x14ac:dyDescent="0.35">
      <c r="A1997" s="2" t="s">
        <v>14</v>
      </c>
      <c r="B1997" s="2" t="s">
        <v>2530</v>
      </c>
      <c r="C1997" s="2" t="s">
        <v>16</v>
      </c>
      <c r="D1997" s="2" t="s">
        <v>202</v>
      </c>
      <c r="E1997" s="2" t="s">
        <v>2531</v>
      </c>
      <c r="F1997" s="2" t="s">
        <v>864</v>
      </c>
      <c r="G1997" s="2" t="s">
        <v>212</v>
      </c>
      <c r="H1997" s="2" t="s">
        <v>76</v>
      </c>
      <c r="I1997" s="2" t="s">
        <v>602</v>
      </c>
      <c r="J1997" s="2" t="s">
        <v>622</v>
      </c>
      <c r="K1997" s="2" t="s">
        <v>237</v>
      </c>
      <c r="L1997" s="2" t="s">
        <v>76</v>
      </c>
      <c r="M1997" s="2" t="s">
        <v>634</v>
      </c>
      <c r="N1997">
        <f t="shared" si="124"/>
        <v>1302</v>
      </c>
      <c r="O1997" t="str">
        <f t="shared" si="125"/>
        <v>2024-08-21</v>
      </c>
      <c r="P1997" t="str">
        <f t="shared" si="126"/>
        <v>18:30</v>
      </c>
      <c r="Q1997">
        <f t="shared" si="127"/>
        <v>1302</v>
      </c>
    </row>
    <row r="1998" spans="1:17" ht="14.5" x14ac:dyDescent="0.35">
      <c r="A1998" s="2" t="s">
        <v>14</v>
      </c>
      <c r="B1998" s="2" t="s">
        <v>2530</v>
      </c>
      <c r="C1998" s="2" t="s">
        <v>16</v>
      </c>
      <c r="D1998" s="2" t="s">
        <v>208</v>
      </c>
      <c r="E1998" s="2" t="s">
        <v>2531</v>
      </c>
      <c r="F1998" s="2" t="s">
        <v>194</v>
      </c>
      <c r="G1998" s="2" t="s">
        <v>806</v>
      </c>
      <c r="H1998" s="2" t="s">
        <v>76</v>
      </c>
      <c r="I1998" s="2" t="s">
        <v>543</v>
      </c>
      <c r="J1998" s="2" t="s">
        <v>132</v>
      </c>
      <c r="K1998" s="2" t="s">
        <v>1140</v>
      </c>
      <c r="L1998" s="2" t="s">
        <v>76</v>
      </c>
      <c r="M1998" s="2" t="s">
        <v>1295</v>
      </c>
      <c r="N1998">
        <f t="shared" si="124"/>
        <v>857.5</v>
      </c>
      <c r="O1998" t="str">
        <f t="shared" si="125"/>
        <v>2024-08-21</v>
      </c>
      <c r="P1998" t="str">
        <f t="shared" si="126"/>
        <v>18:45</v>
      </c>
      <c r="Q1998">
        <f t="shared" si="127"/>
        <v>857.5</v>
      </c>
    </row>
    <row r="1999" spans="1:17" ht="14.5" x14ac:dyDescent="0.35">
      <c r="A1999" s="2" t="s">
        <v>14</v>
      </c>
      <c r="B1999" s="2" t="s">
        <v>2530</v>
      </c>
      <c r="C1999" s="2" t="s">
        <v>16</v>
      </c>
      <c r="D1999" s="2" t="s">
        <v>214</v>
      </c>
      <c r="E1999" s="2" t="s">
        <v>2531</v>
      </c>
      <c r="F1999" s="2" t="s">
        <v>141</v>
      </c>
      <c r="G1999" s="2" t="s">
        <v>447</v>
      </c>
      <c r="H1999" s="2" t="s">
        <v>76</v>
      </c>
      <c r="I1999" s="2" t="s">
        <v>225</v>
      </c>
      <c r="J1999" s="2" t="s">
        <v>224</v>
      </c>
      <c r="K1999" s="2" t="s">
        <v>640</v>
      </c>
      <c r="L1999" s="2" t="s">
        <v>76</v>
      </c>
      <c r="M1999" s="2" t="s">
        <v>1294</v>
      </c>
      <c r="N1999">
        <f t="shared" si="124"/>
        <v>913.50000000000011</v>
      </c>
      <c r="O1999" t="str">
        <f t="shared" si="125"/>
        <v>2024-08-21</v>
      </c>
      <c r="P1999" t="str">
        <f t="shared" si="126"/>
        <v>19:00</v>
      </c>
      <c r="Q1999">
        <f t="shared" si="127"/>
        <v>913.50000000000011</v>
      </c>
    </row>
    <row r="2000" spans="1:17" ht="14.5" x14ac:dyDescent="0.35">
      <c r="A2000" s="2" t="s">
        <v>14</v>
      </c>
      <c r="B2000" s="2" t="s">
        <v>2530</v>
      </c>
      <c r="C2000" s="2" t="s">
        <v>16</v>
      </c>
      <c r="D2000" s="2" t="s">
        <v>220</v>
      </c>
      <c r="E2000" s="2" t="s">
        <v>2531</v>
      </c>
      <c r="F2000" s="2" t="s">
        <v>200</v>
      </c>
      <c r="G2000" s="2" t="s">
        <v>225</v>
      </c>
      <c r="H2000" s="2" t="s">
        <v>76</v>
      </c>
      <c r="I2000" s="2" t="s">
        <v>414</v>
      </c>
      <c r="J2000" s="2" t="s">
        <v>540</v>
      </c>
      <c r="K2000" s="2" t="s">
        <v>809</v>
      </c>
      <c r="L2000" s="2" t="s">
        <v>76</v>
      </c>
      <c r="M2000" s="2" t="s">
        <v>860</v>
      </c>
      <c r="N2000">
        <f t="shared" si="124"/>
        <v>868</v>
      </c>
      <c r="O2000" t="str">
        <f t="shared" si="125"/>
        <v>2024-08-21</v>
      </c>
      <c r="P2000" t="str">
        <f t="shared" si="126"/>
        <v>19:15</v>
      </c>
      <c r="Q2000">
        <f t="shared" si="127"/>
        <v>868</v>
      </c>
    </row>
    <row r="2001" spans="1:17" ht="14.5" x14ac:dyDescent="0.35">
      <c r="A2001" s="2" t="s">
        <v>14</v>
      </c>
      <c r="B2001" s="2" t="s">
        <v>2530</v>
      </c>
      <c r="C2001" s="2" t="s">
        <v>16</v>
      </c>
      <c r="D2001" s="2" t="s">
        <v>227</v>
      </c>
      <c r="E2001" s="2" t="s">
        <v>2531</v>
      </c>
      <c r="F2001" s="2" t="s">
        <v>418</v>
      </c>
      <c r="G2001" s="2" t="s">
        <v>712</v>
      </c>
      <c r="H2001" s="2" t="s">
        <v>76</v>
      </c>
      <c r="I2001" s="2" t="s">
        <v>560</v>
      </c>
      <c r="J2001" s="2" t="s">
        <v>591</v>
      </c>
      <c r="K2001" s="2" t="s">
        <v>724</v>
      </c>
      <c r="L2001" s="2" t="s">
        <v>76</v>
      </c>
      <c r="M2001" s="2" t="s">
        <v>156</v>
      </c>
      <c r="N2001">
        <f t="shared" si="124"/>
        <v>854</v>
      </c>
      <c r="O2001" t="str">
        <f t="shared" si="125"/>
        <v>2024-08-21</v>
      </c>
      <c r="P2001" t="str">
        <f t="shared" si="126"/>
        <v>19:30</v>
      </c>
      <c r="Q2001">
        <f t="shared" si="127"/>
        <v>854</v>
      </c>
    </row>
    <row r="2002" spans="1:17" ht="14.5" x14ac:dyDescent="0.35">
      <c r="A2002" s="2" t="s">
        <v>14</v>
      </c>
      <c r="B2002" s="2" t="s">
        <v>2530</v>
      </c>
      <c r="C2002" s="2" t="s">
        <v>16</v>
      </c>
      <c r="D2002" s="2" t="s">
        <v>233</v>
      </c>
      <c r="E2002" s="2" t="s">
        <v>2531</v>
      </c>
      <c r="F2002" s="2" t="s">
        <v>179</v>
      </c>
      <c r="G2002" s="2" t="s">
        <v>869</v>
      </c>
      <c r="H2002" s="2" t="s">
        <v>76</v>
      </c>
      <c r="I2002" s="2" t="s">
        <v>422</v>
      </c>
      <c r="J2002" s="2" t="s">
        <v>814</v>
      </c>
      <c r="K2002" s="2" t="s">
        <v>632</v>
      </c>
      <c r="L2002" s="2" t="s">
        <v>76</v>
      </c>
      <c r="M2002" s="2" t="s">
        <v>1465</v>
      </c>
      <c r="N2002">
        <f t="shared" si="124"/>
        <v>840</v>
      </c>
      <c r="O2002" t="str">
        <f t="shared" si="125"/>
        <v>2024-08-21</v>
      </c>
      <c r="P2002" t="str">
        <f t="shared" si="126"/>
        <v>19:45</v>
      </c>
      <c r="Q2002">
        <f t="shared" si="127"/>
        <v>840</v>
      </c>
    </row>
    <row r="2003" spans="1:17" ht="14.5" x14ac:dyDescent="0.35">
      <c r="A2003" s="2" t="s">
        <v>14</v>
      </c>
      <c r="B2003" s="2" t="s">
        <v>2530</v>
      </c>
      <c r="C2003" s="2" t="s">
        <v>16</v>
      </c>
      <c r="D2003" s="2" t="s">
        <v>239</v>
      </c>
      <c r="E2003" s="2" t="s">
        <v>2531</v>
      </c>
      <c r="F2003" s="2" t="s">
        <v>252</v>
      </c>
      <c r="G2003" s="2" t="s">
        <v>547</v>
      </c>
      <c r="H2003" s="2" t="s">
        <v>76</v>
      </c>
      <c r="I2003" s="2" t="s">
        <v>869</v>
      </c>
      <c r="J2003" s="2" t="s">
        <v>1267</v>
      </c>
      <c r="K2003" s="2" t="s">
        <v>873</v>
      </c>
      <c r="L2003" s="2" t="s">
        <v>76</v>
      </c>
      <c r="M2003" s="2" t="s">
        <v>1172</v>
      </c>
      <c r="N2003">
        <f t="shared" si="124"/>
        <v>794.5</v>
      </c>
      <c r="O2003" t="str">
        <f t="shared" si="125"/>
        <v>2024-08-21</v>
      </c>
      <c r="P2003" t="str">
        <f t="shared" si="126"/>
        <v>20:00</v>
      </c>
      <c r="Q2003">
        <f t="shared" si="127"/>
        <v>794.5</v>
      </c>
    </row>
    <row r="2004" spans="1:17" ht="14.5" x14ac:dyDescent="0.35">
      <c r="A2004" s="2" t="s">
        <v>14</v>
      </c>
      <c r="B2004" s="2" t="s">
        <v>2530</v>
      </c>
      <c r="C2004" s="2" t="s">
        <v>16</v>
      </c>
      <c r="D2004" s="2" t="s">
        <v>245</v>
      </c>
      <c r="E2004" s="2" t="s">
        <v>2531</v>
      </c>
      <c r="F2004" s="2" t="s">
        <v>179</v>
      </c>
      <c r="G2004" s="2" t="s">
        <v>539</v>
      </c>
      <c r="H2004" s="2" t="s">
        <v>76</v>
      </c>
      <c r="I2004" s="2" t="s">
        <v>1231</v>
      </c>
      <c r="J2004" s="2" t="s">
        <v>534</v>
      </c>
      <c r="K2004" s="2" t="s">
        <v>619</v>
      </c>
      <c r="L2004" s="2" t="s">
        <v>76</v>
      </c>
      <c r="M2004" s="2" t="s">
        <v>812</v>
      </c>
      <c r="N2004">
        <f t="shared" si="124"/>
        <v>840</v>
      </c>
      <c r="O2004" t="str">
        <f t="shared" si="125"/>
        <v>2024-08-21</v>
      </c>
      <c r="P2004" t="str">
        <f t="shared" si="126"/>
        <v>20:15</v>
      </c>
      <c r="Q2004">
        <f t="shared" si="127"/>
        <v>840</v>
      </c>
    </row>
    <row r="2005" spans="1:17" ht="14.5" x14ac:dyDescent="0.35">
      <c r="A2005" s="2" t="s">
        <v>14</v>
      </c>
      <c r="B2005" s="2" t="s">
        <v>2530</v>
      </c>
      <c r="C2005" s="2" t="s">
        <v>16</v>
      </c>
      <c r="D2005" s="2" t="s">
        <v>249</v>
      </c>
      <c r="E2005" s="2" t="s">
        <v>2531</v>
      </c>
      <c r="F2005" s="2" t="s">
        <v>1344</v>
      </c>
      <c r="G2005" s="2" t="s">
        <v>643</v>
      </c>
      <c r="H2005" s="2" t="s">
        <v>76</v>
      </c>
      <c r="I2005" s="2" t="s">
        <v>410</v>
      </c>
      <c r="J2005" s="2" t="s">
        <v>736</v>
      </c>
      <c r="K2005" s="2" t="s">
        <v>414</v>
      </c>
      <c r="L2005" s="2" t="s">
        <v>76</v>
      </c>
      <c r="M2005" s="2" t="s">
        <v>812</v>
      </c>
      <c r="N2005">
        <f t="shared" si="124"/>
        <v>875</v>
      </c>
      <c r="O2005" t="str">
        <f t="shared" si="125"/>
        <v>2024-08-21</v>
      </c>
      <c r="P2005" t="str">
        <f t="shared" si="126"/>
        <v>20:30</v>
      </c>
      <c r="Q2005">
        <f t="shared" si="127"/>
        <v>875</v>
      </c>
    </row>
    <row r="2006" spans="1:17" ht="14.5" x14ac:dyDescent="0.35">
      <c r="A2006" s="2" t="s">
        <v>14</v>
      </c>
      <c r="B2006" s="2" t="s">
        <v>2530</v>
      </c>
      <c r="C2006" s="2" t="s">
        <v>16</v>
      </c>
      <c r="D2006" s="2" t="s">
        <v>255</v>
      </c>
      <c r="E2006" s="2" t="s">
        <v>2531</v>
      </c>
      <c r="F2006" s="2" t="s">
        <v>161</v>
      </c>
      <c r="G2006" s="2" t="s">
        <v>869</v>
      </c>
      <c r="H2006" s="2" t="s">
        <v>76</v>
      </c>
      <c r="I2006" s="2" t="s">
        <v>806</v>
      </c>
      <c r="J2006" s="2" t="s">
        <v>265</v>
      </c>
      <c r="K2006" s="2" t="s">
        <v>422</v>
      </c>
      <c r="L2006" s="2" t="s">
        <v>76</v>
      </c>
      <c r="M2006" s="2" t="s">
        <v>1399</v>
      </c>
      <c r="N2006">
        <f t="shared" si="124"/>
        <v>931</v>
      </c>
      <c r="O2006" t="str">
        <f t="shared" si="125"/>
        <v>2024-08-21</v>
      </c>
      <c r="P2006" t="str">
        <f t="shared" si="126"/>
        <v>20:45</v>
      </c>
      <c r="Q2006">
        <f t="shared" si="127"/>
        <v>931</v>
      </c>
    </row>
    <row r="2007" spans="1:17" ht="14.5" x14ac:dyDescent="0.35">
      <c r="A2007" s="2" t="s">
        <v>14</v>
      </c>
      <c r="B2007" s="2" t="s">
        <v>2530</v>
      </c>
      <c r="C2007" s="2" t="s">
        <v>16</v>
      </c>
      <c r="D2007" s="2" t="s">
        <v>261</v>
      </c>
      <c r="E2007" s="2" t="s">
        <v>2531</v>
      </c>
      <c r="F2007" s="2" t="s">
        <v>210</v>
      </c>
      <c r="G2007" s="2" t="s">
        <v>619</v>
      </c>
      <c r="H2007" s="2" t="s">
        <v>76</v>
      </c>
      <c r="I2007" s="2" t="s">
        <v>447</v>
      </c>
      <c r="J2007" s="2" t="s">
        <v>553</v>
      </c>
      <c r="K2007" s="2" t="s">
        <v>539</v>
      </c>
      <c r="L2007" s="2" t="s">
        <v>76</v>
      </c>
      <c r="M2007" s="2" t="s">
        <v>1238</v>
      </c>
      <c r="N2007">
        <f t="shared" si="124"/>
        <v>847</v>
      </c>
      <c r="O2007" t="str">
        <f t="shared" si="125"/>
        <v>2024-08-21</v>
      </c>
      <c r="P2007" t="str">
        <f t="shared" si="126"/>
        <v>21:00</v>
      </c>
      <c r="Q2007">
        <f t="shared" si="127"/>
        <v>847</v>
      </c>
    </row>
    <row r="2008" spans="1:17" ht="14.5" x14ac:dyDescent="0.35">
      <c r="A2008" s="2" t="s">
        <v>14</v>
      </c>
      <c r="B2008" s="2" t="s">
        <v>2530</v>
      </c>
      <c r="C2008" s="2" t="s">
        <v>16</v>
      </c>
      <c r="D2008" s="2" t="s">
        <v>267</v>
      </c>
      <c r="E2008" s="2" t="s">
        <v>2531</v>
      </c>
      <c r="F2008" s="2" t="s">
        <v>1139</v>
      </c>
      <c r="G2008" s="2" t="s">
        <v>643</v>
      </c>
      <c r="H2008" s="2" t="s">
        <v>76</v>
      </c>
      <c r="I2008" s="2" t="s">
        <v>1229</v>
      </c>
      <c r="J2008" s="2" t="s">
        <v>258</v>
      </c>
      <c r="K2008" s="2" t="s">
        <v>754</v>
      </c>
      <c r="L2008" s="2" t="s">
        <v>76</v>
      </c>
      <c r="M2008" s="2" t="s">
        <v>857</v>
      </c>
      <c r="N2008">
        <f t="shared" si="124"/>
        <v>878.5</v>
      </c>
      <c r="O2008" t="str">
        <f t="shared" si="125"/>
        <v>2024-08-21</v>
      </c>
      <c r="P2008" t="str">
        <f t="shared" si="126"/>
        <v>21:15</v>
      </c>
      <c r="Q2008">
        <f t="shared" si="127"/>
        <v>878.5</v>
      </c>
    </row>
    <row r="2009" spans="1:17" ht="14.5" x14ac:dyDescent="0.35">
      <c r="A2009" s="2" t="s">
        <v>14</v>
      </c>
      <c r="B2009" s="2" t="s">
        <v>2530</v>
      </c>
      <c r="C2009" s="2" t="s">
        <v>16</v>
      </c>
      <c r="D2009" s="2" t="s">
        <v>272</v>
      </c>
      <c r="E2009" s="2" t="s">
        <v>2531</v>
      </c>
      <c r="F2009" s="2" t="s">
        <v>270</v>
      </c>
      <c r="G2009" s="2" t="s">
        <v>441</v>
      </c>
      <c r="H2009" s="2" t="s">
        <v>76</v>
      </c>
      <c r="I2009" s="2" t="s">
        <v>231</v>
      </c>
      <c r="J2009" s="2" t="s">
        <v>535</v>
      </c>
      <c r="K2009" s="2" t="s">
        <v>1124</v>
      </c>
      <c r="L2009" s="2" t="s">
        <v>76</v>
      </c>
      <c r="M2009" s="2" t="s">
        <v>1016</v>
      </c>
      <c r="N2009">
        <f t="shared" si="124"/>
        <v>927.5</v>
      </c>
      <c r="O2009" t="str">
        <f t="shared" si="125"/>
        <v>2024-08-21</v>
      </c>
      <c r="P2009" t="str">
        <f t="shared" si="126"/>
        <v>21:30</v>
      </c>
      <c r="Q2009">
        <f t="shared" si="127"/>
        <v>927.5</v>
      </c>
    </row>
    <row r="2010" spans="1:17" ht="14.5" x14ac:dyDescent="0.35">
      <c r="A2010" s="2" t="s">
        <v>14</v>
      </c>
      <c r="B2010" s="2" t="s">
        <v>2530</v>
      </c>
      <c r="C2010" s="2" t="s">
        <v>16</v>
      </c>
      <c r="D2010" s="2" t="s">
        <v>277</v>
      </c>
      <c r="E2010" s="2" t="s">
        <v>2531</v>
      </c>
      <c r="F2010" s="2" t="s">
        <v>874</v>
      </c>
      <c r="G2010" s="2" t="s">
        <v>869</v>
      </c>
      <c r="H2010" s="2" t="s">
        <v>76</v>
      </c>
      <c r="I2010" s="2" t="s">
        <v>405</v>
      </c>
      <c r="J2010" s="2" t="s">
        <v>553</v>
      </c>
      <c r="K2010" s="2" t="s">
        <v>643</v>
      </c>
      <c r="L2010" s="2" t="s">
        <v>76</v>
      </c>
      <c r="M2010" s="2" t="s">
        <v>803</v>
      </c>
      <c r="N2010">
        <f t="shared" si="124"/>
        <v>924</v>
      </c>
      <c r="O2010" t="str">
        <f t="shared" si="125"/>
        <v>2024-08-21</v>
      </c>
      <c r="P2010" t="str">
        <f t="shared" si="126"/>
        <v>21:45</v>
      </c>
      <c r="Q2010">
        <f t="shared" si="127"/>
        <v>924</v>
      </c>
    </row>
    <row r="2011" spans="1:17" ht="14.5" x14ac:dyDescent="0.35">
      <c r="A2011" s="2" t="s">
        <v>14</v>
      </c>
      <c r="B2011" s="2" t="s">
        <v>2530</v>
      </c>
      <c r="C2011" s="2" t="s">
        <v>16</v>
      </c>
      <c r="D2011" s="2" t="s">
        <v>282</v>
      </c>
      <c r="E2011" s="2" t="s">
        <v>2531</v>
      </c>
      <c r="F2011" s="2" t="s">
        <v>400</v>
      </c>
      <c r="G2011" s="2" t="s">
        <v>417</v>
      </c>
      <c r="H2011" s="2" t="s">
        <v>76</v>
      </c>
      <c r="I2011" s="2" t="s">
        <v>1188</v>
      </c>
      <c r="J2011" s="2" t="s">
        <v>275</v>
      </c>
      <c r="K2011" s="2" t="s">
        <v>1008</v>
      </c>
      <c r="L2011" s="2" t="s">
        <v>76</v>
      </c>
      <c r="M2011" s="2" t="s">
        <v>1399</v>
      </c>
      <c r="N2011">
        <f t="shared" si="124"/>
        <v>945</v>
      </c>
      <c r="O2011" t="str">
        <f t="shared" si="125"/>
        <v>2024-08-21</v>
      </c>
      <c r="P2011" t="str">
        <f t="shared" si="126"/>
        <v>22:00</v>
      </c>
      <c r="Q2011">
        <f t="shared" si="127"/>
        <v>945</v>
      </c>
    </row>
    <row r="2012" spans="1:17" ht="14.5" x14ac:dyDescent="0.35">
      <c r="A2012" s="2" t="s">
        <v>14</v>
      </c>
      <c r="B2012" s="2" t="s">
        <v>2530</v>
      </c>
      <c r="C2012" s="2" t="s">
        <v>16</v>
      </c>
      <c r="D2012" s="2" t="s">
        <v>288</v>
      </c>
      <c r="E2012" s="2" t="s">
        <v>2531</v>
      </c>
      <c r="F2012" s="2" t="s">
        <v>564</v>
      </c>
      <c r="G2012" s="2" t="s">
        <v>868</v>
      </c>
      <c r="H2012" s="2" t="s">
        <v>76</v>
      </c>
      <c r="I2012" s="2" t="s">
        <v>83</v>
      </c>
      <c r="J2012" s="2" t="s">
        <v>643</v>
      </c>
      <c r="K2012" s="2" t="s">
        <v>199</v>
      </c>
      <c r="L2012" s="2" t="s">
        <v>76</v>
      </c>
      <c r="M2012" s="2" t="s">
        <v>545</v>
      </c>
      <c r="N2012">
        <f t="shared" si="124"/>
        <v>1193.5</v>
      </c>
      <c r="O2012" t="str">
        <f t="shared" si="125"/>
        <v>2024-08-21</v>
      </c>
      <c r="P2012" t="str">
        <f t="shared" si="126"/>
        <v>22:15</v>
      </c>
      <c r="Q2012">
        <f t="shared" si="127"/>
        <v>1193.5</v>
      </c>
    </row>
    <row r="2013" spans="1:17" ht="14.5" x14ac:dyDescent="0.35">
      <c r="A2013" s="2" t="s">
        <v>14</v>
      </c>
      <c r="B2013" s="2" t="s">
        <v>2530</v>
      </c>
      <c r="C2013" s="2" t="s">
        <v>16</v>
      </c>
      <c r="D2013" s="2" t="s">
        <v>293</v>
      </c>
      <c r="E2013" s="2" t="s">
        <v>2531</v>
      </c>
      <c r="F2013" s="2" t="s">
        <v>668</v>
      </c>
      <c r="G2013" s="2" t="s">
        <v>75</v>
      </c>
      <c r="H2013" s="2" t="s">
        <v>76</v>
      </c>
      <c r="I2013" s="2" t="s">
        <v>172</v>
      </c>
      <c r="J2013" s="2" t="s">
        <v>231</v>
      </c>
      <c r="K2013" s="2" t="s">
        <v>235</v>
      </c>
      <c r="L2013" s="2" t="s">
        <v>76</v>
      </c>
      <c r="M2013" s="2" t="s">
        <v>860</v>
      </c>
      <c r="N2013">
        <f t="shared" si="124"/>
        <v>1375.5</v>
      </c>
      <c r="O2013" t="str">
        <f t="shared" si="125"/>
        <v>2024-08-21</v>
      </c>
      <c r="P2013" t="str">
        <f t="shared" si="126"/>
        <v>22:30</v>
      </c>
      <c r="Q2013">
        <f t="shared" si="127"/>
        <v>1375.5</v>
      </c>
    </row>
    <row r="2014" spans="1:17" ht="14.5" x14ac:dyDescent="0.35">
      <c r="A2014" s="2" t="s">
        <v>14</v>
      </c>
      <c r="B2014" s="2" t="s">
        <v>2530</v>
      </c>
      <c r="C2014" s="2" t="s">
        <v>16</v>
      </c>
      <c r="D2014" s="2" t="s">
        <v>300</v>
      </c>
      <c r="E2014" s="2" t="s">
        <v>2531</v>
      </c>
      <c r="F2014" s="2" t="s">
        <v>674</v>
      </c>
      <c r="G2014" s="2" t="s">
        <v>611</v>
      </c>
      <c r="H2014" s="2" t="s">
        <v>76</v>
      </c>
      <c r="I2014" s="2" t="s">
        <v>109</v>
      </c>
      <c r="J2014" s="2" t="s">
        <v>1132</v>
      </c>
      <c r="K2014" s="2" t="s">
        <v>866</v>
      </c>
      <c r="L2014" s="2" t="s">
        <v>76</v>
      </c>
      <c r="M2014" s="2" t="s">
        <v>276</v>
      </c>
      <c r="N2014">
        <f t="shared" si="124"/>
        <v>1452.5</v>
      </c>
      <c r="O2014" t="str">
        <f t="shared" si="125"/>
        <v>2024-08-21</v>
      </c>
      <c r="P2014" t="str">
        <f t="shared" si="126"/>
        <v>22:45</v>
      </c>
      <c r="Q2014">
        <f t="shared" si="127"/>
        <v>1452.5</v>
      </c>
    </row>
    <row r="2015" spans="1:17" ht="14.5" x14ac:dyDescent="0.35">
      <c r="A2015" s="2" t="s">
        <v>14</v>
      </c>
      <c r="B2015" s="2" t="s">
        <v>2530</v>
      </c>
      <c r="C2015" s="2" t="s">
        <v>16</v>
      </c>
      <c r="D2015" s="2" t="s">
        <v>306</v>
      </c>
      <c r="E2015" s="2" t="s">
        <v>2531</v>
      </c>
      <c r="F2015" s="2" t="s">
        <v>563</v>
      </c>
      <c r="G2015" s="2" t="s">
        <v>217</v>
      </c>
      <c r="H2015" s="2" t="s">
        <v>76</v>
      </c>
      <c r="I2015" s="2" t="s">
        <v>181</v>
      </c>
      <c r="J2015" s="2" t="s">
        <v>225</v>
      </c>
      <c r="K2015" s="2" t="s">
        <v>217</v>
      </c>
      <c r="L2015" s="2" t="s">
        <v>76</v>
      </c>
      <c r="M2015" s="2" t="s">
        <v>819</v>
      </c>
      <c r="N2015">
        <f t="shared" si="124"/>
        <v>1648.5</v>
      </c>
      <c r="O2015" t="str">
        <f t="shared" si="125"/>
        <v>2024-08-21</v>
      </c>
      <c r="P2015" t="str">
        <f t="shared" si="126"/>
        <v>23:00</v>
      </c>
      <c r="Q2015">
        <f t="shared" si="127"/>
        <v>1648.5</v>
      </c>
    </row>
    <row r="2016" spans="1:17" ht="14.5" x14ac:dyDescent="0.35">
      <c r="A2016" s="2" t="s">
        <v>14</v>
      </c>
      <c r="B2016" s="2" t="s">
        <v>2530</v>
      </c>
      <c r="C2016" s="2" t="s">
        <v>16</v>
      </c>
      <c r="D2016" s="2" t="s">
        <v>313</v>
      </c>
      <c r="E2016" s="2" t="s">
        <v>2531</v>
      </c>
      <c r="F2016" s="2" t="s">
        <v>870</v>
      </c>
      <c r="G2016" s="2" t="s">
        <v>97</v>
      </c>
      <c r="H2016" s="2" t="s">
        <v>76</v>
      </c>
      <c r="I2016" s="2" t="s">
        <v>179</v>
      </c>
      <c r="J2016" s="2" t="s">
        <v>643</v>
      </c>
      <c r="K2016" s="2" t="s">
        <v>751</v>
      </c>
      <c r="L2016" s="2" t="s">
        <v>76</v>
      </c>
      <c r="M2016" s="2" t="s">
        <v>1408</v>
      </c>
      <c r="N2016">
        <f t="shared" si="124"/>
        <v>1582</v>
      </c>
      <c r="O2016" t="str">
        <f t="shared" si="125"/>
        <v>2024-08-21</v>
      </c>
      <c r="P2016" t="str">
        <f t="shared" si="126"/>
        <v>23:15</v>
      </c>
      <c r="Q2016">
        <f t="shared" si="127"/>
        <v>1582</v>
      </c>
    </row>
    <row r="2017" spans="1:17" ht="14.5" x14ac:dyDescent="0.35">
      <c r="A2017" s="2" t="s">
        <v>14</v>
      </c>
      <c r="B2017" s="2" t="s">
        <v>2530</v>
      </c>
      <c r="C2017" s="2" t="s">
        <v>16</v>
      </c>
      <c r="D2017" s="2" t="s">
        <v>319</v>
      </c>
      <c r="E2017" s="2" t="s">
        <v>2531</v>
      </c>
      <c r="F2017" s="2" t="s">
        <v>110</v>
      </c>
      <c r="G2017" s="2" t="s">
        <v>257</v>
      </c>
      <c r="H2017" s="2" t="s">
        <v>76</v>
      </c>
      <c r="I2017" s="2" t="s">
        <v>804</v>
      </c>
      <c r="J2017" s="2" t="s">
        <v>539</v>
      </c>
      <c r="K2017" s="2" t="s">
        <v>174</v>
      </c>
      <c r="L2017" s="2" t="s">
        <v>76</v>
      </c>
      <c r="M2017" s="2" t="s">
        <v>1408</v>
      </c>
      <c r="N2017">
        <f t="shared" si="124"/>
        <v>1526</v>
      </c>
      <c r="O2017" t="str">
        <f t="shared" si="125"/>
        <v>2024-08-21</v>
      </c>
      <c r="P2017" t="str">
        <f t="shared" si="126"/>
        <v>23:30</v>
      </c>
      <c r="Q2017">
        <f t="shared" si="127"/>
        <v>1526</v>
      </c>
    </row>
    <row r="2018" spans="1:17" ht="14.5" x14ac:dyDescent="0.35">
      <c r="A2018" s="2" t="s">
        <v>14</v>
      </c>
      <c r="B2018" s="2" t="s">
        <v>2530</v>
      </c>
      <c r="C2018" s="2" t="s">
        <v>16</v>
      </c>
      <c r="D2018" s="2" t="s">
        <v>326</v>
      </c>
      <c r="E2018" s="2" t="s">
        <v>2531</v>
      </c>
      <c r="F2018" s="2" t="s">
        <v>727</v>
      </c>
      <c r="G2018" s="2" t="s">
        <v>235</v>
      </c>
      <c r="H2018" s="2" t="s">
        <v>76</v>
      </c>
      <c r="I2018" s="2" t="s">
        <v>1142</v>
      </c>
      <c r="J2018" s="2" t="s">
        <v>281</v>
      </c>
      <c r="K2018" s="2" t="s">
        <v>631</v>
      </c>
      <c r="L2018" s="2" t="s">
        <v>76</v>
      </c>
      <c r="M2018" s="2" t="s">
        <v>819</v>
      </c>
      <c r="N2018">
        <f t="shared" si="124"/>
        <v>1487.5</v>
      </c>
      <c r="O2018" t="str">
        <f t="shared" si="125"/>
        <v>2024-08-21</v>
      </c>
      <c r="P2018" t="str">
        <f t="shared" si="126"/>
        <v>23:45</v>
      </c>
      <c r="Q2018">
        <f t="shared" si="127"/>
        <v>1487.5</v>
      </c>
    </row>
    <row r="2019" spans="1:17" ht="14.5" x14ac:dyDescent="0.35">
      <c r="A2019" s="2" t="s">
        <v>14</v>
      </c>
      <c r="B2019" s="2" t="s">
        <v>2532</v>
      </c>
      <c r="C2019" s="2" t="s">
        <v>16</v>
      </c>
      <c r="D2019" s="2" t="s">
        <v>17</v>
      </c>
      <c r="E2019" s="2" t="s">
        <v>2533</v>
      </c>
      <c r="F2019" s="2" t="s">
        <v>111</v>
      </c>
      <c r="G2019" s="2" t="s">
        <v>216</v>
      </c>
      <c r="H2019" s="2" t="s">
        <v>76</v>
      </c>
      <c r="I2019" s="2" t="s">
        <v>1311</v>
      </c>
      <c r="J2019" s="2" t="s">
        <v>1193</v>
      </c>
      <c r="K2019" s="2" t="s">
        <v>845</v>
      </c>
      <c r="L2019" s="2" t="s">
        <v>76</v>
      </c>
      <c r="M2019" s="2" t="s">
        <v>1408</v>
      </c>
      <c r="N2019">
        <f t="shared" si="124"/>
        <v>1382.5</v>
      </c>
      <c r="O2019" t="str">
        <f t="shared" si="125"/>
        <v>2024-08-22</v>
      </c>
      <c r="P2019" t="str">
        <f t="shared" si="126"/>
        <v>00:00</v>
      </c>
      <c r="Q2019">
        <f t="shared" si="127"/>
        <v>1382.5</v>
      </c>
    </row>
    <row r="2020" spans="1:17" ht="14.5" x14ac:dyDescent="0.35">
      <c r="A2020" s="2" t="s">
        <v>14</v>
      </c>
      <c r="B2020" s="2" t="s">
        <v>2532</v>
      </c>
      <c r="C2020" s="2" t="s">
        <v>16</v>
      </c>
      <c r="D2020" s="2" t="s">
        <v>20</v>
      </c>
      <c r="E2020" s="2" t="s">
        <v>2533</v>
      </c>
      <c r="F2020" s="2" t="s">
        <v>947</v>
      </c>
      <c r="G2020" s="2" t="s">
        <v>732</v>
      </c>
      <c r="H2020" s="2" t="s">
        <v>76</v>
      </c>
      <c r="I2020" s="2" t="s">
        <v>843</v>
      </c>
      <c r="J2020" s="2" t="s">
        <v>868</v>
      </c>
      <c r="K2020" s="2" t="s">
        <v>409</v>
      </c>
      <c r="L2020" s="2" t="s">
        <v>76</v>
      </c>
      <c r="M2020" s="2" t="s">
        <v>382</v>
      </c>
      <c r="N2020">
        <f t="shared" si="124"/>
        <v>2852.5</v>
      </c>
      <c r="O2020" t="str">
        <f t="shared" si="125"/>
        <v>2024-08-22</v>
      </c>
      <c r="P2020" t="str">
        <f t="shared" si="126"/>
        <v>00:15</v>
      </c>
      <c r="Q2020">
        <f t="shared" si="127"/>
        <v>2852.5</v>
      </c>
    </row>
    <row r="2021" spans="1:17" ht="14.5" x14ac:dyDescent="0.35">
      <c r="A2021" s="2" t="s">
        <v>14</v>
      </c>
      <c r="B2021" s="2" t="s">
        <v>2532</v>
      </c>
      <c r="C2021" s="2" t="s">
        <v>16</v>
      </c>
      <c r="D2021" s="2" t="s">
        <v>21</v>
      </c>
      <c r="E2021" s="2" t="s">
        <v>2533</v>
      </c>
      <c r="F2021" s="2" t="s">
        <v>1718</v>
      </c>
      <c r="G2021" s="2" t="s">
        <v>555</v>
      </c>
      <c r="H2021" s="2" t="s">
        <v>76</v>
      </c>
      <c r="I2021" s="2" t="s">
        <v>635</v>
      </c>
      <c r="J2021" s="2" t="s">
        <v>748</v>
      </c>
      <c r="K2021" s="2" t="s">
        <v>103</v>
      </c>
      <c r="L2021" s="2" t="s">
        <v>76</v>
      </c>
      <c r="M2021" s="2" t="s">
        <v>1127</v>
      </c>
      <c r="N2021">
        <f t="shared" si="124"/>
        <v>2723</v>
      </c>
      <c r="O2021" t="str">
        <f t="shared" si="125"/>
        <v>2024-08-22</v>
      </c>
      <c r="P2021" t="str">
        <f t="shared" si="126"/>
        <v>00:30</v>
      </c>
      <c r="Q2021">
        <f t="shared" si="127"/>
        <v>2723</v>
      </c>
    </row>
    <row r="2022" spans="1:17" ht="14.5" x14ac:dyDescent="0.35">
      <c r="A2022" s="2" t="s">
        <v>14</v>
      </c>
      <c r="B2022" s="2" t="s">
        <v>2532</v>
      </c>
      <c r="C2022" s="2" t="s">
        <v>16</v>
      </c>
      <c r="D2022" s="2" t="s">
        <v>22</v>
      </c>
      <c r="E2022" s="2" t="s">
        <v>2533</v>
      </c>
      <c r="F2022" s="2" t="s">
        <v>1460</v>
      </c>
      <c r="G2022" s="2" t="s">
        <v>99</v>
      </c>
      <c r="H2022" s="2" t="s">
        <v>76</v>
      </c>
      <c r="I2022" s="2" t="s">
        <v>150</v>
      </c>
      <c r="J2022" s="2" t="s">
        <v>560</v>
      </c>
      <c r="K2022" s="2" t="s">
        <v>963</v>
      </c>
      <c r="L2022" s="2" t="s">
        <v>76</v>
      </c>
      <c r="M2022" s="2" t="s">
        <v>818</v>
      </c>
      <c r="N2022">
        <f t="shared" si="124"/>
        <v>2989</v>
      </c>
      <c r="O2022" t="str">
        <f t="shared" si="125"/>
        <v>2024-08-22</v>
      </c>
      <c r="P2022" t="str">
        <f t="shared" si="126"/>
        <v>00:45</v>
      </c>
      <c r="Q2022">
        <f t="shared" si="127"/>
        <v>2989</v>
      </c>
    </row>
    <row r="2023" spans="1:17" ht="14.5" x14ac:dyDescent="0.35">
      <c r="A2023" s="2" t="s">
        <v>14</v>
      </c>
      <c r="B2023" s="2" t="s">
        <v>2532</v>
      </c>
      <c r="C2023" s="2" t="s">
        <v>16</v>
      </c>
      <c r="D2023" s="2" t="s">
        <v>23</v>
      </c>
      <c r="E2023" s="2" t="s">
        <v>2533</v>
      </c>
      <c r="F2023" s="2" t="s">
        <v>927</v>
      </c>
      <c r="G2023" s="2" t="s">
        <v>450</v>
      </c>
      <c r="H2023" s="2" t="s">
        <v>76</v>
      </c>
      <c r="I2023" s="2" t="s">
        <v>834</v>
      </c>
      <c r="J2023" s="2" t="s">
        <v>1229</v>
      </c>
      <c r="K2023" s="2" t="s">
        <v>446</v>
      </c>
      <c r="L2023" s="2" t="s">
        <v>76</v>
      </c>
      <c r="M2023" s="2" t="s">
        <v>1269</v>
      </c>
      <c r="N2023">
        <f t="shared" si="124"/>
        <v>2919</v>
      </c>
      <c r="O2023" t="str">
        <f t="shared" si="125"/>
        <v>2024-08-22</v>
      </c>
      <c r="P2023" t="str">
        <f t="shared" si="126"/>
        <v>01:00</v>
      </c>
      <c r="Q2023">
        <f t="shared" si="127"/>
        <v>2919</v>
      </c>
    </row>
    <row r="2024" spans="1:17" ht="14.5" x14ac:dyDescent="0.35">
      <c r="A2024" s="2" t="s">
        <v>14</v>
      </c>
      <c r="B2024" s="2" t="s">
        <v>2532</v>
      </c>
      <c r="C2024" s="2" t="s">
        <v>16</v>
      </c>
      <c r="D2024" s="2" t="s">
        <v>24</v>
      </c>
      <c r="E2024" s="2" t="s">
        <v>2533</v>
      </c>
      <c r="F2024" s="2" t="s">
        <v>341</v>
      </c>
      <c r="G2024" s="2" t="s">
        <v>125</v>
      </c>
      <c r="H2024" s="2" t="s">
        <v>76</v>
      </c>
      <c r="I2024" s="2" t="s">
        <v>379</v>
      </c>
      <c r="J2024" s="2" t="s">
        <v>875</v>
      </c>
      <c r="K2024" s="2" t="s">
        <v>1042</v>
      </c>
      <c r="L2024" s="2" t="s">
        <v>76</v>
      </c>
      <c r="M2024" s="2" t="s">
        <v>942</v>
      </c>
      <c r="N2024">
        <f t="shared" si="124"/>
        <v>3027.5</v>
      </c>
      <c r="O2024" t="str">
        <f t="shared" si="125"/>
        <v>2024-08-22</v>
      </c>
      <c r="P2024" t="str">
        <f t="shared" si="126"/>
        <v>01:15</v>
      </c>
      <c r="Q2024">
        <f t="shared" si="127"/>
        <v>3027.5</v>
      </c>
    </row>
    <row r="2025" spans="1:17" ht="14.5" x14ac:dyDescent="0.35">
      <c r="A2025" s="2" t="s">
        <v>14</v>
      </c>
      <c r="B2025" s="2" t="s">
        <v>2532</v>
      </c>
      <c r="C2025" s="2" t="s">
        <v>16</v>
      </c>
      <c r="D2025" s="2" t="s">
        <v>25</v>
      </c>
      <c r="E2025" s="2" t="s">
        <v>2533</v>
      </c>
      <c r="F2025" s="2" t="s">
        <v>687</v>
      </c>
      <c r="G2025" s="2" t="s">
        <v>1128</v>
      </c>
      <c r="H2025" s="2" t="s">
        <v>76</v>
      </c>
      <c r="I2025" s="2" t="s">
        <v>215</v>
      </c>
      <c r="J2025" s="2" t="s">
        <v>437</v>
      </c>
      <c r="K2025" s="2" t="s">
        <v>495</v>
      </c>
      <c r="L2025" s="2" t="s">
        <v>76</v>
      </c>
      <c r="M2025" s="2" t="s">
        <v>945</v>
      </c>
      <c r="N2025">
        <f t="shared" si="124"/>
        <v>2768.5</v>
      </c>
      <c r="O2025" t="str">
        <f t="shared" si="125"/>
        <v>2024-08-22</v>
      </c>
      <c r="P2025" t="str">
        <f t="shared" si="126"/>
        <v>01:30</v>
      </c>
      <c r="Q2025">
        <f t="shared" si="127"/>
        <v>2768.5</v>
      </c>
    </row>
    <row r="2026" spans="1:17" ht="14.5" x14ac:dyDescent="0.35">
      <c r="A2026" s="2" t="s">
        <v>14</v>
      </c>
      <c r="B2026" s="2" t="s">
        <v>2532</v>
      </c>
      <c r="C2026" s="2" t="s">
        <v>16</v>
      </c>
      <c r="D2026" s="2" t="s">
        <v>26</v>
      </c>
      <c r="E2026" s="2" t="s">
        <v>2533</v>
      </c>
      <c r="F2026" s="2" t="s">
        <v>517</v>
      </c>
      <c r="G2026" s="2" t="s">
        <v>79</v>
      </c>
      <c r="H2026" s="2" t="s">
        <v>76</v>
      </c>
      <c r="I2026" s="2" t="s">
        <v>421</v>
      </c>
      <c r="J2026" s="2" t="s">
        <v>1129</v>
      </c>
      <c r="K2026" s="2" t="s">
        <v>1186</v>
      </c>
      <c r="L2026" s="2" t="s">
        <v>76</v>
      </c>
      <c r="M2026" s="2" t="s">
        <v>1592</v>
      </c>
      <c r="N2026">
        <f t="shared" si="124"/>
        <v>2590</v>
      </c>
      <c r="O2026" t="str">
        <f t="shared" si="125"/>
        <v>2024-08-22</v>
      </c>
      <c r="P2026" t="str">
        <f t="shared" si="126"/>
        <v>01:45</v>
      </c>
      <c r="Q2026">
        <f t="shared" si="127"/>
        <v>2590</v>
      </c>
    </row>
    <row r="2027" spans="1:17" ht="14.5" x14ac:dyDescent="0.35">
      <c r="A2027" s="2" t="s">
        <v>14</v>
      </c>
      <c r="B2027" s="2" t="s">
        <v>2532</v>
      </c>
      <c r="C2027" s="2" t="s">
        <v>16</v>
      </c>
      <c r="D2027" s="2" t="s">
        <v>27</v>
      </c>
      <c r="E2027" s="2" t="s">
        <v>2533</v>
      </c>
      <c r="F2027" s="2" t="s">
        <v>1017</v>
      </c>
      <c r="G2027" s="2" t="s">
        <v>979</v>
      </c>
      <c r="H2027" s="2" t="s">
        <v>76</v>
      </c>
      <c r="I2027" s="2" t="s">
        <v>180</v>
      </c>
      <c r="J2027" s="2" t="s">
        <v>754</v>
      </c>
      <c r="K2027" s="2" t="s">
        <v>1136</v>
      </c>
      <c r="L2027" s="2" t="s">
        <v>76</v>
      </c>
      <c r="M2027" s="2" t="s">
        <v>1306</v>
      </c>
      <c r="N2027">
        <f t="shared" si="124"/>
        <v>2572.5</v>
      </c>
      <c r="O2027" t="str">
        <f t="shared" si="125"/>
        <v>2024-08-22</v>
      </c>
      <c r="P2027" t="str">
        <f t="shared" si="126"/>
        <v>02:00</v>
      </c>
      <c r="Q2027">
        <f t="shared" si="127"/>
        <v>2572.5</v>
      </c>
    </row>
    <row r="2028" spans="1:17" ht="14.5" x14ac:dyDescent="0.35">
      <c r="A2028" s="2" t="s">
        <v>14</v>
      </c>
      <c r="B2028" s="2" t="s">
        <v>2532</v>
      </c>
      <c r="C2028" s="2" t="s">
        <v>16</v>
      </c>
      <c r="D2028" s="2" t="s">
        <v>28</v>
      </c>
      <c r="E2028" s="2" t="s">
        <v>2533</v>
      </c>
      <c r="F2028" s="2" t="s">
        <v>347</v>
      </c>
      <c r="G2028" s="2" t="s">
        <v>153</v>
      </c>
      <c r="H2028" s="2" t="s">
        <v>76</v>
      </c>
      <c r="I2028" s="2" t="s">
        <v>674</v>
      </c>
      <c r="J2028" s="2" t="s">
        <v>944</v>
      </c>
      <c r="K2028" s="2" t="s">
        <v>1046</v>
      </c>
      <c r="L2028" s="2" t="s">
        <v>76</v>
      </c>
      <c r="M2028" s="2" t="s">
        <v>718</v>
      </c>
      <c r="N2028">
        <f t="shared" si="124"/>
        <v>2950.5</v>
      </c>
      <c r="O2028" t="str">
        <f t="shared" si="125"/>
        <v>2024-08-22</v>
      </c>
      <c r="P2028" t="str">
        <f t="shared" si="126"/>
        <v>02:15</v>
      </c>
      <c r="Q2028">
        <f t="shared" si="127"/>
        <v>2950.5</v>
      </c>
    </row>
    <row r="2029" spans="1:17" ht="14.5" x14ac:dyDescent="0.35">
      <c r="A2029" s="2" t="s">
        <v>14</v>
      </c>
      <c r="B2029" s="2" t="s">
        <v>2532</v>
      </c>
      <c r="C2029" s="2" t="s">
        <v>16</v>
      </c>
      <c r="D2029" s="2" t="s">
        <v>29</v>
      </c>
      <c r="E2029" s="2" t="s">
        <v>2533</v>
      </c>
      <c r="F2029" s="2" t="s">
        <v>841</v>
      </c>
      <c r="G2029" s="2" t="s">
        <v>557</v>
      </c>
      <c r="H2029" s="2" t="s">
        <v>76</v>
      </c>
      <c r="I2029" s="2" t="s">
        <v>578</v>
      </c>
      <c r="J2029" s="2" t="s">
        <v>242</v>
      </c>
      <c r="K2029" s="2" t="s">
        <v>874</v>
      </c>
      <c r="L2029" s="2" t="s">
        <v>76</v>
      </c>
      <c r="M2029" s="2" t="s">
        <v>1293</v>
      </c>
      <c r="N2029">
        <f t="shared" si="124"/>
        <v>2425.5</v>
      </c>
      <c r="O2029" t="str">
        <f t="shared" si="125"/>
        <v>2024-08-22</v>
      </c>
      <c r="P2029" t="str">
        <f t="shared" si="126"/>
        <v>02:30</v>
      </c>
      <c r="Q2029">
        <f t="shared" si="127"/>
        <v>2425.5</v>
      </c>
    </row>
    <row r="2030" spans="1:17" ht="14.5" x14ac:dyDescent="0.35">
      <c r="A2030" s="2" t="s">
        <v>14</v>
      </c>
      <c r="B2030" s="2" t="s">
        <v>2532</v>
      </c>
      <c r="C2030" s="2" t="s">
        <v>16</v>
      </c>
      <c r="D2030" s="2" t="s">
        <v>30</v>
      </c>
      <c r="E2030" s="2" t="s">
        <v>2533</v>
      </c>
      <c r="F2030" s="2" t="s">
        <v>104</v>
      </c>
      <c r="G2030" s="2" t="s">
        <v>451</v>
      </c>
      <c r="H2030" s="2" t="s">
        <v>76</v>
      </c>
      <c r="I2030" s="2" t="s">
        <v>390</v>
      </c>
      <c r="J2030" s="2" t="s">
        <v>824</v>
      </c>
      <c r="K2030" s="2" t="s">
        <v>804</v>
      </c>
      <c r="L2030" s="2" t="s">
        <v>76</v>
      </c>
      <c r="M2030" s="2" t="s">
        <v>1317</v>
      </c>
      <c r="N2030">
        <f t="shared" si="124"/>
        <v>2271.5</v>
      </c>
      <c r="O2030" t="str">
        <f t="shared" si="125"/>
        <v>2024-08-22</v>
      </c>
      <c r="P2030" t="str">
        <f t="shared" si="126"/>
        <v>02:45</v>
      </c>
      <c r="Q2030">
        <f t="shared" si="127"/>
        <v>2271.5</v>
      </c>
    </row>
    <row r="2031" spans="1:17" ht="14.5" x14ac:dyDescent="0.35">
      <c r="A2031" s="2" t="s">
        <v>14</v>
      </c>
      <c r="B2031" s="2" t="s">
        <v>2532</v>
      </c>
      <c r="C2031" s="2" t="s">
        <v>16</v>
      </c>
      <c r="D2031" s="2" t="s">
        <v>31</v>
      </c>
      <c r="E2031" s="2" t="s">
        <v>2533</v>
      </c>
      <c r="F2031" s="2" t="s">
        <v>931</v>
      </c>
      <c r="G2031" s="2" t="s">
        <v>650</v>
      </c>
      <c r="H2031" s="2" t="s">
        <v>76</v>
      </c>
      <c r="I2031" s="2" t="s">
        <v>559</v>
      </c>
      <c r="J2031" s="2" t="s">
        <v>1187</v>
      </c>
      <c r="K2031" s="2" t="s">
        <v>172</v>
      </c>
      <c r="L2031" s="2" t="s">
        <v>76</v>
      </c>
      <c r="M2031" s="2" t="s">
        <v>964</v>
      </c>
      <c r="N2031">
        <f t="shared" si="124"/>
        <v>2121</v>
      </c>
      <c r="O2031" t="str">
        <f t="shared" si="125"/>
        <v>2024-08-22</v>
      </c>
      <c r="P2031" t="str">
        <f t="shared" si="126"/>
        <v>03:00</v>
      </c>
      <c r="Q2031">
        <f t="shared" si="127"/>
        <v>2121</v>
      </c>
    </row>
    <row r="2032" spans="1:17" ht="14.5" x14ac:dyDescent="0.35">
      <c r="A2032" s="2" t="s">
        <v>14</v>
      </c>
      <c r="B2032" s="2" t="s">
        <v>2532</v>
      </c>
      <c r="C2032" s="2" t="s">
        <v>16</v>
      </c>
      <c r="D2032" s="2" t="s">
        <v>32</v>
      </c>
      <c r="E2032" s="2" t="s">
        <v>2533</v>
      </c>
      <c r="F2032" s="2" t="s">
        <v>1159</v>
      </c>
      <c r="G2032" s="2" t="s">
        <v>270</v>
      </c>
      <c r="H2032" s="2" t="s">
        <v>76</v>
      </c>
      <c r="I2032" s="2" t="s">
        <v>728</v>
      </c>
      <c r="J2032" s="2" t="s">
        <v>230</v>
      </c>
      <c r="K2032" s="2" t="s">
        <v>223</v>
      </c>
      <c r="L2032" s="2" t="s">
        <v>76</v>
      </c>
      <c r="M2032" s="2" t="s">
        <v>472</v>
      </c>
      <c r="N2032">
        <f t="shared" si="124"/>
        <v>2019.5</v>
      </c>
      <c r="O2032" t="str">
        <f t="shared" si="125"/>
        <v>2024-08-22</v>
      </c>
      <c r="P2032" t="str">
        <f t="shared" si="126"/>
        <v>03:15</v>
      </c>
      <c r="Q2032">
        <f t="shared" si="127"/>
        <v>2019.5</v>
      </c>
    </row>
    <row r="2033" spans="1:17" ht="14.5" x14ac:dyDescent="0.35">
      <c r="A2033" s="2" t="s">
        <v>14</v>
      </c>
      <c r="B2033" s="2" t="s">
        <v>2532</v>
      </c>
      <c r="C2033" s="2" t="s">
        <v>16</v>
      </c>
      <c r="D2033" s="2" t="s">
        <v>33</v>
      </c>
      <c r="E2033" s="2" t="s">
        <v>2533</v>
      </c>
      <c r="F2033" s="2" t="s">
        <v>142</v>
      </c>
      <c r="G2033" s="2" t="s">
        <v>130</v>
      </c>
      <c r="H2033" s="2" t="s">
        <v>76</v>
      </c>
      <c r="I2033" s="2" t="s">
        <v>728</v>
      </c>
      <c r="J2033" s="2" t="s">
        <v>944</v>
      </c>
      <c r="K2033" s="2" t="s">
        <v>165</v>
      </c>
      <c r="L2033" s="2" t="s">
        <v>76</v>
      </c>
      <c r="M2033" s="2" t="s">
        <v>207</v>
      </c>
      <c r="N2033">
        <f t="shared" si="124"/>
        <v>1827.0000000000002</v>
      </c>
      <c r="O2033" t="str">
        <f t="shared" si="125"/>
        <v>2024-08-22</v>
      </c>
      <c r="P2033" t="str">
        <f t="shared" si="126"/>
        <v>03:30</v>
      </c>
      <c r="Q2033">
        <f t="shared" si="127"/>
        <v>1827.0000000000002</v>
      </c>
    </row>
    <row r="2034" spans="1:17" ht="14.5" x14ac:dyDescent="0.35">
      <c r="A2034" s="2" t="s">
        <v>14</v>
      </c>
      <c r="B2034" s="2" t="s">
        <v>2532</v>
      </c>
      <c r="C2034" s="2" t="s">
        <v>16</v>
      </c>
      <c r="D2034" s="2" t="s">
        <v>34</v>
      </c>
      <c r="E2034" s="2" t="s">
        <v>2533</v>
      </c>
      <c r="F2034" s="2" t="s">
        <v>234</v>
      </c>
      <c r="G2034" s="2" t="s">
        <v>135</v>
      </c>
      <c r="H2034" s="2" t="s">
        <v>76</v>
      </c>
      <c r="I2034" s="2" t="s">
        <v>627</v>
      </c>
      <c r="J2034" s="2" t="s">
        <v>553</v>
      </c>
      <c r="K2034" s="2" t="s">
        <v>271</v>
      </c>
      <c r="L2034" s="2" t="s">
        <v>76</v>
      </c>
      <c r="M2034" s="2" t="s">
        <v>523</v>
      </c>
      <c r="N2034">
        <f t="shared" si="124"/>
        <v>1504.9999999999998</v>
      </c>
      <c r="O2034" t="str">
        <f t="shared" si="125"/>
        <v>2024-08-22</v>
      </c>
      <c r="P2034" t="str">
        <f t="shared" si="126"/>
        <v>03:45</v>
      </c>
      <c r="Q2034">
        <f t="shared" si="127"/>
        <v>1504.9999999999998</v>
      </c>
    </row>
    <row r="2035" spans="1:17" ht="14.5" x14ac:dyDescent="0.35">
      <c r="A2035" s="2" t="s">
        <v>14</v>
      </c>
      <c r="B2035" s="2" t="s">
        <v>2532</v>
      </c>
      <c r="C2035" s="2" t="s">
        <v>16</v>
      </c>
      <c r="D2035" s="2" t="s">
        <v>35</v>
      </c>
      <c r="E2035" s="2" t="s">
        <v>2533</v>
      </c>
      <c r="F2035" s="2" t="s">
        <v>1368</v>
      </c>
      <c r="G2035" s="2" t="s">
        <v>246</v>
      </c>
      <c r="H2035" s="2" t="s">
        <v>76</v>
      </c>
      <c r="I2035" s="2" t="s">
        <v>858</v>
      </c>
      <c r="J2035" s="2" t="s">
        <v>553</v>
      </c>
      <c r="K2035" s="2" t="s">
        <v>1271</v>
      </c>
      <c r="L2035" s="2" t="s">
        <v>76</v>
      </c>
      <c r="M2035" s="2" t="s">
        <v>523</v>
      </c>
      <c r="N2035">
        <f t="shared" si="124"/>
        <v>1676.5</v>
      </c>
      <c r="O2035" t="str">
        <f t="shared" si="125"/>
        <v>2024-08-22</v>
      </c>
      <c r="P2035" t="str">
        <f t="shared" si="126"/>
        <v>04:00</v>
      </c>
      <c r="Q2035">
        <f t="shared" si="127"/>
        <v>1676.5</v>
      </c>
    </row>
    <row r="2036" spans="1:17" ht="14.5" x14ac:dyDescent="0.35">
      <c r="A2036" s="2" t="s">
        <v>14</v>
      </c>
      <c r="B2036" s="2" t="s">
        <v>2532</v>
      </c>
      <c r="C2036" s="2" t="s">
        <v>16</v>
      </c>
      <c r="D2036" s="2" t="s">
        <v>36</v>
      </c>
      <c r="E2036" s="2" t="s">
        <v>2533</v>
      </c>
      <c r="F2036" s="2" t="s">
        <v>603</v>
      </c>
      <c r="G2036" s="2" t="s">
        <v>625</v>
      </c>
      <c r="H2036" s="2" t="s">
        <v>76</v>
      </c>
      <c r="I2036" s="2" t="s">
        <v>629</v>
      </c>
      <c r="J2036" s="2" t="s">
        <v>550</v>
      </c>
      <c r="K2036" s="2" t="s">
        <v>748</v>
      </c>
      <c r="L2036" s="2" t="s">
        <v>76</v>
      </c>
      <c r="M2036" s="2" t="s">
        <v>260</v>
      </c>
      <c r="N2036">
        <f t="shared" si="124"/>
        <v>1256.5</v>
      </c>
      <c r="O2036" t="str">
        <f t="shared" si="125"/>
        <v>2024-08-22</v>
      </c>
      <c r="P2036" t="str">
        <f t="shared" si="126"/>
        <v>04:15</v>
      </c>
      <c r="Q2036">
        <f t="shared" si="127"/>
        <v>1256.5</v>
      </c>
    </row>
    <row r="2037" spans="1:17" ht="14.5" x14ac:dyDescent="0.35">
      <c r="A2037" s="2" t="s">
        <v>14</v>
      </c>
      <c r="B2037" s="2" t="s">
        <v>2532</v>
      </c>
      <c r="C2037" s="2" t="s">
        <v>16</v>
      </c>
      <c r="D2037" s="2" t="s">
        <v>37</v>
      </c>
      <c r="E2037" s="2" t="s">
        <v>2533</v>
      </c>
      <c r="F2037" s="2" t="s">
        <v>864</v>
      </c>
      <c r="G2037" s="2" t="s">
        <v>1065</v>
      </c>
      <c r="H2037" s="2" t="s">
        <v>76</v>
      </c>
      <c r="I2037" s="2" t="s">
        <v>636</v>
      </c>
      <c r="J2037" s="2" t="s">
        <v>632</v>
      </c>
      <c r="K2037" s="2" t="s">
        <v>410</v>
      </c>
      <c r="L2037" s="2" t="s">
        <v>76</v>
      </c>
      <c r="M2037" s="2" t="s">
        <v>860</v>
      </c>
      <c r="N2037">
        <f t="shared" si="124"/>
        <v>1302</v>
      </c>
      <c r="O2037" t="str">
        <f t="shared" si="125"/>
        <v>2024-08-22</v>
      </c>
      <c r="P2037" t="str">
        <f t="shared" si="126"/>
        <v>04:30</v>
      </c>
      <c r="Q2037">
        <f t="shared" si="127"/>
        <v>1302</v>
      </c>
    </row>
    <row r="2038" spans="1:17" ht="14.5" x14ac:dyDescent="0.35">
      <c r="A2038" s="2" t="s">
        <v>14</v>
      </c>
      <c r="B2038" s="2" t="s">
        <v>2532</v>
      </c>
      <c r="C2038" s="2" t="s">
        <v>16</v>
      </c>
      <c r="D2038" s="2" t="s">
        <v>38</v>
      </c>
      <c r="E2038" s="2" t="s">
        <v>2533</v>
      </c>
      <c r="F2038" s="2" t="s">
        <v>403</v>
      </c>
      <c r="G2038" s="2" t="s">
        <v>1007</v>
      </c>
      <c r="H2038" s="2" t="s">
        <v>76</v>
      </c>
      <c r="I2038" s="2" t="s">
        <v>216</v>
      </c>
      <c r="J2038" s="2" t="s">
        <v>640</v>
      </c>
      <c r="K2038" s="2" t="s">
        <v>1188</v>
      </c>
      <c r="L2038" s="2" t="s">
        <v>76</v>
      </c>
      <c r="M2038" s="2" t="s">
        <v>1014</v>
      </c>
      <c r="N2038">
        <f t="shared" si="124"/>
        <v>1162</v>
      </c>
      <c r="O2038" t="str">
        <f t="shared" si="125"/>
        <v>2024-08-22</v>
      </c>
      <c r="P2038" t="str">
        <f t="shared" si="126"/>
        <v>04:45</v>
      </c>
      <c r="Q2038">
        <f t="shared" si="127"/>
        <v>1162</v>
      </c>
    </row>
    <row r="2039" spans="1:17" ht="14.5" x14ac:dyDescent="0.35">
      <c r="A2039" s="2" t="s">
        <v>14</v>
      </c>
      <c r="B2039" s="2" t="s">
        <v>2532</v>
      </c>
      <c r="C2039" s="2" t="s">
        <v>16</v>
      </c>
      <c r="D2039" s="2" t="s">
        <v>39</v>
      </c>
      <c r="E2039" s="2" t="s">
        <v>2533</v>
      </c>
      <c r="F2039" s="2" t="s">
        <v>1439</v>
      </c>
      <c r="G2039" s="2" t="s">
        <v>266</v>
      </c>
      <c r="H2039" s="2" t="s">
        <v>76</v>
      </c>
      <c r="I2039" s="2" t="s">
        <v>90</v>
      </c>
      <c r="J2039" s="2" t="s">
        <v>242</v>
      </c>
      <c r="K2039" s="2" t="s">
        <v>1007</v>
      </c>
      <c r="L2039" s="2" t="s">
        <v>76</v>
      </c>
      <c r="M2039" s="2" t="s">
        <v>1166</v>
      </c>
      <c r="N2039">
        <f t="shared" si="124"/>
        <v>1228.5</v>
      </c>
      <c r="O2039" t="str">
        <f t="shared" si="125"/>
        <v>2024-08-22</v>
      </c>
      <c r="P2039" t="str">
        <f t="shared" si="126"/>
        <v>05:00</v>
      </c>
      <c r="Q2039">
        <f t="shared" si="127"/>
        <v>1228.5</v>
      </c>
    </row>
    <row r="2040" spans="1:17" ht="14.5" x14ac:dyDescent="0.35">
      <c r="A2040" s="2" t="s">
        <v>14</v>
      </c>
      <c r="B2040" s="2" t="s">
        <v>2532</v>
      </c>
      <c r="C2040" s="2" t="s">
        <v>16</v>
      </c>
      <c r="D2040" s="2" t="s">
        <v>40</v>
      </c>
      <c r="E2040" s="2" t="s">
        <v>2533</v>
      </c>
      <c r="F2040" s="2" t="s">
        <v>578</v>
      </c>
      <c r="G2040" s="2" t="s">
        <v>222</v>
      </c>
      <c r="H2040" s="2" t="s">
        <v>76</v>
      </c>
      <c r="I2040" s="2" t="s">
        <v>440</v>
      </c>
      <c r="J2040" s="2" t="s">
        <v>275</v>
      </c>
      <c r="K2040" s="2" t="s">
        <v>375</v>
      </c>
      <c r="L2040" s="2" t="s">
        <v>76</v>
      </c>
      <c r="M2040" s="2" t="s">
        <v>634</v>
      </c>
      <c r="N2040">
        <f t="shared" si="124"/>
        <v>1246</v>
      </c>
      <c r="O2040" t="str">
        <f t="shared" si="125"/>
        <v>2024-08-22</v>
      </c>
      <c r="P2040" t="str">
        <f t="shared" si="126"/>
        <v>05:15</v>
      </c>
      <c r="Q2040">
        <f t="shared" si="127"/>
        <v>1246</v>
      </c>
    </row>
    <row r="2041" spans="1:17" ht="14.5" x14ac:dyDescent="0.35">
      <c r="A2041" s="2" t="s">
        <v>14</v>
      </c>
      <c r="B2041" s="2" t="s">
        <v>2532</v>
      </c>
      <c r="C2041" s="2" t="s">
        <v>16</v>
      </c>
      <c r="D2041" s="2" t="s">
        <v>41</v>
      </c>
      <c r="E2041" s="2" t="s">
        <v>2533</v>
      </c>
      <c r="F2041" s="2" t="s">
        <v>85</v>
      </c>
      <c r="G2041" s="2" t="s">
        <v>626</v>
      </c>
      <c r="H2041" s="2" t="s">
        <v>76</v>
      </c>
      <c r="I2041" s="2" t="s">
        <v>501</v>
      </c>
      <c r="J2041" s="2" t="s">
        <v>877</v>
      </c>
      <c r="K2041" s="2" t="s">
        <v>611</v>
      </c>
      <c r="L2041" s="2" t="s">
        <v>76</v>
      </c>
      <c r="M2041" s="2" t="s">
        <v>752</v>
      </c>
      <c r="N2041">
        <f t="shared" si="124"/>
        <v>1512</v>
      </c>
      <c r="O2041" t="str">
        <f t="shared" si="125"/>
        <v>2024-08-22</v>
      </c>
      <c r="P2041" t="str">
        <f t="shared" si="126"/>
        <v>05:30</v>
      </c>
      <c r="Q2041">
        <f t="shared" si="127"/>
        <v>1512</v>
      </c>
    </row>
    <row r="2042" spans="1:17" ht="14.5" x14ac:dyDescent="0.35">
      <c r="A2042" s="2" t="s">
        <v>14</v>
      </c>
      <c r="B2042" s="2" t="s">
        <v>2532</v>
      </c>
      <c r="C2042" s="2" t="s">
        <v>16</v>
      </c>
      <c r="D2042" s="2" t="s">
        <v>42</v>
      </c>
      <c r="E2042" s="2" t="s">
        <v>2533</v>
      </c>
      <c r="F2042" s="2" t="s">
        <v>394</v>
      </c>
      <c r="G2042" s="2" t="s">
        <v>217</v>
      </c>
      <c r="H2042" s="2" t="s">
        <v>76</v>
      </c>
      <c r="I2042" s="2" t="s">
        <v>1058</v>
      </c>
      <c r="J2042" s="2" t="s">
        <v>754</v>
      </c>
      <c r="K2042" s="2" t="s">
        <v>174</v>
      </c>
      <c r="L2042" s="2" t="s">
        <v>76</v>
      </c>
      <c r="M2042" s="2" t="s">
        <v>201</v>
      </c>
      <c r="N2042">
        <f t="shared" si="124"/>
        <v>1606.5000000000002</v>
      </c>
      <c r="O2042" t="str">
        <f t="shared" si="125"/>
        <v>2024-08-22</v>
      </c>
      <c r="P2042" t="str">
        <f t="shared" si="126"/>
        <v>05:45</v>
      </c>
      <c r="Q2042">
        <f t="shared" si="127"/>
        <v>1606.5000000000002</v>
      </c>
    </row>
    <row r="2043" spans="1:17" ht="14.5" x14ac:dyDescent="0.35">
      <c r="A2043" s="2" t="s">
        <v>14</v>
      </c>
      <c r="B2043" s="2" t="s">
        <v>2532</v>
      </c>
      <c r="C2043" s="2" t="s">
        <v>16</v>
      </c>
      <c r="D2043" s="2" t="s">
        <v>43</v>
      </c>
      <c r="E2043" s="2" t="s">
        <v>2533</v>
      </c>
      <c r="F2043" s="2" t="s">
        <v>780</v>
      </c>
      <c r="G2043" s="2" t="s">
        <v>168</v>
      </c>
      <c r="H2043" s="2" t="s">
        <v>76</v>
      </c>
      <c r="I2043" s="2" t="s">
        <v>390</v>
      </c>
      <c r="J2043" s="2" t="s">
        <v>1007</v>
      </c>
      <c r="K2043" s="2" t="s">
        <v>728</v>
      </c>
      <c r="L2043" s="2" t="s">
        <v>76</v>
      </c>
      <c r="M2043" s="2" t="s">
        <v>969</v>
      </c>
      <c r="N2043">
        <f t="shared" si="124"/>
        <v>2107</v>
      </c>
      <c r="O2043" t="str">
        <f t="shared" si="125"/>
        <v>2024-08-22</v>
      </c>
      <c r="P2043" t="str">
        <f t="shared" si="126"/>
        <v>06:00</v>
      </c>
      <c r="Q2043">
        <f t="shared" si="127"/>
        <v>2107</v>
      </c>
    </row>
    <row r="2044" spans="1:17" ht="14.5" x14ac:dyDescent="0.35">
      <c r="A2044" s="2" t="s">
        <v>14</v>
      </c>
      <c r="B2044" s="2" t="s">
        <v>2532</v>
      </c>
      <c r="C2044" s="2" t="s">
        <v>16</v>
      </c>
      <c r="D2044" s="2" t="s">
        <v>44</v>
      </c>
      <c r="E2044" s="2" t="s">
        <v>2533</v>
      </c>
      <c r="F2044" s="2" t="s">
        <v>98</v>
      </c>
      <c r="G2044" s="2" t="s">
        <v>246</v>
      </c>
      <c r="H2044" s="2" t="s">
        <v>76</v>
      </c>
      <c r="I2044" s="2" t="s">
        <v>872</v>
      </c>
      <c r="J2044" s="2" t="s">
        <v>414</v>
      </c>
      <c r="K2044" s="2" t="s">
        <v>263</v>
      </c>
      <c r="L2044" s="2" t="s">
        <v>76</v>
      </c>
      <c r="M2044" s="2" t="s">
        <v>189</v>
      </c>
      <c r="N2044">
        <f t="shared" si="124"/>
        <v>1571.5</v>
      </c>
      <c r="O2044" t="str">
        <f t="shared" si="125"/>
        <v>2024-08-22</v>
      </c>
      <c r="P2044" t="str">
        <f t="shared" si="126"/>
        <v>06:15</v>
      </c>
      <c r="Q2044">
        <f t="shared" si="127"/>
        <v>1571.5</v>
      </c>
    </row>
    <row r="2045" spans="1:17" ht="14.5" x14ac:dyDescent="0.35">
      <c r="A2045" s="2" t="s">
        <v>14</v>
      </c>
      <c r="B2045" s="2" t="s">
        <v>2532</v>
      </c>
      <c r="C2045" s="2" t="s">
        <v>16</v>
      </c>
      <c r="D2045" s="2" t="s">
        <v>45</v>
      </c>
      <c r="E2045" s="2" t="s">
        <v>2533</v>
      </c>
      <c r="F2045" s="2" t="s">
        <v>78</v>
      </c>
      <c r="G2045" s="2" t="s">
        <v>845</v>
      </c>
      <c r="H2045" s="2" t="s">
        <v>76</v>
      </c>
      <c r="I2045" s="2" t="s">
        <v>187</v>
      </c>
      <c r="J2045" s="2" t="s">
        <v>281</v>
      </c>
      <c r="K2045" s="2" t="s">
        <v>389</v>
      </c>
      <c r="L2045" s="2" t="s">
        <v>76</v>
      </c>
      <c r="M2045" s="2" t="s">
        <v>182</v>
      </c>
      <c r="N2045">
        <f t="shared" si="124"/>
        <v>1379</v>
      </c>
      <c r="O2045" t="str">
        <f t="shared" si="125"/>
        <v>2024-08-22</v>
      </c>
      <c r="P2045" t="str">
        <f t="shared" si="126"/>
        <v>06:30</v>
      </c>
      <c r="Q2045">
        <f t="shared" si="127"/>
        <v>1379</v>
      </c>
    </row>
    <row r="2046" spans="1:17" ht="14.5" x14ac:dyDescent="0.35">
      <c r="A2046" s="2" t="s">
        <v>14</v>
      </c>
      <c r="B2046" s="2" t="s">
        <v>2532</v>
      </c>
      <c r="C2046" s="2" t="s">
        <v>16</v>
      </c>
      <c r="D2046" s="2" t="s">
        <v>46</v>
      </c>
      <c r="E2046" s="2" t="s">
        <v>2533</v>
      </c>
      <c r="F2046" s="2" t="s">
        <v>951</v>
      </c>
      <c r="G2046" s="2" t="s">
        <v>231</v>
      </c>
      <c r="H2046" s="2" t="s">
        <v>76</v>
      </c>
      <c r="I2046" s="2" t="s">
        <v>229</v>
      </c>
      <c r="J2046" s="2" t="s">
        <v>1301</v>
      </c>
      <c r="K2046" s="2" t="s">
        <v>833</v>
      </c>
      <c r="L2046" s="2" t="s">
        <v>76</v>
      </c>
      <c r="M2046" s="2" t="s">
        <v>511</v>
      </c>
      <c r="N2046">
        <f t="shared" si="124"/>
        <v>1169</v>
      </c>
      <c r="O2046" t="str">
        <f t="shared" si="125"/>
        <v>2024-08-22</v>
      </c>
      <c r="P2046" t="str">
        <f t="shared" si="126"/>
        <v>06:45</v>
      </c>
      <c r="Q2046">
        <f t="shared" si="127"/>
        <v>1169</v>
      </c>
    </row>
    <row r="2047" spans="1:17" ht="14.5" x14ac:dyDescent="0.35">
      <c r="A2047" s="2" t="s">
        <v>14</v>
      </c>
      <c r="B2047" s="2" t="s">
        <v>2532</v>
      </c>
      <c r="C2047" s="2" t="s">
        <v>16</v>
      </c>
      <c r="D2047" s="2" t="s">
        <v>47</v>
      </c>
      <c r="E2047" s="2" t="s">
        <v>2533</v>
      </c>
      <c r="F2047" s="2" t="s">
        <v>143</v>
      </c>
      <c r="G2047" s="2" t="s">
        <v>631</v>
      </c>
      <c r="H2047" s="2" t="s">
        <v>76</v>
      </c>
      <c r="I2047" s="2" t="s">
        <v>436</v>
      </c>
      <c r="J2047" s="2" t="s">
        <v>1171</v>
      </c>
      <c r="K2047" s="2" t="s">
        <v>90</v>
      </c>
      <c r="L2047" s="2" t="s">
        <v>76</v>
      </c>
      <c r="M2047" s="2" t="s">
        <v>254</v>
      </c>
      <c r="N2047">
        <f t="shared" si="124"/>
        <v>1522.5</v>
      </c>
      <c r="O2047" t="str">
        <f t="shared" si="125"/>
        <v>2024-08-22</v>
      </c>
      <c r="P2047" t="str">
        <f t="shared" si="126"/>
        <v>07:00</v>
      </c>
      <c r="Q2047">
        <f t="shared" si="127"/>
        <v>1522.5</v>
      </c>
    </row>
    <row r="2048" spans="1:17" ht="14.5" x14ac:dyDescent="0.35">
      <c r="A2048" s="2" t="s">
        <v>14</v>
      </c>
      <c r="B2048" s="2" t="s">
        <v>2532</v>
      </c>
      <c r="C2048" s="2" t="s">
        <v>16</v>
      </c>
      <c r="D2048" s="2" t="s">
        <v>48</v>
      </c>
      <c r="E2048" s="2" t="s">
        <v>2533</v>
      </c>
      <c r="F2048" s="2" t="s">
        <v>571</v>
      </c>
      <c r="G2048" s="2" t="s">
        <v>135</v>
      </c>
      <c r="H2048" s="2" t="s">
        <v>76</v>
      </c>
      <c r="I2048" s="2" t="s">
        <v>556</v>
      </c>
      <c r="J2048" s="2" t="s">
        <v>410</v>
      </c>
      <c r="K2048" s="2" t="s">
        <v>1009</v>
      </c>
      <c r="L2048" s="2" t="s">
        <v>76</v>
      </c>
      <c r="M2048" s="2" t="s">
        <v>201</v>
      </c>
      <c r="N2048">
        <f t="shared" si="124"/>
        <v>1620.5</v>
      </c>
      <c r="O2048" t="str">
        <f t="shared" si="125"/>
        <v>2024-08-22</v>
      </c>
      <c r="P2048" t="str">
        <f t="shared" si="126"/>
        <v>07:15</v>
      </c>
      <c r="Q2048">
        <f t="shared" si="127"/>
        <v>1620.5</v>
      </c>
    </row>
    <row r="2049" spans="1:17" ht="14.5" x14ac:dyDescent="0.35">
      <c r="A2049" s="2" t="s">
        <v>14</v>
      </c>
      <c r="B2049" s="2" t="s">
        <v>2532</v>
      </c>
      <c r="C2049" s="2" t="s">
        <v>16</v>
      </c>
      <c r="D2049" s="2" t="s">
        <v>49</v>
      </c>
      <c r="E2049" s="2" t="s">
        <v>2533</v>
      </c>
      <c r="F2049" s="2" t="s">
        <v>278</v>
      </c>
      <c r="G2049" s="2" t="s">
        <v>210</v>
      </c>
      <c r="H2049" s="2" t="s">
        <v>76</v>
      </c>
      <c r="I2049" s="2" t="s">
        <v>412</v>
      </c>
      <c r="J2049" s="2" t="s">
        <v>218</v>
      </c>
      <c r="K2049" s="2" t="s">
        <v>858</v>
      </c>
      <c r="L2049" s="2" t="s">
        <v>76</v>
      </c>
      <c r="M2049" s="2" t="s">
        <v>1025</v>
      </c>
      <c r="N2049">
        <f t="shared" si="124"/>
        <v>1837.5</v>
      </c>
      <c r="O2049" t="str">
        <f t="shared" si="125"/>
        <v>2024-08-22</v>
      </c>
      <c r="P2049" t="str">
        <f t="shared" si="126"/>
        <v>07:30</v>
      </c>
      <c r="Q2049">
        <f t="shared" si="127"/>
        <v>1837.5</v>
      </c>
    </row>
    <row r="2050" spans="1:17" ht="14.5" x14ac:dyDescent="0.35">
      <c r="A2050" s="2" t="s">
        <v>14</v>
      </c>
      <c r="B2050" s="2" t="s">
        <v>2532</v>
      </c>
      <c r="C2050" s="2" t="s">
        <v>16</v>
      </c>
      <c r="D2050" s="2" t="s">
        <v>50</v>
      </c>
      <c r="E2050" s="2" t="s">
        <v>2533</v>
      </c>
      <c r="F2050" s="2" t="s">
        <v>234</v>
      </c>
      <c r="G2050" s="2" t="s">
        <v>216</v>
      </c>
      <c r="H2050" s="2" t="s">
        <v>76</v>
      </c>
      <c r="I2050" s="2" t="s">
        <v>620</v>
      </c>
      <c r="J2050" s="2" t="s">
        <v>806</v>
      </c>
      <c r="K2050" s="2" t="s">
        <v>871</v>
      </c>
      <c r="L2050" s="2" t="s">
        <v>76</v>
      </c>
      <c r="M2050" s="2" t="s">
        <v>1060</v>
      </c>
      <c r="N2050">
        <f t="shared" si="124"/>
        <v>1504.9999999999998</v>
      </c>
      <c r="O2050" t="str">
        <f t="shared" si="125"/>
        <v>2024-08-22</v>
      </c>
      <c r="P2050" t="str">
        <f t="shared" si="126"/>
        <v>07:45</v>
      </c>
      <c r="Q2050">
        <f t="shared" si="127"/>
        <v>1504.9999999999998</v>
      </c>
    </row>
    <row r="2051" spans="1:17" ht="14.5" x14ac:dyDescent="0.35">
      <c r="A2051" s="2" t="s">
        <v>14</v>
      </c>
      <c r="B2051" s="2" t="s">
        <v>2532</v>
      </c>
      <c r="C2051" s="2" t="s">
        <v>16</v>
      </c>
      <c r="D2051" s="2" t="s">
        <v>51</v>
      </c>
      <c r="E2051" s="2" t="s">
        <v>2533</v>
      </c>
      <c r="F2051" s="2" t="s">
        <v>112</v>
      </c>
      <c r="G2051" s="2" t="s">
        <v>866</v>
      </c>
      <c r="H2051" s="2" t="s">
        <v>76</v>
      </c>
      <c r="I2051" s="2" t="s">
        <v>1311</v>
      </c>
      <c r="J2051" s="2" t="s">
        <v>258</v>
      </c>
      <c r="K2051" s="2" t="s">
        <v>266</v>
      </c>
      <c r="L2051" s="2" t="s">
        <v>76</v>
      </c>
      <c r="M2051" s="2" t="s">
        <v>232</v>
      </c>
      <c r="N2051">
        <f t="shared" si="124"/>
        <v>1389.5</v>
      </c>
      <c r="O2051" t="str">
        <f t="shared" si="125"/>
        <v>2024-08-22</v>
      </c>
      <c r="P2051" t="str">
        <f t="shared" si="126"/>
        <v>08:00</v>
      </c>
      <c r="Q2051">
        <f t="shared" si="127"/>
        <v>1389.5</v>
      </c>
    </row>
    <row r="2052" spans="1:17" ht="14.5" x14ac:dyDescent="0.35">
      <c r="A2052" s="2" t="s">
        <v>14</v>
      </c>
      <c r="B2052" s="2" t="s">
        <v>2532</v>
      </c>
      <c r="C2052" s="2" t="s">
        <v>16</v>
      </c>
      <c r="D2052" s="2" t="s">
        <v>52</v>
      </c>
      <c r="E2052" s="2" t="s">
        <v>2533</v>
      </c>
      <c r="F2052" s="2" t="s">
        <v>378</v>
      </c>
      <c r="G2052" s="2" t="s">
        <v>868</v>
      </c>
      <c r="H2052" s="2" t="s">
        <v>76</v>
      </c>
      <c r="I2052" s="2" t="s">
        <v>172</v>
      </c>
      <c r="J2052" s="2" t="s">
        <v>439</v>
      </c>
      <c r="K2052" s="2" t="s">
        <v>187</v>
      </c>
      <c r="L2052" s="2" t="s">
        <v>76</v>
      </c>
      <c r="M2052" s="2" t="s">
        <v>1016</v>
      </c>
      <c r="N2052">
        <f t="shared" ref="N2052:N2115" si="128">F2052*$N$2</f>
        <v>1309</v>
      </c>
      <c r="O2052" t="str">
        <f t="shared" ref="O2052:O2115" si="129">B2052</f>
        <v>2024-08-22</v>
      </c>
      <c r="P2052" t="str">
        <f t="shared" ref="P2052:P2115" si="130">D2052</f>
        <v>08:15</v>
      </c>
      <c r="Q2052">
        <f t="shared" ref="Q2052:Q2115" si="131">N2052</f>
        <v>1309</v>
      </c>
    </row>
    <row r="2053" spans="1:17" ht="14.5" x14ac:dyDescent="0.35">
      <c r="A2053" s="2" t="s">
        <v>14</v>
      </c>
      <c r="B2053" s="2" t="s">
        <v>2532</v>
      </c>
      <c r="C2053" s="2" t="s">
        <v>16</v>
      </c>
      <c r="D2053" s="2" t="s">
        <v>53</v>
      </c>
      <c r="E2053" s="2" t="s">
        <v>2533</v>
      </c>
      <c r="F2053" s="2" t="s">
        <v>374</v>
      </c>
      <c r="G2053" s="2" t="s">
        <v>271</v>
      </c>
      <c r="H2053" s="2" t="s">
        <v>76</v>
      </c>
      <c r="I2053" s="2" t="s">
        <v>757</v>
      </c>
      <c r="J2053" s="2" t="s">
        <v>872</v>
      </c>
      <c r="K2053" s="2" t="s">
        <v>161</v>
      </c>
      <c r="L2053" s="2" t="s">
        <v>76</v>
      </c>
      <c r="M2053" s="2" t="s">
        <v>489</v>
      </c>
      <c r="N2053">
        <f t="shared" si="128"/>
        <v>1641.5</v>
      </c>
      <c r="O2053" t="str">
        <f t="shared" si="129"/>
        <v>2024-08-22</v>
      </c>
      <c r="P2053" t="str">
        <f t="shared" si="130"/>
        <v>08:30</v>
      </c>
      <c r="Q2053">
        <f t="shared" si="131"/>
        <v>1641.5</v>
      </c>
    </row>
    <row r="2054" spans="1:17" ht="14.5" x14ac:dyDescent="0.35">
      <c r="A2054" s="2" t="s">
        <v>14</v>
      </c>
      <c r="B2054" s="2" t="s">
        <v>2532</v>
      </c>
      <c r="C2054" s="2" t="s">
        <v>16</v>
      </c>
      <c r="D2054" s="2" t="s">
        <v>54</v>
      </c>
      <c r="E2054" s="2" t="s">
        <v>2533</v>
      </c>
      <c r="F2054" s="2" t="s">
        <v>1035</v>
      </c>
      <c r="G2054" s="2" t="s">
        <v>966</v>
      </c>
      <c r="H2054" s="2" t="s">
        <v>76</v>
      </c>
      <c r="I2054" s="2" t="s">
        <v>557</v>
      </c>
      <c r="J2054" s="2" t="s">
        <v>1136</v>
      </c>
      <c r="K2054" s="2" t="s">
        <v>1314</v>
      </c>
      <c r="L2054" s="2" t="s">
        <v>76</v>
      </c>
      <c r="M2054" s="2" t="s">
        <v>791</v>
      </c>
      <c r="N2054">
        <f t="shared" si="128"/>
        <v>1928.5</v>
      </c>
      <c r="O2054" t="str">
        <f t="shared" si="129"/>
        <v>2024-08-22</v>
      </c>
      <c r="P2054" t="str">
        <f t="shared" si="130"/>
        <v>08:45</v>
      </c>
      <c r="Q2054">
        <f t="shared" si="131"/>
        <v>1928.5</v>
      </c>
    </row>
    <row r="2055" spans="1:17" ht="14.5" x14ac:dyDescent="0.35">
      <c r="A2055" s="2" t="s">
        <v>14</v>
      </c>
      <c r="B2055" s="2" t="s">
        <v>2532</v>
      </c>
      <c r="C2055" s="2" t="s">
        <v>16</v>
      </c>
      <c r="D2055" s="2" t="s">
        <v>55</v>
      </c>
      <c r="E2055" s="2" t="s">
        <v>2533</v>
      </c>
      <c r="F2055" s="2" t="s">
        <v>1081</v>
      </c>
      <c r="G2055" s="2" t="s">
        <v>446</v>
      </c>
      <c r="H2055" s="2" t="s">
        <v>76</v>
      </c>
      <c r="I2055" s="2" t="s">
        <v>353</v>
      </c>
      <c r="J2055" s="2" t="s">
        <v>555</v>
      </c>
      <c r="K2055" s="2" t="s">
        <v>1182</v>
      </c>
      <c r="L2055" s="2" t="s">
        <v>76</v>
      </c>
      <c r="M2055" s="2" t="s">
        <v>1261</v>
      </c>
      <c r="N2055">
        <f t="shared" si="128"/>
        <v>2877</v>
      </c>
      <c r="O2055" t="str">
        <f t="shared" si="129"/>
        <v>2024-08-22</v>
      </c>
      <c r="P2055" t="str">
        <f t="shared" si="130"/>
        <v>09:00</v>
      </c>
      <c r="Q2055">
        <f t="shared" si="131"/>
        <v>2877</v>
      </c>
    </row>
    <row r="2056" spans="1:17" ht="14.5" x14ac:dyDescent="0.35">
      <c r="A2056" s="2" t="s">
        <v>14</v>
      </c>
      <c r="B2056" s="2" t="s">
        <v>2532</v>
      </c>
      <c r="C2056" s="2" t="s">
        <v>16</v>
      </c>
      <c r="D2056" s="2" t="s">
        <v>56</v>
      </c>
      <c r="E2056" s="2" t="s">
        <v>2533</v>
      </c>
      <c r="F2056" s="2" t="s">
        <v>1143</v>
      </c>
      <c r="G2056" s="2" t="s">
        <v>235</v>
      </c>
      <c r="H2056" s="2" t="s">
        <v>76</v>
      </c>
      <c r="I2056" s="2" t="s">
        <v>342</v>
      </c>
      <c r="J2056" s="2" t="s">
        <v>412</v>
      </c>
      <c r="K2056" s="2" t="s">
        <v>381</v>
      </c>
      <c r="L2056" s="2" t="s">
        <v>76</v>
      </c>
      <c r="M2056" s="2" t="s">
        <v>1240</v>
      </c>
      <c r="N2056">
        <f t="shared" si="128"/>
        <v>1945.9999999999998</v>
      </c>
      <c r="O2056" t="str">
        <f t="shared" si="129"/>
        <v>2024-08-22</v>
      </c>
      <c r="P2056" t="str">
        <f t="shared" si="130"/>
        <v>09:15</v>
      </c>
      <c r="Q2056">
        <f t="shared" si="131"/>
        <v>1945.9999999999998</v>
      </c>
    </row>
    <row r="2057" spans="1:17" ht="14.5" x14ac:dyDescent="0.35">
      <c r="A2057" s="2" t="s">
        <v>14</v>
      </c>
      <c r="B2057" s="2" t="s">
        <v>2532</v>
      </c>
      <c r="C2057" s="2" t="s">
        <v>16</v>
      </c>
      <c r="D2057" s="2" t="s">
        <v>57</v>
      </c>
      <c r="E2057" s="2" t="s">
        <v>2533</v>
      </c>
      <c r="F2057" s="2" t="s">
        <v>861</v>
      </c>
      <c r="G2057" s="2" t="s">
        <v>624</v>
      </c>
      <c r="H2057" s="2" t="s">
        <v>76</v>
      </c>
      <c r="I2057" s="2" t="s">
        <v>491</v>
      </c>
      <c r="J2057" s="2" t="s">
        <v>409</v>
      </c>
      <c r="K2057" s="2" t="s">
        <v>1053</v>
      </c>
      <c r="L2057" s="2" t="s">
        <v>76</v>
      </c>
      <c r="M2057" s="2" t="s">
        <v>127</v>
      </c>
      <c r="N2057">
        <f t="shared" si="128"/>
        <v>2079</v>
      </c>
      <c r="O2057" t="str">
        <f t="shared" si="129"/>
        <v>2024-08-22</v>
      </c>
      <c r="P2057" t="str">
        <f t="shared" si="130"/>
        <v>09:30</v>
      </c>
      <c r="Q2057">
        <f t="shared" si="131"/>
        <v>2079</v>
      </c>
    </row>
    <row r="2058" spans="1:17" ht="14.5" x14ac:dyDescent="0.35">
      <c r="A2058" s="2" t="s">
        <v>14</v>
      </c>
      <c r="B2058" s="2" t="s">
        <v>2532</v>
      </c>
      <c r="C2058" s="2" t="s">
        <v>16</v>
      </c>
      <c r="D2058" s="2" t="s">
        <v>58</v>
      </c>
      <c r="E2058" s="2" t="s">
        <v>2533</v>
      </c>
      <c r="F2058" s="2" t="s">
        <v>572</v>
      </c>
      <c r="G2058" s="2" t="s">
        <v>435</v>
      </c>
      <c r="H2058" s="2" t="s">
        <v>76</v>
      </c>
      <c r="I2058" s="2" t="s">
        <v>793</v>
      </c>
      <c r="J2058" s="2" t="s">
        <v>831</v>
      </c>
      <c r="K2058" s="2" t="s">
        <v>337</v>
      </c>
      <c r="L2058" s="2" t="s">
        <v>76</v>
      </c>
      <c r="M2058" s="2" t="s">
        <v>1242</v>
      </c>
      <c r="N2058">
        <f t="shared" si="128"/>
        <v>1855</v>
      </c>
      <c r="O2058" t="str">
        <f t="shared" si="129"/>
        <v>2024-08-22</v>
      </c>
      <c r="P2058" t="str">
        <f t="shared" si="130"/>
        <v>09:45</v>
      </c>
      <c r="Q2058">
        <f t="shared" si="131"/>
        <v>1855</v>
      </c>
    </row>
    <row r="2059" spans="1:17" ht="14.5" x14ac:dyDescent="0.35">
      <c r="A2059" s="2" t="s">
        <v>14</v>
      </c>
      <c r="B2059" s="2" t="s">
        <v>2532</v>
      </c>
      <c r="C2059" s="2" t="s">
        <v>16</v>
      </c>
      <c r="D2059" s="2" t="s">
        <v>59</v>
      </c>
      <c r="E2059" s="2" t="s">
        <v>2533</v>
      </c>
      <c r="F2059" s="2" t="s">
        <v>870</v>
      </c>
      <c r="G2059" s="2" t="s">
        <v>193</v>
      </c>
      <c r="H2059" s="2" t="s">
        <v>76</v>
      </c>
      <c r="I2059" s="2" t="s">
        <v>562</v>
      </c>
      <c r="J2059" s="2" t="s">
        <v>280</v>
      </c>
      <c r="K2059" s="2" t="s">
        <v>154</v>
      </c>
      <c r="L2059" s="2" t="s">
        <v>76</v>
      </c>
      <c r="M2059" s="2" t="s">
        <v>120</v>
      </c>
      <c r="N2059">
        <f t="shared" si="128"/>
        <v>1582</v>
      </c>
      <c r="O2059" t="str">
        <f t="shared" si="129"/>
        <v>2024-08-22</v>
      </c>
      <c r="P2059" t="str">
        <f t="shared" si="130"/>
        <v>10:00</v>
      </c>
      <c r="Q2059">
        <f t="shared" si="131"/>
        <v>1582</v>
      </c>
    </row>
    <row r="2060" spans="1:17" ht="14.5" x14ac:dyDescent="0.35">
      <c r="A2060" s="2" t="s">
        <v>14</v>
      </c>
      <c r="B2060" s="2" t="s">
        <v>2532</v>
      </c>
      <c r="C2060" s="2" t="s">
        <v>16</v>
      </c>
      <c r="D2060" s="2" t="s">
        <v>60</v>
      </c>
      <c r="E2060" s="2" t="s">
        <v>2533</v>
      </c>
      <c r="F2060" s="2" t="s">
        <v>561</v>
      </c>
      <c r="G2060" s="2" t="s">
        <v>877</v>
      </c>
      <c r="H2060" s="2" t="s">
        <v>76</v>
      </c>
      <c r="I2060" s="2" t="s">
        <v>627</v>
      </c>
      <c r="J2060" s="2" t="s">
        <v>1082</v>
      </c>
      <c r="K2060" s="2" t="s">
        <v>612</v>
      </c>
      <c r="L2060" s="2" t="s">
        <v>76</v>
      </c>
      <c r="M2060" s="2" t="s">
        <v>799</v>
      </c>
      <c r="N2060">
        <f t="shared" si="128"/>
        <v>1253</v>
      </c>
      <c r="O2060" t="str">
        <f t="shared" si="129"/>
        <v>2024-08-22</v>
      </c>
      <c r="P2060" t="str">
        <f t="shared" si="130"/>
        <v>10:15</v>
      </c>
      <c r="Q2060">
        <f t="shared" si="131"/>
        <v>1253</v>
      </c>
    </row>
    <row r="2061" spans="1:17" ht="14.5" x14ac:dyDescent="0.35">
      <c r="A2061" s="2" t="s">
        <v>14</v>
      </c>
      <c r="B2061" s="2" t="s">
        <v>2532</v>
      </c>
      <c r="C2061" s="2" t="s">
        <v>16</v>
      </c>
      <c r="D2061" s="2" t="s">
        <v>61</v>
      </c>
      <c r="E2061" s="2" t="s">
        <v>2533</v>
      </c>
      <c r="F2061" s="2" t="s">
        <v>330</v>
      </c>
      <c r="G2061" s="2" t="s">
        <v>242</v>
      </c>
      <c r="H2061" s="2" t="s">
        <v>76</v>
      </c>
      <c r="I2061" s="2" t="s">
        <v>608</v>
      </c>
      <c r="J2061" s="2" t="s">
        <v>205</v>
      </c>
      <c r="K2061" s="2" t="s">
        <v>310</v>
      </c>
      <c r="L2061" s="2" t="s">
        <v>76</v>
      </c>
      <c r="M2061" s="2" t="s">
        <v>431</v>
      </c>
      <c r="N2061">
        <f t="shared" si="128"/>
        <v>1214.5</v>
      </c>
      <c r="O2061" t="str">
        <f t="shared" si="129"/>
        <v>2024-08-22</v>
      </c>
      <c r="P2061" t="str">
        <f t="shared" si="130"/>
        <v>10:30</v>
      </c>
      <c r="Q2061">
        <f t="shared" si="131"/>
        <v>1214.5</v>
      </c>
    </row>
    <row r="2062" spans="1:17" ht="14.5" x14ac:dyDescent="0.35">
      <c r="A2062" s="2" t="s">
        <v>14</v>
      </c>
      <c r="B2062" s="2" t="s">
        <v>2532</v>
      </c>
      <c r="C2062" s="2" t="s">
        <v>16</v>
      </c>
      <c r="D2062" s="2" t="s">
        <v>62</v>
      </c>
      <c r="E2062" s="2" t="s">
        <v>2533</v>
      </c>
      <c r="F2062" s="2" t="s">
        <v>77</v>
      </c>
      <c r="G2062" s="2" t="s">
        <v>750</v>
      </c>
      <c r="H2062" s="2" t="s">
        <v>76</v>
      </c>
      <c r="I2062" s="2" t="s">
        <v>400</v>
      </c>
      <c r="J2062" s="2" t="s">
        <v>443</v>
      </c>
      <c r="K2062" s="2" t="s">
        <v>613</v>
      </c>
      <c r="L2062" s="2" t="s">
        <v>76</v>
      </c>
      <c r="M2062" s="2" t="s">
        <v>1288</v>
      </c>
      <c r="N2062">
        <f t="shared" si="128"/>
        <v>1368.5</v>
      </c>
      <c r="O2062" t="str">
        <f t="shared" si="129"/>
        <v>2024-08-22</v>
      </c>
      <c r="P2062" t="str">
        <f t="shared" si="130"/>
        <v>10:45</v>
      </c>
      <c r="Q2062">
        <f t="shared" si="131"/>
        <v>1368.5</v>
      </c>
    </row>
    <row r="2063" spans="1:17" ht="14.5" x14ac:dyDescent="0.35">
      <c r="A2063" s="2" t="s">
        <v>14</v>
      </c>
      <c r="B2063" s="2" t="s">
        <v>2532</v>
      </c>
      <c r="C2063" s="2" t="s">
        <v>16</v>
      </c>
      <c r="D2063" s="2" t="s">
        <v>63</v>
      </c>
      <c r="E2063" s="2" t="s">
        <v>2533</v>
      </c>
      <c r="F2063" s="2" t="s">
        <v>323</v>
      </c>
      <c r="G2063" s="2" t="s">
        <v>534</v>
      </c>
      <c r="H2063" s="2" t="s">
        <v>76</v>
      </c>
      <c r="I2063" s="2" t="s">
        <v>229</v>
      </c>
      <c r="J2063" s="2" t="s">
        <v>210</v>
      </c>
      <c r="K2063" s="2" t="s">
        <v>636</v>
      </c>
      <c r="L2063" s="2" t="s">
        <v>76</v>
      </c>
      <c r="M2063" s="2" t="s">
        <v>224</v>
      </c>
      <c r="N2063">
        <f t="shared" si="128"/>
        <v>1032.5</v>
      </c>
      <c r="O2063" t="str">
        <f t="shared" si="129"/>
        <v>2024-08-22</v>
      </c>
      <c r="P2063" t="str">
        <f t="shared" si="130"/>
        <v>11:00</v>
      </c>
      <c r="Q2063">
        <f t="shared" si="131"/>
        <v>1032.5</v>
      </c>
    </row>
    <row r="2064" spans="1:17" ht="14.5" x14ac:dyDescent="0.35">
      <c r="A2064" s="2" t="s">
        <v>14</v>
      </c>
      <c r="B2064" s="2" t="s">
        <v>2532</v>
      </c>
      <c r="C2064" s="2" t="s">
        <v>16</v>
      </c>
      <c r="D2064" s="2" t="s">
        <v>64</v>
      </c>
      <c r="E2064" s="2" t="s">
        <v>2533</v>
      </c>
      <c r="F2064" s="2" t="s">
        <v>281</v>
      </c>
      <c r="G2064" s="2" t="s">
        <v>622</v>
      </c>
      <c r="H2064" s="2" t="s">
        <v>76</v>
      </c>
      <c r="I2064" s="2" t="s">
        <v>840</v>
      </c>
      <c r="J2064" s="2" t="s">
        <v>568</v>
      </c>
      <c r="K2064" s="2" t="s">
        <v>590</v>
      </c>
      <c r="L2064" s="2" t="s">
        <v>76</v>
      </c>
      <c r="M2064" s="2" t="s">
        <v>499</v>
      </c>
      <c r="N2064">
        <f t="shared" si="128"/>
        <v>360.5</v>
      </c>
      <c r="O2064" t="str">
        <f t="shared" si="129"/>
        <v>2024-08-22</v>
      </c>
      <c r="P2064" t="str">
        <f t="shared" si="130"/>
        <v>11:15</v>
      </c>
      <c r="Q2064">
        <f t="shared" si="131"/>
        <v>360.5</v>
      </c>
    </row>
    <row r="2065" spans="1:17" ht="14.5" x14ac:dyDescent="0.35">
      <c r="A2065" s="2" t="s">
        <v>14</v>
      </c>
      <c r="B2065" s="2" t="s">
        <v>2532</v>
      </c>
      <c r="C2065" s="2" t="s">
        <v>16</v>
      </c>
      <c r="D2065" s="2" t="s">
        <v>65</v>
      </c>
      <c r="E2065" s="2" t="s">
        <v>2533</v>
      </c>
      <c r="F2065" s="2" t="s">
        <v>1297</v>
      </c>
      <c r="G2065" s="2" t="s">
        <v>796</v>
      </c>
      <c r="H2065" s="2" t="s">
        <v>76</v>
      </c>
      <c r="I2065" s="2" t="s">
        <v>483</v>
      </c>
      <c r="J2065" s="2" t="s">
        <v>1241</v>
      </c>
      <c r="K2065" s="2" t="s">
        <v>1762</v>
      </c>
      <c r="L2065" s="2" t="s">
        <v>76</v>
      </c>
      <c r="M2065" s="2" t="s">
        <v>1241</v>
      </c>
      <c r="N2065">
        <f t="shared" si="128"/>
        <v>28</v>
      </c>
      <c r="O2065" t="str">
        <f t="shared" si="129"/>
        <v>2024-08-22</v>
      </c>
      <c r="P2065" t="str">
        <f t="shared" si="130"/>
        <v>11:30</v>
      </c>
      <c r="Q2065">
        <f t="shared" si="131"/>
        <v>28</v>
      </c>
    </row>
    <row r="2066" spans="1:17" ht="14.5" x14ac:dyDescent="0.35">
      <c r="A2066" s="2" t="s">
        <v>14</v>
      </c>
      <c r="B2066" s="2" t="s">
        <v>2532</v>
      </c>
      <c r="C2066" s="2" t="s">
        <v>16</v>
      </c>
      <c r="D2066" s="2" t="s">
        <v>66</v>
      </c>
      <c r="E2066" s="2" t="s">
        <v>2533</v>
      </c>
      <c r="F2066" s="2" t="s">
        <v>145</v>
      </c>
      <c r="G2066" s="2" t="s">
        <v>540</v>
      </c>
      <c r="H2066" s="2" t="s">
        <v>76</v>
      </c>
      <c r="I2066" s="2" t="s">
        <v>127</v>
      </c>
      <c r="J2066" s="2" t="s">
        <v>1296</v>
      </c>
      <c r="K2066" s="2" t="s">
        <v>787</v>
      </c>
      <c r="L2066" s="2" t="s">
        <v>76</v>
      </c>
      <c r="M2066" s="2" t="s">
        <v>1297</v>
      </c>
      <c r="N2066">
        <f t="shared" si="128"/>
        <v>-28</v>
      </c>
      <c r="O2066" t="str">
        <f t="shared" si="129"/>
        <v>2024-08-22</v>
      </c>
      <c r="P2066" t="str">
        <f t="shared" si="130"/>
        <v>11:45</v>
      </c>
      <c r="Q2066">
        <f t="shared" si="131"/>
        <v>-28</v>
      </c>
    </row>
    <row r="2067" spans="1:17" ht="14.5" x14ac:dyDescent="0.35">
      <c r="A2067" s="2" t="s">
        <v>14</v>
      </c>
      <c r="B2067" s="2" t="s">
        <v>2532</v>
      </c>
      <c r="C2067" s="2" t="s">
        <v>16</v>
      </c>
      <c r="D2067" s="2" t="s">
        <v>67</v>
      </c>
      <c r="E2067" s="2" t="s">
        <v>2533</v>
      </c>
      <c r="F2067" s="2" t="s">
        <v>407</v>
      </c>
      <c r="G2067" s="2" t="s">
        <v>1019</v>
      </c>
      <c r="H2067" s="2" t="s">
        <v>76</v>
      </c>
      <c r="I2067" s="2" t="s">
        <v>1164</v>
      </c>
      <c r="J2067" s="2" t="s">
        <v>591</v>
      </c>
      <c r="K2067" s="2" t="s">
        <v>1011</v>
      </c>
      <c r="L2067" s="2" t="s">
        <v>76</v>
      </c>
      <c r="M2067" s="2" t="s">
        <v>1267</v>
      </c>
      <c r="N2067">
        <f t="shared" si="128"/>
        <v>-483</v>
      </c>
      <c r="O2067" t="str">
        <f t="shared" si="129"/>
        <v>2024-08-22</v>
      </c>
      <c r="P2067" t="str">
        <f t="shared" si="130"/>
        <v>12:00</v>
      </c>
      <c r="Q2067">
        <f t="shared" si="131"/>
        <v>-483</v>
      </c>
    </row>
    <row r="2068" spans="1:17" ht="14.5" x14ac:dyDescent="0.35">
      <c r="A2068" s="2" t="s">
        <v>14</v>
      </c>
      <c r="B2068" s="2" t="s">
        <v>2532</v>
      </c>
      <c r="C2068" s="2" t="s">
        <v>16</v>
      </c>
      <c r="D2068" s="2" t="s">
        <v>68</v>
      </c>
      <c r="E2068" s="2" t="s">
        <v>2533</v>
      </c>
      <c r="F2068" s="2" t="s">
        <v>791</v>
      </c>
      <c r="G2068" s="2" t="s">
        <v>138</v>
      </c>
      <c r="H2068" s="2" t="s">
        <v>76</v>
      </c>
      <c r="I2068" s="2" t="s">
        <v>120</v>
      </c>
      <c r="J2068" s="2" t="s">
        <v>568</v>
      </c>
      <c r="K2068" s="2" t="s">
        <v>828</v>
      </c>
      <c r="L2068" s="2" t="s">
        <v>76</v>
      </c>
      <c r="M2068" s="2" t="s">
        <v>548</v>
      </c>
      <c r="N2068">
        <f t="shared" si="128"/>
        <v>-66.5</v>
      </c>
      <c r="O2068" t="str">
        <f t="shared" si="129"/>
        <v>2024-08-22</v>
      </c>
      <c r="P2068" t="str">
        <f t="shared" si="130"/>
        <v>12:15</v>
      </c>
      <c r="Q2068">
        <f t="shared" si="131"/>
        <v>-66.5</v>
      </c>
    </row>
    <row r="2069" spans="1:17" ht="14.5" x14ac:dyDescent="0.35">
      <c r="A2069" s="2" t="s">
        <v>14</v>
      </c>
      <c r="B2069" s="2" t="s">
        <v>2532</v>
      </c>
      <c r="C2069" s="2" t="s">
        <v>16</v>
      </c>
      <c r="D2069" s="2" t="s">
        <v>69</v>
      </c>
      <c r="E2069" s="2" t="s">
        <v>2533</v>
      </c>
      <c r="F2069" s="2" t="s">
        <v>460</v>
      </c>
      <c r="G2069" s="2" t="s">
        <v>244</v>
      </c>
      <c r="H2069" s="2" t="s">
        <v>76</v>
      </c>
      <c r="I2069" s="2" t="s">
        <v>1294</v>
      </c>
      <c r="J2069" s="2" t="s">
        <v>549</v>
      </c>
      <c r="K2069" s="2" t="s">
        <v>1240</v>
      </c>
      <c r="L2069" s="2" t="s">
        <v>76</v>
      </c>
      <c r="M2069" s="2" t="s">
        <v>809</v>
      </c>
      <c r="N2069">
        <f t="shared" si="128"/>
        <v>-535.5</v>
      </c>
      <c r="O2069" t="str">
        <f t="shared" si="129"/>
        <v>2024-08-22</v>
      </c>
      <c r="P2069" t="str">
        <f t="shared" si="130"/>
        <v>12:30</v>
      </c>
      <c r="Q2069">
        <f t="shared" si="131"/>
        <v>-535.5</v>
      </c>
    </row>
    <row r="2070" spans="1:17" ht="14.5" x14ac:dyDescent="0.35">
      <c r="A2070" s="2" t="s">
        <v>14</v>
      </c>
      <c r="B2070" s="2" t="s">
        <v>2532</v>
      </c>
      <c r="C2070" s="2" t="s">
        <v>16</v>
      </c>
      <c r="D2070" s="2" t="s">
        <v>70</v>
      </c>
      <c r="E2070" s="2" t="s">
        <v>2533</v>
      </c>
      <c r="F2070" s="2" t="s">
        <v>1498</v>
      </c>
      <c r="G2070" s="2" t="s">
        <v>616</v>
      </c>
      <c r="H2070" s="2" t="s">
        <v>76</v>
      </c>
      <c r="I2070" s="2" t="s">
        <v>609</v>
      </c>
      <c r="J2070" s="2" t="s">
        <v>746</v>
      </c>
      <c r="K2070" s="2" t="s">
        <v>1237</v>
      </c>
      <c r="L2070" s="2" t="s">
        <v>76</v>
      </c>
      <c r="M2070" s="2" t="s">
        <v>736</v>
      </c>
      <c r="N2070">
        <f t="shared" si="128"/>
        <v>-640.5</v>
      </c>
      <c r="O2070" t="str">
        <f t="shared" si="129"/>
        <v>2024-08-22</v>
      </c>
      <c r="P2070" t="str">
        <f t="shared" si="130"/>
        <v>12:45</v>
      </c>
      <c r="Q2070">
        <f t="shared" si="131"/>
        <v>-640.5</v>
      </c>
    </row>
    <row r="2071" spans="1:17" ht="14.5" x14ac:dyDescent="0.35">
      <c r="A2071" s="2" t="s">
        <v>14</v>
      </c>
      <c r="B2071" s="2" t="s">
        <v>2532</v>
      </c>
      <c r="C2071" s="2" t="s">
        <v>16</v>
      </c>
      <c r="D2071" s="2" t="s">
        <v>71</v>
      </c>
      <c r="E2071" s="2" t="s">
        <v>2533</v>
      </c>
      <c r="F2071" s="2" t="s">
        <v>1306</v>
      </c>
      <c r="G2071" s="2" t="s">
        <v>523</v>
      </c>
      <c r="H2071" s="2" t="s">
        <v>76</v>
      </c>
      <c r="I2071" s="2" t="s">
        <v>1192</v>
      </c>
      <c r="J2071" s="2" t="s">
        <v>431</v>
      </c>
      <c r="K2071" s="2" t="s">
        <v>812</v>
      </c>
      <c r="L2071" s="2" t="s">
        <v>76</v>
      </c>
      <c r="M2071" s="2" t="s">
        <v>805</v>
      </c>
      <c r="N2071">
        <f t="shared" si="128"/>
        <v>-609</v>
      </c>
      <c r="O2071" t="str">
        <f t="shared" si="129"/>
        <v>2024-08-22</v>
      </c>
      <c r="P2071" t="str">
        <f t="shared" si="130"/>
        <v>13:00</v>
      </c>
      <c r="Q2071">
        <f t="shared" si="131"/>
        <v>-609</v>
      </c>
    </row>
    <row r="2072" spans="1:17" ht="14.5" x14ac:dyDescent="0.35">
      <c r="A2072" s="2" t="s">
        <v>14</v>
      </c>
      <c r="B2072" s="2" t="s">
        <v>2532</v>
      </c>
      <c r="C2072" s="2" t="s">
        <v>16</v>
      </c>
      <c r="D2072" s="2" t="s">
        <v>72</v>
      </c>
      <c r="E2072" s="2" t="s">
        <v>2533</v>
      </c>
      <c r="F2072" s="2" t="s">
        <v>508</v>
      </c>
      <c r="G2072" s="2" t="s">
        <v>511</v>
      </c>
      <c r="H2072" s="2" t="s">
        <v>76</v>
      </c>
      <c r="I2072" s="2" t="s">
        <v>1300</v>
      </c>
      <c r="J2072" s="2" t="s">
        <v>435</v>
      </c>
      <c r="K2072" s="2" t="s">
        <v>247</v>
      </c>
      <c r="L2072" s="2" t="s">
        <v>76</v>
      </c>
      <c r="M2072" s="2" t="s">
        <v>1132</v>
      </c>
      <c r="N2072">
        <f t="shared" si="128"/>
        <v>66.5</v>
      </c>
      <c r="O2072" t="str">
        <f t="shared" si="129"/>
        <v>2024-08-22</v>
      </c>
      <c r="P2072" t="str">
        <f t="shared" si="130"/>
        <v>13:15</v>
      </c>
      <c r="Q2072">
        <f t="shared" si="131"/>
        <v>66.5</v>
      </c>
    </row>
    <row r="2073" spans="1:17" ht="14.5" x14ac:dyDescent="0.35">
      <c r="A2073" s="2" t="s">
        <v>14</v>
      </c>
      <c r="B2073" s="2" t="s">
        <v>2532</v>
      </c>
      <c r="C2073" s="2" t="s">
        <v>16</v>
      </c>
      <c r="D2073" s="2" t="s">
        <v>73</v>
      </c>
      <c r="E2073" s="2" t="s">
        <v>2533</v>
      </c>
      <c r="F2073" s="2" t="s">
        <v>629</v>
      </c>
      <c r="G2073" s="2" t="s">
        <v>551</v>
      </c>
      <c r="H2073" s="2" t="s">
        <v>76</v>
      </c>
      <c r="I2073" s="2" t="s">
        <v>222</v>
      </c>
      <c r="J2073" s="2" t="s">
        <v>310</v>
      </c>
      <c r="K2073" s="2" t="s">
        <v>866</v>
      </c>
      <c r="L2073" s="2" t="s">
        <v>76</v>
      </c>
      <c r="M2073" s="2" t="s">
        <v>265</v>
      </c>
      <c r="N2073">
        <f t="shared" si="128"/>
        <v>661.5</v>
      </c>
      <c r="O2073" t="str">
        <f t="shared" si="129"/>
        <v>2024-08-22</v>
      </c>
      <c r="P2073" t="str">
        <f t="shared" si="130"/>
        <v>13:30</v>
      </c>
      <c r="Q2073">
        <f t="shared" si="131"/>
        <v>661.5</v>
      </c>
    </row>
    <row r="2074" spans="1:17" ht="14.5" x14ac:dyDescent="0.35">
      <c r="A2074" s="2" t="s">
        <v>14</v>
      </c>
      <c r="B2074" s="2" t="s">
        <v>2532</v>
      </c>
      <c r="C2074" s="2" t="s">
        <v>16</v>
      </c>
      <c r="D2074" s="2" t="s">
        <v>81</v>
      </c>
      <c r="E2074" s="2" t="s">
        <v>2533</v>
      </c>
      <c r="F2074" s="2" t="s">
        <v>351</v>
      </c>
      <c r="G2074" s="2" t="s">
        <v>436</v>
      </c>
      <c r="H2074" s="2" t="s">
        <v>76</v>
      </c>
      <c r="I2074" s="2" t="s">
        <v>918</v>
      </c>
      <c r="J2074" s="2" t="s">
        <v>310</v>
      </c>
      <c r="K2074" s="2" t="s">
        <v>381</v>
      </c>
      <c r="L2074" s="2" t="s">
        <v>76</v>
      </c>
      <c r="M2074" s="2" t="s">
        <v>511</v>
      </c>
      <c r="N2074">
        <f t="shared" si="128"/>
        <v>2058</v>
      </c>
      <c r="O2074" t="str">
        <f t="shared" si="129"/>
        <v>2024-08-22</v>
      </c>
      <c r="P2074" t="str">
        <f t="shared" si="130"/>
        <v>13:45</v>
      </c>
      <c r="Q2074">
        <f t="shared" si="131"/>
        <v>2058</v>
      </c>
    </row>
    <row r="2075" spans="1:17" ht="14.5" x14ac:dyDescent="0.35">
      <c r="A2075" s="2" t="s">
        <v>14</v>
      </c>
      <c r="B2075" s="2" t="s">
        <v>2532</v>
      </c>
      <c r="C2075" s="2" t="s">
        <v>16</v>
      </c>
      <c r="D2075" s="2" t="s">
        <v>88</v>
      </c>
      <c r="E2075" s="2" t="s">
        <v>2533</v>
      </c>
      <c r="F2075" s="2" t="s">
        <v>310</v>
      </c>
      <c r="G2075" s="2" t="s">
        <v>568</v>
      </c>
      <c r="H2075" s="2" t="s">
        <v>76</v>
      </c>
      <c r="I2075" s="2" t="s">
        <v>223</v>
      </c>
      <c r="J2075" s="2" t="s">
        <v>559</v>
      </c>
      <c r="K2075" s="2" t="s">
        <v>297</v>
      </c>
      <c r="L2075" s="2" t="s">
        <v>76</v>
      </c>
      <c r="M2075" s="2" t="s">
        <v>958</v>
      </c>
      <c r="N2075">
        <f t="shared" si="128"/>
        <v>906.5</v>
      </c>
      <c r="O2075" t="str">
        <f t="shared" si="129"/>
        <v>2024-08-22</v>
      </c>
      <c r="P2075" t="str">
        <f t="shared" si="130"/>
        <v>14:00</v>
      </c>
      <c r="Q2075">
        <f t="shared" si="131"/>
        <v>906.5</v>
      </c>
    </row>
    <row r="2076" spans="1:17" ht="14.5" x14ac:dyDescent="0.35">
      <c r="A2076" s="2" t="s">
        <v>14</v>
      </c>
      <c r="B2076" s="2" t="s">
        <v>2532</v>
      </c>
      <c r="C2076" s="2" t="s">
        <v>16</v>
      </c>
      <c r="D2076" s="2" t="s">
        <v>95</v>
      </c>
      <c r="E2076" s="2" t="s">
        <v>2533</v>
      </c>
      <c r="F2076" s="2" t="s">
        <v>868</v>
      </c>
      <c r="G2076" s="2" t="s">
        <v>536</v>
      </c>
      <c r="H2076" s="2" t="s">
        <v>76</v>
      </c>
      <c r="I2076" s="2" t="s">
        <v>1231</v>
      </c>
      <c r="J2076" s="2" t="s">
        <v>274</v>
      </c>
      <c r="K2076" s="2" t="s">
        <v>243</v>
      </c>
      <c r="L2076" s="2" t="s">
        <v>76</v>
      </c>
      <c r="M2076" s="2" t="s">
        <v>965</v>
      </c>
      <c r="N2076">
        <f t="shared" si="128"/>
        <v>556.5</v>
      </c>
      <c r="O2076" t="str">
        <f t="shared" si="129"/>
        <v>2024-08-22</v>
      </c>
      <c r="P2076" t="str">
        <f t="shared" si="130"/>
        <v>14:15</v>
      </c>
      <c r="Q2076">
        <f t="shared" si="131"/>
        <v>556.5</v>
      </c>
    </row>
    <row r="2077" spans="1:17" ht="14.5" x14ac:dyDescent="0.35">
      <c r="A2077" s="2" t="s">
        <v>14</v>
      </c>
      <c r="B2077" s="2" t="s">
        <v>2532</v>
      </c>
      <c r="C2077" s="2" t="s">
        <v>16</v>
      </c>
      <c r="D2077" s="2" t="s">
        <v>101</v>
      </c>
      <c r="E2077" s="2" t="s">
        <v>2533</v>
      </c>
      <c r="F2077" s="2" t="s">
        <v>633</v>
      </c>
      <c r="G2077" s="2" t="s">
        <v>745</v>
      </c>
      <c r="H2077" s="2" t="s">
        <v>76</v>
      </c>
      <c r="I2077" s="2" t="s">
        <v>1171</v>
      </c>
      <c r="J2077" s="2" t="s">
        <v>400</v>
      </c>
      <c r="K2077" s="2" t="s">
        <v>83</v>
      </c>
      <c r="L2077" s="2" t="s">
        <v>76</v>
      </c>
      <c r="M2077" s="2" t="s">
        <v>741</v>
      </c>
      <c r="N2077">
        <f t="shared" si="128"/>
        <v>500.5</v>
      </c>
      <c r="O2077" t="str">
        <f t="shared" si="129"/>
        <v>2024-08-22</v>
      </c>
      <c r="P2077" t="str">
        <f t="shared" si="130"/>
        <v>14:30</v>
      </c>
      <c r="Q2077">
        <f t="shared" si="131"/>
        <v>500.5</v>
      </c>
    </row>
    <row r="2078" spans="1:17" ht="14.5" x14ac:dyDescent="0.35">
      <c r="A2078" s="2" t="s">
        <v>14</v>
      </c>
      <c r="B2078" s="2" t="s">
        <v>2532</v>
      </c>
      <c r="C2078" s="2" t="s">
        <v>16</v>
      </c>
      <c r="D2078" s="2" t="s">
        <v>107</v>
      </c>
      <c r="E2078" s="2" t="s">
        <v>2533</v>
      </c>
      <c r="F2078" s="2" t="s">
        <v>103</v>
      </c>
      <c r="G2078" s="2" t="s">
        <v>619</v>
      </c>
      <c r="H2078" s="2" t="s">
        <v>76</v>
      </c>
      <c r="I2078" s="2" t="s">
        <v>246</v>
      </c>
      <c r="J2078" s="2" t="s">
        <v>430</v>
      </c>
      <c r="K2078" s="2" t="s">
        <v>97</v>
      </c>
      <c r="L2078" s="2" t="s">
        <v>76</v>
      </c>
      <c r="M2078" s="2" t="s">
        <v>1174</v>
      </c>
      <c r="N2078">
        <f t="shared" si="128"/>
        <v>1074.5</v>
      </c>
      <c r="O2078" t="str">
        <f t="shared" si="129"/>
        <v>2024-08-22</v>
      </c>
      <c r="P2078" t="str">
        <f t="shared" si="130"/>
        <v>14:45</v>
      </c>
      <c r="Q2078">
        <f t="shared" si="131"/>
        <v>1074.5</v>
      </c>
    </row>
    <row r="2079" spans="1:17" ht="14.5" x14ac:dyDescent="0.35">
      <c r="A2079" s="2" t="s">
        <v>14</v>
      </c>
      <c r="B2079" s="2" t="s">
        <v>2532</v>
      </c>
      <c r="C2079" s="2" t="s">
        <v>16</v>
      </c>
      <c r="D2079" s="2" t="s">
        <v>114</v>
      </c>
      <c r="E2079" s="2" t="s">
        <v>2533</v>
      </c>
      <c r="F2079" s="2" t="s">
        <v>217</v>
      </c>
      <c r="G2079" s="2" t="s">
        <v>568</v>
      </c>
      <c r="H2079" s="2" t="s">
        <v>76</v>
      </c>
      <c r="I2079" s="2" t="s">
        <v>1271</v>
      </c>
      <c r="J2079" s="2" t="s">
        <v>620</v>
      </c>
      <c r="K2079" s="2" t="s">
        <v>602</v>
      </c>
      <c r="L2079" s="2" t="s">
        <v>76</v>
      </c>
      <c r="M2079" s="2" t="s">
        <v>568</v>
      </c>
      <c r="N2079">
        <f t="shared" si="128"/>
        <v>763</v>
      </c>
      <c r="O2079" t="str">
        <f t="shared" si="129"/>
        <v>2024-08-22</v>
      </c>
      <c r="P2079" t="str">
        <f t="shared" si="130"/>
        <v>15:00</v>
      </c>
      <c r="Q2079">
        <f t="shared" si="131"/>
        <v>763</v>
      </c>
    </row>
    <row r="2080" spans="1:17" ht="14.5" x14ac:dyDescent="0.35">
      <c r="A2080" s="2" t="s">
        <v>14</v>
      </c>
      <c r="B2080" s="2" t="s">
        <v>2532</v>
      </c>
      <c r="C2080" s="2" t="s">
        <v>16</v>
      </c>
      <c r="D2080" s="2" t="s">
        <v>121</v>
      </c>
      <c r="E2080" s="2" t="s">
        <v>2533</v>
      </c>
      <c r="F2080" s="2" t="s">
        <v>279</v>
      </c>
      <c r="G2080" s="2" t="s">
        <v>1187</v>
      </c>
      <c r="H2080" s="2" t="s">
        <v>76</v>
      </c>
      <c r="I2080" s="2" t="s">
        <v>1067</v>
      </c>
      <c r="J2080" s="2" t="s">
        <v>246</v>
      </c>
      <c r="K2080" s="2" t="s">
        <v>829</v>
      </c>
      <c r="L2080" s="2" t="s">
        <v>76</v>
      </c>
      <c r="M2080" s="2" t="s">
        <v>554</v>
      </c>
      <c r="N2080">
        <f t="shared" si="128"/>
        <v>812</v>
      </c>
      <c r="O2080" t="str">
        <f t="shared" si="129"/>
        <v>2024-08-22</v>
      </c>
      <c r="P2080" t="str">
        <f t="shared" si="130"/>
        <v>15:15</v>
      </c>
      <c r="Q2080">
        <f t="shared" si="131"/>
        <v>812</v>
      </c>
    </row>
    <row r="2081" spans="1:17" ht="14.5" x14ac:dyDescent="0.35">
      <c r="A2081" s="2" t="s">
        <v>14</v>
      </c>
      <c r="B2081" s="2" t="s">
        <v>2532</v>
      </c>
      <c r="C2081" s="2" t="s">
        <v>16</v>
      </c>
      <c r="D2081" s="2" t="s">
        <v>128</v>
      </c>
      <c r="E2081" s="2" t="s">
        <v>2533</v>
      </c>
      <c r="F2081" s="2" t="s">
        <v>613</v>
      </c>
      <c r="G2081" s="2" t="s">
        <v>824</v>
      </c>
      <c r="H2081" s="2" t="s">
        <v>76</v>
      </c>
      <c r="I2081" s="2" t="s">
        <v>83</v>
      </c>
      <c r="J2081" s="2" t="s">
        <v>641</v>
      </c>
      <c r="K2081" s="2" t="s">
        <v>1194</v>
      </c>
      <c r="L2081" s="2" t="s">
        <v>76</v>
      </c>
      <c r="M2081" s="2" t="s">
        <v>554</v>
      </c>
      <c r="N2081">
        <f t="shared" si="128"/>
        <v>903</v>
      </c>
      <c r="O2081" t="str">
        <f t="shared" si="129"/>
        <v>2024-08-22</v>
      </c>
      <c r="P2081" t="str">
        <f t="shared" si="130"/>
        <v>15:30</v>
      </c>
      <c r="Q2081">
        <f t="shared" si="131"/>
        <v>903</v>
      </c>
    </row>
    <row r="2082" spans="1:17" ht="14.5" x14ac:dyDescent="0.35">
      <c r="A2082" s="2" t="s">
        <v>14</v>
      </c>
      <c r="B2082" s="2" t="s">
        <v>2532</v>
      </c>
      <c r="C2082" s="2" t="s">
        <v>16</v>
      </c>
      <c r="D2082" s="2" t="s">
        <v>133</v>
      </c>
      <c r="E2082" s="2" t="s">
        <v>2533</v>
      </c>
      <c r="F2082" s="2" t="s">
        <v>1072</v>
      </c>
      <c r="G2082" s="2" t="s">
        <v>539</v>
      </c>
      <c r="H2082" s="2" t="s">
        <v>76</v>
      </c>
      <c r="I2082" s="2" t="s">
        <v>1189</v>
      </c>
      <c r="J2082" s="2" t="s">
        <v>405</v>
      </c>
      <c r="K2082" s="2" t="s">
        <v>1065</v>
      </c>
      <c r="L2082" s="2" t="s">
        <v>76</v>
      </c>
      <c r="M2082" s="2" t="s">
        <v>138</v>
      </c>
      <c r="N2082">
        <f t="shared" si="128"/>
        <v>910</v>
      </c>
      <c r="O2082" t="str">
        <f t="shared" si="129"/>
        <v>2024-08-22</v>
      </c>
      <c r="P2082" t="str">
        <f t="shared" si="130"/>
        <v>15:45</v>
      </c>
      <c r="Q2082">
        <f t="shared" si="131"/>
        <v>910</v>
      </c>
    </row>
    <row r="2083" spans="1:17" ht="14.5" x14ac:dyDescent="0.35">
      <c r="A2083" s="2" t="s">
        <v>14</v>
      </c>
      <c r="B2083" s="2" t="s">
        <v>2532</v>
      </c>
      <c r="C2083" s="2" t="s">
        <v>16</v>
      </c>
      <c r="D2083" s="2" t="s">
        <v>139</v>
      </c>
      <c r="E2083" s="2" t="s">
        <v>2533</v>
      </c>
      <c r="F2083" s="2" t="s">
        <v>979</v>
      </c>
      <c r="G2083" s="2" t="s">
        <v>1008</v>
      </c>
      <c r="H2083" s="2" t="s">
        <v>76</v>
      </c>
      <c r="I2083" s="2" t="s">
        <v>246</v>
      </c>
      <c r="J2083" s="2" t="s">
        <v>167</v>
      </c>
      <c r="K2083" s="2" t="s">
        <v>246</v>
      </c>
      <c r="L2083" s="2" t="s">
        <v>76</v>
      </c>
      <c r="M2083" s="2" t="s">
        <v>853</v>
      </c>
      <c r="N2083">
        <f t="shared" si="128"/>
        <v>1221.5</v>
      </c>
      <c r="O2083" t="str">
        <f t="shared" si="129"/>
        <v>2024-08-22</v>
      </c>
      <c r="P2083" t="str">
        <f t="shared" si="130"/>
        <v>16:00</v>
      </c>
      <c r="Q2083">
        <f t="shared" si="131"/>
        <v>1221.5</v>
      </c>
    </row>
    <row r="2084" spans="1:17" ht="14.5" x14ac:dyDescent="0.35">
      <c r="A2084" s="2" t="s">
        <v>14</v>
      </c>
      <c r="B2084" s="2" t="s">
        <v>2532</v>
      </c>
      <c r="C2084" s="2" t="s">
        <v>16</v>
      </c>
      <c r="D2084" s="2" t="s">
        <v>146</v>
      </c>
      <c r="E2084" s="2" t="s">
        <v>2533</v>
      </c>
      <c r="F2084" s="2" t="s">
        <v>155</v>
      </c>
      <c r="G2084" s="2" t="s">
        <v>1066</v>
      </c>
      <c r="H2084" s="2" t="s">
        <v>76</v>
      </c>
      <c r="I2084" s="2" t="s">
        <v>257</v>
      </c>
      <c r="J2084" s="2" t="s">
        <v>1067</v>
      </c>
      <c r="K2084" s="2" t="s">
        <v>866</v>
      </c>
      <c r="L2084" s="2" t="s">
        <v>76</v>
      </c>
      <c r="M2084" s="2" t="s">
        <v>576</v>
      </c>
      <c r="N2084">
        <f t="shared" si="128"/>
        <v>1211</v>
      </c>
      <c r="O2084" t="str">
        <f t="shared" si="129"/>
        <v>2024-08-22</v>
      </c>
      <c r="P2084" t="str">
        <f t="shared" si="130"/>
        <v>16:15</v>
      </c>
      <c r="Q2084">
        <f t="shared" si="131"/>
        <v>1211</v>
      </c>
    </row>
    <row r="2085" spans="1:17" ht="14.5" x14ac:dyDescent="0.35">
      <c r="A2085" s="2" t="s">
        <v>14</v>
      </c>
      <c r="B2085" s="2" t="s">
        <v>2532</v>
      </c>
      <c r="C2085" s="2" t="s">
        <v>16</v>
      </c>
      <c r="D2085" s="2" t="s">
        <v>151</v>
      </c>
      <c r="E2085" s="2" t="s">
        <v>2533</v>
      </c>
      <c r="F2085" s="2" t="s">
        <v>753</v>
      </c>
      <c r="G2085" s="2" t="s">
        <v>1065</v>
      </c>
      <c r="H2085" s="2" t="s">
        <v>76</v>
      </c>
      <c r="I2085" s="2" t="s">
        <v>222</v>
      </c>
      <c r="J2085" s="2" t="s">
        <v>1316</v>
      </c>
      <c r="K2085" s="2" t="s">
        <v>1007</v>
      </c>
      <c r="L2085" s="2" t="s">
        <v>76</v>
      </c>
      <c r="M2085" s="2" t="s">
        <v>545</v>
      </c>
      <c r="N2085">
        <f t="shared" si="128"/>
        <v>1165.5</v>
      </c>
      <c r="O2085" t="str">
        <f t="shared" si="129"/>
        <v>2024-08-22</v>
      </c>
      <c r="P2085" t="str">
        <f t="shared" si="130"/>
        <v>16:30</v>
      </c>
      <c r="Q2085">
        <f t="shared" si="131"/>
        <v>1165.5</v>
      </c>
    </row>
    <row r="2086" spans="1:17" ht="14.5" x14ac:dyDescent="0.35">
      <c r="A2086" s="2" t="s">
        <v>14</v>
      </c>
      <c r="B2086" s="2" t="s">
        <v>2532</v>
      </c>
      <c r="C2086" s="2" t="s">
        <v>16</v>
      </c>
      <c r="D2086" s="2" t="s">
        <v>157</v>
      </c>
      <c r="E2086" s="2" t="s">
        <v>2533</v>
      </c>
      <c r="F2086" s="2" t="s">
        <v>495</v>
      </c>
      <c r="G2086" s="2" t="s">
        <v>266</v>
      </c>
      <c r="H2086" s="2" t="s">
        <v>76</v>
      </c>
      <c r="I2086" s="2" t="s">
        <v>633</v>
      </c>
      <c r="J2086" s="2" t="s">
        <v>550</v>
      </c>
      <c r="K2086" s="2" t="s">
        <v>619</v>
      </c>
      <c r="L2086" s="2" t="s">
        <v>76</v>
      </c>
      <c r="M2086" s="2" t="s">
        <v>1295</v>
      </c>
      <c r="N2086">
        <f t="shared" si="128"/>
        <v>1081.5</v>
      </c>
      <c r="O2086" t="str">
        <f t="shared" si="129"/>
        <v>2024-08-22</v>
      </c>
      <c r="P2086" t="str">
        <f t="shared" si="130"/>
        <v>16:45</v>
      </c>
      <c r="Q2086">
        <f t="shared" si="131"/>
        <v>1081.5</v>
      </c>
    </row>
    <row r="2087" spans="1:17" ht="14.5" x14ac:dyDescent="0.35">
      <c r="A2087" s="2" t="s">
        <v>14</v>
      </c>
      <c r="B2087" s="2" t="s">
        <v>2532</v>
      </c>
      <c r="C2087" s="2" t="s">
        <v>16</v>
      </c>
      <c r="D2087" s="2" t="s">
        <v>163</v>
      </c>
      <c r="E2087" s="2" t="s">
        <v>2533</v>
      </c>
      <c r="F2087" s="2" t="s">
        <v>513</v>
      </c>
      <c r="G2087" s="2" t="s">
        <v>842</v>
      </c>
      <c r="H2087" s="2" t="s">
        <v>76</v>
      </c>
      <c r="I2087" s="2" t="s">
        <v>1057</v>
      </c>
      <c r="J2087" s="2" t="s">
        <v>844</v>
      </c>
      <c r="K2087" s="2" t="s">
        <v>869</v>
      </c>
      <c r="L2087" s="2" t="s">
        <v>76</v>
      </c>
      <c r="M2087" s="2" t="s">
        <v>749</v>
      </c>
      <c r="N2087">
        <f t="shared" si="128"/>
        <v>1095.5</v>
      </c>
      <c r="O2087" t="str">
        <f t="shared" si="129"/>
        <v>2024-08-22</v>
      </c>
      <c r="P2087" t="str">
        <f t="shared" si="130"/>
        <v>17:00</v>
      </c>
      <c r="Q2087">
        <f t="shared" si="131"/>
        <v>1095.5</v>
      </c>
    </row>
    <row r="2088" spans="1:17" ht="14.5" x14ac:dyDescent="0.35">
      <c r="A2088" s="2" t="s">
        <v>14</v>
      </c>
      <c r="B2088" s="2" t="s">
        <v>2532</v>
      </c>
      <c r="C2088" s="2" t="s">
        <v>16</v>
      </c>
      <c r="D2088" s="2" t="s">
        <v>170</v>
      </c>
      <c r="E2088" s="2" t="s">
        <v>2533</v>
      </c>
      <c r="F2088" s="2" t="s">
        <v>831</v>
      </c>
      <c r="G2088" s="2" t="s">
        <v>1054</v>
      </c>
      <c r="H2088" s="2" t="s">
        <v>76</v>
      </c>
      <c r="I2088" s="2" t="s">
        <v>395</v>
      </c>
      <c r="J2088" s="2" t="s">
        <v>211</v>
      </c>
      <c r="K2088" s="2" t="s">
        <v>950</v>
      </c>
      <c r="L2088" s="2" t="s">
        <v>76</v>
      </c>
      <c r="M2088" s="2" t="s">
        <v>530</v>
      </c>
      <c r="N2088">
        <f t="shared" si="128"/>
        <v>1116.5</v>
      </c>
      <c r="O2088" t="str">
        <f t="shared" si="129"/>
        <v>2024-08-22</v>
      </c>
      <c r="P2088" t="str">
        <f t="shared" si="130"/>
        <v>17:15</v>
      </c>
      <c r="Q2088">
        <f t="shared" si="131"/>
        <v>1116.5</v>
      </c>
    </row>
    <row r="2089" spans="1:17" ht="14.5" x14ac:dyDescent="0.35">
      <c r="A2089" s="2" t="s">
        <v>14</v>
      </c>
      <c r="B2089" s="2" t="s">
        <v>2532</v>
      </c>
      <c r="C2089" s="2" t="s">
        <v>16</v>
      </c>
      <c r="D2089" s="2" t="s">
        <v>177</v>
      </c>
      <c r="E2089" s="2" t="s">
        <v>2533</v>
      </c>
      <c r="F2089" s="2" t="s">
        <v>564</v>
      </c>
      <c r="G2089" s="2" t="s">
        <v>243</v>
      </c>
      <c r="H2089" s="2" t="s">
        <v>76</v>
      </c>
      <c r="I2089" s="2" t="s">
        <v>802</v>
      </c>
      <c r="J2089" s="2" t="s">
        <v>532</v>
      </c>
      <c r="K2089" s="2" t="s">
        <v>552</v>
      </c>
      <c r="L2089" s="2" t="s">
        <v>76</v>
      </c>
      <c r="M2089" s="2" t="s">
        <v>260</v>
      </c>
      <c r="N2089">
        <f t="shared" si="128"/>
        <v>1193.5</v>
      </c>
      <c r="O2089" t="str">
        <f t="shared" si="129"/>
        <v>2024-08-22</v>
      </c>
      <c r="P2089" t="str">
        <f t="shared" si="130"/>
        <v>17:30</v>
      </c>
      <c r="Q2089">
        <f t="shared" si="131"/>
        <v>1193.5</v>
      </c>
    </row>
    <row r="2090" spans="1:17" ht="14.5" x14ac:dyDescent="0.35">
      <c r="A2090" s="2" t="s">
        <v>14</v>
      </c>
      <c r="B2090" s="2" t="s">
        <v>2532</v>
      </c>
      <c r="C2090" s="2" t="s">
        <v>16</v>
      </c>
      <c r="D2090" s="2" t="s">
        <v>183</v>
      </c>
      <c r="E2090" s="2" t="s">
        <v>2533</v>
      </c>
      <c r="F2090" s="2" t="s">
        <v>103</v>
      </c>
      <c r="G2090" s="2" t="s">
        <v>1066</v>
      </c>
      <c r="H2090" s="2" t="s">
        <v>76</v>
      </c>
      <c r="I2090" s="2" t="s">
        <v>375</v>
      </c>
      <c r="J2090" s="2" t="s">
        <v>1145</v>
      </c>
      <c r="K2090" s="2" t="s">
        <v>1008</v>
      </c>
      <c r="L2090" s="2" t="s">
        <v>76</v>
      </c>
      <c r="M2090" s="2" t="s">
        <v>749</v>
      </c>
      <c r="N2090">
        <f t="shared" si="128"/>
        <v>1074.5</v>
      </c>
      <c r="O2090" t="str">
        <f t="shared" si="129"/>
        <v>2024-08-22</v>
      </c>
      <c r="P2090" t="str">
        <f t="shared" si="130"/>
        <v>17:45</v>
      </c>
      <c r="Q2090">
        <f t="shared" si="131"/>
        <v>1074.5</v>
      </c>
    </row>
    <row r="2091" spans="1:17" ht="14.5" x14ac:dyDescent="0.35">
      <c r="A2091" s="2" t="s">
        <v>14</v>
      </c>
      <c r="B2091" s="2" t="s">
        <v>2532</v>
      </c>
      <c r="C2091" s="2" t="s">
        <v>16</v>
      </c>
      <c r="D2091" s="2" t="s">
        <v>190</v>
      </c>
      <c r="E2091" s="2" t="s">
        <v>2533</v>
      </c>
      <c r="F2091" s="2" t="s">
        <v>864</v>
      </c>
      <c r="G2091" s="2" t="s">
        <v>75</v>
      </c>
      <c r="H2091" s="2" t="s">
        <v>76</v>
      </c>
      <c r="I2091" s="2" t="s">
        <v>187</v>
      </c>
      <c r="J2091" s="2" t="s">
        <v>741</v>
      </c>
      <c r="K2091" s="2" t="s">
        <v>842</v>
      </c>
      <c r="L2091" s="2" t="s">
        <v>76</v>
      </c>
      <c r="M2091" s="2" t="s">
        <v>581</v>
      </c>
      <c r="N2091">
        <f t="shared" si="128"/>
        <v>1302</v>
      </c>
      <c r="O2091" t="str">
        <f t="shared" si="129"/>
        <v>2024-08-22</v>
      </c>
      <c r="P2091" t="str">
        <f t="shared" si="130"/>
        <v>18:00</v>
      </c>
      <c r="Q2091">
        <f t="shared" si="131"/>
        <v>1302</v>
      </c>
    </row>
    <row r="2092" spans="1:17" ht="14.5" x14ac:dyDescent="0.35">
      <c r="A2092" s="2" t="s">
        <v>14</v>
      </c>
      <c r="B2092" s="2" t="s">
        <v>2532</v>
      </c>
      <c r="C2092" s="2" t="s">
        <v>16</v>
      </c>
      <c r="D2092" s="2" t="s">
        <v>196</v>
      </c>
      <c r="E2092" s="2" t="s">
        <v>2533</v>
      </c>
      <c r="F2092" s="2" t="s">
        <v>782</v>
      </c>
      <c r="G2092" s="2" t="s">
        <v>1057</v>
      </c>
      <c r="H2092" s="2" t="s">
        <v>76</v>
      </c>
      <c r="I2092" s="2" t="s">
        <v>1311</v>
      </c>
      <c r="J2092" s="2" t="s">
        <v>1132</v>
      </c>
      <c r="K2092" s="2" t="s">
        <v>259</v>
      </c>
      <c r="L2092" s="2" t="s">
        <v>76</v>
      </c>
      <c r="M2092" s="2" t="s">
        <v>1465</v>
      </c>
      <c r="N2092">
        <f t="shared" si="128"/>
        <v>1281</v>
      </c>
      <c r="O2092" t="str">
        <f t="shared" si="129"/>
        <v>2024-08-22</v>
      </c>
      <c r="P2092" t="str">
        <f t="shared" si="130"/>
        <v>18:15</v>
      </c>
      <c r="Q2092">
        <f t="shared" si="131"/>
        <v>1281</v>
      </c>
    </row>
    <row r="2093" spans="1:17" ht="14.5" x14ac:dyDescent="0.35">
      <c r="A2093" s="2" t="s">
        <v>14</v>
      </c>
      <c r="B2093" s="2" t="s">
        <v>2532</v>
      </c>
      <c r="C2093" s="2" t="s">
        <v>16</v>
      </c>
      <c r="D2093" s="2" t="s">
        <v>202</v>
      </c>
      <c r="E2093" s="2" t="s">
        <v>2533</v>
      </c>
      <c r="F2093" s="2" t="s">
        <v>723</v>
      </c>
      <c r="G2093" s="2" t="s">
        <v>1473</v>
      </c>
      <c r="H2093" s="2" t="s">
        <v>76</v>
      </c>
      <c r="I2093" s="2" t="s">
        <v>639</v>
      </c>
      <c r="J2093" s="2" t="s">
        <v>1145</v>
      </c>
      <c r="K2093" s="2" t="s">
        <v>529</v>
      </c>
      <c r="L2093" s="2" t="s">
        <v>76</v>
      </c>
      <c r="M2093" s="2" t="s">
        <v>201</v>
      </c>
      <c r="N2093">
        <f t="shared" si="128"/>
        <v>1396.5</v>
      </c>
      <c r="O2093" t="str">
        <f t="shared" si="129"/>
        <v>2024-08-22</v>
      </c>
      <c r="P2093" t="str">
        <f t="shared" si="130"/>
        <v>18:30</v>
      </c>
      <c r="Q2093">
        <f t="shared" si="131"/>
        <v>1396.5</v>
      </c>
    </row>
    <row r="2094" spans="1:17" ht="14.5" x14ac:dyDescent="0.35">
      <c r="A2094" s="2" t="s">
        <v>14</v>
      </c>
      <c r="B2094" s="2" t="s">
        <v>2532</v>
      </c>
      <c r="C2094" s="2" t="s">
        <v>16</v>
      </c>
      <c r="D2094" s="2" t="s">
        <v>208</v>
      </c>
      <c r="E2094" s="2" t="s">
        <v>2533</v>
      </c>
      <c r="F2094" s="2" t="s">
        <v>162</v>
      </c>
      <c r="G2094" s="2" t="s">
        <v>1054</v>
      </c>
      <c r="H2094" s="2" t="s">
        <v>76</v>
      </c>
      <c r="I2094" s="2" t="s">
        <v>439</v>
      </c>
      <c r="J2094" s="2" t="s">
        <v>1191</v>
      </c>
      <c r="K2094" s="2" t="s">
        <v>643</v>
      </c>
      <c r="L2094" s="2" t="s">
        <v>76</v>
      </c>
      <c r="M2094" s="2" t="s">
        <v>182</v>
      </c>
      <c r="N2094">
        <f t="shared" si="128"/>
        <v>1088.5</v>
      </c>
      <c r="O2094" t="str">
        <f t="shared" si="129"/>
        <v>2024-08-22</v>
      </c>
      <c r="P2094" t="str">
        <f t="shared" si="130"/>
        <v>18:45</v>
      </c>
      <c r="Q2094">
        <f t="shared" si="131"/>
        <v>1088.5</v>
      </c>
    </row>
    <row r="2095" spans="1:17" ht="14.5" x14ac:dyDescent="0.35">
      <c r="A2095" s="2" t="s">
        <v>14</v>
      </c>
      <c r="B2095" s="2" t="s">
        <v>2532</v>
      </c>
      <c r="C2095" s="2" t="s">
        <v>16</v>
      </c>
      <c r="D2095" s="2" t="s">
        <v>214</v>
      </c>
      <c r="E2095" s="2" t="s">
        <v>2533</v>
      </c>
      <c r="F2095" s="2" t="s">
        <v>757</v>
      </c>
      <c r="G2095" s="2" t="s">
        <v>231</v>
      </c>
      <c r="H2095" s="2" t="s">
        <v>76</v>
      </c>
      <c r="I2095" s="2" t="s">
        <v>1229</v>
      </c>
      <c r="J2095" s="2" t="s">
        <v>87</v>
      </c>
      <c r="K2095" s="2" t="s">
        <v>242</v>
      </c>
      <c r="L2095" s="2" t="s">
        <v>76</v>
      </c>
      <c r="M2095" s="2" t="s">
        <v>752</v>
      </c>
      <c r="N2095">
        <f t="shared" si="128"/>
        <v>1004.5</v>
      </c>
      <c r="O2095" t="str">
        <f t="shared" si="129"/>
        <v>2024-08-22</v>
      </c>
      <c r="P2095" t="str">
        <f t="shared" si="130"/>
        <v>19:00</v>
      </c>
      <c r="Q2095">
        <f t="shared" si="131"/>
        <v>1004.5</v>
      </c>
    </row>
    <row r="2096" spans="1:17" ht="14.5" x14ac:dyDescent="0.35">
      <c r="A2096" s="2" t="s">
        <v>14</v>
      </c>
      <c r="B2096" s="2" t="s">
        <v>2532</v>
      </c>
      <c r="C2096" s="2" t="s">
        <v>16</v>
      </c>
      <c r="D2096" s="2" t="s">
        <v>220</v>
      </c>
      <c r="E2096" s="2" t="s">
        <v>2533</v>
      </c>
      <c r="F2096" s="2" t="s">
        <v>154</v>
      </c>
      <c r="G2096" s="2" t="s">
        <v>1121</v>
      </c>
      <c r="H2096" s="2" t="s">
        <v>76</v>
      </c>
      <c r="I2096" s="2" t="s">
        <v>1062</v>
      </c>
      <c r="J2096" s="2" t="s">
        <v>574</v>
      </c>
      <c r="K2096" s="2" t="s">
        <v>1124</v>
      </c>
      <c r="L2096" s="2" t="s">
        <v>76</v>
      </c>
      <c r="M2096" s="2" t="s">
        <v>827</v>
      </c>
      <c r="N2096">
        <f t="shared" si="128"/>
        <v>997.5</v>
      </c>
      <c r="O2096" t="str">
        <f t="shared" si="129"/>
        <v>2024-08-22</v>
      </c>
      <c r="P2096" t="str">
        <f t="shared" si="130"/>
        <v>19:15</v>
      </c>
      <c r="Q2096">
        <f t="shared" si="131"/>
        <v>997.5</v>
      </c>
    </row>
    <row r="2097" spans="1:17" ht="14.5" x14ac:dyDescent="0.35">
      <c r="A2097" s="2" t="s">
        <v>14</v>
      </c>
      <c r="B2097" s="2" t="s">
        <v>2532</v>
      </c>
      <c r="C2097" s="2" t="s">
        <v>16</v>
      </c>
      <c r="D2097" s="2" t="s">
        <v>227</v>
      </c>
      <c r="E2097" s="2" t="s">
        <v>2533</v>
      </c>
      <c r="F2097" s="2" t="s">
        <v>175</v>
      </c>
      <c r="G2097" s="2" t="s">
        <v>447</v>
      </c>
      <c r="H2097" s="2" t="s">
        <v>76</v>
      </c>
      <c r="I2097" s="2" t="s">
        <v>842</v>
      </c>
      <c r="J2097" s="2" t="s">
        <v>1267</v>
      </c>
      <c r="K2097" s="2" t="s">
        <v>422</v>
      </c>
      <c r="L2097" s="2" t="s">
        <v>76</v>
      </c>
      <c r="M2097" s="2" t="s">
        <v>1261</v>
      </c>
      <c r="N2097">
        <f t="shared" si="128"/>
        <v>976.5</v>
      </c>
      <c r="O2097" t="str">
        <f t="shared" si="129"/>
        <v>2024-08-22</v>
      </c>
      <c r="P2097" t="str">
        <f t="shared" si="130"/>
        <v>19:30</v>
      </c>
      <c r="Q2097">
        <f t="shared" si="131"/>
        <v>976.5</v>
      </c>
    </row>
    <row r="2098" spans="1:17" ht="14.5" x14ac:dyDescent="0.35">
      <c r="A2098" s="2" t="s">
        <v>14</v>
      </c>
      <c r="B2098" s="2" t="s">
        <v>2532</v>
      </c>
      <c r="C2098" s="2" t="s">
        <v>16</v>
      </c>
      <c r="D2098" s="2" t="s">
        <v>233</v>
      </c>
      <c r="E2098" s="2" t="s">
        <v>2533</v>
      </c>
      <c r="F2098" s="2" t="s">
        <v>357</v>
      </c>
      <c r="G2098" s="2" t="s">
        <v>1124</v>
      </c>
      <c r="H2098" s="2" t="s">
        <v>76</v>
      </c>
      <c r="I2098" s="2" t="s">
        <v>237</v>
      </c>
      <c r="J2098" s="2" t="s">
        <v>230</v>
      </c>
      <c r="K2098" s="2" t="s">
        <v>948</v>
      </c>
      <c r="L2098" s="2" t="s">
        <v>76</v>
      </c>
      <c r="M2098" s="2" t="s">
        <v>606</v>
      </c>
      <c r="N2098">
        <f t="shared" si="128"/>
        <v>896</v>
      </c>
      <c r="O2098" t="str">
        <f t="shared" si="129"/>
        <v>2024-08-22</v>
      </c>
      <c r="P2098" t="str">
        <f t="shared" si="130"/>
        <v>19:45</v>
      </c>
      <c r="Q2098">
        <f t="shared" si="131"/>
        <v>896</v>
      </c>
    </row>
    <row r="2099" spans="1:17" ht="14.5" x14ac:dyDescent="0.35">
      <c r="A2099" s="2" t="s">
        <v>14</v>
      </c>
      <c r="B2099" s="2" t="s">
        <v>2532</v>
      </c>
      <c r="C2099" s="2" t="s">
        <v>16</v>
      </c>
      <c r="D2099" s="2" t="s">
        <v>239</v>
      </c>
      <c r="E2099" s="2" t="s">
        <v>2533</v>
      </c>
      <c r="F2099" s="2" t="s">
        <v>443</v>
      </c>
      <c r="G2099" s="2" t="s">
        <v>565</v>
      </c>
      <c r="H2099" s="2" t="s">
        <v>76</v>
      </c>
      <c r="I2099" s="2" t="s">
        <v>1188</v>
      </c>
      <c r="J2099" s="2" t="s">
        <v>553</v>
      </c>
      <c r="K2099" s="2" t="s">
        <v>414</v>
      </c>
      <c r="L2099" s="2" t="s">
        <v>76</v>
      </c>
      <c r="M2099" s="2" t="s">
        <v>827</v>
      </c>
      <c r="N2099">
        <f t="shared" si="128"/>
        <v>959</v>
      </c>
      <c r="O2099" t="str">
        <f t="shared" si="129"/>
        <v>2024-08-22</v>
      </c>
      <c r="P2099" t="str">
        <f t="shared" si="130"/>
        <v>20:00</v>
      </c>
      <c r="Q2099">
        <f t="shared" si="131"/>
        <v>959</v>
      </c>
    </row>
    <row r="2100" spans="1:17" ht="14.5" x14ac:dyDescent="0.35">
      <c r="A2100" s="2" t="s">
        <v>14</v>
      </c>
      <c r="B2100" s="2" t="s">
        <v>2532</v>
      </c>
      <c r="C2100" s="2" t="s">
        <v>16</v>
      </c>
      <c r="D2100" s="2" t="s">
        <v>245</v>
      </c>
      <c r="E2100" s="2" t="s">
        <v>2533</v>
      </c>
      <c r="F2100" s="2" t="s">
        <v>967</v>
      </c>
      <c r="G2100" s="2" t="s">
        <v>750</v>
      </c>
      <c r="H2100" s="2" t="s">
        <v>76</v>
      </c>
      <c r="I2100" s="2" t="s">
        <v>1188</v>
      </c>
      <c r="J2100" s="2" t="s">
        <v>538</v>
      </c>
      <c r="K2100" s="2" t="s">
        <v>426</v>
      </c>
      <c r="L2100" s="2" t="s">
        <v>76</v>
      </c>
      <c r="M2100" s="2" t="s">
        <v>1014</v>
      </c>
      <c r="N2100">
        <f t="shared" si="128"/>
        <v>980</v>
      </c>
      <c r="O2100" t="str">
        <f t="shared" si="129"/>
        <v>2024-08-22</v>
      </c>
      <c r="P2100" t="str">
        <f t="shared" si="130"/>
        <v>20:15</v>
      </c>
      <c r="Q2100">
        <f t="shared" si="131"/>
        <v>980</v>
      </c>
    </row>
    <row r="2101" spans="1:17" ht="14.5" x14ac:dyDescent="0.35">
      <c r="A2101" s="2" t="s">
        <v>14</v>
      </c>
      <c r="B2101" s="2" t="s">
        <v>2532</v>
      </c>
      <c r="C2101" s="2" t="s">
        <v>16</v>
      </c>
      <c r="D2101" s="2" t="s">
        <v>249</v>
      </c>
      <c r="E2101" s="2" t="s">
        <v>2533</v>
      </c>
      <c r="F2101" s="2" t="s">
        <v>400</v>
      </c>
      <c r="G2101" s="2" t="s">
        <v>1301</v>
      </c>
      <c r="H2101" s="2" t="s">
        <v>76</v>
      </c>
      <c r="I2101" s="2" t="s">
        <v>806</v>
      </c>
      <c r="J2101" s="2" t="s">
        <v>570</v>
      </c>
      <c r="K2101" s="2" t="s">
        <v>619</v>
      </c>
      <c r="L2101" s="2" t="s">
        <v>76</v>
      </c>
      <c r="M2101" s="2" t="s">
        <v>823</v>
      </c>
      <c r="N2101">
        <f t="shared" si="128"/>
        <v>945</v>
      </c>
      <c r="O2101" t="str">
        <f t="shared" si="129"/>
        <v>2024-08-22</v>
      </c>
      <c r="P2101" t="str">
        <f t="shared" si="130"/>
        <v>20:30</v>
      </c>
      <c r="Q2101">
        <f t="shared" si="131"/>
        <v>945</v>
      </c>
    </row>
    <row r="2102" spans="1:17" ht="14.5" x14ac:dyDescent="0.35">
      <c r="A2102" s="2" t="s">
        <v>14</v>
      </c>
      <c r="B2102" s="2" t="s">
        <v>2532</v>
      </c>
      <c r="C2102" s="2" t="s">
        <v>16</v>
      </c>
      <c r="D2102" s="2" t="s">
        <v>255</v>
      </c>
      <c r="E2102" s="2" t="s">
        <v>2533</v>
      </c>
      <c r="F2102" s="2" t="s">
        <v>506</v>
      </c>
      <c r="G2102" s="2" t="s">
        <v>410</v>
      </c>
      <c r="H2102" s="2" t="s">
        <v>76</v>
      </c>
      <c r="I2102" s="2" t="s">
        <v>395</v>
      </c>
      <c r="J2102" s="2" t="s">
        <v>632</v>
      </c>
      <c r="K2102" s="2" t="s">
        <v>1121</v>
      </c>
      <c r="L2102" s="2" t="s">
        <v>76</v>
      </c>
      <c r="M2102" s="2" t="s">
        <v>823</v>
      </c>
      <c r="N2102">
        <f t="shared" si="128"/>
        <v>1046.5</v>
      </c>
      <c r="O2102" t="str">
        <f t="shared" si="129"/>
        <v>2024-08-22</v>
      </c>
      <c r="P2102" t="str">
        <f t="shared" si="130"/>
        <v>20:45</v>
      </c>
      <c r="Q2102">
        <f t="shared" si="131"/>
        <v>1046.5</v>
      </c>
    </row>
    <row r="2103" spans="1:17" ht="14.5" x14ac:dyDescent="0.35">
      <c r="A2103" s="2" t="s">
        <v>14</v>
      </c>
      <c r="B2103" s="2" t="s">
        <v>2532</v>
      </c>
      <c r="C2103" s="2" t="s">
        <v>16</v>
      </c>
      <c r="D2103" s="2" t="s">
        <v>261</v>
      </c>
      <c r="E2103" s="2" t="s">
        <v>2533</v>
      </c>
      <c r="F2103" s="2" t="s">
        <v>600</v>
      </c>
      <c r="G2103" s="2" t="s">
        <v>750</v>
      </c>
      <c r="H2103" s="2" t="s">
        <v>76</v>
      </c>
      <c r="I2103" s="2" t="s">
        <v>1407</v>
      </c>
      <c r="J2103" s="2" t="s">
        <v>958</v>
      </c>
      <c r="K2103" s="2" t="s">
        <v>712</v>
      </c>
      <c r="L2103" s="2" t="s">
        <v>76</v>
      </c>
      <c r="M2103" s="2" t="s">
        <v>442</v>
      </c>
      <c r="N2103">
        <f t="shared" si="128"/>
        <v>1018.5</v>
      </c>
      <c r="O2103" t="str">
        <f t="shared" si="129"/>
        <v>2024-08-22</v>
      </c>
      <c r="P2103" t="str">
        <f t="shared" si="130"/>
        <v>21:00</v>
      </c>
      <c r="Q2103">
        <f t="shared" si="131"/>
        <v>1018.5</v>
      </c>
    </row>
    <row r="2104" spans="1:17" ht="14.5" x14ac:dyDescent="0.35">
      <c r="A2104" s="2" t="s">
        <v>14</v>
      </c>
      <c r="B2104" s="2" t="s">
        <v>2532</v>
      </c>
      <c r="C2104" s="2" t="s">
        <v>16</v>
      </c>
      <c r="D2104" s="2" t="s">
        <v>267</v>
      </c>
      <c r="E2104" s="2" t="s">
        <v>2533</v>
      </c>
      <c r="F2104" s="2" t="s">
        <v>1186</v>
      </c>
      <c r="G2104" s="2" t="s">
        <v>380</v>
      </c>
      <c r="H2104" s="2" t="s">
        <v>76</v>
      </c>
      <c r="I2104" s="2" t="s">
        <v>1062</v>
      </c>
      <c r="J2104" s="2" t="s">
        <v>1187</v>
      </c>
      <c r="K2104" s="2" t="s">
        <v>441</v>
      </c>
      <c r="L2104" s="2" t="s">
        <v>76</v>
      </c>
      <c r="M2104" s="2" t="s">
        <v>156</v>
      </c>
      <c r="N2104">
        <f t="shared" si="128"/>
        <v>1015</v>
      </c>
      <c r="O2104" t="str">
        <f t="shared" si="129"/>
        <v>2024-08-22</v>
      </c>
      <c r="P2104" t="str">
        <f t="shared" si="130"/>
        <v>21:15</v>
      </c>
      <c r="Q2104">
        <f t="shared" si="131"/>
        <v>1015</v>
      </c>
    </row>
    <row r="2105" spans="1:17" ht="14.5" x14ac:dyDescent="0.35">
      <c r="A2105" s="2" t="s">
        <v>14</v>
      </c>
      <c r="B2105" s="2" t="s">
        <v>2532</v>
      </c>
      <c r="C2105" s="2" t="s">
        <v>16</v>
      </c>
      <c r="D2105" s="2" t="s">
        <v>272</v>
      </c>
      <c r="E2105" s="2" t="s">
        <v>2533</v>
      </c>
      <c r="F2105" s="2" t="s">
        <v>168</v>
      </c>
      <c r="G2105" s="2" t="s">
        <v>1121</v>
      </c>
      <c r="H2105" s="2" t="s">
        <v>76</v>
      </c>
      <c r="I2105" s="2" t="s">
        <v>1062</v>
      </c>
      <c r="J2105" s="2" t="s">
        <v>535</v>
      </c>
      <c r="K2105" s="2" t="s">
        <v>877</v>
      </c>
      <c r="L2105" s="2" t="s">
        <v>76</v>
      </c>
      <c r="M2105" s="2" t="s">
        <v>1304</v>
      </c>
      <c r="N2105">
        <f t="shared" si="128"/>
        <v>987</v>
      </c>
      <c r="O2105" t="str">
        <f t="shared" si="129"/>
        <v>2024-08-22</v>
      </c>
      <c r="P2105" t="str">
        <f t="shared" si="130"/>
        <v>21:30</v>
      </c>
      <c r="Q2105">
        <f t="shared" si="131"/>
        <v>987</v>
      </c>
    </row>
    <row r="2106" spans="1:17" ht="14.5" x14ac:dyDescent="0.35">
      <c r="A2106" s="2" t="s">
        <v>14</v>
      </c>
      <c r="B2106" s="2" t="s">
        <v>2532</v>
      </c>
      <c r="C2106" s="2" t="s">
        <v>16</v>
      </c>
      <c r="D2106" s="2" t="s">
        <v>277</v>
      </c>
      <c r="E2106" s="2" t="s">
        <v>2533</v>
      </c>
      <c r="F2106" s="2" t="s">
        <v>1136</v>
      </c>
      <c r="G2106" s="2" t="s">
        <v>1121</v>
      </c>
      <c r="H2106" s="2" t="s">
        <v>76</v>
      </c>
      <c r="I2106" s="2" t="s">
        <v>1407</v>
      </c>
      <c r="J2106" s="2" t="s">
        <v>265</v>
      </c>
      <c r="K2106" s="2" t="s">
        <v>877</v>
      </c>
      <c r="L2106" s="2" t="s">
        <v>76</v>
      </c>
      <c r="M2106" s="2" t="s">
        <v>1304</v>
      </c>
      <c r="N2106">
        <f t="shared" si="128"/>
        <v>994.00000000000011</v>
      </c>
      <c r="O2106" t="str">
        <f t="shared" si="129"/>
        <v>2024-08-22</v>
      </c>
      <c r="P2106" t="str">
        <f t="shared" si="130"/>
        <v>21:45</v>
      </c>
      <c r="Q2106">
        <f t="shared" si="131"/>
        <v>994.00000000000011</v>
      </c>
    </row>
    <row r="2107" spans="1:17" ht="14.5" x14ac:dyDescent="0.35">
      <c r="A2107" s="2" t="s">
        <v>14</v>
      </c>
      <c r="B2107" s="2" t="s">
        <v>2532</v>
      </c>
      <c r="C2107" s="2" t="s">
        <v>16</v>
      </c>
      <c r="D2107" s="2" t="s">
        <v>282</v>
      </c>
      <c r="E2107" s="2" t="s">
        <v>2533</v>
      </c>
      <c r="F2107" s="2" t="s">
        <v>757</v>
      </c>
      <c r="G2107" s="2" t="s">
        <v>1121</v>
      </c>
      <c r="H2107" s="2" t="s">
        <v>76</v>
      </c>
      <c r="I2107" s="2" t="s">
        <v>1407</v>
      </c>
      <c r="J2107" s="2" t="s">
        <v>824</v>
      </c>
      <c r="K2107" s="2" t="s">
        <v>414</v>
      </c>
      <c r="L2107" s="2" t="s">
        <v>76</v>
      </c>
      <c r="M2107" s="2" t="s">
        <v>1304</v>
      </c>
      <c r="N2107">
        <f t="shared" si="128"/>
        <v>1004.5</v>
      </c>
      <c r="O2107" t="str">
        <f t="shared" si="129"/>
        <v>2024-08-22</v>
      </c>
      <c r="P2107" t="str">
        <f t="shared" si="130"/>
        <v>22:00</v>
      </c>
      <c r="Q2107">
        <f t="shared" si="131"/>
        <v>1004.5</v>
      </c>
    </row>
    <row r="2108" spans="1:17" ht="14.5" x14ac:dyDescent="0.35">
      <c r="A2108" s="2" t="s">
        <v>14</v>
      </c>
      <c r="B2108" s="2" t="s">
        <v>2532</v>
      </c>
      <c r="C2108" s="2" t="s">
        <v>16</v>
      </c>
      <c r="D2108" s="2" t="s">
        <v>288</v>
      </c>
      <c r="E2108" s="2" t="s">
        <v>2533</v>
      </c>
      <c r="F2108" s="2" t="s">
        <v>175</v>
      </c>
      <c r="G2108" s="2" t="s">
        <v>565</v>
      </c>
      <c r="H2108" s="2" t="s">
        <v>76</v>
      </c>
      <c r="I2108" s="2" t="s">
        <v>206</v>
      </c>
      <c r="J2108" s="2" t="s">
        <v>534</v>
      </c>
      <c r="K2108" s="2" t="s">
        <v>560</v>
      </c>
      <c r="L2108" s="2" t="s">
        <v>76</v>
      </c>
      <c r="M2108" s="2" t="s">
        <v>511</v>
      </c>
      <c r="N2108">
        <f t="shared" si="128"/>
        <v>976.5</v>
      </c>
      <c r="O2108" t="str">
        <f t="shared" si="129"/>
        <v>2024-08-22</v>
      </c>
      <c r="P2108" t="str">
        <f t="shared" si="130"/>
        <v>22:15</v>
      </c>
      <c r="Q2108">
        <f t="shared" si="131"/>
        <v>976.5</v>
      </c>
    </row>
    <row r="2109" spans="1:17" ht="14.5" x14ac:dyDescent="0.35">
      <c r="A2109" s="2" t="s">
        <v>14</v>
      </c>
      <c r="B2109" s="2" t="s">
        <v>2532</v>
      </c>
      <c r="C2109" s="2" t="s">
        <v>16</v>
      </c>
      <c r="D2109" s="2" t="s">
        <v>293</v>
      </c>
      <c r="E2109" s="2" t="s">
        <v>2533</v>
      </c>
      <c r="F2109" s="2" t="s">
        <v>192</v>
      </c>
      <c r="G2109" s="2" t="s">
        <v>1190</v>
      </c>
      <c r="H2109" s="2" t="s">
        <v>76</v>
      </c>
      <c r="I2109" s="2" t="s">
        <v>271</v>
      </c>
      <c r="J2109" s="2" t="s">
        <v>944</v>
      </c>
      <c r="K2109" s="2" t="s">
        <v>1066</v>
      </c>
      <c r="L2109" s="2" t="s">
        <v>76</v>
      </c>
      <c r="M2109" s="2" t="s">
        <v>1399</v>
      </c>
      <c r="N2109">
        <f t="shared" si="128"/>
        <v>1067.5</v>
      </c>
      <c r="O2109" t="str">
        <f t="shared" si="129"/>
        <v>2024-08-22</v>
      </c>
      <c r="P2109" t="str">
        <f t="shared" si="130"/>
        <v>22:30</v>
      </c>
      <c r="Q2109">
        <f t="shared" si="131"/>
        <v>1067.5</v>
      </c>
    </row>
    <row r="2110" spans="1:17" ht="14.5" x14ac:dyDescent="0.35">
      <c r="A2110" s="2" t="s">
        <v>14</v>
      </c>
      <c r="B2110" s="2" t="s">
        <v>2532</v>
      </c>
      <c r="C2110" s="2" t="s">
        <v>16</v>
      </c>
      <c r="D2110" s="2" t="s">
        <v>300</v>
      </c>
      <c r="E2110" s="2" t="s">
        <v>2533</v>
      </c>
      <c r="F2110" s="2" t="s">
        <v>1309</v>
      </c>
      <c r="G2110" s="2" t="s">
        <v>405</v>
      </c>
      <c r="H2110" s="2" t="s">
        <v>76</v>
      </c>
      <c r="I2110" s="2" t="s">
        <v>829</v>
      </c>
      <c r="J2110" s="2" t="s">
        <v>643</v>
      </c>
      <c r="K2110" s="2" t="s">
        <v>1062</v>
      </c>
      <c r="L2110" s="2" t="s">
        <v>76</v>
      </c>
      <c r="M2110" s="2" t="s">
        <v>1005</v>
      </c>
      <c r="N2110">
        <f t="shared" si="128"/>
        <v>1137.5</v>
      </c>
      <c r="O2110" t="str">
        <f t="shared" si="129"/>
        <v>2024-08-22</v>
      </c>
      <c r="P2110" t="str">
        <f t="shared" si="130"/>
        <v>22:45</v>
      </c>
      <c r="Q2110">
        <f t="shared" si="131"/>
        <v>1137.5</v>
      </c>
    </row>
    <row r="2111" spans="1:17" ht="14.5" x14ac:dyDescent="0.35">
      <c r="A2111" s="2" t="s">
        <v>14</v>
      </c>
      <c r="B2111" s="2" t="s">
        <v>2532</v>
      </c>
      <c r="C2111" s="2" t="s">
        <v>16</v>
      </c>
      <c r="D2111" s="2" t="s">
        <v>306</v>
      </c>
      <c r="E2111" s="2" t="s">
        <v>2533</v>
      </c>
      <c r="F2111" s="2" t="s">
        <v>413</v>
      </c>
      <c r="G2111" s="2" t="s">
        <v>842</v>
      </c>
      <c r="H2111" s="2" t="s">
        <v>76</v>
      </c>
      <c r="I2111" s="2" t="s">
        <v>631</v>
      </c>
      <c r="J2111" s="2" t="s">
        <v>426</v>
      </c>
      <c r="K2111" s="2" t="s">
        <v>1052</v>
      </c>
      <c r="L2111" s="2" t="s">
        <v>76</v>
      </c>
      <c r="M2111" s="2" t="s">
        <v>606</v>
      </c>
      <c r="N2111">
        <f t="shared" si="128"/>
        <v>1218</v>
      </c>
      <c r="O2111" t="str">
        <f t="shared" si="129"/>
        <v>2024-08-22</v>
      </c>
      <c r="P2111" t="str">
        <f t="shared" si="130"/>
        <v>23:00</v>
      </c>
      <c r="Q2111">
        <f t="shared" si="131"/>
        <v>1218</v>
      </c>
    </row>
    <row r="2112" spans="1:17" ht="14.5" x14ac:dyDescent="0.35">
      <c r="A2112" s="2" t="s">
        <v>14</v>
      </c>
      <c r="B2112" s="2" t="s">
        <v>2532</v>
      </c>
      <c r="C2112" s="2" t="s">
        <v>16</v>
      </c>
      <c r="D2112" s="2" t="s">
        <v>313</v>
      </c>
      <c r="E2112" s="2" t="s">
        <v>2533</v>
      </c>
      <c r="F2112" s="2" t="s">
        <v>963</v>
      </c>
      <c r="G2112" s="2" t="s">
        <v>1054</v>
      </c>
      <c r="H2112" s="2" t="s">
        <v>76</v>
      </c>
      <c r="I2112" s="2" t="s">
        <v>243</v>
      </c>
      <c r="J2112" s="2" t="s">
        <v>437</v>
      </c>
      <c r="K2112" s="2" t="s">
        <v>868</v>
      </c>
      <c r="L2112" s="2" t="s">
        <v>76</v>
      </c>
      <c r="M2112" s="2" t="s">
        <v>820</v>
      </c>
      <c r="N2112">
        <f t="shared" si="128"/>
        <v>1144.5</v>
      </c>
      <c r="O2112" t="str">
        <f t="shared" si="129"/>
        <v>2024-08-22</v>
      </c>
      <c r="P2112" t="str">
        <f t="shared" si="130"/>
        <v>23:15</v>
      </c>
      <c r="Q2112">
        <f t="shared" si="131"/>
        <v>1144.5</v>
      </c>
    </row>
    <row r="2113" spans="1:17" ht="14.5" x14ac:dyDescent="0.35">
      <c r="A2113" s="2" t="s">
        <v>14</v>
      </c>
      <c r="B2113" s="2" t="s">
        <v>2532</v>
      </c>
      <c r="C2113" s="2" t="s">
        <v>16</v>
      </c>
      <c r="D2113" s="2" t="s">
        <v>319</v>
      </c>
      <c r="E2113" s="2" t="s">
        <v>2533</v>
      </c>
      <c r="F2113" s="2" t="s">
        <v>1453</v>
      </c>
      <c r="G2113" s="2" t="s">
        <v>833</v>
      </c>
      <c r="H2113" s="2" t="s">
        <v>76</v>
      </c>
      <c r="I2113" s="2" t="s">
        <v>639</v>
      </c>
      <c r="J2113" s="2" t="s">
        <v>877</v>
      </c>
      <c r="K2113" s="2" t="s">
        <v>83</v>
      </c>
      <c r="L2113" s="2" t="s">
        <v>76</v>
      </c>
      <c r="M2113" s="2" t="s">
        <v>1019</v>
      </c>
      <c r="N2113">
        <f t="shared" si="128"/>
        <v>1333.5</v>
      </c>
      <c r="O2113" t="str">
        <f t="shared" si="129"/>
        <v>2024-08-22</v>
      </c>
      <c r="P2113" t="str">
        <f t="shared" si="130"/>
        <v>23:30</v>
      </c>
      <c r="Q2113">
        <f t="shared" si="131"/>
        <v>1333.5</v>
      </c>
    </row>
    <row r="2114" spans="1:17" ht="14.5" x14ac:dyDescent="0.35">
      <c r="A2114" s="2" t="s">
        <v>14</v>
      </c>
      <c r="B2114" s="2" t="s">
        <v>2532</v>
      </c>
      <c r="C2114" s="2" t="s">
        <v>16</v>
      </c>
      <c r="D2114" s="2" t="s">
        <v>326</v>
      </c>
      <c r="E2114" s="2" t="s">
        <v>2533</v>
      </c>
      <c r="F2114" s="2" t="s">
        <v>555</v>
      </c>
      <c r="G2114" s="2" t="s">
        <v>222</v>
      </c>
      <c r="H2114" s="2" t="s">
        <v>76</v>
      </c>
      <c r="I2114" s="2" t="s">
        <v>751</v>
      </c>
      <c r="J2114" s="2" t="s">
        <v>539</v>
      </c>
      <c r="K2114" s="2" t="s">
        <v>222</v>
      </c>
      <c r="L2114" s="2" t="s">
        <v>76</v>
      </c>
      <c r="M2114" s="2" t="s">
        <v>862</v>
      </c>
      <c r="N2114">
        <f t="shared" si="128"/>
        <v>1347.5</v>
      </c>
      <c r="O2114" t="str">
        <f t="shared" si="129"/>
        <v>2024-08-22</v>
      </c>
      <c r="P2114" t="str">
        <f t="shared" si="130"/>
        <v>23:45</v>
      </c>
      <c r="Q2114">
        <f t="shared" si="131"/>
        <v>1347.5</v>
      </c>
    </row>
    <row r="2115" spans="1:17" ht="14.5" x14ac:dyDescent="0.35">
      <c r="A2115" s="2" t="s">
        <v>14</v>
      </c>
      <c r="B2115" s="2" t="s">
        <v>2534</v>
      </c>
      <c r="C2115" s="2" t="s">
        <v>16</v>
      </c>
      <c r="D2115" s="2" t="s">
        <v>17</v>
      </c>
      <c r="E2115" s="2" t="s">
        <v>2535</v>
      </c>
      <c r="F2115" s="2" t="s">
        <v>732</v>
      </c>
      <c r="G2115" s="2" t="s">
        <v>528</v>
      </c>
      <c r="H2115" s="2" t="s">
        <v>76</v>
      </c>
      <c r="I2115" s="2" t="s">
        <v>257</v>
      </c>
      <c r="J2115" s="2" t="s">
        <v>873</v>
      </c>
      <c r="K2115" s="2" t="s">
        <v>625</v>
      </c>
      <c r="L2115" s="2" t="s">
        <v>76</v>
      </c>
      <c r="M2115" s="2" t="s">
        <v>826</v>
      </c>
      <c r="N2115">
        <f t="shared" si="128"/>
        <v>1351</v>
      </c>
      <c r="O2115" t="str">
        <f t="shared" si="129"/>
        <v>2024-08-23</v>
      </c>
      <c r="P2115" t="str">
        <f t="shared" si="130"/>
        <v>00:00</v>
      </c>
      <c r="Q2115">
        <f t="shared" si="131"/>
        <v>1351</v>
      </c>
    </row>
    <row r="2116" spans="1:17" ht="14.5" x14ac:dyDescent="0.35">
      <c r="A2116" s="2" t="s">
        <v>14</v>
      </c>
      <c r="B2116" s="2" t="s">
        <v>2534</v>
      </c>
      <c r="C2116" s="2" t="s">
        <v>16</v>
      </c>
      <c r="D2116" s="2" t="s">
        <v>20</v>
      </c>
      <c r="E2116" s="2" t="s">
        <v>2535</v>
      </c>
      <c r="F2116" s="2" t="s">
        <v>938</v>
      </c>
      <c r="G2116" s="2" t="s">
        <v>1003</v>
      </c>
      <c r="H2116" s="2" t="s">
        <v>76</v>
      </c>
      <c r="I2116" s="2" t="s">
        <v>369</v>
      </c>
      <c r="J2116" s="2" t="s">
        <v>418</v>
      </c>
      <c r="K2116" s="2" t="s">
        <v>85</v>
      </c>
      <c r="L2116" s="2" t="s">
        <v>76</v>
      </c>
      <c r="M2116" s="2" t="s">
        <v>1592</v>
      </c>
      <c r="N2116">
        <f t="shared" ref="N2116:N2179" si="132">F2116*$N$2</f>
        <v>3671.4999999999995</v>
      </c>
      <c r="O2116" t="str">
        <f t="shared" ref="O2116:O2179" si="133">B2116</f>
        <v>2024-08-23</v>
      </c>
      <c r="P2116" t="str">
        <f t="shared" ref="P2116:P2179" si="134">D2116</f>
        <v>00:15</v>
      </c>
      <c r="Q2116">
        <f t="shared" ref="Q2116:Q2179" si="135">N2116</f>
        <v>3671.4999999999995</v>
      </c>
    </row>
    <row r="2117" spans="1:17" ht="14.5" x14ac:dyDescent="0.35">
      <c r="A2117" s="2" t="s">
        <v>14</v>
      </c>
      <c r="B2117" s="2" t="s">
        <v>2534</v>
      </c>
      <c r="C2117" s="2" t="s">
        <v>16</v>
      </c>
      <c r="D2117" s="2" t="s">
        <v>21</v>
      </c>
      <c r="E2117" s="2" t="s">
        <v>2535</v>
      </c>
      <c r="F2117" s="2" t="s">
        <v>1646</v>
      </c>
      <c r="G2117" s="2" t="s">
        <v>1021</v>
      </c>
      <c r="H2117" s="2" t="s">
        <v>76</v>
      </c>
      <c r="I2117" s="2" t="s">
        <v>936</v>
      </c>
      <c r="J2117" s="2" t="s">
        <v>410</v>
      </c>
      <c r="K2117" s="2" t="s">
        <v>416</v>
      </c>
      <c r="L2117" s="2" t="s">
        <v>76</v>
      </c>
      <c r="M2117" s="2" t="s">
        <v>1346</v>
      </c>
      <c r="N2117">
        <f t="shared" si="132"/>
        <v>3286.5</v>
      </c>
      <c r="O2117" t="str">
        <f t="shared" si="133"/>
        <v>2024-08-23</v>
      </c>
      <c r="P2117" t="str">
        <f t="shared" si="134"/>
        <v>00:30</v>
      </c>
      <c r="Q2117">
        <f t="shared" si="135"/>
        <v>3286.5</v>
      </c>
    </row>
    <row r="2118" spans="1:17" ht="14.5" x14ac:dyDescent="0.35">
      <c r="A2118" s="2" t="s">
        <v>14</v>
      </c>
      <c r="B2118" s="2" t="s">
        <v>2534</v>
      </c>
      <c r="C2118" s="2" t="s">
        <v>16</v>
      </c>
      <c r="D2118" s="2" t="s">
        <v>22</v>
      </c>
      <c r="E2118" s="2" t="s">
        <v>2535</v>
      </c>
      <c r="F2118" s="2" t="s">
        <v>1078</v>
      </c>
      <c r="G2118" s="2" t="s">
        <v>491</v>
      </c>
      <c r="H2118" s="2" t="s">
        <v>76</v>
      </c>
      <c r="I2118" s="2" t="s">
        <v>78</v>
      </c>
      <c r="J2118" s="2" t="s">
        <v>1145</v>
      </c>
      <c r="K2118" s="2" t="s">
        <v>967</v>
      </c>
      <c r="L2118" s="2" t="s">
        <v>76</v>
      </c>
      <c r="M2118" s="2" t="s">
        <v>1346</v>
      </c>
      <c r="N2118">
        <f t="shared" si="132"/>
        <v>2667</v>
      </c>
      <c r="O2118" t="str">
        <f t="shared" si="133"/>
        <v>2024-08-23</v>
      </c>
      <c r="P2118" t="str">
        <f t="shared" si="134"/>
        <v>00:45</v>
      </c>
      <c r="Q2118">
        <f t="shared" si="135"/>
        <v>2667</v>
      </c>
    </row>
    <row r="2119" spans="1:17" ht="14.5" x14ac:dyDescent="0.35">
      <c r="A2119" s="2" t="s">
        <v>14</v>
      </c>
      <c r="B2119" s="2" t="s">
        <v>2534</v>
      </c>
      <c r="C2119" s="2" t="s">
        <v>16</v>
      </c>
      <c r="D2119" s="2" t="s">
        <v>23</v>
      </c>
      <c r="E2119" s="2" t="s">
        <v>2535</v>
      </c>
      <c r="F2119" s="2" t="s">
        <v>324</v>
      </c>
      <c r="G2119" s="2" t="s">
        <v>506</v>
      </c>
      <c r="H2119" s="2" t="s">
        <v>76</v>
      </c>
      <c r="I2119" s="2" t="s">
        <v>604</v>
      </c>
      <c r="J2119" s="2" t="s">
        <v>431</v>
      </c>
      <c r="K2119" s="2" t="s">
        <v>1009</v>
      </c>
      <c r="L2119" s="2" t="s">
        <v>76</v>
      </c>
      <c r="M2119" s="2" t="s">
        <v>740</v>
      </c>
      <c r="N2119">
        <f t="shared" si="132"/>
        <v>2131.5</v>
      </c>
      <c r="O2119" t="str">
        <f t="shared" si="133"/>
        <v>2024-08-23</v>
      </c>
      <c r="P2119" t="str">
        <f t="shared" si="134"/>
        <v>01:00</v>
      </c>
      <c r="Q2119">
        <f t="shared" si="135"/>
        <v>2131.5</v>
      </c>
    </row>
    <row r="2120" spans="1:17" ht="14.5" x14ac:dyDescent="0.35">
      <c r="A2120" s="2" t="s">
        <v>14</v>
      </c>
      <c r="B2120" s="2" t="s">
        <v>2534</v>
      </c>
      <c r="C2120" s="2" t="s">
        <v>16</v>
      </c>
      <c r="D2120" s="2" t="s">
        <v>24</v>
      </c>
      <c r="E2120" s="2" t="s">
        <v>2535</v>
      </c>
      <c r="F2120" s="2" t="s">
        <v>158</v>
      </c>
      <c r="G2120" s="2" t="s">
        <v>728</v>
      </c>
      <c r="H2120" s="2" t="s">
        <v>76</v>
      </c>
      <c r="I2120" s="2" t="s">
        <v>337</v>
      </c>
      <c r="J2120" s="2" t="s">
        <v>441</v>
      </c>
      <c r="K2120" s="2" t="s">
        <v>627</v>
      </c>
      <c r="L2120" s="2" t="s">
        <v>76</v>
      </c>
      <c r="M2120" s="2" t="s">
        <v>1069</v>
      </c>
      <c r="N2120">
        <f t="shared" si="132"/>
        <v>2002</v>
      </c>
      <c r="O2120" t="str">
        <f t="shared" si="133"/>
        <v>2024-08-23</v>
      </c>
      <c r="P2120" t="str">
        <f t="shared" si="134"/>
        <v>01:15</v>
      </c>
      <c r="Q2120">
        <f t="shared" si="135"/>
        <v>2002</v>
      </c>
    </row>
    <row r="2121" spans="1:17" ht="14.5" x14ac:dyDescent="0.35">
      <c r="A2121" s="2" t="s">
        <v>14</v>
      </c>
      <c r="B2121" s="2" t="s">
        <v>2534</v>
      </c>
      <c r="C2121" s="2" t="s">
        <v>16</v>
      </c>
      <c r="D2121" s="2" t="s">
        <v>25</v>
      </c>
      <c r="E2121" s="2" t="s">
        <v>2535</v>
      </c>
      <c r="F2121" s="2" t="s">
        <v>303</v>
      </c>
      <c r="G2121" s="2" t="s">
        <v>1042</v>
      </c>
      <c r="H2121" s="2" t="s">
        <v>76</v>
      </c>
      <c r="I2121" s="2" t="s">
        <v>221</v>
      </c>
      <c r="J2121" s="2" t="s">
        <v>875</v>
      </c>
      <c r="K2121" s="2" t="s">
        <v>501</v>
      </c>
      <c r="L2121" s="2" t="s">
        <v>76</v>
      </c>
      <c r="M2121" s="2" t="s">
        <v>460</v>
      </c>
      <c r="N2121">
        <f t="shared" si="132"/>
        <v>2408</v>
      </c>
      <c r="O2121" t="str">
        <f t="shared" si="133"/>
        <v>2024-08-23</v>
      </c>
      <c r="P2121" t="str">
        <f t="shared" si="134"/>
        <v>01:30</v>
      </c>
      <c r="Q2121">
        <f t="shared" si="135"/>
        <v>2408</v>
      </c>
    </row>
    <row r="2122" spans="1:17" ht="14.5" x14ac:dyDescent="0.35">
      <c r="A2122" s="2" t="s">
        <v>14</v>
      </c>
      <c r="B2122" s="2" t="s">
        <v>2534</v>
      </c>
      <c r="C2122" s="2" t="s">
        <v>16</v>
      </c>
      <c r="D2122" s="2" t="s">
        <v>26</v>
      </c>
      <c r="E2122" s="2" t="s">
        <v>2535</v>
      </c>
      <c r="F2122" s="2" t="s">
        <v>315</v>
      </c>
      <c r="G2122" s="2" t="s">
        <v>506</v>
      </c>
      <c r="H2122" s="2" t="s">
        <v>76</v>
      </c>
      <c r="I2122" s="2" t="s">
        <v>713</v>
      </c>
      <c r="J2122" s="2" t="s">
        <v>754</v>
      </c>
      <c r="K2122" s="2" t="s">
        <v>200</v>
      </c>
      <c r="L2122" s="2" t="s">
        <v>76</v>
      </c>
      <c r="M2122" s="2" t="s">
        <v>411</v>
      </c>
      <c r="N2122">
        <f t="shared" si="132"/>
        <v>2240</v>
      </c>
      <c r="O2122" t="str">
        <f t="shared" si="133"/>
        <v>2024-08-23</v>
      </c>
      <c r="P2122" t="str">
        <f t="shared" si="134"/>
        <v>01:45</v>
      </c>
      <c r="Q2122">
        <f t="shared" si="135"/>
        <v>2240</v>
      </c>
    </row>
    <row r="2123" spans="1:17" ht="14.5" x14ac:dyDescent="0.35">
      <c r="A2123" s="2" t="s">
        <v>14</v>
      </c>
      <c r="B2123" s="2" t="s">
        <v>2534</v>
      </c>
      <c r="C2123" s="2" t="s">
        <v>16</v>
      </c>
      <c r="D2123" s="2" t="s">
        <v>27</v>
      </c>
      <c r="E2123" s="2" t="s">
        <v>2535</v>
      </c>
      <c r="F2123" s="2" t="s">
        <v>1570</v>
      </c>
      <c r="G2123" s="2" t="s">
        <v>713</v>
      </c>
      <c r="H2123" s="2" t="s">
        <v>76</v>
      </c>
      <c r="I2123" s="2" t="s">
        <v>635</v>
      </c>
      <c r="J2123" s="2" t="s">
        <v>1188</v>
      </c>
      <c r="K2123" s="2" t="s">
        <v>642</v>
      </c>
      <c r="L2123" s="2" t="s">
        <v>76</v>
      </c>
      <c r="M2123" s="2" t="s">
        <v>1234</v>
      </c>
      <c r="N2123">
        <f t="shared" si="132"/>
        <v>2604</v>
      </c>
      <c r="O2123" t="str">
        <f t="shared" si="133"/>
        <v>2024-08-23</v>
      </c>
      <c r="P2123" t="str">
        <f t="shared" si="134"/>
        <v>02:00</v>
      </c>
      <c r="Q2123">
        <f t="shared" si="135"/>
        <v>2604</v>
      </c>
    </row>
    <row r="2124" spans="1:17" ht="14.5" x14ac:dyDescent="0.35">
      <c r="A2124" s="2" t="s">
        <v>14</v>
      </c>
      <c r="B2124" s="2" t="s">
        <v>2534</v>
      </c>
      <c r="C2124" s="2" t="s">
        <v>16</v>
      </c>
      <c r="D2124" s="2" t="s">
        <v>28</v>
      </c>
      <c r="E2124" s="2" t="s">
        <v>2535</v>
      </c>
      <c r="F2124" s="2" t="s">
        <v>486</v>
      </c>
      <c r="G2124" s="2" t="s">
        <v>221</v>
      </c>
      <c r="H2124" s="2" t="s">
        <v>76</v>
      </c>
      <c r="I2124" s="2" t="s">
        <v>136</v>
      </c>
      <c r="J2124" s="2" t="s">
        <v>218</v>
      </c>
      <c r="K2124" s="2" t="s">
        <v>1309</v>
      </c>
      <c r="L2124" s="2" t="s">
        <v>76</v>
      </c>
      <c r="M2124" s="2" t="s">
        <v>955</v>
      </c>
      <c r="N2124">
        <f t="shared" si="132"/>
        <v>2800</v>
      </c>
      <c r="O2124" t="str">
        <f t="shared" si="133"/>
        <v>2024-08-23</v>
      </c>
      <c r="P2124" t="str">
        <f t="shared" si="134"/>
        <v>02:15</v>
      </c>
      <c r="Q2124">
        <f t="shared" si="135"/>
        <v>2800</v>
      </c>
    </row>
    <row r="2125" spans="1:17" ht="14.5" x14ac:dyDescent="0.35">
      <c r="A2125" s="2" t="s">
        <v>14</v>
      </c>
      <c r="B2125" s="2" t="s">
        <v>2534</v>
      </c>
      <c r="C2125" s="2" t="s">
        <v>16</v>
      </c>
      <c r="D2125" s="2" t="s">
        <v>29</v>
      </c>
      <c r="E2125" s="2" t="s">
        <v>2535</v>
      </c>
      <c r="F2125" s="2" t="s">
        <v>660</v>
      </c>
      <c r="G2125" s="2" t="s">
        <v>421</v>
      </c>
      <c r="H2125" s="2" t="s">
        <v>76</v>
      </c>
      <c r="I2125" s="2" t="s">
        <v>848</v>
      </c>
      <c r="J2125" s="2" t="s">
        <v>1062</v>
      </c>
      <c r="K2125" s="2" t="s">
        <v>475</v>
      </c>
      <c r="L2125" s="2" t="s">
        <v>76</v>
      </c>
      <c r="M2125" s="2" t="s">
        <v>1306</v>
      </c>
      <c r="N2125">
        <f t="shared" si="132"/>
        <v>2915.5</v>
      </c>
      <c r="O2125" t="str">
        <f t="shared" si="133"/>
        <v>2024-08-23</v>
      </c>
      <c r="P2125" t="str">
        <f t="shared" si="134"/>
        <v>02:30</v>
      </c>
      <c r="Q2125">
        <f t="shared" si="135"/>
        <v>2915.5</v>
      </c>
    </row>
    <row r="2126" spans="1:17" ht="14.5" x14ac:dyDescent="0.35">
      <c r="A2126" s="2" t="s">
        <v>14</v>
      </c>
      <c r="B2126" s="2" t="s">
        <v>2534</v>
      </c>
      <c r="C2126" s="2" t="s">
        <v>16</v>
      </c>
      <c r="D2126" s="2" t="s">
        <v>30</v>
      </c>
      <c r="E2126" s="2" t="s">
        <v>2535</v>
      </c>
      <c r="F2126" s="2" t="s">
        <v>1103</v>
      </c>
      <c r="G2126" s="2" t="s">
        <v>859</v>
      </c>
      <c r="H2126" s="2" t="s">
        <v>76</v>
      </c>
      <c r="I2126" s="2" t="s">
        <v>727</v>
      </c>
      <c r="J2126" s="2" t="s">
        <v>206</v>
      </c>
      <c r="K2126" s="2" t="s">
        <v>963</v>
      </c>
      <c r="L2126" s="2" t="s">
        <v>76</v>
      </c>
      <c r="M2126" s="2" t="s">
        <v>1475</v>
      </c>
      <c r="N2126">
        <f t="shared" si="132"/>
        <v>2831.5</v>
      </c>
      <c r="O2126" t="str">
        <f t="shared" si="133"/>
        <v>2024-08-23</v>
      </c>
      <c r="P2126" t="str">
        <f t="shared" si="134"/>
        <v>02:45</v>
      </c>
      <c r="Q2126">
        <f t="shared" si="135"/>
        <v>2831.5</v>
      </c>
    </row>
    <row r="2127" spans="1:17" ht="14.5" x14ac:dyDescent="0.35">
      <c r="A2127" s="2" t="s">
        <v>14</v>
      </c>
      <c r="B2127" s="2" t="s">
        <v>2534</v>
      </c>
      <c r="C2127" s="2" t="s">
        <v>16</v>
      </c>
      <c r="D2127" s="2" t="s">
        <v>31</v>
      </c>
      <c r="E2127" s="2" t="s">
        <v>2535</v>
      </c>
      <c r="F2127" s="2" t="s">
        <v>1104</v>
      </c>
      <c r="G2127" s="2" t="s">
        <v>79</v>
      </c>
      <c r="H2127" s="2" t="s">
        <v>76</v>
      </c>
      <c r="I2127" s="2" t="s">
        <v>957</v>
      </c>
      <c r="J2127" s="2" t="s">
        <v>218</v>
      </c>
      <c r="K2127" s="2" t="s">
        <v>205</v>
      </c>
      <c r="L2127" s="2" t="s">
        <v>76</v>
      </c>
      <c r="M2127" s="2" t="s">
        <v>382</v>
      </c>
      <c r="N2127">
        <f t="shared" si="132"/>
        <v>2793</v>
      </c>
      <c r="O2127" t="str">
        <f t="shared" si="133"/>
        <v>2024-08-23</v>
      </c>
      <c r="P2127" t="str">
        <f t="shared" si="134"/>
        <v>03:00</v>
      </c>
      <c r="Q2127">
        <f t="shared" si="135"/>
        <v>2793</v>
      </c>
    </row>
    <row r="2128" spans="1:17" ht="14.5" x14ac:dyDescent="0.35">
      <c r="A2128" s="2" t="s">
        <v>14</v>
      </c>
      <c r="B2128" s="2" t="s">
        <v>2534</v>
      </c>
      <c r="C2128" s="2" t="s">
        <v>16</v>
      </c>
      <c r="D2128" s="2" t="s">
        <v>32</v>
      </c>
      <c r="E2128" s="2" t="s">
        <v>2535</v>
      </c>
      <c r="F2128" s="2" t="s">
        <v>1085</v>
      </c>
      <c r="G2128" s="2" t="s">
        <v>1064</v>
      </c>
      <c r="H2128" s="2" t="s">
        <v>76</v>
      </c>
      <c r="I2128" s="2" t="s">
        <v>735</v>
      </c>
      <c r="J2128" s="2" t="s">
        <v>529</v>
      </c>
      <c r="K2128" s="2" t="s">
        <v>451</v>
      </c>
      <c r="L2128" s="2" t="s">
        <v>76</v>
      </c>
      <c r="M2128" s="2" t="s">
        <v>1386</v>
      </c>
      <c r="N2128">
        <f t="shared" si="132"/>
        <v>2642.5</v>
      </c>
      <c r="O2128" t="str">
        <f t="shared" si="133"/>
        <v>2024-08-23</v>
      </c>
      <c r="P2128" t="str">
        <f t="shared" si="134"/>
        <v>03:15</v>
      </c>
      <c r="Q2128">
        <f t="shared" si="135"/>
        <v>2642.5</v>
      </c>
    </row>
    <row r="2129" spans="1:17" ht="14.5" x14ac:dyDescent="0.35">
      <c r="A2129" s="2" t="s">
        <v>14</v>
      </c>
      <c r="B2129" s="2" t="s">
        <v>2534</v>
      </c>
      <c r="C2129" s="2" t="s">
        <v>16</v>
      </c>
      <c r="D2129" s="2" t="s">
        <v>33</v>
      </c>
      <c r="E2129" s="2" t="s">
        <v>2535</v>
      </c>
      <c r="F2129" s="2" t="s">
        <v>916</v>
      </c>
      <c r="G2129" s="2" t="s">
        <v>446</v>
      </c>
      <c r="H2129" s="2" t="s">
        <v>76</v>
      </c>
      <c r="I2129" s="2" t="s">
        <v>1379</v>
      </c>
      <c r="J2129" s="2" t="s">
        <v>1229</v>
      </c>
      <c r="K2129" s="2" t="s">
        <v>600</v>
      </c>
      <c r="L2129" s="2" t="s">
        <v>76</v>
      </c>
      <c r="M2129" s="2" t="s">
        <v>740</v>
      </c>
      <c r="N2129">
        <f t="shared" si="132"/>
        <v>2464</v>
      </c>
      <c r="O2129" t="str">
        <f t="shared" si="133"/>
        <v>2024-08-23</v>
      </c>
      <c r="P2129" t="str">
        <f t="shared" si="134"/>
        <v>03:30</v>
      </c>
      <c r="Q2129">
        <f t="shared" si="135"/>
        <v>2464</v>
      </c>
    </row>
    <row r="2130" spans="1:17" ht="14.5" x14ac:dyDescent="0.35">
      <c r="A2130" s="2" t="s">
        <v>14</v>
      </c>
      <c r="B2130" s="2" t="s">
        <v>2534</v>
      </c>
      <c r="C2130" s="2" t="s">
        <v>16</v>
      </c>
      <c r="D2130" s="2" t="s">
        <v>34</v>
      </c>
      <c r="E2130" s="2" t="s">
        <v>2535</v>
      </c>
      <c r="F2130" s="2" t="s">
        <v>1671</v>
      </c>
      <c r="G2130" s="2" t="s">
        <v>390</v>
      </c>
      <c r="H2130" s="2" t="s">
        <v>76</v>
      </c>
      <c r="I2130" s="2" t="s">
        <v>555</v>
      </c>
      <c r="J2130" s="2" t="s">
        <v>1229</v>
      </c>
      <c r="K2130" s="2" t="s">
        <v>600</v>
      </c>
      <c r="L2130" s="2" t="s">
        <v>76</v>
      </c>
      <c r="M2130" s="2" t="s">
        <v>1317</v>
      </c>
      <c r="N2130">
        <f t="shared" si="132"/>
        <v>2611</v>
      </c>
      <c r="O2130" t="str">
        <f t="shared" si="133"/>
        <v>2024-08-23</v>
      </c>
      <c r="P2130" t="str">
        <f t="shared" si="134"/>
        <v>03:45</v>
      </c>
      <c r="Q2130">
        <f t="shared" si="135"/>
        <v>2611</v>
      </c>
    </row>
    <row r="2131" spans="1:17" ht="14.5" x14ac:dyDescent="0.35">
      <c r="A2131" s="2" t="s">
        <v>14</v>
      </c>
      <c r="B2131" s="2" t="s">
        <v>2534</v>
      </c>
      <c r="C2131" s="2" t="s">
        <v>16</v>
      </c>
      <c r="D2131" s="2" t="s">
        <v>35</v>
      </c>
      <c r="E2131" s="2" t="s">
        <v>2535</v>
      </c>
      <c r="F2131" s="2" t="s">
        <v>569</v>
      </c>
      <c r="G2131" s="2" t="s">
        <v>451</v>
      </c>
      <c r="H2131" s="2" t="s">
        <v>76</v>
      </c>
      <c r="I2131" s="2" t="s">
        <v>578</v>
      </c>
      <c r="J2131" s="2" t="s">
        <v>405</v>
      </c>
      <c r="K2131" s="2" t="s">
        <v>385</v>
      </c>
      <c r="L2131" s="2" t="s">
        <v>76</v>
      </c>
      <c r="M2131" s="2" t="s">
        <v>755</v>
      </c>
      <c r="N2131">
        <f t="shared" si="132"/>
        <v>2299.5</v>
      </c>
      <c r="O2131" t="str">
        <f t="shared" si="133"/>
        <v>2024-08-23</v>
      </c>
      <c r="P2131" t="str">
        <f t="shared" si="134"/>
        <v>04:00</v>
      </c>
      <c r="Q2131">
        <f t="shared" si="135"/>
        <v>2299.5</v>
      </c>
    </row>
    <row r="2132" spans="1:17" ht="14.5" x14ac:dyDescent="0.35">
      <c r="A2132" s="2" t="s">
        <v>14</v>
      </c>
      <c r="B2132" s="2" t="s">
        <v>2534</v>
      </c>
      <c r="C2132" s="2" t="s">
        <v>16</v>
      </c>
      <c r="D2132" s="2" t="s">
        <v>36</v>
      </c>
      <c r="E2132" s="2" t="s">
        <v>2535</v>
      </c>
      <c r="F2132" s="2" t="s">
        <v>786</v>
      </c>
      <c r="G2132" s="2" t="s">
        <v>613</v>
      </c>
      <c r="H2132" s="2" t="s">
        <v>76</v>
      </c>
      <c r="I2132" s="2" t="s">
        <v>323</v>
      </c>
      <c r="J2132" s="2" t="s">
        <v>809</v>
      </c>
      <c r="K2132" s="2" t="s">
        <v>1194</v>
      </c>
      <c r="L2132" s="2" t="s">
        <v>76</v>
      </c>
      <c r="M2132" s="2" t="s">
        <v>448</v>
      </c>
      <c r="N2132">
        <f t="shared" si="132"/>
        <v>1911</v>
      </c>
      <c r="O2132" t="str">
        <f t="shared" si="133"/>
        <v>2024-08-23</v>
      </c>
      <c r="P2132" t="str">
        <f t="shared" si="134"/>
        <v>04:15</v>
      </c>
      <c r="Q2132">
        <f t="shared" si="135"/>
        <v>1911</v>
      </c>
    </row>
    <row r="2133" spans="1:17" ht="14.5" x14ac:dyDescent="0.35">
      <c r="A2133" s="2" t="s">
        <v>14</v>
      </c>
      <c r="B2133" s="2" t="s">
        <v>2534</v>
      </c>
      <c r="C2133" s="2" t="s">
        <v>16</v>
      </c>
      <c r="D2133" s="2" t="s">
        <v>37</v>
      </c>
      <c r="E2133" s="2" t="s">
        <v>2535</v>
      </c>
      <c r="F2133" s="2" t="s">
        <v>209</v>
      </c>
      <c r="G2133" s="2" t="s">
        <v>525</v>
      </c>
      <c r="H2133" s="2" t="s">
        <v>76</v>
      </c>
      <c r="I2133" s="2" t="s">
        <v>430</v>
      </c>
      <c r="J2133" s="2" t="s">
        <v>265</v>
      </c>
      <c r="K2133" s="2" t="s">
        <v>1052</v>
      </c>
      <c r="L2133" s="2" t="s">
        <v>76</v>
      </c>
      <c r="M2133" s="2" t="s">
        <v>248</v>
      </c>
      <c r="N2133">
        <f t="shared" si="132"/>
        <v>1634.5</v>
      </c>
      <c r="O2133" t="str">
        <f t="shared" si="133"/>
        <v>2024-08-23</v>
      </c>
      <c r="P2133" t="str">
        <f t="shared" si="134"/>
        <v>04:30</v>
      </c>
      <c r="Q2133">
        <f t="shared" si="135"/>
        <v>1634.5</v>
      </c>
    </row>
    <row r="2134" spans="1:17" ht="14.5" x14ac:dyDescent="0.35">
      <c r="A2134" s="2" t="s">
        <v>14</v>
      </c>
      <c r="B2134" s="2" t="s">
        <v>2534</v>
      </c>
      <c r="C2134" s="2" t="s">
        <v>16</v>
      </c>
      <c r="D2134" s="2" t="s">
        <v>38</v>
      </c>
      <c r="E2134" s="2" t="s">
        <v>2535</v>
      </c>
      <c r="F2134" s="2" t="s">
        <v>379</v>
      </c>
      <c r="G2134" s="2" t="s">
        <v>257</v>
      </c>
      <c r="H2134" s="2" t="s">
        <v>76</v>
      </c>
      <c r="I2134" s="2" t="s">
        <v>167</v>
      </c>
      <c r="J2134" s="2" t="s">
        <v>258</v>
      </c>
      <c r="K2134" s="2" t="s">
        <v>395</v>
      </c>
      <c r="L2134" s="2" t="s">
        <v>76</v>
      </c>
      <c r="M2134" s="2" t="s">
        <v>260</v>
      </c>
      <c r="N2134">
        <f t="shared" si="132"/>
        <v>1547</v>
      </c>
      <c r="O2134" t="str">
        <f t="shared" si="133"/>
        <v>2024-08-23</v>
      </c>
      <c r="P2134" t="str">
        <f t="shared" si="134"/>
        <v>04:45</v>
      </c>
      <c r="Q2134">
        <f t="shared" si="135"/>
        <v>1547</v>
      </c>
    </row>
    <row r="2135" spans="1:17" ht="14.5" x14ac:dyDescent="0.35">
      <c r="A2135" s="2" t="s">
        <v>14</v>
      </c>
      <c r="B2135" s="2" t="s">
        <v>2534</v>
      </c>
      <c r="C2135" s="2" t="s">
        <v>16</v>
      </c>
      <c r="D2135" s="2" t="s">
        <v>39</v>
      </c>
      <c r="E2135" s="2" t="s">
        <v>2535</v>
      </c>
      <c r="F2135" s="2" t="s">
        <v>957</v>
      </c>
      <c r="G2135" s="2" t="s">
        <v>430</v>
      </c>
      <c r="H2135" s="2" t="s">
        <v>76</v>
      </c>
      <c r="I2135" s="2" t="s">
        <v>620</v>
      </c>
      <c r="J2135" s="2" t="s">
        <v>837</v>
      </c>
      <c r="K2135" s="2" t="s">
        <v>266</v>
      </c>
      <c r="L2135" s="2" t="s">
        <v>76</v>
      </c>
      <c r="M2135" s="2" t="s">
        <v>1474</v>
      </c>
      <c r="N2135">
        <f t="shared" si="132"/>
        <v>1470</v>
      </c>
      <c r="O2135" t="str">
        <f t="shared" si="133"/>
        <v>2024-08-23</v>
      </c>
      <c r="P2135" t="str">
        <f t="shared" si="134"/>
        <v>05:00</v>
      </c>
      <c r="Q2135">
        <f t="shared" si="135"/>
        <v>1470</v>
      </c>
    </row>
    <row r="2136" spans="1:17" ht="14.5" x14ac:dyDescent="0.35">
      <c r="A2136" s="2" t="s">
        <v>14</v>
      </c>
      <c r="B2136" s="2" t="s">
        <v>2534</v>
      </c>
      <c r="C2136" s="2" t="s">
        <v>16</v>
      </c>
      <c r="D2136" s="2" t="s">
        <v>40</v>
      </c>
      <c r="E2136" s="2" t="s">
        <v>2535</v>
      </c>
      <c r="F2136" s="2" t="s">
        <v>1170</v>
      </c>
      <c r="G2136" s="2" t="s">
        <v>866</v>
      </c>
      <c r="H2136" s="2" t="s">
        <v>76</v>
      </c>
      <c r="I2136" s="2" t="s">
        <v>187</v>
      </c>
      <c r="J2136" s="2" t="s">
        <v>1191</v>
      </c>
      <c r="K2136" s="2" t="s">
        <v>410</v>
      </c>
      <c r="L2136" s="2" t="s">
        <v>76</v>
      </c>
      <c r="M2136" s="2" t="s">
        <v>1408</v>
      </c>
      <c r="N2136">
        <f t="shared" si="132"/>
        <v>1260</v>
      </c>
      <c r="O2136" t="str">
        <f t="shared" si="133"/>
        <v>2024-08-23</v>
      </c>
      <c r="P2136" t="str">
        <f t="shared" si="134"/>
        <v>05:15</v>
      </c>
      <c r="Q2136">
        <f t="shared" si="135"/>
        <v>1260</v>
      </c>
    </row>
    <row r="2137" spans="1:17" ht="14.5" x14ac:dyDescent="0.35">
      <c r="A2137" s="2" t="s">
        <v>14</v>
      </c>
      <c r="B2137" s="2" t="s">
        <v>2534</v>
      </c>
      <c r="C2137" s="2" t="s">
        <v>16</v>
      </c>
      <c r="D2137" s="2" t="s">
        <v>41</v>
      </c>
      <c r="E2137" s="2" t="s">
        <v>2535</v>
      </c>
      <c r="F2137" s="2" t="s">
        <v>342</v>
      </c>
      <c r="G2137" s="2" t="s">
        <v>395</v>
      </c>
      <c r="H2137" s="2" t="s">
        <v>76</v>
      </c>
      <c r="I2137" s="2" t="s">
        <v>625</v>
      </c>
      <c r="J2137" s="2" t="s">
        <v>253</v>
      </c>
      <c r="K2137" s="2" t="s">
        <v>1190</v>
      </c>
      <c r="L2137" s="2" t="s">
        <v>76</v>
      </c>
      <c r="M2137" s="2" t="s">
        <v>820</v>
      </c>
      <c r="N2137">
        <f t="shared" si="132"/>
        <v>1197</v>
      </c>
      <c r="O2137" t="str">
        <f t="shared" si="133"/>
        <v>2024-08-23</v>
      </c>
      <c r="P2137" t="str">
        <f t="shared" si="134"/>
        <v>05:30</v>
      </c>
      <c r="Q2137">
        <f t="shared" si="135"/>
        <v>1197</v>
      </c>
    </row>
    <row r="2138" spans="1:17" ht="14.5" x14ac:dyDescent="0.35">
      <c r="A2138" s="2" t="s">
        <v>14</v>
      </c>
      <c r="B2138" s="2" t="s">
        <v>2534</v>
      </c>
      <c r="C2138" s="2" t="s">
        <v>16</v>
      </c>
      <c r="D2138" s="2" t="s">
        <v>42</v>
      </c>
      <c r="E2138" s="2" t="s">
        <v>2535</v>
      </c>
      <c r="F2138" s="2" t="s">
        <v>162</v>
      </c>
      <c r="G2138" s="2" t="s">
        <v>806</v>
      </c>
      <c r="H2138" s="2" t="s">
        <v>76</v>
      </c>
      <c r="I2138" s="2" t="s">
        <v>802</v>
      </c>
      <c r="J2138" s="2" t="s">
        <v>570</v>
      </c>
      <c r="K2138" s="2" t="s">
        <v>869</v>
      </c>
      <c r="L2138" s="2" t="s">
        <v>76</v>
      </c>
      <c r="M2138" s="2" t="s">
        <v>1166</v>
      </c>
      <c r="N2138">
        <f t="shared" si="132"/>
        <v>1088.5</v>
      </c>
      <c r="O2138" t="str">
        <f t="shared" si="133"/>
        <v>2024-08-23</v>
      </c>
      <c r="P2138" t="str">
        <f t="shared" si="134"/>
        <v>05:45</v>
      </c>
      <c r="Q2138">
        <f t="shared" si="135"/>
        <v>1088.5</v>
      </c>
    </row>
    <row r="2139" spans="1:17" ht="14.5" x14ac:dyDescent="0.35">
      <c r="A2139" s="2" t="s">
        <v>14</v>
      </c>
      <c r="B2139" s="2" t="s">
        <v>2534</v>
      </c>
      <c r="C2139" s="2" t="s">
        <v>16</v>
      </c>
      <c r="D2139" s="2" t="s">
        <v>43</v>
      </c>
      <c r="E2139" s="2" t="s">
        <v>2535</v>
      </c>
      <c r="F2139" s="2" t="s">
        <v>379</v>
      </c>
      <c r="G2139" s="2" t="s">
        <v>611</v>
      </c>
      <c r="H2139" s="2" t="s">
        <v>76</v>
      </c>
      <c r="I2139" s="2" t="s">
        <v>501</v>
      </c>
      <c r="J2139" s="2" t="s">
        <v>380</v>
      </c>
      <c r="K2139" s="2" t="s">
        <v>871</v>
      </c>
      <c r="L2139" s="2" t="s">
        <v>76</v>
      </c>
      <c r="M2139" s="2" t="s">
        <v>438</v>
      </c>
      <c r="N2139">
        <f t="shared" si="132"/>
        <v>1547</v>
      </c>
      <c r="O2139" t="str">
        <f t="shared" si="133"/>
        <v>2024-08-23</v>
      </c>
      <c r="P2139" t="str">
        <f t="shared" si="134"/>
        <v>06:00</v>
      </c>
      <c r="Q2139">
        <f t="shared" si="135"/>
        <v>1547</v>
      </c>
    </row>
    <row r="2140" spans="1:17" ht="14.5" x14ac:dyDescent="0.35">
      <c r="A2140" s="2" t="s">
        <v>14</v>
      </c>
      <c r="B2140" s="2" t="s">
        <v>2534</v>
      </c>
      <c r="C2140" s="2" t="s">
        <v>16</v>
      </c>
      <c r="D2140" s="2" t="s">
        <v>44</v>
      </c>
      <c r="E2140" s="2" t="s">
        <v>2535</v>
      </c>
      <c r="F2140" s="2" t="s">
        <v>144</v>
      </c>
      <c r="G2140" s="2" t="s">
        <v>871</v>
      </c>
      <c r="H2140" s="2" t="s">
        <v>76</v>
      </c>
      <c r="I2140" s="2" t="s">
        <v>728</v>
      </c>
      <c r="J2140" s="2" t="s">
        <v>1301</v>
      </c>
      <c r="K2140" s="2" t="s">
        <v>135</v>
      </c>
      <c r="L2140" s="2" t="s">
        <v>76</v>
      </c>
      <c r="M2140" s="2" t="s">
        <v>232</v>
      </c>
      <c r="N2140">
        <f t="shared" si="132"/>
        <v>1662.5</v>
      </c>
      <c r="O2140" t="str">
        <f t="shared" si="133"/>
        <v>2024-08-23</v>
      </c>
      <c r="P2140" t="str">
        <f t="shared" si="134"/>
        <v>06:15</v>
      </c>
      <c r="Q2140">
        <f t="shared" si="135"/>
        <v>1662.5</v>
      </c>
    </row>
    <row r="2141" spans="1:17" ht="14.5" x14ac:dyDescent="0.35">
      <c r="A2141" s="2" t="s">
        <v>14</v>
      </c>
      <c r="B2141" s="2" t="s">
        <v>2534</v>
      </c>
      <c r="C2141" s="2" t="s">
        <v>16</v>
      </c>
      <c r="D2141" s="2" t="s">
        <v>45</v>
      </c>
      <c r="E2141" s="2" t="s">
        <v>2535</v>
      </c>
      <c r="F2141" s="2" t="s">
        <v>192</v>
      </c>
      <c r="G2141" s="2" t="s">
        <v>1231</v>
      </c>
      <c r="H2141" s="2" t="s">
        <v>76</v>
      </c>
      <c r="I2141" s="2" t="s">
        <v>1271</v>
      </c>
      <c r="J2141" s="2" t="s">
        <v>640</v>
      </c>
      <c r="K2141" s="2" t="s">
        <v>1171</v>
      </c>
      <c r="L2141" s="2" t="s">
        <v>76</v>
      </c>
      <c r="M2141" s="2" t="s">
        <v>606</v>
      </c>
      <c r="N2141">
        <f t="shared" si="132"/>
        <v>1067.5</v>
      </c>
      <c r="O2141" t="str">
        <f t="shared" si="133"/>
        <v>2024-08-23</v>
      </c>
      <c r="P2141" t="str">
        <f t="shared" si="134"/>
        <v>06:30</v>
      </c>
      <c r="Q2141">
        <f t="shared" si="135"/>
        <v>1067.5</v>
      </c>
    </row>
    <row r="2142" spans="1:17" ht="14.5" x14ac:dyDescent="0.35">
      <c r="A2142" s="2" t="s">
        <v>14</v>
      </c>
      <c r="B2142" s="2" t="s">
        <v>2534</v>
      </c>
      <c r="C2142" s="2" t="s">
        <v>16</v>
      </c>
      <c r="D2142" s="2" t="s">
        <v>46</v>
      </c>
      <c r="E2142" s="2" t="s">
        <v>2535</v>
      </c>
      <c r="F2142" s="2" t="s">
        <v>234</v>
      </c>
      <c r="G2142" s="2" t="s">
        <v>629</v>
      </c>
      <c r="H2142" s="2" t="s">
        <v>76</v>
      </c>
      <c r="I2142" s="2" t="s">
        <v>1072</v>
      </c>
      <c r="J2142" s="2" t="s">
        <v>410</v>
      </c>
      <c r="K2142" s="2" t="s">
        <v>165</v>
      </c>
      <c r="L2142" s="2" t="s">
        <v>76</v>
      </c>
      <c r="M2142" s="2" t="s">
        <v>541</v>
      </c>
      <c r="N2142">
        <f t="shared" si="132"/>
        <v>1504.9999999999998</v>
      </c>
      <c r="O2142" t="str">
        <f t="shared" si="133"/>
        <v>2024-08-23</v>
      </c>
      <c r="P2142" t="str">
        <f t="shared" si="134"/>
        <v>06:45</v>
      </c>
      <c r="Q2142">
        <f t="shared" si="135"/>
        <v>1504.9999999999998</v>
      </c>
    </row>
    <row r="2143" spans="1:17" ht="14.5" x14ac:dyDescent="0.35">
      <c r="A2143" s="2" t="s">
        <v>14</v>
      </c>
      <c r="B2143" s="2" t="s">
        <v>2534</v>
      </c>
      <c r="C2143" s="2" t="s">
        <v>16</v>
      </c>
      <c r="D2143" s="2" t="s">
        <v>47</v>
      </c>
      <c r="E2143" s="2" t="s">
        <v>2535</v>
      </c>
      <c r="F2143" s="2" t="s">
        <v>1002</v>
      </c>
      <c r="G2143" s="2" t="s">
        <v>966</v>
      </c>
      <c r="H2143" s="2" t="s">
        <v>76</v>
      </c>
      <c r="I2143" s="2" t="s">
        <v>757</v>
      </c>
      <c r="J2143" s="2" t="s">
        <v>751</v>
      </c>
      <c r="K2143" s="2" t="s">
        <v>310</v>
      </c>
      <c r="L2143" s="2" t="s">
        <v>76</v>
      </c>
      <c r="M2143" s="2" t="s">
        <v>1166</v>
      </c>
      <c r="N2143">
        <f t="shared" si="132"/>
        <v>1708</v>
      </c>
      <c r="O2143" t="str">
        <f t="shared" si="133"/>
        <v>2024-08-23</v>
      </c>
      <c r="P2143" t="str">
        <f t="shared" si="134"/>
        <v>07:00</v>
      </c>
      <c r="Q2143">
        <f t="shared" si="135"/>
        <v>1708</v>
      </c>
    </row>
    <row r="2144" spans="1:17" ht="14.5" x14ac:dyDescent="0.35">
      <c r="A2144" s="2" t="s">
        <v>14</v>
      </c>
      <c r="B2144" s="2" t="s">
        <v>2534</v>
      </c>
      <c r="C2144" s="2" t="s">
        <v>16</v>
      </c>
      <c r="D2144" s="2" t="s">
        <v>48</v>
      </c>
      <c r="E2144" s="2" t="s">
        <v>2535</v>
      </c>
      <c r="F2144" s="2" t="s">
        <v>466</v>
      </c>
      <c r="G2144" s="2" t="s">
        <v>556</v>
      </c>
      <c r="H2144" s="2" t="s">
        <v>76</v>
      </c>
      <c r="I2144" s="2" t="s">
        <v>1051</v>
      </c>
      <c r="J2144" s="2" t="s">
        <v>560</v>
      </c>
      <c r="K2144" s="2" t="s">
        <v>279</v>
      </c>
      <c r="L2144" s="2" t="s">
        <v>76</v>
      </c>
      <c r="M2144" s="2" t="s">
        <v>968</v>
      </c>
      <c r="N2144">
        <f t="shared" si="132"/>
        <v>1823.5</v>
      </c>
      <c r="O2144" t="str">
        <f t="shared" si="133"/>
        <v>2024-08-23</v>
      </c>
      <c r="P2144" t="str">
        <f t="shared" si="134"/>
        <v>07:15</v>
      </c>
      <c r="Q2144">
        <f t="shared" si="135"/>
        <v>1823.5</v>
      </c>
    </row>
    <row r="2145" spans="1:17" ht="14.5" x14ac:dyDescent="0.35">
      <c r="A2145" s="2" t="s">
        <v>14</v>
      </c>
      <c r="B2145" s="2" t="s">
        <v>2534</v>
      </c>
      <c r="C2145" s="2" t="s">
        <v>16</v>
      </c>
      <c r="D2145" s="2" t="s">
        <v>49</v>
      </c>
      <c r="E2145" s="2" t="s">
        <v>2535</v>
      </c>
      <c r="F2145" s="2" t="s">
        <v>164</v>
      </c>
      <c r="G2145" s="2" t="s">
        <v>637</v>
      </c>
      <c r="H2145" s="2" t="s">
        <v>76</v>
      </c>
      <c r="I2145" s="2" t="s">
        <v>1472</v>
      </c>
      <c r="J2145" s="2" t="s">
        <v>432</v>
      </c>
      <c r="K2145" s="2" t="s">
        <v>872</v>
      </c>
      <c r="L2145" s="2" t="s">
        <v>76</v>
      </c>
      <c r="M2145" s="2" t="s">
        <v>244</v>
      </c>
      <c r="N2145">
        <f t="shared" si="132"/>
        <v>1865.5</v>
      </c>
      <c r="O2145" t="str">
        <f t="shared" si="133"/>
        <v>2024-08-23</v>
      </c>
      <c r="P2145" t="str">
        <f t="shared" si="134"/>
        <v>07:30</v>
      </c>
      <c r="Q2145">
        <f t="shared" si="135"/>
        <v>1865.5</v>
      </c>
    </row>
    <row r="2146" spans="1:17" ht="14.5" x14ac:dyDescent="0.35">
      <c r="A2146" s="2" t="s">
        <v>14</v>
      </c>
      <c r="B2146" s="2" t="s">
        <v>2534</v>
      </c>
      <c r="C2146" s="2" t="s">
        <v>16</v>
      </c>
      <c r="D2146" s="2" t="s">
        <v>50</v>
      </c>
      <c r="E2146" s="2" t="s">
        <v>2535</v>
      </c>
      <c r="F2146" s="2" t="s">
        <v>365</v>
      </c>
      <c r="G2146" s="2" t="s">
        <v>613</v>
      </c>
      <c r="H2146" s="2" t="s">
        <v>76</v>
      </c>
      <c r="I2146" s="2" t="s">
        <v>604</v>
      </c>
      <c r="J2146" s="2" t="s">
        <v>1054</v>
      </c>
      <c r="K2146" s="2" t="s">
        <v>264</v>
      </c>
      <c r="L2146" s="2" t="s">
        <v>76</v>
      </c>
      <c r="M2146" s="2" t="s">
        <v>433</v>
      </c>
      <c r="N2146">
        <f t="shared" si="132"/>
        <v>2016</v>
      </c>
      <c r="O2146" t="str">
        <f t="shared" si="133"/>
        <v>2024-08-23</v>
      </c>
      <c r="P2146" t="str">
        <f t="shared" si="134"/>
        <v>07:45</v>
      </c>
      <c r="Q2146">
        <f t="shared" si="135"/>
        <v>2016</v>
      </c>
    </row>
    <row r="2147" spans="1:17" ht="14.5" x14ac:dyDescent="0.35">
      <c r="A2147" s="2" t="s">
        <v>14</v>
      </c>
      <c r="B2147" s="2" t="s">
        <v>2534</v>
      </c>
      <c r="C2147" s="2" t="s">
        <v>16</v>
      </c>
      <c r="D2147" s="2" t="s">
        <v>51</v>
      </c>
      <c r="E2147" s="2" t="s">
        <v>2535</v>
      </c>
      <c r="F2147" s="2" t="s">
        <v>1359</v>
      </c>
      <c r="G2147" s="2" t="s">
        <v>641</v>
      </c>
      <c r="H2147" s="2" t="s">
        <v>76</v>
      </c>
      <c r="I2147" s="2" t="s">
        <v>986</v>
      </c>
      <c r="J2147" s="2" t="s">
        <v>443</v>
      </c>
      <c r="K2147" s="2" t="s">
        <v>922</v>
      </c>
      <c r="L2147" s="2" t="s">
        <v>76</v>
      </c>
      <c r="M2147" s="2" t="s">
        <v>493</v>
      </c>
      <c r="N2147">
        <f t="shared" si="132"/>
        <v>2096.5</v>
      </c>
      <c r="O2147" t="str">
        <f t="shared" si="133"/>
        <v>2024-08-23</v>
      </c>
      <c r="P2147" t="str">
        <f t="shared" si="134"/>
        <v>08:00</v>
      </c>
      <c r="Q2147">
        <f t="shared" si="135"/>
        <v>2096.5</v>
      </c>
    </row>
    <row r="2148" spans="1:17" ht="14.5" x14ac:dyDescent="0.35">
      <c r="A2148" s="2" t="s">
        <v>14</v>
      </c>
      <c r="B2148" s="2" t="s">
        <v>2534</v>
      </c>
      <c r="C2148" s="2" t="s">
        <v>16</v>
      </c>
      <c r="D2148" s="2" t="s">
        <v>52</v>
      </c>
      <c r="E2148" s="2" t="s">
        <v>2535</v>
      </c>
      <c r="F2148" s="2" t="s">
        <v>929</v>
      </c>
      <c r="G2148" s="2" t="s">
        <v>297</v>
      </c>
      <c r="H2148" s="2" t="s">
        <v>76</v>
      </c>
      <c r="I2148" s="2" t="s">
        <v>559</v>
      </c>
      <c r="J2148" s="2" t="s">
        <v>199</v>
      </c>
      <c r="K2148" s="2" t="s">
        <v>185</v>
      </c>
      <c r="L2148" s="2" t="s">
        <v>76</v>
      </c>
      <c r="M2148" s="2" t="s">
        <v>438</v>
      </c>
      <c r="N2148">
        <f t="shared" si="132"/>
        <v>1893.5</v>
      </c>
      <c r="O2148" t="str">
        <f t="shared" si="133"/>
        <v>2024-08-23</v>
      </c>
      <c r="P2148" t="str">
        <f t="shared" si="134"/>
        <v>08:15</v>
      </c>
      <c r="Q2148">
        <f t="shared" si="135"/>
        <v>1893.5</v>
      </c>
    </row>
    <row r="2149" spans="1:17" ht="14.5" x14ac:dyDescent="0.35">
      <c r="A2149" s="2" t="s">
        <v>14</v>
      </c>
      <c r="B2149" s="2" t="s">
        <v>2534</v>
      </c>
      <c r="C2149" s="2" t="s">
        <v>16</v>
      </c>
      <c r="D2149" s="2" t="s">
        <v>53</v>
      </c>
      <c r="E2149" s="2" t="s">
        <v>2535</v>
      </c>
      <c r="F2149" s="2" t="s">
        <v>1569</v>
      </c>
      <c r="G2149" s="2" t="s">
        <v>188</v>
      </c>
      <c r="H2149" s="2" t="s">
        <v>76</v>
      </c>
      <c r="I2149" s="2" t="s">
        <v>879</v>
      </c>
      <c r="J2149" s="2" t="s">
        <v>162</v>
      </c>
      <c r="K2149" s="2" t="s">
        <v>180</v>
      </c>
      <c r="L2149" s="2" t="s">
        <v>76</v>
      </c>
      <c r="M2149" s="2" t="s">
        <v>1014</v>
      </c>
      <c r="N2149">
        <f t="shared" si="132"/>
        <v>2485</v>
      </c>
      <c r="O2149" t="str">
        <f t="shared" si="133"/>
        <v>2024-08-23</v>
      </c>
      <c r="P2149" t="str">
        <f t="shared" si="134"/>
        <v>08:30</v>
      </c>
      <c r="Q2149">
        <f t="shared" si="135"/>
        <v>2485</v>
      </c>
    </row>
    <row r="2150" spans="1:17" ht="14.5" x14ac:dyDescent="0.35">
      <c r="A2150" s="2" t="s">
        <v>14</v>
      </c>
      <c r="B2150" s="2" t="s">
        <v>2534</v>
      </c>
      <c r="C2150" s="2" t="s">
        <v>16</v>
      </c>
      <c r="D2150" s="2" t="s">
        <v>54</v>
      </c>
      <c r="E2150" s="2" t="s">
        <v>2535</v>
      </c>
      <c r="F2150" s="2" t="s">
        <v>756</v>
      </c>
      <c r="G2150" s="2" t="s">
        <v>874</v>
      </c>
      <c r="H2150" s="2" t="s">
        <v>76</v>
      </c>
      <c r="I2150" s="2" t="s">
        <v>524</v>
      </c>
      <c r="J2150" s="2" t="s">
        <v>584</v>
      </c>
      <c r="K2150" s="2" t="s">
        <v>79</v>
      </c>
      <c r="L2150" s="2" t="s">
        <v>76</v>
      </c>
      <c r="M2150" s="2" t="s">
        <v>1005</v>
      </c>
      <c r="N2150">
        <f t="shared" si="132"/>
        <v>2439.5</v>
      </c>
      <c r="O2150" t="str">
        <f t="shared" si="133"/>
        <v>2024-08-23</v>
      </c>
      <c r="P2150" t="str">
        <f t="shared" si="134"/>
        <v>08:45</v>
      </c>
      <c r="Q2150">
        <f t="shared" si="135"/>
        <v>2439.5</v>
      </c>
    </row>
    <row r="2151" spans="1:17" ht="14.5" x14ac:dyDescent="0.35">
      <c r="A2151" s="2" t="s">
        <v>14</v>
      </c>
      <c r="B2151" s="2" t="s">
        <v>2534</v>
      </c>
      <c r="C2151" s="2" t="s">
        <v>16</v>
      </c>
      <c r="D2151" s="2" t="s">
        <v>55</v>
      </c>
      <c r="E2151" s="2" t="s">
        <v>2535</v>
      </c>
      <c r="F2151" s="2" t="s">
        <v>1049</v>
      </c>
      <c r="G2151" s="2" t="s">
        <v>357</v>
      </c>
      <c r="H2151" s="2" t="s">
        <v>76</v>
      </c>
      <c r="I2151" s="2" t="s">
        <v>150</v>
      </c>
      <c r="J2151" s="2" t="s">
        <v>906</v>
      </c>
      <c r="K2151" s="2" t="s">
        <v>846</v>
      </c>
      <c r="L2151" s="2" t="s">
        <v>76</v>
      </c>
      <c r="M2151" s="2" t="s">
        <v>812</v>
      </c>
      <c r="N2151">
        <f t="shared" si="132"/>
        <v>2436</v>
      </c>
      <c r="O2151" t="str">
        <f t="shared" si="133"/>
        <v>2024-08-23</v>
      </c>
      <c r="P2151" t="str">
        <f t="shared" si="134"/>
        <v>09:00</v>
      </c>
      <c r="Q2151">
        <f t="shared" si="135"/>
        <v>2436</v>
      </c>
    </row>
    <row r="2152" spans="1:17" ht="14.5" x14ac:dyDescent="0.35">
      <c r="A2152" s="2" t="s">
        <v>14</v>
      </c>
      <c r="B2152" s="2" t="s">
        <v>2534</v>
      </c>
      <c r="C2152" s="2" t="s">
        <v>16</v>
      </c>
      <c r="D2152" s="2" t="s">
        <v>56</v>
      </c>
      <c r="E2152" s="2" t="s">
        <v>2535</v>
      </c>
      <c r="F2152" s="2" t="s">
        <v>730</v>
      </c>
      <c r="G2152" s="2" t="s">
        <v>141</v>
      </c>
      <c r="H2152" s="2" t="s">
        <v>76</v>
      </c>
      <c r="I2152" s="2" t="s">
        <v>1061</v>
      </c>
      <c r="J2152" s="2" t="s">
        <v>166</v>
      </c>
      <c r="K2152" s="2" t="s">
        <v>895</v>
      </c>
      <c r="L2152" s="2" t="s">
        <v>76</v>
      </c>
      <c r="M2152" s="2" t="s">
        <v>1304</v>
      </c>
      <c r="N2152">
        <f t="shared" si="132"/>
        <v>2460.5</v>
      </c>
      <c r="O2152" t="str">
        <f t="shared" si="133"/>
        <v>2024-08-23</v>
      </c>
      <c r="P2152" t="str">
        <f t="shared" si="134"/>
        <v>09:15</v>
      </c>
      <c r="Q2152">
        <f t="shared" si="135"/>
        <v>2460.5</v>
      </c>
    </row>
    <row r="2153" spans="1:17" ht="14.5" x14ac:dyDescent="0.35">
      <c r="A2153" s="2" t="s">
        <v>14</v>
      </c>
      <c r="B2153" s="2" t="s">
        <v>2534</v>
      </c>
      <c r="C2153" s="2" t="s">
        <v>16</v>
      </c>
      <c r="D2153" s="2" t="s">
        <v>57</v>
      </c>
      <c r="E2153" s="2" t="s">
        <v>2535</v>
      </c>
      <c r="F2153" s="2" t="s">
        <v>377</v>
      </c>
      <c r="G2153" s="2" t="s">
        <v>198</v>
      </c>
      <c r="H2153" s="2" t="s">
        <v>76</v>
      </c>
      <c r="I2153" s="2" t="s">
        <v>124</v>
      </c>
      <c r="J2153" s="2" t="s">
        <v>180</v>
      </c>
      <c r="K2153" s="2" t="s">
        <v>674</v>
      </c>
      <c r="L2153" s="2" t="s">
        <v>76</v>
      </c>
      <c r="M2153" s="2" t="s">
        <v>1164</v>
      </c>
      <c r="N2153">
        <f t="shared" si="132"/>
        <v>2856</v>
      </c>
      <c r="O2153" t="str">
        <f t="shared" si="133"/>
        <v>2024-08-23</v>
      </c>
      <c r="P2153" t="str">
        <f t="shared" si="134"/>
        <v>09:30</v>
      </c>
      <c r="Q2153">
        <f t="shared" si="135"/>
        <v>2856</v>
      </c>
    </row>
    <row r="2154" spans="1:17" ht="14.5" x14ac:dyDescent="0.35">
      <c r="A2154" s="2" t="s">
        <v>14</v>
      </c>
      <c r="B2154" s="2" t="s">
        <v>2534</v>
      </c>
      <c r="C2154" s="2" t="s">
        <v>16</v>
      </c>
      <c r="D2154" s="2" t="s">
        <v>58</v>
      </c>
      <c r="E2154" s="2" t="s">
        <v>2535</v>
      </c>
      <c r="F2154" s="2" t="s">
        <v>496</v>
      </c>
      <c r="G2154" s="2" t="s">
        <v>866</v>
      </c>
      <c r="H2154" s="2" t="s">
        <v>76</v>
      </c>
      <c r="I2154" s="2" t="s">
        <v>906</v>
      </c>
      <c r="J2154" s="2" t="s">
        <v>561</v>
      </c>
      <c r="K2154" s="2" t="s">
        <v>155</v>
      </c>
      <c r="L2154" s="2" t="s">
        <v>76</v>
      </c>
      <c r="M2154" s="2" t="s">
        <v>76</v>
      </c>
      <c r="N2154">
        <f t="shared" si="132"/>
        <v>2142</v>
      </c>
      <c r="O2154" t="str">
        <f t="shared" si="133"/>
        <v>2024-08-23</v>
      </c>
      <c r="P2154" t="str">
        <f t="shared" si="134"/>
        <v>09:45</v>
      </c>
      <c r="Q2154">
        <f t="shared" si="135"/>
        <v>2142</v>
      </c>
    </row>
    <row r="2155" spans="1:17" ht="14.5" x14ac:dyDescent="0.35">
      <c r="A2155" s="2" t="s">
        <v>14</v>
      </c>
      <c r="B2155" s="2" t="s">
        <v>2534</v>
      </c>
      <c r="C2155" s="2" t="s">
        <v>16</v>
      </c>
      <c r="D2155" s="2" t="s">
        <v>59</v>
      </c>
      <c r="E2155" s="2" t="s">
        <v>2535</v>
      </c>
      <c r="F2155" s="2" t="s">
        <v>1000</v>
      </c>
      <c r="G2155" s="2" t="s">
        <v>173</v>
      </c>
      <c r="H2155" s="2" t="s">
        <v>76</v>
      </c>
      <c r="I2155" s="2" t="s">
        <v>394</v>
      </c>
      <c r="J2155" s="2" t="s">
        <v>757</v>
      </c>
      <c r="K2155" s="2" t="s">
        <v>453</v>
      </c>
      <c r="L2155" s="2" t="s">
        <v>76</v>
      </c>
      <c r="M2155" s="2" t="s">
        <v>195</v>
      </c>
      <c r="N2155">
        <f t="shared" si="132"/>
        <v>2674</v>
      </c>
      <c r="O2155" t="str">
        <f t="shared" si="133"/>
        <v>2024-08-23</v>
      </c>
      <c r="P2155" t="str">
        <f t="shared" si="134"/>
        <v>10:00</v>
      </c>
      <c r="Q2155">
        <f t="shared" si="135"/>
        <v>2674</v>
      </c>
    </row>
    <row r="2156" spans="1:17" ht="14.5" x14ac:dyDescent="0.35">
      <c r="A2156" s="2" t="s">
        <v>14</v>
      </c>
      <c r="B2156" s="2" t="s">
        <v>2534</v>
      </c>
      <c r="C2156" s="2" t="s">
        <v>16</v>
      </c>
      <c r="D2156" s="2" t="s">
        <v>60</v>
      </c>
      <c r="E2156" s="2" t="s">
        <v>2535</v>
      </c>
      <c r="F2156" s="2" t="s">
        <v>290</v>
      </c>
      <c r="G2156" s="2" t="s">
        <v>602</v>
      </c>
      <c r="H2156" s="2" t="s">
        <v>76</v>
      </c>
      <c r="I2156" s="2" t="s">
        <v>1439</v>
      </c>
      <c r="J2156" s="2" t="s">
        <v>103</v>
      </c>
      <c r="K2156" s="2" t="s">
        <v>399</v>
      </c>
      <c r="L2156" s="2" t="s">
        <v>76</v>
      </c>
      <c r="M2156" s="2" t="s">
        <v>546</v>
      </c>
      <c r="N2156">
        <f t="shared" si="132"/>
        <v>1732.5</v>
      </c>
      <c r="O2156" t="str">
        <f t="shared" si="133"/>
        <v>2024-08-23</v>
      </c>
      <c r="P2156" t="str">
        <f t="shared" si="134"/>
        <v>10:15</v>
      </c>
      <c r="Q2156">
        <f t="shared" si="135"/>
        <v>1732.5</v>
      </c>
    </row>
    <row r="2157" spans="1:17" ht="14.5" x14ac:dyDescent="0.35">
      <c r="A2157" s="2" t="s">
        <v>14</v>
      </c>
      <c r="B2157" s="2" t="s">
        <v>2534</v>
      </c>
      <c r="C2157" s="2" t="s">
        <v>16</v>
      </c>
      <c r="D2157" s="2" t="s">
        <v>61</v>
      </c>
      <c r="E2157" s="2" t="s">
        <v>2535</v>
      </c>
      <c r="F2157" s="2" t="s">
        <v>379</v>
      </c>
      <c r="G2157" s="2" t="s">
        <v>1052</v>
      </c>
      <c r="H2157" s="2" t="s">
        <v>76</v>
      </c>
      <c r="I2157" s="2" t="s">
        <v>506</v>
      </c>
      <c r="J2157" s="2" t="s">
        <v>445</v>
      </c>
      <c r="K2157" s="2" t="s">
        <v>154</v>
      </c>
      <c r="L2157" s="2" t="s">
        <v>76</v>
      </c>
      <c r="M2157" s="2" t="s">
        <v>515</v>
      </c>
      <c r="N2157">
        <f t="shared" si="132"/>
        <v>1547</v>
      </c>
      <c r="O2157" t="str">
        <f t="shared" si="133"/>
        <v>2024-08-23</v>
      </c>
      <c r="P2157" t="str">
        <f t="shared" si="134"/>
        <v>10:30</v>
      </c>
      <c r="Q2157">
        <f t="shared" si="135"/>
        <v>1547</v>
      </c>
    </row>
    <row r="2158" spans="1:17" ht="14.5" x14ac:dyDescent="0.35">
      <c r="A2158" s="2" t="s">
        <v>14</v>
      </c>
      <c r="B2158" s="2" t="s">
        <v>2534</v>
      </c>
      <c r="C2158" s="2" t="s">
        <v>16</v>
      </c>
      <c r="D2158" s="2" t="s">
        <v>62</v>
      </c>
      <c r="E2158" s="2" t="s">
        <v>2535</v>
      </c>
      <c r="F2158" s="2" t="s">
        <v>215</v>
      </c>
      <c r="G2158" s="2" t="s">
        <v>1188</v>
      </c>
      <c r="H2158" s="2" t="s">
        <v>76</v>
      </c>
      <c r="I2158" s="2" t="s">
        <v>406</v>
      </c>
      <c r="J2158" s="2" t="s">
        <v>501</v>
      </c>
      <c r="K2158" s="2" t="s">
        <v>501</v>
      </c>
      <c r="L2158" s="2" t="s">
        <v>76</v>
      </c>
      <c r="M2158" s="2" t="s">
        <v>810</v>
      </c>
      <c r="N2158">
        <f t="shared" si="132"/>
        <v>1449</v>
      </c>
      <c r="O2158" t="str">
        <f t="shared" si="133"/>
        <v>2024-08-23</v>
      </c>
      <c r="P2158" t="str">
        <f t="shared" si="134"/>
        <v>10:45</v>
      </c>
      <c r="Q2158">
        <f t="shared" si="135"/>
        <v>1449</v>
      </c>
    </row>
    <row r="2159" spans="1:17" ht="14.5" x14ac:dyDescent="0.35">
      <c r="A2159" s="2" t="s">
        <v>14</v>
      </c>
      <c r="B2159" s="2" t="s">
        <v>2534</v>
      </c>
      <c r="C2159" s="2" t="s">
        <v>16</v>
      </c>
      <c r="D2159" s="2" t="s">
        <v>63</v>
      </c>
      <c r="E2159" s="2" t="s">
        <v>2535</v>
      </c>
      <c r="F2159" s="2" t="s">
        <v>1193</v>
      </c>
      <c r="G2159" s="2" t="s">
        <v>1297</v>
      </c>
      <c r="H2159" s="2" t="s">
        <v>76</v>
      </c>
      <c r="I2159" s="2" t="s">
        <v>640</v>
      </c>
      <c r="J2159" s="2" t="s">
        <v>629</v>
      </c>
      <c r="K2159" s="2" t="s">
        <v>225</v>
      </c>
      <c r="L2159" s="2" t="s">
        <v>76</v>
      </c>
      <c r="M2159" s="2" t="s">
        <v>837</v>
      </c>
      <c r="N2159">
        <f t="shared" si="132"/>
        <v>301</v>
      </c>
      <c r="O2159" t="str">
        <f t="shared" si="133"/>
        <v>2024-08-23</v>
      </c>
      <c r="P2159" t="str">
        <f t="shared" si="134"/>
        <v>11:00</v>
      </c>
      <c r="Q2159">
        <f t="shared" si="135"/>
        <v>301</v>
      </c>
    </row>
    <row r="2160" spans="1:17" ht="14.5" x14ac:dyDescent="0.35">
      <c r="A2160" s="2" t="s">
        <v>14</v>
      </c>
      <c r="B2160" s="2" t="s">
        <v>2534</v>
      </c>
      <c r="C2160" s="2" t="s">
        <v>16</v>
      </c>
      <c r="D2160" s="2" t="s">
        <v>64</v>
      </c>
      <c r="E2160" s="2" t="s">
        <v>2535</v>
      </c>
      <c r="F2160" s="2" t="s">
        <v>560</v>
      </c>
      <c r="G2160" s="2" t="s">
        <v>230</v>
      </c>
      <c r="H2160" s="2" t="s">
        <v>76</v>
      </c>
      <c r="I2160" s="2" t="s">
        <v>224</v>
      </c>
      <c r="J2160" s="2" t="s">
        <v>745</v>
      </c>
      <c r="K2160" s="2" t="s">
        <v>551</v>
      </c>
      <c r="L2160" s="2" t="s">
        <v>76</v>
      </c>
      <c r="M2160" s="2" t="s">
        <v>493</v>
      </c>
      <c r="N2160">
        <f t="shared" si="132"/>
        <v>434</v>
      </c>
      <c r="O2160" t="str">
        <f t="shared" si="133"/>
        <v>2024-08-23</v>
      </c>
      <c r="P2160" t="str">
        <f t="shared" si="134"/>
        <v>11:15</v>
      </c>
      <c r="Q2160">
        <f t="shared" si="135"/>
        <v>434</v>
      </c>
    </row>
    <row r="2161" spans="1:17" ht="14.5" x14ac:dyDescent="0.35">
      <c r="A2161" s="2" t="s">
        <v>14</v>
      </c>
      <c r="B2161" s="2" t="s">
        <v>2534</v>
      </c>
      <c r="C2161" s="2" t="s">
        <v>16</v>
      </c>
      <c r="D2161" s="2" t="s">
        <v>65</v>
      </c>
      <c r="E2161" s="2" t="s">
        <v>2535</v>
      </c>
      <c r="F2161" s="2" t="s">
        <v>181</v>
      </c>
      <c r="G2161" s="2" t="s">
        <v>1124</v>
      </c>
      <c r="H2161" s="2" t="s">
        <v>76</v>
      </c>
      <c r="I2161" s="2" t="s">
        <v>565</v>
      </c>
      <c r="J2161" s="2" t="s">
        <v>1274</v>
      </c>
      <c r="K2161" s="2" t="s">
        <v>534</v>
      </c>
      <c r="L2161" s="2" t="s">
        <v>76</v>
      </c>
      <c r="M2161" s="2" t="s">
        <v>1261</v>
      </c>
      <c r="N2161">
        <f t="shared" si="132"/>
        <v>882</v>
      </c>
      <c r="O2161" t="str">
        <f t="shared" si="133"/>
        <v>2024-08-23</v>
      </c>
      <c r="P2161" t="str">
        <f t="shared" si="134"/>
        <v>11:30</v>
      </c>
      <c r="Q2161">
        <f t="shared" si="135"/>
        <v>882</v>
      </c>
    </row>
    <row r="2162" spans="1:17" ht="14.5" x14ac:dyDescent="0.35">
      <c r="A2162" s="2" t="s">
        <v>14</v>
      </c>
      <c r="B2162" s="2" t="s">
        <v>2534</v>
      </c>
      <c r="C2162" s="2" t="s">
        <v>16</v>
      </c>
      <c r="D2162" s="2" t="s">
        <v>66</v>
      </c>
      <c r="E2162" s="2" t="s">
        <v>2535</v>
      </c>
      <c r="F2162" s="2" t="s">
        <v>737</v>
      </c>
      <c r="G2162" s="2" t="s">
        <v>238</v>
      </c>
      <c r="H2162" s="2" t="s">
        <v>76</v>
      </c>
      <c r="I2162" s="2" t="s">
        <v>1295</v>
      </c>
      <c r="J2162" s="2" t="s">
        <v>1235</v>
      </c>
      <c r="K2162" s="2" t="s">
        <v>1237</v>
      </c>
      <c r="L2162" s="2" t="s">
        <v>76</v>
      </c>
      <c r="M2162" s="2" t="s">
        <v>535</v>
      </c>
      <c r="N2162">
        <f t="shared" si="132"/>
        <v>-623</v>
      </c>
      <c r="O2162" t="str">
        <f t="shared" si="133"/>
        <v>2024-08-23</v>
      </c>
      <c r="P2162" t="str">
        <f t="shared" si="134"/>
        <v>11:45</v>
      </c>
      <c r="Q2162">
        <f t="shared" si="135"/>
        <v>-623</v>
      </c>
    </row>
    <row r="2163" spans="1:17" ht="14.5" x14ac:dyDescent="0.35">
      <c r="A2163" s="2" t="s">
        <v>14</v>
      </c>
      <c r="B2163" s="2" t="s">
        <v>2534</v>
      </c>
      <c r="C2163" s="2" t="s">
        <v>16</v>
      </c>
      <c r="D2163" s="2" t="s">
        <v>67</v>
      </c>
      <c r="E2163" s="2" t="s">
        <v>2535</v>
      </c>
      <c r="F2163" s="2" t="s">
        <v>1240</v>
      </c>
      <c r="G2163" s="2" t="s">
        <v>997</v>
      </c>
      <c r="H2163" s="2" t="s">
        <v>76</v>
      </c>
      <c r="I2163" s="2" t="s">
        <v>1242</v>
      </c>
      <c r="J2163" s="2" t="s">
        <v>537</v>
      </c>
      <c r="K2163" s="2" t="s">
        <v>1242</v>
      </c>
      <c r="L2163" s="2" t="s">
        <v>76</v>
      </c>
      <c r="M2163" s="2" t="s">
        <v>799</v>
      </c>
      <c r="N2163">
        <f t="shared" si="132"/>
        <v>-49</v>
      </c>
      <c r="O2163" t="str">
        <f t="shared" si="133"/>
        <v>2024-08-23</v>
      </c>
      <c r="P2163" t="str">
        <f t="shared" si="134"/>
        <v>12:00</v>
      </c>
      <c r="Q2163">
        <f t="shared" si="135"/>
        <v>-49</v>
      </c>
    </row>
    <row r="2164" spans="1:17" ht="14.5" x14ac:dyDescent="0.35">
      <c r="A2164" s="2" t="s">
        <v>14</v>
      </c>
      <c r="B2164" s="2" t="s">
        <v>2534</v>
      </c>
      <c r="C2164" s="2" t="s">
        <v>16</v>
      </c>
      <c r="D2164" s="2" t="s">
        <v>68</v>
      </c>
      <c r="E2164" s="2" t="s">
        <v>2535</v>
      </c>
      <c r="F2164" s="2" t="s">
        <v>1157</v>
      </c>
      <c r="G2164" s="2" t="s">
        <v>493</v>
      </c>
      <c r="H2164" s="2" t="s">
        <v>76</v>
      </c>
      <c r="I2164" s="2" t="s">
        <v>113</v>
      </c>
      <c r="J2164" s="2" t="s">
        <v>1006</v>
      </c>
      <c r="K2164" s="2" t="s">
        <v>120</v>
      </c>
      <c r="L2164" s="2" t="s">
        <v>76</v>
      </c>
      <c r="M2164" s="2" t="s">
        <v>548</v>
      </c>
      <c r="N2164">
        <f t="shared" si="132"/>
        <v>-83.999999999999986</v>
      </c>
      <c r="O2164" t="str">
        <f t="shared" si="133"/>
        <v>2024-08-23</v>
      </c>
      <c r="P2164" t="str">
        <f t="shared" si="134"/>
        <v>12:15</v>
      </c>
      <c r="Q2164">
        <f t="shared" si="135"/>
        <v>-83.999999999999986</v>
      </c>
    </row>
    <row r="2165" spans="1:17" ht="14.5" x14ac:dyDescent="0.35">
      <c r="A2165" s="2" t="s">
        <v>14</v>
      </c>
      <c r="B2165" s="2" t="s">
        <v>2534</v>
      </c>
      <c r="C2165" s="2" t="s">
        <v>16</v>
      </c>
      <c r="D2165" s="2" t="s">
        <v>69</v>
      </c>
      <c r="E2165" s="2" t="s">
        <v>2535</v>
      </c>
      <c r="F2165" s="2" t="s">
        <v>1121</v>
      </c>
      <c r="G2165" s="2" t="s">
        <v>1517</v>
      </c>
      <c r="H2165" s="2" t="s">
        <v>76</v>
      </c>
      <c r="I2165" s="2" t="s">
        <v>958</v>
      </c>
      <c r="J2165" s="2" t="s">
        <v>1145</v>
      </c>
      <c r="K2165" s="2" t="s">
        <v>1262</v>
      </c>
      <c r="L2165" s="2" t="s">
        <v>76</v>
      </c>
      <c r="M2165" s="2" t="s">
        <v>1297</v>
      </c>
      <c r="N2165">
        <f t="shared" si="132"/>
        <v>455</v>
      </c>
      <c r="O2165" t="str">
        <f t="shared" si="133"/>
        <v>2024-08-23</v>
      </c>
      <c r="P2165" t="str">
        <f t="shared" si="134"/>
        <v>12:30</v>
      </c>
      <c r="Q2165">
        <f t="shared" si="135"/>
        <v>455</v>
      </c>
    </row>
    <row r="2166" spans="1:17" ht="14.5" x14ac:dyDescent="0.35">
      <c r="A2166" s="2" t="s">
        <v>14</v>
      </c>
      <c r="B2166" s="2" t="s">
        <v>2534</v>
      </c>
      <c r="C2166" s="2" t="s">
        <v>16</v>
      </c>
      <c r="D2166" s="2" t="s">
        <v>70</v>
      </c>
      <c r="E2166" s="2" t="s">
        <v>2535</v>
      </c>
      <c r="F2166" s="2" t="s">
        <v>1725</v>
      </c>
      <c r="G2166" s="2" t="s">
        <v>1198</v>
      </c>
      <c r="H2166" s="2" t="s">
        <v>76</v>
      </c>
      <c r="I2166" s="2" t="s">
        <v>1452</v>
      </c>
      <c r="J2166" s="2" t="s">
        <v>1262</v>
      </c>
      <c r="K2166" s="2" t="s">
        <v>541</v>
      </c>
      <c r="L2166" s="2" t="s">
        <v>76</v>
      </c>
      <c r="M2166" s="2" t="s">
        <v>1171</v>
      </c>
      <c r="N2166">
        <f t="shared" si="132"/>
        <v>-1193.5</v>
      </c>
      <c r="O2166" t="str">
        <f t="shared" si="133"/>
        <v>2024-08-23</v>
      </c>
      <c r="P2166" t="str">
        <f t="shared" si="134"/>
        <v>12:45</v>
      </c>
      <c r="Q2166">
        <f t="shared" si="135"/>
        <v>-1193.5</v>
      </c>
    </row>
    <row r="2167" spans="1:17" ht="14.5" x14ac:dyDescent="0.35">
      <c r="A2167" s="2" t="s">
        <v>14</v>
      </c>
      <c r="B2167" s="2" t="s">
        <v>2534</v>
      </c>
      <c r="C2167" s="2" t="s">
        <v>16</v>
      </c>
      <c r="D2167" s="2" t="s">
        <v>71</v>
      </c>
      <c r="E2167" s="2" t="s">
        <v>2535</v>
      </c>
      <c r="F2167" s="2" t="s">
        <v>264</v>
      </c>
      <c r="G2167" s="2" t="s">
        <v>539</v>
      </c>
      <c r="H2167" s="2" t="s">
        <v>76</v>
      </c>
      <c r="I2167" s="2" t="s">
        <v>1231</v>
      </c>
      <c r="J2167" s="2" t="s">
        <v>622</v>
      </c>
      <c r="K2167" s="2" t="s">
        <v>275</v>
      </c>
      <c r="L2167" s="2" t="s">
        <v>76</v>
      </c>
      <c r="M2167" s="2" t="s">
        <v>1011</v>
      </c>
      <c r="N2167">
        <f t="shared" si="132"/>
        <v>885.5</v>
      </c>
      <c r="O2167" t="str">
        <f t="shared" si="133"/>
        <v>2024-08-23</v>
      </c>
      <c r="P2167" t="str">
        <f t="shared" si="134"/>
        <v>13:00</v>
      </c>
      <c r="Q2167">
        <f t="shared" si="135"/>
        <v>885.5</v>
      </c>
    </row>
    <row r="2168" spans="1:17" ht="14.5" x14ac:dyDescent="0.35">
      <c r="A2168" s="2" t="s">
        <v>14</v>
      </c>
      <c r="B2168" s="2" t="s">
        <v>2534</v>
      </c>
      <c r="C2168" s="2" t="s">
        <v>16</v>
      </c>
      <c r="D2168" s="2" t="s">
        <v>72</v>
      </c>
      <c r="E2168" s="2" t="s">
        <v>2535</v>
      </c>
      <c r="F2168" s="2" t="s">
        <v>754</v>
      </c>
      <c r="G2168" s="2" t="s">
        <v>120</v>
      </c>
      <c r="H2168" s="2" t="s">
        <v>76</v>
      </c>
      <c r="I2168" s="2" t="s">
        <v>754</v>
      </c>
      <c r="J2168" s="2" t="s">
        <v>611</v>
      </c>
      <c r="K2168" s="2" t="s">
        <v>565</v>
      </c>
      <c r="L2168" s="2" t="s">
        <v>76</v>
      </c>
      <c r="M2168" s="2" t="s">
        <v>1145</v>
      </c>
      <c r="N2168">
        <f t="shared" si="132"/>
        <v>392</v>
      </c>
      <c r="O2168" t="str">
        <f t="shared" si="133"/>
        <v>2024-08-23</v>
      </c>
      <c r="P2168" t="str">
        <f t="shared" si="134"/>
        <v>13:15</v>
      </c>
      <c r="Q2168">
        <f t="shared" si="135"/>
        <v>392</v>
      </c>
    </row>
    <row r="2169" spans="1:17" ht="14.5" x14ac:dyDescent="0.35">
      <c r="A2169" s="2" t="s">
        <v>14</v>
      </c>
      <c r="B2169" s="2" t="s">
        <v>2534</v>
      </c>
      <c r="C2169" s="2" t="s">
        <v>16</v>
      </c>
      <c r="D2169" s="2" t="s">
        <v>73</v>
      </c>
      <c r="E2169" s="2" t="s">
        <v>2535</v>
      </c>
      <c r="F2169" s="2" t="s">
        <v>1288</v>
      </c>
      <c r="G2169" s="2" t="s">
        <v>1060</v>
      </c>
      <c r="H2169" s="2" t="s">
        <v>76</v>
      </c>
      <c r="I2169" s="2" t="s">
        <v>542</v>
      </c>
      <c r="J2169" s="2" t="s">
        <v>506</v>
      </c>
      <c r="K2169" s="2" t="s">
        <v>375</v>
      </c>
      <c r="L2169" s="2" t="s">
        <v>76</v>
      </c>
      <c r="M2169" s="2" t="s">
        <v>1231</v>
      </c>
      <c r="N2169">
        <f t="shared" si="132"/>
        <v>91</v>
      </c>
      <c r="O2169" t="str">
        <f t="shared" si="133"/>
        <v>2024-08-23</v>
      </c>
      <c r="P2169" t="str">
        <f t="shared" si="134"/>
        <v>13:30</v>
      </c>
      <c r="Q2169">
        <f t="shared" si="135"/>
        <v>91</v>
      </c>
    </row>
    <row r="2170" spans="1:17" ht="14.5" x14ac:dyDescent="0.35">
      <c r="A2170" s="2" t="s">
        <v>14</v>
      </c>
      <c r="B2170" s="2" t="s">
        <v>2534</v>
      </c>
      <c r="C2170" s="2" t="s">
        <v>16</v>
      </c>
      <c r="D2170" s="2" t="s">
        <v>81</v>
      </c>
      <c r="E2170" s="2" t="s">
        <v>2535</v>
      </c>
      <c r="F2170" s="2" t="s">
        <v>1236</v>
      </c>
      <c r="G2170" s="2" t="s">
        <v>823</v>
      </c>
      <c r="H2170" s="2" t="s">
        <v>76</v>
      </c>
      <c r="I2170" s="2" t="s">
        <v>437</v>
      </c>
      <c r="J2170" s="2" t="s">
        <v>693</v>
      </c>
      <c r="K2170" s="2" t="s">
        <v>259</v>
      </c>
      <c r="L2170" s="2" t="s">
        <v>76</v>
      </c>
      <c r="M2170" s="2" t="s">
        <v>950</v>
      </c>
      <c r="N2170">
        <f t="shared" si="132"/>
        <v>157.5</v>
      </c>
      <c r="O2170" t="str">
        <f t="shared" si="133"/>
        <v>2024-08-23</v>
      </c>
      <c r="P2170" t="str">
        <f t="shared" si="134"/>
        <v>13:45</v>
      </c>
      <c r="Q2170">
        <f t="shared" si="135"/>
        <v>157.5</v>
      </c>
    </row>
    <row r="2171" spans="1:17" ht="14.5" x14ac:dyDescent="0.35">
      <c r="A2171" s="2" t="s">
        <v>14</v>
      </c>
      <c r="B2171" s="2" t="s">
        <v>2534</v>
      </c>
      <c r="C2171" s="2" t="s">
        <v>16</v>
      </c>
      <c r="D2171" s="2" t="s">
        <v>88</v>
      </c>
      <c r="E2171" s="2" t="s">
        <v>2535</v>
      </c>
      <c r="F2171" s="2" t="s">
        <v>447</v>
      </c>
      <c r="G2171" s="2" t="s">
        <v>483</v>
      </c>
      <c r="H2171" s="2" t="s">
        <v>76</v>
      </c>
      <c r="I2171" s="2" t="s">
        <v>565</v>
      </c>
      <c r="J2171" s="2" t="s">
        <v>874</v>
      </c>
      <c r="K2171" s="2" t="s">
        <v>199</v>
      </c>
      <c r="L2171" s="2" t="s">
        <v>76</v>
      </c>
      <c r="M2171" s="2" t="s">
        <v>534</v>
      </c>
      <c r="N2171">
        <f t="shared" si="132"/>
        <v>458.5</v>
      </c>
      <c r="O2171" t="str">
        <f t="shared" si="133"/>
        <v>2024-08-23</v>
      </c>
      <c r="P2171" t="str">
        <f t="shared" si="134"/>
        <v>14:00</v>
      </c>
      <c r="Q2171">
        <f t="shared" si="135"/>
        <v>458.5</v>
      </c>
    </row>
    <row r="2172" spans="1:17" ht="14.5" x14ac:dyDescent="0.35">
      <c r="A2172" s="2" t="s">
        <v>14</v>
      </c>
      <c r="B2172" s="2" t="s">
        <v>2534</v>
      </c>
      <c r="C2172" s="2" t="s">
        <v>16</v>
      </c>
      <c r="D2172" s="2" t="s">
        <v>95</v>
      </c>
      <c r="E2172" s="2" t="s">
        <v>2535</v>
      </c>
      <c r="F2172" s="2" t="s">
        <v>380</v>
      </c>
      <c r="G2172" s="2" t="s">
        <v>113</v>
      </c>
      <c r="H2172" s="2" t="s">
        <v>76</v>
      </c>
      <c r="I2172" s="2" t="s">
        <v>237</v>
      </c>
      <c r="J2172" s="2" t="s">
        <v>198</v>
      </c>
      <c r="K2172" s="2" t="s">
        <v>83</v>
      </c>
      <c r="L2172" s="2" t="s">
        <v>76</v>
      </c>
      <c r="M2172" s="2" t="s">
        <v>542</v>
      </c>
      <c r="N2172">
        <f t="shared" si="132"/>
        <v>472.5</v>
      </c>
      <c r="O2172" t="str">
        <f t="shared" si="133"/>
        <v>2024-08-23</v>
      </c>
      <c r="P2172" t="str">
        <f t="shared" si="134"/>
        <v>14:15</v>
      </c>
      <c r="Q2172">
        <f t="shared" si="135"/>
        <v>472.5</v>
      </c>
    </row>
    <row r="2173" spans="1:17" ht="14.5" x14ac:dyDescent="0.35">
      <c r="A2173" s="2" t="s">
        <v>14</v>
      </c>
      <c r="B2173" s="2" t="s">
        <v>2534</v>
      </c>
      <c r="C2173" s="2" t="s">
        <v>16</v>
      </c>
      <c r="D2173" s="2" t="s">
        <v>101</v>
      </c>
      <c r="E2173" s="2" t="s">
        <v>2535</v>
      </c>
      <c r="F2173" s="2" t="s">
        <v>217</v>
      </c>
      <c r="G2173" s="2" t="s">
        <v>548</v>
      </c>
      <c r="H2173" s="2" t="s">
        <v>76</v>
      </c>
      <c r="I2173" s="2" t="s">
        <v>833</v>
      </c>
      <c r="J2173" s="2" t="s">
        <v>310</v>
      </c>
      <c r="K2173" s="2" t="s">
        <v>90</v>
      </c>
      <c r="L2173" s="2" t="s">
        <v>76</v>
      </c>
      <c r="M2173" s="2" t="s">
        <v>1299</v>
      </c>
      <c r="N2173">
        <f t="shared" si="132"/>
        <v>763</v>
      </c>
      <c r="O2173" t="str">
        <f t="shared" si="133"/>
        <v>2024-08-23</v>
      </c>
      <c r="P2173" t="str">
        <f t="shared" si="134"/>
        <v>14:30</v>
      </c>
      <c r="Q2173">
        <f t="shared" si="135"/>
        <v>763</v>
      </c>
    </row>
    <row r="2174" spans="1:17" ht="14.5" x14ac:dyDescent="0.35">
      <c r="A2174" s="2" t="s">
        <v>14</v>
      </c>
      <c r="B2174" s="2" t="s">
        <v>2534</v>
      </c>
      <c r="C2174" s="2" t="s">
        <v>16</v>
      </c>
      <c r="D2174" s="2" t="s">
        <v>107</v>
      </c>
      <c r="E2174" s="2" t="s">
        <v>2535</v>
      </c>
      <c r="F2174" s="2" t="s">
        <v>502</v>
      </c>
      <c r="G2174" s="2" t="s">
        <v>866</v>
      </c>
      <c r="H2174" s="2" t="s">
        <v>76</v>
      </c>
      <c r="I2174" s="2" t="s">
        <v>446</v>
      </c>
      <c r="J2174" s="2" t="s">
        <v>858</v>
      </c>
      <c r="K2174" s="2" t="s">
        <v>1186</v>
      </c>
      <c r="L2174" s="2" t="s">
        <v>76</v>
      </c>
      <c r="M2174" s="2" t="s">
        <v>1303</v>
      </c>
      <c r="N2174">
        <f t="shared" si="132"/>
        <v>1774.5</v>
      </c>
      <c r="O2174" t="str">
        <f t="shared" si="133"/>
        <v>2024-08-23</v>
      </c>
      <c r="P2174" t="str">
        <f t="shared" si="134"/>
        <v>14:45</v>
      </c>
      <c r="Q2174">
        <f t="shared" si="135"/>
        <v>1774.5</v>
      </c>
    </row>
    <row r="2175" spans="1:17" ht="14.5" x14ac:dyDescent="0.35">
      <c r="A2175" s="2" t="s">
        <v>14</v>
      </c>
      <c r="B2175" s="2" t="s">
        <v>2534</v>
      </c>
      <c r="C2175" s="2" t="s">
        <v>16</v>
      </c>
      <c r="D2175" s="2" t="s">
        <v>114</v>
      </c>
      <c r="E2175" s="2" t="s">
        <v>2535</v>
      </c>
      <c r="F2175" s="2" t="s">
        <v>650</v>
      </c>
      <c r="G2175" s="2" t="s">
        <v>535</v>
      </c>
      <c r="H2175" s="2" t="s">
        <v>76</v>
      </c>
      <c r="I2175" s="2" t="s">
        <v>97</v>
      </c>
      <c r="J2175" s="2" t="s">
        <v>357</v>
      </c>
      <c r="K2175" s="2" t="s">
        <v>167</v>
      </c>
      <c r="L2175" s="2" t="s">
        <v>76</v>
      </c>
      <c r="M2175" s="2" t="s">
        <v>80</v>
      </c>
      <c r="N2175">
        <f t="shared" si="132"/>
        <v>1025.5</v>
      </c>
      <c r="O2175" t="str">
        <f t="shared" si="133"/>
        <v>2024-08-23</v>
      </c>
      <c r="P2175" t="str">
        <f t="shared" si="134"/>
        <v>15:00</v>
      </c>
      <c r="Q2175">
        <f t="shared" si="135"/>
        <v>1025.5</v>
      </c>
    </row>
    <row r="2176" spans="1:17" ht="14.5" x14ac:dyDescent="0.35">
      <c r="A2176" s="2" t="s">
        <v>14</v>
      </c>
      <c r="B2176" s="2" t="s">
        <v>2534</v>
      </c>
      <c r="C2176" s="2" t="s">
        <v>16</v>
      </c>
      <c r="D2176" s="2" t="s">
        <v>121</v>
      </c>
      <c r="E2176" s="2" t="s">
        <v>2535</v>
      </c>
      <c r="F2176" s="2" t="s">
        <v>451</v>
      </c>
      <c r="G2176" s="2" t="s">
        <v>830</v>
      </c>
      <c r="H2176" s="2" t="s">
        <v>76</v>
      </c>
      <c r="I2176" s="2" t="s">
        <v>97</v>
      </c>
      <c r="J2176" s="2" t="s">
        <v>641</v>
      </c>
      <c r="K2176" s="2" t="s">
        <v>135</v>
      </c>
      <c r="L2176" s="2" t="s">
        <v>76</v>
      </c>
      <c r="M2176" s="2" t="s">
        <v>1174</v>
      </c>
      <c r="N2176">
        <f t="shared" si="132"/>
        <v>1078</v>
      </c>
      <c r="O2176" t="str">
        <f t="shared" si="133"/>
        <v>2024-08-23</v>
      </c>
      <c r="P2176" t="str">
        <f t="shared" si="134"/>
        <v>15:15</v>
      </c>
      <c r="Q2176">
        <f t="shared" si="135"/>
        <v>1078</v>
      </c>
    </row>
    <row r="2177" spans="1:17" ht="14.5" x14ac:dyDescent="0.35">
      <c r="A2177" s="2" t="s">
        <v>14</v>
      </c>
      <c r="B2177" s="2" t="s">
        <v>2534</v>
      </c>
      <c r="C2177" s="2" t="s">
        <v>16</v>
      </c>
      <c r="D2177" s="2" t="s">
        <v>128</v>
      </c>
      <c r="E2177" s="2" t="s">
        <v>2535</v>
      </c>
      <c r="F2177" s="2" t="s">
        <v>514</v>
      </c>
      <c r="G2177" s="2" t="s">
        <v>130</v>
      </c>
      <c r="H2177" s="2" t="s">
        <v>76</v>
      </c>
      <c r="I2177" s="2" t="s">
        <v>186</v>
      </c>
      <c r="J2177" s="2" t="s">
        <v>430</v>
      </c>
      <c r="K2177" s="2" t="s">
        <v>757</v>
      </c>
      <c r="L2177" s="2" t="s">
        <v>76</v>
      </c>
      <c r="M2177" s="2" t="s">
        <v>609</v>
      </c>
      <c r="N2177">
        <f t="shared" si="132"/>
        <v>2075.5</v>
      </c>
      <c r="O2177" t="str">
        <f t="shared" si="133"/>
        <v>2024-08-23</v>
      </c>
      <c r="P2177" t="str">
        <f t="shared" si="134"/>
        <v>15:30</v>
      </c>
      <c r="Q2177">
        <f t="shared" si="135"/>
        <v>2075.5</v>
      </c>
    </row>
    <row r="2178" spans="1:17" ht="14.5" x14ac:dyDescent="0.35">
      <c r="A2178" s="2" t="s">
        <v>14</v>
      </c>
      <c r="B2178" s="2" t="s">
        <v>2534</v>
      </c>
      <c r="C2178" s="2" t="s">
        <v>16</v>
      </c>
      <c r="D2178" s="2" t="s">
        <v>133</v>
      </c>
      <c r="E2178" s="2" t="s">
        <v>2535</v>
      </c>
      <c r="F2178" s="2" t="s">
        <v>967</v>
      </c>
      <c r="G2178" s="2" t="s">
        <v>736</v>
      </c>
      <c r="H2178" s="2" t="s">
        <v>76</v>
      </c>
      <c r="I2178" s="2" t="s">
        <v>212</v>
      </c>
      <c r="J2178" s="2" t="s">
        <v>631</v>
      </c>
      <c r="K2178" s="2" t="s">
        <v>83</v>
      </c>
      <c r="L2178" s="2" t="s">
        <v>76</v>
      </c>
      <c r="M2178" s="2" t="s">
        <v>847</v>
      </c>
      <c r="N2178">
        <f t="shared" si="132"/>
        <v>980</v>
      </c>
      <c r="O2178" t="str">
        <f t="shared" si="133"/>
        <v>2024-08-23</v>
      </c>
      <c r="P2178" t="str">
        <f t="shared" si="134"/>
        <v>15:45</v>
      </c>
      <c r="Q2178">
        <f t="shared" si="135"/>
        <v>980</v>
      </c>
    </row>
    <row r="2179" spans="1:17" ht="14.5" x14ac:dyDescent="0.35">
      <c r="A2179" s="2" t="s">
        <v>14</v>
      </c>
      <c r="B2179" s="2" t="s">
        <v>2534</v>
      </c>
      <c r="C2179" s="2" t="s">
        <v>16</v>
      </c>
      <c r="D2179" s="2" t="s">
        <v>139</v>
      </c>
      <c r="E2179" s="2" t="s">
        <v>2535</v>
      </c>
      <c r="F2179" s="2" t="s">
        <v>1385</v>
      </c>
      <c r="G2179" s="2" t="s">
        <v>165</v>
      </c>
      <c r="H2179" s="2" t="s">
        <v>76</v>
      </c>
      <c r="I2179" s="2" t="s">
        <v>693</v>
      </c>
      <c r="J2179" s="2" t="s">
        <v>439</v>
      </c>
      <c r="K2179" s="2" t="s">
        <v>297</v>
      </c>
      <c r="L2179" s="2" t="s">
        <v>76</v>
      </c>
      <c r="M2179" s="2" t="s">
        <v>541</v>
      </c>
      <c r="N2179">
        <f t="shared" si="132"/>
        <v>1753.5</v>
      </c>
      <c r="O2179" t="str">
        <f t="shared" si="133"/>
        <v>2024-08-23</v>
      </c>
      <c r="P2179" t="str">
        <f t="shared" si="134"/>
        <v>16:00</v>
      </c>
      <c r="Q2179">
        <f t="shared" si="135"/>
        <v>1753.5</v>
      </c>
    </row>
    <row r="2180" spans="1:17" ht="14.5" x14ac:dyDescent="0.35">
      <c r="A2180" s="2" t="s">
        <v>14</v>
      </c>
      <c r="B2180" s="2" t="s">
        <v>2534</v>
      </c>
      <c r="C2180" s="2" t="s">
        <v>16</v>
      </c>
      <c r="D2180" s="2" t="s">
        <v>146</v>
      </c>
      <c r="E2180" s="2" t="s">
        <v>2535</v>
      </c>
      <c r="F2180" s="2" t="s">
        <v>1182</v>
      </c>
      <c r="G2180" s="2" t="s">
        <v>174</v>
      </c>
      <c r="H2180" s="2" t="s">
        <v>76</v>
      </c>
      <c r="I2180" s="2" t="s">
        <v>556</v>
      </c>
      <c r="J2180" s="2" t="s">
        <v>1231</v>
      </c>
      <c r="K2180" s="2" t="s">
        <v>241</v>
      </c>
      <c r="L2180" s="2" t="s">
        <v>76</v>
      </c>
      <c r="M2180" s="2" t="s">
        <v>1063</v>
      </c>
      <c r="N2180">
        <f t="shared" ref="N2180:N2243" si="136">F2180*$N$2</f>
        <v>1596</v>
      </c>
      <c r="O2180" t="str">
        <f t="shared" ref="O2180:O2243" si="137">B2180</f>
        <v>2024-08-23</v>
      </c>
      <c r="P2180" t="str">
        <f t="shared" ref="P2180:P2243" si="138">D2180</f>
        <v>16:15</v>
      </c>
      <c r="Q2180">
        <f t="shared" ref="Q2180:Q2243" si="139">N2180</f>
        <v>1596</v>
      </c>
    </row>
    <row r="2181" spans="1:17" ht="14.5" x14ac:dyDescent="0.35">
      <c r="A2181" s="2" t="s">
        <v>14</v>
      </c>
      <c r="B2181" s="2" t="s">
        <v>2534</v>
      </c>
      <c r="C2181" s="2" t="s">
        <v>16</v>
      </c>
      <c r="D2181" s="2" t="s">
        <v>151</v>
      </c>
      <c r="E2181" s="2" t="s">
        <v>2535</v>
      </c>
      <c r="F2181" s="2" t="s">
        <v>462</v>
      </c>
      <c r="G2181" s="2" t="s">
        <v>802</v>
      </c>
      <c r="H2181" s="2" t="s">
        <v>76</v>
      </c>
      <c r="I2181" s="2" t="s">
        <v>90</v>
      </c>
      <c r="J2181" s="2" t="s">
        <v>547</v>
      </c>
      <c r="K2181" s="2" t="s">
        <v>389</v>
      </c>
      <c r="L2181" s="2" t="s">
        <v>76</v>
      </c>
      <c r="M2181" s="2" t="s">
        <v>541</v>
      </c>
      <c r="N2181">
        <f t="shared" si="136"/>
        <v>1343.9999999999998</v>
      </c>
      <c r="O2181" t="str">
        <f t="shared" si="137"/>
        <v>2024-08-23</v>
      </c>
      <c r="P2181" t="str">
        <f t="shared" si="138"/>
        <v>16:30</v>
      </c>
      <c r="Q2181">
        <f t="shared" si="139"/>
        <v>1343.9999999999998</v>
      </c>
    </row>
    <row r="2182" spans="1:17" ht="14.5" x14ac:dyDescent="0.35">
      <c r="A2182" s="2" t="s">
        <v>14</v>
      </c>
      <c r="B2182" s="2" t="s">
        <v>2534</v>
      </c>
      <c r="C2182" s="2" t="s">
        <v>16</v>
      </c>
      <c r="D2182" s="2" t="s">
        <v>157</v>
      </c>
      <c r="E2182" s="2" t="s">
        <v>2535</v>
      </c>
      <c r="F2182" s="2" t="s">
        <v>624</v>
      </c>
      <c r="G2182" s="2" t="s">
        <v>437</v>
      </c>
      <c r="H2182" s="2" t="s">
        <v>76</v>
      </c>
      <c r="I2182" s="2" t="s">
        <v>712</v>
      </c>
      <c r="J2182" s="2" t="s">
        <v>1262</v>
      </c>
      <c r="K2182" s="2" t="s">
        <v>830</v>
      </c>
      <c r="L2182" s="2" t="s">
        <v>76</v>
      </c>
      <c r="M2182" s="2" t="s">
        <v>601</v>
      </c>
      <c r="N2182">
        <f t="shared" si="136"/>
        <v>759.5</v>
      </c>
      <c r="O2182" t="str">
        <f t="shared" si="137"/>
        <v>2024-08-23</v>
      </c>
      <c r="P2182" t="str">
        <f t="shared" si="138"/>
        <v>16:45</v>
      </c>
      <c r="Q2182">
        <f t="shared" si="139"/>
        <v>759.5</v>
      </c>
    </row>
    <row r="2183" spans="1:17" ht="14.5" x14ac:dyDescent="0.35">
      <c r="A2183" s="2" t="s">
        <v>14</v>
      </c>
      <c r="B2183" s="2" t="s">
        <v>2534</v>
      </c>
      <c r="C2183" s="2" t="s">
        <v>16</v>
      </c>
      <c r="D2183" s="2" t="s">
        <v>163</v>
      </c>
      <c r="E2183" s="2" t="s">
        <v>2535</v>
      </c>
      <c r="F2183" s="2" t="s">
        <v>693</v>
      </c>
      <c r="G2183" s="2" t="s">
        <v>1171</v>
      </c>
      <c r="H2183" s="2" t="s">
        <v>76</v>
      </c>
      <c r="I2183" s="2" t="s">
        <v>1007</v>
      </c>
      <c r="J2183" s="2" t="s">
        <v>558</v>
      </c>
      <c r="K2183" s="2" t="s">
        <v>547</v>
      </c>
      <c r="L2183" s="2" t="s">
        <v>76</v>
      </c>
      <c r="M2183" s="2" t="s">
        <v>820</v>
      </c>
      <c r="N2183">
        <f t="shared" si="136"/>
        <v>969.5</v>
      </c>
      <c r="O2183" t="str">
        <f t="shared" si="137"/>
        <v>2024-08-23</v>
      </c>
      <c r="P2183" t="str">
        <f t="shared" si="138"/>
        <v>17:00</v>
      </c>
      <c r="Q2183">
        <f t="shared" si="139"/>
        <v>969.5</v>
      </c>
    </row>
    <row r="2184" spans="1:17" ht="14.5" x14ac:dyDescent="0.35">
      <c r="A2184" s="2" t="s">
        <v>14</v>
      </c>
      <c r="B2184" s="2" t="s">
        <v>2534</v>
      </c>
      <c r="C2184" s="2" t="s">
        <v>16</v>
      </c>
      <c r="D2184" s="2" t="s">
        <v>170</v>
      </c>
      <c r="E2184" s="2" t="s">
        <v>2535</v>
      </c>
      <c r="F2184" s="2" t="s">
        <v>167</v>
      </c>
      <c r="G2184" s="2" t="s">
        <v>542</v>
      </c>
      <c r="H2184" s="2" t="s">
        <v>76</v>
      </c>
      <c r="I2184" s="2" t="s">
        <v>877</v>
      </c>
      <c r="J2184" s="2" t="s">
        <v>630</v>
      </c>
      <c r="K2184" s="2" t="s">
        <v>805</v>
      </c>
      <c r="L2184" s="2" t="s">
        <v>76</v>
      </c>
      <c r="M2184" s="2" t="s">
        <v>1016</v>
      </c>
      <c r="N2184">
        <f t="shared" si="136"/>
        <v>773.5</v>
      </c>
      <c r="O2184" t="str">
        <f t="shared" si="137"/>
        <v>2024-08-23</v>
      </c>
      <c r="P2184" t="str">
        <f t="shared" si="138"/>
        <v>17:15</v>
      </c>
      <c r="Q2184">
        <f t="shared" si="139"/>
        <v>773.5</v>
      </c>
    </row>
    <row r="2185" spans="1:17" ht="14.5" x14ac:dyDescent="0.35">
      <c r="A2185" s="2" t="s">
        <v>14</v>
      </c>
      <c r="B2185" s="2" t="s">
        <v>2534</v>
      </c>
      <c r="C2185" s="2" t="s">
        <v>16</v>
      </c>
      <c r="D2185" s="2" t="s">
        <v>177</v>
      </c>
      <c r="E2185" s="2" t="s">
        <v>2535</v>
      </c>
      <c r="F2185" s="2" t="s">
        <v>400</v>
      </c>
      <c r="G2185" s="2" t="s">
        <v>712</v>
      </c>
      <c r="H2185" s="2" t="s">
        <v>76</v>
      </c>
      <c r="I2185" s="2" t="s">
        <v>1066</v>
      </c>
      <c r="J2185" s="2" t="s">
        <v>1300</v>
      </c>
      <c r="K2185" s="2" t="s">
        <v>948</v>
      </c>
      <c r="L2185" s="2" t="s">
        <v>76</v>
      </c>
      <c r="M2185" s="2" t="s">
        <v>156</v>
      </c>
      <c r="N2185">
        <f t="shared" si="136"/>
        <v>945</v>
      </c>
      <c r="O2185" t="str">
        <f t="shared" si="137"/>
        <v>2024-08-23</v>
      </c>
      <c r="P2185" t="str">
        <f t="shared" si="138"/>
        <v>17:30</v>
      </c>
      <c r="Q2185">
        <f t="shared" si="139"/>
        <v>945</v>
      </c>
    </row>
    <row r="2186" spans="1:17" ht="14.5" x14ac:dyDescent="0.35">
      <c r="A2186" s="2" t="s">
        <v>14</v>
      </c>
      <c r="B2186" s="2" t="s">
        <v>2534</v>
      </c>
      <c r="C2186" s="2" t="s">
        <v>16</v>
      </c>
      <c r="D2186" s="2" t="s">
        <v>183</v>
      </c>
      <c r="E2186" s="2" t="s">
        <v>2535</v>
      </c>
      <c r="F2186" s="2" t="s">
        <v>385</v>
      </c>
      <c r="G2186" s="2" t="s">
        <v>1008</v>
      </c>
      <c r="H2186" s="2" t="s">
        <v>76</v>
      </c>
      <c r="I2186" s="2" t="s">
        <v>1062</v>
      </c>
      <c r="J2186" s="2" t="s">
        <v>211</v>
      </c>
      <c r="K2186" s="2" t="s">
        <v>754</v>
      </c>
      <c r="L2186" s="2" t="s">
        <v>76</v>
      </c>
      <c r="M2186" s="2" t="s">
        <v>1465</v>
      </c>
      <c r="N2186">
        <f t="shared" si="136"/>
        <v>972.99999999999989</v>
      </c>
      <c r="O2186" t="str">
        <f t="shared" si="137"/>
        <v>2024-08-23</v>
      </c>
      <c r="P2186" t="str">
        <f t="shared" si="138"/>
        <v>17:45</v>
      </c>
      <c r="Q2186">
        <f t="shared" si="139"/>
        <v>972.99999999999989</v>
      </c>
    </row>
    <row r="2187" spans="1:17" ht="14.5" x14ac:dyDescent="0.35">
      <c r="A2187" s="2" t="s">
        <v>14</v>
      </c>
      <c r="B2187" s="2" t="s">
        <v>2534</v>
      </c>
      <c r="C2187" s="2" t="s">
        <v>16</v>
      </c>
      <c r="D2187" s="2" t="s">
        <v>190</v>
      </c>
      <c r="E2187" s="2" t="s">
        <v>2535</v>
      </c>
      <c r="F2187" s="2" t="s">
        <v>381</v>
      </c>
      <c r="G2187" s="2" t="s">
        <v>1229</v>
      </c>
      <c r="H2187" s="2" t="s">
        <v>76</v>
      </c>
      <c r="I2187" s="2" t="s">
        <v>1067</v>
      </c>
      <c r="J2187" s="2" t="s">
        <v>837</v>
      </c>
      <c r="K2187" s="2" t="s">
        <v>414</v>
      </c>
      <c r="L2187" s="2" t="s">
        <v>76</v>
      </c>
      <c r="M2187" s="2" t="s">
        <v>820</v>
      </c>
      <c r="N2187">
        <f t="shared" si="136"/>
        <v>1053.5</v>
      </c>
      <c r="O2187" t="str">
        <f t="shared" si="137"/>
        <v>2024-08-23</v>
      </c>
      <c r="P2187" t="str">
        <f t="shared" si="138"/>
        <v>18:00</v>
      </c>
      <c r="Q2187">
        <f t="shared" si="139"/>
        <v>1053.5</v>
      </c>
    </row>
    <row r="2188" spans="1:17" ht="14.5" x14ac:dyDescent="0.35">
      <c r="A2188" s="2" t="s">
        <v>14</v>
      </c>
      <c r="B2188" s="2" t="s">
        <v>2534</v>
      </c>
      <c r="C2188" s="2" t="s">
        <v>16</v>
      </c>
      <c r="D2188" s="2" t="s">
        <v>196</v>
      </c>
      <c r="E2188" s="2" t="s">
        <v>2535</v>
      </c>
      <c r="F2188" s="2" t="s">
        <v>452</v>
      </c>
      <c r="G2188" s="2" t="s">
        <v>529</v>
      </c>
      <c r="H2188" s="2" t="s">
        <v>76</v>
      </c>
      <c r="I2188" s="2" t="s">
        <v>389</v>
      </c>
      <c r="J2188" s="2" t="s">
        <v>746</v>
      </c>
      <c r="K2188" s="2" t="s">
        <v>417</v>
      </c>
      <c r="L2188" s="2" t="s">
        <v>76</v>
      </c>
      <c r="M2188" s="2" t="s">
        <v>1019</v>
      </c>
      <c r="N2188">
        <f t="shared" si="136"/>
        <v>1071</v>
      </c>
      <c r="O2188" t="str">
        <f t="shared" si="137"/>
        <v>2024-08-23</v>
      </c>
      <c r="P2188" t="str">
        <f t="shared" si="138"/>
        <v>18:15</v>
      </c>
      <c r="Q2188">
        <f t="shared" si="139"/>
        <v>1071</v>
      </c>
    </row>
    <row r="2189" spans="1:17" ht="14.5" x14ac:dyDescent="0.35">
      <c r="A2189" s="2" t="s">
        <v>14</v>
      </c>
      <c r="B2189" s="2" t="s">
        <v>2534</v>
      </c>
      <c r="C2189" s="2" t="s">
        <v>16</v>
      </c>
      <c r="D2189" s="2" t="s">
        <v>202</v>
      </c>
      <c r="E2189" s="2" t="s">
        <v>2535</v>
      </c>
      <c r="F2189" s="2" t="s">
        <v>793</v>
      </c>
      <c r="G2189" s="2" t="s">
        <v>193</v>
      </c>
      <c r="H2189" s="2" t="s">
        <v>76</v>
      </c>
      <c r="I2189" s="2" t="s">
        <v>251</v>
      </c>
      <c r="J2189" s="2" t="s">
        <v>431</v>
      </c>
      <c r="K2189" s="2" t="s">
        <v>1121</v>
      </c>
      <c r="L2189" s="2" t="s">
        <v>76</v>
      </c>
      <c r="M2189" s="2" t="s">
        <v>822</v>
      </c>
      <c r="N2189">
        <f t="shared" si="136"/>
        <v>1200.5</v>
      </c>
      <c r="O2189" t="str">
        <f t="shared" si="137"/>
        <v>2024-08-23</v>
      </c>
      <c r="P2189" t="str">
        <f t="shared" si="138"/>
        <v>18:30</v>
      </c>
      <c r="Q2189">
        <f t="shared" si="139"/>
        <v>1200.5</v>
      </c>
    </row>
    <row r="2190" spans="1:17" ht="14.5" x14ac:dyDescent="0.35">
      <c r="A2190" s="2" t="s">
        <v>14</v>
      </c>
      <c r="B2190" s="2" t="s">
        <v>2534</v>
      </c>
      <c r="C2190" s="2" t="s">
        <v>16</v>
      </c>
      <c r="D2190" s="2" t="s">
        <v>208</v>
      </c>
      <c r="E2190" s="2" t="s">
        <v>2535</v>
      </c>
      <c r="F2190" s="2" t="s">
        <v>608</v>
      </c>
      <c r="G2190" s="2" t="s">
        <v>748</v>
      </c>
      <c r="H2190" s="2" t="s">
        <v>76</v>
      </c>
      <c r="I2190" s="2" t="s">
        <v>1124</v>
      </c>
      <c r="J2190" s="2" t="s">
        <v>508</v>
      </c>
      <c r="K2190" s="2" t="s">
        <v>958</v>
      </c>
      <c r="L2190" s="2" t="s">
        <v>76</v>
      </c>
      <c r="M2190" s="2" t="s">
        <v>1166</v>
      </c>
      <c r="N2190">
        <f t="shared" si="136"/>
        <v>822.5</v>
      </c>
      <c r="O2190" t="str">
        <f t="shared" si="137"/>
        <v>2024-08-23</v>
      </c>
      <c r="P2190" t="str">
        <f t="shared" si="138"/>
        <v>18:45</v>
      </c>
      <c r="Q2190">
        <f t="shared" si="139"/>
        <v>822.5</v>
      </c>
    </row>
    <row r="2191" spans="1:17" ht="14.5" x14ac:dyDescent="0.35">
      <c r="A2191" s="2" t="s">
        <v>14</v>
      </c>
      <c r="B2191" s="2" t="s">
        <v>2534</v>
      </c>
      <c r="C2191" s="2" t="s">
        <v>16</v>
      </c>
      <c r="D2191" s="2" t="s">
        <v>214</v>
      </c>
      <c r="E2191" s="2" t="s">
        <v>2535</v>
      </c>
      <c r="F2191" s="2" t="s">
        <v>610</v>
      </c>
      <c r="G2191" s="2" t="s">
        <v>542</v>
      </c>
      <c r="H2191" s="2" t="s">
        <v>76</v>
      </c>
      <c r="I2191" s="2" t="s">
        <v>560</v>
      </c>
      <c r="J2191" s="2" t="s">
        <v>1262</v>
      </c>
      <c r="K2191" s="2" t="s">
        <v>542</v>
      </c>
      <c r="L2191" s="2" t="s">
        <v>76</v>
      </c>
      <c r="M2191" s="2" t="s">
        <v>493</v>
      </c>
      <c r="N2191">
        <f t="shared" si="136"/>
        <v>777</v>
      </c>
      <c r="O2191" t="str">
        <f t="shared" si="137"/>
        <v>2024-08-23</v>
      </c>
      <c r="P2191" t="str">
        <f t="shared" si="138"/>
        <v>19:00</v>
      </c>
      <c r="Q2191">
        <f t="shared" si="139"/>
        <v>777</v>
      </c>
    </row>
    <row r="2192" spans="1:17" ht="14.5" x14ac:dyDescent="0.35">
      <c r="A2192" s="2" t="s">
        <v>14</v>
      </c>
      <c r="B2192" s="2" t="s">
        <v>2534</v>
      </c>
      <c r="C2192" s="2" t="s">
        <v>16</v>
      </c>
      <c r="D2192" s="2" t="s">
        <v>220</v>
      </c>
      <c r="E2192" s="2" t="s">
        <v>2535</v>
      </c>
      <c r="F2192" s="2" t="s">
        <v>430</v>
      </c>
      <c r="G2192" s="2" t="s">
        <v>437</v>
      </c>
      <c r="H2192" s="2" t="s">
        <v>76</v>
      </c>
      <c r="I2192" s="2" t="s">
        <v>1301</v>
      </c>
      <c r="J2192" s="2" t="s">
        <v>553</v>
      </c>
      <c r="K2192" s="2" t="s">
        <v>948</v>
      </c>
      <c r="L2192" s="2" t="s">
        <v>76</v>
      </c>
      <c r="M2192" s="2" t="s">
        <v>1011</v>
      </c>
      <c r="N2192">
        <f t="shared" si="136"/>
        <v>787.5</v>
      </c>
      <c r="O2192" t="str">
        <f t="shared" si="137"/>
        <v>2024-08-23</v>
      </c>
      <c r="P2192" t="str">
        <f t="shared" si="138"/>
        <v>19:15</v>
      </c>
      <c r="Q2192">
        <f t="shared" si="139"/>
        <v>787.5</v>
      </c>
    </row>
    <row r="2193" spans="1:17" ht="14.5" x14ac:dyDescent="0.35">
      <c r="A2193" s="2" t="s">
        <v>14</v>
      </c>
      <c r="B2193" s="2" t="s">
        <v>2534</v>
      </c>
      <c r="C2193" s="2" t="s">
        <v>16</v>
      </c>
      <c r="D2193" s="2" t="s">
        <v>227</v>
      </c>
      <c r="E2193" s="2" t="s">
        <v>2535</v>
      </c>
      <c r="F2193" s="2" t="s">
        <v>109</v>
      </c>
      <c r="G2193" s="2" t="s">
        <v>830</v>
      </c>
      <c r="H2193" s="2" t="s">
        <v>76</v>
      </c>
      <c r="I2193" s="2" t="s">
        <v>1008</v>
      </c>
      <c r="J2193" s="2" t="s">
        <v>824</v>
      </c>
      <c r="K2193" s="2" t="s">
        <v>543</v>
      </c>
      <c r="L2193" s="2" t="s">
        <v>76</v>
      </c>
      <c r="M2193" s="2" t="s">
        <v>812</v>
      </c>
      <c r="N2193">
        <f t="shared" si="136"/>
        <v>780.5</v>
      </c>
      <c r="O2193" t="str">
        <f t="shared" si="137"/>
        <v>2024-08-23</v>
      </c>
      <c r="P2193" t="str">
        <f t="shared" si="138"/>
        <v>19:30</v>
      </c>
      <c r="Q2193">
        <f t="shared" si="139"/>
        <v>780.5</v>
      </c>
    </row>
    <row r="2194" spans="1:17" ht="14.5" x14ac:dyDescent="0.35">
      <c r="A2194" s="2" t="s">
        <v>14</v>
      </c>
      <c r="B2194" s="2" t="s">
        <v>2534</v>
      </c>
      <c r="C2194" s="2" t="s">
        <v>16</v>
      </c>
      <c r="D2194" s="2" t="s">
        <v>233</v>
      </c>
      <c r="E2194" s="2" t="s">
        <v>2535</v>
      </c>
      <c r="F2194" s="2" t="s">
        <v>135</v>
      </c>
      <c r="G2194" s="2" t="s">
        <v>1316</v>
      </c>
      <c r="H2194" s="2" t="s">
        <v>76</v>
      </c>
      <c r="I2194" s="2" t="s">
        <v>869</v>
      </c>
      <c r="J2194" s="2" t="s">
        <v>1187</v>
      </c>
      <c r="K2194" s="2" t="s">
        <v>542</v>
      </c>
      <c r="L2194" s="2" t="s">
        <v>76</v>
      </c>
      <c r="M2194" s="2" t="s">
        <v>1011</v>
      </c>
      <c r="N2194">
        <f t="shared" si="136"/>
        <v>745.5</v>
      </c>
      <c r="O2194" t="str">
        <f t="shared" si="137"/>
        <v>2024-08-23</v>
      </c>
      <c r="P2194" t="str">
        <f t="shared" si="138"/>
        <v>19:45</v>
      </c>
      <c r="Q2194">
        <f t="shared" si="139"/>
        <v>745.5</v>
      </c>
    </row>
    <row r="2195" spans="1:17" ht="14.5" x14ac:dyDescent="0.35">
      <c r="A2195" s="2" t="s">
        <v>14</v>
      </c>
      <c r="B2195" s="2" t="s">
        <v>2534</v>
      </c>
      <c r="C2195" s="2" t="s">
        <v>16</v>
      </c>
      <c r="D2195" s="2" t="s">
        <v>239</v>
      </c>
      <c r="E2195" s="2" t="s">
        <v>2535</v>
      </c>
      <c r="F2195" s="2" t="s">
        <v>257</v>
      </c>
      <c r="G2195" s="2" t="s">
        <v>805</v>
      </c>
      <c r="H2195" s="2" t="s">
        <v>76</v>
      </c>
      <c r="I2195" s="2" t="s">
        <v>426</v>
      </c>
      <c r="J2195" s="2" t="s">
        <v>538</v>
      </c>
      <c r="K2195" s="2" t="s">
        <v>640</v>
      </c>
      <c r="L2195" s="2" t="s">
        <v>76</v>
      </c>
      <c r="M2195" s="2" t="s">
        <v>1011</v>
      </c>
      <c r="N2195">
        <f t="shared" si="136"/>
        <v>717.5</v>
      </c>
      <c r="O2195" t="str">
        <f t="shared" si="137"/>
        <v>2024-08-23</v>
      </c>
      <c r="P2195" t="str">
        <f t="shared" si="138"/>
        <v>20:00</v>
      </c>
      <c r="Q2195">
        <f t="shared" si="139"/>
        <v>717.5</v>
      </c>
    </row>
    <row r="2196" spans="1:17" ht="14.5" x14ac:dyDescent="0.35">
      <c r="A2196" s="2" t="s">
        <v>14</v>
      </c>
      <c r="B2196" s="2" t="s">
        <v>2534</v>
      </c>
      <c r="C2196" s="2" t="s">
        <v>16</v>
      </c>
      <c r="D2196" s="2" t="s">
        <v>245</v>
      </c>
      <c r="E2196" s="2" t="s">
        <v>2535</v>
      </c>
      <c r="F2196" s="2" t="s">
        <v>440</v>
      </c>
      <c r="G2196" s="2" t="s">
        <v>437</v>
      </c>
      <c r="H2196" s="2" t="s">
        <v>76</v>
      </c>
      <c r="I2196" s="2" t="s">
        <v>1190</v>
      </c>
      <c r="J2196" s="2" t="s">
        <v>808</v>
      </c>
      <c r="K2196" s="2" t="s">
        <v>1132</v>
      </c>
      <c r="L2196" s="2" t="s">
        <v>76</v>
      </c>
      <c r="M2196" s="2" t="s">
        <v>493</v>
      </c>
      <c r="N2196">
        <f t="shared" si="136"/>
        <v>798</v>
      </c>
      <c r="O2196" t="str">
        <f t="shared" si="137"/>
        <v>2024-08-23</v>
      </c>
      <c r="P2196" t="str">
        <f t="shared" si="138"/>
        <v>20:15</v>
      </c>
      <c r="Q2196">
        <f t="shared" si="139"/>
        <v>798</v>
      </c>
    </row>
    <row r="2197" spans="1:17" ht="14.5" x14ac:dyDescent="0.35">
      <c r="A2197" s="2" t="s">
        <v>14</v>
      </c>
      <c r="B2197" s="2" t="s">
        <v>2534</v>
      </c>
      <c r="C2197" s="2" t="s">
        <v>16</v>
      </c>
      <c r="D2197" s="2" t="s">
        <v>249</v>
      </c>
      <c r="E2197" s="2" t="s">
        <v>2535</v>
      </c>
      <c r="F2197" s="2" t="s">
        <v>556</v>
      </c>
      <c r="G2197" s="2" t="s">
        <v>1132</v>
      </c>
      <c r="H2197" s="2" t="s">
        <v>76</v>
      </c>
      <c r="I2197" s="2" t="s">
        <v>1188</v>
      </c>
      <c r="J2197" s="2" t="s">
        <v>965</v>
      </c>
      <c r="K2197" s="2" t="s">
        <v>748</v>
      </c>
      <c r="L2197" s="2" t="s">
        <v>76</v>
      </c>
      <c r="M2197" s="2" t="s">
        <v>1172</v>
      </c>
      <c r="N2197">
        <f t="shared" si="136"/>
        <v>892.49999999999989</v>
      </c>
      <c r="O2197" t="str">
        <f t="shared" si="137"/>
        <v>2024-08-23</v>
      </c>
      <c r="P2197" t="str">
        <f t="shared" si="138"/>
        <v>20:30</v>
      </c>
      <c r="Q2197">
        <f t="shared" si="139"/>
        <v>892.49999999999989</v>
      </c>
    </row>
    <row r="2198" spans="1:17" ht="14.5" x14ac:dyDescent="0.35">
      <c r="A2198" s="2" t="s">
        <v>14</v>
      </c>
      <c r="B2198" s="2" t="s">
        <v>2534</v>
      </c>
      <c r="C2198" s="2" t="s">
        <v>16</v>
      </c>
      <c r="D2198" s="2" t="s">
        <v>255</v>
      </c>
      <c r="E2198" s="2" t="s">
        <v>2535</v>
      </c>
      <c r="F2198" s="2" t="s">
        <v>872</v>
      </c>
      <c r="G2198" s="2" t="s">
        <v>944</v>
      </c>
      <c r="H2198" s="2" t="s">
        <v>76</v>
      </c>
      <c r="I2198" s="2" t="s">
        <v>405</v>
      </c>
      <c r="J2198" s="2" t="s">
        <v>258</v>
      </c>
      <c r="K2198" s="2" t="s">
        <v>552</v>
      </c>
      <c r="L2198" s="2" t="s">
        <v>76</v>
      </c>
      <c r="M2198" s="2" t="s">
        <v>1399</v>
      </c>
      <c r="N2198">
        <f t="shared" si="136"/>
        <v>889</v>
      </c>
      <c r="O2198" t="str">
        <f t="shared" si="137"/>
        <v>2024-08-23</v>
      </c>
      <c r="P2198" t="str">
        <f t="shared" si="138"/>
        <v>20:45</v>
      </c>
      <c r="Q2198">
        <f t="shared" si="139"/>
        <v>889</v>
      </c>
    </row>
    <row r="2199" spans="1:17" ht="14.5" x14ac:dyDescent="0.35">
      <c r="A2199" s="2" t="s">
        <v>14</v>
      </c>
      <c r="B2199" s="2" t="s">
        <v>2534</v>
      </c>
      <c r="C2199" s="2" t="s">
        <v>16</v>
      </c>
      <c r="D2199" s="2" t="s">
        <v>261</v>
      </c>
      <c r="E2199" s="2" t="s">
        <v>2535</v>
      </c>
      <c r="F2199" s="2" t="s">
        <v>637</v>
      </c>
      <c r="G2199" s="2" t="s">
        <v>543</v>
      </c>
      <c r="H2199" s="2" t="s">
        <v>76</v>
      </c>
      <c r="I2199" s="2" t="s">
        <v>1229</v>
      </c>
      <c r="J2199" s="2" t="s">
        <v>808</v>
      </c>
      <c r="K2199" s="2" t="s">
        <v>619</v>
      </c>
      <c r="L2199" s="2" t="s">
        <v>76</v>
      </c>
      <c r="M2199" s="2" t="s">
        <v>1238</v>
      </c>
      <c r="N2199">
        <f t="shared" si="136"/>
        <v>826</v>
      </c>
      <c r="O2199" t="str">
        <f t="shared" si="137"/>
        <v>2024-08-23</v>
      </c>
      <c r="P2199" t="str">
        <f t="shared" si="138"/>
        <v>21:00</v>
      </c>
      <c r="Q2199">
        <f t="shared" si="139"/>
        <v>826</v>
      </c>
    </row>
    <row r="2200" spans="1:17" ht="14.5" x14ac:dyDescent="0.35">
      <c r="A2200" s="2" t="s">
        <v>14</v>
      </c>
      <c r="B2200" s="2" t="s">
        <v>2534</v>
      </c>
      <c r="C2200" s="2" t="s">
        <v>16</v>
      </c>
      <c r="D2200" s="2" t="s">
        <v>267</v>
      </c>
      <c r="E2200" s="2" t="s">
        <v>2535</v>
      </c>
      <c r="F2200" s="2" t="s">
        <v>872</v>
      </c>
      <c r="G2200" s="2" t="s">
        <v>944</v>
      </c>
      <c r="H2200" s="2" t="s">
        <v>76</v>
      </c>
      <c r="I2200" s="2" t="s">
        <v>1188</v>
      </c>
      <c r="J2200" s="2" t="s">
        <v>265</v>
      </c>
      <c r="K2200" s="2" t="s">
        <v>1124</v>
      </c>
      <c r="L2200" s="2" t="s">
        <v>76</v>
      </c>
      <c r="M2200" s="2" t="s">
        <v>1005</v>
      </c>
      <c r="N2200">
        <f t="shared" si="136"/>
        <v>889</v>
      </c>
      <c r="O2200" t="str">
        <f t="shared" si="137"/>
        <v>2024-08-23</v>
      </c>
      <c r="P2200" t="str">
        <f t="shared" si="138"/>
        <v>21:15</v>
      </c>
      <c r="Q2200">
        <f t="shared" si="139"/>
        <v>889</v>
      </c>
    </row>
    <row r="2201" spans="1:17" ht="14.5" x14ac:dyDescent="0.35">
      <c r="A2201" s="2" t="s">
        <v>14</v>
      </c>
      <c r="B2201" s="2" t="s">
        <v>2534</v>
      </c>
      <c r="C2201" s="2" t="s">
        <v>16</v>
      </c>
      <c r="D2201" s="2" t="s">
        <v>272</v>
      </c>
      <c r="E2201" s="2" t="s">
        <v>2535</v>
      </c>
      <c r="F2201" s="2" t="s">
        <v>123</v>
      </c>
      <c r="G2201" s="2" t="s">
        <v>552</v>
      </c>
      <c r="H2201" s="2" t="s">
        <v>76</v>
      </c>
      <c r="I2201" s="2" t="s">
        <v>1229</v>
      </c>
      <c r="J2201" s="2" t="s">
        <v>549</v>
      </c>
      <c r="K2201" s="2" t="s">
        <v>748</v>
      </c>
      <c r="L2201" s="2" t="s">
        <v>76</v>
      </c>
      <c r="M2201" s="2" t="s">
        <v>511</v>
      </c>
      <c r="N2201">
        <f t="shared" si="136"/>
        <v>864.5</v>
      </c>
      <c r="O2201" t="str">
        <f t="shared" si="137"/>
        <v>2024-08-23</v>
      </c>
      <c r="P2201" t="str">
        <f t="shared" si="138"/>
        <v>21:30</v>
      </c>
      <c r="Q2201">
        <f t="shared" si="139"/>
        <v>864.5</v>
      </c>
    </row>
    <row r="2202" spans="1:17" ht="14.5" x14ac:dyDescent="0.35">
      <c r="A2202" s="2" t="s">
        <v>14</v>
      </c>
      <c r="B2202" s="2" t="s">
        <v>2534</v>
      </c>
      <c r="C2202" s="2" t="s">
        <v>16</v>
      </c>
      <c r="D2202" s="2" t="s">
        <v>277</v>
      </c>
      <c r="E2202" s="2" t="s">
        <v>2535</v>
      </c>
      <c r="F2202" s="2" t="s">
        <v>357</v>
      </c>
      <c r="G2202" s="2" t="s">
        <v>944</v>
      </c>
      <c r="H2202" s="2" t="s">
        <v>76</v>
      </c>
      <c r="I2202" s="2" t="s">
        <v>231</v>
      </c>
      <c r="J2202" s="2" t="s">
        <v>534</v>
      </c>
      <c r="K2202" s="2" t="s">
        <v>869</v>
      </c>
      <c r="L2202" s="2" t="s">
        <v>76</v>
      </c>
      <c r="M2202" s="2" t="s">
        <v>1399</v>
      </c>
      <c r="N2202">
        <f t="shared" si="136"/>
        <v>896</v>
      </c>
      <c r="O2202" t="str">
        <f t="shared" si="137"/>
        <v>2024-08-23</v>
      </c>
      <c r="P2202" t="str">
        <f t="shared" si="138"/>
        <v>21:45</v>
      </c>
      <c r="Q2202">
        <f t="shared" si="139"/>
        <v>896</v>
      </c>
    </row>
    <row r="2203" spans="1:17" ht="14.5" x14ac:dyDescent="0.35">
      <c r="A2203" s="2" t="s">
        <v>14</v>
      </c>
      <c r="B2203" s="2" t="s">
        <v>2534</v>
      </c>
      <c r="C2203" s="2" t="s">
        <v>16</v>
      </c>
      <c r="D2203" s="2" t="s">
        <v>282</v>
      </c>
      <c r="E2203" s="2" t="s">
        <v>2535</v>
      </c>
      <c r="F2203" s="2" t="s">
        <v>204</v>
      </c>
      <c r="G2203" s="2" t="s">
        <v>944</v>
      </c>
      <c r="H2203" s="2" t="s">
        <v>76</v>
      </c>
      <c r="I2203" s="2" t="s">
        <v>410</v>
      </c>
      <c r="J2203" s="2" t="s">
        <v>253</v>
      </c>
      <c r="K2203" s="2" t="s">
        <v>754</v>
      </c>
      <c r="L2203" s="2" t="s">
        <v>76</v>
      </c>
      <c r="M2203" s="2" t="s">
        <v>606</v>
      </c>
      <c r="N2203">
        <f t="shared" si="136"/>
        <v>861</v>
      </c>
      <c r="O2203" t="str">
        <f t="shared" si="137"/>
        <v>2024-08-23</v>
      </c>
      <c r="P2203" t="str">
        <f t="shared" si="138"/>
        <v>22:00</v>
      </c>
      <c r="Q2203">
        <f t="shared" si="139"/>
        <v>861</v>
      </c>
    </row>
    <row r="2204" spans="1:17" ht="14.5" x14ac:dyDescent="0.35">
      <c r="A2204" s="2" t="s">
        <v>14</v>
      </c>
      <c r="B2204" s="2" t="s">
        <v>2534</v>
      </c>
      <c r="C2204" s="2" t="s">
        <v>16</v>
      </c>
      <c r="D2204" s="2" t="s">
        <v>288</v>
      </c>
      <c r="E2204" s="2" t="s">
        <v>2535</v>
      </c>
      <c r="F2204" s="2" t="s">
        <v>123</v>
      </c>
      <c r="G2204" s="2" t="s">
        <v>547</v>
      </c>
      <c r="H2204" s="2" t="s">
        <v>76</v>
      </c>
      <c r="I2204" s="2" t="s">
        <v>410</v>
      </c>
      <c r="J2204" s="2" t="s">
        <v>253</v>
      </c>
      <c r="K2204" s="2" t="s">
        <v>643</v>
      </c>
      <c r="L2204" s="2" t="s">
        <v>76</v>
      </c>
      <c r="M2204" s="2" t="s">
        <v>803</v>
      </c>
      <c r="N2204">
        <f t="shared" si="136"/>
        <v>864.5</v>
      </c>
      <c r="O2204" t="str">
        <f t="shared" si="137"/>
        <v>2024-08-23</v>
      </c>
      <c r="P2204" t="str">
        <f t="shared" si="138"/>
        <v>22:15</v>
      </c>
      <c r="Q2204">
        <f t="shared" si="139"/>
        <v>864.5</v>
      </c>
    </row>
    <row r="2205" spans="1:17" ht="14.5" x14ac:dyDescent="0.35">
      <c r="A2205" s="2" t="s">
        <v>14</v>
      </c>
      <c r="B2205" s="2" t="s">
        <v>2534</v>
      </c>
      <c r="C2205" s="2" t="s">
        <v>16</v>
      </c>
      <c r="D2205" s="2" t="s">
        <v>293</v>
      </c>
      <c r="E2205" s="2" t="s">
        <v>2535</v>
      </c>
      <c r="F2205" s="2" t="s">
        <v>103</v>
      </c>
      <c r="G2205" s="2" t="s">
        <v>1008</v>
      </c>
      <c r="H2205" s="2" t="s">
        <v>76</v>
      </c>
      <c r="I2205" s="2" t="s">
        <v>243</v>
      </c>
      <c r="J2205" s="2" t="s">
        <v>619</v>
      </c>
      <c r="K2205" s="2" t="s">
        <v>218</v>
      </c>
      <c r="L2205" s="2" t="s">
        <v>76</v>
      </c>
      <c r="M2205" s="2" t="s">
        <v>1005</v>
      </c>
      <c r="N2205">
        <f t="shared" si="136"/>
        <v>1074.5</v>
      </c>
      <c r="O2205" t="str">
        <f t="shared" si="137"/>
        <v>2024-08-23</v>
      </c>
      <c r="P2205" t="str">
        <f t="shared" si="138"/>
        <v>22:30</v>
      </c>
      <c r="Q2205">
        <f t="shared" si="139"/>
        <v>1074.5</v>
      </c>
    </row>
    <row r="2206" spans="1:17" ht="14.5" x14ac:dyDescent="0.35">
      <c r="A2206" s="2" t="s">
        <v>14</v>
      </c>
      <c r="B2206" s="2" t="s">
        <v>2534</v>
      </c>
      <c r="C2206" s="2" t="s">
        <v>16</v>
      </c>
      <c r="D2206" s="2" t="s">
        <v>300</v>
      </c>
      <c r="E2206" s="2" t="s">
        <v>2535</v>
      </c>
      <c r="F2206" s="2" t="s">
        <v>967</v>
      </c>
      <c r="G2206" s="2" t="s">
        <v>414</v>
      </c>
      <c r="H2206" s="2" t="s">
        <v>76</v>
      </c>
      <c r="I2206" s="2" t="s">
        <v>1052</v>
      </c>
      <c r="J2206" s="2" t="s">
        <v>1129</v>
      </c>
      <c r="K2206" s="2" t="s">
        <v>1302</v>
      </c>
      <c r="L2206" s="2" t="s">
        <v>76</v>
      </c>
      <c r="M2206" s="2" t="s">
        <v>1005</v>
      </c>
      <c r="N2206">
        <f t="shared" si="136"/>
        <v>980</v>
      </c>
      <c r="O2206" t="str">
        <f t="shared" si="137"/>
        <v>2024-08-23</v>
      </c>
      <c r="P2206" t="str">
        <f t="shared" si="138"/>
        <v>22:45</v>
      </c>
      <c r="Q2206">
        <f t="shared" si="139"/>
        <v>980</v>
      </c>
    </row>
    <row r="2207" spans="1:17" ht="14.5" x14ac:dyDescent="0.35">
      <c r="A2207" s="2" t="s">
        <v>14</v>
      </c>
      <c r="B2207" s="2" t="s">
        <v>2534</v>
      </c>
      <c r="C2207" s="2" t="s">
        <v>16</v>
      </c>
      <c r="D2207" s="2" t="s">
        <v>306</v>
      </c>
      <c r="E2207" s="2" t="s">
        <v>2535</v>
      </c>
      <c r="F2207" s="2" t="s">
        <v>559</v>
      </c>
      <c r="G2207" s="2" t="s">
        <v>225</v>
      </c>
      <c r="H2207" s="2" t="s">
        <v>76</v>
      </c>
      <c r="I2207" s="2" t="s">
        <v>636</v>
      </c>
      <c r="J2207" s="2" t="s">
        <v>426</v>
      </c>
      <c r="K2207" s="2" t="s">
        <v>868</v>
      </c>
      <c r="L2207" s="2" t="s">
        <v>76</v>
      </c>
      <c r="M2207" s="2" t="s">
        <v>803</v>
      </c>
      <c r="N2207">
        <f t="shared" si="136"/>
        <v>1099</v>
      </c>
      <c r="O2207" t="str">
        <f t="shared" si="137"/>
        <v>2024-08-23</v>
      </c>
      <c r="P2207" t="str">
        <f t="shared" si="138"/>
        <v>23:00</v>
      </c>
      <c r="Q2207">
        <f t="shared" si="139"/>
        <v>1099</v>
      </c>
    </row>
    <row r="2208" spans="1:17" ht="14.5" x14ac:dyDescent="0.35">
      <c r="A2208" s="2" t="s">
        <v>14</v>
      </c>
      <c r="B2208" s="2" t="s">
        <v>2534</v>
      </c>
      <c r="C2208" s="2" t="s">
        <v>16</v>
      </c>
      <c r="D2208" s="2" t="s">
        <v>313</v>
      </c>
      <c r="E2208" s="2" t="s">
        <v>2535</v>
      </c>
      <c r="F2208" s="2" t="s">
        <v>475</v>
      </c>
      <c r="G2208" s="2" t="s">
        <v>750</v>
      </c>
      <c r="H2208" s="2" t="s">
        <v>76</v>
      </c>
      <c r="I2208" s="2" t="s">
        <v>216</v>
      </c>
      <c r="J2208" s="2" t="s">
        <v>417</v>
      </c>
      <c r="K2208" s="2" t="s">
        <v>1052</v>
      </c>
      <c r="L2208" s="2" t="s">
        <v>76</v>
      </c>
      <c r="M2208" s="2" t="s">
        <v>1005</v>
      </c>
      <c r="N2208">
        <f t="shared" si="136"/>
        <v>1141</v>
      </c>
      <c r="O2208" t="str">
        <f t="shared" si="137"/>
        <v>2024-08-23</v>
      </c>
      <c r="P2208" t="str">
        <f t="shared" si="138"/>
        <v>23:15</v>
      </c>
      <c r="Q2208">
        <f t="shared" si="139"/>
        <v>1141</v>
      </c>
    </row>
    <row r="2209" spans="1:17" ht="14.5" x14ac:dyDescent="0.35">
      <c r="A2209" s="2" t="s">
        <v>14</v>
      </c>
      <c r="B2209" s="2" t="s">
        <v>2534</v>
      </c>
      <c r="C2209" s="2" t="s">
        <v>16</v>
      </c>
      <c r="D2209" s="2" t="s">
        <v>319</v>
      </c>
      <c r="E2209" s="2" t="s">
        <v>2535</v>
      </c>
      <c r="F2209" s="2" t="s">
        <v>381</v>
      </c>
      <c r="G2209" s="2" t="s">
        <v>1301</v>
      </c>
      <c r="H2209" s="2" t="s">
        <v>76</v>
      </c>
      <c r="I2209" s="2" t="s">
        <v>199</v>
      </c>
      <c r="J2209" s="2" t="s">
        <v>543</v>
      </c>
      <c r="K2209" s="2" t="s">
        <v>529</v>
      </c>
      <c r="L2209" s="2" t="s">
        <v>76</v>
      </c>
      <c r="M2209" s="2" t="s">
        <v>1005</v>
      </c>
      <c r="N2209">
        <f t="shared" si="136"/>
        <v>1053.5</v>
      </c>
      <c r="O2209" t="str">
        <f t="shared" si="137"/>
        <v>2024-08-23</v>
      </c>
      <c r="P2209" t="str">
        <f t="shared" si="138"/>
        <v>23:30</v>
      </c>
      <c r="Q2209">
        <f t="shared" si="139"/>
        <v>1053.5</v>
      </c>
    </row>
    <row r="2210" spans="1:17" ht="14.5" x14ac:dyDescent="0.35">
      <c r="A2210" s="2" t="s">
        <v>14</v>
      </c>
      <c r="B2210" s="2" t="s">
        <v>2534</v>
      </c>
      <c r="C2210" s="2" t="s">
        <v>16</v>
      </c>
      <c r="D2210" s="2" t="s">
        <v>326</v>
      </c>
      <c r="E2210" s="2" t="s">
        <v>2535</v>
      </c>
      <c r="F2210" s="2" t="s">
        <v>337</v>
      </c>
      <c r="G2210" s="2" t="s">
        <v>1190</v>
      </c>
      <c r="H2210" s="2" t="s">
        <v>76</v>
      </c>
      <c r="I2210" s="2" t="s">
        <v>229</v>
      </c>
      <c r="J2210" s="2" t="s">
        <v>643</v>
      </c>
      <c r="K2210" s="2" t="s">
        <v>193</v>
      </c>
      <c r="L2210" s="2" t="s">
        <v>76</v>
      </c>
      <c r="M2210" s="2" t="s">
        <v>511</v>
      </c>
      <c r="N2210">
        <f t="shared" si="136"/>
        <v>1109.5</v>
      </c>
      <c r="O2210" t="str">
        <f t="shared" si="137"/>
        <v>2024-08-23</v>
      </c>
      <c r="P2210" t="str">
        <f t="shared" si="138"/>
        <v>23:45</v>
      </c>
      <c r="Q2210">
        <f t="shared" si="139"/>
        <v>1109.5</v>
      </c>
    </row>
    <row r="2211" spans="1:17" ht="14.5" x14ac:dyDescent="0.35">
      <c r="A2211" s="2" t="s">
        <v>14</v>
      </c>
      <c r="B2211" s="2" t="s">
        <v>2536</v>
      </c>
      <c r="C2211" s="2" t="s">
        <v>16</v>
      </c>
      <c r="D2211" s="2" t="s">
        <v>17</v>
      </c>
      <c r="E2211" s="2" t="s">
        <v>2537</v>
      </c>
      <c r="F2211" s="2" t="s">
        <v>562</v>
      </c>
      <c r="G2211" s="2" t="s">
        <v>1008</v>
      </c>
      <c r="H2211" s="2" t="s">
        <v>76</v>
      </c>
      <c r="I2211" s="2" t="s">
        <v>833</v>
      </c>
      <c r="J2211" s="2" t="s">
        <v>640</v>
      </c>
      <c r="K2211" s="2" t="s">
        <v>806</v>
      </c>
      <c r="L2211" s="2" t="s">
        <v>76</v>
      </c>
      <c r="M2211" s="2" t="s">
        <v>1304</v>
      </c>
      <c r="N2211">
        <f t="shared" si="136"/>
        <v>1050</v>
      </c>
      <c r="O2211" t="str">
        <f t="shared" si="137"/>
        <v>2024-08-24</v>
      </c>
      <c r="P2211" t="str">
        <f t="shared" si="138"/>
        <v>00:00</v>
      </c>
      <c r="Q2211">
        <f t="shared" si="139"/>
        <v>1050</v>
      </c>
    </row>
    <row r="2212" spans="1:17" ht="14.5" x14ac:dyDescent="0.35">
      <c r="A2212" s="2" t="s">
        <v>14</v>
      </c>
      <c r="B2212" s="2" t="s">
        <v>2536</v>
      </c>
      <c r="C2212" s="2" t="s">
        <v>16</v>
      </c>
      <c r="D2212" s="2" t="s">
        <v>20</v>
      </c>
      <c r="E2212" s="2" t="s">
        <v>2537</v>
      </c>
      <c r="F2212" s="2" t="s">
        <v>1197</v>
      </c>
      <c r="G2212" s="2" t="s">
        <v>250</v>
      </c>
      <c r="H2212" s="2" t="s">
        <v>76</v>
      </c>
      <c r="I2212" s="2" t="s">
        <v>124</v>
      </c>
      <c r="J2212" s="2" t="s">
        <v>206</v>
      </c>
      <c r="K2212" s="2" t="s">
        <v>979</v>
      </c>
      <c r="L2212" s="2" t="s">
        <v>76</v>
      </c>
      <c r="M2212" s="2" t="s">
        <v>949</v>
      </c>
      <c r="N2212">
        <f t="shared" si="136"/>
        <v>3128.9999999999995</v>
      </c>
      <c r="O2212" t="str">
        <f t="shared" si="137"/>
        <v>2024-08-24</v>
      </c>
      <c r="P2212" t="str">
        <f t="shared" si="138"/>
        <v>00:15</v>
      </c>
      <c r="Q2212">
        <f t="shared" si="139"/>
        <v>3128.9999999999995</v>
      </c>
    </row>
    <row r="2213" spans="1:17" ht="14.5" x14ac:dyDescent="0.35">
      <c r="A2213" s="2" t="s">
        <v>14</v>
      </c>
      <c r="B2213" s="2" t="s">
        <v>2536</v>
      </c>
      <c r="C2213" s="2" t="s">
        <v>16</v>
      </c>
      <c r="D2213" s="2" t="s">
        <v>21</v>
      </c>
      <c r="E2213" s="2" t="s">
        <v>2537</v>
      </c>
      <c r="F2213" s="2" t="s">
        <v>1600</v>
      </c>
      <c r="G2213" s="2" t="s">
        <v>479</v>
      </c>
      <c r="H2213" s="2" t="s">
        <v>76</v>
      </c>
      <c r="I2213" s="2" t="s">
        <v>957</v>
      </c>
      <c r="J2213" s="2" t="s">
        <v>231</v>
      </c>
      <c r="K2213" s="2" t="s">
        <v>166</v>
      </c>
      <c r="L2213" s="2" t="s">
        <v>76</v>
      </c>
      <c r="M2213" s="2" t="s">
        <v>725</v>
      </c>
      <c r="N2213">
        <f t="shared" si="136"/>
        <v>2705.5</v>
      </c>
      <c r="O2213" t="str">
        <f t="shared" si="137"/>
        <v>2024-08-24</v>
      </c>
      <c r="P2213" t="str">
        <f t="shared" si="138"/>
        <v>00:30</v>
      </c>
      <c r="Q2213">
        <f t="shared" si="139"/>
        <v>2705.5</v>
      </c>
    </row>
    <row r="2214" spans="1:17" ht="14.5" x14ac:dyDescent="0.35">
      <c r="A2214" s="2" t="s">
        <v>14</v>
      </c>
      <c r="B2214" s="2" t="s">
        <v>2536</v>
      </c>
      <c r="C2214" s="2" t="s">
        <v>16</v>
      </c>
      <c r="D2214" s="2" t="s">
        <v>22</v>
      </c>
      <c r="E2214" s="2" t="s">
        <v>2537</v>
      </c>
      <c r="F2214" s="2" t="s">
        <v>1390</v>
      </c>
      <c r="G2214" s="2" t="s">
        <v>451</v>
      </c>
      <c r="H2214" s="2" t="s">
        <v>76</v>
      </c>
      <c r="I2214" s="2" t="s">
        <v>922</v>
      </c>
      <c r="J2214" s="2" t="s">
        <v>1124</v>
      </c>
      <c r="K2214" s="2" t="s">
        <v>874</v>
      </c>
      <c r="L2214" s="2" t="s">
        <v>76</v>
      </c>
      <c r="M2214" s="2" t="s">
        <v>1234</v>
      </c>
      <c r="N2214">
        <f t="shared" si="136"/>
        <v>2310</v>
      </c>
      <c r="O2214" t="str">
        <f t="shared" si="137"/>
        <v>2024-08-24</v>
      </c>
      <c r="P2214" t="str">
        <f t="shared" si="138"/>
        <v>00:45</v>
      </c>
      <c r="Q2214">
        <f t="shared" si="139"/>
        <v>2310</v>
      </c>
    </row>
    <row r="2215" spans="1:17" ht="14.5" x14ac:dyDescent="0.35">
      <c r="A2215" s="2" t="s">
        <v>14</v>
      </c>
      <c r="B2215" s="2" t="s">
        <v>2536</v>
      </c>
      <c r="C2215" s="2" t="s">
        <v>16</v>
      </c>
      <c r="D2215" s="2" t="s">
        <v>23</v>
      </c>
      <c r="E2215" s="2" t="s">
        <v>2537</v>
      </c>
      <c r="F2215" s="2" t="s">
        <v>984</v>
      </c>
      <c r="G2215" s="2" t="s">
        <v>604</v>
      </c>
      <c r="H2215" s="2" t="s">
        <v>76</v>
      </c>
      <c r="I2215" s="2" t="s">
        <v>160</v>
      </c>
      <c r="J2215" s="2" t="s">
        <v>560</v>
      </c>
      <c r="K2215" s="2" t="s">
        <v>445</v>
      </c>
      <c r="L2215" s="2" t="s">
        <v>76</v>
      </c>
      <c r="M2215" s="2" t="s">
        <v>1452</v>
      </c>
      <c r="N2215">
        <f t="shared" si="136"/>
        <v>2334.5</v>
      </c>
      <c r="O2215" t="str">
        <f t="shared" si="137"/>
        <v>2024-08-24</v>
      </c>
      <c r="P2215" t="str">
        <f t="shared" si="138"/>
        <v>01:00</v>
      </c>
      <c r="Q2215">
        <f t="shared" si="139"/>
        <v>2334.5</v>
      </c>
    </row>
    <row r="2216" spans="1:17" ht="14.5" x14ac:dyDescent="0.35">
      <c r="A2216" s="2" t="s">
        <v>14</v>
      </c>
      <c r="B2216" s="2" t="s">
        <v>2536</v>
      </c>
      <c r="C2216" s="2" t="s">
        <v>16</v>
      </c>
      <c r="D2216" s="2" t="s">
        <v>24</v>
      </c>
      <c r="E2216" s="2" t="s">
        <v>2537</v>
      </c>
      <c r="F2216" s="2" t="s">
        <v>444</v>
      </c>
      <c r="G2216" s="2" t="s">
        <v>154</v>
      </c>
      <c r="H2216" s="2" t="s">
        <v>76</v>
      </c>
      <c r="I2216" s="2" t="s">
        <v>1309</v>
      </c>
      <c r="J2216" s="2" t="s">
        <v>547</v>
      </c>
      <c r="K2216" s="2" t="s">
        <v>185</v>
      </c>
      <c r="L2216" s="2" t="s">
        <v>76</v>
      </c>
      <c r="M2216" s="2" t="s">
        <v>1557</v>
      </c>
      <c r="N2216">
        <f t="shared" si="136"/>
        <v>2093</v>
      </c>
      <c r="O2216" t="str">
        <f t="shared" si="137"/>
        <v>2024-08-24</v>
      </c>
      <c r="P2216" t="str">
        <f t="shared" si="138"/>
        <v>01:15</v>
      </c>
      <c r="Q2216">
        <f t="shared" si="139"/>
        <v>2093</v>
      </c>
    </row>
    <row r="2217" spans="1:17" ht="14.5" x14ac:dyDescent="0.35">
      <c r="A2217" s="2" t="s">
        <v>14</v>
      </c>
      <c r="B2217" s="2" t="s">
        <v>2536</v>
      </c>
      <c r="C2217" s="2" t="s">
        <v>16</v>
      </c>
      <c r="D2217" s="2" t="s">
        <v>25</v>
      </c>
      <c r="E2217" s="2" t="s">
        <v>2537</v>
      </c>
      <c r="F2217" s="2" t="s">
        <v>171</v>
      </c>
      <c r="G2217" s="2" t="s">
        <v>181</v>
      </c>
      <c r="H2217" s="2" t="s">
        <v>76</v>
      </c>
      <c r="I2217" s="2" t="s">
        <v>154</v>
      </c>
      <c r="J2217" s="2" t="s">
        <v>830</v>
      </c>
      <c r="K2217" s="2" t="s">
        <v>159</v>
      </c>
      <c r="L2217" s="2" t="s">
        <v>76</v>
      </c>
      <c r="M2217" s="2" t="s">
        <v>423</v>
      </c>
      <c r="N2217">
        <f t="shared" si="136"/>
        <v>1872.5</v>
      </c>
      <c r="O2217" t="str">
        <f t="shared" si="137"/>
        <v>2024-08-24</v>
      </c>
      <c r="P2217" t="str">
        <f t="shared" si="138"/>
        <v>01:30</v>
      </c>
      <c r="Q2217">
        <f t="shared" si="139"/>
        <v>1872.5</v>
      </c>
    </row>
    <row r="2218" spans="1:17" ht="14.5" x14ac:dyDescent="0.35">
      <c r="A2218" s="2" t="s">
        <v>14</v>
      </c>
      <c r="B2218" s="2" t="s">
        <v>2536</v>
      </c>
      <c r="C2218" s="2" t="s">
        <v>16</v>
      </c>
      <c r="D2218" s="2" t="s">
        <v>26</v>
      </c>
      <c r="E2218" s="2" t="s">
        <v>2537</v>
      </c>
      <c r="F2218" s="2" t="s">
        <v>481</v>
      </c>
      <c r="G2218" s="2" t="s">
        <v>728</v>
      </c>
      <c r="H2218" s="2" t="s">
        <v>76</v>
      </c>
      <c r="I2218" s="2" t="s">
        <v>559</v>
      </c>
      <c r="J2218" s="2" t="s">
        <v>441</v>
      </c>
      <c r="K2218" s="2" t="s">
        <v>1344</v>
      </c>
      <c r="L2218" s="2" t="s">
        <v>76</v>
      </c>
      <c r="M2218" s="2" t="s">
        <v>1292</v>
      </c>
      <c r="N2218">
        <f t="shared" si="136"/>
        <v>2100</v>
      </c>
      <c r="O2218" t="str">
        <f t="shared" si="137"/>
        <v>2024-08-24</v>
      </c>
      <c r="P2218" t="str">
        <f t="shared" si="138"/>
        <v>01:45</v>
      </c>
      <c r="Q2218">
        <f t="shared" si="139"/>
        <v>2100</v>
      </c>
    </row>
    <row r="2219" spans="1:17" ht="14.5" x14ac:dyDescent="0.35">
      <c r="A2219" s="2" t="s">
        <v>14</v>
      </c>
      <c r="B2219" s="2" t="s">
        <v>2536</v>
      </c>
      <c r="C2219" s="2" t="s">
        <v>16</v>
      </c>
      <c r="D2219" s="2" t="s">
        <v>27</v>
      </c>
      <c r="E2219" s="2" t="s">
        <v>2537</v>
      </c>
      <c r="F2219" s="2" t="s">
        <v>492</v>
      </c>
      <c r="G2219" s="2" t="s">
        <v>874</v>
      </c>
      <c r="H2219" s="2" t="s">
        <v>76</v>
      </c>
      <c r="I2219" s="2" t="s">
        <v>642</v>
      </c>
      <c r="J2219" s="2" t="s">
        <v>542</v>
      </c>
      <c r="K2219" s="2" t="s">
        <v>641</v>
      </c>
      <c r="L2219" s="2" t="s">
        <v>76</v>
      </c>
      <c r="M2219" s="2" t="s">
        <v>755</v>
      </c>
      <c r="N2219">
        <f t="shared" si="136"/>
        <v>1970.5</v>
      </c>
      <c r="O2219" t="str">
        <f t="shared" si="137"/>
        <v>2024-08-24</v>
      </c>
      <c r="P2219" t="str">
        <f t="shared" si="138"/>
        <v>02:00</v>
      </c>
      <c r="Q2219">
        <f t="shared" si="139"/>
        <v>1970.5</v>
      </c>
    </row>
    <row r="2220" spans="1:17" ht="14.5" x14ac:dyDescent="0.35">
      <c r="A2220" s="2" t="s">
        <v>14</v>
      </c>
      <c r="B2220" s="2" t="s">
        <v>2536</v>
      </c>
      <c r="C2220" s="2" t="s">
        <v>16</v>
      </c>
      <c r="D2220" s="2" t="s">
        <v>28</v>
      </c>
      <c r="E2220" s="2" t="s">
        <v>2537</v>
      </c>
      <c r="F2220" s="2" t="s">
        <v>929</v>
      </c>
      <c r="G2220" s="2" t="s">
        <v>1344</v>
      </c>
      <c r="H2220" s="2" t="s">
        <v>76</v>
      </c>
      <c r="I2220" s="2" t="s">
        <v>693</v>
      </c>
      <c r="J2220" s="2" t="s">
        <v>242</v>
      </c>
      <c r="K2220" s="2" t="s">
        <v>430</v>
      </c>
      <c r="L2220" s="2" t="s">
        <v>76</v>
      </c>
      <c r="M2220" s="2" t="s">
        <v>427</v>
      </c>
      <c r="N2220">
        <f t="shared" si="136"/>
        <v>1893.5</v>
      </c>
      <c r="O2220" t="str">
        <f t="shared" si="137"/>
        <v>2024-08-24</v>
      </c>
      <c r="P2220" t="str">
        <f t="shared" si="138"/>
        <v>02:15</v>
      </c>
      <c r="Q2220">
        <f t="shared" si="139"/>
        <v>1893.5</v>
      </c>
    </row>
    <row r="2221" spans="1:17" ht="14.5" x14ac:dyDescent="0.35">
      <c r="A2221" s="2" t="s">
        <v>14</v>
      </c>
      <c r="B2221" s="2" t="s">
        <v>2536</v>
      </c>
      <c r="C2221" s="2" t="s">
        <v>16</v>
      </c>
      <c r="D2221" s="2" t="s">
        <v>29</v>
      </c>
      <c r="E2221" s="2" t="s">
        <v>2537</v>
      </c>
      <c r="F2221" s="2" t="s">
        <v>990</v>
      </c>
      <c r="G2221" s="2" t="s">
        <v>1144</v>
      </c>
      <c r="H2221" s="2" t="s">
        <v>76</v>
      </c>
      <c r="I2221" s="2" t="s">
        <v>757</v>
      </c>
      <c r="J2221" s="2" t="s">
        <v>1129</v>
      </c>
      <c r="K2221" s="2" t="s">
        <v>637</v>
      </c>
      <c r="L2221" s="2" t="s">
        <v>76</v>
      </c>
      <c r="M2221" s="2" t="s">
        <v>427</v>
      </c>
      <c r="N2221">
        <f t="shared" si="136"/>
        <v>1869</v>
      </c>
      <c r="O2221" t="str">
        <f t="shared" si="137"/>
        <v>2024-08-24</v>
      </c>
      <c r="P2221" t="str">
        <f t="shared" si="138"/>
        <v>02:30</v>
      </c>
      <c r="Q2221">
        <f t="shared" si="139"/>
        <v>1869</v>
      </c>
    </row>
    <row r="2222" spans="1:17" ht="14.5" x14ac:dyDescent="0.35">
      <c r="A2222" s="2" t="s">
        <v>14</v>
      </c>
      <c r="B2222" s="2" t="s">
        <v>2536</v>
      </c>
      <c r="C2222" s="2" t="s">
        <v>16</v>
      </c>
      <c r="D2222" s="2" t="s">
        <v>30</v>
      </c>
      <c r="E2222" s="2" t="s">
        <v>2537</v>
      </c>
      <c r="F2222" s="2" t="s">
        <v>502</v>
      </c>
      <c r="G2222" s="2" t="s">
        <v>297</v>
      </c>
      <c r="H2222" s="2" t="s">
        <v>76</v>
      </c>
      <c r="I2222" s="2" t="s">
        <v>1072</v>
      </c>
      <c r="J2222" s="2" t="s">
        <v>873</v>
      </c>
      <c r="K2222" s="2" t="s">
        <v>172</v>
      </c>
      <c r="L2222" s="2" t="s">
        <v>76</v>
      </c>
      <c r="M2222" s="2" t="s">
        <v>1069</v>
      </c>
      <c r="N2222">
        <f t="shared" si="136"/>
        <v>1774.5</v>
      </c>
      <c r="O2222" t="str">
        <f t="shared" si="137"/>
        <v>2024-08-24</v>
      </c>
      <c r="P2222" t="str">
        <f t="shared" si="138"/>
        <v>02:45</v>
      </c>
      <c r="Q2222">
        <f t="shared" si="139"/>
        <v>1774.5</v>
      </c>
    </row>
    <row r="2223" spans="1:17" ht="14.5" x14ac:dyDescent="0.35">
      <c r="A2223" s="2" t="s">
        <v>14</v>
      </c>
      <c r="B2223" s="2" t="s">
        <v>2536</v>
      </c>
      <c r="C2223" s="2" t="s">
        <v>16</v>
      </c>
      <c r="D2223" s="2" t="s">
        <v>31</v>
      </c>
      <c r="E2223" s="2" t="s">
        <v>2537</v>
      </c>
      <c r="F2223" s="2" t="s">
        <v>209</v>
      </c>
      <c r="G2223" s="2" t="s">
        <v>525</v>
      </c>
      <c r="H2223" s="2" t="s">
        <v>76</v>
      </c>
      <c r="I2223" s="2" t="s">
        <v>179</v>
      </c>
      <c r="J2223" s="2" t="s">
        <v>741</v>
      </c>
      <c r="K2223" s="2" t="s">
        <v>187</v>
      </c>
      <c r="L2223" s="2" t="s">
        <v>76</v>
      </c>
      <c r="M2223" s="2" t="s">
        <v>429</v>
      </c>
      <c r="N2223">
        <f t="shared" si="136"/>
        <v>1634.5</v>
      </c>
      <c r="O2223" t="str">
        <f t="shared" si="137"/>
        <v>2024-08-24</v>
      </c>
      <c r="P2223" t="str">
        <f t="shared" si="138"/>
        <v>03:00</v>
      </c>
      <c r="Q2223">
        <f t="shared" si="139"/>
        <v>1634.5</v>
      </c>
    </row>
    <row r="2224" spans="1:17" ht="14.5" x14ac:dyDescent="0.35">
      <c r="A2224" s="2" t="s">
        <v>14</v>
      </c>
      <c r="B2224" s="2" t="s">
        <v>2536</v>
      </c>
      <c r="C2224" s="2" t="s">
        <v>16</v>
      </c>
      <c r="D2224" s="2" t="s">
        <v>32</v>
      </c>
      <c r="E2224" s="2" t="s">
        <v>2537</v>
      </c>
      <c r="F2224" s="2" t="s">
        <v>148</v>
      </c>
      <c r="G2224" s="2" t="s">
        <v>639</v>
      </c>
      <c r="H2224" s="2" t="s">
        <v>76</v>
      </c>
      <c r="I2224" s="2" t="s">
        <v>123</v>
      </c>
      <c r="J2224" s="2" t="s">
        <v>830</v>
      </c>
      <c r="K2224" s="2" t="s">
        <v>1473</v>
      </c>
      <c r="L2224" s="2" t="s">
        <v>76</v>
      </c>
      <c r="M2224" s="2" t="s">
        <v>614</v>
      </c>
      <c r="N2224">
        <f t="shared" si="136"/>
        <v>1697.5</v>
      </c>
      <c r="O2224" t="str">
        <f t="shared" si="137"/>
        <v>2024-08-24</v>
      </c>
      <c r="P2224" t="str">
        <f t="shared" si="138"/>
        <v>03:15</v>
      </c>
      <c r="Q2224">
        <f t="shared" si="139"/>
        <v>1697.5</v>
      </c>
    </row>
    <row r="2225" spans="1:17" ht="14.5" x14ac:dyDescent="0.35">
      <c r="A2225" s="2" t="s">
        <v>14</v>
      </c>
      <c r="B2225" s="2" t="s">
        <v>2536</v>
      </c>
      <c r="C2225" s="2" t="s">
        <v>16</v>
      </c>
      <c r="D2225" s="2" t="s">
        <v>33</v>
      </c>
      <c r="E2225" s="2" t="s">
        <v>2537</v>
      </c>
      <c r="F2225" s="2" t="s">
        <v>769</v>
      </c>
      <c r="G2225" s="2" t="s">
        <v>966</v>
      </c>
      <c r="H2225" s="2" t="s">
        <v>76</v>
      </c>
      <c r="I2225" s="2" t="s">
        <v>637</v>
      </c>
      <c r="J2225" s="2" t="s">
        <v>1193</v>
      </c>
      <c r="K2225" s="2" t="s">
        <v>271</v>
      </c>
      <c r="L2225" s="2" t="s">
        <v>76</v>
      </c>
      <c r="M2225" s="2" t="s">
        <v>232</v>
      </c>
      <c r="N2225">
        <f t="shared" si="136"/>
        <v>1599.5</v>
      </c>
      <c r="O2225" t="str">
        <f t="shared" si="137"/>
        <v>2024-08-24</v>
      </c>
      <c r="P2225" t="str">
        <f t="shared" si="138"/>
        <v>03:30</v>
      </c>
      <c r="Q2225">
        <f t="shared" si="139"/>
        <v>1599.5</v>
      </c>
    </row>
    <row r="2226" spans="1:17" ht="14.5" x14ac:dyDescent="0.35">
      <c r="A2226" s="2" t="s">
        <v>14</v>
      </c>
      <c r="B2226" s="2" t="s">
        <v>2536</v>
      </c>
      <c r="C2226" s="2" t="s">
        <v>16</v>
      </c>
      <c r="D2226" s="2" t="s">
        <v>34</v>
      </c>
      <c r="E2226" s="2" t="s">
        <v>2537</v>
      </c>
      <c r="F2226" s="2" t="s">
        <v>111</v>
      </c>
      <c r="G2226" s="2" t="s">
        <v>845</v>
      </c>
      <c r="H2226" s="2" t="s">
        <v>76</v>
      </c>
      <c r="I2226" s="2" t="s">
        <v>135</v>
      </c>
      <c r="J2226" s="2" t="s">
        <v>632</v>
      </c>
      <c r="K2226" s="2" t="s">
        <v>1067</v>
      </c>
      <c r="L2226" s="2" t="s">
        <v>76</v>
      </c>
      <c r="M2226" s="2" t="s">
        <v>276</v>
      </c>
      <c r="N2226">
        <f t="shared" si="136"/>
        <v>1382.5</v>
      </c>
      <c r="O2226" t="str">
        <f t="shared" si="137"/>
        <v>2024-08-24</v>
      </c>
      <c r="P2226" t="str">
        <f t="shared" si="138"/>
        <v>03:45</v>
      </c>
      <c r="Q2226">
        <f t="shared" si="139"/>
        <v>1382.5</v>
      </c>
    </row>
    <row r="2227" spans="1:17" ht="14.5" x14ac:dyDescent="0.35">
      <c r="A2227" s="2" t="s">
        <v>14</v>
      </c>
      <c r="B2227" s="2" t="s">
        <v>2536</v>
      </c>
      <c r="C2227" s="2" t="s">
        <v>16</v>
      </c>
      <c r="D2227" s="2" t="s">
        <v>35</v>
      </c>
      <c r="E2227" s="2" t="s">
        <v>2537</v>
      </c>
      <c r="F2227" s="2" t="s">
        <v>86</v>
      </c>
      <c r="G2227" s="2" t="s">
        <v>829</v>
      </c>
      <c r="H2227" s="2" t="s">
        <v>76</v>
      </c>
      <c r="I2227" s="2" t="s">
        <v>257</v>
      </c>
      <c r="J2227" s="2" t="s">
        <v>247</v>
      </c>
      <c r="K2227" s="2" t="s">
        <v>432</v>
      </c>
      <c r="L2227" s="2" t="s">
        <v>76</v>
      </c>
      <c r="M2227" s="2" t="s">
        <v>276</v>
      </c>
      <c r="N2227">
        <f t="shared" si="136"/>
        <v>1365</v>
      </c>
      <c r="O2227" t="str">
        <f t="shared" si="137"/>
        <v>2024-08-24</v>
      </c>
      <c r="P2227" t="str">
        <f t="shared" si="138"/>
        <v>04:00</v>
      </c>
      <c r="Q2227">
        <f t="shared" si="139"/>
        <v>1365</v>
      </c>
    </row>
    <row r="2228" spans="1:17" ht="14.5" x14ac:dyDescent="0.35">
      <c r="A2228" s="2" t="s">
        <v>14</v>
      </c>
      <c r="B2228" s="2" t="s">
        <v>2536</v>
      </c>
      <c r="C2228" s="2" t="s">
        <v>16</v>
      </c>
      <c r="D2228" s="2" t="s">
        <v>36</v>
      </c>
      <c r="E2228" s="2" t="s">
        <v>2537</v>
      </c>
      <c r="F2228" s="2" t="s">
        <v>172</v>
      </c>
      <c r="G2228" s="2" t="s">
        <v>543</v>
      </c>
      <c r="H2228" s="2" t="s">
        <v>76</v>
      </c>
      <c r="I2228" s="2" t="s">
        <v>950</v>
      </c>
      <c r="J2228" s="2" t="s">
        <v>1517</v>
      </c>
      <c r="K2228" s="2" t="s">
        <v>275</v>
      </c>
      <c r="L2228" s="2" t="s">
        <v>76</v>
      </c>
      <c r="M2228" s="2" t="s">
        <v>1261</v>
      </c>
      <c r="N2228">
        <f t="shared" si="136"/>
        <v>756</v>
      </c>
      <c r="O2228" t="str">
        <f t="shared" si="137"/>
        <v>2024-08-24</v>
      </c>
      <c r="P2228" t="str">
        <f t="shared" si="138"/>
        <v>04:15</v>
      </c>
      <c r="Q2228">
        <f t="shared" si="139"/>
        <v>756</v>
      </c>
    </row>
    <row r="2229" spans="1:17" ht="14.5" x14ac:dyDescent="0.35">
      <c r="A2229" s="2" t="s">
        <v>14</v>
      </c>
      <c r="B2229" s="2" t="s">
        <v>2536</v>
      </c>
      <c r="C2229" s="2" t="s">
        <v>16</v>
      </c>
      <c r="D2229" s="2" t="s">
        <v>37</v>
      </c>
      <c r="E2229" s="2" t="s">
        <v>2537</v>
      </c>
      <c r="F2229" s="2" t="s">
        <v>626</v>
      </c>
      <c r="G2229" s="2" t="s">
        <v>741</v>
      </c>
      <c r="H2229" s="2" t="s">
        <v>76</v>
      </c>
      <c r="I2229" s="2" t="s">
        <v>552</v>
      </c>
      <c r="J2229" s="2" t="s">
        <v>224</v>
      </c>
      <c r="K2229" s="2" t="s">
        <v>258</v>
      </c>
      <c r="L2229" s="2" t="s">
        <v>76</v>
      </c>
      <c r="M2229" s="2" t="s">
        <v>1237</v>
      </c>
      <c r="N2229">
        <f t="shared" si="136"/>
        <v>668.5</v>
      </c>
      <c r="O2229" t="str">
        <f t="shared" si="137"/>
        <v>2024-08-24</v>
      </c>
      <c r="P2229" t="str">
        <f t="shared" si="138"/>
        <v>04:30</v>
      </c>
      <c r="Q2229">
        <f t="shared" si="139"/>
        <v>668.5</v>
      </c>
    </row>
    <row r="2230" spans="1:17" ht="14.5" x14ac:dyDescent="0.35">
      <c r="A2230" s="2" t="s">
        <v>14</v>
      </c>
      <c r="B2230" s="2" t="s">
        <v>2536</v>
      </c>
      <c r="C2230" s="2" t="s">
        <v>16</v>
      </c>
      <c r="D2230" s="2" t="s">
        <v>38</v>
      </c>
      <c r="E2230" s="2" t="s">
        <v>2537</v>
      </c>
      <c r="F2230" s="2" t="s">
        <v>528</v>
      </c>
      <c r="G2230" s="2" t="s">
        <v>242</v>
      </c>
      <c r="H2230" s="2" t="s">
        <v>76</v>
      </c>
      <c r="I2230" s="2" t="s">
        <v>422</v>
      </c>
      <c r="J2230" s="2" t="s">
        <v>558</v>
      </c>
      <c r="K2230" s="2" t="s">
        <v>553</v>
      </c>
      <c r="L2230" s="2" t="s">
        <v>76</v>
      </c>
      <c r="M2230" s="2" t="s">
        <v>827</v>
      </c>
      <c r="N2230">
        <f t="shared" si="136"/>
        <v>637</v>
      </c>
      <c r="O2230" t="str">
        <f t="shared" si="137"/>
        <v>2024-08-24</v>
      </c>
      <c r="P2230" t="str">
        <f t="shared" si="138"/>
        <v>04:45</v>
      </c>
      <c r="Q2230">
        <f t="shared" si="139"/>
        <v>637</v>
      </c>
    </row>
    <row r="2231" spans="1:17" ht="14.5" x14ac:dyDescent="0.35">
      <c r="A2231" s="2" t="s">
        <v>14</v>
      </c>
      <c r="B2231" s="2" t="s">
        <v>2536</v>
      </c>
      <c r="C2231" s="2" t="s">
        <v>16</v>
      </c>
      <c r="D2231" s="2" t="s">
        <v>39</v>
      </c>
      <c r="E2231" s="2" t="s">
        <v>2537</v>
      </c>
      <c r="F2231" s="2" t="s">
        <v>631</v>
      </c>
      <c r="G2231" s="2" t="s">
        <v>640</v>
      </c>
      <c r="H2231" s="2" t="s">
        <v>76</v>
      </c>
      <c r="I2231" s="2" t="s">
        <v>543</v>
      </c>
      <c r="J2231" s="2" t="s">
        <v>591</v>
      </c>
      <c r="K2231" s="2" t="s">
        <v>574</v>
      </c>
      <c r="L2231" s="2" t="s">
        <v>76</v>
      </c>
      <c r="M2231" s="2" t="s">
        <v>987</v>
      </c>
      <c r="N2231">
        <f t="shared" si="136"/>
        <v>689.5</v>
      </c>
      <c r="O2231" t="str">
        <f t="shared" si="137"/>
        <v>2024-08-24</v>
      </c>
      <c r="P2231" t="str">
        <f t="shared" si="138"/>
        <v>05:00</v>
      </c>
      <c r="Q2231">
        <f t="shared" si="139"/>
        <v>689.5</v>
      </c>
    </row>
    <row r="2232" spans="1:17" ht="14.5" x14ac:dyDescent="0.35">
      <c r="A2232" s="2" t="s">
        <v>14</v>
      </c>
      <c r="B2232" s="2" t="s">
        <v>2536</v>
      </c>
      <c r="C2232" s="2" t="s">
        <v>16</v>
      </c>
      <c r="D2232" s="2" t="s">
        <v>40</v>
      </c>
      <c r="E2232" s="2" t="s">
        <v>2537</v>
      </c>
      <c r="F2232" s="2" t="s">
        <v>435</v>
      </c>
      <c r="G2232" s="2" t="s">
        <v>534</v>
      </c>
      <c r="H2232" s="2" t="s">
        <v>76</v>
      </c>
      <c r="I2232" s="2" t="s">
        <v>1132</v>
      </c>
      <c r="J2232" s="2" t="s">
        <v>554</v>
      </c>
      <c r="K2232" s="2" t="s">
        <v>808</v>
      </c>
      <c r="L2232" s="2" t="s">
        <v>76</v>
      </c>
      <c r="M2232" s="2" t="s">
        <v>1237</v>
      </c>
      <c r="N2232">
        <f t="shared" si="136"/>
        <v>658</v>
      </c>
      <c r="O2232" t="str">
        <f t="shared" si="137"/>
        <v>2024-08-24</v>
      </c>
      <c r="P2232" t="str">
        <f t="shared" si="138"/>
        <v>05:15</v>
      </c>
      <c r="Q2232">
        <f t="shared" si="139"/>
        <v>658</v>
      </c>
    </row>
    <row r="2233" spans="1:17" ht="14.5" x14ac:dyDescent="0.35">
      <c r="A2233" s="2" t="s">
        <v>14</v>
      </c>
      <c r="B2233" s="2" t="s">
        <v>2536</v>
      </c>
      <c r="C2233" s="2" t="s">
        <v>16</v>
      </c>
      <c r="D2233" s="2" t="s">
        <v>41</v>
      </c>
      <c r="E2233" s="2" t="s">
        <v>2537</v>
      </c>
      <c r="F2233" s="2" t="s">
        <v>279</v>
      </c>
      <c r="G2233" s="2" t="s">
        <v>1132</v>
      </c>
      <c r="H2233" s="2" t="s">
        <v>76</v>
      </c>
      <c r="I2233" s="2" t="s">
        <v>1124</v>
      </c>
      <c r="J2233" s="2" t="s">
        <v>840</v>
      </c>
      <c r="K2233" s="2" t="s">
        <v>535</v>
      </c>
      <c r="L2233" s="2" t="s">
        <v>76</v>
      </c>
      <c r="M2233" s="2" t="s">
        <v>511</v>
      </c>
      <c r="N2233">
        <f t="shared" si="136"/>
        <v>812</v>
      </c>
      <c r="O2233" t="str">
        <f t="shared" si="137"/>
        <v>2024-08-24</v>
      </c>
      <c r="P2233" t="str">
        <f t="shared" si="138"/>
        <v>05:30</v>
      </c>
      <c r="Q2233">
        <f t="shared" si="139"/>
        <v>812</v>
      </c>
    </row>
    <row r="2234" spans="1:17" ht="14.5" x14ac:dyDescent="0.35">
      <c r="A2234" s="2" t="s">
        <v>14</v>
      </c>
      <c r="B2234" s="2" t="s">
        <v>2536</v>
      </c>
      <c r="C2234" s="2" t="s">
        <v>16</v>
      </c>
      <c r="D2234" s="2" t="s">
        <v>42</v>
      </c>
      <c r="E2234" s="2" t="s">
        <v>2537</v>
      </c>
      <c r="F2234" s="2" t="s">
        <v>641</v>
      </c>
      <c r="G2234" s="2" t="s">
        <v>1132</v>
      </c>
      <c r="H2234" s="2" t="s">
        <v>76</v>
      </c>
      <c r="I2234" s="2" t="s">
        <v>441</v>
      </c>
      <c r="J2234" s="2" t="s">
        <v>1235</v>
      </c>
      <c r="K2234" s="2" t="s">
        <v>741</v>
      </c>
      <c r="L2234" s="2" t="s">
        <v>76</v>
      </c>
      <c r="M2234" s="2" t="s">
        <v>827</v>
      </c>
      <c r="N2234">
        <f t="shared" si="136"/>
        <v>819</v>
      </c>
      <c r="O2234" t="str">
        <f t="shared" si="137"/>
        <v>2024-08-24</v>
      </c>
      <c r="P2234" t="str">
        <f t="shared" si="138"/>
        <v>05:45</v>
      </c>
      <c r="Q2234">
        <f t="shared" si="139"/>
        <v>819</v>
      </c>
    </row>
    <row r="2235" spans="1:17" ht="14.5" x14ac:dyDescent="0.35">
      <c r="A2235" s="2" t="s">
        <v>14</v>
      </c>
      <c r="B2235" s="2" t="s">
        <v>2536</v>
      </c>
      <c r="C2235" s="2" t="s">
        <v>16</v>
      </c>
      <c r="D2235" s="2" t="s">
        <v>43</v>
      </c>
      <c r="E2235" s="2" t="s">
        <v>2537</v>
      </c>
      <c r="F2235" s="2" t="s">
        <v>1181</v>
      </c>
      <c r="G2235" s="2" t="s">
        <v>858</v>
      </c>
      <c r="H2235" s="2" t="s">
        <v>76</v>
      </c>
      <c r="I2235" s="2" t="s">
        <v>415</v>
      </c>
      <c r="J2235" s="2" t="s">
        <v>225</v>
      </c>
      <c r="K2235" s="2" t="s">
        <v>200</v>
      </c>
      <c r="L2235" s="2" t="s">
        <v>76</v>
      </c>
      <c r="M2235" s="2" t="s">
        <v>448</v>
      </c>
      <c r="N2235">
        <f t="shared" si="136"/>
        <v>1830.5</v>
      </c>
      <c r="O2235" t="str">
        <f t="shared" si="137"/>
        <v>2024-08-24</v>
      </c>
      <c r="P2235" t="str">
        <f t="shared" si="138"/>
        <v>06:00</v>
      </c>
      <c r="Q2235">
        <f t="shared" si="139"/>
        <v>1830.5</v>
      </c>
    </row>
    <row r="2236" spans="1:17" ht="14.5" x14ac:dyDescent="0.35">
      <c r="A2236" s="2" t="s">
        <v>14</v>
      </c>
      <c r="B2236" s="2" t="s">
        <v>2536</v>
      </c>
      <c r="C2236" s="2" t="s">
        <v>16</v>
      </c>
      <c r="D2236" s="2" t="s">
        <v>44</v>
      </c>
      <c r="E2236" s="2" t="s">
        <v>2537</v>
      </c>
      <c r="F2236" s="2" t="s">
        <v>155</v>
      </c>
      <c r="G2236" s="2" t="s">
        <v>218</v>
      </c>
      <c r="H2236" s="2" t="s">
        <v>76</v>
      </c>
      <c r="I2236" s="2" t="s">
        <v>631</v>
      </c>
      <c r="J2236" s="2" t="s">
        <v>542</v>
      </c>
      <c r="K2236" s="2" t="s">
        <v>1065</v>
      </c>
      <c r="L2236" s="2" t="s">
        <v>76</v>
      </c>
      <c r="M2236" s="2" t="s">
        <v>1166</v>
      </c>
      <c r="N2236">
        <f t="shared" si="136"/>
        <v>1211</v>
      </c>
      <c r="O2236" t="str">
        <f t="shared" si="137"/>
        <v>2024-08-24</v>
      </c>
      <c r="P2236" t="str">
        <f t="shared" si="138"/>
        <v>06:15</v>
      </c>
      <c r="Q2236">
        <f t="shared" si="139"/>
        <v>1211</v>
      </c>
    </row>
    <row r="2237" spans="1:17" ht="14.5" x14ac:dyDescent="0.35">
      <c r="A2237" s="2" t="s">
        <v>14</v>
      </c>
      <c r="B2237" s="2" t="s">
        <v>2536</v>
      </c>
      <c r="C2237" s="2" t="s">
        <v>16</v>
      </c>
      <c r="D2237" s="2" t="s">
        <v>45</v>
      </c>
      <c r="E2237" s="2" t="s">
        <v>2537</v>
      </c>
      <c r="F2237" s="2" t="s">
        <v>445</v>
      </c>
      <c r="G2237" s="2" t="s">
        <v>748</v>
      </c>
      <c r="H2237" s="2" t="s">
        <v>76</v>
      </c>
      <c r="I2237" s="2" t="s">
        <v>193</v>
      </c>
      <c r="J2237" s="2" t="s">
        <v>258</v>
      </c>
      <c r="K2237" s="2" t="s">
        <v>754</v>
      </c>
      <c r="L2237" s="2" t="s">
        <v>76</v>
      </c>
      <c r="M2237" s="2" t="s">
        <v>1016</v>
      </c>
      <c r="N2237">
        <f t="shared" si="136"/>
        <v>952</v>
      </c>
      <c r="O2237" t="str">
        <f t="shared" si="137"/>
        <v>2024-08-24</v>
      </c>
      <c r="P2237" t="str">
        <f t="shared" si="138"/>
        <v>06:30</v>
      </c>
      <c r="Q2237">
        <f t="shared" si="139"/>
        <v>952</v>
      </c>
    </row>
    <row r="2238" spans="1:17" ht="14.5" x14ac:dyDescent="0.35">
      <c r="A2238" s="2" t="s">
        <v>14</v>
      </c>
      <c r="B2238" s="2" t="s">
        <v>2536</v>
      </c>
      <c r="C2238" s="2" t="s">
        <v>16</v>
      </c>
      <c r="D2238" s="2" t="s">
        <v>46</v>
      </c>
      <c r="E2238" s="2" t="s">
        <v>2537</v>
      </c>
      <c r="F2238" s="2" t="s">
        <v>217</v>
      </c>
      <c r="G2238" s="2" t="s">
        <v>632</v>
      </c>
      <c r="H2238" s="2" t="s">
        <v>76</v>
      </c>
      <c r="I2238" s="2" t="s">
        <v>1008</v>
      </c>
      <c r="J2238" s="2" t="s">
        <v>437</v>
      </c>
      <c r="K2238" s="2" t="s">
        <v>748</v>
      </c>
      <c r="L2238" s="2" t="s">
        <v>76</v>
      </c>
      <c r="M2238" s="2" t="s">
        <v>791</v>
      </c>
      <c r="N2238">
        <f t="shared" si="136"/>
        <v>763</v>
      </c>
      <c r="O2238" t="str">
        <f t="shared" si="137"/>
        <v>2024-08-24</v>
      </c>
      <c r="P2238" t="str">
        <f t="shared" si="138"/>
        <v>06:45</v>
      </c>
      <c r="Q2238">
        <f t="shared" si="139"/>
        <v>763</v>
      </c>
    </row>
    <row r="2239" spans="1:17" ht="14.5" x14ac:dyDescent="0.35">
      <c r="A2239" s="2" t="s">
        <v>14</v>
      </c>
      <c r="B2239" s="2" t="s">
        <v>2536</v>
      </c>
      <c r="C2239" s="2" t="s">
        <v>16</v>
      </c>
      <c r="D2239" s="2" t="s">
        <v>47</v>
      </c>
      <c r="E2239" s="2" t="s">
        <v>2537</v>
      </c>
      <c r="F2239" s="2" t="s">
        <v>165</v>
      </c>
      <c r="G2239" s="2" t="s">
        <v>736</v>
      </c>
      <c r="H2239" s="2" t="s">
        <v>76</v>
      </c>
      <c r="I2239" s="2" t="s">
        <v>1190</v>
      </c>
      <c r="J2239" s="2" t="s">
        <v>736</v>
      </c>
      <c r="K2239" s="2" t="s">
        <v>950</v>
      </c>
      <c r="L2239" s="2" t="s">
        <v>76</v>
      </c>
      <c r="M2239" s="2" t="s">
        <v>1157</v>
      </c>
      <c r="N2239">
        <f t="shared" si="136"/>
        <v>735</v>
      </c>
      <c r="O2239" t="str">
        <f t="shared" si="137"/>
        <v>2024-08-24</v>
      </c>
      <c r="P2239" t="str">
        <f t="shared" si="138"/>
        <v>07:00</v>
      </c>
      <c r="Q2239">
        <f t="shared" si="139"/>
        <v>735</v>
      </c>
    </row>
    <row r="2240" spans="1:17" ht="14.5" x14ac:dyDescent="0.35">
      <c r="A2240" s="2" t="s">
        <v>14</v>
      </c>
      <c r="B2240" s="2" t="s">
        <v>2536</v>
      </c>
      <c r="C2240" s="2" t="s">
        <v>16</v>
      </c>
      <c r="D2240" s="2" t="s">
        <v>48</v>
      </c>
      <c r="E2240" s="2" t="s">
        <v>2537</v>
      </c>
      <c r="F2240" s="2" t="s">
        <v>506</v>
      </c>
      <c r="G2240" s="2" t="s">
        <v>1301</v>
      </c>
      <c r="H2240" s="2" t="s">
        <v>76</v>
      </c>
      <c r="I2240" s="2" t="s">
        <v>626</v>
      </c>
      <c r="J2240" s="2" t="s">
        <v>948</v>
      </c>
      <c r="K2240" s="2" t="s">
        <v>75</v>
      </c>
      <c r="L2240" s="2" t="s">
        <v>76</v>
      </c>
      <c r="M2240" s="2" t="s">
        <v>987</v>
      </c>
      <c r="N2240">
        <f t="shared" si="136"/>
        <v>1046.5</v>
      </c>
      <c r="O2240" t="str">
        <f t="shared" si="137"/>
        <v>2024-08-24</v>
      </c>
      <c r="P2240" t="str">
        <f t="shared" si="138"/>
        <v>07:15</v>
      </c>
      <c r="Q2240">
        <f t="shared" si="139"/>
        <v>1046.5</v>
      </c>
    </row>
    <row r="2241" spans="1:17" ht="14.5" x14ac:dyDescent="0.35">
      <c r="A2241" s="2" t="s">
        <v>14</v>
      </c>
      <c r="B2241" s="2" t="s">
        <v>2536</v>
      </c>
      <c r="C2241" s="2" t="s">
        <v>16</v>
      </c>
      <c r="D2241" s="2" t="s">
        <v>49</v>
      </c>
      <c r="E2241" s="2" t="s">
        <v>2537</v>
      </c>
      <c r="F2241" s="2" t="s">
        <v>110</v>
      </c>
      <c r="G2241" s="2" t="s">
        <v>629</v>
      </c>
      <c r="H2241" s="2" t="s">
        <v>76</v>
      </c>
      <c r="I2241" s="2" t="s">
        <v>130</v>
      </c>
      <c r="J2241" s="2" t="s">
        <v>441</v>
      </c>
      <c r="K2241" s="2" t="s">
        <v>602</v>
      </c>
      <c r="L2241" s="2" t="s">
        <v>76</v>
      </c>
      <c r="M2241" s="2" t="s">
        <v>201</v>
      </c>
      <c r="N2241">
        <f t="shared" si="136"/>
        <v>1526</v>
      </c>
      <c r="O2241" t="str">
        <f t="shared" si="137"/>
        <v>2024-08-24</v>
      </c>
      <c r="P2241" t="str">
        <f t="shared" si="138"/>
        <v>07:30</v>
      </c>
      <c r="Q2241">
        <f t="shared" si="139"/>
        <v>1526</v>
      </c>
    </row>
    <row r="2242" spans="1:17" ht="14.5" x14ac:dyDescent="0.35">
      <c r="A2242" s="2" t="s">
        <v>14</v>
      </c>
      <c r="B2242" s="2" t="s">
        <v>2536</v>
      </c>
      <c r="C2242" s="2" t="s">
        <v>16</v>
      </c>
      <c r="D2242" s="2" t="s">
        <v>50</v>
      </c>
      <c r="E2242" s="2" t="s">
        <v>2537</v>
      </c>
      <c r="F2242" s="2" t="s">
        <v>416</v>
      </c>
      <c r="G2242" s="2" t="s">
        <v>237</v>
      </c>
      <c r="H2242" s="2" t="s">
        <v>76</v>
      </c>
      <c r="I2242" s="2" t="s">
        <v>269</v>
      </c>
      <c r="J2242" s="2" t="s">
        <v>135</v>
      </c>
      <c r="K2242" s="2" t="s">
        <v>165</v>
      </c>
      <c r="L2242" s="2" t="s">
        <v>76</v>
      </c>
      <c r="M2242" s="2" t="s">
        <v>1172</v>
      </c>
      <c r="N2242">
        <f t="shared" si="136"/>
        <v>1225.0000000000002</v>
      </c>
      <c r="O2242" t="str">
        <f t="shared" si="137"/>
        <v>2024-08-24</v>
      </c>
      <c r="P2242" t="str">
        <f t="shared" si="138"/>
        <v>07:45</v>
      </c>
      <c r="Q2242">
        <f t="shared" si="139"/>
        <v>1225.0000000000002</v>
      </c>
    </row>
    <row r="2243" spans="1:17" ht="14.5" x14ac:dyDescent="0.35">
      <c r="A2243" s="2" t="s">
        <v>14</v>
      </c>
      <c r="B2243" s="2" t="s">
        <v>2536</v>
      </c>
      <c r="C2243" s="2" t="s">
        <v>16</v>
      </c>
      <c r="D2243" s="2" t="s">
        <v>51</v>
      </c>
      <c r="E2243" s="2" t="s">
        <v>2537</v>
      </c>
      <c r="F2243" s="2" t="s">
        <v>957</v>
      </c>
      <c r="G2243" s="2" t="s">
        <v>636</v>
      </c>
      <c r="H2243" s="2" t="s">
        <v>76</v>
      </c>
      <c r="I2243" s="2" t="s">
        <v>440</v>
      </c>
      <c r="J2243" s="2" t="s">
        <v>950</v>
      </c>
      <c r="K2243" s="2" t="s">
        <v>223</v>
      </c>
      <c r="L2243" s="2" t="s">
        <v>76</v>
      </c>
      <c r="M2243" s="2" t="s">
        <v>201</v>
      </c>
      <c r="N2243">
        <f t="shared" si="136"/>
        <v>1470</v>
      </c>
      <c r="O2243" t="str">
        <f t="shared" si="137"/>
        <v>2024-08-24</v>
      </c>
      <c r="P2243" t="str">
        <f t="shared" si="138"/>
        <v>08:00</v>
      </c>
      <c r="Q2243">
        <f t="shared" si="139"/>
        <v>1470</v>
      </c>
    </row>
    <row r="2244" spans="1:17" ht="14.5" x14ac:dyDescent="0.35">
      <c r="A2244" s="2" t="s">
        <v>14</v>
      </c>
      <c r="B2244" s="2" t="s">
        <v>2536</v>
      </c>
      <c r="C2244" s="2" t="s">
        <v>16</v>
      </c>
      <c r="D2244" s="2" t="s">
        <v>52</v>
      </c>
      <c r="E2244" s="2" t="s">
        <v>2537</v>
      </c>
      <c r="F2244" s="2" t="s">
        <v>116</v>
      </c>
      <c r="G2244" s="2" t="s">
        <v>873</v>
      </c>
      <c r="H2244" s="2" t="s">
        <v>76</v>
      </c>
      <c r="I2244" s="2" t="s">
        <v>802</v>
      </c>
      <c r="J2244" s="2" t="s">
        <v>842</v>
      </c>
      <c r="K2244" s="2" t="s">
        <v>266</v>
      </c>
      <c r="L2244" s="2" t="s">
        <v>76</v>
      </c>
      <c r="M2244" s="2" t="s">
        <v>1240</v>
      </c>
      <c r="N2244">
        <f t="shared" ref="N2244:N2307" si="140">F2244*$N$2</f>
        <v>941.5</v>
      </c>
      <c r="O2244" t="str">
        <f t="shared" ref="O2244:O2307" si="141">B2244</f>
        <v>2024-08-24</v>
      </c>
      <c r="P2244" t="str">
        <f t="shared" ref="P2244:P2307" si="142">D2244</f>
        <v>08:15</v>
      </c>
      <c r="Q2244">
        <f t="shared" ref="Q2244:Q2307" si="143">N2244</f>
        <v>941.5</v>
      </c>
    </row>
    <row r="2245" spans="1:17" ht="14.5" x14ac:dyDescent="0.35">
      <c r="A2245" s="2" t="s">
        <v>14</v>
      </c>
      <c r="B2245" s="2" t="s">
        <v>2536</v>
      </c>
      <c r="C2245" s="2" t="s">
        <v>16</v>
      </c>
      <c r="D2245" s="2" t="s">
        <v>53</v>
      </c>
      <c r="E2245" s="2" t="s">
        <v>2537</v>
      </c>
      <c r="F2245" s="2" t="s">
        <v>475</v>
      </c>
      <c r="G2245" s="2" t="s">
        <v>275</v>
      </c>
      <c r="H2245" s="2" t="s">
        <v>76</v>
      </c>
      <c r="I2245" s="2" t="s">
        <v>235</v>
      </c>
      <c r="J2245" s="2" t="s">
        <v>867</v>
      </c>
      <c r="K2245" s="2" t="s">
        <v>751</v>
      </c>
      <c r="L2245" s="2" t="s">
        <v>76</v>
      </c>
      <c r="M2245" s="2" t="s">
        <v>1174</v>
      </c>
      <c r="N2245">
        <f t="shared" si="140"/>
        <v>1141</v>
      </c>
      <c r="O2245" t="str">
        <f t="shared" si="141"/>
        <v>2024-08-24</v>
      </c>
      <c r="P2245" t="str">
        <f t="shared" si="142"/>
        <v>08:30</v>
      </c>
      <c r="Q2245">
        <f t="shared" si="143"/>
        <v>1141</v>
      </c>
    </row>
    <row r="2246" spans="1:17" ht="14.5" x14ac:dyDescent="0.35">
      <c r="A2246" s="2" t="s">
        <v>14</v>
      </c>
      <c r="B2246" s="2" t="s">
        <v>2536</v>
      </c>
      <c r="C2246" s="2" t="s">
        <v>16</v>
      </c>
      <c r="D2246" s="2" t="s">
        <v>54</v>
      </c>
      <c r="E2246" s="2" t="s">
        <v>2537</v>
      </c>
      <c r="F2246" s="2" t="s">
        <v>600</v>
      </c>
      <c r="G2246" s="2" t="s">
        <v>275</v>
      </c>
      <c r="H2246" s="2" t="s">
        <v>76</v>
      </c>
      <c r="I2246" s="2" t="s">
        <v>1194</v>
      </c>
      <c r="J2246" s="2" t="s">
        <v>624</v>
      </c>
      <c r="K2246" s="2" t="s">
        <v>1311</v>
      </c>
      <c r="L2246" s="2" t="s">
        <v>76</v>
      </c>
      <c r="M2246" s="2" t="s">
        <v>1174</v>
      </c>
      <c r="N2246">
        <f t="shared" si="140"/>
        <v>1018.5</v>
      </c>
      <c r="O2246" t="str">
        <f t="shared" si="141"/>
        <v>2024-08-24</v>
      </c>
      <c r="P2246" t="str">
        <f t="shared" si="142"/>
        <v>08:45</v>
      </c>
      <c r="Q2246">
        <f t="shared" si="143"/>
        <v>1018.5</v>
      </c>
    </row>
    <row r="2247" spans="1:17" ht="14.5" x14ac:dyDescent="0.35">
      <c r="A2247" s="2" t="s">
        <v>14</v>
      </c>
      <c r="B2247" s="2" t="s">
        <v>2536</v>
      </c>
      <c r="C2247" s="2" t="s">
        <v>16</v>
      </c>
      <c r="D2247" s="2" t="s">
        <v>55</v>
      </c>
      <c r="E2247" s="2" t="s">
        <v>2537</v>
      </c>
      <c r="F2247" s="2" t="s">
        <v>400</v>
      </c>
      <c r="G2247" s="2" t="s">
        <v>1193</v>
      </c>
      <c r="H2247" s="2" t="s">
        <v>76</v>
      </c>
      <c r="I2247" s="2" t="s">
        <v>212</v>
      </c>
      <c r="J2247" s="2" t="s">
        <v>602</v>
      </c>
      <c r="K2247" s="2" t="s">
        <v>528</v>
      </c>
      <c r="L2247" s="2" t="s">
        <v>76</v>
      </c>
      <c r="M2247" s="2" t="s">
        <v>499</v>
      </c>
      <c r="N2247">
        <f t="shared" si="140"/>
        <v>945</v>
      </c>
      <c r="O2247" t="str">
        <f t="shared" si="141"/>
        <v>2024-08-24</v>
      </c>
      <c r="P2247" t="str">
        <f t="shared" si="142"/>
        <v>09:00</v>
      </c>
      <c r="Q2247">
        <f t="shared" si="143"/>
        <v>945</v>
      </c>
    </row>
    <row r="2248" spans="1:17" ht="14.5" x14ac:dyDescent="0.35">
      <c r="A2248" s="2" t="s">
        <v>14</v>
      </c>
      <c r="B2248" s="2" t="s">
        <v>2536</v>
      </c>
      <c r="C2248" s="2" t="s">
        <v>16</v>
      </c>
      <c r="D2248" s="2" t="s">
        <v>56</v>
      </c>
      <c r="E2248" s="2" t="s">
        <v>2537</v>
      </c>
      <c r="F2248" s="2" t="s">
        <v>375</v>
      </c>
      <c r="G2248" s="2" t="s">
        <v>1258</v>
      </c>
      <c r="H2248" s="2" t="s">
        <v>76</v>
      </c>
      <c r="I2248" s="2" t="s">
        <v>750</v>
      </c>
      <c r="J2248" s="2" t="s">
        <v>187</v>
      </c>
      <c r="K2248" s="2" t="s">
        <v>1065</v>
      </c>
      <c r="L2248" s="2" t="s">
        <v>76</v>
      </c>
      <c r="M2248" s="2" t="s">
        <v>224</v>
      </c>
      <c r="N2248">
        <f t="shared" si="140"/>
        <v>584.5</v>
      </c>
      <c r="O2248" t="str">
        <f t="shared" si="141"/>
        <v>2024-08-24</v>
      </c>
      <c r="P2248" t="str">
        <f t="shared" si="142"/>
        <v>09:15</v>
      </c>
      <c r="Q2248">
        <f t="shared" si="143"/>
        <v>584.5</v>
      </c>
    </row>
    <row r="2249" spans="1:17" ht="14.5" x14ac:dyDescent="0.35">
      <c r="A2249" s="2" t="s">
        <v>14</v>
      </c>
      <c r="B2249" s="2" t="s">
        <v>2536</v>
      </c>
      <c r="C2249" s="2" t="s">
        <v>16</v>
      </c>
      <c r="D2249" s="2" t="s">
        <v>57</v>
      </c>
      <c r="E2249" s="2" t="s">
        <v>2537</v>
      </c>
      <c r="F2249" s="2" t="s">
        <v>1311</v>
      </c>
      <c r="G2249" s="2" t="s">
        <v>568</v>
      </c>
      <c r="H2249" s="2" t="s">
        <v>76</v>
      </c>
      <c r="I2249" s="2" t="s">
        <v>439</v>
      </c>
      <c r="J2249" s="2" t="s">
        <v>639</v>
      </c>
      <c r="K2249" s="2" t="s">
        <v>251</v>
      </c>
      <c r="L2249" s="2" t="s">
        <v>76</v>
      </c>
      <c r="M2249" s="2" t="s">
        <v>840</v>
      </c>
      <c r="N2249">
        <f t="shared" si="140"/>
        <v>710.5</v>
      </c>
      <c r="O2249" t="str">
        <f t="shared" si="141"/>
        <v>2024-08-24</v>
      </c>
      <c r="P2249" t="str">
        <f t="shared" si="142"/>
        <v>09:30</v>
      </c>
      <c r="Q2249">
        <f t="shared" si="143"/>
        <v>710.5</v>
      </c>
    </row>
    <row r="2250" spans="1:17" ht="14.5" x14ac:dyDescent="0.35">
      <c r="A2250" s="2" t="s">
        <v>14</v>
      </c>
      <c r="B2250" s="2" t="s">
        <v>2536</v>
      </c>
      <c r="C2250" s="2" t="s">
        <v>16</v>
      </c>
      <c r="D2250" s="2" t="s">
        <v>58</v>
      </c>
      <c r="E2250" s="2" t="s">
        <v>2537</v>
      </c>
      <c r="F2250" s="2" t="s">
        <v>218</v>
      </c>
      <c r="G2250" s="2" t="s">
        <v>840</v>
      </c>
      <c r="H2250" s="2" t="s">
        <v>76</v>
      </c>
      <c r="I2250" s="2" t="s">
        <v>950</v>
      </c>
      <c r="J2250" s="2" t="s">
        <v>271</v>
      </c>
      <c r="K2250" s="2" t="s">
        <v>529</v>
      </c>
      <c r="L2250" s="2" t="s">
        <v>76</v>
      </c>
      <c r="M2250" s="2" t="s">
        <v>558</v>
      </c>
      <c r="N2250">
        <f t="shared" si="140"/>
        <v>521.5</v>
      </c>
      <c r="O2250" t="str">
        <f t="shared" si="141"/>
        <v>2024-08-24</v>
      </c>
      <c r="P2250" t="str">
        <f t="shared" si="142"/>
        <v>09:45</v>
      </c>
      <c r="Q2250">
        <f t="shared" si="143"/>
        <v>521.5</v>
      </c>
    </row>
    <row r="2251" spans="1:17" ht="14.5" x14ac:dyDescent="0.35">
      <c r="A2251" s="2" t="s">
        <v>14</v>
      </c>
      <c r="B2251" s="2" t="s">
        <v>2536</v>
      </c>
      <c r="C2251" s="2" t="s">
        <v>16</v>
      </c>
      <c r="D2251" s="2" t="s">
        <v>59</v>
      </c>
      <c r="E2251" s="2" t="s">
        <v>2537</v>
      </c>
      <c r="F2251" s="2" t="s">
        <v>1189</v>
      </c>
      <c r="G2251" s="2" t="s">
        <v>558</v>
      </c>
      <c r="H2251" s="2" t="s">
        <v>76</v>
      </c>
      <c r="I2251" s="2" t="s">
        <v>1124</v>
      </c>
      <c r="J2251" s="2" t="s">
        <v>636</v>
      </c>
      <c r="K2251" s="2" t="s">
        <v>1188</v>
      </c>
      <c r="L2251" s="2" t="s">
        <v>76</v>
      </c>
      <c r="M2251" s="2" t="s">
        <v>1274</v>
      </c>
      <c r="N2251">
        <f t="shared" si="140"/>
        <v>546</v>
      </c>
      <c r="O2251" t="str">
        <f t="shared" si="141"/>
        <v>2024-08-24</v>
      </c>
      <c r="P2251" t="str">
        <f t="shared" si="142"/>
        <v>10:00</v>
      </c>
      <c r="Q2251">
        <f t="shared" si="143"/>
        <v>546</v>
      </c>
    </row>
    <row r="2252" spans="1:17" ht="14.5" x14ac:dyDescent="0.35">
      <c r="A2252" s="2" t="s">
        <v>14</v>
      </c>
      <c r="B2252" s="2" t="s">
        <v>2536</v>
      </c>
      <c r="C2252" s="2" t="s">
        <v>16</v>
      </c>
      <c r="D2252" s="2" t="s">
        <v>60</v>
      </c>
      <c r="E2252" s="2" t="s">
        <v>2537</v>
      </c>
      <c r="F2252" s="2" t="s">
        <v>1008</v>
      </c>
      <c r="G2252" s="2" t="s">
        <v>94</v>
      </c>
      <c r="H2252" s="2" t="s">
        <v>76</v>
      </c>
      <c r="I2252" s="2" t="s">
        <v>1008</v>
      </c>
      <c r="J2252" s="2" t="s">
        <v>241</v>
      </c>
      <c r="K2252" s="2" t="s">
        <v>802</v>
      </c>
      <c r="L2252" s="2" t="s">
        <v>76</v>
      </c>
      <c r="M2252" s="2" t="s">
        <v>1140</v>
      </c>
      <c r="N2252">
        <f t="shared" si="140"/>
        <v>448</v>
      </c>
      <c r="O2252" t="str">
        <f t="shared" si="141"/>
        <v>2024-08-24</v>
      </c>
      <c r="P2252" t="str">
        <f t="shared" si="142"/>
        <v>10:15</v>
      </c>
      <c r="Q2252">
        <f t="shared" si="143"/>
        <v>448</v>
      </c>
    </row>
    <row r="2253" spans="1:17" ht="14.5" x14ac:dyDescent="0.35">
      <c r="A2253" s="2" t="s">
        <v>14</v>
      </c>
      <c r="B2253" s="2" t="s">
        <v>2536</v>
      </c>
      <c r="C2253" s="2" t="s">
        <v>16</v>
      </c>
      <c r="D2253" s="2" t="s">
        <v>61</v>
      </c>
      <c r="E2253" s="2" t="s">
        <v>2537</v>
      </c>
      <c r="F2253" s="2" t="s">
        <v>565</v>
      </c>
      <c r="G2253" s="2" t="s">
        <v>540</v>
      </c>
      <c r="H2253" s="2" t="s">
        <v>76</v>
      </c>
      <c r="I2253" s="2" t="s">
        <v>1124</v>
      </c>
      <c r="J2253" s="2" t="s">
        <v>966</v>
      </c>
      <c r="K2253" s="2" t="s">
        <v>868</v>
      </c>
      <c r="L2253" s="2" t="s">
        <v>76</v>
      </c>
      <c r="M2253" s="2" t="s">
        <v>236</v>
      </c>
      <c r="N2253">
        <f t="shared" si="140"/>
        <v>441</v>
      </c>
      <c r="O2253" t="str">
        <f t="shared" si="141"/>
        <v>2024-08-24</v>
      </c>
      <c r="P2253" t="str">
        <f t="shared" si="142"/>
        <v>10:30</v>
      </c>
      <c r="Q2253">
        <f t="shared" si="143"/>
        <v>441</v>
      </c>
    </row>
    <row r="2254" spans="1:17" ht="14.5" x14ac:dyDescent="0.35">
      <c r="A2254" s="2" t="s">
        <v>14</v>
      </c>
      <c r="B2254" s="2" t="s">
        <v>2536</v>
      </c>
      <c r="C2254" s="2" t="s">
        <v>16</v>
      </c>
      <c r="D2254" s="2" t="s">
        <v>62</v>
      </c>
      <c r="E2254" s="2" t="s">
        <v>2537</v>
      </c>
      <c r="F2254" s="2" t="s">
        <v>807</v>
      </c>
      <c r="G2254" s="2" t="s">
        <v>601</v>
      </c>
      <c r="H2254" s="2" t="s">
        <v>76</v>
      </c>
      <c r="I2254" s="2" t="s">
        <v>574</v>
      </c>
      <c r="J2254" s="2" t="s">
        <v>525</v>
      </c>
      <c r="K2254" s="2" t="s">
        <v>447</v>
      </c>
      <c r="L2254" s="2" t="s">
        <v>76</v>
      </c>
      <c r="M2254" s="2" t="s">
        <v>958</v>
      </c>
      <c r="N2254">
        <f t="shared" si="140"/>
        <v>185.5</v>
      </c>
      <c r="O2254" t="str">
        <f t="shared" si="141"/>
        <v>2024-08-24</v>
      </c>
      <c r="P2254" t="str">
        <f t="shared" si="142"/>
        <v>10:45</v>
      </c>
      <c r="Q2254">
        <f t="shared" si="143"/>
        <v>185.5</v>
      </c>
    </row>
    <row r="2255" spans="1:17" ht="14.5" x14ac:dyDescent="0.35">
      <c r="A2255" s="2" t="s">
        <v>14</v>
      </c>
      <c r="B2255" s="2" t="s">
        <v>2536</v>
      </c>
      <c r="C2255" s="2" t="s">
        <v>16</v>
      </c>
      <c r="D2255" s="2" t="s">
        <v>63</v>
      </c>
      <c r="E2255" s="2" t="s">
        <v>2537</v>
      </c>
      <c r="F2255" s="2" t="s">
        <v>621</v>
      </c>
      <c r="G2255" s="2" t="s">
        <v>1025</v>
      </c>
      <c r="H2255" s="2" t="s">
        <v>76</v>
      </c>
      <c r="I2255" s="2" t="s">
        <v>1399</v>
      </c>
      <c r="J2255" s="2" t="s">
        <v>237</v>
      </c>
      <c r="K2255" s="2" t="s">
        <v>1517</v>
      </c>
      <c r="L2255" s="2" t="s">
        <v>76</v>
      </c>
      <c r="M2255" s="2" t="s">
        <v>830</v>
      </c>
      <c r="N2255">
        <f t="shared" si="140"/>
        <v>-448</v>
      </c>
      <c r="O2255" t="str">
        <f t="shared" si="141"/>
        <v>2024-08-24</v>
      </c>
      <c r="P2255" t="str">
        <f t="shared" si="142"/>
        <v>11:00</v>
      </c>
      <c r="Q2255">
        <f t="shared" si="143"/>
        <v>-448</v>
      </c>
    </row>
    <row r="2256" spans="1:17" ht="14.5" x14ac:dyDescent="0.35">
      <c r="A2256" s="2" t="s">
        <v>14</v>
      </c>
      <c r="B2256" s="2" t="s">
        <v>2536</v>
      </c>
      <c r="C2256" s="2" t="s">
        <v>16</v>
      </c>
      <c r="D2256" s="2" t="s">
        <v>64</v>
      </c>
      <c r="E2256" s="2" t="s">
        <v>2537</v>
      </c>
      <c r="F2256" s="2" t="s">
        <v>1689</v>
      </c>
      <c r="G2256" s="2" t="s">
        <v>761</v>
      </c>
      <c r="H2256" s="2" t="s">
        <v>76</v>
      </c>
      <c r="I2256" s="2" t="s">
        <v>1127</v>
      </c>
      <c r="J2256" s="2" t="s">
        <v>856</v>
      </c>
      <c r="K2256" s="2" t="s">
        <v>1025</v>
      </c>
      <c r="L2256" s="2" t="s">
        <v>76</v>
      </c>
      <c r="M2256" s="2" t="s">
        <v>1193</v>
      </c>
      <c r="N2256">
        <f t="shared" si="140"/>
        <v>-1239</v>
      </c>
      <c r="O2256" t="str">
        <f t="shared" si="141"/>
        <v>2024-08-24</v>
      </c>
      <c r="P2256" t="str">
        <f t="shared" si="142"/>
        <v>11:15</v>
      </c>
      <c r="Q2256">
        <f t="shared" si="143"/>
        <v>-1239</v>
      </c>
    </row>
    <row r="2257" spans="1:17" ht="14.5" x14ac:dyDescent="0.35">
      <c r="A2257" s="2" t="s">
        <v>14</v>
      </c>
      <c r="B2257" s="2" t="s">
        <v>2536</v>
      </c>
      <c r="C2257" s="2" t="s">
        <v>16</v>
      </c>
      <c r="D2257" s="2" t="s">
        <v>65</v>
      </c>
      <c r="E2257" s="2" t="s">
        <v>2537</v>
      </c>
      <c r="F2257" s="2" t="s">
        <v>232</v>
      </c>
      <c r="G2257" s="2" t="s">
        <v>1005</v>
      </c>
      <c r="H2257" s="2" t="s">
        <v>76</v>
      </c>
      <c r="I2257" s="2" t="s">
        <v>1184</v>
      </c>
      <c r="J2257" s="2" t="s">
        <v>540</v>
      </c>
      <c r="K2257" s="2" t="s">
        <v>113</v>
      </c>
      <c r="L2257" s="2" t="s">
        <v>76</v>
      </c>
      <c r="M2257" s="2" t="s">
        <v>1276</v>
      </c>
      <c r="N2257">
        <f t="shared" si="140"/>
        <v>-301</v>
      </c>
      <c r="O2257" t="str">
        <f t="shared" si="141"/>
        <v>2024-08-24</v>
      </c>
      <c r="P2257" t="str">
        <f t="shared" si="142"/>
        <v>11:30</v>
      </c>
      <c r="Q2257">
        <f t="shared" si="143"/>
        <v>-301</v>
      </c>
    </row>
    <row r="2258" spans="1:17" ht="14.5" x14ac:dyDescent="0.35">
      <c r="A2258" s="2" t="s">
        <v>14</v>
      </c>
      <c r="B2258" s="2" t="s">
        <v>2536</v>
      </c>
      <c r="C2258" s="2" t="s">
        <v>16</v>
      </c>
      <c r="D2258" s="2" t="s">
        <v>66</v>
      </c>
      <c r="E2258" s="2" t="s">
        <v>2537</v>
      </c>
      <c r="F2258" s="2" t="s">
        <v>230</v>
      </c>
      <c r="G2258" s="2" t="s">
        <v>828</v>
      </c>
      <c r="H2258" s="2" t="s">
        <v>76</v>
      </c>
      <c r="I2258" s="2" t="s">
        <v>1191</v>
      </c>
      <c r="J2258" s="2" t="s">
        <v>1145</v>
      </c>
      <c r="K2258" s="2" t="s">
        <v>1299</v>
      </c>
      <c r="L2258" s="2" t="s">
        <v>76</v>
      </c>
      <c r="M2258" s="2" t="s">
        <v>94</v>
      </c>
      <c r="N2258">
        <f t="shared" si="140"/>
        <v>213.5</v>
      </c>
      <c r="O2258" t="str">
        <f t="shared" si="141"/>
        <v>2024-08-24</v>
      </c>
      <c r="P2258" t="str">
        <f t="shared" si="142"/>
        <v>11:45</v>
      </c>
      <c r="Q2258">
        <f t="shared" si="143"/>
        <v>213.5</v>
      </c>
    </row>
    <row r="2259" spans="1:17" ht="14.5" x14ac:dyDescent="0.35">
      <c r="A2259" s="2" t="s">
        <v>14</v>
      </c>
      <c r="B2259" s="2" t="s">
        <v>2536</v>
      </c>
      <c r="C2259" s="2" t="s">
        <v>16</v>
      </c>
      <c r="D2259" s="2" t="s">
        <v>67</v>
      </c>
      <c r="E2259" s="2" t="s">
        <v>2537</v>
      </c>
      <c r="F2259" s="2" t="s">
        <v>1763</v>
      </c>
      <c r="G2259" s="2" t="s">
        <v>954</v>
      </c>
      <c r="H2259" s="2" t="s">
        <v>76</v>
      </c>
      <c r="I2259" s="2" t="s">
        <v>464</v>
      </c>
      <c r="J2259" s="2" t="s">
        <v>741</v>
      </c>
      <c r="K2259" s="2" t="s">
        <v>752</v>
      </c>
      <c r="L2259" s="2" t="s">
        <v>76</v>
      </c>
      <c r="M2259" s="2" t="s">
        <v>259</v>
      </c>
      <c r="N2259">
        <f t="shared" si="140"/>
        <v>-1421</v>
      </c>
      <c r="O2259" t="str">
        <f t="shared" si="141"/>
        <v>2024-08-24</v>
      </c>
      <c r="P2259" t="str">
        <f t="shared" si="142"/>
        <v>12:00</v>
      </c>
      <c r="Q2259">
        <f t="shared" si="143"/>
        <v>-1421</v>
      </c>
    </row>
    <row r="2260" spans="1:17" ht="14.5" x14ac:dyDescent="0.35">
      <c r="A2260" s="2" t="s">
        <v>14</v>
      </c>
      <c r="B2260" s="2" t="s">
        <v>2536</v>
      </c>
      <c r="C2260" s="2" t="s">
        <v>16</v>
      </c>
      <c r="D2260" s="2" t="s">
        <v>68</v>
      </c>
      <c r="E2260" s="2" t="s">
        <v>2537</v>
      </c>
      <c r="F2260" s="2" t="s">
        <v>2034</v>
      </c>
      <c r="G2260" s="2" t="s">
        <v>359</v>
      </c>
      <c r="H2260" s="2" t="s">
        <v>76</v>
      </c>
      <c r="I2260" s="2" t="s">
        <v>1196</v>
      </c>
      <c r="J2260" s="2" t="s">
        <v>643</v>
      </c>
      <c r="K2260" s="2" t="s">
        <v>1019</v>
      </c>
      <c r="L2260" s="2" t="s">
        <v>76</v>
      </c>
      <c r="M2260" s="2" t="s">
        <v>625</v>
      </c>
      <c r="N2260">
        <f t="shared" si="140"/>
        <v>-1484</v>
      </c>
      <c r="O2260" t="str">
        <f t="shared" si="141"/>
        <v>2024-08-24</v>
      </c>
      <c r="P2260" t="str">
        <f t="shared" si="142"/>
        <v>12:15</v>
      </c>
      <c r="Q2260">
        <f t="shared" si="143"/>
        <v>-1484</v>
      </c>
    </row>
    <row r="2261" spans="1:17" ht="14.5" x14ac:dyDescent="0.35">
      <c r="A2261" s="2" t="s">
        <v>14</v>
      </c>
      <c r="B2261" s="2" t="s">
        <v>2536</v>
      </c>
      <c r="C2261" s="2" t="s">
        <v>16</v>
      </c>
      <c r="D2261" s="2" t="s">
        <v>69</v>
      </c>
      <c r="E2261" s="2" t="s">
        <v>2537</v>
      </c>
      <c r="F2261" s="2" t="s">
        <v>1727</v>
      </c>
      <c r="G2261" s="2" t="s">
        <v>1119</v>
      </c>
      <c r="H2261" s="2" t="s">
        <v>76</v>
      </c>
      <c r="I2261" s="2" t="s">
        <v>737</v>
      </c>
      <c r="J2261" s="2" t="s">
        <v>748</v>
      </c>
      <c r="K2261" s="2" t="s">
        <v>1166</v>
      </c>
      <c r="L2261" s="2" t="s">
        <v>76</v>
      </c>
      <c r="M2261" s="2" t="s">
        <v>199</v>
      </c>
      <c r="N2261">
        <f t="shared" si="140"/>
        <v>-1442</v>
      </c>
      <c r="O2261" t="str">
        <f t="shared" si="141"/>
        <v>2024-08-24</v>
      </c>
      <c r="P2261" t="str">
        <f t="shared" si="142"/>
        <v>12:30</v>
      </c>
      <c r="Q2261">
        <f t="shared" si="143"/>
        <v>-1442</v>
      </c>
    </row>
    <row r="2262" spans="1:17" ht="14.5" x14ac:dyDescent="0.35">
      <c r="A2262" s="2" t="s">
        <v>14</v>
      </c>
      <c r="B2262" s="2" t="s">
        <v>2536</v>
      </c>
      <c r="C2262" s="2" t="s">
        <v>16</v>
      </c>
      <c r="D2262" s="2" t="s">
        <v>70</v>
      </c>
      <c r="E2262" s="2" t="s">
        <v>2537</v>
      </c>
      <c r="F2262" s="2" t="s">
        <v>1430</v>
      </c>
      <c r="G2262" s="2" t="s">
        <v>1668</v>
      </c>
      <c r="H2262" s="2" t="s">
        <v>76</v>
      </c>
      <c r="I2262" s="2" t="s">
        <v>1141</v>
      </c>
      <c r="J2262" s="2" t="s">
        <v>619</v>
      </c>
      <c r="K2262" s="2" t="s">
        <v>1011</v>
      </c>
      <c r="L2262" s="2" t="s">
        <v>76</v>
      </c>
      <c r="M2262" s="2" t="s">
        <v>806</v>
      </c>
      <c r="N2262">
        <f t="shared" si="140"/>
        <v>-1071</v>
      </c>
      <c r="O2262" t="str">
        <f t="shared" si="141"/>
        <v>2024-08-24</v>
      </c>
      <c r="P2262" t="str">
        <f t="shared" si="142"/>
        <v>12:45</v>
      </c>
      <c r="Q2262">
        <f t="shared" si="143"/>
        <v>-1071</v>
      </c>
    </row>
    <row r="2263" spans="1:17" ht="14.5" x14ac:dyDescent="0.35">
      <c r="A2263" s="2" t="s">
        <v>14</v>
      </c>
      <c r="B2263" s="2" t="s">
        <v>2536</v>
      </c>
      <c r="C2263" s="2" t="s">
        <v>16</v>
      </c>
      <c r="D2263" s="2" t="s">
        <v>71</v>
      </c>
      <c r="E2263" s="2" t="s">
        <v>2537</v>
      </c>
      <c r="F2263" s="2" t="s">
        <v>1125</v>
      </c>
      <c r="G2263" s="2" t="s">
        <v>1760</v>
      </c>
      <c r="H2263" s="2" t="s">
        <v>76</v>
      </c>
      <c r="I2263" s="2" t="s">
        <v>201</v>
      </c>
      <c r="J2263" s="2" t="s">
        <v>1302</v>
      </c>
      <c r="K2263" s="2" t="s">
        <v>745</v>
      </c>
      <c r="L2263" s="2" t="s">
        <v>76</v>
      </c>
      <c r="M2263" s="2" t="s">
        <v>1008</v>
      </c>
      <c r="N2263">
        <f t="shared" si="140"/>
        <v>-784</v>
      </c>
      <c r="O2263" t="str">
        <f t="shared" si="141"/>
        <v>2024-08-24</v>
      </c>
      <c r="P2263" t="str">
        <f t="shared" si="142"/>
        <v>13:00</v>
      </c>
      <c r="Q2263">
        <f t="shared" si="143"/>
        <v>-784</v>
      </c>
    </row>
    <row r="2264" spans="1:17" ht="14.5" x14ac:dyDescent="0.35">
      <c r="A2264" s="2" t="s">
        <v>14</v>
      </c>
      <c r="B2264" s="2" t="s">
        <v>2536</v>
      </c>
      <c r="C2264" s="2" t="s">
        <v>16</v>
      </c>
      <c r="D2264" s="2" t="s">
        <v>72</v>
      </c>
      <c r="E2264" s="2" t="s">
        <v>2537</v>
      </c>
      <c r="F2264" s="2" t="s">
        <v>1288</v>
      </c>
      <c r="G2264" s="2" t="s">
        <v>857</v>
      </c>
      <c r="H2264" s="2" t="s">
        <v>76</v>
      </c>
      <c r="I2264" s="2" t="s">
        <v>1006</v>
      </c>
      <c r="J2264" s="2" t="s">
        <v>744</v>
      </c>
      <c r="K2264" s="2" t="s">
        <v>1059</v>
      </c>
      <c r="L2264" s="2" t="s">
        <v>76</v>
      </c>
      <c r="M2264" s="2" t="s">
        <v>553</v>
      </c>
      <c r="N2264">
        <f t="shared" si="140"/>
        <v>91</v>
      </c>
      <c r="O2264" t="str">
        <f t="shared" si="141"/>
        <v>2024-08-24</v>
      </c>
      <c r="P2264" t="str">
        <f t="shared" si="142"/>
        <v>13:15</v>
      </c>
      <c r="Q2264">
        <f t="shared" si="143"/>
        <v>91</v>
      </c>
    </row>
    <row r="2265" spans="1:17" ht="14.5" x14ac:dyDescent="0.35">
      <c r="A2265" s="2" t="s">
        <v>14</v>
      </c>
      <c r="B2265" s="2" t="s">
        <v>2536</v>
      </c>
      <c r="C2265" s="2" t="s">
        <v>16</v>
      </c>
      <c r="D2265" s="2" t="s">
        <v>73</v>
      </c>
      <c r="E2265" s="2" t="s">
        <v>2537</v>
      </c>
      <c r="F2265" s="2" t="s">
        <v>613</v>
      </c>
      <c r="G2265" s="2" t="s">
        <v>1300</v>
      </c>
      <c r="H2265" s="2" t="s">
        <v>76</v>
      </c>
      <c r="I2265" s="2" t="s">
        <v>1311</v>
      </c>
      <c r="J2265" s="2" t="s">
        <v>506</v>
      </c>
      <c r="K2265" s="2" t="s">
        <v>269</v>
      </c>
      <c r="L2265" s="2" t="s">
        <v>76</v>
      </c>
      <c r="M2265" s="2" t="s">
        <v>1267</v>
      </c>
      <c r="N2265">
        <f t="shared" si="140"/>
        <v>903</v>
      </c>
      <c r="O2265" t="str">
        <f t="shared" si="141"/>
        <v>2024-08-24</v>
      </c>
      <c r="P2265" t="str">
        <f t="shared" si="142"/>
        <v>13:30</v>
      </c>
      <c r="Q2265">
        <f t="shared" si="143"/>
        <v>903</v>
      </c>
    </row>
    <row r="2266" spans="1:17" ht="14.5" x14ac:dyDescent="0.35">
      <c r="A2266" s="2" t="s">
        <v>14</v>
      </c>
      <c r="B2266" s="2" t="s">
        <v>2536</v>
      </c>
      <c r="C2266" s="2" t="s">
        <v>16</v>
      </c>
      <c r="D2266" s="2" t="s">
        <v>81</v>
      </c>
      <c r="E2266" s="2" t="s">
        <v>2537</v>
      </c>
      <c r="F2266" s="2" t="s">
        <v>1191</v>
      </c>
      <c r="G2266" s="2" t="s">
        <v>1240</v>
      </c>
      <c r="H2266" s="2" t="s">
        <v>76</v>
      </c>
      <c r="I2266" s="2" t="s">
        <v>807</v>
      </c>
      <c r="J2266" s="2" t="s">
        <v>802</v>
      </c>
      <c r="K2266" s="2" t="s">
        <v>539</v>
      </c>
      <c r="L2266" s="2" t="s">
        <v>76</v>
      </c>
      <c r="M2266" s="2" t="s">
        <v>838</v>
      </c>
      <c r="N2266">
        <f t="shared" si="140"/>
        <v>154</v>
      </c>
      <c r="O2266" t="str">
        <f t="shared" si="141"/>
        <v>2024-08-24</v>
      </c>
      <c r="P2266" t="str">
        <f t="shared" si="142"/>
        <v>13:45</v>
      </c>
      <c r="Q2266">
        <f t="shared" si="143"/>
        <v>154</v>
      </c>
    </row>
    <row r="2267" spans="1:17" ht="14.5" x14ac:dyDescent="0.35">
      <c r="A2267" s="2" t="s">
        <v>14</v>
      </c>
      <c r="B2267" s="2" t="s">
        <v>2536</v>
      </c>
      <c r="C2267" s="2" t="s">
        <v>16</v>
      </c>
      <c r="D2267" s="2" t="s">
        <v>88</v>
      </c>
      <c r="E2267" s="2" t="s">
        <v>2537</v>
      </c>
      <c r="F2267" s="2" t="s">
        <v>591</v>
      </c>
      <c r="G2267" s="2" t="s">
        <v>1011</v>
      </c>
      <c r="H2267" s="2" t="s">
        <v>76</v>
      </c>
      <c r="I2267" s="2" t="s">
        <v>568</v>
      </c>
      <c r="J2267" s="2" t="s">
        <v>187</v>
      </c>
      <c r="K2267" s="2" t="s">
        <v>417</v>
      </c>
      <c r="L2267" s="2" t="s">
        <v>76</v>
      </c>
      <c r="M2267" s="2" t="s">
        <v>1187</v>
      </c>
      <c r="N2267">
        <f t="shared" si="140"/>
        <v>122.5</v>
      </c>
      <c r="O2267" t="str">
        <f t="shared" si="141"/>
        <v>2024-08-24</v>
      </c>
      <c r="P2267" t="str">
        <f t="shared" si="142"/>
        <v>14:00</v>
      </c>
      <c r="Q2267">
        <f t="shared" si="143"/>
        <v>122.5</v>
      </c>
    </row>
    <row r="2268" spans="1:17" ht="14.5" x14ac:dyDescent="0.35">
      <c r="A2268" s="2" t="s">
        <v>14</v>
      </c>
      <c r="B2268" s="2" t="s">
        <v>2536</v>
      </c>
      <c r="C2268" s="2" t="s">
        <v>16</v>
      </c>
      <c r="D2268" s="2" t="s">
        <v>95</v>
      </c>
      <c r="E2268" s="2" t="s">
        <v>2537</v>
      </c>
      <c r="F2268" s="2" t="s">
        <v>1139</v>
      </c>
      <c r="G2268" s="2" t="s">
        <v>1187</v>
      </c>
      <c r="H2268" s="2" t="s">
        <v>76</v>
      </c>
      <c r="I2268" s="2" t="s">
        <v>802</v>
      </c>
      <c r="J2268" s="2" t="s">
        <v>637</v>
      </c>
      <c r="K2268" s="2" t="s">
        <v>174</v>
      </c>
      <c r="L2268" s="2" t="s">
        <v>76</v>
      </c>
      <c r="M2268" s="2" t="s">
        <v>537</v>
      </c>
      <c r="N2268">
        <f t="shared" si="140"/>
        <v>878.5</v>
      </c>
      <c r="O2268" t="str">
        <f t="shared" si="141"/>
        <v>2024-08-24</v>
      </c>
      <c r="P2268" t="str">
        <f t="shared" si="142"/>
        <v>14:15</v>
      </c>
      <c r="Q2268">
        <f t="shared" si="143"/>
        <v>878.5</v>
      </c>
    </row>
    <row r="2269" spans="1:17" ht="14.5" x14ac:dyDescent="0.35">
      <c r="A2269" s="2" t="s">
        <v>14</v>
      </c>
      <c r="B2269" s="2" t="s">
        <v>2536</v>
      </c>
      <c r="C2269" s="2" t="s">
        <v>16</v>
      </c>
      <c r="D2269" s="2" t="s">
        <v>101</v>
      </c>
      <c r="E2269" s="2" t="s">
        <v>2537</v>
      </c>
      <c r="F2269" s="2" t="s">
        <v>1142</v>
      </c>
      <c r="G2269" s="2" t="s">
        <v>247</v>
      </c>
      <c r="H2269" s="2" t="s">
        <v>76</v>
      </c>
      <c r="I2269" s="2" t="s">
        <v>806</v>
      </c>
      <c r="J2269" s="2" t="s">
        <v>529</v>
      </c>
      <c r="K2269" s="2" t="s">
        <v>1189</v>
      </c>
      <c r="L2269" s="2" t="s">
        <v>76</v>
      </c>
      <c r="M2269" s="2" t="s">
        <v>483</v>
      </c>
      <c r="N2269">
        <f t="shared" si="140"/>
        <v>784</v>
      </c>
      <c r="O2269" t="str">
        <f t="shared" si="141"/>
        <v>2024-08-24</v>
      </c>
      <c r="P2269" t="str">
        <f t="shared" si="142"/>
        <v>14:30</v>
      </c>
      <c r="Q2269">
        <f t="shared" si="143"/>
        <v>784</v>
      </c>
    </row>
    <row r="2270" spans="1:17" ht="14.5" x14ac:dyDescent="0.35">
      <c r="A2270" s="2" t="s">
        <v>14</v>
      </c>
      <c r="B2270" s="2" t="s">
        <v>2536</v>
      </c>
      <c r="C2270" s="2" t="s">
        <v>16</v>
      </c>
      <c r="D2270" s="2" t="s">
        <v>107</v>
      </c>
      <c r="E2270" s="2" t="s">
        <v>2537</v>
      </c>
      <c r="F2270" s="2" t="s">
        <v>112</v>
      </c>
      <c r="G2270" s="2" t="s">
        <v>1065</v>
      </c>
      <c r="H2270" s="2" t="s">
        <v>76</v>
      </c>
      <c r="I2270" s="2" t="s">
        <v>443</v>
      </c>
      <c r="J2270" s="2" t="s">
        <v>375</v>
      </c>
      <c r="K2270" s="2" t="s">
        <v>116</v>
      </c>
      <c r="L2270" s="2" t="s">
        <v>76</v>
      </c>
      <c r="M2270" s="2" t="s">
        <v>477</v>
      </c>
      <c r="N2270">
        <f t="shared" si="140"/>
        <v>1389.5</v>
      </c>
      <c r="O2270" t="str">
        <f t="shared" si="141"/>
        <v>2024-08-24</v>
      </c>
      <c r="P2270" t="str">
        <f t="shared" si="142"/>
        <v>14:45</v>
      </c>
      <c r="Q2270">
        <f t="shared" si="143"/>
        <v>1389.5</v>
      </c>
    </row>
    <row r="2271" spans="1:17" ht="14.5" x14ac:dyDescent="0.35">
      <c r="A2271" s="2" t="s">
        <v>14</v>
      </c>
      <c r="B2271" s="2" t="s">
        <v>2536</v>
      </c>
      <c r="C2271" s="2" t="s">
        <v>16</v>
      </c>
      <c r="D2271" s="2" t="s">
        <v>114</v>
      </c>
      <c r="E2271" s="2" t="s">
        <v>2537</v>
      </c>
      <c r="F2271" s="2" t="s">
        <v>422</v>
      </c>
      <c r="G2271" s="2" t="s">
        <v>532</v>
      </c>
      <c r="H2271" s="2" t="s">
        <v>76</v>
      </c>
      <c r="I2271" s="2" t="s">
        <v>724</v>
      </c>
      <c r="J2271" s="2" t="s">
        <v>868</v>
      </c>
      <c r="K2271" s="2" t="s">
        <v>447</v>
      </c>
      <c r="L2271" s="2" t="s">
        <v>76</v>
      </c>
      <c r="M2271" s="2" t="s">
        <v>799</v>
      </c>
      <c r="N2271">
        <f t="shared" si="140"/>
        <v>399</v>
      </c>
      <c r="O2271" t="str">
        <f t="shared" si="141"/>
        <v>2024-08-24</v>
      </c>
      <c r="P2271" t="str">
        <f t="shared" si="142"/>
        <v>15:00</v>
      </c>
      <c r="Q2271">
        <f t="shared" si="143"/>
        <v>399</v>
      </c>
    </row>
    <row r="2272" spans="1:17" ht="14.5" x14ac:dyDescent="0.35">
      <c r="A2272" s="2" t="s">
        <v>14</v>
      </c>
      <c r="B2272" s="2" t="s">
        <v>2536</v>
      </c>
      <c r="C2272" s="2" t="s">
        <v>16</v>
      </c>
      <c r="D2272" s="2" t="s">
        <v>121</v>
      </c>
      <c r="E2272" s="2" t="s">
        <v>2537</v>
      </c>
      <c r="F2272" s="2" t="s">
        <v>1067</v>
      </c>
      <c r="G2272" s="2" t="s">
        <v>1300</v>
      </c>
      <c r="H2272" s="2" t="s">
        <v>76</v>
      </c>
      <c r="I2272" s="2" t="s">
        <v>426</v>
      </c>
      <c r="J2272" s="2" t="s">
        <v>432</v>
      </c>
      <c r="K2272" s="2" t="s">
        <v>1189</v>
      </c>
      <c r="L2272" s="2" t="s">
        <v>76</v>
      </c>
      <c r="M2272" s="2" t="s">
        <v>94</v>
      </c>
      <c r="N2272">
        <f t="shared" si="140"/>
        <v>574</v>
      </c>
      <c r="O2272" t="str">
        <f t="shared" si="141"/>
        <v>2024-08-24</v>
      </c>
      <c r="P2272" t="str">
        <f t="shared" si="142"/>
        <v>15:15</v>
      </c>
      <c r="Q2272">
        <f t="shared" si="143"/>
        <v>574</v>
      </c>
    </row>
    <row r="2273" spans="1:17" ht="14.5" x14ac:dyDescent="0.35">
      <c r="A2273" s="2" t="s">
        <v>14</v>
      </c>
      <c r="B2273" s="2" t="s">
        <v>2536</v>
      </c>
      <c r="C2273" s="2" t="s">
        <v>16</v>
      </c>
      <c r="D2273" s="2" t="s">
        <v>128</v>
      </c>
      <c r="E2273" s="2" t="s">
        <v>2537</v>
      </c>
      <c r="F2273" s="2" t="s">
        <v>405</v>
      </c>
      <c r="G2273" s="2" t="s">
        <v>236</v>
      </c>
      <c r="H2273" s="2" t="s">
        <v>76</v>
      </c>
      <c r="I2273" s="2" t="s">
        <v>724</v>
      </c>
      <c r="J2273" s="2" t="s">
        <v>1121</v>
      </c>
      <c r="K2273" s="2" t="s">
        <v>560</v>
      </c>
      <c r="L2273" s="2" t="s">
        <v>76</v>
      </c>
      <c r="M2273" s="2" t="s">
        <v>76</v>
      </c>
      <c r="N2273">
        <f t="shared" si="140"/>
        <v>497.00000000000006</v>
      </c>
      <c r="O2273" t="str">
        <f t="shared" si="141"/>
        <v>2024-08-24</v>
      </c>
      <c r="P2273" t="str">
        <f t="shared" si="142"/>
        <v>15:30</v>
      </c>
      <c r="Q2273">
        <f t="shared" si="143"/>
        <v>497.00000000000006</v>
      </c>
    </row>
    <row r="2274" spans="1:17" ht="14.5" x14ac:dyDescent="0.35">
      <c r="A2274" s="2" t="s">
        <v>14</v>
      </c>
      <c r="B2274" s="2" t="s">
        <v>2536</v>
      </c>
      <c r="C2274" s="2" t="s">
        <v>16</v>
      </c>
      <c r="D2274" s="2" t="s">
        <v>133</v>
      </c>
      <c r="E2274" s="2" t="s">
        <v>2537</v>
      </c>
      <c r="F2274" s="2" t="s">
        <v>748</v>
      </c>
      <c r="G2274" s="2" t="s">
        <v>814</v>
      </c>
      <c r="H2274" s="2" t="s">
        <v>76</v>
      </c>
      <c r="I2274" s="2" t="s">
        <v>640</v>
      </c>
      <c r="J2274" s="2" t="s">
        <v>1052</v>
      </c>
      <c r="K2274" s="2" t="s">
        <v>1302</v>
      </c>
      <c r="L2274" s="2" t="s">
        <v>76</v>
      </c>
      <c r="M2274" s="2" t="s">
        <v>1288</v>
      </c>
      <c r="N2274">
        <f t="shared" si="140"/>
        <v>406</v>
      </c>
      <c r="O2274" t="str">
        <f t="shared" si="141"/>
        <v>2024-08-24</v>
      </c>
      <c r="P2274" t="str">
        <f t="shared" si="142"/>
        <v>15:45</v>
      </c>
      <c r="Q2274">
        <f t="shared" si="143"/>
        <v>406</v>
      </c>
    </row>
    <row r="2275" spans="1:17" ht="14.5" x14ac:dyDescent="0.35">
      <c r="A2275" s="2" t="s">
        <v>14</v>
      </c>
      <c r="B2275" s="2" t="s">
        <v>2536</v>
      </c>
      <c r="C2275" s="2" t="s">
        <v>16</v>
      </c>
      <c r="D2275" s="2" t="s">
        <v>139</v>
      </c>
      <c r="E2275" s="2" t="s">
        <v>2537</v>
      </c>
      <c r="F2275" s="2" t="s">
        <v>1473</v>
      </c>
      <c r="G2275" s="2" t="s">
        <v>809</v>
      </c>
      <c r="H2275" s="2" t="s">
        <v>76</v>
      </c>
      <c r="I2275" s="2" t="s">
        <v>547</v>
      </c>
      <c r="J2275" s="2" t="s">
        <v>640</v>
      </c>
      <c r="K2275" s="2" t="s">
        <v>877</v>
      </c>
      <c r="L2275" s="2" t="s">
        <v>76</v>
      </c>
      <c r="M2275" s="2" t="s">
        <v>1303</v>
      </c>
      <c r="N2275">
        <f t="shared" si="140"/>
        <v>665</v>
      </c>
      <c r="O2275" t="str">
        <f t="shared" si="141"/>
        <v>2024-08-24</v>
      </c>
      <c r="P2275" t="str">
        <f t="shared" si="142"/>
        <v>16:00</v>
      </c>
      <c r="Q2275">
        <f t="shared" si="143"/>
        <v>665</v>
      </c>
    </row>
    <row r="2276" spans="1:17" ht="14.5" x14ac:dyDescent="0.35">
      <c r="A2276" s="2" t="s">
        <v>14</v>
      </c>
      <c r="B2276" s="2" t="s">
        <v>2536</v>
      </c>
      <c r="C2276" s="2" t="s">
        <v>16</v>
      </c>
      <c r="D2276" s="2" t="s">
        <v>146</v>
      </c>
      <c r="E2276" s="2" t="s">
        <v>2537</v>
      </c>
      <c r="F2276" s="2" t="s">
        <v>806</v>
      </c>
      <c r="G2276" s="2" t="s">
        <v>570</v>
      </c>
      <c r="H2276" s="2" t="s">
        <v>76</v>
      </c>
      <c r="I2276" s="2" t="s">
        <v>1145</v>
      </c>
      <c r="J2276" s="2" t="s">
        <v>808</v>
      </c>
      <c r="K2276" s="2" t="s">
        <v>275</v>
      </c>
      <c r="L2276" s="2" t="s">
        <v>76</v>
      </c>
      <c r="M2276" s="2" t="s">
        <v>601</v>
      </c>
      <c r="N2276">
        <f t="shared" si="140"/>
        <v>493.5</v>
      </c>
      <c r="O2276" t="str">
        <f t="shared" si="141"/>
        <v>2024-08-24</v>
      </c>
      <c r="P2276" t="str">
        <f t="shared" si="142"/>
        <v>16:15</v>
      </c>
      <c r="Q2276">
        <f t="shared" si="143"/>
        <v>493.5</v>
      </c>
    </row>
    <row r="2277" spans="1:17" ht="14.5" x14ac:dyDescent="0.35">
      <c r="A2277" s="2" t="s">
        <v>14</v>
      </c>
      <c r="B2277" s="2" t="s">
        <v>2536</v>
      </c>
      <c r="C2277" s="2" t="s">
        <v>16</v>
      </c>
      <c r="D2277" s="2" t="s">
        <v>151</v>
      </c>
      <c r="E2277" s="2" t="s">
        <v>2537</v>
      </c>
      <c r="F2277" s="2" t="s">
        <v>265</v>
      </c>
      <c r="G2277" s="2" t="s">
        <v>554</v>
      </c>
      <c r="H2277" s="2" t="s">
        <v>76</v>
      </c>
      <c r="I2277" s="2" t="s">
        <v>551</v>
      </c>
      <c r="J2277" s="2" t="s">
        <v>1004</v>
      </c>
      <c r="K2277" s="2" t="s">
        <v>80</v>
      </c>
      <c r="L2277" s="2" t="s">
        <v>76</v>
      </c>
      <c r="M2277" s="2" t="s">
        <v>1178</v>
      </c>
      <c r="N2277">
        <f t="shared" si="140"/>
        <v>273</v>
      </c>
      <c r="O2277" t="str">
        <f t="shared" si="141"/>
        <v>2024-08-24</v>
      </c>
      <c r="P2277" t="str">
        <f t="shared" si="142"/>
        <v>16:30</v>
      </c>
      <c r="Q2277">
        <f t="shared" si="143"/>
        <v>273</v>
      </c>
    </row>
    <row r="2278" spans="1:17" ht="14.5" x14ac:dyDescent="0.35">
      <c r="A2278" s="2" t="s">
        <v>14</v>
      </c>
      <c r="B2278" s="2" t="s">
        <v>2536</v>
      </c>
      <c r="C2278" s="2" t="s">
        <v>16</v>
      </c>
      <c r="D2278" s="2" t="s">
        <v>157</v>
      </c>
      <c r="E2278" s="2" t="s">
        <v>2537</v>
      </c>
      <c r="F2278" s="2" t="s">
        <v>754</v>
      </c>
      <c r="G2278" s="2" t="s">
        <v>1191</v>
      </c>
      <c r="H2278" s="2" t="s">
        <v>76</v>
      </c>
      <c r="I2278" s="2" t="s">
        <v>1262</v>
      </c>
      <c r="J2278" s="2" t="s">
        <v>1262</v>
      </c>
      <c r="K2278" s="2" t="s">
        <v>538</v>
      </c>
      <c r="L2278" s="2" t="s">
        <v>76</v>
      </c>
      <c r="M2278" s="2" t="s">
        <v>856</v>
      </c>
      <c r="N2278">
        <f t="shared" si="140"/>
        <v>392</v>
      </c>
      <c r="O2278" t="str">
        <f t="shared" si="141"/>
        <v>2024-08-24</v>
      </c>
      <c r="P2278" t="str">
        <f t="shared" si="142"/>
        <v>16:45</v>
      </c>
      <c r="Q2278">
        <f t="shared" si="143"/>
        <v>392</v>
      </c>
    </row>
    <row r="2279" spans="1:17" ht="14.5" x14ac:dyDescent="0.35">
      <c r="A2279" s="2" t="s">
        <v>14</v>
      </c>
      <c r="B2279" s="2" t="s">
        <v>2536</v>
      </c>
      <c r="C2279" s="2" t="s">
        <v>16</v>
      </c>
      <c r="D2279" s="2" t="s">
        <v>163</v>
      </c>
      <c r="E2279" s="2" t="s">
        <v>2537</v>
      </c>
      <c r="F2279" s="2" t="s">
        <v>1231</v>
      </c>
      <c r="G2279" s="2" t="s">
        <v>1267</v>
      </c>
      <c r="H2279" s="2" t="s">
        <v>76</v>
      </c>
      <c r="I2279" s="2" t="s">
        <v>258</v>
      </c>
      <c r="J2279" s="2" t="s">
        <v>1236</v>
      </c>
      <c r="K2279" s="2" t="s">
        <v>253</v>
      </c>
      <c r="L2279" s="2" t="s">
        <v>76</v>
      </c>
      <c r="M2279" s="2" t="s">
        <v>132</v>
      </c>
      <c r="N2279">
        <f t="shared" si="140"/>
        <v>465.5</v>
      </c>
      <c r="O2279" t="str">
        <f t="shared" si="141"/>
        <v>2024-08-24</v>
      </c>
      <c r="P2279" t="str">
        <f t="shared" si="142"/>
        <v>17:00</v>
      </c>
      <c r="Q2279">
        <f t="shared" si="143"/>
        <v>465.5</v>
      </c>
    </row>
    <row r="2280" spans="1:17" ht="14.5" x14ac:dyDescent="0.35">
      <c r="A2280" s="2" t="s">
        <v>14</v>
      </c>
      <c r="B2280" s="2" t="s">
        <v>2536</v>
      </c>
      <c r="C2280" s="2" t="s">
        <v>16</v>
      </c>
      <c r="D2280" s="2" t="s">
        <v>170</v>
      </c>
      <c r="E2280" s="2" t="s">
        <v>2537</v>
      </c>
      <c r="F2280" s="2" t="s">
        <v>868</v>
      </c>
      <c r="G2280" s="2" t="s">
        <v>844</v>
      </c>
      <c r="H2280" s="2" t="s">
        <v>76</v>
      </c>
      <c r="I2280" s="2" t="s">
        <v>534</v>
      </c>
      <c r="J2280" s="2" t="s">
        <v>838</v>
      </c>
      <c r="K2280" s="2" t="s">
        <v>253</v>
      </c>
      <c r="L2280" s="2" t="s">
        <v>76</v>
      </c>
      <c r="M2280" s="2" t="s">
        <v>601</v>
      </c>
      <c r="N2280">
        <f t="shared" si="140"/>
        <v>556.5</v>
      </c>
      <c r="O2280" t="str">
        <f t="shared" si="141"/>
        <v>2024-08-24</v>
      </c>
      <c r="P2280" t="str">
        <f t="shared" si="142"/>
        <v>17:15</v>
      </c>
      <c r="Q2280">
        <f t="shared" si="143"/>
        <v>556.5</v>
      </c>
    </row>
    <row r="2281" spans="1:17" ht="14.5" x14ac:dyDescent="0.35">
      <c r="A2281" s="2" t="s">
        <v>14</v>
      </c>
      <c r="B2281" s="2" t="s">
        <v>2536</v>
      </c>
      <c r="C2281" s="2" t="s">
        <v>16</v>
      </c>
      <c r="D2281" s="2" t="s">
        <v>177</v>
      </c>
      <c r="E2281" s="2" t="s">
        <v>2537</v>
      </c>
      <c r="F2281" s="2" t="s">
        <v>222</v>
      </c>
      <c r="G2281" s="2" t="s">
        <v>534</v>
      </c>
      <c r="H2281" s="2" t="s">
        <v>76</v>
      </c>
      <c r="I2281" s="2" t="s">
        <v>640</v>
      </c>
      <c r="J2281" s="2" t="s">
        <v>548</v>
      </c>
      <c r="K2281" s="2" t="s">
        <v>574</v>
      </c>
      <c r="L2281" s="2" t="s">
        <v>76</v>
      </c>
      <c r="M2281" s="2" t="s">
        <v>1238</v>
      </c>
      <c r="N2281">
        <f t="shared" si="140"/>
        <v>626.5</v>
      </c>
      <c r="O2281" t="str">
        <f t="shared" si="141"/>
        <v>2024-08-24</v>
      </c>
      <c r="P2281" t="str">
        <f t="shared" si="142"/>
        <v>17:30</v>
      </c>
      <c r="Q2281">
        <f t="shared" si="143"/>
        <v>626.5</v>
      </c>
    </row>
    <row r="2282" spans="1:17" ht="14.5" x14ac:dyDescent="0.35">
      <c r="A2282" s="2" t="s">
        <v>14</v>
      </c>
      <c r="B2282" s="2" t="s">
        <v>2536</v>
      </c>
      <c r="C2282" s="2" t="s">
        <v>16</v>
      </c>
      <c r="D2282" s="2" t="s">
        <v>183</v>
      </c>
      <c r="E2282" s="2" t="s">
        <v>2537</v>
      </c>
      <c r="F2282" s="2" t="s">
        <v>174</v>
      </c>
      <c r="G2282" s="2" t="s">
        <v>242</v>
      </c>
      <c r="H2282" s="2" t="s">
        <v>76</v>
      </c>
      <c r="I2282" s="2" t="s">
        <v>543</v>
      </c>
      <c r="J2282" s="2" t="s">
        <v>1235</v>
      </c>
      <c r="K2282" s="2" t="s">
        <v>535</v>
      </c>
      <c r="L2282" s="2" t="s">
        <v>76</v>
      </c>
      <c r="M2282" s="2" t="s">
        <v>1237</v>
      </c>
      <c r="N2282">
        <f t="shared" si="140"/>
        <v>696.5</v>
      </c>
      <c r="O2282" t="str">
        <f t="shared" si="141"/>
        <v>2024-08-24</v>
      </c>
      <c r="P2282" t="str">
        <f t="shared" si="142"/>
        <v>17:45</v>
      </c>
      <c r="Q2282">
        <f t="shared" si="143"/>
        <v>696.5</v>
      </c>
    </row>
    <row r="2283" spans="1:17" ht="14.5" x14ac:dyDescent="0.35">
      <c r="A2283" s="2" t="s">
        <v>14</v>
      </c>
      <c r="B2283" s="2" t="s">
        <v>2536</v>
      </c>
      <c r="C2283" s="2" t="s">
        <v>16</v>
      </c>
      <c r="D2283" s="2" t="s">
        <v>190</v>
      </c>
      <c r="E2283" s="2" t="s">
        <v>2537</v>
      </c>
      <c r="F2283" s="2" t="s">
        <v>612</v>
      </c>
      <c r="G2283" s="2" t="s">
        <v>1124</v>
      </c>
      <c r="H2283" s="2" t="s">
        <v>76</v>
      </c>
      <c r="I2283" s="2" t="s">
        <v>417</v>
      </c>
      <c r="J2283" s="2" t="s">
        <v>591</v>
      </c>
      <c r="K2283" s="2" t="s">
        <v>724</v>
      </c>
      <c r="L2283" s="2" t="s">
        <v>76</v>
      </c>
      <c r="M2283" s="2" t="s">
        <v>1164</v>
      </c>
      <c r="N2283">
        <f t="shared" si="140"/>
        <v>843.5</v>
      </c>
      <c r="O2283" t="str">
        <f t="shared" si="141"/>
        <v>2024-08-24</v>
      </c>
      <c r="P2283" t="str">
        <f t="shared" si="142"/>
        <v>18:00</v>
      </c>
      <c r="Q2283">
        <f t="shared" si="143"/>
        <v>843.5</v>
      </c>
    </row>
    <row r="2284" spans="1:17" ht="14.5" x14ac:dyDescent="0.35">
      <c r="A2284" s="2" t="s">
        <v>14</v>
      </c>
      <c r="B2284" s="2" t="s">
        <v>2536</v>
      </c>
      <c r="C2284" s="2" t="s">
        <v>16</v>
      </c>
      <c r="D2284" s="2" t="s">
        <v>196</v>
      </c>
      <c r="E2284" s="2" t="s">
        <v>2537</v>
      </c>
      <c r="F2284" s="2" t="s">
        <v>194</v>
      </c>
      <c r="G2284" s="2" t="s">
        <v>950</v>
      </c>
      <c r="H2284" s="2" t="s">
        <v>76</v>
      </c>
      <c r="I2284" s="2" t="s">
        <v>1008</v>
      </c>
      <c r="J2284" s="2" t="s">
        <v>1191</v>
      </c>
      <c r="K2284" s="2" t="s">
        <v>542</v>
      </c>
      <c r="L2284" s="2" t="s">
        <v>76</v>
      </c>
      <c r="M2284" s="2" t="s">
        <v>156</v>
      </c>
      <c r="N2284">
        <f t="shared" si="140"/>
        <v>857.5</v>
      </c>
      <c r="O2284" t="str">
        <f t="shared" si="141"/>
        <v>2024-08-24</v>
      </c>
      <c r="P2284" t="str">
        <f t="shared" si="142"/>
        <v>18:15</v>
      </c>
      <c r="Q2284">
        <f t="shared" si="143"/>
        <v>857.5</v>
      </c>
    </row>
    <row r="2285" spans="1:17" ht="14.5" x14ac:dyDescent="0.35">
      <c r="A2285" s="2" t="s">
        <v>14</v>
      </c>
      <c r="B2285" s="2" t="s">
        <v>2536</v>
      </c>
      <c r="C2285" s="2" t="s">
        <v>16</v>
      </c>
      <c r="D2285" s="2" t="s">
        <v>202</v>
      </c>
      <c r="E2285" s="2" t="s">
        <v>2537</v>
      </c>
      <c r="F2285" s="2" t="s">
        <v>162</v>
      </c>
      <c r="G2285" s="2" t="s">
        <v>1231</v>
      </c>
      <c r="H2285" s="2" t="s">
        <v>76</v>
      </c>
      <c r="I2285" s="2" t="s">
        <v>218</v>
      </c>
      <c r="J2285" s="2" t="s">
        <v>568</v>
      </c>
      <c r="K2285" s="2" t="s">
        <v>619</v>
      </c>
      <c r="L2285" s="2" t="s">
        <v>76</v>
      </c>
      <c r="M2285" s="2" t="s">
        <v>860</v>
      </c>
      <c r="N2285">
        <f t="shared" si="140"/>
        <v>1088.5</v>
      </c>
      <c r="O2285" t="str">
        <f t="shared" si="141"/>
        <v>2024-08-24</v>
      </c>
      <c r="P2285" t="str">
        <f t="shared" si="142"/>
        <v>18:30</v>
      </c>
      <c r="Q2285">
        <f t="shared" si="143"/>
        <v>1088.5</v>
      </c>
    </row>
    <row r="2286" spans="1:17" ht="14.5" x14ac:dyDescent="0.35">
      <c r="A2286" s="2" t="s">
        <v>14</v>
      </c>
      <c r="B2286" s="2" t="s">
        <v>2536</v>
      </c>
      <c r="C2286" s="2" t="s">
        <v>16</v>
      </c>
      <c r="D2286" s="2" t="s">
        <v>208</v>
      </c>
      <c r="E2286" s="2" t="s">
        <v>2537</v>
      </c>
      <c r="F2286" s="2" t="s">
        <v>210</v>
      </c>
      <c r="G2286" s="2" t="s">
        <v>869</v>
      </c>
      <c r="H2286" s="2" t="s">
        <v>76</v>
      </c>
      <c r="I2286" s="2" t="s">
        <v>414</v>
      </c>
      <c r="J2286" s="2" t="s">
        <v>1004</v>
      </c>
      <c r="K2286" s="2" t="s">
        <v>965</v>
      </c>
      <c r="L2286" s="2" t="s">
        <v>76</v>
      </c>
      <c r="M2286" s="2" t="s">
        <v>176</v>
      </c>
      <c r="N2286">
        <f t="shared" si="140"/>
        <v>847</v>
      </c>
      <c r="O2286" t="str">
        <f t="shared" si="141"/>
        <v>2024-08-24</v>
      </c>
      <c r="P2286" t="str">
        <f t="shared" si="142"/>
        <v>18:45</v>
      </c>
      <c r="Q2286">
        <f t="shared" si="143"/>
        <v>847</v>
      </c>
    </row>
    <row r="2287" spans="1:17" ht="14.5" x14ac:dyDescent="0.35">
      <c r="A2287" s="2" t="s">
        <v>14</v>
      </c>
      <c r="B2287" s="2" t="s">
        <v>2536</v>
      </c>
      <c r="C2287" s="2" t="s">
        <v>16</v>
      </c>
      <c r="D2287" s="2" t="s">
        <v>214</v>
      </c>
      <c r="E2287" s="2" t="s">
        <v>2537</v>
      </c>
      <c r="F2287" s="2" t="s">
        <v>620</v>
      </c>
      <c r="G2287" s="2" t="s">
        <v>547</v>
      </c>
      <c r="H2287" s="2" t="s">
        <v>76</v>
      </c>
      <c r="I2287" s="2" t="s">
        <v>237</v>
      </c>
      <c r="J2287" s="2" t="s">
        <v>844</v>
      </c>
      <c r="K2287" s="2" t="s">
        <v>619</v>
      </c>
      <c r="L2287" s="2" t="s">
        <v>76</v>
      </c>
      <c r="M2287" s="2" t="s">
        <v>1237</v>
      </c>
      <c r="N2287">
        <f t="shared" si="140"/>
        <v>833.00000000000011</v>
      </c>
      <c r="O2287" t="str">
        <f t="shared" si="141"/>
        <v>2024-08-24</v>
      </c>
      <c r="P2287" t="str">
        <f t="shared" si="142"/>
        <v>19:00</v>
      </c>
      <c r="Q2287">
        <f t="shared" si="143"/>
        <v>833.00000000000011</v>
      </c>
    </row>
    <row r="2288" spans="1:17" ht="14.5" x14ac:dyDescent="0.35">
      <c r="A2288" s="2" t="s">
        <v>14</v>
      </c>
      <c r="B2288" s="2" t="s">
        <v>2536</v>
      </c>
      <c r="C2288" s="2" t="s">
        <v>16</v>
      </c>
      <c r="D2288" s="2" t="s">
        <v>220</v>
      </c>
      <c r="E2288" s="2" t="s">
        <v>2537</v>
      </c>
      <c r="F2288" s="2" t="s">
        <v>279</v>
      </c>
      <c r="G2288" s="2" t="s">
        <v>1129</v>
      </c>
      <c r="H2288" s="2" t="s">
        <v>76</v>
      </c>
      <c r="I2288" s="2" t="s">
        <v>447</v>
      </c>
      <c r="J2288" s="2" t="s">
        <v>253</v>
      </c>
      <c r="K2288" s="2" t="s">
        <v>1132</v>
      </c>
      <c r="L2288" s="2" t="s">
        <v>76</v>
      </c>
      <c r="M2288" s="2" t="s">
        <v>857</v>
      </c>
      <c r="N2288">
        <f t="shared" si="140"/>
        <v>812</v>
      </c>
      <c r="O2288" t="str">
        <f t="shared" si="141"/>
        <v>2024-08-24</v>
      </c>
      <c r="P2288" t="str">
        <f t="shared" si="142"/>
        <v>19:15</v>
      </c>
      <c r="Q2288">
        <f t="shared" si="143"/>
        <v>812</v>
      </c>
    </row>
    <row r="2289" spans="1:17" ht="14.5" x14ac:dyDescent="0.35">
      <c r="A2289" s="2" t="s">
        <v>14</v>
      </c>
      <c r="B2289" s="2" t="s">
        <v>2536</v>
      </c>
      <c r="C2289" s="2" t="s">
        <v>16</v>
      </c>
      <c r="D2289" s="2" t="s">
        <v>227</v>
      </c>
      <c r="E2289" s="2" t="s">
        <v>2537</v>
      </c>
      <c r="F2289" s="2" t="s">
        <v>430</v>
      </c>
      <c r="G2289" s="2" t="s">
        <v>640</v>
      </c>
      <c r="H2289" s="2" t="s">
        <v>76</v>
      </c>
      <c r="I2289" s="2" t="s">
        <v>1121</v>
      </c>
      <c r="J2289" s="2" t="s">
        <v>808</v>
      </c>
      <c r="K2289" s="2" t="s">
        <v>1132</v>
      </c>
      <c r="L2289" s="2" t="s">
        <v>76</v>
      </c>
      <c r="M2289" s="2" t="s">
        <v>493</v>
      </c>
      <c r="N2289">
        <f t="shared" si="140"/>
        <v>787.5</v>
      </c>
      <c r="O2289" t="str">
        <f t="shared" si="141"/>
        <v>2024-08-24</v>
      </c>
      <c r="P2289" t="str">
        <f t="shared" si="142"/>
        <v>19:30</v>
      </c>
      <c r="Q2289">
        <f t="shared" si="143"/>
        <v>787.5</v>
      </c>
    </row>
    <row r="2290" spans="1:17" ht="14.5" x14ac:dyDescent="0.35">
      <c r="A2290" s="2" t="s">
        <v>14</v>
      </c>
      <c r="B2290" s="2" t="s">
        <v>2536</v>
      </c>
      <c r="C2290" s="2" t="s">
        <v>16</v>
      </c>
      <c r="D2290" s="2" t="s">
        <v>233</v>
      </c>
      <c r="E2290" s="2" t="s">
        <v>2537</v>
      </c>
      <c r="F2290" s="2" t="s">
        <v>109</v>
      </c>
      <c r="G2290" s="2" t="s">
        <v>747</v>
      </c>
      <c r="H2290" s="2" t="s">
        <v>76</v>
      </c>
      <c r="I2290" s="2" t="s">
        <v>1121</v>
      </c>
      <c r="J2290" s="2" t="s">
        <v>817</v>
      </c>
      <c r="K2290" s="2" t="s">
        <v>875</v>
      </c>
      <c r="L2290" s="2" t="s">
        <v>76</v>
      </c>
      <c r="M2290" s="2" t="s">
        <v>1172</v>
      </c>
      <c r="N2290">
        <f t="shared" si="140"/>
        <v>780.5</v>
      </c>
      <c r="O2290" t="str">
        <f t="shared" si="141"/>
        <v>2024-08-24</v>
      </c>
      <c r="P2290" t="str">
        <f t="shared" si="142"/>
        <v>19:45</v>
      </c>
      <c r="Q2290">
        <f t="shared" si="143"/>
        <v>780.5</v>
      </c>
    </row>
    <row r="2291" spans="1:17" ht="14.5" x14ac:dyDescent="0.35">
      <c r="A2291" s="2" t="s">
        <v>14</v>
      </c>
      <c r="B2291" s="2" t="s">
        <v>2536</v>
      </c>
      <c r="C2291" s="2" t="s">
        <v>16</v>
      </c>
      <c r="D2291" s="2" t="s">
        <v>239</v>
      </c>
      <c r="E2291" s="2" t="s">
        <v>2537</v>
      </c>
      <c r="F2291" s="2" t="s">
        <v>610</v>
      </c>
      <c r="G2291" s="2" t="s">
        <v>542</v>
      </c>
      <c r="H2291" s="2" t="s">
        <v>76</v>
      </c>
      <c r="I2291" s="2" t="s">
        <v>877</v>
      </c>
      <c r="J2291" s="2" t="s">
        <v>1145</v>
      </c>
      <c r="K2291" s="2" t="s">
        <v>1129</v>
      </c>
      <c r="L2291" s="2" t="s">
        <v>76</v>
      </c>
      <c r="M2291" s="2" t="s">
        <v>857</v>
      </c>
      <c r="N2291">
        <f t="shared" si="140"/>
        <v>777</v>
      </c>
      <c r="O2291" t="str">
        <f t="shared" si="141"/>
        <v>2024-08-24</v>
      </c>
      <c r="P2291" t="str">
        <f t="shared" si="142"/>
        <v>20:00</v>
      </c>
      <c r="Q2291">
        <f t="shared" si="143"/>
        <v>777</v>
      </c>
    </row>
    <row r="2292" spans="1:17" ht="14.5" x14ac:dyDescent="0.35">
      <c r="A2292" s="2" t="s">
        <v>14</v>
      </c>
      <c r="B2292" s="2" t="s">
        <v>2536</v>
      </c>
      <c r="C2292" s="2" t="s">
        <v>16</v>
      </c>
      <c r="D2292" s="2" t="s">
        <v>245</v>
      </c>
      <c r="E2292" s="2" t="s">
        <v>2537</v>
      </c>
      <c r="F2292" s="2" t="s">
        <v>172</v>
      </c>
      <c r="G2292" s="2" t="s">
        <v>1316</v>
      </c>
      <c r="H2292" s="2" t="s">
        <v>76</v>
      </c>
      <c r="I2292" s="2" t="s">
        <v>1124</v>
      </c>
      <c r="J2292" s="2" t="s">
        <v>549</v>
      </c>
      <c r="K2292" s="2" t="s">
        <v>1059</v>
      </c>
      <c r="L2292" s="2" t="s">
        <v>76</v>
      </c>
      <c r="M2292" s="2" t="s">
        <v>857</v>
      </c>
      <c r="N2292">
        <f t="shared" si="140"/>
        <v>756</v>
      </c>
      <c r="O2292" t="str">
        <f t="shared" si="141"/>
        <v>2024-08-24</v>
      </c>
      <c r="P2292" t="str">
        <f t="shared" si="142"/>
        <v>20:15</v>
      </c>
      <c r="Q2292">
        <f t="shared" si="143"/>
        <v>756</v>
      </c>
    </row>
    <row r="2293" spans="1:17" ht="14.5" x14ac:dyDescent="0.35">
      <c r="A2293" s="2" t="s">
        <v>14</v>
      </c>
      <c r="B2293" s="2" t="s">
        <v>2536</v>
      </c>
      <c r="C2293" s="2" t="s">
        <v>16</v>
      </c>
      <c r="D2293" s="2" t="s">
        <v>249</v>
      </c>
      <c r="E2293" s="2" t="s">
        <v>2537</v>
      </c>
      <c r="F2293" s="2" t="s">
        <v>610</v>
      </c>
      <c r="G2293" s="2" t="s">
        <v>1129</v>
      </c>
      <c r="H2293" s="2" t="s">
        <v>76</v>
      </c>
      <c r="I2293" s="2" t="s">
        <v>869</v>
      </c>
      <c r="J2293" s="2" t="s">
        <v>1299</v>
      </c>
      <c r="K2293" s="2" t="s">
        <v>747</v>
      </c>
      <c r="L2293" s="2" t="s">
        <v>76</v>
      </c>
      <c r="M2293" s="2" t="s">
        <v>606</v>
      </c>
      <c r="N2293">
        <f t="shared" si="140"/>
        <v>777</v>
      </c>
      <c r="O2293" t="str">
        <f t="shared" si="141"/>
        <v>2024-08-24</v>
      </c>
      <c r="P2293" t="str">
        <f t="shared" si="142"/>
        <v>20:30</v>
      </c>
      <c r="Q2293">
        <f t="shared" si="143"/>
        <v>777</v>
      </c>
    </row>
    <row r="2294" spans="1:17" ht="14.5" x14ac:dyDescent="0.35">
      <c r="A2294" s="2" t="s">
        <v>14</v>
      </c>
      <c r="B2294" s="2" t="s">
        <v>2536</v>
      </c>
      <c r="C2294" s="2" t="s">
        <v>16</v>
      </c>
      <c r="D2294" s="2" t="s">
        <v>255</v>
      </c>
      <c r="E2294" s="2" t="s">
        <v>2537</v>
      </c>
      <c r="F2294" s="2" t="s">
        <v>246</v>
      </c>
      <c r="G2294" s="2" t="s">
        <v>640</v>
      </c>
      <c r="H2294" s="2" t="s">
        <v>76</v>
      </c>
      <c r="I2294" s="2" t="s">
        <v>869</v>
      </c>
      <c r="J2294" s="2" t="s">
        <v>230</v>
      </c>
      <c r="K2294" s="2" t="s">
        <v>1059</v>
      </c>
      <c r="L2294" s="2" t="s">
        <v>76</v>
      </c>
      <c r="M2294" s="2" t="s">
        <v>1237</v>
      </c>
      <c r="N2294">
        <f t="shared" si="140"/>
        <v>752.49999999999989</v>
      </c>
      <c r="O2294" t="str">
        <f t="shared" si="141"/>
        <v>2024-08-24</v>
      </c>
      <c r="P2294" t="str">
        <f t="shared" si="142"/>
        <v>20:45</v>
      </c>
      <c r="Q2294">
        <f t="shared" si="143"/>
        <v>752.49999999999989</v>
      </c>
    </row>
    <row r="2295" spans="1:17" ht="14.5" x14ac:dyDescent="0.35">
      <c r="A2295" s="2" t="s">
        <v>14</v>
      </c>
      <c r="B2295" s="2" t="s">
        <v>2536</v>
      </c>
      <c r="C2295" s="2" t="s">
        <v>16</v>
      </c>
      <c r="D2295" s="2" t="s">
        <v>261</v>
      </c>
      <c r="E2295" s="2" t="s">
        <v>2537</v>
      </c>
      <c r="F2295" s="2" t="s">
        <v>269</v>
      </c>
      <c r="G2295" s="2" t="s">
        <v>640</v>
      </c>
      <c r="H2295" s="2" t="s">
        <v>76</v>
      </c>
      <c r="I2295" s="2" t="s">
        <v>417</v>
      </c>
      <c r="J2295" s="2" t="s">
        <v>1145</v>
      </c>
      <c r="K2295" s="2" t="s">
        <v>1129</v>
      </c>
      <c r="L2295" s="2" t="s">
        <v>76</v>
      </c>
      <c r="M2295" s="2" t="s">
        <v>1016</v>
      </c>
      <c r="N2295">
        <f t="shared" si="140"/>
        <v>770</v>
      </c>
      <c r="O2295" t="str">
        <f t="shared" si="141"/>
        <v>2024-08-24</v>
      </c>
      <c r="P2295" t="str">
        <f t="shared" si="142"/>
        <v>21:00</v>
      </c>
      <c r="Q2295">
        <f t="shared" si="143"/>
        <v>770</v>
      </c>
    </row>
    <row r="2296" spans="1:17" ht="14.5" x14ac:dyDescent="0.35">
      <c r="A2296" s="2" t="s">
        <v>14</v>
      </c>
      <c r="B2296" s="2" t="s">
        <v>2536</v>
      </c>
      <c r="C2296" s="2" t="s">
        <v>16</v>
      </c>
      <c r="D2296" s="2" t="s">
        <v>267</v>
      </c>
      <c r="E2296" s="2" t="s">
        <v>2537</v>
      </c>
      <c r="F2296" s="2" t="s">
        <v>90</v>
      </c>
      <c r="G2296" s="2" t="s">
        <v>640</v>
      </c>
      <c r="H2296" s="2" t="s">
        <v>76</v>
      </c>
      <c r="I2296" s="2" t="s">
        <v>633</v>
      </c>
      <c r="J2296" s="2" t="s">
        <v>549</v>
      </c>
      <c r="K2296" s="2" t="s">
        <v>877</v>
      </c>
      <c r="L2296" s="2" t="s">
        <v>76</v>
      </c>
      <c r="M2296" s="2" t="s">
        <v>477</v>
      </c>
      <c r="N2296">
        <f t="shared" si="140"/>
        <v>714</v>
      </c>
      <c r="O2296" t="str">
        <f t="shared" si="141"/>
        <v>2024-08-24</v>
      </c>
      <c r="P2296" t="str">
        <f t="shared" si="142"/>
        <v>21:15</v>
      </c>
      <c r="Q2296">
        <f t="shared" si="143"/>
        <v>714</v>
      </c>
    </row>
    <row r="2297" spans="1:17" ht="14.5" x14ac:dyDescent="0.35">
      <c r="A2297" s="2" t="s">
        <v>14</v>
      </c>
      <c r="B2297" s="2" t="s">
        <v>2536</v>
      </c>
      <c r="C2297" s="2" t="s">
        <v>16</v>
      </c>
      <c r="D2297" s="2" t="s">
        <v>272</v>
      </c>
      <c r="E2297" s="2" t="s">
        <v>2537</v>
      </c>
      <c r="F2297" s="2" t="s">
        <v>611</v>
      </c>
      <c r="G2297" s="2" t="s">
        <v>275</v>
      </c>
      <c r="H2297" s="2" t="s">
        <v>76</v>
      </c>
      <c r="I2297" s="2" t="s">
        <v>422</v>
      </c>
      <c r="J2297" s="2" t="s">
        <v>211</v>
      </c>
      <c r="K2297" s="2" t="s">
        <v>830</v>
      </c>
      <c r="L2297" s="2" t="s">
        <v>76</v>
      </c>
      <c r="M2297" s="2" t="s">
        <v>1303</v>
      </c>
      <c r="N2297">
        <f t="shared" si="140"/>
        <v>686</v>
      </c>
      <c r="O2297" t="str">
        <f t="shared" si="141"/>
        <v>2024-08-24</v>
      </c>
      <c r="P2297" t="str">
        <f t="shared" si="142"/>
        <v>21:30</v>
      </c>
      <c r="Q2297">
        <f t="shared" si="143"/>
        <v>686</v>
      </c>
    </row>
    <row r="2298" spans="1:17" ht="14.5" x14ac:dyDescent="0.35">
      <c r="A2298" s="2" t="s">
        <v>14</v>
      </c>
      <c r="B2298" s="2" t="s">
        <v>2536</v>
      </c>
      <c r="C2298" s="2" t="s">
        <v>16</v>
      </c>
      <c r="D2298" s="2" t="s">
        <v>277</v>
      </c>
      <c r="E2298" s="2" t="s">
        <v>2537</v>
      </c>
      <c r="F2298" s="2" t="s">
        <v>435</v>
      </c>
      <c r="G2298" s="2" t="s">
        <v>809</v>
      </c>
      <c r="H2298" s="2" t="s">
        <v>76</v>
      </c>
      <c r="I2298" s="2" t="s">
        <v>539</v>
      </c>
      <c r="J2298" s="2" t="s">
        <v>230</v>
      </c>
      <c r="K2298" s="2" t="s">
        <v>805</v>
      </c>
      <c r="L2298" s="2" t="s">
        <v>76</v>
      </c>
      <c r="M2298" s="2" t="s">
        <v>601</v>
      </c>
      <c r="N2298">
        <f t="shared" si="140"/>
        <v>658</v>
      </c>
      <c r="O2298" t="str">
        <f t="shared" si="141"/>
        <v>2024-08-24</v>
      </c>
      <c r="P2298" t="str">
        <f t="shared" si="142"/>
        <v>21:45</v>
      </c>
      <c r="Q2298">
        <f t="shared" si="143"/>
        <v>658</v>
      </c>
    </row>
    <row r="2299" spans="1:17" ht="14.5" x14ac:dyDescent="0.35">
      <c r="A2299" s="2" t="s">
        <v>14</v>
      </c>
      <c r="B2299" s="2" t="s">
        <v>2536</v>
      </c>
      <c r="C2299" s="2" t="s">
        <v>16</v>
      </c>
      <c r="D2299" s="2" t="s">
        <v>282</v>
      </c>
      <c r="E2299" s="2" t="s">
        <v>2537</v>
      </c>
      <c r="F2299" s="2" t="s">
        <v>1173</v>
      </c>
      <c r="G2299" s="2" t="s">
        <v>265</v>
      </c>
      <c r="H2299" s="2" t="s">
        <v>76</v>
      </c>
      <c r="I2299" s="2" t="s">
        <v>747</v>
      </c>
      <c r="J2299" s="2" t="s">
        <v>838</v>
      </c>
      <c r="K2299" s="2" t="s">
        <v>958</v>
      </c>
      <c r="L2299" s="2" t="s">
        <v>76</v>
      </c>
      <c r="M2299" s="2" t="s">
        <v>1011</v>
      </c>
      <c r="N2299">
        <f t="shared" si="140"/>
        <v>616</v>
      </c>
      <c r="O2299" t="str">
        <f t="shared" si="141"/>
        <v>2024-08-24</v>
      </c>
      <c r="P2299" t="str">
        <f t="shared" si="142"/>
        <v>22:00</v>
      </c>
      <c r="Q2299">
        <f t="shared" si="143"/>
        <v>616</v>
      </c>
    </row>
    <row r="2300" spans="1:17" ht="14.5" x14ac:dyDescent="0.35">
      <c r="A2300" s="2" t="s">
        <v>14</v>
      </c>
      <c r="B2300" s="2" t="s">
        <v>2536</v>
      </c>
      <c r="C2300" s="2" t="s">
        <v>16</v>
      </c>
      <c r="D2300" s="2" t="s">
        <v>288</v>
      </c>
      <c r="E2300" s="2" t="s">
        <v>2537</v>
      </c>
      <c r="F2300" s="2" t="s">
        <v>639</v>
      </c>
      <c r="G2300" s="2" t="s">
        <v>805</v>
      </c>
      <c r="H2300" s="2" t="s">
        <v>76</v>
      </c>
      <c r="I2300" s="2" t="s">
        <v>748</v>
      </c>
      <c r="J2300" s="2" t="s">
        <v>1145</v>
      </c>
      <c r="K2300" s="2" t="s">
        <v>747</v>
      </c>
      <c r="L2300" s="2" t="s">
        <v>76</v>
      </c>
      <c r="M2300" s="2" t="s">
        <v>493</v>
      </c>
      <c r="N2300">
        <f t="shared" si="140"/>
        <v>724.5</v>
      </c>
      <c r="O2300" t="str">
        <f t="shared" si="141"/>
        <v>2024-08-24</v>
      </c>
      <c r="P2300" t="str">
        <f t="shared" si="142"/>
        <v>22:15</v>
      </c>
      <c r="Q2300">
        <f t="shared" si="143"/>
        <v>724.5</v>
      </c>
    </row>
    <row r="2301" spans="1:17" ht="14.5" x14ac:dyDescent="0.35">
      <c r="A2301" s="2" t="s">
        <v>14</v>
      </c>
      <c r="B2301" s="2" t="s">
        <v>2536</v>
      </c>
      <c r="C2301" s="2" t="s">
        <v>16</v>
      </c>
      <c r="D2301" s="2" t="s">
        <v>293</v>
      </c>
      <c r="E2301" s="2" t="s">
        <v>2537</v>
      </c>
      <c r="F2301" s="2" t="s">
        <v>210</v>
      </c>
      <c r="G2301" s="2" t="s">
        <v>539</v>
      </c>
      <c r="H2301" s="2" t="s">
        <v>76</v>
      </c>
      <c r="I2301" s="2" t="s">
        <v>1171</v>
      </c>
      <c r="J2301" s="2" t="s">
        <v>253</v>
      </c>
      <c r="K2301" s="2" t="s">
        <v>422</v>
      </c>
      <c r="L2301" s="2" t="s">
        <v>76</v>
      </c>
      <c r="M2301" s="2" t="s">
        <v>987</v>
      </c>
      <c r="N2301">
        <f t="shared" si="140"/>
        <v>847</v>
      </c>
      <c r="O2301" t="str">
        <f t="shared" si="141"/>
        <v>2024-08-24</v>
      </c>
      <c r="P2301" t="str">
        <f t="shared" si="142"/>
        <v>22:30</v>
      </c>
      <c r="Q2301">
        <f t="shared" si="143"/>
        <v>847</v>
      </c>
    </row>
    <row r="2302" spans="1:17" ht="14.5" x14ac:dyDescent="0.35">
      <c r="A2302" s="2" t="s">
        <v>14</v>
      </c>
      <c r="B2302" s="2" t="s">
        <v>2536</v>
      </c>
      <c r="C2302" s="2" t="s">
        <v>16</v>
      </c>
      <c r="D2302" s="2" t="s">
        <v>300</v>
      </c>
      <c r="E2302" s="2" t="s">
        <v>2537</v>
      </c>
      <c r="F2302" s="2" t="s">
        <v>627</v>
      </c>
      <c r="G2302" s="2" t="s">
        <v>543</v>
      </c>
      <c r="H2302" s="2" t="s">
        <v>76</v>
      </c>
      <c r="I2302" s="2" t="s">
        <v>750</v>
      </c>
      <c r="J2302" s="2" t="s">
        <v>844</v>
      </c>
      <c r="K2302" s="2" t="s">
        <v>619</v>
      </c>
      <c r="L2302" s="2" t="s">
        <v>76</v>
      </c>
      <c r="M2302" s="2" t="s">
        <v>1399</v>
      </c>
      <c r="N2302">
        <f t="shared" si="140"/>
        <v>829.5</v>
      </c>
      <c r="O2302" t="str">
        <f t="shared" si="141"/>
        <v>2024-08-24</v>
      </c>
      <c r="P2302" t="str">
        <f t="shared" si="142"/>
        <v>22:45</v>
      </c>
      <c r="Q2302">
        <f t="shared" si="143"/>
        <v>829.5</v>
      </c>
    </row>
    <row r="2303" spans="1:17" ht="14.5" x14ac:dyDescent="0.35">
      <c r="A2303" s="2" t="s">
        <v>14</v>
      </c>
      <c r="B2303" s="2" t="s">
        <v>2536</v>
      </c>
      <c r="C2303" s="2" t="s">
        <v>16</v>
      </c>
      <c r="D2303" s="2" t="s">
        <v>306</v>
      </c>
      <c r="E2303" s="2" t="s">
        <v>2537</v>
      </c>
      <c r="F2303" s="2" t="s">
        <v>109</v>
      </c>
      <c r="G2303" s="2" t="s">
        <v>542</v>
      </c>
      <c r="H2303" s="2" t="s">
        <v>76</v>
      </c>
      <c r="I2303" s="2" t="s">
        <v>560</v>
      </c>
      <c r="J2303" s="2" t="s">
        <v>1145</v>
      </c>
      <c r="K2303" s="2" t="s">
        <v>948</v>
      </c>
      <c r="L2303" s="2" t="s">
        <v>76</v>
      </c>
      <c r="M2303" s="2" t="s">
        <v>1399</v>
      </c>
      <c r="N2303">
        <f t="shared" si="140"/>
        <v>780.5</v>
      </c>
      <c r="O2303" t="str">
        <f t="shared" si="141"/>
        <v>2024-08-24</v>
      </c>
      <c r="P2303" t="str">
        <f t="shared" si="142"/>
        <v>23:00</v>
      </c>
      <c r="Q2303">
        <f t="shared" si="143"/>
        <v>780.5</v>
      </c>
    </row>
    <row r="2304" spans="1:17" ht="14.5" x14ac:dyDescent="0.35">
      <c r="A2304" s="2" t="s">
        <v>14</v>
      </c>
      <c r="B2304" s="2" t="s">
        <v>2536</v>
      </c>
      <c r="C2304" s="2" t="s">
        <v>16</v>
      </c>
      <c r="D2304" s="2" t="s">
        <v>313</v>
      </c>
      <c r="E2304" s="2" t="s">
        <v>2537</v>
      </c>
      <c r="F2304" s="2" t="s">
        <v>174</v>
      </c>
      <c r="G2304" s="2" t="s">
        <v>809</v>
      </c>
      <c r="H2304" s="2" t="s">
        <v>76</v>
      </c>
      <c r="I2304" s="2" t="s">
        <v>426</v>
      </c>
      <c r="J2304" s="2" t="s">
        <v>553</v>
      </c>
      <c r="K2304" s="2" t="s">
        <v>1129</v>
      </c>
      <c r="L2304" s="2" t="s">
        <v>76</v>
      </c>
      <c r="M2304" s="2" t="s">
        <v>1247</v>
      </c>
      <c r="N2304">
        <f t="shared" si="140"/>
        <v>696.5</v>
      </c>
      <c r="O2304" t="str">
        <f t="shared" si="141"/>
        <v>2024-08-24</v>
      </c>
      <c r="P2304" t="str">
        <f t="shared" si="142"/>
        <v>23:15</v>
      </c>
      <c r="Q2304">
        <f t="shared" si="143"/>
        <v>696.5</v>
      </c>
    </row>
    <row r="2305" spans="1:17" ht="14.5" x14ac:dyDescent="0.35">
      <c r="A2305" s="2" t="s">
        <v>14</v>
      </c>
      <c r="B2305" s="2" t="s">
        <v>2536</v>
      </c>
      <c r="C2305" s="2" t="s">
        <v>16</v>
      </c>
      <c r="D2305" s="2" t="s">
        <v>319</v>
      </c>
      <c r="E2305" s="2" t="s">
        <v>2537</v>
      </c>
      <c r="F2305" s="2" t="s">
        <v>263</v>
      </c>
      <c r="G2305" s="2" t="s">
        <v>534</v>
      </c>
      <c r="H2305" s="2" t="s">
        <v>76</v>
      </c>
      <c r="I2305" s="2" t="s">
        <v>565</v>
      </c>
      <c r="J2305" s="2" t="s">
        <v>736</v>
      </c>
      <c r="K2305" s="2" t="s">
        <v>552</v>
      </c>
      <c r="L2305" s="2" t="s">
        <v>76</v>
      </c>
      <c r="M2305" s="2" t="s">
        <v>477</v>
      </c>
      <c r="N2305">
        <f t="shared" si="140"/>
        <v>731.5</v>
      </c>
      <c r="O2305" t="str">
        <f t="shared" si="141"/>
        <v>2024-08-24</v>
      </c>
      <c r="P2305" t="str">
        <f t="shared" si="142"/>
        <v>23:30</v>
      </c>
      <c r="Q2305">
        <f t="shared" si="143"/>
        <v>731.5</v>
      </c>
    </row>
    <row r="2306" spans="1:17" ht="14.5" x14ac:dyDescent="0.35">
      <c r="A2306" s="2" t="s">
        <v>14</v>
      </c>
      <c r="B2306" s="2" t="s">
        <v>2536</v>
      </c>
      <c r="C2306" s="2" t="s">
        <v>16</v>
      </c>
      <c r="D2306" s="2" t="s">
        <v>326</v>
      </c>
      <c r="E2306" s="2" t="s">
        <v>2537</v>
      </c>
      <c r="F2306" s="2" t="s">
        <v>165</v>
      </c>
      <c r="G2306" s="2" t="s">
        <v>247</v>
      </c>
      <c r="H2306" s="2" t="s">
        <v>76</v>
      </c>
      <c r="I2306" s="2" t="s">
        <v>712</v>
      </c>
      <c r="J2306" s="2" t="s">
        <v>640</v>
      </c>
      <c r="K2306" s="2" t="s">
        <v>619</v>
      </c>
      <c r="L2306" s="2" t="s">
        <v>76</v>
      </c>
      <c r="M2306" s="2" t="s">
        <v>132</v>
      </c>
      <c r="N2306">
        <f t="shared" si="140"/>
        <v>735</v>
      </c>
      <c r="O2306" t="str">
        <f t="shared" si="141"/>
        <v>2024-08-24</v>
      </c>
      <c r="P2306" t="str">
        <f t="shared" si="142"/>
        <v>23:45</v>
      </c>
      <c r="Q2306">
        <f t="shared" si="143"/>
        <v>735</v>
      </c>
    </row>
    <row r="2307" spans="1:17" ht="14.5" x14ac:dyDescent="0.35">
      <c r="A2307" s="2" t="s">
        <v>14</v>
      </c>
      <c r="B2307" s="2" t="s">
        <v>2538</v>
      </c>
      <c r="C2307" s="2" t="s">
        <v>16</v>
      </c>
      <c r="D2307" s="2" t="s">
        <v>17</v>
      </c>
      <c r="E2307" s="2" t="s">
        <v>2539</v>
      </c>
      <c r="F2307" s="2" t="s">
        <v>631</v>
      </c>
      <c r="G2307" s="2" t="s">
        <v>247</v>
      </c>
      <c r="H2307" s="2" t="s">
        <v>76</v>
      </c>
      <c r="I2307" s="2" t="s">
        <v>422</v>
      </c>
      <c r="J2307" s="2" t="s">
        <v>253</v>
      </c>
      <c r="K2307" s="2" t="s">
        <v>747</v>
      </c>
      <c r="L2307" s="2" t="s">
        <v>76</v>
      </c>
      <c r="M2307" s="2" t="s">
        <v>1398</v>
      </c>
      <c r="N2307">
        <f t="shared" si="140"/>
        <v>689.5</v>
      </c>
      <c r="O2307" t="str">
        <f t="shared" si="141"/>
        <v>2024-08-25</v>
      </c>
      <c r="P2307" t="str">
        <f t="shared" si="142"/>
        <v>00:00</v>
      </c>
      <c r="Q2307">
        <f t="shared" si="143"/>
        <v>689.5</v>
      </c>
    </row>
    <row r="2308" spans="1:17" ht="14.5" x14ac:dyDescent="0.35">
      <c r="A2308" s="2" t="s">
        <v>14</v>
      </c>
      <c r="B2308" s="2" t="s">
        <v>2538</v>
      </c>
      <c r="C2308" s="2" t="s">
        <v>16</v>
      </c>
      <c r="D2308" s="2" t="s">
        <v>20</v>
      </c>
      <c r="E2308" s="2" t="s">
        <v>2539</v>
      </c>
      <c r="F2308" s="2" t="s">
        <v>976</v>
      </c>
      <c r="G2308" s="2" t="s">
        <v>804</v>
      </c>
      <c r="H2308" s="2" t="s">
        <v>76</v>
      </c>
      <c r="I2308" s="2" t="s">
        <v>406</v>
      </c>
      <c r="J2308" s="2" t="s">
        <v>869</v>
      </c>
      <c r="K2308" s="2" t="s">
        <v>252</v>
      </c>
      <c r="L2308" s="2" t="s">
        <v>76</v>
      </c>
      <c r="M2308" s="2" t="s">
        <v>1036</v>
      </c>
      <c r="N2308">
        <f t="shared" ref="N2308:N2371" si="144">F2308*$N$2</f>
        <v>1792</v>
      </c>
      <c r="O2308" t="str">
        <f t="shared" ref="O2308:O2371" si="145">B2308</f>
        <v>2024-08-25</v>
      </c>
      <c r="P2308" t="str">
        <f t="shared" ref="P2308:P2371" si="146">D2308</f>
        <v>00:15</v>
      </c>
      <c r="Q2308">
        <f t="shared" ref="Q2308:Q2371" si="147">N2308</f>
        <v>1792</v>
      </c>
    </row>
    <row r="2309" spans="1:17" ht="14.5" x14ac:dyDescent="0.35">
      <c r="A2309" s="2" t="s">
        <v>14</v>
      </c>
      <c r="B2309" s="2" t="s">
        <v>2538</v>
      </c>
      <c r="C2309" s="2" t="s">
        <v>16</v>
      </c>
      <c r="D2309" s="2" t="s">
        <v>21</v>
      </c>
      <c r="E2309" s="2" t="s">
        <v>2539</v>
      </c>
      <c r="F2309" s="2" t="s">
        <v>766</v>
      </c>
      <c r="G2309" s="2" t="s">
        <v>279</v>
      </c>
      <c r="H2309" s="2" t="s">
        <v>76</v>
      </c>
      <c r="I2309" s="2" t="s">
        <v>1186</v>
      </c>
      <c r="J2309" s="2" t="s">
        <v>877</v>
      </c>
      <c r="K2309" s="2" t="s">
        <v>641</v>
      </c>
      <c r="L2309" s="2" t="s">
        <v>76</v>
      </c>
      <c r="M2309" s="2" t="s">
        <v>1474</v>
      </c>
      <c r="N2309">
        <f t="shared" si="144"/>
        <v>1813</v>
      </c>
      <c r="O2309" t="str">
        <f t="shared" si="145"/>
        <v>2024-08-25</v>
      </c>
      <c r="P2309" t="str">
        <f t="shared" si="146"/>
        <v>00:30</v>
      </c>
      <c r="Q2309">
        <f t="shared" si="147"/>
        <v>1813</v>
      </c>
    </row>
    <row r="2310" spans="1:17" ht="14.5" x14ac:dyDescent="0.35">
      <c r="A2310" s="2" t="s">
        <v>14</v>
      </c>
      <c r="B2310" s="2" t="s">
        <v>2538</v>
      </c>
      <c r="C2310" s="2" t="s">
        <v>16</v>
      </c>
      <c r="D2310" s="2" t="s">
        <v>22</v>
      </c>
      <c r="E2310" s="2" t="s">
        <v>2539</v>
      </c>
      <c r="F2310" s="2" t="s">
        <v>79</v>
      </c>
      <c r="G2310" s="2" t="s">
        <v>432</v>
      </c>
      <c r="H2310" s="2" t="s">
        <v>76</v>
      </c>
      <c r="I2310" s="2" t="s">
        <v>187</v>
      </c>
      <c r="J2310" s="2" t="s">
        <v>805</v>
      </c>
      <c r="K2310" s="2" t="s">
        <v>271</v>
      </c>
      <c r="L2310" s="2" t="s">
        <v>76</v>
      </c>
      <c r="M2310" s="2" t="s">
        <v>260</v>
      </c>
      <c r="N2310">
        <f t="shared" si="144"/>
        <v>1274</v>
      </c>
      <c r="O2310" t="str">
        <f t="shared" si="145"/>
        <v>2024-08-25</v>
      </c>
      <c r="P2310" t="str">
        <f t="shared" si="146"/>
        <v>00:45</v>
      </c>
      <c r="Q2310">
        <f t="shared" si="147"/>
        <v>1274</v>
      </c>
    </row>
    <row r="2311" spans="1:17" ht="14.5" x14ac:dyDescent="0.35">
      <c r="A2311" s="2" t="s">
        <v>14</v>
      </c>
      <c r="B2311" s="2" t="s">
        <v>2538</v>
      </c>
      <c r="C2311" s="2" t="s">
        <v>16</v>
      </c>
      <c r="D2311" s="2" t="s">
        <v>23</v>
      </c>
      <c r="E2311" s="2" t="s">
        <v>2539</v>
      </c>
      <c r="F2311" s="2" t="s">
        <v>1170</v>
      </c>
      <c r="G2311" s="2" t="s">
        <v>1057</v>
      </c>
      <c r="H2311" s="2" t="s">
        <v>76</v>
      </c>
      <c r="I2311" s="2" t="s">
        <v>611</v>
      </c>
      <c r="J2311" s="2" t="s">
        <v>736</v>
      </c>
      <c r="K2311" s="2" t="s">
        <v>833</v>
      </c>
      <c r="L2311" s="2" t="s">
        <v>76</v>
      </c>
      <c r="M2311" s="2" t="s">
        <v>276</v>
      </c>
      <c r="N2311">
        <f t="shared" si="144"/>
        <v>1260</v>
      </c>
      <c r="O2311" t="str">
        <f t="shared" si="145"/>
        <v>2024-08-25</v>
      </c>
      <c r="P2311" t="str">
        <f t="shared" si="146"/>
        <v>01:00</v>
      </c>
      <c r="Q2311">
        <f t="shared" si="147"/>
        <v>1260</v>
      </c>
    </row>
    <row r="2312" spans="1:17" ht="14.5" x14ac:dyDescent="0.35">
      <c r="A2312" s="2" t="s">
        <v>14</v>
      </c>
      <c r="B2312" s="2" t="s">
        <v>2538</v>
      </c>
      <c r="C2312" s="2" t="s">
        <v>16</v>
      </c>
      <c r="D2312" s="2" t="s">
        <v>24</v>
      </c>
      <c r="E2312" s="2" t="s">
        <v>2539</v>
      </c>
      <c r="F2312" s="2" t="s">
        <v>918</v>
      </c>
      <c r="G2312" s="2" t="s">
        <v>432</v>
      </c>
      <c r="H2312" s="2" t="s">
        <v>76</v>
      </c>
      <c r="I2312" s="2" t="s">
        <v>1311</v>
      </c>
      <c r="J2312" s="2" t="s">
        <v>747</v>
      </c>
      <c r="K2312" s="2" t="s">
        <v>212</v>
      </c>
      <c r="L2312" s="2" t="s">
        <v>76</v>
      </c>
      <c r="M2312" s="2" t="s">
        <v>276</v>
      </c>
      <c r="N2312">
        <f t="shared" si="144"/>
        <v>1291.5</v>
      </c>
      <c r="O2312" t="str">
        <f t="shared" si="145"/>
        <v>2024-08-25</v>
      </c>
      <c r="P2312" t="str">
        <f t="shared" si="146"/>
        <v>01:15</v>
      </c>
      <c r="Q2312">
        <f t="shared" si="147"/>
        <v>1291.5</v>
      </c>
    </row>
    <row r="2313" spans="1:17" ht="14.5" x14ac:dyDescent="0.35">
      <c r="A2313" s="2" t="s">
        <v>14</v>
      </c>
      <c r="B2313" s="2" t="s">
        <v>2538</v>
      </c>
      <c r="C2313" s="2" t="s">
        <v>16</v>
      </c>
      <c r="D2313" s="2" t="s">
        <v>25</v>
      </c>
      <c r="E2313" s="2" t="s">
        <v>2539</v>
      </c>
      <c r="F2313" s="2" t="s">
        <v>378</v>
      </c>
      <c r="G2313" s="2" t="s">
        <v>266</v>
      </c>
      <c r="H2313" s="2" t="s">
        <v>76</v>
      </c>
      <c r="I2313" s="2" t="s">
        <v>639</v>
      </c>
      <c r="J2313" s="2" t="s">
        <v>948</v>
      </c>
      <c r="K2313" s="2" t="s">
        <v>829</v>
      </c>
      <c r="L2313" s="2" t="s">
        <v>76</v>
      </c>
      <c r="M2313" s="2" t="s">
        <v>244</v>
      </c>
      <c r="N2313">
        <f t="shared" si="144"/>
        <v>1309</v>
      </c>
      <c r="O2313" t="str">
        <f t="shared" si="145"/>
        <v>2024-08-25</v>
      </c>
      <c r="P2313" t="str">
        <f t="shared" si="146"/>
        <v>01:30</v>
      </c>
      <c r="Q2313">
        <f t="shared" si="147"/>
        <v>1309</v>
      </c>
    </row>
    <row r="2314" spans="1:17" ht="14.5" x14ac:dyDescent="0.35">
      <c r="A2314" s="2" t="s">
        <v>14</v>
      </c>
      <c r="B2314" s="2" t="s">
        <v>2538</v>
      </c>
      <c r="C2314" s="2" t="s">
        <v>16</v>
      </c>
      <c r="D2314" s="2" t="s">
        <v>26</v>
      </c>
      <c r="E2314" s="2" t="s">
        <v>2539</v>
      </c>
      <c r="F2314" s="2" t="s">
        <v>583</v>
      </c>
      <c r="G2314" s="2" t="s">
        <v>439</v>
      </c>
      <c r="H2314" s="2" t="s">
        <v>76</v>
      </c>
      <c r="I2314" s="2" t="s">
        <v>135</v>
      </c>
      <c r="J2314" s="2" t="s">
        <v>748</v>
      </c>
      <c r="K2314" s="2" t="s">
        <v>626</v>
      </c>
      <c r="L2314" s="2" t="s">
        <v>76</v>
      </c>
      <c r="M2314" s="2" t="s">
        <v>862</v>
      </c>
      <c r="N2314">
        <f t="shared" si="144"/>
        <v>1305.5</v>
      </c>
      <c r="O2314" t="str">
        <f t="shared" si="145"/>
        <v>2024-08-25</v>
      </c>
      <c r="P2314" t="str">
        <f t="shared" si="146"/>
        <v>01:45</v>
      </c>
      <c r="Q2314">
        <f t="shared" si="147"/>
        <v>1305.5</v>
      </c>
    </row>
    <row r="2315" spans="1:17" ht="14.5" x14ac:dyDescent="0.35">
      <c r="A2315" s="2" t="s">
        <v>14</v>
      </c>
      <c r="B2315" s="2" t="s">
        <v>2538</v>
      </c>
      <c r="C2315" s="2" t="s">
        <v>16</v>
      </c>
      <c r="D2315" s="2" t="s">
        <v>27</v>
      </c>
      <c r="E2315" s="2" t="s">
        <v>2539</v>
      </c>
      <c r="F2315" s="2" t="s">
        <v>979</v>
      </c>
      <c r="G2315" s="2" t="s">
        <v>1189</v>
      </c>
      <c r="H2315" s="2" t="s">
        <v>76</v>
      </c>
      <c r="I2315" s="2" t="s">
        <v>223</v>
      </c>
      <c r="J2315" s="2" t="s">
        <v>830</v>
      </c>
      <c r="K2315" s="2" t="s">
        <v>833</v>
      </c>
      <c r="L2315" s="2" t="s">
        <v>76</v>
      </c>
      <c r="M2315" s="2" t="s">
        <v>1063</v>
      </c>
      <c r="N2315">
        <f t="shared" si="144"/>
        <v>1221.5</v>
      </c>
      <c r="O2315" t="str">
        <f t="shared" si="145"/>
        <v>2024-08-25</v>
      </c>
      <c r="P2315" t="str">
        <f t="shared" si="146"/>
        <v>02:00</v>
      </c>
      <c r="Q2315">
        <f t="shared" si="147"/>
        <v>1221.5</v>
      </c>
    </row>
    <row r="2316" spans="1:17" ht="14.5" x14ac:dyDescent="0.35">
      <c r="A2316" s="2" t="s">
        <v>14</v>
      </c>
      <c r="B2316" s="2" t="s">
        <v>2538</v>
      </c>
      <c r="C2316" s="2" t="s">
        <v>16</v>
      </c>
      <c r="D2316" s="2" t="s">
        <v>28</v>
      </c>
      <c r="E2316" s="2" t="s">
        <v>2539</v>
      </c>
      <c r="F2316" s="2" t="s">
        <v>198</v>
      </c>
      <c r="G2316" s="2" t="s">
        <v>447</v>
      </c>
      <c r="H2316" s="2" t="s">
        <v>76</v>
      </c>
      <c r="I2316" s="2" t="s">
        <v>212</v>
      </c>
      <c r="J2316" s="2" t="s">
        <v>437</v>
      </c>
      <c r="K2316" s="2" t="s">
        <v>389</v>
      </c>
      <c r="L2316" s="2" t="s">
        <v>76</v>
      </c>
      <c r="M2316" s="2" t="s">
        <v>156</v>
      </c>
      <c r="N2316">
        <f t="shared" si="144"/>
        <v>1036</v>
      </c>
      <c r="O2316" t="str">
        <f t="shared" si="145"/>
        <v>2024-08-25</v>
      </c>
      <c r="P2316" t="str">
        <f t="shared" si="146"/>
        <v>02:15</v>
      </c>
      <c r="Q2316">
        <f t="shared" si="147"/>
        <v>1036</v>
      </c>
    </row>
    <row r="2317" spans="1:17" ht="14.5" x14ac:dyDescent="0.35">
      <c r="A2317" s="2" t="s">
        <v>14</v>
      </c>
      <c r="B2317" s="2" t="s">
        <v>2538</v>
      </c>
      <c r="C2317" s="2" t="s">
        <v>16</v>
      </c>
      <c r="D2317" s="2" t="s">
        <v>29</v>
      </c>
      <c r="E2317" s="2" t="s">
        <v>2539</v>
      </c>
      <c r="F2317" s="2" t="s">
        <v>168</v>
      </c>
      <c r="G2317" s="2" t="s">
        <v>565</v>
      </c>
      <c r="H2317" s="2" t="s">
        <v>76</v>
      </c>
      <c r="I2317" s="2" t="s">
        <v>1065</v>
      </c>
      <c r="J2317" s="2" t="s">
        <v>809</v>
      </c>
      <c r="K2317" s="2" t="s">
        <v>529</v>
      </c>
      <c r="L2317" s="2" t="s">
        <v>76</v>
      </c>
      <c r="M2317" s="2" t="s">
        <v>176</v>
      </c>
      <c r="N2317">
        <f t="shared" si="144"/>
        <v>987</v>
      </c>
      <c r="O2317" t="str">
        <f t="shared" si="145"/>
        <v>2024-08-25</v>
      </c>
      <c r="P2317" t="str">
        <f t="shared" si="146"/>
        <v>02:30</v>
      </c>
      <c r="Q2317">
        <f t="shared" si="147"/>
        <v>987</v>
      </c>
    </row>
    <row r="2318" spans="1:17" ht="14.5" x14ac:dyDescent="0.35">
      <c r="A2318" s="2" t="s">
        <v>14</v>
      </c>
      <c r="B2318" s="2" t="s">
        <v>2538</v>
      </c>
      <c r="C2318" s="2" t="s">
        <v>16</v>
      </c>
      <c r="D2318" s="2" t="s">
        <v>30</v>
      </c>
      <c r="E2318" s="2" t="s">
        <v>2539</v>
      </c>
      <c r="F2318" s="2" t="s">
        <v>872</v>
      </c>
      <c r="G2318" s="2" t="s">
        <v>547</v>
      </c>
      <c r="H2318" s="2" t="s">
        <v>76</v>
      </c>
      <c r="I2318" s="2" t="s">
        <v>1188</v>
      </c>
      <c r="J2318" s="2" t="s">
        <v>958</v>
      </c>
      <c r="K2318" s="2" t="s">
        <v>414</v>
      </c>
      <c r="L2318" s="2" t="s">
        <v>76</v>
      </c>
      <c r="M2318" s="2" t="s">
        <v>606</v>
      </c>
      <c r="N2318">
        <f t="shared" si="144"/>
        <v>889</v>
      </c>
      <c r="O2318" t="str">
        <f t="shared" si="145"/>
        <v>2024-08-25</v>
      </c>
      <c r="P2318" t="str">
        <f t="shared" si="146"/>
        <v>02:45</v>
      </c>
      <c r="Q2318">
        <f t="shared" si="147"/>
        <v>889</v>
      </c>
    </row>
    <row r="2319" spans="1:17" ht="14.5" x14ac:dyDescent="0.35">
      <c r="A2319" s="2" t="s">
        <v>14</v>
      </c>
      <c r="B2319" s="2" t="s">
        <v>2538</v>
      </c>
      <c r="C2319" s="2" t="s">
        <v>16</v>
      </c>
      <c r="D2319" s="2" t="s">
        <v>31</v>
      </c>
      <c r="E2319" s="2" t="s">
        <v>2539</v>
      </c>
      <c r="F2319" s="2" t="s">
        <v>210</v>
      </c>
      <c r="G2319" s="2" t="s">
        <v>948</v>
      </c>
      <c r="H2319" s="2" t="s">
        <v>76</v>
      </c>
      <c r="I2319" s="2" t="s">
        <v>1229</v>
      </c>
      <c r="J2319" s="2" t="s">
        <v>824</v>
      </c>
      <c r="K2319" s="2" t="s">
        <v>422</v>
      </c>
      <c r="L2319" s="2" t="s">
        <v>76</v>
      </c>
      <c r="M2319" s="2" t="s">
        <v>1399</v>
      </c>
      <c r="N2319">
        <f t="shared" si="144"/>
        <v>847</v>
      </c>
      <c r="O2319" t="str">
        <f t="shared" si="145"/>
        <v>2024-08-25</v>
      </c>
      <c r="P2319" t="str">
        <f t="shared" si="146"/>
        <v>03:00</v>
      </c>
      <c r="Q2319">
        <f t="shared" si="147"/>
        <v>847</v>
      </c>
    </row>
    <row r="2320" spans="1:17" ht="14.5" x14ac:dyDescent="0.35">
      <c r="A2320" s="2" t="s">
        <v>14</v>
      </c>
      <c r="B2320" s="2" t="s">
        <v>2538</v>
      </c>
      <c r="C2320" s="2" t="s">
        <v>16</v>
      </c>
      <c r="D2320" s="2" t="s">
        <v>32</v>
      </c>
      <c r="E2320" s="2" t="s">
        <v>2539</v>
      </c>
      <c r="F2320" s="2" t="s">
        <v>608</v>
      </c>
      <c r="G2320" s="2" t="s">
        <v>747</v>
      </c>
      <c r="H2320" s="2" t="s">
        <v>76</v>
      </c>
      <c r="I2320" s="2" t="s">
        <v>806</v>
      </c>
      <c r="J2320" s="2" t="s">
        <v>258</v>
      </c>
      <c r="K2320" s="2" t="s">
        <v>950</v>
      </c>
      <c r="L2320" s="2" t="s">
        <v>76</v>
      </c>
      <c r="M2320" s="2" t="s">
        <v>1016</v>
      </c>
      <c r="N2320">
        <f t="shared" si="144"/>
        <v>822.5</v>
      </c>
      <c r="O2320" t="str">
        <f t="shared" si="145"/>
        <v>2024-08-25</v>
      </c>
      <c r="P2320" t="str">
        <f t="shared" si="146"/>
        <v>03:15</v>
      </c>
      <c r="Q2320">
        <f t="shared" si="147"/>
        <v>822.5</v>
      </c>
    </row>
    <row r="2321" spans="1:17" ht="14.5" x14ac:dyDescent="0.35">
      <c r="A2321" s="2" t="s">
        <v>14</v>
      </c>
      <c r="B2321" s="2" t="s">
        <v>2538</v>
      </c>
      <c r="C2321" s="2" t="s">
        <v>16</v>
      </c>
      <c r="D2321" s="2" t="s">
        <v>33</v>
      </c>
      <c r="E2321" s="2" t="s">
        <v>2539</v>
      </c>
      <c r="F2321" s="2" t="s">
        <v>867</v>
      </c>
      <c r="G2321" s="2" t="s">
        <v>830</v>
      </c>
      <c r="H2321" s="2" t="s">
        <v>76</v>
      </c>
      <c r="I2321" s="2" t="s">
        <v>380</v>
      </c>
      <c r="J2321" s="2" t="s">
        <v>553</v>
      </c>
      <c r="K2321" s="2" t="s">
        <v>552</v>
      </c>
      <c r="L2321" s="2" t="s">
        <v>76</v>
      </c>
      <c r="M2321" s="2" t="s">
        <v>1238</v>
      </c>
      <c r="N2321">
        <f t="shared" si="144"/>
        <v>801.5</v>
      </c>
      <c r="O2321" t="str">
        <f t="shared" si="145"/>
        <v>2024-08-25</v>
      </c>
      <c r="P2321" t="str">
        <f t="shared" si="146"/>
        <v>03:30</v>
      </c>
      <c r="Q2321">
        <f t="shared" si="147"/>
        <v>801.5</v>
      </c>
    </row>
    <row r="2322" spans="1:17" ht="14.5" x14ac:dyDescent="0.35">
      <c r="A2322" s="2" t="s">
        <v>14</v>
      </c>
      <c r="B2322" s="2" t="s">
        <v>2538</v>
      </c>
      <c r="C2322" s="2" t="s">
        <v>16</v>
      </c>
      <c r="D2322" s="2" t="s">
        <v>34</v>
      </c>
      <c r="E2322" s="2" t="s">
        <v>2539</v>
      </c>
      <c r="F2322" s="2" t="s">
        <v>440</v>
      </c>
      <c r="G2322" s="2" t="s">
        <v>640</v>
      </c>
      <c r="H2322" s="2" t="s">
        <v>76</v>
      </c>
      <c r="I2322" s="2" t="s">
        <v>1231</v>
      </c>
      <c r="J2322" s="2" t="s">
        <v>574</v>
      </c>
      <c r="K2322" s="2" t="s">
        <v>552</v>
      </c>
      <c r="L2322" s="2" t="s">
        <v>76</v>
      </c>
      <c r="M2322" s="2" t="s">
        <v>1016</v>
      </c>
      <c r="N2322">
        <f t="shared" si="144"/>
        <v>798</v>
      </c>
      <c r="O2322" t="str">
        <f t="shared" si="145"/>
        <v>2024-08-25</v>
      </c>
      <c r="P2322" t="str">
        <f t="shared" si="146"/>
        <v>03:45</v>
      </c>
      <c r="Q2322">
        <f t="shared" si="147"/>
        <v>798</v>
      </c>
    </row>
    <row r="2323" spans="1:17" ht="14.5" x14ac:dyDescent="0.35">
      <c r="A2323" s="2" t="s">
        <v>14</v>
      </c>
      <c r="B2323" s="2" t="s">
        <v>2538</v>
      </c>
      <c r="C2323" s="2" t="s">
        <v>16</v>
      </c>
      <c r="D2323" s="2" t="s">
        <v>35</v>
      </c>
      <c r="E2323" s="2" t="s">
        <v>2539</v>
      </c>
      <c r="F2323" s="2" t="s">
        <v>172</v>
      </c>
      <c r="G2323" s="2" t="s">
        <v>736</v>
      </c>
      <c r="H2323" s="2" t="s">
        <v>76</v>
      </c>
      <c r="I2323" s="2" t="s">
        <v>1301</v>
      </c>
      <c r="J2323" s="2" t="s">
        <v>553</v>
      </c>
      <c r="K2323" s="2" t="s">
        <v>539</v>
      </c>
      <c r="L2323" s="2" t="s">
        <v>76</v>
      </c>
      <c r="M2323" s="2" t="s">
        <v>1303</v>
      </c>
      <c r="N2323">
        <f t="shared" si="144"/>
        <v>756</v>
      </c>
      <c r="O2323" t="str">
        <f t="shared" si="145"/>
        <v>2024-08-25</v>
      </c>
      <c r="P2323" t="str">
        <f t="shared" si="146"/>
        <v>04:00</v>
      </c>
      <c r="Q2323">
        <f t="shared" si="147"/>
        <v>756</v>
      </c>
    </row>
    <row r="2324" spans="1:17" ht="14.5" x14ac:dyDescent="0.35">
      <c r="A2324" s="2" t="s">
        <v>14</v>
      </c>
      <c r="B2324" s="2" t="s">
        <v>2538</v>
      </c>
      <c r="C2324" s="2" t="s">
        <v>16</v>
      </c>
      <c r="D2324" s="2" t="s">
        <v>36</v>
      </c>
      <c r="E2324" s="2" t="s">
        <v>2539</v>
      </c>
      <c r="F2324" s="2" t="s">
        <v>1145</v>
      </c>
      <c r="G2324" s="2" t="s">
        <v>554</v>
      </c>
      <c r="H2324" s="2" t="s">
        <v>76</v>
      </c>
      <c r="I2324" s="2" t="s">
        <v>80</v>
      </c>
      <c r="J2324" s="2" t="s">
        <v>810</v>
      </c>
      <c r="K2324" s="2" t="s">
        <v>1241</v>
      </c>
      <c r="L2324" s="2" t="s">
        <v>76</v>
      </c>
      <c r="M2324" s="2" t="s">
        <v>997</v>
      </c>
      <c r="N2324">
        <f t="shared" si="144"/>
        <v>234.5</v>
      </c>
      <c r="O2324" t="str">
        <f t="shared" si="145"/>
        <v>2024-08-25</v>
      </c>
      <c r="P2324" t="str">
        <f t="shared" si="146"/>
        <v>04:15</v>
      </c>
      <c r="Q2324">
        <f t="shared" si="147"/>
        <v>234.5</v>
      </c>
    </row>
    <row r="2325" spans="1:17" ht="14.5" x14ac:dyDescent="0.35">
      <c r="A2325" s="2" t="s">
        <v>14</v>
      </c>
      <c r="B2325" s="2" t="s">
        <v>2538</v>
      </c>
      <c r="C2325" s="2" t="s">
        <v>16</v>
      </c>
      <c r="D2325" s="2" t="s">
        <v>37</v>
      </c>
      <c r="E2325" s="2" t="s">
        <v>2539</v>
      </c>
      <c r="F2325" s="2" t="s">
        <v>553</v>
      </c>
      <c r="G2325" s="2" t="s">
        <v>548</v>
      </c>
      <c r="H2325" s="2" t="s">
        <v>76</v>
      </c>
      <c r="I2325" s="2" t="s">
        <v>591</v>
      </c>
      <c r="J2325" s="2" t="s">
        <v>76</v>
      </c>
      <c r="K2325" s="2" t="s">
        <v>537</v>
      </c>
      <c r="L2325" s="2" t="s">
        <v>76</v>
      </c>
      <c r="M2325" s="2" t="s">
        <v>1157</v>
      </c>
      <c r="N2325">
        <f t="shared" si="144"/>
        <v>262.5</v>
      </c>
      <c r="O2325" t="str">
        <f t="shared" si="145"/>
        <v>2024-08-25</v>
      </c>
      <c r="P2325" t="str">
        <f t="shared" si="146"/>
        <v>04:30</v>
      </c>
      <c r="Q2325">
        <f t="shared" si="147"/>
        <v>262.5</v>
      </c>
    </row>
    <row r="2326" spans="1:17" ht="14.5" x14ac:dyDescent="0.35">
      <c r="A2326" s="2" t="s">
        <v>14</v>
      </c>
      <c r="B2326" s="2" t="s">
        <v>2538</v>
      </c>
      <c r="C2326" s="2" t="s">
        <v>16</v>
      </c>
      <c r="D2326" s="2" t="s">
        <v>38</v>
      </c>
      <c r="E2326" s="2" t="s">
        <v>2539</v>
      </c>
      <c r="F2326" s="2" t="s">
        <v>1145</v>
      </c>
      <c r="G2326" s="2" t="s">
        <v>554</v>
      </c>
      <c r="H2326" s="2" t="s">
        <v>76</v>
      </c>
      <c r="I2326" s="2" t="s">
        <v>550</v>
      </c>
      <c r="J2326" s="2" t="s">
        <v>76</v>
      </c>
      <c r="K2326" s="2" t="s">
        <v>1241</v>
      </c>
      <c r="L2326" s="2" t="s">
        <v>76</v>
      </c>
      <c r="M2326" s="2" t="s">
        <v>132</v>
      </c>
      <c r="N2326">
        <f t="shared" si="144"/>
        <v>234.5</v>
      </c>
      <c r="O2326" t="str">
        <f t="shared" si="145"/>
        <v>2024-08-25</v>
      </c>
      <c r="P2326" t="str">
        <f t="shared" si="146"/>
        <v>04:45</v>
      </c>
      <c r="Q2326">
        <f t="shared" si="147"/>
        <v>234.5</v>
      </c>
    </row>
    <row r="2327" spans="1:17" ht="14.5" x14ac:dyDescent="0.35">
      <c r="A2327" s="2" t="s">
        <v>14</v>
      </c>
      <c r="B2327" s="2" t="s">
        <v>2538</v>
      </c>
      <c r="C2327" s="2" t="s">
        <v>16</v>
      </c>
      <c r="D2327" s="2" t="s">
        <v>39</v>
      </c>
      <c r="E2327" s="2" t="s">
        <v>2539</v>
      </c>
      <c r="F2327" s="2" t="s">
        <v>535</v>
      </c>
      <c r="G2327" s="2" t="s">
        <v>1235</v>
      </c>
      <c r="H2327" s="2" t="s">
        <v>76</v>
      </c>
      <c r="I2327" s="2" t="s">
        <v>1274</v>
      </c>
      <c r="J2327" s="2" t="s">
        <v>76</v>
      </c>
      <c r="K2327" s="2" t="s">
        <v>1288</v>
      </c>
      <c r="L2327" s="2" t="s">
        <v>76</v>
      </c>
      <c r="M2327" s="2" t="s">
        <v>1398</v>
      </c>
      <c r="N2327">
        <f t="shared" si="144"/>
        <v>280</v>
      </c>
      <c r="O2327" t="str">
        <f t="shared" si="145"/>
        <v>2024-08-25</v>
      </c>
      <c r="P2327" t="str">
        <f t="shared" si="146"/>
        <v>05:00</v>
      </c>
      <c r="Q2327">
        <f t="shared" si="147"/>
        <v>280</v>
      </c>
    </row>
    <row r="2328" spans="1:17" ht="14.5" x14ac:dyDescent="0.35">
      <c r="A2328" s="2" t="s">
        <v>14</v>
      </c>
      <c r="B2328" s="2" t="s">
        <v>2538</v>
      </c>
      <c r="C2328" s="2" t="s">
        <v>16</v>
      </c>
      <c r="D2328" s="2" t="s">
        <v>40</v>
      </c>
      <c r="E2328" s="2" t="s">
        <v>2539</v>
      </c>
      <c r="F2328" s="2" t="s">
        <v>574</v>
      </c>
      <c r="G2328" s="2" t="s">
        <v>224</v>
      </c>
      <c r="H2328" s="2" t="s">
        <v>76</v>
      </c>
      <c r="I2328" s="2" t="s">
        <v>1258</v>
      </c>
      <c r="J2328" s="2" t="s">
        <v>76</v>
      </c>
      <c r="K2328" s="2" t="s">
        <v>1004</v>
      </c>
      <c r="L2328" s="2" t="s">
        <v>76</v>
      </c>
      <c r="M2328" s="2" t="s">
        <v>1157</v>
      </c>
      <c r="N2328">
        <f t="shared" si="144"/>
        <v>259</v>
      </c>
      <c r="O2328" t="str">
        <f t="shared" si="145"/>
        <v>2024-08-25</v>
      </c>
      <c r="P2328" t="str">
        <f t="shared" si="146"/>
        <v>05:15</v>
      </c>
      <c r="Q2328">
        <f t="shared" si="147"/>
        <v>259</v>
      </c>
    </row>
    <row r="2329" spans="1:17" ht="14.5" x14ac:dyDescent="0.35">
      <c r="A2329" s="2" t="s">
        <v>14</v>
      </c>
      <c r="B2329" s="2" t="s">
        <v>2538</v>
      </c>
      <c r="C2329" s="2" t="s">
        <v>16</v>
      </c>
      <c r="D2329" s="2" t="s">
        <v>41</v>
      </c>
      <c r="E2329" s="2" t="s">
        <v>2539</v>
      </c>
      <c r="F2329" s="2" t="s">
        <v>553</v>
      </c>
      <c r="G2329" s="2" t="s">
        <v>224</v>
      </c>
      <c r="H2329" s="2" t="s">
        <v>76</v>
      </c>
      <c r="I2329" s="2" t="s">
        <v>591</v>
      </c>
      <c r="J2329" s="2" t="s">
        <v>810</v>
      </c>
      <c r="K2329" s="2" t="s">
        <v>1288</v>
      </c>
      <c r="L2329" s="2" t="s">
        <v>76</v>
      </c>
      <c r="M2329" s="2" t="s">
        <v>1157</v>
      </c>
      <c r="N2329">
        <f t="shared" si="144"/>
        <v>262.5</v>
      </c>
      <c r="O2329" t="str">
        <f t="shared" si="145"/>
        <v>2024-08-25</v>
      </c>
      <c r="P2329" t="str">
        <f t="shared" si="146"/>
        <v>05:30</v>
      </c>
      <c r="Q2329">
        <f t="shared" si="147"/>
        <v>262.5</v>
      </c>
    </row>
    <row r="2330" spans="1:17" ht="14.5" x14ac:dyDescent="0.35">
      <c r="A2330" s="2" t="s">
        <v>14</v>
      </c>
      <c r="B2330" s="2" t="s">
        <v>2538</v>
      </c>
      <c r="C2330" s="2" t="s">
        <v>16</v>
      </c>
      <c r="D2330" s="2" t="s">
        <v>42</v>
      </c>
      <c r="E2330" s="2" t="s">
        <v>2539</v>
      </c>
      <c r="F2330" s="2" t="s">
        <v>808</v>
      </c>
      <c r="G2330" s="2" t="s">
        <v>551</v>
      </c>
      <c r="H2330" s="2" t="s">
        <v>76</v>
      </c>
      <c r="I2330" s="2" t="s">
        <v>1258</v>
      </c>
      <c r="J2330" s="2" t="s">
        <v>810</v>
      </c>
      <c r="K2330" s="2" t="s">
        <v>537</v>
      </c>
      <c r="L2330" s="2" t="s">
        <v>76</v>
      </c>
      <c r="M2330" s="2" t="s">
        <v>587</v>
      </c>
      <c r="N2330">
        <f t="shared" si="144"/>
        <v>255.5</v>
      </c>
      <c r="O2330" t="str">
        <f t="shared" si="145"/>
        <v>2024-08-25</v>
      </c>
      <c r="P2330" t="str">
        <f t="shared" si="146"/>
        <v>05:45</v>
      </c>
      <c r="Q2330">
        <f t="shared" si="147"/>
        <v>255.5</v>
      </c>
    </row>
    <row r="2331" spans="1:17" ht="14.5" x14ac:dyDescent="0.35">
      <c r="A2331" s="2" t="s">
        <v>14</v>
      </c>
      <c r="B2331" s="2" t="s">
        <v>2538</v>
      </c>
      <c r="C2331" s="2" t="s">
        <v>16</v>
      </c>
      <c r="D2331" s="2" t="s">
        <v>43</v>
      </c>
      <c r="E2331" s="2" t="s">
        <v>2539</v>
      </c>
      <c r="F2331" s="2" t="s">
        <v>258</v>
      </c>
      <c r="G2331" s="2" t="s">
        <v>1235</v>
      </c>
      <c r="H2331" s="2" t="s">
        <v>76</v>
      </c>
      <c r="I2331" s="2" t="s">
        <v>1258</v>
      </c>
      <c r="J2331" s="2" t="s">
        <v>76</v>
      </c>
      <c r="K2331" s="2" t="s">
        <v>537</v>
      </c>
      <c r="L2331" s="2" t="s">
        <v>76</v>
      </c>
      <c r="M2331" s="2" t="s">
        <v>1247</v>
      </c>
      <c r="N2331">
        <f t="shared" si="144"/>
        <v>269.5</v>
      </c>
      <c r="O2331" t="str">
        <f t="shared" si="145"/>
        <v>2024-08-25</v>
      </c>
      <c r="P2331" t="str">
        <f t="shared" si="146"/>
        <v>06:00</v>
      </c>
      <c r="Q2331">
        <f t="shared" si="147"/>
        <v>269.5</v>
      </c>
    </row>
    <row r="2332" spans="1:17" ht="14.5" x14ac:dyDescent="0.35">
      <c r="A2332" s="2" t="s">
        <v>14</v>
      </c>
      <c r="B2332" s="2" t="s">
        <v>2538</v>
      </c>
      <c r="C2332" s="2" t="s">
        <v>16</v>
      </c>
      <c r="D2332" s="2" t="s">
        <v>44</v>
      </c>
      <c r="E2332" s="2" t="s">
        <v>2539</v>
      </c>
      <c r="F2332" s="2" t="s">
        <v>746</v>
      </c>
      <c r="G2332" s="2" t="s">
        <v>799</v>
      </c>
      <c r="H2332" s="2" t="s">
        <v>76</v>
      </c>
      <c r="I2332" s="2" t="s">
        <v>1004</v>
      </c>
      <c r="J2332" s="2" t="s">
        <v>76</v>
      </c>
      <c r="K2332" s="2" t="s">
        <v>508</v>
      </c>
      <c r="L2332" s="2" t="s">
        <v>76</v>
      </c>
      <c r="M2332" s="2" t="s">
        <v>489</v>
      </c>
      <c r="N2332">
        <f t="shared" si="144"/>
        <v>178.5</v>
      </c>
      <c r="O2332" t="str">
        <f t="shared" si="145"/>
        <v>2024-08-25</v>
      </c>
      <c r="P2332" t="str">
        <f t="shared" si="146"/>
        <v>06:15</v>
      </c>
      <c r="Q2332">
        <f t="shared" si="147"/>
        <v>178.5</v>
      </c>
    </row>
    <row r="2333" spans="1:17" ht="14.5" x14ac:dyDescent="0.35">
      <c r="A2333" s="2" t="s">
        <v>14</v>
      </c>
      <c r="B2333" s="2" t="s">
        <v>2538</v>
      </c>
      <c r="C2333" s="2" t="s">
        <v>16</v>
      </c>
      <c r="D2333" s="2" t="s">
        <v>45</v>
      </c>
      <c r="E2333" s="2" t="s">
        <v>2539</v>
      </c>
      <c r="F2333" s="2" t="s">
        <v>1517</v>
      </c>
      <c r="G2333" s="2" t="s">
        <v>1004</v>
      </c>
      <c r="H2333" s="2" t="s">
        <v>76</v>
      </c>
      <c r="I2333" s="2" t="s">
        <v>1241</v>
      </c>
      <c r="J2333" s="2" t="s">
        <v>745</v>
      </c>
      <c r="K2333" s="2" t="s">
        <v>1241</v>
      </c>
      <c r="L2333" s="2" t="s">
        <v>76</v>
      </c>
      <c r="M2333" s="2" t="s">
        <v>1178</v>
      </c>
      <c r="N2333">
        <f t="shared" si="144"/>
        <v>147</v>
      </c>
      <c r="O2333" t="str">
        <f t="shared" si="145"/>
        <v>2024-08-25</v>
      </c>
      <c r="P2333" t="str">
        <f t="shared" si="146"/>
        <v>06:30</v>
      </c>
      <c r="Q2333">
        <f t="shared" si="147"/>
        <v>147</v>
      </c>
    </row>
    <row r="2334" spans="1:17" ht="14.5" x14ac:dyDescent="0.35">
      <c r="A2334" s="2" t="s">
        <v>14</v>
      </c>
      <c r="B2334" s="2" t="s">
        <v>2538</v>
      </c>
      <c r="C2334" s="2" t="s">
        <v>16</v>
      </c>
      <c r="D2334" s="2" t="s">
        <v>46</v>
      </c>
      <c r="E2334" s="2" t="s">
        <v>2539</v>
      </c>
      <c r="F2334" s="2" t="s">
        <v>828</v>
      </c>
      <c r="G2334" s="2" t="s">
        <v>536</v>
      </c>
      <c r="H2334" s="2" t="s">
        <v>76</v>
      </c>
      <c r="I2334" s="2" t="s">
        <v>120</v>
      </c>
      <c r="J2334" s="2" t="s">
        <v>120</v>
      </c>
      <c r="K2334" s="2" t="s">
        <v>100</v>
      </c>
      <c r="L2334" s="2" t="s">
        <v>76</v>
      </c>
      <c r="M2334" s="2" t="s">
        <v>853</v>
      </c>
      <c r="N2334">
        <f t="shared" si="144"/>
        <v>59.5</v>
      </c>
      <c r="O2334" t="str">
        <f t="shared" si="145"/>
        <v>2024-08-25</v>
      </c>
      <c r="P2334" t="str">
        <f t="shared" si="146"/>
        <v>06:45</v>
      </c>
      <c r="Q2334">
        <f t="shared" si="147"/>
        <v>59.5</v>
      </c>
    </row>
    <row r="2335" spans="1:17" ht="14.5" x14ac:dyDescent="0.35">
      <c r="A2335" s="2" t="s">
        <v>14</v>
      </c>
      <c r="B2335" s="2" t="s">
        <v>2538</v>
      </c>
      <c r="C2335" s="2" t="s">
        <v>16</v>
      </c>
      <c r="D2335" s="2" t="s">
        <v>47</v>
      </c>
      <c r="E2335" s="2" t="s">
        <v>2539</v>
      </c>
      <c r="F2335" s="2" t="s">
        <v>810</v>
      </c>
      <c r="G2335" s="2" t="s">
        <v>76</v>
      </c>
      <c r="H2335" s="2" t="s">
        <v>76</v>
      </c>
      <c r="I2335" s="2" t="s">
        <v>810</v>
      </c>
      <c r="J2335" s="2" t="s">
        <v>1298</v>
      </c>
      <c r="K2335" s="2" t="s">
        <v>1296</v>
      </c>
      <c r="L2335" s="2" t="s">
        <v>76</v>
      </c>
      <c r="M2335" s="2" t="s">
        <v>847</v>
      </c>
      <c r="N2335">
        <f t="shared" si="144"/>
        <v>7</v>
      </c>
      <c r="O2335" t="str">
        <f t="shared" si="145"/>
        <v>2024-08-25</v>
      </c>
      <c r="P2335" t="str">
        <f t="shared" si="146"/>
        <v>07:00</v>
      </c>
      <c r="Q2335">
        <f t="shared" si="147"/>
        <v>7</v>
      </c>
    </row>
    <row r="2336" spans="1:17" ht="14.5" x14ac:dyDescent="0.35">
      <c r="A2336" s="2" t="s">
        <v>14</v>
      </c>
      <c r="B2336" s="2" t="s">
        <v>2538</v>
      </c>
      <c r="C2336" s="2" t="s">
        <v>16</v>
      </c>
      <c r="D2336" s="2" t="s">
        <v>48</v>
      </c>
      <c r="E2336" s="2" t="s">
        <v>2539</v>
      </c>
      <c r="F2336" s="2" t="s">
        <v>1242</v>
      </c>
      <c r="G2336" s="2" t="s">
        <v>1240</v>
      </c>
      <c r="H2336" s="2" t="s">
        <v>76</v>
      </c>
      <c r="I2336" s="2" t="s">
        <v>532</v>
      </c>
      <c r="J2336" s="2" t="s">
        <v>570</v>
      </c>
      <c r="K2336" s="2" t="s">
        <v>1235</v>
      </c>
      <c r="L2336" s="2" t="s">
        <v>76</v>
      </c>
      <c r="M2336" s="2" t="s">
        <v>1276</v>
      </c>
      <c r="N2336">
        <f t="shared" si="144"/>
        <v>-7</v>
      </c>
      <c r="O2336" t="str">
        <f t="shared" si="145"/>
        <v>2024-08-25</v>
      </c>
      <c r="P2336" t="str">
        <f t="shared" si="146"/>
        <v>07:15</v>
      </c>
      <c r="Q2336">
        <f t="shared" si="147"/>
        <v>-7</v>
      </c>
    </row>
    <row r="2337" spans="1:17" ht="14.5" x14ac:dyDescent="0.35">
      <c r="A2337" s="2" t="s">
        <v>14</v>
      </c>
      <c r="B2337" s="2" t="s">
        <v>2538</v>
      </c>
      <c r="C2337" s="2" t="s">
        <v>16</v>
      </c>
      <c r="D2337" s="2" t="s">
        <v>49</v>
      </c>
      <c r="E2337" s="2" t="s">
        <v>2539</v>
      </c>
      <c r="F2337" s="2" t="s">
        <v>787</v>
      </c>
      <c r="G2337" s="2" t="s">
        <v>489</v>
      </c>
      <c r="H2337" s="2" t="s">
        <v>76</v>
      </c>
      <c r="I2337" s="2" t="s">
        <v>1266</v>
      </c>
      <c r="J2337" s="2" t="s">
        <v>265</v>
      </c>
      <c r="K2337" s="2" t="s">
        <v>1274</v>
      </c>
      <c r="L2337" s="2" t="s">
        <v>76</v>
      </c>
      <c r="M2337" s="2" t="s">
        <v>1276</v>
      </c>
      <c r="N2337">
        <f t="shared" si="144"/>
        <v>14</v>
      </c>
      <c r="O2337" t="str">
        <f t="shared" si="145"/>
        <v>2024-08-25</v>
      </c>
      <c r="P2337" t="str">
        <f t="shared" si="146"/>
        <v>07:30</v>
      </c>
      <c r="Q2337">
        <f t="shared" si="147"/>
        <v>14</v>
      </c>
    </row>
    <row r="2338" spans="1:17" ht="14.5" x14ac:dyDescent="0.35">
      <c r="A2338" s="2" t="s">
        <v>14</v>
      </c>
      <c r="B2338" s="2" t="s">
        <v>2538</v>
      </c>
      <c r="C2338" s="2" t="s">
        <v>16</v>
      </c>
      <c r="D2338" s="2" t="s">
        <v>50</v>
      </c>
      <c r="E2338" s="2" t="s">
        <v>2539</v>
      </c>
      <c r="F2338" s="2" t="s">
        <v>1243</v>
      </c>
      <c r="G2338" s="2" t="s">
        <v>601</v>
      </c>
      <c r="H2338" s="2" t="s">
        <v>76</v>
      </c>
      <c r="I2338" s="2" t="s">
        <v>1297</v>
      </c>
      <c r="J2338" s="2" t="s">
        <v>632</v>
      </c>
      <c r="K2338" s="2" t="s">
        <v>1274</v>
      </c>
      <c r="L2338" s="2" t="s">
        <v>76</v>
      </c>
      <c r="M2338" s="2" t="s">
        <v>1235</v>
      </c>
      <c r="N2338">
        <f t="shared" si="144"/>
        <v>-63</v>
      </c>
      <c r="O2338" t="str">
        <f t="shared" si="145"/>
        <v>2024-08-25</v>
      </c>
      <c r="P2338" t="str">
        <f t="shared" si="146"/>
        <v>07:45</v>
      </c>
      <c r="Q2338">
        <f t="shared" si="147"/>
        <v>-63</v>
      </c>
    </row>
    <row r="2339" spans="1:17" ht="14.5" x14ac:dyDescent="0.35">
      <c r="A2339" s="2" t="s">
        <v>14</v>
      </c>
      <c r="B2339" s="2" t="s">
        <v>2538</v>
      </c>
      <c r="C2339" s="2" t="s">
        <v>16</v>
      </c>
      <c r="D2339" s="2" t="s">
        <v>51</v>
      </c>
      <c r="E2339" s="2" t="s">
        <v>2539</v>
      </c>
      <c r="F2339" s="2" t="s">
        <v>860</v>
      </c>
      <c r="G2339" s="2" t="s">
        <v>156</v>
      </c>
      <c r="H2339" s="2" t="s">
        <v>76</v>
      </c>
      <c r="I2339" s="2" t="s">
        <v>483</v>
      </c>
      <c r="J2339" s="2" t="s">
        <v>1316</v>
      </c>
      <c r="K2339" s="2" t="s">
        <v>799</v>
      </c>
      <c r="L2339" s="2" t="s">
        <v>76</v>
      </c>
      <c r="M2339" s="2" t="s">
        <v>230</v>
      </c>
      <c r="N2339">
        <f t="shared" si="144"/>
        <v>-206.5</v>
      </c>
      <c r="O2339" t="str">
        <f t="shared" si="145"/>
        <v>2024-08-25</v>
      </c>
      <c r="P2339" t="str">
        <f t="shared" si="146"/>
        <v>08:00</v>
      </c>
      <c r="Q2339">
        <f t="shared" si="147"/>
        <v>-206.5</v>
      </c>
    </row>
    <row r="2340" spans="1:17" ht="14.5" x14ac:dyDescent="0.35">
      <c r="A2340" s="2" t="s">
        <v>14</v>
      </c>
      <c r="B2340" s="2" t="s">
        <v>2538</v>
      </c>
      <c r="C2340" s="2" t="s">
        <v>16</v>
      </c>
      <c r="D2340" s="2" t="s">
        <v>52</v>
      </c>
      <c r="E2340" s="2" t="s">
        <v>2539</v>
      </c>
      <c r="F2340" s="2" t="s">
        <v>201</v>
      </c>
      <c r="G2340" s="2" t="s">
        <v>752</v>
      </c>
      <c r="H2340" s="2" t="s">
        <v>76</v>
      </c>
      <c r="I2340" s="2" t="s">
        <v>113</v>
      </c>
      <c r="J2340" s="2" t="s">
        <v>422</v>
      </c>
      <c r="K2340" s="2" t="s">
        <v>1258</v>
      </c>
      <c r="L2340" s="2" t="s">
        <v>76</v>
      </c>
      <c r="M2340" s="2" t="s">
        <v>632</v>
      </c>
      <c r="N2340">
        <f t="shared" si="144"/>
        <v>-287</v>
      </c>
      <c r="O2340" t="str">
        <f t="shared" si="145"/>
        <v>2024-08-25</v>
      </c>
      <c r="P2340" t="str">
        <f t="shared" si="146"/>
        <v>08:15</v>
      </c>
      <c r="Q2340">
        <f t="shared" si="147"/>
        <v>-287</v>
      </c>
    </row>
    <row r="2341" spans="1:17" ht="14.5" x14ac:dyDescent="0.35">
      <c r="A2341" s="2" t="s">
        <v>14</v>
      </c>
      <c r="B2341" s="2" t="s">
        <v>2538</v>
      </c>
      <c r="C2341" s="2" t="s">
        <v>16</v>
      </c>
      <c r="D2341" s="2" t="s">
        <v>53</v>
      </c>
      <c r="E2341" s="2" t="s">
        <v>2539</v>
      </c>
      <c r="F2341" s="2" t="s">
        <v>964</v>
      </c>
      <c r="G2341" s="2" t="s">
        <v>819</v>
      </c>
      <c r="H2341" s="2" t="s">
        <v>76</v>
      </c>
      <c r="I2341" s="2" t="s">
        <v>169</v>
      </c>
      <c r="J2341" s="2" t="s">
        <v>805</v>
      </c>
      <c r="K2341" s="2" t="s">
        <v>76</v>
      </c>
      <c r="L2341" s="2" t="s">
        <v>76</v>
      </c>
      <c r="M2341" s="2" t="s">
        <v>632</v>
      </c>
      <c r="N2341">
        <f t="shared" si="144"/>
        <v>-518</v>
      </c>
      <c r="O2341" t="str">
        <f t="shared" si="145"/>
        <v>2024-08-25</v>
      </c>
      <c r="P2341" t="str">
        <f t="shared" si="146"/>
        <v>08:30</v>
      </c>
      <c r="Q2341">
        <f t="shared" si="147"/>
        <v>-518</v>
      </c>
    </row>
    <row r="2342" spans="1:17" ht="14.5" x14ac:dyDescent="0.35">
      <c r="A2342" s="2" t="s">
        <v>14</v>
      </c>
      <c r="B2342" s="2" t="s">
        <v>2538</v>
      </c>
      <c r="C2342" s="2" t="s">
        <v>16</v>
      </c>
      <c r="D2342" s="2" t="s">
        <v>54</v>
      </c>
      <c r="E2342" s="2" t="s">
        <v>2539</v>
      </c>
      <c r="F2342" s="2" t="s">
        <v>464</v>
      </c>
      <c r="G2342" s="2" t="s">
        <v>433</v>
      </c>
      <c r="H2342" s="2" t="s">
        <v>76</v>
      </c>
      <c r="I2342" s="2" t="s">
        <v>244</v>
      </c>
      <c r="J2342" s="2" t="s">
        <v>1299</v>
      </c>
      <c r="K2342" s="2" t="s">
        <v>601</v>
      </c>
      <c r="L2342" s="2" t="s">
        <v>76</v>
      </c>
      <c r="M2342" s="2" t="s">
        <v>535</v>
      </c>
      <c r="N2342">
        <f t="shared" si="144"/>
        <v>-651</v>
      </c>
      <c r="O2342" t="str">
        <f t="shared" si="145"/>
        <v>2024-08-25</v>
      </c>
      <c r="P2342" t="str">
        <f t="shared" si="146"/>
        <v>08:45</v>
      </c>
      <c r="Q2342">
        <f t="shared" si="147"/>
        <v>-651</v>
      </c>
    </row>
    <row r="2343" spans="1:17" ht="14.5" x14ac:dyDescent="0.35">
      <c r="A2343" s="2" t="s">
        <v>14</v>
      </c>
      <c r="B2343" s="2" t="s">
        <v>2538</v>
      </c>
      <c r="C2343" s="2" t="s">
        <v>16</v>
      </c>
      <c r="D2343" s="2" t="s">
        <v>55</v>
      </c>
      <c r="E2343" s="2" t="s">
        <v>2539</v>
      </c>
      <c r="F2343" s="2" t="s">
        <v>942</v>
      </c>
      <c r="G2343" s="2" t="s">
        <v>1397</v>
      </c>
      <c r="H2343" s="2" t="s">
        <v>76</v>
      </c>
      <c r="I2343" s="2" t="s">
        <v>1408</v>
      </c>
      <c r="J2343" s="2" t="s">
        <v>1187</v>
      </c>
      <c r="K2343" s="2" t="s">
        <v>812</v>
      </c>
      <c r="L2343" s="2" t="s">
        <v>76</v>
      </c>
      <c r="M2343" s="2" t="s">
        <v>437</v>
      </c>
      <c r="N2343">
        <f t="shared" si="144"/>
        <v>-766.5</v>
      </c>
      <c r="O2343" t="str">
        <f t="shared" si="145"/>
        <v>2024-08-25</v>
      </c>
      <c r="P2343" t="str">
        <f t="shared" si="146"/>
        <v>09:00</v>
      </c>
      <c r="Q2343">
        <f t="shared" si="147"/>
        <v>-766.5</v>
      </c>
    </row>
    <row r="2344" spans="1:17" ht="14.5" x14ac:dyDescent="0.35">
      <c r="A2344" s="2" t="s">
        <v>14</v>
      </c>
      <c r="B2344" s="2" t="s">
        <v>2538</v>
      </c>
      <c r="C2344" s="2" t="s">
        <v>16</v>
      </c>
      <c r="D2344" s="2" t="s">
        <v>56</v>
      </c>
      <c r="E2344" s="2" t="s">
        <v>2539</v>
      </c>
      <c r="F2344" s="2" t="s">
        <v>698</v>
      </c>
      <c r="G2344" s="2" t="s">
        <v>1246</v>
      </c>
      <c r="H2344" s="2" t="s">
        <v>76</v>
      </c>
      <c r="I2344" s="2" t="s">
        <v>743</v>
      </c>
      <c r="J2344" s="2" t="s">
        <v>265</v>
      </c>
      <c r="K2344" s="2" t="s">
        <v>857</v>
      </c>
      <c r="L2344" s="2" t="s">
        <v>76</v>
      </c>
      <c r="M2344" s="2" t="s">
        <v>539</v>
      </c>
      <c r="N2344">
        <f t="shared" si="144"/>
        <v>-871.5</v>
      </c>
      <c r="O2344" t="str">
        <f t="shared" si="145"/>
        <v>2024-08-25</v>
      </c>
      <c r="P2344" t="str">
        <f t="shared" si="146"/>
        <v>09:15</v>
      </c>
      <c r="Q2344">
        <f t="shared" si="147"/>
        <v>-871.5</v>
      </c>
    </row>
    <row r="2345" spans="1:17" ht="14.5" x14ac:dyDescent="0.35">
      <c r="A2345" s="2" t="s">
        <v>14</v>
      </c>
      <c r="B2345" s="2" t="s">
        <v>2538</v>
      </c>
      <c r="C2345" s="2" t="s">
        <v>16</v>
      </c>
      <c r="D2345" s="2" t="s">
        <v>57</v>
      </c>
      <c r="E2345" s="2" t="s">
        <v>2539</v>
      </c>
      <c r="F2345" s="2" t="s">
        <v>703</v>
      </c>
      <c r="G2345" s="2" t="s">
        <v>980</v>
      </c>
      <c r="H2345" s="2" t="s">
        <v>76</v>
      </c>
      <c r="I2345" s="2" t="s">
        <v>527</v>
      </c>
      <c r="J2345" s="2" t="s">
        <v>247</v>
      </c>
      <c r="K2345" s="2" t="s">
        <v>1238</v>
      </c>
      <c r="L2345" s="2" t="s">
        <v>76</v>
      </c>
      <c r="M2345" s="2" t="s">
        <v>1124</v>
      </c>
      <c r="N2345">
        <f t="shared" si="144"/>
        <v>-945</v>
      </c>
      <c r="O2345" t="str">
        <f t="shared" si="145"/>
        <v>2024-08-25</v>
      </c>
      <c r="P2345" t="str">
        <f t="shared" si="146"/>
        <v>09:30</v>
      </c>
      <c r="Q2345">
        <f t="shared" si="147"/>
        <v>-945</v>
      </c>
    </row>
    <row r="2346" spans="1:17" ht="14.5" x14ac:dyDescent="0.35">
      <c r="A2346" s="2" t="s">
        <v>14</v>
      </c>
      <c r="B2346" s="2" t="s">
        <v>2538</v>
      </c>
      <c r="C2346" s="2" t="s">
        <v>16</v>
      </c>
      <c r="D2346" s="2" t="s">
        <v>58</v>
      </c>
      <c r="E2346" s="2" t="s">
        <v>2539</v>
      </c>
      <c r="F2346" s="2" t="s">
        <v>670</v>
      </c>
      <c r="G2346" s="2" t="s">
        <v>1591</v>
      </c>
      <c r="H2346" s="2" t="s">
        <v>76</v>
      </c>
      <c r="I2346" s="2" t="s">
        <v>386</v>
      </c>
      <c r="J2346" s="2" t="s">
        <v>824</v>
      </c>
      <c r="K2346" s="2" t="s">
        <v>1465</v>
      </c>
      <c r="L2346" s="2" t="s">
        <v>76</v>
      </c>
      <c r="M2346" s="2" t="s">
        <v>750</v>
      </c>
      <c r="N2346">
        <f t="shared" si="144"/>
        <v>-1162</v>
      </c>
      <c r="O2346" t="str">
        <f t="shared" si="145"/>
        <v>2024-08-25</v>
      </c>
      <c r="P2346" t="str">
        <f t="shared" si="146"/>
        <v>09:45</v>
      </c>
      <c r="Q2346">
        <f t="shared" si="147"/>
        <v>-1162</v>
      </c>
    </row>
    <row r="2347" spans="1:17" ht="14.5" x14ac:dyDescent="0.35">
      <c r="A2347" s="2" t="s">
        <v>14</v>
      </c>
      <c r="B2347" s="2" t="s">
        <v>2538</v>
      </c>
      <c r="C2347" s="2" t="s">
        <v>16</v>
      </c>
      <c r="D2347" s="2" t="s">
        <v>59</v>
      </c>
      <c r="E2347" s="2" t="s">
        <v>2539</v>
      </c>
      <c r="F2347" s="2" t="s">
        <v>1356</v>
      </c>
      <c r="G2347" s="2" t="s">
        <v>955</v>
      </c>
      <c r="H2347" s="2" t="s">
        <v>76</v>
      </c>
      <c r="I2347" s="2" t="s">
        <v>1454</v>
      </c>
      <c r="J2347" s="2" t="s">
        <v>817</v>
      </c>
      <c r="K2347" s="2" t="s">
        <v>1164</v>
      </c>
      <c r="L2347" s="2" t="s">
        <v>76</v>
      </c>
      <c r="M2347" s="2" t="s">
        <v>447</v>
      </c>
      <c r="N2347">
        <f t="shared" si="144"/>
        <v>-1127</v>
      </c>
      <c r="O2347" t="str">
        <f t="shared" si="145"/>
        <v>2024-08-25</v>
      </c>
      <c r="P2347" t="str">
        <f t="shared" si="146"/>
        <v>10:00</v>
      </c>
      <c r="Q2347">
        <f t="shared" si="147"/>
        <v>-1127</v>
      </c>
    </row>
    <row r="2348" spans="1:17" ht="14.5" x14ac:dyDescent="0.35">
      <c r="A2348" s="2" t="s">
        <v>14</v>
      </c>
      <c r="B2348" s="2" t="s">
        <v>2538</v>
      </c>
      <c r="C2348" s="2" t="s">
        <v>16</v>
      </c>
      <c r="D2348" s="2" t="s">
        <v>60</v>
      </c>
      <c r="E2348" s="2" t="s">
        <v>2539</v>
      </c>
      <c r="F2348" s="2" t="s">
        <v>2540</v>
      </c>
      <c r="G2348" s="2" t="s">
        <v>1251</v>
      </c>
      <c r="H2348" s="2" t="s">
        <v>76</v>
      </c>
      <c r="I2348" s="2" t="s">
        <v>945</v>
      </c>
      <c r="J2348" s="2" t="s">
        <v>558</v>
      </c>
      <c r="K2348" s="2" t="s">
        <v>968</v>
      </c>
      <c r="L2348" s="2" t="s">
        <v>76</v>
      </c>
      <c r="M2348" s="2" t="s">
        <v>1171</v>
      </c>
      <c r="N2348">
        <f t="shared" si="144"/>
        <v>-1477</v>
      </c>
      <c r="O2348" t="str">
        <f t="shared" si="145"/>
        <v>2024-08-25</v>
      </c>
      <c r="P2348" t="str">
        <f t="shared" si="146"/>
        <v>10:15</v>
      </c>
      <c r="Q2348">
        <f t="shared" si="147"/>
        <v>-1477</v>
      </c>
    </row>
    <row r="2349" spans="1:17" ht="14.5" x14ac:dyDescent="0.35">
      <c r="A2349" s="2" t="s">
        <v>14</v>
      </c>
      <c r="B2349" s="2" t="s">
        <v>2538</v>
      </c>
      <c r="C2349" s="2" t="s">
        <v>16</v>
      </c>
      <c r="D2349" s="2" t="s">
        <v>61</v>
      </c>
      <c r="E2349" s="2" t="s">
        <v>2539</v>
      </c>
      <c r="F2349" s="2" t="s">
        <v>2340</v>
      </c>
      <c r="G2349" s="2" t="s">
        <v>954</v>
      </c>
      <c r="H2349" s="2" t="s">
        <v>76</v>
      </c>
      <c r="I2349" s="2" t="s">
        <v>710</v>
      </c>
      <c r="J2349" s="2" t="s">
        <v>532</v>
      </c>
      <c r="K2349" s="2" t="s">
        <v>527</v>
      </c>
      <c r="L2349" s="2" t="s">
        <v>76</v>
      </c>
      <c r="M2349" s="2" t="s">
        <v>380</v>
      </c>
      <c r="N2349">
        <f t="shared" si="144"/>
        <v>-1526</v>
      </c>
      <c r="O2349" t="str">
        <f t="shared" si="145"/>
        <v>2024-08-25</v>
      </c>
      <c r="P2349" t="str">
        <f t="shared" si="146"/>
        <v>10:30</v>
      </c>
      <c r="Q2349">
        <f t="shared" si="147"/>
        <v>-1526</v>
      </c>
    </row>
    <row r="2350" spans="1:17" ht="14.5" x14ac:dyDescent="0.35">
      <c r="A2350" s="2" t="s">
        <v>14</v>
      </c>
      <c r="B2350" s="2" t="s">
        <v>2538</v>
      </c>
      <c r="C2350" s="2" t="s">
        <v>16</v>
      </c>
      <c r="D2350" s="2" t="s">
        <v>62</v>
      </c>
      <c r="E2350" s="2" t="s">
        <v>2539</v>
      </c>
      <c r="F2350" s="2" t="s">
        <v>1275</v>
      </c>
      <c r="G2350" s="2" t="s">
        <v>934</v>
      </c>
      <c r="H2350" s="2" t="s">
        <v>76</v>
      </c>
      <c r="I2350" s="2" t="s">
        <v>1803</v>
      </c>
      <c r="J2350" s="2" t="s">
        <v>1288</v>
      </c>
      <c r="K2350" s="2" t="s">
        <v>472</v>
      </c>
      <c r="L2350" s="2" t="s">
        <v>76</v>
      </c>
      <c r="M2350" s="2" t="s">
        <v>1052</v>
      </c>
      <c r="N2350">
        <f t="shared" si="144"/>
        <v>-1784.9999999999998</v>
      </c>
      <c r="O2350" t="str">
        <f t="shared" si="145"/>
        <v>2024-08-25</v>
      </c>
      <c r="P2350" t="str">
        <f t="shared" si="146"/>
        <v>10:45</v>
      </c>
      <c r="Q2350">
        <f t="shared" si="147"/>
        <v>-1784.9999999999998</v>
      </c>
    </row>
    <row r="2351" spans="1:17" ht="14.5" x14ac:dyDescent="0.35">
      <c r="A2351" s="2" t="s">
        <v>14</v>
      </c>
      <c r="B2351" s="2" t="s">
        <v>2538</v>
      </c>
      <c r="C2351" s="2" t="s">
        <v>16</v>
      </c>
      <c r="D2351" s="2" t="s">
        <v>63</v>
      </c>
      <c r="E2351" s="2" t="s">
        <v>2539</v>
      </c>
      <c r="F2351" s="2" t="s">
        <v>1687</v>
      </c>
      <c r="G2351" s="2" t="s">
        <v>737</v>
      </c>
      <c r="H2351" s="2" t="s">
        <v>76</v>
      </c>
      <c r="I2351" s="2" t="s">
        <v>1668</v>
      </c>
      <c r="J2351" s="2" t="s">
        <v>1174</v>
      </c>
      <c r="K2351" s="2" t="s">
        <v>614</v>
      </c>
      <c r="L2351" s="2" t="s">
        <v>76</v>
      </c>
      <c r="M2351" s="2" t="s">
        <v>552</v>
      </c>
      <c r="N2351">
        <f t="shared" si="144"/>
        <v>-1249.5</v>
      </c>
      <c r="O2351" t="str">
        <f t="shared" si="145"/>
        <v>2024-08-25</v>
      </c>
      <c r="P2351" t="str">
        <f t="shared" si="146"/>
        <v>11:00</v>
      </c>
      <c r="Q2351">
        <f t="shared" si="147"/>
        <v>-1249.5</v>
      </c>
    </row>
    <row r="2352" spans="1:17" ht="14.5" x14ac:dyDescent="0.35">
      <c r="A2352" s="2" t="s">
        <v>14</v>
      </c>
      <c r="B2352" s="2" t="s">
        <v>2538</v>
      </c>
      <c r="C2352" s="2" t="s">
        <v>16</v>
      </c>
      <c r="D2352" s="2" t="s">
        <v>64</v>
      </c>
      <c r="E2352" s="2" t="s">
        <v>2539</v>
      </c>
      <c r="F2352" s="2" t="s">
        <v>1730</v>
      </c>
      <c r="G2352" s="2" t="s">
        <v>1169</v>
      </c>
      <c r="H2352" s="2" t="s">
        <v>76</v>
      </c>
      <c r="I2352" s="2" t="s">
        <v>1312</v>
      </c>
      <c r="J2352" s="2" t="s">
        <v>787</v>
      </c>
      <c r="K2352" s="2" t="s">
        <v>581</v>
      </c>
      <c r="L2352" s="2" t="s">
        <v>76</v>
      </c>
      <c r="M2352" s="2" t="s">
        <v>253</v>
      </c>
      <c r="N2352">
        <f t="shared" si="144"/>
        <v>-843.5</v>
      </c>
      <c r="O2352" t="str">
        <f t="shared" si="145"/>
        <v>2024-08-25</v>
      </c>
      <c r="P2352" t="str">
        <f t="shared" si="146"/>
        <v>11:15</v>
      </c>
      <c r="Q2352">
        <f t="shared" si="147"/>
        <v>-843.5</v>
      </c>
    </row>
    <row r="2353" spans="1:17" ht="14.5" x14ac:dyDescent="0.35">
      <c r="A2353" s="2" t="s">
        <v>14</v>
      </c>
      <c r="B2353" s="2" t="s">
        <v>2538</v>
      </c>
      <c r="C2353" s="2" t="s">
        <v>16</v>
      </c>
      <c r="D2353" s="2" t="s">
        <v>65</v>
      </c>
      <c r="E2353" s="2" t="s">
        <v>2539</v>
      </c>
      <c r="F2353" s="2" t="s">
        <v>2541</v>
      </c>
      <c r="G2353" s="2" t="s">
        <v>818</v>
      </c>
      <c r="H2353" s="2" t="s">
        <v>76</v>
      </c>
      <c r="I2353" s="2" t="s">
        <v>718</v>
      </c>
      <c r="J2353" s="2" t="s">
        <v>1266</v>
      </c>
      <c r="K2353" s="2" t="s">
        <v>968</v>
      </c>
      <c r="L2353" s="2" t="s">
        <v>76</v>
      </c>
      <c r="M2353" s="2" t="s">
        <v>417</v>
      </c>
      <c r="N2353">
        <f t="shared" si="144"/>
        <v>-1407</v>
      </c>
      <c r="O2353" t="str">
        <f t="shared" si="145"/>
        <v>2024-08-25</v>
      </c>
      <c r="P2353" t="str">
        <f t="shared" si="146"/>
        <v>11:30</v>
      </c>
      <c r="Q2353">
        <f t="shared" si="147"/>
        <v>-1407</v>
      </c>
    </row>
    <row r="2354" spans="1:17" ht="14.5" x14ac:dyDescent="0.35">
      <c r="A2354" s="2" t="s">
        <v>14</v>
      </c>
      <c r="B2354" s="2" t="s">
        <v>2538</v>
      </c>
      <c r="C2354" s="2" t="s">
        <v>16</v>
      </c>
      <c r="D2354" s="2" t="s">
        <v>66</v>
      </c>
      <c r="E2354" s="2" t="s">
        <v>2539</v>
      </c>
      <c r="F2354" s="2" t="s">
        <v>2482</v>
      </c>
      <c r="G2354" s="2" t="s">
        <v>688</v>
      </c>
      <c r="H2354" s="2" t="s">
        <v>76</v>
      </c>
      <c r="I2354" s="2" t="s">
        <v>1442</v>
      </c>
      <c r="J2354" s="2" t="s">
        <v>799</v>
      </c>
      <c r="K2354" s="2" t="s">
        <v>758</v>
      </c>
      <c r="L2354" s="2" t="s">
        <v>76</v>
      </c>
      <c r="M2354" s="2" t="s">
        <v>1271</v>
      </c>
      <c r="N2354">
        <f t="shared" si="144"/>
        <v>-1900.5</v>
      </c>
      <c r="O2354" t="str">
        <f t="shared" si="145"/>
        <v>2024-08-25</v>
      </c>
      <c r="P2354" t="str">
        <f t="shared" si="146"/>
        <v>11:45</v>
      </c>
      <c r="Q2354">
        <f t="shared" si="147"/>
        <v>-1900.5</v>
      </c>
    </row>
    <row r="2355" spans="1:17" ht="14.5" x14ac:dyDescent="0.35">
      <c r="A2355" s="2" t="s">
        <v>14</v>
      </c>
      <c r="B2355" s="2" t="s">
        <v>2538</v>
      </c>
      <c r="C2355" s="2" t="s">
        <v>16</v>
      </c>
      <c r="D2355" s="2" t="s">
        <v>67</v>
      </c>
      <c r="E2355" s="2" t="s">
        <v>2539</v>
      </c>
      <c r="F2355" s="2" t="s">
        <v>1252</v>
      </c>
      <c r="G2355" s="2" t="s">
        <v>1371</v>
      </c>
      <c r="H2355" s="2" t="s">
        <v>76</v>
      </c>
      <c r="I2355" s="2" t="s">
        <v>1875</v>
      </c>
      <c r="J2355" s="2" t="s">
        <v>1004</v>
      </c>
      <c r="K2355" s="2" t="s">
        <v>742</v>
      </c>
      <c r="L2355" s="2" t="s">
        <v>76</v>
      </c>
      <c r="M2355" s="2" t="s">
        <v>1407</v>
      </c>
      <c r="N2355">
        <f t="shared" si="144"/>
        <v>-1743</v>
      </c>
      <c r="O2355" t="str">
        <f t="shared" si="145"/>
        <v>2024-08-25</v>
      </c>
      <c r="P2355" t="str">
        <f t="shared" si="146"/>
        <v>12:00</v>
      </c>
      <c r="Q2355">
        <f t="shared" si="147"/>
        <v>-1743</v>
      </c>
    </row>
    <row r="2356" spans="1:17" ht="14.5" x14ac:dyDescent="0.35">
      <c r="A2356" s="2" t="s">
        <v>14</v>
      </c>
      <c r="B2356" s="2" t="s">
        <v>2538</v>
      </c>
      <c r="C2356" s="2" t="s">
        <v>16</v>
      </c>
      <c r="D2356" s="2" t="s">
        <v>68</v>
      </c>
      <c r="E2356" s="2" t="s">
        <v>2539</v>
      </c>
      <c r="F2356" s="2" t="s">
        <v>2391</v>
      </c>
      <c r="G2356" s="2" t="s">
        <v>1665</v>
      </c>
      <c r="H2356" s="2" t="s">
        <v>76</v>
      </c>
      <c r="I2356" s="2" t="s">
        <v>1487</v>
      </c>
      <c r="J2356" s="2" t="s">
        <v>550</v>
      </c>
      <c r="K2356" s="2" t="s">
        <v>1557</v>
      </c>
      <c r="L2356" s="2" t="s">
        <v>76</v>
      </c>
      <c r="M2356" s="2" t="s">
        <v>833</v>
      </c>
      <c r="N2356">
        <f t="shared" si="144"/>
        <v>-1925</v>
      </c>
      <c r="O2356" t="str">
        <f t="shared" si="145"/>
        <v>2024-08-25</v>
      </c>
      <c r="P2356" t="str">
        <f t="shared" si="146"/>
        <v>12:15</v>
      </c>
      <c r="Q2356">
        <f t="shared" si="147"/>
        <v>-1925</v>
      </c>
    </row>
    <row r="2357" spans="1:17" ht="14.5" x14ac:dyDescent="0.35">
      <c r="A2357" s="2" t="s">
        <v>14</v>
      </c>
      <c r="B2357" s="2" t="s">
        <v>2538</v>
      </c>
      <c r="C2357" s="2" t="s">
        <v>16</v>
      </c>
      <c r="D2357" s="2" t="s">
        <v>69</v>
      </c>
      <c r="E2357" s="2" t="s">
        <v>2539</v>
      </c>
      <c r="F2357" s="2" t="s">
        <v>1750</v>
      </c>
      <c r="G2357" s="2" t="s">
        <v>1203</v>
      </c>
      <c r="H2357" s="2" t="s">
        <v>76</v>
      </c>
      <c r="I2357" s="2" t="s">
        <v>1492</v>
      </c>
      <c r="J2357" s="2" t="s">
        <v>537</v>
      </c>
      <c r="K2357" s="2" t="s">
        <v>427</v>
      </c>
      <c r="L2357" s="2" t="s">
        <v>76</v>
      </c>
      <c r="M2357" s="2" t="s">
        <v>1189</v>
      </c>
      <c r="N2357">
        <f t="shared" si="144"/>
        <v>-1771</v>
      </c>
      <c r="O2357" t="str">
        <f t="shared" si="145"/>
        <v>2024-08-25</v>
      </c>
      <c r="P2357" t="str">
        <f t="shared" si="146"/>
        <v>12:30</v>
      </c>
      <c r="Q2357">
        <f t="shared" si="147"/>
        <v>-1771</v>
      </c>
    </row>
    <row r="2358" spans="1:17" ht="14.5" x14ac:dyDescent="0.35">
      <c r="A2358" s="2" t="s">
        <v>14</v>
      </c>
      <c r="B2358" s="2" t="s">
        <v>2538</v>
      </c>
      <c r="C2358" s="2" t="s">
        <v>16</v>
      </c>
      <c r="D2358" s="2" t="s">
        <v>70</v>
      </c>
      <c r="E2358" s="2" t="s">
        <v>2539</v>
      </c>
      <c r="F2358" s="2" t="s">
        <v>758</v>
      </c>
      <c r="G2358" s="2" t="s">
        <v>581</v>
      </c>
      <c r="H2358" s="2" t="s">
        <v>76</v>
      </c>
      <c r="I2358" s="2" t="s">
        <v>609</v>
      </c>
      <c r="J2358" s="2" t="s">
        <v>810</v>
      </c>
      <c r="K2358" s="2" t="s">
        <v>987</v>
      </c>
      <c r="L2358" s="2" t="s">
        <v>76</v>
      </c>
      <c r="M2358" s="2" t="s">
        <v>551</v>
      </c>
      <c r="N2358">
        <f t="shared" si="144"/>
        <v>-490</v>
      </c>
      <c r="O2358" t="str">
        <f t="shared" si="145"/>
        <v>2024-08-25</v>
      </c>
      <c r="P2358" t="str">
        <f t="shared" si="146"/>
        <v>12:45</v>
      </c>
      <c r="Q2358">
        <f t="shared" si="147"/>
        <v>-490</v>
      </c>
    </row>
    <row r="2359" spans="1:17" ht="14.5" x14ac:dyDescent="0.35">
      <c r="A2359" s="2" t="s">
        <v>14</v>
      </c>
      <c r="B2359" s="2" t="s">
        <v>2538</v>
      </c>
      <c r="C2359" s="2" t="s">
        <v>16</v>
      </c>
      <c r="D2359" s="2" t="s">
        <v>71</v>
      </c>
      <c r="E2359" s="2" t="s">
        <v>2539</v>
      </c>
      <c r="F2359" s="2" t="s">
        <v>2494</v>
      </c>
      <c r="G2359" s="2" t="s">
        <v>1914</v>
      </c>
      <c r="H2359" s="2" t="s">
        <v>76</v>
      </c>
      <c r="I2359" s="2" t="s">
        <v>707</v>
      </c>
      <c r="J2359" s="2" t="s">
        <v>799</v>
      </c>
      <c r="K2359" s="2" t="s">
        <v>1557</v>
      </c>
      <c r="L2359" s="2" t="s">
        <v>76</v>
      </c>
      <c r="M2359" s="2" t="s">
        <v>1271</v>
      </c>
      <c r="N2359">
        <f t="shared" si="144"/>
        <v>-1911</v>
      </c>
      <c r="O2359" t="str">
        <f t="shared" si="145"/>
        <v>2024-08-25</v>
      </c>
      <c r="P2359" t="str">
        <f t="shared" si="146"/>
        <v>13:00</v>
      </c>
      <c r="Q2359">
        <f t="shared" si="147"/>
        <v>-1911</v>
      </c>
    </row>
    <row r="2360" spans="1:17" ht="14.5" x14ac:dyDescent="0.35">
      <c r="A2360" s="2" t="s">
        <v>14</v>
      </c>
      <c r="B2360" s="2" t="s">
        <v>2538</v>
      </c>
      <c r="C2360" s="2" t="s">
        <v>16</v>
      </c>
      <c r="D2360" s="2" t="s">
        <v>72</v>
      </c>
      <c r="E2360" s="2" t="s">
        <v>2539</v>
      </c>
      <c r="F2360" s="2" t="s">
        <v>2542</v>
      </c>
      <c r="G2360" s="2" t="s">
        <v>703</v>
      </c>
      <c r="H2360" s="2" t="s">
        <v>76</v>
      </c>
      <c r="I2360" s="2" t="s">
        <v>299</v>
      </c>
      <c r="J2360" s="2" t="s">
        <v>537</v>
      </c>
      <c r="K2360" s="2" t="s">
        <v>401</v>
      </c>
      <c r="L2360" s="2" t="s">
        <v>76</v>
      </c>
      <c r="M2360" s="2" t="s">
        <v>1067</v>
      </c>
      <c r="N2360">
        <f t="shared" si="144"/>
        <v>-1869</v>
      </c>
      <c r="O2360" t="str">
        <f t="shared" si="145"/>
        <v>2024-08-25</v>
      </c>
      <c r="P2360" t="str">
        <f t="shared" si="146"/>
        <v>13:15</v>
      </c>
      <c r="Q2360">
        <f t="shared" si="147"/>
        <v>-1869</v>
      </c>
    </row>
    <row r="2361" spans="1:17" ht="14.5" x14ac:dyDescent="0.35">
      <c r="A2361" s="2" t="s">
        <v>14</v>
      </c>
      <c r="B2361" s="2" t="s">
        <v>2538</v>
      </c>
      <c r="C2361" s="2" t="s">
        <v>16</v>
      </c>
      <c r="D2361" s="2" t="s">
        <v>73</v>
      </c>
      <c r="E2361" s="2" t="s">
        <v>2539</v>
      </c>
      <c r="F2361" s="2" t="s">
        <v>2495</v>
      </c>
      <c r="G2361" s="2" t="s">
        <v>363</v>
      </c>
      <c r="H2361" s="2" t="s">
        <v>76</v>
      </c>
      <c r="I2361" s="2" t="s">
        <v>1752</v>
      </c>
      <c r="J2361" s="2" t="s">
        <v>537</v>
      </c>
      <c r="K2361" s="2" t="s">
        <v>1245</v>
      </c>
      <c r="L2361" s="2" t="s">
        <v>76</v>
      </c>
      <c r="M2361" s="2" t="s">
        <v>1065</v>
      </c>
      <c r="N2361">
        <f t="shared" si="144"/>
        <v>-1802.5</v>
      </c>
      <c r="O2361" t="str">
        <f t="shared" si="145"/>
        <v>2024-08-25</v>
      </c>
      <c r="P2361" t="str">
        <f t="shared" si="146"/>
        <v>13:30</v>
      </c>
      <c r="Q2361">
        <f t="shared" si="147"/>
        <v>-1802.5</v>
      </c>
    </row>
    <row r="2362" spans="1:17" ht="14.5" x14ac:dyDescent="0.35">
      <c r="A2362" s="2" t="s">
        <v>14</v>
      </c>
      <c r="B2362" s="2" t="s">
        <v>2538</v>
      </c>
      <c r="C2362" s="2" t="s">
        <v>16</v>
      </c>
      <c r="D2362" s="2" t="s">
        <v>81</v>
      </c>
      <c r="E2362" s="2" t="s">
        <v>2539</v>
      </c>
      <c r="F2362" s="2" t="s">
        <v>1731</v>
      </c>
      <c r="G2362" s="2" t="s">
        <v>1751</v>
      </c>
      <c r="H2362" s="2" t="s">
        <v>76</v>
      </c>
      <c r="I2362" s="2" t="s">
        <v>1875</v>
      </c>
      <c r="J2362" s="2" t="s">
        <v>87</v>
      </c>
      <c r="K2362" s="2" t="s">
        <v>742</v>
      </c>
      <c r="L2362" s="2" t="s">
        <v>76</v>
      </c>
      <c r="M2362" s="2" t="s">
        <v>1054</v>
      </c>
      <c r="N2362">
        <f t="shared" si="144"/>
        <v>-1736</v>
      </c>
      <c r="O2362" t="str">
        <f t="shared" si="145"/>
        <v>2024-08-25</v>
      </c>
      <c r="P2362" t="str">
        <f t="shared" si="146"/>
        <v>13:45</v>
      </c>
      <c r="Q2362">
        <f t="shared" si="147"/>
        <v>-1736</v>
      </c>
    </row>
    <row r="2363" spans="1:17" ht="14.5" x14ac:dyDescent="0.35">
      <c r="A2363" s="2" t="s">
        <v>14</v>
      </c>
      <c r="B2363" s="2" t="s">
        <v>2538</v>
      </c>
      <c r="C2363" s="2" t="s">
        <v>16</v>
      </c>
      <c r="D2363" s="2" t="s">
        <v>88</v>
      </c>
      <c r="E2363" s="2" t="s">
        <v>2539</v>
      </c>
      <c r="F2363" s="2" t="s">
        <v>1532</v>
      </c>
      <c r="G2363" s="2" t="s">
        <v>1591</v>
      </c>
      <c r="H2363" s="2" t="s">
        <v>76</v>
      </c>
      <c r="I2363" s="2" t="s">
        <v>1498</v>
      </c>
      <c r="J2363" s="2" t="s">
        <v>1296</v>
      </c>
      <c r="K2363" s="2" t="s">
        <v>523</v>
      </c>
      <c r="L2363" s="2" t="s">
        <v>76</v>
      </c>
      <c r="M2363" s="2" t="s">
        <v>944</v>
      </c>
      <c r="N2363">
        <f t="shared" si="144"/>
        <v>-1281</v>
      </c>
      <c r="O2363" t="str">
        <f t="shared" si="145"/>
        <v>2024-08-25</v>
      </c>
      <c r="P2363" t="str">
        <f t="shared" si="146"/>
        <v>14:00</v>
      </c>
      <c r="Q2363">
        <f t="shared" si="147"/>
        <v>-1281</v>
      </c>
    </row>
    <row r="2364" spans="1:17" ht="14.5" x14ac:dyDescent="0.35">
      <c r="A2364" s="2" t="s">
        <v>14</v>
      </c>
      <c r="B2364" s="2" t="s">
        <v>2538</v>
      </c>
      <c r="C2364" s="2" t="s">
        <v>16</v>
      </c>
      <c r="D2364" s="2" t="s">
        <v>95</v>
      </c>
      <c r="E2364" s="2" t="s">
        <v>2539</v>
      </c>
      <c r="F2364" s="2" t="s">
        <v>2543</v>
      </c>
      <c r="G2364" s="2" t="s">
        <v>647</v>
      </c>
      <c r="H2364" s="2" t="s">
        <v>76</v>
      </c>
      <c r="I2364" s="2" t="s">
        <v>647</v>
      </c>
      <c r="J2364" s="2" t="s">
        <v>1266</v>
      </c>
      <c r="K2364" s="2" t="s">
        <v>527</v>
      </c>
      <c r="L2364" s="2" t="s">
        <v>76</v>
      </c>
      <c r="M2364" s="2" t="s">
        <v>1121</v>
      </c>
      <c r="N2364">
        <f t="shared" si="144"/>
        <v>-1512</v>
      </c>
      <c r="O2364" t="str">
        <f t="shared" si="145"/>
        <v>2024-08-25</v>
      </c>
      <c r="P2364" t="str">
        <f t="shared" si="146"/>
        <v>14:15</v>
      </c>
      <c r="Q2364">
        <f t="shared" si="147"/>
        <v>-1512</v>
      </c>
    </row>
    <row r="2365" spans="1:17" ht="14.5" x14ac:dyDescent="0.35">
      <c r="A2365" s="2" t="s">
        <v>14</v>
      </c>
      <c r="B2365" s="2" t="s">
        <v>2538</v>
      </c>
      <c r="C2365" s="2" t="s">
        <v>16</v>
      </c>
      <c r="D2365" s="2" t="s">
        <v>101</v>
      </c>
      <c r="E2365" s="2" t="s">
        <v>2539</v>
      </c>
      <c r="F2365" s="2" t="s">
        <v>1775</v>
      </c>
      <c r="G2365" s="2" t="s">
        <v>1594</v>
      </c>
      <c r="H2365" s="2" t="s">
        <v>76</v>
      </c>
      <c r="I2365" s="2" t="s">
        <v>964</v>
      </c>
      <c r="J2365" s="2" t="s">
        <v>787</v>
      </c>
      <c r="K2365" s="2" t="s">
        <v>1295</v>
      </c>
      <c r="L2365" s="2" t="s">
        <v>76</v>
      </c>
      <c r="M2365" s="2" t="s">
        <v>534</v>
      </c>
      <c r="N2365">
        <f t="shared" si="144"/>
        <v>-1018.5</v>
      </c>
      <c r="O2365" t="str">
        <f t="shared" si="145"/>
        <v>2024-08-25</v>
      </c>
      <c r="P2365" t="str">
        <f t="shared" si="146"/>
        <v>14:30</v>
      </c>
      <c r="Q2365">
        <f t="shared" si="147"/>
        <v>-1018.5</v>
      </c>
    </row>
    <row r="2366" spans="1:17" ht="14.5" x14ac:dyDescent="0.35">
      <c r="A2366" s="2" t="s">
        <v>14</v>
      </c>
      <c r="B2366" s="2" t="s">
        <v>2538</v>
      </c>
      <c r="C2366" s="2" t="s">
        <v>16</v>
      </c>
      <c r="D2366" s="2" t="s">
        <v>107</v>
      </c>
      <c r="E2366" s="2" t="s">
        <v>2539</v>
      </c>
      <c r="F2366" s="2" t="s">
        <v>1245</v>
      </c>
      <c r="G2366" s="2" t="s">
        <v>820</v>
      </c>
      <c r="H2366" s="2" t="s">
        <v>76</v>
      </c>
      <c r="I2366" s="2" t="s">
        <v>541</v>
      </c>
      <c r="J2366" s="2" t="s">
        <v>1242</v>
      </c>
      <c r="K2366" s="2" t="s">
        <v>1237</v>
      </c>
      <c r="L2366" s="2" t="s">
        <v>76</v>
      </c>
      <c r="M2366" s="2" t="s">
        <v>591</v>
      </c>
      <c r="N2366">
        <f t="shared" si="144"/>
        <v>-465.5</v>
      </c>
      <c r="O2366" t="str">
        <f t="shared" si="145"/>
        <v>2024-08-25</v>
      </c>
      <c r="P2366" t="str">
        <f t="shared" si="146"/>
        <v>14:45</v>
      </c>
      <c r="Q2366">
        <f t="shared" si="147"/>
        <v>-465.5</v>
      </c>
    </row>
    <row r="2367" spans="1:17" ht="14.5" x14ac:dyDescent="0.35">
      <c r="A2367" s="2" t="s">
        <v>14</v>
      </c>
      <c r="B2367" s="2" t="s">
        <v>2538</v>
      </c>
      <c r="C2367" s="2" t="s">
        <v>16</v>
      </c>
      <c r="D2367" s="2" t="s">
        <v>114</v>
      </c>
      <c r="E2367" s="2" t="s">
        <v>2539</v>
      </c>
      <c r="F2367" s="2" t="s">
        <v>2201</v>
      </c>
      <c r="G2367" s="2" t="s">
        <v>1256</v>
      </c>
      <c r="H2367" s="2" t="s">
        <v>76</v>
      </c>
      <c r="I2367" s="2" t="s">
        <v>945</v>
      </c>
      <c r="J2367" s="2" t="s">
        <v>1266</v>
      </c>
      <c r="K2367" s="2" t="s">
        <v>970</v>
      </c>
      <c r="L2367" s="2" t="s">
        <v>76</v>
      </c>
      <c r="M2367" s="2" t="s">
        <v>712</v>
      </c>
      <c r="N2367">
        <f t="shared" si="144"/>
        <v>-1459.5</v>
      </c>
      <c r="O2367" t="str">
        <f t="shared" si="145"/>
        <v>2024-08-25</v>
      </c>
      <c r="P2367" t="str">
        <f t="shared" si="146"/>
        <v>15:00</v>
      </c>
      <c r="Q2367">
        <f t="shared" si="147"/>
        <v>-1459.5</v>
      </c>
    </row>
    <row r="2368" spans="1:17" ht="14.5" x14ac:dyDescent="0.35">
      <c r="A2368" s="2" t="s">
        <v>14</v>
      </c>
      <c r="B2368" s="2" t="s">
        <v>2538</v>
      </c>
      <c r="C2368" s="2" t="s">
        <v>16</v>
      </c>
      <c r="D2368" s="2" t="s">
        <v>121</v>
      </c>
      <c r="E2368" s="2" t="s">
        <v>2539</v>
      </c>
      <c r="F2368" s="2" t="s">
        <v>954</v>
      </c>
      <c r="G2368" s="2" t="s">
        <v>743</v>
      </c>
      <c r="H2368" s="2" t="s">
        <v>76</v>
      </c>
      <c r="I2368" s="2" t="s">
        <v>527</v>
      </c>
      <c r="J2368" s="2" t="s">
        <v>76</v>
      </c>
      <c r="K2368" s="2" t="s">
        <v>176</v>
      </c>
      <c r="L2368" s="2" t="s">
        <v>76</v>
      </c>
      <c r="M2368" s="2" t="s">
        <v>431</v>
      </c>
      <c r="N2368">
        <f t="shared" si="144"/>
        <v>-773.5</v>
      </c>
      <c r="O2368" t="str">
        <f t="shared" si="145"/>
        <v>2024-08-25</v>
      </c>
      <c r="P2368" t="str">
        <f t="shared" si="146"/>
        <v>15:15</v>
      </c>
      <c r="Q2368">
        <f t="shared" si="147"/>
        <v>-773.5</v>
      </c>
    </row>
    <row r="2369" spans="1:17" ht="14.5" x14ac:dyDescent="0.35">
      <c r="A2369" s="2" t="s">
        <v>14</v>
      </c>
      <c r="B2369" s="2" t="s">
        <v>2538</v>
      </c>
      <c r="C2369" s="2" t="s">
        <v>16</v>
      </c>
      <c r="D2369" s="2" t="s">
        <v>128</v>
      </c>
      <c r="E2369" s="2" t="s">
        <v>2539</v>
      </c>
      <c r="F2369" s="2" t="s">
        <v>1430</v>
      </c>
      <c r="G2369" s="2" t="s">
        <v>740</v>
      </c>
      <c r="H2369" s="2" t="s">
        <v>76</v>
      </c>
      <c r="I2369" s="2" t="s">
        <v>460</v>
      </c>
      <c r="J2369" s="2" t="s">
        <v>499</v>
      </c>
      <c r="K2369" s="2" t="s">
        <v>248</v>
      </c>
      <c r="L2369" s="2" t="s">
        <v>76</v>
      </c>
      <c r="M2369" s="2" t="s">
        <v>805</v>
      </c>
      <c r="N2369">
        <f t="shared" si="144"/>
        <v>-1071</v>
      </c>
      <c r="O2369" t="str">
        <f t="shared" si="145"/>
        <v>2024-08-25</v>
      </c>
      <c r="P2369" t="str">
        <f t="shared" si="146"/>
        <v>15:30</v>
      </c>
      <c r="Q2369">
        <f t="shared" si="147"/>
        <v>-1071</v>
      </c>
    </row>
    <row r="2370" spans="1:17" ht="14.5" x14ac:dyDescent="0.35">
      <c r="A2370" s="2" t="s">
        <v>14</v>
      </c>
      <c r="B2370" s="2" t="s">
        <v>2538</v>
      </c>
      <c r="C2370" s="2" t="s">
        <v>16</v>
      </c>
      <c r="D2370" s="2" t="s">
        <v>133</v>
      </c>
      <c r="E2370" s="2" t="s">
        <v>2539</v>
      </c>
      <c r="F2370" s="2" t="s">
        <v>924</v>
      </c>
      <c r="G2370" s="2" t="s">
        <v>1594</v>
      </c>
      <c r="H2370" s="2" t="s">
        <v>76</v>
      </c>
      <c r="I2370" s="2" t="s">
        <v>1234</v>
      </c>
      <c r="J2370" s="2" t="s">
        <v>796</v>
      </c>
      <c r="K2370" s="2" t="s">
        <v>244</v>
      </c>
      <c r="L2370" s="2" t="s">
        <v>76</v>
      </c>
      <c r="M2370" s="2" t="s">
        <v>534</v>
      </c>
      <c r="N2370">
        <f t="shared" si="144"/>
        <v>-1015</v>
      </c>
      <c r="O2370" t="str">
        <f t="shared" si="145"/>
        <v>2024-08-25</v>
      </c>
      <c r="P2370" t="str">
        <f t="shared" si="146"/>
        <v>15:45</v>
      </c>
      <c r="Q2370">
        <f t="shared" si="147"/>
        <v>-1015</v>
      </c>
    </row>
    <row r="2371" spans="1:17" ht="14.5" x14ac:dyDescent="0.35">
      <c r="A2371" s="2" t="s">
        <v>14</v>
      </c>
      <c r="B2371" s="2" t="s">
        <v>2538</v>
      </c>
      <c r="C2371" s="2" t="s">
        <v>16</v>
      </c>
      <c r="D2371" s="2" t="s">
        <v>139</v>
      </c>
      <c r="E2371" s="2" t="s">
        <v>2539</v>
      </c>
      <c r="F2371" s="2" t="s">
        <v>939</v>
      </c>
      <c r="G2371" s="2" t="s">
        <v>755</v>
      </c>
      <c r="H2371" s="2" t="s">
        <v>76</v>
      </c>
      <c r="I2371" s="2" t="s">
        <v>407</v>
      </c>
      <c r="J2371" s="2" t="s">
        <v>1297</v>
      </c>
      <c r="K2371" s="2" t="s">
        <v>862</v>
      </c>
      <c r="L2371" s="2" t="s">
        <v>76</v>
      </c>
      <c r="M2371" s="2" t="s">
        <v>632</v>
      </c>
      <c r="N2371">
        <f t="shared" si="144"/>
        <v>-959</v>
      </c>
      <c r="O2371" t="str">
        <f t="shared" si="145"/>
        <v>2024-08-25</v>
      </c>
      <c r="P2371" t="str">
        <f t="shared" si="146"/>
        <v>16:00</v>
      </c>
      <c r="Q2371">
        <f t="shared" si="147"/>
        <v>-959</v>
      </c>
    </row>
    <row r="2372" spans="1:17" ht="14.5" x14ac:dyDescent="0.35">
      <c r="A2372" s="2" t="s">
        <v>14</v>
      </c>
      <c r="B2372" s="2" t="s">
        <v>2538</v>
      </c>
      <c r="C2372" s="2" t="s">
        <v>16</v>
      </c>
      <c r="D2372" s="2" t="s">
        <v>146</v>
      </c>
      <c r="E2372" s="2" t="s">
        <v>2539</v>
      </c>
      <c r="F2372" s="2" t="s">
        <v>743</v>
      </c>
      <c r="G2372" s="2" t="s">
        <v>1014</v>
      </c>
      <c r="H2372" s="2" t="s">
        <v>76</v>
      </c>
      <c r="I2372" s="2" t="s">
        <v>169</v>
      </c>
      <c r="J2372" s="2" t="s">
        <v>847</v>
      </c>
      <c r="K2372" s="2" t="s">
        <v>1398</v>
      </c>
      <c r="L2372" s="2" t="s">
        <v>76</v>
      </c>
      <c r="M2372" s="2" t="s">
        <v>80</v>
      </c>
      <c r="N2372">
        <f t="shared" ref="N2372:N2435" si="148">F2372*$N$2</f>
        <v>-378</v>
      </c>
      <c r="O2372" t="str">
        <f t="shared" ref="O2372:O2435" si="149">B2372</f>
        <v>2024-08-25</v>
      </c>
      <c r="P2372" t="str">
        <f t="shared" ref="P2372:P2435" si="150">D2372</f>
        <v>16:15</v>
      </c>
      <c r="Q2372">
        <f t="shared" ref="Q2372:Q2435" si="151">N2372</f>
        <v>-378</v>
      </c>
    </row>
    <row r="2373" spans="1:17" ht="14.5" x14ac:dyDescent="0.35">
      <c r="A2373" s="2" t="s">
        <v>14</v>
      </c>
      <c r="B2373" s="2" t="s">
        <v>2538</v>
      </c>
      <c r="C2373" s="2" t="s">
        <v>16</v>
      </c>
      <c r="D2373" s="2" t="s">
        <v>151</v>
      </c>
      <c r="E2373" s="2" t="s">
        <v>2539</v>
      </c>
      <c r="F2373" s="2" t="s">
        <v>740</v>
      </c>
      <c r="G2373" s="2" t="s">
        <v>254</v>
      </c>
      <c r="H2373" s="2" t="s">
        <v>76</v>
      </c>
      <c r="I2373" s="2" t="s">
        <v>1063</v>
      </c>
      <c r="J2373" s="2" t="s">
        <v>1297</v>
      </c>
      <c r="K2373" s="2" t="s">
        <v>1237</v>
      </c>
      <c r="L2373" s="2" t="s">
        <v>76</v>
      </c>
      <c r="M2373" s="2" t="s">
        <v>533</v>
      </c>
      <c r="N2373">
        <f t="shared" si="148"/>
        <v>-532</v>
      </c>
      <c r="O2373" t="str">
        <f t="shared" si="149"/>
        <v>2024-08-25</v>
      </c>
      <c r="P2373" t="str">
        <f t="shared" si="150"/>
        <v>16:30</v>
      </c>
      <c r="Q2373">
        <f t="shared" si="151"/>
        <v>-532</v>
      </c>
    </row>
    <row r="2374" spans="1:17" ht="14.5" x14ac:dyDescent="0.35">
      <c r="A2374" s="2" t="s">
        <v>14</v>
      </c>
      <c r="B2374" s="2" t="s">
        <v>2538</v>
      </c>
      <c r="C2374" s="2" t="s">
        <v>16</v>
      </c>
      <c r="D2374" s="2" t="s">
        <v>157</v>
      </c>
      <c r="E2374" s="2" t="s">
        <v>2539</v>
      </c>
      <c r="F2374" s="2" t="s">
        <v>857</v>
      </c>
      <c r="G2374" s="2" t="s">
        <v>813</v>
      </c>
      <c r="H2374" s="2" t="s">
        <v>76</v>
      </c>
      <c r="I2374" s="2" t="s">
        <v>1243</v>
      </c>
      <c r="J2374" s="2" t="s">
        <v>100</v>
      </c>
      <c r="K2374" s="2" t="s">
        <v>76</v>
      </c>
      <c r="L2374" s="2" t="s">
        <v>76</v>
      </c>
      <c r="M2374" s="2" t="s">
        <v>1296</v>
      </c>
      <c r="N2374">
        <f t="shared" si="148"/>
        <v>-119</v>
      </c>
      <c r="O2374" t="str">
        <f t="shared" si="149"/>
        <v>2024-08-25</v>
      </c>
      <c r="P2374" t="str">
        <f t="shared" si="150"/>
        <v>16:45</v>
      </c>
      <c r="Q2374">
        <f t="shared" si="151"/>
        <v>-119</v>
      </c>
    </row>
    <row r="2375" spans="1:17" ht="14.5" x14ac:dyDescent="0.35">
      <c r="A2375" s="2" t="s">
        <v>14</v>
      </c>
      <c r="B2375" s="2" t="s">
        <v>2538</v>
      </c>
      <c r="C2375" s="2" t="s">
        <v>16</v>
      </c>
      <c r="D2375" s="2" t="s">
        <v>163</v>
      </c>
      <c r="E2375" s="2" t="s">
        <v>2539</v>
      </c>
      <c r="F2375" s="2" t="s">
        <v>799</v>
      </c>
      <c r="G2375" s="2" t="s">
        <v>94</v>
      </c>
      <c r="H2375" s="2" t="s">
        <v>76</v>
      </c>
      <c r="I2375" s="2" t="s">
        <v>1266</v>
      </c>
      <c r="J2375" s="2" t="s">
        <v>828</v>
      </c>
      <c r="K2375" s="2" t="s">
        <v>540</v>
      </c>
      <c r="L2375" s="2" t="s">
        <v>76</v>
      </c>
      <c r="M2375" s="2" t="s">
        <v>1242</v>
      </c>
      <c r="N2375">
        <f t="shared" si="148"/>
        <v>98</v>
      </c>
      <c r="O2375" t="str">
        <f t="shared" si="149"/>
        <v>2024-08-25</v>
      </c>
      <c r="P2375" t="str">
        <f t="shared" si="150"/>
        <v>17:00</v>
      </c>
      <c r="Q2375">
        <f t="shared" si="151"/>
        <v>98</v>
      </c>
    </row>
    <row r="2376" spans="1:17" ht="14.5" x14ac:dyDescent="0.35">
      <c r="A2376" s="2" t="s">
        <v>14</v>
      </c>
      <c r="B2376" s="2" t="s">
        <v>2538</v>
      </c>
      <c r="C2376" s="2" t="s">
        <v>16</v>
      </c>
      <c r="D2376" s="2" t="s">
        <v>170</v>
      </c>
      <c r="E2376" s="2" t="s">
        <v>2539</v>
      </c>
      <c r="F2376" s="2" t="s">
        <v>1288</v>
      </c>
      <c r="G2376" s="2" t="s">
        <v>94</v>
      </c>
      <c r="H2376" s="2" t="s">
        <v>76</v>
      </c>
      <c r="I2376" s="2" t="s">
        <v>94</v>
      </c>
      <c r="J2376" s="2" t="s">
        <v>1298</v>
      </c>
      <c r="K2376" s="2" t="s">
        <v>828</v>
      </c>
      <c r="L2376" s="2" t="s">
        <v>76</v>
      </c>
      <c r="M2376" s="2" t="s">
        <v>76</v>
      </c>
      <c r="N2376">
        <f t="shared" si="148"/>
        <v>91</v>
      </c>
      <c r="O2376" t="str">
        <f t="shared" si="149"/>
        <v>2024-08-25</v>
      </c>
      <c r="P2376" t="str">
        <f t="shared" si="150"/>
        <v>17:15</v>
      </c>
      <c r="Q2376">
        <f t="shared" si="151"/>
        <v>91</v>
      </c>
    </row>
    <row r="2377" spans="1:17" ht="14.5" x14ac:dyDescent="0.35">
      <c r="A2377" s="2" t="s">
        <v>14</v>
      </c>
      <c r="B2377" s="2" t="s">
        <v>2538</v>
      </c>
      <c r="C2377" s="2" t="s">
        <v>16</v>
      </c>
      <c r="D2377" s="2" t="s">
        <v>177</v>
      </c>
      <c r="E2377" s="2" t="s">
        <v>2539</v>
      </c>
      <c r="F2377" s="2" t="s">
        <v>1299</v>
      </c>
      <c r="G2377" s="2" t="s">
        <v>811</v>
      </c>
      <c r="H2377" s="2" t="s">
        <v>76</v>
      </c>
      <c r="I2377" s="2" t="s">
        <v>814</v>
      </c>
      <c r="J2377" s="2" t="s">
        <v>508</v>
      </c>
      <c r="K2377" s="2" t="s">
        <v>1288</v>
      </c>
      <c r="L2377" s="2" t="s">
        <v>76</v>
      </c>
      <c r="M2377" s="2" t="s">
        <v>515</v>
      </c>
      <c r="N2377">
        <f t="shared" si="148"/>
        <v>192.5</v>
      </c>
      <c r="O2377" t="str">
        <f t="shared" si="149"/>
        <v>2024-08-25</v>
      </c>
      <c r="P2377" t="str">
        <f t="shared" si="150"/>
        <v>17:30</v>
      </c>
      <c r="Q2377">
        <f t="shared" si="151"/>
        <v>192.5</v>
      </c>
    </row>
    <row r="2378" spans="1:17" ht="14.5" x14ac:dyDescent="0.35">
      <c r="A2378" s="2" t="s">
        <v>14</v>
      </c>
      <c r="B2378" s="2" t="s">
        <v>2538</v>
      </c>
      <c r="C2378" s="2" t="s">
        <v>16</v>
      </c>
      <c r="D2378" s="2" t="s">
        <v>183</v>
      </c>
      <c r="E2378" s="2" t="s">
        <v>2539</v>
      </c>
      <c r="F2378" s="2" t="s">
        <v>1140</v>
      </c>
      <c r="G2378" s="2" t="s">
        <v>799</v>
      </c>
      <c r="H2378" s="2" t="s">
        <v>76</v>
      </c>
      <c r="I2378" s="2" t="s">
        <v>558</v>
      </c>
      <c r="J2378" s="2" t="s">
        <v>508</v>
      </c>
      <c r="K2378" s="2" t="s">
        <v>814</v>
      </c>
      <c r="L2378" s="2" t="s">
        <v>76</v>
      </c>
      <c r="M2378" s="2" t="s">
        <v>483</v>
      </c>
      <c r="N2378">
        <f t="shared" si="148"/>
        <v>206.5</v>
      </c>
      <c r="O2378" t="str">
        <f t="shared" si="149"/>
        <v>2024-08-25</v>
      </c>
      <c r="P2378" t="str">
        <f t="shared" si="150"/>
        <v>17:45</v>
      </c>
      <c r="Q2378">
        <f t="shared" si="151"/>
        <v>206.5</v>
      </c>
    </row>
    <row r="2379" spans="1:17" ht="14.5" x14ac:dyDescent="0.35">
      <c r="A2379" s="2" t="s">
        <v>14</v>
      </c>
      <c r="B2379" s="2" t="s">
        <v>2538</v>
      </c>
      <c r="C2379" s="2" t="s">
        <v>16</v>
      </c>
      <c r="D2379" s="2" t="s">
        <v>190</v>
      </c>
      <c r="E2379" s="2" t="s">
        <v>2539</v>
      </c>
      <c r="F2379" s="2" t="s">
        <v>1299</v>
      </c>
      <c r="G2379" s="2" t="s">
        <v>811</v>
      </c>
      <c r="H2379" s="2" t="s">
        <v>76</v>
      </c>
      <c r="I2379" s="2" t="s">
        <v>814</v>
      </c>
      <c r="J2379" s="2" t="s">
        <v>1298</v>
      </c>
      <c r="K2379" s="2" t="s">
        <v>811</v>
      </c>
      <c r="L2379" s="2" t="s">
        <v>76</v>
      </c>
      <c r="M2379" s="2" t="s">
        <v>483</v>
      </c>
      <c r="N2379">
        <f t="shared" si="148"/>
        <v>192.5</v>
      </c>
      <c r="O2379" t="str">
        <f t="shared" si="149"/>
        <v>2024-08-25</v>
      </c>
      <c r="P2379" t="str">
        <f t="shared" si="150"/>
        <v>18:00</v>
      </c>
      <c r="Q2379">
        <f t="shared" si="151"/>
        <v>192.5</v>
      </c>
    </row>
    <row r="2380" spans="1:17" ht="14.5" x14ac:dyDescent="0.35">
      <c r="A2380" s="2" t="s">
        <v>14</v>
      </c>
      <c r="B2380" s="2" t="s">
        <v>2538</v>
      </c>
      <c r="C2380" s="2" t="s">
        <v>16</v>
      </c>
      <c r="D2380" s="2" t="s">
        <v>196</v>
      </c>
      <c r="E2380" s="2" t="s">
        <v>2539</v>
      </c>
      <c r="F2380" s="2" t="s">
        <v>230</v>
      </c>
      <c r="G2380" s="2" t="s">
        <v>558</v>
      </c>
      <c r="H2380" s="2" t="s">
        <v>76</v>
      </c>
      <c r="I2380" s="2" t="s">
        <v>550</v>
      </c>
      <c r="J2380" s="2" t="s">
        <v>508</v>
      </c>
      <c r="K2380" s="2" t="s">
        <v>558</v>
      </c>
      <c r="L2380" s="2" t="s">
        <v>76</v>
      </c>
      <c r="M2380" s="2" t="s">
        <v>138</v>
      </c>
      <c r="N2380">
        <f t="shared" si="148"/>
        <v>213.5</v>
      </c>
      <c r="O2380" t="str">
        <f t="shared" si="149"/>
        <v>2024-08-25</v>
      </c>
      <c r="P2380" t="str">
        <f t="shared" si="150"/>
        <v>18:15</v>
      </c>
      <c r="Q2380">
        <f t="shared" si="151"/>
        <v>213.5</v>
      </c>
    </row>
    <row r="2381" spans="1:17" ht="14.5" x14ac:dyDescent="0.35">
      <c r="A2381" s="2" t="s">
        <v>14</v>
      </c>
      <c r="B2381" s="2" t="s">
        <v>2538</v>
      </c>
      <c r="C2381" s="2" t="s">
        <v>16</v>
      </c>
      <c r="D2381" s="2" t="s">
        <v>202</v>
      </c>
      <c r="E2381" s="2" t="s">
        <v>2539</v>
      </c>
      <c r="F2381" s="2" t="s">
        <v>817</v>
      </c>
      <c r="G2381" s="2" t="s">
        <v>591</v>
      </c>
      <c r="H2381" s="2" t="s">
        <v>76</v>
      </c>
      <c r="I2381" s="2" t="s">
        <v>1274</v>
      </c>
      <c r="J2381" s="2" t="s">
        <v>540</v>
      </c>
      <c r="K2381" s="2" t="s">
        <v>1258</v>
      </c>
      <c r="L2381" s="2" t="s">
        <v>76</v>
      </c>
      <c r="M2381" s="2" t="s">
        <v>127</v>
      </c>
      <c r="N2381">
        <f t="shared" si="148"/>
        <v>248.50000000000003</v>
      </c>
      <c r="O2381" t="str">
        <f t="shared" si="149"/>
        <v>2024-08-25</v>
      </c>
      <c r="P2381" t="str">
        <f t="shared" si="150"/>
        <v>18:30</v>
      </c>
      <c r="Q2381">
        <f t="shared" si="151"/>
        <v>248.50000000000003</v>
      </c>
    </row>
    <row r="2382" spans="1:17" ht="14.5" x14ac:dyDescent="0.35">
      <c r="A2382" s="2" t="s">
        <v>14</v>
      </c>
      <c r="B2382" s="2" t="s">
        <v>2538</v>
      </c>
      <c r="C2382" s="2" t="s">
        <v>16</v>
      </c>
      <c r="D2382" s="2" t="s">
        <v>208</v>
      </c>
      <c r="E2382" s="2" t="s">
        <v>2539</v>
      </c>
      <c r="F2382" s="2" t="s">
        <v>844</v>
      </c>
      <c r="G2382" s="2" t="s">
        <v>1274</v>
      </c>
      <c r="H2382" s="2" t="s">
        <v>76</v>
      </c>
      <c r="I2382" s="2" t="s">
        <v>591</v>
      </c>
      <c r="J2382" s="2" t="s">
        <v>536</v>
      </c>
      <c r="K2382" s="2" t="s">
        <v>814</v>
      </c>
      <c r="L2382" s="2" t="s">
        <v>76</v>
      </c>
      <c r="M2382" s="2" t="s">
        <v>1243</v>
      </c>
      <c r="N2382">
        <f t="shared" si="148"/>
        <v>252</v>
      </c>
      <c r="O2382" t="str">
        <f t="shared" si="149"/>
        <v>2024-08-25</v>
      </c>
      <c r="P2382" t="str">
        <f t="shared" si="150"/>
        <v>18:45</v>
      </c>
      <c r="Q2382">
        <f t="shared" si="151"/>
        <v>252</v>
      </c>
    </row>
    <row r="2383" spans="1:17" ht="14.5" x14ac:dyDescent="0.35">
      <c r="A2383" s="2" t="s">
        <v>14</v>
      </c>
      <c r="B2383" s="2" t="s">
        <v>2538</v>
      </c>
      <c r="C2383" s="2" t="s">
        <v>16</v>
      </c>
      <c r="D2383" s="2" t="s">
        <v>214</v>
      </c>
      <c r="E2383" s="2" t="s">
        <v>2539</v>
      </c>
      <c r="F2383" s="2" t="s">
        <v>549</v>
      </c>
      <c r="G2383" s="2" t="s">
        <v>554</v>
      </c>
      <c r="H2383" s="2" t="s">
        <v>76</v>
      </c>
      <c r="I2383" s="2" t="s">
        <v>1258</v>
      </c>
      <c r="J2383" s="2" t="s">
        <v>536</v>
      </c>
      <c r="K2383" s="2" t="s">
        <v>799</v>
      </c>
      <c r="L2383" s="2" t="s">
        <v>76</v>
      </c>
      <c r="M2383" s="2" t="s">
        <v>546</v>
      </c>
      <c r="N2383">
        <f t="shared" si="148"/>
        <v>241.5</v>
      </c>
      <c r="O2383" t="str">
        <f t="shared" si="149"/>
        <v>2024-08-25</v>
      </c>
      <c r="P2383" t="str">
        <f t="shared" si="150"/>
        <v>19:00</v>
      </c>
      <c r="Q2383">
        <f t="shared" si="151"/>
        <v>241.5</v>
      </c>
    </row>
    <row r="2384" spans="1:17" ht="14.5" x14ac:dyDescent="0.35">
      <c r="A2384" s="2" t="s">
        <v>14</v>
      </c>
      <c r="B2384" s="2" t="s">
        <v>2538</v>
      </c>
      <c r="C2384" s="2" t="s">
        <v>16</v>
      </c>
      <c r="D2384" s="2" t="s">
        <v>220</v>
      </c>
      <c r="E2384" s="2" t="s">
        <v>2539</v>
      </c>
      <c r="F2384" s="2" t="s">
        <v>258</v>
      </c>
      <c r="G2384" s="2" t="s">
        <v>224</v>
      </c>
      <c r="H2384" s="2" t="s">
        <v>76</v>
      </c>
      <c r="I2384" s="2" t="s">
        <v>1274</v>
      </c>
      <c r="J2384" s="2" t="s">
        <v>120</v>
      </c>
      <c r="K2384" s="2" t="s">
        <v>799</v>
      </c>
      <c r="L2384" s="2" t="s">
        <v>76</v>
      </c>
      <c r="M2384" s="2" t="s">
        <v>132</v>
      </c>
      <c r="N2384">
        <f t="shared" si="148"/>
        <v>269.5</v>
      </c>
      <c r="O2384" t="str">
        <f t="shared" si="149"/>
        <v>2024-08-25</v>
      </c>
      <c r="P2384" t="str">
        <f t="shared" si="150"/>
        <v>19:15</v>
      </c>
      <c r="Q2384">
        <f t="shared" si="151"/>
        <v>269.5</v>
      </c>
    </row>
    <row r="2385" spans="1:17" ht="14.5" x14ac:dyDescent="0.35">
      <c r="A2385" s="2" t="s">
        <v>14</v>
      </c>
      <c r="B2385" s="2" t="s">
        <v>2538</v>
      </c>
      <c r="C2385" s="2" t="s">
        <v>16</v>
      </c>
      <c r="D2385" s="2" t="s">
        <v>227</v>
      </c>
      <c r="E2385" s="2" t="s">
        <v>2539</v>
      </c>
      <c r="F2385" s="2" t="s">
        <v>258</v>
      </c>
      <c r="G2385" s="2" t="s">
        <v>551</v>
      </c>
      <c r="H2385" s="2" t="s">
        <v>76</v>
      </c>
      <c r="I2385" s="2" t="s">
        <v>840</v>
      </c>
      <c r="J2385" s="2" t="s">
        <v>100</v>
      </c>
      <c r="K2385" s="2" t="s">
        <v>814</v>
      </c>
      <c r="L2385" s="2" t="s">
        <v>76</v>
      </c>
      <c r="M2385" s="2" t="s">
        <v>997</v>
      </c>
      <c r="N2385">
        <f t="shared" si="148"/>
        <v>269.5</v>
      </c>
      <c r="O2385" t="str">
        <f t="shared" si="149"/>
        <v>2024-08-25</v>
      </c>
      <c r="P2385" t="str">
        <f t="shared" si="150"/>
        <v>19:30</v>
      </c>
      <c r="Q2385">
        <f t="shared" si="151"/>
        <v>269.5</v>
      </c>
    </row>
    <row r="2386" spans="1:17" ht="14.5" x14ac:dyDescent="0.35">
      <c r="A2386" s="2" t="s">
        <v>14</v>
      </c>
      <c r="B2386" s="2" t="s">
        <v>2538</v>
      </c>
      <c r="C2386" s="2" t="s">
        <v>16</v>
      </c>
      <c r="D2386" s="2" t="s">
        <v>233</v>
      </c>
      <c r="E2386" s="2" t="s">
        <v>2539</v>
      </c>
      <c r="F2386" s="2" t="s">
        <v>535</v>
      </c>
      <c r="G2386" s="2" t="s">
        <v>551</v>
      </c>
      <c r="H2386" s="2" t="s">
        <v>76</v>
      </c>
      <c r="I2386" s="2" t="s">
        <v>224</v>
      </c>
      <c r="J2386" s="2" t="s">
        <v>1266</v>
      </c>
      <c r="K2386" s="2" t="s">
        <v>80</v>
      </c>
      <c r="L2386" s="2" t="s">
        <v>76</v>
      </c>
      <c r="M2386" s="2" t="s">
        <v>1243</v>
      </c>
      <c r="N2386">
        <f t="shared" si="148"/>
        <v>280</v>
      </c>
      <c r="O2386" t="str">
        <f t="shared" si="149"/>
        <v>2024-08-25</v>
      </c>
      <c r="P2386" t="str">
        <f t="shared" si="150"/>
        <v>19:45</v>
      </c>
      <c r="Q2386">
        <f t="shared" si="151"/>
        <v>280</v>
      </c>
    </row>
    <row r="2387" spans="1:17" ht="14.5" x14ac:dyDescent="0.35">
      <c r="A2387" s="2" t="s">
        <v>14</v>
      </c>
      <c r="B2387" s="2" t="s">
        <v>2538</v>
      </c>
      <c r="C2387" s="2" t="s">
        <v>16</v>
      </c>
      <c r="D2387" s="2" t="s">
        <v>239</v>
      </c>
      <c r="E2387" s="2" t="s">
        <v>2539</v>
      </c>
      <c r="F2387" s="2" t="s">
        <v>534</v>
      </c>
      <c r="G2387" s="2" t="s">
        <v>1517</v>
      </c>
      <c r="H2387" s="2" t="s">
        <v>76</v>
      </c>
      <c r="I2387" s="2" t="s">
        <v>1517</v>
      </c>
      <c r="J2387" s="2" t="s">
        <v>1174</v>
      </c>
      <c r="K2387" s="2" t="s">
        <v>1258</v>
      </c>
      <c r="L2387" s="2" t="s">
        <v>76</v>
      </c>
      <c r="M2387" s="2" t="s">
        <v>997</v>
      </c>
      <c r="N2387">
        <f t="shared" si="148"/>
        <v>294</v>
      </c>
      <c r="O2387" t="str">
        <f t="shared" si="149"/>
        <v>2024-08-25</v>
      </c>
      <c r="P2387" t="str">
        <f t="shared" si="150"/>
        <v>20:00</v>
      </c>
      <c r="Q2387">
        <f t="shared" si="151"/>
        <v>294</v>
      </c>
    </row>
    <row r="2388" spans="1:17" ht="14.5" x14ac:dyDescent="0.35">
      <c r="A2388" s="2" t="s">
        <v>14</v>
      </c>
      <c r="B2388" s="2" t="s">
        <v>2538</v>
      </c>
      <c r="C2388" s="2" t="s">
        <v>16</v>
      </c>
      <c r="D2388" s="2" t="s">
        <v>245</v>
      </c>
      <c r="E2388" s="2" t="s">
        <v>2539</v>
      </c>
      <c r="F2388" s="2" t="s">
        <v>741</v>
      </c>
      <c r="G2388" s="2" t="s">
        <v>1517</v>
      </c>
      <c r="H2388" s="2" t="s">
        <v>76</v>
      </c>
      <c r="I2388" s="2" t="s">
        <v>533</v>
      </c>
      <c r="J2388" s="2" t="s">
        <v>828</v>
      </c>
      <c r="K2388" s="2" t="s">
        <v>1274</v>
      </c>
      <c r="L2388" s="2" t="s">
        <v>76</v>
      </c>
      <c r="M2388" s="2" t="s">
        <v>791</v>
      </c>
      <c r="N2388">
        <f t="shared" si="148"/>
        <v>304.5</v>
      </c>
      <c r="O2388" t="str">
        <f t="shared" si="149"/>
        <v>2024-08-25</v>
      </c>
      <c r="P2388" t="str">
        <f t="shared" si="150"/>
        <v>20:15</v>
      </c>
      <c r="Q2388">
        <f t="shared" si="151"/>
        <v>304.5</v>
      </c>
    </row>
    <row r="2389" spans="1:17" ht="14.5" x14ac:dyDescent="0.35">
      <c r="A2389" s="2" t="s">
        <v>14</v>
      </c>
      <c r="B2389" s="2" t="s">
        <v>2538</v>
      </c>
      <c r="C2389" s="2" t="s">
        <v>16</v>
      </c>
      <c r="D2389" s="2" t="s">
        <v>249</v>
      </c>
      <c r="E2389" s="2" t="s">
        <v>2539</v>
      </c>
      <c r="F2389" s="2" t="s">
        <v>574</v>
      </c>
      <c r="G2389" s="2" t="s">
        <v>224</v>
      </c>
      <c r="H2389" s="2" t="s">
        <v>76</v>
      </c>
      <c r="I2389" s="2" t="s">
        <v>1258</v>
      </c>
      <c r="J2389" s="2" t="s">
        <v>499</v>
      </c>
      <c r="K2389" s="2" t="s">
        <v>1288</v>
      </c>
      <c r="L2389" s="2" t="s">
        <v>76</v>
      </c>
      <c r="M2389" s="2" t="s">
        <v>132</v>
      </c>
      <c r="N2389">
        <f t="shared" si="148"/>
        <v>259</v>
      </c>
      <c r="O2389" t="str">
        <f t="shared" si="149"/>
        <v>2024-08-25</v>
      </c>
      <c r="P2389" t="str">
        <f t="shared" si="150"/>
        <v>20:30</v>
      </c>
      <c r="Q2389">
        <f t="shared" si="151"/>
        <v>259</v>
      </c>
    </row>
    <row r="2390" spans="1:17" ht="14.5" x14ac:dyDescent="0.35">
      <c r="A2390" s="2" t="s">
        <v>14</v>
      </c>
      <c r="B2390" s="2" t="s">
        <v>2538</v>
      </c>
      <c r="C2390" s="2" t="s">
        <v>16</v>
      </c>
      <c r="D2390" s="2" t="s">
        <v>255</v>
      </c>
      <c r="E2390" s="2" t="s">
        <v>2539</v>
      </c>
      <c r="F2390" s="2" t="s">
        <v>817</v>
      </c>
      <c r="G2390" s="2" t="s">
        <v>551</v>
      </c>
      <c r="H2390" s="2" t="s">
        <v>76</v>
      </c>
      <c r="I2390" s="2" t="s">
        <v>591</v>
      </c>
      <c r="J2390" s="2" t="s">
        <v>796</v>
      </c>
      <c r="K2390" s="2" t="s">
        <v>811</v>
      </c>
      <c r="L2390" s="2" t="s">
        <v>76</v>
      </c>
      <c r="M2390" s="2" t="s">
        <v>132</v>
      </c>
      <c r="N2390">
        <f t="shared" si="148"/>
        <v>248.50000000000003</v>
      </c>
      <c r="O2390" t="str">
        <f t="shared" si="149"/>
        <v>2024-08-25</v>
      </c>
      <c r="P2390" t="str">
        <f t="shared" si="150"/>
        <v>20:45</v>
      </c>
      <c r="Q2390">
        <f t="shared" si="151"/>
        <v>248.50000000000003</v>
      </c>
    </row>
    <row r="2391" spans="1:17" ht="14.5" x14ac:dyDescent="0.35">
      <c r="A2391" s="2" t="s">
        <v>14</v>
      </c>
      <c r="B2391" s="2" t="s">
        <v>2538</v>
      </c>
      <c r="C2391" s="2" t="s">
        <v>16</v>
      </c>
      <c r="D2391" s="2" t="s">
        <v>261</v>
      </c>
      <c r="E2391" s="2" t="s">
        <v>2539</v>
      </c>
      <c r="F2391" s="2" t="s">
        <v>632</v>
      </c>
      <c r="G2391" s="2" t="s">
        <v>551</v>
      </c>
      <c r="H2391" s="2" t="s">
        <v>76</v>
      </c>
      <c r="I2391" s="2" t="s">
        <v>224</v>
      </c>
      <c r="J2391" s="2" t="s">
        <v>828</v>
      </c>
      <c r="K2391" s="2" t="s">
        <v>1276</v>
      </c>
      <c r="L2391" s="2" t="s">
        <v>76</v>
      </c>
      <c r="M2391" s="2" t="s">
        <v>1243</v>
      </c>
      <c r="N2391">
        <f t="shared" si="148"/>
        <v>283.5</v>
      </c>
      <c r="O2391" t="str">
        <f t="shared" si="149"/>
        <v>2024-08-25</v>
      </c>
      <c r="P2391" t="str">
        <f t="shared" si="150"/>
        <v>21:00</v>
      </c>
      <c r="Q2391">
        <f t="shared" si="151"/>
        <v>283.5</v>
      </c>
    </row>
    <row r="2392" spans="1:17" ht="14.5" x14ac:dyDescent="0.35">
      <c r="A2392" s="2" t="s">
        <v>14</v>
      </c>
      <c r="B2392" s="2" t="s">
        <v>2538</v>
      </c>
      <c r="C2392" s="2" t="s">
        <v>16</v>
      </c>
      <c r="D2392" s="2" t="s">
        <v>267</v>
      </c>
      <c r="E2392" s="2" t="s">
        <v>2539</v>
      </c>
      <c r="F2392" s="2" t="s">
        <v>247</v>
      </c>
      <c r="G2392" s="2" t="s">
        <v>224</v>
      </c>
      <c r="H2392" s="2" t="s">
        <v>76</v>
      </c>
      <c r="I2392" s="2" t="s">
        <v>548</v>
      </c>
      <c r="J2392" s="2" t="s">
        <v>1174</v>
      </c>
      <c r="K2392" s="2" t="s">
        <v>1258</v>
      </c>
      <c r="L2392" s="2" t="s">
        <v>76</v>
      </c>
      <c r="M2392" s="2" t="s">
        <v>791</v>
      </c>
      <c r="N2392">
        <f t="shared" si="148"/>
        <v>290.5</v>
      </c>
      <c r="O2392" t="str">
        <f t="shared" si="149"/>
        <v>2024-08-25</v>
      </c>
      <c r="P2392" t="str">
        <f t="shared" si="150"/>
        <v>21:15</v>
      </c>
      <c r="Q2392">
        <f t="shared" si="151"/>
        <v>290.5</v>
      </c>
    </row>
    <row r="2393" spans="1:17" ht="14.5" x14ac:dyDescent="0.35">
      <c r="A2393" s="2" t="s">
        <v>14</v>
      </c>
      <c r="B2393" s="2" t="s">
        <v>2538</v>
      </c>
      <c r="C2393" s="2" t="s">
        <v>16</v>
      </c>
      <c r="D2393" s="2" t="s">
        <v>272</v>
      </c>
      <c r="E2393" s="2" t="s">
        <v>2539</v>
      </c>
      <c r="F2393" s="2" t="s">
        <v>958</v>
      </c>
      <c r="G2393" s="2" t="s">
        <v>224</v>
      </c>
      <c r="H2393" s="2" t="s">
        <v>76</v>
      </c>
      <c r="I2393" s="2" t="s">
        <v>224</v>
      </c>
      <c r="J2393" s="2" t="s">
        <v>1174</v>
      </c>
      <c r="K2393" s="2" t="s">
        <v>1276</v>
      </c>
      <c r="L2393" s="2" t="s">
        <v>76</v>
      </c>
      <c r="M2393" s="2" t="s">
        <v>791</v>
      </c>
      <c r="N2393">
        <f t="shared" si="148"/>
        <v>276.5</v>
      </c>
      <c r="O2393" t="str">
        <f t="shared" si="149"/>
        <v>2024-08-25</v>
      </c>
      <c r="P2393" t="str">
        <f t="shared" si="150"/>
        <v>21:30</v>
      </c>
      <c r="Q2393">
        <f t="shared" si="151"/>
        <v>276.5</v>
      </c>
    </row>
    <row r="2394" spans="1:17" ht="14.5" x14ac:dyDescent="0.35">
      <c r="A2394" s="2" t="s">
        <v>14</v>
      </c>
      <c r="B2394" s="2" t="s">
        <v>2538</v>
      </c>
      <c r="C2394" s="2" t="s">
        <v>16</v>
      </c>
      <c r="D2394" s="2" t="s">
        <v>277</v>
      </c>
      <c r="E2394" s="2" t="s">
        <v>2539</v>
      </c>
      <c r="F2394" s="2" t="s">
        <v>265</v>
      </c>
      <c r="G2394" s="2" t="s">
        <v>840</v>
      </c>
      <c r="H2394" s="2" t="s">
        <v>76</v>
      </c>
      <c r="I2394" s="2" t="s">
        <v>224</v>
      </c>
      <c r="J2394" s="2" t="s">
        <v>1174</v>
      </c>
      <c r="K2394" s="2" t="s">
        <v>80</v>
      </c>
      <c r="L2394" s="2" t="s">
        <v>76</v>
      </c>
      <c r="M2394" s="2" t="s">
        <v>1243</v>
      </c>
      <c r="N2394">
        <f t="shared" si="148"/>
        <v>273</v>
      </c>
      <c r="O2394" t="str">
        <f t="shared" si="149"/>
        <v>2024-08-25</v>
      </c>
      <c r="P2394" t="str">
        <f t="shared" si="150"/>
        <v>21:45</v>
      </c>
      <c r="Q2394">
        <f t="shared" si="151"/>
        <v>273</v>
      </c>
    </row>
    <row r="2395" spans="1:17" ht="14.5" x14ac:dyDescent="0.35">
      <c r="A2395" s="2" t="s">
        <v>14</v>
      </c>
      <c r="B2395" s="2" t="s">
        <v>2538</v>
      </c>
      <c r="C2395" s="2" t="s">
        <v>16</v>
      </c>
      <c r="D2395" s="2" t="s">
        <v>282</v>
      </c>
      <c r="E2395" s="2" t="s">
        <v>2539</v>
      </c>
      <c r="F2395" s="2" t="s">
        <v>824</v>
      </c>
      <c r="G2395" s="2" t="s">
        <v>548</v>
      </c>
      <c r="H2395" s="2" t="s">
        <v>76</v>
      </c>
      <c r="I2395" s="2" t="s">
        <v>591</v>
      </c>
      <c r="J2395" s="2" t="s">
        <v>796</v>
      </c>
      <c r="K2395" s="2" t="s">
        <v>1288</v>
      </c>
      <c r="L2395" s="2" t="s">
        <v>76</v>
      </c>
      <c r="M2395" s="2" t="s">
        <v>477</v>
      </c>
      <c r="N2395">
        <f t="shared" si="148"/>
        <v>266</v>
      </c>
      <c r="O2395" t="str">
        <f t="shared" si="149"/>
        <v>2024-08-25</v>
      </c>
      <c r="P2395" t="str">
        <f t="shared" si="150"/>
        <v>22:00</v>
      </c>
      <c r="Q2395">
        <f t="shared" si="151"/>
        <v>266</v>
      </c>
    </row>
    <row r="2396" spans="1:17" ht="14.5" x14ac:dyDescent="0.35">
      <c r="A2396" s="2" t="s">
        <v>14</v>
      </c>
      <c r="B2396" s="2" t="s">
        <v>2538</v>
      </c>
      <c r="C2396" s="2" t="s">
        <v>16</v>
      </c>
      <c r="D2396" s="2" t="s">
        <v>288</v>
      </c>
      <c r="E2396" s="2" t="s">
        <v>2539</v>
      </c>
      <c r="F2396" s="2" t="s">
        <v>574</v>
      </c>
      <c r="G2396" s="2" t="s">
        <v>224</v>
      </c>
      <c r="H2396" s="2" t="s">
        <v>76</v>
      </c>
      <c r="I2396" s="2" t="s">
        <v>1276</v>
      </c>
      <c r="J2396" s="2" t="s">
        <v>796</v>
      </c>
      <c r="K2396" s="2" t="s">
        <v>537</v>
      </c>
      <c r="L2396" s="2" t="s">
        <v>76</v>
      </c>
      <c r="M2396" s="2" t="s">
        <v>477</v>
      </c>
      <c r="N2396">
        <f t="shared" si="148"/>
        <v>259</v>
      </c>
      <c r="O2396" t="str">
        <f t="shared" si="149"/>
        <v>2024-08-25</v>
      </c>
      <c r="P2396" t="str">
        <f t="shared" si="150"/>
        <v>22:15</v>
      </c>
      <c r="Q2396">
        <f t="shared" si="151"/>
        <v>259</v>
      </c>
    </row>
    <row r="2397" spans="1:17" ht="14.5" x14ac:dyDescent="0.35">
      <c r="A2397" s="2" t="s">
        <v>14</v>
      </c>
      <c r="B2397" s="2" t="s">
        <v>2538</v>
      </c>
      <c r="C2397" s="2" t="s">
        <v>16</v>
      </c>
      <c r="D2397" s="2" t="s">
        <v>293</v>
      </c>
      <c r="E2397" s="2" t="s">
        <v>2539</v>
      </c>
      <c r="F2397" s="2" t="s">
        <v>808</v>
      </c>
      <c r="G2397" s="2" t="s">
        <v>551</v>
      </c>
      <c r="H2397" s="2" t="s">
        <v>76</v>
      </c>
      <c r="I2397" s="2" t="s">
        <v>1258</v>
      </c>
      <c r="J2397" s="2" t="s">
        <v>787</v>
      </c>
      <c r="K2397" s="2" t="s">
        <v>1288</v>
      </c>
      <c r="L2397" s="2" t="s">
        <v>76</v>
      </c>
      <c r="M2397" s="2" t="s">
        <v>477</v>
      </c>
      <c r="N2397">
        <f t="shared" si="148"/>
        <v>255.5</v>
      </c>
      <c r="O2397" t="str">
        <f t="shared" si="149"/>
        <v>2024-08-25</v>
      </c>
      <c r="P2397" t="str">
        <f t="shared" si="150"/>
        <v>22:30</v>
      </c>
      <c r="Q2397">
        <f t="shared" si="151"/>
        <v>255.5</v>
      </c>
    </row>
    <row r="2398" spans="1:17" ht="14.5" x14ac:dyDescent="0.35">
      <c r="A2398" s="2" t="s">
        <v>14</v>
      </c>
      <c r="B2398" s="2" t="s">
        <v>2538</v>
      </c>
      <c r="C2398" s="2" t="s">
        <v>16</v>
      </c>
      <c r="D2398" s="2" t="s">
        <v>300</v>
      </c>
      <c r="E2398" s="2" t="s">
        <v>2539</v>
      </c>
      <c r="F2398" s="2" t="s">
        <v>574</v>
      </c>
      <c r="G2398" s="2" t="s">
        <v>551</v>
      </c>
      <c r="H2398" s="2" t="s">
        <v>76</v>
      </c>
      <c r="I2398" s="2" t="s">
        <v>1258</v>
      </c>
      <c r="J2398" s="2" t="s">
        <v>499</v>
      </c>
      <c r="K2398" s="2" t="s">
        <v>1288</v>
      </c>
      <c r="L2398" s="2" t="s">
        <v>76</v>
      </c>
      <c r="M2398" s="2" t="s">
        <v>132</v>
      </c>
      <c r="N2398">
        <f t="shared" si="148"/>
        <v>259</v>
      </c>
      <c r="O2398" t="str">
        <f t="shared" si="149"/>
        <v>2024-08-25</v>
      </c>
      <c r="P2398" t="str">
        <f t="shared" si="150"/>
        <v>22:45</v>
      </c>
      <c r="Q2398">
        <f t="shared" si="151"/>
        <v>259</v>
      </c>
    </row>
    <row r="2399" spans="1:17" ht="14.5" x14ac:dyDescent="0.35">
      <c r="A2399" s="2" t="s">
        <v>14</v>
      </c>
      <c r="B2399" s="2" t="s">
        <v>2538</v>
      </c>
      <c r="C2399" s="2" t="s">
        <v>16</v>
      </c>
      <c r="D2399" s="2" t="s">
        <v>306</v>
      </c>
      <c r="E2399" s="2" t="s">
        <v>2539</v>
      </c>
      <c r="F2399" s="2" t="s">
        <v>958</v>
      </c>
      <c r="G2399" s="2" t="s">
        <v>224</v>
      </c>
      <c r="H2399" s="2" t="s">
        <v>76</v>
      </c>
      <c r="I2399" s="2" t="s">
        <v>224</v>
      </c>
      <c r="J2399" s="2" t="s">
        <v>1296</v>
      </c>
      <c r="K2399" s="2" t="s">
        <v>80</v>
      </c>
      <c r="L2399" s="2" t="s">
        <v>76</v>
      </c>
      <c r="M2399" s="2" t="s">
        <v>791</v>
      </c>
      <c r="N2399">
        <f t="shared" si="148"/>
        <v>276.5</v>
      </c>
      <c r="O2399" t="str">
        <f t="shared" si="149"/>
        <v>2024-08-25</v>
      </c>
      <c r="P2399" t="str">
        <f t="shared" si="150"/>
        <v>23:00</v>
      </c>
      <c r="Q2399">
        <f t="shared" si="151"/>
        <v>276.5</v>
      </c>
    </row>
    <row r="2400" spans="1:17" ht="14.5" x14ac:dyDescent="0.35">
      <c r="A2400" s="2" t="s">
        <v>14</v>
      </c>
      <c r="B2400" s="2" t="s">
        <v>2538</v>
      </c>
      <c r="C2400" s="2" t="s">
        <v>16</v>
      </c>
      <c r="D2400" s="2" t="s">
        <v>313</v>
      </c>
      <c r="E2400" s="2" t="s">
        <v>2539</v>
      </c>
      <c r="F2400" s="2" t="s">
        <v>265</v>
      </c>
      <c r="G2400" s="2" t="s">
        <v>840</v>
      </c>
      <c r="H2400" s="2" t="s">
        <v>76</v>
      </c>
      <c r="I2400" s="2" t="s">
        <v>551</v>
      </c>
      <c r="J2400" s="2" t="s">
        <v>1174</v>
      </c>
      <c r="K2400" s="2" t="s">
        <v>80</v>
      </c>
      <c r="L2400" s="2" t="s">
        <v>76</v>
      </c>
      <c r="M2400" s="2" t="s">
        <v>1243</v>
      </c>
      <c r="N2400">
        <f t="shared" si="148"/>
        <v>273</v>
      </c>
      <c r="O2400" t="str">
        <f t="shared" si="149"/>
        <v>2024-08-25</v>
      </c>
      <c r="P2400" t="str">
        <f t="shared" si="150"/>
        <v>23:15</v>
      </c>
      <c r="Q2400">
        <f t="shared" si="151"/>
        <v>273</v>
      </c>
    </row>
    <row r="2401" spans="1:17" ht="14.5" x14ac:dyDescent="0.35">
      <c r="A2401" s="2" t="s">
        <v>14</v>
      </c>
      <c r="B2401" s="2" t="s">
        <v>2538</v>
      </c>
      <c r="C2401" s="2" t="s">
        <v>16</v>
      </c>
      <c r="D2401" s="2" t="s">
        <v>319</v>
      </c>
      <c r="E2401" s="2" t="s">
        <v>2539</v>
      </c>
      <c r="F2401" s="2" t="s">
        <v>258</v>
      </c>
      <c r="G2401" s="2" t="s">
        <v>840</v>
      </c>
      <c r="H2401" s="2" t="s">
        <v>76</v>
      </c>
      <c r="I2401" s="2" t="s">
        <v>840</v>
      </c>
      <c r="J2401" s="2" t="s">
        <v>1174</v>
      </c>
      <c r="K2401" s="2" t="s">
        <v>550</v>
      </c>
      <c r="L2401" s="2" t="s">
        <v>76</v>
      </c>
      <c r="M2401" s="2" t="s">
        <v>1243</v>
      </c>
      <c r="N2401">
        <f t="shared" si="148"/>
        <v>269.5</v>
      </c>
      <c r="O2401" t="str">
        <f t="shared" si="149"/>
        <v>2024-08-25</v>
      </c>
      <c r="P2401" t="str">
        <f t="shared" si="150"/>
        <v>23:30</v>
      </c>
      <c r="Q2401">
        <f t="shared" si="151"/>
        <v>269.5</v>
      </c>
    </row>
    <row r="2402" spans="1:17" ht="14.5" x14ac:dyDescent="0.35">
      <c r="A2402" s="2" t="s">
        <v>14</v>
      </c>
      <c r="B2402" s="2" t="s">
        <v>2538</v>
      </c>
      <c r="C2402" s="2" t="s">
        <v>16</v>
      </c>
      <c r="D2402" s="2" t="s">
        <v>326</v>
      </c>
      <c r="E2402" s="2" t="s">
        <v>2539</v>
      </c>
      <c r="F2402" s="2" t="s">
        <v>808</v>
      </c>
      <c r="G2402" s="2" t="s">
        <v>551</v>
      </c>
      <c r="H2402" s="2" t="s">
        <v>76</v>
      </c>
      <c r="I2402" s="2" t="s">
        <v>1276</v>
      </c>
      <c r="J2402" s="2" t="s">
        <v>796</v>
      </c>
      <c r="K2402" s="2" t="s">
        <v>1004</v>
      </c>
      <c r="L2402" s="2" t="s">
        <v>76</v>
      </c>
      <c r="M2402" s="2" t="s">
        <v>132</v>
      </c>
      <c r="N2402">
        <f t="shared" si="148"/>
        <v>255.5</v>
      </c>
      <c r="O2402" t="str">
        <f t="shared" si="149"/>
        <v>2024-08-25</v>
      </c>
      <c r="P2402" t="str">
        <f t="shared" si="150"/>
        <v>23:45</v>
      </c>
      <c r="Q2402">
        <f t="shared" si="151"/>
        <v>255.5</v>
      </c>
    </row>
    <row r="2403" spans="1:17" ht="14.5" x14ac:dyDescent="0.35">
      <c r="A2403" s="2" t="s">
        <v>14</v>
      </c>
      <c r="B2403" s="2" t="s">
        <v>2544</v>
      </c>
      <c r="C2403" s="2" t="s">
        <v>16</v>
      </c>
      <c r="D2403" s="2" t="s">
        <v>17</v>
      </c>
      <c r="E2403" s="2" t="s">
        <v>2545</v>
      </c>
      <c r="F2403" s="2" t="s">
        <v>808</v>
      </c>
      <c r="G2403" s="2" t="s">
        <v>840</v>
      </c>
      <c r="H2403" s="2" t="s">
        <v>76</v>
      </c>
      <c r="I2403" s="2" t="s">
        <v>1258</v>
      </c>
      <c r="J2403" s="2" t="s">
        <v>787</v>
      </c>
      <c r="K2403" s="2" t="s">
        <v>537</v>
      </c>
      <c r="L2403" s="2" t="s">
        <v>76</v>
      </c>
      <c r="M2403" s="2" t="s">
        <v>132</v>
      </c>
      <c r="N2403">
        <f t="shared" si="148"/>
        <v>255.5</v>
      </c>
      <c r="O2403" t="str">
        <f t="shared" si="149"/>
        <v>2024-08-26</v>
      </c>
      <c r="P2403" t="str">
        <f t="shared" si="150"/>
        <v>00:00</v>
      </c>
      <c r="Q2403">
        <f t="shared" si="151"/>
        <v>255.5</v>
      </c>
    </row>
    <row r="2404" spans="1:17" ht="14.5" x14ac:dyDescent="0.35">
      <c r="A2404" s="2" t="s">
        <v>14</v>
      </c>
      <c r="B2404" s="2" t="s">
        <v>2544</v>
      </c>
      <c r="C2404" s="2" t="s">
        <v>16</v>
      </c>
      <c r="D2404" s="2" t="s">
        <v>20</v>
      </c>
      <c r="E2404" s="2" t="s">
        <v>2545</v>
      </c>
      <c r="F2404" s="2" t="s">
        <v>632</v>
      </c>
      <c r="G2404" s="2" t="s">
        <v>548</v>
      </c>
      <c r="H2404" s="2" t="s">
        <v>76</v>
      </c>
      <c r="I2404" s="2" t="s">
        <v>224</v>
      </c>
      <c r="J2404" s="2" t="s">
        <v>1297</v>
      </c>
      <c r="K2404" s="2" t="s">
        <v>558</v>
      </c>
      <c r="L2404" s="2" t="s">
        <v>76</v>
      </c>
      <c r="M2404" s="2" t="s">
        <v>132</v>
      </c>
      <c r="N2404">
        <f t="shared" si="148"/>
        <v>283.5</v>
      </c>
      <c r="O2404" t="str">
        <f t="shared" si="149"/>
        <v>2024-08-26</v>
      </c>
      <c r="P2404" t="str">
        <f t="shared" si="150"/>
        <v>00:15</v>
      </c>
      <c r="Q2404">
        <f t="shared" si="151"/>
        <v>283.5</v>
      </c>
    </row>
    <row r="2405" spans="1:17" ht="14.5" x14ac:dyDescent="0.35">
      <c r="A2405" s="2" t="s">
        <v>14</v>
      </c>
      <c r="B2405" s="2" t="s">
        <v>2544</v>
      </c>
      <c r="C2405" s="2" t="s">
        <v>16</v>
      </c>
      <c r="D2405" s="2" t="s">
        <v>21</v>
      </c>
      <c r="E2405" s="2" t="s">
        <v>2545</v>
      </c>
      <c r="F2405" s="2" t="s">
        <v>1262</v>
      </c>
      <c r="G2405" s="2" t="s">
        <v>840</v>
      </c>
      <c r="H2405" s="2" t="s">
        <v>76</v>
      </c>
      <c r="I2405" s="2" t="s">
        <v>811</v>
      </c>
      <c r="J2405" s="2" t="s">
        <v>531</v>
      </c>
      <c r="K2405" s="2" t="s">
        <v>1298</v>
      </c>
      <c r="L2405" s="2" t="s">
        <v>76</v>
      </c>
      <c r="M2405" s="2" t="s">
        <v>1157</v>
      </c>
      <c r="N2405">
        <f t="shared" si="148"/>
        <v>227.5</v>
      </c>
      <c r="O2405" t="str">
        <f t="shared" si="149"/>
        <v>2024-08-26</v>
      </c>
      <c r="P2405" t="str">
        <f t="shared" si="150"/>
        <v>00:30</v>
      </c>
      <c r="Q2405">
        <f t="shared" si="151"/>
        <v>227.5</v>
      </c>
    </row>
    <row r="2406" spans="1:17" ht="14.5" x14ac:dyDescent="0.35">
      <c r="A2406" s="2" t="s">
        <v>14</v>
      </c>
      <c r="B2406" s="2" t="s">
        <v>2544</v>
      </c>
      <c r="C2406" s="2" t="s">
        <v>16</v>
      </c>
      <c r="D2406" s="2" t="s">
        <v>22</v>
      </c>
      <c r="E2406" s="2" t="s">
        <v>2545</v>
      </c>
      <c r="F2406" s="2" t="s">
        <v>1267</v>
      </c>
      <c r="G2406" s="2" t="s">
        <v>840</v>
      </c>
      <c r="H2406" s="2" t="s">
        <v>76</v>
      </c>
      <c r="I2406" s="2" t="s">
        <v>799</v>
      </c>
      <c r="J2406" s="2" t="s">
        <v>531</v>
      </c>
      <c r="K2406" s="2" t="s">
        <v>1298</v>
      </c>
      <c r="L2406" s="2" t="s">
        <v>76</v>
      </c>
      <c r="M2406" s="2" t="s">
        <v>1157</v>
      </c>
      <c r="N2406">
        <f t="shared" si="148"/>
        <v>231</v>
      </c>
      <c r="O2406" t="str">
        <f t="shared" si="149"/>
        <v>2024-08-26</v>
      </c>
      <c r="P2406" t="str">
        <f t="shared" si="150"/>
        <v>00:45</v>
      </c>
      <c r="Q2406">
        <f t="shared" si="151"/>
        <v>231</v>
      </c>
    </row>
    <row r="2407" spans="1:17" ht="14.5" x14ac:dyDescent="0.35">
      <c r="A2407" s="2" t="s">
        <v>14</v>
      </c>
      <c r="B2407" s="2" t="s">
        <v>2544</v>
      </c>
      <c r="C2407" s="2" t="s">
        <v>16</v>
      </c>
      <c r="D2407" s="2" t="s">
        <v>23</v>
      </c>
      <c r="E2407" s="2" t="s">
        <v>2545</v>
      </c>
      <c r="F2407" s="2" t="s">
        <v>538</v>
      </c>
      <c r="G2407" s="2" t="s">
        <v>840</v>
      </c>
      <c r="H2407" s="2" t="s">
        <v>76</v>
      </c>
      <c r="I2407" s="2" t="s">
        <v>1288</v>
      </c>
      <c r="J2407" s="2" t="s">
        <v>856</v>
      </c>
      <c r="K2407" s="2" t="s">
        <v>1298</v>
      </c>
      <c r="L2407" s="2" t="s">
        <v>76</v>
      </c>
      <c r="M2407" s="2" t="s">
        <v>587</v>
      </c>
      <c r="N2407">
        <f t="shared" si="148"/>
        <v>224</v>
      </c>
      <c r="O2407" t="str">
        <f t="shared" si="149"/>
        <v>2024-08-26</v>
      </c>
      <c r="P2407" t="str">
        <f t="shared" si="150"/>
        <v>01:00</v>
      </c>
      <c r="Q2407">
        <f t="shared" si="151"/>
        <v>224</v>
      </c>
    </row>
    <row r="2408" spans="1:17" ht="14.5" x14ac:dyDescent="0.35">
      <c r="A2408" s="2" t="s">
        <v>14</v>
      </c>
      <c r="B2408" s="2" t="s">
        <v>2544</v>
      </c>
      <c r="C2408" s="2" t="s">
        <v>16</v>
      </c>
      <c r="D2408" s="2" t="s">
        <v>24</v>
      </c>
      <c r="E2408" s="2" t="s">
        <v>2545</v>
      </c>
      <c r="F2408" s="2" t="s">
        <v>560</v>
      </c>
      <c r="G2408" s="2" t="s">
        <v>1140</v>
      </c>
      <c r="H2408" s="2" t="s">
        <v>76</v>
      </c>
      <c r="I2408" s="2" t="s">
        <v>538</v>
      </c>
      <c r="J2408" s="2" t="s">
        <v>544</v>
      </c>
      <c r="K2408" s="2" t="s">
        <v>80</v>
      </c>
      <c r="L2408" s="2" t="s">
        <v>76</v>
      </c>
      <c r="M2408" s="2" t="s">
        <v>1016</v>
      </c>
      <c r="N2408">
        <f t="shared" si="148"/>
        <v>434</v>
      </c>
      <c r="O2408" t="str">
        <f t="shared" si="149"/>
        <v>2024-08-26</v>
      </c>
      <c r="P2408" t="str">
        <f t="shared" si="150"/>
        <v>01:15</v>
      </c>
      <c r="Q2408">
        <f t="shared" si="151"/>
        <v>434</v>
      </c>
    </row>
    <row r="2409" spans="1:17" ht="14.5" x14ac:dyDescent="0.35">
      <c r="A2409" s="2" t="s">
        <v>14</v>
      </c>
      <c r="B2409" s="2" t="s">
        <v>2544</v>
      </c>
      <c r="C2409" s="2" t="s">
        <v>16</v>
      </c>
      <c r="D2409" s="2" t="s">
        <v>25</v>
      </c>
      <c r="E2409" s="2" t="s">
        <v>2545</v>
      </c>
      <c r="F2409" s="2" t="s">
        <v>217</v>
      </c>
      <c r="G2409" s="2" t="s">
        <v>1132</v>
      </c>
      <c r="H2409" s="2" t="s">
        <v>76</v>
      </c>
      <c r="I2409" s="2" t="s">
        <v>643</v>
      </c>
      <c r="J2409" s="2" t="s">
        <v>796</v>
      </c>
      <c r="K2409" s="2" t="s">
        <v>570</v>
      </c>
      <c r="L2409" s="2" t="s">
        <v>76</v>
      </c>
      <c r="M2409" s="2" t="s">
        <v>545</v>
      </c>
      <c r="N2409">
        <f t="shared" si="148"/>
        <v>763</v>
      </c>
      <c r="O2409" t="str">
        <f t="shared" si="149"/>
        <v>2024-08-26</v>
      </c>
      <c r="P2409" t="str">
        <f t="shared" si="150"/>
        <v>01:30</v>
      </c>
      <c r="Q2409">
        <f t="shared" si="151"/>
        <v>763</v>
      </c>
    </row>
    <row r="2410" spans="1:17" ht="14.5" x14ac:dyDescent="0.35">
      <c r="A2410" s="2" t="s">
        <v>14</v>
      </c>
      <c r="B2410" s="2" t="s">
        <v>2544</v>
      </c>
      <c r="C2410" s="2" t="s">
        <v>16</v>
      </c>
      <c r="D2410" s="2" t="s">
        <v>26</v>
      </c>
      <c r="E2410" s="2" t="s">
        <v>2545</v>
      </c>
      <c r="F2410" s="2" t="s">
        <v>246</v>
      </c>
      <c r="G2410" s="2" t="s">
        <v>281</v>
      </c>
      <c r="H2410" s="2" t="s">
        <v>76</v>
      </c>
      <c r="I2410" s="2" t="s">
        <v>619</v>
      </c>
      <c r="J2410" s="2" t="s">
        <v>76</v>
      </c>
      <c r="K2410" s="2" t="s">
        <v>622</v>
      </c>
      <c r="L2410" s="2" t="s">
        <v>76</v>
      </c>
      <c r="M2410" s="2" t="s">
        <v>545</v>
      </c>
      <c r="N2410">
        <f t="shared" si="148"/>
        <v>752.49999999999989</v>
      </c>
      <c r="O2410" t="str">
        <f t="shared" si="149"/>
        <v>2024-08-26</v>
      </c>
      <c r="P2410" t="str">
        <f t="shared" si="150"/>
        <v>01:45</v>
      </c>
      <c r="Q2410">
        <f t="shared" si="151"/>
        <v>752.49999999999989</v>
      </c>
    </row>
    <row r="2411" spans="1:17" ht="14.5" x14ac:dyDescent="0.35">
      <c r="A2411" s="2" t="s">
        <v>14</v>
      </c>
      <c r="B2411" s="2" t="s">
        <v>2544</v>
      </c>
      <c r="C2411" s="2" t="s">
        <v>16</v>
      </c>
      <c r="D2411" s="2" t="s">
        <v>27</v>
      </c>
      <c r="E2411" s="2" t="s">
        <v>2545</v>
      </c>
      <c r="F2411" s="2" t="s">
        <v>135</v>
      </c>
      <c r="G2411" s="2" t="s">
        <v>281</v>
      </c>
      <c r="H2411" s="2" t="s">
        <v>76</v>
      </c>
      <c r="I2411" s="2" t="s">
        <v>552</v>
      </c>
      <c r="J2411" s="2" t="s">
        <v>76</v>
      </c>
      <c r="K2411" s="2" t="s">
        <v>622</v>
      </c>
      <c r="L2411" s="2" t="s">
        <v>76</v>
      </c>
      <c r="M2411" s="2" t="s">
        <v>545</v>
      </c>
      <c r="N2411">
        <f t="shared" si="148"/>
        <v>745.5</v>
      </c>
      <c r="O2411" t="str">
        <f t="shared" si="149"/>
        <v>2024-08-26</v>
      </c>
      <c r="P2411" t="str">
        <f t="shared" si="150"/>
        <v>02:00</v>
      </c>
      <c r="Q2411">
        <f t="shared" si="151"/>
        <v>745.5</v>
      </c>
    </row>
    <row r="2412" spans="1:17" ht="14.5" x14ac:dyDescent="0.35">
      <c r="A2412" s="2" t="s">
        <v>14</v>
      </c>
      <c r="B2412" s="2" t="s">
        <v>2544</v>
      </c>
      <c r="C2412" s="2" t="s">
        <v>16</v>
      </c>
      <c r="D2412" s="2" t="s">
        <v>28</v>
      </c>
      <c r="E2412" s="2" t="s">
        <v>2545</v>
      </c>
      <c r="F2412" s="2" t="s">
        <v>246</v>
      </c>
      <c r="G2412" s="2" t="s">
        <v>543</v>
      </c>
      <c r="H2412" s="2" t="s">
        <v>76</v>
      </c>
      <c r="I2412" s="2" t="s">
        <v>619</v>
      </c>
      <c r="J2412" s="2" t="s">
        <v>76</v>
      </c>
      <c r="K2412" s="2" t="s">
        <v>230</v>
      </c>
      <c r="L2412" s="2" t="s">
        <v>76</v>
      </c>
      <c r="M2412" s="2" t="s">
        <v>545</v>
      </c>
      <c r="N2412">
        <f t="shared" si="148"/>
        <v>752.49999999999989</v>
      </c>
      <c r="O2412" t="str">
        <f t="shared" si="149"/>
        <v>2024-08-26</v>
      </c>
      <c r="P2412" t="str">
        <f t="shared" si="150"/>
        <v>02:15</v>
      </c>
      <c r="Q2412">
        <f t="shared" si="151"/>
        <v>752.49999999999989</v>
      </c>
    </row>
    <row r="2413" spans="1:17" ht="14.5" x14ac:dyDescent="0.35">
      <c r="A2413" s="2" t="s">
        <v>14</v>
      </c>
      <c r="B2413" s="2" t="s">
        <v>2544</v>
      </c>
      <c r="C2413" s="2" t="s">
        <v>16</v>
      </c>
      <c r="D2413" s="2" t="s">
        <v>29</v>
      </c>
      <c r="E2413" s="2" t="s">
        <v>2545</v>
      </c>
      <c r="F2413" s="2" t="s">
        <v>241</v>
      </c>
      <c r="G2413" s="2" t="s">
        <v>281</v>
      </c>
      <c r="H2413" s="2" t="s">
        <v>76</v>
      </c>
      <c r="I2413" s="2" t="s">
        <v>944</v>
      </c>
      <c r="J2413" s="2" t="s">
        <v>76</v>
      </c>
      <c r="K2413" s="2" t="s">
        <v>1140</v>
      </c>
      <c r="L2413" s="2" t="s">
        <v>76</v>
      </c>
      <c r="M2413" s="2" t="s">
        <v>860</v>
      </c>
      <c r="N2413">
        <f t="shared" si="148"/>
        <v>742</v>
      </c>
      <c r="O2413" t="str">
        <f t="shared" si="149"/>
        <v>2024-08-26</v>
      </c>
      <c r="P2413" t="str">
        <f t="shared" si="150"/>
        <v>02:30</v>
      </c>
      <c r="Q2413">
        <f t="shared" si="151"/>
        <v>742</v>
      </c>
    </row>
    <row r="2414" spans="1:17" ht="14.5" x14ac:dyDescent="0.35">
      <c r="A2414" s="2" t="s">
        <v>14</v>
      </c>
      <c r="B2414" s="2" t="s">
        <v>2544</v>
      </c>
      <c r="C2414" s="2" t="s">
        <v>16</v>
      </c>
      <c r="D2414" s="2" t="s">
        <v>30</v>
      </c>
      <c r="E2414" s="2" t="s">
        <v>2545</v>
      </c>
      <c r="F2414" s="2" t="s">
        <v>624</v>
      </c>
      <c r="G2414" s="2" t="s">
        <v>1132</v>
      </c>
      <c r="H2414" s="2" t="s">
        <v>76</v>
      </c>
      <c r="I2414" s="2" t="s">
        <v>754</v>
      </c>
      <c r="J2414" s="2" t="s">
        <v>76</v>
      </c>
      <c r="K2414" s="2" t="s">
        <v>230</v>
      </c>
      <c r="L2414" s="2" t="s">
        <v>76</v>
      </c>
      <c r="M2414" s="2" t="s">
        <v>545</v>
      </c>
      <c r="N2414">
        <f t="shared" si="148"/>
        <v>759.5</v>
      </c>
      <c r="O2414" t="str">
        <f t="shared" si="149"/>
        <v>2024-08-26</v>
      </c>
      <c r="P2414" t="str">
        <f t="shared" si="150"/>
        <v>02:45</v>
      </c>
      <c r="Q2414">
        <f t="shared" si="151"/>
        <v>759.5</v>
      </c>
    </row>
    <row r="2415" spans="1:17" ht="14.5" x14ac:dyDescent="0.35">
      <c r="A2415" s="2" t="s">
        <v>14</v>
      </c>
      <c r="B2415" s="2" t="s">
        <v>2544</v>
      </c>
      <c r="C2415" s="2" t="s">
        <v>16</v>
      </c>
      <c r="D2415" s="2" t="s">
        <v>31</v>
      </c>
      <c r="E2415" s="2" t="s">
        <v>2545</v>
      </c>
      <c r="F2415" s="2" t="s">
        <v>874</v>
      </c>
      <c r="G2415" s="2" t="s">
        <v>1121</v>
      </c>
      <c r="H2415" s="2" t="s">
        <v>76</v>
      </c>
      <c r="I2415" s="2" t="s">
        <v>380</v>
      </c>
      <c r="J2415" s="2" t="s">
        <v>847</v>
      </c>
      <c r="K2415" s="2" t="s">
        <v>824</v>
      </c>
      <c r="L2415" s="2" t="s">
        <v>76</v>
      </c>
      <c r="M2415" s="2" t="s">
        <v>541</v>
      </c>
      <c r="N2415">
        <f t="shared" si="148"/>
        <v>924</v>
      </c>
      <c r="O2415" t="str">
        <f t="shared" si="149"/>
        <v>2024-08-26</v>
      </c>
      <c r="P2415" t="str">
        <f t="shared" si="150"/>
        <v>03:00</v>
      </c>
      <c r="Q2415">
        <f t="shared" si="151"/>
        <v>924</v>
      </c>
    </row>
    <row r="2416" spans="1:17" ht="14.5" x14ac:dyDescent="0.35">
      <c r="A2416" s="2" t="s">
        <v>14</v>
      </c>
      <c r="B2416" s="2" t="s">
        <v>2544</v>
      </c>
      <c r="C2416" s="2" t="s">
        <v>16</v>
      </c>
      <c r="D2416" s="2" t="s">
        <v>32</v>
      </c>
      <c r="E2416" s="2" t="s">
        <v>2545</v>
      </c>
      <c r="F2416" s="2" t="s">
        <v>613</v>
      </c>
      <c r="G2416" s="2" t="s">
        <v>1301</v>
      </c>
      <c r="H2416" s="2" t="s">
        <v>76</v>
      </c>
      <c r="I2416" s="2" t="s">
        <v>1190</v>
      </c>
      <c r="J2416" s="2" t="s">
        <v>787</v>
      </c>
      <c r="K2416" s="2" t="s">
        <v>574</v>
      </c>
      <c r="L2416" s="2" t="s">
        <v>76</v>
      </c>
      <c r="M2416" s="2" t="s">
        <v>541</v>
      </c>
      <c r="N2416">
        <f t="shared" si="148"/>
        <v>903</v>
      </c>
      <c r="O2416" t="str">
        <f t="shared" si="149"/>
        <v>2024-08-26</v>
      </c>
      <c r="P2416" t="str">
        <f t="shared" si="150"/>
        <v>03:15</v>
      </c>
      <c r="Q2416">
        <f t="shared" si="151"/>
        <v>903</v>
      </c>
    </row>
    <row r="2417" spans="1:17" ht="14.5" x14ac:dyDescent="0.35">
      <c r="A2417" s="2" t="s">
        <v>14</v>
      </c>
      <c r="B2417" s="2" t="s">
        <v>2544</v>
      </c>
      <c r="C2417" s="2" t="s">
        <v>16</v>
      </c>
      <c r="D2417" s="2" t="s">
        <v>33</v>
      </c>
      <c r="E2417" s="2" t="s">
        <v>2545</v>
      </c>
      <c r="F2417" s="2" t="s">
        <v>613</v>
      </c>
      <c r="G2417" s="2" t="s">
        <v>1301</v>
      </c>
      <c r="H2417" s="2" t="s">
        <v>76</v>
      </c>
      <c r="I2417" s="2" t="s">
        <v>447</v>
      </c>
      <c r="J2417" s="2" t="s">
        <v>787</v>
      </c>
      <c r="K2417" s="2" t="s">
        <v>574</v>
      </c>
      <c r="L2417" s="2" t="s">
        <v>76</v>
      </c>
      <c r="M2417" s="2" t="s">
        <v>822</v>
      </c>
      <c r="N2417">
        <f t="shared" si="148"/>
        <v>903</v>
      </c>
      <c r="O2417" t="str">
        <f t="shared" si="149"/>
        <v>2024-08-26</v>
      </c>
      <c r="P2417" t="str">
        <f t="shared" si="150"/>
        <v>03:30</v>
      </c>
      <c r="Q2417">
        <f t="shared" si="151"/>
        <v>903</v>
      </c>
    </row>
    <row r="2418" spans="1:17" ht="14.5" x14ac:dyDescent="0.35">
      <c r="A2418" s="2" t="s">
        <v>14</v>
      </c>
      <c r="B2418" s="2" t="s">
        <v>2544</v>
      </c>
      <c r="C2418" s="2" t="s">
        <v>16</v>
      </c>
      <c r="D2418" s="2" t="s">
        <v>34</v>
      </c>
      <c r="E2418" s="2" t="s">
        <v>2545</v>
      </c>
      <c r="F2418" s="2" t="s">
        <v>274</v>
      </c>
      <c r="G2418" s="2" t="s">
        <v>225</v>
      </c>
      <c r="H2418" s="2" t="s">
        <v>76</v>
      </c>
      <c r="I2418" s="2" t="s">
        <v>380</v>
      </c>
      <c r="J2418" s="2" t="s">
        <v>847</v>
      </c>
      <c r="K2418" s="2" t="s">
        <v>824</v>
      </c>
      <c r="L2418" s="2" t="s">
        <v>76</v>
      </c>
      <c r="M2418" s="2" t="s">
        <v>541</v>
      </c>
      <c r="N2418">
        <f t="shared" si="148"/>
        <v>920.5</v>
      </c>
      <c r="O2418" t="str">
        <f t="shared" si="149"/>
        <v>2024-08-26</v>
      </c>
      <c r="P2418" t="str">
        <f t="shared" si="150"/>
        <v>03:45</v>
      </c>
      <c r="Q2418">
        <f t="shared" si="151"/>
        <v>920.5</v>
      </c>
    </row>
    <row r="2419" spans="1:17" ht="14.5" x14ac:dyDescent="0.35">
      <c r="A2419" s="2" t="s">
        <v>14</v>
      </c>
      <c r="B2419" s="2" t="s">
        <v>2544</v>
      </c>
      <c r="C2419" s="2" t="s">
        <v>16</v>
      </c>
      <c r="D2419" s="2" t="s">
        <v>35</v>
      </c>
      <c r="E2419" s="2" t="s">
        <v>2545</v>
      </c>
      <c r="F2419" s="2" t="s">
        <v>1055</v>
      </c>
      <c r="G2419" s="2" t="s">
        <v>1302</v>
      </c>
      <c r="H2419" s="2" t="s">
        <v>76</v>
      </c>
      <c r="I2419" s="2" t="s">
        <v>750</v>
      </c>
      <c r="J2419" s="2" t="s">
        <v>499</v>
      </c>
      <c r="K2419" s="2" t="s">
        <v>809</v>
      </c>
      <c r="L2419" s="2" t="s">
        <v>76</v>
      </c>
      <c r="M2419" s="2" t="s">
        <v>826</v>
      </c>
      <c r="N2419">
        <f t="shared" si="148"/>
        <v>955.5</v>
      </c>
      <c r="O2419" t="str">
        <f t="shared" si="149"/>
        <v>2024-08-26</v>
      </c>
      <c r="P2419" t="str">
        <f t="shared" si="150"/>
        <v>04:00</v>
      </c>
      <c r="Q2419">
        <f t="shared" si="151"/>
        <v>955.5</v>
      </c>
    </row>
    <row r="2420" spans="1:17" ht="14.5" x14ac:dyDescent="0.35">
      <c r="A2420" s="2" t="s">
        <v>14</v>
      </c>
      <c r="B2420" s="2" t="s">
        <v>2544</v>
      </c>
      <c r="C2420" s="2" t="s">
        <v>16</v>
      </c>
      <c r="D2420" s="2" t="s">
        <v>36</v>
      </c>
      <c r="E2420" s="2" t="s">
        <v>2545</v>
      </c>
      <c r="F2420" s="2" t="s">
        <v>210</v>
      </c>
      <c r="G2420" s="2" t="s">
        <v>552</v>
      </c>
      <c r="H2420" s="2" t="s">
        <v>76</v>
      </c>
      <c r="I2420" s="2" t="s">
        <v>426</v>
      </c>
      <c r="J2420" s="2" t="s">
        <v>499</v>
      </c>
      <c r="K2420" s="2" t="s">
        <v>230</v>
      </c>
      <c r="L2420" s="2" t="s">
        <v>76</v>
      </c>
      <c r="M2420" s="2" t="s">
        <v>1166</v>
      </c>
      <c r="N2420">
        <f t="shared" si="148"/>
        <v>847</v>
      </c>
      <c r="O2420" t="str">
        <f t="shared" si="149"/>
        <v>2024-08-26</v>
      </c>
      <c r="P2420" t="str">
        <f t="shared" si="150"/>
        <v>04:15</v>
      </c>
      <c r="Q2420">
        <f t="shared" si="151"/>
        <v>847</v>
      </c>
    </row>
    <row r="2421" spans="1:17" ht="14.5" x14ac:dyDescent="0.35">
      <c r="A2421" s="2" t="s">
        <v>14</v>
      </c>
      <c r="B2421" s="2" t="s">
        <v>2544</v>
      </c>
      <c r="C2421" s="2" t="s">
        <v>16</v>
      </c>
      <c r="D2421" s="2" t="s">
        <v>37</v>
      </c>
      <c r="E2421" s="2" t="s">
        <v>2545</v>
      </c>
      <c r="F2421" s="2" t="s">
        <v>641</v>
      </c>
      <c r="G2421" s="2" t="s">
        <v>877</v>
      </c>
      <c r="H2421" s="2" t="s">
        <v>76</v>
      </c>
      <c r="I2421" s="2" t="s">
        <v>869</v>
      </c>
      <c r="J2421" s="2" t="s">
        <v>787</v>
      </c>
      <c r="K2421" s="2" t="s">
        <v>808</v>
      </c>
      <c r="L2421" s="2" t="s">
        <v>76</v>
      </c>
      <c r="M2421" s="2" t="s">
        <v>1060</v>
      </c>
      <c r="N2421">
        <f t="shared" si="148"/>
        <v>819</v>
      </c>
      <c r="O2421" t="str">
        <f t="shared" si="149"/>
        <v>2024-08-26</v>
      </c>
      <c r="P2421" t="str">
        <f t="shared" si="150"/>
        <v>04:30</v>
      </c>
      <c r="Q2421">
        <f t="shared" si="151"/>
        <v>819</v>
      </c>
    </row>
    <row r="2422" spans="1:17" ht="14.5" x14ac:dyDescent="0.35">
      <c r="A2422" s="2" t="s">
        <v>14</v>
      </c>
      <c r="B2422" s="2" t="s">
        <v>2544</v>
      </c>
      <c r="C2422" s="2" t="s">
        <v>16</v>
      </c>
      <c r="D2422" s="2" t="s">
        <v>38</v>
      </c>
      <c r="E2422" s="2" t="s">
        <v>2545</v>
      </c>
      <c r="F2422" s="2" t="s">
        <v>212</v>
      </c>
      <c r="G2422" s="2" t="s">
        <v>1316</v>
      </c>
      <c r="H2422" s="2" t="s">
        <v>76</v>
      </c>
      <c r="I2422" s="2" t="s">
        <v>741</v>
      </c>
      <c r="J2422" s="2" t="s">
        <v>76</v>
      </c>
      <c r="K2422" s="2" t="s">
        <v>807</v>
      </c>
      <c r="L2422" s="2" t="s">
        <v>76</v>
      </c>
      <c r="M2422" s="2" t="s">
        <v>1014</v>
      </c>
      <c r="N2422">
        <f t="shared" si="148"/>
        <v>630</v>
      </c>
      <c r="O2422" t="str">
        <f t="shared" si="149"/>
        <v>2024-08-26</v>
      </c>
      <c r="P2422" t="str">
        <f t="shared" si="150"/>
        <v>04:45</v>
      </c>
      <c r="Q2422">
        <f t="shared" si="151"/>
        <v>630</v>
      </c>
    </row>
    <row r="2423" spans="1:17" ht="14.5" x14ac:dyDescent="0.35">
      <c r="A2423" s="2" t="s">
        <v>14</v>
      </c>
      <c r="B2423" s="2" t="s">
        <v>2544</v>
      </c>
      <c r="C2423" s="2" t="s">
        <v>16</v>
      </c>
      <c r="D2423" s="2" t="s">
        <v>39</v>
      </c>
      <c r="E2423" s="2" t="s">
        <v>2545</v>
      </c>
      <c r="F2423" s="2" t="s">
        <v>620</v>
      </c>
      <c r="G2423" s="2" t="s">
        <v>869</v>
      </c>
      <c r="H2423" s="2" t="s">
        <v>76</v>
      </c>
      <c r="I2423" s="2" t="s">
        <v>748</v>
      </c>
      <c r="J2423" s="2" t="s">
        <v>499</v>
      </c>
      <c r="K2423" s="2" t="s">
        <v>817</v>
      </c>
      <c r="L2423" s="2" t="s">
        <v>76</v>
      </c>
      <c r="M2423" s="2" t="s">
        <v>581</v>
      </c>
      <c r="N2423">
        <f t="shared" si="148"/>
        <v>833.00000000000011</v>
      </c>
      <c r="O2423" t="str">
        <f t="shared" si="149"/>
        <v>2024-08-26</v>
      </c>
      <c r="P2423" t="str">
        <f t="shared" si="150"/>
        <v>05:00</v>
      </c>
      <c r="Q2423">
        <f t="shared" si="151"/>
        <v>833.00000000000011</v>
      </c>
    </row>
    <row r="2424" spans="1:17" ht="14.5" x14ac:dyDescent="0.35">
      <c r="A2424" s="2" t="s">
        <v>14</v>
      </c>
      <c r="B2424" s="2" t="s">
        <v>2544</v>
      </c>
      <c r="C2424" s="2" t="s">
        <v>16</v>
      </c>
      <c r="D2424" s="2" t="s">
        <v>40</v>
      </c>
      <c r="E2424" s="2" t="s">
        <v>2545</v>
      </c>
      <c r="F2424" s="2" t="s">
        <v>966</v>
      </c>
      <c r="G2424" s="2" t="s">
        <v>552</v>
      </c>
      <c r="H2424" s="2" t="s">
        <v>76</v>
      </c>
      <c r="I2424" s="2" t="s">
        <v>281</v>
      </c>
      <c r="J2424" s="2" t="s">
        <v>1762</v>
      </c>
      <c r="K2424" s="2" t="s">
        <v>431</v>
      </c>
      <c r="L2424" s="2" t="s">
        <v>76</v>
      </c>
      <c r="M2424" s="2" t="s">
        <v>545</v>
      </c>
      <c r="N2424">
        <f t="shared" si="148"/>
        <v>700</v>
      </c>
      <c r="O2424" t="str">
        <f t="shared" si="149"/>
        <v>2024-08-26</v>
      </c>
      <c r="P2424" t="str">
        <f t="shared" si="150"/>
        <v>05:15</v>
      </c>
      <c r="Q2424">
        <f t="shared" si="151"/>
        <v>700</v>
      </c>
    </row>
    <row r="2425" spans="1:17" ht="14.5" x14ac:dyDescent="0.35">
      <c r="A2425" s="2" t="s">
        <v>14</v>
      </c>
      <c r="B2425" s="2" t="s">
        <v>2544</v>
      </c>
      <c r="C2425" s="2" t="s">
        <v>16</v>
      </c>
      <c r="D2425" s="2" t="s">
        <v>41</v>
      </c>
      <c r="E2425" s="2" t="s">
        <v>2545</v>
      </c>
      <c r="F2425" s="2" t="s">
        <v>159</v>
      </c>
      <c r="G2425" s="2" t="s">
        <v>422</v>
      </c>
      <c r="H2425" s="2" t="s">
        <v>76</v>
      </c>
      <c r="I2425" s="2" t="s">
        <v>754</v>
      </c>
      <c r="J2425" s="2" t="s">
        <v>796</v>
      </c>
      <c r="K2425" s="2" t="s">
        <v>1145</v>
      </c>
      <c r="L2425" s="2" t="s">
        <v>76</v>
      </c>
      <c r="M2425" s="2" t="s">
        <v>1019</v>
      </c>
      <c r="N2425">
        <f t="shared" si="148"/>
        <v>791</v>
      </c>
      <c r="O2425" t="str">
        <f t="shared" si="149"/>
        <v>2024-08-26</v>
      </c>
      <c r="P2425" t="str">
        <f t="shared" si="150"/>
        <v>05:30</v>
      </c>
      <c r="Q2425">
        <f t="shared" si="151"/>
        <v>791</v>
      </c>
    </row>
    <row r="2426" spans="1:17" ht="14.5" x14ac:dyDescent="0.35">
      <c r="A2426" s="2" t="s">
        <v>14</v>
      </c>
      <c r="B2426" s="2" t="s">
        <v>2544</v>
      </c>
      <c r="C2426" s="2" t="s">
        <v>16</v>
      </c>
      <c r="D2426" s="2" t="s">
        <v>42</v>
      </c>
      <c r="E2426" s="2" t="s">
        <v>2545</v>
      </c>
      <c r="F2426" s="2" t="s">
        <v>1406</v>
      </c>
      <c r="G2426" s="2" t="s">
        <v>599</v>
      </c>
      <c r="H2426" s="2" t="s">
        <v>76</v>
      </c>
      <c r="I2426" s="2" t="s">
        <v>1027</v>
      </c>
      <c r="J2426" s="2" t="s">
        <v>625</v>
      </c>
      <c r="K2426" s="2" t="s">
        <v>1170</v>
      </c>
      <c r="L2426" s="2" t="s">
        <v>76</v>
      </c>
      <c r="M2426" s="2" t="s">
        <v>721</v>
      </c>
      <c r="N2426">
        <f t="shared" si="148"/>
        <v>2775.5</v>
      </c>
      <c r="O2426" t="str">
        <f t="shared" si="149"/>
        <v>2024-08-26</v>
      </c>
      <c r="P2426" t="str">
        <f t="shared" si="150"/>
        <v>05:45</v>
      </c>
      <c r="Q2426">
        <f t="shared" si="151"/>
        <v>2775.5</v>
      </c>
    </row>
    <row r="2427" spans="1:17" ht="14.5" x14ac:dyDescent="0.35">
      <c r="A2427" s="2" t="s">
        <v>14</v>
      </c>
      <c r="B2427" s="2" t="s">
        <v>2544</v>
      </c>
      <c r="C2427" s="2" t="s">
        <v>16</v>
      </c>
      <c r="D2427" s="2" t="s">
        <v>43</v>
      </c>
      <c r="E2427" s="2" t="s">
        <v>2545</v>
      </c>
      <c r="F2427" s="2" t="s">
        <v>117</v>
      </c>
      <c r="G2427" s="2" t="s">
        <v>179</v>
      </c>
      <c r="H2427" s="2" t="s">
        <v>76</v>
      </c>
      <c r="I2427" s="2" t="s">
        <v>205</v>
      </c>
      <c r="J2427" s="2" t="s">
        <v>629</v>
      </c>
      <c r="K2427" s="2" t="s">
        <v>618</v>
      </c>
      <c r="L2427" s="2" t="s">
        <v>76</v>
      </c>
      <c r="M2427" s="2" t="s">
        <v>826</v>
      </c>
      <c r="N2427">
        <f t="shared" si="148"/>
        <v>1939</v>
      </c>
      <c r="O2427" t="str">
        <f t="shared" si="149"/>
        <v>2024-08-26</v>
      </c>
      <c r="P2427" t="str">
        <f t="shared" si="150"/>
        <v>06:00</v>
      </c>
      <c r="Q2427">
        <f t="shared" si="151"/>
        <v>1939</v>
      </c>
    </row>
    <row r="2428" spans="1:17" ht="14.5" x14ac:dyDescent="0.35">
      <c r="A2428" s="2" t="s">
        <v>14</v>
      </c>
      <c r="B2428" s="2" t="s">
        <v>2544</v>
      </c>
      <c r="C2428" s="2" t="s">
        <v>16</v>
      </c>
      <c r="D2428" s="2" t="s">
        <v>44</v>
      </c>
      <c r="E2428" s="2" t="s">
        <v>2545</v>
      </c>
      <c r="F2428" s="2" t="s">
        <v>452</v>
      </c>
      <c r="G2428" s="2" t="s">
        <v>1065</v>
      </c>
      <c r="H2428" s="2" t="s">
        <v>76</v>
      </c>
      <c r="I2428" s="2" t="s">
        <v>802</v>
      </c>
      <c r="J2428" s="2" t="s">
        <v>746</v>
      </c>
      <c r="K2428" s="2" t="s">
        <v>1190</v>
      </c>
      <c r="L2428" s="2" t="s">
        <v>76</v>
      </c>
      <c r="M2428" s="2" t="s">
        <v>1295</v>
      </c>
      <c r="N2428">
        <f t="shared" si="148"/>
        <v>1071</v>
      </c>
      <c r="O2428" t="str">
        <f t="shared" si="149"/>
        <v>2024-08-26</v>
      </c>
      <c r="P2428" t="str">
        <f t="shared" si="150"/>
        <v>06:15</v>
      </c>
      <c r="Q2428">
        <f t="shared" si="151"/>
        <v>1071</v>
      </c>
    </row>
    <row r="2429" spans="1:17" ht="14.5" x14ac:dyDescent="0.35">
      <c r="A2429" s="2" t="s">
        <v>14</v>
      </c>
      <c r="B2429" s="2" t="s">
        <v>2544</v>
      </c>
      <c r="C2429" s="2" t="s">
        <v>16</v>
      </c>
      <c r="D2429" s="2" t="s">
        <v>45</v>
      </c>
      <c r="E2429" s="2" t="s">
        <v>2545</v>
      </c>
      <c r="F2429" s="2" t="s">
        <v>109</v>
      </c>
      <c r="G2429" s="2" t="s">
        <v>265</v>
      </c>
      <c r="H2429" s="2" t="s">
        <v>76</v>
      </c>
      <c r="I2429" s="2" t="s">
        <v>565</v>
      </c>
      <c r="J2429" s="2" t="s">
        <v>1145</v>
      </c>
      <c r="K2429" s="2" t="s">
        <v>830</v>
      </c>
      <c r="L2429" s="2" t="s">
        <v>76</v>
      </c>
      <c r="M2429" s="2" t="s">
        <v>576</v>
      </c>
      <c r="N2429">
        <f t="shared" si="148"/>
        <v>780.5</v>
      </c>
      <c r="O2429" t="str">
        <f t="shared" si="149"/>
        <v>2024-08-26</v>
      </c>
      <c r="P2429" t="str">
        <f t="shared" si="150"/>
        <v>06:30</v>
      </c>
      <c r="Q2429">
        <f t="shared" si="151"/>
        <v>780.5</v>
      </c>
    </row>
    <row r="2430" spans="1:17" ht="14.5" x14ac:dyDescent="0.35">
      <c r="A2430" s="2" t="s">
        <v>14</v>
      </c>
      <c r="B2430" s="2" t="s">
        <v>2544</v>
      </c>
      <c r="C2430" s="2" t="s">
        <v>16</v>
      </c>
      <c r="D2430" s="2" t="s">
        <v>46</v>
      </c>
      <c r="E2430" s="2" t="s">
        <v>2545</v>
      </c>
      <c r="F2430" s="2" t="s">
        <v>83</v>
      </c>
      <c r="G2430" s="2" t="s">
        <v>247</v>
      </c>
      <c r="H2430" s="2" t="s">
        <v>76</v>
      </c>
      <c r="I2430" s="2" t="s">
        <v>619</v>
      </c>
      <c r="J2430" s="2" t="s">
        <v>1236</v>
      </c>
      <c r="K2430" s="2" t="s">
        <v>258</v>
      </c>
      <c r="L2430" s="2" t="s">
        <v>76</v>
      </c>
      <c r="M2430" s="2" t="s">
        <v>1303</v>
      </c>
      <c r="N2430">
        <f t="shared" si="148"/>
        <v>651</v>
      </c>
      <c r="O2430" t="str">
        <f t="shared" si="149"/>
        <v>2024-08-26</v>
      </c>
      <c r="P2430" t="str">
        <f t="shared" si="150"/>
        <v>06:45</v>
      </c>
      <c r="Q2430">
        <f t="shared" si="151"/>
        <v>651</v>
      </c>
    </row>
    <row r="2431" spans="1:17" ht="14.5" x14ac:dyDescent="0.35">
      <c r="A2431" s="2" t="s">
        <v>14</v>
      </c>
      <c r="B2431" s="2" t="s">
        <v>2544</v>
      </c>
      <c r="C2431" s="2" t="s">
        <v>16</v>
      </c>
      <c r="D2431" s="2" t="s">
        <v>47</v>
      </c>
      <c r="E2431" s="2" t="s">
        <v>2545</v>
      </c>
      <c r="F2431" s="2" t="s">
        <v>399</v>
      </c>
      <c r="G2431" s="2" t="s">
        <v>712</v>
      </c>
      <c r="H2431" s="2" t="s">
        <v>76</v>
      </c>
      <c r="I2431" s="2" t="s">
        <v>266</v>
      </c>
      <c r="J2431" s="2" t="s">
        <v>258</v>
      </c>
      <c r="K2431" s="2" t="s">
        <v>877</v>
      </c>
      <c r="L2431" s="2" t="s">
        <v>76</v>
      </c>
      <c r="M2431" s="2" t="s">
        <v>1261</v>
      </c>
      <c r="N2431">
        <f t="shared" si="148"/>
        <v>1134</v>
      </c>
      <c r="O2431" t="str">
        <f t="shared" si="149"/>
        <v>2024-08-26</v>
      </c>
      <c r="P2431" t="str">
        <f t="shared" si="150"/>
        <v>07:00</v>
      </c>
      <c r="Q2431">
        <f t="shared" si="151"/>
        <v>1134</v>
      </c>
    </row>
    <row r="2432" spans="1:17" ht="14.5" x14ac:dyDescent="0.35">
      <c r="A2432" s="2" t="s">
        <v>14</v>
      </c>
      <c r="B2432" s="2" t="s">
        <v>2544</v>
      </c>
      <c r="C2432" s="2" t="s">
        <v>16</v>
      </c>
      <c r="D2432" s="2" t="s">
        <v>48</v>
      </c>
      <c r="E2432" s="2" t="s">
        <v>2545</v>
      </c>
      <c r="F2432" s="2" t="s">
        <v>834</v>
      </c>
      <c r="G2432" s="2" t="s">
        <v>626</v>
      </c>
      <c r="H2432" s="2" t="s">
        <v>76</v>
      </c>
      <c r="I2432" s="2" t="s">
        <v>418</v>
      </c>
      <c r="J2432" s="2" t="s">
        <v>869</v>
      </c>
      <c r="K2432" s="2" t="s">
        <v>174</v>
      </c>
      <c r="L2432" s="2" t="s">
        <v>76</v>
      </c>
      <c r="M2432" s="2" t="s">
        <v>826</v>
      </c>
      <c r="N2432">
        <f t="shared" si="148"/>
        <v>1533</v>
      </c>
      <c r="O2432" t="str">
        <f t="shared" si="149"/>
        <v>2024-08-26</v>
      </c>
      <c r="P2432" t="str">
        <f t="shared" si="150"/>
        <v>07:15</v>
      </c>
      <c r="Q2432">
        <f t="shared" si="151"/>
        <v>1533</v>
      </c>
    </row>
    <row r="2433" spans="1:17" ht="14.5" x14ac:dyDescent="0.35">
      <c r="A2433" s="2" t="s">
        <v>14</v>
      </c>
      <c r="B2433" s="2" t="s">
        <v>2544</v>
      </c>
      <c r="C2433" s="2" t="s">
        <v>16</v>
      </c>
      <c r="D2433" s="2" t="s">
        <v>49</v>
      </c>
      <c r="E2433" s="2" t="s">
        <v>2545</v>
      </c>
      <c r="F2433" s="2" t="s">
        <v>1212</v>
      </c>
      <c r="G2433" s="2" t="s">
        <v>216</v>
      </c>
      <c r="H2433" s="2" t="s">
        <v>76</v>
      </c>
      <c r="I2433" s="2" t="s">
        <v>385</v>
      </c>
      <c r="J2433" s="2" t="s">
        <v>528</v>
      </c>
      <c r="K2433" s="2" t="s">
        <v>641</v>
      </c>
      <c r="L2433" s="2" t="s">
        <v>76</v>
      </c>
      <c r="M2433" s="2" t="s">
        <v>176</v>
      </c>
      <c r="N2433">
        <f t="shared" si="148"/>
        <v>1666.0000000000002</v>
      </c>
      <c r="O2433" t="str">
        <f t="shared" si="149"/>
        <v>2024-08-26</v>
      </c>
      <c r="P2433" t="str">
        <f t="shared" si="150"/>
        <v>07:30</v>
      </c>
      <c r="Q2433">
        <f t="shared" si="151"/>
        <v>1666.0000000000002</v>
      </c>
    </row>
    <row r="2434" spans="1:17" ht="14.5" x14ac:dyDescent="0.35">
      <c r="A2434" s="2" t="s">
        <v>14</v>
      </c>
      <c r="B2434" s="2" t="s">
        <v>2544</v>
      </c>
      <c r="C2434" s="2" t="s">
        <v>16</v>
      </c>
      <c r="D2434" s="2" t="s">
        <v>50</v>
      </c>
      <c r="E2434" s="2" t="s">
        <v>2545</v>
      </c>
      <c r="F2434" s="2" t="s">
        <v>571</v>
      </c>
      <c r="G2434" s="2" t="s">
        <v>525</v>
      </c>
      <c r="H2434" s="2" t="s">
        <v>76</v>
      </c>
      <c r="I2434" s="2" t="s">
        <v>194</v>
      </c>
      <c r="J2434" s="2" t="s">
        <v>1193</v>
      </c>
      <c r="K2434" s="2" t="s">
        <v>829</v>
      </c>
      <c r="L2434" s="2" t="s">
        <v>76</v>
      </c>
      <c r="M2434" s="2" t="s">
        <v>207</v>
      </c>
      <c r="N2434">
        <f t="shared" si="148"/>
        <v>1620.5</v>
      </c>
      <c r="O2434" t="str">
        <f t="shared" si="149"/>
        <v>2024-08-26</v>
      </c>
      <c r="P2434" t="str">
        <f t="shared" si="150"/>
        <v>07:45</v>
      </c>
      <c r="Q2434">
        <f t="shared" si="151"/>
        <v>1620.5</v>
      </c>
    </row>
    <row r="2435" spans="1:17" ht="14.5" x14ac:dyDescent="0.35">
      <c r="A2435" s="2" t="s">
        <v>14</v>
      </c>
      <c r="B2435" s="2" t="s">
        <v>2544</v>
      </c>
      <c r="C2435" s="2" t="s">
        <v>16</v>
      </c>
      <c r="D2435" s="2" t="s">
        <v>51</v>
      </c>
      <c r="E2435" s="2" t="s">
        <v>2545</v>
      </c>
      <c r="F2435" s="2" t="s">
        <v>555</v>
      </c>
      <c r="G2435" s="2" t="s">
        <v>744</v>
      </c>
      <c r="H2435" s="2" t="s">
        <v>76</v>
      </c>
      <c r="I2435" s="2" t="s">
        <v>436</v>
      </c>
      <c r="J2435" s="2" t="s">
        <v>873</v>
      </c>
      <c r="K2435" s="2" t="s">
        <v>845</v>
      </c>
      <c r="L2435" s="2" t="s">
        <v>76</v>
      </c>
      <c r="M2435" s="2" t="s">
        <v>822</v>
      </c>
      <c r="N2435">
        <f t="shared" si="148"/>
        <v>1347.5</v>
      </c>
      <c r="O2435" t="str">
        <f t="shared" si="149"/>
        <v>2024-08-26</v>
      </c>
      <c r="P2435" t="str">
        <f t="shared" si="150"/>
        <v>08:00</v>
      </c>
      <c r="Q2435">
        <f t="shared" si="151"/>
        <v>1347.5</v>
      </c>
    </row>
    <row r="2436" spans="1:17" ht="14.5" x14ac:dyDescent="0.35">
      <c r="A2436" s="2" t="s">
        <v>14</v>
      </c>
      <c r="B2436" s="2" t="s">
        <v>2544</v>
      </c>
      <c r="C2436" s="2" t="s">
        <v>16</v>
      </c>
      <c r="D2436" s="2" t="s">
        <v>52</v>
      </c>
      <c r="E2436" s="2" t="s">
        <v>2545</v>
      </c>
      <c r="F2436" s="2" t="s">
        <v>455</v>
      </c>
      <c r="G2436" s="2" t="s">
        <v>641</v>
      </c>
      <c r="H2436" s="2" t="s">
        <v>76</v>
      </c>
      <c r="I2436" s="2" t="s">
        <v>162</v>
      </c>
      <c r="J2436" s="2" t="s">
        <v>1189</v>
      </c>
      <c r="K2436" s="2" t="s">
        <v>200</v>
      </c>
      <c r="L2436" s="2" t="s">
        <v>76</v>
      </c>
      <c r="M2436" s="2" t="s">
        <v>189</v>
      </c>
      <c r="N2436">
        <f t="shared" ref="N2436:N2499" si="152">F2436*$N$2</f>
        <v>1879.5</v>
      </c>
      <c r="O2436" t="str">
        <f t="shared" ref="O2436:O2499" si="153">B2436</f>
        <v>2024-08-26</v>
      </c>
      <c r="P2436" t="str">
        <f t="shared" ref="P2436:P2499" si="154">D2436</f>
        <v>08:15</v>
      </c>
      <c r="Q2436">
        <f t="shared" ref="Q2436:Q2499" si="155">N2436</f>
        <v>1879.5</v>
      </c>
    </row>
    <row r="2437" spans="1:17" ht="14.5" x14ac:dyDescent="0.35">
      <c r="A2437" s="2" t="s">
        <v>14</v>
      </c>
      <c r="B2437" s="2" t="s">
        <v>2544</v>
      </c>
      <c r="C2437" s="2" t="s">
        <v>16</v>
      </c>
      <c r="D2437" s="2" t="s">
        <v>53</v>
      </c>
      <c r="E2437" s="2" t="s">
        <v>2545</v>
      </c>
      <c r="F2437" s="2" t="s">
        <v>514</v>
      </c>
      <c r="G2437" s="2" t="s">
        <v>167</v>
      </c>
      <c r="H2437" s="2" t="s">
        <v>76</v>
      </c>
      <c r="I2437" s="2" t="s">
        <v>859</v>
      </c>
      <c r="J2437" s="2" t="s">
        <v>1051</v>
      </c>
      <c r="K2437" s="2" t="s">
        <v>446</v>
      </c>
      <c r="L2437" s="2" t="s">
        <v>76</v>
      </c>
      <c r="M2437" s="2" t="s">
        <v>1172</v>
      </c>
      <c r="N2437">
        <f t="shared" si="152"/>
        <v>2075.5</v>
      </c>
      <c r="O2437" t="str">
        <f t="shared" si="153"/>
        <v>2024-08-26</v>
      </c>
      <c r="P2437" t="str">
        <f t="shared" si="154"/>
        <v>08:30</v>
      </c>
      <c r="Q2437">
        <f t="shared" si="155"/>
        <v>2075.5</v>
      </c>
    </row>
    <row r="2438" spans="1:17" ht="14.5" x14ac:dyDescent="0.35">
      <c r="A2438" s="2" t="s">
        <v>14</v>
      </c>
      <c r="B2438" s="2" t="s">
        <v>2544</v>
      </c>
      <c r="C2438" s="2" t="s">
        <v>16</v>
      </c>
      <c r="D2438" s="2" t="s">
        <v>54</v>
      </c>
      <c r="E2438" s="2" t="s">
        <v>2545</v>
      </c>
      <c r="F2438" s="2" t="s">
        <v>1137</v>
      </c>
      <c r="G2438" s="2" t="s">
        <v>175</v>
      </c>
      <c r="H2438" s="2" t="s">
        <v>76</v>
      </c>
      <c r="I2438" s="2" t="s">
        <v>1061</v>
      </c>
      <c r="J2438" s="2" t="s">
        <v>175</v>
      </c>
      <c r="K2438" s="2" t="s">
        <v>416</v>
      </c>
      <c r="L2438" s="2" t="s">
        <v>76</v>
      </c>
      <c r="M2438" s="2" t="s">
        <v>541</v>
      </c>
      <c r="N2438">
        <f t="shared" si="152"/>
        <v>2450.0000000000005</v>
      </c>
      <c r="O2438" t="str">
        <f t="shared" si="153"/>
        <v>2024-08-26</v>
      </c>
      <c r="P2438" t="str">
        <f t="shared" si="154"/>
        <v>08:45</v>
      </c>
      <c r="Q2438">
        <f t="shared" si="155"/>
        <v>2450.0000000000005</v>
      </c>
    </row>
    <row r="2439" spans="1:17" ht="14.5" x14ac:dyDescent="0.35">
      <c r="A2439" s="2" t="s">
        <v>14</v>
      </c>
      <c r="B2439" s="2" t="s">
        <v>2544</v>
      </c>
      <c r="C2439" s="2" t="s">
        <v>16</v>
      </c>
      <c r="D2439" s="2" t="s">
        <v>55</v>
      </c>
      <c r="E2439" s="2" t="s">
        <v>2545</v>
      </c>
      <c r="F2439" s="2" t="s">
        <v>881</v>
      </c>
      <c r="G2439" s="2" t="s">
        <v>406</v>
      </c>
      <c r="H2439" s="2" t="s">
        <v>76</v>
      </c>
      <c r="I2439" s="2" t="s">
        <v>85</v>
      </c>
      <c r="J2439" s="2" t="s">
        <v>1051</v>
      </c>
      <c r="K2439" s="2" t="s">
        <v>561</v>
      </c>
      <c r="L2439" s="2" t="s">
        <v>76</v>
      </c>
      <c r="M2439" s="2" t="s">
        <v>541</v>
      </c>
      <c r="N2439">
        <f t="shared" si="152"/>
        <v>2530.5</v>
      </c>
      <c r="O2439" t="str">
        <f t="shared" si="153"/>
        <v>2024-08-26</v>
      </c>
      <c r="P2439" t="str">
        <f t="shared" si="154"/>
        <v>09:00</v>
      </c>
      <c r="Q2439">
        <f t="shared" si="155"/>
        <v>2530.5</v>
      </c>
    </row>
    <row r="2440" spans="1:17" ht="14.5" x14ac:dyDescent="0.35">
      <c r="A2440" s="2" t="s">
        <v>14</v>
      </c>
      <c r="B2440" s="2" t="s">
        <v>2544</v>
      </c>
      <c r="C2440" s="2" t="s">
        <v>16</v>
      </c>
      <c r="D2440" s="2" t="s">
        <v>56</v>
      </c>
      <c r="E2440" s="2" t="s">
        <v>2545</v>
      </c>
      <c r="F2440" s="2" t="s">
        <v>686</v>
      </c>
      <c r="G2440" s="2" t="s">
        <v>1344</v>
      </c>
      <c r="H2440" s="2" t="s">
        <v>76</v>
      </c>
      <c r="I2440" s="2" t="s">
        <v>462</v>
      </c>
      <c r="J2440" s="2" t="s">
        <v>310</v>
      </c>
      <c r="K2440" s="2" t="s">
        <v>166</v>
      </c>
      <c r="L2440" s="2" t="s">
        <v>76</v>
      </c>
      <c r="M2440" s="2" t="s">
        <v>860</v>
      </c>
      <c r="N2440">
        <f t="shared" si="152"/>
        <v>2215.5</v>
      </c>
      <c r="O2440" t="str">
        <f t="shared" si="153"/>
        <v>2024-08-26</v>
      </c>
      <c r="P2440" t="str">
        <f t="shared" si="154"/>
        <v>09:15</v>
      </c>
      <c r="Q2440">
        <f t="shared" si="155"/>
        <v>2215.5</v>
      </c>
    </row>
    <row r="2441" spans="1:17" ht="14.5" x14ac:dyDescent="0.35">
      <c r="A2441" s="2" t="s">
        <v>14</v>
      </c>
      <c r="B2441" s="2" t="s">
        <v>2544</v>
      </c>
      <c r="C2441" s="2" t="s">
        <v>16</v>
      </c>
      <c r="D2441" s="2" t="s">
        <v>57</v>
      </c>
      <c r="E2441" s="2" t="s">
        <v>2545</v>
      </c>
      <c r="F2441" s="2" t="s">
        <v>780</v>
      </c>
      <c r="G2441" s="2" t="s">
        <v>185</v>
      </c>
      <c r="H2441" s="2" t="s">
        <v>76</v>
      </c>
      <c r="I2441" s="2" t="s">
        <v>491</v>
      </c>
      <c r="J2441" s="2" t="s">
        <v>116</v>
      </c>
      <c r="K2441" s="2" t="s">
        <v>399</v>
      </c>
      <c r="L2441" s="2" t="s">
        <v>76</v>
      </c>
      <c r="M2441" s="2" t="s">
        <v>816</v>
      </c>
      <c r="N2441">
        <f t="shared" si="152"/>
        <v>2107</v>
      </c>
      <c r="O2441" t="str">
        <f t="shared" si="153"/>
        <v>2024-08-26</v>
      </c>
      <c r="P2441" t="str">
        <f t="shared" si="154"/>
        <v>09:30</v>
      </c>
      <c r="Q2441">
        <f t="shared" si="155"/>
        <v>2107</v>
      </c>
    </row>
    <row r="2442" spans="1:17" ht="14.5" x14ac:dyDescent="0.35">
      <c r="A2442" s="2" t="s">
        <v>14</v>
      </c>
      <c r="B2442" s="2" t="s">
        <v>2544</v>
      </c>
      <c r="C2442" s="2" t="s">
        <v>16</v>
      </c>
      <c r="D2442" s="2" t="s">
        <v>58</v>
      </c>
      <c r="E2442" s="2" t="s">
        <v>2545</v>
      </c>
      <c r="F2442" s="2" t="s">
        <v>158</v>
      </c>
      <c r="G2442" s="2" t="s">
        <v>1311</v>
      </c>
      <c r="H2442" s="2" t="s">
        <v>76</v>
      </c>
      <c r="I2442" s="2" t="s">
        <v>1379</v>
      </c>
      <c r="J2442" s="2" t="s">
        <v>399</v>
      </c>
      <c r="K2442" s="2" t="s">
        <v>1042</v>
      </c>
      <c r="L2442" s="2" t="s">
        <v>76</v>
      </c>
      <c r="M2442" s="2" t="s">
        <v>76</v>
      </c>
      <c r="N2442">
        <f t="shared" si="152"/>
        <v>2002</v>
      </c>
      <c r="O2442" t="str">
        <f t="shared" si="153"/>
        <v>2024-08-26</v>
      </c>
      <c r="P2442" t="str">
        <f t="shared" si="154"/>
        <v>09:45</v>
      </c>
      <c r="Q2442">
        <f t="shared" si="155"/>
        <v>2002</v>
      </c>
    </row>
    <row r="2443" spans="1:17" ht="14.5" x14ac:dyDescent="0.35">
      <c r="A2443" s="2" t="s">
        <v>14</v>
      </c>
      <c r="B2443" s="2" t="s">
        <v>2544</v>
      </c>
      <c r="C2443" s="2" t="s">
        <v>16</v>
      </c>
      <c r="D2443" s="2" t="s">
        <v>59</v>
      </c>
      <c r="E2443" s="2" t="s">
        <v>2545</v>
      </c>
      <c r="F2443" s="2" t="s">
        <v>408</v>
      </c>
      <c r="G2443" s="2" t="s">
        <v>874</v>
      </c>
      <c r="H2443" s="2" t="s">
        <v>76</v>
      </c>
      <c r="I2443" s="2" t="s">
        <v>92</v>
      </c>
      <c r="J2443" s="2" t="s">
        <v>604</v>
      </c>
      <c r="K2443" s="2" t="s">
        <v>180</v>
      </c>
      <c r="L2443" s="2" t="s">
        <v>76</v>
      </c>
      <c r="M2443" s="2" t="s">
        <v>493</v>
      </c>
      <c r="N2443">
        <f t="shared" si="152"/>
        <v>2390.5</v>
      </c>
      <c r="O2443" t="str">
        <f t="shared" si="153"/>
        <v>2024-08-26</v>
      </c>
      <c r="P2443" t="str">
        <f t="shared" si="154"/>
        <v>10:00</v>
      </c>
      <c r="Q2443">
        <f t="shared" si="155"/>
        <v>2390.5</v>
      </c>
    </row>
    <row r="2444" spans="1:17" ht="14.5" x14ac:dyDescent="0.35">
      <c r="A2444" s="2" t="s">
        <v>14</v>
      </c>
      <c r="B2444" s="2" t="s">
        <v>2544</v>
      </c>
      <c r="C2444" s="2" t="s">
        <v>16</v>
      </c>
      <c r="D2444" s="2" t="s">
        <v>60</v>
      </c>
      <c r="E2444" s="2" t="s">
        <v>2545</v>
      </c>
      <c r="F2444" s="2" t="s">
        <v>882</v>
      </c>
      <c r="G2444" s="2" t="s">
        <v>257</v>
      </c>
      <c r="H2444" s="2" t="s">
        <v>76</v>
      </c>
      <c r="I2444" s="2" t="s">
        <v>615</v>
      </c>
      <c r="J2444" s="2" t="s">
        <v>116</v>
      </c>
      <c r="K2444" s="2" t="s">
        <v>1136</v>
      </c>
      <c r="L2444" s="2" t="s">
        <v>76</v>
      </c>
      <c r="M2444" s="2" t="s">
        <v>1398</v>
      </c>
      <c r="N2444">
        <f t="shared" si="152"/>
        <v>1921.5</v>
      </c>
      <c r="O2444" t="str">
        <f t="shared" si="153"/>
        <v>2024-08-26</v>
      </c>
      <c r="P2444" t="str">
        <f t="shared" si="154"/>
        <v>10:15</v>
      </c>
      <c r="Q2444">
        <f t="shared" si="155"/>
        <v>1921.5</v>
      </c>
    </row>
    <row r="2445" spans="1:17" ht="14.5" x14ac:dyDescent="0.35">
      <c r="A2445" s="2" t="s">
        <v>14</v>
      </c>
      <c r="B2445" s="2" t="s">
        <v>2544</v>
      </c>
      <c r="C2445" s="2" t="s">
        <v>16</v>
      </c>
      <c r="D2445" s="2" t="s">
        <v>61</v>
      </c>
      <c r="E2445" s="2" t="s">
        <v>2545</v>
      </c>
      <c r="F2445" s="2" t="s">
        <v>605</v>
      </c>
      <c r="G2445" s="2" t="s">
        <v>252</v>
      </c>
      <c r="H2445" s="2" t="s">
        <v>76</v>
      </c>
      <c r="I2445" s="2" t="s">
        <v>1170</v>
      </c>
      <c r="J2445" s="2" t="s">
        <v>613</v>
      </c>
      <c r="K2445" s="2" t="s">
        <v>348</v>
      </c>
      <c r="L2445" s="2" t="s">
        <v>76</v>
      </c>
      <c r="M2445" s="2" t="s">
        <v>493</v>
      </c>
      <c r="N2445">
        <f t="shared" si="152"/>
        <v>2030</v>
      </c>
      <c r="O2445" t="str">
        <f t="shared" si="153"/>
        <v>2024-08-26</v>
      </c>
      <c r="P2445" t="str">
        <f t="shared" si="154"/>
        <v>10:30</v>
      </c>
      <c r="Q2445">
        <f t="shared" si="155"/>
        <v>2030</v>
      </c>
    </row>
    <row r="2446" spans="1:17" ht="14.5" x14ac:dyDescent="0.35">
      <c r="A2446" s="2" t="s">
        <v>14</v>
      </c>
      <c r="B2446" s="2" t="s">
        <v>2544</v>
      </c>
      <c r="C2446" s="2" t="s">
        <v>16</v>
      </c>
      <c r="D2446" s="2" t="s">
        <v>62</v>
      </c>
      <c r="E2446" s="2" t="s">
        <v>2545</v>
      </c>
      <c r="F2446" s="2" t="s">
        <v>766</v>
      </c>
      <c r="G2446" s="2" t="s">
        <v>966</v>
      </c>
      <c r="H2446" s="2" t="s">
        <v>76</v>
      </c>
      <c r="I2446" s="2" t="s">
        <v>979</v>
      </c>
      <c r="J2446" s="2" t="s">
        <v>443</v>
      </c>
      <c r="K2446" s="2" t="s">
        <v>506</v>
      </c>
      <c r="L2446" s="2" t="s">
        <v>76</v>
      </c>
      <c r="M2446" s="2" t="s">
        <v>1247</v>
      </c>
      <c r="N2446">
        <f t="shared" si="152"/>
        <v>1813</v>
      </c>
      <c r="O2446" t="str">
        <f t="shared" si="153"/>
        <v>2024-08-26</v>
      </c>
      <c r="P2446" t="str">
        <f t="shared" si="154"/>
        <v>10:45</v>
      </c>
      <c r="Q2446">
        <f t="shared" si="155"/>
        <v>1813</v>
      </c>
    </row>
    <row r="2447" spans="1:17" ht="14.5" x14ac:dyDescent="0.35">
      <c r="A2447" s="2" t="s">
        <v>14</v>
      </c>
      <c r="B2447" s="2" t="s">
        <v>2544</v>
      </c>
      <c r="C2447" s="2" t="s">
        <v>16</v>
      </c>
      <c r="D2447" s="2" t="s">
        <v>63</v>
      </c>
      <c r="E2447" s="2" t="s">
        <v>2545</v>
      </c>
      <c r="F2447" s="2" t="s">
        <v>85</v>
      </c>
      <c r="G2447" s="2" t="s">
        <v>842</v>
      </c>
      <c r="H2447" s="2" t="s">
        <v>76</v>
      </c>
      <c r="I2447" s="2" t="s">
        <v>858</v>
      </c>
      <c r="J2447" s="2" t="s">
        <v>210</v>
      </c>
      <c r="K2447" s="2" t="s">
        <v>430</v>
      </c>
      <c r="L2447" s="2" t="s">
        <v>76</v>
      </c>
      <c r="M2447" s="2" t="s">
        <v>1242</v>
      </c>
      <c r="N2447">
        <f t="shared" si="152"/>
        <v>1512</v>
      </c>
      <c r="O2447" t="str">
        <f t="shared" si="153"/>
        <v>2024-08-26</v>
      </c>
      <c r="P2447" t="str">
        <f t="shared" si="154"/>
        <v>11:00</v>
      </c>
      <c r="Q2447">
        <f t="shared" si="155"/>
        <v>1512</v>
      </c>
    </row>
    <row r="2448" spans="1:17" ht="14.5" x14ac:dyDescent="0.35">
      <c r="A2448" s="2" t="s">
        <v>14</v>
      </c>
      <c r="B2448" s="2" t="s">
        <v>2544</v>
      </c>
      <c r="C2448" s="2" t="s">
        <v>16</v>
      </c>
      <c r="D2448" s="2" t="s">
        <v>64</v>
      </c>
      <c r="E2448" s="2" t="s">
        <v>2545</v>
      </c>
      <c r="F2448" s="2" t="s">
        <v>543</v>
      </c>
      <c r="G2448" s="2" t="s">
        <v>1236</v>
      </c>
      <c r="H2448" s="2" t="s">
        <v>76</v>
      </c>
      <c r="I2448" s="2" t="s">
        <v>838</v>
      </c>
      <c r="J2448" s="2" t="s">
        <v>809</v>
      </c>
      <c r="K2448" s="2" t="s">
        <v>808</v>
      </c>
      <c r="L2448" s="2" t="s">
        <v>76</v>
      </c>
      <c r="M2448" s="2" t="s">
        <v>745</v>
      </c>
      <c r="N2448">
        <f t="shared" si="152"/>
        <v>364</v>
      </c>
      <c r="O2448" t="str">
        <f t="shared" si="153"/>
        <v>2024-08-26</v>
      </c>
      <c r="P2448" t="str">
        <f t="shared" si="154"/>
        <v>11:15</v>
      </c>
      <c r="Q2448">
        <f t="shared" si="155"/>
        <v>364</v>
      </c>
    </row>
    <row r="2449" spans="1:17" ht="14.5" x14ac:dyDescent="0.35">
      <c r="A2449" s="2" t="s">
        <v>14</v>
      </c>
      <c r="B2449" s="2" t="s">
        <v>2544</v>
      </c>
      <c r="C2449" s="2" t="s">
        <v>16</v>
      </c>
      <c r="D2449" s="2" t="s">
        <v>65</v>
      </c>
      <c r="E2449" s="2" t="s">
        <v>2545</v>
      </c>
      <c r="F2449" s="2" t="s">
        <v>787</v>
      </c>
      <c r="G2449" s="2" t="s">
        <v>76</v>
      </c>
      <c r="H2449" s="2" t="s">
        <v>76</v>
      </c>
      <c r="I2449" s="2" t="s">
        <v>76</v>
      </c>
      <c r="J2449" s="2" t="s">
        <v>1004</v>
      </c>
      <c r="K2449" s="2" t="s">
        <v>796</v>
      </c>
      <c r="L2449" s="2" t="s">
        <v>76</v>
      </c>
      <c r="M2449" s="2" t="s">
        <v>532</v>
      </c>
      <c r="N2449">
        <f t="shared" si="152"/>
        <v>14</v>
      </c>
      <c r="O2449" t="str">
        <f t="shared" si="153"/>
        <v>2024-08-26</v>
      </c>
      <c r="P2449" t="str">
        <f t="shared" si="154"/>
        <v>11:30</v>
      </c>
      <c r="Q2449">
        <f t="shared" si="155"/>
        <v>14</v>
      </c>
    </row>
    <row r="2450" spans="1:17" ht="14.5" x14ac:dyDescent="0.35">
      <c r="A2450" s="2" t="s">
        <v>14</v>
      </c>
      <c r="B2450" s="2" t="s">
        <v>2544</v>
      </c>
      <c r="C2450" s="2" t="s">
        <v>16</v>
      </c>
      <c r="D2450" s="2" t="s">
        <v>66</v>
      </c>
      <c r="E2450" s="2" t="s">
        <v>2545</v>
      </c>
      <c r="F2450" s="2" t="s">
        <v>80</v>
      </c>
      <c r="G2450" s="2" t="s">
        <v>1004</v>
      </c>
      <c r="H2450" s="2" t="s">
        <v>76</v>
      </c>
      <c r="I2450" s="2" t="s">
        <v>787</v>
      </c>
      <c r="J2450" s="2" t="s">
        <v>811</v>
      </c>
      <c r="K2450" s="2" t="s">
        <v>787</v>
      </c>
      <c r="L2450" s="2" t="s">
        <v>76</v>
      </c>
      <c r="M2450" s="2" t="s">
        <v>1241</v>
      </c>
      <c r="N2450">
        <f t="shared" si="152"/>
        <v>112</v>
      </c>
      <c r="O2450" t="str">
        <f t="shared" si="153"/>
        <v>2024-08-26</v>
      </c>
      <c r="P2450" t="str">
        <f t="shared" si="154"/>
        <v>11:45</v>
      </c>
      <c r="Q2450">
        <f t="shared" si="155"/>
        <v>112</v>
      </c>
    </row>
    <row r="2451" spans="1:17" ht="14.5" x14ac:dyDescent="0.35">
      <c r="A2451" s="2" t="s">
        <v>14</v>
      </c>
      <c r="B2451" s="2" t="s">
        <v>2544</v>
      </c>
      <c r="C2451" s="2" t="s">
        <v>16</v>
      </c>
      <c r="D2451" s="2" t="s">
        <v>67</v>
      </c>
      <c r="E2451" s="2" t="s">
        <v>2545</v>
      </c>
      <c r="F2451" s="2" t="s">
        <v>693</v>
      </c>
      <c r="G2451" s="2" t="s">
        <v>1302</v>
      </c>
      <c r="H2451" s="2" t="s">
        <v>76</v>
      </c>
      <c r="I2451" s="2" t="s">
        <v>643</v>
      </c>
      <c r="J2451" s="2" t="s">
        <v>1174</v>
      </c>
      <c r="K2451" s="2" t="s">
        <v>230</v>
      </c>
      <c r="L2451" s="2" t="s">
        <v>76</v>
      </c>
      <c r="M2451" s="2" t="s">
        <v>823</v>
      </c>
      <c r="N2451">
        <f t="shared" si="152"/>
        <v>969.5</v>
      </c>
      <c r="O2451" t="str">
        <f t="shared" si="153"/>
        <v>2024-08-26</v>
      </c>
      <c r="P2451" t="str">
        <f t="shared" si="154"/>
        <v>12:00</v>
      </c>
      <c r="Q2451">
        <f t="shared" si="155"/>
        <v>969.5</v>
      </c>
    </row>
    <row r="2452" spans="1:17" ht="14.5" x14ac:dyDescent="0.35">
      <c r="A2452" s="2" t="s">
        <v>14</v>
      </c>
      <c r="B2452" s="2" t="s">
        <v>2544</v>
      </c>
      <c r="C2452" s="2" t="s">
        <v>16</v>
      </c>
      <c r="D2452" s="2" t="s">
        <v>68</v>
      </c>
      <c r="E2452" s="2" t="s">
        <v>2545</v>
      </c>
      <c r="F2452" s="2" t="s">
        <v>412</v>
      </c>
      <c r="G2452" s="2" t="s">
        <v>231</v>
      </c>
      <c r="H2452" s="2" t="s">
        <v>76</v>
      </c>
      <c r="I2452" s="2" t="s">
        <v>1231</v>
      </c>
      <c r="J2452" s="2" t="s">
        <v>808</v>
      </c>
      <c r="K2452" s="2" t="s">
        <v>748</v>
      </c>
      <c r="L2452" s="2" t="s">
        <v>76</v>
      </c>
      <c r="M2452" s="2" t="s">
        <v>803</v>
      </c>
      <c r="N2452">
        <f t="shared" si="152"/>
        <v>1001</v>
      </c>
      <c r="O2452" t="str">
        <f t="shared" si="153"/>
        <v>2024-08-26</v>
      </c>
      <c r="P2452" t="str">
        <f t="shared" si="154"/>
        <v>12:15</v>
      </c>
      <c r="Q2452">
        <f t="shared" si="155"/>
        <v>1001</v>
      </c>
    </row>
    <row r="2453" spans="1:17" ht="14.5" x14ac:dyDescent="0.35">
      <c r="A2453" s="2" t="s">
        <v>14</v>
      </c>
      <c r="B2453" s="2" t="s">
        <v>2544</v>
      </c>
      <c r="C2453" s="2" t="s">
        <v>16</v>
      </c>
      <c r="D2453" s="2" t="s">
        <v>69</v>
      </c>
      <c r="E2453" s="2" t="s">
        <v>2545</v>
      </c>
      <c r="F2453" s="2" t="s">
        <v>1472</v>
      </c>
      <c r="G2453" s="2" t="s">
        <v>266</v>
      </c>
      <c r="H2453" s="2" t="s">
        <v>76</v>
      </c>
      <c r="I2453" s="2" t="s">
        <v>439</v>
      </c>
      <c r="J2453" s="2" t="s">
        <v>1187</v>
      </c>
      <c r="K2453" s="2" t="s">
        <v>1121</v>
      </c>
      <c r="L2453" s="2" t="s">
        <v>76</v>
      </c>
      <c r="M2453" s="2" t="s">
        <v>545</v>
      </c>
      <c r="N2453">
        <f t="shared" si="152"/>
        <v>1057</v>
      </c>
      <c r="O2453" t="str">
        <f t="shared" si="153"/>
        <v>2024-08-26</v>
      </c>
      <c r="P2453" t="str">
        <f t="shared" si="154"/>
        <v>12:30</v>
      </c>
      <c r="Q2453">
        <f t="shared" si="155"/>
        <v>1057</v>
      </c>
    </row>
    <row r="2454" spans="1:17" ht="14.5" x14ac:dyDescent="0.35">
      <c r="A2454" s="2" t="s">
        <v>14</v>
      </c>
      <c r="B2454" s="2" t="s">
        <v>2544</v>
      </c>
      <c r="C2454" s="2" t="s">
        <v>16</v>
      </c>
      <c r="D2454" s="2" t="s">
        <v>70</v>
      </c>
      <c r="E2454" s="2" t="s">
        <v>2545</v>
      </c>
      <c r="F2454" s="2" t="s">
        <v>231</v>
      </c>
      <c r="G2454" s="2" t="s">
        <v>632</v>
      </c>
      <c r="H2454" s="2" t="s">
        <v>76</v>
      </c>
      <c r="I2454" s="2" t="s">
        <v>265</v>
      </c>
      <c r="J2454" s="2" t="s">
        <v>837</v>
      </c>
      <c r="K2454" s="2" t="s">
        <v>809</v>
      </c>
      <c r="L2454" s="2" t="s">
        <v>76</v>
      </c>
      <c r="M2454" s="2" t="s">
        <v>587</v>
      </c>
      <c r="N2454">
        <f t="shared" si="152"/>
        <v>511</v>
      </c>
      <c r="O2454" t="str">
        <f t="shared" si="153"/>
        <v>2024-08-26</v>
      </c>
      <c r="P2454" t="str">
        <f t="shared" si="154"/>
        <v>12:45</v>
      </c>
      <c r="Q2454">
        <f t="shared" si="155"/>
        <v>511</v>
      </c>
    </row>
    <row r="2455" spans="1:17" ht="14.5" x14ac:dyDescent="0.35">
      <c r="A2455" s="2" t="s">
        <v>14</v>
      </c>
      <c r="B2455" s="2" t="s">
        <v>2544</v>
      </c>
      <c r="C2455" s="2" t="s">
        <v>16</v>
      </c>
      <c r="D2455" s="2" t="s">
        <v>71</v>
      </c>
      <c r="E2455" s="2" t="s">
        <v>2545</v>
      </c>
      <c r="F2455" s="2" t="s">
        <v>375</v>
      </c>
      <c r="G2455" s="2" t="s">
        <v>275</v>
      </c>
      <c r="H2455" s="2" t="s">
        <v>76</v>
      </c>
      <c r="I2455" s="2" t="s">
        <v>247</v>
      </c>
      <c r="J2455" s="2" t="s">
        <v>230</v>
      </c>
      <c r="K2455" s="2" t="s">
        <v>1193</v>
      </c>
      <c r="L2455" s="2" t="s">
        <v>76</v>
      </c>
      <c r="M2455" s="2" t="s">
        <v>1247</v>
      </c>
      <c r="N2455">
        <f t="shared" si="152"/>
        <v>584.5</v>
      </c>
      <c r="O2455" t="str">
        <f t="shared" si="153"/>
        <v>2024-08-26</v>
      </c>
      <c r="P2455" t="str">
        <f t="shared" si="154"/>
        <v>13:00</v>
      </c>
      <c r="Q2455">
        <f t="shared" si="155"/>
        <v>584.5</v>
      </c>
    </row>
    <row r="2456" spans="1:17" ht="14.5" x14ac:dyDescent="0.35">
      <c r="A2456" s="2" t="s">
        <v>14</v>
      </c>
      <c r="B2456" s="2" t="s">
        <v>2544</v>
      </c>
      <c r="C2456" s="2" t="s">
        <v>16</v>
      </c>
      <c r="D2456" s="2" t="s">
        <v>72</v>
      </c>
      <c r="E2456" s="2" t="s">
        <v>2545</v>
      </c>
      <c r="F2456" s="2" t="s">
        <v>770</v>
      </c>
      <c r="G2456" s="2" t="s">
        <v>75</v>
      </c>
      <c r="H2456" s="2" t="s">
        <v>76</v>
      </c>
      <c r="I2456" s="2" t="s">
        <v>804</v>
      </c>
      <c r="J2456" s="2" t="s">
        <v>1057</v>
      </c>
      <c r="K2456" s="2" t="s">
        <v>263</v>
      </c>
      <c r="L2456" s="2" t="s">
        <v>76</v>
      </c>
      <c r="M2456" s="2" t="s">
        <v>1399</v>
      </c>
      <c r="N2456">
        <f t="shared" si="152"/>
        <v>1424.5</v>
      </c>
      <c r="O2456" t="str">
        <f t="shared" si="153"/>
        <v>2024-08-26</v>
      </c>
      <c r="P2456" t="str">
        <f t="shared" si="154"/>
        <v>13:15</v>
      </c>
      <c r="Q2456">
        <f t="shared" si="155"/>
        <v>1424.5</v>
      </c>
    </row>
    <row r="2457" spans="1:17" ht="14.5" x14ac:dyDescent="0.35">
      <c r="A2457" s="2" t="s">
        <v>14</v>
      </c>
      <c r="B2457" s="2" t="s">
        <v>2544</v>
      </c>
      <c r="C2457" s="2" t="s">
        <v>16</v>
      </c>
      <c r="D2457" s="2" t="s">
        <v>73</v>
      </c>
      <c r="E2457" s="2" t="s">
        <v>2545</v>
      </c>
      <c r="F2457" s="2" t="s">
        <v>286</v>
      </c>
      <c r="G2457" s="2" t="s">
        <v>216</v>
      </c>
      <c r="H2457" s="2" t="s">
        <v>76</v>
      </c>
      <c r="I2457" s="2" t="s">
        <v>1315</v>
      </c>
      <c r="J2457" s="2" t="s">
        <v>400</v>
      </c>
      <c r="K2457" s="2" t="s">
        <v>188</v>
      </c>
      <c r="L2457" s="2" t="s">
        <v>76</v>
      </c>
      <c r="M2457" s="2" t="s">
        <v>791</v>
      </c>
      <c r="N2457">
        <f t="shared" si="152"/>
        <v>1729</v>
      </c>
      <c r="O2457" t="str">
        <f t="shared" si="153"/>
        <v>2024-08-26</v>
      </c>
      <c r="P2457" t="str">
        <f t="shared" si="154"/>
        <v>13:30</v>
      </c>
      <c r="Q2457">
        <f t="shared" si="155"/>
        <v>1729</v>
      </c>
    </row>
    <row r="2458" spans="1:17" ht="14.5" x14ac:dyDescent="0.35">
      <c r="A2458" s="2" t="s">
        <v>14</v>
      </c>
      <c r="B2458" s="2" t="s">
        <v>2544</v>
      </c>
      <c r="C2458" s="2" t="s">
        <v>16</v>
      </c>
      <c r="D2458" s="2" t="s">
        <v>81</v>
      </c>
      <c r="E2458" s="2" t="s">
        <v>2545</v>
      </c>
      <c r="F2458" s="2" t="s">
        <v>496</v>
      </c>
      <c r="G2458" s="2" t="s">
        <v>867</v>
      </c>
      <c r="H2458" s="2" t="s">
        <v>76</v>
      </c>
      <c r="I2458" s="2" t="s">
        <v>782</v>
      </c>
      <c r="J2458" s="2" t="s">
        <v>381</v>
      </c>
      <c r="K2458" s="2" t="s">
        <v>396</v>
      </c>
      <c r="L2458" s="2" t="s">
        <v>76</v>
      </c>
      <c r="M2458" s="2" t="s">
        <v>1172</v>
      </c>
      <c r="N2458">
        <f t="shared" si="152"/>
        <v>2142</v>
      </c>
      <c r="O2458" t="str">
        <f t="shared" si="153"/>
        <v>2024-08-26</v>
      </c>
      <c r="P2458" t="str">
        <f t="shared" si="154"/>
        <v>13:45</v>
      </c>
      <c r="Q2458">
        <f t="shared" si="155"/>
        <v>2142</v>
      </c>
    </row>
    <row r="2459" spans="1:17" ht="14.5" x14ac:dyDescent="0.35">
      <c r="A2459" s="2" t="s">
        <v>14</v>
      </c>
      <c r="B2459" s="2" t="s">
        <v>2544</v>
      </c>
      <c r="C2459" s="2" t="s">
        <v>16</v>
      </c>
      <c r="D2459" s="2" t="s">
        <v>88</v>
      </c>
      <c r="E2459" s="2" t="s">
        <v>2545</v>
      </c>
      <c r="F2459" s="2" t="s">
        <v>479</v>
      </c>
      <c r="G2459" s="2" t="s">
        <v>242</v>
      </c>
      <c r="H2459" s="2" t="s">
        <v>76</v>
      </c>
      <c r="I2459" s="2" t="s">
        <v>200</v>
      </c>
      <c r="J2459" s="2" t="s">
        <v>452</v>
      </c>
      <c r="K2459" s="2" t="s">
        <v>613</v>
      </c>
      <c r="L2459" s="2" t="s">
        <v>76</v>
      </c>
      <c r="M2459" s="2" t="s">
        <v>807</v>
      </c>
      <c r="N2459">
        <f t="shared" si="152"/>
        <v>1235.5</v>
      </c>
      <c r="O2459" t="str">
        <f t="shared" si="153"/>
        <v>2024-08-26</v>
      </c>
      <c r="P2459" t="str">
        <f t="shared" si="154"/>
        <v>14:00</v>
      </c>
      <c r="Q2459">
        <f t="shared" si="155"/>
        <v>1235.5</v>
      </c>
    </row>
    <row r="2460" spans="1:17" ht="14.5" x14ac:dyDescent="0.35">
      <c r="A2460" s="2" t="s">
        <v>14</v>
      </c>
      <c r="B2460" s="2" t="s">
        <v>2544</v>
      </c>
      <c r="C2460" s="2" t="s">
        <v>16</v>
      </c>
      <c r="D2460" s="2" t="s">
        <v>95</v>
      </c>
      <c r="E2460" s="2" t="s">
        <v>2545</v>
      </c>
      <c r="F2460" s="2" t="s">
        <v>806</v>
      </c>
      <c r="G2460" s="2" t="s">
        <v>799</v>
      </c>
      <c r="H2460" s="2" t="s">
        <v>76</v>
      </c>
      <c r="I2460" s="2" t="s">
        <v>1171</v>
      </c>
      <c r="J2460" s="2" t="s">
        <v>1142</v>
      </c>
      <c r="K2460" s="2" t="s">
        <v>439</v>
      </c>
      <c r="L2460" s="2" t="s">
        <v>76</v>
      </c>
      <c r="M2460" s="2" t="s">
        <v>431</v>
      </c>
      <c r="N2460">
        <f t="shared" si="152"/>
        <v>493.5</v>
      </c>
      <c r="O2460" t="str">
        <f t="shared" si="153"/>
        <v>2024-08-26</v>
      </c>
      <c r="P2460" t="str">
        <f t="shared" si="154"/>
        <v>14:15</v>
      </c>
      <c r="Q2460">
        <f t="shared" si="155"/>
        <v>493.5</v>
      </c>
    </row>
    <row r="2461" spans="1:17" ht="14.5" x14ac:dyDescent="0.35">
      <c r="A2461" s="2" t="s">
        <v>14</v>
      </c>
      <c r="B2461" s="2" t="s">
        <v>2544</v>
      </c>
      <c r="C2461" s="2" t="s">
        <v>16</v>
      </c>
      <c r="D2461" s="2" t="s">
        <v>101</v>
      </c>
      <c r="E2461" s="2" t="s">
        <v>2545</v>
      </c>
      <c r="F2461" s="2" t="s">
        <v>381</v>
      </c>
      <c r="G2461" s="2" t="s">
        <v>539</v>
      </c>
      <c r="H2461" s="2" t="s">
        <v>76</v>
      </c>
      <c r="I2461" s="2" t="s">
        <v>172</v>
      </c>
      <c r="J2461" s="2" t="s">
        <v>179</v>
      </c>
      <c r="K2461" s="2" t="s">
        <v>269</v>
      </c>
      <c r="L2461" s="2" t="s">
        <v>76</v>
      </c>
      <c r="M2461" s="2" t="s">
        <v>554</v>
      </c>
      <c r="N2461">
        <f t="shared" si="152"/>
        <v>1053.5</v>
      </c>
      <c r="O2461" t="str">
        <f t="shared" si="153"/>
        <v>2024-08-26</v>
      </c>
      <c r="P2461" t="str">
        <f t="shared" si="154"/>
        <v>14:30</v>
      </c>
      <c r="Q2461">
        <f t="shared" si="155"/>
        <v>1053.5</v>
      </c>
    </row>
    <row r="2462" spans="1:17" ht="14.5" x14ac:dyDescent="0.35">
      <c r="A2462" s="2" t="s">
        <v>14</v>
      </c>
      <c r="B2462" s="2" t="s">
        <v>2544</v>
      </c>
      <c r="C2462" s="2" t="s">
        <v>16</v>
      </c>
      <c r="D2462" s="2" t="s">
        <v>107</v>
      </c>
      <c r="E2462" s="2" t="s">
        <v>2545</v>
      </c>
      <c r="F2462" s="2" t="s">
        <v>1182</v>
      </c>
      <c r="G2462" s="2" t="s">
        <v>636</v>
      </c>
      <c r="H2462" s="2" t="s">
        <v>76</v>
      </c>
      <c r="I2462" s="2" t="s">
        <v>400</v>
      </c>
      <c r="J2462" s="2" t="s">
        <v>200</v>
      </c>
      <c r="K2462" s="2" t="s">
        <v>1144</v>
      </c>
      <c r="L2462" s="2" t="s">
        <v>76</v>
      </c>
      <c r="M2462" s="2" t="s">
        <v>138</v>
      </c>
      <c r="N2462">
        <f t="shared" si="152"/>
        <v>1596</v>
      </c>
      <c r="O2462" t="str">
        <f t="shared" si="153"/>
        <v>2024-08-26</v>
      </c>
      <c r="P2462" t="str">
        <f t="shared" si="154"/>
        <v>14:45</v>
      </c>
      <c r="Q2462">
        <f t="shared" si="155"/>
        <v>1596</v>
      </c>
    </row>
    <row r="2463" spans="1:17" ht="14.5" x14ac:dyDescent="0.35">
      <c r="A2463" s="2" t="s">
        <v>14</v>
      </c>
      <c r="B2463" s="2" t="s">
        <v>2544</v>
      </c>
      <c r="C2463" s="2" t="s">
        <v>16</v>
      </c>
      <c r="D2463" s="2" t="s">
        <v>114</v>
      </c>
      <c r="E2463" s="2" t="s">
        <v>2545</v>
      </c>
      <c r="F2463" s="2" t="s">
        <v>1115</v>
      </c>
      <c r="G2463" s="2" t="s">
        <v>185</v>
      </c>
      <c r="H2463" s="2" t="s">
        <v>76</v>
      </c>
      <c r="I2463" s="2" t="s">
        <v>603</v>
      </c>
      <c r="J2463" s="2" t="s">
        <v>270</v>
      </c>
      <c r="K2463" s="2" t="s">
        <v>1046</v>
      </c>
      <c r="L2463" s="2" t="s">
        <v>76</v>
      </c>
      <c r="M2463" s="2" t="s">
        <v>823</v>
      </c>
      <c r="N2463">
        <f t="shared" si="152"/>
        <v>2331</v>
      </c>
      <c r="O2463" t="str">
        <f t="shared" si="153"/>
        <v>2024-08-26</v>
      </c>
      <c r="P2463" t="str">
        <f t="shared" si="154"/>
        <v>15:00</v>
      </c>
      <c r="Q2463">
        <f t="shared" si="155"/>
        <v>2331</v>
      </c>
    </row>
    <row r="2464" spans="1:17" ht="14.5" x14ac:dyDescent="0.35">
      <c r="A2464" s="2" t="s">
        <v>14</v>
      </c>
      <c r="B2464" s="2" t="s">
        <v>2544</v>
      </c>
      <c r="C2464" s="2" t="s">
        <v>16</v>
      </c>
      <c r="D2464" s="2" t="s">
        <v>121</v>
      </c>
      <c r="E2464" s="2" t="s">
        <v>2545</v>
      </c>
      <c r="F2464" s="2" t="s">
        <v>126</v>
      </c>
      <c r="G2464" s="2" t="s">
        <v>560</v>
      </c>
      <c r="H2464" s="2" t="s">
        <v>76</v>
      </c>
      <c r="I2464" s="2" t="s">
        <v>357</v>
      </c>
      <c r="J2464" s="2" t="s">
        <v>412</v>
      </c>
      <c r="K2464" s="2" t="s">
        <v>872</v>
      </c>
      <c r="L2464" s="2" t="s">
        <v>76</v>
      </c>
      <c r="M2464" s="2" t="s">
        <v>554</v>
      </c>
      <c r="N2464">
        <f t="shared" si="152"/>
        <v>1515.5</v>
      </c>
      <c r="O2464" t="str">
        <f t="shared" si="153"/>
        <v>2024-08-26</v>
      </c>
      <c r="P2464" t="str">
        <f t="shared" si="154"/>
        <v>15:15</v>
      </c>
      <c r="Q2464">
        <f t="shared" si="155"/>
        <v>1515.5</v>
      </c>
    </row>
    <row r="2465" spans="1:17" ht="14.5" x14ac:dyDescent="0.35">
      <c r="A2465" s="2" t="s">
        <v>14</v>
      </c>
      <c r="B2465" s="2" t="s">
        <v>2544</v>
      </c>
      <c r="C2465" s="2" t="s">
        <v>16</v>
      </c>
      <c r="D2465" s="2" t="s">
        <v>128</v>
      </c>
      <c r="E2465" s="2" t="s">
        <v>2545</v>
      </c>
      <c r="F2465" s="2" t="s">
        <v>99</v>
      </c>
      <c r="G2465" s="2" t="s">
        <v>1062</v>
      </c>
      <c r="H2465" s="2" t="s">
        <v>76</v>
      </c>
      <c r="I2465" s="2" t="s">
        <v>200</v>
      </c>
      <c r="J2465" s="2" t="s">
        <v>357</v>
      </c>
      <c r="K2465" s="2" t="s">
        <v>123</v>
      </c>
      <c r="L2465" s="2" t="s">
        <v>76</v>
      </c>
      <c r="M2465" s="2" t="s">
        <v>120</v>
      </c>
      <c r="N2465">
        <f t="shared" si="152"/>
        <v>1466.5</v>
      </c>
      <c r="O2465" t="str">
        <f t="shared" si="153"/>
        <v>2024-08-26</v>
      </c>
      <c r="P2465" t="str">
        <f t="shared" si="154"/>
        <v>15:30</v>
      </c>
      <c r="Q2465">
        <f t="shared" si="155"/>
        <v>1466.5</v>
      </c>
    </row>
    <row r="2466" spans="1:17" ht="14.5" x14ac:dyDescent="0.35">
      <c r="A2466" s="2" t="s">
        <v>14</v>
      </c>
      <c r="B2466" s="2" t="s">
        <v>2544</v>
      </c>
      <c r="C2466" s="2" t="s">
        <v>16</v>
      </c>
      <c r="D2466" s="2" t="s">
        <v>133</v>
      </c>
      <c r="E2466" s="2" t="s">
        <v>2545</v>
      </c>
      <c r="F2466" s="2" t="s">
        <v>91</v>
      </c>
      <c r="G2466" s="2" t="s">
        <v>199</v>
      </c>
      <c r="H2466" s="2" t="s">
        <v>76</v>
      </c>
      <c r="I2466" s="2" t="s">
        <v>874</v>
      </c>
      <c r="J2466" s="2" t="s">
        <v>620</v>
      </c>
      <c r="K2466" s="2" t="s">
        <v>418</v>
      </c>
      <c r="L2466" s="2" t="s">
        <v>76</v>
      </c>
      <c r="M2466" s="2" t="s">
        <v>791</v>
      </c>
      <c r="N2466">
        <f t="shared" si="152"/>
        <v>1592.5</v>
      </c>
      <c r="O2466" t="str">
        <f t="shared" si="153"/>
        <v>2024-08-26</v>
      </c>
      <c r="P2466" t="str">
        <f t="shared" si="154"/>
        <v>15:45</v>
      </c>
      <c r="Q2466">
        <f t="shared" si="155"/>
        <v>1592.5</v>
      </c>
    </row>
    <row r="2467" spans="1:17" ht="14.5" x14ac:dyDescent="0.35">
      <c r="A2467" s="2" t="s">
        <v>14</v>
      </c>
      <c r="B2467" s="2" t="s">
        <v>2544</v>
      </c>
      <c r="C2467" s="2" t="s">
        <v>16</v>
      </c>
      <c r="D2467" s="2" t="s">
        <v>139</v>
      </c>
      <c r="E2467" s="2" t="s">
        <v>2545</v>
      </c>
      <c r="F2467" s="2" t="s">
        <v>790</v>
      </c>
      <c r="G2467" s="2" t="s">
        <v>216</v>
      </c>
      <c r="H2467" s="2" t="s">
        <v>76</v>
      </c>
      <c r="I2467" s="2" t="s">
        <v>198</v>
      </c>
      <c r="J2467" s="2" t="s">
        <v>194</v>
      </c>
      <c r="K2467" s="2" t="s">
        <v>116</v>
      </c>
      <c r="L2467" s="2" t="s">
        <v>76</v>
      </c>
      <c r="M2467" s="2" t="s">
        <v>1398</v>
      </c>
      <c r="N2467">
        <f t="shared" si="152"/>
        <v>1736</v>
      </c>
      <c r="O2467" t="str">
        <f t="shared" si="153"/>
        <v>2024-08-26</v>
      </c>
      <c r="P2467" t="str">
        <f t="shared" si="154"/>
        <v>16:00</v>
      </c>
      <c r="Q2467">
        <f t="shared" si="155"/>
        <v>1736</v>
      </c>
    </row>
    <row r="2468" spans="1:17" ht="14.5" x14ac:dyDescent="0.35">
      <c r="A2468" s="2" t="s">
        <v>14</v>
      </c>
      <c r="B2468" s="2" t="s">
        <v>2544</v>
      </c>
      <c r="C2468" s="2" t="s">
        <v>16</v>
      </c>
      <c r="D2468" s="2" t="s">
        <v>146</v>
      </c>
      <c r="E2468" s="2" t="s">
        <v>2545</v>
      </c>
      <c r="F2468" s="2" t="s">
        <v>1153</v>
      </c>
      <c r="G2468" s="2" t="s">
        <v>141</v>
      </c>
      <c r="H2468" s="2" t="s">
        <v>76</v>
      </c>
      <c r="I2468" s="2" t="s">
        <v>180</v>
      </c>
      <c r="J2468" s="2" t="s">
        <v>620</v>
      </c>
      <c r="K2468" s="2" t="s">
        <v>103</v>
      </c>
      <c r="L2468" s="2" t="s">
        <v>76</v>
      </c>
      <c r="M2468" s="2" t="s">
        <v>820</v>
      </c>
      <c r="N2468">
        <f t="shared" si="152"/>
        <v>2156</v>
      </c>
      <c r="O2468" t="str">
        <f t="shared" si="153"/>
        <v>2024-08-26</v>
      </c>
      <c r="P2468" t="str">
        <f t="shared" si="154"/>
        <v>16:15</v>
      </c>
      <c r="Q2468">
        <f t="shared" si="155"/>
        <v>2156</v>
      </c>
    </row>
    <row r="2469" spans="1:17" ht="14.5" x14ac:dyDescent="0.35">
      <c r="A2469" s="2" t="s">
        <v>14</v>
      </c>
      <c r="B2469" s="2" t="s">
        <v>2544</v>
      </c>
      <c r="C2469" s="2" t="s">
        <v>16</v>
      </c>
      <c r="D2469" s="2" t="s">
        <v>151</v>
      </c>
      <c r="E2469" s="2" t="s">
        <v>2545</v>
      </c>
      <c r="F2469" s="2" t="s">
        <v>463</v>
      </c>
      <c r="G2469" s="2" t="s">
        <v>204</v>
      </c>
      <c r="H2469" s="2" t="s">
        <v>76</v>
      </c>
      <c r="I2469" s="2" t="s">
        <v>562</v>
      </c>
      <c r="J2469" s="2" t="s">
        <v>625</v>
      </c>
      <c r="K2469" s="2" t="s">
        <v>204</v>
      </c>
      <c r="L2469" s="2" t="s">
        <v>76</v>
      </c>
      <c r="M2469" s="2" t="s">
        <v>826</v>
      </c>
      <c r="N2469">
        <f t="shared" si="152"/>
        <v>1963.5</v>
      </c>
      <c r="O2469" t="str">
        <f t="shared" si="153"/>
        <v>2024-08-26</v>
      </c>
      <c r="P2469" t="str">
        <f t="shared" si="154"/>
        <v>16:30</v>
      </c>
      <c r="Q2469">
        <f t="shared" si="155"/>
        <v>1963.5</v>
      </c>
    </row>
    <row r="2470" spans="1:17" ht="14.5" x14ac:dyDescent="0.35">
      <c r="A2470" s="2" t="s">
        <v>14</v>
      </c>
      <c r="B2470" s="2" t="s">
        <v>2544</v>
      </c>
      <c r="C2470" s="2" t="s">
        <v>16</v>
      </c>
      <c r="D2470" s="2" t="s">
        <v>157</v>
      </c>
      <c r="E2470" s="2" t="s">
        <v>2545</v>
      </c>
      <c r="F2470" s="2" t="s">
        <v>311</v>
      </c>
      <c r="G2470" s="2" t="s">
        <v>141</v>
      </c>
      <c r="H2470" s="2" t="s">
        <v>76</v>
      </c>
      <c r="I2470" s="2" t="s">
        <v>406</v>
      </c>
      <c r="J2470" s="2" t="s">
        <v>1132</v>
      </c>
      <c r="K2470" s="2" t="s">
        <v>252</v>
      </c>
      <c r="L2470" s="2" t="s">
        <v>76</v>
      </c>
      <c r="M2470" s="2" t="s">
        <v>970</v>
      </c>
      <c r="N2470">
        <f t="shared" si="152"/>
        <v>1862</v>
      </c>
      <c r="O2470" t="str">
        <f t="shared" si="153"/>
        <v>2024-08-26</v>
      </c>
      <c r="P2470" t="str">
        <f t="shared" si="154"/>
        <v>16:45</v>
      </c>
      <c r="Q2470">
        <f t="shared" si="155"/>
        <v>1862</v>
      </c>
    </row>
    <row r="2471" spans="1:17" ht="14.5" x14ac:dyDescent="0.35">
      <c r="A2471" s="2" t="s">
        <v>14</v>
      </c>
      <c r="B2471" s="2" t="s">
        <v>2544</v>
      </c>
      <c r="C2471" s="2" t="s">
        <v>16</v>
      </c>
      <c r="D2471" s="2" t="s">
        <v>163</v>
      </c>
      <c r="E2471" s="2" t="s">
        <v>2545</v>
      </c>
      <c r="F2471" s="2" t="s">
        <v>760</v>
      </c>
      <c r="G2471" s="2" t="s">
        <v>641</v>
      </c>
      <c r="H2471" s="2" t="s">
        <v>76</v>
      </c>
      <c r="I2471" s="2" t="s">
        <v>194</v>
      </c>
      <c r="J2471" s="2" t="s">
        <v>741</v>
      </c>
      <c r="K2471" s="2" t="s">
        <v>223</v>
      </c>
      <c r="L2471" s="2" t="s">
        <v>76</v>
      </c>
      <c r="M2471" s="2" t="s">
        <v>1036</v>
      </c>
      <c r="N2471">
        <f t="shared" si="152"/>
        <v>1673</v>
      </c>
      <c r="O2471" t="str">
        <f t="shared" si="153"/>
        <v>2024-08-26</v>
      </c>
      <c r="P2471" t="str">
        <f t="shared" si="154"/>
        <v>17:00</v>
      </c>
      <c r="Q2471">
        <f t="shared" si="155"/>
        <v>1673</v>
      </c>
    </row>
    <row r="2472" spans="1:17" ht="14.5" x14ac:dyDescent="0.35">
      <c r="A2472" s="2" t="s">
        <v>14</v>
      </c>
      <c r="B2472" s="2" t="s">
        <v>2544</v>
      </c>
      <c r="C2472" s="2" t="s">
        <v>16</v>
      </c>
      <c r="D2472" s="2" t="s">
        <v>170</v>
      </c>
      <c r="E2472" s="2" t="s">
        <v>2545</v>
      </c>
      <c r="F2472" s="2" t="s">
        <v>848</v>
      </c>
      <c r="G2472" s="2" t="s">
        <v>246</v>
      </c>
      <c r="H2472" s="2" t="s">
        <v>76</v>
      </c>
      <c r="I2472" s="2" t="s">
        <v>241</v>
      </c>
      <c r="J2472" s="2" t="s">
        <v>1145</v>
      </c>
      <c r="K2472" s="2" t="s">
        <v>266</v>
      </c>
      <c r="L2472" s="2" t="s">
        <v>76</v>
      </c>
      <c r="M2472" s="2" t="s">
        <v>616</v>
      </c>
      <c r="N2472">
        <f t="shared" si="152"/>
        <v>1501.5</v>
      </c>
      <c r="O2472" t="str">
        <f t="shared" si="153"/>
        <v>2024-08-26</v>
      </c>
      <c r="P2472" t="str">
        <f t="shared" si="154"/>
        <v>17:15</v>
      </c>
      <c r="Q2472">
        <f t="shared" si="155"/>
        <v>1501.5</v>
      </c>
    </row>
    <row r="2473" spans="1:17" ht="14.5" x14ac:dyDescent="0.35">
      <c r="A2473" s="2" t="s">
        <v>14</v>
      </c>
      <c r="B2473" s="2" t="s">
        <v>2544</v>
      </c>
      <c r="C2473" s="2" t="s">
        <v>16</v>
      </c>
      <c r="D2473" s="2" t="s">
        <v>177</v>
      </c>
      <c r="E2473" s="2" t="s">
        <v>2545</v>
      </c>
      <c r="F2473" s="2" t="s">
        <v>150</v>
      </c>
      <c r="G2473" s="2" t="s">
        <v>97</v>
      </c>
      <c r="H2473" s="2" t="s">
        <v>76</v>
      </c>
      <c r="I2473" s="2" t="s">
        <v>1142</v>
      </c>
      <c r="J2473" s="2" t="s">
        <v>1193</v>
      </c>
      <c r="K2473" s="2" t="s">
        <v>222</v>
      </c>
      <c r="L2473" s="2" t="s">
        <v>76</v>
      </c>
      <c r="M2473" s="2" t="s">
        <v>219</v>
      </c>
      <c r="N2473">
        <f t="shared" si="152"/>
        <v>1529.5</v>
      </c>
      <c r="O2473" t="str">
        <f t="shared" si="153"/>
        <v>2024-08-26</v>
      </c>
      <c r="P2473" t="str">
        <f t="shared" si="154"/>
        <v>17:30</v>
      </c>
      <c r="Q2473">
        <f t="shared" si="155"/>
        <v>1529.5</v>
      </c>
    </row>
    <row r="2474" spans="1:17" ht="14.5" x14ac:dyDescent="0.35">
      <c r="A2474" s="2" t="s">
        <v>14</v>
      </c>
      <c r="B2474" s="2" t="s">
        <v>2544</v>
      </c>
      <c r="C2474" s="2" t="s">
        <v>16</v>
      </c>
      <c r="D2474" s="2" t="s">
        <v>183</v>
      </c>
      <c r="E2474" s="2" t="s">
        <v>2545</v>
      </c>
      <c r="F2474" s="2" t="s">
        <v>150</v>
      </c>
      <c r="G2474" s="2" t="s">
        <v>246</v>
      </c>
      <c r="H2474" s="2" t="s">
        <v>76</v>
      </c>
      <c r="I2474" s="2" t="s">
        <v>167</v>
      </c>
      <c r="J2474" s="2" t="s">
        <v>553</v>
      </c>
      <c r="K2474" s="2" t="s">
        <v>271</v>
      </c>
      <c r="L2474" s="2" t="s">
        <v>76</v>
      </c>
      <c r="M2474" s="2" t="s">
        <v>523</v>
      </c>
      <c r="N2474">
        <f t="shared" si="152"/>
        <v>1529.5</v>
      </c>
      <c r="O2474" t="str">
        <f t="shared" si="153"/>
        <v>2024-08-26</v>
      </c>
      <c r="P2474" t="str">
        <f t="shared" si="154"/>
        <v>17:45</v>
      </c>
      <c r="Q2474">
        <f t="shared" si="155"/>
        <v>1529.5</v>
      </c>
    </row>
    <row r="2475" spans="1:17" ht="14.5" x14ac:dyDescent="0.35">
      <c r="A2475" s="2" t="s">
        <v>14</v>
      </c>
      <c r="B2475" s="2" t="s">
        <v>2544</v>
      </c>
      <c r="C2475" s="2" t="s">
        <v>16</v>
      </c>
      <c r="D2475" s="2" t="s">
        <v>190</v>
      </c>
      <c r="E2475" s="2" t="s">
        <v>2545</v>
      </c>
      <c r="F2475" s="2" t="s">
        <v>638</v>
      </c>
      <c r="G2475" s="2" t="s">
        <v>608</v>
      </c>
      <c r="H2475" s="2" t="s">
        <v>76</v>
      </c>
      <c r="I2475" s="2" t="s">
        <v>610</v>
      </c>
      <c r="J2475" s="2" t="s">
        <v>1300</v>
      </c>
      <c r="K2475" s="2" t="s">
        <v>389</v>
      </c>
      <c r="L2475" s="2" t="s">
        <v>76</v>
      </c>
      <c r="M2475" s="2" t="s">
        <v>213</v>
      </c>
      <c r="N2475">
        <f t="shared" si="152"/>
        <v>1603</v>
      </c>
      <c r="O2475" t="str">
        <f t="shared" si="153"/>
        <v>2024-08-26</v>
      </c>
      <c r="P2475" t="str">
        <f t="shared" si="154"/>
        <v>18:00</v>
      </c>
      <c r="Q2475">
        <f t="shared" si="155"/>
        <v>1603</v>
      </c>
    </row>
    <row r="2476" spans="1:17" ht="14.5" x14ac:dyDescent="0.35">
      <c r="A2476" s="2" t="s">
        <v>14</v>
      </c>
      <c r="B2476" s="2" t="s">
        <v>2544</v>
      </c>
      <c r="C2476" s="2" t="s">
        <v>16</v>
      </c>
      <c r="D2476" s="2" t="s">
        <v>196</v>
      </c>
      <c r="E2476" s="2" t="s">
        <v>2545</v>
      </c>
      <c r="F2476" s="2" t="s">
        <v>623</v>
      </c>
      <c r="G2476" s="2" t="s">
        <v>858</v>
      </c>
      <c r="H2476" s="2" t="s">
        <v>76</v>
      </c>
      <c r="I2476" s="2" t="s">
        <v>867</v>
      </c>
      <c r="J2476" s="2" t="s">
        <v>211</v>
      </c>
      <c r="K2476" s="2" t="s">
        <v>222</v>
      </c>
      <c r="L2476" s="2" t="s">
        <v>76</v>
      </c>
      <c r="M2476" s="2" t="s">
        <v>1039</v>
      </c>
      <c r="N2476">
        <f t="shared" si="152"/>
        <v>1638</v>
      </c>
      <c r="O2476" t="str">
        <f t="shared" si="153"/>
        <v>2024-08-26</v>
      </c>
      <c r="P2476" t="str">
        <f t="shared" si="154"/>
        <v>18:15</v>
      </c>
      <c r="Q2476">
        <f t="shared" si="155"/>
        <v>1638</v>
      </c>
    </row>
    <row r="2477" spans="1:17" ht="14.5" x14ac:dyDescent="0.35">
      <c r="A2477" s="2" t="s">
        <v>14</v>
      </c>
      <c r="B2477" s="2" t="s">
        <v>2544</v>
      </c>
      <c r="C2477" s="2" t="s">
        <v>16</v>
      </c>
      <c r="D2477" s="2" t="s">
        <v>202</v>
      </c>
      <c r="E2477" s="2" t="s">
        <v>2545</v>
      </c>
      <c r="F2477" s="2" t="s">
        <v>1182</v>
      </c>
      <c r="G2477" s="2" t="s">
        <v>430</v>
      </c>
      <c r="H2477" s="2" t="s">
        <v>76</v>
      </c>
      <c r="I2477" s="2" t="s">
        <v>867</v>
      </c>
      <c r="J2477" s="2" t="s">
        <v>211</v>
      </c>
      <c r="K2477" s="2" t="s">
        <v>193</v>
      </c>
      <c r="L2477" s="2" t="s">
        <v>76</v>
      </c>
      <c r="M2477" s="2" t="s">
        <v>616</v>
      </c>
      <c r="N2477">
        <f t="shared" si="152"/>
        <v>1596</v>
      </c>
      <c r="O2477" t="str">
        <f t="shared" si="153"/>
        <v>2024-08-26</v>
      </c>
      <c r="P2477" t="str">
        <f t="shared" si="154"/>
        <v>18:30</v>
      </c>
      <c r="Q2477">
        <f t="shared" si="155"/>
        <v>1596</v>
      </c>
    </row>
    <row r="2478" spans="1:17" ht="14.5" x14ac:dyDescent="0.35">
      <c r="A2478" s="2" t="s">
        <v>14</v>
      </c>
      <c r="B2478" s="2" t="s">
        <v>2544</v>
      </c>
      <c r="C2478" s="2" t="s">
        <v>16</v>
      </c>
      <c r="D2478" s="2" t="s">
        <v>208</v>
      </c>
      <c r="E2478" s="2" t="s">
        <v>2545</v>
      </c>
      <c r="F2478" s="2" t="s">
        <v>228</v>
      </c>
      <c r="G2478" s="2" t="s">
        <v>602</v>
      </c>
      <c r="H2478" s="2" t="s">
        <v>76</v>
      </c>
      <c r="I2478" s="2" t="s">
        <v>90</v>
      </c>
      <c r="J2478" s="2" t="s">
        <v>570</v>
      </c>
      <c r="K2478" s="2" t="s">
        <v>529</v>
      </c>
      <c r="L2478" s="2" t="s">
        <v>76</v>
      </c>
      <c r="M2478" s="2" t="s">
        <v>244</v>
      </c>
      <c r="N2478">
        <f t="shared" si="152"/>
        <v>1400</v>
      </c>
      <c r="O2478" t="str">
        <f t="shared" si="153"/>
        <v>2024-08-26</v>
      </c>
      <c r="P2478" t="str">
        <f t="shared" si="154"/>
        <v>18:45</v>
      </c>
      <c r="Q2478">
        <f t="shared" si="155"/>
        <v>1400</v>
      </c>
    </row>
    <row r="2479" spans="1:17" ht="14.5" x14ac:dyDescent="0.35">
      <c r="A2479" s="2" t="s">
        <v>14</v>
      </c>
      <c r="B2479" s="2" t="s">
        <v>2544</v>
      </c>
      <c r="C2479" s="2" t="s">
        <v>16</v>
      </c>
      <c r="D2479" s="2" t="s">
        <v>214</v>
      </c>
      <c r="E2479" s="2" t="s">
        <v>2545</v>
      </c>
      <c r="F2479" s="2" t="s">
        <v>561</v>
      </c>
      <c r="G2479" s="2" t="s">
        <v>229</v>
      </c>
      <c r="H2479" s="2" t="s">
        <v>76</v>
      </c>
      <c r="I2479" s="2" t="s">
        <v>271</v>
      </c>
      <c r="J2479" s="2" t="s">
        <v>1276</v>
      </c>
      <c r="K2479" s="2" t="s">
        <v>950</v>
      </c>
      <c r="L2479" s="2" t="s">
        <v>76</v>
      </c>
      <c r="M2479" s="2" t="s">
        <v>244</v>
      </c>
      <c r="N2479">
        <f t="shared" si="152"/>
        <v>1253</v>
      </c>
      <c r="O2479" t="str">
        <f t="shared" si="153"/>
        <v>2024-08-26</v>
      </c>
      <c r="P2479" t="str">
        <f t="shared" si="154"/>
        <v>19:00</v>
      </c>
      <c r="Q2479">
        <f t="shared" si="155"/>
        <v>1253</v>
      </c>
    </row>
    <row r="2480" spans="1:17" ht="14.5" x14ac:dyDescent="0.35">
      <c r="A2480" s="2" t="s">
        <v>14</v>
      </c>
      <c r="B2480" s="2" t="s">
        <v>2544</v>
      </c>
      <c r="C2480" s="2" t="s">
        <v>16</v>
      </c>
      <c r="D2480" s="2" t="s">
        <v>220</v>
      </c>
      <c r="E2480" s="2" t="s">
        <v>2545</v>
      </c>
      <c r="F2480" s="2" t="s">
        <v>922</v>
      </c>
      <c r="G2480" s="2" t="s">
        <v>243</v>
      </c>
      <c r="H2480" s="2" t="s">
        <v>76</v>
      </c>
      <c r="I2480" s="2" t="s">
        <v>833</v>
      </c>
      <c r="J2480" s="2" t="s">
        <v>838</v>
      </c>
      <c r="K2480" s="2" t="s">
        <v>414</v>
      </c>
      <c r="L2480" s="2" t="s">
        <v>76</v>
      </c>
      <c r="M2480" s="2" t="s">
        <v>254</v>
      </c>
      <c r="N2480">
        <f t="shared" si="152"/>
        <v>1232</v>
      </c>
      <c r="O2480" t="str">
        <f t="shared" si="153"/>
        <v>2024-08-26</v>
      </c>
      <c r="P2480" t="str">
        <f t="shared" si="154"/>
        <v>19:15</v>
      </c>
      <c r="Q2480">
        <f t="shared" si="155"/>
        <v>1232</v>
      </c>
    </row>
    <row r="2481" spans="1:17" ht="14.5" x14ac:dyDescent="0.35">
      <c r="A2481" s="2" t="s">
        <v>14</v>
      </c>
      <c r="B2481" s="2" t="s">
        <v>2544</v>
      </c>
      <c r="C2481" s="2" t="s">
        <v>16</v>
      </c>
      <c r="D2481" s="2" t="s">
        <v>227</v>
      </c>
      <c r="E2481" s="2" t="s">
        <v>2545</v>
      </c>
      <c r="F2481" s="2" t="s">
        <v>403</v>
      </c>
      <c r="G2481" s="2" t="s">
        <v>833</v>
      </c>
      <c r="H2481" s="2" t="s">
        <v>76</v>
      </c>
      <c r="I2481" s="2" t="s">
        <v>432</v>
      </c>
      <c r="J2481" s="2" t="s">
        <v>1258</v>
      </c>
      <c r="K2481" s="2" t="s">
        <v>748</v>
      </c>
      <c r="L2481" s="2" t="s">
        <v>76</v>
      </c>
      <c r="M2481" s="2" t="s">
        <v>826</v>
      </c>
      <c r="N2481">
        <f t="shared" si="152"/>
        <v>1162</v>
      </c>
      <c r="O2481" t="str">
        <f t="shared" si="153"/>
        <v>2024-08-26</v>
      </c>
      <c r="P2481" t="str">
        <f t="shared" si="154"/>
        <v>19:30</v>
      </c>
      <c r="Q2481">
        <f t="shared" si="155"/>
        <v>1162</v>
      </c>
    </row>
    <row r="2482" spans="1:17" ht="14.5" x14ac:dyDescent="0.35">
      <c r="A2482" s="2" t="s">
        <v>14</v>
      </c>
      <c r="B2482" s="2" t="s">
        <v>2544</v>
      </c>
      <c r="C2482" s="2" t="s">
        <v>16</v>
      </c>
      <c r="D2482" s="2" t="s">
        <v>233</v>
      </c>
      <c r="E2482" s="2" t="s">
        <v>2545</v>
      </c>
      <c r="F2482" s="2" t="s">
        <v>162</v>
      </c>
      <c r="G2482" s="2" t="s">
        <v>1057</v>
      </c>
      <c r="H2482" s="2" t="s">
        <v>76</v>
      </c>
      <c r="I2482" s="2" t="s">
        <v>218</v>
      </c>
      <c r="J2482" s="2" t="s">
        <v>1288</v>
      </c>
      <c r="K2482" s="2" t="s">
        <v>1129</v>
      </c>
      <c r="L2482" s="2" t="s">
        <v>76</v>
      </c>
      <c r="M2482" s="2" t="s">
        <v>862</v>
      </c>
      <c r="N2482">
        <f t="shared" si="152"/>
        <v>1088.5</v>
      </c>
      <c r="O2482" t="str">
        <f t="shared" si="153"/>
        <v>2024-08-26</v>
      </c>
      <c r="P2482" t="str">
        <f t="shared" si="154"/>
        <v>19:45</v>
      </c>
      <c r="Q2482">
        <f t="shared" si="155"/>
        <v>1088.5</v>
      </c>
    </row>
    <row r="2483" spans="1:17" ht="14.5" x14ac:dyDescent="0.35">
      <c r="A2483" s="2" t="s">
        <v>14</v>
      </c>
      <c r="B2483" s="2" t="s">
        <v>2544</v>
      </c>
      <c r="C2483" s="2" t="s">
        <v>16</v>
      </c>
      <c r="D2483" s="2" t="s">
        <v>239</v>
      </c>
      <c r="E2483" s="2" t="s">
        <v>2545</v>
      </c>
      <c r="F2483" s="2" t="s">
        <v>396</v>
      </c>
      <c r="G2483" s="2" t="s">
        <v>1062</v>
      </c>
      <c r="H2483" s="2" t="s">
        <v>76</v>
      </c>
      <c r="I2483" s="2" t="s">
        <v>1057</v>
      </c>
      <c r="J2483" s="2" t="s">
        <v>844</v>
      </c>
      <c r="K2483" s="2" t="s">
        <v>712</v>
      </c>
      <c r="L2483" s="2" t="s">
        <v>76</v>
      </c>
      <c r="M2483" s="2" t="s">
        <v>156</v>
      </c>
      <c r="N2483">
        <f t="shared" si="152"/>
        <v>1113</v>
      </c>
      <c r="O2483" t="str">
        <f t="shared" si="153"/>
        <v>2024-08-26</v>
      </c>
      <c r="P2483" t="str">
        <f t="shared" si="154"/>
        <v>20:00</v>
      </c>
      <c r="Q2483">
        <f t="shared" si="155"/>
        <v>1113</v>
      </c>
    </row>
    <row r="2484" spans="1:17" ht="14.5" x14ac:dyDescent="0.35">
      <c r="A2484" s="2" t="s">
        <v>14</v>
      </c>
      <c r="B2484" s="2" t="s">
        <v>2544</v>
      </c>
      <c r="C2484" s="2" t="s">
        <v>16</v>
      </c>
      <c r="D2484" s="2" t="s">
        <v>245</v>
      </c>
      <c r="E2484" s="2" t="s">
        <v>2545</v>
      </c>
      <c r="F2484" s="2" t="s">
        <v>615</v>
      </c>
      <c r="G2484" s="2" t="s">
        <v>218</v>
      </c>
      <c r="H2484" s="2" t="s">
        <v>76</v>
      </c>
      <c r="I2484" s="2" t="s">
        <v>243</v>
      </c>
      <c r="J2484" s="2" t="s">
        <v>736</v>
      </c>
      <c r="K2484" s="2" t="s">
        <v>1171</v>
      </c>
      <c r="L2484" s="2" t="s">
        <v>76</v>
      </c>
      <c r="M2484" s="2" t="s">
        <v>1261</v>
      </c>
      <c r="N2484">
        <f t="shared" si="152"/>
        <v>1130.5</v>
      </c>
      <c r="O2484" t="str">
        <f t="shared" si="153"/>
        <v>2024-08-26</v>
      </c>
      <c r="P2484" t="str">
        <f t="shared" si="154"/>
        <v>20:15</v>
      </c>
      <c r="Q2484">
        <f t="shared" si="155"/>
        <v>1130.5</v>
      </c>
    </row>
    <row r="2485" spans="1:17" ht="14.5" x14ac:dyDescent="0.35">
      <c r="A2485" s="2" t="s">
        <v>14</v>
      </c>
      <c r="B2485" s="2" t="s">
        <v>2544</v>
      </c>
      <c r="C2485" s="2" t="s">
        <v>16</v>
      </c>
      <c r="D2485" s="2" t="s">
        <v>249</v>
      </c>
      <c r="E2485" s="2" t="s">
        <v>2545</v>
      </c>
      <c r="F2485" s="2" t="s">
        <v>384</v>
      </c>
      <c r="G2485" s="2" t="s">
        <v>193</v>
      </c>
      <c r="H2485" s="2" t="s">
        <v>76</v>
      </c>
      <c r="I2485" s="2" t="s">
        <v>625</v>
      </c>
      <c r="J2485" s="2" t="s">
        <v>534</v>
      </c>
      <c r="K2485" s="2" t="s">
        <v>380</v>
      </c>
      <c r="L2485" s="2" t="s">
        <v>76</v>
      </c>
      <c r="M2485" s="2" t="s">
        <v>1014</v>
      </c>
      <c r="N2485">
        <f t="shared" si="152"/>
        <v>1179.5</v>
      </c>
      <c r="O2485" t="str">
        <f t="shared" si="153"/>
        <v>2024-08-26</v>
      </c>
      <c r="P2485" t="str">
        <f t="shared" si="154"/>
        <v>20:30</v>
      </c>
      <c r="Q2485">
        <f t="shared" si="155"/>
        <v>1179.5</v>
      </c>
    </row>
    <row r="2486" spans="1:17" ht="14.5" x14ac:dyDescent="0.35">
      <c r="A2486" s="2" t="s">
        <v>14</v>
      </c>
      <c r="B2486" s="2" t="s">
        <v>2544</v>
      </c>
      <c r="C2486" s="2" t="s">
        <v>16</v>
      </c>
      <c r="D2486" s="2" t="s">
        <v>255</v>
      </c>
      <c r="E2486" s="2" t="s">
        <v>2545</v>
      </c>
      <c r="F2486" s="2" t="s">
        <v>166</v>
      </c>
      <c r="G2486" s="2" t="s">
        <v>1062</v>
      </c>
      <c r="H2486" s="2" t="s">
        <v>76</v>
      </c>
      <c r="I2486" s="2" t="s">
        <v>271</v>
      </c>
      <c r="J2486" s="2" t="s">
        <v>535</v>
      </c>
      <c r="K2486" s="2" t="s">
        <v>1171</v>
      </c>
      <c r="L2486" s="2" t="s">
        <v>76</v>
      </c>
      <c r="M2486" s="2" t="s">
        <v>1014</v>
      </c>
      <c r="N2486">
        <f t="shared" si="152"/>
        <v>1123.4999999999998</v>
      </c>
      <c r="O2486" t="str">
        <f t="shared" si="153"/>
        <v>2024-08-26</v>
      </c>
      <c r="P2486" t="str">
        <f t="shared" si="154"/>
        <v>20:45</v>
      </c>
      <c r="Q2486">
        <f t="shared" si="155"/>
        <v>1123.4999999999998</v>
      </c>
    </row>
    <row r="2487" spans="1:17" ht="14.5" x14ac:dyDescent="0.35">
      <c r="A2487" s="2" t="s">
        <v>14</v>
      </c>
      <c r="B2487" s="2" t="s">
        <v>2544</v>
      </c>
      <c r="C2487" s="2" t="s">
        <v>16</v>
      </c>
      <c r="D2487" s="2" t="s">
        <v>261</v>
      </c>
      <c r="E2487" s="2" t="s">
        <v>2545</v>
      </c>
      <c r="F2487" s="2" t="s">
        <v>103</v>
      </c>
      <c r="G2487" s="2" t="s">
        <v>842</v>
      </c>
      <c r="H2487" s="2" t="s">
        <v>76</v>
      </c>
      <c r="I2487" s="2" t="s">
        <v>1057</v>
      </c>
      <c r="J2487" s="2" t="s">
        <v>265</v>
      </c>
      <c r="K2487" s="2" t="s">
        <v>1231</v>
      </c>
      <c r="L2487" s="2" t="s">
        <v>76</v>
      </c>
      <c r="M2487" s="2" t="s">
        <v>1014</v>
      </c>
      <c r="N2487">
        <f t="shared" si="152"/>
        <v>1074.5</v>
      </c>
      <c r="O2487" t="str">
        <f t="shared" si="153"/>
        <v>2024-08-26</v>
      </c>
      <c r="P2487" t="str">
        <f t="shared" si="154"/>
        <v>21:00</v>
      </c>
      <c r="Q2487">
        <f t="shared" si="155"/>
        <v>1074.5</v>
      </c>
    </row>
    <row r="2488" spans="1:17" ht="14.5" x14ac:dyDescent="0.35">
      <c r="A2488" s="2" t="s">
        <v>14</v>
      </c>
      <c r="B2488" s="2" t="s">
        <v>2544</v>
      </c>
      <c r="C2488" s="2" t="s">
        <v>16</v>
      </c>
      <c r="D2488" s="2" t="s">
        <v>267</v>
      </c>
      <c r="E2488" s="2" t="s">
        <v>2545</v>
      </c>
      <c r="F2488" s="2" t="s">
        <v>396</v>
      </c>
      <c r="G2488" s="2" t="s">
        <v>1054</v>
      </c>
      <c r="H2488" s="2" t="s">
        <v>76</v>
      </c>
      <c r="I2488" s="2" t="s">
        <v>375</v>
      </c>
      <c r="J2488" s="2" t="s">
        <v>265</v>
      </c>
      <c r="K2488" s="2" t="s">
        <v>447</v>
      </c>
      <c r="L2488" s="2" t="s">
        <v>76</v>
      </c>
      <c r="M2488" s="2" t="s">
        <v>156</v>
      </c>
      <c r="N2488">
        <f t="shared" si="152"/>
        <v>1113</v>
      </c>
      <c r="O2488" t="str">
        <f t="shared" si="153"/>
        <v>2024-08-26</v>
      </c>
      <c r="P2488" t="str">
        <f t="shared" si="154"/>
        <v>21:15</v>
      </c>
      <c r="Q2488">
        <f t="shared" si="155"/>
        <v>1113</v>
      </c>
    </row>
    <row r="2489" spans="1:17" ht="14.5" x14ac:dyDescent="0.35">
      <c r="A2489" s="2" t="s">
        <v>14</v>
      </c>
      <c r="B2489" s="2" t="s">
        <v>2544</v>
      </c>
      <c r="C2489" s="2" t="s">
        <v>16</v>
      </c>
      <c r="D2489" s="2" t="s">
        <v>272</v>
      </c>
      <c r="E2489" s="2" t="s">
        <v>2545</v>
      </c>
      <c r="F2489" s="2" t="s">
        <v>562</v>
      </c>
      <c r="G2489" s="2" t="s">
        <v>405</v>
      </c>
      <c r="H2489" s="2" t="s">
        <v>76</v>
      </c>
      <c r="I2489" s="2" t="s">
        <v>868</v>
      </c>
      <c r="J2489" s="2" t="s">
        <v>553</v>
      </c>
      <c r="K2489" s="2" t="s">
        <v>712</v>
      </c>
      <c r="L2489" s="2" t="s">
        <v>76</v>
      </c>
      <c r="M2489" s="2" t="s">
        <v>823</v>
      </c>
      <c r="N2489">
        <f t="shared" si="152"/>
        <v>1050</v>
      </c>
      <c r="O2489" t="str">
        <f t="shared" si="153"/>
        <v>2024-08-26</v>
      </c>
      <c r="P2489" t="str">
        <f t="shared" si="154"/>
        <v>21:30</v>
      </c>
      <c r="Q2489">
        <f t="shared" si="155"/>
        <v>1050</v>
      </c>
    </row>
    <row r="2490" spans="1:17" ht="14.5" x14ac:dyDescent="0.35">
      <c r="A2490" s="2" t="s">
        <v>14</v>
      </c>
      <c r="B2490" s="2" t="s">
        <v>2544</v>
      </c>
      <c r="C2490" s="2" t="s">
        <v>16</v>
      </c>
      <c r="D2490" s="2" t="s">
        <v>277</v>
      </c>
      <c r="E2490" s="2" t="s">
        <v>2545</v>
      </c>
      <c r="F2490" s="2" t="s">
        <v>495</v>
      </c>
      <c r="G2490" s="2" t="s">
        <v>842</v>
      </c>
      <c r="H2490" s="2" t="s">
        <v>76</v>
      </c>
      <c r="I2490" s="2" t="s">
        <v>439</v>
      </c>
      <c r="J2490" s="2" t="s">
        <v>824</v>
      </c>
      <c r="K2490" s="2" t="s">
        <v>225</v>
      </c>
      <c r="L2490" s="2" t="s">
        <v>76</v>
      </c>
      <c r="M2490" s="2" t="s">
        <v>156</v>
      </c>
      <c r="N2490">
        <f t="shared" si="152"/>
        <v>1081.5</v>
      </c>
      <c r="O2490" t="str">
        <f t="shared" si="153"/>
        <v>2024-08-26</v>
      </c>
      <c r="P2490" t="str">
        <f t="shared" si="154"/>
        <v>21:45</v>
      </c>
      <c r="Q2490">
        <f t="shared" si="155"/>
        <v>1081.5</v>
      </c>
    </row>
    <row r="2491" spans="1:17" ht="14.5" x14ac:dyDescent="0.35">
      <c r="A2491" s="2" t="s">
        <v>14</v>
      </c>
      <c r="B2491" s="2" t="s">
        <v>2544</v>
      </c>
      <c r="C2491" s="2" t="s">
        <v>16</v>
      </c>
      <c r="D2491" s="2" t="s">
        <v>282</v>
      </c>
      <c r="E2491" s="2" t="s">
        <v>2545</v>
      </c>
      <c r="F2491" s="2" t="s">
        <v>77</v>
      </c>
      <c r="G2491" s="2" t="s">
        <v>222</v>
      </c>
      <c r="H2491" s="2" t="s">
        <v>76</v>
      </c>
      <c r="I2491" s="2" t="s">
        <v>525</v>
      </c>
      <c r="J2491" s="2" t="s">
        <v>539</v>
      </c>
      <c r="K2491" s="2" t="s">
        <v>1271</v>
      </c>
      <c r="L2491" s="2" t="s">
        <v>76</v>
      </c>
      <c r="M2491" s="2" t="s">
        <v>545</v>
      </c>
      <c r="N2491">
        <f t="shared" si="152"/>
        <v>1368.5</v>
      </c>
      <c r="O2491" t="str">
        <f t="shared" si="153"/>
        <v>2024-08-26</v>
      </c>
      <c r="P2491" t="str">
        <f t="shared" si="154"/>
        <v>22:00</v>
      </c>
      <c r="Q2491">
        <f t="shared" si="155"/>
        <v>1368.5</v>
      </c>
    </row>
    <row r="2492" spans="1:17" ht="14.5" x14ac:dyDescent="0.35">
      <c r="A2492" s="2" t="s">
        <v>14</v>
      </c>
      <c r="B2492" s="2" t="s">
        <v>2544</v>
      </c>
      <c r="C2492" s="2" t="s">
        <v>16</v>
      </c>
      <c r="D2492" s="2" t="s">
        <v>288</v>
      </c>
      <c r="E2492" s="2" t="s">
        <v>2545</v>
      </c>
      <c r="F2492" s="2" t="s">
        <v>848</v>
      </c>
      <c r="G2492" s="2" t="s">
        <v>257</v>
      </c>
      <c r="H2492" s="2" t="s">
        <v>76</v>
      </c>
      <c r="I2492" s="2" t="s">
        <v>252</v>
      </c>
      <c r="J2492" s="2" t="s">
        <v>281</v>
      </c>
      <c r="K2492" s="2" t="s">
        <v>216</v>
      </c>
      <c r="L2492" s="2" t="s">
        <v>76</v>
      </c>
      <c r="M2492" s="2" t="s">
        <v>260</v>
      </c>
      <c r="N2492">
        <f t="shared" si="152"/>
        <v>1501.5</v>
      </c>
      <c r="O2492" t="str">
        <f t="shared" si="153"/>
        <v>2024-08-26</v>
      </c>
      <c r="P2492" t="str">
        <f t="shared" si="154"/>
        <v>22:15</v>
      </c>
      <c r="Q2492">
        <f t="shared" si="155"/>
        <v>1501.5</v>
      </c>
    </row>
    <row r="2493" spans="1:17" ht="14.5" x14ac:dyDescent="0.35">
      <c r="A2493" s="2" t="s">
        <v>14</v>
      </c>
      <c r="B2493" s="2" t="s">
        <v>2544</v>
      </c>
      <c r="C2493" s="2" t="s">
        <v>16</v>
      </c>
      <c r="D2493" s="2" t="s">
        <v>293</v>
      </c>
      <c r="E2493" s="2" t="s">
        <v>2545</v>
      </c>
      <c r="F2493" s="2" t="s">
        <v>518</v>
      </c>
      <c r="G2493" s="2" t="s">
        <v>430</v>
      </c>
      <c r="H2493" s="2" t="s">
        <v>76</v>
      </c>
      <c r="I2493" s="2" t="s">
        <v>1082</v>
      </c>
      <c r="J2493" s="2" t="s">
        <v>1007</v>
      </c>
      <c r="K2493" s="2" t="s">
        <v>297</v>
      </c>
      <c r="L2493" s="2" t="s">
        <v>76</v>
      </c>
      <c r="M2493" s="2" t="s">
        <v>219</v>
      </c>
      <c r="N2493">
        <f t="shared" si="152"/>
        <v>1750</v>
      </c>
      <c r="O2493" t="str">
        <f t="shared" si="153"/>
        <v>2024-08-26</v>
      </c>
      <c r="P2493" t="str">
        <f t="shared" si="154"/>
        <v>22:30</v>
      </c>
      <c r="Q2493">
        <f t="shared" si="155"/>
        <v>1750</v>
      </c>
    </row>
    <row r="2494" spans="1:17" ht="14.5" x14ac:dyDescent="0.35">
      <c r="A2494" s="2" t="s">
        <v>14</v>
      </c>
      <c r="B2494" s="2" t="s">
        <v>2544</v>
      </c>
      <c r="C2494" s="2" t="s">
        <v>16</v>
      </c>
      <c r="D2494" s="2" t="s">
        <v>300</v>
      </c>
      <c r="E2494" s="2" t="s">
        <v>2545</v>
      </c>
      <c r="F2494" s="2" t="s">
        <v>124</v>
      </c>
      <c r="G2494" s="2" t="s">
        <v>109</v>
      </c>
      <c r="H2494" s="2" t="s">
        <v>76</v>
      </c>
      <c r="I2494" s="2" t="s">
        <v>1072</v>
      </c>
      <c r="J2494" s="2" t="s">
        <v>1231</v>
      </c>
      <c r="K2494" s="2" t="s">
        <v>1142</v>
      </c>
      <c r="L2494" s="2" t="s">
        <v>76</v>
      </c>
      <c r="M2494" s="2" t="s">
        <v>189</v>
      </c>
      <c r="N2494">
        <f t="shared" si="152"/>
        <v>1690.5</v>
      </c>
      <c r="O2494" t="str">
        <f t="shared" si="153"/>
        <v>2024-08-26</v>
      </c>
      <c r="P2494" t="str">
        <f t="shared" si="154"/>
        <v>22:45</v>
      </c>
      <c r="Q2494">
        <f t="shared" si="155"/>
        <v>1690.5</v>
      </c>
    </row>
    <row r="2495" spans="1:17" ht="14.5" x14ac:dyDescent="0.35">
      <c r="A2495" s="2" t="s">
        <v>14</v>
      </c>
      <c r="B2495" s="2" t="s">
        <v>2544</v>
      </c>
      <c r="C2495" s="2" t="s">
        <v>16</v>
      </c>
      <c r="D2495" s="2" t="s">
        <v>306</v>
      </c>
      <c r="E2495" s="2" t="s">
        <v>2545</v>
      </c>
      <c r="F2495" s="2" t="s">
        <v>1400</v>
      </c>
      <c r="G2495" s="2" t="s">
        <v>608</v>
      </c>
      <c r="H2495" s="2" t="s">
        <v>76</v>
      </c>
      <c r="I2495" s="2" t="s">
        <v>620</v>
      </c>
      <c r="J2495" s="2" t="s">
        <v>535</v>
      </c>
      <c r="K2495" s="2" t="s">
        <v>216</v>
      </c>
      <c r="L2495" s="2" t="s">
        <v>76</v>
      </c>
      <c r="M2495" s="2" t="s">
        <v>767</v>
      </c>
      <c r="N2495">
        <f t="shared" si="152"/>
        <v>1655.5</v>
      </c>
      <c r="O2495" t="str">
        <f t="shared" si="153"/>
        <v>2024-08-26</v>
      </c>
      <c r="P2495" t="str">
        <f t="shared" si="154"/>
        <v>23:00</v>
      </c>
      <c r="Q2495">
        <f t="shared" si="155"/>
        <v>1655.5</v>
      </c>
    </row>
    <row r="2496" spans="1:17" ht="14.5" x14ac:dyDescent="0.35">
      <c r="A2496" s="2" t="s">
        <v>14</v>
      </c>
      <c r="B2496" s="2" t="s">
        <v>2544</v>
      </c>
      <c r="C2496" s="2" t="s">
        <v>16</v>
      </c>
      <c r="D2496" s="2" t="s">
        <v>313</v>
      </c>
      <c r="E2496" s="2" t="s">
        <v>2545</v>
      </c>
      <c r="F2496" s="2" t="s">
        <v>124</v>
      </c>
      <c r="G2496" s="2" t="s">
        <v>440</v>
      </c>
      <c r="H2496" s="2" t="s">
        <v>76</v>
      </c>
      <c r="I2496" s="2" t="s">
        <v>556</v>
      </c>
      <c r="J2496" s="2" t="s">
        <v>437</v>
      </c>
      <c r="K2496" s="2" t="s">
        <v>639</v>
      </c>
      <c r="L2496" s="2" t="s">
        <v>76</v>
      </c>
      <c r="M2496" s="2" t="s">
        <v>970</v>
      </c>
      <c r="N2496">
        <f t="shared" si="152"/>
        <v>1690.5</v>
      </c>
      <c r="O2496" t="str">
        <f t="shared" si="153"/>
        <v>2024-08-26</v>
      </c>
      <c r="P2496" t="str">
        <f t="shared" si="154"/>
        <v>23:15</v>
      </c>
      <c r="Q2496">
        <f t="shared" si="155"/>
        <v>1690.5</v>
      </c>
    </row>
    <row r="2497" spans="1:17" ht="14.5" x14ac:dyDescent="0.35">
      <c r="A2497" s="2" t="s">
        <v>14</v>
      </c>
      <c r="B2497" s="2" t="s">
        <v>2544</v>
      </c>
      <c r="C2497" s="2" t="s">
        <v>16</v>
      </c>
      <c r="D2497" s="2" t="s">
        <v>319</v>
      </c>
      <c r="E2497" s="2" t="s">
        <v>2545</v>
      </c>
      <c r="F2497" s="2" t="s">
        <v>936</v>
      </c>
      <c r="G2497" s="2" t="s">
        <v>608</v>
      </c>
      <c r="H2497" s="2" t="s">
        <v>76</v>
      </c>
      <c r="I2497" s="2" t="s">
        <v>141</v>
      </c>
      <c r="J2497" s="2" t="s">
        <v>437</v>
      </c>
      <c r="K2497" s="2" t="s">
        <v>97</v>
      </c>
      <c r="L2497" s="2" t="s">
        <v>76</v>
      </c>
      <c r="M2497" s="2" t="s">
        <v>527</v>
      </c>
      <c r="N2497">
        <f t="shared" si="152"/>
        <v>1739.5</v>
      </c>
      <c r="O2497" t="str">
        <f t="shared" si="153"/>
        <v>2024-08-26</v>
      </c>
      <c r="P2497" t="str">
        <f t="shared" si="154"/>
        <v>23:30</v>
      </c>
      <c r="Q2497">
        <f t="shared" si="155"/>
        <v>1739.5</v>
      </c>
    </row>
    <row r="2498" spans="1:17" ht="14.5" x14ac:dyDescent="0.35">
      <c r="A2498" s="2" t="s">
        <v>14</v>
      </c>
      <c r="B2498" s="2" t="s">
        <v>2544</v>
      </c>
      <c r="C2498" s="2" t="s">
        <v>16</v>
      </c>
      <c r="D2498" s="2" t="s">
        <v>326</v>
      </c>
      <c r="E2498" s="2" t="s">
        <v>2545</v>
      </c>
      <c r="F2498" s="2" t="s">
        <v>458</v>
      </c>
      <c r="G2498" s="2" t="s">
        <v>608</v>
      </c>
      <c r="H2498" s="2" t="s">
        <v>76</v>
      </c>
      <c r="I2498" s="2" t="s">
        <v>141</v>
      </c>
      <c r="J2498" s="2" t="s">
        <v>948</v>
      </c>
      <c r="K2498" s="2" t="s">
        <v>97</v>
      </c>
      <c r="L2498" s="2" t="s">
        <v>76</v>
      </c>
      <c r="M2498" s="2" t="s">
        <v>520</v>
      </c>
      <c r="N2498">
        <f t="shared" si="152"/>
        <v>1746.5</v>
      </c>
      <c r="O2498" t="str">
        <f t="shared" si="153"/>
        <v>2024-08-26</v>
      </c>
      <c r="P2498" t="str">
        <f t="shared" si="154"/>
        <v>23:45</v>
      </c>
      <c r="Q2498">
        <f t="shared" si="155"/>
        <v>1746.5</v>
      </c>
    </row>
    <row r="2499" spans="1:17" ht="14.5" x14ac:dyDescent="0.35">
      <c r="A2499" s="2" t="s">
        <v>14</v>
      </c>
      <c r="B2499" s="2" t="s">
        <v>2546</v>
      </c>
      <c r="C2499" s="2" t="s">
        <v>16</v>
      </c>
      <c r="D2499" s="2" t="s">
        <v>17</v>
      </c>
      <c r="E2499" s="2" t="s">
        <v>2547</v>
      </c>
      <c r="F2499" s="2" t="s">
        <v>976</v>
      </c>
      <c r="G2499" s="2" t="s">
        <v>858</v>
      </c>
      <c r="H2499" s="2" t="s">
        <v>76</v>
      </c>
      <c r="I2499" s="2" t="s">
        <v>161</v>
      </c>
      <c r="J2499" s="2" t="s">
        <v>437</v>
      </c>
      <c r="K2499" s="2" t="s">
        <v>135</v>
      </c>
      <c r="L2499" s="2" t="s">
        <v>76</v>
      </c>
      <c r="M2499" s="2" t="s">
        <v>419</v>
      </c>
      <c r="N2499">
        <f t="shared" si="152"/>
        <v>1792</v>
      </c>
      <c r="O2499" t="str">
        <f t="shared" si="153"/>
        <v>2024-08-27</v>
      </c>
      <c r="P2499" t="str">
        <f t="shared" si="154"/>
        <v>00:00</v>
      </c>
      <c r="Q2499">
        <f t="shared" si="155"/>
        <v>1792</v>
      </c>
    </row>
    <row r="2500" spans="1:17" ht="14.5" x14ac:dyDescent="0.35">
      <c r="A2500" s="2" t="s">
        <v>14</v>
      </c>
      <c r="B2500" s="2" t="s">
        <v>2546</v>
      </c>
      <c r="C2500" s="2" t="s">
        <v>16</v>
      </c>
      <c r="D2500" s="2" t="s">
        <v>20</v>
      </c>
      <c r="E2500" s="2" t="s">
        <v>2547</v>
      </c>
      <c r="F2500" s="2" t="s">
        <v>2044</v>
      </c>
      <c r="G2500" s="2" t="s">
        <v>1022</v>
      </c>
      <c r="H2500" s="2" t="s">
        <v>76</v>
      </c>
      <c r="I2500" s="2" t="s">
        <v>1331</v>
      </c>
      <c r="J2500" s="2" t="s">
        <v>867</v>
      </c>
      <c r="K2500" s="2" t="s">
        <v>518</v>
      </c>
      <c r="L2500" s="2" t="s">
        <v>76</v>
      </c>
      <c r="M2500" s="2" t="s">
        <v>701</v>
      </c>
      <c r="N2500">
        <f t="shared" ref="N2500:N2563" si="156">F2500*$N$2</f>
        <v>4200</v>
      </c>
      <c r="O2500" t="str">
        <f t="shared" ref="O2500:O2563" si="157">B2500</f>
        <v>2024-08-27</v>
      </c>
      <c r="P2500" t="str">
        <f t="shared" ref="P2500:P2563" si="158">D2500</f>
        <v>00:15</v>
      </c>
      <c r="Q2500">
        <f t="shared" ref="Q2500:Q2563" si="159">N2500</f>
        <v>4200</v>
      </c>
    </row>
    <row r="2501" spans="1:17" ht="14.5" x14ac:dyDescent="0.35">
      <c r="A2501" s="2" t="s">
        <v>14</v>
      </c>
      <c r="B2501" s="2" t="s">
        <v>2546</v>
      </c>
      <c r="C2501" s="2" t="s">
        <v>16</v>
      </c>
      <c r="D2501" s="2" t="s">
        <v>21</v>
      </c>
      <c r="E2501" s="2" t="s">
        <v>2547</v>
      </c>
      <c r="F2501" s="2" t="s">
        <v>283</v>
      </c>
      <c r="G2501" s="2" t="s">
        <v>455</v>
      </c>
      <c r="H2501" s="2" t="s">
        <v>76</v>
      </c>
      <c r="I2501" s="2" t="s">
        <v>152</v>
      </c>
      <c r="J2501" s="2" t="s">
        <v>159</v>
      </c>
      <c r="K2501" s="2" t="s">
        <v>503</v>
      </c>
      <c r="L2501" s="2" t="s">
        <v>76</v>
      </c>
      <c r="M2501" s="2" t="s">
        <v>934</v>
      </c>
      <c r="N2501">
        <f t="shared" si="156"/>
        <v>4074</v>
      </c>
      <c r="O2501" t="str">
        <f t="shared" si="157"/>
        <v>2024-08-27</v>
      </c>
      <c r="P2501" t="str">
        <f t="shared" si="158"/>
        <v>00:30</v>
      </c>
      <c r="Q2501">
        <f t="shared" si="159"/>
        <v>4074</v>
      </c>
    </row>
    <row r="2502" spans="1:17" ht="14.5" x14ac:dyDescent="0.35">
      <c r="A2502" s="2" t="s">
        <v>14</v>
      </c>
      <c r="B2502" s="2" t="s">
        <v>2546</v>
      </c>
      <c r="C2502" s="2" t="s">
        <v>16</v>
      </c>
      <c r="D2502" s="2" t="s">
        <v>22</v>
      </c>
      <c r="E2502" s="2" t="s">
        <v>2547</v>
      </c>
      <c r="F2502" s="2" t="s">
        <v>2021</v>
      </c>
      <c r="G2502" s="2" t="s">
        <v>91</v>
      </c>
      <c r="H2502" s="2" t="s">
        <v>76</v>
      </c>
      <c r="I2502" s="2" t="s">
        <v>1022</v>
      </c>
      <c r="J2502" s="2" t="s">
        <v>1142</v>
      </c>
      <c r="K2502" s="2" t="s">
        <v>126</v>
      </c>
      <c r="L2502" s="2" t="s">
        <v>76</v>
      </c>
      <c r="M2502" s="2" t="s">
        <v>1201</v>
      </c>
      <c r="N2502">
        <f t="shared" si="156"/>
        <v>3528</v>
      </c>
      <c r="O2502" t="str">
        <f t="shared" si="157"/>
        <v>2024-08-27</v>
      </c>
      <c r="P2502" t="str">
        <f t="shared" si="158"/>
        <v>00:45</v>
      </c>
      <c r="Q2502">
        <f t="shared" si="159"/>
        <v>3528</v>
      </c>
    </row>
    <row r="2503" spans="1:17" ht="14.5" x14ac:dyDescent="0.35">
      <c r="A2503" s="2" t="s">
        <v>14</v>
      </c>
      <c r="B2503" s="2" t="s">
        <v>2546</v>
      </c>
      <c r="C2503" s="2" t="s">
        <v>16</v>
      </c>
      <c r="D2503" s="2" t="s">
        <v>23</v>
      </c>
      <c r="E2503" s="2" t="s">
        <v>2547</v>
      </c>
      <c r="F2503" s="2" t="s">
        <v>1464</v>
      </c>
      <c r="G2503" s="2" t="s">
        <v>450</v>
      </c>
      <c r="H2503" s="2" t="s">
        <v>76</v>
      </c>
      <c r="I2503" s="2" t="s">
        <v>563</v>
      </c>
      <c r="J2503" s="2" t="s">
        <v>1407</v>
      </c>
      <c r="K2503" s="2" t="s">
        <v>865</v>
      </c>
      <c r="L2503" s="2" t="s">
        <v>76</v>
      </c>
      <c r="M2503" s="2" t="s">
        <v>1789</v>
      </c>
      <c r="N2503">
        <f t="shared" si="156"/>
        <v>3069.5</v>
      </c>
      <c r="O2503" t="str">
        <f t="shared" si="157"/>
        <v>2024-08-27</v>
      </c>
      <c r="P2503" t="str">
        <f t="shared" si="158"/>
        <v>01:00</v>
      </c>
      <c r="Q2503">
        <f t="shared" si="159"/>
        <v>3069.5</v>
      </c>
    </row>
    <row r="2504" spans="1:17" ht="14.5" x14ac:dyDescent="0.35">
      <c r="A2504" s="2" t="s">
        <v>14</v>
      </c>
      <c r="B2504" s="2" t="s">
        <v>2546</v>
      </c>
      <c r="C2504" s="2" t="s">
        <v>16</v>
      </c>
      <c r="D2504" s="2" t="s">
        <v>24</v>
      </c>
      <c r="E2504" s="2" t="s">
        <v>2547</v>
      </c>
      <c r="F2504" s="2" t="s">
        <v>1679</v>
      </c>
      <c r="G2504" s="2" t="s">
        <v>668</v>
      </c>
      <c r="H2504" s="2" t="s">
        <v>76</v>
      </c>
      <c r="I2504" s="2" t="s">
        <v>150</v>
      </c>
      <c r="J2504" s="2" t="s">
        <v>1007</v>
      </c>
      <c r="K2504" s="2" t="s">
        <v>557</v>
      </c>
      <c r="L2504" s="2" t="s">
        <v>76</v>
      </c>
      <c r="M2504" s="2" t="s">
        <v>1198</v>
      </c>
      <c r="N2504">
        <f t="shared" si="156"/>
        <v>2828</v>
      </c>
      <c r="O2504" t="str">
        <f t="shared" si="157"/>
        <v>2024-08-27</v>
      </c>
      <c r="P2504" t="str">
        <f t="shared" si="158"/>
        <v>01:15</v>
      </c>
      <c r="Q2504">
        <f t="shared" si="159"/>
        <v>2828</v>
      </c>
    </row>
    <row r="2505" spans="1:17" ht="14.5" x14ac:dyDescent="0.35">
      <c r="A2505" s="2" t="s">
        <v>14</v>
      </c>
      <c r="B2505" s="2" t="s">
        <v>2546</v>
      </c>
      <c r="C2505" s="2" t="s">
        <v>16</v>
      </c>
      <c r="D2505" s="2" t="s">
        <v>25</v>
      </c>
      <c r="E2505" s="2" t="s">
        <v>2547</v>
      </c>
      <c r="F2505" s="2" t="s">
        <v>387</v>
      </c>
      <c r="G2505" s="2" t="s">
        <v>1029</v>
      </c>
      <c r="H2505" s="2" t="s">
        <v>76</v>
      </c>
      <c r="I2505" s="2" t="s">
        <v>623</v>
      </c>
      <c r="J2505" s="2" t="s">
        <v>1189</v>
      </c>
      <c r="K2505" s="2" t="s">
        <v>578</v>
      </c>
      <c r="L2505" s="2" t="s">
        <v>76</v>
      </c>
      <c r="M2505" s="2" t="s">
        <v>946</v>
      </c>
      <c r="N2505">
        <f t="shared" si="156"/>
        <v>3024</v>
      </c>
      <c r="O2505" t="str">
        <f t="shared" si="157"/>
        <v>2024-08-27</v>
      </c>
      <c r="P2505" t="str">
        <f t="shared" si="158"/>
        <v>01:30</v>
      </c>
      <c r="Q2505">
        <f t="shared" si="159"/>
        <v>3024</v>
      </c>
    </row>
    <row r="2506" spans="1:17" ht="14.5" x14ac:dyDescent="0.35">
      <c r="A2506" s="2" t="s">
        <v>14</v>
      </c>
      <c r="B2506" s="2" t="s">
        <v>2546</v>
      </c>
      <c r="C2506" s="2" t="s">
        <v>16</v>
      </c>
      <c r="D2506" s="2" t="s">
        <v>26</v>
      </c>
      <c r="E2506" s="2" t="s">
        <v>2547</v>
      </c>
      <c r="F2506" s="2" t="s">
        <v>1958</v>
      </c>
      <c r="G2506" s="2" t="s">
        <v>732</v>
      </c>
      <c r="H2506" s="2" t="s">
        <v>76</v>
      </c>
      <c r="I2506" s="2" t="s">
        <v>772</v>
      </c>
      <c r="J2506" s="2" t="s">
        <v>1062</v>
      </c>
      <c r="K2506" s="2" t="s">
        <v>793</v>
      </c>
      <c r="L2506" s="2" t="s">
        <v>76</v>
      </c>
      <c r="M2506" s="2" t="s">
        <v>1198</v>
      </c>
      <c r="N2506">
        <f t="shared" si="156"/>
        <v>2912</v>
      </c>
      <c r="O2506" t="str">
        <f t="shared" si="157"/>
        <v>2024-08-27</v>
      </c>
      <c r="P2506" t="str">
        <f t="shared" si="158"/>
        <v>01:45</v>
      </c>
      <c r="Q2506">
        <f t="shared" si="159"/>
        <v>2912</v>
      </c>
    </row>
    <row r="2507" spans="1:17" ht="14.5" x14ac:dyDescent="0.35">
      <c r="A2507" s="2" t="s">
        <v>14</v>
      </c>
      <c r="B2507" s="2" t="s">
        <v>2546</v>
      </c>
      <c r="C2507" s="2" t="s">
        <v>16</v>
      </c>
      <c r="D2507" s="2" t="s">
        <v>27</v>
      </c>
      <c r="E2507" s="2" t="s">
        <v>2547</v>
      </c>
      <c r="F2507" s="2" t="s">
        <v>773</v>
      </c>
      <c r="G2507" s="2" t="s">
        <v>801</v>
      </c>
      <c r="H2507" s="2" t="s">
        <v>76</v>
      </c>
      <c r="I2507" s="2" t="s">
        <v>588</v>
      </c>
      <c r="J2507" s="2" t="s">
        <v>266</v>
      </c>
      <c r="K2507" s="2" t="s">
        <v>961</v>
      </c>
      <c r="L2507" s="2" t="s">
        <v>76</v>
      </c>
      <c r="M2507" s="2" t="s">
        <v>1346</v>
      </c>
      <c r="N2507">
        <f t="shared" si="156"/>
        <v>3227</v>
      </c>
      <c r="O2507" t="str">
        <f t="shared" si="157"/>
        <v>2024-08-27</v>
      </c>
      <c r="P2507" t="str">
        <f t="shared" si="158"/>
        <v>02:00</v>
      </c>
      <c r="Q2507">
        <f t="shared" si="159"/>
        <v>3227</v>
      </c>
    </row>
    <row r="2508" spans="1:17" ht="14.5" x14ac:dyDescent="0.35">
      <c r="A2508" s="2" t="s">
        <v>14</v>
      </c>
      <c r="B2508" s="2" t="s">
        <v>2546</v>
      </c>
      <c r="C2508" s="2" t="s">
        <v>16</v>
      </c>
      <c r="D2508" s="2" t="s">
        <v>28</v>
      </c>
      <c r="E2508" s="2" t="s">
        <v>2547</v>
      </c>
      <c r="F2508" s="2" t="s">
        <v>785</v>
      </c>
      <c r="G2508" s="2" t="s">
        <v>1061</v>
      </c>
      <c r="H2508" s="2" t="s">
        <v>76</v>
      </c>
      <c r="I2508" s="2" t="s">
        <v>148</v>
      </c>
      <c r="J2508" s="2" t="s">
        <v>1407</v>
      </c>
      <c r="K2508" s="2" t="s">
        <v>782</v>
      </c>
      <c r="L2508" s="2" t="s">
        <v>76</v>
      </c>
      <c r="M2508" s="2" t="s">
        <v>1264</v>
      </c>
      <c r="N2508">
        <f t="shared" si="156"/>
        <v>3087</v>
      </c>
      <c r="O2508" t="str">
        <f t="shared" si="157"/>
        <v>2024-08-27</v>
      </c>
      <c r="P2508" t="str">
        <f t="shared" si="158"/>
        <v>02:15</v>
      </c>
      <c r="Q2508">
        <f t="shared" si="159"/>
        <v>3087</v>
      </c>
    </row>
    <row r="2509" spans="1:17" ht="14.5" x14ac:dyDescent="0.35">
      <c r="A2509" s="2" t="s">
        <v>14</v>
      </c>
      <c r="B2509" s="2" t="s">
        <v>2546</v>
      </c>
      <c r="C2509" s="2" t="s">
        <v>16</v>
      </c>
      <c r="D2509" s="2" t="s">
        <v>29</v>
      </c>
      <c r="E2509" s="2" t="s">
        <v>2547</v>
      </c>
      <c r="F2509" s="2" t="s">
        <v>2087</v>
      </c>
      <c r="G2509" s="2" t="s">
        <v>99</v>
      </c>
      <c r="H2509" s="2" t="s">
        <v>76</v>
      </c>
      <c r="I2509" s="2" t="s">
        <v>240</v>
      </c>
      <c r="J2509" s="2" t="s">
        <v>206</v>
      </c>
      <c r="K2509" s="2" t="s">
        <v>160</v>
      </c>
      <c r="L2509" s="2" t="s">
        <v>76</v>
      </c>
      <c r="M2509" s="2" t="s">
        <v>1201</v>
      </c>
      <c r="N2509">
        <f t="shared" si="156"/>
        <v>3090.5</v>
      </c>
      <c r="O2509" t="str">
        <f t="shared" si="157"/>
        <v>2024-08-27</v>
      </c>
      <c r="P2509" t="str">
        <f t="shared" si="158"/>
        <v>02:30</v>
      </c>
      <c r="Q2509">
        <f t="shared" si="159"/>
        <v>3090.5</v>
      </c>
    </row>
    <row r="2510" spans="1:17" ht="14.5" x14ac:dyDescent="0.35">
      <c r="A2510" s="2" t="s">
        <v>14</v>
      </c>
      <c r="B2510" s="2" t="s">
        <v>2546</v>
      </c>
      <c r="C2510" s="2" t="s">
        <v>16</v>
      </c>
      <c r="D2510" s="2" t="s">
        <v>30</v>
      </c>
      <c r="E2510" s="2" t="s">
        <v>2547</v>
      </c>
      <c r="F2510" s="2" t="s">
        <v>1098</v>
      </c>
      <c r="G2510" s="2" t="s">
        <v>770</v>
      </c>
      <c r="H2510" s="2" t="s">
        <v>76</v>
      </c>
      <c r="I2510" s="2" t="s">
        <v>801</v>
      </c>
      <c r="J2510" s="2" t="s">
        <v>1188</v>
      </c>
      <c r="K2510" s="2" t="s">
        <v>793</v>
      </c>
      <c r="L2510" s="2" t="s">
        <v>76</v>
      </c>
      <c r="M2510" s="2" t="s">
        <v>1257</v>
      </c>
      <c r="N2510">
        <f t="shared" si="156"/>
        <v>2999.5</v>
      </c>
      <c r="O2510" t="str">
        <f t="shared" si="157"/>
        <v>2024-08-27</v>
      </c>
      <c r="P2510" t="str">
        <f t="shared" si="158"/>
        <v>02:45</v>
      </c>
      <c r="Q2510">
        <f t="shared" si="159"/>
        <v>2999.5</v>
      </c>
    </row>
    <row r="2511" spans="1:17" ht="14.5" x14ac:dyDescent="0.35">
      <c r="A2511" s="2" t="s">
        <v>14</v>
      </c>
      <c r="B2511" s="2" t="s">
        <v>2546</v>
      </c>
      <c r="C2511" s="2" t="s">
        <v>16</v>
      </c>
      <c r="D2511" s="2" t="s">
        <v>31</v>
      </c>
      <c r="E2511" s="2" t="s">
        <v>2547</v>
      </c>
      <c r="F2511" s="2" t="s">
        <v>1667</v>
      </c>
      <c r="G2511" s="2" t="s">
        <v>78</v>
      </c>
      <c r="H2511" s="2" t="s">
        <v>76</v>
      </c>
      <c r="I2511" s="2" t="s">
        <v>125</v>
      </c>
      <c r="J2511" s="2" t="s">
        <v>1231</v>
      </c>
      <c r="K2511" s="2" t="s">
        <v>951</v>
      </c>
      <c r="L2511" s="2" t="s">
        <v>76</v>
      </c>
      <c r="M2511" s="2" t="s">
        <v>821</v>
      </c>
      <c r="N2511">
        <f t="shared" si="156"/>
        <v>2922.5</v>
      </c>
      <c r="O2511" t="str">
        <f t="shared" si="157"/>
        <v>2024-08-27</v>
      </c>
      <c r="P2511" t="str">
        <f t="shared" si="158"/>
        <v>03:00</v>
      </c>
      <c r="Q2511">
        <f t="shared" si="159"/>
        <v>2922.5</v>
      </c>
    </row>
    <row r="2512" spans="1:17" ht="14.5" x14ac:dyDescent="0.35">
      <c r="A2512" s="2" t="s">
        <v>14</v>
      </c>
      <c r="B2512" s="2" t="s">
        <v>2546</v>
      </c>
      <c r="C2512" s="2" t="s">
        <v>16</v>
      </c>
      <c r="D2512" s="2" t="s">
        <v>32</v>
      </c>
      <c r="E2512" s="2" t="s">
        <v>2547</v>
      </c>
      <c r="F2512" s="2" t="s">
        <v>398</v>
      </c>
      <c r="G2512" s="2" t="s">
        <v>865</v>
      </c>
      <c r="H2512" s="2" t="s">
        <v>76</v>
      </c>
      <c r="I2512" s="2" t="s">
        <v>583</v>
      </c>
      <c r="J2512" s="2" t="s">
        <v>619</v>
      </c>
      <c r="K2512" s="2" t="s">
        <v>154</v>
      </c>
      <c r="L2512" s="2" t="s">
        <v>76</v>
      </c>
      <c r="M2512" s="2" t="s">
        <v>725</v>
      </c>
      <c r="N2512">
        <f t="shared" si="156"/>
        <v>2586.4999999999995</v>
      </c>
      <c r="O2512" t="str">
        <f t="shared" si="157"/>
        <v>2024-08-27</v>
      </c>
      <c r="P2512" t="str">
        <f t="shared" si="158"/>
        <v>03:15</v>
      </c>
      <c r="Q2512">
        <f t="shared" si="159"/>
        <v>2586.4999999999995</v>
      </c>
    </row>
    <row r="2513" spans="1:17" ht="14.5" x14ac:dyDescent="0.35">
      <c r="A2513" s="2" t="s">
        <v>14</v>
      </c>
      <c r="B2513" s="2" t="s">
        <v>2546</v>
      </c>
      <c r="C2513" s="2" t="s">
        <v>16</v>
      </c>
      <c r="D2513" s="2" t="s">
        <v>33</v>
      </c>
      <c r="E2513" s="2" t="s">
        <v>2547</v>
      </c>
      <c r="F2513" s="2" t="s">
        <v>1612</v>
      </c>
      <c r="G2513" s="2" t="s">
        <v>1053</v>
      </c>
      <c r="H2513" s="2" t="s">
        <v>76</v>
      </c>
      <c r="I2513" s="2" t="s">
        <v>479</v>
      </c>
      <c r="J2513" s="2" t="s">
        <v>1316</v>
      </c>
      <c r="K2513" s="2" t="s">
        <v>1082</v>
      </c>
      <c r="L2513" s="2" t="s">
        <v>76</v>
      </c>
      <c r="M2513" s="2" t="s">
        <v>1475</v>
      </c>
      <c r="N2513">
        <f t="shared" si="156"/>
        <v>2481.5</v>
      </c>
      <c r="O2513" t="str">
        <f t="shared" si="157"/>
        <v>2024-08-27</v>
      </c>
      <c r="P2513" t="str">
        <f t="shared" si="158"/>
        <v>03:30</v>
      </c>
      <c r="Q2513">
        <f t="shared" si="159"/>
        <v>2481.5</v>
      </c>
    </row>
    <row r="2514" spans="1:17" ht="14.5" x14ac:dyDescent="0.35">
      <c r="A2514" s="2" t="s">
        <v>14</v>
      </c>
      <c r="B2514" s="2" t="s">
        <v>2546</v>
      </c>
      <c r="C2514" s="2" t="s">
        <v>16</v>
      </c>
      <c r="D2514" s="2" t="s">
        <v>34</v>
      </c>
      <c r="E2514" s="2" t="s">
        <v>2547</v>
      </c>
      <c r="F2514" s="2" t="s">
        <v>1147</v>
      </c>
      <c r="G2514" s="2" t="s">
        <v>384</v>
      </c>
      <c r="H2514" s="2" t="s">
        <v>76</v>
      </c>
      <c r="I2514" s="2" t="s">
        <v>709</v>
      </c>
      <c r="J2514" s="2" t="s">
        <v>747</v>
      </c>
      <c r="K2514" s="2" t="s">
        <v>310</v>
      </c>
      <c r="L2514" s="2" t="s">
        <v>76</v>
      </c>
      <c r="M2514" s="2" t="s">
        <v>1377</v>
      </c>
      <c r="N2514">
        <f t="shared" si="156"/>
        <v>2376.5</v>
      </c>
      <c r="O2514" t="str">
        <f t="shared" si="157"/>
        <v>2024-08-27</v>
      </c>
      <c r="P2514" t="str">
        <f t="shared" si="158"/>
        <v>03:45</v>
      </c>
      <c r="Q2514">
        <f t="shared" si="159"/>
        <v>2376.5</v>
      </c>
    </row>
    <row r="2515" spans="1:17" ht="14.5" x14ac:dyDescent="0.35">
      <c r="A2515" s="2" t="s">
        <v>14</v>
      </c>
      <c r="B2515" s="2" t="s">
        <v>2546</v>
      </c>
      <c r="C2515" s="2" t="s">
        <v>16</v>
      </c>
      <c r="D2515" s="2" t="s">
        <v>35</v>
      </c>
      <c r="E2515" s="2" t="s">
        <v>2547</v>
      </c>
      <c r="F2515" s="2" t="s">
        <v>1435</v>
      </c>
      <c r="G2515" s="2" t="s">
        <v>399</v>
      </c>
      <c r="H2515" s="2" t="s">
        <v>76</v>
      </c>
      <c r="I2515" s="2" t="s">
        <v>1309</v>
      </c>
      <c r="J2515" s="2" t="s">
        <v>275</v>
      </c>
      <c r="K2515" s="2" t="s">
        <v>194</v>
      </c>
      <c r="L2515" s="2" t="s">
        <v>76</v>
      </c>
      <c r="M2515" s="2" t="s">
        <v>1669</v>
      </c>
      <c r="N2515">
        <f t="shared" si="156"/>
        <v>2320.5</v>
      </c>
      <c r="O2515" t="str">
        <f t="shared" si="157"/>
        <v>2024-08-27</v>
      </c>
      <c r="P2515" t="str">
        <f t="shared" si="158"/>
        <v>04:00</v>
      </c>
      <c r="Q2515">
        <f t="shared" si="159"/>
        <v>2320.5</v>
      </c>
    </row>
    <row r="2516" spans="1:17" ht="14.5" x14ac:dyDescent="0.35">
      <c r="A2516" s="2" t="s">
        <v>14</v>
      </c>
      <c r="B2516" s="2" t="s">
        <v>2546</v>
      </c>
      <c r="C2516" s="2" t="s">
        <v>16</v>
      </c>
      <c r="D2516" s="2" t="s">
        <v>36</v>
      </c>
      <c r="E2516" s="2" t="s">
        <v>2547</v>
      </c>
      <c r="F2516" s="2" t="s">
        <v>1029</v>
      </c>
      <c r="G2516" s="2" t="s">
        <v>172</v>
      </c>
      <c r="H2516" s="2" t="s">
        <v>76</v>
      </c>
      <c r="I2516" s="2" t="s">
        <v>1142</v>
      </c>
      <c r="J2516" s="2" t="s">
        <v>1140</v>
      </c>
      <c r="K2516" s="2" t="s">
        <v>218</v>
      </c>
      <c r="L2516" s="2" t="s">
        <v>76</v>
      </c>
      <c r="M2516" s="2" t="s">
        <v>189</v>
      </c>
      <c r="N2516">
        <f t="shared" si="156"/>
        <v>1442</v>
      </c>
      <c r="O2516" t="str">
        <f t="shared" si="157"/>
        <v>2024-08-27</v>
      </c>
      <c r="P2516" t="str">
        <f t="shared" si="158"/>
        <v>04:15</v>
      </c>
      <c r="Q2516">
        <f t="shared" si="159"/>
        <v>1442</v>
      </c>
    </row>
    <row r="2517" spans="1:17" ht="14.5" x14ac:dyDescent="0.35">
      <c r="A2517" s="2" t="s">
        <v>14</v>
      </c>
      <c r="B2517" s="2" t="s">
        <v>2546</v>
      </c>
      <c r="C2517" s="2" t="s">
        <v>16</v>
      </c>
      <c r="D2517" s="2" t="s">
        <v>37</v>
      </c>
      <c r="E2517" s="2" t="s">
        <v>2547</v>
      </c>
      <c r="F2517" s="2" t="s">
        <v>295</v>
      </c>
      <c r="G2517" s="2" t="s">
        <v>200</v>
      </c>
      <c r="H2517" s="2" t="s">
        <v>76</v>
      </c>
      <c r="I2517" s="2" t="s">
        <v>141</v>
      </c>
      <c r="J2517" s="2" t="s">
        <v>253</v>
      </c>
      <c r="K2517" s="2" t="s">
        <v>744</v>
      </c>
      <c r="L2517" s="2" t="s">
        <v>76</v>
      </c>
      <c r="M2517" s="2" t="s">
        <v>520</v>
      </c>
      <c r="N2517">
        <f t="shared" si="156"/>
        <v>1844.5</v>
      </c>
      <c r="O2517" t="str">
        <f t="shared" si="157"/>
        <v>2024-08-27</v>
      </c>
      <c r="P2517" t="str">
        <f t="shared" si="158"/>
        <v>04:30</v>
      </c>
      <c r="Q2517">
        <f t="shared" si="159"/>
        <v>1844.5</v>
      </c>
    </row>
    <row r="2518" spans="1:17" ht="14.5" x14ac:dyDescent="0.35">
      <c r="A2518" s="2" t="s">
        <v>14</v>
      </c>
      <c r="B2518" s="2" t="s">
        <v>2546</v>
      </c>
      <c r="C2518" s="2" t="s">
        <v>16</v>
      </c>
      <c r="D2518" s="2" t="s">
        <v>38</v>
      </c>
      <c r="E2518" s="2" t="s">
        <v>2547</v>
      </c>
      <c r="F2518" s="2" t="s">
        <v>91</v>
      </c>
      <c r="G2518" s="2" t="s">
        <v>217</v>
      </c>
      <c r="H2518" s="2" t="s">
        <v>76</v>
      </c>
      <c r="I2518" s="2" t="s">
        <v>159</v>
      </c>
      <c r="J2518" s="2" t="s">
        <v>538</v>
      </c>
      <c r="K2518" s="2" t="s">
        <v>259</v>
      </c>
      <c r="L2518" s="2" t="s">
        <v>76</v>
      </c>
      <c r="M2518" s="2" t="s">
        <v>195</v>
      </c>
      <c r="N2518">
        <f t="shared" si="156"/>
        <v>1592.5</v>
      </c>
      <c r="O2518" t="str">
        <f t="shared" si="157"/>
        <v>2024-08-27</v>
      </c>
      <c r="P2518" t="str">
        <f t="shared" si="158"/>
        <v>04:45</v>
      </c>
      <c r="Q2518">
        <f t="shared" si="159"/>
        <v>1592.5</v>
      </c>
    </row>
    <row r="2519" spans="1:17" ht="14.5" x14ac:dyDescent="0.35">
      <c r="A2519" s="2" t="s">
        <v>14</v>
      </c>
      <c r="B2519" s="2" t="s">
        <v>2546</v>
      </c>
      <c r="C2519" s="2" t="s">
        <v>16</v>
      </c>
      <c r="D2519" s="2" t="s">
        <v>39</v>
      </c>
      <c r="E2519" s="2" t="s">
        <v>2547</v>
      </c>
      <c r="F2519" s="2" t="s">
        <v>584</v>
      </c>
      <c r="G2519" s="2" t="s">
        <v>243</v>
      </c>
      <c r="H2519" s="2" t="s">
        <v>76</v>
      </c>
      <c r="I2519" s="2" t="s">
        <v>1065</v>
      </c>
      <c r="J2519" s="2" t="s">
        <v>591</v>
      </c>
      <c r="K2519" s="2" t="s">
        <v>619</v>
      </c>
      <c r="L2519" s="2" t="s">
        <v>76</v>
      </c>
      <c r="M2519" s="2" t="s">
        <v>634</v>
      </c>
      <c r="N2519">
        <f t="shared" si="156"/>
        <v>1158.5</v>
      </c>
      <c r="O2519" t="str">
        <f t="shared" si="157"/>
        <v>2024-08-27</v>
      </c>
      <c r="P2519" t="str">
        <f t="shared" si="158"/>
        <v>05:00</v>
      </c>
      <c r="Q2519">
        <f t="shared" si="159"/>
        <v>1158.5</v>
      </c>
    </row>
    <row r="2520" spans="1:17" ht="14.5" x14ac:dyDescent="0.35">
      <c r="A2520" s="2" t="s">
        <v>14</v>
      </c>
      <c r="B2520" s="2" t="s">
        <v>2546</v>
      </c>
      <c r="C2520" s="2" t="s">
        <v>16</v>
      </c>
      <c r="D2520" s="2" t="s">
        <v>40</v>
      </c>
      <c r="E2520" s="2" t="s">
        <v>2547</v>
      </c>
      <c r="F2520" s="2" t="s">
        <v>674</v>
      </c>
      <c r="G2520" s="2" t="s">
        <v>631</v>
      </c>
      <c r="H2520" s="2" t="s">
        <v>76</v>
      </c>
      <c r="I2520" s="2" t="s">
        <v>639</v>
      </c>
      <c r="J2520" s="2" t="s">
        <v>548</v>
      </c>
      <c r="K2520" s="2" t="s">
        <v>1231</v>
      </c>
      <c r="L2520" s="2" t="s">
        <v>76</v>
      </c>
      <c r="M2520" s="2" t="s">
        <v>1025</v>
      </c>
      <c r="N2520">
        <f t="shared" si="156"/>
        <v>1452.5</v>
      </c>
      <c r="O2520" t="str">
        <f t="shared" si="157"/>
        <v>2024-08-27</v>
      </c>
      <c r="P2520" t="str">
        <f t="shared" si="158"/>
        <v>05:15</v>
      </c>
      <c r="Q2520">
        <f t="shared" si="159"/>
        <v>1452.5</v>
      </c>
    </row>
    <row r="2521" spans="1:17" ht="14.5" x14ac:dyDescent="0.35">
      <c r="A2521" s="2" t="s">
        <v>14</v>
      </c>
      <c r="B2521" s="2" t="s">
        <v>2546</v>
      </c>
      <c r="C2521" s="2" t="s">
        <v>16</v>
      </c>
      <c r="D2521" s="2" t="s">
        <v>41</v>
      </c>
      <c r="E2521" s="2" t="s">
        <v>2547</v>
      </c>
      <c r="F2521" s="2" t="s">
        <v>462</v>
      </c>
      <c r="G2521" s="2" t="s">
        <v>625</v>
      </c>
      <c r="H2521" s="2" t="s">
        <v>76</v>
      </c>
      <c r="I2521" s="2" t="s">
        <v>636</v>
      </c>
      <c r="J2521" s="2" t="s">
        <v>570</v>
      </c>
      <c r="K2521" s="2" t="s">
        <v>1231</v>
      </c>
      <c r="L2521" s="2" t="s">
        <v>76</v>
      </c>
      <c r="M2521" s="2" t="s">
        <v>438</v>
      </c>
      <c r="N2521">
        <f t="shared" si="156"/>
        <v>1343.9999999999998</v>
      </c>
      <c r="O2521" t="str">
        <f t="shared" si="157"/>
        <v>2024-08-27</v>
      </c>
      <c r="P2521" t="str">
        <f t="shared" si="158"/>
        <v>05:30</v>
      </c>
      <c r="Q2521">
        <f t="shared" si="159"/>
        <v>1343.9999999999998</v>
      </c>
    </row>
    <row r="2522" spans="1:17" ht="14.5" x14ac:dyDescent="0.35">
      <c r="A2522" s="2" t="s">
        <v>14</v>
      </c>
      <c r="B2522" s="2" t="s">
        <v>2546</v>
      </c>
      <c r="C2522" s="2" t="s">
        <v>16</v>
      </c>
      <c r="D2522" s="2" t="s">
        <v>42</v>
      </c>
      <c r="E2522" s="2" t="s">
        <v>2547</v>
      </c>
      <c r="F2522" s="2" t="s">
        <v>957</v>
      </c>
      <c r="G2522" s="2" t="s">
        <v>639</v>
      </c>
      <c r="H2522" s="2" t="s">
        <v>76</v>
      </c>
      <c r="I2522" s="2" t="s">
        <v>525</v>
      </c>
      <c r="J2522" s="2" t="s">
        <v>837</v>
      </c>
      <c r="K2522" s="2" t="s">
        <v>806</v>
      </c>
      <c r="L2522" s="2" t="s">
        <v>76</v>
      </c>
      <c r="M2522" s="2" t="s">
        <v>276</v>
      </c>
      <c r="N2522">
        <f t="shared" si="156"/>
        <v>1470</v>
      </c>
      <c r="O2522" t="str">
        <f t="shared" si="157"/>
        <v>2024-08-27</v>
      </c>
      <c r="P2522" t="str">
        <f t="shared" si="158"/>
        <v>05:45</v>
      </c>
      <c r="Q2522">
        <f t="shared" si="159"/>
        <v>1470</v>
      </c>
    </row>
    <row r="2523" spans="1:17" ht="14.5" x14ac:dyDescent="0.35">
      <c r="A2523" s="2" t="s">
        <v>14</v>
      </c>
      <c r="B2523" s="2" t="s">
        <v>2546</v>
      </c>
      <c r="C2523" s="2" t="s">
        <v>16</v>
      </c>
      <c r="D2523" s="2" t="s">
        <v>43</v>
      </c>
      <c r="E2523" s="2" t="s">
        <v>2547</v>
      </c>
      <c r="F2523" s="2" t="s">
        <v>1079</v>
      </c>
      <c r="G2523" s="2" t="s">
        <v>274</v>
      </c>
      <c r="H2523" s="2" t="s">
        <v>76</v>
      </c>
      <c r="I2523" s="2" t="s">
        <v>337</v>
      </c>
      <c r="J2523" s="2" t="s">
        <v>414</v>
      </c>
      <c r="K2523" s="2" t="s">
        <v>252</v>
      </c>
      <c r="L2523" s="2" t="s">
        <v>76</v>
      </c>
      <c r="M2523" s="2" t="s">
        <v>1283</v>
      </c>
      <c r="N2523">
        <f t="shared" si="156"/>
        <v>2086</v>
      </c>
      <c r="O2523" t="str">
        <f t="shared" si="157"/>
        <v>2024-08-27</v>
      </c>
      <c r="P2523" t="str">
        <f t="shared" si="158"/>
        <v>06:00</v>
      </c>
      <c r="Q2523">
        <f t="shared" si="159"/>
        <v>2086</v>
      </c>
    </row>
    <row r="2524" spans="1:17" ht="14.5" x14ac:dyDescent="0.35">
      <c r="A2524" s="2" t="s">
        <v>14</v>
      </c>
      <c r="B2524" s="2" t="s">
        <v>2546</v>
      </c>
      <c r="C2524" s="2" t="s">
        <v>16</v>
      </c>
      <c r="D2524" s="2" t="s">
        <v>44</v>
      </c>
      <c r="E2524" s="2" t="s">
        <v>2547</v>
      </c>
      <c r="F2524" s="2" t="s">
        <v>896</v>
      </c>
      <c r="G2524" s="2" t="s">
        <v>600</v>
      </c>
      <c r="H2524" s="2" t="s">
        <v>76</v>
      </c>
      <c r="I2524" s="2" t="s">
        <v>393</v>
      </c>
      <c r="J2524" s="2" t="s">
        <v>629</v>
      </c>
      <c r="K2524" s="2" t="s">
        <v>757</v>
      </c>
      <c r="L2524" s="2" t="s">
        <v>76</v>
      </c>
      <c r="M2524" s="2" t="s">
        <v>195</v>
      </c>
      <c r="N2524">
        <f t="shared" si="156"/>
        <v>2348.5000000000005</v>
      </c>
      <c r="O2524" t="str">
        <f t="shared" si="157"/>
        <v>2024-08-27</v>
      </c>
      <c r="P2524" t="str">
        <f t="shared" si="158"/>
        <v>06:15</v>
      </c>
      <c r="Q2524">
        <f t="shared" si="159"/>
        <v>2348.5000000000005</v>
      </c>
    </row>
    <row r="2525" spans="1:17" ht="14.5" x14ac:dyDescent="0.35">
      <c r="A2525" s="2" t="s">
        <v>14</v>
      </c>
      <c r="B2525" s="2" t="s">
        <v>2546</v>
      </c>
      <c r="C2525" s="2" t="s">
        <v>16</v>
      </c>
      <c r="D2525" s="2" t="s">
        <v>45</v>
      </c>
      <c r="E2525" s="2" t="s">
        <v>2547</v>
      </c>
      <c r="F2525" s="2" t="s">
        <v>1181</v>
      </c>
      <c r="G2525" s="2" t="s">
        <v>874</v>
      </c>
      <c r="H2525" s="2" t="s">
        <v>76</v>
      </c>
      <c r="I2525" s="2" t="s">
        <v>141</v>
      </c>
      <c r="J2525" s="2" t="s">
        <v>1145</v>
      </c>
      <c r="K2525" s="2" t="s">
        <v>631</v>
      </c>
      <c r="L2525" s="2" t="s">
        <v>76</v>
      </c>
      <c r="M2525" s="2" t="s">
        <v>969</v>
      </c>
      <c r="N2525">
        <f t="shared" si="156"/>
        <v>1830.5</v>
      </c>
      <c r="O2525" t="str">
        <f t="shared" si="157"/>
        <v>2024-08-27</v>
      </c>
      <c r="P2525" t="str">
        <f t="shared" si="158"/>
        <v>06:30</v>
      </c>
      <c r="Q2525">
        <f t="shared" si="159"/>
        <v>1830.5</v>
      </c>
    </row>
    <row r="2526" spans="1:17" ht="14.5" x14ac:dyDescent="0.35">
      <c r="A2526" s="2" t="s">
        <v>14</v>
      </c>
      <c r="B2526" s="2" t="s">
        <v>2546</v>
      </c>
      <c r="C2526" s="2" t="s">
        <v>16</v>
      </c>
      <c r="D2526" s="2" t="s">
        <v>46</v>
      </c>
      <c r="E2526" s="2" t="s">
        <v>2547</v>
      </c>
      <c r="F2526" s="2" t="s">
        <v>444</v>
      </c>
      <c r="G2526" s="2" t="s">
        <v>188</v>
      </c>
      <c r="H2526" s="2" t="s">
        <v>76</v>
      </c>
      <c r="I2526" s="2" t="s">
        <v>103</v>
      </c>
      <c r="J2526" s="2" t="s">
        <v>965</v>
      </c>
      <c r="K2526" s="2" t="s">
        <v>627</v>
      </c>
      <c r="L2526" s="2" t="s">
        <v>76</v>
      </c>
      <c r="M2526" s="2" t="s">
        <v>1452</v>
      </c>
      <c r="N2526">
        <f t="shared" si="156"/>
        <v>2093</v>
      </c>
      <c r="O2526" t="str">
        <f t="shared" si="157"/>
        <v>2024-08-27</v>
      </c>
      <c r="P2526" t="str">
        <f t="shared" si="158"/>
        <v>06:45</v>
      </c>
      <c r="Q2526">
        <f t="shared" si="159"/>
        <v>2093</v>
      </c>
    </row>
    <row r="2527" spans="1:17" ht="14.5" x14ac:dyDescent="0.35">
      <c r="A2527" s="2" t="s">
        <v>14</v>
      </c>
      <c r="B2527" s="2" t="s">
        <v>2546</v>
      </c>
      <c r="C2527" s="2" t="s">
        <v>16</v>
      </c>
      <c r="D2527" s="2" t="s">
        <v>47</v>
      </c>
      <c r="E2527" s="2" t="s">
        <v>2547</v>
      </c>
      <c r="F2527" s="2" t="s">
        <v>657</v>
      </c>
      <c r="G2527" s="2" t="s">
        <v>1379</v>
      </c>
      <c r="H2527" s="2" t="s">
        <v>76</v>
      </c>
      <c r="I2527" s="2" t="s">
        <v>879</v>
      </c>
      <c r="J2527" s="2" t="s">
        <v>1062</v>
      </c>
      <c r="K2527" s="2" t="s">
        <v>409</v>
      </c>
      <c r="L2527" s="2" t="s">
        <v>76</v>
      </c>
      <c r="M2527" s="2" t="s">
        <v>725</v>
      </c>
      <c r="N2527">
        <f t="shared" si="156"/>
        <v>2765</v>
      </c>
      <c r="O2527" t="str">
        <f t="shared" si="157"/>
        <v>2024-08-27</v>
      </c>
      <c r="P2527" t="str">
        <f t="shared" si="158"/>
        <v>07:00</v>
      </c>
      <c r="Q2527">
        <f t="shared" si="159"/>
        <v>2765</v>
      </c>
    </row>
    <row r="2528" spans="1:17" ht="14.5" x14ac:dyDescent="0.35">
      <c r="A2528" s="2" t="s">
        <v>14</v>
      </c>
      <c r="B2528" s="2" t="s">
        <v>2546</v>
      </c>
      <c r="C2528" s="2" t="s">
        <v>16</v>
      </c>
      <c r="D2528" s="2" t="s">
        <v>48</v>
      </c>
      <c r="E2528" s="2" t="s">
        <v>2547</v>
      </c>
      <c r="F2528" s="2" t="s">
        <v>467</v>
      </c>
      <c r="G2528" s="2" t="s">
        <v>584</v>
      </c>
      <c r="H2528" s="2" t="s">
        <v>76</v>
      </c>
      <c r="I2528" s="2" t="s">
        <v>136</v>
      </c>
      <c r="J2528" s="2" t="s">
        <v>217</v>
      </c>
      <c r="K2528" s="2" t="s">
        <v>557</v>
      </c>
      <c r="L2528" s="2" t="s">
        <v>76</v>
      </c>
      <c r="M2528" s="2" t="s">
        <v>1141</v>
      </c>
      <c r="N2528">
        <f t="shared" si="156"/>
        <v>2649.5</v>
      </c>
      <c r="O2528" t="str">
        <f t="shared" si="157"/>
        <v>2024-08-27</v>
      </c>
      <c r="P2528" t="str">
        <f t="shared" si="158"/>
        <v>07:15</v>
      </c>
      <c r="Q2528">
        <f t="shared" si="159"/>
        <v>2649.5</v>
      </c>
    </row>
    <row r="2529" spans="1:17" ht="14.5" x14ac:dyDescent="0.35">
      <c r="A2529" s="2" t="s">
        <v>14</v>
      </c>
      <c r="B2529" s="2" t="s">
        <v>2546</v>
      </c>
      <c r="C2529" s="2" t="s">
        <v>16</v>
      </c>
      <c r="D2529" s="2" t="s">
        <v>49</v>
      </c>
      <c r="E2529" s="2" t="s">
        <v>2547</v>
      </c>
      <c r="F2529" s="2" t="s">
        <v>1548</v>
      </c>
      <c r="G2529" s="2" t="s">
        <v>155</v>
      </c>
      <c r="H2529" s="2" t="s">
        <v>76</v>
      </c>
      <c r="I2529" s="2" t="s">
        <v>374</v>
      </c>
      <c r="J2529" s="2" t="s">
        <v>116</v>
      </c>
      <c r="K2529" s="2" t="s">
        <v>462</v>
      </c>
      <c r="L2529" s="2" t="s">
        <v>76</v>
      </c>
      <c r="M2529" s="2" t="s">
        <v>448</v>
      </c>
      <c r="N2529">
        <f t="shared" si="156"/>
        <v>2880.5</v>
      </c>
      <c r="O2529" t="str">
        <f t="shared" si="157"/>
        <v>2024-08-27</v>
      </c>
      <c r="P2529" t="str">
        <f t="shared" si="158"/>
        <v>07:30</v>
      </c>
      <c r="Q2529">
        <f t="shared" si="159"/>
        <v>2880.5</v>
      </c>
    </row>
    <row r="2530" spans="1:17" ht="14.5" x14ac:dyDescent="0.35">
      <c r="A2530" s="2" t="s">
        <v>14</v>
      </c>
      <c r="B2530" s="2" t="s">
        <v>2546</v>
      </c>
      <c r="C2530" s="2" t="s">
        <v>16</v>
      </c>
      <c r="D2530" s="2" t="s">
        <v>50</v>
      </c>
      <c r="E2530" s="2" t="s">
        <v>2547</v>
      </c>
      <c r="F2530" s="2" t="s">
        <v>952</v>
      </c>
      <c r="G2530" s="2" t="s">
        <v>421</v>
      </c>
      <c r="H2530" s="2" t="s">
        <v>76</v>
      </c>
      <c r="I2530" s="2" t="s">
        <v>1070</v>
      </c>
      <c r="J2530" s="2" t="s">
        <v>443</v>
      </c>
      <c r="K2530" s="2" t="s">
        <v>250</v>
      </c>
      <c r="L2530" s="2" t="s">
        <v>76</v>
      </c>
      <c r="M2530" s="2" t="s">
        <v>423</v>
      </c>
      <c r="N2530">
        <f t="shared" si="156"/>
        <v>3076.5</v>
      </c>
      <c r="O2530" t="str">
        <f t="shared" si="157"/>
        <v>2024-08-27</v>
      </c>
      <c r="P2530" t="str">
        <f t="shared" si="158"/>
        <v>07:45</v>
      </c>
      <c r="Q2530">
        <f t="shared" si="159"/>
        <v>3076.5</v>
      </c>
    </row>
    <row r="2531" spans="1:17" ht="14.5" x14ac:dyDescent="0.35">
      <c r="A2531" s="2" t="s">
        <v>14</v>
      </c>
      <c r="B2531" s="2" t="s">
        <v>2546</v>
      </c>
      <c r="C2531" s="2" t="s">
        <v>16</v>
      </c>
      <c r="D2531" s="2" t="s">
        <v>51</v>
      </c>
      <c r="E2531" s="2" t="s">
        <v>2547</v>
      </c>
      <c r="F2531" s="2" t="s">
        <v>1677</v>
      </c>
      <c r="G2531" s="2" t="s">
        <v>1417</v>
      </c>
      <c r="H2531" s="2" t="s">
        <v>76</v>
      </c>
      <c r="I2531" s="2" t="s">
        <v>953</v>
      </c>
      <c r="J2531" s="2" t="s">
        <v>263</v>
      </c>
      <c r="K2531" s="2" t="s">
        <v>1064</v>
      </c>
      <c r="L2531" s="2" t="s">
        <v>76</v>
      </c>
      <c r="M2531" s="2" t="s">
        <v>386</v>
      </c>
      <c r="N2531">
        <f t="shared" si="156"/>
        <v>2947</v>
      </c>
      <c r="O2531" t="str">
        <f t="shared" si="157"/>
        <v>2024-08-27</v>
      </c>
      <c r="P2531" t="str">
        <f t="shared" si="158"/>
        <v>08:00</v>
      </c>
      <c r="Q2531">
        <f t="shared" si="159"/>
        <v>2947</v>
      </c>
    </row>
    <row r="2532" spans="1:17" ht="14.5" x14ac:dyDescent="0.35">
      <c r="A2532" s="2" t="s">
        <v>14</v>
      </c>
      <c r="B2532" s="2" t="s">
        <v>2546</v>
      </c>
      <c r="C2532" s="2" t="s">
        <v>16</v>
      </c>
      <c r="D2532" s="2" t="s">
        <v>52</v>
      </c>
      <c r="E2532" s="2" t="s">
        <v>2547</v>
      </c>
      <c r="F2532" s="2" t="s">
        <v>1321</v>
      </c>
      <c r="G2532" s="2" t="s">
        <v>358</v>
      </c>
      <c r="H2532" s="2" t="s">
        <v>76</v>
      </c>
      <c r="I2532" s="2" t="s">
        <v>579</v>
      </c>
      <c r="J2532" s="2" t="s">
        <v>130</v>
      </c>
      <c r="K2532" s="2" t="s">
        <v>143</v>
      </c>
      <c r="L2532" s="2" t="s">
        <v>76</v>
      </c>
      <c r="M2532" s="2" t="s">
        <v>718</v>
      </c>
      <c r="N2532">
        <f t="shared" si="156"/>
        <v>3776.5</v>
      </c>
      <c r="O2532" t="str">
        <f t="shared" si="157"/>
        <v>2024-08-27</v>
      </c>
      <c r="P2532" t="str">
        <f t="shared" si="158"/>
        <v>08:15</v>
      </c>
      <c r="Q2532">
        <f t="shared" si="159"/>
        <v>3776.5</v>
      </c>
    </row>
    <row r="2533" spans="1:17" ht="14.5" x14ac:dyDescent="0.35">
      <c r="A2533" s="2" t="s">
        <v>14</v>
      </c>
      <c r="B2533" s="2" t="s">
        <v>2546</v>
      </c>
      <c r="C2533" s="2" t="s">
        <v>16</v>
      </c>
      <c r="D2533" s="2" t="s">
        <v>53</v>
      </c>
      <c r="E2533" s="2" t="s">
        <v>2547</v>
      </c>
      <c r="F2533" s="2" t="s">
        <v>1338</v>
      </c>
      <c r="G2533" s="2" t="s">
        <v>1021</v>
      </c>
      <c r="H2533" s="2" t="s">
        <v>76</v>
      </c>
      <c r="I2533" s="2" t="s">
        <v>593</v>
      </c>
      <c r="J2533" s="2" t="s">
        <v>753</v>
      </c>
      <c r="K2533" s="2" t="s">
        <v>589</v>
      </c>
      <c r="L2533" s="2" t="s">
        <v>76</v>
      </c>
      <c r="M2533" s="2" t="s">
        <v>1246</v>
      </c>
      <c r="N2533">
        <f t="shared" si="156"/>
        <v>3622.5</v>
      </c>
      <c r="O2533" t="str">
        <f t="shared" si="157"/>
        <v>2024-08-27</v>
      </c>
      <c r="P2533" t="str">
        <f t="shared" si="158"/>
        <v>08:30</v>
      </c>
      <c r="Q2533">
        <f t="shared" si="159"/>
        <v>3622.5</v>
      </c>
    </row>
    <row r="2534" spans="1:17" ht="14.5" x14ac:dyDescent="0.35">
      <c r="A2534" s="2" t="s">
        <v>14</v>
      </c>
      <c r="B2534" s="2" t="s">
        <v>2546</v>
      </c>
      <c r="C2534" s="2" t="s">
        <v>16</v>
      </c>
      <c r="D2534" s="2" t="s">
        <v>54</v>
      </c>
      <c r="E2534" s="2" t="s">
        <v>2547</v>
      </c>
      <c r="F2534" s="2" t="s">
        <v>1934</v>
      </c>
      <c r="G2534" s="2" t="s">
        <v>573</v>
      </c>
      <c r="H2534" s="2" t="s">
        <v>76</v>
      </c>
      <c r="I2534" s="2" t="s">
        <v>315</v>
      </c>
      <c r="J2534" s="2" t="s">
        <v>78</v>
      </c>
      <c r="K2534" s="2" t="s">
        <v>976</v>
      </c>
      <c r="L2534" s="2" t="s">
        <v>76</v>
      </c>
      <c r="M2534" s="2" t="s">
        <v>1397</v>
      </c>
      <c r="N2534">
        <f t="shared" si="156"/>
        <v>3902.5</v>
      </c>
      <c r="O2534" t="str">
        <f t="shared" si="157"/>
        <v>2024-08-27</v>
      </c>
      <c r="P2534" t="str">
        <f t="shared" si="158"/>
        <v>08:45</v>
      </c>
      <c r="Q2534">
        <f t="shared" si="159"/>
        <v>3902.5</v>
      </c>
    </row>
    <row r="2535" spans="1:17" ht="14.5" x14ac:dyDescent="0.35">
      <c r="A2535" s="2" t="s">
        <v>14</v>
      </c>
      <c r="B2535" s="2" t="s">
        <v>2546</v>
      </c>
      <c r="C2535" s="2" t="s">
        <v>16</v>
      </c>
      <c r="D2535" s="2" t="s">
        <v>55</v>
      </c>
      <c r="E2535" s="2" t="s">
        <v>2547</v>
      </c>
      <c r="F2535" s="2" t="s">
        <v>1869</v>
      </c>
      <c r="G2535" s="2" t="s">
        <v>1027</v>
      </c>
      <c r="H2535" s="2" t="s">
        <v>76</v>
      </c>
      <c r="I2535" s="2" t="s">
        <v>1335</v>
      </c>
      <c r="J2535" s="2" t="s">
        <v>93</v>
      </c>
      <c r="K2535" s="2" t="s">
        <v>929</v>
      </c>
      <c r="L2535" s="2" t="s">
        <v>76</v>
      </c>
      <c r="M2535" s="2" t="s">
        <v>429</v>
      </c>
      <c r="N2535">
        <f t="shared" si="156"/>
        <v>3801</v>
      </c>
      <c r="O2535" t="str">
        <f t="shared" si="157"/>
        <v>2024-08-27</v>
      </c>
      <c r="P2535" t="str">
        <f t="shared" si="158"/>
        <v>09:00</v>
      </c>
      <c r="Q2535">
        <f t="shared" si="159"/>
        <v>3801</v>
      </c>
    </row>
    <row r="2536" spans="1:17" ht="14.5" x14ac:dyDescent="0.35">
      <c r="A2536" s="2" t="s">
        <v>14</v>
      </c>
      <c r="B2536" s="2" t="s">
        <v>2546</v>
      </c>
      <c r="C2536" s="2" t="s">
        <v>16</v>
      </c>
      <c r="D2536" s="2" t="s">
        <v>56</v>
      </c>
      <c r="E2536" s="2" t="s">
        <v>2547</v>
      </c>
      <c r="F2536" s="2" t="s">
        <v>1321</v>
      </c>
      <c r="G2536" s="2" t="s">
        <v>843</v>
      </c>
      <c r="H2536" s="2" t="s">
        <v>76</v>
      </c>
      <c r="I2536" s="2" t="s">
        <v>1038</v>
      </c>
      <c r="J2536" s="2" t="s">
        <v>870</v>
      </c>
      <c r="K2536" s="2" t="s">
        <v>498</v>
      </c>
      <c r="L2536" s="2" t="s">
        <v>76</v>
      </c>
      <c r="M2536" s="2" t="s">
        <v>195</v>
      </c>
      <c r="N2536">
        <f t="shared" si="156"/>
        <v>3776.5</v>
      </c>
      <c r="O2536" t="str">
        <f t="shared" si="157"/>
        <v>2024-08-27</v>
      </c>
      <c r="P2536" t="str">
        <f t="shared" si="158"/>
        <v>09:15</v>
      </c>
      <c r="Q2536">
        <f t="shared" si="159"/>
        <v>3776.5</v>
      </c>
    </row>
    <row r="2537" spans="1:17" ht="14.5" x14ac:dyDescent="0.35">
      <c r="A2537" s="2" t="s">
        <v>14</v>
      </c>
      <c r="B2537" s="2" t="s">
        <v>2546</v>
      </c>
      <c r="C2537" s="2" t="s">
        <v>16</v>
      </c>
      <c r="D2537" s="2" t="s">
        <v>57</v>
      </c>
      <c r="E2537" s="2" t="s">
        <v>2547</v>
      </c>
      <c r="F2537" s="2" t="s">
        <v>1870</v>
      </c>
      <c r="G2537" s="2" t="s">
        <v>846</v>
      </c>
      <c r="H2537" s="2" t="s">
        <v>76</v>
      </c>
      <c r="I2537" s="2" t="s">
        <v>482</v>
      </c>
      <c r="J2537" s="2" t="s">
        <v>1061</v>
      </c>
      <c r="K2537" s="2" t="s">
        <v>588</v>
      </c>
      <c r="L2537" s="2" t="s">
        <v>76</v>
      </c>
      <c r="M2537" s="2" t="s">
        <v>260</v>
      </c>
      <c r="N2537">
        <f t="shared" si="156"/>
        <v>3503.5</v>
      </c>
      <c r="O2537" t="str">
        <f t="shared" si="157"/>
        <v>2024-08-27</v>
      </c>
      <c r="P2537" t="str">
        <f t="shared" si="158"/>
        <v>09:30</v>
      </c>
      <c r="Q2537">
        <f t="shared" si="159"/>
        <v>3503.5</v>
      </c>
    </row>
    <row r="2538" spans="1:17" ht="14.5" x14ac:dyDescent="0.35">
      <c r="A2538" s="2" t="s">
        <v>14</v>
      </c>
      <c r="B2538" s="2" t="s">
        <v>2546</v>
      </c>
      <c r="C2538" s="2" t="s">
        <v>16</v>
      </c>
      <c r="D2538" s="2" t="s">
        <v>58</v>
      </c>
      <c r="E2538" s="2" t="s">
        <v>2547</v>
      </c>
      <c r="F2538" s="2" t="s">
        <v>1820</v>
      </c>
      <c r="G2538" s="2" t="s">
        <v>731</v>
      </c>
      <c r="H2538" s="2" t="s">
        <v>76</v>
      </c>
      <c r="I2538" s="2" t="s">
        <v>1155</v>
      </c>
      <c r="J2538" s="2" t="s">
        <v>491</v>
      </c>
      <c r="K2538" s="2" t="s">
        <v>240</v>
      </c>
      <c r="L2538" s="2" t="s">
        <v>76</v>
      </c>
      <c r="M2538" s="2" t="s">
        <v>1041</v>
      </c>
      <c r="N2538">
        <f t="shared" si="156"/>
        <v>3304</v>
      </c>
      <c r="O2538" t="str">
        <f t="shared" si="157"/>
        <v>2024-08-27</v>
      </c>
      <c r="P2538" t="str">
        <f t="shared" si="158"/>
        <v>09:45</v>
      </c>
      <c r="Q2538">
        <f t="shared" si="159"/>
        <v>3304</v>
      </c>
    </row>
    <row r="2539" spans="1:17" ht="14.5" x14ac:dyDescent="0.35">
      <c r="A2539" s="2" t="s">
        <v>14</v>
      </c>
      <c r="B2539" s="2" t="s">
        <v>2546</v>
      </c>
      <c r="C2539" s="2" t="s">
        <v>16</v>
      </c>
      <c r="D2539" s="2" t="s">
        <v>59</v>
      </c>
      <c r="E2539" s="2" t="s">
        <v>2547</v>
      </c>
      <c r="F2539" s="2" t="s">
        <v>1449</v>
      </c>
      <c r="G2539" s="2" t="s">
        <v>215</v>
      </c>
      <c r="H2539" s="2" t="s">
        <v>76</v>
      </c>
      <c r="I2539" s="2" t="s">
        <v>1153</v>
      </c>
      <c r="J2539" s="2" t="s">
        <v>215</v>
      </c>
      <c r="K2539" s="2" t="s">
        <v>118</v>
      </c>
      <c r="L2539" s="2" t="s">
        <v>76</v>
      </c>
      <c r="M2539" s="2" t="s">
        <v>207</v>
      </c>
      <c r="N2539">
        <f t="shared" si="156"/>
        <v>3689</v>
      </c>
      <c r="O2539" t="str">
        <f t="shared" si="157"/>
        <v>2024-08-27</v>
      </c>
      <c r="P2539" t="str">
        <f t="shared" si="158"/>
        <v>10:00</v>
      </c>
      <c r="Q2539">
        <f t="shared" si="159"/>
        <v>3689</v>
      </c>
    </row>
    <row r="2540" spans="1:17" ht="14.5" x14ac:dyDescent="0.35">
      <c r="A2540" s="2" t="s">
        <v>14</v>
      </c>
      <c r="B2540" s="2" t="s">
        <v>2546</v>
      </c>
      <c r="C2540" s="2" t="s">
        <v>16</v>
      </c>
      <c r="D2540" s="2" t="s">
        <v>60</v>
      </c>
      <c r="E2540" s="2" t="s">
        <v>2547</v>
      </c>
      <c r="F2540" s="2" t="s">
        <v>1973</v>
      </c>
      <c r="G2540" s="2" t="s">
        <v>155</v>
      </c>
      <c r="H2540" s="2" t="s">
        <v>76</v>
      </c>
      <c r="I2540" s="2" t="s">
        <v>572</v>
      </c>
      <c r="J2540" s="2" t="s">
        <v>793</v>
      </c>
      <c r="K2540" s="2" t="s">
        <v>149</v>
      </c>
      <c r="L2540" s="2" t="s">
        <v>76</v>
      </c>
      <c r="M2540" s="2" t="s">
        <v>219</v>
      </c>
      <c r="N2540">
        <f t="shared" si="156"/>
        <v>3073</v>
      </c>
      <c r="O2540" t="str">
        <f t="shared" si="157"/>
        <v>2024-08-27</v>
      </c>
      <c r="P2540" t="str">
        <f t="shared" si="158"/>
        <v>10:15</v>
      </c>
      <c r="Q2540">
        <f t="shared" si="159"/>
        <v>3073</v>
      </c>
    </row>
    <row r="2541" spans="1:17" ht="14.5" x14ac:dyDescent="0.35">
      <c r="A2541" s="2" t="s">
        <v>14</v>
      </c>
      <c r="B2541" s="2" t="s">
        <v>2546</v>
      </c>
      <c r="C2541" s="2" t="s">
        <v>16</v>
      </c>
      <c r="D2541" s="2" t="s">
        <v>61</v>
      </c>
      <c r="E2541" s="2" t="s">
        <v>2547</v>
      </c>
      <c r="F2541" s="2" t="s">
        <v>1012</v>
      </c>
      <c r="G2541" s="2" t="s">
        <v>509</v>
      </c>
      <c r="H2541" s="2" t="s">
        <v>76</v>
      </c>
      <c r="I2541" s="2" t="s">
        <v>885</v>
      </c>
      <c r="J2541" s="2" t="s">
        <v>1439</v>
      </c>
      <c r="K2541" s="2" t="s">
        <v>394</v>
      </c>
      <c r="L2541" s="2" t="s">
        <v>76</v>
      </c>
      <c r="M2541" s="2" t="s">
        <v>1036</v>
      </c>
      <c r="N2541">
        <f t="shared" si="156"/>
        <v>3370.5</v>
      </c>
      <c r="O2541" t="str">
        <f t="shared" si="157"/>
        <v>2024-08-27</v>
      </c>
      <c r="P2541" t="str">
        <f t="shared" si="158"/>
        <v>10:30</v>
      </c>
      <c r="Q2541">
        <f t="shared" si="159"/>
        <v>3370.5</v>
      </c>
    </row>
    <row r="2542" spans="1:17" ht="14.5" x14ac:dyDescent="0.35">
      <c r="A2542" s="2" t="s">
        <v>14</v>
      </c>
      <c r="B2542" s="2" t="s">
        <v>2546</v>
      </c>
      <c r="C2542" s="2" t="s">
        <v>16</v>
      </c>
      <c r="D2542" s="2" t="s">
        <v>62</v>
      </c>
      <c r="E2542" s="2" t="s">
        <v>2547</v>
      </c>
      <c r="F2542" s="2" t="s">
        <v>1040</v>
      </c>
      <c r="G2542" s="2" t="s">
        <v>843</v>
      </c>
      <c r="H2542" s="2" t="s">
        <v>76</v>
      </c>
      <c r="I2542" s="2" t="s">
        <v>789</v>
      </c>
      <c r="J2542" s="2" t="s">
        <v>175</v>
      </c>
      <c r="K2542" s="2" t="s">
        <v>91</v>
      </c>
      <c r="L2542" s="2" t="s">
        <v>76</v>
      </c>
      <c r="M2542" s="2" t="s">
        <v>411</v>
      </c>
      <c r="N2542">
        <f t="shared" si="156"/>
        <v>3412.5</v>
      </c>
      <c r="O2542" t="str">
        <f t="shared" si="157"/>
        <v>2024-08-27</v>
      </c>
      <c r="P2542" t="str">
        <f t="shared" si="158"/>
        <v>10:45</v>
      </c>
      <c r="Q2542">
        <f t="shared" si="159"/>
        <v>3412.5</v>
      </c>
    </row>
    <row r="2543" spans="1:17" ht="14.5" x14ac:dyDescent="0.35">
      <c r="A2543" s="2" t="s">
        <v>14</v>
      </c>
      <c r="B2543" s="2" t="s">
        <v>2546</v>
      </c>
      <c r="C2543" s="2" t="s">
        <v>16</v>
      </c>
      <c r="D2543" s="2" t="s">
        <v>63</v>
      </c>
      <c r="E2543" s="2" t="s">
        <v>2547</v>
      </c>
      <c r="F2543" s="2" t="s">
        <v>454</v>
      </c>
      <c r="G2543" s="2" t="s">
        <v>137</v>
      </c>
      <c r="H2543" s="2" t="s">
        <v>76</v>
      </c>
      <c r="I2543" s="2" t="s">
        <v>362</v>
      </c>
      <c r="J2543" s="2" t="s">
        <v>1051</v>
      </c>
      <c r="K2543" s="2" t="s">
        <v>93</v>
      </c>
      <c r="L2543" s="2" t="s">
        <v>76</v>
      </c>
      <c r="M2543" s="2" t="s">
        <v>427</v>
      </c>
      <c r="N2543">
        <f t="shared" si="156"/>
        <v>3223.5</v>
      </c>
      <c r="O2543" t="str">
        <f t="shared" si="157"/>
        <v>2024-08-27</v>
      </c>
      <c r="P2543" t="str">
        <f t="shared" si="158"/>
        <v>11:00</v>
      </c>
      <c r="Q2543">
        <f t="shared" si="159"/>
        <v>3223.5</v>
      </c>
    </row>
    <row r="2544" spans="1:17" ht="14.5" x14ac:dyDescent="0.35">
      <c r="A2544" s="2" t="s">
        <v>14</v>
      </c>
      <c r="B2544" s="2" t="s">
        <v>2546</v>
      </c>
      <c r="C2544" s="2" t="s">
        <v>16</v>
      </c>
      <c r="D2544" s="2" t="s">
        <v>64</v>
      </c>
      <c r="E2544" s="2" t="s">
        <v>2547</v>
      </c>
      <c r="F2544" s="2" t="s">
        <v>122</v>
      </c>
      <c r="G2544" s="2" t="s">
        <v>906</v>
      </c>
      <c r="H2544" s="2" t="s">
        <v>76</v>
      </c>
      <c r="I2544" s="2" t="s">
        <v>79</v>
      </c>
      <c r="J2544" s="2" t="s">
        <v>741</v>
      </c>
      <c r="K2544" s="2" t="s">
        <v>116</v>
      </c>
      <c r="L2544" s="2" t="s">
        <v>76</v>
      </c>
      <c r="M2544" s="2" t="s">
        <v>1592</v>
      </c>
      <c r="N2544">
        <f t="shared" si="156"/>
        <v>2607.5</v>
      </c>
      <c r="O2544" t="str">
        <f t="shared" si="157"/>
        <v>2024-08-27</v>
      </c>
      <c r="P2544" t="str">
        <f t="shared" si="158"/>
        <v>11:15</v>
      </c>
      <c r="Q2544">
        <f t="shared" si="159"/>
        <v>2607.5</v>
      </c>
    </row>
    <row r="2545" spans="1:17" ht="14.5" x14ac:dyDescent="0.35">
      <c r="A2545" s="2" t="s">
        <v>14</v>
      </c>
      <c r="B2545" s="2" t="s">
        <v>2546</v>
      </c>
      <c r="C2545" s="2" t="s">
        <v>16</v>
      </c>
      <c r="D2545" s="2" t="s">
        <v>65</v>
      </c>
      <c r="E2545" s="2" t="s">
        <v>2547</v>
      </c>
      <c r="F2545" s="2" t="s">
        <v>861</v>
      </c>
      <c r="G2545" s="2" t="s">
        <v>280</v>
      </c>
      <c r="H2545" s="2" t="s">
        <v>76</v>
      </c>
      <c r="I2545" s="2" t="s">
        <v>452</v>
      </c>
      <c r="J2545" s="2" t="s">
        <v>741</v>
      </c>
      <c r="K2545" s="2" t="s">
        <v>217</v>
      </c>
      <c r="L2545" s="2" t="s">
        <v>76</v>
      </c>
      <c r="M2545" s="2" t="s">
        <v>423</v>
      </c>
      <c r="N2545">
        <f t="shared" si="156"/>
        <v>2079</v>
      </c>
      <c r="O2545" t="str">
        <f t="shared" si="157"/>
        <v>2024-08-27</v>
      </c>
      <c r="P2545" t="str">
        <f t="shared" si="158"/>
        <v>11:30</v>
      </c>
      <c r="Q2545">
        <f t="shared" si="159"/>
        <v>2079</v>
      </c>
    </row>
    <row r="2546" spans="1:17" ht="14.5" x14ac:dyDescent="0.35">
      <c r="A2546" s="2" t="s">
        <v>14</v>
      </c>
      <c r="B2546" s="2" t="s">
        <v>2546</v>
      </c>
      <c r="C2546" s="2" t="s">
        <v>16</v>
      </c>
      <c r="D2546" s="2" t="s">
        <v>66</v>
      </c>
      <c r="E2546" s="2" t="s">
        <v>2547</v>
      </c>
      <c r="F2546" s="2" t="s">
        <v>1320</v>
      </c>
      <c r="G2546" s="2" t="s">
        <v>1072</v>
      </c>
      <c r="H2546" s="2" t="s">
        <v>76</v>
      </c>
      <c r="I2546" s="2" t="s">
        <v>872</v>
      </c>
      <c r="J2546" s="2" t="s">
        <v>817</v>
      </c>
      <c r="K2546" s="2" t="s">
        <v>243</v>
      </c>
      <c r="L2546" s="2" t="s">
        <v>76</v>
      </c>
      <c r="M2546" s="2" t="s">
        <v>433</v>
      </c>
      <c r="N2546">
        <f t="shared" si="156"/>
        <v>1799</v>
      </c>
      <c r="O2546" t="str">
        <f t="shared" si="157"/>
        <v>2024-08-27</v>
      </c>
      <c r="P2546" t="str">
        <f t="shared" si="158"/>
        <v>11:45</v>
      </c>
      <c r="Q2546">
        <f t="shared" si="159"/>
        <v>1799</v>
      </c>
    </row>
    <row r="2547" spans="1:17" ht="14.5" x14ac:dyDescent="0.35">
      <c r="A2547" s="2" t="s">
        <v>14</v>
      </c>
      <c r="B2547" s="2" t="s">
        <v>2546</v>
      </c>
      <c r="C2547" s="2" t="s">
        <v>16</v>
      </c>
      <c r="D2547" s="2" t="s">
        <v>67</v>
      </c>
      <c r="E2547" s="2" t="s">
        <v>2547</v>
      </c>
      <c r="F2547" s="2" t="s">
        <v>388</v>
      </c>
      <c r="G2547" s="2" t="s">
        <v>179</v>
      </c>
      <c r="H2547" s="2" t="s">
        <v>76</v>
      </c>
      <c r="I2547" s="2" t="s">
        <v>194</v>
      </c>
      <c r="J2547" s="2" t="s">
        <v>242</v>
      </c>
      <c r="K2547" s="2" t="s">
        <v>251</v>
      </c>
      <c r="L2547" s="2" t="s">
        <v>76</v>
      </c>
      <c r="M2547" s="2" t="s">
        <v>232</v>
      </c>
      <c r="N2547">
        <f t="shared" si="156"/>
        <v>1704.5</v>
      </c>
      <c r="O2547" t="str">
        <f t="shared" si="157"/>
        <v>2024-08-27</v>
      </c>
      <c r="P2547" t="str">
        <f t="shared" si="158"/>
        <v>12:00</v>
      </c>
      <c r="Q2547">
        <f t="shared" si="159"/>
        <v>1704.5</v>
      </c>
    </row>
    <row r="2548" spans="1:17" ht="14.5" x14ac:dyDescent="0.35">
      <c r="A2548" s="2" t="s">
        <v>14</v>
      </c>
      <c r="B2548" s="2" t="s">
        <v>2546</v>
      </c>
      <c r="C2548" s="2" t="s">
        <v>16</v>
      </c>
      <c r="D2548" s="2" t="s">
        <v>68</v>
      </c>
      <c r="E2548" s="2" t="s">
        <v>2547</v>
      </c>
      <c r="F2548" s="2" t="s">
        <v>311</v>
      </c>
      <c r="G2548" s="2" t="s">
        <v>264</v>
      </c>
      <c r="H2548" s="2" t="s">
        <v>76</v>
      </c>
      <c r="I2548" s="2" t="s">
        <v>1082</v>
      </c>
      <c r="J2548" s="2" t="s">
        <v>1316</v>
      </c>
      <c r="K2548" s="2" t="s">
        <v>435</v>
      </c>
      <c r="L2548" s="2" t="s">
        <v>76</v>
      </c>
      <c r="M2548" s="2" t="s">
        <v>614</v>
      </c>
      <c r="N2548">
        <f t="shared" si="156"/>
        <v>1862</v>
      </c>
      <c r="O2548" t="str">
        <f t="shared" si="157"/>
        <v>2024-08-27</v>
      </c>
      <c r="P2548" t="str">
        <f t="shared" si="158"/>
        <v>12:15</v>
      </c>
      <c r="Q2548">
        <f t="shared" si="159"/>
        <v>1862</v>
      </c>
    </row>
    <row r="2549" spans="1:17" ht="14.5" x14ac:dyDescent="0.35">
      <c r="A2549" s="2" t="s">
        <v>14</v>
      </c>
      <c r="B2549" s="2" t="s">
        <v>2546</v>
      </c>
      <c r="C2549" s="2" t="s">
        <v>16</v>
      </c>
      <c r="D2549" s="2" t="s">
        <v>69</v>
      </c>
      <c r="E2549" s="2" t="s">
        <v>2547</v>
      </c>
      <c r="F2549" s="2" t="s">
        <v>786</v>
      </c>
      <c r="G2549" s="2" t="s">
        <v>618</v>
      </c>
      <c r="H2549" s="2" t="s">
        <v>76</v>
      </c>
      <c r="I2549" s="2" t="s">
        <v>198</v>
      </c>
      <c r="J2549" s="2" t="s">
        <v>1059</v>
      </c>
      <c r="K2549" s="2" t="s">
        <v>90</v>
      </c>
      <c r="L2549" s="2" t="s">
        <v>76</v>
      </c>
      <c r="M2549" s="2" t="s">
        <v>1265</v>
      </c>
      <c r="N2549">
        <f t="shared" si="156"/>
        <v>1911</v>
      </c>
      <c r="O2549" t="str">
        <f t="shared" si="157"/>
        <v>2024-08-27</v>
      </c>
      <c r="P2549" t="str">
        <f t="shared" si="158"/>
        <v>12:30</v>
      </c>
      <c r="Q2549">
        <f t="shared" si="159"/>
        <v>1911</v>
      </c>
    </row>
    <row r="2550" spans="1:17" ht="14.5" x14ac:dyDescent="0.35">
      <c r="A2550" s="2" t="s">
        <v>14</v>
      </c>
      <c r="B2550" s="2" t="s">
        <v>2546</v>
      </c>
      <c r="C2550" s="2" t="s">
        <v>16</v>
      </c>
      <c r="D2550" s="2" t="s">
        <v>70</v>
      </c>
      <c r="E2550" s="2" t="s">
        <v>2547</v>
      </c>
      <c r="F2550" s="2" t="s">
        <v>989</v>
      </c>
      <c r="G2550" s="2" t="s">
        <v>610</v>
      </c>
      <c r="H2550" s="2" t="s">
        <v>76</v>
      </c>
      <c r="I2550" s="2" t="s">
        <v>269</v>
      </c>
      <c r="J2550" s="2" t="s">
        <v>568</v>
      </c>
      <c r="K2550" s="2" t="s">
        <v>1052</v>
      </c>
      <c r="L2550" s="2" t="s">
        <v>76</v>
      </c>
      <c r="M2550" s="2" t="s">
        <v>614</v>
      </c>
      <c r="N2550">
        <f t="shared" si="156"/>
        <v>1428</v>
      </c>
      <c r="O2550" t="str">
        <f t="shared" si="157"/>
        <v>2024-08-27</v>
      </c>
      <c r="P2550" t="str">
        <f t="shared" si="158"/>
        <v>12:45</v>
      </c>
      <c r="Q2550">
        <f t="shared" si="159"/>
        <v>1428</v>
      </c>
    </row>
    <row r="2551" spans="1:17" ht="14.5" x14ac:dyDescent="0.35">
      <c r="A2551" s="2" t="s">
        <v>14</v>
      </c>
      <c r="B2551" s="2" t="s">
        <v>2546</v>
      </c>
      <c r="C2551" s="2" t="s">
        <v>16</v>
      </c>
      <c r="D2551" s="2" t="s">
        <v>71</v>
      </c>
      <c r="E2551" s="2" t="s">
        <v>2547</v>
      </c>
      <c r="F2551" s="2" t="s">
        <v>595</v>
      </c>
      <c r="G2551" s="2" t="s">
        <v>610</v>
      </c>
      <c r="H2551" s="2" t="s">
        <v>76</v>
      </c>
      <c r="I2551" s="2" t="s">
        <v>436</v>
      </c>
      <c r="J2551" s="2" t="s">
        <v>724</v>
      </c>
      <c r="K2551" s="2" t="s">
        <v>229</v>
      </c>
      <c r="L2551" s="2" t="s">
        <v>76</v>
      </c>
      <c r="M2551" s="2" t="s">
        <v>226</v>
      </c>
      <c r="N2551">
        <f t="shared" si="156"/>
        <v>1543.5</v>
      </c>
      <c r="O2551" t="str">
        <f t="shared" si="157"/>
        <v>2024-08-27</v>
      </c>
      <c r="P2551" t="str">
        <f t="shared" si="158"/>
        <v>13:00</v>
      </c>
      <c r="Q2551">
        <f t="shared" si="159"/>
        <v>1543.5</v>
      </c>
    </row>
    <row r="2552" spans="1:17" ht="14.5" x14ac:dyDescent="0.35">
      <c r="A2552" s="2" t="s">
        <v>14</v>
      </c>
      <c r="B2552" s="2" t="s">
        <v>2546</v>
      </c>
      <c r="C2552" s="2" t="s">
        <v>16</v>
      </c>
      <c r="D2552" s="2" t="s">
        <v>72</v>
      </c>
      <c r="E2552" s="2" t="s">
        <v>2547</v>
      </c>
      <c r="F2552" s="2" t="s">
        <v>302</v>
      </c>
      <c r="G2552" s="2" t="s">
        <v>618</v>
      </c>
      <c r="H2552" s="2" t="s">
        <v>76</v>
      </c>
      <c r="I2552" s="2" t="s">
        <v>390</v>
      </c>
      <c r="J2552" s="2" t="s">
        <v>866</v>
      </c>
      <c r="K2552" s="2" t="s">
        <v>1055</v>
      </c>
      <c r="L2552" s="2" t="s">
        <v>76</v>
      </c>
      <c r="M2552" s="2" t="s">
        <v>248</v>
      </c>
      <c r="N2552">
        <f t="shared" si="156"/>
        <v>1995</v>
      </c>
      <c r="O2552" t="str">
        <f t="shared" si="157"/>
        <v>2024-08-27</v>
      </c>
      <c r="P2552" t="str">
        <f t="shared" si="158"/>
        <v>13:15</v>
      </c>
      <c r="Q2552">
        <f t="shared" si="159"/>
        <v>1995</v>
      </c>
    </row>
    <row r="2553" spans="1:17" ht="14.5" x14ac:dyDescent="0.35">
      <c r="A2553" s="2" t="s">
        <v>14</v>
      </c>
      <c r="B2553" s="2" t="s">
        <v>2546</v>
      </c>
      <c r="C2553" s="2" t="s">
        <v>16</v>
      </c>
      <c r="D2553" s="2" t="s">
        <v>73</v>
      </c>
      <c r="E2553" s="2" t="s">
        <v>2547</v>
      </c>
      <c r="F2553" s="2" t="s">
        <v>352</v>
      </c>
      <c r="G2553" s="2" t="s">
        <v>412</v>
      </c>
      <c r="H2553" s="2" t="s">
        <v>76</v>
      </c>
      <c r="I2553" s="2" t="s">
        <v>674</v>
      </c>
      <c r="J2553" s="2" t="s">
        <v>188</v>
      </c>
      <c r="K2553" s="2" t="s">
        <v>1047</v>
      </c>
      <c r="L2553" s="2" t="s">
        <v>76</v>
      </c>
      <c r="M2553" s="2" t="s">
        <v>581</v>
      </c>
      <c r="N2553">
        <f t="shared" si="156"/>
        <v>2541</v>
      </c>
      <c r="O2553" t="str">
        <f t="shared" si="157"/>
        <v>2024-08-27</v>
      </c>
      <c r="P2553" t="str">
        <f t="shared" si="158"/>
        <v>13:30</v>
      </c>
      <c r="Q2553">
        <f t="shared" si="159"/>
        <v>2541</v>
      </c>
    </row>
    <row r="2554" spans="1:17" ht="14.5" x14ac:dyDescent="0.35">
      <c r="A2554" s="2" t="s">
        <v>14</v>
      </c>
      <c r="B2554" s="2" t="s">
        <v>2546</v>
      </c>
      <c r="C2554" s="2" t="s">
        <v>16</v>
      </c>
      <c r="D2554" s="2" t="s">
        <v>81</v>
      </c>
      <c r="E2554" s="2" t="s">
        <v>2547</v>
      </c>
      <c r="F2554" s="2" t="s">
        <v>904</v>
      </c>
      <c r="G2554" s="2" t="s">
        <v>1309</v>
      </c>
      <c r="H2554" s="2" t="s">
        <v>76</v>
      </c>
      <c r="I2554" s="2" t="s">
        <v>150</v>
      </c>
      <c r="J2554" s="2" t="s">
        <v>192</v>
      </c>
      <c r="K2554" s="2" t="s">
        <v>393</v>
      </c>
      <c r="L2554" s="2" t="s">
        <v>76</v>
      </c>
      <c r="M2554" s="2" t="s">
        <v>248</v>
      </c>
      <c r="N2554">
        <f t="shared" si="156"/>
        <v>2709</v>
      </c>
      <c r="O2554" t="str">
        <f t="shared" si="157"/>
        <v>2024-08-27</v>
      </c>
      <c r="P2554" t="str">
        <f t="shared" si="158"/>
        <v>13:45</v>
      </c>
      <c r="Q2554">
        <f t="shared" si="159"/>
        <v>2709</v>
      </c>
    </row>
    <row r="2555" spans="1:17" ht="14.5" x14ac:dyDescent="0.35">
      <c r="A2555" s="2" t="s">
        <v>14</v>
      </c>
      <c r="B2555" s="2" t="s">
        <v>2546</v>
      </c>
      <c r="C2555" s="2" t="s">
        <v>16</v>
      </c>
      <c r="D2555" s="2" t="s">
        <v>88</v>
      </c>
      <c r="E2555" s="2" t="s">
        <v>2547</v>
      </c>
      <c r="F2555" s="2" t="s">
        <v>1673</v>
      </c>
      <c r="G2555" s="2" t="s">
        <v>403</v>
      </c>
      <c r="H2555" s="2" t="s">
        <v>76</v>
      </c>
      <c r="I2555" s="2" t="s">
        <v>522</v>
      </c>
      <c r="J2555" s="2" t="s">
        <v>599</v>
      </c>
      <c r="K2555" s="2" t="s">
        <v>143</v>
      </c>
      <c r="L2555" s="2" t="s">
        <v>76</v>
      </c>
      <c r="M2555" s="2" t="s">
        <v>860</v>
      </c>
      <c r="N2555">
        <f t="shared" si="156"/>
        <v>2838.5</v>
      </c>
      <c r="O2555" t="str">
        <f t="shared" si="157"/>
        <v>2024-08-27</v>
      </c>
      <c r="P2555" t="str">
        <f t="shared" si="158"/>
        <v>14:00</v>
      </c>
      <c r="Q2555">
        <f t="shared" si="159"/>
        <v>2838.5</v>
      </c>
    </row>
    <row r="2556" spans="1:17" ht="14.5" x14ac:dyDescent="0.35">
      <c r="A2556" s="2" t="s">
        <v>14</v>
      </c>
      <c r="B2556" s="2" t="s">
        <v>2546</v>
      </c>
      <c r="C2556" s="2" t="s">
        <v>16</v>
      </c>
      <c r="D2556" s="2" t="s">
        <v>95</v>
      </c>
      <c r="E2556" s="2" t="s">
        <v>2547</v>
      </c>
      <c r="F2556" s="2" t="s">
        <v>115</v>
      </c>
      <c r="G2556" s="2" t="s">
        <v>103</v>
      </c>
      <c r="H2556" s="2" t="s">
        <v>76</v>
      </c>
      <c r="I2556" s="2" t="s">
        <v>953</v>
      </c>
      <c r="J2556" s="2" t="s">
        <v>559</v>
      </c>
      <c r="K2556" s="2" t="s">
        <v>86</v>
      </c>
      <c r="L2556" s="2" t="s">
        <v>76</v>
      </c>
      <c r="M2556" s="2" t="s">
        <v>822</v>
      </c>
      <c r="N2556">
        <f t="shared" si="156"/>
        <v>2660</v>
      </c>
      <c r="O2556" t="str">
        <f t="shared" si="157"/>
        <v>2024-08-27</v>
      </c>
      <c r="P2556" t="str">
        <f t="shared" si="158"/>
        <v>14:15</v>
      </c>
      <c r="Q2556">
        <f t="shared" si="159"/>
        <v>2660</v>
      </c>
    </row>
    <row r="2557" spans="1:17" ht="14.5" x14ac:dyDescent="0.35">
      <c r="A2557" s="2" t="s">
        <v>14</v>
      </c>
      <c r="B2557" s="2" t="s">
        <v>2546</v>
      </c>
      <c r="C2557" s="2" t="s">
        <v>16</v>
      </c>
      <c r="D2557" s="2" t="s">
        <v>101</v>
      </c>
      <c r="E2557" s="2" t="s">
        <v>2547</v>
      </c>
      <c r="F2557" s="2" t="s">
        <v>1049</v>
      </c>
      <c r="G2557" s="2" t="s">
        <v>385</v>
      </c>
      <c r="H2557" s="2" t="s">
        <v>76</v>
      </c>
      <c r="I2557" s="2" t="s">
        <v>215</v>
      </c>
      <c r="J2557" s="2" t="s">
        <v>381</v>
      </c>
      <c r="K2557" s="2" t="s">
        <v>603</v>
      </c>
      <c r="L2557" s="2" t="s">
        <v>76</v>
      </c>
      <c r="M2557" s="2" t="s">
        <v>820</v>
      </c>
      <c r="N2557">
        <f t="shared" si="156"/>
        <v>2436</v>
      </c>
      <c r="O2557" t="str">
        <f t="shared" si="157"/>
        <v>2024-08-27</v>
      </c>
      <c r="P2557" t="str">
        <f t="shared" si="158"/>
        <v>14:30</v>
      </c>
      <c r="Q2557">
        <f t="shared" si="159"/>
        <v>2436</v>
      </c>
    </row>
    <row r="2558" spans="1:17" ht="14.5" x14ac:dyDescent="0.35">
      <c r="A2558" s="2" t="s">
        <v>14</v>
      </c>
      <c r="B2558" s="2" t="s">
        <v>2546</v>
      </c>
      <c r="C2558" s="2" t="s">
        <v>16</v>
      </c>
      <c r="D2558" s="2" t="s">
        <v>107</v>
      </c>
      <c r="E2558" s="2" t="s">
        <v>2547</v>
      </c>
      <c r="F2558" s="2" t="s">
        <v>1232</v>
      </c>
      <c r="G2558" s="2" t="s">
        <v>330</v>
      </c>
      <c r="H2558" s="2" t="s">
        <v>76</v>
      </c>
      <c r="I2558" s="2" t="s">
        <v>164</v>
      </c>
      <c r="J2558" s="2" t="s">
        <v>731</v>
      </c>
      <c r="K2558" s="2" t="s">
        <v>769</v>
      </c>
      <c r="L2558" s="2" t="s">
        <v>76</v>
      </c>
      <c r="M2558" s="2" t="s">
        <v>634</v>
      </c>
      <c r="N2558">
        <f t="shared" si="156"/>
        <v>3031</v>
      </c>
      <c r="O2558" t="str">
        <f t="shared" si="157"/>
        <v>2024-08-27</v>
      </c>
      <c r="P2558" t="str">
        <f t="shared" si="158"/>
        <v>14:45</v>
      </c>
      <c r="Q2558">
        <f t="shared" si="159"/>
        <v>3031</v>
      </c>
    </row>
    <row r="2559" spans="1:17" ht="14.5" x14ac:dyDescent="0.35">
      <c r="A2559" s="2" t="s">
        <v>14</v>
      </c>
      <c r="B2559" s="2" t="s">
        <v>2546</v>
      </c>
      <c r="C2559" s="2" t="s">
        <v>16</v>
      </c>
      <c r="D2559" s="2" t="s">
        <v>114</v>
      </c>
      <c r="E2559" s="2" t="s">
        <v>2547</v>
      </c>
      <c r="F2559" s="2" t="s">
        <v>1626</v>
      </c>
      <c r="G2559" s="2" t="s">
        <v>557</v>
      </c>
      <c r="H2559" s="2" t="s">
        <v>76</v>
      </c>
      <c r="I2559" s="2" t="s">
        <v>148</v>
      </c>
      <c r="J2559" s="2" t="s">
        <v>205</v>
      </c>
      <c r="K2559" s="2" t="s">
        <v>628</v>
      </c>
      <c r="L2559" s="2" t="s">
        <v>76</v>
      </c>
      <c r="M2559" s="2" t="s">
        <v>614</v>
      </c>
      <c r="N2559">
        <f t="shared" si="156"/>
        <v>2954</v>
      </c>
      <c r="O2559" t="str">
        <f t="shared" si="157"/>
        <v>2024-08-27</v>
      </c>
      <c r="P2559" t="str">
        <f t="shared" si="158"/>
        <v>15:00</v>
      </c>
      <c r="Q2559">
        <f t="shared" si="159"/>
        <v>2954</v>
      </c>
    </row>
    <row r="2560" spans="1:17" ht="14.5" x14ac:dyDescent="0.35">
      <c r="A2560" s="2" t="s">
        <v>14</v>
      </c>
      <c r="B2560" s="2" t="s">
        <v>2546</v>
      </c>
      <c r="C2560" s="2" t="s">
        <v>16</v>
      </c>
      <c r="D2560" s="2" t="s">
        <v>121</v>
      </c>
      <c r="E2560" s="2" t="s">
        <v>2547</v>
      </c>
      <c r="F2560" s="2" t="s">
        <v>849</v>
      </c>
      <c r="G2560" s="2" t="s">
        <v>513</v>
      </c>
      <c r="H2560" s="2" t="s">
        <v>76</v>
      </c>
      <c r="I2560" s="2" t="s">
        <v>148</v>
      </c>
      <c r="J2560" s="2" t="s">
        <v>413</v>
      </c>
      <c r="K2560" s="2" t="s">
        <v>957</v>
      </c>
      <c r="L2560" s="2" t="s">
        <v>76</v>
      </c>
      <c r="M2560" s="2" t="s">
        <v>609</v>
      </c>
      <c r="N2560">
        <f t="shared" si="156"/>
        <v>2891.0000000000005</v>
      </c>
      <c r="O2560" t="str">
        <f t="shared" si="157"/>
        <v>2024-08-27</v>
      </c>
      <c r="P2560" t="str">
        <f t="shared" si="158"/>
        <v>15:15</v>
      </c>
      <c r="Q2560">
        <f t="shared" si="159"/>
        <v>2891.0000000000005</v>
      </c>
    </row>
    <row r="2561" spans="1:17" ht="14.5" x14ac:dyDescent="0.35">
      <c r="A2561" s="2" t="s">
        <v>14</v>
      </c>
      <c r="B2561" s="2" t="s">
        <v>2546</v>
      </c>
      <c r="C2561" s="2" t="s">
        <v>16</v>
      </c>
      <c r="D2561" s="2" t="s">
        <v>128</v>
      </c>
      <c r="E2561" s="2" t="s">
        <v>2547</v>
      </c>
      <c r="F2561" s="2" t="s">
        <v>1695</v>
      </c>
      <c r="G2561" s="2" t="s">
        <v>162</v>
      </c>
      <c r="H2561" s="2" t="s">
        <v>76</v>
      </c>
      <c r="I2561" s="2" t="s">
        <v>504</v>
      </c>
      <c r="J2561" s="2" t="s">
        <v>168</v>
      </c>
      <c r="K2561" s="2" t="s">
        <v>846</v>
      </c>
      <c r="L2561" s="2" t="s">
        <v>76</v>
      </c>
      <c r="M2561" s="2" t="s">
        <v>260</v>
      </c>
      <c r="N2561">
        <f t="shared" si="156"/>
        <v>2625</v>
      </c>
      <c r="O2561" t="str">
        <f t="shared" si="157"/>
        <v>2024-08-27</v>
      </c>
      <c r="P2561" t="str">
        <f t="shared" si="158"/>
        <v>15:30</v>
      </c>
      <c r="Q2561">
        <f t="shared" si="159"/>
        <v>2625</v>
      </c>
    </row>
    <row r="2562" spans="1:17" ht="14.5" x14ac:dyDescent="0.35">
      <c r="A2562" s="2" t="s">
        <v>14</v>
      </c>
      <c r="B2562" s="2" t="s">
        <v>2546</v>
      </c>
      <c r="C2562" s="2" t="s">
        <v>16</v>
      </c>
      <c r="D2562" s="2" t="s">
        <v>133</v>
      </c>
      <c r="E2562" s="2" t="s">
        <v>2547</v>
      </c>
      <c r="F2562" s="2" t="s">
        <v>1649</v>
      </c>
      <c r="G2562" s="2" t="s">
        <v>188</v>
      </c>
      <c r="H2562" s="2" t="s">
        <v>76</v>
      </c>
      <c r="I2562" s="2" t="s">
        <v>136</v>
      </c>
      <c r="J2562" s="2" t="s">
        <v>188</v>
      </c>
      <c r="K2562" s="2" t="s">
        <v>561</v>
      </c>
      <c r="L2562" s="2" t="s">
        <v>76</v>
      </c>
      <c r="M2562" s="2" t="s">
        <v>609</v>
      </c>
      <c r="N2562">
        <f t="shared" si="156"/>
        <v>2492</v>
      </c>
      <c r="O2562" t="str">
        <f t="shared" si="157"/>
        <v>2024-08-27</v>
      </c>
      <c r="P2562" t="str">
        <f t="shared" si="158"/>
        <v>15:45</v>
      </c>
      <c r="Q2562">
        <f t="shared" si="159"/>
        <v>2492</v>
      </c>
    </row>
    <row r="2563" spans="1:17" ht="14.5" x14ac:dyDescent="0.35">
      <c r="A2563" s="2" t="s">
        <v>14</v>
      </c>
      <c r="B2563" s="2" t="s">
        <v>2546</v>
      </c>
      <c r="C2563" s="2" t="s">
        <v>16</v>
      </c>
      <c r="D2563" s="2" t="s">
        <v>139</v>
      </c>
      <c r="E2563" s="2" t="s">
        <v>2547</v>
      </c>
      <c r="F2563" s="2" t="s">
        <v>487</v>
      </c>
      <c r="G2563" s="2" t="s">
        <v>967</v>
      </c>
      <c r="H2563" s="2" t="s">
        <v>76</v>
      </c>
      <c r="I2563" s="2" t="s">
        <v>450</v>
      </c>
      <c r="J2563" s="2" t="s">
        <v>1058</v>
      </c>
      <c r="K2563" s="2" t="s">
        <v>1439</v>
      </c>
      <c r="L2563" s="2" t="s">
        <v>76</v>
      </c>
      <c r="M2563" s="2" t="s">
        <v>201</v>
      </c>
      <c r="N2563">
        <f t="shared" si="156"/>
        <v>2411.5</v>
      </c>
      <c r="O2563" t="str">
        <f t="shared" si="157"/>
        <v>2024-08-27</v>
      </c>
      <c r="P2563" t="str">
        <f t="shared" si="158"/>
        <v>16:00</v>
      </c>
      <c r="Q2563">
        <f t="shared" si="159"/>
        <v>2411.5</v>
      </c>
    </row>
    <row r="2564" spans="1:17" ht="14.5" x14ac:dyDescent="0.35">
      <c r="A2564" s="2" t="s">
        <v>14</v>
      </c>
      <c r="B2564" s="2" t="s">
        <v>2546</v>
      </c>
      <c r="C2564" s="2" t="s">
        <v>16</v>
      </c>
      <c r="D2564" s="2" t="s">
        <v>146</v>
      </c>
      <c r="E2564" s="2" t="s">
        <v>2547</v>
      </c>
      <c r="F2564" s="2" t="s">
        <v>1716</v>
      </c>
      <c r="G2564" s="2" t="s">
        <v>280</v>
      </c>
      <c r="H2564" s="2" t="s">
        <v>76</v>
      </c>
      <c r="I2564" s="2" t="s">
        <v>84</v>
      </c>
      <c r="J2564" s="2" t="s">
        <v>161</v>
      </c>
      <c r="K2564" s="2" t="s">
        <v>479</v>
      </c>
      <c r="L2564" s="2" t="s">
        <v>76</v>
      </c>
      <c r="M2564" s="2" t="s">
        <v>248</v>
      </c>
      <c r="N2564">
        <f t="shared" ref="N2564:N2627" si="160">F2564*$N$2</f>
        <v>2646</v>
      </c>
      <c r="O2564" t="str">
        <f t="shared" ref="O2564:O2627" si="161">B2564</f>
        <v>2024-08-27</v>
      </c>
      <c r="P2564" t="str">
        <f t="shared" ref="P2564:P2627" si="162">D2564</f>
        <v>16:15</v>
      </c>
      <c r="Q2564">
        <f t="shared" ref="Q2564:Q2627" si="163">N2564</f>
        <v>2646</v>
      </c>
    </row>
    <row r="2565" spans="1:17" ht="14.5" x14ac:dyDescent="0.35">
      <c r="A2565" s="2" t="s">
        <v>14</v>
      </c>
      <c r="B2565" s="2" t="s">
        <v>2546</v>
      </c>
      <c r="C2565" s="2" t="s">
        <v>16</v>
      </c>
      <c r="D2565" s="2" t="s">
        <v>151</v>
      </c>
      <c r="E2565" s="2" t="s">
        <v>2547</v>
      </c>
      <c r="F2565" s="2" t="s">
        <v>1153</v>
      </c>
      <c r="G2565" s="2" t="s">
        <v>1055</v>
      </c>
      <c r="H2565" s="2" t="s">
        <v>76</v>
      </c>
      <c r="I2565" s="2" t="s">
        <v>713</v>
      </c>
      <c r="J2565" s="2" t="s">
        <v>271</v>
      </c>
      <c r="K2565" s="2" t="s">
        <v>693</v>
      </c>
      <c r="L2565" s="2" t="s">
        <v>76</v>
      </c>
      <c r="M2565" s="2" t="s">
        <v>1265</v>
      </c>
      <c r="N2565">
        <f t="shared" si="160"/>
        <v>2156</v>
      </c>
      <c r="O2565" t="str">
        <f t="shared" si="161"/>
        <v>2024-08-27</v>
      </c>
      <c r="P2565" t="str">
        <f t="shared" si="162"/>
        <v>16:30</v>
      </c>
      <c r="Q2565">
        <f t="shared" si="163"/>
        <v>2156</v>
      </c>
    </row>
    <row r="2566" spans="1:17" ht="14.5" x14ac:dyDescent="0.35">
      <c r="A2566" s="2" t="s">
        <v>14</v>
      </c>
      <c r="B2566" s="2" t="s">
        <v>2546</v>
      </c>
      <c r="C2566" s="2" t="s">
        <v>16</v>
      </c>
      <c r="D2566" s="2" t="s">
        <v>157</v>
      </c>
      <c r="E2566" s="2" t="s">
        <v>2547</v>
      </c>
      <c r="F2566" s="2" t="s">
        <v>290</v>
      </c>
      <c r="G2566" s="2" t="s">
        <v>612</v>
      </c>
      <c r="H2566" s="2" t="s">
        <v>76</v>
      </c>
      <c r="I2566" s="2" t="s">
        <v>274</v>
      </c>
      <c r="J2566" s="2" t="s">
        <v>542</v>
      </c>
      <c r="K2566" s="2" t="s">
        <v>165</v>
      </c>
      <c r="L2566" s="2" t="s">
        <v>76</v>
      </c>
      <c r="M2566" s="2" t="s">
        <v>743</v>
      </c>
      <c r="N2566">
        <f t="shared" si="160"/>
        <v>1732.5</v>
      </c>
      <c r="O2566" t="str">
        <f t="shared" si="161"/>
        <v>2024-08-27</v>
      </c>
      <c r="P2566" t="str">
        <f t="shared" si="162"/>
        <v>16:45</v>
      </c>
      <c r="Q2566">
        <f t="shared" si="163"/>
        <v>1732.5</v>
      </c>
    </row>
    <row r="2567" spans="1:17" ht="14.5" x14ac:dyDescent="0.35">
      <c r="A2567" s="2" t="s">
        <v>14</v>
      </c>
      <c r="B2567" s="2" t="s">
        <v>2546</v>
      </c>
      <c r="C2567" s="2" t="s">
        <v>16</v>
      </c>
      <c r="D2567" s="2" t="s">
        <v>163</v>
      </c>
      <c r="E2567" s="2" t="s">
        <v>2547</v>
      </c>
      <c r="F2567" s="2" t="s">
        <v>404</v>
      </c>
      <c r="G2567" s="2" t="s">
        <v>246</v>
      </c>
      <c r="H2567" s="2" t="s">
        <v>76</v>
      </c>
      <c r="I2567" s="2" t="s">
        <v>257</v>
      </c>
      <c r="J2567" s="2" t="s">
        <v>840</v>
      </c>
      <c r="K2567" s="2" t="s">
        <v>1407</v>
      </c>
      <c r="L2567" s="2" t="s">
        <v>76</v>
      </c>
      <c r="M2567" s="2" t="s">
        <v>213</v>
      </c>
      <c r="N2567">
        <f t="shared" si="160"/>
        <v>1473.5</v>
      </c>
      <c r="O2567" t="str">
        <f t="shared" si="161"/>
        <v>2024-08-27</v>
      </c>
      <c r="P2567" t="str">
        <f t="shared" si="162"/>
        <v>17:00</v>
      </c>
      <c r="Q2567">
        <f t="shared" si="163"/>
        <v>1473.5</v>
      </c>
    </row>
    <row r="2568" spans="1:17" ht="14.5" x14ac:dyDescent="0.35">
      <c r="A2568" s="2" t="s">
        <v>14</v>
      </c>
      <c r="B2568" s="2" t="s">
        <v>2546</v>
      </c>
      <c r="C2568" s="2" t="s">
        <v>16</v>
      </c>
      <c r="D2568" s="2" t="s">
        <v>170</v>
      </c>
      <c r="E2568" s="2" t="s">
        <v>2547</v>
      </c>
      <c r="F2568" s="2" t="s">
        <v>136</v>
      </c>
      <c r="G2568" s="2" t="s">
        <v>751</v>
      </c>
      <c r="H2568" s="2" t="s">
        <v>76</v>
      </c>
      <c r="I2568" s="2" t="s">
        <v>246</v>
      </c>
      <c r="J2568" s="2" t="s">
        <v>230</v>
      </c>
      <c r="K2568" s="2" t="s">
        <v>1067</v>
      </c>
      <c r="L2568" s="2" t="s">
        <v>76</v>
      </c>
      <c r="M2568" s="2" t="s">
        <v>616</v>
      </c>
      <c r="N2568">
        <f t="shared" si="160"/>
        <v>1477</v>
      </c>
      <c r="O2568" t="str">
        <f t="shared" si="161"/>
        <v>2024-08-27</v>
      </c>
      <c r="P2568" t="str">
        <f t="shared" si="162"/>
        <v>17:15</v>
      </c>
      <c r="Q2568">
        <f t="shared" si="163"/>
        <v>1477</v>
      </c>
    </row>
    <row r="2569" spans="1:17" ht="14.5" x14ac:dyDescent="0.35">
      <c r="A2569" s="2" t="s">
        <v>14</v>
      </c>
      <c r="B2569" s="2" t="s">
        <v>2546</v>
      </c>
      <c r="C2569" s="2" t="s">
        <v>16</v>
      </c>
      <c r="D2569" s="2" t="s">
        <v>177</v>
      </c>
      <c r="E2569" s="2" t="s">
        <v>2547</v>
      </c>
      <c r="F2569" s="2" t="s">
        <v>571</v>
      </c>
      <c r="G2569" s="2" t="s">
        <v>867</v>
      </c>
      <c r="H2569" s="2" t="s">
        <v>76</v>
      </c>
      <c r="I2569" s="2" t="s">
        <v>867</v>
      </c>
      <c r="J2569" s="2" t="s">
        <v>630</v>
      </c>
      <c r="K2569" s="2" t="s">
        <v>802</v>
      </c>
      <c r="L2569" s="2" t="s">
        <v>76</v>
      </c>
      <c r="M2569" s="2" t="s">
        <v>213</v>
      </c>
      <c r="N2569">
        <f t="shared" si="160"/>
        <v>1620.5</v>
      </c>
      <c r="O2569" t="str">
        <f t="shared" si="161"/>
        <v>2024-08-27</v>
      </c>
      <c r="P2569" t="str">
        <f t="shared" si="162"/>
        <v>17:30</v>
      </c>
      <c r="Q2569">
        <f t="shared" si="163"/>
        <v>1620.5</v>
      </c>
    </row>
    <row r="2570" spans="1:17" ht="14.5" x14ac:dyDescent="0.35">
      <c r="A2570" s="2" t="s">
        <v>14</v>
      </c>
      <c r="B2570" s="2" t="s">
        <v>2546</v>
      </c>
      <c r="C2570" s="2" t="s">
        <v>16</v>
      </c>
      <c r="D2570" s="2" t="s">
        <v>183</v>
      </c>
      <c r="E2570" s="2" t="s">
        <v>2547</v>
      </c>
      <c r="F2570" s="2" t="s">
        <v>555</v>
      </c>
      <c r="G2570" s="2" t="s">
        <v>631</v>
      </c>
      <c r="H2570" s="2" t="s">
        <v>76</v>
      </c>
      <c r="I2570" s="2" t="s">
        <v>257</v>
      </c>
      <c r="J2570" s="2" t="s">
        <v>1300</v>
      </c>
      <c r="K2570" s="2" t="s">
        <v>439</v>
      </c>
      <c r="L2570" s="2" t="s">
        <v>76</v>
      </c>
      <c r="M2570" s="2" t="s">
        <v>614</v>
      </c>
      <c r="N2570">
        <f t="shared" si="160"/>
        <v>1347.5</v>
      </c>
      <c r="O2570" t="str">
        <f t="shared" si="161"/>
        <v>2024-08-27</v>
      </c>
      <c r="P2570" t="str">
        <f t="shared" si="162"/>
        <v>17:45</v>
      </c>
      <c r="Q2570">
        <f t="shared" si="163"/>
        <v>1347.5</v>
      </c>
    </row>
    <row r="2571" spans="1:17" ht="14.5" x14ac:dyDescent="0.35">
      <c r="A2571" s="2" t="s">
        <v>14</v>
      </c>
      <c r="B2571" s="2" t="s">
        <v>2546</v>
      </c>
      <c r="C2571" s="2" t="s">
        <v>16</v>
      </c>
      <c r="D2571" s="2" t="s">
        <v>190</v>
      </c>
      <c r="E2571" s="2" t="s">
        <v>2547</v>
      </c>
      <c r="F2571" s="2" t="s">
        <v>485</v>
      </c>
      <c r="G2571" s="2" t="s">
        <v>257</v>
      </c>
      <c r="H2571" s="2" t="s">
        <v>76</v>
      </c>
      <c r="I2571" s="2" t="s">
        <v>1009</v>
      </c>
      <c r="J2571" s="2" t="s">
        <v>431</v>
      </c>
      <c r="K2571" s="2" t="s">
        <v>199</v>
      </c>
      <c r="L2571" s="2" t="s">
        <v>76</v>
      </c>
      <c r="M2571" s="2" t="s">
        <v>614</v>
      </c>
      <c r="N2571">
        <f t="shared" si="160"/>
        <v>1435</v>
      </c>
      <c r="O2571" t="str">
        <f t="shared" si="161"/>
        <v>2024-08-27</v>
      </c>
      <c r="P2571" t="str">
        <f t="shared" si="162"/>
        <v>18:00</v>
      </c>
      <c r="Q2571">
        <f t="shared" si="163"/>
        <v>1435</v>
      </c>
    </row>
    <row r="2572" spans="1:17" ht="14.5" x14ac:dyDescent="0.35">
      <c r="A2572" s="2" t="s">
        <v>14</v>
      </c>
      <c r="B2572" s="2" t="s">
        <v>2546</v>
      </c>
      <c r="C2572" s="2" t="s">
        <v>16</v>
      </c>
      <c r="D2572" s="2" t="s">
        <v>196</v>
      </c>
      <c r="E2572" s="2" t="s">
        <v>2547</v>
      </c>
      <c r="F2572" s="2" t="s">
        <v>735</v>
      </c>
      <c r="G2572" s="2" t="s">
        <v>1473</v>
      </c>
      <c r="H2572" s="2" t="s">
        <v>76</v>
      </c>
      <c r="I2572" s="2" t="s">
        <v>624</v>
      </c>
      <c r="J2572" s="2" t="s">
        <v>538</v>
      </c>
      <c r="K2572" s="2" t="s">
        <v>206</v>
      </c>
      <c r="L2572" s="2" t="s">
        <v>76</v>
      </c>
      <c r="M2572" s="2" t="s">
        <v>826</v>
      </c>
      <c r="N2572">
        <f t="shared" si="160"/>
        <v>1393</v>
      </c>
      <c r="O2572" t="str">
        <f t="shared" si="161"/>
        <v>2024-08-27</v>
      </c>
      <c r="P2572" t="str">
        <f t="shared" si="162"/>
        <v>18:15</v>
      </c>
      <c r="Q2572">
        <f t="shared" si="163"/>
        <v>1393</v>
      </c>
    </row>
    <row r="2573" spans="1:17" ht="14.5" x14ac:dyDescent="0.35">
      <c r="A2573" s="2" t="s">
        <v>14</v>
      </c>
      <c r="B2573" s="2" t="s">
        <v>2546</v>
      </c>
      <c r="C2573" s="2" t="s">
        <v>16</v>
      </c>
      <c r="D2573" s="2" t="s">
        <v>202</v>
      </c>
      <c r="E2573" s="2" t="s">
        <v>2547</v>
      </c>
      <c r="F2573" s="2" t="s">
        <v>126</v>
      </c>
      <c r="G2573" s="2" t="s">
        <v>90</v>
      </c>
      <c r="H2573" s="2" t="s">
        <v>76</v>
      </c>
      <c r="I2573" s="2" t="s">
        <v>430</v>
      </c>
      <c r="J2573" s="2" t="s">
        <v>1267</v>
      </c>
      <c r="K2573" s="2" t="s">
        <v>206</v>
      </c>
      <c r="L2573" s="2" t="s">
        <v>76</v>
      </c>
      <c r="M2573" s="2" t="s">
        <v>1408</v>
      </c>
      <c r="N2573">
        <f t="shared" si="160"/>
        <v>1515.5</v>
      </c>
      <c r="O2573" t="str">
        <f t="shared" si="161"/>
        <v>2024-08-27</v>
      </c>
      <c r="P2573" t="str">
        <f t="shared" si="162"/>
        <v>18:30</v>
      </c>
      <c r="Q2573">
        <f t="shared" si="163"/>
        <v>1515.5</v>
      </c>
    </row>
    <row r="2574" spans="1:17" ht="14.5" x14ac:dyDescent="0.35">
      <c r="A2574" s="2" t="s">
        <v>14</v>
      </c>
      <c r="B2574" s="2" t="s">
        <v>2546</v>
      </c>
      <c r="C2574" s="2" t="s">
        <v>16</v>
      </c>
      <c r="D2574" s="2" t="s">
        <v>208</v>
      </c>
      <c r="E2574" s="2" t="s">
        <v>2547</v>
      </c>
      <c r="F2574" s="2" t="s">
        <v>143</v>
      </c>
      <c r="G2574" s="2" t="s">
        <v>241</v>
      </c>
      <c r="H2574" s="2" t="s">
        <v>76</v>
      </c>
      <c r="I2574" s="2" t="s">
        <v>109</v>
      </c>
      <c r="J2574" s="2" t="s">
        <v>236</v>
      </c>
      <c r="K2574" s="2" t="s">
        <v>218</v>
      </c>
      <c r="L2574" s="2" t="s">
        <v>76</v>
      </c>
      <c r="M2574" s="2" t="s">
        <v>207</v>
      </c>
      <c r="N2574">
        <f t="shared" si="160"/>
        <v>1522.5</v>
      </c>
      <c r="O2574" t="str">
        <f t="shared" si="161"/>
        <v>2024-08-27</v>
      </c>
      <c r="P2574" t="str">
        <f t="shared" si="162"/>
        <v>18:45</v>
      </c>
      <c r="Q2574">
        <f t="shared" si="163"/>
        <v>1522.5</v>
      </c>
    </row>
    <row r="2575" spans="1:17" ht="14.5" x14ac:dyDescent="0.35">
      <c r="A2575" s="2" t="s">
        <v>14</v>
      </c>
      <c r="B2575" s="2" t="s">
        <v>2546</v>
      </c>
      <c r="C2575" s="2" t="s">
        <v>16</v>
      </c>
      <c r="D2575" s="2" t="s">
        <v>214</v>
      </c>
      <c r="E2575" s="2" t="s">
        <v>2547</v>
      </c>
      <c r="F2575" s="2" t="s">
        <v>173</v>
      </c>
      <c r="G2575" s="2" t="s">
        <v>1062</v>
      </c>
      <c r="H2575" s="2" t="s">
        <v>76</v>
      </c>
      <c r="I2575" s="2" t="s">
        <v>375</v>
      </c>
      <c r="J2575" s="2" t="s">
        <v>590</v>
      </c>
      <c r="K2575" s="2" t="s">
        <v>426</v>
      </c>
      <c r="L2575" s="2" t="s">
        <v>76</v>
      </c>
      <c r="M2575" s="2" t="s">
        <v>1192</v>
      </c>
      <c r="N2575">
        <f t="shared" si="160"/>
        <v>1127</v>
      </c>
      <c r="O2575" t="str">
        <f t="shared" si="161"/>
        <v>2024-08-27</v>
      </c>
      <c r="P2575" t="str">
        <f t="shared" si="162"/>
        <v>19:00</v>
      </c>
      <c r="Q2575">
        <f t="shared" si="163"/>
        <v>1127</v>
      </c>
    </row>
    <row r="2576" spans="1:17" ht="14.5" x14ac:dyDescent="0.35">
      <c r="A2576" s="2" t="s">
        <v>14</v>
      </c>
      <c r="B2576" s="2" t="s">
        <v>2546</v>
      </c>
      <c r="C2576" s="2" t="s">
        <v>16</v>
      </c>
      <c r="D2576" s="2" t="s">
        <v>220</v>
      </c>
      <c r="E2576" s="2" t="s">
        <v>2547</v>
      </c>
      <c r="F2576" s="2" t="s">
        <v>1226</v>
      </c>
      <c r="G2576" s="2" t="s">
        <v>1188</v>
      </c>
      <c r="H2576" s="2" t="s">
        <v>76</v>
      </c>
      <c r="I2576" s="2" t="s">
        <v>218</v>
      </c>
      <c r="J2576" s="2" t="s">
        <v>554</v>
      </c>
      <c r="K2576" s="2" t="s">
        <v>281</v>
      </c>
      <c r="L2576" s="2" t="s">
        <v>76</v>
      </c>
      <c r="M2576" s="2" t="s">
        <v>822</v>
      </c>
      <c r="N2576">
        <f t="shared" si="160"/>
        <v>1043</v>
      </c>
      <c r="O2576" t="str">
        <f t="shared" si="161"/>
        <v>2024-08-27</v>
      </c>
      <c r="P2576" t="str">
        <f t="shared" si="162"/>
        <v>19:15</v>
      </c>
      <c r="Q2576">
        <f t="shared" si="163"/>
        <v>1043</v>
      </c>
    </row>
    <row r="2577" spans="1:17" ht="14.5" x14ac:dyDescent="0.35">
      <c r="A2577" s="2" t="s">
        <v>14</v>
      </c>
      <c r="B2577" s="2" t="s">
        <v>2546</v>
      </c>
      <c r="C2577" s="2" t="s">
        <v>16</v>
      </c>
      <c r="D2577" s="2" t="s">
        <v>227</v>
      </c>
      <c r="E2577" s="2" t="s">
        <v>2547</v>
      </c>
      <c r="F2577" s="2" t="s">
        <v>650</v>
      </c>
      <c r="G2577" s="2" t="s">
        <v>529</v>
      </c>
      <c r="H2577" s="2" t="s">
        <v>76</v>
      </c>
      <c r="I2577" s="2" t="s">
        <v>842</v>
      </c>
      <c r="J2577" s="2" t="s">
        <v>1274</v>
      </c>
      <c r="K2577" s="2" t="s">
        <v>1129</v>
      </c>
      <c r="L2577" s="2" t="s">
        <v>76</v>
      </c>
      <c r="M2577" s="2" t="s">
        <v>1192</v>
      </c>
      <c r="N2577">
        <f t="shared" si="160"/>
        <v>1025.5</v>
      </c>
      <c r="O2577" t="str">
        <f t="shared" si="161"/>
        <v>2024-08-27</v>
      </c>
      <c r="P2577" t="str">
        <f t="shared" si="162"/>
        <v>19:30</v>
      </c>
      <c r="Q2577">
        <f t="shared" si="163"/>
        <v>1025.5</v>
      </c>
    </row>
    <row r="2578" spans="1:17" ht="14.5" x14ac:dyDescent="0.35">
      <c r="A2578" s="2" t="s">
        <v>14</v>
      </c>
      <c r="B2578" s="2" t="s">
        <v>2546</v>
      </c>
      <c r="C2578" s="2" t="s">
        <v>16</v>
      </c>
      <c r="D2578" s="2" t="s">
        <v>233</v>
      </c>
      <c r="E2578" s="2" t="s">
        <v>2547</v>
      </c>
      <c r="F2578" s="2" t="s">
        <v>415</v>
      </c>
      <c r="G2578" s="2" t="s">
        <v>633</v>
      </c>
      <c r="H2578" s="2" t="s">
        <v>76</v>
      </c>
      <c r="I2578" s="2" t="s">
        <v>1066</v>
      </c>
      <c r="J2578" s="2" t="s">
        <v>840</v>
      </c>
      <c r="K2578" s="2" t="s">
        <v>1129</v>
      </c>
      <c r="L2578" s="2" t="s">
        <v>76</v>
      </c>
      <c r="M2578" s="2" t="s">
        <v>182</v>
      </c>
      <c r="N2578">
        <f t="shared" si="160"/>
        <v>1011.5</v>
      </c>
      <c r="O2578" t="str">
        <f t="shared" si="161"/>
        <v>2024-08-27</v>
      </c>
      <c r="P2578" t="str">
        <f t="shared" si="162"/>
        <v>19:45</v>
      </c>
      <c r="Q2578">
        <f t="shared" si="163"/>
        <v>1011.5</v>
      </c>
    </row>
    <row r="2579" spans="1:17" ht="14.5" x14ac:dyDescent="0.35">
      <c r="A2579" s="2" t="s">
        <v>14</v>
      </c>
      <c r="B2579" s="2" t="s">
        <v>2546</v>
      </c>
      <c r="C2579" s="2" t="s">
        <v>16</v>
      </c>
      <c r="D2579" s="2" t="s">
        <v>239</v>
      </c>
      <c r="E2579" s="2" t="s">
        <v>2547</v>
      </c>
      <c r="F2579" s="2" t="s">
        <v>413</v>
      </c>
      <c r="G2579" s="2" t="s">
        <v>868</v>
      </c>
      <c r="H2579" s="2" t="s">
        <v>76</v>
      </c>
      <c r="I2579" s="2" t="s">
        <v>744</v>
      </c>
      <c r="J2579" s="2" t="s">
        <v>549</v>
      </c>
      <c r="K2579" s="2" t="s">
        <v>1190</v>
      </c>
      <c r="L2579" s="2" t="s">
        <v>76</v>
      </c>
      <c r="M2579" s="2" t="s">
        <v>1192</v>
      </c>
      <c r="N2579">
        <f t="shared" si="160"/>
        <v>1218</v>
      </c>
      <c r="O2579" t="str">
        <f t="shared" si="161"/>
        <v>2024-08-27</v>
      </c>
      <c r="P2579" t="str">
        <f t="shared" si="162"/>
        <v>20:00</v>
      </c>
      <c r="Q2579">
        <f t="shared" si="163"/>
        <v>1218</v>
      </c>
    </row>
    <row r="2580" spans="1:17" ht="14.5" x14ac:dyDescent="0.35">
      <c r="A2580" s="2" t="s">
        <v>14</v>
      </c>
      <c r="B2580" s="2" t="s">
        <v>2546</v>
      </c>
      <c r="C2580" s="2" t="s">
        <v>16</v>
      </c>
      <c r="D2580" s="2" t="s">
        <v>245</v>
      </c>
      <c r="E2580" s="2" t="s">
        <v>2547</v>
      </c>
      <c r="F2580" s="2" t="s">
        <v>1226</v>
      </c>
      <c r="G2580" s="2" t="s">
        <v>1007</v>
      </c>
      <c r="H2580" s="2" t="s">
        <v>76</v>
      </c>
      <c r="I2580" s="2" t="s">
        <v>1007</v>
      </c>
      <c r="J2580" s="2" t="s">
        <v>551</v>
      </c>
      <c r="K2580" s="2" t="s">
        <v>281</v>
      </c>
      <c r="L2580" s="2" t="s">
        <v>76</v>
      </c>
      <c r="M2580" s="2" t="s">
        <v>822</v>
      </c>
      <c r="N2580">
        <f t="shared" si="160"/>
        <v>1043</v>
      </c>
      <c r="O2580" t="str">
        <f t="shared" si="161"/>
        <v>2024-08-27</v>
      </c>
      <c r="P2580" t="str">
        <f t="shared" si="162"/>
        <v>20:15</v>
      </c>
      <c r="Q2580">
        <f t="shared" si="163"/>
        <v>1043</v>
      </c>
    </row>
    <row r="2581" spans="1:17" ht="14.5" x14ac:dyDescent="0.35">
      <c r="A2581" s="2" t="s">
        <v>14</v>
      </c>
      <c r="B2581" s="2" t="s">
        <v>2546</v>
      </c>
      <c r="C2581" s="2" t="s">
        <v>16</v>
      </c>
      <c r="D2581" s="2" t="s">
        <v>249</v>
      </c>
      <c r="E2581" s="2" t="s">
        <v>2547</v>
      </c>
      <c r="F2581" s="2" t="s">
        <v>506</v>
      </c>
      <c r="G2581" s="2" t="s">
        <v>405</v>
      </c>
      <c r="H2581" s="2" t="s">
        <v>76</v>
      </c>
      <c r="I2581" s="2" t="s">
        <v>1189</v>
      </c>
      <c r="J2581" s="2" t="s">
        <v>807</v>
      </c>
      <c r="K2581" s="2" t="s">
        <v>754</v>
      </c>
      <c r="L2581" s="2" t="s">
        <v>76</v>
      </c>
      <c r="M2581" s="2" t="s">
        <v>820</v>
      </c>
      <c r="N2581">
        <f t="shared" si="160"/>
        <v>1046.5</v>
      </c>
      <c r="O2581" t="str">
        <f t="shared" si="161"/>
        <v>2024-08-27</v>
      </c>
      <c r="P2581" t="str">
        <f t="shared" si="162"/>
        <v>20:30</v>
      </c>
      <c r="Q2581">
        <f t="shared" si="163"/>
        <v>1046.5</v>
      </c>
    </row>
    <row r="2582" spans="1:17" ht="14.5" x14ac:dyDescent="0.35">
      <c r="A2582" s="2" t="s">
        <v>14</v>
      </c>
      <c r="B2582" s="2" t="s">
        <v>2546</v>
      </c>
      <c r="C2582" s="2" t="s">
        <v>16</v>
      </c>
      <c r="D2582" s="2" t="s">
        <v>255</v>
      </c>
      <c r="E2582" s="2" t="s">
        <v>2547</v>
      </c>
      <c r="F2582" s="2" t="s">
        <v>280</v>
      </c>
      <c r="G2582" s="2" t="s">
        <v>405</v>
      </c>
      <c r="H2582" s="2" t="s">
        <v>76</v>
      </c>
      <c r="I2582" s="2" t="s">
        <v>1188</v>
      </c>
      <c r="J2582" s="2" t="s">
        <v>1274</v>
      </c>
      <c r="K2582" s="2" t="s">
        <v>948</v>
      </c>
      <c r="L2582" s="2" t="s">
        <v>76</v>
      </c>
      <c r="M2582" s="2" t="s">
        <v>581</v>
      </c>
      <c r="N2582">
        <f t="shared" si="160"/>
        <v>1022</v>
      </c>
      <c r="O2582" t="str">
        <f t="shared" si="161"/>
        <v>2024-08-27</v>
      </c>
      <c r="P2582" t="str">
        <f t="shared" si="162"/>
        <v>20:45</v>
      </c>
      <c r="Q2582">
        <f t="shared" si="163"/>
        <v>1022</v>
      </c>
    </row>
    <row r="2583" spans="1:17" ht="14.5" x14ac:dyDescent="0.35">
      <c r="A2583" s="2" t="s">
        <v>14</v>
      </c>
      <c r="B2583" s="2" t="s">
        <v>2546</v>
      </c>
      <c r="C2583" s="2" t="s">
        <v>16</v>
      </c>
      <c r="D2583" s="2" t="s">
        <v>261</v>
      </c>
      <c r="E2583" s="2" t="s">
        <v>2547</v>
      </c>
      <c r="F2583" s="2" t="s">
        <v>562</v>
      </c>
      <c r="G2583" s="2" t="s">
        <v>231</v>
      </c>
      <c r="H2583" s="2" t="s">
        <v>76</v>
      </c>
      <c r="I2583" s="2" t="s">
        <v>868</v>
      </c>
      <c r="J2583" s="2" t="s">
        <v>1191</v>
      </c>
      <c r="K2583" s="2" t="s">
        <v>619</v>
      </c>
      <c r="L2583" s="2" t="s">
        <v>76</v>
      </c>
      <c r="M2583" s="2" t="s">
        <v>1019</v>
      </c>
      <c r="N2583">
        <f t="shared" si="160"/>
        <v>1050</v>
      </c>
      <c r="O2583" t="str">
        <f t="shared" si="161"/>
        <v>2024-08-27</v>
      </c>
      <c r="P2583" t="str">
        <f t="shared" si="162"/>
        <v>21:00</v>
      </c>
      <c r="Q2583">
        <f t="shared" si="163"/>
        <v>1050</v>
      </c>
    </row>
    <row r="2584" spans="1:17" ht="14.5" x14ac:dyDescent="0.35">
      <c r="A2584" s="2" t="s">
        <v>14</v>
      </c>
      <c r="B2584" s="2" t="s">
        <v>2546</v>
      </c>
      <c r="C2584" s="2" t="s">
        <v>16</v>
      </c>
      <c r="D2584" s="2" t="s">
        <v>267</v>
      </c>
      <c r="E2584" s="2" t="s">
        <v>2547</v>
      </c>
      <c r="F2584" s="2" t="s">
        <v>451</v>
      </c>
      <c r="G2584" s="2" t="s">
        <v>1007</v>
      </c>
      <c r="H2584" s="2" t="s">
        <v>76</v>
      </c>
      <c r="I2584" s="2" t="s">
        <v>1407</v>
      </c>
      <c r="J2584" s="2" t="s">
        <v>224</v>
      </c>
      <c r="K2584" s="2" t="s">
        <v>543</v>
      </c>
      <c r="L2584" s="2" t="s">
        <v>76</v>
      </c>
      <c r="M2584" s="2" t="s">
        <v>752</v>
      </c>
      <c r="N2584">
        <f t="shared" si="160"/>
        <v>1078</v>
      </c>
      <c r="O2584" t="str">
        <f t="shared" si="161"/>
        <v>2024-08-27</v>
      </c>
      <c r="P2584" t="str">
        <f t="shared" si="162"/>
        <v>21:15</v>
      </c>
      <c r="Q2584">
        <f t="shared" si="163"/>
        <v>1078</v>
      </c>
    </row>
    <row r="2585" spans="1:17" ht="14.5" x14ac:dyDescent="0.35">
      <c r="A2585" s="2" t="s">
        <v>14</v>
      </c>
      <c r="B2585" s="2" t="s">
        <v>2546</v>
      </c>
      <c r="C2585" s="2" t="s">
        <v>16</v>
      </c>
      <c r="D2585" s="2" t="s">
        <v>272</v>
      </c>
      <c r="E2585" s="2" t="s">
        <v>2547</v>
      </c>
      <c r="F2585" s="2" t="s">
        <v>188</v>
      </c>
      <c r="G2585" s="2" t="s">
        <v>806</v>
      </c>
      <c r="H2585" s="2" t="s">
        <v>76</v>
      </c>
      <c r="I2585" s="2" t="s">
        <v>633</v>
      </c>
      <c r="J2585" s="2" t="s">
        <v>799</v>
      </c>
      <c r="K2585" s="2" t="s">
        <v>437</v>
      </c>
      <c r="L2585" s="2" t="s">
        <v>76</v>
      </c>
      <c r="M2585" s="2" t="s">
        <v>1060</v>
      </c>
      <c r="N2585">
        <f t="shared" si="160"/>
        <v>990.5</v>
      </c>
      <c r="O2585" t="str">
        <f t="shared" si="161"/>
        <v>2024-08-27</v>
      </c>
      <c r="P2585" t="str">
        <f t="shared" si="162"/>
        <v>21:30</v>
      </c>
      <c r="Q2585">
        <f t="shared" si="163"/>
        <v>990.5</v>
      </c>
    </row>
    <row r="2586" spans="1:17" ht="14.5" x14ac:dyDescent="0.35">
      <c r="A2586" s="2" t="s">
        <v>14</v>
      </c>
      <c r="B2586" s="2" t="s">
        <v>2546</v>
      </c>
      <c r="C2586" s="2" t="s">
        <v>16</v>
      </c>
      <c r="D2586" s="2" t="s">
        <v>277</v>
      </c>
      <c r="E2586" s="2" t="s">
        <v>2547</v>
      </c>
      <c r="F2586" s="2" t="s">
        <v>642</v>
      </c>
      <c r="G2586" s="2" t="s">
        <v>1190</v>
      </c>
      <c r="H2586" s="2" t="s">
        <v>76</v>
      </c>
      <c r="I2586" s="2" t="s">
        <v>439</v>
      </c>
      <c r="J2586" s="2" t="s">
        <v>958</v>
      </c>
      <c r="K2586" s="2" t="s">
        <v>560</v>
      </c>
      <c r="L2586" s="2" t="s">
        <v>76</v>
      </c>
      <c r="M2586" s="2" t="s">
        <v>1304</v>
      </c>
      <c r="N2586">
        <f t="shared" si="160"/>
        <v>1029</v>
      </c>
      <c r="O2586" t="str">
        <f t="shared" si="161"/>
        <v>2024-08-27</v>
      </c>
      <c r="P2586" t="str">
        <f t="shared" si="162"/>
        <v>21:45</v>
      </c>
      <c r="Q2586">
        <f t="shared" si="163"/>
        <v>1029</v>
      </c>
    </row>
    <row r="2587" spans="1:17" ht="14.5" x14ac:dyDescent="0.35">
      <c r="A2587" s="2" t="s">
        <v>14</v>
      </c>
      <c r="B2587" s="2" t="s">
        <v>2546</v>
      </c>
      <c r="C2587" s="2" t="s">
        <v>16</v>
      </c>
      <c r="D2587" s="2" t="s">
        <v>282</v>
      </c>
      <c r="E2587" s="2" t="s">
        <v>2547</v>
      </c>
      <c r="F2587" s="2" t="s">
        <v>559</v>
      </c>
      <c r="G2587" s="2" t="s">
        <v>750</v>
      </c>
      <c r="H2587" s="2" t="s">
        <v>76</v>
      </c>
      <c r="I2587" s="2" t="s">
        <v>845</v>
      </c>
      <c r="J2587" s="2" t="s">
        <v>547</v>
      </c>
      <c r="K2587" s="2" t="s">
        <v>405</v>
      </c>
      <c r="L2587" s="2" t="s">
        <v>76</v>
      </c>
      <c r="M2587" s="2" t="s">
        <v>1399</v>
      </c>
      <c r="N2587">
        <f t="shared" si="160"/>
        <v>1099</v>
      </c>
      <c r="O2587" t="str">
        <f t="shared" si="161"/>
        <v>2024-08-27</v>
      </c>
      <c r="P2587" t="str">
        <f t="shared" si="162"/>
        <v>22:00</v>
      </c>
      <c r="Q2587">
        <f t="shared" si="163"/>
        <v>1099</v>
      </c>
    </row>
    <row r="2588" spans="1:17" ht="14.5" x14ac:dyDescent="0.35">
      <c r="A2588" s="2" t="s">
        <v>14</v>
      </c>
      <c r="B2588" s="2" t="s">
        <v>2546</v>
      </c>
      <c r="C2588" s="2" t="s">
        <v>16</v>
      </c>
      <c r="D2588" s="2" t="s">
        <v>288</v>
      </c>
      <c r="E2588" s="2" t="s">
        <v>2547</v>
      </c>
      <c r="F2588" s="2" t="s">
        <v>421</v>
      </c>
      <c r="G2588" s="2" t="s">
        <v>802</v>
      </c>
      <c r="H2588" s="2" t="s">
        <v>76</v>
      </c>
      <c r="I2588" s="2" t="s">
        <v>871</v>
      </c>
      <c r="J2588" s="2" t="s">
        <v>643</v>
      </c>
      <c r="K2588" s="2" t="s">
        <v>528</v>
      </c>
      <c r="L2588" s="2" t="s">
        <v>76</v>
      </c>
      <c r="M2588" s="2" t="s">
        <v>541</v>
      </c>
      <c r="N2588">
        <f t="shared" si="160"/>
        <v>1319.5</v>
      </c>
      <c r="O2588" t="str">
        <f t="shared" si="161"/>
        <v>2024-08-27</v>
      </c>
      <c r="P2588" t="str">
        <f t="shared" si="162"/>
        <v>22:15</v>
      </c>
      <c r="Q2588">
        <f t="shared" si="163"/>
        <v>1319.5</v>
      </c>
    </row>
    <row r="2589" spans="1:17" ht="14.5" x14ac:dyDescent="0.35">
      <c r="A2589" s="2" t="s">
        <v>14</v>
      </c>
      <c r="B2589" s="2" t="s">
        <v>2546</v>
      </c>
      <c r="C2589" s="2" t="s">
        <v>16</v>
      </c>
      <c r="D2589" s="2" t="s">
        <v>293</v>
      </c>
      <c r="E2589" s="2" t="s">
        <v>2547</v>
      </c>
      <c r="F2589" s="2" t="s">
        <v>739</v>
      </c>
      <c r="G2589" s="2" t="s">
        <v>842</v>
      </c>
      <c r="H2589" s="2" t="s">
        <v>76</v>
      </c>
      <c r="I2589" s="2" t="s">
        <v>243</v>
      </c>
      <c r="J2589" s="2" t="s">
        <v>1059</v>
      </c>
      <c r="K2589" s="2" t="s">
        <v>1065</v>
      </c>
      <c r="L2589" s="2" t="s">
        <v>76</v>
      </c>
      <c r="M2589" s="2" t="s">
        <v>1164</v>
      </c>
      <c r="N2589">
        <f t="shared" si="160"/>
        <v>1120</v>
      </c>
      <c r="O2589" t="str">
        <f t="shared" si="161"/>
        <v>2024-08-27</v>
      </c>
      <c r="P2589" t="str">
        <f t="shared" si="162"/>
        <v>22:30</v>
      </c>
      <c r="Q2589">
        <f t="shared" si="163"/>
        <v>1120</v>
      </c>
    </row>
    <row r="2590" spans="1:17" ht="14.5" x14ac:dyDescent="0.35">
      <c r="A2590" s="2" t="s">
        <v>14</v>
      </c>
      <c r="B2590" s="2" t="s">
        <v>2546</v>
      </c>
      <c r="C2590" s="2" t="s">
        <v>16</v>
      </c>
      <c r="D2590" s="2" t="s">
        <v>300</v>
      </c>
      <c r="E2590" s="2" t="s">
        <v>2547</v>
      </c>
      <c r="F2590" s="2" t="s">
        <v>450</v>
      </c>
      <c r="G2590" s="2" t="s">
        <v>243</v>
      </c>
      <c r="H2590" s="2" t="s">
        <v>76</v>
      </c>
      <c r="I2590" s="2" t="s">
        <v>436</v>
      </c>
      <c r="J2590" s="2" t="s">
        <v>529</v>
      </c>
      <c r="K2590" s="2" t="s">
        <v>639</v>
      </c>
      <c r="L2590" s="2" t="s">
        <v>76</v>
      </c>
      <c r="M2590" s="2" t="s">
        <v>176</v>
      </c>
      <c r="N2590">
        <f t="shared" si="160"/>
        <v>1421</v>
      </c>
      <c r="O2590" t="str">
        <f t="shared" si="161"/>
        <v>2024-08-27</v>
      </c>
      <c r="P2590" t="str">
        <f t="shared" si="162"/>
        <v>22:45</v>
      </c>
      <c r="Q2590">
        <f t="shared" si="163"/>
        <v>1421</v>
      </c>
    </row>
    <row r="2591" spans="1:17" ht="14.5" x14ac:dyDescent="0.35">
      <c r="A2591" s="2" t="s">
        <v>14</v>
      </c>
      <c r="B2591" s="2" t="s">
        <v>2546</v>
      </c>
      <c r="C2591" s="2" t="s">
        <v>16</v>
      </c>
      <c r="D2591" s="2" t="s">
        <v>306</v>
      </c>
      <c r="E2591" s="2" t="s">
        <v>2547</v>
      </c>
      <c r="F2591" s="2" t="s">
        <v>1021</v>
      </c>
      <c r="G2591" s="2" t="s">
        <v>631</v>
      </c>
      <c r="H2591" s="2" t="s">
        <v>76</v>
      </c>
      <c r="I2591" s="2" t="s">
        <v>179</v>
      </c>
      <c r="J2591" s="2" t="s">
        <v>560</v>
      </c>
      <c r="K2591" s="2" t="s">
        <v>1194</v>
      </c>
      <c r="L2591" s="2" t="s">
        <v>76</v>
      </c>
      <c r="M2591" s="2" t="s">
        <v>244</v>
      </c>
      <c r="N2591">
        <f t="shared" si="160"/>
        <v>1540</v>
      </c>
      <c r="O2591" t="str">
        <f t="shared" si="161"/>
        <v>2024-08-27</v>
      </c>
      <c r="P2591" t="str">
        <f t="shared" si="162"/>
        <v>23:00</v>
      </c>
      <c r="Q2591">
        <f t="shared" si="163"/>
        <v>1540</v>
      </c>
    </row>
    <row r="2592" spans="1:17" ht="14.5" x14ac:dyDescent="0.35">
      <c r="A2592" s="2" t="s">
        <v>14</v>
      </c>
      <c r="B2592" s="2" t="s">
        <v>2546</v>
      </c>
      <c r="C2592" s="2" t="s">
        <v>16</v>
      </c>
      <c r="D2592" s="2" t="s">
        <v>313</v>
      </c>
      <c r="E2592" s="2" t="s">
        <v>2547</v>
      </c>
      <c r="F2592" s="2" t="s">
        <v>262</v>
      </c>
      <c r="G2592" s="2" t="s">
        <v>241</v>
      </c>
      <c r="H2592" s="2" t="s">
        <v>76</v>
      </c>
      <c r="I2592" s="2" t="s">
        <v>185</v>
      </c>
      <c r="J2592" s="2" t="s">
        <v>754</v>
      </c>
      <c r="K2592" s="2" t="s">
        <v>90</v>
      </c>
      <c r="L2592" s="2" t="s">
        <v>76</v>
      </c>
      <c r="M2592" s="2" t="s">
        <v>1408</v>
      </c>
      <c r="N2592">
        <f t="shared" si="160"/>
        <v>1613.5</v>
      </c>
      <c r="O2592" t="str">
        <f t="shared" si="161"/>
        <v>2024-08-27</v>
      </c>
      <c r="P2592" t="str">
        <f t="shared" si="162"/>
        <v>23:15</v>
      </c>
      <c r="Q2592">
        <f t="shared" si="163"/>
        <v>1613.5</v>
      </c>
    </row>
    <row r="2593" spans="1:17" ht="14.5" x14ac:dyDescent="0.35">
      <c r="A2593" s="2" t="s">
        <v>14</v>
      </c>
      <c r="B2593" s="2" t="s">
        <v>2546</v>
      </c>
      <c r="C2593" s="2" t="s">
        <v>16</v>
      </c>
      <c r="D2593" s="2" t="s">
        <v>319</v>
      </c>
      <c r="E2593" s="2" t="s">
        <v>2547</v>
      </c>
      <c r="F2593" s="2" t="s">
        <v>292</v>
      </c>
      <c r="G2593" s="2" t="s">
        <v>172</v>
      </c>
      <c r="H2593" s="2" t="s">
        <v>76</v>
      </c>
      <c r="I2593" s="2" t="s">
        <v>1144</v>
      </c>
      <c r="J2593" s="2" t="s">
        <v>748</v>
      </c>
      <c r="K2593" s="2" t="s">
        <v>525</v>
      </c>
      <c r="L2593" s="2" t="s">
        <v>76</v>
      </c>
      <c r="M2593" s="2" t="s">
        <v>1408</v>
      </c>
      <c r="N2593">
        <f t="shared" si="160"/>
        <v>1645</v>
      </c>
      <c r="O2593" t="str">
        <f t="shared" si="161"/>
        <v>2024-08-27</v>
      </c>
      <c r="P2593" t="str">
        <f t="shared" si="162"/>
        <v>23:30</v>
      </c>
      <c r="Q2593">
        <f t="shared" si="163"/>
        <v>1645</v>
      </c>
    </row>
    <row r="2594" spans="1:17" ht="14.5" x14ac:dyDescent="0.35">
      <c r="A2594" s="2" t="s">
        <v>14</v>
      </c>
      <c r="B2594" s="2" t="s">
        <v>2546</v>
      </c>
      <c r="C2594" s="2" t="s">
        <v>16</v>
      </c>
      <c r="D2594" s="2" t="s">
        <v>326</v>
      </c>
      <c r="E2594" s="2" t="s">
        <v>2547</v>
      </c>
      <c r="F2594" s="2" t="s">
        <v>311</v>
      </c>
      <c r="G2594" s="2" t="s">
        <v>436</v>
      </c>
      <c r="H2594" s="2" t="s">
        <v>76</v>
      </c>
      <c r="I2594" s="2" t="s">
        <v>728</v>
      </c>
      <c r="J2594" s="2" t="s">
        <v>206</v>
      </c>
      <c r="K2594" s="2" t="s">
        <v>430</v>
      </c>
      <c r="L2594" s="2" t="s">
        <v>76</v>
      </c>
      <c r="M2594" s="2" t="s">
        <v>616</v>
      </c>
      <c r="N2594">
        <f t="shared" si="160"/>
        <v>1862</v>
      </c>
      <c r="O2594" t="str">
        <f t="shared" si="161"/>
        <v>2024-08-27</v>
      </c>
      <c r="P2594" t="str">
        <f t="shared" si="162"/>
        <v>23:45</v>
      </c>
      <c r="Q2594">
        <f t="shared" si="163"/>
        <v>1862</v>
      </c>
    </row>
    <row r="2595" spans="1:17" ht="14.5" x14ac:dyDescent="0.35">
      <c r="A2595" s="2" t="s">
        <v>14</v>
      </c>
      <c r="B2595" s="2" t="s">
        <v>2548</v>
      </c>
      <c r="C2595" s="2" t="s">
        <v>16</v>
      </c>
      <c r="D2595" s="2" t="s">
        <v>17</v>
      </c>
      <c r="E2595" s="2" t="s">
        <v>2549</v>
      </c>
      <c r="F2595" s="2" t="s">
        <v>1359</v>
      </c>
      <c r="G2595" s="2" t="s">
        <v>874</v>
      </c>
      <c r="H2595" s="2" t="s">
        <v>76</v>
      </c>
      <c r="I2595" s="2" t="s">
        <v>951</v>
      </c>
      <c r="J2595" s="2" t="s">
        <v>1066</v>
      </c>
      <c r="K2595" s="2" t="s">
        <v>400</v>
      </c>
      <c r="L2595" s="2" t="s">
        <v>76</v>
      </c>
      <c r="M2595" s="2" t="s">
        <v>1141</v>
      </c>
      <c r="N2595">
        <f t="shared" si="160"/>
        <v>2096.5</v>
      </c>
      <c r="O2595" t="str">
        <f t="shared" si="161"/>
        <v>2024-08-28</v>
      </c>
      <c r="P2595" t="str">
        <f t="shared" si="162"/>
        <v>00:00</v>
      </c>
      <c r="Q2595">
        <f t="shared" si="163"/>
        <v>2096.5</v>
      </c>
    </row>
    <row r="2596" spans="1:17" ht="14.5" x14ac:dyDescent="0.35">
      <c r="A2596" s="2" t="s">
        <v>14</v>
      </c>
      <c r="B2596" s="2" t="s">
        <v>2548</v>
      </c>
      <c r="C2596" s="2" t="s">
        <v>16</v>
      </c>
      <c r="D2596" s="2" t="s">
        <v>20</v>
      </c>
      <c r="E2596" s="2" t="s">
        <v>2549</v>
      </c>
      <c r="F2596" s="2" t="s">
        <v>1705</v>
      </c>
      <c r="G2596" s="2" t="s">
        <v>1031</v>
      </c>
      <c r="H2596" s="2" t="s">
        <v>76</v>
      </c>
      <c r="I2596" s="2" t="s">
        <v>1331</v>
      </c>
      <c r="J2596" s="2" t="s">
        <v>501</v>
      </c>
      <c r="K2596" s="2" t="s">
        <v>566</v>
      </c>
      <c r="L2596" s="2" t="s">
        <v>76</v>
      </c>
      <c r="M2596" s="2" t="s">
        <v>354</v>
      </c>
      <c r="N2596">
        <f t="shared" si="160"/>
        <v>4182.5</v>
      </c>
      <c r="O2596" t="str">
        <f t="shared" si="161"/>
        <v>2024-08-28</v>
      </c>
      <c r="P2596" t="str">
        <f t="shared" si="162"/>
        <v>00:15</v>
      </c>
      <c r="Q2596">
        <f t="shared" si="163"/>
        <v>4182.5</v>
      </c>
    </row>
    <row r="2597" spans="1:17" ht="14.5" x14ac:dyDescent="0.35">
      <c r="A2597" s="2" t="s">
        <v>14</v>
      </c>
      <c r="B2597" s="2" t="s">
        <v>2548</v>
      </c>
      <c r="C2597" s="2" t="s">
        <v>16</v>
      </c>
      <c r="D2597" s="2" t="s">
        <v>21</v>
      </c>
      <c r="E2597" s="2" t="s">
        <v>2549</v>
      </c>
      <c r="F2597" s="2" t="s">
        <v>1605</v>
      </c>
      <c r="G2597" s="2" t="s">
        <v>783</v>
      </c>
      <c r="H2597" s="2" t="s">
        <v>76</v>
      </c>
      <c r="I2597" s="2" t="s">
        <v>178</v>
      </c>
      <c r="J2597" s="2" t="s">
        <v>235</v>
      </c>
      <c r="K2597" s="2" t="s">
        <v>563</v>
      </c>
      <c r="L2597" s="2" t="s">
        <v>76</v>
      </c>
      <c r="M2597" s="2" t="s">
        <v>367</v>
      </c>
      <c r="N2597">
        <f t="shared" si="160"/>
        <v>3923.5</v>
      </c>
      <c r="O2597" t="str">
        <f t="shared" si="161"/>
        <v>2024-08-28</v>
      </c>
      <c r="P2597" t="str">
        <f t="shared" si="162"/>
        <v>00:30</v>
      </c>
      <c r="Q2597">
        <f t="shared" si="163"/>
        <v>3923.5</v>
      </c>
    </row>
    <row r="2598" spans="1:17" ht="14.5" x14ac:dyDescent="0.35">
      <c r="A2598" s="2" t="s">
        <v>14</v>
      </c>
      <c r="B2598" s="2" t="s">
        <v>2548</v>
      </c>
      <c r="C2598" s="2" t="s">
        <v>16</v>
      </c>
      <c r="D2598" s="2" t="s">
        <v>22</v>
      </c>
      <c r="E2598" s="2" t="s">
        <v>2549</v>
      </c>
      <c r="F2598" s="2" t="s">
        <v>1506</v>
      </c>
      <c r="G2598" s="2" t="s">
        <v>596</v>
      </c>
      <c r="H2598" s="2" t="s">
        <v>76</v>
      </c>
      <c r="I2598" s="2" t="s">
        <v>855</v>
      </c>
      <c r="J2598" s="2" t="s">
        <v>1009</v>
      </c>
      <c r="K2598" s="2" t="s">
        <v>434</v>
      </c>
      <c r="L2598" s="2" t="s">
        <v>76</v>
      </c>
      <c r="M2598" s="2" t="s">
        <v>1198</v>
      </c>
      <c r="N2598">
        <f t="shared" si="160"/>
        <v>3367</v>
      </c>
      <c r="O2598" t="str">
        <f t="shared" si="161"/>
        <v>2024-08-28</v>
      </c>
      <c r="P2598" t="str">
        <f t="shared" si="162"/>
        <v>00:45</v>
      </c>
      <c r="Q2598">
        <f t="shared" si="163"/>
        <v>3367</v>
      </c>
    </row>
    <row r="2599" spans="1:17" ht="14.5" x14ac:dyDescent="0.35">
      <c r="A2599" s="2" t="s">
        <v>14</v>
      </c>
      <c r="B2599" s="2" t="s">
        <v>2548</v>
      </c>
      <c r="C2599" s="2" t="s">
        <v>16</v>
      </c>
      <c r="D2599" s="2" t="s">
        <v>23</v>
      </c>
      <c r="E2599" s="2" t="s">
        <v>2549</v>
      </c>
      <c r="F2599" s="2" t="s">
        <v>1107</v>
      </c>
      <c r="G2599" s="2" t="s">
        <v>834</v>
      </c>
      <c r="H2599" s="2" t="s">
        <v>76</v>
      </c>
      <c r="I2599" s="2" t="s">
        <v>295</v>
      </c>
      <c r="J2599" s="2" t="s">
        <v>165</v>
      </c>
      <c r="K2599" s="2" t="s">
        <v>250</v>
      </c>
      <c r="L2599" s="2" t="s">
        <v>76</v>
      </c>
      <c r="M2599" s="2" t="s">
        <v>821</v>
      </c>
      <c r="N2599">
        <f t="shared" si="160"/>
        <v>3402</v>
      </c>
      <c r="O2599" t="str">
        <f t="shared" si="161"/>
        <v>2024-08-28</v>
      </c>
      <c r="P2599" t="str">
        <f t="shared" si="162"/>
        <v>01:00</v>
      </c>
      <c r="Q2599">
        <f t="shared" si="163"/>
        <v>3402</v>
      </c>
    </row>
    <row r="2600" spans="1:17" ht="14.5" x14ac:dyDescent="0.35">
      <c r="A2600" s="2" t="s">
        <v>14</v>
      </c>
      <c r="B2600" s="2" t="s">
        <v>2548</v>
      </c>
      <c r="C2600" s="2" t="s">
        <v>16</v>
      </c>
      <c r="D2600" s="2" t="s">
        <v>24</v>
      </c>
      <c r="E2600" s="2" t="s">
        <v>2549</v>
      </c>
      <c r="F2600" s="2" t="s">
        <v>1832</v>
      </c>
      <c r="G2600" s="2" t="s">
        <v>1021</v>
      </c>
      <c r="H2600" s="2" t="s">
        <v>76</v>
      </c>
      <c r="I2600" s="2" t="s">
        <v>594</v>
      </c>
      <c r="J2600" s="2" t="s">
        <v>624</v>
      </c>
      <c r="K2600" s="2" t="s">
        <v>1029</v>
      </c>
      <c r="L2600" s="2" t="s">
        <v>76</v>
      </c>
      <c r="M2600" s="2" t="s">
        <v>949</v>
      </c>
      <c r="N2600">
        <f t="shared" si="160"/>
        <v>3489.5</v>
      </c>
      <c r="O2600" t="str">
        <f t="shared" si="161"/>
        <v>2024-08-28</v>
      </c>
      <c r="P2600" t="str">
        <f t="shared" si="162"/>
        <v>01:15</v>
      </c>
      <c r="Q2600">
        <f t="shared" si="163"/>
        <v>3489.5</v>
      </c>
    </row>
    <row r="2601" spans="1:17" ht="14.5" x14ac:dyDescent="0.35">
      <c r="A2601" s="2" t="s">
        <v>14</v>
      </c>
      <c r="B2601" s="2" t="s">
        <v>2548</v>
      </c>
      <c r="C2601" s="2" t="s">
        <v>16</v>
      </c>
      <c r="D2601" s="2" t="s">
        <v>25</v>
      </c>
      <c r="E2601" s="2" t="s">
        <v>2549</v>
      </c>
      <c r="F2601" s="2" t="s">
        <v>1900</v>
      </c>
      <c r="G2601" s="2" t="s">
        <v>1002</v>
      </c>
      <c r="H2601" s="2" t="s">
        <v>76</v>
      </c>
      <c r="I2601" s="2" t="s">
        <v>459</v>
      </c>
      <c r="J2601" s="2" t="s">
        <v>263</v>
      </c>
      <c r="K2601" s="2" t="s">
        <v>595</v>
      </c>
      <c r="L2601" s="2" t="s">
        <v>76</v>
      </c>
      <c r="M2601" s="2" t="s">
        <v>1609</v>
      </c>
      <c r="N2601">
        <f t="shared" si="160"/>
        <v>3752</v>
      </c>
      <c r="O2601" t="str">
        <f t="shared" si="161"/>
        <v>2024-08-28</v>
      </c>
      <c r="P2601" t="str">
        <f t="shared" si="162"/>
        <v>01:30</v>
      </c>
      <c r="Q2601">
        <f t="shared" si="163"/>
        <v>3752</v>
      </c>
    </row>
    <row r="2602" spans="1:17" ht="14.5" x14ac:dyDescent="0.35">
      <c r="A2602" s="2" t="s">
        <v>14</v>
      </c>
      <c r="B2602" s="2" t="s">
        <v>2548</v>
      </c>
      <c r="C2602" s="2" t="s">
        <v>16</v>
      </c>
      <c r="D2602" s="2" t="s">
        <v>26</v>
      </c>
      <c r="E2602" s="2" t="s">
        <v>2549</v>
      </c>
      <c r="F2602" s="2" t="s">
        <v>1843</v>
      </c>
      <c r="G2602" s="2" t="s">
        <v>388</v>
      </c>
      <c r="H2602" s="2" t="s">
        <v>76</v>
      </c>
      <c r="I2602" s="2" t="s">
        <v>428</v>
      </c>
      <c r="J2602" s="2" t="s">
        <v>525</v>
      </c>
      <c r="K2602" s="2" t="s">
        <v>143</v>
      </c>
      <c r="L2602" s="2" t="s">
        <v>76</v>
      </c>
      <c r="M2602" s="2" t="s">
        <v>1724</v>
      </c>
      <c r="N2602">
        <f t="shared" si="160"/>
        <v>3717</v>
      </c>
      <c r="O2602" t="str">
        <f t="shared" si="161"/>
        <v>2024-08-28</v>
      </c>
      <c r="P2602" t="str">
        <f t="shared" si="162"/>
        <v>01:45</v>
      </c>
      <c r="Q2602">
        <f t="shared" si="163"/>
        <v>3717</v>
      </c>
    </row>
    <row r="2603" spans="1:17" ht="14.5" x14ac:dyDescent="0.35">
      <c r="A2603" s="2" t="s">
        <v>14</v>
      </c>
      <c r="B2603" s="2" t="s">
        <v>2548</v>
      </c>
      <c r="C2603" s="2" t="s">
        <v>16</v>
      </c>
      <c r="D2603" s="2" t="s">
        <v>27</v>
      </c>
      <c r="E2603" s="2" t="s">
        <v>2549</v>
      </c>
      <c r="F2603" s="2" t="s">
        <v>774</v>
      </c>
      <c r="G2603" s="2" t="s">
        <v>292</v>
      </c>
      <c r="H2603" s="2" t="s">
        <v>76</v>
      </c>
      <c r="I2603" s="2" t="s">
        <v>463</v>
      </c>
      <c r="J2603" s="2" t="s">
        <v>90</v>
      </c>
      <c r="K2603" s="2" t="s">
        <v>1061</v>
      </c>
      <c r="L2603" s="2" t="s">
        <v>76</v>
      </c>
      <c r="M2603" s="2" t="s">
        <v>2035</v>
      </c>
      <c r="N2603">
        <f t="shared" si="160"/>
        <v>3587.5</v>
      </c>
      <c r="O2603" t="str">
        <f t="shared" si="161"/>
        <v>2024-08-28</v>
      </c>
      <c r="P2603" t="str">
        <f t="shared" si="162"/>
        <v>02:00</v>
      </c>
      <c r="Q2603">
        <f t="shared" si="163"/>
        <v>3587.5</v>
      </c>
    </row>
    <row r="2604" spans="1:17" ht="14.5" x14ac:dyDescent="0.35">
      <c r="A2604" s="2" t="s">
        <v>14</v>
      </c>
      <c r="B2604" s="2" t="s">
        <v>2548</v>
      </c>
      <c r="C2604" s="2" t="s">
        <v>16</v>
      </c>
      <c r="D2604" s="2" t="s">
        <v>28</v>
      </c>
      <c r="E2604" s="2" t="s">
        <v>2549</v>
      </c>
      <c r="F2604" s="2" t="s">
        <v>1450</v>
      </c>
      <c r="G2604" s="2" t="s">
        <v>143</v>
      </c>
      <c r="H2604" s="2" t="s">
        <v>76</v>
      </c>
      <c r="I2604" s="2" t="s">
        <v>1156</v>
      </c>
      <c r="J2604" s="2" t="s">
        <v>199</v>
      </c>
      <c r="K2604" s="2" t="s">
        <v>393</v>
      </c>
      <c r="L2604" s="2" t="s">
        <v>76</v>
      </c>
      <c r="M2604" s="2" t="s">
        <v>1256</v>
      </c>
      <c r="N2604">
        <f t="shared" si="160"/>
        <v>3391.5</v>
      </c>
      <c r="O2604" t="str">
        <f t="shared" si="161"/>
        <v>2024-08-28</v>
      </c>
      <c r="P2604" t="str">
        <f t="shared" si="162"/>
        <v>02:15</v>
      </c>
      <c r="Q2604">
        <f t="shared" si="163"/>
        <v>3391.5</v>
      </c>
    </row>
    <row r="2605" spans="1:17" ht="14.5" x14ac:dyDescent="0.35">
      <c r="A2605" s="2" t="s">
        <v>14</v>
      </c>
      <c r="B2605" s="2" t="s">
        <v>2548</v>
      </c>
      <c r="C2605" s="2" t="s">
        <v>16</v>
      </c>
      <c r="D2605" s="2" t="s">
        <v>29</v>
      </c>
      <c r="E2605" s="2" t="s">
        <v>2549</v>
      </c>
      <c r="F2605" s="2" t="s">
        <v>1012</v>
      </c>
      <c r="G2605" s="2" t="s">
        <v>394</v>
      </c>
      <c r="H2605" s="2" t="s">
        <v>76</v>
      </c>
      <c r="I2605" s="2" t="s">
        <v>278</v>
      </c>
      <c r="J2605" s="2" t="s">
        <v>271</v>
      </c>
      <c r="K2605" s="2" t="s">
        <v>723</v>
      </c>
      <c r="L2605" s="2" t="s">
        <v>76</v>
      </c>
      <c r="M2605" s="2" t="s">
        <v>1222</v>
      </c>
      <c r="N2605">
        <f t="shared" si="160"/>
        <v>3370.5</v>
      </c>
      <c r="O2605" t="str">
        <f t="shared" si="161"/>
        <v>2024-08-28</v>
      </c>
      <c r="P2605" t="str">
        <f t="shared" si="162"/>
        <v>02:30</v>
      </c>
      <c r="Q2605">
        <f t="shared" si="163"/>
        <v>3370.5</v>
      </c>
    </row>
    <row r="2606" spans="1:17" ht="14.5" x14ac:dyDescent="0.35">
      <c r="A2606" s="2" t="s">
        <v>14</v>
      </c>
      <c r="B2606" s="2" t="s">
        <v>2548</v>
      </c>
      <c r="C2606" s="2" t="s">
        <v>16</v>
      </c>
      <c r="D2606" s="2" t="s">
        <v>30</v>
      </c>
      <c r="E2606" s="2" t="s">
        <v>2549</v>
      </c>
      <c r="F2606" s="2" t="s">
        <v>1511</v>
      </c>
      <c r="G2606" s="2" t="s">
        <v>1215</v>
      </c>
      <c r="H2606" s="2" t="s">
        <v>76</v>
      </c>
      <c r="I2606" s="2" t="s">
        <v>1070</v>
      </c>
      <c r="J2606" s="2" t="s">
        <v>1057</v>
      </c>
      <c r="K2606" s="2" t="s">
        <v>462</v>
      </c>
      <c r="L2606" s="2" t="s">
        <v>76</v>
      </c>
      <c r="M2606" s="2" t="s">
        <v>1653</v>
      </c>
      <c r="N2606">
        <f t="shared" si="160"/>
        <v>3265.5</v>
      </c>
      <c r="O2606" t="str">
        <f t="shared" si="161"/>
        <v>2024-08-28</v>
      </c>
      <c r="P2606" t="str">
        <f t="shared" si="162"/>
        <v>02:45</v>
      </c>
      <c r="Q2606">
        <f t="shared" si="163"/>
        <v>3265.5</v>
      </c>
    </row>
    <row r="2607" spans="1:17" ht="14.5" x14ac:dyDescent="0.35">
      <c r="A2607" s="2" t="s">
        <v>14</v>
      </c>
      <c r="B2607" s="2" t="s">
        <v>2548</v>
      </c>
      <c r="C2607" s="2" t="s">
        <v>16</v>
      </c>
      <c r="D2607" s="2" t="s">
        <v>31</v>
      </c>
      <c r="E2607" s="2" t="s">
        <v>2549</v>
      </c>
      <c r="F2607" s="2" t="s">
        <v>1598</v>
      </c>
      <c r="G2607" s="2" t="s">
        <v>1215</v>
      </c>
      <c r="H2607" s="2" t="s">
        <v>76</v>
      </c>
      <c r="I2607" s="2" t="s">
        <v>936</v>
      </c>
      <c r="J2607" s="2" t="s">
        <v>432</v>
      </c>
      <c r="K2607" s="2" t="s">
        <v>393</v>
      </c>
      <c r="L2607" s="2" t="s">
        <v>76</v>
      </c>
      <c r="M2607" s="2" t="s">
        <v>1217</v>
      </c>
      <c r="N2607">
        <f t="shared" si="160"/>
        <v>3258.5</v>
      </c>
      <c r="O2607" t="str">
        <f t="shared" si="161"/>
        <v>2024-08-28</v>
      </c>
      <c r="P2607" t="str">
        <f t="shared" si="162"/>
        <v>03:00</v>
      </c>
      <c r="Q2607">
        <f t="shared" si="163"/>
        <v>3258.5</v>
      </c>
    </row>
    <row r="2608" spans="1:17" ht="14.5" x14ac:dyDescent="0.35">
      <c r="A2608" s="2" t="s">
        <v>14</v>
      </c>
      <c r="B2608" s="2" t="s">
        <v>2548</v>
      </c>
      <c r="C2608" s="2" t="s">
        <v>16</v>
      </c>
      <c r="D2608" s="2" t="s">
        <v>32</v>
      </c>
      <c r="E2608" s="2" t="s">
        <v>2549</v>
      </c>
      <c r="F2608" s="2" t="s">
        <v>894</v>
      </c>
      <c r="G2608" s="2" t="s">
        <v>769</v>
      </c>
      <c r="H2608" s="2" t="s">
        <v>76</v>
      </c>
      <c r="I2608" s="2" t="s">
        <v>388</v>
      </c>
      <c r="J2608" s="2" t="s">
        <v>1407</v>
      </c>
      <c r="K2608" s="2" t="s">
        <v>918</v>
      </c>
      <c r="L2608" s="2" t="s">
        <v>76</v>
      </c>
      <c r="M2608" s="2" t="s">
        <v>647</v>
      </c>
      <c r="N2608">
        <f t="shared" si="160"/>
        <v>3234</v>
      </c>
      <c r="O2608" t="str">
        <f t="shared" si="161"/>
        <v>2024-08-28</v>
      </c>
      <c r="P2608" t="str">
        <f t="shared" si="162"/>
        <v>03:15</v>
      </c>
      <c r="Q2608">
        <f t="shared" si="163"/>
        <v>3234</v>
      </c>
    </row>
    <row r="2609" spans="1:17" ht="14.5" x14ac:dyDescent="0.35">
      <c r="A2609" s="2" t="s">
        <v>14</v>
      </c>
      <c r="B2609" s="2" t="s">
        <v>2548</v>
      </c>
      <c r="C2609" s="2" t="s">
        <v>16</v>
      </c>
      <c r="D2609" s="2" t="s">
        <v>33</v>
      </c>
      <c r="E2609" s="2" t="s">
        <v>2549</v>
      </c>
      <c r="F2609" s="2" t="s">
        <v>1578</v>
      </c>
      <c r="G2609" s="2" t="s">
        <v>250</v>
      </c>
      <c r="H2609" s="2" t="s">
        <v>76</v>
      </c>
      <c r="I2609" s="2" t="s">
        <v>126</v>
      </c>
      <c r="J2609" s="2" t="s">
        <v>237</v>
      </c>
      <c r="K2609" s="2" t="s">
        <v>446</v>
      </c>
      <c r="L2609" s="2" t="s">
        <v>76</v>
      </c>
      <c r="M2609" s="2" t="s">
        <v>1590</v>
      </c>
      <c r="N2609">
        <f t="shared" si="160"/>
        <v>3038</v>
      </c>
      <c r="O2609" t="str">
        <f t="shared" si="161"/>
        <v>2024-08-28</v>
      </c>
      <c r="P2609" t="str">
        <f t="shared" si="162"/>
        <v>03:30</v>
      </c>
      <c r="Q2609">
        <f t="shared" si="163"/>
        <v>3038</v>
      </c>
    </row>
    <row r="2610" spans="1:17" ht="14.5" x14ac:dyDescent="0.35">
      <c r="A2610" s="2" t="s">
        <v>14</v>
      </c>
      <c r="B2610" s="2" t="s">
        <v>2548</v>
      </c>
      <c r="C2610" s="2" t="s">
        <v>16</v>
      </c>
      <c r="D2610" s="2" t="s">
        <v>34</v>
      </c>
      <c r="E2610" s="2" t="s">
        <v>2549</v>
      </c>
      <c r="F2610" s="2" t="s">
        <v>1180</v>
      </c>
      <c r="G2610" s="2" t="s">
        <v>674</v>
      </c>
      <c r="H2610" s="2" t="s">
        <v>76</v>
      </c>
      <c r="I2610" s="2" t="s">
        <v>149</v>
      </c>
      <c r="J2610" s="2" t="s">
        <v>1190</v>
      </c>
      <c r="K2610" s="2" t="s">
        <v>409</v>
      </c>
      <c r="L2610" s="2" t="s">
        <v>76</v>
      </c>
      <c r="M2610" s="2" t="s">
        <v>1127</v>
      </c>
      <c r="N2610">
        <f t="shared" si="160"/>
        <v>2961</v>
      </c>
      <c r="O2610" t="str">
        <f t="shared" si="161"/>
        <v>2024-08-28</v>
      </c>
      <c r="P2610" t="str">
        <f t="shared" si="162"/>
        <v>03:45</v>
      </c>
      <c r="Q2610">
        <f t="shared" si="163"/>
        <v>2961</v>
      </c>
    </row>
    <row r="2611" spans="1:17" ht="14.5" x14ac:dyDescent="0.35">
      <c r="A2611" s="2" t="s">
        <v>14</v>
      </c>
      <c r="B2611" s="2" t="s">
        <v>2548</v>
      </c>
      <c r="C2611" s="2" t="s">
        <v>16</v>
      </c>
      <c r="D2611" s="2" t="s">
        <v>35</v>
      </c>
      <c r="E2611" s="2" t="s">
        <v>2549</v>
      </c>
      <c r="F2611" s="2" t="s">
        <v>1451</v>
      </c>
      <c r="G2611" s="2" t="s">
        <v>131</v>
      </c>
      <c r="H2611" s="2" t="s">
        <v>76</v>
      </c>
      <c r="I2611" s="2" t="s">
        <v>524</v>
      </c>
      <c r="J2611" s="2" t="s">
        <v>1301</v>
      </c>
      <c r="K2611" s="2" t="s">
        <v>604</v>
      </c>
      <c r="L2611" s="2" t="s">
        <v>76</v>
      </c>
      <c r="M2611" s="2" t="s">
        <v>464</v>
      </c>
      <c r="N2611">
        <f t="shared" si="160"/>
        <v>2761.5</v>
      </c>
      <c r="O2611" t="str">
        <f t="shared" si="161"/>
        <v>2024-08-28</v>
      </c>
      <c r="P2611" t="str">
        <f t="shared" si="162"/>
        <v>04:00</v>
      </c>
      <c r="Q2611">
        <f t="shared" si="163"/>
        <v>2761.5</v>
      </c>
    </row>
    <row r="2612" spans="1:17" ht="14.5" x14ac:dyDescent="0.35">
      <c r="A2612" s="2" t="s">
        <v>14</v>
      </c>
      <c r="B2612" s="2" t="s">
        <v>2548</v>
      </c>
      <c r="C2612" s="2" t="s">
        <v>16</v>
      </c>
      <c r="D2612" s="2" t="s">
        <v>36</v>
      </c>
      <c r="E2612" s="2" t="s">
        <v>2549</v>
      </c>
      <c r="F2612" s="2" t="s">
        <v>789</v>
      </c>
      <c r="G2612" s="2" t="s">
        <v>506</v>
      </c>
      <c r="H2612" s="2" t="s">
        <v>76</v>
      </c>
      <c r="I2612" s="2" t="s">
        <v>168</v>
      </c>
      <c r="J2612" s="2" t="s">
        <v>87</v>
      </c>
      <c r="K2612" s="2" t="s">
        <v>802</v>
      </c>
      <c r="L2612" s="2" t="s">
        <v>76</v>
      </c>
      <c r="M2612" s="2" t="s">
        <v>1760</v>
      </c>
      <c r="N2612">
        <f t="shared" si="160"/>
        <v>1998.5</v>
      </c>
      <c r="O2612" t="str">
        <f t="shared" si="161"/>
        <v>2024-08-28</v>
      </c>
      <c r="P2612" t="str">
        <f t="shared" si="162"/>
        <v>04:15</v>
      </c>
      <c r="Q2612">
        <f t="shared" si="163"/>
        <v>1998.5</v>
      </c>
    </row>
    <row r="2613" spans="1:17" ht="14.5" x14ac:dyDescent="0.35">
      <c r="A2613" s="2" t="s">
        <v>14</v>
      </c>
      <c r="B2613" s="2" t="s">
        <v>2548</v>
      </c>
      <c r="C2613" s="2" t="s">
        <v>16</v>
      </c>
      <c r="D2613" s="2" t="s">
        <v>37</v>
      </c>
      <c r="E2613" s="2" t="s">
        <v>2549</v>
      </c>
      <c r="F2613" s="2" t="s">
        <v>1033</v>
      </c>
      <c r="G2613" s="2" t="s">
        <v>406</v>
      </c>
      <c r="H2613" s="2" t="s">
        <v>76</v>
      </c>
      <c r="I2613" s="2" t="s">
        <v>967</v>
      </c>
      <c r="J2613" s="2" t="s">
        <v>824</v>
      </c>
      <c r="K2613" s="2" t="s">
        <v>866</v>
      </c>
      <c r="L2613" s="2" t="s">
        <v>76</v>
      </c>
      <c r="M2613" s="2" t="s">
        <v>448</v>
      </c>
      <c r="N2613">
        <f t="shared" si="160"/>
        <v>1988.0000000000002</v>
      </c>
      <c r="O2613" t="str">
        <f t="shared" si="161"/>
        <v>2024-08-28</v>
      </c>
      <c r="P2613" t="str">
        <f t="shared" si="162"/>
        <v>04:30</v>
      </c>
      <c r="Q2613">
        <f t="shared" si="163"/>
        <v>1988.0000000000002</v>
      </c>
    </row>
    <row r="2614" spans="1:17" ht="14.5" x14ac:dyDescent="0.35">
      <c r="A2614" s="2" t="s">
        <v>14</v>
      </c>
      <c r="B2614" s="2" t="s">
        <v>2548</v>
      </c>
      <c r="C2614" s="2" t="s">
        <v>16</v>
      </c>
      <c r="D2614" s="2" t="s">
        <v>38</v>
      </c>
      <c r="E2614" s="2" t="s">
        <v>2549</v>
      </c>
      <c r="F2614" s="2" t="s">
        <v>1402</v>
      </c>
      <c r="G2614" s="2" t="s">
        <v>385</v>
      </c>
      <c r="H2614" s="2" t="s">
        <v>76</v>
      </c>
      <c r="I2614" s="2" t="s">
        <v>412</v>
      </c>
      <c r="J2614" s="2" t="s">
        <v>965</v>
      </c>
      <c r="K2614" s="2" t="s">
        <v>1194</v>
      </c>
      <c r="L2614" s="2" t="s">
        <v>76</v>
      </c>
      <c r="M2614" s="2" t="s">
        <v>1169</v>
      </c>
      <c r="N2614">
        <f t="shared" si="160"/>
        <v>1991.5</v>
      </c>
      <c r="O2614" t="str">
        <f t="shared" si="161"/>
        <v>2024-08-28</v>
      </c>
      <c r="P2614" t="str">
        <f t="shared" si="162"/>
        <v>04:45</v>
      </c>
      <c r="Q2614">
        <f t="shared" si="163"/>
        <v>1991.5</v>
      </c>
    </row>
    <row r="2615" spans="1:17" ht="14.5" x14ac:dyDescent="0.35">
      <c r="A2615" s="2" t="s">
        <v>14</v>
      </c>
      <c r="B2615" s="2" t="s">
        <v>2548</v>
      </c>
      <c r="C2615" s="2" t="s">
        <v>16</v>
      </c>
      <c r="D2615" s="2" t="s">
        <v>39</v>
      </c>
      <c r="E2615" s="2" t="s">
        <v>2549</v>
      </c>
      <c r="F2615" s="2" t="s">
        <v>148</v>
      </c>
      <c r="G2615" s="2" t="s">
        <v>608</v>
      </c>
      <c r="H2615" s="2" t="s">
        <v>76</v>
      </c>
      <c r="I2615" s="2" t="s">
        <v>804</v>
      </c>
      <c r="J2615" s="2" t="s">
        <v>1517</v>
      </c>
      <c r="K2615" s="2" t="s">
        <v>1062</v>
      </c>
      <c r="L2615" s="2" t="s">
        <v>76</v>
      </c>
      <c r="M2615" s="2" t="s">
        <v>520</v>
      </c>
      <c r="N2615">
        <f t="shared" si="160"/>
        <v>1697.5</v>
      </c>
      <c r="O2615" t="str">
        <f t="shared" si="161"/>
        <v>2024-08-28</v>
      </c>
      <c r="P2615" t="str">
        <f t="shared" si="162"/>
        <v>05:00</v>
      </c>
      <c r="Q2615">
        <f t="shared" si="163"/>
        <v>1697.5</v>
      </c>
    </row>
    <row r="2616" spans="1:17" ht="14.5" x14ac:dyDescent="0.35">
      <c r="A2616" s="2" t="s">
        <v>14</v>
      </c>
      <c r="B2616" s="2" t="s">
        <v>2548</v>
      </c>
      <c r="C2616" s="2" t="s">
        <v>16</v>
      </c>
      <c r="D2616" s="2" t="s">
        <v>40</v>
      </c>
      <c r="E2616" s="2" t="s">
        <v>2549</v>
      </c>
      <c r="F2616" s="2" t="s">
        <v>99</v>
      </c>
      <c r="G2616" s="2" t="s">
        <v>97</v>
      </c>
      <c r="H2616" s="2" t="s">
        <v>76</v>
      </c>
      <c r="I2616" s="2" t="s">
        <v>167</v>
      </c>
      <c r="J2616" s="2" t="s">
        <v>554</v>
      </c>
      <c r="K2616" s="2" t="s">
        <v>1229</v>
      </c>
      <c r="L2616" s="2" t="s">
        <v>76</v>
      </c>
      <c r="M2616" s="2" t="s">
        <v>207</v>
      </c>
      <c r="N2616">
        <f t="shared" si="160"/>
        <v>1466.5</v>
      </c>
      <c r="O2616" t="str">
        <f t="shared" si="161"/>
        <v>2024-08-28</v>
      </c>
      <c r="P2616" t="str">
        <f t="shared" si="162"/>
        <v>05:15</v>
      </c>
      <c r="Q2616">
        <f t="shared" si="163"/>
        <v>1466.5</v>
      </c>
    </row>
    <row r="2617" spans="1:17" ht="14.5" x14ac:dyDescent="0.35">
      <c r="A2617" s="2" t="s">
        <v>14</v>
      </c>
      <c r="B2617" s="2" t="s">
        <v>2548</v>
      </c>
      <c r="C2617" s="2" t="s">
        <v>16</v>
      </c>
      <c r="D2617" s="2" t="s">
        <v>41</v>
      </c>
      <c r="E2617" s="2" t="s">
        <v>2549</v>
      </c>
      <c r="F2617" s="2" t="s">
        <v>834</v>
      </c>
      <c r="G2617" s="2" t="s">
        <v>97</v>
      </c>
      <c r="H2617" s="2" t="s">
        <v>76</v>
      </c>
      <c r="I2617" s="2" t="s">
        <v>611</v>
      </c>
      <c r="J2617" s="2" t="s">
        <v>1235</v>
      </c>
      <c r="K2617" s="2" t="s">
        <v>1229</v>
      </c>
      <c r="L2617" s="2" t="s">
        <v>76</v>
      </c>
      <c r="M2617" s="2" t="s">
        <v>523</v>
      </c>
      <c r="N2617">
        <f t="shared" si="160"/>
        <v>1533</v>
      </c>
      <c r="O2617" t="str">
        <f t="shared" si="161"/>
        <v>2024-08-28</v>
      </c>
      <c r="P2617" t="str">
        <f t="shared" si="162"/>
        <v>05:30</v>
      </c>
      <c r="Q2617">
        <f t="shared" si="163"/>
        <v>1533</v>
      </c>
    </row>
    <row r="2618" spans="1:17" ht="14.5" x14ac:dyDescent="0.35">
      <c r="A2618" s="2" t="s">
        <v>14</v>
      </c>
      <c r="B2618" s="2" t="s">
        <v>2548</v>
      </c>
      <c r="C2618" s="2" t="s">
        <v>16</v>
      </c>
      <c r="D2618" s="2" t="s">
        <v>42</v>
      </c>
      <c r="E2618" s="2" t="s">
        <v>2549</v>
      </c>
      <c r="F2618" s="2" t="s">
        <v>720</v>
      </c>
      <c r="G2618" s="2" t="s">
        <v>174</v>
      </c>
      <c r="H2618" s="2" t="s">
        <v>76</v>
      </c>
      <c r="I2618" s="2" t="s">
        <v>866</v>
      </c>
      <c r="J2618" s="2" t="s">
        <v>630</v>
      </c>
      <c r="K2618" s="2" t="s">
        <v>750</v>
      </c>
      <c r="L2618" s="2" t="s">
        <v>76</v>
      </c>
      <c r="M2618" s="2" t="s">
        <v>244</v>
      </c>
      <c r="N2618">
        <f t="shared" si="160"/>
        <v>1459.5</v>
      </c>
      <c r="O2618" t="str">
        <f t="shared" si="161"/>
        <v>2024-08-28</v>
      </c>
      <c r="P2618" t="str">
        <f t="shared" si="162"/>
        <v>05:45</v>
      </c>
      <c r="Q2618">
        <f t="shared" si="163"/>
        <v>1459.5</v>
      </c>
    </row>
    <row r="2619" spans="1:17" ht="14.5" x14ac:dyDescent="0.35">
      <c r="A2619" s="2" t="s">
        <v>14</v>
      </c>
      <c r="B2619" s="2" t="s">
        <v>2548</v>
      </c>
      <c r="C2619" s="2" t="s">
        <v>16</v>
      </c>
      <c r="D2619" s="2" t="s">
        <v>43</v>
      </c>
      <c r="E2619" s="2" t="s">
        <v>2549</v>
      </c>
      <c r="F2619" s="2" t="s">
        <v>99</v>
      </c>
      <c r="G2619" s="2" t="s">
        <v>611</v>
      </c>
      <c r="H2619" s="2" t="s">
        <v>76</v>
      </c>
      <c r="I2619" s="2" t="s">
        <v>172</v>
      </c>
      <c r="J2619" s="2" t="s">
        <v>1299</v>
      </c>
      <c r="K2619" s="2" t="s">
        <v>633</v>
      </c>
      <c r="L2619" s="2" t="s">
        <v>76</v>
      </c>
      <c r="M2619" s="2" t="s">
        <v>226</v>
      </c>
      <c r="N2619">
        <f t="shared" si="160"/>
        <v>1466.5</v>
      </c>
      <c r="O2619" t="str">
        <f t="shared" si="161"/>
        <v>2024-08-28</v>
      </c>
      <c r="P2619" t="str">
        <f t="shared" si="162"/>
        <v>06:00</v>
      </c>
      <c r="Q2619">
        <f t="shared" si="163"/>
        <v>1466.5</v>
      </c>
    </row>
    <row r="2620" spans="1:17" ht="14.5" x14ac:dyDescent="0.35">
      <c r="A2620" s="2" t="s">
        <v>14</v>
      </c>
      <c r="B2620" s="2" t="s">
        <v>2548</v>
      </c>
      <c r="C2620" s="2" t="s">
        <v>16</v>
      </c>
      <c r="D2620" s="2" t="s">
        <v>44</v>
      </c>
      <c r="E2620" s="2" t="s">
        <v>2549</v>
      </c>
      <c r="F2620" s="2" t="s">
        <v>716</v>
      </c>
      <c r="G2620" s="2" t="s">
        <v>1194</v>
      </c>
      <c r="H2620" s="2" t="s">
        <v>76</v>
      </c>
      <c r="I2620" s="2" t="s">
        <v>804</v>
      </c>
      <c r="J2620" s="2" t="s">
        <v>553</v>
      </c>
      <c r="K2620" s="2" t="s">
        <v>1065</v>
      </c>
      <c r="L2620" s="2" t="s">
        <v>76</v>
      </c>
      <c r="M2620" s="2" t="s">
        <v>189</v>
      </c>
      <c r="N2620">
        <f t="shared" si="160"/>
        <v>1578.5</v>
      </c>
      <c r="O2620" t="str">
        <f t="shared" si="161"/>
        <v>2024-08-28</v>
      </c>
      <c r="P2620" t="str">
        <f t="shared" si="162"/>
        <v>06:15</v>
      </c>
      <c r="Q2620">
        <f t="shared" si="163"/>
        <v>1578.5</v>
      </c>
    </row>
    <row r="2621" spans="1:17" ht="14.5" x14ac:dyDescent="0.35">
      <c r="A2621" s="2" t="s">
        <v>14</v>
      </c>
      <c r="B2621" s="2" t="s">
        <v>2548</v>
      </c>
      <c r="C2621" s="2" t="s">
        <v>16</v>
      </c>
      <c r="D2621" s="2" t="s">
        <v>45</v>
      </c>
      <c r="E2621" s="2" t="s">
        <v>2549</v>
      </c>
      <c r="F2621" s="2" t="s">
        <v>1205</v>
      </c>
      <c r="G2621" s="2" t="s">
        <v>173</v>
      </c>
      <c r="H2621" s="2" t="s">
        <v>76</v>
      </c>
      <c r="I2621" s="2" t="s">
        <v>78</v>
      </c>
      <c r="J2621" s="2" t="s">
        <v>529</v>
      </c>
      <c r="K2621" s="2" t="s">
        <v>188</v>
      </c>
      <c r="L2621" s="2" t="s">
        <v>76</v>
      </c>
      <c r="M2621" s="2" t="s">
        <v>411</v>
      </c>
      <c r="N2621">
        <f t="shared" si="160"/>
        <v>2467.4999999999995</v>
      </c>
      <c r="O2621" t="str">
        <f t="shared" si="161"/>
        <v>2024-08-28</v>
      </c>
      <c r="P2621" t="str">
        <f t="shared" si="162"/>
        <v>06:30</v>
      </c>
      <c r="Q2621">
        <f t="shared" si="163"/>
        <v>2467.4999999999995</v>
      </c>
    </row>
    <row r="2622" spans="1:17" ht="14.5" x14ac:dyDescent="0.35">
      <c r="A2622" s="2" t="s">
        <v>14</v>
      </c>
      <c r="B2622" s="2" t="s">
        <v>2548</v>
      </c>
      <c r="C2622" s="2" t="s">
        <v>16</v>
      </c>
      <c r="D2622" s="2" t="s">
        <v>46</v>
      </c>
      <c r="E2622" s="2" t="s">
        <v>2549</v>
      </c>
      <c r="F2622" s="2" t="s">
        <v>863</v>
      </c>
      <c r="G2622" s="2" t="s">
        <v>650</v>
      </c>
      <c r="H2622" s="2" t="s">
        <v>76</v>
      </c>
      <c r="I2622" s="2" t="s">
        <v>173</v>
      </c>
      <c r="J2622" s="2" t="s">
        <v>437</v>
      </c>
      <c r="K2622" s="2" t="s">
        <v>1344</v>
      </c>
      <c r="L2622" s="2" t="s">
        <v>76</v>
      </c>
      <c r="M2622" s="2" t="s">
        <v>460</v>
      </c>
      <c r="N2622">
        <f t="shared" si="160"/>
        <v>2152.5</v>
      </c>
      <c r="O2622" t="str">
        <f t="shared" si="161"/>
        <v>2024-08-28</v>
      </c>
      <c r="P2622" t="str">
        <f t="shared" si="162"/>
        <v>06:45</v>
      </c>
      <c r="Q2622">
        <f t="shared" si="163"/>
        <v>2152.5</v>
      </c>
    </row>
    <row r="2623" spans="1:17" ht="14.5" x14ac:dyDescent="0.35">
      <c r="A2623" s="2" t="s">
        <v>14</v>
      </c>
      <c r="B2623" s="2" t="s">
        <v>2548</v>
      </c>
      <c r="C2623" s="2" t="s">
        <v>16</v>
      </c>
      <c r="D2623" s="2" t="s">
        <v>47</v>
      </c>
      <c r="E2623" s="2" t="s">
        <v>2549</v>
      </c>
      <c r="F2623" s="2" t="s">
        <v>1103</v>
      </c>
      <c r="G2623" s="2" t="s">
        <v>555</v>
      </c>
      <c r="H2623" s="2" t="s">
        <v>76</v>
      </c>
      <c r="I2623" s="2" t="s">
        <v>234</v>
      </c>
      <c r="J2623" s="2" t="s">
        <v>417</v>
      </c>
      <c r="K2623" s="2" t="s">
        <v>963</v>
      </c>
      <c r="L2623" s="2" t="s">
        <v>76</v>
      </c>
      <c r="M2623" s="2" t="s">
        <v>1286</v>
      </c>
      <c r="N2623">
        <f t="shared" si="160"/>
        <v>2831.5</v>
      </c>
      <c r="O2623" t="str">
        <f t="shared" si="161"/>
        <v>2024-08-28</v>
      </c>
      <c r="P2623" t="str">
        <f t="shared" si="162"/>
        <v>07:00</v>
      </c>
      <c r="Q2623">
        <f t="shared" si="163"/>
        <v>2831.5</v>
      </c>
    </row>
    <row r="2624" spans="1:17" ht="14.5" x14ac:dyDescent="0.35">
      <c r="A2624" s="2" t="s">
        <v>14</v>
      </c>
      <c r="B2624" s="2" t="s">
        <v>2548</v>
      </c>
      <c r="C2624" s="2" t="s">
        <v>16</v>
      </c>
      <c r="D2624" s="2" t="s">
        <v>48</v>
      </c>
      <c r="E2624" s="2" t="s">
        <v>2549</v>
      </c>
      <c r="F2624" s="2" t="s">
        <v>1500</v>
      </c>
      <c r="G2624" s="2" t="s">
        <v>1053</v>
      </c>
      <c r="H2624" s="2" t="s">
        <v>76</v>
      </c>
      <c r="I2624" s="2" t="s">
        <v>491</v>
      </c>
      <c r="J2624" s="2" t="s">
        <v>806</v>
      </c>
      <c r="K2624" s="2" t="s">
        <v>650</v>
      </c>
      <c r="L2624" s="2" t="s">
        <v>76</v>
      </c>
      <c r="M2624" s="2" t="s">
        <v>740</v>
      </c>
      <c r="N2624">
        <f t="shared" si="160"/>
        <v>2583</v>
      </c>
      <c r="O2624" t="str">
        <f t="shared" si="161"/>
        <v>2024-08-28</v>
      </c>
      <c r="P2624" t="str">
        <f t="shared" si="162"/>
        <v>07:15</v>
      </c>
      <c r="Q2624">
        <f t="shared" si="163"/>
        <v>2583</v>
      </c>
    </row>
    <row r="2625" spans="1:17" ht="14.5" x14ac:dyDescent="0.35">
      <c r="A2625" s="2" t="s">
        <v>14</v>
      </c>
      <c r="B2625" s="2" t="s">
        <v>2548</v>
      </c>
      <c r="C2625" s="2" t="s">
        <v>16</v>
      </c>
      <c r="D2625" s="2" t="s">
        <v>49</v>
      </c>
      <c r="E2625" s="2" t="s">
        <v>2549</v>
      </c>
      <c r="F2625" s="2" t="s">
        <v>488</v>
      </c>
      <c r="G2625" s="2" t="s">
        <v>173</v>
      </c>
      <c r="H2625" s="2" t="s">
        <v>76</v>
      </c>
      <c r="I2625" s="2" t="s">
        <v>986</v>
      </c>
      <c r="J2625" s="2" t="s">
        <v>259</v>
      </c>
      <c r="K2625" s="2" t="s">
        <v>280</v>
      </c>
      <c r="L2625" s="2" t="s">
        <v>76</v>
      </c>
      <c r="M2625" s="2" t="s">
        <v>742</v>
      </c>
      <c r="N2625">
        <f t="shared" si="160"/>
        <v>2457</v>
      </c>
      <c r="O2625" t="str">
        <f t="shared" si="161"/>
        <v>2024-08-28</v>
      </c>
      <c r="P2625" t="str">
        <f t="shared" si="162"/>
        <v>07:30</v>
      </c>
      <c r="Q2625">
        <f t="shared" si="163"/>
        <v>2457</v>
      </c>
    </row>
    <row r="2626" spans="1:17" ht="14.5" x14ac:dyDescent="0.35">
      <c r="A2626" s="2" t="s">
        <v>14</v>
      </c>
      <c r="B2626" s="2" t="s">
        <v>2548</v>
      </c>
      <c r="C2626" s="2" t="s">
        <v>16</v>
      </c>
      <c r="D2626" s="2" t="s">
        <v>50</v>
      </c>
      <c r="E2626" s="2" t="s">
        <v>2549</v>
      </c>
      <c r="F2626" s="2" t="s">
        <v>1567</v>
      </c>
      <c r="G2626" s="2" t="s">
        <v>831</v>
      </c>
      <c r="H2626" s="2" t="s">
        <v>76</v>
      </c>
      <c r="I2626" s="2" t="s">
        <v>111</v>
      </c>
      <c r="J2626" s="2" t="s">
        <v>1271</v>
      </c>
      <c r="K2626" s="2" t="s">
        <v>192</v>
      </c>
      <c r="L2626" s="2" t="s">
        <v>76</v>
      </c>
      <c r="M2626" s="2" t="s">
        <v>456</v>
      </c>
      <c r="N2626">
        <f t="shared" si="160"/>
        <v>2453.5</v>
      </c>
      <c r="O2626" t="str">
        <f t="shared" si="161"/>
        <v>2024-08-28</v>
      </c>
      <c r="P2626" t="str">
        <f t="shared" si="162"/>
        <v>07:45</v>
      </c>
      <c r="Q2626">
        <f t="shared" si="163"/>
        <v>2453.5</v>
      </c>
    </row>
    <row r="2627" spans="1:17" ht="14.5" x14ac:dyDescent="0.35">
      <c r="A2627" s="2" t="s">
        <v>14</v>
      </c>
      <c r="B2627" s="2" t="s">
        <v>2548</v>
      </c>
      <c r="C2627" s="2" t="s">
        <v>16</v>
      </c>
      <c r="D2627" s="2" t="s">
        <v>51</v>
      </c>
      <c r="E2627" s="2" t="s">
        <v>2549</v>
      </c>
      <c r="F2627" s="2" t="s">
        <v>1078</v>
      </c>
      <c r="G2627" s="2" t="s">
        <v>578</v>
      </c>
      <c r="H2627" s="2" t="s">
        <v>76</v>
      </c>
      <c r="I2627" s="2" t="s">
        <v>250</v>
      </c>
      <c r="J2627" s="2" t="s">
        <v>1067</v>
      </c>
      <c r="K2627" s="2" t="s">
        <v>604</v>
      </c>
      <c r="L2627" s="2" t="s">
        <v>76</v>
      </c>
      <c r="M2627" s="2" t="s">
        <v>964</v>
      </c>
      <c r="N2627">
        <f t="shared" si="160"/>
        <v>2667</v>
      </c>
      <c r="O2627" t="str">
        <f t="shared" si="161"/>
        <v>2024-08-28</v>
      </c>
      <c r="P2627" t="str">
        <f t="shared" si="162"/>
        <v>08:00</v>
      </c>
      <c r="Q2627">
        <f t="shared" si="163"/>
        <v>2667</v>
      </c>
    </row>
    <row r="2628" spans="1:17" ht="14.5" x14ac:dyDescent="0.35">
      <c r="A2628" s="2" t="s">
        <v>14</v>
      </c>
      <c r="B2628" s="2" t="s">
        <v>2548</v>
      </c>
      <c r="C2628" s="2" t="s">
        <v>16</v>
      </c>
      <c r="D2628" s="2" t="s">
        <v>52</v>
      </c>
      <c r="E2628" s="2" t="s">
        <v>2549</v>
      </c>
      <c r="F2628" s="2" t="s">
        <v>1337</v>
      </c>
      <c r="G2628" s="2" t="s">
        <v>250</v>
      </c>
      <c r="H2628" s="2" t="s">
        <v>76</v>
      </c>
      <c r="I2628" s="2" t="s">
        <v>1400</v>
      </c>
      <c r="J2628" s="2" t="s">
        <v>1311</v>
      </c>
      <c r="K2628" s="2" t="s">
        <v>603</v>
      </c>
      <c r="L2628" s="2" t="s">
        <v>76</v>
      </c>
      <c r="M2628" s="2" t="s">
        <v>972</v>
      </c>
      <c r="N2628">
        <f t="shared" ref="N2628:N2691" si="164">F2628*$N$2</f>
        <v>3139.5</v>
      </c>
      <c r="O2628" t="str">
        <f t="shared" ref="O2628:O2691" si="165">B2628</f>
        <v>2024-08-28</v>
      </c>
      <c r="P2628" t="str">
        <f t="shared" ref="P2628:P2691" si="166">D2628</f>
        <v>08:15</v>
      </c>
      <c r="Q2628">
        <f t="shared" ref="Q2628:Q2691" si="167">N2628</f>
        <v>3139.5</v>
      </c>
    </row>
    <row r="2629" spans="1:17" ht="14.5" x14ac:dyDescent="0.35">
      <c r="A2629" s="2" t="s">
        <v>14</v>
      </c>
      <c r="B2629" s="2" t="s">
        <v>2548</v>
      </c>
      <c r="C2629" s="2" t="s">
        <v>16</v>
      </c>
      <c r="D2629" s="2" t="s">
        <v>53</v>
      </c>
      <c r="E2629" s="2" t="s">
        <v>2549</v>
      </c>
      <c r="F2629" s="2" t="s">
        <v>2056</v>
      </c>
      <c r="G2629" s="2" t="s">
        <v>783</v>
      </c>
      <c r="H2629" s="2" t="s">
        <v>76</v>
      </c>
      <c r="I2629" s="2" t="s">
        <v>1569</v>
      </c>
      <c r="J2629" s="2" t="s">
        <v>555</v>
      </c>
      <c r="K2629" s="2" t="s">
        <v>492</v>
      </c>
      <c r="L2629" s="2" t="s">
        <v>76</v>
      </c>
      <c r="M2629" s="2" t="s">
        <v>725</v>
      </c>
      <c r="N2629">
        <f t="shared" si="164"/>
        <v>4357.5</v>
      </c>
      <c r="O2629" t="str">
        <f t="shared" si="165"/>
        <v>2024-08-28</v>
      </c>
      <c r="P2629" t="str">
        <f t="shared" si="166"/>
        <v>08:30</v>
      </c>
      <c r="Q2629">
        <f t="shared" si="167"/>
        <v>4357.5</v>
      </c>
    </row>
    <row r="2630" spans="1:17" ht="14.5" x14ac:dyDescent="0.35">
      <c r="A2630" s="2" t="s">
        <v>14</v>
      </c>
      <c r="B2630" s="2" t="s">
        <v>2548</v>
      </c>
      <c r="C2630" s="2" t="s">
        <v>16</v>
      </c>
      <c r="D2630" s="2" t="s">
        <v>54</v>
      </c>
      <c r="E2630" s="2" t="s">
        <v>2549</v>
      </c>
      <c r="F2630" s="2" t="s">
        <v>1366</v>
      </c>
      <c r="G2630" s="2" t="s">
        <v>458</v>
      </c>
      <c r="H2630" s="2" t="s">
        <v>76</v>
      </c>
      <c r="I2630" s="2" t="s">
        <v>1361</v>
      </c>
      <c r="J2630" s="2" t="s">
        <v>961</v>
      </c>
      <c r="K2630" s="2" t="s">
        <v>645</v>
      </c>
      <c r="L2630" s="2" t="s">
        <v>76</v>
      </c>
      <c r="M2630" s="2" t="s">
        <v>1559</v>
      </c>
      <c r="N2630">
        <f t="shared" si="164"/>
        <v>4123</v>
      </c>
      <c r="O2630" t="str">
        <f t="shared" si="165"/>
        <v>2024-08-28</v>
      </c>
      <c r="P2630" t="str">
        <f t="shared" si="166"/>
        <v>08:45</v>
      </c>
      <c r="Q2630">
        <f t="shared" si="167"/>
        <v>4123</v>
      </c>
    </row>
    <row r="2631" spans="1:17" ht="14.5" x14ac:dyDescent="0.35">
      <c r="A2631" s="2" t="s">
        <v>14</v>
      </c>
      <c r="B2631" s="2" t="s">
        <v>2548</v>
      </c>
      <c r="C2631" s="2" t="s">
        <v>16</v>
      </c>
      <c r="D2631" s="2" t="s">
        <v>55</v>
      </c>
      <c r="E2631" s="2" t="s">
        <v>2549</v>
      </c>
      <c r="F2631" s="2" t="s">
        <v>1148</v>
      </c>
      <c r="G2631" s="2" t="s">
        <v>92</v>
      </c>
      <c r="H2631" s="2" t="s">
        <v>76</v>
      </c>
      <c r="I2631" s="2" t="s">
        <v>1503</v>
      </c>
      <c r="J2631" s="2" t="s">
        <v>1029</v>
      </c>
      <c r="K2631" s="2" t="s">
        <v>466</v>
      </c>
      <c r="L2631" s="2" t="s">
        <v>76</v>
      </c>
      <c r="M2631" s="2" t="s">
        <v>876</v>
      </c>
      <c r="N2631">
        <f t="shared" si="164"/>
        <v>3675</v>
      </c>
      <c r="O2631" t="str">
        <f t="shared" si="165"/>
        <v>2024-08-28</v>
      </c>
      <c r="P2631" t="str">
        <f t="shared" si="166"/>
        <v>09:00</v>
      </c>
      <c r="Q2631">
        <f t="shared" si="167"/>
        <v>3675</v>
      </c>
    </row>
    <row r="2632" spans="1:17" ht="14.5" x14ac:dyDescent="0.35">
      <c r="A2632" s="2" t="s">
        <v>14</v>
      </c>
      <c r="B2632" s="2" t="s">
        <v>2548</v>
      </c>
      <c r="C2632" s="2" t="s">
        <v>16</v>
      </c>
      <c r="D2632" s="2" t="s">
        <v>56</v>
      </c>
      <c r="E2632" s="2" t="s">
        <v>2549</v>
      </c>
      <c r="F2632" s="2" t="s">
        <v>734</v>
      </c>
      <c r="G2632" s="2" t="s">
        <v>739</v>
      </c>
      <c r="H2632" s="2" t="s">
        <v>76</v>
      </c>
      <c r="I2632" s="2" t="s">
        <v>518</v>
      </c>
      <c r="J2632" s="2" t="s">
        <v>378</v>
      </c>
      <c r="K2632" s="2" t="s">
        <v>136</v>
      </c>
      <c r="L2632" s="2" t="s">
        <v>76</v>
      </c>
      <c r="M2632" s="2" t="s">
        <v>1166</v>
      </c>
      <c r="N2632">
        <f t="shared" si="164"/>
        <v>2894.5</v>
      </c>
      <c r="O2632" t="str">
        <f t="shared" si="165"/>
        <v>2024-08-28</v>
      </c>
      <c r="P2632" t="str">
        <f t="shared" si="166"/>
        <v>09:15</v>
      </c>
      <c r="Q2632">
        <f t="shared" si="167"/>
        <v>2894.5</v>
      </c>
    </row>
    <row r="2633" spans="1:17" ht="14.5" x14ac:dyDescent="0.35">
      <c r="A2633" s="2" t="s">
        <v>14</v>
      </c>
      <c r="B2633" s="2" t="s">
        <v>2548</v>
      </c>
      <c r="C2633" s="2" t="s">
        <v>16</v>
      </c>
      <c r="D2633" s="2" t="s">
        <v>57</v>
      </c>
      <c r="E2633" s="2" t="s">
        <v>2549</v>
      </c>
      <c r="F2633" s="2" t="s">
        <v>1837</v>
      </c>
      <c r="G2633" s="2" t="s">
        <v>564</v>
      </c>
      <c r="H2633" s="2" t="s">
        <v>76</v>
      </c>
      <c r="I2633" s="2" t="s">
        <v>278</v>
      </c>
      <c r="J2633" s="2" t="s">
        <v>628</v>
      </c>
      <c r="K2633" s="2" t="s">
        <v>1215</v>
      </c>
      <c r="L2633" s="2" t="s">
        <v>76</v>
      </c>
      <c r="M2633" s="2" t="s">
        <v>545</v>
      </c>
      <c r="N2633">
        <f t="shared" si="164"/>
        <v>2975</v>
      </c>
      <c r="O2633" t="str">
        <f t="shared" si="165"/>
        <v>2024-08-28</v>
      </c>
      <c r="P2633" t="str">
        <f t="shared" si="166"/>
        <v>09:30</v>
      </c>
      <c r="Q2633">
        <f t="shared" si="167"/>
        <v>2975</v>
      </c>
    </row>
    <row r="2634" spans="1:17" ht="14.5" x14ac:dyDescent="0.35">
      <c r="A2634" s="2" t="s">
        <v>14</v>
      </c>
      <c r="B2634" s="2" t="s">
        <v>2548</v>
      </c>
      <c r="C2634" s="2" t="s">
        <v>16</v>
      </c>
      <c r="D2634" s="2" t="s">
        <v>58</v>
      </c>
      <c r="E2634" s="2" t="s">
        <v>2549</v>
      </c>
      <c r="F2634" s="2" t="s">
        <v>1814</v>
      </c>
      <c r="G2634" s="2" t="s">
        <v>92</v>
      </c>
      <c r="H2634" s="2" t="s">
        <v>76</v>
      </c>
      <c r="I2634" s="2" t="s">
        <v>134</v>
      </c>
      <c r="J2634" s="2" t="s">
        <v>720</v>
      </c>
      <c r="K2634" s="2" t="s">
        <v>1320</v>
      </c>
      <c r="L2634" s="2" t="s">
        <v>76</v>
      </c>
      <c r="M2634" s="2" t="s">
        <v>1260</v>
      </c>
      <c r="N2634">
        <f t="shared" si="164"/>
        <v>3629.5</v>
      </c>
      <c r="O2634" t="str">
        <f t="shared" si="165"/>
        <v>2024-08-28</v>
      </c>
      <c r="P2634" t="str">
        <f t="shared" si="166"/>
        <v>09:45</v>
      </c>
      <c r="Q2634">
        <f t="shared" si="167"/>
        <v>3629.5</v>
      </c>
    </row>
    <row r="2635" spans="1:17" ht="14.5" x14ac:dyDescent="0.35">
      <c r="A2635" s="2" t="s">
        <v>14</v>
      </c>
      <c r="B2635" s="2" t="s">
        <v>2548</v>
      </c>
      <c r="C2635" s="2" t="s">
        <v>16</v>
      </c>
      <c r="D2635" s="2" t="s">
        <v>59</v>
      </c>
      <c r="E2635" s="2" t="s">
        <v>2549</v>
      </c>
      <c r="F2635" s="2" t="s">
        <v>991</v>
      </c>
      <c r="G2635" s="2" t="s">
        <v>404</v>
      </c>
      <c r="H2635" s="2" t="s">
        <v>76</v>
      </c>
      <c r="I2635" s="2" t="s">
        <v>569</v>
      </c>
      <c r="J2635" s="2" t="s">
        <v>358</v>
      </c>
      <c r="K2635" s="2" t="s">
        <v>463</v>
      </c>
      <c r="L2635" s="2" t="s">
        <v>76</v>
      </c>
      <c r="M2635" s="2" t="s">
        <v>541</v>
      </c>
      <c r="N2635">
        <f t="shared" si="164"/>
        <v>3699.5</v>
      </c>
      <c r="O2635" t="str">
        <f t="shared" si="165"/>
        <v>2024-08-28</v>
      </c>
      <c r="P2635" t="str">
        <f t="shared" si="166"/>
        <v>10:00</v>
      </c>
      <c r="Q2635">
        <f t="shared" si="167"/>
        <v>3699.5</v>
      </c>
    </row>
    <row r="2636" spans="1:17" ht="14.5" x14ac:dyDescent="0.35">
      <c r="A2636" s="2" t="s">
        <v>14</v>
      </c>
      <c r="B2636" s="2" t="s">
        <v>2548</v>
      </c>
      <c r="C2636" s="2" t="s">
        <v>16</v>
      </c>
      <c r="D2636" s="2" t="s">
        <v>60</v>
      </c>
      <c r="E2636" s="2" t="s">
        <v>2549</v>
      </c>
      <c r="F2636" s="2" t="s">
        <v>1165</v>
      </c>
      <c r="G2636" s="2" t="s">
        <v>126</v>
      </c>
      <c r="H2636" s="2" t="s">
        <v>76</v>
      </c>
      <c r="I2636" s="2" t="s">
        <v>1153</v>
      </c>
      <c r="J2636" s="2" t="s">
        <v>86</v>
      </c>
      <c r="K2636" s="2" t="s">
        <v>588</v>
      </c>
      <c r="L2636" s="2" t="s">
        <v>76</v>
      </c>
      <c r="M2636" s="2" t="s">
        <v>207</v>
      </c>
      <c r="N2636">
        <f t="shared" si="164"/>
        <v>3661</v>
      </c>
      <c r="O2636" t="str">
        <f t="shared" si="165"/>
        <v>2024-08-28</v>
      </c>
      <c r="P2636" t="str">
        <f t="shared" si="166"/>
        <v>10:15</v>
      </c>
      <c r="Q2636">
        <f t="shared" si="167"/>
        <v>3661</v>
      </c>
    </row>
    <row r="2637" spans="1:17" ht="14.5" x14ac:dyDescent="0.35">
      <c r="A2637" s="2" t="s">
        <v>14</v>
      </c>
      <c r="B2637" s="2" t="s">
        <v>2548</v>
      </c>
      <c r="C2637" s="2" t="s">
        <v>16</v>
      </c>
      <c r="D2637" s="2" t="s">
        <v>61</v>
      </c>
      <c r="E2637" s="2" t="s">
        <v>2549</v>
      </c>
      <c r="F2637" s="2" t="s">
        <v>1032</v>
      </c>
      <c r="G2637" s="2" t="s">
        <v>292</v>
      </c>
      <c r="H2637" s="2" t="s">
        <v>76</v>
      </c>
      <c r="I2637" s="2" t="s">
        <v>1503</v>
      </c>
      <c r="J2637" s="2" t="s">
        <v>864</v>
      </c>
      <c r="K2637" s="2" t="s">
        <v>766</v>
      </c>
      <c r="L2637" s="2" t="s">
        <v>76</v>
      </c>
      <c r="M2637" s="2" t="s">
        <v>1454</v>
      </c>
      <c r="N2637">
        <f t="shared" si="164"/>
        <v>3864</v>
      </c>
      <c r="O2637" t="str">
        <f t="shared" si="165"/>
        <v>2024-08-28</v>
      </c>
      <c r="P2637" t="str">
        <f t="shared" si="166"/>
        <v>10:30</v>
      </c>
      <c r="Q2637">
        <f t="shared" si="167"/>
        <v>3864</v>
      </c>
    </row>
    <row r="2638" spans="1:17" ht="14.5" x14ac:dyDescent="0.35">
      <c r="A2638" s="2" t="s">
        <v>14</v>
      </c>
      <c r="B2638" s="2" t="s">
        <v>2548</v>
      </c>
      <c r="C2638" s="2" t="s">
        <v>16</v>
      </c>
      <c r="D2638" s="2" t="s">
        <v>62</v>
      </c>
      <c r="E2638" s="2" t="s">
        <v>2549</v>
      </c>
      <c r="F2638" s="2" t="s">
        <v>2220</v>
      </c>
      <c r="G2638" s="2" t="s">
        <v>1215</v>
      </c>
      <c r="H2638" s="2" t="s">
        <v>76</v>
      </c>
      <c r="I2638" s="2" t="s">
        <v>992</v>
      </c>
      <c r="J2638" s="2" t="s">
        <v>98</v>
      </c>
      <c r="K2638" s="2" t="s">
        <v>786</v>
      </c>
      <c r="L2638" s="2" t="s">
        <v>76</v>
      </c>
      <c r="M2638" s="2" t="s">
        <v>968</v>
      </c>
      <c r="N2638">
        <f t="shared" si="164"/>
        <v>3860.5</v>
      </c>
      <c r="O2638" t="str">
        <f t="shared" si="165"/>
        <v>2024-08-28</v>
      </c>
      <c r="P2638" t="str">
        <f t="shared" si="166"/>
        <v>10:45</v>
      </c>
      <c r="Q2638">
        <f t="shared" si="167"/>
        <v>3860.5</v>
      </c>
    </row>
    <row r="2639" spans="1:17" ht="14.5" x14ac:dyDescent="0.35">
      <c r="A2639" s="2" t="s">
        <v>14</v>
      </c>
      <c r="B2639" s="2" t="s">
        <v>2548</v>
      </c>
      <c r="C2639" s="2" t="s">
        <v>16</v>
      </c>
      <c r="D2639" s="2" t="s">
        <v>63</v>
      </c>
      <c r="E2639" s="2" t="s">
        <v>2549</v>
      </c>
      <c r="F2639" s="2" t="s">
        <v>2042</v>
      </c>
      <c r="G2639" s="2" t="s">
        <v>394</v>
      </c>
      <c r="H2639" s="2" t="s">
        <v>76</v>
      </c>
      <c r="I2639" s="2" t="s">
        <v>1387</v>
      </c>
      <c r="J2639" s="2" t="s">
        <v>1379</v>
      </c>
      <c r="K2639" s="2" t="s">
        <v>1156</v>
      </c>
      <c r="L2639" s="2" t="s">
        <v>76</v>
      </c>
      <c r="M2639" s="2" t="s">
        <v>411</v>
      </c>
      <c r="N2639">
        <f t="shared" si="164"/>
        <v>3857</v>
      </c>
      <c r="O2639" t="str">
        <f t="shared" si="165"/>
        <v>2024-08-28</v>
      </c>
      <c r="P2639" t="str">
        <f t="shared" si="166"/>
        <v>11:00</v>
      </c>
      <c r="Q2639">
        <f t="shared" si="167"/>
        <v>3857</v>
      </c>
    </row>
    <row r="2640" spans="1:17" ht="14.5" x14ac:dyDescent="0.35">
      <c r="A2640" s="2" t="s">
        <v>14</v>
      </c>
      <c r="B2640" s="2" t="s">
        <v>2548</v>
      </c>
      <c r="C2640" s="2" t="s">
        <v>16</v>
      </c>
      <c r="D2640" s="2" t="s">
        <v>64</v>
      </c>
      <c r="E2640" s="2" t="s">
        <v>2549</v>
      </c>
      <c r="F2640" s="2" t="s">
        <v>496</v>
      </c>
      <c r="G2640" s="2" t="s">
        <v>604</v>
      </c>
      <c r="H2640" s="2" t="s">
        <v>76</v>
      </c>
      <c r="I2640" s="2" t="s">
        <v>562</v>
      </c>
      <c r="J2640" s="2" t="s">
        <v>1140</v>
      </c>
      <c r="K2640" s="2" t="s">
        <v>246</v>
      </c>
      <c r="L2640" s="2" t="s">
        <v>76</v>
      </c>
      <c r="M2640" s="2" t="s">
        <v>980</v>
      </c>
      <c r="N2640">
        <f t="shared" si="164"/>
        <v>2142</v>
      </c>
      <c r="O2640" t="str">
        <f t="shared" si="165"/>
        <v>2024-08-28</v>
      </c>
      <c r="P2640" t="str">
        <f t="shared" si="166"/>
        <v>11:15</v>
      </c>
      <c r="Q2640">
        <f t="shared" si="167"/>
        <v>2142</v>
      </c>
    </row>
    <row r="2641" spans="1:17" ht="14.5" x14ac:dyDescent="0.35">
      <c r="A2641" s="2" t="s">
        <v>14</v>
      </c>
      <c r="B2641" s="2" t="s">
        <v>2548</v>
      </c>
      <c r="C2641" s="2" t="s">
        <v>16</v>
      </c>
      <c r="D2641" s="2" t="s">
        <v>65</v>
      </c>
      <c r="E2641" s="2" t="s">
        <v>2549</v>
      </c>
      <c r="F2641" s="2" t="s">
        <v>1181</v>
      </c>
      <c r="G2641" s="2" t="s">
        <v>175</v>
      </c>
      <c r="H2641" s="2" t="s">
        <v>76</v>
      </c>
      <c r="I2641" s="2" t="s">
        <v>179</v>
      </c>
      <c r="J2641" s="2" t="s">
        <v>550</v>
      </c>
      <c r="K2641" s="2" t="s">
        <v>1065</v>
      </c>
      <c r="L2641" s="2" t="s">
        <v>76</v>
      </c>
      <c r="M2641" s="2" t="s">
        <v>456</v>
      </c>
      <c r="N2641">
        <f t="shared" si="164"/>
        <v>1830.5</v>
      </c>
      <c r="O2641" t="str">
        <f t="shared" si="165"/>
        <v>2024-08-28</v>
      </c>
      <c r="P2641" t="str">
        <f t="shared" si="166"/>
        <v>11:30</v>
      </c>
      <c r="Q2641">
        <f t="shared" si="167"/>
        <v>1830.5</v>
      </c>
    </row>
    <row r="2642" spans="1:17" ht="14.5" x14ac:dyDescent="0.35">
      <c r="A2642" s="2" t="s">
        <v>14</v>
      </c>
      <c r="B2642" s="2" t="s">
        <v>2548</v>
      </c>
      <c r="C2642" s="2" t="s">
        <v>16</v>
      </c>
      <c r="D2642" s="2" t="s">
        <v>66</v>
      </c>
      <c r="E2642" s="2" t="s">
        <v>2549</v>
      </c>
      <c r="F2642" s="2" t="s">
        <v>78</v>
      </c>
      <c r="G2642" s="2" t="s">
        <v>629</v>
      </c>
      <c r="H2642" s="2" t="s">
        <v>76</v>
      </c>
      <c r="I2642" s="2" t="s">
        <v>229</v>
      </c>
      <c r="J2642" s="2" t="s">
        <v>837</v>
      </c>
      <c r="K2642" s="2" t="s">
        <v>1121</v>
      </c>
      <c r="L2642" s="2" t="s">
        <v>76</v>
      </c>
      <c r="M2642" s="2" t="s">
        <v>609</v>
      </c>
      <c r="N2642">
        <f t="shared" si="164"/>
        <v>1379</v>
      </c>
      <c r="O2642" t="str">
        <f t="shared" si="165"/>
        <v>2024-08-28</v>
      </c>
      <c r="P2642" t="str">
        <f t="shared" si="166"/>
        <v>11:45</v>
      </c>
      <c r="Q2642">
        <f t="shared" si="167"/>
        <v>1379</v>
      </c>
    </row>
    <row r="2643" spans="1:17" ht="14.5" x14ac:dyDescent="0.35">
      <c r="A2643" s="2" t="s">
        <v>14</v>
      </c>
      <c r="B2643" s="2" t="s">
        <v>2548</v>
      </c>
      <c r="C2643" s="2" t="s">
        <v>16</v>
      </c>
      <c r="D2643" s="2" t="s">
        <v>67</v>
      </c>
      <c r="E2643" s="2" t="s">
        <v>2549</v>
      </c>
      <c r="F2643" s="2" t="s">
        <v>144</v>
      </c>
      <c r="G2643" s="2" t="s">
        <v>641</v>
      </c>
      <c r="H2643" s="2" t="s">
        <v>76</v>
      </c>
      <c r="I2643" s="2" t="s">
        <v>204</v>
      </c>
      <c r="J2643" s="2" t="s">
        <v>535</v>
      </c>
      <c r="K2643" s="2" t="s">
        <v>802</v>
      </c>
      <c r="L2643" s="2" t="s">
        <v>76</v>
      </c>
      <c r="M2643" s="2" t="s">
        <v>219</v>
      </c>
      <c r="N2643">
        <f t="shared" si="164"/>
        <v>1662.5</v>
      </c>
      <c r="O2643" t="str">
        <f t="shared" si="165"/>
        <v>2024-08-28</v>
      </c>
      <c r="P2643" t="str">
        <f t="shared" si="166"/>
        <v>12:00</v>
      </c>
      <c r="Q2643">
        <f t="shared" si="167"/>
        <v>1662.5</v>
      </c>
    </row>
    <row r="2644" spans="1:17" ht="14.5" x14ac:dyDescent="0.35">
      <c r="A2644" s="2" t="s">
        <v>14</v>
      </c>
      <c r="B2644" s="2" t="s">
        <v>2548</v>
      </c>
      <c r="C2644" s="2" t="s">
        <v>16</v>
      </c>
      <c r="D2644" s="2" t="s">
        <v>68</v>
      </c>
      <c r="E2644" s="2" t="s">
        <v>2549</v>
      </c>
      <c r="F2644" s="2" t="s">
        <v>421</v>
      </c>
      <c r="G2644" s="2" t="s">
        <v>389</v>
      </c>
      <c r="H2644" s="2" t="s">
        <v>76</v>
      </c>
      <c r="I2644" s="2" t="s">
        <v>223</v>
      </c>
      <c r="J2644" s="2" t="s">
        <v>830</v>
      </c>
      <c r="K2644" s="2" t="s">
        <v>405</v>
      </c>
      <c r="L2644" s="2" t="s">
        <v>76</v>
      </c>
      <c r="M2644" s="2" t="s">
        <v>1261</v>
      </c>
      <c r="N2644">
        <f t="shared" si="164"/>
        <v>1319.5</v>
      </c>
      <c r="O2644" t="str">
        <f t="shared" si="165"/>
        <v>2024-08-28</v>
      </c>
      <c r="P2644" t="str">
        <f t="shared" si="166"/>
        <v>12:15</v>
      </c>
      <c r="Q2644">
        <f t="shared" si="167"/>
        <v>1319.5</v>
      </c>
    </row>
    <row r="2645" spans="1:17" ht="14.5" x14ac:dyDescent="0.35">
      <c r="A2645" s="2" t="s">
        <v>14</v>
      </c>
      <c r="B2645" s="2" t="s">
        <v>2548</v>
      </c>
      <c r="C2645" s="2" t="s">
        <v>16</v>
      </c>
      <c r="D2645" s="2" t="s">
        <v>69</v>
      </c>
      <c r="E2645" s="2" t="s">
        <v>2549</v>
      </c>
      <c r="F2645" s="2" t="s">
        <v>491</v>
      </c>
      <c r="G2645" s="2" t="s">
        <v>1052</v>
      </c>
      <c r="H2645" s="2" t="s">
        <v>76</v>
      </c>
      <c r="I2645" s="2" t="s">
        <v>1173</v>
      </c>
      <c r="J2645" s="2" t="s">
        <v>741</v>
      </c>
      <c r="K2645" s="2" t="s">
        <v>712</v>
      </c>
      <c r="L2645" s="2" t="s">
        <v>76</v>
      </c>
      <c r="M2645" s="2" t="s">
        <v>827</v>
      </c>
      <c r="N2645">
        <f t="shared" si="164"/>
        <v>1337</v>
      </c>
      <c r="O2645" t="str">
        <f t="shared" si="165"/>
        <v>2024-08-28</v>
      </c>
      <c r="P2645" t="str">
        <f t="shared" si="166"/>
        <v>12:30</v>
      </c>
      <c r="Q2645">
        <f t="shared" si="167"/>
        <v>1337</v>
      </c>
    </row>
    <row r="2646" spans="1:17" ht="14.5" x14ac:dyDescent="0.35">
      <c r="A2646" s="2" t="s">
        <v>14</v>
      </c>
      <c r="B2646" s="2" t="s">
        <v>2548</v>
      </c>
      <c r="C2646" s="2" t="s">
        <v>16</v>
      </c>
      <c r="D2646" s="2" t="s">
        <v>70</v>
      </c>
      <c r="E2646" s="2" t="s">
        <v>2549</v>
      </c>
      <c r="F2646" s="2" t="s">
        <v>757</v>
      </c>
      <c r="G2646" s="2" t="s">
        <v>1301</v>
      </c>
      <c r="H2646" s="2" t="s">
        <v>76</v>
      </c>
      <c r="I2646" s="2" t="s">
        <v>750</v>
      </c>
      <c r="J2646" s="2" t="s">
        <v>844</v>
      </c>
      <c r="K2646" s="2" t="s">
        <v>875</v>
      </c>
      <c r="L2646" s="2" t="s">
        <v>76</v>
      </c>
      <c r="M2646" s="2" t="s">
        <v>857</v>
      </c>
      <c r="N2646">
        <f t="shared" si="164"/>
        <v>1004.5</v>
      </c>
      <c r="O2646" t="str">
        <f t="shared" si="165"/>
        <v>2024-08-28</v>
      </c>
      <c r="P2646" t="str">
        <f t="shared" si="166"/>
        <v>12:45</v>
      </c>
      <c r="Q2646">
        <f t="shared" si="167"/>
        <v>1004.5</v>
      </c>
    </row>
    <row r="2647" spans="1:17" ht="14.5" x14ac:dyDescent="0.35">
      <c r="A2647" s="2" t="s">
        <v>14</v>
      </c>
      <c r="B2647" s="2" t="s">
        <v>2548</v>
      </c>
      <c r="C2647" s="2" t="s">
        <v>16</v>
      </c>
      <c r="D2647" s="2" t="s">
        <v>71</v>
      </c>
      <c r="E2647" s="2" t="s">
        <v>2549</v>
      </c>
      <c r="F2647" s="2" t="s">
        <v>421</v>
      </c>
      <c r="G2647" s="2" t="s">
        <v>83</v>
      </c>
      <c r="H2647" s="2" t="s">
        <v>76</v>
      </c>
      <c r="I2647" s="2" t="s">
        <v>187</v>
      </c>
      <c r="J2647" s="2" t="s">
        <v>805</v>
      </c>
      <c r="K2647" s="2" t="s">
        <v>1189</v>
      </c>
      <c r="L2647" s="2" t="s">
        <v>76</v>
      </c>
      <c r="M2647" s="2" t="s">
        <v>581</v>
      </c>
      <c r="N2647">
        <f t="shared" si="164"/>
        <v>1319.5</v>
      </c>
      <c r="O2647" t="str">
        <f t="shared" si="165"/>
        <v>2024-08-28</v>
      </c>
      <c r="P2647" t="str">
        <f t="shared" si="166"/>
        <v>13:00</v>
      </c>
      <c r="Q2647">
        <f t="shared" si="167"/>
        <v>1319.5</v>
      </c>
    </row>
    <row r="2648" spans="1:17" ht="14.5" x14ac:dyDescent="0.35">
      <c r="A2648" s="2" t="s">
        <v>14</v>
      </c>
      <c r="B2648" s="2" t="s">
        <v>2548</v>
      </c>
      <c r="C2648" s="2" t="s">
        <v>16</v>
      </c>
      <c r="D2648" s="2" t="s">
        <v>72</v>
      </c>
      <c r="E2648" s="2" t="s">
        <v>2549</v>
      </c>
      <c r="F2648" s="2" t="s">
        <v>638</v>
      </c>
      <c r="G2648" s="2" t="s">
        <v>172</v>
      </c>
      <c r="H2648" s="2" t="s">
        <v>76</v>
      </c>
      <c r="I2648" s="2" t="s">
        <v>1239</v>
      </c>
      <c r="J2648" s="2" t="s">
        <v>1052</v>
      </c>
      <c r="K2648" s="2" t="s">
        <v>1142</v>
      </c>
      <c r="L2648" s="2" t="s">
        <v>76</v>
      </c>
      <c r="M2648" s="2" t="s">
        <v>860</v>
      </c>
      <c r="N2648">
        <f t="shared" si="164"/>
        <v>1603</v>
      </c>
      <c r="O2648" t="str">
        <f t="shared" si="165"/>
        <v>2024-08-28</v>
      </c>
      <c r="P2648" t="str">
        <f t="shared" si="166"/>
        <v>13:15</v>
      </c>
      <c r="Q2648">
        <f t="shared" si="167"/>
        <v>1603</v>
      </c>
    </row>
    <row r="2649" spans="1:17" ht="14.5" x14ac:dyDescent="0.35">
      <c r="A2649" s="2" t="s">
        <v>14</v>
      </c>
      <c r="B2649" s="2" t="s">
        <v>2548</v>
      </c>
      <c r="C2649" s="2" t="s">
        <v>16</v>
      </c>
      <c r="D2649" s="2" t="s">
        <v>73</v>
      </c>
      <c r="E2649" s="2" t="s">
        <v>2549</v>
      </c>
      <c r="F2649" s="2" t="s">
        <v>730</v>
      </c>
      <c r="G2649" s="2" t="s">
        <v>188</v>
      </c>
      <c r="H2649" s="2" t="s">
        <v>76</v>
      </c>
      <c r="I2649" s="2" t="s">
        <v>374</v>
      </c>
      <c r="J2649" s="2" t="s">
        <v>491</v>
      </c>
      <c r="K2649" s="2" t="s">
        <v>84</v>
      </c>
      <c r="L2649" s="2" t="s">
        <v>76</v>
      </c>
      <c r="M2649" s="2" t="s">
        <v>489</v>
      </c>
      <c r="N2649">
        <f t="shared" si="164"/>
        <v>2460.5</v>
      </c>
      <c r="O2649" t="str">
        <f t="shared" si="165"/>
        <v>2024-08-28</v>
      </c>
      <c r="P2649" t="str">
        <f t="shared" si="166"/>
        <v>13:30</v>
      </c>
      <c r="Q2649">
        <f t="shared" si="167"/>
        <v>2460.5</v>
      </c>
    </row>
    <row r="2650" spans="1:17" ht="14.5" x14ac:dyDescent="0.35">
      <c r="A2650" s="2" t="s">
        <v>14</v>
      </c>
      <c r="B2650" s="2" t="s">
        <v>2548</v>
      </c>
      <c r="C2650" s="2" t="s">
        <v>16</v>
      </c>
      <c r="D2650" s="2" t="s">
        <v>81</v>
      </c>
      <c r="E2650" s="2" t="s">
        <v>2549</v>
      </c>
      <c r="F2650" s="2" t="s">
        <v>585</v>
      </c>
      <c r="G2650" s="2" t="s">
        <v>525</v>
      </c>
      <c r="H2650" s="2" t="s">
        <v>76</v>
      </c>
      <c r="I2650" s="2" t="s">
        <v>136</v>
      </c>
      <c r="J2650" s="2" t="s">
        <v>394</v>
      </c>
      <c r="K2650" s="2" t="s">
        <v>989</v>
      </c>
      <c r="L2650" s="2" t="s">
        <v>76</v>
      </c>
      <c r="M2650" s="2" t="s">
        <v>551</v>
      </c>
      <c r="N2650">
        <f t="shared" si="164"/>
        <v>2159.5</v>
      </c>
      <c r="O2650" t="str">
        <f t="shared" si="165"/>
        <v>2024-08-28</v>
      </c>
      <c r="P2650" t="str">
        <f t="shared" si="166"/>
        <v>13:45</v>
      </c>
      <c r="Q2650">
        <f t="shared" si="167"/>
        <v>2159.5</v>
      </c>
    </row>
    <row r="2651" spans="1:17" ht="14.5" x14ac:dyDescent="0.35">
      <c r="A2651" s="2" t="s">
        <v>14</v>
      </c>
      <c r="B2651" s="2" t="s">
        <v>2548</v>
      </c>
      <c r="C2651" s="2" t="s">
        <v>16</v>
      </c>
      <c r="D2651" s="2" t="s">
        <v>88</v>
      </c>
      <c r="E2651" s="2" t="s">
        <v>2549</v>
      </c>
      <c r="F2651" s="2" t="s">
        <v>933</v>
      </c>
      <c r="G2651" s="2" t="s">
        <v>1055</v>
      </c>
      <c r="H2651" s="2" t="s">
        <v>76</v>
      </c>
      <c r="I2651" s="2" t="s">
        <v>769</v>
      </c>
      <c r="J2651" s="2" t="s">
        <v>524</v>
      </c>
      <c r="K2651" s="2" t="s">
        <v>93</v>
      </c>
      <c r="L2651" s="2" t="s">
        <v>76</v>
      </c>
      <c r="M2651" s="2" t="s">
        <v>1178</v>
      </c>
      <c r="N2651">
        <f t="shared" si="164"/>
        <v>2509.5</v>
      </c>
      <c r="O2651" t="str">
        <f t="shared" si="165"/>
        <v>2024-08-28</v>
      </c>
      <c r="P2651" t="str">
        <f t="shared" si="166"/>
        <v>14:00</v>
      </c>
      <c r="Q2651">
        <f t="shared" si="167"/>
        <v>2509.5</v>
      </c>
    </row>
    <row r="2652" spans="1:17" ht="14.5" x14ac:dyDescent="0.35">
      <c r="A2652" s="2" t="s">
        <v>14</v>
      </c>
      <c r="B2652" s="2" t="s">
        <v>2548</v>
      </c>
      <c r="C2652" s="2" t="s">
        <v>16</v>
      </c>
      <c r="D2652" s="2" t="s">
        <v>95</v>
      </c>
      <c r="E2652" s="2" t="s">
        <v>2549</v>
      </c>
      <c r="F2652" s="2" t="s">
        <v>129</v>
      </c>
      <c r="G2652" s="2" t="s">
        <v>274</v>
      </c>
      <c r="H2652" s="2" t="s">
        <v>76</v>
      </c>
      <c r="I2652" s="2" t="s">
        <v>98</v>
      </c>
      <c r="J2652" s="2" t="s">
        <v>846</v>
      </c>
      <c r="K2652" s="2" t="s">
        <v>723</v>
      </c>
      <c r="L2652" s="2" t="s">
        <v>76</v>
      </c>
      <c r="M2652" s="2" t="s">
        <v>531</v>
      </c>
      <c r="N2652">
        <f t="shared" si="164"/>
        <v>2387</v>
      </c>
      <c r="O2652" t="str">
        <f t="shared" si="165"/>
        <v>2024-08-28</v>
      </c>
      <c r="P2652" t="str">
        <f t="shared" si="166"/>
        <v>14:15</v>
      </c>
      <c r="Q2652">
        <f t="shared" si="167"/>
        <v>2387</v>
      </c>
    </row>
    <row r="2653" spans="1:17" ht="14.5" x14ac:dyDescent="0.35">
      <c r="A2653" s="2" t="s">
        <v>14</v>
      </c>
      <c r="B2653" s="2" t="s">
        <v>2548</v>
      </c>
      <c r="C2653" s="2" t="s">
        <v>16</v>
      </c>
      <c r="D2653" s="2" t="s">
        <v>101</v>
      </c>
      <c r="E2653" s="2" t="s">
        <v>2549</v>
      </c>
      <c r="F2653" s="2" t="s">
        <v>1078</v>
      </c>
      <c r="G2653" s="2" t="s">
        <v>443</v>
      </c>
      <c r="H2653" s="2" t="s">
        <v>76</v>
      </c>
      <c r="I2653" s="2" t="s">
        <v>1374</v>
      </c>
      <c r="J2653" s="2" t="s">
        <v>126</v>
      </c>
      <c r="K2653" s="2" t="s">
        <v>92</v>
      </c>
      <c r="L2653" s="2" t="s">
        <v>76</v>
      </c>
      <c r="M2653" s="2" t="s">
        <v>477</v>
      </c>
      <c r="N2653">
        <f t="shared" si="164"/>
        <v>2667</v>
      </c>
      <c r="O2653" t="str">
        <f t="shared" si="165"/>
        <v>2024-08-28</v>
      </c>
      <c r="P2653" t="str">
        <f t="shared" si="166"/>
        <v>14:30</v>
      </c>
      <c r="Q2653">
        <f t="shared" si="167"/>
        <v>2667</v>
      </c>
    </row>
    <row r="2654" spans="1:17" ht="14.5" x14ac:dyDescent="0.35">
      <c r="A2654" s="2" t="s">
        <v>14</v>
      </c>
      <c r="B2654" s="2" t="s">
        <v>2548</v>
      </c>
      <c r="C2654" s="2" t="s">
        <v>16</v>
      </c>
      <c r="D2654" s="2" t="s">
        <v>107</v>
      </c>
      <c r="E2654" s="2" t="s">
        <v>2549</v>
      </c>
      <c r="F2654" s="2" t="s">
        <v>1309</v>
      </c>
      <c r="G2654" s="2" t="s">
        <v>570</v>
      </c>
      <c r="H2654" s="2" t="s">
        <v>76</v>
      </c>
      <c r="I2654" s="2" t="s">
        <v>210</v>
      </c>
      <c r="J2654" s="2" t="s">
        <v>180</v>
      </c>
      <c r="K2654" s="2" t="s">
        <v>154</v>
      </c>
      <c r="L2654" s="2" t="s">
        <v>76</v>
      </c>
      <c r="M2654" s="2" t="s">
        <v>958</v>
      </c>
      <c r="N2654">
        <f t="shared" si="164"/>
        <v>1137.5</v>
      </c>
      <c r="O2654" t="str">
        <f t="shared" si="165"/>
        <v>2024-08-28</v>
      </c>
      <c r="P2654" t="str">
        <f t="shared" si="166"/>
        <v>14:45</v>
      </c>
      <c r="Q2654">
        <f t="shared" si="167"/>
        <v>1137.5</v>
      </c>
    </row>
    <row r="2655" spans="1:17" ht="14.5" x14ac:dyDescent="0.35">
      <c r="A2655" s="2" t="s">
        <v>14</v>
      </c>
      <c r="B2655" s="2" t="s">
        <v>2548</v>
      </c>
      <c r="C2655" s="2" t="s">
        <v>16</v>
      </c>
      <c r="D2655" s="2" t="s">
        <v>114</v>
      </c>
      <c r="E2655" s="2" t="s">
        <v>2549</v>
      </c>
      <c r="F2655" s="2" t="s">
        <v>885</v>
      </c>
      <c r="G2655" s="2" t="s">
        <v>439</v>
      </c>
      <c r="H2655" s="2" t="s">
        <v>76</v>
      </c>
      <c r="I2655" s="2" t="s">
        <v>1379</v>
      </c>
      <c r="J2655" s="2" t="s">
        <v>99</v>
      </c>
      <c r="K2655" s="2" t="s">
        <v>859</v>
      </c>
      <c r="L2655" s="2" t="s">
        <v>76</v>
      </c>
      <c r="M2655" s="2" t="s">
        <v>1006</v>
      </c>
      <c r="N2655">
        <f t="shared" si="164"/>
        <v>1925</v>
      </c>
      <c r="O2655" t="str">
        <f t="shared" si="165"/>
        <v>2024-08-28</v>
      </c>
      <c r="P2655" t="str">
        <f t="shared" si="166"/>
        <v>15:00</v>
      </c>
      <c r="Q2655">
        <f t="shared" si="167"/>
        <v>1925</v>
      </c>
    </row>
    <row r="2656" spans="1:17" ht="14.5" x14ac:dyDescent="0.35">
      <c r="A2656" s="2" t="s">
        <v>14</v>
      </c>
      <c r="B2656" s="2" t="s">
        <v>2548</v>
      </c>
      <c r="C2656" s="2" t="s">
        <v>16</v>
      </c>
      <c r="D2656" s="2" t="s">
        <v>121</v>
      </c>
      <c r="E2656" s="2" t="s">
        <v>2549</v>
      </c>
      <c r="F2656" s="2" t="s">
        <v>1018</v>
      </c>
      <c r="G2656" s="2" t="s">
        <v>1057</v>
      </c>
      <c r="H2656" s="2" t="s">
        <v>76</v>
      </c>
      <c r="I2656" s="2" t="s">
        <v>342</v>
      </c>
      <c r="J2656" s="2" t="s">
        <v>895</v>
      </c>
      <c r="K2656" s="2" t="s">
        <v>557</v>
      </c>
      <c r="L2656" s="2" t="s">
        <v>76</v>
      </c>
      <c r="M2656" s="2" t="s">
        <v>532</v>
      </c>
      <c r="N2656">
        <f t="shared" si="164"/>
        <v>1851.5</v>
      </c>
      <c r="O2656" t="str">
        <f t="shared" si="165"/>
        <v>2024-08-28</v>
      </c>
      <c r="P2656" t="str">
        <f t="shared" si="166"/>
        <v>15:15</v>
      </c>
      <c r="Q2656">
        <f t="shared" si="167"/>
        <v>1851.5</v>
      </c>
    </row>
    <row r="2657" spans="1:17" ht="14.5" x14ac:dyDescent="0.35">
      <c r="A2657" s="2" t="s">
        <v>14</v>
      </c>
      <c r="B2657" s="2" t="s">
        <v>2548</v>
      </c>
      <c r="C2657" s="2" t="s">
        <v>16</v>
      </c>
      <c r="D2657" s="2" t="s">
        <v>128</v>
      </c>
      <c r="E2657" s="2" t="s">
        <v>2549</v>
      </c>
      <c r="F2657" s="2" t="s">
        <v>1239</v>
      </c>
      <c r="G2657" s="2" t="s">
        <v>253</v>
      </c>
      <c r="H2657" s="2" t="s">
        <v>76</v>
      </c>
      <c r="I2657" s="2" t="s">
        <v>174</v>
      </c>
      <c r="J2657" s="2" t="s">
        <v>1055</v>
      </c>
      <c r="K2657" s="2" t="s">
        <v>867</v>
      </c>
      <c r="L2657" s="2" t="s">
        <v>76</v>
      </c>
      <c r="M2657" s="2" t="s">
        <v>1236</v>
      </c>
      <c r="N2657">
        <f t="shared" si="164"/>
        <v>962.5</v>
      </c>
      <c r="O2657" t="str">
        <f t="shared" si="165"/>
        <v>2024-08-28</v>
      </c>
      <c r="P2657" t="str">
        <f t="shared" si="166"/>
        <v>15:30</v>
      </c>
      <c r="Q2657">
        <f t="shared" si="167"/>
        <v>962.5</v>
      </c>
    </row>
    <row r="2658" spans="1:17" ht="14.5" x14ac:dyDescent="0.35">
      <c r="A2658" s="2" t="s">
        <v>14</v>
      </c>
      <c r="B2658" s="2" t="s">
        <v>2548</v>
      </c>
      <c r="C2658" s="2" t="s">
        <v>16</v>
      </c>
      <c r="D2658" s="2" t="s">
        <v>133</v>
      </c>
      <c r="E2658" s="2" t="s">
        <v>2549</v>
      </c>
      <c r="F2658" s="2" t="s">
        <v>848</v>
      </c>
      <c r="G2658" s="2" t="s">
        <v>1171</v>
      </c>
      <c r="H2658" s="2" t="s">
        <v>76</v>
      </c>
      <c r="I2658" s="2" t="s">
        <v>116</v>
      </c>
      <c r="J2658" s="2" t="s">
        <v>412</v>
      </c>
      <c r="K2658" s="2" t="s">
        <v>116</v>
      </c>
      <c r="L2658" s="2" t="s">
        <v>76</v>
      </c>
      <c r="M2658" s="2" t="s">
        <v>536</v>
      </c>
      <c r="N2658">
        <f t="shared" si="164"/>
        <v>1501.5</v>
      </c>
      <c r="O2658" t="str">
        <f t="shared" si="165"/>
        <v>2024-08-28</v>
      </c>
      <c r="P2658" t="str">
        <f t="shared" si="166"/>
        <v>15:45</v>
      </c>
      <c r="Q2658">
        <f t="shared" si="167"/>
        <v>1501.5</v>
      </c>
    </row>
    <row r="2659" spans="1:17" ht="14.5" x14ac:dyDescent="0.35">
      <c r="A2659" s="2" t="s">
        <v>14</v>
      </c>
      <c r="B2659" s="2" t="s">
        <v>2548</v>
      </c>
      <c r="C2659" s="2" t="s">
        <v>16</v>
      </c>
      <c r="D2659" s="2" t="s">
        <v>139</v>
      </c>
      <c r="E2659" s="2" t="s">
        <v>2549</v>
      </c>
      <c r="F2659" s="2" t="s">
        <v>735</v>
      </c>
      <c r="G2659" s="2" t="s">
        <v>529</v>
      </c>
      <c r="H2659" s="2" t="s">
        <v>76</v>
      </c>
      <c r="I2659" s="2" t="s">
        <v>141</v>
      </c>
      <c r="J2659" s="2" t="s">
        <v>1139</v>
      </c>
      <c r="K2659" s="2" t="s">
        <v>1072</v>
      </c>
      <c r="L2659" s="2" t="s">
        <v>76</v>
      </c>
      <c r="M2659" s="2" t="s">
        <v>1242</v>
      </c>
      <c r="N2659">
        <f t="shared" si="164"/>
        <v>1393</v>
      </c>
      <c r="O2659" t="str">
        <f t="shared" si="165"/>
        <v>2024-08-28</v>
      </c>
      <c r="P2659" t="str">
        <f t="shared" si="166"/>
        <v>16:00</v>
      </c>
      <c r="Q2659">
        <f t="shared" si="167"/>
        <v>1393</v>
      </c>
    </row>
    <row r="2660" spans="1:17" ht="14.5" x14ac:dyDescent="0.35">
      <c r="A2660" s="2" t="s">
        <v>14</v>
      </c>
      <c r="B2660" s="2" t="s">
        <v>2548</v>
      </c>
      <c r="C2660" s="2" t="s">
        <v>16</v>
      </c>
      <c r="D2660" s="2" t="s">
        <v>146</v>
      </c>
      <c r="E2660" s="2" t="s">
        <v>2549</v>
      </c>
      <c r="F2660" s="2" t="s">
        <v>1061</v>
      </c>
      <c r="G2660" s="2" t="s">
        <v>1066</v>
      </c>
      <c r="H2660" s="2" t="s">
        <v>76</v>
      </c>
      <c r="I2660" s="2" t="s">
        <v>443</v>
      </c>
      <c r="J2660" s="2" t="s">
        <v>1186</v>
      </c>
      <c r="K2660" s="2" t="s">
        <v>1055</v>
      </c>
      <c r="L2660" s="2" t="s">
        <v>76</v>
      </c>
      <c r="M2660" s="2" t="s">
        <v>120</v>
      </c>
      <c r="N2660">
        <f t="shared" si="164"/>
        <v>1491</v>
      </c>
      <c r="O2660" t="str">
        <f t="shared" si="165"/>
        <v>2024-08-28</v>
      </c>
      <c r="P2660" t="str">
        <f t="shared" si="166"/>
        <v>16:15</v>
      </c>
      <c r="Q2660">
        <f t="shared" si="167"/>
        <v>1491</v>
      </c>
    </row>
    <row r="2661" spans="1:17" ht="14.5" x14ac:dyDescent="0.35">
      <c r="A2661" s="2" t="s">
        <v>14</v>
      </c>
      <c r="B2661" s="2" t="s">
        <v>2548</v>
      </c>
      <c r="C2661" s="2" t="s">
        <v>16</v>
      </c>
      <c r="D2661" s="2" t="s">
        <v>151</v>
      </c>
      <c r="E2661" s="2" t="s">
        <v>2549</v>
      </c>
      <c r="F2661" s="2" t="s">
        <v>895</v>
      </c>
      <c r="G2661" s="2" t="s">
        <v>218</v>
      </c>
      <c r="H2661" s="2" t="s">
        <v>76</v>
      </c>
      <c r="I2661" s="2" t="s">
        <v>263</v>
      </c>
      <c r="J2661" s="2" t="s">
        <v>375</v>
      </c>
      <c r="K2661" s="2" t="s">
        <v>966</v>
      </c>
      <c r="L2661" s="2" t="s">
        <v>76</v>
      </c>
      <c r="M2661" s="2" t="s">
        <v>1237</v>
      </c>
      <c r="N2661">
        <f t="shared" si="164"/>
        <v>1267</v>
      </c>
      <c r="O2661" t="str">
        <f t="shared" si="165"/>
        <v>2024-08-28</v>
      </c>
      <c r="P2661" t="str">
        <f t="shared" si="166"/>
        <v>16:30</v>
      </c>
      <c r="Q2661">
        <f t="shared" si="167"/>
        <v>1267</v>
      </c>
    </row>
    <row r="2662" spans="1:17" ht="14.5" x14ac:dyDescent="0.35">
      <c r="A2662" s="2" t="s">
        <v>14</v>
      </c>
      <c r="B2662" s="2" t="s">
        <v>2548</v>
      </c>
      <c r="C2662" s="2" t="s">
        <v>16</v>
      </c>
      <c r="D2662" s="2" t="s">
        <v>157</v>
      </c>
      <c r="E2662" s="2" t="s">
        <v>2549</v>
      </c>
      <c r="F2662" s="2" t="s">
        <v>1144</v>
      </c>
      <c r="G2662" s="2" t="s">
        <v>1301</v>
      </c>
      <c r="H2662" s="2" t="s">
        <v>76</v>
      </c>
      <c r="I2662" s="2" t="s">
        <v>447</v>
      </c>
      <c r="J2662" s="2" t="s">
        <v>958</v>
      </c>
      <c r="K2662" s="2" t="s">
        <v>1008</v>
      </c>
      <c r="L2662" s="2" t="s">
        <v>76</v>
      </c>
      <c r="M2662" s="2" t="s">
        <v>816</v>
      </c>
      <c r="N2662">
        <f t="shared" si="164"/>
        <v>899.5</v>
      </c>
      <c r="O2662" t="str">
        <f t="shared" si="165"/>
        <v>2024-08-28</v>
      </c>
      <c r="P2662" t="str">
        <f t="shared" si="166"/>
        <v>16:45</v>
      </c>
      <c r="Q2662">
        <f t="shared" si="167"/>
        <v>899.5</v>
      </c>
    </row>
    <row r="2663" spans="1:17" ht="14.5" x14ac:dyDescent="0.35">
      <c r="A2663" s="2" t="s">
        <v>14</v>
      </c>
      <c r="B2663" s="2" t="s">
        <v>2548</v>
      </c>
      <c r="C2663" s="2" t="s">
        <v>16</v>
      </c>
      <c r="D2663" s="2" t="s">
        <v>163</v>
      </c>
      <c r="E2663" s="2" t="s">
        <v>2549</v>
      </c>
      <c r="F2663" s="2" t="s">
        <v>381</v>
      </c>
      <c r="G2663" s="2" t="s">
        <v>842</v>
      </c>
      <c r="H2663" s="2" t="s">
        <v>76</v>
      </c>
      <c r="I2663" s="2" t="s">
        <v>1065</v>
      </c>
      <c r="J2663" s="2" t="s">
        <v>253</v>
      </c>
      <c r="K2663" s="2" t="s">
        <v>405</v>
      </c>
      <c r="L2663" s="2" t="s">
        <v>76</v>
      </c>
      <c r="M2663" s="2" t="s">
        <v>822</v>
      </c>
      <c r="N2663">
        <f t="shared" si="164"/>
        <v>1053.5</v>
      </c>
      <c r="O2663" t="str">
        <f t="shared" si="165"/>
        <v>2024-08-28</v>
      </c>
      <c r="P2663" t="str">
        <f t="shared" si="166"/>
        <v>17:00</v>
      </c>
      <c r="Q2663">
        <f t="shared" si="167"/>
        <v>1053.5</v>
      </c>
    </row>
    <row r="2664" spans="1:17" ht="14.5" x14ac:dyDescent="0.35">
      <c r="A2664" s="2" t="s">
        <v>14</v>
      </c>
      <c r="B2664" s="2" t="s">
        <v>2548</v>
      </c>
      <c r="C2664" s="2" t="s">
        <v>16</v>
      </c>
      <c r="D2664" s="2" t="s">
        <v>170</v>
      </c>
      <c r="E2664" s="2" t="s">
        <v>2549</v>
      </c>
      <c r="F2664" s="2" t="s">
        <v>234</v>
      </c>
      <c r="G2664" s="2" t="s">
        <v>639</v>
      </c>
      <c r="H2664" s="2" t="s">
        <v>76</v>
      </c>
      <c r="I2664" s="2" t="s">
        <v>252</v>
      </c>
      <c r="J2664" s="2" t="s">
        <v>570</v>
      </c>
      <c r="K2664" s="2" t="s">
        <v>439</v>
      </c>
      <c r="L2664" s="2" t="s">
        <v>76</v>
      </c>
      <c r="M2664" s="2" t="s">
        <v>523</v>
      </c>
      <c r="N2664">
        <f t="shared" si="164"/>
        <v>1504.9999999999998</v>
      </c>
      <c r="O2664" t="str">
        <f t="shared" si="165"/>
        <v>2024-08-28</v>
      </c>
      <c r="P2664" t="str">
        <f t="shared" si="166"/>
        <v>17:15</v>
      </c>
      <c r="Q2664">
        <f t="shared" si="167"/>
        <v>1504.9999999999998</v>
      </c>
    </row>
    <row r="2665" spans="1:17" ht="14.5" x14ac:dyDescent="0.35">
      <c r="A2665" s="2" t="s">
        <v>14</v>
      </c>
      <c r="B2665" s="2" t="s">
        <v>2548</v>
      </c>
      <c r="C2665" s="2" t="s">
        <v>16</v>
      </c>
      <c r="D2665" s="2" t="s">
        <v>177</v>
      </c>
      <c r="E2665" s="2" t="s">
        <v>2549</v>
      </c>
      <c r="F2665" s="2" t="s">
        <v>1453</v>
      </c>
      <c r="G2665" s="2" t="s">
        <v>222</v>
      </c>
      <c r="H2665" s="2" t="s">
        <v>76</v>
      </c>
      <c r="I2665" s="2" t="s">
        <v>257</v>
      </c>
      <c r="J2665" s="2" t="s">
        <v>817</v>
      </c>
      <c r="K2665" s="2" t="s">
        <v>193</v>
      </c>
      <c r="L2665" s="2" t="s">
        <v>76</v>
      </c>
      <c r="M2665" s="2" t="s">
        <v>1063</v>
      </c>
      <c r="N2665">
        <f t="shared" si="164"/>
        <v>1333.5</v>
      </c>
      <c r="O2665" t="str">
        <f t="shared" si="165"/>
        <v>2024-08-28</v>
      </c>
      <c r="P2665" t="str">
        <f t="shared" si="166"/>
        <v>17:30</v>
      </c>
      <c r="Q2665">
        <f t="shared" si="167"/>
        <v>1333.5</v>
      </c>
    </row>
    <row r="2666" spans="1:17" ht="14.5" x14ac:dyDescent="0.35">
      <c r="A2666" s="2" t="s">
        <v>14</v>
      </c>
      <c r="B2666" s="2" t="s">
        <v>2548</v>
      </c>
      <c r="C2666" s="2" t="s">
        <v>16</v>
      </c>
      <c r="D2666" s="2" t="s">
        <v>183</v>
      </c>
      <c r="E2666" s="2" t="s">
        <v>2549</v>
      </c>
      <c r="F2666" s="2" t="s">
        <v>583</v>
      </c>
      <c r="G2666" s="2" t="s">
        <v>744</v>
      </c>
      <c r="H2666" s="2" t="s">
        <v>76</v>
      </c>
      <c r="I2666" s="2" t="s">
        <v>629</v>
      </c>
      <c r="J2666" s="2" t="s">
        <v>746</v>
      </c>
      <c r="K2666" s="2" t="s">
        <v>1190</v>
      </c>
      <c r="L2666" s="2" t="s">
        <v>76</v>
      </c>
      <c r="M2666" s="2" t="s">
        <v>1041</v>
      </c>
      <c r="N2666">
        <f t="shared" si="164"/>
        <v>1305.5</v>
      </c>
      <c r="O2666" t="str">
        <f t="shared" si="165"/>
        <v>2024-08-28</v>
      </c>
      <c r="P2666" t="str">
        <f t="shared" si="166"/>
        <v>17:45</v>
      </c>
      <c r="Q2666">
        <f t="shared" si="167"/>
        <v>1305.5</v>
      </c>
    </row>
    <row r="2667" spans="1:17" ht="14.5" x14ac:dyDescent="0.35">
      <c r="A2667" s="2" t="s">
        <v>14</v>
      </c>
      <c r="B2667" s="2" t="s">
        <v>2548</v>
      </c>
      <c r="C2667" s="2" t="s">
        <v>16</v>
      </c>
      <c r="D2667" s="2" t="s">
        <v>190</v>
      </c>
      <c r="E2667" s="2" t="s">
        <v>2549</v>
      </c>
      <c r="F2667" s="2" t="s">
        <v>864</v>
      </c>
      <c r="G2667" s="2" t="s">
        <v>636</v>
      </c>
      <c r="H2667" s="2" t="s">
        <v>76</v>
      </c>
      <c r="I2667" s="2" t="s">
        <v>90</v>
      </c>
      <c r="J2667" s="2" t="s">
        <v>590</v>
      </c>
      <c r="K2667" s="2" t="s">
        <v>218</v>
      </c>
      <c r="L2667" s="2" t="s">
        <v>76</v>
      </c>
      <c r="M2667" s="2" t="s">
        <v>276</v>
      </c>
      <c r="N2667">
        <f t="shared" si="164"/>
        <v>1302</v>
      </c>
      <c r="O2667" t="str">
        <f t="shared" si="165"/>
        <v>2024-08-28</v>
      </c>
      <c r="P2667" t="str">
        <f t="shared" si="166"/>
        <v>18:00</v>
      </c>
      <c r="Q2667">
        <f t="shared" si="167"/>
        <v>1302</v>
      </c>
    </row>
    <row r="2668" spans="1:17" ht="14.5" x14ac:dyDescent="0.35">
      <c r="A2668" s="2" t="s">
        <v>14</v>
      </c>
      <c r="B2668" s="2" t="s">
        <v>2548</v>
      </c>
      <c r="C2668" s="2" t="s">
        <v>16</v>
      </c>
      <c r="D2668" s="2" t="s">
        <v>196</v>
      </c>
      <c r="E2668" s="2" t="s">
        <v>2549</v>
      </c>
      <c r="F2668" s="2" t="s">
        <v>918</v>
      </c>
      <c r="G2668" s="2" t="s">
        <v>636</v>
      </c>
      <c r="H2668" s="2" t="s">
        <v>76</v>
      </c>
      <c r="I2668" s="2" t="s">
        <v>744</v>
      </c>
      <c r="J2668" s="2" t="s">
        <v>811</v>
      </c>
      <c r="K2668" s="2" t="s">
        <v>560</v>
      </c>
      <c r="L2668" s="2" t="s">
        <v>76</v>
      </c>
      <c r="M2668" s="2" t="s">
        <v>644</v>
      </c>
      <c r="N2668">
        <f t="shared" si="164"/>
        <v>1291.5</v>
      </c>
      <c r="O2668" t="str">
        <f t="shared" si="165"/>
        <v>2024-08-28</v>
      </c>
      <c r="P2668" t="str">
        <f t="shared" si="166"/>
        <v>18:15</v>
      </c>
      <c r="Q2668">
        <f t="shared" si="167"/>
        <v>1291.5</v>
      </c>
    </row>
    <row r="2669" spans="1:17" ht="14.5" x14ac:dyDescent="0.35">
      <c r="A2669" s="2" t="s">
        <v>14</v>
      </c>
      <c r="B2669" s="2" t="s">
        <v>2548</v>
      </c>
      <c r="C2669" s="2" t="s">
        <v>16</v>
      </c>
      <c r="D2669" s="2" t="s">
        <v>202</v>
      </c>
      <c r="E2669" s="2" t="s">
        <v>2549</v>
      </c>
      <c r="F2669" s="2" t="s">
        <v>865</v>
      </c>
      <c r="G2669" s="2" t="s">
        <v>625</v>
      </c>
      <c r="H2669" s="2" t="s">
        <v>76</v>
      </c>
      <c r="I2669" s="2" t="s">
        <v>829</v>
      </c>
      <c r="J2669" s="2" t="s">
        <v>1258</v>
      </c>
      <c r="K2669" s="2" t="s">
        <v>1008</v>
      </c>
      <c r="L2669" s="2" t="s">
        <v>76</v>
      </c>
      <c r="M2669" s="2" t="s">
        <v>1041</v>
      </c>
      <c r="N2669">
        <f t="shared" si="164"/>
        <v>1242.5</v>
      </c>
      <c r="O2669" t="str">
        <f t="shared" si="165"/>
        <v>2024-08-28</v>
      </c>
      <c r="P2669" t="str">
        <f t="shared" si="166"/>
        <v>18:30</v>
      </c>
      <c r="Q2669">
        <f t="shared" si="167"/>
        <v>1242.5</v>
      </c>
    </row>
    <row r="2670" spans="1:17" ht="14.5" x14ac:dyDescent="0.35">
      <c r="A2670" s="2" t="s">
        <v>14</v>
      </c>
      <c r="B2670" s="2" t="s">
        <v>2548</v>
      </c>
      <c r="C2670" s="2" t="s">
        <v>16</v>
      </c>
      <c r="D2670" s="2" t="s">
        <v>208</v>
      </c>
      <c r="E2670" s="2" t="s">
        <v>2549</v>
      </c>
      <c r="F2670" s="2" t="s">
        <v>555</v>
      </c>
      <c r="G2670" s="2" t="s">
        <v>222</v>
      </c>
      <c r="H2670" s="2" t="s">
        <v>76</v>
      </c>
      <c r="I2670" s="2" t="s">
        <v>1311</v>
      </c>
      <c r="J2670" s="2" t="s">
        <v>549</v>
      </c>
      <c r="K2670" s="2" t="s">
        <v>842</v>
      </c>
      <c r="L2670" s="2" t="s">
        <v>76</v>
      </c>
      <c r="M2670" s="2" t="s">
        <v>1244</v>
      </c>
      <c r="N2670">
        <f t="shared" si="164"/>
        <v>1347.5</v>
      </c>
      <c r="O2670" t="str">
        <f t="shared" si="165"/>
        <v>2024-08-28</v>
      </c>
      <c r="P2670" t="str">
        <f t="shared" si="166"/>
        <v>18:45</v>
      </c>
      <c r="Q2670">
        <f t="shared" si="167"/>
        <v>1347.5</v>
      </c>
    </row>
    <row r="2671" spans="1:17" ht="14.5" x14ac:dyDescent="0.35">
      <c r="A2671" s="2" t="s">
        <v>14</v>
      </c>
      <c r="B2671" s="2" t="s">
        <v>2548</v>
      </c>
      <c r="C2671" s="2" t="s">
        <v>16</v>
      </c>
      <c r="D2671" s="2" t="s">
        <v>214</v>
      </c>
      <c r="E2671" s="2" t="s">
        <v>2549</v>
      </c>
      <c r="F2671" s="2" t="s">
        <v>831</v>
      </c>
      <c r="G2671" s="2" t="s">
        <v>1065</v>
      </c>
      <c r="H2671" s="2" t="s">
        <v>76</v>
      </c>
      <c r="I2671" s="2" t="s">
        <v>439</v>
      </c>
      <c r="J2671" s="2" t="s">
        <v>1276</v>
      </c>
      <c r="K2671" s="2" t="s">
        <v>552</v>
      </c>
      <c r="L2671" s="2" t="s">
        <v>76</v>
      </c>
      <c r="M2671" s="2" t="s">
        <v>826</v>
      </c>
      <c r="N2671">
        <f t="shared" si="164"/>
        <v>1116.5</v>
      </c>
      <c r="O2671" t="str">
        <f t="shared" si="165"/>
        <v>2024-08-28</v>
      </c>
      <c r="P2671" t="str">
        <f t="shared" si="166"/>
        <v>19:00</v>
      </c>
      <c r="Q2671">
        <f t="shared" si="167"/>
        <v>1116.5</v>
      </c>
    </row>
    <row r="2672" spans="1:17" ht="14.5" x14ac:dyDescent="0.35">
      <c r="A2672" s="2" t="s">
        <v>14</v>
      </c>
      <c r="B2672" s="2" t="s">
        <v>2548</v>
      </c>
      <c r="C2672" s="2" t="s">
        <v>16</v>
      </c>
      <c r="D2672" s="2" t="s">
        <v>220</v>
      </c>
      <c r="E2672" s="2" t="s">
        <v>2549</v>
      </c>
      <c r="F2672" s="2" t="s">
        <v>475</v>
      </c>
      <c r="G2672" s="2" t="s">
        <v>259</v>
      </c>
      <c r="H2672" s="2" t="s">
        <v>76</v>
      </c>
      <c r="I2672" s="2" t="s">
        <v>432</v>
      </c>
      <c r="J2672" s="2" t="s">
        <v>590</v>
      </c>
      <c r="K2672" s="2" t="s">
        <v>426</v>
      </c>
      <c r="L2672" s="2" t="s">
        <v>76</v>
      </c>
      <c r="M2672" s="2" t="s">
        <v>609</v>
      </c>
      <c r="N2672">
        <f t="shared" si="164"/>
        <v>1141</v>
      </c>
      <c r="O2672" t="str">
        <f t="shared" si="165"/>
        <v>2024-08-28</v>
      </c>
      <c r="P2672" t="str">
        <f t="shared" si="166"/>
        <v>19:15</v>
      </c>
      <c r="Q2672">
        <f t="shared" si="167"/>
        <v>1141</v>
      </c>
    </row>
    <row r="2673" spans="1:17" ht="14.5" x14ac:dyDescent="0.35">
      <c r="A2673" s="2" t="s">
        <v>14</v>
      </c>
      <c r="B2673" s="2" t="s">
        <v>2548</v>
      </c>
      <c r="C2673" s="2" t="s">
        <v>16</v>
      </c>
      <c r="D2673" s="2" t="s">
        <v>227</v>
      </c>
      <c r="E2673" s="2" t="s">
        <v>2549</v>
      </c>
      <c r="F2673" s="2" t="s">
        <v>584</v>
      </c>
      <c r="G2673" s="2" t="s">
        <v>1052</v>
      </c>
      <c r="H2673" s="2" t="s">
        <v>76</v>
      </c>
      <c r="I2673" s="2" t="s">
        <v>271</v>
      </c>
      <c r="J2673" s="2" t="s">
        <v>1191</v>
      </c>
      <c r="K2673" s="2" t="s">
        <v>869</v>
      </c>
      <c r="L2673" s="2" t="s">
        <v>76</v>
      </c>
      <c r="M2673" s="2" t="s">
        <v>826</v>
      </c>
      <c r="N2673">
        <f t="shared" si="164"/>
        <v>1158.5</v>
      </c>
      <c r="O2673" t="str">
        <f t="shared" si="165"/>
        <v>2024-08-28</v>
      </c>
      <c r="P2673" t="str">
        <f t="shared" si="166"/>
        <v>19:30</v>
      </c>
      <c r="Q2673">
        <f t="shared" si="167"/>
        <v>1158.5</v>
      </c>
    </row>
    <row r="2674" spans="1:17" ht="14.5" x14ac:dyDescent="0.35">
      <c r="A2674" s="2" t="s">
        <v>14</v>
      </c>
      <c r="B2674" s="2" t="s">
        <v>2548</v>
      </c>
      <c r="C2674" s="2" t="s">
        <v>16</v>
      </c>
      <c r="D2674" s="2" t="s">
        <v>233</v>
      </c>
      <c r="E2674" s="2" t="s">
        <v>2549</v>
      </c>
      <c r="F2674" s="2" t="s">
        <v>1042</v>
      </c>
      <c r="G2674" s="2" t="s">
        <v>395</v>
      </c>
      <c r="H2674" s="2" t="s">
        <v>76</v>
      </c>
      <c r="I2674" s="2" t="s">
        <v>75</v>
      </c>
      <c r="J2674" s="2" t="s">
        <v>1191</v>
      </c>
      <c r="K2674" s="2" t="s">
        <v>414</v>
      </c>
      <c r="L2674" s="2" t="s">
        <v>76</v>
      </c>
      <c r="M2674" s="2" t="s">
        <v>826</v>
      </c>
      <c r="N2674">
        <f t="shared" si="164"/>
        <v>1155</v>
      </c>
      <c r="O2674" t="str">
        <f t="shared" si="165"/>
        <v>2024-08-28</v>
      </c>
      <c r="P2674" t="str">
        <f t="shared" si="166"/>
        <v>19:45</v>
      </c>
      <c r="Q2674">
        <f t="shared" si="167"/>
        <v>1155</v>
      </c>
    </row>
    <row r="2675" spans="1:17" ht="14.5" x14ac:dyDescent="0.35">
      <c r="A2675" s="2" t="s">
        <v>14</v>
      </c>
      <c r="B2675" s="2" t="s">
        <v>2548</v>
      </c>
      <c r="C2675" s="2" t="s">
        <v>16</v>
      </c>
      <c r="D2675" s="2" t="s">
        <v>239</v>
      </c>
      <c r="E2675" s="2" t="s">
        <v>2549</v>
      </c>
      <c r="F2675" s="2" t="s">
        <v>739</v>
      </c>
      <c r="G2675" s="2" t="s">
        <v>1189</v>
      </c>
      <c r="H2675" s="2" t="s">
        <v>76</v>
      </c>
      <c r="I2675" s="2" t="s">
        <v>1057</v>
      </c>
      <c r="J2675" s="2" t="s">
        <v>224</v>
      </c>
      <c r="K2675" s="2" t="s">
        <v>426</v>
      </c>
      <c r="L2675" s="2" t="s">
        <v>76</v>
      </c>
      <c r="M2675" s="2" t="s">
        <v>634</v>
      </c>
      <c r="N2675">
        <f t="shared" si="164"/>
        <v>1120</v>
      </c>
      <c r="O2675" t="str">
        <f t="shared" si="165"/>
        <v>2024-08-28</v>
      </c>
      <c r="P2675" t="str">
        <f t="shared" si="166"/>
        <v>20:00</v>
      </c>
      <c r="Q2675">
        <f t="shared" si="167"/>
        <v>1120</v>
      </c>
    </row>
    <row r="2676" spans="1:17" ht="14.5" x14ac:dyDescent="0.35">
      <c r="A2676" s="2" t="s">
        <v>14</v>
      </c>
      <c r="B2676" s="2" t="s">
        <v>2548</v>
      </c>
      <c r="C2676" s="2" t="s">
        <v>16</v>
      </c>
      <c r="D2676" s="2" t="s">
        <v>245</v>
      </c>
      <c r="E2676" s="2" t="s">
        <v>2549</v>
      </c>
      <c r="F2676" s="2" t="s">
        <v>739</v>
      </c>
      <c r="G2676" s="2" t="s">
        <v>1407</v>
      </c>
      <c r="H2676" s="2" t="s">
        <v>76</v>
      </c>
      <c r="I2676" s="2" t="s">
        <v>375</v>
      </c>
      <c r="J2676" s="2" t="s">
        <v>1235</v>
      </c>
      <c r="K2676" s="2" t="s">
        <v>441</v>
      </c>
      <c r="L2676" s="2" t="s">
        <v>76</v>
      </c>
      <c r="M2676" s="2" t="s">
        <v>752</v>
      </c>
      <c r="N2676">
        <f t="shared" si="164"/>
        <v>1120</v>
      </c>
      <c r="O2676" t="str">
        <f t="shared" si="165"/>
        <v>2024-08-28</v>
      </c>
      <c r="P2676" t="str">
        <f t="shared" si="166"/>
        <v>20:15</v>
      </c>
      <c r="Q2676">
        <f t="shared" si="167"/>
        <v>1120</v>
      </c>
    </row>
    <row r="2677" spans="1:17" ht="14.5" x14ac:dyDescent="0.35">
      <c r="A2677" s="2" t="s">
        <v>14</v>
      </c>
      <c r="B2677" s="2" t="s">
        <v>2548</v>
      </c>
      <c r="C2677" s="2" t="s">
        <v>16</v>
      </c>
      <c r="D2677" s="2" t="s">
        <v>249</v>
      </c>
      <c r="E2677" s="2" t="s">
        <v>2549</v>
      </c>
      <c r="F2677" s="2" t="s">
        <v>1042</v>
      </c>
      <c r="G2677" s="2" t="s">
        <v>868</v>
      </c>
      <c r="H2677" s="2" t="s">
        <v>76</v>
      </c>
      <c r="I2677" s="2" t="s">
        <v>1271</v>
      </c>
      <c r="J2677" s="2" t="s">
        <v>533</v>
      </c>
      <c r="K2677" s="2" t="s">
        <v>869</v>
      </c>
      <c r="L2677" s="2" t="s">
        <v>76</v>
      </c>
      <c r="M2677" s="2" t="s">
        <v>634</v>
      </c>
      <c r="N2677">
        <f t="shared" si="164"/>
        <v>1155</v>
      </c>
      <c r="O2677" t="str">
        <f t="shared" si="165"/>
        <v>2024-08-28</v>
      </c>
      <c r="P2677" t="str">
        <f t="shared" si="166"/>
        <v>20:30</v>
      </c>
      <c r="Q2677">
        <f t="shared" si="167"/>
        <v>1155</v>
      </c>
    </row>
    <row r="2678" spans="1:17" ht="14.5" x14ac:dyDescent="0.35">
      <c r="A2678" s="2" t="s">
        <v>14</v>
      </c>
      <c r="B2678" s="2" t="s">
        <v>2548</v>
      </c>
      <c r="C2678" s="2" t="s">
        <v>16</v>
      </c>
      <c r="D2678" s="2" t="s">
        <v>255</v>
      </c>
      <c r="E2678" s="2" t="s">
        <v>2549</v>
      </c>
      <c r="F2678" s="2" t="s">
        <v>578</v>
      </c>
      <c r="G2678" s="2" t="s">
        <v>266</v>
      </c>
      <c r="H2678" s="2" t="s">
        <v>76</v>
      </c>
      <c r="I2678" s="2" t="s">
        <v>625</v>
      </c>
      <c r="J2678" s="2" t="s">
        <v>1267</v>
      </c>
      <c r="K2678" s="2" t="s">
        <v>1121</v>
      </c>
      <c r="L2678" s="2" t="s">
        <v>76</v>
      </c>
      <c r="M2678" s="2" t="s">
        <v>1295</v>
      </c>
      <c r="N2678">
        <f t="shared" si="164"/>
        <v>1246</v>
      </c>
      <c r="O2678" t="str">
        <f t="shared" si="165"/>
        <v>2024-08-28</v>
      </c>
      <c r="P2678" t="str">
        <f t="shared" si="166"/>
        <v>20:45</v>
      </c>
      <c r="Q2678">
        <f t="shared" si="167"/>
        <v>1246</v>
      </c>
    </row>
    <row r="2679" spans="1:17" ht="14.5" x14ac:dyDescent="0.35">
      <c r="A2679" s="2" t="s">
        <v>14</v>
      </c>
      <c r="B2679" s="2" t="s">
        <v>2548</v>
      </c>
      <c r="C2679" s="2" t="s">
        <v>16</v>
      </c>
      <c r="D2679" s="2" t="s">
        <v>261</v>
      </c>
      <c r="E2679" s="2" t="s">
        <v>2549</v>
      </c>
      <c r="F2679" s="2" t="s">
        <v>1042</v>
      </c>
      <c r="G2679" s="2" t="s">
        <v>395</v>
      </c>
      <c r="H2679" s="2" t="s">
        <v>76</v>
      </c>
      <c r="I2679" s="2" t="s">
        <v>432</v>
      </c>
      <c r="J2679" s="2" t="s">
        <v>548</v>
      </c>
      <c r="K2679" s="2" t="s">
        <v>426</v>
      </c>
      <c r="L2679" s="2" t="s">
        <v>76</v>
      </c>
      <c r="M2679" s="2" t="s">
        <v>201</v>
      </c>
      <c r="N2679">
        <f t="shared" si="164"/>
        <v>1155</v>
      </c>
      <c r="O2679" t="str">
        <f t="shared" si="165"/>
        <v>2024-08-28</v>
      </c>
      <c r="P2679" t="str">
        <f t="shared" si="166"/>
        <v>21:00</v>
      </c>
      <c r="Q2679">
        <f t="shared" si="167"/>
        <v>1155</v>
      </c>
    </row>
    <row r="2680" spans="1:17" ht="14.5" x14ac:dyDescent="0.35">
      <c r="A2680" s="2" t="s">
        <v>14</v>
      </c>
      <c r="B2680" s="2" t="s">
        <v>2548</v>
      </c>
      <c r="C2680" s="2" t="s">
        <v>16</v>
      </c>
      <c r="D2680" s="2" t="s">
        <v>267</v>
      </c>
      <c r="E2680" s="2" t="s">
        <v>2549</v>
      </c>
      <c r="F2680" s="2" t="s">
        <v>709</v>
      </c>
      <c r="G2680" s="2" t="s">
        <v>1057</v>
      </c>
      <c r="H2680" s="2" t="s">
        <v>76</v>
      </c>
      <c r="I2680" s="2" t="s">
        <v>243</v>
      </c>
      <c r="J2680" s="2" t="s">
        <v>1191</v>
      </c>
      <c r="K2680" s="2" t="s">
        <v>712</v>
      </c>
      <c r="L2680" s="2" t="s">
        <v>76</v>
      </c>
      <c r="M2680" s="2" t="s">
        <v>1244</v>
      </c>
      <c r="N2680">
        <f t="shared" si="164"/>
        <v>1182.9999999999998</v>
      </c>
      <c r="O2680" t="str">
        <f t="shared" si="165"/>
        <v>2024-08-28</v>
      </c>
      <c r="P2680" t="str">
        <f t="shared" si="166"/>
        <v>21:15</v>
      </c>
      <c r="Q2680">
        <f t="shared" si="167"/>
        <v>1182.9999999999998</v>
      </c>
    </row>
    <row r="2681" spans="1:17" ht="14.5" x14ac:dyDescent="0.35">
      <c r="A2681" s="2" t="s">
        <v>14</v>
      </c>
      <c r="B2681" s="2" t="s">
        <v>2548</v>
      </c>
      <c r="C2681" s="2" t="s">
        <v>16</v>
      </c>
      <c r="D2681" s="2" t="s">
        <v>272</v>
      </c>
      <c r="E2681" s="2" t="s">
        <v>2549</v>
      </c>
      <c r="F2681" s="2" t="s">
        <v>403</v>
      </c>
      <c r="G2681" s="2" t="s">
        <v>1052</v>
      </c>
      <c r="H2681" s="2" t="s">
        <v>76</v>
      </c>
      <c r="I2681" s="2" t="s">
        <v>1271</v>
      </c>
      <c r="J2681" s="2" t="s">
        <v>236</v>
      </c>
      <c r="K2681" s="2" t="s">
        <v>869</v>
      </c>
      <c r="L2681" s="2" t="s">
        <v>76</v>
      </c>
      <c r="M2681" s="2" t="s">
        <v>634</v>
      </c>
      <c r="N2681">
        <f t="shared" si="164"/>
        <v>1162</v>
      </c>
      <c r="O2681" t="str">
        <f t="shared" si="165"/>
        <v>2024-08-28</v>
      </c>
      <c r="P2681" t="str">
        <f t="shared" si="166"/>
        <v>21:30</v>
      </c>
      <c r="Q2681">
        <f t="shared" si="167"/>
        <v>1162</v>
      </c>
    </row>
    <row r="2682" spans="1:17" ht="14.5" x14ac:dyDescent="0.35">
      <c r="A2682" s="2" t="s">
        <v>14</v>
      </c>
      <c r="B2682" s="2" t="s">
        <v>2548</v>
      </c>
      <c r="C2682" s="2" t="s">
        <v>16</v>
      </c>
      <c r="D2682" s="2" t="s">
        <v>277</v>
      </c>
      <c r="E2682" s="2" t="s">
        <v>2549</v>
      </c>
      <c r="F2682" s="2" t="s">
        <v>475</v>
      </c>
      <c r="G2682" s="2" t="s">
        <v>868</v>
      </c>
      <c r="H2682" s="2" t="s">
        <v>76</v>
      </c>
      <c r="I2682" s="2" t="s">
        <v>266</v>
      </c>
      <c r="J2682" s="2" t="s">
        <v>1274</v>
      </c>
      <c r="K2682" s="2" t="s">
        <v>748</v>
      </c>
      <c r="L2682" s="2" t="s">
        <v>76</v>
      </c>
      <c r="M2682" s="2" t="s">
        <v>244</v>
      </c>
      <c r="N2682">
        <f t="shared" si="164"/>
        <v>1141</v>
      </c>
      <c r="O2682" t="str">
        <f t="shared" si="165"/>
        <v>2024-08-28</v>
      </c>
      <c r="P2682" t="str">
        <f t="shared" si="166"/>
        <v>21:45</v>
      </c>
      <c r="Q2682">
        <f t="shared" si="167"/>
        <v>1141</v>
      </c>
    </row>
    <row r="2683" spans="1:17" ht="14.5" x14ac:dyDescent="0.35">
      <c r="A2683" s="2" t="s">
        <v>14</v>
      </c>
      <c r="B2683" s="2" t="s">
        <v>2548</v>
      </c>
      <c r="C2683" s="2" t="s">
        <v>16</v>
      </c>
      <c r="D2683" s="2" t="s">
        <v>282</v>
      </c>
      <c r="E2683" s="2" t="s">
        <v>2549</v>
      </c>
      <c r="F2683" s="2" t="s">
        <v>342</v>
      </c>
      <c r="G2683" s="2" t="s">
        <v>375</v>
      </c>
      <c r="H2683" s="2" t="s">
        <v>76</v>
      </c>
      <c r="I2683" s="2" t="s">
        <v>1173</v>
      </c>
      <c r="J2683" s="2" t="s">
        <v>533</v>
      </c>
      <c r="K2683" s="2" t="s">
        <v>1008</v>
      </c>
      <c r="L2683" s="2" t="s">
        <v>76</v>
      </c>
      <c r="M2683" s="2" t="s">
        <v>244</v>
      </c>
      <c r="N2683">
        <f t="shared" si="164"/>
        <v>1197</v>
      </c>
      <c r="O2683" t="str">
        <f t="shared" si="165"/>
        <v>2024-08-28</v>
      </c>
      <c r="P2683" t="str">
        <f t="shared" si="166"/>
        <v>22:00</v>
      </c>
      <c r="Q2683">
        <f t="shared" si="167"/>
        <v>1197</v>
      </c>
    </row>
    <row r="2684" spans="1:17" ht="14.5" x14ac:dyDescent="0.35">
      <c r="A2684" s="2" t="s">
        <v>14</v>
      </c>
      <c r="B2684" s="2" t="s">
        <v>2548</v>
      </c>
      <c r="C2684" s="2" t="s">
        <v>16</v>
      </c>
      <c r="D2684" s="2" t="s">
        <v>288</v>
      </c>
      <c r="E2684" s="2" t="s">
        <v>2549</v>
      </c>
      <c r="F2684" s="2" t="s">
        <v>763</v>
      </c>
      <c r="G2684" s="2" t="s">
        <v>620</v>
      </c>
      <c r="H2684" s="2" t="s">
        <v>76</v>
      </c>
      <c r="I2684" s="2" t="s">
        <v>642</v>
      </c>
      <c r="J2684" s="2" t="s">
        <v>1121</v>
      </c>
      <c r="K2684" s="2" t="s">
        <v>1142</v>
      </c>
      <c r="L2684" s="2" t="s">
        <v>76</v>
      </c>
      <c r="M2684" s="2" t="s">
        <v>1025</v>
      </c>
      <c r="N2684">
        <f t="shared" si="164"/>
        <v>1858.5</v>
      </c>
      <c r="O2684" t="str">
        <f t="shared" si="165"/>
        <v>2024-08-28</v>
      </c>
      <c r="P2684" t="str">
        <f t="shared" si="166"/>
        <v>22:15</v>
      </c>
      <c r="Q2684">
        <f t="shared" si="167"/>
        <v>1858.5</v>
      </c>
    </row>
    <row r="2685" spans="1:17" ht="14.5" x14ac:dyDescent="0.35">
      <c r="A2685" s="2" t="s">
        <v>14</v>
      </c>
      <c r="B2685" s="2" t="s">
        <v>2548</v>
      </c>
      <c r="C2685" s="2" t="s">
        <v>16</v>
      </c>
      <c r="D2685" s="2" t="s">
        <v>293</v>
      </c>
      <c r="E2685" s="2" t="s">
        <v>2549</v>
      </c>
      <c r="F2685" s="2" t="s">
        <v>763</v>
      </c>
      <c r="G2685" s="2" t="s">
        <v>204</v>
      </c>
      <c r="H2685" s="2" t="s">
        <v>76</v>
      </c>
      <c r="I2685" s="2" t="s">
        <v>757</v>
      </c>
      <c r="J2685" s="2" t="s">
        <v>1124</v>
      </c>
      <c r="K2685" s="2" t="s">
        <v>641</v>
      </c>
      <c r="L2685" s="2" t="s">
        <v>76</v>
      </c>
      <c r="M2685" s="2" t="s">
        <v>520</v>
      </c>
      <c r="N2685">
        <f t="shared" si="164"/>
        <v>1858.5</v>
      </c>
      <c r="O2685" t="str">
        <f t="shared" si="165"/>
        <v>2024-08-28</v>
      </c>
      <c r="P2685" t="str">
        <f t="shared" si="166"/>
        <v>22:30</v>
      </c>
      <c r="Q2685">
        <f t="shared" si="167"/>
        <v>1858.5</v>
      </c>
    </row>
    <row r="2686" spans="1:17" ht="14.5" x14ac:dyDescent="0.35">
      <c r="A2686" s="2" t="s">
        <v>14</v>
      </c>
      <c r="B2686" s="2" t="s">
        <v>2548</v>
      </c>
      <c r="C2686" s="2" t="s">
        <v>16</v>
      </c>
      <c r="D2686" s="2" t="s">
        <v>300</v>
      </c>
      <c r="E2686" s="2" t="s">
        <v>2549</v>
      </c>
      <c r="F2686" s="2" t="s">
        <v>798</v>
      </c>
      <c r="G2686" s="2" t="s">
        <v>1139</v>
      </c>
      <c r="H2686" s="2" t="s">
        <v>76</v>
      </c>
      <c r="I2686" s="2" t="s">
        <v>1046</v>
      </c>
      <c r="J2686" s="2" t="s">
        <v>1007</v>
      </c>
      <c r="K2686" s="2" t="s">
        <v>872</v>
      </c>
      <c r="L2686" s="2" t="s">
        <v>76</v>
      </c>
      <c r="M2686" s="2" t="s">
        <v>1036</v>
      </c>
      <c r="N2686">
        <f t="shared" si="164"/>
        <v>1956.5</v>
      </c>
      <c r="O2686" t="str">
        <f t="shared" si="165"/>
        <v>2024-08-28</v>
      </c>
      <c r="P2686" t="str">
        <f t="shared" si="166"/>
        <v>22:45</v>
      </c>
      <c r="Q2686">
        <f t="shared" si="167"/>
        <v>1956.5</v>
      </c>
    </row>
    <row r="2687" spans="1:17" ht="14.5" x14ac:dyDescent="0.35">
      <c r="A2687" s="2" t="s">
        <v>14</v>
      </c>
      <c r="B2687" s="2" t="s">
        <v>2548</v>
      </c>
      <c r="C2687" s="2" t="s">
        <v>16</v>
      </c>
      <c r="D2687" s="2" t="s">
        <v>306</v>
      </c>
      <c r="E2687" s="2" t="s">
        <v>2549</v>
      </c>
      <c r="F2687" s="2" t="s">
        <v>885</v>
      </c>
      <c r="G2687" s="2" t="s">
        <v>872</v>
      </c>
      <c r="H2687" s="2" t="s">
        <v>76</v>
      </c>
      <c r="I2687" s="2" t="s">
        <v>506</v>
      </c>
      <c r="J2687" s="2" t="s">
        <v>1301</v>
      </c>
      <c r="K2687" s="2" t="s">
        <v>612</v>
      </c>
      <c r="L2687" s="2" t="s">
        <v>76</v>
      </c>
      <c r="M2687" s="2" t="s">
        <v>1342</v>
      </c>
      <c r="N2687">
        <f t="shared" si="164"/>
        <v>1925</v>
      </c>
      <c r="O2687" t="str">
        <f t="shared" si="165"/>
        <v>2024-08-28</v>
      </c>
      <c r="P2687" t="str">
        <f t="shared" si="166"/>
        <v>23:00</v>
      </c>
      <c r="Q2687">
        <f t="shared" si="167"/>
        <v>1925</v>
      </c>
    </row>
    <row r="2688" spans="1:17" ht="14.5" x14ac:dyDescent="0.35">
      <c r="A2688" s="2" t="s">
        <v>14</v>
      </c>
      <c r="B2688" s="2" t="s">
        <v>2548</v>
      </c>
      <c r="C2688" s="2" t="s">
        <v>16</v>
      </c>
      <c r="D2688" s="2" t="s">
        <v>313</v>
      </c>
      <c r="E2688" s="2" t="s">
        <v>2549</v>
      </c>
      <c r="F2688" s="2" t="s">
        <v>572</v>
      </c>
      <c r="G2688" s="2" t="s">
        <v>612</v>
      </c>
      <c r="H2688" s="2" t="s">
        <v>76</v>
      </c>
      <c r="I2688" s="2" t="s">
        <v>154</v>
      </c>
      <c r="J2688" s="2" t="s">
        <v>565</v>
      </c>
      <c r="K2688" s="2" t="s">
        <v>436</v>
      </c>
      <c r="L2688" s="2" t="s">
        <v>76</v>
      </c>
      <c r="M2688" s="2" t="s">
        <v>968</v>
      </c>
      <c r="N2688">
        <f t="shared" si="164"/>
        <v>1855</v>
      </c>
      <c r="O2688" t="str">
        <f t="shared" si="165"/>
        <v>2024-08-28</v>
      </c>
      <c r="P2688" t="str">
        <f t="shared" si="166"/>
        <v>23:15</v>
      </c>
      <c r="Q2688">
        <f t="shared" si="167"/>
        <v>1855</v>
      </c>
    </row>
    <row r="2689" spans="1:17" ht="14.5" x14ac:dyDescent="0.35">
      <c r="A2689" s="2" t="s">
        <v>14</v>
      </c>
      <c r="B2689" s="2" t="s">
        <v>2548</v>
      </c>
      <c r="C2689" s="2" t="s">
        <v>16</v>
      </c>
      <c r="D2689" s="2" t="s">
        <v>319</v>
      </c>
      <c r="E2689" s="2" t="s">
        <v>2549</v>
      </c>
      <c r="F2689" s="2" t="s">
        <v>466</v>
      </c>
      <c r="G2689" s="2" t="s">
        <v>179</v>
      </c>
      <c r="H2689" s="2" t="s">
        <v>76</v>
      </c>
      <c r="I2689" s="2" t="s">
        <v>406</v>
      </c>
      <c r="J2689" s="2" t="s">
        <v>712</v>
      </c>
      <c r="K2689" s="2" t="s">
        <v>279</v>
      </c>
      <c r="L2689" s="2" t="s">
        <v>76</v>
      </c>
      <c r="M2689" s="2" t="s">
        <v>743</v>
      </c>
      <c r="N2689">
        <f t="shared" si="164"/>
        <v>1823.5</v>
      </c>
      <c r="O2689" t="str">
        <f t="shared" si="165"/>
        <v>2024-08-28</v>
      </c>
      <c r="P2689" t="str">
        <f t="shared" si="166"/>
        <v>23:30</v>
      </c>
      <c r="Q2689">
        <f t="shared" si="167"/>
        <v>1823.5</v>
      </c>
    </row>
    <row r="2690" spans="1:17" ht="14.5" x14ac:dyDescent="0.35">
      <c r="A2690" s="2" t="s">
        <v>14</v>
      </c>
      <c r="B2690" s="2" t="s">
        <v>2548</v>
      </c>
      <c r="C2690" s="2" t="s">
        <v>16</v>
      </c>
      <c r="D2690" s="2" t="s">
        <v>326</v>
      </c>
      <c r="E2690" s="2" t="s">
        <v>2549</v>
      </c>
      <c r="F2690" s="2" t="s">
        <v>1031</v>
      </c>
      <c r="G2690" s="2" t="s">
        <v>1344</v>
      </c>
      <c r="H2690" s="2" t="s">
        <v>76</v>
      </c>
      <c r="I2690" s="2" t="s">
        <v>198</v>
      </c>
      <c r="J2690" s="2" t="s">
        <v>1008</v>
      </c>
      <c r="K2690" s="2" t="s">
        <v>130</v>
      </c>
      <c r="L2690" s="2" t="s">
        <v>76</v>
      </c>
      <c r="M2690" s="2" t="s">
        <v>520</v>
      </c>
      <c r="N2690">
        <f t="shared" si="164"/>
        <v>1904</v>
      </c>
      <c r="O2690" t="str">
        <f t="shared" si="165"/>
        <v>2024-08-28</v>
      </c>
      <c r="P2690" t="str">
        <f t="shared" si="166"/>
        <v>23:45</v>
      </c>
      <c r="Q2690">
        <f t="shared" si="167"/>
        <v>1904</v>
      </c>
    </row>
    <row r="2691" spans="1:17" ht="14.5" x14ac:dyDescent="0.35">
      <c r="A2691" s="2" t="s">
        <v>14</v>
      </c>
      <c r="B2691" s="2" t="s">
        <v>2550</v>
      </c>
      <c r="C2691" s="2" t="s">
        <v>16</v>
      </c>
      <c r="D2691" s="2" t="s">
        <v>17</v>
      </c>
      <c r="E2691" s="2" t="s">
        <v>2551</v>
      </c>
      <c r="F2691" s="2" t="s">
        <v>164</v>
      </c>
      <c r="G2691" s="2" t="s">
        <v>620</v>
      </c>
      <c r="H2691" s="2" t="s">
        <v>76</v>
      </c>
      <c r="I2691" s="2" t="s">
        <v>280</v>
      </c>
      <c r="J2691" s="2" t="s">
        <v>565</v>
      </c>
      <c r="K2691" s="2" t="s">
        <v>436</v>
      </c>
      <c r="L2691" s="2" t="s">
        <v>76</v>
      </c>
      <c r="M2691" s="2" t="s">
        <v>1283</v>
      </c>
      <c r="N2691">
        <f t="shared" si="164"/>
        <v>1865.5</v>
      </c>
      <c r="O2691" t="str">
        <f t="shared" si="165"/>
        <v>2024-08-29</v>
      </c>
      <c r="P2691" t="str">
        <f t="shared" si="166"/>
        <v>00:00</v>
      </c>
      <c r="Q2691">
        <f t="shared" si="167"/>
        <v>1865.5</v>
      </c>
    </row>
    <row r="2692" spans="1:17" ht="14.5" x14ac:dyDescent="0.35">
      <c r="A2692" s="2" t="s">
        <v>14</v>
      </c>
      <c r="B2692" s="2" t="s">
        <v>2550</v>
      </c>
      <c r="C2692" s="2" t="s">
        <v>16</v>
      </c>
      <c r="D2692" s="2" t="s">
        <v>20</v>
      </c>
      <c r="E2692" s="2" t="s">
        <v>2551</v>
      </c>
      <c r="F2692" s="2" t="s">
        <v>1929</v>
      </c>
      <c r="G2692" s="2" t="s">
        <v>1033</v>
      </c>
      <c r="H2692" s="2" t="s">
        <v>76</v>
      </c>
      <c r="I2692" s="2" t="s">
        <v>841</v>
      </c>
      <c r="J2692" s="2" t="s">
        <v>141</v>
      </c>
      <c r="K2692" s="2" t="s">
        <v>1031</v>
      </c>
      <c r="L2692" s="2" t="s">
        <v>76</v>
      </c>
      <c r="M2692" s="2" t="s">
        <v>1207</v>
      </c>
      <c r="N2692">
        <f t="shared" ref="N2692:N2755" si="168">F2692*$N$2</f>
        <v>4406.5</v>
      </c>
      <c r="O2692" t="str">
        <f t="shared" ref="O2692:O2755" si="169">B2692</f>
        <v>2024-08-29</v>
      </c>
      <c r="P2692" t="str">
        <f t="shared" ref="P2692:P2755" si="170">D2692</f>
        <v>00:15</v>
      </c>
      <c r="Q2692">
        <f t="shared" ref="Q2692:Q2755" si="171">N2692</f>
        <v>4406.5</v>
      </c>
    </row>
    <row r="2693" spans="1:17" ht="14.5" x14ac:dyDescent="0.35">
      <c r="A2693" s="2" t="s">
        <v>14</v>
      </c>
      <c r="B2693" s="2" t="s">
        <v>2550</v>
      </c>
      <c r="C2693" s="2" t="s">
        <v>16</v>
      </c>
      <c r="D2693" s="2" t="s">
        <v>21</v>
      </c>
      <c r="E2693" s="2" t="s">
        <v>2551</v>
      </c>
      <c r="F2693" s="2" t="s">
        <v>1549</v>
      </c>
      <c r="G2693" s="2" t="s">
        <v>338</v>
      </c>
      <c r="H2693" s="2" t="s">
        <v>76</v>
      </c>
      <c r="I2693" s="2" t="s">
        <v>1175</v>
      </c>
      <c r="J2693" s="2" t="s">
        <v>867</v>
      </c>
      <c r="K2693" s="2" t="s">
        <v>885</v>
      </c>
      <c r="L2693" s="2" t="s">
        <v>76</v>
      </c>
      <c r="M2693" s="2" t="s">
        <v>1356</v>
      </c>
      <c r="N2693">
        <f t="shared" si="168"/>
        <v>4746</v>
      </c>
      <c r="O2693" t="str">
        <f t="shared" si="169"/>
        <v>2024-08-29</v>
      </c>
      <c r="P2693" t="str">
        <f t="shared" si="170"/>
        <v>00:30</v>
      </c>
      <c r="Q2693">
        <f t="shared" si="171"/>
        <v>4746</v>
      </c>
    </row>
    <row r="2694" spans="1:17" ht="14.5" x14ac:dyDescent="0.35">
      <c r="A2694" s="2" t="s">
        <v>14</v>
      </c>
      <c r="B2694" s="2" t="s">
        <v>2550</v>
      </c>
      <c r="C2694" s="2" t="s">
        <v>16</v>
      </c>
      <c r="D2694" s="2" t="s">
        <v>22</v>
      </c>
      <c r="E2694" s="2" t="s">
        <v>2551</v>
      </c>
      <c r="F2694" s="2" t="s">
        <v>1638</v>
      </c>
      <c r="G2694" s="2" t="s">
        <v>514</v>
      </c>
      <c r="H2694" s="2" t="s">
        <v>76</v>
      </c>
      <c r="I2694" s="2" t="s">
        <v>487</v>
      </c>
      <c r="J2694" s="2" t="s">
        <v>610</v>
      </c>
      <c r="K2694" s="2" t="s">
        <v>597</v>
      </c>
      <c r="L2694" s="2" t="s">
        <v>76</v>
      </c>
      <c r="M2694" s="2" t="s">
        <v>1112</v>
      </c>
      <c r="N2694">
        <f t="shared" si="168"/>
        <v>4448.5</v>
      </c>
      <c r="O2694" t="str">
        <f t="shared" si="169"/>
        <v>2024-08-29</v>
      </c>
      <c r="P2694" t="str">
        <f t="shared" si="170"/>
        <v>00:45</v>
      </c>
      <c r="Q2694">
        <f t="shared" si="171"/>
        <v>4448.5</v>
      </c>
    </row>
    <row r="2695" spans="1:17" ht="14.5" x14ac:dyDescent="0.35">
      <c r="A2695" s="2" t="s">
        <v>14</v>
      </c>
      <c r="B2695" s="2" t="s">
        <v>2550</v>
      </c>
      <c r="C2695" s="2" t="s">
        <v>16</v>
      </c>
      <c r="D2695" s="2" t="s">
        <v>23</v>
      </c>
      <c r="E2695" s="2" t="s">
        <v>2551</v>
      </c>
      <c r="F2695" s="2" t="s">
        <v>1627</v>
      </c>
      <c r="G2695" s="2" t="s">
        <v>502</v>
      </c>
      <c r="H2695" s="2" t="s">
        <v>76</v>
      </c>
      <c r="I2695" s="2" t="s">
        <v>992</v>
      </c>
      <c r="J2695" s="2" t="s">
        <v>141</v>
      </c>
      <c r="K2695" s="2" t="s">
        <v>1002</v>
      </c>
      <c r="L2695" s="2" t="s">
        <v>76</v>
      </c>
      <c r="M2695" s="2" t="s">
        <v>376</v>
      </c>
      <c r="N2695">
        <f t="shared" si="168"/>
        <v>4021.5</v>
      </c>
      <c r="O2695" t="str">
        <f t="shared" si="169"/>
        <v>2024-08-29</v>
      </c>
      <c r="P2695" t="str">
        <f t="shared" si="170"/>
        <v>01:00</v>
      </c>
      <c r="Q2695">
        <f t="shared" si="171"/>
        <v>4021.5</v>
      </c>
    </row>
    <row r="2696" spans="1:17" ht="14.5" x14ac:dyDescent="0.35">
      <c r="A2696" s="2" t="s">
        <v>14</v>
      </c>
      <c r="B2696" s="2" t="s">
        <v>2550</v>
      </c>
      <c r="C2696" s="2" t="s">
        <v>16</v>
      </c>
      <c r="D2696" s="2" t="s">
        <v>24</v>
      </c>
      <c r="E2696" s="2" t="s">
        <v>2551</v>
      </c>
      <c r="F2696" s="2" t="s">
        <v>1093</v>
      </c>
      <c r="G2696" s="2" t="s">
        <v>586</v>
      </c>
      <c r="H2696" s="2" t="s">
        <v>76</v>
      </c>
      <c r="I2696" s="2" t="s">
        <v>1571</v>
      </c>
      <c r="J2696" s="2" t="s">
        <v>194</v>
      </c>
      <c r="K2696" s="2" t="s">
        <v>124</v>
      </c>
      <c r="L2696" s="2" t="s">
        <v>76</v>
      </c>
      <c r="M2696" s="2" t="s">
        <v>1280</v>
      </c>
      <c r="N2696">
        <f t="shared" si="168"/>
        <v>4046</v>
      </c>
      <c r="O2696" t="str">
        <f t="shared" si="169"/>
        <v>2024-08-29</v>
      </c>
      <c r="P2696" t="str">
        <f t="shared" si="170"/>
        <v>01:15</v>
      </c>
      <c r="Q2696">
        <f t="shared" si="171"/>
        <v>4046</v>
      </c>
    </row>
    <row r="2697" spans="1:17" ht="14.5" x14ac:dyDescent="0.35">
      <c r="A2697" s="2" t="s">
        <v>14</v>
      </c>
      <c r="B2697" s="2" t="s">
        <v>2550</v>
      </c>
      <c r="C2697" s="2" t="s">
        <v>16</v>
      </c>
      <c r="D2697" s="2" t="s">
        <v>25</v>
      </c>
      <c r="E2697" s="2" t="s">
        <v>2551</v>
      </c>
      <c r="F2697" s="2" t="s">
        <v>695</v>
      </c>
      <c r="G2697" s="2" t="s">
        <v>203</v>
      </c>
      <c r="H2697" s="2" t="s">
        <v>76</v>
      </c>
      <c r="I2697" s="2" t="s">
        <v>1310</v>
      </c>
      <c r="J2697" s="2" t="s">
        <v>198</v>
      </c>
      <c r="K2697" s="2" t="s">
        <v>783</v>
      </c>
      <c r="L2697" s="2" t="s">
        <v>76</v>
      </c>
      <c r="M2697" s="2" t="s">
        <v>1122</v>
      </c>
      <c r="N2697">
        <f t="shared" si="168"/>
        <v>4403</v>
      </c>
      <c r="O2697" t="str">
        <f t="shared" si="169"/>
        <v>2024-08-29</v>
      </c>
      <c r="P2697" t="str">
        <f t="shared" si="170"/>
        <v>01:30</v>
      </c>
      <c r="Q2697">
        <f t="shared" si="171"/>
        <v>4403</v>
      </c>
    </row>
    <row r="2698" spans="1:17" ht="14.5" x14ac:dyDescent="0.35">
      <c r="A2698" s="2" t="s">
        <v>14</v>
      </c>
      <c r="B2698" s="2" t="s">
        <v>2550</v>
      </c>
      <c r="C2698" s="2" t="s">
        <v>16</v>
      </c>
      <c r="D2698" s="2" t="s">
        <v>26</v>
      </c>
      <c r="E2698" s="2" t="s">
        <v>2551</v>
      </c>
      <c r="F2698" s="2" t="s">
        <v>977</v>
      </c>
      <c r="G2698" s="2" t="s">
        <v>286</v>
      </c>
      <c r="H2698" s="2" t="s">
        <v>76</v>
      </c>
      <c r="I2698" s="2" t="s">
        <v>482</v>
      </c>
      <c r="J2698" s="2" t="s">
        <v>1139</v>
      </c>
      <c r="K2698" s="2" t="s">
        <v>623</v>
      </c>
      <c r="L2698" s="2" t="s">
        <v>76</v>
      </c>
      <c r="M2698" s="2" t="s">
        <v>710</v>
      </c>
      <c r="N2698">
        <f t="shared" si="168"/>
        <v>3846.5</v>
      </c>
      <c r="O2698" t="str">
        <f t="shared" si="169"/>
        <v>2024-08-29</v>
      </c>
      <c r="P2698" t="str">
        <f t="shared" si="170"/>
        <v>01:45</v>
      </c>
      <c r="Q2698">
        <f t="shared" si="171"/>
        <v>3846.5</v>
      </c>
    </row>
    <row r="2699" spans="1:17" ht="14.5" x14ac:dyDescent="0.35">
      <c r="A2699" s="2" t="s">
        <v>14</v>
      </c>
      <c r="B2699" s="2" t="s">
        <v>2550</v>
      </c>
      <c r="C2699" s="2" t="s">
        <v>16</v>
      </c>
      <c r="D2699" s="2" t="s">
        <v>27</v>
      </c>
      <c r="E2699" s="2" t="s">
        <v>2551</v>
      </c>
      <c r="F2699" s="2" t="s">
        <v>2163</v>
      </c>
      <c r="G2699" s="2" t="s">
        <v>783</v>
      </c>
      <c r="H2699" s="2" t="s">
        <v>76</v>
      </c>
      <c r="I2699" s="2" t="s">
        <v>1150</v>
      </c>
      <c r="J2699" s="2" t="s">
        <v>406</v>
      </c>
      <c r="K2699" s="2" t="s">
        <v>518</v>
      </c>
      <c r="L2699" s="2" t="s">
        <v>76</v>
      </c>
      <c r="M2699" s="2" t="s">
        <v>954</v>
      </c>
      <c r="N2699">
        <f t="shared" si="168"/>
        <v>4105.5</v>
      </c>
      <c r="O2699" t="str">
        <f t="shared" si="169"/>
        <v>2024-08-29</v>
      </c>
      <c r="P2699" t="str">
        <f t="shared" si="170"/>
        <v>02:00</v>
      </c>
      <c r="Q2699">
        <f t="shared" si="171"/>
        <v>4105.5</v>
      </c>
    </row>
    <row r="2700" spans="1:17" ht="14.5" x14ac:dyDescent="0.35">
      <c r="A2700" s="2" t="s">
        <v>14</v>
      </c>
      <c r="B2700" s="2" t="s">
        <v>2550</v>
      </c>
      <c r="C2700" s="2" t="s">
        <v>16</v>
      </c>
      <c r="D2700" s="2" t="s">
        <v>28</v>
      </c>
      <c r="E2700" s="2" t="s">
        <v>2551</v>
      </c>
      <c r="F2700" s="2" t="s">
        <v>2207</v>
      </c>
      <c r="G2700" s="2" t="s">
        <v>798</v>
      </c>
      <c r="H2700" s="2" t="s">
        <v>76</v>
      </c>
      <c r="I2700" s="2" t="s">
        <v>995</v>
      </c>
      <c r="J2700" s="2" t="s">
        <v>210</v>
      </c>
      <c r="K2700" s="2" t="s">
        <v>388</v>
      </c>
      <c r="L2700" s="2" t="s">
        <v>76</v>
      </c>
      <c r="M2700" s="2" t="s">
        <v>698</v>
      </c>
      <c r="N2700">
        <f t="shared" si="168"/>
        <v>4298</v>
      </c>
      <c r="O2700" t="str">
        <f t="shared" si="169"/>
        <v>2024-08-29</v>
      </c>
      <c r="P2700" t="str">
        <f t="shared" si="170"/>
        <v>02:15</v>
      </c>
      <c r="Q2700">
        <f t="shared" si="171"/>
        <v>4298</v>
      </c>
    </row>
    <row r="2701" spans="1:17" ht="14.5" x14ac:dyDescent="0.35">
      <c r="A2701" s="2" t="s">
        <v>14</v>
      </c>
      <c r="B2701" s="2" t="s">
        <v>2550</v>
      </c>
      <c r="C2701" s="2" t="s">
        <v>16</v>
      </c>
      <c r="D2701" s="2" t="s">
        <v>29</v>
      </c>
      <c r="E2701" s="2" t="s">
        <v>2551</v>
      </c>
      <c r="F2701" s="2" t="s">
        <v>1456</v>
      </c>
      <c r="G2701" s="2" t="s">
        <v>852</v>
      </c>
      <c r="H2701" s="2" t="s">
        <v>76</v>
      </c>
      <c r="I2701" s="2" t="s">
        <v>184</v>
      </c>
      <c r="J2701" s="2" t="s">
        <v>1142</v>
      </c>
      <c r="K2701" s="2" t="s">
        <v>379</v>
      </c>
      <c r="L2701" s="2" t="s">
        <v>76</v>
      </c>
      <c r="M2701" s="2" t="s">
        <v>1653</v>
      </c>
      <c r="N2701">
        <f t="shared" si="168"/>
        <v>3790.4999999999995</v>
      </c>
      <c r="O2701" t="str">
        <f t="shared" si="169"/>
        <v>2024-08-29</v>
      </c>
      <c r="P2701" t="str">
        <f t="shared" si="170"/>
        <v>02:30</v>
      </c>
      <c r="Q2701">
        <f t="shared" si="171"/>
        <v>3790.4999999999995</v>
      </c>
    </row>
    <row r="2702" spans="1:17" ht="14.5" x14ac:dyDescent="0.35">
      <c r="A2702" s="2" t="s">
        <v>14</v>
      </c>
      <c r="B2702" s="2" t="s">
        <v>2550</v>
      </c>
      <c r="C2702" s="2" t="s">
        <v>16</v>
      </c>
      <c r="D2702" s="2" t="s">
        <v>30</v>
      </c>
      <c r="E2702" s="2" t="s">
        <v>2551</v>
      </c>
      <c r="F2702" s="2" t="s">
        <v>1835</v>
      </c>
      <c r="G2702" s="2" t="s">
        <v>1320</v>
      </c>
      <c r="H2702" s="2" t="s">
        <v>76</v>
      </c>
      <c r="I2702" s="2" t="s">
        <v>519</v>
      </c>
      <c r="J2702" s="2" t="s">
        <v>269</v>
      </c>
      <c r="K2702" s="2" t="s">
        <v>1215</v>
      </c>
      <c r="L2702" s="2" t="s">
        <v>76</v>
      </c>
      <c r="M2702" s="2" t="s">
        <v>1281</v>
      </c>
      <c r="N2702">
        <f t="shared" si="168"/>
        <v>3818.5</v>
      </c>
      <c r="O2702" t="str">
        <f t="shared" si="169"/>
        <v>2024-08-29</v>
      </c>
      <c r="P2702" t="str">
        <f t="shared" si="170"/>
        <v>02:45</v>
      </c>
      <c r="Q2702">
        <f t="shared" si="171"/>
        <v>3818.5</v>
      </c>
    </row>
    <row r="2703" spans="1:17" ht="14.5" x14ac:dyDescent="0.35">
      <c r="A2703" s="2" t="s">
        <v>14</v>
      </c>
      <c r="B2703" s="2" t="s">
        <v>2550</v>
      </c>
      <c r="C2703" s="2" t="s">
        <v>16</v>
      </c>
      <c r="D2703" s="2" t="s">
        <v>31</v>
      </c>
      <c r="E2703" s="2" t="s">
        <v>2551</v>
      </c>
      <c r="F2703" s="2" t="s">
        <v>1015</v>
      </c>
      <c r="G2703" s="2" t="s">
        <v>1181</v>
      </c>
      <c r="H2703" s="2" t="s">
        <v>76</v>
      </c>
      <c r="I2703" s="2" t="s">
        <v>510</v>
      </c>
      <c r="J2703" s="2" t="s">
        <v>97</v>
      </c>
      <c r="K2703" s="2" t="s">
        <v>573</v>
      </c>
      <c r="L2703" s="2" t="s">
        <v>76</v>
      </c>
      <c r="M2703" s="2" t="s">
        <v>1219</v>
      </c>
      <c r="N2703">
        <f t="shared" si="168"/>
        <v>3825.5</v>
      </c>
      <c r="O2703" t="str">
        <f t="shared" si="169"/>
        <v>2024-08-29</v>
      </c>
      <c r="P2703" t="str">
        <f t="shared" si="170"/>
        <v>03:00</v>
      </c>
      <c r="Q2703">
        <f t="shared" si="171"/>
        <v>3825.5</v>
      </c>
    </row>
    <row r="2704" spans="1:17" ht="14.5" x14ac:dyDescent="0.35">
      <c r="A2704" s="2" t="s">
        <v>14</v>
      </c>
      <c r="B2704" s="2" t="s">
        <v>2550</v>
      </c>
      <c r="C2704" s="2" t="s">
        <v>16</v>
      </c>
      <c r="D2704" s="2" t="s">
        <v>32</v>
      </c>
      <c r="E2704" s="2" t="s">
        <v>2551</v>
      </c>
      <c r="F2704" s="2" t="s">
        <v>1383</v>
      </c>
      <c r="G2704" s="2" t="s">
        <v>203</v>
      </c>
      <c r="H2704" s="2" t="s">
        <v>76</v>
      </c>
      <c r="I2704" s="2" t="s">
        <v>315</v>
      </c>
      <c r="J2704" s="2" t="s">
        <v>430</v>
      </c>
      <c r="K2704" s="2" t="s">
        <v>851</v>
      </c>
      <c r="L2704" s="2" t="s">
        <v>76</v>
      </c>
      <c r="M2704" s="2" t="s">
        <v>1752</v>
      </c>
      <c r="N2704">
        <f t="shared" si="168"/>
        <v>4165</v>
      </c>
      <c r="O2704" t="str">
        <f t="shared" si="169"/>
        <v>2024-08-29</v>
      </c>
      <c r="P2704" t="str">
        <f t="shared" si="170"/>
        <v>03:15</v>
      </c>
      <c r="Q2704">
        <f t="shared" si="171"/>
        <v>4165</v>
      </c>
    </row>
    <row r="2705" spans="1:17" ht="14.5" x14ac:dyDescent="0.35">
      <c r="A2705" s="2" t="s">
        <v>14</v>
      </c>
      <c r="B2705" s="2" t="s">
        <v>2550</v>
      </c>
      <c r="C2705" s="2" t="s">
        <v>16</v>
      </c>
      <c r="D2705" s="2" t="s">
        <v>33</v>
      </c>
      <c r="E2705" s="2" t="s">
        <v>2551</v>
      </c>
      <c r="F2705" s="2" t="s">
        <v>1960</v>
      </c>
      <c r="G2705" s="2" t="s">
        <v>117</v>
      </c>
      <c r="H2705" s="2" t="s">
        <v>76</v>
      </c>
      <c r="I2705" s="2" t="s">
        <v>507</v>
      </c>
      <c r="J2705" s="2" t="s">
        <v>263</v>
      </c>
      <c r="K2705" s="2" t="s">
        <v>504</v>
      </c>
      <c r="L2705" s="2" t="s">
        <v>76</v>
      </c>
      <c r="M2705" s="2" t="s">
        <v>1492</v>
      </c>
      <c r="N2705">
        <f t="shared" si="168"/>
        <v>3913</v>
      </c>
      <c r="O2705" t="str">
        <f t="shared" si="169"/>
        <v>2024-08-29</v>
      </c>
      <c r="P2705" t="str">
        <f t="shared" si="170"/>
        <v>03:30</v>
      </c>
      <c r="Q2705">
        <f t="shared" si="171"/>
        <v>3913</v>
      </c>
    </row>
    <row r="2706" spans="1:17" ht="14.5" x14ac:dyDescent="0.35">
      <c r="A2706" s="2" t="s">
        <v>14</v>
      </c>
      <c r="B2706" s="2" t="s">
        <v>2550</v>
      </c>
      <c r="C2706" s="2" t="s">
        <v>16</v>
      </c>
      <c r="D2706" s="2" t="s">
        <v>34</v>
      </c>
      <c r="E2706" s="2" t="s">
        <v>2551</v>
      </c>
      <c r="F2706" s="2" t="s">
        <v>1676</v>
      </c>
      <c r="G2706" s="2" t="s">
        <v>836</v>
      </c>
      <c r="H2706" s="2" t="s">
        <v>76</v>
      </c>
      <c r="I2706" s="2" t="s">
        <v>929</v>
      </c>
      <c r="J2706" s="2" t="s">
        <v>235</v>
      </c>
      <c r="K2706" s="2" t="s">
        <v>674</v>
      </c>
      <c r="L2706" s="2" t="s">
        <v>76</v>
      </c>
      <c r="M2706" s="2" t="s">
        <v>1291</v>
      </c>
      <c r="N2706">
        <f t="shared" si="168"/>
        <v>3731</v>
      </c>
      <c r="O2706" t="str">
        <f t="shared" si="169"/>
        <v>2024-08-29</v>
      </c>
      <c r="P2706" t="str">
        <f t="shared" si="170"/>
        <v>03:45</v>
      </c>
      <c r="Q2706">
        <f t="shared" si="171"/>
        <v>3731</v>
      </c>
    </row>
    <row r="2707" spans="1:17" ht="14.5" x14ac:dyDescent="0.35">
      <c r="A2707" s="2" t="s">
        <v>14</v>
      </c>
      <c r="B2707" s="2" t="s">
        <v>2550</v>
      </c>
      <c r="C2707" s="2" t="s">
        <v>16</v>
      </c>
      <c r="D2707" s="2" t="s">
        <v>35</v>
      </c>
      <c r="E2707" s="2" t="s">
        <v>2551</v>
      </c>
      <c r="F2707" s="2" t="s">
        <v>776</v>
      </c>
      <c r="G2707" s="2" t="s">
        <v>209</v>
      </c>
      <c r="H2707" s="2" t="s">
        <v>76</v>
      </c>
      <c r="I2707" s="2" t="s">
        <v>586</v>
      </c>
      <c r="J2707" s="2" t="s">
        <v>75</v>
      </c>
      <c r="K2707" s="2" t="s">
        <v>111</v>
      </c>
      <c r="L2707" s="2" t="s">
        <v>76</v>
      </c>
      <c r="M2707" s="2" t="s">
        <v>1291</v>
      </c>
      <c r="N2707">
        <f t="shared" si="168"/>
        <v>3335.5</v>
      </c>
      <c r="O2707" t="str">
        <f t="shared" si="169"/>
        <v>2024-08-29</v>
      </c>
      <c r="P2707" t="str">
        <f t="shared" si="170"/>
        <v>04:00</v>
      </c>
      <c r="Q2707">
        <f t="shared" si="171"/>
        <v>3335.5</v>
      </c>
    </row>
    <row r="2708" spans="1:17" ht="14.5" x14ac:dyDescent="0.35">
      <c r="A2708" s="2" t="s">
        <v>14</v>
      </c>
      <c r="B2708" s="2" t="s">
        <v>2550</v>
      </c>
      <c r="C2708" s="2" t="s">
        <v>16</v>
      </c>
      <c r="D2708" s="2" t="s">
        <v>36</v>
      </c>
      <c r="E2708" s="2" t="s">
        <v>2551</v>
      </c>
      <c r="F2708" s="2" t="s">
        <v>756</v>
      </c>
      <c r="G2708" s="2" t="s">
        <v>1309</v>
      </c>
      <c r="H2708" s="2" t="s">
        <v>76</v>
      </c>
      <c r="I2708" s="2" t="s">
        <v>526</v>
      </c>
      <c r="J2708" s="2" t="s">
        <v>809</v>
      </c>
      <c r="K2708" s="2" t="s">
        <v>436</v>
      </c>
      <c r="L2708" s="2" t="s">
        <v>76</v>
      </c>
      <c r="M2708" s="2" t="s">
        <v>980</v>
      </c>
      <c r="N2708">
        <f t="shared" si="168"/>
        <v>2439.5</v>
      </c>
      <c r="O2708" t="str">
        <f t="shared" si="169"/>
        <v>2024-08-29</v>
      </c>
      <c r="P2708" t="str">
        <f t="shared" si="170"/>
        <v>04:15</v>
      </c>
      <c r="Q2708">
        <f t="shared" si="171"/>
        <v>2439.5</v>
      </c>
    </row>
    <row r="2709" spans="1:17" ht="14.5" x14ac:dyDescent="0.35">
      <c r="A2709" s="2" t="s">
        <v>14</v>
      </c>
      <c r="B2709" s="2" t="s">
        <v>2550</v>
      </c>
      <c r="C2709" s="2" t="s">
        <v>16</v>
      </c>
      <c r="D2709" s="2" t="s">
        <v>37</v>
      </c>
      <c r="E2709" s="2" t="s">
        <v>2551</v>
      </c>
      <c r="F2709" s="2" t="s">
        <v>1143</v>
      </c>
      <c r="G2709" s="2" t="s">
        <v>1226</v>
      </c>
      <c r="H2709" s="2" t="s">
        <v>76</v>
      </c>
      <c r="I2709" s="2" t="s">
        <v>615</v>
      </c>
      <c r="J2709" s="2" t="s">
        <v>817</v>
      </c>
      <c r="K2709" s="2" t="s">
        <v>217</v>
      </c>
      <c r="L2709" s="2" t="s">
        <v>76</v>
      </c>
      <c r="M2709" s="2" t="s">
        <v>1594</v>
      </c>
      <c r="N2709">
        <f t="shared" si="168"/>
        <v>1945.9999999999998</v>
      </c>
      <c r="O2709" t="str">
        <f t="shared" si="169"/>
        <v>2024-08-29</v>
      </c>
      <c r="P2709" t="str">
        <f t="shared" si="170"/>
        <v>04:30</v>
      </c>
      <c r="Q2709">
        <f t="shared" si="171"/>
        <v>1945.9999999999998</v>
      </c>
    </row>
    <row r="2710" spans="1:17" ht="14.5" x14ac:dyDescent="0.35">
      <c r="A2710" s="2" t="s">
        <v>14</v>
      </c>
      <c r="B2710" s="2" t="s">
        <v>2550</v>
      </c>
      <c r="C2710" s="2" t="s">
        <v>16</v>
      </c>
      <c r="D2710" s="2" t="s">
        <v>38</v>
      </c>
      <c r="E2710" s="2" t="s">
        <v>2551</v>
      </c>
      <c r="F2710" s="2" t="s">
        <v>929</v>
      </c>
      <c r="G2710" s="2" t="s">
        <v>116</v>
      </c>
      <c r="H2710" s="2" t="s">
        <v>76</v>
      </c>
      <c r="I2710" s="2" t="s">
        <v>188</v>
      </c>
      <c r="J2710" s="2" t="s">
        <v>253</v>
      </c>
      <c r="K2710" s="2" t="s">
        <v>866</v>
      </c>
      <c r="L2710" s="2" t="s">
        <v>76</v>
      </c>
      <c r="M2710" s="2" t="s">
        <v>1397</v>
      </c>
      <c r="N2710">
        <f t="shared" si="168"/>
        <v>1893.5</v>
      </c>
      <c r="O2710" t="str">
        <f t="shared" si="169"/>
        <v>2024-08-29</v>
      </c>
      <c r="P2710" t="str">
        <f t="shared" si="170"/>
        <v>04:45</v>
      </c>
      <c r="Q2710">
        <f t="shared" si="171"/>
        <v>1893.5</v>
      </c>
    </row>
    <row r="2711" spans="1:17" ht="14.5" x14ac:dyDescent="0.35">
      <c r="A2711" s="2" t="s">
        <v>14</v>
      </c>
      <c r="B2711" s="2" t="s">
        <v>2550</v>
      </c>
      <c r="C2711" s="2" t="s">
        <v>16</v>
      </c>
      <c r="D2711" s="2" t="s">
        <v>39</v>
      </c>
      <c r="E2711" s="2" t="s">
        <v>2551</v>
      </c>
      <c r="F2711" s="2" t="s">
        <v>653</v>
      </c>
      <c r="G2711" s="2" t="s">
        <v>381</v>
      </c>
      <c r="H2711" s="2" t="s">
        <v>76</v>
      </c>
      <c r="I2711" s="2" t="s">
        <v>425</v>
      </c>
      <c r="J2711" s="2" t="s">
        <v>538</v>
      </c>
      <c r="K2711" s="2" t="s">
        <v>97</v>
      </c>
      <c r="L2711" s="2" t="s">
        <v>76</v>
      </c>
      <c r="M2711" s="2" t="s">
        <v>1760</v>
      </c>
      <c r="N2711">
        <f t="shared" si="168"/>
        <v>2051</v>
      </c>
      <c r="O2711" t="str">
        <f t="shared" si="169"/>
        <v>2024-08-29</v>
      </c>
      <c r="P2711" t="str">
        <f t="shared" si="170"/>
        <v>05:00</v>
      </c>
      <c r="Q2711">
        <f t="shared" si="171"/>
        <v>2051</v>
      </c>
    </row>
    <row r="2712" spans="1:17" ht="14.5" x14ac:dyDescent="0.35">
      <c r="A2712" s="2" t="s">
        <v>14</v>
      </c>
      <c r="B2712" s="2" t="s">
        <v>2550</v>
      </c>
      <c r="C2712" s="2" t="s">
        <v>16</v>
      </c>
      <c r="D2712" s="2" t="s">
        <v>40</v>
      </c>
      <c r="E2712" s="2" t="s">
        <v>2551</v>
      </c>
      <c r="F2712" s="2" t="s">
        <v>1031</v>
      </c>
      <c r="G2712" s="2" t="s">
        <v>200</v>
      </c>
      <c r="H2712" s="2" t="s">
        <v>76</v>
      </c>
      <c r="I2712" s="2" t="s">
        <v>357</v>
      </c>
      <c r="J2712" s="2" t="s">
        <v>622</v>
      </c>
      <c r="K2712" s="2" t="s">
        <v>271</v>
      </c>
      <c r="L2712" s="2" t="s">
        <v>76</v>
      </c>
      <c r="M2712" s="2" t="s">
        <v>1169</v>
      </c>
      <c r="N2712">
        <f t="shared" si="168"/>
        <v>1904</v>
      </c>
      <c r="O2712" t="str">
        <f t="shared" si="169"/>
        <v>2024-08-29</v>
      </c>
      <c r="P2712" t="str">
        <f t="shared" si="170"/>
        <v>05:15</v>
      </c>
      <c r="Q2712">
        <f t="shared" si="171"/>
        <v>1904</v>
      </c>
    </row>
    <row r="2713" spans="1:17" ht="14.5" x14ac:dyDescent="0.35">
      <c r="A2713" s="2" t="s">
        <v>14</v>
      </c>
      <c r="B2713" s="2" t="s">
        <v>2550</v>
      </c>
      <c r="C2713" s="2" t="s">
        <v>16</v>
      </c>
      <c r="D2713" s="2" t="s">
        <v>41</v>
      </c>
      <c r="E2713" s="2" t="s">
        <v>2551</v>
      </c>
      <c r="F2713" s="2" t="s">
        <v>936</v>
      </c>
      <c r="G2713" s="2" t="s">
        <v>1139</v>
      </c>
      <c r="H2713" s="2" t="s">
        <v>76</v>
      </c>
      <c r="I2713" s="2" t="s">
        <v>967</v>
      </c>
      <c r="J2713" s="2" t="s">
        <v>549</v>
      </c>
      <c r="K2713" s="2" t="s">
        <v>435</v>
      </c>
      <c r="L2713" s="2" t="s">
        <v>76</v>
      </c>
      <c r="M2713" s="2" t="s">
        <v>1169</v>
      </c>
      <c r="N2713">
        <f t="shared" si="168"/>
        <v>1739.5</v>
      </c>
      <c r="O2713" t="str">
        <f t="shared" si="169"/>
        <v>2024-08-29</v>
      </c>
      <c r="P2713" t="str">
        <f t="shared" si="170"/>
        <v>05:30</v>
      </c>
      <c r="Q2713">
        <f t="shared" si="171"/>
        <v>1739.5</v>
      </c>
    </row>
    <row r="2714" spans="1:17" ht="14.5" x14ac:dyDescent="0.35">
      <c r="A2714" s="2" t="s">
        <v>14</v>
      </c>
      <c r="B2714" s="2" t="s">
        <v>2550</v>
      </c>
      <c r="C2714" s="2" t="s">
        <v>16</v>
      </c>
      <c r="D2714" s="2" t="s">
        <v>42</v>
      </c>
      <c r="E2714" s="2" t="s">
        <v>2551</v>
      </c>
      <c r="F2714" s="2" t="s">
        <v>594</v>
      </c>
      <c r="G2714" s="2" t="s">
        <v>204</v>
      </c>
      <c r="H2714" s="2" t="s">
        <v>76</v>
      </c>
      <c r="I2714" s="2" t="s">
        <v>1239</v>
      </c>
      <c r="J2714" s="2" t="s">
        <v>247</v>
      </c>
      <c r="K2714" s="2" t="s">
        <v>83</v>
      </c>
      <c r="L2714" s="2" t="s">
        <v>76</v>
      </c>
      <c r="M2714" s="2" t="s">
        <v>433</v>
      </c>
      <c r="N2714">
        <f t="shared" si="168"/>
        <v>1897</v>
      </c>
      <c r="O2714" t="str">
        <f t="shared" si="169"/>
        <v>2024-08-29</v>
      </c>
      <c r="P2714" t="str">
        <f t="shared" si="170"/>
        <v>05:45</v>
      </c>
      <c r="Q2714">
        <f t="shared" si="171"/>
        <v>1897</v>
      </c>
    </row>
    <row r="2715" spans="1:17" ht="14.5" x14ac:dyDescent="0.35">
      <c r="A2715" s="2" t="s">
        <v>14</v>
      </c>
      <c r="B2715" s="2" t="s">
        <v>2550</v>
      </c>
      <c r="C2715" s="2" t="s">
        <v>16</v>
      </c>
      <c r="D2715" s="2" t="s">
        <v>43</v>
      </c>
      <c r="E2715" s="2" t="s">
        <v>2551</v>
      </c>
      <c r="F2715" s="2" t="s">
        <v>148</v>
      </c>
      <c r="G2715" s="2" t="s">
        <v>612</v>
      </c>
      <c r="H2715" s="2" t="s">
        <v>76</v>
      </c>
      <c r="I2715" s="2" t="s">
        <v>874</v>
      </c>
      <c r="J2715" s="2" t="s">
        <v>809</v>
      </c>
      <c r="K2715" s="2" t="s">
        <v>435</v>
      </c>
      <c r="L2715" s="2" t="s">
        <v>76</v>
      </c>
      <c r="M2715" s="2" t="s">
        <v>1474</v>
      </c>
      <c r="N2715">
        <f t="shared" si="168"/>
        <v>1697.5</v>
      </c>
      <c r="O2715" t="str">
        <f t="shared" si="169"/>
        <v>2024-08-29</v>
      </c>
      <c r="P2715" t="str">
        <f t="shared" si="170"/>
        <v>06:00</v>
      </c>
      <c r="Q2715">
        <f t="shared" si="171"/>
        <v>1697.5</v>
      </c>
    </row>
    <row r="2716" spans="1:17" ht="14.5" x14ac:dyDescent="0.35">
      <c r="A2716" s="2" t="s">
        <v>14</v>
      </c>
      <c r="B2716" s="2" t="s">
        <v>2550</v>
      </c>
      <c r="C2716" s="2" t="s">
        <v>16</v>
      </c>
      <c r="D2716" s="2" t="s">
        <v>44</v>
      </c>
      <c r="E2716" s="2" t="s">
        <v>2551</v>
      </c>
      <c r="F2716" s="2" t="s">
        <v>953</v>
      </c>
      <c r="G2716" s="2" t="s">
        <v>641</v>
      </c>
      <c r="H2716" s="2" t="s">
        <v>76</v>
      </c>
      <c r="I2716" s="2" t="s">
        <v>123</v>
      </c>
      <c r="J2716" s="2" t="s">
        <v>965</v>
      </c>
      <c r="K2716" s="2" t="s">
        <v>802</v>
      </c>
      <c r="L2716" s="2" t="s">
        <v>76</v>
      </c>
      <c r="M2716" s="2" t="s">
        <v>248</v>
      </c>
      <c r="N2716">
        <f t="shared" si="168"/>
        <v>1610</v>
      </c>
      <c r="O2716" t="str">
        <f t="shared" si="169"/>
        <v>2024-08-29</v>
      </c>
      <c r="P2716" t="str">
        <f t="shared" si="170"/>
        <v>06:15</v>
      </c>
      <c r="Q2716">
        <f t="shared" si="171"/>
        <v>1610</v>
      </c>
    </row>
    <row r="2717" spans="1:17" ht="14.5" x14ac:dyDescent="0.35">
      <c r="A2717" s="2" t="s">
        <v>14</v>
      </c>
      <c r="B2717" s="2" t="s">
        <v>2550</v>
      </c>
      <c r="C2717" s="2" t="s">
        <v>16</v>
      </c>
      <c r="D2717" s="2" t="s">
        <v>45</v>
      </c>
      <c r="E2717" s="2" t="s">
        <v>2551</v>
      </c>
      <c r="F2717" s="2" t="s">
        <v>929</v>
      </c>
      <c r="G2717" s="2" t="s">
        <v>194</v>
      </c>
      <c r="H2717" s="2" t="s">
        <v>76</v>
      </c>
      <c r="I2717" s="2" t="s">
        <v>162</v>
      </c>
      <c r="J2717" s="2" t="s">
        <v>754</v>
      </c>
      <c r="K2717" s="2" t="s">
        <v>167</v>
      </c>
      <c r="L2717" s="2" t="s">
        <v>76</v>
      </c>
      <c r="M2717" s="2" t="s">
        <v>968</v>
      </c>
      <c r="N2717">
        <f t="shared" si="168"/>
        <v>1893.5</v>
      </c>
      <c r="O2717" t="str">
        <f t="shared" si="169"/>
        <v>2024-08-29</v>
      </c>
      <c r="P2717" t="str">
        <f t="shared" si="170"/>
        <v>06:30</v>
      </c>
      <c r="Q2717">
        <f t="shared" si="171"/>
        <v>1893.5</v>
      </c>
    </row>
    <row r="2718" spans="1:17" ht="14.5" x14ac:dyDescent="0.35">
      <c r="A2718" s="2" t="s">
        <v>14</v>
      </c>
      <c r="B2718" s="2" t="s">
        <v>2550</v>
      </c>
      <c r="C2718" s="2" t="s">
        <v>16</v>
      </c>
      <c r="D2718" s="2" t="s">
        <v>46</v>
      </c>
      <c r="E2718" s="2" t="s">
        <v>2551</v>
      </c>
      <c r="F2718" s="2" t="s">
        <v>1419</v>
      </c>
      <c r="G2718" s="2" t="s">
        <v>390</v>
      </c>
      <c r="H2718" s="2" t="s">
        <v>76</v>
      </c>
      <c r="I2718" s="2" t="s">
        <v>153</v>
      </c>
      <c r="J2718" s="2" t="s">
        <v>829</v>
      </c>
      <c r="K2718" s="2" t="s">
        <v>526</v>
      </c>
      <c r="L2718" s="2" t="s">
        <v>76</v>
      </c>
      <c r="M2718" s="2" t="s">
        <v>1380</v>
      </c>
      <c r="N2718">
        <f t="shared" si="168"/>
        <v>2569.0000000000005</v>
      </c>
      <c r="O2718" t="str">
        <f t="shared" si="169"/>
        <v>2024-08-29</v>
      </c>
      <c r="P2718" t="str">
        <f t="shared" si="170"/>
        <v>06:45</v>
      </c>
      <c r="Q2718">
        <f t="shared" si="171"/>
        <v>2569.0000000000005</v>
      </c>
    </row>
    <row r="2719" spans="1:17" ht="14.5" x14ac:dyDescent="0.35">
      <c r="A2719" s="2" t="s">
        <v>14</v>
      </c>
      <c r="B2719" s="2" t="s">
        <v>2550</v>
      </c>
      <c r="C2719" s="2" t="s">
        <v>16</v>
      </c>
      <c r="D2719" s="2" t="s">
        <v>47</v>
      </c>
      <c r="E2719" s="2" t="s">
        <v>2551</v>
      </c>
      <c r="F2719" s="2" t="s">
        <v>585</v>
      </c>
      <c r="G2719" s="2" t="s">
        <v>445</v>
      </c>
      <c r="H2719" s="2" t="s">
        <v>76</v>
      </c>
      <c r="I2719" s="2" t="s">
        <v>390</v>
      </c>
      <c r="J2719" s="2" t="s">
        <v>199</v>
      </c>
      <c r="K2719" s="2" t="s">
        <v>188</v>
      </c>
      <c r="L2719" s="2" t="s">
        <v>76</v>
      </c>
      <c r="M2719" s="2" t="s">
        <v>1265</v>
      </c>
      <c r="N2719">
        <f t="shared" si="168"/>
        <v>2159.5</v>
      </c>
      <c r="O2719" t="str">
        <f t="shared" si="169"/>
        <v>2024-08-29</v>
      </c>
      <c r="P2719" t="str">
        <f t="shared" si="170"/>
        <v>07:00</v>
      </c>
      <c r="Q2719">
        <f t="shared" si="171"/>
        <v>2159.5</v>
      </c>
    </row>
    <row r="2720" spans="1:17" ht="14.5" x14ac:dyDescent="0.35">
      <c r="A2720" s="2" t="s">
        <v>14</v>
      </c>
      <c r="B2720" s="2" t="s">
        <v>2550</v>
      </c>
      <c r="C2720" s="2" t="s">
        <v>16</v>
      </c>
      <c r="D2720" s="2" t="s">
        <v>48</v>
      </c>
      <c r="E2720" s="2" t="s">
        <v>2551</v>
      </c>
      <c r="F2720" s="2" t="s">
        <v>1419</v>
      </c>
      <c r="G2720" s="2" t="s">
        <v>557</v>
      </c>
      <c r="H2720" s="2" t="s">
        <v>76</v>
      </c>
      <c r="I2720" s="2" t="s">
        <v>77</v>
      </c>
      <c r="J2720" s="2" t="s">
        <v>216</v>
      </c>
      <c r="K2720" s="2" t="s">
        <v>446</v>
      </c>
      <c r="L2720" s="2" t="s">
        <v>76</v>
      </c>
      <c r="M2720" s="2" t="s">
        <v>1594</v>
      </c>
      <c r="N2720">
        <f t="shared" si="168"/>
        <v>2569.0000000000005</v>
      </c>
      <c r="O2720" t="str">
        <f t="shared" si="169"/>
        <v>2024-08-29</v>
      </c>
      <c r="P2720" t="str">
        <f t="shared" si="170"/>
        <v>07:15</v>
      </c>
      <c r="Q2720">
        <f t="shared" si="171"/>
        <v>2569.0000000000005</v>
      </c>
    </row>
    <row r="2721" spans="1:17" ht="14.5" x14ac:dyDescent="0.35">
      <c r="A2721" s="2" t="s">
        <v>14</v>
      </c>
      <c r="B2721" s="2" t="s">
        <v>2550</v>
      </c>
      <c r="C2721" s="2" t="s">
        <v>16</v>
      </c>
      <c r="D2721" s="2" t="s">
        <v>49</v>
      </c>
      <c r="E2721" s="2" t="s">
        <v>2551</v>
      </c>
      <c r="F2721" s="2" t="s">
        <v>1359</v>
      </c>
      <c r="G2721" s="2" t="s">
        <v>179</v>
      </c>
      <c r="H2721" s="2" t="s">
        <v>76</v>
      </c>
      <c r="I2721" s="2" t="s">
        <v>578</v>
      </c>
      <c r="J2721" s="2" t="s">
        <v>1142</v>
      </c>
      <c r="K2721" s="2" t="s">
        <v>1314</v>
      </c>
      <c r="L2721" s="2" t="s">
        <v>76</v>
      </c>
      <c r="M2721" s="2" t="s">
        <v>1063</v>
      </c>
      <c r="N2721">
        <f t="shared" si="168"/>
        <v>2096.5</v>
      </c>
      <c r="O2721" t="str">
        <f t="shared" si="169"/>
        <v>2024-08-29</v>
      </c>
      <c r="P2721" t="str">
        <f t="shared" si="170"/>
        <v>07:30</v>
      </c>
      <c r="Q2721">
        <f t="shared" si="171"/>
        <v>2096.5</v>
      </c>
    </row>
    <row r="2722" spans="1:17" ht="14.5" x14ac:dyDescent="0.35">
      <c r="A2722" s="2" t="s">
        <v>14</v>
      </c>
      <c r="B2722" s="2" t="s">
        <v>2550</v>
      </c>
      <c r="C2722" s="2" t="s">
        <v>16</v>
      </c>
      <c r="D2722" s="2" t="s">
        <v>50</v>
      </c>
      <c r="E2722" s="2" t="s">
        <v>2551</v>
      </c>
      <c r="F2722" s="2" t="s">
        <v>519</v>
      </c>
      <c r="G2722" s="2" t="s">
        <v>612</v>
      </c>
      <c r="H2722" s="2" t="s">
        <v>76</v>
      </c>
      <c r="I2722" s="2" t="s">
        <v>79</v>
      </c>
      <c r="J2722" s="2" t="s">
        <v>210</v>
      </c>
      <c r="K2722" s="2" t="s">
        <v>604</v>
      </c>
      <c r="L2722" s="2" t="s">
        <v>76</v>
      </c>
      <c r="M2722" s="2" t="s">
        <v>541</v>
      </c>
      <c r="N2722">
        <f t="shared" si="168"/>
        <v>2124.5</v>
      </c>
      <c r="O2722" t="str">
        <f t="shared" si="169"/>
        <v>2024-08-29</v>
      </c>
      <c r="P2722" t="str">
        <f t="shared" si="170"/>
        <v>07:45</v>
      </c>
      <c r="Q2722">
        <f t="shared" si="171"/>
        <v>2124.5</v>
      </c>
    </row>
    <row r="2723" spans="1:17" ht="14.5" x14ac:dyDescent="0.35">
      <c r="A2723" s="2" t="s">
        <v>14</v>
      </c>
      <c r="B2723" s="2" t="s">
        <v>2550</v>
      </c>
      <c r="C2723" s="2" t="s">
        <v>16</v>
      </c>
      <c r="D2723" s="2" t="s">
        <v>51</v>
      </c>
      <c r="E2723" s="2" t="s">
        <v>2551</v>
      </c>
      <c r="F2723" s="2" t="s">
        <v>408</v>
      </c>
      <c r="G2723" s="2" t="s">
        <v>1082</v>
      </c>
      <c r="H2723" s="2" t="s">
        <v>76</v>
      </c>
      <c r="I2723" s="2" t="s">
        <v>215</v>
      </c>
      <c r="J2723" s="2" t="s">
        <v>161</v>
      </c>
      <c r="K2723" s="2" t="s">
        <v>713</v>
      </c>
      <c r="L2723" s="2" t="s">
        <v>76</v>
      </c>
      <c r="M2723" s="2" t="s">
        <v>438</v>
      </c>
      <c r="N2723">
        <f t="shared" si="168"/>
        <v>2390.5</v>
      </c>
      <c r="O2723" t="str">
        <f t="shared" si="169"/>
        <v>2024-08-29</v>
      </c>
      <c r="P2723" t="str">
        <f t="shared" si="170"/>
        <v>08:00</v>
      </c>
      <c r="Q2723">
        <f t="shared" si="171"/>
        <v>2390.5</v>
      </c>
    </row>
    <row r="2724" spans="1:17" ht="14.5" x14ac:dyDescent="0.35">
      <c r="A2724" s="2" t="s">
        <v>14</v>
      </c>
      <c r="B2724" s="2" t="s">
        <v>2550</v>
      </c>
      <c r="C2724" s="2" t="s">
        <v>16</v>
      </c>
      <c r="D2724" s="2" t="s">
        <v>52</v>
      </c>
      <c r="E2724" s="2" t="s">
        <v>2551</v>
      </c>
      <c r="F2724" s="2" t="s">
        <v>366</v>
      </c>
      <c r="G2724" s="2" t="s">
        <v>1058</v>
      </c>
      <c r="H2724" s="2" t="s">
        <v>76</v>
      </c>
      <c r="I2724" s="2" t="s">
        <v>234</v>
      </c>
      <c r="J2724" s="2" t="s">
        <v>495</v>
      </c>
      <c r="K2724" s="2" t="s">
        <v>180</v>
      </c>
      <c r="L2724" s="2" t="s">
        <v>76</v>
      </c>
      <c r="M2724" s="2" t="s">
        <v>1014</v>
      </c>
      <c r="N2724">
        <f t="shared" si="168"/>
        <v>2422</v>
      </c>
      <c r="O2724" t="str">
        <f t="shared" si="169"/>
        <v>2024-08-29</v>
      </c>
      <c r="P2724" t="str">
        <f t="shared" si="170"/>
        <v>08:15</v>
      </c>
      <c r="Q2724">
        <f t="shared" si="171"/>
        <v>2422</v>
      </c>
    </row>
    <row r="2725" spans="1:17" ht="14.5" x14ac:dyDescent="0.35">
      <c r="A2725" s="2" t="s">
        <v>14</v>
      </c>
      <c r="B2725" s="2" t="s">
        <v>2550</v>
      </c>
      <c r="C2725" s="2" t="s">
        <v>16</v>
      </c>
      <c r="D2725" s="2" t="s">
        <v>53</v>
      </c>
      <c r="E2725" s="2" t="s">
        <v>2551</v>
      </c>
      <c r="F2725" s="2" t="s">
        <v>383</v>
      </c>
      <c r="G2725" s="2" t="s">
        <v>556</v>
      </c>
      <c r="H2725" s="2" t="s">
        <v>76</v>
      </c>
      <c r="I2725" s="2" t="s">
        <v>851</v>
      </c>
      <c r="J2725" s="2" t="s">
        <v>126</v>
      </c>
      <c r="K2725" s="2" t="s">
        <v>92</v>
      </c>
      <c r="L2725" s="2" t="s">
        <v>76</v>
      </c>
      <c r="M2725" s="2" t="s">
        <v>856</v>
      </c>
      <c r="N2725">
        <f t="shared" si="168"/>
        <v>2628.5</v>
      </c>
      <c r="O2725" t="str">
        <f t="shared" si="169"/>
        <v>2024-08-29</v>
      </c>
      <c r="P2725" t="str">
        <f t="shared" si="170"/>
        <v>08:30</v>
      </c>
      <c r="Q2725">
        <f t="shared" si="171"/>
        <v>2628.5</v>
      </c>
    </row>
    <row r="2726" spans="1:17" ht="14.5" x14ac:dyDescent="0.35">
      <c r="A2726" s="2" t="s">
        <v>14</v>
      </c>
      <c r="B2726" s="2" t="s">
        <v>2550</v>
      </c>
      <c r="C2726" s="2" t="s">
        <v>16</v>
      </c>
      <c r="D2726" s="2" t="s">
        <v>54</v>
      </c>
      <c r="E2726" s="2" t="s">
        <v>2551</v>
      </c>
      <c r="F2726" s="2" t="s">
        <v>1961</v>
      </c>
      <c r="G2726" s="2" t="s">
        <v>1042</v>
      </c>
      <c r="H2726" s="2" t="s">
        <v>76</v>
      </c>
      <c r="I2726" s="2" t="s">
        <v>605</v>
      </c>
      <c r="J2726" s="2" t="s">
        <v>1212</v>
      </c>
      <c r="K2726" s="2" t="s">
        <v>1070</v>
      </c>
      <c r="L2726" s="2" t="s">
        <v>76</v>
      </c>
      <c r="M2726" s="2" t="s">
        <v>812</v>
      </c>
      <c r="N2726">
        <f t="shared" si="168"/>
        <v>3241</v>
      </c>
      <c r="O2726" t="str">
        <f t="shared" si="169"/>
        <v>2024-08-29</v>
      </c>
      <c r="P2726" t="str">
        <f t="shared" si="170"/>
        <v>08:45</v>
      </c>
      <c r="Q2726">
        <f t="shared" si="171"/>
        <v>3241</v>
      </c>
    </row>
    <row r="2727" spans="1:17" ht="14.5" x14ac:dyDescent="0.35">
      <c r="A2727" s="2" t="s">
        <v>14</v>
      </c>
      <c r="B2727" s="2" t="s">
        <v>2550</v>
      </c>
      <c r="C2727" s="2" t="s">
        <v>16</v>
      </c>
      <c r="D2727" s="2" t="s">
        <v>55</v>
      </c>
      <c r="E2727" s="2" t="s">
        <v>2551</v>
      </c>
      <c r="F2727" s="2" t="s">
        <v>1180</v>
      </c>
      <c r="G2727" s="2" t="s">
        <v>348</v>
      </c>
      <c r="H2727" s="2" t="s">
        <v>76</v>
      </c>
      <c r="I2727" s="2" t="s">
        <v>1031</v>
      </c>
      <c r="J2727" s="2" t="s">
        <v>595</v>
      </c>
      <c r="K2727" s="2" t="s">
        <v>1368</v>
      </c>
      <c r="L2727" s="2" t="s">
        <v>76</v>
      </c>
      <c r="M2727" s="2" t="s">
        <v>857</v>
      </c>
      <c r="N2727">
        <f t="shared" si="168"/>
        <v>2961</v>
      </c>
      <c r="O2727" t="str">
        <f t="shared" si="169"/>
        <v>2024-08-29</v>
      </c>
      <c r="P2727" t="str">
        <f t="shared" si="170"/>
        <v>09:00</v>
      </c>
      <c r="Q2727">
        <f t="shared" si="171"/>
        <v>2961</v>
      </c>
    </row>
    <row r="2728" spans="1:17" ht="14.5" x14ac:dyDescent="0.35">
      <c r="A2728" s="2" t="s">
        <v>14</v>
      </c>
      <c r="B2728" s="2" t="s">
        <v>2550</v>
      </c>
      <c r="C2728" s="2" t="s">
        <v>16</v>
      </c>
      <c r="D2728" s="2" t="s">
        <v>56</v>
      </c>
      <c r="E2728" s="2" t="s">
        <v>2551</v>
      </c>
      <c r="F2728" s="2" t="s">
        <v>1863</v>
      </c>
      <c r="G2728" s="2" t="s">
        <v>728</v>
      </c>
      <c r="H2728" s="2" t="s">
        <v>76</v>
      </c>
      <c r="I2728" s="2" t="s">
        <v>795</v>
      </c>
      <c r="J2728" s="2" t="s">
        <v>124</v>
      </c>
      <c r="K2728" s="2" t="s">
        <v>292</v>
      </c>
      <c r="L2728" s="2" t="s">
        <v>76</v>
      </c>
      <c r="M2728" s="2" t="s">
        <v>853</v>
      </c>
      <c r="N2728">
        <f t="shared" si="168"/>
        <v>2824.5</v>
      </c>
      <c r="O2728" t="str">
        <f t="shared" si="169"/>
        <v>2024-08-29</v>
      </c>
      <c r="P2728" t="str">
        <f t="shared" si="170"/>
        <v>09:15</v>
      </c>
      <c r="Q2728">
        <f t="shared" si="171"/>
        <v>2824.5</v>
      </c>
    </row>
    <row r="2729" spans="1:17" ht="14.5" x14ac:dyDescent="0.35">
      <c r="A2729" s="2" t="s">
        <v>14</v>
      </c>
      <c r="B2729" s="2" t="s">
        <v>2550</v>
      </c>
      <c r="C2729" s="2" t="s">
        <v>16</v>
      </c>
      <c r="D2729" s="2" t="s">
        <v>57</v>
      </c>
      <c r="E2729" s="2" t="s">
        <v>2551</v>
      </c>
      <c r="F2729" s="2" t="s">
        <v>1045</v>
      </c>
      <c r="G2729" s="2" t="s">
        <v>1144</v>
      </c>
      <c r="H2729" s="2" t="s">
        <v>76</v>
      </c>
      <c r="I2729" s="2" t="s">
        <v>1181</v>
      </c>
      <c r="J2729" s="2" t="s">
        <v>118</v>
      </c>
      <c r="K2729" s="2" t="s">
        <v>298</v>
      </c>
      <c r="L2729" s="2" t="s">
        <v>76</v>
      </c>
      <c r="M2729" s="2" t="s">
        <v>1004</v>
      </c>
      <c r="N2729">
        <f t="shared" si="168"/>
        <v>2663.5</v>
      </c>
      <c r="O2729" t="str">
        <f t="shared" si="169"/>
        <v>2024-08-29</v>
      </c>
      <c r="P2729" t="str">
        <f t="shared" si="170"/>
        <v>09:30</v>
      </c>
      <c r="Q2729">
        <f t="shared" si="171"/>
        <v>2663.5</v>
      </c>
    </row>
    <row r="2730" spans="1:17" ht="14.5" x14ac:dyDescent="0.35">
      <c r="A2730" s="2" t="s">
        <v>14</v>
      </c>
      <c r="B2730" s="2" t="s">
        <v>2550</v>
      </c>
      <c r="C2730" s="2" t="s">
        <v>16</v>
      </c>
      <c r="D2730" s="2" t="s">
        <v>58</v>
      </c>
      <c r="E2730" s="2" t="s">
        <v>2551</v>
      </c>
      <c r="F2730" s="2" t="s">
        <v>481</v>
      </c>
      <c r="G2730" s="2" t="s">
        <v>223</v>
      </c>
      <c r="H2730" s="2" t="s">
        <v>76</v>
      </c>
      <c r="I2730" s="2" t="s">
        <v>434</v>
      </c>
      <c r="J2730" s="2" t="s">
        <v>110</v>
      </c>
      <c r="K2730" s="2" t="s">
        <v>112</v>
      </c>
      <c r="L2730" s="2" t="s">
        <v>76</v>
      </c>
      <c r="M2730" s="2" t="s">
        <v>840</v>
      </c>
      <c r="N2730">
        <f t="shared" si="168"/>
        <v>2100</v>
      </c>
      <c r="O2730" t="str">
        <f t="shared" si="169"/>
        <v>2024-08-29</v>
      </c>
      <c r="P2730" t="str">
        <f t="shared" si="170"/>
        <v>09:45</v>
      </c>
      <c r="Q2730">
        <f t="shared" si="171"/>
        <v>2100</v>
      </c>
    </row>
    <row r="2731" spans="1:17" ht="14.5" x14ac:dyDescent="0.35">
      <c r="A2731" s="2" t="s">
        <v>14</v>
      </c>
      <c r="B2731" s="2" t="s">
        <v>2550</v>
      </c>
      <c r="C2731" s="2" t="s">
        <v>16</v>
      </c>
      <c r="D2731" s="2" t="s">
        <v>59</v>
      </c>
      <c r="E2731" s="2" t="s">
        <v>2551</v>
      </c>
      <c r="F2731" s="2" t="s">
        <v>798</v>
      </c>
      <c r="G2731" s="2" t="s">
        <v>1057</v>
      </c>
      <c r="H2731" s="2" t="s">
        <v>76</v>
      </c>
      <c r="I2731" s="2" t="s">
        <v>846</v>
      </c>
      <c r="J2731" s="2" t="s">
        <v>834</v>
      </c>
      <c r="K2731" s="2" t="s">
        <v>846</v>
      </c>
      <c r="L2731" s="2" t="s">
        <v>76</v>
      </c>
      <c r="M2731" s="2" t="s">
        <v>548</v>
      </c>
      <c r="N2731">
        <f t="shared" si="168"/>
        <v>1956.5</v>
      </c>
      <c r="O2731" t="str">
        <f t="shared" si="169"/>
        <v>2024-08-29</v>
      </c>
      <c r="P2731" t="str">
        <f t="shared" si="170"/>
        <v>10:00</v>
      </c>
      <c r="Q2731">
        <f t="shared" si="171"/>
        <v>1956.5</v>
      </c>
    </row>
    <row r="2732" spans="1:17" ht="14.5" x14ac:dyDescent="0.35">
      <c r="A2732" s="2" t="s">
        <v>14</v>
      </c>
      <c r="B2732" s="2" t="s">
        <v>2550</v>
      </c>
      <c r="C2732" s="2" t="s">
        <v>16</v>
      </c>
      <c r="D2732" s="2" t="s">
        <v>60</v>
      </c>
      <c r="E2732" s="2" t="s">
        <v>2551</v>
      </c>
      <c r="F2732" s="2" t="s">
        <v>463</v>
      </c>
      <c r="G2732" s="2" t="s">
        <v>375</v>
      </c>
      <c r="H2732" s="2" t="s">
        <v>76</v>
      </c>
      <c r="I2732" s="2" t="s">
        <v>732</v>
      </c>
      <c r="J2732" s="2" t="s">
        <v>1061</v>
      </c>
      <c r="K2732" s="2" t="s">
        <v>732</v>
      </c>
      <c r="L2732" s="2" t="s">
        <v>76</v>
      </c>
      <c r="M2732" s="2" t="s">
        <v>1191</v>
      </c>
      <c r="N2732">
        <f t="shared" si="168"/>
        <v>1963.5</v>
      </c>
      <c r="O2732" t="str">
        <f t="shared" si="169"/>
        <v>2024-08-29</v>
      </c>
      <c r="P2732" t="str">
        <f t="shared" si="170"/>
        <v>10:15</v>
      </c>
      <c r="Q2732">
        <f t="shared" si="171"/>
        <v>1963.5</v>
      </c>
    </row>
    <row r="2733" spans="1:17" ht="14.5" x14ac:dyDescent="0.35">
      <c r="A2733" s="2" t="s">
        <v>14</v>
      </c>
      <c r="B2733" s="2" t="s">
        <v>2550</v>
      </c>
      <c r="C2733" s="2" t="s">
        <v>16</v>
      </c>
      <c r="D2733" s="2" t="s">
        <v>61</v>
      </c>
      <c r="E2733" s="2" t="s">
        <v>2551</v>
      </c>
      <c r="F2733" s="2" t="s">
        <v>106</v>
      </c>
      <c r="G2733" s="2" t="s">
        <v>1271</v>
      </c>
      <c r="H2733" s="2" t="s">
        <v>76</v>
      </c>
      <c r="I2733" s="2" t="s">
        <v>137</v>
      </c>
      <c r="J2733" s="2" t="s">
        <v>834</v>
      </c>
      <c r="K2733" s="2" t="s">
        <v>462</v>
      </c>
      <c r="L2733" s="2" t="s">
        <v>76</v>
      </c>
      <c r="M2733" s="2" t="s">
        <v>838</v>
      </c>
      <c r="N2733">
        <f t="shared" si="168"/>
        <v>2026.5</v>
      </c>
      <c r="O2733" t="str">
        <f t="shared" si="169"/>
        <v>2024-08-29</v>
      </c>
      <c r="P2733" t="str">
        <f t="shared" si="170"/>
        <v>10:30</v>
      </c>
      <c r="Q2733">
        <f t="shared" si="171"/>
        <v>2026.5</v>
      </c>
    </row>
    <row r="2734" spans="1:17" ht="14.5" x14ac:dyDescent="0.35">
      <c r="A2734" s="2" t="s">
        <v>14</v>
      </c>
      <c r="B2734" s="2" t="s">
        <v>2550</v>
      </c>
      <c r="C2734" s="2" t="s">
        <v>16</v>
      </c>
      <c r="D2734" s="2" t="s">
        <v>62</v>
      </c>
      <c r="E2734" s="2" t="s">
        <v>2551</v>
      </c>
      <c r="F2734" s="2" t="s">
        <v>778</v>
      </c>
      <c r="G2734" s="2" t="s">
        <v>1066</v>
      </c>
      <c r="H2734" s="2" t="s">
        <v>76</v>
      </c>
      <c r="I2734" s="2" t="s">
        <v>153</v>
      </c>
      <c r="J2734" s="2" t="s">
        <v>286</v>
      </c>
      <c r="K2734" s="2" t="s">
        <v>989</v>
      </c>
      <c r="L2734" s="2" t="s">
        <v>76</v>
      </c>
      <c r="M2734" s="2" t="s">
        <v>553</v>
      </c>
      <c r="N2734">
        <f t="shared" si="168"/>
        <v>1949.5</v>
      </c>
      <c r="O2734" t="str">
        <f t="shared" si="169"/>
        <v>2024-08-29</v>
      </c>
      <c r="P2734" t="str">
        <f t="shared" si="170"/>
        <v>10:45</v>
      </c>
      <c r="Q2734">
        <f t="shared" si="171"/>
        <v>1949.5</v>
      </c>
    </row>
    <row r="2735" spans="1:17" ht="14.5" x14ac:dyDescent="0.35">
      <c r="A2735" s="2" t="s">
        <v>14</v>
      </c>
      <c r="B2735" s="2" t="s">
        <v>2550</v>
      </c>
      <c r="C2735" s="2" t="s">
        <v>16</v>
      </c>
      <c r="D2735" s="2" t="s">
        <v>63</v>
      </c>
      <c r="E2735" s="2" t="s">
        <v>2551</v>
      </c>
      <c r="F2735" s="2" t="s">
        <v>495</v>
      </c>
      <c r="G2735" s="2" t="s">
        <v>807</v>
      </c>
      <c r="H2735" s="2" t="s">
        <v>76</v>
      </c>
      <c r="I2735" s="2" t="s">
        <v>181</v>
      </c>
      <c r="J2735" s="2" t="s">
        <v>846</v>
      </c>
      <c r="K2735" s="2" t="s">
        <v>188</v>
      </c>
      <c r="L2735" s="2" t="s">
        <v>76</v>
      </c>
      <c r="M2735" s="2" t="s">
        <v>437</v>
      </c>
      <c r="N2735">
        <f t="shared" si="168"/>
        <v>1081.5</v>
      </c>
      <c r="O2735" t="str">
        <f t="shared" si="169"/>
        <v>2024-08-29</v>
      </c>
      <c r="P2735" t="str">
        <f t="shared" si="170"/>
        <v>11:00</v>
      </c>
      <c r="Q2735">
        <f t="shared" si="171"/>
        <v>1081.5</v>
      </c>
    </row>
    <row r="2736" spans="1:17" ht="14.5" x14ac:dyDescent="0.35">
      <c r="A2736" s="2" t="s">
        <v>14</v>
      </c>
      <c r="B2736" s="2" t="s">
        <v>2550</v>
      </c>
      <c r="C2736" s="2" t="s">
        <v>16</v>
      </c>
      <c r="D2736" s="2" t="s">
        <v>64</v>
      </c>
      <c r="E2736" s="2" t="s">
        <v>2551</v>
      </c>
      <c r="F2736" s="2" t="s">
        <v>830</v>
      </c>
      <c r="G2736" s="2" t="s">
        <v>1297</v>
      </c>
      <c r="H2736" s="2" t="s">
        <v>76</v>
      </c>
      <c r="I2736" s="2" t="s">
        <v>965</v>
      </c>
      <c r="J2736" s="2" t="s">
        <v>435</v>
      </c>
      <c r="K2736" s="2" t="s">
        <v>1231</v>
      </c>
      <c r="L2736" s="2" t="s">
        <v>76</v>
      </c>
      <c r="M2736" s="2" t="s">
        <v>837</v>
      </c>
      <c r="N2736">
        <f t="shared" si="168"/>
        <v>329</v>
      </c>
      <c r="O2736" t="str">
        <f t="shared" si="169"/>
        <v>2024-08-29</v>
      </c>
      <c r="P2736" t="str">
        <f t="shared" si="170"/>
        <v>11:15</v>
      </c>
      <c r="Q2736">
        <f t="shared" si="171"/>
        <v>329</v>
      </c>
    </row>
    <row r="2737" spans="1:17" ht="14.5" x14ac:dyDescent="0.35">
      <c r="A2737" s="2" t="s">
        <v>14</v>
      </c>
      <c r="B2737" s="2" t="s">
        <v>2550</v>
      </c>
      <c r="C2737" s="2" t="s">
        <v>16</v>
      </c>
      <c r="D2737" s="2" t="s">
        <v>65</v>
      </c>
      <c r="E2737" s="2" t="s">
        <v>2551</v>
      </c>
      <c r="F2737" s="2" t="s">
        <v>1303</v>
      </c>
      <c r="G2737" s="2" t="s">
        <v>1247</v>
      </c>
      <c r="H2737" s="2" t="s">
        <v>76</v>
      </c>
      <c r="I2737" s="2" t="s">
        <v>1242</v>
      </c>
      <c r="J2737" s="2" t="s">
        <v>747</v>
      </c>
      <c r="K2737" s="2" t="s">
        <v>236</v>
      </c>
      <c r="L2737" s="2" t="s">
        <v>76</v>
      </c>
      <c r="M2737" s="2" t="s">
        <v>838</v>
      </c>
      <c r="N2737">
        <f t="shared" si="168"/>
        <v>-112</v>
      </c>
      <c r="O2737" t="str">
        <f t="shared" si="169"/>
        <v>2024-08-29</v>
      </c>
      <c r="P2737" t="str">
        <f t="shared" si="170"/>
        <v>11:30</v>
      </c>
      <c r="Q2737">
        <f t="shared" si="171"/>
        <v>-112</v>
      </c>
    </row>
    <row r="2738" spans="1:17" ht="14.5" x14ac:dyDescent="0.35">
      <c r="A2738" s="2" t="s">
        <v>14</v>
      </c>
      <c r="B2738" s="2" t="s">
        <v>2550</v>
      </c>
      <c r="C2738" s="2" t="s">
        <v>16</v>
      </c>
      <c r="D2738" s="2" t="s">
        <v>66</v>
      </c>
      <c r="E2738" s="2" t="s">
        <v>2551</v>
      </c>
      <c r="F2738" s="2" t="s">
        <v>472</v>
      </c>
      <c r="G2738" s="2" t="s">
        <v>1166</v>
      </c>
      <c r="H2738" s="2" t="s">
        <v>76</v>
      </c>
      <c r="I2738" s="2" t="s">
        <v>1019</v>
      </c>
      <c r="J2738" s="2" t="s">
        <v>814</v>
      </c>
      <c r="K2738" s="2" t="s">
        <v>576</v>
      </c>
      <c r="L2738" s="2" t="s">
        <v>76</v>
      </c>
      <c r="M2738" s="2" t="s">
        <v>211</v>
      </c>
      <c r="N2738">
        <f t="shared" si="168"/>
        <v>-469</v>
      </c>
      <c r="O2738" t="str">
        <f t="shared" si="169"/>
        <v>2024-08-29</v>
      </c>
      <c r="P2738" t="str">
        <f t="shared" si="170"/>
        <v>11:45</v>
      </c>
      <c r="Q2738">
        <f t="shared" si="171"/>
        <v>-469</v>
      </c>
    </row>
    <row r="2739" spans="1:17" ht="14.5" x14ac:dyDescent="0.35">
      <c r="A2739" s="2" t="s">
        <v>14</v>
      </c>
      <c r="B2739" s="2" t="s">
        <v>2550</v>
      </c>
      <c r="C2739" s="2" t="s">
        <v>16</v>
      </c>
      <c r="D2739" s="2" t="s">
        <v>67</v>
      </c>
      <c r="E2739" s="2" t="s">
        <v>2551</v>
      </c>
      <c r="F2739" s="2" t="s">
        <v>386</v>
      </c>
      <c r="G2739" s="2" t="s">
        <v>1260</v>
      </c>
      <c r="H2739" s="2" t="s">
        <v>76</v>
      </c>
      <c r="I2739" s="2" t="s">
        <v>232</v>
      </c>
      <c r="J2739" s="2" t="s">
        <v>551</v>
      </c>
      <c r="K2739" s="2" t="s">
        <v>442</v>
      </c>
      <c r="L2739" s="2" t="s">
        <v>76</v>
      </c>
      <c r="M2739" s="2" t="s">
        <v>1193</v>
      </c>
      <c r="N2739">
        <f t="shared" si="168"/>
        <v>-507.5</v>
      </c>
      <c r="O2739" t="str">
        <f t="shared" si="169"/>
        <v>2024-08-29</v>
      </c>
      <c r="P2739" t="str">
        <f t="shared" si="170"/>
        <v>12:00</v>
      </c>
      <c r="Q2739">
        <f t="shared" si="171"/>
        <v>-507.5</v>
      </c>
    </row>
    <row r="2740" spans="1:17" ht="14.5" x14ac:dyDescent="0.35">
      <c r="A2740" s="2" t="s">
        <v>14</v>
      </c>
      <c r="B2740" s="2" t="s">
        <v>2550</v>
      </c>
      <c r="C2740" s="2" t="s">
        <v>16</v>
      </c>
      <c r="D2740" s="2" t="s">
        <v>68</v>
      </c>
      <c r="E2740" s="2" t="s">
        <v>2551</v>
      </c>
      <c r="F2740" s="2" t="s">
        <v>391</v>
      </c>
      <c r="G2740" s="2" t="s">
        <v>1036</v>
      </c>
      <c r="H2740" s="2" t="s">
        <v>76</v>
      </c>
      <c r="I2740" s="2" t="s">
        <v>244</v>
      </c>
      <c r="J2740" s="2" t="s">
        <v>844</v>
      </c>
      <c r="K2740" s="2" t="s">
        <v>1398</v>
      </c>
      <c r="L2740" s="2" t="s">
        <v>76</v>
      </c>
      <c r="M2740" s="2" t="s">
        <v>873</v>
      </c>
      <c r="N2740">
        <f t="shared" si="168"/>
        <v>-581</v>
      </c>
      <c r="O2740" t="str">
        <f t="shared" si="169"/>
        <v>2024-08-29</v>
      </c>
      <c r="P2740" t="str">
        <f t="shared" si="170"/>
        <v>12:15</v>
      </c>
      <c r="Q2740">
        <f t="shared" si="171"/>
        <v>-581</v>
      </c>
    </row>
    <row r="2741" spans="1:17" ht="14.5" x14ac:dyDescent="0.35">
      <c r="A2741" s="2" t="s">
        <v>14</v>
      </c>
      <c r="B2741" s="2" t="s">
        <v>2550</v>
      </c>
      <c r="C2741" s="2" t="s">
        <v>16</v>
      </c>
      <c r="D2741" s="2" t="s">
        <v>69</v>
      </c>
      <c r="E2741" s="2" t="s">
        <v>2551</v>
      </c>
      <c r="F2741" s="2" t="s">
        <v>1609</v>
      </c>
      <c r="G2741" s="2" t="s">
        <v>456</v>
      </c>
      <c r="H2741" s="2" t="s">
        <v>76</v>
      </c>
      <c r="I2741" s="2" t="s">
        <v>876</v>
      </c>
      <c r="J2741" s="2" t="s">
        <v>1187</v>
      </c>
      <c r="K2741" s="2" t="s">
        <v>1005</v>
      </c>
      <c r="L2741" s="2" t="s">
        <v>76</v>
      </c>
      <c r="M2741" s="2" t="s">
        <v>539</v>
      </c>
      <c r="N2741">
        <f t="shared" si="168"/>
        <v>-808.5</v>
      </c>
      <c r="O2741" t="str">
        <f t="shared" si="169"/>
        <v>2024-08-29</v>
      </c>
      <c r="P2741" t="str">
        <f t="shared" si="170"/>
        <v>12:30</v>
      </c>
      <c r="Q2741">
        <f t="shared" si="171"/>
        <v>-808.5</v>
      </c>
    </row>
    <row r="2742" spans="1:17" ht="14.5" x14ac:dyDescent="0.35">
      <c r="A2742" s="2" t="s">
        <v>14</v>
      </c>
      <c r="B2742" s="2" t="s">
        <v>2550</v>
      </c>
      <c r="C2742" s="2" t="s">
        <v>16</v>
      </c>
      <c r="D2742" s="2" t="s">
        <v>70</v>
      </c>
      <c r="E2742" s="2" t="s">
        <v>2551</v>
      </c>
      <c r="F2742" s="2" t="s">
        <v>1221</v>
      </c>
      <c r="G2742" s="2" t="s">
        <v>411</v>
      </c>
      <c r="H2742" s="2" t="s">
        <v>76</v>
      </c>
      <c r="I2742" s="2" t="s">
        <v>1342</v>
      </c>
      <c r="J2742" s="2" t="s">
        <v>230</v>
      </c>
      <c r="K2742" s="2" t="s">
        <v>1294</v>
      </c>
      <c r="L2742" s="2" t="s">
        <v>76</v>
      </c>
      <c r="M2742" s="2" t="s">
        <v>950</v>
      </c>
      <c r="N2742">
        <f t="shared" si="168"/>
        <v>-749</v>
      </c>
      <c r="O2742" t="str">
        <f t="shared" si="169"/>
        <v>2024-08-29</v>
      </c>
      <c r="P2742" t="str">
        <f t="shared" si="170"/>
        <v>12:45</v>
      </c>
      <c r="Q2742">
        <f t="shared" si="171"/>
        <v>-749</v>
      </c>
    </row>
    <row r="2743" spans="1:17" ht="14.5" x14ac:dyDescent="0.35">
      <c r="A2743" s="2" t="s">
        <v>14</v>
      </c>
      <c r="B2743" s="2" t="s">
        <v>2550</v>
      </c>
      <c r="C2743" s="2" t="s">
        <v>16</v>
      </c>
      <c r="D2743" s="2" t="s">
        <v>71</v>
      </c>
      <c r="E2743" s="2" t="s">
        <v>2551</v>
      </c>
      <c r="F2743" s="2" t="s">
        <v>1590</v>
      </c>
      <c r="G2743" s="2" t="s">
        <v>1245</v>
      </c>
      <c r="H2743" s="2" t="s">
        <v>76</v>
      </c>
      <c r="I2743" s="2" t="s">
        <v>226</v>
      </c>
      <c r="J2743" s="2" t="s">
        <v>265</v>
      </c>
      <c r="K2743" s="2" t="s">
        <v>1303</v>
      </c>
      <c r="L2743" s="2" t="s">
        <v>76</v>
      </c>
      <c r="M2743" s="2" t="s">
        <v>643</v>
      </c>
      <c r="N2743">
        <f t="shared" si="168"/>
        <v>-682.5</v>
      </c>
      <c r="O2743" t="str">
        <f t="shared" si="169"/>
        <v>2024-08-29</v>
      </c>
      <c r="P2743" t="str">
        <f t="shared" si="170"/>
        <v>13:00</v>
      </c>
      <c r="Q2743">
        <f t="shared" si="171"/>
        <v>-682.5</v>
      </c>
    </row>
    <row r="2744" spans="1:17" ht="14.5" x14ac:dyDescent="0.35">
      <c r="A2744" s="2" t="s">
        <v>14</v>
      </c>
      <c r="B2744" s="2" t="s">
        <v>2550</v>
      </c>
      <c r="C2744" s="2" t="s">
        <v>16</v>
      </c>
      <c r="D2744" s="2" t="s">
        <v>72</v>
      </c>
      <c r="E2744" s="2" t="s">
        <v>2551</v>
      </c>
      <c r="F2744" s="2" t="s">
        <v>619</v>
      </c>
      <c r="G2744" s="2" t="s">
        <v>1004</v>
      </c>
      <c r="H2744" s="2" t="s">
        <v>76</v>
      </c>
      <c r="I2744" s="2" t="s">
        <v>1301</v>
      </c>
      <c r="J2744" s="2" t="s">
        <v>610</v>
      </c>
      <c r="K2744" s="2" t="s">
        <v>231</v>
      </c>
      <c r="L2744" s="2" t="s">
        <v>76</v>
      </c>
      <c r="M2744" s="2" t="s">
        <v>253</v>
      </c>
      <c r="N2744">
        <f t="shared" si="168"/>
        <v>388.5</v>
      </c>
      <c r="O2744" t="str">
        <f t="shared" si="169"/>
        <v>2024-08-29</v>
      </c>
      <c r="P2744" t="str">
        <f t="shared" si="170"/>
        <v>13:15</v>
      </c>
      <c r="Q2744">
        <f t="shared" si="171"/>
        <v>388.5</v>
      </c>
    </row>
    <row r="2745" spans="1:17" ht="14.5" x14ac:dyDescent="0.35">
      <c r="A2745" s="2" t="s">
        <v>14</v>
      </c>
      <c r="B2745" s="2" t="s">
        <v>2550</v>
      </c>
      <c r="C2745" s="2" t="s">
        <v>16</v>
      </c>
      <c r="D2745" s="2" t="s">
        <v>73</v>
      </c>
      <c r="E2745" s="2" t="s">
        <v>2551</v>
      </c>
      <c r="F2745" s="2" t="s">
        <v>757</v>
      </c>
      <c r="G2745" s="2" t="s">
        <v>553</v>
      </c>
      <c r="H2745" s="2" t="s">
        <v>76</v>
      </c>
      <c r="I2745" s="2" t="s">
        <v>418</v>
      </c>
      <c r="J2745" s="2" t="s">
        <v>709</v>
      </c>
      <c r="K2745" s="2" t="s">
        <v>270</v>
      </c>
      <c r="L2745" s="2" t="s">
        <v>76</v>
      </c>
      <c r="M2745" s="2" t="s">
        <v>844</v>
      </c>
      <c r="N2745">
        <f t="shared" si="168"/>
        <v>1004.5</v>
      </c>
      <c r="O2745" t="str">
        <f t="shared" si="169"/>
        <v>2024-08-29</v>
      </c>
      <c r="P2745" t="str">
        <f t="shared" si="170"/>
        <v>13:30</v>
      </c>
      <c r="Q2745">
        <f t="shared" si="171"/>
        <v>1004.5</v>
      </c>
    </row>
    <row r="2746" spans="1:17" ht="14.5" x14ac:dyDescent="0.35">
      <c r="A2746" s="2" t="s">
        <v>14</v>
      </c>
      <c r="B2746" s="2" t="s">
        <v>2550</v>
      </c>
      <c r="C2746" s="2" t="s">
        <v>16</v>
      </c>
      <c r="D2746" s="2" t="s">
        <v>81</v>
      </c>
      <c r="E2746" s="2" t="s">
        <v>2551</v>
      </c>
      <c r="F2746" s="2" t="s">
        <v>79</v>
      </c>
      <c r="G2746" s="2" t="s">
        <v>809</v>
      </c>
      <c r="H2746" s="2" t="s">
        <v>76</v>
      </c>
      <c r="I2746" s="2" t="s">
        <v>562</v>
      </c>
      <c r="J2746" s="2" t="s">
        <v>112</v>
      </c>
      <c r="K2746" s="2" t="s">
        <v>1046</v>
      </c>
      <c r="L2746" s="2" t="s">
        <v>76</v>
      </c>
      <c r="M2746" s="2" t="s">
        <v>1316</v>
      </c>
      <c r="N2746">
        <f t="shared" si="168"/>
        <v>1274</v>
      </c>
      <c r="O2746" t="str">
        <f t="shared" si="169"/>
        <v>2024-08-29</v>
      </c>
      <c r="P2746" t="str">
        <f t="shared" si="170"/>
        <v>13:45</v>
      </c>
      <c r="Q2746">
        <f t="shared" si="171"/>
        <v>1274</v>
      </c>
    </row>
    <row r="2747" spans="1:17" ht="14.5" x14ac:dyDescent="0.35">
      <c r="A2747" s="2" t="s">
        <v>14</v>
      </c>
      <c r="B2747" s="2" t="s">
        <v>2550</v>
      </c>
      <c r="C2747" s="2" t="s">
        <v>16</v>
      </c>
      <c r="D2747" s="2" t="s">
        <v>88</v>
      </c>
      <c r="E2747" s="2" t="s">
        <v>2551</v>
      </c>
      <c r="F2747" s="2" t="s">
        <v>922</v>
      </c>
      <c r="G2747" s="2" t="s">
        <v>548</v>
      </c>
      <c r="H2747" s="2" t="s">
        <v>76</v>
      </c>
      <c r="I2747" s="2" t="s">
        <v>693</v>
      </c>
      <c r="J2747" s="2" t="s">
        <v>150</v>
      </c>
      <c r="K2747" s="2" t="s">
        <v>425</v>
      </c>
      <c r="L2747" s="2" t="s">
        <v>76</v>
      </c>
      <c r="M2747" s="2" t="s">
        <v>426</v>
      </c>
      <c r="N2747">
        <f t="shared" si="168"/>
        <v>1232</v>
      </c>
      <c r="O2747" t="str">
        <f t="shared" si="169"/>
        <v>2024-08-29</v>
      </c>
      <c r="P2747" t="str">
        <f t="shared" si="170"/>
        <v>14:00</v>
      </c>
      <c r="Q2747">
        <f t="shared" si="171"/>
        <v>1232</v>
      </c>
    </row>
    <row r="2748" spans="1:17" ht="14.5" x14ac:dyDescent="0.35">
      <c r="A2748" s="2" t="s">
        <v>14</v>
      </c>
      <c r="B2748" s="2" t="s">
        <v>2550</v>
      </c>
      <c r="C2748" s="2" t="s">
        <v>16</v>
      </c>
      <c r="D2748" s="2" t="s">
        <v>95</v>
      </c>
      <c r="E2748" s="2" t="s">
        <v>2551</v>
      </c>
      <c r="F2748" s="2" t="s">
        <v>760</v>
      </c>
      <c r="G2748" s="2" t="s">
        <v>206</v>
      </c>
      <c r="H2748" s="2" t="s">
        <v>76</v>
      </c>
      <c r="I2748" s="2" t="s">
        <v>918</v>
      </c>
      <c r="J2748" s="2" t="s">
        <v>434</v>
      </c>
      <c r="K2748" s="2" t="s">
        <v>578</v>
      </c>
      <c r="L2748" s="2" t="s">
        <v>76</v>
      </c>
      <c r="M2748" s="2" t="s">
        <v>838</v>
      </c>
      <c r="N2748">
        <f t="shared" si="168"/>
        <v>1673</v>
      </c>
      <c r="O2748" t="str">
        <f t="shared" si="169"/>
        <v>2024-08-29</v>
      </c>
      <c r="P2748" t="str">
        <f t="shared" si="170"/>
        <v>14:15</v>
      </c>
      <c r="Q2748">
        <f t="shared" si="171"/>
        <v>1673</v>
      </c>
    </row>
    <row r="2749" spans="1:17" ht="14.5" x14ac:dyDescent="0.35">
      <c r="A2749" s="2" t="s">
        <v>14</v>
      </c>
      <c r="B2749" s="2" t="s">
        <v>2550</v>
      </c>
      <c r="C2749" s="2" t="s">
        <v>16</v>
      </c>
      <c r="D2749" s="2" t="s">
        <v>101</v>
      </c>
      <c r="E2749" s="2" t="s">
        <v>2551</v>
      </c>
      <c r="F2749" s="2" t="s">
        <v>198</v>
      </c>
      <c r="G2749" s="2" t="s">
        <v>80</v>
      </c>
      <c r="H2749" s="2" t="s">
        <v>76</v>
      </c>
      <c r="I2749" s="2" t="s">
        <v>627</v>
      </c>
      <c r="J2749" s="2" t="s">
        <v>1029</v>
      </c>
      <c r="K2749" s="2" t="s">
        <v>757</v>
      </c>
      <c r="L2749" s="2" t="s">
        <v>76</v>
      </c>
      <c r="M2749" s="2" t="s">
        <v>748</v>
      </c>
      <c r="N2749">
        <f t="shared" si="168"/>
        <v>1036</v>
      </c>
      <c r="O2749" t="str">
        <f t="shared" si="169"/>
        <v>2024-08-29</v>
      </c>
      <c r="P2749" t="str">
        <f t="shared" si="170"/>
        <v>14:30</v>
      </c>
      <c r="Q2749">
        <f t="shared" si="171"/>
        <v>1036</v>
      </c>
    </row>
    <row r="2750" spans="1:17" ht="14.5" x14ac:dyDescent="0.35">
      <c r="A2750" s="2" t="s">
        <v>14</v>
      </c>
      <c r="B2750" s="2" t="s">
        <v>2550</v>
      </c>
      <c r="C2750" s="2" t="s">
        <v>16</v>
      </c>
      <c r="D2750" s="2" t="s">
        <v>107</v>
      </c>
      <c r="E2750" s="2" t="s">
        <v>2551</v>
      </c>
      <c r="F2750" s="2" t="s">
        <v>1473</v>
      </c>
      <c r="G2750" s="2" t="s">
        <v>1297</v>
      </c>
      <c r="H2750" s="2" t="s">
        <v>76</v>
      </c>
      <c r="I2750" s="2" t="s">
        <v>744</v>
      </c>
      <c r="J2750" s="2" t="s">
        <v>446</v>
      </c>
      <c r="K2750" s="2" t="s">
        <v>430</v>
      </c>
      <c r="L2750" s="2" t="s">
        <v>76</v>
      </c>
      <c r="M2750" s="2" t="s">
        <v>1129</v>
      </c>
      <c r="N2750">
        <f t="shared" si="168"/>
        <v>665</v>
      </c>
      <c r="O2750" t="str">
        <f t="shared" si="169"/>
        <v>2024-08-29</v>
      </c>
      <c r="P2750" t="str">
        <f t="shared" si="170"/>
        <v>14:45</v>
      </c>
      <c r="Q2750">
        <f t="shared" si="171"/>
        <v>665</v>
      </c>
    </row>
    <row r="2751" spans="1:17" ht="14.5" x14ac:dyDescent="0.35">
      <c r="A2751" s="2" t="s">
        <v>14</v>
      </c>
      <c r="B2751" s="2" t="s">
        <v>2550</v>
      </c>
      <c r="C2751" s="2" t="s">
        <v>16</v>
      </c>
      <c r="D2751" s="2" t="s">
        <v>114</v>
      </c>
      <c r="E2751" s="2" t="s">
        <v>2551</v>
      </c>
      <c r="F2751" s="2" t="s">
        <v>257</v>
      </c>
      <c r="G2751" s="2" t="s">
        <v>94</v>
      </c>
      <c r="H2751" s="2" t="s">
        <v>76</v>
      </c>
      <c r="I2751" s="2" t="s">
        <v>259</v>
      </c>
      <c r="J2751" s="2" t="s">
        <v>1472</v>
      </c>
      <c r="K2751" s="2" t="s">
        <v>90</v>
      </c>
      <c r="L2751" s="2" t="s">
        <v>76</v>
      </c>
      <c r="M2751" s="2" t="s">
        <v>1316</v>
      </c>
      <c r="N2751">
        <f t="shared" si="168"/>
        <v>717.5</v>
      </c>
      <c r="O2751" t="str">
        <f t="shared" si="169"/>
        <v>2024-08-29</v>
      </c>
      <c r="P2751" t="str">
        <f t="shared" si="170"/>
        <v>15:00</v>
      </c>
      <c r="Q2751">
        <f t="shared" si="171"/>
        <v>717.5</v>
      </c>
    </row>
    <row r="2752" spans="1:17" ht="14.5" x14ac:dyDescent="0.35">
      <c r="A2752" s="2" t="s">
        <v>14</v>
      </c>
      <c r="B2752" s="2" t="s">
        <v>2550</v>
      </c>
      <c r="C2752" s="2" t="s">
        <v>16</v>
      </c>
      <c r="D2752" s="2" t="s">
        <v>121</v>
      </c>
      <c r="E2752" s="2" t="s">
        <v>2551</v>
      </c>
      <c r="F2752" s="2" t="s">
        <v>279</v>
      </c>
      <c r="G2752" s="2" t="s">
        <v>1262</v>
      </c>
      <c r="H2752" s="2" t="s">
        <v>76</v>
      </c>
      <c r="I2752" s="2" t="s">
        <v>620</v>
      </c>
      <c r="J2752" s="2" t="s">
        <v>274</v>
      </c>
      <c r="K2752" s="2" t="s">
        <v>874</v>
      </c>
      <c r="L2752" s="2" t="s">
        <v>76</v>
      </c>
      <c r="M2752" s="2" t="s">
        <v>258</v>
      </c>
      <c r="N2752">
        <f t="shared" si="168"/>
        <v>812</v>
      </c>
      <c r="O2752" t="str">
        <f t="shared" si="169"/>
        <v>2024-08-29</v>
      </c>
      <c r="P2752" t="str">
        <f t="shared" si="170"/>
        <v>15:15</v>
      </c>
      <c r="Q2752">
        <f t="shared" si="171"/>
        <v>812</v>
      </c>
    </row>
    <row r="2753" spans="1:17" ht="14.5" x14ac:dyDescent="0.35">
      <c r="A2753" s="2" t="s">
        <v>14</v>
      </c>
      <c r="B2753" s="2" t="s">
        <v>2550</v>
      </c>
      <c r="C2753" s="2" t="s">
        <v>16</v>
      </c>
      <c r="D2753" s="2" t="s">
        <v>128</v>
      </c>
      <c r="E2753" s="2" t="s">
        <v>2551</v>
      </c>
      <c r="F2753" s="2" t="s">
        <v>716</v>
      </c>
      <c r="G2753" s="2" t="s">
        <v>405</v>
      </c>
      <c r="H2753" s="2" t="s">
        <v>76</v>
      </c>
      <c r="I2753" s="2" t="s">
        <v>753</v>
      </c>
      <c r="J2753" s="2" t="s">
        <v>865</v>
      </c>
      <c r="K2753" s="2" t="s">
        <v>615</v>
      </c>
      <c r="L2753" s="2" t="s">
        <v>76</v>
      </c>
      <c r="M2753" s="2" t="s">
        <v>799</v>
      </c>
      <c r="N2753">
        <f t="shared" si="168"/>
        <v>1578.5</v>
      </c>
      <c r="O2753" t="str">
        <f t="shared" si="169"/>
        <v>2024-08-29</v>
      </c>
      <c r="P2753" t="str">
        <f t="shared" si="170"/>
        <v>15:30</v>
      </c>
      <c r="Q2753">
        <f t="shared" si="171"/>
        <v>1578.5</v>
      </c>
    </row>
    <row r="2754" spans="1:17" ht="14.5" x14ac:dyDescent="0.35">
      <c r="A2754" s="2" t="s">
        <v>14</v>
      </c>
      <c r="B2754" s="2" t="s">
        <v>2550</v>
      </c>
      <c r="C2754" s="2" t="s">
        <v>16</v>
      </c>
      <c r="D2754" s="2" t="s">
        <v>133</v>
      </c>
      <c r="E2754" s="2" t="s">
        <v>2551</v>
      </c>
      <c r="F2754" s="2" t="s">
        <v>161</v>
      </c>
      <c r="G2754" s="2" t="s">
        <v>1006</v>
      </c>
      <c r="H2754" s="2" t="s">
        <v>76</v>
      </c>
      <c r="I2754" s="2" t="s">
        <v>90</v>
      </c>
      <c r="J2754" s="2" t="s">
        <v>198</v>
      </c>
      <c r="K2754" s="2" t="s">
        <v>279</v>
      </c>
      <c r="L2754" s="2" t="s">
        <v>76</v>
      </c>
      <c r="M2754" s="2" t="s">
        <v>570</v>
      </c>
      <c r="N2754">
        <f t="shared" si="168"/>
        <v>931</v>
      </c>
      <c r="O2754" t="str">
        <f t="shared" si="169"/>
        <v>2024-08-29</v>
      </c>
      <c r="P2754" t="str">
        <f t="shared" si="170"/>
        <v>15:45</v>
      </c>
      <c r="Q2754">
        <f t="shared" si="171"/>
        <v>931</v>
      </c>
    </row>
    <row r="2755" spans="1:17" ht="14.5" x14ac:dyDescent="0.35">
      <c r="A2755" s="2" t="s">
        <v>14</v>
      </c>
      <c r="B2755" s="2" t="s">
        <v>2550</v>
      </c>
      <c r="C2755" s="2" t="s">
        <v>16</v>
      </c>
      <c r="D2755" s="2" t="s">
        <v>139</v>
      </c>
      <c r="E2755" s="2" t="s">
        <v>2551</v>
      </c>
      <c r="F2755" s="2" t="s">
        <v>635</v>
      </c>
      <c r="G2755" s="2" t="s">
        <v>869</v>
      </c>
      <c r="H2755" s="2" t="s">
        <v>76</v>
      </c>
      <c r="I2755" s="2" t="s">
        <v>693</v>
      </c>
      <c r="J2755" s="2" t="s">
        <v>103</v>
      </c>
      <c r="K2755" s="2" t="s">
        <v>728</v>
      </c>
      <c r="L2755" s="2" t="s">
        <v>76</v>
      </c>
      <c r="M2755" s="2" t="s">
        <v>814</v>
      </c>
      <c r="N2755">
        <f t="shared" si="168"/>
        <v>1417.5</v>
      </c>
      <c r="O2755" t="str">
        <f t="shared" si="169"/>
        <v>2024-08-29</v>
      </c>
      <c r="P2755" t="str">
        <f t="shared" si="170"/>
        <v>16:00</v>
      </c>
      <c r="Q2755">
        <f t="shared" si="171"/>
        <v>1417.5</v>
      </c>
    </row>
    <row r="2756" spans="1:17" ht="14.5" x14ac:dyDescent="0.35">
      <c r="A2756" s="2" t="s">
        <v>14</v>
      </c>
      <c r="B2756" s="2" t="s">
        <v>2550</v>
      </c>
      <c r="C2756" s="2" t="s">
        <v>16</v>
      </c>
      <c r="D2756" s="2" t="s">
        <v>146</v>
      </c>
      <c r="E2756" s="2" t="s">
        <v>2551</v>
      </c>
      <c r="F2756" s="2" t="s">
        <v>979</v>
      </c>
      <c r="G2756" s="2" t="s">
        <v>869</v>
      </c>
      <c r="H2756" s="2" t="s">
        <v>76</v>
      </c>
      <c r="I2756" s="2" t="s">
        <v>608</v>
      </c>
      <c r="J2756" s="2" t="s">
        <v>525</v>
      </c>
      <c r="K2756" s="2" t="s">
        <v>109</v>
      </c>
      <c r="L2756" s="2" t="s">
        <v>76</v>
      </c>
      <c r="M2756" s="2" t="s">
        <v>76</v>
      </c>
      <c r="N2756">
        <f t="shared" ref="N2756:N2819" si="172">F2756*$N$2</f>
        <v>1221.5</v>
      </c>
      <c r="O2756" t="str">
        <f t="shared" ref="O2756:O2819" si="173">B2756</f>
        <v>2024-08-29</v>
      </c>
      <c r="P2756" t="str">
        <f t="shared" ref="P2756:P2819" si="174">D2756</f>
        <v>16:15</v>
      </c>
      <c r="Q2756">
        <f t="shared" ref="Q2756:Q2819" si="175">N2756</f>
        <v>1221.5</v>
      </c>
    </row>
    <row r="2757" spans="1:17" ht="14.5" x14ac:dyDescent="0.35">
      <c r="A2757" s="2" t="s">
        <v>14</v>
      </c>
      <c r="B2757" s="2" t="s">
        <v>2550</v>
      </c>
      <c r="C2757" s="2" t="s">
        <v>16</v>
      </c>
      <c r="D2757" s="2" t="s">
        <v>151</v>
      </c>
      <c r="E2757" s="2" t="s">
        <v>2551</v>
      </c>
      <c r="F2757" s="2" t="s">
        <v>564</v>
      </c>
      <c r="G2757" s="2" t="s">
        <v>529</v>
      </c>
      <c r="H2757" s="2" t="s">
        <v>76</v>
      </c>
      <c r="I2757" s="2" t="s">
        <v>1473</v>
      </c>
      <c r="J2757" s="2" t="s">
        <v>1008</v>
      </c>
      <c r="K2757" s="2" t="s">
        <v>432</v>
      </c>
      <c r="L2757" s="2" t="s">
        <v>76</v>
      </c>
      <c r="M2757" s="2" t="s">
        <v>606</v>
      </c>
      <c r="N2757">
        <f t="shared" si="172"/>
        <v>1193.5</v>
      </c>
      <c r="O2757" t="str">
        <f t="shared" si="173"/>
        <v>2024-08-29</v>
      </c>
      <c r="P2757" t="str">
        <f t="shared" si="174"/>
        <v>16:30</v>
      </c>
      <c r="Q2757">
        <f t="shared" si="175"/>
        <v>1193.5</v>
      </c>
    </row>
    <row r="2758" spans="1:17" ht="14.5" x14ac:dyDescent="0.35">
      <c r="A2758" s="2" t="s">
        <v>14</v>
      </c>
      <c r="B2758" s="2" t="s">
        <v>2550</v>
      </c>
      <c r="C2758" s="2" t="s">
        <v>16</v>
      </c>
      <c r="D2758" s="2" t="s">
        <v>157</v>
      </c>
      <c r="E2758" s="2" t="s">
        <v>2551</v>
      </c>
      <c r="F2758" s="2" t="s">
        <v>443</v>
      </c>
      <c r="G2758" s="2" t="s">
        <v>225</v>
      </c>
      <c r="H2758" s="2" t="s">
        <v>76</v>
      </c>
      <c r="I2758" s="2" t="s">
        <v>1229</v>
      </c>
      <c r="J2758" s="2" t="s">
        <v>1267</v>
      </c>
      <c r="K2758" s="2" t="s">
        <v>426</v>
      </c>
      <c r="L2758" s="2" t="s">
        <v>76</v>
      </c>
      <c r="M2758" s="2" t="s">
        <v>1166</v>
      </c>
      <c r="N2758">
        <f t="shared" si="172"/>
        <v>959</v>
      </c>
      <c r="O2758" t="str">
        <f t="shared" si="173"/>
        <v>2024-08-29</v>
      </c>
      <c r="P2758" t="str">
        <f t="shared" si="174"/>
        <v>16:45</v>
      </c>
      <c r="Q2758">
        <f t="shared" si="175"/>
        <v>959</v>
      </c>
    </row>
    <row r="2759" spans="1:17" ht="14.5" x14ac:dyDescent="0.35">
      <c r="A2759" s="2" t="s">
        <v>14</v>
      </c>
      <c r="B2759" s="2" t="s">
        <v>2550</v>
      </c>
      <c r="C2759" s="2" t="s">
        <v>16</v>
      </c>
      <c r="D2759" s="2" t="s">
        <v>163</v>
      </c>
      <c r="E2759" s="2" t="s">
        <v>2551</v>
      </c>
      <c r="F2759" s="2" t="s">
        <v>610</v>
      </c>
      <c r="G2759" s="2" t="s">
        <v>1132</v>
      </c>
      <c r="H2759" s="2" t="s">
        <v>76</v>
      </c>
      <c r="I2759" s="2" t="s">
        <v>950</v>
      </c>
      <c r="J2759" s="2" t="s">
        <v>840</v>
      </c>
      <c r="K2759" s="2" t="s">
        <v>534</v>
      </c>
      <c r="L2759" s="2" t="s">
        <v>76</v>
      </c>
      <c r="M2759" s="2" t="s">
        <v>816</v>
      </c>
      <c r="N2759">
        <f t="shared" si="172"/>
        <v>777</v>
      </c>
      <c r="O2759" t="str">
        <f t="shared" si="173"/>
        <v>2024-08-29</v>
      </c>
      <c r="P2759" t="str">
        <f t="shared" si="174"/>
        <v>17:00</v>
      </c>
      <c r="Q2759">
        <f t="shared" si="175"/>
        <v>777</v>
      </c>
    </row>
    <row r="2760" spans="1:17" ht="14.5" x14ac:dyDescent="0.35">
      <c r="A2760" s="2" t="s">
        <v>14</v>
      </c>
      <c r="B2760" s="2" t="s">
        <v>2550</v>
      </c>
      <c r="C2760" s="2" t="s">
        <v>16</v>
      </c>
      <c r="D2760" s="2" t="s">
        <v>170</v>
      </c>
      <c r="E2760" s="2" t="s">
        <v>2551</v>
      </c>
      <c r="F2760" s="2" t="s">
        <v>443</v>
      </c>
      <c r="G2760" s="2" t="s">
        <v>565</v>
      </c>
      <c r="H2760" s="2" t="s">
        <v>76</v>
      </c>
      <c r="I2760" s="2" t="s">
        <v>231</v>
      </c>
      <c r="J2760" s="2" t="s">
        <v>1140</v>
      </c>
      <c r="K2760" s="2" t="s">
        <v>422</v>
      </c>
      <c r="L2760" s="2" t="s">
        <v>76</v>
      </c>
      <c r="M2760" s="2" t="s">
        <v>1294</v>
      </c>
      <c r="N2760">
        <f t="shared" si="172"/>
        <v>959</v>
      </c>
      <c r="O2760" t="str">
        <f t="shared" si="173"/>
        <v>2024-08-29</v>
      </c>
      <c r="P2760" t="str">
        <f t="shared" si="174"/>
        <v>17:15</v>
      </c>
      <c r="Q2760">
        <f t="shared" si="175"/>
        <v>959</v>
      </c>
    </row>
    <row r="2761" spans="1:17" ht="14.5" x14ac:dyDescent="0.35">
      <c r="A2761" s="2" t="s">
        <v>14</v>
      </c>
      <c r="B2761" s="2" t="s">
        <v>2550</v>
      </c>
      <c r="C2761" s="2" t="s">
        <v>16</v>
      </c>
      <c r="D2761" s="2" t="s">
        <v>177</v>
      </c>
      <c r="E2761" s="2" t="s">
        <v>2551</v>
      </c>
      <c r="F2761" s="2" t="s">
        <v>501</v>
      </c>
      <c r="G2761" s="2" t="s">
        <v>1008</v>
      </c>
      <c r="H2761" s="2" t="s">
        <v>76</v>
      </c>
      <c r="I2761" s="2" t="s">
        <v>560</v>
      </c>
      <c r="J2761" s="2" t="s">
        <v>811</v>
      </c>
      <c r="K2761" s="2" t="s">
        <v>741</v>
      </c>
      <c r="L2761" s="2" t="s">
        <v>76</v>
      </c>
      <c r="M2761" s="2" t="s">
        <v>438</v>
      </c>
      <c r="N2761">
        <f t="shared" si="172"/>
        <v>917</v>
      </c>
      <c r="O2761" t="str">
        <f t="shared" si="173"/>
        <v>2024-08-29</v>
      </c>
      <c r="P2761" t="str">
        <f t="shared" si="174"/>
        <v>17:30</v>
      </c>
      <c r="Q2761">
        <f t="shared" si="175"/>
        <v>917</v>
      </c>
    </row>
    <row r="2762" spans="1:17" ht="14.5" x14ac:dyDescent="0.35">
      <c r="A2762" s="2" t="s">
        <v>14</v>
      </c>
      <c r="B2762" s="2" t="s">
        <v>2550</v>
      </c>
      <c r="C2762" s="2" t="s">
        <v>16</v>
      </c>
      <c r="D2762" s="2" t="s">
        <v>183</v>
      </c>
      <c r="E2762" s="2" t="s">
        <v>2551</v>
      </c>
      <c r="F2762" s="2" t="s">
        <v>446</v>
      </c>
      <c r="G2762" s="2" t="s">
        <v>1066</v>
      </c>
      <c r="H2762" s="2" t="s">
        <v>76</v>
      </c>
      <c r="I2762" s="2" t="s">
        <v>1194</v>
      </c>
      <c r="J2762" s="2" t="s">
        <v>1231</v>
      </c>
      <c r="K2762" s="2" t="s">
        <v>432</v>
      </c>
      <c r="L2762" s="2" t="s">
        <v>76</v>
      </c>
      <c r="M2762" s="2" t="s">
        <v>1005</v>
      </c>
      <c r="N2762">
        <f t="shared" si="172"/>
        <v>1151.5</v>
      </c>
      <c r="O2762" t="str">
        <f t="shared" si="173"/>
        <v>2024-08-29</v>
      </c>
      <c r="P2762" t="str">
        <f t="shared" si="174"/>
        <v>17:45</v>
      </c>
      <c r="Q2762">
        <f t="shared" si="175"/>
        <v>1151.5</v>
      </c>
    </row>
    <row r="2763" spans="1:17" ht="14.5" x14ac:dyDescent="0.35">
      <c r="A2763" s="2" t="s">
        <v>14</v>
      </c>
      <c r="B2763" s="2" t="s">
        <v>2550</v>
      </c>
      <c r="C2763" s="2" t="s">
        <v>16</v>
      </c>
      <c r="D2763" s="2" t="s">
        <v>190</v>
      </c>
      <c r="E2763" s="2" t="s">
        <v>2551</v>
      </c>
      <c r="F2763" s="2" t="s">
        <v>86</v>
      </c>
      <c r="G2763" s="2" t="s">
        <v>432</v>
      </c>
      <c r="H2763" s="2" t="s">
        <v>76</v>
      </c>
      <c r="I2763" s="2" t="s">
        <v>610</v>
      </c>
      <c r="J2763" s="2" t="s">
        <v>877</v>
      </c>
      <c r="K2763" s="2" t="s">
        <v>199</v>
      </c>
      <c r="L2763" s="2" t="s">
        <v>76</v>
      </c>
      <c r="M2763" s="2" t="s">
        <v>1166</v>
      </c>
      <c r="N2763">
        <f t="shared" si="172"/>
        <v>1365</v>
      </c>
      <c r="O2763" t="str">
        <f t="shared" si="173"/>
        <v>2024-08-29</v>
      </c>
      <c r="P2763" t="str">
        <f t="shared" si="174"/>
        <v>18:00</v>
      </c>
      <c r="Q2763">
        <f t="shared" si="175"/>
        <v>1365</v>
      </c>
    </row>
    <row r="2764" spans="1:17" ht="14.5" x14ac:dyDescent="0.35">
      <c r="A2764" s="2" t="s">
        <v>14</v>
      </c>
      <c r="B2764" s="2" t="s">
        <v>2550</v>
      </c>
      <c r="C2764" s="2" t="s">
        <v>16</v>
      </c>
      <c r="D2764" s="2" t="s">
        <v>196</v>
      </c>
      <c r="E2764" s="2" t="s">
        <v>2551</v>
      </c>
      <c r="F2764" s="2" t="s">
        <v>918</v>
      </c>
      <c r="G2764" s="2" t="s">
        <v>1407</v>
      </c>
      <c r="H2764" s="2" t="s">
        <v>76</v>
      </c>
      <c r="I2764" s="2" t="s">
        <v>165</v>
      </c>
      <c r="J2764" s="2" t="s">
        <v>748</v>
      </c>
      <c r="K2764" s="2" t="s">
        <v>432</v>
      </c>
      <c r="L2764" s="2" t="s">
        <v>76</v>
      </c>
      <c r="M2764" s="2" t="s">
        <v>156</v>
      </c>
      <c r="N2764">
        <f t="shared" si="172"/>
        <v>1291.5</v>
      </c>
      <c r="O2764" t="str">
        <f t="shared" si="173"/>
        <v>2024-08-29</v>
      </c>
      <c r="P2764" t="str">
        <f t="shared" si="174"/>
        <v>18:15</v>
      </c>
      <c r="Q2764">
        <f t="shared" si="175"/>
        <v>1291.5</v>
      </c>
    </row>
    <row r="2765" spans="1:17" ht="14.5" x14ac:dyDescent="0.35">
      <c r="A2765" s="2" t="s">
        <v>14</v>
      </c>
      <c r="B2765" s="2" t="s">
        <v>2550</v>
      </c>
      <c r="C2765" s="2" t="s">
        <v>16</v>
      </c>
      <c r="D2765" s="2" t="s">
        <v>202</v>
      </c>
      <c r="E2765" s="2" t="s">
        <v>2551</v>
      </c>
      <c r="F2765" s="2" t="s">
        <v>561</v>
      </c>
      <c r="G2765" s="2" t="s">
        <v>1062</v>
      </c>
      <c r="H2765" s="2" t="s">
        <v>76</v>
      </c>
      <c r="I2765" s="2" t="s">
        <v>966</v>
      </c>
      <c r="J2765" s="2" t="s">
        <v>875</v>
      </c>
      <c r="K2765" s="2" t="s">
        <v>1052</v>
      </c>
      <c r="L2765" s="2" t="s">
        <v>76</v>
      </c>
      <c r="M2765" s="2" t="s">
        <v>169</v>
      </c>
      <c r="N2765">
        <f t="shared" si="172"/>
        <v>1253</v>
      </c>
      <c r="O2765" t="str">
        <f t="shared" si="173"/>
        <v>2024-08-29</v>
      </c>
      <c r="P2765" t="str">
        <f t="shared" si="174"/>
        <v>18:30</v>
      </c>
      <c r="Q2765">
        <f t="shared" si="175"/>
        <v>1253</v>
      </c>
    </row>
    <row r="2766" spans="1:17" ht="14.5" x14ac:dyDescent="0.35">
      <c r="A2766" s="2" t="s">
        <v>14</v>
      </c>
      <c r="B2766" s="2" t="s">
        <v>2550</v>
      </c>
      <c r="C2766" s="2" t="s">
        <v>16</v>
      </c>
      <c r="D2766" s="2" t="s">
        <v>208</v>
      </c>
      <c r="E2766" s="2" t="s">
        <v>2551</v>
      </c>
      <c r="F2766" s="2" t="s">
        <v>583</v>
      </c>
      <c r="G2766" s="2" t="s">
        <v>432</v>
      </c>
      <c r="H2766" s="2" t="s">
        <v>76</v>
      </c>
      <c r="I2766" s="2" t="s">
        <v>525</v>
      </c>
      <c r="J2766" s="2" t="s">
        <v>640</v>
      </c>
      <c r="K2766" s="2" t="s">
        <v>395</v>
      </c>
      <c r="L2766" s="2" t="s">
        <v>76</v>
      </c>
      <c r="M2766" s="2" t="s">
        <v>176</v>
      </c>
      <c r="N2766">
        <f t="shared" si="172"/>
        <v>1305.5</v>
      </c>
      <c r="O2766" t="str">
        <f t="shared" si="173"/>
        <v>2024-08-29</v>
      </c>
      <c r="P2766" t="str">
        <f t="shared" si="174"/>
        <v>18:45</v>
      </c>
      <c r="Q2766">
        <f t="shared" si="175"/>
        <v>1305.5</v>
      </c>
    </row>
    <row r="2767" spans="1:17" ht="14.5" x14ac:dyDescent="0.35">
      <c r="A2767" s="2" t="s">
        <v>14</v>
      </c>
      <c r="B2767" s="2" t="s">
        <v>2550</v>
      </c>
      <c r="C2767" s="2" t="s">
        <v>16</v>
      </c>
      <c r="D2767" s="2" t="s">
        <v>214</v>
      </c>
      <c r="E2767" s="2" t="s">
        <v>2551</v>
      </c>
      <c r="F2767" s="2" t="s">
        <v>412</v>
      </c>
      <c r="G2767" s="2" t="s">
        <v>806</v>
      </c>
      <c r="H2767" s="2" t="s">
        <v>76</v>
      </c>
      <c r="I2767" s="2" t="s">
        <v>1066</v>
      </c>
      <c r="J2767" s="2" t="s">
        <v>1288</v>
      </c>
      <c r="K2767" s="2" t="s">
        <v>1059</v>
      </c>
      <c r="L2767" s="2" t="s">
        <v>76</v>
      </c>
      <c r="M2767" s="2" t="s">
        <v>862</v>
      </c>
      <c r="N2767">
        <f t="shared" si="172"/>
        <v>1001</v>
      </c>
      <c r="O2767" t="str">
        <f t="shared" si="173"/>
        <v>2024-08-29</v>
      </c>
      <c r="P2767" t="str">
        <f t="shared" si="174"/>
        <v>19:00</v>
      </c>
      <c r="Q2767">
        <f t="shared" si="175"/>
        <v>1001</v>
      </c>
    </row>
    <row r="2768" spans="1:17" ht="14.5" x14ac:dyDescent="0.35">
      <c r="A2768" s="2" t="s">
        <v>14</v>
      </c>
      <c r="B2768" s="2" t="s">
        <v>2550</v>
      </c>
      <c r="C2768" s="2" t="s">
        <v>16</v>
      </c>
      <c r="D2768" s="2" t="s">
        <v>220</v>
      </c>
      <c r="E2768" s="2" t="s">
        <v>2551</v>
      </c>
      <c r="F2768" s="2" t="s">
        <v>204</v>
      </c>
      <c r="G2768" s="2" t="s">
        <v>539</v>
      </c>
      <c r="H2768" s="2" t="s">
        <v>76</v>
      </c>
      <c r="I2768" s="2" t="s">
        <v>410</v>
      </c>
      <c r="J2768" s="2" t="s">
        <v>253</v>
      </c>
      <c r="K2768" s="2" t="s">
        <v>944</v>
      </c>
      <c r="L2768" s="2" t="s">
        <v>76</v>
      </c>
      <c r="M2768" s="2" t="s">
        <v>803</v>
      </c>
      <c r="N2768">
        <f t="shared" si="172"/>
        <v>861</v>
      </c>
      <c r="O2768" t="str">
        <f t="shared" si="173"/>
        <v>2024-08-29</v>
      </c>
      <c r="P2768" t="str">
        <f t="shared" si="174"/>
        <v>19:15</v>
      </c>
      <c r="Q2768">
        <f t="shared" si="175"/>
        <v>861</v>
      </c>
    </row>
    <row r="2769" spans="1:17" ht="14.5" x14ac:dyDescent="0.35">
      <c r="A2769" s="2" t="s">
        <v>14</v>
      </c>
      <c r="B2769" s="2" t="s">
        <v>2550</v>
      </c>
      <c r="C2769" s="2" t="s">
        <v>16</v>
      </c>
      <c r="D2769" s="2" t="s">
        <v>227</v>
      </c>
      <c r="E2769" s="2" t="s">
        <v>2551</v>
      </c>
      <c r="F2769" s="2" t="s">
        <v>612</v>
      </c>
      <c r="G2769" s="2" t="s">
        <v>944</v>
      </c>
      <c r="H2769" s="2" t="s">
        <v>76</v>
      </c>
      <c r="I2769" s="2" t="s">
        <v>1121</v>
      </c>
      <c r="J2769" s="2" t="s">
        <v>1262</v>
      </c>
      <c r="K2769" s="2" t="s">
        <v>281</v>
      </c>
      <c r="L2769" s="2" t="s">
        <v>76</v>
      </c>
      <c r="M2769" s="2" t="s">
        <v>511</v>
      </c>
      <c r="N2769">
        <f t="shared" si="172"/>
        <v>843.5</v>
      </c>
      <c r="O2769" t="str">
        <f t="shared" si="173"/>
        <v>2024-08-29</v>
      </c>
      <c r="P2769" t="str">
        <f t="shared" si="174"/>
        <v>19:30</v>
      </c>
      <c r="Q2769">
        <f t="shared" si="175"/>
        <v>843.5</v>
      </c>
    </row>
    <row r="2770" spans="1:17" ht="14.5" x14ac:dyDescent="0.35">
      <c r="A2770" s="2" t="s">
        <v>14</v>
      </c>
      <c r="B2770" s="2" t="s">
        <v>2550</v>
      </c>
      <c r="C2770" s="2" t="s">
        <v>16</v>
      </c>
      <c r="D2770" s="2" t="s">
        <v>233</v>
      </c>
      <c r="E2770" s="2" t="s">
        <v>2551</v>
      </c>
      <c r="F2770" s="2" t="s">
        <v>1072</v>
      </c>
      <c r="G2770" s="2" t="s">
        <v>619</v>
      </c>
      <c r="H2770" s="2" t="s">
        <v>76</v>
      </c>
      <c r="I2770" s="2" t="s">
        <v>1007</v>
      </c>
      <c r="J2770" s="2" t="s">
        <v>535</v>
      </c>
      <c r="K2770" s="2" t="s">
        <v>869</v>
      </c>
      <c r="L2770" s="2" t="s">
        <v>76</v>
      </c>
      <c r="M2770" s="2" t="s">
        <v>987</v>
      </c>
      <c r="N2770">
        <f t="shared" si="172"/>
        <v>910</v>
      </c>
      <c r="O2770" t="str">
        <f t="shared" si="173"/>
        <v>2024-08-29</v>
      </c>
      <c r="P2770" t="str">
        <f t="shared" si="174"/>
        <v>19:45</v>
      </c>
      <c r="Q2770">
        <f t="shared" si="175"/>
        <v>910</v>
      </c>
    </row>
    <row r="2771" spans="1:17" ht="14.5" x14ac:dyDescent="0.35">
      <c r="A2771" s="2" t="s">
        <v>14</v>
      </c>
      <c r="B2771" s="2" t="s">
        <v>2550</v>
      </c>
      <c r="C2771" s="2" t="s">
        <v>16</v>
      </c>
      <c r="D2771" s="2" t="s">
        <v>239</v>
      </c>
      <c r="E2771" s="2" t="s">
        <v>2551</v>
      </c>
      <c r="F2771" s="2" t="s">
        <v>357</v>
      </c>
      <c r="G2771" s="2" t="s">
        <v>875</v>
      </c>
      <c r="H2771" s="2" t="s">
        <v>76</v>
      </c>
      <c r="I2771" s="2" t="s">
        <v>842</v>
      </c>
      <c r="J2771" s="2" t="s">
        <v>724</v>
      </c>
      <c r="K2771" s="2" t="s">
        <v>869</v>
      </c>
      <c r="L2771" s="2" t="s">
        <v>76</v>
      </c>
      <c r="M2771" s="2" t="s">
        <v>1016</v>
      </c>
      <c r="N2771">
        <f t="shared" si="172"/>
        <v>896</v>
      </c>
      <c r="O2771" t="str">
        <f t="shared" si="173"/>
        <v>2024-08-29</v>
      </c>
      <c r="P2771" t="str">
        <f t="shared" si="174"/>
        <v>20:00</v>
      </c>
      <c r="Q2771">
        <f t="shared" si="175"/>
        <v>896</v>
      </c>
    </row>
    <row r="2772" spans="1:17" ht="14.5" x14ac:dyDescent="0.35">
      <c r="A2772" s="2" t="s">
        <v>14</v>
      </c>
      <c r="B2772" s="2" t="s">
        <v>2550</v>
      </c>
      <c r="C2772" s="2" t="s">
        <v>16</v>
      </c>
      <c r="D2772" s="2" t="s">
        <v>245</v>
      </c>
      <c r="E2772" s="2" t="s">
        <v>2551</v>
      </c>
      <c r="F2772" s="2" t="s">
        <v>641</v>
      </c>
      <c r="G2772" s="2" t="s">
        <v>543</v>
      </c>
      <c r="H2772" s="2" t="s">
        <v>76</v>
      </c>
      <c r="I2772" s="2" t="s">
        <v>225</v>
      </c>
      <c r="J2772" s="2" t="s">
        <v>431</v>
      </c>
      <c r="K2772" s="2" t="s">
        <v>281</v>
      </c>
      <c r="L2772" s="2" t="s">
        <v>76</v>
      </c>
      <c r="M2772" s="2" t="s">
        <v>1005</v>
      </c>
      <c r="N2772">
        <f t="shared" si="172"/>
        <v>819</v>
      </c>
      <c r="O2772" t="str">
        <f t="shared" si="173"/>
        <v>2024-08-29</v>
      </c>
      <c r="P2772" t="str">
        <f t="shared" si="174"/>
        <v>20:15</v>
      </c>
      <c r="Q2772">
        <f t="shared" si="175"/>
        <v>819</v>
      </c>
    </row>
    <row r="2773" spans="1:17" ht="14.5" x14ac:dyDescent="0.35">
      <c r="A2773" s="2" t="s">
        <v>14</v>
      </c>
      <c r="B2773" s="2" t="s">
        <v>2550</v>
      </c>
      <c r="C2773" s="2" t="s">
        <v>16</v>
      </c>
      <c r="D2773" s="2" t="s">
        <v>249</v>
      </c>
      <c r="E2773" s="2" t="s">
        <v>2551</v>
      </c>
      <c r="F2773" s="2" t="s">
        <v>613</v>
      </c>
      <c r="G2773" s="2" t="s">
        <v>643</v>
      </c>
      <c r="H2773" s="2" t="s">
        <v>76</v>
      </c>
      <c r="I2773" s="2" t="s">
        <v>529</v>
      </c>
      <c r="J2773" s="2" t="s">
        <v>844</v>
      </c>
      <c r="K2773" s="2" t="s">
        <v>950</v>
      </c>
      <c r="L2773" s="2" t="s">
        <v>76</v>
      </c>
      <c r="M2773" s="2" t="s">
        <v>1184</v>
      </c>
      <c r="N2773">
        <f t="shared" si="172"/>
        <v>903</v>
      </c>
      <c r="O2773" t="str">
        <f t="shared" si="173"/>
        <v>2024-08-29</v>
      </c>
      <c r="P2773" t="str">
        <f t="shared" si="174"/>
        <v>20:30</v>
      </c>
      <c r="Q2773">
        <f t="shared" si="175"/>
        <v>903</v>
      </c>
    </row>
    <row r="2774" spans="1:17" ht="14.5" x14ac:dyDescent="0.35">
      <c r="A2774" s="2" t="s">
        <v>14</v>
      </c>
      <c r="B2774" s="2" t="s">
        <v>2550</v>
      </c>
      <c r="C2774" s="2" t="s">
        <v>16</v>
      </c>
      <c r="D2774" s="2" t="s">
        <v>255</v>
      </c>
      <c r="E2774" s="2" t="s">
        <v>2551</v>
      </c>
      <c r="F2774" s="2" t="s">
        <v>1139</v>
      </c>
      <c r="G2774" s="2" t="s">
        <v>643</v>
      </c>
      <c r="H2774" s="2" t="s">
        <v>76</v>
      </c>
      <c r="I2774" s="2" t="s">
        <v>529</v>
      </c>
      <c r="J2774" s="2" t="s">
        <v>538</v>
      </c>
      <c r="K2774" s="2" t="s">
        <v>748</v>
      </c>
      <c r="L2774" s="2" t="s">
        <v>76</v>
      </c>
      <c r="M2774" s="2" t="s">
        <v>1304</v>
      </c>
      <c r="N2774">
        <f t="shared" si="172"/>
        <v>878.5</v>
      </c>
      <c r="O2774" t="str">
        <f t="shared" si="173"/>
        <v>2024-08-29</v>
      </c>
      <c r="P2774" t="str">
        <f t="shared" si="174"/>
        <v>20:45</v>
      </c>
      <c r="Q2774">
        <f t="shared" si="175"/>
        <v>878.5</v>
      </c>
    </row>
    <row r="2775" spans="1:17" ht="14.5" x14ac:dyDescent="0.35">
      <c r="A2775" s="2" t="s">
        <v>14</v>
      </c>
      <c r="B2775" s="2" t="s">
        <v>2550</v>
      </c>
      <c r="C2775" s="2" t="s">
        <v>16</v>
      </c>
      <c r="D2775" s="2" t="s">
        <v>261</v>
      </c>
      <c r="E2775" s="2" t="s">
        <v>2551</v>
      </c>
      <c r="F2775" s="2" t="s">
        <v>445</v>
      </c>
      <c r="G2775" s="2" t="s">
        <v>1124</v>
      </c>
      <c r="H2775" s="2" t="s">
        <v>76</v>
      </c>
      <c r="I2775" s="2" t="s">
        <v>1062</v>
      </c>
      <c r="J2775" s="2" t="s">
        <v>258</v>
      </c>
      <c r="K2775" s="2" t="s">
        <v>877</v>
      </c>
      <c r="L2775" s="2" t="s">
        <v>76</v>
      </c>
      <c r="M2775" s="2" t="s">
        <v>1304</v>
      </c>
      <c r="N2775">
        <f t="shared" si="172"/>
        <v>952</v>
      </c>
      <c r="O2775" t="str">
        <f t="shared" si="173"/>
        <v>2024-08-29</v>
      </c>
      <c r="P2775" t="str">
        <f t="shared" si="174"/>
        <v>21:00</v>
      </c>
      <c r="Q2775">
        <f t="shared" si="175"/>
        <v>952</v>
      </c>
    </row>
    <row r="2776" spans="1:17" ht="14.5" x14ac:dyDescent="0.35">
      <c r="A2776" s="2" t="s">
        <v>14</v>
      </c>
      <c r="B2776" s="2" t="s">
        <v>2550</v>
      </c>
      <c r="C2776" s="2" t="s">
        <v>16</v>
      </c>
      <c r="D2776" s="2" t="s">
        <v>267</v>
      </c>
      <c r="E2776" s="2" t="s">
        <v>2551</v>
      </c>
      <c r="F2776" s="2" t="s">
        <v>1082</v>
      </c>
      <c r="G2776" s="2" t="s">
        <v>950</v>
      </c>
      <c r="H2776" s="2" t="s">
        <v>76</v>
      </c>
      <c r="I2776" s="2" t="s">
        <v>218</v>
      </c>
      <c r="J2776" s="2" t="s">
        <v>574</v>
      </c>
      <c r="K2776" s="2" t="s">
        <v>426</v>
      </c>
      <c r="L2776" s="2" t="s">
        <v>76</v>
      </c>
      <c r="M2776" s="2" t="s">
        <v>1261</v>
      </c>
      <c r="N2776">
        <f t="shared" si="172"/>
        <v>938</v>
      </c>
      <c r="O2776" t="str">
        <f t="shared" si="173"/>
        <v>2024-08-29</v>
      </c>
      <c r="P2776" t="str">
        <f t="shared" si="174"/>
        <v>21:15</v>
      </c>
      <c r="Q2776">
        <f t="shared" si="175"/>
        <v>938</v>
      </c>
    </row>
    <row r="2777" spans="1:17" ht="14.5" x14ac:dyDescent="0.35">
      <c r="A2777" s="2" t="s">
        <v>14</v>
      </c>
      <c r="B2777" s="2" t="s">
        <v>2550</v>
      </c>
      <c r="C2777" s="2" t="s">
        <v>16</v>
      </c>
      <c r="D2777" s="2" t="s">
        <v>272</v>
      </c>
      <c r="E2777" s="2" t="s">
        <v>2551</v>
      </c>
      <c r="F2777" s="2" t="s">
        <v>1072</v>
      </c>
      <c r="G2777" s="2" t="s">
        <v>619</v>
      </c>
      <c r="H2777" s="2" t="s">
        <v>76</v>
      </c>
      <c r="I2777" s="2" t="s">
        <v>842</v>
      </c>
      <c r="J2777" s="2" t="s">
        <v>535</v>
      </c>
      <c r="K2777" s="2" t="s">
        <v>417</v>
      </c>
      <c r="L2777" s="2" t="s">
        <v>76</v>
      </c>
      <c r="M2777" s="2" t="s">
        <v>606</v>
      </c>
      <c r="N2777">
        <f t="shared" si="172"/>
        <v>910</v>
      </c>
      <c r="O2777" t="str">
        <f t="shared" si="173"/>
        <v>2024-08-29</v>
      </c>
      <c r="P2777" t="str">
        <f t="shared" si="174"/>
        <v>21:30</v>
      </c>
      <c r="Q2777">
        <f t="shared" si="175"/>
        <v>910</v>
      </c>
    </row>
    <row r="2778" spans="1:17" ht="14.5" x14ac:dyDescent="0.35">
      <c r="A2778" s="2" t="s">
        <v>14</v>
      </c>
      <c r="B2778" s="2" t="s">
        <v>2550</v>
      </c>
      <c r="C2778" s="2" t="s">
        <v>16</v>
      </c>
      <c r="D2778" s="2" t="s">
        <v>277</v>
      </c>
      <c r="E2778" s="2" t="s">
        <v>2551</v>
      </c>
      <c r="F2778" s="2" t="s">
        <v>693</v>
      </c>
      <c r="G2778" s="2" t="s">
        <v>417</v>
      </c>
      <c r="H2778" s="2" t="s">
        <v>76</v>
      </c>
      <c r="I2778" s="2" t="s">
        <v>259</v>
      </c>
      <c r="J2778" s="2" t="s">
        <v>808</v>
      </c>
      <c r="K2778" s="2" t="s">
        <v>1301</v>
      </c>
      <c r="L2778" s="2" t="s">
        <v>76</v>
      </c>
      <c r="M2778" s="2" t="s">
        <v>442</v>
      </c>
      <c r="N2778">
        <f t="shared" si="172"/>
        <v>969.5</v>
      </c>
      <c r="O2778" t="str">
        <f t="shared" si="173"/>
        <v>2024-08-29</v>
      </c>
      <c r="P2778" t="str">
        <f t="shared" si="174"/>
        <v>21:45</v>
      </c>
      <c r="Q2778">
        <f t="shared" si="175"/>
        <v>969.5</v>
      </c>
    </row>
    <row r="2779" spans="1:17" ht="14.5" x14ac:dyDescent="0.35">
      <c r="A2779" s="2" t="s">
        <v>14</v>
      </c>
      <c r="B2779" s="2" t="s">
        <v>2550</v>
      </c>
      <c r="C2779" s="2" t="s">
        <v>16</v>
      </c>
      <c r="D2779" s="2" t="s">
        <v>282</v>
      </c>
      <c r="E2779" s="2" t="s">
        <v>2551</v>
      </c>
      <c r="F2779" s="2" t="s">
        <v>1144</v>
      </c>
      <c r="G2779" s="2" t="s">
        <v>950</v>
      </c>
      <c r="H2779" s="2" t="s">
        <v>76</v>
      </c>
      <c r="I2779" s="2" t="s">
        <v>806</v>
      </c>
      <c r="J2779" s="2" t="s">
        <v>1145</v>
      </c>
      <c r="K2779" s="2" t="s">
        <v>950</v>
      </c>
      <c r="L2779" s="2" t="s">
        <v>76</v>
      </c>
      <c r="M2779" s="2" t="s">
        <v>1261</v>
      </c>
      <c r="N2779">
        <f t="shared" si="172"/>
        <v>899.5</v>
      </c>
      <c r="O2779" t="str">
        <f t="shared" si="173"/>
        <v>2024-08-29</v>
      </c>
      <c r="P2779" t="str">
        <f t="shared" si="174"/>
        <v>22:00</v>
      </c>
      <c r="Q2779">
        <f t="shared" si="175"/>
        <v>899.5</v>
      </c>
    </row>
    <row r="2780" spans="1:17" ht="14.5" x14ac:dyDescent="0.35">
      <c r="A2780" s="2" t="s">
        <v>14</v>
      </c>
      <c r="B2780" s="2" t="s">
        <v>2550</v>
      </c>
      <c r="C2780" s="2" t="s">
        <v>16</v>
      </c>
      <c r="D2780" s="2" t="s">
        <v>288</v>
      </c>
      <c r="E2780" s="2" t="s">
        <v>2551</v>
      </c>
      <c r="F2780" s="2" t="s">
        <v>175</v>
      </c>
      <c r="G2780" s="2" t="s">
        <v>414</v>
      </c>
      <c r="H2780" s="2" t="s">
        <v>76</v>
      </c>
      <c r="I2780" s="2" t="s">
        <v>1052</v>
      </c>
      <c r="J2780" s="2" t="s">
        <v>242</v>
      </c>
      <c r="K2780" s="2" t="s">
        <v>447</v>
      </c>
      <c r="L2780" s="2" t="s">
        <v>76</v>
      </c>
      <c r="M2780" s="2" t="s">
        <v>606</v>
      </c>
      <c r="N2780">
        <f t="shared" si="172"/>
        <v>976.5</v>
      </c>
      <c r="O2780" t="str">
        <f t="shared" si="173"/>
        <v>2024-08-29</v>
      </c>
      <c r="P2780" t="str">
        <f t="shared" si="174"/>
        <v>22:15</v>
      </c>
      <c r="Q2780">
        <f t="shared" si="175"/>
        <v>976.5</v>
      </c>
    </row>
    <row r="2781" spans="1:17" ht="14.5" x14ac:dyDescent="0.35">
      <c r="A2781" s="2" t="s">
        <v>14</v>
      </c>
      <c r="B2781" s="2" t="s">
        <v>2550</v>
      </c>
      <c r="C2781" s="2" t="s">
        <v>16</v>
      </c>
      <c r="D2781" s="2" t="s">
        <v>293</v>
      </c>
      <c r="E2781" s="2" t="s">
        <v>2551</v>
      </c>
      <c r="F2781" s="2" t="s">
        <v>168</v>
      </c>
      <c r="G2781" s="2" t="s">
        <v>441</v>
      </c>
      <c r="H2781" s="2" t="s">
        <v>76</v>
      </c>
      <c r="I2781" s="2" t="s">
        <v>1067</v>
      </c>
      <c r="J2781" s="2" t="s">
        <v>242</v>
      </c>
      <c r="K2781" s="2" t="s">
        <v>1231</v>
      </c>
      <c r="L2781" s="2" t="s">
        <v>76</v>
      </c>
      <c r="M2781" s="2" t="s">
        <v>1005</v>
      </c>
      <c r="N2781">
        <f t="shared" si="172"/>
        <v>987</v>
      </c>
      <c r="O2781" t="str">
        <f t="shared" si="173"/>
        <v>2024-08-29</v>
      </c>
      <c r="P2781" t="str">
        <f t="shared" si="174"/>
        <v>22:30</v>
      </c>
      <c r="Q2781">
        <f t="shared" si="175"/>
        <v>987</v>
      </c>
    </row>
    <row r="2782" spans="1:17" ht="14.5" x14ac:dyDescent="0.35">
      <c r="A2782" s="2" t="s">
        <v>14</v>
      </c>
      <c r="B2782" s="2" t="s">
        <v>2550</v>
      </c>
      <c r="C2782" s="2" t="s">
        <v>16</v>
      </c>
      <c r="D2782" s="2" t="s">
        <v>300</v>
      </c>
      <c r="E2782" s="2" t="s">
        <v>2551</v>
      </c>
      <c r="F2782" s="2" t="s">
        <v>186</v>
      </c>
      <c r="G2782" s="2" t="s">
        <v>1229</v>
      </c>
      <c r="H2782" s="2" t="s">
        <v>76</v>
      </c>
      <c r="I2782" s="2" t="s">
        <v>187</v>
      </c>
      <c r="J2782" s="2" t="s">
        <v>712</v>
      </c>
      <c r="K2782" s="2" t="s">
        <v>439</v>
      </c>
      <c r="L2782" s="2" t="s">
        <v>76</v>
      </c>
      <c r="M2782" s="2" t="s">
        <v>1184</v>
      </c>
      <c r="N2782">
        <f t="shared" si="172"/>
        <v>1204</v>
      </c>
      <c r="O2782" t="str">
        <f t="shared" si="173"/>
        <v>2024-08-29</v>
      </c>
      <c r="P2782" t="str">
        <f t="shared" si="174"/>
        <v>22:45</v>
      </c>
      <c r="Q2782">
        <f t="shared" si="175"/>
        <v>1204</v>
      </c>
    </row>
    <row r="2783" spans="1:17" ht="14.5" x14ac:dyDescent="0.35">
      <c r="A2783" s="2" t="s">
        <v>14</v>
      </c>
      <c r="B2783" s="2" t="s">
        <v>2550</v>
      </c>
      <c r="C2783" s="2" t="s">
        <v>16</v>
      </c>
      <c r="D2783" s="2" t="s">
        <v>306</v>
      </c>
      <c r="E2783" s="2" t="s">
        <v>2551</v>
      </c>
      <c r="F2783" s="2" t="s">
        <v>831</v>
      </c>
      <c r="G2783" s="2" t="s">
        <v>225</v>
      </c>
      <c r="H2783" s="2" t="s">
        <v>76</v>
      </c>
      <c r="I2783" s="2" t="s">
        <v>636</v>
      </c>
      <c r="J2783" s="2" t="s">
        <v>422</v>
      </c>
      <c r="K2783" s="2" t="s">
        <v>193</v>
      </c>
      <c r="L2783" s="2" t="s">
        <v>76</v>
      </c>
      <c r="M2783" s="2" t="s">
        <v>606</v>
      </c>
      <c r="N2783">
        <f t="shared" si="172"/>
        <v>1116.5</v>
      </c>
      <c r="O2783" t="str">
        <f t="shared" si="173"/>
        <v>2024-08-29</v>
      </c>
      <c r="P2783" t="str">
        <f t="shared" si="174"/>
        <v>23:00</v>
      </c>
      <c r="Q2783">
        <f t="shared" si="175"/>
        <v>1116.5</v>
      </c>
    </row>
    <row r="2784" spans="1:17" ht="14.5" x14ac:dyDescent="0.35">
      <c r="A2784" s="2" t="s">
        <v>14</v>
      </c>
      <c r="B2784" s="2" t="s">
        <v>2550</v>
      </c>
      <c r="C2784" s="2" t="s">
        <v>16</v>
      </c>
      <c r="D2784" s="2" t="s">
        <v>313</v>
      </c>
      <c r="E2784" s="2" t="s">
        <v>2551</v>
      </c>
      <c r="F2784" s="2" t="s">
        <v>381</v>
      </c>
      <c r="G2784" s="2" t="s">
        <v>447</v>
      </c>
      <c r="H2784" s="2" t="s">
        <v>76</v>
      </c>
      <c r="I2784" s="2" t="s">
        <v>75</v>
      </c>
      <c r="J2784" s="2" t="s">
        <v>275</v>
      </c>
      <c r="K2784" s="2" t="s">
        <v>410</v>
      </c>
      <c r="L2784" s="2" t="s">
        <v>76</v>
      </c>
      <c r="M2784" s="2" t="s">
        <v>823</v>
      </c>
      <c r="N2784">
        <f t="shared" si="172"/>
        <v>1053.5</v>
      </c>
      <c r="O2784" t="str">
        <f t="shared" si="173"/>
        <v>2024-08-29</v>
      </c>
      <c r="P2784" t="str">
        <f t="shared" si="174"/>
        <v>23:15</v>
      </c>
      <c r="Q2784">
        <f t="shared" si="175"/>
        <v>1053.5</v>
      </c>
    </row>
    <row r="2785" spans="1:17" ht="14.5" x14ac:dyDescent="0.35">
      <c r="A2785" s="2" t="s">
        <v>14</v>
      </c>
      <c r="B2785" s="2" t="s">
        <v>2550</v>
      </c>
      <c r="C2785" s="2" t="s">
        <v>16</v>
      </c>
      <c r="D2785" s="2" t="s">
        <v>319</v>
      </c>
      <c r="E2785" s="2" t="s">
        <v>2551</v>
      </c>
      <c r="F2785" s="2" t="s">
        <v>604</v>
      </c>
      <c r="G2785" s="2" t="s">
        <v>565</v>
      </c>
      <c r="H2785" s="2" t="s">
        <v>76</v>
      </c>
      <c r="I2785" s="2" t="s">
        <v>83</v>
      </c>
      <c r="J2785" s="2" t="s">
        <v>414</v>
      </c>
      <c r="K2785" s="2" t="s">
        <v>1189</v>
      </c>
      <c r="L2785" s="2" t="s">
        <v>76</v>
      </c>
      <c r="M2785" s="2" t="s">
        <v>987</v>
      </c>
      <c r="N2785">
        <f t="shared" si="172"/>
        <v>1102.5</v>
      </c>
      <c r="O2785" t="str">
        <f t="shared" si="173"/>
        <v>2024-08-29</v>
      </c>
      <c r="P2785" t="str">
        <f t="shared" si="174"/>
        <v>23:30</v>
      </c>
      <c r="Q2785">
        <f t="shared" si="175"/>
        <v>1102.5</v>
      </c>
    </row>
    <row r="2786" spans="1:17" ht="14.5" x14ac:dyDescent="0.35">
      <c r="A2786" s="2" t="s">
        <v>14</v>
      </c>
      <c r="B2786" s="2" t="s">
        <v>2550</v>
      </c>
      <c r="C2786" s="2" t="s">
        <v>16</v>
      </c>
      <c r="D2786" s="2" t="s">
        <v>326</v>
      </c>
      <c r="E2786" s="2" t="s">
        <v>2551</v>
      </c>
      <c r="F2786" s="2" t="s">
        <v>951</v>
      </c>
      <c r="G2786" s="2" t="s">
        <v>410</v>
      </c>
      <c r="H2786" s="2" t="s">
        <v>76</v>
      </c>
      <c r="I2786" s="2" t="s">
        <v>631</v>
      </c>
      <c r="J2786" s="2" t="s">
        <v>950</v>
      </c>
      <c r="K2786" s="2" t="s">
        <v>395</v>
      </c>
      <c r="L2786" s="2" t="s">
        <v>76</v>
      </c>
      <c r="M2786" s="2" t="s">
        <v>1184</v>
      </c>
      <c r="N2786">
        <f t="shared" si="172"/>
        <v>1169</v>
      </c>
      <c r="O2786" t="str">
        <f t="shared" si="173"/>
        <v>2024-08-29</v>
      </c>
      <c r="P2786" t="str">
        <f t="shared" si="174"/>
        <v>23:45</v>
      </c>
      <c r="Q2786">
        <f t="shared" si="175"/>
        <v>1169</v>
      </c>
    </row>
    <row r="2787" spans="1:17" ht="14.5" x14ac:dyDescent="0.35">
      <c r="A2787" s="2" t="s">
        <v>14</v>
      </c>
      <c r="B2787" s="2" t="s">
        <v>2552</v>
      </c>
      <c r="C2787" s="2" t="s">
        <v>16</v>
      </c>
      <c r="D2787" s="2" t="s">
        <v>17</v>
      </c>
      <c r="E2787" s="2" t="s">
        <v>2553</v>
      </c>
      <c r="F2787" s="2" t="s">
        <v>753</v>
      </c>
      <c r="G2787" s="2" t="s">
        <v>1229</v>
      </c>
      <c r="H2787" s="2" t="s">
        <v>76</v>
      </c>
      <c r="I2787" s="2" t="s">
        <v>602</v>
      </c>
      <c r="J2787" s="2" t="s">
        <v>754</v>
      </c>
      <c r="K2787" s="2" t="s">
        <v>395</v>
      </c>
      <c r="L2787" s="2" t="s">
        <v>76</v>
      </c>
      <c r="M2787" s="2" t="s">
        <v>816</v>
      </c>
      <c r="N2787">
        <f t="shared" si="172"/>
        <v>1165.5</v>
      </c>
      <c r="O2787" t="str">
        <f t="shared" si="173"/>
        <v>2024-08-30</v>
      </c>
      <c r="P2787" t="str">
        <f t="shared" si="174"/>
        <v>00:00</v>
      </c>
      <c r="Q2787">
        <f t="shared" si="175"/>
        <v>1165.5</v>
      </c>
    </row>
    <row r="2788" spans="1:17" ht="14.5" x14ac:dyDescent="0.35">
      <c r="A2788" s="2" t="s">
        <v>14</v>
      </c>
      <c r="B2788" s="2" t="s">
        <v>2552</v>
      </c>
      <c r="C2788" s="2" t="s">
        <v>16</v>
      </c>
      <c r="D2788" s="2" t="s">
        <v>20</v>
      </c>
      <c r="E2788" s="2" t="s">
        <v>2553</v>
      </c>
      <c r="F2788" s="2" t="s">
        <v>283</v>
      </c>
      <c r="G2788" s="2" t="s">
        <v>572</v>
      </c>
      <c r="H2788" s="2" t="s">
        <v>76</v>
      </c>
      <c r="I2788" s="2" t="s">
        <v>686</v>
      </c>
      <c r="J2788" s="2" t="s">
        <v>637</v>
      </c>
      <c r="K2788" s="2" t="s">
        <v>580</v>
      </c>
      <c r="L2788" s="2" t="s">
        <v>76</v>
      </c>
      <c r="M2788" s="2" t="s">
        <v>1803</v>
      </c>
      <c r="N2788">
        <f t="shared" si="172"/>
        <v>4074</v>
      </c>
      <c r="O2788" t="str">
        <f t="shared" si="173"/>
        <v>2024-08-30</v>
      </c>
      <c r="P2788" t="str">
        <f t="shared" si="174"/>
        <v>00:15</v>
      </c>
      <c r="Q2788">
        <f t="shared" si="175"/>
        <v>4074</v>
      </c>
    </row>
    <row r="2789" spans="1:17" ht="14.5" x14ac:dyDescent="0.35">
      <c r="A2789" s="2" t="s">
        <v>14</v>
      </c>
      <c r="B2789" s="2" t="s">
        <v>2552</v>
      </c>
      <c r="C2789" s="2" t="s">
        <v>16</v>
      </c>
      <c r="D2789" s="2" t="s">
        <v>21</v>
      </c>
      <c r="E2789" s="2" t="s">
        <v>2553</v>
      </c>
      <c r="F2789" s="2" t="s">
        <v>1118</v>
      </c>
      <c r="G2789" s="2" t="s">
        <v>936</v>
      </c>
      <c r="H2789" s="2" t="s">
        <v>76</v>
      </c>
      <c r="I2789" s="2" t="s">
        <v>184</v>
      </c>
      <c r="J2789" s="2" t="s">
        <v>257</v>
      </c>
      <c r="K2789" s="2" t="s">
        <v>1182</v>
      </c>
      <c r="L2789" s="2" t="s">
        <v>76</v>
      </c>
      <c r="M2789" s="2" t="s">
        <v>1751</v>
      </c>
      <c r="N2789">
        <f t="shared" si="172"/>
        <v>3815</v>
      </c>
      <c r="O2789" t="str">
        <f t="shared" si="173"/>
        <v>2024-08-30</v>
      </c>
      <c r="P2789" t="str">
        <f t="shared" si="174"/>
        <v>00:30</v>
      </c>
      <c r="Q2789">
        <f t="shared" si="175"/>
        <v>3815</v>
      </c>
    </row>
    <row r="2790" spans="1:17" ht="14.5" x14ac:dyDescent="0.35">
      <c r="A2790" s="2" t="s">
        <v>14</v>
      </c>
      <c r="B2790" s="2" t="s">
        <v>2552</v>
      </c>
      <c r="C2790" s="2" t="s">
        <v>16</v>
      </c>
      <c r="D2790" s="2" t="s">
        <v>22</v>
      </c>
      <c r="E2790" s="2" t="s">
        <v>2553</v>
      </c>
      <c r="F2790" s="2" t="s">
        <v>2183</v>
      </c>
      <c r="G2790" s="2" t="s">
        <v>518</v>
      </c>
      <c r="H2790" s="2" t="s">
        <v>76</v>
      </c>
      <c r="I2790" s="2" t="s">
        <v>315</v>
      </c>
      <c r="J2790" s="2" t="s">
        <v>1058</v>
      </c>
      <c r="K2790" s="2" t="s">
        <v>148</v>
      </c>
      <c r="L2790" s="2" t="s">
        <v>76</v>
      </c>
      <c r="M2790" s="2" t="s">
        <v>1346</v>
      </c>
      <c r="N2790">
        <f t="shared" si="172"/>
        <v>3930.5</v>
      </c>
      <c r="O2790" t="str">
        <f t="shared" si="173"/>
        <v>2024-08-30</v>
      </c>
      <c r="P2790" t="str">
        <f t="shared" si="174"/>
        <v>00:45</v>
      </c>
      <c r="Q2790">
        <f t="shared" si="175"/>
        <v>3930.5</v>
      </c>
    </row>
    <row r="2791" spans="1:17" ht="14.5" x14ac:dyDescent="0.35">
      <c r="A2791" s="2" t="s">
        <v>14</v>
      </c>
      <c r="B2791" s="2" t="s">
        <v>2552</v>
      </c>
      <c r="C2791" s="2" t="s">
        <v>16</v>
      </c>
      <c r="D2791" s="2" t="s">
        <v>23</v>
      </c>
      <c r="E2791" s="2" t="s">
        <v>2553</v>
      </c>
      <c r="F2791" s="2" t="s">
        <v>2100</v>
      </c>
      <c r="G2791" s="2" t="s">
        <v>1368</v>
      </c>
      <c r="H2791" s="2" t="s">
        <v>76</v>
      </c>
      <c r="I2791" s="2" t="s">
        <v>117</v>
      </c>
      <c r="J2791" s="2" t="s">
        <v>625</v>
      </c>
      <c r="K2791" s="2" t="s">
        <v>485</v>
      </c>
      <c r="L2791" s="2" t="s">
        <v>76</v>
      </c>
      <c r="M2791" s="2" t="s">
        <v>1552</v>
      </c>
      <c r="N2791">
        <f t="shared" si="172"/>
        <v>3633</v>
      </c>
      <c r="O2791" t="str">
        <f t="shared" si="173"/>
        <v>2024-08-30</v>
      </c>
      <c r="P2791" t="str">
        <f t="shared" si="174"/>
        <v>01:00</v>
      </c>
      <c r="Q2791">
        <f t="shared" si="175"/>
        <v>3633</v>
      </c>
    </row>
    <row r="2792" spans="1:17" ht="14.5" x14ac:dyDescent="0.35">
      <c r="A2792" s="2" t="s">
        <v>14</v>
      </c>
      <c r="B2792" s="2" t="s">
        <v>2552</v>
      </c>
      <c r="C2792" s="2" t="s">
        <v>16</v>
      </c>
      <c r="D2792" s="2" t="s">
        <v>24</v>
      </c>
      <c r="E2792" s="2" t="s">
        <v>2553</v>
      </c>
      <c r="F2792" s="2" t="s">
        <v>2114</v>
      </c>
      <c r="G2792" s="2" t="s">
        <v>143</v>
      </c>
      <c r="H2792" s="2" t="s">
        <v>76</v>
      </c>
      <c r="I2792" s="2" t="s">
        <v>522</v>
      </c>
      <c r="J2792" s="2" t="s">
        <v>1067</v>
      </c>
      <c r="K2792" s="2" t="s">
        <v>393</v>
      </c>
      <c r="L2792" s="2" t="s">
        <v>76</v>
      </c>
      <c r="M2792" s="2" t="s">
        <v>1787</v>
      </c>
      <c r="N2792">
        <f t="shared" si="172"/>
        <v>3272.5</v>
      </c>
      <c r="O2792" t="str">
        <f t="shared" si="173"/>
        <v>2024-08-30</v>
      </c>
      <c r="P2792" t="str">
        <f t="shared" si="174"/>
        <v>01:15</v>
      </c>
      <c r="Q2792">
        <f t="shared" si="175"/>
        <v>3272.5</v>
      </c>
    </row>
    <row r="2793" spans="1:17" ht="14.5" x14ac:dyDescent="0.35">
      <c r="A2793" s="2" t="s">
        <v>14</v>
      </c>
      <c r="B2793" s="2" t="s">
        <v>2552</v>
      </c>
      <c r="C2793" s="2" t="s">
        <v>16</v>
      </c>
      <c r="D2793" s="2" t="s">
        <v>25</v>
      </c>
      <c r="E2793" s="2" t="s">
        <v>2553</v>
      </c>
      <c r="F2793" s="2" t="s">
        <v>2088</v>
      </c>
      <c r="G2793" s="2" t="s">
        <v>834</v>
      </c>
      <c r="H2793" s="2" t="s">
        <v>76</v>
      </c>
      <c r="I2793" s="2" t="s">
        <v>855</v>
      </c>
      <c r="J2793" s="2" t="s">
        <v>432</v>
      </c>
      <c r="K2793" s="2" t="s">
        <v>509</v>
      </c>
      <c r="L2793" s="2" t="s">
        <v>76</v>
      </c>
      <c r="M2793" s="2" t="s">
        <v>1653</v>
      </c>
      <c r="N2793">
        <f t="shared" si="172"/>
        <v>3342.5</v>
      </c>
      <c r="O2793" t="str">
        <f t="shared" si="173"/>
        <v>2024-08-30</v>
      </c>
      <c r="P2793" t="str">
        <f t="shared" si="174"/>
        <v>01:30</v>
      </c>
      <c r="Q2793">
        <f t="shared" si="175"/>
        <v>3342.5</v>
      </c>
    </row>
    <row r="2794" spans="1:17" ht="14.5" x14ac:dyDescent="0.35">
      <c r="A2794" s="2" t="s">
        <v>14</v>
      </c>
      <c r="B2794" s="2" t="s">
        <v>2552</v>
      </c>
      <c r="C2794" s="2" t="s">
        <v>16</v>
      </c>
      <c r="D2794" s="2" t="s">
        <v>26</v>
      </c>
      <c r="E2794" s="2" t="s">
        <v>2553</v>
      </c>
      <c r="F2794" s="2" t="s">
        <v>762</v>
      </c>
      <c r="G2794" s="2" t="s">
        <v>999</v>
      </c>
      <c r="H2794" s="2" t="s">
        <v>76</v>
      </c>
      <c r="I2794" s="2" t="s">
        <v>502</v>
      </c>
      <c r="J2794" s="2" t="s">
        <v>259</v>
      </c>
      <c r="K2794" s="2" t="s">
        <v>859</v>
      </c>
      <c r="L2794" s="2" t="s">
        <v>76</v>
      </c>
      <c r="M2794" s="2" t="s">
        <v>1653</v>
      </c>
      <c r="N2794">
        <f t="shared" si="172"/>
        <v>3321.5</v>
      </c>
      <c r="O2794" t="str">
        <f t="shared" si="173"/>
        <v>2024-08-30</v>
      </c>
      <c r="P2794" t="str">
        <f t="shared" si="174"/>
        <v>01:45</v>
      </c>
      <c r="Q2794">
        <f t="shared" si="175"/>
        <v>3321.5</v>
      </c>
    </row>
    <row r="2795" spans="1:17" ht="14.5" x14ac:dyDescent="0.35">
      <c r="A2795" s="2" t="s">
        <v>14</v>
      </c>
      <c r="B2795" s="2" t="s">
        <v>2552</v>
      </c>
      <c r="C2795" s="2" t="s">
        <v>16</v>
      </c>
      <c r="D2795" s="2" t="s">
        <v>27</v>
      </c>
      <c r="E2795" s="2" t="s">
        <v>2553</v>
      </c>
      <c r="F2795" s="2" t="s">
        <v>1485</v>
      </c>
      <c r="G2795" s="2" t="s">
        <v>215</v>
      </c>
      <c r="H2795" s="2" t="s">
        <v>76</v>
      </c>
      <c r="I2795" s="2" t="s">
        <v>268</v>
      </c>
      <c r="J2795" s="2" t="s">
        <v>1173</v>
      </c>
      <c r="K2795" s="2" t="s">
        <v>918</v>
      </c>
      <c r="L2795" s="2" t="s">
        <v>76</v>
      </c>
      <c r="M2795" s="2" t="s">
        <v>1918</v>
      </c>
      <c r="N2795">
        <f t="shared" si="172"/>
        <v>3143</v>
      </c>
      <c r="O2795" t="str">
        <f t="shared" si="173"/>
        <v>2024-08-30</v>
      </c>
      <c r="P2795" t="str">
        <f t="shared" si="174"/>
        <v>02:00</v>
      </c>
      <c r="Q2795">
        <f t="shared" si="175"/>
        <v>3143</v>
      </c>
    </row>
    <row r="2796" spans="1:17" ht="14.5" x14ac:dyDescent="0.35">
      <c r="A2796" s="2" t="s">
        <v>14</v>
      </c>
      <c r="B2796" s="2" t="s">
        <v>2552</v>
      </c>
      <c r="C2796" s="2" t="s">
        <v>16</v>
      </c>
      <c r="D2796" s="2" t="s">
        <v>28</v>
      </c>
      <c r="E2796" s="2" t="s">
        <v>2553</v>
      </c>
      <c r="F2796" s="2" t="s">
        <v>1899</v>
      </c>
      <c r="G2796" s="2" t="s">
        <v>125</v>
      </c>
      <c r="H2796" s="2" t="s">
        <v>76</v>
      </c>
      <c r="I2796" s="2" t="s">
        <v>522</v>
      </c>
      <c r="J2796" s="2" t="s">
        <v>243</v>
      </c>
      <c r="K2796" s="2" t="s">
        <v>961</v>
      </c>
      <c r="L2796" s="2" t="s">
        <v>76</v>
      </c>
      <c r="M2796" s="2" t="s">
        <v>1286</v>
      </c>
      <c r="N2796">
        <f t="shared" si="172"/>
        <v>3199</v>
      </c>
      <c r="O2796" t="str">
        <f t="shared" si="173"/>
        <v>2024-08-30</v>
      </c>
      <c r="P2796" t="str">
        <f t="shared" si="174"/>
        <v>02:15</v>
      </c>
      <c r="Q2796">
        <f t="shared" si="175"/>
        <v>3199</v>
      </c>
    </row>
    <row r="2797" spans="1:17" ht="14.5" x14ac:dyDescent="0.35">
      <c r="A2797" s="2" t="s">
        <v>14</v>
      </c>
      <c r="B2797" s="2" t="s">
        <v>2552</v>
      </c>
      <c r="C2797" s="2" t="s">
        <v>16</v>
      </c>
      <c r="D2797" s="2" t="s">
        <v>29</v>
      </c>
      <c r="E2797" s="2" t="s">
        <v>2553</v>
      </c>
      <c r="F2797" s="2" t="s">
        <v>708</v>
      </c>
      <c r="G2797" s="2" t="s">
        <v>596</v>
      </c>
      <c r="H2797" s="2" t="s">
        <v>76</v>
      </c>
      <c r="I2797" s="2" t="s">
        <v>1400</v>
      </c>
      <c r="J2797" s="2" t="s">
        <v>206</v>
      </c>
      <c r="K2797" s="2" t="s">
        <v>561</v>
      </c>
      <c r="L2797" s="2" t="s">
        <v>76</v>
      </c>
      <c r="M2797" s="2" t="s">
        <v>945</v>
      </c>
      <c r="N2797">
        <f t="shared" si="172"/>
        <v>3125.5</v>
      </c>
      <c r="O2797" t="str">
        <f t="shared" si="173"/>
        <v>2024-08-30</v>
      </c>
      <c r="P2797" t="str">
        <f t="shared" si="174"/>
        <v>02:30</v>
      </c>
      <c r="Q2797">
        <f t="shared" si="175"/>
        <v>3125.5</v>
      </c>
    </row>
    <row r="2798" spans="1:17" ht="14.5" x14ac:dyDescent="0.35">
      <c r="A2798" s="2" t="s">
        <v>14</v>
      </c>
      <c r="B2798" s="2" t="s">
        <v>2552</v>
      </c>
      <c r="C2798" s="2" t="s">
        <v>16</v>
      </c>
      <c r="D2798" s="2" t="s">
        <v>30</v>
      </c>
      <c r="E2798" s="2" t="s">
        <v>2553</v>
      </c>
      <c r="F2798" s="2" t="s">
        <v>1917</v>
      </c>
      <c r="G2798" s="2" t="s">
        <v>638</v>
      </c>
      <c r="H2798" s="2" t="s">
        <v>76</v>
      </c>
      <c r="I2798" s="2" t="s">
        <v>119</v>
      </c>
      <c r="J2798" s="2" t="s">
        <v>410</v>
      </c>
      <c r="K2798" s="2" t="s">
        <v>421</v>
      </c>
      <c r="L2798" s="2" t="s">
        <v>76</v>
      </c>
      <c r="M2798" s="2" t="s">
        <v>1254</v>
      </c>
      <c r="N2798">
        <f t="shared" si="172"/>
        <v>3388</v>
      </c>
      <c r="O2798" t="str">
        <f t="shared" si="173"/>
        <v>2024-08-30</v>
      </c>
      <c r="P2798" t="str">
        <f t="shared" si="174"/>
        <v>02:45</v>
      </c>
      <c r="Q2798">
        <f t="shared" si="175"/>
        <v>3388</v>
      </c>
    </row>
    <row r="2799" spans="1:17" ht="14.5" x14ac:dyDescent="0.35">
      <c r="A2799" s="2" t="s">
        <v>14</v>
      </c>
      <c r="B2799" s="2" t="s">
        <v>2552</v>
      </c>
      <c r="C2799" s="2" t="s">
        <v>16</v>
      </c>
      <c r="D2799" s="2" t="s">
        <v>31</v>
      </c>
      <c r="E2799" s="2" t="s">
        <v>2553</v>
      </c>
      <c r="F2799" s="2" t="s">
        <v>329</v>
      </c>
      <c r="G2799" s="2" t="s">
        <v>1027</v>
      </c>
      <c r="H2799" s="2" t="s">
        <v>76</v>
      </c>
      <c r="I2799" s="2" t="s">
        <v>563</v>
      </c>
      <c r="J2799" s="2" t="s">
        <v>1008</v>
      </c>
      <c r="K2799" s="2" t="s">
        <v>979</v>
      </c>
      <c r="L2799" s="2" t="s">
        <v>76</v>
      </c>
      <c r="M2799" s="2" t="s">
        <v>1724</v>
      </c>
      <c r="N2799">
        <f t="shared" si="172"/>
        <v>3251.5</v>
      </c>
      <c r="O2799" t="str">
        <f t="shared" si="173"/>
        <v>2024-08-30</v>
      </c>
      <c r="P2799" t="str">
        <f t="shared" si="174"/>
        <v>03:00</v>
      </c>
      <c r="Q2799">
        <f t="shared" si="175"/>
        <v>3251.5</v>
      </c>
    </row>
    <row r="2800" spans="1:17" ht="14.5" x14ac:dyDescent="0.35">
      <c r="A2800" s="2" t="s">
        <v>14</v>
      </c>
      <c r="B2800" s="2" t="s">
        <v>2552</v>
      </c>
      <c r="C2800" s="2" t="s">
        <v>16</v>
      </c>
      <c r="D2800" s="2" t="s">
        <v>32</v>
      </c>
      <c r="E2800" s="2" t="s">
        <v>2553</v>
      </c>
      <c r="F2800" s="2" t="s">
        <v>1154</v>
      </c>
      <c r="G2800" s="2" t="s">
        <v>674</v>
      </c>
      <c r="H2800" s="2" t="s">
        <v>76</v>
      </c>
      <c r="I2800" s="2" t="s">
        <v>1003</v>
      </c>
      <c r="J2800" s="2" t="s">
        <v>750</v>
      </c>
      <c r="K2800" s="2" t="s">
        <v>403</v>
      </c>
      <c r="L2800" s="2" t="s">
        <v>76</v>
      </c>
      <c r="M2800" s="2" t="s">
        <v>1757</v>
      </c>
      <c r="N2800">
        <f t="shared" si="172"/>
        <v>3167.5</v>
      </c>
      <c r="O2800" t="str">
        <f t="shared" si="173"/>
        <v>2024-08-30</v>
      </c>
      <c r="P2800" t="str">
        <f t="shared" si="174"/>
        <v>03:15</v>
      </c>
      <c r="Q2800">
        <f t="shared" si="175"/>
        <v>3167.5</v>
      </c>
    </row>
    <row r="2801" spans="1:17" ht="14.5" x14ac:dyDescent="0.35">
      <c r="A2801" s="2" t="s">
        <v>14</v>
      </c>
      <c r="B2801" s="2" t="s">
        <v>2552</v>
      </c>
      <c r="C2801" s="2" t="s">
        <v>16</v>
      </c>
      <c r="D2801" s="2" t="s">
        <v>33</v>
      </c>
      <c r="E2801" s="2" t="s">
        <v>2553</v>
      </c>
      <c r="F2801" s="2" t="s">
        <v>1509</v>
      </c>
      <c r="G2801" s="2" t="s">
        <v>421</v>
      </c>
      <c r="H2801" s="2" t="s">
        <v>76</v>
      </c>
      <c r="I2801" s="2" t="s">
        <v>234</v>
      </c>
      <c r="J2801" s="2" t="s">
        <v>417</v>
      </c>
      <c r="K2801" s="2" t="s">
        <v>642</v>
      </c>
      <c r="L2801" s="2" t="s">
        <v>76</v>
      </c>
      <c r="M2801" s="2" t="s">
        <v>955</v>
      </c>
      <c r="N2801">
        <f t="shared" si="172"/>
        <v>2926</v>
      </c>
      <c r="O2801" t="str">
        <f t="shared" si="173"/>
        <v>2024-08-30</v>
      </c>
      <c r="P2801" t="str">
        <f t="shared" si="174"/>
        <v>03:30</v>
      </c>
      <c r="Q2801">
        <f t="shared" si="175"/>
        <v>2926</v>
      </c>
    </row>
    <row r="2802" spans="1:17" ht="14.5" x14ac:dyDescent="0.35">
      <c r="A2802" s="2" t="s">
        <v>14</v>
      </c>
      <c r="B2802" s="2" t="s">
        <v>2552</v>
      </c>
      <c r="C2802" s="2" t="s">
        <v>16</v>
      </c>
      <c r="D2802" s="2" t="s">
        <v>34</v>
      </c>
      <c r="E2802" s="2" t="s">
        <v>2553</v>
      </c>
      <c r="F2802" s="2" t="s">
        <v>657</v>
      </c>
      <c r="G2802" s="2" t="s">
        <v>378</v>
      </c>
      <c r="H2802" s="2" t="s">
        <v>76</v>
      </c>
      <c r="I2802" s="2" t="s">
        <v>957</v>
      </c>
      <c r="J2802" s="2" t="s">
        <v>414</v>
      </c>
      <c r="K2802" s="2" t="s">
        <v>1314</v>
      </c>
      <c r="L2802" s="2" t="s">
        <v>76</v>
      </c>
      <c r="M2802" s="2" t="s">
        <v>1475</v>
      </c>
      <c r="N2802">
        <f t="shared" si="172"/>
        <v>2765</v>
      </c>
      <c r="O2802" t="str">
        <f t="shared" si="173"/>
        <v>2024-08-30</v>
      </c>
      <c r="P2802" t="str">
        <f t="shared" si="174"/>
        <v>03:45</v>
      </c>
      <c r="Q2802">
        <f t="shared" si="175"/>
        <v>2765</v>
      </c>
    </row>
    <row r="2803" spans="1:17" ht="14.5" x14ac:dyDescent="0.35">
      <c r="A2803" s="2" t="s">
        <v>14</v>
      </c>
      <c r="B2803" s="2" t="s">
        <v>2552</v>
      </c>
      <c r="C2803" s="2" t="s">
        <v>16</v>
      </c>
      <c r="D2803" s="2" t="s">
        <v>35</v>
      </c>
      <c r="E2803" s="2" t="s">
        <v>2553</v>
      </c>
      <c r="F2803" s="2" t="s">
        <v>1632</v>
      </c>
      <c r="G2803" s="2" t="s">
        <v>864</v>
      </c>
      <c r="H2803" s="2" t="s">
        <v>76</v>
      </c>
      <c r="I2803" s="2" t="s">
        <v>215</v>
      </c>
      <c r="J2803" s="2" t="s">
        <v>539</v>
      </c>
      <c r="K2803" s="2" t="s">
        <v>415</v>
      </c>
      <c r="L2803" s="2" t="s">
        <v>76</v>
      </c>
      <c r="M2803" s="2" t="s">
        <v>1668</v>
      </c>
      <c r="N2803">
        <f t="shared" si="172"/>
        <v>2635.5</v>
      </c>
      <c r="O2803" t="str">
        <f t="shared" si="173"/>
        <v>2024-08-30</v>
      </c>
      <c r="P2803" t="str">
        <f t="shared" si="174"/>
        <v>04:00</v>
      </c>
      <c r="Q2803">
        <f t="shared" si="175"/>
        <v>2635.5</v>
      </c>
    </row>
    <row r="2804" spans="1:17" ht="14.5" x14ac:dyDescent="0.35">
      <c r="A2804" s="2" t="s">
        <v>14</v>
      </c>
      <c r="B2804" s="2" t="s">
        <v>2552</v>
      </c>
      <c r="C2804" s="2" t="s">
        <v>16</v>
      </c>
      <c r="D2804" s="2" t="s">
        <v>36</v>
      </c>
      <c r="E2804" s="2" t="s">
        <v>2553</v>
      </c>
      <c r="F2804" s="2" t="s">
        <v>119</v>
      </c>
      <c r="G2804" s="2" t="s">
        <v>161</v>
      </c>
      <c r="H2804" s="2" t="s">
        <v>76</v>
      </c>
      <c r="I2804" s="2" t="s">
        <v>1144</v>
      </c>
      <c r="J2804" s="2" t="s">
        <v>87</v>
      </c>
      <c r="K2804" s="2" t="s">
        <v>868</v>
      </c>
      <c r="L2804" s="2" t="s">
        <v>76</v>
      </c>
      <c r="M2804" s="2" t="s">
        <v>1290</v>
      </c>
      <c r="N2804">
        <f t="shared" si="172"/>
        <v>1778</v>
      </c>
      <c r="O2804" t="str">
        <f t="shared" si="173"/>
        <v>2024-08-30</v>
      </c>
      <c r="P2804" t="str">
        <f t="shared" si="174"/>
        <v>04:15</v>
      </c>
      <c r="Q2804">
        <f t="shared" si="175"/>
        <v>1778</v>
      </c>
    </row>
    <row r="2805" spans="1:17" ht="14.5" x14ac:dyDescent="0.35">
      <c r="A2805" s="2" t="s">
        <v>14</v>
      </c>
      <c r="B2805" s="2" t="s">
        <v>2552</v>
      </c>
      <c r="C2805" s="2" t="s">
        <v>16</v>
      </c>
      <c r="D2805" s="2" t="s">
        <v>37</v>
      </c>
      <c r="E2805" s="2" t="s">
        <v>2553</v>
      </c>
      <c r="F2805" s="2" t="s">
        <v>298</v>
      </c>
      <c r="G2805" s="2" t="s">
        <v>181</v>
      </c>
      <c r="H2805" s="2" t="s">
        <v>76</v>
      </c>
      <c r="I2805" s="2" t="s">
        <v>613</v>
      </c>
      <c r="J2805" s="2" t="s">
        <v>230</v>
      </c>
      <c r="K2805" s="2" t="s">
        <v>243</v>
      </c>
      <c r="L2805" s="2" t="s">
        <v>76</v>
      </c>
      <c r="M2805" s="2" t="s">
        <v>527</v>
      </c>
      <c r="N2805">
        <f t="shared" si="172"/>
        <v>1722</v>
      </c>
      <c r="O2805" t="str">
        <f t="shared" si="173"/>
        <v>2024-08-30</v>
      </c>
      <c r="P2805" t="str">
        <f t="shared" si="174"/>
        <v>04:30</v>
      </c>
      <c r="Q2805">
        <f t="shared" si="175"/>
        <v>1722</v>
      </c>
    </row>
    <row r="2806" spans="1:17" ht="14.5" x14ac:dyDescent="0.35">
      <c r="A2806" s="2" t="s">
        <v>14</v>
      </c>
      <c r="B2806" s="2" t="s">
        <v>2552</v>
      </c>
      <c r="C2806" s="2" t="s">
        <v>16</v>
      </c>
      <c r="D2806" s="2" t="s">
        <v>38</v>
      </c>
      <c r="E2806" s="2" t="s">
        <v>2553</v>
      </c>
      <c r="F2806" s="2" t="s">
        <v>290</v>
      </c>
      <c r="G2806" s="2" t="s">
        <v>418</v>
      </c>
      <c r="H2806" s="2" t="s">
        <v>76</v>
      </c>
      <c r="I2806" s="2" t="s">
        <v>274</v>
      </c>
      <c r="J2806" s="2" t="s">
        <v>1262</v>
      </c>
      <c r="K2806" s="2" t="s">
        <v>199</v>
      </c>
      <c r="L2806" s="2" t="s">
        <v>76</v>
      </c>
      <c r="M2806" s="2" t="s">
        <v>968</v>
      </c>
      <c r="N2806">
        <f t="shared" si="172"/>
        <v>1732.5</v>
      </c>
      <c r="O2806" t="str">
        <f t="shared" si="173"/>
        <v>2024-08-30</v>
      </c>
      <c r="P2806" t="str">
        <f t="shared" si="174"/>
        <v>04:45</v>
      </c>
      <c r="Q2806">
        <f t="shared" si="175"/>
        <v>1732.5</v>
      </c>
    </row>
    <row r="2807" spans="1:17" ht="14.5" x14ac:dyDescent="0.35">
      <c r="A2807" s="2" t="s">
        <v>14</v>
      </c>
      <c r="B2807" s="2" t="s">
        <v>2552</v>
      </c>
      <c r="C2807" s="2" t="s">
        <v>16</v>
      </c>
      <c r="D2807" s="2" t="s">
        <v>39</v>
      </c>
      <c r="E2807" s="2" t="s">
        <v>2553</v>
      </c>
      <c r="F2807" s="2" t="s">
        <v>228</v>
      </c>
      <c r="G2807" s="2" t="s">
        <v>1194</v>
      </c>
      <c r="H2807" s="2" t="s">
        <v>76</v>
      </c>
      <c r="I2807" s="2" t="s">
        <v>624</v>
      </c>
      <c r="J2807" s="2" t="s">
        <v>622</v>
      </c>
      <c r="K2807" s="2" t="s">
        <v>218</v>
      </c>
      <c r="L2807" s="2" t="s">
        <v>76</v>
      </c>
      <c r="M2807" s="2" t="s">
        <v>232</v>
      </c>
      <c r="N2807">
        <f t="shared" si="172"/>
        <v>1400</v>
      </c>
      <c r="O2807" t="str">
        <f t="shared" si="173"/>
        <v>2024-08-30</v>
      </c>
      <c r="P2807" t="str">
        <f t="shared" si="174"/>
        <v>05:00</v>
      </c>
      <c r="Q2807">
        <f t="shared" si="175"/>
        <v>1400</v>
      </c>
    </row>
    <row r="2808" spans="1:17" ht="14.5" x14ac:dyDescent="0.35">
      <c r="A2808" s="2" t="s">
        <v>14</v>
      </c>
      <c r="B2808" s="2" t="s">
        <v>2552</v>
      </c>
      <c r="C2808" s="2" t="s">
        <v>16</v>
      </c>
      <c r="D2808" s="2" t="s">
        <v>40</v>
      </c>
      <c r="E2808" s="2" t="s">
        <v>2553</v>
      </c>
      <c r="F2808" s="2" t="s">
        <v>131</v>
      </c>
      <c r="G2808" s="2" t="s">
        <v>235</v>
      </c>
      <c r="H2808" s="2" t="s">
        <v>76</v>
      </c>
      <c r="I2808" s="2" t="s">
        <v>97</v>
      </c>
      <c r="J2808" s="2" t="s">
        <v>230</v>
      </c>
      <c r="K2808" s="2" t="s">
        <v>842</v>
      </c>
      <c r="L2808" s="2" t="s">
        <v>76</v>
      </c>
      <c r="M2808" s="2" t="s">
        <v>1041</v>
      </c>
      <c r="N2808">
        <f t="shared" si="172"/>
        <v>1410.5</v>
      </c>
      <c r="O2808" t="str">
        <f t="shared" si="173"/>
        <v>2024-08-30</v>
      </c>
      <c r="P2808" t="str">
        <f t="shared" si="174"/>
        <v>05:15</v>
      </c>
      <c r="Q2808">
        <f t="shared" si="175"/>
        <v>1410.5</v>
      </c>
    </row>
    <row r="2809" spans="1:17" ht="14.5" x14ac:dyDescent="0.35">
      <c r="A2809" s="2" t="s">
        <v>14</v>
      </c>
      <c r="B2809" s="2" t="s">
        <v>2552</v>
      </c>
      <c r="C2809" s="2" t="s">
        <v>16</v>
      </c>
      <c r="D2809" s="2" t="s">
        <v>41</v>
      </c>
      <c r="E2809" s="2" t="s">
        <v>2553</v>
      </c>
      <c r="F2809" s="2" t="s">
        <v>668</v>
      </c>
      <c r="G2809" s="2" t="s">
        <v>866</v>
      </c>
      <c r="H2809" s="2" t="s">
        <v>76</v>
      </c>
      <c r="I2809" s="2" t="s">
        <v>172</v>
      </c>
      <c r="J2809" s="2" t="s">
        <v>1140</v>
      </c>
      <c r="K2809" s="2" t="s">
        <v>405</v>
      </c>
      <c r="L2809" s="2" t="s">
        <v>76</v>
      </c>
      <c r="M2809" s="2" t="s">
        <v>244</v>
      </c>
      <c r="N2809">
        <f t="shared" si="172"/>
        <v>1375.5</v>
      </c>
      <c r="O2809" t="str">
        <f t="shared" si="173"/>
        <v>2024-08-30</v>
      </c>
      <c r="P2809" t="str">
        <f t="shared" si="174"/>
        <v>05:30</v>
      </c>
      <c r="Q2809">
        <f t="shared" si="175"/>
        <v>1375.5</v>
      </c>
    </row>
    <row r="2810" spans="1:17" ht="14.5" x14ac:dyDescent="0.35">
      <c r="A2810" s="2" t="s">
        <v>14</v>
      </c>
      <c r="B2810" s="2" t="s">
        <v>2552</v>
      </c>
      <c r="C2810" s="2" t="s">
        <v>16</v>
      </c>
      <c r="D2810" s="2" t="s">
        <v>42</v>
      </c>
      <c r="E2810" s="2" t="s">
        <v>2553</v>
      </c>
      <c r="F2810" s="2" t="s">
        <v>846</v>
      </c>
      <c r="G2810" s="2" t="s">
        <v>271</v>
      </c>
      <c r="H2810" s="2" t="s">
        <v>76</v>
      </c>
      <c r="I2810" s="2" t="s">
        <v>435</v>
      </c>
      <c r="J2810" s="2" t="s">
        <v>230</v>
      </c>
      <c r="K2810" s="2" t="s">
        <v>1301</v>
      </c>
      <c r="L2810" s="2" t="s">
        <v>76</v>
      </c>
      <c r="M2810" s="2" t="s">
        <v>581</v>
      </c>
      <c r="N2810">
        <f t="shared" si="172"/>
        <v>1354.5</v>
      </c>
      <c r="O2810" t="str">
        <f t="shared" si="173"/>
        <v>2024-08-30</v>
      </c>
      <c r="P2810" t="str">
        <f t="shared" si="174"/>
        <v>05:45</v>
      </c>
      <c r="Q2810">
        <f t="shared" si="175"/>
        <v>1354.5</v>
      </c>
    </row>
    <row r="2811" spans="1:17" ht="14.5" x14ac:dyDescent="0.35">
      <c r="A2811" s="2" t="s">
        <v>14</v>
      </c>
      <c r="B2811" s="2" t="s">
        <v>2552</v>
      </c>
      <c r="C2811" s="2" t="s">
        <v>16</v>
      </c>
      <c r="D2811" s="2" t="s">
        <v>43</v>
      </c>
      <c r="E2811" s="2" t="s">
        <v>2553</v>
      </c>
      <c r="F2811" s="2" t="s">
        <v>963</v>
      </c>
      <c r="G2811" s="2" t="s">
        <v>1007</v>
      </c>
      <c r="H2811" s="2" t="s">
        <v>76</v>
      </c>
      <c r="I2811" s="2" t="s">
        <v>1007</v>
      </c>
      <c r="J2811" s="2" t="s">
        <v>431</v>
      </c>
      <c r="K2811" s="2" t="s">
        <v>754</v>
      </c>
      <c r="L2811" s="2" t="s">
        <v>76</v>
      </c>
      <c r="M2811" s="2" t="s">
        <v>1294</v>
      </c>
      <c r="N2811">
        <f t="shared" si="172"/>
        <v>1144.5</v>
      </c>
      <c r="O2811" t="str">
        <f t="shared" si="173"/>
        <v>2024-08-30</v>
      </c>
      <c r="P2811" t="str">
        <f t="shared" si="174"/>
        <v>06:00</v>
      </c>
      <c r="Q2811">
        <f t="shared" si="175"/>
        <v>1144.5</v>
      </c>
    </row>
    <row r="2812" spans="1:17" ht="14.5" x14ac:dyDescent="0.35">
      <c r="A2812" s="2" t="s">
        <v>14</v>
      </c>
      <c r="B2812" s="2" t="s">
        <v>2552</v>
      </c>
      <c r="C2812" s="2" t="s">
        <v>16</v>
      </c>
      <c r="D2812" s="2" t="s">
        <v>44</v>
      </c>
      <c r="E2812" s="2" t="s">
        <v>2553</v>
      </c>
      <c r="F2812" s="2" t="s">
        <v>446</v>
      </c>
      <c r="G2812" s="2" t="s">
        <v>266</v>
      </c>
      <c r="H2812" s="2" t="s">
        <v>76</v>
      </c>
      <c r="I2812" s="2" t="s">
        <v>389</v>
      </c>
      <c r="J2812" s="2" t="s">
        <v>1140</v>
      </c>
      <c r="K2812" s="2" t="s">
        <v>869</v>
      </c>
      <c r="L2812" s="2" t="s">
        <v>76</v>
      </c>
      <c r="M2812" s="2" t="s">
        <v>530</v>
      </c>
      <c r="N2812">
        <f t="shared" si="172"/>
        <v>1151.5</v>
      </c>
      <c r="O2812" t="str">
        <f t="shared" si="173"/>
        <v>2024-08-30</v>
      </c>
      <c r="P2812" t="str">
        <f t="shared" si="174"/>
        <v>06:15</v>
      </c>
      <c r="Q2812">
        <f t="shared" si="175"/>
        <v>1151.5</v>
      </c>
    </row>
    <row r="2813" spans="1:17" ht="14.5" x14ac:dyDescent="0.35">
      <c r="A2813" s="2" t="s">
        <v>14</v>
      </c>
      <c r="B2813" s="2" t="s">
        <v>2552</v>
      </c>
      <c r="C2813" s="2" t="s">
        <v>16</v>
      </c>
      <c r="D2813" s="2" t="s">
        <v>45</v>
      </c>
      <c r="E2813" s="2" t="s">
        <v>2553</v>
      </c>
      <c r="F2813" s="2" t="s">
        <v>284</v>
      </c>
      <c r="G2813" s="2" t="s">
        <v>297</v>
      </c>
      <c r="H2813" s="2" t="s">
        <v>76</v>
      </c>
      <c r="I2813" s="2" t="s">
        <v>506</v>
      </c>
      <c r="J2813" s="2" t="s">
        <v>873</v>
      </c>
      <c r="K2813" s="2" t="s">
        <v>257</v>
      </c>
      <c r="L2813" s="2" t="s">
        <v>76</v>
      </c>
      <c r="M2813" s="2" t="s">
        <v>876</v>
      </c>
      <c r="N2813">
        <f t="shared" si="172"/>
        <v>1767.5</v>
      </c>
      <c r="O2813" t="str">
        <f t="shared" si="173"/>
        <v>2024-08-30</v>
      </c>
      <c r="P2813" t="str">
        <f t="shared" si="174"/>
        <v>06:30</v>
      </c>
      <c r="Q2813">
        <f t="shared" si="175"/>
        <v>1767.5</v>
      </c>
    </row>
    <row r="2814" spans="1:17" ht="14.5" x14ac:dyDescent="0.35">
      <c r="A2814" s="2" t="s">
        <v>14</v>
      </c>
      <c r="B2814" s="2" t="s">
        <v>2552</v>
      </c>
      <c r="C2814" s="2" t="s">
        <v>16</v>
      </c>
      <c r="D2814" s="2" t="s">
        <v>46</v>
      </c>
      <c r="E2814" s="2" t="s">
        <v>2553</v>
      </c>
      <c r="F2814" s="2" t="s">
        <v>215</v>
      </c>
      <c r="G2814" s="2" t="s">
        <v>636</v>
      </c>
      <c r="H2814" s="2" t="s">
        <v>76</v>
      </c>
      <c r="I2814" s="2" t="s">
        <v>252</v>
      </c>
      <c r="J2814" s="2" t="s">
        <v>1301</v>
      </c>
      <c r="K2814" s="2" t="s">
        <v>744</v>
      </c>
      <c r="L2814" s="2" t="s">
        <v>76</v>
      </c>
      <c r="M2814" s="2" t="s">
        <v>169</v>
      </c>
      <c r="N2814">
        <f t="shared" si="172"/>
        <v>1449</v>
      </c>
      <c r="O2814" t="str">
        <f t="shared" si="173"/>
        <v>2024-08-30</v>
      </c>
      <c r="P2814" t="str">
        <f t="shared" si="174"/>
        <v>06:45</v>
      </c>
      <c r="Q2814">
        <f t="shared" si="175"/>
        <v>1449</v>
      </c>
    </row>
    <row r="2815" spans="1:17" ht="14.5" x14ac:dyDescent="0.35">
      <c r="A2815" s="2" t="s">
        <v>14</v>
      </c>
      <c r="B2815" s="2" t="s">
        <v>2552</v>
      </c>
      <c r="C2815" s="2" t="s">
        <v>16</v>
      </c>
      <c r="D2815" s="2" t="s">
        <v>47</v>
      </c>
      <c r="E2815" s="2" t="s">
        <v>2553</v>
      </c>
      <c r="F2815" s="2" t="s">
        <v>923</v>
      </c>
      <c r="G2815" s="2" t="s">
        <v>1472</v>
      </c>
      <c r="H2815" s="2" t="s">
        <v>76</v>
      </c>
      <c r="I2815" s="2" t="s">
        <v>979</v>
      </c>
      <c r="J2815" s="2" t="s">
        <v>744</v>
      </c>
      <c r="K2815" s="2" t="s">
        <v>425</v>
      </c>
      <c r="L2815" s="2" t="s">
        <v>76</v>
      </c>
      <c r="M2815" s="2" t="s">
        <v>1312</v>
      </c>
      <c r="N2815">
        <f t="shared" si="172"/>
        <v>2236.5</v>
      </c>
      <c r="O2815" t="str">
        <f t="shared" si="173"/>
        <v>2024-08-30</v>
      </c>
      <c r="P2815" t="str">
        <f t="shared" si="174"/>
        <v>07:00</v>
      </c>
      <c r="Q2815">
        <f t="shared" si="175"/>
        <v>2236.5</v>
      </c>
    </row>
    <row r="2816" spans="1:17" ht="14.5" x14ac:dyDescent="0.35">
      <c r="A2816" s="2" t="s">
        <v>14</v>
      </c>
      <c r="B2816" s="2" t="s">
        <v>2552</v>
      </c>
      <c r="C2816" s="2" t="s">
        <v>16</v>
      </c>
      <c r="D2816" s="2" t="s">
        <v>48</v>
      </c>
      <c r="E2816" s="2" t="s">
        <v>2553</v>
      </c>
      <c r="F2816" s="2" t="s">
        <v>1146</v>
      </c>
      <c r="G2816" s="2" t="s">
        <v>1239</v>
      </c>
      <c r="H2816" s="2" t="s">
        <v>76</v>
      </c>
      <c r="I2816" s="2" t="s">
        <v>584</v>
      </c>
      <c r="J2816" s="2" t="s">
        <v>375</v>
      </c>
      <c r="K2816" s="2" t="s">
        <v>385</v>
      </c>
      <c r="L2816" s="2" t="s">
        <v>76</v>
      </c>
      <c r="M2816" s="2" t="s">
        <v>1283</v>
      </c>
      <c r="N2816">
        <f t="shared" si="172"/>
        <v>2201.5</v>
      </c>
      <c r="O2816" t="str">
        <f t="shared" si="173"/>
        <v>2024-08-30</v>
      </c>
      <c r="P2816" t="str">
        <f t="shared" si="174"/>
        <v>07:15</v>
      </c>
      <c r="Q2816">
        <f t="shared" si="175"/>
        <v>2201.5</v>
      </c>
    </row>
    <row r="2817" spans="1:17" ht="14.5" x14ac:dyDescent="0.35">
      <c r="A2817" s="2" t="s">
        <v>14</v>
      </c>
      <c r="B2817" s="2" t="s">
        <v>2552</v>
      </c>
      <c r="C2817" s="2" t="s">
        <v>16</v>
      </c>
      <c r="D2817" s="2" t="s">
        <v>49</v>
      </c>
      <c r="E2817" s="2" t="s">
        <v>2553</v>
      </c>
      <c r="F2817" s="2" t="s">
        <v>992</v>
      </c>
      <c r="G2817" s="2" t="s">
        <v>425</v>
      </c>
      <c r="H2817" s="2" t="s">
        <v>76</v>
      </c>
      <c r="I2817" s="2" t="s">
        <v>479</v>
      </c>
      <c r="J2817" s="2" t="s">
        <v>950</v>
      </c>
      <c r="K2817" s="2" t="s">
        <v>967</v>
      </c>
      <c r="L2817" s="2" t="s">
        <v>76</v>
      </c>
      <c r="M2817" s="2" t="s">
        <v>1133</v>
      </c>
      <c r="N2817">
        <f t="shared" si="172"/>
        <v>2264.5</v>
      </c>
      <c r="O2817" t="str">
        <f t="shared" si="173"/>
        <v>2024-08-30</v>
      </c>
      <c r="P2817" t="str">
        <f t="shared" si="174"/>
        <v>07:30</v>
      </c>
      <c r="Q2817">
        <f t="shared" si="175"/>
        <v>2264.5</v>
      </c>
    </row>
    <row r="2818" spans="1:17" ht="14.5" x14ac:dyDescent="0.35">
      <c r="A2818" s="2" t="s">
        <v>14</v>
      </c>
      <c r="B2818" s="2" t="s">
        <v>2552</v>
      </c>
      <c r="C2818" s="2" t="s">
        <v>16</v>
      </c>
      <c r="D2818" s="2" t="s">
        <v>50</v>
      </c>
      <c r="E2818" s="2" t="s">
        <v>2553</v>
      </c>
      <c r="F2818" s="2" t="s">
        <v>855</v>
      </c>
      <c r="G2818" s="2" t="s">
        <v>279</v>
      </c>
      <c r="H2818" s="2" t="s">
        <v>76</v>
      </c>
      <c r="I2818" s="2" t="s">
        <v>116</v>
      </c>
      <c r="J2818" s="2" t="s">
        <v>426</v>
      </c>
      <c r="K2818" s="2" t="s">
        <v>246</v>
      </c>
      <c r="L2818" s="2" t="s">
        <v>76</v>
      </c>
      <c r="M2818" s="2" t="s">
        <v>644</v>
      </c>
      <c r="N2818">
        <f t="shared" si="172"/>
        <v>1795.5</v>
      </c>
      <c r="O2818" t="str">
        <f t="shared" si="173"/>
        <v>2024-08-30</v>
      </c>
      <c r="P2818" t="str">
        <f t="shared" si="174"/>
        <v>07:45</v>
      </c>
      <c r="Q2818">
        <f t="shared" si="175"/>
        <v>1795.5</v>
      </c>
    </row>
    <row r="2819" spans="1:17" ht="14.5" x14ac:dyDescent="0.35">
      <c r="A2819" s="2" t="s">
        <v>14</v>
      </c>
      <c r="B2819" s="2" t="s">
        <v>2552</v>
      </c>
      <c r="C2819" s="2" t="s">
        <v>16</v>
      </c>
      <c r="D2819" s="2" t="s">
        <v>51</v>
      </c>
      <c r="E2819" s="2" t="s">
        <v>2553</v>
      </c>
      <c r="F2819" s="2" t="s">
        <v>1182</v>
      </c>
      <c r="G2819" s="2" t="s">
        <v>525</v>
      </c>
      <c r="H2819" s="2" t="s">
        <v>76</v>
      </c>
      <c r="I2819" s="2" t="s">
        <v>210</v>
      </c>
      <c r="J2819" s="2" t="s">
        <v>547</v>
      </c>
      <c r="K2819" s="2" t="s">
        <v>866</v>
      </c>
      <c r="L2819" s="2" t="s">
        <v>76</v>
      </c>
      <c r="M2819" s="2" t="s">
        <v>1041</v>
      </c>
      <c r="N2819">
        <f t="shared" si="172"/>
        <v>1596</v>
      </c>
      <c r="O2819" t="str">
        <f t="shared" si="173"/>
        <v>2024-08-30</v>
      </c>
      <c r="P2819" t="str">
        <f t="shared" si="174"/>
        <v>08:00</v>
      </c>
      <c r="Q2819">
        <f t="shared" si="175"/>
        <v>1596</v>
      </c>
    </row>
    <row r="2820" spans="1:17" ht="14.5" x14ac:dyDescent="0.35">
      <c r="A2820" s="2" t="s">
        <v>14</v>
      </c>
      <c r="B2820" s="2" t="s">
        <v>2552</v>
      </c>
      <c r="C2820" s="2" t="s">
        <v>16</v>
      </c>
      <c r="D2820" s="2" t="s">
        <v>52</v>
      </c>
      <c r="E2820" s="2" t="s">
        <v>2553</v>
      </c>
      <c r="F2820" s="2" t="s">
        <v>450</v>
      </c>
      <c r="G2820" s="2" t="s">
        <v>1188</v>
      </c>
      <c r="H2820" s="2" t="s">
        <v>76</v>
      </c>
      <c r="I2820" s="2" t="s">
        <v>1344</v>
      </c>
      <c r="J2820" s="2" t="s">
        <v>440</v>
      </c>
      <c r="K2820" s="2" t="s">
        <v>130</v>
      </c>
      <c r="L2820" s="2" t="s">
        <v>76</v>
      </c>
      <c r="M2820" s="2" t="s">
        <v>113</v>
      </c>
      <c r="N2820">
        <f t="shared" ref="N2820:N2883" si="176">F2820*$N$2</f>
        <v>1421</v>
      </c>
      <c r="O2820" t="str">
        <f t="shared" ref="O2820:O2883" si="177">B2820</f>
        <v>2024-08-30</v>
      </c>
      <c r="P2820" t="str">
        <f t="shared" ref="P2820:P2883" si="178">D2820</f>
        <v>08:15</v>
      </c>
      <c r="Q2820">
        <f t="shared" ref="Q2820:Q2883" si="179">N2820</f>
        <v>1421</v>
      </c>
    </row>
    <row r="2821" spans="1:17" ht="14.5" x14ac:dyDescent="0.35">
      <c r="A2821" s="2" t="s">
        <v>14</v>
      </c>
      <c r="B2821" s="2" t="s">
        <v>2552</v>
      </c>
      <c r="C2821" s="2" t="s">
        <v>16</v>
      </c>
      <c r="D2821" s="2" t="s">
        <v>53</v>
      </c>
      <c r="E2821" s="2" t="s">
        <v>2553</v>
      </c>
      <c r="F2821" s="2" t="s">
        <v>1002</v>
      </c>
      <c r="G2821" s="2" t="s">
        <v>1062</v>
      </c>
      <c r="H2821" s="2" t="s">
        <v>76</v>
      </c>
      <c r="I2821" s="2" t="s">
        <v>963</v>
      </c>
      <c r="J2821" s="2" t="s">
        <v>831</v>
      </c>
      <c r="K2821" s="2" t="s">
        <v>425</v>
      </c>
      <c r="L2821" s="2" t="s">
        <v>76</v>
      </c>
      <c r="M2821" s="2" t="s">
        <v>94</v>
      </c>
      <c r="N2821">
        <f t="shared" si="176"/>
        <v>1708</v>
      </c>
      <c r="O2821" t="str">
        <f t="shared" si="177"/>
        <v>2024-08-30</v>
      </c>
      <c r="P2821" t="str">
        <f t="shared" si="178"/>
        <v>08:30</v>
      </c>
      <c r="Q2821">
        <f t="shared" si="179"/>
        <v>1708</v>
      </c>
    </row>
    <row r="2822" spans="1:17" ht="14.5" x14ac:dyDescent="0.35">
      <c r="A2822" s="2" t="s">
        <v>14</v>
      </c>
      <c r="B2822" s="2" t="s">
        <v>2552</v>
      </c>
      <c r="C2822" s="2" t="s">
        <v>16</v>
      </c>
      <c r="D2822" s="2" t="s">
        <v>54</v>
      </c>
      <c r="E2822" s="2" t="s">
        <v>2553</v>
      </c>
      <c r="F2822" s="2" t="s">
        <v>285</v>
      </c>
      <c r="G2822" s="2" t="s">
        <v>217</v>
      </c>
      <c r="H2822" s="2" t="s">
        <v>76</v>
      </c>
      <c r="I2822" s="2" t="s">
        <v>468</v>
      </c>
      <c r="J2822" s="2" t="s">
        <v>99</v>
      </c>
      <c r="K2822" s="2" t="s">
        <v>628</v>
      </c>
      <c r="L2822" s="2" t="s">
        <v>76</v>
      </c>
      <c r="M2822" s="2" t="s">
        <v>100</v>
      </c>
      <c r="N2822">
        <f t="shared" si="176"/>
        <v>2289</v>
      </c>
      <c r="O2822" t="str">
        <f t="shared" si="177"/>
        <v>2024-08-30</v>
      </c>
      <c r="P2822" t="str">
        <f t="shared" si="178"/>
        <v>08:45</v>
      </c>
      <c r="Q2822">
        <f t="shared" si="179"/>
        <v>2289</v>
      </c>
    </row>
    <row r="2823" spans="1:17" ht="14.5" x14ac:dyDescent="0.35">
      <c r="A2823" s="2" t="s">
        <v>14</v>
      </c>
      <c r="B2823" s="2" t="s">
        <v>2552</v>
      </c>
      <c r="C2823" s="2" t="s">
        <v>16</v>
      </c>
      <c r="D2823" s="2" t="s">
        <v>55</v>
      </c>
      <c r="E2823" s="2" t="s">
        <v>2553</v>
      </c>
      <c r="F2823" s="2" t="s">
        <v>361</v>
      </c>
      <c r="G2823" s="2" t="s">
        <v>216</v>
      </c>
      <c r="H2823" s="2" t="s">
        <v>76</v>
      </c>
      <c r="I2823" s="2" t="s">
        <v>918</v>
      </c>
      <c r="J2823" s="2" t="s">
        <v>1053</v>
      </c>
      <c r="K2823" s="2" t="s">
        <v>384</v>
      </c>
      <c r="L2823" s="2" t="s">
        <v>76</v>
      </c>
      <c r="M2823" s="2" t="s">
        <v>499</v>
      </c>
      <c r="N2823">
        <f t="shared" si="176"/>
        <v>1974</v>
      </c>
      <c r="O2823" t="str">
        <f t="shared" si="177"/>
        <v>2024-08-30</v>
      </c>
      <c r="P2823" t="str">
        <f t="shared" si="178"/>
        <v>09:00</v>
      </c>
      <c r="Q2823">
        <f t="shared" si="179"/>
        <v>1974</v>
      </c>
    </row>
    <row r="2824" spans="1:17" ht="14.5" x14ac:dyDescent="0.35">
      <c r="A2824" s="2" t="s">
        <v>14</v>
      </c>
      <c r="B2824" s="2" t="s">
        <v>2552</v>
      </c>
      <c r="C2824" s="2" t="s">
        <v>16</v>
      </c>
      <c r="D2824" s="2" t="s">
        <v>56</v>
      </c>
      <c r="E2824" s="2" t="s">
        <v>2553</v>
      </c>
      <c r="F2824" s="2" t="s">
        <v>1048</v>
      </c>
      <c r="G2824" s="2" t="s">
        <v>204</v>
      </c>
      <c r="H2824" s="2" t="s">
        <v>76</v>
      </c>
      <c r="I2824" s="2" t="s">
        <v>589</v>
      </c>
      <c r="J2824" s="2" t="s">
        <v>434</v>
      </c>
      <c r="K2824" s="2" t="s">
        <v>215</v>
      </c>
      <c r="L2824" s="2" t="s">
        <v>76</v>
      </c>
      <c r="M2824" s="2" t="s">
        <v>489</v>
      </c>
      <c r="N2824">
        <f t="shared" si="176"/>
        <v>2499</v>
      </c>
      <c r="O2824" t="str">
        <f t="shared" si="177"/>
        <v>2024-08-30</v>
      </c>
      <c r="P2824" t="str">
        <f t="shared" si="178"/>
        <v>09:15</v>
      </c>
      <c r="Q2824">
        <f t="shared" si="179"/>
        <v>2499</v>
      </c>
    </row>
    <row r="2825" spans="1:17" ht="14.5" x14ac:dyDescent="0.35">
      <c r="A2825" s="2" t="s">
        <v>14</v>
      </c>
      <c r="B2825" s="2" t="s">
        <v>2552</v>
      </c>
      <c r="C2825" s="2" t="s">
        <v>16</v>
      </c>
      <c r="D2825" s="2" t="s">
        <v>57</v>
      </c>
      <c r="E2825" s="2" t="s">
        <v>2553</v>
      </c>
      <c r="F2825" s="2" t="s">
        <v>1068</v>
      </c>
      <c r="G2825" s="2" t="s">
        <v>608</v>
      </c>
      <c r="H2825" s="2" t="s">
        <v>76</v>
      </c>
      <c r="I2825" s="2" t="s">
        <v>595</v>
      </c>
      <c r="J2825" s="2" t="s">
        <v>723</v>
      </c>
      <c r="K2825" s="2" t="s">
        <v>735</v>
      </c>
      <c r="L2825" s="2" t="s">
        <v>76</v>
      </c>
      <c r="M2825" s="2" t="s">
        <v>483</v>
      </c>
      <c r="N2825">
        <f t="shared" si="176"/>
        <v>2443</v>
      </c>
      <c r="O2825" t="str">
        <f t="shared" si="177"/>
        <v>2024-08-30</v>
      </c>
      <c r="P2825" t="str">
        <f t="shared" si="178"/>
        <v>09:30</v>
      </c>
      <c r="Q2825">
        <f t="shared" si="179"/>
        <v>2443</v>
      </c>
    </row>
    <row r="2826" spans="1:17" ht="14.5" x14ac:dyDescent="0.35">
      <c r="A2826" s="2" t="s">
        <v>14</v>
      </c>
      <c r="B2826" s="2" t="s">
        <v>2552</v>
      </c>
      <c r="C2826" s="2" t="s">
        <v>16</v>
      </c>
      <c r="D2826" s="2" t="s">
        <v>58</v>
      </c>
      <c r="E2826" s="2" t="s">
        <v>2553</v>
      </c>
      <c r="F2826" s="2" t="s">
        <v>890</v>
      </c>
      <c r="G2826" s="2" t="s">
        <v>223</v>
      </c>
      <c r="H2826" s="2" t="s">
        <v>76</v>
      </c>
      <c r="I2826" s="2" t="s">
        <v>723</v>
      </c>
      <c r="J2826" s="2" t="s">
        <v>434</v>
      </c>
      <c r="K2826" s="2" t="s">
        <v>180</v>
      </c>
      <c r="L2826" s="2" t="s">
        <v>76</v>
      </c>
      <c r="M2826" s="2" t="s">
        <v>745</v>
      </c>
      <c r="N2826">
        <f t="shared" si="176"/>
        <v>2135</v>
      </c>
      <c r="O2826" t="str">
        <f t="shared" si="177"/>
        <v>2024-08-30</v>
      </c>
      <c r="P2826" t="str">
        <f t="shared" si="178"/>
        <v>09:45</v>
      </c>
      <c r="Q2826">
        <f t="shared" si="179"/>
        <v>2135</v>
      </c>
    </row>
    <row r="2827" spans="1:17" ht="14.5" x14ac:dyDescent="0.35">
      <c r="A2827" s="2" t="s">
        <v>14</v>
      </c>
      <c r="B2827" s="2" t="s">
        <v>2552</v>
      </c>
      <c r="C2827" s="2" t="s">
        <v>16</v>
      </c>
      <c r="D2827" s="2" t="s">
        <v>59</v>
      </c>
      <c r="E2827" s="2" t="s">
        <v>2553</v>
      </c>
      <c r="F2827" s="2" t="s">
        <v>474</v>
      </c>
      <c r="G2827" s="2" t="s">
        <v>78</v>
      </c>
      <c r="H2827" s="2" t="s">
        <v>76</v>
      </c>
      <c r="I2827" s="2" t="s">
        <v>1022</v>
      </c>
      <c r="J2827" s="2" t="s">
        <v>103</v>
      </c>
      <c r="K2827" s="2" t="s">
        <v>879</v>
      </c>
      <c r="L2827" s="2" t="s">
        <v>76</v>
      </c>
      <c r="M2827" s="2" t="s">
        <v>1141</v>
      </c>
      <c r="N2827">
        <f t="shared" si="176"/>
        <v>3307.5</v>
      </c>
      <c r="O2827" t="str">
        <f t="shared" si="177"/>
        <v>2024-08-30</v>
      </c>
      <c r="P2827" t="str">
        <f t="shared" si="178"/>
        <v>10:00</v>
      </c>
      <c r="Q2827">
        <f t="shared" si="179"/>
        <v>3307.5</v>
      </c>
    </row>
    <row r="2828" spans="1:17" ht="14.5" x14ac:dyDescent="0.35">
      <c r="A2828" s="2" t="s">
        <v>14</v>
      </c>
      <c r="B2828" s="2" t="s">
        <v>2552</v>
      </c>
      <c r="C2828" s="2" t="s">
        <v>16</v>
      </c>
      <c r="D2828" s="2" t="s">
        <v>60</v>
      </c>
      <c r="E2828" s="2" t="s">
        <v>2553</v>
      </c>
      <c r="F2828" s="2" t="s">
        <v>1648</v>
      </c>
      <c r="G2828" s="2" t="s">
        <v>279</v>
      </c>
      <c r="H2828" s="2" t="s">
        <v>76</v>
      </c>
      <c r="I2828" s="2" t="s">
        <v>772</v>
      </c>
      <c r="J2828" s="2" t="s">
        <v>957</v>
      </c>
      <c r="K2828" s="2" t="s">
        <v>635</v>
      </c>
      <c r="L2828" s="2" t="s">
        <v>76</v>
      </c>
      <c r="M2828" s="2" t="s">
        <v>76</v>
      </c>
      <c r="N2828">
        <f t="shared" si="176"/>
        <v>2415</v>
      </c>
      <c r="O2828" t="str">
        <f t="shared" si="177"/>
        <v>2024-08-30</v>
      </c>
      <c r="P2828" t="str">
        <f t="shared" si="178"/>
        <v>10:15</v>
      </c>
      <c r="Q2828">
        <f t="shared" si="179"/>
        <v>2415</v>
      </c>
    </row>
    <row r="2829" spans="1:17" ht="14.5" x14ac:dyDescent="0.35">
      <c r="A2829" s="2" t="s">
        <v>14</v>
      </c>
      <c r="B2829" s="2" t="s">
        <v>2552</v>
      </c>
      <c r="C2829" s="2" t="s">
        <v>16</v>
      </c>
      <c r="D2829" s="2" t="s">
        <v>61</v>
      </c>
      <c r="E2829" s="2" t="s">
        <v>2553</v>
      </c>
      <c r="F2829" s="2" t="s">
        <v>2046</v>
      </c>
      <c r="G2829" s="2" t="s">
        <v>495</v>
      </c>
      <c r="H2829" s="2" t="s">
        <v>76</v>
      </c>
      <c r="I2829" s="2" t="s">
        <v>518</v>
      </c>
      <c r="J2829" s="2" t="s">
        <v>330</v>
      </c>
      <c r="K2829" s="2" t="s">
        <v>93</v>
      </c>
      <c r="L2829" s="2" t="s">
        <v>76</v>
      </c>
      <c r="M2829" s="2" t="s">
        <v>1019</v>
      </c>
      <c r="N2829">
        <f t="shared" si="176"/>
        <v>2814</v>
      </c>
      <c r="O2829" t="str">
        <f t="shared" si="177"/>
        <v>2024-08-30</v>
      </c>
      <c r="P2829" t="str">
        <f t="shared" si="178"/>
        <v>10:30</v>
      </c>
      <c r="Q2829">
        <f t="shared" si="179"/>
        <v>2814</v>
      </c>
    </row>
    <row r="2830" spans="1:17" ht="14.5" x14ac:dyDescent="0.35">
      <c r="A2830" s="2" t="s">
        <v>14</v>
      </c>
      <c r="B2830" s="2" t="s">
        <v>2552</v>
      </c>
      <c r="C2830" s="2" t="s">
        <v>16</v>
      </c>
      <c r="D2830" s="2" t="s">
        <v>62</v>
      </c>
      <c r="E2830" s="2" t="s">
        <v>2553</v>
      </c>
      <c r="F2830" s="2" t="s">
        <v>1134</v>
      </c>
      <c r="G2830" s="2" t="s">
        <v>440</v>
      </c>
      <c r="H2830" s="2" t="s">
        <v>76</v>
      </c>
      <c r="I2830" s="2" t="s">
        <v>1029</v>
      </c>
      <c r="J2830" s="2" t="s">
        <v>979</v>
      </c>
      <c r="K2830" s="2" t="s">
        <v>731</v>
      </c>
      <c r="L2830" s="2" t="s">
        <v>76</v>
      </c>
      <c r="M2830" s="2" t="s">
        <v>145</v>
      </c>
      <c r="N2830">
        <f t="shared" si="176"/>
        <v>2191</v>
      </c>
      <c r="O2830" t="str">
        <f t="shared" si="177"/>
        <v>2024-08-30</v>
      </c>
      <c r="P2830" t="str">
        <f t="shared" si="178"/>
        <v>10:45</v>
      </c>
      <c r="Q2830">
        <f t="shared" si="179"/>
        <v>2191</v>
      </c>
    </row>
    <row r="2831" spans="1:17" ht="14.5" x14ac:dyDescent="0.35">
      <c r="A2831" s="2" t="s">
        <v>14</v>
      </c>
      <c r="B2831" s="2" t="s">
        <v>2552</v>
      </c>
      <c r="C2831" s="2" t="s">
        <v>16</v>
      </c>
      <c r="D2831" s="2" t="s">
        <v>63</v>
      </c>
      <c r="E2831" s="2" t="s">
        <v>2553</v>
      </c>
      <c r="F2831" s="2" t="s">
        <v>2046</v>
      </c>
      <c r="G2831" s="2" t="s">
        <v>963</v>
      </c>
      <c r="H2831" s="2" t="s">
        <v>76</v>
      </c>
      <c r="I2831" s="2" t="s">
        <v>504</v>
      </c>
      <c r="J2831" s="2" t="s">
        <v>600</v>
      </c>
      <c r="K2831" s="2" t="s">
        <v>859</v>
      </c>
      <c r="L2831" s="2" t="s">
        <v>76</v>
      </c>
      <c r="M2831" s="2" t="s">
        <v>260</v>
      </c>
      <c r="N2831">
        <f t="shared" si="176"/>
        <v>2814</v>
      </c>
      <c r="O2831" t="str">
        <f t="shared" si="177"/>
        <v>2024-08-30</v>
      </c>
      <c r="P2831" t="str">
        <f t="shared" si="178"/>
        <v>11:00</v>
      </c>
      <c r="Q2831">
        <f t="shared" si="179"/>
        <v>2814</v>
      </c>
    </row>
    <row r="2832" spans="1:17" ht="14.5" x14ac:dyDescent="0.35">
      <c r="A2832" s="2" t="s">
        <v>14</v>
      </c>
      <c r="B2832" s="2" t="s">
        <v>2552</v>
      </c>
      <c r="C2832" s="2" t="s">
        <v>16</v>
      </c>
      <c r="D2832" s="2" t="s">
        <v>64</v>
      </c>
      <c r="E2832" s="2" t="s">
        <v>2553</v>
      </c>
      <c r="F2832" s="2" t="s">
        <v>1503</v>
      </c>
      <c r="G2832" s="2" t="s">
        <v>103</v>
      </c>
      <c r="H2832" s="2" t="s">
        <v>76</v>
      </c>
      <c r="I2832" s="2" t="s">
        <v>409</v>
      </c>
      <c r="J2832" s="2" t="s">
        <v>275</v>
      </c>
      <c r="K2832" s="2" t="s">
        <v>430</v>
      </c>
      <c r="L2832" s="2" t="s">
        <v>76</v>
      </c>
      <c r="M2832" s="2" t="s">
        <v>401</v>
      </c>
      <c r="N2832">
        <f t="shared" si="176"/>
        <v>2222.5</v>
      </c>
      <c r="O2832" t="str">
        <f t="shared" si="177"/>
        <v>2024-08-30</v>
      </c>
      <c r="P2832" t="str">
        <f t="shared" si="178"/>
        <v>11:15</v>
      </c>
      <c r="Q2832">
        <f t="shared" si="179"/>
        <v>2222.5</v>
      </c>
    </row>
    <row r="2833" spans="1:17" ht="14.5" x14ac:dyDescent="0.35">
      <c r="A2833" s="2" t="s">
        <v>14</v>
      </c>
      <c r="B2833" s="2" t="s">
        <v>2552</v>
      </c>
      <c r="C2833" s="2" t="s">
        <v>16</v>
      </c>
      <c r="D2833" s="2" t="s">
        <v>65</v>
      </c>
      <c r="E2833" s="2" t="s">
        <v>2553</v>
      </c>
      <c r="F2833" s="2" t="s">
        <v>620</v>
      </c>
      <c r="G2833" s="2" t="s">
        <v>426</v>
      </c>
      <c r="H2833" s="2" t="s">
        <v>76</v>
      </c>
      <c r="I2833" s="2" t="s">
        <v>565</v>
      </c>
      <c r="J2833" s="2" t="s">
        <v>1288</v>
      </c>
      <c r="K2833" s="2" t="s">
        <v>549</v>
      </c>
      <c r="L2833" s="2" t="s">
        <v>76</v>
      </c>
      <c r="M2833" s="2" t="s">
        <v>511</v>
      </c>
      <c r="N2833">
        <f t="shared" si="176"/>
        <v>833.00000000000011</v>
      </c>
      <c r="O2833" t="str">
        <f t="shared" si="177"/>
        <v>2024-08-30</v>
      </c>
      <c r="P2833" t="str">
        <f t="shared" si="178"/>
        <v>11:30</v>
      </c>
      <c r="Q2833">
        <f t="shared" si="179"/>
        <v>833.00000000000011</v>
      </c>
    </row>
    <row r="2834" spans="1:17" ht="14.5" x14ac:dyDescent="0.35">
      <c r="A2834" s="2" t="s">
        <v>14</v>
      </c>
      <c r="B2834" s="2" t="s">
        <v>2552</v>
      </c>
      <c r="C2834" s="2" t="s">
        <v>16</v>
      </c>
      <c r="D2834" s="2" t="s">
        <v>66</v>
      </c>
      <c r="E2834" s="2" t="s">
        <v>2553</v>
      </c>
      <c r="F2834" s="2" t="s">
        <v>231</v>
      </c>
      <c r="G2834" s="2" t="s">
        <v>808</v>
      </c>
      <c r="H2834" s="2" t="s">
        <v>76</v>
      </c>
      <c r="I2834" s="2" t="s">
        <v>724</v>
      </c>
      <c r="J2834" s="2" t="s">
        <v>1299</v>
      </c>
      <c r="K2834" s="2" t="s">
        <v>837</v>
      </c>
      <c r="L2834" s="2" t="s">
        <v>76</v>
      </c>
      <c r="M2834" s="2" t="s">
        <v>856</v>
      </c>
      <c r="N2834">
        <f t="shared" si="176"/>
        <v>511</v>
      </c>
      <c r="O2834" t="str">
        <f t="shared" si="177"/>
        <v>2024-08-30</v>
      </c>
      <c r="P2834" t="str">
        <f t="shared" si="178"/>
        <v>11:45</v>
      </c>
      <c r="Q2834">
        <f t="shared" si="179"/>
        <v>511</v>
      </c>
    </row>
    <row r="2835" spans="1:17" ht="14.5" x14ac:dyDescent="0.35">
      <c r="A2835" s="2" t="s">
        <v>14</v>
      </c>
      <c r="B2835" s="2" t="s">
        <v>2552</v>
      </c>
      <c r="C2835" s="2" t="s">
        <v>16</v>
      </c>
      <c r="D2835" s="2" t="s">
        <v>67</v>
      </c>
      <c r="E2835" s="2" t="s">
        <v>2553</v>
      </c>
      <c r="F2835" s="2" t="s">
        <v>1701</v>
      </c>
      <c r="G2835" s="2" t="s">
        <v>429</v>
      </c>
      <c r="H2835" s="2" t="s">
        <v>76</v>
      </c>
      <c r="I2835" s="2" t="s">
        <v>248</v>
      </c>
      <c r="J2835" s="2" t="s">
        <v>538</v>
      </c>
      <c r="K2835" s="2" t="s">
        <v>1172</v>
      </c>
      <c r="L2835" s="2" t="s">
        <v>76</v>
      </c>
      <c r="M2835" s="2" t="s">
        <v>1059</v>
      </c>
      <c r="N2835">
        <f t="shared" si="176"/>
        <v>-805</v>
      </c>
      <c r="O2835" t="str">
        <f t="shared" si="177"/>
        <v>2024-08-30</v>
      </c>
      <c r="P2835" t="str">
        <f t="shared" si="178"/>
        <v>12:00</v>
      </c>
      <c r="Q2835">
        <f t="shared" si="179"/>
        <v>-805</v>
      </c>
    </row>
    <row r="2836" spans="1:17" ht="14.5" x14ac:dyDescent="0.35">
      <c r="A2836" s="2" t="s">
        <v>14</v>
      </c>
      <c r="B2836" s="2" t="s">
        <v>2552</v>
      </c>
      <c r="C2836" s="2" t="s">
        <v>16</v>
      </c>
      <c r="D2836" s="2" t="s">
        <v>68</v>
      </c>
      <c r="E2836" s="2" t="s">
        <v>2553</v>
      </c>
      <c r="F2836" s="2" t="s">
        <v>1059</v>
      </c>
      <c r="G2836" s="2" t="s">
        <v>554</v>
      </c>
      <c r="H2836" s="2" t="s">
        <v>76</v>
      </c>
      <c r="I2836" s="2" t="s">
        <v>824</v>
      </c>
      <c r="J2836" s="2" t="s">
        <v>1187</v>
      </c>
      <c r="K2836" s="2" t="s">
        <v>746</v>
      </c>
      <c r="L2836" s="2" t="s">
        <v>76</v>
      </c>
      <c r="M2836" s="2" t="s">
        <v>825</v>
      </c>
      <c r="N2836">
        <f t="shared" si="176"/>
        <v>346.50000000000006</v>
      </c>
      <c r="O2836" t="str">
        <f t="shared" si="177"/>
        <v>2024-08-30</v>
      </c>
      <c r="P2836" t="str">
        <f t="shared" si="178"/>
        <v>12:15</v>
      </c>
      <c r="Q2836">
        <f t="shared" si="179"/>
        <v>346.50000000000006</v>
      </c>
    </row>
    <row r="2837" spans="1:17" ht="14.5" x14ac:dyDescent="0.35">
      <c r="A2837" s="2" t="s">
        <v>14</v>
      </c>
      <c r="B2837" s="2" t="s">
        <v>2552</v>
      </c>
      <c r="C2837" s="2" t="s">
        <v>16</v>
      </c>
      <c r="D2837" s="2" t="s">
        <v>69</v>
      </c>
      <c r="E2837" s="2" t="s">
        <v>2553</v>
      </c>
      <c r="F2837" s="2" t="s">
        <v>1316</v>
      </c>
      <c r="G2837" s="2" t="s">
        <v>811</v>
      </c>
      <c r="H2837" s="2" t="s">
        <v>76</v>
      </c>
      <c r="I2837" s="2" t="s">
        <v>808</v>
      </c>
      <c r="J2837" s="2" t="s">
        <v>549</v>
      </c>
      <c r="K2837" s="2" t="s">
        <v>533</v>
      </c>
      <c r="L2837" s="2" t="s">
        <v>76</v>
      </c>
      <c r="M2837" s="2" t="s">
        <v>532</v>
      </c>
      <c r="N2837">
        <f t="shared" si="176"/>
        <v>325.5</v>
      </c>
      <c r="O2837" t="str">
        <f t="shared" si="177"/>
        <v>2024-08-30</v>
      </c>
      <c r="P2837" t="str">
        <f t="shared" si="178"/>
        <v>12:30</v>
      </c>
      <c r="Q2837">
        <f t="shared" si="179"/>
        <v>325.5</v>
      </c>
    </row>
    <row r="2838" spans="1:17" ht="14.5" x14ac:dyDescent="0.35">
      <c r="A2838" s="2" t="s">
        <v>14</v>
      </c>
      <c r="B2838" s="2" t="s">
        <v>2552</v>
      </c>
      <c r="C2838" s="2" t="s">
        <v>16</v>
      </c>
      <c r="D2838" s="2" t="s">
        <v>70</v>
      </c>
      <c r="E2838" s="2" t="s">
        <v>2553</v>
      </c>
      <c r="F2838" s="2" t="s">
        <v>710</v>
      </c>
      <c r="G2838" s="2" t="s">
        <v>740</v>
      </c>
      <c r="H2838" s="2" t="s">
        <v>76</v>
      </c>
      <c r="I2838" s="2" t="s">
        <v>616</v>
      </c>
      <c r="J2838" s="2" t="s">
        <v>542</v>
      </c>
      <c r="K2838" s="2" t="s">
        <v>511</v>
      </c>
      <c r="L2838" s="2" t="s">
        <v>76</v>
      </c>
      <c r="M2838" s="2" t="s">
        <v>1229</v>
      </c>
      <c r="N2838">
        <f t="shared" si="176"/>
        <v>-759.5</v>
      </c>
      <c r="O2838" t="str">
        <f t="shared" si="177"/>
        <v>2024-08-30</v>
      </c>
      <c r="P2838" t="str">
        <f t="shared" si="178"/>
        <v>12:45</v>
      </c>
      <c r="Q2838">
        <f t="shared" si="179"/>
        <v>-759.5</v>
      </c>
    </row>
    <row r="2839" spans="1:17" ht="14.5" x14ac:dyDescent="0.35">
      <c r="A2839" s="2" t="s">
        <v>14</v>
      </c>
      <c r="B2839" s="2" t="s">
        <v>2552</v>
      </c>
      <c r="C2839" s="2" t="s">
        <v>16</v>
      </c>
      <c r="D2839" s="2" t="s">
        <v>71</v>
      </c>
      <c r="E2839" s="2" t="s">
        <v>2553</v>
      </c>
      <c r="F2839" s="2" t="s">
        <v>1188</v>
      </c>
      <c r="G2839" s="2" t="s">
        <v>1191</v>
      </c>
      <c r="H2839" s="2" t="s">
        <v>76</v>
      </c>
      <c r="I2839" s="2" t="s">
        <v>275</v>
      </c>
      <c r="J2839" s="2" t="s">
        <v>632</v>
      </c>
      <c r="K2839" s="2" t="s">
        <v>253</v>
      </c>
      <c r="L2839" s="2" t="s">
        <v>76</v>
      </c>
      <c r="M2839" s="2" t="s">
        <v>745</v>
      </c>
      <c r="N2839">
        <f t="shared" si="176"/>
        <v>514.5</v>
      </c>
      <c r="O2839" t="str">
        <f t="shared" si="177"/>
        <v>2024-08-30</v>
      </c>
      <c r="P2839" t="str">
        <f t="shared" si="178"/>
        <v>13:00</v>
      </c>
      <c r="Q2839">
        <f t="shared" si="179"/>
        <v>514.5</v>
      </c>
    </row>
    <row r="2840" spans="1:17" ht="14.5" x14ac:dyDescent="0.35">
      <c r="A2840" s="2" t="s">
        <v>14</v>
      </c>
      <c r="B2840" s="2" t="s">
        <v>2552</v>
      </c>
      <c r="C2840" s="2" t="s">
        <v>16</v>
      </c>
      <c r="D2840" s="2" t="s">
        <v>72</v>
      </c>
      <c r="E2840" s="2" t="s">
        <v>2553</v>
      </c>
      <c r="F2840" s="2" t="s">
        <v>852</v>
      </c>
      <c r="G2840" s="2" t="s">
        <v>751</v>
      </c>
      <c r="H2840" s="2" t="s">
        <v>76</v>
      </c>
      <c r="I2840" s="2" t="s">
        <v>116</v>
      </c>
      <c r="J2840" s="2" t="s">
        <v>1407</v>
      </c>
      <c r="K2840" s="2" t="s">
        <v>135</v>
      </c>
      <c r="L2840" s="2" t="s">
        <v>76</v>
      </c>
      <c r="M2840" s="2" t="s">
        <v>822</v>
      </c>
      <c r="N2840">
        <f t="shared" si="176"/>
        <v>1718.5</v>
      </c>
      <c r="O2840" t="str">
        <f t="shared" si="177"/>
        <v>2024-08-30</v>
      </c>
      <c r="P2840" t="str">
        <f t="shared" si="178"/>
        <v>13:15</v>
      </c>
      <c r="Q2840">
        <f t="shared" si="179"/>
        <v>1718.5</v>
      </c>
    </row>
    <row r="2841" spans="1:17" ht="14.5" x14ac:dyDescent="0.35">
      <c r="A2841" s="2" t="s">
        <v>14</v>
      </c>
      <c r="B2841" s="2" t="s">
        <v>2552</v>
      </c>
      <c r="C2841" s="2" t="s">
        <v>16</v>
      </c>
      <c r="D2841" s="2" t="s">
        <v>73</v>
      </c>
      <c r="E2841" s="2" t="s">
        <v>2553</v>
      </c>
      <c r="F2841" s="2" t="s">
        <v>1138</v>
      </c>
      <c r="G2841" s="2" t="s">
        <v>135</v>
      </c>
      <c r="H2841" s="2" t="s">
        <v>76</v>
      </c>
      <c r="I2841" s="2" t="s">
        <v>753</v>
      </c>
      <c r="J2841" s="2" t="s">
        <v>620</v>
      </c>
      <c r="K2841" s="2" t="s">
        <v>406</v>
      </c>
      <c r="L2841" s="2" t="s">
        <v>76</v>
      </c>
      <c r="M2841" s="2" t="s">
        <v>803</v>
      </c>
      <c r="N2841">
        <f t="shared" si="176"/>
        <v>1977.5</v>
      </c>
      <c r="O2841" t="str">
        <f t="shared" si="177"/>
        <v>2024-08-30</v>
      </c>
      <c r="P2841" t="str">
        <f t="shared" si="178"/>
        <v>13:30</v>
      </c>
      <c r="Q2841">
        <f t="shared" si="179"/>
        <v>1977.5</v>
      </c>
    </row>
    <row r="2842" spans="1:17" ht="14.5" x14ac:dyDescent="0.35">
      <c r="A2842" s="2" t="s">
        <v>14</v>
      </c>
      <c r="B2842" s="2" t="s">
        <v>2552</v>
      </c>
      <c r="C2842" s="2" t="s">
        <v>16</v>
      </c>
      <c r="D2842" s="2" t="s">
        <v>81</v>
      </c>
      <c r="E2842" s="2" t="s">
        <v>2553</v>
      </c>
      <c r="F2842" s="2" t="s">
        <v>366</v>
      </c>
      <c r="G2842" s="2" t="s">
        <v>642</v>
      </c>
      <c r="H2842" s="2" t="s">
        <v>76</v>
      </c>
      <c r="I2842" s="2" t="s">
        <v>596</v>
      </c>
      <c r="J2842" s="2" t="s">
        <v>252</v>
      </c>
      <c r="K2842" s="2" t="s">
        <v>399</v>
      </c>
      <c r="L2842" s="2" t="s">
        <v>76</v>
      </c>
      <c r="M2842" s="2" t="s">
        <v>614</v>
      </c>
      <c r="N2842">
        <f t="shared" si="176"/>
        <v>2422</v>
      </c>
      <c r="O2842" t="str">
        <f t="shared" si="177"/>
        <v>2024-08-30</v>
      </c>
      <c r="P2842" t="str">
        <f t="shared" si="178"/>
        <v>13:45</v>
      </c>
      <c r="Q2842">
        <f t="shared" si="179"/>
        <v>2422</v>
      </c>
    </row>
    <row r="2843" spans="1:17" ht="14.5" x14ac:dyDescent="0.35">
      <c r="A2843" s="2" t="s">
        <v>14</v>
      </c>
      <c r="B2843" s="2" t="s">
        <v>2552</v>
      </c>
      <c r="C2843" s="2" t="s">
        <v>16</v>
      </c>
      <c r="D2843" s="2" t="s">
        <v>88</v>
      </c>
      <c r="E2843" s="2" t="s">
        <v>2553</v>
      </c>
      <c r="F2843" s="2" t="s">
        <v>1000</v>
      </c>
      <c r="G2843" s="2" t="s">
        <v>198</v>
      </c>
      <c r="H2843" s="2" t="s">
        <v>76</v>
      </c>
      <c r="I2843" s="2" t="s">
        <v>716</v>
      </c>
      <c r="J2843" s="2" t="s">
        <v>1226</v>
      </c>
      <c r="K2843" s="2" t="s">
        <v>79</v>
      </c>
      <c r="L2843" s="2" t="s">
        <v>76</v>
      </c>
      <c r="M2843" s="2" t="s">
        <v>822</v>
      </c>
      <c r="N2843">
        <f t="shared" si="176"/>
        <v>2674</v>
      </c>
      <c r="O2843" t="str">
        <f t="shared" si="177"/>
        <v>2024-08-30</v>
      </c>
      <c r="P2843" t="str">
        <f t="shared" si="178"/>
        <v>14:00</v>
      </c>
      <c r="Q2843">
        <f t="shared" si="179"/>
        <v>2674</v>
      </c>
    </row>
    <row r="2844" spans="1:17" ht="14.5" x14ac:dyDescent="0.35">
      <c r="A2844" s="2" t="s">
        <v>14</v>
      </c>
      <c r="B2844" s="2" t="s">
        <v>2552</v>
      </c>
      <c r="C2844" s="2" t="s">
        <v>16</v>
      </c>
      <c r="D2844" s="2" t="s">
        <v>95</v>
      </c>
      <c r="E2844" s="2" t="s">
        <v>2553</v>
      </c>
      <c r="F2844" s="2" t="s">
        <v>1333</v>
      </c>
      <c r="G2844" s="2" t="s">
        <v>280</v>
      </c>
      <c r="H2844" s="2" t="s">
        <v>76</v>
      </c>
      <c r="I2844" s="2" t="s">
        <v>1182</v>
      </c>
      <c r="J2844" s="2" t="s">
        <v>1314</v>
      </c>
      <c r="K2844" s="2" t="s">
        <v>509</v>
      </c>
      <c r="L2844" s="2" t="s">
        <v>76</v>
      </c>
      <c r="M2844" s="2" t="s">
        <v>545</v>
      </c>
      <c r="N2844">
        <f t="shared" si="176"/>
        <v>2502.5</v>
      </c>
      <c r="O2844" t="str">
        <f t="shared" si="177"/>
        <v>2024-08-30</v>
      </c>
      <c r="P2844" t="str">
        <f t="shared" si="178"/>
        <v>14:15</v>
      </c>
      <c r="Q2844">
        <f t="shared" si="179"/>
        <v>2502.5</v>
      </c>
    </row>
    <row r="2845" spans="1:17" ht="14.5" x14ac:dyDescent="0.35">
      <c r="A2845" s="2" t="s">
        <v>14</v>
      </c>
      <c r="B2845" s="2" t="s">
        <v>2552</v>
      </c>
      <c r="C2845" s="2" t="s">
        <v>16</v>
      </c>
      <c r="D2845" s="2" t="s">
        <v>101</v>
      </c>
      <c r="E2845" s="2" t="s">
        <v>2553</v>
      </c>
      <c r="F2845" s="2" t="s">
        <v>122</v>
      </c>
      <c r="G2845" s="2" t="s">
        <v>728</v>
      </c>
      <c r="H2845" s="2" t="s">
        <v>76</v>
      </c>
      <c r="I2845" s="2" t="s">
        <v>770</v>
      </c>
      <c r="J2845" s="2" t="s">
        <v>168</v>
      </c>
      <c r="K2845" s="2" t="s">
        <v>557</v>
      </c>
      <c r="L2845" s="2" t="s">
        <v>76</v>
      </c>
      <c r="M2845" s="2" t="s">
        <v>862</v>
      </c>
      <c r="N2845">
        <f t="shared" si="176"/>
        <v>2607.5</v>
      </c>
      <c r="O2845" t="str">
        <f t="shared" si="177"/>
        <v>2024-08-30</v>
      </c>
      <c r="P2845" t="str">
        <f t="shared" si="178"/>
        <v>14:30</v>
      </c>
      <c r="Q2845">
        <f t="shared" si="179"/>
        <v>2607.5</v>
      </c>
    </row>
    <row r="2846" spans="1:17" ht="14.5" x14ac:dyDescent="0.35">
      <c r="A2846" s="2" t="s">
        <v>14</v>
      </c>
      <c r="B2846" s="2" t="s">
        <v>2552</v>
      </c>
      <c r="C2846" s="2" t="s">
        <v>16</v>
      </c>
      <c r="D2846" s="2" t="s">
        <v>107</v>
      </c>
      <c r="E2846" s="2" t="s">
        <v>2553</v>
      </c>
      <c r="F2846" s="2" t="s">
        <v>926</v>
      </c>
      <c r="G2846" s="2" t="s">
        <v>1139</v>
      </c>
      <c r="H2846" s="2" t="s">
        <v>76</v>
      </c>
      <c r="I2846" s="2" t="s">
        <v>583</v>
      </c>
      <c r="J2846" s="2" t="s">
        <v>501</v>
      </c>
      <c r="K2846" s="2" t="s">
        <v>173</v>
      </c>
      <c r="L2846" s="2" t="s">
        <v>76</v>
      </c>
      <c r="M2846" s="2" t="s">
        <v>820</v>
      </c>
      <c r="N2846">
        <f t="shared" si="176"/>
        <v>2369.5</v>
      </c>
      <c r="O2846" t="str">
        <f t="shared" si="177"/>
        <v>2024-08-30</v>
      </c>
      <c r="P2846" t="str">
        <f t="shared" si="178"/>
        <v>14:45</v>
      </c>
      <c r="Q2846">
        <f t="shared" si="179"/>
        <v>2369.5</v>
      </c>
    </row>
    <row r="2847" spans="1:17" ht="14.5" x14ac:dyDescent="0.35">
      <c r="A2847" s="2" t="s">
        <v>14</v>
      </c>
      <c r="B2847" s="2" t="s">
        <v>2552</v>
      </c>
      <c r="C2847" s="2" t="s">
        <v>16</v>
      </c>
      <c r="D2847" s="2" t="s">
        <v>114</v>
      </c>
      <c r="E2847" s="2" t="s">
        <v>2553</v>
      </c>
      <c r="F2847" s="2" t="s">
        <v>1078</v>
      </c>
      <c r="G2847" s="2" t="s">
        <v>1055</v>
      </c>
      <c r="H2847" s="2" t="s">
        <v>76</v>
      </c>
      <c r="I2847" s="2" t="s">
        <v>149</v>
      </c>
      <c r="J2847" s="2" t="s">
        <v>559</v>
      </c>
      <c r="K2847" s="2" t="s">
        <v>393</v>
      </c>
      <c r="L2847" s="2" t="s">
        <v>76</v>
      </c>
      <c r="M2847" s="2" t="s">
        <v>860</v>
      </c>
      <c r="N2847">
        <f t="shared" si="176"/>
        <v>2667</v>
      </c>
      <c r="O2847" t="str">
        <f t="shared" si="177"/>
        <v>2024-08-30</v>
      </c>
      <c r="P2847" t="str">
        <f t="shared" si="178"/>
        <v>15:00</v>
      </c>
      <c r="Q2847">
        <f t="shared" si="179"/>
        <v>2667</v>
      </c>
    </row>
    <row r="2848" spans="1:17" ht="14.5" x14ac:dyDescent="0.35">
      <c r="A2848" s="2" t="s">
        <v>14</v>
      </c>
      <c r="B2848" s="2" t="s">
        <v>2552</v>
      </c>
      <c r="C2848" s="2" t="s">
        <v>16</v>
      </c>
      <c r="D2848" s="2" t="s">
        <v>121</v>
      </c>
      <c r="E2848" s="2" t="s">
        <v>2553</v>
      </c>
      <c r="F2848" s="2" t="s">
        <v>317</v>
      </c>
      <c r="G2848" s="2" t="s">
        <v>804</v>
      </c>
      <c r="H2848" s="2" t="s">
        <v>76</v>
      </c>
      <c r="I2848" s="2" t="s">
        <v>1170</v>
      </c>
      <c r="J2848" s="2" t="s">
        <v>443</v>
      </c>
      <c r="K2848" s="2" t="s">
        <v>559</v>
      </c>
      <c r="L2848" s="2" t="s">
        <v>76</v>
      </c>
      <c r="M2848" s="2" t="s">
        <v>749</v>
      </c>
      <c r="N2848">
        <f t="shared" si="176"/>
        <v>2047.5000000000002</v>
      </c>
      <c r="O2848" t="str">
        <f t="shared" si="177"/>
        <v>2024-08-30</v>
      </c>
      <c r="P2848" t="str">
        <f t="shared" si="178"/>
        <v>15:15</v>
      </c>
      <c r="Q2848">
        <f t="shared" si="179"/>
        <v>2047.5000000000002</v>
      </c>
    </row>
    <row r="2849" spans="1:17" ht="14.5" x14ac:dyDescent="0.35">
      <c r="A2849" s="2" t="s">
        <v>14</v>
      </c>
      <c r="B2849" s="2" t="s">
        <v>2552</v>
      </c>
      <c r="C2849" s="2" t="s">
        <v>16</v>
      </c>
      <c r="D2849" s="2" t="s">
        <v>128</v>
      </c>
      <c r="E2849" s="2" t="s">
        <v>2553</v>
      </c>
      <c r="F2849" s="2" t="s">
        <v>1593</v>
      </c>
      <c r="G2849" s="2" t="s">
        <v>181</v>
      </c>
      <c r="H2849" s="2" t="s">
        <v>76</v>
      </c>
      <c r="I2849" s="2" t="s">
        <v>79</v>
      </c>
      <c r="J2849" s="2" t="s">
        <v>436</v>
      </c>
      <c r="K2849" s="2" t="s">
        <v>192</v>
      </c>
      <c r="L2849" s="2" t="s">
        <v>76</v>
      </c>
      <c r="M2849" s="2" t="s">
        <v>862</v>
      </c>
      <c r="N2849">
        <f t="shared" si="176"/>
        <v>2128</v>
      </c>
      <c r="O2849" t="str">
        <f t="shared" si="177"/>
        <v>2024-08-30</v>
      </c>
      <c r="P2849" t="str">
        <f t="shared" si="178"/>
        <v>15:30</v>
      </c>
      <c r="Q2849">
        <f t="shared" si="179"/>
        <v>2128</v>
      </c>
    </row>
    <row r="2850" spans="1:17" ht="14.5" x14ac:dyDescent="0.35">
      <c r="A2850" s="2" t="s">
        <v>14</v>
      </c>
      <c r="B2850" s="2" t="s">
        <v>2552</v>
      </c>
      <c r="C2850" s="2" t="s">
        <v>16</v>
      </c>
      <c r="D2850" s="2" t="s">
        <v>133</v>
      </c>
      <c r="E2850" s="2" t="s">
        <v>2553</v>
      </c>
      <c r="F2850" s="2" t="s">
        <v>579</v>
      </c>
      <c r="G2850" s="2" t="s">
        <v>130</v>
      </c>
      <c r="H2850" s="2" t="s">
        <v>76</v>
      </c>
      <c r="I2850" s="2" t="s">
        <v>479</v>
      </c>
      <c r="J2850" s="2" t="s">
        <v>430</v>
      </c>
      <c r="K2850" s="2" t="s">
        <v>1315</v>
      </c>
      <c r="L2850" s="2" t="s">
        <v>76</v>
      </c>
      <c r="M2850" s="2" t="s">
        <v>822</v>
      </c>
      <c r="N2850">
        <f t="shared" si="176"/>
        <v>2065</v>
      </c>
      <c r="O2850" t="str">
        <f t="shared" si="177"/>
        <v>2024-08-30</v>
      </c>
      <c r="P2850" t="str">
        <f t="shared" si="178"/>
        <v>15:45</v>
      </c>
      <c r="Q2850">
        <f t="shared" si="179"/>
        <v>2065</v>
      </c>
    </row>
    <row r="2851" spans="1:17" ht="14.5" x14ac:dyDescent="0.35">
      <c r="A2851" s="2" t="s">
        <v>14</v>
      </c>
      <c r="B2851" s="2" t="s">
        <v>2552</v>
      </c>
      <c r="C2851" s="2" t="s">
        <v>16</v>
      </c>
      <c r="D2851" s="2" t="s">
        <v>139</v>
      </c>
      <c r="E2851" s="2" t="s">
        <v>2553</v>
      </c>
      <c r="F2851" s="2" t="s">
        <v>1070</v>
      </c>
      <c r="G2851" s="2" t="s">
        <v>165</v>
      </c>
      <c r="H2851" s="2" t="s">
        <v>76</v>
      </c>
      <c r="I2851" s="2" t="s">
        <v>451</v>
      </c>
      <c r="J2851" s="2" t="s">
        <v>217</v>
      </c>
      <c r="K2851" s="2" t="s">
        <v>728</v>
      </c>
      <c r="L2851" s="2" t="s">
        <v>76</v>
      </c>
      <c r="M2851" s="2" t="s">
        <v>1166</v>
      </c>
      <c r="N2851">
        <f t="shared" si="176"/>
        <v>1784.9999999999998</v>
      </c>
      <c r="O2851" t="str">
        <f t="shared" si="177"/>
        <v>2024-08-30</v>
      </c>
      <c r="P2851" t="str">
        <f t="shared" si="178"/>
        <v>16:00</v>
      </c>
      <c r="Q2851">
        <f t="shared" si="179"/>
        <v>1784.9999999999998</v>
      </c>
    </row>
    <row r="2852" spans="1:17" ht="14.5" x14ac:dyDescent="0.35">
      <c r="A2852" s="2" t="s">
        <v>14</v>
      </c>
      <c r="B2852" s="2" t="s">
        <v>2552</v>
      </c>
      <c r="C2852" s="2" t="s">
        <v>16</v>
      </c>
      <c r="D2852" s="2" t="s">
        <v>146</v>
      </c>
      <c r="E2852" s="2" t="s">
        <v>2553</v>
      </c>
      <c r="F2852" s="2" t="s">
        <v>595</v>
      </c>
      <c r="G2852" s="2" t="s">
        <v>528</v>
      </c>
      <c r="H2852" s="2" t="s">
        <v>76</v>
      </c>
      <c r="I2852" s="2" t="s">
        <v>618</v>
      </c>
      <c r="J2852" s="2" t="s">
        <v>212</v>
      </c>
      <c r="K2852" s="2" t="s">
        <v>210</v>
      </c>
      <c r="L2852" s="2" t="s">
        <v>76</v>
      </c>
      <c r="M2852" s="2" t="s">
        <v>1005</v>
      </c>
      <c r="N2852">
        <f t="shared" si="176"/>
        <v>1543.5</v>
      </c>
      <c r="O2852" t="str">
        <f t="shared" si="177"/>
        <v>2024-08-30</v>
      </c>
      <c r="P2852" t="str">
        <f t="shared" si="178"/>
        <v>16:15</v>
      </c>
      <c r="Q2852">
        <f t="shared" si="179"/>
        <v>1543.5</v>
      </c>
    </row>
    <row r="2853" spans="1:17" ht="14.5" x14ac:dyDescent="0.35">
      <c r="A2853" s="2" t="s">
        <v>14</v>
      </c>
      <c r="B2853" s="2" t="s">
        <v>2552</v>
      </c>
      <c r="C2853" s="2" t="s">
        <v>16</v>
      </c>
      <c r="D2853" s="2" t="s">
        <v>151</v>
      </c>
      <c r="E2853" s="2" t="s">
        <v>2553</v>
      </c>
      <c r="F2853" s="2" t="s">
        <v>1046</v>
      </c>
      <c r="G2853" s="2" t="s">
        <v>237</v>
      </c>
      <c r="H2853" s="2" t="s">
        <v>76</v>
      </c>
      <c r="I2853" s="2" t="s">
        <v>222</v>
      </c>
      <c r="J2853" s="2" t="s">
        <v>875</v>
      </c>
      <c r="K2853" s="2" t="s">
        <v>439</v>
      </c>
      <c r="L2853" s="2" t="s">
        <v>76</v>
      </c>
      <c r="M2853" s="2" t="s">
        <v>1304</v>
      </c>
      <c r="N2853">
        <f t="shared" si="176"/>
        <v>1085</v>
      </c>
      <c r="O2853" t="str">
        <f t="shared" si="177"/>
        <v>2024-08-30</v>
      </c>
      <c r="P2853" t="str">
        <f t="shared" si="178"/>
        <v>16:30</v>
      </c>
      <c r="Q2853">
        <f t="shared" si="179"/>
        <v>1085</v>
      </c>
    </row>
    <row r="2854" spans="1:17" ht="14.5" x14ac:dyDescent="0.35">
      <c r="A2854" s="2" t="s">
        <v>14</v>
      </c>
      <c r="B2854" s="2" t="s">
        <v>2552</v>
      </c>
      <c r="C2854" s="2" t="s">
        <v>16</v>
      </c>
      <c r="D2854" s="2" t="s">
        <v>157</v>
      </c>
      <c r="E2854" s="2" t="s">
        <v>2553</v>
      </c>
      <c r="F2854" s="2" t="s">
        <v>731</v>
      </c>
      <c r="G2854" s="2" t="s">
        <v>845</v>
      </c>
      <c r="H2854" s="2" t="s">
        <v>76</v>
      </c>
      <c r="I2854" s="2" t="s">
        <v>251</v>
      </c>
      <c r="J2854" s="2" t="s">
        <v>538</v>
      </c>
      <c r="K2854" s="2" t="s">
        <v>1188</v>
      </c>
      <c r="L2854" s="2" t="s">
        <v>76</v>
      </c>
      <c r="M2854" s="2" t="s">
        <v>232</v>
      </c>
      <c r="N2854">
        <f t="shared" si="176"/>
        <v>1288</v>
      </c>
      <c r="O2854" t="str">
        <f t="shared" si="177"/>
        <v>2024-08-30</v>
      </c>
      <c r="P2854" t="str">
        <f t="shared" si="178"/>
        <v>16:45</v>
      </c>
      <c r="Q2854">
        <f t="shared" si="179"/>
        <v>1288</v>
      </c>
    </row>
    <row r="2855" spans="1:17" ht="14.5" x14ac:dyDescent="0.35">
      <c r="A2855" s="2" t="s">
        <v>14</v>
      </c>
      <c r="B2855" s="2" t="s">
        <v>2552</v>
      </c>
      <c r="C2855" s="2" t="s">
        <v>16</v>
      </c>
      <c r="D2855" s="2" t="s">
        <v>163</v>
      </c>
      <c r="E2855" s="2" t="s">
        <v>2553</v>
      </c>
      <c r="F2855" s="2" t="s">
        <v>154</v>
      </c>
      <c r="G2855" s="2" t="s">
        <v>750</v>
      </c>
      <c r="H2855" s="2" t="s">
        <v>76</v>
      </c>
      <c r="I2855" s="2" t="s">
        <v>410</v>
      </c>
      <c r="J2855" s="2" t="s">
        <v>622</v>
      </c>
      <c r="K2855" s="2" t="s">
        <v>417</v>
      </c>
      <c r="L2855" s="2" t="s">
        <v>76</v>
      </c>
      <c r="M2855" s="2" t="s">
        <v>822</v>
      </c>
      <c r="N2855">
        <f t="shared" si="176"/>
        <v>997.5</v>
      </c>
      <c r="O2855" t="str">
        <f t="shared" si="177"/>
        <v>2024-08-30</v>
      </c>
      <c r="P2855" t="str">
        <f t="shared" si="178"/>
        <v>17:00</v>
      </c>
      <c r="Q2855">
        <f t="shared" si="179"/>
        <v>997.5</v>
      </c>
    </row>
    <row r="2856" spans="1:17" ht="14.5" x14ac:dyDescent="0.35">
      <c r="A2856" s="2" t="s">
        <v>14</v>
      </c>
      <c r="B2856" s="2" t="s">
        <v>2552</v>
      </c>
      <c r="C2856" s="2" t="s">
        <v>16</v>
      </c>
      <c r="D2856" s="2" t="s">
        <v>170</v>
      </c>
      <c r="E2856" s="2" t="s">
        <v>2553</v>
      </c>
      <c r="F2856" s="2" t="s">
        <v>600</v>
      </c>
      <c r="G2856" s="2" t="s">
        <v>1229</v>
      </c>
      <c r="H2856" s="2" t="s">
        <v>76</v>
      </c>
      <c r="I2856" s="2" t="s">
        <v>231</v>
      </c>
      <c r="J2856" s="2" t="s">
        <v>1140</v>
      </c>
      <c r="K2856" s="2" t="s">
        <v>565</v>
      </c>
      <c r="L2856" s="2" t="s">
        <v>76</v>
      </c>
      <c r="M2856" s="2" t="s">
        <v>254</v>
      </c>
      <c r="N2856">
        <f t="shared" si="176"/>
        <v>1018.5</v>
      </c>
      <c r="O2856" t="str">
        <f t="shared" si="177"/>
        <v>2024-08-30</v>
      </c>
      <c r="P2856" t="str">
        <f t="shared" si="178"/>
        <v>17:15</v>
      </c>
      <c r="Q2856">
        <f t="shared" si="179"/>
        <v>1018.5</v>
      </c>
    </row>
    <row r="2857" spans="1:17" ht="14.5" x14ac:dyDescent="0.35">
      <c r="A2857" s="2" t="s">
        <v>14</v>
      </c>
      <c r="B2857" s="2" t="s">
        <v>2552</v>
      </c>
      <c r="C2857" s="2" t="s">
        <v>16</v>
      </c>
      <c r="D2857" s="2" t="s">
        <v>177</v>
      </c>
      <c r="E2857" s="2" t="s">
        <v>2553</v>
      </c>
      <c r="F2857" s="2" t="s">
        <v>86</v>
      </c>
      <c r="G2857" s="2" t="s">
        <v>75</v>
      </c>
      <c r="H2857" s="2" t="s">
        <v>76</v>
      </c>
      <c r="I2857" s="2" t="s">
        <v>159</v>
      </c>
      <c r="J2857" s="2" t="s">
        <v>422</v>
      </c>
      <c r="K2857" s="2" t="s">
        <v>212</v>
      </c>
      <c r="L2857" s="2" t="s">
        <v>76</v>
      </c>
      <c r="M2857" s="2" t="s">
        <v>820</v>
      </c>
      <c r="N2857">
        <f t="shared" si="176"/>
        <v>1365</v>
      </c>
      <c r="O2857" t="str">
        <f t="shared" si="177"/>
        <v>2024-08-30</v>
      </c>
      <c r="P2857" t="str">
        <f t="shared" si="178"/>
        <v>17:30</v>
      </c>
      <c r="Q2857">
        <f t="shared" si="179"/>
        <v>1365</v>
      </c>
    </row>
    <row r="2858" spans="1:17" ht="14.5" x14ac:dyDescent="0.35">
      <c r="A2858" s="2" t="s">
        <v>14</v>
      </c>
      <c r="B2858" s="2" t="s">
        <v>2552</v>
      </c>
      <c r="C2858" s="2" t="s">
        <v>16</v>
      </c>
      <c r="D2858" s="2" t="s">
        <v>183</v>
      </c>
      <c r="E2858" s="2" t="s">
        <v>2553</v>
      </c>
      <c r="F2858" s="2" t="s">
        <v>922</v>
      </c>
      <c r="G2858" s="2" t="s">
        <v>868</v>
      </c>
      <c r="H2858" s="2" t="s">
        <v>76</v>
      </c>
      <c r="I2858" s="2" t="s">
        <v>602</v>
      </c>
      <c r="J2858" s="2" t="s">
        <v>824</v>
      </c>
      <c r="K2858" s="2" t="s">
        <v>1066</v>
      </c>
      <c r="L2858" s="2" t="s">
        <v>76</v>
      </c>
      <c r="M2858" s="2" t="s">
        <v>1060</v>
      </c>
      <c r="N2858">
        <f t="shared" si="176"/>
        <v>1232</v>
      </c>
      <c r="O2858" t="str">
        <f t="shared" si="177"/>
        <v>2024-08-30</v>
      </c>
      <c r="P2858" t="str">
        <f t="shared" si="178"/>
        <v>17:45</v>
      </c>
      <c r="Q2858">
        <f t="shared" si="179"/>
        <v>1232</v>
      </c>
    </row>
    <row r="2859" spans="1:17" ht="14.5" x14ac:dyDescent="0.35">
      <c r="A2859" s="2" t="s">
        <v>14</v>
      </c>
      <c r="B2859" s="2" t="s">
        <v>2552</v>
      </c>
      <c r="C2859" s="2" t="s">
        <v>16</v>
      </c>
      <c r="D2859" s="2" t="s">
        <v>190</v>
      </c>
      <c r="E2859" s="2" t="s">
        <v>2553</v>
      </c>
      <c r="F2859" s="2" t="s">
        <v>782</v>
      </c>
      <c r="G2859" s="2" t="s">
        <v>1067</v>
      </c>
      <c r="H2859" s="2" t="s">
        <v>76</v>
      </c>
      <c r="I2859" s="2" t="s">
        <v>246</v>
      </c>
      <c r="J2859" s="2" t="s">
        <v>724</v>
      </c>
      <c r="K2859" s="2" t="s">
        <v>1057</v>
      </c>
      <c r="L2859" s="2" t="s">
        <v>76</v>
      </c>
      <c r="M2859" s="2" t="s">
        <v>820</v>
      </c>
      <c r="N2859">
        <f t="shared" si="176"/>
        <v>1281</v>
      </c>
      <c r="O2859" t="str">
        <f t="shared" si="177"/>
        <v>2024-08-30</v>
      </c>
      <c r="P2859" t="str">
        <f t="shared" si="178"/>
        <v>18:00</v>
      </c>
      <c r="Q2859">
        <f t="shared" si="179"/>
        <v>1281</v>
      </c>
    </row>
    <row r="2860" spans="1:17" ht="14.5" x14ac:dyDescent="0.35">
      <c r="A2860" s="2" t="s">
        <v>14</v>
      </c>
      <c r="B2860" s="2" t="s">
        <v>2552</v>
      </c>
      <c r="C2860" s="2" t="s">
        <v>16</v>
      </c>
      <c r="D2860" s="2" t="s">
        <v>196</v>
      </c>
      <c r="E2860" s="2" t="s">
        <v>2553</v>
      </c>
      <c r="F2860" s="2" t="s">
        <v>1453</v>
      </c>
      <c r="G2860" s="2" t="s">
        <v>845</v>
      </c>
      <c r="H2860" s="2" t="s">
        <v>76</v>
      </c>
      <c r="I2860" s="2" t="s">
        <v>165</v>
      </c>
      <c r="J2860" s="2" t="s">
        <v>1267</v>
      </c>
      <c r="K2860" s="2" t="s">
        <v>218</v>
      </c>
      <c r="L2860" s="2" t="s">
        <v>76</v>
      </c>
      <c r="M2860" s="2" t="s">
        <v>1244</v>
      </c>
      <c r="N2860">
        <f t="shared" si="176"/>
        <v>1333.5</v>
      </c>
      <c r="O2860" t="str">
        <f t="shared" si="177"/>
        <v>2024-08-30</v>
      </c>
      <c r="P2860" t="str">
        <f t="shared" si="178"/>
        <v>18:15</v>
      </c>
      <c r="Q2860">
        <f t="shared" si="179"/>
        <v>1333.5</v>
      </c>
    </row>
    <row r="2861" spans="1:17" ht="14.5" x14ac:dyDescent="0.35">
      <c r="A2861" s="2" t="s">
        <v>14</v>
      </c>
      <c r="B2861" s="2" t="s">
        <v>2552</v>
      </c>
      <c r="C2861" s="2" t="s">
        <v>16</v>
      </c>
      <c r="D2861" s="2" t="s">
        <v>202</v>
      </c>
      <c r="E2861" s="2" t="s">
        <v>2553</v>
      </c>
      <c r="F2861" s="2" t="s">
        <v>112</v>
      </c>
      <c r="G2861" s="2" t="s">
        <v>83</v>
      </c>
      <c r="H2861" s="2" t="s">
        <v>76</v>
      </c>
      <c r="I2861" s="2" t="s">
        <v>1311</v>
      </c>
      <c r="J2861" s="2" t="s">
        <v>533</v>
      </c>
      <c r="K2861" s="2" t="s">
        <v>380</v>
      </c>
      <c r="L2861" s="2" t="s">
        <v>76</v>
      </c>
      <c r="M2861" s="2" t="s">
        <v>1025</v>
      </c>
      <c r="N2861">
        <f t="shared" si="176"/>
        <v>1389.5</v>
      </c>
      <c r="O2861" t="str">
        <f t="shared" si="177"/>
        <v>2024-08-30</v>
      </c>
      <c r="P2861" t="str">
        <f t="shared" si="178"/>
        <v>18:30</v>
      </c>
      <c r="Q2861">
        <f t="shared" si="179"/>
        <v>1389.5</v>
      </c>
    </row>
    <row r="2862" spans="1:17" ht="14.5" x14ac:dyDescent="0.35">
      <c r="A2862" s="2" t="s">
        <v>14</v>
      </c>
      <c r="B2862" s="2" t="s">
        <v>2552</v>
      </c>
      <c r="C2862" s="2" t="s">
        <v>16</v>
      </c>
      <c r="D2862" s="2" t="s">
        <v>208</v>
      </c>
      <c r="E2862" s="2" t="s">
        <v>2553</v>
      </c>
      <c r="F2862" s="2" t="s">
        <v>1239</v>
      </c>
      <c r="G2862" s="2" t="s">
        <v>712</v>
      </c>
      <c r="H2862" s="2" t="s">
        <v>76</v>
      </c>
      <c r="I2862" s="2" t="s">
        <v>218</v>
      </c>
      <c r="J2862" s="2" t="s">
        <v>838</v>
      </c>
      <c r="K2862" s="2" t="s">
        <v>1129</v>
      </c>
      <c r="L2862" s="2" t="s">
        <v>76</v>
      </c>
      <c r="M2862" s="2" t="s">
        <v>1294</v>
      </c>
      <c r="N2862">
        <f t="shared" si="176"/>
        <v>962.5</v>
      </c>
      <c r="O2862" t="str">
        <f t="shared" si="177"/>
        <v>2024-08-30</v>
      </c>
      <c r="P2862" t="str">
        <f t="shared" si="178"/>
        <v>18:45</v>
      </c>
      <c r="Q2862">
        <f t="shared" si="179"/>
        <v>962.5</v>
      </c>
    </row>
    <row r="2863" spans="1:17" ht="14.5" x14ac:dyDescent="0.35">
      <c r="A2863" s="2" t="s">
        <v>14</v>
      </c>
      <c r="B2863" s="2" t="s">
        <v>2552</v>
      </c>
      <c r="C2863" s="2" t="s">
        <v>16</v>
      </c>
      <c r="D2863" s="2" t="s">
        <v>214</v>
      </c>
      <c r="E2863" s="2" t="s">
        <v>2553</v>
      </c>
      <c r="F2863" s="2" t="s">
        <v>613</v>
      </c>
      <c r="G2863" s="2" t="s">
        <v>748</v>
      </c>
      <c r="H2863" s="2" t="s">
        <v>76</v>
      </c>
      <c r="I2863" s="2" t="s">
        <v>231</v>
      </c>
      <c r="J2863" s="2" t="s">
        <v>230</v>
      </c>
      <c r="K2863" s="2" t="s">
        <v>547</v>
      </c>
      <c r="L2863" s="2" t="s">
        <v>76</v>
      </c>
      <c r="M2863" s="2" t="s">
        <v>511</v>
      </c>
      <c r="N2863">
        <f t="shared" si="176"/>
        <v>903</v>
      </c>
      <c r="O2863" t="str">
        <f t="shared" si="177"/>
        <v>2024-08-30</v>
      </c>
      <c r="P2863" t="str">
        <f t="shared" si="178"/>
        <v>19:00</v>
      </c>
      <c r="Q2863">
        <f t="shared" si="179"/>
        <v>903</v>
      </c>
    </row>
    <row r="2864" spans="1:17" ht="14.5" x14ac:dyDescent="0.35">
      <c r="A2864" s="2" t="s">
        <v>14</v>
      </c>
      <c r="B2864" s="2" t="s">
        <v>2552</v>
      </c>
      <c r="C2864" s="2" t="s">
        <v>16</v>
      </c>
      <c r="D2864" s="2" t="s">
        <v>220</v>
      </c>
      <c r="E2864" s="2" t="s">
        <v>2553</v>
      </c>
      <c r="F2864" s="2" t="s">
        <v>501</v>
      </c>
      <c r="G2864" s="2" t="s">
        <v>754</v>
      </c>
      <c r="H2864" s="2" t="s">
        <v>76</v>
      </c>
      <c r="I2864" s="2" t="s">
        <v>1007</v>
      </c>
      <c r="J2864" s="2" t="s">
        <v>958</v>
      </c>
      <c r="K2864" s="2" t="s">
        <v>1124</v>
      </c>
      <c r="L2864" s="2" t="s">
        <v>76</v>
      </c>
      <c r="M2864" s="2" t="s">
        <v>987</v>
      </c>
      <c r="N2864">
        <f t="shared" si="176"/>
        <v>917</v>
      </c>
      <c r="O2864" t="str">
        <f t="shared" si="177"/>
        <v>2024-08-30</v>
      </c>
      <c r="P2864" t="str">
        <f t="shared" si="178"/>
        <v>19:15</v>
      </c>
      <c r="Q2864">
        <f t="shared" si="179"/>
        <v>917</v>
      </c>
    </row>
    <row r="2865" spans="1:17" ht="14.5" x14ac:dyDescent="0.35">
      <c r="A2865" s="2" t="s">
        <v>14</v>
      </c>
      <c r="B2865" s="2" t="s">
        <v>2552</v>
      </c>
      <c r="C2865" s="2" t="s">
        <v>16</v>
      </c>
      <c r="D2865" s="2" t="s">
        <v>227</v>
      </c>
      <c r="E2865" s="2" t="s">
        <v>2553</v>
      </c>
      <c r="F2865" s="2" t="s">
        <v>556</v>
      </c>
      <c r="G2865" s="2" t="s">
        <v>754</v>
      </c>
      <c r="H2865" s="2" t="s">
        <v>76</v>
      </c>
      <c r="I2865" s="2" t="s">
        <v>1302</v>
      </c>
      <c r="J2865" s="2" t="s">
        <v>549</v>
      </c>
      <c r="K2865" s="2" t="s">
        <v>754</v>
      </c>
      <c r="L2865" s="2" t="s">
        <v>76</v>
      </c>
      <c r="M2865" s="2" t="s">
        <v>1184</v>
      </c>
      <c r="N2865">
        <f t="shared" si="176"/>
        <v>892.49999999999989</v>
      </c>
      <c r="O2865" t="str">
        <f t="shared" si="177"/>
        <v>2024-08-30</v>
      </c>
      <c r="P2865" t="str">
        <f t="shared" si="178"/>
        <v>19:30</v>
      </c>
      <c r="Q2865">
        <f t="shared" si="179"/>
        <v>892.49999999999989</v>
      </c>
    </row>
    <row r="2866" spans="1:17" ht="14.5" x14ac:dyDescent="0.35">
      <c r="A2866" s="2" t="s">
        <v>14</v>
      </c>
      <c r="B2866" s="2" t="s">
        <v>2552</v>
      </c>
      <c r="C2866" s="2" t="s">
        <v>16</v>
      </c>
      <c r="D2866" s="2" t="s">
        <v>233</v>
      </c>
      <c r="E2866" s="2" t="s">
        <v>2553</v>
      </c>
      <c r="F2866" s="2" t="s">
        <v>967</v>
      </c>
      <c r="G2866" s="2" t="s">
        <v>422</v>
      </c>
      <c r="H2866" s="2" t="s">
        <v>76</v>
      </c>
      <c r="I2866" s="2" t="s">
        <v>1057</v>
      </c>
      <c r="J2866" s="2" t="s">
        <v>873</v>
      </c>
      <c r="K2866" s="2" t="s">
        <v>1231</v>
      </c>
      <c r="L2866" s="2" t="s">
        <v>76</v>
      </c>
      <c r="M2866" s="2" t="s">
        <v>1237</v>
      </c>
      <c r="N2866">
        <f t="shared" si="176"/>
        <v>980</v>
      </c>
      <c r="O2866" t="str">
        <f t="shared" si="177"/>
        <v>2024-08-30</v>
      </c>
      <c r="P2866" t="str">
        <f t="shared" si="178"/>
        <v>19:45</v>
      </c>
      <c r="Q2866">
        <f t="shared" si="179"/>
        <v>980</v>
      </c>
    </row>
    <row r="2867" spans="1:17" ht="14.5" x14ac:dyDescent="0.35">
      <c r="A2867" s="2" t="s">
        <v>14</v>
      </c>
      <c r="B2867" s="2" t="s">
        <v>2552</v>
      </c>
      <c r="C2867" s="2" t="s">
        <v>16</v>
      </c>
      <c r="D2867" s="2" t="s">
        <v>239</v>
      </c>
      <c r="E2867" s="2" t="s">
        <v>2553</v>
      </c>
      <c r="F2867" s="2" t="s">
        <v>181</v>
      </c>
      <c r="G2867" s="2" t="s">
        <v>552</v>
      </c>
      <c r="H2867" s="2" t="s">
        <v>76</v>
      </c>
      <c r="I2867" s="2" t="s">
        <v>633</v>
      </c>
      <c r="J2867" s="2" t="s">
        <v>549</v>
      </c>
      <c r="K2867" s="2" t="s">
        <v>619</v>
      </c>
      <c r="L2867" s="2" t="s">
        <v>76</v>
      </c>
      <c r="M2867" s="2" t="s">
        <v>1005</v>
      </c>
      <c r="N2867">
        <f t="shared" si="176"/>
        <v>882</v>
      </c>
      <c r="O2867" t="str">
        <f t="shared" si="177"/>
        <v>2024-08-30</v>
      </c>
      <c r="P2867" t="str">
        <f t="shared" si="178"/>
        <v>20:00</v>
      </c>
      <c r="Q2867">
        <f t="shared" si="179"/>
        <v>882</v>
      </c>
    </row>
    <row r="2868" spans="1:17" ht="14.5" x14ac:dyDescent="0.35">
      <c r="A2868" s="2" t="s">
        <v>14</v>
      </c>
      <c r="B2868" s="2" t="s">
        <v>2552</v>
      </c>
      <c r="C2868" s="2" t="s">
        <v>16</v>
      </c>
      <c r="D2868" s="2" t="s">
        <v>245</v>
      </c>
      <c r="E2868" s="2" t="s">
        <v>2553</v>
      </c>
      <c r="F2868" s="2" t="s">
        <v>612</v>
      </c>
      <c r="G2868" s="2" t="s">
        <v>948</v>
      </c>
      <c r="H2868" s="2" t="s">
        <v>76</v>
      </c>
      <c r="I2868" s="2" t="s">
        <v>237</v>
      </c>
      <c r="J2868" s="2" t="s">
        <v>549</v>
      </c>
      <c r="K2868" s="2" t="s">
        <v>875</v>
      </c>
      <c r="L2868" s="2" t="s">
        <v>76</v>
      </c>
      <c r="M2868" s="2" t="s">
        <v>1016</v>
      </c>
      <c r="N2868">
        <f t="shared" si="176"/>
        <v>843.5</v>
      </c>
      <c r="O2868" t="str">
        <f t="shared" si="177"/>
        <v>2024-08-30</v>
      </c>
      <c r="P2868" t="str">
        <f t="shared" si="178"/>
        <v>20:15</v>
      </c>
      <c r="Q2868">
        <f t="shared" si="179"/>
        <v>843.5</v>
      </c>
    </row>
    <row r="2869" spans="1:17" ht="14.5" x14ac:dyDescent="0.35">
      <c r="A2869" s="2" t="s">
        <v>14</v>
      </c>
      <c r="B2869" s="2" t="s">
        <v>2552</v>
      </c>
      <c r="C2869" s="2" t="s">
        <v>16</v>
      </c>
      <c r="D2869" s="2" t="s">
        <v>249</v>
      </c>
      <c r="E2869" s="2" t="s">
        <v>2553</v>
      </c>
      <c r="F2869" s="2" t="s">
        <v>872</v>
      </c>
      <c r="G2869" s="2" t="s">
        <v>875</v>
      </c>
      <c r="H2869" s="2" t="s">
        <v>76</v>
      </c>
      <c r="I2869" s="2" t="s">
        <v>231</v>
      </c>
      <c r="J2869" s="2" t="s">
        <v>553</v>
      </c>
      <c r="K2869" s="2" t="s">
        <v>748</v>
      </c>
      <c r="L2869" s="2" t="s">
        <v>76</v>
      </c>
      <c r="M2869" s="2" t="s">
        <v>803</v>
      </c>
      <c r="N2869">
        <f t="shared" si="176"/>
        <v>889</v>
      </c>
      <c r="O2869" t="str">
        <f t="shared" si="177"/>
        <v>2024-08-30</v>
      </c>
      <c r="P2869" t="str">
        <f t="shared" si="178"/>
        <v>20:30</v>
      </c>
      <c r="Q2869">
        <f t="shared" si="179"/>
        <v>889</v>
      </c>
    </row>
    <row r="2870" spans="1:17" ht="14.5" x14ac:dyDescent="0.35">
      <c r="A2870" s="2" t="s">
        <v>14</v>
      </c>
      <c r="B2870" s="2" t="s">
        <v>2552</v>
      </c>
      <c r="C2870" s="2" t="s">
        <v>16</v>
      </c>
      <c r="D2870" s="2" t="s">
        <v>255</v>
      </c>
      <c r="E2870" s="2" t="s">
        <v>2553</v>
      </c>
      <c r="F2870" s="2" t="s">
        <v>200</v>
      </c>
      <c r="G2870" s="2" t="s">
        <v>1132</v>
      </c>
      <c r="H2870" s="2" t="s">
        <v>76</v>
      </c>
      <c r="I2870" s="2" t="s">
        <v>1302</v>
      </c>
      <c r="J2870" s="2" t="s">
        <v>1267</v>
      </c>
      <c r="K2870" s="2" t="s">
        <v>875</v>
      </c>
      <c r="L2870" s="2" t="s">
        <v>76</v>
      </c>
      <c r="M2870" s="2" t="s">
        <v>606</v>
      </c>
      <c r="N2870">
        <f t="shared" si="176"/>
        <v>868</v>
      </c>
      <c r="O2870" t="str">
        <f t="shared" si="177"/>
        <v>2024-08-30</v>
      </c>
      <c r="P2870" t="str">
        <f t="shared" si="178"/>
        <v>20:45</v>
      </c>
      <c r="Q2870">
        <f t="shared" si="179"/>
        <v>868</v>
      </c>
    </row>
    <row r="2871" spans="1:17" ht="14.5" x14ac:dyDescent="0.35">
      <c r="A2871" s="2" t="s">
        <v>14</v>
      </c>
      <c r="B2871" s="2" t="s">
        <v>2552</v>
      </c>
      <c r="C2871" s="2" t="s">
        <v>16</v>
      </c>
      <c r="D2871" s="2" t="s">
        <v>261</v>
      </c>
      <c r="E2871" s="2" t="s">
        <v>2553</v>
      </c>
      <c r="F2871" s="2" t="s">
        <v>130</v>
      </c>
      <c r="G2871" s="2" t="s">
        <v>1132</v>
      </c>
      <c r="H2871" s="2" t="s">
        <v>76</v>
      </c>
      <c r="I2871" s="2" t="s">
        <v>750</v>
      </c>
      <c r="J2871" s="2" t="s">
        <v>1140</v>
      </c>
      <c r="K2871" s="2" t="s">
        <v>281</v>
      </c>
      <c r="L2871" s="2" t="s">
        <v>76</v>
      </c>
      <c r="M2871" s="2" t="s">
        <v>1184</v>
      </c>
      <c r="N2871">
        <f t="shared" si="176"/>
        <v>836.5</v>
      </c>
      <c r="O2871" t="str">
        <f t="shared" si="177"/>
        <v>2024-08-30</v>
      </c>
      <c r="P2871" t="str">
        <f t="shared" si="178"/>
        <v>21:00</v>
      </c>
      <c r="Q2871">
        <f t="shared" si="179"/>
        <v>836.5</v>
      </c>
    </row>
    <row r="2872" spans="1:17" ht="14.5" x14ac:dyDescent="0.35">
      <c r="A2872" s="2" t="s">
        <v>14</v>
      </c>
      <c r="B2872" s="2" t="s">
        <v>2552</v>
      </c>
      <c r="C2872" s="2" t="s">
        <v>16</v>
      </c>
      <c r="D2872" s="2" t="s">
        <v>267</v>
      </c>
      <c r="E2872" s="2" t="s">
        <v>2553</v>
      </c>
      <c r="F2872" s="2" t="s">
        <v>436</v>
      </c>
      <c r="G2872" s="2" t="s">
        <v>1059</v>
      </c>
      <c r="H2872" s="2" t="s">
        <v>76</v>
      </c>
      <c r="I2872" s="2" t="s">
        <v>1231</v>
      </c>
      <c r="J2872" s="2" t="s">
        <v>1145</v>
      </c>
      <c r="K2872" s="2" t="s">
        <v>1132</v>
      </c>
      <c r="L2872" s="2" t="s">
        <v>76</v>
      </c>
      <c r="M2872" s="2" t="s">
        <v>1399</v>
      </c>
      <c r="N2872">
        <f t="shared" si="176"/>
        <v>815.5</v>
      </c>
      <c r="O2872" t="str">
        <f t="shared" si="177"/>
        <v>2024-08-30</v>
      </c>
      <c r="P2872" t="str">
        <f t="shared" si="178"/>
        <v>21:15</v>
      </c>
      <c r="Q2872">
        <f t="shared" si="179"/>
        <v>815.5</v>
      </c>
    </row>
    <row r="2873" spans="1:17" ht="14.5" x14ac:dyDescent="0.35">
      <c r="A2873" s="2" t="s">
        <v>14</v>
      </c>
      <c r="B2873" s="2" t="s">
        <v>2552</v>
      </c>
      <c r="C2873" s="2" t="s">
        <v>16</v>
      </c>
      <c r="D2873" s="2" t="s">
        <v>272</v>
      </c>
      <c r="E2873" s="2" t="s">
        <v>2553</v>
      </c>
      <c r="F2873" s="2" t="s">
        <v>297</v>
      </c>
      <c r="G2873" s="2" t="s">
        <v>1059</v>
      </c>
      <c r="H2873" s="2" t="s">
        <v>76</v>
      </c>
      <c r="I2873" s="2" t="s">
        <v>1008</v>
      </c>
      <c r="J2873" s="2" t="s">
        <v>1262</v>
      </c>
      <c r="K2873" s="2" t="s">
        <v>948</v>
      </c>
      <c r="L2873" s="2" t="s">
        <v>76</v>
      </c>
      <c r="M2873" s="2" t="s">
        <v>987</v>
      </c>
      <c r="N2873">
        <f t="shared" si="176"/>
        <v>805</v>
      </c>
      <c r="O2873" t="str">
        <f t="shared" si="177"/>
        <v>2024-08-30</v>
      </c>
      <c r="P2873" t="str">
        <f t="shared" si="178"/>
        <v>21:30</v>
      </c>
      <c r="Q2873">
        <f t="shared" si="179"/>
        <v>805</v>
      </c>
    </row>
    <row r="2874" spans="1:17" ht="14.5" x14ac:dyDescent="0.35">
      <c r="A2874" s="2" t="s">
        <v>14</v>
      </c>
      <c r="B2874" s="2" t="s">
        <v>2552</v>
      </c>
      <c r="C2874" s="2" t="s">
        <v>16</v>
      </c>
      <c r="D2874" s="2" t="s">
        <v>277</v>
      </c>
      <c r="E2874" s="2" t="s">
        <v>2553</v>
      </c>
      <c r="F2874" s="2" t="s">
        <v>612</v>
      </c>
      <c r="G2874" s="2" t="s">
        <v>539</v>
      </c>
      <c r="H2874" s="2" t="s">
        <v>76</v>
      </c>
      <c r="I2874" s="2" t="s">
        <v>380</v>
      </c>
      <c r="J2874" s="2" t="s">
        <v>570</v>
      </c>
      <c r="K2874" s="2" t="s">
        <v>875</v>
      </c>
      <c r="L2874" s="2" t="s">
        <v>76</v>
      </c>
      <c r="M2874" s="2" t="s">
        <v>1184</v>
      </c>
      <c r="N2874">
        <f t="shared" si="176"/>
        <v>843.5</v>
      </c>
      <c r="O2874" t="str">
        <f t="shared" si="177"/>
        <v>2024-08-30</v>
      </c>
      <c r="P2874" t="str">
        <f t="shared" si="178"/>
        <v>21:45</v>
      </c>
      <c r="Q2874">
        <f t="shared" si="179"/>
        <v>843.5</v>
      </c>
    </row>
    <row r="2875" spans="1:17" ht="14.5" x14ac:dyDescent="0.35">
      <c r="A2875" s="2" t="s">
        <v>14</v>
      </c>
      <c r="B2875" s="2" t="s">
        <v>2552</v>
      </c>
      <c r="C2875" s="2" t="s">
        <v>16</v>
      </c>
      <c r="D2875" s="2" t="s">
        <v>282</v>
      </c>
      <c r="E2875" s="2" t="s">
        <v>2553</v>
      </c>
      <c r="F2875" s="2" t="s">
        <v>804</v>
      </c>
      <c r="G2875" s="2" t="s">
        <v>1059</v>
      </c>
      <c r="H2875" s="2" t="s">
        <v>76</v>
      </c>
      <c r="I2875" s="2" t="s">
        <v>447</v>
      </c>
      <c r="J2875" s="2" t="s">
        <v>1267</v>
      </c>
      <c r="K2875" s="2" t="s">
        <v>1132</v>
      </c>
      <c r="L2875" s="2" t="s">
        <v>76</v>
      </c>
      <c r="M2875" s="2" t="s">
        <v>1399</v>
      </c>
      <c r="N2875">
        <f t="shared" si="176"/>
        <v>808.5</v>
      </c>
      <c r="O2875" t="str">
        <f t="shared" si="177"/>
        <v>2024-08-30</v>
      </c>
      <c r="P2875" t="str">
        <f t="shared" si="178"/>
        <v>22:00</v>
      </c>
      <c r="Q2875">
        <f t="shared" si="179"/>
        <v>808.5</v>
      </c>
    </row>
    <row r="2876" spans="1:17" ht="14.5" x14ac:dyDescent="0.35">
      <c r="A2876" s="2" t="s">
        <v>14</v>
      </c>
      <c r="B2876" s="2" t="s">
        <v>2552</v>
      </c>
      <c r="C2876" s="2" t="s">
        <v>16</v>
      </c>
      <c r="D2876" s="2" t="s">
        <v>288</v>
      </c>
      <c r="E2876" s="2" t="s">
        <v>2553</v>
      </c>
      <c r="F2876" s="2" t="s">
        <v>612</v>
      </c>
      <c r="G2876" s="2" t="s">
        <v>1129</v>
      </c>
      <c r="H2876" s="2" t="s">
        <v>76</v>
      </c>
      <c r="I2876" s="2" t="s">
        <v>1229</v>
      </c>
      <c r="J2876" s="2" t="s">
        <v>258</v>
      </c>
      <c r="K2876" s="2" t="s">
        <v>754</v>
      </c>
      <c r="L2876" s="2" t="s">
        <v>76</v>
      </c>
      <c r="M2876" s="2" t="s">
        <v>1016</v>
      </c>
      <c r="N2876">
        <f t="shared" si="176"/>
        <v>843.5</v>
      </c>
      <c r="O2876" t="str">
        <f t="shared" si="177"/>
        <v>2024-08-30</v>
      </c>
      <c r="P2876" t="str">
        <f t="shared" si="178"/>
        <v>22:15</v>
      </c>
      <c r="Q2876">
        <f t="shared" si="179"/>
        <v>843.5</v>
      </c>
    </row>
    <row r="2877" spans="1:17" ht="14.5" x14ac:dyDescent="0.35">
      <c r="A2877" s="2" t="s">
        <v>14</v>
      </c>
      <c r="B2877" s="2" t="s">
        <v>2552</v>
      </c>
      <c r="C2877" s="2" t="s">
        <v>16</v>
      </c>
      <c r="D2877" s="2" t="s">
        <v>293</v>
      </c>
      <c r="E2877" s="2" t="s">
        <v>2553</v>
      </c>
      <c r="F2877" s="2" t="s">
        <v>430</v>
      </c>
      <c r="G2877" s="2" t="s">
        <v>640</v>
      </c>
      <c r="H2877" s="2" t="s">
        <v>76</v>
      </c>
      <c r="I2877" s="2" t="s">
        <v>712</v>
      </c>
      <c r="J2877" s="2" t="s">
        <v>570</v>
      </c>
      <c r="K2877" s="2" t="s">
        <v>542</v>
      </c>
      <c r="L2877" s="2" t="s">
        <v>76</v>
      </c>
      <c r="M2877" s="2" t="s">
        <v>1016</v>
      </c>
      <c r="N2877">
        <f t="shared" si="176"/>
        <v>787.5</v>
      </c>
      <c r="O2877" t="str">
        <f t="shared" si="177"/>
        <v>2024-08-30</v>
      </c>
      <c r="P2877" t="str">
        <f t="shared" si="178"/>
        <v>22:30</v>
      </c>
      <c r="Q2877">
        <f t="shared" si="179"/>
        <v>787.5</v>
      </c>
    </row>
    <row r="2878" spans="1:17" ht="14.5" x14ac:dyDescent="0.35">
      <c r="A2878" s="2" t="s">
        <v>14</v>
      </c>
      <c r="B2878" s="2" t="s">
        <v>2552</v>
      </c>
      <c r="C2878" s="2" t="s">
        <v>16</v>
      </c>
      <c r="D2878" s="2" t="s">
        <v>300</v>
      </c>
      <c r="E2878" s="2" t="s">
        <v>2553</v>
      </c>
      <c r="F2878" s="2" t="s">
        <v>204</v>
      </c>
      <c r="G2878" s="2" t="s">
        <v>1132</v>
      </c>
      <c r="H2878" s="2" t="s">
        <v>76</v>
      </c>
      <c r="I2878" s="2" t="s">
        <v>1302</v>
      </c>
      <c r="J2878" s="2" t="s">
        <v>824</v>
      </c>
      <c r="K2878" s="2" t="s">
        <v>950</v>
      </c>
      <c r="L2878" s="2" t="s">
        <v>76</v>
      </c>
      <c r="M2878" s="2" t="s">
        <v>1399</v>
      </c>
      <c r="N2878">
        <f t="shared" si="176"/>
        <v>861</v>
      </c>
      <c r="O2878" t="str">
        <f t="shared" si="177"/>
        <v>2024-08-30</v>
      </c>
      <c r="P2878" t="str">
        <f t="shared" si="178"/>
        <v>22:45</v>
      </c>
      <c r="Q2878">
        <f t="shared" si="179"/>
        <v>861</v>
      </c>
    </row>
    <row r="2879" spans="1:17" ht="14.5" x14ac:dyDescent="0.35">
      <c r="A2879" s="2" t="s">
        <v>14</v>
      </c>
      <c r="B2879" s="2" t="s">
        <v>2552</v>
      </c>
      <c r="C2879" s="2" t="s">
        <v>16</v>
      </c>
      <c r="D2879" s="2" t="s">
        <v>306</v>
      </c>
      <c r="E2879" s="2" t="s">
        <v>2553</v>
      </c>
      <c r="F2879" s="2" t="s">
        <v>440</v>
      </c>
      <c r="G2879" s="2" t="s">
        <v>747</v>
      </c>
      <c r="H2879" s="2" t="s">
        <v>76</v>
      </c>
      <c r="I2879" s="2" t="s">
        <v>225</v>
      </c>
      <c r="J2879" s="2" t="s">
        <v>1187</v>
      </c>
      <c r="K2879" s="2" t="s">
        <v>948</v>
      </c>
      <c r="L2879" s="2" t="s">
        <v>76</v>
      </c>
      <c r="M2879" s="2" t="s">
        <v>1237</v>
      </c>
      <c r="N2879">
        <f t="shared" si="176"/>
        <v>798</v>
      </c>
      <c r="O2879" t="str">
        <f t="shared" si="177"/>
        <v>2024-08-30</v>
      </c>
      <c r="P2879" t="str">
        <f t="shared" si="178"/>
        <v>23:00</v>
      </c>
      <c r="Q2879">
        <f t="shared" si="179"/>
        <v>798</v>
      </c>
    </row>
    <row r="2880" spans="1:17" ht="14.5" x14ac:dyDescent="0.35">
      <c r="A2880" s="2" t="s">
        <v>14</v>
      </c>
      <c r="B2880" s="2" t="s">
        <v>2552</v>
      </c>
      <c r="C2880" s="2" t="s">
        <v>16</v>
      </c>
      <c r="D2880" s="2" t="s">
        <v>313</v>
      </c>
      <c r="E2880" s="2" t="s">
        <v>2553</v>
      </c>
      <c r="F2880" s="2" t="s">
        <v>135</v>
      </c>
      <c r="G2880" s="2" t="s">
        <v>640</v>
      </c>
      <c r="H2880" s="2" t="s">
        <v>76</v>
      </c>
      <c r="I2880" s="2" t="s">
        <v>414</v>
      </c>
      <c r="J2880" s="2" t="s">
        <v>1299</v>
      </c>
      <c r="K2880" s="2" t="s">
        <v>830</v>
      </c>
      <c r="L2880" s="2" t="s">
        <v>76</v>
      </c>
      <c r="M2880" s="2" t="s">
        <v>803</v>
      </c>
      <c r="N2880">
        <f t="shared" si="176"/>
        <v>745.5</v>
      </c>
      <c r="O2880" t="str">
        <f t="shared" si="177"/>
        <v>2024-08-30</v>
      </c>
      <c r="P2880" t="str">
        <f t="shared" si="178"/>
        <v>23:15</v>
      </c>
      <c r="Q2880">
        <f t="shared" si="179"/>
        <v>745.5</v>
      </c>
    </row>
    <row r="2881" spans="1:17" ht="14.5" x14ac:dyDescent="0.35">
      <c r="A2881" s="2" t="s">
        <v>14</v>
      </c>
      <c r="B2881" s="2" t="s">
        <v>2552</v>
      </c>
      <c r="C2881" s="2" t="s">
        <v>16</v>
      </c>
      <c r="D2881" s="2" t="s">
        <v>319</v>
      </c>
      <c r="E2881" s="2" t="s">
        <v>2553</v>
      </c>
      <c r="F2881" s="2" t="s">
        <v>430</v>
      </c>
      <c r="G2881" s="2" t="s">
        <v>640</v>
      </c>
      <c r="H2881" s="2" t="s">
        <v>76</v>
      </c>
      <c r="I2881" s="2" t="s">
        <v>565</v>
      </c>
      <c r="J2881" s="2" t="s">
        <v>817</v>
      </c>
      <c r="K2881" s="2" t="s">
        <v>281</v>
      </c>
      <c r="L2881" s="2" t="s">
        <v>76</v>
      </c>
      <c r="M2881" s="2" t="s">
        <v>1016</v>
      </c>
      <c r="N2881">
        <f t="shared" si="176"/>
        <v>787.5</v>
      </c>
      <c r="O2881" t="str">
        <f t="shared" si="177"/>
        <v>2024-08-30</v>
      </c>
      <c r="P2881" t="str">
        <f t="shared" si="178"/>
        <v>23:30</v>
      </c>
      <c r="Q2881">
        <f t="shared" si="179"/>
        <v>787.5</v>
      </c>
    </row>
    <row r="2882" spans="1:17" ht="14.5" x14ac:dyDescent="0.35">
      <c r="A2882" s="2" t="s">
        <v>14</v>
      </c>
      <c r="B2882" s="2" t="s">
        <v>2552</v>
      </c>
      <c r="C2882" s="2" t="s">
        <v>16</v>
      </c>
      <c r="D2882" s="2" t="s">
        <v>326</v>
      </c>
      <c r="E2882" s="2" t="s">
        <v>2553</v>
      </c>
      <c r="F2882" s="2" t="s">
        <v>430</v>
      </c>
      <c r="G2882" s="2" t="s">
        <v>873</v>
      </c>
      <c r="H2882" s="2" t="s">
        <v>76</v>
      </c>
      <c r="I2882" s="2" t="s">
        <v>712</v>
      </c>
      <c r="J2882" s="2" t="s">
        <v>1299</v>
      </c>
      <c r="K2882" s="2" t="s">
        <v>747</v>
      </c>
      <c r="L2882" s="2" t="s">
        <v>76</v>
      </c>
      <c r="M2882" s="2" t="s">
        <v>606</v>
      </c>
      <c r="N2882">
        <f t="shared" si="176"/>
        <v>787.5</v>
      </c>
      <c r="O2882" t="str">
        <f t="shared" si="177"/>
        <v>2024-08-30</v>
      </c>
      <c r="P2882" t="str">
        <f t="shared" si="178"/>
        <v>23:45</v>
      </c>
      <c r="Q2882">
        <f t="shared" si="179"/>
        <v>787.5</v>
      </c>
    </row>
    <row r="2883" spans="1:17" ht="14.5" x14ac:dyDescent="0.35">
      <c r="A2883" s="2" t="s">
        <v>14</v>
      </c>
      <c r="B2883" s="2" t="s">
        <v>2554</v>
      </c>
      <c r="C2883" s="2" t="s">
        <v>16</v>
      </c>
      <c r="D2883" s="2" t="s">
        <v>17</v>
      </c>
      <c r="E2883" s="2" t="s">
        <v>2555</v>
      </c>
      <c r="F2883" s="2" t="s">
        <v>430</v>
      </c>
      <c r="G2883" s="2" t="s">
        <v>542</v>
      </c>
      <c r="H2883" s="2" t="s">
        <v>76</v>
      </c>
      <c r="I2883" s="2" t="s">
        <v>565</v>
      </c>
      <c r="J2883" s="2" t="s">
        <v>622</v>
      </c>
      <c r="K2883" s="2" t="s">
        <v>747</v>
      </c>
      <c r="L2883" s="2" t="s">
        <v>76</v>
      </c>
      <c r="M2883" s="2" t="s">
        <v>987</v>
      </c>
      <c r="N2883">
        <f t="shared" si="176"/>
        <v>787.5</v>
      </c>
      <c r="O2883" t="str">
        <f t="shared" si="177"/>
        <v>2024-08-31</v>
      </c>
      <c r="P2883" t="str">
        <f t="shared" si="178"/>
        <v>00:00</v>
      </c>
      <c r="Q2883">
        <f t="shared" si="179"/>
        <v>787.5</v>
      </c>
    </row>
    <row r="2884" spans="1:17" ht="14.5" x14ac:dyDescent="0.35">
      <c r="A2884" s="2" t="s">
        <v>14</v>
      </c>
      <c r="B2884" s="2" t="s">
        <v>2554</v>
      </c>
      <c r="C2884" s="2" t="s">
        <v>16</v>
      </c>
      <c r="D2884" s="2" t="s">
        <v>20</v>
      </c>
      <c r="E2884" s="2" t="s">
        <v>2555</v>
      </c>
      <c r="F2884" s="2" t="s">
        <v>1100</v>
      </c>
      <c r="G2884" s="2" t="s">
        <v>1047</v>
      </c>
      <c r="H2884" s="2" t="s">
        <v>76</v>
      </c>
      <c r="I2884" s="2" t="s">
        <v>870</v>
      </c>
      <c r="J2884" s="2" t="s">
        <v>1054</v>
      </c>
      <c r="K2884" s="2" t="s">
        <v>342</v>
      </c>
      <c r="L2884" s="2" t="s">
        <v>76</v>
      </c>
      <c r="M2884" s="2" t="s">
        <v>1269</v>
      </c>
      <c r="N2884">
        <f t="shared" ref="N2884:N2947" si="180">F2884*$N$2</f>
        <v>2845.5</v>
      </c>
      <c r="O2884" t="str">
        <f t="shared" ref="O2884:O2947" si="181">B2884</f>
        <v>2024-08-31</v>
      </c>
      <c r="P2884" t="str">
        <f t="shared" ref="P2884:P2947" si="182">D2884</f>
        <v>00:15</v>
      </c>
      <c r="Q2884">
        <f t="shared" ref="Q2884:Q2947" si="183">N2884</f>
        <v>2845.5</v>
      </c>
    </row>
    <row r="2885" spans="1:17" ht="14.5" x14ac:dyDescent="0.35">
      <c r="A2885" s="2" t="s">
        <v>14</v>
      </c>
      <c r="B2885" s="2" t="s">
        <v>2554</v>
      </c>
      <c r="C2885" s="2" t="s">
        <v>16</v>
      </c>
      <c r="D2885" s="2" t="s">
        <v>21</v>
      </c>
      <c r="E2885" s="2" t="s">
        <v>2555</v>
      </c>
      <c r="F2885" s="2" t="s">
        <v>726</v>
      </c>
      <c r="G2885" s="2" t="s">
        <v>578</v>
      </c>
      <c r="H2885" s="2" t="s">
        <v>76</v>
      </c>
      <c r="I2885" s="2" t="s">
        <v>379</v>
      </c>
      <c r="J2885" s="2" t="s">
        <v>218</v>
      </c>
      <c r="K2885" s="2" t="s">
        <v>390</v>
      </c>
      <c r="L2885" s="2" t="s">
        <v>76</v>
      </c>
      <c r="M2885" s="2" t="s">
        <v>1592</v>
      </c>
      <c r="N2885">
        <f t="shared" si="180"/>
        <v>2782.5</v>
      </c>
      <c r="O2885" t="str">
        <f t="shared" si="181"/>
        <v>2024-08-31</v>
      </c>
      <c r="P2885" t="str">
        <f t="shared" si="182"/>
        <v>00:30</v>
      </c>
      <c r="Q2885">
        <f t="shared" si="183"/>
        <v>2782.5</v>
      </c>
    </row>
    <row r="2886" spans="1:17" ht="14.5" x14ac:dyDescent="0.35">
      <c r="A2886" s="2" t="s">
        <v>14</v>
      </c>
      <c r="B2886" s="2" t="s">
        <v>2554</v>
      </c>
      <c r="C2886" s="2" t="s">
        <v>16</v>
      </c>
      <c r="D2886" s="2" t="s">
        <v>22</v>
      </c>
      <c r="E2886" s="2" t="s">
        <v>2555</v>
      </c>
      <c r="F2886" s="2" t="s">
        <v>926</v>
      </c>
      <c r="G2886" s="2" t="s">
        <v>1136</v>
      </c>
      <c r="H2886" s="2" t="s">
        <v>76</v>
      </c>
      <c r="I2886" s="2" t="s">
        <v>111</v>
      </c>
      <c r="J2886" s="2" t="s">
        <v>212</v>
      </c>
      <c r="K2886" s="2" t="s">
        <v>506</v>
      </c>
      <c r="L2886" s="2" t="s">
        <v>76</v>
      </c>
      <c r="M2886" s="2" t="s">
        <v>1069</v>
      </c>
      <c r="N2886">
        <f t="shared" si="180"/>
        <v>2369.5</v>
      </c>
      <c r="O2886" t="str">
        <f t="shared" si="181"/>
        <v>2024-08-31</v>
      </c>
      <c r="P2886" t="str">
        <f t="shared" si="182"/>
        <v>00:45</v>
      </c>
      <c r="Q2886">
        <f t="shared" si="183"/>
        <v>2369.5</v>
      </c>
    </row>
    <row r="2887" spans="1:17" ht="14.5" x14ac:dyDescent="0.35">
      <c r="A2887" s="2" t="s">
        <v>14</v>
      </c>
      <c r="B2887" s="2" t="s">
        <v>2554</v>
      </c>
      <c r="C2887" s="2" t="s">
        <v>16</v>
      </c>
      <c r="D2887" s="2" t="s">
        <v>23</v>
      </c>
      <c r="E2887" s="2" t="s">
        <v>2555</v>
      </c>
      <c r="F2887" s="2" t="s">
        <v>896</v>
      </c>
      <c r="G2887" s="2" t="s">
        <v>757</v>
      </c>
      <c r="H2887" s="2" t="s">
        <v>76</v>
      </c>
      <c r="I2887" s="2" t="s">
        <v>509</v>
      </c>
      <c r="J2887" s="2" t="s">
        <v>271</v>
      </c>
      <c r="K2887" s="2" t="s">
        <v>1315</v>
      </c>
      <c r="L2887" s="2" t="s">
        <v>76</v>
      </c>
      <c r="M2887" s="2" t="s">
        <v>423</v>
      </c>
      <c r="N2887">
        <f t="shared" si="180"/>
        <v>2348.5000000000005</v>
      </c>
      <c r="O2887" t="str">
        <f t="shared" si="181"/>
        <v>2024-08-31</v>
      </c>
      <c r="P2887" t="str">
        <f t="shared" si="182"/>
        <v>01:00</v>
      </c>
      <c r="Q2887">
        <f t="shared" si="183"/>
        <v>2348.5000000000005</v>
      </c>
    </row>
    <row r="2888" spans="1:17" ht="14.5" x14ac:dyDescent="0.35">
      <c r="A2888" s="2" t="s">
        <v>14</v>
      </c>
      <c r="B2888" s="2" t="s">
        <v>2554</v>
      </c>
      <c r="C2888" s="2" t="s">
        <v>16</v>
      </c>
      <c r="D2888" s="2" t="s">
        <v>24</v>
      </c>
      <c r="E2888" s="2" t="s">
        <v>2555</v>
      </c>
      <c r="F2888" s="2" t="s">
        <v>1155</v>
      </c>
      <c r="G2888" s="2" t="s">
        <v>204</v>
      </c>
      <c r="H2888" s="2" t="s">
        <v>76</v>
      </c>
      <c r="I2888" s="2" t="s">
        <v>475</v>
      </c>
      <c r="J2888" s="2" t="s">
        <v>1062</v>
      </c>
      <c r="K2888" s="2" t="s">
        <v>1082</v>
      </c>
      <c r="L2888" s="2" t="s">
        <v>76</v>
      </c>
      <c r="M2888" s="2" t="s">
        <v>767</v>
      </c>
      <c r="N2888">
        <f t="shared" si="180"/>
        <v>2009</v>
      </c>
      <c r="O2888" t="str">
        <f t="shared" si="181"/>
        <v>2024-08-31</v>
      </c>
      <c r="P2888" t="str">
        <f t="shared" si="182"/>
        <v>01:15</v>
      </c>
      <c r="Q2888">
        <f t="shared" si="183"/>
        <v>2009</v>
      </c>
    </row>
    <row r="2889" spans="1:17" ht="14.5" x14ac:dyDescent="0.35">
      <c r="A2889" s="2" t="s">
        <v>14</v>
      </c>
      <c r="B2889" s="2" t="s">
        <v>2554</v>
      </c>
      <c r="C2889" s="2" t="s">
        <v>16</v>
      </c>
      <c r="D2889" s="2" t="s">
        <v>25</v>
      </c>
      <c r="E2889" s="2" t="s">
        <v>2555</v>
      </c>
      <c r="F2889" s="2" t="s">
        <v>978</v>
      </c>
      <c r="G2889" s="2" t="s">
        <v>406</v>
      </c>
      <c r="H2889" s="2" t="s">
        <v>76</v>
      </c>
      <c r="I2889" s="2" t="s">
        <v>961</v>
      </c>
      <c r="J2889" s="2" t="s">
        <v>1067</v>
      </c>
      <c r="K2889" s="2" t="s">
        <v>642</v>
      </c>
      <c r="L2889" s="2" t="s">
        <v>76</v>
      </c>
      <c r="M2889" s="2" t="s">
        <v>423</v>
      </c>
      <c r="N2889">
        <f t="shared" si="180"/>
        <v>2275</v>
      </c>
      <c r="O2889" t="str">
        <f t="shared" si="181"/>
        <v>2024-08-31</v>
      </c>
      <c r="P2889" t="str">
        <f t="shared" si="182"/>
        <v>01:30</v>
      </c>
      <c r="Q2889">
        <f t="shared" si="183"/>
        <v>2275</v>
      </c>
    </row>
    <row r="2890" spans="1:17" ht="14.5" x14ac:dyDescent="0.35">
      <c r="A2890" s="2" t="s">
        <v>14</v>
      </c>
      <c r="B2890" s="2" t="s">
        <v>2554</v>
      </c>
      <c r="C2890" s="2" t="s">
        <v>16</v>
      </c>
      <c r="D2890" s="2" t="s">
        <v>26</v>
      </c>
      <c r="E2890" s="2" t="s">
        <v>2555</v>
      </c>
      <c r="F2890" s="2" t="s">
        <v>794</v>
      </c>
      <c r="G2890" s="2" t="s">
        <v>116</v>
      </c>
      <c r="H2890" s="2" t="s">
        <v>76</v>
      </c>
      <c r="I2890" s="2" t="s">
        <v>603</v>
      </c>
      <c r="J2890" s="2" t="s">
        <v>389</v>
      </c>
      <c r="K2890" s="2" t="s">
        <v>412</v>
      </c>
      <c r="L2890" s="2" t="s">
        <v>76</v>
      </c>
      <c r="M2890" s="2" t="s">
        <v>213</v>
      </c>
      <c r="N2890">
        <f t="shared" si="180"/>
        <v>2149</v>
      </c>
      <c r="O2890" t="str">
        <f t="shared" si="181"/>
        <v>2024-08-31</v>
      </c>
      <c r="P2890" t="str">
        <f t="shared" si="182"/>
        <v>01:45</v>
      </c>
      <c r="Q2890">
        <f t="shared" si="183"/>
        <v>2149</v>
      </c>
    </row>
    <row r="2891" spans="1:17" ht="14.5" x14ac:dyDescent="0.35">
      <c r="A2891" s="2" t="s">
        <v>14</v>
      </c>
      <c r="B2891" s="2" t="s">
        <v>2554</v>
      </c>
      <c r="C2891" s="2" t="s">
        <v>16</v>
      </c>
      <c r="D2891" s="2" t="s">
        <v>27</v>
      </c>
      <c r="E2891" s="2" t="s">
        <v>2555</v>
      </c>
      <c r="F2891" s="2" t="s">
        <v>605</v>
      </c>
      <c r="G2891" s="2" t="s">
        <v>872</v>
      </c>
      <c r="H2891" s="2" t="s">
        <v>76</v>
      </c>
      <c r="I2891" s="2" t="s">
        <v>709</v>
      </c>
      <c r="J2891" s="2" t="s">
        <v>868</v>
      </c>
      <c r="K2891" s="2" t="s">
        <v>1239</v>
      </c>
      <c r="L2891" s="2" t="s">
        <v>76</v>
      </c>
      <c r="M2891" s="2" t="s">
        <v>767</v>
      </c>
      <c r="N2891">
        <f t="shared" si="180"/>
        <v>2030</v>
      </c>
      <c r="O2891" t="str">
        <f t="shared" si="181"/>
        <v>2024-08-31</v>
      </c>
      <c r="P2891" t="str">
        <f t="shared" si="182"/>
        <v>02:00</v>
      </c>
      <c r="Q2891">
        <f t="shared" si="183"/>
        <v>2030</v>
      </c>
    </row>
    <row r="2892" spans="1:17" ht="14.5" x14ac:dyDescent="0.35">
      <c r="A2892" s="2" t="s">
        <v>14</v>
      </c>
      <c r="B2892" s="2" t="s">
        <v>2554</v>
      </c>
      <c r="C2892" s="2" t="s">
        <v>16</v>
      </c>
      <c r="D2892" s="2" t="s">
        <v>28</v>
      </c>
      <c r="E2892" s="2" t="s">
        <v>2555</v>
      </c>
      <c r="F2892" s="2" t="s">
        <v>931</v>
      </c>
      <c r="G2892" s="2" t="s">
        <v>357</v>
      </c>
      <c r="H2892" s="2" t="s">
        <v>76</v>
      </c>
      <c r="I2892" s="2" t="s">
        <v>753</v>
      </c>
      <c r="J2892" s="2" t="s">
        <v>1407</v>
      </c>
      <c r="K2892" s="2" t="s">
        <v>1082</v>
      </c>
      <c r="L2892" s="2" t="s">
        <v>76</v>
      </c>
      <c r="M2892" s="2" t="s">
        <v>1169</v>
      </c>
      <c r="N2892">
        <f t="shared" si="180"/>
        <v>2121</v>
      </c>
      <c r="O2892" t="str">
        <f t="shared" si="181"/>
        <v>2024-08-31</v>
      </c>
      <c r="P2892" t="str">
        <f t="shared" si="182"/>
        <v>02:15</v>
      </c>
      <c r="Q2892">
        <f t="shared" si="183"/>
        <v>2121</v>
      </c>
    </row>
    <row r="2893" spans="1:17" ht="14.5" x14ac:dyDescent="0.35">
      <c r="A2893" s="2" t="s">
        <v>14</v>
      </c>
      <c r="B2893" s="2" t="s">
        <v>2554</v>
      </c>
      <c r="C2893" s="2" t="s">
        <v>16</v>
      </c>
      <c r="D2893" s="2" t="s">
        <v>29</v>
      </c>
      <c r="E2893" s="2" t="s">
        <v>2555</v>
      </c>
      <c r="F2893" s="2" t="s">
        <v>480</v>
      </c>
      <c r="G2893" s="2" t="s">
        <v>562</v>
      </c>
      <c r="H2893" s="2" t="s">
        <v>76</v>
      </c>
      <c r="I2893" s="2" t="s">
        <v>393</v>
      </c>
      <c r="J2893" s="2" t="s">
        <v>389</v>
      </c>
      <c r="K2893" s="2" t="s">
        <v>192</v>
      </c>
      <c r="L2893" s="2" t="s">
        <v>76</v>
      </c>
      <c r="M2893" s="2" t="s">
        <v>407</v>
      </c>
      <c r="N2893">
        <f t="shared" si="180"/>
        <v>2380</v>
      </c>
      <c r="O2893" t="str">
        <f t="shared" si="181"/>
        <v>2024-08-31</v>
      </c>
      <c r="P2893" t="str">
        <f t="shared" si="182"/>
        <v>02:30</v>
      </c>
      <c r="Q2893">
        <f t="shared" si="183"/>
        <v>2380</v>
      </c>
    </row>
    <row r="2894" spans="1:17" ht="14.5" x14ac:dyDescent="0.35">
      <c r="A2894" s="2" t="s">
        <v>14</v>
      </c>
      <c r="B2894" s="2" t="s">
        <v>2554</v>
      </c>
      <c r="C2894" s="2" t="s">
        <v>16</v>
      </c>
      <c r="D2894" s="2" t="s">
        <v>30</v>
      </c>
      <c r="E2894" s="2" t="s">
        <v>2555</v>
      </c>
      <c r="F2894" s="2" t="s">
        <v>346</v>
      </c>
      <c r="G2894" s="2" t="s">
        <v>323</v>
      </c>
      <c r="H2894" s="2" t="s">
        <v>76</v>
      </c>
      <c r="I2894" s="2" t="s">
        <v>906</v>
      </c>
      <c r="J2894" s="2" t="s">
        <v>1052</v>
      </c>
      <c r="K2894" s="2" t="s">
        <v>280</v>
      </c>
      <c r="L2894" s="2" t="s">
        <v>76</v>
      </c>
      <c r="M2894" s="2" t="s">
        <v>427</v>
      </c>
      <c r="N2894">
        <f t="shared" si="180"/>
        <v>2362.5</v>
      </c>
      <c r="O2894" t="str">
        <f t="shared" si="181"/>
        <v>2024-08-31</v>
      </c>
      <c r="P2894" t="str">
        <f t="shared" si="182"/>
        <v>02:45</v>
      </c>
      <c r="Q2894">
        <f t="shared" si="183"/>
        <v>2362.5</v>
      </c>
    </row>
    <row r="2895" spans="1:17" ht="14.5" x14ac:dyDescent="0.35">
      <c r="A2895" s="2" t="s">
        <v>14</v>
      </c>
      <c r="B2895" s="2" t="s">
        <v>2554</v>
      </c>
      <c r="C2895" s="2" t="s">
        <v>16</v>
      </c>
      <c r="D2895" s="2" t="s">
        <v>31</v>
      </c>
      <c r="E2895" s="2" t="s">
        <v>2555</v>
      </c>
      <c r="F2895" s="2" t="s">
        <v>89</v>
      </c>
      <c r="G2895" s="2" t="s">
        <v>443</v>
      </c>
      <c r="H2895" s="2" t="s">
        <v>76</v>
      </c>
      <c r="I2895" s="2" t="s">
        <v>384</v>
      </c>
      <c r="J2895" s="2" t="s">
        <v>529</v>
      </c>
      <c r="K2895" s="2" t="s">
        <v>1055</v>
      </c>
      <c r="L2895" s="2" t="s">
        <v>76</v>
      </c>
      <c r="M2895" s="2" t="s">
        <v>742</v>
      </c>
      <c r="N2895">
        <f t="shared" si="180"/>
        <v>2177</v>
      </c>
      <c r="O2895" t="str">
        <f t="shared" si="181"/>
        <v>2024-08-31</v>
      </c>
      <c r="P2895" t="str">
        <f t="shared" si="182"/>
        <v>03:00</v>
      </c>
      <c r="Q2895">
        <f t="shared" si="183"/>
        <v>2177</v>
      </c>
    </row>
    <row r="2896" spans="1:17" ht="14.5" x14ac:dyDescent="0.35">
      <c r="A2896" s="2" t="s">
        <v>14</v>
      </c>
      <c r="B2896" s="2" t="s">
        <v>2554</v>
      </c>
      <c r="C2896" s="2" t="s">
        <v>16</v>
      </c>
      <c r="D2896" s="2" t="s">
        <v>32</v>
      </c>
      <c r="E2896" s="2" t="s">
        <v>2555</v>
      </c>
      <c r="F2896" s="2" t="s">
        <v>1313</v>
      </c>
      <c r="G2896" s="2" t="s">
        <v>280</v>
      </c>
      <c r="H2896" s="2" t="s">
        <v>76</v>
      </c>
      <c r="I2896" s="2" t="s">
        <v>479</v>
      </c>
      <c r="J2896" s="2" t="s">
        <v>1302</v>
      </c>
      <c r="K2896" s="2" t="s">
        <v>175</v>
      </c>
      <c r="L2896" s="2" t="s">
        <v>76</v>
      </c>
      <c r="M2896" s="2" t="s">
        <v>758</v>
      </c>
      <c r="N2896">
        <f t="shared" si="180"/>
        <v>2257.5</v>
      </c>
      <c r="O2896" t="str">
        <f t="shared" si="181"/>
        <v>2024-08-31</v>
      </c>
      <c r="P2896" t="str">
        <f t="shared" si="182"/>
        <v>03:15</v>
      </c>
      <c r="Q2896">
        <f t="shared" si="183"/>
        <v>2257.5</v>
      </c>
    </row>
    <row r="2897" spans="1:17" ht="14.5" x14ac:dyDescent="0.35">
      <c r="A2897" s="2" t="s">
        <v>14</v>
      </c>
      <c r="B2897" s="2" t="s">
        <v>2554</v>
      </c>
      <c r="C2897" s="2" t="s">
        <v>16</v>
      </c>
      <c r="D2897" s="2" t="s">
        <v>33</v>
      </c>
      <c r="E2897" s="2" t="s">
        <v>2555</v>
      </c>
      <c r="F2897" s="2" t="s">
        <v>324</v>
      </c>
      <c r="G2897" s="2" t="s">
        <v>613</v>
      </c>
      <c r="H2897" s="2" t="s">
        <v>76</v>
      </c>
      <c r="I2897" s="2" t="s">
        <v>399</v>
      </c>
      <c r="J2897" s="2" t="s">
        <v>237</v>
      </c>
      <c r="K2897" s="2" t="s">
        <v>357</v>
      </c>
      <c r="L2897" s="2" t="s">
        <v>76</v>
      </c>
      <c r="M2897" s="2" t="s">
        <v>1050</v>
      </c>
      <c r="N2897">
        <f t="shared" si="180"/>
        <v>2131.5</v>
      </c>
      <c r="O2897" t="str">
        <f t="shared" si="181"/>
        <v>2024-08-31</v>
      </c>
      <c r="P2897" t="str">
        <f t="shared" si="182"/>
        <v>03:30</v>
      </c>
      <c r="Q2897">
        <f t="shared" si="183"/>
        <v>2131.5</v>
      </c>
    </row>
    <row r="2898" spans="1:17" ht="14.5" x14ac:dyDescent="0.35">
      <c r="A2898" s="2" t="s">
        <v>14</v>
      </c>
      <c r="B2898" s="2" t="s">
        <v>2554</v>
      </c>
      <c r="C2898" s="2" t="s">
        <v>16</v>
      </c>
      <c r="D2898" s="2" t="s">
        <v>34</v>
      </c>
      <c r="E2898" s="2" t="s">
        <v>2555</v>
      </c>
      <c r="F2898" s="2" t="s">
        <v>1606</v>
      </c>
      <c r="G2898" s="2" t="s">
        <v>872</v>
      </c>
      <c r="H2898" s="2" t="s">
        <v>76</v>
      </c>
      <c r="I2898" s="2" t="s">
        <v>559</v>
      </c>
      <c r="J2898" s="2" t="s">
        <v>712</v>
      </c>
      <c r="K2898" s="2" t="s">
        <v>204</v>
      </c>
      <c r="L2898" s="2" t="s">
        <v>76</v>
      </c>
      <c r="M2898" s="2" t="s">
        <v>448</v>
      </c>
      <c r="N2898">
        <f t="shared" si="180"/>
        <v>1960</v>
      </c>
      <c r="O2898" t="str">
        <f t="shared" si="181"/>
        <v>2024-08-31</v>
      </c>
      <c r="P2898" t="str">
        <f t="shared" si="182"/>
        <v>03:45</v>
      </c>
      <c r="Q2898">
        <f t="shared" si="183"/>
        <v>1960</v>
      </c>
    </row>
    <row r="2899" spans="1:17" ht="14.5" x14ac:dyDescent="0.35">
      <c r="A2899" s="2" t="s">
        <v>14</v>
      </c>
      <c r="B2899" s="2" t="s">
        <v>2554</v>
      </c>
      <c r="C2899" s="2" t="s">
        <v>16</v>
      </c>
      <c r="D2899" s="2" t="s">
        <v>35</v>
      </c>
      <c r="E2899" s="2" t="s">
        <v>2555</v>
      </c>
      <c r="F2899" s="2" t="s">
        <v>786</v>
      </c>
      <c r="G2899" s="2" t="s">
        <v>436</v>
      </c>
      <c r="H2899" s="2" t="s">
        <v>76</v>
      </c>
      <c r="I2899" s="2" t="s">
        <v>168</v>
      </c>
      <c r="J2899" s="2" t="s">
        <v>225</v>
      </c>
      <c r="K2899" s="2" t="s">
        <v>608</v>
      </c>
      <c r="L2899" s="2" t="s">
        <v>76</v>
      </c>
      <c r="M2899" s="2" t="s">
        <v>1283</v>
      </c>
      <c r="N2899">
        <f t="shared" si="180"/>
        <v>1911</v>
      </c>
      <c r="O2899" t="str">
        <f t="shared" si="181"/>
        <v>2024-08-31</v>
      </c>
      <c r="P2899" t="str">
        <f t="shared" si="182"/>
        <v>04:00</v>
      </c>
      <c r="Q2899">
        <f t="shared" si="183"/>
        <v>1911</v>
      </c>
    </row>
    <row r="2900" spans="1:17" ht="14.5" x14ac:dyDescent="0.35">
      <c r="A2900" s="2" t="s">
        <v>14</v>
      </c>
      <c r="B2900" s="2" t="s">
        <v>2554</v>
      </c>
      <c r="C2900" s="2" t="s">
        <v>16</v>
      </c>
      <c r="D2900" s="2" t="s">
        <v>36</v>
      </c>
      <c r="E2900" s="2" t="s">
        <v>2555</v>
      </c>
      <c r="F2900" s="2" t="s">
        <v>416</v>
      </c>
      <c r="G2900" s="2" t="s">
        <v>432</v>
      </c>
      <c r="H2900" s="2" t="s">
        <v>76</v>
      </c>
      <c r="I2900" s="2" t="s">
        <v>829</v>
      </c>
      <c r="J2900" s="2" t="s">
        <v>1299</v>
      </c>
      <c r="K2900" s="2" t="s">
        <v>1190</v>
      </c>
      <c r="L2900" s="2" t="s">
        <v>76</v>
      </c>
      <c r="M2900" s="2" t="s">
        <v>254</v>
      </c>
      <c r="N2900">
        <f t="shared" si="180"/>
        <v>1225.0000000000002</v>
      </c>
      <c r="O2900" t="str">
        <f t="shared" si="181"/>
        <v>2024-08-31</v>
      </c>
      <c r="P2900" t="str">
        <f t="shared" si="182"/>
        <v>04:15</v>
      </c>
      <c r="Q2900">
        <f t="shared" si="183"/>
        <v>1225.0000000000002</v>
      </c>
    </row>
    <row r="2901" spans="1:17" ht="14.5" x14ac:dyDescent="0.35">
      <c r="A2901" s="2" t="s">
        <v>14</v>
      </c>
      <c r="B2901" s="2" t="s">
        <v>2554</v>
      </c>
      <c r="C2901" s="2" t="s">
        <v>16</v>
      </c>
      <c r="D2901" s="2" t="s">
        <v>37</v>
      </c>
      <c r="E2901" s="2" t="s">
        <v>2555</v>
      </c>
      <c r="F2901" s="2" t="s">
        <v>378</v>
      </c>
      <c r="G2901" s="2" t="s">
        <v>243</v>
      </c>
      <c r="H2901" s="2" t="s">
        <v>76</v>
      </c>
      <c r="I2901" s="2" t="s">
        <v>174</v>
      </c>
      <c r="J2901" s="2" t="s">
        <v>211</v>
      </c>
      <c r="K2901" s="2" t="s">
        <v>237</v>
      </c>
      <c r="L2901" s="2" t="s">
        <v>76</v>
      </c>
      <c r="M2901" s="2" t="s">
        <v>1295</v>
      </c>
      <c r="N2901">
        <f t="shared" si="180"/>
        <v>1309</v>
      </c>
      <c r="O2901" t="str">
        <f t="shared" si="181"/>
        <v>2024-08-31</v>
      </c>
      <c r="P2901" t="str">
        <f t="shared" si="182"/>
        <v>04:30</v>
      </c>
      <c r="Q2901">
        <f t="shared" si="183"/>
        <v>1309</v>
      </c>
    </row>
    <row r="2902" spans="1:17" ht="14.5" x14ac:dyDescent="0.35">
      <c r="A2902" s="2" t="s">
        <v>14</v>
      </c>
      <c r="B2902" s="2" t="s">
        <v>2554</v>
      </c>
      <c r="C2902" s="2" t="s">
        <v>16</v>
      </c>
      <c r="D2902" s="2" t="s">
        <v>38</v>
      </c>
      <c r="E2902" s="2" t="s">
        <v>2555</v>
      </c>
      <c r="F2902" s="2" t="s">
        <v>753</v>
      </c>
      <c r="G2902" s="2" t="s">
        <v>218</v>
      </c>
      <c r="H2902" s="2" t="s">
        <v>76</v>
      </c>
      <c r="I2902" s="2" t="s">
        <v>222</v>
      </c>
      <c r="J2902" s="2" t="s">
        <v>431</v>
      </c>
      <c r="K2902" s="2" t="s">
        <v>712</v>
      </c>
      <c r="L2902" s="2" t="s">
        <v>76</v>
      </c>
      <c r="M2902" s="2" t="s">
        <v>1019</v>
      </c>
      <c r="N2902">
        <f t="shared" si="180"/>
        <v>1165.5</v>
      </c>
      <c r="O2902" t="str">
        <f t="shared" si="181"/>
        <v>2024-08-31</v>
      </c>
      <c r="P2902" t="str">
        <f t="shared" si="182"/>
        <v>04:45</v>
      </c>
      <c r="Q2902">
        <f t="shared" si="183"/>
        <v>1165.5</v>
      </c>
    </row>
    <row r="2903" spans="1:17" ht="14.5" x14ac:dyDescent="0.35">
      <c r="A2903" s="2" t="s">
        <v>14</v>
      </c>
      <c r="B2903" s="2" t="s">
        <v>2554</v>
      </c>
      <c r="C2903" s="2" t="s">
        <v>16</v>
      </c>
      <c r="D2903" s="2" t="s">
        <v>39</v>
      </c>
      <c r="E2903" s="2" t="s">
        <v>2555</v>
      </c>
      <c r="F2903" s="2" t="s">
        <v>874</v>
      </c>
      <c r="G2903" s="2" t="s">
        <v>560</v>
      </c>
      <c r="H2903" s="2" t="s">
        <v>76</v>
      </c>
      <c r="I2903" s="2" t="s">
        <v>1302</v>
      </c>
      <c r="J2903" s="2" t="s">
        <v>211</v>
      </c>
      <c r="K2903" s="2" t="s">
        <v>539</v>
      </c>
      <c r="L2903" s="2" t="s">
        <v>76</v>
      </c>
      <c r="M2903" s="2" t="s">
        <v>749</v>
      </c>
      <c r="N2903">
        <f t="shared" si="180"/>
        <v>924</v>
      </c>
      <c r="O2903" t="str">
        <f t="shared" si="181"/>
        <v>2024-08-31</v>
      </c>
      <c r="P2903" t="str">
        <f t="shared" si="182"/>
        <v>05:00</v>
      </c>
      <c r="Q2903">
        <f t="shared" si="183"/>
        <v>924</v>
      </c>
    </row>
    <row r="2904" spans="1:17" ht="14.5" x14ac:dyDescent="0.35">
      <c r="A2904" s="2" t="s">
        <v>14</v>
      </c>
      <c r="B2904" s="2" t="s">
        <v>2554</v>
      </c>
      <c r="C2904" s="2" t="s">
        <v>16</v>
      </c>
      <c r="D2904" s="2" t="s">
        <v>40</v>
      </c>
      <c r="E2904" s="2" t="s">
        <v>2555</v>
      </c>
      <c r="F2904" s="2" t="s">
        <v>280</v>
      </c>
      <c r="G2904" s="2" t="s">
        <v>237</v>
      </c>
      <c r="H2904" s="2" t="s">
        <v>76</v>
      </c>
      <c r="I2904" s="2" t="s">
        <v>1054</v>
      </c>
      <c r="J2904" s="2" t="s">
        <v>630</v>
      </c>
      <c r="K2904" s="2" t="s">
        <v>422</v>
      </c>
      <c r="L2904" s="2" t="s">
        <v>76</v>
      </c>
      <c r="M2904" s="2" t="s">
        <v>1166</v>
      </c>
      <c r="N2904">
        <f t="shared" si="180"/>
        <v>1022</v>
      </c>
      <c r="O2904" t="str">
        <f t="shared" si="181"/>
        <v>2024-08-31</v>
      </c>
      <c r="P2904" t="str">
        <f t="shared" si="182"/>
        <v>05:15</v>
      </c>
      <c r="Q2904">
        <f t="shared" si="183"/>
        <v>1022</v>
      </c>
    </row>
    <row r="2905" spans="1:17" ht="14.5" x14ac:dyDescent="0.35">
      <c r="A2905" s="2" t="s">
        <v>14</v>
      </c>
      <c r="B2905" s="2" t="s">
        <v>2554</v>
      </c>
      <c r="C2905" s="2" t="s">
        <v>16</v>
      </c>
      <c r="D2905" s="2" t="s">
        <v>41</v>
      </c>
      <c r="E2905" s="2" t="s">
        <v>2555</v>
      </c>
      <c r="F2905" s="2" t="s">
        <v>154</v>
      </c>
      <c r="G2905" s="2" t="s">
        <v>750</v>
      </c>
      <c r="H2905" s="2" t="s">
        <v>76</v>
      </c>
      <c r="I2905" s="2" t="s">
        <v>389</v>
      </c>
      <c r="J2905" s="2" t="s">
        <v>570</v>
      </c>
      <c r="K2905" s="2" t="s">
        <v>426</v>
      </c>
      <c r="L2905" s="2" t="s">
        <v>76</v>
      </c>
      <c r="M2905" s="2" t="s">
        <v>1465</v>
      </c>
      <c r="N2905">
        <f t="shared" si="180"/>
        <v>997.5</v>
      </c>
      <c r="O2905" t="str">
        <f t="shared" si="181"/>
        <v>2024-08-31</v>
      </c>
      <c r="P2905" t="str">
        <f t="shared" si="182"/>
        <v>05:30</v>
      </c>
      <c r="Q2905">
        <f t="shared" si="183"/>
        <v>997.5</v>
      </c>
    </row>
    <row r="2906" spans="1:17" ht="14.5" x14ac:dyDescent="0.35">
      <c r="A2906" s="2" t="s">
        <v>14</v>
      </c>
      <c r="B2906" s="2" t="s">
        <v>2554</v>
      </c>
      <c r="C2906" s="2" t="s">
        <v>16</v>
      </c>
      <c r="D2906" s="2" t="s">
        <v>42</v>
      </c>
      <c r="E2906" s="2" t="s">
        <v>2555</v>
      </c>
      <c r="F2906" s="2" t="s">
        <v>204</v>
      </c>
      <c r="G2906" s="2" t="s">
        <v>1124</v>
      </c>
      <c r="H2906" s="2" t="s">
        <v>76</v>
      </c>
      <c r="I2906" s="2" t="s">
        <v>410</v>
      </c>
      <c r="J2906" s="2" t="s">
        <v>837</v>
      </c>
      <c r="K2906" s="2" t="s">
        <v>1129</v>
      </c>
      <c r="L2906" s="2" t="s">
        <v>76</v>
      </c>
      <c r="M2906" s="2" t="s">
        <v>1261</v>
      </c>
      <c r="N2906">
        <f t="shared" si="180"/>
        <v>861</v>
      </c>
      <c r="O2906" t="str">
        <f t="shared" si="181"/>
        <v>2024-08-31</v>
      </c>
      <c r="P2906" t="str">
        <f t="shared" si="182"/>
        <v>05:45</v>
      </c>
      <c r="Q2906">
        <f t="shared" si="183"/>
        <v>861</v>
      </c>
    </row>
    <row r="2907" spans="1:17" ht="14.5" x14ac:dyDescent="0.35">
      <c r="A2907" s="2" t="s">
        <v>14</v>
      </c>
      <c r="B2907" s="2" t="s">
        <v>2554</v>
      </c>
      <c r="C2907" s="2" t="s">
        <v>16</v>
      </c>
      <c r="D2907" s="2" t="s">
        <v>43</v>
      </c>
      <c r="E2907" s="2" t="s">
        <v>2555</v>
      </c>
      <c r="F2907" s="2" t="s">
        <v>562</v>
      </c>
      <c r="G2907" s="2" t="s">
        <v>565</v>
      </c>
      <c r="H2907" s="2" t="s">
        <v>76</v>
      </c>
      <c r="I2907" s="2" t="s">
        <v>231</v>
      </c>
      <c r="J2907" s="2" t="s">
        <v>230</v>
      </c>
      <c r="K2907" s="2" t="s">
        <v>619</v>
      </c>
      <c r="L2907" s="2" t="s">
        <v>76</v>
      </c>
      <c r="M2907" s="2" t="s">
        <v>823</v>
      </c>
      <c r="N2907">
        <f t="shared" si="180"/>
        <v>1050</v>
      </c>
      <c r="O2907" t="str">
        <f t="shared" si="181"/>
        <v>2024-08-31</v>
      </c>
      <c r="P2907" t="str">
        <f t="shared" si="182"/>
        <v>06:00</v>
      </c>
      <c r="Q2907">
        <f t="shared" si="183"/>
        <v>1050</v>
      </c>
    </row>
    <row r="2908" spans="1:17" ht="14.5" x14ac:dyDescent="0.35">
      <c r="A2908" s="2" t="s">
        <v>14</v>
      </c>
      <c r="B2908" s="2" t="s">
        <v>2554</v>
      </c>
      <c r="C2908" s="2" t="s">
        <v>16</v>
      </c>
      <c r="D2908" s="2" t="s">
        <v>44</v>
      </c>
      <c r="E2908" s="2" t="s">
        <v>2555</v>
      </c>
      <c r="F2908" s="2" t="s">
        <v>1061</v>
      </c>
      <c r="G2908" s="2" t="s">
        <v>833</v>
      </c>
      <c r="H2908" s="2" t="s">
        <v>76</v>
      </c>
      <c r="I2908" s="2" t="s">
        <v>430</v>
      </c>
      <c r="J2908" s="2" t="s">
        <v>275</v>
      </c>
      <c r="K2908" s="2" t="s">
        <v>1052</v>
      </c>
      <c r="L2908" s="2" t="s">
        <v>76</v>
      </c>
      <c r="M2908" s="2" t="s">
        <v>862</v>
      </c>
      <c r="N2908">
        <f t="shared" si="180"/>
        <v>1491</v>
      </c>
      <c r="O2908" t="str">
        <f t="shared" si="181"/>
        <v>2024-08-31</v>
      </c>
      <c r="P2908" t="str">
        <f t="shared" si="182"/>
        <v>06:15</v>
      </c>
      <c r="Q2908">
        <f t="shared" si="183"/>
        <v>1491</v>
      </c>
    </row>
    <row r="2909" spans="1:17" ht="14.5" x14ac:dyDescent="0.35">
      <c r="A2909" s="2" t="s">
        <v>14</v>
      </c>
      <c r="B2909" s="2" t="s">
        <v>2554</v>
      </c>
      <c r="C2909" s="2" t="s">
        <v>16</v>
      </c>
      <c r="D2909" s="2" t="s">
        <v>45</v>
      </c>
      <c r="E2909" s="2" t="s">
        <v>2555</v>
      </c>
      <c r="F2909" s="2" t="s">
        <v>393</v>
      </c>
      <c r="G2909" s="2" t="s">
        <v>842</v>
      </c>
      <c r="H2909" s="2" t="s">
        <v>76</v>
      </c>
      <c r="I2909" s="2" t="s">
        <v>1311</v>
      </c>
      <c r="J2909" s="2" t="s">
        <v>805</v>
      </c>
      <c r="K2909" s="2" t="s">
        <v>259</v>
      </c>
      <c r="L2909" s="2" t="s">
        <v>76</v>
      </c>
      <c r="M2909" s="2" t="s">
        <v>1060</v>
      </c>
      <c r="N2909">
        <f t="shared" si="180"/>
        <v>1326.5</v>
      </c>
      <c r="O2909" t="str">
        <f t="shared" si="181"/>
        <v>2024-08-31</v>
      </c>
      <c r="P2909" t="str">
        <f t="shared" si="182"/>
        <v>06:30</v>
      </c>
      <c r="Q2909">
        <f t="shared" si="183"/>
        <v>1326.5</v>
      </c>
    </row>
    <row r="2910" spans="1:17" ht="14.5" x14ac:dyDescent="0.35">
      <c r="A2910" s="2" t="s">
        <v>14</v>
      </c>
      <c r="B2910" s="2" t="s">
        <v>2554</v>
      </c>
      <c r="C2910" s="2" t="s">
        <v>16</v>
      </c>
      <c r="D2910" s="2" t="s">
        <v>46</v>
      </c>
      <c r="E2910" s="2" t="s">
        <v>2555</v>
      </c>
      <c r="F2910" s="2" t="s">
        <v>181</v>
      </c>
      <c r="G2910" s="2" t="s">
        <v>754</v>
      </c>
      <c r="H2910" s="2" t="s">
        <v>76</v>
      </c>
      <c r="I2910" s="2" t="s">
        <v>410</v>
      </c>
      <c r="J2910" s="2" t="s">
        <v>230</v>
      </c>
      <c r="K2910" s="2" t="s">
        <v>948</v>
      </c>
      <c r="L2910" s="2" t="s">
        <v>76</v>
      </c>
      <c r="M2910" s="2" t="s">
        <v>511</v>
      </c>
      <c r="N2910">
        <f t="shared" si="180"/>
        <v>882</v>
      </c>
      <c r="O2910" t="str">
        <f t="shared" si="181"/>
        <v>2024-08-31</v>
      </c>
      <c r="P2910" t="str">
        <f t="shared" si="182"/>
        <v>06:45</v>
      </c>
      <c r="Q2910">
        <f t="shared" si="183"/>
        <v>882</v>
      </c>
    </row>
    <row r="2911" spans="1:17" ht="14.5" x14ac:dyDescent="0.35">
      <c r="A2911" s="2" t="s">
        <v>14</v>
      </c>
      <c r="B2911" s="2" t="s">
        <v>2554</v>
      </c>
      <c r="C2911" s="2" t="s">
        <v>16</v>
      </c>
      <c r="D2911" s="2" t="s">
        <v>47</v>
      </c>
      <c r="E2911" s="2" t="s">
        <v>2555</v>
      </c>
      <c r="F2911" s="2" t="s">
        <v>1003</v>
      </c>
      <c r="G2911" s="2" t="s">
        <v>602</v>
      </c>
      <c r="H2911" s="2" t="s">
        <v>76</v>
      </c>
      <c r="I2911" s="2" t="s">
        <v>443</v>
      </c>
      <c r="J2911" s="2" t="s">
        <v>259</v>
      </c>
      <c r="K2911" s="2" t="s">
        <v>130</v>
      </c>
      <c r="L2911" s="2" t="s">
        <v>76</v>
      </c>
      <c r="M2911" s="2" t="s">
        <v>826</v>
      </c>
      <c r="N2911">
        <f t="shared" si="180"/>
        <v>1627.5</v>
      </c>
      <c r="O2911" t="str">
        <f t="shared" si="181"/>
        <v>2024-08-31</v>
      </c>
      <c r="P2911" t="str">
        <f t="shared" si="182"/>
        <v>07:00</v>
      </c>
      <c r="Q2911">
        <f t="shared" si="183"/>
        <v>1627.5</v>
      </c>
    </row>
    <row r="2912" spans="1:17" ht="14.5" x14ac:dyDescent="0.35">
      <c r="A2912" s="2" t="s">
        <v>14</v>
      </c>
      <c r="B2912" s="2" t="s">
        <v>2554</v>
      </c>
      <c r="C2912" s="2" t="s">
        <v>16</v>
      </c>
      <c r="D2912" s="2" t="s">
        <v>48</v>
      </c>
      <c r="E2912" s="2" t="s">
        <v>2555</v>
      </c>
      <c r="F2912" s="2" t="s">
        <v>148</v>
      </c>
      <c r="G2912" s="2" t="s">
        <v>241</v>
      </c>
      <c r="H2912" s="2" t="s">
        <v>76</v>
      </c>
      <c r="I2912" s="2" t="s">
        <v>1136</v>
      </c>
      <c r="J2912" s="2" t="s">
        <v>1007</v>
      </c>
      <c r="K2912" s="2" t="s">
        <v>627</v>
      </c>
      <c r="L2912" s="2" t="s">
        <v>76</v>
      </c>
      <c r="M2912" s="2" t="s">
        <v>826</v>
      </c>
      <c r="N2912">
        <f t="shared" si="180"/>
        <v>1697.5</v>
      </c>
      <c r="O2912" t="str">
        <f t="shared" si="181"/>
        <v>2024-08-31</v>
      </c>
      <c r="P2912" t="str">
        <f t="shared" si="182"/>
        <v>07:15</v>
      </c>
      <c r="Q2912">
        <f t="shared" si="183"/>
        <v>1697.5</v>
      </c>
    </row>
    <row r="2913" spans="1:17" ht="14.5" x14ac:dyDescent="0.35">
      <c r="A2913" s="2" t="s">
        <v>14</v>
      </c>
      <c r="B2913" s="2" t="s">
        <v>2554</v>
      </c>
      <c r="C2913" s="2" t="s">
        <v>16</v>
      </c>
      <c r="D2913" s="2" t="s">
        <v>49</v>
      </c>
      <c r="E2913" s="2" t="s">
        <v>2555</v>
      </c>
      <c r="F2913" s="2" t="s">
        <v>990</v>
      </c>
      <c r="G2913" s="2" t="s">
        <v>159</v>
      </c>
      <c r="H2913" s="2" t="s">
        <v>76</v>
      </c>
      <c r="I2913" s="2" t="s">
        <v>1472</v>
      </c>
      <c r="J2913" s="2" t="s">
        <v>1271</v>
      </c>
      <c r="K2913" s="2" t="s">
        <v>123</v>
      </c>
      <c r="L2913" s="2" t="s">
        <v>76</v>
      </c>
      <c r="M2913" s="2" t="s">
        <v>244</v>
      </c>
      <c r="N2913">
        <f t="shared" si="180"/>
        <v>1869</v>
      </c>
      <c r="O2913" t="str">
        <f t="shared" si="181"/>
        <v>2024-08-31</v>
      </c>
      <c r="P2913" t="str">
        <f t="shared" si="182"/>
        <v>07:30</v>
      </c>
      <c r="Q2913">
        <f t="shared" si="183"/>
        <v>1869</v>
      </c>
    </row>
    <row r="2914" spans="1:17" ht="14.5" x14ac:dyDescent="0.35">
      <c r="A2914" s="2" t="s">
        <v>14</v>
      </c>
      <c r="B2914" s="2" t="s">
        <v>2554</v>
      </c>
      <c r="C2914" s="2" t="s">
        <v>16</v>
      </c>
      <c r="D2914" s="2" t="s">
        <v>50</v>
      </c>
      <c r="E2914" s="2" t="s">
        <v>2555</v>
      </c>
      <c r="F2914" s="2" t="s">
        <v>292</v>
      </c>
      <c r="G2914" s="2" t="s">
        <v>871</v>
      </c>
      <c r="H2914" s="2" t="s">
        <v>76</v>
      </c>
      <c r="I2914" s="2" t="s">
        <v>418</v>
      </c>
      <c r="J2914" s="2" t="s">
        <v>950</v>
      </c>
      <c r="K2914" s="2" t="s">
        <v>602</v>
      </c>
      <c r="L2914" s="2" t="s">
        <v>76</v>
      </c>
      <c r="M2914" s="2" t="s">
        <v>244</v>
      </c>
      <c r="N2914">
        <f t="shared" si="180"/>
        <v>1645</v>
      </c>
      <c r="O2914" t="str">
        <f t="shared" si="181"/>
        <v>2024-08-31</v>
      </c>
      <c r="P2914" t="str">
        <f t="shared" si="182"/>
        <v>07:45</v>
      </c>
      <c r="Q2914">
        <f t="shared" si="183"/>
        <v>1645</v>
      </c>
    </row>
    <row r="2915" spans="1:17" ht="14.5" x14ac:dyDescent="0.35">
      <c r="A2915" s="2" t="s">
        <v>14</v>
      </c>
      <c r="B2915" s="2" t="s">
        <v>2554</v>
      </c>
      <c r="C2915" s="2" t="s">
        <v>16</v>
      </c>
      <c r="D2915" s="2" t="s">
        <v>51</v>
      </c>
      <c r="E2915" s="2" t="s">
        <v>2555</v>
      </c>
      <c r="F2915" s="2" t="s">
        <v>890</v>
      </c>
      <c r="G2915" s="2" t="s">
        <v>168</v>
      </c>
      <c r="H2915" s="2" t="s">
        <v>76</v>
      </c>
      <c r="I2915" s="2" t="s">
        <v>951</v>
      </c>
      <c r="J2915" s="2" t="s">
        <v>950</v>
      </c>
      <c r="K2915" s="2" t="s">
        <v>179</v>
      </c>
      <c r="L2915" s="2" t="s">
        <v>76</v>
      </c>
      <c r="M2915" s="2" t="s">
        <v>1039</v>
      </c>
      <c r="N2915">
        <f t="shared" si="180"/>
        <v>2135</v>
      </c>
      <c r="O2915" t="str">
        <f t="shared" si="181"/>
        <v>2024-08-31</v>
      </c>
      <c r="P2915" t="str">
        <f t="shared" si="182"/>
        <v>08:00</v>
      </c>
      <c r="Q2915">
        <f t="shared" si="183"/>
        <v>2135</v>
      </c>
    </row>
    <row r="2916" spans="1:17" ht="14.5" x14ac:dyDescent="0.35">
      <c r="A2916" s="2" t="s">
        <v>14</v>
      </c>
      <c r="B2916" s="2" t="s">
        <v>2554</v>
      </c>
      <c r="C2916" s="2" t="s">
        <v>16</v>
      </c>
      <c r="D2916" s="2" t="s">
        <v>52</v>
      </c>
      <c r="E2916" s="2" t="s">
        <v>2555</v>
      </c>
      <c r="F2916" s="2" t="s">
        <v>362</v>
      </c>
      <c r="G2916" s="2" t="s">
        <v>624</v>
      </c>
      <c r="H2916" s="2" t="s">
        <v>76</v>
      </c>
      <c r="I2916" s="2" t="s">
        <v>615</v>
      </c>
      <c r="J2916" s="2" t="s">
        <v>257</v>
      </c>
      <c r="K2916" s="2" t="s">
        <v>400</v>
      </c>
      <c r="L2916" s="2" t="s">
        <v>76</v>
      </c>
      <c r="M2916" s="2" t="s">
        <v>1164</v>
      </c>
      <c r="N2916">
        <f t="shared" si="180"/>
        <v>1788.5</v>
      </c>
      <c r="O2916" t="str">
        <f t="shared" si="181"/>
        <v>2024-08-31</v>
      </c>
      <c r="P2916" t="str">
        <f t="shared" si="182"/>
        <v>08:15</v>
      </c>
      <c r="Q2916">
        <f t="shared" si="183"/>
        <v>1788.5</v>
      </c>
    </row>
    <row r="2917" spans="1:17" ht="14.5" x14ac:dyDescent="0.35">
      <c r="A2917" s="2" t="s">
        <v>14</v>
      </c>
      <c r="B2917" s="2" t="s">
        <v>2554</v>
      </c>
      <c r="C2917" s="2" t="s">
        <v>16</v>
      </c>
      <c r="D2917" s="2" t="s">
        <v>53</v>
      </c>
      <c r="E2917" s="2" t="s">
        <v>2555</v>
      </c>
      <c r="F2917" s="2" t="s">
        <v>990</v>
      </c>
      <c r="G2917" s="2" t="s">
        <v>223</v>
      </c>
      <c r="H2917" s="2" t="s">
        <v>76</v>
      </c>
      <c r="I2917" s="2" t="s">
        <v>739</v>
      </c>
      <c r="J2917" s="2" t="s">
        <v>116</v>
      </c>
      <c r="K2917" s="2" t="s">
        <v>1136</v>
      </c>
      <c r="L2917" s="2" t="s">
        <v>76</v>
      </c>
      <c r="M2917" s="2" t="s">
        <v>1398</v>
      </c>
      <c r="N2917">
        <f t="shared" si="180"/>
        <v>1869</v>
      </c>
      <c r="O2917" t="str">
        <f t="shared" si="181"/>
        <v>2024-08-31</v>
      </c>
      <c r="P2917" t="str">
        <f t="shared" si="182"/>
        <v>08:30</v>
      </c>
      <c r="Q2917">
        <f t="shared" si="183"/>
        <v>1869</v>
      </c>
    </row>
    <row r="2918" spans="1:17" ht="14.5" x14ac:dyDescent="0.35">
      <c r="A2918" s="2" t="s">
        <v>14</v>
      </c>
      <c r="B2918" s="2" t="s">
        <v>2554</v>
      </c>
      <c r="C2918" s="2" t="s">
        <v>16</v>
      </c>
      <c r="D2918" s="2" t="s">
        <v>54</v>
      </c>
      <c r="E2918" s="2" t="s">
        <v>2555</v>
      </c>
      <c r="F2918" s="2" t="s">
        <v>798</v>
      </c>
      <c r="G2918" s="2" t="s">
        <v>1311</v>
      </c>
      <c r="H2918" s="2" t="s">
        <v>76</v>
      </c>
      <c r="I2918" s="2" t="s">
        <v>221</v>
      </c>
      <c r="J2918" s="2" t="s">
        <v>103</v>
      </c>
      <c r="K2918" s="2" t="s">
        <v>1309</v>
      </c>
      <c r="L2918" s="2" t="s">
        <v>76</v>
      </c>
      <c r="M2918" s="2" t="s">
        <v>113</v>
      </c>
      <c r="N2918">
        <f t="shared" si="180"/>
        <v>1956.5</v>
      </c>
      <c r="O2918" t="str">
        <f t="shared" si="181"/>
        <v>2024-08-31</v>
      </c>
      <c r="P2918" t="str">
        <f t="shared" si="182"/>
        <v>08:45</v>
      </c>
      <c r="Q2918">
        <f t="shared" si="183"/>
        <v>1956.5</v>
      </c>
    </row>
    <row r="2919" spans="1:17" ht="14.5" x14ac:dyDescent="0.35">
      <c r="A2919" s="2" t="s">
        <v>14</v>
      </c>
      <c r="B2919" s="2" t="s">
        <v>2554</v>
      </c>
      <c r="C2919" s="2" t="s">
        <v>16</v>
      </c>
      <c r="D2919" s="2" t="s">
        <v>55</v>
      </c>
      <c r="E2919" s="2" t="s">
        <v>2555</v>
      </c>
      <c r="F2919" s="2" t="s">
        <v>661</v>
      </c>
      <c r="G2919" s="2" t="s">
        <v>165</v>
      </c>
      <c r="H2919" s="2" t="s">
        <v>76</v>
      </c>
      <c r="I2919" s="2" t="s">
        <v>434</v>
      </c>
      <c r="J2919" s="2" t="s">
        <v>961</v>
      </c>
      <c r="K2919" s="2" t="s">
        <v>731</v>
      </c>
      <c r="L2919" s="2" t="s">
        <v>76</v>
      </c>
      <c r="M2919" s="2" t="s">
        <v>810</v>
      </c>
      <c r="N2919">
        <f t="shared" si="180"/>
        <v>2173.5</v>
      </c>
      <c r="O2919" t="str">
        <f t="shared" si="181"/>
        <v>2024-08-31</v>
      </c>
      <c r="P2919" t="str">
        <f t="shared" si="182"/>
        <v>09:00</v>
      </c>
      <c r="Q2919">
        <f t="shared" si="183"/>
        <v>2173.5</v>
      </c>
    </row>
    <row r="2920" spans="1:17" ht="14.5" x14ac:dyDescent="0.35">
      <c r="A2920" s="2" t="s">
        <v>14</v>
      </c>
      <c r="B2920" s="2" t="s">
        <v>2554</v>
      </c>
      <c r="C2920" s="2" t="s">
        <v>16</v>
      </c>
      <c r="D2920" s="2" t="s">
        <v>56</v>
      </c>
      <c r="E2920" s="2" t="s">
        <v>2555</v>
      </c>
      <c r="F2920" s="2" t="s">
        <v>209</v>
      </c>
      <c r="G2920" s="2" t="s">
        <v>1062</v>
      </c>
      <c r="H2920" s="2" t="s">
        <v>76</v>
      </c>
      <c r="I2920" s="2" t="s">
        <v>753</v>
      </c>
      <c r="J2920" s="2" t="s">
        <v>1309</v>
      </c>
      <c r="K2920" s="2" t="s">
        <v>495</v>
      </c>
      <c r="L2920" s="2" t="s">
        <v>76</v>
      </c>
      <c r="M2920" s="2" t="s">
        <v>799</v>
      </c>
      <c r="N2920">
        <f t="shared" si="180"/>
        <v>1634.5</v>
      </c>
      <c r="O2920" t="str">
        <f t="shared" si="181"/>
        <v>2024-08-31</v>
      </c>
      <c r="P2920" t="str">
        <f t="shared" si="182"/>
        <v>09:15</v>
      </c>
      <c r="Q2920">
        <f t="shared" si="183"/>
        <v>1634.5</v>
      </c>
    </row>
    <row r="2921" spans="1:17" ht="14.5" x14ac:dyDescent="0.35">
      <c r="A2921" s="2" t="s">
        <v>14</v>
      </c>
      <c r="B2921" s="2" t="s">
        <v>2554</v>
      </c>
      <c r="C2921" s="2" t="s">
        <v>16</v>
      </c>
      <c r="D2921" s="2" t="s">
        <v>57</v>
      </c>
      <c r="E2921" s="2" t="s">
        <v>2555</v>
      </c>
      <c r="F2921" s="2" t="s">
        <v>191</v>
      </c>
      <c r="G2921" s="2" t="s">
        <v>636</v>
      </c>
      <c r="H2921" s="2" t="s">
        <v>76</v>
      </c>
      <c r="I2921" s="2" t="s">
        <v>479</v>
      </c>
      <c r="J2921" s="2" t="s">
        <v>562</v>
      </c>
      <c r="K2921" s="2" t="s">
        <v>452</v>
      </c>
      <c r="L2921" s="2" t="s">
        <v>76</v>
      </c>
      <c r="M2921" s="2" t="s">
        <v>810</v>
      </c>
      <c r="N2921">
        <f t="shared" si="180"/>
        <v>1907.5</v>
      </c>
      <c r="O2921" t="str">
        <f t="shared" si="181"/>
        <v>2024-08-31</v>
      </c>
      <c r="P2921" t="str">
        <f t="shared" si="182"/>
        <v>09:30</v>
      </c>
      <c r="Q2921">
        <f t="shared" si="183"/>
        <v>1907.5</v>
      </c>
    </row>
    <row r="2922" spans="1:17" ht="14.5" x14ac:dyDescent="0.35">
      <c r="A2922" s="2" t="s">
        <v>14</v>
      </c>
      <c r="B2922" s="2" t="s">
        <v>2554</v>
      </c>
      <c r="C2922" s="2" t="s">
        <v>16</v>
      </c>
      <c r="D2922" s="2" t="s">
        <v>58</v>
      </c>
      <c r="E2922" s="2" t="s">
        <v>2555</v>
      </c>
      <c r="F2922" s="2" t="s">
        <v>1027</v>
      </c>
      <c r="G2922" s="2" t="s">
        <v>1066</v>
      </c>
      <c r="H2922" s="2" t="s">
        <v>76</v>
      </c>
      <c r="I2922" s="2" t="s">
        <v>600</v>
      </c>
      <c r="J2922" s="2" t="s">
        <v>1051</v>
      </c>
      <c r="K2922" s="2" t="s">
        <v>874</v>
      </c>
      <c r="L2922" s="2" t="s">
        <v>76</v>
      </c>
      <c r="M2922" s="2" t="s">
        <v>828</v>
      </c>
      <c r="N2922">
        <f t="shared" si="180"/>
        <v>1557.5</v>
      </c>
      <c r="O2922" t="str">
        <f t="shared" si="181"/>
        <v>2024-08-31</v>
      </c>
      <c r="P2922" t="str">
        <f t="shared" si="182"/>
        <v>09:45</v>
      </c>
      <c r="Q2922">
        <f t="shared" si="183"/>
        <v>1557.5</v>
      </c>
    </row>
    <row r="2923" spans="1:17" ht="14.5" x14ac:dyDescent="0.35">
      <c r="A2923" s="2" t="s">
        <v>14</v>
      </c>
      <c r="B2923" s="2" t="s">
        <v>2554</v>
      </c>
      <c r="C2923" s="2" t="s">
        <v>16</v>
      </c>
      <c r="D2923" s="2" t="s">
        <v>59</v>
      </c>
      <c r="E2923" s="2" t="s">
        <v>2555</v>
      </c>
      <c r="F2923" s="2" t="s">
        <v>416</v>
      </c>
      <c r="G2923" s="2" t="s">
        <v>805</v>
      </c>
      <c r="H2923" s="2" t="s">
        <v>76</v>
      </c>
      <c r="I2923" s="2" t="s">
        <v>1139</v>
      </c>
      <c r="J2923" s="2" t="s">
        <v>495</v>
      </c>
      <c r="K2923" s="2" t="s">
        <v>123</v>
      </c>
      <c r="L2923" s="2" t="s">
        <v>76</v>
      </c>
      <c r="M2923" s="2" t="s">
        <v>211</v>
      </c>
      <c r="N2923">
        <f t="shared" si="180"/>
        <v>1225.0000000000002</v>
      </c>
      <c r="O2923" t="str">
        <f t="shared" si="181"/>
        <v>2024-08-31</v>
      </c>
      <c r="P2923" t="str">
        <f t="shared" si="182"/>
        <v>10:00</v>
      </c>
      <c r="Q2923">
        <f t="shared" si="183"/>
        <v>1225.0000000000002</v>
      </c>
    </row>
    <row r="2924" spans="1:17" ht="14.5" x14ac:dyDescent="0.35">
      <c r="A2924" s="2" t="s">
        <v>14</v>
      </c>
      <c r="B2924" s="2" t="s">
        <v>2554</v>
      </c>
      <c r="C2924" s="2" t="s">
        <v>16</v>
      </c>
      <c r="D2924" s="2" t="s">
        <v>60</v>
      </c>
      <c r="E2924" s="2" t="s">
        <v>2555</v>
      </c>
      <c r="F2924" s="2" t="s">
        <v>1027</v>
      </c>
      <c r="G2924" s="2" t="s">
        <v>565</v>
      </c>
      <c r="H2924" s="2" t="s">
        <v>76</v>
      </c>
      <c r="I2924" s="2" t="s">
        <v>425</v>
      </c>
      <c r="J2924" s="2" t="s">
        <v>557</v>
      </c>
      <c r="K2924" s="2" t="s">
        <v>154</v>
      </c>
      <c r="L2924" s="2" t="s">
        <v>76</v>
      </c>
      <c r="M2924" s="2" t="s">
        <v>1274</v>
      </c>
      <c r="N2924">
        <f t="shared" si="180"/>
        <v>1557.5</v>
      </c>
      <c r="O2924" t="str">
        <f t="shared" si="181"/>
        <v>2024-08-31</v>
      </c>
      <c r="P2924" t="str">
        <f t="shared" si="182"/>
        <v>10:15</v>
      </c>
      <c r="Q2924">
        <f t="shared" si="183"/>
        <v>1557.5</v>
      </c>
    </row>
    <row r="2925" spans="1:17" ht="14.5" x14ac:dyDescent="0.35">
      <c r="A2925" s="2" t="s">
        <v>14</v>
      </c>
      <c r="B2925" s="2" t="s">
        <v>2554</v>
      </c>
      <c r="C2925" s="2" t="s">
        <v>16</v>
      </c>
      <c r="D2925" s="2" t="s">
        <v>61</v>
      </c>
      <c r="E2925" s="2" t="s">
        <v>2555</v>
      </c>
      <c r="F2925" s="2" t="s">
        <v>953</v>
      </c>
      <c r="G2925" s="2" t="s">
        <v>1054</v>
      </c>
      <c r="H2925" s="2" t="s">
        <v>76</v>
      </c>
      <c r="I2925" s="2" t="s">
        <v>280</v>
      </c>
      <c r="J2925" s="2" t="s">
        <v>154</v>
      </c>
      <c r="K2925" s="2" t="s">
        <v>116</v>
      </c>
      <c r="L2925" s="2" t="s">
        <v>76</v>
      </c>
      <c r="M2925" s="2" t="s">
        <v>745</v>
      </c>
      <c r="N2925">
        <f t="shared" si="180"/>
        <v>1610</v>
      </c>
      <c r="O2925" t="str">
        <f t="shared" si="181"/>
        <v>2024-08-31</v>
      </c>
      <c r="P2925" t="str">
        <f t="shared" si="182"/>
        <v>10:30</v>
      </c>
      <c r="Q2925">
        <f t="shared" si="183"/>
        <v>1610</v>
      </c>
    </row>
    <row r="2926" spans="1:17" ht="14.5" x14ac:dyDescent="0.35">
      <c r="A2926" s="2" t="s">
        <v>14</v>
      </c>
      <c r="B2926" s="2" t="s">
        <v>2554</v>
      </c>
      <c r="C2926" s="2" t="s">
        <v>16</v>
      </c>
      <c r="D2926" s="2" t="s">
        <v>62</v>
      </c>
      <c r="E2926" s="2" t="s">
        <v>2555</v>
      </c>
      <c r="F2926" s="2" t="s">
        <v>563</v>
      </c>
      <c r="G2926" s="2" t="s">
        <v>206</v>
      </c>
      <c r="H2926" s="2" t="s">
        <v>76</v>
      </c>
      <c r="I2926" s="2" t="s">
        <v>1226</v>
      </c>
      <c r="J2926" s="2" t="s">
        <v>650</v>
      </c>
      <c r="K2926" s="2" t="s">
        <v>175</v>
      </c>
      <c r="L2926" s="2" t="s">
        <v>76</v>
      </c>
      <c r="M2926" s="2" t="s">
        <v>120</v>
      </c>
      <c r="N2926">
        <f t="shared" si="180"/>
        <v>1648.5</v>
      </c>
      <c r="O2926" t="str">
        <f t="shared" si="181"/>
        <v>2024-08-31</v>
      </c>
      <c r="P2926" t="str">
        <f t="shared" si="182"/>
        <v>10:45</v>
      </c>
      <c r="Q2926">
        <f t="shared" si="183"/>
        <v>1648.5</v>
      </c>
    </row>
    <row r="2927" spans="1:17" ht="14.5" x14ac:dyDescent="0.35">
      <c r="A2927" s="2" t="s">
        <v>14</v>
      </c>
      <c r="B2927" s="2" t="s">
        <v>2554</v>
      </c>
      <c r="C2927" s="2" t="s">
        <v>16</v>
      </c>
      <c r="D2927" s="2" t="s">
        <v>63</v>
      </c>
      <c r="E2927" s="2" t="s">
        <v>2555</v>
      </c>
      <c r="F2927" s="2" t="s">
        <v>732</v>
      </c>
      <c r="G2927" s="2" t="s">
        <v>1065</v>
      </c>
      <c r="H2927" s="2" t="s">
        <v>76</v>
      </c>
      <c r="I2927" s="2" t="s">
        <v>872</v>
      </c>
      <c r="J2927" s="2" t="s">
        <v>751</v>
      </c>
      <c r="K2927" s="2" t="s">
        <v>1142</v>
      </c>
      <c r="L2927" s="2" t="s">
        <v>76</v>
      </c>
      <c r="M2927" s="2" t="s">
        <v>1398</v>
      </c>
      <c r="N2927">
        <f t="shared" si="180"/>
        <v>1351</v>
      </c>
      <c r="O2927" t="str">
        <f t="shared" si="181"/>
        <v>2024-08-31</v>
      </c>
      <c r="P2927" t="str">
        <f t="shared" si="182"/>
        <v>11:00</v>
      </c>
      <c r="Q2927">
        <f t="shared" si="183"/>
        <v>1351</v>
      </c>
    </row>
    <row r="2928" spans="1:17" ht="14.5" x14ac:dyDescent="0.35">
      <c r="A2928" s="2" t="s">
        <v>14</v>
      </c>
      <c r="B2928" s="2" t="s">
        <v>2554</v>
      </c>
      <c r="C2928" s="2" t="s">
        <v>16</v>
      </c>
      <c r="D2928" s="2" t="s">
        <v>64</v>
      </c>
      <c r="E2928" s="2" t="s">
        <v>2555</v>
      </c>
      <c r="F2928" s="2" t="s">
        <v>76</v>
      </c>
      <c r="G2928" s="2" t="s">
        <v>1297</v>
      </c>
      <c r="H2928" s="2" t="s">
        <v>76</v>
      </c>
      <c r="I2928" s="2" t="s">
        <v>853</v>
      </c>
      <c r="J2928" s="2" t="s">
        <v>87</v>
      </c>
      <c r="K2928" s="2" t="s">
        <v>1296</v>
      </c>
      <c r="L2928" s="2" t="s">
        <v>76</v>
      </c>
      <c r="M2928" s="2" t="s">
        <v>100</v>
      </c>
      <c r="N2928">
        <f t="shared" si="180"/>
        <v>0</v>
      </c>
      <c r="O2928" t="str">
        <f t="shared" si="181"/>
        <v>2024-08-31</v>
      </c>
      <c r="P2928" t="str">
        <f t="shared" si="182"/>
        <v>11:15</v>
      </c>
      <c r="Q2928">
        <f t="shared" si="183"/>
        <v>0</v>
      </c>
    </row>
    <row r="2929" spans="1:17" ht="14.5" x14ac:dyDescent="0.35">
      <c r="A2929" s="2" t="s">
        <v>14</v>
      </c>
      <c r="B2929" s="2" t="s">
        <v>2554</v>
      </c>
      <c r="C2929" s="2" t="s">
        <v>16</v>
      </c>
      <c r="D2929" s="2" t="s">
        <v>65</v>
      </c>
      <c r="E2929" s="2" t="s">
        <v>2555</v>
      </c>
      <c r="F2929" s="2" t="s">
        <v>1787</v>
      </c>
      <c r="G2929" s="2" t="s">
        <v>1408</v>
      </c>
      <c r="H2929" s="2" t="s">
        <v>76</v>
      </c>
      <c r="I2929" s="2" t="s">
        <v>433</v>
      </c>
      <c r="J2929" s="2" t="s">
        <v>76</v>
      </c>
      <c r="K2929" s="2" t="s">
        <v>541</v>
      </c>
      <c r="L2929" s="2" t="s">
        <v>76</v>
      </c>
      <c r="M2929" s="2" t="s">
        <v>817</v>
      </c>
      <c r="N2929">
        <f t="shared" si="180"/>
        <v>-738.5</v>
      </c>
      <c r="O2929" t="str">
        <f t="shared" si="181"/>
        <v>2024-08-31</v>
      </c>
      <c r="P2929" t="str">
        <f t="shared" si="182"/>
        <v>11:30</v>
      </c>
      <c r="Q2929">
        <f t="shared" si="183"/>
        <v>-738.5</v>
      </c>
    </row>
    <row r="2930" spans="1:17" ht="14.5" x14ac:dyDescent="0.35">
      <c r="A2930" s="2" t="s">
        <v>14</v>
      </c>
      <c r="B2930" s="2" t="s">
        <v>2554</v>
      </c>
      <c r="C2930" s="2" t="s">
        <v>16</v>
      </c>
      <c r="D2930" s="2" t="s">
        <v>66</v>
      </c>
      <c r="E2930" s="2" t="s">
        <v>2555</v>
      </c>
      <c r="F2930" s="2" t="s">
        <v>1289</v>
      </c>
      <c r="G2930" s="2" t="s">
        <v>1317</v>
      </c>
      <c r="H2930" s="2" t="s">
        <v>76</v>
      </c>
      <c r="I2930" s="2" t="s">
        <v>969</v>
      </c>
      <c r="J2930" s="2" t="s">
        <v>1300</v>
      </c>
      <c r="K2930" s="2" t="s">
        <v>820</v>
      </c>
      <c r="L2930" s="2" t="s">
        <v>76</v>
      </c>
      <c r="M2930" s="2" t="s">
        <v>552</v>
      </c>
      <c r="N2930">
        <f t="shared" si="180"/>
        <v>-1151.5</v>
      </c>
      <c r="O2930" t="str">
        <f t="shared" si="181"/>
        <v>2024-08-31</v>
      </c>
      <c r="P2930" t="str">
        <f t="shared" si="182"/>
        <v>11:45</v>
      </c>
      <c r="Q2930">
        <f t="shared" si="183"/>
        <v>-1151.5</v>
      </c>
    </row>
    <row r="2931" spans="1:17" ht="14.5" x14ac:dyDescent="0.35">
      <c r="A2931" s="2" t="s">
        <v>14</v>
      </c>
      <c r="B2931" s="2" t="s">
        <v>2554</v>
      </c>
      <c r="C2931" s="2" t="s">
        <v>16</v>
      </c>
      <c r="D2931" s="2" t="s">
        <v>67</v>
      </c>
      <c r="E2931" s="2" t="s">
        <v>2555</v>
      </c>
      <c r="F2931" s="2" t="s">
        <v>1800</v>
      </c>
      <c r="G2931" s="2" t="s">
        <v>472</v>
      </c>
      <c r="H2931" s="2" t="s">
        <v>76</v>
      </c>
      <c r="I2931" s="2" t="s">
        <v>616</v>
      </c>
      <c r="J2931" s="2" t="s">
        <v>807</v>
      </c>
      <c r="K2931" s="2" t="s">
        <v>1014</v>
      </c>
      <c r="L2931" s="2" t="s">
        <v>76</v>
      </c>
      <c r="M2931" s="2" t="s">
        <v>281</v>
      </c>
      <c r="N2931">
        <f t="shared" si="180"/>
        <v>-854</v>
      </c>
      <c r="O2931" t="str">
        <f t="shared" si="181"/>
        <v>2024-08-31</v>
      </c>
      <c r="P2931" t="str">
        <f t="shared" si="182"/>
        <v>12:00</v>
      </c>
      <c r="Q2931">
        <f t="shared" si="183"/>
        <v>-854</v>
      </c>
    </row>
    <row r="2932" spans="1:17" ht="14.5" x14ac:dyDescent="0.35">
      <c r="A2932" s="2" t="s">
        <v>14</v>
      </c>
      <c r="B2932" s="2" t="s">
        <v>2554</v>
      </c>
      <c r="C2932" s="2" t="s">
        <v>16</v>
      </c>
      <c r="D2932" s="2" t="s">
        <v>68</v>
      </c>
      <c r="E2932" s="2" t="s">
        <v>2555</v>
      </c>
      <c r="F2932" s="2" t="s">
        <v>1724</v>
      </c>
      <c r="G2932" s="2" t="s">
        <v>1292</v>
      </c>
      <c r="H2932" s="2" t="s">
        <v>76</v>
      </c>
      <c r="I2932" s="2" t="s">
        <v>1295</v>
      </c>
      <c r="J2932" s="2" t="s">
        <v>808</v>
      </c>
      <c r="K2932" s="2" t="s">
        <v>812</v>
      </c>
      <c r="L2932" s="2" t="s">
        <v>76</v>
      </c>
      <c r="M2932" s="2" t="s">
        <v>875</v>
      </c>
      <c r="N2932">
        <f t="shared" si="180"/>
        <v>-780.5</v>
      </c>
      <c r="O2932" t="str">
        <f t="shared" si="181"/>
        <v>2024-08-31</v>
      </c>
      <c r="P2932" t="str">
        <f t="shared" si="182"/>
        <v>12:15</v>
      </c>
      <c r="Q2932">
        <f t="shared" si="183"/>
        <v>-780.5</v>
      </c>
    </row>
    <row r="2933" spans="1:17" ht="14.5" x14ac:dyDescent="0.35">
      <c r="A2933" s="2" t="s">
        <v>14</v>
      </c>
      <c r="B2933" s="2" t="s">
        <v>2554</v>
      </c>
      <c r="C2933" s="2" t="s">
        <v>16</v>
      </c>
      <c r="D2933" s="2" t="s">
        <v>69</v>
      </c>
      <c r="E2933" s="2" t="s">
        <v>2555</v>
      </c>
      <c r="F2933" s="2" t="s">
        <v>1442</v>
      </c>
      <c r="G2933" s="2" t="s">
        <v>1198</v>
      </c>
      <c r="H2933" s="2" t="s">
        <v>76</v>
      </c>
      <c r="I2933" s="2" t="s">
        <v>1245</v>
      </c>
      <c r="J2933" s="2" t="s">
        <v>1140</v>
      </c>
      <c r="K2933" s="2" t="s">
        <v>609</v>
      </c>
      <c r="L2933" s="2" t="s">
        <v>76</v>
      </c>
      <c r="M2933" s="2" t="s">
        <v>1231</v>
      </c>
      <c r="N2933">
        <f t="shared" si="180"/>
        <v>-934.5</v>
      </c>
      <c r="O2933" t="str">
        <f t="shared" si="181"/>
        <v>2024-08-31</v>
      </c>
      <c r="P2933" t="str">
        <f t="shared" si="182"/>
        <v>12:30</v>
      </c>
      <c r="Q2933">
        <f t="shared" si="183"/>
        <v>-934.5</v>
      </c>
    </row>
    <row r="2934" spans="1:17" ht="14.5" x14ac:dyDescent="0.35">
      <c r="A2934" s="2" t="s">
        <v>14</v>
      </c>
      <c r="B2934" s="2" t="s">
        <v>2554</v>
      </c>
      <c r="C2934" s="2" t="s">
        <v>16</v>
      </c>
      <c r="D2934" s="2" t="s">
        <v>70</v>
      </c>
      <c r="E2934" s="2" t="s">
        <v>2555</v>
      </c>
      <c r="F2934" s="2" t="s">
        <v>2035</v>
      </c>
      <c r="G2934" s="2" t="s">
        <v>1234</v>
      </c>
      <c r="H2934" s="2" t="s">
        <v>76</v>
      </c>
      <c r="I2934" s="2" t="s">
        <v>767</v>
      </c>
      <c r="J2934" s="2" t="s">
        <v>1140</v>
      </c>
      <c r="K2934" s="2" t="s">
        <v>860</v>
      </c>
      <c r="L2934" s="2" t="s">
        <v>76</v>
      </c>
      <c r="M2934" s="2" t="s">
        <v>950</v>
      </c>
      <c r="N2934">
        <f t="shared" si="180"/>
        <v>-777</v>
      </c>
      <c r="O2934" t="str">
        <f t="shared" si="181"/>
        <v>2024-08-31</v>
      </c>
      <c r="P2934" t="str">
        <f t="shared" si="182"/>
        <v>12:45</v>
      </c>
      <c r="Q2934">
        <f t="shared" si="183"/>
        <v>-777</v>
      </c>
    </row>
    <row r="2935" spans="1:17" ht="14.5" x14ac:dyDescent="0.35">
      <c r="A2935" s="2" t="s">
        <v>14</v>
      </c>
      <c r="B2935" s="2" t="s">
        <v>2554</v>
      </c>
      <c r="C2935" s="2" t="s">
        <v>16</v>
      </c>
      <c r="D2935" s="2" t="s">
        <v>71</v>
      </c>
      <c r="E2935" s="2" t="s">
        <v>2555</v>
      </c>
      <c r="F2935" s="2" t="s">
        <v>1119</v>
      </c>
      <c r="G2935" s="2" t="s">
        <v>407</v>
      </c>
      <c r="H2935" s="2" t="s">
        <v>76</v>
      </c>
      <c r="I2935" s="2" t="s">
        <v>238</v>
      </c>
      <c r="J2935" s="2" t="s">
        <v>247</v>
      </c>
      <c r="K2935" s="2" t="s">
        <v>857</v>
      </c>
      <c r="L2935" s="2" t="s">
        <v>76</v>
      </c>
      <c r="M2935" s="2" t="s">
        <v>417</v>
      </c>
      <c r="N2935">
        <f t="shared" si="180"/>
        <v>-822.5</v>
      </c>
      <c r="O2935" t="str">
        <f t="shared" si="181"/>
        <v>2024-08-31</v>
      </c>
      <c r="P2935" t="str">
        <f t="shared" si="182"/>
        <v>13:00</v>
      </c>
      <c r="Q2935">
        <f t="shared" si="183"/>
        <v>-822.5</v>
      </c>
    </row>
    <row r="2936" spans="1:17" ht="14.5" x14ac:dyDescent="0.35">
      <c r="A2936" s="2" t="s">
        <v>14</v>
      </c>
      <c r="B2936" s="2" t="s">
        <v>2554</v>
      </c>
      <c r="C2936" s="2" t="s">
        <v>16</v>
      </c>
      <c r="D2936" s="2" t="s">
        <v>72</v>
      </c>
      <c r="E2936" s="2" t="s">
        <v>2555</v>
      </c>
      <c r="F2936" s="2" t="s">
        <v>169</v>
      </c>
      <c r="G2936" s="2" t="s">
        <v>189</v>
      </c>
      <c r="H2936" s="2" t="s">
        <v>76</v>
      </c>
      <c r="I2936" s="2" t="s">
        <v>1297</v>
      </c>
      <c r="J2936" s="2" t="s">
        <v>829</v>
      </c>
      <c r="K2936" s="2" t="s">
        <v>1140</v>
      </c>
      <c r="L2936" s="2" t="s">
        <v>76</v>
      </c>
      <c r="M2936" s="2" t="s">
        <v>877</v>
      </c>
      <c r="N2936">
        <f t="shared" si="180"/>
        <v>-196</v>
      </c>
      <c r="O2936" t="str">
        <f t="shared" si="181"/>
        <v>2024-08-31</v>
      </c>
      <c r="P2936" t="str">
        <f t="shared" si="182"/>
        <v>13:15</v>
      </c>
      <c r="Q2936">
        <f t="shared" si="183"/>
        <v>-196</v>
      </c>
    </row>
    <row r="2937" spans="1:17" ht="14.5" x14ac:dyDescent="0.35">
      <c r="A2937" s="2" t="s">
        <v>14</v>
      </c>
      <c r="B2937" s="2" t="s">
        <v>2554</v>
      </c>
      <c r="C2937" s="2" t="s">
        <v>16</v>
      </c>
      <c r="D2937" s="2" t="s">
        <v>73</v>
      </c>
      <c r="E2937" s="2" t="s">
        <v>2555</v>
      </c>
      <c r="F2937" s="2" t="s">
        <v>263</v>
      </c>
      <c r="G2937" s="2" t="s">
        <v>1300</v>
      </c>
      <c r="H2937" s="2" t="s">
        <v>76</v>
      </c>
      <c r="I2937" s="2" t="s">
        <v>395</v>
      </c>
      <c r="J2937" s="2" t="s">
        <v>257</v>
      </c>
      <c r="K2937" s="2" t="s">
        <v>1067</v>
      </c>
      <c r="L2937" s="2" t="s">
        <v>76</v>
      </c>
      <c r="M2937" s="2" t="s">
        <v>554</v>
      </c>
      <c r="N2937">
        <f t="shared" si="180"/>
        <v>731.5</v>
      </c>
      <c r="O2937" t="str">
        <f t="shared" si="181"/>
        <v>2024-08-31</v>
      </c>
      <c r="P2937" t="str">
        <f t="shared" si="182"/>
        <v>13:30</v>
      </c>
      <c r="Q2937">
        <f t="shared" si="183"/>
        <v>731.5</v>
      </c>
    </row>
    <row r="2938" spans="1:17" ht="14.5" x14ac:dyDescent="0.35">
      <c r="A2938" s="2" t="s">
        <v>14</v>
      </c>
      <c r="B2938" s="2" t="s">
        <v>2554</v>
      </c>
      <c r="C2938" s="2" t="s">
        <v>16</v>
      </c>
      <c r="D2938" s="2" t="s">
        <v>81</v>
      </c>
      <c r="E2938" s="2" t="s">
        <v>2555</v>
      </c>
      <c r="F2938" s="2" t="s">
        <v>251</v>
      </c>
      <c r="G2938" s="2" t="s">
        <v>1517</v>
      </c>
      <c r="H2938" s="2" t="s">
        <v>76</v>
      </c>
      <c r="I2938" s="2" t="s">
        <v>1171</v>
      </c>
      <c r="J2938" s="2" t="s">
        <v>1311</v>
      </c>
      <c r="K2938" s="2" t="s">
        <v>395</v>
      </c>
      <c r="L2938" s="2" t="s">
        <v>76</v>
      </c>
      <c r="M2938" s="2" t="s">
        <v>80</v>
      </c>
      <c r="N2938">
        <f t="shared" si="180"/>
        <v>647.5</v>
      </c>
      <c r="O2938" t="str">
        <f t="shared" si="181"/>
        <v>2024-08-31</v>
      </c>
      <c r="P2938" t="str">
        <f t="shared" si="182"/>
        <v>13:45</v>
      </c>
      <c r="Q2938">
        <f t="shared" si="183"/>
        <v>647.5</v>
      </c>
    </row>
    <row r="2939" spans="1:17" ht="14.5" x14ac:dyDescent="0.35">
      <c r="A2939" s="2" t="s">
        <v>14</v>
      </c>
      <c r="B2939" s="2" t="s">
        <v>2554</v>
      </c>
      <c r="C2939" s="2" t="s">
        <v>16</v>
      </c>
      <c r="D2939" s="2" t="s">
        <v>88</v>
      </c>
      <c r="E2939" s="2" t="s">
        <v>2555</v>
      </c>
      <c r="F2939" s="2" t="s">
        <v>251</v>
      </c>
      <c r="G2939" s="2" t="s">
        <v>1267</v>
      </c>
      <c r="H2939" s="2" t="s">
        <v>76</v>
      </c>
      <c r="I2939" s="2" t="s">
        <v>1271</v>
      </c>
      <c r="J2939" s="2" t="s">
        <v>631</v>
      </c>
      <c r="K2939" s="2" t="s">
        <v>1173</v>
      </c>
      <c r="L2939" s="2" t="s">
        <v>76</v>
      </c>
      <c r="M2939" s="2" t="s">
        <v>537</v>
      </c>
      <c r="N2939">
        <f t="shared" si="180"/>
        <v>647.5</v>
      </c>
      <c r="O2939" t="str">
        <f t="shared" si="181"/>
        <v>2024-08-31</v>
      </c>
      <c r="P2939" t="str">
        <f t="shared" si="182"/>
        <v>14:00</v>
      </c>
      <c r="Q2939">
        <f t="shared" si="183"/>
        <v>647.5</v>
      </c>
    </row>
    <row r="2940" spans="1:17" ht="14.5" x14ac:dyDescent="0.35">
      <c r="A2940" s="2" t="s">
        <v>14</v>
      </c>
      <c r="B2940" s="2" t="s">
        <v>2554</v>
      </c>
      <c r="C2940" s="2" t="s">
        <v>16</v>
      </c>
      <c r="D2940" s="2" t="s">
        <v>95</v>
      </c>
      <c r="E2940" s="2" t="s">
        <v>2555</v>
      </c>
      <c r="F2940" s="2" t="s">
        <v>436</v>
      </c>
      <c r="G2940" s="2" t="s">
        <v>568</v>
      </c>
      <c r="H2940" s="2" t="s">
        <v>76</v>
      </c>
      <c r="I2940" s="2" t="s">
        <v>633</v>
      </c>
      <c r="J2940" s="2" t="s">
        <v>602</v>
      </c>
      <c r="K2940" s="2" t="s">
        <v>1052</v>
      </c>
      <c r="L2940" s="2" t="s">
        <v>76</v>
      </c>
      <c r="M2940" s="2" t="s">
        <v>811</v>
      </c>
      <c r="N2940">
        <f t="shared" si="180"/>
        <v>815.5</v>
      </c>
      <c r="O2940" t="str">
        <f t="shared" si="181"/>
        <v>2024-08-31</v>
      </c>
      <c r="P2940" t="str">
        <f t="shared" si="182"/>
        <v>14:15</v>
      </c>
      <c r="Q2940">
        <f t="shared" si="183"/>
        <v>815.5</v>
      </c>
    </row>
    <row r="2941" spans="1:17" ht="14.5" x14ac:dyDescent="0.35">
      <c r="A2941" s="2" t="s">
        <v>14</v>
      </c>
      <c r="B2941" s="2" t="s">
        <v>2554</v>
      </c>
      <c r="C2941" s="2" t="s">
        <v>16</v>
      </c>
      <c r="D2941" s="2" t="s">
        <v>101</v>
      </c>
      <c r="E2941" s="2" t="s">
        <v>2555</v>
      </c>
      <c r="F2941" s="2" t="s">
        <v>637</v>
      </c>
      <c r="G2941" s="2" t="s">
        <v>236</v>
      </c>
      <c r="H2941" s="2" t="s">
        <v>76</v>
      </c>
      <c r="I2941" s="2" t="s">
        <v>1189</v>
      </c>
      <c r="J2941" s="2" t="s">
        <v>172</v>
      </c>
      <c r="K2941" s="2" t="s">
        <v>528</v>
      </c>
      <c r="L2941" s="2" t="s">
        <v>76</v>
      </c>
      <c r="M2941" s="2" t="s">
        <v>1235</v>
      </c>
      <c r="N2941">
        <f t="shared" si="180"/>
        <v>826</v>
      </c>
      <c r="O2941" t="str">
        <f t="shared" si="181"/>
        <v>2024-08-31</v>
      </c>
      <c r="P2941" t="str">
        <f t="shared" si="182"/>
        <v>14:30</v>
      </c>
      <c r="Q2941">
        <f t="shared" si="183"/>
        <v>826</v>
      </c>
    </row>
    <row r="2942" spans="1:17" ht="14.5" x14ac:dyDescent="0.35">
      <c r="A2942" s="2" t="s">
        <v>14</v>
      </c>
      <c r="B2942" s="2" t="s">
        <v>2554</v>
      </c>
      <c r="C2942" s="2" t="s">
        <v>16</v>
      </c>
      <c r="D2942" s="2" t="s">
        <v>107</v>
      </c>
      <c r="E2942" s="2" t="s">
        <v>2555</v>
      </c>
      <c r="F2942" s="2" t="s">
        <v>1407</v>
      </c>
      <c r="G2942" s="2" t="s">
        <v>847</v>
      </c>
      <c r="H2942" s="2" t="s">
        <v>76</v>
      </c>
      <c r="I2942" s="2" t="s">
        <v>437</v>
      </c>
      <c r="J2942" s="2" t="s">
        <v>528</v>
      </c>
      <c r="K2942" s="2" t="s">
        <v>1190</v>
      </c>
      <c r="L2942" s="2" t="s">
        <v>76</v>
      </c>
      <c r="M2942" s="2" t="s">
        <v>746</v>
      </c>
      <c r="N2942">
        <f t="shared" si="180"/>
        <v>539</v>
      </c>
      <c r="O2942" t="str">
        <f t="shared" si="181"/>
        <v>2024-08-31</v>
      </c>
      <c r="P2942" t="str">
        <f t="shared" si="182"/>
        <v>14:45</v>
      </c>
      <c r="Q2942">
        <f t="shared" si="183"/>
        <v>539</v>
      </c>
    </row>
    <row r="2943" spans="1:17" ht="14.5" x14ac:dyDescent="0.35">
      <c r="A2943" s="2" t="s">
        <v>14</v>
      </c>
      <c r="B2943" s="2" t="s">
        <v>2554</v>
      </c>
      <c r="C2943" s="2" t="s">
        <v>16</v>
      </c>
      <c r="D2943" s="2" t="s">
        <v>114</v>
      </c>
      <c r="E2943" s="2" t="s">
        <v>2555</v>
      </c>
      <c r="F2943" s="2" t="s">
        <v>1132</v>
      </c>
      <c r="G2943" s="2" t="s">
        <v>847</v>
      </c>
      <c r="H2943" s="2" t="s">
        <v>76</v>
      </c>
      <c r="I2943" s="2" t="s">
        <v>632</v>
      </c>
      <c r="J2943" s="2" t="s">
        <v>1052</v>
      </c>
      <c r="K2943" s="2" t="s">
        <v>869</v>
      </c>
      <c r="L2943" s="2" t="s">
        <v>76</v>
      </c>
      <c r="M2943" s="2" t="s">
        <v>533</v>
      </c>
      <c r="N2943">
        <f t="shared" si="180"/>
        <v>367.5</v>
      </c>
      <c r="O2943" t="str">
        <f t="shared" si="181"/>
        <v>2024-08-31</v>
      </c>
      <c r="P2943" t="str">
        <f t="shared" si="182"/>
        <v>15:00</v>
      </c>
      <c r="Q2943">
        <f t="shared" si="183"/>
        <v>367.5</v>
      </c>
    </row>
    <row r="2944" spans="1:17" ht="14.5" x14ac:dyDescent="0.35">
      <c r="A2944" s="2" t="s">
        <v>14</v>
      </c>
      <c r="B2944" s="2" t="s">
        <v>2554</v>
      </c>
      <c r="C2944" s="2" t="s">
        <v>16</v>
      </c>
      <c r="D2944" s="2" t="s">
        <v>121</v>
      </c>
      <c r="E2944" s="2" t="s">
        <v>2555</v>
      </c>
      <c r="F2944" s="2" t="s">
        <v>1057</v>
      </c>
      <c r="G2944" s="2" t="s">
        <v>591</v>
      </c>
      <c r="H2944" s="2" t="s">
        <v>76</v>
      </c>
      <c r="I2944" s="2" t="s">
        <v>422</v>
      </c>
      <c r="J2944" s="2" t="s">
        <v>833</v>
      </c>
      <c r="K2944" s="2" t="s">
        <v>405</v>
      </c>
      <c r="L2944" s="2" t="s">
        <v>76</v>
      </c>
      <c r="M2944" s="2" t="s">
        <v>558</v>
      </c>
      <c r="N2944">
        <f t="shared" si="180"/>
        <v>570.5</v>
      </c>
      <c r="O2944" t="str">
        <f t="shared" si="181"/>
        <v>2024-08-31</v>
      </c>
      <c r="P2944" t="str">
        <f t="shared" si="182"/>
        <v>15:15</v>
      </c>
      <c r="Q2944">
        <f t="shared" si="183"/>
        <v>570.5</v>
      </c>
    </row>
    <row r="2945" spans="1:17" ht="14.5" x14ac:dyDescent="0.35">
      <c r="A2945" s="2" t="s">
        <v>14</v>
      </c>
      <c r="B2945" s="2" t="s">
        <v>2554</v>
      </c>
      <c r="C2945" s="2" t="s">
        <v>16</v>
      </c>
      <c r="D2945" s="2" t="s">
        <v>128</v>
      </c>
      <c r="E2945" s="2" t="s">
        <v>2555</v>
      </c>
      <c r="F2945" s="2" t="s">
        <v>263</v>
      </c>
      <c r="G2945" s="2" t="s">
        <v>632</v>
      </c>
      <c r="H2945" s="2" t="s">
        <v>76</v>
      </c>
      <c r="I2945" s="2" t="s">
        <v>868</v>
      </c>
      <c r="J2945" s="2" t="s">
        <v>842</v>
      </c>
      <c r="K2945" s="2" t="s">
        <v>1052</v>
      </c>
      <c r="L2945" s="2" t="s">
        <v>76</v>
      </c>
      <c r="M2945" s="2" t="s">
        <v>1242</v>
      </c>
      <c r="N2945">
        <f t="shared" si="180"/>
        <v>731.5</v>
      </c>
      <c r="O2945" t="str">
        <f t="shared" si="181"/>
        <v>2024-08-31</v>
      </c>
      <c r="P2945" t="str">
        <f t="shared" si="182"/>
        <v>15:30</v>
      </c>
      <c r="Q2945">
        <f t="shared" si="183"/>
        <v>731.5</v>
      </c>
    </row>
    <row r="2946" spans="1:17" ht="14.5" x14ac:dyDescent="0.35">
      <c r="A2946" s="2" t="s">
        <v>14</v>
      </c>
      <c r="B2946" s="2" t="s">
        <v>2554</v>
      </c>
      <c r="C2946" s="2" t="s">
        <v>16</v>
      </c>
      <c r="D2946" s="2" t="s">
        <v>133</v>
      </c>
      <c r="E2946" s="2" t="s">
        <v>2555</v>
      </c>
      <c r="F2946" s="2" t="s">
        <v>612</v>
      </c>
      <c r="G2946" s="2" t="s">
        <v>944</v>
      </c>
      <c r="H2946" s="2" t="s">
        <v>76</v>
      </c>
      <c r="I2946" s="2" t="s">
        <v>744</v>
      </c>
      <c r="J2946" s="2" t="s">
        <v>1054</v>
      </c>
      <c r="K2946" s="2" t="s">
        <v>199</v>
      </c>
      <c r="L2946" s="2" t="s">
        <v>76</v>
      </c>
      <c r="M2946" s="2" t="s">
        <v>132</v>
      </c>
      <c r="N2946">
        <f t="shared" si="180"/>
        <v>843.5</v>
      </c>
      <c r="O2946" t="str">
        <f t="shared" si="181"/>
        <v>2024-08-31</v>
      </c>
      <c r="P2946" t="str">
        <f t="shared" si="182"/>
        <v>15:45</v>
      </c>
      <c r="Q2946">
        <f t="shared" si="183"/>
        <v>843.5</v>
      </c>
    </row>
    <row r="2947" spans="1:17" ht="14.5" x14ac:dyDescent="0.35">
      <c r="A2947" s="2" t="s">
        <v>14</v>
      </c>
      <c r="B2947" s="2" t="s">
        <v>2554</v>
      </c>
      <c r="C2947" s="2" t="s">
        <v>16</v>
      </c>
      <c r="D2947" s="2" t="s">
        <v>139</v>
      </c>
      <c r="E2947" s="2" t="s">
        <v>2555</v>
      </c>
      <c r="F2947" s="2" t="s">
        <v>435</v>
      </c>
      <c r="G2947" s="2" t="s">
        <v>844</v>
      </c>
      <c r="H2947" s="2" t="s">
        <v>76</v>
      </c>
      <c r="I2947" s="2" t="s">
        <v>754</v>
      </c>
      <c r="J2947" s="2" t="s">
        <v>619</v>
      </c>
      <c r="K2947" s="2" t="s">
        <v>441</v>
      </c>
      <c r="L2947" s="2" t="s">
        <v>76</v>
      </c>
      <c r="M2947" s="2" t="s">
        <v>1240</v>
      </c>
      <c r="N2947">
        <f t="shared" si="180"/>
        <v>658</v>
      </c>
      <c r="O2947" t="str">
        <f t="shared" si="181"/>
        <v>2024-08-31</v>
      </c>
      <c r="P2947" t="str">
        <f t="shared" si="182"/>
        <v>16:00</v>
      </c>
      <c r="Q2947">
        <f t="shared" si="183"/>
        <v>658</v>
      </c>
    </row>
    <row r="2948" spans="1:17" ht="14.5" x14ac:dyDescent="0.35">
      <c r="A2948" s="2" t="s">
        <v>14</v>
      </c>
      <c r="B2948" s="2" t="s">
        <v>2554</v>
      </c>
      <c r="C2948" s="2" t="s">
        <v>16</v>
      </c>
      <c r="D2948" s="2" t="s">
        <v>146</v>
      </c>
      <c r="E2948" s="2" t="s">
        <v>2555</v>
      </c>
      <c r="F2948" s="2" t="s">
        <v>561</v>
      </c>
      <c r="G2948" s="2" t="s">
        <v>395</v>
      </c>
      <c r="H2948" s="2" t="s">
        <v>76</v>
      </c>
      <c r="I2948" s="2" t="s">
        <v>626</v>
      </c>
      <c r="J2948" s="2" t="s">
        <v>1316</v>
      </c>
      <c r="K2948" s="2" t="s">
        <v>868</v>
      </c>
      <c r="L2948" s="2" t="s">
        <v>76</v>
      </c>
      <c r="M2948" s="2" t="s">
        <v>822</v>
      </c>
      <c r="N2948">
        <f t="shared" ref="N2948:N2978" si="184">F2948*$N$2</f>
        <v>1253</v>
      </c>
      <c r="O2948" t="str">
        <f t="shared" ref="O2948:O2978" si="185">B2948</f>
        <v>2024-08-31</v>
      </c>
      <c r="P2948" t="str">
        <f t="shared" ref="P2948:P2978" si="186">D2948</f>
        <v>16:15</v>
      </c>
      <c r="Q2948">
        <f t="shared" ref="Q2948:Q2978" si="187">N2948</f>
        <v>1253</v>
      </c>
    </row>
    <row r="2949" spans="1:17" ht="14.5" x14ac:dyDescent="0.35">
      <c r="A2949" s="2" t="s">
        <v>14</v>
      </c>
      <c r="B2949" s="2" t="s">
        <v>2554</v>
      </c>
      <c r="C2949" s="2" t="s">
        <v>16</v>
      </c>
      <c r="D2949" s="2" t="s">
        <v>151</v>
      </c>
      <c r="E2949" s="2" t="s">
        <v>2555</v>
      </c>
      <c r="F2949" s="2" t="s">
        <v>389</v>
      </c>
      <c r="G2949" s="2" t="s">
        <v>574</v>
      </c>
      <c r="H2949" s="2" t="s">
        <v>76</v>
      </c>
      <c r="I2949" s="2" t="s">
        <v>543</v>
      </c>
      <c r="J2949" s="2" t="s">
        <v>538</v>
      </c>
      <c r="K2949" s="2" t="s">
        <v>805</v>
      </c>
      <c r="L2949" s="2" t="s">
        <v>76</v>
      </c>
      <c r="M2949" s="2" t="s">
        <v>997</v>
      </c>
      <c r="N2949">
        <f t="shared" si="184"/>
        <v>588</v>
      </c>
      <c r="O2949" t="str">
        <f t="shared" si="185"/>
        <v>2024-08-31</v>
      </c>
      <c r="P2949" t="str">
        <f t="shared" si="186"/>
        <v>16:30</v>
      </c>
      <c r="Q2949">
        <f t="shared" si="187"/>
        <v>588</v>
      </c>
    </row>
    <row r="2950" spans="1:17" ht="14.5" x14ac:dyDescent="0.35">
      <c r="A2950" s="2" t="s">
        <v>14</v>
      </c>
      <c r="B2950" s="2" t="s">
        <v>2554</v>
      </c>
      <c r="C2950" s="2" t="s">
        <v>16</v>
      </c>
      <c r="D2950" s="2" t="s">
        <v>157</v>
      </c>
      <c r="E2950" s="2" t="s">
        <v>2555</v>
      </c>
      <c r="F2950" s="2" t="s">
        <v>1057</v>
      </c>
      <c r="G2950" s="2" t="s">
        <v>1267</v>
      </c>
      <c r="H2950" s="2" t="s">
        <v>76</v>
      </c>
      <c r="I2950" s="2" t="s">
        <v>830</v>
      </c>
      <c r="J2950" s="2" t="s">
        <v>549</v>
      </c>
      <c r="K2950" s="2" t="s">
        <v>247</v>
      </c>
      <c r="L2950" s="2" t="s">
        <v>76</v>
      </c>
      <c r="M2950" s="2" t="s">
        <v>546</v>
      </c>
      <c r="N2950">
        <f t="shared" si="184"/>
        <v>570.5</v>
      </c>
      <c r="O2950" t="str">
        <f t="shared" si="185"/>
        <v>2024-08-31</v>
      </c>
      <c r="P2950" t="str">
        <f t="shared" si="186"/>
        <v>16:45</v>
      </c>
      <c r="Q2950">
        <f t="shared" si="187"/>
        <v>570.5</v>
      </c>
    </row>
    <row r="2951" spans="1:17" ht="14.5" x14ac:dyDescent="0.35">
      <c r="A2951" s="2" t="s">
        <v>14</v>
      </c>
      <c r="B2951" s="2" t="s">
        <v>2554</v>
      </c>
      <c r="C2951" s="2" t="s">
        <v>16</v>
      </c>
      <c r="D2951" s="2" t="s">
        <v>163</v>
      </c>
      <c r="E2951" s="2" t="s">
        <v>2555</v>
      </c>
      <c r="F2951" s="2" t="s">
        <v>375</v>
      </c>
      <c r="G2951" s="2" t="s">
        <v>844</v>
      </c>
      <c r="H2951" s="2" t="s">
        <v>76</v>
      </c>
      <c r="I2951" s="2" t="s">
        <v>805</v>
      </c>
      <c r="J2951" s="2" t="s">
        <v>590</v>
      </c>
      <c r="K2951" s="2" t="s">
        <v>553</v>
      </c>
      <c r="L2951" s="2" t="s">
        <v>76</v>
      </c>
      <c r="M2951" s="2" t="s">
        <v>587</v>
      </c>
      <c r="N2951">
        <f t="shared" si="184"/>
        <v>584.5</v>
      </c>
      <c r="O2951" t="str">
        <f t="shared" si="185"/>
        <v>2024-08-31</v>
      </c>
      <c r="P2951" t="str">
        <f t="shared" si="186"/>
        <v>17:00</v>
      </c>
      <c r="Q2951">
        <f t="shared" si="187"/>
        <v>584.5</v>
      </c>
    </row>
    <row r="2952" spans="1:17" ht="14.5" x14ac:dyDescent="0.35">
      <c r="A2952" s="2" t="s">
        <v>14</v>
      </c>
      <c r="B2952" s="2" t="s">
        <v>2554</v>
      </c>
      <c r="C2952" s="2" t="s">
        <v>16</v>
      </c>
      <c r="D2952" s="2" t="s">
        <v>170</v>
      </c>
      <c r="E2952" s="2" t="s">
        <v>2555</v>
      </c>
      <c r="F2952" s="2" t="s">
        <v>1271</v>
      </c>
      <c r="G2952" s="2" t="s">
        <v>265</v>
      </c>
      <c r="H2952" s="2" t="s">
        <v>76</v>
      </c>
      <c r="I2952" s="2" t="s">
        <v>1316</v>
      </c>
      <c r="J2952" s="2" t="s">
        <v>548</v>
      </c>
      <c r="K2952" s="2" t="s">
        <v>824</v>
      </c>
      <c r="L2952" s="2" t="s">
        <v>76</v>
      </c>
      <c r="M2952" s="2" t="s">
        <v>812</v>
      </c>
      <c r="N2952">
        <f t="shared" si="184"/>
        <v>591.49999999999989</v>
      </c>
      <c r="O2952" t="str">
        <f t="shared" si="185"/>
        <v>2024-08-31</v>
      </c>
      <c r="P2952" t="str">
        <f t="shared" si="186"/>
        <v>17:15</v>
      </c>
      <c r="Q2952">
        <f t="shared" si="187"/>
        <v>591.49999999999989</v>
      </c>
    </row>
    <row r="2953" spans="1:17" ht="14.5" x14ac:dyDescent="0.35">
      <c r="A2953" s="2" t="s">
        <v>14</v>
      </c>
      <c r="B2953" s="2" t="s">
        <v>2554</v>
      </c>
      <c r="C2953" s="2" t="s">
        <v>16</v>
      </c>
      <c r="D2953" s="2" t="s">
        <v>177</v>
      </c>
      <c r="E2953" s="2" t="s">
        <v>2555</v>
      </c>
      <c r="F2953" s="2" t="s">
        <v>636</v>
      </c>
      <c r="G2953" s="2" t="s">
        <v>275</v>
      </c>
      <c r="H2953" s="2" t="s">
        <v>76</v>
      </c>
      <c r="I2953" s="2" t="s">
        <v>437</v>
      </c>
      <c r="J2953" s="2" t="s">
        <v>550</v>
      </c>
      <c r="K2953" s="2" t="s">
        <v>844</v>
      </c>
      <c r="L2953" s="2" t="s">
        <v>76</v>
      </c>
      <c r="M2953" s="2" t="s">
        <v>803</v>
      </c>
      <c r="N2953">
        <f t="shared" si="184"/>
        <v>654.5</v>
      </c>
      <c r="O2953" t="str">
        <f t="shared" si="185"/>
        <v>2024-08-31</v>
      </c>
      <c r="P2953" t="str">
        <f t="shared" si="186"/>
        <v>17:30</v>
      </c>
      <c r="Q2953">
        <f t="shared" si="187"/>
        <v>654.5</v>
      </c>
    </row>
    <row r="2954" spans="1:17" ht="14.5" x14ac:dyDescent="0.35">
      <c r="A2954" s="2" t="s">
        <v>14</v>
      </c>
      <c r="B2954" s="2" t="s">
        <v>2554</v>
      </c>
      <c r="C2954" s="2" t="s">
        <v>16</v>
      </c>
      <c r="D2954" s="2" t="s">
        <v>183</v>
      </c>
      <c r="E2954" s="2" t="s">
        <v>2555</v>
      </c>
      <c r="F2954" s="2" t="s">
        <v>631</v>
      </c>
      <c r="G2954" s="2" t="s">
        <v>640</v>
      </c>
      <c r="H2954" s="2" t="s">
        <v>76</v>
      </c>
      <c r="I2954" s="2" t="s">
        <v>754</v>
      </c>
      <c r="J2954" s="2" t="s">
        <v>554</v>
      </c>
      <c r="K2954" s="2" t="s">
        <v>1193</v>
      </c>
      <c r="L2954" s="2" t="s">
        <v>76</v>
      </c>
      <c r="M2954" s="2" t="s">
        <v>1399</v>
      </c>
      <c r="N2954">
        <f t="shared" si="184"/>
        <v>689.5</v>
      </c>
      <c r="O2954" t="str">
        <f t="shared" si="185"/>
        <v>2024-08-31</v>
      </c>
      <c r="P2954" t="str">
        <f t="shared" si="186"/>
        <v>17:45</v>
      </c>
      <c r="Q2954">
        <f t="shared" si="187"/>
        <v>689.5</v>
      </c>
    </row>
    <row r="2955" spans="1:17" ht="14.5" x14ac:dyDescent="0.35">
      <c r="A2955" s="2" t="s">
        <v>14</v>
      </c>
      <c r="B2955" s="2" t="s">
        <v>2554</v>
      </c>
      <c r="C2955" s="2" t="s">
        <v>16</v>
      </c>
      <c r="D2955" s="2" t="s">
        <v>190</v>
      </c>
      <c r="E2955" s="2" t="s">
        <v>2555</v>
      </c>
      <c r="F2955" s="2" t="s">
        <v>412</v>
      </c>
      <c r="G2955" s="2" t="s">
        <v>1121</v>
      </c>
      <c r="H2955" s="2" t="s">
        <v>76</v>
      </c>
      <c r="I2955" s="2" t="s">
        <v>1407</v>
      </c>
      <c r="J2955" s="2" t="s">
        <v>837</v>
      </c>
      <c r="K2955" s="2" t="s">
        <v>950</v>
      </c>
      <c r="L2955" s="2" t="s">
        <v>76</v>
      </c>
      <c r="M2955" s="2" t="s">
        <v>1166</v>
      </c>
      <c r="N2955">
        <f t="shared" si="184"/>
        <v>1001</v>
      </c>
      <c r="O2955" t="str">
        <f t="shared" si="185"/>
        <v>2024-08-31</v>
      </c>
      <c r="P2955" t="str">
        <f t="shared" si="186"/>
        <v>18:00</v>
      </c>
      <c r="Q2955">
        <f t="shared" si="187"/>
        <v>1001</v>
      </c>
    </row>
    <row r="2956" spans="1:17" ht="14.5" x14ac:dyDescent="0.35">
      <c r="A2956" s="2" t="s">
        <v>14</v>
      </c>
      <c r="B2956" s="2" t="s">
        <v>2554</v>
      </c>
      <c r="C2956" s="2" t="s">
        <v>16</v>
      </c>
      <c r="D2956" s="2" t="s">
        <v>196</v>
      </c>
      <c r="E2956" s="2" t="s">
        <v>2555</v>
      </c>
      <c r="F2956" s="2" t="s">
        <v>130</v>
      </c>
      <c r="G2956" s="2" t="s">
        <v>869</v>
      </c>
      <c r="H2956" s="2" t="s">
        <v>76</v>
      </c>
      <c r="I2956" s="2" t="s">
        <v>417</v>
      </c>
      <c r="J2956" s="2" t="s">
        <v>1004</v>
      </c>
      <c r="K2956" s="2" t="s">
        <v>736</v>
      </c>
      <c r="L2956" s="2" t="s">
        <v>76</v>
      </c>
      <c r="M2956" s="2" t="s">
        <v>530</v>
      </c>
      <c r="N2956">
        <f t="shared" si="184"/>
        <v>836.5</v>
      </c>
      <c r="O2956" t="str">
        <f t="shared" si="185"/>
        <v>2024-08-31</v>
      </c>
      <c r="P2956" t="str">
        <f t="shared" si="186"/>
        <v>18:15</v>
      </c>
      <c r="Q2956">
        <f t="shared" si="187"/>
        <v>836.5</v>
      </c>
    </row>
    <row r="2957" spans="1:17" ht="14.5" x14ac:dyDescent="0.35">
      <c r="A2957" s="2" t="s">
        <v>14</v>
      </c>
      <c r="B2957" s="2" t="s">
        <v>2554</v>
      </c>
      <c r="C2957" s="2" t="s">
        <v>16</v>
      </c>
      <c r="D2957" s="2" t="s">
        <v>202</v>
      </c>
      <c r="E2957" s="2" t="s">
        <v>2555</v>
      </c>
      <c r="F2957" s="2" t="s">
        <v>279</v>
      </c>
      <c r="G2957" s="2" t="s">
        <v>281</v>
      </c>
      <c r="H2957" s="2" t="s">
        <v>76</v>
      </c>
      <c r="I2957" s="2" t="s">
        <v>1121</v>
      </c>
      <c r="J2957" s="2" t="s">
        <v>817</v>
      </c>
      <c r="K2957" s="2" t="s">
        <v>875</v>
      </c>
      <c r="L2957" s="2" t="s">
        <v>76</v>
      </c>
      <c r="M2957" s="2" t="s">
        <v>987</v>
      </c>
      <c r="N2957">
        <f t="shared" si="184"/>
        <v>812</v>
      </c>
      <c r="O2957" t="str">
        <f t="shared" si="185"/>
        <v>2024-08-31</v>
      </c>
      <c r="P2957" t="str">
        <f t="shared" si="186"/>
        <v>18:30</v>
      </c>
      <c r="Q2957">
        <f t="shared" si="187"/>
        <v>812</v>
      </c>
    </row>
    <row r="2958" spans="1:17" ht="14.5" x14ac:dyDescent="0.35">
      <c r="A2958" s="2" t="s">
        <v>14</v>
      </c>
      <c r="B2958" s="2" t="s">
        <v>2554</v>
      </c>
      <c r="C2958" s="2" t="s">
        <v>16</v>
      </c>
      <c r="D2958" s="2" t="s">
        <v>208</v>
      </c>
      <c r="E2958" s="2" t="s">
        <v>2555</v>
      </c>
      <c r="F2958" s="2" t="s">
        <v>165</v>
      </c>
      <c r="G2958" s="2" t="s">
        <v>640</v>
      </c>
      <c r="H2958" s="2" t="s">
        <v>76</v>
      </c>
      <c r="I2958" s="2" t="s">
        <v>422</v>
      </c>
      <c r="J2958" s="2" t="s">
        <v>630</v>
      </c>
      <c r="K2958" s="2" t="s">
        <v>1316</v>
      </c>
      <c r="L2958" s="2" t="s">
        <v>76</v>
      </c>
      <c r="M2958" s="2" t="s">
        <v>987</v>
      </c>
      <c r="N2958">
        <f t="shared" si="184"/>
        <v>735</v>
      </c>
      <c r="O2958" t="str">
        <f t="shared" si="185"/>
        <v>2024-08-31</v>
      </c>
      <c r="P2958" t="str">
        <f t="shared" si="186"/>
        <v>18:45</v>
      </c>
      <c r="Q2958">
        <f t="shared" si="187"/>
        <v>735</v>
      </c>
    </row>
    <row r="2959" spans="1:17" ht="14.5" x14ac:dyDescent="0.35">
      <c r="A2959" s="2" t="s">
        <v>14</v>
      </c>
      <c r="B2959" s="2" t="s">
        <v>2554</v>
      </c>
      <c r="C2959" s="2" t="s">
        <v>16</v>
      </c>
      <c r="D2959" s="2" t="s">
        <v>214</v>
      </c>
      <c r="E2959" s="2" t="s">
        <v>2555</v>
      </c>
      <c r="F2959" s="2" t="s">
        <v>435</v>
      </c>
      <c r="G2959" s="2" t="s">
        <v>965</v>
      </c>
      <c r="H2959" s="2" t="s">
        <v>76</v>
      </c>
      <c r="I2959" s="2" t="s">
        <v>948</v>
      </c>
      <c r="J2959" s="2" t="s">
        <v>1300</v>
      </c>
      <c r="K2959" s="2" t="s">
        <v>247</v>
      </c>
      <c r="L2959" s="2" t="s">
        <v>76</v>
      </c>
      <c r="M2959" s="2" t="s">
        <v>1016</v>
      </c>
      <c r="N2959">
        <f t="shared" si="184"/>
        <v>658</v>
      </c>
      <c r="O2959" t="str">
        <f t="shared" si="185"/>
        <v>2024-08-31</v>
      </c>
      <c r="P2959" t="str">
        <f t="shared" si="186"/>
        <v>19:00</v>
      </c>
      <c r="Q2959">
        <f t="shared" si="187"/>
        <v>658</v>
      </c>
    </row>
    <row r="2960" spans="1:17" ht="14.5" x14ac:dyDescent="0.35">
      <c r="A2960" s="2" t="s">
        <v>14</v>
      </c>
      <c r="B2960" s="2" t="s">
        <v>2554</v>
      </c>
      <c r="C2960" s="2" t="s">
        <v>16</v>
      </c>
      <c r="D2960" s="2" t="s">
        <v>220</v>
      </c>
      <c r="E2960" s="2" t="s">
        <v>2555</v>
      </c>
      <c r="F2960" s="2" t="s">
        <v>1009</v>
      </c>
      <c r="G2960" s="2" t="s">
        <v>1059</v>
      </c>
      <c r="H2960" s="2" t="s">
        <v>76</v>
      </c>
      <c r="I2960" s="2" t="s">
        <v>441</v>
      </c>
      <c r="J2960" s="2" t="s">
        <v>211</v>
      </c>
      <c r="K2960" s="2" t="s">
        <v>640</v>
      </c>
      <c r="L2960" s="2" t="s">
        <v>76</v>
      </c>
      <c r="M2960" s="2" t="s">
        <v>1399</v>
      </c>
      <c r="N2960">
        <f t="shared" si="184"/>
        <v>766.5</v>
      </c>
      <c r="O2960" t="str">
        <f t="shared" si="185"/>
        <v>2024-08-31</v>
      </c>
      <c r="P2960" t="str">
        <f t="shared" si="186"/>
        <v>19:15</v>
      </c>
      <c r="Q2960">
        <f t="shared" si="187"/>
        <v>766.5</v>
      </c>
    </row>
    <row r="2961" spans="1:17" ht="14.5" x14ac:dyDescent="0.35">
      <c r="A2961" s="2" t="s">
        <v>14</v>
      </c>
      <c r="B2961" s="2" t="s">
        <v>2554</v>
      </c>
      <c r="C2961" s="2" t="s">
        <v>16</v>
      </c>
      <c r="D2961" s="2" t="s">
        <v>227</v>
      </c>
      <c r="E2961" s="2" t="s">
        <v>2555</v>
      </c>
      <c r="F2961" s="2" t="s">
        <v>624</v>
      </c>
      <c r="G2961" s="2" t="s">
        <v>437</v>
      </c>
      <c r="H2961" s="2" t="s">
        <v>76</v>
      </c>
      <c r="I2961" s="2" t="s">
        <v>417</v>
      </c>
      <c r="J2961" s="2" t="s">
        <v>1187</v>
      </c>
      <c r="K2961" s="2" t="s">
        <v>873</v>
      </c>
      <c r="L2961" s="2" t="s">
        <v>76</v>
      </c>
      <c r="M2961" s="2" t="s">
        <v>1237</v>
      </c>
      <c r="N2961">
        <f t="shared" si="184"/>
        <v>759.5</v>
      </c>
      <c r="O2961" t="str">
        <f t="shared" si="185"/>
        <v>2024-08-31</v>
      </c>
      <c r="P2961" t="str">
        <f t="shared" si="186"/>
        <v>19:30</v>
      </c>
      <c r="Q2961">
        <f t="shared" si="187"/>
        <v>759.5</v>
      </c>
    </row>
    <row r="2962" spans="1:17" ht="14.5" x14ac:dyDescent="0.35">
      <c r="A2962" s="2" t="s">
        <v>14</v>
      </c>
      <c r="B2962" s="2" t="s">
        <v>2554</v>
      </c>
      <c r="C2962" s="2" t="s">
        <v>16</v>
      </c>
      <c r="D2962" s="2" t="s">
        <v>233</v>
      </c>
      <c r="E2962" s="2" t="s">
        <v>2555</v>
      </c>
      <c r="F2962" s="2" t="s">
        <v>1311</v>
      </c>
      <c r="G2962" s="2" t="s">
        <v>741</v>
      </c>
      <c r="H2962" s="2" t="s">
        <v>76</v>
      </c>
      <c r="I2962" s="2" t="s">
        <v>748</v>
      </c>
      <c r="J2962" s="2" t="s">
        <v>1267</v>
      </c>
      <c r="K2962" s="2" t="s">
        <v>437</v>
      </c>
      <c r="L2962" s="2" t="s">
        <v>76</v>
      </c>
      <c r="M2962" s="2" t="s">
        <v>493</v>
      </c>
      <c r="N2962">
        <f t="shared" si="184"/>
        <v>710.5</v>
      </c>
      <c r="O2962" t="str">
        <f t="shared" si="185"/>
        <v>2024-08-31</v>
      </c>
      <c r="P2962" t="str">
        <f t="shared" si="186"/>
        <v>19:45</v>
      </c>
      <c r="Q2962">
        <f t="shared" si="187"/>
        <v>710.5</v>
      </c>
    </row>
    <row r="2963" spans="1:17" ht="14.5" x14ac:dyDescent="0.35">
      <c r="A2963" s="2" t="s">
        <v>14</v>
      </c>
      <c r="B2963" s="2" t="s">
        <v>2554</v>
      </c>
      <c r="C2963" s="2" t="s">
        <v>16</v>
      </c>
      <c r="D2963" s="2" t="s">
        <v>239</v>
      </c>
      <c r="E2963" s="2" t="s">
        <v>2555</v>
      </c>
      <c r="F2963" s="2" t="s">
        <v>90</v>
      </c>
      <c r="G2963" s="2" t="s">
        <v>275</v>
      </c>
      <c r="H2963" s="2" t="s">
        <v>76</v>
      </c>
      <c r="I2963" s="2" t="s">
        <v>754</v>
      </c>
      <c r="J2963" s="2" t="s">
        <v>1140</v>
      </c>
      <c r="K2963" s="2" t="s">
        <v>1316</v>
      </c>
      <c r="L2963" s="2" t="s">
        <v>76</v>
      </c>
      <c r="M2963" s="2" t="s">
        <v>1238</v>
      </c>
      <c r="N2963">
        <f t="shared" si="184"/>
        <v>714</v>
      </c>
      <c r="O2963" t="str">
        <f t="shared" si="185"/>
        <v>2024-08-31</v>
      </c>
      <c r="P2963" t="str">
        <f t="shared" si="186"/>
        <v>20:00</v>
      </c>
      <c r="Q2963">
        <f t="shared" si="187"/>
        <v>714</v>
      </c>
    </row>
    <row r="2964" spans="1:17" ht="14.5" x14ac:dyDescent="0.35">
      <c r="A2964" s="2" t="s">
        <v>14</v>
      </c>
      <c r="B2964" s="2" t="s">
        <v>2554</v>
      </c>
      <c r="C2964" s="2" t="s">
        <v>16</v>
      </c>
      <c r="D2964" s="2" t="s">
        <v>245</v>
      </c>
      <c r="E2964" s="2" t="s">
        <v>2555</v>
      </c>
      <c r="F2964" s="2" t="s">
        <v>257</v>
      </c>
      <c r="G2964" s="2" t="s">
        <v>805</v>
      </c>
      <c r="H2964" s="2" t="s">
        <v>76</v>
      </c>
      <c r="I2964" s="2" t="s">
        <v>748</v>
      </c>
      <c r="J2964" s="2" t="s">
        <v>1267</v>
      </c>
      <c r="K2964" s="2" t="s">
        <v>747</v>
      </c>
      <c r="L2964" s="2" t="s">
        <v>76</v>
      </c>
      <c r="M2964" s="2" t="s">
        <v>1172</v>
      </c>
      <c r="N2964">
        <f t="shared" si="184"/>
        <v>717.5</v>
      </c>
      <c r="O2964" t="str">
        <f t="shared" si="185"/>
        <v>2024-08-31</v>
      </c>
      <c r="P2964" t="str">
        <f t="shared" si="186"/>
        <v>20:15</v>
      </c>
      <c r="Q2964">
        <f t="shared" si="187"/>
        <v>717.5</v>
      </c>
    </row>
    <row r="2965" spans="1:17" ht="14.5" x14ac:dyDescent="0.35">
      <c r="A2965" s="2" t="s">
        <v>14</v>
      </c>
      <c r="B2965" s="2" t="s">
        <v>2554</v>
      </c>
      <c r="C2965" s="2" t="s">
        <v>16</v>
      </c>
      <c r="D2965" s="2" t="s">
        <v>249</v>
      </c>
      <c r="E2965" s="2" t="s">
        <v>2555</v>
      </c>
      <c r="F2965" s="2" t="s">
        <v>626</v>
      </c>
      <c r="G2965" s="2" t="s">
        <v>1193</v>
      </c>
      <c r="H2965" s="2" t="s">
        <v>76</v>
      </c>
      <c r="I2965" s="2" t="s">
        <v>1132</v>
      </c>
      <c r="J2965" s="2" t="s">
        <v>533</v>
      </c>
      <c r="K2965" s="2" t="s">
        <v>965</v>
      </c>
      <c r="L2965" s="2" t="s">
        <v>76</v>
      </c>
      <c r="M2965" s="2" t="s">
        <v>1399</v>
      </c>
      <c r="N2965">
        <f t="shared" si="184"/>
        <v>668.5</v>
      </c>
      <c r="O2965" t="str">
        <f t="shared" si="185"/>
        <v>2024-08-31</v>
      </c>
      <c r="P2965" t="str">
        <f t="shared" si="186"/>
        <v>20:30</v>
      </c>
      <c r="Q2965">
        <f t="shared" si="187"/>
        <v>668.5</v>
      </c>
    </row>
    <row r="2966" spans="1:17" ht="14.5" x14ac:dyDescent="0.35">
      <c r="A2966" s="2" t="s">
        <v>14</v>
      </c>
      <c r="B2966" s="2" t="s">
        <v>2554</v>
      </c>
      <c r="C2966" s="2" t="s">
        <v>16</v>
      </c>
      <c r="D2966" s="2" t="s">
        <v>255</v>
      </c>
      <c r="E2966" s="2" t="s">
        <v>2555</v>
      </c>
      <c r="F2966" s="2" t="s">
        <v>269</v>
      </c>
      <c r="G2966" s="2" t="s">
        <v>1316</v>
      </c>
      <c r="H2966" s="2" t="s">
        <v>76</v>
      </c>
      <c r="I2966" s="2" t="s">
        <v>225</v>
      </c>
      <c r="J2966" s="2" t="s">
        <v>265</v>
      </c>
      <c r="K2966" s="2" t="s">
        <v>754</v>
      </c>
      <c r="L2966" s="2" t="s">
        <v>76</v>
      </c>
      <c r="M2966" s="2" t="s">
        <v>1172</v>
      </c>
      <c r="N2966">
        <f t="shared" si="184"/>
        <v>770</v>
      </c>
      <c r="O2966" t="str">
        <f t="shared" si="185"/>
        <v>2024-08-31</v>
      </c>
      <c r="P2966" t="str">
        <f t="shared" si="186"/>
        <v>20:45</v>
      </c>
      <c r="Q2966">
        <f t="shared" si="187"/>
        <v>770</v>
      </c>
    </row>
    <row r="2967" spans="1:17" ht="14.5" x14ac:dyDescent="0.35">
      <c r="A2967" s="2" t="s">
        <v>14</v>
      </c>
      <c r="B2967" s="2" t="s">
        <v>2554</v>
      </c>
      <c r="C2967" s="2" t="s">
        <v>16</v>
      </c>
      <c r="D2967" s="2" t="s">
        <v>261</v>
      </c>
      <c r="E2967" s="2" t="s">
        <v>2555</v>
      </c>
      <c r="F2967" s="2" t="s">
        <v>97</v>
      </c>
      <c r="G2967" s="2" t="s">
        <v>830</v>
      </c>
      <c r="H2967" s="2" t="s">
        <v>76</v>
      </c>
      <c r="I2967" s="2" t="s">
        <v>426</v>
      </c>
      <c r="J2967" s="2" t="s">
        <v>1140</v>
      </c>
      <c r="K2967" s="2" t="s">
        <v>830</v>
      </c>
      <c r="L2967" s="2" t="s">
        <v>76</v>
      </c>
      <c r="M2967" s="2" t="s">
        <v>803</v>
      </c>
      <c r="N2967">
        <f t="shared" si="184"/>
        <v>738.5</v>
      </c>
      <c r="O2967" t="str">
        <f t="shared" si="185"/>
        <v>2024-08-31</v>
      </c>
      <c r="P2967" t="str">
        <f t="shared" si="186"/>
        <v>21:00</v>
      </c>
      <c r="Q2967">
        <f t="shared" si="187"/>
        <v>738.5</v>
      </c>
    </row>
    <row r="2968" spans="1:17" ht="14.5" x14ac:dyDescent="0.35">
      <c r="A2968" s="2" t="s">
        <v>14</v>
      </c>
      <c r="B2968" s="2" t="s">
        <v>2554</v>
      </c>
      <c r="C2968" s="2" t="s">
        <v>16</v>
      </c>
      <c r="D2968" s="2" t="s">
        <v>267</v>
      </c>
      <c r="E2968" s="2" t="s">
        <v>2555</v>
      </c>
      <c r="F2968" s="2" t="s">
        <v>90</v>
      </c>
      <c r="G2968" s="2" t="s">
        <v>724</v>
      </c>
      <c r="H2968" s="2" t="s">
        <v>76</v>
      </c>
      <c r="I2968" s="2" t="s">
        <v>643</v>
      </c>
      <c r="J2968" s="2" t="s">
        <v>622</v>
      </c>
      <c r="K2968" s="2" t="s">
        <v>640</v>
      </c>
      <c r="L2968" s="2" t="s">
        <v>76</v>
      </c>
      <c r="M2968" s="2" t="s">
        <v>1016</v>
      </c>
      <c r="N2968">
        <f t="shared" si="184"/>
        <v>714</v>
      </c>
      <c r="O2968" t="str">
        <f t="shared" si="185"/>
        <v>2024-08-31</v>
      </c>
      <c r="P2968" t="str">
        <f t="shared" si="186"/>
        <v>21:15</v>
      </c>
      <c r="Q2968">
        <f t="shared" si="187"/>
        <v>714</v>
      </c>
    </row>
    <row r="2969" spans="1:17" ht="14.5" x14ac:dyDescent="0.35">
      <c r="A2969" s="2" t="s">
        <v>14</v>
      </c>
      <c r="B2969" s="2" t="s">
        <v>2554</v>
      </c>
      <c r="C2969" s="2" t="s">
        <v>16</v>
      </c>
      <c r="D2969" s="2" t="s">
        <v>272</v>
      </c>
      <c r="E2969" s="2" t="s">
        <v>2555</v>
      </c>
      <c r="F2969" s="2" t="s">
        <v>174</v>
      </c>
      <c r="G2969" s="2" t="s">
        <v>736</v>
      </c>
      <c r="H2969" s="2" t="s">
        <v>76</v>
      </c>
      <c r="I2969" s="2" t="s">
        <v>552</v>
      </c>
      <c r="J2969" s="2" t="s">
        <v>1299</v>
      </c>
      <c r="K2969" s="2" t="s">
        <v>805</v>
      </c>
      <c r="L2969" s="2" t="s">
        <v>76</v>
      </c>
      <c r="M2969" s="2" t="s">
        <v>1016</v>
      </c>
      <c r="N2969">
        <f t="shared" si="184"/>
        <v>696.5</v>
      </c>
      <c r="O2969" t="str">
        <f t="shared" si="185"/>
        <v>2024-08-31</v>
      </c>
      <c r="P2969" t="str">
        <f t="shared" si="186"/>
        <v>21:30</v>
      </c>
      <c r="Q2969">
        <f t="shared" si="187"/>
        <v>696.5</v>
      </c>
    </row>
    <row r="2970" spans="1:17" ht="14.5" x14ac:dyDescent="0.35">
      <c r="A2970" s="2" t="s">
        <v>14</v>
      </c>
      <c r="B2970" s="2" t="s">
        <v>2554</v>
      </c>
      <c r="C2970" s="2" t="s">
        <v>16</v>
      </c>
      <c r="D2970" s="2" t="s">
        <v>277</v>
      </c>
      <c r="E2970" s="2" t="s">
        <v>2555</v>
      </c>
      <c r="F2970" s="2" t="s">
        <v>241</v>
      </c>
      <c r="G2970" s="2" t="s">
        <v>805</v>
      </c>
      <c r="H2970" s="2" t="s">
        <v>76</v>
      </c>
      <c r="I2970" s="2" t="s">
        <v>1124</v>
      </c>
      <c r="J2970" s="2" t="s">
        <v>549</v>
      </c>
      <c r="K2970" s="2" t="s">
        <v>873</v>
      </c>
      <c r="L2970" s="2" t="s">
        <v>76</v>
      </c>
      <c r="M2970" s="2" t="s">
        <v>1016</v>
      </c>
      <c r="N2970">
        <f t="shared" si="184"/>
        <v>742</v>
      </c>
      <c r="O2970" t="str">
        <f t="shared" si="185"/>
        <v>2024-08-31</v>
      </c>
      <c r="P2970" t="str">
        <f t="shared" si="186"/>
        <v>21:45</v>
      </c>
      <c r="Q2970">
        <f t="shared" si="187"/>
        <v>742</v>
      </c>
    </row>
    <row r="2971" spans="1:17" ht="14.5" x14ac:dyDescent="0.35">
      <c r="A2971" s="2" t="s">
        <v>14</v>
      </c>
      <c r="B2971" s="2" t="s">
        <v>2554</v>
      </c>
      <c r="C2971" s="2" t="s">
        <v>16</v>
      </c>
      <c r="D2971" s="2" t="s">
        <v>282</v>
      </c>
      <c r="E2971" s="2" t="s">
        <v>2555</v>
      </c>
      <c r="F2971" s="2" t="s">
        <v>1473</v>
      </c>
      <c r="G2971" s="2" t="s">
        <v>534</v>
      </c>
      <c r="H2971" s="2" t="s">
        <v>76</v>
      </c>
      <c r="I2971" s="2" t="s">
        <v>543</v>
      </c>
      <c r="J2971" s="2" t="s">
        <v>568</v>
      </c>
      <c r="K2971" s="2" t="s">
        <v>275</v>
      </c>
      <c r="L2971" s="2" t="s">
        <v>76</v>
      </c>
      <c r="M2971" s="2" t="s">
        <v>857</v>
      </c>
      <c r="N2971">
        <f t="shared" si="184"/>
        <v>665</v>
      </c>
      <c r="O2971" t="str">
        <f t="shared" si="185"/>
        <v>2024-08-31</v>
      </c>
      <c r="P2971" t="str">
        <f t="shared" si="186"/>
        <v>22:00</v>
      </c>
      <c r="Q2971">
        <f t="shared" si="187"/>
        <v>665</v>
      </c>
    </row>
    <row r="2972" spans="1:17" ht="14.5" x14ac:dyDescent="0.35">
      <c r="A2972" s="2" t="s">
        <v>14</v>
      </c>
      <c r="B2972" s="2" t="s">
        <v>2554</v>
      </c>
      <c r="C2972" s="2" t="s">
        <v>16</v>
      </c>
      <c r="D2972" s="2" t="s">
        <v>288</v>
      </c>
      <c r="E2972" s="2" t="s">
        <v>2555</v>
      </c>
      <c r="F2972" s="2" t="s">
        <v>75</v>
      </c>
      <c r="G2972" s="2" t="s">
        <v>632</v>
      </c>
      <c r="H2972" s="2" t="s">
        <v>76</v>
      </c>
      <c r="I2972" s="2" t="s">
        <v>805</v>
      </c>
      <c r="J2972" s="2" t="s">
        <v>551</v>
      </c>
      <c r="K2972" s="2" t="s">
        <v>808</v>
      </c>
      <c r="L2972" s="2" t="s">
        <v>76</v>
      </c>
      <c r="M2972" s="2" t="s">
        <v>1016</v>
      </c>
      <c r="N2972">
        <f t="shared" si="184"/>
        <v>598.5</v>
      </c>
      <c r="O2972" t="str">
        <f t="shared" si="185"/>
        <v>2024-08-31</v>
      </c>
      <c r="P2972" t="str">
        <f t="shared" si="186"/>
        <v>22:15</v>
      </c>
      <c r="Q2972">
        <f t="shared" si="187"/>
        <v>598.5</v>
      </c>
    </row>
    <row r="2973" spans="1:17" ht="14.5" x14ac:dyDescent="0.35">
      <c r="A2973" s="2" t="s">
        <v>14</v>
      </c>
      <c r="B2973" s="2" t="s">
        <v>2554</v>
      </c>
      <c r="C2973" s="2" t="s">
        <v>16</v>
      </c>
      <c r="D2973" s="2" t="s">
        <v>293</v>
      </c>
      <c r="E2973" s="2" t="s">
        <v>2555</v>
      </c>
      <c r="F2973" s="2" t="s">
        <v>435</v>
      </c>
      <c r="G2973" s="2" t="s">
        <v>632</v>
      </c>
      <c r="H2973" s="2" t="s">
        <v>76</v>
      </c>
      <c r="I2973" s="2" t="s">
        <v>539</v>
      </c>
      <c r="J2973" s="2" t="s">
        <v>570</v>
      </c>
      <c r="K2973" s="2" t="s">
        <v>1316</v>
      </c>
      <c r="L2973" s="2" t="s">
        <v>76</v>
      </c>
      <c r="M2973" s="2" t="s">
        <v>1011</v>
      </c>
      <c r="N2973">
        <f t="shared" si="184"/>
        <v>658</v>
      </c>
      <c r="O2973" t="str">
        <f t="shared" si="185"/>
        <v>2024-08-31</v>
      </c>
      <c r="P2973" t="str">
        <f t="shared" si="186"/>
        <v>22:30</v>
      </c>
      <c r="Q2973">
        <f t="shared" si="187"/>
        <v>658</v>
      </c>
    </row>
    <row r="2974" spans="1:17" ht="14.5" x14ac:dyDescent="0.35">
      <c r="A2974" s="2" t="s">
        <v>14</v>
      </c>
      <c r="B2974" s="2" t="s">
        <v>2554</v>
      </c>
      <c r="C2974" s="2" t="s">
        <v>16</v>
      </c>
      <c r="D2974" s="2" t="s">
        <v>300</v>
      </c>
      <c r="E2974" s="2" t="s">
        <v>2555</v>
      </c>
      <c r="F2974" s="2" t="s">
        <v>199</v>
      </c>
      <c r="G2974" s="2" t="s">
        <v>958</v>
      </c>
      <c r="H2974" s="2" t="s">
        <v>76</v>
      </c>
      <c r="I2974" s="2" t="s">
        <v>543</v>
      </c>
      <c r="J2974" s="2" t="s">
        <v>807</v>
      </c>
      <c r="K2974" s="2" t="s">
        <v>805</v>
      </c>
      <c r="L2974" s="2" t="s">
        <v>76</v>
      </c>
      <c r="M2974" s="2" t="s">
        <v>1011</v>
      </c>
      <c r="N2974">
        <f t="shared" si="184"/>
        <v>609</v>
      </c>
      <c r="O2974" t="str">
        <f t="shared" si="185"/>
        <v>2024-08-31</v>
      </c>
      <c r="P2974" t="str">
        <f t="shared" si="186"/>
        <v>22:45</v>
      </c>
      <c r="Q2974">
        <f t="shared" si="187"/>
        <v>609</v>
      </c>
    </row>
    <row r="2975" spans="1:17" ht="14.5" x14ac:dyDescent="0.35">
      <c r="A2975" s="2" t="s">
        <v>14</v>
      </c>
      <c r="B2975" s="2" t="s">
        <v>2554</v>
      </c>
      <c r="C2975" s="2" t="s">
        <v>16</v>
      </c>
      <c r="D2975" s="2" t="s">
        <v>306</v>
      </c>
      <c r="E2975" s="2" t="s">
        <v>2555</v>
      </c>
      <c r="F2975" s="2" t="s">
        <v>528</v>
      </c>
      <c r="G2975" s="2" t="s">
        <v>809</v>
      </c>
      <c r="H2975" s="2" t="s">
        <v>76</v>
      </c>
      <c r="I2975" s="2" t="s">
        <v>873</v>
      </c>
      <c r="J2975" s="2" t="s">
        <v>590</v>
      </c>
      <c r="K2975" s="2" t="s">
        <v>534</v>
      </c>
      <c r="L2975" s="2" t="s">
        <v>76</v>
      </c>
      <c r="M2975" s="2" t="s">
        <v>1238</v>
      </c>
      <c r="N2975">
        <f t="shared" si="184"/>
        <v>637</v>
      </c>
      <c r="O2975" t="str">
        <f t="shared" si="185"/>
        <v>2024-08-31</v>
      </c>
      <c r="P2975" t="str">
        <f t="shared" si="186"/>
        <v>23:00</v>
      </c>
      <c r="Q2975">
        <f t="shared" si="187"/>
        <v>637</v>
      </c>
    </row>
    <row r="2976" spans="1:17" ht="14.5" x14ac:dyDescent="0.35">
      <c r="A2976" s="2" t="s">
        <v>14</v>
      </c>
      <c r="B2976" s="2" t="s">
        <v>2554</v>
      </c>
      <c r="C2976" s="2" t="s">
        <v>16</v>
      </c>
      <c r="D2976" s="2" t="s">
        <v>313</v>
      </c>
      <c r="E2976" s="2" t="s">
        <v>2555</v>
      </c>
      <c r="F2976" s="2" t="s">
        <v>165</v>
      </c>
      <c r="G2976" s="2" t="s">
        <v>736</v>
      </c>
      <c r="H2976" s="2" t="s">
        <v>76</v>
      </c>
      <c r="I2976" s="2" t="s">
        <v>1124</v>
      </c>
      <c r="J2976" s="2" t="s">
        <v>253</v>
      </c>
      <c r="K2976" s="2" t="s">
        <v>1059</v>
      </c>
      <c r="L2976" s="2" t="s">
        <v>76</v>
      </c>
      <c r="M2976" s="2" t="s">
        <v>493</v>
      </c>
      <c r="N2976">
        <f t="shared" si="184"/>
        <v>735</v>
      </c>
      <c r="O2976" t="str">
        <f t="shared" si="185"/>
        <v>2024-08-31</v>
      </c>
      <c r="P2976" t="str">
        <f t="shared" si="186"/>
        <v>23:15</v>
      </c>
      <c r="Q2976">
        <f t="shared" si="187"/>
        <v>735</v>
      </c>
    </row>
    <row r="2977" spans="1:17" ht="14.5" x14ac:dyDescent="0.35">
      <c r="A2977" s="2" t="s">
        <v>14</v>
      </c>
      <c r="B2977" s="2" t="s">
        <v>2554</v>
      </c>
      <c r="C2977" s="2" t="s">
        <v>16</v>
      </c>
      <c r="D2977" s="2" t="s">
        <v>319</v>
      </c>
      <c r="E2977" s="2" t="s">
        <v>2555</v>
      </c>
      <c r="F2977" s="2" t="s">
        <v>744</v>
      </c>
      <c r="G2977" s="2" t="s">
        <v>535</v>
      </c>
      <c r="H2977" s="2" t="s">
        <v>76</v>
      </c>
      <c r="I2977" s="2" t="s">
        <v>543</v>
      </c>
      <c r="J2977" s="2" t="s">
        <v>1299</v>
      </c>
      <c r="K2977" s="2" t="s">
        <v>275</v>
      </c>
      <c r="L2977" s="2" t="s">
        <v>76</v>
      </c>
      <c r="M2977" s="2" t="s">
        <v>812</v>
      </c>
      <c r="N2977">
        <f t="shared" si="184"/>
        <v>633.5</v>
      </c>
      <c r="O2977" t="str">
        <f t="shared" si="185"/>
        <v>2024-08-31</v>
      </c>
      <c r="P2977" t="str">
        <f t="shared" si="186"/>
        <v>23:30</v>
      </c>
      <c r="Q2977">
        <f t="shared" si="187"/>
        <v>633.5</v>
      </c>
    </row>
    <row r="2978" spans="1:17" ht="14.5" x14ac:dyDescent="0.35">
      <c r="A2978" s="2" t="s">
        <v>14</v>
      </c>
      <c r="B2978" s="2" t="s">
        <v>2554</v>
      </c>
      <c r="C2978" s="2" t="s">
        <v>16</v>
      </c>
      <c r="D2978" s="2" t="s">
        <v>326</v>
      </c>
      <c r="E2978" s="2" t="s">
        <v>2555</v>
      </c>
      <c r="F2978" s="2" t="s">
        <v>528</v>
      </c>
      <c r="G2978" s="2" t="s">
        <v>632</v>
      </c>
      <c r="H2978" s="2" t="s">
        <v>76</v>
      </c>
      <c r="I2978" s="2" t="s">
        <v>873</v>
      </c>
      <c r="J2978" s="2" t="s">
        <v>590</v>
      </c>
      <c r="K2978" s="2" t="s">
        <v>809</v>
      </c>
      <c r="L2978" s="2" t="s">
        <v>76</v>
      </c>
      <c r="M2978" s="2" t="s">
        <v>493</v>
      </c>
      <c r="N2978">
        <f t="shared" si="184"/>
        <v>637</v>
      </c>
      <c r="O2978" t="str">
        <f t="shared" si="185"/>
        <v>2024-08-31</v>
      </c>
      <c r="P2978" t="str">
        <f t="shared" si="186"/>
        <v>23:45</v>
      </c>
      <c r="Q2978">
        <f t="shared" si="187"/>
        <v>637</v>
      </c>
    </row>
  </sheetData>
  <mergeCells count="5">
    <mergeCell ref="E1:M1"/>
    <mergeCell ref="A1:A2"/>
    <mergeCell ref="B1:B2"/>
    <mergeCell ref="C1:C2"/>
    <mergeCell ref="D1:D2"/>
  </mergeCells>
  <phoneticPr fontId="6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2978"/>
  <sheetViews>
    <sheetView topLeftCell="A10" workbookViewId="0">
      <selection activeCell="O3" sqref="O3"/>
    </sheetView>
  </sheetViews>
  <sheetFormatPr defaultColWidth="9" defaultRowHeight="14" x14ac:dyDescent="0.25"/>
  <cols>
    <col min="15" max="15" width="11.36328125" bestFit="1" customWidth="1"/>
  </cols>
  <sheetData>
    <row r="1" spans="1:17" ht="17.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5" t="s">
        <v>2837</v>
      </c>
    </row>
    <row r="2" spans="1:17" ht="35" x14ac:dyDescent="0.25">
      <c r="A2" s="3"/>
      <c r="B2" s="3"/>
      <c r="C2" s="3"/>
      <c r="D2" s="3"/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>
        <v>35000</v>
      </c>
    </row>
    <row r="3" spans="1:17" ht="14.5" x14ac:dyDescent="0.35">
      <c r="A3" s="2" t="s">
        <v>14</v>
      </c>
      <c r="B3" s="2" t="s">
        <v>2556</v>
      </c>
      <c r="C3" s="2" t="s">
        <v>16</v>
      </c>
      <c r="D3" s="2" t="s">
        <v>17</v>
      </c>
      <c r="E3" s="2" t="s">
        <v>2557</v>
      </c>
      <c r="F3" s="2" t="s">
        <v>1067</v>
      </c>
      <c r="G3" s="2" t="s">
        <v>265</v>
      </c>
      <c r="H3" s="2" t="s">
        <v>76</v>
      </c>
      <c r="I3" s="2" t="s">
        <v>1193</v>
      </c>
      <c r="J3" s="2" t="s">
        <v>554</v>
      </c>
      <c r="K3" s="2" t="s">
        <v>253</v>
      </c>
      <c r="L3" s="2" t="s">
        <v>76</v>
      </c>
      <c r="M3" s="2" t="s">
        <v>857</v>
      </c>
      <c r="N3">
        <f>F3*$N$2</f>
        <v>574</v>
      </c>
      <c r="O3" t="str">
        <f>B3</f>
        <v>2024-09-01</v>
      </c>
      <c r="P3" t="str">
        <f>D3</f>
        <v>00:00</v>
      </c>
      <c r="Q3">
        <f>N3</f>
        <v>574</v>
      </c>
    </row>
    <row r="4" spans="1:17" ht="14.5" x14ac:dyDescent="0.35">
      <c r="A4" s="2" t="s">
        <v>14</v>
      </c>
      <c r="B4" s="2" t="s">
        <v>2556</v>
      </c>
      <c r="C4" s="2" t="s">
        <v>16</v>
      </c>
      <c r="D4" s="2" t="s">
        <v>20</v>
      </c>
      <c r="E4" s="2" t="s">
        <v>2557</v>
      </c>
      <c r="F4" s="2" t="s">
        <v>913</v>
      </c>
      <c r="G4" s="2" t="s">
        <v>615</v>
      </c>
      <c r="H4" s="2" t="s">
        <v>76</v>
      </c>
      <c r="I4" s="2" t="s">
        <v>78</v>
      </c>
      <c r="J4" s="2" t="s">
        <v>218</v>
      </c>
      <c r="K4" s="2" t="s">
        <v>198</v>
      </c>
      <c r="L4" s="2" t="s">
        <v>76</v>
      </c>
      <c r="M4" s="2" t="s">
        <v>1234</v>
      </c>
      <c r="N4">
        <f t="shared" ref="N4:N67" si="0">F4*$N$2</f>
        <v>2506</v>
      </c>
      <c r="O4" t="str">
        <f t="shared" ref="O4:O67" si="1">B4</f>
        <v>2024-09-01</v>
      </c>
      <c r="P4" t="str">
        <f t="shared" ref="P4:P67" si="2">D4</f>
        <v>00:15</v>
      </c>
      <c r="Q4">
        <f t="shared" ref="Q4:Q67" si="3">N4</f>
        <v>2506</v>
      </c>
    </row>
    <row r="5" spans="1:17" ht="14.5" x14ac:dyDescent="0.35">
      <c r="A5" s="2" t="s">
        <v>14</v>
      </c>
      <c r="B5" s="2" t="s">
        <v>2556</v>
      </c>
      <c r="C5" s="2" t="s">
        <v>16</v>
      </c>
      <c r="D5" s="2" t="s">
        <v>21</v>
      </c>
      <c r="E5" s="2" t="s">
        <v>2557</v>
      </c>
      <c r="F5" s="2" t="s">
        <v>1863</v>
      </c>
      <c r="G5" s="2" t="s">
        <v>561</v>
      </c>
      <c r="H5" s="2" t="s">
        <v>76</v>
      </c>
      <c r="I5" s="2" t="s">
        <v>98</v>
      </c>
      <c r="J5" s="2" t="s">
        <v>802</v>
      </c>
      <c r="K5" s="2" t="s">
        <v>1042</v>
      </c>
      <c r="L5" s="2" t="s">
        <v>76</v>
      </c>
      <c r="M5" s="2" t="s">
        <v>815</v>
      </c>
      <c r="N5">
        <f t="shared" si="0"/>
        <v>2824.5</v>
      </c>
      <c r="O5" t="str">
        <f t="shared" si="1"/>
        <v>2024-09-01</v>
      </c>
      <c r="P5" t="str">
        <f t="shared" si="2"/>
        <v>00:30</v>
      </c>
      <c r="Q5">
        <f t="shared" si="3"/>
        <v>2824.5</v>
      </c>
    </row>
    <row r="6" spans="1:17" ht="14.5" x14ac:dyDescent="0.35">
      <c r="A6" s="2" t="s">
        <v>14</v>
      </c>
      <c r="B6" s="2" t="s">
        <v>2556</v>
      </c>
      <c r="C6" s="2" t="s">
        <v>16</v>
      </c>
      <c r="D6" s="2" t="s">
        <v>22</v>
      </c>
      <c r="E6" s="2" t="s">
        <v>2557</v>
      </c>
      <c r="F6" s="2" t="s">
        <v>488</v>
      </c>
      <c r="G6" s="2" t="s">
        <v>559</v>
      </c>
      <c r="H6" s="2" t="s">
        <v>76</v>
      </c>
      <c r="I6" s="2" t="s">
        <v>462</v>
      </c>
      <c r="J6" s="2" t="s">
        <v>199</v>
      </c>
      <c r="K6" s="2" t="s">
        <v>188</v>
      </c>
      <c r="L6" s="2" t="s">
        <v>76</v>
      </c>
      <c r="M6" s="2" t="s">
        <v>407</v>
      </c>
      <c r="N6">
        <f t="shared" si="0"/>
        <v>2457</v>
      </c>
      <c r="O6" t="str">
        <f t="shared" si="1"/>
        <v>2024-09-01</v>
      </c>
      <c r="P6" t="str">
        <f t="shared" si="2"/>
        <v>00:45</v>
      </c>
      <c r="Q6">
        <f t="shared" si="3"/>
        <v>2457</v>
      </c>
    </row>
    <row r="7" spans="1:17" ht="14.5" x14ac:dyDescent="0.35">
      <c r="A7" s="2" t="s">
        <v>14</v>
      </c>
      <c r="B7" s="2" t="s">
        <v>2556</v>
      </c>
      <c r="C7" s="2" t="s">
        <v>16</v>
      </c>
      <c r="D7" s="2" t="s">
        <v>23</v>
      </c>
      <c r="E7" s="2" t="s">
        <v>2557</v>
      </c>
      <c r="F7" s="2" t="s">
        <v>1378</v>
      </c>
      <c r="G7" s="2" t="s">
        <v>192</v>
      </c>
      <c r="H7" s="2" t="s">
        <v>76</v>
      </c>
      <c r="I7" s="2" t="s">
        <v>599</v>
      </c>
      <c r="J7" s="2" t="s">
        <v>410</v>
      </c>
      <c r="K7" s="2" t="s">
        <v>967</v>
      </c>
      <c r="L7" s="2" t="s">
        <v>76</v>
      </c>
      <c r="M7" s="2" t="s">
        <v>1246</v>
      </c>
      <c r="N7">
        <f t="shared" si="0"/>
        <v>2338</v>
      </c>
      <c r="O7" t="str">
        <f t="shared" si="1"/>
        <v>2024-09-01</v>
      </c>
      <c r="P7" t="str">
        <f t="shared" si="2"/>
        <v>01:00</v>
      </c>
      <c r="Q7">
        <f t="shared" si="3"/>
        <v>2338</v>
      </c>
    </row>
    <row r="8" spans="1:17" ht="14.5" x14ac:dyDescent="0.35">
      <c r="A8" s="2" t="s">
        <v>14</v>
      </c>
      <c r="B8" s="2" t="s">
        <v>2556</v>
      </c>
      <c r="C8" s="2" t="s">
        <v>16</v>
      </c>
      <c r="D8" s="2" t="s">
        <v>24</v>
      </c>
      <c r="E8" s="2" t="s">
        <v>2557</v>
      </c>
      <c r="F8" s="2" t="s">
        <v>992</v>
      </c>
      <c r="G8" s="2" t="s">
        <v>650</v>
      </c>
      <c r="H8" s="2" t="s">
        <v>76</v>
      </c>
      <c r="I8" s="2" t="s">
        <v>1053</v>
      </c>
      <c r="J8" s="2" t="s">
        <v>712</v>
      </c>
      <c r="K8" s="2" t="s">
        <v>274</v>
      </c>
      <c r="L8" s="2" t="s">
        <v>76</v>
      </c>
      <c r="M8" s="2" t="s">
        <v>407</v>
      </c>
      <c r="N8">
        <f t="shared" si="0"/>
        <v>2264.5</v>
      </c>
      <c r="O8" t="str">
        <f t="shared" si="1"/>
        <v>2024-09-01</v>
      </c>
      <c r="P8" t="str">
        <f t="shared" si="2"/>
        <v>01:15</v>
      </c>
      <c r="Q8">
        <f t="shared" si="3"/>
        <v>2264.5</v>
      </c>
    </row>
    <row r="9" spans="1:17" ht="14.5" x14ac:dyDescent="0.35">
      <c r="A9" s="2" t="s">
        <v>14</v>
      </c>
      <c r="B9" s="2" t="s">
        <v>2556</v>
      </c>
      <c r="C9" s="2" t="s">
        <v>16</v>
      </c>
      <c r="D9" s="2" t="s">
        <v>25</v>
      </c>
      <c r="E9" s="2" t="s">
        <v>2557</v>
      </c>
      <c r="F9" s="2" t="s">
        <v>1022</v>
      </c>
      <c r="G9" s="2" t="s">
        <v>501</v>
      </c>
      <c r="H9" s="2" t="s">
        <v>76</v>
      </c>
      <c r="I9" s="2" t="s">
        <v>600</v>
      </c>
      <c r="J9" s="2" t="s">
        <v>873</v>
      </c>
      <c r="K9" s="2" t="s">
        <v>804</v>
      </c>
      <c r="L9" s="2" t="s">
        <v>76</v>
      </c>
      <c r="M9" s="2" t="s">
        <v>423</v>
      </c>
      <c r="N9">
        <f t="shared" si="0"/>
        <v>1942.5</v>
      </c>
      <c r="O9" t="str">
        <f t="shared" si="1"/>
        <v>2024-09-01</v>
      </c>
      <c r="P9" t="str">
        <f t="shared" si="2"/>
        <v>01:30</v>
      </c>
      <c r="Q9">
        <f t="shared" si="3"/>
        <v>1942.5</v>
      </c>
    </row>
    <row r="10" spans="1:17" ht="14.5" x14ac:dyDescent="0.35">
      <c r="A10" s="2" t="s">
        <v>14</v>
      </c>
      <c r="B10" s="2" t="s">
        <v>2556</v>
      </c>
      <c r="C10" s="2" t="s">
        <v>16</v>
      </c>
      <c r="D10" s="2" t="s">
        <v>26</v>
      </c>
      <c r="E10" s="2" t="s">
        <v>2557</v>
      </c>
      <c r="F10" s="2" t="s">
        <v>365</v>
      </c>
      <c r="G10" s="2" t="s">
        <v>445</v>
      </c>
      <c r="H10" s="2" t="s">
        <v>76</v>
      </c>
      <c r="I10" s="2" t="s">
        <v>348</v>
      </c>
      <c r="J10" s="2" t="s">
        <v>414</v>
      </c>
      <c r="K10" s="2" t="s">
        <v>200</v>
      </c>
      <c r="L10" s="2" t="s">
        <v>76</v>
      </c>
      <c r="M10" s="2" t="s">
        <v>969</v>
      </c>
      <c r="N10">
        <f t="shared" si="0"/>
        <v>2016</v>
      </c>
      <c r="O10" t="str">
        <f t="shared" si="1"/>
        <v>2024-09-01</v>
      </c>
      <c r="P10" t="str">
        <f t="shared" si="2"/>
        <v>01:45</v>
      </c>
      <c r="Q10">
        <f t="shared" si="3"/>
        <v>2016</v>
      </c>
    </row>
    <row r="11" spans="1:17" ht="14.5" x14ac:dyDescent="0.35">
      <c r="A11" s="2" t="s">
        <v>14</v>
      </c>
      <c r="B11" s="2" t="s">
        <v>2556</v>
      </c>
      <c r="C11" s="2" t="s">
        <v>16</v>
      </c>
      <c r="D11" s="2" t="s">
        <v>27</v>
      </c>
      <c r="E11" s="2" t="s">
        <v>2557</v>
      </c>
      <c r="F11" s="2" t="s">
        <v>850</v>
      </c>
      <c r="G11" s="2" t="s">
        <v>252</v>
      </c>
      <c r="H11" s="2" t="s">
        <v>76</v>
      </c>
      <c r="I11" s="2" t="s">
        <v>274</v>
      </c>
      <c r="J11" s="2" t="s">
        <v>950</v>
      </c>
      <c r="K11" s="2" t="s">
        <v>217</v>
      </c>
      <c r="L11" s="2" t="s">
        <v>76</v>
      </c>
      <c r="M11" s="2" t="s">
        <v>968</v>
      </c>
      <c r="N11">
        <f t="shared" si="0"/>
        <v>1886.5000000000002</v>
      </c>
      <c r="O11" t="str">
        <f t="shared" si="1"/>
        <v>2024-09-01</v>
      </c>
      <c r="P11" t="str">
        <f t="shared" si="2"/>
        <v>02:00</v>
      </c>
      <c r="Q11">
        <f t="shared" si="3"/>
        <v>1886.5000000000002</v>
      </c>
    </row>
    <row r="12" spans="1:17" ht="14.5" x14ac:dyDescent="0.35">
      <c r="A12" s="2" t="s">
        <v>14</v>
      </c>
      <c r="B12" s="2" t="s">
        <v>2556</v>
      </c>
      <c r="C12" s="2" t="s">
        <v>16</v>
      </c>
      <c r="D12" s="2" t="s">
        <v>28</v>
      </c>
      <c r="E12" s="2" t="s">
        <v>2557</v>
      </c>
      <c r="F12" s="2" t="s">
        <v>164</v>
      </c>
      <c r="G12" s="2" t="s">
        <v>612</v>
      </c>
      <c r="H12" s="2" t="s">
        <v>76</v>
      </c>
      <c r="I12" s="2" t="s">
        <v>400</v>
      </c>
      <c r="J12" s="2" t="s">
        <v>875</v>
      </c>
      <c r="K12" s="2" t="s">
        <v>167</v>
      </c>
      <c r="L12" s="2" t="s">
        <v>76</v>
      </c>
      <c r="M12" s="2" t="s">
        <v>767</v>
      </c>
      <c r="N12">
        <f t="shared" si="0"/>
        <v>1865.5</v>
      </c>
      <c r="O12" t="str">
        <f t="shared" si="1"/>
        <v>2024-09-01</v>
      </c>
      <c r="P12" t="str">
        <f t="shared" si="2"/>
        <v>02:15</v>
      </c>
      <c r="Q12">
        <f t="shared" si="3"/>
        <v>1865.5</v>
      </c>
    </row>
    <row r="13" spans="1:17" ht="14.5" x14ac:dyDescent="0.35">
      <c r="A13" s="2" t="s">
        <v>14</v>
      </c>
      <c r="B13" s="2" t="s">
        <v>2556</v>
      </c>
      <c r="C13" s="2" t="s">
        <v>16</v>
      </c>
      <c r="D13" s="2" t="s">
        <v>29</v>
      </c>
      <c r="E13" s="2" t="s">
        <v>2557</v>
      </c>
      <c r="F13" s="2" t="s">
        <v>563</v>
      </c>
      <c r="G13" s="2" t="s">
        <v>639</v>
      </c>
      <c r="H13" s="2" t="s">
        <v>76</v>
      </c>
      <c r="I13" s="2" t="s">
        <v>612</v>
      </c>
      <c r="J13" s="2" t="s">
        <v>754</v>
      </c>
      <c r="K13" s="2" t="s">
        <v>257</v>
      </c>
      <c r="L13" s="2" t="s">
        <v>76</v>
      </c>
      <c r="M13" s="2" t="s">
        <v>819</v>
      </c>
      <c r="N13">
        <f t="shared" si="0"/>
        <v>1648.5</v>
      </c>
      <c r="O13" t="str">
        <f t="shared" si="1"/>
        <v>2024-09-01</v>
      </c>
      <c r="P13" t="str">
        <f t="shared" si="2"/>
        <v>02:30</v>
      </c>
      <c r="Q13">
        <f t="shared" si="3"/>
        <v>1648.5</v>
      </c>
    </row>
    <row r="14" spans="1:17" ht="14.5" x14ac:dyDescent="0.35">
      <c r="A14" s="2" t="s">
        <v>14</v>
      </c>
      <c r="B14" s="2" t="s">
        <v>2556</v>
      </c>
      <c r="C14" s="2" t="s">
        <v>16</v>
      </c>
      <c r="D14" s="2" t="s">
        <v>30</v>
      </c>
      <c r="E14" s="2" t="s">
        <v>2557</v>
      </c>
      <c r="F14" s="2" t="s">
        <v>1024</v>
      </c>
      <c r="G14" s="2" t="s">
        <v>172</v>
      </c>
      <c r="H14" s="2" t="s">
        <v>76</v>
      </c>
      <c r="I14" s="2" t="s">
        <v>204</v>
      </c>
      <c r="J14" s="2" t="s">
        <v>547</v>
      </c>
      <c r="K14" s="2" t="s">
        <v>639</v>
      </c>
      <c r="L14" s="2" t="s">
        <v>76</v>
      </c>
      <c r="M14" s="2" t="s">
        <v>644</v>
      </c>
      <c r="N14">
        <f t="shared" si="0"/>
        <v>1568</v>
      </c>
      <c r="O14" t="str">
        <f t="shared" si="1"/>
        <v>2024-09-01</v>
      </c>
      <c r="P14" t="str">
        <f t="shared" si="2"/>
        <v>02:45</v>
      </c>
      <c r="Q14">
        <f t="shared" si="3"/>
        <v>1568</v>
      </c>
    </row>
    <row r="15" spans="1:17" ht="14.5" x14ac:dyDescent="0.35">
      <c r="A15" s="2" t="s">
        <v>14</v>
      </c>
      <c r="B15" s="2" t="s">
        <v>2556</v>
      </c>
      <c r="C15" s="2" t="s">
        <v>16</v>
      </c>
      <c r="D15" s="2" t="s">
        <v>31</v>
      </c>
      <c r="E15" s="2" t="s">
        <v>2557</v>
      </c>
      <c r="F15" s="2" t="s">
        <v>961</v>
      </c>
      <c r="G15" s="2" t="s">
        <v>1271</v>
      </c>
      <c r="H15" s="2" t="s">
        <v>76</v>
      </c>
      <c r="I15" s="2" t="s">
        <v>602</v>
      </c>
      <c r="J15" s="2" t="s">
        <v>1129</v>
      </c>
      <c r="K15" s="2" t="s">
        <v>1173</v>
      </c>
      <c r="L15" s="2" t="s">
        <v>76</v>
      </c>
      <c r="M15" s="2" t="s">
        <v>254</v>
      </c>
      <c r="N15">
        <f t="shared" si="0"/>
        <v>1330</v>
      </c>
      <c r="O15" t="str">
        <f t="shared" si="1"/>
        <v>2024-09-01</v>
      </c>
      <c r="P15" t="str">
        <f t="shared" si="2"/>
        <v>03:00</v>
      </c>
      <c r="Q15">
        <f t="shared" si="3"/>
        <v>1330</v>
      </c>
    </row>
    <row r="16" spans="1:17" ht="14.5" x14ac:dyDescent="0.35">
      <c r="A16" s="2" t="s">
        <v>14</v>
      </c>
      <c r="B16" s="2" t="s">
        <v>2556</v>
      </c>
      <c r="C16" s="2" t="s">
        <v>16</v>
      </c>
      <c r="D16" s="2" t="s">
        <v>32</v>
      </c>
      <c r="E16" s="2" t="s">
        <v>2557</v>
      </c>
      <c r="F16" s="2" t="s">
        <v>846</v>
      </c>
      <c r="G16" s="2" t="s">
        <v>625</v>
      </c>
      <c r="H16" s="2" t="s">
        <v>76</v>
      </c>
      <c r="I16" s="2" t="s">
        <v>866</v>
      </c>
      <c r="J16" s="2" t="s">
        <v>242</v>
      </c>
      <c r="K16" s="2" t="s">
        <v>271</v>
      </c>
      <c r="L16" s="2" t="s">
        <v>76</v>
      </c>
      <c r="M16" s="2" t="s">
        <v>201</v>
      </c>
      <c r="N16">
        <f t="shared" si="0"/>
        <v>1354.5</v>
      </c>
      <c r="O16" t="str">
        <f t="shared" si="1"/>
        <v>2024-09-01</v>
      </c>
      <c r="P16" t="str">
        <f t="shared" si="2"/>
        <v>03:15</v>
      </c>
      <c r="Q16">
        <f t="shared" si="3"/>
        <v>1354.5</v>
      </c>
    </row>
    <row r="17" spans="1:17" ht="14.5" x14ac:dyDescent="0.35">
      <c r="A17" s="2" t="s">
        <v>14</v>
      </c>
      <c r="B17" s="2" t="s">
        <v>2556</v>
      </c>
      <c r="C17" s="2" t="s">
        <v>16</v>
      </c>
      <c r="D17" s="2" t="s">
        <v>33</v>
      </c>
      <c r="E17" s="2" t="s">
        <v>2557</v>
      </c>
      <c r="F17" s="2" t="s">
        <v>583</v>
      </c>
      <c r="G17" s="2" t="s">
        <v>389</v>
      </c>
      <c r="H17" s="2" t="s">
        <v>76</v>
      </c>
      <c r="I17" s="2" t="s">
        <v>829</v>
      </c>
      <c r="J17" s="2" t="s">
        <v>965</v>
      </c>
      <c r="K17" s="2" t="s">
        <v>432</v>
      </c>
      <c r="L17" s="2" t="s">
        <v>76</v>
      </c>
      <c r="M17" s="2" t="s">
        <v>201</v>
      </c>
      <c r="N17">
        <f t="shared" si="0"/>
        <v>1305.5</v>
      </c>
      <c r="O17" t="str">
        <f t="shared" si="1"/>
        <v>2024-09-01</v>
      </c>
      <c r="P17" t="str">
        <f t="shared" si="2"/>
        <v>03:30</v>
      </c>
      <c r="Q17">
        <f t="shared" si="3"/>
        <v>1305.5</v>
      </c>
    </row>
    <row r="18" spans="1:17" ht="14.5" x14ac:dyDescent="0.35">
      <c r="A18" s="2" t="s">
        <v>14</v>
      </c>
      <c r="B18" s="2" t="s">
        <v>2556</v>
      </c>
      <c r="C18" s="2" t="s">
        <v>16</v>
      </c>
      <c r="D18" s="2" t="s">
        <v>34</v>
      </c>
      <c r="E18" s="2" t="s">
        <v>2557</v>
      </c>
      <c r="F18" s="2" t="s">
        <v>668</v>
      </c>
      <c r="G18" s="2" t="s">
        <v>432</v>
      </c>
      <c r="H18" s="2" t="s">
        <v>76</v>
      </c>
      <c r="I18" s="2" t="s">
        <v>251</v>
      </c>
      <c r="J18" s="2" t="s">
        <v>805</v>
      </c>
      <c r="K18" s="2" t="s">
        <v>389</v>
      </c>
      <c r="L18" s="2" t="s">
        <v>76</v>
      </c>
      <c r="M18" s="2" t="s">
        <v>1295</v>
      </c>
      <c r="N18">
        <f t="shared" si="0"/>
        <v>1375.5</v>
      </c>
      <c r="O18" t="str">
        <f t="shared" si="1"/>
        <v>2024-09-01</v>
      </c>
      <c r="P18" t="str">
        <f t="shared" si="2"/>
        <v>03:45</v>
      </c>
      <c r="Q18">
        <f t="shared" si="3"/>
        <v>1375.5</v>
      </c>
    </row>
    <row r="19" spans="1:17" ht="14.5" x14ac:dyDescent="0.35">
      <c r="A19" s="2" t="s">
        <v>14</v>
      </c>
      <c r="B19" s="2" t="s">
        <v>2556</v>
      </c>
      <c r="C19" s="2" t="s">
        <v>16</v>
      </c>
      <c r="D19" s="2" t="s">
        <v>35</v>
      </c>
      <c r="E19" s="2" t="s">
        <v>2557</v>
      </c>
      <c r="F19" s="2" t="s">
        <v>864</v>
      </c>
      <c r="G19" s="2" t="s">
        <v>259</v>
      </c>
      <c r="H19" s="2" t="s">
        <v>76</v>
      </c>
      <c r="I19" s="2" t="s">
        <v>636</v>
      </c>
      <c r="J19" s="2" t="s">
        <v>965</v>
      </c>
      <c r="K19" s="2" t="s">
        <v>395</v>
      </c>
      <c r="L19" s="2" t="s">
        <v>76</v>
      </c>
      <c r="M19" s="2" t="s">
        <v>826</v>
      </c>
      <c r="N19">
        <f t="shared" si="0"/>
        <v>1302</v>
      </c>
      <c r="O19" t="str">
        <f t="shared" si="1"/>
        <v>2024-09-01</v>
      </c>
      <c r="P19" t="str">
        <f t="shared" si="2"/>
        <v>04:00</v>
      </c>
      <c r="Q19">
        <f t="shared" si="3"/>
        <v>1302</v>
      </c>
    </row>
    <row r="20" spans="1:17" ht="14.5" x14ac:dyDescent="0.35">
      <c r="A20" s="2" t="s">
        <v>14</v>
      </c>
      <c r="B20" s="2" t="s">
        <v>2556</v>
      </c>
      <c r="C20" s="2" t="s">
        <v>16</v>
      </c>
      <c r="D20" s="2" t="s">
        <v>36</v>
      </c>
      <c r="E20" s="2" t="s">
        <v>2557</v>
      </c>
      <c r="F20" s="2" t="s">
        <v>90</v>
      </c>
      <c r="G20" s="2" t="s">
        <v>535</v>
      </c>
      <c r="H20" s="2" t="s">
        <v>76</v>
      </c>
      <c r="I20" s="2" t="s">
        <v>1193</v>
      </c>
      <c r="J20" s="2" t="s">
        <v>799</v>
      </c>
      <c r="K20" s="2" t="s">
        <v>538</v>
      </c>
      <c r="L20" s="2" t="s">
        <v>76</v>
      </c>
      <c r="M20" s="2" t="s">
        <v>987</v>
      </c>
      <c r="N20">
        <f t="shared" si="0"/>
        <v>714</v>
      </c>
      <c r="O20" t="str">
        <f t="shared" si="1"/>
        <v>2024-09-01</v>
      </c>
      <c r="P20" t="str">
        <f t="shared" si="2"/>
        <v>04:15</v>
      </c>
      <c r="Q20">
        <f t="shared" si="3"/>
        <v>714</v>
      </c>
    </row>
    <row r="21" spans="1:17" ht="14.5" x14ac:dyDescent="0.35">
      <c r="A21" s="2" t="s">
        <v>14</v>
      </c>
      <c r="B21" s="2" t="s">
        <v>2556</v>
      </c>
      <c r="C21" s="2" t="s">
        <v>16</v>
      </c>
      <c r="D21" s="2" t="s">
        <v>37</v>
      </c>
      <c r="E21" s="2" t="s">
        <v>2557</v>
      </c>
      <c r="F21" s="2" t="s">
        <v>1062</v>
      </c>
      <c r="G21" s="2" t="s">
        <v>640</v>
      </c>
      <c r="H21" s="2" t="s">
        <v>76</v>
      </c>
      <c r="I21" s="2" t="s">
        <v>873</v>
      </c>
      <c r="J21" s="2" t="s">
        <v>799</v>
      </c>
      <c r="K21" s="2" t="s">
        <v>824</v>
      </c>
      <c r="L21" s="2" t="s">
        <v>76</v>
      </c>
      <c r="M21" s="2" t="s">
        <v>1261</v>
      </c>
      <c r="N21">
        <f t="shared" si="0"/>
        <v>535.5</v>
      </c>
      <c r="O21" t="str">
        <f t="shared" si="1"/>
        <v>2024-09-01</v>
      </c>
      <c r="P21" t="str">
        <f t="shared" si="2"/>
        <v>04:30</v>
      </c>
      <c r="Q21">
        <f t="shared" si="3"/>
        <v>535.5</v>
      </c>
    </row>
    <row r="22" spans="1:17" ht="14.5" x14ac:dyDescent="0.35">
      <c r="A22" s="2" t="s">
        <v>14</v>
      </c>
      <c r="B22" s="2" t="s">
        <v>2556</v>
      </c>
      <c r="C22" s="2" t="s">
        <v>16</v>
      </c>
      <c r="D22" s="2" t="s">
        <v>38</v>
      </c>
      <c r="E22" s="2" t="s">
        <v>2557</v>
      </c>
      <c r="F22" s="2" t="s">
        <v>440</v>
      </c>
      <c r="G22" s="2" t="s">
        <v>543</v>
      </c>
      <c r="H22" s="2" t="s">
        <v>76</v>
      </c>
      <c r="I22" s="2" t="s">
        <v>560</v>
      </c>
      <c r="J22" s="2" t="s">
        <v>1274</v>
      </c>
      <c r="K22" s="2" t="s">
        <v>1193</v>
      </c>
      <c r="L22" s="2" t="s">
        <v>76</v>
      </c>
      <c r="M22" s="2" t="s">
        <v>442</v>
      </c>
      <c r="N22">
        <f t="shared" si="0"/>
        <v>798</v>
      </c>
      <c r="O22" t="str">
        <f t="shared" si="1"/>
        <v>2024-09-01</v>
      </c>
      <c r="P22" t="str">
        <f t="shared" si="2"/>
        <v>04:45</v>
      </c>
      <c r="Q22">
        <f t="shared" si="3"/>
        <v>798</v>
      </c>
    </row>
    <row r="23" spans="1:17" ht="14.5" x14ac:dyDescent="0.35">
      <c r="A23" s="2" t="s">
        <v>14</v>
      </c>
      <c r="B23" s="2" t="s">
        <v>2556</v>
      </c>
      <c r="C23" s="2" t="s">
        <v>16</v>
      </c>
      <c r="D23" s="2" t="s">
        <v>39</v>
      </c>
      <c r="E23" s="2" t="s">
        <v>2557</v>
      </c>
      <c r="F23" s="2" t="s">
        <v>297</v>
      </c>
      <c r="G23" s="2" t="s">
        <v>875</v>
      </c>
      <c r="H23" s="2" t="s">
        <v>76</v>
      </c>
      <c r="I23" s="2" t="s">
        <v>1121</v>
      </c>
      <c r="J23" s="2" t="s">
        <v>554</v>
      </c>
      <c r="K23" s="2" t="s">
        <v>1193</v>
      </c>
      <c r="L23" s="2" t="s">
        <v>76</v>
      </c>
      <c r="M23" s="2" t="s">
        <v>442</v>
      </c>
      <c r="N23">
        <f t="shared" si="0"/>
        <v>805</v>
      </c>
      <c r="O23" t="str">
        <f t="shared" si="1"/>
        <v>2024-09-01</v>
      </c>
      <c r="P23" t="str">
        <f t="shared" si="2"/>
        <v>05:00</v>
      </c>
      <c r="Q23">
        <f t="shared" si="3"/>
        <v>805</v>
      </c>
    </row>
    <row r="24" spans="1:17" ht="14.5" x14ac:dyDescent="0.35">
      <c r="A24" s="2" t="s">
        <v>14</v>
      </c>
      <c r="B24" s="2" t="s">
        <v>2556</v>
      </c>
      <c r="C24" s="2" t="s">
        <v>16</v>
      </c>
      <c r="D24" s="2" t="s">
        <v>40</v>
      </c>
      <c r="E24" s="2" t="s">
        <v>2557</v>
      </c>
      <c r="F24" s="2" t="s">
        <v>90</v>
      </c>
      <c r="G24" s="2" t="s">
        <v>643</v>
      </c>
      <c r="H24" s="2" t="s">
        <v>76</v>
      </c>
      <c r="I24" s="2" t="s">
        <v>754</v>
      </c>
      <c r="J24" s="2" t="s">
        <v>554</v>
      </c>
      <c r="K24" s="2" t="s">
        <v>965</v>
      </c>
      <c r="L24" s="2" t="s">
        <v>76</v>
      </c>
      <c r="M24" s="2" t="s">
        <v>816</v>
      </c>
      <c r="N24">
        <f t="shared" si="0"/>
        <v>714</v>
      </c>
      <c r="O24" t="str">
        <f t="shared" si="1"/>
        <v>2024-09-01</v>
      </c>
      <c r="P24" t="str">
        <f t="shared" si="2"/>
        <v>05:15</v>
      </c>
      <c r="Q24">
        <f t="shared" si="3"/>
        <v>714</v>
      </c>
    </row>
    <row r="25" spans="1:17" ht="14.5" x14ac:dyDescent="0.35">
      <c r="A25" s="2" t="s">
        <v>14</v>
      </c>
      <c r="B25" s="2" t="s">
        <v>2556</v>
      </c>
      <c r="C25" s="2" t="s">
        <v>16</v>
      </c>
      <c r="D25" s="2" t="s">
        <v>41</v>
      </c>
      <c r="E25" s="2" t="s">
        <v>2557</v>
      </c>
      <c r="F25" s="2" t="s">
        <v>187</v>
      </c>
      <c r="G25" s="2" t="s">
        <v>275</v>
      </c>
      <c r="H25" s="2" t="s">
        <v>76</v>
      </c>
      <c r="I25" s="2" t="s">
        <v>830</v>
      </c>
      <c r="J25" s="2" t="s">
        <v>1258</v>
      </c>
      <c r="K25" s="2" t="s">
        <v>574</v>
      </c>
      <c r="L25" s="2" t="s">
        <v>76</v>
      </c>
      <c r="M25" s="2" t="s">
        <v>803</v>
      </c>
      <c r="N25">
        <f t="shared" si="0"/>
        <v>693.00000000000011</v>
      </c>
      <c r="O25" t="str">
        <f t="shared" si="1"/>
        <v>2024-09-01</v>
      </c>
      <c r="P25" t="str">
        <f t="shared" si="2"/>
        <v>05:30</v>
      </c>
      <c r="Q25">
        <f t="shared" si="3"/>
        <v>693.00000000000011</v>
      </c>
    </row>
    <row r="26" spans="1:17" ht="14.5" x14ac:dyDescent="0.35">
      <c r="A26" s="2" t="s">
        <v>14</v>
      </c>
      <c r="B26" s="2" t="s">
        <v>2556</v>
      </c>
      <c r="C26" s="2" t="s">
        <v>16</v>
      </c>
      <c r="D26" s="2" t="s">
        <v>42</v>
      </c>
      <c r="E26" s="2" t="s">
        <v>2557</v>
      </c>
      <c r="F26" s="2" t="s">
        <v>1402</v>
      </c>
      <c r="G26" s="2" t="s">
        <v>436</v>
      </c>
      <c r="H26" s="2" t="s">
        <v>76</v>
      </c>
      <c r="I26" s="2" t="s">
        <v>728</v>
      </c>
      <c r="J26" s="2" t="s">
        <v>1190</v>
      </c>
      <c r="K26" s="2" t="s">
        <v>608</v>
      </c>
      <c r="L26" s="2" t="s">
        <v>76</v>
      </c>
      <c r="M26" s="2" t="s">
        <v>743</v>
      </c>
      <c r="N26">
        <f t="shared" si="0"/>
        <v>1991.5</v>
      </c>
      <c r="O26" t="str">
        <f t="shared" si="1"/>
        <v>2024-09-01</v>
      </c>
      <c r="P26" t="str">
        <f t="shared" si="2"/>
        <v>05:45</v>
      </c>
      <c r="Q26">
        <f t="shared" si="3"/>
        <v>1991.5</v>
      </c>
    </row>
    <row r="27" spans="1:17" ht="14.5" x14ac:dyDescent="0.35">
      <c r="A27" s="2" t="s">
        <v>14</v>
      </c>
      <c r="B27" s="2" t="s">
        <v>2556</v>
      </c>
      <c r="C27" s="2" t="s">
        <v>16</v>
      </c>
      <c r="D27" s="2" t="s">
        <v>43</v>
      </c>
      <c r="E27" s="2" t="s">
        <v>2557</v>
      </c>
      <c r="F27" s="2" t="s">
        <v>378</v>
      </c>
      <c r="G27" s="2" t="s">
        <v>1057</v>
      </c>
      <c r="H27" s="2" t="s">
        <v>76</v>
      </c>
      <c r="I27" s="2" t="s">
        <v>631</v>
      </c>
      <c r="J27" s="2" t="s">
        <v>414</v>
      </c>
      <c r="K27" s="2" t="s">
        <v>271</v>
      </c>
      <c r="L27" s="2" t="s">
        <v>76</v>
      </c>
      <c r="M27" s="2" t="s">
        <v>1465</v>
      </c>
      <c r="N27">
        <f t="shared" si="0"/>
        <v>1309</v>
      </c>
      <c r="O27" t="str">
        <f t="shared" si="1"/>
        <v>2024-09-01</v>
      </c>
      <c r="P27" t="str">
        <f t="shared" si="2"/>
        <v>06:00</v>
      </c>
      <c r="Q27">
        <f t="shared" si="3"/>
        <v>1309</v>
      </c>
    </row>
    <row r="28" spans="1:17" ht="14.5" x14ac:dyDescent="0.35">
      <c r="A28" s="2" t="s">
        <v>14</v>
      </c>
      <c r="B28" s="2" t="s">
        <v>2556</v>
      </c>
      <c r="C28" s="2" t="s">
        <v>16</v>
      </c>
      <c r="D28" s="2" t="s">
        <v>44</v>
      </c>
      <c r="E28" s="2" t="s">
        <v>2557</v>
      </c>
      <c r="F28" s="2" t="s">
        <v>188</v>
      </c>
      <c r="G28" s="2" t="s">
        <v>869</v>
      </c>
      <c r="H28" s="2" t="s">
        <v>76</v>
      </c>
      <c r="I28" s="2" t="s">
        <v>193</v>
      </c>
      <c r="J28" s="2" t="s">
        <v>824</v>
      </c>
      <c r="K28" s="2" t="s">
        <v>877</v>
      </c>
      <c r="L28" s="2" t="s">
        <v>76</v>
      </c>
      <c r="M28" s="2" t="s">
        <v>816</v>
      </c>
      <c r="N28">
        <f t="shared" si="0"/>
        <v>990.5</v>
      </c>
      <c r="O28" t="str">
        <f t="shared" si="1"/>
        <v>2024-09-01</v>
      </c>
      <c r="P28" t="str">
        <f t="shared" si="2"/>
        <v>06:15</v>
      </c>
      <c r="Q28">
        <f t="shared" si="3"/>
        <v>990.5</v>
      </c>
    </row>
    <row r="29" spans="1:17" ht="14.5" x14ac:dyDescent="0.35">
      <c r="A29" s="2" t="s">
        <v>14</v>
      </c>
      <c r="B29" s="2" t="s">
        <v>2556</v>
      </c>
      <c r="C29" s="2" t="s">
        <v>16</v>
      </c>
      <c r="D29" s="2" t="s">
        <v>45</v>
      </c>
      <c r="E29" s="2" t="s">
        <v>2557</v>
      </c>
      <c r="F29" s="2" t="s">
        <v>436</v>
      </c>
      <c r="G29" s="2" t="s">
        <v>1059</v>
      </c>
      <c r="H29" s="2" t="s">
        <v>76</v>
      </c>
      <c r="I29" s="2" t="s">
        <v>237</v>
      </c>
      <c r="J29" s="2" t="s">
        <v>553</v>
      </c>
      <c r="K29" s="2" t="s">
        <v>944</v>
      </c>
      <c r="L29" s="2" t="s">
        <v>76</v>
      </c>
      <c r="M29" s="2" t="s">
        <v>1238</v>
      </c>
      <c r="N29">
        <f t="shared" si="0"/>
        <v>815.5</v>
      </c>
      <c r="O29" t="str">
        <f t="shared" si="1"/>
        <v>2024-09-01</v>
      </c>
      <c r="P29" t="str">
        <f t="shared" si="2"/>
        <v>06:30</v>
      </c>
      <c r="Q29">
        <f t="shared" si="3"/>
        <v>815.5</v>
      </c>
    </row>
    <row r="30" spans="1:17" ht="14.5" x14ac:dyDescent="0.35">
      <c r="A30" s="2" t="s">
        <v>14</v>
      </c>
      <c r="B30" s="2" t="s">
        <v>2556</v>
      </c>
      <c r="C30" s="2" t="s">
        <v>16</v>
      </c>
      <c r="D30" s="2" t="s">
        <v>46</v>
      </c>
      <c r="E30" s="2" t="s">
        <v>2557</v>
      </c>
      <c r="F30" s="2" t="s">
        <v>222</v>
      </c>
      <c r="G30" s="2" t="s">
        <v>1193</v>
      </c>
      <c r="H30" s="2" t="s">
        <v>76</v>
      </c>
      <c r="I30" s="2" t="s">
        <v>422</v>
      </c>
      <c r="J30" s="2" t="s">
        <v>431</v>
      </c>
      <c r="K30" s="2" t="s">
        <v>242</v>
      </c>
      <c r="L30" s="2" t="s">
        <v>76</v>
      </c>
      <c r="M30" s="2" t="s">
        <v>812</v>
      </c>
      <c r="N30">
        <f t="shared" si="0"/>
        <v>626.5</v>
      </c>
      <c r="O30" t="str">
        <f t="shared" si="1"/>
        <v>2024-09-01</v>
      </c>
      <c r="P30" t="str">
        <f t="shared" si="2"/>
        <v>06:45</v>
      </c>
      <c r="Q30">
        <f t="shared" si="3"/>
        <v>626.5</v>
      </c>
    </row>
    <row r="31" spans="1:17" ht="14.5" x14ac:dyDescent="0.35">
      <c r="A31" s="2" t="s">
        <v>14</v>
      </c>
      <c r="B31" s="2" t="s">
        <v>2556</v>
      </c>
      <c r="C31" s="2" t="s">
        <v>16</v>
      </c>
      <c r="D31" s="2" t="s">
        <v>47</v>
      </c>
      <c r="E31" s="2" t="s">
        <v>2557</v>
      </c>
      <c r="F31" s="2" t="s">
        <v>1267</v>
      </c>
      <c r="G31" s="2" t="s">
        <v>1004</v>
      </c>
      <c r="H31" s="2" t="s">
        <v>76</v>
      </c>
      <c r="I31" s="2" t="s">
        <v>1258</v>
      </c>
      <c r="J31" s="2" t="s">
        <v>591</v>
      </c>
      <c r="K31" s="2" t="s">
        <v>840</v>
      </c>
      <c r="L31" s="2" t="s">
        <v>76</v>
      </c>
      <c r="M31" s="2" t="s">
        <v>853</v>
      </c>
      <c r="N31">
        <f t="shared" si="0"/>
        <v>231</v>
      </c>
      <c r="O31" t="str">
        <f t="shared" si="1"/>
        <v>2024-09-01</v>
      </c>
      <c r="P31" t="str">
        <f t="shared" si="2"/>
        <v>07:00</v>
      </c>
      <c r="Q31">
        <f t="shared" si="3"/>
        <v>231</v>
      </c>
    </row>
    <row r="32" spans="1:17" ht="14.5" x14ac:dyDescent="0.35">
      <c r="A32" s="2" t="s">
        <v>14</v>
      </c>
      <c r="B32" s="2" t="s">
        <v>2556</v>
      </c>
      <c r="C32" s="2" t="s">
        <v>16</v>
      </c>
      <c r="D32" s="2" t="s">
        <v>48</v>
      </c>
      <c r="E32" s="2" t="s">
        <v>2557</v>
      </c>
      <c r="F32" s="2" t="s">
        <v>1300</v>
      </c>
      <c r="G32" s="2" t="s">
        <v>120</v>
      </c>
      <c r="H32" s="2" t="s">
        <v>76</v>
      </c>
      <c r="I32" s="2" t="s">
        <v>1191</v>
      </c>
      <c r="J32" s="2" t="s">
        <v>632</v>
      </c>
      <c r="K32" s="2" t="s">
        <v>1140</v>
      </c>
      <c r="L32" s="2" t="s">
        <v>76</v>
      </c>
      <c r="M32" s="2" t="s">
        <v>1288</v>
      </c>
      <c r="N32">
        <f t="shared" si="0"/>
        <v>164.5</v>
      </c>
      <c r="O32" t="str">
        <f t="shared" si="1"/>
        <v>2024-09-01</v>
      </c>
      <c r="P32" t="str">
        <f t="shared" si="2"/>
        <v>07:15</v>
      </c>
      <c r="Q32">
        <f t="shared" si="3"/>
        <v>164.5</v>
      </c>
    </row>
    <row r="33" spans="1:17" ht="14.5" x14ac:dyDescent="0.35">
      <c r="A33" s="2" t="s">
        <v>14</v>
      </c>
      <c r="B33" s="2" t="s">
        <v>2556</v>
      </c>
      <c r="C33" s="2" t="s">
        <v>16</v>
      </c>
      <c r="D33" s="2" t="s">
        <v>49</v>
      </c>
      <c r="E33" s="2" t="s">
        <v>2557</v>
      </c>
      <c r="F33" s="2" t="s">
        <v>100</v>
      </c>
      <c r="G33" s="2" t="s">
        <v>145</v>
      </c>
      <c r="H33" s="2" t="s">
        <v>76</v>
      </c>
      <c r="I33" s="2" t="s">
        <v>825</v>
      </c>
      <c r="J33" s="2" t="s">
        <v>538</v>
      </c>
      <c r="K33" s="2" t="s">
        <v>554</v>
      </c>
      <c r="L33" s="2" t="s">
        <v>76</v>
      </c>
      <c r="M33" s="2" t="s">
        <v>811</v>
      </c>
      <c r="N33">
        <f t="shared" si="0"/>
        <v>35</v>
      </c>
      <c r="O33" t="str">
        <f t="shared" si="1"/>
        <v>2024-09-01</v>
      </c>
      <c r="P33" t="str">
        <f t="shared" si="2"/>
        <v>07:30</v>
      </c>
      <c r="Q33">
        <f t="shared" si="3"/>
        <v>35</v>
      </c>
    </row>
    <row r="34" spans="1:17" ht="14.5" x14ac:dyDescent="0.35">
      <c r="A34" s="2" t="s">
        <v>14</v>
      </c>
      <c r="B34" s="2" t="s">
        <v>2556</v>
      </c>
      <c r="C34" s="2" t="s">
        <v>16</v>
      </c>
      <c r="D34" s="2" t="s">
        <v>50</v>
      </c>
      <c r="E34" s="2" t="s">
        <v>2557</v>
      </c>
      <c r="F34" s="2" t="s">
        <v>1238</v>
      </c>
      <c r="G34" s="2" t="s">
        <v>857</v>
      </c>
      <c r="H34" s="2" t="s">
        <v>76</v>
      </c>
      <c r="I34" s="2" t="s">
        <v>76</v>
      </c>
      <c r="J34" s="2" t="s">
        <v>574</v>
      </c>
      <c r="K34" s="2" t="s">
        <v>814</v>
      </c>
      <c r="L34" s="2" t="s">
        <v>76</v>
      </c>
      <c r="M34" s="2" t="s">
        <v>1236</v>
      </c>
      <c r="N34">
        <f t="shared" si="0"/>
        <v>-122.5</v>
      </c>
      <c r="O34" t="str">
        <f t="shared" si="1"/>
        <v>2024-09-01</v>
      </c>
      <c r="P34" t="str">
        <f t="shared" si="2"/>
        <v>07:45</v>
      </c>
      <c r="Q34">
        <f t="shared" si="3"/>
        <v>-122.5</v>
      </c>
    </row>
    <row r="35" spans="1:17" ht="14.5" x14ac:dyDescent="0.35">
      <c r="A35" s="2" t="s">
        <v>14</v>
      </c>
      <c r="B35" s="2" t="s">
        <v>2556</v>
      </c>
      <c r="C35" s="2" t="s">
        <v>16</v>
      </c>
      <c r="D35" s="2" t="s">
        <v>51</v>
      </c>
      <c r="E35" s="2" t="s">
        <v>2557</v>
      </c>
      <c r="F35" s="2" t="s">
        <v>1019</v>
      </c>
      <c r="G35" s="2" t="s">
        <v>803</v>
      </c>
      <c r="H35" s="2" t="s">
        <v>76</v>
      </c>
      <c r="I35" s="2" t="s">
        <v>1243</v>
      </c>
      <c r="J35" s="2" t="s">
        <v>630</v>
      </c>
      <c r="K35" s="2" t="s">
        <v>1174</v>
      </c>
      <c r="L35" s="2" t="s">
        <v>76</v>
      </c>
      <c r="M35" s="2" t="s">
        <v>533</v>
      </c>
      <c r="N35">
        <f t="shared" si="0"/>
        <v>-224</v>
      </c>
      <c r="O35" t="str">
        <f t="shared" si="1"/>
        <v>2024-09-01</v>
      </c>
      <c r="P35" t="str">
        <f t="shared" si="2"/>
        <v>08:00</v>
      </c>
      <c r="Q35">
        <f t="shared" si="3"/>
        <v>-224</v>
      </c>
    </row>
    <row r="36" spans="1:17" ht="14.5" x14ac:dyDescent="0.35">
      <c r="A36" s="2" t="s">
        <v>14</v>
      </c>
      <c r="B36" s="2" t="s">
        <v>2556</v>
      </c>
      <c r="C36" s="2" t="s">
        <v>16</v>
      </c>
      <c r="D36" s="2" t="s">
        <v>52</v>
      </c>
      <c r="E36" s="2" t="s">
        <v>2557</v>
      </c>
      <c r="F36" s="2" t="s">
        <v>213</v>
      </c>
      <c r="G36" s="2" t="s">
        <v>541</v>
      </c>
      <c r="H36" s="2" t="s">
        <v>76</v>
      </c>
      <c r="I36" s="2" t="s">
        <v>827</v>
      </c>
      <c r="J36" s="2" t="s">
        <v>1262</v>
      </c>
      <c r="K36" s="2" t="s">
        <v>796</v>
      </c>
      <c r="L36" s="2" t="s">
        <v>76</v>
      </c>
      <c r="M36" s="2" t="s">
        <v>538</v>
      </c>
      <c r="N36">
        <f t="shared" si="0"/>
        <v>-413</v>
      </c>
      <c r="O36" t="str">
        <f t="shared" si="1"/>
        <v>2024-09-01</v>
      </c>
      <c r="P36" t="str">
        <f t="shared" si="2"/>
        <v>08:15</v>
      </c>
      <c r="Q36">
        <f t="shared" si="3"/>
        <v>-413</v>
      </c>
    </row>
    <row r="37" spans="1:17" ht="14.5" x14ac:dyDescent="0.35">
      <c r="A37" s="2" t="s">
        <v>14</v>
      </c>
      <c r="B37" s="2" t="s">
        <v>2556</v>
      </c>
      <c r="C37" s="2" t="s">
        <v>16</v>
      </c>
      <c r="D37" s="2" t="s">
        <v>53</v>
      </c>
      <c r="E37" s="2" t="s">
        <v>2557</v>
      </c>
      <c r="F37" s="2" t="s">
        <v>980</v>
      </c>
      <c r="G37" s="2" t="s">
        <v>819</v>
      </c>
      <c r="H37" s="2" t="s">
        <v>76</v>
      </c>
      <c r="I37" s="2" t="s">
        <v>1019</v>
      </c>
      <c r="J37" s="2" t="s">
        <v>258</v>
      </c>
      <c r="K37" s="2" t="s">
        <v>138</v>
      </c>
      <c r="L37" s="2" t="s">
        <v>76</v>
      </c>
      <c r="M37" s="2" t="s">
        <v>535</v>
      </c>
      <c r="N37">
        <f t="shared" si="0"/>
        <v>-539</v>
      </c>
      <c r="O37" t="str">
        <f t="shared" si="1"/>
        <v>2024-09-01</v>
      </c>
      <c r="P37" t="str">
        <f t="shared" si="2"/>
        <v>08:30</v>
      </c>
      <c r="Q37">
        <f t="shared" si="3"/>
        <v>-539</v>
      </c>
    </row>
    <row r="38" spans="1:17" ht="14.5" x14ac:dyDescent="0.35">
      <c r="A38" s="2" t="s">
        <v>14</v>
      </c>
      <c r="B38" s="2" t="s">
        <v>2556</v>
      </c>
      <c r="C38" s="2" t="s">
        <v>16</v>
      </c>
      <c r="D38" s="2" t="s">
        <v>54</v>
      </c>
      <c r="E38" s="2" t="s">
        <v>2557</v>
      </c>
      <c r="F38" s="2" t="s">
        <v>1286</v>
      </c>
      <c r="G38" s="2" t="s">
        <v>767</v>
      </c>
      <c r="H38" s="2" t="s">
        <v>76</v>
      </c>
      <c r="I38" s="2" t="s">
        <v>219</v>
      </c>
      <c r="J38" s="2" t="s">
        <v>622</v>
      </c>
      <c r="K38" s="2" t="s">
        <v>601</v>
      </c>
      <c r="L38" s="2" t="s">
        <v>76</v>
      </c>
      <c r="M38" s="2" t="s">
        <v>736</v>
      </c>
      <c r="N38">
        <f t="shared" si="0"/>
        <v>-714</v>
      </c>
      <c r="O38" t="str">
        <f t="shared" si="1"/>
        <v>2024-09-01</v>
      </c>
      <c r="P38" t="str">
        <f t="shared" si="2"/>
        <v>08:45</v>
      </c>
      <c r="Q38">
        <f t="shared" si="3"/>
        <v>-714</v>
      </c>
    </row>
    <row r="39" spans="1:17" ht="14.5" x14ac:dyDescent="0.35">
      <c r="A39" s="2" t="s">
        <v>14</v>
      </c>
      <c r="B39" s="2" t="s">
        <v>2556</v>
      </c>
      <c r="C39" s="2" t="s">
        <v>16</v>
      </c>
      <c r="D39" s="2" t="s">
        <v>55</v>
      </c>
      <c r="E39" s="2" t="s">
        <v>2557</v>
      </c>
      <c r="F39" s="2" t="s">
        <v>1254</v>
      </c>
      <c r="G39" s="2" t="s">
        <v>755</v>
      </c>
      <c r="H39" s="2" t="s">
        <v>76</v>
      </c>
      <c r="I39" s="2" t="s">
        <v>1474</v>
      </c>
      <c r="J39" s="2" t="s">
        <v>808</v>
      </c>
      <c r="K39" s="2" t="s">
        <v>1011</v>
      </c>
      <c r="L39" s="2" t="s">
        <v>76</v>
      </c>
      <c r="M39" s="2" t="s">
        <v>547</v>
      </c>
      <c r="N39">
        <f t="shared" si="0"/>
        <v>-836.5</v>
      </c>
      <c r="O39" t="str">
        <f t="shared" si="1"/>
        <v>2024-09-01</v>
      </c>
      <c r="P39" t="str">
        <f t="shared" si="2"/>
        <v>09:00</v>
      </c>
      <c r="Q39">
        <f t="shared" si="3"/>
        <v>-836.5</v>
      </c>
    </row>
    <row r="40" spans="1:17" ht="14.5" x14ac:dyDescent="0.35">
      <c r="A40" s="2" t="s">
        <v>14</v>
      </c>
      <c r="B40" s="2" t="s">
        <v>2556</v>
      </c>
      <c r="C40" s="2" t="s">
        <v>16</v>
      </c>
      <c r="D40" s="2" t="s">
        <v>56</v>
      </c>
      <c r="E40" s="2" t="s">
        <v>2557</v>
      </c>
      <c r="F40" s="2" t="s">
        <v>287</v>
      </c>
      <c r="G40" s="2" t="s">
        <v>1594</v>
      </c>
      <c r="H40" s="2" t="s">
        <v>76</v>
      </c>
      <c r="I40" s="2" t="s">
        <v>743</v>
      </c>
      <c r="J40" s="2" t="s">
        <v>1193</v>
      </c>
      <c r="K40" s="2" t="s">
        <v>493</v>
      </c>
      <c r="L40" s="2" t="s">
        <v>76</v>
      </c>
      <c r="M40" s="2" t="s">
        <v>422</v>
      </c>
      <c r="N40">
        <f t="shared" si="0"/>
        <v>-864.5</v>
      </c>
      <c r="O40" t="str">
        <f t="shared" si="1"/>
        <v>2024-09-01</v>
      </c>
      <c r="P40" t="str">
        <f t="shared" si="2"/>
        <v>09:15</v>
      </c>
      <c r="Q40">
        <f t="shared" si="3"/>
        <v>-864.5</v>
      </c>
    </row>
    <row r="41" spans="1:17" ht="14.5" x14ac:dyDescent="0.35">
      <c r="A41" s="2" t="s">
        <v>14</v>
      </c>
      <c r="B41" s="2" t="s">
        <v>2556</v>
      </c>
      <c r="C41" s="2" t="s">
        <v>16</v>
      </c>
      <c r="D41" s="2" t="s">
        <v>57</v>
      </c>
      <c r="E41" s="2" t="s">
        <v>2557</v>
      </c>
      <c r="F41" s="2" t="s">
        <v>1076</v>
      </c>
      <c r="G41" s="2" t="s">
        <v>764</v>
      </c>
      <c r="H41" s="2" t="s">
        <v>76</v>
      </c>
      <c r="I41" s="2" t="s">
        <v>1245</v>
      </c>
      <c r="J41" s="2" t="s">
        <v>844</v>
      </c>
      <c r="K41" s="2" t="s">
        <v>1304</v>
      </c>
      <c r="L41" s="2" t="s">
        <v>76</v>
      </c>
      <c r="M41" s="2" t="s">
        <v>560</v>
      </c>
      <c r="N41">
        <f t="shared" si="0"/>
        <v>-1057</v>
      </c>
      <c r="O41" t="str">
        <f t="shared" si="1"/>
        <v>2024-09-01</v>
      </c>
      <c r="P41" t="str">
        <f t="shared" si="2"/>
        <v>09:30</v>
      </c>
      <c r="Q41">
        <f t="shared" si="3"/>
        <v>-1057</v>
      </c>
    </row>
    <row r="42" spans="1:17" ht="14.5" x14ac:dyDescent="0.35">
      <c r="A42" s="2" t="s">
        <v>14</v>
      </c>
      <c r="B42" s="2" t="s">
        <v>2556</v>
      </c>
      <c r="C42" s="2" t="s">
        <v>16</v>
      </c>
      <c r="D42" s="2" t="s">
        <v>58</v>
      </c>
      <c r="E42" s="2" t="s">
        <v>2557</v>
      </c>
      <c r="F42" s="2" t="s">
        <v>1259</v>
      </c>
      <c r="G42" s="2" t="s">
        <v>1198</v>
      </c>
      <c r="H42" s="2" t="s">
        <v>76</v>
      </c>
      <c r="I42" s="2" t="s">
        <v>1133</v>
      </c>
      <c r="J42" s="2" t="s">
        <v>242</v>
      </c>
      <c r="K42" s="2" t="s">
        <v>823</v>
      </c>
      <c r="L42" s="2" t="s">
        <v>76</v>
      </c>
      <c r="M42" s="2" t="s">
        <v>405</v>
      </c>
      <c r="N42">
        <f t="shared" si="0"/>
        <v>-1179.5</v>
      </c>
      <c r="O42" t="str">
        <f t="shared" si="1"/>
        <v>2024-09-01</v>
      </c>
      <c r="P42" t="str">
        <f t="shared" si="2"/>
        <v>09:45</v>
      </c>
      <c r="Q42">
        <f t="shared" si="3"/>
        <v>-1179.5</v>
      </c>
    </row>
    <row r="43" spans="1:17" ht="14.5" x14ac:dyDescent="0.35">
      <c r="A43" s="2" t="s">
        <v>14</v>
      </c>
      <c r="B43" s="2" t="s">
        <v>2556</v>
      </c>
      <c r="C43" s="2" t="s">
        <v>16</v>
      </c>
      <c r="D43" s="2" t="s">
        <v>59</v>
      </c>
      <c r="E43" s="2" t="s">
        <v>2557</v>
      </c>
      <c r="F43" s="2" t="s">
        <v>685</v>
      </c>
      <c r="G43" s="2" t="s">
        <v>815</v>
      </c>
      <c r="H43" s="2" t="s">
        <v>76</v>
      </c>
      <c r="I43" s="2" t="s">
        <v>1557</v>
      </c>
      <c r="J43" s="2" t="s">
        <v>538</v>
      </c>
      <c r="K43" s="2" t="s">
        <v>169</v>
      </c>
      <c r="L43" s="2" t="s">
        <v>76</v>
      </c>
      <c r="M43" s="2" t="s">
        <v>748</v>
      </c>
      <c r="N43">
        <f t="shared" si="0"/>
        <v>-1043</v>
      </c>
      <c r="O43" t="str">
        <f t="shared" si="1"/>
        <v>2024-09-01</v>
      </c>
      <c r="P43" t="str">
        <f t="shared" si="2"/>
        <v>10:00</v>
      </c>
      <c r="Q43">
        <f t="shared" si="3"/>
        <v>-1043</v>
      </c>
    </row>
    <row r="44" spans="1:17" ht="14.5" x14ac:dyDescent="0.35">
      <c r="A44" s="2" t="s">
        <v>14</v>
      </c>
      <c r="B44" s="2" t="s">
        <v>2556</v>
      </c>
      <c r="C44" s="2" t="s">
        <v>16</v>
      </c>
      <c r="D44" s="2" t="s">
        <v>60</v>
      </c>
      <c r="E44" s="2" t="s">
        <v>2557</v>
      </c>
      <c r="F44" s="2" t="s">
        <v>2558</v>
      </c>
      <c r="G44" s="2" t="s">
        <v>954</v>
      </c>
      <c r="H44" s="2" t="s">
        <v>76</v>
      </c>
      <c r="I44" s="2" t="s">
        <v>1918</v>
      </c>
      <c r="J44" s="2" t="s">
        <v>817</v>
      </c>
      <c r="K44" s="2" t="s">
        <v>276</v>
      </c>
      <c r="L44" s="2" t="s">
        <v>76</v>
      </c>
      <c r="M44" s="2" t="s">
        <v>193</v>
      </c>
      <c r="N44">
        <f t="shared" si="0"/>
        <v>-1449</v>
      </c>
      <c r="O44" t="str">
        <f t="shared" si="1"/>
        <v>2024-09-01</v>
      </c>
      <c r="P44" t="str">
        <f t="shared" si="2"/>
        <v>10:15</v>
      </c>
      <c r="Q44">
        <f t="shared" si="3"/>
        <v>-1449</v>
      </c>
    </row>
    <row r="45" spans="1:17" ht="14.5" x14ac:dyDescent="0.35">
      <c r="A45" s="2" t="s">
        <v>14</v>
      </c>
      <c r="B45" s="2" t="s">
        <v>2556</v>
      </c>
      <c r="C45" s="2" t="s">
        <v>16</v>
      </c>
      <c r="D45" s="2" t="s">
        <v>61</v>
      </c>
      <c r="E45" s="2" t="s">
        <v>2557</v>
      </c>
      <c r="F45" s="2" t="s">
        <v>1750</v>
      </c>
      <c r="G45" s="2" t="s">
        <v>1253</v>
      </c>
      <c r="H45" s="2" t="s">
        <v>76</v>
      </c>
      <c r="I45" s="2" t="s">
        <v>1492</v>
      </c>
      <c r="J45" s="2" t="s">
        <v>554</v>
      </c>
      <c r="K45" s="2" t="s">
        <v>427</v>
      </c>
      <c r="L45" s="2" t="s">
        <v>76</v>
      </c>
      <c r="M45" s="2" t="s">
        <v>389</v>
      </c>
      <c r="N45">
        <f t="shared" si="0"/>
        <v>-1771</v>
      </c>
      <c r="O45" t="str">
        <f t="shared" si="1"/>
        <v>2024-09-01</v>
      </c>
      <c r="P45" t="str">
        <f t="shared" si="2"/>
        <v>10:30</v>
      </c>
      <c r="Q45">
        <f t="shared" si="3"/>
        <v>-1771</v>
      </c>
    </row>
    <row r="46" spans="1:17" ht="14.5" x14ac:dyDescent="0.35">
      <c r="A46" s="2" t="s">
        <v>14</v>
      </c>
      <c r="B46" s="2" t="s">
        <v>2556</v>
      </c>
      <c r="C46" s="2" t="s">
        <v>16</v>
      </c>
      <c r="D46" s="2" t="s">
        <v>62</v>
      </c>
      <c r="E46" s="2" t="s">
        <v>2557</v>
      </c>
      <c r="F46" s="2" t="s">
        <v>2293</v>
      </c>
      <c r="G46" s="2" t="s">
        <v>376</v>
      </c>
      <c r="H46" s="2" t="s">
        <v>76</v>
      </c>
      <c r="I46" s="2" t="s">
        <v>1724</v>
      </c>
      <c r="J46" s="2" t="s">
        <v>532</v>
      </c>
      <c r="K46" s="2" t="s">
        <v>419</v>
      </c>
      <c r="L46" s="2" t="s">
        <v>76</v>
      </c>
      <c r="M46" s="2" t="s">
        <v>806</v>
      </c>
      <c r="N46">
        <f t="shared" si="0"/>
        <v>-1578.5</v>
      </c>
      <c r="O46" t="str">
        <f t="shared" si="1"/>
        <v>2024-09-01</v>
      </c>
      <c r="P46" t="str">
        <f t="shared" si="2"/>
        <v>10:45</v>
      </c>
      <c r="Q46">
        <f t="shared" si="3"/>
        <v>-1578.5</v>
      </c>
    </row>
    <row r="47" spans="1:17" ht="14.5" x14ac:dyDescent="0.35">
      <c r="A47" s="2" t="s">
        <v>14</v>
      </c>
      <c r="B47" s="2" t="s">
        <v>2556</v>
      </c>
      <c r="C47" s="2" t="s">
        <v>16</v>
      </c>
      <c r="D47" s="2" t="s">
        <v>63</v>
      </c>
      <c r="E47" s="2" t="s">
        <v>2557</v>
      </c>
      <c r="F47" s="2" t="s">
        <v>2295</v>
      </c>
      <c r="G47" s="2" t="s">
        <v>1701</v>
      </c>
      <c r="H47" s="2" t="s">
        <v>76</v>
      </c>
      <c r="I47" s="2" t="s">
        <v>932</v>
      </c>
      <c r="J47" s="2" t="s">
        <v>87</v>
      </c>
      <c r="K47" s="2" t="s">
        <v>448</v>
      </c>
      <c r="L47" s="2" t="s">
        <v>76</v>
      </c>
      <c r="M47" s="2" t="s">
        <v>405</v>
      </c>
      <c r="N47">
        <f t="shared" si="0"/>
        <v>-1603</v>
      </c>
      <c r="O47" t="str">
        <f t="shared" si="1"/>
        <v>2024-09-01</v>
      </c>
      <c r="P47" t="str">
        <f t="shared" si="2"/>
        <v>11:00</v>
      </c>
      <c r="Q47">
        <f t="shared" si="3"/>
        <v>-1603</v>
      </c>
    </row>
    <row r="48" spans="1:17" ht="14.5" x14ac:dyDescent="0.35">
      <c r="A48" s="2" t="s">
        <v>14</v>
      </c>
      <c r="B48" s="2" t="s">
        <v>2556</v>
      </c>
      <c r="C48" s="2" t="s">
        <v>16</v>
      </c>
      <c r="D48" s="2" t="s">
        <v>64</v>
      </c>
      <c r="E48" s="2" t="s">
        <v>2557</v>
      </c>
      <c r="F48" s="2" t="s">
        <v>2430</v>
      </c>
      <c r="G48" s="2" t="s">
        <v>647</v>
      </c>
      <c r="H48" s="2" t="s">
        <v>76</v>
      </c>
      <c r="I48" s="2" t="s">
        <v>647</v>
      </c>
      <c r="J48" s="2" t="s">
        <v>825</v>
      </c>
      <c r="K48" s="2" t="s">
        <v>527</v>
      </c>
      <c r="L48" s="2" t="s">
        <v>76</v>
      </c>
      <c r="M48" s="2" t="s">
        <v>1121</v>
      </c>
      <c r="N48">
        <f t="shared" si="0"/>
        <v>-1504.9999999999998</v>
      </c>
      <c r="O48" t="str">
        <f t="shared" si="1"/>
        <v>2024-09-01</v>
      </c>
      <c r="P48" t="str">
        <f t="shared" si="2"/>
        <v>11:15</v>
      </c>
      <c r="Q48">
        <f t="shared" si="3"/>
        <v>-1504.9999999999998</v>
      </c>
    </row>
    <row r="49" spans="1:17" ht="14.5" x14ac:dyDescent="0.35">
      <c r="A49" s="2" t="s">
        <v>14</v>
      </c>
      <c r="B49" s="2" t="s">
        <v>2556</v>
      </c>
      <c r="C49" s="2" t="s">
        <v>16</v>
      </c>
      <c r="D49" s="2" t="s">
        <v>65</v>
      </c>
      <c r="E49" s="2" t="s">
        <v>2557</v>
      </c>
      <c r="F49" s="2" t="s">
        <v>1742</v>
      </c>
      <c r="G49" s="2" t="s">
        <v>1880</v>
      </c>
      <c r="H49" s="2" t="s">
        <v>76</v>
      </c>
      <c r="I49" s="2" t="s">
        <v>1414</v>
      </c>
      <c r="J49" s="2" t="s">
        <v>1258</v>
      </c>
      <c r="K49" s="2" t="s">
        <v>815</v>
      </c>
      <c r="L49" s="2" t="s">
        <v>76</v>
      </c>
      <c r="M49" s="2" t="s">
        <v>602</v>
      </c>
      <c r="N49">
        <f t="shared" si="0"/>
        <v>-2177</v>
      </c>
      <c r="O49" t="str">
        <f t="shared" si="1"/>
        <v>2024-09-01</v>
      </c>
      <c r="P49" t="str">
        <f t="shared" si="2"/>
        <v>11:30</v>
      </c>
      <c r="Q49">
        <f t="shared" si="3"/>
        <v>-2177</v>
      </c>
    </row>
    <row r="50" spans="1:17" ht="14.5" x14ac:dyDescent="0.35">
      <c r="A50" s="2" t="s">
        <v>14</v>
      </c>
      <c r="B50" s="2" t="s">
        <v>2556</v>
      </c>
      <c r="C50" s="2" t="s">
        <v>16</v>
      </c>
      <c r="D50" s="2" t="s">
        <v>66</v>
      </c>
      <c r="E50" s="2" t="s">
        <v>2557</v>
      </c>
      <c r="F50" s="2" t="s">
        <v>2559</v>
      </c>
      <c r="G50" s="2" t="s">
        <v>1823</v>
      </c>
      <c r="H50" s="2" t="s">
        <v>76</v>
      </c>
      <c r="I50" s="2" t="s">
        <v>897</v>
      </c>
      <c r="J50" s="2" t="s">
        <v>548</v>
      </c>
      <c r="K50" s="2" t="s">
        <v>1518</v>
      </c>
      <c r="L50" s="2" t="s">
        <v>76</v>
      </c>
      <c r="M50" s="2" t="s">
        <v>966</v>
      </c>
      <c r="N50">
        <f t="shared" si="0"/>
        <v>-2219</v>
      </c>
      <c r="O50" t="str">
        <f t="shared" si="1"/>
        <v>2024-09-01</v>
      </c>
      <c r="P50" t="str">
        <f t="shared" si="2"/>
        <v>11:45</v>
      </c>
      <c r="Q50">
        <f t="shared" si="3"/>
        <v>-2219</v>
      </c>
    </row>
    <row r="51" spans="1:17" ht="14.5" x14ac:dyDescent="0.35">
      <c r="A51" s="2" t="s">
        <v>14</v>
      </c>
      <c r="B51" s="2" t="s">
        <v>2556</v>
      </c>
      <c r="C51" s="2" t="s">
        <v>16</v>
      </c>
      <c r="D51" s="2" t="s">
        <v>67</v>
      </c>
      <c r="E51" s="2" t="s">
        <v>2557</v>
      </c>
      <c r="F51" s="2" t="s">
        <v>1741</v>
      </c>
      <c r="G51" s="2" t="s">
        <v>1579</v>
      </c>
      <c r="H51" s="2" t="s">
        <v>76</v>
      </c>
      <c r="I51" s="2" t="s">
        <v>1430</v>
      </c>
      <c r="J51" s="2" t="s">
        <v>554</v>
      </c>
      <c r="K51" s="2" t="s">
        <v>815</v>
      </c>
      <c r="L51" s="2" t="s">
        <v>76</v>
      </c>
      <c r="M51" s="2" t="s">
        <v>611</v>
      </c>
      <c r="N51">
        <f t="shared" si="0"/>
        <v>-2191</v>
      </c>
      <c r="O51" t="str">
        <f t="shared" si="1"/>
        <v>2024-09-01</v>
      </c>
      <c r="P51" t="str">
        <f t="shared" si="2"/>
        <v>12:00</v>
      </c>
      <c r="Q51">
        <f t="shared" si="3"/>
        <v>-2191</v>
      </c>
    </row>
    <row r="52" spans="1:17" ht="14.5" x14ac:dyDescent="0.35">
      <c r="A52" s="2" t="s">
        <v>14</v>
      </c>
      <c r="B52" s="2" t="s">
        <v>2556</v>
      </c>
      <c r="C52" s="2" t="s">
        <v>16</v>
      </c>
      <c r="D52" s="2" t="s">
        <v>68</v>
      </c>
      <c r="E52" s="2" t="s">
        <v>2557</v>
      </c>
      <c r="F52" s="2" t="s">
        <v>1273</v>
      </c>
      <c r="G52" s="2" t="s">
        <v>401</v>
      </c>
      <c r="H52" s="2" t="s">
        <v>76</v>
      </c>
      <c r="I52" s="2" t="s">
        <v>758</v>
      </c>
      <c r="J52" s="2" t="s">
        <v>120</v>
      </c>
      <c r="K52" s="2" t="s">
        <v>609</v>
      </c>
      <c r="L52" s="2" t="s">
        <v>76</v>
      </c>
      <c r="M52" s="2" t="s">
        <v>632</v>
      </c>
      <c r="N52">
        <f t="shared" si="0"/>
        <v>-980</v>
      </c>
      <c r="O52" t="str">
        <f t="shared" si="1"/>
        <v>2024-09-01</v>
      </c>
      <c r="P52" t="str">
        <f t="shared" si="2"/>
        <v>12:15</v>
      </c>
      <c r="Q52">
        <f t="shared" si="3"/>
        <v>-980</v>
      </c>
    </row>
    <row r="53" spans="1:17" ht="14.5" x14ac:dyDescent="0.35">
      <c r="A53" s="2" t="s">
        <v>14</v>
      </c>
      <c r="B53" s="2" t="s">
        <v>2556</v>
      </c>
      <c r="C53" s="2" t="s">
        <v>16</v>
      </c>
      <c r="D53" s="2" t="s">
        <v>69</v>
      </c>
      <c r="E53" s="2" t="s">
        <v>2557</v>
      </c>
      <c r="F53" s="2" t="s">
        <v>2560</v>
      </c>
      <c r="G53" s="2" t="s">
        <v>1823</v>
      </c>
      <c r="H53" s="2" t="s">
        <v>76</v>
      </c>
      <c r="I53" s="2" t="s">
        <v>1526</v>
      </c>
      <c r="J53" s="2" t="s">
        <v>1274</v>
      </c>
      <c r="K53" s="2" t="s">
        <v>761</v>
      </c>
      <c r="L53" s="2" t="s">
        <v>76</v>
      </c>
      <c r="M53" s="2" t="s">
        <v>174</v>
      </c>
      <c r="N53">
        <f t="shared" si="0"/>
        <v>-2215.5</v>
      </c>
      <c r="O53" t="str">
        <f t="shared" si="1"/>
        <v>2024-09-01</v>
      </c>
      <c r="P53" t="str">
        <f t="shared" si="2"/>
        <v>12:30</v>
      </c>
      <c r="Q53">
        <f t="shared" si="3"/>
        <v>-2215.5</v>
      </c>
    </row>
    <row r="54" spans="1:17" ht="14.5" x14ac:dyDescent="0.35">
      <c r="A54" s="2" t="s">
        <v>14</v>
      </c>
      <c r="B54" s="2" t="s">
        <v>2556</v>
      </c>
      <c r="C54" s="2" t="s">
        <v>16</v>
      </c>
      <c r="D54" s="2" t="s">
        <v>70</v>
      </c>
      <c r="E54" s="2" t="s">
        <v>2557</v>
      </c>
      <c r="F54" s="2" t="s">
        <v>2493</v>
      </c>
      <c r="G54" s="2" t="s">
        <v>1411</v>
      </c>
      <c r="H54" s="2" t="s">
        <v>76</v>
      </c>
      <c r="I54" s="2" t="s">
        <v>655</v>
      </c>
      <c r="J54" s="2" t="s">
        <v>80</v>
      </c>
      <c r="K54" s="2" t="s">
        <v>1559</v>
      </c>
      <c r="L54" s="2" t="s">
        <v>76</v>
      </c>
      <c r="M54" s="2" t="s">
        <v>1473</v>
      </c>
      <c r="N54">
        <f t="shared" si="0"/>
        <v>-2110.5</v>
      </c>
      <c r="O54" t="str">
        <f t="shared" si="1"/>
        <v>2024-09-01</v>
      </c>
      <c r="P54" t="str">
        <f t="shared" si="2"/>
        <v>12:45</v>
      </c>
      <c r="Q54">
        <f t="shared" si="3"/>
        <v>-2110.5</v>
      </c>
    </row>
    <row r="55" spans="1:17" ht="14.5" x14ac:dyDescent="0.35">
      <c r="A55" s="2" t="s">
        <v>14</v>
      </c>
      <c r="B55" s="2" t="s">
        <v>2556</v>
      </c>
      <c r="C55" s="2" t="s">
        <v>16</v>
      </c>
      <c r="D55" s="2" t="s">
        <v>71</v>
      </c>
      <c r="E55" s="2" t="s">
        <v>2557</v>
      </c>
      <c r="F55" s="2" t="s">
        <v>2561</v>
      </c>
      <c r="G55" s="2" t="s">
        <v>1774</v>
      </c>
      <c r="H55" s="2" t="s">
        <v>76</v>
      </c>
      <c r="I55" s="2" t="s">
        <v>1273</v>
      </c>
      <c r="J55" s="2" t="s">
        <v>80</v>
      </c>
      <c r="K55" s="2" t="s">
        <v>1234</v>
      </c>
      <c r="L55" s="2" t="s">
        <v>76</v>
      </c>
      <c r="M55" s="2" t="s">
        <v>222</v>
      </c>
      <c r="N55">
        <f t="shared" si="0"/>
        <v>-2005.5</v>
      </c>
      <c r="O55" t="str">
        <f t="shared" si="1"/>
        <v>2024-09-01</v>
      </c>
      <c r="P55" t="str">
        <f t="shared" si="2"/>
        <v>13:00</v>
      </c>
      <c r="Q55">
        <f t="shared" si="3"/>
        <v>-2005.5</v>
      </c>
    </row>
    <row r="56" spans="1:17" ht="14.5" x14ac:dyDescent="0.35">
      <c r="A56" s="2" t="s">
        <v>14</v>
      </c>
      <c r="B56" s="2" t="s">
        <v>2556</v>
      </c>
      <c r="C56" s="2" t="s">
        <v>16</v>
      </c>
      <c r="D56" s="2" t="s">
        <v>72</v>
      </c>
      <c r="E56" s="2" t="s">
        <v>2557</v>
      </c>
      <c r="F56" s="2" t="s">
        <v>2559</v>
      </c>
      <c r="G56" s="2" t="s">
        <v>331</v>
      </c>
      <c r="H56" s="2" t="s">
        <v>76</v>
      </c>
      <c r="I56" s="2" t="s">
        <v>1526</v>
      </c>
      <c r="J56" s="2" t="s">
        <v>1235</v>
      </c>
      <c r="K56" s="2" t="s">
        <v>1669</v>
      </c>
      <c r="L56" s="2" t="s">
        <v>76</v>
      </c>
      <c r="M56" s="2" t="s">
        <v>235</v>
      </c>
      <c r="N56">
        <f t="shared" si="0"/>
        <v>-2219</v>
      </c>
      <c r="O56" t="str">
        <f t="shared" si="1"/>
        <v>2024-09-01</v>
      </c>
      <c r="P56" t="str">
        <f t="shared" si="2"/>
        <v>13:15</v>
      </c>
      <c r="Q56">
        <f t="shared" si="3"/>
        <v>-2219</v>
      </c>
    </row>
    <row r="57" spans="1:17" ht="14.5" x14ac:dyDescent="0.35">
      <c r="A57" s="2" t="s">
        <v>14</v>
      </c>
      <c r="B57" s="2" t="s">
        <v>2556</v>
      </c>
      <c r="C57" s="2" t="s">
        <v>16</v>
      </c>
      <c r="D57" s="2" t="s">
        <v>73</v>
      </c>
      <c r="E57" s="2" t="s">
        <v>2557</v>
      </c>
      <c r="F57" s="2" t="s">
        <v>2562</v>
      </c>
      <c r="G57" s="2" t="s">
        <v>305</v>
      </c>
      <c r="H57" s="2" t="s">
        <v>76</v>
      </c>
      <c r="I57" s="2" t="s">
        <v>688</v>
      </c>
      <c r="J57" s="2" t="s">
        <v>1276</v>
      </c>
      <c r="K57" s="2" t="s">
        <v>1594</v>
      </c>
      <c r="L57" s="2" t="s">
        <v>76</v>
      </c>
      <c r="M57" s="2" t="s">
        <v>625</v>
      </c>
      <c r="N57">
        <f t="shared" si="0"/>
        <v>-1974</v>
      </c>
      <c r="O57" t="str">
        <f t="shared" si="1"/>
        <v>2024-09-01</v>
      </c>
      <c r="P57" t="str">
        <f t="shared" si="2"/>
        <v>13:30</v>
      </c>
      <c r="Q57">
        <f t="shared" si="3"/>
        <v>-1974</v>
      </c>
    </row>
    <row r="58" spans="1:17" ht="14.5" x14ac:dyDescent="0.35">
      <c r="A58" s="2" t="s">
        <v>14</v>
      </c>
      <c r="B58" s="2" t="s">
        <v>2556</v>
      </c>
      <c r="C58" s="2" t="s">
        <v>16</v>
      </c>
      <c r="D58" s="2" t="s">
        <v>81</v>
      </c>
      <c r="E58" s="2" t="s">
        <v>2557</v>
      </c>
      <c r="F58" s="2" t="s">
        <v>1733</v>
      </c>
      <c r="G58" s="2" t="s">
        <v>1273</v>
      </c>
      <c r="H58" s="2" t="s">
        <v>76</v>
      </c>
      <c r="I58" s="2" t="s">
        <v>1442</v>
      </c>
      <c r="J58" s="2" t="s">
        <v>550</v>
      </c>
      <c r="K58" s="2" t="s">
        <v>1557</v>
      </c>
      <c r="L58" s="2" t="s">
        <v>76</v>
      </c>
      <c r="M58" s="2" t="s">
        <v>833</v>
      </c>
      <c r="N58">
        <f t="shared" si="0"/>
        <v>-1914.5</v>
      </c>
      <c r="O58" t="str">
        <f t="shared" si="1"/>
        <v>2024-09-01</v>
      </c>
      <c r="P58" t="str">
        <f t="shared" si="2"/>
        <v>13:45</v>
      </c>
      <c r="Q58">
        <f t="shared" si="3"/>
        <v>-1914.5</v>
      </c>
    </row>
    <row r="59" spans="1:17" ht="14.5" x14ac:dyDescent="0.35">
      <c r="A59" s="2" t="s">
        <v>14</v>
      </c>
      <c r="B59" s="2" t="s">
        <v>2556</v>
      </c>
      <c r="C59" s="2" t="s">
        <v>16</v>
      </c>
      <c r="D59" s="2" t="s">
        <v>88</v>
      </c>
      <c r="E59" s="2" t="s">
        <v>2557</v>
      </c>
      <c r="F59" s="2" t="s">
        <v>2378</v>
      </c>
      <c r="G59" s="2" t="s">
        <v>1442</v>
      </c>
      <c r="H59" s="2" t="s">
        <v>76</v>
      </c>
      <c r="I59" s="2" t="s">
        <v>1253</v>
      </c>
      <c r="J59" s="2" t="s">
        <v>87</v>
      </c>
      <c r="K59" s="2" t="s">
        <v>401</v>
      </c>
      <c r="L59" s="2" t="s">
        <v>76</v>
      </c>
      <c r="M59" s="2" t="s">
        <v>1052</v>
      </c>
      <c r="N59">
        <f t="shared" si="0"/>
        <v>-1844.5</v>
      </c>
      <c r="O59" t="str">
        <f t="shared" si="1"/>
        <v>2024-09-01</v>
      </c>
      <c r="P59" t="str">
        <f t="shared" si="2"/>
        <v>14:00</v>
      </c>
      <c r="Q59">
        <f t="shared" si="3"/>
        <v>-1844.5</v>
      </c>
    </row>
    <row r="60" spans="1:17" ht="14.5" x14ac:dyDescent="0.35">
      <c r="A60" s="2" t="s">
        <v>14</v>
      </c>
      <c r="B60" s="2" t="s">
        <v>2556</v>
      </c>
      <c r="C60" s="2" t="s">
        <v>16</v>
      </c>
      <c r="D60" s="2" t="s">
        <v>95</v>
      </c>
      <c r="E60" s="2" t="s">
        <v>2557</v>
      </c>
      <c r="F60" s="2" t="s">
        <v>2563</v>
      </c>
      <c r="G60" s="2" t="s">
        <v>1253</v>
      </c>
      <c r="H60" s="2" t="s">
        <v>76</v>
      </c>
      <c r="I60" s="2" t="s">
        <v>1897</v>
      </c>
      <c r="J60" s="2" t="s">
        <v>508</v>
      </c>
      <c r="K60" s="2" t="s">
        <v>411</v>
      </c>
      <c r="L60" s="2" t="s">
        <v>76</v>
      </c>
      <c r="M60" s="2" t="s">
        <v>1189</v>
      </c>
      <c r="N60">
        <f t="shared" si="0"/>
        <v>-1781.5</v>
      </c>
      <c r="O60" t="str">
        <f t="shared" si="1"/>
        <v>2024-09-01</v>
      </c>
      <c r="P60" t="str">
        <f t="shared" si="2"/>
        <v>14:15</v>
      </c>
      <c r="Q60">
        <f t="shared" si="3"/>
        <v>-1781.5</v>
      </c>
    </row>
    <row r="61" spans="1:17" ht="14.5" x14ac:dyDescent="0.35">
      <c r="A61" s="2" t="s">
        <v>14</v>
      </c>
      <c r="B61" s="2" t="s">
        <v>2556</v>
      </c>
      <c r="C61" s="2" t="s">
        <v>16</v>
      </c>
      <c r="D61" s="2" t="s">
        <v>101</v>
      </c>
      <c r="E61" s="2" t="s">
        <v>2557</v>
      </c>
      <c r="F61" s="2" t="s">
        <v>1277</v>
      </c>
      <c r="G61" s="2" t="s">
        <v>1784</v>
      </c>
      <c r="H61" s="2" t="s">
        <v>76</v>
      </c>
      <c r="I61" s="2" t="s">
        <v>1280</v>
      </c>
      <c r="J61" s="2" t="s">
        <v>1298</v>
      </c>
      <c r="K61" s="2" t="s">
        <v>621</v>
      </c>
      <c r="L61" s="2" t="s">
        <v>76</v>
      </c>
      <c r="M61" s="2" t="s">
        <v>231</v>
      </c>
      <c r="N61">
        <f t="shared" si="0"/>
        <v>-1683.5</v>
      </c>
      <c r="O61" t="str">
        <f t="shared" si="1"/>
        <v>2024-09-01</v>
      </c>
      <c r="P61" t="str">
        <f t="shared" si="2"/>
        <v>14:30</v>
      </c>
      <c r="Q61">
        <f t="shared" si="3"/>
        <v>-1683.5</v>
      </c>
    </row>
    <row r="62" spans="1:17" ht="14.5" x14ac:dyDescent="0.35">
      <c r="A62" s="2" t="s">
        <v>14</v>
      </c>
      <c r="B62" s="2" t="s">
        <v>2556</v>
      </c>
      <c r="C62" s="2" t="s">
        <v>16</v>
      </c>
      <c r="D62" s="2" t="s">
        <v>107</v>
      </c>
      <c r="E62" s="2" t="s">
        <v>2557</v>
      </c>
      <c r="F62" s="2" t="s">
        <v>460</v>
      </c>
      <c r="G62" s="2" t="s">
        <v>609</v>
      </c>
      <c r="H62" s="2" t="s">
        <v>76</v>
      </c>
      <c r="I62" s="2" t="s">
        <v>1244</v>
      </c>
      <c r="J62" s="2" t="s">
        <v>1242</v>
      </c>
      <c r="K62" s="2" t="s">
        <v>827</v>
      </c>
      <c r="L62" s="2" t="s">
        <v>76</v>
      </c>
      <c r="M62" s="2" t="s">
        <v>1517</v>
      </c>
      <c r="N62">
        <f t="shared" si="0"/>
        <v>-535.5</v>
      </c>
      <c r="O62" t="str">
        <f t="shared" si="1"/>
        <v>2024-09-01</v>
      </c>
      <c r="P62" t="str">
        <f t="shared" si="2"/>
        <v>14:45</v>
      </c>
      <c r="Q62">
        <f t="shared" si="3"/>
        <v>-535.5</v>
      </c>
    </row>
    <row r="63" spans="1:17" ht="14.5" x14ac:dyDescent="0.35">
      <c r="A63" s="2" t="s">
        <v>14</v>
      </c>
      <c r="B63" s="2" t="s">
        <v>2556</v>
      </c>
      <c r="C63" s="2" t="s">
        <v>16</v>
      </c>
      <c r="D63" s="2" t="s">
        <v>114</v>
      </c>
      <c r="E63" s="2" t="s">
        <v>2557</v>
      </c>
      <c r="F63" s="2" t="s">
        <v>2038</v>
      </c>
      <c r="G63" s="2" t="s">
        <v>954</v>
      </c>
      <c r="H63" s="2" t="s">
        <v>76</v>
      </c>
      <c r="I63" s="2" t="s">
        <v>714</v>
      </c>
      <c r="J63" s="2" t="s">
        <v>540</v>
      </c>
      <c r="K63" s="2" t="s">
        <v>1342</v>
      </c>
      <c r="L63" s="2" t="s">
        <v>76</v>
      </c>
      <c r="M63" s="2" t="s">
        <v>1231</v>
      </c>
      <c r="N63">
        <f t="shared" si="0"/>
        <v>-1515.5</v>
      </c>
      <c r="O63" t="str">
        <f t="shared" si="1"/>
        <v>2024-09-01</v>
      </c>
      <c r="P63" t="str">
        <f t="shared" si="2"/>
        <v>15:00</v>
      </c>
      <c r="Q63">
        <f t="shared" si="3"/>
        <v>-1515.5</v>
      </c>
    </row>
    <row r="64" spans="1:17" ht="14.5" x14ac:dyDescent="0.35">
      <c r="A64" s="2" t="s">
        <v>14</v>
      </c>
      <c r="B64" s="2" t="s">
        <v>2556</v>
      </c>
      <c r="C64" s="2" t="s">
        <v>16</v>
      </c>
      <c r="D64" s="2" t="s">
        <v>121</v>
      </c>
      <c r="E64" s="2" t="s">
        <v>2557</v>
      </c>
      <c r="F64" s="2" t="s">
        <v>2036</v>
      </c>
      <c r="G64" s="2" t="s">
        <v>949</v>
      </c>
      <c r="H64" s="2" t="s">
        <v>76</v>
      </c>
      <c r="I64" s="2" t="s">
        <v>1918</v>
      </c>
      <c r="J64" s="2" t="s">
        <v>828</v>
      </c>
      <c r="K64" s="2" t="s">
        <v>207</v>
      </c>
      <c r="L64" s="2" t="s">
        <v>76</v>
      </c>
      <c r="M64" s="2" t="s">
        <v>441</v>
      </c>
      <c r="N64">
        <f t="shared" si="0"/>
        <v>-1365</v>
      </c>
      <c r="O64" t="str">
        <f t="shared" si="1"/>
        <v>2024-09-01</v>
      </c>
      <c r="P64" t="str">
        <f t="shared" si="2"/>
        <v>15:15</v>
      </c>
      <c r="Q64">
        <f t="shared" si="3"/>
        <v>-1365</v>
      </c>
    </row>
    <row r="65" spans="1:17" ht="14.5" x14ac:dyDescent="0.35">
      <c r="A65" s="2" t="s">
        <v>14</v>
      </c>
      <c r="B65" s="2" t="s">
        <v>2556</v>
      </c>
      <c r="C65" s="2" t="s">
        <v>16</v>
      </c>
      <c r="D65" s="2" t="s">
        <v>128</v>
      </c>
      <c r="E65" s="2" t="s">
        <v>2557</v>
      </c>
      <c r="F65" s="2" t="s">
        <v>1083</v>
      </c>
      <c r="G65" s="2" t="s">
        <v>972</v>
      </c>
      <c r="H65" s="2" t="s">
        <v>76</v>
      </c>
      <c r="I65" s="2" t="s">
        <v>1499</v>
      </c>
      <c r="J65" s="2" t="s">
        <v>1296</v>
      </c>
      <c r="K65" s="2" t="s">
        <v>219</v>
      </c>
      <c r="L65" s="2" t="s">
        <v>76</v>
      </c>
      <c r="M65" s="2" t="s">
        <v>948</v>
      </c>
      <c r="N65">
        <f t="shared" si="0"/>
        <v>-1182.9999999999998</v>
      </c>
      <c r="O65" t="str">
        <f t="shared" si="1"/>
        <v>2024-09-01</v>
      </c>
      <c r="P65" t="str">
        <f t="shared" si="2"/>
        <v>15:30</v>
      </c>
      <c r="Q65">
        <f t="shared" si="3"/>
        <v>-1182.9999999999998</v>
      </c>
    </row>
    <row r="66" spans="1:17" ht="14.5" x14ac:dyDescent="0.35">
      <c r="A66" s="2" t="s">
        <v>14</v>
      </c>
      <c r="B66" s="2" t="s">
        <v>2556</v>
      </c>
      <c r="C66" s="2" t="s">
        <v>16</v>
      </c>
      <c r="D66" s="2" t="s">
        <v>133</v>
      </c>
      <c r="E66" s="2" t="s">
        <v>2557</v>
      </c>
      <c r="F66" s="2" t="s">
        <v>1248</v>
      </c>
      <c r="G66" s="2" t="s">
        <v>1669</v>
      </c>
      <c r="H66" s="2" t="s">
        <v>76</v>
      </c>
      <c r="I66" s="2" t="s">
        <v>1559</v>
      </c>
      <c r="J66" s="2" t="s">
        <v>536</v>
      </c>
      <c r="K66" s="2" t="s">
        <v>260</v>
      </c>
      <c r="L66" s="2" t="s">
        <v>76</v>
      </c>
      <c r="M66" s="2" t="s">
        <v>640</v>
      </c>
      <c r="N66">
        <f t="shared" si="0"/>
        <v>-1102.5</v>
      </c>
      <c r="O66" t="str">
        <f t="shared" si="1"/>
        <v>2024-09-01</v>
      </c>
      <c r="P66" t="str">
        <f t="shared" si="2"/>
        <v>15:45</v>
      </c>
      <c r="Q66">
        <f t="shared" si="3"/>
        <v>-1102.5</v>
      </c>
    </row>
    <row r="67" spans="1:17" ht="14.5" x14ac:dyDescent="0.35">
      <c r="A67" s="2" t="s">
        <v>14</v>
      </c>
      <c r="B67" s="2" t="s">
        <v>2556</v>
      </c>
      <c r="C67" s="2" t="s">
        <v>16</v>
      </c>
      <c r="D67" s="2" t="s">
        <v>139</v>
      </c>
      <c r="E67" s="2" t="s">
        <v>2557</v>
      </c>
      <c r="F67" s="2" t="s">
        <v>359</v>
      </c>
      <c r="G67" s="2" t="s">
        <v>448</v>
      </c>
      <c r="H67" s="2" t="s">
        <v>76</v>
      </c>
      <c r="I67" s="2" t="s">
        <v>1050</v>
      </c>
      <c r="J67" s="2" t="s">
        <v>787</v>
      </c>
      <c r="K67" s="2" t="s">
        <v>581</v>
      </c>
      <c r="L67" s="2" t="s">
        <v>76</v>
      </c>
      <c r="M67" s="2" t="s">
        <v>253</v>
      </c>
      <c r="N67">
        <f t="shared" si="0"/>
        <v>-840</v>
      </c>
      <c r="O67" t="str">
        <f t="shared" si="1"/>
        <v>2024-09-01</v>
      </c>
      <c r="P67" t="str">
        <f t="shared" si="2"/>
        <v>16:00</v>
      </c>
      <c r="Q67">
        <f t="shared" si="3"/>
        <v>-840</v>
      </c>
    </row>
    <row r="68" spans="1:17" ht="14.5" x14ac:dyDescent="0.35">
      <c r="A68" s="2" t="s">
        <v>14</v>
      </c>
      <c r="B68" s="2" t="s">
        <v>2556</v>
      </c>
      <c r="C68" s="2" t="s">
        <v>16</v>
      </c>
      <c r="D68" s="2" t="s">
        <v>146</v>
      </c>
      <c r="E68" s="2" t="s">
        <v>2557</v>
      </c>
      <c r="F68" s="2" t="s">
        <v>1125</v>
      </c>
      <c r="G68" s="2" t="s">
        <v>429</v>
      </c>
      <c r="H68" s="2" t="s">
        <v>76</v>
      </c>
      <c r="I68" s="2" t="s">
        <v>1342</v>
      </c>
      <c r="J68" s="2" t="s">
        <v>796</v>
      </c>
      <c r="K68" s="2" t="s">
        <v>530</v>
      </c>
      <c r="L68" s="2" t="s">
        <v>76</v>
      </c>
      <c r="M68" s="2" t="s">
        <v>1267</v>
      </c>
      <c r="N68">
        <f t="shared" ref="N68:N131" si="4">F68*$N$2</f>
        <v>-784</v>
      </c>
      <c r="O68" t="str">
        <f t="shared" ref="O68:O131" si="5">B68</f>
        <v>2024-09-01</v>
      </c>
      <c r="P68" t="str">
        <f t="shared" ref="P68:P131" si="6">D68</f>
        <v>16:15</v>
      </c>
      <c r="Q68">
        <f t="shared" ref="Q68:Q131" si="7">N68</f>
        <v>-784</v>
      </c>
    </row>
    <row r="69" spans="1:17" ht="14.5" x14ac:dyDescent="0.35">
      <c r="A69" s="2" t="s">
        <v>14</v>
      </c>
      <c r="B69" s="2" t="s">
        <v>2556</v>
      </c>
      <c r="C69" s="2" t="s">
        <v>16</v>
      </c>
      <c r="D69" s="2" t="s">
        <v>151</v>
      </c>
      <c r="E69" s="2" t="s">
        <v>2557</v>
      </c>
      <c r="F69" s="2" t="s">
        <v>949</v>
      </c>
      <c r="G69" s="2" t="s">
        <v>614</v>
      </c>
      <c r="H69" s="2" t="s">
        <v>76</v>
      </c>
      <c r="I69" s="2" t="s">
        <v>207</v>
      </c>
      <c r="J69" s="2" t="s">
        <v>76</v>
      </c>
      <c r="K69" s="2" t="s">
        <v>1294</v>
      </c>
      <c r="L69" s="2" t="s">
        <v>76</v>
      </c>
      <c r="M69" s="2" t="s">
        <v>1299</v>
      </c>
      <c r="N69">
        <f t="shared" si="4"/>
        <v>-693.00000000000011</v>
      </c>
      <c r="O69" t="str">
        <f t="shared" si="5"/>
        <v>2024-09-01</v>
      </c>
      <c r="P69" t="str">
        <f t="shared" si="6"/>
        <v>16:30</v>
      </c>
      <c r="Q69">
        <f t="shared" si="7"/>
        <v>-693.00000000000011</v>
      </c>
    </row>
    <row r="70" spans="1:17" ht="14.5" x14ac:dyDescent="0.35">
      <c r="A70" s="2" t="s">
        <v>14</v>
      </c>
      <c r="B70" s="2" t="s">
        <v>2556</v>
      </c>
      <c r="C70" s="2" t="s">
        <v>16</v>
      </c>
      <c r="D70" s="2" t="s">
        <v>157</v>
      </c>
      <c r="E70" s="2" t="s">
        <v>2557</v>
      </c>
      <c r="F70" s="2" t="s">
        <v>1557</v>
      </c>
      <c r="G70" s="2" t="s">
        <v>1192</v>
      </c>
      <c r="H70" s="2" t="s">
        <v>76</v>
      </c>
      <c r="I70" s="2" t="s">
        <v>254</v>
      </c>
      <c r="J70" s="2" t="s">
        <v>853</v>
      </c>
      <c r="K70" s="2" t="s">
        <v>1005</v>
      </c>
      <c r="L70" s="2" t="s">
        <v>76</v>
      </c>
      <c r="M70" s="2" t="s">
        <v>840</v>
      </c>
      <c r="N70">
        <f t="shared" si="4"/>
        <v>-493.5</v>
      </c>
      <c r="O70" t="str">
        <f t="shared" si="5"/>
        <v>2024-09-01</v>
      </c>
      <c r="P70" t="str">
        <f t="shared" si="6"/>
        <v>16:45</v>
      </c>
      <c r="Q70">
        <f t="shared" si="7"/>
        <v>-493.5</v>
      </c>
    </row>
    <row r="71" spans="1:17" ht="14.5" x14ac:dyDescent="0.35">
      <c r="A71" s="2" t="s">
        <v>14</v>
      </c>
      <c r="B71" s="2" t="s">
        <v>2556</v>
      </c>
      <c r="C71" s="2" t="s">
        <v>16</v>
      </c>
      <c r="D71" s="2" t="s">
        <v>163</v>
      </c>
      <c r="E71" s="2" t="s">
        <v>2557</v>
      </c>
      <c r="F71" s="2" t="s">
        <v>1474</v>
      </c>
      <c r="G71" s="2" t="s">
        <v>816</v>
      </c>
      <c r="H71" s="2" t="s">
        <v>76</v>
      </c>
      <c r="I71" s="2" t="s">
        <v>169</v>
      </c>
      <c r="J71" s="2" t="s">
        <v>1242</v>
      </c>
      <c r="K71" s="2" t="s">
        <v>812</v>
      </c>
      <c r="L71" s="2" t="s">
        <v>76</v>
      </c>
      <c r="M71" s="2" t="s">
        <v>811</v>
      </c>
      <c r="N71">
        <f t="shared" si="4"/>
        <v>-364</v>
      </c>
      <c r="O71" t="str">
        <f t="shared" si="5"/>
        <v>2024-09-01</v>
      </c>
      <c r="P71" t="str">
        <f t="shared" si="6"/>
        <v>17:00</v>
      </c>
      <c r="Q71">
        <f t="shared" si="7"/>
        <v>-364</v>
      </c>
    </row>
    <row r="72" spans="1:17" ht="14.5" x14ac:dyDescent="0.35">
      <c r="A72" s="2" t="s">
        <v>14</v>
      </c>
      <c r="B72" s="2" t="s">
        <v>2556</v>
      </c>
      <c r="C72" s="2" t="s">
        <v>16</v>
      </c>
      <c r="D72" s="2" t="s">
        <v>170</v>
      </c>
      <c r="E72" s="2" t="s">
        <v>2557</v>
      </c>
      <c r="F72" s="2" t="s">
        <v>511</v>
      </c>
      <c r="G72" s="2" t="s">
        <v>1243</v>
      </c>
      <c r="H72" s="2" t="s">
        <v>76</v>
      </c>
      <c r="I72" s="2" t="s">
        <v>1247</v>
      </c>
      <c r="J72" s="2" t="s">
        <v>853</v>
      </c>
      <c r="K72" s="2" t="s">
        <v>127</v>
      </c>
      <c r="L72" s="2" t="s">
        <v>76</v>
      </c>
      <c r="M72" s="2" t="s">
        <v>745</v>
      </c>
      <c r="N72">
        <f t="shared" si="4"/>
        <v>-150.5</v>
      </c>
      <c r="O72" t="str">
        <f t="shared" si="5"/>
        <v>2024-09-01</v>
      </c>
      <c r="P72" t="str">
        <f t="shared" si="6"/>
        <v>17:15</v>
      </c>
      <c r="Q72">
        <f t="shared" si="7"/>
        <v>-150.5</v>
      </c>
    </row>
    <row r="73" spans="1:17" ht="14.5" x14ac:dyDescent="0.35">
      <c r="A73" s="2" t="s">
        <v>14</v>
      </c>
      <c r="B73" s="2" t="s">
        <v>2556</v>
      </c>
      <c r="C73" s="2" t="s">
        <v>16</v>
      </c>
      <c r="D73" s="2" t="s">
        <v>177</v>
      </c>
      <c r="E73" s="2" t="s">
        <v>2557</v>
      </c>
      <c r="F73" s="2" t="s">
        <v>132</v>
      </c>
      <c r="G73" s="2" t="s">
        <v>531</v>
      </c>
      <c r="H73" s="2" t="s">
        <v>76</v>
      </c>
      <c r="I73" s="2" t="s">
        <v>489</v>
      </c>
      <c r="J73" s="2" t="s">
        <v>853</v>
      </c>
      <c r="K73" s="2" t="s">
        <v>531</v>
      </c>
      <c r="L73" s="2" t="s">
        <v>76</v>
      </c>
      <c r="M73" s="2" t="s">
        <v>796</v>
      </c>
      <c r="N73">
        <f t="shared" si="4"/>
        <v>-73.5</v>
      </c>
      <c r="O73" t="str">
        <f t="shared" si="5"/>
        <v>2024-09-01</v>
      </c>
      <c r="P73" t="str">
        <f t="shared" si="6"/>
        <v>17:30</v>
      </c>
      <c r="Q73">
        <f t="shared" si="7"/>
        <v>-73.5</v>
      </c>
    </row>
    <row r="74" spans="1:17" ht="14.5" x14ac:dyDescent="0.35">
      <c r="A74" s="2" t="s">
        <v>14</v>
      </c>
      <c r="B74" s="2" t="s">
        <v>2556</v>
      </c>
      <c r="C74" s="2" t="s">
        <v>16</v>
      </c>
      <c r="D74" s="2" t="s">
        <v>183</v>
      </c>
      <c r="E74" s="2" t="s">
        <v>2557</v>
      </c>
      <c r="F74" s="2" t="s">
        <v>536</v>
      </c>
      <c r="G74" s="2" t="s">
        <v>100</v>
      </c>
      <c r="H74" s="2" t="s">
        <v>76</v>
      </c>
      <c r="I74" s="2" t="s">
        <v>810</v>
      </c>
      <c r="J74" s="2" t="s">
        <v>853</v>
      </c>
      <c r="K74" s="2" t="s">
        <v>787</v>
      </c>
      <c r="L74" s="2" t="s">
        <v>76</v>
      </c>
      <c r="M74" s="2" t="s">
        <v>515</v>
      </c>
      <c r="N74">
        <f t="shared" si="4"/>
        <v>38.5</v>
      </c>
      <c r="O74" t="str">
        <f t="shared" si="5"/>
        <v>2024-09-01</v>
      </c>
      <c r="P74" t="str">
        <f t="shared" si="6"/>
        <v>17:45</v>
      </c>
      <c r="Q74">
        <f t="shared" si="7"/>
        <v>38.5</v>
      </c>
    </row>
    <row r="75" spans="1:17" ht="14.5" x14ac:dyDescent="0.35">
      <c r="A75" s="2" t="s">
        <v>14</v>
      </c>
      <c r="B75" s="2" t="s">
        <v>2556</v>
      </c>
      <c r="C75" s="2" t="s">
        <v>16</v>
      </c>
      <c r="D75" s="2" t="s">
        <v>190</v>
      </c>
      <c r="E75" s="2" t="s">
        <v>2557</v>
      </c>
      <c r="F75" s="2" t="s">
        <v>224</v>
      </c>
      <c r="G75" s="2" t="s">
        <v>1241</v>
      </c>
      <c r="H75" s="2" t="s">
        <v>76</v>
      </c>
      <c r="I75" s="2" t="s">
        <v>1298</v>
      </c>
      <c r="J75" s="2" t="s">
        <v>796</v>
      </c>
      <c r="K75" s="2" t="s">
        <v>1266</v>
      </c>
      <c r="L75" s="2" t="s">
        <v>76</v>
      </c>
      <c r="M75" s="2" t="s">
        <v>127</v>
      </c>
      <c r="N75">
        <f t="shared" si="4"/>
        <v>140</v>
      </c>
      <c r="O75" t="str">
        <f t="shared" si="5"/>
        <v>2024-09-01</v>
      </c>
      <c r="P75" t="str">
        <f t="shared" si="6"/>
        <v>18:00</v>
      </c>
      <c r="Q75">
        <f t="shared" si="7"/>
        <v>140</v>
      </c>
    </row>
    <row r="76" spans="1:17" ht="14.5" x14ac:dyDescent="0.35">
      <c r="A76" s="2" t="s">
        <v>14</v>
      </c>
      <c r="B76" s="2" t="s">
        <v>2556</v>
      </c>
      <c r="C76" s="2" t="s">
        <v>16</v>
      </c>
      <c r="D76" s="2" t="s">
        <v>196</v>
      </c>
      <c r="E76" s="2" t="s">
        <v>2557</v>
      </c>
      <c r="F76" s="2" t="s">
        <v>230</v>
      </c>
      <c r="G76" s="2" t="s">
        <v>1258</v>
      </c>
      <c r="H76" s="2" t="s">
        <v>76</v>
      </c>
      <c r="I76" s="2" t="s">
        <v>811</v>
      </c>
      <c r="J76" s="2" t="s">
        <v>810</v>
      </c>
      <c r="K76" s="2" t="s">
        <v>532</v>
      </c>
      <c r="L76" s="2" t="s">
        <v>76</v>
      </c>
      <c r="M76" s="2" t="s">
        <v>791</v>
      </c>
      <c r="N76">
        <f t="shared" si="4"/>
        <v>213.5</v>
      </c>
      <c r="O76" t="str">
        <f t="shared" si="5"/>
        <v>2024-09-01</v>
      </c>
      <c r="P76" t="str">
        <f t="shared" si="6"/>
        <v>18:15</v>
      </c>
      <c r="Q76">
        <f t="shared" si="7"/>
        <v>213.5</v>
      </c>
    </row>
    <row r="77" spans="1:17" ht="14.5" x14ac:dyDescent="0.35">
      <c r="A77" s="2" t="s">
        <v>14</v>
      </c>
      <c r="B77" s="2" t="s">
        <v>2556</v>
      </c>
      <c r="C77" s="2" t="s">
        <v>16</v>
      </c>
      <c r="D77" s="2" t="s">
        <v>202</v>
      </c>
      <c r="E77" s="2" t="s">
        <v>2557</v>
      </c>
      <c r="F77" s="2" t="s">
        <v>265</v>
      </c>
      <c r="G77" s="2" t="s">
        <v>224</v>
      </c>
      <c r="H77" s="2" t="s">
        <v>76</v>
      </c>
      <c r="I77" s="2" t="s">
        <v>840</v>
      </c>
      <c r="J77" s="2" t="s">
        <v>847</v>
      </c>
      <c r="K77" s="2" t="s">
        <v>799</v>
      </c>
      <c r="L77" s="2" t="s">
        <v>76</v>
      </c>
      <c r="M77" s="2" t="s">
        <v>132</v>
      </c>
      <c r="N77">
        <f t="shared" si="4"/>
        <v>273</v>
      </c>
      <c r="O77" t="str">
        <f t="shared" si="5"/>
        <v>2024-09-01</v>
      </c>
      <c r="P77" t="str">
        <f t="shared" si="6"/>
        <v>18:30</v>
      </c>
      <c r="Q77">
        <f t="shared" si="7"/>
        <v>273</v>
      </c>
    </row>
    <row r="78" spans="1:17" ht="14.5" x14ac:dyDescent="0.35">
      <c r="A78" s="2" t="s">
        <v>14</v>
      </c>
      <c r="B78" s="2" t="s">
        <v>2556</v>
      </c>
      <c r="C78" s="2" t="s">
        <v>16</v>
      </c>
      <c r="D78" s="2" t="s">
        <v>208</v>
      </c>
      <c r="E78" s="2" t="s">
        <v>2557</v>
      </c>
      <c r="F78" s="2" t="s">
        <v>844</v>
      </c>
      <c r="G78" s="2" t="s">
        <v>551</v>
      </c>
      <c r="H78" s="2" t="s">
        <v>76</v>
      </c>
      <c r="I78" s="2" t="s">
        <v>1276</v>
      </c>
      <c r="J78" s="2" t="s">
        <v>810</v>
      </c>
      <c r="K78" s="2" t="s">
        <v>537</v>
      </c>
      <c r="L78" s="2" t="s">
        <v>76</v>
      </c>
      <c r="M78" s="2" t="s">
        <v>587</v>
      </c>
      <c r="N78">
        <f t="shared" si="4"/>
        <v>252</v>
      </c>
      <c r="O78" t="str">
        <f t="shared" si="5"/>
        <v>2024-09-01</v>
      </c>
      <c r="P78" t="str">
        <f t="shared" si="6"/>
        <v>18:45</v>
      </c>
      <c r="Q78">
        <f t="shared" si="7"/>
        <v>252</v>
      </c>
    </row>
    <row r="79" spans="1:17" ht="14.5" x14ac:dyDescent="0.35">
      <c r="A79" s="2" t="s">
        <v>14</v>
      </c>
      <c r="B79" s="2" t="s">
        <v>2556</v>
      </c>
      <c r="C79" s="2" t="s">
        <v>16</v>
      </c>
      <c r="D79" s="2" t="s">
        <v>214</v>
      </c>
      <c r="E79" s="2" t="s">
        <v>2557</v>
      </c>
      <c r="F79" s="2" t="s">
        <v>258</v>
      </c>
      <c r="G79" s="2" t="s">
        <v>1517</v>
      </c>
      <c r="H79" s="2" t="s">
        <v>76</v>
      </c>
      <c r="I79" s="2" t="s">
        <v>591</v>
      </c>
      <c r="J79" s="2" t="s">
        <v>810</v>
      </c>
      <c r="K79" s="2" t="s">
        <v>537</v>
      </c>
      <c r="L79" s="2" t="s">
        <v>76</v>
      </c>
      <c r="M79" s="2" t="s">
        <v>587</v>
      </c>
      <c r="N79">
        <f t="shared" si="4"/>
        <v>269.5</v>
      </c>
      <c r="O79" t="str">
        <f t="shared" si="5"/>
        <v>2024-09-01</v>
      </c>
      <c r="P79" t="str">
        <f t="shared" si="6"/>
        <v>19:00</v>
      </c>
      <c r="Q79">
        <f t="shared" si="7"/>
        <v>269.5</v>
      </c>
    </row>
    <row r="80" spans="1:17" ht="14.5" x14ac:dyDescent="0.35">
      <c r="A80" s="2" t="s">
        <v>14</v>
      </c>
      <c r="B80" s="2" t="s">
        <v>2556</v>
      </c>
      <c r="C80" s="2" t="s">
        <v>16</v>
      </c>
      <c r="D80" s="2" t="s">
        <v>220</v>
      </c>
      <c r="E80" s="2" t="s">
        <v>2557</v>
      </c>
      <c r="F80" s="2" t="s">
        <v>535</v>
      </c>
      <c r="G80" s="2" t="s">
        <v>1191</v>
      </c>
      <c r="H80" s="2" t="s">
        <v>76</v>
      </c>
      <c r="I80" s="2" t="s">
        <v>1274</v>
      </c>
      <c r="J80" s="2" t="s">
        <v>76</v>
      </c>
      <c r="K80" s="2" t="s">
        <v>537</v>
      </c>
      <c r="L80" s="2" t="s">
        <v>76</v>
      </c>
      <c r="M80" s="2" t="s">
        <v>1398</v>
      </c>
      <c r="N80">
        <f t="shared" si="4"/>
        <v>280</v>
      </c>
      <c r="O80" t="str">
        <f t="shared" si="5"/>
        <v>2024-09-01</v>
      </c>
      <c r="P80" t="str">
        <f t="shared" si="6"/>
        <v>19:15</v>
      </c>
      <c r="Q80">
        <f t="shared" si="7"/>
        <v>280</v>
      </c>
    </row>
    <row r="81" spans="1:17" ht="14.5" x14ac:dyDescent="0.35">
      <c r="A81" s="2" t="s">
        <v>14</v>
      </c>
      <c r="B81" s="2" t="s">
        <v>2556</v>
      </c>
      <c r="C81" s="2" t="s">
        <v>16</v>
      </c>
      <c r="D81" s="2" t="s">
        <v>227</v>
      </c>
      <c r="E81" s="2" t="s">
        <v>2557</v>
      </c>
      <c r="F81" s="2" t="s">
        <v>808</v>
      </c>
      <c r="G81" s="2" t="s">
        <v>551</v>
      </c>
      <c r="H81" s="2" t="s">
        <v>76</v>
      </c>
      <c r="I81" s="2" t="s">
        <v>1258</v>
      </c>
      <c r="J81" s="2" t="s">
        <v>810</v>
      </c>
      <c r="K81" s="2" t="s">
        <v>1004</v>
      </c>
      <c r="L81" s="2" t="s">
        <v>76</v>
      </c>
      <c r="M81" s="2" t="s">
        <v>477</v>
      </c>
      <c r="N81">
        <f t="shared" si="4"/>
        <v>255.5</v>
      </c>
      <c r="O81" t="str">
        <f t="shared" si="5"/>
        <v>2024-09-01</v>
      </c>
      <c r="P81" t="str">
        <f t="shared" si="6"/>
        <v>19:30</v>
      </c>
      <c r="Q81">
        <f t="shared" si="7"/>
        <v>255.5</v>
      </c>
    </row>
    <row r="82" spans="1:17" ht="14.5" x14ac:dyDescent="0.35">
      <c r="A82" s="2" t="s">
        <v>14</v>
      </c>
      <c r="B82" s="2" t="s">
        <v>2556</v>
      </c>
      <c r="C82" s="2" t="s">
        <v>16</v>
      </c>
      <c r="D82" s="2" t="s">
        <v>233</v>
      </c>
      <c r="E82" s="2" t="s">
        <v>2557</v>
      </c>
      <c r="F82" s="2" t="s">
        <v>844</v>
      </c>
      <c r="G82" s="2" t="s">
        <v>551</v>
      </c>
      <c r="H82" s="2" t="s">
        <v>76</v>
      </c>
      <c r="I82" s="2" t="s">
        <v>1276</v>
      </c>
      <c r="J82" s="2" t="s">
        <v>1762</v>
      </c>
      <c r="K82" s="2" t="s">
        <v>1004</v>
      </c>
      <c r="L82" s="2" t="s">
        <v>76</v>
      </c>
      <c r="M82" s="2" t="s">
        <v>587</v>
      </c>
      <c r="N82">
        <f t="shared" si="4"/>
        <v>252</v>
      </c>
      <c r="O82" t="str">
        <f t="shared" si="5"/>
        <v>2024-09-01</v>
      </c>
      <c r="P82" t="str">
        <f t="shared" si="6"/>
        <v>19:45</v>
      </c>
      <c r="Q82">
        <f t="shared" si="7"/>
        <v>252</v>
      </c>
    </row>
    <row r="83" spans="1:17" ht="14.5" x14ac:dyDescent="0.35">
      <c r="A83" s="2" t="s">
        <v>14</v>
      </c>
      <c r="B83" s="2" t="s">
        <v>2556</v>
      </c>
      <c r="C83" s="2" t="s">
        <v>16</v>
      </c>
      <c r="D83" s="2" t="s">
        <v>239</v>
      </c>
      <c r="E83" s="2" t="s">
        <v>2557</v>
      </c>
      <c r="F83" s="2" t="s">
        <v>549</v>
      </c>
      <c r="G83" s="2" t="s">
        <v>551</v>
      </c>
      <c r="H83" s="2" t="s">
        <v>76</v>
      </c>
      <c r="I83" s="2" t="s">
        <v>1276</v>
      </c>
      <c r="J83" s="2" t="s">
        <v>76</v>
      </c>
      <c r="K83" s="2" t="s">
        <v>1004</v>
      </c>
      <c r="L83" s="2" t="s">
        <v>76</v>
      </c>
      <c r="M83" s="2" t="s">
        <v>477</v>
      </c>
      <c r="N83">
        <f t="shared" si="4"/>
        <v>241.5</v>
      </c>
      <c r="O83" t="str">
        <f t="shared" si="5"/>
        <v>2024-09-01</v>
      </c>
      <c r="P83" t="str">
        <f t="shared" si="6"/>
        <v>20:00</v>
      </c>
      <c r="Q83">
        <f t="shared" si="7"/>
        <v>241.5</v>
      </c>
    </row>
    <row r="84" spans="1:17" ht="14.5" x14ac:dyDescent="0.35">
      <c r="A84" s="2" t="s">
        <v>14</v>
      </c>
      <c r="B84" s="2" t="s">
        <v>2556</v>
      </c>
      <c r="C84" s="2" t="s">
        <v>16</v>
      </c>
      <c r="D84" s="2" t="s">
        <v>245</v>
      </c>
      <c r="E84" s="2" t="s">
        <v>2557</v>
      </c>
      <c r="F84" s="2" t="s">
        <v>1187</v>
      </c>
      <c r="G84" s="2" t="s">
        <v>1274</v>
      </c>
      <c r="H84" s="2" t="s">
        <v>76</v>
      </c>
      <c r="I84" s="2" t="s">
        <v>550</v>
      </c>
      <c r="J84" s="2" t="s">
        <v>76</v>
      </c>
      <c r="K84" s="2" t="s">
        <v>87</v>
      </c>
      <c r="L84" s="2" t="s">
        <v>76</v>
      </c>
      <c r="M84" s="2" t="s">
        <v>477</v>
      </c>
      <c r="N84">
        <f t="shared" si="4"/>
        <v>238</v>
      </c>
      <c r="O84" t="str">
        <f t="shared" si="5"/>
        <v>2024-09-01</v>
      </c>
      <c r="P84" t="str">
        <f t="shared" si="6"/>
        <v>20:15</v>
      </c>
      <c r="Q84">
        <f t="shared" si="7"/>
        <v>238</v>
      </c>
    </row>
    <row r="85" spans="1:17" ht="14.5" x14ac:dyDescent="0.35">
      <c r="A85" s="2" t="s">
        <v>14</v>
      </c>
      <c r="B85" s="2" t="s">
        <v>2556</v>
      </c>
      <c r="C85" s="2" t="s">
        <v>16</v>
      </c>
      <c r="D85" s="2" t="s">
        <v>249</v>
      </c>
      <c r="E85" s="2" t="s">
        <v>2557</v>
      </c>
      <c r="F85" s="2" t="s">
        <v>549</v>
      </c>
      <c r="G85" s="2" t="s">
        <v>1274</v>
      </c>
      <c r="H85" s="2" t="s">
        <v>76</v>
      </c>
      <c r="I85" s="2" t="s">
        <v>550</v>
      </c>
      <c r="J85" s="2" t="s">
        <v>76</v>
      </c>
      <c r="K85" s="2" t="s">
        <v>1241</v>
      </c>
      <c r="L85" s="2" t="s">
        <v>76</v>
      </c>
      <c r="M85" s="2" t="s">
        <v>477</v>
      </c>
      <c r="N85">
        <f t="shared" si="4"/>
        <v>241.5</v>
      </c>
      <c r="O85" t="str">
        <f t="shared" si="5"/>
        <v>2024-09-01</v>
      </c>
      <c r="P85" t="str">
        <f t="shared" si="6"/>
        <v>20:30</v>
      </c>
      <c r="Q85">
        <f t="shared" si="7"/>
        <v>241.5</v>
      </c>
    </row>
    <row r="86" spans="1:17" ht="14.5" x14ac:dyDescent="0.35">
      <c r="A86" s="2" t="s">
        <v>14</v>
      </c>
      <c r="B86" s="2" t="s">
        <v>2556</v>
      </c>
      <c r="C86" s="2" t="s">
        <v>16</v>
      </c>
      <c r="D86" s="2" t="s">
        <v>255</v>
      </c>
      <c r="E86" s="2" t="s">
        <v>2557</v>
      </c>
      <c r="F86" s="2" t="s">
        <v>808</v>
      </c>
      <c r="G86" s="2" t="s">
        <v>551</v>
      </c>
      <c r="H86" s="2" t="s">
        <v>76</v>
      </c>
      <c r="I86" s="2" t="s">
        <v>1258</v>
      </c>
      <c r="J86" s="2" t="s">
        <v>796</v>
      </c>
      <c r="K86" s="2" t="s">
        <v>537</v>
      </c>
      <c r="L86" s="2" t="s">
        <v>76</v>
      </c>
      <c r="M86" s="2" t="s">
        <v>477</v>
      </c>
      <c r="N86">
        <f t="shared" si="4"/>
        <v>255.5</v>
      </c>
      <c r="O86" t="str">
        <f t="shared" si="5"/>
        <v>2024-09-01</v>
      </c>
      <c r="P86" t="str">
        <f t="shared" si="6"/>
        <v>20:45</v>
      </c>
      <c r="Q86">
        <f t="shared" si="7"/>
        <v>255.5</v>
      </c>
    </row>
    <row r="87" spans="1:17" ht="14.5" x14ac:dyDescent="0.35">
      <c r="A87" s="2" t="s">
        <v>14</v>
      </c>
      <c r="B87" s="2" t="s">
        <v>2556</v>
      </c>
      <c r="C87" s="2" t="s">
        <v>16</v>
      </c>
      <c r="D87" s="2" t="s">
        <v>261</v>
      </c>
      <c r="E87" s="2" t="s">
        <v>2557</v>
      </c>
      <c r="F87" s="2" t="s">
        <v>817</v>
      </c>
      <c r="G87" s="2" t="s">
        <v>840</v>
      </c>
      <c r="H87" s="2" t="s">
        <v>76</v>
      </c>
      <c r="I87" s="2" t="s">
        <v>1276</v>
      </c>
      <c r="J87" s="2" t="s">
        <v>1762</v>
      </c>
      <c r="K87" s="2" t="s">
        <v>1004</v>
      </c>
      <c r="L87" s="2" t="s">
        <v>76</v>
      </c>
      <c r="M87" s="2" t="s">
        <v>477</v>
      </c>
      <c r="N87">
        <f t="shared" si="4"/>
        <v>248.50000000000003</v>
      </c>
      <c r="O87" t="str">
        <f t="shared" si="5"/>
        <v>2024-09-01</v>
      </c>
      <c r="P87" t="str">
        <f t="shared" si="6"/>
        <v>21:00</v>
      </c>
      <c r="Q87">
        <f t="shared" si="7"/>
        <v>248.50000000000003</v>
      </c>
    </row>
    <row r="88" spans="1:17" ht="14.5" x14ac:dyDescent="0.35">
      <c r="A88" s="2" t="s">
        <v>14</v>
      </c>
      <c r="B88" s="2" t="s">
        <v>2556</v>
      </c>
      <c r="C88" s="2" t="s">
        <v>16</v>
      </c>
      <c r="D88" s="2" t="s">
        <v>267</v>
      </c>
      <c r="E88" s="2" t="s">
        <v>2557</v>
      </c>
      <c r="F88" s="2" t="s">
        <v>253</v>
      </c>
      <c r="G88" s="2" t="s">
        <v>840</v>
      </c>
      <c r="H88" s="2" t="s">
        <v>76</v>
      </c>
      <c r="I88" s="2" t="s">
        <v>80</v>
      </c>
      <c r="J88" s="2" t="s">
        <v>76</v>
      </c>
      <c r="K88" s="2" t="s">
        <v>87</v>
      </c>
      <c r="L88" s="2" t="s">
        <v>76</v>
      </c>
      <c r="M88" s="2" t="s">
        <v>477</v>
      </c>
      <c r="N88">
        <f t="shared" si="4"/>
        <v>245</v>
      </c>
      <c r="O88" t="str">
        <f t="shared" si="5"/>
        <v>2024-09-01</v>
      </c>
      <c r="P88" t="str">
        <f t="shared" si="6"/>
        <v>21:15</v>
      </c>
      <c r="Q88">
        <f t="shared" si="7"/>
        <v>245</v>
      </c>
    </row>
    <row r="89" spans="1:17" ht="14.5" x14ac:dyDescent="0.35">
      <c r="A89" s="2" t="s">
        <v>14</v>
      </c>
      <c r="B89" s="2" t="s">
        <v>2556</v>
      </c>
      <c r="C89" s="2" t="s">
        <v>16</v>
      </c>
      <c r="D89" s="2" t="s">
        <v>272</v>
      </c>
      <c r="E89" s="2" t="s">
        <v>2557</v>
      </c>
      <c r="F89" s="2" t="s">
        <v>817</v>
      </c>
      <c r="G89" s="2" t="s">
        <v>840</v>
      </c>
      <c r="H89" s="2" t="s">
        <v>76</v>
      </c>
      <c r="I89" s="2" t="s">
        <v>1276</v>
      </c>
      <c r="J89" s="2" t="s">
        <v>76</v>
      </c>
      <c r="K89" s="2" t="s">
        <v>87</v>
      </c>
      <c r="L89" s="2" t="s">
        <v>76</v>
      </c>
      <c r="M89" s="2" t="s">
        <v>587</v>
      </c>
      <c r="N89">
        <f t="shared" si="4"/>
        <v>248.50000000000003</v>
      </c>
      <c r="O89" t="str">
        <f t="shared" si="5"/>
        <v>2024-09-01</v>
      </c>
      <c r="P89" t="str">
        <f t="shared" si="6"/>
        <v>21:30</v>
      </c>
      <c r="Q89">
        <f t="shared" si="7"/>
        <v>248.50000000000003</v>
      </c>
    </row>
    <row r="90" spans="1:17" ht="14.5" x14ac:dyDescent="0.35">
      <c r="A90" s="2" t="s">
        <v>14</v>
      </c>
      <c r="B90" s="2" t="s">
        <v>2556</v>
      </c>
      <c r="C90" s="2" t="s">
        <v>16</v>
      </c>
      <c r="D90" s="2" t="s">
        <v>277</v>
      </c>
      <c r="E90" s="2" t="s">
        <v>2557</v>
      </c>
      <c r="F90" s="2" t="s">
        <v>817</v>
      </c>
      <c r="G90" s="2" t="s">
        <v>840</v>
      </c>
      <c r="H90" s="2" t="s">
        <v>76</v>
      </c>
      <c r="I90" s="2" t="s">
        <v>80</v>
      </c>
      <c r="J90" s="2" t="s">
        <v>76</v>
      </c>
      <c r="K90" s="2" t="s">
        <v>87</v>
      </c>
      <c r="L90" s="2" t="s">
        <v>76</v>
      </c>
      <c r="M90" s="2" t="s">
        <v>477</v>
      </c>
      <c r="N90">
        <f t="shared" si="4"/>
        <v>248.50000000000003</v>
      </c>
      <c r="O90" t="str">
        <f t="shared" si="5"/>
        <v>2024-09-01</v>
      </c>
      <c r="P90" t="str">
        <f t="shared" si="6"/>
        <v>21:45</v>
      </c>
      <c r="Q90">
        <f t="shared" si="7"/>
        <v>248.50000000000003</v>
      </c>
    </row>
    <row r="91" spans="1:17" ht="14.5" x14ac:dyDescent="0.35">
      <c r="A91" s="2" t="s">
        <v>14</v>
      </c>
      <c r="B91" s="2" t="s">
        <v>2556</v>
      </c>
      <c r="C91" s="2" t="s">
        <v>16</v>
      </c>
      <c r="D91" s="2" t="s">
        <v>282</v>
      </c>
      <c r="E91" s="2" t="s">
        <v>2557</v>
      </c>
      <c r="F91" s="2" t="s">
        <v>535</v>
      </c>
      <c r="G91" s="2" t="s">
        <v>1235</v>
      </c>
      <c r="H91" s="2" t="s">
        <v>76</v>
      </c>
      <c r="I91" s="2" t="s">
        <v>1274</v>
      </c>
      <c r="J91" s="2" t="s">
        <v>810</v>
      </c>
      <c r="K91" s="2" t="s">
        <v>1288</v>
      </c>
      <c r="L91" s="2" t="s">
        <v>76</v>
      </c>
      <c r="M91" s="2" t="s">
        <v>1247</v>
      </c>
      <c r="N91">
        <f t="shared" si="4"/>
        <v>280</v>
      </c>
      <c r="O91" t="str">
        <f t="shared" si="5"/>
        <v>2024-09-01</v>
      </c>
      <c r="P91" t="str">
        <f t="shared" si="6"/>
        <v>22:00</v>
      </c>
      <c r="Q91">
        <f t="shared" si="7"/>
        <v>280</v>
      </c>
    </row>
    <row r="92" spans="1:17" ht="14.5" x14ac:dyDescent="0.35">
      <c r="A92" s="2" t="s">
        <v>14</v>
      </c>
      <c r="B92" s="2" t="s">
        <v>2556</v>
      </c>
      <c r="C92" s="2" t="s">
        <v>16</v>
      </c>
      <c r="D92" s="2" t="s">
        <v>288</v>
      </c>
      <c r="E92" s="2" t="s">
        <v>2557</v>
      </c>
      <c r="F92" s="2" t="s">
        <v>549</v>
      </c>
      <c r="G92" s="2" t="s">
        <v>1274</v>
      </c>
      <c r="H92" s="2" t="s">
        <v>76</v>
      </c>
      <c r="I92" s="2" t="s">
        <v>550</v>
      </c>
      <c r="J92" s="2" t="s">
        <v>76</v>
      </c>
      <c r="K92" s="2" t="s">
        <v>87</v>
      </c>
      <c r="L92" s="2" t="s">
        <v>76</v>
      </c>
      <c r="M92" s="2" t="s">
        <v>477</v>
      </c>
      <c r="N92">
        <f t="shared" si="4"/>
        <v>241.5</v>
      </c>
      <c r="O92" t="str">
        <f t="shared" si="5"/>
        <v>2024-09-01</v>
      </c>
      <c r="P92" t="str">
        <f t="shared" si="6"/>
        <v>22:15</v>
      </c>
      <c r="Q92">
        <f t="shared" si="7"/>
        <v>241.5</v>
      </c>
    </row>
    <row r="93" spans="1:17" ht="14.5" x14ac:dyDescent="0.35">
      <c r="A93" s="2" t="s">
        <v>14</v>
      </c>
      <c r="B93" s="2" t="s">
        <v>2556</v>
      </c>
      <c r="C93" s="2" t="s">
        <v>16</v>
      </c>
      <c r="D93" s="2" t="s">
        <v>293</v>
      </c>
      <c r="E93" s="2" t="s">
        <v>2557</v>
      </c>
      <c r="F93" s="2" t="s">
        <v>253</v>
      </c>
      <c r="G93" s="2" t="s">
        <v>1274</v>
      </c>
      <c r="H93" s="2" t="s">
        <v>76</v>
      </c>
      <c r="I93" s="2" t="s">
        <v>80</v>
      </c>
      <c r="J93" s="2" t="s">
        <v>810</v>
      </c>
      <c r="K93" s="2" t="s">
        <v>87</v>
      </c>
      <c r="L93" s="2" t="s">
        <v>76</v>
      </c>
      <c r="M93" s="2" t="s">
        <v>132</v>
      </c>
      <c r="N93">
        <f t="shared" si="4"/>
        <v>245</v>
      </c>
      <c r="O93" t="str">
        <f t="shared" si="5"/>
        <v>2024-09-01</v>
      </c>
      <c r="P93" t="str">
        <f t="shared" si="6"/>
        <v>22:30</v>
      </c>
      <c r="Q93">
        <f t="shared" si="7"/>
        <v>245</v>
      </c>
    </row>
    <row r="94" spans="1:17" ht="14.5" x14ac:dyDescent="0.35">
      <c r="A94" s="2" t="s">
        <v>14</v>
      </c>
      <c r="B94" s="2" t="s">
        <v>2556</v>
      </c>
      <c r="C94" s="2" t="s">
        <v>16</v>
      </c>
      <c r="D94" s="2" t="s">
        <v>300</v>
      </c>
      <c r="E94" s="2" t="s">
        <v>2557</v>
      </c>
      <c r="F94" s="2" t="s">
        <v>817</v>
      </c>
      <c r="G94" s="2" t="s">
        <v>551</v>
      </c>
      <c r="H94" s="2" t="s">
        <v>76</v>
      </c>
      <c r="I94" s="2" t="s">
        <v>1276</v>
      </c>
      <c r="J94" s="2" t="s">
        <v>76</v>
      </c>
      <c r="K94" s="2" t="s">
        <v>1004</v>
      </c>
      <c r="L94" s="2" t="s">
        <v>76</v>
      </c>
      <c r="M94" s="2" t="s">
        <v>587</v>
      </c>
      <c r="N94">
        <f t="shared" si="4"/>
        <v>248.50000000000003</v>
      </c>
      <c r="O94" t="str">
        <f t="shared" si="5"/>
        <v>2024-09-01</v>
      </c>
      <c r="P94" t="str">
        <f t="shared" si="6"/>
        <v>22:45</v>
      </c>
      <c r="Q94">
        <f t="shared" si="7"/>
        <v>248.50000000000003</v>
      </c>
    </row>
    <row r="95" spans="1:17" ht="14.5" x14ac:dyDescent="0.35">
      <c r="A95" s="2" t="s">
        <v>14</v>
      </c>
      <c r="B95" s="2" t="s">
        <v>2556</v>
      </c>
      <c r="C95" s="2" t="s">
        <v>16</v>
      </c>
      <c r="D95" s="2" t="s">
        <v>306</v>
      </c>
      <c r="E95" s="2" t="s">
        <v>2557</v>
      </c>
      <c r="F95" s="2" t="s">
        <v>808</v>
      </c>
      <c r="G95" s="2" t="s">
        <v>551</v>
      </c>
      <c r="H95" s="2" t="s">
        <v>76</v>
      </c>
      <c r="I95" s="2" t="s">
        <v>1258</v>
      </c>
      <c r="J95" s="2" t="s">
        <v>796</v>
      </c>
      <c r="K95" s="2" t="s">
        <v>537</v>
      </c>
      <c r="L95" s="2" t="s">
        <v>76</v>
      </c>
      <c r="M95" s="2" t="s">
        <v>477</v>
      </c>
      <c r="N95">
        <f t="shared" si="4"/>
        <v>255.5</v>
      </c>
      <c r="O95" t="str">
        <f t="shared" si="5"/>
        <v>2024-09-01</v>
      </c>
      <c r="P95" t="str">
        <f t="shared" si="6"/>
        <v>23:00</v>
      </c>
      <c r="Q95">
        <f t="shared" si="7"/>
        <v>255.5</v>
      </c>
    </row>
    <row r="96" spans="1:17" ht="14.5" x14ac:dyDescent="0.35">
      <c r="A96" s="2" t="s">
        <v>14</v>
      </c>
      <c r="B96" s="2" t="s">
        <v>2556</v>
      </c>
      <c r="C96" s="2" t="s">
        <v>16</v>
      </c>
      <c r="D96" s="2" t="s">
        <v>313</v>
      </c>
      <c r="E96" s="2" t="s">
        <v>2557</v>
      </c>
      <c r="F96" s="2" t="s">
        <v>817</v>
      </c>
      <c r="G96" s="2" t="s">
        <v>551</v>
      </c>
      <c r="H96" s="2" t="s">
        <v>76</v>
      </c>
      <c r="I96" s="2" t="s">
        <v>80</v>
      </c>
      <c r="J96" s="2" t="s">
        <v>76</v>
      </c>
      <c r="K96" s="2" t="s">
        <v>87</v>
      </c>
      <c r="L96" s="2" t="s">
        <v>76</v>
      </c>
      <c r="M96" s="2" t="s">
        <v>477</v>
      </c>
      <c r="N96">
        <f t="shared" si="4"/>
        <v>248.50000000000003</v>
      </c>
      <c r="O96" t="str">
        <f t="shared" si="5"/>
        <v>2024-09-01</v>
      </c>
      <c r="P96" t="str">
        <f t="shared" si="6"/>
        <v>23:15</v>
      </c>
      <c r="Q96">
        <f t="shared" si="7"/>
        <v>248.50000000000003</v>
      </c>
    </row>
    <row r="97" spans="1:17" ht="14.5" x14ac:dyDescent="0.35">
      <c r="A97" s="2" t="s">
        <v>14</v>
      </c>
      <c r="B97" s="2" t="s">
        <v>2556</v>
      </c>
      <c r="C97" s="2" t="s">
        <v>16</v>
      </c>
      <c r="D97" s="2" t="s">
        <v>319</v>
      </c>
      <c r="E97" s="2" t="s">
        <v>2557</v>
      </c>
      <c r="F97" s="2" t="s">
        <v>258</v>
      </c>
      <c r="G97" s="2" t="s">
        <v>1517</v>
      </c>
      <c r="H97" s="2" t="s">
        <v>76</v>
      </c>
      <c r="I97" s="2" t="s">
        <v>591</v>
      </c>
      <c r="J97" s="2" t="s">
        <v>1762</v>
      </c>
      <c r="K97" s="2" t="s">
        <v>537</v>
      </c>
      <c r="L97" s="2" t="s">
        <v>76</v>
      </c>
      <c r="M97" s="2" t="s">
        <v>1157</v>
      </c>
      <c r="N97">
        <f t="shared" si="4"/>
        <v>269.5</v>
      </c>
      <c r="O97" t="str">
        <f t="shared" si="5"/>
        <v>2024-09-01</v>
      </c>
      <c r="P97" t="str">
        <f t="shared" si="6"/>
        <v>23:30</v>
      </c>
      <c r="Q97">
        <f t="shared" si="7"/>
        <v>269.5</v>
      </c>
    </row>
    <row r="98" spans="1:17" ht="14.5" x14ac:dyDescent="0.35">
      <c r="A98" s="2" t="s">
        <v>14</v>
      </c>
      <c r="B98" s="2" t="s">
        <v>2556</v>
      </c>
      <c r="C98" s="2" t="s">
        <v>16</v>
      </c>
      <c r="D98" s="2" t="s">
        <v>326</v>
      </c>
      <c r="E98" s="2" t="s">
        <v>2557</v>
      </c>
      <c r="F98" s="2" t="s">
        <v>1187</v>
      </c>
      <c r="G98" s="2" t="s">
        <v>1274</v>
      </c>
      <c r="H98" s="2" t="s">
        <v>76</v>
      </c>
      <c r="I98" s="2" t="s">
        <v>550</v>
      </c>
      <c r="J98" s="2" t="s">
        <v>810</v>
      </c>
      <c r="K98" s="2" t="s">
        <v>1004</v>
      </c>
      <c r="L98" s="2" t="s">
        <v>76</v>
      </c>
      <c r="M98" s="2" t="s">
        <v>477</v>
      </c>
      <c r="N98">
        <f t="shared" si="4"/>
        <v>238</v>
      </c>
      <c r="O98" t="str">
        <f t="shared" si="5"/>
        <v>2024-09-01</v>
      </c>
      <c r="P98" t="str">
        <f t="shared" si="6"/>
        <v>23:45</v>
      </c>
      <c r="Q98">
        <f t="shared" si="7"/>
        <v>238</v>
      </c>
    </row>
    <row r="99" spans="1:17" ht="14.5" x14ac:dyDescent="0.35">
      <c r="A99" s="2" t="s">
        <v>14</v>
      </c>
      <c r="B99" s="2" t="s">
        <v>2564</v>
      </c>
      <c r="C99" s="2" t="s">
        <v>16</v>
      </c>
      <c r="D99" s="2" t="s">
        <v>17</v>
      </c>
      <c r="E99" s="2" t="s">
        <v>2565</v>
      </c>
      <c r="F99" s="2" t="s">
        <v>1187</v>
      </c>
      <c r="G99" s="2" t="s">
        <v>840</v>
      </c>
      <c r="H99" s="2" t="s">
        <v>76</v>
      </c>
      <c r="I99" s="2" t="s">
        <v>558</v>
      </c>
      <c r="J99" s="2" t="s">
        <v>1242</v>
      </c>
      <c r="K99" s="2" t="s">
        <v>532</v>
      </c>
      <c r="L99" s="2" t="s">
        <v>76</v>
      </c>
      <c r="M99" s="2" t="s">
        <v>587</v>
      </c>
      <c r="N99">
        <f t="shared" si="4"/>
        <v>238</v>
      </c>
      <c r="O99" t="str">
        <f t="shared" si="5"/>
        <v>2024-09-02</v>
      </c>
      <c r="P99" t="str">
        <f t="shared" si="6"/>
        <v>00:00</v>
      </c>
      <c r="Q99">
        <f t="shared" si="7"/>
        <v>238</v>
      </c>
    </row>
    <row r="100" spans="1:17" ht="14.5" x14ac:dyDescent="0.35">
      <c r="A100" s="2" t="s">
        <v>14</v>
      </c>
      <c r="B100" s="2" t="s">
        <v>2564</v>
      </c>
      <c r="C100" s="2" t="s">
        <v>16</v>
      </c>
      <c r="D100" s="2" t="s">
        <v>20</v>
      </c>
      <c r="E100" s="2" t="s">
        <v>2565</v>
      </c>
      <c r="F100" s="2" t="s">
        <v>553</v>
      </c>
      <c r="G100" s="2" t="s">
        <v>224</v>
      </c>
      <c r="H100" s="2" t="s">
        <v>76</v>
      </c>
      <c r="I100" s="2" t="s">
        <v>591</v>
      </c>
      <c r="J100" s="2" t="s">
        <v>76</v>
      </c>
      <c r="K100" s="2" t="s">
        <v>87</v>
      </c>
      <c r="L100" s="2" t="s">
        <v>76</v>
      </c>
      <c r="M100" s="2" t="s">
        <v>587</v>
      </c>
      <c r="N100">
        <f t="shared" si="4"/>
        <v>262.5</v>
      </c>
      <c r="O100" t="str">
        <f t="shared" si="5"/>
        <v>2024-09-02</v>
      </c>
      <c r="P100" t="str">
        <f t="shared" si="6"/>
        <v>00:15</v>
      </c>
      <c r="Q100">
        <f t="shared" si="7"/>
        <v>262.5</v>
      </c>
    </row>
    <row r="101" spans="1:17" ht="14.5" x14ac:dyDescent="0.35">
      <c r="A101" s="2" t="s">
        <v>14</v>
      </c>
      <c r="B101" s="2" t="s">
        <v>2564</v>
      </c>
      <c r="C101" s="2" t="s">
        <v>16</v>
      </c>
      <c r="D101" s="2" t="s">
        <v>21</v>
      </c>
      <c r="E101" s="2" t="s">
        <v>2565</v>
      </c>
      <c r="F101" s="2" t="s">
        <v>432</v>
      </c>
      <c r="G101" s="2" t="s">
        <v>965</v>
      </c>
      <c r="H101" s="2" t="s">
        <v>76</v>
      </c>
      <c r="I101" s="2" t="s">
        <v>632</v>
      </c>
      <c r="J101" s="2" t="s">
        <v>787</v>
      </c>
      <c r="K101" s="2" t="s">
        <v>590</v>
      </c>
      <c r="L101" s="2" t="s">
        <v>76</v>
      </c>
      <c r="M101" s="2" t="s">
        <v>816</v>
      </c>
      <c r="N101">
        <f t="shared" si="4"/>
        <v>581</v>
      </c>
      <c r="O101" t="str">
        <f t="shared" si="5"/>
        <v>2024-09-02</v>
      </c>
      <c r="P101" t="str">
        <f t="shared" si="6"/>
        <v>00:30</v>
      </c>
      <c r="Q101">
        <f t="shared" si="7"/>
        <v>581</v>
      </c>
    </row>
    <row r="102" spans="1:17" ht="14.5" x14ac:dyDescent="0.35">
      <c r="A102" s="2" t="s">
        <v>14</v>
      </c>
      <c r="B102" s="2" t="s">
        <v>2564</v>
      </c>
      <c r="C102" s="2" t="s">
        <v>16</v>
      </c>
      <c r="D102" s="2" t="s">
        <v>22</v>
      </c>
      <c r="E102" s="2" t="s">
        <v>2565</v>
      </c>
      <c r="F102" s="2" t="s">
        <v>252</v>
      </c>
      <c r="G102" s="2" t="s">
        <v>950</v>
      </c>
      <c r="H102" s="2" t="s">
        <v>76</v>
      </c>
      <c r="I102" s="2" t="s">
        <v>754</v>
      </c>
      <c r="J102" s="2" t="s">
        <v>1297</v>
      </c>
      <c r="K102" s="2" t="s">
        <v>253</v>
      </c>
      <c r="L102" s="2" t="s">
        <v>76</v>
      </c>
      <c r="M102" s="2" t="s">
        <v>820</v>
      </c>
      <c r="N102">
        <f t="shared" si="4"/>
        <v>794.5</v>
      </c>
      <c r="O102" t="str">
        <f t="shared" si="5"/>
        <v>2024-09-02</v>
      </c>
      <c r="P102" t="str">
        <f t="shared" si="6"/>
        <v>00:45</v>
      </c>
      <c r="Q102">
        <f t="shared" si="7"/>
        <v>794.5</v>
      </c>
    </row>
    <row r="103" spans="1:17" ht="14.5" x14ac:dyDescent="0.35">
      <c r="A103" s="2" t="s">
        <v>14</v>
      </c>
      <c r="B103" s="2" t="s">
        <v>2564</v>
      </c>
      <c r="C103" s="2" t="s">
        <v>16</v>
      </c>
      <c r="D103" s="2" t="s">
        <v>23</v>
      </c>
      <c r="E103" s="2" t="s">
        <v>2565</v>
      </c>
      <c r="F103" s="2" t="s">
        <v>116</v>
      </c>
      <c r="G103" s="2" t="s">
        <v>410</v>
      </c>
      <c r="H103" s="2" t="s">
        <v>76</v>
      </c>
      <c r="I103" s="2" t="s">
        <v>447</v>
      </c>
      <c r="J103" s="2" t="s">
        <v>100</v>
      </c>
      <c r="K103" s="2" t="s">
        <v>247</v>
      </c>
      <c r="L103" s="2" t="s">
        <v>76</v>
      </c>
      <c r="M103" s="2" t="s">
        <v>862</v>
      </c>
      <c r="N103">
        <f t="shared" si="4"/>
        <v>941.5</v>
      </c>
      <c r="O103" t="str">
        <f t="shared" si="5"/>
        <v>2024-09-02</v>
      </c>
      <c r="P103" t="str">
        <f t="shared" si="6"/>
        <v>01:00</v>
      </c>
      <c r="Q103">
        <f t="shared" si="7"/>
        <v>941.5</v>
      </c>
    </row>
    <row r="104" spans="1:17" ht="14.5" x14ac:dyDescent="0.35">
      <c r="A104" s="2" t="s">
        <v>14</v>
      </c>
      <c r="B104" s="2" t="s">
        <v>2564</v>
      </c>
      <c r="C104" s="2" t="s">
        <v>16</v>
      </c>
      <c r="D104" s="2" t="s">
        <v>24</v>
      </c>
      <c r="E104" s="2" t="s">
        <v>2565</v>
      </c>
      <c r="F104" s="2" t="s">
        <v>141</v>
      </c>
      <c r="G104" s="2" t="s">
        <v>380</v>
      </c>
      <c r="H104" s="2" t="s">
        <v>76</v>
      </c>
      <c r="I104" s="2" t="s">
        <v>565</v>
      </c>
      <c r="J104" s="2" t="s">
        <v>499</v>
      </c>
      <c r="K104" s="2" t="s">
        <v>265</v>
      </c>
      <c r="L104" s="2" t="s">
        <v>76</v>
      </c>
      <c r="M104" s="2" t="s">
        <v>862</v>
      </c>
      <c r="N104">
        <f t="shared" si="4"/>
        <v>913.50000000000011</v>
      </c>
      <c r="O104" t="str">
        <f t="shared" si="5"/>
        <v>2024-09-02</v>
      </c>
      <c r="P104" t="str">
        <f t="shared" si="6"/>
        <v>01:15</v>
      </c>
      <c r="Q104">
        <f t="shared" si="7"/>
        <v>913.50000000000011</v>
      </c>
    </row>
    <row r="105" spans="1:17" ht="14.5" x14ac:dyDescent="0.35">
      <c r="A105" s="2" t="s">
        <v>14</v>
      </c>
      <c r="B105" s="2" t="s">
        <v>2564</v>
      </c>
      <c r="C105" s="2" t="s">
        <v>16</v>
      </c>
      <c r="D105" s="2" t="s">
        <v>25</v>
      </c>
      <c r="E105" s="2" t="s">
        <v>2565</v>
      </c>
      <c r="F105" s="2" t="s">
        <v>1144</v>
      </c>
      <c r="G105" s="2" t="s">
        <v>750</v>
      </c>
      <c r="H105" s="2" t="s">
        <v>76</v>
      </c>
      <c r="I105" s="2" t="s">
        <v>877</v>
      </c>
      <c r="J105" s="2" t="s">
        <v>787</v>
      </c>
      <c r="K105" s="2" t="s">
        <v>824</v>
      </c>
      <c r="L105" s="2" t="s">
        <v>76</v>
      </c>
      <c r="M105" s="2" t="s">
        <v>752</v>
      </c>
      <c r="N105">
        <f t="shared" si="4"/>
        <v>899.5</v>
      </c>
      <c r="O105" t="str">
        <f t="shared" si="5"/>
        <v>2024-09-02</v>
      </c>
      <c r="P105" t="str">
        <f t="shared" si="6"/>
        <v>01:30</v>
      </c>
      <c r="Q105">
        <f t="shared" si="7"/>
        <v>899.5</v>
      </c>
    </row>
    <row r="106" spans="1:17" ht="14.5" x14ac:dyDescent="0.35">
      <c r="A106" s="2" t="s">
        <v>14</v>
      </c>
      <c r="B106" s="2" t="s">
        <v>2564</v>
      </c>
      <c r="C106" s="2" t="s">
        <v>16</v>
      </c>
      <c r="D106" s="2" t="s">
        <v>26</v>
      </c>
      <c r="E106" s="2" t="s">
        <v>2565</v>
      </c>
      <c r="F106" s="2" t="s">
        <v>141</v>
      </c>
      <c r="G106" s="2" t="s">
        <v>237</v>
      </c>
      <c r="H106" s="2" t="s">
        <v>76</v>
      </c>
      <c r="I106" s="2" t="s">
        <v>712</v>
      </c>
      <c r="J106" s="2" t="s">
        <v>787</v>
      </c>
      <c r="K106" s="2" t="s">
        <v>265</v>
      </c>
      <c r="L106" s="2" t="s">
        <v>76</v>
      </c>
      <c r="M106" s="2" t="s">
        <v>609</v>
      </c>
      <c r="N106">
        <f t="shared" si="4"/>
        <v>913.50000000000011</v>
      </c>
      <c r="O106" t="str">
        <f t="shared" si="5"/>
        <v>2024-09-02</v>
      </c>
      <c r="P106" t="str">
        <f t="shared" si="6"/>
        <v>01:45</v>
      </c>
      <c r="Q106">
        <f t="shared" si="7"/>
        <v>913.50000000000011</v>
      </c>
    </row>
    <row r="107" spans="1:17" ht="14.5" x14ac:dyDescent="0.35">
      <c r="A107" s="2" t="s">
        <v>14</v>
      </c>
      <c r="B107" s="2" t="s">
        <v>2564</v>
      </c>
      <c r="C107" s="2" t="s">
        <v>16</v>
      </c>
      <c r="D107" s="2" t="s">
        <v>27</v>
      </c>
      <c r="E107" s="2" t="s">
        <v>2565</v>
      </c>
      <c r="F107" s="2" t="s">
        <v>400</v>
      </c>
      <c r="G107" s="2" t="s">
        <v>1229</v>
      </c>
      <c r="H107" s="2" t="s">
        <v>76</v>
      </c>
      <c r="I107" s="2" t="s">
        <v>447</v>
      </c>
      <c r="J107" s="2" t="s">
        <v>1296</v>
      </c>
      <c r="K107" s="2" t="s">
        <v>965</v>
      </c>
      <c r="L107" s="2" t="s">
        <v>76</v>
      </c>
      <c r="M107" s="2" t="s">
        <v>609</v>
      </c>
      <c r="N107">
        <f t="shared" si="4"/>
        <v>945</v>
      </c>
      <c r="O107" t="str">
        <f t="shared" si="5"/>
        <v>2024-09-02</v>
      </c>
      <c r="P107" t="str">
        <f t="shared" si="6"/>
        <v>02:00</v>
      </c>
      <c r="Q107">
        <f t="shared" si="7"/>
        <v>945</v>
      </c>
    </row>
    <row r="108" spans="1:17" ht="14.5" x14ac:dyDescent="0.35">
      <c r="A108" s="2" t="s">
        <v>14</v>
      </c>
      <c r="B108" s="2" t="s">
        <v>2564</v>
      </c>
      <c r="C108" s="2" t="s">
        <v>16</v>
      </c>
      <c r="D108" s="2" t="s">
        <v>28</v>
      </c>
      <c r="E108" s="2" t="s">
        <v>2565</v>
      </c>
      <c r="F108" s="2" t="s">
        <v>475</v>
      </c>
      <c r="G108" s="2" t="s">
        <v>266</v>
      </c>
      <c r="H108" s="2" t="s">
        <v>76</v>
      </c>
      <c r="I108" s="2" t="s">
        <v>1052</v>
      </c>
      <c r="J108" s="2" t="s">
        <v>1298</v>
      </c>
      <c r="K108" s="2" t="s">
        <v>543</v>
      </c>
      <c r="L108" s="2" t="s">
        <v>76</v>
      </c>
      <c r="M108" s="2" t="s">
        <v>248</v>
      </c>
      <c r="N108">
        <f t="shared" si="4"/>
        <v>1141</v>
      </c>
      <c r="O108" t="str">
        <f t="shared" si="5"/>
        <v>2024-09-02</v>
      </c>
      <c r="P108" t="str">
        <f t="shared" si="6"/>
        <v>02:15</v>
      </c>
      <c r="Q108">
        <f t="shared" si="7"/>
        <v>1141</v>
      </c>
    </row>
    <row r="109" spans="1:17" ht="14.5" x14ac:dyDescent="0.35">
      <c r="A109" s="2" t="s">
        <v>14</v>
      </c>
      <c r="B109" s="2" t="s">
        <v>2564</v>
      </c>
      <c r="C109" s="2" t="s">
        <v>16</v>
      </c>
      <c r="D109" s="2" t="s">
        <v>29</v>
      </c>
      <c r="E109" s="2" t="s">
        <v>2565</v>
      </c>
      <c r="F109" s="2" t="s">
        <v>446</v>
      </c>
      <c r="G109" s="2" t="s">
        <v>432</v>
      </c>
      <c r="H109" s="2" t="s">
        <v>76</v>
      </c>
      <c r="I109" s="2" t="s">
        <v>1057</v>
      </c>
      <c r="J109" s="2" t="s">
        <v>828</v>
      </c>
      <c r="K109" s="2" t="s">
        <v>543</v>
      </c>
      <c r="L109" s="2" t="s">
        <v>76</v>
      </c>
      <c r="M109" s="2" t="s">
        <v>1041</v>
      </c>
      <c r="N109">
        <f t="shared" si="4"/>
        <v>1151.5</v>
      </c>
      <c r="O109" t="str">
        <f t="shared" si="5"/>
        <v>2024-09-02</v>
      </c>
      <c r="P109" t="str">
        <f t="shared" si="6"/>
        <v>02:30</v>
      </c>
      <c r="Q109">
        <f t="shared" si="7"/>
        <v>1151.5</v>
      </c>
    </row>
    <row r="110" spans="1:17" ht="14.5" x14ac:dyDescent="0.35">
      <c r="A110" s="2" t="s">
        <v>14</v>
      </c>
      <c r="B110" s="2" t="s">
        <v>2564</v>
      </c>
      <c r="C110" s="2" t="s">
        <v>16</v>
      </c>
      <c r="D110" s="2" t="s">
        <v>30</v>
      </c>
      <c r="E110" s="2" t="s">
        <v>2565</v>
      </c>
      <c r="F110" s="2" t="s">
        <v>173</v>
      </c>
      <c r="G110" s="2" t="s">
        <v>1057</v>
      </c>
      <c r="H110" s="2" t="s">
        <v>76</v>
      </c>
      <c r="I110" s="2" t="s">
        <v>395</v>
      </c>
      <c r="J110" s="2" t="s">
        <v>825</v>
      </c>
      <c r="K110" s="2" t="s">
        <v>948</v>
      </c>
      <c r="L110" s="2" t="s">
        <v>76</v>
      </c>
      <c r="M110" s="2" t="s">
        <v>232</v>
      </c>
      <c r="N110">
        <f t="shared" si="4"/>
        <v>1127</v>
      </c>
      <c r="O110" t="str">
        <f t="shared" si="5"/>
        <v>2024-09-02</v>
      </c>
      <c r="P110" t="str">
        <f t="shared" si="6"/>
        <v>02:45</v>
      </c>
      <c r="Q110">
        <f t="shared" si="7"/>
        <v>1127</v>
      </c>
    </row>
    <row r="111" spans="1:17" ht="14.5" x14ac:dyDescent="0.35">
      <c r="A111" s="2" t="s">
        <v>14</v>
      </c>
      <c r="B111" s="2" t="s">
        <v>2564</v>
      </c>
      <c r="C111" s="2" t="s">
        <v>16</v>
      </c>
      <c r="D111" s="2" t="s">
        <v>31</v>
      </c>
      <c r="E111" s="2" t="s">
        <v>2565</v>
      </c>
      <c r="F111" s="2" t="s">
        <v>495</v>
      </c>
      <c r="G111" s="2" t="s">
        <v>1065</v>
      </c>
      <c r="H111" s="2" t="s">
        <v>76</v>
      </c>
      <c r="I111" s="2" t="s">
        <v>1054</v>
      </c>
      <c r="J111" s="2" t="s">
        <v>1296</v>
      </c>
      <c r="K111" s="2" t="s">
        <v>640</v>
      </c>
      <c r="L111" s="2" t="s">
        <v>76</v>
      </c>
      <c r="M111" s="2" t="s">
        <v>201</v>
      </c>
      <c r="N111">
        <f t="shared" si="4"/>
        <v>1081.5</v>
      </c>
      <c r="O111" t="str">
        <f t="shared" si="5"/>
        <v>2024-09-02</v>
      </c>
      <c r="P111" t="str">
        <f t="shared" si="6"/>
        <v>03:00</v>
      </c>
      <c r="Q111">
        <f t="shared" si="7"/>
        <v>1081.5</v>
      </c>
    </row>
    <row r="112" spans="1:17" ht="14.5" x14ac:dyDescent="0.35">
      <c r="A112" s="2" t="s">
        <v>14</v>
      </c>
      <c r="B112" s="2" t="s">
        <v>2564</v>
      </c>
      <c r="C112" s="2" t="s">
        <v>16</v>
      </c>
      <c r="D112" s="2" t="s">
        <v>32</v>
      </c>
      <c r="E112" s="2" t="s">
        <v>2565</v>
      </c>
      <c r="F112" s="2" t="s">
        <v>385</v>
      </c>
      <c r="G112" s="2" t="s">
        <v>633</v>
      </c>
      <c r="H112" s="2" t="s">
        <v>76</v>
      </c>
      <c r="I112" s="2" t="s">
        <v>237</v>
      </c>
      <c r="J112" s="2" t="s">
        <v>100</v>
      </c>
      <c r="K112" s="2" t="s">
        <v>965</v>
      </c>
      <c r="L112" s="2" t="s">
        <v>76</v>
      </c>
      <c r="M112" s="2" t="s">
        <v>254</v>
      </c>
      <c r="N112">
        <f t="shared" si="4"/>
        <v>972.99999999999989</v>
      </c>
      <c r="O112" t="str">
        <f t="shared" si="5"/>
        <v>2024-09-02</v>
      </c>
      <c r="P112" t="str">
        <f t="shared" si="6"/>
        <v>03:15</v>
      </c>
      <c r="Q112">
        <f t="shared" si="7"/>
        <v>972.99999999999989</v>
      </c>
    </row>
    <row r="113" spans="1:17" ht="14.5" x14ac:dyDescent="0.35">
      <c r="A113" s="2" t="s">
        <v>14</v>
      </c>
      <c r="B113" s="2" t="s">
        <v>2564</v>
      </c>
      <c r="C113" s="2" t="s">
        <v>16</v>
      </c>
      <c r="D113" s="2" t="s">
        <v>33</v>
      </c>
      <c r="E113" s="2" t="s">
        <v>2565</v>
      </c>
      <c r="F113" s="2" t="s">
        <v>1053</v>
      </c>
      <c r="G113" s="2" t="s">
        <v>845</v>
      </c>
      <c r="H113" s="2" t="s">
        <v>76</v>
      </c>
      <c r="I113" s="2" t="s">
        <v>1173</v>
      </c>
      <c r="J113" s="2" t="s">
        <v>825</v>
      </c>
      <c r="K113" s="2" t="s">
        <v>875</v>
      </c>
      <c r="L113" s="2" t="s">
        <v>76</v>
      </c>
      <c r="M113" s="2" t="s">
        <v>1025</v>
      </c>
      <c r="N113">
        <f t="shared" si="4"/>
        <v>1207.5</v>
      </c>
      <c r="O113" t="str">
        <f t="shared" si="5"/>
        <v>2024-09-02</v>
      </c>
      <c r="P113" t="str">
        <f t="shared" si="6"/>
        <v>03:30</v>
      </c>
      <c r="Q113">
        <f t="shared" si="7"/>
        <v>1207.5</v>
      </c>
    </row>
    <row r="114" spans="1:17" ht="14.5" x14ac:dyDescent="0.35">
      <c r="A114" s="2" t="s">
        <v>14</v>
      </c>
      <c r="B114" s="2" t="s">
        <v>2564</v>
      </c>
      <c r="C114" s="2" t="s">
        <v>16</v>
      </c>
      <c r="D114" s="2" t="s">
        <v>34</v>
      </c>
      <c r="E114" s="2" t="s">
        <v>2565</v>
      </c>
      <c r="F114" s="2" t="s">
        <v>526</v>
      </c>
      <c r="G114" s="2" t="s">
        <v>389</v>
      </c>
      <c r="H114" s="2" t="s">
        <v>76</v>
      </c>
      <c r="I114" s="2" t="s">
        <v>432</v>
      </c>
      <c r="J114" s="2" t="s">
        <v>1266</v>
      </c>
      <c r="K114" s="2" t="s">
        <v>281</v>
      </c>
      <c r="L114" s="2" t="s">
        <v>76</v>
      </c>
      <c r="M114" s="2" t="s">
        <v>189</v>
      </c>
      <c r="N114">
        <f t="shared" si="4"/>
        <v>1186.5</v>
      </c>
      <c r="O114" t="str">
        <f t="shared" si="5"/>
        <v>2024-09-02</v>
      </c>
      <c r="P114" t="str">
        <f t="shared" si="6"/>
        <v>03:45</v>
      </c>
      <c r="Q114">
        <f t="shared" si="7"/>
        <v>1186.5</v>
      </c>
    </row>
    <row r="115" spans="1:17" ht="14.5" x14ac:dyDescent="0.35">
      <c r="A115" s="2" t="s">
        <v>14</v>
      </c>
      <c r="B115" s="2" t="s">
        <v>2564</v>
      </c>
      <c r="C115" s="2" t="s">
        <v>16</v>
      </c>
      <c r="D115" s="2" t="s">
        <v>35</v>
      </c>
      <c r="E115" s="2" t="s">
        <v>2565</v>
      </c>
      <c r="F115" s="2" t="s">
        <v>1314</v>
      </c>
      <c r="G115" s="2" t="s">
        <v>1189</v>
      </c>
      <c r="H115" s="2" t="s">
        <v>76</v>
      </c>
      <c r="I115" s="2" t="s">
        <v>1407</v>
      </c>
      <c r="J115" s="2" t="s">
        <v>1296</v>
      </c>
      <c r="K115" s="2" t="s">
        <v>640</v>
      </c>
      <c r="L115" s="2" t="s">
        <v>76</v>
      </c>
      <c r="M115" s="2" t="s">
        <v>201</v>
      </c>
      <c r="N115">
        <f t="shared" si="4"/>
        <v>1039.5</v>
      </c>
      <c r="O115" t="str">
        <f t="shared" si="5"/>
        <v>2024-09-02</v>
      </c>
      <c r="P115" t="str">
        <f t="shared" si="6"/>
        <v>04:00</v>
      </c>
      <c r="Q115">
        <f t="shared" si="7"/>
        <v>1039.5</v>
      </c>
    </row>
    <row r="116" spans="1:17" ht="14.5" x14ac:dyDescent="0.35">
      <c r="A116" s="2" t="s">
        <v>14</v>
      </c>
      <c r="B116" s="2" t="s">
        <v>2564</v>
      </c>
      <c r="C116" s="2" t="s">
        <v>16</v>
      </c>
      <c r="D116" s="2" t="s">
        <v>36</v>
      </c>
      <c r="E116" s="2" t="s">
        <v>2565</v>
      </c>
      <c r="F116" s="2" t="s">
        <v>310</v>
      </c>
      <c r="G116" s="2" t="s">
        <v>1231</v>
      </c>
      <c r="H116" s="2" t="s">
        <v>76</v>
      </c>
      <c r="I116" s="2" t="s">
        <v>1008</v>
      </c>
      <c r="J116" s="2" t="s">
        <v>100</v>
      </c>
      <c r="K116" s="2" t="s">
        <v>958</v>
      </c>
      <c r="L116" s="2" t="s">
        <v>76</v>
      </c>
      <c r="M116" s="2" t="s">
        <v>1060</v>
      </c>
      <c r="N116">
        <f t="shared" si="4"/>
        <v>906.5</v>
      </c>
      <c r="O116" t="str">
        <f t="shared" si="5"/>
        <v>2024-09-02</v>
      </c>
      <c r="P116" t="str">
        <f t="shared" si="6"/>
        <v>04:15</v>
      </c>
      <c r="Q116">
        <f t="shared" si="7"/>
        <v>906.5</v>
      </c>
    </row>
    <row r="117" spans="1:17" ht="14.5" x14ac:dyDescent="0.35">
      <c r="A117" s="2" t="s">
        <v>14</v>
      </c>
      <c r="B117" s="2" t="s">
        <v>2564</v>
      </c>
      <c r="C117" s="2" t="s">
        <v>16</v>
      </c>
      <c r="D117" s="2" t="s">
        <v>37</v>
      </c>
      <c r="E117" s="2" t="s">
        <v>2565</v>
      </c>
      <c r="F117" s="2" t="s">
        <v>1144</v>
      </c>
      <c r="G117" s="2" t="s">
        <v>417</v>
      </c>
      <c r="H117" s="2" t="s">
        <v>76</v>
      </c>
      <c r="I117" s="2" t="s">
        <v>441</v>
      </c>
      <c r="J117" s="2" t="s">
        <v>536</v>
      </c>
      <c r="K117" s="2" t="s">
        <v>553</v>
      </c>
      <c r="L117" s="2" t="s">
        <v>76</v>
      </c>
      <c r="M117" s="2" t="s">
        <v>182</v>
      </c>
      <c r="N117">
        <f t="shared" si="4"/>
        <v>899.5</v>
      </c>
      <c r="O117" t="str">
        <f t="shared" si="5"/>
        <v>2024-09-02</v>
      </c>
      <c r="P117" t="str">
        <f t="shared" si="6"/>
        <v>04:30</v>
      </c>
      <c r="Q117">
        <f t="shared" si="7"/>
        <v>899.5</v>
      </c>
    </row>
    <row r="118" spans="1:17" ht="14.5" x14ac:dyDescent="0.35">
      <c r="A118" s="2" t="s">
        <v>14</v>
      </c>
      <c r="B118" s="2" t="s">
        <v>2564</v>
      </c>
      <c r="C118" s="2" t="s">
        <v>16</v>
      </c>
      <c r="D118" s="2" t="s">
        <v>38</v>
      </c>
      <c r="E118" s="2" t="s">
        <v>2565</v>
      </c>
      <c r="F118" s="2" t="s">
        <v>874</v>
      </c>
      <c r="G118" s="2" t="s">
        <v>225</v>
      </c>
      <c r="H118" s="2" t="s">
        <v>76</v>
      </c>
      <c r="I118" s="2" t="s">
        <v>565</v>
      </c>
      <c r="J118" s="2" t="s">
        <v>828</v>
      </c>
      <c r="K118" s="2" t="s">
        <v>632</v>
      </c>
      <c r="L118" s="2" t="s">
        <v>76</v>
      </c>
      <c r="M118" s="2" t="s">
        <v>182</v>
      </c>
      <c r="N118">
        <f t="shared" si="4"/>
        <v>924</v>
      </c>
      <c r="O118" t="str">
        <f t="shared" si="5"/>
        <v>2024-09-02</v>
      </c>
      <c r="P118" t="str">
        <f t="shared" si="6"/>
        <v>04:45</v>
      </c>
      <c r="Q118">
        <f t="shared" si="7"/>
        <v>924</v>
      </c>
    </row>
    <row r="119" spans="1:17" ht="14.5" x14ac:dyDescent="0.35">
      <c r="A119" s="2" t="s">
        <v>14</v>
      </c>
      <c r="B119" s="2" t="s">
        <v>2564</v>
      </c>
      <c r="C119" s="2" t="s">
        <v>16</v>
      </c>
      <c r="D119" s="2" t="s">
        <v>39</v>
      </c>
      <c r="E119" s="2" t="s">
        <v>2565</v>
      </c>
      <c r="F119" s="2" t="s">
        <v>874</v>
      </c>
      <c r="G119" s="2" t="s">
        <v>529</v>
      </c>
      <c r="H119" s="2" t="s">
        <v>76</v>
      </c>
      <c r="I119" s="2" t="s">
        <v>206</v>
      </c>
      <c r="J119" s="2" t="s">
        <v>828</v>
      </c>
      <c r="K119" s="2" t="s">
        <v>640</v>
      </c>
      <c r="L119" s="2" t="s">
        <v>76</v>
      </c>
      <c r="M119" s="2" t="s">
        <v>634</v>
      </c>
      <c r="N119">
        <f t="shared" si="4"/>
        <v>924</v>
      </c>
      <c r="O119" t="str">
        <f t="shared" si="5"/>
        <v>2024-09-02</v>
      </c>
      <c r="P119" t="str">
        <f t="shared" si="6"/>
        <v>05:00</v>
      </c>
      <c r="Q119">
        <f t="shared" si="7"/>
        <v>924</v>
      </c>
    </row>
    <row r="120" spans="1:17" ht="14.5" x14ac:dyDescent="0.35">
      <c r="A120" s="2" t="s">
        <v>14</v>
      </c>
      <c r="B120" s="2" t="s">
        <v>2564</v>
      </c>
      <c r="C120" s="2" t="s">
        <v>16</v>
      </c>
      <c r="D120" s="2" t="s">
        <v>40</v>
      </c>
      <c r="E120" s="2" t="s">
        <v>2565</v>
      </c>
      <c r="F120" s="2" t="s">
        <v>279</v>
      </c>
      <c r="G120" s="2" t="s">
        <v>552</v>
      </c>
      <c r="H120" s="2" t="s">
        <v>76</v>
      </c>
      <c r="I120" s="2" t="s">
        <v>619</v>
      </c>
      <c r="J120" s="2" t="s">
        <v>825</v>
      </c>
      <c r="K120" s="2" t="s">
        <v>844</v>
      </c>
      <c r="L120" s="2" t="s">
        <v>76</v>
      </c>
      <c r="M120" s="2" t="s">
        <v>169</v>
      </c>
      <c r="N120">
        <f t="shared" si="4"/>
        <v>812</v>
      </c>
      <c r="O120" t="str">
        <f t="shared" si="5"/>
        <v>2024-09-02</v>
      </c>
      <c r="P120" t="str">
        <f t="shared" si="6"/>
        <v>05:15</v>
      </c>
      <c r="Q120">
        <f t="shared" si="7"/>
        <v>812</v>
      </c>
    </row>
    <row r="121" spans="1:17" ht="14.5" x14ac:dyDescent="0.35">
      <c r="A121" s="2" t="s">
        <v>14</v>
      </c>
      <c r="B121" s="2" t="s">
        <v>2564</v>
      </c>
      <c r="C121" s="2" t="s">
        <v>16</v>
      </c>
      <c r="D121" s="2" t="s">
        <v>41</v>
      </c>
      <c r="E121" s="2" t="s">
        <v>2565</v>
      </c>
      <c r="F121" s="2" t="s">
        <v>1344</v>
      </c>
      <c r="G121" s="2" t="s">
        <v>619</v>
      </c>
      <c r="H121" s="2" t="s">
        <v>76</v>
      </c>
      <c r="I121" s="2" t="s">
        <v>950</v>
      </c>
      <c r="J121" s="2" t="s">
        <v>1298</v>
      </c>
      <c r="K121" s="2" t="s">
        <v>844</v>
      </c>
      <c r="L121" s="2" t="s">
        <v>76</v>
      </c>
      <c r="M121" s="2" t="s">
        <v>1294</v>
      </c>
      <c r="N121">
        <f t="shared" si="4"/>
        <v>875</v>
      </c>
      <c r="O121" t="str">
        <f t="shared" si="5"/>
        <v>2024-09-02</v>
      </c>
      <c r="P121" t="str">
        <f t="shared" si="6"/>
        <v>05:30</v>
      </c>
      <c r="Q121">
        <f t="shared" si="7"/>
        <v>875</v>
      </c>
    </row>
    <row r="122" spans="1:17" ht="14.5" x14ac:dyDescent="0.35">
      <c r="A122" s="2" t="s">
        <v>14</v>
      </c>
      <c r="B122" s="2" t="s">
        <v>2564</v>
      </c>
      <c r="C122" s="2" t="s">
        <v>16</v>
      </c>
      <c r="D122" s="2" t="s">
        <v>42</v>
      </c>
      <c r="E122" s="2" t="s">
        <v>2565</v>
      </c>
      <c r="F122" s="2" t="s">
        <v>637</v>
      </c>
      <c r="G122" s="2" t="s">
        <v>1124</v>
      </c>
      <c r="H122" s="2" t="s">
        <v>76</v>
      </c>
      <c r="I122" s="2" t="s">
        <v>1124</v>
      </c>
      <c r="J122" s="2" t="s">
        <v>94</v>
      </c>
      <c r="K122" s="2" t="s">
        <v>824</v>
      </c>
      <c r="L122" s="2" t="s">
        <v>76</v>
      </c>
      <c r="M122" s="2" t="s">
        <v>530</v>
      </c>
      <c r="N122">
        <f t="shared" si="4"/>
        <v>826</v>
      </c>
      <c r="O122" t="str">
        <f t="shared" si="5"/>
        <v>2024-09-02</v>
      </c>
      <c r="P122" t="str">
        <f t="shared" si="6"/>
        <v>05:45</v>
      </c>
      <c r="Q122">
        <f t="shared" si="7"/>
        <v>826</v>
      </c>
    </row>
    <row r="123" spans="1:17" ht="14.5" x14ac:dyDescent="0.35">
      <c r="A123" s="2" t="s">
        <v>14</v>
      </c>
      <c r="B123" s="2" t="s">
        <v>2564</v>
      </c>
      <c r="C123" s="2" t="s">
        <v>16</v>
      </c>
      <c r="D123" s="2" t="s">
        <v>43</v>
      </c>
      <c r="E123" s="2" t="s">
        <v>2565</v>
      </c>
      <c r="F123" s="2" t="s">
        <v>223</v>
      </c>
      <c r="G123" s="2" t="s">
        <v>640</v>
      </c>
      <c r="H123" s="2" t="s">
        <v>76</v>
      </c>
      <c r="I123" s="2" t="s">
        <v>736</v>
      </c>
      <c r="J123" s="2" t="s">
        <v>100</v>
      </c>
      <c r="K123" s="2" t="s">
        <v>837</v>
      </c>
      <c r="L123" s="2" t="s">
        <v>76</v>
      </c>
      <c r="M123" s="2" t="s">
        <v>816</v>
      </c>
      <c r="N123">
        <f t="shared" si="4"/>
        <v>671.99999999999989</v>
      </c>
      <c r="O123" t="str">
        <f t="shared" si="5"/>
        <v>2024-09-02</v>
      </c>
      <c r="P123" t="str">
        <f t="shared" si="6"/>
        <v>06:00</v>
      </c>
      <c r="Q123">
        <f t="shared" si="7"/>
        <v>671.99999999999989</v>
      </c>
    </row>
    <row r="124" spans="1:17" ht="14.5" x14ac:dyDescent="0.35">
      <c r="A124" s="2" t="s">
        <v>14</v>
      </c>
      <c r="B124" s="2" t="s">
        <v>2564</v>
      </c>
      <c r="C124" s="2" t="s">
        <v>16</v>
      </c>
      <c r="D124" s="2" t="s">
        <v>44</v>
      </c>
      <c r="E124" s="2" t="s">
        <v>2565</v>
      </c>
      <c r="F124" s="2" t="s">
        <v>222</v>
      </c>
      <c r="G124" s="2" t="s">
        <v>242</v>
      </c>
      <c r="H124" s="2" t="s">
        <v>76</v>
      </c>
      <c r="I124" s="2" t="s">
        <v>242</v>
      </c>
      <c r="J124" s="2" t="s">
        <v>120</v>
      </c>
      <c r="K124" s="2" t="s">
        <v>568</v>
      </c>
      <c r="L124" s="2" t="s">
        <v>76</v>
      </c>
      <c r="M124" s="2" t="s">
        <v>1304</v>
      </c>
      <c r="N124">
        <f t="shared" si="4"/>
        <v>626.5</v>
      </c>
      <c r="O124" t="str">
        <f t="shared" si="5"/>
        <v>2024-09-02</v>
      </c>
      <c r="P124" t="str">
        <f t="shared" si="6"/>
        <v>06:15</v>
      </c>
      <c r="Q124">
        <f t="shared" si="7"/>
        <v>626.5</v>
      </c>
    </row>
    <row r="125" spans="1:17" ht="14.5" x14ac:dyDescent="0.35">
      <c r="A125" s="2" t="s">
        <v>14</v>
      </c>
      <c r="B125" s="2" t="s">
        <v>2564</v>
      </c>
      <c r="C125" s="2" t="s">
        <v>16</v>
      </c>
      <c r="D125" s="2" t="s">
        <v>45</v>
      </c>
      <c r="E125" s="2" t="s">
        <v>2565</v>
      </c>
      <c r="F125" s="2" t="s">
        <v>626</v>
      </c>
      <c r="G125" s="2" t="s">
        <v>1193</v>
      </c>
      <c r="H125" s="2" t="s">
        <v>76</v>
      </c>
      <c r="I125" s="2" t="s">
        <v>736</v>
      </c>
      <c r="J125" s="2" t="s">
        <v>1174</v>
      </c>
      <c r="K125" s="2" t="s">
        <v>630</v>
      </c>
      <c r="L125" s="2" t="s">
        <v>76</v>
      </c>
      <c r="M125" s="2" t="s">
        <v>511</v>
      </c>
      <c r="N125">
        <f t="shared" si="4"/>
        <v>668.5</v>
      </c>
      <c r="O125" t="str">
        <f t="shared" si="5"/>
        <v>2024-09-02</v>
      </c>
      <c r="P125" t="str">
        <f t="shared" si="6"/>
        <v>06:30</v>
      </c>
      <c r="Q125">
        <f t="shared" si="7"/>
        <v>668.5</v>
      </c>
    </row>
    <row r="126" spans="1:17" ht="14.5" x14ac:dyDescent="0.35">
      <c r="A126" s="2" t="s">
        <v>14</v>
      </c>
      <c r="B126" s="2" t="s">
        <v>2564</v>
      </c>
      <c r="C126" s="2" t="s">
        <v>16</v>
      </c>
      <c r="D126" s="2" t="s">
        <v>46</v>
      </c>
      <c r="E126" s="2" t="s">
        <v>2565</v>
      </c>
      <c r="F126" s="2" t="s">
        <v>602</v>
      </c>
      <c r="G126" s="2" t="s">
        <v>1193</v>
      </c>
      <c r="H126" s="2" t="s">
        <v>76</v>
      </c>
      <c r="I126" s="2" t="s">
        <v>1129</v>
      </c>
      <c r="J126" s="2" t="s">
        <v>1517</v>
      </c>
      <c r="K126" s="2" t="s">
        <v>253</v>
      </c>
      <c r="L126" s="2" t="s">
        <v>76</v>
      </c>
      <c r="M126" s="2" t="s">
        <v>1172</v>
      </c>
      <c r="N126">
        <f t="shared" si="4"/>
        <v>679</v>
      </c>
      <c r="O126" t="str">
        <f t="shared" si="5"/>
        <v>2024-09-02</v>
      </c>
      <c r="P126" t="str">
        <f t="shared" si="6"/>
        <v>06:45</v>
      </c>
      <c r="Q126">
        <f t="shared" si="7"/>
        <v>679</v>
      </c>
    </row>
    <row r="127" spans="1:17" ht="14.5" x14ac:dyDescent="0.35">
      <c r="A127" s="2" t="s">
        <v>14</v>
      </c>
      <c r="B127" s="2" t="s">
        <v>2564</v>
      </c>
      <c r="C127" s="2" t="s">
        <v>16</v>
      </c>
      <c r="D127" s="2" t="s">
        <v>47</v>
      </c>
      <c r="E127" s="2" t="s">
        <v>2565</v>
      </c>
      <c r="F127" s="2" t="s">
        <v>1143</v>
      </c>
      <c r="G127" s="2" t="s">
        <v>1139</v>
      </c>
      <c r="H127" s="2" t="s">
        <v>76</v>
      </c>
      <c r="I127" s="2" t="s">
        <v>381</v>
      </c>
      <c r="J127" s="2" t="s">
        <v>375</v>
      </c>
      <c r="K127" s="2" t="s">
        <v>1144</v>
      </c>
      <c r="L127" s="2" t="s">
        <v>76</v>
      </c>
      <c r="M127" s="2" t="s">
        <v>523</v>
      </c>
      <c r="N127">
        <f t="shared" si="4"/>
        <v>1945.9999999999998</v>
      </c>
      <c r="O127" t="str">
        <f t="shared" si="5"/>
        <v>2024-09-02</v>
      </c>
      <c r="P127" t="str">
        <f t="shared" si="6"/>
        <v>07:00</v>
      </c>
      <c r="Q127">
        <f t="shared" si="7"/>
        <v>1945.9999999999998</v>
      </c>
    </row>
    <row r="128" spans="1:17" ht="14.5" x14ac:dyDescent="0.35">
      <c r="A128" s="2" t="s">
        <v>14</v>
      </c>
      <c r="B128" s="2" t="s">
        <v>2564</v>
      </c>
      <c r="C128" s="2" t="s">
        <v>16</v>
      </c>
      <c r="D128" s="2" t="s">
        <v>48</v>
      </c>
      <c r="E128" s="2" t="s">
        <v>2565</v>
      </c>
      <c r="F128" s="2" t="s">
        <v>1200</v>
      </c>
      <c r="G128" s="2" t="s">
        <v>1142</v>
      </c>
      <c r="H128" s="2" t="s">
        <v>76</v>
      </c>
      <c r="I128" s="2" t="s">
        <v>613</v>
      </c>
      <c r="J128" s="2" t="s">
        <v>414</v>
      </c>
      <c r="K128" s="2" t="s">
        <v>246</v>
      </c>
      <c r="L128" s="2" t="s">
        <v>76</v>
      </c>
      <c r="M128" s="2" t="s">
        <v>433</v>
      </c>
      <c r="N128">
        <f t="shared" si="4"/>
        <v>1743</v>
      </c>
      <c r="O128" t="str">
        <f t="shared" si="5"/>
        <v>2024-09-02</v>
      </c>
      <c r="P128" t="str">
        <f t="shared" si="6"/>
        <v>07:15</v>
      </c>
      <c r="Q128">
        <f t="shared" si="7"/>
        <v>1743</v>
      </c>
    </row>
    <row r="129" spans="1:17" ht="14.5" x14ac:dyDescent="0.35">
      <c r="A129" s="2" t="s">
        <v>14</v>
      </c>
      <c r="B129" s="2" t="s">
        <v>2564</v>
      </c>
      <c r="C129" s="2" t="s">
        <v>16</v>
      </c>
      <c r="D129" s="2" t="s">
        <v>49</v>
      </c>
      <c r="E129" s="2" t="s">
        <v>2565</v>
      </c>
      <c r="F129" s="2" t="s">
        <v>982</v>
      </c>
      <c r="G129" s="2" t="s">
        <v>279</v>
      </c>
      <c r="H129" s="2" t="s">
        <v>76</v>
      </c>
      <c r="I129" s="2" t="s">
        <v>166</v>
      </c>
      <c r="J129" s="2" t="s">
        <v>802</v>
      </c>
      <c r="K129" s="2" t="s">
        <v>161</v>
      </c>
      <c r="L129" s="2" t="s">
        <v>76</v>
      </c>
      <c r="M129" s="2" t="s">
        <v>248</v>
      </c>
      <c r="N129">
        <f t="shared" si="4"/>
        <v>1900.5</v>
      </c>
      <c r="O129" t="str">
        <f t="shared" si="5"/>
        <v>2024-09-02</v>
      </c>
      <c r="P129" t="str">
        <f t="shared" si="6"/>
        <v>07:30</v>
      </c>
      <c r="Q129">
        <f t="shared" si="7"/>
        <v>1900.5</v>
      </c>
    </row>
    <row r="130" spans="1:17" ht="14.5" x14ac:dyDescent="0.35">
      <c r="A130" s="2" t="s">
        <v>14</v>
      </c>
      <c r="B130" s="2" t="s">
        <v>2564</v>
      </c>
      <c r="C130" s="2" t="s">
        <v>16</v>
      </c>
      <c r="D130" s="2" t="s">
        <v>50</v>
      </c>
      <c r="E130" s="2" t="s">
        <v>2565</v>
      </c>
      <c r="F130" s="2" t="s">
        <v>839</v>
      </c>
      <c r="G130" s="2" t="s">
        <v>451</v>
      </c>
      <c r="H130" s="2" t="s">
        <v>76</v>
      </c>
      <c r="I130" s="2" t="s">
        <v>479</v>
      </c>
      <c r="J130" s="2" t="s">
        <v>806</v>
      </c>
      <c r="K130" s="2" t="s">
        <v>400</v>
      </c>
      <c r="L130" s="2" t="s">
        <v>76</v>
      </c>
      <c r="M130" s="2" t="s">
        <v>1290</v>
      </c>
      <c r="N130">
        <f t="shared" si="4"/>
        <v>2429</v>
      </c>
      <c r="O130" t="str">
        <f t="shared" si="5"/>
        <v>2024-09-02</v>
      </c>
      <c r="P130" t="str">
        <f t="shared" si="6"/>
        <v>07:45</v>
      </c>
      <c r="Q130">
        <f t="shared" si="7"/>
        <v>2429</v>
      </c>
    </row>
    <row r="131" spans="1:17" ht="14.5" x14ac:dyDescent="0.35">
      <c r="A131" s="2" t="s">
        <v>14</v>
      </c>
      <c r="B131" s="2" t="s">
        <v>2564</v>
      </c>
      <c r="C131" s="2" t="s">
        <v>16</v>
      </c>
      <c r="D131" s="2" t="s">
        <v>51</v>
      </c>
      <c r="E131" s="2" t="s">
        <v>2565</v>
      </c>
      <c r="F131" s="2" t="s">
        <v>835</v>
      </c>
      <c r="G131" s="2" t="s">
        <v>409</v>
      </c>
      <c r="H131" s="2" t="s">
        <v>76</v>
      </c>
      <c r="I131" s="2" t="s">
        <v>1128</v>
      </c>
      <c r="J131" s="2" t="s">
        <v>842</v>
      </c>
      <c r="K131" s="2" t="s">
        <v>412</v>
      </c>
      <c r="L131" s="2" t="s">
        <v>76</v>
      </c>
      <c r="M131" s="2" t="s">
        <v>411</v>
      </c>
      <c r="N131">
        <f t="shared" si="4"/>
        <v>2495.5</v>
      </c>
      <c r="O131" t="str">
        <f t="shared" si="5"/>
        <v>2024-09-02</v>
      </c>
      <c r="P131" t="str">
        <f t="shared" si="6"/>
        <v>08:00</v>
      </c>
      <c r="Q131">
        <f t="shared" si="7"/>
        <v>2495.5</v>
      </c>
    </row>
    <row r="132" spans="1:17" ht="14.5" x14ac:dyDescent="0.35">
      <c r="A132" s="2" t="s">
        <v>14</v>
      </c>
      <c r="B132" s="2" t="s">
        <v>2564</v>
      </c>
      <c r="C132" s="2" t="s">
        <v>16</v>
      </c>
      <c r="D132" s="2" t="s">
        <v>52</v>
      </c>
      <c r="E132" s="2" t="s">
        <v>2565</v>
      </c>
      <c r="F132" s="2" t="s">
        <v>683</v>
      </c>
      <c r="G132" s="2" t="s">
        <v>793</v>
      </c>
      <c r="H132" s="2" t="s">
        <v>76</v>
      </c>
      <c r="I132" s="2" t="s">
        <v>580</v>
      </c>
      <c r="J132" s="2" t="s">
        <v>1314</v>
      </c>
      <c r="K132" s="2" t="s">
        <v>986</v>
      </c>
      <c r="L132" s="2" t="s">
        <v>76</v>
      </c>
      <c r="M132" s="2" t="s">
        <v>195</v>
      </c>
      <c r="N132">
        <f t="shared" ref="N132:N195" si="8">F132*$N$2</f>
        <v>2964.5</v>
      </c>
      <c r="O132" t="str">
        <f t="shared" ref="O132:O195" si="9">B132</f>
        <v>2024-09-02</v>
      </c>
      <c r="P132" t="str">
        <f t="shared" ref="P132:P195" si="10">D132</f>
        <v>08:15</v>
      </c>
      <c r="Q132">
        <f t="shared" ref="Q132:Q195" si="11">N132</f>
        <v>2964.5</v>
      </c>
    </row>
    <row r="133" spans="1:17" ht="14.5" x14ac:dyDescent="0.35">
      <c r="A133" s="2" t="s">
        <v>14</v>
      </c>
      <c r="B133" s="2" t="s">
        <v>2564</v>
      </c>
      <c r="C133" s="2" t="s">
        <v>16</v>
      </c>
      <c r="D133" s="2" t="s">
        <v>53</v>
      </c>
      <c r="E133" s="2" t="s">
        <v>2565</v>
      </c>
      <c r="F133" s="2" t="s">
        <v>1483</v>
      </c>
      <c r="G133" s="2" t="s">
        <v>1314</v>
      </c>
      <c r="H133" s="2" t="s">
        <v>76</v>
      </c>
      <c r="I133" s="2" t="s">
        <v>268</v>
      </c>
      <c r="J133" s="2" t="s">
        <v>1439</v>
      </c>
      <c r="K133" s="2" t="s">
        <v>770</v>
      </c>
      <c r="L133" s="2" t="s">
        <v>76</v>
      </c>
      <c r="M133" s="2" t="s">
        <v>169</v>
      </c>
      <c r="N133">
        <f t="shared" si="8"/>
        <v>2712.5</v>
      </c>
      <c r="O133" t="str">
        <f t="shared" si="9"/>
        <v>2024-09-02</v>
      </c>
      <c r="P133" t="str">
        <f t="shared" si="10"/>
        <v>08:30</v>
      </c>
      <c r="Q133">
        <f t="shared" si="11"/>
        <v>2712.5</v>
      </c>
    </row>
    <row r="134" spans="1:17" ht="14.5" x14ac:dyDescent="0.35">
      <c r="A134" s="2" t="s">
        <v>14</v>
      </c>
      <c r="B134" s="2" t="s">
        <v>2564</v>
      </c>
      <c r="C134" s="2" t="s">
        <v>16</v>
      </c>
      <c r="D134" s="2" t="s">
        <v>54</v>
      </c>
      <c r="E134" s="2" t="s">
        <v>2565</v>
      </c>
      <c r="F134" s="2" t="s">
        <v>1637</v>
      </c>
      <c r="G134" s="2" t="s">
        <v>111</v>
      </c>
      <c r="H134" s="2" t="s">
        <v>76</v>
      </c>
      <c r="I134" s="2" t="s">
        <v>1030</v>
      </c>
      <c r="J134" s="2" t="s">
        <v>1400</v>
      </c>
      <c r="K134" s="2" t="s">
        <v>885</v>
      </c>
      <c r="L134" s="2" t="s">
        <v>76</v>
      </c>
      <c r="M134" s="2" t="s">
        <v>541</v>
      </c>
      <c r="N134">
        <f t="shared" si="8"/>
        <v>3573.5</v>
      </c>
      <c r="O134" t="str">
        <f t="shared" si="9"/>
        <v>2024-09-02</v>
      </c>
      <c r="P134" t="str">
        <f t="shared" si="10"/>
        <v>08:45</v>
      </c>
      <c r="Q134">
        <f t="shared" si="11"/>
        <v>3573.5</v>
      </c>
    </row>
    <row r="135" spans="1:17" ht="14.5" x14ac:dyDescent="0.35">
      <c r="A135" s="2" t="s">
        <v>14</v>
      </c>
      <c r="B135" s="2" t="s">
        <v>2564</v>
      </c>
      <c r="C135" s="2" t="s">
        <v>16</v>
      </c>
      <c r="D135" s="2" t="s">
        <v>55</v>
      </c>
      <c r="E135" s="2" t="s">
        <v>2565</v>
      </c>
      <c r="F135" s="2" t="s">
        <v>1588</v>
      </c>
      <c r="G135" s="2" t="s">
        <v>425</v>
      </c>
      <c r="H135" s="2" t="s">
        <v>76</v>
      </c>
      <c r="I135" s="2" t="s">
        <v>466</v>
      </c>
      <c r="J135" s="2" t="s">
        <v>99</v>
      </c>
      <c r="K135" s="2" t="s">
        <v>1027</v>
      </c>
      <c r="L135" s="2" t="s">
        <v>76</v>
      </c>
      <c r="M135" s="2" t="s">
        <v>1237</v>
      </c>
      <c r="N135">
        <f t="shared" si="8"/>
        <v>2905</v>
      </c>
      <c r="O135" t="str">
        <f t="shared" si="9"/>
        <v>2024-09-02</v>
      </c>
      <c r="P135" t="str">
        <f t="shared" si="10"/>
        <v>09:00</v>
      </c>
      <c r="Q135">
        <f t="shared" si="11"/>
        <v>2905</v>
      </c>
    </row>
    <row r="136" spans="1:17" ht="14.5" x14ac:dyDescent="0.35">
      <c r="A136" s="2" t="s">
        <v>14</v>
      </c>
      <c r="B136" s="2" t="s">
        <v>2564</v>
      </c>
      <c r="C136" s="2" t="s">
        <v>16</v>
      </c>
      <c r="D136" s="2" t="s">
        <v>56</v>
      </c>
      <c r="E136" s="2" t="s">
        <v>2565</v>
      </c>
      <c r="F136" s="2" t="s">
        <v>1608</v>
      </c>
      <c r="G136" s="2" t="s">
        <v>583</v>
      </c>
      <c r="H136" s="2" t="s">
        <v>76</v>
      </c>
      <c r="I136" s="2" t="s">
        <v>315</v>
      </c>
      <c r="J136" s="2" t="s">
        <v>623</v>
      </c>
      <c r="K136" s="2" t="s">
        <v>850</v>
      </c>
      <c r="L136" s="2" t="s">
        <v>76</v>
      </c>
      <c r="M136" s="2" t="s">
        <v>1164</v>
      </c>
      <c r="N136">
        <f t="shared" si="8"/>
        <v>3493</v>
      </c>
      <c r="O136" t="str">
        <f t="shared" si="9"/>
        <v>2024-09-02</v>
      </c>
      <c r="P136" t="str">
        <f t="shared" si="10"/>
        <v>09:15</v>
      </c>
      <c r="Q136">
        <f t="shared" si="11"/>
        <v>3493</v>
      </c>
    </row>
    <row r="137" spans="1:17" ht="14.5" x14ac:dyDescent="0.35">
      <c r="A137" s="2" t="s">
        <v>14</v>
      </c>
      <c r="B137" s="2" t="s">
        <v>2564</v>
      </c>
      <c r="C137" s="2" t="s">
        <v>16</v>
      </c>
      <c r="D137" s="2" t="s">
        <v>57</v>
      </c>
      <c r="E137" s="2" t="s">
        <v>2565</v>
      </c>
      <c r="F137" s="2" t="s">
        <v>1393</v>
      </c>
      <c r="G137" s="2" t="s">
        <v>1027</v>
      </c>
      <c r="H137" s="2" t="s">
        <v>76</v>
      </c>
      <c r="I137" s="2" t="s">
        <v>309</v>
      </c>
      <c r="J137" s="2" t="s">
        <v>586</v>
      </c>
      <c r="K137" s="2" t="s">
        <v>1079</v>
      </c>
      <c r="L137" s="2" t="s">
        <v>76</v>
      </c>
      <c r="M137" s="2" t="s">
        <v>1041</v>
      </c>
      <c r="N137">
        <f t="shared" si="8"/>
        <v>4063.5</v>
      </c>
      <c r="O137" t="str">
        <f t="shared" si="9"/>
        <v>2024-09-02</v>
      </c>
      <c r="P137" t="str">
        <f t="shared" si="10"/>
        <v>09:30</v>
      </c>
      <c r="Q137">
        <f t="shared" si="11"/>
        <v>4063.5</v>
      </c>
    </row>
    <row r="138" spans="1:17" ht="14.5" x14ac:dyDescent="0.35">
      <c r="A138" s="2" t="s">
        <v>14</v>
      </c>
      <c r="B138" s="2" t="s">
        <v>2564</v>
      </c>
      <c r="C138" s="2" t="s">
        <v>16</v>
      </c>
      <c r="D138" s="2" t="s">
        <v>58</v>
      </c>
      <c r="E138" s="2" t="s">
        <v>2565</v>
      </c>
      <c r="F138" s="2" t="s">
        <v>1898</v>
      </c>
      <c r="G138" s="2" t="s">
        <v>1128</v>
      </c>
      <c r="H138" s="2" t="s">
        <v>76</v>
      </c>
      <c r="I138" s="2" t="s">
        <v>585</v>
      </c>
      <c r="J138" s="2" t="s">
        <v>832</v>
      </c>
      <c r="K138" s="2" t="s">
        <v>588</v>
      </c>
      <c r="L138" s="2" t="s">
        <v>76</v>
      </c>
      <c r="M138" s="2" t="s">
        <v>1295</v>
      </c>
      <c r="N138">
        <f t="shared" si="8"/>
        <v>3692.5</v>
      </c>
      <c r="O138" t="str">
        <f t="shared" si="9"/>
        <v>2024-09-02</v>
      </c>
      <c r="P138" t="str">
        <f t="shared" si="10"/>
        <v>09:45</v>
      </c>
      <c r="Q138">
        <f t="shared" si="11"/>
        <v>3692.5</v>
      </c>
    </row>
    <row r="139" spans="1:17" ht="14.5" x14ac:dyDescent="0.35">
      <c r="A139" s="2" t="s">
        <v>14</v>
      </c>
      <c r="B139" s="2" t="s">
        <v>2564</v>
      </c>
      <c r="C139" s="2" t="s">
        <v>16</v>
      </c>
      <c r="D139" s="2" t="s">
        <v>59</v>
      </c>
      <c r="E139" s="2" t="s">
        <v>2565</v>
      </c>
      <c r="F139" s="2" t="s">
        <v>1856</v>
      </c>
      <c r="G139" s="2" t="s">
        <v>1374</v>
      </c>
      <c r="H139" s="2" t="s">
        <v>76</v>
      </c>
      <c r="I139" s="2" t="s">
        <v>881</v>
      </c>
      <c r="J139" s="2" t="s">
        <v>571</v>
      </c>
      <c r="K139" s="2" t="s">
        <v>317</v>
      </c>
      <c r="L139" s="2" t="s">
        <v>76</v>
      </c>
      <c r="M139" s="2" t="s">
        <v>969</v>
      </c>
      <c r="N139">
        <f t="shared" si="8"/>
        <v>4242</v>
      </c>
      <c r="O139" t="str">
        <f t="shared" si="9"/>
        <v>2024-09-02</v>
      </c>
      <c r="P139" t="str">
        <f t="shared" si="10"/>
        <v>10:00</v>
      </c>
      <c r="Q139">
        <f t="shared" si="11"/>
        <v>4242</v>
      </c>
    </row>
    <row r="140" spans="1:17" ht="14.5" x14ac:dyDescent="0.35">
      <c r="A140" s="2" t="s">
        <v>14</v>
      </c>
      <c r="B140" s="2" t="s">
        <v>2564</v>
      </c>
      <c r="C140" s="2" t="s">
        <v>16</v>
      </c>
      <c r="D140" s="2" t="s">
        <v>60</v>
      </c>
      <c r="E140" s="2" t="s">
        <v>2565</v>
      </c>
      <c r="F140" s="2" t="s">
        <v>1705</v>
      </c>
      <c r="G140" s="2" t="s">
        <v>394</v>
      </c>
      <c r="H140" s="2" t="s">
        <v>76</v>
      </c>
      <c r="I140" s="2" t="s">
        <v>1419</v>
      </c>
      <c r="J140" s="2" t="s">
        <v>164</v>
      </c>
      <c r="K140" s="2" t="s">
        <v>1153</v>
      </c>
      <c r="L140" s="2" t="s">
        <v>76</v>
      </c>
      <c r="M140" s="2" t="s">
        <v>238</v>
      </c>
      <c r="N140">
        <f t="shared" si="8"/>
        <v>4182.5</v>
      </c>
      <c r="O140" t="str">
        <f t="shared" si="9"/>
        <v>2024-09-02</v>
      </c>
      <c r="P140" t="str">
        <f t="shared" si="10"/>
        <v>10:15</v>
      </c>
      <c r="Q140">
        <f t="shared" si="11"/>
        <v>4182.5</v>
      </c>
    </row>
    <row r="141" spans="1:17" ht="14.5" x14ac:dyDescent="0.35">
      <c r="A141" s="2" t="s">
        <v>14</v>
      </c>
      <c r="B141" s="2" t="s">
        <v>2564</v>
      </c>
      <c r="C141" s="2" t="s">
        <v>16</v>
      </c>
      <c r="D141" s="2" t="s">
        <v>61</v>
      </c>
      <c r="E141" s="2" t="s">
        <v>2565</v>
      </c>
      <c r="F141" s="2" t="s">
        <v>1705</v>
      </c>
      <c r="G141" s="2" t="s">
        <v>836</v>
      </c>
      <c r="H141" s="2" t="s">
        <v>76</v>
      </c>
      <c r="I141" s="2" t="s">
        <v>1048</v>
      </c>
      <c r="J141" s="2" t="s">
        <v>870</v>
      </c>
      <c r="K141" s="2" t="s">
        <v>593</v>
      </c>
      <c r="L141" s="2" t="s">
        <v>76</v>
      </c>
      <c r="M141" s="2" t="s">
        <v>472</v>
      </c>
      <c r="N141">
        <f t="shared" si="8"/>
        <v>4182.5</v>
      </c>
      <c r="O141" t="str">
        <f t="shared" si="9"/>
        <v>2024-09-02</v>
      </c>
      <c r="P141" t="str">
        <f t="shared" si="10"/>
        <v>10:30</v>
      </c>
      <c r="Q141">
        <f t="shared" si="11"/>
        <v>4182.5</v>
      </c>
    </row>
    <row r="142" spans="1:17" ht="14.5" x14ac:dyDescent="0.35">
      <c r="A142" s="2" t="s">
        <v>14</v>
      </c>
      <c r="B142" s="2" t="s">
        <v>2564</v>
      </c>
      <c r="C142" s="2" t="s">
        <v>16</v>
      </c>
      <c r="D142" s="2" t="s">
        <v>62</v>
      </c>
      <c r="E142" s="2" t="s">
        <v>2565</v>
      </c>
      <c r="F142" s="2" t="s">
        <v>2141</v>
      </c>
      <c r="G142" s="2" t="s">
        <v>126</v>
      </c>
      <c r="H142" s="2" t="s">
        <v>76</v>
      </c>
      <c r="I142" s="2" t="s">
        <v>480</v>
      </c>
      <c r="J142" s="2" t="s">
        <v>209</v>
      </c>
      <c r="K142" s="2" t="s">
        <v>203</v>
      </c>
      <c r="L142" s="2" t="s">
        <v>76</v>
      </c>
      <c r="M142" s="2" t="s">
        <v>1265</v>
      </c>
      <c r="N142">
        <f t="shared" si="8"/>
        <v>3895.5</v>
      </c>
      <c r="O142" t="str">
        <f t="shared" si="9"/>
        <v>2024-09-02</v>
      </c>
      <c r="P142" t="str">
        <f t="shared" si="10"/>
        <v>10:45</v>
      </c>
      <c r="Q142">
        <f t="shared" si="11"/>
        <v>3895.5</v>
      </c>
    </row>
    <row r="143" spans="1:17" ht="14.5" x14ac:dyDescent="0.35">
      <c r="A143" s="2" t="s">
        <v>14</v>
      </c>
      <c r="B143" s="2" t="s">
        <v>2564</v>
      </c>
      <c r="C143" s="2" t="s">
        <v>16</v>
      </c>
      <c r="D143" s="2" t="s">
        <v>63</v>
      </c>
      <c r="E143" s="2" t="s">
        <v>2565</v>
      </c>
      <c r="F143" s="2" t="s">
        <v>1467</v>
      </c>
      <c r="G143" s="2" t="s">
        <v>1044</v>
      </c>
      <c r="H143" s="2" t="s">
        <v>76</v>
      </c>
      <c r="I143" s="2" t="s">
        <v>798</v>
      </c>
      <c r="J143" s="2" t="s">
        <v>403</v>
      </c>
      <c r="K143" s="2" t="s">
        <v>98</v>
      </c>
      <c r="L143" s="2" t="s">
        <v>76</v>
      </c>
      <c r="M143" s="2" t="s">
        <v>1069</v>
      </c>
      <c r="N143">
        <f t="shared" si="8"/>
        <v>3353</v>
      </c>
      <c r="O143" t="str">
        <f t="shared" si="9"/>
        <v>2024-09-02</v>
      </c>
      <c r="P143" t="str">
        <f t="shared" si="10"/>
        <v>11:00</v>
      </c>
      <c r="Q143">
        <f t="shared" si="11"/>
        <v>3353</v>
      </c>
    </row>
    <row r="144" spans="1:17" ht="14.5" x14ac:dyDescent="0.35">
      <c r="A144" s="2" t="s">
        <v>14</v>
      </c>
      <c r="B144" s="2" t="s">
        <v>2564</v>
      </c>
      <c r="C144" s="2" t="s">
        <v>16</v>
      </c>
      <c r="D144" s="2" t="s">
        <v>64</v>
      </c>
      <c r="E144" s="2" t="s">
        <v>2565</v>
      </c>
      <c r="F144" s="2" t="s">
        <v>504</v>
      </c>
      <c r="G144" s="2" t="s">
        <v>172</v>
      </c>
      <c r="H144" s="2" t="s">
        <v>76</v>
      </c>
      <c r="I144" s="2" t="s">
        <v>418</v>
      </c>
      <c r="J144" s="2" t="s">
        <v>275</v>
      </c>
      <c r="K144" s="2" t="s">
        <v>229</v>
      </c>
      <c r="L144" s="2" t="s">
        <v>76</v>
      </c>
      <c r="M144" s="2" t="s">
        <v>644</v>
      </c>
      <c r="N144">
        <f t="shared" si="8"/>
        <v>1624</v>
      </c>
      <c r="O144" t="str">
        <f t="shared" si="9"/>
        <v>2024-09-02</v>
      </c>
      <c r="P144" t="str">
        <f t="shared" si="10"/>
        <v>11:15</v>
      </c>
      <c r="Q144">
        <f t="shared" si="11"/>
        <v>1624</v>
      </c>
    </row>
    <row r="145" spans="1:17" ht="14.5" x14ac:dyDescent="0.35">
      <c r="A145" s="2" t="s">
        <v>14</v>
      </c>
      <c r="B145" s="2" t="s">
        <v>2564</v>
      </c>
      <c r="C145" s="2" t="s">
        <v>16</v>
      </c>
      <c r="D145" s="2" t="s">
        <v>65</v>
      </c>
      <c r="E145" s="2" t="s">
        <v>2565</v>
      </c>
      <c r="F145" s="2" t="s">
        <v>832</v>
      </c>
      <c r="G145" s="2" t="s">
        <v>216</v>
      </c>
      <c r="H145" s="2" t="s">
        <v>76</v>
      </c>
      <c r="I145" s="2" t="s">
        <v>252</v>
      </c>
      <c r="J145" s="2" t="s">
        <v>958</v>
      </c>
      <c r="K145" s="2" t="s">
        <v>1054</v>
      </c>
      <c r="L145" s="2" t="s">
        <v>76</v>
      </c>
      <c r="M145" s="2" t="s">
        <v>254</v>
      </c>
      <c r="N145">
        <f t="shared" si="8"/>
        <v>1550.5</v>
      </c>
      <c r="O145" t="str">
        <f t="shared" si="9"/>
        <v>2024-09-02</v>
      </c>
      <c r="P145" t="str">
        <f t="shared" si="10"/>
        <v>11:30</v>
      </c>
      <c r="Q145">
        <f t="shared" si="11"/>
        <v>1550.5</v>
      </c>
    </row>
    <row r="146" spans="1:17" ht="14.5" x14ac:dyDescent="0.35">
      <c r="A146" s="2" t="s">
        <v>14</v>
      </c>
      <c r="B146" s="2" t="s">
        <v>2564</v>
      </c>
      <c r="C146" s="2" t="s">
        <v>16</v>
      </c>
      <c r="D146" s="2" t="s">
        <v>66</v>
      </c>
      <c r="E146" s="2" t="s">
        <v>2565</v>
      </c>
      <c r="F146" s="2" t="s">
        <v>717</v>
      </c>
      <c r="G146" s="2" t="s">
        <v>357</v>
      </c>
      <c r="H146" s="2" t="s">
        <v>76</v>
      </c>
      <c r="I146" s="2" t="s">
        <v>168</v>
      </c>
      <c r="J146" s="2" t="s">
        <v>808</v>
      </c>
      <c r="K146" s="2" t="s">
        <v>83</v>
      </c>
      <c r="L146" s="2" t="s">
        <v>76</v>
      </c>
      <c r="M146" s="2" t="s">
        <v>743</v>
      </c>
      <c r="N146">
        <f t="shared" si="8"/>
        <v>1687</v>
      </c>
      <c r="O146" t="str">
        <f t="shared" si="9"/>
        <v>2024-09-02</v>
      </c>
      <c r="P146" t="str">
        <f t="shared" si="10"/>
        <v>11:45</v>
      </c>
      <c r="Q146">
        <f t="shared" si="11"/>
        <v>1687</v>
      </c>
    </row>
    <row r="147" spans="1:17" ht="14.5" x14ac:dyDescent="0.35">
      <c r="A147" s="2" t="s">
        <v>14</v>
      </c>
      <c r="B147" s="2" t="s">
        <v>2564</v>
      </c>
      <c r="C147" s="2" t="s">
        <v>16</v>
      </c>
      <c r="D147" s="2" t="s">
        <v>67</v>
      </c>
      <c r="E147" s="2" t="s">
        <v>2565</v>
      </c>
      <c r="F147" s="2" t="s">
        <v>446</v>
      </c>
      <c r="G147" s="2" t="s">
        <v>1066</v>
      </c>
      <c r="H147" s="2" t="s">
        <v>76</v>
      </c>
      <c r="I147" s="2" t="s">
        <v>845</v>
      </c>
      <c r="J147" s="2" t="s">
        <v>1140</v>
      </c>
      <c r="K147" s="2" t="s">
        <v>422</v>
      </c>
      <c r="L147" s="2" t="s">
        <v>76</v>
      </c>
      <c r="M147" s="2" t="s">
        <v>169</v>
      </c>
      <c r="N147">
        <f t="shared" si="8"/>
        <v>1151.5</v>
      </c>
      <c r="O147" t="str">
        <f t="shared" si="9"/>
        <v>2024-09-02</v>
      </c>
      <c r="P147" t="str">
        <f t="shared" si="10"/>
        <v>12:00</v>
      </c>
      <c r="Q147">
        <f t="shared" si="11"/>
        <v>1151.5</v>
      </c>
    </row>
    <row r="148" spans="1:17" ht="14.5" x14ac:dyDescent="0.35">
      <c r="A148" s="2" t="s">
        <v>14</v>
      </c>
      <c r="B148" s="2" t="s">
        <v>2564</v>
      </c>
      <c r="C148" s="2" t="s">
        <v>16</v>
      </c>
      <c r="D148" s="2" t="s">
        <v>68</v>
      </c>
      <c r="E148" s="2" t="s">
        <v>2565</v>
      </c>
      <c r="F148" s="2" t="s">
        <v>1082</v>
      </c>
      <c r="G148" s="2" t="s">
        <v>422</v>
      </c>
      <c r="H148" s="2" t="s">
        <v>76</v>
      </c>
      <c r="I148" s="2" t="s">
        <v>193</v>
      </c>
      <c r="J148" s="2" t="s">
        <v>258</v>
      </c>
      <c r="K148" s="2" t="s">
        <v>944</v>
      </c>
      <c r="L148" s="2" t="s">
        <v>76</v>
      </c>
      <c r="M148" s="2" t="s">
        <v>493</v>
      </c>
      <c r="N148">
        <f t="shared" si="8"/>
        <v>938</v>
      </c>
      <c r="O148" t="str">
        <f t="shared" si="9"/>
        <v>2024-09-02</v>
      </c>
      <c r="P148" t="str">
        <f t="shared" si="10"/>
        <v>12:15</v>
      </c>
      <c r="Q148">
        <f t="shared" si="11"/>
        <v>938</v>
      </c>
    </row>
    <row r="149" spans="1:17" ht="14.5" x14ac:dyDescent="0.35">
      <c r="A149" s="2" t="s">
        <v>14</v>
      </c>
      <c r="B149" s="2" t="s">
        <v>2564</v>
      </c>
      <c r="C149" s="2" t="s">
        <v>16</v>
      </c>
      <c r="D149" s="2" t="s">
        <v>69</v>
      </c>
      <c r="E149" s="2" t="s">
        <v>2565</v>
      </c>
      <c r="F149" s="2" t="s">
        <v>166</v>
      </c>
      <c r="G149" s="2" t="s">
        <v>1188</v>
      </c>
      <c r="H149" s="2" t="s">
        <v>76</v>
      </c>
      <c r="I149" s="2" t="s">
        <v>629</v>
      </c>
      <c r="J149" s="2" t="s">
        <v>275</v>
      </c>
      <c r="K149" s="2" t="s">
        <v>1121</v>
      </c>
      <c r="L149" s="2" t="s">
        <v>76</v>
      </c>
      <c r="M149" s="2" t="s">
        <v>1304</v>
      </c>
      <c r="N149">
        <f t="shared" si="8"/>
        <v>1123.4999999999998</v>
      </c>
      <c r="O149" t="str">
        <f t="shared" si="9"/>
        <v>2024-09-02</v>
      </c>
      <c r="P149" t="str">
        <f t="shared" si="10"/>
        <v>12:30</v>
      </c>
      <c r="Q149">
        <f t="shared" si="11"/>
        <v>1123.4999999999998</v>
      </c>
    </row>
    <row r="150" spans="1:17" ht="14.5" x14ac:dyDescent="0.35">
      <c r="A150" s="2" t="s">
        <v>14</v>
      </c>
      <c r="B150" s="2" t="s">
        <v>2564</v>
      </c>
      <c r="C150" s="2" t="s">
        <v>16</v>
      </c>
      <c r="D150" s="2" t="s">
        <v>70</v>
      </c>
      <c r="E150" s="2" t="s">
        <v>2565</v>
      </c>
      <c r="F150" s="2" t="s">
        <v>175</v>
      </c>
      <c r="G150" s="2" t="s">
        <v>1302</v>
      </c>
      <c r="H150" s="2" t="s">
        <v>76</v>
      </c>
      <c r="I150" s="2" t="s">
        <v>216</v>
      </c>
      <c r="J150" s="2" t="s">
        <v>275</v>
      </c>
      <c r="K150" s="2" t="s">
        <v>1231</v>
      </c>
      <c r="L150" s="2" t="s">
        <v>76</v>
      </c>
      <c r="M150" s="2" t="s">
        <v>606</v>
      </c>
      <c r="N150">
        <f t="shared" si="8"/>
        <v>976.5</v>
      </c>
      <c r="O150" t="str">
        <f t="shared" si="9"/>
        <v>2024-09-02</v>
      </c>
      <c r="P150" t="str">
        <f t="shared" si="10"/>
        <v>12:45</v>
      </c>
      <c r="Q150">
        <f t="shared" si="11"/>
        <v>976.5</v>
      </c>
    </row>
    <row r="151" spans="1:17" ht="14.5" x14ac:dyDescent="0.35">
      <c r="A151" s="2" t="s">
        <v>14</v>
      </c>
      <c r="B151" s="2" t="s">
        <v>2564</v>
      </c>
      <c r="C151" s="2" t="s">
        <v>16</v>
      </c>
      <c r="D151" s="2" t="s">
        <v>71</v>
      </c>
      <c r="E151" s="2" t="s">
        <v>2565</v>
      </c>
      <c r="F151" s="2" t="s">
        <v>389</v>
      </c>
      <c r="G151" s="2" t="s">
        <v>211</v>
      </c>
      <c r="H151" s="2" t="s">
        <v>76</v>
      </c>
      <c r="I151" s="2" t="s">
        <v>747</v>
      </c>
      <c r="J151" s="2" t="s">
        <v>535</v>
      </c>
      <c r="K151" s="2" t="s">
        <v>258</v>
      </c>
      <c r="L151" s="2" t="s">
        <v>76</v>
      </c>
      <c r="M151" s="2" t="s">
        <v>796</v>
      </c>
      <c r="N151">
        <f t="shared" si="8"/>
        <v>588</v>
      </c>
      <c r="O151" t="str">
        <f t="shared" si="9"/>
        <v>2024-09-02</v>
      </c>
      <c r="P151" t="str">
        <f t="shared" si="10"/>
        <v>13:00</v>
      </c>
      <c r="Q151">
        <f t="shared" si="11"/>
        <v>588</v>
      </c>
    </row>
    <row r="152" spans="1:17" ht="14.5" x14ac:dyDescent="0.35">
      <c r="A152" s="2" t="s">
        <v>14</v>
      </c>
      <c r="B152" s="2" t="s">
        <v>2564</v>
      </c>
      <c r="C152" s="2" t="s">
        <v>16</v>
      </c>
      <c r="D152" s="2" t="s">
        <v>72</v>
      </c>
      <c r="E152" s="2" t="s">
        <v>2565</v>
      </c>
      <c r="F152" s="2" t="s">
        <v>1473</v>
      </c>
      <c r="G152" s="2" t="s">
        <v>247</v>
      </c>
      <c r="H152" s="2" t="s">
        <v>76</v>
      </c>
      <c r="I152" s="2" t="s">
        <v>1302</v>
      </c>
      <c r="J152" s="2" t="s">
        <v>633</v>
      </c>
      <c r="K152" s="2" t="s">
        <v>405</v>
      </c>
      <c r="L152" s="2" t="s">
        <v>76</v>
      </c>
      <c r="M152" s="2" t="s">
        <v>810</v>
      </c>
      <c r="N152">
        <f t="shared" si="8"/>
        <v>665</v>
      </c>
      <c r="O152" t="str">
        <f t="shared" si="9"/>
        <v>2024-09-02</v>
      </c>
      <c r="P152" t="str">
        <f t="shared" si="10"/>
        <v>13:15</v>
      </c>
      <c r="Q152">
        <f t="shared" si="11"/>
        <v>665</v>
      </c>
    </row>
    <row r="153" spans="1:17" ht="14.5" x14ac:dyDescent="0.35">
      <c r="A153" s="2" t="s">
        <v>14</v>
      </c>
      <c r="B153" s="2" t="s">
        <v>2564</v>
      </c>
      <c r="C153" s="2" t="s">
        <v>16</v>
      </c>
      <c r="D153" s="2" t="s">
        <v>73</v>
      </c>
      <c r="E153" s="2" t="s">
        <v>2565</v>
      </c>
      <c r="F153" s="2" t="s">
        <v>709</v>
      </c>
      <c r="G153" s="2" t="s">
        <v>875</v>
      </c>
      <c r="H153" s="2" t="s">
        <v>76</v>
      </c>
      <c r="I153" s="2" t="s">
        <v>506</v>
      </c>
      <c r="J153" s="2" t="s">
        <v>378</v>
      </c>
      <c r="K153" s="2" t="s">
        <v>604</v>
      </c>
      <c r="L153" s="2" t="s">
        <v>76</v>
      </c>
      <c r="M153" s="2" t="s">
        <v>431</v>
      </c>
      <c r="N153">
        <f t="shared" si="8"/>
        <v>1182.9999999999998</v>
      </c>
      <c r="O153" t="str">
        <f t="shared" si="9"/>
        <v>2024-09-02</v>
      </c>
      <c r="P153" t="str">
        <f t="shared" si="10"/>
        <v>13:30</v>
      </c>
      <c r="Q153">
        <f t="shared" si="11"/>
        <v>1182.9999999999998</v>
      </c>
    </row>
    <row r="154" spans="1:17" ht="14.5" x14ac:dyDescent="0.35">
      <c r="A154" s="2" t="s">
        <v>14</v>
      </c>
      <c r="B154" s="2" t="s">
        <v>2564</v>
      </c>
      <c r="C154" s="2" t="s">
        <v>16</v>
      </c>
      <c r="D154" s="2" t="s">
        <v>81</v>
      </c>
      <c r="E154" s="2" t="s">
        <v>2565</v>
      </c>
      <c r="F154" s="2" t="s">
        <v>604</v>
      </c>
      <c r="G154" s="2" t="s">
        <v>265</v>
      </c>
      <c r="H154" s="2" t="s">
        <v>76</v>
      </c>
      <c r="I154" s="2" t="s">
        <v>757</v>
      </c>
      <c r="J154" s="2" t="s">
        <v>393</v>
      </c>
      <c r="K154" s="2" t="s">
        <v>1314</v>
      </c>
      <c r="L154" s="2" t="s">
        <v>76</v>
      </c>
      <c r="M154" s="2" t="s">
        <v>535</v>
      </c>
      <c r="N154">
        <f t="shared" si="8"/>
        <v>1102.5</v>
      </c>
      <c r="O154" t="str">
        <f t="shared" si="9"/>
        <v>2024-09-02</v>
      </c>
      <c r="P154" t="str">
        <f t="shared" si="10"/>
        <v>13:45</v>
      </c>
      <c r="Q154">
        <f t="shared" si="11"/>
        <v>1102.5</v>
      </c>
    </row>
    <row r="155" spans="1:17" ht="14.5" x14ac:dyDescent="0.35">
      <c r="A155" s="2" t="s">
        <v>14</v>
      </c>
      <c r="B155" s="2" t="s">
        <v>2564</v>
      </c>
      <c r="C155" s="2" t="s">
        <v>16</v>
      </c>
      <c r="D155" s="2" t="s">
        <v>88</v>
      </c>
      <c r="E155" s="2" t="s">
        <v>2565</v>
      </c>
      <c r="F155" s="2" t="s">
        <v>112</v>
      </c>
      <c r="G155" s="2" t="s">
        <v>1059</v>
      </c>
      <c r="H155" s="2" t="s">
        <v>76</v>
      </c>
      <c r="I155" s="2" t="s">
        <v>831</v>
      </c>
      <c r="J155" s="2" t="s">
        <v>450</v>
      </c>
      <c r="K155" s="2" t="s">
        <v>557</v>
      </c>
      <c r="L155" s="2" t="s">
        <v>76</v>
      </c>
      <c r="M155" s="2" t="s">
        <v>553</v>
      </c>
      <c r="N155">
        <f t="shared" si="8"/>
        <v>1389.5</v>
      </c>
      <c r="O155" t="str">
        <f t="shared" si="9"/>
        <v>2024-09-02</v>
      </c>
      <c r="P155" t="str">
        <f t="shared" si="10"/>
        <v>14:00</v>
      </c>
      <c r="Q155">
        <f t="shared" si="11"/>
        <v>1389.5</v>
      </c>
    </row>
    <row r="156" spans="1:17" ht="14.5" x14ac:dyDescent="0.35">
      <c r="A156" s="2" t="s">
        <v>14</v>
      </c>
      <c r="B156" s="2" t="s">
        <v>2564</v>
      </c>
      <c r="C156" s="2" t="s">
        <v>16</v>
      </c>
      <c r="D156" s="2" t="s">
        <v>95</v>
      </c>
      <c r="E156" s="2" t="s">
        <v>2565</v>
      </c>
      <c r="F156" s="2" t="s">
        <v>394</v>
      </c>
      <c r="G156" s="2" t="s">
        <v>712</v>
      </c>
      <c r="H156" s="2" t="s">
        <v>76</v>
      </c>
      <c r="I156" s="2" t="s">
        <v>578</v>
      </c>
      <c r="J156" s="2" t="s">
        <v>125</v>
      </c>
      <c r="K156" s="2" t="s">
        <v>160</v>
      </c>
      <c r="L156" s="2" t="s">
        <v>76</v>
      </c>
      <c r="M156" s="2" t="s">
        <v>817</v>
      </c>
      <c r="N156">
        <f t="shared" si="8"/>
        <v>1606.5000000000002</v>
      </c>
      <c r="O156" t="str">
        <f t="shared" si="9"/>
        <v>2024-09-02</v>
      </c>
      <c r="P156" t="str">
        <f t="shared" si="10"/>
        <v>14:15</v>
      </c>
      <c r="Q156">
        <f t="shared" si="11"/>
        <v>1606.5000000000002</v>
      </c>
    </row>
    <row r="157" spans="1:17" ht="14.5" x14ac:dyDescent="0.35">
      <c r="A157" s="2" t="s">
        <v>14</v>
      </c>
      <c r="B157" s="2" t="s">
        <v>2564</v>
      </c>
      <c r="C157" s="2" t="s">
        <v>16</v>
      </c>
      <c r="D157" s="2" t="s">
        <v>101</v>
      </c>
      <c r="E157" s="2" t="s">
        <v>2565</v>
      </c>
      <c r="F157" s="2" t="s">
        <v>1564</v>
      </c>
      <c r="G157" s="2" t="s">
        <v>274</v>
      </c>
      <c r="H157" s="2" t="s">
        <v>76</v>
      </c>
      <c r="I157" s="2" t="s">
        <v>836</v>
      </c>
      <c r="J157" s="2" t="s">
        <v>450</v>
      </c>
      <c r="K157" s="2" t="s">
        <v>136</v>
      </c>
      <c r="L157" s="2" t="s">
        <v>76</v>
      </c>
      <c r="M157" s="2" t="s">
        <v>576</v>
      </c>
      <c r="N157">
        <f t="shared" si="8"/>
        <v>2537.5</v>
      </c>
      <c r="O157" t="str">
        <f t="shared" si="9"/>
        <v>2024-09-02</v>
      </c>
      <c r="P157" t="str">
        <f t="shared" si="10"/>
        <v>14:30</v>
      </c>
      <c r="Q157">
        <f t="shared" si="11"/>
        <v>2537.5</v>
      </c>
    </row>
    <row r="158" spans="1:17" ht="14.5" x14ac:dyDescent="0.35">
      <c r="A158" s="2" t="s">
        <v>14</v>
      </c>
      <c r="B158" s="2" t="s">
        <v>2564</v>
      </c>
      <c r="C158" s="2" t="s">
        <v>16</v>
      </c>
      <c r="D158" s="2" t="s">
        <v>107</v>
      </c>
      <c r="E158" s="2" t="s">
        <v>2565</v>
      </c>
      <c r="F158" s="2" t="s">
        <v>722</v>
      </c>
      <c r="G158" s="2" t="s">
        <v>443</v>
      </c>
      <c r="H158" s="2" t="s">
        <v>76</v>
      </c>
      <c r="I158" s="2" t="s">
        <v>388</v>
      </c>
      <c r="J158" s="2" t="s">
        <v>770</v>
      </c>
      <c r="K158" s="2" t="s">
        <v>92</v>
      </c>
      <c r="L158" s="2" t="s">
        <v>76</v>
      </c>
      <c r="M158" s="2" t="s">
        <v>1398</v>
      </c>
      <c r="N158">
        <f t="shared" si="8"/>
        <v>2740.5</v>
      </c>
      <c r="O158" t="str">
        <f t="shared" si="9"/>
        <v>2024-09-02</v>
      </c>
      <c r="P158" t="str">
        <f t="shared" si="10"/>
        <v>14:45</v>
      </c>
      <c r="Q158">
        <f t="shared" si="11"/>
        <v>2740.5</v>
      </c>
    </row>
    <row r="159" spans="1:17" ht="14.5" x14ac:dyDescent="0.35">
      <c r="A159" s="2" t="s">
        <v>14</v>
      </c>
      <c r="B159" s="2" t="s">
        <v>2564</v>
      </c>
      <c r="C159" s="2" t="s">
        <v>16</v>
      </c>
      <c r="D159" s="2" t="s">
        <v>114</v>
      </c>
      <c r="E159" s="2" t="s">
        <v>2565</v>
      </c>
      <c r="F159" s="2" t="s">
        <v>1571</v>
      </c>
      <c r="G159" s="2" t="s">
        <v>297</v>
      </c>
      <c r="H159" s="2" t="s">
        <v>76</v>
      </c>
      <c r="I159" s="2" t="s">
        <v>234</v>
      </c>
      <c r="J159" s="2" t="s">
        <v>599</v>
      </c>
      <c r="K159" s="2" t="s">
        <v>846</v>
      </c>
      <c r="L159" s="2" t="s">
        <v>76</v>
      </c>
      <c r="M159" s="2" t="s">
        <v>483</v>
      </c>
      <c r="N159">
        <f t="shared" si="8"/>
        <v>2243.5</v>
      </c>
      <c r="O159" t="str">
        <f t="shared" si="9"/>
        <v>2024-09-02</v>
      </c>
      <c r="P159" t="str">
        <f t="shared" si="10"/>
        <v>15:00</v>
      </c>
      <c r="Q159">
        <f t="shared" si="11"/>
        <v>2243.5</v>
      </c>
    </row>
    <row r="160" spans="1:17" ht="14.5" x14ac:dyDescent="0.35">
      <c r="A160" s="2" t="s">
        <v>14</v>
      </c>
      <c r="B160" s="2" t="s">
        <v>2564</v>
      </c>
      <c r="C160" s="2" t="s">
        <v>16</v>
      </c>
      <c r="D160" s="2" t="s">
        <v>121</v>
      </c>
      <c r="E160" s="2" t="s">
        <v>2565</v>
      </c>
      <c r="F160" s="2" t="s">
        <v>356</v>
      </c>
      <c r="G160" s="2" t="s">
        <v>357</v>
      </c>
      <c r="H160" s="2" t="s">
        <v>76</v>
      </c>
      <c r="I160" s="2" t="s">
        <v>92</v>
      </c>
      <c r="J160" s="2" t="s">
        <v>399</v>
      </c>
      <c r="K160" s="2" t="s">
        <v>1379</v>
      </c>
      <c r="L160" s="2" t="s">
        <v>76</v>
      </c>
      <c r="M160" s="2" t="s">
        <v>803</v>
      </c>
      <c r="N160">
        <f t="shared" si="8"/>
        <v>2292.5</v>
      </c>
      <c r="O160" t="str">
        <f t="shared" si="9"/>
        <v>2024-09-02</v>
      </c>
      <c r="P160" t="str">
        <f t="shared" si="10"/>
        <v>15:15</v>
      </c>
      <c r="Q160">
        <f t="shared" si="11"/>
        <v>2292.5</v>
      </c>
    </row>
    <row r="161" spans="1:17" ht="14.5" x14ac:dyDescent="0.35">
      <c r="A161" s="2" t="s">
        <v>14</v>
      </c>
      <c r="B161" s="2" t="s">
        <v>2564</v>
      </c>
      <c r="C161" s="2" t="s">
        <v>16</v>
      </c>
      <c r="D161" s="2" t="s">
        <v>128</v>
      </c>
      <c r="E161" s="2" t="s">
        <v>2565</v>
      </c>
      <c r="F161" s="2" t="s">
        <v>459</v>
      </c>
      <c r="G161" s="2" t="s">
        <v>639</v>
      </c>
      <c r="H161" s="2" t="s">
        <v>76</v>
      </c>
      <c r="I161" s="2" t="s">
        <v>378</v>
      </c>
      <c r="J161" s="2" t="s">
        <v>348</v>
      </c>
      <c r="K161" s="2" t="s">
        <v>753</v>
      </c>
      <c r="L161" s="2" t="s">
        <v>76</v>
      </c>
      <c r="M161" s="2" t="s">
        <v>587</v>
      </c>
      <c r="N161">
        <f t="shared" si="8"/>
        <v>2040.5</v>
      </c>
      <c r="O161" t="str">
        <f t="shared" si="9"/>
        <v>2024-09-02</v>
      </c>
      <c r="P161" t="str">
        <f t="shared" si="10"/>
        <v>15:30</v>
      </c>
      <c r="Q161">
        <f t="shared" si="11"/>
        <v>2040.5</v>
      </c>
    </row>
    <row r="162" spans="1:17" ht="14.5" x14ac:dyDescent="0.35">
      <c r="A162" s="2" t="s">
        <v>14</v>
      </c>
      <c r="B162" s="2" t="s">
        <v>2564</v>
      </c>
      <c r="C162" s="2" t="s">
        <v>16</v>
      </c>
      <c r="D162" s="2" t="s">
        <v>133</v>
      </c>
      <c r="E162" s="2" t="s">
        <v>2565</v>
      </c>
      <c r="F162" s="2" t="s">
        <v>1471</v>
      </c>
      <c r="G162" s="2" t="s">
        <v>123</v>
      </c>
      <c r="H162" s="2" t="s">
        <v>76</v>
      </c>
      <c r="I162" s="2" t="s">
        <v>674</v>
      </c>
      <c r="J162" s="2" t="s">
        <v>831</v>
      </c>
      <c r="K162" s="2" t="s">
        <v>160</v>
      </c>
      <c r="L162" s="2" t="s">
        <v>76</v>
      </c>
      <c r="M162" s="2" t="s">
        <v>606</v>
      </c>
      <c r="N162">
        <f t="shared" si="8"/>
        <v>2355.5</v>
      </c>
      <c r="O162" t="str">
        <f t="shared" si="9"/>
        <v>2024-09-02</v>
      </c>
      <c r="P162" t="str">
        <f t="shared" si="10"/>
        <v>15:45</v>
      </c>
      <c r="Q162">
        <f t="shared" si="11"/>
        <v>2355.5</v>
      </c>
    </row>
    <row r="163" spans="1:17" ht="14.5" x14ac:dyDescent="0.35">
      <c r="A163" s="2" t="s">
        <v>14</v>
      </c>
      <c r="B163" s="2" t="s">
        <v>2564</v>
      </c>
      <c r="C163" s="2" t="s">
        <v>16</v>
      </c>
      <c r="D163" s="2" t="s">
        <v>139</v>
      </c>
      <c r="E163" s="2" t="s">
        <v>2565</v>
      </c>
      <c r="F163" s="2" t="s">
        <v>1500</v>
      </c>
      <c r="G163" s="2" t="s">
        <v>385</v>
      </c>
      <c r="H163" s="2" t="s">
        <v>76</v>
      </c>
      <c r="I163" s="2" t="s">
        <v>1003</v>
      </c>
      <c r="J163" s="2" t="s">
        <v>604</v>
      </c>
      <c r="K163" s="2" t="s">
        <v>421</v>
      </c>
      <c r="L163" s="2" t="s">
        <v>76</v>
      </c>
      <c r="M163" s="2" t="s">
        <v>169</v>
      </c>
      <c r="N163">
        <f t="shared" si="8"/>
        <v>2583</v>
      </c>
      <c r="O163" t="str">
        <f t="shared" si="9"/>
        <v>2024-09-02</v>
      </c>
      <c r="P163" t="str">
        <f t="shared" si="10"/>
        <v>16:00</v>
      </c>
      <c r="Q163">
        <f t="shared" si="11"/>
        <v>2583</v>
      </c>
    </row>
    <row r="164" spans="1:17" ht="14.5" x14ac:dyDescent="0.35">
      <c r="A164" s="2" t="s">
        <v>14</v>
      </c>
      <c r="B164" s="2" t="s">
        <v>2564</v>
      </c>
      <c r="C164" s="2" t="s">
        <v>16</v>
      </c>
      <c r="D164" s="2" t="s">
        <v>146</v>
      </c>
      <c r="E164" s="2" t="s">
        <v>2565</v>
      </c>
      <c r="F164" s="2" t="s">
        <v>93</v>
      </c>
      <c r="G164" s="2" t="s">
        <v>1066</v>
      </c>
      <c r="H164" s="2" t="s">
        <v>76</v>
      </c>
      <c r="I164" s="2" t="s">
        <v>445</v>
      </c>
      <c r="J164" s="2" t="s">
        <v>210</v>
      </c>
      <c r="K164" s="2" t="s">
        <v>556</v>
      </c>
      <c r="L164" s="2" t="s">
        <v>76</v>
      </c>
      <c r="M164" s="2" t="s">
        <v>1242</v>
      </c>
      <c r="N164">
        <f t="shared" si="8"/>
        <v>1445.5000000000002</v>
      </c>
      <c r="O164" t="str">
        <f t="shared" si="9"/>
        <v>2024-09-02</v>
      </c>
      <c r="P164" t="str">
        <f t="shared" si="10"/>
        <v>16:15</v>
      </c>
      <c r="Q164">
        <f t="shared" si="11"/>
        <v>1445.5000000000002</v>
      </c>
    </row>
    <row r="165" spans="1:17" ht="14.5" x14ac:dyDescent="0.35">
      <c r="A165" s="2" t="s">
        <v>14</v>
      </c>
      <c r="B165" s="2" t="s">
        <v>2564</v>
      </c>
      <c r="C165" s="2" t="s">
        <v>16</v>
      </c>
      <c r="D165" s="2" t="s">
        <v>151</v>
      </c>
      <c r="E165" s="2" t="s">
        <v>2565</v>
      </c>
      <c r="F165" s="2" t="s">
        <v>843</v>
      </c>
      <c r="G165" s="2" t="s">
        <v>271</v>
      </c>
      <c r="H165" s="2" t="s">
        <v>76</v>
      </c>
      <c r="I165" s="2" t="s">
        <v>357</v>
      </c>
      <c r="J165" s="2" t="s">
        <v>845</v>
      </c>
      <c r="K165" s="2" t="s">
        <v>167</v>
      </c>
      <c r="L165" s="2" t="s">
        <v>76</v>
      </c>
      <c r="M165" s="2" t="s">
        <v>1184</v>
      </c>
      <c r="N165">
        <f t="shared" si="8"/>
        <v>1498</v>
      </c>
      <c r="O165" t="str">
        <f t="shared" si="9"/>
        <v>2024-09-02</v>
      </c>
      <c r="P165" t="str">
        <f t="shared" si="10"/>
        <v>16:30</v>
      </c>
      <c r="Q165">
        <f t="shared" si="11"/>
        <v>1498</v>
      </c>
    </row>
    <row r="166" spans="1:17" ht="14.5" x14ac:dyDescent="0.35">
      <c r="A166" s="2" t="s">
        <v>14</v>
      </c>
      <c r="B166" s="2" t="s">
        <v>2564</v>
      </c>
      <c r="C166" s="2" t="s">
        <v>16</v>
      </c>
      <c r="D166" s="2" t="s">
        <v>157</v>
      </c>
      <c r="E166" s="2" t="s">
        <v>2565</v>
      </c>
      <c r="F166" s="2" t="s">
        <v>126</v>
      </c>
      <c r="G166" s="2" t="s">
        <v>1194</v>
      </c>
      <c r="H166" s="2" t="s">
        <v>76</v>
      </c>
      <c r="I166" s="2" t="s">
        <v>610</v>
      </c>
      <c r="J166" s="2" t="s">
        <v>958</v>
      </c>
      <c r="K166" s="2" t="s">
        <v>802</v>
      </c>
      <c r="L166" s="2" t="s">
        <v>76</v>
      </c>
      <c r="M166" s="2" t="s">
        <v>876</v>
      </c>
      <c r="N166">
        <f t="shared" si="8"/>
        <v>1515.5</v>
      </c>
      <c r="O166" t="str">
        <f t="shared" si="9"/>
        <v>2024-09-02</v>
      </c>
      <c r="P166" t="str">
        <f t="shared" si="10"/>
        <v>16:45</v>
      </c>
      <c r="Q166">
        <f t="shared" si="11"/>
        <v>1515.5</v>
      </c>
    </row>
    <row r="167" spans="1:17" ht="14.5" x14ac:dyDescent="0.35">
      <c r="A167" s="2" t="s">
        <v>14</v>
      </c>
      <c r="B167" s="2" t="s">
        <v>2564</v>
      </c>
      <c r="C167" s="2" t="s">
        <v>16</v>
      </c>
      <c r="D167" s="2" t="s">
        <v>163</v>
      </c>
      <c r="E167" s="2" t="s">
        <v>2565</v>
      </c>
      <c r="F167" s="2" t="s">
        <v>848</v>
      </c>
      <c r="G167" s="2" t="s">
        <v>135</v>
      </c>
      <c r="H167" s="2" t="s">
        <v>76</v>
      </c>
      <c r="I167" s="2" t="s">
        <v>172</v>
      </c>
      <c r="J167" s="2" t="s">
        <v>533</v>
      </c>
      <c r="K167" s="2" t="s">
        <v>868</v>
      </c>
      <c r="L167" s="2" t="s">
        <v>76</v>
      </c>
      <c r="M167" s="2" t="s">
        <v>1342</v>
      </c>
      <c r="N167">
        <f t="shared" si="8"/>
        <v>1501.5</v>
      </c>
      <c r="O167" t="str">
        <f t="shared" si="9"/>
        <v>2024-09-02</v>
      </c>
      <c r="P167" t="str">
        <f t="shared" si="10"/>
        <v>17:00</v>
      </c>
      <c r="Q167">
        <f t="shared" si="11"/>
        <v>1501.5</v>
      </c>
    </row>
    <row r="168" spans="1:17" ht="14.5" x14ac:dyDescent="0.35">
      <c r="A168" s="2" t="s">
        <v>14</v>
      </c>
      <c r="B168" s="2" t="s">
        <v>2564</v>
      </c>
      <c r="C168" s="2" t="s">
        <v>16</v>
      </c>
      <c r="D168" s="2" t="s">
        <v>170</v>
      </c>
      <c r="E168" s="2" t="s">
        <v>2565</v>
      </c>
      <c r="F168" s="2" t="s">
        <v>613</v>
      </c>
      <c r="G168" s="2" t="s">
        <v>225</v>
      </c>
      <c r="H168" s="2" t="s">
        <v>76</v>
      </c>
      <c r="I168" s="2" t="s">
        <v>750</v>
      </c>
      <c r="J168" s="2" t="s">
        <v>799</v>
      </c>
      <c r="K168" s="2" t="s">
        <v>1316</v>
      </c>
      <c r="L168" s="2" t="s">
        <v>76</v>
      </c>
      <c r="M168" s="2" t="s">
        <v>176</v>
      </c>
      <c r="N168">
        <f t="shared" si="8"/>
        <v>903</v>
      </c>
      <c r="O168" t="str">
        <f t="shared" si="9"/>
        <v>2024-09-02</v>
      </c>
      <c r="P168" t="str">
        <f t="shared" si="10"/>
        <v>17:15</v>
      </c>
      <c r="Q168">
        <f t="shared" si="11"/>
        <v>903</v>
      </c>
    </row>
    <row r="169" spans="1:17" ht="14.5" x14ac:dyDescent="0.35">
      <c r="A169" s="2" t="s">
        <v>14</v>
      </c>
      <c r="B169" s="2" t="s">
        <v>2564</v>
      </c>
      <c r="C169" s="2" t="s">
        <v>16</v>
      </c>
      <c r="D169" s="2" t="s">
        <v>177</v>
      </c>
      <c r="E169" s="2" t="s">
        <v>2565</v>
      </c>
      <c r="F169" s="2" t="s">
        <v>445</v>
      </c>
      <c r="G169" s="2" t="s">
        <v>1301</v>
      </c>
      <c r="H169" s="2" t="s">
        <v>76</v>
      </c>
      <c r="I169" s="2" t="s">
        <v>1188</v>
      </c>
      <c r="J169" s="2" t="s">
        <v>236</v>
      </c>
      <c r="K169" s="2" t="s">
        <v>281</v>
      </c>
      <c r="L169" s="2" t="s">
        <v>76</v>
      </c>
      <c r="M169" s="2" t="s">
        <v>1465</v>
      </c>
      <c r="N169">
        <f t="shared" si="8"/>
        <v>952</v>
      </c>
      <c r="O169" t="str">
        <f t="shared" si="9"/>
        <v>2024-09-02</v>
      </c>
      <c r="P169" t="str">
        <f t="shared" si="10"/>
        <v>17:30</v>
      </c>
      <c r="Q169">
        <f t="shared" si="11"/>
        <v>952</v>
      </c>
    </row>
    <row r="170" spans="1:17" ht="14.5" x14ac:dyDescent="0.35">
      <c r="A170" s="2" t="s">
        <v>14</v>
      </c>
      <c r="B170" s="2" t="s">
        <v>2564</v>
      </c>
      <c r="C170" s="2" t="s">
        <v>16</v>
      </c>
      <c r="D170" s="2" t="s">
        <v>183</v>
      </c>
      <c r="E170" s="2" t="s">
        <v>2565</v>
      </c>
      <c r="F170" s="2" t="s">
        <v>198</v>
      </c>
      <c r="G170" s="2" t="s">
        <v>1121</v>
      </c>
      <c r="H170" s="2" t="s">
        <v>76</v>
      </c>
      <c r="I170" s="2" t="s">
        <v>1057</v>
      </c>
      <c r="J170" s="2" t="s">
        <v>535</v>
      </c>
      <c r="K170" s="2" t="s">
        <v>565</v>
      </c>
      <c r="L170" s="2" t="s">
        <v>76</v>
      </c>
      <c r="M170" s="2" t="s">
        <v>816</v>
      </c>
      <c r="N170">
        <f t="shared" si="8"/>
        <v>1036</v>
      </c>
      <c r="O170" t="str">
        <f t="shared" si="9"/>
        <v>2024-09-02</v>
      </c>
      <c r="P170" t="str">
        <f t="shared" si="10"/>
        <v>17:45</v>
      </c>
      <c r="Q170">
        <f t="shared" si="11"/>
        <v>1036</v>
      </c>
    </row>
    <row r="171" spans="1:17" ht="14.5" x14ac:dyDescent="0.35">
      <c r="A171" s="2" t="s">
        <v>14</v>
      </c>
      <c r="B171" s="2" t="s">
        <v>2564</v>
      </c>
      <c r="C171" s="2" t="s">
        <v>16</v>
      </c>
      <c r="D171" s="2" t="s">
        <v>190</v>
      </c>
      <c r="E171" s="2" t="s">
        <v>2565</v>
      </c>
      <c r="F171" s="2" t="s">
        <v>963</v>
      </c>
      <c r="G171" s="2" t="s">
        <v>259</v>
      </c>
      <c r="H171" s="2" t="s">
        <v>76</v>
      </c>
      <c r="I171" s="2" t="s">
        <v>375</v>
      </c>
      <c r="J171" s="2" t="s">
        <v>548</v>
      </c>
      <c r="K171" s="2" t="s">
        <v>748</v>
      </c>
      <c r="L171" s="2" t="s">
        <v>76</v>
      </c>
      <c r="M171" s="2" t="s">
        <v>634</v>
      </c>
      <c r="N171">
        <f t="shared" si="8"/>
        <v>1144.5</v>
      </c>
      <c r="O171" t="str">
        <f t="shared" si="9"/>
        <v>2024-09-02</v>
      </c>
      <c r="P171" t="str">
        <f t="shared" si="10"/>
        <v>18:00</v>
      </c>
      <c r="Q171">
        <f t="shared" si="11"/>
        <v>1144.5</v>
      </c>
    </row>
    <row r="172" spans="1:17" ht="14.5" x14ac:dyDescent="0.35">
      <c r="A172" s="2" t="s">
        <v>14</v>
      </c>
      <c r="B172" s="2" t="s">
        <v>2564</v>
      </c>
      <c r="C172" s="2" t="s">
        <v>16</v>
      </c>
      <c r="D172" s="2" t="s">
        <v>196</v>
      </c>
      <c r="E172" s="2" t="s">
        <v>2565</v>
      </c>
      <c r="F172" s="2" t="s">
        <v>731</v>
      </c>
      <c r="G172" s="2" t="s">
        <v>833</v>
      </c>
      <c r="H172" s="2" t="s">
        <v>76</v>
      </c>
      <c r="I172" s="2" t="s">
        <v>611</v>
      </c>
      <c r="J172" s="2" t="s">
        <v>1140</v>
      </c>
      <c r="K172" s="2" t="s">
        <v>806</v>
      </c>
      <c r="L172" s="2" t="s">
        <v>76</v>
      </c>
      <c r="M172" s="2" t="s">
        <v>201</v>
      </c>
      <c r="N172">
        <f t="shared" si="8"/>
        <v>1288</v>
      </c>
      <c r="O172" t="str">
        <f t="shared" si="9"/>
        <v>2024-09-02</v>
      </c>
      <c r="P172" t="str">
        <f t="shared" si="10"/>
        <v>18:15</v>
      </c>
      <c r="Q172">
        <f t="shared" si="11"/>
        <v>1288</v>
      </c>
    </row>
    <row r="173" spans="1:17" ht="14.5" x14ac:dyDescent="0.35">
      <c r="A173" s="2" t="s">
        <v>14</v>
      </c>
      <c r="B173" s="2" t="s">
        <v>2564</v>
      </c>
      <c r="C173" s="2" t="s">
        <v>16</v>
      </c>
      <c r="D173" s="2" t="s">
        <v>202</v>
      </c>
      <c r="E173" s="2" t="s">
        <v>2565</v>
      </c>
      <c r="F173" s="2" t="s">
        <v>642</v>
      </c>
      <c r="G173" s="2" t="s">
        <v>206</v>
      </c>
      <c r="H173" s="2" t="s">
        <v>76</v>
      </c>
      <c r="I173" s="2" t="s">
        <v>231</v>
      </c>
      <c r="J173" s="2" t="s">
        <v>810</v>
      </c>
      <c r="K173" s="2" t="s">
        <v>724</v>
      </c>
      <c r="L173" s="2" t="s">
        <v>76</v>
      </c>
      <c r="M173" s="2" t="s">
        <v>248</v>
      </c>
      <c r="N173">
        <f t="shared" si="8"/>
        <v>1029</v>
      </c>
      <c r="O173" t="str">
        <f t="shared" si="9"/>
        <v>2024-09-02</v>
      </c>
      <c r="P173" t="str">
        <f t="shared" si="10"/>
        <v>18:30</v>
      </c>
      <c r="Q173">
        <f t="shared" si="11"/>
        <v>1029</v>
      </c>
    </row>
    <row r="174" spans="1:17" ht="14.5" x14ac:dyDescent="0.35">
      <c r="A174" s="2" t="s">
        <v>14</v>
      </c>
      <c r="B174" s="2" t="s">
        <v>2564</v>
      </c>
      <c r="C174" s="2" t="s">
        <v>16</v>
      </c>
      <c r="D174" s="2" t="s">
        <v>208</v>
      </c>
      <c r="E174" s="2" t="s">
        <v>2565</v>
      </c>
      <c r="F174" s="2" t="s">
        <v>1315</v>
      </c>
      <c r="G174" s="2" t="s">
        <v>405</v>
      </c>
      <c r="H174" s="2" t="s">
        <v>76</v>
      </c>
      <c r="I174" s="2" t="s">
        <v>1067</v>
      </c>
      <c r="J174" s="2" t="s">
        <v>1236</v>
      </c>
      <c r="K174" s="2" t="s">
        <v>426</v>
      </c>
      <c r="L174" s="2" t="s">
        <v>76</v>
      </c>
      <c r="M174" s="2" t="s">
        <v>822</v>
      </c>
      <c r="N174">
        <f t="shared" si="8"/>
        <v>1060.5</v>
      </c>
      <c r="O174" t="str">
        <f t="shared" si="9"/>
        <v>2024-09-02</v>
      </c>
      <c r="P174" t="str">
        <f t="shared" si="10"/>
        <v>18:45</v>
      </c>
      <c r="Q174">
        <f t="shared" si="11"/>
        <v>1060.5</v>
      </c>
    </row>
    <row r="175" spans="1:17" ht="14.5" x14ac:dyDescent="0.35">
      <c r="A175" s="2" t="s">
        <v>14</v>
      </c>
      <c r="B175" s="2" t="s">
        <v>2564</v>
      </c>
      <c r="C175" s="2" t="s">
        <v>16</v>
      </c>
      <c r="D175" s="2" t="s">
        <v>214</v>
      </c>
      <c r="E175" s="2" t="s">
        <v>2565</v>
      </c>
      <c r="F175" s="2" t="s">
        <v>406</v>
      </c>
      <c r="G175" s="2" t="s">
        <v>441</v>
      </c>
      <c r="H175" s="2" t="s">
        <v>76</v>
      </c>
      <c r="I175" s="2" t="s">
        <v>1065</v>
      </c>
      <c r="J175" s="2" t="s">
        <v>574</v>
      </c>
      <c r="K175" s="2" t="s">
        <v>414</v>
      </c>
      <c r="L175" s="2" t="s">
        <v>76</v>
      </c>
      <c r="M175" s="2" t="s">
        <v>1261</v>
      </c>
      <c r="N175">
        <f t="shared" si="8"/>
        <v>983.5</v>
      </c>
      <c r="O175" t="str">
        <f t="shared" si="9"/>
        <v>2024-09-02</v>
      </c>
      <c r="P175" t="str">
        <f t="shared" si="10"/>
        <v>19:00</v>
      </c>
      <c r="Q175">
        <f t="shared" si="11"/>
        <v>983.5</v>
      </c>
    </row>
    <row r="176" spans="1:17" ht="14.5" x14ac:dyDescent="0.35">
      <c r="A176" s="2" t="s">
        <v>14</v>
      </c>
      <c r="B176" s="2" t="s">
        <v>2564</v>
      </c>
      <c r="C176" s="2" t="s">
        <v>16</v>
      </c>
      <c r="D176" s="2" t="s">
        <v>220</v>
      </c>
      <c r="E176" s="2" t="s">
        <v>2565</v>
      </c>
      <c r="F176" s="2" t="s">
        <v>613</v>
      </c>
      <c r="G176" s="2" t="s">
        <v>422</v>
      </c>
      <c r="H176" s="2" t="s">
        <v>76</v>
      </c>
      <c r="I176" s="2" t="s">
        <v>529</v>
      </c>
      <c r="J176" s="2" t="s">
        <v>817</v>
      </c>
      <c r="K176" s="2" t="s">
        <v>643</v>
      </c>
      <c r="L176" s="2" t="s">
        <v>76</v>
      </c>
      <c r="M176" s="2" t="s">
        <v>1304</v>
      </c>
      <c r="N176">
        <f t="shared" si="8"/>
        <v>903</v>
      </c>
      <c r="O176" t="str">
        <f t="shared" si="9"/>
        <v>2024-09-02</v>
      </c>
      <c r="P176" t="str">
        <f t="shared" si="10"/>
        <v>19:15</v>
      </c>
      <c r="Q176">
        <f t="shared" si="11"/>
        <v>903</v>
      </c>
    </row>
    <row r="177" spans="1:17" ht="14.5" x14ac:dyDescent="0.35">
      <c r="A177" s="2" t="s">
        <v>14</v>
      </c>
      <c r="B177" s="2" t="s">
        <v>2564</v>
      </c>
      <c r="C177" s="2" t="s">
        <v>16</v>
      </c>
      <c r="D177" s="2" t="s">
        <v>227</v>
      </c>
      <c r="E177" s="2" t="s">
        <v>2565</v>
      </c>
      <c r="F177" s="2" t="s">
        <v>872</v>
      </c>
      <c r="G177" s="2" t="s">
        <v>643</v>
      </c>
      <c r="H177" s="2" t="s">
        <v>76</v>
      </c>
      <c r="I177" s="2" t="s">
        <v>529</v>
      </c>
      <c r="J177" s="2" t="s">
        <v>1145</v>
      </c>
      <c r="K177" s="2" t="s">
        <v>643</v>
      </c>
      <c r="L177" s="2" t="s">
        <v>76</v>
      </c>
      <c r="M177" s="2" t="s">
        <v>511</v>
      </c>
      <c r="N177">
        <f t="shared" si="8"/>
        <v>889</v>
      </c>
      <c r="O177" t="str">
        <f t="shared" si="9"/>
        <v>2024-09-02</v>
      </c>
      <c r="P177" t="str">
        <f t="shared" si="10"/>
        <v>19:30</v>
      </c>
      <c r="Q177">
        <f t="shared" si="11"/>
        <v>889</v>
      </c>
    </row>
    <row r="178" spans="1:17" ht="14.5" x14ac:dyDescent="0.35">
      <c r="A178" s="2" t="s">
        <v>14</v>
      </c>
      <c r="B178" s="2" t="s">
        <v>2564</v>
      </c>
      <c r="C178" s="2" t="s">
        <v>16</v>
      </c>
      <c r="D178" s="2" t="s">
        <v>233</v>
      </c>
      <c r="E178" s="2" t="s">
        <v>2565</v>
      </c>
      <c r="F178" s="2" t="s">
        <v>141</v>
      </c>
      <c r="G178" s="2" t="s">
        <v>754</v>
      </c>
      <c r="H178" s="2" t="s">
        <v>76</v>
      </c>
      <c r="I178" s="2" t="s">
        <v>405</v>
      </c>
      <c r="J178" s="2" t="s">
        <v>549</v>
      </c>
      <c r="K178" s="2" t="s">
        <v>944</v>
      </c>
      <c r="L178" s="2" t="s">
        <v>76</v>
      </c>
      <c r="M178" s="2" t="s">
        <v>511</v>
      </c>
      <c r="N178">
        <f t="shared" si="8"/>
        <v>913.50000000000011</v>
      </c>
      <c r="O178" t="str">
        <f t="shared" si="9"/>
        <v>2024-09-02</v>
      </c>
      <c r="P178" t="str">
        <f t="shared" si="10"/>
        <v>19:45</v>
      </c>
      <c r="Q178">
        <f t="shared" si="11"/>
        <v>913.50000000000011</v>
      </c>
    </row>
    <row r="179" spans="1:17" ht="14.5" x14ac:dyDescent="0.35">
      <c r="A179" s="2" t="s">
        <v>14</v>
      </c>
      <c r="B179" s="2" t="s">
        <v>2564</v>
      </c>
      <c r="C179" s="2" t="s">
        <v>16</v>
      </c>
      <c r="D179" s="2" t="s">
        <v>239</v>
      </c>
      <c r="E179" s="2" t="s">
        <v>2565</v>
      </c>
      <c r="F179" s="2" t="s">
        <v>430</v>
      </c>
      <c r="G179" s="2" t="s">
        <v>747</v>
      </c>
      <c r="H179" s="2" t="s">
        <v>76</v>
      </c>
      <c r="I179" s="2" t="s">
        <v>1008</v>
      </c>
      <c r="J179" s="2" t="s">
        <v>538</v>
      </c>
      <c r="K179" s="2" t="s">
        <v>1059</v>
      </c>
      <c r="L179" s="2" t="s">
        <v>76</v>
      </c>
      <c r="M179" s="2" t="s">
        <v>1238</v>
      </c>
      <c r="N179">
        <f t="shared" si="8"/>
        <v>787.5</v>
      </c>
      <c r="O179" t="str">
        <f t="shared" si="9"/>
        <v>2024-09-02</v>
      </c>
      <c r="P179" t="str">
        <f t="shared" si="10"/>
        <v>20:00</v>
      </c>
      <c r="Q179">
        <f t="shared" si="11"/>
        <v>787.5</v>
      </c>
    </row>
    <row r="180" spans="1:17" ht="14.5" x14ac:dyDescent="0.35">
      <c r="A180" s="2" t="s">
        <v>14</v>
      </c>
      <c r="B180" s="2" t="s">
        <v>2564</v>
      </c>
      <c r="C180" s="2" t="s">
        <v>16</v>
      </c>
      <c r="D180" s="2" t="s">
        <v>245</v>
      </c>
      <c r="E180" s="2" t="s">
        <v>2565</v>
      </c>
      <c r="F180" s="2" t="s">
        <v>641</v>
      </c>
      <c r="G180" s="2" t="s">
        <v>948</v>
      </c>
      <c r="H180" s="2" t="s">
        <v>76</v>
      </c>
      <c r="I180" s="2" t="s">
        <v>447</v>
      </c>
      <c r="J180" s="2" t="s">
        <v>538</v>
      </c>
      <c r="K180" s="2" t="s">
        <v>281</v>
      </c>
      <c r="L180" s="2" t="s">
        <v>76</v>
      </c>
      <c r="M180" s="2" t="s">
        <v>803</v>
      </c>
      <c r="N180">
        <f t="shared" si="8"/>
        <v>819</v>
      </c>
      <c r="O180" t="str">
        <f t="shared" si="9"/>
        <v>2024-09-02</v>
      </c>
      <c r="P180" t="str">
        <f t="shared" si="10"/>
        <v>20:15</v>
      </c>
      <c r="Q180">
        <f t="shared" si="11"/>
        <v>819</v>
      </c>
    </row>
    <row r="181" spans="1:17" ht="14.5" x14ac:dyDescent="0.35">
      <c r="A181" s="2" t="s">
        <v>14</v>
      </c>
      <c r="B181" s="2" t="s">
        <v>2564</v>
      </c>
      <c r="C181" s="2" t="s">
        <v>16</v>
      </c>
      <c r="D181" s="2" t="s">
        <v>249</v>
      </c>
      <c r="E181" s="2" t="s">
        <v>2565</v>
      </c>
      <c r="F181" s="2" t="s">
        <v>627</v>
      </c>
      <c r="G181" s="2" t="s">
        <v>543</v>
      </c>
      <c r="H181" s="2" t="s">
        <v>76</v>
      </c>
      <c r="I181" s="2" t="s">
        <v>1231</v>
      </c>
      <c r="J181" s="2" t="s">
        <v>570</v>
      </c>
      <c r="K181" s="2" t="s">
        <v>1132</v>
      </c>
      <c r="L181" s="2" t="s">
        <v>76</v>
      </c>
      <c r="M181" s="2" t="s">
        <v>606</v>
      </c>
      <c r="N181">
        <f t="shared" si="8"/>
        <v>829.5</v>
      </c>
      <c r="O181" t="str">
        <f t="shared" si="9"/>
        <v>2024-09-02</v>
      </c>
      <c r="P181" t="str">
        <f t="shared" si="10"/>
        <v>20:30</v>
      </c>
      <c r="Q181">
        <f t="shared" si="11"/>
        <v>829.5</v>
      </c>
    </row>
    <row r="182" spans="1:17" ht="14.5" x14ac:dyDescent="0.35">
      <c r="A182" s="2" t="s">
        <v>14</v>
      </c>
      <c r="B182" s="2" t="s">
        <v>2564</v>
      </c>
      <c r="C182" s="2" t="s">
        <v>16</v>
      </c>
      <c r="D182" s="2" t="s">
        <v>255</v>
      </c>
      <c r="E182" s="2" t="s">
        <v>2565</v>
      </c>
      <c r="F182" s="2" t="s">
        <v>297</v>
      </c>
      <c r="G182" s="2" t="s">
        <v>873</v>
      </c>
      <c r="H182" s="2" t="s">
        <v>76</v>
      </c>
      <c r="I182" s="2" t="s">
        <v>565</v>
      </c>
      <c r="J182" s="2" t="s">
        <v>630</v>
      </c>
      <c r="K182" s="2" t="s">
        <v>542</v>
      </c>
      <c r="L182" s="2" t="s">
        <v>76</v>
      </c>
      <c r="M182" s="2" t="s">
        <v>606</v>
      </c>
      <c r="N182">
        <f t="shared" si="8"/>
        <v>805</v>
      </c>
      <c r="O182" t="str">
        <f t="shared" si="9"/>
        <v>2024-09-02</v>
      </c>
      <c r="P182" t="str">
        <f t="shared" si="10"/>
        <v>20:45</v>
      </c>
      <c r="Q182">
        <f t="shared" si="11"/>
        <v>805</v>
      </c>
    </row>
    <row r="183" spans="1:17" ht="14.5" x14ac:dyDescent="0.35">
      <c r="A183" s="2" t="s">
        <v>14</v>
      </c>
      <c r="B183" s="2" t="s">
        <v>2564</v>
      </c>
      <c r="C183" s="2" t="s">
        <v>16</v>
      </c>
      <c r="D183" s="2" t="s">
        <v>261</v>
      </c>
      <c r="E183" s="2" t="s">
        <v>2565</v>
      </c>
      <c r="F183" s="2" t="s">
        <v>252</v>
      </c>
      <c r="G183" s="2" t="s">
        <v>1059</v>
      </c>
      <c r="H183" s="2" t="s">
        <v>76</v>
      </c>
      <c r="I183" s="2" t="s">
        <v>1301</v>
      </c>
      <c r="J183" s="2" t="s">
        <v>630</v>
      </c>
      <c r="K183" s="2" t="s">
        <v>437</v>
      </c>
      <c r="L183" s="2" t="s">
        <v>76</v>
      </c>
      <c r="M183" s="2" t="s">
        <v>803</v>
      </c>
      <c r="N183">
        <f t="shared" si="8"/>
        <v>794.5</v>
      </c>
      <c r="O183" t="str">
        <f t="shared" si="9"/>
        <v>2024-09-02</v>
      </c>
      <c r="P183" t="str">
        <f t="shared" si="10"/>
        <v>21:00</v>
      </c>
      <c r="Q183">
        <f t="shared" si="11"/>
        <v>794.5</v>
      </c>
    </row>
    <row r="184" spans="1:17" ht="14.5" x14ac:dyDescent="0.35">
      <c r="A184" s="2" t="s">
        <v>14</v>
      </c>
      <c r="B184" s="2" t="s">
        <v>2564</v>
      </c>
      <c r="C184" s="2" t="s">
        <v>16</v>
      </c>
      <c r="D184" s="2" t="s">
        <v>267</v>
      </c>
      <c r="E184" s="2" t="s">
        <v>2565</v>
      </c>
      <c r="F184" s="2" t="s">
        <v>181</v>
      </c>
      <c r="G184" s="2" t="s">
        <v>552</v>
      </c>
      <c r="H184" s="2" t="s">
        <v>76</v>
      </c>
      <c r="I184" s="2" t="s">
        <v>1302</v>
      </c>
      <c r="J184" s="2" t="s">
        <v>230</v>
      </c>
      <c r="K184" s="2" t="s">
        <v>539</v>
      </c>
      <c r="L184" s="2" t="s">
        <v>76</v>
      </c>
      <c r="M184" s="2" t="s">
        <v>1304</v>
      </c>
      <c r="N184">
        <f t="shared" si="8"/>
        <v>882</v>
      </c>
      <c r="O184" t="str">
        <f t="shared" si="9"/>
        <v>2024-09-02</v>
      </c>
      <c r="P184" t="str">
        <f t="shared" si="10"/>
        <v>21:15</v>
      </c>
      <c r="Q184">
        <f t="shared" si="11"/>
        <v>882</v>
      </c>
    </row>
    <row r="185" spans="1:17" ht="14.5" x14ac:dyDescent="0.35">
      <c r="A185" s="2" t="s">
        <v>14</v>
      </c>
      <c r="B185" s="2" t="s">
        <v>2564</v>
      </c>
      <c r="C185" s="2" t="s">
        <v>16</v>
      </c>
      <c r="D185" s="2" t="s">
        <v>272</v>
      </c>
      <c r="E185" s="2" t="s">
        <v>2565</v>
      </c>
      <c r="F185" s="2" t="s">
        <v>618</v>
      </c>
      <c r="G185" s="2" t="s">
        <v>414</v>
      </c>
      <c r="H185" s="2" t="s">
        <v>76</v>
      </c>
      <c r="I185" s="2" t="s">
        <v>842</v>
      </c>
      <c r="J185" s="2" t="s">
        <v>211</v>
      </c>
      <c r="K185" s="2" t="s">
        <v>552</v>
      </c>
      <c r="L185" s="2" t="s">
        <v>76</v>
      </c>
      <c r="M185" s="2" t="s">
        <v>1465</v>
      </c>
      <c r="N185">
        <f t="shared" si="8"/>
        <v>934.5</v>
      </c>
      <c r="O185" t="str">
        <f t="shared" si="9"/>
        <v>2024-09-02</v>
      </c>
      <c r="P185" t="str">
        <f t="shared" si="10"/>
        <v>21:30</v>
      </c>
      <c r="Q185">
        <f t="shared" si="11"/>
        <v>934.5</v>
      </c>
    </row>
    <row r="186" spans="1:17" ht="14.5" x14ac:dyDescent="0.35">
      <c r="A186" s="2" t="s">
        <v>14</v>
      </c>
      <c r="B186" s="2" t="s">
        <v>2564</v>
      </c>
      <c r="C186" s="2" t="s">
        <v>16</v>
      </c>
      <c r="D186" s="2" t="s">
        <v>277</v>
      </c>
      <c r="E186" s="2" t="s">
        <v>2565</v>
      </c>
      <c r="F186" s="2" t="s">
        <v>270</v>
      </c>
      <c r="G186" s="2" t="s">
        <v>426</v>
      </c>
      <c r="H186" s="2" t="s">
        <v>76</v>
      </c>
      <c r="I186" s="2" t="s">
        <v>231</v>
      </c>
      <c r="J186" s="2" t="s">
        <v>1140</v>
      </c>
      <c r="K186" s="2" t="s">
        <v>619</v>
      </c>
      <c r="L186" s="2" t="s">
        <v>76</v>
      </c>
      <c r="M186" s="2" t="s">
        <v>1014</v>
      </c>
      <c r="N186">
        <f t="shared" si="8"/>
        <v>927.5</v>
      </c>
      <c r="O186" t="str">
        <f t="shared" si="9"/>
        <v>2024-09-02</v>
      </c>
      <c r="P186" t="str">
        <f t="shared" si="10"/>
        <v>21:45</v>
      </c>
      <c r="Q186">
        <f t="shared" si="11"/>
        <v>927.5</v>
      </c>
    </row>
    <row r="187" spans="1:17" ht="14.5" x14ac:dyDescent="0.35">
      <c r="A187" s="2" t="s">
        <v>14</v>
      </c>
      <c r="B187" s="2" t="s">
        <v>2564</v>
      </c>
      <c r="C187" s="2" t="s">
        <v>16</v>
      </c>
      <c r="D187" s="2" t="s">
        <v>282</v>
      </c>
      <c r="E187" s="2" t="s">
        <v>2565</v>
      </c>
      <c r="F187" s="2" t="s">
        <v>1139</v>
      </c>
      <c r="G187" s="2" t="s">
        <v>754</v>
      </c>
      <c r="H187" s="2" t="s">
        <v>76</v>
      </c>
      <c r="I187" s="2" t="s">
        <v>410</v>
      </c>
      <c r="J187" s="2" t="s">
        <v>630</v>
      </c>
      <c r="K187" s="2" t="s">
        <v>281</v>
      </c>
      <c r="L187" s="2" t="s">
        <v>76</v>
      </c>
      <c r="M187" s="2" t="s">
        <v>1261</v>
      </c>
      <c r="N187">
        <f t="shared" si="8"/>
        <v>878.5</v>
      </c>
      <c r="O187" t="str">
        <f t="shared" si="9"/>
        <v>2024-09-02</v>
      </c>
      <c r="P187" t="str">
        <f t="shared" si="10"/>
        <v>22:00</v>
      </c>
      <c r="Q187">
        <f t="shared" si="11"/>
        <v>878.5</v>
      </c>
    </row>
    <row r="188" spans="1:17" ht="14.5" x14ac:dyDescent="0.35">
      <c r="A188" s="2" t="s">
        <v>14</v>
      </c>
      <c r="B188" s="2" t="s">
        <v>2564</v>
      </c>
      <c r="C188" s="2" t="s">
        <v>16</v>
      </c>
      <c r="D188" s="2" t="s">
        <v>288</v>
      </c>
      <c r="E188" s="2" t="s">
        <v>2565</v>
      </c>
      <c r="F188" s="2" t="s">
        <v>556</v>
      </c>
      <c r="G188" s="2" t="s">
        <v>422</v>
      </c>
      <c r="H188" s="2" t="s">
        <v>76</v>
      </c>
      <c r="I188" s="2" t="s">
        <v>806</v>
      </c>
      <c r="J188" s="2" t="s">
        <v>538</v>
      </c>
      <c r="K188" s="2" t="s">
        <v>619</v>
      </c>
      <c r="L188" s="2" t="s">
        <v>76</v>
      </c>
      <c r="M188" s="2" t="s">
        <v>1261</v>
      </c>
      <c r="N188">
        <f t="shared" si="8"/>
        <v>892.49999999999989</v>
      </c>
      <c r="O188" t="str">
        <f t="shared" si="9"/>
        <v>2024-09-02</v>
      </c>
      <c r="P188" t="str">
        <f t="shared" si="10"/>
        <v>22:15</v>
      </c>
      <c r="Q188">
        <f t="shared" si="11"/>
        <v>892.49999999999989</v>
      </c>
    </row>
    <row r="189" spans="1:17" ht="14.5" x14ac:dyDescent="0.35">
      <c r="A189" s="2" t="s">
        <v>14</v>
      </c>
      <c r="B189" s="2" t="s">
        <v>2564</v>
      </c>
      <c r="C189" s="2" t="s">
        <v>16</v>
      </c>
      <c r="D189" s="2" t="s">
        <v>293</v>
      </c>
      <c r="E189" s="2" t="s">
        <v>2565</v>
      </c>
      <c r="F189" s="2" t="s">
        <v>1144</v>
      </c>
      <c r="G189" s="2" t="s">
        <v>748</v>
      </c>
      <c r="H189" s="2" t="s">
        <v>76</v>
      </c>
      <c r="I189" s="2" t="s">
        <v>806</v>
      </c>
      <c r="J189" s="2" t="s">
        <v>211</v>
      </c>
      <c r="K189" s="2" t="s">
        <v>539</v>
      </c>
      <c r="L189" s="2" t="s">
        <v>76</v>
      </c>
      <c r="M189" s="2" t="s">
        <v>749</v>
      </c>
      <c r="N189">
        <f t="shared" si="8"/>
        <v>899.5</v>
      </c>
      <c r="O189" t="str">
        <f t="shared" si="9"/>
        <v>2024-09-02</v>
      </c>
      <c r="P189" t="str">
        <f t="shared" si="10"/>
        <v>22:30</v>
      </c>
      <c r="Q189">
        <f t="shared" si="11"/>
        <v>899.5</v>
      </c>
    </row>
    <row r="190" spans="1:17" ht="14.5" x14ac:dyDescent="0.35">
      <c r="A190" s="2" t="s">
        <v>14</v>
      </c>
      <c r="B190" s="2" t="s">
        <v>2564</v>
      </c>
      <c r="C190" s="2" t="s">
        <v>16</v>
      </c>
      <c r="D190" s="2" t="s">
        <v>300</v>
      </c>
      <c r="E190" s="2" t="s">
        <v>2565</v>
      </c>
      <c r="F190" s="2" t="s">
        <v>1144</v>
      </c>
      <c r="G190" s="2" t="s">
        <v>950</v>
      </c>
      <c r="H190" s="2" t="s">
        <v>76</v>
      </c>
      <c r="I190" s="2" t="s">
        <v>633</v>
      </c>
      <c r="J190" s="2" t="s">
        <v>230</v>
      </c>
      <c r="K190" s="2" t="s">
        <v>643</v>
      </c>
      <c r="L190" s="2" t="s">
        <v>76</v>
      </c>
      <c r="M190" s="2" t="s">
        <v>442</v>
      </c>
      <c r="N190">
        <f t="shared" si="8"/>
        <v>899.5</v>
      </c>
      <c r="O190" t="str">
        <f t="shared" si="9"/>
        <v>2024-09-02</v>
      </c>
      <c r="P190" t="str">
        <f t="shared" si="10"/>
        <v>22:45</v>
      </c>
      <c r="Q190">
        <f t="shared" si="11"/>
        <v>899.5</v>
      </c>
    </row>
    <row r="191" spans="1:17" ht="14.5" x14ac:dyDescent="0.35">
      <c r="A191" s="2" t="s">
        <v>14</v>
      </c>
      <c r="B191" s="2" t="s">
        <v>2564</v>
      </c>
      <c r="C191" s="2" t="s">
        <v>16</v>
      </c>
      <c r="D191" s="2" t="s">
        <v>306</v>
      </c>
      <c r="E191" s="2" t="s">
        <v>2565</v>
      </c>
      <c r="F191" s="2" t="s">
        <v>1139</v>
      </c>
      <c r="G191" s="2" t="s">
        <v>754</v>
      </c>
      <c r="H191" s="2" t="s">
        <v>76</v>
      </c>
      <c r="I191" s="2" t="s">
        <v>237</v>
      </c>
      <c r="J191" s="2" t="s">
        <v>211</v>
      </c>
      <c r="K191" s="2" t="s">
        <v>539</v>
      </c>
      <c r="L191" s="2" t="s">
        <v>76</v>
      </c>
      <c r="M191" s="2" t="s">
        <v>749</v>
      </c>
      <c r="N191">
        <f t="shared" si="8"/>
        <v>878.5</v>
      </c>
      <c r="O191" t="str">
        <f t="shared" si="9"/>
        <v>2024-09-02</v>
      </c>
      <c r="P191" t="str">
        <f t="shared" si="10"/>
        <v>23:00</v>
      </c>
      <c r="Q191">
        <f t="shared" si="11"/>
        <v>878.5</v>
      </c>
    </row>
    <row r="192" spans="1:17" ht="14.5" x14ac:dyDescent="0.35">
      <c r="A192" s="2" t="s">
        <v>14</v>
      </c>
      <c r="B192" s="2" t="s">
        <v>2564</v>
      </c>
      <c r="C192" s="2" t="s">
        <v>16</v>
      </c>
      <c r="D192" s="2" t="s">
        <v>313</v>
      </c>
      <c r="E192" s="2" t="s">
        <v>2565</v>
      </c>
      <c r="F192" s="2" t="s">
        <v>804</v>
      </c>
      <c r="G192" s="2" t="s">
        <v>948</v>
      </c>
      <c r="H192" s="2" t="s">
        <v>76</v>
      </c>
      <c r="I192" s="2" t="s">
        <v>1301</v>
      </c>
      <c r="J192" s="2" t="s">
        <v>622</v>
      </c>
      <c r="K192" s="2" t="s">
        <v>1129</v>
      </c>
      <c r="L192" s="2" t="s">
        <v>76</v>
      </c>
      <c r="M192" s="2" t="s">
        <v>1005</v>
      </c>
      <c r="N192">
        <f t="shared" si="8"/>
        <v>808.5</v>
      </c>
      <c r="O192" t="str">
        <f t="shared" si="9"/>
        <v>2024-09-02</v>
      </c>
      <c r="P192" t="str">
        <f t="shared" si="10"/>
        <v>23:15</v>
      </c>
      <c r="Q192">
        <f t="shared" si="11"/>
        <v>808.5</v>
      </c>
    </row>
    <row r="193" spans="1:17" ht="14.5" x14ac:dyDescent="0.35">
      <c r="A193" s="2" t="s">
        <v>14</v>
      </c>
      <c r="B193" s="2" t="s">
        <v>2564</v>
      </c>
      <c r="C193" s="2" t="s">
        <v>16</v>
      </c>
      <c r="D193" s="2" t="s">
        <v>319</v>
      </c>
      <c r="E193" s="2" t="s">
        <v>2565</v>
      </c>
      <c r="F193" s="2" t="s">
        <v>123</v>
      </c>
      <c r="G193" s="2" t="s">
        <v>754</v>
      </c>
      <c r="H193" s="2" t="s">
        <v>76</v>
      </c>
      <c r="I193" s="2" t="s">
        <v>750</v>
      </c>
      <c r="J193" s="2" t="s">
        <v>590</v>
      </c>
      <c r="K193" s="2" t="s">
        <v>948</v>
      </c>
      <c r="L193" s="2" t="s">
        <v>76</v>
      </c>
      <c r="M193" s="2" t="s">
        <v>823</v>
      </c>
      <c r="N193">
        <f t="shared" si="8"/>
        <v>864.5</v>
      </c>
      <c r="O193" t="str">
        <f t="shared" si="9"/>
        <v>2024-09-02</v>
      </c>
      <c r="P193" t="str">
        <f t="shared" si="10"/>
        <v>23:30</v>
      </c>
      <c r="Q193">
        <f t="shared" si="11"/>
        <v>864.5</v>
      </c>
    </row>
    <row r="194" spans="1:17" ht="14.5" x14ac:dyDescent="0.35">
      <c r="A194" s="2" t="s">
        <v>14</v>
      </c>
      <c r="B194" s="2" t="s">
        <v>2564</v>
      </c>
      <c r="C194" s="2" t="s">
        <v>16</v>
      </c>
      <c r="D194" s="2" t="s">
        <v>326</v>
      </c>
      <c r="E194" s="2" t="s">
        <v>2565</v>
      </c>
      <c r="F194" s="2" t="s">
        <v>709</v>
      </c>
      <c r="G194" s="2" t="s">
        <v>206</v>
      </c>
      <c r="H194" s="2" t="s">
        <v>76</v>
      </c>
      <c r="I194" s="2" t="s">
        <v>251</v>
      </c>
      <c r="J194" s="2" t="s">
        <v>808</v>
      </c>
      <c r="K194" s="2" t="s">
        <v>1171</v>
      </c>
      <c r="L194" s="2" t="s">
        <v>76</v>
      </c>
      <c r="M194" s="2" t="s">
        <v>1019</v>
      </c>
      <c r="N194">
        <f t="shared" si="8"/>
        <v>1182.9999999999998</v>
      </c>
      <c r="O194" t="str">
        <f t="shared" si="9"/>
        <v>2024-09-02</v>
      </c>
      <c r="P194" t="str">
        <f t="shared" si="10"/>
        <v>23:45</v>
      </c>
      <c r="Q194">
        <f t="shared" si="11"/>
        <v>1182.9999999999998</v>
      </c>
    </row>
    <row r="195" spans="1:17" ht="14.5" x14ac:dyDescent="0.35">
      <c r="A195" s="2" t="s">
        <v>14</v>
      </c>
      <c r="B195" s="2" t="s">
        <v>2566</v>
      </c>
      <c r="C195" s="2" t="s">
        <v>16</v>
      </c>
      <c r="D195" s="2" t="s">
        <v>17</v>
      </c>
      <c r="E195" s="2" t="s">
        <v>2567</v>
      </c>
      <c r="F195" s="2" t="s">
        <v>295</v>
      </c>
      <c r="G195" s="2" t="s">
        <v>204</v>
      </c>
      <c r="H195" s="2" t="s">
        <v>76</v>
      </c>
      <c r="I195" s="2" t="s">
        <v>175</v>
      </c>
      <c r="J195" s="2" t="s">
        <v>1187</v>
      </c>
      <c r="K195" s="2" t="s">
        <v>435</v>
      </c>
      <c r="L195" s="2" t="s">
        <v>76</v>
      </c>
      <c r="M195" s="2" t="s">
        <v>419</v>
      </c>
      <c r="N195">
        <f t="shared" si="8"/>
        <v>1844.5</v>
      </c>
      <c r="O195" t="str">
        <f t="shared" si="9"/>
        <v>2024-09-03</v>
      </c>
      <c r="P195" t="str">
        <f t="shared" si="10"/>
        <v>00:00</v>
      </c>
      <c r="Q195">
        <f t="shared" si="11"/>
        <v>1844.5</v>
      </c>
    </row>
    <row r="196" spans="1:17" ht="14.5" x14ac:dyDescent="0.35">
      <c r="A196" s="2" t="s">
        <v>14</v>
      </c>
      <c r="B196" s="2" t="s">
        <v>2566</v>
      </c>
      <c r="C196" s="2" t="s">
        <v>16</v>
      </c>
      <c r="D196" s="2" t="s">
        <v>20</v>
      </c>
      <c r="E196" s="2" t="s">
        <v>2567</v>
      </c>
      <c r="F196" s="2" t="s">
        <v>480</v>
      </c>
      <c r="G196" s="2" t="s">
        <v>452</v>
      </c>
      <c r="H196" s="2" t="s">
        <v>76</v>
      </c>
      <c r="I196" s="2" t="s">
        <v>421</v>
      </c>
      <c r="J196" s="2" t="s">
        <v>1066</v>
      </c>
      <c r="K196" s="2" t="s">
        <v>1239</v>
      </c>
      <c r="L196" s="2" t="s">
        <v>76</v>
      </c>
      <c r="M196" s="2" t="s">
        <v>427</v>
      </c>
      <c r="N196">
        <f t="shared" ref="N196:N259" si="12">F196*$N$2</f>
        <v>2380</v>
      </c>
      <c r="O196" t="str">
        <f t="shared" ref="O196:O259" si="13">B196</f>
        <v>2024-09-03</v>
      </c>
      <c r="P196" t="str">
        <f t="shared" ref="P196:P259" si="14">D196</f>
        <v>00:15</v>
      </c>
      <c r="Q196">
        <f t="shared" ref="Q196:Q259" si="15">N196</f>
        <v>2380</v>
      </c>
    </row>
    <row r="197" spans="1:17" ht="14.5" x14ac:dyDescent="0.35">
      <c r="A197" s="2" t="s">
        <v>14</v>
      </c>
      <c r="B197" s="2" t="s">
        <v>2566</v>
      </c>
      <c r="C197" s="2" t="s">
        <v>16</v>
      </c>
      <c r="D197" s="2" t="s">
        <v>21</v>
      </c>
      <c r="E197" s="2" t="s">
        <v>2567</v>
      </c>
      <c r="F197" s="2" t="s">
        <v>1392</v>
      </c>
      <c r="G197" s="2" t="s">
        <v>443</v>
      </c>
      <c r="H197" s="2" t="s">
        <v>76</v>
      </c>
      <c r="I197" s="2" t="s">
        <v>155</v>
      </c>
      <c r="J197" s="2" t="s">
        <v>380</v>
      </c>
      <c r="K197" s="2" t="s">
        <v>181</v>
      </c>
      <c r="L197" s="2" t="s">
        <v>76</v>
      </c>
      <c r="M197" s="2" t="s">
        <v>1069</v>
      </c>
      <c r="N197">
        <f t="shared" si="12"/>
        <v>2166.5</v>
      </c>
      <c r="O197" t="str">
        <f t="shared" si="13"/>
        <v>2024-09-03</v>
      </c>
      <c r="P197" t="str">
        <f t="shared" si="14"/>
        <v>00:30</v>
      </c>
      <c r="Q197">
        <f t="shared" si="15"/>
        <v>2166.5</v>
      </c>
    </row>
    <row r="198" spans="1:17" ht="14.5" x14ac:dyDescent="0.35">
      <c r="A198" s="2" t="s">
        <v>14</v>
      </c>
      <c r="B198" s="2" t="s">
        <v>2566</v>
      </c>
      <c r="C198" s="2" t="s">
        <v>16</v>
      </c>
      <c r="D198" s="2" t="s">
        <v>22</v>
      </c>
      <c r="E198" s="2" t="s">
        <v>2567</v>
      </c>
      <c r="F198" s="2" t="s">
        <v>365</v>
      </c>
      <c r="G198" s="2" t="s">
        <v>501</v>
      </c>
      <c r="H198" s="2" t="s">
        <v>76</v>
      </c>
      <c r="I198" s="2" t="s">
        <v>513</v>
      </c>
      <c r="J198" s="2" t="s">
        <v>877</v>
      </c>
      <c r="K198" s="2" t="s">
        <v>297</v>
      </c>
      <c r="L198" s="2" t="s">
        <v>76</v>
      </c>
      <c r="M198" s="2" t="s">
        <v>968</v>
      </c>
      <c r="N198">
        <f t="shared" si="12"/>
        <v>2016</v>
      </c>
      <c r="O198" t="str">
        <f t="shared" si="13"/>
        <v>2024-09-03</v>
      </c>
      <c r="P198" t="str">
        <f t="shared" si="14"/>
        <v>00:45</v>
      </c>
      <c r="Q198">
        <f t="shared" si="15"/>
        <v>2016</v>
      </c>
    </row>
    <row r="199" spans="1:17" ht="14.5" x14ac:dyDescent="0.35">
      <c r="A199" s="2" t="s">
        <v>14</v>
      </c>
      <c r="B199" s="2" t="s">
        <v>2566</v>
      </c>
      <c r="C199" s="2" t="s">
        <v>16</v>
      </c>
      <c r="D199" s="2" t="s">
        <v>23</v>
      </c>
      <c r="E199" s="2" t="s">
        <v>2567</v>
      </c>
      <c r="F199" s="2" t="s">
        <v>164</v>
      </c>
      <c r="G199" s="2" t="s">
        <v>210</v>
      </c>
      <c r="H199" s="2" t="s">
        <v>76</v>
      </c>
      <c r="I199" s="2" t="s">
        <v>1186</v>
      </c>
      <c r="J199" s="2" t="s">
        <v>417</v>
      </c>
      <c r="K199" s="2" t="s">
        <v>217</v>
      </c>
      <c r="L199" s="2" t="s">
        <v>76</v>
      </c>
      <c r="M199" s="2" t="s">
        <v>523</v>
      </c>
      <c r="N199">
        <f t="shared" si="12"/>
        <v>1865.5</v>
      </c>
      <c r="O199" t="str">
        <f t="shared" si="13"/>
        <v>2024-09-03</v>
      </c>
      <c r="P199" t="str">
        <f t="shared" si="14"/>
        <v>01:00</v>
      </c>
      <c r="Q199">
        <f t="shared" si="15"/>
        <v>1865.5</v>
      </c>
    </row>
    <row r="200" spans="1:17" ht="14.5" x14ac:dyDescent="0.35">
      <c r="A200" s="2" t="s">
        <v>14</v>
      </c>
      <c r="B200" s="2" t="s">
        <v>2566</v>
      </c>
      <c r="C200" s="2" t="s">
        <v>16</v>
      </c>
      <c r="D200" s="2" t="s">
        <v>24</v>
      </c>
      <c r="E200" s="2" t="s">
        <v>2567</v>
      </c>
      <c r="F200" s="2" t="s">
        <v>697</v>
      </c>
      <c r="G200" s="2" t="s">
        <v>159</v>
      </c>
      <c r="H200" s="2" t="s">
        <v>76</v>
      </c>
      <c r="I200" s="2" t="s">
        <v>693</v>
      </c>
      <c r="J200" s="2" t="s">
        <v>754</v>
      </c>
      <c r="K200" s="2" t="s">
        <v>257</v>
      </c>
      <c r="L200" s="2" t="s">
        <v>76</v>
      </c>
      <c r="M200" s="2" t="s">
        <v>819</v>
      </c>
      <c r="N200">
        <f t="shared" si="12"/>
        <v>1806</v>
      </c>
      <c r="O200" t="str">
        <f t="shared" si="13"/>
        <v>2024-09-03</v>
      </c>
      <c r="P200" t="str">
        <f t="shared" si="14"/>
        <v>01:15</v>
      </c>
      <c r="Q200">
        <f t="shared" si="15"/>
        <v>1806</v>
      </c>
    </row>
    <row r="201" spans="1:17" ht="14.5" x14ac:dyDescent="0.35">
      <c r="A201" s="2" t="s">
        <v>14</v>
      </c>
      <c r="B201" s="2" t="s">
        <v>2566</v>
      </c>
      <c r="C201" s="2" t="s">
        <v>16</v>
      </c>
      <c r="D201" s="2" t="s">
        <v>25</v>
      </c>
      <c r="E201" s="2" t="s">
        <v>2567</v>
      </c>
      <c r="F201" s="2" t="s">
        <v>1215</v>
      </c>
      <c r="G201" s="2" t="s">
        <v>174</v>
      </c>
      <c r="H201" s="2" t="s">
        <v>76</v>
      </c>
      <c r="I201" s="2" t="s">
        <v>130</v>
      </c>
      <c r="J201" s="2" t="s">
        <v>543</v>
      </c>
      <c r="K201" s="2" t="s">
        <v>744</v>
      </c>
      <c r="L201" s="2" t="s">
        <v>76</v>
      </c>
      <c r="M201" s="2" t="s">
        <v>1244</v>
      </c>
      <c r="N201">
        <f t="shared" si="12"/>
        <v>1585.5</v>
      </c>
      <c r="O201" t="str">
        <f t="shared" si="13"/>
        <v>2024-09-03</v>
      </c>
      <c r="P201" t="str">
        <f t="shared" si="14"/>
        <v>01:30</v>
      </c>
      <c r="Q201">
        <f t="shared" si="15"/>
        <v>1585.5</v>
      </c>
    </row>
    <row r="202" spans="1:17" ht="14.5" x14ac:dyDescent="0.35">
      <c r="A202" s="2" t="s">
        <v>14</v>
      </c>
      <c r="B202" s="2" t="s">
        <v>2566</v>
      </c>
      <c r="C202" s="2" t="s">
        <v>16</v>
      </c>
      <c r="D202" s="2" t="s">
        <v>26</v>
      </c>
      <c r="E202" s="2" t="s">
        <v>2567</v>
      </c>
      <c r="F202" s="2" t="s">
        <v>727</v>
      </c>
      <c r="G202" s="2" t="s">
        <v>636</v>
      </c>
      <c r="H202" s="2" t="s">
        <v>76</v>
      </c>
      <c r="I202" s="2" t="s">
        <v>430</v>
      </c>
      <c r="J202" s="2" t="s">
        <v>281</v>
      </c>
      <c r="K202" s="2" t="s">
        <v>243</v>
      </c>
      <c r="L202" s="2" t="s">
        <v>76</v>
      </c>
      <c r="M202" s="2" t="s">
        <v>609</v>
      </c>
      <c r="N202">
        <f t="shared" si="12"/>
        <v>1487.5</v>
      </c>
      <c r="O202" t="str">
        <f t="shared" si="13"/>
        <v>2024-09-03</v>
      </c>
      <c r="P202" t="str">
        <f t="shared" si="14"/>
        <v>01:45</v>
      </c>
      <c r="Q202">
        <f t="shared" si="15"/>
        <v>1487.5</v>
      </c>
    </row>
    <row r="203" spans="1:17" ht="14.5" x14ac:dyDescent="0.35">
      <c r="A203" s="2" t="s">
        <v>14</v>
      </c>
      <c r="B203" s="2" t="s">
        <v>2566</v>
      </c>
      <c r="C203" s="2" t="s">
        <v>16</v>
      </c>
      <c r="D203" s="2" t="s">
        <v>27</v>
      </c>
      <c r="E203" s="2" t="s">
        <v>2567</v>
      </c>
      <c r="F203" s="2" t="s">
        <v>98</v>
      </c>
      <c r="G203" s="2" t="s">
        <v>1194</v>
      </c>
      <c r="H203" s="2" t="s">
        <v>76</v>
      </c>
      <c r="I203" s="2" t="s">
        <v>1139</v>
      </c>
      <c r="J203" s="2" t="s">
        <v>539</v>
      </c>
      <c r="K203" s="2" t="s">
        <v>229</v>
      </c>
      <c r="L203" s="2" t="s">
        <v>76</v>
      </c>
      <c r="M203" s="2" t="s">
        <v>826</v>
      </c>
      <c r="N203">
        <f t="shared" si="12"/>
        <v>1571.5</v>
      </c>
      <c r="O203" t="str">
        <f t="shared" si="13"/>
        <v>2024-09-03</v>
      </c>
      <c r="P203" t="str">
        <f t="shared" si="14"/>
        <v>02:00</v>
      </c>
      <c r="Q203">
        <f t="shared" si="15"/>
        <v>1571.5</v>
      </c>
    </row>
    <row r="204" spans="1:17" ht="14.5" x14ac:dyDescent="0.35">
      <c r="A204" s="2" t="s">
        <v>14</v>
      </c>
      <c r="B204" s="2" t="s">
        <v>2566</v>
      </c>
      <c r="C204" s="2" t="s">
        <v>16</v>
      </c>
      <c r="D204" s="2" t="s">
        <v>28</v>
      </c>
      <c r="E204" s="2" t="s">
        <v>2567</v>
      </c>
      <c r="F204" s="2" t="s">
        <v>605</v>
      </c>
      <c r="G204" s="2" t="s">
        <v>274</v>
      </c>
      <c r="H204" s="2" t="s">
        <v>76</v>
      </c>
      <c r="I204" s="2" t="s">
        <v>1046</v>
      </c>
      <c r="J204" s="2" t="s">
        <v>748</v>
      </c>
      <c r="K204" s="2" t="s">
        <v>252</v>
      </c>
      <c r="L204" s="2" t="s">
        <v>76</v>
      </c>
      <c r="M204" s="2" t="s">
        <v>429</v>
      </c>
      <c r="N204">
        <f t="shared" si="12"/>
        <v>2030</v>
      </c>
      <c r="O204" t="str">
        <f t="shared" si="13"/>
        <v>2024-09-03</v>
      </c>
      <c r="P204" t="str">
        <f t="shared" si="14"/>
        <v>02:15</v>
      </c>
      <c r="Q204">
        <f t="shared" si="15"/>
        <v>2030</v>
      </c>
    </row>
    <row r="205" spans="1:17" ht="14.5" x14ac:dyDescent="0.35">
      <c r="A205" s="2" t="s">
        <v>14</v>
      </c>
      <c r="B205" s="2" t="s">
        <v>2566</v>
      </c>
      <c r="C205" s="2" t="s">
        <v>16</v>
      </c>
      <c r="D205" s="2" t="s">
        <v>29</v>
      </c>
      <c r="E205" s="2" t="s">
        <v>2567</v>
      </c>
      <c r="F205" s="2" t="s">
        <v>800</v>
      </c>
      <c r="G205" s="2" t="s">
        <v>604</v>
      </c>
      <c r="H205" s="2" t="s">
        <v>76</v>
      </c>
      <c r="I205" s="2" t="s">
        <v>1170</v>
      </c>
      <c r="J205" s="2" t="s">
        <v>414</v>
      </c>
      <c r="K205" s="2" t="s">
        <v>310</v>
      </c>
      <c r="L205" s="2" t="s">
        <v>76</v>
      </c>
      <c r="M205" s="2" t="s">
        <v>407</v>
      </c>
      <c r="N205">
        <f t="shared" si="12"/>
        <v>2296</v>
      </c>
      <c r="O205" t="str">
        <f t="shared" si="13"/>
        <v>2024-09-03</v>
      </c>
      <c r="P205" t="str">
        <f t="shared" si="14"/>
        <v>02:30</v>
      </c>
      <c r="Q205">
        <f t="shared" si="15"/>
        <v>2296</v>
      </c>
    </row>
    <row r="206" spans="1:17" ht="14.5" x14ac:dyDescent="0.35">
      <c r="A206" s="2" t="s">
        <v>14</v>
      </c>
      <c r="B206" s="2" t="s">
        <v>2566</v>
      </c>
      <c r="C206" s="2" t="s">
        <v>16</v>
      </c>
      <c r="D206" s="2" t="s">
        <v>30</v>
      </c>
      <c r="E206" s="2" t="s">
        <v>2567</v>
      </c>
      <c r="F206" s="2" t="s">
        <v>978</v>
      </c>
      <c r="G206" s="2" t="s">
        <v>604</v>
      </c>
      <c r="H206" s="2" t="s">
        <v>76</v>
      </c>
      <c r="I206" s="2" t="s">
        <v>782</v>
      </c>
      <c r="J206" s="2" t="s">
        <v>417</v>
      </c>
      <c r="K206" s="2" t="s">
        <v>501</v>
      </c>
      <c r="L206" s="2" t="s">
        <v>76</v>
      </c>
      <c r="M206" s="2" t="s">
        <v>407</v>
      </c>
      <c r="N206">
        <f t="shared" si="12"/>
        <v>2275</v>
      </c>
      <c r="O206" t="str">
        <f t="shared" si="13"/>
        <v>2024-09-03</v>
      </c>
      <c r="P206" t="str">
        <f t="shared" si="14"/>
        <v>02:45</v>
      </c>
      <c r="Q206">
        <f t="shared" si="15"/>
        <v>2275</v>
      </c>
    </row>
    <row r="207" spans="1:17" ht="14.5" x14ac:dyDescent="0.35">
      <c r="A207" s="2" t="s">
        <v>14</v>
      </c>
      <c r="B207" s="2" t="s">
        <v>2566</v>
      </c>
      <c r="C207" s="2" t="s">
        <v>16</v>
      </c>
      <c r="D207" s="2" t="s">
        <v>31</v>
      </c>
      <c r="E207" s="2" t="s">
        <v>2567</v>
      </c>
      <c r="F207" s="2" t="s">
        <v>686</v>
      </c>
      <c r="G207" s="2" t="s">
        <v>1314</v>
      </c>
      <c r="H207" s="2" t="s">
        <v>76</v>
      </c>
      <c r="I207" s="2" t="s">
        <v>1042</v>
      </c>
      <c r="J207" s="2" t="s">
        <v>1008</v>
      </c>
      <c r="K207" s="2" t="s">
        <v>204</v>
      </c>
      <c r="L207" s="2" t="s">
        <v>76</v>
      </c>
      <c r="M207" s="2" t="s">
        <v>419</v>
      </c>
      <c r="N207">
        <f t="shared" si="12"/>
        <v>2215.5</v>
      </c>
      <c r="O207" t="str">
        <f t="shared" si="13"/>
        <v>2024-09-03</v>
      </c>
      <c r="P207" t="str">
        <f t="shared" si="14"/>
        <v>03:00</v>
      </c>
      <c r="Q207">
        <f t="shared" si="15"/>
        <v>2215.5</v>
      </c>
    </row>
    <row r="208" spans="1:17" ht="14.5" x14ac:dyDescent="0.35">
      <c r="A208" s="2" t="s">
        <v>14</v>
      </c>
      <c r="B208" s="2" t="s">
        <v>2566</v>
      </c>
      <c r="C208" s="2" t="s">
        <v>16</v>
      </c>
      <c r="D208" s="2" t="s">
        <v>32</v>
      </c>
      <c r="E208" s="2" t="s">
        <v>2567</v>
      </c>
      <c r="F208" s="2" t="s">
        <v>321</v>
      </c>
      <c r="G208" s="2" t="s">
        <v>562</v>
      </c>
      <c r="H208" s="2" t="s">
        <v>76</v>
      </c>
      <c r="I208" s="2" t="s">
        <v>160</v>
      </c>
      <c r="J208" s="2" t="s">
        <v>380</v>
      </c>
      <c r="K208" s="2" t="s">
        <v>613</v>
      </c>
      <c r="L208" s="2" t="s">
        <v>76</v>
      </c>
      <c r="M208" s="2" t="s">
        <v>1141</v>
      </c>
      <c r="N208">
        <f t="shared" si="12"/>
        <v>2345</v>
      </c>
      <c r="O208" t="str">
        <f t="shared" si="13"/>
        <v>2024-09-03</v>
      </c>
      <c r="P208" t="str">
        <f t="shared" si="14"/>
        <v>03:15</v>
      </c>
      <c r="Q208">
        <f t="shared" si="15"/>
        <v>2345</v>
      </c>
    </row>
    <row r="209" spans="1:17" ht="14.5" x14ac:dyDescent="0.35">
      <c r="A209" s="2" t="s">
        <v>14</v>
      </c>
      <c r="B209" s="2" t="s">
        <v>2566</v>
      </c>
      <c r="C209" s="2" t="s">
        <v>16</v>
      </c>
      <c r="D209" s="2" t="s">
        <v>33</v>
      </c>
      <c r="E209" s="2" t="s">
        <v>2567</v>
      </c>
      <c r="F209" s="2" t="s">
        <v>617</v>
      </c>
      <c r="G209" s="2" t="s">
        <v>1239</v>
      </c>
      <c r="H209" s="2" t="s">
        <v>76</v>
      </c>
      <c r="I209" s="2" t="s">
        <v>348</v>
      </c>
      <c r="J209" s="2" t="s">
        <v>619</v>
      </c>
      <c r="K209" s="2" t="s">
        <v>867</v>
      </c>
      <c r="L209" s="2" t="s">
        <v>76</v>
      </c>
      <c r="M209" s="2" t="s">
        <v>213</v>
      </c>
      <c r="N209">
        <f t="shared" si="12"/>
        <v>2005.5</v>
      </c>
      <c r="O209" t="str">
        <f t="shared" si="13"/>
        <v>2024-09-03</v>
      </c>
      <c r="P209" t="str">
        <f t="shared" si="14"/>
        <v>03:30</v>
      </c>
      <c r="Q209">
        <f t="shared" si="15"/>
        <v>2005.5</v>
      </c>
    </row>
    <row r="210" spans="1:17" ht="14.5" x14ac:dyDescent="0.35">
      <c r="A210" s="2" t="s">
        <v>14</v>
      </c>
      <c r="B210" s="2" t="s">
        <v>2566</v>
      </c>
      <c r="C210" s="2" t="s">
        <v>16</v>
      </c>
      <c r="D210" s="2" t="s">
        <v>34</v>
      </c>
      <c r="E210" s="2" t="s">
        <v>2567</v>
      </c>
      <c r="F210" s="2" t="s">
        <v>775</v>
      </c>
      <c r="G210" s="2" t="s">
        <v>412</v>
      </c>
      <c r="H210" s="2" t="s">
        <v>76</v>
      </c>
      <c r="I210" s="2" t="s">
        <v>615</v>
      </c>
      <c r="J210" s="2" t="s">
        <v>422</v>
      </c>
      <c r="K210" s="2" t="s">
        <v>620</v>
      </c>
      <c r="L210" s="2" t="s">
        <v>76</v>
      </c>
      <c r="M210" s="2" t="s">
        <v>1397</v>
      </c>
      <c r="N210">
        <f t="shared" si="12"/>
        <v>2184</v>
      </c>
      <c r="O210" t="str">
        <f t="shared" si="13"/>
        <v>2024-09-03</v>
      </c>
      <c r="P210" t="str">
        <f t="shared" si="14"/>
        <v>03:45</v>
      </c>
      <c r="Q210">
        <f t="shared" si="15"/>
        <v>2184</v>
      </c>
    </row>
    <row r="211" spans="1:17" ht="14.5" x14ac:dyDescent="0.35">
      <c r="A211" s="2" t="s">
        <v>14</v>
      </c>
      <c r="B211" s="2" t="s">
        <v>2566</v>
      </c>
      <c r="C211" s="2" t="s">
        <v>16</v>
      </c>
      <c r="D211" s="2" t="s">
        <v>35</v>
      </c>
      <c r="E211" s="2" t="s">
        <v>2567</v>
      </c>
      <c r="F211" s="2" t="s">
        <v>1153</v>
      </c>
      <c r="G211" s="2" t="s">
        <v>1226</v>
      </c>
      <c r="H211" s="2" t="s">
        <v>76</v>
      </c>
      <c r="I211" s="2" t="s">
        <v>713</v>
      </c>
      <c r="J211" s="2" t="s">
        <v>875</v>
      </c>
      <c r="K211" s="2" t="s">
        <v>858</v>
      </c>
      <c r="L211" s="2" t="s">
        <v>76</v>
      </c>
      <c r="M211" s="2" t="s">
        <v>1245</v>
      </c>
      <c r="N211">
        <f t="shared" si="12"/>
        <v>2156</v>
      </c>
      <c r="O211" t="str">
        <f t="shared" si="13"/>
        <v>2024-09-03</v>
      </c>
      <c r="P211" t="str">
        <f t="shared" si="14"/>
        <v>04:00</v>
      </c>
      <c r="Q211">
        <f t="shared" si="15"/>
        <v>2156</v>
      </c>
    </row>
    <row r="212" spans="1:17" ht="14.5" x14ac:dyDescent="0.35">
      <c r="A212" s="2" t="s">
        <v>14</v>
      </c>
      <c r="B212" s="2" t="s">
        <v>2566</v>
      </c>
      <c r="C212" s="2" t="s">
        <v>16</v>
      </c>
      <c r="D212" s="2" t="s">
        <v>36</v>
      </c>
      <c r="E212" s="2" t="s">
        <v>2567</v>
      </c>
      <c r="F212" s="2" t="s">
        <v>502</v>
      </c>
      <c r="G212" s="2" t="s">
        <v>179</v>
      </c>
      <c r="H212" s="2" t="s">
        <v>76</v>
      </c>
      <c r="I212" s="2" t="s">
        <v>141</v>
      </c>
      <c r="J212" s="2" t="s">
        <v>1187</v>
      </c>
      <c r="K212" s="2" t="s">
        <v>222</v>
      </c>
      <c r="L212" s="2" t="s">
        <v>76</v>
      </c>
      <c r="M212" s="2" t="s">
        <v>520</v>
      </c>
      <c r="N212">
        <f t="shared" si="12"/>
        <v>1774.5</v>
      </c>
      <c r="O212" t="str">
        <f t="shared" si="13"/>
        <v>2024-09-03</v>
      </c>
      <c r="P212" t="str">
        <f t="shared" si="14"/>
        <v>04:15</v>
      </c>
      <c r="Q212">
        <f t="shared" si="15"/>
        <v>1774.5</v>
      </c>
    </row>
    <row r="213" spans="1:17" ht="14.5" x14ac:dyDescent="0.35">
      <c r="A213" s="2" t="s">
        <v>14</v>
      </c>
      <c r="B213" s="2" t="s">
        <v>2566</v>
      </c>
      <c r="C213" s="2" t="s">
        <v>16</v>
      </c>
      <c r="D213" s="2" t="s">
        <v>37</v>
      </c>
      <c r="E213" s="2" t="s">
        <v>2567</v>
      </c>
      <c r="F213" s="2" t="s">
        <v>638</v>
      </c>
      <c r="G213" s="2" t="s">
        <v>1009</v>
      </c>
      <c r="H213" s="2" t="s">
        <v>76</v>
      </c>
      <c r="I213" s="2" t="s">
        <v>436</v>
      </c>
      <c r="J213" s="2" t="s">
        <v>630</v>
      </c>
      <c r="K213" s="2" t="s">
        <v>1052</v>
      </c>
      <c r="L213" s="2" t="s">
        <v>76</v>
      </c>
      <c r="M213" s="2" t="s">
        <v>433</v>
      </c>
      <c r="N213">
        <f t="shared" si="12"/>
        <v>1603</v>
      </c>
      <c r="O213" t="str">
        <f t="shared" si="13"/>
        <v>2024-09-03</v>
      </c>
      <c r="P213" t="str">
        <f t="shared" si="14"/>
        <v>04:30</v>
      </c>
      <c r="Q213">
        <f t="shared" si="15"/>
        <v>1603</v>
      </c>
    </row>
    <row r="214" spans="1:17" ht="14.5" x14ac:dyDescent="0.35">
      <c r="A214" s="2" t="s">
        <v>14</v>
      </c>
      <c r="B214" s="2" t="s">
        <v>2566</v>
      </c>
      <c r="C214" s="2" t="s">
        <v>16</v>
      </c>
      <c r="D214" s="2" t="s">
        <v>38</v>
      </c>
      <c r="E214" s="2" t="s">
        <v>2567</v>
      </c>
      <c r="F214" s="2" t="s">
        <v>999</v>
      </c>
      <c r="G214" s="2" t="s">
        <v>165</v>
      </c>
      <c r="H214" s="2" t="s">
        <v>76</v>
      </c>
      <c r="I214" s="2" t="s">
        <v>804</v>
      </c>
      <c r="J214" s="2" t="s">
        <v>570</v>
      </c>
      <c r="K214" s="2" t="s">
        <v>395</v>
      </c>
      <c r="L214" s="2" t="s">
        <v>76</v>
      </c>
      <c r="M214" s="2" t="s">
        <v>876</v>
      </c>
      <c r="N214">
        <f t="shared" si="12"/>
        <v>1554</v>
      </c>
      <c r="O214" t="str">
        <f t="shared" si="13"/>
        <v>2024-09-03</v>
      </c>
      <c r="P214" t="str">
        <f t="shared" si="14"/>
        <v>04:45</v>
      </c>
      <c r="Q214">
        <f t="shared" si="15"/>
        <v>1554</v>
      </c>
    </row>
    <row r="215" spans="1:17" ht="14.5" x14ac:dyDescent="0.35">
      <c r="A215" s="2" t="s">
        <v>14</v>
      </c>
      <c r="B215" s="2" t="s">
        <v>2566</v>
      </c>
      <c r="C215" s="2" t="s">
        <v>16</v>
      </c>
      <c r="D215" s="2" t="s">
        <v>39</v>
      </c>
      <c r="E215" s="2" t="s">
        <v>2567</v>
      </c>
      <c r="F215" s="2" t="s">
        <v>846</v>
      </c>
      <c r="G215" s="2" t="s">
        <v>243</v>
      </c>
      <c r="H215" s="2" t="s">
        <v>76</v>
      </c>
      <c r="I215" s="2" t="s">
        <v>602</v>
      </c>
      <c r="J215" s="2" t="s">
        <v>568</v>
      </c>
      <c r="K215" s="2" t="s">
        <v>750</v>
      </c>
      <c r="L215" s="2" t="s">
        <v>76</v>
      </c>
      <c r="M215" s="2" t="s">
        <v>244</v>
      </c>
      <c r="N215">
        <f t="shared" si="12"/>
        <v>1354.5</v>
      </c>
      <c r="O215" t="str">
        <f t="shared" si="13"/>
        <v>2024-09-03</v>
      </c>
      <c r="P215" t="str">
        <f t="shared" si="14"/>
        <v>05:00</v>
      </c>
      <c r="Q215">
        <f t="shared" si="15"/>
        <v>1354.5</v>
      </c>
    </row>
    <row r="216" spans="1:17" ht="14.5" x14ac:dyDescent="0.35">
      <c r="A216" s="2" t="s">
        <v>14</v>
      </c>
      <c r="B216" s="2" t="s">
        <v>2566</v>
      </c>
      <c r="C216" s="2" t="s">
        <v>16</v>
      </c>
      <c r="D216" s="2" t="s">
        <v>40</v>
      </c>
      <c r="E216" s="2" t="s">
        <v>2567</v>
      </c>
      <c r="F216" s="2" t="s">
        <v>330</v>
      </c>
      <c r="G216" s="2" t="s">
        <v>802</v>
      </c>
      <c r="H216" s="2" t="s">
        <v>76</v>
      </c>
      <c r="I216" s="2" t="s">
        <v>229</v>
      </c>
      <c r="J216" s="2" t="s">
        <v>807</v>
      </c>
      <c r="K216" s="2" t="s">
        <v>1190</v>
      </c>
      <c r="L216" s="2" t="s">
        <v>76</v>
      </c>
      <c r="M216" s="2" t="s">
        <v>1244</v>
      </c>
      <c r="N216">
        <f t="shared" si="12"/>
        <v>1214.5</v>
      </c>
      <c r="O216" t="str">
        <f t="shared" si="13"/>
        <v>2024-09-03</v>
      </c>
      <c r="P216" t="str">
        <f t="shared" si="14"/>
        <v>05:15</v>
      </c>
      <c r="Q216">
        <f t="shared" si="15"/>
        <v>1214.5</v>
      </c>
    </row>
    <row r="217" spans="1:17" ht="14.5" x14ac:dyDescent="0.35">
      <c r="A217" s="2" t="s">
        <v>14</v>
      </c>
      <c r="B217" s="2" t="s">
        <v>2566</v>
      </c>
      <c r="C217" s="2" t="s">
        <v>16</v>
      </c>
      <c r="D217" s="2" t="s">
        <v>41</v>
      </c>
      <c r="E217" s="2" t="s">
        <v>2567</v>
      </c>
      <c r="F217" s="2" t="s">
        <v>557</v>
      </c>
      <c r="G217" s="2" t="s">
        <v>1407</v>
      </c>
      <c r="H217" s="2" t="s">
        <v>76</v>
      </c>
      <c r="I217" s="2" t="s">
        <v>1271</v>
      </c>
      <c r="J217" s="2" t="s">
        <v>236</v>
      </c>
      <c r="K217" s="2" t="s">
        <v>441</v>
      </c>
      <c r="L217" s="2" t="s">
        <v>76</v>
      </c>
      <c r="M217" s="2" t="s">
        <v>438</v>
      </c>
      <c r="N217">
        <f t="shared" si="12"/>
        <v>1172.5</v>
      </c>
      <c r="O217" t="str">
        <f t="shared" si="13"/>
        <v>2024-09-03</v>
      </c>
      <c r="P217" t="str">
        <f t="shared" si="14"/>
        <v>05:30</v>
      </c>
      <c r="Q217">
        <f t="shared" si="15"/>
        <v>1172.5</v>
      </c>
    </row>
    <row r="218" spans="1:17" ht="14.5" x14ac:dyDescent="0.35">
      <c r="A218" s="2" t="s">
        <v>14</v>
      </c>
      <c r="B218" s="2" t="s">
        <v>2566</v>
      </c>
      <c r="C218" s="2" t="s">
        <v>16</v>
      </c>
      <c r="D218" s="2" t="s">
        <v>42</v>
      </c>
      <c r="E218" s="2" t="s">
        <v>2567</v>
      </c>
      <c r="F218" s="2" t="s">
        <v>642</v>
      </c>
      <c r="G218" s="2" t="s">
        <v>1066</v>
      </c>
      <c r="H218" s="2" t="s">
        <v>76</v>
      </c>
      <c r="I218" s="2" t="s">
        <v>1189</v>
      </c>
      <c r="J218" s="2" t="s">
        <v>548</v>
      </c>
      <c r="K218" s="2" t="s">
        <v>944</v>
      </c>
      <c r="L218" s="2" t="s">
        <v>76</v>
      </c>
      <c r="M218" s="2" t="s">
        <v>1192</v>
      </c>
      <c r="N218">
        <f t="shared" si="12"/>
        <v>1029</v>
      </c>
      <c r="O218" t="str">
        <f t="shared" si="13"/>
        <v>2024-09-03</v>
      </c>
      <c r="P218" t="str">
        <f t="shared" si="14"/>
        <v>05:45</v>
      </c>
      <c r="Q218">
        <f t="shared" si="15"/>
        <v>1029</v>
      </c>
    </row>
    <row r="219" spans="1:17" ht="14.5" x14ac:dyDescent="0.35">
      <c r="A219" s="2" t="s">
        <v>14</v>
      </c>
      <c r="B219" s="2" t="s">
        <v>2566</v>
      </c>
      <c r="C219" s="2" t="s">
        <v>16</v>
      </c>
      <c r="D219" s="2" t="s">
        <v>43</v>
      </c>
      <c r="E219" s="2" t="s">
        <v>2567</v>
      </c>
      <c r="F219" s="2" t="s">
        <v>687</v>
      </c>
      <c r="G219" s="2" t="s">
        <v>713</v>
      </c>
      <c r="H219" s="2" t="s">
        <v>76</v>
      </c>
      <c r="I219" s="2" t="s">
        <v>999</v>
      </c>
      <c r="J219" s="2" t="s">
        <v>626</v>
      </c>
      <c r="K219" s="2" t="s">
        <v>330</v>
      </c>
      <c r="L219" s="2" t="s">
        <v>76</v>
      </c>
      <c r="M219" s="2" t="s">
        <v>1559</v>
      </c>
      <c r="N219">
        <f t="shared" si="12"/>
        <v>2768.5</v>
      </c>
      <c r="O219" t="str">
        <f t="shared" si="13"/>
        <v>2024-09-03</v>
      </c>
      <c r="P219" t="str">
        <f t="shared" si="14"/>
        <v>06:00</v>
      </c>
      <c r="Q219">
        <f t="shared" si="15"/>
        <v>2768.5</v>
      </c>
    </row>
    <row r="220" spans="1:17" ht="14.5" x14ac:dyDescent="0.35">
      <c r="A220" s="2" t="s">
        <v>14</v>
      </c>
      <c r="B220" s="2" t="s">
        <v>2566</v>
      </c>
      <c r="C220" s="2" t="s">
        <v>16</v>
      </c>
      <c r="D220" s="2" t="s">
        <v>44</v>
      </c>
      <c r="E220" s="2" t="s">
        <v>2567</v>
      </c>
      <c r="F220" s="2" t="s">
        <v>1368</v>
      </c>
      <c r="G220" s="2" t="s">
        <v>1072</v>
      </c>
      <c r="H220" s="2" t="s">
        <v>76</v>
      </c>
      <c r="I220" s="2" t="s">
        <v>274</v>
      </c>
      <c r="J220" s="2" t="s">
        <v>247</v>
      </c>
      <c r="K220" s="2" t="s">
        <v>525</v>
      </c>
      <c r="L220" s="2" t="s">
        <v>76</v>
      </c>
      <c r="M220" s="2" t="s">
        <v>621</v>
      </c>
      <c r="N220">
        <f t="shared" si="12"/>
        <v>1676.5</v>
      </c>
      <c r="O220" t="str">
        <f t="shared" si="13"/>
        <v>2024-09-03</v>
      </c>
      <c r="P220" t="str">
        <f t="shared" si="14"/>
        <v>06:15</v>
      </c>
      <c r="Q220">
        <f t="shared" si="15"/>
        <v>1676.5</v>
      </c>
    </row>
    <row r="221" spans="1:17" ht="14.5" x14ac:dyDescent="0.35">
      <c r="A221" s="2" t="s">
        <v>14</v>
      </c>
      <c r="B221" s="2" t="s">
        <v>2566</v>
      </c>
      <c r="C221" s="2" t="s">
        <v>16</v>
      </c>
      <c r="D221" s="2" t="s">
        <v>45</v>
      </c>
      <c r="E221" s="2" t="s">
        <v>2567</v>
      </c>
      <c r="F221" s="2" t="s">
        <v>434</v>
      </c>
      <c r="G221" s="2" t="s">
        <v>199</v>
      </c>
      <c r="H221" s="2" t="s">
        <v>76</v>
      </c>
      <c r="I221" s="2" t="s">
        <v>627</v>
      </c>
      <c r="J221" s="2" t="s">
        <v>543</v>
      </c>
      <c r="K221" s="2" t="s">
        <v>75</v>
      </c>
      <c r="L221" s="2" t="s">
        <v>76</v>
      </c>
      <c r="M221" s="2" t="s">
        <v>1019</v>
      </c>
      <c r="N221">
        <f t="shared" si="12"/>
        <v>1407</v>
      </c>
      <c r="O221" t="str">
        <f t="shared" si="13"/>
        <v>2024-09-03</v>
      </c>
      <c r="P221" t="str">
        <f t="shared" si="14"/>
        <v>06:30</v>
      </c>
      <c r="Q221">
        <f t="shared" si="15"/>
        <v>1407</v>
      </c>
    </row>
    <row r="222" spans="1:17" ht="14.5" x14ac:dyDescent="0.35">
      <c r="A222" s="2" t="s">
        <v>14</v>
      </c>
      <c r="B222" s="2" t="s">
        <v>2566</v>
      </c>
      <c r="C222" s="2" t="s">
        <v>16</v>
      </c>
      <c r="D222" s="2" t="s">
        <v>46</v>
      </c>
      <c r="E222" s="2" t="s">
        <v>2567</v>
      </c>
      <c r="F222" s="2" t="s">
        <v>782</v>
      </c>
      <c r="G222" s="2" t="s">
        <v>1188</v>
      </c>
      <c r="H222" s="2" t="s">
        <v>76</v>
      </c>
      <c r="I222" s="2" t="s">
        <v>251</v>
      </c>
      <c r="J222" s="2" t="s">
        <v>724</v>
      </c>
      <c r="K222" s="2" t="s">
        <v>405</v>
      </c>
      <c r="L222" s="2" t="s">
        <v>76</v>
      </c>
      <c r="M222" s="2" t="s">
        <v>1014</v>
      </c>
      <c r="N222">
        <f t="shared" si="12"/>
        <v>1281</v>
      </c>
      <c r="O222" t="str">
        <f t="shared" si="13"/>
        <v>2024-09-03</v>
      </c>
      <c r="P222" t="str">
        <f t="shared" si="14"/>
        <v>06:45</v>
      </c>
      <c r="Q222">
        <f t="shared" si="15"/>
        <v>1281</v>
      </c>
    </row>
    <row r="223" spans="1:17" ht="14.5" x14ac:dyDescent="0.35">
      <c r="A223" s="2" t="s">
        <v>14</v>
      </c>
      <c r="B223" s="2" t="s">
        <v>2566</v>
      </c>
      <c r="C223" s="2" t="s">
        <v>16</v>
      </c>
      <c r="D223" s="2" t="s">
        <v>47</v>
      </c>
      <c r="E223" s="2" t="s">
        <v>2567</v>
      </c>
      <c r="F223" s="2" t="s">
        <v>865</v>
      </c>
      <c r="G223" s="2" t="s">
        <v>1407</v>
      </c>
      <c r="H223" s="2" t="s">
        <v>76</v>
      </c>
      <c r="I223" s="2" t="s">
        <v>263</v>
      </c>
      <c r="J223" s="2" t="s">
        <v>560</v>
      </c>
      <c r="K223" s="2" t="s">
        <v>389</v>
      </c>
      <c r="L223" s="2" t="s">
        <v>76</v>
      </c>
      <c r="M223" s="2" t="s">
        <v>511</v>
      </c>
      <c r="N223">
        <f t="shared" si="12"/>
        <v>1242.5</v>
      </c>
      <c r="O223" t="str">
        <f t="shared" si="13"/>
        <v>2024-09-03</v>
      </c>
      <c r="P223" t="str">
        <f t="shared" si="14"/>
        <v>07:00</v>
      </c>
      <c r="Q223">
        <f t="shared" si="15"/>
        <v>1242.5</v>
      </c>
    </row>
    <row r="224" spans="1:17" ht="14.5" x14ac:dyDescent="0.35">
      <c r="A224" s="2" t="s">
        <v>14</v>
      </c>
      <c r="B224" s="2" t="s">
        <v>2566</v>
      </c>
      <c r="C224" s="2" t="s">
        <v>16</v>
      </c>
      <c r="D224" s="2" t="s">
        <v>48</v>
      </c>
      <c r="E224" s="2" t="s">
        <v>2567</v>
      </c>
      <c r="F224" s="2" t="s">
        <v>1061</v>
      </c>
      <c r="G224" s="2" t="s">
        <v>626</v>
      </c>
      <c r="H224" s="2" t="s">
        <v>76</v>
      </c>
      <c r="I224" s="2" t="s">
        <v>1344</v>
      </c>
      <c r="J224" s="2" t="s">
        <v>633</v>
      </c>
      <c r="K224" s="2" t="s">
        <v>241</v>
      </c>
      <c r="L224" s="2" t="s">
        <v>76</v>
      </c>
      <c r="M224" s="2" t="s">
        <v>822</v>
      </c>
      <c r="N224">
        <f t="shared" si="12"/>
        <v>1491</v>
      </c>
      <c r="O224" t="str">
        <f t="shared" si="13"/>
        <v>2024-09-03</v>
      </c>
      <c r="P224" t="str">
        <f t="shared" si="14"/>
        <v>07:15</v>
      </c>
      <c r="Q224">
        <f t="shared" si="15"/>
        <v>1491</v>
      </c>
    </row>
    <row r="225" spans="1:17" ht="14.5" x14ac:dyDescent="0.35">
      <c r="A225" s="2" t="s">
        <v>14</v>
      </c>
      <c r="B225" s="2" t="s">
        <v>2566</v>
      </c>
      <c r="C225" s="2" t="s">
        <v>16</v>
      </c>
      <c r="D225" s="2" t="s">
        <v>49</v>
      </c>
      <c r="E225" s="2" t="s">
        <v>2567</v>
      </c>
      <c r="F225" s="2" t="s">
        <v>859</v>
      </c>
      <c r="G225" s="2" t="s">
        <v>1057</v>
      </c>
      <c r="H225" s="2" t="s">
        <v>76</v>
      </c>
      <c r="I225" s="2" t="s">
        <v>966</v>
      </c>
      <c r="J225" s="2" t="s">
        <v>422</v>
      </c>
      <c r="K225" s="2" t="s">
        <v>375</v>
      </c>
      <c r="L225" s="2" t="s">
        <v>76</v>
      </c>
      <c r="M225" s="2" t="s">
        <v>1019</v>
      </c>
      <c r="N225">
        <f t="shared" si="12"/>
        <v>1312.5</v>
      </c>
      <c r="O225" t="str">
        <f t="shared" si="13"/>
        <v>2024-09-03</v>
      </c>
      <c r="P225" t="str">
        <f t="shared" si="14"/>
        <v>07:30</v>
      </c>
      <c r="Q225">
        <f t="shared" si="15"/>
        <v>1312.5</v>
      </c>
    </row>
    <row r="226" spans="1:17" ht="14.5" x14ac:dyDescent="0.35">
      <c r="A226" s="2" t="s">
        <v>14</v>
      </c>
      <c r="B226" s="2" t="s">
        <v>2566</v>
      </c>
      <c r="C226" s="2" t="s">
        <v>16</v>
      </c>
      <c r="D226" s="2" t="s">
        <v>50</v>
      </c>
      <c r="E226" s="2" t="s">
        <v>2567</v>
      </c>
      <c r="F226" s="2" t="s">
        <v>976</v>
      </c>
      <c r="G226" s="2" t="s">
        <v>97</v>
      </c>
      <c r="H226" s="2" t="s">
        <v>76</v>
      </c>
      <c r="I226" s="2" t="s">
        <v>831</v>
      </c>
      <c r="J226" s="2" t="s">
        <v>375</v>
      </c>
      <c r="K226" s="2" t="s">
        <v>1082</v>
      </c>
      <c r="L226" s="2" t="s">
        <v>76</v>
      </c>
      <c r="M226" s="2" t="s">
        <v>530</v>
      </c>
      <c r="N226">
        <f t="shared" si="12"/>
        <v>1792</v>
      </c>
      <c r="O226" t="str">
        <f t="shared" si="13"/>
        <v>2024-09-03</v>
      </c>
      <c r="P226" t="str">
        <f t="shared" si="14"/>
        <v>07:45</v>
      </c>
      <c r="Q226">
        <f t="shared" si="15"/>
        <v>1792</v>
      </c>
    </row>
    <row r="227" spans="1:17" ht="14.5" x14ac:dyDescent="0.35">
      <c r="A227" s="2" t="s">
        <v>14</v>
      </c>
      <c r="B227" s="2" t="s">
        <v>2566</v>
      </c>
      <c r="C227" s="2" t="s">
        <v>16</v>
      </c>
      <c r="D227" s="2" t="s">
        <v>51</v>
      </c>
      <c r="E227" s="2" t="s">
        <v>2567</v>
      </c>
      <c r="F227" s="2" t="s">
        <v>851</v>
      </c>
      <c r="G227" s="2" t="s">
        <v>525</v>
      </c>
      <c r="H227" s="2" t="s">
        <v>76</v>
      </c>
      <c r="I227" s="2" t="s">
        <v>270</v>
      </c>
      <c r="J227" s="2" t="s">
        <v>417</v>
      </c>
      <c r="K227" s="2" t="s">
        <v>871</v>
      </c>
      <c r="L227" s="2" t="s">
        <v>76</v>
      </c>
      <c r="M227" s="2" t="s">
        <v>219</v>
      </c>
      <c r="N227">
        <f t="shared" si="12"/>
        <v>1683.5</v>
      </c>
      <c r="O227" t="str">
        <f t="shared" si="13"/>
        <v>2024-09-03</v>
      </c>
      <c r="P227" t="str">
        <f t="shared" si="14"/>
        <v>08:00</v>
      </c>
      <c r="Q227">
        <f t="shared" si="15"/>
        <v>1683.5</v>
      </c>
    </row>
    <row r="228" spans="1:17" ht="14.5" x14ac:dyDescent="0.35">
      <c r="A228" s="2" t="s">
        <v>14</v>
      </c>
      <c r="B228" s="2" t="s">
        <v>2566</v>
      </c>
      <c r="C228" s="2" t="s">
        <v>16</v>
      </c>
      <c r="D228" s="2" t="s">
        <v>52</v>
      </c>
      <c r="E228" s="2" t="s">
        <v>2567</v>
      </c>
      <c r="F228" s="2" t="s">
        <v>607</v>
      </c>
      <c r="G228" s="2" t="s">
        <v>641</v>
      </c>
      <c r="H228" s="2" t="s">
        <v>76</v>
      </c>
      <c r="I228" s="2" t="s">
        <v>162</v>
      </c>
      <c r="J228" s="2" t="s">
        <v>251</v>
      </c>
      <c r="K228" s="2" t="s">
        <v>872</v>
      </c>
      <c r="L228" s="2" t="s">
        <v>76</v>
      </c>
      <c r="M228" s="2" t="s">
        <v>201</v>
      </c>
      <c r="N228">
        <f t="shared" si="12"/>
        <v>2033.5</v>
      </c>
      <c r="O228" t="str">
        <f t="shared" si="13"/>
        <v>2024-09-03</v>
      </c>
      <c r="P228" t="str">
        <f t="shared" si="14"/>
        <v>08:15</v>
      </c>
      <c r="Q228">
        <f t="shared" si="15"/>
        <v>2033.5</v>
      </c>
    </row>
    <row r="229" spans="1:17" ht="14.5" x14ac:dyDescent="0.35">
      <c r="A229" s="2" t="s">
        <v>14</v>
      </c>
      <c r="B229" s="2" t="s">
        <v>2566</v>
      </c>
      <c r="C229" s="2" t="s">
        <v>16</v>
      </c>
      <c r="D229" s="2" t="s">
        <v>53</v>
      </c>
      <c r="E229" s="2" t="s">
        <v>2567</v>
      </c>
      <c r="F229" s="2" t="s">
        <v>1109</v>
      </c>
      <c r="G229" s="2" t="s">
        <v>1058</v>
      </c>
      <c r="H229" s="2" t="s">
        <v>76</v>
      </c>
      <c r="I229" s="2" t="s">
        <v>379</v>
      </c>
      <c r="J229" s="2" t="s">
        <v>337</v>
      </c>
      <c r="K229" s="2" t="s">
        <v>732</v>
      </c>
      <c r="L229" s="2" t="s">
        <v>76</v>
      </c>
      <c r="M229" s="2" t="s">
        <v>749</v>
      </c>
      <c r="N229">
        <f t="shared" si="12"/>
        <v>2432.5</v>
      </c>
      <c r="O229" t="str">
        <f t="shared" si="13"/>
        <v>2024-09-03</v>
      </c>
      <c r="P229" t="str">
        <f t="shared" si="14"/>
        <v>08:30</v>
      </c>
      <c r="Q229">
        <f t="shared" si="15"/>
        <v>2432.5</v>
      </c>
    </row>
    <row r="230" spans="1:17" ht="14.5" x14ac:dyDescent="0.35">
      <c r="A230" s="2" t="s">
        <v>14</v>
      </c>
      <c r="B230" s="2" t="s">
        <v>2566</v>
      </c>
      <c r="C230" s="2" t="s">
        <v>16</v>
      </c>
      <c r="D230" s="2" t="s">
        <v>54</v>
      </c>
      <c r="E230" s="2" t="s">
        <v>2567</v>
      </c>
      <c r="F230" s="2" t="s">
        <v>507</v>
      </c>
      <c r="G230" s="2" t="s">
        <v>611</v>
      </c>
      <c r="H230" s="2" t="s">
        <v>76</v>
      </c>
      <c r="I230" s="2" t="s">
        <v>136</v>
      </c>
      <c r="J230" s="2" t="s">
        <v>674</v>
      </c>
      <c r="K230" s="2" t="s">
        <v>153</v>
      </c>
      <c r="L230" s="2" t="s">
        <v>76</v>
      </c>
      <c r="M230" s="2" t="s">
        <v>1288</v>
      </c>
      <c r="N230">
        <f t="shared" si="12"/>
        <v>2138.5</v>
      </c>
      <c r="O230" t="str">
        <f t="shared" si="13"/>
        <v>2024-09-03</v>
      </c>
      <c r="P230" t="str">
        <f t="shared" si="14"/>
        <v>08:45</v>
      </c>
      <c r="Q230">
        <f t="shared" si="15"/>
        <v>2138.5</v>
      </c>
    </row>
    <row r="231" spans="1:17" ht="14.5" x14ac:dyDescent="0.35">
      <c r="A231" s="2" t="s">
        <v>14</v>
      </c>
      <c r="B231" s="2" t="s">
        <v>2566</v>
      </c>
      <c r="C231" s="2" t="s">
        <v>16</v>
      </c>
      <c r="D231" s="2" t="s">
        <v>55</v>
      </c>
      <c r="E231" s="2" t="s">
        <v>2567</v>
      </c>
      <c r="F231" s="2" t="s">
        <v>1503</v>
      </c>
      <c r="G231" s="2" t="s">
        <v>639</v>
      </c>
      <c r="H231" s="2" t="s">
        <v>76</v>
      </c>
      <c r="I231" s="2" t="s">
        <v>143</v>
      </c>
      <c r="J231" s="2" t="s">
        <v>848</v>
      </c>
      <c r="K231" s="2" t="s">
        <v>93</v>
      </c>
      <c r="L231" s="2" t="s">
        <v>76</v>
      </c>
      <c r="M231" s="2" t="s">
        <v>1298</v>
      </c>
      <c r="N231">
        <f t="shared" si="12"/>
        <v>2222.5</v>
      </c>
      <c r="O231" t="str">
        <f t="shared" si="13"/>
        <v>2024-09-03</v>
      </c>
      <c r="P231" t="str">
        <f t="shared" si="14"/>
        <v>09:00</v>
      </c>
      <c r="Q231">
        <f t="shared" si="15"/>
        <v>2222.5</v>
      </c>
    </row>
    <row r="232" spans="1:17" ht="14.5" x14ac:dyDescent="0.35">
      <c r="A232" s="2" t="s">
        <v>14</v>
      </c>
      <c r="B232" s="2" t="s">
        <v>2566</v>
      </c>
      <c r="C232" s="2" t="s">
        <v>16</v>
      </c>
      <c r="D232" s="2" t="s">
        <v>56</v>
      </c>
      <c r="E232" s="2" t="s">
        <v>2567</v>
      </c>
      <c r="F232" s="2" t="s">
        <v>995</v>
      </c>
      <c r="G232" s="2" t="s">
        <v>241</v>
      </c>
      <c r="H232" s="2" t="s">
        <v>76</v>
      </c>
      <c r="I232" s="2" t="s">
        <v>595</v>
      </c>
      <c r="J232" s="2" t="s">
        <v>234</v>
      </c>
      <c r="K232" s="2" t="s">
        <v>596</v>
      </c>
      <c r="L232" s="2" t="s">
        <v>76</v>
      </c>
      <c r="M232" s="2" t="s">
        <v>1266</v>
      </c>
      <c r="N232">
        <f t="shared" si="12"/>
        <v>2303</v>
      </c>
      <c r="O232" t="str">
        <f t="shared" si="13"/>
        <v>2024-09-03</v>
      </c>
      <c r="P232" t="str">
        <f t="shared" si="14"/>
        <v>09:15</v>
      </c>
      <c r="Q232">
        <f t="shared" si="15"/>
        <v>2303</v>
      </c>
    </row>
    <row r="233" spans="1:17" ht="14.5" x14ac:dyDescent="0.35">
      <c r="A233" s="2" t="s">
        <v>14</v>
      </c>
      <c r="B233" s="2" t="s">
        <v>2566</v>
      </c>
      <c r="C233" s="2" t="s">
        <v>16</v>
      </c>
      <c r="D233" s="2" t="s">
        <v>57</v>
      </c>
      <c r="E233" s="2" t="s">
        <v>2567</v>
      </c>
      <c r="F233" s="2" t="s">
        <v>1115</v>
      </c>
      <c r="G233" s="2" t="s">
        <v>246</v>
      </c>
      <c r="H233" s="2" t="s">
        <v>76</v>
      </c>
      <c r="I233" s="2" t="s">
        <v>801</v>
      </c>
      <c r="J233" s="2" t="s">
        <v>1024</v>
      </c>
      <c r="K233" s="2" t="s">
        <v>1061</v>
      </c>
      <c r="L233" s="2" t="s">
        <v>76</v>
      </c>
      <c r="M233" s="2" t="s">
        <v>1288</v>
      </c>
      <c r="N233">
        <f t="shared" si="12"/>
        <v>2331</v>
      </c>
      <c r="O233" t="str">
        <f t="shared" si="13"/>
        <v>2024-09-03</v>
      </c>
      <c r="P233" t="str">
        <f t="shared" si="14"/>
        <v>09:30</v>
      </c>
      <c r="Q233">
        <f t="shared" si="15"/>
        <v>2331</v>
      </c>
    </row>
    <row r="234" spans="1:17" ht="14.5" x14ac:dyDescent="0.35">
      <c r="A234" s="2" t="s">
        <v>14</v>
      </c>
      <c r="B234" s="2" t="s">
        <v>2566</v>
      </c>
      <c r="C234" s="2" t="s">
        <v>16</v>
      </c>
      <c r="D234" s="2" t="s">
        <v>58</v>
      </c>
      <c r="E234" s="2" t="s">
        <v>2567</v>
      </c>
      <c r="F234" s="2" t="s">
        <v>291</v>
      </c>
      <c r="G234" s="2" t="s">
        <v>1311</v>
      </c>
      <c r="H234" s="2" t="s">
        <v>76</v>
      </c>
      <c r="I234" s="2" t="s">
        <v>234</v>
      </c>
      <c r="J234" s="2" t="s">
        <v>85</v>
      </c>
      <c r="K234" s="2" t="s">
        <v>567</v>
      </c>
      <c r="L234" s="2" t="s">
        <v>76</v>
      </c>
      <c r="M234" s="2" t="s">
        <v>1288</v>
      </c>
      <c r="N234">
        <f t="shared" si="12"/>
        <v>2198</v>
      </c>
      <c r="O234" t="str">
        <f t="shared" si="13"/>
        <v>2024-09-03</v>
      </c>
      <c r="P234" t="str">
        <f t="shared" si="14"/>
        <v>09:45</v>
      </c>
      <c r="Q234">
        <f t="shared" si="15"/>
        <v>2198</v>
      </c>
    </row>
    <row r="235" spans="1:17" ht="14.5" x14ac:dyDescent="0.35">
      <c r="A235" s="2" t="s">
        <v>14</v>
      </c>
      <c r="B235" s="2" t="s">
        <v>2566</v>
      </c>
      <c r="C235" s="2" t="s">
        <v>16</v>
      </c>
      <c r="D235" s="2" t="s">
        <v>59</v>
      </c>
      <c r="E235" s="2" t="s">
        <v>2567</v>
      </c>
      <c r="F235" s="2" t="s">
        <v>517</v>
      </c>
      <c r="G235" s="2" t="s">
        <v>270</v>
      </c>
      <c r="H235" s="2" t="s">
        <v>76</v>
      </c>
      <c r="I235" s="2" t="s">
        <v>1212</v>
      </c>
      <c r="J235" s="2" t="s">
        <v>1029</v>
      </c>
      <c r="K235" s="2" t="s">
        <v>143</v>
      </c>
      <c r="L235" s="2" t="s">
        <v>76</v>
      </c>
      <c r="M235" s="2" t="s">
        <v>576</v>
      </c>
      <c r="N235">
        <f t="shared" si="12"/>
        <v>2590</v>
      </c>
      <c r="O235" t="str">
        <f t="shared" si="13"/>
        <v>2024-09-03</v>
      </c>
      <c r="P235" t="str">
        <f t="shared" si="14"/>
        <v>10:00</v>
      </c>
      <c r="Q235">
        <f t="shared" si="15"/>
        <v>2590</v>
      </c>
    </row>
    <row r="236" spans="1:17" ht="14.5" x14ac:dyDescent="0.35">
      <c r="A236" s="2" t="s">
        <v>14</v>
      </c>
      <c r="B236" s="2" t="s">
        <v>2566</v>
      </c>
      <c r="C236" s="2" t="s">
        <v>16</v>
      </c>
      <c r="D236" s="2" t="s">
        <v>60</v>
      </c>
      <c r="E236" s="2" t="s">
        <v>2567</v>
      </c>
      <c r="F236" s="2" t="s">
        <v>705</v>
      </c>
      <c r="G236" s="2" t="s">
        <v>430</v>
      </c>
      <c r="H236" s="2" t="s">
        <v>76</v>
      </c>
      <c r="I236" s="2" t="s">
        <v>832</v>
      </c>
      <c r="J236" s="2" t="s">
        <v>674</v>
      </c>
      <c r="K236" s="2" t="s">
        <v>131</v>
      </c>
      <c r="L236" s="2" t="s">
        <v>76</v>
      </c>
      <c r="M236" s="2" t="s">
        <v>76</v>
      </c>
      <c r="N236">
        <f t="shared" si="12"/>
        <v>2327.5</v>
      </c>
      <c r="O236" t="str">
        <f t="shared" si="13"/>
        <v>2024-09-03</v>
      </c>
      <c r="P236" t="str">
        <f t="shared" si="14"/>
        <v>10:15</v>
      </c>
      <c r="Q236">
        <f t="shared" si="15"/>
        <v>2327.5</v>
      </c>
    </row>
    <row r="237" spans="1:17" ht="14.5" x14ac:dyDescent="0.35">
      <c r="A237" s="2" t="s">
        <v>14</v>
      </c>
      <c r="B237" s="2" t="s">
        <v>2566</v>
      </c>
      <c r="C237" s="2" t="s">
        <v>16</v>
      </c>
      <c r="D237" s="2" t="s">
        <v>61</v>
      </c>
      <c r="E237" s="2" t="s">
        <v>2567</v>
      </c>
      <c r="F237" s="2" t="s">
        <v>507</v>
      </c>
      <c r="G237" s="2" t="s">
        <v>1194</v>
      </c>
      <c r="H237" s="2" t="s">
        <v>76</v>
      </c>
      <c r="I237" s="2" t="s">
        <v>770</v>
      </c>
      <c r="J237" s="2" t="s">
        <v>485</v>
      </c>
      <c r="K237" s="2" t="s">
        <v>1044</v>
      </c>
      <c r="L237" s="2" t="s">
        <v>76</v>
      </c>
      <c r="M237" s="2" t="s">
        <v>1297</v>
      </c>
      <c r="N237">
        <f t="shared" si="12"/>
        <v>2138.5</v>
      </c>
      <c r="O237" t="str">
        <f t="shared" si="13"/>
        <v>2024-09-03</v>
      </c>
      <c r="P237" t="str">
        <f t="shared" si="14"/>
        <v>10:30</v>
      </c>
      <c r="Q237">
        <f t="shared" si="15"/>
        <v>2138.5</v>
      </c>
    </row>
    <row r="238" spans="1:17" ht="14.5" x14ac:dyDescent="0.35">
      <c r="A238" s="2" t="s">
        <v>14</v>
      </c>
      <c r="B238" s="2" t="s">
        <v>2566</v>
      </c>
      <c r="C238" s="2" t="s">
        <v>16</v>
      </c>
      <c r="D238" s="2" t="s">
        <v>62</v>
      </c>
      <c r="E238" s="2" t="s">
        <v>2567</v>
      </c>
      <c r="F238" s="2" t="s">
        <v>686</v>
      </c>
      <c r="G238" s="2" t="s">
        <v>966</v>
      </c>
      <c r="H238" s="2" t="s">
        <v>76</v>
      </c>
      <c r="I238" s="2" t="s">
        <v>136</v>
      </c>
      <c r="J238" s="2" t="s">
        <v>110</v>
      </c>
      <c r="K238" s="2" t="s">
        <v>989</v>
      </c>
      <c r="L238" s="2" t="s">
        <v>76</v>
      </c>
      <c r="M238" s="2" t="s">
        <v>811</v>
      </c>
      <c r="N238">
        <f t="shared" si="12"/>
        <v>2215.5</v>
      </c>
      <c r="O238" t="str">
        <f t="shared" si="13"/>
        <v>2024-09-03</v>
      </c>
      <c r="P238" t="str">
        <f t="shared" si="14"/>
        <v>10:45</v>
      </c>
      <c r="Q238">
        <f t="shared" si="15"/>
        <v>2215.5</v>
      </c>
    </row>
    <row r="239" spans="1:17" ht="14.5" x14ac:dyDescent="0.35">
      <c r="A239" s="2" t="s">
        <v>14</v>
      </c>
      <c r="B239" s="2" t="s">
        <v>2566</v>
      </c>
      <c r="C239" s="2" t="s">
        <v>16</v>
      </c>
      <c r="D239" s="2" t="s">
        <v>63</v>
      </c>
      <c r="E239" s="2" t="s">
        <v>2567</v>
      </c>
      <c r="F239" s="2" t="s">
        <v>150</v>
      </c>
      <c r="G239" s="2" t="s">
        <v>750</v>
      </c>
      <c r="H239" s="2" t="s">
        <v>76</v>
      </c>
      <c r="I239" s="2" t="s">
        <v>1226</v>
      </c>
      <c r="J239" s="2" t="s">
        <v>963</v>
      </c>
      <c r="K239" s="2" t="s">
        <v>1226</v>
      </c>
      <c r="L239" s="2" t="s">
        <v>76</v>
      </c>
      <c r="M239" s="2" t="s">
        <v>1241</v>
      </c>
      <c r="N239">
        <f t="shared" si="12"/>
        <v>1529.5</v>
      </c>
      <c r="O239" t="str">
        <f t="shared" si="13"/>
        <v>2024-09-03</v>
      </c>
      <c r="P239" t="str">
        <f t="shared" si="14"/>
        <v>11:00</v>
      </c>
      <c r="Q239">
        <f t="shared" si="15"/>
        <v>1529.5</v>
      </c>
    </row>
    <row r="240" spans="1:17" ht="14.5" x14ac:dyDescent="0.35">
      <c r="A240" s="2" t="s">
        <v>14</v>
      </c>
      <c r="B240" s="2" t="s">
        <v>2566</v>
      </c>
      <c r="C240" s="2" t="s">
        <v>16</v>
      </c>
      <c r="D240" s="2" t="s">
        <v>64</v>
      </c>
      <c r="E240" s="2" t="s">
        <v>2567</v>
      </c>
      <c r="F240" s="2" t="s">
        <v>410</v>
      </c>
      <c r="G240" s="2" t="s">
        <v>211</v>
      </c>
      <c r="H240" s="2" t="s">
        <v>76</v>
      </c>
      <c r="I240" s="2" t="s">
        <v>543</v>
      </c>
      <c r="J240" s="2" t="s">
        <v>543</v>
      </c>
      <c r="K240" s="2" t="s">
        <v>539</v>
      </c>
      <c r="L240" s="2" t="s">
        <v>76</v>
      </c>
      <c r="M240" s="2" t="s">
        <v>76</v>
      </c>
      <c r="N240">
        <f t="shared" si="12"/>
        <v>483</v>
      </c>
      <c r="O240" t="str">
        <f t="shared" si="13"/>
        <v>2024-09-03</v>
      </c>
      <c r="P240" t="str">
        <f t="shared" si="14"/>
        <v>11:15</v>
      </c>
      <c r="Q240">
        <f t="shared" si="15"/>
        <v>483</v>
      </c>
    </row>
    <row r="241" spans="1:17" ht="14.5" x14ac:dyDescent="0.35">
      <c r="A241" s="2" t="s">
        <v>14</v>
      </c>
      <c r="B241" s="2" t="s">
        <v>2566</v>
      </c>
      <c r="C241" s="2" t="s">
        <v>16</v>
      </c>
      <c r="D241" s="2" t="s">
        <v>65</v>
      </c>
      <c r="E241" s="2" t="s">
        <v>2567</v>
      </c>
      <c r="F241" s="2" t="s">
        <v>1803</v>
      </c>
      <c r="G241" s="2" t="s">
        <v>1234</v>
      </c>
      <c r="H241" s="2" t="s">
        <v>76</v>
      </c>
      <c r="I241" s="2" t="s">
        <v>1292</v>
      </c>
      <c r="J241" s="2" t="s">
        <v>1266</v>
      </c>
      <c r="K241" s="2" t="s">
        <v>276</v>
      </c>
      <c r="L241" s="2" t="s">
        <v>76</v>
      </c>
      <c r="M241" s="2" t="s">
        <v>747</v>
      </c>
      <c r="N241">
        <f t="shared" si="12"/>
        <v>-882</v>
      </c>
      <c r="O241" t="str">
        <f t="shared" si="13"/>
        <v>2024-09-03</v>
      </c>
      <c r="P241" t="str">
        <f t="shared" si="14"/>
        <v>11:30</v>
      </c>
      <c r="Q241">
        <f t="shared" si="15"/>
        <v>-882</v>
      </c>
    </row>
    <row r="242" spans="1:17" ht="14.5" x14ac:dyDescent="0.35">
      <c r="A242" s="2" t="s">
        <v>14</v>
      </c>
      <c r="B242" s="2" t="s">
        <v>2566</v>
      </c>
      <c r="C242" s="2" t="s">
        <v>16</v>
      </c>
      <c r="D242" s="2" t="s">
        <v>66</v>
      </c>
      <c r="E242" s="2" t="s">
        <v>2567</v>
      </c>
      <c r="F242" s="2" t="s">
        <v>1740</v>
      </c>
      <c r="G242" s="2" t="s">
        <v>427</v>
      </c>
      <c r="H242" s="2" t="s">
        <v>76</v>
      </c>
      <c r="I242" s="2" t="s">
        <v>1283</v>
      </c>
      <c r="J242" s="2" t="s">
        <v>590</v>
      </c>
      <c r="K242" s="2" t="s">
        <v>1014</v>
      </c>
      <c r="L242" s="2" t="s">
        <v>76</v>
      </c>
      <c r="M242" s="2" t="s">
        <v>547</v>
      </c>
      <c r="N242">
        <f t="shared" si="12"/>
        <v>-1099</v>
      </c>
      <c r="O242" t="str">
        <f t="shared" si="13"/>
        <v>2024-09-03</v>
      </c>
      <c r="P242" t="str">
        <f t="shared" si="14"/>
        <v>11:45</v>
      </c>
      <c r="Q242">
        <f t="shared" si="15"/>
        <v>-1099</v>
      </c>
    </row>
    <row r="243" spans="1:17" ht="14.5" x14ac:dyDescent="0.35">
      <c r="A243" s="2" t="s">
        <v>14</v>
      </c>
      <c r="B243" s="2" t="s">
        <v>2566</v>
      </c>
      <c r="C243" s="2" t="s">
        <v>16</v>
      </c>
      <c r="D243" s="2" t="s">
        <v>67</v>
      </c>
      <c r="E243" s="2" t="s">
        <v>2567</v>
      </c>
      <c r="F243" s="2" t="s">
        <v>729</v>
      </c>
      <c r="G243" s="2" t="s">
        <v>964</v>
      </c>
      <c r="H243" s="2" t="s">
        <v>76</v>
      </c>
      <c r="I243" s="2" t="s">
        <v>968</v>
      </c>
      <c r="J243" s="2" t="s">
        <v>808</v>
      </c>
      <c r="K243" s="2" t="s">
        <v>1261</v>
      </c>
      <c r="L243" s="2" t="s">
        <v>76</v>
      </c>
      <c r="M243" s="2" t="s">
        <v>950</v>
      </c>
      <c r="N243">
        <f t="shared" si="12"/>
        <v>-591.49999999999989</v>
      </c>
      <c r="O243" t="str">
        <f t="shared" si="13"/>
        <v>2024-09-03</v>
      </c>
      <c r="P243" t="str">
        <f t="shared" si="14"/>
        <v>12:00</v>
      </c>
      <c r="Q243">
        <f t="shared" si="15"/>
        <v>-591.49999999999989</v>
      </c>
    </row>
    <row r="244" spans="1:17" ht="14.5" x14ac:dyDescent="0.35">
      <c r="A244" s="2" t="s">
        <v>14</v>
      </c>
      <c r="B244" s="2" t="s">
        <v>2566</v>
      </c>
      <c r="C244" s="2" t="s">
        <v>16</v>
      </c>
      <c r="D244" s="2" t="s">
        <v>68</v>
      </c>
      <c r="E244" s="2" t="s">
        <v>2567</v>
      </c>
      <c r="F244" s="2" t="s">
        <v>427</v>
      </c>
      <c r="G244" s="2" t="s">
        <v>523</v>
      </c>
      <c r="H244" s="2" t="s">
        <v>76</v>
      </c>
      <c r="I244" s="2" t="s">
        <v>1247</v>
      </c>
      <c r="J244" s="2" t="s">
        <v>944</v>
      </c>
      <c r="K244" s="2" t="s">
        <v>499</v>
      </c>
      <c r="L244" s="2" t="s">
        <v>76</v>
      </c>
      <c r="M244" s="2" t="s">
        <v>1132</v>
      </c>
      <c r="N244">
        <f t="shared" si="12"/>
        <v>-458.5</v>
      </c>
      <c r="O244" t="str">
        <f t="shared" si="13"/>
        <v>2024-09-03</v>
      </c>
      <c r="P244" t="str">
        <f t="shared" si="14"/>
        <v>12:15</v>
      </c>
      <c r="Q244">
        <f t="shared" si="15"/>
        <v>-458.5</v>
      </c>
    </row>
    <row r="245" spans="1:17" ht="14.5" x14ac:dyDescent="0.35">
      <c r="A245" s="2" t="s">
        <v>14</v>
      </c>
      <c r="B245" s="2" t="s">
        <v>2566</v>
      </c>
      <c r="C245" s="2" t="s">
        <v>16</v>
      </c>
      <c r="D245" s="2" t="s">
        <v>69</v>
      </c>
      <c r="E245" s="2" t="s">
        <v>2567</v>
      </c>
      <c r="F245" s="2" t="s">
        <v>201</v>
      </c>
      <c r="G245" s="2" t="s">
        <v>448</v>
      </c>
      <c r="H245" s="2" t="s">
        <v>76</v>
      </c>
      <c r="I245" s="2" t="s">
        <v>1014</v>
      </c>
      <c r="J245" s="2" t="s">
        <v>1124</v>
      </c>
      <c r="K245" s="2" t="s">
        <v>796</v>
      </c>
      <c r="L245" s="2" t="s">
        <v>76</v>
      </c>
      <c r="M245" s="2" t="s">
        <v>422</v>
      </c>
      <c r="N245">
        <f t="shared" si="12"/>
        <v>-287</v>
      </c>
      <c r="O245" t="str">
        <f t="shared" si="13"/>
        <v>2024-09-03</v>
      </c>
      <c r="P245" t="str">
        <f t="shared" si="14"/>
        <v>12:30</v>
      </c>
      <c r="Q245">
        <f t="shared" si="15"/>
        <v>-287</v>
      </c>
    </row>
    <row r="246" spans="1:17" ht="14.5" x14ac:dyDescent="0.35">
      <c r="A246" s="2" t="s">
        <v>14</v>
      </c>
      <c r="B246" s="2" t="s">
        <v>2566</v>
      </c>
      <c r="C246" s="2" t="s">
        <v>16</v>
      </c>
      <c r="D246" s="2" t="s">
        <v>70</v>
      </c>
      <c r="E246" s="2" t="s">
        <v>2567</v>
      </c>
      <c r="F246" s="2" t="s">
        <v>714</v>
      </c>
      <c r="G246" s="2" t="s">
        <v>1397</v>
      </c>
      <c r="H246" s="2" t="s">
        <v>76</v>
      </c>
      <c r="I246" s="2" t="s">
        <v>822</v>
      </c>
      <c r="J246" s="2" t="s">
        <v>281</v>
      </c>
      <c r="K246" s="2" t="s">
        <v>1178</v>
      </c>
      <c r="L246" s="2" t="s">
        <v>76</v>
      </c>
      <c r="M246" s="2" t="s">
        <v>754</v>
      </c>
      <c r="N246">
        <f t="shared" si="12"/>
        <v>-745.5</v>
      </c>
      <c r="O246" t="str">
        <f t="shared" si="13"/>
        <v>2024-09-03</v>
      </c>
      <c r="P246" t="str">
        <f t="shared" si="14"/>
        <v>12:45</v>
      </c>
      <c r="Q246">
        <f t="shared" si="15"/>
        <v>-745.5</v>
      </c>
    </row>
    <row r="247" spans="1:17" ht="14.5" x14ac:dyDescent="0.35">
      <c r="A247" s="2" t="s">
        <v>14</v>
      </c>
      <c r="B247" s="2" t="s">
        <v>2566</v>
      </c>
      <c r="C247" s="2" t="s">
        <v>16</v>
      </c>
      <c r="D247" s="2" t="s">
        <v>71</v>
      </c>
      <c r="E247" s="2" t="s">
        <v>2567</v>
      </c>
      <c r="F247" s="2" t="s">
        <v>1244</v>
      </c>
      <c r="G247" s="2" t="s">
        <v>1283</v>
      </c>
      <c r="H247" s="2" t="s">
        <v>76</v>
      </c>
      <c r="I247" s="2" t="s">
        <v>1005</v>
      </c>
      <c r="J247" s="2" t="s">
        <v>417</v>
      </c>
      <c r="K247" s="2" t="s">
        <v>536</v>
      </c>
      <c r="L247" s="2" t="s">
        <v>76</v>
      </c>
      <c r="M247" s="2" t="s">
        <v>875</v>
      </c>
      <c r="N247">
        <f t="shared" si="12"/>
        <v>-276.5</v>
      </c>
      <c r="O247" t="str">
        <f t="shared" si="13"/>
        <v>2024-09-03</v>
      </c>
      <c r="P247" t="str">
        <f t="shared" si="14"/>
        <v>13:00</v>
      </c>
      <c r="Q247">
        <f t="shared" si="15"/>
        <v>-276.5</v>
      </c>
    </row>
    <row r="248" spans="1:17" ht="14.5" x14ac:dyDescent="0.35">
      <c r="A248" s="2" t="s">
        <v>14</v>
      </c>
      <c r="B248" s="2" t="s">
        <v>2566</v>
      </c>
      <c r="C248" s="2" t="s">
        <v>16</v>
      </c>
      <c r="D248" s="2" t="s">
        <v>72</v>
      </c>
      <c r="E248" s="2" t="s">
        <v>2567</v>
      </c>
      <c r="F248" s="2" t="s">
        <v>746</v>
      </c>
      <c r="G248" s="2" t="s">
        <v>827</v>
      </c>
      <c r="H248" s="2" t="s">
        <v>76</v>
      </c>
      <c r="I248" s="2" t="s">
        <v>534</v>
      </c>
      <c r="J248" s="2" t="s">
        <v>179</v>
      </c>
      <c r="K248" s="2" t="s">
        <v>225</v>
      </c>
      <c r="L248" s="2" t="s">
        <v>76</v>
      </c>
      <c r="M248" s="2" t="s">
        <v>426</v>
      </c>
      <c r="N248">
        <f t="shared" si="12"/>
        <v>178.5</v>
      </c>
      <c r="O248" t="str">
        <f t="shared" si="13"/>
        <v>2024-09-03</v>
      </c>
      <c r="P248" t="str">
        <f t="shared" si="14"/>
        <v>13:15</v>
      </c>
      <c r="Q248">
        <f t="shared" si="15"/>
        <v>178.5</v>
      </c>
    </row>
    <row r="249" spans="1:17" ht="14.5" x14ac:dyDescent="0.35">
      <c r="A249" s="2" t="s">
        <v>14</v>
      </c>
      <c r="B249" s="2" t="s">
        <v>2566</v>
      </c>
      <c r="C249" s="2" t="s">
        <v>16</v>
      </c>
      <c r="D249" s="2" t="s">
        <v>73</v>
      </c>
      <c r="E249" s="2" t="s">
        <v>2567</v>
      </c>
      <c r="F249" s="2" t="s">
        <v>739</v>
      </c>
      <c r="G249" s="2" t="s">
        <v>258</v>
      </c>
      <c r="H249" s="2" t="s">
        <v>76</v>
      </c>
      <c r="I249" s="2" t="s">
        <v>385</v>
      </c>
      <c r="J249" s="2" t="s">
        <v>86</v>
      </c>
      <c r="K249" s="2" t="s">
        <v>506</v>
      </c>
      <c r="L249" s="2" t="s">
        <v>76</v>
      </c>
      <c r="M249" s="2" t="s">
        <v>247</v>
      </c>
      <c r="N249">
        <f t="shared" si="12"/>
        <v>1120</v>
      </c>
      <c r="O249" t="str">
        <f t="shared" si="13"/>
        <v>2024-09-03</v>
      </c>
      <c r="P249" t="str">
        <f t="shared" si="14"/>
        <v>13:30</v>
      </c>
      <c r="Q249">
        <f t="shared" si="15"/>
        <v>1120</v>
      </c>
    </row>
    <row r="250" spans="1:17" ht="14.5" x14ac:dyDescent="0.35">
      <c r="A250" s="2" t="s">
        <v>14</v>
      </c>
      <c r="B250" s="2" t="s">
        <v>2566</v>
      </c>
      <c r="C250" s="2" t="s">
        <v>16</v>
      </c>
      <c r="D250" s="2" t="s">
        <v>81</v>
      </c>
      <c r="E250" s="2" t="s">
        <v>2567</v>
      </c>
      <c r="F250" s="2" t="s">
        <v>831</v>
      </c>
      <c r="G250" s="2" t="s">
        <v>724</v>
      </c>
      <c r="H250" s="2" t="s">
        <v>76</v>
      </c>
      <c r="I250" s="2" t="s">
        <v>1055</v>
      </c>
      <c r="J250" s="2" t="s">
        <v>561</v>
      </c>
      <c r="K250" s="2" t="s">
        <v>412</v>
      </c>
      <c r="L250" s="2" t="s">
        <v>76</v>
      </c>
      <c r="M250" s="2" t="s">
        <v>431</v>
      </c>
      <c r="N250">
        <f t="shared" si="12"/>
        <v>1116.5</v>
      </c>
      <c r="O250" t="str">
        <f t="shared" si="13"/>
        <v>2024-09-03</v>
      </c>
      <c r="P250" t="str">
        <f t="shared" si="14"/>
        <v>13:45</v>
      </c>
      <c r="Q250">
        <f t="shared" si="15"/>
        <v>1116.5</v>
      </c>
    </row>
    <row r="251" spans="1:17" ht="14.5" x14ac:dyDescent="0.35">
      <c r="A251" s="2" t="s">
        <v>14</v>
      </c>
      <c r="B251" s="2" t="s">
        <v>2566</v>
      </c>
      <c r="C251" s="2" t="s">
        <v>16</v>
      </c>
      <c r="D251" s="2" t="s">
        <v>88</v>
      </c>
      <c r="E251" s="2" t="s">
        <v>2567</v>
      </c>
      <c r="F251" s="2" t="s">
        <v>739</v>
      </c>
      <c r="G251" s="2" t="s">
        <v>535</v>
      </c>
      <c r="H251" s="2" t="s">
        <v>76</v>
      </c>
      <c r="I251" s="2" t="s">
        <v>161</v>
      </c>
      <c r="J251" s="2" t="s">
        <v>416</v>
      </c>
      <c r="K251" s="2" t="s">
        <v>1051</v>
      </c>
      <c r="L251" s="2" t="s">
        <v>76</v>
      </c>
      <c r="M251" s="2" t="s">
        <v>549</v>
      </c>
      <c r="N251">
        <f t="shared" si="12"/>
        <v>1120</v>
      </c>
      <c r="O251" t="str">
        <f t="shared" si="13"/>
        <v>2024-09-03</v>
      </c>
      <c r="P251" t="str">
        <f t="shared" si="14"/>
        <v>14:00</v>
      </c>
      <c r="Q251">
        <f t="shared" si="15"/>
        <v>1120</v>
      </c>
    </row>
    <row r="252" spans="1:17" ht="14.5" x14ac:dyDescent="0.35">
      <c r="A252" s="2" t="s">
        <v>14</v>
      </c>
      <c r="B252" s="2" t="s">
        <v>2566</v>
      </c>
      <c r="C252" s="2" t="s">
        <v>16</v>
      </c>
      <c r="D252" s="2" t="s">
        <v>95</v>
      </c>
      <c r="E252" s="2" t="s">
        <v>2567</v>
      </c>
      <c r="F252" s="2" t="s">
        <v>241</v>
      </c>
      <c r="G252" s="2" t="s">
        <v>590</v>
      </c>
      <c r="H252" s="2" t="s">
        <v>76</v>
      </c>
      <c r="I252" s="2" t="s">
        <v>130</v>
      </c>
      <c r="J252" s="2" t="s">
        <v>557</v>
      </c>
      <c r="K252" s="2" t="s">
        <v>141</v>
      </c>
      <c r="L252" s="2" t="s">
        <v>76</v>
      </c>
      <c r="M252" s="2" t="s">
        <v>258</v>
      </c>
      <c r="N252">
        <f t="shared" si="12"/>
        <v>742</v>
      </c>
      <c r="O252" t="str">
        <f t="shared" si="13"/>
        <v>2024-09-03</v>
      </c>
      <c r="P252" t="str">
        <f t="shared" si="14"/>
        <v>14:15</v>
      </c>
      <c r="Q252">
        <f t="shared" si="15"/>
        <v>742</v>
      </c>
    </row>
    <row r="253" spans="1:17" ht="14.5" x14ac:dyDescent="0.35">
      <c r="A253" s="2" t="s">
        <v>14</v>
      </c>
      <c r="B253" s="2" t="s">
        <v>2566</v>
      </c>
      <c r="C253" s="2" t="s">
        <v>16</v>
      </c>
      <c r="D253" s="2" t="s">
        <v>101</v>
      </c>
      <c r="E253" s="2" t="s">
        <v>2567</v>
      </c>
      <c r="F253" s="2" t="s">
        <v>210</v>
      </c>
      <c r="G253" s="2" t="s">
        <v>540</v>
      </c>
      <c r="H253" s="2" t="s">
        <v>76</v>
      </c>
      <c r="I253" s="2" t="s">
        <v>269</v>
      </c>
      <c r="J253" s="2" t="s">
        <v>1379</v>
      </c>
      <c r="K253" s="2" t="s">
        <v>618</v>
      </c>
      <c r="L253" s="2" t="s">
        <v>76</v>
      </c>
      <c r="M253" s="2" t="s">
        <v>547</v>
      </c>
      <c r="N253">
        <f t="shared" si="12"/>
        <v>847</v>
      </c>
      <c r="O253" t="str">
        <f t="shared" si="13"/>
        <v>2024-09-03</v>
      </c>
      <c r="P253" t="str">
        <f t="shared" si="14"/>
        <v>14:30</v>
      </c>
      <c r="Q253">
        <f t="shared" si="15"/>
        <v>847</v>
      </c>
    </row>
    <row r="254" spans="1:17" ht="14.5" x14ac:dyDescent="0.35">
      <c r="A254" s="2" t="s">
        <v>14</v>
      </c>
      <c r="B254" s="2" t="s">
        <v>2566</v>
      </c>
      <c r="C254" s="2" t="s">
        <v>16</v>
      </c>
      <c r="D254" s="2" t="s">
        <v>107</v>
      </c>
      <c r="E254" s="2" t="s">
        <v>2567</v>
      </c>
      <c r="F254" s="2" t="s">
        <v>416</v>
      </c>
      <c r="G254" s="2" t="s">
        <v>258</v>
      </c>
      <c r="H254" s="2" t="s">
        <v>76</v>
      </c>
      <c r="I254" s="2" t="s">
        <v>400</v>
      </c>
      <c r="J254" s="2" t="s">
        <v>1170</v>
      </c>
      <c r="K254" s="2" t="s">
        <v>415</v>
      </c>
      <c r="L254" s="2" t="s">
        <v>76</v>
      </c>
      <c r="M254" s="2" t="s">
        <v>1262</v>
      </c>
      <c r="N254">
        <f t="shared" si="12"/>
        <v>1225.0000000000002</v>
      </c>
      <c r="O254" t="str">
        <f t="shared" si="13"/>
        <v>2024-09-03</v>
      </c>
      <c r="P254" t="str">
        <f t="shared" si="14"/>
        <v>14:45</v>
      </c>
      <c r="Q254">
        <f t="shared" si="15"/>
        <v>1225.0000000000002</v>
      </c>
    </row>
    <row r="255" spans="1:17" ht="14.5" x14ac:dyDescent="0.35">
      <c r="A255" s="2" t="s">
        <v>14</v>
      </c>
      <c r="B255" s="2" t="s">
        <v>2566</v>
      </c>
      <c r="C255" s="2" t="s">
        <v>16</v>
      </c>
      <c r="D255" s="2" t="s">
        <v>114</v>
      </c>
      <c r="E255" s="2" t="s">
        <v>2567</v>
      </c>
      <c r="F255" s="2" t="s">
        <v>1053</v>
      </c>
      <c r="G255" s="2" t="s">
        <v>1235</v>
      </c>
      <c r="H255" s="2" t="s">
        <v>76</v>
      </c>
      <c r="I255" s="2" t="s">
        <v>613</v>
      </c>
      <c r="J255" s="2" t="s">
        <v>668</v>
      </c>
      <c r="K255" s="2" t="s">
        <v>1314</v>
      </c>
      <c r="L255" s="2" t="s">
        <v>76</v>
      </c>
      <c r="M255" s="2" t="s">
        <v>873</v>
      </c>
      <c r="N255">
        <f t="shared" si="12"/>
        <v>1207.5</v>
      </c>
      <c r="O255" t="str">
        <f t="shared" si="13"/>
        <v>2024-09-03</v>
      </c>
      <c r="P255" t="str">
        <f t="shared" si="14"/>
        <v>15:00</v>
      </c>
      <c r="Q255">
        <f t="shared" si="15"/>
        <v>1207.5</v>
      </c>
    </row>
    <row r="256" spans="1:17" ht="14.5" x14ac:dyDescent="0.35">
      <c r="A256" s="2" t="s">
        <v>14</v>
      </c>
      <c r="B256" s="2" t="s">
        <v>2566</v>
      </c>
      <c r="C256" s="2" t="s">
        <v>16</v>
      </c>
      <c r="D256" s="2" t="s">
        <v>121</v>
      </c>
      <c r="E256" s="2" t="s">
        <v>2567</v>
      </c>
      <c r="F256" s="2" t="s">
        <v>1309</v>
      </c>
      <c r="G256" s="2" t="s">
        <v>808</v>
      </c>
      <c r="H256" s="2" t="s">
        <v>76</v>
      </c>
      <c r="I256" s="2" t="s">
        <v>123</v>
      </c>
      <c r="J256" s="2" t="s">
        <v>475</v>
      </c>
      <c r="K256" s="2" t="s">
        <v>618</v>
      </c>
      <c r="L256" s="2" t="s">
        <v>76</v>
      </c>
      <c r="M256" s="2" t="s">
        <v>622</v>
      </c>
      <c r="N256">
        <f t="shared" si="12"/>
        <v>1137.5</v>
      </c>
      <c r="O256" t="str">
        <f t="shared" si="13"/>
        <v>2024-09-03</v>
      </c>
      <c r="P256" t="str">
        <f t="shared" si="14"/>
        <v>15:15</v>
      </c>
      <c r="Q256">
        <f t="shared" si="15"/>
        <v>1137.5</v>
      </c>
    </row>
    <row r="257" spans="1:17" ht="14.5" x14ac:dyDescent="0.35">
      <c r="A257" s="2" t="s">
        <v>14</v>
      </c>
      <c r="B257" s="2" t="s">
        <v>2566</v>
      </c>
      <c r="C257" s="2" t="s">
        <v>16</v>
      </c>
      <c r="D257" s="2" t="s">
        <v>128</v>
      </c>
      <c r="E257" s="2" t="s">
        <v>2567</v>
      </c>
      <c r="F257" s="2" t="s">
        <v>112</v>
      </c>
      <c r="G257" s="2" t="s">
        <v>547</v>
      </c>
      <c r="H257" s="2" t="s">
        <v>76</v>
      </c>
      <c r="I257" s="2" t="s">
        <v>600</v>
      </c>
      <c r="J257" s="2" t="s">
        <v>1170</v>
      </c>
      <c r="K257" s="2" t="s">
        <v>192</v>
      </c>
      <c r="L257" s="2" t="s">
        <v>76</v>
      </c>
      <c r="M257" s="2" t="s">
        <v>236</v>
      </c>
      <c r="N257">
        <f t="shared" si="12"/>
        <v>1389.5</v>
      </c>
      <c r="O257" t="str">
        <f t="shared" si="13"/>
        <v>2024-09-03</v>
      </c>
      <c r="P257" t="str">
        <f t="shared" si="14"/>
        <v>15:30</v>
      </c>
      <c r="Q257">
        <f t="shared" si="15"/>
        <v>1389.5</v>
      </c>
    </row>
    <row r="258" spans="1:17" ht="14.5" x14ac:dyDescent="0.35">
      <c r="A258" s="2" t="s">
        <v>14</v>
      </c>
      <c r="B258" s="2" t="s">
        <v>2566</v>
      </c>
      <c r="C258" s="2" t="s">
        <v>16</v>
      </c>
      <c r="D258" s="2" t="s">
        <v>133</v>
      </c>
      <c r="E258" s="2" t="s">
        <v>2567</v>
      </c>
      <c r="F258" s="2" t="s">
        <v>843</v>
      </c>
      <c r="G258" s="2" t="s">
        <v>1188</v>
      </c>
      <c r="H258" s="2" t="s">
        <v>76</v>
      </c>
      <c r="I258" s="2" t="s">
        <v>166</v>
      </c>
      <c r="J258" s="2" t="s">
        <v>1309</v>
      </c>
      <c r="K258" s="2" t="s">
        <v>739</v>
      </c>
      <c r="L258" s="2" t="s">
        <v>76</v>
      </c>
      <c r="M258" s="2" t="s">
        <v>1266</v>
      </c>
      <c r="N258">
        <f t="shared" si="12"/>
        <v>1498</v>
      </c>
      <c r="O258" t="str">
        <f t="shared" si="13"/>
        <v>2024-09-03</v>
      </c>
      <c r="P258" t="str">
        <f t="shared" si="14"/>
        <v>15:45</v>
      </c>
      <c r="Q258">
        <f t="shared" si="15"/>
        <v>1498</v>
      </c>
    </row>
    <row r="259" spans="1:17" ht="14.5" x14ac:dyDescent="0.35">
      <c r="A259" s="2" t="s">
        <v>14</v>
      </c>
      <c r="B259" s="2" t="s">
        <v>2566</v>
      </c>
      <c r="C259" s="2" t="s">
        <v>16</v>
      </c>
      <c r="D259" s="2" t="s">
        <v>139</v>
      </c>
      <c r="E259" s="2" t="s">
        <v>2567</v>
      </c>
      <c r="F259" s="2" t="s">
        <v>717</v>
      </c>
      <c r="G259" s="2" t="s">
        <v>625</v>
      </c>
      <c r="H259" s="2" t="s">
        <v>76</v>
      </c>
      <c r="I259" s="2" t="s">
        <v>1439</v>
      </c>
      <c r="J259" s="2" t="s">
        <v>495</v>
      </c>
      <c r="K259" s="2" t="s">
        <v>446</v>
      </c>
      <c r="L259" s="2" t="s">
        <v>76</v>
      </c>
      <c r="M259" s="2" t="s">
        <v>515</v>
      </c>
      <c r="N259">
        <f t="shared" si="12"/>
        <v>1687</v>
      </c>
      <c r="O259" t="str">
        <f t="shared" si="13"/>
        <v>2024-09-03</v>
      </c>
      <c r="P259" t="str">
        <f t="shared" si="14"/>
        <v>16:00</v>
      </c>
      <c r="Q259">
        <f t="shared" si="15"/>
        <v>1687</v>
      </c>
    </row>
    <row r="260" spans="1:17" ht="14.5" x14ac:dyDescent="0.35">
      <c r="A260" s="2" t="s">
        <v>14</v>
      </c>
      <c r="B260" s="2" t="s">
        <v>2566</v>
      </c>
      <c r="C260" s="2" t="s">
        <v>16</v>
      </c>
      <c r="D260" s="2" t="s">
        <v>146</v>
      </c>
      <c r="E260" s="2" t="s">
        <v>2567</v>
      </c>
      <c r="F260" s="2" t="s">
        <v>1215</v>
      </c>
      <c r="G260" s="2" t="s">
        <v>193</v>
      </c>
      <c r="H260" s="2" t="s">
        <v>76</v>
      </c>
      <c r="I260" s="2" t="s">
        <v>1472</v>
      </c>
      <c r="J260" s="2" t="s">
        <v>1082</v>
      </c>
      <c r="K260" s="2" t="s">
        <v>1239</v>
      </c>
      <c r="L260" s="2" t="s">
        <v>76</v>
      </c>
      <c r="M260" s="2" t="s">
        <v>1242</v>
      </c>
      <c r="N260">
        <f t="shared" ref="N260:N323" si="16">F260*$N$2</f>
        <v>1585.5</v>
      </c>
      <c r="O260" t="str">
        <f t="shared" ref="O260:O323" si="17">B260</f>
        <v>2024-09-03</v>
      </c>
      <c r="P260" t="str">
        <f t="shared" ref="P260:P323" si="18">D260</f>
        <v>16:15</v>
      </c>
      <c r="Q260">
        <f t="shared" ref="Q260:Q323" si="19">N260</f>
        <v>1585.5</v>
      </c>
    </row>
    <row r="261" spans="1:17" ht="14.5" x14ac:dyDescent="0.35">
      <c r="A261" s="2" t="s">
        <v>14</v>
      </c>
      <c r="B261" s="2" t="s">
        <v>2566</v>
      </c>
      <c r="C261" s="2" t="s">
        <v>16</v>
      </c>
      <c r="D261" s="2" t="s">
        <v>151</v>
      </c>
      <c r="E261" s="2" t="s">
        <v>2567</v>
      </c>
      <c r="F261" s="2" t="s">
        <v>728</v>
      </c>
      <c r="G261" s="2" t="s">
        <v>948</v>
      </c>
      <c r="H261" s="2" t="s">
        <v>76</v>
      </c>
      <c r="I261" s="2" t="s">
        <v>199</v>
      </c>
      <c r="J261" s="2" t="s">
        <v>395</v>
      </c>
      <c r="K261" s="2" t="s">
        <v>1271</v>
      </c>
      <c r="L261" s="2" t="s">
        <v>76</v>
      </c>
      <c r="M261" s="2" t="s">
        <v>483</v>
      </c>
      <c r="N261">
        <f t="shared" si="16"/>
        <v>966</v>
      </c>
      <c r="O261" t="str">
        <f t="shared" si="17"/>
        <v>2024-09-03</v>
      </c>
      <c r="P261" t="str">
        <f t="shared" si="18"/>
        <v>16:30</v>
      </c>
      <c r="Q261">
        <f t="shared" si="19"/>
        <v>966</v>
      </c>
    </row>
    <row r="262" spans="1:17" ht="14.5" x14ac:dyDescent="0.35">
      <c r="A262" s="2" t="s">
        <v>14</v>
      </c>
      <c r="B262" s="2" t="s">
        <v>2566</v>
      </c>
      <c r="C262" s="2" t="s">
        <v>16</v>
      </c>
      <c r="D262" s="2" t="s">
        <v>157</v>
      </c>
      <c r="E262" s="2" t="s">
        <v>2567</v>
      </c>
      <c r="F262" s="2" t="s">
        <v>620</v>
      </c>
      <c r="G262" s="2" t="s">
        <v>547</v>
      </c>
      <c r="H262" s="2" t="s">
        <v>76</v>
      </c>
      <c r="I262" s="2" t="s">
        <v>1231</v>
      </c>
      <c r="J262" s="2" t="s">
        <v>632</v>
      </c>
      <c r="K262" s="2" t="s">
        <v>426</v>
      </c>
      <c r="L262" s="2" t="s">
        <v>76</v>
      </c>
      <c r="M262" s="2" t="s">
        <v>1005</v>
      </c>
      <c r="N262">
        <f t="shared" si="16"/>
        <v>833.00000000000011</v>
      </c>
      <c r="O262" t="str">
        <f t="shared" si="17"/>
        <v>2024-09-03</v>
      </c>
      <c r="P262" t="str">
        <f t="shared" si="18"/>
        <v>16:45</v>
      </c>
      <c r="Q262">
        <f t="shared" si="19"/>
        <v>833.00000000000011</v>
      </c>
    </row>
    <row r="263" spans="1:17" ht="14.5" x14ac:dyDescent="0.35">
      <c r="A263" s="2" t="s">
        <v>14</v>
      </c>
      <c r="B263" s="2" t="s">
        <v>2566</v>
      </c>
      <c r="C263" s="2" t="s">
        <v>16</v>
      </c>
      <c r="D263" s="2" t="s">
        <v>163</v>
      </c>
      <c r="E263" s="2" t="s">
        <v>2567</v>
      </c>
      <c r="F263" s="2" t="s">
        <v>639</v>
      </c>
      <c r="G263" s="2" t="s">
        <v>948</v>
      </c>
      <c r="H263" s="2" t="s">
        <v>76</v>
      </c>
      <c r="I263" s="2" t="s">
        <v>950</v>
      </c>
      <c r="J263" s="2" t="s">
        <v>1258</v>
      </c>
      <c r="K263" s="2" t="s">
        <v>281</v>
      </c>
      <c r="L263" s="2" t="s">
        <v>76</v>
      </c>
      <c r="M263" s="2" t="s">
        <v>749</v>
      </c>
      <c r="N263">
        <f t="shared" si="16"/>
        <v>724.5</v>
      </c>
      <c r="O263" t="str">
        <f t="shared" si="17"/>
        <v>2024-09-03</v>
      </c>
      <c r="P263" t="str">
        <f t="shared" si="18"/>
        <v>17:00</v>
      </c>
      <c r="Q263">
        <f t="shared" si="19"/>
        <v>724.5</v>
      </c>
    </row>
    <row r="264" spans="1:17" ht="14.5" x14ac:dyDescent="0.35">
      <c r="A264" s="2" t="s">
        <v>14</v>
      </c>
      <c r="B264" s="2" t="s">
        <v>2566</v>
      </c>
      <c r="C264" s="2" t="s">
        <v>16</v>
      </c>
      <c r="D264" s="2" t="s">
        <v>170</v>
      </c>
      <c r="E264" s="2" t="s">
        <v>2567</v>
      </c>
      <c r="F264" s="2" t="s">
        <v>210</v>
      </c>
      <c r="G264" s="2" t="s">
        <v>875</v>
      </c>
      <c r="H264" s="2" t="s">
        <v>76</v>
      </c>
      <c r="I264" s="2" t="s">
        <v>1171</v>
      </c>
      <c r="J264" s="2" t="s">
        <v>568</v>
      </c>
      <c r="K264" s="2" t="s">
        <v>873</v>
      </c>
      <c r="L264" s="2" t="s">
        <v>76</v>
      </c>
      <c r="M264" s="2" t="s">
        <v>827</v>
      </c>
      <c r="N264">
        <f t="shared" si="16"/>
        <v>847</v>
      </c>
      <c r="O264" t="str">
        <f t="shared" si="17"/>
        <v>2024-09-03</v>
      </c>
      <c r="P264" t="str">
        <f t="shared" si="18"/>
        <v>17:15</v>
      </c>
      <c r="Q264">
        <f t="shared" si="19"/>
        <v>847</v>
      </c>
    </row>
    <row r="265" spans="1:17" ht="14.5" x14ac:dyDescent="0.35">
      <c r="A265" s="2" t="s">
        <v>14</v>
      </c>
      <c r="B265" s="2" t="s">
        <v>2566</v>
      </c>
      <c r="C265" s="2" t="s">
        <v>16</v>
      </c>
      <c r="D265" s="2" t="s">
        <v>177</v>
      </c>
      <c r="E265" s="2" t="s">
        <v>2567</v>
      </c>
      <c r="F265" s="2" t="s">
        <v>1051</v>
      </c>
      <c r="G265" s="2" t="s">
        <v>225</v>
      </c>
      <c r="H265" s="2" t="s">
        <v>76</v>
      </c>
      <c r="I265" s="2" t="s">
        <v>439</v>
      </c>
      <c r="J265" s="2" t="s">
        <v>1262</v>
      </c>
      <c r="K265" s="2" t="s">
        <v>1301</v>
      </c>
      <c r="L265" s="2" t="s">
        <v>76</v>
      </c>
      <c r="M265" s="2" t="s">
        <v>1014</v>
      </c>
      <c r="N265">
        <f t="shared" si="16"/>
        <v>1008</v>
      </c>
      <c r="O265" t="str">
        <f t="shared" si="17"/>
        <v>2024-09-03</v>
      </c>
      <c r="P265" t="str">
        <f t="shared" si="18"/>
        <v>17:30</v>
      </c>
      <c r="Q265">
        <f t="shared" si="19"/>
        <v>1008</v>
      </c>
    </row>
    <row r="266" spans="1:17" ht="14.5" x14ac:dyDescent="0.35">
      <c r="A266" s="2" t="s">
        <v>14</v>
      </c>
      <c r="B266" s="2" t="s">
        <v>2566</v>
      </c>
      <c r="C266" s="2" t="s">
        <v>16</v>
      </c>
      <c r="D266" s="2" t="s">
        <v>183</v>
      </c>
      <c r="E266" s="2" t="s">
        <v>2567</v>
      </c>
      <c r="F266" s="2" t="s">
        <v>1315</v>
      </c>
      <c r="G266" s="2" t="s">
        <v>529</v>
      </c>
      <c r="H266" s="2" t="s">
        <v>76</v>
      </c>
      <c r="I266" s="2" t="s">
        <v>1057</v>
      </c>
      <c r="J266" s="2" t="s">
        <v>1191</v>
      </c>
      <c r="K266" s="2" t="s">
        <v>748</v>
      </c>
      <c r="L266" s="2" t="s">
        <v>76</v>
      </c>
      <c r="M266" s="2" t="s">
        <v>438</v>
      </c>
      <c r="N266">
        <f t="shared" si="16"/>
        <v>1060.5</v>
      </c>
      <c r="O266" t="str">
        <f t="shared" si="17"/>
        <v>2024-09-03</v>
      </c>
      <c r="P266" t="str">
        <f t="shared" si="18"/>
        <v>17:45</v>
      </c>
      <c r="Q266">
        <f t="shared" si="19"/>
        <v>1060.5</v>
      </c>
    </row>
    <row r="267" spans="1:17" ht="14.5" x14ac:dyDescent="0.35">
      <c r="A267" s="2" t="s">
        <v>14</v>
      </c>
      <c r="B267" s="2" t="s">
        <v>2566</v>
      </c>
      <c r="C267" s="2" t="s">
        <v>16</v>
      </c>
      <c r="D267" s="2" t="s">
        <v>190</v>
      </c>
      <c r="E267" s="2" t="s">
        <v>2567</v>
      </c>
      <c r="F267" s="2" t="s">
        <v>513</v>
      </c>
      <c r="G267" s="2" t="s">
        <v>218</v>
      </c>
      <c r="H267" s="2" t="s">
        <v>76</v>
      </c>
      <c r="I267" s="2" t="s">
        <v>266</v>
      </c>
      <c r="J267" s="2" t="s">
        <v>840</v>
      </c>
      <c r="K267" s="2" t="s">
        <v>748</v>
      </c>
      <c r="L267" s="2" t="s">
        <v>76</v>
      </c>
      <c r="M267" s="2" t="s">
        <v>826</v>
      </c>
      <c r="N267">
        <f t="shared" si="16"/>
        <v>1095.5</v>
      </c>
      <c r="O267" t="str">
        <f t="shared" si="17"/>
        <v>2024-09-03</v>
      </c>
      <c r="P267" t="str">
        <f t="shared" si="18"/>
        <v>18:00</v>
      </c>
      <c r="Q267">
        <f t="shared" si="19"/>
        <v>1095.5</v>
      </c>
    </row>
    <row r="268" spans="1:17" ht="14.5" x14ac:dyDescent="0.35">
      <c r="A268" s="2" t="s">
        <v>14</v>
      </c>
      <c r="B268" s="2" t="s">
        <v>2566</v>
      </c>
      <c r="C268" s="2" t="s">
        <v>16</v>
      </c>
      <c r="D268" s="2" t="s">
        <v>196</v>
      </c>
      <c r="E268" s="2" t="s">
        <v>2567</v>
      </c>
      <c r="F268" s="2" t="s">
        <v>384</v>
      </c>
      <c r="G268" s="2" t="s">
        <v>1271</v>
      </c>
      <c r="H268" s="2" t="s">
        <v>76</v>
      </c>
      <c r="I268" s="2" t="s">
        <v>199</v>
      </c>
      <c r="J268" s="2" t="s">
        <v>799</v>
      </c>
      <c r="K268" s="2" t="s">
        <v>950</v>
      </c>
      <c r="L268" s="2" t="s">
        <v>76</v>
      </c>
      <c r="M268" s="2" t="s">
        <v>238</v>
      </c>
      <c r="N268">
        <f t="shared" si="16"/>
        <v>1179.5</v>
      </c>
      <c r="O268" t="str">
        <f t="shared" si="17"/>
        <v>2024-09-03</v>
      </c>
      <c r="P268" t="str">
        <f t="shared" si="18"/>
        <v>18:15</v>
      </c>
      <c r="Q268">
        <f t="shared" si="19"/>
        <v>1179.5</v>
      </c>
    </row>
    <row r="269" spans="1:17" ht="14.5" x14ac:dyDescent="0.35">
      <c r="A269" s="2" t="s">
        <v>14</v>
      </c>
      <c r="B269" s="2" t="s">
        <v>2566</v>
      </c>
      <c r="C269" s="2" t="s">
        <v>16</v>
      </c>
      <c r="D269" s="2" t="s">
        <v>202</v>
      </c>
      <c r="E269" s="2" t="s">
        <v>2567</v>
      </c>
      <c r="F269" s="2" t="s">
        <v>180</v>
      </c>
      <c r="G269" s="2" t="s">
        <v>259</v>
      </c>
      <c r="H269" s="2" t="s">
        <v>76</v>
      </c>
      <c r="I269" s="2" t="s">
        <v>257</v>
      </c>
      <c r="J269" s="2" t="s">
        <v>747</v>
      </c>
      <c r="K269" s="2" t="s">
        <v>1065</v>
      </c>
      <c r="L269" s="2" t="s">
        <v>76</v>
      </c>
      <c r="M269" s="2" t="s">
        <v>820</v>
      </c>
      <c r="N269">
        <f t="shared" si="16"/>
        <v>1277.5</v>
      </c>
      <c r="O269" t="str">
        <f t="shared" si="17"/>
        <v>2024-09-03</v>
      </c>
      <c r="P269" t="str">
        <f t="shared" si="18"/>
        <v>18:30</v>
      </c>
      <c r="Q269">
        <f t="shared" si="19"/>
        <v>1277.5</v>
      </c>
    </row>
    <row r="270" spans="1:17" ht="14.5" x14ac:dyDescent="0.35">
      <c r="A270" s="2" t="s">
        <v>14</v>
      </c>
      <c r="B270" s="2" t="s">
        <v>2566</v>
      </c>
      <c r="C270" s="2" t="s">
        <v>16</v>
      </c>
      <c r="D270" s="2" t="s">
        <v>208</v>
      </c>
      <c r="E270" s="2" t="s">
        <v>2567</v>
      </c>
      <c r="F270" s="2" t="s">
        <v>506</v>
      </c>
      <c r="G270" s="2" t="s">
        <v>750</v>
      </c>
      <c r="H270" s="2" t="s">
        <v>76</v>
      </c>
      <c r="I270" s="2" t="s">
        <v>1057</v>
      </c>
      <c r="J270" s="2" t="s">
        <v>1145</v>
      </c>
      <c r="K270" s="2" t="s">
        <v>877</v>
      </c>
      <c r="L270" s="2" t="s">
        <v>76</v>
      </c>
      <c r="M270" s="2" t="s">
        <v>1164</v>
      </c>
      <c r="N270">
        <f t="shared" si="16"/>
        <v>1046.5</v>
      </c>
      <c r="O270" t="str">
        <f t="shared" si="17"/>
        <v>2024-09-03</v>
      </c>
      <c r="P270" t="str">
        <f t="shared" si="18"/>
        <v>18:45</v>
      </c>
      <c r="Q270">
        <f t="shared" si="19"/>
        <v>1046.5</v>
      </c>
    </row>
    <row r="271" spans="1:17" ht="14.5" x14ac:dyDescent="0.35">
      <c r="A271" s="2" t="s">
        <v>14</v>
      </c>
      <c r="B271" s="2" t="s">
        <v>2566</v>
      </c>
      <c r="C271" s="2" t="s">
        <v>16</v>
      </c>
      <c r="D271" s="2" t="s">
        <v>214</v>
      </c>
      <c r="E271" s="2" t="s">
        <v>2567</v>
      </c>
      <c r="F271" s="2" t="s">
        <v>1072</v>
      </c>
      <c r="G271" s="2" t="s">
        <v>643</v>
      </c>
      <c r="H271" s="2" t="s">
        <v>76</v>
      </c>
      <c r="I271" s="2" t="s">
        <v>1007</v>
      </c>
      <c r="J271" s="2" t="s">
        <v>808</v>
      </c>
      <c r="K271" s="2" t="s">
        <v>426</v>
      </c>
      <c r="L271" s="2" t="s">
        <v>76</v>
      </c>
      <c r="M271" s="2" t="s">
        <v>803</v>
      </c>
      <c r="N271">
        <f t="shared" si="16"/>
        <v>910</v>
      </c>
      <c r="O271" t="str">
        <f t="shared" si="17"/>
        <v>2024-09-03</v>
      </c>
      <c r="P271" t="str">
        <f t="shared" si="18"/>
        <v>19:00</v>
      </c>
      <c r="Q271">
        <f t="shared" si="19"/>
        <v>910</v>
      </c>
    </row>
    <row r="272" spans="1:17" ht="14.5" x14ac:dyDescent="0.35">
      <c r="A272" s="2" t="s">
        <v>14</v>
      </c>
      <c r="B272" s="2" t="s">
        <v>2566</v>
      </c>
      <c r="C272" s="2" t="s">
        <v>16</v>
      </c>
      <c r="D272" s="2" t="s">
        <v>220</v>
      </c>
      <c r="E272" s="2" t="s">
        <v>2567</v>
      </c>
      <c r="F272" s="2" t="s">
        <v>874</v>
      </c>
      <c r="G272" s="2" t="s">
        <v>754</v>
      </c>
      <c r="H272" s="2" t="s">
        <v>76</v>
      </c>
      <c r="I272" s="2" t="s">
        <v>193</v>
      </c>
      <c r="J272" s="2" t="s">
        <v>809</v>
      </c>
      <c r="K272" s="2" t="s">
        <v>565</v>
      </c>
      <c r="L272" s="2" t="s">
        <v>76</v>
      </c>
      <c r="M272" s="2" t="s">
        <v>1237</v>
      </c>
      <c r="N272">
        <f t="shared" si="16"/>
        <v>924</v>
      </c>
      <c r="O272" t="str">
        <f t="shared" si="17"/>
        <v>2024-09-03</v>
      </c>
      <c r="P272" t="str">
        <f t="shared" si="18"/>
        <v>19:15</v>
      </c>
      <c r="Q272">
        <f t="shared" si="19"/>
        <v>924</v>
      </c>
    </row>
    <row r="273" spans="1:17" ht="14.5" x14ac:dyDescent="0.35">
      <c r="A273" s="2" t="s">
        <v>14</v>
      </c>
      <c r="B273" s="2" t="s">
        <v>2566</v>
      </c>
      <c r="C273" s="2" t="s">
        <v>16</v>
      </c>
      <c r="D273" s="2" t="s">
        <v>227</v>
      </c>
      <c r="E273" s="2" t="s">
        <v>2567</v>
      </c>
      <c r="F273" s="2" t="s">
        <v>501</v>
      </c>
      <c r="G273" s="2" t="s">
        <v>552</v>
      </c>
      <c r="H273" s="2" t="s">
        <v>76</v>
      </c>
      <c r="I273" s="2" t="s">
        <v>1054</v>
      </c>
      <c r="J273" s="2" t="s">
        <v>535</v>
      </c>
      <c r="K273" s="2" t="s">
        <v>441</v>
      </c>
      <c r="L273" s="2" t="s">
        <v>76</v>
      </c>
      <c r="M273" s="2" t="s">
        <v>987</v>
      </c>
      <c r="N273">
        <f t="shared" si="16"/>
        <v>917</v>
      </c>
      <c r="O273" t="str">
        <f t="shared" si="17"/>
        <v>2024-09-03</v>
      </c>
      <c r="P273" t="str">
        <f t="shared" si="18"/>
        <v>19:30</v>
      </c>
      <c r="Q273">
        <f t="shared" si="19"/>
        <v>917</v>
      </c>
    </row>
    <row r="274" spans="1:17" ht="14.5" x14ac:dyDescent="0.35">
      <c r="A274" s="2" t="s">
        <v>14</v>
      </c>
      <c r="B274" s="2" t="s">
        <v>2566</v>
      </c>
      <c r="C274" s="2" t="s">
        <v>16</v>
      </c>
      <c r="D274" s="2" t="s">
        <v>233</v>
      </c>
      <c r="E274" s="2" t="s">
        <v>2567</v>
      </c>
      <c r="F274" s="2" t="s">
        <v>627</v>
      </c>
      <c r="G274" s="2" t="s">
        <v>1129</v>
      </c>
      <c r="H274" s="2" t="s">
        <v>76</v>
      </c>
      <c r="I274" s="2" t="s">
        <v>1171</v>
      </c>
      <c r="J274" s="2" t="s">
        <v>1187</v>
      </c>
      <c r="K274" s="2" t="s">
        <v>539</v>
      </c>
      <c r="L274" s="2" t="s">
        <v>76</v>
      </c>
      <c r="M274" s="2" t="s">
        <v>1399</v>
      </c>
      <c r="N274">
        <f t="shared" si="16"/>
        <v>829.5</v>
      </c>
      <c r="O274" t="str">
        <f t="shared" si="17"/>
        <v>2024-09-03</v>
      </c>
      <c r="P274" t="str">
        <f t="shared" si="18"/>
        <v>19:45</v>
      </c>
      <c r="Q274">
        <f t="shared" si="19"/>
        <v>829.5</v>
      </c>
    </row>
    <row r="275" spans="1:17" ht="14.5" x14ac:dyDescent="0.35">
      <c r="A275" s="2" t="s">
        <v>14</v>
      </c>
      <c r="B275" s="2" t="s">
        <v>2566</v>
      </c>
      <c r="C275" s="2" t="s">
        <v>16</v>
      </c>
      <c r="D275" s="2" t="s">
        <v>239</v>
      </c>
      <c r="E275" s="2" t="s">
        <v>2567</v>
      </c>
      <c r="F275" s="2" t="s">
        <v>556</v>
      </c>
      <c r="G275" s="2" t="s">
        <v>552</v>
      </c>
      <c r="H275" s="2" t="s">
        <v>76</v>
      </c>
      <c r="I275" s="2" t="s">
        <v>529</v>
      </c>
      <c r="J275" s="2" t="s">
        <v>258</v>
      </c>
      <c r="K275" s="2" t="s">
        <v>950</v>
      </c>
      <c r="L275" s="2" t="s">
        <v>76</v>
      </c>
      <c r="M275" s="2" t="s">
        <v>987</v>
      </c>
      <c r="N275">
        <f t="shared" si="16"/>
        <v>892.49999999999989</v>
      </c>
      <c r="O275" t="str">
        <f t="shared" si="17"/>
        <v>2024-09-03</v>
      </c>
      <c r="P275" t="str">
        <f t="shared" si="18"/>
        <v>20:00</v>
      </c>
      <c r="Q275">
        <f t="shared" si="19"/>
        <v>892.49999999999989</v>
      </c>
    </row>
    <row r="276" spans="1:17" ht="14.5" x14ac:dyDescent="0.35">
      <c r="A276" s="2" t="s">
        <v>14</v>
      </c>
      <c r="B276" s="2" t="s">
        <v>2566</v>
      </c>
      <c r="C276" s="2" t="s">
        <v>16</v>
      </c>
      <c r="D276" s="2" t="s">
        <v>245</v>
      </c>
      <c r="E276" s="2" t="s">
        <v>2567</v>
      </c>
      <c r="F276" s="2" t="s">
        <v>200</v>
      </c>
      <c r="G276" s="2" t="s">
        <v>543</v>
      </c>
      <c r="H276" s="2" t="s">
        <v>76</v>
      </c>
      <c r="I276" s="2" t="s">
        <v>405</v>
      </c>
      <c r="J276" s="2" t="s">
        <v>265</v>
      </c>
      <c r="K276" s="2" t="s">
        <v>643</v>
      </c>
      <c r="L276" s="2" t="s">
        <v>76</v>
      </c>
      <c r="M276" s="2" t="s">
        <v>1016</v>
      </c>
      <c r="N276">
        <f t="shared" si="16"/>
        <v>868</v>
      </c>
      <c r="O276" t="str">
        <f t="shared" si="17"/>
        <v>2024-09-03</v>
      </c>
      <c r="P276" t="str">
        <f t="shared" si="18"/>
        <v>20:15</v>
      </c>
      <c r="Q276">
        <f t="shared" si="19"/>
        <v>868</v>
      </c>
    </row>
    <row r="277" spans="1:17" ht="14.5" x14ac:dyDescent="0.35">
      <c r="A277" s="2" t="s">
        <v>14</v>
      </c>
      <c r="B277" s="2" t="s">
        <v>2566</v>
      </c>
      <c r="C277" s="2" t="s">
        <v>16</v>
      </c>
      <c r="D277" s="2" t="s">
        <v>249</v>
      </c>
      <c r="E277" s="2" t="s">
        <v>2567</v>
      </c>
      <c r="F277" s="2" t="s">
        <v>274</v>
      </c>
      <c r="G277" s="2" t="s">
        <v>643</v>
      </c>
      <c r="H277" s="2" t="s">
        <v>76</v>
      </c>
      <c r="I277" s="2" t="s">
        <v>206</v>
      </c>
      <c r="J277" s="2" t="s">
        <v>824</v>
      </c>
      <c r="K277" s="2" t="s">
        <v>426</v>
      </c>
      <c r="L277" s="2" t="s">
        <v>76</v>
      </c>
      <c r="M277" s="2" t="s">
        <v>606</v>
      </c>
      <c r="N277">
        <f t="shared" si="16"/>
        <v>920.5</v>
      </c>
      <c r="O277" t="str">
        <f t="shared" si="17"/>
        <v>2024-09-03</v>
      </c>
      <c r="P277" t="str">
        <f t="shared" si="18"/>
        <v>20:30</v>
      </c>
      <c r="Q277">
        <f t="shared" si="19"/>
        <v>920.5</v>
      </c>
    </row>
    <row r="278" spans="1:17" ht="14.5" x14ac:dyDescent="0.35">
      <c r="A278" s="2" t="s">
        <v>14</v>
      </c>
      <c r="B278" s="2" t="s">
        <v>2566</v>
      </c>
      <c r="C278" s="2" t="s">
        <v>16</v>
      </c>
      <c r="D278" s="2" t="s">
        <v>255</v>
      </c>
      <c r="E278" s="2" t="s">
        <v>2567</v>
      </c>
      <c r="F278" s="2" t="s">
        <v>161</v>
      </c>
      <c r="G278" s="2" t="s">
        <v>619</v>
      </c>
      <c r="H278" s="2" t="s">
        <v>76</v>
      </c>
      <c r="I278" s="2" t="s">
        <v>1407</v>
      </c>
      <c r="J278" s="2" t="s">
        <v>958</v>
      </c>
      <c r="K278" s="2" t="s">
        <v>877</v>
      </c>
      <c r="L278" s="2" t="s">
        <v>76</v>
      </c>
      <c r="M278" s="2" t="s">
        <v>1005</v>
      </c>
      <c r="N278">
        <f t="shared" si="16"/>
        <v>931</v>
      </c>
      <c r="O278" t="str">
        <f t="shared" si="17"/>
        <v>2024-09-03</v>
      </c>
      <c r="P278" t="str">
        <f t="shared" si="18"/>
        <v>20:45</v>
      </c>
      <c r="Q278">
        <f t="shared" si="19"/>
        <v>931</v>
      </c>
    </row>
    <row r="279" spans="1:17" ht="14.5" x14ac:dyDescent="0.35">
      <c r="A279" s="2" t="s">
        <v>14</v>
      </c>
      <c r="B279" s="2" t="s">
        <v>2566</v>
      </c>
      <c r="C279" s="2" t="s">
        <v>16</v>
      </c>
      <c r="D279" s="2" t="s">
        <v>261</v>
      </c>
      <c r="E279" s="2" t="s">
        <v>2567</v>
      </c>
      <c r="F279" s="2" t="s">
        <v>141</v>
      </c>
      <c r="G279" s="2" t="s">
        <v>619</v>
      </c>
      <c r="H279" s="2" t="s">
        <v>76</v>
      </c>
      <c r="I279" s="2" t="s">
        <v>529</v>
      </c>
      <c r="J279" s="2" t="s">
        <v>632</v>
      </c>
      <c r="K279" s="2" t="s">
        <v>869</v>
      </c>
      <c r="L279" s="2" t="s">
        <v>76</v>
      </c>
      <c r="M279" s="2" t="s">
        <v>606</v>
      </c>
      <c r="N279">
        <f t="shared" si="16"/>
        <v>913.50000000000011</v>
      </c>
      <c r="O279" t="str">
        <f t="shared" si="17"/>
        <v>2024-09-03</v>
      </c>
      <c r="P279" t="str">
        <f t="shared" si="18"/>
        <v>21:00</v>
      </c>
      <c r="Q279">
        <f t="shared" si="19"/>
        <v>913.50000000000011</v>
      </c>
    </row>
    <row r="280" spans="1:17" ht="14.5" x14ac:dyDescent="0.35">
      <c r="A280" s="2" t="s">
        <v>14</v>
      </c>
      <c r="B280" s="2" t="s">
        <v>2566</v>
      </c>
      <c r="C280" s="2" t="s">
        <v>16</v>
      </c>
      <c r="D280" s="2" t="s">
        <v>267</v>
      </c>
      <c r="E280" s="2" t="s">
        <v>2567</v>
      </c>
      <c r="F280" s="2" t="s">
        <v>443</v>
      </c>
      <c r="G280" s="2" t="s">
        <v>441</v>
      </c>
      <c r="H280" s="2" t="s">
        <v>76</v>
      </c>
      <c r="I280" s="2" t="s">
        <v>1407</v>
      </c>
      <c r="J280" s="2" t="s">
        <v>824</v>
      </c>
      <c r="K280" s="2" t="s">
        <v>877</v>
      </c>
      <c r="L280" s="2" t="s">
        <v>76</v>
      </c>
      <c r="M280" s="2" t="s">
        <v>1261</v>
      </c>
      <c r="N280">
        <f t="shared" si="16"/>
        <v>959</v>
      </c>
      <c r="O280" t="str">
        <f t="shared" si="17"/>
        <v>2024-09-03</v>
      </c>
      <c r="P280" t="str">
        <f t="shared" si="18"/>
        <v>21:15</v>
      </c>
      <c r="Q280">
        <f t="shared" si="19"/>
        <v>959</v>
      </c>
    </row>
    <row r="281" spans="1:17" ht="14.5" x14ac:dyDescent="0.35">
      <c r="A281" s="2" t="s">
        <v>14</v>
      </c>
      <c r="B281" s="2" t="s">
        <v>2566</v>
      </c>
      <c r="C281" s="2" t="s">
        <v>16</v>
      </c>
      <c r="D281" s="2" t="s">
        <v>272</v>
      </c>
      <c r="E281" s="2" t="s">
        <v>2567</v>
      </c>
      <c r="F281" s="2" t="s">
        <v>141</v>
      </c>
      <c r="G281" s="2" t="s">
        <v>944</v>
      </c>
      <c r="H281" s="2" t="s">
        <v>76</v>
      </c>
      <c r="I281" s="2" t="s">
        <v>842</v>
      </c>
      <c r="J281" s="2" t="s">
        <v>247</v>
      </c>
      <c r="K281" s="2" t="s">
        <v>441</v>
      </c>
      <c r="L281" s="2" t="s">
        <v>76</v>
      </c>
      <c r="M281" s="2" t="s">
        <v>1399</v>
      </c>
      <c r="N281">
        <f t="shared" si="16"/>
        <v>913.50000000000011</v>
      </c>
      <c r="O281" t="str">
        <f t="shared" si="17"/>
        <v>2024-09-03</v>
      </c>
      <c r="P281" t="str">
        <f t="shared" si="18"/>
        <v>21:30</v>
      </c>
      <c r="Q281">
        <f t="shared" si="19"/>
        <v>913.50000000000011</v>
      </c>
    </row>
    <row r="282" spans="1:17" ht="14.5" x14ac:dyDescent="0.35">
      <c r="A282" s="2" t="s">
        <v>14</v>
      </c>
      <c r="B282" s="2" t="s">
        <v>2566</v>
      </c>
      <c r="C282" s="2" t="s">
        <v>16</v>
      </c>
      <c r="D282" s="2" t="s">
        <v>277</v>
      </c>
      <c r="E282" s="2" t="s">
        <v>2567</v>
      </c>
      <c r="F282" s="2" t="s">
        <v>1072</v>
      </c>
      <c r="G282" s="2" t="s">
        <v>643</v>
      </c>
      <c r="H282" s="2" t="s">
        <v>76</v>
      </c>
      <c r="I282" s="2" t="s">
        <v>218</v>
      </c>
      <c r="J282" s="2" t="s">
        <v>808</v>
      </c>
      <c r="K282" s="2" t="s">
        <v>748</v>
      </c>
      <c r="L282" s="2" t="s">
        <v>76</v>
      </c>
      <c r="M282" s="2" t="s">
        <v>1184</v>
      </c>
      <c r="N282">
        <f t="shared" si="16"/>
        <v>910</v>
      </c>
      <c r="O282" t="str">
        <f t="shared" si="17"/>
        <v>2024-09-03</v>
      </c>
      <c r="P282" t="str">
        <f t="shared" si="18"/>
        <v>21:45</v>
      </c>
      <c r="Q282">
        <f t="shared" si="19"/>
        <v>910</v>
      </c>
    </row>
    <row r="283" spans="1:17" ht="14.5" x14ac:dyDescent="0.35">
      <c r="A283" s="2" t="s">
        <v>14</v>
      </c>
      <c r="B283" s="2" t="s">
        <v>2566</v>
      </c>
      <c r="C283" s="2" t="s">
        <v>16</v>
      </c>
      <c r="D283" s="2" t="s">
        <v>282</v>
      </c>
      <c r="E283" s="2" t="s">
        <v>2567</v>
      </c>
      <c r="F283" s="2" t="s">
        <v>757</v>
      </c>
      <c r="G283" s="2" t="s">
        <v>225</v>
      </c>
      <c r="H283" s="2" t="s">
        <v>76</v>
      </c>
      <c r="I283" s="2" t="s">
        <v>868</v>
      </c>
      <c r="J283" s="2" t="s">
        <v>1267</v>
      </c>
      <c r="K283" s="2" t="s">
        <v>877</v>
      </c>
      <c r="L283" s="2" t="s">
        <v>76</v>
      </c>
      <c r="M283" s="2" t="s">
        <v>1294</v>
      </c>
      <c r="N283">
        <f t="shared" si="16"/>
        <v>1004.5</v>
      </c>
      <c r="O283" t="str">
        <f t="shared" si="17"/>
        <v>2024-09-03</v>
      </c>
      <c r="P283" t="str">
        <f t="shared" si="18"/>
        <v>22:00</v>
      </c>
      <c r="Q283">
        <f t="shared" si="19"/>
        <v>1004.5</v>
      </c>
    </row>
    <row r="284" spans="1:17" ht="14.5" x14ac:dyDescent="0.35">
      <c r="A284" s="2" t="s">
        <v>14</v>
      </c>
      <c r="B284" s="2" t="s">
        <v>2566</v>
      </c>
      <c r="C284" s="2" t="s">
        <v>16</v>
      </c>
      <c r="D284" s="2" t="s">
        <v>288</v>
      </c>
      <c r="E284" s="2" t="s">
        <v>2567</v>
      </c>
      <c r="F284" s="2" t="s">
        <v>381</v>
      </c>
      <c r="G284" s="2" t="s">
        <v>237</v>
      </c>
      <c r="H284" s="2" t="s">
        <v>76</v>
      </c>
      <c r="I284" s="2" t="s">
        <v>375</v>
      </c>
      <c r="J284" s="2" t="s">
        <v>1187</v>
      </c>
      <c r="K284" s="2" t="s">
        <v>1121</v>
      </c>
      <c r="L284" s="2" t="s">
        <v>76</v>
      </c>
      <c r="M284" s="2" t="s">
        <v>176</v>
      </c>
      <c r="N284">
        <f t="shared" si="16"/>
        <v>1053.5</v>
      </c>
      <c r="O284" t="str">
        <f t="shared" si="17"/>
        <v>2024-09-03</v>
      </c>
      <c r="P284" t="str">
        <f t="shared" si="18"/>
        <v>22:15</v>
      </c>
      <c r="Q284">
        <f t="shared" si="19"/>
        <v>1053.5</v>
      </c>
    </row>
    <row r="285" spans="1:17" ht="14.5" x14ac:dyDescent="0.35">
      <c r="A285" s="2" t="s">
        <v>14</v>
      </c>
      <c r="B285" s="2" t="s">
        <v>2566</v>
      </c>
      <c r="C285" s="2" t="s">
        <v>16</v>
      </c>
      <c r="D285" s="2" t="s">
        <v>293</v>
      </c>
      <c r="E285" s="2" t="s">
        <v>2567</v>
      </c>
      <c r="F285" s="2" t="s">
        <v>1046</v>
      </c>
      <c r="G285" s="2" t="s">
        <v>237</v>
      </c>
      <c r="H285" s="2" t="s">
        <v>76</v>
      </c>
      <c r="I285" s="2" t="s">
        <v>199</v>
      </c>
      <c r="J285" s="2" t="s">
        <v>265</v>
      </c>
      <c r="K285" s="2" t="s">
        <v>410</v>
      </c>
      <c r="L285" s="2" t="s">
        <v>76</v>
      </c>
      <c r="M285" s="2" t="s">
        <v>860</v>
      </c>
      <c r="N285">
        <f t="shared" si="16"/>
        <v>1085</v>
      </c>
      <c r="O285" t="str">
        <f t="shared" si="17"/>
        <v>2024-09-03</v>
      </c>
      <c r="P285" t="str">
        <f t="shared" si="18"/>
        <v>22:30</v>
      </c>
      <c r="Q285">
        <f t="shared" si="19"/>
        <v>1085</v>
      </c>
    </row>
    <row r="286" spans="1:17" ht="14.5" x14ac:dyDescent="0.35">
      <c r="A286" s="2" t="s">
        <v>14</v>
      </c>
      <c r="B286" s="2" t="s">
        <v>2566</v>
      </c>
      <c r="C286" s="2" t="s">
        <v>16</v>
      </c>
      <c r="D286" s="2" t="s">
        <v>300</v>
      </c>
      <c r="E286" s="2" t="s">
        <v>2567</v>
      </c>
      <c r="F286" s="2" t="s">
        <v>166</v>
      </c>
      <c r="G286" s="2" t="s">
        <v>1190</v>
      </c>
      <c r="H286" s="2" t="s">
        <v>76</v>
      </c>
      <c r="I286" s="2" t="s">
        <v>602</v>
      </c>
      <c r="J286" s="2" t="s">
        <v>422</v>
      </c>
      <c r="K286" s="2" t="s">
        <v>432</v>
      </c>
      <c r="L286" s="2" t="s">
        <v>76</v>
      </c>
      <c r="M286" s="2" t="s">
        <v>1399</v>
      </c>
      <c r="N286">
        <f t="shared" si="16"/>
        <v>1123.4999999999998</v>
      </c>
      <c r="O286" t="str">
        <f t="shared" si="17"/>
        <v>2024-09-03</v>
      </c>
      <c r="P286" t="str">
        <f t="shared" si="18"/>
        <v>22:45</v>
      </c>
      <c r="Q286">
        <f t="shared" si="19"/>
        <v>1123.4999999999998</v>
      </c>
    </row>
    <row r="287" spans="1:17" ht="14.5" x14ac:dyDescent="0.35">
      <c r="A287" s="2" t="s">
        <v>14</v>
      </c>
      <c r="B287" s="2" t="s">
        <v>2566</v>
      </c>
      <c r="C287" s="2" t="s">
        <v>16</v>
      </c>
      <c r="D287" s="2" t="s">
        <v>306</v>
      </c>
      <c r="E287" s="2" t="s">
        <v>2567</v>
      </c>
      <c r="F287" s="2" t="s">
        <v>425</v>
      </c>
      <c r="G287" s="2" t="s">
        <v>225</v>
      </c>
      <c r="H287" s="2" t="s">
        <v>76</v>
      </c>
      <c r="I287" s="2" t="s">
        <v>833</v>
      </c>
      <c r="J287" s="2" t="s">
        <v>640</v>
      </c>
      <c r="K287" s="2" t="s">
        <v>405</v>
      </c>
      <c r="L287" s="2" t="s">
        <v>76</v>
      </c>
      <c r="M287" s="2" t="s">
        <v>823</v>
      </c>
      <c r="N287">
        <f t="shared" si="16"/>
        <v>1064</v>
      </c>
      <c r="O287" t="str">
        <f t="shared" si="17"/>
        <v>2024-09-03</v>
      </c>
      <c r="P287" t="str">
        <f t="shared" si="18"/>
        <v>23:00</v>
      </c>
      <c r="Q287">
        <f t="shared" si="19"/>
        <v>1064</v>
      </c>
    </row>
    <row r="288" spans="1:17" ht="14.5" x14ac:dyDescent="0.35">
      <c r="A288" s="2" t="s">
        <v>14</v>
      </c>
      <c r="B288" s="2" t="s">
        <v>2566</v>
      </c>
      <c r="C288" s="2" t="s">
        <v>16</v>
      </c>
      <c r="D288" s="2" t="s">
        <v>313</v>
      </c>
      <c r="E288" s="2" t="s">
        <v>2567</v>
      </c>
      <c r="F288" s="2" t="s">
        <v>1046</v>
      </c>
      <c r="G288" s="2" t="s">
        <v>1301</v>
      </c>
      <c r="H288" s="2" t="s">
        <v>76</v>
      </c>
      <c r="I288" s="2" t="s">
        <v>212</v>
      </c>
      <c r="J288" s="2" t="s">
        <v>875</v>
      </c>
      <c r="K288" s="2" t="s">
        <v>206</v>
      </c>
      <c r="L288" s="2" t="s">
        <v>76</v>
      </c>
      <c r="M288" s="2" t="s">
        <v>511</v>
      </c>
      <c r="N288">
        <f t="shared" si="16"/>
        <v>1085</v>
      </c>
      <c r="O288" t="str">
        <f t="shared" si="17"/>
        <v>2024-09-03</v>
      </c>
      <c r="P288" t="str">
        <f t="shared" si="18"/>
        <v>23:15</v>
      </c>
      <c r="Q288">
        <f t="shared" si="19"/>
        <v>1085</v>
      </c>
    </row>
    <row r="289" spans="1:17" ht="14.5" x14ac:dyDescent="0.35">
      <c r="A289" s="2" t="s">
        <v>14</v>
      </c>
      <c r="B289" s="2" t="s">
        <v>2566</v>
      </c>
      <c r="C289" s="2" t="s">
        <v>16</v>
      </c>
      <c r="D289" s="2" t="s">
        <v>319</v>
      </c>
      <c r="E289" s="2" t="s">
        <v>2567</v>
      </c>
      <c r="F289" s="2" t="s">
        <v>280</v>
      </c>
      <c r="G289" s="2" t="s">
        <v>1124</v>
      </c>
      <c r="H289" s="2" t="s">
        <v>76</v>
      </c>
      <c r="I289" s="2" t="s">
        <v>266</v>
      </c>
      <c r="J289" s="2" t="s">
        <v>547</v>
      </c>
      <c r="K289" s="2" t="s">
        <v>410</v>
      </c>
      <c r="L289" s="2" t="s">
        <v>76</v>
      </c>
      <c r="M289" s="2" t="s">
        <v>606</v>
      </c>
      <c r="N289">
        <f t="shared" si="16"/>
        <v>1022</v>
      </c>
      <c r="O289" t="str">
        <f t="shared" si="17"/>
        <v>2024-09-03</v>
      </c>
      <c r="P289" t="str">
        <f t="shared" si="18"/>
        <v>23:30</v>
      </c>
      <c r="Q289">
        <f t="shared" si="19"/>
        <v>1022</v>
      </c>
    </row>
    <row r="290" spans="1:17" ht="14.5" x14ac:dyDescent="0.35">
      <c r="A290" s="2" t="s">
        <v>14</v>
      </c>
      <c r="B290" s="2" t="s">
        <v>2566</v>
      </c>
      <c r="C290" s="2" t="s">
        <v>16</v>
      </c>
      <c r="D290" s="2" t="s">
        <v>326</v>
      </c>
      <c r="E290" s="2" t="s">
        <v>2567</v>
      </c>
      <c r="F290" s="2" t="s">
        <v>906</v>
      </c>
      <c r="G290" s="2" t="s">
        <v>439</v>
      </c>
      <c r="H290" s="2" t="s">
        <v>76</v>
      </c>
      <c r="I290" s="2" t="s">
        <v>165</v>
      </c>
      <c r="J290" s="2" t="s">
        <v>1059</v>
      </c>
      <c r="K290" s="2" t="s">
        <v>1057</v>
      </c>
      <c r="L290" s="2" t="s">
        <v>76</v>
      </c>
      <c r="M290" s="2" t="s">
        <v>1019</v>
      </c>
      <c r="N290">
        <f t="shared" si="16"/>
        <v>1298.5</v>
      </c>
      <c r="O290" t="str">
        <f t="shared" si="17"/>
        <v>2024-09-03</v>
      </c>
      <c r="P290" t="str">
        <f t="shared" si="18"/>
        <v>23:45</v>
      </c>
      <c r="Q290">
        <f t="shared" si="19"/>
        <v>1298.5</v>
      </c>
    </row>
    <row r="291" spans="1:17" ht="14.5" x14ac:dyDescent="0.35">
      <c r="A291" s="2" t="s">
        <v>14</v>
      </c>
      <c r="B291" s="2" t="s">
        <v>2568</v>
      </c>
      <c r="C291" s="2" t="s">
        <v>16</v>
      </c>
      <c r="D291" s="2" t="s">
        <v>17</v>
      </c>
      <c r="E291" s="2" t="s">
        <v>2569</v>
      </c>
      <c r="F291" s="2" t="s">
        <v>1079</v>
      </c>
      <c r="G291" s="2" t="s">
        <v>1082</v>
      </c>
      <c r="H291" s="2" t="s">
        <v>76</v>
      </c>
      <c r="I291" s="2" t="s">
        <v>446</v>
      </c>
      <c r="J291" s="2" t="s">
        <v>426</v>
      </c>
      <c r="K291" s="2" t="s">
        <v>608</v>
      </c>
      <c r="L291" s="2" t="s">
        <v>76</v>
      </c>
      <c r="M291" s="2" t="s">
        <v>1069</v>
      </c>
      <c r="N291">
        <f t="shared" si="16"/>
        <v>2086</v>
      </c>
      <c r="O291" t="str">
        <f t="shared" si="17"/>
        <v>2024-09-04</v>
      </c>
      <c r="P291" t="str">
        <f t="shared" si="18"/>
        <v>00:00</v>
      </c>
      <c r="Q291">
        <f t="shared" si="19"/>
        <v>2086</v>
      </c>
    </row>
    <row r="292" spans="1:17" ht="14.5" x14ac:dyDescent="0.35">
      <c r="A292" s="2" t="s">
        <v>14</v>
      </c>
      <c r="B292" s="2" t="s">
        <v>2568</v>
      </c>
      <c r="C292" s="2" t="s">
        <v>16</v>
      </c>
      <c r="D292" s="2" t="s">
        <v>20</v>
      </c>
      <c r="E292" s="2" t="s">
        <v>2569</v>
      </c>
      <c r="F292" s="2" t="s">
        <v>781</v>
      </c>
      <c r="G292" s="2" t="s">
        <v>468</v>
      </c>
      <c r="H292" s="2" t="s">
        <v>76</v>
      </c>
      <c r="I292" s="2" t="s">
        <v>786</v>
      </c>
      <c r="J292" s="2" t="s">
        <v>436</v>
      </c>
      <c r="K292" s="2" t="s">
        <v>404</v>
      </c>
      <c r="L292" s="2" t="s">
        <v>76</v>
      </c>
      <c r="M292" s="2" t="s">
        <v>1318</v>
      </c>
      <c r="N292">
        <f t="shared" si="16"/>
        <v>3398.5</v>
      </c>
      <c r="O292" t="str">
        <f t="shared" si="17"/>
        <v>2024-09-04</v>
      </c>
      <c r="P292" t="str">
        <f t="shared" si="18"/>
        <v>00:15</v>
      </c>
      <c r="Q292">
        <f t="shared" si="19"/>
        <v>3398.5</v>
      </c>
    </row>
    <row r="293" spans="1:17" ht="14.5" x14ac:dyDescent="0.35">
      <c r="A293" s="2" t="s">
        <v>14</v>
      </c>
      <c r="B293" s="2" t="s">
        <v>2568</v>
      </c>
      <c r="C293" s="2" t="s">
        <v>16</v>
      </c>
      <c r="D293" s="2" t="s">
        <v>21</v>
      </c>
      <c r="E293" s="2" t="s">
        <v>2569</v>
      </c>
      <c r="F293" s="2" t="s">
        <v>2043</v>
      </c>
      <c r="G293" s="2" t="s">
        <v>136</v>
      </c>
      <c r="H293" s="2" t="s">
        <v>76</v>
      </c>
      <c r="I293" s="2" t="s">
        <v>763</v>
      </c>
      <c r="J293" s="2" t="s">
        <v>631</v>
      </c>
      <c r="K293" s="2" t="s">
        <v>215</v>
      </c>
      <c r="L293" s="2" t="s">
        <v>76</v>
      </c>
      <c r="M293" s="2" t="s">
        <v>710</v>
      </c>
      <c r="N293">
        <f t="shared" si="16"/>
        <v>3314.5</v>
      </c>
      <c r="O293" t="str">
        <f t="shared" si="17"/>
        <v>2024-09-04</v>
      </c>
      <c r="P293" t="str">
        <f t="shared" si="18"/>
        <v>00:30</v>
      </c>
      <c r="Q293">
        <f t="shared" si="19"/>
        <v>3314.5</v>
      </c>
    </row>
    <row r="294" spans="1:17" ht="14.5" x14ac:dyDescent="0.35">
      <c r="A294" s="2" t="s">
        <v>14</v>
      </c>
      <c r="B294" s="2" t="s">
        <v>2568</v>
      </c>
      <c r="C294" s="2" t="s">
        <v>16</v>
      </c>
      <c r="D294" s="2" t="s">
        <v>22</v>
      </c>
      <c r="E294" s="2" t="s">
        <v>2569</v>
      </c>
      <c r="F294" s="2" t="s">
        <v>1511</v>
      </c>
      <c r="G294" s="2" t="s">
        <v>720</v>
      </c>
      <c r="H294" s="2" t="s">
        <v>76</v>
      </c>
      <c r="I294" s="2" t="s">
        <v>164</v>
      </c>
      <c r="J294" s="2" t="s">
        <v>430</v>
      </c>
      <c r="K294" s="2" t="s">
        <v>468</v>
      </c>
      <c r="L294" s="2" t="s">
        <v>76</v>
      </c>
      <c r="M294" s="2" t="s">
        <v>946</v>
      </c>
      <c r="N294">
        <f t="shared" si="16"/>
        <v>3265.5</v>
      </c>
      <c r="O294" t="str">
        <f t="shared" si="17"/>
        <v>2024-09-04</v>
      </c>
      <c r="P294" t="str">
        <f t="shared" si="18"/>
        <v>00:45</v>
      </c>
      <c r="Q294">
        <f t="shared" si="19"/>
        <v>3265.5</v>
      </c>
    </row>
    <row r="295" spans="1:17" ht="14.5" x14ac:dyDescent="0.35">
      <c r="A295" s="2" t="s">
        <v>14</v>
      </c>
      <c r="B295" s="2" t="s">
        <v>2568</v>
      </c>
      <c r="C295" s="2" t="s">
        <v>16</v>
      </c>
      <c r="D295" s="2" t="s">
        <v>23</v>
      </c>
      <c r="E295" s="2" t="s">
        <v>2569</v>
      </c>
      <c r="F295" s="2" t="s">
        <v>1351</v>
      </c>
      <c r="G295" s="2" t="s">
        <v>131</v>
      </c>
      <c r="H295" s="2" t="s">
        <v>76</v>
      </c>
      <c r="I295" s="2" t="s">
        <v>976</v>
      </c>
      <c r="J295" s="2" t="s">
        <v>223</v>
      </c>
      <c r="K295" s="2" t="s">
        <v>77</v>
      </c>
      <c r="L295" s="2" t="s">
        <v>76</v>
      </c>
      <c r="M295" s="2" t="s">
        <v>1789</v>
      </c>
      <c r="N295">
        <f t="shared" si="16"/>
        <v>3188.5</v>
      </c>
      <c r="O295" t="str">
        <f t="shared" si="17"/>
        <v>2024-09-04</v>
      </c>
      <c r="P295" t="str">
        <f t="shared" si="18"/>
        <v>01:00</v>
      </c>
      <c r="Q295">
        <f t="shared" si="19"/>
        <v>3188.5</v>
      </c>
    </row>
    <row r="296" spans="1:17" ht="14.5" x14ac:dyDescent="0.35">
      <c r="A296" s="2" t="s">
        <v>14</v>
      </c>
      <c r="B296" s="2" t="s">
        <v>2568</v>
      </c>
      <c r="C296" s="2" t="s">
        <v>16</v>
      </c>
      <c r="D296" s="2" t="s">
        <v>24</v>
      </c>
      <c r="E296" s="2" t="s">
        <v>2569</v>
      </c>
      <c r="F296" s="2" t="s">
        <v>1232</v>
      </c>
      <c r="G296" s="2" t="s">
        <v>986</v>
      </c>
      <c r="H296" s="2" t="s">
        <v>76</v>
      </c>
      <c r="I296" s="2" t="s">
        <v>1212</v>
      </c>
      <c r="J296" s="2" t="s">
        <v>744</v>
      </c>
      <c r="K296" s="2" t="s">
        <v>180</v>
      </c>
      <c r="L296" s="2" t="s">
        <v>76</v>
      </c>
      <c r="M296" s="2" t="s">
        <v>1269</v>
      </c>
      <c r="N296">
        <f t="shared" si="16"/>
        <v>3031</v>
      </c>
      <c r="O296" t="str">
        <f t="shared" si="17"/>
        <v>2024-09-04</v>
      </c>
      <c r="P296" t="str">
        <f t="shared" si="18"/>
        <v>01:15</v>
      </c>
      <c r="Q296">
        <f t="shared" si="19"/>
        <v>3031</v>
      </c>
    </row>
    <row r="297" spans="1:17" ht="14.5" x14ac:dyDescent="0.35">
      <c r="A297" s="2" t="s">
        <v>14</v>
      </c>
      <c r="B297" s="2" t="s">
        <v>2568</v>
      </c>
      <c r="C297" s="2" t="s">
        <v>16</v>
      </c>
      <c r="D297" s="2" t="s">
        <v>25</v>
      </c>
      <c r="E297" s="2" t="s">
        <v>2569</v>
      </c>
      <c r="F297" s="2" t="s">
        <v>1548</v>
      </c>
      <c r="G297" s="2" t="s">
        <v>864</v>
      </c>
      <c r="H297" s="2" t="s">
        <v>76</v>
      </c>
      <c r="I297" s="2" t="s">
        <v>801</v>
      </c>
      <c r="J297" s="2" t="s">
        <v>395</v>
      </c>
      <c r="K297" s="2" t="s">
        <v>186</v>
      </c>
      <c r="L297" s="2" t="s">
        <v>76</v>
      </c>
      <c r="M297" s="2" t="s">
        <v>1592</v>
      </c>
      <c r="N297">
        <f t="shared" si="16"/>
        <v>2880.5</v>
      </c>
      <c r="O297" t="str">
        <f t="shared" si="17"/>
        <v>2024-09-04</v>
      </c>
      <c r="P297" t="str">
        <f t="shared" si="18"/>
        <v>01:30</v>
      </c>
      <c r="Q297">
        <f t="shared" si="19"/>
        <v>2880.5</v>
      </c>
    </row>
    <row r="298" spans="1:17" ht="14.5" x14ac:dyDescent="0.35">
      <c r="A298" s="2" t="s">
        <v>14</v>
      </c>
      <c r="B298" s="2" t="s">
        <v>2568</v>
      </c>
      <c r="C298" s="2" t="s">
        <v>16</v>
      </c>
      <c r="D298" s="2" t="s">
        <v>26</v>
      </c>
      <c r="E298" s="2" t="s">
        <v>2569</v>
      </c>
      <c r="F298" s="2" t="s">
        <v>1358</v>
      </c>
      <c r="G298" s="2" t="s">
        <v>378</v>
      </c>
      <c r="H298" s="2" t="s">
        <v>76</v>
      </c>
      <c r="I298" s="2" t="s">
        <v>98</v>
      </c>
      <c r="J298" s="2" t="s">
        <v>259</v>
      </c>
      <c r="K298" s="2" t="s">
        <v>1053</v>
      </c>
      <c r="L298" s="2" t="s">
        <v>76</v>
      </c>
      <c r="M298" s="2" t="s">
        <v>464</v>
      </c>
      <c r="N298">
        <f t="shared" si="16"/>
        <v>2859.5</v>
      </c>
      <c r="O298" t="str">
        <f t="shared" si="17"/>
        <v>2024-09-04</v>
      </c>
      <c r="P298" t="str">
        <f t="shared" si="18"/>
        <v>01:45</v>
      </c>
      <c r="Q298">
        <f t="shared" si="19"/>
        <v>2859.5</v>
      </c>
    </row>
    <row r="299" spans="1:17" ht="14.5" x14ac:dyDescent="0.35">
      <c r="A299" s="2" t="s">
        <v>14</v>
      </c>
      <c r="B299" s="2" t="s">
        <v>2568</v>
      </c>
      <c r="C299" s="2" t="s">
        <v>16</v>
      </c>
      <c r="D299" s="2" t="s">
        <v>27</v>
      </c>
      <c r="E299" s="2" t="s">
        <v>2569</v>
      </c>
      <c r="F299" s="2" t="s">
        <v>1643</v>
      </c>
      <c r="G299" s="2" t="s">
        <v>79</v>
      </c>
      <c r="H299" s="2" t="s">
        <v>76</v>
      </c>
      <c r="I299" s="2" t="s">
        <v>110</v>
      </c>
      <c r="J299" s="2" t="s">
        <v>1057</v>
      </c>
      <c r="K299" s="2" t="s">
        <v>713</v>
      </c>
      <c r="L299" s="2" t="s">
        <v>76</v>
      </c>
      <c r="M299" s="2" t="s">
        <v>1475</v>
      </c>
      <c r="N299">
        <f t="shared" si="16"/>
        <v>2807</v>
      </c>
      <c r="O299" t="str">
        <f t="shared" si="17"/>
        <v>2024-09-04</v>
      </c>
      <c r="P299" t="str">
        <f t="shared" si="18"/>
        <v>02:00</v>
      </c>
      <c r="Q299">
        <f t="shared" si="19"/>
        <v>2807</v>
      </c>
    </row>
    <row r="300" spans="1:17" ht="14.5" x14ac:dyDescent="0.35">
      <c r="A300" s="2" t="s">
        <v>14</v>
      </c>
      <c r="B300" s="2" t="s">
        <v>2568</v>
      </c>
      <c r="C300" s="2" t="s">
        <v>16</v>
      </c>
      <c r="D300" s="2" t="s">
        <v>28</v>
      </c>
      <c r="E300" s="2" t="s">
        <v>2569</v>
      </c>
      <c r="F300" s="2" t="s">
        <v>1641</v>
      </c>
      <c r="G300" s="2" t="s">
        <v>961</v>
      </c>
      <c r="H300" s="2" t="s">
        <v>76</v>
      </c>
      <c r="I300" s="2" t="s">
        <v>801</v>
      </c>
      <c r="J300" s="2" t="s">
        <v>266</v>
      </c>
      <c r="K300" s="2" t="s">
        <v>330</v>
      </c>
      <c r="L300" s="2" t="s">
        <v>76</v>
      </c>
      <c r="M300" s="2" t="s">
        <v>1591</v>
      </c>
      <c r="N300">
        <f t="shared" si="16"/>
        <v>2929.5</v>
      </c>
      <c r="O300" t="str">
        <f t="shared" si="17"/>
        <v>2024-09-04</v>
      </c>
      <c r="P300" t="str">
        <f t="shared" si="18"/>
        <v>02:15</v>
      </c>
      <c r="Q300">
        <f t="shared" si="19"/>
        <v>2929.5</v>
      </c>
    </row>
    <row r="301" spans="1:17" ht="14.5" x14ac:dyDescent="0.35">
      <c r="A301" s="2" t="s">
        <v>14</v>
      </c>
      <c r="B301" s="2" t="s">
        <v>2568</v>
      </c>
      <c r="C301" s="2" t="s">
        <v>16</v>
      </c>
      <c r="D301" s="2" t="s">
        <v>29</v>
      </c>
      <c r="E301" s="2" t="s">
        <v>2569</v>
      </c>
      <c r="F301" s="2" t="s">
        <v>1324</v>
      </c>
      <c r="G301" s="2" t="s">
        <v>84</v>
      </c>
      <c r="H301" s="2" t="s">
        <v>76</v>
      </c>
      <c r="I301" s="2" t="s">
        <v>458</v>
      </c>
      <c r="J301" s="2" t="s">
        <v>802</v>
      </c>
      <c r="K301" s="2" t="s">
        <v>453</v>
      </c>
      <c r="L301" s="2" t="s">
        <v>76</v>
      </c>
      <c r="M301" s="2" t="s">
        <v>1256</v>
      </c>
      <c r="N301">
        <f t="shared" si="16"/>
        <v>3153.5</v>
      </c>
      <c r="O301" t="str">
        <f t="shared" si="17"/>
        <v>2024-09-04</v>
      </c>
      <c r="P301" t="str">
        <f t="shared" si="18"/>
        <v>02:30</v>
      </c>
      <c r="Q301">
        <f t="shared" si="19"/>
        <v>3153.5</v>
      </c>
    </row>
    <row r="302" spans="1:17" ht="14.5" x14ac:dyDescent="0.35">
      <c r="A302" s="2" t="s">
        <v>14</v>
      </c>
      <c r="B302" s="2" t="s">
        <v>2568</v>
      </c>
      <c r="C302" s="2" t="s">
        <v>16</v>
      </c>
      <c r="D302" s="2" t="s">
        <v>30</v>
      </c>
      <c r="E302" s="2" t="s">
        <v>2569</v>
      </c>
      <c r="F302" s="2" t="s">
        <v>1337</v>
      </c>
      <c r="G302" s="2" t="s">
        <v>250</v>
      </c>
      <c r="H302" s="2" t="s">
        <v>76</v>
      </c>
      <c r="I302" s="2" t="s">
        <v>148</v>
      </c>
      <c r="J302" s="2" t="s">
        <v>389</v>
      </c>
      <c r="K302" s="2" t="s">
        <v>221</v>
      </c>
      <c r="L302" s="2" t="s">
        <v>76</v>
      </c>
      <c r="M302" s="2" t="s">
        <v>1757</v>
      </c>
      <c r="N302">
        <f t="shared" si="16"/>
        <v>3139.5</v>
      </c>
      <c r="O302" t="str">
        <f t="shared" si="17"/>
        <v>2024-09-04</v>
      </c>
      <c r="P302" t="str">
        <f t="shared" si="18"/>
        <v>02:45</v>
      </c>
      <c r="Q302">
        <f t="shared" si="19"/>
        <v>3139.5</v>
      </c>
    </row>
    <row r="303" spans="1:17" ht="14.5" x14ac:dyDescent="0.35">
      <c r="A303" s="2" t="s">
        <v>14</v>
      </c>
      <c r="B303" s="2" t="s">
        <v>2568</v>
      </c>
      <c r="C303" s="2" t="s">
        <v>16</v>
      </c>
      <c r="D303" s="2" t="s">
        <v>31</v>
      </c>
      <c r="E303" s="2" t="s">
        <v>2569</v>
      </c>
      <c r="F303" s="2" t="s">
        <v>1375</v>
      </c>
      <c r="G303" s="2" t="s">
        <v>78</v>
      </c>
      <c r="H303" s="2" t="s">
        <v>76</v>
      </c>
      <c r="I303" s="2" t="s">
        <v>1182</v>
      </c>
      <c r="J303" s="2" t="s">
        <v>1054</v>
      </c>
      <c r="K303" s="2" t="s">
        <v>413</v>
      </c>
      <c r="L303" s="2" t="s">
        <v>76</v>
      </c>
      <c r="M303" s="2" t="s">
        <v>1789</v>
      </c>
      <c r="N303">
        <f t="shared" si="16"/>
        <v>2992.5000000000005</v>
      </c>
      <c r="O303" t="str">
        <f t="shared" si="17"/>
        <v>2024-09-04</v>
      </c>
      <c r="P303" t="str">
        <f t="shared" si="18"/>
        <v>03:00</v>
      </c>
      <c r="Q303">
        <f t="shared" si="19"/>
        <v>2992.5000000000005</v>
      </c>
    </row>
    <row r="304" spans="1:17" ht="14.5" x14ac:dyDescent="0.35">
      <c r="A304" s="2" t="s">
        <v>14</v>
      </c>
      <c r="B304" s="2" t="s">
        <v>2568</v>
      </c>
      <c r="C304" s="2" t="s">
        <v>16</v>
      </c>
      <c r="D304" s="2" t="s">
        <v>32</v>
      </c>
      <c r="E304" s="2" t="s">
        <v>2569</v>
      </c>
      <c r="F304" s="2" t="s">
        <v>1232</v>
      </c>
      <c r="G304" s="2" t="s">
        <v>668</v>
      </c>
      <c r="H304" s="2" t="s">
        <v>76</v>
      </c>
      <c r="I304" s="2" t="s">
        <v>262</v>
      </c>
      <c r="J304" s="2" t="s">
        <v>1271</v>
      </c>
      <c r="K304" s="2" t="s">
        <v>1439</v>
      </c>
      <c r="L304" s="2" t="s">
        <v>76</v>
      </c>
      <c r="M304" s="2" t="s">
        <v>1498</v>
      </c>
      <c r="N304">
        <f t="shared" si="16"/>
        <v>3031</v>
      </c>
      <c r="O304" t="str">
        <f t="shared" si="17"/>
        <v>2024-09-04</v>
      </c>
      <c r="P304" t="str">
        <f t="shared" si="18"/>
        <v>03:15</v>
      </c>
      <c r="Q304">
        <f t="shared" si="19"/>
        <v>3031</v>
      </c>
    </row>
    <row r="305" spans="1:17" ht="14.5" x14ac:dyDescent="0.35">
      <c r="A305" s="2" t="s">
        <v>14</v>
      </c>
      <c r="B305" s="2" t="s">
        <v>2568</v>
      </c>
      <c r="C305" s="2" t="s">
        <v>16</v>
      </c>
      <c r="D305" s="2" t="s">
        <v>33</v>
      </c>
      <c r="E305" s="2" t="s">
        <v>2569</v>
      </c>
      <c r="F305" s="2" t="s">
        <v>927</v>
      </c>
      <c r="G305" s="2" t="s">
        <v>137</v>
      </c>
      <c r="H305" s="2" t="s">
        <v>76</v>
      </c>
      <c r="I305" s="2" t="s">
        <v>85</v>
      </c>
      <c r="J305" s="2" t="s">
        <v>560</v>
      </c>
      <c r="K305" s="2" t="s">
        <v>399</v>
      </c>
      <c r="L305" s="2" t="s">
        <v>76</v>
      </c>
      <c r="M305" s="2" t="s">
        <v>1757</v>
      </c>
      <c r="N305">
        <f t="shared" si="16"/>
        <v>2919</v>
      </c>
      <c r="O305" t="str">
        <f t="shared" si="17"/>
        <v>2024-09-04</v>
      </c>
      <c r="P305" t="str">
        <f t="shared" si="18"/>
        <v>03:30</v>
      </c>
      <c r="Q305">
        <f t="shared" si="19"/>
        <v>2919</v>
      </c>
    </row>
    <row r="306" spans="1:17" ht="14.5" x14ac:dyDescent="0.35">
      <c r="A306" s="2" t="s">
        <v>14</v>
      </c>
      <c r="B306" s="2" t="s">
        <v>2568</v>
      </c>
      <c r="C306" s="2" t="s">
        <v>16</v>
      </c>
      <c r="D306" s="2" t="s">
        <v>34</v>
      </c>
      <c r="E306" s="2" t="s">
        <v>2569</v>
      </c>
      <c r="F306" s="2" t="s">
        <v>700</v>
      </c>
      <c r="G306" s="2" t="s">
        <v>561</v>
      </c>
      <c r="H306" s="2" t="s">
        <v>76</v>
      </c>
      <c r="I306" s="2" t="s">
        <v>378</v>
      </c>
      <c r="J306" s="2" t="s">
        <v>547</v>
      </c>
      <c r="K306" s="2" t="s">
        <v>154</v>
      </c>
      <c r="L306" s="2" t="s">
        <v>76</v>
      </c>
      <c r="M306" s="2" t="s">
        <v>1345</v>
      </c>
      <c r="N306">
        <f t="shared" si="16"/>
        <v>2579.5</v>
      </c>
      <c r="O306" t="str">
        <f t="shared" si="17"/>
        <v>2024-09-04</v>
      </c>
      <c r="P306" t="str">
        <f t="shared" si="18"/>
        <v>03:45</v>
      </c>
      <c r="Q306">
        <f t="shared" si="19"/>
        <v>2579.5</v>
      </c>
    </row>
    <row r="307" spans="1:17" ht="14.5" x14ac:dyDescent="0.35">
      <c r="A307" s="2" t="s">
        <v>14</v>
      </c>
      <c r="B307" s="2" t="s">
        <v>2568</v>
      </c>
      <c r="C307" s="2" t="s">
        <v>16</v>
      </c>
      <c r="D307" s="2" t="s">
        <v>35</v>
      </c>
      <c r="E307" s="2" t="s">
        <v>2569</v>
      </c>
      <c r="F307" s="2" t="s">
        <v>519</v>
      </c>
      <c r="G307" s="2" t="s">
        <v>280</v>
      </c>
      <c r="H307" s="2" t="s">
        <v>76</v>
      </c>
      <c r="I307" s="2" t="s">
        <v>1314</v>
      </c>
      <c r="J307" s="2" t="s">
        <v>746</v>
      </c>
      <c r="K307" s="2" t="s">
        <v>246</v>
      </c>
      <c r="L307" s="2" t="s">
        <v>76</v>
      </c>
      <c r="M307" s="2" t="s">
        <v>391</v>
      </c>
      <c r="N307">
        <f t="shared" si="16"/>
        <v>2124.5</v>
      </c>
      <c r="O307" t="str">
        <f t="shared" si="17"/>
        <v>2024-09-04</v>
      </c>
      <c r="P307" t="str">
        <f t="shared" si="18"/>
        <v>04:00</v>
      </c>
      <c r="Q307">
        <f t="shared" si="19"/>
        <v>2124.5</v>
      </c>
    </row>
    <row r="308" spans="1:17" ht="14.5" x14ac:dyDescent="0.35">
      <c r="A308" s="2" t="s">
        <v>14</v>
      </c>
      <c r="B308" s="2" t="s">
        <v>2568</v>
      </c>
      <c r="C308" s="2" t="s">
        <v>16</v>
      </c>
      <c r="D308" s="2" t="s">
        <v>36</v>
      </c>
      <c r="E308" s="2" t="s">
        <v>2569</v>
      </c>
      <c r="F308" s="2" t="s">
        <v>362</v>
      </c>
      <c r="G308" s="2" t="s">
        <v>109</v>
      </c>
      <c r="H308" s="2" t="s">
        <v>76</v>
      </c>
      <c r="I308" s="2" t="s">
        <v>1144</v>
      </c>
      <c r="J308" s="2" t="s">
        <v>549</v>
      </c>
      <c r="K308" s="2" t="s">
        <v>802</v>
      </c>
      <c r="L308" s="2" t="s">
        <v>76</v>
      </c>
      <c r="M308" s="2" t="s">
        <v>433</v>
      </c>
      <c r="N308">
        <f t="shared" si="16"/>
        <v>1788.5</v>
      </c>
      <c r="O308" t="str">
        <f t="shared" si="17"/>
        <v>2024-09-04</v>
      </c>
      <c r="P308" t="str">
        <f t="shared" si="18"/>
        <v>04:15</v>
      </c>
      <c r="Q308">
        <f t="shared" si="19"/>
        <v>1788.5</v>
      </c>
    </row>
    <row r="309" spans="1:17" ht="14.5" x14ac:dyDescent="0.35">
      <c r="A309" s="2" t="s">
        <v>14</v>
      </c>
      <c r="B309" s="2" t="s">
        <v>2568</v>
      </c>
      <c r="C309" s="2" t="s">
        <v>16</v>
      </c>
      <c r="D309" s="2" t="s">
        <v>37</v>
      </c>
      <c r="E309" s="2" t="s">
        <v>2569</v>
      </c>
      <c r="F309" s="2" t="s">
        <v>848</v>
      </c>
      <c r="G309" s="2" t="s">
        <v>216</v>
      </c>
      <c r="H309" s="2" t="s">
        <v>76</v>
      </c>
      <c r="I309" s="2" t="s">
        <v>217</v>
      </c>
      <c r="J309" s="2" t="s">
        <v>807</v>
      </c>
      <c r="K309" s="2" t="s">
        <v>1229</v>
      </c>
      <c r="L309" s="2" t="s">
        <v>76</v>
      </c>
      <c r="M309" s="2" t="s">
        <v>1041</v>
      </c>
      <c r="N309">
        <f t="shared" si="16"/>
        <v>1501.5</v>
      </c>
      <c r="O309" t="str">
        <f t="shared" si="17"/>
        <v>2024-09-04</v>
      </c>
      <c r="P309" t="str">
        <f t="shared" si="18"/>
        <v>04:30</v>
      </c>
      <c r="Q309">
        <f t="shared" si="19"/>
        <v>1501.5</v>
      </c>
    </row>
    <row r="310" spans="1:17" ht="14.5" x14ac:dyDescent="0.35">
      <c r="A310" s="2" t="s">
        <v>14</v>
      </c>
      <c r="B310" s="2" t="s">
        <v>2568</v>
      </c>
      <c r="C310" s="2" t="s">
        <v>16</v>
      </c>
      <c r="D310" s="2" t="s">
        <v>38</v>
      </c>
      <c r="E310" s="2" t="s">
        <v>2569</v>
      </c>
      <c r="F310" s="2" t="s">
        <v>843</v>
      </c>
      <c r="G310" s="2" t="s">
        <v>626</v>
      </c>
      <c r="H310" s="2" t="s">
        <v>76</v>
      </c>
      <c r="I310" s="2" t="s">
        <v>297</v>
      </c>
      <c r="J310" s="2" t="s">
        <v>230</v>
      </c>
      <c r="K310" s="2" t="s">
        <v>1007</v>
      </c>
      <c r="L310" s="2" t="s">
        <v>76</v>
      </c>
      <c r="M310" s="2" t="s">
        <v>226</v>
      </c>
      <c r="N310">
        <f t="shared" si="16"/>
        <v>1498</v>
      </c>
      <c r="O310" t="str">
        <f t="shared" si="17"/>
        <v>2024-09-04</v>
      </c>
      <c r="P310" t="str">
        <f t="shared" si="18"/>
        <v>04:45</v>
      </c>
      <c r="Q310">
        <f t="shared" si="19"/>
        <v>1498</v>
      </c>
    </row>
    <row r="311" spans="1:17" ht="14.5" x14ac:dyDescent="0.35">
      <c r="A311" s="2" t="s">
        <v>14</v>
      </c>
      <c r="B311" s="2" t="s">
        <v>2568</v>
      </c>
      <c r="C311" s="2" t="s">
        <v>16</v>
      </c>
      <c r="D311" s="2" t="s">
        <v>39</v>
      </c>
      <c r="E311" s="2" t="s">
        <v>2569</v>
      </c>
      <c r="F311" s="2" t="s">
        <v>961</v>
      </c>
      <c r="G311" s="2" t="s">
        <v>243</v>
      </c>
      <c r="H311" s="2" t="s">
        <v>76</v>
      </c>
      <c r="I311" s="2" t="s">
        <v>1009</v>
      </c>
      <c r="J311" s="2" t="s">
        <v>630</v>
      </c>
      <c r="K311" s="2" t="s">
        <v>1302</v>
      </c>
      <c r="L311" s="2" t="s">
        <v>76</v>
      </c>
      <c r="M311" s="2" t="s">
        <v>276</v>
      </c>
      <c r="N311">
        <f t="shared" si="16"/>
        <v>1330</v>
      </c>
      <c r="O311" t="str">
        <f t="shared" si="17"/>
        <v>2024-09-04</v>
      </c>
      <c r="P311" t="str">
        <f t="shared" si="18"/>
        <v>05:00</v>
      </c>
      <c r="Q311">
        <f t="shared" si="19"/>
        <v>1330</v>
      </c>
    </row>
    <row r="312" spans="1:17" ht="14.5" x14ac:dyDescent="0.35">
      <c r="A312" s="2" t="s">
        <v>14</v>
      </c>
      <c r="B312" s="2" t="s">
        <v>2568</v>
      </c>
      <c r="C312" s="2" t="s">
        <v>16</v>
      </c>
      <c r="D312" s="2" t="s">
        <v>40</v>
      </c>
      <c r="E312" s="2" t="s">
        <v>2569</v>
      </c>
      <c r="F312" s="2" t="s">
        <v>330</v>
      </c>
      <c r="G312" s="2" t="s">
        <v>1065</v>
      </c>
      <c r="H312" s="2" t="s">
        <v>76</v>
      </c>
      <c r="I312" s="2" t="s">
        <v>1473</v>
      </c>
      <c r="J312" s="2" t="s">
        <v>746</v>
      </c>
      <c r="K312" s="2" t="s">
        <v>877</v>
      </c>
      <c r="L312" s="2" t="s">
        <v>76</v>
      </c>
      <c r="M312" s="2" t="s">
        <v>862</v>
      </c>
      <c r="N312">
        <f t="shared" si="16"/>
        <v>1214.5</v>
      </c>
      <c r="O312" t="str">
        <f t="shared" si="17"/>
        <v>2024-09-04</v>
      </c>
      <c r="P312" t="str">
        <f t="shared" si="18"/>
        <v>05:15</v>
      </c>
      <c r="Q312">
        <f t="shared" si="19"/>
        <v>1214.5</v>
      </c>
    </row>
    <row r="313" spans="1:17" ht="14.5" x14ac:dyDescent="0.35">
      <c r="A313" s="2" t="s">
        <v>14</v>
      </c>
      <c r="B313" s="2" t="s">
        <v>2568</v>
      </c>
      <c r="C313" s="2" t="s">
        <v>16</v>
      </c>
      <c r="D313" s="2" t="s">
        <v>41</v>
      </c>
      <c r="E313" s="2" t="s">
        <v>2569</v>
      </c>
      <c r="F313" s="2" t="s">
        <v>1170</v>
      </c>
      <c r="G313" s="2" t="s">
        <v>829</v>
      </c>
      <c r="H313" s="2" t="s">
        <v>76</v>
      </c>
      <c r="I313" s="2" t="s">
        <v>135</v>
      </c>
      <c r="J313" s="2" t="s">
        <v>590</v>
      </c>
      <c r="K313" s="2" t="s">
        <v>410</v>
      </c>
      <c r="L313" s="2" t="s">
        <v>76</v>
      </c>
      <c r="M313" s="2" t="s">
        <v>260</v>
      </c>
      <c r="N313">
        <f t="shared" si="16"/>
        <v>1260</v>
      </c>
      <c r="O313" t="str">
        <f t="shared" si="17"/>
        <v>2024-09-04</v>
      </c>
      <c r="P313" t="str">
        <f t="shared" si="18"/>
        <v>05:30</v>
      </c>
      <c r="Q313">
        <f t="shared" si="19"/>
        <v>1260</v>
      </c>
    </row>
    <row r="314" spans="1:17" ht="14.5" x14ac:dyDescent="0.35">
      <c r="A314" s="2" t="s">
        <v>14</v>
      </c>
      <c r="B314" s="2" t="s">
        <v>2568</v>
      </c>
      <c r="C314" s="2" t="s">
        <v>16</v>
      </c>
      <c r="D314" s="2" t="s">
        <v>42</v>
      </c>
      <c r="E314" s="2" t="s">
        <v>2569</v>
      </c>
      <c r="F314" s="2" t="s">
        <v>716</v>
      </c>
      <c r="G314" s="2" t="s">
        <v>631</v>
      </c>
      <c r="H314" s="2" t="s">
        <v>76</v>
      </c>
      <c r="I314" s="2" t="s">
        <v>357</v>
      </c>
      <c r="J314" s="2" t="s">
        <v>275</v>
      </c>
      <c r="K314" s="2" t="s">
        <v>222</v>
      </c>
      <c r="L314" s="2" t="s">
        <v>76</v>
      </c>
      <c r="M314" s="2" t="s">
        <v>195</v>
      </c>
      <c r="N314">
        <f t="shared" si="16"/>
        <v>1578.5</v>
      </c>
      <c r="O314" t="str">
        <f t="shared" si="17"/>
        <v>2024-09-04</v>
      </c>
      <c r="P314" t="str">
        <f t="shared" si="18"/>
        <v>05:45</v>
      </c>
      <c r="Q314">
        <f t="shared" si="19"/>
        <v>1578.5</v>
      </c>
    </row>
    <row r="315" spans="1:17" ht="14.5" x14ac:dyDescent="0.35">
      <c r="A315" s="2" t="s">
        <v>14</v>
      </c>
      <c r="B315" s="2" t="s">
        <v>2568</v>
      </c>
      <c r="C315" s="2" t="s">
        <v>16</v>
      </c>
      <c r="D315" s="2" t="s">
        <v>43</v>
      </c>
      <c r="E315" s="2" t="s">
        <v>2569</v>
      </c>
      <c r="F315" s="2" t="s">
        <v>653</v>
      </c>
      <c r="G315" s="2" t="s">
        <v>612</v>
      </c>
      <c r="H315" s="2" t="s">
        <v>76</v>
      </c>
      <c r="I315" s="2" t="s">
        <v>559</v>
      </c>
      <c r="J315" s="2" t="s">
        <v>231</v>
      </c>
      <c r="K315" s="2" t="s">
        <v>637</v>
      </c>
      <c r="L315" s="2" t="s">
        <v>76</v>
      </c>
      <c r="M315" s="2" t="s">
        <v>1408</v>
      </c>
      <c r="N315">
        <f t="shared" si="16"/>
        <v>2051</v>
      </c>
      <c r="O315" t="str">
        <f t="shared" si="17"/>
        <v>2024-09-04</v>
      </c>
      <c r="P315" t="str">
        <f t="shared" si="18"/>
        <v>06:00</v>
      </c>
      <c r="Q315">
        <f t="shared" si="19"/>
        <v>2051</v>
      </c>
    </row>
    <row r="316" spans="1:17" ht="14.5" x14ac:dyDescent="0.35">
      <c r="A316" s="2" t="s">
        <v>14</v>
      </c>
      <c r="B316" s="2" t="s">
        <v>2568</v>
      </c>
      <c r="C316" s="2" t="s">
        <v>16</v>
      </c>
      <c r="D316" s="2" t="s">
        <v>44</v>
      </c>
      <c r="E316" s="2" t="s">
        <v>2569</v>
      </c>
      <c r="F316" s="2" t="s">
        <v>674</v>
      </c>
      <c r="G316" s="2" t="s">
        <v>1311</v>
      </c>
      <c r="H316" s="2" t="s">
        <v>76</v>
      </c>
      <c r="I316" s="2" t="s">
        <v>620</v>
      </c>
      <c r="J316" s="2" t="s">
        <v>437</v>
      </c>
      <c r="K316" s="2" t="s">
        <v>866</v>
      </c>
      <c r="L316" s="2" t="s">
        <v>76</v>
      </c>
      <c r="M316" s="2" t="s">
        <v>876</v>
      </c>
      <c r="N316">
        <f t="shared" si="16"/>
        <v>1452.5</v>
      </c>
      <c r="O316" t="str">
        <f t="shared" si="17"/>
        <v>2024-09-04</v>
      </c>
      <c r="P316" t="str">
        <f t="shared" si="18"/>
        <v>06:15</v>
      </c>
      <c r="Q316">
        <f t="shared" si="19"/>
        <v>1452.5</v>
      </c>
    </row>
    <row r="317" spans="1:17" ht="14.5" x14ac:dyDescent="0.35">
      <c r="A317" s="2" t="s">
        <v>14</v>
      </c>
      <c r="B317" s="2" t="s">
        <v>2568</v>
      </c>
      <c r="C317" s="2" t="s">
        <v>16</v>
      </c>
      <c r="D317" s="2" t="s">
        <v>45</v>
      </c>
      <c r="E317" s="2" t="s">
        <v>2569</v>
      </c>
      <c r="F317" s="2" t="s">
        <v>1079</v>
      </c>
      <c r="G317" s="2" t="s">
        <v>1072</v>
      </c>
      <c r="H317" s="2" t="s">
        <v>76</v>
      </c>
      <c r="I317" s="2" t="s">
        <v>526</v>
      </c>
      <c r="J317" s="2" t="s">
        <v>877</v>
      </c>
      <c r="K317" s="2" t="s">
        <v>618</v>
      </c>
      <c r="L317" s="2" t="s">
        <v>76</v>
      </c>
      <c r="M317" s="2" t="s">
        <v>1594</v>
      </c>
      <c r="N317">
        <f t="shared" si="16"/>
        <v>2086</v>
      </c>
      <c r="O317" t="str">
        <f t="shared" si="17"/>
        <v>2024-09-04</v>
      </c>
      <c r="P317" t="str">
        <f t="shared" si="18"/>
        <v>06:30</v>
      </c>
      <c r="Q317">
        <f t="shared" si="19"/>
        <v>2086</v>
      </c>
    </row>
    <row r="318" spans="1:17" ht="14.5" x14ac:dyDescent="0.35">
      <c r="A318" s="2" t="s">
        <v>14</v>
      </c>
      <c r="B318" s="2" t="s">
        <v>2568</v>
      </c>
      <c r="C318" s="2" t="s">
        <v>16</v>
      </c>
      <c r="D318" s="2" t="s">
        <v>46</v>
      </c>
      <c r="E318" s="2" t="s">
        <v>2569</v>
      </c>
      <c r="F318" s="2" t="s">
        <v>1374</v>
      </c>
      <c r="G318" s="2" t="s">
        <v>257</v>
      </c>
      <c r="H318" s="2" t="s">
        <v>76</v>
      </c>
      <c r="I318" s="2" t="s">
        <v>693</v>
      </c>
      <c r="J318" s="2" t="s">
        <v>447</v>
      </c>
      <c r="K318" s="2" t="s">
        <v>279</v>
      </c>
      <c r="L318" s="2" t="s">
        <v>76</v>
      </c>
      <c r="M318" s="2" t="s">
        <v>1260</v>
      </c>
      <c r="N318">
        <f t="shared" si="16"/>
        <v>1680</v>
      </c>
      <c r="O318" t="str">
        <f t="shared" si="17"/>
        <v>2024-09-04</v>
      </c>
      <c r="P318" t="str">
        <f t="shared" si="18"/>
        <v>06:45</v>
      </c>
      <c r="Q318">
        <f t="shared" si="19"/>
        <v>1680</v>
      </c>
    </row>
    <row r="319" spans="1:17" ht="14.5" x14ac:dyDescent="0.35">
      <c r="A319" s="2" t="s">
        <v>14</v>
      </c>
      <c r="B319" s="2" t="s">
        <v>2568</v>
      </c>
      <c r="C319" s="2" t="s">
        <v>16</v>
      </c>
      <c r="D319" s="2" t="s">
        <v>47</v>
      </c>
      <c r="E319" s="2" t="s">
        <v>2569</v>
      </c>
      <c r="F319" s="2" t="s">
        <v>1109</v>
      </c>
      <c r="G319" s="2" t="s">
        <v>1226</v>
      </c>
      <c r="H319" s="2" t="s">
        <v>76</v>
      </c>
      <c r="I319" s="2" t="s">
        <v>555</v>
      </c>
      <c r="J319" s="2" t="s">
        <v>1271</v>
      </c>
      <c r="K319" s="2" t="s">
        <v>495</v>
      </c>
      <c r="L319" s="2" t="s">
        <v>76</v>
      </c>
      <c r="M319" s="2" t="s">
        <v>472</v>
      </c>
      <c r="N319">
        <f t="shared" si="16"/>
        <v>2432.5</v>
      </c>
      <c r="O319" t="str">
        <f t="shared" si="17"/>
        <v>2024-09-04</v>
      </c>
      <c r="P319" t="str">
        <f t="shared" si="18"/>
        <v>07:00</v>
      </c>
      <c r="Q319">
        <f t="shared" si="19"/>
        <v>2432.5</v>
      </c>
    </row>
    <row r="320" spans="1:17" ht="14.5" x14ac:dyDescent="0.35">
      <c r="A320" s="2" t="s">
        <v>14</v>
      </c>
      <c r="B320" s="2" t="s">
        <v>2568</v>
      </c>
      <c r="C320" s="2" t="s">
        <v>16</v>
      </c>
      <c r="D320" s="2" t="s">
        <v>48</v>
      </c>
      <c r="E320" s="2" t="s">
        <v>2569</v>
      </c>
      <c r="F320" s="2" t="s">
        <v>164</v>
      </c>
      <c r="G320" s="2" t="s">
        <v>241</v>
      </c>
      <c r="H320" s="2" t="s">
        <v>76</v>
      </c>
      <c r="I320" s="2" t="s">
        <v>604</v>
      </c>
      <c r="J320" s="2" t="s">
        <v>744</v>
      </c>
      <c r="K320" s="2" t="s">
        <v>501</v>
      </c>
      <c r="L320" s="2" t="s">
        <v>76</v>
      </c>
      <c r="M320" s="2" t="s">
        <v>752</v>
      </c>
      <c r="N320">
        <f t="shared" si="16"/>
        <v>1865.5</v>
      </c>
      <c r="O320" t="str">
        <f t="shared" si="17"/>
        <v>2024-09-04</v>
      </c>
      <c r="P320" t="str">
        <f t="shared" si="18"/>
        <v>07:15</v>
      </c>
      <c r="Q320">
        <f t="shared" si="19"/>
        <v>1865.5</v>
      </c>
    </row>
    <row r="321" spans="1:17" ht="14.5" x14ac:dyDescent="0.35">
      <c r="A321" s="2" t="s">
        <v>14</v>
      </c>
      <c r="B321" s="2" t="s">
        <v>2568</v>
      </c>
      <c r="C321" s="2" t="s">
        <v>16</v>
      </c>
      <c r="D321" s="2" t="s">
        <v>49</v>
      </c>
      <c r="E321" s="2" t="s">
        <v>2569</v>
      </c>
      <c r="F321" s="2" t="s">
        <v>497</v>
      </c>
      <c r="G321" s="2" t="s">
        <v>109</v>
      </c>
      <c r="H321" s="2" t="s">
        <v>76</v>
      </c>
      <c r="I321" s="2" t="s">
        <v>409</v>
      </c>
      <c r="J321" s="2" t="s">
        <v>611</v>
      </c>
      <c r="K321" s="2" t="s">
        <v>443</v>
      </c>
      <c r="L321" s="2" t="s">
        <v>76</v>
      </c>
      <c r="M321" s="2" t="s">
        <v>254</v>
      </c>
      <c r="N321">
        <f t="shared" si="16"/>
        <v>1935.5</v>
      </c>
      <c r="O321" t="str">
        <f t="shared" si="17"/>
        <v>2024-09-04</v>
      </c>
      <c r="P321" t="str">
        <f t="shared" si="18"/>
        <v>07:30</v>
      </c>
      <c r="Q321">
        <f t="shared" si="19"/>
        <v>1935.5</v>
      </c>
    </row>
    <row r="322" spans="1:17" ht="14.5" x14ac:dyDescent="0.35">
      <c r="A322" s="2" t="s">
        <v>14</v>
      </c>
      <c r="B322" s="2" t="s">
        <v>2568</v>
      </c>
      <c r="C322" s="2" t="s">
        <v>16</v>
      </c>
      <c r="D322" s="2" t="s">
        <v>50</v>
      </c>
      <c r="E322" s="2" t="s">
        <v>2569</v>
      </c>
      <c r="F322" s="2" t="s">
        <v>197</v>
      </c>
      <c r="G322" s="2" t="s">
        <v>436</v>
      </c>
      <c r="H322" s="2" t="s">
        <v>76</v>
      </c>
      <c r="I322" s="2" t="s">
        <v>495</v>
      </c>
      <c r="J322" s="2" t="s">
        <v>750</v>
      </c>
      <c r="K322" s="2" t="s">
        <v>637</v>
      </c>
      <c r="L322" s="2" t="s">
        <v>76</v>
      </c>
      <c r="M322" s="2" t="s">
        <v>433</v>
      </c>
      <c r="N322">
        <f t="shared" si="16"/>
        <v>1953</v>
      </c>
      <c r="O322" t="str">
        <f t="shared" si="17"/>
        <v>2024-09-04</v>
      </c>
      <c r="P322" t="str">
        <f t="shared" si="18"/>
        <v>07:45</v>
      </c>
      <c r="Q322">
        <f t="shared" si="19"/>
        <v>1953</v>
      </c>
    </row>
    <row r="323" spans="1:17" ht="14.5" x14ac:dyDescent="0.35">
      <c r="A323" s="2" t="s">
        <v>14</v>
      </c>
      <c r="B323" s="2" t="s">
        <v>2568</v>
      </c>
      <c r="C323" s="2" t="s">
        <v>16</v>
      </c>
      <c r="D323" s="2" t="s">
        <v>51</v>
      </c>
      <c r="E323" s="2" t="s">
        <v>2569</v>
      </c>
      <c r="F323" s="2" t="s">
        <v>623</v>
      </c>
      <c r="G323" s="2" t="s">
        <v>257</v>
      </c>
      <c r="H323" s="2" t="s">
        <v>76</v>
      </c>
      <c r="I323" s="2" t="s">
        <v>443</v>
      </c>
      <c r="J323" s="2" t="s">
        <v>1066</v>
      </c>
      <c r="K323" s="2" t="s">
        <v>297</v>
      </c>
      <c r="L323" s="2" t="s">
        <v>76</v>
      </c>
      <c r="M323" s="2" t="s">
        <v>276</v>
      </c>
      <c r="N323">
        <f t="shared" si="16"/>
        <v>1638</v>
      </c>
      <c r="O323" t="str">
        <f t="shared" si="17"/>
        <v>2024-09-04</v>
      </c>
      <c r="P323" t="str">
        <f t="shared" si="18"/>
        <v>08:00</v>
      </c>
      <c r="Q323">
        <f t="shared" si="19"/>
        <v>1638</v>
      </c>
    </row>
    <row r="324" spans="1:17" ht="14.5" x14ac:dyDescent="0.35">
      <c r="A324" s="2" t="s">
        <v>14</v>
      </c>
      <c r="B324" s="2" t="s">
        <v>2568</v>
      </c>
      <c r="C324" s="2" t="s">
        <v>16</v>
      </c>
      <c r="D324" s="2" t="s">
        <v>52</v>
      </c>
      <c r="E324" s="2" t="s">
        <v>2569</v>
      </c>
      <c r="F324" s="2" t="s">
        <v>203</v>
      </c>
      <c r="G324" s="2" t="s">
        <v>130</v>
      </c>
      <c r="H324" s="2" t="s">
        <v>76</v>
      </c>
      <c r="I324" s="2" t="s">
        <v>155</v>
      </c>
      <c r="J324" s="2" t="s">
        <v>629</v>
      </c>
      <c r="K324" s="2" t="s">
        <v>1051</v>
      </c>
      <c r="L324" s="2" t="s">
        <v>76</v>
      </c>
      <c r="M324" s="2" t="s">
        <v>260</v>
      </c>
      <c r="N324">
        <f t="shared" ref="N324:N387" si="20">F324*$N$2</f>
        <v>1967</v>
      </c>
      <c r="O324" t="str">
        <f t="shared" ref="O324:O387" si="21">B324</f>
        <v>2024-09-04</v>
      </c>
      <c r="P324" t="str">
        <f t="shared" ref="P324:P387" si="22">D324</f>
        <v>08:15</v>
      </c>
      <c r="Q324">
        <f t="shared" ref="Q324:Q387" si="23">N324</f>
        <v>1967</v>
      </c>
    </row>
    <row r="325" spans="1:17" ht="14.5" x14ac:dyDescent="0.35">
      <c r="A325" s="2" t="s">
        <v>14</v>
      </c>
      <c r="B325" s="2" t="s">
        <v>2568</v>
      </c>
      <c r="C325" s="2" t="s">
        <v>16</v>
      </c>
      <c r="D325" s="2" t="s">
        <v>53</v>
      </c>
      <c r="E325" s="2" t="s">
        <v>2569</v>
      </c>
      <c r="F325" s="2" t="s">
        <v>285</v>
      </c>
      <c r="G325" s="2" t="s">
        <v>608</v>
      </c>
      <c r="H325" s="2" t="s">
        <v>76</v>
      </c>
      <c r="I325" s="2" t="s">
        <v>404</v>
      </c>
      <c r="J325" s="2" t="s">
        <v>446</v>
      </c>
      <c r="K325" s="2" t="s">
        <v>1417</v>
      </c>
      <c r="L325" s="2" t="s">
        <v>76</v>
      </c>
      <c r="M325" s="2" t="s">
        <v>1016</v>
      </c>
      <c r="N325">
        <f t="shared" si="20"/>
        <v>2289</v>
      </c>
      <c r="O325" t="str">
        <f t="shared" si="21"/>
        <v>2024-09-04</v>
      </c>
      <c r="P325" t="str">
        <f t="shared" si="22"/>
        <v>08:30</v>
      </c>
      <c r="Q325">
        <f t="shared" si="23"/>
        <v>2289</v>
      </c>
    </row>
    <row r="326" spans="1:17" ht="14.5" x14ac:dyDescent="0.35">
      <c r="A326" s="2" t="s">
        <v>14</v>
      </c>
      <c r="B326" s="2" t="s">
        <v>2568</v>
      </c>
      <c r="C326" s="2" t="s">
        <v>16</v>
      </c>
      <c r="D326" s="2" t="s">
        <v>54</v>
      </c>
      <c r="E326" s="2" t="s">
        <v>2569</v>
      </c>
      <c r="F326" s="2" t="s">
        <v>140</v>
      </c>
      <c r="G326" s="2" t="s">
        <v>274</v>
      </c>
      <c r="H326" s="2" t="s">
        <v>76</v>
      </c>
      <c r="I326" s="2" t="s">
        <v>563</v>
      </c>
      <c r="J326" s="2" t="s">
        <v>635</v>
      </c>
      <c r="K326" s="2" t="s">
        <v>84</v>
      </c>
      <c r="L326" s="2" t="s">
        <v>76</v>
      </c>
      <c r="M326" s="2" t="s">
        <v>576</v>
      </c>
      <c r="N326">
        <f t="shared" si="20"/>
        <v>2600.5</v>
      </c>
      <c r="O326" t="str">
        <f t="shared" si="21"/>
        <v>2024-09-04</v>
      </c>
      <c r="P326" t="str">
        <f t="shared" si="22"/>
        <v>08:45</v>
      </c>
      <c r="Q326">
        <f t="shared" si="23"/>
        <v>2600.5</v>
      </c>
    </row>
    <row r="327" spans="1:17" ht="14.5" x14ac:dyDescent="0.35">
      <c r="A327" s="2" t="s">
        <v>14</v>
      </c>
      <c r="B327" s="2" t="s">
        <v>2568</v>
      </c>
      <c r="C327" s="2" t="s">
        <v>16</v>
      </c>
      <c r="D327" s="2" t="s">
        <v>55</v>
      </c>
      <c r="E327" s="2" t="s">
        <v>2569</v>
      </c>
      <c r="F327" s="2" t="s">
        <v>1098</v>
      </c>
      <c r="G327" s="2" t="s">
        <v>425</v>
      </c>
      <c r="H327" s="2" t="s">
        <v>76</v>
      </c>
      <c r="I327" s="2" t="s">
        <v>284</v>
      </c>
      <c r="J327" s="2" t="s">
        <v>131</v>
      </c>
      <c r="K327" s="2" t="s">
        <v>110</v>
      </c>
      <c r="L327" s="2" t="s">
        <v>76</v>
      </c>
      <c r="M327" s="2" t="s">
        <v>749</v>
      </c>
      <c r="N327">
        <f t="shared" si="20"/>
        <v>2999.5</v>
      </c>
      <c r="O327" t="str">
        <f t="shared" si="21"/>
        <v>2024-09-04</v>
      </c>
      <c r="P327" t="str">
        <f t="shared" si="22"/>
        <v>09:00</v>
      </c>
      <c r="Q327">
        <f t="shared" si="23"/>
        <v>2999.5</v>
      </c>
    </row>
    <row r="328" spans="1:17" ht="14.5" x14ac:dyDescent="0.35">
      <c r="A328" s="2" t="s">
        <v>14</v>
      </c>
      <c r="B328" s="2" t="s">
        <v>2568</v>
      </c>
      <c r="C328" s="2" t="s">
        <v>16</v>
      </c>
      <c r="D328" s="2" t="s">
        <v>56</v>
      </c>
      <c r="E328" s="2" t="s">
        <v>2569</v>
      </c>
      <c r="F328" s="2" t="s">
        <v>1974</v>
      </c>
      <c r="G328" s="2" t="s">
        <v>831</v>
      </c>
      <c r="H328" s="2" t="s">
        <v>76</v>
      </c>
      <c r="I328" s="2" t="s">
        <v>1031</v>
      </c>
      <c r="J328" s="2" t="s">
        <v>567</v>
      </c>
      <c r="K328" s="2" t="s">
        <v>760</v>
      </c>
      <c r="L328" s="2" t="s">
        <v>76</v>
      </c>
      <c r="M328" s="2" t="s">
        <v>545</v>
      </c>
      <c r="N328">
        <f t="shared" si="20"/>
        <v>2968</v>
      </c>
      <c r="O328" t="str">
        <f t="shared" si="21"/>
        <v>2024-09-04</v>
      </c>
      <c r="P328" t="str">
        <f t="shared" si="22"/>
        <v>09:15</v>
      </c>
      <c r="Q328">
        <f t="shared" si="23"/>
        <v>2968</v>
      </c>
    </row>
    <row r="329" spans="1:17" ht="14.5" x14ac:dyDescent="0.35">
      <c r="A329" s="2" t="s">
        <v>14</v>
      </c>
      <c r="B329" s="2" t="s">
        <v>2568</v>
      </c>
      <c r="C329" s="2" t="s">
        <v>16</v>
      </c>
      <c r="D329" s="2" t="s">
        <v>57</v>
      </c>
      <c r="E329" s="2" t="s">
        <v>2569</v>
      </c>
      <c r="F329" s="2" t="s">
        <v>1085</v>
      </c>
      <c r="G329" s="2" t="s">
        <v>400</v>
      </c>
      <c r="H329" s="2" t="s">
        <v>76</v>
      </c>
      <c r="I329" s="2" t="s">
        <v>851</v>
      </c>
      <c r="J329" s="2" t="s">
        <v>450</v>
      </c>
      <c r="K329" s="2" t="s">
        <v>879</v>
      </c>
      <c r="L329" s="2" t="s">
        <v>76</v>
      </c>
      <c r="M329" s="2" t="s">
        <v>493</v>
      </c>
      <c r="N329">
        <f t="shared" si="20"/>
        <v>2642.5</v>
      </c>
      <c r="O329" t="str">
        <f t="shared" si="21"/>
        <v>2024-09-04</v>
      </c>
      <c r="P329" t="str">
        <f t="shared" si="22"/>
        <v>09:30</v>
      </c>
      <c r="Q329">
        <f t="shared" si="23"/>
        <v>2642.5</v>
      </c>
    </row>
    <row r="330" spans="1:17" ht="14.5" x14ac:dyDescent="0.35">
      <c r="A330" s="2" t="s">
        <v>14</v>
      </c>
      <c r="B330" s="2" t="s">
        <v>2568</v>
      </c>
      <c r="C330" s="2" t="s">
        <v>16</v>
      </c>
      <c r="D330" s="2" t="s">
        <v>58</v>
      </c>
      <c r="E330" s="2" t="s">
        <v>2569</v>
      </c>
      <c r="F330" s="2" t="s">
        <v>1075</v>
      </c>
      <c r="G330" s="2" t="s">
        <v>556</v>
      </c>
      <c r="H330" s="2" t="s">
        <v>76</v>
      </c>
      <c r="I330" s="2" t="s">
        <v>936</v>
      </c>
      <c r="J330" s="2" t="s">
        <v>1027</v>
      </c>
      <c r="K330" s="2" t="s">
        <v>573</v>
      </c>
      <c r="L330" s="2" t="s">
        <v>76</v>
      </c>
      <c r="M330" s="2" t="s">
        <v>145</v>
      </c>
      <c r="N330">
        <f t="shared" si="20"/>
        <v>2639</v>
      </c>
      <c r="O330" t="str">
        <f t="shared" si="21"/>
        <v>2024-09-04</v>
      </c>
      <c r="P330" t="str">
        <f t="shared" si="22"/>
        <v>09:45</v>
      </c>
      <c r="Q330">
        <f t="shared" si="23"/>
        <v>2639</v>
      </c>
    </row>
    <row r="331" spans="1:17" ht="14.5" x14ac:dyDescent="0.35">
      <c r="A331" s="2" t="s">
        <v>14</v>
      </c>
      <c r="B331" s="2" t="s">
        <v>2568</v>
      </c>
      <c r="C331" s="2" t="s">
        <v>16</v>
      </c>
      <c r="D331" s="2" t="s">
        <v>59</v>
      </c>
      <c r="E331" s="2" t="s">
        <v>2569</v>
      </c>
      <c r="F331" s="2" t="s">
        <v>569</v>
      </c>
      <c r="G331" s="2" t="s">
        <v>611</v>
      </c>
      <c r="H331" s="2" t="s">
        <v>76</v>
      </c>
      <c r="I331" s="2" t="s">
        <v>209</v>
      </c>
      <c r="J331" s="2" t="s">
        <v>394</v>
      </c>
      <c r="K331" s="2" t="s">
        <v>1061</v>
      </c>
      <c r="L331" s="2" t="s">
        <v>76</v>
      </c>
      <c r="M331" s="2" t="s">
        <v>591</v>
      </c>
      <c r="N331">
        <f t="shared" si="20"/>
        <v>2299.5</v>
      </c>
      <c r="O331" t="str">
        <f t="shared" si="21"/>
        <v>2024-09-04</v>
      </c>
      <c r="P331" t="str">
        <f t="shared" si="22"/>
        <v>10:00</v>
      </c>
      <c r="Q331">
        <f t="shared" si="23"/>
        <v>2299.5</v>
      </c>
    </row>
    <row r="332" spans="1:17" ht="14.5" x14ac:dyDescent="0.35">
      <c r="A332" s="2" t="s">
        <v>14</v>
      </c>
      <c r="B332" s="2" t="s">
        <v>2568</v>
      </c>
      <c r="C332" s="2" t="s">
        <v>16</v>
      </c>
      <c r="D332" s="2" t="s">
        <v>60</v>
      </c>
      <c r="E332" s="2" t="s">
        <v>2569</v>
      </c>
      <c r="F332" s="2" t="s">
        <v>1361</v>
      </c>
      <c r="G332" s="2" t="s">
        <v>871</v>
      </c>
      <c r="H332" s="2" t="s">
        <v>76</v>
      </c>
      <c r="I332" s="2" t="s">
        <v>394</v>
      </c>
      <c r="J332" s="2" t="s">
        <v>1024</v>
      </c>
      <c r="K332" s="2" t="s">
        <v>99</v>
      </c>
      <c r="L332" s="2" t="s">
        <v>76</v>
      </c>
      <c r="M332" s="2" t="s">
        <v>532</v>
      </c>
      <c r="N332">
        <f t="shared" si="20"/>
        <v>2383.5</v>
      </c>
      <c r="O332" t="str">
        <f t="shared" si="21"/>
        <v>2024-09-04</v>
      </c>
      <c r="P332" t="str">
        <f t="shared" si="22"/>
        <v>10:15</v>
      </c>
      <c r="Q332">
        <f t="shared" si="23"/>
        <v>2383.5</v>
      </c>
    </row>
    <row r="333" spans="1:17" ht="14.5" x14ac:dyDescent="0.35">
      <c r="A333" s="2" t="s">
        <v>14</v>
      </c>
      <c r="B333" s="2" t="s">
        <v>2568</v>
      </c>
      <c r="C333" s="2" t="s">
        <v>16</v>
      </c>
      <c r="D333" s="2" t="s">
        <v>61</v>
      </c>
      <c r="E333" s="2" t="s">
        <v>2569</v>
      </c>
      <c r="F333" s="2" t="s">
        <v>789</v>
      </c>
      <c r="G333" s="2" t="s">
        <v>802</v>
      </c>
      <c r="H333" s="2" t="s">
        <v>76</v>
      </c>
      <c r="I333" s="2" t="s">
        <v>78</v>
      </c>
      <c r="J333" s="2" t="s">
        <v>393</v>
      </c>
      <c r="K333" s="2" t="s">
        <v>782</v>
      </c>
      <c r="L333" s="2" t="s">
        <v>76</v>
      </c>
      <c r="M333" s="2" t="s">
        <v>811</v>
      </c>
      <c r="N333">
        <f t="shared" si="20"/>
        <v>1998.5</v>
      </c>
      <c r="O333" t="str">
        <f t="shared" si="21"/>
        <v>2024-09-04</v>
      </c>
      <c r="P333" t="str">
        <f t="shared" si="22"/>
        <v>10:30</v>
      </c>
      <c r="Q333">
        <f t="shared" si="23"/>
        <v>1998.5</v>
      </c>
    </row>
    <row r="334" spans="1:17" ht="14.5" x14ac:dyDescent="0.35">
      <c r="A334" s="2" t="s">
        <v>14</v>
      </c>
      <c r="B334" s="2" t="s">
        <v>2568</v>
      </c>
      <c r="C334" s="2" t="s">
        <v>16</v>
      </c>
      <c r="D334" s="2" t="s">
        <v>62</v>
      </c>
      <c r="E334" s="2" t="s">
        <v>2569</v>
      </c>
      <c r="F334" s="2" t="s">
        <v>1382</v>
      </c>
      <c r="G334" s="2" t="s">
        <v>257</v>
      </c>
      <c r="H334" s="2" t="s">
        <v>76</v>
      </c>
      <c r="I334" s="2" t="s">
        <v>256</v>
      </c>
      <c r="J334" s="2" t="s">
        <v>772</v>
      </c>
      <c r="K334" s="2" t="s">
        <v>468</v>
      </c>
      <c r="L334" s="2" t="s">
        <v>76</v>
      </c>
      <c r="M334" s="2" t="s">
        <v>1298</v>
      </c>
      <c r="N334">
        <f t="shared" si="20"/>
        <v>2394</v>
      </c>
      <c r="O334" t="str">
        <f t="shared" si="21"/>
        <v>2024-09-04</v>
      </c>
      <c r="P334" t="str">
        <f t="shared" si="22"/>
        <v>10:45</v>
      </c>
      <c r="Q334">
        <f t="shared" si="23"/>
        <v>2394</v>
      </c>
    </row>
    <row r="335" spans="1:17" ht="14.5" x14ac:dyDescent="0.35">
      <c r="A335" s="2" t="s">
        <v>14</v>
      </c>
      <c r="B335" s="2" t="s">
        <v>2568</v>
      </c>
      <c r="C335" s="2" t="s">
        <v>16</v>
      </c>
      <c r="D335" s="2" t="s">
        <v>63</v>
      </c>
      <c r="E335" s="2" t="s">
        <v>2569</v>
      </c>
      <c r="F335" s="2" t="s">
        <v>717</v>
      </c>
      <c r="G335" s="2" t="s">
        <v>1301</v>
      </c>
      <c r="H335" s="2" t="s">
        <v>76</v>
      </c>
      <c r="I335" s="2" t="s">
        <v>1042</v>
      </c>
      <c r="J335" s="2" t="s">
        <v>555</v>
      </c>
      <c r="K335" s="2" t="s">
        <v>951</v>
      </c>
      <c r="L335" s="2" t="s">
        <v>76</v>
      </c>
      <c r="M335" s="2" t="s">
        <v>1235</v>
      </c>
      <c r="N335">
        <f t="shared" si="20"/>
        <v>1687</v>
      </c>
      <c r="O335" t="str">
        <f t="shared" si="21"/>
        <v>2024-09-04</v>
      </c>
      <c r="P335" t="str">
        <f t="shared" si="22"/>
        <v>11:00</v>
      </c>
      <c r="Q335">
        <f t="shared" si="23"/>
        <v>1687</v>
      </c>
    </row>
    <row r="336" spans="1:17" ht="14.5" x14ac:dyDescent="0.35">
      <c r="A336" s="2" t="s">
        <v>14</v>
      </c>
      <c r="B336" s="2" t="s">
        <v>2568</v>
      </c>
      <c r="C336" s="2" t="s">
        <v>16</v>
      </c>
      <c r="D336" s="2" t="s">
        <v>64</v>
      </c>
      <c r="E336" s="2" t="s">
        <v>2569</v>
      </c>
      <c r="F336" s="2" t="s">
        <v>1266</v>
      </c>
      <c r="G336" s="2" t="s">
        <v>1241</v>
      </c>
      <c r="H336" s="2" t="s">
        <v>76</v>
      </c>
      <c r="I336" s="2" t="s">
        <v>550</v>
      </c>
      <c r="J336" s="2" t="s">
        <v>824</v>
      </c>
      <c r="K336" s="2" t="s">
        <v>1262</v>
      </c>
      <c r="L336" s="2" t="s">
        <v>76</v>
      </c>
      <c r="M336" s="2" t="s">
        <v>100</v>
      </c>
      <c r="N336">
        <f t="shared" si="20"/>
        <v>52.5</v>
      </c>
      <c r="O336" t="str">
        <f t="shared" si="21"/>
        <v>2024-09-04</v>
      </c>
      <c r="P336" t="str">
        <f t="shared" si="22"/>
        <v>11:15</v>
      </c>
      <c r="Q336">
        <f t="shared" si="23"/>
        <v>52.5</v>
      </c>
    </row>
    <row r="337" spans="1:17" ht="14.5" x14ac:dyDescent="0.35">
      <c r="A337" s="2" t="s">
        <v>14</v>
      </c>
      <c r="B337" s="2" t="s">
        <v>2568</v>
      </c>
      <c r="C337" s="2" t="s">
        <v>16</v>
      </c>
      <c r="D337" s="2" t="s">
        <v>65</v>
      </c>
      <c r="E337" s="2" t="s">
        <v>2569</v>
      </c>
      <c r="F337" s="2" t="s">
        <v>718</v>
      </c>
      <c r="G337" s="2" t="s">
        <v>219</v>
      </c>
      <c r="H337" s="2" t="s">
        <v>76</v>
      </c>
      <c r="I337" s="2" t="s">
        <v>523</v>
      </c>
      <c r="J337" s="2" t="s">
        <v>532</v>
      </c>
      <c r="K337" s="2" t="s">
        <v>606</v>
      </c>
      <c r="L337" s="2" t="s">
        <v>76</v>
      </c>
      <c r="M337" s="2" t="s">
        <v>570</v>
      </c>
      <c r="N337">
        <f t="shared" si="20"/>
        <v>-707</v>
      </c>
      <c r="O337" t="str">
        <f t="shared" si="21"/>
        <v>2024-09-04</v>
      </c>
      <c r="P337" t="str">
        <f t="shared" si="22"/>
        <v>11:30</v>
      </c>
      <c r="Q337">
        <f t="shared" si="23"/>
        <v>-707</v>
      </c>
    </row>
    <row r="338" spans="1:17" ht="14.5" x14ac:dyDescent="0.35">
      <c r="A338" s="2" t="s">
        <v>14</v>
      </c>
      <c r="B338" s="2" t="s">
        <v>2568</v>
      </c>
      <c r="C338" s="2" t="s">
        <v>16</v>
      </c>
      <c r="D338" s="2" t="s">
        <v>66</v>
      </c>
      <c r="E338" s="2" t="s">
        <v>2569</v>
      </c>
      <c r="F338" s="2" t="s">
        <v>1966</v>
      </c>
      <c r="G338" s="2" t="s">
        <v>826</v>
      </c>
      <c r="H338" s="2" t="s">
        <v>76</v>
      </c>
      <c r="I338" s="2" t="s">
        <v>1260</v>
      </c>
      <c r="J338" s="2" t="s">
        <v>745</v>
      </c>
      <c r="K338" s="2" t="s">
        <v>156</v>
      </c>
      <c r="L338" s="2" t="s">
        <v>76</v>
      </c>
      <c r="M338" s="2" t="s">
        <v>570</v>
      </c>
      <c r="N338">
        <f t="shared" si="20"/>
        <v>-903</v>
      </c>
      <c r="O338" t="str">
        <f t="shared" si="21"/>
        <v>2024-09-04</v>
      </c>
      <c r="P338" t="str">
        <f t="shared" si="22"/>
        <v>11:45</v>
      </c>
      <c r="Q338">
        <f t="shared" si="23"/>
        <v>-903</v>
      </c>
    </row>
    <row r="339" spans="1:17" ht="14.5" x14ac:dyDescent="0.35">
      <c r="A339" s="2" t="s">
        <v>14</v>
      </c>
      <c r="B339" s="2" t="s">
        <v>2568</v>
      </c>
      <c r="C339" s="2" t="s">
        <v>16</v>
      </c>
      <c r="D339" s="2" t="s">
        <v>67</v>
      </c>
      <c r="E339" s="2" t="s">
        <v>2569</v>
      </c>
      <c r="F339" s="2" t="s">
        <v>367</v>
      </c>
      <c r="G339" s="2" t="s">
        <v>755</v>
      </c>
      <c r="H339" s="2" t="s">
        <v>76</v>
      </c>
      <c r="I339" s="2" t="s">
        <v>456</v>
      </c>
      <c r="J339" s="2" t="s">
        <v>825</v>
      </c>
      <c r="K339" s="2" t="s">
        <v>609</v>
      </c>
      <c r="L339" s="2" t="s">
        <v>76</v>
      </c>
      <c r="M339" s="2" t="s">
        <v>242</v>
      </c>
      <c r="N339">
        <f t="shared" si="20"/>
        <v>-931</v>
      </c>
      <c r="O339" t="str">
        <f t="shared" si="21"/>
        <v>2024-09-04</v>
      </c>
      <c r="P339" t="str">
        <f t="shared" si="22"/>
        <v>12:00</v>
      </c>
      <c r="Q339">
        <f t="shared" si="23"/>
        <v>-931</v>
      </c>
    </row>
    <row r="340" spans="1:17" ht="14.5" x14ac:dyDescent="0.35">
      <c r="A340" s="2" t="s">
        <v>14</v>
      </c>
      <c r="B340" s="2" t="s">
        <v>2568</v>
      </c>
      <c r="C340" s="2" t="s">
        <v>16</v>
      </c>
      <c r="D340" s="2" t="s">
        <v>68</v>
      </c>
      <c r="E340" s="2" t="s">
        <v>2569</v>
      </c>
      <c r="F340" s="2" t="s">
        <v>1784</v>
      </c>
      <c r="G340" s="2" t="s">
        <v>1245</v>
      </c>
      <c r="H340" s="2" t="s">
        <v>76</v>
      </c>
      <c r="I340" s="2" t="s">
        <v>520</v>
      </c>
      <c r="J340" s="2" t="s">
        <v>533</v>
      </c>
      <c r="K340" s="2" t="s">
        <v>1294</v>
      </c>
      <c r="L340" s="2" t="s">
        <v>76</v>
      </c>
      <c r="M340" s="2" t="s">
        <v>873</v>
      </c>
      <c r="N340">
        <f t="shared" si="20"/>
        <v>-850.5</v>
      </c>
      <c r="O340" t="str">
        <f t="shared" si="21"/>
        <v>2024-09-04</v>
      </c>
      <c r="P340" t="str">
        <f t="shared" si="22"/>
        <v>12:15</v>
      </c>
      <c r="Q340">
        <f t="shared" si="23"/>
        <v>-850.5</v>
      </c>
    </row>
    <row r="341" spans="1:17" ht="14.5" x14ac:dyDescent="0.35">
      <c r="A341" s="2" t="s">
        <v>14</v>
      </c>
      <c r="B341" s="2" t="s">
        <v>2568</v>
      </c>
      <c r="C341" s="2" t="s">
        <v>16</v>
      </c>
      <c r="D341" s="2" t="s">
        <v>69</v>
      </c>
      <c r="E341" s="2" t="s">
        <v>2569</v>
      </c>
      <c r="F341" s="2" t="s">
        <v>815</v>
      </c>
      <c r="G341" s="2" t="s">
        <v>1295</v>
      </c>
      <c r="H341" s="2" t="s">
        <v>76</v>
      </c>
      <c r="I341" s="2" t="s">
        <v>1184</v>
      </c>
      <c r="J341" s="2" t="s">
        <v>538</v>
      </c>
      <c r="K341" s="2" t="s">
        <v>856</v>
      </c>
      <c r="L341" s="2" t="s">
        <v>76</v>
      </c>
      <c r="M341" s="2" t="s">
        <v>824</v>
      </c>
      <c r="N341">
        <f t="shared" si="20"/>
        <v>-560</v>
      </c>
      <c r="O341" t="str">
        <f t="shared" si="21"/>
        <v>2024-09-04</v>
      </c>
      <c r="P341" t="str">
        <f t="shared" si="22"/>
        <v>12:30</v>
      </c>
      <c r="Q341">
        <f t="shared" si="23"/>
        <v>-560</v>
      </c>
    </row>
    <row r="342" spans="1:17" ht="14.5" x14ac:dyDescent="0.35">
      <c r="A342" s="2" t="s">
        <v>14</v>
      </c>
      <c r="B342" s="2" t="s">
        <v>2568</v>
      </c>
      <c r="C342" s="2" t="s">
        <v>16</v>
      </c>
      <c r="D342" s="2" t="s">
        <v>70</v>
      </c>
      <c r="E342" s="2" t="s">
        <v>2569</v>
      </c>
      <c r="F342" s="2" t="s">
        <v>1286</v>
      </c>
      <c r="G342" s="2" t="s">
        <v>767</v>
      </c>
      <c r="H342" s="2" t="s">
        <v>76</v>
      </c>
      <c r="I342" s="2" t="s">
        <v>244</v>
      </c>
      <c r="J342" s="2" t="s">
        <v>1235</v>
      </c>
      <c r="K342" s="2" t="s">
        <v>1184</v>
      </c>
      <c r="L342" s="2" t="s">
        <v>76</v>
      </c>
      <c r="M342" s="2" t="s">
        <v>741</v>
      </c>
      <c r="N342">
        <f t="shared" si="20"/>
        <v>-714</v>
      </c>
      <c r="O342" t="str">
        <f t="shared" si="21"/>
        <v>2024-09-04</v>
      </c>
      <c r="P342" t="str">
        <f t="shared" si="22"/>
        <v>12:45</v>
      </c>
      <c r="Q342">
        <f t="shared" si="23"/>
        <v>-714</v>
      </c>
    </row>
    <row r="343" spans="1:17" ht="14.5" x14ac:dyDescent="0.35">
      <c r="A343" s="2" t="s">
        <v>14</v>
      </c>
      <c r="B343" s="2" t="s">
        <v>2568</v>
      </c>
      <c r="C343" s="2" t="s">
        <v>16</v>
      </c>
      <c r="D343" s="2" t="s">
        <v>71</v>
      </c>
      <c r="E343" s="2" t="s">
        <v>2569</v>
      </c>
      <c r="F343" s="2" t="s">
        <v>1408</v>
      </c>
      <c r="G343" s="2" t="s">
        <v>819</v>
      </c>
      <c r="H343" s="2" t="s">
        <v>76</v>
      </c>
      <c r="I343" s="2" t="s">
        <v>1019</v>
      </c>
      <c r="J343" s="2" t="s">
        <v>1187</v>
      </c>
      <c r="K343" s="2" t="s">
        <v>489</v>
      </c>
      <c r="L343" s="2" t="s">
        <v>76</v>
      </c>
      <c r="M343" s="2" t="s">
        <v>809</v>
      </c>
      <c r="N343">
        <f t="shared" si="20"/>
        <v>-325.5</v>
      </c>
      <c r="O343" t="str">
        <f t="shared" si="21"/>
        <v>2024-09-04</v>
      </c>
      <c r="P343" t="str">
        <f t="shared" si="22"/>
        <v>13:00</v>
      </c>
      <c r="Q343">
        <f t="shared" si="23"/>
        <v>-325.5</v>
      </c>
    </row>
    <row r="344" spans="1:17" ht="14.5" x14ac:dyDescent="0.35">
      <c r="A344" s="2" t="s">
        <v>14</v>
      </c>
      <c r="B344" s="2" t="s">
        <v>2568</v>
      </c>
      <c r="C344" s="2" t="s">
        <v>16</v>
      </c>
      <c r="D344" s="2" t="s">
        <v>72</v>
      </c>
      <c r="E344" s="2" t="s">
        <v>2569</v>
      </c>
      <c r="F344" s="2" t="s">
        <v>633</v>
      </c>
      <c r="G344" s="2" t="s">
        <v>745</v>
      </c>
      <c r="H344" s="2" t="s">
        <v>76</v>
      </c>
      <c r="I344" s="2" t="s">
        <v>417</v>
      </c>
      <c r="J344" s="2" t="s">
        <v>641</v>
      </c>
      <c r="K344" s="2" t="s">
        <v>395</v>
      </c>
      <c r="L344" s="2" t="s">
        <v>76</v>
      </c>
      <c r="M344" s="2" t="s">
        <v>958</v>
      </c>
      <c r="N344">
        <f t="shared" si="20"/>
        <v>500.5</v>
      </c>
      <c r="O344" t="str">
        <f t="shared" si="21"/>
        <v>2024-09-04</v>
      </c>
      <c r="P344" t="str">
        <f t="shared" si="22"/>
        <v>13:15</v>
      </c>
      <c r="Q344">
        <f t="shared" si="23"/>
        <v>500.5</v>
      </c>
    </row>
    <row r="345" spans="1:17" ht="14.5" x14ac:dyDescent="0.35">
      <c r="A345" s="2" t="s">
        <v>14</v>
      </c>
      <c r="B345" s="2" t="s">
        <v>2568</v>
      </c>
      <c r="C345" s="2" t="s">
        <v>16</v>
      </c>
      <c r="D345" s="2" t="s">
        <v>73</v>
      </c>
      <c r="E345" s="2" t="s">
        <v>2569</v>
      </c>
      <c r="F345" s="2" t="s">
        <v>290</v>
      </c>
      <c r="G345" s="2" t="s">
        <v>1066</v>
      </c>
      <c r="H345" s="2" t="s">
        <v>76</v>
      </c>
      <c r="I345" s="2" t="s">
        <v>793</v>
      </c>
      <c r="J345" s="2" t="s">
        <v>731</v>
      </c>
      <c r="K345" s="2" t="s">
        <v>173</v>
      </c>
      <c r="L345" s="2" t="s">
        <v>76</v>
      </c>
      <c r="M345" s="2" t="s">
        <v>591</v>
      </c>
      <c r="N345">
        <f t="shared" si="20"/>
        <v>1732.5</v>
      </c>
      <c r="O345" t="str">
        <f t="shared" si="21"/>
        <v>2024-09-04</v>
      </c>
      <c r="P345" t="str">
        <f t="shared" si="22"/>
        <v>13:30</v>
      </c>
      <c r="Q345">
        <f t="shared" si="23"/>
        <v>1732.5</v>
      </c>
    </row>
    <row r="346" spans="1:17" ht="14.5" x14ac:dyDescent="0.35">
      <c r="A346" s="2" t="s">
        <v>14</v>
      </c>
      <c r="B346" s="2" t="s">
        <v>2568</v>
      </c>
      <c r="C346" s="2" t="s">
        <v>16</v>
      </c>
      <c r="D346" s="2" t="s">
        <v>81</v>
      </c>
      <c r="E346" s="2" t="s">
        <v>2569</v>
      </c>
      <c r="F346" s="2" t="s">
        <v>717</v>
      </c>
      <c r="G346" s="2" t="s">
        <v>643</v>
      </c>
      <c r="H346" s="2" t="s">
        <v>76</v>
      </c>
      <c r="I346" s="2" t="s">
        <v>491</v>
      </c>
      <c r="J346" s="2" t="s">
        <v>595</v>
      </c>
      <c r="K346" s="2" t="s">
        <v>732</v>
      </c>
      <c r="L346" s="2" t="s">
        <v>76</v>
      </c>
      <c r="M346" s="2" t="s">
        <v>640</v>
      </c>
      <c r="N346">
        <f t="shared" si="20"/>
        <v>1687</v>
      </c>
      <c r="O346" t="str">
        <f t="shared" si="21"/>
        <v>2024-09-04</v>
      </c>
      <c r="P346" t="str">
        <f t="shared" si="22"/>
        <v>13:45</v>
      </c>
      <c r="Q346">
        <f t="shared" si="23"/>
        <v>1687</v>
      </c>
    </row>
    <row r="347" spans="1:17" ht="14.5" x14ac:dyDescent="0.35">
      <c r="A347" s="2" t="s">
        <v>14</v>
      </c>
      <c r="B347" s="2" t="s">
        <v>2568</v>
      </c>
      <c r="C347" s="2" t="s">
        <v>16</v>
      </c>
      <c r="D347" s="2" t="s">
        <v>88</v>
      </c>
      <c r="E347" s="2" t="s">
        <v>2569</v>
      </c>
      <c r="F347" s="2" t="s">
        <v>91</v>
      </c>
      <c r="G347" s="2" t="s">
        <v>422</v>
      </c>
      <c r="H347" s="2" t="s">
        <v>76</v>
      </c>
      <c r="I347" s="2" t="s">
        <v>475</v>
      </c>
      <c r="J347" s="2" t="s">
        <v>137</v>
      </c>
      <c r="K347" s="2" t="s">
        <v>409</v>
      </c>
      <c r="L347" s="2" t="s">
        <v>76</v>
      </c>
      <c r="M347" s="2" t="s">
        <v>570</v>
      </c>
      <c r="N347">
        <f t="shared" si="20"/>
        <v>1592.5</v>
      </c>
      <c r="O347" t="str">
        <f t="shared" si="21"/>
        <v>2024-09-04</v>
      </c>
      <c r="P347" t="str">
        <f t="shared" si="22"/>
        <v>14:00</v>
      </c>
      <c r="Q347">
        <f t="shared" si="23"/>
        <v>1592.5</v>
      </c>
    </row>
    <row r="348" spans="1:17" ht="14.5" x14ac:dyDescent="0.35">
      <c r="A348" s="2" t="s">
        <v>14</v>
      </c>
      <c r="B348" s="2" t="s">
        <v>2568</v>
      </c>
      <c r="C348" s="2" t="s">
        <v>16</v>
      </c>
      <c r="D348" s="2" t="s">
        <v>95</v>
      </c>
      <c r="E348" s="2" t="s">
        <v>2569</v>
      </c>
      <c r="F348" s="2" t="s">
        <v>760</v>
      </c>
      <c r="G348" s="2" t="s">
        <v>441</v>
      </c>
      <c r="H348" s="2" t="s">
        <v>76</v>
      </c>
      <c r="I348" s="2" t="s">
        <v>79</v>
      </c>
      <c r="J348" s="2" t="s">
        <v>769</v>
      </c>
      <c r="K348" s="2" t="s">
        <v>578</v>
      </c>
      <c r="L348" s="2" t="s">
        <v>76</v>
      </c>
      <c r="M348" s="2" t="s">
        <v>258</v>
      </c>
      <c r="N348">
        <f t="shared" si="20"/>
        <v>1673</v>
      </c>
      <c r="O348" t="str">
        <f t="shared" si="21"/>
        <v>2024-09-04</v>
      </c>
      <c r="P348" t="str">
        <f t="shared" si="22"/>
        <v>14:15</v>
      </c>
      <c r="Q348">
        <f t="shared" si="23"/>
        <v>1673</v>
      </c>
    </row>
    <row r="349" spans="1:17" ht="14.5" x14ac:dyDescent="0.35">
      <c r="A349" s="2" t="s">
        <v>14</v>
      </c>
      <c r="B349" s="2" t="s">
        <v>2568</v>
      </c>
      <c r="C349" s="2" t="s">
        <v>16</v>
      </c>
      <c r="D349" s="2" t="s">
        <v>101</v>
      </c>
      <c r="E349" s="2" t="s">
        <v>2569</v>
      </c>
      <c r="F349" s="2" t="s">
        <v>1215</v>
      </c>
      <c r="G349" s="2" t="s">
        <v>1231</v>
      </c>
      <c r="H349" s="2" t="s">
        <v>76</v>
      </c>
      <c r="I349" s="2" t="s">
        <v>409</v>
      </c>
      <c r="J349" s="2" t="s">
        <v>160</v>
      </c>
      <c r="K349" s="2" t="s">
        <v>337</v>
      </c>
      <c r="L349" s="2" t="s">
        <v>76</v>
      </c>
      <c r="M349" s="2" t="s">
        <v>551</v>
      </c>
      <c r="N349">
        <f t="shared" si="20"/>
        <v>1585.5</v>
      </c>
      <c r="O349" t="str">
        <f t="shared" si="21"/>
        <v>2024-09-04</v>
      </c>
      <c r="P349" t="str">
        <f t="shared" si="22"/>
        <v>14:30</v>
      </c>
      <c r="Q349">
        <f t="shared" si="23"/>
        <v>1585.5</v>
      </c>
    </row>
    <row r="350" spans="1:17" ht="14.5" x14ac:dyDescent="0.35">
      <c r="A350" s="2" t="s">
        <v>14</v>
      </c>
      <c r="B350" s="2" t="s">
        <v>2568</v>
      </c>
      <c r="C350" s="2" t="s">
        <v>16</v>
      </c>
      <c r="D350" s="2" t="s">
        <v>107</v>
      </c>
      <c r="E350" s="2" t="s">
        <v>2569</v>
      </c>
      <c r="F350" s="2" t="s">
        <v>124</v>
      </c>
      <c r="G350" s="2" t="s">
        <v>877</v>
      </c>
      <c r="H350" s="2" t="s">
        <v>76</v>
      </c>
      <c r="I350" s="2" t="s">
        <v>513</v>
      </c>
      <c r="J350" s="2" t="s">
        <v>221</v>
      </c>
      <c r="K350" s="2" t="s">
        <v>348</v>
      </c>
      <c r="L350" s="2" t="s">
        <v>76</v>
      </c>
      <c r="M350" s="2" t="s">
        <v>568</v>
      </c>
      <c r="N350">
        <f t="shared" si="20"/>
        <v>1690.5</v>
      </c>
      <c r="O350" t="str">
        <f t="shared" si="21"/>
        <v>2024-09-04</v>
      </c>
      <c r="P350" t="str">
        <f t="shared" si="22"/>
        <v>14:45</v>
      </c>
      <c r="Q350">
        <f t="shared" si="23"/>
        <v>1690.5</v>
      </c>
    </row>
    <row r="351" spans="1:17" ht="14.5" x14ac:dyDescent="0.35">
      <c r="A351" s="2" t="s">
        <v>14</v>
      </c>
      <c r="B351" s="2" t="s">
        <v>2568</v>
      </c>
      <c r="C351" s="2" t="s">
        <v>16</v>
      </c>
      <c r="D351" s="2" t="s">
        <v>114</v>
      </c>
      <c r="E351" s="2" t="s">
        <v>2569</v>
      </c>
      <c r="F351" s="2" t="s">
        <v>79</v>
      </c>
      <c r="G351" s="2" t="s">
        <v>622</v>
      </c>
      <c r="H351" s="2" t="s">
        <v>76</v>
      </c>
      <c r="I351" s="2" t="s">
        <v>757</v>
      </c>
      <c r="J351" s="2" t="s">
        <v>628</v>
      </c>
      <c r="K351" s="2" t="s">
        <v>559</v>
      </c>
      <c r="L351" s="2" t="s">
        <v>76</v>
      </c>
      <c r="M351" s="2" t="s">
        <v>542</v>
      </c>
      <c r="N351">
        <f t="shared" si="20"/>
        <v>1274</v>
      </c>
      <c r="O351" t="str">
        <f t="shared" si="21"/>
        <v>2024-09-04</v>
      </c>
      <c r="P351" t="str">
        <f t="shared" si="22"/>
        <v>15:00</v>
      </c>
      <c r="Q351">
        <f t="shared" si="23"/>
        <v>1274</v>
      </c>
    </row>
    <row r="352" spans="1:17" ht="14.5" x14ac:dyDescent="0.35">
      <c r="A352" s="2" t="s">
        <v>14</v>
      </c>
      <c r="B352" s="2" t="s">
        <v>2568</v>
      </c>
      <c r="C352" s="2" t="s">
        <v>16</v>
      </c>
      <c r="D352" s="2" t="s">
        <v>121</v>
      </c>
      <c r="E352" s="2" t="s">
        <v>2569</v>
      </c>
      <c r="F352" s="2" t="s">
        <v>1002</v>
      </c>
      <c r="G352" s="2" t="s">
        <v>380</v>
      </c>
      <c r="H352" s="2" t="s">
        <v>76</v>
      </c>
      <c r="I352" s="2" t="s">
        <v>416</v>
      </c>
      <c r="J352" s="2" t="s">
        <v>434</v>
      </c>
      <c r="K352" s="2" t="s">
        <v>1439</v>
      </c>
      <c r="L352" s="2" t="s">
        <v>76</v>
      </c>
      <c r="M352" s="2" t="s">
        <v>1006</v>
      </c>
      <c r="N352">
        <f t="shared" si="20"/>
        <v>1708</v>
      </c>
      <c r="O352" t="str">
        <f t="shared" si="21"/>
        <v>2024-09-04</v>
      </c>
      <c r="P352" t="str">
        <f t="shared" si="22"/>
        <v>15:15</v>
      </c>
      <c r="Q352">
        <f t="shared" si="23"/>
        <v>1708</v>
      </c>
    </row>
    <row r="353" spans="1:17" ht="14.5" x14ac:dyDescent="0.35">
      <c r="A353" s="2" t="s">
        <v>14</v>
      </c>
      <c r="B353" s="2" t="s">
        <v>2568</v>
      </c>
      <c r="C353" s="2" t="s">
        <v>16</v>
      </c>
      <c r="D353" s="2" t="s">
        <v>128</v>
      </c>
      <c r="E353" s="2" t="s">
        <v>2569</v>
      </c>
      <c r="F353" s="2" t="s">
        <v>596</v>
      </c>
      <c r="G353" s="2" t="s">
        <v>748</v>
      </c>
      <c r="H353" s="2" t="s">
        <v>76</v>
      </c>
      <c r="I353" s="2" t="s">
        <v>412</v>
      </c>
      <c r="J353" s="2" t="s">
        <v>1042</v>
      </c>
      <c r="K353" s="2" t="s">
        <v>188</v>
      </c>
      <c r="L353" s="2" t="s">
        <v>76</v>
      </c>
      <c r="M353" s="2" t="s">
        <v>554</v>
      </c>
      <c r="N353">
        <f t="shared" si="20"/>
        <v>1456</v>
      </c>
      <c r="O353" t="str">
        <f t="shared" si="21"/>
        <v>2024-09-04</v>
      </c>
      <c r="P353" t="str">
        <f t="shared" si="22"/>
        <v>15:30</v>
      </c>
      <c r="Q353">
        <f t="shared" si="23"/>
        <v>1456</v>
      </c>
    </row>
    <row r="354" spans="1:17" ht="14.5" x14ac:dyDescent="0.35">
      <c r="A354" s="2" t="s">
        <v>14</v>
      </c>
      <c r="B354" s="2" t="s">
        <v>2568</v>
      </c>
      <c r="C354" s="2" t="s">
        <v>16</v>
      </c>
      <c r="D354" s="2" t="s">
        <v>133</v>
      </c>
      <c r="E354" s="2" t="s">
        <v>2569</v>
      </c>
      <c r="F354" s="2" t="s">
        <v>290</v>
      </c>
      <c r="G354" s="2" t="s">
        <v>266</v>
      </c>
      <c r="H354" s="2" t="s">
        <v>76</v>
      </c>
      <c r="I354" s="2" t="s">
        <v>793</v>
      </c>
      <c r="J354" s="2" t="s">
        <v>963</v>
      </c>
      <c r="K354" s="2" t="s">
        <v>166</v>
      </c>
      <c r="L354" s="2" t="s">
        <v>76</v>
      </c>
      <c r="M354" s="2" t="s">
        <v>94</v>
      </c>
      <c r="N354">
        <f t="shared" si="20"/>
        <v>1732.5</v>
      </c>
      <c r="O354" t="str">
        <f t="shared" si="21"/>
        <v>2024-09-04</v>
      </c>
      <c r="P354" t="str">
        <f t="shared" si="22"/>
        <v>15:45</v>
      </c>
      <c r="Q354">
        <f t="shared" si="23"/>
        <v>1732.5</v>
      </c>
    </row>
    <row r="355" spans="1:17" ht="14.5" x14ac:dyDescent="0.35">
      <c r="A355" s="2" t="s">
        <v>14</v>
      </c>
      <c r="B355" s="2" t="s">
        <v>2568</v>
      </c>
      <c r="C355" s="2" t="s">
        <v>16</v>
      </c>
      <c r="D355" s="2" t="s">
        <v>139</v>
      </c>
      <c r="E355" s="2" t="s">
        <v>2569</v>
      </c>
      <c r="F355" s="2" t="s">
        <v>596</v>
      </c>
      <c r="G355" s="2" t="s">
        <v>750</v>
      </c>
      <c r="H355" s="2" t="s">
        <v>76</v>
      </c>
      <c r="I355" s="2" t="s">
        <v>175</v>
      </c>
      <c r="J355" s="2" t="s">
        <v>757</v>
      </c>
      <c r="K355" s="2" t="s">
        <v>270</v>
      </c>
      <c r="L355" s="2" t="s">
        <v>76</v>
      </c>
      <c r="M355" s="2" t="s">
        <v>825</v>
      </c>
      <c r="N355">
        <f t="shared" si="20"/>
        <v>1456</v>
      </c>
      <c r="O355" t="str">
        <f t="shared" si="21"/>
        <v>2024-09-04</v>
      </c>
      <c r="P355" t="str">
        <f t="shared" si="22"/>
        <v>16:00</v>
      </c>
      <c r="Q355">
        <f t="shared" si="23"/>
        <v>1456</v>
      </c>
    </row>
    <row r="356" spans="1:17" ht="14.5" x14ac:dyDescent="0.35">
      <c r="A356" s="2" t="s">
        <v>14</v>
      </c>
      <c r="B356" s="2" t="s">
        <v>2568</v>
      </c>
      <c r="C356" s="2" t="s">
        <v>16</v>
      </c>
      <c r="D356" s="2" t="s">
        <v>146</v>
      </c>
      <c r="E356" s="2" t="s">
        <v>2569</v>
      </c>
      <c r="F356" s="2" t="s">
        <v>93</v>
      </c>
      <c r="G356" s="2" t="s">
        <v>1007</v>
      </c>
      <c r="H356" s="2" t="s">
        <v>76</v>
      </c>
      <c r="I356" s="2" t="s">
        <v>443</v>
      </c>
      <c r="J356" s="2" t="s">
        <v>279</v>
      </c>
      <c r="K356" s="2" t="s">
        <v>1344</v>
      </c>
      <c r="L356" s="2" t="s">
        <v>76</v>
      </c>
      <c r="M356" s="2" t="s">
        <v>1178</v>
      </c>
      <c r="N356">
        <f t="shared" si="20"/>
        <v>1445.5000000000002</v>
      </c>
      <c r="O356" t="str">
        <f t="shared" si="21"/>
        <v>2024-09-04</v>
      </c>
      <c r="P356" t="str">
        <f t="shared" si="22"/>
        <v>16:15</v>
      </c>
      <c r="Q356">
        <f t="shared" si="23"/>
        <v>1445.5000000000002</v>
      </c>
    </row>
    <row r="357" spans="1:17" ht="14.5" x14ac:dyDescent="0.35">
      <c r="A357" s="2" t="s">
        <v>14</v>
      </c>
      <c r="B357" s="2" t="s">
        <v>2568</v>
      </c>
      <c r="C357" s="2" t="s">
        <v>16</v>
      </c>
      <c r="D357" s="2" t="s">
        <v>151</v>
      </c>
      <c r="E357" s="2" t="s">
        <v>2569</v>
      </c>
      <c r="F357" s="2" t="s">
        <v>858</v>
      </c>
      <c r="G357" s="2" t="s">
        <v>873</v>
      </c>
      <c r="H357" s="2" t="s">
        <v>76</v>
      </c>
      <c r="I357" s="2" t="s">
        <v>237</v>
      </c>
      <c r="J357" s="2" t="s">
        <v>643</v>
      </c>
      <c r="K357" s="2" t="s">
        <v>1171</v>
      </c>
      <c r="L357" s="2" t="s">
        <v>76</v>
      </c>
      <c r="M357" s="2" t="s">
        <v>576</v>
      </c>
      <c r="N357">
        <f t="shared" si="20"/>
        <v>850.5</v>
      </c>
      <c r="O357" t="str">
        <f t="shared" si="21"/>
        <v>2024-09-04</v>
      </c>
      <c r="P357" t="str">
        <f t="shared" si="22"/>
        <v>16:30</v>
      </c>
      <c r="Q357">
        <f t="shared" si="23"/>
        <v>850.5</v>
      </c>
    </row>
    <row r="358" spans="1:17" ht="14.5" x14ac:dyDescent="0.35">
      <c r="A358" s="2" t="s">
        <v>14</v>
      </c>
      <c r="B358" s="2" t="s">
        <v>2568</v>
      </c>
      <c r="C358" s="2" t="s">
        <v>16</v>
      </c>
      <c r="D358" s="2" t="s">
        <v>157</v>
      </c>
      <c r="E358" s="2" t="s">
        <v>2569</v>
      </c>
      <c r="F358" s="2" t="s">
        <v>385</v>
      </c>
      <c r="G358" s="2" t="s">
        <v>225</v>
      </c>
      <c r="H358" s="2" t="s">
        <v>76</v>
      </c>
      <c r="I358" s="2" t="s">
        <v>842</v>
      </c>
      <c r="J358" s="2" t="s">
        <v>535</v>
      </c>
      <c r="K358" s="2" t="s">
        <v>1231</v>
      </c>
      <c r="L358" s="2" t="s">
        <v>76</v>
      </c>
      <c r="M358" s="2" t="s">
        <v>1014</v>
      </c>
      <c r="N358">
        <f t="shared" si="20"/>
        <v>972.99999999999989</v>
      </c>
      <c r="O358" t="str">
        <f t="shared" si="21"/>
        <v>2024-09-04</v>
      </c>
      <c r="P358" t="str">
        <f t="shared" si="22"/>
        <v>16:45</v>
      </c>
      <c r="Q358">
        <f t="shared" si="23"/>
        <v>972.99999999999989</v>
      </c>
    </row>
    <row r="359" spans="1:17" ht="14.5" x14ac:dyDescent="0.35">
      <c r="A359" s="2" t="s">
        <v>14</v>
      </c>
      <c r="B359" s="2" t="s">
        <v>2568</v>
      </c>
      <c r="C359" s="2" t="s">
        <v>16</v>
      </c>
      <c r="D359" s="2" t="s">
        <v>163</v>
      </c>
      <c r="E359" s="2" t="s">
        <v>2569</v>
      </c>
      <c r="F359" s="2" t="s">
        <v>270</v>
      </c>
      <c r="G359" s="2" t="s">
        <v>237</v>
      </c>
      <c r="H359" s="2" t="s">
        <v>76</v>
      </c>
      <c r="I359" s="2" t="s">
        <v>750</v>
      </c>
      <c r="J359" s="2" t="s">
        <v>550</v>
      </c>
      <c r="K359" s="2" t="s">
        <v>552</v>
      </c>
      <c r="L359" s="2" t="s">
        <v>76</v>
      </c>
      <c r="M359" s="2" t="s">
        <v>541</v>
      </c>
      <c r="N359">
        <f t="shared" si="20"/>
        <v>927.5</v>
      </c>
      <c r="O359" t="str">
        <f t="shared" si="21"/>
        <v>2024-09-04</v>
      </c>
      <c r="P359" t="str">
        <f t="shared" si="22"/>
        <v>17:00</v>
      </c>
      <c r="Q359">
        <f t="shared" si="23"/>
        <v>927.5</v>
      </c>
    </row>
    <row r="360" spans="1:17" ht="14.5" x14ac:dyDescent="0.35">
      <c r="A360" s="2" t="s">
        <v>14</v>
      </c>
      <c r="B360" s="2" t="s">
        <v>2568</v>
      </c>
      <c r="C360" s="2" t="s">
        <v>16</v>
      </c>
      <c r="D360" s="2" t="s">
        <v>170</v>
      </c>
      <c r="E360" s="2" t="s">
        <v>2569</v>
      </c>
      <c r="F360" s="2" t="s">
        <v>858</v>
      </c>
      <c r="G360" s="2" t="s">
        <v>1124</v>
      </c>
      <c r="H360" s="2" t="s">
        <v>76</v>
      </c>
      <c r="I360" s="2" t="s">
        <v>1008</v>
      </c>
      <c r="J360" s="2" t="s">
        <v>1235</v>
      </c>
      <c r="K360" s="2" t="s">
        <v>724</v>
      </c>
      <c r="L360" s="2" t="s">
        <v>76</v>
      </c>
      <c r="M360" s="2" t="s">
        <v>1014</v>
      </c>
      <c r="N360">
        <f t="shared" si="20"/>
        <v>850.5</v>
      </c>
      <c r="O360" t="str">
        <f t="shared" si="21"/>
        <v>2024-09-04</v>
      </c>
      <c r="P360" t="str">
        <f t="shared" si="22"/>
        <v>17:15</v>
      </c>
      <c r="Q360">
        <f t="shared" si="23"/>
        <v>850.5</v>
      </c>
    </row>
    <row r="361" spans="1:17" ht="14.5" x14ac:dyDescent="0.35">
      <c r="A361" s="2" t="s">
        <v>14</v>
      </c>
      <c r="B361" s="2" t="s">
        <v>2568</v>
      </c>
      <c r="C361" s="2" t="s">
        <v>16</v>
      </c>
      <c r="D361" s="2" t="s">
        <v>177</v>
      </c>
      <c r="E361" s="2" t="s">
        <v>2569</v>
      </c>
      <c r="F361" s="2" t="s">
        <v>185</v>
      </c>
      <c r="G361" s="2" t="s">
        <v>950</v>
      </c>
      <c r="H361" s="2" t="s">
        <v>76</v>
      </c>
      <c r="I361" s="2" t="s">
        <v>380</v>
      </c>
      <c r="J361" s="2" t="s">
        <v>570</v>
      </c>
      <c r="K361" s="2" t="s">
        <v>1132</v>
      </c>
      <c r="L361" s="2" t="s">
        <v>76</v>
      </c>
      <c r="M361" s="2" t="s">
        <v>823</v>
      </c>
      <c r="N361">
        <f t="shared" si="20"/>
        <v>871.5</v>
      </c>
      <c r="O361" t="str">
        <f t="shared" si="21"/>
        <v>2024-09-04</v>
      </c>
      <c r="P361" t="str">
        <f t="shared" si="22"/>
        <v>17:30</v>
      </c>
      <c r="Q361">
        <f t="shared" si="23"/>
        <v>871.5</v>
      </c>
    </row>
    <row r="362" spans="1:17" ht="14.5" x14ac:dyDescent="0.35">
      <c r="A362" s="2" t="s">
        <v>14</v>
      </c>
      <c r="B362" s="2" t="s">
        <v>2568</v>
      </c>
      <c r="C362" s="2" t="s">
        <v>16</v>
      </c>
      <c r="D362" s="2" t="s">
        <v>183</v>
      </c>
      <c r="E362" s="2" t="s">
        <v>2569</v>
      </c>
      <c r="F362" s="2" t="s">
        <v>693</v>
      </c>
      <c r="G362" s="2" t="s">
        <v>405</v>
      </c>
      <c r="H362" s="2" t="s">
        <v>76</v>
      </c>
      <c r="I362" s="2" t="s">
        <v>633</v>
      </c>
      <c r="J362" s="2" t="s">
        <v>87</v>
      </c>
      <c r="K362" s="2" t="s">
        <v>1059</v>
      </c>
      <c r="L362" s="2" t="s">
        <v>76</v>
      </c>
      <c r="M362" s="2" t="s">
        <v>609</v>
      </c>
      <c r="N362">
        <f t="shared" si="20"/>
        <v>969.5</v>
      </c>
      <c r="O362" t="str">
        <f t="shared" si="21"/>
        <v>2024-09-04</v>
      </c>
      <c r="P362" t="str">
        <f t="shared" si="22"/>
        <v>17:45</v>
      </c>
      <c r="Q362">
        <f t="shared" si="23"/>
        <v>969.5</v>
      </c>
    </row>
    <row r="363" spans="1:17" ht="14.5" x14ac:dyDescent="0.35">
      <c r="A363" s="2" t="s">
        <v>14</v>
      </c>
      <c r="B363" s="2" t="s">
        <v>2568</v>
      </c>
      <c r="C363" s="2" t="s">
        <v>16</v>
      </c>
      <c r="D363" s="2" t="s">
        <v>190</v>
      </c>
      <c r="E363" s="2" t="s">
        <v>2569</v>
      </c>
      <c r="F363" s="2" t="s">
        <v>452</v>
      </c>
      <c r="G363" s="2" t="s">
        <v>1054</v>
      </c>
      <c r="H363" s="2" t="s">
        <v>76</v>
      </c>
      <c r="I363" s="2" t="s">
        <v>842</v>
      </c>
      <c r="J363" s="2" t="s">
        <v>537</v>
      </c>
      <c r="K363" s="2" t="s">
        <v>747</v>
      </c>
      <c r="L363" s="2" t="s">
        <v>76</v>
      </c>
      <c r="M363" s="2" t="s">
        <v>276</v>
      </c>
      <c r="N363">
        <f t="shared" si="20"/>
        <v>1071</v>
      </c>
      <c r="O363" t="str">
        <f t="shared" si="21"/>
        <v>2024-09-04</v>
      </c>
      <c r="P363" t="str">
        <f t="shared" si="22"/>
        <v>18:00</v>
      </c>
      <c r="Q363">
        <f t="shared" si="23"/>
        <v>1071</v>
      </c>
    </row>
    <row r="364" spans="1:17" ht="14.5" x14ac:dyDescent="0.35">
      <c r="A364" s="2" t="s">
        <v>14</v>
      </c>
      <c r="B364" s="2" t="s">
        <v>2568</v>
      </c>
      <c r="C364" s="2" t="s">
        <v>16</v>
      </c>
      <c r="D364" s="2" t="s">
        <v>196</v>
      </c>
      <c r="E364" s="2" t="s">
        <v>2569</v>
      </c>
      <c r="F364" s="2" t="s">
        <v>739</v>
      </c>
      <c r="G364" s="2" t="s">
        <v>405</v>
      </c>
      <c r="H364" s="2" t="s">
        <v>76</v>
      </c>
      <c r="I364" s="2" t="s">
        <v>744</v>
      </c>
      <c r="J364" s="2" t="s">
        <v>275</v>
      </c>
      <c r="K364" s="2" t="s">
        <v>1066</v>
      </c>
      <c r="L364" s="2" t="s">
        <v>76</v>
      </c>
      <c r="M364" s="2" t="s">
        <v>749</v>
      </c>
      <c r="N364">
        <f t="shared" si="20"/>
        <v>1120</v>
      </c>
      <c r="O364" t="str">
        <f t="shared" si="21"/>
        <v>2024-09-04</v>
      </c>
      <c r="P364" t="str">
        <f t="shared" si="22"/>
        <v>18:15</v>
      </c>
      <c r="Q364">
        <f t="shared" si="23"/>
        <v>1120</v>
      </c>
    </row>
    <row r="365" spans="1:17" ht="14.5" x14ac:dyDescent="0.35">
      <c r="A365" s="2" t="s">
        <v>14</v>
      </c>
      <c r="B365" s="2" t="s">
        <v>2568</v>
      </c>
      <c r="C365" s="2" t="s">
        <v>16</v>
      </c>
      <c r="D365" s="2" t="s">
        <v>202</v>
      </c>
      <c r="E365" s="2" t="s">
        <v>2569</v>
      </c>
      <c r="F365" s="2" t="s">
        <v>198</v>
      </c>
      <c r="G365" s="2" t="s">
        <v>380</v>
      </c>
      <c r="H365" s="2" t="s">
        <v>76</v>
      </c>
      <c r="I365" s="2" t="s">
        <v>395</v>
      </c>
      <c r="J365" s="2" t="s">
        <v>570</v>
      </c>
      <c r="K365" s="2" t="s">
        <v>441</v>
      </c>
      <c r="L365" s="2" t="s">
        <v>76</v>
      </c>
      <c r="M365" s="2" t="s">
        <v>1166</v>
      </c>
      <c r="N365">
        <f t="shared" si="20"/>
        <v>1036</v>
      </c>
      <c r="O365" t="str">
        <f t="shared" si="21"/>
        <v>2024-09-04</v>
      </c>
      <c r="P365" t="str">
        <f t="shared" si="22"/>
        <v>18:30</v>
      </c>
      <c r="Q365">
        <f t="shared" si="23"/>
        <v>1036</v>
      </c>
    </row>
    <row r="366" spans="1:17" ht="14.5" x14ac:dyDescent="0.35">
      <c r="A366" s="2" t="s">
        <v>14</v>
      </c>
      <c r="B366" s="2" t="s">
        <v>2568</v>
      </c>
      <c r="C366" s="2" t="s">
        <v>16</v>
      </c>
      <c r="D366" s="2" t="s">
        <v>208</v>
      </c>
      <c r="E366" s="2" t="s">
        <v>2569</v>
      </c>
      <c r="F366" s="2" t="s">
        <v>192</v>
      </c>
      <c r="G366" s="2" t="s">
        <v>633</v>
      </c>
      <c r="H366" s="2" t="s">
        <v>76</v>
      </c>
      <c r="I366" s="2" t="s">
        <v>266</v>
      </c>
      <c r="J366" s="2" t="s">
        <v>838</v>
      </c>
      <c r="K366" s="2" t="s">
        <v>869</v>
      </c>
      <c r="L366" s="2" t="s">
        <v>76</v>
      </c>
      <c r="M366" s="2" t="s">
        <v>182</v>
      </c>
      <c r="N366">
        <f t="shared" si="20"/>
        <v>1067.5</v>
      </c>
      <c r="O366" t="str">
        <f t="shared" si="21"/>
        <v>2024-09-04</v>
      </c>
      <c r="P366" t="str">
        <f t="shared" si="22"/>
        <v>18:45</v>
      </c>
      <c r="Q366">
        <f t="shared" si="23"/>
        <v>1067.5</v>
      </c>
    </row>
    <row r="367" spans="1:17" ht="14.5" x14ac:dyDescent="0.35">
      <c r="A367" s="2" t="s">
        <v>14</v>
      </c>
      <c r="B367" s="2" t="s">
        <v>2568</v>
      </c>
      <c r="C367" s="2" t="s">
        <v>16</v>
      </c>
      <c r="D367" s="2" t="s">
        <v>214</v>
      </c>
      <c r="E367" s="2" t="s">
        <v>2569</v>
      </c>
      <c r="F367" s="2" t="s">
        <v>210</v>
      </c>
      <c r="G367" s="2" t="s">
        <v>539</v>
      </c>
      <c r="H367" s="2" t="s">
        <v>76</v>
      </c>
      <c r="I367" s="2" t="s">
        <v>1171</v>
      </c>
      <c r="J367" s="2" t="s">
        <v>817</v>
      </c>
      <c r="K367" s="2" t="s">
        <v>552</v>
      </c>
      <c r="L367" s="2" t="s">
        <v>76</v>
      </c>
      <c r="M367" s="2" t="s">
        <v>987</v>
      </c>
      <c r="N367">
        <f t="shared" si="20"/>
        <v>847</v>
      </c>
      <c r="O367" t="str">
        <f t="shared" si="21"/>
        <v>2024-09-04</v>
      </c>
      <c r="P367" t="str">
        <f t="shared" si="22"/>
        <v>19:00</v>
      </c>
      <c r="Q367">
        <f t="shared" si="23"/>
        <v>847</v>
      </c>
    </row>
    <row r="368" spans="1:17" ht="14.5" x14ac:dyDescent="0.35">
      <c r="A368" s="2" t="s">
        <v>14</v>
      </c>
      <c r="B368" s="2" t="s">
        <v>2568</v>
      </c>
      <c r="C368" s="2" t="s">
        <v>16</v>
      </c>
      <c r="D368" s="2" t="s">
        <v>220</v>
      </c>
      <c r="E368" s="2" t="s">
        <v>2569</v>
      </c>
      <c r="F368" s="2" t="s">
        <v>188</v>
      </c>
      <c r="G368" s="2" t="s">
        <v>417</v>
      </c>
      <c r="H368" s="2" t="s">
        <v>76</v>
      </c>
      <c r="I368" s="2" t="s">
        <v>868</v>
      </c>
      <c r="J368" s="2" t="s">
        <v>275</v>
      </c>
      <c r="K368" s="2" t="s">
        <v>225</v>
      </c>
      <c r="L368" s="2" t="s">
        <v>76</v>
      </c>
      <c r="M368" s="2" t="s">
        <v>803</v>
      </c>
      <c r="N368">
        <f t="shared" si="20"/>
        <v>990.5</v>
      </c>
      <c r="O368" t="str">
        <f t="shared" si="21"/>
        <v>2024-09-04</v>
      </c>
      <c r="P368" t="str">
        <f t="shared" si="22"/>
        <v>19:15</v>
      </c>
      <c r="Q368">
        <f t="shared" si="23"/>
        <v>990.5</v>
      </c>
    </row>
    <row r="369" spans="1:17" ht="14.5" x14ac:dyDescent="0.35">
      <c r="A369" s="2" t="s">
        <v>14</v>
      </c>
      <c r="B369" s="2" t="s">
        <v>2568</v>
      </c>
      <c r="C369" s="2" t="s">
        <v>16</v>
      </c>
      <c r="D369" s="2" t="s">
        <v>227</v>
      </c>
      <c r="E369" s="2" t="s">
        <v>2569</v>
      </c>
      <c r="F369" s="2" t="s">
        <v>400</v>
      </c>
      <c r="G369" s="2" t="s">
        <v>1124</v>
      </c>
      <c r="H369" s="2" t="s">
        <v>76</v>
      </c>
      <c r="I369" s="2" t="s">
        <v>1062</v>
      </c>
      <c r="J369" s="2" t="s">
        <v>809</v>
      </c>
      <c r="K369" s="2" t="s">
        <v>877</v>
      </c>
      <c r="L369" s="2" t="s">
        <v>76</v>
      </c>
      <c r="M369" s="2" t="s">
        <v>1005</v>
      </c>
      <c r="N369">
        <f t="shared" si="20"/>
        <v>945</v>
      </c>
      <c r="O369" t="str">
        <f t="shared" si="21"/>
        <v>2024-09-04</v>
      </c>
      <c r="P369" t="str">
        <f t="shared" si="22"/>
        <v>19:30</v>
      </c>
      <c r="Q369">
        <f t="shared" si="23"/>
        <v>945</v>
      </c>
    </row>
    <row r="370" spans="1:17" ht="14.5" x14ac:dyDescent="0.35">
      <c r="A370" s="2" t="s">
        <v>14</v>
      </c>
      <c r="B370" s="2" t="s">
        <v>2568</v>
      </c>
      <c r="C370" s="2" t="s">
        <v>16</v>
      </c>
      <c r="D370" s="2" t="s">
        <v>233</v>
      </c>
      <c r="E370" s="2" t="s">
        <v>2569</v>
      </c>
      <c r="F370" s="2" t="s">
        <v>161</v>
      </c>
      <c r="G370" s="2" t="s">
        <v>748</v>
      </c>
      <c r="H370" s="2" t="s">
        <v>76</v>
      </c>
      <c r="I370" s="2" t="s">
        <v>206</v>
      </c>
      <c r="J370" s="2" t="s">
        <v>535</v>
      </c>
      <c r="K370" s="2" t="s">
        <v>417</v>
      </c>
      <c r="L370" s="2" t="s">
        <v>76</v>
      </c>
      <c r="M370" s="2" t="s">
        <v>1184</v>
      </c>
      <c r="N370">
        <f t="shared" si="20"/>
        <v>931</v>
      </c>
      <c r="O370" t="str">
        <f t="shared" si="21"/>
        <v>2024-09-04</v>
      </c>
      <c r="P370" t="str">
        <f t="shared" si="22"/>
        <v>19:45</v>
      </c>
      <c r="Q370">
        <f t="shared" si="23"/>
        <v>931</v>
      </c>
    </row>
    <row r="371" spans="1:17" ht="14.5" x14ac:dyDescent="0.35">
      <c r="A371" s="2" t="s">
        <v>14</v>
      </c>
      <c r="B371" s="2" t="s">
        <v>2568</v>
      </c>
      <c r="C371" s="2" t="s">
        <v>16</v>
      </c>
      <c r="D371" s="2" t="s">
        <v>239</v>
      </c>
      <c r="E371" s="2" t="s">
        <v>2569</v>
      </c>
      <c r="F371" s="2" t="s">
        <v>1144</v>
      </c>
      <c r="G371" s="2" t="s">
        <v>552</v>
      </c>
      <c r="H371" s="2" t="s">
        <v>76</v>
      </c>
      <c r="I371" s="2" t="s">
        <v>231</v>
      </c>
      <c r="J371" s="2" t="s">
        <v>247</v>
      </c>
      <c r="K371" s="2" t="s">
        <v>417</v>
      </c>
      <c r="L371" s="2" t="s">
        <v>76</v>
      </c>
      <c r="M371" s="2" t="s">
        <v>1237</v>
      </c>
      <c r="N371">
        <f t="shared" si="20"/>
        <v>899.5</v>
      </c>
      <c r="O371" t="str">
        <f t="shared" si="21"/>
        <v>2024-09-04</v>
      </c>
      <c r="P371" t="str">
        <f t="shared" si="22"/>
        <v>20:00</v>
      </c>
      <c r="Q371">
        <f t="shared" si="23"/>
        <v>899.5</v>
      </c>
    </row>
    <row r="372" spans="1:17" ht="14.5" x14ac:dyDescent="0.35">
      <c r="A372" s="2" t="s">
        <v>14</v>
      </c>
      <c r="B372" s="2" t="s">
        <v>2568</v>
      </c>
      <c r="C372" s="2" t="s">
        <v>16</v>
      </c>
      <c r="D372" s="2" t="s">
        <v>245</v>
      </c>
      <c r="E372" s="2" t="s">
        <v>2569</v>
      </c>
      <c r="F372" s="2" t="s">
        <v>1139</v>
      </c>
      <c r="G372" s="2" t="s">
        <v>539</v>
      </c>
      <c r="H372" s="2" t="s">
        <v>76</v>
      </c>
      <c r="I372" s="2" t="s">
        <v>1188</v>
      </c>
      <c r="J372" s="2" t="s">
        <v>534</v>
      </c>
      <c r="K372" s="2" t="s">
        <v>869</v>
      </c>
      <c r="L372" s="2" t="s">
        <v>76</v>
      </c>
      <c r="M372" s="2" t="s">
        <v>987</v>
      </c>
      <c r="N372">
        <f t="shared" si="20"/>
        <v>878.5</v>
      </c>
      <c r="O372" t="str">
        <f t="shared" si="21"/>
        <v>2024-09-04</v>
      </c>
      <c r="P372" t="str">
        <f t="shared" si="22"/>
        <v>20:15</v>
      </c>
      <c r="Q372">
        <f t="shared" si="23"/>
        <v>878.5</v>
      </c>
    </row>
    <row r="373" spans="1:17" ht="14.5" x14ac:dyDescent="0.35">
      <c r="A373" s="2" t="s">
        <v>14</v>
      </c>
      <c r="B373" s="2" t="s">
        <v>2568</v>
      </c>
      <c r="C373" s="2" t="s">
        <v>16</v>
      </c>
      <c r="D373" s="2" t="s">
        <v>249</v>
      </c>
      <c r="E373" s="2" t="s">
        <v>2569</v>
      </c>
      <c r="F373" s="2" t="s">
        <v>874</v>
      </c>
      <c r="G373" s="2" t="s">
        <v>748</v>
      </c>
      <c r="H373" s="2" t="s">
        <v>76</v>
      </c>
      <c r="I373" s="2" t="s">
        <v>1062</v>
      </c>
      <c r="J373" s="2" t="s">
        <v>534</v>
      </c>
      <c r="K373" s="2" t="s">
        <v>560</v>
      </c>
      <c r="L373" s="2" t="s">
        <v>76</v>
      </c>
      <c r="M373" s="2" t="s">
        <v>1005</v>
      </c>
      <c r="N373">
        <f t="shared" si="20"/>
        <v>924</v>
      </c>
      <c r="O373" t="str">
        <f t="shared" si="21"/>
        <v>2024-09-04</v>
      </c>
      <c r="P373" t="str">
        <f t="shared" si="22"/>
        <v>20:30</v>
      </c>
      <c r="Q373">
        <f t="shared" si="23"/>
        <v>924</v>
      </c>
    </row>
    <row r="374" spans="1:17" ht="14.5" x14ac:dyDescent="0.35">
      <c r="A374" s="2" t="s">
        <v>14</v>
      </c>
      <c r="B374" s="2" t="s">
        <v>2568</v>
      </c>
      <c r="C374" s="2" t="s">
        <v>16</v>
      </c>
      <c r="D374" s="2" t="s">
        <v>255</v>
      </c>
      <c r="E374" s="2" t="s">
        <v>2569</v>
      </c>
      <c r="F374" s="2" t="s">
        <v>1344</v>
      </c>
      <c r="G374" s="2" t="s">
        <v>875</v>
      </c>
      <c r="H374" s="2" t="s">
        <v>76</v>
      </c>
      <c r="I374" s="2" t="s">
        <v>1229</v>
      </c>
      <c r="J374" s="2" t="s">
        <v>824</v>
      </c>
      <c r="K374" s="2" t="s">
        <v>643</v>
      </c>
      <c r="L374" s="2" t="s">
        <v>76</v>
      </c>
      <c r="M374" s="2" t="s">
        <v>1005</v>
      </c>
      <c r="N374">
        <f t="shared" si="20"/>
        <v>875</v>
      </c>
      <c r="O374" t="str">
        <f t="shared" si="21"/>
        <v>2024-09-04</v>
      </c>
      <c r="P374" t="str">
        <f t="shared" si="22"/>
        <v>20:45</v>
      </c>
      <c r="Q374">
        <f t="shared" si="23"/>
        <v>875</v>
      </c>
    </row>
    <row r="375" spans="1:17" ht="14.5" x14ac:dyDescent="0.35">
      <c r="A375" s="2" t="s">
        <v>14</v>
      </c>
      <c r="B375" s="2" t="s">
        <v>2568</v>
      </c>
      <c r="C375" s="2" t="s">
        <v>16</v>
      </c>
      <c r="D375" s="2" t="s">
        <v>261</v>
      </c>
      <c r="E375" s="2" t="s">
        <v>2569</v>
      </c>
      <c r="F375" s="2" t="s">
        <v>141</v>
      </c>
      <c r="G375" s="2" t="s">
        <v>619</v>
      </c>
      <c r="H375" s="2" t="s">
        <v>76</v>
      </c>
      <c r="I375" s="2" t="s">
        <v>1188</v>
      </c>
      <c r="J375" s="2" t="s">
        <v>265</v>
      </c>
      <c r="K375" s="2" t="s">
        <v>1124</v>
      </c>
      <c r="L375" s="2" t="s">
        <v>76</v>
      </c>
      <c r="M375" s="2" t="s">
        <v>1005</v>
      </c>
      <c r="N375">
        <f t="shared" si="20"/>
        <v>913.50000000000011</v>
      </c>
      <c r="O375" t="str">
        <f t="shared" si="21"/>
        <v>2024-09-04</v>
      </c>
      <c r="P375" t="str">
        <f t="shared" si="22"/>
        <v>21:00</v>
      </c>
      <c r="Q375">
        <f t="shared" si="23"/>
        <v>913.50000000000011</v>
      </c>
    </row>
    <row r="376" spans="1:17" ht="14.5" x14ac:dyDescent="0.35">
      <c r="A376" s="2" t="s">
        <v>14</v>
      </c>
      <c r="B376" s="2" t="s">
        <v>2568</v>
      </c>
      <c r="C376" s="2" t="s">
        <v>16</v>
      </c>
      <c r="D376" s="2" t="s">
        <v>267</v>
      </c>
      <c r="E376" s="2" t="s">
        <v>2569</v>
      </c>
      <c r="F376" s="2" t="s">
        <v>693</v>
      </c>
      <c r="G376" s="2" t="s">
        <v>748</v>
      </c>
      <c r="H376" s="2" t="s">
        <v>76</v>
      </c>
      <c r="I376" s="2" t="s">
        <v>395</v>
      </c>
      <c r="J376" s="2" t="s">
        <v>805</v>
      </c>
      <c r="K376" s="2" t="s">
        <v>1121</v>
      </c>
      <c r="L376" s="2" t="s">
        <v>76</v>
      </c>
      <c r="M376" s="2" t="s">
        <v>803</v>
      </c>
      <c r="N376">
        <f t="shared" si="20"/>
        <v>969.5</v>
      </c>
      <c r="O376" t="str">
        <f t="shared" si="21"/>
        <v>2024-09-04</v>
      </c>
      <c r="P376" t="str">
        <f t="shared" si="22"/>
        <v>21:15</v>
      </c>
      <c r="Q376">
        <f t="shared" si="23"/>
        <v>969.5</v>
      </c>
    </row>
    <row r="377" spans="1:17" ht="14.5" x14ac:dyDescent="0.35">
      <c r="A377" s="2" t="s">
        <v>14</v>
      </c>
      <c r="B377" s="2" t="s">
        <v>2568</v>
      </c>
      <c r="C377" s="2" t="s">
        <v>16</v>
      </c>
      <c r="D377" s="2" t="s">
        <v>272</v>
      </c>
      <c r="E377" s="2" t="s">
        <v>2569</v>
      </c>
      <c r="F377" s="2" t="s">
        <v>1055</v>
      </c>
      <c r="G377" s="2" t="s">
        <v>417</v>
      </c>
      <c r="H377" s="2" t="s">
        <v>76</v>
      </c>
      <c r="I377" s="2" t="s">
        <v>1054</v>
      </c>
      <c r="J377" s="2" t="s">
        <v>1187</v>
      </c>
      <c r="K377" s="2" t="s">
        <v>441</v>
      </c>
      <c r="L377" s="2" t="s">
        <v>76</v>
      </c>
      <c r="M377" s="2" t="s">
        <v>749</v>
      </c>
      <c r="N377">
        <f t="shared" si="20"/>
        <v>955.5</v>
      </c>
      <c r="O377" t="str">
        <f t="shared" si="21"/>
        <v>2024-09-04</v>
      </c>
      <c r="P377" t="str">
        <f t="shared" si="22"/>
        <v>21:30</v>
      </c>
      <c r="Q377">
        <f t="shared" si="23"/>
        <v>955.5</v>
      </c>
    </row>
    <row r="378" spans="1:17" ht="14.5" x14ac:dyDescent="0.35">
      <c r="A378" s="2" t="s">
        <v>14</v>
      </c>
      <c r="B378" s="2" t="s">
        <v>2568</v>
      </c>
      <c r="C378" s="2" t="s">
        <v>16</v>
      </c>
      <c r="D378" s="2" t="s">
        <v>277</v>
      </c>
      <c r="E378" s="2" t="s">
        <v>2569</v>
      </c>
      <c r="F378" s="2" t="s">
        <v>562</v>
      </c>
      <c r="G378" s="2" t="s">
        <v>1121</v>
      </c>
      <c r="H378" s="2" t="s">
        <v>76</v>
      </c>
      <c r="I378" s="2" t="s">
        <v>75</v>
      </c>
      <c r="J378" s="2" t="s">
        <v>1193</v>
      </c>
      <c r="K378" s="2" t="s">
        <v>1171</v>
      </c>
      <c r="L378" s="2" t="s">
        <v>76</v>
      </c>
      <c r="M378" s="2" t="s">
        <v>442</v>
      </c>
      <c r="N378">
        <f t="shared" si="20"/>
        <v>1050</v>
      </c>
      <c r="O378" t="str">
        <f t="shared" si="21"/>
        <v>2024-09-04</v>
      </c>
      <c r="P378" t="str">
        <f t="shared" si="22"/>
        <v>21:45</v>
      </c>
      <c r="Q378">
        <f t="shared" si="23"/>
        <v>1050</v>
      </c>
    </row>
    <row r="379" spans="1:17" ht="14.5" x14ac:dyDescent="0.35">
      <c r="A379" s="2" t="s">
        <v>14</v>
      </c>
      <c r="B379" s="2" t="s">
        <v>2568</v>
      </c>
      <c r="C379" s="2" t="s">
        <v>16</v>
      </c>
      <c r="D379" s="2" t="s">
        <v>282</v>
      </c>
      <c r="E379" s="2" t="s">
        <v>2569</v>
      </c>
      <c r="F379" s="2" t="s">
        <v>445</v>
      </c>
      <c r="G379" s="2" t="s">
        <v>1124</v>
      </c>
      <c r="H379" s="2" t="s">
        <v>76</v>
      </c>
      <c r="I379" s="2" t="s">
        <v>1062</v>
      </c>
      <c r="J379" s="2" t="s">
        <v>265</v>
      </c>
      <c r="K379" s="2" t="s">
        <v>560</v>
      </c>
      <c r="L379" s="2" t="s">
        <v>76</v>
      </c>
      <c r="M379" s="2" t="s">
        <v>1304</v>
      </c>
      <c r="N379">
        <f t="shared" si="20"/>
        <v>952</v>
      </c>
      <c r="O379" t="str">
        <f t="shared" si="21"/>
        <v>2024-09-04</v>
      </c>
      <c r="P379" t="str">
        <f t="shared" si="22"/>
        <v>22:00</v>
      </c>
      <c r="Q379">
        <f t="shared" si="23"/>
        <v>952</v>
      </c>
    </row>
    <row r="380" spans="1:17" ht="14.5" x14ac:dyDescent="0.35">
      <c r="A380" s="2" t="s">
        <v>14</v>
      </c>
      <c r="B380" s="2" t="s">
        <v>2568</v>
      </c>
      <c r="C380" s="2" t="s">
        <v>16</v>
      </c>
      <c r="D380" s="2" t="s">
        <v>288</v>
      </c>
      <c r="E380" s="2" t="s">
        <v>2569</v>
      </c>
      <c r="F380" s="2" t="s">
        <v>557</v>
      </c>
      <c r="G380" s="2" t="s">
        <v>806</v>
      </c>
      <c r="H380" s="2" t="s">
        <v>76</v>
      </c>
      <c r="I380" s="2" t="s">
        <v>602</v>
      </c>
      <c r="J380" s="2" t="s">
        <v>754</v>
      </c>
      <c r="K380" s="2" t="s">
        <v>395</v>
      </c>
      <c r="L380" s="2" t="s">
        <v>76</v>
      </c>
      <c r="M380" s="2" t="s">
        <v>749</v>
      </c>
      <c r="N380">
        <f t="shared" si="20"/>
        <v>1172.5</v>
      </c>
      <c r="O380" t="str">
        <f t="shared" si="21"/>
        <v>2024-09-04</v>
      </c>
      <c r="P380" t="str">
        <f t="shared" si="22"/>
        <v>22:15</v>
      </c>
      <c r="Q380">
        <f t="shared" si="23"/>
        <v>1172.5</v>
      </c>
    </row>
    <row r="381" spans="1:17" ht="14.5" x14ac:dyDescent="0.35">
      <c r="A381" s="2" t="s">
        <v>14</v>
      </c>
      <c r="B381" s="2" t="s">
        <v>2568</v>
      </c>
      <c r="C381" s="2" t="s">
        <v>16</v>
      </c>
      <c r="D381" s="2" t="s">
        <v>293</v>
      </c>
      <c r="E381" s="2" t="s">
        <v>2569</v>
      </c>
      <c r="F381" s="2" t="s">
        <v>337</v>
      </c>
      <c r="G381" s="2" t="s">
        <v>380</v>
      </c>
      <c r="H381" s="2" t="s">
        <v>76</v>
      </c>
      <c r="I381" s="2" t="s">
        <v>212</v>
      </c>
      <c r="J381" s="2" t="s">
        <v>1129</v>
      </c>
      <c r="K381" s="2" t="s">
        <v>218</v>
      </c>
      <c r="L381" s="2" t="s">
        <v>76</v>
      </c>
      <c r="M381" s="2" t="s">
        <v>442</v>
      </c>
      <c r="N381">
        <f t="shared" si="20"/>
        <v>1109.5</v>
      </c>
      <c r="O381" t="str">
        <f t="shared" si="21"/>
        <v>2024-09-04</v>
      </c>
      <c r="P381" t="str">
        <f t="shared" si="22"/>
        <v>22:30</v>
      </c>
      <c r="Q381">
        <f t="shared" si="23"/>
        <v>1109.5</v>
      </c>
    </row>
    <row r="382" spans="1:17" ht="14.5" x14ac:dyDescent="0.35">
      <c r="A382" s="2" t="s">
        <v>14</v>
      </c>
      <c r="B382" s="2" t="s">
        <v>2568</v>
      </c>
      <c r="C382" s="2" t="s">
        <v>16</v>
      </c>
      <c r="D382" s="2" t="s">
        <v>300</v>
      </c>
      <c r="E382" s="2" t="s">
        <v>2569</v>
      </c>
      <c r="F382" s="2" t="s">
        <v>384</v>
      </c>
      <c r="G382" s="2" t="s">
        <v>1229</v>
      </c>
      <c r="H382" s="2" t="s">
        <v>76</v>
      </c>
      <c r="I382" s="2" t="s">
        <v>626</v>
      </c>
      <c r="J382" s="2" t="s">
        <v>441</v>
      </c>
      <c r="K382" s="2" t="s">
        <v>1052</v>
      </c>
      <c r="L382" s="2" t="s">
        <v>76</v>
      </c>
      <c r="M382" s="2" t="s">
        <v>816</v>
      </c>
      <c r="N382">
        <f t="shared" si="20"/>
        <v>1179.5</v>
      </c>
      <c r="O382" t="str">
        <f t="shared" si="21"/>
        <v>2024-09-04</v>
      </c>
      <c r="P382" t="str">
        <f t="shared" si="22"/>
        <v>22:45</v>
      </c>
      <c r="Q382">
        <f t="shared" si="23"/>
        <v>1179.5</v>
      </c>
    </row>
    <row r="383" spans="1:17" ht="14.5" x14ac:dyDescent="0.35">
      <c r="A383" s="2" t="s">
        <v>14</v>
      </c>
      <c r="B383" s="2" t="s">
        <v>2568</v>
      </c>
      <c r="C383" s="2" t="s">
        <v>16</v>
      </c>
      <c r="D383" s="2" t="s">
        <v>306</v>
      </c>
      <c r="E383" s="2" t="s">
        <v>2569</v>
      </c>
      <c r="F383" s="2" t="s">
        <v>615</v>
      </c>
      <c r="G383" s="2" t="s">
        <v>1231</v>
      </c>
      <c r="H383" s="2" t="s">
        <v>76</v>
      </c>
      <c r="I383" s="2" t="s">
        <v>435</v>
      </c>
      <c r="J383" s="2" t="s">
        <v>748</v>
      </c>
      <c r="K383" s="2" t="s">
        <v>259</v>
      </c>
      <c r="L383" s="2" t="s">
        <v>76</v>
      </c>
      <c r="M383" s="2" t="s">
        <v>827</v>
      </c>
      <c r="N383">
        <f t="shared" si="20"/>
        <v>1130.5</v>
      </c>
      <c r="O383" t="str">
        <f t="shared" si="21"/>
        <v>2024-09-04</v>
      </c>
      <c r="P383" t="str">
        <f t="shared" si="22"/>
        <v>23:00</v>
      </c>
      <c r="Q383">
        <f t="shared" si="23"/>
        <v>1130.5</v>
      </c>
    </row>
    <row r="384" spans="1:17" ht="14.5" x14ac:dyDescent="0.35">
      <c r="A384" s="2" t="s">
        <v>14</v>
      </c>
      <c r="B384" s="2" t="s">
        <v>2568</v>
      </c>
      <c r="C384" s="2" t="s">
        <v>16</v>
      </c>
      <c r="D384" s="2" t="s">
        <v>313</v>
      </c>
      <c r="E384" s="2" t="s">
        <v>2569</v>
      </c>
      <c r="F384" s="2" t="s">
        <v>198</v>
      </c>
      <c r="G384" s="2" t="s">
        <v>712</v>
      </c>
      <c r="H384" s="2" t="s">
        <v>76</v>
      </c>
      <c r="I384" s="2" t="s">
        <v>75</v>
      </c>
      <c r="J384" s="2" t="s">
        <v>1129</v>
      </c>
      <c r="K384" s="2" t="s">
        <v>633</v>
      </c>
      <c r="L384" s="2" t="s">
        <v>76</v>
      </c>
      <c r="M384" s="2" t="s">
        <v>606</v>
      </c>
      <c r="N384">
        <f t="shared" si="20"/>
        <v>1036</v>
      </c>
      <c r="O384" t="str">
        <f t="shared" si="21"/>
        <v>2024-09-04</v>
      </c>
      <c r="P384" t="str">
        <f t="shared" si="22"/>
        <v>23:15</v>
      </c>
      <c r="Q384">
        <f t="shared" si="23"/>
        <v>1036</v>
      </c>
    </row>
    <row r="385" spans="1:17" ht="14.5" x14ac:dyDescent="0.35">
      <c r="A385" s="2" t="s">
        <v>14</v>
      </c>
      <c r="B385" s="2" t="s">
        <v>2568</v>
      </c>
      <c r="C385" s="2" t="s">
        <v>16</v>
      </c>
      <c r="D385" s="2" t="s">
        <v>319</v>
      </c>
      <c r="E385" s="2" t="s">
        <v>2569</v>
      </c>
      <c r="F385" s="2" t="s">
        <v>757</v>
      </c>
      <c r="G385" s="2" t="s">
        <v>869</v>
      </c>
      <c r="H385" s="2" t="s">
        <v>76</v>
      </c>
      <c r="I385" s="2" t="s">
        <v>266</v>
      </c>
      <c r="J385" s="2" t="s">
        <v>830</v>
      </c>
      <c r="K385" s="2" t="s">
        <v>1171</v>
      </c>
      <c r="L385" s="2" t="s">
        <v>76</v>
      </c>
      <c r="M385" s="2" t="s">
        <v>1184</v>
      </c>
      <c r="N385">
        <f t="shared" si="20"/>
        <v>1004.5</v>
      </c>
      <c r="O385" t="str">
        <f t="shared" si="21"/>
        <v>2024-09-04</v>
      </c>
      <c r="P385" t="str">
        <f t="shared" si="22"/>
        <v>23:30</v>
      </c>
      <c r="Q385">
        <f t="shared" si="23"/>
        <v>1004.5</v>
      </c>
    </row>
    <row r="386" spans="1:17" ht="14.5" x14ac:dyDescent="0.35">
      <c r="A386" s="2" t="s">
        <v>14</v>
      </c>
      <c r="B386" s="2" t="s">
        <v>2568</v>
      </c>
      <c r="C386" s="2" t="s">
        <v>16</v>
      </c>
      <c r="D386" s="2" t="s">
        <v>326</v>
      </c>
      <c r="E386" s="2" t="s">
        <v>2569</v>
      </c>
      <c r="F386" s="2" t="s">
        <v>731</v>
      </c>
      <c r="G386" s="2" t="s">
        <v>432</v>
      </c>
      <c r="H386" s="2" t="s">
        <v>76</v>
      </c>
      <c r="I386" s="2" t="s">
        <v>165</v>
      </c>
      <c r="J386" s="2" t="s">
        <v>830</v>
      </c>
      <c r="K386" s="2" t="s">
        <v>439</v>
      </c>
      <c r="L386" s="2" t="s">
        <v>76</v>
      </c>
      <c r="M386" s="2" t="s">
        <v>820</v>
      </c>
      <c r="N386">
        <f t="shared" si="20"/>
        <v>1288</v>
      </c>
      <c r="O386" t="str">
        <f t="shared" si="21"/>
        <v>2024-09-04</v>
      </c>
      <c r="P386" t="str">
        <f t="shared" si="22"/>
        <v>23:45</v>
      </c>
      <c r="Q386">
        <f t="shared" si="23"/>
        <v>1288</v>
      </c>
    </row>
    <row r="387" spans="1:17" ht="14.5" x14ac:dyDescent="0.35">
      <c r="A387" s="2" t="s">
        <v>14</v>
      </c>
      <c r="B387" s="2" t="s">
        <v>2570</v>
      </c>
      <c r="C387" s="2" t="s">
        <v>16</v>
      </c>
      <c r="D387" s="2" t="s">
        <v>17</v>
      </c>
      <c r="E387" s="2" t="s">
        <v>2571</v>
      </c>
      <c r="F387" s="2" t="s">
        <v>459</v>
      </c>
      <c r="G387" s="2" t="s">
        <v>874</v>
      </c>
      <c r="H387" s="2" t="s">
        <v>76</v>
      </c>
      <c r="I387" s="2" t="s">
        <v>739</v>
      </c>
      <c r="J387" s="2" t="s">
        <v>422</v>
      </c>
      <c r="K387" s="2" t="s">
        <v>252</v>
      </c>
      <c r="L387" s="2" t="s">
        <v>76</v>
      </c>
      <c r="M387" s="2" t="s">
        <v>1069</v>
      </c>
      <c r="N387">
        <f t="shared" si="20"/>
        <v>2040.5</v>
      </c>
      <c r="O387" t="str">
        <f t="shared" si="21"/>
        <v>2024-09-05</v>
      </c>
      <c r="P387" t="str">
        <f t="shared" si="22"/>
        <v>00:00</v>
      </c>
      <c r="Q387">
        <f t="shared" si="23"/>
        <v>2040.5</v>
      </c>
    </row>
    <row r="388" spans="1:17" ht="14.5" x14ac:dyDescent="0.35">
      <c r="A388" s="2" t="s">
        <v>14</v>
      </c>
      <c r="B388" s="2" t="s">
        <v>2570</v>
      </c>
      <c r="C388" s="2" t="s">
        <v>16</v>
      </c>
      <c r="D388" s="2" t="s">
        <v>20</v>
      </c>
      <c r="E388" s="2" t="s">
        <v>2571</v>
      </c>
      <c r="F388" s="2" t="s">
        <v>1358</v>
      </c>
      <c r="G388" s="2" t="s">
        <v>1047</v>
      </c>
      <c r="H388" s="2" t="s">
        <v>76</v>
      </c>
      <c r="I388" s="2" t="s">
        <v>262</v>
      </c>
      <c r="J388" s="2" t="s">
        <v>845</v>
      </c>
      <c r="K388" s="2" t="s">
        <v>922</v>
      </c>
      <c r="L388" s="2" t="s">
        <v>76</v>
      </c>
      <c r="M388" s="2" t="s">
        <v>733</v>
      </c>
      <c r="N388">
        <f t="shared" ref="N388:N451" si="24">F388*$N$2</f>
        <v>2859.5</v>
      </c>
      <c r="O388" t="str">
        <f t="shared" ref="O388:O451" si="25">B388</f>
        <v>2024-09-05</v>
      </c>
      <c r="P388" t="str">
        <f t="shared" ref="P388:P451" si="26">D388</f>
        <v>00:15</v>
      </c>
      <c r="Q388">
        <f t="shared" ref="Q388:Q451" si="27">N388</f>
        <v>2859.5</v>
      </c>
    </row>
    <row r="389" spans="1:17" ht="14.5" x14ac:dyDescent="0.35">
      <c r="A389" s="2" t="s">
        <v>14</v>
      </c>
      <c r="B389" s="2" t="s">
        <v>2570</v>
      </c>
      <c r="C389" s="2" t="s">
        <v>16</v>
      </c>
      <c r="D389" s="2" t="s">
        <v>21</v>
      </c>
      <c r="E389" s="2" t="s">
        <v>2571</v>
      </c>
      <c r="F389" s="2" t="s">
        <v>1220</v>
      </c>
      <c r="G389" s="2" t="s">
        <v>989</v>
      </c>
      <c r="H389" s="2" t="s">
        <v>76</v>
      </c>
      <c r="I389" s="2" t="s">
        <v>284</v>
      </c>
      <c r="J389" s="2" t="s">
        <v>829</v>
      </c>
      <c r="K389" s="2" t="s">
        <v>491</v>
      </c>
      <c r="L389" s="2" t="s">
        <v>76</v>
      </c>
      <c r="M389" s="2" t="s">
        <v>946</v>
      </c>
      <c r="N389">
        <f t="shared" si="24"/>
        <v>3192</v>
      </c>
      <c r="O389" t="str">
        <f t="shared" si="25"/>
        <v>2024-09-05</v>
      </c>
      <c r="P389" t="str">
        <f t="shared" si="26"/>
        <v>00:30</v>
      </c>
      <c r="Q389">
        <f t="shared" si="27"/>
        <v>3192</v>
      </c>
    </row>
    <row r="390" spans="1:17" ht="14.5" x14ac:dyDescent="0.35">
      <c r="A390" s="2" t="s">
        <v>14</v>
      </c>
      <c r="B390" s="2" t="s">
        <v>2570</v>
      </c>
      <c r="C390" s="2" t="s">
        <v>16</v>
      </c>
      <c r="D390" s="2" t="s">
        <v>22</v>
      </c>
      <c r="E390" s="2" t="s">
        <v>2571</v>
      </c>
      <c r="F390" s="2" t="s">
        <v>779</v>
      </c>
      <c r="G390" s="2" t="s">
        <v>228</v>
      </c>
      <c r="H390" s="2" t="s">
        <v>76</v>
      </c>
      <c r="I390" s="2" t="s">
        <v>1320</v>
      </c>
      <c r="J390" s="2" t="s">
        <v>751</v>
      </c>
      <c r="K390" s="2" t="s">
        <v>846</v>
      </c>
      <c r="L390" s="2" t="s">
        <v>76</v>
      </c>
      <c r="M390" s="2" t="s">
        <v>1702</v>
      </c>
      <c r="N390">
        <f t="shared" si="24"/>
        <v>3248</v>
      </c>
      <c r="O390" t="str">
        <f t="shared" si="25"/>
        <v>2024-09-05</v>
      </c>
      <c r="P390" t="str">
        <f t="shared" si="26"/>
        <v>00:45</v>
      </c>
      <c r="Q390">
        <f t="shared" si="27"/>
        <v>3248</v>
      </c>
    </row>
    <row r="391" spans="1:17" ht="14.5" x14ac:dyDescent="0.35">
      <c r="A391" s="2" t="s">
        <v>14</v>
      </c>
      <c r="B391" s="2" t="s">
        <v>2570</v>
      </c>
      <c r="C391" s="2" t="s">
        <v>16</v>
      </c>
      <c r="D391" s="2" t="s">
        <v>23</v>
      </c>
      <c r="E391" s="2" t="s">
        <v>2571</v>
      </c>
      <c r="F391" s="2" t="s">
        <v>1482</v>
      </c>
      <c r="G391" s="2" t="s">
        <v>979</v>
      </c>
      <c r="H391" s="2" t="s">
        <v>76</v>
      </c>
      <c r="I391" s="2" t="s">
        <v>98</v>
      </c>
      <c r="J391" s="2" t="s">
        <v>271</v>
      </c>
      <c r="K391" s="2" t="s">
        <v>557</v>
      </c>
      <c r="L391" s="2" t="s">
        <v>76</v>
      </c>
      <c r="M391" s="2" t="s">
        <v>815</v>
      </c>
      <c r="N391">
        <f t="shared" si="24"/>
        <v>2744</v>
      </c>
      <c r="O391" t="str">
        <f t="shared" si="25"/>
        <v>2024-09-05</v>
      </c>
      <c r="P391" t="str">
        <f t="shared" si="26"/>
        <v>01:00</v>
      </c>
      <c r="Q391">
        <f t="shared" si="27"/>
        <v>2744</v>
      </c>
    </row>
    <row r="392" spans="1:17" ht="14.5" x14ac:dyDescent="0.35">
      <c r="A392" s="2" t="s">
        <v>14</v>
      </c>
      <c r="B392" s="2" t="s">
        <v>2570</v>
      </c>
      <c r="C392" s="2" t="s">
        <v>16</v>
      </c>
      <c r="D392" s="2" t="s">
        <v>24</v>
      </c>
      <c r="E392" s="2" t="s">
        <v>2571</v>
      </c>
      <c r="F392" s="2" t="s">
        <v>672</v>
      </c>
      <c r="G392" s="2" t="s">
        <v>416</v>
      </c>
      <c r="H392" s="2" t="s">
        <v>76</v>
      </c>
      <c r="I392" s="2" t="s">
        <v>150</v>
      </c>
      <c r="J392" s="2" t="s">
        <v>868</v>
      </c>
      <c r="K392" s="2" t="s">
        <v>166</v>
      </c>
      <c r="L392" s="2" t="s">
        <v>76</v>
      </c>
      <c r="M392" s="2" t="s">
        <v>761</v>
      </c>
      <c r="N392">
        <f t="shared" si="24"/>
        <v>2737</v>
      </c>
      <c r="O392" t="str">
        <f t="shared" si="25"/>
        <v>2024-09-05</v>
      </c>
      <c r="P392" t="str">
        <f t="shared" si="26"/>
        <v>01:15</v>
      </c>
      <c r="Q392">
        <f t="shared" si="27"/>
        <v>2737</v>
      </c>
    </row>
    <row r="393" spans="1:17" ht="14.5" x14ac:dyDescent="0.35">
      <c r="A393" s="2" t="s">
        <v>14</v>
      </c>
      <c r="B393" s="2" t="s">
        <v>2570</v>
      </c>
      <c r="C393" s="2" t="s">
        <v>16</v>
      </c>
      <c r="D393" s="2" t="s">
        <v>25</v>
      </c>
      <c r="E393" s="2" t="s">
        <v>2571</v>
      </c>
      <c r="F393" s="2" t="s">
        <v>1100</v>
      </c>
      <c r="G393" s="2" t="s">
        <v>221</v>
      </c>
      <c r="H393" s="2" t="s">
        <v>76</v>
      </c>
      <c r="I393" s="2" t="s">
        <v>573</v>
      </c>
      <c r="J393" s="2" t="s">
        <v>243</v>
      </c>
      <c r="K393" s="2" t="s">
        <v>155</v>
      </c>
      <c r="L393" s="2" t="s">
        <v>76</v>
      </c>
      <c r="M393" s="2" t="s">
        <v>1130</v>
      </c>
      <c r="N393">
        <f t="shared" si="24"/>
        <v>2845.5</v>
      </c>
      <c r="O393" t="str">
        <f t="shared" si="25"/>
        <v>2024-09-05</v>
      </c>
      <c r="P393" t="str">
        <f t="shared" si="26"/>
        <v>01:30</v>
      </c>
      <c r="Q393">
        <f t="shared" si="27"/>
        <v>2845.5</v>
      </c>
    </row>
    <row r="394" spans="1:17" ht="14.5" x14ac:dyDescent="0.35">
      <c r="A394" s="2" t="s">
        <v>14</v>
      </c>
      <c r="B394" s="2" t="s">
        <v>2570</v>
      </c>
      <c r="C394" s="2" t="s">
        <v>16</v>
      </c>
      <c r="D394" s="2" t="s">
        <v>26</v>
      </c>
      <c r="E394" s="2" t="s">
        <v>2571</v>
      </c>
      <c r="F394" s="2" t="s">
        <v>702</v>
      </c>
      <c r="G394" s="2" t="s">
        <v>895</v>
      </c>
      <c r="H394" s="2" t="s">
        <v>76</v>
      </c>
      <c r="I394" s="2" t="s">
        <v>92</v>
      </c>
      <c r="J394" s="2" t="s">
        <v>1065</v>
      </c>
      <c r="K394" s="2" t="s">
        <v>1042</v>
      </c>
      <c r="L394" s="2" t="s">
        <v>76</v>
      </c>
      <c r="M394" s="2" t="s">
        <v>972</v>
      </c>
      <c r="N394">
        <f t="shared" si="24"/>
        <v>2670.5000000000005</v>
      </c>
      <c r="O394" t="str">
        <f t="shared" si="25"/>
        <v>2024-09-05</v>
      </c>
      <c r="P394" t="str">
        <f t="shared" si="26"/>
        <v>01:45</v>
      </c>
      <c r="Q394">
        <f t="shared" si="27"/>
        <v>2670.5000000000005</v>
      </c>
    </row>
    <row r="395" spans="1:17" ht="14.5" x14ac:dyDescent="0.35">
      <c r="A395" s="2" t="s">
        <v>14</v>
      </c>
      <c r="B395" s="2" t="s">
        <v>2570</v>
      </c>
      <c r="C395" s="2" t="s">
        <v>16</v>
      </c>
      <c r="D395" s="2" t="s">
        <v>27</v>
      </c>
      <c r="E395" s="2" t="s">
        <v>2571</v>
      </c>
      <c r="F395" s="2" t="s">
        <v>913</v>
      </c>
      <c r="G395" s="2" t="s">
        <v>831</v>
      </c>
      <c r="H395" s="2" t="s">
        <v>76</v>
      </c>
      <c r="I395" s="2" t="s">
        <v>111</v>
      </c>
      <c r="J395" s="2" t="s">
        <v>199</v>
      </c>
      <c r="K395" s="2" t="s">
        <v>604</v>
      </c>
      <c r="L395" s="2" t="s">
        <v>76</v>
      </c>
      <c r="M395" s="2" t="s">
        <v>1246</v>
      </c>
      <c r="N395">
        <f t="shared" si="24"/>
        <v>2506</v>
      </c>
      <c r="O395" t="str">
        <f t="shared" si="25"/>
        <v>2024-09-05</v>
      </c>
      <c r="P395" t="str">
        <f t="shared" si="26"/>
        <v>02:00</v>
      </c>
      <c r="Q395">
        <f t="shared" si="27"/>
        <v>2506</v>
      </c>
    </row>
    <row r="396" spans="1:17" ht="14.5" x14ac:dyDescent="0.35">
      <c r="A396" s="2" t="s">
        <v>14</v>
      </c>
      <c r="B396" s="2" t="s">
        <v>2570</v>
      </c>
      <c r="C396" s="2" t="s">
        <v>16</v>
      </c>
      <c r="D396" s="2" t="s">
        <v>28</v>
      </c>
      <c r="E396" s="2" t="s">
        <v>2571</v>
      </c>
      <c r="F396" s="2" t="s">
        <v>927</v>
      </c>
      <c r="G396" s="2" t="s">
        <v>918</v>
      </c>
      <c r="H396" s="2" t="s">
        <v>76</v>
      </c>
      <c r="I396" s="2" t="s">
        <v>801</v>
      </c>
      <c r="J396" s="2" t="s">
        <v>845</v>
      </c>
      <c r="K396" s="2" t="s">
        <v>413</v>
      </c>
      <c r="L396" s="2" t="s">
        <v>76</v>
      </c>
      <c r="M396" s="2" t="s">
        <v>1130</v>
      </c>
      <c r="N396">
        <f t="shared" si="24"/>
        <v>2919</v>
      </c>
      <c r="O396" t="str">
        <f t="shared" si="25"/>
        <v>2024-09-05</v>
      </c>
      <c r="P396" t="str">
        <f t="shared" si="26"/>
        <v>02:15</v>
      </c>
      <c r="Q396">
        <f t="shared" si="27"/>
        <v>2919</v>
      </c>
    </row>
    <row r="397" spans="1:17" ht="14.5" x14ac:dyDescent="0.35">
      <c r="A397" s="2" t="s">
        <v>14</v>
      </c>
      <c r="B397" s="2" t="s">
        <v>2570</v>
      </c>
      <c r="C397" s="2" t="s">
        <v>16</v>
      </c>
      <c r="D397" s="2" t="s">
        <v>29</v>
      </c>
      <c r="E397" s="2" t="s">
        <v>2571</v>
      </c>
      <c r="F397" s="2" t="s">
        <v>1570</v>
      </c>
      <c r="G397" s="2" t="s">
        <v>446</v>
      </c>
      <c r="H397" s="2" t="s">
        <v>76</v>
      </c>
      <c r="I397" s="2" t="s">
        <v>77</v>
      </c>
      <c r="J397" s="2" t="s">
        <v>432</v>
      </c>
      <c r="K397" s="2" t="s">
        <v>348</v>
      </c>
      <c r="L397" s="2" t="s">
        <v>76</v>
      </c>
      <c r="M397" s="2" t="s">
        <v>1133</v>
      </c>
      <c r="N397">
        <f t="shared" si="24"/>
        <v>2604</v>
      </c>
      <c r="O397" t="str">
        <f t="shared" si="25"/>
        <v>2024-09-05</v>
      </c>
      <c r="P397" t="str">
        <f t="shared" si="26"/>
        <v>02:30</v>
      </c>
      <c r="Q397">
        <f t="shared" si="27"/>
        <v>2604</v>
      </c>
    </row>
    <row r="398" spans="1:17" ht="14.5" x14ac:dyDescent="0.35">
      <c r="A398" s="2" t="s">
        <v>14</v>
      </c>
      <c r="B398" s="2" t="s">
        <v>2570</v>
      </c>
      <c r="C398" s="2" t="s">
        <v>16</v>
      </c>
      <c r="D398" s="2" t="s">
        <v>30</v>
      </c>
      <c r="E398" s="2" t="s">
        <v>2571</v>
      </c>
      <c r="F398" s="2" t="s">
        <v>1679</v>
      </c>
      <c r="G398" s="2" t="s">
        <v>555</v>
      </c>
      <c r="H398" s="2" t="s">
        <v>76</v>
      </c>
      <c r="I398" s="2" t="s">
        <v>716</v>
      </c>
      <c r="J398" s="2" t="s">
        <v>1057</v>
      </c>
      <c r="K398" s="2" t="s">
        <v>413</v>
      </c>
      <c r="L398" s="2" t="s">
        <v>76</v>
      </c>
      <c r="M398" s="2" t="s">
        <v>1668</v>
      </c>
      <c r="N398">
        <f t="shared" si="24"/>
        <v>2828</v>
      </c>
      <c r="O398" t="str">
        <f t="shared" si="25"/>
        <v>2024-09-05</v>
      </c>
      <c r="P398" t="str">
        <f t="shared" si="26"/>
        <v>02:45</v>
      </c>
      <c r="Q398">
        <f t="shared" si="27"/>
        <v>2828</v>
      </c>
    </row>
    <row r="399" spans="1:17" ht="14.5" x14ac:dyDescent="0.35">
      <c r="A399" s="2" t="s">
        <v>14</v>
      </c>
      <c r="B399" s="2" t="s">
        <v>2570</v>
      </c>
      <c r="C399" s="2" t="s">
        <v>16</v>
      </c>
      <c r="D399" s="2" t="s">
        <v>31</v>
      </c>
      <c r="E399" s="2" t="s">
        <v>2571</v>
      </c>
      <c r="F399" s="2" t="s">
        <v>899</v>
      </c>
      <c r="G399" s="2" t="s">
        <v>979</v>
      </c>
      <c r="H399" s="2" t="s">
        <v>76</v>
      </c>
      <c r="I399" s="2" t="s">
        <v>131</v>
      </c>
      <c r="J399" s="2" t="s">
        <v>529</v>
      </c>
      <c r="K399" s="2" t="s">
        <v>1046</v>
      </c>
      <c r="L399" s="2" t="s">
        <v>76</v>
      </c>
      <c r="M399" s="2" t="s">
        <v>382</v>
      </c>
      <c r="N399">
        <f t="shared" si="24"/>
        <v>2702</v>
      </c>
      <c r="O399" t="str">
        <f t="shared" si="25"/>
        <v>2024-09-05</v>
      </c>
      <c r="P399" t="str">
        <f t="shared" si="26"/>
        <v>03:00</v>
      </c>
      <c r="Q399">
        <f t="shared" si="27"/>
        <v>2702</v>
      </c>
    </row>
    <row r="400" spans="1:17" ht="14.5" x14ac:dyDescent="0.35">
      <c r="A400" s="2" t="s">
        <v>14</v>
      </c>
      <c r="B400" s="2" t="s">
        <v>2570</v>
      </c>
      <c r="C400" s="2" t="s">
        <v>16</v>
      </c>
      <c r="D400" s="2" t="s">
        <v>32</v>
      </c>
      <c r="E400" s="2" t="s">
        <v>2571</v>
      </c>
      <c r="F400" s="2" t="s">
        <v>1017</v>
      </c>
      <c r="G400" s="2" t="s">
        <v>421</v>
      </c>
      <c r="H400" s="2" t="s">
        <v>76</v>
      </c>
      <c r="I400" s="2" t="s">
        <v>879</v>
      </c>
      <c r="J400" s="2" t="s">
        <v>1121</v>
      </c>
      <c r="K400" s="2" t="s">
        <v>831</v>
      </c>
      <c r="L400" s="2" t="s">
        <v>76</v>
      </c>
      <c r="M400" s="2" t="s">
        <v>1345</v>
      </c>
      <c r="N400">
        <f t="shared" si="24"/>
        <v>2572.5</v>
      </c>
      <c r="O400" t="str">
        <f t="shared" si="25"/>
        <v>2024-09-05</v>
      </c>
      <c r="P400" t="str">
        <f t="shared" si="26"/>
        <v>03:15</v>
      </c>
      <c r="Q400">
        <f t="shared" si="27"/>
        <v>2572.5</v>
      </c>
    </row>
    <row r="401" spans="1:17" ht="14.5" x14ac:dyDescent="0.35">
      <c r="A401" s="2" t="s">
        <v>14</v>
      </c>
      <c r="B401" s="2" t="s">
        <v>2570</v>
      </c>
      <c r="C401" s="2" t="s">
        <v>16</v>
      </c>
      <c r="D401" s="2" t="s">
        <v>33</v>
      </c>
      <c r="E401" s="2" t="s">
        <v>2571</v>
      </c>
      <c r="F401" s="2" t="s">
        <v>775</v>
      </c>
      <c r="G401" s="2" t="s">
        <v>166</v>
      </c>
      <c r="H401" s="2" t="s">
        <v>76</v>
      </c>
      <c r="I401" s="2" t="s">
        <v>186</v>
      </c>
      <c r="J401" s="2" t="s">
        <v>643</v>
      </c>
      <c r="K401" s="2" t="s">
        <v>116</v>
      </c>
      <c r="L401" s="2" t="s">
        <v>76</v>
      </c>
      <c r="M401" s="2" t="s">
        <v>460</v>
      </c>
      <c r="N401">
        <f t="shared" si="24"/>
        <v>2184</v>
      </c>
      <c r="O401" t="str">
        <f t="shared" si="25"/>
        <v>2024-09-05</v>
      </c>
      <c r="P401" t="str">
        <f t="shared" si="26"/>
        <v>03:30</v>
      </c>
      <c r="Q401">
        <f t="shared" si="27"/>
        <v>2184</v>
      </c>
    </row>
    <row r="402" spans="1:17" ht="14.5" x14ac:dyDescent="0.35">
      <c r="A402" s="2" t="s">
        <v>14</v>
      </c>
      <c r="B402" s="2" t="s">
        <v>2570</v>
      </c>
      <c r="C402" s="2" t="s">
        <v>16</v>
      </c>
      <c r="D402" s="2" t="s">
        <v>34</v>
      </c>
      <c r="E402" s="2" t="s">
        <v>2571</v>
      </c>
      <c r="F402" s="2" t="s">
        <v>424</v>
      </c>
      <c r="G402" s="2" t="s">
        <v>280</v>
      </c>
      <c r="H402" s="2" t="s">
        <v>76</v>
      </c>
      <c r="I402" s="2" t="s">
        <v>584</v>
      </c>
      <c r="J402" s="2" t="s">
        <v>619</v>
      </c>
      <c r="K402" s="2" t="s">
        <v>264</v>
      </c>
      <c r="L402" s="2" t="s">
        <v>76</v>
      </c>
      <c r="M402" s="2" t="s">
        <v>1454</v>
      </c>
      <c r="N402">
        <f t="shared" si="24"/>
        <v>2261</v>
      </c>
      <c r="O402" t="str">
        <f t="shared" si="25"/>
        <v>2024-09-05</v>
      </c>
      <c r="P402" t="str">
        <f t="shared" si="26"/>
        <v>03:45</v>
      </c>
      <c r="Q402">
        <f t="shared" si="27"/>
        <v>2261</v>
      </c>
    </row>
    <row r="403" spans="1:17" ht="14.5" x14ac:dyDescent="0.35">
      <c r="A403" s="2" t="s">
        <v>14</v>
      </c>
      <c r="B403" s="2" t="s">
        <v>2570</v>
      </c>
      <c r="C403" s="2" t="s">
        <v>16</v>
      </c>
      <c r="D403" s="2" t="s">
        <v>35</v>
      </c>
      <c r="E403" s="2" t="s">
        <v>2571</v>
      </c>
      <c r="F403" s="2" t="s">
        <v>760</v>
      </c>
      <c r="G403" s="2" t="s">
        <v>179</v>
      </c>
      <c r="H403" s="2" t="s">
        <v>76</v>
      </c>
      <c r="I403" s="2" t="s">
        <v>1344</v>
      </c>
      <c r="J403" s="2" t="s">
        <v>236</v>
      </c>
      <c r="K403" s="2" t="s">
        <v>625</v>
      </c>
      <c r="L403" s="2" t="s">
        <v>76</v>
      </c>
      <c r="M403" s="2" t="s">
        <v>742</v>
      </c>
      <c r="N403">
        <f t="shared" si="24"/>
        <v>1673</v>
      </c>
      <c r="O403" t="str">
        <f t="shared" si="25"/>
        <v>2024-09-05</v>
      </c>
      <c r="P403" t="str">
        <f t="shared" si="26"/>
        <v>04:00</v>
      </c>
      <c r="Q403">
        <f t="shared" si="27"/>
        <v>1673</v>
      </c>
    </row>
    <row r="404" spans="1:17" ht="14.5" x14ac:dyDescent="0.35">
      <c r="A404" s="2" t="s">
        <v>14</v>
      </c>
      <c r="B404" s="2" t="s">
        <v>2570</v>
      </c>
      <c r="C404" s="2" t="s">
        <v>16</v>
      </c>
      <c r="D404" s="2" t="s">
        <v>36</v>
      </c>
      <c r="E404" s="2" t="s">
        <v>2571</v>
      </c>
      <c r="F404" s="2" t="s">
        <v>989</v>
      </c>
      <c r="G404" s="2" t="s">
        <v>187</v>
      </c>
      <c r="H404" s="2" t="s">
        <v>76</v>
      </c>
      <c r="I404" s="2" t="s">
        <v>241</v>
      </c>
      <c r="J404" s="2" t="s">
        <v>1299</v>
      </c>
      <c r="K404" s="2" t="s">
        <v>842</v>
      </c>
      <c r="L404" s="2" t="s">
        <v>76</v>
      </c>
      <c r="M404" s="2" t="s">
        <v>1408</v>
      </c>
      <c r="N404">
        <f t="shared" si="24"/>
        <v>1428</v>
      </c>
      <c r="O404" t="str">
        <f t="shared" si="25"/>
        <v>2024-09-05</v>
      </c>
      <c r="P404" t="str">
        <f t="shared" si="26"/>
        <v>04:15</v>
      </c>
      <c r="Q404">
        <f t="shared" si="27"/>
        <v>1428</v>
      </c>
    </row>
    <row r="405" spans="1:17" ht="14.5" x14ac:dyDescent="0.35">
      <c r="A405" s="2" t="s">
        <v>14</v>
      </c>
      <c r="B405" s="2" t="s">
        <v>2570</v>
      </c>
      <c r="C405" s="2" t="s">
        <v>16</v>
      </c>
      <c r="D405" s="2" t="s">
        <v>37</v>
      </c>
      <c r="E405" s="2" t="s">
        <v>2571</v>
      </c>
      <c r="F405" s="2" t="s">
        <v>393</v>
      </c>
      <c r="G405" s="2" t="s">
        <v>271</v>
      </c>
      <c r="H405" s="2" t="s">
        <v>76</v>
      </c>
      <c r="I405" s="2" t="s">
        <v>229</v>
      </c>
      <c r="J405" s="2" t="s">
        <v>568</v>
      </c>
      <c r="K405" s="2" t="s">
        <v>1231</v>
      </c>
      <c r="L405" s="2" t="s">
        <v>76</v>
      </c>
      <c r="M405" s="2" t="s">
        <v>244</v>
      </c>
      <c r="N405">
        <f t="shared" si="24"/>
        <v>1326.5</v>
      </c>
      <c r="O405" t="str">
        <f t="shared" si="25"/>
        <v>2024-09-05</v>
      </c>
      <c r="P405" t="str">
        <f t="shared" si="26"/>
        <v>04:30</v>
      </c>
      <c r="Q405">
        <f t="shared" si="27"/>
        <v>1326.5</v>
      </c>
    </row>
    <row r="406" spans="1:17" ht="14.5" x14ac:dyDescent="0.35">
      <c r="A406" s="2" t="s">
        <v>14</v>
      </c>
      <c r="B406" s="2" t="s">
        <v>2570</v>
      </c>
      <c r="C406" s="2" t="s">
        <v>16</v>
      </c>
      <c r="D406" s="2" t="s">
        <v>38</v>
      </c>
      <c r="E406" s="2" t="s">
        <v>2571</v>
      </c>
      <c r="F406" s="2" t="s">
        <v>186</v>
      </c>
      <c r="G406" s="2" t="s">
        <v>1052</v>
      </c>
      <c r="H406" s="2" t="s">
        <v>76</v>
      </c>
      <c r="I406" s="2" t="s">
        <v>1173</v>
      </c>
      <c r="J406" s="2" t="s">
        <v>630</v>
      </c>
      <c r="K406" s="2" t="s">
        <v>1008</v>
      </c>
      <c r="L406" s="2" t="s">
        <v>76</v>
      </c>
      <c r="M406" s="2" t="s">
        <v>752</v>
      </c>
      <c r="N406">
        <f t="shared" si="24"/>
        <v>1204</v>
      </c>
      <c r="O406" t="str">
        <f t="shared" si="25"/>
        <v>2024-09-05</v>
      </c>
      <c r="P406" t="str">
        <f t="shared" si="26"/>
        <v>04:45</v>
      </c>
      <c r="Q406">
        <f t="shared" si="27"/>
        <v>1204</v>
      </c>
    </row>
    <row r="407" spans="1:17" ht="14.5" x14ac:dyDescent="0.35">
      <c r="A407" s="2" t="s">
        <v>14</v>
      </c>
      <c r="B407" s="2" t="s">
        <v>2570</v>
      </c>
      <c r="C407" s="2" t="s">
        <v>16</v>
      </c>
      <c r="D407" s="2" t="s">
        <v>39</v>
      </c>
      <c r="E407" s="2" t="s">
        <v>2571</v>
      </c>
      <c r="F407" s="2" t="s">
        <v>1047</v>
      </c>
      <c r="G407" s="2" t="s">
        <v>266</v>
      </c>
      <c r="H407" s="2" t="s">
        <v>76</v>
      </c>
      <c r="I407" s="2" t="s">
        <v>626</v>
      </c>
      <c r="J407" s="2" t="s">
        <v>1140</v>
      </c>
      <c r="K407" s="2" t="s">
        <v>447</v>
      </c>
      <c r="L407" s="2" t="s">
        <v>76</v>
      </c>
      <c r="M407" s="2" t="s">
        <v>609</v>
      </c>
      <c r="N407">
        <f t="shared" si="24"/>
        <v>1263.5</v>
      </c>
      <c r="O407" t="str">
        <f t="shared" si="25"/>
        <v>2024-09-05</v>
      </c>
      <c r="P407" t="str">
        <f t="shared" si="26"/>
        <v>05:00</v>
      </c>
      <c r="Q407">
        <f t="shared" si="27"/>
        <v>1263.5</v>
      </c>
    </row>
    <row r="408" spans="1:17" ht="14.5" x14ac:dyDescent="0.35">
      <c r="A408" s="2" t="s">
        <v>14</v>
      </c>
      <c r="B408" s="2" t="s">
        <v>2570</v>
      </c>
      <c r="C408" s="2" t="s">
        <v>16</v>
      </c>
      <c r="D408" s="2" t="s">
        <v>40</v>
      </c>
      <c r="E408" s="2" t="s">
        <v>2571</v>
      </c>
      <c r="F408" s="2" t="s">
        <v>160</v>
      </c>
      <c r="G408" s="2" t="s">
        <v>229</v>
      </c>
      <c r="H408" s="2" t="s">
        <v>76</v>
      </c>
      <c r="I408" s="2" t="s">
        <v>172</v>
      </c>
      <c r="J408" s="2" t="s">
        <v>630</v>
      </c>
      <c r="K408" s="2" t="s">
        <v>1066</v>
      </c>
      <c r="L408" s="2" t="s">
        <v>76</v>
      </c>
      <c r="M408" s="2" t="s">
        <v>248</v>
      </c>
      <c r="N408">
        <f t="shared" si="24"/>
        <v>1249.5</v>
      </c>
      <c r="O408" t="str">
        <f t="shared" si="25"/>
        <v>2024-09-05</v>
      </c>
      <c r="P408" t="str">
        <f t="shared" si="26"/>
        <v>05:15</v>
      </c>
      <c r="Q408">
        <f t="shared" si="27"/>
        <v>1249.5</v>
      </c>
    </row>
    <row r="409" spans="1:17" ht="14.5" x14ac:dyDescent="0.35">
      <c r="A409" s="2" t="s">
        <v>14</v>
      </c>
      <c r="B409" s="2" t="s">
        <v>2570</v>
      </c>
      <c r="C409" s="2" t="s">
        <v>16</v>
      </c>
      <c r="D409" s="2" t="s">
        <v>41</v>
      </c>
      <c r="E409" s="2" t="s">
        <v>2571</v>
      </c>
      <c r="F409" s="2" t="s">
        <v>323</v>
      </c>
      <c r="G409" s="2" t="s">
        <v>439</v>
      </c>
      <c r="H409" s="2" t="s">
        <v>76</v>
      </c>
      <c r="I409" s="2" t="s">
        <v>636</v>
      </c>
      <c r="J409" s="2" t="s">
        <v>590</v>
      </c>
      <c r="K409" s="2" t="s">
        <v>1301</v>
      </c>
      <c r="L409" s="2" t="s">
        <v>76</v>
      </c>
      <c r="M409" s="2" t="s">
        <v>752</v>
      </c>
      <c r="N409">
        <f t="shared" si="24"/>
        <v>1032.5</v>
      </c>
      <c r="O409" t="str">
        <f t="shared" si="25"/>
        <v>2024-09-05</v>
      </c>
      <c r="P409" t="str">
        <f t="shared" si="26"/>
        <v>05:30</v>
      </c>
      <c r="Q409">
        <f t="shared" si="27"/>
        <v>1032.5</v>
      </c>
    </row>
    <row r="410" spans="1:17" ht="14.5" x14ac:dyDescent="0.35">
      <c r="A410" s="2" t="s">
        <v>14</v>
      </c>
      <c r="B410" s="2" t="s">
        <v>2570</v>
      </c>
      <c r="C410" s="2" t="s">
        <v>16</v>
      </c>
      <c r="D410" s="2" t="s">
        <v>42</v>
      </c>
      <c r="E410" s="2" t="s">
        <v>2571</v>
      </c>
      <c r="F410" s="2" t="s">
        <v>879</v>
      </c>
      <c r="G410" s="2" t="s">
        <v>97</v>
      </c>
      <c r="H410" s="2" t="s">
        <v>76</v>
      </c>
      <c r="I410" s="2" t="s">
        <v>269</v>
      </c>
      <c r="J410" s="2" t="s">
        <v>431</v>
      </c>
      <c r="K410" s="2" t="s">
        <v>1054</v>
      </c>
      <c r="L410" s="2" t="s">
        <v>76</v>
      </c>
      <c r="M410" s="2" t="s">
        <v>219</v>
      </c>
      <c r="N410">
        <f t="shared" si="24"/>
        <v>1519</v>
      </c>
      <c r="O410" t="str">
        <f t="shared" si="25"/>
        <v>2024-09-05</v>
      </c>
      <c r="P410" t="str">
        <f t="shared" si="26"/>
        <v>05:45</v>
      </c>
      <c r="Q410">
        <f t="shared" si="27"/>
        <v>1519</v>
      </c>
    </row>
    <row r="411" spans="1:17" ht="14.5" x14ac:dyDescent="0.35">
      <c r="A411" s="2" t="s">
        <v>14</v>
      </c>
      <c r="B411" s="2" t="s">
        <v>2570</v>
      </c>
      <c r="C411" s="2" t="s">
        <v>16</v>
      </c>
      <c r="D411" s="2" t="s">
        <v>43</v>
      </c>
      <c r="E411" s="2" t="s">
        <v>2571</v>
      </c>
      <c r="F411" s="2" t="s">
        <v>498</v>
      </c>
      <c r="G411" s="2" t="s">
        <v>1139</v>
      </c>
      <c r="H411" s="2" t="s">
        <v>76</v>
      </c>
      <c r="I411" s="2" t="s">
        <v>443</v>
      </c>
      <c r="J411" s="2" t="s">
        <v>950</v>
      </c>
      <c r="K411" s="2" t="s">
        <v>751</v>
      </c>
      <c r="L411" s="2" t="s">
        <v>76</v>
      </c>
      <c r="M411" s="2" t="s">
        <v>1408</v>
      </c>
      <c r="N411">
        <f t="shared" si="24"/>
        <v>1918</v>
      </c>
      <c r="O411" t="str">
        <f t="shared" si="25"/>
        <v>2024-09-05</v>
      </c>
      <c r="P411" t="str">
        <f t="shared" si="26"/>
        <v>06:00</v>
      </c>
      <c r="Q411">
        <f t="shared" si="27"/>
        <v>1918</v>
      </c>
    </row>
    <row r="412" spans="1:17" ht="14.5" x14ac:dyDescent="0.35">
      <c r="A412" s="2" t="s">
        <v>14</v>
      </c>
      <c r="B412" s="2" t="s">
        <v>2570</v>
      </c>
      <c r="C412" s="2" t="s">
        <v>16</v>
      </c>
      <c r="D412" s="2" t="s">
        <v>44</v>
      </c>
      <c r="E412" s="2" t="s">
        <v>2571</v>
      </c>
      <c r="F412" s="2" t="s">
        <v>653</v>
      </c>
      <c r="G412" s="2" t="s">
        <v>501</v>
      </c>
      <c r="H412" s="2" t="s">
        <v>76</v>
      </c>
      <c r="I412" s="2" t="s">
        <v>1042</v>
      </c>
      <c r="J412" s="2" t="s">
        <v>842</v>
      </c>
      <c r="K412" s="2" t="s">
        <v>116</v>
      </c>
      <c r="L412" s="2" t="s">
        <v>76</v>
      </c>
      <c r="M412" s="2" t="s">
        <v>1069</v>
      </c>
      <c r="N412">
        <f t="shared" si="24"/>
        <v>2051</v>
      </c>
      <c r="O412" t="str">
        <f t="shared" si="25"/>
        <v>2024-09-05</v>
      </c>
      <c r="P412" t="str">
        <f t="shared" si="26"/>
        <v>06:15</v>
      </c>
      <c r="Q412">
        <f t="shared" si="27"/>
        <v>2051</v>
      </c>
    </row>
    <row r="413" spans="1:17" ht="14.5" x14ac:dyDescent="0.35">
      <c r="A413" s="2" t="s">
        <v>14</v>
      </c>
      <c r="B413" s="2" t="s">
        <v>2570</v>
      </c>
      <c r="C413" s="2" t="s">
        <v>16</v>
      </c>
      <c r="D413" s="2" t="s">
        <v>45</v>
      </c>
      <c r="E413" s="2" t="s">
        <v>2571</v>
      </c>
      <c r="F413" s="2" t="s">
        <v>153</v>
      </c>
      <c r="G413" s="2" t="s">
        <v>1271</v>
      </c>
      <c r="H413" s="2" t="s">
        <v>76</v>
      </c>
      <c r="I413" s="2" t="s">
        <v>867</v>
      </c>
      <c r="J413" s="2" t="s">
        <v>873</v>
      </c>
      <c r="K413" s="2" t="s">
        <v>1057</v>
      </c>
      <c r="L413" s="2" t="s">
        <v>76</v>
      </c>
      <c r="M413" s="2" t="s">
        <v>545</v>
      </c>
      <c r="N413">
        <f t="shared" si="24"/>
        <v>1403.5</v>
      </c>
      <c r="O413" t="str">
        <f t="shared" si="25"/>
        <v>2024-09-05</v>
      </c>
      <c r="P413" t="str">
        <f t="shared" si="26"/>
        <v>06:30</v>
      </c>
      <c r="Q413">
        <f t="shared" si="27"/>
        <v>1403.5</v>
      </c>
    </row>
    <row r="414" spans="1:17" ht="14.5" x14ac:dyDescent="0.35">
      <c r="A414" s="2" t="s">
        <v>14</v>
      </c>
      <c r="B414" s="2" t="s">
        <v>2570</v>
      </c>
      <c r="C414" s="2" t="s">
        <v>16</v>
      </c>
      <c r="D414" s="2" t="s">
        <v>46</v>
      </c>
      <c r="E414" s="2" t="s">
        <v>2571</v>
      </c>
      <c r="F414" s="2" t="s">
        <v>409</v>
      </c>
      <c r="G414" s="2" t="s">
        <v>380</v>
      </c>
      <c r="H414" s="2" t="s">
        <v>76</v>
      </c>
      <c r="I414" s="2" t="s">
        <v>636</v>
      </c>
      <c r="J414" s="2" t="s">
        <v>640</v>
      </c>
      <c r="K414" s="2" t="s">
        <v>1302</v>
      </c>
      <c r="L414" s="2" t="s">
        <v>76</v>
      </c>
      <c r="M414" s="2" t="s">
        <v>1184</v>
      </c>
      <c r="N414">
        <f t="shared" si="24"/>
        <v>1148</v>
      </c>
      <c r="O414" t="str">
        <f t="shared" si="25"/>
        <v>2024-09-05</v>
      </c>
      <c r="P414" t="str">
        <f t="shared" si="26"/>
        <v>06:45</v>
      </c>
      <c r="Q414">
        <f t="shared" si="27"/>
        <v>1148</v>
      </c>
    </row>
    <row r="415" spans="1:17" ht="14.5" x14ac:dyDescent="0.35">
      <c r="A415" s="2" t="s">
        <v>14</v>
      </c>
      <c r="B415" s="2" t="s">
        <v>2570</v>
      </c>
      <c r="C415" s="2" t="s">
        <v>16</v>
      </c>
      <c r="D415" s="2" t="s">
        <v>47</v>
      </c>
      <c r="E415" s="2" t="s">
        <v>2571</v>
      </c>
      <c r="F415" s="2" t="s">
        <v>628</v>
      </c>
      <c r="G415" s="2" t="s">
        <v>1052</v>
      </c>
      <c r="H415" s="2" t="s">
        <v>76</v>
      </c>
      <c r="I415" s="2" t="s">
        <v>872</v>
      </c>
      <c r="J415" s="2" t="s">
        <v>259</v>
      </c>
      <c r="K415" s="2" t="s">
        <v>257</v>
      </c>
      <c r="L415" s="2" t="s">
        <v>76</v>
      </c>
      <c r="M415" s="2" t="s">
        <v>1016</v>
      </c>
      <c r="N415">
        <f t="shared" si="24"/>
        <v>1414</v>
      </c>
      <c r="O415" t="str">
        <f t="shared" si="25"/>
        <v>2024-09-05</v>
      </c>
      <c r="P415" t="str">
        <f t="shared" si="26"/>
        <v>07:00</v>
      </c>
      <c r="Q415">
        <f t="shared" si="27"/>
        <v>1414</v>
      </c>
    </row>
    <row r="416" spans="1:17" ht="14.5" x14ac:dyDescent="0.35">
      <c r="A416" s="2" t="s">
        <v>14</v>
      </c>
      <c r="B416" s="2" t="s">
        <v>2570</v>
      </c>
      <c r="C416" s="2" t="s">
        <v>16</v>
      </c>
      <c r="D416" s="2" t="s">
        <v>48</v>
      </c>
      <c r="E416" s="2" t="s">
        <v>2571</v>
      </c>
      <c r="F416" s="2" t="s">
        <v>1215</v>
      </c>
      <c r="G416" s="2" t="s">
        <v>235</v>
      </c>
      <c r="H416" s="2" t="s">
        <v>76</v>
      </c>
      <c r="I416" s="2" t="s">
        <v>181</v>
      </c>
      <c r="J416" s="2" t="s">
        <v>950</v>
      </c>
      <c r="K416" s="2" t="s">
        <v>1311</v>
      </c>
      <c r="L416" s="2" t="s">
        <v>76</v>
      </c>
      <c r="M416" s="2" t="s">
        <v>226</v>
      </c>
      <c r="N416">
        <f t="shared" si="24"/>
        <v>1585.5</v>
      </c>
      <c r="O416" t="str">
        <f t="shared" si="25"/>
        <v>2024-09-05</v>
      </c>
      <c r="P416" t="str">
        <f t="shared" si="26"/>
        <v>07:15</v>
      </c>
      <c r="Q416">
        <f t="shared" si="27"/>
        <v>1585.5</v>
      </c>
    </row>
    <row r="417" spans="1:17" ht="14.5" x14ac:dyDescent="0.35">
      <c r="A417" s="2" t="s">
        <v>14</v>
      </c>
      <c r="B417" s="2" t="s">
        <v>2570</v>
      </c>
      <c r="C417" s="2" t="s">
        <v>16</v>
      </c>
      <c r="D417" s="2" t="s">
        <v>49</v>
      </c>
      <c r="E417" s="2" t="s">
        <v>2571</v>
      </c>
      <c r="F417" s="2" t="s">
        <v>775</v>
      </c>
      <c r="G417" s="2" t="s">
        <v>618</v>
      </c>
      <c r="H417" s="2" t="s">
        <v>76</v>
      </c>
      <c r="I417" s="2" t="s">
        <v>561</v>
      </c>
      <c r="J417" s="2" t="s">
        <v>845</v>
      </c>
      <c r="K417" s="2" t="s">
        <v>650</v>
      </c>
      <c r="L417" s="2" t="s">
        <v>76</v>
      </c>
      <c r="M417" s="2" t="s">
        <v>616</v>
      </c>
      <c r="N417">
        <f t="shared" si="24"/>
        <v>2184</v>
      </c>
      <c r="O417" t="str">
        <f t="shared" si="25"/>
        <v>2024-09-05</v>
      </c>
      <c r="P417" t="str">
        <f t="shared" si="26"/>
        <v>07:30</v>
      </c>
      <c r="Q417">
        <f t="shared" si="27"/>
        <v>2184</v>
      </c>
    </row>
    <row r="418" spans="1:17" ht="14.5" x14ac:dyDescent="0.35">
      <c r="A418" s="2" t="s">
        <v>14</v>
      </c>
      <c r="B418" s="2" t="s">
        <v>2570</v>
      </c>
      <c r="C418" s="2" t="s">
        <v>16</v>
      </c>
      <c r="D418" s="2" t="s">
        <v>50</v>
      </c>
      <c r="E418" s="2" t="s">
        <v>2571</v>
      </c>
      <c r="F418" s="2" t="s">
        <v>1390</v>
      </c>
      <c r="G418" s="2" t="s">
        <v>1186</v>
      </c>
      <c r="H418" s="2" t="s">
        <v>76</v>
      </c>
      <c r="I418" s="2" t="s">
        <v>555</v>
      </c>
      <c r="J418" s="2" t="s">
        <v>1311</v>
      </c>
      <c r="K418" s="2" t="s">
        <v>559</v>
      </c>
      <c r="L418" s="2" t="s">
        <v>76</v>
      </c>
      <c r="M418" s="2" t="s">
        <v>429</v>
      </c>
      <c r="N418">
        <f t="shared" si="24"/>
        <v>2310</v>
      </c>
      <c r="O418" t="str">
        <f t="shared" si="25"/>
        <v>2024-09-05</v>
      </c>
      <c r="P418" t="str">
        <f t="shared" si="26"/>
        <v>07:45</v>
      </c>
      <c r="Q418">
        <f t="shared" si="27"/>
        <v>2310</v>
      </c>
    </row>
    <row r="419" spans="1:17" ht="14.5" x14ac:dyDescent="0.35">
      <c r="A419" s="2" t="s">
        <v>14</v>
      </c>
      <c r="B419" s="2" t="s">
        <v>2570</v>
      </c>
      <c r="C419" s="2" t="s">
        <v>16</v>
      </c>
      <c r="D419" s="2" t="s">
        <v>51</v>
      </c>
      <c r="E419" s="2" t="s">
        <v>2571</v>
      </c>
      <c r="F419" s="2" t="s">
        <v>408</v>
      </c>
      <c r="G419" s="2" t="s">
        <v>198</v>
      </c>
      <c r="H419" s="2" t="s">
        <v>76</v>
      </c>
      <c r="I419" s="2" t="s">
        <v>846</v>
      </c>
      <c r="J419" s="2" t="s">
        <v>866</v>
      </c>
      <c r="K419" s="2" t="s">
        <v>452</v>
      </c>
      <c r="L419" s="2" t="s">
        <v>76</v>
      </c>
      <c r="M419" s="2" t="s">
        <v>1169</v>
      </c>
      <c r="N419">
        <f t="shared" si="24"/>
        <v>2390.5</v>
      </c>
      <c r="O419" t="str">
        <f t="shared" si="25"/>
        <v>2024-09-05</v>
      </c>
      <c r="P419" t="str">
        <f t="shared" si="26"/>
        <v>08:00</v>
      </c>
      <c r="Q419">
        <f t="shared" si="27"/>
        <v>2390.5</v>
      </c>
    </row>
    <row r="420" spans="1:17" ht="14.5" x14ac:dyDescent="0.35">
      <c r="A420" s="2" t="s">
        <v>14</v>
      </c>
      <c r="B420" s="2" t="s">
        <v>2570</v>
      </c>
      <c r="C420" s="2" t="s">
        <v>16</v>
      </c>
      <c r="D420" s="2" t="s">
        <v>52</v>
      </c>
      <c r="E420" s="2" t="s">
        <v>2571</v>
      </c>
      <c r="F420" s="2" t="s">
        <v>1068</v>
      </c>
      <c r="G420" s="2" t="s">
        <v>188</v>
      </c>
      <c r="H420" s="2" t="s">
        <v>76</v>
      </c>
      <c r="I420" s="2" t="s">
        <v>93</v>
      </c>
      <c r="J420" s="2" t="s">
        <v>858</v>
      </c>
      <c r="K420" s="2" t="s">
        <v>584</v>
      </c>
      <c r="L420" s="2" t="s">
        <v>76</v>
      </c>
      <c r="M420" s="2" t="s">
        <v>189</v>
      </c>
      <c r="N420">
        <f t="shared" si="24"/>
        <v>2443</v>
      </c>
      <c r="O420" t="str">
        <f t="shared" si="25"/>
        <v>2024-09-05</v>
      </c>
      <c r="P420" t="str">
        <f t="shared" si="26"/>
        <v>08:15</v>
      </c>
      <c r="Q420">
        <f t="shared" si="27"/>
        <v>2443</v>
      </c>
    </row>
    <row r="421" spans="1:17" ht="14.5" x14ac:dyDescent="0.35">
      <c r="A421" s="2" t="s">
        <v>14</v>
      </c>
      <c r="B421" s="2" t="s">
        <v>2570</v>
      </c>
      <c r="C421" s="2" t="s">
        <v>16</v>
      </c>
      <c r="D421" s="2" t="s">
        <v>53</v>
      </c>
      <c r="E421" s="2" t="s">
        <v>2571</v>
      </c>
      <c r="F421" s="2" t="s">
        <v>316</v>
      </c>
      <c r="G421" s="2" t="s">
        <v>1046</v>
      </c>
      <c r="H421" s="2" t="s">
        <v>76</v>
      </c>
      <c r="I421" s="2" t="s">
        <v>388</v>
      </c>
      <c r="J421" s="2" t="s">
        <v>526</v>
      </c>
      <c r="K421" s="2" t="s">
        <v>485</v>
      </c>
      <c r="L421" s="2" t="s">
        <v>76</v>
      </c>
      <c r="M421" s="2" t="s">
        <v>581</v>
      </c>
      <c r="N421">
        <f t="shared" si="24"/>
        <v>2789.4999999999995</v>
      </c>
      <c r="O421" t="str">
        <f t="shared" si="25"/>
        <v>2024-09-05</v>
      </c>
      <c r="P421" t="str">
        <f t="shared" si="26"/>
        <v>08:30</v>
      </c>
      <c r="Q421">
        <f t="shared" si="27"/>
        <v>2789.4999999999995</v>
      </c>
    </row>
    <row r="422" spans="1:17" ht="14.5" x14ac:dyDescent="0.35">
      <c r="A422" s="2" t="s">
        <v>14</v>
      </c>
      <c r="B422" s="2" t="s">
        <v>2570</v>
      </c>
      <c r="C422" s="2" t="s">
        <v>16</v>
      </c>
      <c r="D422" s="2" t="s">
        <v>54</v>
      </c>
      <c r="E422" s="2" t="s">
        <v>2571</v>
      </c>
      <c r="F422" s="2" t="s">
        <v>1820</v>
      </c>
      <c r="G422" s="2" t="s">
        <v>180</v>
      </c>
      <c r="H422" s="2" t="s">
        <v>76</v>
      </c>
      <c r="I422" s="2" t="s">
        <v>1402</v>
      </c>
      <c r="J422" s="2" t="s">
        <v>770</v>
      </c>
      <c r="K422" s="2" t="s">
        <v>851</v>
      </c>
      <c r="L422" s="2" t="s">
        <v>76</v>
      </c>
      <c r="M422" s="2" t="s">
        <v>189</v>
      </c>
      <c r="N422">
        <f t="shared" si="24"/>
        <v>3304</v>
      </c>
      <c r="O422" t="str">
        <f t="shared" si="25"/>
        <v>2024-09-05</v>
      </c>
      <c r="P422" t="str">
        <f t="shared" si="26"/>
        <v>08:45</v>
      </c>
      <c r="Q422">
        <f t="shared" si="27"/>
        <v>3304</v>
      </c>
    </row>
    <row r="423" spans="1:17" ht="14.5" x14ac:dyDescent="0.35">
      <c r="A423" s="2" t="s">
        <v>14</v>
      </c>
      <c r="B423" s="2" t="s">
        <v>2570</v>
      </c>
      <c r="C423" s="2" t="s">
        <v>16</v>
      </c>
      <c r="D423" s="2" t="s">
        <v>55</v>
      </c>
      <c r="E423" s="2" t="s">
        <v>2571</v>
      </c>
      <c r="F423" s="2" t="s">
        <v>1512</v>
      </c>
      <c r="G423" s="2" t="s">
        <v>330</v>
      </c>
      <c r="H423" s="2" t="s">
        <v>76</v>
      </c>
      <c r="I423" s="2" t="s">
        <v>324</v>
      </c>
      <c r="J423" s="2" t="s">
        <v>563</v>
      </c>
      <c r="K423" s="2" t="s">
        <v>1320</v>
      </c>
      <c r="L423" s="2" t="s">
        <v>76</v>
      </c>
      <c r="M423" s="2" t="s">
        <v>823</v>
      </c>
      <c r="N423">
        <f t="shared" si="24"/>
        <v>3381</v>
      </c>
      <c r="O423" t="str">
        <f t="shared" si="25"/>
        <v>2024-09-05</v>
      </c>
      <c r="P423" t="str">
        <f t="shared" si="26"/>
        <v>09:00</v>
      </c>
      <c r="Q423">
        <f t="shared" si="27"/>
        <v>3381</v>
      </c>
    </row>
    <row r="424" spans="1:17" ht="14.5" x14ac:dyDescent="0.35">
      <c r="A424" s="2" t="s">
        <v>14</v>
      </c>
      <c r="B424" s="2" t="s">
        <v>2570</v>
      </c>
      <c r="C424" s="2" t="s">
        <v>16</v>
      </c>
      <c r="D424" s="2" t="s">
        <v>56</v>
      </c>
      <c r="E424" s="2" t="s">
        <v>2571</v>
      </c>
      <c r="F424" s="2" t="s">
        <v>1920</v>
      </c>
      <c r="G424" s="2" t="s">
        <v>731</v>
      </c>
      <c r="H424" s="2" t="s">
        <v>76</v>
      </c>
      <c r="I424" s="2" t="s">
        <v>923</v>
      </c>
      <c r="J424" s="2" t="s">
        <v>148</v>
      </c>
      <c r="K424" s="2" t="s">
        <v>786</v>
      </c>
      <c r="L424" s="2" t="s">
        <v>76</v>
      </c>
      <c r="M424" s="2" t="s">
        <v>1465</v>
      </c>
      <c r="N424">
        <f t="shared" si="24"/>
        <v>3521</v>
      </c>
      <c r="O424" t="str">
        <f t="shared" si="25"/>
        <v>2024-09-05</v>
      </c>
      <c r="P424" t="str">
        <f t="shared" si="26"/>
        <v>09:15</v>
      </c>
      <c r="Q424">
        <f t="shared" si="27"/>
        <v>3521</v>
      </c>
    </row>
    <row r="425" spans="1:17" ht="14.5" x14ac:dyDescent="0.35">
      <c r="A425" s="2" t="s">
        <v>14</v>
      </c>
      <c r="B425" s="2" t="s">
        <v>2570</v>
      </c>
      <c r="C425" s="2" t="s">
        <v>16</v>
      </c>
      <c r="D425" s="2" t="s">
        <v>57</v>
      </c>
      <c r="E425" s="2" t="s">
        <v>2571</v>
      </c>
      <c r="F425" s="2" t="s">
        <v>1120</v>
      </c>
      <c r="G425" s="2" t="s">
        <v>421</v>
      </c>
      <c r="H425" s="2" t="s">
        <v>76</v>
      </c>
      <c r="I425" s="2" t="s">
        <v>349</v>
      </c>
      <c r="J425" s="2" t="s">
        <v>879</v>
      </c>
      <c r="K425" s="2" t="s">
        <v>119</v>
      </c>
      <c r="L425" s="2" t="s">
        <v>76</v>
      </c>
      <c r="M425" s="2" t="s">
        <v>862</v>
      </c>
      <c r="N425">
        <f t="shared" si="24"/>
        <v>3496.5</v>
      </c>
      <c r="O425" t="str">
        <f t="shared" si="25"/>
        <v>2024-09-05</v>
      </c>
      <c r="P425" t="str">
        <f t="shared" si="26"/>
        <v>09:30</v>
      </c>
      <c r="Q425">
        <f t="shared" si="27"/>
        <v>3496.5</v>
      </c>
    </row>
    <row r="426" spans="1:17" ht="14.5" x14ac:dyDescent="0.35">
      <c r="A426" s="2" t="s">
        <v>14</v>
      </c>
      <c r="B426" s="2" t="s">
        <v>2570</v>
      </c>
      <c r="C426" s="2" t="s">
        <v>16</v>
      </c>
      <c r="D426" s="2" t="s">
        <v>58</v>
      </c>
      <c r="E426" s="2" t="s">
        <v>2571</v>
      </c>
      <c r="F426" s="2" t="s">
        <v>2087</v>
      </c>
      <c r="G426" s="2" t="s">
        <v>337</v>
      </c>
      <c r="H426" s="2" t="s">
        <v>76</v>
      </c>
      <c r="I426" s="2" t="s">
        <v>171</v>
      </c>
      <c r="J426" s="2" t="s">
        <v>112</v>
      </c>
      <c r="K426" s="2" t="s">
        <v>716</v>
      </c>
      <c r="L426" s="2" t="s">
        <v>76</v>
      </c>
      <c r="M426" s="2" t="s">
        <v>1164</v>
      </c>
      <c r="N426">
        <f t="shared" si="24"/>
        <v>3090.5</v>
      </c>
      <c r="O426" t="str">
        <f t="shared" si="25"/>
        <v>2024-09-05</v>
      </c>
      <c r="P426" t="str">
        <f t="shared" si="26"/>
        <v>09:45</v>
      </c>
      <c r="Q426">
        <f t="shared" si="27"/>
        <v>3090.5</v>
      </c>
    </row>
    <row r="427" spans="1:17" ht="14.5" x14ac:dyDescent="0.35">
      <c r="A427" s="2" t="s">
        <v>14</v>
      </c>
      <c r="B427" s="2" t="s">
        <v>2570</v>
      </c>
      <c r="C427" s="2" t="s">
        <v>16</v>
      </c>
      <c r="D427" s="2" t="s">
        <v>59</v>
      </c>
      <c r="E427" s="2" t="s">
        <v>2571</v>
      </c>
      <c r="F427" s="2" t="s">
        <v>1941</v>
      </c>
      <c r="G427" s="2" t="s">
        <v>462</v>
      </c>
      <c r="H427" s="2" t="s">
        <v>76</v>
      </c>
      <c r="I427" s="2" t="s">
        <v>1071</v>
      </c>
      <c r="J427" s="2" t="s">
        <v>851</v>
      </c>
      <c r="K427" s="2" t="s">
        <v>882</v>
      </c>
      <c r="L427" s="2" t="s">
        <v>76</v>
      </c>
      <c r="M427" s="2" t="s">
        <v>530</v>
      </c>
      <c r="N427">
        <f t="shared" si="24"/>
        <v>3668</v>
      </c>
      <c r="O427" t="str">
        <f t="shared" si="25"/>
        <v>2024-09-05</v>
      </c>
      <c r="P427" t="str">
        <f t="shared" si="26"/>
        <v>10:00</v>
      </c>
      <c r="Q427">
        <f t="shared" si="27"/>
        <v>3668</v>
      </c>
    </row>
    <row r="428" spans="1:17" ht="14.5" x14ac:dyDescent="0.35">
      <c r="A428" s="2" t="s">
        <v>14</v>
      </c>
      <c r="B428" s="2" t="s">
        <v>2570</v>
      </c>
      <c r="C428" s="2" t="s">
        <v>16</v>
      </c>
      <c r="D428" s="2" t="s">
        <v>60</v>
      </c>
      <c r="E428" s="2" t="s">
        <v>2571</v>
      </c>
      <c r="F428" s="2" t="s">
        <v>974</v>
      </c>
      <c r="G428" s="2" t="s">
        <v>153</v>
      </c>
      <c r="H428" s="2" t="s">
        <v>76</v>
      </c>
      <c r="I428" s="2" t="s">
        <v>1489</v>
      </c>
      <c r="J428" s="2" t="s">
        <v>1182</v>
      </c>
      <c r="K428" s="2" t="s">
        <v>645</v>
      </c>
      <c r="L428" s="2" t="s">
        <v>76</v>
      </c>
      <c r="M428" s="2" t="s">
        <v>201</v>
      </c>
      <c r="N428">
        <f t="shared" si="24"/>
        <v>3710</v>
      </c>
      <c r="O428" t="str">
        <f t="shared" si="25"/>
        <v>2024-09-05</v>
      </c>
      <c r="P428" t="str">
        <f t="shared" si="26"/>
        <v>10:15</v>
      </c>
      <c r="Q428">
        <f t="shared" si="27"/>
        <v>3710</v>
      </c>
    </row>
    <row r="429" spans="1:17" ht="14.5" x14ac:dyDescent="0.35">
      <c r="A429" s="2" t="s">
        <v>14</v>
      </c>
      <c r="B429" s="2" t="s">
        <v>2570</v>
      </c>
      <c r="C429" s="2" t="s">
        <v>16</v>
      </c>
      <c r="D429" s="2" t="s">
        <v>61</v>
      </c>
      <c r="E429" s="2" t="s">
        <v>2571</v>
      </c>
      <c r="F429" s="2" t="s">
        <v>673</v>
      </c>
      <c r="G429" s="2" t="s">
        <v>111</v>
      </c>
      <c r="H429" s="2" t="s">
        <v>76</v>
      </c>
      <c r="I429" s="2" t="s">
        <v>775</v>
      </c>
      <c r="J429" s="2" t="s">
        <v>468</v>
      </c>
      <c r="K429" s="2" t="s">
        <v>1181</v>
      </c>
      <c r="L429" s="2" t="s">
        <v>76</v>
      </c>
      <c r="M429" s="2" t="s">
        <v>226</v>
      </c>
      <c r="N429">
        <f t="shared" si="24"/>
        <v>3580.5</v>
      </c>
      <c r="O429" t="str">
        <f t="shared" si="25"/>
        <v>2024-09-05</v>
      </c>
      <c r="P429" t="str">
        <f t="shared" si="26"/>
        <v>10:30</v>
      </c>
      <c r="Q429">
        <f t="shared" si="27"/>
        <v>3580.5</v>
      </c>
    </row>
    <row r="430" spans="1:17" ht="14.5" x14ac:dyDescent="0.35">
      <c r="A430" s="2" t="s">
        <v>14</v>
      </c>
      <c r="B430" s="2" t="s">
        <v>2570</v>
      </c>
      <c r="C430" s="2" t="s">
        <v>16</v>
      </c>
      <c r="D430" s="2" t="s">
        <v>62</v>
      </c>
      <c r="E430" s="2" t="s">
        <v>2571</v>
      </c>
      <c r="F430" s="2" t="s">
        <v>1644</v>
      </c>
      <c r="G430" s="2" t="s">
        <v>221</v>
      </c>
      <c r="H430" s="2" t="s">
        <v>76</v>
      </c>
      <c r="I430" s="2" t="s">
        <v>492</v>
      </c>
      <c r="J430" s="2" t="s">
        <v>1453</v>
      </c>
      <c r="K430" s="2" t="s">
        <v>240</v>
      </c>
      <c r="L430" s="2" t="s">
        <v>76</v>
      </c>
      <c r="M430" s="2" t="s">
        <v>238</v>
      </c>
      <c r="N430">
        <f t="shared" si="24"/>
        <v>3132.5</v>
      </c>
      <c r="O430" t="str">
        <f t="shared" si="25"/>
        <v>2024-09-05</v>
      </c>
      <c r="P430" t="str">
        <f t="shared" si="26"/>
        <v>10:45</v>
      </c>
      <c r="Q430">
        <f t="shared" si="27"/>
        <v>3132.5</v>
      </c>
    </row>
    <row r="431" spans="1:17" ht="14.5" x14ac:dyDescent="0.35">
      <c r="A431" s="2" t="s">
        <v>14</v>
      </c>
      <c r="B431" s="2" t="s">
        <v>2570</v>
      </c>
      <c r="C431" s="2" t="s">
        <v>16</v>
      </c>
      <c r="D431" s="2" t="s">
        <v>63</v>
      </c>
      <c r="E431" s="2" t="s">
        <v>2571</v>
      </c>
      <c r="F431" s="2" t="s">
        <v>978</v>
      </c>
      <c r="G431" s="2" t="s">
        <v>1082</v>
      </c>
      <c r="H431" s="2" t="s">
        <v>76</v>
      </c>
      <c r="I431" s="2" t="s">
        <v>524</v>
      </c>
      <c r="J431" s="2" t="s">
        <v>967</v>
      </c>
      <c r="K431" s="2" t="s">
        <v>603</v>
      </c>
      <c r="L431" s="2" t="s">
        <v>76</v>
      </c>
      <c r="M431" s="2" t="s">
        <v>176</v>
      </c>
      <c r="N431">
        <f t="shared" si="24"/>
        <v>2275</v>
      </c>
      <c r="O431" t="str">
        <f t="shared" si="25"/>
        <v>2024-09-05</v>
      </c>
      <c r="P431" t="str">
        <f t="shared" si="26"/>
        <v>11:00</v>
      </c>
      <c r="Q431">
        <f t="shared" si="27"/>
        <v>2275</v>
      </c>
    </row>
    <row r="432" spans="1:17" ht="14.5" x14ac:dyDescent="0.35">
      <c r="A432" s="2" t="s">
        <v>14</v>
      </c>
      <c r="B432" s="2" t="s">
        <v>2570</v>
      </c>
      <c r="C432" s="2" t="s">
        <v>16</v>
      </c>
      <c r="D432" s="2" t="s">
        <v>64</v>
      </c>
      <c r="E432" s="2" t="s">
        <v>2571</v>
      </c>
      <c r="F432" s="2" t="s">
        <v>589</v>
      </c>
      <c r="G432" s="2" t="s">
        <v>637</v>
      </c>
      <c r="H432" s="2" t="s">
        <v>76</v>
      </c>
      <c r="I432" s="2" t="s">
        <v>406</v>
      </c>
      <c r="J432" s="2" t="s">
        <v>643</v>
      </c>
      <c r="K432" s="2" t="s">
        <v>217</v>
      </c>
      <c r="L432" s="2" t="s">
        <v>76</v>
      </c>
      <c r="M432" s="2" t="s">
        <v>207</v>
      </c>
      <c r="N432">
        <f t="shared" si="24"/>
        <v>1617</v>
      </c>
      <c r="O432" t="str">
        <f t="shared" si="25"/>
        <v>2024-09-05</v>
      </c>
      <c r="P432" t="str">
        <f t="shared" si="26"/>
        <v>11:15</v>
      </c>
      <c r="Q432">
        <f t="shared" si="27"/>
        <v>1617</v>
      </c>
    </row>
    <row r="433" spans="1:17" ht="14.5" x14ac:dyDescent="0.35">
      <c r="A433" s="2" t="s">
        <v>14</v>
      </c>
      <c r="B433" s="2" t="s">
        <v>2570</v>
      </c>
      <c r="C433" s="2" t="s">
        <v>16</v>
      </c>
      <c r="D433" s="2" t="s">
        <v>65</v>
      </c>
      <c r="E433" s="2" t="s">
        <v>2571</v>
      </c>
      <c r="F433" s="2" t="s">
        <v>833</v>
      </c>
      <c r="G433" s="2" t="s">
        <v>817</v>
      </c>
      <c r="H433" s="2" t="s">
        <v>76</v>
      </c>
      <c r="I433" s="2" t="s">
        <v>543</v>
      </c>
      <c r="J433" s="2" t="s">
        <v>837</v>
      </c>
      <c r="K433" s="2" t="s">
        <v>958</v>
      </c>
      <c r="L433" s="2" t="s">
        <v>76</v>
      </c>
      <c r="M433" s="2" t="s">
        <v>546</v>
      </c>
      <c r="N433">
        <f t="shared" si="24"/>
        <v>602</v>
      </c>
      <c r="O433" t="str">
        <f t="shared" si="25"/>
        <v>2024-09-05</v>
      </c>
      <c r="P433" t="str">
        <f t="shared" si="26"/>
        <v>11:30</v>
      </c>
      <c r="Q433">
        <f t="shared" si="27"/>
        <v>602</v>
      </c>
    </row>
    <row r="434" spans="1:17" ht="14.5" x14ac:dyDescent="0.35">
      <c r="A434" s="2" t="s">
        <v>14</v>
      </c>
      <c r="B434" s="2" t="s">
        <v>2570</v>
      </c>
      <c r="C434" s="2" t="s">
        <v>16</v>
      </c>
      <c r="D434" s="2" t="s">
        <v>66</v>
      </c>
      <c r="E434" s="2" t="s">
        <v>2571</v>
      </c>
      <c r="F434" s="2" t="s">
        <v>724</v>
      </c>
      <c r="G434" s="2" t="s">
        <v>1258</v>
      </c>
      <c r="H434" s="2" t="s">
        <v>76</v>
      </c>
      <c r="I434" s="2" t="s">
        <v>551</v>
      </c>
      <c r="J434" s="2" t="s">
        <v>80</v>
      </c>
      <c r="K434" s="2" t="s">
        <v>550</v>
      </c>
      <c r="L434" s="2" t="s">
        <v>76</v>
      </c>
      <c r="M434" s="2" t="s">
        <v>76</v>
      </c>
      <c r="N434">
        <f t="shared" si="24"/>
        <v>318.5</v>
      </c>
      <c r="O434" t="str">
        <f t="shared" si="25"/>
        <v>2024-09-05</v>
      </c>
      <c r="P434" t="str">
        <f t="shared" si="26"/>
        <v>11:45</v>
      </c>
      <c r="Q434">
        <f t="shared" si="27"/>
        <v>318.5</v>
      </c>
    </row>
    <row r="435" spans="1:17" ht="14.5" x14ac:dyDescent="0.35">
      <c r="A435" s="2" t="s">
        <v>14</v>
      </c>
      <c r="B435" s="2" t="s">
        <v>2570</v>
      </c>
      <c r="C435" s="2" t="s">
        <v>16</v>
      </c>
      <c r="D435" s="2" t="s">
        <v>67</v>
      </c>
      <c r="E435" s="2" t="s">
        <v>2571</v>
      </c>
      <c r="F435" s="2" t="s">
        <v>1304</v>
      </c>
      <c r="G435" s="2" t="s">
        <v>609</v>
      </c>
      <c r="H435" s="2" t="s">
        <v>76</v>
      </c>
      <c r="I435" s="2" t="s">
        <v>1184</v>
      </c>
      <c r="J435" s="2" t="s">
        <v>1235</v>
      </c>
      <c r="K435" s="2" t="s">
        <v>813</v>
      </c>
      <c r="L435" s="2" t="s">
        <v>76</v>
      </c>
      <c r="M435" s="2" t="s">
        <v>837</v>
      </c>
      <c r="N435">
        <f t="shared" si="24"/>
        <v>-161</v>
      </c>
      <c r="O435" t="str">
        <f t="shared" si="25"/>
        <v>2024-09-05</v>
      </c>
      <c r="P435" t="str">
        <f t="shared" si="26"/>
        <v>12:00</v>
      </c>
      <c r="Q435">
        <f t="shared" si="27"/>
        <v>-161</v>
      </c>
    </row>
    <row r="436" spans="1:17" ht="14.5" x14ac:dyDescent="0.35">
      <c r="A436" s="2" t="s">
        <v>14</v>
      </c>
      <c r="B436" s="2" t="s">
        <v>2570</v>
      </c>
      <c r="C436" s="2" t="s">
        <v>16</v>
      </c>
      <c r="D436" s="2" t="s">
        <v>68</v>
      </c>
      <c r="E436" s="2" t="s">
        <v>2571</v>
      </c>
      <c r="F436" s="2" t="s">
        <v>513</v>
      </c>
      <c r="G436" s="2" t="s">
        <v>542</v>
      </c>
      <c r="H436" s="2" t="s">
        <v>76</v>
      </c>
      <c r="I436" s="2" t="s">
        <v>237</v>
      </c>
      <c r="J436" s="2" t="s">
        <v>1187</v>
      </c>
      <c r="K436" s="2" t="s">
        <v>281</v>
      </c>
      <c r="L436" s="2" t="s">
        <v>76</v>
      </c>
      <c r="M436" s="2" t="s">
        <v>1238</v>
      </c>
      <c r="N436">
        <f t="shared" si="24"/>
        <v>1095.5</v>
      </c>
      <c r="O436" t="str">
        <f t="shared" si="25"/>
        <v>2024-09-05</v>
      </c>
      <c r="P436" t="str">
        <f t="shared" si="26"/>
        <v>12:15</v>
      </c>
      <c r="Q436">
        <f t="shared" si="27"/>
        <v>1095.5</v>
      </c>
    </row>
    <row r="437" spans="1:17" ht="14.5" x14ac:dyDescent="0.35">
      <c r="A437" s="2" t="s">
        <v>14</v>
      </c>
      <c r="B437" s="2" t="s">
        <v>2570</v>
      </c>
      <c r="C437" s="2" t="s">
        <v>16</v>
      </c>
      <c r="D437" s="2" t="s">
        <v>69</v>
      </c>
      <c r="E437" s="2" t="s">
        <v>2571</v>
      </c>
      <c r="F437" s="2" t="s">
        <v>1008</v>
      </c>
      <c r="G437" s="2" t="s">
        <v>570</v>
      </c>
      <c r="H437" s="2" t="s">
        <v>76</v>
      </c>
      <c r="I437" s="2" t="s">
        <v>265</v>
      </c>
      <c r="J437" s="2" t="s">
        <v>838</v>
      </c>
      <c r="K437" s="2" t="s">
        <v>1267</v>
      </c>
      <c r="L437" s="2" t="s">
        <v>76</v>
      </c>
      <c r="M437" s="2" t="s">
        <v>483</v>
      </c>
      <c r="N437">
        <f t="shared" si="24"/>
        <v>448</v>
      </c>
      <c r="O437" t="str">
        <f t="shared" si="25"/>
        <v>2024-09-05</v>
      </c>
      <c r="P437" t="str">
        <f t="shared" si="26"/>
        <v>12:30</v>
      </c>
      <c r="Q437">
        <f t="shared" si="27"/>
        <v>448</v>
      </c>
    </row>
    <row r="438" spans="1:17" ht="14.5" x14ac:dyDescent="0.35">
      <c r="A438" s="2" t="s">
        <v>14</v>
      </c>
      <c r="B438" s="2" t="s">
        <v>2570</v>
      </c>
      <c r="C438" s="2" t="s">
        <v>16</v>
      </c>
      <c r="D438" s="2" t="s">
        <v>70</v>
      </c>
      <c r="E438" s="2" t="s">
        <v>2571</v>
      </c>
      <c r="F438" s="2" t="s">
        <v>576</v>
      </c>
      <c r="G438" s="2" t="s">
        <v>987</v>
      </c>
      <c r="H438" s="2" t="s">
        <v>76</v>
      </c>
      <c r="I438" s="2" t="s">
        <v>544</v>
      </c>
      <c r="J438" s="2" t="s">
        <v>1299</v>
      </c>
      <c r="K438" s="2" t="s">
        <v>825</v>
      </c>
      <c r="L438" s="2" t="s">
        <v>76</v>
      </c>
      <c r="M438" s="2" t="s">
        <v>1274</v>
      </c>
      <c r="N438">
        <f t="shared" si="24"/>
        <v>-94.5</v>
      </c>
      <c r="O438" t="str">
        <f t="shared" si="25"/>
        <v>2024-09-05</v>
      </c>
      <c r="P438" t="str">
        <f t="shared" si="26"/>
        <v>12:45</v>
      </c>
      <c r="Q438">
        <f t="shared" si="27"/>
        <v>-94.5</v>
      </c>
    </row>
    <row r="439" spans="1:17" ht="14.5" x14ac:dyDescent="0.35">
      <c r="A439" s="2" t="s">
        <v>14</v>
      </c>
      <c r="B439" s="2" t="s">
        <v>2570</v>
      </c>
      <c r="C439" s="2" t="s">
        <v>16</v>
      </c>
      <c r="D439" s="2" t="s">
        <v>71</v>
      </c>
      <c r="E439" s="2" t="s">
        <v>2571</v>
      </c>
      <c r="F439" s="2" t="s">
        <v>181</v>
      </c>
      <c r="G439" s="2" t="s">
        <v>1066</v>
      </c>
      <c r="H439" s="2" t="s">
        <v>76</v>
      </c>
      <c r="I439" s="2" t="s">
        <v>75</v>
      </c>
      <c r="J439" s="2" t="s">
        <v>549</v>
      </c>
      <c r="K439" s="2" t="s">
        <v>565</v>
      </c>
      <c r="L439" s="2" t="s">
        <v>76</v>
      </c>
      <c r="M439" s="2" t="s">
        <v>1294</v>
      </c>
      <c r="N439">
        <f t="shared" si="24"/>
        <v>882</v>
      </c>
      <c r="O439" t="str">
        <f t="shared" si="25"/>
        <v>2024-09-05</v>
      </c>
      <c r="P439" t="str">
        <f t="shared" si="26"/>
        <v>13:00</v>
      </c>
      <c r="Q439">
        <f t="shared" si="27"/>
        <v>882</v>
      </c>
    </row>
    <row r="440" spans="1:17" ht="14.5" x14ac:dyDescent="0.35">
      <c r="A440" s="2" t="s">
        <v>14</v>
      </c>
      <c r="B440" s="2" t="s">
        <v>2570</v>
      </c>
      <c r="C440" s="2" t="s">
        <v>16</v>
      </c>
      <c r="D440" s="2" t="s">
        <v>72</v>
      </c>
      <c r="E440" s="2" t="s">
        <v>2571</v>
      </c>
      <c r="F440" s="2" t="s">
        <v>1378</v>
      </c>
      <c r="G440" s="2" t="s">
        <v>1058</v>
      </c>
      <c r="H440" s="2" t="s">
        <v>76</v>
      </c>
      <c r="I440" s="2" t="s">
        <v>1044</v>
      </c>
      <c r="J440" s="2" t="s">
        <v>858</v>
      </c>
      <c r="K440" s="2" t="s">
        <v>337</v>
      </c>
      <c r="L440" s="2" t="s">
        <v>76</v>
      </c>
      <c r="M440" s="2" t="s">
        <v>1041</v>
      </c>
      <c r="N440">
        <f t="shared" si="24"/>
        <v>2338</v>
      </c>
      <c r="O440" t="str">
        <f t="shared" si="25"/>
        <v>2024-09-05</v>
      </c>
      <c r="P440" t="str">
        <f t="shared" si="26"/>
        <v>13:15</v>
      </c>
      <c r="Q440">
        <f t="shared" si="27"/>
        <v>2338</v>
      </c>
    </row>
    <row r="441" spans="1:17" ht="14.5" x14ac:dyDescent="0.35">
      <c r="A441" s="2" t="s">
        <v>14</v>
      </c>
      <c r="B441" s="2" t="s">
        <v>2570</v>
      </c>
      <c r="C441" s="2" t="s">
        <v>16</v>
      </c>
      <c r="D441" s="2" t="s">
        <v>73</v>
      </c>
      <c r="E441" s="2" t="s">
        <v>2571</v>
      </c>
      <c r="F441" s="2" t="s">
        <v>1564</v>
      </c>
      <c r="G441" s="2" t="s">
        <v>613</v>
      </c>
      <c r="H441" s="2" t="s">
        <v>76</v>
      </c>
      <c r="I441" s="2" t="s">
        <v>716</v>
      </c>
      <c r="J441" s="2" t="s">
        <v>416</v>
      </c>
      <c r="K441" s="2" t="s">
        <v>1128</v>
      </c>
      <c r="L441" s="2" t="s">
        <v>76</v>
      </c>
      <c r="M441" s="2" t="s">
        <v>857</v>
      </c>
      <c r="N441">
        <f t="shared" si="24"/>
        <v>2537.5</v>
      </c>
      <c r="O441" t="str">
        <f t="shared" si="25"/>
        <v>2024-09-05</v>
      </c>
      <c r="P441" t="str">
        <f t="shared" si="26"/>
        <v>13:30</v>
      </c>
      <c r="Q441">
        <f t="shared" si="27"/>
        <v>2537.5</v>
      </c>
    </row>
    <row r="442" spans="1:17" ht="14.5" x14ac:dyDescent="0.35">
      <c r="A442" s="2" t="s">
        <v>14</v>
      </c>
      <c r="B442" s="2" t="s">
        <v>2570</v>
      </c>
      <c r="C442" s="2" t="s">
        <v>16</v>
      </c>
      <c r="D442" s="2" t="s">
        <v>81</v>
      </c>
      <c r="E442" s="2" t="s">
        <v>2571</v>
      </c>
      <c r="F442" s="2" t="s">
        <v>779</v>
      </c>
      <c r="G442" s="2" t="s">
        <v>384</v>
      </c>
      <c r="H442" s="2" t="s">
        <v>76</v>
      </c>
      <c r="I442" s="2" t="s">
        <v>605</v>
      </c>
      <c r="J442" s="2" t="s">
        <v>848</v>
      </c>
      <c r="K442" s="2" t="s">
        <v>388</v>
      </c>
      <c r="L442" s="2" t="s">
        <v>76</v>
      </c>
      <c r="M442" s="2" t="s">
        <v>545</v>
      </c>
      <c r="N442">
        <f t="shared" si="24"/>
        <v>3248</v>
      </c>
      <c r="O442" t="str">
        <f t="shared" si="25"/>
        <v>2024-09-05</v>
      </c>
      <c r="P442" t="str">
        <f t="shared" si="26"/>
        <v>13:45</v>
      </c>
      <c r="Q442">
        <f t="shared" si="27"/>
        <v>3248</v>
      </c>
    </row>
    <row r="443" spans="1:17" ht="14.5" x14ac:dyDescent="0.35">
      <c r="A443" s="2" t="s">
        <v>14</v>
      </c>
      <c r="B443" s="2" t="s">
        <v>2570</v>
      </c>
      <c r="C443" s="2" t="s">
        <v>16</v>
      </c>
      <c r="D443" s="2" t="s">
        <v>88</v>
      </c>
      <c r="E443" s="2" t="s">
        <v>2571</v>
      </c>
      <c r="F443" s="2" t="s">
        <v>1846</v>
      </c>
      <c r="G443" s="2" t="s">
        <v>425</v>
      </c>
      <c r="H443" s="2" t="s">
        <v>76</v>
      </c>
      <c r="I443" s="2" t="s">
        <v>850</v>
      </c>
      <c r="J443" s="2" t="s">
        <v>596</v>
      </c>
      <c r="K443" s="2" t="s">
        <v>262</v>
      </c>
      <c r="L443" s="2" t="s">
        <v>76</v>
      </c>
      <c r="M443" s="2" t="s">
        <v>827</v>
      </c>
      <c r="N443">
        <f t="shared" si="24"/>
        <v>2786</v>
      </c>
      <c r="O443" t="str">
        <f t="shared" si="25"/>
        <v>2024-09-05</v>
      </c>
      <c r="P443" t="str">
        <f t="shared" si="26"/>
        <v>14:00</v>
      </c>
      <c r="Q443">
        <f t="shared" si="27"/>
        <v>2786</v>
      </c>
    </row>
    <row r="444" spans="1:17" ht="14.5" x14ac:dyDescent="0.35">
      <c r="A444" s="2" t="s">
        <v>14</v>
      </c>
      <c r="B444" s="2" t="s">
        <v>2570</v>
      </c>
      <c r="C444" s="2" t="s">
        <v>16</v>
      </c>
      <c r="D444" s="2" t="s">
        <v>95</v>
      </c>
      <c r="E444" s="2" t="s">
        <v>2571</v>
      </c>
      <c r="F444" s="2" t="s">
        <v>1375</v>
      </c>
      <c r="G444" s="2" t="s">
        <v>604</v>
      </c>
      <c r="H444" s="2" t="s">
        <v>76</v>
      </c>
      <c r="I444" s="2" t="s">
        <v>463</v>
      </c>
      <c r="J444" s="2" t="s">
        <v>153</v>
      </c>
      <c r="K444" s="2" t="s">
        <v>374</v>
      </c>
      <c r="L444" s="2" t="s">
        <v>76</v>
      </c>
      <c r="M444" s="2" t="s">
        <v>1014</v>
      </c>
      <c r="N444">
        <f t="shared" si="24"/>
        <v>2992.5000000000005</v>
      </c>
      <c r="O444" t="str">
        <f t="shared" si="25"/>
        <v>2024-09-05</v>
      </c>
      <c r="P444" t="str">
        <f t="shared" si="26"/>
        <v>14:15</v>
      </c>
      <c r="Q444">
        <f t="shared" si="27"/>
        <v>2992.5000000000005</v>
      </c>
    </row>
    <row r="445" spans="1:17" ht="14.5" x14ac:dyDescent="0.35">
      <c r="A445" s="2" t="s">
        <v>14</v>
      </c>
      <c r="B445" s="2" t="s">
        <v>2570</v>
      </c>
      <c r="C445" s="2" t="s">
        <v>16</v>
      </c>
      <c r="D445" s="2" t="s">
        <v>101</v>
      </c>
      <c r="E445" s="2" t="s">
        <v>2571</v>
      </c>
      <c r="F445" s="2" t="s">
        <v>1716</v>
      </c>
      <c r="G445" s="2" t="s">
        <v>728</v>
      </c>
      <c r="H445" s="2" t="s">
        <v>76</v>
      </c>
      <c r="I445" s="2" t="s">
        <v>298</v>
      </c>
      <c r="J445" s="2" t="s">
        <v>1417</v>
      </c>
      <c r="K445" s="2" t="s">
        <v>136</v>
      </c>
      <c r="L445" s="2" t="s">
        <v>76</v>
      </c>
      <c r="M445" s="2" t="s">
        <v>1184</v>
      </c>
      <c r="N445">
        <f t="shared" si="24"/>
        <v>2646</v>
      </c>
      <c r="O445" t="str">
        <f t="shared" si="25"/>
        <v>2024-09-05</v>
      </c>
      <c r="P445" t="str">
        <f t="shared" si="26"/>
        <v>14:30</v>
      </c>
      <c r="Q445">
        <f t="shared" si="27"/>
        <v>2646</v>
      </c>
    </row>
    <row r="446" spans="1:17" ht="14.5" x14ac:dyDescent="0.35">
      <c r="A446" s="2" t="s">
        <v>14</v>
      </c>
      <c r="B446" s="2" t="s">
        <v>2570</v>
      </c>
      <c r="C446" s="2" t="s">
        <v>16</v>
      </c>
      <c r="D446" s="2" t="s">
        <v>107</v>
      </c>
      <c r="E446" s="2" t="s">
        <v>2571</v>
      </c>
      <c r="F446" s="2" t="s">
        <v>1513</v>
      </c>
      <c r="G446" s="2" t="s">
        <v>506</v>
      </c>
      <c r="H446" s="2" t="s">
        <v>76</v>
      </c>
      <c r="I446" s="2" t="s">
        <v>766</v>
      </c>
      <c r="J446" s="2" t="s">
        <v>961</v>
      </c>
      <c r="K446" s="2" t="s">
        <v>143</v>
      </c>
      <c r="L446" s="2" t="s">
        <v>76</v>
      </c>
      <c r="M446" s="2" t="s">
        <v>169</v>
      </c>
      <c r="N446">
        <f t="shared" si="24"/>
        <v>2863</v>
      </c>
      <c r="O446" t="str">
        <f t="shared" si="25"/>
        <v>2024-09-05</v>
      </c>
      <c r="P446" t="str">
        <f t="shared" si="26"/>
        <v>14:45</v>
      </c>
      <c r="Q446">
        <f t="shared" si="27"/>
        <v>2863</v>
      </c>
    </row>
    <row r="447" spans="1:17" ht="14.5" x14ac:dyDescent="0.35">
      <c r="A447" s="2" t="s">
        <v>14</v>
      </c>
      <c r="B447" s="2" t="s">
        <v>2570</v>
      </c>
      <c r="C447" s="2" t="s">
        <v>16</v>
      </c>
      <c r="D447" s="2" t="s">
        <v>114</v>
      </c>
      <c r="E447" s="2" t="s">
        <v>2571</v>
      </c>
      <c r="F447" s="2" t="s">
        <v>129</v>
      </c>
      <c r="G447" s="2" t="s">
        <v>1142</v>
      </c>
      <c r="H447" s="2" t="s">
        <v>76</v>
      </c>
      <c r="I447" s="2" t="s">
        <v>843</v>
      </c>
      <c r="J447" s="2" t="s">
        <v>1379</v>
      </c>
      <c r="K447" s="2" t="s">
        <v>393</v>
      </c>
      <c r="L447" s="2" t="s">
        <v>76</v>
      </c>
      <c r="M447" s="2" t="s">
        <v>477</v>
      </c>
      <c r="N447">
        <f t="shared" si="24"/>
        <v>2387</v>
      </c>
      <c r="O447" t="str">
        <f t="shared" si="25"/>
        <v>2024-09-05</v>
      </c>
      <c r="P447" t="str">
        <f t="shared" si="26"/>
        <v>15:00</v>
      </c>
      <c r="Q447">
        <f t="shared" si="27"/>
        <v>2387</v>
      </c>
    </row>
    <row r="448" spans="1:17" ht="14.5" x14ac:dyDescent="0.35">
      <c r="A448" s="2" t="s">
        <v>14</v>
      </c>
      <c r="B448" s="2" t="s">
        <v>2570</v>
      </c>
      <c r="C448" s="2" t="s">
        <v>16</v>
      </c>
      <c r="D448" s="2" t="s">
        <v>121</v>
      </c>
      <c r="E448" s="2" t="s">
        <v>2571</v>
      </c>
      <c r="F448" s="2" t="s">
        <v>178</v>
      </c>
      <c r="G448" s="2" t="s">
        <v>217</v>
      </c>
      <c r="H448" s="2" t="s">
        <v>76</v>
      </c>
      <c r="I448" s="2" t="s">
        <v>723</v>
      </c>
      <c r="J448" s="2" t="s">
        <v>495</v>
      </c>
      <c r="K448" s="2" t="s">
        <v>564</v>
      </c>
      <c r="L448" s="2" t="s">
        <v>76</v>
      </c>
      <c r="M448" s="2" t="s">
        <v>493</v>
      </c>
      <c r="N448">
        <f t="shared" si="24"/>
        <v>2114</v>
      </c>
      <c r="O448" t="str">
        <f t="shared" si="25"/>
        <v>2024-09-05</v>
      </c>
      <c r="P448" t="str">
        <f t="shared" si="26"/>
        <v>15:15</v>
      </c>
      <c r="Q448">
        <f t="shared" si="27"/>
        <v>2114</v>
      </c>
    </row>
    <row r="449" spans="1:17" ht="14.5" x14ac:dyDescent="0.35">
      <c r="A449" s="2" t="s">
        <v>14</v>
      </c>
      <c r="B449" s="2" t="s">
        <v>2570</v>
      </c>
      <c r="C449" s="2" t="s">
        <v>16</v>
      </c>
      <c r="D449" s="2" t="s">
        <v>128</v>
      </c>
      <c r="E449" s="2" t="s">
        <v>2571</v>
      </c>
      <c r="F449" s="2" t="s">
        <v>370</v>
      </c>
      <c r="G449" s="2" t="s">
        <v>1144</v>
      </c>
      <c r="H449" s="2" t="s">
        <v>76</v>
      </c>
      <c r="I449" s="2" t="s">
        <v>110</v>
      </c>
      <c r="J449" s="2" t="s">
        <v>446</v>
      </c>
      <c r="K449" s="2" t="s">
        <v>378</v>
      </c>
      <c r="L449" s="2" t="s">
        <v>76</v>
      </c>
      <c r="M449" s="2" t="s">
        <v>442</v>
      </c>
      <c r="N449">
        <f t="shared" si="24"/>
        <v>2478</v>
      </c>
      <c r="O449" t="str">
        <f t="shared" si="25"/>
        <v>2024-09-05</v>
      </c>
      <c r="P449" t="str">
        <f t="shared" si="26"/>
        <v>15:30</v>
      </c>
      <c r="Q449">
        <f t="shared" si="27"/>
        <v>2478</v>
      </c>
    </row>
    <row r="450" spans="1:17" ht="14.5" x14ac:dyDescent="0.35">
      <c r="A450" s="2" t="s">
        <v>14</v>
      </c>
      <c r="B450" s="2" t="s">
        <v>2570</v>
      </c>
      <c r="C450" s="2" t="s">
        <v>16</v>
      </c>
      <c r="D450" s="2" t="s">
        <v>133</v>
      </c>
      <c r="E450" s="2" t="s">
        <v>2571</v>
      </c>
      <c r="F450" s="2" t="s">
        <v>1569</v>
      </c>
      <c r="G450" s="2" t="s">
        <v>400</v>
      </c>
      <c r="H450" s="2" t="s">
        <v>76</v>
      </c>
      <c r="I450" s="2" t="s">
        <v>879</v>
      </c>
      <c r="J450" s="2" t="s">
        <v>451</v>
      </c>
      <c r="K450" s="2" t="s">
        <v>731</v>
      </c>
      <c r="L450" s="2" t="s">
        <v>76</v>
      </c>
      <c r="M450" s="2" t="s">
        <v>182</v>
      </c>
      <c r="N450">
        <f t="shared" si="24"/>
        <v>2485</v>
      </c>
      <c r="O450" t="str">
        <f t="shared" si="25"/>
        <v>2024-09-05</v>
      </c>
      <c r="P450" t="str">
        <f t="shared" si="26"/>
        <v>15:45</v>
      </c>
      <c r="Q450">
        <f t="shared" si="27"/>
        <v>2485</v>
      </c>
    </row>
    <row r="451" spans="1:17" ht="14.5" x14ac:dyDescent="0.35">
      <c r="A451" s="2" t="s">
        <v>14</v>
      </c>
      <c r="B451" s="2" t="s">
        <v>2570</v>
      </c>
      <c r="C451" s="2" t="s">
        <v>16</v>
      </c>
      <c r="D451" s="2" t="s">
        <v>139</v>
      </c>
      <c r="E451" s="2" t="s">
        <v>2571</v>
      </c>
      <c r="F451" s="2" t="s">
        <v>617</v>
      </c>
      <c r="G451" s="2" t="s">
        <v>109</v>
      </c>
      <c r="H451" s="2" t="s">
        <v>76</v>
      </c>
      <c r="I451" s="2" t="s">
        <v>979</v>
      </c>
      <c r="J451" s="2" t="s">
        <v>556</v>
      </c>
      <c r="K451" s="2" t="s">
        <v>562</v>
      </c>
      <c r="L451" s="2" t="s">
        <v>76</v>
      </c>
      <c r="M451" s="2" t="s">
        <v>156</v>
      </c>
      <c r="N451">
        <f t="shared" si="24"/>
        <v>2005.5</v>
      </c>
      <c r="O451" t="str">
        <f t="shared" si="25"/>
        <v>2024-09-05</v>
      </c>
      <c r="P451" t="str">
        <f t="shared" si="26"/>
        <v>16:00</v>
      </c>
      <c r="Q451">
        <f t="shared" si="27"/>
        <v>2005.5</v>
      </c>
    </row>
    <row r="452" spans="1:17" ht="14.5" x14ac:dyDescent="0.35">
      <c r="A452" s="2" t="s">
        <v>14</v>
      </c>
      <c r="B452" s="2" t="s">
        <v>2570</v>
      </c>
      <c r="C452" s="2" t="s">
        <v>16</v>
      </c>
      <c r="D452" s="2" t="s">
        <v>146</v>
      </c>
      <c r="E452" s="2" t="s">
        <v>2571</v>
      </c>
      <c r="F452" s="2" t="s">
        <v>1363</v>
      </c>
      <c r="G452" s="2" t="s">
        <v>858</v>
      </c>
      <c r="H452" s="2" t="s">
        <v>76</v>
      </c>
      <c r="I452" s="2" t="s">
        <v>221</v>
      </c>
      <c r="J452" s="2" t="s">
        <v>620</v>
      </c>
      <c r="K452" s="2" t="s">
        <v>513</v>
      </c>
      <c r="L452" s="2" t="s">
        <v>76</v>
      </c>
      <c r="M452" s="2" t="s">
        <v>1060</v>
      </c>
      <c r="N452">
        <f t="shared" ref="N452:N515" si="28">F452*$N$2</f>
        <v>2103.5</v>
      </c>
      <c r="O452" t="str">
        <f t="shared" ref="O452:O515" si="29">B452</f>
        <v>2024-09-05</v>
      </c>
      <c r="P452" t="str">
        <f t="shared" ref="P452:P515" si="30">D452</f>
        <v>16:15</v>
      </c>
      <c r="Q452">
        <f t="shared" ref="Q452:Q515" si="31">N452</f>
        <v>2103.5</v>
      </c>
    </row>
    <row r="453" spans="1:17" ht="14.5" x14ac:dyDescent="0.35">
      <c r="A453" s="2" t="s">
        <v>14</v>
      </c>
      <c r="B453" s="2" t="s">
        <v>2570</v>
      </c>
      <c r="C453" s="2" t="s">
        <v>16</v>
      </c>
      <c r="D453" s="2" t="s">
        <v>151</v>
      </c>
      <c r="E453" s="2" t="s">
        <v>2571</v>
      </c>
      <c r="F453" s="2" t="s">
        <v>284</v>
      </c>
      <c r="G453" s="2" t="s">
        <v>525</v>
      </c>
      <c r="H453" s="2" t="s">
        <v>76</v>
      </c>
      <c r="I453" s="2" t="s">
        <v>600</v>
      </c>
      <c r="J453" s="2" t="s">
        <v>243</v>
      </c>
      <c r="K453" s="2" t="s">
        <v>194</v>
      </c>
      <c r="L453" s="2" t="s">
        <v>76</v>
      </c>
      <c r="M453" s="2" t="s">
        <v>438</v>
      </c>
      <c r="N453">
        <f t="shared" si="28"/>
        <v>1767.5</v>
      </c>
      <c r="O453" t="str">
        <f t="shared" si="29"/>
        <v>2024-09-05</v>
      </c>
      <c r="P453" t="str">
        <f t="shared" si="30"/>
        <v>16:30</v>
      </c>
      <c r="Q453">
        <f t="shared" si="31"/>
        <v>1767.5</v>
      </c>
    </row>
    <row r="454" spans="1:17" ht="14.5" x14ac:dyDescent="0.35">
      <c r="A454" s="2" t="s">
        <v>14</v>
      </c>
      <c r="B454" s="2" t="s">
        <v>2570</v>
      </c>
      <c r="C454" s="2" t="s">
        <v>16</v>
      </c>
      <c r="D454" s="2" t="s">
        <v>157</v>
      </c>
      <c r="E454" s="2" t="s">
        <v>2571</v>
      </c>
      <c r="F454" s="2" t="s">
        <v>110</v>
      </c>
      <c r="G454" s="2" t="s">
        <v>1311</v>
      </c>
      <c r="H454" s="2" t="s">
        <v>76</v>
      </c>
      <c r="I454" s="2" t="s">
        <v>608</v>
      </c>
      <c r="J454" s="2" t="s">
        <v>1193</v>
      </c>
      <c r="K454" s="2" t="s">
        <v>528</v>
      </c>
      <c r="L454" s="2" t="s">
        <v>76</v>
      </c>
      <c r="M454" s="2" t="s">
        <v>819</v>
      </c>
      <c r="N454">
        <f t="shared" si="28"/>
        <v>1526</v>
      </c>
      <c r="O454" t="str">
        <f t="shared" si="29"/>
        <v>2024-09-05</v>
      </c>
      <c r="P454" t="str">
        <f t="shared" si="30"/>
        <v>16:45</v>
      </c>
      <c r="Q454">
        <f t="shared" si="31"/>
        <v>1526</v>
      </c>
    </row>
    <row r="455" spans="1:17" ht="14.5" x14ac:dyDescent="0.35">
      <c r="A455" s="2" t="s">
        <v>14</v>
      </c>
      <c r="B455" s="2" t="s">
        <v>2570</v>
      </c>
      <c r="C455" s="2" t="s">
        <v>16</v>
      </c>
      <c r="D455" s="2" t="s">
        <v>163</v>
      </c>
      <c r="E455" s="2" t="s">
        <v>2571</v>
      </c>
      <c r="F455" s="2" t="s">
        <v>1061</v>
      </c>
      <c r="G455" s="2" t="s">
        <v>1473</v>
      </c>
      <c r="H455" s="2" t="s">
        <v>76</v>
      </c>
      <c r="I455" s="2" t="s">
        <v>430</v>
      </c>
      <c r="J455" s="2" t="s">
        <v>242</v>
      </c>
      <c r="K455" s="2" t="s">
        <v>1173</v>
      </c>
      <c r="L455" s="2" t="s">
        <v>76</v>
      </c>
      <c r="M455" s="2" t="s">
        <v>219</v>
      </c>
      <c r="N455">
        <f t="shared" si="28"/>
        <v>1491</v>
      </c>
      <c r="O455" t="str">
        <f t="shared" si="29"/>
        <v>2024-09-05</v>
      </c>
      <c r="P455" t="str">
        <f t="shared" si="30"/>
        <v>17:00</v>
      </c>
      <c r="Q455">
        <f t="shared" si="31"/>
        <v>1491</v>
      </c>
    </row>
    <row r="456" spans="1:17" ht="14.5" x14ac:dyDescent="0.35">
      <c r="A456" s="2" t="s">
        <v>14</v>
      </c>
      <c r="B456" s="2" t="s">
        <v>2570</v>
      </c>
      <c r="C456" s="2" t="s">
        <v>16</v>
      </c>
      <c r="D456" s="2" t="s">
        <v>170</v>
      </c>
      <c r="E456" s="2" t="s">
        <v>2571</v>
      </c>
      <c r="F456" s="2" t="s">
        <v>989</v>
      </c>
      <c r="G456" s="2" t="s">
        <v>636</v>
      </c>
      <c r="H456" s="2" t="s">
        <v>76</v>
      </c>
      <c r="I456" s="2" t="s">
        <v>172</v>
      </c>
      <c r="J456" s="2" t="s">
        <v>534</v>
      </c>
      <c r="K456" s="2" t="s">
        <v>75</v>
      </c>
      <c r="L456" s="2" t="s">
        <v>76</v>
      </c>
      <c r="M456" s="2" t="s">
        <v>226</v>
      </c>
      <c r="N456">
        <f t="shared" si="28"/>
        <v>1428</v>
      </c>
      <c r="O456" t="str">
        <f t="shared" si="29"/>
        <v>2024-09-05</v>
      </c>
      <c r="P456" t="str">
        <f t="shared" si="30"/>
        <v>17:15</v>
      </c>
      <c r="Q456">
        <f t="shared" si="31"/>
        <v>1428</v>
      </c>
    </row>
    <row r="457" spans="1:17" ht="14.5" x14ac:dyDescent="0.35">
      <c r="A457" s="2" t="s">
        <v>14</v>
      </c>
      <c r="B457" s="2" t="s">
        <v>2570</v>
      </c>
      <c r="C457" s="2" t="s">
        <v>16</v>
      </c>
      <c r="D457" s="2" t="s">
        <v>177</v>
      </c>
      <c r="E457" s="2" t="s">
        <v>2571</v>
      </c>
      <c r="F457" s="2" t="s">
        <v>668</v>
      </c>
      <c r="G457" s="2" t="s">
        <v>251</v>
      </c>
      <c r="H457" s="2" t="s">
        <v>76</v>
      </c>
      <c r="I457" s="2" t="s">
        <v>1311</v>
      </c>
      <c r="J457" s="2" t="s">
        <v>1006</v>
      </c>
      <c r="K457" s="2" t="s">
        <v>237</v>
      </c>
      <c r="L457" s="2" t="s">
        <v>76</v>
      </c>
      <c r="M457" s="2" t="s">
        <v>226</v>
      </c>
      <c r="N457">
        <f t="shared" si="28"/>
        <v>1375.5</v>
      </c>
      <c r="O457" t="str">
        <f t="shared" si="29"/>
        <v>2024-09-05</v>
      </c>
      <c r="P457" t="str">
        <f t="shared" si="30"/>
        <v>17:30</v>
      </c>
      <c r="Q457">
        <f t="shared" si="31"/>
        <v>1375.5</v>
      </c>
    </row>
    <row r="458" spans="1:17" ht="14.5" x14ac:dyDescent="0.35">
      <c r="A458" s="2" t="s">
        <v>14</v>
      </c>
      <c r="B458" s="2" t="s">
        <v>2570</v>
      </c>
      <c r="C458" s="2" t="s">
        <v>16</v>
      </c>
      <c r="D458" s="2" t="s">
        <v>183</v>
      </c>
      <c r="E458" s="2" t="s">
        <v>2571</v>
      </c>
      <c r="F458" s="2" t="s">
        <v>961</v>
      </c>
      <c r="G458" s="2" t="s">
        <v>629</v>
      </c>
      <c r="H458" s="2" t="s">
        <v>76</v>
      </c>
      <c r="I458" s="2" t="s">
        <v>223</v>
      </c>
      <c r="J458" s="2" t="s">
        <v>536</v>
      </c>
      <c r="K458" s="2" t="s">
        <v>869</v>
      </c>
      <c r="L458" s="2" t="s">
        <v>76</v>
      </c>
      <c r="M458" s="2" t="s">
        <v>1036</v>
      </c>
      <c r="N458">
        <f t="shared" si="28"/>
        <v>1330</v>
      </c>
      <c r="O458" t="str">
        <f t="shared" si="29"/>
        <v>2024-09-05</v>
      </c>
      <c r="P458" t="str">
        <f t="shared" si="30"/>
        <v>17:45</v>
      </c>
      <c r="Q458">
        <f t="shared" si="31"/>
        <v>1330</v>
      </c>
    </row>
    <row r="459" spans="1:17" ht="14.5" x14ac:dyDescent="0.35">
      <c r="A459" s="2" t="s">
        <v>14</v>
      </c>
      <c r="B459" s="2" t="s">
        <v>2570</v>
      </c>
      <c r="C459" s="2" t="s">
        <v>16</v>
      </c>
      <c r="D459" s="2" t="s">
        <v>190</v>
      </c>
      <c r="E459" s="2" t="s">
        <v>2571</v>
      </c>
      <c r="F459" s="2" t="s">
        <v>623</v>
      </c>
      <c r="G459" s="2" t="s">
        <v>269</v>
      </c>
      <c r="H459" s="2" t="s">
        <v>76</v>
      </c>
      <c r="I459" s="2" t="s">
        <v>872</v>
      </c>
      <c r="J459" s="2" t="s">
        <v>844</v>
      </c>
      <c r="K459" s="2" t="s">
        <v>1173</v>
      </c>
      <c r="L459" s="2" t="s">
        <v>76</v>
      </c>
      <c r="M459" s="2" t="s">
        <v>207</v>
      </c>
      <c r="N459">
        <f t="shared" si="28"/>
        <v>1638</v>
      </c>
      <c r="O459" t="str">
        <f t="shared" si="29"/>
        <v>2024-09-05</v>
      </c>
      <c r="P459" t="str">
        <f t="shared" si="30"/>
        <v>18:00</v>
      </c>
      <c r="Q459">
        <f t="shared" si="31"/>
        <v>1638</v>
      </c>
    </row>
    <row r="460" spans="1:17" ht="14.5" x14ac:dyDescent="0.35">
      <c r="A460" s="2" t="s">
        <v>14</v>
      </c>
      <c r="B460" s="2" t="s">
        <v>2570</v>
      </c>
      <c r="C460" s="2" t="s">
        <v>16</v>
      </c>
      <c r="D460" s="2" t="s">
        <v>196</v>
      </c>
      <c r="E460" s="2" t="s">
        <v>2571</v>
      </c>
      <c r="F460" s="2" t="s">
        <v>491</v>
      </c>
      <c r="G460" s="2" t="s">
        <v>744</v>
      </c>
      <c r="H460" s="2" t="s">
        <v>76</v>
      </c>
      <c r="I460" s="2" t="s">
        <v>216</v>
      </c>
      <c r="J460" s="2" t="s">
        <v>554</v>
      </c>
      <c r="K460" s="2" t="s">
        <v>712</v>
      </c>
      <c r="L460" s="2" t="s">
        <v>76</v>
      </c>
      <c r="M460" s="2" t="s">
        <v>819</v>
      </c>
      <c r="N460">
        <f t="shared" si="28"/>
        <v>1337</v>
      </c>
      <c r="O460" t="str">
        <f t="shared" si="29"/>
        <v>2024-09-05</v>
      </c>
      <c r="P460" t="str">
        <f t="shared" si="30"/>
        <v>18:15</v>
      </c>
      <c r="Q460">
        <f t="shared" si="31"/>
        <v>1337</v>
      </c>
    </row>
    <row r="461" spans="1:17" ht="14.5" x14ac:dyDescent="0.35">
      <c r="A461" s="2" t="s">
        <v>14</v>
      </c>
      <c r="B461" s="2" t="s">
        <v>2570</v>
      </c>
      <c r="C461" s="2" t="s">
        <v>16</v>
      </c>
      <c r="D461" s="2" t="s">
        <v>202</v>
      </c>
      <c r="E461" s="2" t="s">
        <v>2571</v>
      </c>
      <c r="F461" s="2" t="s">
        <v>864</v>
      </c>
      <c r="G461" s="2" t="s">
        <v>212</v>
      </c>
      <c r="H461" s="2" t="s">
        <v>76</v>
      </c>
      <c r="I461" s="2" t="s">
        <v>90</v>
      </c>
      <c r="J461" s="2" t="s">
        <v>1517</v>
      </c>
      <c r="K461" s="2" t="s">
        <v>410</v>
      </c>
      <c r="L461" s="2" t="s">
        <v>76</v>
      </c>
      <c r="M461" s="2" t="s">
        <v>232</v>
      </c>
      <c r="N461">
        <f t="shared" si="28"/>
        <v>1302</v>
      </c>
      <c r="O461" t="str">
        <f t="shared" si="29"/>
        <v>2024-09-05</v>
      </c>
      <c r="P461" t="str">
        <f t="shared" si="30"/>
        <v>18:30</v>
      </c>
      <c r="Q461">
        <f t="shared" si="31"/>
        <v>1302</v>
      </c>
    </row>
    <row r="462" spans="1:17" ht="14.5" x14ac:dyDescent="0.35">
      <c r="A462" s="2" t="s">
        <v>14</v>
      </c>
      <c r="B462" s="2" t="s">
        <v>2570</v>
      </c>
      <c r="C462" s="2" t="s">
        <v>16</v>
      </c>
      <c r="D462" s="2" t="s">
        <v>208</v>
      </c>
      <c r="E462" s="2" t="s">
        <v>2571</v>
      </c>
      <c r="F462" s="2" t="s">
        <v>393</v>
      </c>
      <c r="G462" s="2" t="s">
        <v>229</v>
      </c>
      <c r="H462" s="2" t="s">
        <v>76</v>
      </c>
      <c r="I462" s="2" t="s">
        <v>626</v>
      </c>
      <c r="J462" s="2" t="s">
        <v>550</v>
      </c>
      <c r="K462" s="2" t="s">
        <v>417</v>
      </c>
      <c r="L462" s="2" t="s">
        <v>76</v>
      </c>
      <c r="M462" s="2" t="s">
        <v>614</v>
      </c>
      <c r="N462">
        <f t="shared" si="28"/>
        <v>1326.5</v>
      </c>
      <c r="O462" t="str">
        <f t="shared" si="29"/>
        <v>2024-09-05</v>
      </c>
      <c r="P462" t="str">
        <f t="shared" si="30"/>
        <v>18:45</v>
      </c>
      <c r="Q462">
        <f t="shared" si="31"/>
        <v>1326.5</v>
      </c>
    </row>
    <row r="463" spans="1:17" ht="14.5" x14ac:dyDescent="0.35">
      <c r="A463" s="2" t="s">
        <v>14</v>
      </c>
      <c r="B463" s="2" t="s">
        <v>2570</v>
      </c>
      <c r="C463" s="2" t="s">
        <v>16</v>
      </c>
      <c r="D463" s="2" t="s">
        <v>214</v>
      </c>
      <c r="E463" s="2" t="s">
        <v>2571</v>
      </c>
      <c r="F463" s="2" t="s">
        <v>963</v>
      </c>
      <c r="G463" s="2" t="s">
        <v>1065</v>
      </c>
      <c r="H463" s="2" t="s">
        <v>76</v>
      </c>
      <c r="I463" s="2" t="s">
        <v>625</v>
      </c>
      <c r="J463" s="2" t="s">
        <v>1236</v>
      </c>
      <c r="K463" s="2" t="s">
        <v>869</v>
      </c>
      <c r="L463" s="2" t="s">
        <v>76</v>
      </c>
      <c r="M463" s="2" t="s">
        <v>254</v>
      </c>
      <c r="N463">
        <f t="shared" si="28"/>
        <v>1144.5</v>
      </c>
      <c r="O463" t="str">
        <f t="shared" si="29"/>
        <v>2024-09-05</v>
      </c>
      <c r="P463" t="str">
        <f t="shared" si="30"/>
        <v>19:00</v>
      </c>
      <c r="Q463">
        <f t="shared" si="31"/>
        <v>1144.5</v>
      </c>
    </row>
    <row r="464" spans="1:17" ht="14.5" x14ac:dyDescent="0.35">
      <c r="A464" s="2" t="s">
        <v>14</v>
      </c>
      <c r="B464" s="2" t="s">
        <v>2570</v>
      </c>
      <c r="C464" s="2" t="s">
        <v>16</v>
      </c>
      <c r="D464" s="2" t="s">
        <v>220</v>
      </c>
      <c r="E464" s="2" t="s">
        <v>2571</v>
      </c>
      <c r="F464" s="2" t="s">
        <v>709</v>
      </c>
      <c r="G464" s="2" t="s">
        <v>868</v>
      </c>
      <c r="H464" s="2" t="s">
        <v>76</v>
      </c>
      <c r="I464" s="2" t="s">
        <v>229</v>
      </c>
      <c r="J464" s="2" t="s">
        <v>590</v>
      </c>
      <c r="K464" s="2" t="s">
        <v>225</v>
      </c>
      <c r="L464" s="2" t="s">
        <v>76</v>
      </c>
      <c r="M464" s="2" t="s">
        <v>752</v>
      </c>
      <c r="N464">
        <f t="shared" si="28"/>
        <v>1182.9999999999998</v>
      </c>
      <c r="O464" t="str">
        <f t="shared" si="29"/>
        <v>2024-09-05</v>
      </c>
      <c r="P464" t="str">
        <f t="shared" si="30"/>
        <v>19:15</v>
      </c>
      <c r="Q464">
        <f t="shared" si="31"/>
        <v>1182.9999999999998</v>
      </c>
    </row>
    <row r="465" spans="1:17" ht="14.5" x14ac:dyDescent="0.35">
      <c r="A465" s="2" t="s">
        <v>14</v>
      </c>
      <c r="B465" s="2" t="s">
        <v>2570</v>
      </c>
      <c r="C465" s="2" t="s">
        <v>16</v>
      </c>
      <c r="D465" s="2" t="s">
        <v>227</v>
      </c>
      <c r="E465" s="2" t="s">
        <v>2571</v>
      </c>
      <c r="F465" s="2" t="s">
        <v>166</v>
      </c>
      <c r="G465" s="2" t="s">
        <v>206</v>
      </c>
      <c r="H465" s="2" t="s">
        <v>76</v>
      </c>
      <c r="I465" s="2" t="s">
        <v>802</v>
      </c>
      <c r="J465" s="2" t="s">
        <v>236</v>
      </c>
      <c r="K465" s="2" t="s">
        <v>869</v>
      </c>
      <c r="L465" s="2" t="s">
        <v>76</v>
      </c>
      <c r="M465" s="2" t="s">
        <v>752</v>
      </c>
      <c r="N465">
        <f t="shared" si="28"/>
        <v>1123.4999999999998</v>
      </c>
      <c r="O465" t="str">
        <f t="shared" si="29"/>
        <v>2024-09-05</v>
      </c>
      <c r="P465" t="str">
        <f t="shared" si="30"/>
        <v>19:30</v>
      </c>
      <c r="Q465">
        <f t="shared" si="31"/>
        <v>1123.4999999999998</v>
      </c>
    </row>
    <row r="466" spans="1:17" ht="14.5" x14ac:dyDescent="0.35">
      <c r="A466" s="2" t="s">
        <v>14</v>
      </c>
      <c r="B466" s="2" t="s">
        <v>2570</v>
      </c>
      <c r="C466" s="2" t="s">
        <v>16</v>
      </c>
      <c r="D466" s="2" t="s">
        <v>233</v>
      </c>
      <c r="E466" s="2" t="s">
        <v>2571</v>
      </c>
      <c r="F466" s="2" t="s">
        <v>612</v>
      </c>
      <c r="G466" s="2" t="s">
        <v>414</v>
      </c>
      <c r="H466" s="2" t="s">
        <v>76</v>
      </c>
      <c r="I466" s="2" t="s">
        <v>414</v>
      </c>
      <c r="J466" s="2" t="s">
        <v>1004</v>
      </c>
      <c r="K466" s="2" t="s">
        <v>534</v>
      </c>
      <c r="L466" s="2" t="s">
        <v>76</v>
      </c>
      <c r="M466" s="2" t="s">
        <v>545</v>
      </c>
      <c r="N466">
        <f t="shared" si="28"/>
        <v>843.5</v>
      </c>
      <c r="O466" t="str">
        <f t="shared" si="29"/>
        <v>2024-09-05</v>
      </c>
      <c r="P466" t="str">
        <f t="shared" si="30"/>
        <v>19:45</v>
      </c>
      <c r="Q466">
        <f t="shared" si="31"/>
        <v>843.5</v>
      </c>
    </row>
    <row r="467" spans="1:17" ht="14.5" x14ac:dyDescent="0.35">
      <c r="A467" s="2" t="s">
        <v>14</v>
      </c>
      <c r="B467" s="2" t="s">
        <v>2570</v>
      </c>
      <c r="C467" s="2" t="s">
        <v>16</v>
      </c>
      <c r="D467" s="2" t="s">
        <v>239</v>
      </c>
      <c r="E467" s="2" t="s">
        <v>2571</v>
      </c>
      <c r="F467" s="2" t="s">
        <v>252</v>
      </c>
      <c r="G467" s="2" t="s">
        <v>242</v>
      </c>
      <c r="H467" s="2" t="s">
        <v>76</v>
      </c>
      <c r="I467" s="2" t="s">
        <v>380</v>
      </c>
      <c r="J467" s="2" t="s">
        <v>830</v>
      </c>
      <c r="K467" s="2" t="s">
        <v>950</v>
      </c>
      <c r="L467" s="2" t="s">
        <v>76</v>
      </c>
      <c r="M467" s="2" t="s">
        <v>1247</v>
      </c>
      <c r="N467">
        <f t="shared" si="28"/>
        <v>794.5</v>
      </c>
      <c r="O467" t="str">
        <f t="shared" si="29"/>
        <v>2024-09-05</v>
      </c>
      <c r="P467" t="str">
        <f t="shared" si="30"/>
        <v>20:00</v>
      </c>
      <c r="Q467">
        <f t="shared" si="31"/>
        <v>794.5</v>
      </c>
    </row>
    <row r="468" spans="1:17" ht="14.5" x14ac:dyDescent="0.35">
      <c r="A468" s="2" t="s">
        <v>14</v>
      </c>
      <c r="B468" s="2" t="s">
        <v>2570</v>
      </c>
      <c r="C468" s="2" t="s">
        <v>16</v>
      </c>
      <c r="D468" s="2" t="s">
        <v>245</v>
      </c>
      <c r="E468" s="2" t="s">
        <v>2571</v>
      </c>
      <c r="F468" s="2" t="s">
        <v>1142</v>
      </c>
      <c r="G468" s="2" t="s">
        <v>542</v>
      </c>
      <c r="H468" s="2" t="s">
        <v>76</v>
      </c>
      <c r="I468" s="2" t="s">
        <v>1301</v>
      </c>
      <c r="J468" s="2" t="s">
        <v>1145</v>
      </c>
      <c r="K468" s="2" t="s">
        <v>543</v>
      </c>
      <c r="L468" s="2" t="s">
        <v>76</v>
      </c>
      <c r="M468" s="2" t="s">
        <v>1237</v>
      </c>
      <c r="N468">
        <f t="shared" si="28"/>
        <v>784</v>
      </c>
      <c r="O468" t="str">
        <f t="shared" si="29"/>
        <v>2024-09-05</v>
      </c>
      <c r="P468" t="str">
        <f t="shared" si="30"/>
        <v>20:15</v>
      </c>
      <c r="Q468">
        <f t="shared" si="31"/>
        <v>784</v>
      </c>
    </row>
    <row r="469" spans="1:17" ht="14.5" x14ac:dyDescent="0.35">
      <c r="A469" s="2" t="s">
        <v>14</v>
      </c>
      <c r="B469" s="2" t="s">
        <v>2570</v>
      </c>
      <c r="C469" s="2" t="s">
        <v>16</v>
      </c>
      <c r="D469" s="2" t="s">
        <v>249</v>
      </c>
      <c r="E469" s="2" t="s">
        <v>2571</v>
      </c>
      <c r="F469" s="2" t="s">
        <v>440</v>
      </c>
      <c r="G469" s="2" t="s">
        <v>640</v>
      </c>
      <c r="H469" s="2" t="s">
        <v>76</v>
      </c>
      <c r="I469" s="2" t="s">
        <v>237</v>
      </c>
      <c r="J469" s="2" t="s">
        <v>736</v>
      </c>
      <c r="K469" s="2" t="s">
        <v>950</v>
      </c>
      <c r="L469" s="2" t="s">
        <v>76</v>
      </c>
      <c r="M469" s="2" t="s">
        <v>601</v>
      </c>
      <c r="N469">
        <f t="shared" si="28"/>
        <v>798</v>
      </c>
      <c r="O469" t="str">
        <f t="shared" si="29"/>
        <v>2024-09-05</v>
      </c>
      <c r="P469" t="str">
        <f t="shared" si="30"/>
        <v>20:30</v>
      </c>
      <c r="Q469">
        <f t="shared" si="31"/>
        <v>798</v>
      </c>
    </row>
    <row r="470" spans="1:17" ht="14.5" x14ac:dyDescent="0.35">
      <c r="A470" s="2" t="s">
        <v>14</v>
      </c>
      <c r="B470" s="2" t="s">
        <v>2570</v>
      </c>
      <c r="C470" s="2" t="s">
        <v>16</v>
      </c>
      <c r="D470" s="2" t="s">
        <v>255</v>
      </c>
      <c r="E470" s="2" t="s">
        <v>2571</v>
      </c>
      <c r="F470" s="2" t="s">
        <v>200</v>
      </c>
      <c r="G470" s="2" t="s">
        <v>1132</v>
      </c>
      <c r="H470" s="2" t="s">
        <v>76</v>
      </c>
      <c r="I470" s="2" t="s">
        <v>633</v>
      </c>
      <c r="J470" s="2" t="s">
        <v>535</v>
      </c>
      <c r="K470" s="2" t="s">
        <v>426</v>
      </c>
      <c r="L470" s="2" t="s">
        <v>76</v>
      </c>
      <c r="M470" s="2" t="s">
        <v>987</v>
      </c>
      <c r="N470">
        <f t="shared" si="28"/>
        <v>868</v>
      </c>
      <c r="O470" t="str">
        <f t="shared" si="29"/>
        <v>2024-09-05</v>
      </c>
      <c r="P470" t="str">
        <f t="shared" si="30"/>
        <v>20:45</v>
      </c>
      <c r="Q470">
        <f t="shared" si="31"/>
        <v>868</v>
      </c>
    </row>
    <row r="471" spans="1:17" ht="14.5" x14ac:dyDescent="0.35">
      <c r="A471" s="2" t="s">
        <v>14</v>
      </c>
      <c r="B471" s="2" t="s">
        <v>2570</v>
      </c>
      <c r="C471" s="2" t="s">
        <v>16</v>
      </c>
      <c r="D471" s="2" t="s">
        <v>261</v>
      </c>
      <c r="E471" s="2" t="s">
        <v>2571</v>
      </c>
      <c r="F471" s="2" t="s">
        <v>181</v>
      </c>
      <c r="G471" s="2" t="s">
        <v>552</v>
      </c>
      <c r="H471" s="2" t="s">
        <v>76</v>
      </c>
      <c r="I471" s="2" t="s">
        <v>633</v>
      </c>
      <c r="J471" s="2" t="s">
        <v>808</v>
      </c>
      <c r="K471" s="2" t="s">
        <v>950</v>
      </c>
      <c r="L471" s="2" t="s">
        <v>76</v>
      </c>
      <c r="M471" s="2" t="s">
        <v>606</v>
      </c>
      <c r="N471">
        <f t="shared" si="28"/>
        <v>882</v>
      </c>
      <c r="O471" t="str">
        <f t="shared" si="29"/>
        <v>2024-09-05</v>
      </c>
      <c r="P471" t="str">
        <f t="shared" si="30"/>
        <v>21:00</v>
      </c>
      <c r="Q471">
        <f t="shared" si="31"/>
        <v>882</v>
      </c>
    </row>
    <row r="472" spans="1:17" ht="14.5" x14ac:dyDescent="0.35">
      <c r="A472" s="2" t="s">
        <v>14</v>
      </c>
      <c r="B472" s="2" t="s">
        <v>2570</v>
      </c>
      <c r="C472" s="2" t="s">
        <v>16</v>
      </c>
      <c r="D472" s="2" t="s">
        <v>267</v>
      </c>
      <c r="E472" s="2" t="s">
        <v>2571</v>
      </c>
      <c r="F472" s="2" t="s">
        <v>181</v>
      </c>
      <c r="G472" s="2" t="s">
        <v>643</v>
      </c>
      <c r="H472" s="2" t="s">
        <v>76</v>
      </c>
      <c r="I472" s="2" t="s">
        <v>1188</v>
      </c>
      <c r="J472" s="2" t="s">
        <v>549</v>
      </c>
      <c r="K472" s="2" t="s">
        <v>1124</v>
      </c>
      <c r="L472" s="2" t="s">
        <v>76</v>
      </c>
      <c r="M472" s="2" t="s">
        <v>1184</v>
      </c>
      <c r="N472">
        <f t="shared" si="28"/>
        <v>882</v>
      </c>
      <c r="O472" t="str">
        <f t="shared" si="29"/>
        <v>2024-09-05</v>
      </c>
      <c r="P472" t="str">
        <f t="shared" si="30"/>
        <v>21:15</v>
      </c>
      <c r="Q472">
        <f t="shared" si="31"/>
        <v>882</v>
      </c>
    </row>
    <row r="473" spans="1:17" ht="14.5" x14ac:dyDescent="0.35">
      <c r="A473" s="2" t="s">
        <v>14</v>
      </c>
      <c r="B473" s="2" t="s">
        <v>2570</v>
      </c>
      <c r="C473" s="2" t="s">
        <v>16</v>
      </c>
      <c r="D473" s="2" t="s">
        <v>272</v>
      </c>
      <c r="E473" s="2" t="s">
        <v>2571</v>
      </c>
      <c r="F473" s="2" t="s">
        <v>501</v>
      </c>
      <c r="G473" s="2" t="s">
        <v>754</v>
      </c>
      <c r="H473" s="2" t="s">
        <v>76</v>
      </c>
      <c r="I473" s="2" t="s">
        <v>231</v>
      </c>
      <c r="J473" s="2" t="s">
        <v>844</v>
      </c>
      <c r="K473" s="2" t="s">
        <v>950</v>
      </c>
      <c r="L473" s="2" t="s">
        <v>76</v>
      </c>
      <c r="M473" s="2" t="s">
        <v>827</v>
      </c>
      <c r="N473">
        <f t="shared" si="28"/>
        <v>917</v>
      </c>
      <c r="O473" t="str">
        <f t="shared" si="29"/>
        <v>2024-09-05</v>
      </c>
      <c r="P473" t="str">
        <f t="shared" si="30"/>
        <v>21:30</v>
      </c>
      <c r="Q473">
        <f t="shared" si="31"/>
        <v>917</v>
      </c>
    </row>
    <row r="474" spans="1:17" ht="14.5" x14ac:dyDescent="0.35">
      <c r="A474" s="2" t="s">
        <v>14</v>
      </c>
      <c r="B474" s="2" t="s">
        <v>2570</v>
      </c>
      <c r="C474" s="2" t="s">
        <v>16</v>
      </c>
      <c r="D474" s="2" t="s">
        <v>277</v>
      </c>
      <c r="E474" s="2" t="s">
        <v>2571</v>
      </c>
      <c r="F474" s="2" t="s">
        <v>425</v>
      </c>
      <c r="G474" s="2" t="s">
        <v>565</v>
      </c>
      <c r="H474" s="2" t="s">
        <v>76</v>
      </c>
      <c r="I474" s="2" t="s">
        <v>1067</v>
      </c>
      <c r="J474" s="2" t="s">
        <v>958</v>
      </c>
      <c r="K474" s="2" t="s">
        <v>1008</v>
      </c>
      <c r="L474" s="2" t="s">
        <v>76</v>
      </c>
      <c r="M474" s="2" t="s">
        <v>156</v>
      </c>
      <c r="N474">
        <f t="shared" si="28"/>
        <v>1064</v>
      </c>
      <c r="O474" t="str">
        <f t="shared" si="29"/>
        <v>2024-09-05</v>
      </c>
      <c r="P474" t="str">
        <f t="shared" si="30"/>
        <v>21:45</v>
      </c>
      <c r="Q474">
        <f t="shared" si="31"/>
        <v>1064</v>
      </c>
    </row>
    <row r="475" spans="1:17" ht="14.5" x14ac:dyDescent="0.35">
      <c r="A475" s="2" t="s">
        <v>14</v>
      </c>
      <c r="B475" s="2" t="s">
        <v>2570</v>
      </c>
      <c r="C475" s="2" t="s">
        <v>16</v>
      </c>
      <c r="D475" s="2" t="s">
        <v>282</v>
      </c>
      <c r="E475" s="2" t="s">
        <v>2571</v>
      </c>
      <c r="F475" s="2" t="s">
        <v>1144</v>
      </c>
      <c r="G475" s="2" t="s">
        <v>754</v>
      </c>
      <c r="H475" s="2" t="s">
        <v>76</v>
      </c>
      <c r="I475" s="2" t="s">
        <v>1065</v>
      </c>
      <c r="J475" s="2" t="s">
        <v>1187</v>
      </c>
      <c r="K475" s="2" t="s">
        <v>565</v>
      </c>
      <c r="L475" s="2" t="s">
        <v>76</v>
      </c>
      <c r="M475" s="2" t="s">
        <v>606</v>
      </c>
      <c r="N475">
        <f t="shared" si="28"/>
        <v>899.5</v>
      </c>
      <c r="O475" t="str">
        <f t="shared" si="29"/>
        <v>2024-09-05</v>
      </c>
      <c r="P475" t="str">
        <f t="shared" si="30"/>
        <v>22:00</v>
      </c>
      <c r="Q475">
        <f t="shared" si="31"/>
        <v>899.5</v>
      </c>
    </row>
    <row r="476" spans="1:17" ht="14.5" x14ac:dyDescent="0.35">
      <c r="A476" s="2" t="s">
        <v>14</v>
      </c>
      <c r="B476" s="2" t="s">
        <v>2570</v>
      </c>
      <c r="C476" s="2" t="s">
        <v>16</v>
      </c>
      <c r="D476" s="2" t="s">
        <v>288</v>
      </c>
      <c r="E476" s="2" t="s">
        <v>2571</v>
      </c>
      <c r="F476" s="2" t="s">
        <v>738</v>
      </c>
      <c r="G476" s="2" t="s">
        <v>166</v>
      </c>
      <c r="H476" s="2" t="s">
        <v>76</v>
      </c>
      <c r="I476" s="2" t="s">
        <v>112</v>
      </c>
      <c r="J476" s="2" t="s">
        <v>266</v>
      </c>
      <c r="K476" s="2" t="s">
        <v>793</v>
      </c>
      <c r="L476" s="2" t="s">
        <v>76</v>
      </c>
      <c r="M476" s="2" t="s">
        <v>1475</v>
      </c>
      <c r="N476">
        <f t="shared" si="28"/>
        <v>2523.5</v>
      </c>
      <c r="O476" t="str">
        <f t="shared" si="29"/>
        <v>2024-09-05</v>
      </c>
      <c r="P476" t="str">
        <f t="shared" si="30"/>
        <v>22:15</v>
      </c>
      <c r="Q476">
        <f t="shared" si="31"/>
        <v>2523.5</v>
      </c>
    </row>
    <row r="477" spans="1:17" ht="14.5" x14ac:dyDescent="0.35">
      <c r="A477" s="2" t="s">
        <v>14</v>
      </c>
      <c r="B477" s="2" t="s">
        <v>2570</v>
      </c>
      <c r="C477" s="2" t="s">
        <v>16</v>
      </c>
      <c r="D477" s="2" t="s">
        <v>293</v>
      </c>
      <c r="E477" s="2" t="s">
        <v>2571</v>
      </c>
      <c r="F477" s="2" t="s">
        <v>1612</v>
      </c>
      <c r="G477" s="2" t="s">
        <v>348</v>
      </c>
      <c r="H477" s="2" t="s">
        <v>76</v>
      </c>
      <c r="I477" s="2" t="s">
        <v>668</v>
      </c>
      <c r="J477" s="2" t="s">
        <v>243</v>
      </c>
      <c r="K477" s="2" t="s">
        <v>793</v>
      </c>
      <c r="L477" s="2" t="s">
        <v>76</v>
      </c>
      <c r="M477" s="2" t="s">
        <v>729</v>
      </c>
      <c r="N477">
        <f t="shared" si="28"/>
        <v>2481.5</v>
      </c>
      <c r="O477" t="str">
        <f t="shared" si="29"/>
        <v>2024-09-05</v>
      </c>
      <c r="P477" t="str">
        <f t="shared" si="30"/>
        <v>22:30</v>
      </c>
      <c r="Q477">
        <f t="shared" si="31"/>
        <v>2481.5</v>
      </c>
    </row>
    <row r="478" spans="1:17" ht="14.5" x14ac:dyDescent="0.35">
      <c r="A478" s="2" t="s">
        <v>14</v>
      </c>
      <c r="B478" s="2" t="s">
        <v>2570</v>
      </c>
      <c r="C478" s="2" t="s">
        <v>16</v>
      </c>
      <c r="D478" s="2" t="s">
        <v>300</v>
      </c>
      <c r="E478" s="2" t="s">
        <v>2571</v>
      </c>
      <c r="F478" s="2" t="s">
        <v>1390</v>
      </c>
      <c r="G478" s="2" t="s">
        <v>443</v>
      </c>
      <c r="H478" s="2" t="s">
        <v>76</v>
      </c>
      <c r="I478" s="2" t="s">
        <v>986</v>
      </c>
      <c r="J478" s="2" t="s">
        <v>871</v>
      </c>
      <c r="K478" s="2" t="s">
        <v>951</v>
      </c>
      <c r="L478" s="2" t="s">
        <v>76</v>
      </c>
      <c r="M478" s="2" t="s">
        <v>969</v>
      </c>
      <c r="N478">
        <f t="shared" si="28"/>
        <v>2310</v>
      </c>
      <c r="O478" t="str">
        <f t="shared" si="29"/>
        <v>2024-09-05</v>
      </c>
      <c r="P478" t="str">
        <f t="shared" si="30"/>
        <v>22:45</v>
      </c>
      <c r="Q478">
        <f t="shared" si="31"/>
        <v>2310</v>
      </c>
    </row>
    <row r="479" spans="1:17" ht="14.5" x14ac:dyDescent="0.35">
      <c r="A479" s="2" t="s">
        <v>14</v>
      </c>
      <c r="B479" s="2" t="s">
        <v>2570</v>
      </c>
      <c r="C479" s="2" t="s">
        <v>16</v>
      </c>
      <c r="D479" s="2" t="s">
        <v>306</v>
      </c>
      <c r="E479" s="2" t="s">
        <v>2571</v>
      </c>
      <c r="F479" s="2" t="s">
        <v>291</v>
      </c>
      <c r="G479" s="2" t="s">
        <v>1055</v>
      </c>
      <c r="H479" s="2" t="s">
        <v>76</v>
      </c>
      <c r="I479" s="2" t="s">
        <v>865</v>
      </c>
      <c r="J479" s="2" t="s">
        <v>395</v>
      </c>
      <c r="K479" s="2" t="s">
        <v>323</v>
      </c>
      <c r="L479" s="2" t="s">
        <v>76</v>
      </c>
      <c r="M479" s="2" t="s">
        <v>755</v>
      </c>
      <c r="N479">
        <f t="shared" si="28"/>
        <v>2198</v>
      </c>
      <c r="O479" t="str">
        <f t="shared" si="29"/>
        <v>2024-09-05</v>
      </c>
      <c r="P479" t="str">
        <f t="shared" si="30"/>
        <v>23:00</v>
      </c>
      <c r="Q479">
        <f t="shared" si="31"/>
        <v>2198</v>
      </c>
    </row>
    <row r="480" spans="1:17" ht="14.5" x14ac:dyDescent="0.35">
      <c r="A480" s="2" t="s">
        <v>14</v>
      </c>
      <c r="B480" s="2" t="s">
        <v>2570</v>
      </c>
      <c r="C480" s="2" t="s">
        <v>16</v>
      </c>
      <c r="D480" s="2" t="s">
        <v>313</v>
      </c>
      <c r="E480" s="2" t="s">
        <v>2571</v>
      </c>
      <c r="F480" s="2" t="s">
        <v>469</v>
      </c>
      <c r="G480" s="2" t="s">
        <v>310</v>
      </c>
      <c r="H480" s="2" t="s">
        <v>76</v>
      </c>
      <c r="I480" s="2" t="s">
        <v>753</v>
      </c>
      <c r="J480" s="2" t="s">
        <v>1066</v>
      </c>
      <c r="K480" s="2" t="s">
        <v>175</v>
      </c>
      <c r="L480" s="2" t="s">
        <v>76</v>
      </c>
      <c r="M480" s="2" t="s">
        <v>621</v>
      </c>
      <c r="N480">
        <f t="shared" si="28"/>
        <v>2061.5</v>
      </c>
      <c r="O480" t="str">
        <f t="shared" si="29"/>
        <v>2024-09-05</v>
      </c>
      <c r="P480" t="str">
        <f t="shared" si="30"/>
        <v>23:15</v>
      </c>
      <c r="Q480">
        <f t="shared" si="31"/>
        <v>2061.5</v>
      </c>
    </row>
    <row r="481" spans="1:17" ht="14.5" x14ac:dyDescent="0.35">
      <c r="A481" s="2" t="s">
        <v>14</v>
      </c>
      <c r="B481" s="2" t="s">
        <v>2570</v>
      </c>
      <c r="C481" s="2" t="s">
        <v>16</v>
      </c>
      <c r="D481" s="2" t="s">
        <v>319</v>
      </c>
      <c r="E481" s="2" t="s">
        <v>2571</v>
      </c>
      <c r="F481" s="2" t="s">
        <v>428</v>
      </c>
      <c r="G481" s="2" t="s">
        <v>264</v>
      </c>
      <c r="H481" s="2" t="s">
        <v>76</v>
      </c>
      <c r="I481" s="2" t="s">
        <v>615</v>
      </c>
      <c r="J481" s="2" t="s">
        <v>218</v>
      </c>
      <c r="K481" s="2" t="s">
        <v>1055</v>
      </c>
      <c r="L481" s="2" t="s">
        <v>76</v>
      </c>
      <c r="M481" s="2" t="s">
        <v>456</v>
      </c>
      <c r="N481">
        <f t="shared" si="28"/>
        <v>2023</v>
      </c>
      <c r="O481" t="str">
        <f t="shared" si="29"/>
        <v>2024-09-05</v>
      </c>
      <c r="P481" t="str">
        <f t="shared" si="30"/>
        <v>23:30</v>
      </c>
      <c r="Q481">
        <f t="shared" si="31"/>
        <v>2023</v>
      </c>
    </row>
    <row r="482" spans="1:17" ht="14.5" x14ac:dyDescent="0.35">
      <c r="A482" s="2" t="s">
        <v>14</v>
      </c>
      <c r="B482" s="2" t="s">
        <v>2570</v>
      </c>
      <c r="C482" s="2" t="s">
        <v>16</v>
      </c>
      <c r="D482" s="2" t="s">
        <v>326</v>
      </c>
      <c r="E482" s="2" t="s">
        <v>2571</v>
      </c>
      <c r="F482" s="2" t="s">
        <v>839</v>
      </c>
      <c r="G482" s="2" t="s">
        <v>451</v>
      </c>
      <c r="H482" s="2" t="s">
        <v>76</v>
      </c>
      <c r="I482" s="2" t="s">
        <v>846</v>
      </c>
      <c r="J482" s="2" t="s">
        <v>218</v>
      </c>
      <c r="K482" s="2" t="s">
        <v>452</v>
      </c>
      <c r="L482" s="2" t="s">
        <v>76</v>
      </c>
      <c r="M482" s="2" t="s">
        <v>1380</v>
      </c>
      <c r="N482">
        <f t="shared" si="28"/>
        <v>2429</v>
      </c>
      <c r="O482" t="str">
        <f t="shared" si="29"/>
        <v>2024-09-05</v>
      </c>
      <c r="P482" t="str">
        <f t="shared" si="30"/>
        <v>23:45</v>
      </c>
      <c r="Q482">
        <f t="shared" si="31"/>
        <v>2429</v>
      </c>
    </row>
    <row r="483" spans="1:17" ht="14.5" x14ac:dyDescent="0.35">
      <c r="A483" s="2" t="s">
        <v>14</v>
      </c>
      <c r="B483" s="2" t="s">
        <v>2572</v>
      </c>
      <c r="C483" s="2" t="s">
        <v>16</v>
      </c>
      <c r="D483" s="2" t="s">
        <v>17</v>
      </c>
      <c r="E483" s="2" t="s">
        <v>2573</v>
      </c>
      <c r="F483" s="2" t="s">
        <v>1578</v>
      </c>
      <c r="G483" s="2" t="s">
        <v>1044</v>
      </c>
      <c r="H483" s="2" t="s">
        <v>76</v>
      </c>
      <c r="I483" s="2" t="s">
        <v>1212</v>
      </c>
      <c r="J483" s="2" t="s">
        <v>395</v>
      </c>
      <c r="K483" s="2" t="s">
        <v>561</v>
      </c>
      <c r="L483" s="2" t="s">
        <v>76</v>
      </c>
      <c r="M483" s="2" t="s">
        <v>821</v>
      </c>
      <c r="N483">
        <f t="shared" si="28"/>
        <v>3038</v>
      </c>
      <c r="O483" t="str">
        <f t="shared" si="29"/>
        <v>2024-09-06</v>
      </c>
      <c r="P483" t="str">
        <f t="shared" si="30"/>
        <v>00:00</v>
      </c>
      <c r="Q483">
        <f t="shared" si="31"/>
        <v>3038</v>
      </c>
    </row>
    <row r="484" spans="1:17" ht="14.5" x14ac:dyDescent="0.35">
      <c r="A484" s="2" t="s">
        <v>14</v>
      </c>
      <c r="B484" s="2" t="s">
        <v>2572</v>
      </c>
      <c r="C484" s="2" t="s">
        <v>16</v>
      </c>
      <c r="D484" s="2" t="s">
        <v>20</v>
      </c>
      <c r="E484" s="2" t="s">
        <v>2573</v>
      </c>
      <c r="F484" s="2" t="s">
        <v>773</v>
      </c>
      <c r="G484" s="2" t="s">
        <v>215</v>
      </c>
      <c r="H484" s="2" t="s">
        <v>76</v>
      </c>
      <c r="I484" s="2" t="s">
        <v>304</v>
      </c>
      <c r="J484" s="2" t="s">
        <v>1057</v>
      </c>
      <c r="K484" s="2" t="s">
        <v>864</v>
      </c>
      <c r="L484" s="2" t="s">
        <v>76</v>
      </c>
      <c r="M484" s="2" t="s">
        <v>1256</v>
      </c>
      <c r="N484">
        <f t="shared" si="28"/>
        <v>3227</v>
      </c>
      <c r="O484" t="str">
        <f t="shared" si="29"/>
        <v>2024-09-06</v>
      </c>
      <c r="P484" t="str">
        <f t="shared" si="30"/>
        <v>00:15</v>
      </c>
      <c r="Q484">
        <f t="shared" si="31"/>
        <v>3227</v>
      </c>
    </row>
    <row r="485" spans="1:17" ht="14.5" x14ac:dyDescent="0.35">
      <c r="A485" s="2" t="s">
        <v>14</v>
      </c>
      <c r="B485" s="2" t="s">
        <v>2572</v>
      </c>
      <c r="C485" s="2" t="s">
        <v>16</v>
      </c>
      <c r="D485" s="2" t="s">
        <v>21</v>
      </c>
      <c r="E485" s="2" t="s">
        <v>2573</v>
      </c>
      <c r="F485" s="2" t="s">
        <v>2574</v>
      </c>
      <c r="G485" s="2" t="s">
        <v>843</v>
      </c>
      <c r="H485" s="2" t="s">
        <v>76</v>
      </c>
      <c r="I485" s="2" t="s">
        <v>566</v>
      </c>
      <c r="J485" s="2" t="s">
        <v>744</v>
      </c>
      <c r="K485" s="2" t="s">
        <v>86</v>
      </c>
      <c r="L485" s="2" t="s">
        <v>76</v>
      </c>
      <c r="M485" s="2" t="s">
        <v>1217</v>
      </c>
      <c r="N485">
        <f t="shared" si="28"/>
        <v>3339</v>
      </c>
      <c r="O485" t="str">
        <f t="shared" si="29"/>
        <v>2024-09-06</v>
      </c>
      <c r="P485" t="str">
        <f t="shared" si="30"/>
        <v>00:30</v>
      </c>
      <c r="Q485">
        <f t="shared" si="31"/>
        <v>3339</v>
      </c>
    </row>
    <row r="486" spans="1:17" ht="14.5" x14ac:dyDescent="0.35">
      <c r="A486" s="2" t="s">
        <v>14</v>
      </c>
      <c r="B486" s="2" t="s">
        <v>2572</v>
      </c>
      <c r="C486" s="2" t="s">
        <v>16</v>
      </c>
      <c r="D486" s="2" t="s">
        <v>22</v>
      </c>
      <c r="E486" s="2" t="s">
        <v>2573</v>
      </c>
      <c r="F486" s="2" t="s">
        <v>759</v>
      </c>
      <c r="G486" s="2" t="s">
        <v>77</v>
      </c>
      <c r="H486" s="2" t="s">
        <v>76</v>
      </c>
      <c r="I486" s="2" t="s">
        <v>790</v>
      </c>
      <c r="J486" s="2" t="s">
        <v>1189</v>
      </c>
      <c r="K486" s="2" t="s">
        <v>479</v>
      </c>
      <c r="L486" s="2" t="s">
        <v>76</v>
      </c>
      <c r="M486" s="2" t="s">
        <v>1127</v>
      </c>
      <c r="N486">
        <f t="shared" si="28"/>
        <v>3045</v>
      </c>
      <c r="O486" t="str">
        <f t="shared" si="29"/>
        <v>2024-09-06</v>
      </c>
      <c r="P486" t="str">
        <f t="shared" si="30"/>
        <v>00:45</v>
      </c>
      <c r="Q486">
        <f t="shared" si="31"/>
        <v>3045</v>
      </c>
    </row>
    <row r="487" spans="1:17" ht="14.5" x14ac:dyDescent="0.35">
      <c r="A487" s="2" t="s">
        <v>14</v>
      </c>
      <c r="B487" s="2" t="s">
        <v>2572</v>
      </c>
      <c r="C487" s="2" t="s">
        <v>16</v>
      </c>
      <c r="D487" s="2" t="s">
        <v>23</v>
      </c>
      <c r="E487" s="2" t="s">
        <v>2573</v>
      </c>
      <c r="F487" s="2" t="s">
        <v>1131</v>
      </c>
      <c r="G487" s="2" t="s">
        <v>186</v>
      </c>
      <c r="H487" s="2" t="s">
        <v>76</v>
      </c>
      <c r="I487" s="2" t="s">
        <v>92</v>
      </c>
      <c r="J487" s="2" t="s">
        <v>633</v>
      </c>
      <c r="K487" s="2" t="s">
        <v>604</v>
      </c>
      <c r="L487" s="2" t="s">
        <v>76</v>
      </c>
      <c r="M487" s="2" t="s">
        <v>733</v>
      </c>
      <c r="N487">
        <f t="shared" si="28"/>
        <v>2730</v>
      </c>
      <c r="O487" t="str">
        <f t="shared" si="29"/>
        <v>2024-09-06</v>
      </c>
      <c r="P487" t="str">
        <f t="shared" si="30"/>
        <v>01:00</v>
      </c>
      <c r="Q487">
        <f t="shared" si="31"/>
        <v>2730</v>
      </c>
    </row>
    <row r="488" spans="1:17" ht="14.5" x14ac:dyDescent="0.35">
      <c r="A488" s="2" t="s">
        <v>14</v>
      </c>
      <c r="B488" s="2" t="s">
        <v>2572</v>
      </c>
      <c r="C488" s="2" t="s">
        <v>16</v>
      </c>
      <c r="D488" s="2" t="s">
        <v>24</v>
      </c>
      <c r="E488" s="2" t="s">
        <v>2573</v>
      </c>
      <c r="F488" s="2" t="s">
        <v>1001</v>
      </c>
      <c r="G488" s="2" t="s">
        <v>378</v>
      </c>
      <c r="H488" s="2" t="s">
        <v>76</v>
      </c>
      <c r="I488" s="2" t="s">
        <v>98</v>
      </c>
      <c r="J488" s="2" t="s">
        <v>266</v>
      </c>
      <c r="K488" s="2" t="s">
        <v>342</v>
      </c>
      <c r="L488" s="2" t="s">
        <v>76</v>
      </c>
      <c r="M488" s="2" t="s">
        <v>1668</v>
      </c>
      <c r="N488">
        <f t="shared" si="28"/>
        <v>2901.5</v>
      </c>
      <c r="O488" t="str">
        <f t="shared" si="29"/>
        <v>2024-09-06</v>
      </c>
      <c r="P488" t="str">
        <f t="shared" si="30"/>
        <v>01:15</v>
      </c>
      <c r="Q488">
        <f t="shared" si="31"/>
        <v>2901.5</v>
      </c>
    </row>
    <row r="489" spans="1:17" ht="14.5" x14ac:dyDescent="0.35">
      <c r="A489" s="2" t="s">
        <v>14</v>
      </c>
      <c r="B489" s="2" t="s">
        <v>2572</v>
      </c>
      <c r="C489" s="2" t="s">
        <v>16</v>
      </c>
      <c r="D489" s="2" t="s">
        <v>25</v>
      </c>
      <c r="E489" s="2" t="s">
        <v>2573</v>
      </c>
      <c r="F489" s="2" t="s">
        <v>854</v>
      </c>
      <c r="G489" s="2" t="s">
        <v>557</v>
      </c>
      <c r="H489" s="2" t="s">
        <v>76</v>
      </c>
      <c r="I489" s="2" t="s">
        <v>1044</v>
      </c>
      <c r="J489" s="2" t="s">
        <v>231</v>
      </c>
      <c r="K489" s="2" t="s">
        <v>192</v>
      </c>
      <c r="L489" s="2" t="s">
        <v>76</v>
      </c>
      <c r="M489" s="2" t="s">
        <v>1386</v>
      </c>
      <c r="N489">
        <f t="shared" si="28"/>
        <v>2719.5</v>
      </c>
      <c r="O489" t="str">
        <f t="shared" si="29"/>
        <v>2024-09-06</v>
      </c>
      <c r="P489" t="str">
        <f t="shared" si="30"/>
        <v>01:30</v>
      </c>
      <c r="Q489">
        <f t="shared" si="31"/>
        <v>2719.5</v>
      </c>
    </row>
    <row r="490" spans="1:17" ht="14.5" x14ac:dyDescent="0.35">
      <c r="A490" s="2" t="s">
        <v>14</v>
      </c>
      <c r="B490" s="2" t="s">
        <v>2572</v>
      </c>
      <c r="C490" s="2" t="s">
        <v>16</v>
      </c>
      <c r="D490" s="2" t="s">
        <v>26</v>
      </c>
      <c r="E490" s="2" t="s">
        <v>2573</v>
      </c>
      <c r="F490" s="2" t="s">
        <v>1361</v>
      </c>
      <c r="G490" s="2" t="s">
        <v>709</v>
      </c>
      <c r="H490" s="2" t="s">
        <v>76</v>
      </c>
      <c r="I490" s="2" t="s">
        <v>735</v>
      </c>
      <c r="J490" s="2" t="s">
        <v>1231</v>
      </c>
      <c r="K490" s="2" t="s">
        <v>103</v>
      </c>
      <c r="L490" s="2" t="s">
        <v>76</v>
      </c>
      <c r="M490" s="2" t="s">
        <v>972</v>
      </c>
      <c r="N490">
        <f t="shared" si="28"/>
        <v>2383.5</v>
      </c>
      <c r="O490" t="str">
        <f t="shared" si="29"/>
        <v>2024-09-06</v>
      </c>
      <c r="P490" t="str">
        <f t="shared" si="30"/>
        <v>01:45</v>
      </c>
      <c r="Q490">
        <f t="shared" si="31"/>
        <v>2383.5</v>
      </c>
    </row>
    <row r="491" spans="1:17" ht="14.5" x14ac:dyDescent="0.35">
      <c r="A491" s="2" t="s">
        <v>14</v>
      </c>
      <c r="B491" s="2" t="s">
        <v>2572</v>
      </c>
      <c r="C491" s="2" t="s">
        <v>16</v>
      </c>
      <c r="D491" s="2" t="s">
        <v>27</v>
      </c>
      <c r="E491" s="2" t="s">
        <v>2573</v>
      </c>
      <c r="F491" s="2" t="s">
        <v>424</v>
      </c>
      <c r="G491" s="2" t="s">
        <v>1186</v>
      </c>
      <c r="H491" s="2" t="s">
        <v>76</v>
      </c>
      <c r="I491" s="2" t="s">
        <v>1309</v>
      </c>
      <c r="J491" s="2" t="s">
        <v>873</v>
      </c>
      <c r="K491" s="2" t="s">
        <v>210</v>
      </c>
      <c r="L491" s="2" t="s">
        <v>76</v>
      </c>
      <c r="M491" s="2" t="s">
        <v>1594</v>
      </c>
      <c r="N491">
        <f t="shared" si="28"/>
        <v>2261</v>
      </c>
      <c r="O491" t="str">
        <f t="shared" si="29"/>
        <v>2024-09-06</v>
      </c>
      <c r="P491" t="str">
        <f t="shared" si="30"/>
        <v>02:00</v>
      </c>
      <c r="Q491">
        <f t="shared" si="31"/>
        <v>2261</v>
      </c>
    </row>
    <row r="492" spans="1:17" ht="14.5" x14ac:dyDescent="0.35">
      <c r="A492" s="2" t="s">
        <v>14</v>
      </c>
      <c r="B492" s="2" t="s">
        <v>2572</v>
      </c>
      <c r="C492" s="2" t="s">
        <v>16</v>
      </c>
      <c r="D492" s="2" t="s">
        <v>28</v>
      </c>
      <c r="E492" s="2" t="s">
        <v>2573</v>
      </c>
      <c r="F492" s="2" t="s">
        <v>358</v>
      </c>
      <c r="G492" s="2" t="s">
        <v>194</v>
      </c>
      <c r="H492" s="2" t="s">
        <v>76</v>
      </c>
      <c r="I492" s="2" t="s">
        <v>175</v>
      </c>
      <c r="J492" s="2" t="s">
        <v>817</v>
      </c>
      <c r="K492" s="2" t="s">
        <v>216</v>
      </c>
      <c r="L492" s="2" t="s">
        <v>76</v>
      </c>
      <c r="M492" s="2" t="s">
        <v>448</v>
      </c>
      <c r="N492">
        <f t="shared" si="28"/>
        <v>1715</v>
      </c>
      <c r="O492" t="str">
        <f t="shared" si="29"/>
        <v>2024-09-06</v>
      </c>
      <c r="P492" t="str">
        <f t="shared" si="30"/>
        <v>02:15</v>
      </c>
      <c r="Q492">
        <f t="shared" si="31"/>
        <v>1715</v>
      </c>
    </row>
    <row r="493" spans="1:17" ht="14.5" x14ac:dyDescent="0.35">
      <c r="A493" s="2" t="s">
        <v>14</v>
      </c>
      <c r="B493" s="2" t="s">
        <v>2572</v>
      </c>
      <c r="C493" s="2" t="s">
        <v>16</v>
      </c>
      <c r="D493" s="2" t="s">
        <v>29</v>
      </c>
      <c r="E493" s="2" t="s">
        <v>2573</v>
      </c>
      <c r="F493" s="2" t="s">
        <v>936</v>
      </c>
      <c r="G493" s="2" t="s">
        <v>263</v>
      </c>
      <c r="H493" s="2" t="s">
        <v>76</v>
      </c>
      <c r="I493" s="2" t="s">
        <v>123</v>
      </c>
      <c r="J493" s="2" t="s">
        <v>258</v>
      </c>
      <c r="K493" s="2" t="s">
        <v>833</v>
      </c>
      <c r="L493" s="2" t="s">
        <v>76</v>
      </c>
      <c r="M493" s="2" t="s">
        <v>876</v>
      </c>
      <c r="N493">
        <f t="shared" si="28"/>
        <v>1739.5</v>
      </c>
      <c r="O493" t="str">
        <f t="shared" si="29"/>
        <v>2024-09-06</v>
      </c>
      <c r="P493" t="str">
        <f t="shared" si="30"/>
        <v>02:30</v>
      </c>
      <c r="Q493">
        <f t="shared" si="31"/>
        <v>1739.5</v>
      </c>
    </row>
    <row r="494" spans="1:17" ht="14.5" x14ac:dyDescent="0.35">
      <c r="A494" s="2" t="s">
        <v>14</v>
      </c>
      <c r="B494" s="2" t="s">
        <v>2572</v>
      </c>
      <c r="C494" s="2" t="s">
        <v>16</v>
      </c>
      <c r="D494" s="2" t="s">
        <v>30</v>
      </c>
      <c r="E494" s="2" t="s">
        <v>2573</v>
      </c>
      <c r="F494" s="2" t="s">
        <v>492</v>
      </c>
      <c r="G494" s="2" t="s">
        <v>1055</v>
      </c>
      <c r="H494" s="2" t="s">
        <v>76</v>
      </c>
      <c r="I494" s="2" t="s">
        <v>1046</v>
      </c>
      <c r="J494" s="2" t="s">
        <v>535</v>
      </c>
      <c r="K494" s="2" t="s">
        <v>241</v>
      </c>
      <c r="L494" s="2" t="s">
        <v>76</v>
      </c>
      <c r="M494" s="2" t="s">
        <v>423</v>
      </c>
      <c r="N494">
        <f t="shared" si="28"/>
        <v>1970.5</v>
      </c>
      <c r="O494" t="str">
        <f t="shared" si="29"/>
        <v>2024-09-06</v>
      </c>
      <c r="P494" t="str">
        <f t="shared" si="30"/>
        <v>02:45</v>
      </c>
      <c r="Q494">
        <f t="shared" si="31"/>
        <v>1970.5</v>
      </c>
    </row>
    <row r="495" spans="1:17" ht="14.5" x14ac:dyDescent="0.35">
      <c r="A495" s="2" t="s">
        <v>14</v>
      </c>
      <c r="B495" s="2" t="s">
        <v>2572</v>
      </c>
      <c r="C495" s="2" t="s">
        <v>16</v>
      </c>
      <c r="D495" s="2" t="s">
        <v>31</v>
      </c>
      <c r="E495" s="2" t="s">
        <v>2573</v>
      </c>
      <c r="F495" s="2" t="s">
        <v>124</v>
      </c>
      <c r="G495" s="2" t="s">
        <v>159</v>
      </c>
      <c r="H495" s="2" t="s">
        <v>76</v>
      </c>
      <c r="I495" s="2" t="s">
        <v>1144</v>
      </c>
      <c r="J495" s="2" t="s">
        <v>549</v>
      </c>
      <c r="K495" s="2" t="s">
        <v>625</v>
      </c>
      <c r="L495" s="2" t="s">
        <v>76</v>
      </c>
      <c r="M495" s="2" t="s">
        <v>743</v>
      </c>
      <c r="N495">
        <f t="shared" si="28"/>
        <v>1690.5</v>
      </c>
      <c r="O495" t="str">
        <f t="shared" si="29"/>
        <v>2024-09-06</v>
      </c>
      <c r="P495" t="str">
        <f t="shared" si="30"/>
        <v>03:00</v>
      </c>
      <c r="Q495">
        <f t="shared" si="31"/>
        <v>1690.5</v>
      </c>
    </row>
    <row r="496" spans="1:17" ht="14.5" x14ac:dyDescent="0.35">
      <c r="A496" s="2" t="s">
        <v>14</v>
      </c>
      <c r="B496" s="2" t="s">
        <v>2572</v>
      </c>
      <c r="C496" s="2" t="s">
        <v>16</v>
      </c>
      <c r="D496" s="2" t="s">
        <v>32</v>
      </c>
      <c r="E496" s="2" t="s">
        <v>2573</v>
      </c>
      <c r="F496" s="2" t="s">
        <v>836</v>
      </c>
      <c r="G496" s="2" t="s">
        <v>610</v>
      </c>
      <c r="H496" s="2" t="s">
        <v>76</v>
      </c>
      <c r="I496" s="2" t="s">
        <v>1139</v>
      </c>
      <c r="J496" s="2" t="s">
        <v>253</v>
      </c>
      <c r="K496" s="2" t="s">
        <v>271</v>
      </c>
      <c r="L496" s="2" t="s">
        <v>76</v>
      </c>
      <c r="M496" s="2" t="s">
        <v>1265</v>
      </c>
      <c r="N496">
        <f t="shared" si="28"/>
        <v>1669.5</v>
      </c>
      <c r="O496" t="str">
        <f t="shared" si="29"/>
        <v>2024-09-06</v>
      </c>
      <c r="P496" t="str">
        <f t="shared" si="30"/>
        <v>03:15</v>
      </c>
      <c r="Q496">
        <f t="shared" si="31"/>
        <v>1669.5</v>
      </c>
    </row>
    <row r="497" spans="1:17" ht="14.5" x14ac:dyDescent="0.35">
      <c r="A497" s="2" t="s">
        <v>14</v>
      </c>
      <c r="B497" s="2" t="s">
        <v>2572</v>
      </c>
      <c r="C497" s="2" t="s">
        <v>16</v>
      </c>
      <c r="D497" s="2" t="s">
        <v>33</v>
      </c>
      <c r="E497" s="2" t="s">
        <v>2573</v>
      </c>
      <c r="F497" s="2" t="s">
        <v>240</v>
      </c>
      <c r="G497" s="2" t="s">
        <v>639</v>
      </c>
      <c r="H497" s="2" t="s">
        <v>76</v>
      </c>
      <c r="I497" s="2" t="s">
        <v>179</v>
      </c>
      <c r="J497" s="2" t="s">
        <v>1187</v>
      </c>
      <c r="K497" s="2" t="s">
        <v>1057</v>
      </c>
      <c r="L497" s="2" t="s">
        <v>76</v>
      </c>
      <c r="M497" s="2" t="s">
        <v>644</v>
      </c>
      <c r="N497">
        <f t="shared" si="28"/>
        <v>1652</v>
      </c>
      <c r="O497" t="str">
        <f t="shared" si="29"/>
        <v>2024-09-06</v>
      </c>
      <c r="P497" t="str">
        <f t="shared" si="30"/>
        <v>03:30</v>
      </c>
      <c r="Q497">
        <f t="shared" si="31"/>
        <v>1652</v>
      </c>
    </row>
    <row r="498" spans="1:17" ht="14.5" x14ac:dyDescent="0.35">
      <c r="A498" s="2" t="s">
        <v>14</v>
      </c>
      <c r="B498" s="2" t="s">
        <v>2572</v>
      </c>
      <c r="C498" s="2" t="s">
        <v>16</v>
      </c>
      <c r="D498" s="2" t="s">
        <v>34</v>
      </c>
      <c r="E498" s="2" t="s">
        <v>2573</v>
      </c>
      <c r="F498" s="2" t="s">
        <v>1027</v>
      </c>
      <c r="G498" s="2" t="s">
        <v>263</v>
      </c>
      <c r="H498" s="2" t="s">
        <v>76</v>
      </c>
      <c r="I498" s="2" t="s">
        <v>608</v>
      </c>
      <c r="J498" s="2" t="s">
        <v>622</v>
      </c>
      <c r="K498" s="2" t="s">
        <v>1052</v>
      </c>
      <c r="L498" s="2" t="s">
        <v>76</v>
      </c>
      <c r="M498" s="2" t="s">
        <v>616</v>
      </c>
      <c r="N498">
        <f t="shared" si="28"/>
        <v>1557.5</v>
      </c>
      <c r="O498" t="str">
        <f t="shared" si="29"/>
        <v>2024-09-06</v>
      </c>
      <c r="P498" t="str">
        <f t="shared" si="30"/>
        <v>03:45</v>
      </c>
      <c r="Q498">
        <f t="shared" si="31"/>
        <v>1557.5</v>
      </c>
    </row>
    <row r="499" spans="1:17" ht="14.5" x14ac:dyDescent="0.35">
      <c r="A499" s="2" t="s">
        <v>14</v>
      </c>
      <c r="B499" s="2" t="s">
        <v>2572</v>
      </c>
      <c r="C499" s="2" t="s">
        <v>16</v>
      </c>
      <c r="D499" s="2" t="s">
        <v>35</v>
      </c>
      <c r="E499" s="2" t="s">
        <v>2573</v>
      </c>
      <c r="F499" s="2" t="s">
        <v>110</v>
      </c>
      <c r="G499" s="2" t="s">
        <v>241</v>
      </c>
      <c r="H499" s="2" t="s">
        <v>76</v>
      </c>
      <c r="I499" s="2" t="s">
        <v>641</v>
      </c>
      <c r="J499" s="2" t="s">
        <v>1299</v>
      </c>
      <c r="K499" s="2" t="s">
        <v>868</v>
      </c>
      <c r="L499" s="2" t="s">
        <v>76</v>
      </c>
      <c r="M499" s="2" t="s">
        <v>1265</v>
      </c>
      <c r="N499">
        <f t="shared" si="28"/>
        <v>1526</v>
      </c>
      <c r="O499" t="str">
        <f t="shared" si="29"/>
        <v>2024-09-06</v>
      </c>
      <c r="P499" t="str">
        <f t="shared" si="30"/>
        <v>04:00</v>
      </c>
      <c r="Q499">
        <f t="shared" si="31"/>
        <v>1526</v>
      </c>
    </row>
    <row r="500" spans="1:17" ht="14.5" x14ac:dyDescent="0.35">
      <c r="A500" s="2" t="s">
        <v>14</v>
      </c>
      <c r="B500" s="2" t="s">
        <v>2572</v>
      </c>
      <c r="C500" s="2" t="s">
        <v>16</v>
      </c>
      <c r="D500" s="2" t="s">
        <v>36</v>
      </c>
      <c r="E500" s="2" t="s">
        <v>2573</v>
      </c>
      <c r="F500" s="2" t="s">
        <v>635</v>
      </c>
      <c r="G500" s="2" t="s">
        <v>251</v>
      </c>
      <c r="H500" s="2" t="s">
        <v>76</v>
      </c>
      <c r="I500" s="2" t="s">
        <v>871</v>
      </c>
      <c r="J500" s="2" t="s">
        <v>1299</v>
      </c>
      <c r="K500" s="2" t="s">
        <v>633</v>
      </c>
      <c r="L500" s="2" t="s">
        <v>76</v>
      </c>
      <c r="M500" s="2" t="s">
        <v>226</v>
      </c>
      <c r="N500">
        <f t="shared" si="28"/>
        <v>1417.5</v>
      </c>
      <c r="O500" t="str">
        <f t="shared" si="29"/>
        <v>2024-09-06</v>
      </c>
      <c r="P500" t="str">
        <f t="shared" si="30"/>
        <v>04:15</v>
      </c>
      <c r="Q500">
        <f t="shared" si="31"/>
        <v>1417.5</v>
      </c>
    </row>
    <row r="501" spans="1:17" ht="14.5" x14ac:dyDescent="0.35">
      <c r="A501" s="2" t="s">
        <v>14</v>
      </c>
      <c r="B501" s="2" t="s">
        <v>2572</v>
      </c>
      <c r="C501" s="2" t="s">
        <v>16</v>
      </c>
      <c r="D501" s="2" t="s">
        <v>37</v>
      </c>
      <c r="E501" s="2" t="s">
        <v>2573</v>
      </c>
      <c r="F501" s="2" t="s">
        <v>234</v>
      </c>
      <c r="G501" s="2" t="s">
        <v>263</v>
      </c>
      <c r="H501" s="2" t="s">
        <v>76</v>
      </c>
      <c r="I501" s="2" t="s">
        <v>297</v>
      </c>
      <c r="J501" s="2" t="s">
        <v>630</v>
      </c>
      <c r="K501" s="2" t="s">
        <v>1189</v>
      </c>
      <c r="L501" s="2" t="s">
        <v>76</v>
      </c>
      <c r="M501" s="2" t="s">
        <v>523</v>
      </c>
      <c r="N501">
        <f t="shared" si="28"/>
        <v>1504.9999999999998</v>
      </c>
      <c r="O501" t="str">
        <f t="shared" si="29"/>
        <v>2024-09-06</v>
      </c>
      <c r="P501" t="str">
        <f t="shared" si="30"/>
        <v>04:30</v>
      </c>
      <c r="Q501">
        <f t="shared" si="31"/>
        <v>1504.9999999999998</v>
      </c>
    </row>
    <row r="502" spans="1:17" ht="14.5" x14ac:dyDescent="0.35">
      <c r="A502" s="2" t="s">
        <v>14</v>
      </c>
      <c r="B502" s="2" t="s">
        <v>2572</v>
      </c>
      <c r="C502" s="2" t="s">
        <v>16</v>
      </c>
      <c r="D502" s="2" t="s">
        <v>38</v>
      </c>
      <c r="E502" s="2" t="s">
        <v>2573</v>
      </c>
      <c r="F502" s="2" t="s">
        <v>186</v>
      </c>
      <c r="G502" s="2" t="s">
        <v>259</v>
      </c>
      <c r="H502" s="2" t="s">
        <v>76</v>
      </c>
      <c r="I502" s="2" t="s">
        <v>212</v>
      </c>
      <c r="J502" s="2" t="s">
        <v>1299</v>
      </c>
      <c r="K502" s="2" t="s">
        <v>1301</v>
      </c>
      <c r="L502" s="2" t="s">
        <v>76</v>
      </c>
      <c r="M502" s="2" t="s">
        <v>752</v>
      </c>
      <c r="N502">
        <f t="shared" si="28"/>
        <v>1204</v>
      </c>
      <c r="O502" t="str">
        <f t="shared" si="29"/>
        <v>2024-09-06</v>
      </c>
      <c r="P502" t="str">
        <f t="shared" si="30"/>
        <v>04:45</v>
      </c>
      <c r="Q502">
        <f t="shared" si="31"/>
        <v>1204</v>
      </c>
    </row>
    <row r="503" spans="1:17" ht="14.5" x14ac:dyDescent="0.35">
      <c r="A503" s="2" t="s">
        <v>14</v>
      </c>
      <c r="B503" s="2" t="s">
        <v>2572</v>
      </c>
      <c r="C503" s="2" t="s">
        <v>16</v>
      </c>
      <c r="D503" s="2" t="s">
        <v>39</v>
      </c>
      <c r="E503" s="2" t="s">
        <v>2573</v>
      </c>
      <c r="F503" s="2" t="s">
        <v>425</v>
      </c>
      <c r="G503" s="2" t="s">
        <v>1407</v>
      </c>
      <c r="H503" s="2" t="s">
        <v>76</v>
      </c>
      <c r="I503" s="2" t="s">
        <v>744</v>
      </c>
      <c r="J503" s="2" t="s">
        <v>568</v>
      </c>
      <c r="K503" s="2" t="s">
        <v>447</v>
      </c>
      <c r="L503" s="2" t="s">
        <v>76</v>
      </c>
      <c r="M503" s="2" t="s">
        <v>862</v>
      </c>
      <c r="N503">
        <f t="shared" si="28"/>
        <v>1064</v>
      </c>
      <c r="O503" t="str">
        <f t="shared" si="29"/>
        <v>2024-09-06</v>
      </c>
      <c r="P503" t="str">
        <f t="shared" si="30"/>
        <v>05:00</v>
      </c>
      <c r="Q503">
        <f t="shared" si="31"/>
        <v>1064</v>
      </c>
    </row>
    <row r="504" spans="1:17" ht="14.5" x14ac:dyDescent="0.35">
      <c r="A504" s="2" t="s">
        <v>14</v>
      </c>
      <c r="B504" s="2" t="s">
        <v>2572</v>
      </c>
      <c r="C504" s="2" t="s">
        <v>16</v>
      </c>
      <c r="D504" s="2" t="s">
        <v>40</v>
      </c>
      <c r="E504" s="2" t="s">
        <v>2573</v>
      </c>
      <c r="F504" s="2" t="s">
        <v>918</v>
      </c>
      <c r="G504" s="2" t="s">
        <v>1173</v>
      </c>
      <c r="H504" s="2" t="s">
        <v>76</v>
      </c>
      <c r="I504" s="2" t="s">
        <v>629</v>
      </c>
      <c r="J504" s="2" t="s">
        <v>1140</v>
      </c>
      <c r="K504" s="2" t="s">
        <v>380</v>
      </c>
      <c r="L504" s="2" t="s">
        <v>76</v>
      </c>
      <c r="M504" s="2" t="s">
        <v>826</v>
      </c>
      <c r="N504">
        <f t="shared" si="28"/>
        <v>1291.5</v>
      </c>
      <c r="O504" t="str">
        <f t="shared" si="29"/>
        <v>2024-09-06</v>
      </c>
      <c r="P504" t="str">
        <f t="shared" si="30"/>
        <v>05:15</v>
      </c>
      <c r="Q504">
        <f t="shared" si="31"/>
        <v>1291.5</v>
      </c>
    </row>
    <row r="505" spans="1:17" ht="14.5" x14ac:dyDescent="0.35">
      <c r="A505" s="2" t="s">
        <v>14</v>
      </c>
      <c r="B505" s="2" t="s">
        <v>2572</v>
      </c>
      <c r="C505" s="2" t="s">
        <v>16</v>
      </c>
      <c r="D505" s="2" t="s">
        <v>41</v>
      </c>
      <c r="E505" s="2" t="s">
        <v>2573</v>
      </c>
      <c r="F505" s="2" t="s">
        <v>1046</v>
      </c>
      <c r="G505" s="2" t="s">
        <v>529</v>
      </c>
      <c r="H505" s="2" t="s">
        <v>76</v>
      </c>
      <c r="I505" s="2" t="s">
        <v>1067</v>
      </c>
      <c r="J505" s="2" t="s">
        <v>838</v>
      </c>
      <c r="K505" s="2" t="s">
        <v>426</v>
      </c>
      <c r="L505" s="2" t="s">
        <v>76</v>
      </c>
      <c r="M505" s="2" t="s">
        <v>1192</v>
      </c>
      <c r="N505">
        <f t="shared" si="28"/>
        <v>1085</v>
      </c>
      <c r="O505" t="str">
        <f t="shared" si="29"/>
        <v>2024-09-06</v>
      </c>
      <c r="P505" t="str">
        <f t="shared" si="30"/>
        <v>05:30</v>
      </c>
      <c r="Q505">
        <f t="shared" si="31"/>
        <v>1085</v>
      </c>
    </row>
    <row r="506" spans="1:17" ht="14.5" x14ac:dyDescent="0.35">
      <c r="A506" s="2" t="s">
        <v>14</v>
      </c>
      <c r="B506" s="2" t="s">
        <v>2572</v>
      </c>
      <c r="C506" s="2" t="s">
        <v>16</v>
      </c>
      <c r="D506" s="2" t="s">
        <v>42</v>
      </c>
      <c r="E506" s="2" t="s">
        <v>2573</v>
      </c>
      <c r="F506" s="2" t="s">
        <v>1385</v>
      </c>
      <c r="G506" s="2" t="s">
        <v>436</v>
      </c>
      <c r="H506" s="2" t="s">
        <v>76</v>
      </c>
      <c r="I506" s="2" t="s">
        <v>728</v>
      </c>
      <c r="J506" s="2" t="s">
        <v>552</v>
      </c>
      <c r="K506" s="2" t="s">
        <v>257</v>
      </c>
      <c r="L506" s="2" t="s">
        <v>76</v>
      </c>
      <c r="M506" s="2" t="s">
        <v>195</v>
      </c>
      <c r="N506">
        <f t="shared" si="28"/>
        <v>1753.5</v>
      </c>
      <c r="O506" t="str">
        <f t="shared" si="29"/>
        <v>2024-09-06</v>
      </c>
      <c r="P506" t="str">
        <f t="shared" si="30"/>
        <v>05:45</v>
      </c>
      <c r="Q506">
        <f t="shared" si="31"/>
        <v>1753.5</v>
      </c>
    </row>
    <row r="507" spans="1:17" ht="14.5" x14ac:dyDescent="0.35">
      <c r="A507" s="2" t="s">
        <v>14</v>
      </c>
      <c r="B507" s="2" t="s">
        <v>2572</v>
      </c>
      <c r="C507" s="2" t="s">
        <v>16</v>
      </c>
      <c r="D507" s="2" t="s">
        <v>43</v>
      </c>
      <c r="E507" s="2" t="s">
        <v>2573</v>
      </c>
      <c r="F507" s="2" t="s">
        <v>1182</v>
      </c>
      <c r="G507" s="2" t="s">
        <v>269</v>
      </c>
      <c r="H507" s="2" t="s">
        <v>76</v>
      </c>
      <c r="I507" s="2" t="s">
        <v>620</v>
      </c>
      <c r="J507" s="2" t="s">
        <v>281</v>
      </c>
      <c r="K507" s="2" t="s">
        <v>602</v>
      </c>
      <c r="L507" s="2" t="s">
        <v>76</v>
      </c>
      <c r="M507" s="2" t="s">
        <v>219</v>
      </c>
      <c r="N507">
        <f t="shared" si="28"/>
        <v>1596</v>
      </c>
      <c r="O507" t="str">
        <f t="shared" si="29"/>
        <v>2024-09-06</v>
      </c>
      <c r="P507" t="str">
        <f t="shared" si="30"/>
        <v>06:00</v>
      </c>
      <c r="Q507">
        <f t="shared" si="31"/>
        <v>1596</v>
      </c>
    </row>
    <row r="508" spans="1:17" ht="14.5" x14ac:dyDescent="0.35">
      <c r="A508" s="2" t="s">
        <v>14</v>
      </c>
      <c r="B508" s="2" t="s">
        <v>2572</v>
      </c>
      <c r="C508" s="2" t="s">
        <v>16</v>
      </c>
      <c r="D508" s="2" t="s">
        <v>44</v>
      </c>
      <c r="E508" s="2" t="s">
        <v>2573</v>
      </c>
      <c r="F508" s="2" t="s">
        <v>1374</v>
      </c>
      <c r="G508" s="2" t="s">
        <v>1311</v>
      </c>
      <c r="H508" s="2" t="s">
        <v>76</v>
      </c>
      <c r="I508" s="2" t="s">
        <v>400</v>
      </c>
      <c r="J508" s="2" t="s">
        <v>1129</v>
      </c>
      <c r="K508" s="2" t="s">
        <v>235</v>
      </c>
      <c r="L508" s="2" t="s">
        <v>76</v>
      </c>
      <c r="M508" s="2" t="s">
        <v>1260</v>
      </c>
      <c r="N508">
        <f t="shared" si="28"/>
        <v>1680</v>
      </c>
      <c r="O508" t="str">
        <f t="shared" si="29"/>
        <v>2024-09-06</v>
      </c>
      <c r="P508" t="str">
        <f t="shared" si="30"/>
        <v>06:15</v>
      </c>
      <c r="Q508">
        <f t="shared" si="31"/>
        <v>1680</v>
      </c>
    </row>
    <row r="509" spans="1:17" ht="14.5" x14ac:dyDescent="0.35">
      <c r="A509" s="2" t="s">
        <v>14</v>
      </c>
      <c r="B509" s="2" t="s">
        <v>2572</v>
      </c>
      <c r="C509" s="2" t="s">
        <v>16</v>
      </c>
      <c r="D509" s="2" t="s">
        <v>45</v>
      </c>
      <c r="E509" s="2" t="s">
        <v>2573</v>
      </c>
      <c r="F509" s="2" t="s">
        <v>1038</v>
      </c>
      <c r="G509" s="2" t="s">
        <v>154</v>
      </c>
      <c r="H509" s="2" t="s">
        <v>76</v>
      </c>
      <c r="I509" s="2" t="s">
        <v>491</v>
      </c>
      <c r="J509" s="2" t="s">
        <v>842</v>
      </c>
      <c r="K509" s="2" t="s">
        <v>1472</v>
      </c>
      <c r="L509" s="2" t="s">
        <v>76</v>
      </c>
      <c r="M509" s="2" t="s">
        <v>1317</v>
      </c>
      <c r="N509">
        <f t="shared" si="28"/>
        <v>2341.5</v>
      </c>
      <c r="O509" t="str">
        <f t="shared" si="29"/>
        <v>2024-09-06</v>
      </c>
      <c r="P509" t="str">
        <f t="shared" si="30"/>
        <v>06:30</v>
      </c>
      <c r="Q509">
        <f t="shared" si="31"/>
        <v>2341.5</v>
      </c>
    </row>
    <row r="510" spans="1:17" ht="14.5" x14ac:dyDescent="0.35">
      <c r="A510" s="2" t="s">
        <v>14</v>
      </c>
      <c r="B510" s="2" t="s">
        <v>2572</v>
      </c>
      <c r="C510" s="2" t="s">
        <v>16</v>
      </c>
      <c r="D510" s="2" t="s">
        <v>46</v>
      </c>
      <c r="E510" s="2" t="s">
        <v>2573</v>
      </c>
      <c r="F510" s="2" t="s">
        <v>514</v>
      </c>
      <c r="G510" s="2" t="s">
        <v>274</v>
      </c>
      <c r="H510" s="2" t="s">
        <v>76</v>
      </c>
      <c r="I510" s="2" t="s">
        <v>951</v>
      </c>
      <c r="J510" s="2" t="s">
        <v>1121</v>
      </c>
      <c r="K510" s="2" t="s">
        <v>310</v>
      </c>
      <c r="L510" s="2" t="s">
        <v>76</v>
      </c>
      <c r="M510" s="2" t="s">
        <v>969</v>
      </c>
      <c r="N510">
        <f t="shared" si="28"/>
        <v>2075.5</v>
      </c>
      <c r="O510" t="str">
        <f t="shared" si="29"/>
        <v>2024-09-06</v>
      </c>
      <c r="P510" t="str">
        <f t="shared" si="30"/>
        <v>06:45</v>
      </c>
      <c r="Q510">
        <f t="shared" si="31"/>
        <v>2075.5</v>
      </c>
    </row>
    <row r="511" spans="1:17" ht="14.5" x14ac:dyDescent="0.35">
      <c r="A511" s="2" t="s">
        <v>14</v>
      </c>
      <c r="B511" s="2" t="s">
        <v>2572</v>
      </c>
      <c r="C511" s="2" t="s">
        <v>16</v>
      </c>
      <c r="D511" s="2" t="s">
        <v>47</v>
      </c>
      <c r="E511" s="2" t="s">
        <v>2573</v>
      </c>
      <c r="F511" s="2" t="s">
        <v>106</v>
      </c>
      <c r="G511" s="2" t="s">
        <v>210</v>
      </c>
      <c r="H511" s="2" t="s">
        <v>76</v>
      </c>
      <c r="I511" s="2" t="s">
        <v>753</v>
      </c>
      <c r="J511" s="2" t="s">
        <v>259</v>
      </c>
      <c r="K511" s="2" t="s">
        <v>270</v>
      </c>
      <c r="L511" s="2" t="s">
        <v>76</v>
      </c>
      <c r="M511" s="2" t="s">
        <v>1283</v>
      </c>
      <c r="N511">
        <f t="shared" si="28"/>
        <v>2026.5</v>
      </c>
      <c r="O511" t="str">
        <f t="shared" si="29"/>
        <v>2024-09-06</v>
      </c>
      <c r="P511" t="str">
        <f t="shared" si="30"/>
        <v>07:00</v>
      </c>
      <c r="Q511">
        <f t="shared" si="31"/>
        <v>2026.5</v>
      </c>
    </row>
    <row r="512" spans="1:17" ht="14.5" x14ac:dyDescent="0.35">
      <c r="A512" s="2" t="s">
        <v>14</v>
      </c>
      <c r="B512" s="2" t="s">
        <v>2572</v>
      </c>
      <c r="C512" s="2" t="s">
        <v>16</v>
      </c>
      <c r="D512" s="2" t="s">
        <v>48</v>
      </c>
      <c r="E512" s="2" t="s">
        <v>2573</v>
      </c>
      <c r="F512" s="2" t="s">
        <v>93</v>
      </c>
      <c r="G512" s="2" t="s">
        <v>866</v>
      </c>
      <c r="H512" s="2" t="s">
        <v>76</v>
      </c>
      <c r="I512" s="2" t="s">
        <v>624</v>
      </c>
      <c r="J512" s="2" t="s">
        <v>534</v>
      </c>
      <c r="K512" s="2" t="s">
        <v>243</v>
      </c>
      <c r="L512" s="2" t="s">
        <v>76</v>
      </c>
      <c r="M512" s="2" t="s">
        <v>1408</v>
      </c>
      <c r="N512">
        <f t="shared" si="28"/>
        <v>1445.5000000000002</v>
      </c>
      <c r="O512" t="str">
        <f t="shared" si="29"/>
        <v>2024-09-06</v>
      </c>
      <c r="P512" t="str">
        <f t="shared" si="30"/>
        <v>07:15</v>
      </c>
      <c r="Q512">
        <f t="shared" si="31"/>
        <v>1445.5000000000002</v>
      </c>
    </row>
    <row r="513" spans="1:17" ht="14.5" x14ac:dyDescent="0.35">
      <c r="A513" s="2" t="s">
        <v>14</v>
      </c>
      <c r="B513" s="2" t="s">
        <v>2572</v>
      </c>
      <c r="C513" s="2" t="s">
        <v>16</v>
      </c>
      <c r="D513" s="2" t="s">
        <v>49</v>
      </c>
      <c r="E513" s="2" t="s">
        <v>2573</v>
      </c>
      <c r="F513" s="2" t="s">
        <v>1115</v>
      </c>
      <c r="G513" s="2" t="s">
        <v>1314</v>
      </c>
      <c r="H513" s="2" t="s">
        <v>76</v>
      </c>
      <c r="I513" s="2" t="s">
        <v>859</v>
      </c>
      <c r="J513" s="2" t="s">
        <v>802</v>
      </c>
      <c r="K513" s="2" t="s">
        <v>1314</v>
      </c>
      <c r="L513" s="2" t="s">
        <v>76</v>
      </c>
      <c r="M513" s="2" t="s">
        <v>456</v>
      </c>
      <c r="N513">
        <f t="shared" si="28"/>
        <v>2331</v>
      </c>
      <c r="O513" t="str">
        <f t="shared" si="29"/>
        <v>2024-09-06</v>
      </c>
      <c r="P513" t="str">
        <f t="shared" si="30"/>
        <v>07:30</v>
      </c>
      <c r="Q513">
        <f t="shared" si="31"/>
        <v>2331</v>
      </c>
    </row>
    <row r="514" spans="1:17" ht="14.5" x14ac:dyDescent="0.35">
      <c r="A514" s="2" t="s">
        <v>14</v>
      </c>
      <c r="B514" s="2" t="s">
        <v>2572</v>
      </c>
      <c r="C514" s="2" t="s">
        <v>16</v>
      </c>
      <c r="D514" s="2" t="s">
        <v>50</v>
      </c>
      <c r="E514" s="2" t="s">
        <v>2573</v>
      </c>
      <c r="F514" s="2" t="s">
        <v>1716</v>
      </c>
      <c r="G514" s="2" t="s">
        <v>186</v>
      </c>
      <c r="H514" s="2" t="s">
        <v>76</v>
      </c>
      <c r="I514" s="2" t="s">
        <v>735</v>
      </c>
      <c r="J514" s="2" t="s">
        <v>1052</v>
      </c>
      <c r="K514" s="2" t="s">
        <v>198</v>
      </c>
      <c r="L514" s="2" t="s">
        <v>76</v>
      </c>
      <c r="M514" s="2" t="s">
        <v>1386</v>
      </c>
      <c r="N514">
        <f t="shared" si="28"/>
        <v>2646</v>
      </c>
      <c r="O514" t="str">
        <f t="shared" si="29"/>
        <v>2024-09-06</v>
      </c>
      <c r="P514" t="str">
        <f t="shared" si="30"/>
        <v>07:45</v>
      </c>
      <c r="Q514">
        <f t="shared" si="31"/>
        <v>2646</v>
      </c>
    </row>
    <row r="515" spans="1:17" ht="14.5" x14ac:dyDescent="0.35">
      <c r="A515" s="2" t="s">
        <v>14</v>
      </c>
      <c r="B515" s="2" t="s">
        <v>2572</v>
      </c>
      <c r="C515" s="2" t="s">
        <v>16</v>
      </c>
      <c r="D515" s="2" t="s">
        <v>51</v>
      </c>
      <c r="E515" s="2" t="s">
        <v>2573</v>
      </c>
      <c r="F515" s="2" t="s">
        <v>660</v>
      </c>
      <c r="G515" s="2" t="s">
        <v>86</v>
      </c>
      <c r="H515" s="2" t="s">
        <v>76</v>
      </c>
      <c r="I515" s="2" t="s">
        <v>999</v>
      </c>
      <c r="J515" s="2" t="s">
        <v>633</v>
      </c>
      <c r="K515" s="2" t="s">
        <v>446</v>
      </c>
      <c r="L515" s="2" t="s">
        <v>76</v>
      </c>
      <c r="M515" s="2" t="s">
        <v>1498</v>
      </c>
      <c r="N515">
        <f t="shared" si="28"/>
        <v>2915.5</v>
      </c>
      <c r="O515" t="str">
        <f t="shared" si="29"/>
        <v>2024-09-06</v>
      </c>
      <c r="P515" t="str">
        <f t="shared" si="30"/>
        <v>08:00</v>
      </c>
      <c r="Q515">
        <f t="shared" si="31"/>
        <v>2915.5</v>
      </c>
    </row>
    <row r="516" spans="1:17" ht="14.5" x14ac:dyDescent="0.35">
      <c r="A516" s="2" t="s">
        <v>14</v>
      </c>
      <c r="B516" s="2" t="s">
        <v>2572</v>
      </c>
      <c r="C516" s="2" t="s">
        <v>16</v>
      </c>
      <c r="D516" s="2" t="s">
        <v>52</v>
      </c>
      <c r="E516" s="2" t="s">
        <v>2573</v>
      </c>
      <c r="F516" s="2" t="s">
        <v>917</v>
      </c>
      <c r="G516" s="2" t="s">
        <v>434</v>
      </c>
      <c r="H516" s="2" t="s">
        <v>76</v>
      </c>
      <c r="I516" s="2" t="s">
        <v>286</v>
      </c>
      <c r="J516" s="2" t="s">
        <v>1194</v>
      </c>
      <c r="K516" s="2" t="s">
        <v>180</v>
      </c>
      <c r="L516" s="2" t="s">
        <v>76</v>
      </c>
      <c r="M516" s="2" t="s">
        <v>733</v>
      </c>
      <c r="N516">
        <f t="shared" ref="N516:N579" si="32">F516*$N$2</f>
        <v>3160.5</v>
      </c>
      <c r="O516" t="str">
        <f t="shared" ref="O516:O579" si="33">B516</f>
        <v>2024-09-06</v>
      </c>
      <c r="P516" t="str">
        <f t="shared" ref="P516:P579" si="34">D516</f>
        <v>08:15</v>
      </c>
      <c r="Q516">
        <f t="shared" ref="Q516:Q579" si="35">N516</f>
        <v>3160.5</v>
      </c>
    </row>
    <row r="517" spans="1:17" ht="14.5" x14ac:dyDescent="0.35">
      <c r="A517" s="2" t="s">
        <v>14</v>
      </c>
      <c r="B517" s="2" t="s">
        <v>2572</v>
      </c>
      <c r="C517" s="2" t="s">
        <v>16</v>
      </c>
      <c r="D517" s="2" t="s">
        <v>53</v>
      </c>
      <c r="E517" s="2" t="s">
        <v>2573</v>
      </c>
      <c r="F517" s="2" t="s">
        <v>1148</v>
      </c>
      <c r="G517" s="2" t="s">
        <v>468</v>
      </c>
      <c r="H517" s="2" t="s">
        <v>76</v>
      </c>
      <c r="I517" s="2" t="s">
        <v>684</v>
      </c>
      <c r="J517" s="2" t="s">
        <v>1453</v>
      </c>
      <c r="K517" s="2" t="s">
        <v>304</v>
      </c>
      <c r="L517" s="2" t="s">
        <v>76</v>
      </c>
      <c r="M517" s="2" t="s">
        <v>1397</v>
      </c>
      <c r="N517">
        <f t="shared" si="32"/>
        <v>3675</v>
      </c>
      <c r="O517" t="str">
        <f t="shared" si="33"/>
        <v>2024-09-06</v>
      </c>
      <c r="P517" t="str">
        <f t="shared" si="34"/>
        <v>08:30</v>
      </c>
      <c r="Q517">
        <f t="shared" si="35"/>
        <v>3675</v>
      </c>
    </row>
    <row r="518" spans="1:17" ht="14.5" x14ac:dyDescent="0.35">
      <c r="A518" s="2" t="s">
        <v>14</v>
      </c>
      <c r="B518" s="2" t="s">
        <v>2572</v>
      </c>
      <c r="C518" s="2" t="s">
        <v>16</v>
      </c>
      <c r="D518" s="2" t="s">
        <v>54</v>
      </c>
      <c r="E518" s="2" t="s">
        <v>2573</v>
      </c>
      <c r="F518" s="2" t="s">
        <v>1319</v>
      </c>
      <c r="G518" s="2" t="s">
        <v>716</v>
      </c>
      <c r="H518" s="2" t="s">
        <v>76</v>
      </c>
      <c r="I518" s="2" t="s">
        <v>340</v>
      </c>
      <c r="J518" s="2" t="s">
        <v>215</v>
      </c>
      <c r="K518" s="2" t="s">
        <v>1143</v>
      </c>
      <c r="L518" s="2" t="s">
        <v>76</v>
      </c>
      <c r="M518" s="2" t="s">
        <v>1397</v>
      </c>
      <c r="N518">
        <f t="shared" si="32"/>
        <v>3871</v>
      </c>
      <c r="O518" t="str">
        <f t="shared" si="33"/>
        <v>2024-09-06</v>
      </c>
      <c r="P518" t="str">
        <f t="shared" si="34"/>
        <v>08:45</v>
      </c>
      <c r="Q518">
        <f t="shared" si="35"/>
        <v>3871</v>
      </c>
    </row>
    <row r="519" spans="1:17" ht="14.5" x14ac:dyDescent="0.35">
      <c r="A519" s="2" t="s">
        <v>14</v>
      </c>
      <c r="B519" s="2" t="s">
        <v>2572</v>
      </c>
      <c r="C519" s="2" t="s">
        <v>16</v>
      </c>
      <c r="D519" s="2" t="s">
        <v>55</v>
      </c>
      <c r="E519" s="2" t="s">
        <v>2573</v>
      </c>
      <c r="F519" s="2" t="s">
        <v>1646</v>
      </c>
      <c r="G519" s="2" t="s">
        <v>342</v>
      </c>
      <c r="H519" s="2" t="s">
        <v>76</v>
      </c>
      <c r="I519" s="2" t="s">
        <v>1359</v>
      </c>
      <c r="J519" s="2" t="s">
        <v>292</v>
      </c>
      <c r="K519" s="2" t="s">
        <v>295</v>
      </c>
      <c r="L519" s="2" t="s">
        <v>76</v>
      </c>
      <c r="M519" s="2" t="s">
        <v>1465</v>
      </c>
      <c r="N519">
        <f t="shared" si="32"/>
        <v>3286.5</v>
      </c>
      <c r="O519" t="str">
        <f t="shared" si="33"/>
        <v>2024-09-06</v>
      </c>
      <c r="P519" t="str">
        <f t="shared" si="34"/>
        <v>09:00</v>
      </c>
      <c r="Q519">
        <f t="shared" si="35"/>
        <v>3286.5</v>
      </c>
    </row>
    <row r="520" spans="1:17" ht="14.5" x14ac:dyDescent="0.35">
      <c r="A520" s="2" t="s">
        <v>14</v>
      </c>
      <c r="B520" s="2" t="s">
        <v>2572</v>
      </c>
      <c r="C520" s="2" t="s">
        <v>16</v>
      </c>
      <c r="D520" s="2" t="s">
        <v>56</v>
      </c>
      <c r="E520" s="2" t="s">
        <v>2573</v>
      </c>
      <c r="F520" s="2" t="s">
        <v>1705</v>
      </c>
      <c r="G520" s="2" t="s">
        <v>941</v>
      </c>
      <c r="H520" s="2" t="s">
        <v>76</v>
      </c>
      <c r="I520" s="2" t="s">
        <v>309</v>
      </c>
      <c r="J520" s="2" t="s">
        <v>292</v>
      </c>
      <c r="K520" s="2" t="s">
        <v>1074</v>
      </c>
      <c r="L520" s="2" t="s">
        <v>76</v>
      </c>
      <c r="M520" s="2" t="s">
        <v>1141</v>
      </c>
      <c r="N520">
        <f t="shared" si="32"/>
        <v>4182.5</v>
      </c>
      <c r="O520" t="str">
        <f t="shared" si="33"/>
        <v>2024-09-06</v>
      </c>
      <c r="P520" t="str">
        <f t="shared" si="34"/>
        <v>09:15</v>
      </c>
      <c r="Q520">
        <f t="shared" si="35"/>
        <v>4182.5</v>
      </c>
    </row>
    <row r="521" spans="1:17" ht="14.5" x14ac:dyDescent="0.35">
      <c r="A521" s="2" t="s">
        <v>14</v>
      </c>
      <c r="B521" s="2" t="s">
        <v>2572</v>
      </c>
      <c r="C521" s="2" t="s">
        <v>16</v>
      </c>
      <c r="D521" s="2" t="s">
        <v>57</v>
      </c>
      <c r="E521" s="2" t="s">
        <v>2573</v>
      </c>
      <c r="F521" s="2" t="s">
        <v>2575</v>
      </c>
      <c r="G521" s="2" t="s">
        <v>572</v>
      </c>
      <c r="H521" s="2" t="s">
        <v>76</v>
      </c>
      <c r="I521" s="2" t="s">
        <v>1548</v>
      </c>
      <c r="J521" s="2" t="s">
        <v>789</v>
      </c>
      <c r="K521" s="2" t="s">
        <v>1147</v>
      </c>
      <c r="L521" s="2" t="s">
        <v>76</v>
      </c>
      <c r="M521" s="2" t="s">
        <v>411</v>
      </c>
      <c r="N521">
        <f t="shared" si="32"/>
        <v>4896.5</v>
      </c>
      <c r="O521" t="str">
        <f t="shared" si="33"/>
        <v>2024-09-06</v>
      </c>
      <c r="P521" t="str">
        <f t="shared" si="34"/>
        <v>09:30</v>
      </c>
      <c r="Q521">
        <f t="shared" si="35"/>
        <v>4896.5</v>
      </c>
    </row>
    <row r="522" spans="1:17" ht="14.5" x14ac:dyDescent="0.35">
      <c r="A522" s="2" t="s">
        <v>14</v>
      </c>
      <c r="B522" s="2" t="s">
        <v>2572</v>
      </c>
      <c r="C522" s="2" t="s">
        <v>16</v>
      </c>
      <c r="D522" s="2" t="s">
        <v>58</v>
      </c>
      <c r="E522" s="2" t="s">
        <v>2573</v>
      </c>
      <c r="F522" s="2" t="s">
        <v>2576</v>
      </c>
      <c r="G522" s="2" t="s">
        <v>353</v>
      </c>
      <c r="H522" s="2" t="s">
        <v>76</v>
      </c>
      <c r="I522" s="2" t="s">
        <v>1548</v>
      </c>
      <c r="J522" s="2" t="s">
        <v>1070</v>
      </c>
      <c r="K522" s="2" t="s">
        <v>1435</v>
      </c>
      <c r="L522" s="2" t="s">
        <v>76</v>
      </c>
      <c r="M522" s="2" t="s">
        <v>460</v>
      </c>
      <c r="N522">
        <f t="shared" si="32"/>
        <v>4819.5</v>
      </c>
      <c r="O522" t="str">
        <f t="shared" si="33"/>
        <v>2024-09-06</v>
      </c>
      <c r="P522" t="str">
        <f t="shared" si="34"/>
        <v>09:45</v>
      </c>
      <c r="Q522">
        <f t="shared" si="35"/>
        <v>4819.5</v>
      </c>
    </row>
    <row r="523" spans="1:17" ht="14.5" x14ac:dyDescent="0.35">
      <c r="A523" s="2" t="s">
        <v>14</v>
      </c>
      <c r="B523" s="2" t="s">
        <v>2572</v>
      </c>
      <c r="C523" s="2" t="s">
        <v>16</v>
      </c>
      <c r="D523" s="2" t="s">
        <v>59</v>
      </c>
      <c r="E523" s="2" t="s">
        <v>2573</v>
      </c>
      <c r="F523" s="2" t="s">
        <v>1549</v>
      </c>
      <c r="G523" s="2" t="s">
        <v>455</v>
      </c>
      <c r="H523" s="2" t="s">
        <v>76</v>
      </c>
      <c r="I523" s="2" t="s">
        <v>486</v>
      </c>
      <c r="J523" s="2" t="s">
        <v>358</v>
      </c>
      <c r="K523" s="2" t="s">
        <v>1571</v>
      </c>
      <c r="L523" s="2" t="s">
        <v>76</v>
      </c>
      <c r="M523" s="2" t="s">
        <v>764</v>
      </c>
      <c r="N523">
        <f t="shared" si="32"/>
        <v>4746</v>
      </c>
      <c r="O523" t="str">
        <f t="shared" si="33"/>
        <v>2024-09-06</v>
      </c>
      <c r="P523" t="str">
        <f t="shared" si="34"/>
        <v>10:00</v>
      </c>
      <c r="Q523">
        <f t="shared" si="35"/>
        <v>4746</v>
      </c>
    </row>
    <row r="524" spans="1:17" ht="14.5" x14ac:dyDescent="0.35">
      <c r="A524" s="2" t="s">
        <v>14</v>
      </c>
      <c r="B524" s="2" t="s">
        <v>2572</v>
      </c>
      <c r="C524" s="2" t="s">
        <v>16</v>
      </c>
      <c r="D524" s="2" t="s">
        <v>60</v>
      </c>
      <c r="E524" s="2" t="s">
        <v>2573</v>
      </c>
      <c r="F524" s="2" t="s">
        <v>658</v>
      </c>
      <c r="G524" s="2" t="s">
        <v>463</v>
      </c>
      <c r="H524" s="2" t="s">
        <v>76</v>
      </c>
      <c r="I524" s="2" t="s">
        <v>927</v>
      </c>
      <c r="J524" s="2" t="s">
        <v>795</v>
      </c>
      <c r="K524" s="2" t="s">
        <v>1115</v>
      </c>
      <c r="L524" s="2" t="s">
        <v>76</v>
      </c>
      <c r="M524" s="2" t="s">
        <v>972</v>
      </c>
      <c r="N524">
        <f t="shared" si="32"/>
        <v>5082</v>
      </c>
      <c r="O524" t="str">
        <f t="shared" si="33"/>
        <v>2024-09-06</v>
      </c>
      <c r="P524" t="str">
        <f t="shared" si="34"/>
        <v>10:15</v>
      </c>
      <c r="Q524">
        <f t="shared" si="35"/>
        <v>5082</v>
      </c>
    </row>
    <row r="525" spans="1:17" ht="14.5" x14ac:dyDescent="0.35">
      <c r="A525" s="2" t="s">
        <v>14</v>
      </c>
      <c r="B525" s="2" t="s">
        <v>2572</v>
      </c>
      <c r="C525" s="2" t="s">
        <v>16</v>
      </c>
      <c r="D525" s="2" t="s">
        <v>61</v>
      </c>
      <c r="E525" s="2" t="s">
        <v>2573</v>
      </c>
      <c r="F525" s="2" t="s">
        <v>1923</v>
      </c>
      <c r="G525" s="2" t="s">
        <v>278</v>
      </c>
      <c r="H525" s="2" t="s">
        <v>76</v>
      </c>
      <c r="I525" s="2" t="s">
        <v>1410</v>
      </c>
      <c r="J525" s="2" t="s">
        <v>125</v>
      </c>
      <c r="K525" s="2" t="s">
        <v>1363</v>
      </c>
      <c r="L525" s="2" t="s">
        <v>76</v>
      </c>
      <c r="M525" s="2" t="s">
        <v>1499</v>
      </c>
      <c r="N525">
        <f t="shared" si="32"/>
        <v>4571</v>
      </c>
      <c r="O525" t="str">
        <f t="shared" si="33"/>
        <v>2024-09-06</v>
      </c>
      <c r="P525" t="str">
        <f t="shared" si="34"/>
        <v>10:30</v>
      </c>
      <c r="Q525">
        <f t="shared" si="35"/>
        <v>4571</v>
      </c>
    </row>
    <row r="526" spans="1:17" ht="14.5" x14ac:dyDescent="0.35">
      <c r="A526" s="2" t="s">
        <v>14</v>
      </c>
      <c r="B526" s="2" t="s">
        <v>2572</v>
      </c>
      <c r="C526" s="2" t="s">
        <v>16</v>
      </c>
      <c r="D526" s="2" t="s">
        <v>62</v>
      </c>
      <c r="E526" s="2" t="s">
        <v>2573</v>
      </c>
      <c r="F526" s="2" t="s">
        <v>2204</v>
      </c>
      <c r="G526" s="2" t="s">
        <v>852</v>
      </c>
      <c r="H526" s="2" t="s">
        <v>76</v>
      </c>
      <c r="I526" s="2" t="s">
        <v>1305</v>
      </c>
      <c r="J526" s="2" t="s">
        <v>1400</v>
      </c>
      <c r="K526" s="2" t="s">
        <v>184</v>
      </c>
      <c r="L526" s="2" t="s">
        <v>76</v>
      </c>
      <c r="M526" s="2" t="s">
        <v>758</v>
      </c>
      <c r="N526">
        <f t="shared" si="32"/>
        <v>4392.5</v>
      </c>
      <c r="O526" t="str">
        <f t="shared" si="33"/>
        <v>2024-09-06</v>
      </c>
      <c r="P526" t="str">
        <f t="shared" si="34"/>
        <v>10:45</v>
      </c>
      <c r="Q526">
        <f t="shared" si="35"/>
        <v>4392.5</v>
      </c>
    </row>
    <row r="527" spans="1:17" ht="14.5" x14ac:dyDescent="0.35">
      <c r="A527" s="2" t="s">
        <v>14</v>
      </c>
      <c r="B527" s="2" t="s">
        <v>2572</v>
      </c>
      <c r="C527" s="2" t="s">
        <v>16</v>
      </c>
      <c r="D527" s="2" t="s">
        <v>63</v>
      </c>
      <c r="E527" s="2" t="s">
        <v>2573</v>
      </c>
      <c r="F527" s="2" t="s">
        <v>1841</v>
      </c>
      <c r="G527" s="2" t="s">
        <v>98</v>
      </c>
      <c r="H527" s="2" t="s">
        <v>76</v>
      </c>
      <c r="I527" s="2" t="s">
        <v>324</v>
      </c>
      <c r="J527" s="2" t="s">
        <v>1472</v>
      </c>
      <c r="K527" s="2" t="s">
        <v>1212</v>
      </c>
      <c r="L527" s="2" t="s">
        <v>76</v>
      </c>
      <c r="M527" s="2" t="s">
        <v>972</v>
      </c>
      <c r="N527">
        <f t="shared" si="32"/>
        <v>3713.5</v>
      </c>
      <c r="O527" t="str">
        <f t="shared" si="33"/>
        <v>2024-09-06</v>
      </c>
      <c r="P527" t="str">
        <f t="shared" si="34"/>
        <v>11:00</v>
      </c>
      <c r="Q527">
        <f t="shared" si="35"/>
        <v>3713.5</v>
      </c>
    </row>
    <row r="528" spans="1:17" ht="14.5" x14ac:dyDescent="0.35">
      <c r="A528" s="2" t="s">
        <v>14</v>
      </c>
      <c r="B528" s="2" t="s">
        <v>2572</v>
      </c>
      <c r="C528" s="2" t="s">
        <v>16</v>
      </c>
      <c r="D528" s="2" t="s">
        <v>64</v>
      </c>
      <c r="E528" s="2" t="s">
        <v>2573</v>
      </c>
      <c r="F528" s="2" t="s">
        <v>904</v>
      </c>
      <c r="G528" s="2" t="s">
        <v>1379</v>
      </c>
      <c r="H528" s="2" t="s">
        <v>76</v>
      </c>
      <c r="I528" s="2" t="s">
        <v>99</v>
      </c>
      <c r="J528" s="2" t="s">
        <v>422</v>
      </c>
      <c r="K528" s="2" t="s">
        <v>562</v>
      </c>
      <c r="L528" s="2" t="s">
        <v>76</v>
      </c>
      <c r="M528" s="2" t="s">
        <v>1498</v>
      </c>
      <c r="N528">
        <f t="shared" si="32"/>
        <v>2709</v>
      </c>
      <c r="O528" t="str">
        <f t="shared" si="33"/>
        <v>2024-09-06</v>
      </c>
      <c r="P528" t="str">
        <f t="shared" si="34"/>
        <v>11:15</v>
      </c>
      <c r="Q528">
        <f t="shared" si="35"/>
        <v>2709</v>
      </c>
    </row>
    <row r="529" spans="1:17" ht="14.5" x14ac:dyDescent="0.35">
      <c r="A529" s="2" t="s">
        <v>14</v>
      </c>
      <c r="B529" s="2" t="s">
        <v>2572</v>
      </c>
      <c r="C529" s="2" t="s">
        <v>16</v>
      </c>
      <c r="D529" s="2" t="s">
        <v>65</v>
      </c>
      <c r="E529" s="2" t="s">
        <v>2573</v>
      </c>
      <c r="F529" s="2" t="s">
        <v>778</v>
      </c>
      <c r="G529" s="2" t="s">
        <v>1055</v>
      </c>
      <c r="H529" s="2" t="s">
        <v>76</v>
      </c>
      <c r="I529" s="2" t="s">
        <v>650</v>
      </c>
      <c r="J529" s="2" t="s">
        <v>431</v>
      </c>
      <c r="K529" s="2" t="s">
        <v>1473</v>
      </c>
      <c r="L529" s="2" t="s">
        <v>76</v>
      </c>
      <c r="M529" s="2" t="s">
        <v>621</v>
      </c>
      <c r="N529">
        <f t="shared" si="32"/>
        <v>1949.5</v>
      </c>
      <c r="O529" t="str">
        <f t="shared" si="33"/>
        <v>2024-09-06</v>
      </c>
      <c r="P529" t="str">
        <f t="shared" si="34"/>
        <v>11:30</v>
      </c>
      <c r="Q529">
        <f t="shared" si="35"/>
        <v>1949.5</v>
      </c>
    </row>
    <row r="530" spans="1:17" ht="14.5" x14ac:dyDescent="0.35">
      <c r="A530" s="2" t="s">
        <v>14</v>
      </c>
      <c r="B530" s="2" t="s">
        <v>2572</v>
      </c>
      <c r="C530" s="2" t="s">
        <v>16</v>
      </c>
      <c r="D530" s="2" t="s">
        <v>66</v>
      </c>
      <c r="E530" s="2" t="s">
        <v>2573</v>
      </c>
      <c r="F530" s="2" t="s">
        <v>286</v>
      </c>
      <c r="G530" s="2" t="s">
        <v>204</v>
      </c>
      <c r="H530" s="2" t="s">
        <v>76</v>
      </c>
      <c r="I530" s="2" t="s">
        <v>1144</v>
      </c>
      <c r="J530" s="2" t="s">
        <v>1140</v>
      </c>
      <c r="K530" s="2" t="s">
        <v>802</v>
      </c>
      <c r="L530" s="2" t="s">
        <v>76</v>
      </c>
      <c r="M530" s="2" t="s">
        <v>520</v>
      </c>
      <c r="N530">
        <f t="shared" si="32"/>
        <v>1729</v>
      </c>
      <c r="O530" t="str">
        <f t="shared" si="33"/>
        <v>2024-09-06</v>
      </c>
      <c r="P530" t="str">
        <f t="shared" si="34"/>
        <v>11:45</v>
      </c>
      <c r="Q530">
        <f t="shared" si="35"/>
        <v>1729</v>
      </c>
    </row>
    <row r="531" spans="1:17" ht="14.5" x14ac:dyDescent="0.35">
      <c r="A531" s="2" t="s">
        <v>14</v>
      </c>
      <c r="B531" s="2" t="s">
        <v>2572</v>
      </c>
      <c r="C531" s="2" t="s">
        <v>16</v>
      </c>
      <c r="D531" s="2" t="s">
        <v>67</v>
      </c>
      <c r="E531" s="2" t="s">
        <v>2573</v>
      </c>
      <c r="F531" s="2" t="s">
        <v>936</v>
      </c>
      <c r="G531" s="2" t="s">
        <v>501</v>
      </c>
      <c r="H531" s="2" t="s">
        <v>76</v>
      </c>
      <c r="I531" s="2" t="s">
        <v>280</v>
      </c>
      <c r="J531" s="2" t="s">
        <v>837</v>
      </c>
      <c r="K531" s="2" t="s">
        <v>435</v>
      </c>
      <c r="L531" s="2" t="s">
        <v>76</v>
      </c>
      <c r="M531" s="2" t="s">
        <v>456</v>
      </c>
      <c r="N531">
        <f t="shared" si="32"/>
        <v>1739.5</v>
      </c>
      <c r="O531" t="str">
        <f t="shared" si="33"/>
        <v>2024-09-06</v>
      </c>
      <c r="P531" t="str">
        <f t="shared" si="34"/>
        <v>12:00</v>
      </c>
      <c r="Q531">
        <f t="shared" si="35"/>
        <v>1739.5</v>
      </c>
    </row>
    <row r="532" spans="1:17" ht="14.5" x14ac:dyDescent="0.35">
      <c r="A532" s="2" t="s">
        <v>14</v>
      </c>
      <c r="B532" s="2" t="s">
        <v>2572</v>
      </c>
      <c r="C532" s="2" t="s">
        <v>16</v>
      </c>
      <c r="D532" s="2" t="s">
        <v>68</v>
      </c>
      <c r="E532" s="2" t="s">
        <v>2573</v>
      </c>
      <c r="F532" s="2" t="s">
        <v>209</v>
      </c>
      <c r="G532" s="2" t="s">
        <v>252</v>
      </c>
      <c r="H532" s="2" t="s">
        <v>76</v>
      </c>
      <c r="I532" s="2" t="s">
        <v>874</v>
      </c>
      <c r="J532" s="2" t="s">
        <v>574</v>
      </c>
      <c r="K532" s="2" t="s">
        <v>625</v>
      </c>
      <c r="L532" s="2" t="s">
        <v>76</v>
      </c>
      <c r="M532" s="2" t="s">
        <v>644</v>
      </c>
      <c r="N532">
        <f t="shared" si="32"/>
        <v>1634.5</v>
      </c>
      <c r="O532" t="str">
        <f t="shared" si="33"/>
        <v>2024-09-06</v>
      </c>
      <c r="P532" t="str">
        <f t="shared" si="34"/>
        <v>12:15</v>
      </c>
      <c r="Q532">
        <f t="shared" si="35"/>
        <v>1634.5</v>
      </c>
    </row>
    <row r="533" spans="1:17" ht="14.5" x14ac:dyDescent="0.35">
      <c r="A533" s="2" t="s">
        <v>14</v>
      </c>
      <c r="B533" s="2" t="s">
        <v>2572</v>
      </c>
      <c r="C533" s="2" t="s">
        <v>16</v>
      </c>
      <c r="D533" s="2" t="s">
        <v>69</v>
      </c>
      <c r="E533" s="2" t="s">
        <v>2573</v>
      </c>
      <c r="F533" s="2" t="s">
        <v>268</v>
      </c>
      <c r="G533" s="2" t="s">
        <v>279</v>
      </c>
      <c r="H533" s="2" t="s">
        <v>76</v>
      </c>
      <c r="I533" s="2" t="s">
        <v>613</v>
      </c>
      <c r="J533" s="2" t="s">
        <v>1193</v>
      </c>
      <c r="K533" s="2" t="s">
        <v>845</v>
      </c>
      <c r="L533" s="2" t="s">
        <v>76</v>
      </c>
      <c r="M533" s="2" t="s">
        <v>238</v>
      </c>
      <c r="N533">
        <f t="shared" si="32"/>
        <v>1701</v>
      </c>
      <c r="O533" t="str">
        <f t="shared" si="33"/>
        <v>2024-09-06</v>
      </c>
      <c r="P533" t="str">
        <f t="shared" si="34"/>
        <v>12:30</v>
      </c>
      <c r="Q533">
        <f t="shared" si="35"/>
        <v>1701</v>
      </c>
    </row>
    <row r="534" spans="1:17" ht="14.5" x14ac:dyDescent="0.35">
      <c r="A534" s="2" t="s">
        <v>14</v>
      </c>
      <c r="B534" s="2" t="s">
        <v>2572</v>
      </c>
      <c r="C534" s="2" t="s">
        <v>16</v>
      </c>
      <c r="D534" s="2" t="s">
        <v>70</v>
      </c>
      <c r="E534" s="2" t="s">
        <v>2573</v>
      </c>
      <c r="F534" s="2" t="s">
        <v>394</v>
      </c>
      <c r="G534" s="2" t="s">
        <v>639</v>
      </c>
      <c r="H534" s="2" t="s">
        <v>76</v>
      </c>
      <c r="I534" s="2" t="s">
        <v>613</v>
      </c>
      <c r="J534" s="2" t="s">
        <v>1059</v>
      </c>
      <c r="K534" s="2" t="s">
        <v>222</v>
      </c>
      <c r="L534" s="2" t="s">
        <v>76</v>
      </c>
      <c r="M534" s="2" t="s">
        <v>244</v>
      </c>
      <c r="N534">
        <f t="shared" si="32"/>
        <v>1606.5000000000002</v>
      </c>
      <c r="O534" t="str">
        <f t="shared" si="33"/>
        <v>2024-09-06</v>
      </c>
      <c r="P534" t="str">
        <f t="shared" si="34"/>
        <v>12:45</v>
      </c>
      <c r="Q534">
        <f t="shared" si="35"/>
        <v>1606.5000000000002</v>
      </c>
    </row>
    <row r="535" spans="1:17" ht="14.5" x14ac:dyDescent="0.35">
      <c r="A535" s="2" t="s">
        <v>14</v>
      </c>
      <c r="B535" s="2" t="s">
        <v>2572</v>
      </c>
      <c r="C535" s="2" t="s">
        <v>16</v>
      </c>
      <c r="D535" s="2" t="s">
        <v>71</v>
      </c>
      <c r="E535" s="2" t="s">
        <v>2573</v>
      </c>
      <c r="F535" s="2" t="s">
        <v>126</v>
      </c>
      <c r="G535" s="2" t="s">
        <v>602</v>
      </c>
      <c r="H535" s="2" t="s">
        <v>76</v>
      </c>
      <c r="I535" s="2" t="s">
        <v>608</v>
      </c>
      <c r="J535" s="2" t="s">
        <v>542</v>
      </c>
      <c r="K535" s="2" t="s">
        <v>395</v>
      </c>
      <c r="L535" s="2" t="s">
        <v>76</v>
      </c>
      <c r="M535" s="2" t="s">
        <v>541</v>
      </c>
      <c r="N535">
        <f t="shared" si="32"/>
        <v>1515.5</v>
      </c>
      <c r="O535" t="str">
        <f t="shared" si="33"/>
        <v>2024-09-06</v>
      </c>
      <c r="P535" t="str">
        <f t="shared" si="34"/>
        <v>13:00</v>
      </c>
      <c r="Q535">
        <f t="shared" si="35"/>
        <v>1515.5</v>
      </c>
    </row>
    <row r="536" spans="1:17" ht="14.5" x14ac:dyDescent="0.35">
      <c r="A536" s="2" t="s">
        <v>14</v>
      </c>
      <c r="B536" s="2" t="s">
        <v>2572</v>
      </c>
      <c r="C536" s="2" t="s">
        <v>16</v>
      </c>
      <c r="D536" s="2" t="s">
        <v>72</v>
      </c>
      <c r="E536" s="2" t="s">
        <v>2573</v>
      </c>
      <c r="F536" s="2" t="s">
        <v>519</v>
      </c>
      <c r="G536" s="2" t="s">
        <v>181</v>
      </c>
      <c r="H536" s="2" t="s">
        <v>76</v>
      </c>
      <c r="I536" s="2" t="s">
        <v>421</v>
      </c>
      <c r="J536" s="2" t="s">
        <v>612</v>
      </c>
      <c r="K536" s="2" t="s">
        <v>559</v>
      </c>
      <c r="L536" s="2" t="s">
        <v>76</v>
      </c>
      <c r="M536" s="2" t="s">
        <v>609</v>
      </c>
      <c r="N536">
        <f t="shared" si="32"/>
        <v>2124.5</v>
      </c>
      <c r="O536" t="str">
        <f t="shared" si="33"/>
        <v>2024-09-06</v>
      </c>
      <c r="P536" t="str">
        <f t="shared" si="34"/>
        <v>13:15</v>
      </c>
      <c r="Q536">
        <f t="shared" si="35"/>
        <v>2124.5</v>
      </c>
    </row>
    <row r="537" spans="1:17" ht="14.5" x14ac:dyDescent="0.35">
      <c r="A537" s="2" t="s">
        <v>14</v>
      </c>
      <c r="B537" s="2" t="s">
        <v>2572</v>
      </c>
      <c r="C537" s="2" t="s">
        <v>16</v>
      </c>
      <c r="D537" s="2" t="s">
        <v>73</v>
      </c>
      <c r="E537" s="2" t="s">
        <v>2573</v>
      </c>
      <c r="F537" s="2" t="s">
        <v>1388</v>
      </c>
      <c r="G537" s="2" t="s">
        <v>400</v>
      </c>
      <c r="H537" s="2" t="s">
        <v>76</v>
      </c>
      <c r="I537" s="2" t="s">
        <v>848</v>
      </c>
      <c r="J537" s="2" t="s">
        <v>963</v>
      </c>
      <c r="K537" s="2" t="s">
        <v>378</v>
      </c>
      <c r="L537" s="2" t="s">
        <v>76</v>
      </c>
      <c r="M537" s="2" t="s">
        <v>749</v>
      </c>
      <c r="N537">
        <f t="shared" si="32"/>
        <v>2488.5</v>
      </c>
      <c r="O537" t="str">
        <f t="shared" si="33"/>
        <v>2024-09-06</v>
      </c>
      <c r="P537" t="str">
        <f t="shared" si="34"/>
        <v>13:30</v>
      </c>
      <c r="Q537">
        <f t="shared" si="35"/>
        <v>2488.5</v>
      </c>
    </row>
    <row r="538" spans="1:17" ht="14.5" x14ac:dyDescent="0.35">
      <c r="A538" s="2" t="s">
        <v>14</v>
      </c>
      <c r="B538" s="2" t="s">
        <v>2572</v>
      </c>
      <c r="C538" s="2" t="s">
        <v>16</v>
      </c>
      <c r="D538" s="2" t="s">
        <v>81</v>
      </c>
      <c r="E538" s="2" t="s">
        <v>2573</v>
      </c>
      <c r="F538" s="2" t="s">
        <v>1614</v>
      </c>
      <c r="G538" s="2" t="s">
        <v>713</v>
      </c>
      <c r="H538" s="2" t="s">
        <v>76</v>
      </c>
      <c r="I538" s="2" t="s">
        <v>1031</v>
      </c>
      <c r="J538" s="2" t="s">
        <v>421</v>
      </c>
      <c r="K538" s="2" t="s">
        <v>1027</v>
      </c>
      <c r="L538" s="2" t="s">
        <v>76</v>
      </c>
      <c r="M538" s="2" t="s">
        <v>752</v>
      </c>
      <c r="N538">
        <f t="shared" si="32"/>
        <v>3083.5</v>
      </c>
      <c r="O538" t="str">
        <f t="shared" si="33"/>
        <v>2024-09-06</v>
      </c>
      <c r="P538" t="str">
        <f t="shared" si="34"/>
        <v>13:45</v>
      </c>
      <c r="Q538">
        <f t="shared" si="35"/>
        <v>3083.5</v>
      </c>
    </row>
    <row r="539" spans="1:17" ht="14.5" x14ac:dyDescent="0.35">
      <c r="A539" s="2" t="s">
        <v>14</v>
      </c>
      <c r="B539" s="2" t="s">
        <v>2572</v>
      </c>
      <c r="C539" s="2" t="s">
        <v>16</v>
      </c>
      <c r="D539" s="2" t="s">
        <v>88</v>
      </c>
      <c r="E539" s="2" t="s">
        <v>2573</v>
      </c>
      <c r="F539" s="2" t="s">
        <v>1973</v>
      </c>
      <c r="G539" s="2" t="s">
        <v>173</v>
      </c>
      <c r="H539" s="2" t="s">
        <v>76</v>
      </c>
      <c r="I539" s="2" t="s">
        <v>777</v>
      </c>
      <c r="J539" s="2" t="s">
        <v>78</v>
      </c>
      <c r="K539" s="2" t="s">
        <v>589</v>
      </c>
      <c r="L539" s="2" t="s">
        <v>76</v>
      </c>
      <c r="M539" s="2" t="s">
        <v>1060</v>
      </c>
      <c r="N539">
        <f t="shared" si="32"/>
        <v>3073</v>
      </c>
      <c r="O539" t="str">
        <f t="shared" si="33"/>
        <v>2024-09-06</v>
      </c>
      <c r="P539" t="str">
        <f t="shared" si="34"/>
        <v>14:00</v>
      </c>
      <c r="Q539">
        <f t="shared" si="35"/>
        <v>3073</v>
      </c>
    </row>
    <row r="540" spans="1:17" ht="14.5" x14ac:dyDescent="0.35">
      <c r="A540" s="2" t="s">
        <v>14</v>
      </c>
      <c r="B540" s="2" t="s">
        <v>2572</v>
      </c>
      <c r="C540" s="2" t="s">
        <v>16</v>
      </c>
      <c r="D540" s="2" t="s">
        <v>95</v>
      </c>
      <c r="E540" s="2" t="s">
        <v>2573</v>
      </c>
      <c r="F540" s="2" t="s">
        <v>1362</v>
      </c>
      <c r="G540" s="2" t="s">
        <v>753</v>
      </c>
      <c r="H540" s="2" t="s">
        <v>76</v>
      </c>
      <c r="I540" s="2" t="s">
        <v>936</v>
      </c>
      <c r="J540" s="2" t="s">
        <v>198</v>
      </c>
      <c r="K540" s="2" t="s">
        <v>131</v>
      </c>
      <c r="L540" s="2" t="s">
        <v>76</v>
      </c>
      <c r="M540" s="2" t="s">
        <v>433</v>
      </c>
      <c r="N540">
        <f t="shared" si="32"/>
        <v>2849</v>
      </c>
      <c r="O540" t="str">
        <f t="shared" si="33"/>
        <v>2024-09-06</v>
      </c>
      <c r="P540" t="str">
        <f t="shared" si="34"/>
        <v>14:15</v>
      </c>
      <c r="Q540">
        <f t="shared" si="35"/>
        <v>2849</v>
      </c>
    </row>
    <row r="541" spans="1:17" ht="14.5" x14ac:dyDescent="0.35">
      <c r="A541" s="2" t="s">
        <v>14</v>
      </c>
      <c r="B541" s="2" t="s">
        <v>2572</v>
      </c>
      <c r="C541" s="2" t="s">
        <v>16</v>
      </c>
      <c r="D541" s="2" t="s">
        <v>101</v>
      </c>
      <c r="E541" s="2" t="s">
        <v>2573</v>
      </c>
      <c r="F541" s="2" t="s">
        <v>899</v>
      </c>
      <c r="G541" s="2" t="s">
        <v>506</v>
      </c>
      <c r="H541" s="2" t="s">
        <v>76</v>
      </c>
      <c r="I541" s="2" t="s">
        <v>504</v>
      </c>
      <c r="J541" s="2" t="s">
        <v>166</v>
      </c>
      <c r="K541" s="2" t="s">
        <v>846</v>
      </c>
      <c r="L541" s="2" t="s">
        <v>76</v>
      </c>
      <c r="M541" s="2" t="s">
        <v>1295</v>
      </c>
      <c r="N541">
        <f t="shared" si="32"/>
        <v>2702</v>
      </c>
      <c r="O541" t="str">
        <f t="shared" si="33"/>
        <v>2024-09-06</v>
      </c>
      <c r="P541" t="str">
        <f t="shared" si="34"/>
        <v>14:30</v>
      </c>
      <c r="Q541">
        <f t="shared" si="35"/>
        <v>2702</v>
      </c>
    </row>
    <row r="542" spans="1:17" ht="14.5" x14ac:dyDescent="0.35">
      <c r="A542" s="2" t="s">
        <v>14</v>
      </c>
      <c r="B542" s="2" t="s">
        <v>2572</v>
      </c>
      <c r="C542" s="2" t="s">
        <v>16</v>
      </c>
      <c r="D542" s="2" t="s">
        <v>107</v>
      </c>
      <c r="E542" s="2" t="s">
        <v>2573</v>
      </c>
      <c r="F542" s="2" t="s">
        <v>1333</v>
      </c>
      <c r="G542" s="2" t="s">
        <v>168</v>
      </c>
      <c r="H542" s="2" t="s">
        <v>76</v>
      </c>
      <c r="I542" s="2" t="s">
        <v>595</v>
      </c>
      <c r="J542" s="2" t="s">
        <v>154</v>
      </c>
      <c r="K542" s="2" t="s">
        <v>583</v>
      </c>
      <c r="L542" s="2" t="s">
        <v>76</v>
      </c>
      <c r="M542" s="2" t="s">
        <v>862</v>
      </c>
      <c r="N542">
        <f t="shared" si="32"/>
        <v>2502.5</v>
      </c>
      <c r="O542" t="str">
        <f t="shared" si="33"/>
        <v>2024-09-06</v>
      </c>
      <c r="P542" t="str">
        <f t="shared" si="34"/>
        <v>14:45</v>
      </c>
      <c r="Q542">
        <f t="shared" si="35"/>
        <v>2502.5</v>
      </c>
    </row>
    <row r="543" spans="1:17" ht="14.5" x14ac:dyDescent="0.35">
      <c r="A543" s="2" t="s">
        <v>14</v>
      </c>
      <c r="B543" s="2" t="s">
        <v>2572</v>
      </c>
      <c r="C543" s="2" t="s">
        <v>16</v>
      </c>
      <c r="D543" s="2" t="s">
        <v>114</v>
      </c>
      <c r="E543" s="2" t="s">
        <v>2573</v>
      </c>
      <c r="F543" s="2" t="s">
        <v>1404</v>
      </c>
      <c r="G543" s="2" t="s">
        <v>425</v>
      </c>
      <c r="H543" s="2" t="s">
        <v>76</v>
      </c>
      <c r="I543" s="2" t="s">
        <v>852</v>
      </c>
      <c r="J543" s="2" t="s">
        <v>390</v>
      </c>
      <c r="K543" s="2" t="s">
        <v>250</v>
      </c>
      <c r="L543" s="2" t="s">
        <v>76</v>
      </c>
      <c r="M543" s="2" t="s">
        <v>1192</v>
      </c>
      <c r="N543">
        <f t="shared" si="32"/>
        <v>2754.5</v>
      </c>
      <c r="O543" t="str">
        <f t="shared" si="33"/>
        <v>2024-09-06</v>
      </c>
      <c r="P543" t="str">
        <f t="shared" si="34"/>
        <v>15:00</v>
      </c>
      <c r="Q543">
        <f t="shared" si="35"/>
        <v>2754.5</v>
      </c>
    </row>
    <row r="544" spans="1:17" ht="14.5" x14ac:dyDescent="0.35">
      <c r="A544" s="2" t="s">
        <v>14</v>
      </c>
      <c r="B544" s="2" t="s">
        <v>2572</v>
      </c>
      <c r="C544" s="2" t="s">
        <v>16</v>
      </c>
      <c r="D544" s="2" t="s">
        <v>121</v>
      </c>
      <c r="E544" s="2" t="s">
        <v>2573</v>
      </c>
      <c r="F544" s="2" t="s">
        <v>1695</v>
      </c>
      <c r="G544" s="2" t="s">
        <v>168</v>
      </c>
      <c r="H544" s="2" t="s">
        <v>76</v>
      </c>
      <c r="I544" s="2" t="s">
        <v>589</v>
      </c>
      <c r="J544" s="2" t="s">
        <v>753</v>
      </c>
      <c r="K544" s="2" t="s">
        <v>86</v>
      </c>
      <c r="L544" s="2" t="s">
        <v>76</v>
      </c>
      <c r="M544" s="2" t="s">
        <v>545</v>
      </c>
      <c r="N544">
        <f t="shared" si="32"/>
        <v>2625</v>
      </c>
      <c r="O544" t="str">
        <f t="shared" si="33"/>
        <v>2024-09-06</v>
      </c>
      <c r="P544" t="str">
        <f t="shared" si="34"/>
        <v>15:15</v>
      </c>
      <c r="Q544">
        <f t="shared" si="35"/>
        <v>2625</v>
      </c>
    </row>
    <row r="545" spans="1:17" ht="14.5" x14ac:dyDescent="0.35">
      <c r="A545" s="2" t="s">
        <v>14</v>
      </c>
      <c r="B545" s="2" t="s">
        <v>2572</v>
      </c>
      <c r="C545" s="2" t="s">
        <v>16</v>
      </c>
      <c r="D545" s="2" t="s">
        <v>128</v>
      </c>
      <c r="E545" s="2" t="s">
        <v>2573</v>
      </c>
      <c r="F545" s="2" t="s">
        <v>1404</v>
      </c>
      <c r="G545" s="2" t="s">
        <v>425</v>
      </c>
      <c r="H545" s="2" t="s">
        <v>76</v>
      </c>
      <c r="I545" s="2" t="s">
        <v>1385</v>
      </c>
      <c r="J545" s="2" t="s">
        <v>526</v>
      </c>
      <c r="K545" s="2" t="s">
        <v>1061</v>
      </c>
      <c r="L545" s="2" t="s">
        <v>76</v>
      </c>
      <c r="M545" s="2" t="s">
        <v>581</v>
      </c>
      <c r="N545">
        <f t="shared" si="32"/>
        <v>2754.5</v>
      </c>
      <c r="O545" t="str">
        <f t="shared" si="33"/>
        <v>2024-09-06</v>
      </c>
      <c r="P545" t="str">
        <f t="shared" si="34"/>
        <v>15:30</v>
      </c>
      <c r="Q545">
        <f t="shared" si="35"/>
        <v>2754.5</v>
      </c>
    </row>
    <row r="546" spans="1:17" ht="14.5" x14ac:dyDescent="0.35">
      <c r="A546" s="2" t="s">
        <v>14</v>
      </c>
      <c r="B546" s="2" t="s">
        <v>2572</v>
      </c>
      <c r="C546" s="2" t="s">
        <v>16</v>
      </c>
      <c r="D546" s="2" t="s">
        <v>133</v>
      </c>
      <c r="E546" s="2" t="s">
        <v>2573</v>
      </c>
      <c r="F546" s="2" t="s">
        <v>1404</v>
      </c>
      <c r="G546" s="2" t="s">
        <v>205</v>
      </c>
      <c r="H546" s="2" t="s">
        <v>76</v>
      </c>
      <c r="I546" s="2" t="s">
        <v>374</v>
      </c>
      <c r="J546" s="2" t="s">
        <v>154</v>
      </c>
      <c r="K546" s="2" t="s">
        <v>555</v>
      </c>
      <c r="L546" s="2" t="s">
        <v>76</v>
      </c>
      <c r="M546" s="2" t="s">
        <v>195</v>
      </c>
      <c r="N546">
        <f t="shared" si="32"/>
        <v>2754.5</v>
      </c>
      <c r="O546" t="str">
        <f t="shared" si="33"/>
        <v>2024-09-06</v>
      </c>
      <c r="P546" t="str">
        <f t="shared" si="34"/>
        <v>15:45</v>
      </c>
      <c r="Q546">
        <f t="shared" si="35"/>
        <v>2754.5</v>
      </c>
    </row>
    <row r="547" spans="1:17" ht="14.5" x14ac:dyDescent="0.35">
      <c r="A547" s="2" t="s">
        <v>14</v>
      </c>
      <c r="B547" s="2" t="s">
        <v>2572</v>
      </c>
      <c r="C547" s="2" t="s">
        <v>16</v>
      </c>
      <c r="D547" s="2" t="s">
        <v>139</v>
      </c>
      <c r="E547" s="2" t="s">
        <v>2573</v>
      </c>
      <c r="F547" s="2" t="s">
        <v>1600</v>
      </c>
      <c r="G547" s="2" t="s">
        <v>451</v>
      </c>
      <c r="H547" s="2" t="s">
        <v>76</v>
      </c>
      <c r="I547" s="2" t="s">
        <v>589</v>
      </c>
      <c r="J547" s="2" t="s">
        <v>381</v>
      </c>
      <c r="K547" s="2" t="s">
        <v>137</v>
      </c>
      <c r="L547" s="2" t="s">
        <v>76</v>
      </c>
      <c r="M547" s="2" t="s">
        <v>1025</v>
      </c>
      <c r="N547">
        <f t="shared" si="32"/>
        <v>2705.5</v>
      </c>
      <c r="O547" t="str">
        <f t="shared" si="33"/>
        <v>2024-09-06</v>
      </c>
      <c r="P547" t="str">
        <f t="shared" si="34"/>
        <v>16:00</v>
      </c>
      <c r="Q547">
        <f t="shared" si="35"/>
        <v>2705.5</v>
      </c>
    </row>
    <row r="548" spans="1:17" ht="14.5" x14ac:dyDescent="0.35">
      <c r="A548" s="2" t="s">
        <v>14</v>
      </c>
      <c r="B548" s="2" t="s">
        <v>2572</v>
      </c>
      <c r="C548" s="2" t="s">
        <v>16</v>
      </c>
      <c r="D548" s="2" t="s">
        <v>146</v>
      </c>
      <c r="E548" s="2" t="s">
        <v>2573</v>
      </c>
      <c r="F548" s="2" t="s">
        <v>1310</v>
      </c>
      <c r="G548" s="2" t="s">
        <v>168</v>
      </c>
      <c r="H548" s="2" t="s">
        <v>76</v>
      </c>
      <c r="I548" s="2" t="s">
        <v>136</v>
      </c>
      <c r="J548" s="2" t="s">
        <v>400</v>
      </c>
      <c r="K548" s="2" t="s">
        <v>1064</v>
      </c>
      <c r="L548" s="2" t="s">
        <v>76</v>
      </c>
      <c r="M548" s="2" t="s">
        <v>276</v>
      </c>
      <c r="N548">
        <f t="shared" si="32"/>
        <v>2446.5</v>
      </c>
      <c r="O548" t="str">
        <f t="shared" si="33"/>
        <v>2024-09-06</v>
      </c>
      <c r="P548" t="str">
        <f t="shared" si="34"/>
        <v>16:15</v>
      </c>
      <c r="Q548">
        <f t="shared" si="35"/>
        <v>2446.5</v>
      </c>
    </row>
    <row r="549" spans="1:17" ht="14.5" x14ac:dyDescent="0.35">
      <c r="A549" s="2" t="s">
        <v>14</v>
      </c>
      <c r="B549" s="2" t="s">
        <v>2572</v>
      </c>
      <c r="C549" s="2" t="s">
        <v>16</v>
      </c>
      <c r="D549" s="2" t="s">
        <v>151</v>
      </c>
      <c r="E549" s="2" t="s">
        <v>2573</v>
      </c>
      <c r="F549" s="2" t="s">
        <v>496</v>
      </c>
      <c r="G549" s="2" t="s">
        <v>1058</v>
      </c>
      <c r="H549" s="2" t="s">
        <v>76</v>
      </c>
      <c r="I549" s="2" t="s">
        <v>342</v>
      </c>
      <c r="J549" s="2" t="s">
        <v>1057</v>
      </c>
      <c r="K549" s="2" t="s">
        <v>400</v>
      </c>
      <c r="L549" s="2" t="s">
        <v>76</v>
      </c>
      <c r="M549" s="2" t="s">
        <v>970</v>
      </c>
      <c r="N549">
        <f t="shared" si="32"/>
        <v>2142</v>
      </c>
      <c r="O549" t="str">
        <f t="shared" si="33"/>
        <v>2024-09-06</v>
      </c>
      <c r="P549" t="str">
        <f t="shared" si="34"/>
        <v>16:30</v>
      </c>
      <c r="Q549">
        <f t="shared" si="35"/>
        <v>2142</v>
      </c>
    </row>
    <row r="550" spans="1:17" ht="14.5" x14ac:dyDescent="0.35">
      <c r="A550" s="2" t="s">
        <v>14</v>
      </c>
      <c r="B550" s="2" t="s">
        <v>2572</v>
      </c>
      <c r="C550" s="2" t="s">
        <v>16</v>
      </c>
      <c r="D550" s="2" t="s">
        <v>157</v>
      </c>
      <c r="E550" s="2" t="s">
        <v>2573</v>
      </c>
      <c r="F550" s="2" t="s">
        <v>504</v>
      </c>
      <c r="G550" s="2" t="s">
        <v>1009</v>
      </c>
      <c r="H550" s="2" t="s">
        <v>76</v>
      </c>
      <c r="I550" s="2" t="s">
        <v>264</v>
      </c>
      <c r="J550" s="2" t="s">
        <v>640</v>
      </c>
      <c r="K550" s="2" t="s">
        <v>1311</v>
      </c>
      <c r="L550" s="2" t="s">
        <v>76</v>
      </c>
      <c r="M550" s="2" t="s">
        <v>1260</v>
      </c>
      <c r="N550">
        <f t="shared" si="32"/>
        <v>1624</v>
      </c>
      <c r="O550" t="str">
        <f t="shared" si="33"/>
        <v>2024-09-06</v>
      </c>
      <c r="P550" t="str">
        <f t="shared" si="34"/>
        <v>16:45</v>
      </c>
      <c r="Q550">
        <f t="shared" si="35"/>
        <v>1624</v>
      </c>
    </row>
    <row r="551" spans="1:17" ht="14.5" x14ac:dyDescent="0.35">
      <c r="A551" s="2" t="s">
        <v>14</v>
      </c>
      <c r="B551" s="2" t="s">
        <v>2572</v>
      </c>
      <c r="C551" s="2" t="s">
        <v>16</v>
      </c>
      <c r="D551" s="2" t="s">
        <v>163</v>
      </c>
      <c r="E551" s="2" t="s">
        <v>2573</v>
      </c>
      <c r="F551" s="2" t="s">
        <v>720</v>
      </c>
      <c r="G551" s="2" t="s">
        <v>1194</v>
      </c>
      <c r="H551" s="2" t="s">
        <v>76</v>
      </c>
      <c r="I551" s="2" t="s">
        <v>608</v>
      </c>
      <c r="J551" s="2" t="s">
        <v>574</v>
      </c>
      <c r="K551" s="2" t="s">
        <v>626</v>
      </c>
      <c r="L551" s="2" t="s">
        <v>76</v>
      </c>
      <c r="M551" s="2" t="s">
        <v>614</v>
      </c>
      <c r="N551">
        <f t="shared" si="32"/>
        <v>1459.5</v>
      </c>
      <c r="O551" t="str">
        <f t="shared" si="33"/>
        <v>2024-09-06</v>
      </c>
      <c r="P551" t="str">
        <f t="shared" si="34"/>
        <v>17:00</v>
      </c>
      <c r="Q551">
        <f t="shared" si="35"/>
        <v>1459.5</v>
      </c>
    </row>
    <row r="552" spans="1:17" ht="14.5" x14ac:dyDescent="0.35">
      <c r="A552" s="2" t="s">
        <v>14</v>
      </c>
      <c r="B552" s="2" t="s">
        <v>2572</v>
      </c>
      <c r="C552" s="2" t="s">
        <v>16</v>
      </c>
      <c r="D552" s="2" t="s">
        <v>170</v>
      </c>
      <c r="E552" s="2" t="s">
        <v>2573</v>
      </c>
      <c r="F552" s="2" t="s">
        <v>111</v>
      </c>
      <c r="G552" s="2" t="s">
        <v>611</v>
      </c>
      <c r="H552" s="2" t="s">
        <v>76</v>
      </c>
      <c r="I552" s="2" t="s">
        <v>187</v>
      </c>
      <c r="J552" s="2" t="s">
        <v>746</v>
      </c>
      <c r="K552" s="2" t="s">
        <v>1407</v>
      </c>
      <c r="L552" s="2" t="s">
        <v>76</v>
      </c>
      <c r="M552" s="2" t="s">
        <v>743</v>
      </c>
      <c r="N552">
        <f t="shared" si="32"/>
        <v>1382.5</v>
      </c>
      <c r="O552" t="str">
        <f t="shared" si="33"/>
        <v>2024-09-06</v>
      </c>
      <c r="P552" t="str">
        <f t="shared" si="34"/>
        <v>17:15</v>
      </c>
      <c r="Q552">
        <f t="shared" si="35"/>
        <v>1382.5</v>
      </c>
    </row>
    <row r="553" spans="1:17" ht="14.5" x14ac:dyDescent="0.35">
      <c r="A553" s="2" t="s">
        <v>14</v>
      </c>
      <c r="B553" s="2" t="s">
        <v>2572</v>
      </c>
      <c r="C553" s="2" t="s">
        <v>16</v>
      </c>
      <c r="D553" s="2" t="s">
        <v>177</v>
      </c>
      <c r="E553" s="2" t="s">
        <v>2573</v>
      </c>
      <c r="F553" s="2" t="s">
        <v>434</v>
      </c>
      <c r="G553" s="2" t="s">
        <v>435</v>
      </c>
      <c r="H553" s="2" t="s">
        <v>76</v>
      </c>
      <c r="I553" s="2" t="s">
        <v>1142</v>
      </c>
      <c r="J553" s="2" t="s">
        <v>824</v>
      </c>
      <c r="K553" s="2" t="s">
        <v>1057</v>
      </c>
      <c r="L553" s="2" t="s">
        <v>76</v>
      </c>
      <c r="M553" s="2" t="s">
        <v>244</v>
      </c>
      <c r="N553">
        <f t="shared" si="32"/>
        <v>1407</v>
      </c>
      <c r="O553" t="str">
        <f t="shared" si="33"/>
        <v>2024-09-06</v>
      </c>
      <c r="P553" t="str">
        <f t="shared" si="34"/>
        <v>17:30</v>
      </c>
      <c r="Q553">
        <f t="shared" si="35"/>
        <v>1407</v>
      </c>
    </row>
    <row r="554" spans="1:17" ht="14.5" x14ac:dyDescent="0.35">
      <c r="A554" s="2" t="s">
        <v>14</v>
      </c>
      <c r="B554" s="2" t="s">
        <v>2572</v>
      </c>
      <c r="C554" s="2" t="s">
        <v>16</v>
      </c>
      <c r="D554" s="2" t="s">
        <v>183</v>
      </c>
      <c r="E554" s="2" t="s">
        <v>2573</v>
      </c>
      <c r="F554" s="2" t="s">
        <v>228</v>
      </c>
      <c r="G554" s="2" t="s">
        <v>199</v>
      </c>
      <c r="H554" s="2" t="s">
        <v>76</v>
      </c>
      <c r="I554" s="2" t="s">
        <v>1009</v>
      </c>
      <c r="J554" s="2" t="s">
        <v>1316</v>
      </c>
      <c r="K554" s="2" t="s">
        <v>439</v>
      </c>
      <c r="L554" s="2" t="s">
        <v>76</v>
      </c>
      <c r="M554" s="2" t="s">
        <v>541</v>
      </c>
      <c r="N554">
        <f t="shared" si="32"/>
        <v>1400</v>
      </c>
      <c r="O554" t="str">
        <f t="shared" si="33"/>
        <v>2024-09-06</v>
      </c>
      <c r="P554" t="str">
        <f t="shared" si="34"/>
        <v>17:45</v>
      </c>
      <c r="Q554">
        <f t="shared" si="35"/>
        <v>1400</v>
      </c>
    </row>
    <row r="555" spans="1:17" ht="14.5" x14ac:dyDescent="0.35">
      <c r="A555" s="2" t="s">
        <v>14</v>
      </c>
      <c r="B555" s="2" t="s">
        <v>2572</v>
      </c>
      <c r="C555" s="2" t="s">
        <v>16</v>
      </c>
      <c r="D555" s="2" t="s">
        <v>190</v>
      </c>
      <c r="E555" s="2" t="s">
        <v>2573</v>
      </c>
      <c r="F555" s="2" t="s">
        <v>599</v>
      </c>
      <c r="G555" s="2" t="s">
        <v>1271</v>
      </c>
      <c r="H555" s="2" t="s">
        <v>76</v>
      </c>
      <c r="I555" s="2" t="s">
        <v>626</v>
      </c>
      <c r="J555" s="2" t="s">
        <v>590</v>
      </c>
      <c r="K555" s="2" t="s">
        <v>1121</v>
      </c>
      <c r="L555" s="2" t="s">
        <v>76</v>
      </c>
      <c r="M555" s="2" t="s">
        <v>201</v>
      </c>
      <c r="N555">
        <f t="shared" si="32"/>
        <v>1270.5</v>
      </c>
      <c r="O555" t="str">
        <f t="shared" si="33"/>
        <v>2024-09-06</v>
      </c>
      <c r="P555" t="str">
        <f t="shared" si="34"/>
        <v>18:00</v>
      </c>
      <c r="Q555">
        <f t="shared" si="35"/>
        <v>1270.5</v>
      </c>
    </row>
    <row r="556" spans="1:17" ht="14.5" x14ac:dyDescent="0.35">
      <c r="A556" s="2" t="s">
        <v>14</v>
      </c>
      <c r="B556" s="2" t="s">
        <v>2572</v>
      </c>
      <c r="C556" s="2" t="s">
        <v>16</v>
      </c>
      <c r="D556" s="2" t="s">
        <v>196</v>
      </c>
      <c r="E556" s="2" t="s">
        <v>2573</v>
      </c>
      <c r="F556" s="2" t="s">
        <v>635</v>
      </c>
      <c r="G556" s="2" t="s">
        <v>629</v>
      </c>
      <c r="H556" s="2" t="s">
        <v>76</v>
      </c>
      <c r="I556" s="2" t="s">
        <v>436</v>
      </c>
      <c r="J556" s="2" t="s">
        <v>817</v>
      </c>
      <c r="K556" s="2" t="s">
        <v>375</v>
      </c>
      <c r="L556" s="2" t="s">
        <v>76</v>
      </c>
      <c r="M556" s="2" t="s">
        <v>1063</v>
      </c>
      <c r="N556">
        <f t="shared" si="32"/>
        <v>1417.5</v>
      </c>
      <c r="O556" t="str">
        <f t="shared" si="33"/>
        <v>2024-09-06</v>
      </c>
      <c r="P556" t="str">
        <f t="shared" si="34"/>
        <v>18:15</v>
      </c>
      <c r="Q556">
        <f t="shared" si="35"/>
        <v>1417.5</v>
      </c>
    </row>
    <row r="557" spans="1:17" ht="14.5" x14ac:dyDescent="0.35">
      <c r="A557" s="2" t="s">
        <v>14</v>
      </c>
      <c r="B557" s="2" t="s">
        <v>2572</v>
      </c>
      <c r="C557" s="2" t="s">
        <v>16</v>
      </c>
      <c r="D557" s="2" t="s">
        <v>202</v>
      </c>
      <c r="E557" s="2" t="s">
        <v>2573</v>
      </c>
      <c r="F557" s="2" t="s">
        <v>250</v>
      </c>
      <c r="G557" s="2" t="s">
        <v>611</v>
      </c>
      <c r="H557" s="2" t="s">
        <v>76</v>
      </c>
      <c r="I557" s="2" t="s">
        <v>172</v>
      </c>
      <c r="J557" s="2" t="s">
        <v>533</v>
      </c>
      <c r="K557" s="2" t="s">
        <v>1066</v>
      </c>
      <c r="L557" s="2" t="s">
        <v>76</v>
      </c>
      <c r="M557" s="2" t="s">
        <v>876</v>
      </c>
      <c r="N557">
        <f t="shared" si="32"/>
        <v>1438.5</v>
      </c>
      <c r="O557" t="str">
        <f t="shared" si="33"/>
        <v>2024-09-06</v>
      </c>
      <c r="P557" t="str">
        <f t="shared" si="34"/>
        <v>18:30</v>
      </c>
      <c r="Q557">
        <f t="shared" si="35"/>
        <v>1438.5</v>
      </c>
    </row>
    <row r="558" spans="1:17" ht="14.5" x14ac:dyDescent="0.35">
      <c r="A558" s="2" t="s">
        <v>14</v>
      </c>
      <c r="B558" s="2" t="s">
        <v>2572</v>
      </c>
      <c r="C558" s="2" t="s">
        <v>16</v>
      </c>
      <c r="D558" s="2" t="s">
        <v>208</v>
      </c>
      <c r="E558" s="2" t="s">
        <v>2573</v>
      </c>
      <c r="F558" s="2" t="s">
        <v>906</v>
      </c>
      <c r="G558" s="2" t="s">
        <v>432</v>
      </c>
      <c r="H558" s="2" t="s">
        <v>76</v>
      </c>
      <c r="I558" s="2" t="s">
        <v>257</v>
      </c>
      <c r="J558" s="2" t="s">
        <v>275</v>
      </c>
      <c r="K558" s="2" t="s">
        <v>206</v>
      </c>
      <c r="L558" s="2" t="s">
        <v>76</v>
      </c>
      <c r="M558" s="2" t="s">
        <v>541</v>
      </c>
      <c r="N558">
        <f t="shared" si="32"/>
        <v>1298.5</v>
      </c>
      <c r="O558" t="str">
        <f t="shared" si="33"/>
        <v>2024-09-06</v>
      </c>
      <c r="P558" t="str">
        <f t="shared" si="34"/>
        <v>18:45</v>
      </c>
      <c r="Q558">
        <f t="shared" si="35"/>
        <v>1298.5</v>
      </c>
    </row>
    <row r="559" spans="1:17" ht="14.5" x14ac:dyDescent="0.35">
      <c r="A559" s="2" t="s">
        <v>14</v>
      </c>
      <c r="B559" s="2" t="s">
        <v>2572</v>
      </c>
      <c r="C559" s="2" t="s">
        <v>16</v>
      </c>
      <c r="D559" s="2" t="s">
        <v>214</v>
      </c>
      <c r="E559" s="2" t="s">
        <v>2573</v>
      </c>
      <c r="F559" s="2" t="s">
        <v>557</v>
      </c>
      <c r="G559" s="2" t="s">
        <v>259</v>
      </c>
      <c r="H559" s="2" t="s">
        <v>76</v>
      </c>
      <c r="I559" s="2" t="s">
        <v>744</v>
      </c>
      <c r="J559" s="2" t="s">
        <v>1140</v>
      </c>
      <c r="K559" s="2" t="s">
        <v>225</v>
      </c>
      <c r="L559" s="2" t="s">
        <v>76</v>
      </c>
      <c r="M559" s="2" t="s">
        <v>438</v>
      </c>
      <c r="N559">
        <f t="shared" si="32"/>
        <v>1172.5</v>
      </c>
      <c r="O559" t="str">
        <f t="shared" si="33"/>
        <v>2024-09-06</v>
      </c>
      <c r="P559" t="str">
        <f t="shared" si="34"/>
        <v>19:00</v>
      </c>
      <c r="Q559">
        <f t="shared" si="35"/>
        <v>1172.5</v>
      </c>
    </row>
    <row r="560" spans="1:17" ht="14.5" x14ac:dyDescent="0.35">
      <c r="A560" s="2" t="s">
        <v>14</v>
      </c>
      <c r="B560" s="2" t="s">
        <v>2572</v>
      </c>
      <c r="C560" s="2" t="s">
        <v>16</v>
      </c>
      <c r="D560" s="2" t="s">
        <v>220</v>
      </c>
      <c r="E560" s="2" t="s">
        <v>2573</v>
      </c>
      <c r="F560" s="2" t="s">
        <v>403</v>
      </c>
      <c r="G560" s="2" t="s">
        <v>1054</v>
      </c>
      <c r="H560" s="2" t="s">
        <v>76</v>
      </c>
      <c r="I560" s="2" t="s">
        <v>212</v>
      </c>
      <c r="J560" s="2" t="s">
        <v>1140</v>
      </c>
      <c r="K560" s="2" t="s">
        <v>1121</v>
      </c>
      <c r="L560" s="2" t="s">
        <v>76</v>
      </c>
      <c r="M560" s="2" t="s">
        <v>752</v>
      </c>
      <c r="N560">
        <f t="shared" si="32"/>
        <v>1162</v>
      </c>
      <c r="O560" t="str">
        <f t="shared" si="33"/>
        <v>2024-09-06</v>
      </c>
      <c r="P560" t="str">
        <f t="shared" si="34"/>
        <v>19:15</v>
      </c>
      <c r="Q560">
        <f t="shared" si="35"/>
        <v>1162</v>
      </c>
    </row>
    <row r="561" spans="1:17" ht="14.5" x14ac:dyDescent="0.35">
      <c r="A561" s="2" t="s">
        <v>14</v>
      </c>
      <c r="B561" s="2" t="s">
        <v>2572</v>
      </c>
      <c r="C561" s="2" t="s">
        <v>16</v>
      </c>
      <c r="D561" s="2" t="s">
        <v>227</v>
      </c>
      <c r="E561" s="2" t="s">
        <v>2573</v>
      </c>
      <c r="F561" s="2" t="s">
        <v>1042</v>
      </c>
      <c r="G561" s="2" t="s">
        <v>1007</v>
      </c>
      <c r="H561" s="2" t="s">
        <v>76</v>
      </c>
      <c r="I561" s="2" t="s">
        <v>845</v>
      </c>
      <c r="J561" s="2" t="s">
        <v>622</v>
      </c>
      <c r="K561" s="2" t="s">
        <v>1301</v>
      </c>
      <c r="L561" s="2" t="s">
        <v>76</v>
      </c>
      <c r="M561" s="2" t="s">
        <v>1192</v>
      </c>
      <c r="N561">
        <f t="shared" si="32"/>
        <v>1155</v>
      </c>
      <c r="O561" t="str">
        <f t="shared" si="33"/>
        <v>2024-09-06</v>
      </c>
      <c r="P561" t="str">
        <f t="shared" si="34"/>
        <v>19:30</v>
      </c>
      <c r="Q561">
        <f t="shared" si="35"/>
        <v>1155</v>
      </c>
    </row>
    <row r="562" spans="1:17" ht="14.5" x14ac:dyDescent="0.35">
      <c r="A562" s="2" t="s">
        <v>14</v>
      </c>
      <c r="B562" s="2" t="s">
        <v>2572</v>
      </c>
      <c r="C562" s="2" t="s">
        <v>16</v>
      </c>
      <c r="D562" s="2" t="s">
        <v>233</v>
      </c>
      <c r="E562" s="2" t="s">
        <v>2573</v>
      </c>
      <c r="F562" s="2" t="s">
        <v>385</v>
      </c>
      <c r="G562" s="2" t="s">
        <v>1132</v>
      </c>
      <c r="H562" s="2" t="s">
        <v>76</v>
      </c>
      <c r="I562" s="2" t="s">
        <v>218</v>
      </c>
      <c r="J562" s="2" t="s">
        <v>437</v>
      </c>
      <c r="K562" s="2" t="s">
        <v>1124</v>
      </c>
      <c r="L562" s="2" t="s">
        <v>76</v>
      </c>
      <c r="M562" s="2" t="s">
        <v>857</v>
      </c>
      <c r="N562">
        <f t="shared" si="32"/>
        <v>972.99999999999989</v>
      </c>
      <c r="O562" t="str">
        <f t="shared" si="33"/>
        <v>2024-09-06</v>
      </c>
      <c r="P562" t="str">
        <f t="shared" si="34"/>
        <v>19:45</v>
      </c>
      <c r="Q562">
        <f t="shared" si="35"/>
        <v>972.99999999999989</v>
      </c>
    </row>
    <row r="563" spans="1:17" ht="14.5" x14ac:dyDescent="0.35">
      <c r="A563" s="2" t="s">
        <v>14</v>
      </c>
      <c r="B563" s="2" t="s">
        <v>2572</v>
      </c>
      <c r="C563" s="2" t="s">
        <v>16</v>
      </c>
      <c r="D563" s="2" t="s">
        <v>239</v>
      </c>
      <c r="E563" s="2" t="s">
        <v>2573</v>
      </c>
      <c r="F563" s="2" t="s">
        <v>200</v>
      </c>
      <c r="G563" s="2" t="s">
        <v>543</v>
      </c>
      <c r="H563" s="2" t="s">
        <v>76</v>
      </c>
      <c r="I563" s="2" t="s">
        <v>1302</v>
      </c>
      <c r="J563" s="2" t="s">
        <v>824</v>
      </c>
      <c r="K563" s="2" t="s">
        <v>875</v>
      </c>
      <c r="L563" s="2" t="s">
        <v>76</v>
      </c>
      <c r="M563" s="2" t="s">
        <v>1237</v>
      </c>
      <c r="N563">
        <f t="shared" si="32"/>
        <v>868</v>
      </c>
      <c r="O563" t="str">
        <f t="shared" si="33"/>
        <v>2024-09-06</v>
      </c>
      <c r="P563" t="str">
        <f t="shared" si="34"/>
        <v>20:00</v>
      </c>
      <c r="Q563">
        <f t="shared" si="35"/>
        <v>868</v>
      </c>
    </row>
    <row r="564" spans="1:17" ht="14.5" x14ac:dyDescent="0.35">
      <c r="A564" s="2" t="s">
        <v>14</v>
      </c>
      <c r="B564" s="2" t="s">
        <v>2572</v>
      </c>
      <c r="C564" s="2" t="s">
        <v>16</v>
      </c>
      <c r="D564" s="2" t="s">
        <v>245</v>
      </c>
      <c r="E564" s="2" t="s">
        <v>2573</v>
      </c>
      <c r="F564" s="2" t="s">
        <v>600</v>
      </c>
      <c r="G564" s="2" t="s">
        <v>1124</v>
      </c>
      <c r="H564" s="2" t="s">
        <v>76</v>
      </c>
      <c r="I564" s="2" t="s">
        <v>1271</v>
      </c>
      <c r="J564" s="2" t="s">
        <v>643</v>
      </c>
      <c r="K564" s="2" t="s">
        <v>237</v>
      </c>
      <c r="L564" s="2" t="s">
        <v>76</v>
      </c>
      <c r="M564" s="2" t="s">
        <v>987</v>
      </c>
      <c r="N564">
        <f t="shared" si="32"/>
        <v>1018.5</v>
      </c>
      <c r="O564" t="str">
        <f t="shared" si="33"/>
        <v>2024-09-06</v>
      </c>
      <c r="P564" t="str">
        <f t="shared" si="34"/>
        <v>20:15</v>
      </c>
      <c r="Q564">
        <f t="shared" si="35"/>
        <v>1018.5</v>
      </c>
    </row>
    <row r="565" spans="1:17" ht="14.5" x14ac:dyDescent="0.35">
      <c r="A565" s="2" t="s">
        <v>14</v>
      </c>
      <c r="B565" s="2" t="s">
        <v>2572</v>
      </c>
      <c r="C565" s="2" t="s">
        <v>16</v>
      </c>
      <c r="D565" s="2" t="s">
        <v>249</v>
      </c>
      <c r="E565" s="2" t="s">
        <v>2573</v>
      </c>
      <c r="F565" s="2" t="s">
        <v>501</v>
      </c>
      <c r="G565" s="2" t="s">
        <v>748</v>
      </c>
      <c r="H565" s="2" t="s">
        <v>76</v>
      </c>
      <c r="I565" s="2" t="s">
        <v>231</v>
      </c>
      <c r="J565" s="2" t="s">
        <v>1267</v>
      </c>
      <c r="K565" s="2" t="s">
        <v>619</v>
      </c>
      <c r="L565" s="2" t="s">
        <v>76</v>
      </c>
      <c r="M565" s="2" t="s">
        <v>816</v>
      </c>
      <c r="N565">
        <f t="shared" si="32"/>
        <v>917</v>
      </c>
      <c r="O565" t="str">
        <f t="shared" si="33"/>
        <v>2024-09-06</v>
      </c>
      <c r="P565" t="str">
        <f t="shared" si="34"/>
        <v>20:30</v>
      </c>
      <c r="Q565">
        <f t="shared" si="35"/>
        <v>917</v>
      </c>
    </row>
    <row r="566" spans="1:17" ht="14.5" x14ac:dyDescent="0.35">
      <c r="A566" s="2" t="s">
        <v>14</v>
      </c>
      <c r="B566" s="2" t="s">
        <v>2572</v>
      </c>
      <c r="C566" s="2" t="s">
        <v>16</v>
      </c>
      <c r="D566" s="2" t="s">
        <v>255</v>
      </c>
      <c r="E566" s="2" t="s">
        <v>2573</v>
      </c>
      <c r="F566" s="2" t="s">
        <v>270</v>
      </c>
      <c r="G566" s="2" t="s">
        <v>422</v>
      </c>
      <c r="H566" s="2" t="s">
        <v>76</v>
      </c>
      <c r="I566" s="2" t="s">
        <v>1054</v>
      </c>
      <c r="J566" s="2" t="s">
        <v>824</v>
      </c>
      <c r="K566" s="2" t="s">
        <v>869</v>
      </c>
      <c r="L566" s="2" t="s">
        <v>76</v>
      </c>
      <c r="M566" s="2" t="s">
        <v>1184</v>
      </c>
      <c r="N566">
        <f t="shared" si="32"/>
        <v>927.5</v>
      </c>
      <c r="O566" t="str">
        <f t="shared" si="33"/>
        <v>2024-09-06</v>
      </c>
      <c r="P566" t="str">
        <f t="shared" si="34"/>
        <v>20:45</v>
      </c>
      <c r="Q566">
        <f t="shared" si="35"/>
        <v>927.5</v>
      </c>
    </row>
    <row r="567" spans="1:17" ht="14.5" x14ac:dyDescent="0.35">
      <c r="A567" s="2" t="s">
        <v>14</v>
      </c>
      <c r="B567" s="2" t="s">
        <v>2572</v>
      </c>
      <c r="C567" s="2" t="s">
        <v>16</v>
      </c>
      <c r="D567" s="2" t="s">
        <v>261</v>
      </c>
      <c r="E567" s="2" t="s">
        <v>2573</v>
      </c>
      <c r="F567" s="2" t="s">
        <v>693</v>
      </c>
      <c r="G567" s="2" t="s">
        <v>426</v>
      </c>
      <c r="H567" s="2" t="s">
        <v>76</v>
      </c>
      <c r="I567" s="2" t="s">
        <v>259</v>
      </c>
      <c r="J567" s="2" t="s">
        <v>275</v>
      </c>
      <c r="K567" s="2" t="s">
        <v>1301</v>
      </c>
      <c r="L567" s="2" t="s">
        <v>76</v>
      </c>
      <c r="M567" s="2" t="s">
        <v>606</v>
      </c>
      <c r="N567">
        <f t="shared" si="32"/>
        <v>969.5</v>
      </c>
      <c r="O567" t="str">
        <f t="shared" si="33"/>
        <v>2024-09-06</v>
      </c>
      <c r="P567" t="str">
        <f t="shared" si="34"/>
        <v>21:00</v>
      </c>
      <c r="Q567">
        <f t="shared" si="35"/>
        <v>969.5</v>
      </c>
    </row>
    <row r="568" spans="1:17" ht="14.5" x14ac:dyDescent="0.35">
      <c r="A568" s="2" t="s">
        <v>14</v>
      </c>
      <c r="B568" s="2" t="s">
        <v>2572</v>
      </c>
      <c r="C568" s="2" t="s">
        <v>16</v>
      </c>
      <c r="D568" s="2" t="s">
        <v>267</v>
      </c>
      <c r="E568" s="2" t="s">
        <v>2573</v>
      </c>
      <c r="F568" s="2" t="s">
        <v>1144</v>
      </c>
      <c r="G568" s="2" t="s">
        <v>875</v>
      </c>
      <c r="H568" s="2" t="s">
        <v>76</v>
      </c>
      <c r="I568" s="2" t="s">
        <v>842</v>
      </c>
      <c r="J568" s="2" t="s">
        <v>741</v>
      </c>
      <c r="K568" s="2" t="s">
        <v>417</v>
      </c>
      <c r="L568" s="2" t="s">
        <v>76</v>
      </c>
      <c r="M568" s="2" t="s">
        <v>1016</v>
      </c>
      <c r="N568">
        <f t="shared" si="32"/>
        <v>899.5</v>
      </c>
      <c r="O568" t="str">
        <f t="shared" si="33"/>
        <v>2024-09-06</v>
      </c>
      <c r="P568" t="str">
        <f t="shared" si="34"/>
        <v>21:15</v>
      </c>
      <c r="Q568">
        <f t="shared" si="35"/>
        <v>899.5</v>
      </c>
    </row>
    <row r="569" spans="1:17" ht="14.5" x14ac:dyDescent="0.35">
      <c r="A569" s="2" t="s">
        <v>14</v>
      </c>
      <c r="B569" s="2" t="s">
        <v>2572</v>
      </c>
      <c r="C569" s="2" t="s">
        <v>16</v>
      </c>
      <c r="D569" s="2" t="s">
        <v>272</v>
      </c>
      <c r="E569" s="2" t="s">
        <v>2573</v>
      </c>
      <c r="F569" s="2" t="s">
        <v>728</v>
      </c>
      <c r="G569" s="2" t="s">
        <v>748</v>
      </c>
      <c r="H569" s="2" t="s">
        <v>76</v>
      </c>
      <c r="I569" s="2" t="s">
        <v>1065</v>
      </c>
      <c r="J569" s="2" t="s">
        <v>534</v>
      </c>
      <c r="K569" s="2" t="s">
        <v>565</v>
      </c>
      <c r="L569" s="2" t="s">
        <v>76</v>
      </c>
      <c r="M569" s="2" t="s">
        <v>606</v>
      </c>
      <c r="N569">
        <f t="shared" si="32"/>
        <v>966</v>
      </c>
      <c r="O569" t="str">
        <f t="shared" si="33"/>
        <v>2024-09-06</v>
      </c>
      <c r="P569" t="str">
        <f t="shared" si="34"/>
        <v>21:30</v>
      </c>
      <c r="Q569">
        <f t="shared" si="35"/>
        <v>966</v>
      </c>
    </row>
    <row r="570" spans="1:17" ht="14.5" x14ac:dyDescent="0.35">
      <c r="A570" s="2" t="s">
        <v>14</v>
      </c>
      <c r="B570" s="2" t="s">
        <v>2572</v>
      </c>
      <c r="C570" s="2" t="s">
        <v>16</v>
      </c>
      <c r="D570" s="2" t="s">
        <v>277</v>
      </c>
      <c r="E570" s="2" t="s">
        <v>2573</v>
      </c>
      <c r="F570" s="2" t="s">
        <v>310</v>
      </c>
      <c r="G570" s="2" t="s">
        <v>422</v>
      </c>
      <c r="H570" s="2" t="s">
        <v>76</v>
      </c>
      <c r="I570" s="2" t="s">
        <v>405</v>
      </c>
      <c r="J570" s="2" t="s">
        <v>253</v>
      </c>
      <c r="K570" s="2" t="s">
        <v>552</v>
      </c>
      <c r="L570" s="2" t="s">
        <v>76</v>
      </c>
      <c r="M570" s="2" t="s">
        <v>1304</v>
      </c>
      <c r="N570">
        <f t="shared" si="32"/>
        <v>906.5</v>
      </c>
      <c r="O570" t="str">
        <f t="shared" si="33"/>
        <v>2024-09-06</v>
      </c>
      <c r="P570" t="str">
        <f t="shared" si="34"/>
        <v>21:45</v>
      </c>
      <c r="Q570">
        <f t="shared" si="35"/>
        <v>906.5</v>
      </c>
    </row>
    <row r="571" spans="1:17" ht="14.5" x14ac:dyDescent="0.35">
      <c r="A571" s="2" t="s">
        <v>14</v>
      </c>
      <c r="B571" s="2" t="s">
        <v>2572</v>
      </c>
      <c r="C571" s="2" t="s">
        <v>16</v>
      </c>
      <c r="D571" s="2" t="s">
        <v>282</v>
      </c>
      <c r="E571" s="2" t="s">
        <v>2573</v>
      </c>
      <c r="F571" s="2" t="s">
        <v>637</v>
      </c>
      <c r="G571" s="2" t="s">
        <v>873</v>
      </c>
      <c r="H571" s="2" t="s">
        <v>76</v>
      </c>
      <c r="I571" s="2" t="s">
        <v>1190</v>
      </c>
      <c r="J571" s="2" t="s">
        <v>265</v>
      </c>
      <c r="K571" s="2" t="s">
        <v>539</v>
      </c>
      <c r="L571" s="2" t="s">
        <v>76</v>
      </c>
      <c r="M571" s="2" t="s">
        <v>1238</v>
      </c>
      <c r="N571">
        <f t="shared" si="32"/>
        <v>826</v>
      </c>
      <c r="O571" t="str">
        <f t="shared" si="33"/>
        <v>2024-09-06</v>
      </c>
      <c r="P571" t="str">
        <f t="shared" si="34"/>
        <v>22:00</v>
      </c>
      <c r="Q571">
        <f t="shared" si="35"/>
        <v>826</v>
      </c>
    </row>
    <row r="572" spans="1:17" ht="14.5" x14ac:dyDescent="0.35">
      <c r="A572" s="2" t="s">
        <v>14</v>
      </c>
      <c r="B572" s="2" t="s">
        <v>2572</v>
      </c>
      <c r="C572" s="2" t="s">
        <v>16</v>
      </c>
      <c r="D572" s="2" t="s">
        <v>288</v>
      </c>
      <c r="E572" s="2" t="s">
        <v>2573</v>
      </c>
      <c r="F572" s="2" t="s">
        <v>1949</v>
      </c>
      <c r="G572" s="2" t="s">
        <v>186</v>
      </c>
      <c r="H572" s="2" t="s">
        <v>76</v>
      </c>
      <c r="I572" s="2" t="s">
        <v>1061</v>
      </c>
      <c r="J572" s="2" t="s">
        <v>75</v>
      </c>
      <c r="K572" s="2" t="s">
        <v>413</v>
      </c>
      <c r="L572" s="2" t="s">
        <v>76</v>
      </c>
      <c r="M572" s="2" t="s">
        <v>1475</v>
      </c>
      <c r="N572">
        <f t="shared" si="32"/>
        <v>2691.5</v>
      </c>
      <c r="O572" t="str">
        <f t="shared" si="33"/>
        <v>2024-09-06</v>
      </c>
      <c r="P572" t="str">
        <f t="shared" si="34"/>
        <v>22:15</v>
      </c>
      <c r="Q572">
        <f t="shared" si="35"/>
        <v>2691.5</v>
      </c>
    </row>
    <row r="573" spans="1:17" ht="14.5" x14ac:dyDescent="0.35">
      <c r="A573" s="2" t="s">
        <v>14</v>
      </c>
      <c r="B573" s="2" t="s">
        <v>2572</v>
      </c>
      <c r="C573" s="2" t="s">
        <v>16</v>
      </c>
      <c r="D573" s="2" t="s">
        <v>293</v>
      </c>
      <c r="E573" s="2" t="s">
        <v>2573</v>
      </c>
      <c r="F573" s="2" t="s">
        <v>1310</v>
      </c>
      <c r="G573" s="2" t="s">
        <v>452</v>
      </c>
      <c r="H573" s="2" t="s">
        <v>76</v>
      </c>
      <c r="I573" s="2" t="s">
        <v>668</v>
      </c>
      <c r="J573" s="2" t="s">
        <v>845</v>
      </c>
      <c r="K573" s="2" t="s">
        <v>384</v>
      </c>
      <c r="L573" s="2" t="s">
        <v>76</v>
      </c>
      <c r="M573" s="2" t="s">
        <v>1518</v>
      </c>
      <c r="N573">
        <f t="shared" si="32"/>
        <v>2446.5</v>
      </c>
      <c r="O573" t="str">
        <f t="shared" si="33"/>
        <v>2024-09-06</v>
      </c>
      <c r="P573" t="str">
        <f t="shared" si="34"/>
        <v>22:30</v>
      </c>
      <c r="Q573">
        <f t="shared" si="35"/>
        <v>2446.5</v>
      </c>
    </row>
    <row r="574" spans="1:17" ht="14.5" x14ac:dyDescent="0.35">
      <c r="A574" s="2" t="s">
        <v>14</v>
      </c>
      <c r="B574" s="2" t="s">
        <v>2572</v>
      </c>
      <c r="C574" s="2" t="s">
        <v>16</v>
      </c>
      <c r="D574" s="2" t="s">
        <v>300</v>
      </c>
      <c r="E574" s="2" t="s">
        <v>2573</v>
      </c>
      <c r="F574" s="2" t="s">
        <v>1331</v>
      </c>
      <c r="G574" s="2" t="s">
        <v>1058</v>
      </c>
      <c r="H574" s="2" t="s">
        <v>76</v>
      </c>
      <c r="I574" s="2" t="s">
        <v>1453</v>
      </c>
      <c r="J574" s="2" t="s">
        <v>90</v>
      </c>
      <c r="K574" s="2" t="s">
        <v>1042</v>
      </c>
      <c r="L574" s="2" t="s">
        <v>76</v>
      </c>
      <c r="M574" s="2" t="s">
        <v>1397</v>
      </c>
      <c r="N574">
        <f t="shared" si="32"/>
        <v>2278.5</v>
      </c>
      <c r="O574" t="str">
        <f t="shared" si="33"/>
        <v>2024-09-06</v>
      </c>
      <c r="P574" t="str">
        <f t="shared" si="34"/>
        <v>22:45</v>
      </c>
      <c r="Q574">
        <f t="shared" si="35"/>
        <v>2278.5</v>
      </c>
    </row>
    <row r="575" spans="1:17" ht="14.5" x14ac:dyDescent="0.35">
      <c r="A575" s="2" t="s">
        <v>14</v>
      </c>
      <c r="B575" s="2" t="s">
        <v>2572</v>
      </c>
      <c r="C575" s="2" t="s">
        <v>16</v>
      </c>
      <c r="D575" s="2" t="s">
        <v>306</v>
      </c>
      <c r="E575" s="2" t="s">
        <v>2573</v>
      </c>
      <c r="F575" s="2" t="s">
        <v>514</v>
      </c>
      <c r="G575" s="2" t="s">
        <v>556</v>
      </c>
      <c r="H575" s="2" t="s">
        <v>76</v>
      </c>
      <c r="I575" s="2" t="s">
        <v>390</v>
      </c>
      <c r="J575" s="2" t="s">
        <v>259</v>
      </c>
      <c r="K575" s="2" t="s">
        <v>385</v>
      </c>
      <c r="L575" s="2" t="s">
        <v>76</v>
      </c>
      <c r="M575" s="2" t="s">
        <v>1039</v>
      </c>
      <c r="N575">
        <f t="shared" si="32"/>
        <v>2075.5</v>
      </c>
      <c r="O575" t="str">
        <f t="shared" si="33"/>
        <v>2024-09-06</v>
      </c>
      <c r="P575" t="str">
        <f t="shared" si="34"/>
        <v>23:00</v>
      </c>
      <c r="Q575">
        <f t="shared" si="35"/>
        <v>2075.5</v>
      </c>
    </row>
    <row r="576" spans="1:17" ht="14.5" x14ac:dyDescent="0.35">
      <c r="A576" s="2" t="s">
        <v>14</v>
      </c>
      <c r="B576" s="2" t="s">
        <v>2572</v>
      </c>
      <c r="C576" s="2" t="s">
        <v>16</v>
      </c>
      <c r="D576" s="2" t="s">
        <v>313</v>
      </c>
      <c r="E576" s="2" t="s">
        <v>2573</v>
      </c>
      <c r="F576" s="2" t="s">
        <v>1074</v>
      </c>
      <c r="G576" s="2" t="s">
        <v>310</v>
      </c>
      <c r="H576" s="2" t="s">
        <v>76</v>
      </c>
      <c r="I576" s="2" t="s">
        <v>584</v>
      </c>
      <c r="J576" s="2" t="s">
        <v>1188</v>
      </c>
      <c r="K576" s="2" t="s">
        <v>1058</v>
      </c>
      <c r="L576" s="2" t="s">
        <v>76</v>
      </c>
      <c r="M576" s="2" t="s">
        <v>1312</v>
      </c>
      <c r="N576">
        <f t="shared" si="32"/>
        <v>2068.5</v>
      </c>
      <c r="O576" t="str">
        <f t="shared" si="33"/>
        <v>2024-09-06</v>
      </c>
      <c r="P576" t="str">
        <f t="shared" si="34"/>
        <v>23:15</v>
      </c>
      <c r="Q576">
        <f t="shared" si="35"/>
        <v>2068.5</v>
      </c>
    </row>
    <row r="577" spans="1:17" ht="14.5" x14ac:dyDescent="0.35">
      <c r="A577" s="2" t="s">
        <v>14</v>
      </c>
      <c r="B577" s="2" t="s">
        <v>2572</v>
      </c>
      <c r="C577" s="2" t="s">
        <v>16</v>
      </c>
      <c r="D577" s="2" t="s">
        <v>319</v>
      </c>
      <c r="E577" s="2" t="s">
        <v>2573</v>
      </c>
      <c r="F577" s="2" t="s">
        <v>463</v>
      </c>
      <c r="G577" s="2" t="s">
        <v>1139</v>
      </c>
      <c r="H577" s="2" t="s">
        <v>76</v>
      </c>
      <c r="I577" s="2" t="s">
        <v>348</v>
      </c>
      <c r="J577" s="2" t="s">
        <v>750</v>
      </c>
      <c r="K577" s="2" t="s">
        <v>613</v>
      </c>
      <c r="L577" s="2" t="s">
        <v>76</v>
      </c>
      <c r="M577" s="2" t="s">
        <v>456</v>
      </c>
      <c r="N577">
        <f t="shared" si="32"/>
        <v>1963.5</v>
      </c>
      <c r="O577" t="str">
        <f t="shared" si="33"/>
        <v>2024-09-06</v>
      </c>
      <c r="P577" t="str">
        <f t="shared" si="34"/>
        <v>23:30</v>
      </c>
      <c r="Q577">
        <f t="shared" si="35"/>
        <v>1963.5</v>
      </c>
    </row>
    <row r="578" spans="1:17" ht="14.5" x14ac:dyDescent="0.35">
      <c r="A578" s="2" t="s">
        <v>14</v>
      </c>
      <c r="B578" s="2" t="s">
        <v>2572</v>
      </c>
      <c r="C578" s="2" t="s">
        <v>16</v>
      </c>
      <c r="D578" s="2" t="s">
        <v>326</v>
      </c>
      <c r="E578" s="2" t="s">
        <v>2573</v>
      </c>
      <c r="F578" s="2" t="s">
        <v>1146</v>
      </c>
      <c r="G578" s="2" t="s">
        <v>175</v>
      </c>
      <c r="H578" s="2" t="s">
        <v>76</v>
      </c>
      <c r="I578" s="2" t="s">
        <v>330</v>
      </c>
      <c r="J578" s="2" t="s">
        <v>380</v>
      </c>
      <c r="K578" s="2" t="s">
        <v>443</v>
      </c>
      <c r="L578" s="2" t="s">
        <v>76</v>
      </c>
      <c r="M578" s="2" t="s">
        <v>1557</v>
      </c>
      <c r="N578">
        <f t="shared" si="32"/>
        <v>2201.5</v>
      </c>
      <c r="O578" t="str">
        <f t="shared" si="33"/>
        <v>2024-09-06</v>
      </c>
      <c r="P578" t="str">
        <f t="shared" si="34"/>
        <v>23:45</v>
      </c>
      <c r="Q578">
        <f t="shared" si="35"/>
        <v>2201.5</v>
      </c>
    </row>
    <row r="579" spans="1:17" ht="14.5" x14ac:dyDescent="0.35">
      <c r="A579" s="2" t="s">
        <v>14</v>
      </c>
      <c r="B579" s="2" t="s">
        <v>2577</v>
      </c>
      <c r="C579" s="2" t="s">
        <v>16</v>
      </c>
      <c r="D579" s="2" t="s">
        <v>17</v>
      </c>
      <c r="E579" s="2" t="s">
        <v>2578</v>
      </c>
      <c r="F579" s="2" t="s">
        <v>1679</v>
      </c>
      <c r="G579" s="2" t="s">
        <v>421</v>
      </c>
      <c r="H579" s="2" t="s">
        <v>76</v>
      </c>
      <c r="I579" s="2" t="s">
        <v>879</v>
      </c>
      <c r="J579" s="2" t="s">
        <v>750</v>
      </c>
      <c r="K579" s="2" t="s">
        <v>475</v>
      </c>
      <c r="L579" s="2" t="s">
        <v>76</v>
      </c>
      <c r="M579" s="2" t="s">
        <v>1269</v>
      </c>
      <c r="N579">
        <f t="shared" si="32"/>
        <v>2828</v>
      </c>
      <c r="O579" t="str">
        <f t="shared" si="33"/>
        <v>2024-09-07</v>
      </c>
      <c r="P579" t="str">
        <f t="shared" si="34"/>
        <v>00:00</v>
      </c>
      <c r="Q579">
        <f t="shared" si="35"/>
        <v>2828</v>
      </c>
    </row>
    <row r="580" spans="1:17" ht="14.5" x14ac:dyDescent="0.35">
      <c r="A580" s="2" t="s">
        <v>14</v>
      </c>
      <c r="B580" s="2" t="s">
        <v>2577</v>
      </c>
      <c r="C580" s="2" t="s">
        <v>16</v>
      </c>
      <c r="D580" s="2" t="s">
        <v>20</v>
      </c>
      <c r="E580" s="2" t="s">
        <v>2578</v>
      </c>
      <c r="F580" s="2" t="s">
        <v>971</v>
      </c>
      <c r="G580" s="2" t="s">
        <v>770</v>
      </c>
      <c r="H580" s="2" t="s">
        <v>76</v>
      </c>
      <c r="I580" s="2" t="s">
        <v>1002</v>
      </c>
      <c r="J580" s="2" t="s">
        <v>405</v>
      </c>
      <c r="K580" s="2" t="s">
        <v>479</v>
      </c>
      <c r="L580" s="2" t="s">
        <v>76</v>
      </c>
      <c r="M580" s="2" t="s">
        <v>1256</v>
      </c>
      <c r="N580">
        <f t="shared" ref="N580:N643" si="36">F580*$N$2</f>
        <v>3122</v>
      </c>
      <c r="O580" t="str">
        <f t="shared" ref="O580:O643" si="37">B580</f>
        <v>2024-09-07</v>
      </c>
      <c r="P580" t="str">
        <f t="shared" ref="P580:P643" si="38">D580</f>
        <v>00:15</v>
      </c>
      <c r="Q580">
        <f t="shared" ref="Q580:Q643" si="39">N580</f>
        <v>3122</v>
      </c>
    </row>
    <row r="581" spans="1:17" ht="14.5" x14ac:dyDescent="0.35">
      <c r="A581" s="2" t="s">
        <v>14</v>
      </c>
      <c r="B581" s="2" t="s">
        <v>2577</v>
      </c>
      <c r="C581" s="2" t="s">
        <v>16</v>
      </c>
      <c r="D581" s="2" t="s">
        <v>21</v>
      </c>
      <c r="E581" s="2" t="s">
        <v>2578</v>
      </c>
      <c r="F581" s="2" t="s">
        <v>762</v>
      </c>
      <c r="G581" s="2" t="s">
        <v>143</v>
      </c>
      <c r="H581" s="2" t="s">
        <v>76</v>
      </c>
      <c r="I581" s="2" t="s">
        <v>1181</v>
      </c>
      <c r="J581" s="2" t="s">
        <v>1052</v>
      </c>
      <c r="K581" s="2" t="s">
        <v>961</v>
      </c>
      <c r="L581" s="2" t="s">
        <v>76</v>
      </c>
      <c r="M581" s="2" t="s">
        <v>710</v>
      </c>
      <c r="N581">
        <f t="shared" si="36"/>
        <v>3321.5</v>
      </c>
      <c r="O581" t="str">
        <f t="shared" si="37"/>
        <v>2024-09-07</v>
      </c>
      <c r="P581" t="str">
        <f t="shared" si="38"/>
        <v>00:30</v>
      </c>
      <c r="Q581">
        <f t="shared" si="39"/>
        <v>3321.5</v>
      </c>
    </row>
    <row r="582" spans="1:17" ht="14.5" x14ac:dyDescent="0.35">
      <c r="A582" s="2" t="s">
        <v>14</v>
      </c>
      <c r="B582" s="2" t="s">
        <v>2577</v>
      </c>
      <c r="C582" s="2" t="s">
        <v>16</v>
      </c>
      <c r="D582" s="2" t="s">
        <v>22</v>
      </c>
      <c r="E582" s="2" t="s">
        <v>2578</v>
      </c>
      <c r="F582" s="2" t="s">
        <v>1833</v>
      </c>
      <c r="G582" s="2" t="s">
        <v>571</v>
      </c>
      <c r="H582" s="2" t="s">
        <v>76</v>
      </c>
      <c r="I582" s="2" t="s">
        <v>361</v>
      </c>
      <c r="J582" s="2" t="s">
        <v>375</v>
      </c>
      <c r="K582" s="2" t="s">
        <v>228</v>
      </c>
      <c r="L582" s="2" t="s">
        <v>76</v>
      </c>
      <c r="M582" s="2" t="s">
        <v>1278</v>
      </c>
      <c r="N582">
        <f t="shared" si="36"/>
        <v>3598</v>
      </c>
      <c r="O582" t="str">
        <f t="shared" si="37"/>
        <v>2024-09-07</v>
      </c>
      <c r="P582" t="str">
        <f t="shared" si="38"/>
        <v>00:45</v>
      </c>
      <c r="Q582">
        <f t="shared" si="39"/>
        <v>3598</v>
      </c>
    </row>
    <row r="583" spans="1:17" ht="14.5" x14ac:dyDescent="0.35">
      <c r="A583" s="2" t="s">
        <v>14</v>
      </c>
      <c r="B583" s="2" t="s">
        <v>2577</v>
      </c>
      <c r="C583" s="2" t="s">
        <v>16</v>
      </c>
      <c r="D583" s="2" t="s">
        <v>23</v>
      </c>
      <c r="E583" s="2" t="s">
        <v>2578</v>
      </c>
      <c r="F583" s="2" t="s">
        <v>1160</v>
      </c>
      <c r="G583" s="2" t="s">
        <v>720</v>
      </c>
      <c r="H583" s="2" t="s">
        <v>76</v>
      </c>
      <c r="I583" s="2" t="s">
        <v>855</v>
      </c>
      <c r="J583" s="2" t="s">
        <v>1067</v>
      </c>
      <c r="K583" s="2" t="s">
        <v>1379</v>
      </c>
      <c r="L583" s="2" t="s">
        <v>76</v>
      </c>
      <c r="M583" s="2" t="s">
        <v>1201</v>
      </c>
      <c r="N583">
        <f t="shared" si="36"/>
        <v>3311</v>
      </c>
      <c r="O583" t="str">
        <f t="shared" si="37"/>
        <v>2024-09-07</v>
      </c>
      <c r="P583" t="str">
        <f t="shared" si="38"/>
        <v>01:00</v>
      </c>
      <c r="Q583">
        <f t="shared" si="39"/>
        <v>3311</v>
      </c>
    </row>
    <row r="584" spans="1:17" ht="14.5" x14ac:dyDescent="0.35">
      <c r="A584" s="2" t="s">
        <v>14</v>
      </c>
      <c r="B584" s="2" t="s">
        <v>2577</v>
      </c>
      <c r="C584" s="2" t="s">
        <v>16</v>
      </c>
      <c r="D584" s="2" t="s">
        <v>24</v>
      </c>
      <c r="E584" s="2" t="s">
        <v>2578</v>
      </c>
      <c r="F584" s="2" t="s">
        <v>927</v>
      </c>
      <c r="G584" s="2" t="s">
        <v>1417</v>
      </c>
      <c r="H584" s="2" t="s">
        <v>76</v>
      </c>
      <c r="I584" s="2" t="s">
        <v>571</v>
      </c>
      <c r="J584" s="2" t="s">
        <v>1062</v>
      </c>
      <c r="K584" s="2" t="s">
        <v>951</v>
      </c>
      <c r="L584" s="2" t="s">
        <v>76</v>
      </c>
      <c r="M584" s="2" t="s">
        <v>1556</v>
      </c>
      <c r="N584">
        <f t="shared" si="36"/>
        <v>2919</v>
      </c>
      <c r="O584" t="str">
        <f t="shared" si="37"/>
        <v>2024-09-07</v>
      </c>
      <c r="P584" t="str">
        <f t="shared" si="38"/>
        <v>01:15</v>
      </c>
      <c r="Q584">
        <f t="shared" si="39"/>
        <v>2919</v>
      </c>
    </row>
    <row r="585" spans="1:17" ht="14.5" x14ac:dyDescent="0.35">
      <c r="A585" s="2" t="s">
        <v>14</v>
      </c>
      <c r="B585" s="2" t="s">
        <v>2577</v>
      </c>
      <c r="C585" s="2" t="s">
        <v>16</v>
      </c>
      <c r="D585" s="2" t="s">
        <v>25</v>
      </c>
      <c r="E585" s="2" t="s">
        <v>2578</v>
      </c>
      <c r="F585" s="2" t="s">
        <v>1626</v>
      </c>
      <c r="G585" s="2" t="s">
        <v>735</v>
      </c>
      <c r="H585" s="2" t="s">
        <v>76</v>
      </c>
      <c r="I585" s="2" t="s">
        <v>292</v>
      </c>
      <c r="J585" s="2" t="s">
        <v>1066</v>
      </c>
      <c r="K585" s="2" t="s">
        <v>713</v>
      </c>
      <c r="L585" s="2" t="s">
        <v>76</v>
      </c>
      <c r="M585" s="2" t="s">
        <v>1318</v>
      </c>
      <c r="N585">
        <f t="shared" si="36"/>
        <v>2954</v>
      </c>
      <c r="O585" t="str">
        <f t="shared" si="37"/>
        <v>2024-09-07</v>
      </c>
      <c r="P585" t="str">
        <f t="shared" si="38"/>
        <v>01:30</v>
      </c>
      <c r="Q585">
        <f t="shared" si="39"/>
        <v>2954</v>
      </c>
    </row>
    <row r="586" spans="1:17" ht="14.5" x14ac:dyDescent="0.35">
      <c r="A586" s="2" t="s">
        <v>14</v>
      </c>
      <c r="B586" s="2" t="s">
        <v>2577</v>
      </c>
      <c r="C586" s="2" t="s">
        <v>16</v>
      </c>
      <c r="D586" s="2" t="s">
        <v>26</v>
      </c>
      <c r="E586" s="2" t="s">
        <v>2578</v>
      </c>
      <c r="F586" s="2" t="s">
        <v>1227</v>
      </c>
      <c r="G586" s="2" t="s">
        <v>509</v>
      </c>
      <c r="H586" s="2" t="s">
        <v>76</v>
      </c>
      <c r="I586" s="2" t="s">
        <v>150</v>
      </c>
      <c r="J586" s="2" t="s">
        <v>380</v>
      </c>
      <c r="K586" s="2" t="s">
        <v>475</v>
      </c>
      <c r="L586" s="2" t="s">
        <v>76</v>
      </c>
      <c r="M586" s="2" t="s">
        <v>1269</v>
      </c>
      <c r="N586">
        <f t="shared" si="36"/>
        <v>2873.5</v>
      </c>
      <c r="O586" t="str">
        <f t="shared" si="37"/>
        <v>2024-09-07</v>
      </c>
      <c r="P586" t="str">
        <f t="shared" si="38"/>
        <v>01:45</v>
      </c>
      <c r="Q586">
        <f t="shared" si="39"/>
        <v>2873.5</v>
      </c>
    </row>
    <row r="587" spans="1:17" ht="14.5" x14ac:dyDescent="0.35">
      <c r="A587" s="2" t="s">
        <v>14</v>
      </c>
      <c r="B587" s="2" t="s">
        <v>2577</v>
      </c>
      <c r="C587" s="2" t="s">
        <v>16</v>
      </c>
      <c r="D587" s="2" t="s">
        <v>27</v>
      </c>
      <c r="E587" s="2" t="s">
        <v>2578</v>
      </c>
      <c r="F587" s="2" t="s">
        <v>1570</v>
      </c>
      <c r="G587" s="2" t="s">
        <v>479</v>
      </c>
      <c r="H587" s="2" t="s">
        <v>76</v>
      </c>
      <c r="I587" s="2" t="s">
        <v>112</v>
      </c>
      <c r="J587" s="2" t="s">
        <v>560</v>
      </c>
      <c r="K587" s="2" t="s">
        <v>1472</v>
      </c>
      <c r="L587" s="2" t="s">
        <v>76</v>
      </c>
      <c r="M587" s="2" t="s">
        <v>737</v>
      </c>
      <c r="N587">
        <f t="shared" si="36"/>
        <v>2604</v>
      </c>
      <c r="O587" t="str">
        <f t="shared" si="37"/>
        <v>2024-09-07</v>
      </c>
      <c r="P587" t="str">
        <f t="shared" si="38"/>
        <v>02:00</v>
      </c>
      <c r="Q587">
        <f t="shared" si="39"/>
        <v>2604</v>
      </c>
    </row>
    <row r="588" spans="1:17" ht="14.5" x14ac:dyDescent="0.35">
      <c r="A588" s="2" t="s">
        <v>14</v>
      </c>
      <c r="B588" s="2" t="s">
        <v>2577</v>
      </c>
      <c r="C588" s="2" t="s">
        <v>16</v>
      </c>
      <c r="D588" s="2" t="s">
        <v>28</v>
      </c>
      <c r="E588" s="2" t="s">
        <v>2578</v>
      </c>
      <c r="F588" s="2" t="s">
        <v>469</v>
      </c>
      <c r="G588" s="2" t="s">
        <v>1136</v>
      </c>
      <c r="H588" s="2" t="s">
        <v>76</v>
      </c>
      <c r="I588" s="2" t="s">
        <v>403</v>
      </c>
      <c r="J588" s="2" t="s">
        <v>534</v>
      </c>
      <c r="K588" s="2" t="s">
        <v>269</v>
      </c>
      <c r="L588" s="2" t="s">
        <v>76</v>
      </c>
      <c r="M588" s="2" t="s">
        <v>1245</v>
      </c>
      <c r="N588">
        <f t="shared" si="36"/>
        <v>2061.5</v>
      </c>
      <c r="O588" t="str">
        <f t="shared" si="37"/>
        <v>2024-09-07</v>
      </c>
      <c r="P588" t="str">
        <f t="shared" si="38"/>
        <v>02:15</v>
      </c>
      <c r="Q588">
        <f t="shared" si="39"/>
        <v>2061.5</v>
      </c>
    </row>
    <row r="589" spans="1:17" ht="14.5" x14ac:dyDescent="0.35">
      <c r="A589" s="2" t="s">
        <v>14</v>
      </c>
      <c r="B589" s="2" t="s">
        <v>2577</v>
      </c>
      <c r="C589" s="2" t="s">
        <v>16</v>
      </c>
      <c r="D589" s="2" t="s">
        <v>29</v>
      </c>
      <c r="E589" s="2" t="s">
        <v>2578</v>
      </c>
      <c r="F589" s="2" t="s">
        <v>302</v>
      </c>
      <c r="G589" s="2" t="s">
        <v>443</v>
      </c>
      <c r="H589" s="2" t="s">
        <v>76</v>
      </c>
      <c r="I589" s="2" t="s">
        <v>513</v>
      </c>
      <c r="J589" s="2" t="s">
        <v>534</v>
      </c>
      <c r="K589" s="2" t="s">
        <v>135</v>
      </c>
      <c r="L589" s="2" t="s">
        <v>76</v>
      </c>
      <c r="M589" s="2" t="s">
        <v>969</v>
      </c>
      <c r="N589">
        <f t="shared" si="36"/>
        <v>1995</v>
      </c>
      <c r="O589" t="str">
        <f t="shared" si="37"/>
        <v>2024-09-07</v>
      </c>
      <c r="P589" t="str">
        <f t="shared" si="38"/>
        <v>02:30</v>
      </c>
      <c r="Q589">
        <f t="shared" si="39"/>
        <v>1995</v>
      </c>
    </row>
    <row r="590" spans="1:17" ht="14.5" x14ac:dyDescent="0.35">
      <c r="A590" s="2" t="s">
        <v>14</v>
      </c>
      <c r="B590" s="2" t="s">
        <v>2577</v>
      </c>
      <c r="C590" s="2" t="s">
        <v>16</v>
      </c>
      <c r="D590" s="2" t="s">
        <v>30</v>
      </c>
      <c r="E590" s="2" t="s">
        <v>2578</v>
      </c>
      <c r="F590" s="2" t="s">
        <v>291</v>
      </c>
      <c r="G590" s="2" t="s">
        <v>166</v>
      </c>
      <c r="H590" s="2" t="s">
        <v>76</v>
      </c>
      <c r="I590" s="2" t="s">
        <v>865</v>
      </c>
      <c r="J590" s="2" t="s">
        <v>809</v>
      </c>
      <c r="K590" s="2" t="s">
        <v>612</v>
      </c>
      <c r="L590" s="2" t="s">
        <v>76</v>
      </c>
      <c r="M590" s="2" t="s">
        <v>980</v>
      </c>
      <c r="N590">
        <f t="shared" si="36"/>
        <v>2198</v>
      </c>
      <c r="O590" t="str">
        <f t="shared" si="37"/>
        <v>2024-09-07</v>
      </c>
      <c r="P590" t="str">
        <f t="shared" si="38"/>
        <v>02:45</v>
      </c>
      <c r="Q590">
        <f t="shared" si="39"/>
        <v>2198</v>
      </c>
    </row>
    <row r="591" spans="1:17" ht="14.5" x14ac:dyDescent="0.35">
      <c r="A591" s="2" t="s">
        <v>14</v>
      </c>
      <c r="B591" s="2" t="s">
        <v>2577</v>
      </c>
      <c r="C591" s="2" t="s">
        <v>16</v>
      </c>
      <c r="D591" s="2" t="s">
        <v>31</v>
      </c>
      <c r="E591" s="2" t="s">
        <v>2578</v>
      </c>
      <c r="F591" s="2" t="s">
        <v>522</v>
      </c>
      <c r="G591" s="2" t="s">
        <v>357</v>
      </c>
      <c r="H591" s="2" t="s">
        <v>76</v>
      </c>
      <c r="I591" s="2" t="s">
        <v>188</v>
      </c>
      <c r="J591" s="2" t="s">
        <v>549</v>
      </c>
      <c r="K591" s="2" t="s">
        <v>866</v>
      </c>
      <c r="L591" s="2" t="s">
        <v>76</v>
      </c>
      <c r="M591" s="2" t="s">
        <v>1397</v>
      </c>
      <c r="N591">
        <f t="shared" si="36"/>
        <v>1760.5</v>
      </c>
      <c r="O591" t="str">
        <f t="shared" si="37"/>
        <v>2024-09-07</v>
      </c>
      <c r="P591" t="str">
        <f t="shared" si="38"/>
        <v>03:00</v>
      </c>
      <c r="Q591">
        <f t="shared" si="39"/>
        <v>1760.5</v>
      </c>
    </row>
    <row r="592" spans="1:17" ht="14.5" x14ac:dyDescent="0.35">
      <c r="A592" s="2" t="s">
        <v>14</v>
      </c>
      <c r="B592" s="2" t="s">
        <v>2577</v>
      </c>
      <c r="C592" s="2" t="s">
        <v>16</v>
      </c>
      <c r="D592" s="2" t="s">
        <v>32</v>
      </c>
      <c r="E592" s="2" t="s">
        <v>2578</v>
      </c>
      <c r="F592" s="2" t="s">
        <v>365</v>
      </c>
      <c r="G592" s="2" t="s">
        <v>757</v>
      </c>
      <c r="H592" s="2" t="s">
        <v>76</v>
      </c>
      <c r="I592" s="2" t="s">
        <v>1046</v>
      </c>
      <c r="J592" s="2" t="s">
        <v>844</v>
      </c>
      <c r="K592" s="2" t="s">
        <v>135</v>
      </c>
      <c r="L592" s="2" t="s">
        <v>76</v>
      </c>
      <c r="M592" s="2" t="s">
        <v>401</v>
      </c>
      <c r="N592">
        <f t="shared" si="36"/>
        <v>2016</v>
      </c>
      <c r="O592" t="str">
        <f t="shared" si="37"/>
        <v>2024-09-07</v>
      </c>
      <c r="P592" t="str">
        <f t="shared" si="38"/>
        <v>03:15</v>
      </c>
      <c r="Q592">
        <f t="shared" si="39"/>
        <v>2016</v>
      </c>
    </row>
    <row r="593" spans="1:17" ht="14.5" x14ac:dyDescent="0.35">
      <c r="A593" s="2" t="s">
        <v>14</v>
      </c>
      <c r="B593" s="2" t="s">
        <v>2577</v>
      </c>
      <c r="C593" s="2" t="s">
        <v>16</v>
      </c>
      <c r="D593" s="2" t="s">
        <v>33</v>
      </c>
      <c r="E593" s="2" t="s">
        <v>2578</v>
      </c>
      <c r="F593" s="2" t="s">
        <v>1340</v>
      </c>
      <c r="G593" s="2" t="s">
        <v>1055</v>
      </c>
      <c r="H593" s="2" t="s">
        <v>76</v>
      </c>
      <c r="I593" s="2" t="s">
        <v>1472</v>
      </c>
      <c r="J593" s="2" t="s">
        <v>574</v>
      </c>
      <c r="K593" s="2" t="s">
        <v>751</v>
      </c>
      <c r="L593" s="2" t="s">
        <v>76</v>
      </c>
      <c r="M593" s="2" t="s">
        <v>427</v>
      </c>
      <c r="N593">
        <f t="shared" si="36"/>
        <v>1984.5</v>
      </c>
      <c r="O593" t="str">
        <f t="shared" si="37"/>
        <v>2024-09-07</v>
      </c>
      <c r="P593" t="str">
        <f t="shared" si="38"/>
        <v>03:30</v>
      </c>
      <c r="Q593">
        <f t="shared" si="39"/>
        <v>1984.5</v>
      </c>
    </row>
    <row r="594" spans="1:17" ht="14.5" x14ac:dyDescent="0.35">
      <c r="A594" s="2" t="s">
        <v>14</v>
      </c>
      <c r="B594" s="2" t="s">
        <v>2577</v>
      </c>
      <c r="C594" s="2" t="s">
        <v>16</v>
      </c>
      <c r="D594" s="2" t="s">
        <v>34</v>
      </c>
      <c r="E594" s="2" t="s">
        <v>2578</v>
      </c>
      <c r="F594" s="2" t="s">
        <v>117</v>
      </c>
      <c r="G594" s="2" t="s">
        <v>168</v>
      </c>
      <c r="H594" s="2" t="s">
        <v>76</v>
      </c>
      <c r="I594" s="2" t="s">
        <v>604</v>
      </c>
      <c r="J594" s="2" t="s">
        <v>817</v>
      </c>
      <c r="K594" s="2" t="s">
        <v>135</v>
      </c>
      <c r="L594" s="2" t="s">
        <v>76</v>
      </c>
      <c r="M594" s="2" t="s">
        <v>407</v>
      </c>
      <c r="N594">
        <f t="shared" si="36"/>
        <v>1939</v>
      </c>
      <c r="O594" t="str">
        <f t="shared" si="37"/>
        <v>2024-09-07</v>
      </c>
      <c r="P594" t="str">
        <f t="shared" si="38"/>
        <v>03:45</v>
      </c>
      <c r="Q594">
        <f t="shared" si="39"/>
        <v>1939</v>
      </c>
    </row>
    <row r="595" spans="1:17" ht="14.5" x14ac:dyDescent="0.35">
      <c r="A595" s="2" t="s">
        <v>14</v>
      </c>
      <c r="B595" s="2" t="s">
        <v>2577</v>
      </c>
      <c r="C595" s="2" t="s">
        <v>16</v>
      </c>
      <c r="D595" s="2" t="s">
        <v>35</v>
      </c>
      <c r="E595" s="2" t="s">
        <v>2578</v>
      </c>
      <c r="F595" s="2" t="s">
        <v>304</v>
      </c>
      <c r="G595" s="2" t="s">
        <v>440</v>
      </c>
      <c r="H595" s="2" t="s">
        <v>76</v>
      </c>
      <c r="I595" s="2" t="s">
        <v>620</v>
      </c>
      <c r="J595" s="2" t="s">
        <v>622</v>
      </c>
      <c r="K595" s="2" t="s">
        <v>1067</v>
      </c>
      <c r="L595" s="2" t="s">
        <v>76</v>
      </c>
      <c r="M595" s="2" t="s">
        <v>968</v>
      </c>
      <c r="N595">
        <f t="shared" si="36"/>
        <v>1781.5</v>
      </c>
      <c r="O595" t="str">
        <f t="shared" si="37"/>
        <v>2024-09-07</v>
      </c>
      <c r="P595" t="str">
        <f t="shared" si="38"/>
        <v>04:00</v>
      </c>
      <c r="Q595">
        <f t="shared" si="39"/>
        <v>1781.5</v>
      </c>
    </row>
    <row r="596" spans="1:17" ht="14.5" x14ac:dyDescent="0.35">
      <c r="A596" s="2" t="s">
        <v>14</v>
      </c>
      <c r="B596" s="2" t="s">
        <v>2577</v>
      </c>
      <c r="C596" s="2" t="s">
        <v>16</v>
      </c>
      <c r="D596" s="2" t="s">
        <v>36</v>
      </c>
      <c r="E596" s="2" t="s">
        <v>2578</v>
      </c>
      <c r="F596" s="2" t="s">
        <v>572</v>
      </c>
      <c r="G596" s="2" t="s">
        <v>1072</v>
      </c>
      <c r="H596" s="2" t="s">
        <v>76</v>
      </c>
      <c r="I596" s="2" t="s">
        <v>385</v>
      </c>
      <c r="J596" s="2" t="s">
        <v>538</v>
      </c>
      <c r="K596" s="2" t="s">
        <v>83</v>
      </c>
      <c r="L596" s="2" t="s">
        <v>76</v>
      </c>
      <c r="M596" s="2" t="s">
        <v>1039</v>
      </c>
      <c r="N596">
        <f t="shared" si="36"/>
        <v>1855</v>
      </c>
      <c r="O596" t="str">
        <f t="shared" si="37"/>
        <v>2024-09-07</v>
      </c>
      <c r="P596" t="str">
        <f t="shared" si="38"/>
        <v>04:15</v>
      </c>
      <c r="Q596">
        <f t="shared" si="39"/>
        <v>1855</v>
      </c>
    </row>
    <row r="597" spans="1:17" ht="14.5" x14ac:dyDescent="0.35">
      <c r="A597" s="2" t="s">
        <v>14</v>
      </c>
      <c r="B597" s="2" t="s">
        <v>2577</v>
      </c>
      <c r="C597" s="2" t="s">
        <v>16</v>
      </c>
      <c r="D597" s="2" t="s">
        <v>37</v>
      </c>
      <c r="E597" s="2" t="s">
        <v>2578</v>
      </c>
      <c r="F597" s="2" t="s">
        <v>1374</v>
      </c>
      <c r="G597" s="2" t="s">
        <v>1311</v>
      </c>
      <c r="H597" s="2" t="s">
        <v>76</v>
      </c>
      <c r="I597" s="2" t="s">
        <v>167</v>
      </c>
      <c r="J597" s="2" t="s">
        <v>230</v>
      </c>
      <c r="K597" s="2" t="s">
        <v>1007</v>
      </c>
      <c r="L597" s="2" t="s">
        <v>76</v>
      </c>
      <c r="M597" s="2" t="s">
        <v>523</v>
      </c>
      <c r="N597">
        <f t="shared" si="36"/>
        <v>1680</v>
      </c>
      <c r="O597" t="str">
        <f t="shared" si="37"/>
        <v>2024-09-07</v>
      </c>
      <c r="P597" t="str">
        <f t="shared" si="38"/>
        <v>04:30</v>
      </c>
      <c r="Q597">
        <f t="shared" si="39"/>
        <v>1680</v>
      </c>
    </row>
    <row r="598" spans="1:17" ht="14.5" x14ac:dyDescent="0.35">
      <c r="A598" s="2" t="s">
        <v>14</v>
      </c>
      <c r="B598" s="2" t="s">
        <v>2577</v>
      </c>
      <c r="C598" s="2" t="s">
        <v>16</v>
      </c>
      <c r="D598" s="2" t="s">
        <v>38</v>
      </c>
      <c r="E598" s="2" t="s">
        <v>2578</v>
      </c>
      <c r="F598" s="2" t="s">
        <v>479</v>
      </c>
      <c r="G598" s="2" t="s">
        <v>1473</v>
      </c>
      <c r="H598" s="2" t="s">
        <v>76</v>
      </c>
      <c r="I598" s="2" t="s">
        <v>135</v>
      </c>
      <c r="J598" s="2" t="s">
        <v>1299</v>
      </c>
      <c r="K598" s="2" t="s">
        <v>1062</v>
      </c>
      <c r="L598" s="2" t="s">
        <v>76</v>
      </c>
      <c r="M598" s="2" t="s">
        <v>195</v>
      </c>
      <c r="N598">
        <f t="shared" si="36"/>
        <v>1235.5</v>
      </c>
      <c r="O598" t="str">
        <f t="shared" si="37"/>
        <v>2024-09-07</v>
      </c>
      <c r="P598" t="str">
        <f t="shared" si="38"/>
        <v>04:45</v>
      </c>
      <c r="Q598">
        <f t="shared" si="39"/>
        <v>1235.5</v>
      </c>
    </row>
    <row r="599" spans="1:17" ht="14.5" x14ac:dyDescent="0.35">
      <c r="A599" s="2" t="s">
        <v>14</v>
      </c>
      <c r="B599" s="2" t="s">
        <v>2577</v>
      </c>
      <c r="C599" s="2" t="s">
        <v>16</v>
      </c>
      <c r="D599" s="2" t="s">
        <v>39</v>
      </c>
      <c r="E599" s="2" t="s">
        <v>2578</v>
      </c>
      <c r="F599" s="2" t="s">
        <v>221</v>
      </c>
      <c r="G599" s="2" t="s">
        <v>435</v>
      </c>
      <c r="H599" s="2" t="s">
        <v>76</v>
      </c>
      <c r="I599" s="2" t="s">
        <v>629</v>
      </c>
      <c r="J599" s="2" t="s">
        <v>807</v>
      </c>
      <c r="K599" s="2" t="s">
        <v>237</v>
      </c>
      <c r="L599" s="2" t="s">
        <v>76</v>
      </c>
      <c r="M599" s="2" t="s">
        <v>276</v>
      </c>
      <c r="N599">
        <f t="shared" si="36"/>
        <v>1284.5000000000002</v>
      </c>
      <c r="O599" t="str">
        <f t="shared" si="37"/>
        <v>2024-09-07</v>
      </c>
      <c r="P599" t="str">
        <f t="shared" si="38"/>
        <v>05:00</v>
      </c>
      <c r="Q599">
        <f t="shared" si="39"/>
        <v>1284.5000000000002</v>
      </c>
    </row>
    <row r="600" spans="1:17" ht="14.5" x14ac:dyDescent="0.35">
      <c r="A600" s="2" t="s">
        <v>14</v>
      </c>
      <c r="B600" s="2" t="s">
        <v>2577</v>
      </c>
      <c r="C600" s="2" t="s">
        <v>16</v>
      </c>
      <c r="D600" s="2" t="s">
        <v>40</v>
      </c>
      <c r="E600" s="2" t="s">
        <v>2578</v>
      </c>
      <c r="F600" s="2" t="s">
        <v>393</v>
      </c>
      <c r="G600" s="2" t="s">
        <v>866</v>
      </c>
      <c r="H600" s="2" t="s">
        <v>76</v>
      </c>
      <c r="I600" s="2" t="s">
        <v>639</v>
      </c>
      <c r="J600" s="2" t="s">
        <v>837</v>
      </c>
      <c r="K600" s="2" t="s">
        <v>231</v>
      </c>
      <c r="L600" s="2" t="s">
        <v>76</v>
      </c>
      <c r="M600" s="2" t="s">
        <v>1041</v>
      </c>
      <c r="N600">
        <f t="shared" si="36"/>
        <v>1326.5</v>
      </c>
      <c r="O600" t="str">
        <f t="shared" si="37"/>
        <v>2024-09-07</v>
      </c>
      <c r="P600" t="str">
        <f t="shared" si="38"/>
        <v>05:15</v>
      </c>
      <c r="Q600">
        <f t="shared" si="39"/>
        <v>1326.5</v>
      </c>
    </row>
    <row r="601" spans="1:17" ht="14.5" x14ac:dyDescent="0.35">
      <c r="A601" s="2" t="s">
        <v>14</v>
      </c>
      <c r="B601" s="2" t="s">
        <v>2577</v>
      </c>
      <c r="C601" s="2" t="s">
        <v>16</v>
      </c>
      <c r="D601" s="2" t="s">
        <v>41</v>
      </c>
      <c r="E601" s="2" t="s">
        <v>2578</v>
      </c>
      <c r="F601" s="2" t="s">
        <v>709</v>
      </c>
      <c r="G601" s="2" t="s">
        <v>602</v>
      </c>
      <c r="H601" s="2" t="s">
        <v>76</v>
      </c>
      <c r="I601" s="2" t="s">
        <v>1009</v>
      </c>
      <c r="J601" s="2" t="s">
        <v>622</v>
      </c>
      <c r="K601" s="2" t="s">
        <v>395</v>
      </c>
      <c r="L601" s="2" t="s">
        <v>76</v>
      </c>
      <c r="M601" s="2" t="s">
        <v>614</v>
      </c>
      <c r="N601">
        <f t="shared" si="36"/>
        <v>1182.9999999999998</v>
      </c>
      <c r="O601" t="str">
        <f t="shared" si="37"/>
        <v>2024-09-07</v>
      </c>
      <c r="P601" t="str">
        <f t="shared" si="38"/>
        <v>05:30</v>
      </c>
      <c r="Q601">
        <f t="shared" si="39"/>
        <v>1182.9999999999998</v>
      </c>
    </row>
    <row r="602" spans="1:17" ht="14.5" x14ac:dyDescent="0.35">
      <c r="A602" s="2" t="s">
        <v>14</v>
      </c>
      <c r="B602" s="2" t="s">
        <v>2577</v>
      </c>
      <c r="C602" s="2" t="s">
        <v>16</v>
      </c>
      <c r="D602" s="2" t="s">
        <v>42</v>
      </c>
      <c r="E602" s="2" t="s">
        <v>2578</v>
      </c>
      <c r="F602" s="2" t="s">
        <v>388</v>
      </c>
      <c r="G602" s="2" t="s">
        <v>200</v>
      </c>
      <c r="H602" s="2" t="s">
        <v>76</v>
      </c>
      <c r="I602" s="2" t="s">
        <v>415</v>
      </c>
      <c r="J602" s="2" t="s">
        <v>539</v>
      </c>
      <c r="K602" s="2" t="s">
        <v>97</v>
      </c>
      <c r="L602" s="2" t="s">
        <v>76</v>
      </c>
      <c r="M602" s="2" t="s">
        <v>616</v>
      </c>
      <c r="N602">
        <f t="shared" si="36"/>
        <v>1704.5</v>
      </c>
      <c r="O602" t="str">
        <f t="shared" si="37"/>
        <v>2024-09-07</v>
      </c>
      <c r="P602" t="str">
        <f t="shared" si="38"/>
        <v>05:45</v>
      </c>
      <c r="Q602">
        <f t="shared" si="39"/>
        <v>1704.5</v>
      </c>
    </row>
    <row r="603" spans="1:17" ht="14.5" x14ac:dyDescent="0.35">
      <c r="A603" s="2" t="s">
        <v>14</v>
      </c>
      <c r="B603" s="2" t="s">
        <v>2577</v>
      </c>
      <c r="C603" s="2" t="s">
        <v>16</v>
      </c>
      <c r="D603" s="2" t="s">
        <v>43</v>
      </c>
      <c r="E603" s="2" t="s">
        <v>2578</v>
      </c>
      <c r="F603" s="2" t="s">
        <v>142</v>
      </c>
      <c r="G603" s="2" t="s">
        <v>637</v>
      </c>
      <c r="H603" s="2" t="s">
        <v>76</v>
      </c>
      <c r="I603" s="2" t="s">
        <v>613</v>
      </c>
      <c r="J603" s="2" t="s">
        <v>944</v>
      </c>
      <c r="K603" s="2" t="s">
        <v>235</v>
      </c>
      <c r="L603" s="2" t="s">
        <v>76</v>
      </c>
      <c r="M603" s="2" t="s">
        <v>819</v>
      </c>
      <c r="N603">
        <f t="shared" si="36"/>
        <v>1827.0000000000002</v>
      </c>
      <c r="O603" t="str">
        <f t="shared" si="37"/>
        <v>2024-09-07</v>
      </c>
      <c r="P603" t="str">
        <f t="shared" si="38"/>
        <v>06:00</v>
      </c>
      <c r="Q603">
        <f t="shared" si="39"/>
        <v>1827.0000000000002</v>
      </c>
    </row>
    <row r="604" spans="1:17" ht="14.5" x14ac:dyDescent="0.35">
      <c r="A604" s="2" t="s">
        <v>14</v>
      </c>
      <c r="B604" s="2" t="s">
        <v>2577</v>
      </c>
      <c r="C604" s="2" t="s">
        <v>16</v>
      </c>
      <c r="D604" s="2" t="s">
        <v>44</v>
      </c>
      <c r="E604" s="2" t="s">
        <v>2578</v>
      </c>
      <c r="F604" s="2" t="s">
        <v>1018</v>
      </c>
      <c r="G604" s="2" t="s">
        <v>1142</v>
      </c>
      <c r="H604" s="2" t="s">
        <v>76</v>
      </c>
      <c r="I604" s="2" t="s">
        <v>1051</v>
      </c>
      <c r="J604" s="2" t="s">
        <v>944</v>
      </c>
      <c r="K604" s="2" t="s">
        <v>430</v>
      </c>
      <c r="L604" s="2" t="s">
        <v>76</v>
      </c>
      <c r="M604" s="2" t="s">
        <v>1342</v>
      </c>
      <c r="N604">
        <f t="shared" si="36"/>
        <v>1851.5</v>
      </c>
      <c r="O604" t="str">
        <f t="shared" si="37"/>
        <v>2024-09-07</v>
      </c>
      <c r="P604" t="str">
        <f t="shared" si="38"/>
        <v>06:15</v>
      </c>
      <c r="Q604">
        <f t="shared" si="39"/>
        <v>1851.5</v>
      </c>
    </row>
    <row r="605" spans="1:17" ht="14.5" x14ac:dyDescent="0.35">
      <c r="A605" s="2" t="s">
        <v>14</v>
      </c>
      <c r="B605" s="2" t="s">
        <v>2577</v>
      </c>
      <c r="C605" s="2" t="s">
        <v>16</v>
      </c>
      <c r="D605" s="2" t="s">
        <v>45</v>
      </c>
      <c r="E605" s="2" t="s">
        <v>2578</v>
      </c>
      <c r="F605" s="2" t="s">
        <v>357</v>
      </c>
      <c r="G605" s="2" t="s">
        <v>552</v>
      </c>
      <c r="H605" s="2" t="s">
        <v>76</v>
      </c>
      <c r="I605" s="2" t="s">
        <v>231</v>
      </c>
      <c r="J605" s="2" t="s">
        <v>431</v>
      </c>
      <c r="K605" s="2" t="s">
        <v>552</v>
      </c>
      <c r="L605" s="2" t="s">
        <v>76</v>
      </c>
      <c r="M605" s="2" t="s">
        <v>816</v>
      </c>
      <c r="N605">
        <f t="shared" si="36"/>
        <v>896</v>
      </c>
      <c r="O605" t="str">
        <f t="shared" si="37"/>
        <v>2024-09-07</v>
      </c>
      <c r="P605" t="str">
        <f t="shared" si="38"/>
        <v>06:30</v>
      </c>
      <c r="Q605">
        <f t="shared" si="39"/>
        <v>896</v>
      </c>
    </row>
    <row r="606" spans="1:17" ht="14.5" x14ac:dyDescent="0.35">
      <c r="A606" s="2" t="s">
        <v>14</v>
      </c>
      <c r="B606" s="2" t="s">
        <v>2577</v>
      </c>
      <c r="C606" s="2" t="s">
        <v>16</v>
      </c>
      <c r="D606" s="2" t="s">
        <v>46</v>
      </c>
      <c r="E606" s="2" t="s">
        <v>2578</v>
      </c>
      <c r="F606" s="2" t="s">
        <v>400</v>
      </c>
      <c r="G606" s="2" t="s">
        <v>1132</v>
      </c>
      <c r="H606" s="2" t="s">
        <v>76</v>
      </c>
      <c r="I606" s="2" t="s">
        <v>259</v>
      </c>
      <c r="J606" s="2" t="s">
        <v>242</v>
      </c>
      <c r="K606" s="2" t="s">
        <v>560</v>
      </c>
      <c r="L606" s="2" t="s">
        <v>76</v>
      </c>
      <c r="M606" s="2" t="s">
        <v>576</v>
      </c>
      <c r="N606">
        <f t="shared" si="36"/>
        <v>945</v>
      </c>
      <c r="O606" t="str">
        <f t="shared" si="37"/>
        <v>2024-09-07</v>
      </c>
      <c r="P606" t="str">
        <f t="shared" si="38"/>
        <v>06:45</v>
      </c>
      <c r="Q606">
        <f t="shared" si="39"/>
        <v>945</v>
      </c>
    </row>
    <row r="607" spans="1:17" ht="14.5" x14ac:dyDescent="0.35">
      <c r="A607" s="2" t="s">
        <v>14</v>
      </c>
      <c r="B607" s="2" t="s">
        <v>2577</v>
      </c>
      <c r="C607" s="2" t="s">
        <v>16</v>
      </c>
      <c r="D607" s="2" t="s">
        <v>47</v>
      </c>
      <c r="E607" s="2" t="s">
        <v>2578</v>
      </c>
      <c r="F607" s="2" t="s">
        <v>713</v>
      </c>
      <c r="G607" s="2" t="s">
        <v>1229</v>
      </c>
      <c r="H607" s="2" t="s">
        <v>76</v>
      </c>
      <c r="I607" s="2" t="s">
        <v>235</v>
      </c>
      <c r="J607" s="2" t="s">
        <v>426</v>
      </c>
      <c r="K607" s="2" t="s">
        <v>259</v>
      </c>
      <c r="L607" s="2" t="s">
        <v>76</v>
      </c>
      <c r="M607" s="2" t="s">
        <v>606</v>
      </c>
      <c r="N607">
        <f t="shared" si="36"/>
        <v>1190</v>
      </c>
      <c r="O607" t="str">
        <f t="shared" si="37"/>
        <v>2024-09-07</v>
      </c>
      <c r="P607" t="str">
        <f t="shared" si="38"/>
        <v>07:00</v>
      </c>
      <c r="Q607">
        <f t="shared" si="39"/>
        <v>1190</v>
      </c>
    </row>
    <row r="608" spans="1:17" ht="14.5" x14ac:dyDescent="0.35">
      <c r="A608" s="2" t="s">
        <v>14</v>
      </c>
      <c r="B608" s="2" t="s">
        <v>2577</v>
      </c>
      <c r="C608" s="2" t="s">
        <v>16</v>
      </c>
      <c r="D608" s="2" t="s">
        <v>48</v>
      </c>
      <c r="E608" s="2" t="s">
        <v>2578</v>
      </c>
      <c r="F608" s="2" t="s">
        <v>777</v>
      </c>
      <c r="G608" s="2" t="s">
        <v>436</v>
      </c>
      <c r="H608" s="2" t="s">
        <v>76</v>
      </c>
      <c r="I608" s="2" t="s">
        <v>513</v>
      </c>
      <c r="J608" s="2" t="s">
        <v>395</v>
      </c>
      <c r="K608" s="2" t="s">
        <v>1072</v>
      </c>
      <c r="L608" s="2" t="s">
        <v>76</v>
      </c>
      <c r="M608" s="2" t="s">
        <v>219</v>
      </c>
      <c r="N608">
        <f t="shared" si="36"/>
        <v>1883</v>
      </c>
      <c r="O608" t="str">
        <f t="shared" si="37"/>
        <v>2024-09-07</v>
      </c>
      <c r="P608" t="str">
        <f t="shared" si="38"/>
        <v>07:15</v>
      </c>
      <c r="Q608">
        <f t="shared" si="39"/>
        <v>1883</v>
      </c>
    </row>
    <row r="609" spans="1:17" ht="14.5" x14ac:dyDescent="0.35">
      <c r="A609" s="2" t="s">
        <v>14</v>
      </c>
      <c r="B609" s="2" t="s">
        <v>2577</v>
      </c>
      <c r="C609" s="2" t="s">
        <v>16</v>
      </c>
      <c r="D609" s="2" t="s">
        <v>49</v>
      </c>
      <c r="E609" s="2" t="s">
        <v>2578</v>
      </c>
      <c r="F609" s="2" t="s">
        <v>298</v>
      </c>
      <c r="G609" s="2" t="s">
        <v>641</v>
      </c>
      <c r="H609" s="2" t="s">
        <v>76</v>
      </c>
      <c r="I609" s="2" t="s">
        <v>415</v>
      </c>
      <c r="J609" s="2" t="s">
        <v>552</v>
      </c>
      <c r="K609" s="2" t="s">
        <v>440</v>
      </c>
      <c r="L609" s="2" t="s">
        <v>76</v>
      </c>
      <c r="M609" s="2" t="s">
        <v>433</v>
      </c>
      <c r="N609">
        <f t="shared" si="36"/>
        <v>1722</v>
      </c>
      <c r="O609" t="str">
        <f t="shared" si="37"/>
        <v>2024-09-07</v>
      </c>
      <c r="P609" t="str">
        <f t="shared" si="38"/>
        <v>07:30</v>
      </c>
      <c r="Q609">
        <f t="shared" si="39"/>
        <v>1722</v>
      </c>
    </row>
    <row r="610" spans="1:17" ht="14.5" x14ac:dyDescent="0.35">
      <c r="A610" s="2" t="s">
        <v>14</v>
      </c>
      <c r="B610" s="2" t="s">
        <v>2577</v>
      </c>
      <c r="C610" s="2" t="s">
        <v>16</v>
      </c>
      <c r="D610" s="2" t="s">
        <v>50</v>
      </c>
      <c r="E610" s="2" t="s">
        <v>2578</v>
      </c>
      <c r="F610" s="2" t="s">
        <v>290</v>
      </c>
      <c r="G610" s="2" t="s">
        <v>246</v>
      </c>
      <c r="H610" s="2" t="s">
        <v>76</v>
      </c>
      <c r="I610" s="2" t="s">
        <v>1186</v>
      </c>
      <c r="J610" s="2" t="s">
        <v>842</v>
      </c>
      <c r="K610" s="2" t="s">
        <v>179</v>
      </c>
      <c r="L610" s="2" t="s">
        <v>76</v>
      </c>
      <c r="M610" s="2" t="s">
        <v>276</v>
      </c>
      <c r="N610">
        <f t="shared" si="36"/>
        <v>1732.5</v>
      </c>
      <c r="O610" t="str">
        <f t="shared" si="37"/>
        <v>2024-09-07</v>
      </c>
      <c r="P610" t="str">
        <f t="shared" si="38"/>
        <v>07:45</v>
      </c>
      <c r="Q610">
        <f t="shared" si="39"/>
        <v>1732.5</v>
      </c>
    </row>
    <row r="611" spans="1:17" ht="14.5" x14ac:dyDescent="0.35">
      <c r="A611" s="2" t="s">
        <v>14</v>
      </c>
      <c r="B611" s="2" t="s">
        <v>2577</v>
      </c>
      <c r="C611" s="2" t="s">
        <v>16</v>
      </c>
      <c r="D611" s="2" t="s">
        <v>51</v>
      </c>
      <c r="E611" s="2" t="s">
        <v>2578</v>
      </c>
      <c r="F611" s="2" t="s">
        <v>295</v>
      </c>
      <c r="G611" s="2" t="s">
        <v>440</v>
      </c>
      <c r="H611" s="2" t="s">
        <v>76</v>
      </c>
      <c r="I611" s="2" t="s">
        <v>103</v>
      </c>
      <c r="J611" s="2" t="s">
        <v>243</v>
      </c>
      <c r="K611" s="2" t="s">
        <v>141</v>
      </c>
      <c r="L611" s="2" t="s">
        <v>76</v>
      </c>
      <c r="M611" s="2" t="s">
        <v>1295</v>
      </c>
      <c r="N611">
        <f t="shared" si="36"/>
        <v>1844.5</v>
      </c>
      <c r="O611" t="str">
        <f t="shared" si="37"/>
        <v>2024-09-07</v>
      </c>
      <c r="P611" t="str">
        <f t="shared" si="38"/>
        <v>08:00</v>
      </c>
      <c r="Q611">
        <f t="shared" si="39"/>
        <v>1844.5</v>
      </c>
    </row>
    <row r="612" spans="1:17" ht="14.5" x14ac:dyDescent="0.35">
      <c r="A612" s="2" t="s">
        <v>14</v>
      </c>
      <c r="B612" s="2" t="s">
        <v>2577</v>
      </c>
      <c r="C612" s="2" t="s">
        <v>16</v>
      </c>
      <c r="D612" s="2" t="s">
        <v>52</v>
      </c>
      <c r="E612" s="2" t="s">
        <v>2578</v>
      </c>
      <c r="F612" s="2" t="s">
        <v>790</v>
      </c>
      <c r="G612" s="2" t="s">
        <v>187</v>
      </c>
      <c r="H612" s="2" t="s">
        <v>76</v>
      </c>
      <c r="I612" s="2" t="s">
        <v>506</v>
      </c>
      <c r="J612" s="2" t="s">
        <v>631</v>
      </c>
      <c r="K612" s="2" t="s">
        <v>1144</v>
      </c>
      <c r="L612" s="2" t="s">
        <v>76</v>
      </c>
      <c r="M612" s="2" t="s">
        <v>1014</v>
      </c>
      <c r="N612">
        <f t="shared" si="36"/>
        <v>1736</v>
      </c>
      <c r="O612" t="str">
        <f t="shared" si="37"/>
        <v>2024-09-07</v>
      </c>
      <c r="P612" t="str">
        <f t="shared" si="38"/>
        <v>08:15</v>
      </c>
      <c r="Q612">
        <f t="shared" si="39"/>
        <v>1736</v>
      </c>
    </row>
    <row r="613" spans="1:17" ht="14.5" x14ac:dyDescent="0.35">
      <c r="A613" s="2" t="s">
        <v>14</v>
      </c>
      <c r="B613" s="2" t="s">
        <v>2577</v>
      </c>
      <c r="C613" s="2" t="s">
        <v>16</v>
      </c>
      <c r="D613" s="2" t="s">
        <v>53</v>
      </c>
      <c r="E613" s="2" t="s">
        <v>2578</v>
      </c>
      <c r="F613" s="2" t="s">
        <v>1024</v>
      </c>
      <c r="G613" s="2" t="s">
        <v>395</v>
      </c>
      <c r="H613" s="2" t="s">
        <v>76</v>
      </c>
      <c r="I613" s="2" t="s">
        <v>642</v>
      </c>
      <c r="J613" s="2" t="s">
        <v>274</v>
      </c>
      <c r="K613" s="2" t="s">
        <v>443</v>
      </c>
      <c r="L613" s="2" t="s">
        <v>76</v>
      </c>
      <c r="M613" s="2" t="s">
        <v>813</v>
      </c>
      <c r="N613">
        <f t="shared" si="36"/>
        <v>1568</v>
      </c>
      <c r="O613" t="str">
        <f t="shared" si="37"/>
        <v>2024-09-07</v>
      </c>
      <c r="P613" t="str">
        <f t="shared" si="38"/>
        <v>08:30</v>
      </c>
      <c r="Q613">
        <f t="shared" si="39"/>
        <v>1568</v>
      </c>
    </row>
    <row r="614" spans="1:17" ht="14.5" x14ac:dyDescent="0.35">
      <c r="A614" s="2" t="s">
        <v>14</v>
      </c>
      <c r="B614" s="2" t="s">
        <v>2577</v>
      </c>
      <c r="C614" s="2" t="s">
        <v>16</v>
      </c>
      <c r="D614" s="2" t="s">
        <v>54</v>
      </c>
      <c r="E614" s="2" t="s">
        <v>2578</v>
      </c>
      <c r="F614" s="2" t="s">
        <v>1514</v>
      </c>
      <c r="G614" s="2" t="s">
        <v>310</v>
      </c>
      <c r="H614" s="2" t="s">
        <v>76</v>
      </c>
      <c r="I614" s="2" t="s">
        <v>1021</v>
      </c>
      <c r="J614" s="2" t="s">
        <v>390</v>
      </c>
      <c r="K614" s="2" t="s">
        <v>1453</v>
      </c>
      <c r="L614" s="2" t="s">
        <v>76</v>
      </c>
      <c r="M614" s="2" t="s">
        <v>1184</v>
      </c>
      <c r="N614">
        <f t="shared" si="36"/>
        <v>2418.5</v>
      </c>
      <c r="O614" t="str">
        <f t="shared" si="37"/>
        <v>2024-09-07</v>
      </c>
      <c r="P614" t="str">
        <f t="shared" si="38"/>
        <v>08:45</v>
      </c>
      <c r="Q614">
        <f t="shared" si="39"/>
        <v>2418.5</v>
      </c>
    </row>
    <row r="615" spans="1:17" ht="14.5" x14ac:dyDescent="0.35">
      <c r="A615" s="2" t="s">
        <v>14</v>
      </c>
      <c r="B615" s="2" t="s">
        <v>2577</v>
      </c>
      <c r="C615" s="2" t="s">
        <v>16</v>
      </c>
      <c r="D615" s="2" t="s">
        <v>55</v>
      </c>
      <c r="E615" s="2" t="s">
        <v>2578</v>
      </c>
      <c r="F615" s="2" t="s">
        <v>661</v>
      </c>
      <c r="G615" s="2" t="s">
        <v>804</v>
      </c>
      <c r="H615" s="2" t="s">
        <v>76</v>
      </c>
      <c r="I615" s="2" t="s">
        <v>723</v>
      </c>
      <c r="J615" s="2" t="s">
        <v>495</v>
      </c>
      <c r="K615" s="2" t="s">
        <v>330</v>
      </c>
      <c r="L615" s="2" t="s">
        <v>76</v>
      </c>
      <c r="M615" s="2" t="s">
        <v>1399</v>
      </c>
      <c r="N615">
        <f t="shared" si="36"/>
        <v>2173.5</v>
      </c>
      <c r="O615" t="str">
        <f t="shared" si="37"/>
        <v>2024-09-07</v>
      </c>
      <c r="P615" t="str">
        <f t="shared" si="38"/>
        <v>09:00</v>
      </c>
      <c r="Q615">
        <f t="shared" si="39"/>
        <v>2173.5</v>
      </c>
    </row>
    <row r="616" spans="1:17" ht="14.5" x14ac:dyDescent="0.35">
      <c r="A616" s="2" t="s">
        <v>14</v>
      </c>
      <c r="B616" s="2" t="s">
        <v>2577</v>
      </c>
      <c r="C616" s="2" t="s">
        <v>16</v>
      </c>
      <c r="D616" s="2" t="s">
        <v>56</v>
      </c>
      <c r="E616" s="2" t="s">
        <v>2578</v>
      </c>
      <c r="F616" s="2" t="s">
        <v>1421</v>
      </c>
      <c r="G616" s="2" t="s">
        <v>451</v>
      </c>
      <c r="H616" s="2" t="s">
        <v>76</v>
      </c>
      <c r="I616" s="2" t="s">
        <v>268</v>
      </c>
      <c r="J616" s="2" t="s">
        <v>337</v>
      </c>
      <c r="K616" s="2" t="s">
        <v>635</v>
      </c>
      <c r="L616" s="2" t="s">
        <v>76</v>
      </c>
      <c r="M616" s="2" t="s">
        <v>1244</v>
      </c>
      <c r="N616">
        <f t="shared" si="36"/>
        <v>2681</v>
      </c>
      <c r="O616" t="str">
        <f t="shared" si="37"/>
        <v>2024-09-07</v>
      </c>
      <c r="P616" t="str">
        <f t="shared" si="38"/>
        <v>09:15</v>
      </c>
      <c r="Q616">
        <f t="shared" si="39"/>
        <v>2681</v>
      </c>
    </row>
    <row r="617" spans="1:17" ht="14.5" x14ac:dyDescent="0.35">
      <c r="A617" s="2" t="s">
        <v>14</v>
      </c>
      <c r="B617" s="2" t="s">
        <v>2577</v>
      </c>
      <c r="C617" s="2" t="s">
        <v>16</v>
      </c>
      <c r="D617" s="2" t="s">
        <v>57</v>
      </c>
      <c r="E617" s="2" t="s">
        <v>2578</v>
      </c>
      <c r="F617" s="2" t="s">
        <v>1071</v>
      </c>
      <c r="G617" s="2" t="s">
        <v>1344</v>
      </c>
      <c r="H617" s="2" t="s">
        <v>76</v>
      </c>
      <c r="I617" s="2" t="s">
        <v>404</v>
      </c>
      <c r="J617" s="2" t="s">
        <v>396</v>
      </c>
      <c r="K617" s="2" t="s">
        <v>1379</v>
      </c>
      <c r="L617" s="2" t="s">
        <v>76</v>
      </c>
      <c r="M617" s="2" t="s">
        <v>827</v>
      </c>
      <c r="N617">
        <f t="shared" si="36"/>
        <v>2313.5</v>
      </c>
      <c r="O617" t="str">
        <f t="shared" si="37"/>
        <v>2024-09-07</v>
      </c>
      <c r="P617" t="str">
        <f t="shared" si="38"/>
        <v>09:30</v>
      </c>
      <c r="Q617">
        <f t="shared" si="39"/>
        <v>2313.5</v>
      </c>
    </row>
    <row r="618" spans="1:17" ht="14.5" x14ac:dyDescent="0.35">
      <c r="A618" s="2" t="s">
        <v>14</v>
      </c>
      <c r="B618" s="2" t="s">
        <v>2577</v>
      </c>
      <c r="C618" s="2" t="s">
        <v>16</v>
      </c>
      <c r="D618" s="2" t="s">
        <v>58</v>
      </c>
      <c r="E618" s="2" t="s">
        <v>2578</v>
      </c>
      <c r="F618" s="2" t="s">
        <v>347</v>
      </c>
      <c r="G618" s="2" t="s">
        <v>713</v>
      </c>
      <c r="H618" s="2" t="s">
        <v>76</v>
      </c>
      <c r="I618" s="2" t="s">
        <v>290</v>
      </c>
      <c r="J618" s="2" t="s">
        <v>162</v>
      </c>
      <c r="K618" s="2" t="s">
        <v>131</v>
      </c>
      <c r="L618" s="2" t="s">
        <v>76</v>
      </c>
      <c r="M618" s="2" t="s">
        <v>207</v>
      </c>
      <c r="N618">
        <f t="shared" si="36"/>
        <v>2950.5</v>
      </c>
      <c r="O618" t="str">
        <f t="shared" si="37"/>
        <v>2024-09-07</v>
      </c>
      <c r="P618" t="str">
        <f t="shared" si="38"/>
        <v>09:45</v>
      </c>
      <c r="Q618">
        <f t="shared" si="39"/>
        <v>2950.5</v>
      </c>
    </row>
    <row r="619" spans="1:17" ht="14.5" x14ac:dyDescent="0.35">
      <c r="A619" s="2" t="s">
        <v>14</v>
      </c>
      <c r="B619" s="2" t="s">
        <v>2577</v>
      </c>
      <c r="C619" s="2" t="s">
        <v>16</v>
      </c>
      <c r="D619" s="2" t="s">
        <v>59</v>
      </c>
      <c r="E619" s="2" t="s">
        <v>2578</v>
      </c>
      <c r="F619" s="2" t="s">
        <v>1045</v>
      </c>
      <c r="G619" s="2" t="s">
        <v>1186</v>
      </c>
      <c r="H619" s="2" t="s">
        <v>76</v>
      </c>
      <c r="I619" s="2" t="s">
        <v>769</v>
      </c>
      <c r="J619" s="2" t="s">
        <v>739</v>
      </c>
      <c r="K619" s="2" t="s">
        <v>491</v>
      </c>
      <c r="L619" s="2" t="s">
        <v>76</v>
      </c>
      <c r="M619" s="2" t="s">
        <v>541</v>
      </c>
      <c r="N619">
        <f t="shared" si="36"/>
        <v>2663.5</v>
      </c>
      <c r="O619" t="str">
        <f t="shared" si="37"/>
        <v>2024-09-07</v>
      </c>
      <c r="P619" t="str">
        <f t="shared" si="38"/>
        <v>10:00</v>
      </c>
      <c r="Q619">
        <f t="shared" si="39"/>
        <v>2663.5</v>
      </c>
    </row>
    <row r="620" spans="1:17" ht="14.5" x14ac:dyDescent="0.35">
      <c r="A620" s="2" t="s">
        <v>14</v>
      </c>
      <c r="B620" s="2" t="s">
        <v>2577</v>
      </c>
      <c r="C620" s="2" t="s">
        <v>16</v>
      </c>
      <c r="D620" s="2" t="s">
        <v>60</v>
      </c>
      <c r="E620" s="2" t="s">
        <v>2578</v>
      </c>
      <c r="F620" s="2" t="s">
        <v>1568</v>
      </c>
      <c r="G620" s="2" t="s">
        <v>379</v>
      </c>
      <c r="H620" s="2" t="s">
        <v>76</v>
      </c>
      <c r="I620" s="2" t="s">
        <v>324</v>
      </c>
      <c r="J620" s="2" t="s">
        <v>709</v>
      </c>
      <c r="K620" s="2" t="s">
        <v>148</v>
      </c>
      <c r="L620" s="2" t="s">
        <v>76</v>
      </c>
      <c r="M620" s="2" t="s">
        <v>1557</v>
      </c>
      <c r="N620">
        <f t="shared" si="36"/>
        <v>3664.5</v>
      </c>
      <c r="O620" t="str">
        <f t="shared" si="37"/>
        <v>2024-09-07</v>
      </c>
      <c r="P620" t="str">
        <f t="shared" si="38"/>
        <v>10:15</v>
      </c>
      <c r="Q620">
        <f t="shared" si="39"/>
        <v>3664.5</v>
      </c>
    </row>
    <row r="621" spans="1:17" ht="14.5" x14ac:dyDescent="0.35">
      <c r="A621" s="2" t="s">
        <v>14</v>
      </c>
      <c r="B621" s="2" t="s">
        <v>2577</v>
      </c>
      <c r="C621" s="2" t="s">
        <v>16</v>
      </c>
      <c r="D621" s="2" t="s">
        <v>61</v>
      </c>
      <c r="E621" s="2" t="s">
        <v>2578</v>
      </c>
      <c r="F621" s="2" t="s">
        <v>983</v>
      </c>
      <c r="G621" s="2" t="s">
        <v>801</v>
      </c>
      <c r="H621" s="2" t="s">
        <v>76</v>
      </c>
      <c r="I621" s="2" t="s">
        <v>1150</v>
      </c>
      <c r="J621" s="2" t="s">
        <v>393</v>
      </c>
      <c r="K621" s="2" t="s">
        <v>1181</v>
      </c>
      <c r="L621" s="2" t="s">
        <v>76</v>
      </c>
      <c r="M621" s="2" t="s">
        <v>411</v>
      </c>
      <c r="N621">
        <f t="shared" si="36"/>
        <v>3829</v>
      </c>
      <c r="O621" t="str">
        <f t="shared" si="37"/>
        <v>2024-09-07</v>
      </c>
      <c r="P621" t="str">
        <f t="shared" si="38"/>
        <v>10:30</v>
      </c>
      <c r="Q621">
        <f t="shared" si="39"/>
        <v>3829</v>
      </c>
    </row>
    <row r="622" spans="1:17" ht="14.5" x14ac:dyDescent="0.35">
      <c r="A622" s="2" t="s">
        <v>14</v>
      </c>
      <c r="B622" s="2" t="s">
        <v>2577</v>
      </c>
      <c r="C622" s="2" t="s">
        <v>16</v>
      </c>
      <c r="D622" s="2" t="s">
        <v>62</v>
      </c>
      <c r="E622" s="2" t="s">
        <v>2578</v>
      </c>
      <c r="F622" s="2" t="s">
        <v>1336</v>
      </c>
      <c r="G622" s="2" t="s">
        <v>555</v>
      </c>
      <c r="H622" s="2" t="s">
        <v>76</v>
      </c>
      <c r="I622" s="2" t="s">
        <v>106</v>
      </c>
      <c r="J622" s="2" t="s">
        <v>384</v>
      </c>
      <c r="K622" s="2" t="s">
        <v>769</v>
      </c>
      <c r="L622" s="2" t="s">
        <v>76</v>
      </c>
      <c r="M622" s="2" t="s">
        <v>527</v>
      </c>
      <c r="N622">
        <f t="shared" si="36"/>
        <v>3349.4999999999995</v>
      </c>
      <c r="O622" t="str">
        <f t="shared" si="37"/>
        <v>2024-09-07</v>
      </c>
      <c r="P622" t="str">
        <f t="shared" si="38"/>
        <v>10:45</v>
      </c>
      <c r="Q622">
        <f t="shared" si="39"/>
        <v>3349.4999999999995</v>
      </c>
    </row>
    <row r="623" spans="1:17" ht="14.5" x14ac:dyDescent="0.35">
      <c r="A623" s="2" t="s">
        <v>14</v>
      </c>
      <c r="B623" s="2" t="s">
        <v>2577</v>
      </c>
      <c r="C623" s="2" t="s">
        <v>16</v>
      </c>
      <c r="D623" s="2" t="s">
        <v>63</v>
      </c>
      <c r="E623" s="2" t="s">
        <v>2578</v>
      </c>
      <c r="F623" s="2" t="s">
        <v>1232</v>
      </c>
      <c r="G623" s="2" t="s">
        <v>906</v>
      </c>
      <c r="H623" s="2" t="s">
        <v>76</v>
      </c>
      <c r="I623" s="2" t="s">
        <v>717</v>
      </c>
      <c r="J623" s="2" t="s">
        <v>430</v>
      </c>
      <c r="K623" s="2" t="s">
        <v>864</v>
      </c>
      <c r="L623" s="2" t="s">
        <v>76</v>
      </c>
      <c r="M623" s="2" t="s">
        <v>1557</v>
      </c>
      <c r="N623">
        <f t="shared" si="36"/>
        <v>3031</v>
      </c>
      <c r="O623" t="str">
        <f t="shared" si="37"/>
        <v>2024-09-07</v>
      </c>
      <c r="P623" t="str">
        <f t="shared" si="38"/>
        <v>11:00</v>
      </c>
      <c r="Q623">
        <f t="shared" si="39"/>
        <v>3031</v>
      </c>
    </row>
    <row r="624" spans="1:17" ht="14.5" x14ac:dyDescent="0.35">
      <c r="A624" s="2" t="s">
        <v>14</v>
      </c>
      <c r="B624" s="2" t="s">
        <v>2577</v>
      </c>
      <c r="C624" s="2" t="s">
        <v>16</v>
      </c>
      <c r="D624" s="2" t="s">
        <v>64</v>
      </c>
      <c r="E624" s="2" t="s">
        <v>2578</v>
      </c>
      <c r="F624" s="2" t="s">
        <v>638</v>
      </c>
      <c r="G624" s="2" t="s">
        <v>167</v>
      </c>
      <c r="H624" s="2" t="s">
        <v>76</v>
      </c>
      <c r="I624" s="2" t="s">
        <v>440</v>
      </c>
      <c r="J624" s="2" t="s">
        <v>1258</v>
      </c>
      <c r="K624" s="2" t="s">
        <v>842</v>
      </c>
      <c r="L624" s="2" t="s">
        <v>76</v>
      </c>
      <c r="M624" s="2" t="s">
        <v>527</v>
      </c>
      <c r="N624">
        <f t="shared" si="36"/>
        <v>1603</v>
      </c>
      <c r="O624" t="str">
        <f t="shared" si="37"/>
        <v>2024-09-07</v>
      </c>
      <c r="P624" t="str">
        <f t="shared" si="38"/>
        <v>11:15</v>
      </c>
      <c r="Q624">
        <f t="shared" si="39"/>
        <v>1603</v>
      </c>
    </row>
    <row r="625" spans="1:17" ht="14.5" x14ac:dyDescent="0.35">
      <c r="A625" s="2" t="s">
        <v>14</v>
      </c>
      <c r="B625" s="2" t="s">
        <v>2577</v>
      </c>
      <c r="C625" s="2" t="s">
        <v>16</v>
      </c>
      <c r="D625" s="2" t="s">
        <v>65</v>
      </c>
      <c r="E625" s="2" t="s">
        <v>2578</v>
      </c>
      <c r="F625" s="2" t="s">
        <v>709</v>
      </c>
      <c r="G625" s="2" t="s">
        <v>1007</v>
      </c>
      <c r="H625" s="2" t="s">
        <v>76</v>
      </c>
      <c r="I625" s="2" t="s">
        <v>528</v>
      </c>
      <c r="J625" s="2" t="s">
        <v>533</v>
      </c>
      <c r="K625" s="2" t="s">
        <v>875</v>
      </c>
      <c r="L625" s="2" t="s">
        <v>76</v>
      </c>
      <c r="M625" s="2" t="s">
        <v>530</v>
      </c>
      <c r="N625">
        <f t="shared" si="36"/>
        <v>1182.9999999999998</v>
      </c>
      <c r="O625" t="str">
        <f t="shared" si="37"/>
        <v>2024-09-07</v>
      </c>
      <c r="P625" t="str">
        <f t="shared" si="38"/>
        <v>11:30</v>
      </c>
      <c r="Q625">
        <f t="shared" si="39"/>
        <v>1182.9999999999998</v>
      </c>
    </row>
    <row r="626" spans="1:17" ht="14.5" x14ac:dyDescent="0.35">
      <c r="A626" s="2" t="s">
        <v>14</v>
      </c>
      <c r="B626" s="2" t="s">
        <v>2577</v>
      </c>
      <c r="C626" s="2" t="s">
        <v>16</v>
      </c>
      <c r="D626" s="2" t="s">
        <v>66</v>
      </c>
      <c r="E626" s="2" t="s">
        <v>2578</v>
      </c>
      <c r="F626" s="2" t="s">
        <v>396</v>
      </c>
      <c r="G626" s="2" t="s">
        <v>447</v>
      </c>
      <c r="H626" s="2" t="s">
        <v>76</v>
      </c>
      <c r="I626" s="2" t="s">
        <v>432</v>
      </c>
      <c r="J626" s="2" t="s">
        <v>1006</v>
      </c>
      <c r="K626" s="2" t="s">
        <v>873</v>
      </c>
      <c r="L626" s="2" t="s">
        <v>76</v>
      </c>
      <c r="M626" s="2" t="s">
        <v>1014</v>
      </c>
      <c r="N626">
        <f t="shared" si="36"/>
        <v>1113</v>
      </c>
      <c r="O626" t="str">
        <f t="shared" si="37"/>
        <v>2024-09-07</v>
      </c>
      <c r="P626" t="str">
        <f t="shared" si="38"/>
        <v>11:45</v>
      </c>
      <c r="Q626">
        <f t="shared" si="39"/>
        <v>1113</v>
      </c>
    </row>
    <row r="627" spans="1:17" ht="14.5" x14ac:dyDescent="0.35">
      <c r="A627" s="2" t="s">
        <v>14</v>
      </c>
      <c r="B627" s="2" t="s">
        <v>2577</v>
      </c>
      <c r="C627" s="2" t="s">
        <v>16</v>
      </c>
      <c r="D627" s="2" t="s">
        <v>67</v>
      </c>
      <c r="E627" s="2" t="s">
        <v>2578</v>
      </c>
      <c r="F627" s="2" t="s">
        <v>237</v>
      </c>
      <c r="G627" s="2" t="s">
        <v>807</v>
      </c>
      <c r="H627" s="2" t="s">
        <v>76</v>
      </c>
      <c r="I627" s="2" t="s">
        <v>958</v>
      </c>
      <c r="J627" s="2" t="s">
        <v>1235</v>
      </c>
      <c r="K627" s="2" t="s">
        <v>807</v>
      </c>
      <c r="L627" s="2" t="s">
        <v>76</v>
      </c>
      <c r="M627" s="2" t="s">
        <v>483</v>
      </c>
      <c r="N627">
        <f t="shared" si="36"/>
        <v>479.5</v>
      </c>
      <c r="O627" t="str">
        <f t="shared" si="37"/>
        <v>2024-09-07</v>
      </c>
      <c r="P627" t="str">
        <f t="shared" si="38"/>
        <v>12:00</v>
      </c>
      <c r="Q627">
        <f t="shared" si="39"/>
        <v>479.5</v>
      </c>
    </row>
    <row r="628" spans="1:17" ht="14.5" x14ac:dyDescent="0.35">
      <c r="A628" s="2" t="s">
        <v>14</v>
      </c>
      <c r="B628" s="2" t="s">
        <v>2577</v>
      </c>
      <c r="C628" s="2" t="s">
        <v>16</v>
      </c>
      <c r="D628" s="2" t="s">
        <v>68</v>
      </c>
      <c r="E628" s="2" t="s">
        <v>2578</v>
      </c>
      <c r="F628" s="2" t="s">
        <v>508</v>
      </c>
      <c r="G628" s="2" t="s">
        <v>1172</v>
      </c>
      <c r="H628" s="2" t="s">
        <v>76</v>
      </c>
      <c r="I628" s="2" t="s">
        <v>100</v>
      </c>
      <c r="J628" s="2" t="s">
        <v>1187</v>
      </c>
      <c r="K628" s="2" t="s">
        <v>1241</v>
      </c>
      <c r="L628" s="2" t="s">
        <v>76</v>
      </c>
      <c r="M628" s="2" t="s">
        <v>533</v>
      </c>
      <c r="N628">
        <f t="shared" si="36"/>
        <v>66.5</v>
      </c>
      <c r="O628" t="str">
        <f t="shared" si="37"/>
        <v>2024-09-07</v>
      </c>
      <c r="P628" t="str">
        <f t="shared" si="38"/>
        <v>12:15</v>
      </c>
      <c r="Q628">
        <f t="shared" si="39"/>
        <v>66.5</v>
      </c>
    </row>
    <row r="629" spans="1:17" ht="14.5" x14ac:dyDescent="0.35">
      <c r="A629" s="2" t="s">
        <v>14</v>
      </c>
      <c r="B629" s="2" t="s">
        <v>2577</v>
      </c>
      <c r="C629" s="2" t="s">
        <v>16</v>
      </c>
      <c r="D629" s="2" t="s">
        <v>69</v>
      </c>
      <c r="E629" s="2" t="s">
        <v>2578</v>
      </c>
      <c r="F629" s="2" t="s">
        <v>527</v>
      </c>
      <c r="G629" s="2" t="s">
        <v>826</v>
      </c>
      <c r="H629" s="2" t="s">
        <v>76</v>
      </c>
      <c r="I629" s="2" t="s">
        <v>511</v>
      </c>
      <c r="J629" s="2" t="s">
        <v>431</v>
      </c>
      <c r="K629" s="2" t="s">
        <v>145</v>
      </c>
      <c r="L629" s="2" t="s">
        <v>76</v>
      </c>
      <c r="M629" s="2" t="s">
        <v>817</v>
      </c>
      <c r="N629">
        <f t="shared" si="36"/>
        <v>-399</v>
      </c>
      <c r="O629" t="str">
        <f t="shared" si="37"/>
        <v>2024-09-07</v>
      </c>
      <c r="P629" t="str">
        <f t="shared" si="38"/>
        <v>12:30</v>
      </c>
      <c r="Q629">
        <f t="shared" si="39"/>
        <v>-399</v>
      </c>
    </row>
    <row r="630" spans="1:17" ht="14.5" x14ac:dyDescent="0.35">
      <c r="A630" s="2" t="s">
        <v>14</v>
      </c>
      <c r="B630" s="2" t="s">
        <v>2577</v>
      </c>
      <c r="C630" s="2" t="s">
        <v>16</v>
      </c>
      <c r="D630" s="2" t="s">
        <v>70</v>
      </c>
      <c r="E630" s="2" t="s">
        <v>2578</v>
      </c>
      <c r="F630" s="2" t="s">
        <v>527</v>
      </c>
      <c r="G630" s="2" t="s">
        <v>1304</v>
      </c>
      <c r="H630" s="2" t="s">
        <v>76</v>
      </c>
      <c r="I630" s="2" t="s">
        <v>477</v>
      </c>
      <c r="J630" s="2" t="s">
        <v>1235</v>
      </c>
      <c r="K630" s="2" t="s">
        <v>856</v>
      </c>
      <c r="L630" s="2" t="s">
        <v>76</v>
      </c>
      <c r="M630" s="2" t="s">
        <v>236</v>
      </c>
      <c r="N630">
        <f t="shared" si="36"/>
        <v>-399</v>
      </c>
      <c r="O630" t="str">
        <f t="shared" si="37"/>
        <v>2024-09-07</v>
      </c>
      <c r="P630" t="str">
        <f t="shared" si="38"/>
        <v>12:45</v>
      </c>
      <c r="Q630">
        <f t="shared" si="39"/>
        <v>-399</v>
      </c>
    </row>
    <row r="631" spans="1:17" ht="14.5" x14ac:dyDescent="0.35">
      <c r="A631" s="2" t="s">
        <v>14</v>
      </c>
      <c r="B631" s="2" t="s">
        <v>2577</v>
      </c>
      <c r="C631" s="2" t="s">
        <v>16</v>
      </c>
      <c r="D631" s="2" t="s">
        <v>71</v>
      </c>
      <c r="E631" s="2" t="s">
        <v>2578</v>
      </c>
      <c r="F631" s="2" t="s">
        <v>448</v>
      </c>
      <c r="G631" s="2" t="s">
        <v>1261</v>
      </c>
      <c r="H631" s="2" t="s">
        <v>76</v>
      </c>
      <c r="I631" s="2" t="s">
        <v>138</v>
      </c>
      <c r="J631" s="2" t="s">
        <v>230</v>
      </c>
      <c r="K631" s="2" t="s">
        <v>536</v>
      </c>
      <c r="L631" s="2" t="s">
        <v>76</v>
      </c>
      <c r="M631" s="2" t="s">
        <v>568</v>
      </c>
      <c r="N631">
        <f t="shared" si="36"/>
        <v>-416.50000000000006</v>
      </c>
      <c r="O631" t="str">
        <f t="shared" si="37"/>
        <v>2024-09-07</v>
      </c>
      <c r="P631" t="str">
        <f t="shared" si="38"/>
        <v>13:00</v>
      </c>
      <c r="Q631">
        <f t="shared" si="39"/>
        <v>-416.50000000000006</v>
      </c>
    </row>
    <row r="632" spans="1:17" ht="14.5" x14ac:dyDescent="0.35">
      <c r="A632" s="2" t="s">
        <v>14</v>
      </c>
      <c r="B632" s="2" t="s">
        <v>2577</v>
      </c>
      <c r="C632" s="2" t="s">
        <v>16</v>
      </c>
      <c r="D632" s="2" t="s">
        <v>72</v>
      </c>
      <c r="E632" s="2" t="s">
        <v>2578</v>
      </c>
      <c r="F632" s="2" t="s">
        <v>833</v>
      </c>
      <c r="G632" s="2" t="s">
        <v>87</v>
      </c>
      <c r="H632" s="2" t="s">
        <v>76</v>
      </c>
      <c r="I632" s="2" t="s">
        <v>1407</v>
      </c>
      <c r="J632" s="2" t="s">
        <v>269</v>
      </c>
      <c r="K632" s="2" t="s">
        <v>1407</v>
      </c>
      <c r="L632" s="2" t="s">
        <v>76</v>
      </c>
      <c r="M632" s="2" t="s">
        <v>538</v>
      </c>
      <c r="N632">
        <f t="shared" si="36"/>
        <v>602</v>
      </c>
      <c r="O632" t="str">
        <f t="shared" si="37"/>
        <v>2024-09-07</v>
      </c>
      <c r="P632" t="str">
        <f t="shared" si="38"/>
        <v>13:15</v>
      </c>
      <c r="Q632">
        <f t="shared" si="39"/>
        <v>602</v>
      </c>
    </row>
    <row r="633" spans="1:17" ht="14.5" x14ac:dyDescent="0.35">
      <c r="A633" s="2" t="s">
        <v>14</v>
      </c>
      <c r="B633" s="2" t="s">
        <v>2577</v>
      </c>
      <c r="C633" s="2" t="s">
        <v>16</v>
      </c>
      <c r="D633" s="2" t="s">
        <v>73</v>
      </c>
      <c r="E633" s="2" t="s">
        <v>2578</v>
      </c>
      <c r="F633" s="2" t="s">
        <v>262</v>
      </c>
      <c r="G633" s="2" t="s">
        <v>625</v>
      </c>
      <c r="H633" s="2" t="s">
        <v>76</v>
      </c>
      <c r="I633" s="2" t="s">
        <v>1046</v>
      </c>
      <c r="J633" s="2" t="s">
        <v>270</v>
      </c>
      <c r="K633" s="2" t="s">
        <v>967</v>
      </c>
      <c r="L633" s="2" t="s">
        <v>76</v>
      </c>
      <c r="M633" s="2" t="s">
        <v>132</v>
      </c>
      <c r="N633">
        <f t="shared" si="36"/>
        <v>1613.5</v>
      </c>
      <c r="O633" t="str">
        <f t="shared" si="37"/>
        <v>2024-09-07</v>
      </c>
      <c r="P633" t="str">
        <f t="shared" si="38"/>
        <v>13:30</v>
      </c>
      <c r="Q633">
        <f t="shared" si="39"/>
        <v>1613.5</v>
      </c>
    </row>
    <row r="634" spans="1:17" ht="14.5" x14ac:dyDescent="0.35">
      <c r="A634" s="2" t="s">
        <v>14</v>
      </c>
      <c r="B634" s="2" t="s">
        <v>2577</v>
      </c>
      <c r="C634" s="2" t="s">
        <v>16</v>
      </c>
      <c r="D634" s="2" t="s">
        <v>81</v>
      </c>
      <c r="E634" s="2" t="s">
        <v>2578</v>
      </c>
      <c r="F634" s="2" t="s">
        <v>77</v>
      </c>
      <c r="G634" s="2" t="s">
        <v>805</v>
      </c>
      <c r="H634" s="2" t="s">
        <v>76</v>
      </c>
      <c r="I634" s="2" t="s">
        <v>415</v>
      </c>
      <c r="J634" s="2" t="s">
        <v>416</v>
      </c>
      <c r="K634" s="2" t="s">
        <v>506</v>
      </c>
      <c r="L634" s="2" t="s">
        <v>76</v>
      </c>
      <c r="M634" s="2" t="s">
        <v>431</v>
      </c>
      <c r="N634">
        <f t="shared" si="36"/>
        <v>1368.5</v>
      </c>
      <c r="O634" t="str">
        <f t="shared" si="37"/>
        <v>2024-09-07</v>
      </c>
      <c r="P634" t="str">
        <f t="shared" si="38"/>
        <v>13:45</v>
      </c>
      <c r="Q634">
        <f t="shared" si="39"/>
        <v>1368.5</v>
      </c>
    </row>
    <row r="635" spans="1:17" ht="14.5" x14ac:dyDescent="0.35">
      <c r="A635" s="2" t="s">
        <v>14</v>
      </c>
      <c r="B635" s="2" t="s">
        <v>2577</v>
      </c>
      <c r="C635" s="2" t="s">
        <v>16</v>
      </c>
      <c r="D635" s="2" t="s">
        <v>88</v>
      </c>
      <c r="E635" s="2" t="s">
        <v>2578</v>
      </c>
      <c r="F635" s="2" t="s">
        <v>998</v>
      </c>
      <c r="G635" s="2" t="s">
        <v>141</v>
      </c>
      <c r="H635" s="2" t="s">
        <v>76</v>
      </c>
      <c r="I635" s="2" t="s">
        <v>1027</v>
      </c>
      <c r="J635" s="2" t="s">
        <v>635</v>
      </c>
      <c r="K635" s="2" t="s">
        <v>509</v>
      </c>
      <c r="L635" s="2" t="s">
        <v>76</v>
      </c>
      <c r="M635" s="2" t="s">
        <v>1261</v>
      </c>
      <c r="N635">
        <f t="shared" si="36"/>
        <v>2593.5</v>
      </c>
      <c r="O635" t="str">
        <f t="shared" si="37"/>
        <v>2024-09-07</v>
      </c>
      <c r="P635" t="str">
        <f t="shared" si="38"/>
        <v>14:00</v>
      </c>
      <c r="Q635">
        <f t="shared" si="39"/>
        <v>2593.5</v>
      </c>
    </row>
    <row r="636" spans="1:17" ht="14.5" x14ac:dyDescent="0.35">
      <c r="A636" s="2" t="s">
        <v>14</v>
      </c>
      <c r="B636" s="2" t="s">
        <v>2577</v>
      </c>
      <c r="C636" s="2" t="s">
        <v>16</v>
      </c>
      <c r="D636" s="2" t="s">
        <v>95</v>
      </c>
      <c r="E636" s="2" t="s">
        <v>2578</v>
      </c>
      <c r="F636" s="2" t="s">
        <v>129</v>
      </c>
      <c r="G636" s="2" t="s">
        <v>418</v>
      </c>
      <c r="H636" s="2" t="s">
        <v>76</v>
      </c>
      <c r="I636" s="2" t="s">
        <v>735</v>
      </c>
      <c r="J636" s="2" t="s">
        <v>168</v>
      </c>
      <c r="K636" s="2" t="s">
        <v>342</v>
      </c>
      <c r="L636" s="2" t="s">
        <v>76</v>
      </c>
      <c r="M636" s="2" t="s">
        <v>1465</v>
      </c>
      <c r="N636">
        <f t="shared" si="36"/>
        <v>2387</v>
      </c>
      <c r="O636" t="str">
        <f t="shared" si="37"/>
        <v>2024-09-07</v>
      </c>
      <c r="P636" t="str">
        <f t="shared" si="38"/>
        <v>14:15</v>
      </c>
      <c r="Q636">
        <f t="shared" si="39"/>
        <v>2387</v>
      </c>
    </row>
    <row r="637" spans="1:17" ht="14.5" x14ac:dyDescent="0.35">
      <c r="A637" s="2" t="s">
        <v>14</v>
      </c>
      <c r="B637" s="2" t="s">
        <v>2577</v>
      </c>
      <c r="C637" s="2" t="s">
        <v>16</v>
      </c>
      <c r="D637" s="2" t="s">
        <v>101</v>
      </c>
      <c r="E637" s="2" t="s">
        <v>2578</v>
      </c>
      <c r="F637" s="2" t="s">
        <v>661</v>
      </c>
      <c r="G637" s="2" t="s">
        <v>858</v>
      </c>
      <c r="H637" s="2" t="s">
        <v>76</v>
      </c>
      <c r="I637" s="2" t="s">
        <v>723</v>
      </c>
      <c r="J637" s="2" t="s">
        <v>415</v>
      </c>
      <c r="K637" s="2" t="s">
        <v>526</v>
      </c>
      <c r="L637" s="2" t="s">
        <v>76</v>
      </c>
      <c r="M637" s="2" t="s">
        <v>823</v>
      </c>
      <c r="N637">
        <f t="shared" si="36"/>
        <v>2173.5</v>
      </c>
      <c r="O637" t="str">
        <f t="shared" si="37"/>
        <v>2024-09-07</v>
      </c>
      <c r="P637" t="str">
        <f t="shared" si="38"/>
        <v>14:30</v>
      </c>
      <c r="Q637">
        <f t="shared" si="39"/>
        <v>2173.5</v>
      </c>
    </row>
    <row r="638" spans="1:17" ht="14.5" x14ac:dyDescent="0.35">
      <c r="A638" s="2" t="s">
        <v>14</v>
      </c>
      <c r="B638" s="2" t="s">
        <v>2577</v>
      </c>
      <c r="C638" s="2" t="s">
        <v>16</v>
      </c>
      <c r="D638" s="2" t="s">
        <v>107</v>
      </c>
      <c r="E638" s="2" t="s">
        <v>2578</v>
      </c>
      <c r="F638" s="2" t="s">
        <v>1331</v>
      </c>
      <c r="G638" s="2" t="s">
        <v>1055</v>
      </c>
      <c r="H638" s="2" t="s">
        <v>76</v>
      </c>
      <c r="I638" s="2" t="s">
        <v>723</v>
      </c>
      <c r="J638" s="2" t="s">
        <v>436</v>
      </c>
      <c r="K638" s="2" t="s">
        <v>409</v>
      </c>
      <c r="L638" s="2" t="s">
        <v>76</v>
      </c>
      <c r="M638" s="2" t="s">
        <v>260</v>
      </c>
      <c r="N638">
        <f t="shared" si="36"/>
        <v>2278.5</v>
      </c>
      <c r="O638" t="str">
        <f t="shared" si="37"/>
        <v>2024-09-07</v>
      </c>
      <c r="P638" t="str">
        <f t="shared" si="38"/>
        <v>14:45</v>
      </c>
      <c r="Q638">
        <f t="shared" si="39"/>
        <v>2278.5</v>
      </c>
    </row>
    <row r="639" spans="1:17" ht="14.5" x14ac:dyDescent="0.35">
      <c r="A639" s="2" t="s">
        <v>14</v>
      </c>
      <c r="B639" s="2" t="s">
        <v>2577</v>
      </c>
      <c r="C639" s="2" t="s">
        <v>16</v>
      </c>
      <c r="D639" s="2" t="s">
        <v>114</v>
      </c>
      <c r="E639" s="2" t="s">
        <v>2578</v>
      </c>
      <c r="F639" s="2" t="s">
        <v>730</v>
      </c>
      <c r="G639" s="2" t="s">
        <v>406</v>
      </c>
      <c r="H639" s="2" t="s">
        <v>76</v>
      </c>
      <c r="I639" s="2" t="s">
        <v>1044</v>
      </c>
      <c r="J639" s="2" t="s">
        <v>217</v>
      </c>
      <c r="K639" s="2" t="s">
        <v>604</v>
      </c>
      <c r="L639" s="2" t="s">
        <v>76</v>
      </c>
      <c r="M639" s="2" t="s">
        <v>1474</v>
      </c>
      <c r="N639">
        <f t="shared" si="36"/>
        <v>2460.5</v>
      </c>
      <c r="O639" t="str">
        <f t="shared" si="37"/>
        <v>2024-09-07</v>
      </c>
      <c r="P639" t="str">
        <f t="shared" si="38"/>
        <v>15:00</v>
      </c>
      <c r="Q639">
        <f t="shared" si="39"/>
        <v>2460.5</v>
      </c>
    </row>
    <row r="640" spans="1:17" ht="14.5" x14ac:dyDescent="0.35">
      <c r="A640" s="2" t="s">
        <v>14</v>
      </c>
      <c r="B640" s="2" t="s">
        <v>2577</v>
      </c>
      <c r="C640" s="2" t="s">
        <v>16</v>
      </c>
      <c r="D640" s="2" t="s">
        <v>121</v>
      </c>
      <c r="E640" s="2" t="s">
        <v>2578</v>
      </c>
      <c r="F640" s="2" t="s">
        <v>607</v>
      </c>
      <c r="G640" s="2" t="s">
        <v>627</v>
      </c>
      <c r="H640" s="2" t="s">
        <v>76</v>
      </c>
      <c r="I640" s="2" t="s">
        <v>865</v>
      </c>
      <c r="J640" s="2" t="s">
        <v>159</v>
      </c>
      <c r="K640" s="2" t="s">
        <v>562</v>
      </c>
      <c r="L640" s="2" t="s">
        <v>76</v>
      </c>
      <c r="M640" s="2" t="s">
        <v>609</v>
      </c>
      <c r="N640">
        <f t="shared" si="36"/>
        <v>2033.5</v>
      </c>
      <c r="O640" t="str">
        <f t="shared" si="37"/>
        <v>2024-09-07</v>
      </c>
      <c r="P640" t="str">
        <f t="shared" si="38"/>
        <v>15:15</v>
      </c>
      <c r="Q640">
        <f t="shared" si="39"/>
        <v>2033.5</v>
      </c>
    </row>
    <row r="641" spans="1:17" ht="14.5" x14ac:dyDescent="0.35">
      <c r="A641" s="2" t="s">
        <v>14</v>
      </c>
      <c r="B641" s="2" t="s">
        <v>2577</v>
      </c>
      <c r="C641" s="2" t="s">
        <v>16</v>
      </c>
      <c r="D641" s="2" t="s">
        <v>128</v>
      </c>
      <c r="E641" s="2" t="s">
        <v>2578</v>
      </c>
      <c r="F641" s="2" t="s">
        <v>1359</v>
      </c>
      <c r="G641" s="2" t="s">
        <v>1072</v>
      </c>
      <c r="H641" s="2" t="s">
        <v>76</v>
      </c>
      <c r="I641" s="2" t="s">
        <v>1047</v>
      </c>
      <c r="J641" s="2" t="s">
        <v>626</v>
      </c>
      <c r="K641" s="2" t="s">
        <v>757</v>
      </c>
      <c r="L641" s="2" t="s">
        <v>76</v>
      </c>
      <c r="M641" s="2" t="s">
        <v>195</v>
      </c>
      <c r="N641">
        <f t="shared" si="36"/>
        <v>2096.5</v>
      </c>
      <c r="O641" t="str">
        <f t="shared" si="37"/>
        <v>2024-09-07</v>
      </c>
      <c r="P641" t="str">
        <f t="shared" si="38"/>
        <v>15:30</v>
      </c>
      <c r="Q641">
        <f t="shared" si="39"/>
        <v>2096.5</v>
      </c>
    </row>
    <row r="642" spans="1:17" ht="14.5" x14ac:dyDescent="0.35">
      <c r="A642" s="2" t="s">
        <v>14</v>
      </c>
      <c r="B642" s="2" t="s">
        <v>2577</v>
      </c>
      <c r="C642" s="2" t="s">
        <v>16</v>
      </c>
      <c r="D642" s="2" t="s">
        <v>133</v>
      </c>
      <c r="E642" s="2" t="s">
        <v>2578</v>
      </c>
      <c r="F642" s="2" t="s">
        <v>1056</v>
      </c>
      <c r="G642" s="2" t="s">
        <v>637</v>
      </c>
      <c r="H642" s="2" t="s">
        <v>76</v>
      </c>
      <c r="I642" s="2" t="s">
        <v>753</v>
      </c>
      <c r="J642" s="2" t="s">
        <v>174</v>
      </c>
      <c r="K642" s="2" t="s">
        <v>443</v>
      </c>
      <c r="L642" s="2" t="s">
        <v>76</v>
      </c>
      <c r="M642" s="2" t="s">
        <v>1063</v>
      </c>
      <c r="N642">
        <f t="shared" si="36"/>
        <v>2012.5</v>
      </c>
      <c r="O642" t="str">
        <f t="shared" si="37"/>
        <v>2024-09-07</v>
      </c>
      <c r="P642" t="str">
        <f t="shared" si="38"/>
        <v>15:45</v>
      </c>
      <c r="Q642">
        <f t="shared" si="39"/>
        <v>2012.5</v>
      </c>
    </row>
    <row r="643" spans="1:17" ht="14.5" x14ac:dyDescent="0.35">
      <c r="A643" s="2" t="s">
        <v>14</v>
      </c>
      <c r="B643" s="2" t="s">
        <v>2577</v>
      </c>
      <c r="C643" s="2" t="s">
        <v>16</v>
      </c>
      <c r="D643" s="2" t="s">
        <v>139</v>
      </c>
      <c r="E643" s="2" t="s">
        <v>2578</v>
      </c>
      <c r="F643" s="2" t="s">
        <v>158</v>
      </c>
      <c r="G643" s="2" t="s">
        <v>194</v>
      </c>
      <c r="H643" s="2" t="s">
        <v>76</v>
      </c>
      <c r="I643" s="2" t="s">
        <v>396</v>
      </c>
      <c r="J643" s="2" t="s">
        <v>259</v>
      </c>
      <c r="K643" s="2" t="s">
        <v>200</v>
      </c>
      <c r="L643" s="2" t="s">
        <v>76</v>
      </c>
      <c r="M643" s="2" t="s">
        <v>616</v>
      </c>
      <c r="N643">
        <f t="shared" si="36"/>
        <v>2002</v>
      </c>
      <c r="O643" t="str">
        <f t="shared" si="37"/>
        <v>2024-09-07</v>
      </c>
      <c r="P643" t="str">
        <f t="shared" si="38"/>
        <v>16:00</v>
      </c>
      <c r="Q643">
        <f t="shared" si="39"/>
        <v>2002</v>
      </c>
    </row>
    <row r="644" spans="1:17" ht="14.5" x14ac:dyDescent="0.35">
      <c r="A644" s="2" t="s">
        <v>14</v>
      </c>
      <c r="B644" s="2" t="s">
        <v>2577</v>
      </c>
      <c r="C644" s="2" t="s">
        <v>16</v>
      </c>
      <c r="D644" s="2" t="s">
        <v>146</v>
      </c>
      <c r="E644" s="2" t="s">
        <v>2578</v>
      </c>
      <c r="F644" s="2" t="s">
        <v>834</v>
      </c>
      <c r="G644" s="2" t="s">
        <v>1473</v>
      </c>
      <c r="H644" s="2" t="s">
        <v>76</v>
      </c>
      <c r="I644" s="2" t="s">
        <v>179</v>
      </c>
      <c r="J644" s="2" t="s">
        <v>565</v>
      </c>
      <c r="K644" s="2" t="s">
        <v>631</v>
      </c>
      <c r="L644" s="2" t="s">
        <v>76</v>
      </c>
      <c r="M644" s="2" t="s">
        <v>609</v>
      </c>
      <c r="N644">
        <f t="shared" ref="N644:N707" si="40">F644*$N$2</f>
        <v>1533</v>
      </c>
      <c r="O644" t="str">
        <f t="shared" ref="O644:O707" si="41">B644</f>
        <v>2024-09-07</v>
      </c>
      <c r="P644" t="str">
        <f t="shared" ref="P644:P707" si="42">D644</f>
        <v>16:15</v>
      </c>
      <c r="Q644">
        <f t="shared" ref="Q644:Q707" si="43">N644</f>
        <v>1533</v>
      </c>
    </row>
    <row r="645" spans="1:17" ht="14.5" x14ac:dyDescent="0.35">
      <c r="A645" s="2" t="s">
        <v>14</v>
      </c>
      <c r="B645" s="2" t="s">
        <v>2577</v>
      </c>
      <c r="C645" s="2" t="s">
        <v>16</v>
      </c>
      <c r="D645" s="2" t="s">
        <v>151</v>
      </c>
      <c r="E645" s="2" t="s">
        <v>2578</v>
      </c>
      <c r="F645" s="2" t="s">
        <v>918</v>
      </c>
      <c r="G645" s="2" t="s">
        <v>243</v>
      </c>
      <c r="H645" s="2" t="s">
        <v>76</v>
      </c>
      <c r="I645" s="2" t="s">
        <v>602</v>
      </c>
      <c r="J645" s="2" t="s">
        <v>431</v>
      </c>
      <c r="K645" s="2" t="s">
        <v>231</v>
      </c>
      <c r="L645" s="2" t="s">
        <v>76</v>
      </c>
      <c r="M645" s="2" t="s">
        <v>260</v>
      </c>
      <c r="N645">
        <f t="shared" si="40"/>
        <v>1291.5</v>
      </c>
      <c r="O645" t="str">
        <f t="shared" si="41"/>
        <v>2024-09-07</v>
      </c>
      <c r="P645" t="str">
        <f t="shared" si="42"/>
        <v>16:30</v>
      </c>
      <c r="Q645">
        <f t="shared" si="43"/>
        <v>1291.5</v>
      </c>
    </row>
    <row r="646" spans="1:17" ht="14.5" x14ac:dyDescent="0.35">
      <c r="A646" s="2" t="s">
        <v>14</v>
      </c>
      <c r="B646" s="2" t="s">
        <v>2577</v>
      </c>
      <c r="C646" s="2" t="s">
        <v>16</v>
      </c>
      <c r="D646" s="2" t="s">
        <v>157</v>
      </c>
      <c r="E646" s="2" t="s">
        <v>2578</v>
      </c>
      <c r="F646" s="2" t="s">
        <v>269</v>
      </c>
      <c r="G646" s="2" t="s">
        <v>1059</v>
      </c>
      <c r="H646" s="2" t="s">
        <v>76</v>
      </c>
      <c r="I646" s="2" t="s">
        <v>426</v>
      </c>
      <c r="J646" s="2" t="s">
        <v>548</v>
      </c>
      <c r="K646" s="2" t="s">
        <v>632</v>
      </c>
      <c r="L646" s="2" t="s">
        <v>76</v>
      </c>
      <c r="M646" s="2" t="s">
        <v>803</v>
      </c>
      <c r="N646">
        <f t="shared" si="40"/>
        <v>770</v>
      </c>
      <c r="O646" t="str">
        <f t="shared" si="41"/>
        <v>2024-09-07</v>
      </c>
      <c r="P646" t="str">
        <f t="shared" si="42"/>
        <v>16:45</v>
      </c>
      <c r="Q646">
        <f t="shared" si="43"/>
        <v>770</v>
      </c>
    </row>
    <row r="647" spans="1:17" ht="14.5" x14ac:dyDescent="0.35">
      <c r="A647" s="2" t="s">
        <v>14</v>
      </c>
      <c r="B647" s="2" t="s">
        <v>2577</v>
      </c>
      <c r="C647" s="2" t="s">
        <v>16</v>
      </c>
      <c r="D647" s="2" t="s">
        <v>163</v>
      </c>
      <c r="E647" s="2" t="s">
        <v>2578</v>
      </c>
      <c r="F647" s="2" t="s">
        <v>426</v>
      </c>
      <c r="G647" s="2" t="s">
        <v>1140</v>
      </c>
      <c r="H647" s="2" t="s">
        <v>76</v>
      </c>
      <c r="I647" s="2" t="s">
        <v>622</v>
      </c>
      <c r="J647" s="2" t="s">
        <v>825</v>
      </c>
      <c r="K647" s="2" t="s">
        <v>1191</v>
      </c>
      <c r="L647" s="2" t="s">
        <v>76</v>
      </c>
      <c r="M647" s="2" t="s">
        <v>1247</v>
      </c>
      <c r="N647">
        <f t="shared" si="40"/>
        <v>409.5</v>
      </c>
      <c r="O647" t="str">
        <f t="shared" si="41"/>
        <v>2024-09-07</v>
      </c>
      <c r="P647" t="str">
        <f t="shared" si="42"/>
        <v>17:00</v>
      </c>
      <c r="Q647">
        <f t="shared" si="43"/>
        <v>409.5</v>
      </c>
    </row>
    <row r="648" spans="1:17" ht="14.5" x14ac:dyDescent="0.35">
      <c r="A648" s="2" t="s">
        <v>14</v>
      </c>
      <c r="B648" s="2" t="s">
        <v>2577</v>
      </c>
      <c r="C648" s="2" t="s">
        <v>16</v>
      </c>
      <c r="D648" s="2" t="s">
        <v>170</v>
      </c>
      <c r="E648" s="2" t="s">
        <v>2578</v>
      </c>
      <c r="F648" s="2" t="s">
        <v>222</v>
      </c>
      <c r="G648" s="2" t="s">
        <v>632</v>
      </c>
      <c r="H648" s="2" t="s">
        <v>76</v>
      </c>
      <c r="I648" s="2" t="s">
        <v>1316</v>
      </c>
      <c r="J648" s="2" t="s">
        <v>533</v>
      </c>
      <c r="K648" s="2" t="s">
        <v>817</v>
      </c>
      <c r="L648" s="2" t="s">
        <v>76</v>
      </c>
      <c r="M648" s="2" t="s">
        <v>1303</v>
      </c>
      <c r="N648">
        <f t="shared" si="40"/>
        <v>626.5</v>
      </c>
      <c r="O648" t="str">
        <f t="shared" si="41"/>
        <v>2024-09-07</v>
      </c>
      <c r="P648" t="str">
        <f t="shared" si="42"/>
        <v>17:15</v>
      </c>
      <c r="Q648">
        <f t="shared" si="43"/>
        <v>626.5</v>
      </c>
    </row>
    <row r="649" spans="1:17" ht="14.5" x14ac:dyDescent="0.35">
      <c r="A649" s="2" t="s">
        <v>14</v>
      </c>
      <c r="B649" s="2" t="s">
        <v>2577</v>
      </c>
      <c r="C649" s="2" t="s">
        <v>16</v>
      </c>
      <c r="D649" s="2" t="s">
        <v>177</v>
      </c>
      <c r="E649" s="2" t="s">
        <v>2578</v>
      </c>
      <c r="F649" s="2" t="s">
        <v>395</v>
      </c>
      <c r="G649" s="2" t="s">
        <v>809</v>
      </c>
      <c r="H649" s="2" t="s">
        <v>76</v>
      </c>
      <c r="I649" s="2" t="s">
        <v>958</v>
      </c>
      <c r="J649" s="2" t="s">
        <v>1004</v>
      </c>
      <c r="K649" s="2" t="s">
        <v>622</v>
      </c>
      <c r="L649" s="2" t="s">
        <v>76</v>
      </c>
      <c r="M649" s="2" t="s">
        <v>803</v>
      </c>
      <c r="N649">
        <f t="shared" si="40"/>
        <v>560</v>
      </c>
      <c r="O649" t="str">
        <f t="shared" si="41"/>
        <v>2024-09-07</v>
      </c>
      <c r="P649" t="str">
        <f t="shared" si="42"/>
        <v>17:30</v>
      </c>
      <c r="Q649">
        <f t="shared" si="43"/>
        <v>560</v>
      </c>
    </row>
    <row r="650" spans="1:17" ht="14.5" x14ac:dyDescent="0.35">
      <c r="A650" s="2" t="s">
        <v>14</v>
      </c>
      <c r="B650" s="2" t="s">
        <v>2577</v>
      </c>
      <c r="C650" s="2" t="s">
        <v>16</v>
      </c>
      <c r="D650" s="2" t="s">
        <v>183</v>
      </c>
      <c r="E650" s="2" t="s">
        <v>2578</v>
      </c>
      <c r="F650" s="2" t="s">
        <v>608</v>
      </c>
      <c r="G650" s="2" t="s">
        <v>873</v>
      </c>
      <c r="H650" s="2" t="s">
        <v>76</v>
      </c>
      <c r="I650" s="2" t="s">
        <v>231</v>
      </c>
      <c r="J650" s="2" t="s">
        <v>724</v>
      </c>
      <c r="K650" s="2" t="s">
        <v>877</v>
      </c>
      <c r="L650" s="2" t="s">
        <v>76</v>
      </c>
      <c r="M650" s="2" t="s">
        <v>1157</v>
      </c>
      <c r="N650">
        <f t="shared" si="40"/>
        <v>822.5</v>
      </c>
      <c r="O650" t="str">
        <f t="shared" si="41"/>
        <v>2024-09-07</v>
      </c>
      <c r="P650" t="str">
        <f t="shared" si="42"/>
        <v>17:45</v>
      </c>
      <c r="Q650">
        <f t="shared" si="43"/>
        <v>822.5</v>
      </c>
    </row>
    <row r="651" spans="1:17" ht="14.5" x14ac:dyDescent="0.35">
      <c r="A651" s="2" t="s">
        <v>14</v>
      </c>
      <c r="B651" s="2" t="s">
        <v>2577</v>
      </c>
      <c r="C651" s="2" t="s">
        <v>16</v>
      </c>
      <c r="D651" s="2" t="s">
        <v>190</v>
      </c>
      <c r="E651" s="2" t="s">
        <v>2578</v>
      </c>
      <c r="F651" s="2" t="s">
        <v>440</v>
      </c>
      <c r="G651" s="2" t="s">
        <v>542</v>
      </c>
      <c r="H651" s="2" t="s">
        <v>76</v>
      </c>
      <c r="I651" s="2" t="s">
        <v>1008</v>
      </c>
      <c r="J651" s="2" t="s">
        <v>1187</v>
      </c>
      <c r="K651" s="2" t="s">
        <v>543</v>
      </c>
      <c r="L651" s="2" t="s">
        <v>76</v>
      </c>
      <c r="M651" s="2" t="s">
        <v>1238</v>
      </c>
      <c r="N651">
        <f t="shared" si="40"/>
        <v>798</v>
      </c>
      <c r="O651" t="str">
        <f t="shared" si="41"/>
        <v>2024-09-07</v>
      </c>
      <c r="P651" t="str">
        <f t="shared" si="42"/>
        <v>18:00</v>
      </c>
      <c r="Q651">
        <f t="shared" si="43"/>
        <v>798</v>
      </c>
    </row>
    <row r="652" spans="1:17" ht="14.5" x14ac:dyDescent="0.35">
      <c r="A652" s="2" t="s">
        <v>14</v>
      </c>
      <c r="B652" s="2" t="s">
        <v>2577</v>
      </c>
      <c r="C652" s="2" t="s">
        <v>16</v>
      </c>
      <c r="D652" s="2" t="s">
        <v>196</v>
      </c>
      <c r="E652" s="2" t="s">
        <v>2578</v>
      </c>
      <c r="F652" s="2" t="s">
        <v>269</v>
      </c>
      <c r="G652" s="2" t="s">
        <v>747</v>
      </c>
      <c r="H652" s="2" t="s">
        <v>76</v>
      </c>
      <c r="I652" s="2" t="s">
        <v>877</v>
      </c>
      <c r="J652" s="2" t="s">
        <v>431</v>
      </c>
      <c r="K652" s="2" t="s">
        <v>542</v>
      </c>
      <c r="L652" s="2" t="s">
        <v>76</v>
      </c>
      <c r="M652" s="2" t="s">
        <v>1016</v>
      </c>
      <c r="N652">
        <f t="shared" si="40"/>
        <v>770</v>
      </c>
      <c r="O652" t="str">
        <f t="shared" si="41"/>
        <v>2024-09-07</v>
      </c>
      <c r="P652" t="str">
        <f t="shared" si="42"/>
        <v>18:15</v>
      </c>
      <c r="Q652">
        <f t="shared" si="43"/>
        <v>770</v>
      </c>
    </row>
    <row r="653" spans="1:17" ht="14.5" x14ac:dyDescent="0.35">
      <c r="A653" s="2" t="s">
        <v>14</v>
      </c>
      <c r="B653" s="2" t="s">
        <v>2577</v>
      </c>
      <c r="C653" s="2" t="s">
        <v>16</v>
      </c>
      <c r="D653" s="2" t="s">
        <v>202</v>
      </c>
      <c r="E653" s="2" t="s">
        <v>2578</v>
      </c>
      <c r="F653" s="2" t="s">
        <v>179</v>
      </c>
      <c r="G653" s="2" t="s">
        <v>1129</v>
      </c>
      <c r="H653" s="2" t="s">
        <v>76</v>
      </c>
      <c r="I653" s="2" t="s">
        <v>1231</v>
      </c>
      <c r="J653" s="2" t="s">
        <v>808</v>
      </c>
      <c r="K653" s="2" t="s">
        <v>281</v>
      </c>
      <c r="L653" s="2" t="s">
        <v>76</v>
      </c>
      <c r="M653" s="2" t="s">
        <v>857</v>
      </c>
      <c r="N653">
        <f t="shared" si="40"/>
        <v>840</v>
      </c>
      <c r="O653" t="str">
        <f t="shared" si="41"/>
        <v>2024-09-07</v>
      </c>
      <c r="P653" t="str">
        <f t="shared" si="42"/>
        <v>18:30</v>
      </c>
      <c r="Q653">
        <f t="shared" si="43"/>
        <v>840</v>
      </c>
    </row>
    <row r="654" spans="1:17" ht="14.5" x14ac:dyDescent="0.35">
      <c r="A654" s="2" t="s">
        <v>14</v>
      </c>
      <c r="B654" s="2" t="s">
        <v>2577</v>
      </c>
      <c r="C654" s="2" t="s">
        <v>16</v>
      </c>
      <c r="D654" s="2" t="s">
        <v>208</v>
      </c>
      <c r="E654" s="2" t="s">
        <v>2578</v>
      </c>
      <c r="F654" s="2" t="s">
        <v>174</v>
      </c>
      <c r="G654" s="2" t="s">
        <v>741</v>
      </c>
      <c r="H654" s="2" t="s">
        <v>76</v>
      </c>
      <c r="I654" s="2" t="s">
        <v>619</v>
      </c>
      <c r="J654" s="2" t="s">
        <v>230</v>
      </c>
      <c r="K654" s="2" t="s">
        <v>1316</v>
      </c>
      <c r="L654" s="2" t="s">
        <v>76</v>
      </c>
      <c r="M654" s="2" t="s">
        <v>1303</v>
      </c>
      <c r="N654">
        <f t="shared" si="40"/>
        <v>696.5</v>
      </c>
      <c r="O654" t="str">
        <f t="shared" si="41"/>
        <v>2024-09-07</v>
      </c>
      <c r="P654" t="str">
        <f t="shared" si="42"/>
        <v>18:45</v>
      </c>
      <c r="Q654">
        <f t="shared" si="43"/>
        <v>696.5</v>
      </c>
    </row>
    <row r="655" spans="1:17" ht="14.5" x14ac:dyDescent="0.35">
      <c r="A655" s="2" t="s">
        <v>14</v>
      </c>
      <c r="B655" s="2" t="s">
        <v>2577</v>
      </c>
      <c r="C655" s="2" t="s">
        <v>16</v>
      </c>
      <c r="D655" s="2" t="s">
        <v>214</v>
      </c>
      <c r="E655" s="2" t="s">
        <v>2578</v>
      </c>
      <c r="F655" s="2" t="s">
        <v>525</v>
      </c>
      <c r="G655" s="2" t="s">
        <v>830</v>
      </c>
      <c r="H655" s="2" t="s">
        <v>76</v>
      </c>
      <c r="I655" s="2" t="s">
        <v>441</v>
      </c>
      <c r="J655" s="2" t="s">
        <v>230</v>
      </c>
      <c r="K655" s="2" t="s">
        <v>437</v>
      </c>
      <c r="L655" s="2" t="s">
        <v>76</v>
      </c>
      <c r="M655" s="2" t="s">
        <v>1238</v>
      </c>
      <c r="N655">
        <f t="shared" si="40"/>
        <v>749</v>
      </c>
      <c r="O655" t="str">
        <f t="shared" si="41"/>
        <v>2024-09-07</v>
      </c>
      <c r="P655" t="str">
        <f t="shared" si="42"/>
        <v>19:00</v>
      </c>
      <c r="Q655">
        <f t="shared" si="43"/>
        <v>749</v>
      </c>
    </row>
    <row r="656" spans="1:17" ht="14.5" x14ac:dyDescent="0.35">
      <c r="A656" s="2" t="s">
        <v>14</v>
      </c>
      <c r="B656" s="2" t="s">
        <v>2577</v>
      </c>
      <c r="C656" s="2" t="s">
        <v>16</v>
      </c>
      <c r="D656" s="2" t="s">
        <v>220</v>
      </c>
      <c r="E656" s="2" t="s">
        <v>2578</v>
      </c>
      <c r="F656" s="2" t="s">
        <v>212</v>
      </c>
      <c r="G656" s="2" t="s">
        <v>247</v>
      </c>
      <c r="H656" s="2" t="s">
        <v>76</v>
      </c>
      <c r="I656" s="2" t="s">
        <v>873</v>
      </c>
      <c r="J656" s="2" t="s">
        <v>533</v>
      </c>
      <c r="K656" s="2" t="s">
        <v>958</v>
      </c>
      <c r="L656" s="2" t="s">
        <v>76</v>
      </c>
      <c r="M656" s="2" t="s">
        <v>1172</v>
      </c>
      <c r="N656">
        <f t="shared" si="40"/>
        <v>630</v>
      </c>
      <c r="O656" t="str">
        <f t="shared" si="41"/>
        <v>2024-09-07</v>
      </c>
      <c r="P656" t="str">
        <f t="shared" si="42"/>
        <v>19:15</v>
      </c>
      <c r="Q656">
        <f t="shared" si="43"/>
        <v>630</v>
      </c>
    </row>
    <row r="657" spans="1:17" ht="14.5" x14ac:dyDescent="0.35">
      <c r="A657" s="2" t="s">
        <v>14</v>
      </c>
      <c r="B657" s="2" t="s">
        <v>2577</v>
      </c>
      <c r="C657" s="2" t="s">
        <v>16</v>
      </c>
      <c r="D657" s="2" t="s">
        <v>227</v>
      </c>
      <c r="E657" s="2" t="s">
        <v>2578</v>
      </c>
      <c r="F657" s="2" t="s">
        <v>625</v>
      </c>
      <c r="G657" s="2" t="s">
        <v>258</v>
      </c>
      <c r="H657" s="2" t="s">
        <v>76</v>
      </c>
      <c r="I657" s="2" t="s">
        <v>1059</v>
      </c>
      <c r="J657" s="2" t="s">
        <v>1140</v>
      </c>
      <c r="K657" s="2" t="s">
        <v>809</v>
      </c>
      <c r="L657" s="2" t="s">
        <v>76</v>
      </c>
      <c r="M657" s="2" t="s">
        <v>812</v>
      </c>
      <c r="N657">
        <f t="shared" si="40"/>
        <v>619.5</v>
      </c>
      <c r="O657" t="str">
        <f t="shared" si="41"/>
        <v>2024-09-07</v>
      </c>
      <c r="P657" t="str">
        <f t="shared" si="42"/>
        <v>19:30</v>
      </c>
      <c r="Q657">
        <f t="shared" si="43"/>
        <v>619.5</v>
      </c>
    </row>
    <row r="658" spans="1:17" ht="14.5" x14ac:dyDescent="0.35">
      <c r="A658" s="2" t="s">
        <v>14</v>
      </c>
      <c r="B658" s="2" t="s">
        <v>2577</v>
      </c>
      <c r="C658" s="2" t="s">
        <v>16</v>
      </c>
      <c r="D658" s="2" t="s">
        <v>233</v>
      </c>
      <c r="E658" s="2" t="s">
        <v>2578</v>
      </c>
      <c r="F658" s="2" t="s">
        <v>187</v>
      </c>
      <c r="G658" s="2" t="s">
        <v>247</v>
      </c>
      <c r="H658" s="2" t="s">
        <v>76</v>
      </c>
      <c r="I658" s="2" t="s">
        <v>1124</v>
      </c>
      <c r="J658" s="2" t="s">
        <v>1187</v>
      </c>
      <c r="K658" s="2" t="s">
        <v>542</v>
      </c>
      <c r="L658" s="2" t="s">
        <v>76</v>
      </c>
      <c r="M658" s="2" t="s">
        <v>601</v>
      </c>
      <c r="N658">
        <f t="shared" si="40"/>
        <v>693.00000000000011</v>
      </c>
      <c r="O658" t="str">
        <f t="shared" si="41"/>
        <v>2024-09-07</v>
      </c>
      <c r="P658" t="str">
        <f t="shared" si="42"/>
        <v>19:45</v>
      </c>
      <c r="Q658">
        <f t="shared" si="43"/>
        <v>693.00000000000011</v>
      </c>
    </row>
    <row r="659" spans="1:17" ht="14.5" x14ac:dyDescent="0.35">
      <c r="A659" s="2" t="s">
        <v>14</v>
      </c>
      <c r="B659" s="2" t="s">
        <v>2577</v>
      </c>
      <c r="C659" s="2" t="s">
        <v>16</v>
      </c>
      <c r="D659" s="2" t="s">
        <v>239</v>
      </c>
      <c r="E659" s="2" t="s">
        <v>2578</v>
      </c>
      <c r="F659" s="2" t="s">
        <v>636</v>
      </c>
      <c r="G659" s="2" t="s">
        <v>534</v>
      </c>
      <c r="H659" s="2" t="s">
        <v>76</v>
      </c>
      <c r="I659" s="2" t="s">
        <v>948</v>
      </c>
      <c r="J659" s="2" t="s">
        <v>1140</v>
      </c>
      <c r="K659" s="2" t="s">
        <v>275</v>
      </c>
      <c r="L659" s="2" t="s">
        <v>76</v>
      </c>
      <c r="M659" s="2" t="s">
        <v>1172</v>
      </c>
      <c r="N659">
        <f t="shared" si="40"/>
        <v>654.5</v>
      </c>
      <c r="O659" t="str">
        <f t="shared" si="41"/>
        <v>2024-09-07</v>
      </c>
      <c r="P659" t="str">
        <f t="shared" si="42"/>
        <v>20:00</v>
      </c>
      <c r="Q659">
        <f t="shared" si="43"/>
        <v>654.5</v>
      </c>
    </row>
    <row r="660" spans="1:17" ht="14.5" x14ac:dyDescent="0.35">
      <c r="A660" s="2" t="s">
        <v>14</v>
      </c>
      <c r="B660" s="2" t="s">
        <v>2577</v>
      </c>
      <c r="C660" s="2" t="s">
        <v>16</v>
      </c>
      <c r="D660" s="2" t="s">
        <v>245</v>
      </c>
      <c r="E660" s="2" t="s">
        <v>2578</v>
      </c>
      <c r="F660" s="2" t="s">
        <v>1473</v>
      </c>
      <c r="G660" s="2" t="s">
        <v>741</v>
      </c>
      <c r="H660" s="2" t="s">
        <v>76</v>
      </c>
      <c r="I660" s="2" t="s">
        <v>873</v>
      </c>
      <c r="J660" s="2" t="s">
        <v>1235</v>
      </c>
      <c r="K660" s="2" t="s">
        <v>535</v>
      </c>
      <c r="L660" s="2" t="s">
        <v>76</v>
      </c>
      <c r="M660" s="2" t="s">
        <v>803</v>
      </c>
      <c r="N660">
        <f t="shared" si="40"/>
        <v>665</v>
      </c>
      <c r="O660" t="str">
        <f t="shared" si="41"/>
        <v>2024-09-07</v>
      </c>
      <c r="P660" t="str">
        <f t="shared" si="42"/>
        <v>20:15</v>
      </c>
      <c r="Q660">
        <f t="shared" si="43"/>
        <v>665</v>
      </c>
    </row>
    <row r="661" spans="1:17" ht="14.5" x14ac:dyDescent="0.35">
      <c r="A661" s="2" t="s">
        <v>14</v>
      </c>
      <c r="B661" s="2" t="s">
        <v>2577</v>
      </c>
      <c r="C661" s="2" t="s">
        <v>16</v>
      </c>
      <c r="D661" s="2" t="s">
        <v>249</v>
      </c>
      <c r="E661" s="2" t="s">
        <v>2578</v>
      </c>
      <c r="F661" s="2" t="s">
        <v>172</v>
      </c>
      <c r="G661" s="2" t="s">
        <v>242</v>
      </c>
      <c r="H661" s="2" t="s">
        <v>76</v>
      </c>
      <c r="I661" s="2" t="s">
        <v>748</v>
      </c>
      <c r="J661" s="2" t="s">
        <v>1262</v>
      </c>
      <c r="K661" s="2" t="s">
        <v>830</v>
      </c>
      <c r="L661" s="2" t="s">
        <v>76</v>
      </c>
      <c r="M661" s="2" t="s">
        <v>987</v>
      </c>
      <c r="N661">
        <f t="shared" si="40"/>
        <v>756</v>
      </c>
      <c r="O661" t="str">
        <f t="shared" si="41"/>
        <v>2024-09-07</v>
      </c>
      <c r="P661" t="str">
        <f t="shared" si="42"/>
        <v>20:30</v>
      </c>
      <c r="Q661">
        <f t="shared" si="43"/>
        <v>756</v>
      </c>
    </row>
    <row r="662" spans="1:17" ht="14.5" x14ac:dyDescent="0.35">
      <c r="A662" s="2" t="s">
        <v>14</v>
      </c>
      <c r="B662" s="2" t="s">
        <v>2577</v>
      </c>
      <c r="C662" s="2" t="s">
        <v>16</v>
      </c>
      <c r="D662" s="2" t="s">
        <v>255</v>
      </c>
      <c r="E662" s="2" t="s">
        <v>2578</v>
      </c>
      <c r="F662" s="2" t="s">
        <v>611</v>
      </c>
      <c r="G662" s="2" t="s">
        <v>736</v>
      </c>
      <c r="H662" s="2" t="s">
        <v>76</v>
      </c>
      <c r="I662" s="2" t="s">
        <v>875</v>
      </c>
      <c r="J662" s="2" t="s">
        <v>533</v>
      </c>
      <c r="K662" s="2" t="s">
        <v>965</v>
      </c>
      <c r="L662" s="2" t="s">
        <v>76</v>
      </c>
      <c r="M662" s="2" t="s">
        <v>1399</v>
      </c>
      <c r="N662">
        <f t="shared" si="40"/>
        <v>686</v>
      </c>
      <c r="O662" t="str">
        <f t="shared" si="41"/>
        <v>2024-09-07</v>
      </c>
      <c r="P662" t="str">
        <f t="shared" si="42"/>
        <v>20:45</v>
      </c>
      <c r="Q662">
        <f t="shared" si="43"/>
        <v>686</v>
      </c>
    </row>
    <row r="663" spans="1:17" ht="14.5" x14ac:dyDescent="0.35">
      <c r="A663" s="2" t="s">
        <v>14</v>
      </c>
      <c r="B663" s="2" t="s">
        <v>2577</v>
      </c>
      <c r="C663" s="2" t="s">
        <v>16</v>
      </c>
      <c r="D663" s="2" t="s">
        <v>261</v>
      </c>
      <c r="E663" s="2" t="s">
        <v>2578</v>
      </c>
      <c r="F663" s="2" t="s">
        <v>626</v>
      </c>
      <c r="G663" s="2" t="s">
        <v>1193</v>
      </c>
      <c r="H663" s="2" t="s">
        <v>76</v>
      </c>
      <c r="I663" s="2" t="s">
        <v>1132</v>
      </c>
      <c r="J663" s="2" t="s">
        <v>533</v>
      </c>
      <c r="K663" s="2" t="s">
        <v>534</v>
      </c>
      <c r="L663" s="2" t="s">
        <v>76</v>
      </c>
      <c r="M663" s="2" t="s">
        <v>987</v>
      </c>
      <c r="N663">
        <f t="shared" si="40"/>
        <v>668.5</v>
      </c>
      <c r="O663" t="str">
        <f t="shared" si="41"/>
        <v>2024-09-07</v>
      </c>
      <c r="P663" t="str">
        <f t="shared" si="42"/>
        <v>21:00</v>
      </c>
      <c r="Q663">
        <f t="shared" si="43"/>
        <v>668.5</v>
      </c>
    </row>
    <row r="664" spans="1:17" ht="14.5" x14ac:dyDescent="0.35">
      <c r="A664" s="2" t="s">
        <v>14</v>
      </c>
      <c r="B664" s="2" t="s">
        <v>2577</v>
      </c>
      <c r="C664" s="2" t="s">
        <v>16</v>
      </c>
      <c r="D664" s="2" t="s">
        <v>267</v>
      </c>
      <c r="E664" s="2" t="s">
        <v>2578</v>
      </c>
      <c r="F664" s="2" t="s">
        <v>966</v>
      </c>
      <c r="G664" s="2" t="s">
        <v>741</v>
      </c>
      <c r="H664" s="2" t="s">
        <v>76</v>
      </c>
      <c r="I664" s="2" t="s">
        <v>748</v>
      </c>
      <c r="J664" s="2" t="s">
        <v>211</v>
      </c>
      <c r="K664" s="2" t="s">
        <v>1316</v>
      </c>
      <c r="L664" s="2" t="s">
        <v>76</v>
      </c>
      <c r="M664" s="2" t="s">
        <v>1238</v>
      </c>
      <c r="N664">
        <f t="shared" si="40"/>
        <v>700</v>
      </c>
      <c r="O664" t="str">
        <f t="shared" si="41"/>
        <v>2024-09-07</v>
      </c>
      <c r="P664" t="str">
        <f t="shared" si="42"/>
        <v>21:15</v>
      </c>
      <c r="Q664">
        <f t="shared" si="43"/>
        <v>700</v>
      </c>
    </row>
    <row r="665" spans="1:17" ht="14.5" x14ac:dyDescent="0.35">
      <c r="A665" s="2" t="s">
        <v>14</v>
      </c>
      <c r="B665" s="2" t="s">
        <v>2577</v>
      </c>
      <c r="C665" s="2" t="s">
        <v>16</v>
      </c>
      <c r="D665" s="2" t="s">
        <v>272</v>
      </c>
      <c r="E665" s="2" t="s">
        <v>2578</v>
      </c>
      <c r="F665" s="2" t="s">
        <v>639</v>
      </c>
      <c r="G665" s="2" t="s">
        <v>1316</v>
      </c>
      <c r="H665" s="2" t="s">
        <v>76</v>
      </c>
      <c r="I665" s="2" t="s">
        <v>422</v>
      </c>
      <c r="J665" s="2" t="s">
        <v>236</v>
      </c>
      <c r="K665" s="2" t="s">
        <v>805</v>
      </c>
      <c r="L665" s="2" t="s">
        <v>76</v>
      </c>
      <c r="M665" s="2" t="s">
        <v>1005</v>
      </c>
      <c r="N665">
        <f t="shared" si="40"/>
        <v>724.5</v>
      </c>
      <c r="O665" t="str">
        <f t="shared" si="41"/>
        <v>2024-09-07</v>
      </c>
      <c r="P665" t="str">
        <f t="shared" si="42"/>
        <v>21:30</v>
      </c>
      <c r="Q665">
        <f t="shared" si="43"/>
        <v>724.5</v>
      </c>
    </row>
    <row r="666" spans="1:17" ht="14.5" x14ac:dyDescent="0.35">
      <c r="A666" s="2" t="s">
        <v>14</v>
      </c>
      <c r="B666" s="2" t="s">
        <v>2577</v>
      </c>
      <c r="C666" s="2" t="s">
        <v>16</v>
      </c>
      <c r="D666" s="2" t="s">
        <v>277</v>
      </c>
      <c r="E666" s="2" t="s">
        <v>2578</v>
      </c>
      <c r="F666" s="2" t="s">
        <v>174</v>
      </c>
      <c r="G666" s="2" t="s">
        <v>724</v>
      </c>
      <c r="H666" s="2" t="s">
        <v>76</v>
      </c>
      <c r="I666" s="2" t="s">
        <v>875</v>
      </c>
      <c r="J666" s="2" t="s">
        <v>533</v>
      </c>
      <c r="K666" s="2" t="s">
        <v>965</v>
      </c>
      <c r="L666" s="2" t="s">
        <v>76</v>
      </c>
      <c r="M666" s="2" t="s">
        <v>1005</v>
      </c>
      <c r="N666">
        <f t="shared" si="40"/>
        <v>696.5</v>
      </c>
      <c r="O666" t="str">
        <f t="shared" si="41"/>
        <v>2024-09-07</v>
      </c>
      <c r="P666" t="str">
        <f t="shared" si="42"/>
        <v>21:45</v>
      </c>
      <c r="Q666">
        <f t="shared" si="43"/>
        <v>696.5</v>
      </c>
    </row>
    <row r="667" spans="1:17" ht="14.5" x14ac:dyDescent="0.35">
      <c r="A667" s="2" t="s">
        <v>14</v>
      </c>
      <c r="B667" s="2" t="s">
        <v>2577</v>
      </c>
      <c r="C667" s="2" t="s">
        <v>16</v>
      </c>
      <c r="D667" s="2" t="s">
        <v>282</v>
      </c>
      <c r="E667" s="2" t="s">
        <v>2578</v>
      </c>
      <c r="F667" s="2" t="s">
        <v>559</v>
      </c>
      <c r="G667" s="2" t="s">
        <v>1171</v>
      </c>
      <c r="H667" s="2" t="s">
        <v>76</v>
      </c>
      <c r="I667" s="2" t="s">
        <v>845</v>
      </c>
      <c r="J667" s="2" t="s">
        <v>553</v>
      </c>
      <c r="K667" s="2" t="s">
        <v>633</v>
      </c>
      <c r="L667" s="2" t="s">
        <v>76</v>
      </c>
      <c r="M667" s="2" t="s">
        <v>1192</v>
      </c>
      <c r="N667">
        <f t="shared" si="40"/>
        <v>1099</v>
      </c>
      <c r="O667" t="str">
        <f t="shared" si="41"/>
        <v>2024-09-07</v>
      </c>
      <c r="P667" t="str">
        <f t="shared" si="42"/>
        <v>22:00</v>
      </c>
      <c r="Q667">
        <f t="shared" si="43"/>
        <v>1099</v>
      </c>
    </row>
    <row r="668" spans="1:17" ht="14.5" x14ac:dyDescent="0.35">
      <c r="A668" s="2" t="s">
        <v>14</v>
      </c>
      <c r="B668" s="2" t="s">
        <v>2577</v>
      </c>
      <c r="C668" s="2" t="s">
        <v>16</v>
      </c>
      <c r="D668" s="2" t="s">
        <v>288</v>
      </c>
      <c r="E668" s="2" t="s">
        <v>2578</v>
      </c>
      <c r="F668" s="2" t="s">
        <v>476</v>
      </c>
      <c r="G668" s="2" t="s">
        <v>445</v>
      </c>
      <c r="H668" s="2" t="s">
        <v>76</v>
      </c>
      <c r="I668" s="2" t="s">
        <v>865</v>
      </c>
      <c r="J668" s="2" t="s">
        <v>259</v>
      </c>
      <c r="K668" s="2" t="s">
        <v>323</v>
      </c>
      <c r="L668" s="2" t="s">
        <v>76</v>
      </c>
      <c r="M668" s="2" t="s">
        <v>407</v>
      </c>
      <c r="N668">
        <f t="shared" si="40"/>
        <v>2194.5</v>
      </c>
      <c r="O668" t="str">
        <f t="shared" si="41"/>
        <v>2024-09-07</v>
      </c>
      <c r="P668" t="str">
        <f t="shared" si="42"/>
        <v>22:15</v>
      </c>
      <c r="Q668">
        <f t="shared" si="43"/>
        <v>2194.5</v>
      </c>
    </row>
    <row r="669" spans="1:17" ht="14.5" x14ac:dyDescent="0.35">
      <c r="A669" s="2" t="s">
        <v>14</v>
      </c>
      <c r="B669" s="2" t="s">
        <v>2577</v>
      </c>
      <c r="C669" s="2" t="s">
        <v>16</v>
      </c>
      <c r="D669" s="2" t="s">
        <v>293</v>
      </c>
      <c r="E669" s="2" t="s">
        <v>2578</v>
      </c>
      <c r="F669" s="2" t="s">
        <v>324</v>
      </c>
      <c r="G669" s="2" t="s">
        <v>501</v>
      </c>
      <c r="H669" s="2" t="s">
        <v>76</v>
      </c>
      <c r="I669" s="2" t="s">
        <v>1064</v>
      </c>
      <c r="J669" s="2" t="s">
        <v>375</v>
      </c>
      <c r="K669" s="2" t="s">
        <v>198</v>
      </c>
      <c r="L669" s="2" t="s">
        <v>76</v>
      </c>
      <c r="M669" s="2" t="s">
        <v>1141</v>
      </c>
      <c r="N669">
        <f t="shared" si="40"/>
        <v>2131.5</v>
      </c>
      <c r="O669" t="str">
        <f t="shared" si="41"/>
        <v>2024-09-07</v>
      </c>
      <c r="P669" t="str">
        <f t="shared" si="42"/>
        <v>22:30</v>
      </c>
      <c r="Q669">
        <f t="shared" si="43"/>
        <v>2131.5</v>
      </c>
    </row>
    <row r="670" spans="1:17" ht="14.5" x14ac:dyDescent="0.35">
      <c r="A670" s="2" t="s">
        <v>14</v>
      </c>
      <c r="B670" s="2" t="s">
        <v>2577</v>
      </c>
      <c r="C670" s="2" t="s">
        <v>16</v>
      </c>
      <c r="D670" s="2" t="s">
        <v>300</v>
      </c>
      <c r="E670" s="2" t="s">
        <v>2578</v>
      </c>
      <c r="F670" s="2" t="s">
        <v>311</v>
      </c>
      <c r="G670" s="2" t="s">
        <v>430</v>
      </c>
      <c r="H670" s="2" t="s">
        <v>76</v>
      </c>
      <c r="I670" s="2" t="s">
        <v>495</v>
      </c>
      <c r="J670" s="2" t="s">
        <v>389</v>
      </c>
      <c r="K670" s="2" t="s">
        <v>116</v>
      </c>
      <c r="L670" s="2" t="s">
        <v>76</v>
      </c>
      <c r="M670" s="2" t="s">
        <v>207</v>
      </c>
      <c r="N670">
        <f t="shared" si="40"/>
        <v>1862</v>
      </c>
      <c r="O670" t="str">
        <f t="shared" si="41"/>
        <v>2024-09-07</v>
      </c>
      <c r="P670" t="str">
        <f t="shared" si="42"/>
        <v>22:45</v>
      </c>
      <c r="Q670">
        <f t="shared" si="43"/>
        <v>1862</v>
      </c>
    </row>
    <row r="671" spans="1:17" ht="14.5" x14ac:dyDescent="0.35">
      <c r="A671" s="2" t="s">
        <v>14</v>
      </c>
      <c r="B671" s="2" t="s">
        <v>2577</v>
      </c>
      <c r="C671" s="2" t="s">
        <v>16</v>
      </c>
      <c r="D671" s="2" t="s">
        <v>306</v>
      </c>
      <c r="E671" s="2" t="s">
        <v>2578</v>
      </c>
      <c r="F671" s="2" t="s">
        <v>286</v>
      </c>
      <c r="G671" s="2" t="s">
        <v>639</v>
      </c>
      <c r="H671" s="2" t="s">
        <v>76</v>
      </c>
      <c r="I671" s="2" t="s">
        <v>1051</v>
      </c>
      <c r="J671" s="2" t="s">
        <v>802</v>
      </c>
      <c r="K671" s="2" t="s">
        <v>357</v>
      </c>
      <c r="L671" s="2" t="s">
        <v>76</v>
      </c>
      <c r="M671" s="2" t="s">
        <v>1041</v>
      </c>
      <c r="N671">
        <f t="shared" si="40"/>
        <v>1729</v>
      </c>
      <c r="O671" t="str">
        <f t="shared" si="41"/>
        <v>2024-09-07</v>
      </c>
      <c r="P671" t="str">
        <f t="shared" si="42"/>
        <v>23:00</v>
      </c>
      <c r="Q671">
        <f t="shared" si="43"/>
        <v>1729</v>
      </c>
    </row>
    <row r="672" spans="1:17" ht="14.5" x14ac:dyDescent="0.35">
      <c r="A672" s="2" t="s">
        <v>14</v>
      </c>
      <c r="B672" s="2" t="s">
        <v>2577</v>
      </c>
      <c r="C672" s="2" t="s">
        <v>16</v>
      </c>
      <c r="D672" s="2" t="s">
        <v>313</v>
      </c>
      <c r="E672" s="2" t="s">
        <v>2578</v>
      </c>
      <c r="F672" s="2" t="s">
        <v>1003</v>
      </c>
      <c r="G672" s="2" t="s">
        <v>611</v>
      </c>
      <c r="H672" s="2" t="s">
        <v>76</v>
      </c>
      <c r="I672" s="2" t="s">
        <v>116</v>
      </c>
      <c r="J672" s="2" t="s">
        <v>1407</v>
      </c>
      <c r="K672" s="2" t="s">
        <v>620</v>
      </c>
      <c r="L672" s="2" t="s">
        <v>76</v>
      </c>
      <c r="M672" s="2" t="s">
        <v>260</v>
      </c>
      <c r="N672">
        <f t="shared" si="40"/>
        <v>1627.5</v>
      </c>
      <c r="O672" t="str">
        <f t="shared" si="41"/>
        <v>2024-09-07</v>
      </c>
      <c r="P672" t="str">
        <f t="shared" si="42"/>
        <v>23:15</v>
      </c>
      <c r="Q672">
        <f t="shared" si="43"/>
        <v>1627.5</v>
      </c>
    </row>
    <row r="673" spans="1:17" ht="14.5" x14ac:dyDescent="0.35">
      <c r="A673" s="2" t="s">
        <v>14</v>
      </c>
      <c r="B673" s="2" t="s">
        <v>2577</v>
      </c>
      <c r="C673" s="2" t="s">
        <v>16</v>
      </c>
      <c r="D673" s="2" t="s">
        <v>319</v>
      </c>
      <c r="E673" s="2" t="s">
        <v>2578</v>
      </c>
      <c r="F673" s="2" t="s">
        <v>394</v>
      </c>
      <c r="G673" s="2" t="s">
        <v>216</v>
      </c>
      <c r="H673" s="2" t="s">
        <v>76</v>
      </c>
      <c r="I673" s="2" t="s">
        <v>270</v>
      </c>
      <c r="J673" s="2" t="s">
        <v>1065</v>
      </c>
      <c r="K673" s="2" t="s">
        <v>130</v>
      </c>
      <c r="L673" s="2" t="s">
        <v>76</v>
      </c>
      <c r="M673" s="2" t="s">
        <v>201</v>
      </c>
      <c r="N673">
        <f t="shared" si="40"/>
        <v>1606.5000000000002</v>
      </c>
      <c r="O673" t="str">
        <f t="shared" si="41"/>
        <v>2024-09-07</v>
      </c>
      <c r="P673" t="str">
        <f t="shared" si="42"/>
        <v>23:30</v>
      </c>
      <c r="Q673">
        <f t="shared" si="43"/>
        <v>1606.5000000000002</v>
      </c>
    </row>
    <row r="674" spans="1:17" ht="14.5" x14ac:dyDescent="0.35">
      <c r="A674" s="2" t="s">
        <v>14</v>
      </c>
      <c r="B674" s="2" t="s">
        <v>2577</v>
      </c>
      <c r="C674" s="2" t="s">
        <v>16</v>
      </c>
      <c r="D674" s="2" t="s">
        <v>326</v>
      </c>
      <c r="E674" s="2" t="s">
        <v>2578</v>
      </c>
      <c r="F674" s="2" t="s">
        <v>171</v>
      </c>
      <c r="G674" s="2" t="s">
        <v>440</v>
      </c>
      <c r="H674" s="2" t="s">
        <v>76</v>
      </c>
      <c r="I674" s="2" t="s">
        <v>192</v>
      </c>
      <c r="J674" s="2" t="s">
        <v>868</v>
      </c>
      <c r="K674" s="2" t="s">
        <v>1072</v>
      </c>
      <c r="L674" s="2" t="s">
        <v>76</v>
      </c>
      <c r="M674" s="2" t="s">
        <v>207</v>
      </c>
      <c r="N674">
        <f t="shared" si="40"/>
        <v>1872.5</v>
      </c>
      <c r="O674" t="str">
        <f t="shared" si="41"/>
        <v>2024-09-07</v>
      </c>
      <c r="P674" t="str">
        <f t="shared" si="42"/>
        <v>23:45</v>
      </c>
      <c r="Q674">
        <f t="shared" si="43"/>
        <v>1872.5</v>
      </c>
    </row>
    <row r="675" spans="1:17" ht="14.5" x14ac:dyDescent="0.35">
      <c r="A675" s="2" t="s">
        <v>14</v>
      </c>
      <c r="B675" s="2" t="s">
        <v>2579</v>
      </c>
      <c r="C675" s="2" t="s">
        <v>16</v>
      </c>
      <c r="D675" s="2" t="s">
        <v>17</v>
      </c>
      <c r="E675" s="2" t="s">
        <v>2580</v>
      </c>
      <c r="F675" s="2" t="s">
        <v>309</v>
      </c>
      <c r="G675" s="2" t="s">
        <v>173</v>
      </c>
      <c r="H675" s="2" t="s">
        <v>76</v>
      </c>
      <c r="I675" s="2" t="s">
        <v>628</v>
      </c>
      <c r="J675" s="2" t="s">
        <v>432</v>
      </c>
      <c r="K675" s="2" t="s">
        <v>396</v>
      </c>
      <c r="L675" s="2" t="s">
        <v>76</v>
      </c>
      <c r="M675" s="2" t="s">
        <v>740</v>
      </c>
      <c r="N675">
        <f t="shared" si="40"/>
        <v>2544.5</v>
      </c>
      <c r="O675" t="str">
        <f t="shared" si="41"/>
        <v>2024-09-08</v>
      </c>
      <c r="P675" t="str">
        <f t="shared" si="42"/>
        <v>00:00</v>
      </c>
      <c r="Q675">
        <f t="shared" si="43"/>
        <v>2544.5</v>
      </c>
    </row>
    <row r="676" spans="1:17" ht="14.5" x14ac:dyDescent="0.35">
      <c r="A676" s="2" t="s">
        <v>14</v>
      </c>
      <c r="B676" s="2" t="s">
        <v>2579</v>
      </c>
      <c r="C676" s="2" t="s">
        <v>16</v>
      </c>
      <c r="D676" s="2" t="s">
        <v>20</v>
      </c>
      <c r="E676" s="2" t="s">
        <v>2580</v>
      </c>
      <c r="F676" s="2" t="s">
        <v>881</v>
      </c>
      <c r="G676" s="2" t="s">
        <v>475</v>
      </c>
      <c r="H676" s="2" t="s">
        <v>76</v>
      </c>
      <c r="I676" s="2" t="s">
        <v>112</v>
      </c>
      <c r="J676" s="2" t="s">
        <v>395</v>
      </c>
      <c r="K676" s="2" t="s">
        <v>604</v>
      </c>
      <c r="L676" s="2" t="s">
        <v>76</v>
      </c>
      <c r="M676" s="2" t="s">
        <v>1317</v>
      </c>
      <c r="N676">
        <f t="shared" si="40"/>
        <v>2530.5</v>
      </c>
      <c r="O676" t="str">
        <f t="shared" si="41"/>
        <v>2024-09-08</v>
      </c>
      <c r="P676" t="str">
        <f t="shared" si="42"/>
        <v>00:15</v>
      </c>
      <c r="Q676">
        <f t="shared" si="43"/>
        <v>2530.5</v>
      </c>
    </row>
    <row r="677" spans="1:17" ht="14.5" x14ac:dyDescent="0.35">
      <c r="A677" s="2" t="s">
        <v>14</v>
      </c>
      <c r="B677" s="2" t="s">
        <v>2579</v>
      </c>
      <c r="C677" s="2" t="s">
        <v>16</v>
      </c>
      <c r="D677" s="2" t="s">
        <v>21</v>
      </c>
      <c r="E677" s="2" t="s">
        <v>2580</v>
      </c>
      <c r="F677" s="2" t="s">
        <v>1362</v>
      </c>
      <c r="G677" s="2" t="s">
        <v>918</v>
      </c>
      <c r="H677" s="2" t="s">
        <v>76</v>
      </c>
      <c r="I677" s="2" t="s">
        <v>589</v>
      </c>
      <c r="J677" s="2" t="s">
        <v>626</v>
      </c>
      <c r="K677" s="2" t="s">
        <v>79</v>
      </c>
      <c r="L677" s="2" t="s">
        <v>76</v>
      </c>
      <c r="M677" s="2" t="s">
        <v>1130</v>
      </c>
      <c r="N677">
        <f t="shared" si="40"/>
        <v>2849</v>
      </c>
      <c r="O677" t="str">
        <f t="shared" si="41"/>
        <v>2024-09-08</v>
      </c>
      <c r="P677" t="str">
        <f t="shared" si="42"/>
        <v>00:30</v>
      </c>
      <c r="Q677">
        <f t="shared" si="43"/>
        <v>2849</v>
      </c>
    </row>
    <row r="678" spans="1:17" ht="14.5" x14ac:dyDescent="0.35">
      <c r="A678" s="2" t="s">
        <v>14</v>
      </c>
      <c r="B678" s="2" t="s">
        <v>2579</v>
      </c>
      <c r="C678" s="2" t="s">
        <v>16</v>
      </c>
      <c r="D678" s="2" t="s">
        <v>22</v>
      </c>
      <c r="E678" s="2" t="s">
        <v>2580</v>
      </c>
      <c r="F678" s="2" t="s">
        <v>1030</v>
      </c>
      <c r="G678" s="2" t="s">
        <v>1314</v>
      </c>
      <c r="H678" s="2" t="s">
        <v>76</v>
      </c>
      <c r="I678" s="2" t="s">
        <v>865</v>
      </c>
      <c r="J678" s="2" t="s">
        <v>441</v>
      </c>
      <c r="K678" s="2" t="s">
        <v>161</v>
      </c>
      <c r="L678" s="2" t="s">
        <v>76</v>
      </c>
      <c r="M678" s="2" t="s">
        <v>1234</v>
      </c>
      <c r="N678">
        <f t="shared" si="40"/>
        <v>2282</v>
      </c>
      <c r="O678" t="str">
        <f t="shared" si="41"/>
        <v>2024-09-08</v>
      </c>
      <c r="P678" t="str">
        <f t="shared" si="42"/>
        <v>00:45</v>
      </c>
      <c r="Q678">
        <f t="shared" si="43"/>
        <v>2282</v>
      </c>
    </row>
    <row r="679" spans="1:17" ht="14.5" x14ac:dyDescent="0.35">
      <c r="A679" s="2" t="s">
        <v>14</v>
      </c>
      <c r="B679" s="2" t="s">
        <v>2579</v>
      </c>
      <c r="C679" s="2" t="s">
        <v>16</v>
      </c>
      <c r="D679" s="2" t="s">
        <v>23</v>
      </c>
      <c r="E679" s="2" t="s">
        <v>2580</v>
      </c>
      <c r="F679" s="2" t="s">
        <v>1155</v>
      </c>
      <c r="G679" s="2" t="s">
        <v>274</v>
      </c>
      <c r="H679" s="2" t="s">
        <v>76</v>
      </c>
      <c r="I679" s="2" t="s">
        <v>348</v>
      </c>
      <c r="J679" s="2" t="s">
        <v>422</v>
      </c>
      <c r="K679" s="2" t="s">
        <v>210</v>
      </c>
      <c r="L679" s="2" t="s">
        <v>76</v>
      </c>
      <c r="M679" s="2" t="s">
        <v>742</v>
      </c>
      <c r="N679">
        <f t="shared" si="40"/>
        <v>2009</v>
      </c>
      <c r="O679" t="str">
        <f t="shared" si="41"/>
        <v>2024-09-08</v>
      </c>
      <c r="P679" t="str">
        <f t="shared" si="42"/>
        <v>01:00</v>
      </c>
      <c r="Q679">
        <f t="shared" si="43"/>
        <v>2009</v>
      </c>
    </row>
    <row r="680" spans="1:17" ht="14.5" x14ac:dyDescent="0.35">
      <c r="A680" s="2" t="s">
        <v>14</v>
      </c>
      <c r="B680" s="2" t="s">
        <v>2579</v>
      </c>
      <c r="C680" s="2" t="s">
        <v>16</v>
      </c>
      <c r="D680" s="2" t="s">
        <v>24</v>
      </c>
      <c r="E680" s="2" t="s">
        <v>2580</v>
      </c>
      <c r="F680" s="2" t="s">
        <v>705</v>
      </c>
      <c r="G680" s="2" t="s">
        <v>604</v>
      </c>
      <c r="H680" s="2" t="s">
        <v>76</v>
      </c>
      <c r="I680" s="2" t="s">
        <v>416</v>
      </c>
      <c r="J680" s="2" t="s">
        <v>426</v>
      </c>
      <c r="K680" s="2" t="s">
        <v>443</v>
      </c>
      <c r="L680" s="2" t="s">
        <v>76</v>
      </c>
      <c r="M680" s="2" t="s">
        <v>397</v>
      </c>
      <c r="N680">
        <f t="shared" si="40"/>
        <v>2327.5</v>
      </c>
      <c r="O680" t="str">
        <f t="shared" si="41"/>
        <v>2024-09-08</v>
      </c>
      <c r="P680" t="str">
        <f t="shared" si="42"/>
        <v>01:15</v>
      </c>
      <c r="Q680">
        <f t="shared" si="43"/>
        <v>2327.5</v>
      </c>
    </row>
    <row r="681" spans="1:17" ht="14.5" x14ac:dyDescent="0.35">
      <c r="A681" s="2" t="s">
        <v>14</v>
      </c>
      <c r="B681" s="2" t="s">
        <v>2579</v>
      </c>
      <c r="C681" s="2" t="s">
        <v>16</v>
      </c>
      <c r="D681" s="2" t="s">
        <v>25</v>
      </c>
      <c r="E681" s="2" t="s">
        <v>2580</v>
      </c>
      <c r="F681" s="2" t="s">
        <v>1079</v>
      </c>
      <c r="G681" s="2" t="s">
        <v>204</v>
      </c>
      <c r="H681" s="2" t="s">
        <v>76</v>
      </c>
      <c r="I681" s="2" t="s">
        <v>1058</v>
      </c>
      <c r="J681" s="2" t="s">
        <v>542</v>
      </c>
      <c r="K681" s="2" t="s">
        <v>269</v>
      </c>
      <c r="L681" s="2" t="s">
        <v>76</v>
      </c>
      <c r="M681" s="2" t="s">
        <v>621</v>
      </c>
      <c r="N681">
        <f t="shared" si="40"/>
        <v>2086</v>
      </c>
      <c r="O681" t="str">
        <f t="shared" si="41"/>
        <v>2024-09-08</v>
      </c>
      <c r="P681" t="str">
        <f t="shared" si="42"/>
        <v>01:30</v>
      </c>
      <c r="Q681">
        <f t="shared" si="43"/>
        <v>2086</v>
      </c>
    </row>
    <row r="682" spans="1:17" ht="14.5" x14ac:dyDescent="0.35">
      <c r="A682" s="2" t="s">
        <v>14</v>
      </c>
      <c r="B682" s="2" t="s">
        <v>2579</v>
      </c>
      <c r="C682" s="2" t="s">
        <v>16</v>
      </c>
      <c r="D682" s="2" t="s">
        <v>26</v>
      </c>
      <c r="E682" s="2" t="s">
        <v>2580</v>
      </c>
      <c r="F682" s="2" t="s">
        <v>481</v>
      </c>
      <c r="G682" s="2" t="s">
        <v>1315</v>
      </c>
      <c r="H682" s="2" t="s">
        <v>76</v>
      </c>
      <c r="I682" s="2" t="s">
        <v>1053</v>
      </c>
      <c r="J682" s="2" t="s">
        <v>547</v>
      </c>
      <c r="K682" s="2" t="s">
        <v>161</v>
      </c>
      <c r="L682" s="2" t="s">
        <v>76</v>
      </c>
      <c r="M682" s="2" t="s">
        <v>1380</v>
      </c>
      <c r="N682">
        <f t="shared" si="40"/>
        <v>2100</v>
      </c>
      <c r="O682" t="str">
        <f t="shared" si="41"/>
        <v>2024-09-08</v>
      </c>
      <c r="P682" t="str">
        <f t="shared" si="42"/>
        <v>01:45</v>
      </c>
      <c r="Q682">
        <f t="shared" si="43"/>
        <v>2100</v>
      </c>
    </row>
    <row r="683" spans="1:17" ht="14.5" x14ac:dyDescent="0.35">
      <c r="A683" s="2" t="s">
        <v>14</v>
      </c>
      <c r="B683" s="2" t="s">
        <v>2579</v>
      </c>
      <c r="C683" s="2" t="s">
        <v>16</v>
      </c>
      <c r="D683" s="2" t="s">
        <v>27</v>
      </c>
      <c r="E683" s="2" t="s">
        <v>2580</v>
      </c>
      <c r="F683" s="2" t="s">
        <v>882</v>
      </c>
      <c r="G683" s="2" t="s">
        <v>608</v>
      </c>
      <c r="H683" s="2" t="s">
        <v>76</v>
      </c>
      <c r="I683" s="2" t="s">
        <v>874</v>
      </c>
      <c r="J683" s="2" t="s">
        <v>542</v>
      </c>
      <c r="K683" s="2" t="s">
        <v>135</v>
      </c>
      <c r="L683" s="2" t="s">
        <v>76</v>
      </c>
      <c r="M683" s="2" t="s">
        <v>448</v>
      </c>
      <c r="N683">
        <f t="shared" si="40"/>
        <v>1921.5</v>
      </c>
      <c r="O683" t="str">
        <f t="shared" si="41"/>
        <v>2024-09-08</v>
      </c>
      <c r="P683" t="str">
        <f t="shared" si="42"/>
        <v>02:00</v>
      </c>
      <c r="Q683">
        <f t="shared" si="43"/>
        <v>1921.5</v>
      </c>
    </row>
    <row r="684" spans="1:17" ht="14.5" x14ac:dyDescent="0.35">
      <c r="A684" s="2" t="s">
        <v>14</v>
      </c>
      <c r="B684" s="2" t="s">
        <v>2579</v>
      </c>
      <c r="C684" s="2" t="s">
        <v>16</v>
      </c>
      <c r="D684" s="2" t="s">
        <v>28</v>
      </c>
      <c r="E684" s="2" t="s">
        <v>2580</v>
      </c>
      <c r="F684" s="2" t="s">
        <v>872</v>
      </c>
      <c r="G684" s="2" t="s">
        <v>375</v>
      </c>
      <c r="H684" s="2" t="s">
        <v>76</v>
      </c>
      <c r="I684" s="2" t="s">
        <v>744</v>
      </c>
      <c r="J684" s="2" t="s">
        <v>746</v>
      </c>
      <c r="K684" s="2" t="s">
        <v>380</v>
      </c>
      <c r="L684" s="2" t="s">
        <v>76</v>
      </c>
      <c r="M684" s="2" t="s">
        <v>1063</v>
      </c>
      <c r="N684">
        <f t="shared" si="40"/>
        <v>889</v>
      </c>
      <c r="O684" t="str">
        <f t="shared" si="41"/>
        <v>2024-09-08</v>
      </c>
      <c r="P684" t="str">
        <f t="shared" si="42"/>
        <v>02:15</v>
      </c>
      <c r="Q684">
        <f t="shared" si="43"/>
        <v>889</v>
      </c>
    </row>
    <row r="685" spans="1:17" ht="14.5" x14ac:dyDescent="0.35">
      <c r="A685" s="2" t="s">
        <v>14</v>
      </c>
      <c r="B685" s="2" t="s">
        <v>2579</v>
      </c>
      <c r="C685" s="2" t="s">
        <v>16</v>
      </c>
      <c r="D685" s="2" t="s">
        <v>29</v>
      </c>
      <c r="E685" s="2" t="s">
        <v>2580</v>
      </c>
      <c r="F685" s="2" t="s">
        <v>613</v>
      </c>
      <c r="G685" s="2" t="s">
        <v>950</v>
      </c>
      <c r="H685" s="2" t="s">
        <v>76</v>
      </c>
      <c r="I685" s="2" t="s">
        <v>565</v>
      </c>
      <c r="J685" s="2" t="s">
        <v>1300</v>
      </c>
      <c r="K685" s="2" t="s">
        <v>747</v>
      </c>
      <c r="L685" s="2" t="s">
        <v>76</v>
      </c>
      <c r="M685" s="2" t="s">
        <v>823</v>
      </c>
      <c r="N685">
        <f t="shared" si="40"/>
        <v>903</v>
      </c>
      <c r="O685" t="str">
        <f t="shared" si="41"/>
        <v>2024-09-08</v>
      </c>
      <c r="P685" t="str">
        <f t="shared" si="42"/>
        <v>02:30</v>
      </c>
      <c r="Q685">
        <f t="shared" si="43"/>
        <v>903</v>
      </c>
    </row>
    <row r="686" spans="1:17" ht="14.5" x14ac:dyDescent="0.35">
      <c r="A686" s="2" t="s">
        <v>14</v>
      </c>
      <c r="B686" s="2" t="s">
        <v>2579</v>
      </c>
      <c r="C686" s="2" t="s">
        <v>16</v>
      </c>
      <c r="D686" s="2" t="s">
        <v>30</v>
      </c>
      <c r="E686" s="2" t="s">
        <v>2580</v>
      </c>
      <c r="F686" s="2" t="s">
        <v>1082</v>
      </c>
      <c r="G686" s="2" t="s">
        <v>1007</v>
      </c>
      <c r="H686" s="2" t="s">
        <v>76</v>
      </c>
      <c r="I686" s="2" t="s">
        <v>1067</v>
      </c>
      <c r="J686" s="2" t="s">
        <v>838</v>
      </c>
      <c r="K686" s="2" t="s">
        <v>877</v>
      </c>
      <c r="L686" s="2" t="s">
        <v>76</v>
      </c>
      <c r="M686" s="2" t="s">
        <v>541</v>
      </c>
      <c r="N686">
        <f t="shared" si="40"/>
        <v>938</v>
      </c>
      <c r="O686" t="str">
        <f t="shared" si="41"/>
        <v>2024-09-08</v>
      </c>
      <c r="P686" t="str">
        <f t="shared" si="42"/>
        <v>02:45</v>
      </c>
      <c r="Q686">
        <f t="shared" si="43"/>
        <v>938</v>
      </c>
    </row>
    <row r="687" spans="1:17" ht="14.5" x14ac:dyDescent="0.35">
      <c r="A687" s="2" t="s">
        <v>14</v>
      </c>
      <c r="B687" s="2" t="s">
        <v>2579</v>
      </c>
      <c r="C687" s="2" t="s">
        <v>16</v>
      </c>
      <c r="D687" s="2" t="s">
        <v>31</v>
      </c>
      <c r="E687" s="2" t="s">
        <v>2580</v>
      </c>
      <c r="F687" s="2" t="s">
        <v>1239</v>
      </c>
      <c r="G687" s="2" t="s">
        <v>414</v>
      </c>
      <c r="H687" s="2" t="s">
        <v>76</v>
      </c>
      <c r="I687" s="2" t="s">
        <v>1121</v>
      </c>
      <c r="J687" s="2" t="s">
        <v>1236</v>
      </c>
      <c r="K687" s="2" t="s">
        <v>747</v>
      </c>
      <c r="L687" s="2" t="s">
        <v>76</v>
      </c>
      <c r="M687" s="2" t="s">
        <v>1465</v>
      </c>
      <c r="N687">
        <f t="shared" si="40"/>
        <v>962.5</v>
      </c>
      <c r="O687" t="str">
        <f t="shared" si="41"/>
        <v>2024-09-08</v>
      </c>
      <c r="P687" t="str">
        <f t="shared" si="42"/>
        <v>03:00</v>
      </c>
      <c r="Q687">
        <f t="shared" si="43"/>
        <v>962.5</v>
      </c>
    </row>
    <row r="688" spans="1:17" ht="14.5" x14ac:dyDescent="0.35">
      <c r="A688" s="2" t="s">
        <v>14</v>
      </c>
      <c r="B688" s="2" t="s">
        <v>2579</v>
      </c>
      <c r="C688" s="2" t="s">
        <v>16</v>
      </c>
      <c r="D688" s="2" t="s">
        <v>32</v>
      </c>
      <c r="E688" s="2" t="s">
        <v>2580</v>
      </c>
      <c r="F688" s="2" t="s">
        <v>613</v>
      </c>
      <c r="G688" s="2" t="s">
        <v>1007</v>
      </c>
      <c r="H688" s="2" t="s">
        <v>76</v>
      </c>
      <c r="I688" s="2" t="s">
        <v>395</v>
      </c>
      <c r="J688" s="2" t="s">
        <v>1517</v>
      </c>
      <c r="K688" s="2" t="s">
        <v>748</v>
      </c>
      <c r="L688" s="2" t="s">
        <v>76</v>
      </c>
      <c r="M688" s="2" t="s">
        <v>438</v>
      </c>
      <c r="N688">
        <f t="shared" si="40"/>
        <v>903</v>
      </c>
      <c r="O688" t="str">
        <f t="shared" si="41"/>
        <v>2024-09-08</v>
      </c>
      <c r="P688" t="str">
        <f t="shared" si="42"/>
        <v>03:15</v>
      </c>
      <c r="Q688">
        <f t="shared" si="43"/>
        <v>903</v>
      </c>
    </row>
    <row r="689" spans="1:17" ht="14.5" x14ac:dyDescent="0.35">
      <c r="A689" s="2" t="s">
        <v>14</v>
      </c>
      <c r="B689" s="2" t="s">
        <v>2579</v>
      </c>
      <c r="C689" s="2" t="s">
        <v>16</v>
      </c>
      <c r="D689" s="2" t="s">
        <v>33</v>
      </c>
      <c r="E689" s="2" t="s">
        <v>2580</v>
      </c>
      <c r="F689" s="2" t="s">
        <v>200</v>
      </c>
      <c r="G689" s="2" t="s">
        <v>747</v>
      </c>
      <c r="H689" s="2" t="s">
        <v>76</v>
      </c>
      <c r="I689" s="2" t="s">
        <v>422</v>
      </c>
      <c r="J689" s="2" t="s">
        <v>1274</v>
      </c>
      <c r="K689" s="2" t="s">
        <v>265</v>
      </c>
      <c r="L689" s="2" t="s">
        <v>76</v>
      </c>
      <c r="M689" s="2" t="s">
        <v>511</v>
      </c>
      <c r="N689">
        <f t="shared" si="40"/>
        <v>868</v>
      </c>
      <c r="O689" t="str">
        <f t="shared" si="41"/>
        <v>2024-09-08</v>
      </c>
      <c r="P689" t="str">
        <f t="shared" si="42"/>
        <v>03:30</v>
      </c>
      <c r="Q689">
        <f t="shared" si="43"/>
        <v>868</v>
      </c>
    </row>
    <row r="690" spans="1:17" ht="14.5" x14ac:dyDescent="0.35">
      <c r="A690" s="2" t="s">
        <v>14</v>
      </c>
      <c r="B690" s="2" t="s">
        <v>2579</v>
      </c>
      <c r="C690" s="2" t="s">
        <v>16</v>
      </c>
      <c r="D690" s="2" t="s">
        <v>34</v>
      </c>
      <c r="E690" s="2" t="s">
        <v>2580</v>
      </c>
      <c r="F690" s="2" t="s">
        <v>257</v>
      </c>
      <c r="G690" s="2" t="s">
        <v>539</v>
      </c>
      <c r="H690" s="2" t="s">
        <v>76</v>
      </c>
      <c r="I690" s="2" t="s">
        <v>748</v>
      </c>
      <c r="J690" s="2" t="s">
        <v>554</v>
      </c>
      <c r="K690" s="2" t="s">
        <v>632</v>
      </c>
      <c r="L690" s="2" t="s">
        <v>76</v>
      </c>
      <c r="M690" s="2" t="s">
        <v>827</v>
      </c>
      <c r="N690">
        <f t="shared" si="40"/>
        <v>717.5</v>
      </c>
      <c r="O690" t="str">
        <f t="shared" si="41"/>
        <v>2024-09-08</v>
      </c>
      <c r="P690" t="str">
        <f t="shared" si="42"/>
        <v>03:45</v>
      </c>
      <c r="Q690">
        <f t="shared" si="43"/>
        <v>717.5</v>
      </c>
    </row>
    <row r="691" spans="1:17" ht="14.5" x14ac:dyDescent="0.35">
      <c r="A691" s="2" t="s">
        <v>14</v>
      </c>
      <c r="B691" s="2" t="s">
        <v>2579</v>
      </c>
      <c r="C691" s="2" t="s">
        <v>16</v>
      </c>
      <c r="D691" s="2" t="s">
        <v>35</v>
      </c>
      <c r="E691" s="2" t="s">
        <v>2580</v>
      </c>
      <c r="F691" s="2" t="s">
        <v>1344</v>
      </c>
      <c r="G691" s="2" t="s">
        <v>539</v>
      </c>
      <c r="H691" s="2" t="s">
        <v>76</v>
      </c>
      <c r="I691" s="2" t="s">
        <v>565</v>
      </c>
      <c r="J691" s="2" t="s">
        <v>1258</v>
      </c>
      <c r="K691" s="2" t="s">
        <v>965</v>
      </c>
      <c r="L691" s="2" t="s">
        <v>76</v>
      </c>
      <c r="M691" s="2" t="s">
        <v>1014</v>
      </c>
      <c r="N691">
        <f t="shared" si="40"/>
        <v>875</v>
      </c>
      <c r="O691" t="str">
        <f t="shared" si="41"/>
        <v>2024-09-08</v>
      </c>
      <c r="P691" t="str">
        <f t="shared" si="42"/>
        <v>04:00</v>
      </c>
      <c r="Q691">
        <f t="shared" si="43"/>
        <v>875</v>
      </c>
    </row>
    <row r="692" spans="1:17" ht="14.5" x14ac:dyDescent="0.35">
      <c r="A692" s="2" t="s">
        <v>14</v>
      </c>
      <c r="B692" s="2" t="s">
        <v>2579</v>
      </c>
      <c r="C692" s="2" t="s">
        <v>16</v>
      </c>
      <c r="D692" s="2" t="s">
        <v>36</v>
      </c>
      <c r="E692" s="2" t="s">
        <v>2580</v>
      </c>
      <c r="F692" s="2" t="s">
        <v>200</v>
      </c>
      <c r="G692" s="2" t="s">
        <v>539</v>
      </c>
      <c r="H692" s="2" t="s">
        <v>76</v>
      </c>
      <c r="I692" s="2" t="s">
        <v>565</v>
      </c>
      <c r="J692" s="2" t="s">
        <v>1006</v>
      </c>
      <c r="K692" s="2" t="s">
        <v>640</v>
      </c>
      <c r="L692" s="2" t="s">
        <v>76</v>
      </c>
      <c r="M692" s="2" t="s">
        <v>816</v>
      </c>
      <c r="N692">
        <f t="shared" si="40"/>
        <v>868</v>
      </c>
      <c r="O692" t="str">
        <f t="shared" si="41"/>
        <v>2024-09-08</v>
      </c>
      <c r="P692" t="str">
        <f t="shared" si="42"/>
        <v>04:15</v>
      </c>
      <c r="Q692">
        <f t="shared" si="43"/>
        <v>868</v>
      </c>
    </row>
    <row r="693" spans="1:17" ht="14.5" x14ac:dyDescent="0.35">
      <c r="A693" s="2" t="s">
        <v>14</v>
      </c>
      <c r="B693" s="2" t="s">
        <v>2579</v>
      </c>
      <c r="C693" s="2" t="s">
        <v>16</v>
      </c>
      <c r="D693" s="2" t="s">
        <v>37</v>
      </c>
      <c r="E693" s="2" t="s">
        <v>2580</v>
      </c>
      <c r="F693" s="2" t="s">
        <v>241</v>
      </c>
      <c r="G693" s="2" t="s">
        <v>805</v>
      </c>
      <c r="H693" s="2" t="s">
        <v>76</v>
      </c>
      <c r="I693" s="2" t="s">
        <v>422</v>
      </c>
      <c r="J693" s="2" t="s">
        <v>548</v>
      </c>
      <c r="K693" s="2" t="s">
        <v>535</v>
      </c>
      <c r="L693" s="2" t="s">
        <v>76</v>
      </c>
      <c r="M693" s="2" t="s">
        <v>1005</v>
      </c>
      <c r="N693">
        <f t="shared" si="40"/>
        <v>742</v>
      </c>
      <c r="O693" t="str">
        <f t="shared" si="41"/>
        <v>2024-09-08</v>
      </c>
      <c r="P693" t="str">
        <f t="shared" si="42"/>
        <v>04:30</v>
      </c>
      <c r="Q693">
        <f t="shared" si="43"/>
        <v>742</v>
      </c>
    </row>
    <row r="694" spans="1:17" ht="14.5" x14ac:dyDescent="0.35">
      <c r="A694" s="2" t="s">
        <v>14</v>
      </c>
      <c r="B694" s="2" t="s">
        <v>2579</v>
      </c>
      <c r="C694" s="2" t="s">
        <v>16</v>
      </c>
      <c r="D694" s="2" t="s">
        <v>38</v>
      </c>
      <c r="E694" s="2" t="s">
        <v>2580</v>
      </c>
      <c r="F694" s="2" t="s">
        <v>845</v>
      </c>
      <c r="G694" s="2" t="s">
        <v>805</v>
      </c>
      <c r="H694" s="2" t="s">
        <v>76</v>
      </c>
      <c r="I694" s="2" t="s">
        <v>873</v>
      </c>
      <c r="J694" s="2" t="s">
        <v>1258</v>
      </c>
      <c r="K694" s="2" t="s">
        <v>824</v>
      </c>
      <c r="L694" s="2" t="s">
        <v>76</v>
      </c>
      <c r="M694" s="2" t="s">
        <v>606</v>
      </c>
      <c r="N694">
        <f t="shared" si="40"/>
        <v>623</v>
      </c>
      <c r="O694" t="str">
        <f t="shared" si="41"/>
        <v>2024-09-08</v>
      </c>
      <c r="P694" t="str">
        <f t="shared" si="42"/>
        <v>04:45</v>
      </c>
      <c r="Q694">
        <f t="shared" si="43"/>
        <v>623</v>
      </c>
    </row>
    <row r="695" spans="1:17" ht="14.5" x14ac:dyDescent="0.35">
      <c r="A695" s="2" t="s">
        <v>14</v>
      </c>
      <c r="B695" s="2" t="s">
        <v>2579</v>
      </c>
      <c r="C695" s="2" t="s">
        <v>16</v>
      </c>
      <c r="D695" s="2" t="s">
        <v>39</v>
      </c>
      <c r="E695" s="2" t="s">
        <v>2580</v>
      </c>
      <c r="F695" s="2" t="s">
        <v>1473</v>
      </c>
      <c r="G695" s="2" t="s">
        <v>875</v>
      </c>
      <c r="H695" s="2" t="s">
        <v>76</v>
      </c>
      <c r="I695" s="2" t="s">
        <v>547</v>
      </c>
      <c r="J695" s="2" t="s">
        <v>554</v>
      </c>
      <c r="K695" s="2" t="s">
        <v>632</v>
      </c>
      <c r="L695" s="2" t="s">
        <v>76</v>
      </c>
      <c r="M695" s="2" t="s">
        <v>827</v>
      </c>
      <c r="N695">
        <f t="shared" si="40"/>
        <v>665</v>
      </c>
      <c r="O695" t="str">
        <f t="shared" si="41"/>
        <v>2024-09-08</v>
      </c>
      <c r="P695" t="str">
        <f t="shared" si="42"/>
        <v>05:00</v>
      </c>
      <c r="Q695">
        <f t="shared" si="43"/>
        <v>665</v>
      </c>
    </row>
    <row r="696" spans="1:17" ht="14.5" x14ac:dyDescent="0.35">
      <c r="A696" s="2" t="s">
        <v>14</v>
      </c>
      <c r="B696" s="2" t="s">
        <v>2579</v>
      </c>
      <c r="C696" s="2" t="s">
        <v>16</v>
      </c>
      <c r="D696" s="2" t="s">
        <v>40</v>
      </c>
      <c r="E696" s="2" t="s">
        <v>2580</v>
      </c>
      <c r="F696" s="2" t="s">
        <v>1173</v>
      </c>
      <c r="G696" s="2" t="s">
        <v>265</v>
      </c>
      <c r="H696" s="2" t="s">
        <v>76</v>
      </c>
      <c r="I696" s="2" t="s">
        <v>437</v>
      </c>
      <c r="J696" s="2" t="s">
        <v>554</v>
      </c>
      <c r="K696" s="2" t="s">
        <v>549</v>
      </c>
      <c r="L696" s="2" t="s">
        <v>76</v>
      </c>
      <c r="M696" s="2" t="s">
        <v>1172</v>
      </c>
      <c r="N696">
        <f t="shared" si="40"/>
        <v>616</v>
      </c>
      <c r="O696" t="str">
        <f t="shared" si="41"/>
        <v>2024-09-08</v>
      </c>
      <c r="P696" t="str">
        <f t="shared" si="42"/>
        <v>05:15</v>
      </c>
      <c r="Q696">
        <f t="shared" si="43"/>
        <v>616</v>
      </c>
    </row>
    <row r="697" spans="1:17" ht="14.5" x14ac:dyDescent="0.35">
      <c r="A697" s="2" t="s">
        <v>14</v>
      </c>
      <c r="B697" s="2" t="s">
        <v>2579</v>
      </c>
      <c r="C697" s="2" t="s">
        <v>16</v>
      </c>
      <c r="D697" s="2" t="s">
        <v>41</v>
      </c>
      <c r="E697" s="2" t="s">
        <v>2580</v>
      </c>
      <c r="F697" s="2" t="s">
        <v>263</v>
      </c>
      <c r="G697" s="2" t="s">
        <v>1132</v>
      </c>
      <c r="H697" s="2" t="s">
        <v>76</v>
      </c>
      <c r="I697" s="2" t="s">
        <v>552</v>
      </c>
      <c r="J697" s="2" t="s">
        <v>558</v>
      </c>
      <c r="K697" s="2" t="s">
        <v>632</v>
      </c>
      <c r="L697" s="2" t="s">
        <v>76</v>
      </c>
      <c r="M697" s="2" t="s">
        <v>749</v>
      </c>
      <c r="N697">
        <f t="shared" si="40"/>
        <v>731.5</v>
      </c>
      <c r="O697" t="str">
        <f t="shared" si="41"/>
        <v>2024-09-08</v>
      </c>
      <c r="P697" t="str">
        <f t="shared" si="42"/>
        <v>05:30</v>
      </c>
      <c r="Q697">
        <f t="shared" si="43"/>
        <v>731.5</v>
      </c>
    </row>
    <row r="698" spans="1:17" ht="14.5" x14ac:dyDescent="0.35">
      <c r="A698" s="2" t="s">
        <v>14</v>
      </c>
      <c r="B698" s="2" t="s">
        <v>2579</v>
      </c>
      <c r="C698" s="2" t="s">
        <v>16</v>
      </c>
      <c r="D698" s="2" t="s">
        <v>42</v>
      </c>
      <c r="E698" s="2" t="s">
        <v>2580</v>
      </c>
      <c r="F698" s="2" t="s">
        <v>432</v>
      </c>
      <c r="G698" s="2" t="s">
        <v>640</v>
      </c>
      <c r="H698" s="2" t="s">
        <v>76</v>
      </c>
      <c r="I698" s="2" t="s">
        <v>873</v>
      </c>
      <c r="J698" s="2" t="s">
        <v>799</v>
      </c>
      <c r="K698" s="2" t="s">
        <v>553</v>
      </c>
      <c r="L698" s="2" t="s">
        <v>76</v>
      </c>
      <c r="M698" s="2" t="s">
        <v>442</v>
      </c>
      <c r="N698">
        <f t="shared" si="40"/>
        <v>581</v>
      </c>
      <c r="O698" t="str">
        <f t="shared" si="41"/>
        <v>2024-09-08</v>
      </c>
      <c r="P698" t="str">
        <f t="shared" si="42"/>
        <v>05:45</v>
      </c>
      <c r="Q698">
        <f t="shared" si="43"/>
        <v>581</v>
      </c>
    </row>
    <row r="699" spans="1:17" ht="14.5" x14ac:dyDescent="0.35">
      <c r="A699" s="2" t="s">
        <v>14</v>
      </c>
      <c r="B699" s="2" t="s">
        <v>2579</v>
      </c>
      <c r="C699" s="2" t="s">
        <v>16</v>
      </c>
      <c r="D699" s="2" t="s">
        <v>43</v>
      </c>
      <c r="E699" s="2" t="s">
        <v>2580</v>
      </c>
      <c r="F699" s="2" t="s">
        <v>753</v>
      </c>
      <c r="G699" s="2" t="s">
        <v>633</v>
      </c>
      <c r="H699" s="2" t="s">
        <v>76</v>
      </c>
      <c r="I699" s="2" t="s">
        <v>266</v>
      </c>
      <c r="J699" s="2" t="s">
        <v>741</v>
      </c>
      <c r="K699" s="2" t="s">
        <v>1008</v>
      </c>
      <c r="L699" s="2" t="s">
        <v>76</v>
      </c>
      <c r="M699" s="2" t="s">
        <v>511</v>
      </c>
      <c r="N699">
        <f t="shared" si="40"/>
        <v>1165.5</v>
      </c>
      <c r="O699" t="str">
        <f t="shared" si="41"/>
        <v>2024-09-08</v>
      </c>
      <c r="P699" t="str">
        <f t="shared" si="42"/>
        <v>06:00</v>
      </c>
      <c r="Q699">
        <f t="shared" si="43"/>
        <v>1165.5</v>
      </c>
    </row>
    <row r="700" spans="1:17" ht="14.5" x14ac:dyDescent="0.35">
      <c r="A700" s="2" t="s">
        <v>14</v>
      </c>
      <c r="B700" s="2" t="s">
        <v>2579</v>
      </c>
      <c r="C700" s="2" t="s">
        <v>16</v>
      </c>
      <c r="D700" s="2" t="s">
        <v>44</v>
      </c>
      <c r="E700" s="2" t="s">
        <v>2580</v>
      </c>
      <c r="F700" s="2" t="s">
        <v>162</v>
      </c>
      <c r="G700" s="2" t="s">
        <v>1008</v>
      </c>
      <c r="H700" s="2" t="s">
        <v>76</v>
      </c>
      <c r="I700" s="2" t="s">
        <v>1190</v>
      </c>
      <c r="J700" s="2" t="s">
        <v>549</v>
      </c>
      <c r="K700" s="2" t="s">
        <v>875</v>
      </c>
      <c r="L700" s="2" t="s">
        <v>76</v>
      </c>
      <c r="M700" s="2" t="s">
        <v>606</v>
      </c>
      <c r="N700">
        <f t="shared" si="40"/>
        <v>1088.5</v>
      </c>
      <c r="O700" t="str">
        <f t="shared" si="41"/>
        <v>2024-09-08</v>
      </c>
      <c r="P700" t="str">
        <f t="shared" si="42"/>
        <v>06:15</v>
      </c>
      <c r="Q700">
        <f t="shared" si="43"/>
        <v>1088.5</v>
      </c>
    </row>
    <row r="701" spans="1:17" ht="14.5" x14ac:dyDescent="0.35">
      <c r="A701" s="2" t="s">
        <v>14</v>
      </c>
      <c r="B701" s="2" t="s">
        <v>2579</v>
      </c>
      <c r="C701" s="2" t="s">
        <v>16</v>
      </c>
      <c r="D701" s="2" t="s">
        <v>45</v>
      </c>
      <c r="E701" s="2" t="s">
        <v>2580</v>
      </c>
      <c r="F701" s="2" t="s">
        <v>1065</v>
      </c>
      <c r="G701" s="2" t="s">
        <v>258</v>
      </c>
      <c r="H701" s="2" t="s">
        <v>76</v>
      </c>
      <c r="I701" s="2" t="s">
        <v>724</v>
      </c>
      <c r="J701" s="2" t="s">
        <v>551</v>
      </c>
      <c r="K701" s="2" t="s">
        <v>808</v>
      </c>
      <c r="L701" s="2" t="s">
        <v>76</v>
      </c>
      <c r="M701" s="2" t="s">
        <v>1172</v>
      </c>
      <c r="N701">
        <f t="shared" si="40"/>
        <v>549.5</v>
      </c>
      <c r="O701" t="str">
        <f t="shared" si="41"/>
        <v>2024-09-08</v>
      </c>
      <c r="P701" t="str">
        <f t="shared" si="42"/>
        <v>06:30</v>
      </c>
      <c r="Q701">
        <f t="shared" si="43"/>
        <v>549.5</v>
      </c>
    </row>
    <row r="702" spans="1:17" ht="14.5" x14ac:dyDescent="0.35">
      <c r="A702" s="2" t="s">
        <v>14</v>
      </c>
      <c r="B702" s="2" t="s">
        <v>2579</v>
      </c>
      <c r="C702" s="2" t="s">
        <v>16</v>
      </c>
      <c r="D702" s="2" t="s">
        <v>46</v>
      </c>
      <c r="E702" s="2" t="s">
        <v>2580</v>
      </c>
      <c r="F702" s="2" t="s">
        <v>806</v>
      </c>
      <c r="G702" s="2" t="s">
        <v>230</v>
      </c>
      <c r="H702" s="2" t="s">
        <v>76</v>
      </c>
      <c r="I702" s="2" t="s">
        <v>535</v>
      </c>
      <c r="J702" s="2" t="s">
        <v>1300</v>
      </c>
      <c r="K702" s="2" t="s">
        <v>1187</v>
      </c>
      <c r="L702" s="2" t="s">
        <v>76</v>
      </c>
      <c r="M702" s="2" t="s">
        <v>132</v>
      </c>
      <c r="N702">
        <f t="shared" si="40"/>
        <v>493.5</v>
      </c>
      <c r="O702" t="str">
        <f t="shared" si="41"/>
        <v>2024-09-08</v>
      </c>
      <c r="P702" t="str">
        <f t="shared" si="42"/>
        <v>06:45</v>
      </c>
      <c r="Q702">
        <f t="shared" si="43"/>
        <v>493.5</v>
      </c>
    </row>
    <row r="703" spans="1:17" ht="14.5" x14ac:dyDescent="0.35">
      <c r="A703" s="2" t="s">
        <v>14</v>
      </c>
      <c r="B703" s="2" t="s">
        <v>2579</v>
      </c>
      <c r="C703" s="2" t="s">
        <v>16</v>
      </c>
      <c r="D703" s="2" t="s">
        <v>47</v>
      </c>
      <c r="E703" s="2" t="s">
        <v>2580</v>
      </c>
      <c r="F703" s="2" t="s">
        <v>405</v>
      </c>
      <c r="G703" s="2" t="s">
        <v>1140</v>
      </c>
      <c r="H703" s="2" t="s">
        <v>76</v>
      </c>
      <c r="I703" s="2" t="s">
        <v>1193</v>
      </c>
      <c r="J703" s="2" t="s">
        <v>538</v>
      </c>
      <c r="K703" s="2" t="s">
        <v>265</v>
      </c>
      <c r="L703" s="2" t="s">
        <v>76</v>
      </c>
      <c r="M703" s="2" t="s">
        <v>113</v>
      </c>
      <c r="N703">
        <f t="shared" si="40"/>
        <v>497.00000000000006</v>
      </c>
      <c r="O703" t="str">
        <f t="shared" si="41"/>
        <v>2024-09-08</v>
      </c>
      <c r="P703" t="str">
        <f t="shared" si="42"/>
        <v>07:00</v>
      </c>
      <c r="Q703">
        <f t="shared" si="43"/>
        <v>497.00000000000006</v>
      </c>
    </row>
    <row r="704" spans="1:17" ht="14.5" x14ac:dyDescent="0.35">
      <c r="A704" s="2" t="s">
        <v>14</v>
      </c>
      <c r="B704" s="2" t="s">
        <v>2579</v>
      </c>
      <c r="C704" s="2" t="s">
        <v>16</v>
      </c>
      <c r="D704" s="2" t="s">
        <v>48</v>
      </c>
      <c r="E704" s="2" t="s">
        <v>2580</v>
      </c>
      <c r="F704" s="2" t="s">
        <v>1132</v>
      </c>
      <c r="G704" s="2" t="s">
        <v>1300</v>
      </c>
      <c r="H704" s="2" t="s">
        <v>76</v>
      </c>
      <c r="I704" s="2" t="s">
        <v>211</v>
      </c>
      <c r="J704" s="2" t="s">
        <v>1300</v>
      </c>
      <c r="K704" s="2" t="s">
        <v>568</v>
      </c>
      <c r="L704" s="2" t="s">
        <v>76</v>
      </c>
      <c r="M704" s="2" t="s">
        <v>113</v>
      </c>
      <c r="N704">
        <f t="shared" si="40"/>
        <v>367.5</v>
      </c>
      <c r="O704" t="str">
        <f t="shared" si="41"/>
        <v>2024-09-08</v>
      </c>
      <c r="P704" t="str">
        <f t="shared" si="42"/>
        <v>07:15</v>
      </c>
      <c r="Q704">
        <f t="shared" si="43"/>
        <v>367.5</v>
      </c>
    </row>
    <row r="705" spans="1:17" ht="14.5" x14ac:dyDescent="0.35">
      <c r="A705" s="2" t="s">
        <v>14</v>
      </c>
      <c r="B705" s="2" t="s">
        <v>2579</v>
      </c>
      <c r="C705" s="2" t="s">
        <v>16</v>
      </c>
      <c r="D705" s="2" t="s">
        <v>49</v>
      </c>
      <c r="E705" s="2" t="s">
        <v>2580</v>
      </c>
      <c r="F705" s="2" t="s">
        <v>806</v>
      </c>
      <c r="G705" s="2" t="s">
        <v>622</v>
      </c>
      <c r="H705" s="2" t="s">
        <v>76</v>
      </c>
      <c r="I705" s="2" t="s">
        <v>535</v>
      </c>
      <c r="J705" s="2" t="s">
        <v>1299</v>
      </c>
      <c r="K705" s="2" t="s">
        <v>817</v>
      </c>
      <c r="L705" s="2" t="s">
        <v>76</v>
      </c>
      <c r="M705" s="2" t="s">
        <v>546</v>
      </c>
      <c r="N705">
        <f t="shared" si="40"/>
        <v>493.5</v>
      </c>
      <c r="O705" t="str">
        <f t="shared" si="41"/>
        <v>2024-09-08</v>
      </c>
      <c r="P705" t="str">
        <f t="shared" si="42"/>
        <v>07:30</v>
      </c>
      <c r="Q705">
        <f t="shared" si="43"/>
        <v>493.5</v>
      </c>
    </row>
    <row r="706" spans="1:17" ht="14.5" x14ac:dyDescent="0.35">
      <c r="A706" s="2" t="s">
        <v>14</v>
      </c>
      <c r="B706" s="2" t="s">
        <v>2579</v>
      </c>
      <c r="C706" s="2" t="s">
        <v>16</v>
      </c>
      <c r="D706" s="2" t="s">
        <v>50</v>
      </c>
      <c r="E706" s="2" t="s">
        <v>2580</v>
      </c>
      <c r="F706" s="2" t="s">
        <v>712</v>
      </c>
      <c r="G706" s="2" t="s">
        <v>746</v>
      </c>
      <c r="H706" s="2" t="s">
        <v>76</v>
      </c>
      <c r="I706" s="2" t="s">
        <v>258</v>
      </c>
      <c r="J706" s="2" t="s">
        <v>211</v>
      </c>
      <c r="K706" s="2" t="s">
        <v>817</v>
      </c>
      <c r="L706" s="2" t="s">
        <v>76</v>
      </c>
      <c r="M706" s="2" t="s">
        <v>1178</v>
      </c>
      <c r="N706">
        <f t="shared" si="40"/>
        <v>437.5</v>
      </c>
      <c r="O706" t="str">
        <f t="shared" si="41"/>
        <v>2024-09-08</v>
      </c>
      <c r="P706" t="str">
        <f t="shared" si="42"/>
        <v>07:45</v>
      </c>
      <c r="Q706">
        <f t="shared" si="43"/>
        <v>437.5</v>
      </c>
    </row>
    <row r="707" spans="1:17" ht="14.5" x14ac:dyDescent="0.35">
      <c r="A707" s="2" t="s">
        <v>14</v>
      </c>
      <c r="B707" s="2" t="s">
        <v>2579</v>
      </c>
      <c r="C707" s="2" t="s">
        <v>16</v>
      </c>
      <c r="D707" s="2" t="s">
        <v>51</v>
      </c>
      <c r="E707" s="2" t="s">
        <v>2580</v>
      </c>
      <c r="F707" s="2" t="s">
        <v>805</v>
      </c>
      <c r="G707" s="2" t="s">
        <v>1191</v>
      </c>
      <c r="H707" s="2" t="s">
        <v>76</v>
      </c>
      <c r="I707" s="2" t="s">
        <v>824</v>
      </c>
      <c r="J707" s="2" t="s">
        <v>838</v>
      </c>
      <c r="K707" s="2" t="s">
        <v>574</v>
      </c>
      <c r="L707" s="2" t="s">
        <v>76</v>
      </c>
      <c r="M707" s="2" t="s">
        <v>76</v>
      </c>
      <c r="N707">
        <f t="shared" si="40"/>
        <v>315</v>
      </c>
      <c r="O707" t="str">
        <f t="shared" si="41"/>
        <v>2024-09-08</v>
      </c>
      <c r="P707" t="str">
        <f t="shared" si="42"/>
        <v>08:00</v>
      </c>
      <c r="Q707">
        <f t="shared" si="43"/>
        <v>315</v>
      </c>
    </row>
    <row r="708" spans="1:17" ht="14.5" x14ac:dyDescent="0.35">
      <c r="A708" s="2" t="s">
        <v>14</v>
      </c>
      <c r="B708" s="2" t="s">
        <v>2579</v>
      </c>
      <c r="C708" s="2" t="s">
        <v>16</v>
      </c>
      <c r="D708" s="2" t="s">
        <v>52</v>
      </c>
      <c r="E708" s="2" t="s">
        <v>2580</v>
      </c>
      <c r="F708" s="2" t="s">
        <v>873</v>
      </c>
      <c r="G708" s="2" t="s">
        <v>591</v>
      </c>
      <c r="H708" s="2" t="s">
        <v>76</v>
      </c>
      <c r="I708" s="2" t="s">
        <v>570</v>
      </c>
      <c r="J708" s="2" t="s">
        <v>253</v>
      </c>
      <c r="K708" s="2" t="s">
        <v>538</v>
      </c>
      <c r="L708" s="2" t="s">
        <v>76</v>
      </c>
      <c r="M708" s="2" t="s">
        <v>810</v>
      </c>
      <c r="N708">
        <f t="shared" ref="N708:N771" si="44">F708*$N$2</f>
        <v>350</v>
      </c>
      <c r="O708" t="str">
        <f t="shared" ref="O708:O771" si="45">B708</f>
        <v>2024-09-08</v>
      </c>
      <c r="P708" t="str">
        <f t="shared" ref="P708:P771" si="46">D708</f>
        <v>08:15</v>
      </c>
      <c r="Q708">
        <f t="shared" ref="Q708:Q771" si="47">N708</f>
        <v>350</v>
      </c>
    </row>
    <row r="709" spans="1:17" ht="14.5" x14ac:dyDescent="0.35">
      <c r="A709" s="2" t="s">
        <v>14</v>
      </c>
      <c r="B709" s="2" t="s">
        <v>2579</v>
      </c>
      <c r="C709" s="2" t="s">
        <v>16</v>
      </c>
      <c r="D709" s="2" t="s">
        <v>53</v>
      </c>
      <c r="E709" s="2" t="s">
        <v>2580</v>
      </c>
      <c r="F709" s="2" t="s">
        <v>511</v>
      </c>
      <c r="G709" s="2" t="s">
        <v>803</v>
      </c>
      <c r="H709" s="2" t="s">
        <v>76</v>
      </c>
      <c r="I709" s="2" t="s">
        <v>145</v>
      </c>
      <c r="J709" s="2" t="s">
        <v>242</v>
      </c>
      <c r="K709" s="2" t="s">
        <v>799</v>
      </c>
      <c r="L709" s="2" t="s">
        <v>76</v>
      </c>
      <c r="M709" s="2" t="s">
        <v>1300</v>
      </c>
      <c r="N709">
        <f t="shared" si="44"/>
        <v>-150.5</v>
      </c>
      <c r="O709" t="str">
        <f t="shared" si="45"/>
        <v>2024-09-08</v>
      </c>
      <c r="P709" t="str">
        <f t="shared" si="46"/>
        <v>08:30</v>
      </c>
      <c r="Q709">
        <f t="shared" si="47"/>
        <v>-150.5</v>
      </c>
    </row>
    <row r="710" spans="1:17" ht="14.5" x14ac:dyDescent="0.35">
      <c r="A710" s="2" t="s">
        <v>14</v>
      </c>
      <c r="B710" s="2" t="s">
        <v>2579</v>
      </c>
      <c r="C710" s="2" t="s">
        <v>16</v>
      </c>
      <c r="D710" s="2" t="s">
        <v>54</v>
      </c>
      <c r="E710" s="2" t="s">
        <v>2580</v>
      </c>
      <c r="F710" s="2" t="s">
        <v>1257</v>
      </c>
      <c r="G710" s="2" t="s">
        <v>520</v>
      </c>
      <c r="H710" s="2" t="s">
        <v>76</v>
      </c>
      <c r="I710" s="2" t="s">
        <v>201</v>
      </c>
      <c r="J710" s="2" t="s">
        <v>1267</v>
      </c>
      <c r="K710" s="2" t="s">
        <v>546</v>
      </c>
      <c r="L710" s="2" t="s">
        <v>76</v>
      </c>
      <c r="M710" s="2" t="s">
        <v>741</v>
      </c>
      <c r="N710">
        <f t="shared" si="44"/>
        <v>-686</v>
      </c>
      <c r="O710" t="str">
        <f t="shared" si="45"/>
        <v>2024-09-08</v>
      </c>
      <c r="P710" t="str">
        <f t="shared" si="46"/>
        <v>08:45</v>
      </c>
      <c r="Q710">
        <f t="shared" si="47"/>
        <v>-686</v>
      </c>
    </row>
    <row r="711" spans="1:17" ht="14.5" x14ac:dyDescent="0.35">
      <c r="A711" s="2" t="s">
        <v>14</v>
      </c>
      <c r="B711" s="2" t="s">
        <v>2579</v>
      </c>
      <c r="C711" s="2" t="s">
        <v>16</v>
      </c>
      <c r="D711" s="2" t="s">
        <v>55</v>
      </c>
      <c r="E711" s="2" t="s">
        <v>2580</v>
      </c>
      <c r="F711" s="2" t="s">
        <v>1966</v>
      </c>
      <c r="G711" s="2" t="s">
        <v>758</v>
      </c>
      <c r="H711" s="2" t="s">
        <v>76</v>
      </c>
      <c r="I711" s="2" t="s">
        <v>1169</v>
      </c>
      <c r="J711" s="2" t="s">
        <v>837</v>
      </c>
      <c r="K711" s="2" t="s">
        <v>606</v>
      </c>
      <c r="L711" s="2" t="s">
        <v>76</v>
      </c>
      <c r="M711" s="2" t="s">
        <v>873</v>
      </c>
      <c r="N711">
        <f t="shared" si="44"/>
        <v>-903</v>
      </c>
      <c r="O711" t="str">
        <f t="shared" si="45"/>
        <v>2024-09-08</v>
      </c>
      <c r="P711" t="str">
        <f t="shared" si="46"/>
        <v>09:00</v>
      </c>
      <c r="Q711">
        <f t="shared" si="47"/>
        <v>-903</v>
      </c>
    </row>
    <row r="712" spans="1:17" ht="14.5" x14ac:dyDescent="0.35">
      <c r="A712" s="2" t="s">
        <v>14</v>
      </c>
      <c r="B712" s="2" t="s">
        <v>2579</v>
      </c>
      <c r="C712" s="2" t="s">
        <v>16</v>
      </c>
      <c r="D712" s="2" t="s">
        <v>56</v>
      </c>
      <c r="E712" s="2" t="s">
        <v>2580</v>
      </c>
      <c r="F712" s="2" t="s">
        <v>942</v>
      </c>
      <c r="G712" s="2" t="s">
        <v>1141</v>
      </c>
      <c r="H712" s="2" t="s">
        <v>76</v>
      </c>
      <c r="I712" s="2" t="s">
        <v>1025</v>
      </c>
      <c r="J712" s="2" t="s">
        <v>1187</v>
      </c>
      <c r="K712" s="2" t="s">
        <v>587</v>
      </c>
      <c r="L712" s="2" t="s">
        <v>76</v>
      </c>
      <c r="M712" s="2" t="s">
        <v>542</v>
      </c>
      <c r="N712">
        <f t="shared" si="44"/>
        <v>-766.5</v>
      </c>
      <c r="O712" t="str">
        <f t="shared" si="45"/>
        <v>2024-09-08</v>
      </c>
      <c r="P712" t="str">
        <f t="shared" si="46"/>
        <v>09:15</v>
      </c>
      <c r="Q712">
        <f t="shared" si="47"/>
        <v>-766.5</v>
      </c>
    </row>
    <row r="713" spans="1:17" ht="14.5" x14ac:dyDescent="0.35">
      <c r="A713" s="2" t="s">
        <v>14</v>
      </c>
      <c r="B713" s="2" t="s">
        <v>2579</v>
      </c>
      <c r="C713" s="2" t="s">
        <v>16</v>
      </c>
      <c r="D713" s="2" t="s">
        <v>57</v>
      </c>
      <c r="E713" s="2" t="s">
        <v>2580</v>
      </c>
      <c r="F713" s="2" t="s">
        <v>1784</v>
      </c>
      <c r="G713" s="2" t="s">
        <v>1557</v>
      </c>
      <c r="H713" s="2" t="s">
        <v>76</v>
      </c>
      <c r="I713" s="2" t="s">
        <v>1265</v>
      </c>
      <c r="J713" s="2" t="s">
        <v>736</v>
      </c>
      <c r="K713" s="2" t="s">
        <v>477</v>
      </c>
      <c r="L713" s="2" t="s">
        <v>76</v>
      </c>
      <c r="M713" s="2" t="s">
        <v>552</v>
      </c>
      <c r="N713">
        <f t="shared" si="44"/>
        <v>-850.5</v>
      </c>
      <c r="O713" t="str">
        <f t="shared" si="45"/>
        <v>2024-09-08</v>
      </c>
      <c r="P713" t="str">
        <f t="shared" si="46"/>
        <v>09:30</v>
      </c>
      <c r="Q713">
        <f t="shared" si="47"/>
        <v>-850.5</v>
      </c>
    </row>
    <row r="714" spans="1:17" ht="14.5" x14ac:dyDescent="0.35">
      <c r="A714" s="2" t="s">
        <v>14</v>
      </c>
      <c r="B714" s="2" t="s">
        <v>2579</v>
      </c>
      <c r="C714" s="2" t="s">
        <v>16</v>
      </c>
      <c r="D714" s="2" t="s">
        <v>58</v>
      </c>
      <c r="E714" s="2" t="s">
        <v>2580</v>
      </c>
      <c r="F714" s="2" t="s">
        <v>2035</v>
      </c>
      <c r="G714" s="2" t="s">
        <v>411</v>
      </c>
      <c r="H714" s="2" t="s">
        <v>76</v>
      </c>
      <c r="I714" s="2" t="s">
        <v>232</v>
      </c>
      <c r="J714" s="2" t="s">
        <v>547</v>
      </c>
      <c r="K714" s="2" t="s">
        <v>1178</v>
      </c>
      <c r="L714" s="2" t="s">
        <v>76</v>
      </c>
      <c r="M714" s="2" t="s">
        <v>422</v>
      </c>
      <c r="N714">
        <f t="shared" si="44"/>
        <v>-777</v>
      </c>
      <c r="O714" t="str">
        <f t="shared" si="45"/>
        <v>2024-09-08</v>
      </c>
      <c r="P714" t="str">
        <f t="shared" si="46"/>
        <v>09:45</v>
      </c>
      <c r="Q714">
        <f t="shared" si="47"/>
        <v>-777</v>
      </c>
    </row>
    <row r="715" spans="1:17" ht="14.5" x14ac:dyDescent="0.35">
      <c r="A715" s="2" t="s">
        <v>14</v>
      </c>
      <c r="B715" s="2" t="s">
        <v>2579</v>
      </c>
      <c r="C715" s="2" t="s">
        <v>16</v>
      </c>
      <c r="D715" s="2" t="s">
        <v>59</v>
      </c>
      <c r="E715" s="2" t="s">
        <v>2580</v>
      </c>
      <c r="F715" s="2" t="s">
        <v>1428</v>
      </c>
      <c r="G715" s="2" t="s">
        <v>1345</v>
      </c>
      <c r="H715" s="2" t="s">
        <v>76</v>
      </c>
      <c r="I715" s="2" t="s">
        <v>1290</v>
      </c>
      <c r="J715" s="2" t="s">
        <v>247</v>
      </c>
      <c r="K715" s="2" t="s">
        <v>1184</v>
      </c>
      <c r="L715" s="2" t="s">
        <v>76</v>
      </c>
      <c r="M715" s="2" t="s">
        <v>380</v>
      </c>
      <c r="N715">
        <f t="shared" si="44"/>
        <v>-1134</v>
      </c>
      <c r="O715" t="str">
        <f t="shared" si="45"/>
        <v>2024-09-08</v>
      </c>
      <c r="P715" t="str">
        <f t="shared" si="46"/>
        <v>10:00</v>
      </c>
      <c r="Q715">
        <f t="shared" si="47"/>
        <v>-1134</v>
      </c>
    </row>
    <row r="716" spans="1:17" ht="14.5" x14ac:dyDescent="0.35">
      <c r="A716" s="2" t="s">
        <v>14</v>
      </c>
      <c r="B716" s="2" t="s">
        <v>2579</v>
      </c>
      <c r="C716" s="2" t="s">
        <v>16</v>
      </c>
      <c r="D716" s="2" t="s">
        <v>60</v>
      </c>
      <c r="E716" s="2" t="s">
        <v>2580</v>
      </c>
      <c r="F716" s="2" t="s">
        <v>2188</v>
      </c>
      <c r="G716" s="2" t="s">
        <v>1264</v>
      </c>
      <c r="H716" s="2" t="s">
        <v>76</v>
      </c>
      <c r="I716" s="2" t="s">
        <v>1293</v>
      </c>
      <c r="J716" s="2" t="s">
        <v>632</v>
      </c>
      <c r="K716" s="2" t="s">
        <v>1060</v>
      </c>
      <c r="L716" s="2" t="s">
        <v>76</v>
      </c>
      <c r="M716" s="2" t="s">
        <v>218</v>
      </c>
      <c r="N716">
        <f t="shared" si="44"/>
        <v>-1330</v>
      </c>
      <c r="O716" t="str">
        <f t="shared" si="45"/>
        <v>2024-09-08</v>
      </c>
      <c r="P716" t="str">
        <f t="shared" si="46"/>
        <v>10:15</v>
      </c>
      <c r="Q716">
        <f t="shared" si="47"/>
        <v>-1330</v>
      </c>
    </row>
    <row r="717" spans="1:17" ht="14.5" x14ac:dyDescent="0.35">
      <c r="A717" s="2" t="s">
        <v>14</v>
      </c>
      <c r="B717" s="2" t="s">
        <v>2579</v>
      </c>
      <c r="C717" s="2" t="s">
        <v>16</v>
      </c>
      <c r="D717" s="2" t="s">
        <v>61</v>
      </c>
      <c r="E717" s="2" t="s">
        <v>2580</v>
      </c>
      <c r="F717" s="2" t="s">
        <v>2383</v>
      </c>
      <c r="G717" s="2" t="s">
        <v>733</v>
      </c>
      <c r="H717" s="2" t="s">
        <v>76</v>
      </c>
      <c r="I717" s="2" t="s">
        <v>1130</v>
      </c>
      <c r="J717" s="2" t="s">
        <v>811</v>
      </c>
      <c r="K717" s="2" t="s">
        <v>232</v>
      </c>
      <c r="L717" s="2" t="s">
        <v>76</v>
      </c>
      <c r="M717" s="2" t="s">
        <v>643</v>
      </c>
      <c r="N717">
        <f t="shared" si="44"/>
        <v>-1211</v>
      </c>
      <c r="O717" t="str">
        <f t="shared" si="45"/>
        <v>2024-09-08</v>
      </c>
      <c r="P717" t="str">
        <f t="shared" si="46"/>
        <v>10:30</v>
      </c>
      <c r="Q717">
        <f t="shared" si="47"/>
        <v>-1211</v>
      </c>
    </row>
    <row r="718" spans="1:17" ht="14.5" x14ac:dyDescent="0.35">
      <c r="A718" s="2" t="s">
        <v>14</v>
      </c>
      <c r="B718" s="2" t="s">
        <v>2579</v>
      </c>
      <c r="C718" s="2" t="s">
        <v>16</v>
      </c>
      <c r="D718" s="2" t="s">
        <v>62</v>
      </c>
      <c r="E718" s="2" t="s">
        <v>2580</v>
      </c>
      <c r="F718" s="2" t="s">
        <v>2581</v>
      </c>
      <c r="G718" s="2" t="s">
        <v>1371</v>
      </c>
      <c r="H718" s="2" t="s">
        <v>76</v>
      </c>
      <c r="I718" s="2" t="s">
        <v>1730</v>
      </c>
      <c r="J718" s="2" t="s">
        <v>554</v>
      </c>
      <c r="K718" s="2" t="s">
        <v>1039</v>
      </c>
      <c r="L718" s="2" t="s">
        <v>76</v>
      </c>
      <c r="M718" s="2" t="s">
        <v>259</v>
      </c>
      <c r="N718">
        <f t="shared" si="44"/>
        <v>-1729</v>
      </c>
      <c r="O718" t="str">
        <f t="shared" si="45"/>
        <v>2024-09-08</v>
      </c>
      <c r="P718" t="str">
        <f t="shared" si="46"/>
        <v>10:45</v>
      </c>
      <c r="Q718">
        <f t="shared" si="47"/>
        <v>-1729</v>
      </c>
    </row>
    <row r="719" spans="1:17" ht="14.5" x14ac:dyDescent="0.35">
      <c r="A719" s="2" t="s">
        <v>14</v>
      </c>
      <c r="B719" s="2" t="s">
        <v>2579</v>
      </c>
      <c r="C719" s="2" t="s">
        <v>16</v>
      </c>
      <c r="D719" s="2" t="s">
        <v>63</v>
      </c>
      <c r="E719" s="2" t="s">
        <v>2580</v>
      </c>
      <c r="F719" s="2" t="s">
        <v>2341</v>
      </c>
      <c r="G719" s="2" t="s">
        <v>1724</v>
      </c>
      <c r="H719" s="2" t="s">
        <v>76</v>
      </c>
      <c r="I719" s="2" t="s">
        <v>1251</v>
      </c>
      <c r="J719" s="2" t="s">
        <v>799</v>
      </c>
      <c r="K719" s="2" t="s">
        <v>970</v>
      </c>
      <c r="L719" s="2" t="s">
        <v>76</v>
      </c>
      <c r="M719" s="2" t="s">
        <v>410</v>
      </c>
      <c r="N719">
        <f t="shared" si="44"/>
        <v>-1536.5</v>
      </c>
      <c r="O719" t="str">
        <f t="shared" si="45"/>
        <v>2024-09-08</v>
      </c>
      <c r="P719" t="str">
        <f t="shared" si="46"/>
        <v>11:00</v>
      </c>
      <c r="Q719">
        <f t="shared" si="47"/>
        <v>-1536.5</v>
      </c>
    </row>
    <row r="720" spans="1:17" ht="14.5" x14ac:dyDescent="0.35">
      <c r="A720" s="2" t="s">
        <v>14</v>
      </c>
      <c r="B720" s="2" t="s">
        <v>2579</v>
      </c>
      <c r="C720" s="2" t="s">
        <v>16</v>
      </c>
      <c r="D720" s="2" t="s">
        <v>64</v>
      </c>
      <c r="E720" s="2" t="s">
        <v>2580</v>
      </c>
      <c r="F720" s="2" t="s">
        <v>2582</v>
      </c>
      <c r="G720" s="2" t="s">
        <v>1756</v>
      </c>
      <c r="H720" s="2" t="s">
        <v>76</v>
      </c>
      <c r="I720" s="2" t="s">
        <v>1615</v>
      </c>
      <c r="J720" s="2" t="s">
        <v>1274</v>
      </c>
      <c r="K720" s="2" t="s">
        <v>733</v>
      </c>
      <c r="L720" s="2" t="s">
        <v>76</v>
      </c>
      <c r="M720" s="2" t="s">
        <v>165</v>
      </c>
      <c r="N720">
        <f t="shared" si="44"/>
        <v>-2334.5</v>
      </c>
      <c r="O720" t="str">
        <f t="shared" si="45"/>
        <v>2024-09-08</v>
      </c>
      <c r="P720" t="str">
        <f t="shared" si="46"/>
        <v>11:15</v>
      </c>
      <c r="Q720">
        <f t="shared" si="47"/>
        <v>-2334.5</v>
      </c>
    </row>
    <row r="721" spans="1:17" ht="14.5" x14ac:dyDescent="0.35">
      <c r="A721" s="2" t="s">
        <v>14</v>
      </c>
      <c r="B721" s="2" t="s">
        <v>2579</v>
      </c>
      <c r="C721" s="2" t="s">
        <v>16</v>
      </c>
      <c r="D721" s="2" t="s">
        <v>65</v>
      </c>
      <c r="E721" s="2" t="s">
        <v>2580</v>
      </c>
      <c r="F721" s="2" t="s">
        <v>2282</v>
      </c>
      <c r="G721" s="2" t="s">
        <v>1499</v>
      </c>
      <c r="H721" s="2" t="s">
        <v>76</v>
      </c>
      <c r="I721" s="2" t="s">
        <v>972</v>
      </c>
      <c r="J721" s="2" t="s">
        <v>1297</v>
      </c>
      <c r="K721" s="2" t="s">
        <v>238</v>
      </c>
      <c r="L721" s="2" t="s">
        <v>76</v>
      </c>
      <c r="M721" s="2" t="s">
        <v>873</v>
      </c>
      <c r="N721">
        <f t="shared" si="44"/>
        <v>-1172.5</v>
      </c>
      <c r="O721" t="str">
        <f t="shared" si="45"/>
        <v>2024-09-08</v>
      </c>
      <c r="P721" t="str">
        <f t="shared" si="46"/>
        <v>11:30</v>
      </c>
      <c r="Q721">
        <f t="shared" si="47"/>
        <v>-1172.5</v>
      </c>
    </row>
    <row r="722" spans="1:17" ht="14.5" x14ac:dyDescent="0.35">
      <c r="A722" s="2" t="s">
        <v>14</v>
      </c>
      <c r="B722" s="2" t="s">
        <v>2579</v>
      </c>
      <c r="C722" s="2" t="s">
        <v>16</v>
      </c>
      <c r="D722" s="2" t="s">
        <v>66</v>
      </c>
      <c r="E722" s="2" t="s">
        <v>2580</v>
      </c>
      <c r="F722" s="2" t="s">
        <v>1689</v>
      </c>
      <c r="G722" s="2" t="s">
        <v>1475</v>
      </c>
      <c r="H722" s="2" t="s">
        <v>76</v>
      </c>
      <c r="I722" s="2" t="s">
        <v>737</v>
      </c>
      <c r="J722" s="2" t="s">
        <v>100</v>
      </c>
      <c r="K722" s="2" t="s">
        <v>195</v>
      </c>
      <c r="L722" s="2" t="s">
        <v>76</v>
      </c>
      <c r="M722" s="2" t="s">
        <v>1132</v>
      </c>
      <c r="N722">
        <f t="shared" si="44"/>
        <v>-1239</v>
      </c>
      <c r="O722" t="str">
        <f t="shared" si="45"/>
        <v>2024-09-08</v>
      </c>
      <c r="P722" t="str">
        <f t="shared" si="46"/>
        <v>11:45</v>
      </c>
      <c r="Q722">
        <f t="shared" si="47"/>
        <v>-1239</v>
      </c>
    </row>
    <row r="723" spans="1:17" ht="14.5" x14ac:dyDescent="0.35">
      <c r="A723" s="2" t="s">
        <v>14</v>
      </c>
      <c r="B723" s="2" t="s">
        <v>2579</v>
      </c>
      <c r="C723" s="2" t="s">
        <v>16</v>
      </c>
      <c r="D723" s="2" t="s">
        <v>67</v>
      </c>
      <c r="E723" s="2" t="s">
        <v>2580</v>
      </c>
      <c r="F723" s="2" t="s">
        <v>2583</v>
      </c>
      <c r="G723" s="2" t="s">
        <v>1433</v>
      </c>
      <c r="H723" s="2" t="s">
        <v>76</v>
      </c>
      <c r="I723" s="2" t="s">
        <v>688</v>
      </c>
      <c r="J723" s="2" t="s">
        <v>814</v>
      </c>
      <c r="K723" s="2" t="s">
        <v>1760</v>
      </c>
      <c r="L723" s="2" t="s">
        <v>76</v>
      </c>
      <c r="M723" s="2" t="s">
        <v>243</v>
      </c>
      <c r="N723">
        <f t="shared" si="44"/>
        <v>-1967</v>
      </c>
      <c r="O723" t="str">
        <f t="shared" si="45"/>
        <v>2024-09-08</v>
      </c>
      <c r="P723" t="str">
        <f t="shared" si="46"/>
        <v>12:00</v>
      </c>
      <c r="Q723">
        <f t="shared" si="47"/>
        <v>-1967</v>
      </c>
    </row>
    <row r="724" spans="1:17" ht="14.5" x14ac:dyDescent="0.35">
      <c r="A724" s="2" t="s">
        <v>14</v>
      </c>
      <c r="B724" s="2" t="s">
        <v>2579</v>
      </c>
      <c r="C724" s="2" t="s">
        <v>16</v>
      </c>
      <c r="D724" s="2" t="s">
        <v>68</v>
      </c>
      <c r="E724" s="2" t="s">
        <v>2580</v>
      </c>
      <c r="F724" s="2" t="s">
        <v>2430</v>
      </c>
      <c r="G724" s="2" t="s">
        <v>710</v>
      </c>
      <c r="H724" s="2" t="s">
        <v>76</v>
      </c>
      <c r="I724" s="2" t="s">
        <v>714</v>
      </c>
      <c r="J724" s="2" t="s">
        <v>1298</v>
      </c>
      <c r="K724" s="2" t="s">
        <v>527</v>
      </c>
      <c r="L724" s="2" t="s">
        <v>76</v>
      </c>
      <c r="M724" s="2" t="s">
        <v>1190</v>
      </c>
      <c r="N724">
        <f t="shared" si="44"/>
        <v>-1504.9999999999998</v>
      </c>
      <c r="O724" t="str">
        <f t="shared" si="45"/>
        <v>2024-09-08</v>
      </c>
      <c r="P724" t="str">
        <f t="shared" si="46"/>
        <v>12:15</v>
      </c>
      <c r="Q724">
        <f t="shared" si="47"/>
        <v>-1504.9999999999998</v>
      </c>
    </row>
    <row r="725" spans="1:17" ht="14.5" x14ac:dyDescent="0.35">
      <c r="A725" s="2" t="s">
        <v>14</v>
      </c>
      <c r="B725" s="2" t="s">
        <v>2579</v>
      </c>
      <c r="C725" s="2" t="s">
        <v>16</v>
      </c>
      <c r="D725" s="2" t="s">
        <v>69</v>
      </c>
      <c r="E725" s="2" t="s">
        <v>2580</v>
      </c>
      <c r="F725" s="2" t="s">
        <v>2584</v>
      </c>
      <c r="G725" s="2" t="s">
        <v>1203</v>
      </c>
      <c r="H725" s="2" t="s">
        <v>76</v>
      </c>
      <c r="I725" s="2" t="s">
        <v>1751</v>
      </c>
      <c r="J725" s="2" t="s">
        <v>87</v>
      </c>
      <c r="K725" s="2" t="s">
        <v>1245</v>
      </c>
      <c r="L725" s="2" t="s">
        <v>76</v>
      </c>
      <c r="M725" s="2" t="s">
        <v>193</v>
      </c>
      <c r="N725">
        <f t="shared" si="44"/>
        <v>-1778</v>
      </c>
      <c r="O725" t="str">
        <f t="shared" si="45"/>
        <v>2024-09-08</v>
      </c>
      <c r="P725" t="str">
        <f t="shared" si="46"/>
        <v>12:30</v>
      </c>
      <c r="Q725">
        <f t="shared" si="47"/>
        <v>-1778</v>
      </c>
    </row>
    <row r="726" spans="1:17" ht="14.5" x14ac:dyDescent="0.35">
      <c r="A726" s="2" t="s">
        <v>14</v>
      </c>
      <c r="B726" s="2" t="s">
        <v>2579</v>
      </c>
      <c r="C726" s="2" t="s">
        <v>16</v>
      </c>
      <c r="D726" s="2" t="s">
        <v>70</v>
      </c>
      <c r="E726" s="2" t="s">
        <v>2580</v>
      </c>
      <c r="F726" s="2" t="s">
        <v>1557</v>
      </c>
      <c r="G726" s="2" t="s">
        <v>581</v>
      </c>
      <c r="H726" s="2" t="s">
        <v>76</v>
      </c>
      <c r="I726" s="2" t="s">
        <v>609</v>
      </c>
      <c r="J726" s="2" t="s">
        <v>76</v>
      </c>
      <c r="K726" s="2" t="s">
        <v>987</v>
      </c>
      <c r="L726" s="2" t="s">
        <v>76</v>
      </c>
      <c r="M726" s="2" t="s">
        <v>551</v>
      </c>
      <c r="N726">
        <f t="shared" si="44"/>
        <v>-493.5</v>
      </c>
      <c r="O726" t="str">
        <f t="shared" si="45"/>
        <v>2024-09-08</v>
      </c>
      <c r="P726" t="str">
        <f t="shared" si="46"/>
        <v>12:45</v>
      </c>
      <c r="Q726">
        <f t="shared" si="47"/>
        <v>-493.5</v>
      </c>
    </row>
    <row r="727" spans="1:17" ht="14.5" x14ac:dyDescent="0.35">
      <c r="A727" s="2" t="s">
        <v>14</v>
      </c>
      <c r="B727" s="2" t="s">
        <v>2579</v>
      </c>
      <c r="C727" s="2" t="s">
        <v>16</v>
      </c>
      <c r="D727" s="2" t="s">
        <v>71</v>
      </c>
      <c r="E727" s="2" t="s">
        <v>2580</v>
      </c>
      <c r="F727" s="2" t="s">
        <v>1784</v>
      </c>
      <c r="G727" s="2" t="s">
        <v>1050</v>
      </c>
      <c r="H727" s="2" t="s">
        <v>76</v>
      </c>
      <c r="I727" s="2" t="s">
        <v>1397</v>
      </c>
      <c r="J727" s="2" t="s">
        <v>847</v>
      </c>
      <c r="K727" s="2" t="s">
        <v>1192</v>
      </c>
      <c r="L727" s="2" t="s">
        <v>76</v>
      </c>
      <c r="M727" s="2" t="s">
        <v>808</v>
      </c>
      <c r="N727">
        <f t="shared" si="44"/>
        <v>-850.5</v>
      </c>
      <c r="O727" t="str">
        <f t="shared" si="45"/>
        <v>2024-09-08</v>
      </c>
      <c r="P727" t="str">
        <f t="shared" si="46"/>
        <v>13:00</v>
      </c>
      <c r="Q727">
        <f t="shared" si="47"/>
        <v>-850.5</v>
      </c>
    </row>
    <row r="728" spans="1:17" ht="14.5" x14ac:dyDescent="0.35">
      <c r="A728" s="2" t="s">
        <v>14</v>
      </c>
      <c r="B728" s="2" t="s">
        <v>2579</v>
      </c>
      <c r="C728" s="2" t="s">
        <v>16</v>
      </c>
      <c r="D728" s="2" t="s">
        <v>72</v>
      </c>
      <c r="E728" s="2" t="s">
        <v>2580</v>
      </c>
      <c r="F728" s="2" t="s">
        <v>2035</v>
      </c>
      <c r="G728" s="2" t="s">
        <v>1283</v>
      </c>
      <c r="H728" s="2" t="s">
        <v>76</v>
      </c>
      <c r="I728" s="2" t="s">
        <v>429</v>
      </c>
      <c r="J728" s="2" t="s">
        <v>745</v>
      </c>
      <c r="K728" s="2" t="s">
        <v>1166</v>
      </c>
      <c r="L728" s="2" t="s">
        <v>76</v>
      </c>
      <c r="M728" s="2" t="s">
        <v>1267</v>
      </c>
      <c r="N728">
        <f t="shared" si="44"/>
        <v>-777</v>
      </c>
      <c r="O728" t="str">
        <f t="shared" si="45"/>
        <v>2024-09-08</v>
      </c>
      <c r="P728" t="str">
        <f t="shared" si="46"/>
        <v>13:15</v>
      </c>
      <c r="Q728">
        <f t="shared" si="47"/>
        <v>-777</v>
      </c>
    </row>
    <row r="729" spans="1:17" ht="14.5" x14ac:dyDescent="0.35">
      <c r="A729" s="2" t="s">
        <v>14</v>
      </c>
      <c r="B729" s="2" t="s">
        <v>2579</v>
      </c>
      <c r="C729" s="2" t="s">
        <v>16</v>
      </c>
      <c r="D729" s="2" t="s">
        <v>73</v>
      </c>
      <c r="E729" s="2" t="s">
        <v>2580</v>
      </c>
      <c r="F729" s="2" t="s">
        <v>1801</v>
      </c>
      <c r="G729" s="2" t="s">
        <v>685</v>
      </c>
      <c r="H729" s="2" t="s">
        <v>76</v>
      </c>
      <c r="I729" s="2" t="s">
        <v>1437</v>
      </c>
      <c r="J729" s="2" t="s">
        <v>1276</v>
      </c>
      <c r="K729" s="2" t="s">
        <v>1629</v>
      </c>
      <c r="L729" s="2" t="s">
        <v>76</v>
      </c>
      <c r="M729" s="2" t="s">
        <v>229</v>
      </c>
      <c r="N729">
        <f t="shared" si="44"/>
        <v>-2047.5000000000002</v>
      </c>
      <c r="O729" t="str">
        <f t="shared" si="45"/>
        <v>2024-09-08</v>
      </c>
      <c r="P729" t="str">
        <f t="shared" si="46"/>
        <v>13:30</v>
      </c>
      <c r="Q729">
        <f t="shared" si="47"/>
        <v>-2047.5000000000002</v>
      </c>
    </row>
    <row r="730" spans="1:17" ht="14.5" x14ac:dyDescent="0.35">
      <c r="A730" s="2" t="s">
        <v>14</v>
      </c>
      <c r="B730" s="2" t="s">
        <v>2579</v>
      </c>
      <c r="C730" s="2" t="s">
        <v>16</v>
      </c>
      <c r="D730" s="2" t="s">
        <v>81</v>
      </c>
      <c r="E730" s="2" t="s">
        <v>2580</v>
      </c>
      <c r="F730" s="2" t="s">
        <v>1272</v>
      </c>
      <c r="G730" s="2" t="s">
        <v>1700</v>
      </c>
      <c r="H730" s="2" t="s">
        <v>76</v>
      </c>
      <c r="I730" s="2" t="s">
        <v>888</v>
      </c>
      <c r="J730" s="2" t="s">
        <v>558</v>
      </c>
      <c r="K730" s="2" t="s">
        <v>411</v>
      </c>
      <c r="L730" s="2" t="s">
        <v>76</v>
      </c>
      <c r="M730" s="2" t="s">
        <v>75</v>
      </c>
      <c r="N730">
        <f t="shared" si="44"/>
        <v>-1907.5</v>
      </c>
      <c r="O730" t="str">
        <f t="shared" si="45"/>
        <v>2024-09-08</v>
      </c>
      <c r="P730" t="str">
        <f t="shared" si="46"/>
        <v>13:45</v>
      </c>
      <c r="Q730">
        <f t="shared" si="47"/>
        <v>-1907.5</v>
      </c>
    </row>
    <row r="731" spans="1:17" ht="14.5" x14ac:dyDescent="0.35">
      <c r="A731" s="2" t="s">
        <v>14</v>
      </c>
      <c r="B731" s="2" t="s">
        <v>2579</v>
      </c>
      <c r="C731" s="2" t="s">
        <v>16</v>
      </c>
      <c r="D731" s="2" t="s">
        <v>88</v>
      </c>
      <c r="E731" s="2" t="s">
        <v>2580</v>
      </c>
      <c r="F731" s="2" t="s">
        <v>2466</v>
      </c>
      <c r="G731" s="2" t="s">
        <v>1767</v>
      </c>
      <c r="H731" s="2" t="s">
        <v>76</v>
      </c>
      <c r="I731" s="2" t="s">
        <v>1730</v>
      </c>
      <c r="J731" s="2" t="s">
        <v>1298</v>
      </c>
      <c r="K731" s="2" t="s">
        <v>423</v>
      </c>
      <c r="L731" s="2" t="s">
        <v>76</v>
      </c>
      <c r="M731" s="2" t="s">
        <v>842</v>
      </c>
      <c r="N731">
        <f t="shared" si="44"/>
        <v>-1687</v>
      </c>
      <c r="O731" t="str">
        <f t="shared" si="45"/>
        <v>2024-09-08</v>
      </c>
      <c r="P731" t="str">
        <f t="shared" si="46"/>
        <v>14:00</v>
      </c>
      <c r="Q731">
        <f t="shared" si="47"/>
        <v>-1687</v>
      </c>
    </row>
    <row r="732" spans="1:17" ht="14.5" x14ac:dyDescent="0.35">
      <c r="A732" s="2" t="s">
        <v>14</v>
      </c>
      <c r="B732" s="2" t="s">
        <v>2579</v>
      </c>
      <c r="C732" s="2" t="s">
        <v>16</v>
      </c>
      <c r="D732" s="2" t="s">
        <v>95</v>
      </c>
      <c r="E732" s="2" t="s">
        <v>2580</v>
      </c>
      <c r="F732" s="2" t="s">
        <v>2542</v>
      </c>
      <c r="G732" s="2" t="s">
        <v>703</v>
      </c>
      <c r="H732" s="2" t="s">
        <v>76</v>
      </c>
      <c r="I732" s="2" t="s">
        <v>701</v>
      </c>
      <c r="J732" s="2" t="s">
        <v>1241</v>
      </c>
      <c r="K732" s="2" t="s">
        <v>1246</v>
      </c>
      <c r="L732" s="2" t="s">
        <v>76</v>
      </c>
      <c r="M732" s="2" t="s">
        <v>1067</v>
      </c>
      <c r="N732">
        <f t="shared" si="44"/>
        <v>-1869</v>
      </c>
      <c r="O732" t="str">
        <f t="shared" si="45"/>
        <v>2024-09-08</v>
      </c>
      <c r="P732" t="str">
        <f t="shared" si="46"/>
        <v>14:15</v>
      </c>
      <c r="Q732">
        <f t="shared" si="47"/>
        <v>-1869</v>
      </c>
    </row>
    <row r="733" spans="1:17" ht="14.5" x14ac:dyDescent="0.35">
      <c r="A733" s="2" t="s">
        <v>14</v>
      </c>
      <c r="B733" s="2" t="s">
        <v>2579</v>
      </c>
      <c r="C733" s="2" t="s">
        <v>16</v>
      </c>
      <c r="D733" s="2" t="s">
        <v>101</v>
      </c>
      <c r="E733" s="2" t="s">
        <v>2580</v>
      </c>
      <c r="F733" s="2" t="s">
        <v>1750</v>
      </c>
      <c r="G733" s="2" t="s">
        <v>1369</v>
      </c>
      <c r="H733" s="2" t="s">
        <v>76</v>
      </c>
      <c r="I733" s="2" t="s">
        <v>1751</v>
      </c>
      <c r="J733" s="2" t="s">
        <v>508</v>
      </c>
      <c r="K733" s="2" t="s">
        <v>755</v>
      </c>
      <c r="L733" s="2" t="s">
        <v>76</v>
      </c>
      <c r="M733" s="2" t="s">
        <v>1407</v>
      </c>
      <c r="N733">
        <f t="shared" si="44"/>
        <v>-1771</v>
      </c>
      <c r="O733" t="str">
        <f t="shared" si="45"/>
        <v>2024-09-08</v>
      </c>
      <c r="P733" t="str">
        <f t="shared" si="46"/>
        <v>14:30</v>
      </c>
      <c r="Q733">
        <f t="shared" si="47"/>
        <v>-1771</v>
      </c>
    </row>
    <row r="734" spans="1:17" ht="14.5" x14ac:dyDescent="0.35">
      <c r="A734" s="2" t="s">
        <v>14</v>
      </c>
      <c r="B734" s="2" t="s">
        <v>2579</v>
      </c>
      <c r="C734" s="2" t="s">
        <v>16</v>
      </c>
      <c r="D734" s="2" t="s">
        <v>107</v>
      </c>
      <c r="E734" s="2" t="s">
        <v>2580</v>
      </c>
      <c r="F734" s="2" t="s">
        <v>2266</v>
      </c>
      <c r="G734" s="2" t="s">
        <v>1280</v>
      </c>
      <c r="H734" s="2" t="s">
        <v>76</v>
      </c>
      <c r="I734" s="2" t="s">
        <v>1119</v>
      </c>
      <c r="J734" s="2" t="s">
        <v>508</v>
      </c>
      <c r="K734" s="2" t="s">
        <v>969</v>
      </c>
      <c r="L734" s="2" t="s">
        <v>76</v>
      </c>
      <c r="M734" s="2" t="s">
        <v>633</v>
      </c>
      <c r="N734">
        <f t="shared" si="44"/>
        <v>-1655.5</v>
      </c>
      <c r="O734" t="str">
        <f t="shared" si="45"/>
        <v>2024-09-08</v>
      </c>
      <c r="P734" t="str">
        <f t="shared" si="46"/>
        <v>14:45</v>
      </c>
      <c r="Q734">
        <f t="shared" si="47"/>
        <v>-1655.5</v>
      </c>
    </row>
    <row r="735" spans="1:17" ht="14.5" x14ac:dyDescent="0.35">
      <c r="A735" s="2" t="s">
        <v>14</v>
      </c>
      <c r="B735" s="2" t="s">
        <v>2579</v>
      </c>
      <c r="C735" s="2" t="s">
        <v>16</v>
      </c>
      <c r="D735" s="2" t="s">
        <v>114</v>
      </c>
      <c r="E735" s="2" t="s">
        <v>2580</v>
      </c>
      <c r="F735" s="2" t="s">
        <v>2261</v>
      </c>
      <c r="G735" s="2" t="s">
        <v>1222</v>
      </c>
      <c r="H735" s="2" t="s">
        <v>76</v>
      </c>
      <c r="I735" s="2" t="s">
        <v>1291</v>
      </c>
      <c r="J735" s="2" t="s">
        <v>532</v>
      </c>
      <c r="K735" s="2" t="s">
        <v>1169</v>
      </c>
      <c r="L735" s="2" t="s">
        <v>76</v>
      </c>
      <c r="M735" s="2" t="s">
        <v>237</v>
      </c>
      <c r="N735">
        <f t="shared" si="44"/>
        <v>-1543.5</v>
      </c>
      <c r="O735" t="str">
        <f t="shared" si="45"/>
        <v>2024-09-08</v>
      </c>
      <c r="P735" t="str">
        <f t="shared" si="46"/>
        <v>15:00</v>
      </c>
      <c r="Q735">
        <f t="shared" si="47"/>
        <v>-1543.5</v>
      </c>
    </row>
    <row r="736" spans="1:17" ht="14.5" x14ac:dyDescent="0.35">
      <c r="A736" s="2" t="s">
        <v>14</v>
      </c>
      <c r="B736" s="2" t="s">
        <v>2579</v>
      </c>
      <c r="C736" s="2" t="s">
        <v>16</v>
      </c>
      <c r="D736" s="2" t="s">
        <v>121</v>
      </c>
      <c r="E736" s="2" t="s">
        <v>2580</v>
      </c>
      <c r="F736" s="2" t="s">
        <v>2036</v>
      </c>
      <c r="G736" s="2" t="s">
        <v>1257</v>
      </c>
      <c r="H736" s="2" t="s">
        <v>76</v>
      </c>
      <c r="I736" s="2" t="s">
        <v>1127</v>
      </c>
      <c r="J736" s="2" t="s">
        <v>828</v>
      </c>
      <c r="K736" s="2" t="s">
        <v>207</v>
      </c>
      <c r="L736" s="2" t="s">
        <v>76</v>
      </c>
      <c r="M736" s="2" t="s">
        <v>414</v>
      </c>
      <c r="N736">
        <f t="shared" si="44"/>
        <v>-1365</v>
      </c>
      <c r="O736" t="str">
        <f t="shared" si="45"/>
        <v>2024-09-08</v>
      </c>
      <c r="P736" t="str">
        <f t="shared" si="46"/>
        <v>15:15</v>
      </c>
      <c r="Q736">
        <f t="shared" si="47"/>
        <v>-1365</v>
      </c>
    </row>
    <row r="737" spans="1:17" ht="14.5" x14ac:dyDescent="0.35">
      <c r="A737" s="2" t="s">
        <v>14</v>
      </c>
      <c r="B737" s="2" t="s">
        <v>2579</v>
      </c>
      <c r="C737" s="2" t="s">
        <v>16</v>
      </c>
      <c r="D737" s="2" t="s">
        <v>128</v>
      </c>
      <c r="E737" s="2" t="s">
        <v>2580</v>
      </c>
      <c r="F737" s="2" t="s">
        <v>1352</v>
      </c>
      <c r="G737" s="2" t="s">
        <v>1475</v>
      </c>
      <c r="H737" s="2" t="s">
        <v>76</v>
      </c>
      <c r="I737" s="2" t="s">
        <v>1293</v>
      </c>
      <c r="J737" s="2" t="s">
        <v>825</v>
      </c>
      <c r="K737" s="2" t="s">
        <v>189</v>
      </c>
      <c r="L737" s="2" t="s">
        <v>76</v>
      </c>
      <c r="M737" s="2" t="s">
        <v>944</v>
      </c>
      <c r="N737">
        <f t="shared" si="44"/>
        <v>-1242.5</v>
      </c>
      <c r="O737" t="str">
        <f t="shared" si="45"/>
        <v>2024-09-08</v>
      </c>
      <c r="P737" t="str">
        <f t="shared" si="46"/>
        <v>15:30</v>
      </c>
      <c r="Q737">
        <f t="shared" si="47"/>
        <v>-1242.5</v>
      </c>
    </row>
    <row r="738" spans="1:17" ht="14.5" x14ac:dyDescent="0.35">
      <c r="A738" s="2" t="s">
        <v>14</v>
      </c>
      <c r="B738" s="2" t="s">
        <v>2579</v>
      </c>
      <c r="C738" s="2" t="s">
        <v>16</v>
      </c>
      <c r="D738" s="2" t="s">
        <v>133</v>
      </c>
      <c r="E738" s="2" t="s">
        <v>2580</v>
      </c>
      <c r="F738" s="2" t="s">
        <v>1475</v>
      </c>
      <c r="G738" s="2" t="s">
        <v>232</v>
      </c>
      <c r="H738" s="2" t="s">
        <v>76</v>
      </c>
      <c r="I738" s="2" t="s">
        <v>189</v>
      </c>
      <c r="J738" s="2" t="s">
        <v>120</v>
      </c>
      <c r="K738" s="2" t="s">
        <v>827</v>
      </c>
      <c r="L738" s="2" t="s">
        <v>76</v>
      </c>
      <c r="M738" s="2" t="s">
        <v>807</v>
      </c>
      <c r="N738">
        <f t="shared" si="44"/>
        <v>-616</v>
      </c>
      <c r="O738" t="str">
        <f t="shared" si="45"/>
        <v>2024-09-08</v>
      </c>
      <c r="P738" t="str">
        <f t="shared" si="46"/>
        <v>15:45</v>
      </c>
      <c r="Q738">
        <f t="shared" si="47"/>
        <v>-616</v>
      </c>
    </row>
    <row r="739" spans="1:17" ht="14.5" x14ac:dyDescent="0.35">
      <c r="A739" s="2" t="s">
        <v>14</v>
      </c>
      <c r="B739" s="2" t="s">
        <v>2579</v>
      </c>
      <c r="C739" s="2" t="s">
        <v>16</v>
      </c>
      <c r="D739" s="2" t="s">
        <v>139</v>
      </c>
      <c r="E739" s="2" t="s">
        <v>2580</v>
      </c>
      <c r="F739" s="2" t="s">
        <v>701</v>
      </c>
      <c r="G739" s="2" t="s">
        <v>1292</v>
      </c>
      <c r="H739" s="2" t="s">
        <v>76</v>
      </c>
      <c r="I739" s="2" t="s">
        <v>1245</v>
      </c>
      <c r="J739" s="2" t="s">
        <v>536</v>
      </c>
      <c r="K739" s="2" t="s">
        <v>1060</v>
      </c>
      <c r="L739" s="2" t="s">
        <v>76</v>
      </c>
      <c r="M739" s="2" t="s">
        <v>958</v>
      </c>
      <c r="N739">
        <f t="shared" si="44"/>
        <v>-927.5</v>
      </c>
      <c r="O739" t="str">
        <f t="shared" si="45"/>
        <v>2024-09-08</v>
      </c>
      <c r="P739" t="str">
        <f t="shared" si="46"/>
        <v>16:00</v>
      </c>
      <c r="Q739">
        <f t="shared" si="47"/>
        <v>-927.5</v>
      </c>
    </row>
    <row r="740" spans="1:17" ht="14.5" x14ac:dyDescent="0.35">
      <c r="A740" s="2" t="s">
        <v>14</v>
      </c>
      <c r="B740" s="2" t="s">
        <v>2579</v>
      </c>
      <c r="C740" s="2" t="s">
        <v>16</v>
      </c>
      <c r="D740" s="2" t="s">
        <v>146</v>
      </c>
      <c r="E740" s="2" t="s">
        <v>2580</v>
      </c>
      <c r="F740" s="2" t="s">
        <v>710</v>
      </c>
      <c r="G740" s="2" t="s">
        <v>968</v>
      </c>
      <c r="H740" s="2" t="s">
        <v>76</v>
      </c>
      <c r="I740" s="2" t="s">
        <v>970</v>
      </c>
      <c r="J740" s="2" t="s">
        <v>100</v>
      </c>
      <c r="K740" s="2" t="s">
        <v>169</v>
      </c>
      <c r="L740" s="2" t="s">
        <v>76</v>
      </c>
      <c r="M740" s="2" t="s">
        <v>1262</v>
      </c>
      <c r="N740">
        <f t="shared" si="44"/>
        <v>-759.5</v>
      </c>
      <c r="O740" t="str">
        <f t="shared" si="45"/>
        <v>2024-09-08</v>
      </c>
      <c r="P740" t="str">
        <f t="shared" si="46"/>
        <v>16:15</v>
      </c>
      <c r="Q740">
        <f t="shared" si="47"/>
        <v>-759.5</v>
      </c>
    </row>
    <row r="741" spans="1:17" ht="14.5" x14ac:dyDescent="0.35">
      <c r="A741" s="2" t="s">
        <v>14</v>
      </c>
      <c r="B741" s="2" t="s">
        <v>2579</v>
      </c>
      <c r="C741" s="2" t="s">
        <v>16</v>
      </c>
      <c r="D741" s="2" t="s">
        <v>151</v>
      </c>
      <c r="E741" s="2" t="s">
        <v>2580</v>
      </c>
      <c r="F741" s="2" t="s">
        <v>955</v>
      </c>
      <c r="G741" s="2" t="s">
        <v>248</v>
      </c>
      <c r="H741" s="2" t="s">
        <v>76</v>
      </c>
      <c r="I741" s="2" t="s">
        <v>1025</v>
      </c>
      <c r="J741" s="2" t="s">
        <v>787</v>
      </c>
      <c r="K741" s="2" t="s">
        <v>1261</v>
      </c>
      <c r="L741" s="2" t="s">
        <v>76</v>
      </c>
      <c r="M741" s="2" t="s">
        <v>746</v>
      </c>
      <c r="N741">
        <f t="shared" si="44"/>
        <v>-619.5</v>
      </c>
      <c r="O741" t="str">
        <f t="shared" si="45"/>
        <v>2024-09-08</v>
      </c>
      <c r="P741" t="str">
        <f t="shared" si="46"/>
        <v>16:30</v>
      </c>
      <c r="Q741">
        <f t="shared" si="47"/>
        <v>-619.5</v>
      </c>
    </row>
    <row r="742" spans="1:17" ht="14.5" x14ac:dyDescent="0.35">
      <c r="A742" s="2" t="s">
        <v>14</v>
      </c>
      <c r="B742" s="2" t="s">
        <v>2579</v>
      </c>
      <c r="C742" s="2" t="s">
        <v>16</v>
      </c>
      <c r="D742" s="2" t="s">
        <v>157</v>
      </c>
      <c r="E742" s="2" t="s">
        <v>2580</v>
      </c>
      <c r="F742" s="2" t="s">
        <v>767</v>
      </c>
      <c r="G742" s="2" t="s">
        <v>1465</v>
      </c>
      <c r="H742" s="2" t="s">
        <v>76</v>
      </c>
      <c r="I742" s="2" t="s">
        <v>176</v>
      </c>
      <c r="J742" s="2" t="s">
        <v>76</v>
      </c>
      <c r="K742" s="2" t="s">
        <v>1303</v>
      </c>
      <c r="L742" s="2" t="s">
        <v>76</v>
      </c>
      <c r="M742" s="2" t="s">
        <v>80</v>
      </c>
      <c r="N742">
        <f t="shared" si="44"/>
        <v>-402.5</v>
      </c>
      <c r="O742" t="str">
        <f t="shared" si="45"/>
        <v>2024-09-08</v>
      </c>
      <c r="P742" t="str">
        <f t="shared" si="46"/>
        <v>16:45</v>
      </c>
      <c r="Q742">
        <f t="shared" si="47"/>
        <v>-402.5</v>
      </c>
    </row>
    <row r="743" spans="1:17" ht="14.5" x14ac:dyDescent="0.35">
      <c r="A743" s="2" t="s">
        <v>14</v>
      </c>
      <c r="B743" s="2" t="s">
        <v>2579</v>
      </c>
      <c r="C743" s="2" t="s">
        <v>16</v>
      </c>
      <c r="D743" s="2" t="s">
        <v>163</v>
      </c>
      <c r="E743" s="2" t="s">
        <v>2580</v>
      </c>
      <c r="F743" s="2" t="s">
        <v>1244</v>
      </c>
      <c r="G743" s="2" t="s">
        <v>1016</v>
      </c>
      <c r="H743" s="2" t="s">
        <v>76</v>
      </c>
      <c r="I743" s="2" t="s">
        <v>511</v>
      </c>
      <c r="J743" s="2" t="s">
        <v>787</v>
      </c>
      <c r="K743" s="2" t="s">
        <v>791</v>
      </c>
      <c r="L743" s="2" t="s">
        <v>76</v>
      </c>
      <c r="M743" s="2" t="s">
        <v>87</v>
      </c>
      <c r="N743">
        <f t="shared" si="44"/>
        <v>-276.5</v>
      </c>
      <c r="O743" t="str">
        <f t="shared" si="45"/>
        <v>2024-09-08</v>
      </c>
      <c r="P743" t="str">
        <f t="shared" si="46"/>
        <v>17:00</v>
      </c>
      <c r="Q743">
        <f t="shared" si="47"/>
        <v>-276.5</v>
      </c>
    </row>
    <row r="744" spans="1:17" ht="14.5" x14ac:dyDescent="0.35">
      <c r="A744" s="2" t="s">
        <v>14</v>
      </c>
      <c r="B744" s="2" t="s">
        <v>2579</v>
      </c>
      <c r="C744" s="2" t="s">
        <v>16</v>
      </c>
      <c r="D744" s="2" t="s">
        <v>170</v>
      </c>
      <c r="E744" s="2" t="s">
        <v>2580</v>
      </c>
      <c r="F744" s="2" t="s">
        <v>1172</v>
      </c>
      <c r="G744" s="2" t="s">
        <v>127</v>
      </c>
      <c r="H744" s="2" t="s">
        <v>76</v>
      </c>
      <c r="I744" s="2" t="s">
        <v>132</v>
      </c>
      <c r="J744" s="2" t="s">
        <v>1242</v>
      </c>
      <c r="K744" s="2" t="s">
        <v>515</v>
      </c>
      <c r="L744" s="2" t="s">
        <v>76</v>
      </c>
      <c r="M744" s="2" t="s">
        <v>847</v>
      </c>
      <c r="N744">
        <f t="shared" si="44"/>
        <v>-115.5</v>
      </c>
      <c r="O744" t="str">
        <f t="shared" si="45"/>
        <v>2024-09-08</v>
      </c>
      <c r="P744" t="str">
        <f t="shared" si="46"/>
        <v>17:15</v>
      </c>
      <c r="Q744">
        <f t="shared" si="47"/>
        <v>-115.5</v>
      </c>
    </row>
    <row r="745" spans="1:17" ht="14.5" x14ac:dyDescent="0.35">
      <c r="A745" s="2" t="s">
        <v>14</v>
      </c>
      <c r="B745" s="2" t="s">
        <v>2579</v>
      </c>
      <c r="C745" s="2" t="s">
        <v>16</v>
      </c>
      <c r="D745" s="2" t="s">
        <v>177</v>
      </c>
      <c r="E745" s="2" t="s">
        <v>2580</v>
      </c>
      <c r="F745" s="2" t="s">
        <v>515</v>
      </c>
      <c r="G745" s="2" t="s">
        <v>76</v>
      </c>
      <c r="H745" s="2" t="s">
        <v>76</v>
      </c>
      <c r="I745" s="2" t="s">
        <v>145</v>
      </c>
      <c r="J745" s="2" t="s">
        <v>76</v>
      </c>
      <c r="K745" s="2" t="s">
        <v>76</v>
      </c>
      <c r="L745" s="2" t="s">
        <v>76</v>
      </c>
      <c r="M745" s="2" t="s">
        <v>76</v>
      </c>
      <c r="N745">
        <f t="shared" si="44"/>
        <v>-24.5</v>
      </c>
      <c r="O745" t="str">
        <f t="shared" si="45"/>
        <v>2024-09-08</v>
      </c>
      <c r="P745" t="str">
        <f t="shared" si="46"/>
        <v>17:30</v>
      </c>
      <c r="Q745">
        <f t="shared" si="47"/>
        <v>-24.5</v>
      </c>
    </row>
    <row r="746" spans="1:17" ht="14.5" x14ac:dyDescent="0.35">
      <c r="A746" s="2" t="s">
        <v>14</v>
      </c>
      <c r="B746" s="2" t="s">
        <v>2579</v>
      </c>
      <c r="C746" s="2" t="s">
        <v>16</v>
      </c>
      <c r="D746" s="2" t="s">
        <v>183</v>
      </c>
      <c r="E746" s="2" t="s">
        <v>2580</v>
      </c>
      <c r="F746" s="2" t="s">
        <v>828</v>
      </c>
      <c r="G746" s="2" t="s">
        <v>94</v>
      </c>
      <c r="H746" s="2" t="s">
        <v>76</v>
      </c>
      <c r="I746" s="2" t="s">
        <v>796</v>
      </c>
      <c r="J746" s="2" t="s">
        <v>1242</v>
      </c>
      <c r="K746" s="2" t="s">
        <v>847</v>
      </c>
      <c r="L746" s="2" t="s">
        <v>76</v>
      </c>
      <c r="M746" s="2" t="s">
        <v>515</v>
      </c>
      <c r="N746">
        <f t="shared" si="44"/>
        <v>59.5</v>
      </c>
      <c r="O746" t="str">
        <f t="shared" si="45"/>
        <v>2024-09-08</v>
      </c>
      <c r="P746" t="str">
        <f t="shared" si="46"/>
        <v>17:45</v>
      </c>
      <c r="Q746">
        <f t="shared" si="47"/>
        <v>59.5</v>
      </c>
    </row>
    <row r="747" spans="1:17" ht="14.5" x14ac:dyDescent="0.35">
      <c r="A747" s="2" t="s">
        <v>14</v>
      </c>
      <c r="B747" s="2" t="s">
        <v>2579</v>
      </c>
      <c r="C747" s="2" t="s">
        <v>16</v>
      </c>
      <c r="D747" s="2" t="s">
        <v>190</v>
      </c>
      <c r="E747" s="2" t="s">
        <v>2580</v>
      </c>
      <c r="F747" s="2" t="s">
        <v>838</v>
      </c>
      <c r="G747" s="2" t="s">
        <v>799</v>
      </c>
      <c r="H747" s="2" t="s">
        <v>76</v>
      </c>
      <c r="I747" s="2" t="s">
        <v>540</v>
      </c>
      <c r="J747" s="2" t="s">
        <v>796</v>
      </c>
      <c r="K747" s="2" t="s">
        <v>825</v>
      </c>
      <c r="L747" s="2" t="s">
        <v>76</v>
      </c>
      <c r="M747" s="2" t="s">
        <v>546</v>
      </c>
      <c r="N747">
        <f t="shared" si="44"/>
        <v>175</v>
      </c>
      <c r="O747" t="str">
        <f t="shared" si="45"/>
        <v>2024-09-08</v>
      </c>
      <c r="P747" t="str">
        <f t="shared" si="46"/>
        <v>18:00</v>
      </c>
      <c r="Q747">
        <f t="shared" si="47"/>
        <v>175</v>
      </c>
    </row>
    <row r="748" spans="1:17" ht="14.5" x14ac:dyDescent="0.35">
      <c r="A748" s="2" t="s">
        <v>14</v>
      </c>
      <c r="B748" s="2" t="s">
        <v>2579</v>
      </c>
      <c r="C748" s="2" t="s">
        <v>16</v>
      </c>
      <c r="D748" s="2" t="s">
        <v>196</v>
      </c>
      <c r="E748" s="2" t="s">
        <v>2580</v>
      </c>
      <c r="F748" s="2" t="s">
        <v>844</v>
      </c>
      <c r="G748" s="2" t="s">
        <v>551</v>
      </c>
      <c r="H748" s="2" t="s">
        <v>76</v>
      </c>
      <c r="I748" s="2" t="s">
        <v>558</v>
      </c>
      <c r="J748" s="2" t="s">
        <v>76</v>
      </c>
      <c r="K748" s="2" t="s">
        <v>1241</v>
      </c>
      <c r="L748" s="2" t="s">
        <v>76</v>
      </c>
      <c r="M748" s="2" t="s">
        <v>587</v>
      </c>
      <c r="N748">
        <f t="shared" si="44"/>
        <v>252</v>
      </c>
      <c r="O748" t="str">
        <f t="shared" si="45"/>
        <v>2024-09-08</v>
      </c>
      <c r="P748" t="str">
        <f t="shared" si="46"/>
        <v>18:15</v>
      </c>
      <c r="Q748">
        <f t="shared" si="47"/>
        <v>252</v>
      </c>
    </row>
    <row r="749" spans="1:17" ht="14.5" x14ac:dyDescent="0.35">
      <c r="A749" s="2" t="s">
        <v>14</v>
      </c>
      <c r="B749" s="2" t="s">
        <v>2579</v>
      </c>
      <c r="C749" s="2" t="s">
        <v>16</v>
      </c>
      <c r="D749" s="2" t="s">
        <v>202</v>
      </c>
      <c r="E749" s="2" t="s">
        <v>2580</v>
      </c>
      <c r="F749" s="2" t="s">
        <v>824</v>
      </c>
      <c r="G749" s="2" t="s">
        <v>1236</v>
      </c>
      <c r="H749" s="2" t="s">
        <v>76</v>
      </c>
      <c r="I749" s="2" t="s">
        <v>1274</v>
      </c>
      <c r="J749" s="2" t="s">
        <v>1242</v>
      </c>
      <c r="K749" s="2" t="s">
        <v>799</v>
      </c>
      <c r="L749" s="2" t="s">
        <v>76</v>
      </c>
      <c r="M749" s="2" t="s">
        <v>1247</v>
      </c>
      <c r="N749">
        <f t="shared" si="44"/>
        <v>266</v>
      </c>
      <c r="O749" t="str">
        <f t="shared" si="45"/>
        <v>2024-09-08</v>
      </c>
      <c r="P749" t="str">
        <f t="shared" si="46"/>
        <v>18:30</v>
      </c>
      <c r="Q749">
        <f t="shared" si="47"/>
        <v>266</v>
      </c>
    </row>
    <row r="750" spans="1:17" ht="14.5" x14ac:dyDescent="0.35">
      <c r="A750" s="2" t="s">
        <v>14</v>
      </c>
      <c r="B750" s="2" t="s">
        <v>2579</v>
      </c>
      <c r="C750" s="2" t="s">
        <v>16</v>
      </c>
      <c r="D750" s="2" t="s">
        <v>208</v>
      </c>
      <c r="E750" s="2" t="s">
        <v>2580</v>
      </c>
      <c r="F750" s="2" t="s">
        <v>253</v>
      </c>
      <c r="G750" s="2" t="s">
        <v>551</v>
      </c>
      <c r="H750" s="2" t="s">
        <v>76</v>
      </c>
      <c r="I750" s="2" t="s">
        <v>558</v>
      </c>
      <c r="J750" s="2" t="s">
        <v>544</v>
      </c>
      <c r="K750" s="2" t="s">
        <v>532</v>
      </c>
      <c r="L750" s="2" t="s">
        <v>76</v>
      </c>
      <c r="M750" s="2" t="s">
        <v>1157</v>
      </c>
      <c r="N750">
        <f t="shared" si="44"/>
        <v>245</v>
      </c>
      <c r="O750" t="str">
        <f t="shared" si="45"/>
        <v>2024-09-08</v>
      </c>
      <c r="P750" t="str">
        <f t="shared" si="46"/>
        <v>18:45</v>
      </c>
      <c r="Q750">
        <f t="shared" si="47"/>
        <v>245</v>
      </c>
    </row>
    <row r="751" spans="1:17" ht="14.5" x14ac:dyDescent="0.35">
      <c r="A751" s="2" t="s">
        <v>14</v>
      </c>
      <c r="B751" s="2" t="s">
        <v>2579</v>
      </c>
      <c r="C751" s="2" t="s">
        <v>16</v>
      </c>
      <c r="D751" s="2" t="s">
        <v>214</v>
      </c>
      <c r="E751" s="2" t="s">
        <v>2580</v>
      </c>
      <c r="F751" s="2" t="s">
        <v>549</v>
      </c>
      <c r="G751" s="2" t="s">
        <v>840</v>
      </c>
      <c r="H751" s="2" t="s">
        <v>76</v>
      </c>
      <c r="I751" s="2" t="s">
        <v>558</v>
      </c>
      <c r="J751" s="2" t="s">
        <v>76</v>
      </c>
      <c r="K751" s="2" t="s">
        <v>87</v>
      </c>
      <c r="L751" s="2" t="s">
        <v>76</v>
      </c>
      <c r="M751" s="2" t="s">
        <v>587</v>
      </c>
      <c r="N751">
        <f t="shared" si="44"/>
        <v>241.5</v>
      </c>
      <c r="O751" t="str">
        <f t="shared" si="45"/>
        <v>2024-09-08</v>
      </c>
      <c r="P751" t="str">
        <f t="shared" si="46"/>
        <v>19:00</v>
      </c>
      <c r="Q751">
        <f t="shared" si="47"/>
        <v>241.5</v>
      </c>
    </row>
    <row r="752" spans="1:17" ht="14.5" x14ac:dyDescent="0.35">
      <c r="A752" s="2" t="s">
        <v>14</v>
      </c>
      <c r="B752" s="2" t="s">
        <v>2579</v>
      </c>
      <c r="C752" s="2" t="s">
        <v>16</v>
      </c>
      <c r="D752" s="2" t="s">
        <v>220</v>
      </c>
      <c r="E752" s="2" t="s">
        <v>2580</v>
      </c>
      <c r="F752" s="2" t="s">
        <v>247</v>
      </c>
      <c r="G752" s="2" t="s">
        <v>533</v>
      </c>
      <c r="H752" s="2" t="s">
        <v>76</v>
      </c>
      <c r="I752" s="2" t="s">
        <v>1274</v>
      </c>
      <c r="J752" s="2" t="s">
        <v>1242</v>
      </c>
      <c r="K752" s="2" t="s">
        <v>1288</v>
      </c>
      <c r="L752" s="2" t="s">
        <v>76</v>
      </c>
      <c r="M752" s="2" t="s">
        <v>601</v>
      </c>
      <c r="N752">
        <f t="shared" si="44"/>
        <v>290.5</v>
      </c>
      <c r="O752" t="str">
        <f t="shared" si="45"/>
        <v>2024-09-08</v>
      </c>
      <c r="P752" t="str">
        <f t="shared" si="46"/>
        <v>19:15</v>
      </c>
      <c r="Q752">
        <f t="shared" si="47"/>
        <v>290.5</v>
      </c>
    </row>
    <row r="753" spans="1:17" ht="14.5" x14ac:dyDescent="0.35">
      <c r="A753" s="2" t="s">
        <v>14</v>
      </c>
      <c r="B753" s="2" t="s">
        <v>2579</v>
      </c>
      <c r="C753" s="2" t="s">
        <v>16</v>
      </c>
      <c r="D753" s="2" t="s">
        <v>227</v>
      </c>
      <c r="E753" s="2" t="s">
        <v>2580</v>
      </c>
      <c r="F753" s="2" t="s">
        <v>808</v>
      </c>
      <c r="G753" s="2" t="s">
        <v>548</v>
      </c>
      <c r="H753" s="2" t="s">
        <v>76</v>
      </c>
      <c r="I753" s="2" t="s">
        <v>80</v>
      </c>
      <c r="J753" s="2" t="s">
        <v>1242</v>
      </c>
      <c r="K753" s="2" t="s">
        <v>87</v>
      </c>
      <c r="L753" s="2" t="s">
        <v>76</v>
      </c>
      <c r="M753" s="2" t="s">
        <v>1247</v>
      </c>
      <c r="N753">
        <f t="shared" si="44"/>
        <v>255.5</v>
      </c>
      <c r="O753" t="str">
        <f t="shared" si="45"/>
        <v>2024-09-08</v>
      </c>
      <c r="P753" t="str">
        <f t="shared" si="46"/>
        <v>19:30</v>
      </c>
      <c r="Q753">
        <f t="shared" si="47"/>
        <v>255.5</v>
      </c>
    </row>
    <row r="754" spans="1:17" ht="14.5" x14ac:dyDescent="0.35">
      <c r="A754" s="2" t="s">
        <v>14</v>
      </c>
      <c r="B754" s="2" t="s">
        <v>2579</v>
      </c>
      <c r="C754" s="2" t="s">
        <v>16</v>
      </c>
      <c r="D754" s="2" t="s">
        <v>233</v>
      </c>
      <c r="E754" s="2" t="s">
        <v>2580</v>
      </c>
      <c r="F754" s="2" t="s">
        <v>817</v>
      </c>
      <c r="G754" s="2" t="s">
        <v>548</v>
      </c>
      <c r="H754" s="2" t="s">
        <v>76</v>
      </c>
      <c r="I754" s="2" t="s">
        <v>558</v>
      </c>
      <c r="J754" s="2" t="s">
        <v>853</v>
      </c>
      <c r="K754" s="2" t="s">
        <v>1241</v>
      </c>
      <c r="L754" s="2" t="s">
        <v>76</v>
      </c>
      <c r="M754" s="2" t="s">
        <v>1247</v>
      </c>
      <c r="N754">
        <f t="shared" si="44"/>
        <v>248.50000000000003</v>
      </c>
      <c r="O754" t="str">
        <f t="shared" si="45"/>
        <v>2024-09-08</v>
      </c>
      <c r="P754" t="str">
        <f t="shared" si="46"/>
        <v>19:45</v>
      </c>
      <c r="Q754">
        <f t="shared" si="47"/>
        <v>248.50000000000003</v>
      </c>
    </row>
    <row r="755" spans="1:17" ht="14.5" x14ac:dyDescent="0.35">
      <c r="A755" s="2" t="s">
        <v>14</v>
      </c>
      <c r="B755" s="2" t="s">
        <v>2579</v>
      </c>
      <c r="C755" s="2" t="s">
        <v>16</v>
      </c>
      <c r="D755" s="2" t="s">
        <v>239</v>
      </c>
      <c r="E755" s="2" t="s">
        <v>2580</v>
      </c>
      <c r="F755" s="2" t="s">
        <v>632</v>
      </c>
      <c r="G755" s="2" t="s">
        <v>1236</v>
      </c>
      <c r="H755" s="2" t="s">
        <v>76</v>
      </c>
      <c r="I755" s="2" t="s">
        <v>554</v>
      </c>
      <c r="J755" s="2" t="s">
        <v>76</v>
      </c>
      <c r="K755" s="2" t="s">
        <v>1288</v>
      </c>
      <c r="L755" s="2" t="s">
        <v>76</v>
      </c>
      <c r="M755" s="2" t="s">
        <v>576</v>
      </c>
      <c r="N755">
        <f t="shared" si="44"/>
        <v>283.5</v>
      </c>
      <c r="O755" t="str">
        <f t="shared" si="45"/>
        <v>2024-09-08</v>
      </c>
      <c r="P755" t="str">
        <f t="shared" si="46"/>
        <v>20:00</v>
      </c>
      <c r="Q755">
        <f t="shared" si="47"/>
        <v>283.5</v>
      </c>
    </row>
    <row r="756" spans="1:17" ht="14.5" x14ac:dyDescent="0.35">
      <c r="A756" s="2" t="s">
        <v>14</v>
      </c>
      <c r="B756" s="2" t="s">
        <v>2579</v>
      </c>
      <c r="C756" s="2" t="s">
        <v>16</v>
      </c>
      <c r="D756" s="2" t="s">
        <v>245</v>
      </c>
      <c r="E756" s="2" t="s">
        <v>2580</v>
      </c>
      <c r="F756" s="2" t="s">
        <v>808</v>
      </c>
      <c r="G756" s="2" t="s">
        <v>1517</v>
      </c>
      <c r="H756" s="2" t="s">
        <v>76</v>
      </c>
      <c r="I756" s="2" t="s">
        <v>80</v>
      </c>
      <c r="J756" s="2" t="s">
        <v>544</v>
      </c>
      <c r="K756" s="2" t="s">
        <v>1241</v>
      </c>
      <c r="L756" s="2" t="s">
        <v>76</v>
      </c>
      <c r="M756" s="2" t="s">
        <v>1398</v>
      </c>
      <c r="N756">
        <f t="shared" si="44"/>
        <v>255.5</v>
      </c>
      <c r="O756" t="str">
        <f t="shared" si="45"/>
        <v>2024-09-08</v>
      </c>
      <c r="P756" t="str">
        <f t="shared" si="46"/>
        <v>20:15</v>
      </c>
      <c r="Q756">
        <f t="shared" si="47"/>
        <v>255.5</v>
      </c>
    </row>
    <row r="757" spans="1:17" ht="14.5" x14ac:dyDescent="0.35">
      <c r="A757" s="2" t="s">
        <v>14</v>
      </c>
      <c r="B757" s="2" t="s">
        <v>2579</v>
      </c>
      <c r="C757" s="2" t="s">
        <v>16</v>
      </c>
      <c r="D757" s="2" t="s">
        <v>249</v>
      </c>
      <c r="E757" s="2" t="s">
        <v>2580</v>
      </c>
      <c r="F757" s="2" t="s">
        <v>808</v>
      </c>
      <c r="G757" s="2" t="s">
        <v>548</v>
      </c>
      <c r="H757" s="2" t="s">
        <v>76</v>
      </c>
      <c r="I757" s="2" t="s">
        <v>550</v>
      </c>
      <c r="J757" s="2" t="s">
        <v>544</v>
      </c>
      <c r="K757" s="2" t="s">
        <v>532</v>
      </c>
      <c r="L757" s="2" t="s">
        <v>76</v>
      </c>
      <c r="M757" s="2" t="s">
        <v>1247</v>
      </c>
      <c r="N757">
        <f t="shared" si="44"/>
        <v>255.5</v>
      </c>
      <c r="O757" t="str">
        <f t="shared" si="45"/>
        <v>2024-09-08</v>
      </c>
      <c r="P757" t="str">
        <f t="shared" si="46"/>
        <v>20:30</v>
      </c>
      <c r="Q757">
        <f t="shared" si="47"/>
        <v>255.5</v>
      </c>
    </row>
    <row r="758" spans="1:17" ht="14.5" x14ac:dyDescent="0.35">
      <c r="A758" s="2" t="s">
        <v>14</v>
      </c>
      <c r="B758" s="2" t="s">
        <v>2579</v>
      </c>
      <c r="C758" s="2" t="s">
        <v>16</v>
      </c>
      <c r="D758" s="2" t="s">
        <v>255</v>
      </c>
      <c r="E758" s="2" t="s">
        <v>2580</v>
      </c>
      <c r="F758" s="2" t="s">
        <v>258</v>
      </c>
      <c r="G758" s="2" t="s">
        <v>1191</v>
      </c>
      <c r="H758" s="2" t="s">
        <v>76</v>
      </c>
      <c r="I758" s="2" t="s">
        <v>1276</v>
      </c>
      <c r="J758" s="2" t="s">
        <v>856</v>
      </c>
      <c r="K758" s="2" t="s">
        <v>1241</v>
      </c>
      <c r="L758" s="2" t="s">
        <v>76</v>
      </c>
      <c r="M758" s="2" t="s">
        <v>576</v>
      </c>
      <c r="N758">
        <f t="shared" si="44"/>
        <v>269.5</v>
      </c>
      <c r="O758" t="str">
        <f t="shared" si="45"/>
        <v>2024-09-08</v>
      </c>
      <c r="P758" t="str">
        <f t="shared" si="46"/>
        <v>20:45</v>
      </c>
      <c r="Q758">
        <f t="shared" si="47"/>
        <v>269.5</v>
      </c>
    </row>
    <row r="759" spans="1:17" ht="14.5" x14ac:dyDescent="0.35">
      <c r="A759" s="2" t="s">
        <v>14</v>
      </c>
      <c r="B759" s="2" t="s">
        <v>2579</v>
      </c>
      <c r="C759" s="2" t="s">
        <v>16</v>
      </c>
      <c r="D759" s="2" t="s">
        <v>261</v>
      </c>
      <c r="E759" s="2" t="s">
        <v>2580</v>
      </c>
      <c r="F759" s="2" t="s">
        <v>258</v>
      </c>
      <c r="G759" s="2" t="s">
        <v>1191</v>
      </c>
      <c r="H759" s="2" t="s">
        <v>76</v>
      </c>
      <c r="I759" s="2" t="s">
        <v>1276</v>
      </c>
      <c r="J759" s="2" t="s">
        <v>856</v>
      </c>
      <c r="K759" s="2" t="s">
        <v>87</v>
      </c>
      <c r="L759" s="2" t="s">
        <v>76</v>
      </c>
      <c r="M759" s="2" t="s">
        <v>601</v>
      </c>
      <c r="N759">
        <f t="shared" si="44"/>
        <v>269.5</v>
      </c>
      <c r="O759" t="str">
        <f t="shared" si="45"/>
        <v>2024-09-08</v>
      </c>
      <c r="P759" t="str">
        <f t="shared" si="46"/>
        <v>21:00</v>
      </c>
      <c r="Q759">
        <f t="shared" si="47"/>
        <v>269.5</v>
      </c>
    </row>
    <row r="760" spans="1:17" ht="14.5" x14ac:dyDescent="0.35">
      <c r="A760" s="2" t="s">
        <v>14</v>
      </c>
      <c r="B760" s="2" t="s">
        <v>2579</v>
      </c>
      <c r="C760" s="2" t="s">
        <v>16</v>
      </c>
      <c r="D760" s="2" t="s">
        <v>267</v>
      </c>
      <c r="E760" s="2" t="s">
        <v>2580</v>
      </c>
      <c r="F760" s="2" t="s">
        <v>258</v>
      </c>
      <c r="G760" s="2" t="s">
        <v>1235</v>
      </c>
      <c r="H760" s="2" t="s">
        <v>76</v>
      </c>
      <c r="I760" s="2" t="s">
        <v>1258</v>
      </c>
      <c r="J760" s="2" t="s">
        <v>1242</v>
      </c>
      <c r="K760" s="2" t="s">
        <v>1004</v>
      </c>
      <c r="L760" s="2" t="s">
        <v>76</v>
      </c>
      <c r="M760" s="2" t="s">
        <v>1398</v>
      </c>
      <c r="N760">
        <f t="shared" si="44"/>
        <v>269.5</v>
      </c>
      <c r="O760" t="str">
        <f t="shared" si="45"/>
        <v>2024-09-08</v>
      </c>
      <c r="P760" t="str">
        <f t="shared" si="46"/>
        <v>21:15</v>
      </c>
      <c r="Q760">
        <f t="shared" si="47"/>
        <v>269.5</v>
      </c>
    </row>
    <row r="761" spans="1:17" ht="14.5" x14ac:dyDescent="0.35">
      <c r="A761" s="2" t="s">
        <v>14</v>
      </c>
      <c r="B761" s="2" t="s">
        <v>2579</v>
      </c>
      <c r="C761" s="2" t="s">
        <v>16</v>
      </c>
      <c r="D761" s="2" t="s">
        <v>272</v>
      </c>
      <c r="E761" s="2" t="s">
        <v>2580</v>
      </c>
      <c r="F761" s="2" t="s">
        <v>553</v>
      </c>
      <c r="G761" s="2" t="s">
        <v>1517</v>
      </c>
      <c r="H761" s="2" t="s">
        <v>76</v>
      </c>
      <c r="I761" s="2" t="s">
        <v>1276</v>
      </c>
      <c r="J761" s="2" t="s">
        <v>853</v>
      </c>
      <c r="K761" s="2" t="s">
        <v>1241</v>
      </c>
      <c r="L761" s="2" t="s">
        <v>76</v>
      </c>
      <c r="M761" s="2" t="s">
        <v>1247</v>
      </c>
      <c r="N761">
        <f t="shared" si="44"/>
        <v>262.5</v>
      </c>
      <c r="O761" t="str">
        <f t="shared" si="45"/>
        <v>2024-09-08</v>
      </c>
      <c r="P761" t="str">
        <f t="shared" si="46"/>
        <v>21:30</v>
      </c>
      <c r="Q761">
        <f t="shared" si="47"/>
        <v>262.5</v>
      </c>
    </row>
    <row r="762" spans="1:17" ht="14.5" x14ac:dyDescent="0.35">
      <c r="A762" s="2" t="s">
        <v>14</v>
      </c>
      <c r="B762" s="2" t="s">
        <v>2579</v>
      </c>
      <c r="C762" s="2" t="s">
        <v>16</v>
      </c>
      <c r="D762" s="2" t="s">
        <v>277</v>
      </c>
      <c r="E762" s="2" t="s">
        <v>2580</v>
      </c>
      <c r="F762" s="2" t="s">
        <v>844</v>
      </c>
      <c r="G762" s="2" t="s">
        <v>548</v>
      </c>
      <c r="H762" s="2" t="s">
        <v>76</v>
      </c>
      <c r="I762" s="2" t="s">
        <v>550</v>
      </c>
      <c r="J762" s="2" t="s">
        <v>544</v>
      </c>
      <c r="K762" s="2" t="s">
        <v>1241</v>
      </c>
      <c r="L762" s="2" t="s">
        <v>76</v>
      </c>
      <c r="M762" s="2" t="s">
        <v>1247</v>
      </c>
      <c r="N762">
        <f t="shared" si="44"/>
        <v>252</v>
      </c>
      <c r="O762" t="str">
        <f t="shared" si="45"/>
        <v>2024-09-08</v>
      </c>
      <c r="P762" t="str">
        <f t="shared" si="46"/>
        <v>21:45</v>
      </c>
      <c r="Q762">
        <f t="shared" si="47"/>
        <v>252</v>
      </c>
    </row>
    <row r="763" spans="1:17" ht="14.5" x14ac:dyDescent="0.35">
      <c r="A763" s="2" t="s">
        <v>14</v>
      </c>
      <c r="B763" s="2" t="s">
        <v>2579</v>
      </c>
      <c r="C763" s="2" t="s">
        <v>16</v>
      </c>
      <c r="D763" s="2" t="s">
        <v>282</v>
      </c>
      <c r="E763" s="2" t="s">
        <v>2580</v>
      </c>
      <c r="F763" s="2" t="s">
        <v>549</v>
      </c>
      <c r="G763" s="2" t="s">
        <v>551</v>
      </c>
      <c r="H763" s="2" t="s">
        <v>76</v>
      </c>
      <c r="I763" s="2" t="s">
        <v>558</v>
      </c>
      <c r="J763" s="2" t="s">
        <v>544</v>
      </c>
      <c r="K763" s="2" t="s">
        <v>532</v>
      </c>
      <c r="L763" s="2" t="s">
        <v>76</v>
      </c>
      <c r="M763" s="2" t="s">
        <v>1157</v>
      </c>
      <c r="N763">
        <f t="shared" si="44"/>
        <v>241.5</v>
      </c>
      <c r="O763" t="str">
        <f t="shared" si="45"/>
        <v>2024-09-08</v>
      </c>
      <c r="P763" t="str">
        <f t="shared" si="46"/>
        <v>22:00</v>
      </c>
      <c r="Q763">
        <f t="shared" si="47"/>
        <v>241.5</v>
      </c>
    </row>
    <row r="764" spans="1:17" ht="14.5" x14ac:dyDescent="0.35">
      <c r="A764" s="2" t="s">
        <v>14</v>
      </c>
      <c r="B764" s="2" t="s">
        <v>2579</v>
      </c>
      <c r="C764" s="2" t="s">
        <v>16</v>
      </c>
      <c r="D764" s="2" t="s">
        <v>288</v>
      </c>
      <c r="E764" s="2" t="s">
        <v>2580</v>
      </c>
      <c r="F764" s="2" t="s">
        <v>824</v>
      </c>
      <c r="G764" s="2" t="s">
        <v>1235</v>
      </c>
      <c r="H764" s="2" t="s">
        <v>76</v>
      </c>
      <c r="I764" s="2" t="s">
        <v>1276</v>
      </c>
      <c r="J764" s="2" t="s">
        <v>853</v>
      </c>
      <c r="K764" s="2" t="s">
        <v>87</v>
      </c>
      <c r="L764" s="2" t="s">
        <v>76</v>
      </c>
      <c r="M764" s="2" t="s">
        <v>1398</v>
      </c>
      <c r="N764">
        <f t="shared" si="44"/>
        <v>266</v>
      </c>
      <c r="O764" t="str">
        <f t="shared" si="45"/>
        <v>2024-09-08</v>
      </c>
      <c r="P764" t="str">
        <f t="shared" si="46"/>
        <v>22:15</v>
      </c>
      <c r="Q764">
        <f t="shared" si="47"/>
        <v>266</v>
      </c>
    </row>
    <row r="765" spans="1:17" ht="14.5" x14ac:dyDescent="0.35">
      <c r="A765" s="2" t="s">
        <v>14</v>
      </c>
      <c r="B765" s="2" t="s">
        <v>2579</v>
      </c>
      <c r="C765" s="2" t="s">
        <v>16</v>
      </c>
      <c r="D765" s="2" t="s">
        <v>293</v>
      </c>
      <c r="E765" s="2" t="s">
        <v>2580</v>
      </c>
      <c r="F765" s="2" t="s">
        <v>824</v>
      </c>
      <c r="G765" s="2" t="s">
        <v>1235</v>
      </c>
      <c r="H765" s="2" t="s">
        <v>76</v>
      </c>
      <c r="I765" s="2" t="s">
        <v>1276</v>
      </c>
      <c r="J765" s="2" t="s">
        <v>76</v>
      </c>
      <c r="K765" s="2" t="s">
        <v>1004</v>
      </c>
      <c r="L765" s="2" t="s">
        <v>76</v>
      </c>
      <c r="M765" s="2" t="s">
        <v>1247</v>
      </c>
      <c r="N765">
        <f t="shared" si="44"/>
        <v>266</v>
      </c>
      <c r="O765" t="str">
        <f t="shared" si="45"/>
        <v>2024-09-08</v>
      </c>
      <c r="P765" t="str">
        <f t="shared" si="46"/>
        <v>22:30</v>
      </c>
      <c r="Q765">
        <f t="shared" si="47"/>
        <v>266</v>
      </c>
    </row>
    <row r="766" spans="1:17" ht="14.5" x14ac:dyDescent="0.35">
      <c r="A766" s="2" t="s">
        <v>14</v>
      </c>
      <c r="B766" s="2" t="s">
        <v>2579</v>
      </c>
      <c r="C766" s="2" t="s">
        <v>16</v>
      </c>
      <c r="D766" s="2" t="s">
        <v>300</v>
      </c>
      <c r="E766" s="2" t="s">
        <v>2580</v>
      </c>
      <c r="F766" s="2" t="s">
        <v>824</v>
      </c>
      <c r="G766" s="2" t="s">
        <v>1235</v>
      </c>
      <c r="H766" s="2" t="s">
        <v>76</v>
      </c>
      <c r="I766" s="2" t="s">
        <v>1276</v>
      </c>
      <c r="J766" s="2" t="s">
        <v>76</v>
      </c>
      <c r="K766" s="2" t="s">
        <v>537</v>
      </c>
      <c r="L766" s="2" t="s">
        <v>76</v>
      </c>
      <c r="M766" s="2" t="s">
        <v>1398</v>
      </c>
      <c r="N766">
        <f t="shared" si="44"/>
        <v>266</v>
      </c>
      <c r="O766" t="str">
        <f t="shared" si="45"/>
        <v>2024-09-08</v>
      </c>
      <c r="P766" t="str">
        <f t="shared" si="46"/>
        <v>22:45</v>
      </c>
      <c r="Q766">
        <f t="shared" si="47"/>
        <v>266</v>
      </c>
    </row>
    <row r="767" spans="1:17" ht="14.5" x14ac:dyDescent="0.35">
      <c r="A767" s="2" t="s">
        <v>14</v>
      </c>
      <c r="B767" s="2" t="s">
        <v>2579</v>
      </c>
      <c r="C767" s="2" t="s">
        <v>16</v>
      </c>
      <c r="D767" s="2" t="s">
        <v>306</v>
      </c>
      <c r="E767" s="2" t="s">
        <v>2580</v>
      </c>
      <c r="F767" s="2" t="s">
        <v>844</v>
      </c>
      <c r="G767" s="2" t="s">
        <v>548</v>
      </c>
      <c r="H767" s="2" t="s">
        <v>76</v>
      </c>
      <c r="I767" s="2" t="s">
        <v>550</v>
      </c>
      <c r="J767" s="2" t="s">
        <v>76</v>
      </c>
      <c r="K767" s="2" t="s">
        <v>1004</v>
      </c>
      <c r="L767" s="2" t="s">
        <v>76</v>
      </c>
      <c r="M767" s="2" t="s">
        <v>1157</v>
      </c>
      <c r="N767">
        <f t="shared" si="44"/>
        <v>252</v>
      </c>
      <c r="O767" t="str">
        <f t="shared" si="45"/>
        <v>2024-09-08</v>
      </c>
      <c r="P767" t="str">
        <f t="shared" si="46"/>
        <v>23:00</v>
      </c>
      <c r="Q767">
        <f t="shared" si="47"/>
        <v>252</v>
      </c>
    </row>
    <row r="768" spans="1:17" ht="14.5" x14ac:dyDescent="0.35">
      <c r="A768" s="2" t="s">
        <v>14</v>
      </c>
      <c r="B768" s="2" t="s">
        <v>2579</v>
      </c>
      <c r="C768" s="2" t="s">
        <v>16</v>
      </c>
      <c r="D768" s="2" t="s">
        <v>313</v>
      </c>
      <c r="E768" s="2" t="s">
        <v>2580</v>
      </c>
      <c r="F768" s="2" t="s">
        <v>817</v>
      </c>
      <c r="G768" s="2" t="s">
        <v>224</v>
      </c>
      <c r="H768" s="2" t="s">
        <v>76</v>
      </c>
      <c r="I768" s="2" t="s">
        <v>550</v>
      </c>
      <c r="J768" s="2" t="s">
        <v>76</v>
      </c>
      <c r="K768" s="2" t="s">
        <v>87</v>
      </c>
      <c r="L768" s="2" t="s">
        <v>76</v>
      </c>
      <c r="M768" s="2" t="s">
        <v>1157</v>
      </c>
      <c r="N768">
        <f t="shared" si="44"/>
        <v>248.50000000000003</v>
      </c>
      <c r="O768" t="str">
        <f t="shared" si="45"/>
        <v>2024-09-08</v>
      </c>
      <c r="P768" t="str">
        <f t="shared" si="46"/>
        <v>23:15</v>
      </c>
      <c r="Q768">
        <f t="shared" si="47"/>
        <v>248.50000000000003</v>
      </c>
    </row>
    <row r="769" spans="1:17" ht="14.5" x14ac:dyDescent="0.35">
      <c r="A769" s="2" t="s">
        <v>14</v>
      </c>
      <c r="B769" s="2" t="s">
        <v>2579</v>
      </c>
      <c r="C769" s="2" t="s">
        <v>16</v>
      </c>
      <c r="D769" s="2" t="s">
        <v>319</v>
      </c>
      <c r="E769" s="2" t="s">
        <v>2580</v>
      </c>
      <c r="F769" s="2" t="s">
        <v>553</v>
      </c>
      <c r="G769" s="2" t="s">
        <v>548</v>
      </c>
      <c r="H769" s="2" t="s">
        <v>76</v>
      </c>
      <c r="I769" s="2" t="s">
        <v>1258</v>
      </c>
      <c r="J769" s="2" t="s">
        <v>796</v>
      </c>
      <c r="K769" s="2" t="s">
        <v>1288</v>
      </c>
      <c r="L769" s="2" t="s">
        <v>76</v>
      </c>
      <c r="M769" s="2" t="s">
        <v>587</v>
      </c>
      <c r="N769">
        <f t="shared" si="44"/>
        <v>262.5</v>
      </c>
      <c r="O769" t="str">
        <f t="shared" si="45"/>
        <v>2024-09-08</v>
      </c>
      <c r="P769" t="str">
        <f t="shared" si="46"/>
        <v>23:30</v>
      </c>
      <c r="Q769">
        <f t="shared" si="47"/>
        <v>262.5</v>
      </c>
    </row>
    <row r="770" spans="1:17" ht="14.5" x14ac:dyDescent="0.35">
      <c r="A770" s="2" t="s">
        <v>14</v>
      </c>
      <c r="B770" s="2" t="s">
        <v>2579</v>
      </c>
      <c r="C770" s="2" t="s">
        <v>16</v>
      </c>
      <c r="D770" s="2" t="s">
        <v>326</v>
      </c>
      <c r="E770" s="2" t="s">
        <v>2580</v>
      </c>
      <c r="F770" s="2" t="s">
        <v>258</v>
      </c>
      <c r="G770" s="2" t="s">
        <v>224</v>
      </c>
      <c r="H770" s="2" t="s">
        <v>76</v>
      </c>
      <c r="I770" s="2" t="s">
        <v>1276</v>
      </c>
      <c r="J770" s="2" t="s">
        <v>499</v>
      </c>
      <c r="K770" s="2" t="s">
        <v>537</v>
      </c>
      <c r="L770" s="2" t="s">
        <v>76</v>
      </c>
      <c r="M770" s="2" t="s">
        <v>587</v>
      </c>
      <c r="N770">
        <f t="shared" si="44"/>
        <v>269.5</v>
      </c>
      <c r="O770" t="str">
        <f t="shared" si="45"/>
        <v>2024-09-08</v>
      </c>
      <c r="P770" t="str">
        <f t="shared" si="46"/>
        <v>23:45</v>
      </c>
      <c r="Q770">
        <f t="shared" si="47"/>
        <v>269.5</v>
      </c>
    </row>
    <row r="771" spans="1:17" ht="14.5" x14ac:dyDescent="0.35">
      <c r="A771" s="2" t="s">
        <v>14</v>
      </c>
      <c r="B771" s="2" t="s">
        <v>2585</v>
      </c>
      <c r="C771" s="2" t="s">
        <v>16</v>
      </c>
      <c r="D771" s="2" t="s">
        <v>17</v>
      </c>
      <c r="E771" s="2" t="s">
        <v>2586</v>
      </c>
      <c r="F771" s="2" t="s">
        <v>549</v>
      </c>
      <c r="G771" s="2" t="s">
        <v>548</v>
      </c>
      <c r="H771" s="2" t="s">
        <v>76</v>
      </c>
      <c r="I771" s="2" t="s">
        <v>591</v>
      </c>
      <c r="J771" s="2" t="s">
        <v>1242</v>
      </c>
      <c r="K771" s="2" t="s">
        <v>1288</v>
      </c>
      <c r="L771" s="2" t="s">
        <v>76</v>
      </c>
      <c r="M771" s="2" t="s">
        <v>587</v>
      </c>
      <c r="N771">
        <f t="shared" si="44"/>
        <v>241.5</v>
      </c>
      <c r="O771" t="str">
        <f t="shared" si="45"/>
        <v>2024-09-09</v>
      </c>
      <c r="P771" t="str">
        <f t="shared" si="46"/>
        <v>00:00</v>
      </c>
      <c r="Q771">
        <f t="shared" si="47"/>
        <v>241.5</v>
      </c>
    </row>
    <row r="772" spans="1:17" ht="14.5" x14ac:dyDescent="0.35">
      <c r="A772" s="2" t="s">
        <v>14</v>
      </c>
      <c r="B772" s="2" t="s">
        <v>2585</v>
      </c>
      <c r="C772" s="2" t="s">
        <v>16</v>
      </c>
      <c r="D772" s="2" t="s">
        <v>20</v>
      </c>
      <c r="E772" s="2" t="s">
        <v>2586</v>
      </c>
      <c r="F772" s="2" t="s">
        <v>553</v>
      </c>
      <c r="G772" s="2" t="s">
        <v>1517</v>
      </c>
      <c r="H772" s="2" t="s">
        <v>76</v>
      </c>
      <c r="I772" s="2" t="s">
        <v>1276</v>
      </c>
      <c r="J772" s="2" t="s">
        <v>1242</v>
      </c>
      <c r="K772" s="2" t="s">
        <v>87</v>
      </c>
      <c r="L772" s="2" t="s">
        <v>76</v>
      </c>
      <c r="M772" s="2" t="s">
        <v>1247</v>
      </c>
      <c r="N772">
        <f t="shared" ref="N772:N835" si="48">F772*$N$2</f>
        <v>262.5</v>
      </c>
      <c r="O772" t="str">
        <f t="shared" ref="O772:O835" si="49">B772</f>
        <v>2024-09-09</v>
      </c>
      <c r="P772" t="str">
        <f t="shared" ref="P772:P835" si="50">D772</f>
        <v>00:15</v>
      </c>
      <c r="Q772">
        <f t="shared" ref="Q772:Q835" si="51">N772</f>
        <v>262.5</v>
      </c>
    </row>
    <row r="773" spans="1:17" ht="14.5" x14ac:dyDescent="0.35">
      <c r="A773" s="2" t="s">
        <v>14</v>
      </c>
      <c r="B773" s="2" t="s">
        <v>2585</v>
      </c>
      <c r="C773" s="2" t="s">
        <v>16</v>
      </c>
      <c r="D773" s="2" t="s">
        <v>21</v>
      </c>
      <c r="E773" s="2" t="s">
        <v>2586</v>
      </c>
      <c r="F773" s="2" t="s">
        <v>534</v>
      </c>
      <c r="G773" s="2" t="s">
        <v>1300</v>
      </c>
      <c r="H773" s="2" t="s">
        <v>76</v>
      </c>
      <c r="I773" s="2" t="s">
        <v>1274</v>
      </c>
      <c r="J773" s="2" t="s">
        <v>76</v>
      </c>
      <c r="K773" s="2" t="s">
        <v>1288</v>
      </c>
      <c r="L773" s="2" t="s">
        <v>76</v>
      </c>
      <c r="M773" s="2" t="s">
        <v>601</v>
      </c>
      <c r="N773">
        <f t="shared" si="48"/>
        <v>294</v>
      </c>
      <c r="O773" t="str">
        <f t="shared" si="49"/>
        <v>2024-09-09</v>
      </c>
      <c r="P773" t="str">
        <f t="shared" si="50"/>
        <v>00:30</v>
      </c>
      <c r="Q773">
        <f t="shared" si="51"/>
        <v>294</v>
      </c>
    </row>
    <row r="774" spans="1:17" ht="14.5" x14ac:dyDescent="0.35">
      <c r="A774" s="2" t="s">
        <v>14</v>
      </c>
      <c r="B774" s="2" t="s">
        <v>2585</v>
      </c>
      <c r="C774" s="2" t="s">
        <v>16</v>
      </c>
      <c r="D774" s="2" t="s">
        <v>22</v>
      </c>
      <c r="E774" s="2" t="s">
        <v>2586</v>
      </c>
      <c r="F774" s="2" t="s">
        <v>535</v>
      </c>
      <c r="G774" s="2" t="s">
        <v>1191</v>
      </c>
      <c r="H774" s="2" t="s">
        <v>76</v>
      </c>
      <c r="I774" s="2" t="s">
        <v>554</v>
      </c>
      <c r="J774" s="2" t="s">
        <v>76</v>
      </c>
      <c r="K774" s="2" t="s">
        <v>537</v>
      </c>
      <c r="L774" s="2" t="s">
        <v>76</v>
      </c>
      <c r="M774" s="2" t="s">
        <v>576</v>
      </c>
      <c r="N774">
        <f t="shared" si="48"/>
        <v>280</v>
      </c>
      <c r="O774" t="str">
        <f t="shared" si="49"/>
        <v>2024-09-09</v>
      </c>
      <c r="P774" t="str">
        <f t="shared" si="50"/>
        <v>00:45</v>
      </c>
      <c r="Q774">
        <f t="shared" si="51"/>
        <v>280</v>
      </c>
    </row>
    <row r="775" spans="1:17" ht="14.5" x14ac:dyDescent="0.35">
      <c r="A775" s="2" t="s">
        <v>14</v>
      </c>
      <c r="B775" s="2" t="s">
        <v>2585</v>
      </c>
      <c r="C775" s="2" t="s">
        <v>16</v>
      </c>
      <c r="D775" s="2" t="s">
        <v>23</v>
      </c>
      <c r="E775" s="2" t="s">
        <v>2586</v>
      </c>
      <c r="F775" s="2" t="s">
        <v>535</v>
      </c>
      <c r="G775" s="2" t="s">
        <v>1191</v>
      </c>
      <c r="H775" s="2" t="s">
        <v>76</v>
      </c>
      <c r="I775" s="2" t="s">
        <v>554</v>
      </c>
      <c r="J775" s="2" t="s">
        <v>76</v>
      </c>
      <c r="K775" s="2" t="s">
        <v>537</v>
      </c>
      <c r="L775" s="2" t="s">
        <v>76</v>
      </c>
      <c r="M775" s="2" t="s">
        <v>1247</v>
      </c>
      <c r="N775">
        <f t="shared" si="48"/>
        <v>280</v>
      </c>
      <c r="O775" t="str">
        <f t="shared" si="49"/>
        <v>2024-09-09</v>
      </c>
      <c r="P775" t="str">
        <f t="shared" si="50"/>
        <v>01:00</v>
      </c>
      <c r="Q775">
        <f t="shared" si="51"/>
        <v>280</v>
      </c>
    </row>
    <row r="776" spans="1:17" ht="14.5" x14ac:dyDescent="0.35">
      <c r="A776" s="2" t="s">
        <v>14</v>
      </c>
      <c r="B776" s="2" t="s">
        <v>2585</v>
      </c>
      <c r="C776" s="2" t="s">
        <v>16</v>
      </c>
      <c r="D776" s="2" t="s">
        <v>24</v>
      </c>
      <c r="E776" s="2" t="s">
        <v>2586</v>
      </c>
      <c r="F776" s="2" t="s">
        <v>1301</v>
      </c>
      <c r="G776" s="2" t="s">
        <v>549</v>
      </c>
      <c r="H776" s="2" t="s">
        <v>76</v>
      </c>
      <c r="I776" s="2" t="s">
        <v>837</v>
      </c>
      <c r="J776" s="2" t="s">
        <v>544</v>
      </c>
      <c r="K776" s="2" t="s">
        <v>554</v>
      </c>
      <c r="L776" s="2" t="s">
        <v>76</v>
      </c>
      <c r="M776" s="2" t="s">
        <v>1399</v>
      </c>
      <c r="N776">
        <f t="shared" si="48"/>
        <v>444.5</v>
      </c>
      <c r="O776" t="str">
        <f t="shared" si="49"/>
        <v>2024-09-09</v>
      </c>
      <c r="P776" t="str">
        <f t="shared" si="50"/>
        <v>01:15</v>
      </c>
      <c r="Q776">
        <f t="shared" si="51"/>
        <v>444.5</v>
      </c>
    </row>
    <row r="777" spans="1:17" ht="14.5" x14ac:dyDescent="0.35">
      <c r="A777" s="2" t="s">
        <v>14</v>
      </c>
      <c r="B777" s="2" t="s">
        <v>2585</v>
      </c>
      <c r="C777" s="2" t="s">
        <v>16</v>
      </c>
      <c r="D777" s="2" t="s">
        <v>25</v>
      </c>
      <c r="E777" s="2" t="s">
        <v>2586</v>
      </c>
      <c r="F777" s="2" t="s">
        <v>602</v>
      </c>
      <c r="G777" s="2" t="s">
        <v>948</v>
      </c>
      <c r="H777" s="2" t="s">
        <v>76</v>
      </c>
      <c r="I777" s="2" t="s">
        <v>724</v>
      </c>
      <c r="J777" s="2" t="s">
        <v>1242</v>
      </c>
      <c r="K777" s="2" t="s">
        <v>630</v>
      </c>
      <c r="L777" s="2" t="s">
        <v>76</v>
      </c>
      <c r="M777" s="2" t="s">
        <v>1166</v>
      </c>
      <c r="N777">
        <f t="shared" si="48"/>
        <v>679</v>
      </c>
      <c r="O777" t="str">
        <f t="shared" si="49"/>
        <v>2024-09-09</v>
      </c>
      <c r="P777" t="str">
        <f t="shared" si="50"/>
        <v>01:30</v>
      </c>
      <c r="Q777">
        <f t="shared" si="51"/>
        <v>679</v>
      </c>
    </row>
    <row r="778" spans="1:17" ht="14.5" x14ac:dyDescent="0.35">
      <c r="A778" s="2" t="s">
        <v>14</v>
      </c>
      <c r="B778" s="2" t="s">
        <v>2585</v>
      </c>
      <c r="C778" s="2" t="s">
        <v>16</v>
      </c>
      <c r="D778" s="2" t="s">
        <v>26</v>
      </c>
      <c r="E778" s="2" t="s">
        <v>2586</v>
      </c>
      <c r="F778" s="2" t="s">
        <v>693</v>
      </c>
      <c r="G778" s="2" t="s">
        <v>633</v>
      </c>
      <c r="H778" s="2" t="s">
        <v>76</v>
      </c>
      <c r="I778" s="2" t="s">
        <v>750</v>
      </c>
      <c r="J778" s="2" t="s">
        <v>796</v>
      </c>
      <c r="K778" s="2" t="s">
        <v>809</v>
      </c>
      <c r="L778" s="2" t="s">
        <v>76</v>
      </c>
      <c r="M778" s="2" t="s">
        <v>1244</v>
      </c>
      <c r="N778">
        <f t="shared" si="48"/>
        <v>969.5</v>
      </c>
      <c r="O778" t="str">
        <f t="shared" si="49"/>
        <v>2024-09-09</v>
      </c>
      <c r="P778" t="str">
        <f t="shared" si="50"/>
        <v>01:45</v>
      </c>
      <c r="Q778">
        <f t="shared" si="51"/>
        <v>969.5</v>
      </c>
    </row>
    <row r="779" spans="1:17" ht="14.5" x14ac:dyDescent="0.35">
      <c r="A779" s="2" t="s">
        <v>14</v>
      </c>
      <c r="B779" s="2" t="s">
        <v>2585</v>
      </c>
      <c r="C779" s="2" t="s">
        <v>16</v>
      </c>
      <c r="D779" s="2" t="s">
        <v>27</v>
      </c>
      <c r="E779" s="2" t="s">
        <v>2586</v>
      </c>
      <c r="F779" s="2" t="s">
        <v>415</v>
      </c>
      <c r="G779" s="2" t="s">
        <v>529</v>
      </c>
      <c r="H779" s="2" t="s">
        <v>76</v>
      </c>
      <c r="I779" s="2" t="s">
        <v>633</v>
      </c>
      <c r="J779" s="2" t="s">
        <v>1296</v>
      </c>
      <c r="K779" s="2" t="s">
        <v>805</v>
      </c>
      <c r="L779" s="2" t="s">
        <v>76</v>
      </c>
      <c r="M779" s="2" t="s">
        <v>1063</v>
      </c>
      <c r="N779">
        <f t="shared" si="48"/>
        <v>1011.5</v>
      </c>
      <c r="O779" t="str">
        <f t="shared" si="49"/>
        <v>2024-09-09</v>
      </c>
      <c r="P779" t="str">
        <f t="shared" si="50"/>
        <v>02:00</v>
      </c>
      <c r="Q779">
        <f t="shared" si="51"/>
        <v>1011.5</v>
      </c>
    </row>
    <row r="780" spans="1:17" ht="14.5" x14ac:dyDescent="0.35">
      <c r="A780" s="2" t="s">
        <v>14</v>
      </c>
      <c r="B780" s="2" t="s">
        <v>2585</v>
      </c>
      <c r="C780" s="2" t="s">
        <v>16</v>
      </c>
      <c r="D780" s="2" t="s">
        <v>28</v>
      </c>
      <c r="E780" s="2" t="s">
        <v>2586</v>
      </c>
      <c r="F780" s="2" t="s">
        <v>186</v>
      </c>
      <c r="G780" s="2" t="s">
        <v>199</v>
      </c>
      <c r="H780" s="2" t="s">
        <v>76</v>
      </c>
      <c r="I780" s="2" t="s">
        <v>802</v>
      </c>
      <c r="J780" s="2" t="s">
        <v>1266</v>
      </c>
      <c r="K780" s="2" t="s">
        <v>875</v>
      </c>
      <c r="L780" s="2" t="s">
        <v>76</v>
      </c>
      <c r="M780" s="2" t="s">
        <v>1408</v>
      </c>
      <c r="N780">
        <f t="shared" si="48"/>
        <v>1204</v>
      </c>
      <c r="O780" t="str">
        <f t="shared" si="49"/>
        <v>2024-09-09</v>
      </c>
      <c r="P780" t="str">
        <f t="shared" si="50"/>
        <v>02:15</v>
      </c>
      <c r="Q780">
        <f t="shared" si="51"/>
        <v>1204</v>
      </c>
    </row>
    <row r="781" spans="1:17" ht="14.5" x14ac:dyDescent="0.35">
      <c r="A781" s="2" t="s">
        <v>14</v>
      </c>
      <c r="B781" s="2" t="s">
        <v>2585</v>
      </c>
      <c r="C781" s="2" t="s">
        <v>16</v>
      </c>
      <c r="D781" s="2" t="s">
        <v>29</v>
      </c>
      <c r="E781" s="2" t="s">
        <v>2586</v>
      </c>
      <c r="F781" s="2" t="s">
        <v>793</v>
      </c>
      <c r="G781" s="2" t="s">
        <v>833</v>
      </c>
      <c r="H781" s="2" t="s">
        <v>76</v>
      </c>
      <c r="I781" s="2" t="s">
        <v>75</v>
      </c>
      <c r="J781" s="2" t="s">
        <v>825</v>
      </c>
      <c r="K781" s="2" t="s">
        <v>875</v>
      </c>
      <c r="L781" s="2" t="s">
        <v>76</v>
      </c>
      <c r="M781" s="2" t="s">
        <v>1025</v>
      </c>
      <c r="N781">
        <f t="shared" si="48"/>
        <v>1200.5</v>
      </c>
      <c r="O781" t="str">
        <f t="shared" si="49"/>
        <v>2024-09-09</v>
      </c>
      <c r="P781" t="str">
        <f t="shared" si="50"/>
        <v>02:30</v>
      </c>
      <c r="Q781">
        <f t="shared" si="51"/>
        <v>1200.5</v>
      </c>
    </row>
    <row r="782" spans="1:17" ht="14.5" x14ac:dyDescent="0.35">
      <c r="A782" s="2" t="s">
        <v>14</v>
      </c>
      <c r="B782" s="2" t="s">
        <v>2585</v>
      </c>
      <c r="C782" s="2" t="s">
        <v>16</v>
      </c>
      <c r="D782" s="2" t="s">
        <v>30</v>
      </c>
      <c r="E782" s="2" t="s">
        <v>2586</v>
      </c>
      <c r="F782" s="2" t="s">
        <v>713</v>
      </c>
      <c r="G782" s="2" t="s">
        <v>75</v>
      </c>
      <c r="H782" s="2" t="s">
        <v>76</v>
      </c>
      <c r="I782" s="2" t="s">
        <v>1271</v>
      </c>
      <c r="J782" s="2" t="s">
        <v>1266</v>
      </c>
      <c r="K782" s="2" t="s">
        <v>539</v>
      </c>
      <c r="L782" s="2" t="s">
        <v>76</v>
      </c>
      <c r="M782" s="2" t="s">
        <v>238</v>
      </c>
      <c r="N782">
        <f t="shared" si="48"/>
        <v>1190</v>
      </c>
      <c r="O782" t="str">
        <f t="shared" si="49"/>
        <v>2024-09-09</v>
      </c>
      <c r="P782" t="str">
        <f t="shared" si="50"/>
        <v>02:45</v>
      </c>
      <c r="Q782">
        <f t="shared" si="51"/>
        <v>1190</v>
      </c>
    </row>
    <row r="783" spans="1:17" ht="14.5" x14ac:dyDescent="0.35">
      <c r="A783" s="2" t="s">
        <v>14</v>
      </c>
      <c r="B783" s="2" t="s">
        <v>2585</v>
      </c>
      <c r="C783" s="2" t="s">
        <v>16</v>
      </c>
      <c r="D783" s="2" t="s">
        <v>31</v>
      </c>
      <c r="E783" s="2" t="s">
        <v>2586</v>
      </c>
      <c r="F783" s="2" t="s">
        <v>713</v>
      </c>
      <c r="G783" s="2" t="s">
        <v>833</v>
      </c>
      <c r="H783" s="2" t="s">
        <v>76</v>
      </c>
      <c r="I783" s="2" t="s">
        <v>389</v>
      </c>
      <c r="J783" s="2" t="s">
        <v>536</v>
      </c>
      <c r="K783" s="2" t="s">
        <v>1132</v>
      </c>
      <c r="L783" s="2" t="s">
        <v>76</v>
      </c>
      <c r="M783" s="2" t="s">
        <v>1408</v>
      </c>
      <c r="N783">
        <f t="shared" si="48"/>
        <v>1190</v>
      </c>
      <c r="O783" t="str">
        <f t="shared" si="49"/>
        <v>2024-09-09</v>
      </c>
      <c r="P783" t="str">
        <f t="shared" si="50"/>
        <v>03:00</v>
      </c>
      <c r="Q783">
        <f t="shared" si="51"/>
        <v>1190</v>
      </c>
    </row>
    <row r="784" spans="1:17" ht="14.5" x14ac:dyDescent="0.35">
      <c r="A784" s="2" t="s">
        <v>14</v>
      </c>
      <c r="B784" s="2" t="s">
        <v>2585</v>
      </c>
      <c r="C784" s="2" t="s">
        <v>16</v>
      </c>
      <c r="D784" s="2" t="s">
        <v>32</v>
      </c>
      <c r="E784" s="2" t="s">
        <v>2586</v>
      </c>
      <c r="F784" s="2" t="s">
        <v>709</v>
      </c>
      <c r="G784" s="2" t="s">
        <v>75</v>
      </c>
      <c r="H784" s="2" t="s">
        <v>76</v>
      </c>
      <c r="I784" s="2" t="s">
        <v>389</v>
      </c>
      <c r="J784" s="2" t="s">
        <v>1296</v>
      </c>
      <c r="K784" s="2" t="s">
        <v>1132</v>
      </c>
      <c r="L784" s="2" t="s">
        <v>76</v>
      </c>
      <c r="M784" s="2" t="s">
        <v>1408</v>
      </c>
      <c r="N784">
        <f t="shared" si="48"/>
        <v>1182.9999999999998</v>
      </c>
      <c r="O784" t="str">
        <f t="shared" si="49"/>
        <v>2024-09-09</v>
      </c>
      <c r="P784" t="str">
        <f t="shared" si="50"/>
        <v>03:15</v>
      </c>
      <c r="Q784">
        <f t="shared" si="51"/>
        <v>1182.9999999999998</v>
      </c>
    </row>
    <row r="785" spans="1:17" ht="14.5" x14ac:dyDescent="0.35">
      <c r="A785" s="2" t="s">
        <v>14</v>
      </c>
      <c r="B785" s="2" t="s">
        <v>2585</v>
      </c>
      <c r="C785" s="2" t="s">
        <v>16</v>
      </c>
      <c r="D785" s="2" t="s">
        <v>33</v>
      </c>
      <c r="E785" s="2" t="s">
        <v>2586</v>
      </c>
      <c r="F785" s="2" t="s">
        <v>403</v>
      </c>
      <c r="G785" s="2" t="s">
        <v>1271</v>
      </c>
      <c r="H785" s="2" t="s">
        <v>76</v>
      </c>
      <c r="I785" s="2" t="s">
        <v>1057</v>
      </c>
      <c r="J785" s="2" t="s">
        <v>745</v>
      </c>
      <c r="K785" s="2" t="s">
        <v>1129</v>
      </c>
      <c r="L785" s="2" t="s">
        <v>76</v>
      </c>
      <c r="M785" s="2" t="s">
        <v>1408</v>
      </c>
      <c r="N785">
        <f t="shared" si="48"/>
        <v>1162</v>
      </c>
      <c r="O785" t="str">
        <f t="shared" si="49"/>
        <v>2024-09-09</v>
      </c>
      <c r="P785" t="str">
        <f t="shared" si="50"/>
        <v>03:30</v>
      </c>
      <c r="Q785">
        <f t="shared" si="51"/>
        <v>1162</v>
      </c>
    </row>
    <row r="786" spans="1:17" ht="14.5" x14ac:dyDescent="0.35">
      <c r="A786" s="2" t="s">
        <v>14</v>
      </c>
      <c r="B786" s="2" t="s">
        <v>2585</v>
      </c>
      <c r="C786" s="2" t="s">
        <v>16</v>
      </c>
      <c r="D786" s="2" t="s">
        <v>34</v>
      </c>
      <c r="E786" s="2" t="s">
        <v>2586</v>
      </c>
      <c r="F786" s="2" t="s">
        <v>739</v>
      </c>
      <c r="G786" s="2" t="s">
        <v>868</v>
      </c>
      <c r="H786" s="2" t="s">
        <v>76</v>
      </c>
      <c r="I786" s="2" t="s">
        <v>439</v>
      </c>
      <c r="J786" s="2" t="s">
        <v>120</v>
      </c>
      <c r="K786" s="2" t="s">
        <v>1316</v>
      </c>
      <c r="L786" s="2" t="s">
        <v>76</v>
      </c>
      <c r="M786" s="2" t="s">
        <v>232</v>
      </c>
      <c r="N786">
        <f t="shared" si="48"/>
        <v>1120</v>
      </c>
      <c r="O786" t="str">
        <f t="shared" si="49"/>
        <v>2024-09-09</v>
      </c>
      <c r="P786" t="str">
        <f t="shared" si="50"/>
        <v>03:45</v>
      </c>
      <c r="Q786">
        <f t="shared" si="51"/>
        <v>1120</v>
      </c>
    </row>
    <row r="787" spans="1:17" ht="14.5" x14ac:dyDescent="0.35">
      <c r="A787" s="2" t="s">
        <v>14</v>
      </c>
      <c r="B787" s="2" t="s">
        <v>2585</v>
      </c>
      <c r="C787" s="2" t="s">
        <v>16</v>
      </c>
      <c r="D787" s="2" t="s">
        <v>35</v>
      </c>
      <c r="E787" s="2" t="s">
        <v>2586</v>
      </c>
      <c r="F787" s="2" t="s">
        <v>192</v>
      </c>
      <c r="G787" s="2" t="s">
        <v>193</v>
      </c>
      <c r="H787" s="2" t="s">
        <v>76</v>
      </c>
      <c r="I787" s="2" t="s">
        <v>218</v>
      </c>
      <c r="J787" s="2" t="s">
        <v>120</v>
      </c>
      <c r="K787" s="2" t="s">
        <v>724</v>
      </c>
      <c r="L787" s="2" t="s">
        <v>76</v>
      </c>
      <c r="M787" s="2" t="s">
        <v>248</v>
      </c>
      <c r="N787">
        <f t="shared" si="48"/>
        <v>1067.5</v>
      </c>
      <c r="O787" t="str">
        <f t="shared" si="49"/>
        <v>2024-09-09</v>
      </c>
      <c r="P787" t="str">
        <f t="shared" si="50"/>
        <v>04:00</v>
      </c>
      <c r="Q787">
        <f t="shared" si="51"/>
        <v>1067.5</v>
      </c>
    </row>
    <row r="788" spans="1:17" ht="14.5" x14ac:dyDescent="0.35">
      <c r="A788" s="2" t="s">
        <v>14</v>
      </c>
      <c r="B788" s="2" t="s">
        <v>2585</v>
      </c>
      <c r="C788" s="2" t="s">
        <v>16</v>
      </c>
      <c r="D788" s="2" t="s">
        <v>36</v>
      </c>
      <c r="E788" s="2" t="s">
        <v>2586</v>
      </c>
      <c r="F788" s="2" t="s">
        <v>475</v>
      </c>
      <c r="G788" s="2" t="s">
        <v>432</v>
      </c>
      <c r="H788" s="2" t="s">
        <v>76</v>
      </c>
      <c r="I788" s="2" t="s">
        <v>1052</v>
      </c>
      <c r="J788" s="2" t="s">
        <v>1297</v>
      </c>
      <c r="K788" s="2" t="s">
        <v>1059</v>
      </c>
      <c r="L788" s="2" t="s">
        <v>76</v>
      </c>
      <c r="M788" s="2" t="s">
        <v>238</v>
      </c>
      <c r="N788">
        <f t="shared" si="48"/>
        <v>1141</v>
      </c>
      <c r="O788" t="str">
        <f t="shared" si="49"/>
        <v>2024-09-09</v>
      </c>
      <c r="P788" t="str">
        <f t="shared" si="50"/>
        <v>04:15</v>
      </c>
      <c r="Q788">
        <f t="shared" si="51"/>
        <v>1141</v>
      </c>
    </row>
    <row r="789" spans="1:17" ht="14.5" x14ac:dyDescent="0.35">
      <c r="A789" s="2" t="s">
        <v>14</v>
      </c>
      <c r="B789" s="2" t="s">
        <v>2585</v>
      </c>
      <c r="C789" s="2" t="s">
        <v>16</v>
      </c>
      <c r="D789" s="2" t="s">
        <v>37</v>
      </c>
      <c r="E789" s="2" t="s">
        <v>2586</v>
      </c>
      <c r="F789" s="2" t="s">
        <v>1314</v>
      </c>
      <c r="G789" s="2" t="s">
        <v>1062</v>
      </c>
      <c r="H789" s="2" t="s">
        <v>76</v>
      </c>
      <c r="I789" s="2" t="s">
        <v>1066</v>
      </c>
      <c r="J789" s="2" t="s">
        <v>499</v>
      </c>
      <c r="K789" s="2" t="s">
        <v>736</v>
      </c>
      <c r="L789" s="2" t="s">
        <v>76</v>
      </c>
      <c r="M789" s="2" t="s">
        <v>260</v>
      </c>
      <c r="N789">
        <f t="shared" si="48"/>
        <v>1039.5</v>
      </c>
      <c r="O789" t="str">
        <f t="shared" si="49"/>
        <v>2024-09-09</v>
      </c>
      <c r="P789" t="str">
        <f t="shared" si="50"/>
        <v>04:30</v>
      </c>
      <c r="Q789">
        <f t="shared" si="51"/>
        <v>1039.5</v>
      </c>
    </row>
    <row r="790" spans="1:17" ht="14.5" x14ac:dyDescent="0.35">
      <c r="A790" s="2" t="s">
        <v>14</v>
      </c>
      <c r="B790" s="2" t="s">
        <v>2585</v>
      </c>
      <c r="C790" s="2" t="s">
        <v>16</v>
      </c>
      <c r="D790" s="2" t="s">
        <v>38</v>
      </c>
      <c r="E790" s="2" t="s">
        <v>2586</v>
      </c>
      <c r="F790" s="2" t="s">
        <v>1226</v>
      </c>
      <c r="G790" s="2" t="s">
        <v>206</v>
      </c>
      <c r="H790" s="2" t="s">
        <v>76</v>
      </c>
      <c r="I790" s="2" t="s">
        <v>529</v>
      </c>
      <c r="J790" s="2" t="s">
        <v>536</v>
      </c>
      <c r="K790" s="2" t="s">
        <v>242</v>
      </c>
      <c r="L790" s="2" t="s">
        <v>76</v>
      </c>
      <c r="M790" s="2" t="s">
        <v>244</v>
      </c>
      <c r="N790">
        <f t="shared" si="48"/>
        <v>1043</v>
      </c>
      <c r="O790" t="str">
        <f t="shared" si="49"/>
        <v>2024-09-09</v>
      </c>
      <c r="P790" t="str">
        <f t="shared" si="50"/>
        <v>04:45</v>
      </c>
      <c r="Q790">
        <f t="shared" si="51"/>
        <v>1043</v>
      </c>
    </row>
    <row r="791" spans="1:17" ht="14.5" x14ac:dyDescent="0.35">
      <c r="A791" s="2" t="s">
        <v>14</v>
      </c>
      <c r="B791" s="2" t="s">
        <v>2585</v>
      </c>
      <c r="C791" s="2" t="s">
        <v>16</v>
      </c>
      <c r="D791" s="2" t="s">
        <v>39</v>
      </c>
      <c r="E791" s="2" t="s">
        <v>2586</v>
      </c>
      <c r="F791" s="2" t="s">
        <v>1051</v>
      </c>
      <c r="G791" s="2" t="s">
        <v>231</v>
      </c>
      <c r="H791" s="2" t="s">
        <v>76</v>
      </c>
      <c r="I791" s="2" t="s">
        <v>405</v>
      </c>
      <c r="J791" s="2" t="s">
        <v>100</v>
      </c>
      <c r="K791" s="2" t="s">
        <v>736</v>
      </c>
      <c r="L791" s="2" t="s">
        <v>76</v>
      </c>
      <c r="M791" s="2" t="s">
        <v>1244</v>
      </c>
      <c r="N791">
        <f t="shared" si="48"/>
        <v>1008</v>
      </c>
      <c r="O791" t="str">
        <f t="shared" si="49"/>
        <v>2024-09-09</v>
      </c>
      <c r="P791" t="str">
        <f t="shared" si="50"/>
        <v>05:00</v>
      </c>
      <c r="Q791">
        <f t="shared" si="51"/>
        <v>1008</v>
      </c>
    </row>
    <row r="792" spans="1:17" ht="14.5" x14ac:dyDescent="0.35">
      <c r="A792" s="2" t="s">
        <v>14</v>
      </c>
      <c r="B792" s="2" t="s">
        <v>2585</v>
      </c>
      <c r="C792" s="2" t="s">
        <v>16</v>
      </c>
      <c r="D792" s="2" t="s">
        <v>40</v>
      </c>
      <c r="E792" s="2" t="s">
        <v>2586</v>
      </c>
      <c r="F792" s="2" t="s">
        <v>270</v>
      </c>
      <c r="G792" s="2" t="s">
        <v>380</v>
      </c>
      <c r="H792" s="2" t="s">
        <v>76</v>
      </c>
      <c r="I792" s="2" t="s">
        <v>447</v>
      </c>
      <c r="J792" s="2" t="s">
        <v>100</v>
      </c>
      <c r="K792" s="2" t="s">
        <v>534</v>
      </c>
      <c r="L792" s="2" t="s">
        <v>76</v>
      </c>
      <c r="M792" s="2" t="s">
        <v>609</v>
      </c>
      <c r="N792">
        <f t="shared" si="48"/>
        <v>927.5</v>
      </c>
      <c r="O792" t="str">
        <f t="shared" si="49"/>
        <v>2024-09-09</v>
      </c>
      <c r="P792" t="str">
        <f t="shared" si="50"/>
        <v>05:15</v>
      </c>
      <c r="Q792">
        <f t="shared" si="51"/>
        <v>927.5</v>
      </c>
    </row>
    <row r="793" spans="1:17" ht="14.5" x14ac:dyDescent="0.35">
      <c r="A793" s="2" t="s">
        <v>14</v>
      </c>
      <c r="B793" s="2" t="s">
        <v>2585</v>
      </c>
      <c r="C793" s="2" t="s">
        <v>16</v>
      </c>
      <c r="D793" s="2" t="s">
        <v>41</v>
      </c>
      <c r="E793" s="2" t="s">
        <v>2586</v>
      </c>
      <c r="F793" s="2" t="s">
        <v>174</v>
      </c>
      <c r="G793" s="2" t="s">
        <v>281</v>
      </c>
      <c r="H793" s="2" t="s">
        <v>76</v>
      </c>
      <c r="I793" s="2" t="s">
        <v>1316</v>
      </c>
      <c r="J793" s="2" t="s">
        <v>499</v>
      </c>
      <c r="K793" s="2" t="s">
        <v>622</v>
      </c>
      <c r="L793" s="2" t="s">
        <v>76</v>
      </c>
      <c r="M793" s="2" t="s">
        <v>1294</v>
      </c>
      <c r="N793">
        <f t="shared" si="48"/>
        <v>696.5</v>
      </c>
      <c r="O793" t="str">
        <f t="shared" si="49"/>
        <v>2024-09-09</v>
      </c>
      <c r="P793" t="str">
        <f t="shared" si="50"/>
        <v>05:30</v>
      </c>
      <c r="Q793">
        <f t="shared" si="51"/>
        <v>696.5</v>
      </c>
    </row>
    <row r="794" spans="1:17" ht="14.5" x14ac:dyDescent="0.35">
      <c r="A794" s="2" t="s">
        <v>14</v>
      </c>
      <c r="B794" s="2" t="s">
        <v>2585</v>
      </c>
      <c r="C794" s="2" t="s">
        <v>16</v>
      </c>
      <c r="D794" s="2" t="s">
        <v>42</v>
      </c>
      <c r="E794" s="2" t="s">
        <v>2586</v>
      </c>
      <c r="F794" s="2" t="s">
        <v>1144</v>
      </c>
      <c r="G794" s="2" t="s">
        <v>225</v>
      </c>
      <c r="H794" s="2" t="s">
        <v>76</v>
      </c>
      <c r="I794" s="2" t="s">
        <v>560</v>
      </c>
      <c r="J794" s="2" t="s">
        <v>499</v>
      </c>
      <c r="K794" s="2" t="s">
        <v>553</v>
      </c>
      <c r="L794" s="2" t="s">
        <v>76</v>
      </c>
      <c r="M794" s="2" t="s">
        <v>438</v>
      </c>
      <c r="N794">
        <f t="shared" si="48"/>
        <v>899.5</v>
      </c>
      <c r="O794" t="str">
        <f t="shared" si="49"/>
        <v>2024-09-09</v>
      </c>
      <c r="P794" t="str">
        <f t="shared" si="50"/>
        <v>05:45</v>
      </c>
      <c r="Q794">
        <f t="shared" si="51"/>
        <v>899.5</v>
      </c>
    </row>
    <row r="795" spans="1:17" ht="14.5" x14ac:dyDescent="0.35">
      <c r="A795" s="2" t="s">
        <v>14</v>
      </c>
      <c r="B795" s="2" t="s">
        <v>2585</v>
      </c>
      <c r="C795" s="2" t="s">
        <v>16</v>
      </c>
      <c r="D795" s="2" t="s">
        <v>43</v>
      </c>
      <c r="E795" s="2" t="s">
        <v>2586</v>
      </c>
      <c r="F795" s="2" t="s">
        <v>636</v>
      </c>
      <c r="G795" s="2" t="s">
        <v>873</v>
      </c>
      <c r="H795" s="2" t="s">
        <v>76</v>
      </c>
      <c r="I795" s="2" t="s">
        <v>736</v>
      </c>
      <c r="J795" s="2" t="s">
        <v>810</v>
      </c>
      <c r="K795" s="2" t="s">
        <v>630</v>
      </c>
      <c r="L795" s="2" t="s">
        <v>76</v>
      </c>
      <c r="M795" s="2" t="s">
        <v>1465</v>
      </c>
      <c r="N795">
        <f t="shared" si="48"/>
        <v>654.5</v>
      </c>
      <c r="O795" t="str">
        <f t="shared" si="49"/>
        <v>2024-09-09</v>
      </c>
      <c r="P795" t="str">
        <f t="shared" si="50"/>
        <v>06:00</v>
      </c>
      <c r="Q795">
        <f t="shared" si="51"/>
        <v>654.5</v>
      </c>
    </row>
    <row r="796" spans="1:17" ht="14.5" x14ac:dyDescent="0.35">
      <c r="A796" s="2" t="s">
        <v>14</v>
      </c>
      <c r="B796" s="2" t="s">
        <v>2585</v>
      </c>
      <c r="C796" s="2" t="s">
        <v>16</v>
      </c>
      <c r="D796" s="2" t="s">
        <v>44</v>
      </c>
      <c r="E796" s="2" t="s">
        <v>2586</v>
      </c>
      <c r="F796" s="2" t="s">
        <v>218</v>
      </c>
      <c r="G796" s="2" t="s">
        <v>553</v>
      </c>
      <c r="H796" s="2" t="s">
        <v>76</v>
      </c>
      <c r="I796" s="2" t="s">
        <v>824</v>
      </c>
      <c r="J796" s="2" t="s">
        <v>536</v>
      </c>
      <c r="K796" s="2" t="s">
        <v>1006</v>
      </c>
      <c r="L796" s="2" t="s">
        <v>76</v>
      </c>
      <c r="M796" s="2" t="s">
        <v>987</v>
      </c>
      <c r="N796">
        <f t="shared" si="48"/>
        <v>521.5</v>
      </c>
      <c r="O796" t="str">
        <f t="shared" si="49"/>
        <v>2024-09-09</v>
      </c>
      <c r="P796" t="str">
        <f t="shared" si="50"/>
        <v>06:15</v>
      </c>
      <c r="Q796">
        <f t="shared" si="51"/>
        <v>521.5</v>
      </c>
    </row>
    <row r="797" spans="1:17" ht="14.5" x14ac:dyDescent="0.35">
      <c r="A797" s="2" t="s">
        <v>14</v>
      </c>
      <c r="B797" s="2" t="s">
        <v>2585</v>
      </c>
      <c r="C797" s="2" t="s">
        <v>16</v>
      </c>
      <c r="D797" s="2" t="s">
        <v>45</v>
      </c>
      <c r="E797" s="2" t="s">
        <v>2586</v>
      </c>
      <c r="F797" s="2" t="s">
        <v>727</v>
      </c>
      <c r="G797" s="2" t="s">
        <v>257</v>
      </c>
      <c r="H797" s="2" t="s">
        <v>76</v>
      </c>
      <c r="I797" s="2" t="s">
        <v>1139</v>
      </c>
      <c r="J797" s="2" t="s">
        <v>948</v>
      </c>
      <c r="K797" s="2" t="s">
        <v>1311</v>
      </c>
      <c r="L797" s="2" t="s">
        <v>76</v>
      </c>
      <c r="M797" s="2" t="s">
        <v>644</v>
      </c>
      <c r="N797">
        <f t="shared" si="48"/>
        <v>1487.5</v>
      </c>
      <c r="O797" t="str">
        <f t="shared" si="49"/>
        <v>2024-09-09</v>
      </c>
      <c r="P797" t="str">
        <f t="shared" si="50"/>
        <v>06:30</v>
      </c>
      <c r="Q797">
        <f t="shared" si="51"/>
        <v>1487.5</v>
      </c>
    </row>
    <row r="798" spans="1:17" ht="14.5" x14ac:dyDescent="0.35">
      <c r="A798" s="2" t="s">
        <v>14</v>
      </c>
      <c r="B798" s="2" t="s">
        <v>2585</v>
      </c>
      <c r="C798" s="2" t="s">
        <v>16</v>
      </c>
      <c r="D798" s="2" t="s">
        <v>46</v>
      </c>
      <c r="E798" s="2" t="s">
        <v>2586</v>
      </c>
      <c r="F798" s="2" t="s">
        <v>697</v>
      </c>
      <c r="G798" s="2" t="s">
        <v>867</v>
      </c>
      <c r="H798" s="2" t="s">
        <v>76</v>
      </c>
      <c r="I798" s="2" t="s">
        <v>406</v>
      </c>
      <c r="J798" s="2" t="s">
        <v>1008</v>
      </c>
      <c r="K798" s="2" t="s">
        <v>1142</v>
      </c>
      <c r="L798" s="2" t="s">
        <v>76</v>
      </c>
      <c r="M798" s="2" t="s">
        <v>523</v>
      </c>
      <c r="N798">
        <f t="shared" si="48"/>
        <v>1806</v>
      </c>
      <c r="O798" t="str">
        <f t="shared" si="49"/>
        <v>2024-09-09</v>
      </c>
      <c r="P798" t="str">
        <f t="shared" si="50"/>
        <v>06:45</v>
      </c>
      <c r="Q798">
        <f t="shared" si="51"/>
        <v>1806</v>
      </c>
    </row>
    <row r="799" spans="1:17" ht="14.5" x14ac:dyDescent="0.35">
      <c r="A799" s="2" t="s">
        <v>14</v>
      </c>
      <c r="B799" s="2" t="s">
        <v>2585</v>
      </c>
      <c r="C799" s="2" t="s">
        <v>16</v>
      </c>
      <c r="D799" s="2" t="s">
        <v>47</v>
      </c>
      <c r="E799" s="2" t="s">
        <v>2586</v>
      </c>
      <c r="F799" s="2" t="s">
        <v>572</v>
      </c>
      <c r="G799" s="2" t="s">
        <v>109</v>
      </c>
      <c r="H799" s="2" t="s">
        <v>76</v>
      </c>
      <c r="I799" s="2" t="s">
        <v>642</v>
      </c>
      <c r="J799" s="2" t="s">
        <v>1052</v>
      </c>
      <c r="K799" s="2" t="s">
        <v>1144</v>
      </c>
      <c r="L799" s="2" t="s">
        <v>76</v>
      </c>
      <c r="M799" s="2" t="s">
        <v>207</v>
      </c>
      <c r="N799">
        <f t="shared" si="48"/>
        <v>1855</v>
      </c>
      <c r="O799" t="str">
        <f t="shared" si="49"/>
        <v>2024-09-09</v>
      </c>
      <c r="P799" t="str">
        <f t="shared" si="50"/>
        <v>07:00</v>
      </c>
      <c r="Q799">
        <f t="shared" si="51"/>
        <v>1855</v>
      </c>
    </row>
    <row r="800" spans="1:17" ht="14.5" x14ac:dyDescent="0.35">
      <c r="A800" s="2" t="s">
        <v>14</v>
      </c>
      <c r="B800" s="2" t="s">
        <v>2585</v>
      </c>
      <c r="C800" s="2" t="s">
        <v>16</v>
      </c>
      <c r="D800" s="2" t="s">
        <v>48</v>
      </c>
      <c r="E800" s="2" t="s">
        <v>2586</v>
      </c>
      <c r="F800" s="2" t="s">
        <v>262</v>
      </c>
      <c r="G800" s="2" t="s">
        <v>1311</v>
      </c>
      <c r="H800" s="2" t="s">
        <v>76</v>
      </c>
      <c r="I800" s="2" t="s">
        <v>501</v>
      </c>
      <c r="J800" s="2" t="s">
        <v>1066</v>
      </c>
      <c r="K800" s="2" t="s">
        <v>246</v>
      </c>
      <c r="L800" s="2" t="s">
        <v>76</v>
      </c>
      <c r="M800" s="2" t="s">
        <v>826</v>
      </c>
      <c r="N800">
        <f t="shared" si="48"/>
        <v>1613.5</v>
      </c>
      <c r="O800" t="str">
        <f t="shared" si="49"/>
        <v>2024-09-09</v>
      </c>
      <c r="P800" t="str">
        <f t="shared" si="50"/>
        <v>07:15</v>
      </c>
      <c r="Q800">
        <f t="shared" si="51"/>
        <v>1613.5</v>
      </c>
    </row>
    <row r="801" spans="1:17" ht="14.5" x14ac:dyDescent="0.35">
      <c r="A801" s="2" t="s">
        <v>14</v>
      </c>
      <c r="B801" s="2" t="s">
        <v>2585</v>
      </c>
      <c r="C801" s="2" t="s">
        <v>16</v>
      </c>
      <c r="D801" s="2" t="s">
        <v>49</v>
      </c>
      <c r="E801" s="2" t="s">
        <v>2586</v>
      </c>
      <c r="F801" s="2" t="s">
        <v>760</v>
      </c>
      <c r="G801" s="2" t="s">
        <v>165</v>
      </c>
      <c r="H801" s="2" t="s">
        <v>76</v>
      </c>
      <c r="I801" s="2" t="s">
        <v>400</v>
      </c>
      <c r="J801" s="2" t="s">
        <v>1121</v>
      </c>
      <c r="K801" s="2" t="s">
        <v>172</v>
      </c>
      <c r="L801" s="2" t="s">
        <v>76</v>
      </c>
      <c r="M801" s="2" t="s">
        <v>1041</v>
      </c>
      <c r="N801">
        <f t="shared" si="48"/>
        <v>1673</v>
      </c>
      <c r="O801" t="str">
        <f t="shared" si="49"/>
        <v>2024-09-09</v>
      </c>
      <c r="P801" t="str">
        <f t="shared" si="50"/>
        <v>07:30</v>
      </c>
      <c r="Q801">
        <f t="shared" si="51"/>
        <v>1673</v>
      </c>
    </row>
    <row r="802" spans="1:17" ht="14.5" x14ac:dyDescent="0.35">
      <c r="A802" s="2" t="s">
        <v>14</v>
      </c>
      <c r="B802" s="2" t="s">
        <v>2585</v>
      </c>
      <c r="C802" s="2" t="s">
        <v>16</v>
      </c>
      <c r="D802" s="2" t="s">
        <v>50</v>
      </c>
      <c r="E802" s="2" t="s">
        <v>2586</v>
      </c>
      <c r="F802" s="2" t="s">
        <v>1018</v>
      </c>
      <c r="G802" s="2" t="s">
        <v>610</v>
      </c>
      <c r="H802" s="2" t="s">
        <v>76</v>
      </c>
      <c r="I802" s="2" t="s">
        <v>381</v>
      </c>
      <c r="J802" s="2" t="s">
        <v>389</v>
      </c>
      <c r="K802" s="2" t="s">
        <v>185</v>
      </c>
      <c r="L802" s="2" t="s">
        <v>76</v>
      </c>
      <c r="M802" s="2" t="s">
        <v>201</v>
      </c>
      <c r="N802">
        <f t="shared" si="48"/>
        <v>1851.5</v>
      </c>
      <c r="O802" t="str">
        <f t="shared" si="49"/>
        <v>2024-09-09</v>
      </c>
      <c r="P802" t="str">
        <f t="shared" si="50"/>
        <v>07:45</v>
      </c>
      <c r="Q802">
        <f t="shared" si="51"/>
        <v>1851.5</v>
      </c>
    </row>
    <row r="803" spans="1:17" ht="14.5" x14ac:dyDescent="0.35">
      <c r="A803" s="2" t="s">
        <v>14</v>
      </c>
      <c r="B803" s="2" t="s">
        <v>2585</v>
      </c>
      <c r="C803" s="2" t="s">
        <v>16</v>
      </c>
      <c r="D803" s="2" t="s">
        <v>51</v>
      </c>
      <c r="E803" s="2" t="s">
        <v>2586</v>
      </c>
      <c r="F803" s="2" t="s">
        <v>882</v>
      </c>
      <c r="G803" s="2" t="s">
        <v>357</v>
      </c>
      <c r="H803" s="2" t="s">
        <v>76</v>
      </c>
      <c r="I803" s="2" t="s">
        <v>600</v>
      </c>
      <c r="J803" s="2" t="s">
        <v>1129</v>
      </c>
      <c r="K803" s="2" t="s">
        <v>269</v>
      </c>
      <c r="L803" s="2" t="s">
        <v>76</v>
      </c>
      <c r="M803" s="2" t="s">
        <v>419</v>
      </c>
      <c r="N803">
        <f t="shared" si="48"/>
        <v>1921.5</v>
      </c>
      <c r="O803" t="str">
        <f t="shared" si="49"/>
        <v>2024-09-09</v>
      </c>
      <c r="P803" t="str">
        <f t="shared" si="50"/>
        <v>08:00</v>
      </c>
      <c r="Q803">
        <f t="shared" si="51"/>
        <v>1921.5</v>
      </c>
    </row>
    <row r="804" spans="1:17" ht="14.5" x14ac:dyDescent="0.35">
      <c r="A804" s="2" t="s">
        <v>14</v>
      </c>
      <c r="B804" s="2" t="s">
        <v>2585</v>
      </c>
      <c r="C804" s="2" t="s">
        <v>16</v>
      </c>
      <c r="D804" s="2" t="s">
        <v>52</v>
      </c>
      <c r="E804" s="2" t="s">
        <v>2586</v>
      </c>
      <c r="F804" s="2" t="s">
        <v>1378</v>
      </c>
      <c r="G804" s="2" t="s">
        <v>1058</v>
      </c>
      <c r="H804" s="2" t="s">
        <v>76</v>
      </c>
      <c r="I804" s="2" t="s">
        <v>555</v>
      </c>
      <c r="J804" s="2" t="s">
        <v>1142</v>
      </c>
      <c r="K804" s="2" t="s">
        <v>495</v>
      </c>
      <c r="L804" s="2" t="s">
        <v>76</v>
      </c>
      <c r="M804" s="2" t="s">
        <v>1041</v>
      </c>
      <c r="N804">
        <f t="shared" si="48"/>
        <v>2338</v>
      </c>
      <c r="O804" t="str">
        <f t="shared" si="49"/>
        <v>2024-09-09</v>
      </c>
      <c r="P804" t="str">
        <f t="shared" si="50"/>
        <v>08:15</v>
      </c>
      <c r="Q804">
        <f t="shared" si="51"/>
        <v>2338</v>
      </c>
    </row>
    <row r="805" spans="1:17" ht="14.5" x14ac:dyDescent="0.35">
      <c r="A805" s="2" t="s">
        <v>14</v>
      </c>
      <c r="B805" s="2" t="s">
        <v>2585</v>
      </c>
      <c r="C805" s="2" t="s">
        <v>16</v>
      </c>
      <c r="D805" s="2" t="s">
        <v>53</v>
      </c>
      <c r="E805" s="2" t="s">
        <v>2586</v>
      </c>
      <c r="F805" s="2" t="s">
        <v>1483</v>
      </c>
      <c r="G805" s="2" t="s">
        <v>415</v>
      </c>
      <c r="H805" s="2" t="s">
        <v>76</v>
      </c>
      <c r="I805" s="2" t="s">
        <v>563</v>
      </c>
      <c r="J805" s="2" t="s">
        <v>918</v>
      </c>
      <c r="K805" s="2" t="s">
        <v>635</v>
      </c>
      <c r="L805" s="2" t="s">
        <v>76</v>
      </c>
      <c r="M805" s="2" t="s">
        <v>156</v>
      </c>
      <c r="N805">
        <f t="shared" si="48"/>
        <v>2712.5</v>
      </c>
      <c r="O805" t="str">
        <f t="shared" si="49"/>
        <v>2024-09-09</v>
      </c>
      <c r="P805" t="str">
        <f t="shared" si="50"/>
        <v>08:30</v>
      </c>
      <c r="Q805">
        <f t="shared" si="51"/>
        <v>2712.5</v>
      </c>
    </row>
    <row r="806" spans="1:17" ht="14.5" x14ac:dyDescent="0.35">
      <c r="A806" s="2" t="s">
        <v>14</v>
      </c>
      <c r="B806" s="2" t="s">
        <v>2585</v>
      </c>
      <c r="C806" s="2" t="s">
        <v>16</v>
      </c>
      <c r="D806" s="2" t="s">
        <v>54</v>
      </c>
      <c r="E806" s="2" t="s">
        <v>2586</v>
      </c>
      <c r="F806" s="2" t="s">
        <v>1818</v>
      </c>
      <c r="G806" s="2" t="s">
        <v>1027</v>
      </c>
      <c r="H806" s="2" t="s">
        <v>76</v>
      </c>
      <c r="I806" s="2" t="s">
        <v>839</v>
      </c>
      <c r="J806" s="2" t="s">
        <v>589</v>
      </c>
      <c r="K806" s="2" t="s">
        <v>361</v>
      </c>
      <c r="L806" s="2" t="s">
        <v>76</v>
      </c>
      <c r="M806" s="2" t="s">
        <v>520</v>
      </c>
      <c r="N806">
        <f t="shared" si="48"/>
        <v>4053</v>
      </c>
      <c r="O806" t="str">
        <f t="shared" si="49"/>
        <v>2024-09-09</v>
      </c>
      <c r="P806" t="str">
        <f t="shared" si="50"/>
        <v>08:45</v>
      </c>
      <c r="Q806">
        <f t="shared" si="51"/>
        <v>4053</v>
      </c>
    </row>
    <row r="807" spans="1:17" ht="14.5" x14ac:dyDescent="0.35">
      <c r="A807" s="2" t="s">
        <v>14</v>
      </c>
      <c r="B807" s="2" t="s">
        <v>2585</v>
      </c>
      <c r="C807" s="2" t="s">
        <v>16</v>
      </c>
      <c r="D807" s="2" t="s">
        <v>55</v>
      </c>
      <c r="E807" s="2" t="s">
        <v>2586</v>
      </c>
      <c r="F807" s="2" t="s">
        <v>1857</v>
      </c>
      <c r="G807" s="2" t="s">
        <v>1003</v>
      </c>
      <c r="H807" s="2" t="s">
        <v>76</v>
      </c>
      <c r="I807" s="2" t="s">
        <v>1205</v>
      </c>
      <c r="J807" s="2" t="s">
        <v>595</v>
      </c>
      <c r="K807" s="2" t="s">
        <v>1402</v>
      </c>
      <c r="L807" s="2" t="s">
        <v>76</v>
      </c>
      <c r="M807" s="2" t="s">
        <v>621</v>
      </c>
      <c r="N807">
        <f t="shared" si="48"/>
        <v>4060</v>
      </c>
      <c r="O807" t="str">
        <f t="shared" si="49"/>
        <v>2024-09-09</v>
      </c>
      <c r="P807" t="str">
        <f t="shared" si="50"/>
        <v>09:00</v>
      </c>
      <c r="Q807">
        <f t="shared" si="51"/>
        <v>4060</v>
      </c>
    </row>
    <row r="808" spans="1:17" ht="14.5" x14ac:dyDescent="0.35">
      <c r="A808" s="2" t="s">
        <v>14</v>
      </c>
      <c r="B808" s="2" t="s">
        <v>2585</v>
      </c>
      <c r="C808" s="2" t="s">
        <v>16</v>
      </c>
      <c r="D808" s="2" t="s">
        <v>56</v>
      </c>
      <c r="E808" s="2" t="s">
        <v>2586</v>
      </c>
      <c r="F808" s="2" t="s">
        <v>781</v>
      </c>
      <c r="G808" s="2" t="s">
        <v>859</v>
      </c>
      <c r="H808" s="2" t="s">
        <v>76</v>
      </c>
      <c r="I808" s="2" t="s">
        <v>1363</v>
      </c>
      <c r="J808" s="2" t="s">
        <v>727</v>
      </c>
      <c r="K808" s="2" t="s">
        <v>936</v>
      </c>
      <c r="L808" s="2" t="s">
        <v>76</v>
      </c>
      <c r="M808" s="2" t="s">
        <v>1063</v>
      </c>
      <c r="N808">
        <f t="shared" si="48"/>
        <v>3398.5</v>
      </c>
      <c r="O808" t="str">
        <f t="shared" si="49"/>
        <v>2024-09-09</v>
      </c>
      <c r="P808" t="str">
        <f t="shared" si="50"/>
        <v>09:15</v>
      </c>
      <c r="Q808">
        <f t="shared" si="51"/>
        <v>3398.5</v>
      </c>
    </row>
    <row r="809" spans="1:17" ht="14.5" x14ac:dyDescent="0.35">
      <c r="A809" s="2" t="s">
        <v>14</v>
      </c>
      <c r="B809" s="2" t="s">
        <v>2585</v>
      </c>
      <c r="C809" s="2" t="s">
        <v>16</v>
      </c>
      <c r="D809" s="2" t="s">
        <v>57</v>
      </c>
      <c r="E809" s="2" t="s">
        <v>2586</v>
      </c>
      <c r="F809" s="2" t="s">
        <v>773</v>
      </c>
      <c r="G809" s="2" t="s">
        <v>413</v>
      </c>
      <c r="H809" s="2" t="s">
        <v>76</v>
      </c>
      <c r="I809" s="2" t="s">
        <v>105</v>
      </c>
      <c r="J809" s="2" t="s">
        <v>149</v>
      </c>
      <c r="K809" s="2" t="s">
        <v>284</v>
      </c>
      <c r="L809" s="2" t="s">
        <v>76</v>
      </c>
      <c r="M809" s="2" t="s">
        <v>169</v>
      </c>
      <c r="N809">
        <f t="shared" si="48"/>
        <v>3227</v>
      </c>
      <c r="O809" t="str">
        <f t="shared" si="49"/>
        <v>2024-09-09</v>
      </c>
      <c r="P809" t="str">
        <f t="shared" si="50"/>
        <v>09:30</v>
      </c>
      <c r="Q809">
        <f t="shared" si="51"/>
        <v>3227</v>
      </c>
    </row>
    <row r="810" spans="1:17" ht="14.5" x14ac:dyDescent="0.35">
      <c r="A810" s="2" t="s">
        <v>14</v>
      </c>
      <c r="B810" s="2" t="s">
        <v>2585</v>
      </c>
      <c r="C810" s="2" t="s">
        <v>16</v>
      </c>
      <c r="D810" s="2" t="s">
        <v>58</v>
      </c>
      <c r="E810" s="2" t="s">
        <v>2586</v>
      </c>
      <c r="F810" s="2" t="s">
        <v>1961</v>
      </c>
      <c r="G810" s="2" t="s">
        <v>709</v>
      </c>
      <c r="H810" s="2" t="s">
        <v>76</v>
      </c>
      <c r="I810" s="2" t="s">
        <v>317</v>
      </c>
      <c r="J810" s="2" t="s">
        <v>273</v>
      </c>
      <c r="K810" s="2" t="s">
        <v>304</v>
      </c>
      <c r="L810" s="2" t="s">
        <v>76</v>
      </c>
      <c r="M810" s="2" t="s">
        <v>1304</v>
      </c>
      <c r="N810">
        <f t="shared" si="48"/>
        <v>3241</v>
      </c>
      <c r="O810" t="str">
        <f t="shared" si="49"/>
        <v>2024-09-09</v>
      </c>
      <c r="P810" t="str">
        <f t="shared" si="50"/>
        <v>09:45</v>
      </c>
      <c r="Q810">
        <f t="shared" si="51"/>
        <v>3241</v>
      </c>
    </row>
    <row r="811" spans="1:17" ht="14.5" x14ac:dyDescent="0.35">
      <c r="A811" s="2" t="s">
        <v>14</v>
      </c>
      <c r="B811" s="2" t="s">
        <v>2585</v>
      </c>
      <c r="C811" s="2" t="s">
        <v>16</v>
      </c>
      <c r="D811" s="2" t="s">
        <v>59</v>
      </c>
      <c r="E811" s="2" t="s">
        <v>2586</v>
      </c>
      <c r="F811" s="2" t="s">
        <v>715</v>
      </c>
      <c r="G811" s="2" t="s">
        <v>155</v>
      </c>
      <c r="H811" s="2" t="s">
        <v>76</v>
      </c>
      <c r="I811" s="2" t="s">
        <v>798</v>
      </c>
      <c r="J811" s="2" t="s">
        <v>524</v>
      </c>
      <c r="K811" s="2" t="s">
        <v>144</v>
      </c>
      <c r="L811" s="2" t="s">
        <v>76</v>
      </c>
      <c r="M811" s="2" t="s">
        <v>1166</v>
      </c>
      <c r="N811">
        <f t="shared" si="48"/>
        <v>3185</v>
      </c>
      <c r="O811" t="str">
        <f t="shared" si="49"/>
        <v>2024-09-09</v>
      </c>
      <c r="P811" t="str">
        <f t="shared" si="50"/>
        <v>10:00</v>
      </c>
      <c r="Q811">
        <f t="shared" si="51"/>
        <v>3185</v>
      </c>
    </row>
    <row r="812" spans="1:17" ht="14.5" x14ac:dyDescent="0.35">
      <c r="A812" s="2" t="s">
        <v>14</v>
      </c>
      <c r="B812" s="2" t="s">
        <v>2585</v>
      </c>
      <c r="C812" s="2" t="s">
        <v>16</v>
      </c>
      <c r="D812" s="2" t="s">
        <v>60</v>
      </c>
      <c r="E812" s="2" t="s">
        <v>2586</v>
      </c>
      <c r="F812" s="2" t="s">
        <v>1421</v>
      </c>
      <c r="G812" s="2" t="s">
        <v>600</v>
      </c>
      <c r="H812" s="2" t="s">
        <v>76</v>
      </c>
      <c r="I812" s="2" t="s">
        <v>268</v>
      </c>
      <c r="J812" s="2" t="s">
        <v>555</v>
      </c>
      <c r="K812" s="2" t="s">
        <v>848</v>
      </c>
      <c r="L812" s="2" t="s">
        <v>76</v>
      </c>
      <c r="M812" s="2" t="s">
        <v>1011</v>
      </c>
      <c r="N812">
        <f t="shared" si="48"/>
        <v>2681</v>
      </c>
      <c r="O812" t="str">
        <f t="shared" si="49"/>
        <v>2024-09-09</v>
      </c>
      <c r="P812" t="str">
        <f t="shared" si="50"/>
        <v>10:15</v>
      </c>
      <c r="Q812">
        <f t="shared" si="51"/>
        <v>2681</v>
      </c>
    </row>
    <row r="813" spans="1:17" ht="14.5" x14ac:dyDescent="0.35">
      <c r="A813" s="2" t="s">
        <v>14</v>
      </c>
      <c r="B813" s="2" t="s">
        <v>2585</v>
      </c>
      <c r="C813" s="2" t="s">
        <v>16</v>
      </c>
      <c r="D813" s="2" t="s">
        <v>61</v>
      </c>
      <c r="E813" s="2" t="s">
        <v>2586</v>
      </c>
      <c r="F813" s="2" t="s">
        <v>649</v>
      </c>
      <c r="G813" s="2" t="s">
        <v>154</v>
      </c>
      <c r="H813" s="2" t="s">
        <v>76</v>
      </c>
      <c r="I813" s="2" t="s">
        <v>1368</v>
      </c>
      <c r="J813" s="2" t="s">
        <v>434</v>
      </c>
      <c r="K813" s="2" t="s">
        <v>1061</v>
      </c>
      <c r="L813" s="2" t="s">
        <v>76</v>
      </c>
      <c r="M813" s="2" t="s">
        <v>493</v>
      </c>
      <c r="N813">
        <f t="shared" si="48"/>
        <v>2687.9999999999995</v>
      </c>
      <c r="O813" t="str">
        <f t="shared" si="49"/>
        <v>2024-09-09</v>
      </c>
      <c r="P813" t="str">
        <f t="shared" si="50"/>
        <v>10:30</v>
      </c>
      <c r="Q813">
        <f t="shared" si="51"/>
        <v>2687.9999999999995</v>
      </c>
    </row>
    <row r="814" spans="1:17" ht="14.5" x14ac:dyDescent="0.35">
      <c r="A814" s="2" t="s">
        <v>14</v>
      </c>
      <c r="B814" s="2" t="s">
        <v>2585</v>
      </c>
      <c r="C814" s="2" t="s">
        <v>16</v>
      </c>
      <c r="D814" s="2" t="s">
        <v>62</v>
      </c>
      <c r="E814" s="2" t="s">
        <v>2586</v>
      </c>
      <c r="F814" s="2" t="s">
        <v>1362</v>
      </c>
      <c r="G814" s="2" t="s">
        <v>562</v>
      </c>
      <c r="H814" s="2" t="s">
        <v>76</v>
      </c>
      <c r="I814" s="2" t="s">
        <v>1018</v>
      </c>
      <c r="J814" s="2" t="s">
        <v>638</v>
      </c>
      <c r="K814" s="2" t="s">
        <v>273</v>
      </c>
      <c r="L814" s="2" t="s">
        <v>76</v>
      </c>
      <c r="M814" s="2" t="s">
        <v>1243</v>
      </c>
      <c r="N814">
        <f t="shared" si="48"/>
        <v>2849</v>
      </c>
      <c r="O814" t="str">
        <f t="shared" si="49"/>
        <v>2024-09-09</v>
      </c>
      <c r="P814" t="str">
        <f t="shared" si="50"/>
        <v>10:45</v>
      </c>
      <c r="Q814">
        <f t="shared" si="51"/>
        <v>2849</v>
      </c>
    </row>
    <row r="815" spans="1:17" ht="14.5" x14ac:dyDescent="0.35">
      <c r="A815" s="2" t="s">
        <v>14</v>
      </c>
      <c r="B815" s="2" t="s">
        <v>2585</v>
      </c>
      <c r="C815" s="2" t="s">
        <v>16</v>
      </c>
      <c r="D815" s="2" t="s">
        <v>63</v>
      </c>
      <c r="E815" s="2" t="s">
        <v>2586</v>
      </c>
      <c r="F815" s="2" t="s">
        <v>654</v>
      </c>
      <c r="G815" s="2" t="s">
        <v>1058</v>
      </c>
      <c r="H815" s="2" t="s">
        <v>76</v>
      </c>
      <c r="I815" s="2" t="s">
        <v>589</v>
      </c>
      <c r="J815" s="2" t="s">
        <v>86</v>
      </c>
      <c r="K815" s="2" t="s">
        <v>250</v>
      </c>
      <c r="L815" s="2" t="s">
        <v>76</v>
      </c>
      <c r="M815" s="2" t="s">
        <v>587</v>
      </c>
      <c r="N815">
        <f t="shared" si="48"/>
        <v>2618</v>
      </c>
      <c r="O815" t="str">
        <f t="shared" si="49"/>
        <v>2024-09-09</v>
      </c>
      <c r="P815" t="str">
        <f t="shared" si="50"/>
        <v>11:00</v>
      </c>
      <c r="Q815">
        <f t="shared" si="51"/>
        <v>2618</v>
      </c>
    </row>
    <row r="816" spans="1:17" ht="14.5" x14ac:dyDescent="0.35">
      <c r="A816" s="2" t="s">
        <v>14</v>
      </c>
      <c r="B816" s="2" t="s">
        <v>2585</v>
      </c>
      <c r="C816" s="2" t="s">
        <v>16</v>
      </c>
      <c r="D816" s="2" t="s">
        <v>64</v>
      </c>
      <c r="E816" s="2" t="s">
        <v>2586</v>
      </c>
      <c r="F816" s="2" t="s">
        <v>228</v>
      </c>
      <c r="G816" s="2" t="s">
        <v>231</v>
      </c>
      <c r="H816" s="2" t="s">
        <v>76</v>
      </c>
      <c r="I816" s="2" t="s">
        <v>1311</v>
      </c>
      <c r="J816" s="2" t="s">
        <v>833</v>
      </c>
      <c r="K816" s="2" t="s">
        <v>223</v>
      </c>
      <c r="L816" s="2" t="s">
        <v>76</v>
      </c>
      <c r="M816" s="2" t="s">
        <v>1157</v>
      </c>
      <c r="N816">
        <f t="shared" si="48"/>
        <v>1400</v>
      </c>
      <c r="O816" t="str">
        <f t="shared" si="49"/>
        <v>2024-09-09</v>
      </c>
      <c r="P816" t="str">
        <f t="shared" si="50"/>
        <v>11:15</v>
      </c>
      <c r="Q816">
        <f t="shared" si="51"/>
        <v>1400</v>
      </c>
    </row>
    <row r="817" spans="1:17" ht="14.5" x14ac:dyDescent="0.35">
      <c r="A817" s="2" t="s">
        <v>14</v>
      </c>
      <c r="B817" s="2" t="s">
        <v>2585</v>
      </c>
      <c r="C817" s="2" t="s">
        <v>16</v>
      </c>
      <c r="D817" s="2" t="s">
        <v>65</v>
      </c>
      <c r="E817" s="2" t="s">
        <v>2586</v>
      </c>
      <c r="F817" s="2" t="s">
        <v>750</v>
      </c>
      <c r="G817" s="2" t="s">
        <v>844</v>
      </c>
      <c r="H817" s="2" t="s">
        <v>76</v>
      </c>
      <c r="I817" s="2" t="s">
        <v>965</v>
      </c>
      <c r="J817" s="2" t="s">
        <v>824</v>
      </c>
      <c r="K817" s="2" t="s">
        <v>741</v>
      </c>
      <c r="L817" s="2" t="s">
        <v>76</v>
      </c>
      <c r="M817" s="2" t="s">
        <v>1178</v>
      </c>
      <c r="N817">
        <f t="shared" si="48"/>
        <v>469</v>
      </c>
      <c r="O817" t="str">
        <f t="shared" si="49"/>
        <v>2024-09-09</v>
      </c>
      <c r="P817" t="str">
        <f t="shared" si="50"/>
        <v>11:30</v>
      </c>
      <c r="Q817">
        <f t="shared" si="51"/>
        <v>469</v>
      </c>
    </row>
    <row r="818" spans="1:17" ht="14.5" x14ac:dyDescent="0.35">
      <c r="A818" s="2" t="s">
        <v>14</v>
      </c>
      <c r="B818" s="2" t="s">
        <v>2585</v>
      </c>
      <c r="C818" s="2" t="s">
        <v>16</v>
      </c>
      <c r="D818" s="2" t="s">
        <v>66</v>
      </c>
      <c r="E818" s="2" t="s">
        <v>2586</v>
      </c>
      <c r="F818" s="2" t="s">
        <v>1047</v>
      </c>
      <c r="G818" s="2" t="s">
        <v>1065</v>
      </c>
      <c r="H818" s="2" t="s">
        <v>76</v>
      </c>
      <c r="I818" s="2" t="s">
        <v>266</v>
      </c>
      <c r="J818" s="2" t="s">
        <v>549</v>
      </c>
      <c r="K818" s="2" t="s">
        <v>565</v>
      </c>
      <c r="L818" s="2" t="s">
        <v>76</v>
      </c>
      <c r="M818" s="2" t="s">
        <v>176</v>
      </c>
      <c r="N818">
        <f t="shared" si="48"/>
        <v>1263.5</v>
      </c>
      <c r="O818" t="str">
        <f t="shared" si="49"/>
        <v>2024-09-09</v>
      </c>
      <c r="P818" t="str">
        <f t="shared" si="50"/>
        <v>11:45</v>
      </c>
      <c r="Q818">
        <f t="shared" si="51"/>
        <v>1263.5</v>
      </c>
    </row>
    <row r="819" spans="1:17" ht="14.5" x14ac:dyDescent="0.35">
      <c r="A819" s="2" t="s">
        <v>14</v>
      </c>
      <c r="B819" s="2" t="s">
        <v>2585</v>
      </c>
      <c r="C819" s="2" t="s">
        <v>16</v>
      </c>
      <c r="D819" s="2" t="s">
        <v>67</v>
      </c>
      <c r="E819" s="2" t="s">
        <v>2586</v>
      </c>
      <c r="F819" s="2" t="s">
        <v>477</v>
      </c>
      <c r="G819" s="2" t="s">
        <v>76</v>
      </c>
      <c r="H819" s="2" t="s">
        <v>76</v>
      </c>
      <c r="I819" s="2" t="s">
        <v>1242</v>
      </c>
      <c r="J819" s="2" t="s">
        <v>236</v>
      </c>
      <c r="K819" s="2" t="s">
        <v>537</v>
      </c>
      <c r="L819" s="2" t="s">
        <v>76</v>
      </c>
      <c r="M819" s="2" t="s">
        <v>1004</v>
      </c>
      <c r="N819">
        <f t="shared" si="48"/>
        <v>-77</v>
      </c>
      <c r="O819" t="str">
        <f t="shared" si="49"/>
        <v>2024-09-09</v>
      </c>
      <c r="P819" t="str">
        <f t="shared" si="50"/>
        <v>12:00</v>
      </c>
      <c r="Q819">
        <f t="shared" si="51"/>
        <v>-77</v>
      </c>
    </row>
    <row r="820" spans="1:17" ht="14.5" x14ac:dyDescent="0.35">
      <c r="A820" s="2" t="s">
        <v>14</v>
      </c>
      <c r="B820" s="2" t="s">
        <v>2585</v>
      </c>
      <c r="C820" s="2" t="s">
        <v>16</v>
      </c>
      <c r="D820" s="2" t="s">
        <v>68</v>
      </c>
      <c r="E820" s="2" t="s">
        <v>2586</v>
      </c>
      <c r="F820" s="2" t="s">
        <v>1276</v>
      </c>
      <c r="G820" s="2" t="s">
        <v>814</v>
      </c>
      <c r="H820" s="2" t="s">
        <v>76</v>
      </c>
      <c r="I820" s="2" t="s">
        <v>1300</v>
      </c>
      <c r="J820" s="2" t="s">
        <v>1262</v>
      </c>
      <c r="K820" s="2" t="s">
        <v>807</v>
      </c>
      <c r="L820" s="2" t="s">
        <v>76</v>
      </c>
      <c r="M820" s="2" t="s">
        <v>94</v>
      </c>
      <c r="N820">
        <f t="shared" si="48"/>
        <v>115.5</v>
      </c>
      <c r="O820" t="str">
        <f t="shared" si="49"/>
        <v>2024-09-09</v>
      </c>
      <c r="P820" t="str">
        <f t="shared" si="50"/>
        <v>12:15</v>
      </c>
      <c r="Q820">
        <f t="shared" si="51"/>
        <v>115.5</v>
      </c>
    </row>
    <row r="821" spans="1:17" ht="14.5" x14ac:dyDescent="0.35">
      <c r="A821" s="2" t="s">
        <v>14</v>
      </c>
      <c r="B821" s="2" t="s">
        <v>2585</v>
      </c>
      <c r="C821" s="2" t="s">
        <v>16</v>
      </c>
      <c r="D821" s="2" t="s">
        <v>69</v>
      </c>
      <c r="E821" s="2" t="s">
        <v>2586</v>
      </c>
      <c r="F821" s="2" t="s">
        <v>100</v>
      </c>
      <c r="G821" s="2" t="s">
        <v>1174</v>
      </c>
      <c r="H821" s="2" t="s">
        <v>76</v>
      </c>
      <c r="I821" s="2" t="s">
        <v>1174</v>
      </c>
      <c r="J821" s="2" t="s">
        <v>570</v>
      </c>
      <c r="K821" s="2" t="s">
        <v>224</v>
      </c>
      <c r="L821" s="2" t="s">
        <v>76</v>
      </c>
      <c r="M821" s="2" t="s">
        <v>1241</v>
      </c>
      <c r="N821">
        <f t="shared" si="48"/>
        <v>35</v>
      </c>
      <c r="O821" t="str">
        <f t="shared" si="49"/>
        <v>2024-09-09</v>
      </c>
      <c r="P821" t="str">
        <f t="shared" si="50"/>
        <v>12:30</v>
      </c>
      <c r="Q821">
        <f t="shared" si="51"/>
        <v>35</v>
      </c>
    </row>
    <row r="822" spans="1:17" ht="14.5" x14ac:dyDescent="0.35">
      <c r="A822" s="2" t="s">
        <v>14</v>
      </c>
      <c r="B822" s="2" t="s">
        <v>2585</v>
      </c>
      <c r="C822" s="2" t="s">
        <v>16</v>
      </c>
      <c r="D822" s="2" t="s">
        <v>70</v>
      </c>
      <c r="E822" s="2" t="s">
        <v>2586</v>
      </c>
      <c r="F822" s="2" t="s">
        <v>271</v>
      </c>
      <c r="G822" s="2" t="s">
        <v>747</v>
      </c>
      <c r="H822" s="2" t="s">
        <v>76</v>
      </c>
      <c r="I822" s="2" t="s">
        <v>1193</v>
      </c>
      <c r="J822" s="2" t="s">
        <v>554</v>
      </c>
      <c r="K822" s="2" t="s">
        <v>844</v>
      </c>
      <c r="L822" s="2" t="s">
        <v>76</v>
      </c>
      <c r="M822" s="2" t="s">
        <v>1399</v>
      </c>
      <c r="N822">
        <f t="shared" si="48"/>
        <v>605.5</v>
      </c>
      <c r="O822" t="str">
        <f t="shared" si="49"/>
        <v>2024-09-09</v>
      </c>
      <c r="P822" t="str">
        <f t="shared" si="50"/>
        <v>12:45</v>
      </c>
      <c r="Q822">
        <f t="shared" si="51"/>
        <v>605.5</v>
      </c>
    </row>
    <row r="823" spans="1:17" ht="14.5" x14ac:dyDescent="0.35">
      <c r="A823" s="2" t="s">
        <v>14</v>
      </c>
      <c r="B823" s="2" t="s">
        <v>2585</v>
      </c>
      <c r="C823" s="2" t="s">
        <v>16</v>
      </c>
      <c r="D823" s="2" t="s">
        <v>71</v>
      </c>
      <c r="E823" s="2" t="s">
        <v>2586</v>
      </c>
      <c r="F823" s="2" t="s">
        <v>748</v>
      </c>
      <c r="G823" s="2" t="s">
        <v>1191</v>
      </c>
      <c r="H823" s="2" t="s">
        <v>76</v>
      </c>
      <c r="I823" s="2" t="s">
        <v>746</v>
      </c>
      <c r="J823" s="2" t="s">
        <v>549</v>
      </c>
      <c r="K823" s="2" t="s">
        <v>622</v>
      </c>
      <c r="L823" s="2" t="s">
        <v>76</v>
      </c>
      <c r="M823" s="2" t="s">
        <v>1297</v>
      </c>
      <c r="N823">
        <f t="shared" si="48"/>
        <v>406</v>
      </c>
      <c r="O823" t="str">
        <f t="shared" si="49"/>
        <v>2024-09-09</v>
      </c>
      <c r="P823" t="str">
        <f t="shared" si="50"/>
        <v>13:00</v>
      </c>
      <c r="Q823">
        <f t="shared" si="51"/>
        <v>406</v>
      </c>
    </row>
    <row r="824" spans="1:17" ht="14.5" x14ac:dyDescent="0.35">
      <c r="A824" s="2" t="s">
        <v>14</v>
      </c>
      <c r="B824" s="2" t="s">
        <v>2585</v>
      </c>
      <c r="C824" s="2" t="s">
        <v>16</v>
      </c>
      <c r="D824" s="2" t="s">
        <v>72</v>
      </c>
      <c r="E824" s="2" t="s">
        <v>2586</v>
      </c>
      <c r="F824" s="2" t="s">
        <v>482</v>
      </c>
      <c r="G824" s="2" t="s">
        <v>1082</v>
      </c>
      <c r="H824" s="2" t="s">
        <v>76</v>
      </c>
      <c r="I824" s="2" t="s">
        <v>906</v>
      </c>
      <c r="J824" s="2" t="s">
        <v>200</v>
      </c>
      <c r="K824" s="2" t="s">
        <v>451</v>
      </c>
      <c r="L824" s="2" t="s">
        <v>76</v>
      </c>
      <c r="M824" s="2" t="s">
        <v>1192</v>
      </c>
      <c r="N824">
        <f t="shared" si="48"/>
        <v>2117.5</v>
      </c>
      <c r="O824" t="str">
        <f t="shared" si="49"/>
        <v>2024-09-09</v>
      </c>
      <c r="P824" t="str">
        <f t="shared" si="50"/>
        <v>13:15</v>
      </c>
      <c r="Q824">
        <f t="shared" si="51"/>
        <v>2117.5</v>
      </c>
    </row>
    <row r="825" spans="1:17" ht="14.5" x14ac:dyDescent="0.35">
      <c r="A825" s="2" t="s">
        <v>14</v>
      </c>
      <c r="B825" s="2" t="s">
        <v>2585</v>
      </c>
      <c r="C825" s="2" t="s">
        <v>16</v>
      </c>
      <c r="D825" s="2" t="s">
        <v>73</v>
      </c>
      <c r="E825" s="2" t="s">
        <v>2586</v>
      </c>
      <c r="F825" s="2" t="s">
        <v>571</v>
      </c>
      <c r="G825" s="2" t="s">
        <v>225</v>
      </c>
      <c r="H825" s="2" t="s">
        <v>76</v>
      </c>
      <c r="I825" s="2" t="s">
        <v>173</v>
      </c>
      <c r="J825" s="2" t="s">
        <v>153</v>
      </c>
      <c r="K825" s="2" t="s">
        <v>403</v>
      </c>
      <c r="L825" s="2" t="s">
        <v>76</v>
      </c>
      <c r="M825" s="2" t="s">
        <v>570</v>
      </c>
      <c r="N825">
        <f t="shared" si="48"/>
        <v>1620.5</v>
      </c>
      <c r="O825" t="str">
        <f t="shared" si="49"/>
        <v>2024-09-09</v>
      </c>
      <c r="P825" t="str">
        <f t="shared" si="50"/>
        <v>13:30</v>
      </c>
      <c r="Q825">
        <f t="shared" si="51"/>
        <v>1620.5</v>
      </c>
    </row>
    <row r="826" spans="1:17" ht="14.5" x14ac:dyDescent="0.35">
      <c r="A826" s="2" t="s">
        <v>14</v>
      </c>
      <c r="B826" s="2" t="s">
        <v>2585</v>
      </c>
      <c r="C826" s="2" t="s">
        <v>16</v>
      </c>
      <c r="D826" s="2" t="s">
        <v>81</v>
      </c>
      <c r="E826" s="2" t="s">
        <v>2586</v>
      </c>
      <c r="F826" s="2" t="s">
        <v>335</v>
      </c>
      <c r="G826" s="2" t="s">
        <v>871</v>
      </c>
      <c r="H826" s="2" t="s">
        <v>76</v>
      </c>
      <c r="I826" s="2" t="s">
        <v>118</v>
      </c>
      <c r="J826" s="2" t="s">
        <v>572</v>
      </c>
      <c r="K826" s="2" t="s">
        <v>717</v>
      </c>
      <c r="L826" s="2" t="s">
        <v>76</v>
      </c>
      <c r="M826" s="2" t="s">
        <v>431</v>
      </c>
      <c r="N826">
        <f t="shared" si="48"/>
        <v>2365.9999999999995</v>
      </c>
      <c r="O826" t="str">
        <f t="shared" si="49"/>
        <v>2024-09-09</v>
      </c>
      <c r="P826" t="str">
        <f t="shared" si="50"/>
        <v>13:45</v>
      </c>
      <c r="Q826">
        <f t="shared" si="51"/>
        <v>2365.9999999999995</v>
      </c>
    </row>
    <row r="827" spans="1:17" ht="14.5" x14ac:dyDescent="0.35">
      <c r="A827" s="2" t="s">
        <v>14</v>
      </c>
      <c r="B827" s="2" t="s">
        <v>2585</v>
      </c>
      <c r="C827" s="2" t="s">
        <v>16</v>
      </c>
      <c r="D827" s="2" t="s">
        <v>88</v>
      </c>
      <c r="E827" s="2" t="s">
        <v>2586</v>
      </c>
      <c r="F827" s="2" t="s">
        <v>1334</v>
      </c>
      <c r="G827" s="2" t="s">
        <v>112</v>
      </c>
      <c r="H827" s="2" t="s">
        <v>76</v>
      </c>
      <c r="I827" s="2" t="s">
        <v>296</v>
      </c>
      <c r="J827" s="2" t="s">
        <v>273</v>
      </c>
      <c r="K827" s="2" t="s">
        <v>882</v>
      </c>
      <c r="L827" s="2" t="s">
        <v>76</v>
      </c>
      <c r="M827" s="2" t="s">
        <v>254</v>
      </c>
      <c r="N827">
        <f t="shared" si="48"/>
        <v>3549</v>
      </c>
      <c r="O827" t="str">
        <f t="shared" si="49"/>
        <v>2024-09-09</v>
      </c>
      <c r="P827" t="str">
        <f t="shared" si="50"/>
        <v>14:00</v>
      </c>
      <c r="Q827">
        <f t="shared" si="51"/>
        <v>3549</v>
      </c>
    </row>
    <row r="828" spans="1:17" ht="14.5" x14ac:dyDescent="0.35">
      <c r="A828" s="2" t="s">
        <v>14</v>
      </c>
      <c r="B828" s="2" t="s">
        <v>2585</v>
      </c>
      <c r="C828" s="2" t="s">
        <v>16</v>
      </c>
      <c r="D828" s="2" t="s">
        <v>95</v>
      </c>
      <c r="E828" s="2" t="s">
        <v>2586</v>
      </c>
      <c r="F828" s="2" t="s">
        <v>926</v>
      </c>
      <c r="G828" s="2" t="s">
        <v>871</v>
      </c>
      <c r="H828" s="2" t="s">
        <v>76</v>
      </c>
      <c r="I828" s="2" t="s">
        <v>144</v>
      </c>
      <c r="J828" s="2" t="s">
        <v>503</v>
      </c>
      <c r="K828" s="2" t="s">
        <v>1024</v>
      </c>
      <c r="L828" s="2" t="s">
        <v>76</v>
      </c>
      <c r="M828" s="2" t="s">
        <v>591</v>
      </c>
      <c r="N828">
        <f t="shared" si="48"/>
        <v>2369.5</v>
      </c>
      <c r="O828" t="str">
        <f t="shared" si="49"/>
        <v>2024-09-09</v>
      </c>
      <c r="P828" t="str">
        <f t="shared" si="50"/>
        <v>14:15</v>
      </c>
      <c r="Q828">
        <f t="shared" si="51"/>
        <v>2369.5</v>
      </c>
    </row>
    <row r="829" spans="1:17" ht="14.5" x14ac:dyDescent="0.35">
      <c r="A829" s="2" t="s">
        <v>14</v>
      </c>
      <c r="B829" s="2" t="s">
        <v>2585</v>
      </c>
      <c r="C829" s="2" t="s">
        <v>16</v>
      </c>
      <c r="D829" s="2" t="s">
        <v>101</v>
      </c>
      <c r="E829" s="2" t="s">
        <v>2586</v>
      </c>
      <c r="F829" s="2" t="s">
        <v>517</v>
      </c>
      <c r="G829" s="2" t="s">
        <v>172</v>
      </c>
      <c r="H829" s="2" t="s">
        <v>76</v>
      </c>
      <c r="I829" s="2" t="s">
        <v>144</v>
      </c>
      <c r="J829" s="2" t="s">
        <v>1400</v>
      </c>
      <c r="K829" s="2" t="s">
        <v>1024</v>
      </c>
      <c r="L829" s="2" t="s">
        <v>76</v>
      </c>
      <c r="M829" s="2" t="s">
        <v>550</v>
      </c>
      <c r="N829">
        <f t="shared" si="48"/>
        <v>2590</v>
      </c>
      <c r="O829" t="str">
        <f t="shared" si="49"/>
        <v>2024-09-09</v>
      </c>
      <c r="P829" t="str">
        <f t="shared" si="50"/>
        <v>14:30</v>
      </c>
      <c r="Q829">
        <f t="shared" si="51"/>
        <v>2590</v>
      </c>
    </row>
    <row r="830" spans="1:17" ht="14.5" x14ac:dyDescent="0.35">
      <c r="A830" s="2" t="s">
        <v>14</v>
      </c>
      <c r="B830" s="2" t="s">
        <v>2585</v>
      </c>
      <c r="C830" s="2" t="s">
        <v>16</v>
      </c>
      <c r="D830" s="2" t="s">
        <v>107</v>
      </c>
      <c r="E830" s="2" t="s">
        <v>2586</v>
      </c>
      <c r="F830" s="2" t="s">
        <v>1155</v>
      </c>
      <c r="G830" s="2" t="s">
        <v>744</v>
      </c>
      <c r="H830" s="2" t="s">
        <v>76</v>
      </c>
      <c r="I830" s="2" t="s">
        <v>84</v>
      </c>
      <c r="J830" s="2" t="s">
        <v>149</v>
      </c>
      <c r="K830" s="2" t="s">
        <v>131</v>
      </c>
      <c r="L830" s="2" t="s">
        <v>76</v>
      </c>
      <c r="M830" s="2" t="s">
        <v>1191</v>
      </c>
      <c r="N830">
        <f t="shared" si="48"/>
        <v>2009</v>
      </c>
      <c r="O830" t="str">
        <f t="shared" si="49"/>
        <v>2024-09-09</v>
      </c>
      <c r="P830" t="str">
        <f t="shared" si="50"/>
        <v>14:45</v>
      </c>
      <c r="Q830">
        <f t="shared" si="51"/>
        <v>2009</v>
      </c>
    </row>
    <row r="831" spans="1:17" ht="14.5" x14ac:dyDescent="0.35">
      <c r="A831" s="2" t="s">
        <v>14</v>
      </c>
      <c r="B831" s="2" t="s">
        <v>2585</v>
      </c>
      <c r="C831" s="2" t="s">
        <v>16</v>
      </c>
      <c r="D831" s="2" t="s">
        <v>114</v>
      </c>
      <c r="E831" s="2" t="s">
        <v>2586</v>
      </c>
      <c r="F831" s="2" t="s">
        <v>890</v>
      </c>
      <c r="G831" s="2" t="s">
        <v>174</v>
      </c>
      <c r="H831" s="2" t="s">
        <v>76</v>
      </c>
      <c r="I831" s="2" t="s">
        <v>596</v>
      </c>
      <c r="J831" s="2" t="s">
        <v>524</v>
      </c>
      <c r="K831" s="2" t="s">
        <v>735</v>
      </c>
      <c r="L831" s="2" t="s">
        <v>76</v>
      </c>
      <c r="M831" s="2" t="s">
        <v>1298</v>
      </c>
      <c r="N831">
        <f t="shared" si="48"/>
        <v>2135</v>
      </c>
      <c r="O831" t="str">
        <f t="shared" si="49"/>
        <v>2024-09-09</v>
      </c>
      <c r="P831" t="str">
        <f t="shared" si="50"/>
        <v>15:00</v>
      </c>
      <c r="Q831">
        <f t="shared" si="51"/>
        <v>2135</v>
      </c>
    </row>
    <row r="832" spans="1:17" ht="14.5" x14ac:dyDescent="0.35">
      <c r="A832" s="2" t="s">
        <v>14</v>
      </c>
      <c r="B832" s="2" t="s">
        <v>2585</v>
      </c>
      <c r="C832" s="2" t="s">
        <v>16</v>
      </c>
      <c r="D832" s="2" t="s">
        <v>121</v>
      </c>
      <c r="E832" s="2" t="s">
        <v>2586</v>
      </c>
      <c r="F832" s="2" t="s">
        <v>690</v>
      </c>
      <c r="G832" s="2" t="s">
        <v>90</v>
      </c>
      <c r="H832" s="2" t="s">
        <v>76</v>
      </c>
      <c r="I832" s="2" t="s">
        <v>628</v>
      </c>
      <c r="J832" s="2" t="s">
        <v>723</v>
      </c>
      <c r="K832" s="2" t="s">
        <v>846</v>
      </c>
      <c r="L832" s="2" t="s">
        <v>76</v>
      </c>
      <c r="M832" s="2" t="s">
        <v>745</v>
      </c>
      <c r="N832">
        <f t="shared" si="48"/>
        <v>1932</v>
      </c>
      <c r="O832" t="str">
        <f t="shared" si="49"/>
        <v>2024-09-09</v>
      </c>
      <c r="P832" t="str">
        <f t="shared" si="50"/>
        <v>15:15</v>
      </c>
      <c r="Q832">
        <f t="shared" si="51"/>
        <v>1932</v>
      </c>
    </row>
    <row r="833" spans="1:17" ht="14.5" x14ac:dyDescent="0.35">
      <c r="A833" s="2" t="s">
        <v>14</v>
      </c>
      <c r="B833" s="2" t="s">
        <v>2585</v>
      </c>
      <c r="C833" s="2" t="s">
        <v>16</v>
      </c>
      <c r="D833" s="2" t="s">
        <v>128</v>
      </c>
      <c r="E833" s="2" t="s">
        <v>2586</v>
      </c>
      <c r="F833" s="2" t="s">
        <v>346</v>
      </c>
      <c r="G833" s="2" t="s">
        <v>179</v>
      </c>
      <c r="H833" s="2" t="s">
        <v>76</v>
      </c>
      <c r="I833" s="2" t="s">
        <v>573</v>
      </c>
      <c r="J833" s="2" t="s">
        <v>635</v>
      </c>
      <c r="K833" s="2" t="s">
        <v>215</v>
      </c>
      <c r="L833" s="2" t="s">
        <v>76</v>
      </c>
      <c r="M833" s="2" t="s">
        <v>856</v>
      </c>
      <c r="N833">
        <f t="shared" si="48"/>
        <v>2362.5</v>
      </c>
      <c r="O833" t="str">
        <f t="shared" si="49"/>
        <v>2024-09-09</v>
      </c>
      <c r="P833" t="str">
        <f t="shared" si="50"/>
        <v>15:30</v>
      </c>
      <c r="Q833">
        <f t="shared" si="51"/>
        <v>2362.5</v>
      </c>
    </row>
    <row r="834" spans="1:17" ht="14.5" x14ac:dyDescent="0.35">
      <c r="A834" s="2" t="s">
        <v>14</v>
      </c>
      <c r="B834" s="2" t="s">
        <v>2585</v>
      </c>
      <c r="C834" s="2" t="s">
        <v>16</v>
      </c>
      <c r="D834" s="2" t="s">
        <v>133</v>
      </c>
      <c r="E834" s="2" t="s">
        <v>2586</v>
      </c>
      <c r="F834" s="2" t="s">
        <v>449</v>
      </c>
      <c r="G834" s="2" t="s">
        <v>179</v>
      </c>
      <c r="H834" s="2" t="s">
        <v>76</v>
      </c>
      <c r="I834" s="2" t="s">
        <v>503</v>
      </c>
      <c r="J834" s="2" t="s">
        <v>870</v>
      </c>
      <c r="K834" s="2" t="s">
        <v>1024</v>
      </c>
      <c r="L834" s="2" t="s">
        <v>76</v>
      </c>
      <c r="M834" s="2" t="s">
        <v>1297</v>
      </c>
      <c r="N834">
        <f t="shared" si="48"/>
        <v>2558.5</v>
      </c>
      <c r="O834" t="str">
        <f t="shared" si="49"/>
        <v>2024-09-09</v>
      </c>
      <c r="P834" t="str">
        <f t="shared" si="50"/>
        <v>15:45</v>
      </c>
      <c r="Q834">
        <f t="shared" si="51"/>
        <v>2558.5</v>
      </c>
    </row>
    <row r="835" spans="1:17" ht="14.5" x14ac:dyDescent="0.35">
      <c r="A835" s="2" t="s">
        <v>14</v>
      </c>
      <c r="B835" s="2" t="s">
        <v>2585</v>
      </c>
      <c r="C835" s="2" t="s">
        <v>16</v>
      </c>
      <c r="D835" s="2" t="s">
        <v>139</v>
      </c>
      <c r="E835" s="2" t="s">
        <v>2586</v>
      </c>
      <c r="F835" s="2" t="s">
        <v>1224</v>
      </c>
      <c r="G835" s="2" t="s">
        <v>188</v>
      </c>
      <c r="H835" s="2" t="s">
        <v>76</v>
      </c>
      <c r="I835" s="2" t="s">
        <v>1385</v>
      </c>
      <c r="J835" s="2" t="s">
        <v>524</v>
      </c>
      <c r="K835" s="2" t="s">
        <v>870</v>
      </c>
      <c r="L835" s="2" t="s">
        <v>76</v>
      </c>
      <c r="M835" s="2" t="s">
        <v>601</v>
      </c>
      <c r="N835">
        <f t="shared" si="48"/>
        <v>2835</v>
      </c>
      <c r="O835" t="str">
        <f t="shared" si="49"/>
        <v>2024-09-09</v>
      </c>
      <c r="P835" t="str">
        <f t="shared" si="50"/>
        <v>16:00</v>
      </c>
      <c r="Q835">
        <f t="shared" si="51"/>
        <v>2835</v>
      </c>
    </row>
    <row r="836" spans="1:17" ht="14.5" x14ac:dyDescent="0.35">
      <c r="A836" s="2" t="s">
        <v>14</v>
      </c>
      <c r="B836" s="2" t="s">
        <v>2585</v>
      </c>
      <c r="C836" s="2" t="s">
        <v>16</v>
      </c>
      <c r="D836" s="2" t="s">
        <v>146</v>
      </c>
      <c r="E836" s="2" t="s">
        <v>2586</v>
      </c>
      <c r="F836" s="2" t="s">
        <v>669</v>
      </c>
      <c r="G836" s="2" t="s">
        <v>194</v>
      </c>
      <c r="H836" s="2" t="s">
        <v>76</v>
      </c>
      <c r="I836" s="2" t="s">
        <v>286</v>
      </c>
      <c r="J836" s="2" t="s">
        <v>149</v>
      </c>
      <c r="K836" s="2" t="s">
        <v>262</v>
      </c>
      <c r="L836" s="2" t="s">
        <v>76</v>
      </c>
      <c r="M836" s="2" t="s">
        <v>536</v>
      </c>
      <c r="N836">
        <f t="shared" ref="N836:N899" si="52">F836*$N$2</f>
        <v>2534</v>
      </c>
      <c r="O836" t="str">
        <f t="shared" ref="O836:O899" si="53">B836</f>
        <v>2024-09-09</v>
      </c>
      <c r="P836" t="str">
        <f t="shared" ref="P836:P899" si="54">D836</f>
        <v>16:15</v>
      </c>
      <c r="Q836">
        <f t="shared" ref="Q836:Q899" si="55">N836</f>
        <v>2534</v>
      </c>
    </row>
    <row r="837" spans="1:17" ht="14.5" x14ac:dyDescent="0.35">
      <c r="A837" s="2" t="s">
        <v>14</v>
      </c>
      <c r="B837" s="2" t="s">
        <v>2585</v>
      </c>
      <c r="C837" s="2" t="s">
        <v>16</v>
      </c>
      <c r="D837" s="2" t="s">
        <v>151</v>
      </c>
      <c r="E837" s="2" t="s">
        <v>2586</v>
      </c>
      <c r="F837" s="2" t="s">
        <v>890</v>
      </c>
      <c r="G837" s="2" t="s">
        <v>130</v>
      </c>
      <c r="H837" s="2" t="s">
        <v>76</v>
      </c>
      <c r="I837" s="2" t="s">
        <v>79</v>
      </c>
      <c r="J837" s="2" t="s">
        <v>406</v>
      </c>
      <c r="K837" s="2" t="s">
        <v>475</v>
      </c>
      <c r="L837" s="2" t="s">
        <v>76</v>
      </c>
      <c r="M837" s="2" t="s">
        <v>816</v>
      </c>
      <c r="N837">
        <f t="shared" si="52"/>
        <v>2135</v>
      </c>
      <c r="O837" t="str">
        <f t="shared" si="53"/>
        <v>2024-09-09</v>
      </c>
      <c r="P837" t="str">
        <f t="shared" si="54"/>
        <v>16:30</v>
      </c>
      <c r="Q837">
        <f t="shared" si="55"/>
        <v>2135</v>
      </c>
    </row>
    <row r="838" spans="1:17" ht="14.5" x14ac:dyDescent="0.35">
      <c r="A838" s="2" t="s">
        <v>14</v>
      </c>
      <c r="B838" s="2" t="s">
        <v>2585</v>
      </c>
      <c r="C838" s="2" t="s">
        <v>16</v>
      </c>
      <c r="D838" s="2" t="s">
        <v>157</v>
      </c>
      <c r="E838" s="2" t="s">
        <v>2586</v>
      </c>
      <c r="F838" s="2" t="s">
        <v>518</v>
      </c>
      <c r="G838" s="2" t="s">
        <v>159</v>
      </c>
      <c r="H838" s="2" t="s">
        <v>76</v>
      </c>
      <c r="I838" s="2" t="s">
        <v>1239</v>
      </c>
      <c r="J838" s="2" t="s">
        <v>231</v>
      </c>
      <c r="K838" s="2" t="s">
        <v>440</v>
      </c>
      <c r="L838" s="2" t="s">
        <v>76</v>
      </c>
      <c r="M838" s="2" t="s">
        <v>244</v>
      </c>
      <c r="N838">
        <f t="shared" si="52"/>
        <v>1750</v>
      </c>
      <c r="O838" t="str">
        <f t="shared" si="53"/>
        <v>2024-09-09</v>
      </c>
      <c r="P838" t="str">
        <f t="shared" si="54"/>
        <v>16:45</v>
      </c>
      <c r="Q838">
        <f t="shared" si="55"/>
        <v>1750</v>
      </c>
    </row>
    <row r="839" spans="1:17" ht="14.5" x14ac:dyDescent="0.35">
      <c r="A839" s="2" t="s">
        <v>14</v>
      </c>
      <c r="B839" s="2" t="s">
        <v>2585</v>
      </c>
      <c r="C839" s="2" t="s">
        <v>16</v>
      </c>
      <c r="D839" s="2" t="s">
        <v>163</v>
      </c>
      <c r="E839" s="2" t="s">
        <v>2586</v>
      </c>
      <c r="F839" s="2" t="s">
        <v>1215</v>
      </c>
      <c r="G839" s="2" t="s">
        <v>135</v>
      </c>
      <c r="H839" s="2" t="s">
        <v>76</v>
      </c>
      <c r="I839" s="2" t="s">
        <v>858</v>
      </c>
      <c r="J839" s="2" t="s">
        <v>950</v>
      </c>
      <c r="K839" s="2" t="s">
        <v>1194</v>
      </c>
      <c r="L839" s="2" t="s">
        <v>76</v>
      </c>
      <c r="M839" s="2" t="s">
        <v>201</v>
      </c>
      <c r="N839">
        <f t="shared" si="52"/>
        <v>1585.5</v>
      </c>
      <c r="O839" t="str">
        <f t="shared" si="53"/>
        <v>2024-09-09</v>
      </c>
      <c r="P839" t="str">
        <f t="shared" si="54"/>
        <v>17:00</v>
      </c>
      <c r="Q839">
        <f t="shared" si="55"/>
        <v>1585.5</v>
      </c>
    </row>
    <row r="840" spans="1:17" ht="14.5" x14ac:dyDescent="0.35">
      <c r="A840" s="2" t="s">
        <v>14</v>
      </c>
      <c r="B840" s="2" t="s">
        <v>2585</v>
      </c>
      <c r="C840" s="2" t="s">
        <v>16</v>
      </c>
      <c r="D840" s="2" t="s">
        <v>170</v>
      </c>
      <c r="E840" s="2" t="s">
        <v>2586</v>
      </c>
      <c r="F840" s="2" t="s">
        <v>588</v>
      </c>
      <c r="G840" s="2" t="s">
        <v>179</v>
      </c>
      <c r="H840" s="2" t="s">
        <v>76</v>
      </c>
      <c r="I840" s="2" t="s">
        <v>116</v>
      </c>
      <c r="J840" s="2" t="s">
        <v>754</v>
      </c>
      <c r="K840" s="2" t="s">
        <v>624</v>
      </c>
      <c r="L840" s="2" t="s">
        <v>76</v>
      </c>
      <c r="M840" s="2" t="s">
        <v>1474</v>
      </c>
      <c r="N840">
        <f t="shared" si="52"/>
        <v>1771</v>
      </c>
      <c r="O840" t="str">
        <f t="shared" si="53"/>
        <v>2024-09-09</v>
      </c>
      <c r="P840" t="str">
        <f t="shared" si="54"/>
        <v>17:15</v>
      </c>
      <c r="Q840">
        <f t="shared" si="55"/>
        <v>1771</v>
      </c>
    </row>
    <row r="841" spans="1:17" ht="14.5" x14ac:dyDescent="0.35">
      <c r="A841" s="2" t="s">
        <v>14</v>
      </c>
      <c r="B841" s="2" t="s">
        <v>2585</v>
      </c>
      <c r="C841" s="2" t="s">
        <v>16</v>
      </c>
      <c r="D841" s="2" t="s">
        <v>177</v>
      </c>
      <c r="E841" s="2" t="s">
        <v>2586</v>
      </c>
      <c r="F841" s="2" t="s">
        <v>790</v>
      </c>
      <c r="G841" s="2" t="s">
        <v>804</v>
      </c>
      <c r="H841" s="2" t="s">
        <v>76</v>
      </c>
      <c r="I841" s="2" t="s">
        <v>141</v>
      </c>
      <c r="J841" s="2" t="s">
        <v>1124</v>
      </c>
      <c r="K841" s="2" t="s">
        <v>241</v>
      </c>
      <c r="L841" s="2" t="s">
        <v>76</v>
      </c>
      <c r="M841" s="2" t="s">
        <v>644</v>
      </c>
      <c r="N841">
        <f t="shared" si="52"/>
        <v>1736</v>
      </c>
      <c r="O841" t="str">
        <f t="shared" si="53"/>
        <v>2024-09-09</v>
      </c>
      <c r="P841" t="str">
        <f t="shared" si="54"/>
        <v>17:30</v>
      </c>
      <c r="Q841">
        <f t="shared" si="55"/>
        <v>1736</v>
      </c>
    </row>
    <row r="842" spans="1:17" ht="14.5" x14ac:dyDescent="0.35">
      <c r="A842" s="2" t="s">
        <v>14</v>
      </c>
      <c r="B842" s="2" t="s">
        <v>2585</v>
      </c>
      <c r="C842" s="2" t="s">
        <v>16</v>
      </c>
      <c r="D842" s="2" t="s">
        <v>183</v>
      </c>
      <c r="E842" s="2" t="s">
        <v>2586</v>
      </c>
      <c r="F842" s="2" t="s">
        <v>836</v>
      </c>
      <c r="G842" s="2" t="s">
        <v>440</v>
      </c>
      <c r="H842" s="2" t="s">
        <v>76</v>
      </c>
      <c r="I842" s="2" t="s">
        <v>204</v>
      </c>
      <c r="J842" s="2" t="s">
        <v>1059</v>
      </c>
      <c r="K842" s="2" t="s">
        <v>235</v>
      </c>
      <c r="L842" s="2" t="s">
        <v>76</v>
      </c>
      <c r="M842" s="2" t="s">
        <v>207</v>
      </c>
      <c r="N842">
        <f t="shared" si="52"/>
        <v>1669.5</v>
      </c>
      <c r="O842" t="str">
        <f t="shared" si="53"/>
        <v>2024-09-09</v>
      </c>
      <c r="P842" t="str">
        <f t="shared" si="54"/>
        <v>17:45</v>
      </c>
      <c r="Q842">
        <f t="shared" si="55"/>
        <v>1669.5</v>
      </c>
    </row>
    <row r="843" spans="1:17" ht="14.5" x14ac:dyDescent="0.35">
      <c r="A843" s="2" t="s">
        <v>14</v>
      </c>
      <c r="B843" s="2" t="s">
        <v>2585</v>
      </c>
      <c r="C843" s="2" t="s">
        <v>16</v>
      </c>
      <c r="D843" s="2" t="s">
        <v>190</v>
      </c>
      <c r="E843" s="2" t="s">
        <v>2586</v>
      </c>
      <c r="F843" s="2" t="s">
        <v>716</v>
      </c>
      <c r="G843" s="2" t="s">
        <v>641</v>
      </c>
      <c r="H843" s="2" t="s">
        <v>76</v>
      </c>
      <c r="I843" s="2" t="s">
        <v>217</v>
      </c>
      <c r="J843" s="2" t="s">
        <v>1517</v>
      </c>
      <c r="K843" s="2" t="s">
        <v>1067</v>
      </c>
      <c r="L843" s="2" t="s">
        <v>76</v>
      </c>
      <c r="M843" s="2" t="s">
        <v>1312</v>
      </c>
      <c r="N843">
        <f t="shared" si="52"/>
        <v>1578.5</v>
      </c>
      <c r="O843" t="str">
        <f t="shared" si="53"/>
        <v>2024-09-09</v>
      </c>
      <c r="P843" t="str">
        <f t="shared" si="54"/>
        <v>18:00</v>
      </c>
      <c r="Q843">
        <f t="shared" si="55"/>
        <v>1578.5</v>
      </c>
    </row>
    <row r="844" spans="1:17" ht="14.5" x14ac:dyDescent="0.35">
      <c r="A844" s="2" t="s">
        <v>14</v>
      </c>
      <c r="B844" s="2" t="s">
        <v>2585</v>
      </c>
      <c r="C844" s="2" t="s">
        <v>16</v>
      </c>
      <c r="D844" s="2" t="s">
        <v>196</v>
      </c>
      <c r="E844" s="2" t="s">
        <v>2586</v>
      </c>
      <c r="F844" s="2" t="s">
        <v>1400</v>
      </c>
      <c r="G844" s="2" t="s">
        <v>179</v>
      </c>
      <c r="H844" s="2" t="s">
        <v>76</v>
      </c>
      <c r="I844" s="2" t="s">
        <v>637</v>
      </c>
      <c r="J844" s="2" t="s">
        <v>1299</v>
      </c>
      <c r="K844" s="2" t="s">
        <v>528</v>
      </c>
      <c r="L844" s="2" t="s">
        <v>76</v>
      </c>
      <c r="M844" s="2" t="s">
        <v>1069</v>
      </c>
      <c r="N844">
        <f t="shared" si="52"/>
        <v>1655.5</v>
      </c>
      <c r="O844" t="str">
        <f t="shared" si="53"/>
        <v>2024-09-09</v>
      </c>
      <c r="P844" t="str">
        <f t="shared" si="54"/>
        <v>18:15</v>
      </c>
      <c r="Q844">
        <f t="shared" si="55"/>
        <v>1655.5</v>
      </c>
    </row>
    <row r="845" spans="1:17" ht="14.5" x14ac:dyDescent="0.35">
      <c r="A845" s="2" t="s">
        <v>14</v>
      </c>
      <c r="B845" s="2" t="s">
        <v>2585</v>
      </c>
      <c r="C845" s="2" t="s">
        <v>16</v>
      </c>
      <c r="D845" s="2" t="s">
        <v>202</v>
      </c>
      <c r="E845" s="2" t="s">
        <v>2586</v>
      </c>
      <c r="F845" s="2" t="s">
        <v>292</v>
      </c>
      <c r="G845" s="2" t="s">
        <v>418</v>
      </c>
      <c r="H845" s="2" t="s">
        <v>76</v>
      </c>
      <c r="I845" s="2" t="s">
        <v>252</v>
      </c>
      <c r="J845" s="2" t="s">
        <v>1274</v>
      </c>
      <c r="K845" s="2" t="s">
        <v>802</v>
      </c>
      <c r="L845" s="2" t="s">
        <v>76</v>
      </c>
      <c r="M845" s="2" t="s">
        <v>427</v>
      </c>
      <c r="N845">
        <f t="shared" si="52"/>
        <v>1645</v>
      </c>
      <c r="O845" t="str">
        <f t="shared" si="53"/>
        <v>2024-09-09</v>
      </c>
      <c r="P845" t="str">
        <f t="shared" si="54"/>
        <v>18:30</v>
      </c>
      <c r="Q845">
        <f t="shared" si="55"/>
        <v>1645</v>
      </c>
    </row>
    <row r="846" spans="1:17" ht="14.5" x14ac:dyDescent="0.35">
      <c r="A846" s="2" t="s">
        <v>14</v>
      </c>
      <c r="B846" s="2" t="s">
        <v>2585</v>
      </c>
      <c r="C846" s="2" t="s">
        <v>16</v>
      </c>
      <c r="D846" s="2" t="s">
        <v>208</v>
      </c>
      <c r="E846" s="2" t="s">
        <v>2586</v>
      </c>
      <c r="F846" s="2" t="s">
        <v>143</v>
      </c>
      <c r="G846" s="2" t="s">
        <v>172</v>
      </c>
      <c r="H846" s="2" t="s">
        <v>76</v>
      </c>
      <c r="I846" s="2" t="s">
        <v>165</v>
      </c>
      <c r="J846" s="2" t="s">
        <v>236</v>
      </c>
      <c r="K846" s="2" t="s">
        <v>405</v>
      </c>
      <c r="L846" s="2" t="s">
        <v>76</v>
      </c>
      <c r="M846" s="2" t="s">
        <v>1474</v>
      </c>
      <c r="N846">
        <f t="shared" si="52"/>
        <v>1522.5</v>
      </c>
      <c r="O846" t="str">
        <f t="shared" si="53"/>
        <v>2024-09-09</v>
      </c>
      <c r="P846" t="str">
        <f t="shared" si="54"/>
        <v>18:45</v>
      </c>
      <c r="Q846">
        <f t="shared" si="55"/>
        <v>1522.5</v>
      </c>
    </row>
    <row r="847" spans="1:17" ht="14.5" x14ac:dyDescent="0.35">
      <c r="A847" s="2" t="s">
        <v>14</v>
      </c>
      <c r="B847" s="2" t="s">
        <v>2585</v>
      </c>
      <c r="C847" s="2" t="s">
        <v>16</v>
      </c>
      <c r="D847" s="2" t="s">
        <v>214</v>
      </c>
      <c r="E847" s="2" t="s">
        <v>2586</v>
      </c>
      <c r="F847" s="2" t="s">
        <v>110</v>
      </c>
      <c r="G847" s="2" t="s">
        <v>97</v>
      </c>
      <c r="H847" s="2" t="s">
        <v>76</v>
      </c>
      <c r="I847" s="2" t="s">
        <v>109</v>
      </c>
      <c r="J847" s="2" t="s">
        <v>549</v>
      </c>
      <c r="K847" s="2" t="s">
        <v>1052</v>
      </c>
      <c r="L847" s="2" t="s">
        <v>76</v>
      </c>
      <c r="M847" s="2" t="s">
        <v>238</v>
      </c>
      <c r="N847">
        <f t="shared" si="52"/>
        <v>1526</v>
      </c>
      <c r="O847" t="str">
        <f t="shared" si="53"/>
        <v>2024-09-09</v>
      </c>
      <c r="P847" t="str">
        <f t="shared" si="54"/>
        <v>19:00</v>
      </c>
      <c r="Q847">
        <f t="shared" si="55"/>
        <v>1526</v>
      </c>
    </row>
    <row r="848" spans="1:17" ht="14.5" x14ac:dyDescent="0.35">
      <c r="A848" s="2" t="s">
        <v>14</v>
      </c>
      <c r="B848" s="2" t="s">
        <v>2585</v>
      </c>
      <c r="C848" s="2" t="s">
        <v>16</v>
      </c>
      <c r="D848" s="2" t="s">
        <v>220</v>
      </c>
      <c r="E848" s="2" t="s">
        <v>2586</v>
      </c>
      <c r="F848" s="2" t="s">
        <v>125</v>
      </c>
      <c r="G848" s="2" t="s">
        <v>263</v>
      </c>
      <c r="H848" s="2" t="s">
        <v>76</v>
      </c>
      <c r="I848" s="2" t="s">
        <v>167</v>
      </c>
      <c r="J848" s="2" t="s">
        <v>817</v>
      </c>
      <c r="K848" s="2" t="s">
        <v>439</v>
      </c>
      <c r="L848" s="2" t="s">
        <v>76</v>
      </c>
      <c r="M848" s="2" t="s">
        <v>1025</v>
      </c>
      <c r="N848">
        <f t="shared" si="52"/>
        <v>1508.5</v>
      </c>
      <c r="O848" t="str">
        <f t="shared" si="53"/>
        <v>2024-09-09</v>
      </c>
      <c r="P848" t="str">
        <f t="shared" si="54"/>
        <v>19:15</v>
      </c>
      <c r="Q848">
        <f t="shared" si="55"/>
        <v>1508.5</v>
      </c>
    </row>
    <row r="849" spans="1:17" ht="14.5" x14ac:dyDescent="0.35">
      <c r="A849" s="2" t="s">
        <v>14</v>
      </c>
      <c r="B849" s="2" t="s">
        <v>2585</v>
      </c>
      <c r="C849" s="2" t="s">
        <v>16</v>
      </c>
      <c r="D849" s="2" t="s">
        <v>227</v>
      </c>
      <c r="E849" s="2" t="s">
        <v>2586</v>
      </c>
      <c r="F849" s="2" t="s">
        <v>595</v>
      </c>
      <c r="G849" s="2" t="s">
        <v>263</v>
      </c>
      <c r="H849" s="2" t="s">
        <v>76</v>
      </c>
      <c r="I849" s="2" t="s">
        <v>436</v>
      </c>
      <c r="J849" s="2" t="s">
        <v>1193</v>
      </c>
      <c r="K849" s="2" t="s">
        <v>243</v>
      </c>
      <c r="L849" s="2" t="s">
        <v>76</v>
      </c>
      <c r="M849" s="2" t="s">
        <v>248</v>
      </c>
      <c r="N849">
        <f t="shared" si="52"/>
        <v>1543.5</v>
      </c>
      <c r="O849" t="str">
        <f t="shared" si="53"/>
        <v>2024-09-09</v>
      </c>
      <c r="P849" t="str">
        <f t="shared" si="54"/>
        <v>19:30</v>
      </c>
      <c r="Q849">
        <f t="shared" si="55"/>
        <v>1543.5</v>
      </c>
    </row>
    <row r="850" spans="1:17" ht="14.5" x14ac:dyDescent="0.35">
      <c r="A850" s="2" t="s">
        <v>14</v>
      </c>
      <c r="B850" s="2" t="s">
        <v>2585</v>
      </c>
      <c r="C850" s="2" t="s">
        <v>16</v>
      </c>
      <c r="D850" s="2" t="s">
        <v>233</v>
      </c>
      <c r="E850" s="2" t="s">
        <v>2586</v>
      </c>
      <c r="F850" s="2" t="s">
        <v>922</v>
      </c>
      <c r="G850" s="2" t="s">
        <v>1173</v>
      </c>
      <c r="H850" s="2" t="s">
        <v>76</v>
      </c>
      <c r="I850" s="2" t="s">
        <v>271</v>
      </c>
      <c r="J850" s="2" t="s">
        <v>236</v>
      </c>
      <c r="K850" s="2" t="s">
        <v>712</v>
      </c>
      <c r="L850" s="2" t="s">
        <v>76</v>
      </c>
      <c r="M850" s="2" t="s">
        <v>1244</v>
      </c>
      <c r="N850">
        <f t="shared" si="52"/>
        <v>1232</v>
      </c>
      <c r="O850" t="str">
        <f t="shared" si="53"/>
        <v>2024-09-09</v>
      </c>
      <c r="P850" t="str">
        <f t="shared" si="54"/>
        <v>19:45</v>
      </c>
      <c r="Q850">
        <f t="shared" si="55"/>
        <v>1232</v>
      </c>
    </row>
    <row r="851" spans="1:17" ht="14.5" x14ac:dyDescent="0.35">
      <c r="A851" s="2" t="s">
        <v>14</v>
      </c>
      <c r="B851" s="2" t="s">
        <v>2585</v>
      </c>
      <c r="C851" s="2" t="s">
        <v>16</v>
      </c>
      <c r="D851" s="2" t="s">
        <v>239</v>
      </c>
      <c r="E851" s="2" t="s">
        <v>2586</v>
      </c>
      <c r="F851" s="2" t="s">
        <v>186</v>
      </c>
      <c r="G851" s="2" t="s">
        <v>625</v>
      </c>
      <c r="H851" s="2" t="s">
        <v>76</v>
      </c>
      <c r="I851" s="2" t="s">
        <v>1271</v>
      </c>
      <c r="J851" s="2" t="s">
        <v>80</v>
      </c>
      <c r="K851" s="2" t="s">
        <v>748</v>
      </c>
      <c r="L851" s="2" t="s">
        <v>76</v>
      </c>
      <c r="M851" s="2" t="s">
        <v>248</v>
      </c>
      <c r="N851">
        <f t="shared" si="52"/>
        <v>1204</v>
      </c>
      <c r="O851" t="str">
        <f t="shared" si="53"/>
        <v>2024-09-09</v>
      </c>
      <c r="P851" t="str">
        <f t="shared" si="54"/>
        <v>20:00</v>
      </c>
      <c r="Q851">
        <f t="shared" si="55"/>
        <v>1204</v>
      </c>
    </row>
    <row r="852" spans="1:17" ht="14.5" x14ac:dyDescent="0.35">
      <c r="A852" s="2" t="s">
        <v>14</v>
      </c>
      <c r="B852" s="2" t="s">
        <v>2585</v>
      </c>
      <c r="C852" s="2" t="s">
        <v>16</v>
      </c>
      <c r="D852" s="2" t="s">
        <v>245</v>
      </c>
      <c r="E852" s="2" t="s">
        <v>2586</v>
      </c>
      <c r="F852" s="2" t="s">
        <v>782</v>
      </c>
      <c r="G852" s="2" t="s">
        <v>251</v>
      </c>
      <c r="H852" s="2" t="s">
        <v>76</v>
      </c>
      <c r="I852" s="2" t="s">
        <v>229</v>
      </c>
      <c r="J852" s="2" t="s">
        <v>1235</v>
      </c>
      <c r="K852" s="2" t="s">
        <v>225</v>
      </c>
      <c r="L852" s="2" t="s">
        <v>76</v>
      </c>
      <c r="M852" s="2" t="s">
        <v>232</v>
      </c>
      <c r="N852">
        <f t="shared" si="52"/>
        <v>1281</v>
      </c>
      <c r="O852" t="str">
        <f t="shared" si="53"/>
        <v>2024-09-09</v>
      </c>
      <c r="P852" t="str">
        <f t="shared" si="54"/>
        <v>20:15</v>
      </c>
      <c r="Q852">
        <f t="shared" si="55"/>
        <v>1281</v>
      </c>
    </row>
    <row r="853" spans="1:17" ht="14.5" x14ac:dyDescent="0.35">
      <c r="A853" s="2" t="s">
        <v>14</v>
      </c>
      <c r="B853" s="2" t="s">
        <v>2585</v>
      </c>
      <c r="C853" s="2" t="s">
        <v>16</v>
      </c>
      <c r="D853" s="2" t="s">
        <v>249</v>
      </c>
      <c r="E853" s="2" t="s">
        <v>2586</v>
      </c>
      <c r="F853" s="2" t="s">
        <v>416</v>
      </c>
      <c r="G853" s="2" t="s">
        <v>222</v>
      </c>
      <c r="H853" s="2" t="s">
        <v>76</v>
      </c>
      <c r="I853" s="2" t="s">
        <v>802</v>
      </c>
      <c r="J853" s="2" t="s">
        <v>551</v>
      </c>
      <c r="K853" s="2" t="s">
        <v>1124</v>
      </c>
      <c r="L853" s="2" t="s">
        <v>76</v>
      </c>
      <c r="M853" s="2" t="s">
        <v>260</v>
      </c>
      <c r="N853">
        <f t="shared" si="52"/>
        <v>1225.0000000000002</v>
      </c>
      <c r="O853" t="str">
        <f t="shared" si="53"/>
        <v>2024-09-09</v>
      </c>
      <c r="P853" t="str">
        <f t="shared" si="54"/>
        <v>20:30</v>
      </c>
      <c r="Q853">
        <f t="shared" si="55"/>
        <v>1225.0000000000002</v>
      </c>
    </row>
    <row r="854" spans="1:17" ht="14.5" x14ac:dyDescent="0.35">
      <c r="A854" s="2" t="s">
        <v>14</v>
      </c>
      <c r="B854" s="2" t="s">
        <v>2585</v>
      </c>
      <c r="C854" s="2" t="s">
        <v>16</v>
      </c>
      <c r="D854" s="2" t="s">
        <v>255</v>
      </c>
      <c r="E854" s="2" t="s">
        <v>2586</v>
      </c>
      <c r="F854" s="2" t="s">
        <v>403</v>
      </c>
      <c r="G854" s="2" t="s">
        <v>845</v>
      </c>
      <c r="H854" s="2" t="s">
        <v>76</v>
      </c>
      <c r="I854" s="2" t="s">
        <v>266</v>
      </c>
      <c r="J854" s="2" t="s">
        <v>1004</v>
      </c>
      <c r="K854" s="2" t="s">
        <v>748</v>
      </c>
      <c r="L854" s="2" t="s">
        <v>76</v>
      </c>
      <c r="M854" s="2" t="s">
        <v>201</v>
      </c>
      <c r="N854">
        <f t="shared" si="52"/>
        <v>1162</v>
      </c>
      <c r="O854" t="str">
        <f t="shared" si="53"/>
        <v>2024-09-09</v>
      </c>
      <c r="P854" t="str">
        <f t="shared" si="54"/>
        <v>20:45</v>
      </c>
      <c r="Q854">
        <f t="shared" si="55"/>
        <v>1162</v>
      </c>
    </row>
    <row r="855" spans="1:17" ht="14.5" x14ac:dyDescent="0.35">
      <c r="A855" s="2" t="s">
        <v>14</v>
      </c>
      <c r="B855" s="2" t="s">
        <v>2585</v>
      </c>
      <c r="C855" s="2" t="s">
        <v>16</v>
      </c>
      <c r="D855" s="2" t="s">
        <v>261</v>
      </c>
      <c r="E855" s="2" t="s">
        <v>2586</v>
      </c>
      <c r="F855" s="2" t="s">
        <v>906</v>
      </c>
      <c r="G855" s="2" t="s">
        <v>528</v>
      </c>
      <c r="H855" s="2" t="s">
        <v>76</v>
      </c>
      <c r="I855" s="2" t="s">
        <v>83</v>
      </c>
      <c r="J855" s="2" t="s">
        <v>431</v>
      </c>
      <c r="K855" s="2" t="s">
        <v>1302</v>
      </c>
      <c r="L855" s="2" t="s">
        <v>76</v>
      </c>
      <c r="M855" s="2" t="s">
        <v>1295</v>
      </c>
      <c r="N855">
        <f t="shared" si="52"/>
        <v>1298.5</v>
      </c>
      <c r="O855" t="str">
        <f t="shared" si="53"/>
        <v>2024-09-09</v>
      </c>
      <c r="P855" t="str">
        <f t="shared" si="54"/>
        <v>21:00</v>
      </c>
      <c r="Q855">
        <f t="shared" si="55"/>
        <v>1298.5</v>
      </c>
    </row>
    <row r="856" spans="1:17" ht="14.5" x14ac:dyDescent="0.35">
      <c r="A856" s="2" t="s">
        <v>14</v>
      </c>
      <c r="B856" s="2" t="s">
        <v>2585</v>
      </c>
      <c r="C856" s="2" t="s">
        <v>16</v>
      </c>
      <c r="D856" s="2" t="s">
        <v>267</v>
      </c>
      <c r="E856" s="2" t="s">
        <v>2586</v>
      </c>
      <c r="F856" s="2" t="s">
        <v>979</v>
      </c>
      <c r="G856" s="2" t="s">
        <v>1052</v>
      </c>
      <c r="H856" s="2" t="s">
        <v>76</v>
      </c>
      <c r="I856" s="2" t="s">
        <v>229</v>
      </c>
      <c r="J856" s="2" t="s">
        <v>275</v>
      </c>
      <c r="K856" s="2" t="s">
        <v>231</v>
      </c>
      <c r="L856" s="2" t="s">
        <v>76</v>
      </c>
      <c r="M856" s="2" t="s">
        <v>1166</v>
      </c>
      <c r="N856">
        <f t="shared" si="52"/>
        <v>1221.5</v>
      </c>
      <c r="O856" t="str">
        <f t="shared" si="53"/>
        <v>2024-09-09</v>
      </c>
      <c r="P856" t="str">
        <f t="shared" si="54"/>
        <v>21:15</v>
      </c>
      <c r="Q856">
        <f t="shared" si="55"/>
        <v>1221.5</v>
      </c>
    </row>
    <row r="857" spans="1:17" ht="14.5" x14ac:dyDescent="0.35">
      <c r="A857" s="2" t="s">
        <v>14</v>
      </c>
      <c r="B857" s="2" t="s">
        <v>2585</v>
      </c>
      <c r="C857" s="2" t="s">
        <v>16</v>
      </c>
      <c r="D857" s="2" t="s">
        <v>272</v>
      </c>
      <c r="E857" s="2" t="s">
        <v>2586</v>
      </c>
      <c r="F857" s="2" t="s">
        <v>384</v>
      </c>
      <c r="G857" s="2" t="s">
        <v>1052</v>
      </c>
      <c r="H857" s="2" t="s">
        <v>76</v>
      </c>
      <c r="I857" s="2" t="s">
        <v>199</v>
      </c>
      <c r="J857" s="2" t="s">
        <v>553</v>
      </c>
      <c r="K857" s="2" t="s">
        <v>380</v>
      </c>
      <c r="L857" s="2" t="s">
        <v>76</v>
      </c>
      <c r="M857" s="2" t="s">
        <v>820</v>
      </c>
      <c r="N857">
        <f t="shared" si="52"/>
        <v>1179.5</v>
      </c>
      <c r="O857" t="str">
        <f t="shared" si="53"/>
        <v>2024-09-09</v>
      </c>
      <c r="P857" t="str">
        <f t="shared" si="54"/>
        <v>21:30</v>
      </c>
      <c r="Q857">
        <f t="shared" si="55"/>
        <v>1179.5</v>
      </c>
    </row>
    <row r="858" spans="1:17" ht="14.5" x14ac:dyDescent="0.35">
      <c r="A858" s="2" t="s">
        <v>14</v>
      </c>
      <c r="B858" s="2" t="s">
        <v>2585</v>
      </c>
      <c r="C858" s="2" t="s">
        <v>16</v>
      </c>
      <c r="D858" s="2" t="s">
        <v>277</v>
      </c>
      <c r="E858" s="2" t="s">
        <v>2586</v>
      </c>
      <c r="F858" s="2" t="s">
        <v>186</v>
      </c>
      <c r="G858" s="2" t="s">
        <v>1052</v>
      </c>
      <c r="H858" s="2" t="s">
        <v>76</v>
      </c>
      <c r="I858" s="2" t="s">
        <v>829</v>
      </c>
      <c r="J858" s="2" t="s">
        <v>741</v>
      </c>
      <c r="K858" s="2" t="s">
        <v>1188</v>
      </c>
      <c r="L858" s="2" t="s">
        <v>76</v>
      </c>
      <c r="M858" s="2" t="s">
        <v>860</v>
      </c>
      <c r="N858">
        <f t="shared" si="52"/>
        <v>1204</v>
      </c>
      <c r="O858" t="str">
        <f t="shared" si="53"/>
        <v>2024-09-09</v>
      </c>
      <c r="P858" t="str">
        <f t="shared" si="54"/>
        <v>21:45</v>
      </c>
      <c r="Q858">
        <f t="shared" si="55"/>
        <v>1204</v>
      </c>
    </row>
    <row r="859" spans="1:17" ht="14.5" x14ac:dyDescent="0.35">
      <c r="A859" s="2" t="s">
        <v>14</v>
      </c>
      <c r="B859" s="2" t="s">
        <v>2585</v>
      </c>
      <c r="C859" s="2" t="s">
        <v>16</v>
      </c>
      <c r="D859" s="2" t="s">
        <v>282</v>
      </c>
      <c r="E859" s="2" t="s">
        <v>2586</v>
      </c>
      <c r="F859" s="2" t="s">
        <v>1042</v>
      </c>
      <c r="G859" s="2" t="s">
        <v>1062</v>
      </c>
      <c r="H859" s="2" t="s">
        <v>76</v>
      </c>
      <c r="I859" s="2" t="s">
        <v>243</v>
      </c>
      <c r="J859" s="2" t="s">
        <v>805</v>
      </c>
      <c r="K859" s="2" t="s">
        <v>633</v>
      </c>
      <c r="L859" s="2" t="s">
        <v>76</v>
      </c>
      <c r="M859" s="2" t="s">
        <v>156</v>
      </c>
      <c r="N859">
        <f t="shared" si="52"/>
        <v>1155</v>
      </c>
      <c r="O859" t="str">
        <f t="shared" si="53"/>
        <v>2024-09-09</v>
      </c>
      <c r="P859" t="str">
        <f t="shared" si="54"/>
        <v>22:00</v>
      </c>
      <c r="Q859">
        <f t="shared" si="55"/>
        <v>1155</v>
      </c>
    </row>
    <row r="860" spans="1:17" ht="14.5" x14ac:dyDescent="0.35">
      <c r="A860" s="2" t="s">
        <v>14</v>
      </c>
      <c r="B860" s="2" t="s">
        <v>2585</v>
      </c>
      <c r="C860" s="2" t="s">
        <v>16</v>
      </c>
      <c r="D860" s="2" t="s">
        <v>288</v>
      </c>
      <c r="E860" s="2" t="s">
        <v>2586</v>
      </c>
      <c r="F860" s="2" t="s">
        <v>79</v>
      </c>
      <c r="G860" s="2" t="s">
        <v>833</v>
      </c>
      <c r="H860" s="2" t="s">
        <v>76</v>
      </c>
      <c r="I860" s="2" t="s">
        <v>216</v>
      </c>
      <c r="J860" s="2" t="s">
        <v>805</v>
      </c>
      <c r="K860" s="2" t="s">
        <v>1407</v>
      </c>
      <c r="L860" s="2" t="s">
        <v>76</v>
      </c>
      <c r="M860" s="2" t="s">
        <v>1019</v>
      </c>
      <c r="N860">
        <f t="shared" si="52"/>
        <v>1274</v>
      </c>
      <c r="O860" t="str">
        <f t="shared" si="53"/>
        <v>2024-09-09</v>
      </c>
      <c r="P860" t="str">
        <f t="shared" si="54"/>
        <v>22:15</v>
      </c>
      <c r="Q860">
        <f t="shared" si="55"/>
        <v>1274</v>
      </c>
    </row>
    <row r="861" spans="1:17" ht="14.5" x14ac:dyDescent="0.35">
      <c r="A861" s="2" t="s">
        <v>14</v>
      </c>
      <c r="B861" s="2" t="s">
        <v>2585</v>
      </c>
      <c r="C861" s="2" t="s">
        <v>16</v>
      </c>
      <c r="D861" s="2" t="s">
        <v>293</v>
      </c>
      <c r="E861" s="2" t="s">
        <v>2586</v>
      </c>
      <c r="F861" s="2" t="s">
        <v>1417</v>
      </c>
      <c r="G861" s="2" t="s">
        <v>243</v>
      </c>
      <c r="H861" s="2" t="s">
        <v>76</v>
      </c>
      <c r="I861" s="2" t="s">
        <v>1194</v>
      </c>
      <c r="J861" s="2" t="s">
        <v>542</v>
      </c>
      <c r="K861" s="2" t="s">
        <v>266</v>
      </c>
      <c r="L861" s="2" t="s">
        <v>76</v>
      </c>
      <c r="M861" s="2" t="s">
        <v>1019</v>
      </c>
      <c r="N861">
        <f t="shared" si="52"/>
        <v>1316</v>
      </c>
      <c r="O861" t="str">
        <f t="shared" si="53"/>
        <v>2024-09-09</v>
      </c>
      <c r="P861" t="str">
        <f t="shared" si="54"/>
        <v>22:30</v>
      </c>
      <c r="Q861">
        <f t="shared" si="55"/>
        <v>1316</v>
      </c>
    </row>
    <row r="862" spans="1:17" ht="14.5" x14ac:dyDescent="0.35">
      <c r="A862" s="2" t="s">
        <v>14</v>
      </c>
      <c r="B862" s="2" t="s">
        <v>2585</v>
      </c>
      <c r="C862" s="2" t="s">
        <v>16</v>
      </c>
      <c r="D862" s="2" t="s">
        <v>300</v>
      </c>
      <c r="E862" s="2" t="s">
        <v>2586</v>
      </c>
      <c r="F862" s="2" t="s">
        <v>1064</v>
      </c>
      <c r="G862" s="2" t="s">
        <v>389</v>
      </c>
      <c r="H862" s="2" t="s">
        <v>76</v>
      </c>
      <c r="I862" s="2" t="s">
        <v>251</v>
      </c>
      <c r="J862" s="2" t="s">
        <v>275</v>
      </c>
      <c r="K862" s="2" t="s">
        <v>206</v>
      </c>
      <c r="L862" s="2" t="s">
        <v>76</v>
      </c>
      <c r="M862" s="2" t="s">
        <v>1019</v>
      </c>
      <c r="N862">
        <f t="shared" si="52"/>
        <v>1239</v>
      </c>
      <c r="O862" t="str">
        <f t="shared" si="53"/>
        <v>2024-09-09</v>
      </c>
      <c r="P862" t="str">
        <f t="shared" si="54"/>
        <v>22:45</v>
      </c>
      <c r="Q862">
        <f t="shared" si="55"/>
        <v>1239</v>
      </c>
    </row>
    <row r="863" spans="1:17" ht="14.5" x14ac:dyDescent="0.35">
      <c r="A863" s="2" t="s">
        <v>14</v>
      </c>
      <c r="B863" s="2" t="s">
        <v>2585</v>
      </c>
      <c r="C863" s="2" t="s">
        <v>16</v>
      </c>
      <c r="D863" s="2" t="s">
        <v>306</v>
      </c>
      <c r="E863" s="2" t="s">
        <v>2586</v>
      </c>
      <c r="F863" s="2" t="s">
        <v>951</v>
      </c>
      <c r="G863" s="2" t="s">
        <v>1065</v>
      </c>
      <c r="H863" s="2" t="s">
        <v>76</v>
      </c>
      <c r="I863" s="2" t="s">
        <v>243</v>
      </c>
      <c r="J863" s="2" t="s">
        <v>275</v>
      </c>
      <c r="K863" s="2" t="s">
        <v>806</v>
      </c>
      <c r="L863" s="2" t="s">
        <v>76</v>
      </c>
      <c r="M863" s="2" t="s">
        <v>1164</v>
      </c>
      <c r="N863">
        <f t="shared" si="52"/>
        <v>1169</v>
      </c>
      <c r="O863" t="str">
        <f t="shared" si="53"/>
        <v>2024-09-09</v>
      </c>
      <c r="P863" t="str">
        <f t="shared" si="54"/>
        <v>23:00</v>
      </c>
      <c r="Q863">
        <f t="shared" si="55"/>
        <v>1169</v>
      </c>
    </row>
    <row r="864" spans="1:17" ht="14.5" x14ac:dyDescent="0.35">
      <c r="A864" s="2" t="s">
        <v>14</v>
      </c>
      <c r="B864" s="2" t="s">
        <v>2585</v>
      </c>
      <c r="C864" s="2" t="s">
        <v>16</v>
      </c>
      <c r="D864" s="2" t="s">
        <v>313</v>
      </c>
      <c r="E864" s="2" t="s">
        <v>2586</v>
      </c>
      <c r="F864" s="2" t="s">
        <v>599</v>
      </c>
      <c r="G864" s="2" t="s">
        <v>1271</v>
      </c>
      <c r="H864" s="2" t="s">
        <v>76</v>
      </c>
      <c r="I864" s="2" t="s">
        <v>611</v>
      </c>
      <c r="J864" s="2" t="s">
        <v>1059</v>
      </c>
      <c r="K864" s="2" t="s">
        <v>395</v>
      </c>
      <c r="L864" s="2" t="s">
        <v>76</v>
      </c>
      <c r="M864" s="2" t="s">
        <v>860</v>
      </c>
      <c r="N864">
        <f t="shared" si="52"/>
        <v>1270.5</v>
      </c>
      <c r="O864" t="str">
        <f t="shared" si="53"/>
        <v>2024-09-09</v>
      </c>
      <c r="P864" t="str">
        <f t="shared" si="54"/>
        <v>23:15</v>
      </c>
      <c r="Q864">
        <f t="shared" si="55"/>
        <v>1270.5</v>
      </c>
    </row>
    <row r="865" spans="1:17" ht="14.5" x14ac:dyDescent="0.35">
      <c r="A865" s="2" t="s">
        <v>14</v>
      </c>
      <c r="B865" s="2" t="s">
        <v>2585</v>
      </c>
      <c r="C865" s="2" t="s">
        <v>16</v>
      </c>
      <c r="D865" s="2" t="s">
        <v>319</v>
      </c>
      <c r="E865" s="2" t="s">
        <v>2586</v>
      </c>
      <c r="F865" s="2" t="s">
        <v>713</v>
      </c>
      <c r="G865" s="2" t="s">
        <v>218</v>
      </c>
      <c r="H865" s="2" t="s">
        <v>76</v>
      </c>
      <c r="I865" s="2" t="s">
        <v>435</v>
      </c>
      <c r="J865" s="2" t="s">
        <v>281</v>
      </c>
      <c r="K865" s="2" t="s">
        <v>1407</v>
      </c>
      <c r="L865" s="2" t="s">
        <v>76</v>
      </c>
      <c r="M865" s="2" t="s">
        <v>1014</v>
      </c>
      <c r="N865">
        <f t="shared" si="52"/>
        <v>1190</v>
      </c>
      <c r="O865" t="str">
        <f t="shared" si="53"/>
        <v>2024-09-09</v>
      </c>
      <c r="P865" t="str">
        <f t="shared" si="54"/>
        <v>23:30</v>
      </c>
      <c r="Q865">
        <f t="shared" si="55"/>
        <v>1190</v>
      </c>
    </row>
    <row r="866" spans="1:17" ht="14.5" x14ac:dyDescent="0.35">
      <c r="A866" s="2" t="s">
        <v>14</v>
      </c>
      <c r="B866" s="2" t="s">
        <v>2585</v>
      </c>
      <c r="C866" s="2" t="s">
        <v>16</v>
      </c>
      <c r="D866" s="2" t="s">
        <v>326</v>
      </c>
      <c r="E866" s="2" t="s">
        <v>2586</v>
      </c>
      <c r="F866" s="2" t="s">
        <v>870</v>
      </c>
      <c r="G866" s="2" t="s">
        <v>174</v>
      </c>
      <c r="H866" s="2" t="s">
        <v>76</v>
      </c>
      <c r="I866" s="2" t="s">
        <v>264</v>
      </c>
      <c r="J866" s="2" t="s">
        <v>1301</v>
      </c>
      <c r="K866" s="2" t="s">
        <v>611</v>
      </c>
      <c r="L866" s="2" t="s">
        <v>76</v>
      </c>
      <c r="M866" s="2" t="s">
        <v>822</v>
      </c>
      <c r="N866">
        <f t="shared" si="52"/>
        <v>1582</v>
      </c>
      <c r="O866" t="str">
        <f t="shared" si="53"/>
        <v>2024-09-09</v>
      </c>
      <c r="P866" t="str">
        <f t="shared" si="54"/>
        <v>23:45</v>
      </c>
      <c r="Q866">
        <f t="shared" si="55"/>
        <v>1582</v>
      </c>
    </row>
    <row r="867" spans="1:17" ht="14.5" x14ac:dyDescent="0.35">
      <c r="A867" s="2" t="s">
        <v>14</v>
      </c>
      <c r="B867" s="2" t="s">
        <v>2587</v>
      </c>
      <c r="C867" s="2" t="s">
        <v>16</v>
      </c>
      <c r="D867" s="2" t="s">
        <v>17</v>
      </c>
      <c r="E867" s="2" t="s">
        <v>2588</v>
      </c>
      <c r="F867" s="2" t="s">
        <v>1150</v>
      </c>
      <c r="G867" s="2" t="s">
        <v>604</v>
      </c>
      <c r="H867" s="2" t="s">
        <v>76</v>
      </c>
      <c r="I867" s="2" t="s">
        <v>713</v>
      </c>
      <c r="J867" s="2" t="s">
        <v>552</v>
      </c>
      <c r="K867" s="2" t="s">
        <v>310</v>
      </c>
      <c r="L867" s="2" t="s">
        <v>76</v>
      </c>
      <c r="M867" s="2" t="s">
        <v>964</v>
      </c>
      <c r="N867">
        <f t="shared" si="52"/>
        <v>2285.5</v>
      </c>
      <c r="O867" t="str">
        <f t="shared" si="53"/>
        <v>2024-09-10</v>
      </c>
      <c r="P867" t="str">
        <f t="shared" si="54"/>
        <v>00:00</v>
      </c>
      <c r="Q867">
        <f t="shared" si="55"/>
        <v>2285.5</v>
      </c>
    </row>
    <row r="868" spans="1:17" ht="14.5" x14ac:dyDescent="0.35">
      <c r="A868" s="2" t="s">
        <v>14</v>
      </c>
      <c r="B868" s="2" t="s">
        <v>2587</v>
      </c>
      <c r="C868" s="2" t="s">
        <v>16</v>
      </c>
      <c r="D868" s="2" t="s">
        <v>20</v>
      </c>
      <c r="E868" s="2" t="s">
        <v>2588</v>
      </c>
      <c r="F868" s="2" t="s">
        <v>2589</v>
      </c>
      <c r="G868" s="2" t="s">
        <v>1153</v>
      </c>
      <c r="H868" s="2" t="s">
        <v>76</v>
      </c>
      <c r="I868" s="2" t="s">
        <v>881</v>
      </c>
      <c r="J868" s="2" t="s">
        <v>109</v>
      </c>
      <c r="K868" s="2" t="s">
        <v>371</v>
      </c>
      <c r="L868" s="2" t="s">
        <v>76</v>
      </c>
      <c r="M868" s="2" t="s">
        <v>919</v>
      </c>
      <c r="N868">
        <f t="shared" si="52"/>
        <v>4662</v>
      </c>
      <c r="O868" t="str">
        <f t="shared" si="53"/>
        <v>2024-09-10</v>
      </c>
      <c r="P868" t="str">
        <f t="shared" si="54"/>
        <v>00:15</v>
      </c>
      <c r="Q868">
        <f t="shared" si="55"/>
        <v>4662</v>
      </c>
    </row>
    <row r="869" spans="1:17" ht="14.5" x14ac:dyDescent="0.35">
      <c r="A869" s="2" t="s">
        <v>14</v>
      </c>
      <c r="B869" s="2" t="s">
        <v>2587</v>
      </c>
      <c r="C869" s="2" t="s">
        <v>16</v>
      </c>
      <c r="D869" s="2" t="s">
        <v>21</v>
      </c>
      <c r="E869" s="2" t="s">
        <v>2588</v>
      </c>
      <c r="F869" s="2" t="s">
        <v>2590</v>
      </c>
      <c r="G869" s="2" t="s">
        <v>1378</v>
      </c>
      <c r="H869" s="2" t="s">
        <v>76</v>
      </c>
      <c r="I869" s="2" t="s">
        <v>1406</v>
      </c>
      <c r="J869" s="2" t="s">
        <v>1344</v>
      </c>
      <c r="K869" s="2" t="s">
        <v>605</v>
      </c>
      <c r="L869" s="2" t="s">
        <v>76</v>
      </c>
      <c r="M869" s="2" t="s">
        <v>914</v>
      </c>
      <c r="N869">
        <f t="shared" si="52"/>
        <v>5113.5</v>
      </c>
      <c r="O869" t="str">
        <f t="shared" si="53"/>
        <v>2024-09-10</v>
      </c>
      <c r="P869" t="str">
        <f t="shared" si="54"/>
        <v>00:30</v>
      </c>
      <c r="Q869">
        <f t="shared" si="55"/>
        <v>5113.5</v>
      </c>
    </row>
    <row r="870" spans="1:17" ht="14.5" x14ac:dyDescent="0.35">
      <c r="A870" s="2" t="s">
        <v>14</v>
      </c>
      <c r="B870" s="2" t="s">
        <v>2587</v>
      </c>
      <c r="C870" s="2" t="s">
        <v>16</v>
      </c>
      <c r="D870" s="2" t="s">
        <v>22</v>
      </c>
      <c r="E870" s="2" t="s">
        <v>2588</v>
      </c>
      <c r="F870" s="2" t="s">
        <v>2591</v>
      </c>
      <c r="G870" s="2" t="s">
        <v>1335</v>
      </c>
      <c r="H870" s="2" t="s">
        <v>76</v>
      </c>
      <c r="I870" s="2" t="s">
        <v>2046</v>
      </c>
      <c r="J870" s="2" t="s">
        <v>1055</v>
      </c>
      <c r="K870" s="2" t="s">
        <v>780</v>
      </c>
      <c r="L870" s="2" t="s">
        <v>76</v>
      </c>
      <c r="M870" s="2" t="s">
        <v>1823</v>
      </c>
      <c r="N870">
        <f t="shared" si="52"/>
        <v>5064.5</v>
      </c>
      <c r="O870" t="str">
        <f t="shared" si="53"/>
        <v>2024-09-10</v>
      </c>
      <c r="P870" t="str">
        <f t="shared" si="54"/>
        <v>00:45</v>
      </c>
      <c r="Q870">
        <f t="shared" si="55"/>
        <v>5064.5</v>
      </c>
    </row>
    <row r="871" spans="1:17" ht="14.5" x14ac:dyDescent="0.35">
      <c r="A871" s="2" t="s">
        <v>14</v>
      </c>
      <c r="B871" s="2" t="s">
        <v>2587</v>
      </c>
      <c r="C871" s="2" t="s">
        <v>16</v>
      </c>
      <c r="D871" s="2" t="s">
        <v>23</v>
      </c>
      <c r="E871" s="2" t="s">
        <v>2588</v>
      </c>
      <c r="F871" s="2" t="s">
        <v>1964</v>
      </c>
      <c r="G871" s="2" t="s">
        <v>105</v>
      </c>
      <c r="H871" s="2" t="s">
        <v>76</v>
      </c>
      <c r="I871" s="2" t="s">
        <v>933</v>
      </c>
      <c r="J871" s="2" t="s">
        <v>210</v>
      </c>
      <c r="K871" s="2" t="s">
        <v>855</v>
      </c>
      <c r="L871" s="2" t="s">
        <v>76</v>
      </c>
      <c r="M871" s="2" t="s">
        <v>939</v>
      </c>
      <c r="N871">
        <f t="shared" si="52"/>
        <v>4651.5</v>
      </c>
      <c r="O871" t="str">
        <f t="shared" si="53"/>
        <v>2024-09-10</v>
      </c>
      <c r="P871" t="str">
        <f t="shared" si="54"/>
        <v>01:00</v>
      </c>
      <c r="Q871">
        <f t="shared" si="55"/>
        <v>4651.5</v>
      </c>
    </row>
    <row r="872" spans="1:17" ht="14.5" x14ac:dyDescent="0.35">
      <c r="A872" s="2" t="s">
        <v>14</v>
      </c>
      <c r="B872" s="2" t="s">
        <v>2587</v>
      </c>
      <c r="C872" s="2" t="s">
        <v>16</v>
      </c>
      <c r="D872" s="2" t="s">
        <v>24</v>
      </c>
      <c r="E872" s="2" t="s">
        <v>2588</v>
      </c>
      <c r="F872" s="2" t="s">
        <v>360</v>
      </c>
      <c r="G872" s="2" t="s">
        <v>594</v>
      </c>
      <c r="H872" s="2" t="s">
        <v>76</v>
      </c>
      <c r="I872" s="2" t="s">
        <v>424</v>
      </c>
      <c r="J872" s="2" t="s">
        <v>109</v>
      </c>
      <c r="K872" s="2" t="s">
        <v>262</v>
      </c>
      <c r="L872" s="2" t="s">
        <v>76</v>
      </c>
      <c r="M872" s="2" t="s">
        <v>1751</v>
      </c>
      <c r="N872">
        <f t="shared" si="52"/>
        <v>4305</v>
      </c>
      <c r="O872" t="str">
        <f t="shared" si="53"/>
        <v>2024-09-10</v>
      </c>
      <c r="P872" t="str">
        <f t="shared" si="54"/>
        <v>01:15</v>
      </c>
      <c r="Q872">
        <f t="shared" si="55"/>
        <v>4305</v>
      </c>
    </row>
    <row r="873" spans="1:17" ht="14.5" x14ac:dyDescent="0.35">
      <c r="A873" s="2" t="s">
        <v>14</v>
      </c>
      <c r="B873" s="2" t="s">
        <v>2587</v>
      </c>
      <c r="C873" s="2" t="s">
        <v>16</v>
      </c>
      <c r="D873" s="2" t="s">
        <v>25</v>
      </c>
      <c r="E873" s="2" t="s">
        <v>2588</v>
      </c>
      <c r="F873" s="2" t="s">
        <v>1625</v>
      </c>
      <c r="G873" s="2" t="s">
        <v>353</v>
      </c>
      <c r="H873" s="2" t="s">
        <v>76</v>
      </c>
      <c r="I873" s="2" t="s">
        <v>1135</v>
      </c>
      <c r="J873" s="2" t="s">
        <v>216</v>
      </c>
      <c r="K873" s="2" t="s">
        <v>1024</v>
      </c>
      <c r="L873" s="2" t="s">
        <v>76</v>
      </c>
      <c r="M873" s="2" t="s">
        <v>1752</v>
      </c>
      <c r="N873">
        <f t="shared" si="52"/>
        <v>4056.5</v>
      </c>
      <c r="O873" t="str">
        <f t="shared" si="53"/>
        <v>2024-09-10</v>
      </c>
      <c r="P873" t="str">
        <f t="shared" si="54"/>
        <v>01:30</v>
      </c>
      <c r="Q873">
        <f t="shared" si="55"/>
        <v>4056.5</v>
      </c>
    </row>
    <row r="874" spans="1:17" ht="14.5" x14ac:dyDescent="0.35">
      <c r="A874" s="2" t="s">
        <v>14</v>
      </c>
      <c r="B874" s="2" t="s">
        <v>2587</v>
      </c>
      <c r="C874" s="2" t="s">
        <v>16</v>
      </c>
      <c r="D874" s="2" t="s">
        <v>26</v>
      </c>
      <c r="E874" s="2" t="s">
        <v>2588</v>
      </c>
      <c r="F874" s="2" t="s">
        <v>2166</v>
      </c>
      <c r="G874" s="2" t="s">
        <v>469</v>
      </c>
      <c r="H874" s="2" t="s">
        <v>76</v>
      </c>
      <c r="I874" s="2" t="s">
        <v>408</v>
      </c>
      <c r="J874" s="2" t="s">
        <v>97</v>
      </c>
      <c r="K874" s="2" t="s">
        <v>298</v>
      </c>
      <c r="L874" s="2" t="s">
        <v>76</v>
      </c>
      <c r="M874" s="2" t="s">
        <v>312</v>
      </c>
      <c r="N874">
        <f t="shared" si="52"/>
        <v>4319</v>
      </c>
      <c r="O874" t="str">
        <f t="shared" si="53"/>
        <v>2024-09-10</v>
      </c>
      <c r="P874" t="str">
        <f t="shared" si="54"/>
        <v>01:45</v>
      </c>
      <c r="Q874">
        <f t="shared" si="55"/>
        <v>4319</v>
      </c>
    </row>
    <row r="875" spans="1:17" ht="14.5" x14ac:dyDescent="0.35">
      <c r="A875" s="2" t="s">
        <v>14</v>
      </c>
      <c r="B875" s="2" t="s">
        <v>2587</v>
      </c>
      <c r="C875" s="2" t="s">
        <v>16</v>
      </c>
      <c r="D875" s="2" t="s">
        <v>27</v>
      </c>
      <c r="E875" s="2" t="s">
        <v>2588</v>
      </c>
      <c r="F875" s="2" t="s">
        <v>1872</v>
      </c>
      <c r="G875" s="2" t="s">
        <v>1138</v>
      </c>
      <c r="H875" s="2" t="s">
        <v>76</v>
      </c>
      <c r="I875" s="2" t="s">
        <v>1030</v>
      </c>
      <c r="J875" s="2" t="s">
        <v>751</v>
      </c>
      <c r="K875" s="2" t="s">
        <v>240</v>
      </c>
      <c r="L875" s="2" t="s">
        <v>76</v>
      </c>
      <c r="M875" s="2" t="s">
        <v>354</v>
      </c>
      <c r="N875">
        <f t="shared" si="52"/>
        <v>4175.5</v>
      </c>
      <c r="O875" t="str">
        <f t="shared" si="53"/>
        <v>2024-09-10</v>
      </c>
      <c r="P875" t="str">
        <f t="shared" si="54"/>
        <v>02:00</v>
      </c>
      <c r="Q875">
        <f t="shared" si="55"/>
        <v>4175.5</v>
      </c>
    </row>
    <row r="876" spans="1:17" ht="14.5" x14ac:dyDescent="0.35">
      <c r="A876" s="2" t="s">
        <v>14</v>
      </c>
      <c r="B876" s="2" t="s">
        <v>2587</v>
      </c>
      <c r="C876" s="2" t="s">
        <v>16</v>
      </c>
      <c r="D876" s="2" t="s">
        <v>28</v>
      </c>
      <c r="E876" s="2" t="s">
        <v>2588</v>
      </c>
      <c r="F876" s="2" t="s">
        <v>2063</v>
      </c>
      <c r="G876" s="2" t="s">
        <v>1010</v>
      </c>
      <c r="H876" s="2" t="s">
        <v>76</v>
      </c>
      <c r="I876" s="2" t="s">
        <v>661</v>
      </c>
      <c r="J876" s="2" t="s">
        <v>1194</v>
      </c>
      <c r="K876" s="2" t="s">
        <v>573</v>
      </c>
      <c r="L876" s="2" t="s">
        <v>76</v>
      </c>
      <c r="M876" s="2" t="s">
        <v>1966</v>
      </c>
      <c r="N876">
        <f t="shared" si="52"/>
        <v>4312</v>
      </c>
      <c r="O876" t="str">
        <f t="shared" si="53"/>
        <v>2024-09-10</v>
      </c>
      <c r="P876" t="str">
        <f t="shared" si="54"/>
        <v>02:15</v>
      </c>
      <c r="Q876">
        <f t="shared" si="55"/>
        <v>4312</v>
      </c>
    </row>
    <row r="877" spans="1:17" ht="14.5" x14ac:dyDescent="0.35">
      <c r="A877" s="2" t="s">
        <v>14</v>
      </c>
      <c r="B877" s="2" t="s">
        <v>2587</v>
      </c>
      <c r="C877" s="2" t="s">
        <v>16</v>
      </c>
      <c r="D877" s="2" t="s">
        <v>29</v>
      </c>
      <c r="E877" s="2" t="s">
        <v>2588</v>
      </c>
      <c r="F877" s="2" t="s">
        <v>1565</v>
      </c>
      <c r="G877" s="2" t="s">
        <v>1035</v>
      </c>
      <c r="H877" s="2" t="s">
        <v>76</v>
      </c>
      <c r="I877" s="2" t="s">
        <v>863</v>
      </c>
      <c r="J877" s="2" t="s">
        <v>271</v>
      </c>
      <c r="K877" s="2" t="s">
        <v>1027</v>
      </c>
      <c r="L877" s="2" t="s">
        <v>76</v>
      </c>
      <c r="M877" s="2" t="s">
        <v>937</v>
      </c>
      <c r="N877">
        <f t="shared" si="52"/>
        <v>4091.5</v>
      </c>
      <c r="O877" t="str">
        <f t="shared" si="53"/>
        <v>2024-09-10</v>
      </c>
      <c r="P877" t="str">
        <f t="shared" si="54"/>
        <v>02:30</v>
      </c>
      <c r="Q877">
        <f t="shared" si="55"/>
        <v>4091.5</v>
      </c>
    </row>
    <row r="878" spans="1:17" ht="14.5" x14ac:dyDescent="0.35">
      <c r="A878" s="2" t="s">
        <v>14</v>
      </c>
      <c r="B878" s="2" t="s">
        <v>2587</v>
      </c>
      <c r="C878" s="2" t="s">
        <v>16</v>
      </c>
      <c r="D878" s="2" t="s">
        <v>30</v>
      </c>
      <c r="E878" s="2" t="s">
        <v>2588</v>
      </c>
      <c r="F878" s="2" t="s">
        <v>1383</v>
      </c>
      <c r="G878" s="2" t="s">
        <v>982</v>
      </c>
      <c r="H878" s="2" t="s">
        <v>76</v>
      </c>
      <c r="I878" s="2" t="s">
        <v>1593</v>
      </c>
      <c r="J878" s="2" t="s">
        <v>216</v>
      </c>
      <c r="K878" s="2" t="s">
        <v>1027</v>
      </c>
      <c r="L878" s="2" t="s">
        <v>76</v>
      </c>
      <c r="M878" s="2" t="s">
        <v>1966</v>
      </c>
      <c r="N878">
        <f t="shared" si="52"/>
        <v>4165</v>
      </c>
      <c r="O878" t="str">
        <f t="shared" si="53"/>
        <v>2024-09-10</v>
      </c>
      <c r="P878" t="str">
        <f t="shared" si="54"/>
        <v>02:45</v>
      </c>
      <c r="Q878">
        <f t="shared" si="55"/>
        <v>4165</v>
      </c>
    </row>
    <row r="879" spans="1:17" ht="14.5" x14ac:dyDescent="0.35">
      <c r="A879" s="2" t="s">
        <v>14</v>
      </c>
      <c r="B879" s="2" t="s">
        <v>2587</v>
      </c>
      <c r="C879" s="2" t="s">
        <v>16</v>
      </c>
      <c r="D879" s="2" t="s">
        <v>31</v>
      </c>
      <c r="E879" s="2" t="s">
        <v>2588</v>
      </c>
      <c r="F879" s="2" t="s">
        <v>985</v>
      </c>
      <c r="G879" s="2" t="s">
        <v>1018</v>
      </c>
      <c r="H879" s="2" t="s">
        <v>76</v>
      </c>
      <c r="I879" s="2" t="s">
        <v>1159</v>
      </c>
      <c r="J879" s="2" t="s">
        <v>625</v>
      </c>
      <c r="K879" s="2" t="s">
        <v>468</v>
      </c>
      <c r="L879" s="2" t="s">
        <v>76</v>
      </c>
      <c r="M879" s="2" t="s">
        <v>287</v>
      </c>
      <c r="N879">
        <f t="shared" si="52"/>
        <v>3832.5</v>
      </c>
      <c r="O879" t="str">
        <f t="shared" si="53"/>
        <v>2024-09-10</v>
      </c>
      <c r="P879" t="str">
        <f t="shared" si="54"/>
        <v>03:00</v>
      </c>
      <c r="Q879">
        <f t="shared" si="55"/>
        <v>3832.5</v>
      </c>
    </row>
    <row r="880" spans="1:17" ht="14.5" x14ac:dyDescent="0.35">
      <c r="A880" s="2" t="s">
        <v>14</v>
      </c>
      <c r="B880" s="2" t="s">
        <v>2587</v>
      </c>
      <c r="C880" s="2" t="s">
        <v>16</v>
      </c>
      <c r="D880" s="2" t="s">
        <v>32</v>
      </c>
      <c r="E880" s="2" t="s">
        <v>2588</v>
      </c>
      <c r="F880" s="2" t="s">
        <v>1902</v>
      </c>
      <c r="G880" s="2" t="s">
        <v>790</v>
      </c>
      <c r="H880" s="2" t="s">
        <v>76</v>
      </c>
      <c r="I880" s="2" t="s">
        <v>795</v>
      </c>
      <c r="J880" s="2" t="s">
        <v>750</v>
      </c>
      <c r="K880" s="2" t="s">
        <v>864</v>
      </c>
      <c r="L880" s="2" t="s">
        <v>76</v>
      </c>
      <c r="M880" s="2" t="s">
        <v>1767</v>
      </c>
      <c r="N880">
        <f t="shared" si="52"/>
        <v>3741.5</v>
      </c>
      <c r="O880" t="str">
        <f t="shared" si="53"/>
        <v>2024-09-10</v>
      </c>
      <c r="P880" t="str">
        <f t="shared" si="54"/>
        <v>03:15</v>
      </c>
      <c r="Q880">
        <f t="shared" si="55"/>
        <v>3741.5</v>
      </c>
    </row>
    <row r="881" spans="1:17" ht="14.5" x14ac:dyDescent="0.35">
      <c r="A881" s="2" t="s">
        <v>14</v>
      </c>
      <c r="B881" s="2" t="s">
        <v>2587</v>
      </c>
      <c r="C881" s="2" t="s">
        <v>16</v>
      </c>
      <c r="D881" s="2" t="s">
        <v>33</v>
      </c>
      <c r="E881" s="2" t="s">
        <v>2588</v>
      </c>
      <c r="F881" s="2" t="s">
        <v>1920</v>
      </c>
      <c r="G881" s="2" t="s">
        <v>586</v>
      </c>
      <c r="H881" s="2" t="s">
        <v>76</v>
      </c>
      <c r="I881" s="2" t="s">
        <v>783</v>
      </c>
      <c r="J881" s="2" t="s">
        <v>414</v>
      </c>
      <c r="K881" s="2" t="s">
        <v>453</v>
      </c>
      <c r="L881" s="2" t="s">
        <v>76</v>
      </c>
      <c r="M881" s="2" t="s">
        <v>1752</v>
      </c>
      <c r="N881">
        <f t="shared" si="52"/>
        <v>3521</v>
      </c>
      <c r="O881" t="str">
        <f t="shared" si="53"/>
        <v>2024-09-10</v>
      </c>
      <c r="P881" t="str">
        <f t="shared" si="54"/>
        <v>03:30</v>
      </c>
      <c r="Q881">
        <f t="shared" si="55"/>
        <v>3521</v>
      </c>
    </row>
    <row r="882" spans="1:17" ht="14.5" x14ac:dyDescent="0.35">
      <c r="A882" s="2" t="s">
        <v>14</v>
      </c>
      <c r="B882" s="2" t="s">
        <v>2587</v>
      </c>
      <c r="C882" s="2" t="s">
        <v>16</v>
      </c>
      <c r="D882" s="2" t="s">
        <v>34</v>
      </c>
      <c r="E882" s="2" t="s">
        <v>2588</v>
      </c>
      <c r="F882" s="2" t="s">
        <v>1467</v>
      </c>
      <c r="G882" s="2" t="s">
        <v>394</v>
      </c>
      <c r="H882" s="2" t="s">
        <v>76</v>
      </c>
      <c r="I882" s="2" t="s">
        <v>851</v>
      </c>
      <c r="J882" s="2" t="s">
        <v>754</v>
      </c>
      <c r="K882" s="2" t="s">
        <v>186</v>
      </c>
      <c r="L882" s="2" t="s">
        <v>76</v>
      </c>
      <c r="M882" s="2" t="s">
        <v>1119</v>
      </c>
      <c r="N882">
        <f t="shared" si="52"/>
        <v>3353</v>
      </c>
      <c r="O882" t="str">
        <f t="shared" si="53"/>
        <v>2024-09-10</v>
      </c>
      <c r="P882" t="str">
        <f t="shared" si="54"/>
        <v>03:45</v>
      </c>
      <c r="Q882">
        <f t="shared" si="55"/>
        <v>3353</v>
      </c>
    </row>
    <row r="883" spans="1:17" ht="14.5" x14ac:dyDescent="0.35">
      <c r="A883" s="2" t="s">
        <v>14</v>
      </c>
      <c r="B883" s="2" t="s">
        <v>2587</v>
      </c>
      <c r="C883" s="2" t="s">
        <v>16</v>
      </c>
      <c r="D883" s="2" t="s">
        <v>35</v>
      </c>
      <c r="E883" s="2" t="s">
        <v>2588</v>
      </c>
      <c r="F883" s="2" t="s">
        <v>1677</v>
      </c>
      <c r="G883" s="2" t="s">
        <v>421</v>
      </c>
      <c r="H883" s="2" t="s">
        <v>76</v>
      </c>
      <c r="I883" s="2" t="s">
        <v>595</v>
      </c>
      <c r="J883" s="2" t="s">
        <v>877</v>
      </c>
      <c r="K883" s="2" t="s">
        <v>452</v>
      </c>
      <c r="L883" s="2" t="s">
        <v>76</v>
      </c>
      <c r="M883" s="2" t="s">
        <v>955</v>
      </c>
      <c r="N883">
        <f t="shared" si="52"/>
        <v>2947</v>
      </c>
      <c r="O883" t="str">
        <f t="shared" si="53"/>
        <v>2024-09-10</v>
      </c>
      <c r="P883" t="str">
        <f t="shared" si="54"/>
        <v>04:00</v>
      </c>
      <c r="Q883">
        <f t="shared" si="55"/>
        <v>2947</v>
      </c>
    </row>
    <row r="884" spans="1:17" ht="14.5" x14ac:dyDescent="0.35">
      <c r="A884" s="2" t="s">
        <v>14</v>
      </c>
      <c r="B884" s="2" t="s">
        <v>2587</v>
      </c>
      <c r="C884" s="2" t="s">
        <v>16</v>
      </c>
      <c r="D884" s="2" t="s">
        <v>36</v>
      </c>
      <c r="E884" s="2" t="s">
        <v>2588</v>
      </c>
      <c r="F884" s="2" t="s">
        <v>566</v>
      </c>
      <c r="G884" s="2" t="s">
        <v>185</v>
      </c>
      <c r="H884" s="2" t="s">
        <v>76</v>
      </c>
      <c r="I884" s="2" t="s">
        <v>270</v>
      </c>
      <c r="J884" s="2" t="s">
        <v>632</v>
      </c>
      <c r="K884" s="2" t="s">
        <v>1473</v>
      </c>
      <c r="L884" s="2" t="s">
        <v>76</v>
      </c>
      <c r="M884" s="2" t="s">
        <v>1283</v>
      </c>
      <c r="N884">
        <f t="shared" si="52"/>
        <v>1834</v>
      </c>
      <c r="O884" t="str">
        <f t="shared" si="53"/>
        <v>2024-09-10</v>
      </c>
      <c r="P884" t="str">
        <f t="shared" si="54"/>
        <v>04:15</v>
      </c>
      <c r="Q884">
        <f t="shared" si="55"/>
        <v>1834</v>
      </c>
    </row>
    <row r="885" spans="1:17" ht="14.5" x14ac:dyDescent="0.35">
      <c r="A885" s="2" t="s">
        <v>14</v>
      </c>
      <c r="B885" s="2" t="s">
        <v>2587</v>
      </c>
      <c r="C885" s="2" t="s">
        <v>16</v>
      </c>
      <c r="D885" s="2" t="s">
        <v>37</v>
      </c>
      <c r="E885" s="2" t="s">
        <v>2588</v>
      </c>
      <c r="F885" s="2" t="s">
        <v>1182</v>
      </c>
      <c r="G885" s="2" t="s">
        <v>159</v>
      </c>
      <c r="H885" s="2" t="s">
        <v>76</v>
      </c>
      <c r="I885" s="2" t="s">
        <v>858</v>
      </c>
      <c r="J885" s="2" t="s">
        <v>258</v>
      </c>
      <c r="K885" s="2" t="s">
        <v>1173</v>
      </c>
      <c r="L885" s="2" t="s">
        <v>76</v>
      </c>
      <c r="M885" s="2" t="s">
        <v>644</v>
      </c>
      <c r="N885">
        <f t="shared" si="52"/>
        <v>1596</v>
      </c>
      <c r="O885" t="str">
        <f t="shared" si="53"/>
        <v>2024-09-10</v>
      </c>
      <c r="P885" t="str">
        <f t="shared" si="54"/>
        <v>04:30</v>
      </c>
      <c r="Q885">
        <f t="shared" si="55"/>
        <v>1596</v>
      </c>
    </row>
    <row r="886" spans="1:17" ht="14.5" x14ac:dyDescent="0.35">
      <c r="A886" s="2" t="s">
        <v>14</v>
      </c>
      <c r="B886" s="2" t="s">
        <v>2587</v>
      </c>
      <c r="C886" s="2" t="s">
        <v>16</v>
      </c>
      <c r="D886" s="2" t="s">
        <v>38</v>
      </c>
      <c r="E886" s="2" t="s">
        <v>2588</v>
      </c>
      <c r="F886" s="2" t="s">
        <v>268</v>
      </c>
      <c r="G886" s="2" t="s">
        <v>279</v>
      </c>
      <c r="H886" s="2" t="s">
        <v>76</v>
      </c>
      <c r="I886" s="2" t="s">
        <v>501</v>
      </c>
      <c r="J886" s="2" t="s">
        <v>574</v>
      </c>
      <c r="K886" s="2" t="s">
        <v>629</v>
      </c>
      <c r="L886" s="2" t="s">
        <v>76</v>
      </c>
      <c r="M886" s="2" t="s">
        <v>1342</v>
      </c>
      <c r="N886">
        <f t="shared" si="52"/>
        <v>1701</v>
      </c>
      <c r="O886" t="str">
        <f t="shared" si="53"/>
        <v>2024-09-10</v>
      </c>
      <c r="P886" t="str">
        <f t="shared" si="54"/>
        <v>04:45</v>
      </c>
      <c r="Q886">
        <f t="shared" si="55"/>
        <v>1701</v>
      </c>
    </row>
    <row r="887" spans="1:17" ht="14.5" x14ac:dyDescent="0.35">
      <c r="A887" s="2" t="s">
        <v>14</v>
      </c>
      <c r="B887" s="2" t="s">
        <v>2587</v>
      </c>
      <c r="C887" s="2" t="s">
        <v>16</v>
      </c>
      <c r="D887" s="2" t="s">
        <v>39</v>
      </c>
      <c r="E887" s="2" t="s">
        <v>2588</v>
      </c>
      <c r="F887" s="2" t="s">
        <v>468</v>
      </c>
      <c r="G887" s="2" t="s">
        <v>174</v>
      </c>
      <c r="H887" s="2" t="s">
        <v>76</v>
      </c>
      <c r="I887" s="2" t="s">
        <v>167</v>
      </c>
      <c r="J887" s="2" t="s">
        <v>574</v>
      </c>
      <c r="K887" s="2" t="s">
        <v>868</v>
      </c>
      <c r="L887" s="2" t="s">
        <v>76</v>
      </c>
      <c r="M887" s="2" t="s">
        <v>232</v>
      </c>
      <c r="N887">
        <f t="shared" si="52"/>
        <v>1484</v>
      </c>
      <c r="O887" t="str">
        <f t="shared" si="53"/>
        <v>2024-09-10</v>
      </c>
      <c r="P887" t="str">
        <f t="shared" si="54"/>
        <v>05:00</v>
      </c>
      <c r="Q887">
        <f t="shared" si="55"/>
        <v>1484</v>
      </c>
    </row>
    <row r="888" spans="1:17" ht="14.5" x14ac:dyDescent="0.35">
      <c r="A888" s="2" t="s">
        <v>14</v>
      </c>
      <c r="B888" s="2" t="s">
        <v>2587</v>
      </c>
      <c r="C888" s="2" t="s">
        <v>16</v>
      </c>
      <c r="D888" s="2" t="s">
        <v>40</v>
      </c>
      <c r="E888" s="2" t="s">
        <v>2588</v>
      </c>
      <c r="F888" s="2" t="s">
        <v>1021</v>
      </c>
      <c r="G888" s="2" t="s">
        <v>1194</v>
      </c>
      <c r="H888" s="2" t="s">
        <v>76</v>
      </c>
      <c r="I888" s="2" t="s">
        <v>620</v>
      </c>
      <c r="J888" s="2" t="s">
        <v>265</v>
      </c>
      <c r="K888" s="2" t="s">
        <v>625</v>
      </c>
      <c r="L888" s="2" t="s">
        <v>76</v>
      </c>
      <c r="M888" s="2" t="s">
        <v>644</v>
      </c>
      <c r="N888">
        <f t="shared" si="52"/>
        <v>1540</v>
      </c>
      <c r="O888" t="str">
        <f t="shared" si="53"/>
        <v>2024-09-10</v>
      </c>
      <c r="P888" t="str">
        <f t="shared" si="54"/>
        <v>05:15</v>
      </c>
      <c r="Q888">
        <f t="shared" si="55"/>
        <v>1540</v>
      </c>
    </row>
    <row r="889" spans="1:17" ht="14.5" x14ac:dyDescent="0.35">
      <c r="A889" s="2" t="s">
        <v>14</v>
      </c>
      <c r="B889" s="2" t="s">
        <v>2587</v>
      </c>
      <c r="C889" s="2" t="s">
        <v>16</v>
      </c>
      <c r="D889" s="2" t="s">
        <v>41</v>
      </c>
      <c r="E889" s="2" t="s">
        <v>2588</v>
      </c>
      <c r="F889" s="2" t="s">
        <v>1021</v>
      </c>
      <c r="G889" s="2" t="s">
        <v>174</v>
      </c>
      <c r="H889" s="2" t="s">
        <v>76</v>
      </c>
      <c r="I889" s="2" t="s">
        <v>637</v>
      </c>
      <c r="J889" s="2" t="s">
        <v>632</v>
      </c>
      <c r="K889" s="2" t="s">
        <v>1271</v>
      </c>
      <c r="L889" s="2" t="s">
        <v>76</v>
      </c>
      <c r="M889" s="2" t="s">
        <v>226</v>
      </c>
      <c r="N889">
        <f t="shared" si="52"/>
        <v>1540</v>
      </c>
      <c r="O889" t="str">
        <f t="shared" si="53"/>
        <v>2024-09-10</v>
      </c>
      <c r="P889" t="str">
        <f t="shared" si="54"/>
        <v>05:30</v>
      </c>
      <c r="Q889">
        <f t="shared" si="55"/>
        <v>1540</v>
      </c>
    </row>
    <row r="890" spans="1:17" ht="14.5" x14ac:dyDescent="0.35">
      <c r="A890" s="2" t="s">
        <v>14</v>
      </c>
      <c r="B890" s="2" t="s">
        <v>2587</v>
      </c>
      <c r="C890" s="2" t="s">
        <v>16</v>
      </c>
      <c r="D890" s="2" t="s">
        <v>42</v>
      </c>
      <c r="E890" s="2" t="s">
        <v>2588</v>
      </c>
      <c r="F890" s="2" t="s">
        <v>848</v>
      </c>
      <c r="G890" s="2" t="s">
        <v>174</v>
      </c>
      <c r="H890" s="2" t="s">
        <v>76</v>
      </c>
      <c r="I890" s="2" t="s">
        <v>608</v>
      </c>
      <c r="J890" s="2" t="s">
        <v>809</v>
      </c>
      <c r="K890" s="2" t="s">
        <v>75</v>
      </c>
      <c r="L890" s="2" t="s">
        <v>76</v>
      </c>
      <c r="M890" s="2" t="s">
        <v>226</v>
      </c>
      <c r="N890">
        <f t="shared" si="52"/>
        <v>1501.5</v>
      </c>
      <c r="O890" t="str">
        <f t="shared" si="53"/>
        <v>2024-09-10</v>
      </c>
      <c r="P890" t="str">
        <f t="shared" si="54"/>
        <v>05:45</v>
      </c>
      <c r="Q890">
        <f t="shared" si="55"/>
        <v>1501.5</v>
      </c>
    </row>
    <row r="891" spans="1:17" ht="14.5" x14ac:dyDescent="0.35">
      <c r="A891" s="2" t="s">
        <v>14</v>
      </c>
      <c r="B891" s="2" t="s">
        <v>2587</v>
      </c>
      <c r="C891" s="2" t="s">
        <v>16</v>
      </c>
      <c r="D891" s="2" t="s">
        <v>43</v>
      </c>
      <c r="E891" s="2" t="s">
        <v>2588</v>
      </c>
      <c r="F891" s="2" t="s">
        <v>1385</v>
      </c>
      <c r="G891" s="2" t="s">
        <v>172</v>
      </c>
      <c r="H891" s="2" t="s">
        <v>76</v>
      </c>
      <c r="I891" s="2" t="s">
        <v>872</v>
      </c>
      <c r="J891" s="2" t="s">
        <v>741</v>
      </c>
      <c r="K891" s="2" t="s">
        <v>636</v>
      </c>
      <c r="L891" s="2" t="s">
        <v>76</v>
      </c>
      <c r="M891" s="2" t="s">
        <v>1265</v>
      </c>
      <c r="N891">
        <f t="shared" si="52"/>
        <v>1753.5</v>
      </c>
      <c r="O891" t="str">
        <f t="shared" si="53"/>
        <v>2024-09-10</v>
      </c>
      <c r="P891" t="str">
        <f t="shared" si="54"/>
        <v>06:00</v>
      </c>
      <c r="Q891">
        <f t="shared" si="55"/>
        <v>1753.5</v>
      </c>
    </row>
    <row r="892" spans="1:17" ht="14.5" x14ac:dyDescent="0.35">
      <c r="A892" s="2" t="s">
        <v>14</v>
      </c>
      <c r="B892" s="2" t="s">
        <v>2587</v>
      </c>
      <c r="C892" s="2" t="s">
        <v>16</v>
      </c>
      <c r="D892" s="2" t="s">
        <v>44</v>
      </c>
      <c r="E892" s="2" t="s">
        <v>2588</v>
      </c>
      <c r="F892" s="2" t="s">
        <v>134</v>
      </c>
      <c r="G892" s="2" t="s">
        <v>116</v>
      </c>
      <c r="H892" s="2" t="s">
        <v>76</v>
      </c>
      <c r="I892" s="2" t="s">
        <v>330</v>
      </c>
      <c r="J892" s="2" t="s">
        <v>395</v>
      </c>
      <c r="K892" s="2" t="s">
        <v>443</v>
      </c>
      <c r="L892" s="2" t="s">
        <v>76</v>
      </c>
      <c r="M892" s="2" t="s">
        <v>527</v>
      </c>
      <c r="N892">
        <f t="shared" si="52"/>
        <v>2170</v>
      </c>
      <c r="O892" t="str">
        <f t="shared" si="53"/>
        <v>2024-09-10</v>
      </c>
      <c r="P892" t="str">
        <f t="shared" si="54"/>
        <v>06:15</v>
      </c>
      <c r="Q892">
        <f t="shared" si="55"/>
        <v>2170</v>
      </c>
    </row>
    <row r="893" spans="1:17" ht="14.5" x14ac:dyDescent="0.35">
      <c r="A893" s="2" t="s">
        <v>14</v>
      </c>
      <c r="B893" s="2" t="s">
        <v>2587</v>
      </c>
      <c r="C893" s="2" t="s">
        <v>16</v>
      </c>
      <c r="D893" s="2" t="s">
        <v>45</v>
      </c>
      <c r="E893" s="2" t="s">
        <v>2588</v>
      </c>
      <c r="F893" s="2" t="s">
        <v>1181</v>
      </c>
      <c r="G893" s="2" t="s">
        <v>1144</v>
      </c>
      <c r="H893" s="2" t="s">
        <v>76</v>
      </c>
      <c r="I893" s="2" t="s">
        <v>562</v>
      </c>
      <c r="J893" s="2" t="s">
        <v>748</v>
      </c>
      <c r="K893" s="2" t="s">
        <v>858</v>
      </c>
      <c r="L893" s="2" t="s">
        <v>76</v>
      </c>
      <c r="M893" s="2" t="s">
        <v>456</v>
      </c>
      <c r="N893">
        <f t="shared" si="52"/>
        <v>1830.5</v>
      </c>
      <c r="O893" t="str">
        <f t="shared" si="53"/>
        <v>2024-09-10</v>
      </c>
      <c r="P893" t="str">
        <f t="shared" si="54"/>
        <v>06:30</v>
      </c>
      <c r="Q893">
        <f t="shared" si="55"/>
        <v>1830.5</v>
      </c>
    </row>
    <row r="894" spans="1:17" ht="14.5" x14ac:dyDescent="0.35">
      <c r="A894" s="2" t="s">
        <v>14</v>
      </c>
      <c r="B894" s="2" t="s">
        <v>2587</v>
      </c>
      <c r="C894" s="2" t="s">
        <v>16</v>
      </c>
      <c r="D894" s="2" t="s">
        <v>46</v>
      </c>
      <c r="E894" s="2" t="s">
        <v>2588</v>
      </c>
      <c r="F894" s="2" t="s">
        <v>352</v>
      </c>
      <c r="G894" s="2" t="s">
        <v>192</v>
      </c>
      <c r="H894" s="2" t="s">
        <v>76</v>
      </c>
      <c r="I894" s="2" t="s">
        <v>635</v>
      </c>
      <c r="J894" s="2" t="s">
        <v>216</v>
      </c>
      <c r="K894" s="2" t="s">
        <v>475</v>
      </c>
      <c r="L894" s="2" t="s">
        <v>76</v>
      </c>
      <c r="M894" s="2" t="s">
        <v>401</v>
      </c>
      <c r="N894">
        <f t="shared" si="52"/>
        <v>2541</v>
      </c>
      <c r="O894" t="str">
        <f t="shared" si="53"/>
        <v>2024-09-10</v>
      </c>
      <c r="P894" t="str">
        <f t="shared" si="54"/>
        <v>06:45</v>
      </c>
      <c r="Q894">
        <f t="shared" si="55"/>
        <v>2541</v>
      </c>
    </row>
    <row r="895" spans="1:17" ht="14.5" x14ac:dyDescent="0.35">
      <c r="A895" s="2" t="s">
        <v>14</v>
      </c>
      <c r="B895" s="2" t="s">
        <v>2587</v>
      </c>
      <c r="C895" s="2" t="s">
        <v>16</v>
      </c>
      <c r="D895" s="2" t="s">
        <v>47</v>
      </c>
      <c r="E895" s="2" t="s">
        <v>2588</v>
      </c>
      <c r="F895" s="2" t="s">
        <v>1404</v>
      </c>
      <c r="G895" s="2" t="s">
        <v>526</v>
      </c>
      <c r="H895" s="2" t="s">
        <v>76</v>
      </c>
      <c r="I895" s="2" t="s">
        <v>125</v>
      </c>
      <c r="J895" s="2" t="s">
        <v>626</v>
      </c>
      <c r="K895" s="2" t="s">
        <v>342</v>
      </c>
      <c r="L895" s="2" t="s">
        <v>76</v>
      </c>
      <c r="M895" s="2" t="s">
        <v>1317</v>
      </c>
      <c r="N895">
        <f t="shared" si="52"/>
        <v>2754.5</v>
      </c>
      <c r="O895" t="str">
        <f t="shared" si="53"/>
        <v>2024-09-10</v>
      </c>
      <c r="P895" t="str">
        <f t="shared" si="54"/>
        <v>07:00</v>
      </c>
      <c r="Q895">
        <f t="shared" si="55"/>
        <v>2754.5</v>
      </c>
    </row>
    <row r="896" spans="1:17" ht="14.5" x14ac:dyDescent="0.35">
      <c r="A896" s="2" t="s">
        <v>14</v>
      </c>
      <c r="B896" s="2" t="s">
        <v>2587</v>
      </c>
      <c r="C896" s="2" t="s">
        <v>16</v>
      </c>
      <c r="D896" s="2" t="s">
        <v>48</v>
      </c>
      <c r="E896" s="2" t="s">
        <v>2588</v>
      </c>
      <c r="F896" s="2" t="s">
        <v>899</v>
      </c>
      <c r="G896" s="2" t="s">
        <v>584</v>
      </c>
      <c r="H896" s="2" t="s">
        <v>76</v>
      </c>
      <c r="I896" s="2" t="s">
        <v>769</v>
      </c>
      <c r="J896" s="2" t="s">
        <v>204</v>
      </c>
      <c r="K896" s="2" t="s">
        <v>221</v>
      </c>
      <c r="L896" s="2" t="s">
        <v>76</v>
      </c>
      <c r="M896" s="2" t="s">
        <v>1039</v>
      </c>
      <c r="N896">
        <f t="shared" si="52"/>
        <v>2702</v>
      </c>
      <c r="O896" t="str">
        <f t="shared" si="53"/>
        <v>2024-09-10</v>
      </c>
      <c r="P896" t="str">
        <f t="shared" si="54"/>
        <v>07:15</v>
      </c>
      <c r="Q896">
        <f t="shared" si="55"/>
        <v>2702</v>
      </c>
    </row>
    <row r="897" spans="1:17" ht="14.5" x14ac:dyDescent="0.35">
      <c r="A897" s="2" t="s">
        <v>14</v>
      </c>
      <c r="B897" s="2" t="s">
        <v>2587</v>
      </c>
      <c r="C897" s="2" t="s">
        <v>16</v>
      </c>
      <c r="D897" s="2" t="s">
        <v>49</v>
      </c>
      <c r="E897" s="2" t="s">
        <v>2588</v>
      </c>
      <c r="F897" s="2" t="s">
        <v>1100</v>
      </c>
      <c r="G897" s="2" t="s">
        <v>753</v>
      </c>
      <c r="H897" s="2" t="s">
        <v>76</v>
      </c>
      <c r="I897" s="2" t="s">
        <v>851</v>
      </c>
      <c r="J897" s="2" t="s">
        <v>385</v>
      </c>
      <c r="K897" s="2" t="s">
        <v>732</v>
      </c>
      <c r="L897" s="2" t="s">
        <v>76</v>
      </c>
      <c r="M897" s="2" t="s">
        <v>429</v>
      </c>
      <c r="N897">
        <f t="shared" si="52"/>
        <v>2845.5</v>
      </c>
      <c r="O897" t="str">
        <f t="shared" si="53"/>
        <v>2024-09-10</v>
      </c>
      <c r="P897" t="str">
        <f t="shared" si="54"/>
        <v>07:30</v>
      </c>
      <c r="Q897">
        <f t="shared" si="55"/>
        <v>2845.5</v>
      </c>
    </row>
    <row r="898" spans="1:17" ht="14.5" x14ac:dyDescent="0.35">
      <c r="A898" s="2" t="s">
        <v>14</v>
      </c>
      <c r="B898" s="2" t="s">
        <v>2587</v>
      </c>
      <c r="C898" s="2" t="s">
        <v>16</v>
      </c>
      <c r="D898" s="2" t="s">
        <v>50</v>
      </c>
      <c r="E898" s="2" t="s">
        <v>2588</v>
      </c>
      <c r="F898" s="2" t="s">
        <v>1996</v>
      </c>
      <c r="G898" s="2" t="s">
        <v>250</v>
      </c>
      <c r="H898" s="2" t="s">
        <v>76</v>
      </c>
      <c r="I898" s="2" t="s">
        <v>492</v>
      </c>
      <c r="J898" s="2" t="s">
        <v>451</v>
      </c>
      <c r="K898" s="2" t="s">
        <v>772</v>
      </c>
      <c r="L898" s="2" t="s">
        <v>76</v>
      </c>
      <c r="M898" s="2" t="s">
        <v>407</v>
      </c>
      <c r="N898">
        <f t="shared" si="52"/>
        <v>3346</v>
      </c>
      <c r="O898" t="str">
        <f t="shared" si="53"/>
        <v>2024-09-10</v>
      </c>
      <c r="P898" t="str">
        <f t="shared" si="54"/>
        <v>07:45</v>
      </c>
      <c r="Q898">
        <f t="shared" si="55"/>
        <v>3346</v>
      </c>
    </row>
    <row r="899" spans="1:17" ht="14.5" x14ac:dyDescent="0.35">
      <c r="A899" s="2" t="s">
        <v>14</v>
      </c>
      <c r="B899" s="2" t="s">
        <v>2587</v>
      </c>
      <c r="C899" s="2" t="s">
        <v>16</v>
      </c>
      <c r="D899" s="2" t="s">
        <v>51</v>
      </c>
      <c r="E899" s="2" t="s">
        <v>2588</v>
      </c>
      <c r="F899" s="2" t="s">
        <v>1608</v>
      </c>
      <c r="G899" s="2" t="s">
        <v>215</v>
      </c>
      <c r="H899" s="2" t="s">
        <v>76</v>
      </c>
      <c r="I899" s="2" t="s">
        <v>106</v>
      </c>
      <c r="J899" s="2" t="s">
        <v>446</v>
      </c>
      <c r="K899" s="2" t="s">
        <v>91</v>
      </c>
      <c r="L899" s="2" t="s">
        <v>76</v>
      </c>
      <c r="M899" s="2" t="s">
        <v>742</v>
      </c>
      <c r="N899">
        <f t="shared" si="52"/>
        <v>3493</v>
      </c>
      <c r="O899" t="str">
        <f t="shared" si="53"/>
        <v>2024-09-10</v>
      </c>
      <c r="P899" t="str">
        <f t="shared" si="54"/>
        <v>08:00</v>
      </c>
      <c r="Q899">
        <f t="shared" si="55"/>
        <v>3493</v>
      </c>
    </row>
    <row r="900" spans="1:17" ht="14.5" x14ac:dyDescent="0.35">
      <c r="A900" s="2" t="s">
        <v>14</v>
      </c>
      <c r="B900" s="2" t="s">
        <v>2587</v>
      </c>
      <c r="C900" s="2" t="s">
        <v>16</v>
      </c>
      <c r="D900" s="2" t="s">
        <v>52</v>
      </c>
      <c r="E900" s="2" t="s">
        <v>2588</v>
      </c>
      <c r="F900" s="2" t="s">
        <v>1199</v>
      </c>
      <c r="G900" s="2" t="s">
        <v>1439</v>
      </c>
      <c r="H900" s="2" t="s">
        <v>76</v>
      </c>
      <c r="I900" s="2" t="s">
        <v>119</v>
      </c>
      <c r="J900" s="2" t="s">
        <v>409</v>
      </c>
      <c r="K900" s="2" t="s">
        <v>720</v>
      </c>
      <c r="L900" s="2" t="s">
        <v>76</v>
      </c>
      <c r="M900" s="2" t="s">
        <v>1265</v>
      </c>
      <c r="N900">
        <f t="shared" ref="N900:N963" si="56">F900*$N$2</f>
        <v>3017</v>
      </c>
      <c r="O900" t="str">
        <f t="shared" ref="O900:O963" si="57">B900</f>
        <v>2024-09-10</v>
      </c>
      <c r="P900" t="str">
        <f t="shared" ref="P900:P963" si="58">D900</f>
        <v>08:15</v>
      </c>
      <c r="Q900">
        <f t="shared" ref="Q900:Q963" si="59">N900</f>
        <v>3017</v>
      </c>
    </row>
    <row r="901" spans="1:17" ht="14.5" x14ac:dyDescent="0.35">
      <c r="A901" s="2" t="s">
        <v>14</v>
      </c>
      <c r="B901" s="2" t="s">
        <v>2587</v>
      </c>
      <c r="C901" s="2" t="s">
        <v>16</v>
      </c>
      <c r="D901" s="2" t="s">
        <v>53</v>
      </c>
      <c r="E901" s="2" t="s">
        <v>2588</v>
      </c>
      <c r="F901" s="2" t="s">
        <v>784</v>
      </c>
      <c r="G901" s="2" t="s">
        <v>584</v>
      </c>
      <c r="H901" s="2" t="s">
        <v>76</v>
      </c>
      <c r="I901" s="2" t="s">
        <v>317</v>
      </c>
      <c r="J901" s="2" t="s">
        <v>760</v>
      </c>
      <c r="K901" s="2" t="s">
        <v>855</v>
      </c>
      <c r="L901" s="2" t="s">
        <v>76</v>
      </c>
      <c r="M901" s="2" t="s">
        <v>1399</v>
      </c>
      <c r="N901">
        <f t="shared" si="56"/>
        <v>3136</v>
      </c>
      <c r="O901" t="str">
        <f t="shared" si="57"/>
        <v>2024-09-10</v>
      </c>
      <c r="P901" t="str">
        <f t="shared" si="58"/>
        <v>08:30</v>
      </c>
      <c r="Q901">
        <f t="shared" si="59"/>
        <v>3136</v>
      </c>
    </row>
    <row r="902" spans="1:17" ht="14.5" x14ac:dyDescent="0.35">
      <c r="A902" s="2" t="s">
        <v>14</v>
      </c>
      <c r="B902" s="2" t="s">
        <v>2587</v>
      </c>
      <c r="C902" s="2" t="s">
        <v>16</v>
      </c>
      <c r="D902" s="2" t="s">
        <v>54</v>
      </c>
      <c r="E902" s="2" t="s">
        <v>2588</v>
      </c>
      <c r="F902" s="2" t="s">
        <v>1646</v>
      </c>
      <c r="G902" s="2" t="s">
        <v>1042</v>
      </c>
      <c r="H902" s="2" t="s">
        <v>76</v>
      </c>
      <c r="I902" s="2" t="s">
        <v>507</v>
      </c>
      <c r="J902" s="2" t="s">
        <v>290</v>
      </c>
      <c r="K902" s="2" t="s">
        <v>990</v>
      </c>
      <c r="L902" s="2" t="s">
        <v>76</v>
      </c>
      <c r="M902" s="2" t="s">
        <v>1303</v>
      </c>
      <c r="N902">
        <f t="shared" si="56"/>
        <v>3286.5</v>
      </c>
      <c r="O902" t="str">
        <f t="shared" si="57"/>
        <v>2024-09-10</v>
      </c>
      <c r="P902" t="str">
        <f t="shared" si="58"/>
        <v>08:45</v>
      </c>
      <c r="Q902">
        <f t="shared" si="59"/>
        <v>3286.5</v>
      </c>
    </row>
    <row r="903" spans="1:17" ht="14.5" x14ac:dyDescent="0.35">
      <c r="A903" s="2" t="s">
        <v>14</v>
      </c>
      <c r="B903" s="2" t="s">
        <v>2587</v>
      </c>
      <c r="C903" s="2" t="s">
        <v>16</v>
      </c>
      <c r="D903" s="2" t="s">
        <v>55</v>
      </c>
      <c r="E903" s="2" t="s">
        <v>2588</v>
      </c>
      <c r="F903" s="2" t="s">
        <v>1339</v>
      </c>
      <c r="G903" s="2" t="s">
        <v>650</v>
      </c>
      <c r="H903" s="2" t="s">
        <v>76</v>
      </c>
      <c r="I903" s="2" t="s">
        <v>1402</v>
      </c>
      <c r="J903" s="2" t="s">
        <v>503</v>
      </c>
      <c r="K903" s="2" t="s">
        <v>518</v>
      </c>
      <c r="L903" s="2" t="s">
        <v>76</v>
      </c>
      <c r="M903" s="2" t="s">
        <v>813</v>
      </c>
      <c r="N903">
        <f t="shared" si="56"/>
        <v>3013.5</v>
      </c>
      <c r="O903" t="str">
        <f t="shared" si="57"/>
        <v>2024-09-10</v>
      </c>
      <c r="P903" t="str">
        <f t="shared" si="58"/>
        <v>09:00</v>
      </c>
      <c r="Q903">
        <f t="shared" si="59"/>
        <v>3013.5</v>
      </c>
    </row>
    <row r="904" spans="1:17" ht="14.5" x14ac:dyDescent="0.35">
      <c r="A904" s="2" t="s">
        <v>14</v>
      </c>
      <c r="B904" s="2" t="s">
        <v>2587</v>
      </c>
      <c r="C904" s="2" t="s">
        <v>16</v>
      </c>
      <c r="D904" s="2" t="s">
        <v>56</v>
      </c>
      <c r="E904" s="2" t="s">
        <v>2588</v>
      </c>
      <c r="F904" s="2" t="s">
        <v>1821</v>
      </c>
      <c r="G904" s="2" t="s">
        <v>1417</v>
      </c>
      <c r="H904" s="2" t="s">
        <v>76</v>
      </c>
      <c r="I904" s="2" t="s">
        <v>926</v>
      </c>
      <c r="J904" s="2" t="s">
        <v>353</v>
      </c>
      <c r="K904" s="2" t="s">
        <v>579</v>
      </c>
      <c r="L904" s="2" t="s">
        <v>76</v>
      </c>
      <c r="M904" s="2" t="s">
        <v>511</v>
      </c>
      <c r="N904">
        <f t="shared" si="56"/>
        <v>3678.5</v>
      </c>
      <c r="O904" t="str">
        <f t="shared" si="57"/>
        <v>2024-09-10</v>
      </c>
      <c r="P904" t="str">
        <f t="shared" si="58"/>
        <v>09:15</v>
      </c>
      <c r="Q904">
        <f t="shared" si="59"/>
        <v>3678.5</v>
      </c>
    </row>
    <row r="905" spans="1:17" ht="14.5" x14ac:dyDescent="0.35">
      <c r="A905" s="2" t="s">
        <v>14</v>
      </c>
      <c r="B905" s="2" t="s">
        <v>2587</v>
      </c>
      <c r="C905" s="2" t="s">
        <v>16</v>
      </c>
      <c r="D905" s="2" t="s">
        <v>57</v>
      </c>
      <c r="E905" s="2" t="s">
        <v>2588</v>
      </c>
      <c r="F905" s="2" t="s">
        <v>781</v>
      </c>
      <c r="G905" s="2" t="s">
        <v>793</v>
      </c>
      <c r="H905" s="2" t="s">
        <v>76</v>
      </c>
      <c r="I905" s="2" t="s">
        <v>1435</v>
      </c>
      <c r="J905" s="2" t="s">
        <v>466</v>
      </c>
      <c r="K905" s="2" t="s">
        <v>1340</v>
      </c>
      <c r="L905" s="2" t="s">
        <v>76</v>
      </c>
      <c r="M905" s="2" t="s">
        <v>477</v>
      </c>
      <c r="N905">
        <f t="shared" si="56"/>
        <v>3398.5</v>
      </c>
      <c r="O905" t="str">
        <f t="shared" si="57"/>
        <v>2024-09-10</v>
      </c>
      <c r="P905" t="str">
        <f t="shared" si="58"/>
        <v>09:30</v>
      </c>
      <c r="Q905">
        <f t="shared" si="59"/>
        <v>3398.5</v>
      </c>
    </row>
    <row r="906" spans="1:17" ht="14.5" x14ac:dyDescent="0.35">
      <c r="A906" s="2" t="s">
        <v>14</v>
      </c>
      <c r="B906" s="2" t="s">
        <v>2587</v>
      </c>
      <c r="C906" s="2" t="s">
        <v>16</v>
      </c>
      <c r="D906" s="2" t="s">
        <v>58</v>
      </c>
      <c r="E906" s="2" t="s">
        <v>2588</v>
      </c>
      <c r="F906" s="2" t="s">
        <v>1900</v>
      </c>
      <c r="G906" s="2" t="s">
        <v>155</v>
      </c>
      <c r="H906" s="2" t="s">
        <v>76</v>
      </c>
      <c r="I906" s="2" t="s">
        <v>1326</v>
      </c>
      <c r="J906" s="2" t="s">
        <v>104</v>
      </c>
      <c r="K906" s="2" t="s">
        <v>1134</v>
      </c>
      <c r="L906" s="2" t="s">
        <v>76</v>
      </c>
      <c r="M906" s="2" t="s">
        <v>100</v>
      </c>
      <c r="N906">
        <f t="shared" si="56"/>
        <v>3752</v>
      </c>
      <c r="O906" t="str">
        <f t="shared" si="57"/>
        <v>2024-09-10</v>
      </c>
      <c r="P906" t="str">
        <f t="shared" si="58"/>
        <v>09:45</v>
      </c>
      <c r="Q906">
        <f t="shared" si="59"/>
        <v>3752</v>
      </c>
    </row>
    <row r="907" spans="1:17" ht="14.5" x14ac:dyDescent="0.35">
      <c r="A907" s="2" t="s">
        <v>14</v>
      </c>
      <c r="B907" s="2" t="s">
        <v>2587</v>
      </c>
      <c r="C907" s="2" t="s">
        <v>16</v>
      </c>
      <c r="D907" s="2" t="s">
        <v>59</v>
      </c>
      <c r="E907" s="2" t="s">
        <v>2588</v>
      </c>
      <c r="F907" s="2" t="s">
        <v>1455</v>
      </c>
      <c r="G907" s="2" t="s">
        <v>578</v>
      </c>
      <c r="H907" s="2" t="s">
        <v>76</v>
      </c>
      <c r="I907" s="2" t="s">
        <v>1335</v>
      </c>
      <c r="J907" s="2" t="s">
        <v>455</v>
      </c>
      <c r="K907" s="2" t="s">
        <v>1033</v>
      </c>
      <c r="L907" s="2" t="s">
        <v>76</v>
      </c>
      <c r="M907" s="2" t="s">
        <v>601</v>
      </c>
      <c r="N907">
        <f t="shared" si="56"/>
        <v>3591</v>
      </c>
      <c r="O907" t="str">
        <f t="shared" si="57"/>
        <v>2024-09-10</v>
      </c>
      <c r="P907" t="str">
        <f t="shared" si="58"/>
        <v>10:00</v>
      </c>
      <c r="Q907">
        <f t="shared" si="59"/>
        <v>3591</v>
      </c>
    </row>
    <row r="908" spans="1:17" ht="14.5" x14ac:dyDescent="0.35">
      <c r="A908" s="2" t="s">
        <v>14</v>
      </c>
      <c r="B908" s="2" t="s">
        <v>2587</v>
      </c>
      <c r="C908" s="2" t="s">
        <v>16</v>
      </c>
      <c r="D908" s="2" t="s">
        <v>60</v>
      </c>
      <c r="E908" s="2" t="s">
        <v>2588</v>
      </c>
      <c r="F908" s="2" t="s">
        <v>1467</v>
      </c>
      <c r="G908" s="2" t="s">
        <v>1309</v>
      </c>
      <c r="H908" s="2" t="s">
        <v>76</v>
      </c>
      <c r="I908" s="2" t="s">
        <v>1146</v>
      </c>
      <c r="J908" s="2" t="s">
        <v>982</v>
      </c>
      <c r="K908" s="2" t="s">
        <v>497</v>
      </c>
      <c r="L908" s="2" t="s">
        <v>76</v>
      </c>
      <c r="M908" s="2" t="s">
        <v>813</v>
      </c>
      <c r="N908">
        <f t="shared" si="56"/>
        <v>3353</v>
      </c>
      <c r="O908" t="str">
        <f t="shared" si="57"/>
        <v>2024-09-10</v>
      </c>
      <c r="P908" t="str">
        <f t="shared" si="58"/>
        <v>10:15</v>
      </c>
      <c r="Q908">
        <f t="shared" si="59"/>
        <v>3353</v>
      </c>
    </row>
    <row r="909" spans="1:17" ht="14.5" x14ac:dyDescent="0.35">
      <c r="A909" s="2" t="s">
        <v>14</v>
      </c>
      <c r="B909" s="2" t="s">
        <v>2587</v>
      </c>
      <c r="C909" s="2" t="s">
        <v>16</v>
      </c>
      <c r="D909" s="2" t="s">
        <v>61</v>
      </c>
      <c r="E909" s="2" t="s">
        <v>2588</v>
      </c>
      <c r="F909" s="2" t="s">
        <v>762</v>
      </c>
      <c r="G909" s="2" t="s">
        <v>951</v>
      </c>
      <c r="H909" s="2" t="s">
        <v>76</v>
      </c>
      <c r="I909" s="2" t="s">
        <v>349</v>
      </c>
      <c r="J909" s="2" t="s">
        <v>278</v>
      </c>
      <c r="K909" s="2" t="s">
        <v>786</v>
      </c>
      <c r="L909" s="2" t="s">
        <v>76</v>
      </c>
      <c r="M909" s="2" t="s">
        <v>1243</v>
      </c>
      <c r="N909">
        <f t="shared" si="56"/>
        <v>3321.5</v>
      </c>
      <c r="O909" t="str">
        <f t="shared" si="57"/>
        <v>2024-09-10</v>
      </c>
      <c r="P909" t="str">
        <f t="shared" si="58"/>
        <v>10:30</v>
      </c>
      <c r="Q909">
        <f t="shared" si="59"/>
        <v>3321.5</v>
      </c>
    </row>
    <row r="910" spans="1:17" ht="14.5" x14ac:dyDescent="0.35">
      <c r="A910" s="2" t="s">
        <v>14</v>
      </c>
      <c r="B910" s="2" t="s">
        <v>2587</v>
      </c>
      <c r="C910" s="2" t="s">
        <v>16</v>
      </c>
      <c r="D910" s="2" t="s">
        <v>62</v>
      </c>
      <c r="E910" s="2" t="s">
        <v>2588</v>
      </c>
      <c r="F910" s="2" t="s">
        <v>1343</v>
      </c>
      <c r="G910" s="2" t="s">
        <v>513</v>
      </c>
      <c r="H910" s="2" t="s">
        <v>76</v>
      </c>
      <c r="I910" s="2" t="s">
        <v>1392</v>
      </c>
      <c r="J910" s="2" t="s">
        <v>1606</v>
      </c>
      <c r="K910" s="2" t="s">
        <v>1022</v>
      </c>
      <c r="L910" s="2" t="s">
        <v>76</v>
      </c>
      <c r="M910" s="2" t="s">
        <v>787</v>
      </c>
      <c r="N910">
        <f t="shared" si="56"/>
        <v>3269</v>
      </c>
      <c r="O910" t="str">
        <f t="shared" si="57"/>
        <v>2024-09-10</v>
      </c>
      <c r="P910" t="str">
        <f t="shared" si="58"/>
        <v>10:45</v>
      </c>
      <c r="Q910">
        <f t="shared" si="59"/>
        <v>3269</v>
      </c>
    </row>
    <row r="911" spans="1:17" ht="14.5" x14ac:dyDescent="0.35">
      <c r="A911" s="2" t="s">
        <v>14</v>
      </c>
      <c r="B911" s="2" t="s">
        <v>2587</v>
      </c>
      <c r="C911" s="2" t="s">
        <v>16</v>
      </c>
      <c r="D911" s="2" t="s">
        <v>63</v>
      </c>
      <c r="E911" s="2" t="s">
        <v>2588</v>
      </c>
      <c r="F911" s="2" t="s">
        <v>1103</v>
      </c>
      <c r="G911" s="2" t="s">
        <v>1226</v>
      </c>
      <c r="H911" s="2" t="s">
        <v>76</v>
      </c>
      <c r="I911" s="2" t="s">
        <v>284</v>
      </c>
      <c r="J911" s="2" t="s">
        <v>153</v>
      </c>
      <c r="K911" s="2" t="s">
        <v>110</v>
      </c>
      <c r="L911" s="2" t="s">
        <v>76</v>
      </c>
      <c r="M911" s="2" t="s">
        <v>1399</v>
      </c>
      <c r="N911">
        <f t="shared" si="56"/>
        <v>2831.5</v>
      </c>
      <c r="O911" t="str">
        <f t="shared" si="57"/>
        <v>2024-09-10</v>
      </c>
      <c r="P911" t="str">
        <f t="shared" si="58"/>
        <v>11:00</v>
      </c>
      <c r="Q911">
        <f t="shared" si="59"/>
        <v>2831.5</v>
      </c>
    </row>
    <row r="912" spans="1:17" ht="14.5" x14ac:dyDescent="0.35">
      <c r="A912" s="2" t="s">
        <v>14</v>
      </c>
      <c r="B912" s="2" t="s">
        <v>2587</v>
      </c>
      <c r="C912" s="2" t="s">
        <v>16</v>
      </c>
      <c r="D912" s="2" t="s">
        <v>64</v>
      </c>
      <c r="E912" s="2" t="s">
        <v>2588</v>
      </c>
      <c r="F912" s="2" t="s">
        <v>901</v>
      </c>
      <c r="G912" s="2" t="s">
        <v>168</v>
      </c>
      <c r="H912" s="2" t="s">
        <v>76</v>
      </c>
      <c r="I912" s="2" t="s">
        <v>723</v>
      </c>
      <c r="J912" s="2" t="s">
        <v>123</v>
      </c>
      <c r="K912" s="2" t="s">
        <v>166</v>
      </c>
      <c r="L912" s="2" t="s">
        <v>76</v>
      </c>
      <c r="M912" s="2" t="s">
        <v>634</v>
      </c>
      <c r="N912">
        <f t="shared" si="56"/>
        <v>2474.5</v>
      </c>
      <c r="O912" t="str">
        <f t="shared" si="57"/>
        <v>2024-09-10</v>
      </c>
      <c r="P912" t="str">
        <f t="shared" si="58"/>
        <v>11:15</v>
      </c>
      <c r="Q912">
        <f t="shared" si="59"/>
        <v>2474.5</v>
      </c>
    </row>
    <row r="913" spans="1:17" ht="14.5" x14ac:dyDescent="0.35">
      <c r="A913" s="2" t="s">
        <v>14</v>
      </c>
      <c r="B913" s="2" t="s">
        <v>2587</v>
      </c>
      <c r="C913" s="2" t="s">
        <v>16</v>
      </c>
      <c r="D913" s="2" t="s">
        <v>65</v>
      </c>
      <c r="E913" s="2" t="s">
        <v>2588</v>
      </c>
      <c r="F913" s="2" t="s">
        <v>172</v>
      </c>
      <c r="G913" s="2" t="s">
        <v>807</v>
      </c>
      <c r="H913" s="2" t="s">
        <v>76</v>
      </c>
      <c r="I913" s="2" t="s">
        <v>809</v>
      </c>
      <c r="J913" s="2" t="s">
        <v>437</v>
      </c>
      <c r="K913" s="2" t="s">
        <v>275</v>
      </c>
      <c r="L913" s="2" t="s">
        <v>76</v>
      </c>
      <c r="M913" s="2" t="s">
        <v>499</v>
      </c>
      <c r="N913">
        <f t="shared" si="56"/>
        <v>756</v>
      </c>
      <c r="O913" t="str">
        <f t="shared" si="57"/>
        <v>2024-09-10</v>
      </c>
      <c r="P913" t="str">
        <f t="shared" si="58"/>
        <v>11:30</v>
      </c>
      <c r="Q913">
        <f t="shared" si="59"/>
        <v>756</v>
      </c>
    </row>
    <row r="914" spans="1:17" ht="14.5" x14ac:dyDescent="0.35">
      <c r="A914" s="2" t="s">
        <v>14</v>
      </c>
      <c r="B914" s="2" t="s">
        <v>2587</v>
      </c>
      <c r="C914" s="2" t="s">
        <v>16</v>
      </c>
      <c r="D914" s="2" t="s">
        <v>66</v>
      </c>
      <c r="E914" s="2" t="s">
        <v>2588</v>
      </c>
      <c r="F914" s="2" t="s">
        <v>1191</v>
      </c>
      <c r="G914" s="2" t="s">
        <v>1298</v>
      </c>
      <c r="H914" s="2" t="s">
        <v>76</v>
      </c>
      <c r="I914" s="2" t="s">
        <v>1276</v>
      </c>
      <c r="J914" s="2" t="s">
        <v>1262</v>
      </c>
      <c r="K914" s="2" t="s">
        <v>622</v>
      </c>
      <c r="L914" s="2" t="s">
        <v>76</v>
      </c>
      <c r="M914" s="2" t="s">
        <v>847</v>
      </c>
      <c r="N914">
        <f t="shared" si="56"/>
        <v>154</v>
      </c>
      <c r="O914" t="str">
        <f t="shared" si="57"/>
        <v>2024-09-10</v>
      </c>
      <c r="P914" t="str">
        <f t="shared" si="58"/>
        <v>11:45</v>
      </c>
      <c r="Q914">
        <f t="shared" si="59"/>
        <v>154</v>
      </c>
    </row>
    <row r="915" spans="1:17" ht="14.5" x14ac:dyDescent="0.35">
      <c r="A915" s="2" t="s">
        <v>14</v>
      </c>
      <c r="B915" s="2" t="s">
        <v>2587</v>
      </c>
      <c r="C915" s="2" t="s">
        <v>16</v>
      </c>
      <c r="D915" s="2" t="s">
        <v>67</v>
      </c>
      <c r="E915" s="2" t="s">
        <v>2588</v>
      </c>
      <c r="F915" s="2" t="s">
        <v>236</v>
      </c>
      <c r="G915" s="2" t="s">
        <v>1243</v>
      </c>
      <c r="H915" s="2" t="s">
        <v>76</v>
      </c>
      <c r="I915" s="2" t="s">
        <v>1242</v>
      </c>
      <c r="J915" s="2" t="s">
        <v>1262</v>
      </c>
      <c r="K915" s="2" t="s">
        <v>224</v>
      </c>
      <c r="L915" s="2" t="s">
        <v>76</v>
      </c>
      <c r="M915" s="2" t="s">
        <v>532</v>
      </c>
      <c r="N915">
        <f t="shared" si="56"/>
        <v>167.99999999999997</v>
      </c>
      <c r="O915" t="str">
        <f t="shared" si="57"/>
        <v>2024-09-10</v>
      </c>
      <c r="P915" t="str">
        <f t="shared" si="58"/>
        <v>12:00</v>
      </c>
      <c r="Q915">
        <f t="shared" si="59"/>
        <v>167.99999999999997</v>
      </c>
    </row>
    <row r="916" spans="1:17" ht="14.5" x14ac:dyDescent="0.35">
      <c r="A916" s="2" t="s">
        <v>14</v>
      </c>
      <c r="B916" s="2" t="s">
        <v>2587</v>
      </c>
      <c r="C916" s="2" t="s">
        <v>16</v>
      </c>
      <c r="D916" s="2" t="s">
        <v>68</v>
      </c>
      <c r="E916" s="2" t="s">
        <v>2588</v>
      </c>
      <c r="F916" s="2" t="s">
        <v>856</v>
      </c>
      <c r="G916" s="2" t="s">
        <v>499</v>
      </c>
      <c r="H916" s="2" t="s">
        <v>76</v>
      </c>
      <c r="I916" s="2" t="s">
        <v>532</v>
      </c>
      <c r="J916" s="2" t="s">
        <v>538</v>
      </c>
      <c r="K916" s="2" t="s">
        <v>568</v>
      </c>
      <c r="L916" s="2" t="s">
        <v>76</v>
      </c>
      <c r="M916" s="2" t="s">
        <v>536</v>
      </c>
      <c r="N916">
        <f t="shared" si="56"/>
        <v>-17.5</v>
      </c>
      <c r="O916" t="str">
        <f t="shared" si="57"/>
        <v>2024-09-10</v>
      </c>
      <c r="P916" t="str">
        <f t="shared" si="58"/>
        <v>12:15</v>
      </c>
      <c r="Q916">
        <f t="shared" si="59"/>
        <v>-17.5</v>
      </c>
    </row>
    <row r="917" spans="1:17" ht="14.5" x14ac:dyDescent="0.35">
      <c r="A917" s="2" t="s">
        <v>14</v>
      </c>
      <c r="B917" s="2" t="s">
        <v>2587</v>
      </c>
      <c r="C917" s="2" t="s">
        <v>16</v>
      </c>
      <c r="D917" s="2" t="s">
        <v>69</v>
      </c>
      <c r="E917" s="2" t="s">
        <v>2588</v>
      </c>
      <c r="F917" s="2" t="s">
        <v>231</v>
      </c>
      <c r="G917" s="2" t="s">
        <v>87</v>
      </c>
      <c r="H917" s="2" t="s">
        <v>76</v>
      </c>
      <c r="I917" s="2" t="s">
        <v>1274</v>
      </c>
      <c r="J917" s="2" t="s">
        <v>622</v>
      </c>
      <c r="K917" s="2" t="s">
        <v>230</v>
      </c>
      <c r="L917" s="2" t="s">
        <v>76</v>
      </c>
      <c r="M917" s="2" t="s">
        <v>1242</v>
      </c>
      <c r="N917">
        <f t="shared" si="56"/>
        <v>511</v>
      </c>
      <c r="O917" t="str">
        <f t="shared" si="57"/>
        <v>2024-09-10</v>
      </c>
      <c r="P917" t="str">
        <f t="shared" si="58"/>
        <v>12:30</v>
      </c>
      <c r="Q917">
        <f t="shared" si="59"/>
        <v>511</v>
      </c>
    </row>
    <row r="918" spans="1:17" ht="14.5" x14ac:dyDescent="0.35">
      <c r="A918" s="2" t="s">
        <v>14</v>
      </c>
      <c r="B918" s="2" t="s">
        <v>2587</v>
      </c>
      <c r="C918" s="2" t="s">
        <v>16</v>
      </c>
      <c r="D918" s="2" t="s">
        <v>70</v>
      </c>
      <c r="E918" s="2" t="s">
        <v>2588</v>
      </c>
      <c r="F918" s="2" t="s">
        <v>1004</v>
      </c>
      <c r="G918" s="2" t="s">
        <v>483</v>
      </c>
      <c r="H918" s="2" t="s">
        <v>76</v>
      </c>
      <c r="I918" s="2" t="s">
        <v>499</v>
      </c>
      <c r="J918" s="2" t="s">
        <v>553</v>
      </c>
      <c r="K918" s="2" t="s">
        <v>236</v>
      </c>
      <c r="L918" s="2" t="s">
        <v>76</v>
      </c>
      <c r="M918" s="2" t="s">
        <v>799</v>
      </c>
      <c r="N918">
        <f t="shared" si="56"/>
        <v>83.999999999999986</v>
      </c>
      <c r="O918" t="str">
        <f t="shared" si="57"/>
        <v>2024-09-10</v>
      </c>
      <c r="P918" t="str">
        <f t="shared" si="58"/>
        <v>12:45</v>
      </c>
      <c r="Q918">
        <f t="shared" si="59"/>
        <v>83.999999999999986</v>
      </c>
    </row>
    <row r="919" spans="1:17" ht="14.5" x14ac:dyDescent="0.35">
      <c r="A919" s="2" t="s">
        <v>14</v>
      </c>
      <c r="B919" s="2" t="s">
        <v>2587</v>
      </c>
      <c r="C919" s="2" t="s">
        <v>16</v>
      </c>
      <c r="D919" s="2" t="s">
        <v>71</v>
      </c>
      <c r="E919" s="2" t="s">
        <v>2588</v>
      </c>
      <c r="F919" s="2" t="s">
        <v>766</v>
      </c>
      <c r="G919" s="2" t="s">
        <v>297</v>
      </c>
      <c r="H919" s="2" t="s">
        <v>76</v>
      </c>
      <c r="I919" s="2" t="s">
        <v>445</v>
      </c>
      <c r="J919" s="2" t="s">
        <v>275</v>
      </c>
      <c r="K919" s="2" t="s">
        <v>639</v>
      </c>
      <c r="L919" s="2" t="s">
        <v>76</v>
      </c>
      <c r="M919" s="2" t="s">
        <v>767</v>
      </c>
      <c r="N919">
        <f t="shared" si="56"/>
        <v>1813</v>
      </c>
      <c r="O919" t="str">
        <f t="shared" si="57"/>
        <v>2024-09-10</v>
      </c>
      <c r="P919" t="str">
        <f t="shared" si="58"/>
        <v>13:00</v>
      </c>
      <c r="Q919">
        <f t="shared" si="59"/>
        <v>1813</v>
      </c>
    </row>
    <row r="920" spans="1:17" ht="14.5" x14ac:dyDescent="0.35">
      <c r="A920" s="2" t="s">
        <v>14</v>
      </c>
      <c r="B920" s="2" t="s">
        <v>2587</v>
      </c>
      <c r="C920" s="2" t="s">
        <v>16</v>
      </c>
      <c r="D920" s="2" t="s">
        <v>72</v>
      </c>
      <c r="E920" s="2" t="s">
        <v>2588</v>
      </c>
      <c r="F920" s="2" t="s">
        <v>1085</v>
      </c>
      <c r="G920" s="2" t="s">
        <v>1315</v>
      </c>
      <c r="H920" s="2" t="s">
        <v>76</v>
      </c>
      <c r="I920" s="2" t="s">
        <v>1027</v>
      </c>
      <c r="J920" s="2" t="s">
        <v>618</v>
      </c>
      <c r="K920" s="2" t="s">
        <v>221</v>
      </c>
      <c r="L920" s="2" t="s">
        <v>76</v>
      </c>
      <c r="M920" s="2" t="s">
        <v>1265</v>
      </c>
      <c r="N920">
        <f t="shared" si="56"/>
        <v>2642.5</v>
      </c>
      <c r="O920" t="str">
        <f t="shared" si="57"/>
        <v>2024-09-10</v>
      </c>
      <c r="P920" t="str">
        <f t="shared" si="58"/>
        <v>13:15</v>
      </c>
      <c r="Q920">
        <f t="shared" si="59"/>
        <v>2642.5</v>
      </c>
    </row>
    <row r="921" spans="1:17" ht="14.5" x14ac:dyDescent="0.35">
      <c r="A921" s="2" t="s">
        <v>14</v>
      </c>
      <c r="B921" s="2" t="s">
        <v>2587</v>
      </c>
      <c r="C921" s="2" t="s">
        <v>16</v>
      </c>
      <c r="D921" s="2" t="s">
        <v>73</v>
      </c>
      <c r="E921" s="2" t="s">
        <v>2588</v>
      </c>
      <c r="F921" s="2" t="s">
        <v>607</v>
      </c>
      <c r="G921" s="2" t="s">
        <v>1067</v>
      </c>
      <c r="H921" s="2" t="s">
        <v>76</v>
      </c>
      <c r="I921" s="2" t="s">
        <v>846</v>
      </c>
      <c r="J921" s="2" t="s">
        <v>434</v>
      </c>
      <c r="K921" s="2" t="s">
        <v>1453</v>
      </c>
      <c r="L921" s="2" t="s">
        <v>76</v>
      </c>
      <c r="M921" s="2" t="s">
        <v>1276</v>
      </c>
      <c r="N921">
        <f t="shared" si="56"/>
        <v>2033.5</v>
      </c>
      <c r="O921" t="str">
        <f t="shared" si="57"/>
        <v>2024-09-10</v>
      </c>
      <c r="P921" t="str">
        <f t="shared" si="58"/>
        <v>13:30</v>
      </c>
      <c r="Q921">
        <f t="shared" si="59"/>
        <v>2033.5</v>
      </c>
    </row>
    <row r="922" spans="1:17" ht="14.5" x14ac:dyDescent="0.35">
      <c r="A922" s="2" t="s">
        <v>14</v>
      </c>
      <c r="B922" s="2" t="s">
        <v>2587</v>
      </c>
      <c r="C922" s="2" t="s">
        <v>16</v>
      </c>
      <c r="D922" s="2" t="s">
        <v>81</v>
      </c>
      <c r="E922" s="2" t="s">
        <v>2588</v>
      </c>
      <c r="F922" s="2" t="s">
        <v>835</v>
      </c>
      <c r="G922" s="2" t="s">
        <v>608</v>
      </c>
      <c r="H922" s="2" t="s">
        <v>76</v>
      </c>
      <c r="I922" s="2" t="s">
        <v>240</v>
      </c>
      <c r="J922" s="2" t="s">
        <v>85</v>
      </c>
      <c r="K922" s="2" t="s">
        <v>234</v>
      </c>
      <c r="L922" s="2" t="s">
        <v>76</v>
      </c>
      <c r="M922" s="2" t="s">
        <v>76</v>
      </c>
      <c r="N922">
        <f t="shared" si="56"/>
        <v>2495.5</v>
      </c>
      <c r="O922" t="str">
        <f t="shared" si="57"/>
        <v>2024-09-10</v>
      </c>
      <c r="P922" t="str">
        <f t="shared" si="58"/>
        <v>13:45</v>
      </c>
      <c r="Q922">
        <f t="shared" si="59"/>
        <v>2495.5</v>
      </c>
    </row>
    <row r="923" spans="1:17" ht="14.5" x14ac:dyDescent="0.35">
      <c r="A923" s="2" t="s">
        <v>14</v>
      </c>
      <c r="B923" s="2" t="s">
        <v>2587</v>
      </c>
      <c r="C923" s="2" t="s">
        <v>16</v>
      </c>
      <c r="D923" s="2" t="s">
        <v>88</v>
      </c>
      <c r="E923" s="2" t="s">
        <v>2588</v>
      </c>
      <c r="F923" s="2" t="s">
        <v>1649</v>
      </c>
      <c r="G923" s="2" t="s">
        <v>618</v>
      </c>
      <c r="H923" s="2" t="s">
        <v>76</v>
      </c>
      <c r="I923" s="2" t="s">
        <v>717</v>
      </c>
      <c r="J923" s="2" t="s">
        <v>1379</v>
      </c>
      <c r="K923" s="2" t="s">
        <v>1061</v>
      </c>
      <c r="L923" s="2" t="s">
        <v>76</v>
      </c>
      <c r="M923" s="2" t="s">
        <v>493</v>
      </c>
      <c r="N923">
        <f t="shared" si="56"/>
        <v>2492</v>
      </c>
      <c r="O923" t="str">
        <f t="shared" si="57"/>
        <v>2024-09-10</v>
      </c>
      <c r="P923" t="str">
        <f t="shared" si="58"/>
        <v>14:00</v>
      </c>
      <c r="Q923">
        <f t="shared" si="59"/>
        <v>2492</v>
      </c>
    </row>
    <row r="924" spans="1:17" ht="14.5" x14ac:dyDescent="0.35">
      <c r="A924" s="2" t="s">
        <v>14</v>
      </c>
      <c r="B924" s="2" t="s">
        <v>2587</v>
      </c>
      <c r="C924" s="2" t="s">
        <v>16</v>
      </c>
      <c r="D924" s="2" t="s">
        <v>95</v>
      </c>
      <c r="E924" s="2" t="s">
        <v>2588</v>
      </c>
      <c r="F924" s="2" t="s">
        <v>373</v>
      </c>
      <c r="G924" s="2" t="s">
        <v>131</v>
      </c>
      <c r="H924" s="2" t="s">
        <v>76</v>
      </c>
      <c r="I924" s="2" t="s">
        <v>863</v>
      </c>
      <c r="J924" s="2" t="s">
        <v>986</v>
      </c>
      <c r="K924" s="2" t="s">
        <v>1200</v>
      </c>
      <c r="L924" s="2" t="s">
        <v>76</v>
      </c>
      <c r="M924" s="2" t="s">
        <v>1050</v>
      </c>
      <c r="N924">
        <f t="shared" si="56"/>
        <v>3535</v>
      </c>
      <c r="O924" t="str">
        <f t="shared" si="57"/>
        <v>2024-09-10</v>
      </c>
      <c r="P924" t="str">
        <f t="shared" si="58"/>
        <v>14:15</v>
      </c>
      <c r="Q924">
        <f t="shared" si="59"/>
        <v>3535</v>
      </c>
    </row>
    <row r="925" spans="1:17" ht="14.5" x14ac:dyDescent="0.35">
      <c r="A925" s="2" t="s">
        <v>14</v>
      </c>
      <c r="B925" s="2" t="s">
        <v>2587</v>
      </c>
      <c r="C925" s="2" t="s">
        <v>16</v>
      </c>
      <c r="D925" s="2" t="s">
        <v>101</v>
      </c>
      <c r="E925" s="2" t="s">
        <v>2588</v>
      </c>
      <c r="F925" s="2" t="s">
        <v>82</v>
      </c>
      <c r="G925" s="2" t="s">
        <v>966</v>
      </c>
      <c r="H925" s="2" t="s">
        <v>76</v>
      </c>
      <c r="I925" s="2" t="s">
        <v>595</v>
      </c>
      <c r="J925" s="2" t="s">
        <v>125</v>
      </c>
      <c r="K925" s="2" t="s">
        <v>215</v>
      </c>
      <c r="L925" s="2" t="s">
        <v>76</v>
      </c>
      <c r="M925" s="2" t="s">
        <v>532</v>
      </c>
      <c r="N925">
        <f t="shared" si="56"/>
        <v>2180.5</v>
      </c>
      <c r="O925" t="str">
        <f t="shared" si="57"/>
        <v>2024-09-10</v>
      </c>
      <c r="P925" t="str">
        <f t="shared" si="58"/>
        <v>14:30</v>
      </c>
      <c r="Q925">
        <f t="shared" si="59"/>
        <v>2180.5</v>
      </c>
    </row>
    <row r="926" spans="1:17" ht="14.5" x14ac:dyDescent="0.35">
      <c r="A926" s="2" t="s">
        <v>14</v>
      </c>
      <c r="B926" s="2" t="s">
        <v>2587</v>
      </c>
      <c r="C926" s="2" t="s">
        <v>16</v>
      </c>
      <c r="D926" s="2" t="s">
        <v>107</v>
      </c>
      <c r="E926" s="2" t="s">
        <v>2588</v>
      </c>
      <c r="F926" s="2" t="s">
        <v>1468</v>
      </c>
      <c r="G926" s="2" t="s">
        <v>400</v>
      </c>
      <c r="H926" s="2" t="s">
        <v>76</v>
      </c>
      <c r="I926" s="2" t="s">
        <v>466</v>
      </c>
      <c r="J926" s="2" t="s">
        <v>1027</v>
      </c>
      <c r="K926" s="2" t="s">
        <v>504</v>
      </c>
      <c r="L926" s="2" t="s">
        <v>76</v>
      </c>
      <c r="M926" s="2" t="s">
        <v>1243</v>
      </c>
      <c r="N926">
        <f t="shared" si="56"/>
        <v>2887.5</v>
      </c>
      <c r="O926" t="str">
        <f t="shared" si="57"/>
        <v>2024-09-10</v>
      </c>
      <c r="P926" t="str">
        <f t="shared" si="58"/>
        <v>14:45</v>
      </c>
      <c r="Q926">
        <f t="shared" si="59"/>
        <v>2887.5</v>
      </c>
    </row>
    <row r="927" spans="1:17" ht="14.5" x14ac:dyDescent="0.35">
      <c r="A927" s="2" t="s">
        <v>14</v>
      </c>
      <c r="B927" s="2" t="s">
        <v>2587</v>
      </c>
      <c r="C927" s="2" t="s">
        <v>16</v>
      </c>
      <c r="D927" s="2" t="s">
        <v>114</v>
      </c>
      <c r="E927" s="2" t="s">
        <v>2588</v>
      </c>
      <c r="F927" s="2" t="s">
        <v>1205</v>
      </c>
      <c r="G927" s="2" t="s">
        <v>181</v>
      </c>
      <c r="H927" s="2" t="s">
        <v>76</v>
      </c>
      <c r="I927" s="2" t="s">
        <v>717</v>
      </c>
      <c r="J927" s="2" t="s">
        <v>136</v>
      </c>
      <c r="K927" s="2" t="s">
        <v>85</v>
      </c>
      <c r="L927" s="2" t="s">
        <v>76</v>
      </c>
      <c r="M927" s="2" t="s">
        <v>483</v>
      </c>
      <c r="N927">
        <f t="shared" si="56"/>
        <v>2467.4999999999995</v>
      </c>
      <c r="O927" t="str">
        <f t="shared" si="57"/>
        <v>2024-09-10</v>
      </c>
      <c r="P927" t="str">
        <f t="shared" si="58"/>
        <v>15:00</v>
      </c>
      <c r="Q927">
        <f t="shared" si="59"/>
        <v>2467.4999999999995</v>
      </c>
    </row>
    <row r="928" spans="1:17" ht="14.5" x14ac:dyDescent="0.35">
      <c r="A928" s="2" t="s">
        <v>14</v>
      </c>
      <c r="B928" s="2" t="s">
        <v>2587</v>
      </c>
      <c r="C928" s="2" t="s">
        <v>16</v>
      </c>
      <c r="D928" s="2" t="s">
        <v>121</v>
      </c>
      <c r="E928" s="2" t="s">
        <v>2588</v>
      </c>
      <c r="F928" s="2" t="s">
        <v>321</v>
      </c>
      <c r="G928" s="2" t="s">
        <v>123</v>
      </c>
      <c r="H928" s="2" t="s">
        <v>76</v>
      </c>
      <c r="I928" s="2" t="s">
        <v>125</v>
      </c>
      <c r="J928" s="2" t="s">
        <v>479</v>
      </c>
      <c r="K928" s="2" t="s">
        <v>583</v>
      </c>
      <c r="L928" s="2" t="s">
        <v>76</v>
      </c>
      <c r="M928" s="2" t="s">
        <v>1016</v>
      </c>
      <c r="N928">
        <f t="shared" si="56"/>
        <v>2345</v>
      </c>
      <c r="O928" t="str">
        <f t="shared" si="57"/>
        <v>2024-09-10</v>
      </c>
      <c r="P928" t="str">
        <f t="shared" si="58"/>
        <v>15:15</v>
      </c>
      <c r="Q928">
        <f t="shared" si="59"/>
        <v>2345</v>
      </c>
    </row>
    <row r="929" spans="1:17" ht="14.5" x14ac:dyDescent="0.35">
      <c r="A929" s="2" t="s">
        <v>14</v>
      </c>
      <c r="B929" s="2" t="s">
        <v>2587</v>
      </c>
      <c r="C929" s="2" t="s">
        <v>16</v>
      </c>
      <c r="D929" s="2" t="s">
        <v>128</v>
      </c>
      <c r="E929" s="2" t="s">
        <v>2588</v>
      </c>
      <c r="F929" s="2" t="s">
        <v>1109</v>
      </c>
      <c r="G929" s="2" t="s">
        <v>501</v>
      </c>
      <c r="H929" s="2" t="s">
        <v>76</v>
      </c>
      <c r="I929" s="2" t="s">
        <v>769</v>
      </c>
      <c r="J929" s="2" t="s">
        <v>731</v>
      </c>
      <c r="K929" s="2" t="s">
        <v>735</v>
      </c>
      <c r="L929" s="2" t="s">
        <v>76</v>
      </c>
      <c r="M929" s="2" t="s">
        <v>803</v>
      </c>
      <c r="N929">
        <f t="shared" si="56"/>
        <v>2432.5</v>
      </c>
      <c r="O929" t="str">
        <f t="shared" si="57"/>
        <v>2024-09-10</v>
      </c>
      <c r="P929" t="str">
        <f t="shared" si="58"/>
        <v>15:30</v>
      </c>
      <c r="Q929">
        <f t="shared" si="59"/>
        <v>2432.5</v>
      </c>
    </row>
    <row r="930" spans="1:17" ht="14.5" x14ac:dyDescent="0.35">
      <c r="A930" s="2" t="s">
        <v>14</v>
      </c>
      <c r="B930" s="2" t="s">
        <v>2587</v>
      </c>
      <c r="C930" s="2" t="s">
        <v>16</v>
      </c>
      <c r="D930" s="2" t="s">
        <v>133</v>
      </c>
      <c r="E930" s="2" t="s">
        <v>2588</v>
      </c>
      <c r="F930" s="2" t="s">
        <v>1571</v>
      </c>
      <c r="G930" s="2" t="s">
        <v>867</v>
      </c>
      <c r="H930" s="2" t="s">
        <v>76</v>
      </c>
      <c r="I930" s="2" t="s">
        <v>1024</v>
      </c>
      <c r="J930" s="2" t="s">
        <v>846</v>
      </c>
      <c r="K930" s="2" t="s">
        <v>770</v>
      </c>
      <c r="L930" s="2" t="s">
        <v>76</v>
      </c>
      <c r="M930" s="2" t="s">
        <v>1178</v>
      </c>
      <c r="N930">
        <f t="shared" si="56"/>
        <v>2243.5</v>
      </c>
      <c r="O930" t="str">
        <f t="shared" si="57"/>
        <v>2024-09-10</v>
      </c>
      <c r="P930" t="str">
        <f t="shared" si="58"/>
        <v>15:45</v>
      </c>
      <c r="Q930">
        <f t="shared" si="59"/>
        <v>2243.5</v>
      </c>
    </row>
    <row r="931" spans="1:17" ht="14.5" x14ac:dyDescent="0.35">
      <c r="A931" s="2" t="s">
        <v>14</v>
      </c>
      <c r="B931" s="2" t="s">
        <v>2587</v>
      </c>
      <c r="C931" s="2" t="s">
        <v>16</v>
      </c>
      <c r="D931" s="2" t="s">
        <v>139</v>
      </c>
      <c r="E931" s="2" t="s">
        <v>2588</v>
      </c>
      <c r="F931" s="2" t="s">
        <v>1223</v>
      </c>
      <c r="G931" s="2" t="s">
        <v>160</v>
      </c>
      <c r="H931" s="2" t="s">
        <v>76</v>
      </c>
      <c r="I931" s="2" t="s">
        <v>203</v>
      </c>
      <c r="J931" s="2" t="s">
        <v>77</v>
      </c>
      <c r="K931" s="2" t="s">
        <v>563</v>
      </c>
      <c r="L931" s="2" t="s">
        <v>76</v>
      </c>
      <c r="M931" s="2" t="s">
        <v>1041</v>
      </c>
      <c r="N931">
        <f t="shared" si="56"/>
        <v>3178</v>
      </c>
      <c r="O931" t="str">
        <f t="shared" si="57"/>
        <v>2024-09-10</v>
      </c>
      <c r="P931" t="str">
        <f t="shared" si="58"/>
        <v>16:00</v>
      </c>
      <c r="Q931">
        <f t="shared" si="59"/>
        <v>3178</v>
      </c>
    </row>
    <row r="932" spans="1:17" ht="14.5" x14ac:dyDescent="0.35">
      <c r="A932" s="2" t="s">
        <v>14</v>
      </c>
      <c r="B932" s="2" t="s">
        <v>2587</v>
      </c>
      <c r="C932" s="2" t="s">
        <v>16</v>
      </c>
      <c r="D932" s="2" t="s">
        <v>146</v>
      </c>
      <c r="E932" s="2" t="s">
        <v>2588</v>
      </c>
      <c r="F932" s="2" t="s">
        <v>1578</v>
      </c>
      <c r="G932" s="2" t="s">
        <v>330</v>
      </c>
      <c r="H932" s="2" t="s">
        <v>76</v>
      </c>
      <c r="I932" s="2" t="s">
        <v>304</v>
      </c>
      <c r="J932" s="2" t="s">
        <v>348</v>
      </c>
      <c r="K932" s="2" t="s">
        <v>93</v>
      </c>
      <c r="L932" s="2" t="s">
        <v>76</v>
      </c>
      <c r="M932" s="2" t="s">
        <v>1036</v>
      </c>
      <c r="N932">
        <f t="shared" si="56"/>
        <v>3038</v>
      </c>
      <c r="O932" t="str">
        <f t="shared" si="57"/>
        <v>2024-09-10</v>
      </c>
      <c r="P932" t="str">
        <f t="shared" si="58"/>
        <v>16:15</v>
      </c>
      <c r="Q932">
        <f t="shared" si="59"/>
        <v>3038</v>
      </c>
    </row>
    <row r="933" spans="1:17" ht="14.5" x14ac:dyDescent="0.35">
      <c r="A933" s="2" t="s">
        <v>14</v>
      </c>
      <c r="B933" s="2" t="s">
        <v>2587</v>
      </c>
      <c r="C933" s="2" t="s">
        <v>16</v>
      </c>
      <c r="D933" s="2" t="s">
        <v>151</v>
      </c>
      <c r="E933" s="2" t="s">
        <v>2588</v>
      </c>
      <c r="F933" s="2" t="s">
        <v>1135</v>
      </c>
      <c r="G933" s="2" t="s">
        <v>1144</v>
      </c>
      <c r="H933" s="2" t="s">
        <v>76</v>
      </c>
      <c r="I933" s="2" t="s">
        <v>864</v>
      </c>
      <c r="J933" s="2" t="s">
        <v>1344</v>
      </c>
      <c r="K933" s="2" t="s">
        <v>162</v>
      </c>
      <c r="L933" s="2" t="s">
        <v>76</v>
      </c>
      <c r="M933" s="2" t="s">
        <v>752</v>
      </c>
      <c r="N933">
        <f t="shared" si="56"/>
        <v>2212</v>
      </c>
      <c r="O933" t="str">
        <f t="shared" si="57"/>
        <v>2024-09-10</v>
      </c>
      <c r="P933" t="str">
        <f t="shared" si="58"/>
        <v>16:30</v>
      </c>
      <c r="Q933">
        <f t="shared" si="59"/>
        <v>2212</v>
      </c>
    </row>
    <row r="934" spans="1:17" ht="14.5" x14ac:dyDescent="0.35">
      <c r="A934" s="2" t="s">
        <v>14</v>
      </c>
      <c r="B934" s="2" t="s">
        <v>2587</v>
      </c>
      <c r="C934" s="2" t="s">
        <v>16</v>
      </c>
      <c r="D934" s="2" t="s">
        <v>157</v>
      </c>
      <c r="E934" s="2" t="s">
        <v>2588</v>
      </c>
      <c r="F934" s="2" t="s">
        <v>197</v>
      </c>
      <c r="G934" s="2" t="s">
        <v>612</v>
      </c>
      <c r="H934" s="2" t="s">
        <v>76</v>
      </c>
      <c r="I934" s="2" t="s">
        <v>348</v>
      </c>
      <c r="J934" s="2" t="s">
        <v>395</v>
      </c>
      <c r="K934" s="2" t="s">
        <v>200</v>
      </c>
      <c r="L934" s="2" t="s">
        <v>76</v>
      </c>
      <c r="M934" s="2" t="s">
        <v>1408</v>
      </c>
      <c r="N934">
        <f t="shared" si="56"/>
        <v>1953</v>
      </c>
      <c r="O934" t="str">
        <f t="shared" si="57"/>
        <v>2024-09-10</v>
      </c>
      <c r="P934" t="str">
        <f t="shared" si="58"/>
        <v>16:45</v>
      </c>
      <c r="Q934">
        <f t="shared" si="59"/>
        <v>1953</v>
      </c>
    </row>
    <row r="935" spans="1:17" ht="14.5" x14ac:dyDescent="0.35">
      <c r="A935" s="2" t="s">
        <v>14</v>
      </c>
      <c r="B935" s="2" t="s">
        <v>2587</v>
      </c>
      <c r="C935" s="2" t="s">
        <v>16</v>
      </c>
      <c r="D935" s="2" t="s">
        <v>163</v>
      </c>
      <c r="E935" s="2" t="s">
        <v>2588</v>
      </c>
      <c r="F935" s="2" t="s">
        <v>124</v>
      </c>
      <c r="G935" s="2" t="s">
        <v>610</v>
      </c>
      <c r="H935" s="2" t="s">
        <v>76</v>
      </c>
      <c r="I935" s="2" t="s">
        <v>1072</v>
      </c>
      <c r="J935" s="2" t="s">
        <v>281</v>
      </c>
      <c r="K935" s="2" t="s">
        <v>257</v>
      </c>
      <c r="L935" s="2" t="s">
        <v>76</v>
      </c>
      <c r="M935" s="2" t="s">
        <v>1474</v>
      </c>
      <c r="N935">
        <f t="shared" si="56"/>
        <v>1690.5</v>
      </c>
      <c r="O935" t="str">
        <f t="shared" si="57"/>
        <v>2024-09-10</v>
      </c>
      <c r="P935" t="str">
        <f t="shared" si="58"/>
        <v>17:00</v>
      </c>
      <c r="Q935">
        <f t="shared" si="59"/>
        <v>1690.5</v>
      </c>
    </row>
    <row r="936" spans="1:17" ht="14.5" x14ac:dyDescent="0.35">
      <c r="A936" s="2" t="s">
        <v>14</v>
      </c>
      <c r="B936" s="2" t="s">
        <v>2587</v>
      </c>
      <c r="C936" s="2" t="s">
        <v>16</v>
      </c>
      <c r="D936" s="2" t="s">
        <v>170</v>
      </c>
      <c r="E936" s="2" t="s">
        <v>2588</v>
      </c>
      <c r="F936" s="2" t="s">
        <v>503</v>
      </c>
      <c r="G936" s="2" t="s">
        <v>172</v>
      </c>
      <c r="H936" s="2" t="s">
        <v>76</v>
      </c>
      <c r="I936" s="2" t="s">
        <v>618</v>
      </c>
      <c r="J936" s="2" t="s">
        <v>1121</v>
      </c>
      <c r="K936" s="2" t="s">
        <v>217</v>
      </c>
      <c r="L936" s="2" t="s">
        <v>76</v>
      </c>
      <c r="M936" s="2" t="s">
        <v>1025</v>
      </c>
      <c r="N936">
        <f t="shared" si="56"/>
        <v>1694</v>
      </c>
      <c r="O936" t="str">
        <f t="shared" si="57"/>
        <v>2024-09-10</v>
      </c>
      <c r="P936" t="str">
        <f t="shared" si="58"/>
        <v>17:15</v>
      </c>
      <c r="Q936">
        <f t="shared" si="59"/>
        <v>1694</v>
      </c>
    </row>
    <row r="937" spans="1:17" ht="14.5" x14ac:dyDescent="0.35">
      <c r="A937" s="2" t="s">
        <v>14</v>
      </c>
      <c r="B937" s="2" t="s">
        <v>2587</v>
      </c>
      <c r="C937" s="2" t="s">
        <v>16</v>
      </c>
      <c r="D937" s="2" t="s">
        <v>177</v>
      </c>
      <c r="E937" s="2" t="s">
        <v>2588</v>
      </c>
      <c r="F937" s="2" t="s">
        <v>834</v>
      </c>
      <c r="G937" s="2" t="s">
        <v>639</v>
      </c>
      <c r="H937" s="2" t="s">
        <v>76</v>
      </c>
      <c r="I937" s="2" t="s">
        <v>804</v>
      </c>
      <c r="J937" s="2" t="s">
        <v>824</v>
      </c>
      <c r="K937" s="2" t="s">
        <v>212</v>
      </c>
      <c r="L937" s="2" t="s">
        <v>76</v>
      </c>
      <c r="M937" s="2" t="s">
        <v>433</v>
      </c>
      <c r="N937">
        <f t="shared" si="56"/>
        <v>1533</v>
      </c>
      <c r="O937" t="str">
        <f t="shared" si="57"/>
        <v>2024-09-10</v>
      </c>
      <c r="P937" t="str">
        <f t="shared" si="58"/>
        <v>17:30</v>
      </c>
      <c r="Q937">
        <f t="shared" si="59"/>
        <v>1533</v>
      </c>
    </row>
    <row r="938" spans="1:17" ht="14.5" x14ac:dyDescent="0.35">
      <c r="A938" s="2" t="s">
        <v>14</v>
      </c>
      <c r="B938" s="2" t="s">
        <v>2587</v>
      </c>
      <c r="C938" s="2" t="s">
        <v>16</v>
      </c>
      <c r="D938" s="2" t="s">
        <v>183</v>
      </c>
      <c r="E938" s="2" t="s">
        <v>2588</v>
      </c>
      <c r="F938" s="2" t="s">
        <v>292</v>
      </c>
      <c r="G938" s="2" t="s">
        <v>1142</v>
      </c>
      <c r="H938" s="2" t="s">
        <v>76</v>
      </c>
      <c r="I938" s="2" t="s">
        <v>613</v>
      </c>
      <c r="J938" s="2" t="s">
        <v>817</v>
      </c>
      <c r="K938" s="2" t="s">
        <v>966</v>
      </c>
      <c r="L938" s="2" t="s">
        <v>76</v>
      </c>
      <c r="M938" s="2" t="s">
        <v>429</v>
      </c>
      <c r="N938">
        <f t="shared" si="56"/>
        <v>1645</v>
      </c>
      <c r="O938" t="str">
        <f t="shared" si="57"/>
        <v>2024-09-10</v>
      </c>
      <c r="P938" t="str">
        <f t="shared" si="58"/>
        <v>17:45</v>
      </c>
      <c r="Q938">
        <f t="shared" si="59"/>
        <v>1645</v>
      </c>
    </row>
    <row r="939" spans="1:17" ht="14.5" x14ac:dyDescent="0.35">
      <c r="A939" s="2" t="s">
        <v>14</v>
      </c>
      <c r="B939" s="2" t="s">
        <v>2587</v>
      </c>
      <c r="C939" s="2" t="s">
        <v>16</v>
      </c>
      <c r="D939" s="2" t="s">
        <v>190</v>
      </c>
      <c r="E939" s="2" t="s">
        <v>2588</v>
      </c>
      <c r="F939" s="2" t="s">
        <v>706</v>
      </c>
      <c r="G939" s="2" t="s">
        <v>440</v>
      </c>
      <c r="H939" s="2" t="s">
        <v>76</v>
      </c>
      <c r="I939" s="2" t="s">
        <v>1082</v>
      </c>
      <c r="J939" s="2" t="s">
        <v>805</v>
      </c>
      <c r="K939" s="2" t="s">
        <v>639</v>
      </c>
      <c r="L939" s="2" t="s">
        <v>76</v>
      </c>
      <c r="M939" s="2" t="s">
        <v>520</v>
      </c>
      <c r="N939">
        <f t="shared" si="56"/>
        <v>1725.4999999999998</v>
      </c>
      <c r="O939" t="str">
        <f t="shared" si="57"/>
        <v>2024-09-10</v>
      </c>
      <c r="P939" t="str">
        <f t="shared" si="58"/>
        <v>18:00</v>
      </c>
      <c r="Q939">
        <f t="shared" si="59"/>
        <v>1725.4999999999998</v>
      </c>
    </row>
    <row r="940" spans="1:17" ht="14.5" x14ac:dyDescent="0.35">
      <c r="A940" s="2" t="s">
        <v>14</v>
      </c>
      <c r="B940" s="2" t="s">
        <v>2587</v>
      </c>
      <c r="C940" s="2" t="s">
        <v>16</v>
      </c>
      <c r="D940" s="2" t="s">
        <v>196</v>
      </c>
      <c r="E940" s="2" t="s">
        <v>2588</v>
      </c>
      <c r="F940" s="2" t="s">
        <v>234</v>
      </c>
      <c r="G940" s="2" t="s">
        <v>90</v>
      </c>
      <c r="H940" s="2" t="s">
        <v>76</v>
      </c>
      <c r="I940" s="2" t="s">
        <v>430</v>
      </c>
      <c r="J940" s="2" t="s">
        <v>570</v>
      </c>
      <c r="K940" s="2" t="s">
        <v>833</v>
      </c>
      <c r="L940" s="2" t="s">
        <v>76</v>
      </c>
      <c r="M940" s="2" t="s">
        <v>970</v>
      </c>
      <c r="N940">
        <f t="shared" si="56"/>
        <v>1504.9999999999998</v>
      </c>
      <c r="O940" t="str">
        <f t="shared" si="57"/>
        <v>2024-09-10</v>
      </c>
      <c r="P940" t="str">
        <f t="shared" si="58"/>
        <v>18:15</v>
      </c>
      <c r="Q940">
        <f t="shared" si="59"/>
        <v>1504.9999999999998</v>
      </c>
    </row>
    <row r="941" spans="1:17" ht="14.5" x14ac:dyDescent="0.35">
      <c r="A941" s="2" t="s">
        <v>14</v>
      </c>
      <c r="B941" s="2" t="s">
        <v>2587</v>
      </c>
      <c r="C941" s="2" t="s">
        <v>16</v>
      </c>
      <c r="D941" s="2" t="s">
        <v>202</v>
      </c>
      <c r="E941" s="2" t="s">
        <v>2588</v>
      </c>
      <c r="F941" s="2" t="s">
        <v>209</v>
      </c>
      <c r="G941" s="2" t="s">
        <v>610</v>
      </c>
      <c r="H941" s="2" t="s">
        <v>76</v>
      </c>
      <c r="I941" s="2" t="s">
        <v>194</v>
      </c>
      <c r="J941" s="2" t="s">
        <v>808</v>
      </c>
      <c r="K941" s="2" t="s">
        <v>1473</v>
      </c>
      <c r="L941" s="2" t="s">
        <v>76</v>
      </c>
      <c r="M941" s="2" t="s">
        <v>1069</v>
      </c>
      <c r="N941">
        <f t="shared" si="56"/>
        <v>1634.5</v>
      </c>
      <c r="O941" t="str">
        <f t="shared" si="57"/>
        <v>2024-09-10</v>
      </c>
      <c r="P941" t="str">
        <f t="shared" si="58"/>
        <v>18:30</v>
      </c>
      <c r="Q941">
        <f t="shared" si="59"/>
        <v>1634.5</v>
      </c>
    </row>
    <row r="942" spans="1:17" ht="14.5" x14ac:dyDescent="0.35">
      <c r="A942" s="2" t="s">
        <v>14</v>
      </c>
      <c r="B942" s="2" t="s">
        <v>2587</v>
      </c>
      <c r="C942" s="2" t="s">
        <v>16</v>
      </c>
      <c r="D942" s="2" t="s">
        <v>208</v>
      </c>
      <c r="E942" s="2" t="s">
        <v>2588</v>
      </c>
      <c r="F942" s="2" t="s">
        <v>848</v>
      </c>
      <c r="G942" s="2" t="s">
        <v>187</v>
      </c>
      <c r="H942" s="2" t="s">
        <v>76</v>
      </c>
      <c r="I942" s="2" t="s">
        <v>252</v>
      </c>
      <c r="J942" s="2" t="s">
        <v>837</v>
      </c>
      <c r="K942" s="2" t="s">
        <v>193</v>
      </c>
      <c r="L942" s="2" t="s">
        <v>76</v>
      </c>
      <c r="M942" s="2" t="s">
        <v>616</v>
      </c>
      <c r="N942">
        <f t="shared" si="56"/>
        <v>1501.5</v>
      </c>
      <c r="O942" t="str">
        <f t="shared" si="57"/>
        <v>2024-09-10</v>
      </c>
      <c r="P942" t="str">
        <f t="shared" si="58"/>
        <v>18:45</v>
      </c>
      <c r="Q942">
        <f t="shared" si="59"/>
        <v>1501.5</v>
      </c>
    </row>
    <row r="943" spans="1:17" ht="14.5" x14ac:dyDescent="0.35">
      <c r="A943" s="2" t="s">
        <v>14</v>
      </c>
      <c r="B943" s="2" t="s">
        <v>2587</v>
      </c>
      <c r="C943" s="2" t="s">
        <v>16</v>
      </c>
      <c r="D943" s="2" t="s">
        <v>214</v>
      </c>
      <c r="E943" s="2" t="s">
        <v>2588</v>
      </c>
      <c r="F943" s="2" t="s">
        <v>215</v>
      </c>
      <c r="G943" s="2" t="s">
        <v>631</v>
      </c>
      <c r="H943" s="2" t="s">
        <v>76</v>
      </c>
      <c r="I943" s="2" t="s">
        <v>135</v>
      </c>
      <c r="J943" s="2" t="s">
        <v>1274</v>
      </c>
      <c r="K943" s="2" t="s">
        <v>237</v>
      </c>
      <c r="L943" s="2" t="s">
        <v>76</v>
      </c>
      <c r="M943" s="2" t="s">
        <v>1036</v>
      </c>
      <c r="N943">
        <f t="shared" si="56"/>
        <v>1449</v>
      </c>
      <c r="O943" t="str">
        <f t="shared" si="57"/>
        <v>2024-09-10</v>
      </c>
      <c r="P943" t="str">
        <f t="shared" si="58"/>
        <v>19:00</v>
      </c>
      <c r="Q943">
        <f t="shared" si="59"/>
        <v>1449</v>
      </c>
    </row>
    <row r="944" spans="1:17" ht="14.5" x14ac:dyDescent="0.35">
      <c r="A944" s="2" t="s">
        <v>14</v>
      </c>
      <c r="B944" s="2" t="s">
        <v>2587</v>
      </c>
      <c r="C944" s="2" t="s">
        <v>16</v>
      </c>
      <c r="D944" s="2" t="s">
        <v>220</v>
      </c>
      <c r="E944" s="2" t="s">
        <v>2588</v>
      </c>
      <c r="F944" s="2" t="s">
        <v>567</v>
      </c>
      <c r="G944" s="2" t="s">
        <v>212</v>
      </c>
      <c r="H944" s="2" t="s">
        <v>76</v>
      </c>
      <c r="I944" s="2" t="s">
        <v>867</v>
      </c>
      <c r="J944" s="2" t="s">
        <v>640</v>
      </c>
      <c r="K944" s="2" t="s">
        <v>1271</v>
      </c>
      <c r="L944" s="2" t="s">
        <v>76</v>
      </c>
      <c r="M944" s="2" t="s">
        <v>609</v>
      </c>
      <c r="N944">
        <f t="shared" si="56"/>
        <v>1431.5</v>
      </c>
      <c r="O944" t="str">
        <f t="shared" si="57"/>
        <v>2024-09-10</v>
      </c>
      <c r="P944" t="str">
        <f t="shared" si="58"/>
        <v>19:15</v>
      </c>
      <c r="Q944">
        <f t="shared" si="59"/>
        <v>1431.5</v>
      </c>
    </row>
    <row r="945" spans="1:17" ht="14.5" x14ac:dyDescent="0.35">
      <c r="A945" s="2" t="s">
        <v>14</v>
      </c>
      <c r="B945" s="2" t="s">
        <v>2587</v>
      </c>
      <c r="C945" s="2" t="s">
        <v>16</v>
      </c>
      <c r="D945" s="2" t="s">
        <v>227</v>
      </c>
      <c r="E945" s="2" t="s">
        <v>2588</v>
      </c>
      <c r="F945" s="2" t="s">
        <v>1047</v>
      </c>
      <c r="G945" s="2" t="s">
        <v>266</v>
      </c>
      <c r="H945" s="2" t="s">
        <v>76</v>
      </c>
      <c r="I945" s="2" t="s">
        <v>966</v>
      </c>
      <c r="J945" s="2" t="s">
        <v>808</v>
      </c>
      <c r="K945" s="2" t="s">
        <v>1188</v>
      </c>
      <c r="L945" s="2" t="s">
        <v>76</v>
      </c>
      <c r="M945" s="2" t="s">
        <v>634</v>
      </c>
      <c r="N945">
        <f t="shared" si="56"/>
        <v>1263.5</v>
      </c>
      <c r="O945" t="str">
        <f t="shared" si="57"/>
        <v>2024-09-10</v>
      </c>
      <c r="P945" t="str">
        <f t="shared" si="58"/>
        <v>19:30</v>
      </c>
      <c r="Q945">
        <f t="shared" si="59"/>
        <v>1263.5</v>
      </c>
    </row>
    <row r="946" spans="1:17" ht="14.5" x14ac:dyDescent="0.35">
      <c r="A946" s="2" t="s">
        <v>14</v>
      </c>
      <c r="B946" s="2" t="s">
        <v>2587</v>
      </c>
      <c r="C946" s="2" t="s">
        <v>16</v>
      </c>
      <c r="D946" s="2" t="s">
        <v>233</v>
      </c>
      <c r="E946" s="2" t="s">
        <v>2588</v>
      </c>
      <c r="F946" s="2" t="s">
        <v>188</v>
      </c>
      <c r="G946" s="2" t="s">
        <v>1231</v>
      </c>
      <c r="H946" s="2" t="s">
        <v>76</v>
      </c>
      <c r="I946" s="2" t="s">
        <v>206</v>
      </c>
      <c r="J946" s="2" t="s">
        <v>807</v>
      </c>
      <c r="K946" s="2" t="s">
        <v>950</v>
      </c>
      <c r="L946" s="2" t="s">
        <v>76</v>
      </c>
      <c r="M946" s="2" t="s">
        <v>820</v>
      </c>
      <c r="N946">
        <f t="shared" si="56"/>
        <v>990.5</v>
      </c>
      <c r="O946" t="str">
        <f t="shared" si="57"/>
        <v>2024-09-10</v>
      </c>
      <c r="P946" t="str">
        <f t="shared" si="58"/>
        <v>19:45</v>
      </c>
      <c r="Q946">
        <f t="shared" si="59"/>
        <v>990.5</v>
      </c>
    </row>
    <row r="947" spans="1:17" ht="14.5" x14ac:dyDescent="0.35">
      <c r="A947" s="2" t="s">
        <v>14</v>
      </c>
      <c r="B947" s="2" t="s">
        <v>2587</v>
      </c>
      <c r="C947" s="2" t="s">
        <v>16</v>
      </c>
      <c r="D947" s="2" t="s">
        <v>239</v>
      </c>
      <c r="E947" s="2" t="s">
        <v>2588</v>
      </c>
      <c r="F947" s="2" t="s">
        <v>451</v>
      </c>
      <c r="G947" s="2" t="s">
        <v>405</v>
      </c>
      <c r="H947" s="2" t="s">
        <v>76</v>
      </c>
      <c r="I947" s="2" t="s">
        <v>432</v>
      </c>
      <c r="J947" s="2" t="s">
        <v>630</v>
      </c>
      <c r="K947" s="2" t="s">
        <v>877</v>
      </c>
      <c r="L947" s="2" t="s">
        <v>76</v>
      </c>
      <c r="M947" s="2" t="s">
        <v>581</v>
      </c>
      <c r="N947">
        <f t="shared" si="56"/>
        <v>1078</v>
      </c>
      <c r="O947" t="str">
        <f t="shared" si="57"/>
        <v>2024-09-10</v>
      </c>
      <c r="P947" t="str">
        <f t="shared" si="58"/>
        <v>20:00</v>
      </c>
      <c r="Q947">
        <f t="shared" si="59"/>
        <v>1078</v>
      </c>
    </row>
    <row r="948" spans="1:17" ht="14.5" x14ac:dyDescent="0.35">
      <c r="A948" s="2" t="s">
        <v>14</v>
      </c>
      <c r="B948" s="2" t="s">
        <v>2587</v>
      </c>
      <c r="C948" s="2" t="s">
        <v>16</v>
      </c>
      <c r="D948" s="2" t="s">
        <v>245</v>
      </c>
      <c r="E948" s="2" t="s">
        <v>2588</v>
      </c>
      <c r="F948" s="2" t="s">
        <v>198</v>
      </c>
      <c r="G948" s="2" t="s">
        <v>633</v>
      </c>
      <c r="H948" s="2" t="s">
        <v>76</v>
      </c>
      <c r="I948" s="2" t="s">
        <v>1407</v>
      </c>
      <c r="J948" s="2" t="s">
        <v>1276</v>
      </c>
      <c r="K948" s="2" t="s">
        <v>619</v>
      </c>
      <c r="L948" s="2" t="s">
        <v>76</v>
      </c>
      <c r="M948" s="2" t="s">
        <v>254</v>
      </c>
      <c r="N948">
        <f t="shared" si="56"/>
        <v>1036</v>
      </c>
      <c r="O948" t="str">
        <f t="shared" si="57"/>
        <v>2024-09-10</v>
      </c>
      <c r="P948" t="str">
        <f t="shared" si="58"/>
        <v>20:15</v>
      </c>
      <c r="Q948">
        <f t="shared" si="59"/>
        <v>1036</v>
      </c>
    </row>
    <row r="949" spans="1:17" ht="14.5" x14ac:dyDescent="0.35">
      <c r="A949" s="2" t="s">
        <v>14</v>
      </c>
      <c r="B949" s="2" t="s">
        <v>2587</v>
      </c>
      <c r="C949" s="2" t="s">
        <v>16</v>
      </c>
      <c r="D949" s="2" t="s">
        <v>249</v>
      </c>
      <c r="E949" s="2" t="s">
        <v>2588</v>
      </c>
      <c r="F949" s="2" t="s">
        <v>173</v>
      </c>
      <c r="G949" s="2" t="s">
        <v>206</v>
      </c>
      <c r="H949" s="2" t="s">
        <v>76</v>
      </c>
      <c r="I949" s="2" t="s">
        <v>802</v>
      </c>
      <c r="J949" s="2" t="s">
        <v>746</v>
      </c>
      <c r="K949" s="2" t="s">
        <v>225</v>
      </c>
      <c r="L949" s="2" t="s">
        <v>76</v>
      </c>
      <c r="M949" s="2" t="s">
        <v>254</v>
      </c>
      <c r="N949">
        <f t="shared" si="56"/>
        <v>1127</v>
      </c>
      <c r="O949" t="str">
        <f t="shared" si="57"/>
        <v>2024-09-10</v>
      </c>
      <c r="P949" t="str">
        <f t="shared" si="58"/>
        <v>20:30</v>
      </c>
      <c r="Q949">
        <f t="shared" si="59"/>
        <v>1127</v>
      </c>
    </row>
    <row r="950" spans="1:17" ht="14.5" x14ac:dyDescent="0.35">
      <c r="A950" s="2" t="s">
        <v>14</v>
      </c>
      <c r="B950" s="2" t="s">
        <v>2587</v>
      </c>
      <c r="C950" s="2" t="s">
        <v>16</v>
      </c>
      <c r="D950" s="2" t="s">
        <v>255</v>
      </c>
      <c r="E950" s="2" t="s">
        <v>2588</v>
      </c>
      <c r="F950" s="2" t="s">
        <v>399</v>
      </c>
      <c r="G950" s="2" t="s">
        <v>1407</v>
      </c>
      <c r="H950" s="2" t="s">
        <v>76</v>
      </c>
      <c r="I950" s="2" t="s">
        <v>802</v>
      </c>
      <c r="J950" s="2" t="s">
        <v>807</v>
      </c>
      <c r="K950" s="2" t="s">
        <v>565</v>
      </c>
      <c r="L950" s="2" t="s">
        <v>76</v>
      </c>
      <c r="M950" s="2" t="s">
        <v>1063</v>
      </c>
      <c r="N950">
        <f t="shared" si="56"/>
        <v>1134</v>
      </c>
      <c r="O950" t="str">
        <f t="shared" si="57"/>
        <v>2024-09-10</v>
      </c>
      <c r="P950" t="str">
        <f t="shared" si="58"/>
        <v>20:45</v>
      </c>
      <c r="Q950">
        <f t="shared" si="59"/>
        <v>1134</v>
      </c>
    </row>
    <row r="951" spans="1:17" ht="14.5" x14ac:dyDescent="0.35">
      <c r="A951" s="2" t="s">
        <v>14</v>
      </c>
      <c r="B951" s="2" t="s">
        <v>2587</v>
      </c>
      <c r="C951" s="2" t="s">
        <v>16</v>
      </c>
      <c r="D951" s="2" t="s">
        <v>261</v>
      </c>
      <c r="E951" s="2" t="s">
        <v>2588</v>
      </c>
      <c r="F951" s="2" t="s">
        <v>1309</v>
      </c>
      <c r="G951" s="2" t="s">
        <v>1189</v>
      </c>
      <c r="H951" s="2" t="s">
        <v>76</v>
      </c>
      <c r="I951" s="2" t="s">
        <v>75</v>
      </c>
      <c r="J951" s="2" t="s">
        <v>1191</v>
      </c>
      <c r="K951" s="2" t="s">
        <v>565</v>
      </c>
      <c r="L951" s="2" t="s">
        <v>76</v>
      </c>
      <c r="M951" s="2" t="s">
        <v>1244</v>
      </c>
      <c r="N951">
        <f t="shared" si="56"/>
        <v>1137.5</v>
      </c>
      <c r="O951" t="str">
        <f t="shared" si="57"/>
        <v>2024-09-10</v>
      </c>
      <c r="P951" t="str">
        <f t="shared" si="58"/>
        <v>21:00</v>
      </c>
      <c r="Q951">
        <f t="shared" si="59"/>
        <v>1137.5</v>
      </c>
    </row>
    <row r="952" spans="1:17" ht="14.5" x14ac:dyDescent="0.35">
      <c r="A952" s="2" t="s">
        <v>14</v>
      </c>
      <c r="B952" s="2" t="s">
        <v>2587</v>
      </c>
      <c r="C952" s="2" t="s">
        <v>16</v>
      </c>
      <c r="D952" s="2" t="s">
        <v>267</v>
      </c>
      <c r="E952" s="2" t="s">
        <v>2588</v>
      </c>
      <c r="F952" s="2" t="s">
        <v>967</v>
      </c>
      <c r="G952" s="2" t="s">
        <v>748</v>
      </c>
      <c r="H952" s="2" t="s">
        <v>76</v>
      </c>
      <c r="I952" s="2" t="s">
        <v>375</v>
      </c>
      <c r="J952" s="2" t="s">
        <v>542</v>
      </c>
      <c r="K952" s="2" t="s">
        <v>237</v>
      </c>
      <c r="L952" s="2" t="s">
        <v>76</v>
      </c>
      <c r="M952" s="2" t="s">
        <v>987</v>
      </c>
      <c r="N952">
        <f t="shared" si="56"/>
        <v>980</v>
      </c>
      <c r="O952" t="str">
        <f t="shared" si="57"/>
        <v>2024-09-10</v>
      </c>
      <c r="P952" t="str">
        <f t="shared" si="58"/>
        <v>21:15</v>
      </c>
      <c r="Q952">
        <f t="shared" si="59"/>
        <v>980</v>
      </c>
    </row>
    <row r="953" spans="1:17" ht="14.5" x14ac:dyDescent="0.35">
      <c r="A953" s="2" t="s">
        <v>14</v>
      </c>
      <c r="B953" s="2" t="s">
        <v>2587</v>
      </c>
      <c r="C953" s="2" t="s">
        <v>16</v>
      </c>
      <c r="D953" s="2" t="s">
        <v>272</v>
      </c>
      <c r="E953" s="2" t="s">
        <v>2588</v>
      </c>
      <c r="F953" s="2" t="s">
        <v>381</v>
      </c>
      <c r="G953" s="2" t="s">
        <v>1008</v>
      </c>
      <c r="H953" s="2" t="s">
        <v>76</v>
      </c>
      <c r="I953" s="2" t="s">
        <v>271</v>
      </c>
      <c r="J953" s="2" t="s">
        <v>830</v>
      </c>
      <c r="K953" s="2" t="s">
        <v>1302</v>
      </c>
      <c r="L953" s="2" t="s">
        <v>76</v>
      </c>
      <c r="M953" s="2" t="s">
        <v>1261</v>
      </c>
      <c r="N953">
        <f t="shared" si="56"/>
        <v>1053.5</v>
      </c>
      <c r="O953" t="str">
        <f t="shared" si="57"/>
        <v>2024-09-10</v>
      </c>
      <c r="P953" t="str">
        <f t="shared" si="58"/>
        <v>21:30</v>
      </c>
      <c r="Q953">
        <f t="shared" si="59"/>
        <v>1053.5</v>
      </c>
    </row>
    <row r="954" spans="1:17" ht="14.5" x14ac:dyDescent="0.35">
      <c r="A954" s="2" t="s">
        <v>14</v>
      </c>
      <c r="B954" s="2" t="s">
        <v>2587</v>
      </c>
      <c r="C954" s="2" t="s">
        <v>16</v>
      </c>
      <c r="D954" s="2" t="s">
        <v>277</v>
      </c>
      <c r="E954" s="2" t="s">
        <v>2588</v>
      </c>
      <c r="F954" s="2" t="s">
        <v>192</v>
      </c>
      <c r="G954" s="2" t="s">
        <v>1231</v>
      </c>
      <c r="H954" s="2" t="s">
        <v>76</v>
      </c>
      <c r="I954" s="2" t="s">
        <v>199</v>
      </c>
      <c r="J954" s="2" t="s">
        <v>275</v>
      </c>
      <c r="K954" s="2" t="s">
        <v>1229</v>
      </c>
      <c r="L954" s="2" t="s">
        <v>76</v>
      </c>
      <c r="M954" s="2" t="s">
        <v>1014</v>
      </c>
      <c r="N954">
        <f t="shared" si="56"/>
        <v>1067.5</v>
      </c>
      <c r="O954" t="str">
        <f t="shared" si="57"/>
        <v>2024-09-10</v>
      </c>
      <c r="P954" t="str">
        <f t="shared" si="58"/>
        <v>21:45</v>
      </c>
      <c r="Q954">
        <f t="shared" si="59"/>
        <v>1067.5</v>
      </c>
    </row>
    <row r="955" spans="1:17" ht="14.5" x14ac:dyDescent="0.35">
      <c r="A955" s="2" t="s">
        <v>14</v>
      </c>
      <c r="B955" s="2" t="s">
        <v>2587</v>
      </c>
      <c r="C955" s="2" t="s">
        <v>16</v>
      </c>
      <c r="D955" s="2" t="s">
        <v>282</v>
      </c>
      <c r="E955" s="2" t="s">
        <v>2588</v>
      </c>
      <c r="F955" s="2" t="s">
        <v>446</v>
      </c>
      <c r="G955" s="2" t="s">
        <v>529</v>
      </c>
      <c r="H955" s="2" t="s">
        <v>76</v>
      </c>
      <c r="I955" s="2" t="s">
        <v>629</v>
      </c>
      <c r="J955" s="2" t="s">
        <v>275</v>
      </c>
      <c r="K955" s="2" t="s">
        <v>218</v>
      </c>
      <c r="L955" s="2" t="s">
        <v>76</v>
      </c>
      <c r="M955" s="2" t="s">
        <v>1164</v>
      </c>
      <c r="N955">
        <f t="shared" si="56"/>
        <v>1151.5</v>
      </c>
      <c r="O955" t="str">
        <f t="shared" si="57"/>
        <v>2024-09-10</v>
      </c>
      <c r="P955" t="str">
        <f t="shared" si="58"/>
        <v>22:00</v>
      </c>
      <c r="Q955">
        <f t="shared" si="59"/>
        <v>1151.5</v>
      </c>
    </row>
    <row r="956" spans="1:17" ht="14.5" x14ac:dyDescent="0.35">
      <c r="A956" s="2" t="s">
        <v>14</v>
      </c>
      <c r="B956" s="2" t="s">
        <v>2587</v>
      </c>
      <c r="C956" s="2" t="s">
        <v>16</v>
      </c>
      <c r="D956" s="2" t="s">
        <v>288</v>
      </c>
      <c r="E956" s="2" t="s">
        <v>2588</v>
      </c>
      <c r="F956" s="2" t="s">
        <v>717</v>
      </c>
      <c r="G956" s="2" t="s">
        <v>90</v>
      </c>
      <c r="H956" s="2" t="s">
        <v>76</v>
      </c>
      <c r="I956" s="2" t="s">
        <v>168</v>
      </c>
      <c r="J956" s="2" t="s">
        <v>842</v>
      </c>
      <c r="K956" s="2" t="s">
        <v>1142</v>
      </c>
      <c r="L956" s="2" t="s">
        <v>76</v>
      </c>
      <c r="M956" s="2" t="s">
        <v>862</v>
      </c>
      <c r="N956">
        <f t="shared" si="56"/>
        <v>1687</v>
      </c>
      <c r="O956" t="str">
        <f t="shared" si="57"/>
        <v>2024-09-10</v>
      </c>
      <c r="P956" t="str">
        <f t="shared" si="58"/>
        <v>22:15</v>
      </c>
      <c r="Q956">
        <f t="shared" si="59"/>
        <v>1687</v>
      </c>
    </row>
    <row r="957" spans="1:17" ht="14.5" x14ac:dyDescent="0.35">
      <c r="A957" s="2" t="s">
        <v>14</v>
      </c>
      <c r="B957" s="2" t="s">
        <v>2587</v>
      </c>
      <c r="C957" s="2" t="s">
        <v>16</v>
      </c>
      <c r="D957" s="2" t="s">
        <v>293</v>
      </c>
      <c r="E957" s="2" t="s">
        <v>2588</v>
      </c>
      <c r="F957" s="2" t="s">
        <v>150</v>
      </c>
      <c r="G957" s="2" t="s">
        <v>611</v>
      </c>
      <c r="H957" s="2" t="s">
        <v>76</v>
      </c>
      <c r="I957" s="2" t="s">
        <v>179</v>
      </c>
      <c r="J957" s="2" t="s">
        <v>547</v>
      </c>
      <c r="K957" s="2" t="s">
        <v>966</v>
      </c>
      <c r="L957" s="2" t="s">
        <v>76</v>
      </c>
      <c r="M957" s="2" t="s">
        <v>819</v>
      </c>
      <c r="N957">
        <f t="shared" si="56"/>
        <v>1529.5</v>
      </c>
      <c r="O957" t="str">
        <f t="shared" si="57"/>
        <v>2024-09-10</v>
      </c>
      <c r="P957" t="str">
        <f t="shared" si="58"/>
        <v>22:30</v>
      </c>
      <c r="Q957">
        <f t="shared" si="59"/>
        <v>1529.5</v>
      </c>
    </row>
    <row r="958" spans="1:17" ht="14.5" x14ac:dyDescent="0.35">
      <c r="A958" s="2" t="s">
        <v>14</v>
      </c>
      <c r="B958" s="2" t="s">
        <v>2587</v>
      </c>
      <c r="C958" s="2" t="s">
        <v>16</v>
      </c>
      <c r="D958" s="2" t="s">
        <v>300</v>
      </c>
      <c r="E958" s="2" t="s">
        <v>2588</v>
      </c>
      <c r="F958" s="2" t="s">
        <v>209</v>
      </c>
      <c r="G958" s="2" t="s">
        <v>639</v>
      </c>
      <c r="H958" s="2" t="s">
        <v>76</v>
      </c>
      <c r="I958" s="2" t="s">
        <v>357</v>
      </c>
      <c r="J958" s="2" t="s">
        <v>560</v>
      </c>
      <c r="K958" s="2" t="s">
        <v>172</v>
      </c>
      <c r="L958" s="2" t="s">
        <v>76</v>
      </c>
      <c r="M958" s="2" t="s">
        <v>195</v>
      </c>
      <c r="N958">
        <f t="shared" si="56"/>
        <v>1634.5</v>
      </c>
      <c r="O958" t="str">
        <f t="shared" si="57"/>
        <v>2024-09-10</v>
      </c>
      <c r="P958" t="str">
        <f t="shared" si="58"/>
        <v>22:45</v>
      </c>
      <c r="Q958">
        <f t="shared" si="59"/>
        <v>1634.5</v>
      </c>
    </row>
    <row r="959" spans="1:17" ht="14.5" x14ac:dyDescent="0.35">
      <c r="A959" s="2" t="s">
        <v>14</v>
      </c>
      <c r="B959" s="2" t="s">
        <v>2587</v>
      </c>
      <c r="C959" s="2" t="s">
        <v>16</v>
      </c>
      <c r="D959" s="2" t="s">
        <v>306</v>
      </c>
      <c r="E959" s="2" t="s">
        <v>2588</v>
      </c>
      <c r="F959" s="2" t="s">
        <v>772</v>
      </c>
      <c r="G959" s="2" t="s">
        <v>90</v>
      </c>
      <c r="H959" s="2" t="s">
        <v>76</v>
      </c>
      <c r="I959" s="2" t="s">
        <v>194</v>
      </c>
      <c r="J959" s="2" t="s">
        <v>875</v>
      </c>
      <c r="K959" s="2" t="s">
        <v>90</v>
      </c>
      <c r="L959" s="2" t="s">
        <v>76</v>
      </c>
      <c r="M959" s="2" t="s">
        <v>195</v>
      </c>
      <c r="N959">
        <f t="shared" si="56"/>
        <v>1564.4999999999998</v>
      </c>
      <c r="O959" t="str">
        <f t="shared" si="57"/>
        <v>2024-09-10</v>
      </c>
      <c r="P959" t="str">
        <f t="shared" si="58"/>
        <v>23:00</v>
      </c>
      <c r="Q959">
        <f t="shared" si="59"/>
        <v>1564.4999999999998</v>
      </c>
    </row>
    <row r="960" spans="1:17" ht="14.5" x14ac:dyDescent="0.35">
      <c r="A960" s="2" t="s">
        <v>14</v>
      </c>
      <c r="B960" s="2" t="s">
        <v>2587</v>
      </c>
      <c r="C960" s="2" t="s">
        <v>16</v>
      </c>
      <c r="D960" s="2" t="s">
        <v>313</v>
      </c>
      <c r="E960" s="2" t="s">
        <v>2588</v>
      </c>
      <c r="F960" s="2" t="s">
        <v>110</v>
      </c>
      <c r="G960" s="2" t="s">
        <v>216</v>
      </c>
      <c r="H960" s="2" t="s">
        <v>76</v>
      </c>
      <c r="I960" s="2" t="s">
        <v>210</v>
      </c>
      <c r="J960" s="2" t="s">
        <v>441</v>
      </c>
      <c r="K960" s="2" t="s">
        <v>751</v>
      </c>
      <c r="L960" s="2" t="s">
        <v>76</v>
      </c>
      <c r="M960" s="2" t="s">
        <v>1041</v>
      </c>
      <c r="N960">
        <f t="shared" si="56"/>
        <v>1526</v>
      </c>
      <c r="O960" t="str">
        <f t="shared" si="57"/>
        <v>2024-09-10</v>
      </c>
      <c r="P960" t="str">
        <f t="shared" si="58"/>
        <v>23:15</v>
      </c>
      <c r="Q960">
        <f t="shared" si="59"/>
        <v>1526</v>
      </c>
    </row>
    <row r="961" spans="1:17" ht="14.5" x14ac:dyDescent="0.35">
      <c r="A961" s="2" t="s">
        <v>14</v>
      </c>
      <c r="B961" s="2" t="s">
        <v>2587</v>
      </c>
      <c r="C961" s="2" t="s">
        <v>16</v>
      </c>
      <c r="D961" s="2" t="s">
        <v>319</v>
      </c>
      <c r="E961" s="2" t="s">
        <v>2588</v>
      </c>
      <c r="F961" s="2" t="s">
        <v>735</v>
      </c>
      <c r="G961" s="2" t="s">
        <v>625</v>
      </c>
      <c r="H961" s="2" t="s">
        <v>76</v>
      </c>
      <c r="I961" s="2" t="s">
        <v>1142</v>
      </c>
      <c r="J961" s="2" t="s">
        <v>441</v>
      </c>
      <c r="K961" s="2" t="s">
        <v>866</v>
      </c>
      <c r="L961" s="2" t="s">
        <v>76</v>
      </c>
      <c r="M961" s="2" t="s">
        <v>752</v>
      </c>
      <c r="N961">
        <f t="shared" si="56"/>
        <v>1393</v>
      </c>
      <c r="O961" t="str">
        <f t="shared" si="57"/>
        <v>2024-09-10</v>
      </c>
      <c r="P961" t="str">
        <f t="shared" si="58"/>
        <v>23:30</v>
      </c>
      <c r="Q961">
        <f t="shared" si="59"/>
        <v>1393</v>
      </c>
    </row>
    <row r="962" spans="1:17" ht="14.5" x14ac:dyDescent="0.35">
      <c r="A962" s="2" t="s">
        <v>14</v>
      </c>
      <c r="B962" s="2" t="s">
        <v>2587</v>
      </c>
      <c r="C962" s="2" t="s">
        <v>16</v>
      </c>
      <c r="D962" s="2" t="s">
        <v>326</v>
      </c>
      <c r="E962" s="2" t="s">
        <v>2588</v>
      </c>
      <c r="F962" s="2" t="s">
        <v>286</v>
      </c>
      <c r="G962" s="2" t="s">
        <v>1009</v>
      </c>
      <c r="H962" s="2" t="s">
        <v>76</v>
      </c>
      <c r="I962" s="2" t="s">
        <v>728</v>
      </c>
      <c r="J962" s="2" t="s">
        <v>712</v>
      </c>
      <c r="K962" s="2" t="s">
        <v>1142</v>
      </c>
      <c r="L962" s="2" t="s">
        <v>76</v>
      </c>
      <c r="M962" s="2" t="s">
        <v>644</v>
      </c>
      <c r="N962">
        <f t="shared" si="56"/>
        <v>1729</v>
      </c>
      <c r="O962" t="str">
        <f t="shared" si="57"/>
        <v>2024-09-10</v>
      </c>
      <c r="P962" t="str">
        <f t="shared" si="58"/>
        <v>23:45</v>
      </c>
      <c r="Q962">
        <f t="shared" si="59"/>
        <v>1729</v>
      </c>
    </row>
    <row r="963" spans="1:17" ht="14.5" x14ac:dyDescent="0.35">
      <c r="A963" s="2" t="s">
        <v>14</v>
      </c>
      <c r="B963" s="2" t="s">
        <v>2592</v>
      </c>
      <c r="C963" s="2" t="s">
        <v>16</v>
      </c>
      <c r="D963" s="2" t="s">
        <v>17</v>
      </c>
      <c r="E963" s="2" t="s">
        <v>2593</v>
      </c>
      <c r="F963" s="2" t="s">
        <v>1419</v>
      </c>
      <c r="G963" s="2" t="s">
        <v>403</v>
      </c>
      <c r="H963" s="2" t="s">
        <v>76</v>
      </c>
      <c r="I963" s="2" t="s">
        <v>1128</v>
      </c>
      <c r="J963" s="2" t="s">
        <v>806</v>
      </c>
      <c r="K963" s="2" t="s">
        <v>1226</v>
      </c>
      <c r="L963" s="2" t="s">
        <v>76</v>
      </c>
      <c r="M963" s="2" t="s">
        <v>1559</v>
      </c>
      <c r="N963">
        <f t="shared" si="56"/>
        <v>2569.0000000000005</v>
      </c>
      <c r="O963" t="str">
        <f t="shared" si="57"/>
        <v>2024-09-11</v>
      </c>
      <c r="P963" t="str">
        <f t="shared" si="58"/>
        <v>00:00</v>
      </c>
      <c r="Q963">
        <f t="shared" si="59"/>
        <v>2569.0000000000005</v>
      </c>
    </row>
    <row r="964" spans="1:17" ht="14.5" x14ac:dyDescent="0.35">
      <c r="A964" s="2" t="s">
        <v>14</v>
      </c>
      <c r="B964" s="2" t="s">
        <v>2592</v>
      </c>
      <c r="C964" s="2" t="s">
        <v>16</v>
      </c>
      <c r="D964" s="2" t="s">
        <v>20</v>
      </c>
      <c r="E964" s="2" t="s">
        <v>2593</v>
      </c>
      <c r="F964" s="2" t="s">
        <v>2316</v>
      </c>
      <c r="G964" s="2" t="s">
        <v>861</v>
      </c>
      <c r="H964" s="2" t="s">
        <v>76</v>
      </c>
      <c r="I964" s="2" t="s">
        <v>1048</v>
      </c>
      <c r="J964" s="2" t="s">
        <v>620</v>
      </c>
      <c r="K964" s="2" t="s">
        <v>171</v>
      </c>
      <c r="L964" s="2" t="s">
        <v>76</v>
      </c>
      <c r="M964" s="2" t="s">
        <v>685</v>
      </c>
      <c r="N964">
        <f t="shared" ref="N964:N1027" si="60">F964*$N$2</f>
        <v>4585</v>
      </c>
      <c r="O964" t="str">
        <f t="shared" ref="O964:O1027" si="61">B964</f>
        <v>2024-09-11</v>
      </c>
      <c r="P964" t="str">
        <f t="shared" ref="P964:P1027" si="62">D964</f>
        <v>00:15</v>
      </c>
      <c r="Q964">
        <f t="shared" ref="Q964:Q1027" si="63">N964</f>
        <v>4585</v>
      </c>
    </row>
    <row r="965" spans="1:17" ht="14.5" x14ac:dyDescent="0.35">
      <c r="A965" s="2" t="s">
        <v>14</v>
      </c>
      <c r="B965" s="2" t="s">
        <v>2592</v>
      </c>
      <c r="C965" s="2" t="s">
        <v>16</v>
      </c>
      <c r="D965" s="2" t="s">
        <v>21</v>
      </c>
      <c r="E965" s="2" t="s">
        <v>2593</v>
      </c>
      <c r="F965" s="2" t="s">
        <v>1440</v>
      </c>
      <c r="G965" s="2" t="s">
        <v>1313</v>
      </c>
      <c r="H965" s="2" t="s">
        <v>76</v>
      </c>
      <c r="I965" s="2" t="s">
        <v>1406</v>
      </c>
      <c r="J965" s="2" t="s">
        <v>175</v>
      </c>
      <c r="K965" s="2" t="s">
        <v>1079</v>
      </c>
      <c r="L965" s="2" t="s">
        <v>76</v>
      </c>
      <c r="M965" s="2" t="s">
        <v>1576</v>
      </c>
      <c r="N965">
        <f t="shared" si="60"/>
        <v>5033</v>
      </c>
      <c r="O965" t="str">
        <f t="shared" si="61"/>
        <v>2024-09-11</v>
      </c>
      <c r="P965" t="str">
        <f t="shared" si="62"/>
        <v>00:30</v>
      </c>
      <c r="Q965">
        <f t="shared" si="63"/>
        <v>5033</v>
      </c>
    </row>
    <row r="966" spans="1:17" ht="14.5" x14ac:dyDescent="0.35">
      <c r="A966" s="2" t="s">
        <v>14</v>
      </c>
      <c r="B966" s="2" t="s">
        <v>2592</v>
      </c>
      <c r="C966" s="2" t="s">
        <v>16</v>
      </c>
      <c r="D966" s="2" t="s">
        <v>22</v>
      </c>
      <c r="E966" s="2" t="s">
        <v>2593</v>
      </c>
      <c r="F966" s="2" t="s">
        <v>355</v>
      </c>
      <c r="G966" s="2" t="s">
        <v>786</v>
      </c>
      <c r="H966" s="2" t="s">
        <v>76</v>
      </c>
      <c r="I966" s="2" t="s">
        <v>1163</v>
      </c>
      <c r="J966" s="2" t="s">
        <v>1009</v>
      </c>
      <c r="K966" s="2" t="s">
        <v>358</v>
      </c>
      <c r="L966" s="2" t="s">
        <v>76</v>
      </c>
      <c r="M966" s="2" t="s">
        <v>1487</v>
      </c>
      <c r="N966">
        <f t="shared" si="60"/>
        <v>4273.5</v>
      </c>
      <c r="O966" t="str">
        <f t="shared" si="61"/>
        <v>2024-09-11</v>
      </c>
      <c r="P966" t="str">
        <f t="shared" si="62"/>
        <v>00:45</v>
      </c>
      <c r="Q966">
        <f t="shared" si="63"/>
        <v>4273.5</v>
      </c>
    </row>
    <row r="967" spans="1:17" ht="14.5" x14ac:dyDescent="0.35">
      <c r="A967" s="2" t="s">
        <v>14</v>
      </c>
      <c r="B967" s="2" t="s">
        <v>2592</v>
      </c>
      <c r="C967" s="2" t="s">
        <v>16</v>
      </c>
      <c r="D967" s="2" t="s">
        <v>23</v>
      </c>
      <c r="E967" s="2" t="s">
        <v>2593</v>
      </c>
      <c r="F967" s="2" t="s">
        <v>2179</v>
      </c>
      <c r="G967" s="2" t="s">
        <v>117</v>
      </c>
      <c r="H967" s="2" t="s">
        <v>76</v>
      </c>
      <c r="I967" s="2" t="s">
        <v>108</v>
      </c>
      <c r="J967" s="2" t="s">
        <v>130</v>
      </c>
      <c r="K967" s="2" t="s">
        <v>1200</v>
      </c>
      <c r="L967" s="2" t="s">
        <v>76</v>
      </c>
      <c r="M967" s="2" t="s">
        <v>1966</v>
      </c>
      <c r="N967">
        <f t="shared" si="60"/>
        <v>4301.5</v>
      </c>
      <c r="O967" t="str">
        <f t="shared" si="61"/>
        <v>2024-09-11</v>
      </c>
      <c r="P967" t="str">
        <f t="shared" si="62"/>
        <v>01:00</v>
      </c>
      <c r="Q967">
        <f t="shared" si="63"/>
        <v>4301.5</v>
      </c>
    </row>
    <row r="968" spans="1:17" ht="14.5" x14ac:dyDescent="0.35">
      <c r="A968" s="2" t="s">
        <v>14</v>
      </c>
      <c r="B968" s="2" t="s">
        <v>2592</v>
      </c>
      <c r="C968" s="2" t="s">
        <v>16</v>
      </c>
      <c r="D968" s="2" t="s">
        <v>24</v>
      </c>
      <c r="E968" s="2" t="s">
        <v>2593</v>
      </c>
      <c r="F968" s="2" t="s">
        <v>2163</v>
      </c>
      <c r="G968" s="2" t="s">
        <v>645</v>
      </c>
      <c r="H968" s="2" t="s">
        <v>76</v>
      </c>
      <c r="I968" s="2" t="s">
        <v>705</v>
      </c>
      <c r="J968" s="2" t="s">
        <v>804</v>
      </c>
      <c r="K968" s="2" t="s">
        <v>580</v>
      </c>
      <c r="L968" s="2" t="s">
        <v>76</v>
      </c>
      <c r="M968" s="2" t="s">
        <v>1371</v>
      </c>
      <c r="N968">
        <f t="shared" si="60"/>
        <v>4105.5</v>
      </c>
      <c r="O968" t="str">
        <f t="shared" si="61"/>
        <v>2024-09-11</v>
      </c>
      <c r="P968" t="str">
        <f t="shared" si="62"/>
        <v>01:15</v>
      </c>
      <c r="Q968">
        <f t="shared" si="63"/>
        <v>4105.5</v>
      </c>
    </row>
    <row r="969" spans="1:17" ht="14.5" x14ac:dyDescent="0.35">
      <c r="A969" s="2" t="s">
        <v>14</v>
      </c>
      <c r="B969" s="2" t="s">
        <v>2592</v>
      </c>
      <c r="C969" s="2" t="s">
        <v>16</v>
      </c>
      <c r="D969" s="2" t="s">
        <v>25</v>
      </c>
      <c r="E969" s="2" t="s">
        <v>2593</v>
      </c>
      <c r="F969" s="2" t="s">
        <v>283</v>
      </c>
      <c r="G969" s="2" t="s">
        <v>191</v>
      </c>
      <c r="H969" s="2" t="s">
        <v>76</v>
      </c>
      <c r="I969" s="2" t="s">
        <v>1313</v>
      </c>
      <c r="J969" s="2" t="s">
        <v>229</v>
      </c>
      <c r="K969" s="2" t="s">
        <v>504</v>
      </c>
      <c r="L969" s="2" t="s">
        <v>76</v>
      </c>
      <c r="M969" s="2" t="s">
        <v>694</v>
      </c>
      <c r="N969">
        <f t="shared" si="60"/>
        <v>4074</v>
      </c>
      <c r="O969" t="str">
        <f t="shared" si="61"/>
        <v>2024-09-11</v>
      </c>
      <c r="P969" t="str">
        <f t="shared" si="62"/>
        <v>01:30</v>
      </c>
      <c r="Q969">
        <f t="shared" si="63"/>
        <v>4074</v>
      </c>
    </row>
    <row r="970" spans="1:17" ht="14.5" x14ac:dyDescent="0.35">
      <c r="A970" s="2" t="s">
        <v>14</v>
      </c>
      <c r="B970" s="2" t="s">
        <v>2592</v>
      </c>
      <c r="C970" s="2" t="s">
        <v>16</v>
      </c>
      <c r="D970" s="2" t="s">
        <v>26</v>
      </c>
      <c r="E970" s="2" t="s">
        <v>2593</v>
      </c>
      <c r="F970" s="2" t="s">
        <v>2240</v>
      </c>
      <c r="G970" s="2" t="s">
        <v>929</v>
      </c>
      <c r="H970" s="2" t="s">
        <v>76</v>
      </c>
      <c r="I970" s="2" t="s">
        <v>923</v>
      </c>
      <c r="J970" s="2" t="s">
        <v>235</v>
      </c>
      <c r="K970" s="2" t="s">
        <v>240</v>
      </c>
      <c r="L970" s="2" t="s">
        <v>76</v>
      </c>
      <c r="M970" s="2" t="s">
        <v>367</v>
      </c>
      <c r="N970">
        <f t="shared" si="60"/>
        <v>4039</v>
      </c>
      <c r="O970" t="str">
        <f t="shared" si="61"/>
        <v>2024-09-11</v>
      </c>
      <c r="P970" t="str">
        <f t="shared" si="62"/>
        <v>01:45</v>
      </c>
      <c r="Q970">
        <f t="shared" si="63"/>
        <v>4039</v>
      </c>
    </row>
    <row r="971" spans="1:17" ht="14.5" x14ac:dyDescent="0.35">
      <c r="A971" s="2" t="s">
        <v>14</v>
      </c>
      <c r="B971" s="2" t="s">
        <v>2592</v>
      </c>
      <c r="C971" s="2" t="s">
        <v>16</v>
      </c>
      <c r="D971" s="2" t="s">
        <v>27</v>
      </c>
      <c r="E971" s="2" t="s">
        <v>2593</v>
      </c>
      <c r="F971" s="2" t="s">
        <v>1631</v>
      </c>
      <c r="G971" s="2" t="s">
        <v>766</v>
      </c>
      <c r="H971" s="2" t="s">
        <v>76</v>
      </c>
      <c r="I971" s="2" t="s">
        <v>794</v>
      </c>
      <c r="J971" s="2" t="s">
        <v>241</v>
      </c>
      <c r="K971" s="2" t="s">
        <v>394</v>
      </c>
      <c r="L971" s="2" t="s">
        <v>76</v>
      </c>
      <c r="M971" s="2" t="s">
        <v>1751</v>
      </c>
      <c r="N971">
        <f t="shared" si="60"/>
        <v>4130</v>
      </c>
      <c r="O971" t="str">
        <f t="shared" si="61"/>
        <v>2024-09-11</v>
      </c>
      <c r="P971" t="str">
        <f t="shared" si="62"/>
        <v>02:00</v>
      </c>
      <c r="Q971">
        <f t="shared" si="63"/>
        <v>4130</v>
      </c>
    </row>
    <row r="972" spans="1:17" ht="14.5" x14ac:dyDescent="0.35">
      <c r="A972" s="2" t="s">
        <v>14</v>
      </c>
      <c r="B972" s="2" t="s">
        <v>2592</v>
      </c>
      <c r="C972" s="2" t="s">
        <v>16</v>
      </c>
      <c r="D972" s="2" t="s">
        <v>28</v>
      </c>
      <c r="E972" s="2" t="s">
        <v>2593</v>
      </c>
      <c r="F972" s="2" t="s">
        <v>1625</v>
      </c>
      <c r="G972" s="2" t="s">
        <v>690</v>
      </c>
      <c r="H972" s="2" t="s">
        <v>76</v>
      </c>
      <c r="I972" s="2" t="s">
        <v>1150</v>
      </c>
      <c r="J972" s="2" t="s">
        <v>1194</v>
      </c>
      <c r="K972" s="2" t="s">
        <v>580</v>
      </c>
      <c r="L972" s="2" t="s">
        <v>76</v>
      </c>
      <c r="M972" s="2" t="s">
        <v>1665</v>
      </c>
      <c r="N972">
        <f t="shared" si="60"/>
        <v>4056.5</v>
      </c>
      <c r="O972" t="str">
        <f t="shared" si="61"/>
        <v>2024-09-11</v>
      </c>
      <c r="P972" t="str">
        <f t="shared" si="62"/>
        <v>02:15</v>
      </c>
      <c r="Q972">
        <f t="shared" si="63"/>
        <v>4056.5</v>
      </c>
    </row>
    <row r="973" spans="1:17" ht="14.5" x14ac:dyDescent="0.35">
      <c r="A973" s="2" t="s">
        <v>14</v>
      </c>
      <c r="B973" s="2" t="s">
        <v>2592</v>
      </c>
      <c r="C973" s="2" t="s">
        <v>16</v>
      </c>
      <c r="D973" s="2" t="s">
        <v>29</v>
      </c>
      <c r="E973" s="2" t="s">
        <v>2593</v>
      </c>
      <c r="F973" s="2" t="s">
        <v>2039</v>
      </c>
      <c r="G973" s="2" t="s">
        <v>518</v>
      </c>
      <c r="H973" s="2" t="s">
        <v>76</v>
      </c>
      <c r="I973" s="2" t="s">
        <v>308</v>
      </c>
      <c r="J973" s="2" t="s">
        <v>1473</v>
      </c>
      <c r="K973" s="2" t="s">
        <v>150</v>
      </c>
      <c r="L973" s="2" t="s">
        <v>76</v>
      </c>
      <c r="M973" s="2" t="s">
        <v>1369</v>
      </c>
      <c r="N973">
        <f t="shared" si="60"/>
        <v>3965.5</v>
      </c>
      <c r="O973" t="str">
        <f t="shared" si="61"/>
        <v>2024-09-11</v>
      </c>
      <c r="P973" t="str">
        <f t="shared" si="62"/>
        <v>02:30</v>
      </c>
      <c r="Q973">
        <f t="shared" si="63"/>
        <v>3965.5</v>
      </c>
    </row>
    <row r="974" spans="1:17" ht="14.5" x14ac:dyDescent="0.35">
      <c r="A974" s="2" t="s">
        <v>14</v>
      </c>
      <c r="B974" s="2" t="s">
        <v>2592</v>
      </c>
      <c r="C974" s="2" t="s">
        <v>16</v>
      </c>
      <c r="D974" s="2" t="s">
        <v>30</v>
      </c>
      <c r="E974" s="2" t="s">
        <v>2593</v>
      </c>
      <c r="F974" s="2" t="s">
        <v>988</v>
      </c>
      <c r="G974" s="2" t="s">
        <v>362</v>
      </c>
      <c r="H974" s="2" t="s">
        <v>76</v>
      </c>
      <c r="I974" s="2" t="s">
        <v>369</v>
      </c>
      <c r="J974" s="2" t="s">
        <v>199</v>
      </c>
      <c r="K974" s="2" t="s">
        <v>125</v>
      </c>
      <c r="L974" s="2" t="s">
        <v>76</v>
      </c>
      <c r="M974" s="2" t="s">
        <v>1369</v>
      </c>
      <c r="N974">
        <f t="shared" si="60"/>
        <v>3759</v>
      </c>
      <c r="O974" t="str">
        <f t="shared" si="61"/>
        <v>2024-09-11</v>
      </c>
      <c r="P974" t="str">
        <f t="shared" si="62"/>
        <v>02:45</v>
      </c>
      <c r="Q974">
        <f t="shared" si="63"/>
        <v>3759</v>
      </c>
    </row>
    <row r="975" spans="1:17" ht="14.5" x14ac:dyDescent="0.35">
      <c r="A975" s="2" t="s">
        <v>14</v>
      </c>
      <c r="B975" s="2" t="s">
        <v>2592</v>
      </c>
      <c r="C975" s="2" t="s">
        <v>16</v>
      </c>
      <c r="D975" s="2" t="s">
        <v>31</v>
      </c>
      <c r="E975" s="2" t="s">
        <v>2593</v>
      </c>
      <c r="F975" s="2" t="s">
        <v>673</v>
      </c>
      <c r="G975" s="2" t="s">
        <v>209</v>
      </c>
      <c r="H975" s="2" t="s">
        <v>76</v>
      </c>
      <c r="I975" s="2" t="s">
        <v>311</v>
      </c>
      <c r="J975" s="2" t="s">
        <v>802</v>
      </c>
      <c r="K975" s="2" t="s">
        <v>723</v>
      </c>
      <c r="L975" s="2" t="s">
        <v>76</v>
      </c>
      <c r="M975" s="2" t="s">
        <v>1278</v>
      </c>
      <c r="N975">
        <f t="shared" si="60"/>
        <v>3580.5</v>
      </c>
      <c r="O975" t="str">
        <f t="shared" si="61"/>
        <v>2024-09-11</v>
      </c>
      <c r="P975" t="str">
        <f t="shared" si="62"/>
        <v>03:00</v>
      </c>
      <c r="Q975">
        <f t="shared" si="63"/>
        <v>3580.5</v>
      </c>
    </row>
    <row r="976" spans="1:17" ht="14.5" x14ac:dyDescent="0.35">
      <c r="A976" s="2" t="s">
        <v>14</v>
      </c>
      <c r="B976" s="2" t="s">
        <v>2592</v>
      </c>
      <c r="C976" s="2" t="s">
        <v>16</v>
      </c>
      <c r="D976" s="2" t="s">
        <v>32</v>
      </c>
      <c r="E976" s="2" t="s">
        <v>2593</v>
      </c>
      <c r="F976" s="2" t="s">
        <v>341</v>
      </c>
      <c r="G976" s="2" t="s">
        <v>524</v>
      </c>
      <c r="H976" s="2" t="s">
        <v>76</v>
      </c>
      <c r="I976" s="2" t="s">
        <v>941</v>
      </c>
      <c r="J976" s="2" t="s">
        <v>405</v>
      </c>
      <c r="K976" s="2" t="s">
        <v>1439</v>
      </c>
      <c r="L976" s="2" t="s">
        <v>76</v>
      </c>
      <c r="M976" s="2" t="s">
        <v>945</v>
      </c>
      <c r="N976">
        <f t="shared" si="60"/>
        <v>3027.5</v>
      </c>
      <c r="O976" t="str">
        <f t="shared" si="61"/>
        <v>2024-09-11</v>
      </c>
      <c r="P976" t="str">
        <f t="shared" si="62"/>
        <v>03:15</v>
      </c>
      <c r="Q976">
        <f t="shared" si="63"/>
        <v>3027.5</v>
      </c>
    </row>
    <row r="977" spans="1:17" ht="14.5" x14ac:dyDescent="0.35">
      <c r="A977" s="2" t="s">
        <v>14</v>
      </c>
      <c r="B977" s="2" t="s">
        <v>2592</v>
      </c>
      <c r="C977" s="2" t="s">
        <v>16</v>
      </c>
      <c r="D977" s="2" t="s">
        <v>33</v>
      </c>
      <c r="E977" s="2" t="s">
        <v>2593</v>
      </c>
      <c r="F977" s="2" t="s">
        <v>927</v>
      </c>
      <c r="G977" s="2" t="s">
        <v>989</v>
      </c>
      <c r="H977" s="2" t="s">
        <v>76</v>
      </c>
      <c r="I977" s="2" t="s">
        <v>98</v>
      </c>
      <c r="J977" s="2" t="s">
        <v>1008</v>
      </c>
      <c r="K977" s="2" t="s">
        <v>557</v>
      </c>
      <c r="L977" s="2" t="s">
        <v>76</v>
      </c>
      <c r="M977" s="2" t="s">
        <v>1286</v>
      </c>
      <c r="N977">
        <f t="shared" si="60"/>
        <v>2919</v>
      </c>
      <c r="O977" t="str">
        <f t="shared" si="61"/>
        <v>2024-09-11</v>
      </c>
      <c r="P977" t="str">
        <f t="shared" si="62"/>
        <v>03:30</v>
      </c>
      <c r="Q977">
        <f t="shared" si="63"/>
        <v>2919</v>
      </c>
    </row>
    <row r="978" spans="1:17" ht="14.5" x14ac:dyDescent="0.35">
      <c r="A978" s="2" t="s">
        <v>14</v>
      </c>
      <c r="B978" s="2" t="s">
        <v>2592</v>
      </c>
      <c r="C978" s="2" t="s">
        <v>16</v>
      </c>
      <c r="D978" s="2" t="s">
        <v>34</v>
      </c>
      <c r="E978" s="2" t="s">
        <v>2593</v>
      </c>
      <c r="F978" s="2" t="s">
        <v>467</v>
      </c>
      <c r="G978" s="2" t="s">
        <v>1128</v>
      </c>
      <c r="H978" s="2" t="s">
        <v>76</v>
      </c>
      <c r="I978" s="2" t="s">
        <v>843</v>
      </c>
      <c r="J978" s="2" t="s">
        <v>875</v>
      </c>
      <c r="K978" s="2" t="s">
        <v>337</v>
      </c>
      <c r="L978" s="2" t="s">
        <v>76</v>
      </c>
      <c r="M978" s="2" t="s">
        <v>818</v>
      </c>
      <c r="N978">
        <f t="shared" si="60"/>
        <v>2649.5</v>
      </c>
      <c r="O978" t="str">
        <f t="shared" si="61"/>
        <v>2024-09-11</v>
      </c>
      <c r="P978" t="str">
        <f t="shared" si="62"/>
        <v>03:45</v>
      </c>
      <c r="Q978">
        <f t="shared" si="63"/>
        <v>2649.5</v>
      </c>
    </row>
    <row r="979" spans="1:17" ht="14.5" x14ac:dyDescent="0.35">
      <c r="A979" s="2" t="s">
        <v>14</v>
      </c>
      <c r="B979" s="2" t="s">
        <v>2592</v>
      </c>
      <c r="C979" s="2" t="s">
        <v>16</v>
      </c>
      <c r="D979" s="2" t="s">
        <v>35</v>
      </c>
      <c r="E979" s="2" t="s">
        <v>2593</v>
      </c>
      <c r="F979" s="2" t="s">
        <v>349</v>
      </c>
      <c r="G979" s="2" t="s">
        <v>162</v>
      </c>
      <c r="H979" s="2" t="s">
        <v>76</v>
      </c>
      <c r="I979" s="2" t="s">
        <v>604</v>
      </c>
      <c r="J979" s="2" t="s">
        <v>1276</v>
      </c>
      <c r="K979" s="2" t="s">
        <v>174</v>
      </c>
      <c r="L979" s="2" t="s">
        <v>76</v>
      </c>
      <c r="M979" s="2" t="s">
        <v>391</v>
      </c>
      <c r="N979">
        <f t="shared" si="60"/>
        <v>2163</v>
      </c>
      <c r="O979" t="str">
        <f t="shared" si="61"/>
        <v>2024-09-11</v>
      </c>
      <c r="P979" t="str">
        <f t="shared" si="62"/>
        <v>04:00</v>
      </c>
      <c r="Q979">
        <f t="shared" si="63"/>
        <v>2163</v>
      </c>
    </row>
    <row r="980" spans="1:17" ht="14.5" x14ac:dyDescent="0.35">
      <c r="A980" s="2" t="s">
        <v>14</v>
      </c>
      <c r="B980" s="2" t="s">
        <v>2592</v>
      </c>
      <c r="C980" s="2" t="s">
        <v>16</v>
      </c>
      <c r="D980" s="2" t="s">
        <v>36</v>
      </c>
      <c r="E980" s="2" t="s">
        <v>2593</v>
      </c>
      <c r="F980" s="2" t="s">
        <v>522</v>
      </c>
      <c r="G980" s="2" t="s">
        <v>194</v>
      </c>
      <c r="H980" s="2" t="s">
        <v>76</v>
      </c>
      <c r="I980" s="2" t="s">
        <v>642</v>
      </c>
      <c r="J980" s="2" t="s">
        <v>805</v>
      </c>
      <c r="K980" s="2" t="s">
        <v>174</v>
      </c>
      <c r="L980" s="2" t="s">
        <v>76</v>
      </c>
      <c r="M980" s="2" t="s">
        <v>743</v>
      </c>
      <c r="N980">
        <f t="shared" si="60"/>
        <v>1760.5</v>
      </c>
      <c r="O980" t="str">
        <f t="shared" si="61"/>
        <v>2024-09-11</v>
      </c>
      <c r="P980" t="str">
        <f t="shared" si="62"/>
        <v>04:15</v>
      </c>
      <c r="Q980">
        <f t="shared" si="63"/>
        <v>1760.5</v>
      </c>
    </row>
    <row r="981" spans="1:17" ht="14.5" x14ac:dyDescent="0.35">
      <c r="A981" s="2" t="s">
        <v>14</v>
      </c>
      <c r="B981" s="2" t="s">
        <v>2592</v>
      </c>
      <c r="C981" s="2" t="s">
        <v>16</v>
      </c>
      <c r="D981" s="2" t="s">
        <v>37</v>
      </c>
      <c r="E981" s="2" t="s">
        <v>2593</v>
      </c>
      <c r="F981" s="2" t="s">
        <v>607</v>
      </c>
      <c r="G981" s="2" t="s">
        <v>185</v>
      </c>
      <c r="H981" s="2" t="s">
        <v>76</v>
      </c>
      <c r="I981" s="2" t="s">
        <v>1051</v>
      </c>
      <c r="J981" s="2" t="s">
        <v>747</v>
      </c>
      <c r="K981" s="2" t="s">
        <v>90</v>
      </c>
      <c r="L981" s="2" t="s">
        <v>76</v>
      </c>
      <c r="M981" s="2" t="s">
        <v>767</v>
      </c>
      <c r="N981">
        <f t="shared" si="60"/>
        <v>2033.5</v>
      </c>
      <c r="O981" t="str">
        <f t="shared" si="61"/>
        <v>2024-09-11</v>
      </c>
      <c r="P981" t="str">
        <f t="shared" si="62"/>
        <v>04:30</v>
      </c>
      <c r="Q981">
        <f t="shared" si="63"/>
        <v>2033.5</v>
      </c>
    </row>
    <row r="982" spans="1:17" ht="14.5" x14ac:dyDescent="0.35">
      <c r="A982" s="2" t="s">
        <v>14</v>
      </c>
      <c r="B982" s="2" t="s">
        <v>2592</v>
      </c>
      <c r="C982" s="2" t="s">
        <v>16</v>
      </c>
      <c r="D982" s="2" t="s">
        <v>38</v>
      </c>
      <c r="E982" s="2" t="s">
        <v>2593</v>
      </c>
      <c r="F982" s="2" t="s">
        <v>597</v>
      </c>
      <c r="G982" s="2" t="s">
        <v>297</v>
      </c>
      <c r="H982" s="2" t="s">
        <v>76</v>
      </c>
      <c r="I982" s="2" t="s">
        <v>728</v>
      </c>
      <c r="J982" s="2" t="s">
        <v>747</v>
      </c>
      <c r="K982" s="2" t="s">
        <v>611</v>
      </c>
      <c r="L982" s="2" t="s">
        <v>76</v>
      </c>
      <c r="M982" s="2" t="s">
        <v>1260</v>
      </c>
      <c r="N982">
        <f t="shared" si="60"/>
        <v>1809.5</v>
      </c>
      <c r="O982" t="str">
        <f t="shared" si="61"/>
        <v>2024-09-11</v>
      </c>
      <c r="P982" t="str">
        <f t="shared" si="62"/>
        <v>04:45</v>
      </c>
      <c r="Q982">
        <f t="shared" si="63"/>
        <v>1809.5</v>
      </c>
    </row>
    <row r="983" spans="1:17" ht="14.5" x14ac:dyDescent="0.35">
      <c r="A983" s="2" t="s">
        <v>14</v>
      </c>
      <c r="B983" s="2" t="s">
        <v>2592</v>
      </c>
      <c r="C983" s="2" t="s">
        <v>16</v>
      </c>
      <c r="D983" s="2" t="s">
        <v>39</v>
      </c>
      <c r="E983" s="2" t="s">
        <v>2593</v>
      </c>
      <c r="F983" s="2" t="s">
        <v>149</v>
      </c>
      <c r="G983" s="2" t="s">
        <v>435</v>
      </c>
      <c r="H983" s="2" t="s">
        <v>76</v>
      </c>
      <c r="I983" s="2" t="s">
        <v>167</v>
      </c>
      <c r="J983" s="2" t="s">
        <v>534</v>
      </c>
      <c r="K983" s="2" t="s">
        <v>1067</v>
      </c>
      <c r="L983" s="2" t="s">
        <v>76</v>
      </c>
      <c r="M983" s="2" t="s">
        <v>201</v>
      </c>
      <c r="N983">
        <f t="shared" si="60"/>
        <v>1536.5</v>
      </c>
      <c r="O983" t="str">
        <f t="shared" si="61"/>
        <v>2024-09-11</v>
      </c>
      <c r="P983" t="str">
        <f t="shared" si="62"/>
        <v>05:00</v>
      </c>
      <c r="Q983">
        <f t="shared" si="63"/>
        <v>1536.5</v>
      </c>
    </row>
    <row r="984" spans="1:17" ht="14.5" x14ac:dyDescent="0.35">
      <c r="A984" s="2" t="s">
        <v>14</v>
      </c>
      <c r="B984" s="2" t="s">
        <v>2592</v>
      </c>
      <c r="C984" s="2" t="s">
        <v>16</v>
      </c>
      <c r="D984" s="2" t="s">
        <v>40</v>
      </c>
      <c r="E984" s="2" t="s">
        <v>2593</v>
      </c>
      <c r="F984" s="2" t="s">
        <v>374</v>
      </c>
      <c r="G984" s="2" t="s">
        <v>241</v>
      </c>
      <c r="H984" s="2" t="s">
        <v>76</v>
      </c>
      <c r="I984" s="2" t="s">
        <v>872</v>
      </c>
      <c r="J984" s="2" t="s">
        <v>632</v>
      </c>
      <c r="K984" s="2" t="s">
        <v>1173</v>
      </c>
      <c r="L984" s="2" t="s">
        <v>76</v>
      </c>
      <c r="M984" s="2" t="s">
        <v>614</v>
      </c>
      <c r="N984">
        <f t="shared" si="60"/>
        <v>1641.5</v>
      </c>
      <c r="O984" t="str">
        <f t="shared" si="61"/>
        <v>2024-09-11</v>
      </c>
      <c r="P984" t="str">
        <f t="shared" si="62"/>
        <v>05:15</v>
      </c>
      <c r="Q984">
        <f t="shared" si="63"/>
        <v>1641.5</v>
      </c>
    </row>
    <row r="985" spans="1:17" ht="14.5" x14ac:dyDescent="0.35">
      <c r="A985" s="2" t="s">
        <v>14</v>
      </c>
      <c r="B985" s="2" t="s">
        <v>2592</v>
      </c>
      <c r="C985" s="2" t="s">
        <v>16</v>
      </c>
      <c r="D985" s="2" t="s">
        <v>41</v>
      </c>
      <c r="E985" s="2" t="s">
        <v>2593</v>
      </c>
      <c r="F985" s="2" t="s">
        <v>723</v>
      </c>
      <c r="G985" s="2" t="s">
        <v>639</v>
      </c>
      <c r="H985" s="2" t="s">
        <v>76</v>
      </c>
      <c r="I985" s="2" t="s">
        <v>210</v>
      </c>
      <c r="J985" s="2" t="s">
        <v>247</v>
      </c>
      <c r="K985" s="2" t="s">
        <v>845</v>
      </c>
      <c r="L985" s="2" t="s">
        <v>76</v>
      </c>
      <c r="M985" s="2" t="s">
        <v>1025</v>
      </c>
      <c r="N985">
        <f t="shared" si="60"/>
        <v>1396.5</v>
      </c>
      <c r="O985" t="str">
        <f t="shared" si="61"/>
        <v>2024-09-11</v>
      </c>
      <c r="P985" t="str">
        <f t="shared" si="62"/>
        <v>05:30</v>
      </c>
      <c r="Q985">
        <f t="shared" si="63"/>
        <v>1396.5</v>
      </c>
    </row>
    <row r="986" spans="1:17" ht="14.5" x14ac:dyDescent="0.35">
      <c r="A986" s="2" t="s">
        <v>14</v>
      </c>
      <c r="B986" s="2" t="s">
        <v>2592</v>
      </c>
      <c r="C986" s="2" t="s">
        <v>16</v>
      </c>
      <c r="D986" s="2" t="s">
        <v>42</v>
      </c>
      <c r="E986" s="2" t="s">
        <v>2593</v>
      </c>
      <c r="F986" s="2" t="s">
        <v>848</v>
      </c>
      <c r="G986" s="2" t="s">
        <v>235</v>
      </c>
      <c r="H986" s="2" t="s">
        <v>76</v>
      </c>
      <c r="I986" s="2" t="s">
        <v>210</v>
      </c>
      <c r="J986" s="2" t="s">
        <v>741</v>
      </c>
      <c r="K986" s="2" t="s">
        <v>744</v>
      </c>
      <c r="L986" s="2" t="s">
        <v>76</v>
      </c>
      <c r="M986" s="2" t="s">
        <v>819</v>
      </c>
      <c r="N986">
        <f t="shared" si="60"/>
        <v>1501.5</v>
      </c>
      <c r="O986" t="str">
        <f t="shared" si="61"/>
        <v>2024-09-11</v>
      </c>
      <c r="P986" t="str">
        <f t="shared" si="62"/>
        <v>05:45</v>
      </c>
      <c r="Q986">
        <f t="shared" si="63"/>
        <v>1501.5</v>
      </c>
    </row>
    <row r="987" spans="1:17" ht="14.5" x14ac:dyDescent="0.35">
      <c r="A987" s="2" t="s">
        <v>14</v>
      </c>
      <c r="B987" s="2" t="s">
        <v>2592</v>
      </c>
      <c r="C987" s="2" t="s">
        <v>16</v>
      </c>
      <c r="D987" s="2" t="s">
        <v>43</v>
      </c>
      <c r="E987" s="2" t="s">
        <v>2593</v>
      </c>
      <c r="F987" s="2" t="s">
        <v>596</v>
      </c>
      <c r="G987" s="2" t="s">
        <v>1473</v>
      </c>
      <c r="H987" s="2" t="s">
        <v>76</v>
      </c>
      <c r="I987" s="2" t="s">
        <v>641</v>
      </c>
      <c r="J987" s="2" t="s">
        <v>1124</v>
      </c>
      <c r="K987" s="2" t="s">
        <v>829</v>
      </c>
      <c r="L987" s="2" t="s">
        <v>76</v>
      </c>
      <c r="M987" s="2" t="s">
        <v>862</v>
      </c>
      <c r="N987">
        <f t="shared" si="60"/>
        <v>1456</v>
      </c>
      <c r="O987" t="str">
        <f t="shared" si="61"/>
        <v>2024-09-11</v>
      </c>
      <c r="P987" t="str">
        <f t="shared" si="62"/>
        <v>06:00</v>
      </c>
      <c r="Q987">
        <f t="shared" si="63"/>
        <v>1456</v>
      </c>
    </row>
    <row r="988" spans="1:17" ht="14.5" x14ac:dyDescent="0.35">
      <c r="A988" s="2" t="s">
        <v>14</v>
      </c>
      <c r="B988" s="2" t="s">
        <v>2592</v>
      </c>
      <c r="C988" s="2" t="s">
        <v>16</v>
      </c>
      <c r="D988" s="2" t="s">
        <v>44</v>
      </c>
      <c r="E988" s="2" t="s">
        <v>2593</v>
      </c>
      <c r="F988" s="2" t="s">
        <v>1593</v>
      </c>
      <c r="G988" s="2" t="s">
        <v>693</v>
      </c>
      <c r="H988" s="2" t="s">
        <v>76</v>
      </c>
      <c r="I988" s="2" t="s">
        <v>446</v>
      </c>
      <c r="J988" s="2" t="s">
        <v>1189</v>
      </c>
      <c r="K988" s="2" t="s">
        <v>1082</v>
      </c>
      <c r="L988" s="2" t="s">
        <v>76</v>
      </c>
      <c r="M988" s="2" t="s">
        <v>1169</v>
      </c>
      <c r="N988">
        <f t="shared" si="60"/>
        <v>2128</v>
      </c>
      <c r="O988" t="str">
        <f t="shared" si="61"/>
        <v>2024-09-11</v>
      </c>
      <c r="P988" t="str">
        <f t="shared" si="62"/>
        <v>06:15</v>
      </c>
      <c r="Q988">
        <f t="shared" si="63"/>
        <v>2128</v>
      </c>
    </row>
    <row r="989" spans="1:17" ht="14.5" x14ac:dyDescent="0.35">
      <c r="A989" s="2" t="s">
        <v>14</v>
      </c>
      <c r="B989" s="2" t="s">
        <v>2592</v>
      </c>
      <c r="C989" s="2" t="s">
        <v>16</v>
      </c>
      <c r="D989" s="2" t="s">
        <v>45</v>
      </c>
      <c r="E989" s="2" t="s">
        <v>2593</v>
      </c>
      <c r="F989" s="2" t="s">
        <v>1038</v>
      </c>
      <c r="G989" s="2" t="s">
        <v>963</v>
      </c>
      <c r="H989" s="2" t="s">
        <v>76</v>
      </c>
      <c r="I989" s="2" t="s">
        <v>859</v>
      </c>
      <c r="J989" s="2" t="s">
        <v>1190</v>
      </c>
      <c r="K989" s="2" t="s">
        <v>452</v>
      </c>
      <c r="L989" s="2" t="s">
        <v>76</v>
      </c>
      <c r="M989" s="2" t="s">
        <v>1293</v>
      </c>
      <c r="N989">
        <f t="shared" si="60"/>
        <v>2341.5</v>
      </c>
      <c r="O989" t="str">
        <f t="shared" si="61"/>
        <v>2024-09-11</v>
      </c>
      <c r="P989" t="str">
        <f t="shared" si="62"/>
        <v>06:30</v>
      </c>
      <c r="Q989">
        <f t="shared" si="63"/>
        <v>2341.5</v>
      </c>
    </row>
    <row r="990" spans="1:17" ht="14.5" x14ac:dyDescent="0.35">
      <c r="A990" s="2" t="s">
        <v>14</v>
      </c>
      <c r="B990" s="2" t="s">
        <v>2592</v>
      </c>
      <c r="C990" s="2" t="s">
        <v>16</v>
      </c>
      <c r="D990" s="2" t="s">
        <v>46</v>
      </c>
      <c r="E990" s="2" t="s">
        <v>2593</v>
      </c>
      <c r="F990" s="2" t="s">
        <v>1155</v>
      </c>
      <c r="G990" s="2" t="s">
        <v>1072</v>
      </c>
      <c r="H990" s="2" t="s">
        <v>76</v>
      </c>
      <c r="I990" s="2" t="s">
        <v>831</v>
      </c>
      <c r="J990" s="2" t="s">
        <v>750</v>
      </c>
      <c r="K990" s="2" t="s">
        <v>161</v>
      </c>
      <c r="L990" s="2" t="s">
        <v>76</v>
      </c>
      <c r="M990" s="2" t="s">
        <v>742</v>
      </c>
      <c r="N990">
        <f t="shared" si="60"/>
        <v>2009</v>
      </c>
      <c r="O990" t="str">
        <f t="shared" si="61"/>
        <v>2024-09-11</v>
      </c>
      <c r="P990" t="str">
        <f t="shared" si="62"/>
        <v>06:45</v>
      </c>
      <c r="Q990">
        <f t="shared" si="63"/>
        <v>2009</v>
      </c>
    </row>
    <row r="991" spans="1:17" ht="14.5" x14ac:dyDescent="0.35">
      <c r="A991" s="2" t="s">
        <v>14</v>
      </c>
      <c r="B991" s="2" t="s">
        <v>2592</v>
      </c>
      <c r="C991" s="2" t="s">
        <v>16</v>
      </c>
      <c r="D991" s="2" t="s">
        <v>47</v>
      </c>
      <c r="E991" s="2" t="s">
        <v>2593</v>
      </c>
      <c r="F991" s="2" t="s">
        <v>164</v>
      </c>
      <c r="G991" s="2" t="s">
        <v>867</v>
      </c>
      <c r="H991" s="2" t="s">
        <v>76</v>
      </c>
      <c r="I991" s="2" t="s">
        <v>166</v>
      </c>
      <c r="J991" s="2" t="s">
        <v>251</v>
      </c>
      <c r="K991" s="2" t="s">
        <v>728</v>
      </c>
      <c r="L991" s="2" t="s">
        <v>76</v>
      </c>
      <c r="M991" s="2" t="s">
        <v>1025</v>
      </c>
      <c r="N991">
        <f t="shared" si="60"/>
        <v>1865.5</v>
      </c>
      <c r="O991" t="str">
        <f t="shared" si="61"/>
        <v>2024-09-11</v>
      </c>
      <c r="P991" t="str">
        <f t="shared" si="62"/>
        <v>07:00</v>
      </c>
      <c r="Q991">
        <f t="shared" si="63"/>
        <v>1865.5</v>
      </c>
    </row>
    <row r="992" spans="1:17" ht="14.5" x14ac:dyDescent="0.35">
      <c r="A992" s="2" t="s">
        <v>14</v>
      </c>
      <c r="B992" s="2" t="s">
        <v>2592</v>
      </c>
      <c r="C992" s="2" t="s">
        <v>16</v>
      </c>
      <c r="D992" s="2" t="s">
        <v>48</v>
      </c>
      <c r="E992" s="2" t="s">
        <v>2593</v>
      </c>
      <c r="F992" s="2" t="s">
        <v>835</v>
      </c>
      <c r="G992" s="2" t="s">
        <v>451</v>
      </c>
      <c r="H992" s="2" t="s">
        <v>76</v>
      </c>
      <c r="I992" s="2" t="s">
        <v>770</v>
      </c>
      <c r="J992" s="2" t="s">
        <v>611</v>
      </c>
      <c r="K992" s="2" t="s">
        <v>409</v>
      </c>
      <c r="L992" s="2" t="s">
        <v>76</v>
      </c>
      <c r="M992" s="2" t="s">
        <v>423</v>
      </c>
      <c r="N992">
        <f t="shared" si="60"/>
        <v>2495.5</v>
      </c>
      <c r="O992" t="str">
        <f t="shared" si="61"/>
        <v>2024-09-11</v>
      </c>
      <c r="P992" t="str">
        <f t="shared" si="62"/>
        <v>07:15</v>
      </c>
      <c r="Q992">
        <f t="shared" si="63"/>
        <v>2495.5</v>
      </c>
    </row>
    <row r="993" spans="1:17" ht="14.5" x14ac:dyDescent="0.35">
      <c r="A993" s="2" t="s">
        <v>14</v>
      </c>
      <c r="B993" s="2" t="s">
        <v>2592</v>
      </c>
      <c r="C993" s="2" t="s">
        <v>16</v>
      </c>
      <c r="D993" s="2" t="s">
        <v>49</v>
      </c>
      <c r="E993" s="2" t="s">
        <v>2593</v>
      </c>
      <c r="F993" s="2" t="s">
        <v>1974</v>
      </c>
      <c r="G993" s="2" t="s">
        <v>330</v>
      </c>
      <c r="H993" s="2" t="s">
        <v>76</v>
      </c>
      <c r="I993" s="2" t="s">
        <v>1368</v>
      </c>
      <c r="J993" s="2" t="s">
        <v>188</v>
      </c>
      <c r="K993" s="2" t="s">
        <v>961</v>
      </c>
      <c r="L993" s="2" t="s">
        <v>76</v>
      </c>
      <c r="M993" s="2" t="s">
        <v>621</v>
      </c>
      <c r="N993">
        <f t="shared" si="60"/>
        <v>2968</v>
      </c>
      <c r="O993" t="str">
        <f t="shared" si="61"/>
        <v>2024-09-11</v>
      </c>
      <c r="P993" t="str">
        <f t="shared" si="62"/>
        <v>07:30</v>
      </c>
      <c r="Q993">
        <f t="shared" si="63"/>
        <v>2968</v>
      </c>
    </row>
    <row r="994" spans="1:17" ht="14.5" x14ac:dyDescent="0.35">
      <c r="A994" s="2" t="s">
        <v>14</v>
      </c>
      <c r="B994" s="2" t="s">
        <v>2592</v>
      </c>
      <c r="C994" s="2" t="s">
        <v>16</v>
      </c>
      <c r="D994" s="2" t="s">
        <v>50</v>
      </c>
      <c r="E994" s="2" t="s">
        <v>2593</v>
      </c>
      <c r="F994" s="2" t="s">
        <v>913</v>
      </c>
      <c r="G994" s="2" t="s">
        <v>1046</v>
      </c>
      <c r="H994" s="2" t="s">
        <v>76</v>
      </c>
      <c r="I994" s="2" t="s">
        <v>1029</v>
      </c>
      <c r="J994" s="2" t="s">
        <v>246</v>
      </c>
      <c r="K994" s="2" t="s">
        <v>615</v>
      </c>
      <c r="L994" s="2" t="s">
        <v>76</v>
      </c>
      <c r="M994" s="2" t="s">
        <v>1342</v>
      </c>
      <c r="N994">
        <f t="shared" si="60"/>
        <v>2506</v>
      </c>
      <c r="O994" t="str">
        <f t="shared" si="61"/>
        <v>2024-09-11</v>
      </c>
      <c r="P994" t="str">
        <f t="shared" si="62"/>
        <v>07:45</v>
      </c>
      <c r="Q994">
        <f t="shared" si="63"/>
        <v>2506</v>
      </c>
    </row>
    <row r="995" spans="1:17" ht="14.5" x14ac:dyDescent="0.35">
      <c r="A995" s="2" t="s">
        <v>14</v>
      </c>
      <c r="B995" s="2" t="s">
        <v>2592</v>
      </c>
      <c r="C995" s="2" t="s">
        <v>16</v>
      </c>
      <c r="D995" s="2" t="s">
        <v>51</v>
      </c>
      <c r="E995" s="2" t="s">
        <v>2593</v>
      </c>
      <c r="F995" s="2" t="s">
        <v>285</v>
      </c>
      <c r="G995" s="2" t="s">
        <v>406</v>
      </c>
      <c r="H995" s="2" t="s">
        <v>76</v>
      </c>
      <c r="I995" s="2" t="s">
        <v>906</v>
      </c>
      <c r="J995" s="2" t="s">
        <v>435</v>
      </c>
      <c r="K995" s="2" t="s">
        <v>642</v>
      </c>
      <c r="L995" s="2" t="s">
        <v>76</v>
      </c>
      <c r="M995" s="2" t="s">
        <v>1474</v>
      </c>
      <c r="N995">
        <f t="shared" si="60"/>
        <v>2289</v>
      </c>
      <c r="O995" t="str">
        <f t="shared" si="61"/>
        <v>2024-09-11</v>
      </c>
      <c r="P995" t="str">
        <f t="shared" si="62"/>
        <v>08:00</v>
      </c>
      <c r="Q995">
        <f t="shared" si="63"/>
        <v>2289</v>
      </c>
    </row>
    <row r="996" spans="1:17" ht="14.5" x14ac:dyDescent="0.35">
      <c r="A996" s="2" t="s">
        <v>14</v>
      </c>
      <c r="B996" s="2" t="s">
        <v>2592</v>
      </c>
      <c r="C996" s="2" t="s">
        <v>16</v>
      </c>
      <c r="D996" s="2" t="s">
        <v>52</v>
      </c>
      <c r="E996" s="2" t="s">
        <v>2593</v>
      </c>
      <c r="F996" s="2" t="s">
        <v>1068</v>
      </c>
      <c r="G996" s="2" t="s">
        <v>412</v>
      </c>
      <c r="H996" s="2" t="s">
        <v>76</v>
      </c>
      <c r="I996" s="2" t="s">
        <v>137</v>
      </c>
      <c r="J996" s="2" t="s">
        <v>631</v>
      </c>
      <c r="K996" s="2" t="s">
        <v>1315</v>
      </c>
      <c r="L996" s="2" t="s">
        <v>76</v>
      </c>
      <c r="M996" s="2" t="s">
        <v>968</v>
      </c>
      <c r="N996">
        <f t="shared" si="60"/>
        <v>2443</v>
      </c>
      <c r="O996" t="str">
        <f t="shared" si="61"/>
        <v>2024-09-11</v>
      </c>
      <c r="P996" t="str">
        <f t="shared" si="62"/>
        <v>08:15</v>
      </c>
      <c r="Q996">
        <f t="shared" si="63"/>
        <v>2443</v>
      </c>
    </row>
    <row r="997" spans="1:17" ht="14.5" x14ac:dyDescent="0.35">
      <c r="A997" s="2" t="s">
        <v>14</v>
      </c>
      <c r="B997" s="2" t="s">
        <v>2592</v>
      </c>
      <c r="C997" s="2" t="s">
        <v>16</v>
      </c>
      <c r="D997" s="2" t="s">
        <v>53</v>
      </c>
      <c r="E997" s="2" t="s">
        <v>2593</v>
      </c>
      <c r="F997" s="2" t="s">
        <v>2120</v>
      </c>
      <c r="G997" s="2" t="s">
        <v>85</v>
      </c>
      <c r="H997" s="2" t="s">
        <v>76</v>
      </c>
      <c r="I997" s="2" t="s">
        <v>1392</v>
      </c>
      <c r="J997" s="2" t="s">
        <v>1379</v>
      </c>
      <c r="K997" s="2" t="s">
        <v>1156</v>
      </c>
      <c r="L997" s="2" t="s">
        <v>76</v>
      </c>
      <c r="M997" s="2" t="s">
        <v>423</v>
      </c>
      <c r="N997">
        <f t="shared" si="60"/>
        <v>3608.5</v>
      </c>
      <c r="O997" t="str">
        <f t="shared" si="61"/>
        <v>2024-09-11</v>
      </c>
      <c r="P997" t="str">
        <f t="shared" si="62"/>
        <v>08:30</v>
      </c>
      <c r="Q997">
        <f t="shared" si="63"/>
        <v>3608.5</v>
      </c>
    </row>
    <row r="998" spans="1:17" ht="14.5" x14ac:dyDescent="0.35">
      <c r="A998" s="2" t="s">
        <v>14</v>
      </c>
      <c r="B998" s="2" t="s">
        <v>2592</v>
      </c>
      <c r="C998" s="2" t="s">
        <v>16</v>
      </c>
      <c r="D998" s="2" t="s">
        <v>54</v>
      </c>
      <c r="E998" s="2" t="s">
        <v>2593</v>
      </c>
      <c r="F998" s="2" t="s">
        <v>1214</v>
      </c>
      <c r="G998" s="2" t="s">
        <v>394</v>
      </c>
      <c r="H998" s="2" t="s">
        <v>76</v>
      </c>
      <c r="I998" s="2" t="s">
        <v>321</v>
      </c>
      <c r="J998" s="2" t="s">
        <v>485</v>
      </c>
      <c r="K998" s="2" t="s">
        <v>1035</v>
      </c>
      <c r="L998" s="2" t="s">
        <v>76</v>
      </c>
      <c r="M998" s="2" t="s">
        <v>969</v>
      </c>
      <c r="N998">
        <f t="shared" si="60"/>
        <v>3839.5</v>
      </c>
      <c r="O998" t="str">
        <f t="shared" si="61"/>
        <v>2024-09-11</v>
      </c>
      <c r="P998" t="str">
        <f t="shared" si="62"/>
        <v>08:45</v>
      </c>
      <c r="Q998">
        <f t="shared" si="63"/>
        <v>3839.5</v>
      </c>
    </row>
    <row r="999" spans="1:17" ht="14.5" x14ac:dyDescent="0.35">
      <c r="A999" s="2" t="s">
        <v>14</v>
      </c>
      <c r="B999" s="2" t="s">
        <v>2592</v>
      </c>
      <c r="C999" s="2" t="s">
        <v>16</v>
      </c>
      <c r="D999" s="2" t="s">
        <v>55</v>
      </c>
      <c r="E999" s="2" t="s">
        <v>2593</v>
      </c>
      <c r="F999" s="2" t="s">
        <v>1934</v>
      </c>
      <c r="G999" s="2" t="s">
        <v>98</v>
      </c>
      <c r="H999" s="2" t="s">
        <v>76</v>
      </c>
      <c r="I999" s="2" t="s">
        <v>1038</v>
      </c>
      <c r="J999" s="2" t="s">
        <v>1021</v>
      </c>
      <c r="K999" s="2" t="s">
        <v>778</v>
      </c>
      <c r="L999" s="2" t="s">
        <v>76</v>
      </c>
      <c r="M999" s="2" t="s">
        <v>1069</v>
      </c>
      <c r="N999">
        <f t="shared" si="60"/>
        <v>3902.5</v>
      </c>
      <c r="O999" t="str">
        <f t="shared" si="61"/>
        <v>2024-09-11</v>
      </c>
      <c r="P999" t="str">
        <f t="shared" si="62"/>
        <v>09:00</v>
      </c>
      <c r="Q999">
        <f t="shared" si="63"/>
        <v>3902.5</v>
      </c>
    </row>
    <row r="1000" spans="1:17" ht="14.5" x14ac:dyDescent="0.35">
      <c r="A1000" s="2" t="s">
        <v>14</v>
      </c>
      <c r="B1000" s="2" t="s">
        <v>2592</v>
      </c>
      <c r="C1000" s="2" t="s">
        <v>16</v>
      </c>
      <c r="D1000" s="2" t="s">
        <v>56</v>
      </c>
      <c r="E1000" s="2" t="s">
        <v>2593</v>
      </c>
      <c r="F1000" s="2" t="s">
        <v>1446</v>
      </c>
      <c r="G1000" s="2" t="s">
        <v>153</v>
      </c>
      <c r="H1000" s="2" t="s">
        <v>76</v>
      </c>
      <c r="I1000" s="2" t="s">
        <v>338</v>
      </c>
      <c r="J1000" s="2" t="s">
        <v>85</v>
      </c>
      <c r="K1000" s="2" t="s">
        <v>566</v>
      </c>
      <c r="L1000" s="2" t="s">
        <v>76</v>
      </c>
      <c r="M1000" s="2" t="s">
        <v>195</v>
      </c>
      <c r="N1000">
        <f t="shared" si="60"/>
        <v>3524.5</v>
      </c>
      <c r="O1000" t="str">
        <f t="shared" si="61"/>
        <v>2024-09-11</v>
      </c>
      <c r="P1000" t="str">
        <f t="shared" si="62"/>
        <v>09:15</v>
      </c>
      <c r="Q1000">
        <f t="shared" si="63"/>
        <v>3524.5</v>
      </c>
    </row>
    <row r="1001" spans="1:17" ht="14.5" x14ac:dyDescent="0.35">
      <c r="A1001" s="2" t="s">
        <v>14</v>
      </c>
      <c r="B1001" s="2" t="s">
        <v>2592</v>
      </c>
      <c r="C1001" s="2" t="s">
        <v>16</v>
      </c>
      <c r="D1001" s="2" t="s">
        <v>57</v>
      </c>
      <c r="E1001" s="2" t="s">
        <v>2593</v>
      </c>
      <c r="F1001" s="2" t="s">
        <v>360</v>
      </c>
      <c r="G1001" s="2" t="s">
        <v>936</v>
      </c>
      <c r="H1001" s="2" t="s">
        <v>76</v>
      </c>
      <c r="I1001" s="2" t="s">
        <v>1045</v>
      </c>
      <c r="J1001" s="2" t="s">
        <v>298</v>
      </c>
      <c r="K1001" s="2" t="s">
        <v>291</v>
      </c>
      <c r="L1001" s="2" t="s">
        <v>76</v>
      </c>
      <c r="M1001" s="2" t="s">
        <v>742</v>
      </c>
      <c r="N1001">
        <f t="shared" si="60"/>
        <v>4305</v>
      </c>
      <c r="O1001" t="str">
        <f t="shared" si="61"/>
        <v>2024-09-11</v>
      </c>
      <c r="P1001" t="str">
        <f t="shared" si="62"/>
        <v>09:30</v>
      </c>
      <c r="Q1001">
        <f t="shared" si="63"/>
        <v>4305</v>
      </c>
    </row>
    <row r="1002" spans="1:17" ht="14.5" x14ac:dyDescent="0.35">
      <c r="A1002" s="2" t="s">
        <v>14</v>
      </c>
      <c r="B1002" s="2" t="s">
        <v>2592</v>
      </c>
      <c r="C1002" s="2" t="s">
        <v>16</v>
      </c>
      <c r="D1002" s="2" t="s">
        <v>58</v>
      </c>
      <c r="E1002" s="2" t="s">
        <v>2593</v>
      </c>
      <c r="F1002" s="2" t="s">
        <v>1520</v>
      </c>
      <c r="G1002" s="2" t="s">
        <v>936</v>
      </c>
      <c r="H1002" s="2" t="s">
        <v>76</v>
      </c>
      <c r="I1002" s="2" t="s">
        <v>1949</v>
      </c>
      <c r="J1002" s="2" t="s">
        <v>518</v>
      </c>
      <c r="K1002" s="2" t="s">
        <v>1134</v>
      </c>
      <c r="L1002" s="2" t="s">
        <v>76</v>
      </c>
      <c r="M1002" s="2" t="s">
        <v>755</v>
      </c>
      <c r="N1002">
        <f t="shared" si="60"/>
        <v>4438</v>
      </c>
      <c r="O1002" t="str">
        <f t="shared" si="61"/>
        <v>2024-09-11</v>
      </c>
      <c r="P1002" t="str">
        <f t="shared" si="62"/>
        <v>09:45</v>
      </c>
      <c r="Q1002">
        <f t="shared" si="63"/>
        <v>4438</v>
      </c>
    </row>
    <row r="1003" spans="1:17" ht="14.5" x14ac:dyDescent="0.35">
      <c r="A1003" s="2" t="s">
        <v>14</v>
      </c>
      <c r="B1003" s="2" t="s">
        <v>2592</v>
      </c>
      <c r="C1003" s="2" t="s">
        <v>16</v>
      </c>
      <c r="D1003" s="2" t="s">
        <v>59</v>
      </c>
      <c r="E1003" s="2" t="s">
        <v>2593</v>
      </c>
      <c r="F1003" s="2" t="s">
        <v>1922</v>
      </c>
      <c r="G1003" s="2" t="s">
        <v>278</v>
      </c>
      <c r="H1003" s="2" t="s">
        <v>76</v>
      </c>
      <c r="I1003" s="2" t="s">
        <v>1185</v>
      </c>
      <c r="J1003" s="2" t="s">
        <v>92</v>
      </c>
      <c r="K1003" s="2" t="s">
        <v>444</v>
      </c>
      <c r="L1003" s="2" t="s">
        <v>76</v>
      </c>
      <c r="M1003" s="2" t="s">
        <v>382</v>
      </c>
      <c r="N1003">
        <f t="shared" si="60"/>
        <v>4459.0000000000009</v>
      </c>
      <c r="O1003" t="str">
        <f t="shared" si="61"/>
        <v>2024-09-11</v>
      </c>
      <c r="P1003" t="str">
        <f t="shared" si="62"/>
        <v>10:00</v>
      </c>
      <c r="Q1003">
        <f t="shared" si="63"/>
        <v>4459.0000000000009</v>
      </c>
    </row>
    <row r="1004" spans="1:17" ht="14.5" x14ac:dyDescent="0.35">
      <c r="A1004" s="2" t="s">
        <v>14</v>
      </c>
      <c r="B1004" s="2" t="s">
        <v>2592</v>
      </c>
      <c r="C1004" s="2" t="s">
        <v>16</v>
      </c>
      <c r="D1004" s="2" t="s">
        <v>60</v>
      </c>
      <c r="E1004" s="2" t="s">
        <v>2593</v>
      </c>
      <c r="F1004" s="2" t="s">
        <v>1835</v>
      </c>
      <c r="G1004" s="2" t="s">
        <v>720</v>
      </c>
      <c r="H1004" s="2" t="s">
        <v>76</v>
      </c>
      <c r="I1004" s="2" t="s">
        <v>338</v>
      </c>
      <c r="J1004" s="2" t="s">
        <v>567</v>
      </c>
      <c r="K1004" s="2" t="s">
        <v>74</v>
      </c>
      <c r="L1004" s="2" t="s">
        <v>76</v>
      </c>
      <c r="M1004" s="2" t="s">
        <v>970</v>
      </c>
      <c r="N1004">
        <f t="shared" si="60"/>
        <v>3818.5</v>
      </c>
      <c r="O1004" t="str">
        <f t="shared" si="61"/>
        <v>2024-09-11</v>
      </c>
      <c r="P1004" t="str">
        <f t="shared" si="62"/>
        <v>10:15</v>
      </c>
      <c r="Q1004">
        <f t="shared" si="63"/>
        <v>3818.5</v>
      </c>
    </row>
    <row r="1005" spans="1:17" ht="14.5" x14ac:dyDescent="0.35">
      <c r="A1005" s="2" t="s">
        <v>14</v>
      </c>
      <c r="B1005" s="2" t="s">
        <v>2592</v>
      </c>
      <c r="C1005" s="2" t="s">
        <v>16</v>
      </c>
      <c r="D1005" s="2" t="s">
        <v>61</v>
      </c>
      <c r="E1005" s="2" t="s">
        <v>2593</v>
      </c>
      <c r="F1005" s="2" t="s">
        <v>1376</v>
      </c>
      <c r="G1005" s="2" t="s">
        <v>166</v>
      </c>
      <c r="H1005" s="2" t="s">
        <v>76</v>
      </c>
      <c r="I1005" s="2" t="s">
        <v>929</v>
      </c>
      <c r="J1005" s="2" t="s">
        <v>136</v>
      </c>
      <c r="K1005" s="2" t="s">
        <v>144</v>
      </c>
      <c r="L1005" s="2" t="s">
        <v>76</v>
      </c>
      <c r="M1005" s="2" t="s">
        <v>169</v>
      </c>
      <c r="N1005">
        <f t="shared" si="60"/>
        <v>3034.5</v>
      </c>
      <c r="O1005" t="str">
        <f t="shared" si="61"/>
        <v>2024-09-11</v>
      </c>
      <c r="P1005" t="str">
        <f t="shared" si="62"/>
        <v>10:30</v>
      </c>
      <c r="Q1005">
        <f t="shared" si="63"/>
        <v>3034.5</v>
      </c>
    </row>
    <row r="1006" spans="1:17" ht="14.5" x14ac:dyDescent="0.35">
      <c r="A1006" s="2" t="s">
        <v>14</v>
      </c>
      <c r="B1006" s="2" t="s">
        <v>2592</v>
      </c>
      <c r="C1006" s="2" t="s">
        <v>16</v>
      </c>
      <c r="D1006" s="2" t="s">
        <v>62</v>
      </c>
      <c r="E1006" s="2" t="s">
        <v>2593</v>
      </c>
      <c r="F1006" s="2" t="s">
        <v>1028</v>
      </c>
      <c r="G1006" s="2" t="s">
        <v>485</v>
      </c>
      <c r="H1006" s="2" t="s">
        <v>76</v>
      </c>
      <c r="I1006" s="2" t="s">
        <v>1135</v>
      </c>
      <c r="J1006" s="2" t="s">
        <v>112</v>
      </c>
      <c r="K1006" s="2" t="s">
        <v>1018</v>
      </c>
      <c r="L1006" s="2" t="s">
        <v>76</v>
      </c>
      <c r="M1006" s="2" t="s">
        <v>1283</v>
      </c>
      <c r="N1006">
        <f t="shared" si="60"/>
        <v>3577</v>
      </c>
      <c r="O1006" t="str">
        <f t="shared" si="61"/>
        <v>2024-09-11</v>
      </c>
      <c r="P1006" t="str">
        <f t="shared" si="62"/>
        <v>10:45</v>
      </c>
      <c r="Q1006">
        <f t="shared" si="63"/>
        <v>3577</v>
      </c>
    </row>
    <row r="1007" spans="1:17" ht="14.5" x14ac:dyDescent="0.35">
      <c r="A1007" s="2" t="s">
        <v>14</v>
      </c>
      <c r="B1007" s="2" t="s">
        <v>2592</v>
      </c>
      <c r="C1007" s="2" t="s">
        <v>16</v>
      </c>
      <c r="D1007" s="2" t="s">
        <v>63</v>
      </c>
      <c r="E1007" s="2" t="s">
        <v>2593</v>
      </c>
      <c r="F1007" s="2" t="s">
        <v>1920</v>
      </c>
      <c r="G1007" s="2" t="s">
        <v>524</v>
      </c>
      <c r="H1007" s="2" t="s">
        <v>76</v>
      </c>
      <c r="I1007" s="2" t="s">
        <v>607</v>
      </c>
      <c r="J1007" s="2" t="s">
        <v>399</v>
      </c>
      <c r="K1007" s="2" t="s">
        <v>571</v>
      </c>
      <c r="L1007" s="2" t="s">
        <v>76</v>
      </c>
      <c r="M1007" s="2" t="s">
        <v>1246</v>
      </c>
      <c r="N1007">
        <f t="shared" si="60"/>
        <v>3521</v>
      </c>
      <c r="O1007" t="str">
        <f t="shared" si="61"/>
        <v>2024-09-11</v>
      </c>
      <c r="P1007" t="str">
        <f t="shared" si="62"/>
        <v>11:00</v>
      </c>
      <c r="Q1007">
        <f t="shared" si="63"/>
        <v>3521</v>
      </c>
    </row>
    <row r="1008" spans="1:17" ht="14.5" x14ac:dyDescent="0.35">
      <c r="A1008" s="2" t="s">
        <v>14</v>
      </c>
      <c r="B1008" s="2" t="s">
        <v>2592</v>
      </c>
      <c r="C1008" s="2" t="s">
        <v>16</v>
      </c>
      <c r="D1008" s="2" t="s">
        <v>64</v>
      </c>
      <c r="E1008" s="2" t="s">
        <v>2593</v>
      </c>
      <c r="F1008" s="2" t="s">
        <v>722</v>
      </c>
      <c r="G1008" s="2" t="s">
        <v>1064</v>
      </c>
      <c r="H1008" s="2" t="s">
        <v>76</v>
      </c>
      <c r="I1008" s="2" t="s">
        <v>85</v>
      </c>
      <c r="J1008" s="2" t="s">
        <v>1473</v>
      </c>
      <c r="K1008" s="2" t="s">
        <v>557</v>
      </c>
      <c r="L1008" s="2" t="s">
        <v>76</v>
      </c>
      <c r="M1008" s="2" t="s">
        <v>1234</v>
      </c>
      <c r="N1008">
        <f t="shared" si="60"/>
        <v>2740.5</v>
      </c>
      <c r="O1008" t="str">
        <f t="shared" si="61"/>
        <v>2024-09-11</v>
      </c>
      <c r="P1008" t="str">
        <f t="shared" si="62"/>
        <v>11:15</v>
      </c>
      <c r="Q1008">
        <f t="shared" si="63"/>
        <v>2740.5</v>
      </c>
    </row>
    <row r="1009" spans="1:17" ht="14.5" x14ac:dyDescent="0.35">
      <c r="A1009" s="2" t="s">
        <v>14</v>
      </c>
      <c r="B1009" s="2" t="s">
        <v>2592</v>
      </c>
      <c r="C1009" s="2" t="s">
        <v>16</v>
      </c>
      <c r="D1009" s="2" t="s">
        <v>65</v>
      </c>
      <c r="E1009" s="2" t="s">
        <v>2593</v>
      </c>
      <c r="F1009" s="2" t="s">
        <v>593</v>
      </c>
      <c r="G1009" s="2" t="s">
        <v>1055</v>
      </c>
      <c r="H1009" s="2" t="s">
        <v>76</v>
      </c>
      <c r="I1009" s="2" t="s">
        <v>280</v>
      </c>
      <c r="J1009" s="2" t="s">
        <v>965</v>
      </c>
      <c r="K1009" s="2" t="s">
        <v>135</v>
      </c>
      <c r="L1009" s="2" t="s">
        <v>76</v>
      </c>
      <c r="M1009" s="2" t="s">
        <v>427</v>
      </c>
      <c r="N1009">
        <f t="shared" si="60"/>
        <v>2054.5</v>
      </c>
      <c r="O1009" t="str">
        <f t="shared" si="61"/>
        <v>2024-09-11</v>
      </c>
      <c r="P1009" t="str">
        <f t="shared" si="62"/>
        <v>11:30</v>
      </c>
      <c r="Q1009">
        <f t="shared" si="63"/>
        <v>2054.5</v>
      </c>
    </row>
    <row r="1010" spans="1:17" ht="14.5" x14ac:dyDescent="0.35">
      <c r="A1010" s="2" t="s">
        <v>14</v>
      </c>
      <c r="B1010" s="2" t="s">
        <v>2592</v>
      </c>
      <c r="C1010" s="2" t="s">
        <v>16</v>
      </c>
      <c r="D1010" s="2" t="s">
        <v>66</v>
      </c>
      <c r="E1010" s="2" t="s">
        <v>2593</v>
      </c>
      <c r="F1010" s="2" t="s">
        <v>766</v>
      </c>
      <c r="G1010" s="2" t="s">
        <v>1058</v>
      </c>
      <c r="H1010" s="2" t="s">
        <v>76</v>
      </c>
      <c r="I1010" s="2" t="s">
        <v>693</v>
      </c>
      <c r="J1010" s="2" t="s">
        <v>1299</v>
      </c>
      <c r="K1010" s="2" t="s">
        <v>611</v>
      </c>
      <c r="L1010" s="2" t="s">
        <v>76</v>
      </c>
      <c r="M1010" s="2" t="s">
        <v>758</v>
      </c>
      <c r="N1010">
        <f t="shared" si="60"/>
        <v>1813</v>
      </c>
      <c r="O1010" t="str">
        <f t="shared" si="61"/>
        <v>2024-09-11</v>
      </c>
      <c r="P1010" t="str">
        <f t="shared" si="62"/>
        <v>11:45</v>
      </c>
      <c r="Q1010">
        <f t="shared" si="63"/>
        <v>1813</v>
      </c>
    </row>
    <row r="1011" spans="1:17" ht="14.5" x14ac:dyDescent="0.35">
      <c r="A1011" s="2" t="s">
        <v>14</v>
      </c>
      <c r="B1011" s="2" t="s">
        <v>2592</v>
      </c>
      <c r="C1011" s="2" t="s">
        <v>16</v>
      </c>
      <c r="D1011" s="2" t="s">
        <v>67</v>
      </c>
      <c r="E1011" s="2" t="s">
        <v>2593</v>
      </c>
      <c r="F1011" s="2" t="s">
        <v>298</v>
      </c>
      <c r="G1011" s="2" t="s">
        <v>751</v>
      </c>
      <c r="H1011" s="2" t="s">
        <v>76</v>
      </c>
      <c r="I1011" s="2" t="s">
        <v>194</v>
      </c>
      <c r="J1011" s="2" t="s">
        <v>1193</v>
      </c>
      <c r="K1011" s="2" t="s">
        <v>833</v>
      </c>
      <c r="L1011" s="2" t="s">
        <v>76</v>
      </c>
      <c r="M1011" s="2" t="s">
        <v>1041</v>
      </c>
      <c r="N1011">
        <f t="shared" si="60"/>
        <v>1722</v>
      </c>
      <c r="O1011" t="str">
        <f t="shared" si="61"/>
        <v>2024-09-11</v>
      </c>
      <c r="P1011" t="str">
        <f t="shared" si="62"/>
        <v>12:00</v>
      </c>
      <c r="Q1011">
        <f t="shared" si="63"/>
        <v>1722</v>
      </c>
    </row>
    <row r="1012" spans="1:17" ht="14.5" x14ac:dyDescent="0.35">
      <c r="A1012" s="2" t="s">
        <v>14</v>
      </c>
      <c r="B1012" s="2" t="s">
        <v>2592</v>
      </c>
      <c r="C1012" s="2" t="s">
        <v>16</v>
      </c>
      <c r="D1012" s="2" t="s">
        <v>68</v>
      </c>
      <c r="E1012" s="2" t="s">
        <v>2593</v>
      </c>
      <c r="F1012" s="2" t="s">
        <v>709</v>
      </c>
      <c r="G1012" s="2" t="s">
        <v>410</v>
      </c>
      <c r="H1012" s="2" t="s">
        <v>76</v>
      </c>
      <c r="I1012" s="2" t="s">
        <v>389</v>
      </c>
      <c r="J1012" s="2" t="s">
        <v>553</v>
      </c>
      <c r="K1012" s="2" t="s">
        <v>565</v>
      </c>
      <c r="L1012" s="2" t="s">
        <v>76</v>
      </c>
      <c r="M1012" s="2" t="s">
        <v>1014</v>
      </c>
      <c r="N1012">
        <f t="shared" si="60"/>
        <v>1182.9999999999998</v>
      </c>
      <c r="O1012" t="str">
        <f t="shared" si="61"/>
        <v>2024-09-11</v>
      </c>
      <c r="P1012" t="str">
        <f t="shared" si="62"/>
        <v>12:15</v>
      </c>
      <c r="Q1012">
        <f t="shared" si="63"/>
        <v>1182.9999999999998</v>
      </c>
    </row>
    <row r="1013" spans="1:17" ht="14.5" x14ac:dyDescent="0.35">
      <c r="A1013" s="2" t="s">
        <v>14</v>
      </c>
      <c r="B1013" s="2" t="s">
        <v>2592</v>
      </c>
      <c r="C1013" s="2" t="s">
        <v>16</v>
      </c>
      <c r="D1013" s="2" t="s">
        <v>69</v>
      </c>
      <c r="E1013" s="2" t="s">
        <v>2593</v>
      </c>
      <c r="F1013" s="2" t="s">
        <v>957</v>
      </c>
      <c r="G1013" s="2" t="s">
        <v>833</v>
      </c>
      <c r="H1013" s="2" t="s">
        <v>76</v>
      </c>
      <c r="I1013" s="2" t="s">
        <v>223</v>
      </c>
      <c r="J1013" s="2" t="s">
        <v>1267</v>
      </c>
      <c r="K1013" s="2" t="s">
        <v>410</v>
      </c>
      <c r="L1013" s="2" t="s">
        <v>76</v>
      </c>
      <c r="M1013" s="2" t="s">
        <v>634</v>
      </c>
      <c r="N1013">
        <f t="shared" si="60"/>
        <v>1470</v>
      </c>
      <c r="O1013" t="str">
        <f t="shared" si="61"/>
        <v>2024-09-11</v>
      </c>
      <c r="P1013" t="str">
        <f t="shared" si="62"/>
        <v>12:30</v>
      </c>
      <c r="Q1013">
        <f t="shared" si="63"/>
        <v>1470</v>
      </c>
    </row>
    <row r="1014" spans="1:17" ht="14.5" x14ac:dyDescent="0.35">
      <c r="A1014" s="2" t="s">
        <v>14</v>
      </c>
      <c r="B1014" s="2" t="s">
        <v>2592</v>
      </c>
      <c r="C1014" s="2" t="s">
        <v>16</v>
      </c>
      <c r="D1014" s="2" t="s">
        <v>70</v>
      </c>
      <c r="E1014" s="2" t="s">
        <v>2593</v>
      </c>
      <c r="F1014" s="2" t="s">
        <v>84</v>
      </c>
      <c r="G1014" s="2" t="s">
        <v>1473</v>
      </c>
      <c r="H1014" s="2" t="s">
        <v>76</v>
      </c>
      <c r="I1014" s="2" t="s">
        <v>246</v>
      </c>
      <c r="J1014" s="2" t="s">
        <v>570</v>
      </c>
      <c r="K1014" s="2" t="s">
        <v>1188</v>
      </c>
      <c r="L1014" s="2" t="s">
        <v>76</v>
      </c>
      <c r="M1014" s="2" t="s">
        <v>219</v>
      </c>
      <c r="N1014">
        <f t="shared" si="60"/>
        <v>1480.5</v>
      </c>
      <c r="O1014" t="str">
        <f t="shared" si="61"/>
        <v>2024-09-11</v>
      </c>
      <c r="P1014" t="str">
        <f t="shared" si="62"/>
        <v>12:45</v>
      </c>
      <c r="Q1014">
        <f t="shared" si="63"/>
        <v>1480.5</v>
      </c>
    </row>
    <row r="1015" spans="1:17" ht="14.5" x14ac:dyDescent="0.35">
      <c r="A1015" s="2" t="s">
        <v>14</v>
      </c>
      <c r="B1015" s="2" t="s">
        <v>2592</v>
      </c>
      <c r="C1015" s="2" t="s">
        <v>16</v>
      </c>
      <c r="D1015" s="2" t="s">
        <v>71</v>
      </c>
      <c r="E1015" s="2" t="s">
        <v>2593</v>
      </c>
      <c r="F1015" s="2" t="s">
        <v>1385</v>
      </c>
      <c r="G1015" s="2" t="s">
        <v>246</v>
      </c>
      <c r="H1015" s="2" t="s">
        <v>76</v>
      </c>
      <c r="I1015" s="2" t="s">
        <v>1139</v>
      </c>
      <c r="J1015" s="2" t="s">
        <v>958</v>
      </c>
      <c r="K1015" s="2" t="s">
        <v>271</v>
      </c>
      <c r="L1015" s="2" t="s">
        <v>76</v>
      </c>
      <c r="M1015" s="2" t="s">
        <v>614</v>
      </c>
      <c r="N1015">
        <f t="shared" si="60"/>
        <v>1753.5</v>
      </c>
      <c r="O1015" t="str">
        <f t="shared" si="61"/>
        <v>2024-09-11</v>
      </c>
      <c r="P1015" t="str">
        <f t="shared" si="62"/>
        <v>13:00</v>
      </c>
      <c r="Q1015">
        <f t="shared" si="63"/>
        <v>1753.5</v>
      </c>
    </row>
    <row r="1016" spans="1:17" ht="14.5" x14ac:dyDescent="0.35">
      <c r="A1016" s="2" t="s">
        <v>14</v>
      </c>
      <c r="B1016" s="2" t="s">
        <v>2592</v>
      </c>
      <c r="C1016" s="2" t="s">
        <v>16</v>
      </c>
      <c r="D1016" s="2" t="s">
        <v>72</v>
      </c>
      <c r="E1016" s="2" t="s">
        <v>2593</v>
      </c>
      <c r="F1016" s="2" t="s">
        <v>152</v>
      </c>
      <c r="G1016" s="2" t="s">
        <v>181</v>
      </c>
      <c r="H1016" s="2" t="s">
        <v>76</v>
      </c>
      <c r="I1016" s="2" t="s">
        <v>979</v>
      </c>
      <c r="J1016" s="2" t="s">
        <v>1473</v>
      </c>
      <c r="K1016" s="2" t="s">
        <v>168</v>
      </c>
      <c r="L1016" s="2" t="s">
        <v>76</v>
      </c>
      <c r="M1016" s="2" t="s">
        <v>195</v>
      </c>
      <c r="N1016">
        <f t="shared" si="60"/>
        <v>2205</v>
      </c>
      <c r="O1016" t="str">
        <f t="shared" si="61"/>
        <v>2024-09-11</v>
      </c>
      <c r="P1016" t="str">
        <f t="shared" si="62"/>
        <v>13:15</v>
      </c>
      <c r="Q1016">
        <f t="shared" si="63"/>
        <v>2205</v>
      </c>
    </row>
    <row r="1017" spans="1:17" ht="14.5" x14ac:dyDescent="0.35">
      <c r="A1017" s="2" t="s">
        <v>14</v>
      </c>
      <c r="B1017" s="2" t="s">
        <v>2592</v>
      </c>
      <c r="C1017" s="2" t="s">
        <v>16</v>
      </c>
      <c r="D1017" s="2" t="s">
        <v>73</v>
      </c>
      <c r="E1017" s="2" t="s">
        <v>2593</v>
      </c>
      <c r="F1017" s="2" t="s">
        <v>1511</v>
      </c>
      <c r="G1017" s="2" t="s">
        <v>378</v>
      </c>
      <c r="H1017" s="2" t="s">
        <v>76</v>
      </c>
      <c r="I1017" s="2" t="s">
        <v>1033</v>
      </c>
      <c r="J1017" s="2" t="s">
        <v>160</v>
      </c>
      <c r="K1017" s="2" t="s">
        <v>262</v>
      </c>
      <c r="L1017" s="2" t="s">
        <v>76</v>
      </c>
      <c r="M1017" s="2" t="s">
        <v>614</v>
      </c>
      <c r="N1017">
        <f t="shared" si="60"/>
        <v>3265.5</v>
      </c>
      <c r="O1017" t="str">
        <f t="shared" si="61"/>
        <v>2024-09-11</v>
      </c>
      <c r="P1017" t="str">
        <f t="shared" si="62"/>
        <v>13:30</v>
      </c>
      <c r="Q1017">
        <f t="shared" si="63"/>
        <v>3265.5</v>
      </c>
    </row>
    <row r="1018" spans="1:17" ht="14.5" x14ac:dyDescent="0.35">
      <c r="A1018" s="2" t="s">
        <v>14</v>
      </c>
      <c r="B1018" s="2" t="s">
        <v>2592</v>
      </c>
      <c r="C1018" s="2" t="s">
        <v>16</v>
      </c>
      <c r="D1018" s="2" t="s">
        <v>81</v>
      </c>
      <c r="E1018" s="2" t="s">
        <v>2593</v>
      </c>
      <c r="F1018" s="2" t="s">
        <v>1531</v>
      </c>
      <c r="G1018" s="2" t="s">
        <v>831</v>
      </c>
      <c r="H1018" s="2" t="s">
        <v>76</v>
      </c>
      <c r="I1018" s="2" t="s">
        <v>458</v>
      </c>
      <c r="J1018" s="2" t="s">
        <v>918</v>
      </c>
      <c r="K1018" s="2" t="s">
        <v>524</v>
      </c>
      <c r="L1018" s="2" t="s">
        <v>76</v>
      </c>
      <c r="M1018" s="2" t="s">
        <v>1060</v>
      </c>
      <c r="N1018">
        <f t="shared" si="60"/>
        <v>2943.5</v>
      </c>
      <c r="O1018" t="str">
        <f t="shared" si="61"/>
        <v>2024-09-11</v>
      </c>
      <c r="P1018" t="str">
        <f t="shared" si="62"/>
        <v>13:45</v>
      </c>
      <c r="Q1018">
        <f t="shared" si="63"/>
        <v>2943.5</v>
      </c>
    </row>
    <row r="1019" spans="1:17" ht="14.5" x14ac:dyDescent="0.35">
      <c r="A1019" s="2" t="s">
        <v>14</v>
      </c>
      <c r="B1019" s="2" t="s">
        <v>2592</v>
      </c>
      <c r="C1019" s="2" t="s">
        <v>16</v>
      </c>
      <c r="D1019" s="2" t="s">
        <v>88</v>
      </c>
      <c r="E1019" s="2" t="s">
        <v>2593</v>
      </c>
      <c r="F1019" s="2" t="s">
        <v>336</v>
      </c>
      <c r="G1019" s="2" t="s">
        <v>561</v>
      </c>
      <c r="H1019" s="2" t="s">
        <v>76</v>
      </c>
      <c r="I1019" s="2" t="s">
        <v>1010</v>
      </c>
      <c r="J1019" s="2" t="s">
        <v>330</v>
      </c>
      <c r="K1019" s="2" t="s">
        <v>953</v>
      </c>
      <c r="L1019" s="2" t="s">
        <v>76</v>
      </c>
      <c r="M1019" s="2" t="s">
        <v>195</v>
      </c>
      <c r="N1019">
        <f t="shared" si="60"/>
        <v>2985.5</v>
      </c>
      <c r="O1019" t="str">
        <f t="shared" si="61"/>
        <v>2024-09-11</v>
      </c>
      <c r="P1019" t="str">
        <f t="shared" si="62"/>
        <v>14:00</v>
      </c>
      <c r="Q1019">
        <f t="shared" si="63"/>
        <v>2985.5</v>
      </c>
    </row>
    <row r="1020" spans="1:17" ht="14.5" x14ac:dyDescent="0.35">
      <c r="A1020" s="2" t="s">
        <v>14</v>
      </c>
      <c r="B1020" s="2" t="s">
        <v>2592</v>
      </c>
      <c r="C1020" s="2" t="s">
        <v>16</v>
      </c>
      <c r="D1020" s="2" t="s">
        <v>95</v>
      </c>
      <c r="E1020" s="2" t="s">
        <v>2593</v>
      </c>
      <c r="F1020" s="2" t="s">
        <v>1864</v>
      </c>
      <c r="G1020" s="2" t="s">
        <v>475</v>
      </c>
      <c r="H1020" s="2" t="s">
        <v>76</v>
      </c>
      <c r="I1020" s="2" t="s">
        <v>74</v>
      </c>
      <c r="J1020" s="2" t="s">
        <v>599</v>
      </c>
      <c r="K1020" s="2" t="s">
        <v>379</v>
      </c>
      <c r="L1020" s="2" t="s">
        <v>76</v>
      </c>
      <c r="M1020" s="2" t="s">
        <v>244</v>
      </c>
      <c r="N1020">
        <f t="shared" si="60"/>
        <v>2982</v>
      </c>
      <c r="O1020" t="str">
        <f t="shared" si="61"/>
        <v>2024-09-11</v>
      </c>
      <c r="P1020" t="str">
        <f t="shared" si="62"/>
        <v>14:15</v>
      </c>
      <c r="Q1020">
        <f t="shared" si="63"/>
        <v>2982</v>
      </c>
    </row>
    <row r="1021" spans="1:17" ht="14.5" x14ac:dyDescent="0.35">
      <c r="A1021" s="2" t="s">
        <v>14</v>
      </c>
      <c r="B1021" s="2" t="s">
        <v>2592</v>
      </c>
      <c r="C1021" s="2" t="s">
        <v>16</v>
      </c>
      <c r="D1021" s="2" t="s">
        <v>101</v>
      </c>
      <c r="E1021" s="2" t="s">
        <v>2593</v>
      </c>
      <c r="F1021" s="2" t="s">
        <v>683</v>
      </c>
      <c r="G1021" s="2" t="s">
        <v>793</v>
      </c>
      <c r="H1021" s="2" t="s">
        <v>76</v>
      </c>
      <c r="I1021" s="2" t="s">
        <v>311</v>
      </c>
      <c r="J1021" s="2" t="s">
        <v>451</v>
      </c>
      <c r="K1021" s="2" t="s">
        <v>143</v>
      </c>
      <c r="L1021" s="2" t="s">
        <v>76</v>
      </c>
      <c r="M1021" s="2" t="s">
        <v>819</v>
      </c>
      <c r="N1021">
        <f t="shared" si="60"/>
        <v>2964.5</v>
      </c>
      <c r="O1021" t="str">
        <f t="shared" si="61"/>
        <v>2024-09-11</v>
      </c>
      <c r="P1021" t="str">
        <f t="shared" si="62"/>
        <v>14:30</v>
      </c>
      <c r="Q1021">
        <f t="shared" si="63"/>
        <v>2964.5</v>
      </c>
    </row>
    <row r="1022" spans="1:17" ht="14.5" x14ac:dyDescent="0.35">
      <c r="A1022" s="2" t="s">
        <v>14</v>
      </c>
      <c r="B1022" s="2" t="s">
        <v>2592</v>
      </c>
      <c r="C1022" s="2" t="s">
        <v>16</v>
      </c>
      <c r="D1022" s="2" t="s">
        <v>107</v>
      </c>
      <c r="E1022" s="2" t="s">
        <v>2593</v>
      </c>
      <c r="F1022" s="2" t="s">
        <v>1223</v>
      </c>
      <c r="G1022" s="2" t="s">
        <v>378</v>
      </c>
      <c r="H1022" s="2" t="s">
        <v>76</v>
      </c>
      <c r="I1022" s="2" t="s">
        <v>982</v>
      </c>
      <c r="J1022" s="2" t="s">
        <v>173</v>
      </c>
      <c r="K1022" s="2" t="s">
        <v>834</v>
      </c>
      <c r="L1022" s="2" t="s">
        <v>76</v>
      </c>
      <c r="M1022" s="2" t="s">
        <v>1036</v>
      </c>
      <c r="N1022">
        <f t="shared" si="60"/>
        <v>3178</v>
      </c>
      <c r="O1022" t="str">
        <f t="shared" si="61"/>
        <v>2024-09-11</v>
      </c>
      <c r="P1022" t="str">
        <f t="shared" si="62"/>
        <v>14:45</v>
      </c>
      <c r="Q1022">
        <f t="shared" si="63"/>
        <v>3178</v>
      </c>
    </row>
    <row r="1023" spans="1:17" ht="14.5" x14ac:dyDescent="0.35">
      <c r="A1023" s="2" t="s">
        <v>14</v>
      </c>
      <c r="B1023" s="2" t="s">
        <v>2592</v>
      </c>
      <c r="C1023" s="2" t="s">
        <v>16</v>
      </c>
      <c r="D1023" s="2" t="s">
        <v>114</v>
      </c>
      <c r="E1023" s="2" t="s">
        <v>2593</v>
      </c>
      <c r="F1023" s="2" t="s">
        <v>1863</v>
      </c>
      <c r="G1023" s="2" t="s">
        <v>709</v>
      </c>
      <c r="H1023" s="2" t="s">
        <v>76</v>
      </c>
      <c r="I1023" s="2" t="s">
        <v>518</v>
      </c>
      <c r="J1023" s="2" t="s">
        <v>559</v>
      </c>
      <c r="K1023" s="2" t="s">
        <v>989</v>
      </c>
      <c r="L1023" s="2" t="s">
        <v>76</v>
      </c>
      <c r="M1023" s="2" t="s">
        <v>614</v>
      </c>
      <c r="N1023">
        <f t="shared" si="60"/>
        <v>2824.5</v>
      </c>
      <c r="O1023" t="str">
        <f t="shared" si="61"/>
        <v>2024-09-11</v>
      </c>
      <c r="P1023" t="str">
        <f t="shared" si="62"/>
        <v>15:00</v>
      </c>
      <c r="Q1023">
        <f t="shared" si="63"/>
        <v>2824.5</v>
      </c>
    </row>
    <row r="1024" spans="1:17" ht="14.5" x14ac:dyDescent="0.35">
      <c r="A1024" s="2" t="s">
        <v>14</v>
      </c>
      <c r="B1024" s="2" t="s">
        <v>2592</v>
      </c>
      <c r="C1024" s="2" t="s">
        <v>16</v>
      </c>
      <c r="D1024" s="2" t="s">
        <v>121</v>
      </c>
      <c r="E1024" s="2" t="s">
        <v>2593</v>
      </c>
      <c r="F1024" s="2" t="s">
        <v>1718</v>
      </c>
      <c r="G1024" s="2" t="s">
        <v>757</v>
      </c>
      <c r="H1024" s="2" t="s">
        <v>76</v>
      </c>
      <c r="I1024" s="2" t="s">
        <v>953</v>
      </c>
      <c r="J1024" s="2" t="s">
        <v>1439</v>
      </c>
      <c r="K1024" s="2" t="s">
        <v>723</v>
      </c>
      <c r="L1024" s="2" t="s">
        <v>76</v>
      </c>
      <c r="M1024" s="2" t="s">
        <v>182</v>
      </c>
      <c r="N1024">
        <f t="shared" si="60"/>
        <v>2723</v>
      </c>
      <c r="O1024" t="str">
        <f t="shared" si="61"/>
        <v>2024-09-11</v>
      </c>
      <c r="P1024" t="str">
        <f t="shared" si="62"/>
        <v>15:15</v>
      </c>
      <c r="Q1024">
        <f t="shared" si="63"/>
        <v>2723</v>
      </c>
    </row>
    <row r="1025" spans="1:17" ht="14.5" x14ac:dyDescent="0.35">
      <c r="A1025" s="2" t="s">
        <v>14</v>
      </c>
      <c r="B1025" s="2" t="s">
        <v>2592</v>
      </c>
      <c r="C1025" s="2" t="s">
        <v>16</v>
      </c>
      <c r="D1025" s="2" t="s">
        <v>128</v>
      </c>
      <c r="E1025" s="2" t="s">
        <v>2593</v>
      </c>
      <c r="F1025" s="2" t="s">
        <v>683</v>
      </c>
      <c r="G1025" s="2" t="s">
        <v>557</v>
      </c>
      <c r="H1025" s="2" t="s">
        <v>76</v>
      </c>
      <c r="I1025" s="2" t="s">
        <v>142</v>
      </c>
      <c r="J1025" s="2" t="s">
        <v>160</v>
      </c>
      <c r="K1025" s="2" t="s">
        <v>834</v>
      </c>
      <c r="L1025" s="2" t="s">
        <v>76</v>
      </c>
      <c r="M1025" s="2" t="s">
        <v>219</v>
      </c>
      <c r="N1025">
        <f t="shared" si="60"/>
        <v>2964.5</v>
      </c>
      <c r="O1025" t="str">
        <f t="shared" si="61"/>
        <v>2024-09-11</v>
      </c>
      <c r="P1025" t="str">
        <f t="shared" si="62"/>
        <v>15:30</v>
      </c>
      <c r="Q1025">
        <f t="shared" si="63"/>
        <v>2964.5</v>
      </c>
    </row>
    <row r="1026" spans="1:17" ht="14.5" x14ac:dyDescent="0.35">
      <c r="A1026" s="2" t="s">
        <v>14</v>
      </c>
      <c r="B1026" s="2" t="s">
        <v>2592</v>
      </c>
      <c r="C1026" s="2" t="s">
        <v>16</v>
      </c>
      <c r="D1026" s="2" t="s">
        <v>133</v>
      </c>
      <c r="E1026" s="2" t="s">
        <v>2593</v>
      </c>
      <c r="F1026" s="2" t="s">
        <v>705</v>
      </c>
      <c r="G1026" s="2" t="s">
        <v>556</v>
      </c>
      <c r="H1026" s="2" t="s">
        <v>76</v>
      </c>
      <c r="I1026" s="2" t="s">
        <v>215</v>
      </c>
      <c r="J1026" s="2" t="s">
        <v>381</v>
      </c>
      <c r="K1026" s="2" t="s">
        <v>1047</v>
      </c>
      <c r="L1026" s="2" t="s">
        <v>76</v>
      </c>
      <c r="M1026" s="2" t="s">
        <v>1164</v>
      </c>
      <c r="N1026">
        <f t="shared" si="60"/>
        <v>2327.5</v>
      </c>
      <c r="O1026" t="str">
        <f t="shared" si="61"/>
        <v>2024-09-11</v>
      </c>
      <c r="P1026" t="str">
        <f t="shared" si="62"/>
        <v>15:45</v>
      </c>
      <c r="Q1026">
        <f t="shared" si="63"/>
        <v>2327.5</v>
      </c>
    </row>
    <row r="1027" spans="1:17" ht="14.5" x14ac:dyDescent="0.35">
      <c r="A1027" s="2" t="s">
        <v>14</v>
      </c>
      <c r="B1027" s="2" t="s">
        <v>2592</v>
      </c>
      <c r="C1027" s="2" t="s">
        <v>16</v>
      </c>
      <c r="D1027" s="2" t="s">
        <v>139</v>
      </c>
      <c r="E1027" s="2" t="s">
        <v>2593</v>
      </c>
      <c r="F1027" s="2" t="s">
        <v>1679</v>
      </c>
      <c r="G1027" s="2" t="s">
        <v>409</v>
      </c>
      <c r="H1027" s="2" t="s">
        <v>76</v>
      </c>
      <c r="I1027" s="2" t="s">
        <v>697</v>
      </c>
      <c r="J1027" s="2" t="s">
        <v>713</v>
      </c>
      <c r="K1027" s="2" t="s">
        <v>126</v>
      </c>
      <c r="L1027" s="2" t="s">
        <v>76</v>
      </c>
      <c r="M1027" s="2" t="s">
        <v>248</v>
      </c>
      <c r="N1027">
        <f t="shared" si="60"/>
        <v>2828</v>
      </c>
      <c r="O1027" t="str">
        <f t="shared" si="61"/>
        <v>2024-09-11</v>
      </c>
      <c r="P1027" t="str">
        <f t="shared" si="62"/>
        <v>16:00</v>
      </c>
      <c r="Q1027">
        <f t="shared" si="63"/>
        <v>2828</v>
      </c>
    </row>
    <row r="1028" spans="1:17" ht="14.5" x14ac:dyDescent="0.35">
      <c r="A1028" s="2" t="s">
        <v>14</v>
      </c>
      <c r="B1028" s="2" t="s">
        <v>2592</v>
      </c>
      <c r="C1028" s="2" t="s">
        <v>16</v>
      </c>
      <c r="D1028" s="2" t="s">
        <v>146</v>
      </c>
      <c r="E1028" s="2" t="s">
        <v>2593</v>
      </c>
      <c r="F1028" s="2" t="s">
        <v>1567</v>
      </c>
      <c r="G1028" s="2" t="s">
        <v>1051</v>
      </c>
      <c r="H1028" s="2" t="s">
        <v>76</v>
      </c>
      <c r="I1028" s="2" t="s">
        <v>727</v>
      </c>
      <c r="J1028" s="2" t="s">
        <v>967</v>
      </c>
      <c r="K1028" s="2" t="s">
        <v>603</v>
      </c>
      <c r="L1028" s="2" t="s">
        <v>76</v>
      </c>
      <c r="M1028" s="2" t="s">
        <v>232</v>
      </c>
      <c r="N1028">
        <f t="shared" ref="N1028:N1091" si="64">F1028*$N$2</f>
        <v>2453.5</v>
      </c>
      <c r="O1028" t="str">
        <f t="shared" ref="O1028:O1091" si="65">B1028</f>
        <v>2024-09-11</v>
      </c>
      <c r="P1028" t="str">
        <f t="shared" ref="P1028:P1091" si="66">D1028</f>
        <v>16:15</v>
      </c>
      <c r="Q1028">
        <f t="shared" ref="Q1028:Q1091" si="67">N1028</f>
        <v>2453.5</v>
      </c>
    </row>
    <row r="1029" spans="1:17" ht="14.5" x14ac:dyDescent="0.35">
      <c r="A1029" s="2" t="s">
        <v>14</v>
      </c>
      <c r="B1029" s="2" t="s">
        <v>2592</v>
      </c>
      <c r="C1029" s="2" t="s">
        <v>16</v>
      </c>
      <c r="D1029" s="2" t="s">
        <v>151</v>
      </c>
      <c r="E1029" s="2" t="s">
        <v>2593</v>
      </c>
      <c r="F1029" s="2" t="s">
        <v>661</v>
      </c>
      <c r="G1029" s="2" t="s">
        <v>1058</v>
      </c>
      <c r="H1029" s="2" t="s">
        <v>76</v>
      </c>
      <c r="I1029" s="2" t="s">
        <v>731</v>
      </c>
      <c r="J1029" s="2" t="s">
        <v>1311</v>
      </c>
      <c r="K1029" s="2" t="s">
        <v>562</v>
      </c>
      <c r="L1029" s="2" t="s">
        <v>76</v>
      </c>
      <c r="M1029" s="2" t="s">
        <v>616</v>
      </c>
      <c r="N1029">
        <f t="shared" si="64"/>
        <v>2173.5</v>
      </c>
      <c r="O1029" t="str">
        <f t="shared" si="65"/>
        <v>2024-09-11</v>
      </c>
      <c r="P1029" t="str">
        <f t="shared" si="66"/>
        <v>16:30</v>
      </c>
      <c r="Q1029">
        <f t="shared" si="67"/>
        <v>2173.5</v>
      </c>
    </row>
    <row r="1030" spans="1:17" ht="14.5" x14ac:dyDescent="0.35">
      <c r="A1030" s="2" t="s">
        <v>14</v>
      </c>
      <c r="B1030" s="2" t="s">
        <v>2592</v>
      </c>
      <c r="C1030" s="2" t="s">
        <v>16</v>
      </c>
      <c r="D1030" s="2" t="s">
        <v>157</v>
      </c>
      <c r="E1030" s="2" t="s">
        <v>2593</v>
      </c>
      <c r="F1030" s="2" t="s">
        <v>1138</v>
      </c>
      <c r="G1030" s="2" t="s">
        <v>637</v>
      </c>
      <c r="H1030" s="2" t="s">
        <v>76</v>
      </c>
      <c r="I1030" s="2" t="s">
        <v>584</v>
      </c>
      <c r="J1030" s="2" t="s">
        <v>229</v>
      </c>
      <c r="K1030" s="2" t="s">
        <v>1239</v>
      </c>
      <c r="L1030" s="2" t="s">
        <v>76</v>
      </c>
      <c r="M1030" s="2" t="s">
        <v>248</v>
      </c>
      <c r="N1030">
        <f t="shared" si="64"/>
        <v>1977.5</v>
      </c>
      <c r="O1030" t="str">
        <f t="shared" si="65"/>
        <v>2024-09-11</v>
      </c>
      <c r="P1030" t="str">
        <f t="shared" si="66"/>
        <v>16:45</v>
      </c>
      <c r="Q1030">
        <f t="shared" si="67"/>
        <v>1977.5</v>
      </c>
    </row>
    <row r="1031" spans="1:17" ht="14.5" x14ac:dyDescent="0.35">
      <c r="A1031" s="2" t="s">
        <v>14</v>
      </c>
      <c r="B1031" s="2" t="s">
        <v>2592</v>
      </c>
      <c r="C1031" s="2" t="s">
        <v>16</v>
      </c>
      <c r="D1031" s="2" t="s">
        <v>163</v>
      </c>
      <c r="E1031" s="2" t="s">
        <v>2593</v>
      </c>
      <c r="F1031" s="2" t="s">
        <v>362</v>
      </c>
      <c r="G1031" s="2" t="s">
        <v>217</v>
      </c>
      <c r="H1031" s="2" t="s">
        <v>76</v>
      </c>
      <c r="I1031" s="2" t="s">
        <v>506</v>
      </c>
      <c r="J1031" s="2" t="s">
        <v>845</v>
      </c>
      <c r="K1031" s="2" t="s">
        <v>310</v>
      </c>
      <c r="L1031" s="2" t="s">
        <v>76</v>
      </c>
      <c r="M1031" s="2" t="s">
        <v>254</v>
      </c>
      <c r="N1031">
        <f t="shared" si="64"/>
        <v>1788.5</v>
      </c>
      <c r="O1031" t="str">
        <f t="shared" si="65"/>
        <v>2024-09-11</v>
      </c>
      <c r="P1031" t="str">
        <f t="shared" si="66"/>
        <v>17:00</v>
      </c>
      <c r="Q1031">
        <f t="shared" si="67"/>
        <v>1788.5</v>
      </c>
    </row>
    <row r="1032" spans="1:17" ht="14.5" x14ac:dyDescent="0.35">
      <c r="A1032" s="2" t="s">
        <v>14</v>
      </c>
      <c r="B1032" s="2" t="s">
        <v>2592</v>
      </c>
      <c r="C1032" s="2" t="s">
        <v>16</v>
      </c>
      <c r="D1032" s="2" t="s">
        <v>170</v>
      </c>
      <c r="E1032" s="2" t="s">
        <v>2593</v>
      </c>
      <c r="F1032" s="2" t="s">
        <v>572</v>
      </c>
      <c r="G1032" s="2" t="s">
        <v>436</v>
      </c>
      <c r="H1032" s="2" t="s">
        <v>76</v>
      </c>
      <c r="I1032" s="2" t="s">
        <v>1226</v>
      </c>
      <c r="J1032" s="2" t="s">
        <v>259</v>
      </c>
      <c r="K1032" s="2" t="s">
        <v>185</v>
      </c>
      <c r="L1032" s="2" t="s">
        <v>76</v>
      </c>
      <c r="M1032" s="2" t="s">
        <v>195</v>
      </c>
      <c r="N1032">
        <f t="shared" si="64"/>
        <v>1855</v>
      </c>
      <c r="O1032" t="str">
        <f t="shared" si="65"/>
        <v>2024-09-11</v>
      </c>
      <c r="P1032" t="str">
        <f t="shared" si="66"/>
        <v>17:15</v>
      </c>
      <c r="Q1032">
        <f t="shared" si="67"/>
        <v>1855</v>
      </c>
    </row>
    <row r="1033" spans="1:17" ht="14.5" x14ac:dyDescent="0.35">
      <c r="A1033" s="2" t="s">
        <v>14</v>
      </c>
      <c r="B1033" s="2" t="s">
        <v>2592</v>
      </c>
      <c r="C1033" s="2" t="s">
        <v>16</v>
      </c>
      <c r="D1033" s="2" t="s">
        <v>177</v>
      </c>
      <c r="E1033" s="2" t="s">
        <v>2593</v>
      </c>
      <c r="F1033" s="2" t="s">
        <v>851</v>
      </c>
      <c r="G1033" s="2" t="s">
        <v>1009</v>
      </c>
      <c r="H1033" s="2" t="s">
        <v>76</v>
      </c>
      <c r="I1033" s="2" t="s">
        <v>274</v>
      </c>
      <c r="J1033" s="2" t="s">
        <v>869</v>
      </c>
      <c r="K1033" s="2" t="s">
        <v>172</v>
      </c>
      <c r="L1033" s="2" t="s">
        <v>76</v>
      </c>
      <c r="M1033" s="2" t="s">
        <v>1260</v>
      </c>
      <c r="N1033">
        <f t="shared" si="64"/>
        <v>1683.5</v>
      </c>
      <c r="O1033" t="str">
        <f t="shared" si="65"/>
        <v>2024-09-11</v>
      </c>
      <c r="P1033" t="str">
        <f t="shared" si="66"/>
        <v>17:30</v>
      </c>
      <c r="Q1033">
        <f t="shared" si="67"/>
        <v>1683.5</v>
      </c>
    </row>
    <row r="1034" spans="1:17" ht="14.5" x14ac:dyDescent="0.35">
      <c r="A1034" s="2" t="s">
        <v>14</v>
      </c>
      <c r="B1034" s="2" t="s">
        <v>2592</v>
      </c>
      <c r="C1034" s="2" t="s">
        <v>16</v>
      </c>
      <c r="D1034" s="2" t="s">
        <v>183</v>
      </c>
      <c r="E1034" s="2" t="s">
        <v>2593</v>
      </c>
      <c r="F1034" s="2" t="s">
        <v>563</v>
      </c>
      <c r="G1034" s="2" t="s">
        <v>97</v>
      </c>
      <c r="H1034" s="2" t="s">
        <v>76</v>
      </c>
      <c r="I1034" s="2" t="s">
        <v>1144</v>
      </c>
      <c r="J1034" s="2" t="s">
        <v>441</v>
      </c>
      <c r="K1034" s="2" t="s">
        <v>97</v>
      </c>
      <c r="L1034" s="2" t="s">
        <v>76</v>
      </c>
      <c r="M1034" s="2" t="s">
        <v>819</v>
      </c>
      <c r="N1034">
        <f t="shared" si="64"/>
        <v>1648.5</v>
      </c>
      <c r="O1034" t="str">
        <f t="shared" si="65"/>
        <v>2024-09-11</v>
      </c>
      <c r="P1034" t="str">
        <f t="shared" si="66"/>
        <v>17:45</v>
      </c>
      <c r="Q1034">
        <f t="shared" si="67"/>
        <v>1648.5</v>
      </c>
    </row>
    <row r="1035" spans="1:17" ht="14.5" x14ac:dyDescent="0.35">
      <c r="A1035" s="2" t="s">
        <v>14</v>
      </c>
      <c r="B1035" s="2" t="s">
        <v>2592</v>
      </c>
      <c r="C1035" s="2" t="s">
        <v>16</v>
      </c>
      <c r="D1035" s="2" t="s">
        <v>190</v>
      </c>
      <c r="E1035" s="2" t="s">
        <v>2593</v>
      </c>
      <c r="F1035" s="2" t="s">
        <v>1385</v>
      </c>
      <c r="G1035" s="2" t="s">
        <v>109</v>
      </c>
      <c r="H1035" s="2" t="s">
        <v>76</v>
      </c>
      <c r="I1035" s="2" t="s">
        <v>1082</v>
      </c>
      <c r="J1035" s="2" t="s">
        <v>1124</v>
      </c>
      <c r="K1035" s="2" t="s">
        <v>525</v>
      </c>
      <c r="L1035" s="2" t="s">
        <v>76</v>
      </c>
      <c r="M1035" s="2" t="s">
        <v>1265</v>
      </c>
      <c r="N1035">
        <f t="shared" si="64"/>
        <v>1753.5</v>
      </c>
      <c r="O1035" t="str">
        <f t="shared" si="65"/>
        <v>2024-09-11</v>
      </c>
      <c r="P1035" t="str">
        <f t="shared" si="66"/>
        <v>18:00</v>
      </c>
      <c r="Q1035">
        <f t="shared" si="67"/>
        <v>1753.5</v>
      </c>
    </row>
    <row r="1036" spans="1:17" ht="14.5" x14ac:dyDescent="0.35">
      <c r="A1036" s="2" t="s">
        <v>14</v>
      </c>
      <c r="B1036" s="2" t="s">
        <v>2592</v>
      </c>
      <c r="C1036" s="2" t="s">
        <v>16</v>
      </c>
      <c r="D1036" s="2" t="s">
        <v>196</v>
      </c>
      <c r="E1036" s="2" t="s">
        <v>2593</v>
      </c>
      <c r="F1036" s="2" t="s">
        <v>1156</v>
      </c>
      <c r="G1036" s="2" t="s">
        <v>804</v>
      </c>
      <c r="H1036" s="2" t="s">
        <v>76</v>
      </c>
      <c r="I1036" s="2" t="s">
        <v>270</v>
      </c>
      <c r="J1036" s="2" t="s">
        <v>873</v>
      </c>
      <c r="K1036" s="2" t="s">
        <v>871</v>
      </c>
      <c r="L1036" s="2" t="s">
        <v>76</v>
      </c>
      <c r="M1036" s="2" t="s">
        <v>767</v>
      </c>
      <c r="N1036">
        <f t="shared" si="64"/>
        <v>1757</v>
      </c>
      <c r="O1036" t="str">
        <f t="shared" si="65"/>
        <v>2024-09-11</v>
      </c>
      <c r="P1036" t="str">
        <f t="shared" si="66"/>
        <v>18:15</v>
      </c>
      <c r="Q1036">
        <f t="shared" si="67"/>
        <v>1757</v>
      </c>
    </row>
    <row r="1037" spans="1:17" ht="14.5" x14ac:dyDescent="0.35">
      <c r="A1037" s="2" t="s">
        <v>14</v>
      </c>
      <c r="B1037" s="2" t="s">
        <v>2592</v>
      </c>
      <c r="C1037" s="2" t="s">
        <v>16</v>
      </c>
      <c r="D1037" s="2" t="s">
        <v>202</v>
      </c>
      <c r="E1037" s="2" t="s">
        <v>2593</v>
      </c>
      <c r="F1037" s="2" t="s">
        <v>763</v>
      </c>
      <c r="G1037" s="2" t="s">
        <v>179</v>
      </c>
      <c r="H1037" s="2" t="s">
        <v>76</v>
      </c>
      <c r="I1037" s="2" t="s">
        <v>600</v>
      </c>
      <c r="J1037" s="2" t="s">
        <v>748</v>
      </c>
      <c r="K1037" s="2" t="s">
        <v>867</v>
      </c>
      <c r="L1037" s="2" t="s">
        <v>76</v>
      </c>
      <c r="M1037" s="2" t="s">
        <v>520</v>
      </c>
      <c r="N1037">
        <f t="shared" si="64"/>
        <v>1858.5</v>
      </c>
      <c r="O1037" t="str">
        <f t="shared" si="65"/>
        <v>2024-09-11</v>
      </c>
      <c r="P1037" t="str">
        <f t="shared" si="66"/>
        <v>18:30</v>
      </c>
      <c r="Q1037">
        <f t="shared" si="67"/>
        <v>1858.5</v>
      </c>
    </row>
    <row r="1038" spans="1:17" ht="14.5" x14ac:dyDescent="0.35">
      <c r="A1038" s="2" t="s">
        <v>14</v>
      </c>
      <c r="B1038" s="2" t="s">
        <v>2592</v>
      </c>
      <c r="C1038" s="2" t="s">
        <v>16</v>
      </c>
      <c r="D1038" s="2" t="s">
        <v>208</v>
      </c>
      <c r="E1038" s="2" t="s">
        <v>2593</v>
      </c>
      <c r="F1038" s="2" t="s">
        <v>795</v>
      </c>
      <c r="G1038" s="2" t="s">
        <v>357</v>
      </c>
      <c r="H1038" s="2" t="s">
        <v>76</v>
      </c>
      <c r="I1038" s="2" t="s">
        <v>874</v>
      </c>
      <c r="J1038" s="2" t="s">
        <v>1145</v>
      </c>
      <c r="K1038" s="2" t="s">
        <v>966</v>
      </c>
      <c r="L1038" s="2" t="s">
        <v>76</v>
      </c>
      <c r="M1038" s="2" t="s">
        <v>1245</v>
      </c>
      <c r="N1038">
        <f t="shared" si="64"/>
        <v>1820</v>
      </c>
      <c r="O1038" t="str">
        <f t="shared" si="65"/>
        <v>2024-09-11</v>
      </c>
      <c r="P1038" t="str">
        <f t="shared" si="66"/>
        <v>18:45</v>
      </c>
      <c r="Q1038">
        <f t="shared" si="67"/>
        <v>1820</v>
      </c>
    </row>
    <row r="1039" spans="1:17" ht="14.5" x14ac:dyDescent="0.35">
      <c r="A1039" s="2" t="s">
        <v>14</v>
      </c>
      <c r="B1039" s="2" t="s">
        <v>2592</v>
      </c>
      <c r="C1039" s="2" t="s">
        <v>16</v>
      </c>
      <c r="D1039" s="2" t="s">
        <v>214</v>
      </c>
      <c r="E1039" s="2" t="s">
        <v>2593</v>
      </c>
      <c r="F1039" s="2" t="s">
        <v>256</v>
      </c>
      <c r="G1039" s="2" t="s">
        <v>135</v>
      </c>
      <c r="H1039" s="2" t="s">
        <v>76</v>
      </c>
      <c r="I1039" s="2" t="s">
        <v>612</v>
      </c>
      <c r="J1039" s="2" t="s">
        <v>632</v>
      </c>
      <c r="K1039" s="2" t="s">
        <v>243</v>
      </c>
      <c r="L1039" s="2" t="s">
        <v>76</v>
      </c>
      <c r="M1039" s="2" t="s">
        <v>219</v>
      </c>
      <c r="N1039">
        <f t="shared" si="64"/>
        <v>1589</v>
      </c>
      <c r="O1039" t="str">
        <f t="shared" si="65"/>
        <v>2024-09-11</v>
      </c>
      <c r="P1039" t="str">
        <f t="shared" si="66"/>
        <v>19:00</v>
      </c>
      <c r="Q1039">
        <f t="shared" si="67"/>
        <v>1589</v>
      </c>
    </row>
    <row r="1040" spans="1:17" ht="14.5" x14ac:dyDescent="0.35">
      <c r="A1040" s="2" t="s">
        <v>14</v>
      </c>
      <c r="B1040" s="2" t="s">
        <v>2592</v>
      </c>
      <c r="C1040" s="2" t="s">
        <v>16</v>
      </c>
      <c r="D1040" s="2" t="s">
        <v>220</v>
      </c>
      <c r="E1040" s="2" t="s">
        <v>2593</v>
      </c>
      <c r="F1040" s="2" t="s">
        <v>727</v>
      </c>
      <c r="G1040" s="2" t="s">
        <v>1311</v>
      </c>
      <c r="H1040" s="2" t="s">
        <v>76</v>
      </c>
      <c r="I1040" s="2" t="s">
        <v>246</v>
      </c>
      <c r="J1040" s="2" t="s">
        <v>837</v>
      </c>
      <c r="K1040" s="2" t="s">
        <v>1007</v>
      </c>
      <c r="L1040" s="2" t="s">
        <v>76</v>
      </c>
      <c r="M1040" s="2" t="s">
        <v>644</v>
      </c>
      <c r="N1040">
        <f t="shared" si="64"/>
        <v>1487.5</v>
      </c>
      <c r="O1040" t="str">
        <f t="shared" si="65"/>
        <v>2024-09-11</v>
      </c>
      <c r="P1040" t="str">
        <f t="shared" si="66"/>
        <v>19:15</v>
      </c>
      <c r="Q1040">
        <f t="shared" si="67"/>
        <v>1487.5</v>
      </c>
    </row>
    <row r="1041" spans="1:17" ht="14.5" x14ac:dyDescent="0.35">
      <c r="A1041" s="2" t="s">
        <v>14</v>
      </c>
      <c r="B1041" s="2" t="s">
        <v>2592</v>
      </c>
      <c r="C1041" s="2" t="s">
        <v>16</v>
      </c>
      <c r="D1041" s="2" t="s">
        <v>227</v>
      </c>
      <c r="E1041" s="2" t="s">
        <v>2593</v>
      </c>
      <c r="F1041" s="2" t="s">
        <v>110</v>
      </c>
      <c r="G1041" s="2" t="s">
        <v>966</v>
      </c>
      <c r="H1041" s="2" t="s">
        <v>76</v>
      </c>
      <c r="I1041" s="2" t="s">
        <v>867</v>
      </c>
      <c r="J1041" s="2" t="s">
        <v>1193</v>
      </c>
      <c r="K1041" s="2" t="s">
        <v>389</v>
      </c>
      <c r="L1041" s="2" t="s">
        <v>76</v>
      </c>
      <c r="M1041" s="2" t="s">
        <v>189</v>
      </c>
      <c r="N1041">
        <f t="shared" si="64"/>
        <v>1526</v>
      </c>
      <c r="O1041" t="str">
        <f t="shared" si="65"/>
        <v>2024-09-11</v>
      </c>
      <c r="P1041" t="str">
        <f t="shared" si="66"/>
        <v>19:30</v>
      </c>
      <c r="Q1041">
        <f t="shared" si="67"/>
        <v>1526</v>
      </c>
    </row>
    <row r="1042" spans="1:17" ht="14.5" x14ac:dyDescent="0.35">
      <c r="A1042" s="2" t="s">
        <v>14</v>
      </c>
      <c r="B1042" s="2" t="s">
        <v>2592</v>
      </c>
      <c r="C1042" s="2" t="s">
        <v>16</v>
      </c>
      <c r="D1042" s="2" t="s">
        <v>233</v>
      </c>
      <c r="E1042" s="2" t="s">
        <v>2593</v>
      </c>
      <c r="F1042" s="2" t="s">
        <v>409</v>
      </c>
      <c r="G1042" s="2" t="s">
        <v>439</v>
      </c>
      <c r="H1042" s="2" t="s">
        <v>76</v>
      </c>
      <c r="I1042" s="2" t="s">
        <v>375</v>
      </c>
      <c r="J1042" s="2" t="s">
        <v>1517</v>
      </c>
      <c r="K1042" s="2" t="s">
        <v>441</v>
      </c>
      <c r="L1042" s="2" t="s">
        <v>76</v>
      </c>
      <c r="M1042" s="2" t="s">
        <v>254</v>
      </c>
      <c r="N1042">
        <f t="shared" si="64"/>
        <v>1148</v>
      </c>
      <c r="O1042" t="str">
        <f t="shared" si="65"/>
        <v>2024-09-11</v>
      </c>
      <c r="P1042" t="str">
        <f t="shared" si="66"/>
        <v>19:45</v>
      </c>
      <c r="Q1042">
        <f t="shared" si="67"/>
        <v>1148</v>
      </c>
    </row>
    <row r="1043" spans="1:17" ht="14.5" x14ac:dyDescent="0.35">
      <c r="A1043" s="2" t="s">
        <v>14</v>
      </c>
      <c r="B1043" s="2" t="s">
        <v>2592</v>
      </c>
      <c r="C1043" s="2" t="s">
        <v>16</v>
      </c>
      <c r="D1043" s="2" t="s">
        <v>239</v>
      </c>
      <c r="E1043" s="2" t="s">
        <v>2593</v>
      </c>
      <c r="F1043" s="2" t="s">
        <v>390</v>
      </c>
      <c r="G1043" s="2" t="s">
        <v>439</v>
      </c>
      <c r="H1043" s="2" t="s">
        <v>76</v>
      </c>
      <c r="I1043" s="2" t="s">
        <v>75</v>
      </c>
      <c r="J1043" s="2" t="s">
        <v>1006</v>
      </c>
      <c r="K1043" s="2" t="s">
        <v>1124</v>
      </c>
      <c r="L1043" s="2" t="s">
        <v>76</v>
      </c>
      <c r="M1043" s="2" t="s">
        <v>254</v>
      </c>
      <c r="N1043">
        <f t="shared" si="64"/>
        <v>1176</v>
      </c>
      <c r="O1043" t="str">
        <f t="shared" si="65"/>
        <v>2024-09-11</v>
      </c>
      <c r="P1043" t="str">
        <f t="shared" si="66"/>
        <v>20:00</v>
      </c>
      <c r="Q1043">
        <f t="shared" si="67"/>
        <v>1176</v>
      </c>
    </row>
    <row r="1044" spans="1:17" ht="14.5" x14ac:dyDescent="0.35">
      <c r="A1044" s="2" t="s">
        <v>14</v>
      </c>
      <c r="B1044" s="2" t="s">
        <v>2592</v>
      </c>
      <c r="C1044" s="2" t="s">
        <v>16</v>
      </c>
      <c r="D1044" s="2" t="s">
        <v>245</v>
      </c>
      <c r="E1044" s="2" t="s">
        <v>2593</v>
      </c>
      <c r="F1044" s="2" t="s">
        <v>895</v>
      </c>
      <c r="G1044" s="2" t="s">
        <v>271</v>
      </c>
      <c r="H1044" s="2" t="s">
        <v>76</v>
      </c>
      <c r="I1044" s="2" t="s">
        <v>629</v>
      </c>
      <c r="J1044" s="2" t="s">
        <v>570</v>
      </c>
      <c r="K1044" s="2" t="s">
        <v>1302</v>
      </c>
      <c r="L1044" s="2" t="s">
        <v>76</v>
      </c>
      <c r="M1044" s="2" t="s">
        <v>826</v>
      </c>
      <c r="N1044">
        <f t="shared" si="64"/>
        <v>1267</v>
      </c>
      <c r="O1044" t="str">
        <f t="shared" si="65"/>
        <v>2024-09-11</v>
      </c>
      <c r="P1044" t="str">
        <f t="shared" si="66"/>
        <v>20:15</v>
      </c>
      <c r="Q1044">
        <f t="shared" si="67"/>
        <v>1267</v>
      </c>
    </row>
    <row r="1045" spans="1:17" ht="14.5" x14ac:dyDescent="0.35">
      <c r="A1045" s="2" t="s">
        <v>14</v>
      </c>
      <c r="B1045" s="2" t="s">
        <v>2592</v>
      </c>
      <c r="C1045" s="2" t="s">
        <v>16</v>
      </c>
      <c r="D1045" s="2" t="s">
        <v>249</v>
      </c>
      <c r="E1045" s="2" t="s">
        <v>2593</v>
      </c>
      <c r="F1045" s="2" t="s">
        <v>603</v>
      </c>
      <c r="G1045" s="2" t="s">
        <v>75</v>
      </c>
      <c r="H1045" s="2" t="s">
        <v>76</v>
      </c>
      <c r="I1045" s="2" t="s">
        <v>229</v>
      </c>
      <c r="J1045" s="2" t="s">
        <v>1140</v>
      </c>
      <c r="K1045" s="2" t="s">
        <v>237</v>
      </c>
      <c r="L1045" s="2" t="s">
        <v>76</v>
      </c>
      <c r="M1045" s="2" t="s">
        <v>201</v>
      </c>
      <c r="N1045">
        <f t="shared" si="64"/>
        <v>1256.5</v>
      </c>
      <c r="O1045" t="str">
        <f t="shared" si="65"/>
        <v>2024-09-11</v>
      </c>
      <c r="P1045" t="str">
        <f t="shared" si="66"/>
        <v>20:30</v>
      </c>
      <c r="Q1045">
        <f t="shared" si="67"/>
        <v>1256.5</v>
      </c>
    </row>
    <row r="1046" spans="1:17" ht="14.5" x14ac:dyDescent="0.35">
      <c r="A1046" s="2" t="s">
        <v>14</v>
      </c>
      <c r="B1046" s="2" t="s">
        <v>2592</v>
      </c>
      <c r="C1046" s="2" t="s">
        <v>16</v>
      </c>
      <c r="D1046" s="2" t="s">
        <v>255</v>
      </c>
      <c r="E1046" s="2" t="s">
        <v>2593</v>
      </c>
      <c r="F1046" s="2" t="s">
        <v>709</v>
      </c>
      <c r="G1046" s="2" t="s">
        <v>868</v>
      </c>
      <c r="H1046" s="2" t="s">
        <v>76</v>
      </c>
      <c r="I1046" s="2" t="s">
        <v>833</v>
      </c>
      <c r="J1046" s="2" t="s">
        <v>570</v>
      </c>
      <c r="K1046" s="2" t="s">
        <v>447</v>
      </c>
      <c r="L1046" s="2" t="s">
        <v>76</v>
      </c>
      <c r="M1046" s="2" t="s">
        <v>752</v>
      </c>
      <c r="N1046">
        <f t="shared" si="64"/>
        <v>1182.9999999999998</v>
      </c>
      <c r="O1046" t="str">
        <f t="shared" si="65"/>
        <v>2024-09-11</v>
      </c>
      <c r="P1046" t="str">
        <f t="shared" si="66"/>
        <v>20:45</v>
      </c>
      <c r="Q1046">
        <f t="shared" si="67"/>
        <v>1182.9999999999998</v>
      </c>
    </row>
    <row r="1047" spans="1:17" ht="14.5" x14ac:dyDescent="0.35">
      <c r="A1047" s="2" t="s">
        <v>14</v>
      </c>
      <c r="B1047" s="2" t="s">
        <v>2592</v>
      </c>
      <c r="C1047" s="2" t="s">
        <v>16</v>
      </c>
      <c r="D1047" s="2" t="s">
        <v>261</v>
      </c>
      <c r="E1047" s="2" t="s">
        <v>2593</v>
      </c>
      <c r="F1047" s="2" t="s">
        <v>922</v>
      </c>
      <c r="G1047" s="2" t="s">
        <v>375</v>
      </c>
      <c r="H1047" s="2" t="s">
        <v>76</v>
      </c>
      <c r="I1047" s="2" t="s">
        <v>528</v>
      </c>
      <c r="J1047" s="2" t="s">
        <v>1187</v>
      </c>
      <c r="K1047" s="2" t="s">
        <v>1171</v>
      </c>
      <c r="L1047" s="2" t="s">
        <v>76</v>
      </c>
      <c r="M1047" s="2" t="s">
        <v>752</v>
      </c>
      <c r="N1047">
        <f t="shared" si="64"/>
        <v>1232</v>
      </c>
      <c r="O1047" t="str">
        <f t="shared" si="65"/>
        <v>2024-09-11</v>
      </c>
      <c r="P1047" t="str">
        <f t="shared" si="66"/>
        <v>21:00</v>
      </c>
      <c r="Q1047">
        <f t="shared" si="67"/>
        <v>1232</v>
      </c>
    </row>
    <row r="1048" spans="1:17" ht="14.5" x14ac:dyDescent="0.35">
      <c r="A1048" s="2" t="s">
        <v>14</v>
      </c>
      <c r="B1048" s="2" t="s">
        <v>2592</v>
      </c>
      <c r="C1048" s="2" t="s">
        <v>16</v>
      </c>
      <c r="D1048" s="2" t="s">
        <v>267</v>
      </c>
      <c r="E1048" s="2" t="s">
        <v>2593</v>
      </c>
      <c r="F1048" s="2" t="s">
        <v>603</v>
      </c>
      <c r="G1048" s="2" t="s">
        <v>833</v>
      </c>
      <c r="H1048" s="2" t="s">
        <v>76</v>
      </c>
      <c r="I1048" s="2" t="s">
        <v>744</v>
      </c>
      <c r="J1048" s="2" t="s">
        <v>837</v>
      </c>
      <c r="K1048" s="2" t="s">
        <v>1231</v>
      </c>
      <c r="L1048" s="2" t="s">
        <v>76</v>
      </c>
      <c r="M1048" s="2" t="s">
        <v>260</v>
      </c>
      <c r="N1048">
        <f t="shared" si="64"/>
        <v>1256.5</v>
      </c>
      <c r="O1048" t="str">
        <f t="shared" si="65"/>
        <v>2024-09-11</v>
      </c>
      <c r="P1048" t="str">
        <f t="shared" si="66"/>
        <v>21:15</v>
      </c>
      <c r="Q1048">
        <f t="shared" si="67"/>
        <v>1256.5</v>
      </c>
    </row>
    <row r="1049" spans="1:17" ht="14.5" x14ac:dyDescent="0.35">
      <c r="A1049" s="2" t="s">
        <v>14</v>
      </c>
      <c r="B1049" s="2" t="s">
        <v>2592</v>
      </c>
      <c r="C1049" s="2" t="s">
        <v>16</v>
      </c>
      <c r="D1049" s="2" t="s">
        <v>272</v>
      </c>
      <c r="E1049" s="2" t="s">
        <v>2593</v>
      </c>
      <c r="F1049" s="2" t="s">
        <v>1309</v>
      </c>
      <c r="G1049" s="2" t="s">
        <v>1065</v>
      </c>
      <c r="H1049" s="2" t="s">
        <v>76</v>
      </c>
      <c r="I1049" s="2" t="s">
        <v>389</v>
      </c>
      <c r="J1049" s="2" t="s">
        <v>590</v>
      </c>
      <c r="K1049" s="2" t="s">
        <v>1008</v>
      </c>
      <c r="L1049" s="2" t="s">
        <v>76</v>
      </c>
      <c r="M1049" s="2" t="s">
        <v>752</v>
      </c>
      <c r="N1049">
        <f t="shared" si="64"/>
        <v>1137.5</v>
      </c>
      <c r="O1049" t="str">
        <f t="shared" si="65"/>
        <v>2024-09-11</v>
      </c>
      <c r="P1049" t="str">
        <f t="shared" si="66"/>
        <v>21:30</v>
      </c>
      <c r="Q1049">
        <f t="shared" si="67"/>
        <v>1137.5</v>
      </c>
    </row>
    <row r="1050" spans="1:17" ht="14.5" x14ac:dyDescent="0.35">
      <c r="A1050" s="2" t="s">
        <v>14</v>
      </c>
      <c r="B1050" s="2" t="s">
        <v>2592</v>
      </c>
      <c r="C1050" s="2" t="s">
        <v>16</v>
      </c>
      <c r="D1050" s="2" t="s">
        <v>277</v>
      </c>
      <c r="E1050" s="2" t="s">
        <v>2593</v>
      </c>
      <c r="F1050" s="2" t="s">
        <v>564</v>
      </c>
      <c r="G1050" s="2" t="s">
        <v>432</v>
      </c>
      <c r="H1050" s="2" t="s">
        <v>76</v>
      </c>
      <c r="I1050" s="2" t="s">
        <v>1173</v>
      </c>
      <c r="J1050" s="2" t="s">
        <v>533</v>
      </c>
      <c r="K1050" s="2" t="s">
        <v>1301</v>
      </c>
      <c r="L1050" s="2" t="s">
        <v>76</v>
      </c>
      <c r="M1050" s="2" t="s">
        <v>1063</v>
      </c>
      <c r="N1050">
        <f t="shared" si="64"/>
        <v>1193.5</v>
      </c>
      <c r="O1050" t="str">
        <f t="shared" si="65"/>
        <v>2024-09-11</v>
      </c>
      <c r="P1050" t="str">
        <f t="shared" si="66"/>
        <v>21:45</v>
      </c>
      <c r="Q1050">
        <f t="shared" si="67"/>
        <v>1193.5</v>
      </c>
    </row>
    <row r="1051" spans="1:17" ht="14.5" x14ac:dyDescent="0.35">
      <c r="A1051" s="2" t="s">
        <v>14</v>
      </c>
      <c r="B1051" s="2" t="s">
        <v>2592</v>
      </c>
      <c r="C1051" s="2" t="s">
        <v>16</v>
      </c>
      <c r="D1051" s="2" t="s">
        <v>282</v>
      </c>
      <c r="E1051" s="2" t="s">
        <v>2593</v>
      </c>
      <c r="F1051" s="2" t="s">
        <v>578</v>
      </c>
      <c r="G1051" s="2" t="s">
        <v>271</v>
      </c>
      <c r="H1051" s="2" t="s">
        <v>76</v>
      </c>
      <c r="I1051" s="2" t="s">
        <v>83</v>
      </c>
      <c r="J1051" s="2" t="s">
        <v>211</v>
      </c>
      <c r="K1051" s="2" t="s">
        <v>410</v>
      </c>
      <c r="L1051" s="2" t="s">
        <v>76</v>
      </c>
      <c r="M1051" s="2" t="s">
        <v>201</v>
      </c>
      <c r="N1051">
        <f t="shared" si="64"/>
        <v>1246</v>
      </c>
      <c r="O1051" t="str">
        <f t="shared" si="65"/>
        <v>2024-09-11</v>
      </c>
      <c r="P1051" t="str">
        <f t="shared" si="66"/>
        <v>22:00</v>
      </c>
      <c r="Q1051">
        <f t="shared" si="67"/>
        <v>1246</v>
      </c>
    </row>
    <row r="1052" spans="1:17" ht="14.5" x14ac:dyDescent="0.35">
      <c r="A1052" s="2" t="s">
        <v>14</v>
      </c>
      <c r="B1052" s="2" t="s">
        <v>2592</v>
      </c>
      <c r="C1052" s="2" t="s">
        <v>16</v>
      </c>
      <c r="D1052" s="2" t="s">
        <v>288</v>
      </c>
      <c r="E1052" s="2" t="s">
        <v>2593</v>
      </c>
      <c r="F1052" s="2" t="s">
        <v>1044</v>
      </c>
      <c r="G1052" s="2" t="s">
        <v>528</v>
      </c>
      <c r="H1052" s="2" t="s">
        <v>76</v>
      </c>
      <c r="I1052" s="2" t="s">
        <v>263</v>
      </c>
      <c r="J1052" s="2" t="s">
        <v>535</v>
      </c>
      <c r="K1052" s="2" t="s">
        <v>1189</v>
      </c>
      <c r="L1052" s="2" t="s">
        <v>76</v>
      </c>
      <c r="M1052" s="2" t="s">
        <v>1295</v>
      </c>
      <c r="N1052">
        <f t="shared" si="64"/>
        <v>1372</v>
      </c>
      <c r="O1052" t="str">
        <f t="shared" si="65"/>
        <v>2024-09-11</v>
      </c>
      <c r="P1052" t="str">
        <f t="shared" si="66"/>
        <v>22:15</v>
      </c>
      <c r="Q1052">
        <f t="shared" si="67"/>
        <v>1372</v>
      </c>
    </row>
    <row r="1053" spans="1:17" ht="14.5" x14ac:dyDescent="0.35">
      <c r="A1053" s="2" t="s">
        <v>14</v>
      </c>
      <c r="B1053" s="2" t="s">
        <v>2592</v>
      </c>
      <c r="C1053" s="2" t="s">
        <v>16</v>
      </c>
      <c r="D1053" s="2" t="s">
        <v>293</v>
      </c>
      <c r="E1053" s="2" t="s">
        <v>2593</v>
      </c>
      <c r="F1053" s="2" t="s">
        <v>99</v>
      </c>
      <c r="G1053" s="2" t="s">
        <v>626</v>
      </c>
      <c r="H1053" s="2" t="s">
        <v>76</v>
      </c>
      <c r="I1053" s="2" t="s">
        <v>440</v>
      </c>
      <c r="J1053" s="2" t="s">
        <v>281</v>
      </c>
      <c r="K1053" s="2" t="s">
        <v>1173</v>
      </c>
      <c r="L1053" s="2" t="s">
        <v>76</v>
      </c>
      <c r="M1053" s="2" t="s">
        <v>254</v>
      </c>
      <c r="N1053">
        <f t="shared" si="64"/>
        <v>1466.5</v>
      </c>
      <c r="O1053" t="str">
        <f t="shared" si="65"/>
        <v>2024-09-11</v>
      </c>
      <c r="P1053" t="str">
        <f t="shared" si="66"/>
        <v>22:30</v>
      </c>
      <c r="Q1053">
        <f t="shared" si="67"/>
        <v>1466.5</v>
      </c>
    </row>
    <row r="1054" spans="1:17" ht="14.5" x14ac:dyDescent="0.35">
      <c r="A1054" s="2" t="s">
        <v>14</v>
      </c>
      <c r="B1054" s="2" t="s">
        <v>2592</v>
      </c>
      <c r="C1054" s="2" t="s">
        <v>16</v>
      </c>
      <c r="D1054" s="2" t="s">
        <v>300</v>
      </c>
      <c r="E1054" s="2" t="s">
        <v>2593</v>
      </c>
      <c r="F1054" s="2" t="s">
        <v>957</v>
      </c>
      <c r="G1054" s="2" t="s">
        <v>626</v>
      </c>
      <c r="H1054" s="2" t="s">
        <v>76</v>
      </c>
      <c r="I1054" s="2" t="s">
        <v>867</v>
      </c>
      <c r="J1054" s="2" t="s">
        <v>539</v>
      </c>
      <c r="K1054" s="2" t="s">
        <v>845</v>
      </c>
      <c r="L1054" s="2" t="s">
        <v>76</v>
      </c>
      <c r="M1054" s="2" t="s">
        <v>862</v>
      </c>
      <c r="N1054">
        <f t="shared" si="64"/>
        <v>1470</v>
      </c>
      <c r="O1054" t="str">
        <f t="shared" si="65"/>
        <v>2024-09-11</v>
      </c>
      <c r="P1054" t="str">
        <f t="shared" si="66"/>
        <v>22:45</v>
      </c>
      <c r="Q1054">
        <f t="shared" si="67"/>
        <v>1470</v>
      </c>
    </row>
    <row r="1055" spans="1:17" ht="14.5" x14ac:dyDescent="0.35">
      <c r="A1055" s="2" t="s">
        <v>14</v>
      </c>
      <c r="B1055" s="2" t="s">
        <v>2592</v>
      </c>
      <c r="C1055" s="2" t="s">
        <v>16</v>
      </c>
      <c r="D1055" s="2" t="s">
        <v>306</v>
      </c>
      <c r="E1055" s="2" t="s">
        <v>2593</v>
      </c>
      <c r="F1055" s="2" t="s">
        <v>769</v>
      </c>
      <c r="G1055" s="2" t="s">
        <v>639</v>
      </c>
      <c r="H1055" s="2" t="s">
        <v>76</v>
      </c>
      <c r="I1055" s="2" t="s">
        <v>200</v>
      </c>
      <c r="J1055" s="2" t="s">
        <v>944</v>
      </c>
      <c r="K1055" s="2" t="s">
        <v>1473</v>
      </c>
      <c r="L1055" s="2" t="s">
        <v>76</v>
      </c>
      <c r="M1055" s="2" t="s">
        <v>244</v>
      </c>
      <c r="N1055">
        <f t="shared" si="64"/>
        <v>1599.5</v>
      </c>
      <c r="O1055" t="str">
        <f t="shared" si="65"/>
        <v>2024-09-11</v>
      </c>
      <c r="P1055" t="str">
        <f t="shared" si="66"/>
        <v>23:00</v>
      </c>
      <c r="Q1055">
        <f t="shared" si="67"/>
        <v>1599.5</v>
      </c>
    </row>
    <row r="1056" spans="1:17" ht="14.5" x14ac:dyDescent="0.35">
      <c r="A1056" s="2" t="s">
        <v>14</v>
      </c>
      <c r="B1056" s="2" t="s">
        <v>2592</v>
      </c>
      <c r="C1056" s="2" t="s">
        <v>16</v>
      </c>
      <c r="D1056" s="2" t="s">
        <v>313</v>
      </c>
      <c r="E1056" s="2" t="s">
        <v>2593</v>
      </c>
      <c r="F1056" s="2" t="s">
        <v>1212</v>
      </c>
      <c r="G1056" s="2" t="s">
        <v>217</v>
      </c>
      <c r="H1056" s="2" t="s">
        <v>76</v>
      </c>
      <c r="I1056" s="2" t="s">
        <v>310</v>
      </c>
      <c r="J1056" s="2" t="s">
        <v>944</v>
      </c>
      <c r="K1056" s="2" t="s">
        <v>866</v>
      </c>
      <c r="L1056" s="2" t="s">
        <v>76</v>
      </c>
      <c r="M1056" s="2" t="s">
        <v>232</v>
      </c>
      <c r="N1056">
        <f t="shared" si="64"/>
        <v>1666.0000000000002</v>
      </c>
      <c r="O1056" t="str">
        <f t="shared" si="65"/>
        <v>2024-09-11</v>
      </c>
      <c r="P1056" t="str">
        <f t="shared" si="66"/>
        <v>23:15</v>
      </c>
      <c r="Q1056">
        <f t="shared" si="67"/>
        <v>1666.0000000000002</v>
      </c>
    </row>
    <row r="1057" spans="1:17" ht="14.5" x14ac:dyDescent="0.35">
      <c r="A1057" s="2" t="s">
        <v>14</v>
      </c>
      <c r="B1057" s="2" t="s">
        <v>2592</v>
      </c>
      <c r="C1057" s="2" t="s">
        <v>16</v>
      </c>
      <c r="D1057" s="2" t="s">
        <v>319</v>
      </c>
      <c r="E1057" s="2" t="s">
        <v>2593</v>
      </c>
      <c r="F1057" s="2" t="s">
        <v>298</v>
      </c>
      <c r="G1057" s="2" t="s">
        <v>167</v>
      </c>
      <c r="H1057" s="2" t="s">
        <v>76</v>
      </c>
      <c r="I1057" s="2" t="s">
        <v>400</v>
      </c>
      <c r="J1057" s="2" t="s">
        <v>414</v>
      </c>
      <c r="K1057" s="2" t="s">
        <v>751</v>
      </c>
      <c r="L1057" s="2" t="s">
        <v>76</v>
      </c>
      <c r="M1057" s="2" t="s">
        <v>232</v>
      </c>
      <c r="N1057">
        <f t="shared" si="64"/>
        <v>1722</v>
      </c>
      <c r="O1057" t="str">
        <f t="shared" si="65"/>
        <v>2024-09-11</v>
      </c>
      <c r="P1057" t="str">
        <f t="shared" si="66"/>
        <v>23:30</v>
      </c>
      <c r="Q1057">
        <f t="shared" si="67"/>
        <v>1722</v>
      </c>
    </row>
    <row r="1058" spans="1:17" ht="14.5" x14ac:dyDescent="0.35">
      <c r="A1058" s="2" t="s">
        <v>14</v>
      </c>
      <c r="B1058" s="2" t="s">
        <v>2592</v>
      </c>
      <c r="C1058" s="2" t="s">
        <v>16</v>
      </c>
      <c r="D1058" s="2" t="s">
        <v>326</v>
      </c>
      <c r="E1058" s="2" t="s">
        <v>2593</v>
      </c>
      <c r="F1058" s="2" t="s">
        <v>105</v>
      </c>
      <c r="G1058" s="2" t="s">
        <v>270</v>
      </c>
      <c r="H1058" s="2" t="s">
        <v>76</v>
      </c>
      <c r="I1058" s="2" t="s">
        <v>753</v>
      </c>
      <c r="J1058" s="2" t="s">
        <v>231</v>
      </c>
      <c r="K1058" s="2" t="s">
        <v>185</v>
      </c>
      <c r="L1058" s="2" t="s">
        <v>76</v>
      </c>
      <c r="M1058" s="2" t="s">
        <v>1260</v>
      </c>
      <c r="N1058">
        <f t="shared" si="64"/>
        <v>2089.5</v>
      </c>
      <c r="O1058" t="str">
        <f t="shared" si="65"/>
        <v>2024-09-11</v>
      </c>
      <c r="P1058" t="str">
        <f t="shared" si="66"/>
        <v>23:45</v>
      </c>
      <c r="Q1058">
        <f t="shared" si="67"/>
        <v>2089.5</v>
      </c>
    </row>
    <row r="1059" spans="1:17" ht="14.5" x14ac:dyDescent="0.35">
      <c r="A1059" s="2" t="s">
        <v>14</v>
      </c>
      <c r="B1059" s="2" t="s">
        <v>2594</v>
      </c>
      <c r="C1059" s="2" t="s">
        <v>16</v>
      </c>
      <c r="D1059" s="2" t="s">
        <v>17</v>
      </c>
      <c r="E1059" s="2" t="s">
        <v>2595</v>
      </c>
      <c r="F1059" s="2" t="s">
        <v>1421</v>
      </c>
      <c r="G1059" s="2" t="s">
        <v>865</v>
      </c>
      <c r="H1059" s="2" t="s">
        <v>76</v>
      </c>
      <c r="I1059" s="2" t="s">
        <v>215</v>
      </c>
      <c r="J1059" s="2" t="s">
        <v>447</v>
      </c>
      <c r="K1059" s="2" t="s">
        <v>1051</v>
      </c>
      <c r="L1059" s="2" t="s">
        <v>76</v>
      </c>
      <c r="M1059" s="2" t="s">
        <v>1559</v>
      </c>
      <c r="N1059">
        <f t="shared" si="64"/>
        <v>2681</v>
      </c>
      <c r="O1059" t="str">
        <f t="shared" si="65"/>
        <v>2024-09-12</v>
      </c>
      <c r="P1059" t="str">
        <f t="shared" si="66"/>
        <v>00:00</v>
      </c>
      <c r="Q1059">
        <f t="shared" si="67"/>
        <v>2681</v>
      </c>
    </row>
    <row r="1060" spans="1:17" ht="14.5" x14ac:dyDescent="0.35">
      <c r="A1060" s="2" t="s">
        <v>14</v>
      </c>
      <c r="B1060" s="2" t="s">
        <v>2594</v>
      </c>
      <c r="C1060" s="2" t="s">
        <v>16</v>
      </c>
      <c r="D1060" s="2" t="s">
        <v>20</v>
      </c>
      <c r="E1060" s="2" t="s">
        <v>2595</v>
      </c>
      <c r="F1060" s="2" t="s">
        <v>1549</v>
      </c>
      <c r="G1060" s="2" t="s">
        <v>349</v>
      </c>
      <c r="H1060" s="2" t="s">
        <v>76</v>
      </c>
      <c r="I1060" s="2" t="s">
        <v>402</v>
      </c>
      <c r="J1060" s="2" t="s">
        <v>1144</v>
      </c>
      <c r="K1060" s="2" t="s">
        <v>497</v>
      </c>
      <c r="L1060" s="2" t="s">
        <v>76</v>
      </c>
      <c r="M1060" s="2" t="s">
        <v>651</v>
      </c>
      <c r="N1060">
        <f t="shared" si="64"/>
        <v>4746</v>
      </c>
      <c r="O1060" t="str">
        <f t="shared" si="65"/>
        <v>2024-09-12</v>
      </c>
      <c r="P1060" t="str">
        <f t="shared" si="66"/>
        <v>00:15</v>
      </c>
      <c r="Q1060">
        <f t="shared" si="67"/>
        <v>4746</v>
      </c>
    </row>
    <row r="1061" spans="1:17" ht="14.5" x14ac:dyDescent="0.35">
      <c r="A1061" s="2" t="s">
        <v>14</v>
      </c>
      <c r="B1061" s="2" t="s">
        <v>2594</v>
      </c>
      <c r="C1061" s="2" t="s">
        <v>16</v>
      </c>
      <c r="D1061" s="2" t="s">
        <v>21</v>
      </c>
      <c r="E1061" s="2" t="s">
        <v>2595</v>
      </c>
      <c r="F1061" s="2" t="s">
        <v>1619</v>
      </c>
      <c r="G1061" s="2" t="s">
        <v>1567</v>
      </c>
      <c r="H1061" s="2" t="s">
        <v>76</v>
      </c>
      <c r="I1061" s="2" t="s">
        <v>1228</v>
      </c>
      <c r="J1061" s="2" t="s">
        <v>204</v>
      </c>
      <c r="K1061" s="2" t="s">
        <v>861</v>
      </c>
      <c r="L1061" s="2" t="s">
        <v>76</v>
      </c>
      <c r="M1061" s="2" t="s">
        <v>2383</v>
      </c>
      <c r="N1061">
        <f t="shared" si="64"/>
        <v>5313</v>
      </c>
      <c r="O1061" t="str">
        <f t="shared" si="65"/>
        <v>2024-09-12</v>
      </c>
      <c r="P1061" t="str">
        <f t="shared" si="66"/>
        <v>00:30</v>
      </c>
      <c r="Q1061">
        <f t="shared" si="67"/>
        <v>5313</v>
      </c>
    </row>
    <row r="1062" spans="1:17" ht="14.5" x14ac:dyDescent="0.35">
      <c r="A1062" s="2" t="s">
        <v>14</v>
      </c>
      <c r="B1062" s="2" t="s">
        <v>2594</v>
      </c>
      <c r="C1062" s="2" t="s">
        <v>16</v>
      </c>
      <c r="D1062" s="2" t="s">
        <v>22</v>
      </c>
      <c r="E1062" s="2" t="s">
        <v>2595</v>
      </c>
      <c r="F1062" s="2" t="s">
        <v>1114</v>
      </c>
      <c r="G1062" s="2" t="s">
        <v>356</v>
      </c>
      <c r="H1062" s="2" t="s">
        <v>76</v>
      </c>
      <c r="I1062" s="2" t="s">
        <v>1000</v>
      </c>
      <c r="J1062" s="2" t="s">
        <v>804</v>
      </c>
      <c r="K1062" s="2" t="s">
        <v>1138</v>
      </c>
      <c r="L1062" s="2" t="s">
        <v>76</v>
      </c>
      <c r="M1062" s="2" t="s">
        <v>2282</v>
      </c>
      <c r="N1062">
        <f t="shared" si="64"/>
        <v>4980.5</v>
      </c>
      <c r="O1062" t="str">
        <f t="shared" si="65"/>
        <v>2024-09-12</v>
      </c>
      <c r="P1062" t="str">
        <f t="shared" si="66"/>
        <v>00:45</v>
      </c>
      <c r="Q1062">
        <f t="shared" si="67"/>
        <v>4980.5</v>
      </c>
    </row>
    <row r="1063" spans="1:17" ht="14.5" x14ac:dyDescent="0.35">
      <c r="A1063" s="2" t="s">
        <v>14</v>
      </c>
      <c r="B1063" s="2" t="s">
        <v>2594</v>
      </c>
      <c r="C1063" s="2" t="s">
        <v>16</v>
      </c>
      <c r="D1063" s="2" t="s">
        <v>23</v>
      </c>
      <c r="E1063" s="2" t="s">
        <v>2595</v>
      </c>
      <c r="F1063" s="2" t="s">
        <v>2175</v>
      </c>
      <c r="G1063" s="2" t="s">
        <v>598</v>
      </c>
      <c r="H1063" s="2" t="s">
        <v>76</v>
      </c>
      <c r="I1063" s="2" t="s">
        <v>340</v>
      </c>
      <c r="J1063" s="2" t="s">
        <v>620</v>
      </c>
      <c r="K1063" s="2" t="s">
        <v>522</v>
      </c>
      <c r="L1063" s="2" t="s">
        <v>76</v>
      </c>
      <c r="M1063" s="2" t="s">
        <v>1442</v>
      </c>
      <c r="N1063">
        <f t="shared" si="64"/>
        <v>4378.5</v>
      </c>
      <c r="O1063" t="str">
        <f t="shared" si="65"/>
        <v>2024-09-12</v>
      </c>
      <c r="P1063" t="str">
        <f t="shared" si="66"/>
        <v>01:00</v>
      </c>
      <c r="Q1063">
        <f t="shared" si="67"/>
        <v>4378.5</v>
      </c>
    </row>
    <row r="1064" spans="1:17" ht="14.5" x14ac:dyDescent="0.35">
      <c r="A1064" s="2" t="s">
        <v>14</v>
      </c>
      <c r="B1064" s="2" t="s">
        <v>2594</v>
      </c>
      <c r="C1064" s="2" t="s">
        <v>16</v>
      </c>
      <c r="D1064" s="2" t="s">
        <v>24</v>
      </c>
      <c r="E1064" s="2" t="s">
        <v>2595</v>
      </c>
      <c r="F1064" s="2" t="s">
        <v>2300</v>
      </c>
      <c r="G1064" s="2" t="s">
        <v>1035</v>
      </c>
      <c r="H1064" s="2" t="s">
        <v>76</v>
      </c>
      <c r="I1064" s="2" t="s">
        <v>356</v>
      </c>
      <c r="J1064" s="2" t="s">
        <v>269</v>
      </c>
      <c r="K1064" s="2" t="s">
        <v>851</v>
      </c>
      <c r="L1064" s="2" t="s">
        <v>76</v>
      </c>
      <c r="M1064" s="2" t="s">
        <v>372</v>
      </c>
      <c r="N1064">
        <f t="shared" si="64"/>
        <v>4224.5</v>
      </c>
      <c r="O1064" t="str">
        <f t="shared" si="65"/>
        <v>2024-09-12</v>
      </c>
      <c r="P1064" t="str">
        <f t="shared" si="66"/>
        <v>01:15</v>
      </c>
      <c r="Q1064">
        <f t="shared" si="67"/>
        <v>4224.5</v>
      </c>
    </row>
    <row r="1065" spans="1:17" ht="14.5" x14ac:dyDescent="0.35">
      <c r="A1065" s="2" t="s">
        <v>14</v>
      </c>
      <c r="B1065" s="2" t="s">
        <v>2594</v>
      </c>
      <c r="C1065" s="2" t="s">
        <v>16</v>
      </c>
      <c r="D1065" s="2" t="s">
        <v>25</v>
      </c>
      <c r="E1065" s="2" t="s">
        <v>2595</v>
      </c>
      <c r="F1065" s="2" t="s">
        <v>2072</v>
      </c>
      <c r="G1065" s="2" t="s">
        <v>1070</v>
      </c>
      <c r="H1065" s="2" t="s">
        <v>76</v>
      </c>
      <c r="I1065" s="2" t="s">
        <v>1359</v>
      </c>
      <c r="J1065" s="2" t="s">
        <v>135</v>
      </c>
      <c r="K1065" s="2" t="s">
        <v>870</v>
      </c>
      <c r="L1065" s="2" t="s">
        <v>76</v>
      </c>
      <c r="M1065" s="2" t="s">
        <v>1213</v>
      </c>
      <c r="N1065">
        <f t="shared" si="64"/>
        <v>3941</v>
      </c>
      <c r="O1065" t="str">
        <f t="shared" si="65"/>
        <v>2024-09-12</v>
      </c>
      <c r="P1065" t="str">
        <f t="shared" si="66"/>
        <v>01:30</v>
      </c>
      <c r="Q1065">
        <f t="shared" si="67"/>
        <v>3941</v>
      </c>
    </row>
    <row r="1066" spans="1:17" ht="14.5" x14ac:dyDescent="0.35">
      <c r="A1066" s="2" t="s">
        <v>14</v>
      </c>
      <c r="B1066" s="2" t="s">
        <v>2594</v>
      </c>
      <c r="C1066" s="2" t="s">
        <v>16</v>
      </c>
      <c r="D1066" s="2" t="s">
        <v>26</v>
      </c>
      <c r="E1066" s="2" t="s">
        <v>2595</v>
      </c>
      <c r="F1066" s="2" t="s">
        <v>1705</v>
      </c>
      <c r="G1066" s="2" t="s">
        <v>1035</v>
      </c>
      <c r="H1066" s="2" t="s">
        <v>76</v>
      </c>
      <c r="I1066" s="2" t="s">
        <v>659</v>
      </c>
      <c r="J1066" s="2" t="s">
        <v>241</v>
      </c>
      <c r="K1066" s="2" t="s">
        <v>836</v>
      </c>
      <c r="L1066" s="2" t="s">
        <v>76</v>
      </c>
      <c r="M1066" s="2" t="s">
        <v>701</v>
      </c>
      <c r="N1066">
        <f t="shared" si="64"/>
        <v>4182.5</v>
      </c>
      <c r="O1066" t="str">
        <f t="shared" si="65"/>
        <v>2024-09-12</v>
      </c>
      <c r="P1066" t="str">
        <f t="shared" si="66"/>
        <v>01:45</v>
      </c>
      <c r="Q1066">
        <f t="shared" si="67"/>
        <v>4182.5</v>
      </c>
    </row>
    <row r="1067" spans="1:17" ht="14.5" x14ac:dyDescent="0.35">
      <c r="A1067" s="2" t="s">
        <v>14</v>
      </c>
      <c r="B1067" s="2" t="s">
        <v>2594</v>
      </c>
      <c r="C1067" s="2" t="s">
        <v>16</v>
      </c>
      <c r="D1067" s="2" t="s">
        <v>27</v>
      </c>
      <c r="E1067" s="2" t="s">
        <v>2595</v>
      </c>
      <c r="F1067" s="2" t="s">
        <v>2066</v>
      </c>
      <c r="G1067" s="2" t="s">
        <v>497</v>
      </c>
      <c r="H1067" s="2" t="s">
        <v>76</v>
      </c>
      <c r="I1067" s="2" t="s">
        <v>1503</v>
      </c>
      <c r="J1067" s="2" t="s">
        <v>639</v>
      </c>
      <c r="K1067" s="2" t="s">
        <v>1374</v>
      </c>
      <c r="L1067" s="2" t="s">
        <v>76</v>
      </c>
      <c r="M1067" s="2" t="s">
        <v>937</v>
      </c>
      <c r="N1067">
        <f t="shared" si="64"/>
        <v>4028.5</v>
      </c>
      <c r="O1067" t="str">
        <f t="shared" si="65"/>
        <v>2024-09-12</v>
      </c>
      <c r="P1067" t="str">
        <f t="shared" si="66"/>
        <v>02:00</v>
      </c>
      <c r="Q1067">
        <f t="shared" si="67"/>
        <v>4028.5</v>
      </c>
    </row>
    <row r="1068" spans="1:17" ht="14.5" x14ac:dyDescent="0.35">
      <c r="A1068" s="2" t="s">
        <v>14</v>
      </c>
      <c r="B1068" s="2" t="s">
        <v>2594</v>
      </c>
      <c r="C1068" s="2" t="s">
        <v>16</v>
      </c>
      <c r="D1068" s="2" t="s">
        <v>28</v>
      </c>
      <c r="E1068" s="2" t="s">
        <v>2595</v>
      </c>
      <c r="F1068" s="2" t="s">
        <v>1507</v>
      </c>
      <c r="G1068" s="2" t="s">
        <v>158</v>
      </c>
      <c r="H1068" s="2" t="s">
        <v>76</v>
      </c>
      <c r="I1068" s="2" t="s">
        <v>1545</v>
      </c>
      <c r="J1068" s="2" t="s">
        <v>625</v>
      </c>
      <c r="K1068" s="2" t="s">
        <v>563</v>
      </c>
      <c r="L1068" s="2" t="s">
        <v>76</v>
      </c>
      <c r="M1068" s="2" t="s">
        <v>1207</v>
      </c>
      <c r="N1068">
        <f t="shared" si="64"/>
        <v>4018</v>
      </c>
      <c r="O1068" t="str">
        <f t="shared" si="65"/>
        <v>2024-09-12</v>
      </c>
      <c r="P1068" t="str">
        <f t="shared" si="66"/>
        <v>02:15</v>
      </c>
      <c r="Q1068">
        <f t="shared" si="67"/>
        <v>4018</v>
      </c>
    </row>
    <row r="1069" spans="1:17" ht="14.5" x14ac:dyDescent="0.35">
      <c r="A1069" s="2" t="s">
        <v>14</v>
      </c>
      <c r="B1069" s="2" t="s">
        <v>2594</v>
      </c>
      <c r="C1069" s="2" t="s">
        <v>16</v>
      </c>
      <c r="D1069" s="2" t="s">
        <v>29</v>
      </c>
      <c r="E1069" s="2" t="s">
        <v>2595</v>
      </c>
      <c r="F1069" s="2" t="s">
        <v>1565</v>
      </c>
      <c r="G1069" s="2" t="s">
        <v>929</v>
      </c>
      <c r="H1069" s="2" t="s">
        <v>76</v>
      </c>
      <c r="I1069" s="2" t="s">
        <v>134</v>
      </c>
      <c r="J1069" s="2" t="s">
        <v>1311</v>
      </c>
      <c r="K1069" s="2" t="s">
        <v>589</v>
      </c>
      <c r="L1069" s="2" t="s">
        <v>76</v>
      </c>
      <c r="M1069" s="2" t="s">
        <v>363</v>
      </c>
      <c r="N1069">
        <f t="shared" si="64"/>
        <v>4091.5</v>
      </c>
      <c r="O1069" t="str">
        <f t="shared" si="65"/>
        <v>2024-09-12</v>
      </c>
      <c r="P1069" t="str">
        <f t="shared" si="66"/>
        <v>02:30</v>
      </c>
      <c r="Q1069">
        <f t="shared" si="67"/>
        <v>4091.5</v>
      </c>
    </row>
    <row r="1070" spans="1:17" ht="14.5" x14ac:dyDescent="0.35">
      <c r="A1070" s="2" t="s">
        <v>14</v>
      </c>
      <c r="B1070" s="2" t="s">
        <v>2594</v>
      </c>
      <c r="C1070" s="2" t="s">
        <v>16</v>
      </c>
      <c r="D1070" s="2" t="s">
        <v>30</v>
      </c>
      <c r="E1070" s="2" t="s">
        <v>2595</v>
      </c>
      <c r="F1070" s="2" t="s">
        <v>1995</v>
      </c>
      <c r="G1070" s="2" t="s">
        <v>588</v>
      </c>
      <c r="H1070" s="2" t="s">
        <v>76</v>
      </c>
      <c r="I1070" s="2" t="s">
        <v>1056</v>
      </c>
      <c r="J1070" s="2" t="s">
        <v>602</v>
      </c>
      <c r="K1070" s="2" t="s">
        <v>150</v>
      </c>
      <c r="L1070" s="2" t="s">
        <v>76</v>
      </c>
      <c r="M1070" s="2" t="s">
        <v>1800</v>
      </c>
      <c r="N1070">
        <f t="shared" si="64"/>
        <v>3787</v>
      </c>
      <c r="O1070" t="str">
        <f t="shared" si="65"/>
        <v>2024-09-12</v>
      </c>
      <c r="P1070" t="str">
        <f t="shared" si="66"/>
        <v>02:45</v>
      </c>
      <c r="Q1070">
        <f t="shared" si="67"/>
        <v>3787</v>
      </c>
    </row>
    <row r="1071" spans="1:17" ht="14.5" x14ac:dyDescent="0.35">
      <c r="A1071" s="2" t="s">
        <v>14</v>
      </c>
      <c r="B1071" s="2" t="s">
        <v>2594</v>
      </c>
      <c r="C1071" s="2" t="s">
        <v>16</v>
      </c>
      <c r="D1071" s="2" t="s">
        <v>31</v>
      </c>
      <c r="E1071" s="2" t="s">
        <v>2595</v>
      </c>
      <c r="F1071" s="2" t="s">
        <v>478</v>
      </c>
      <c r="G1071" s="2" t="s">
        <v>580</v>
      </c>
      <c r="H1071" s="2" t="s">
        <v>76</v>
      </c>
      <c r="I1071" s="2" t="s">
        <v>497</v>
      </c>
      <c r="J1071" s="2" t="s">
        <v>1271</v>
      </c>
      <c r="K1071" s="2" t="s">
        <v>567</v>
      </c>
      <c r="L1071" s="2" t="s">
        <v>76</v>
      </c>
      <c r="M1071" s="2" t="s">
        <v>359</v>
      </c>
      <c r="N1071">
        <f t="shared" si="64"/>
        <v>3650.5</v>
      </c>
      <c r="O1071" t="str">
        <f t="shared" si="65"/>
        <v>2024-09-12</v>
      </c>
      <c r="P1071" t="str">
        <f t="shared" si="66"/>
        <v>03:00</v>
      </c>
      <c r="Q1071">
        <f t="shared" si="67"/>
        <v>3650.5</v>
      </c>
    </row>
    <row r="1072" spans="1:17" ht="14.5" x14ac:dyDescent="0.35">
      <c r="A1072" s="2" t="s">
        <v>14</v>
      </c>
      <c r="B1072" s="2" t="s">
        <v>2594</v>
      </c>
      <c r="C1072" s="2" t="s">
        <v>16</v>
      </c>
      <c r="D1072" s="2" t="s">
        <v>32</v>
      </c>
      <c r="E1072" s="2" t="s">
        <v>2595</v>
      </c>
      <c r="F1072" s="2" t="s">
        <v>2574</v>
      </c>
      <c r="G1072" s="2" t="s">
        <v>1400</v>
      </c>
      <c r="H1072" s="2" t="s">
        <v>76</v>
      </c>
      <c r="I1072" s="2" t="s">
        <v>763</v>
      </c>
      <c r="J1072" s="2" t="s">
        <v>1407</v>
      </c>
      <c r="K1072" s="2" t="s">
        <v>668</v>
      </c>
      <c r="L1072" s="2" t="s">
        <v>76</v>
      </c>
      <c r="M1072" s="2" t="s">
        <v>1552</v>
      </c>
      <c r="N1072">
        <f t="shared" si="64"/>
        <v>3339</v>
      </c>
      <c r="O1072" t="str">
        <f t="shared" si="65"/>
        <v>2024-09-12</v>
      </c>
      <c r="P1072" t="str">
        <f t="shared" si="66"/>
        <v>03:15</v>
      </c>
      <c r="Q1072">
        <f t="shared" si="67"/>
        <v>3339</v>
      </c>
    </row>
    <row r="1073" spans="1:17" ht="14.5" x14ac:dyDescent="0.35">
      <c r="A1073" s="2" t="s">
        <v>14</v>
      </c>
      <c r="B1073" s="2" t="s">
        <v>2594</v>
      </c>
      <c r="C1073" s="2" t="s">
        <v>16</v>
      </c>
      <c r="D1073" s="2" t="s">
        <v>33</v>
      </c>
      <c r="E1073" s="2" t="s">
        <v>2595</v>
      </c>
      <c r="F1073" s="2" t="s">
        <v>1851</v>
      </c>
      <c r="G1073" s="2" t="s">
        <v>404</v>
      </c>
      <c r="H1073" s="2" t="s">
        <v>76</v>
      </c>
      <c r="I1073" s="2" t="s">
        <v>374</v>
      </c>
      <c r="J1073" s="2" t="s">
        <v>1066</v>
      </c>
      <c r="K1073" s="2" t="s">
        <v>865</v>
      </c>
      <c r="L1073" s="2" t="s">
        <v>76</v>
      </c>
      <c r="M1073" s="2" t="s">
        <v>714</v>
      </c>
      <c r="N1073">
        <f t="shared" si="64"/>
        <v>3220</v>
      </c>
      <c r="O1073" t="str">
        <f t="shared" si="65"/>
        <v>2024-09-12</v>
      </c>
      <c r="P1073" t="str">
        <f t="shared" si="66"/>
        <v>03:30</v>
      </c>
      <c r="Q1073">
        <f t="shared" si="67"/>
        <v>3220</v>
      </c>
    </row>
    <row r="1074" spans="1:17" ht="14.5" x14ac:dyDescent="0.35">
      <c r="A1074" s="2" t="s">
        <v>14</v>
      </c>
      <c r="B1074" s="2" t="s">
        <v>2594</v>
      </c>
      <c r="C1074" s="2" t="s">
        <v>16</v>
      </c>
      <c r="D1074" s="2" t="s">
        <v>34</v>
      </c>
      <c r="E1074" s="2" t="s">
        <v>2595</v>
      </c>
      <c r="F1074" s="2" t="s">
        <v>1958</v>
      </c>
      <c r="G1074" s="2" t="s">
        <v>1029</v>
      </c>
      <c r="H1074" s="2" t="s">
        <v>76</v>
      </c>
      <c r="I1074" s="2" t="s">
        <v>91</v>
      </c>
      <c r="J1074" s="2" t="s">
        <v>1229</v>
      </c>
      <c r="K1074" s="2" t="s">
        <v>413</v>
      </c>
      <c r="L1074" s="2" t="s">
        <v>76</v>
      </c>
      <c r="M1074" s="2" t="s">
        <v>1201</v>
      </c>
      <c r="N1074">
        <f t="shared" si="64"/>
        <v>2912</v>
      </c>
      <c r="O1074" t="str">
        <f t="shared" si="65"/>
        <v>2024-09-12</v>
      </c>
      <c r="P1074" t="str">
        <f t="shared" si="66"/>
        <v>03:45</v>
      </c>
      <c r="Q1074">
        <f t="shared" si="67"/>
        <v>2912</v>
      </c>
    </row>
    <row r="1075" spans="1:17" ht="14.5" x14ac:dyDescent="0.35">
      <c r="A1075" s="2" t="s">
        <v>14</v>
      </c>
      <c r="B1075" s="2" t="s">
        <v>2594</v>
      </c>
      <c r="C1075" s="2" t="s">
        <v>16</v>
      </c>
      <c r="D1075" s="2" t="s">
        <v>35</v>
      </c>
      <c r="E1075" s="2" t="s">
        <v>2595</v>
      </c>
      <c r="F1075" s="2" t="s">
        <v>1667</v>
      </c>
      <c r="G1075" s="2" t="s">
        <v>1128</v>
      </c>
      <c r="H1075" s="2" t="s">
        <v>76</v>
      </c>
      <c r="I1075" s="2" t="s">
        <v>801</v>
      </c>
      <c r="J1075" s="2" t="s">
        <v>1190</v>
      </c>
      <c r="K1075" s="2" t="s">
        <v>753</v>
      </c>
      <c r="L1075" s="2" t="s">
        <v>76</v>
      </c>
      <c r="M1075" s="2" t="s">
        <v>821</v>
      </c>
      <c r="N1075">
        <f t="shared" si="64"/>
        <v>2922.5</v>
      </c>
      <c r="O1075" t="str">
        <f t="shared" si="65"/>
        <v>2024-09-12</v>
      </c>
      <c r="P1075" t="str">
        <f t="shared" si="66"/>
        <v>04:00</v>
      </c>
      <c r="Q1075">
        <f t="shared" si="67"/>
        <v>2922.5</v>
      </c>
    </row>
    <row r="1076" spans="1:17" ht="14.5" x14ac:dyDescent="0.35">
      <c r="A1076" s="2" t="s">
        <v>14</v>
      </c>
      <c r="B1076" s="2" t="s">
        <v>2594</v>
      </c>
      <c r="C1076" s="2" t="s">
        <v>16</v>
      </c>
      <c r="D1076" s="2" t="s">
        <v>36</v>
      </c>
      <c r="E1076" s="2" t="s">
        <v>2595</v>
      </c>
      <c r="F1076" s="2" t="s">
        <v>617</v>
      </c>
      <c r="G1076" s="2" t="s">
        <v>967</v>
      </c>
      <c r="H1076" s="2" t="s">
        <v>76</v>
      </c>
      <c r="I1076" s="2" t="s">
        <v>1314</v>
      </c>
      <c r="J1076" s="2" t="s">
        <v>570</v>
      </c>
      <c r="K1076" s="2" t="s">
        <v>187</v>
      </c>
      <c r="L1076" s="2" t="s">
        <v>76</v>
      </c>
      <c r="M1076" s="2" t="s">
        <v>755</v>
      </c>
      <c r="N1076">
        <f t="shared" si="64"/>
        <v>2005.5</v>
      </c>
      <c r="O1076" t="str">
        <f t="shared" si="65"/>
        <v>2024-09-12</v>
      </c>
      <c r="P1076" t="str">
        <f t="shared" si="66"/>
        <v>04:15</v>
      </c>
      <c r="Q1076">
        <f t="shared" si="67"/>
        <v>2005.5</v>
      </c>
    </row>
    <row r="1077" spans="1:17" ht="14.5" x14ac:dyDescent="0.35">
      <c r="A1077" s="2" t="s">
        <v>14</v>
      </c>
      <c r="B1077" s="2" t="s">
        <v>2594</v>
      </c>
      <c r="C1077" s="2" t="s">
        <v>16</v>
      </c>
      <c r="D1077" s="2" t="s">
        <v>37</v>
      </c>
      <c r="E1077" s="2" t="s">
        <v>2595</v>
      </c>
      <c r="F1077" s="2" t="s">
        <v>623</v>
      </c>
      <c r="G1077" s="2" t="s">
        <v>440</v>
      </c>
      <c r="H1077" s="2" t="s">
        <v>76</v>
      </c>
      <c r="I1077" s="2" t="s">
        <v>159</v>
      </c>
      <c r="J1077" s="2" t="s">
        <v>630</v>
      </c>
      <c r="K1077" s="2" t="s">
        <v>1057</v>
      </c>
      <c r="L1077" s="2" t="s">
        <v>76</v>
      </c>
      <c r="M1077" s="2" t="s">
        <v>743</v>
      </c>
      <c r="N1077">
        <f t="shared" si="64"/>
        <v>1638</v>
      </c>
      <c r="O1077" t="str">
        <f t="shared" si="65"/>
        <v>2024-09-12</v>
      </c>
      <c r="P1077" t="str">
        <f t="shared" si="66"/>
        <v>04:30</v>
      </c>
      <c r="Q1077">
        <f t="shared" si="67"/>
        <v>1638</v>
      </c>
    </row>
    <row r="1078" spans="1:17" ht="14.5" x14ac:dyDescent="0.35">
      <c r="A1078" s="2" t="s">
        <v>14</v>
      </c>
      <c r="B1078" s="2" t="s">
        <v>2594</v>
      </c>
      <c r="C1078" s="2" t="s">
        <v>16</v>
      </c>
      <c r="D1078" s="2" t="s">
        <v>38</v>
      </c>
      <c r="E1078" s="2" t="s">
        <v>2595</v>
      </c>
      <c r="F1078" s="2" t="s">
        <v>1385</v>
      </c>
      <c r="G1078" s="2" t="s">
        <v>130</v>
      </c>
      <c r="H1078" s="2" t="s">
        <v>76</v>
      </c>
      <c r="I1078" s="2" t="s">
        <v>357</v>
      </c>
      <c r="J1078" s="2" t="s">
        <v>1145</v>
      </c>
      <c r="K1078" s="2" t="s">
        <v>212</v>
      </c>
      <c r="L1078" s="2" t="s">
        <v>76</v>
      </c>
      <c r="M1078" s="2" t="s">
        <v>767</v>
      </c>
      <c r="N1078">
        <f t="shared" si="64"/>
        <v>1753.5</v>
      </c>
      <c r="O1078" t="str">
        <f t="shared" si="65"/>
        <v>2024-09-12</v>
      </c>
      <c r="P1078" t="str">
        <f t="shared" si="66"/>
        <v>04:45</v>
      </c>
      <c r="Q1078">
        <f t="shared" si="67"/>
        <v>1753.5</v>
      </c>
    </row>
    <row r="1079" spans="1:17" ht="14.5" x14ac:dyDescent="0.35">
      <c r="A1079" s="2" t="s">
        <v>14</v>
      </c>
      <c r="B1079" s="2" t="s">
        <v>2594</v>
      </c>
      <c r="C1079" s="2" t="s">
        <v>16</v>
      </c>
      <c r="D1079" s="2" t="s">
        <v>39</v>
      </c>
      <c r="E1079" s="2" t="s">
        <v>2595</v>
      </c>
      <c r="F1079" s="2" t="s">
        <v>468</v>
      </c>
      <c r="G1079" s="2" t="s">
        <v>611</v>
      </c>
      <c r="H1079" s="2" t="s">
        <v>76</v>
      </c>
      <c r="I1079" s="2" t="s">
        <v>216</v>
      </c>
      <c r="J1079" s="2" t="s">
        <v>837</v>
      </c>
      <c r="K1079" s="2" t="s">
        <v>529</v>
      </c>
      <c r="L1079" s="2" t="s">
        <v>76</v>
      </c>
      <c r="M1079" s="2" t="s">
        <v>1025</v>
      </c>
      <c r="N1079">
        <f t="shared" si="64"/>
        <v>1484</v>
      </c>
      <c r="O1079" t="str">
        <f t="shared" si="65"/>
        <v>2024-09-12</v>
      </c>
      <c r="P1079" t="str">
        <f t="shared" si="66"/>
        <v>05:00</v>
      </c>
      <c r="Q1079">
        <f t="shared" si="67"/>
        <v>1484</v>
      </c>
    </row>
    <row r="1080" spans="1:17" ht="14.5" x14ac:dyDescent="0.35">
      <c r="A1080" s="2" t="s">
        <v>14</v>
      </c>
      <c r="B1080" s="2" t="s">
        <v>2594</v>
      </c>
      <c r="C1080" s="2" t="s">
        <v>16</v>
      </c>
      <c r="D1080" s="2" t="s">
        <v>40</v>
      </c>
      <c r="E1080" s="2" t="s">
        <v>2595</v>
      </c>
      <c r="F1080" s="2" t="s">
        <v>735</v>
      </c>
      <c r="G1080" s="2" t="s">
        <v>269</v>
      </c>
      <c r="H1080" s="2" t="s">
        <v>76</v>
      </c>
      <c r="I1080" s="2" t="s">
        <v>1009</v>
      </c>
      <c r="J1080" s="2" t="s">
        <v>837</v>
      </c>
      <c r="K1080" s="2" t="s">
        <v>439</v>
      </c>
      <c r="L1080" s="2" t="s">
        <v>76</v>
      </c>
      <c r="M1080" s="2" t="s">
        <v>616</v>
      </c>
      <c r="N1080">
        <f t="shared" si="64"/>
        <v>1393</v>
      </c>
      <c r="O1080" t="str">
        <f t="shared" si="65"/>
        <v>2024-09-12</v>
      </c>
      <c r="P1080" t="str">
        <f t="shared" si="66"/>
        <v>05:15</v>
      </c>
      <c r="Q1080">
        <f t="shared" si="67"/>
        <v>1393</v>
      </c>
    </row>
    <row r="1081" spans="1:17" ht="14.5" x14ac:dyDescent="0.35">
      <c r="A1081" s="2" t="s">
        <v>14</v>
      </c>
      <c r="B1081" s="2" t="s">
        <v>2594</v>
      </c>
      <c r="C1081" s="2" t="s">
        <v>16</v>
      </c>
      <c r="D1081" s="2" t="s">
        <v>41</v>
      </c>
      <c r="E1081" s="2" t="s">
        <v>2595</v>
      </c>
      <c r="F1081" s="2" t="s">
        <v>150</v>
      </c>
      <c r="G1081" s="2" t="s">
        <v>269</v>
      </c>
      <c r="H1081" s="2" t="s">
        <v>76</v>
      </c>
      <c r="I1081" s="2" t="s">
        <v>97</v>
      </c>
      <c r="J1081" s="2" t="s">
        <v>1517</v>
      </c>
      <c r="K1081" s="2" t="s">
        <v>1054</v>
      </c>
      <c r="L1081" s="2" t="s">
        <v>76</v>
      </c>
      <c r="M1081" s="2" t="s">
        <v>970</v>
      </c>
      <c r="N1081">
        <f t="shared" si="64"/>
        <v>1529.5</v>
      </c>
      <c r="O1081" t="str">
        <f t="shared" si="65"/>
        <v>2024-09-12</v>
      </c>
      <c r="P1081" t="str">
        <f t="shared" si="66"/>
        <v>05:30</v>
      </c>
      <c r="Q1081">
        <f t="shared" si="67"/>
        <v>1529.5</v>
      </c>
    </row>
    <row r="1082" spans="1:17" ht="14.5" x14ac:dyDescent="0.35">
      <c r="A1082" s="2" t="s">
        <v>14</v>
      </c>
      <c r="B1082" s="2" t="s">
        <v>2594</v>
      </c>
      <c r="C1082" s="2" t="s">
        <v>16</v>
      </c>
      <c r="D1082" s="2" t="s">
        <v>42</v>
      </c>
      <c r="E1082" s="2" t="s">
        <v>2595</v>
      </c>
      <c r="F1082" s="2" t="s">
        <v>302</v>
      </c>
      <c r="G1082" s="2" t="s">
        <v>728</v>
      </c>
      <c r="H1082" s="2" t="s">
        <v>76</v>
      </c>
      <c r="I1082" s="2" t="s">
        <v>506</v>
      </c>
      <c r="J1082" s="2" t="s">
        <v>1129</v>
      </c>
      <c r="K1082" s="2" t="s">
        <v>440</v>
      </c>
      <c r="L1082" s="2" t="s">
        <v>76</v>
      </c>
      <c r="M1082" s="2" t="s">
        <v>969</v>
      </c>
      <c r="N1082">
        <f t="shared" si="64"/>
        <v>1995</v>
      </c>
      <c r="O1082" t="str">
        <f t="shared" si="65"/>
        <v>2024-09-12</v>
      </c>
      <c r="P1082" t="str">
        <f t="shared" si="66"/>
        <v>05:45</v>
      </c>
      <c r="Q1082">
        <f t="shared" si="67"/>
        <v>1995</v>
      </c>
    </row>
    <row r="1083" spans="1:17" ht="14.5" x14ac:dyDescent="0.35">
      <c r="A1083" s="2" t="s">
        <v>14</v>
      </c>
      <c r="B1083" s="2" t="s">
        <v>2594</v>
      </c>
      <c r="C1083" s="2" t="s">
        <v>16</v>
      </c>
      <c r="D1083" s="2" t="s">
        <v>43</v>
      </c>
      <c r="E1083" s="2" t="s">
        <v>2595</v>
      </c>
      <c r="F1083" s="2" t="s">
        <v>503</v>
      </c>
      <c r="G1083" s="2" t="s">
        <v>1139</v>
      </c>
      <c r="H1083" s="2" t="s">
        <v>76</v>
      </c>
      <c r="I1083" s="2" t="s">
        <v>357</v>
      </c>
      <c r="J1083" s="2" t="s">
        <v>817</v>
      </c>
      <c r="K1083" s="2" t="s">
        <v>223</v>
      </c>
      <c r="L1083" s="2" t="s">
        <v>76</v>
      </c>
      <c r="M1083" s="2" t="s">
        <v>1312</v>
      </c>
      <c r="N1083">
        <f t="shared" si="64"/>
        <v>1694</v>
      </c>
      <c r="O1083" t="str">
        <f t="shared" si="65"/>
        <v>2024-09-12</v>
      </c>
      <c r="P1083" t="str">
        <f t="shared" si="66"/>
        <v>06:00</v>
      </c>
      <c r="Q1083">
        <f t="shared" si="67"/>
        <v>1694</v>
      </c>
    </row>
    <row r="1084" spans="1:17" ht="14.5" x14ac:dyDescent="0.35">
      <c r="A1084" s="2" t="s">
        <v>14</v>
      </c>
      <c r="B1084" s="2" t="s">
        <v>2594</v>
      </c>
      <c r="C1084" s="2" t="s">
        <v>16</v>
      </c>
      <c r="D1084" s="2" t="s">
        <v>44</v>
      </c>
      <c r="E1084" s="2" t="s">
        <v>2595</v>
      </c>
      <c r="F1084" s="2" t="s">
        <v>374</v>
      </c>
      <c r="G1084" s="2" t="s">
        <v>641</v>
      </c>
      <c r="H1084" s="2" t="s">
        <v>76</v>
      </c>
      <c r="I1084" s="2" t="s">
        <v>161</v>
      </c>
      <c r="J1084" s="2" t="s">
        <v>275</v>
      </c>
      <c r="K1084" s="2" t="s">
        <v>216</v>
      </c>
      <c r="L1084" s="2" t="s">
        <v>76</v>
      </c>
      <c r="M1084" s="2" t="s">
        <v>1265</v>
      </c>
      <c r="N1084">
        <f t="shared" si="64"/>
        <v>1641.5</v>
      </c>
      <c r="O1084" t="str">
        <f t="shared" si="65"/>
        <v>2024-09-12</v>
      </c>
      <c r="P1084" t="str">
        <f t="shared" si="66"/>
        <v>06:15</v>
      </c>
      <c r="Q1084">
        <f t="shared" si="67"/>
        <v>1641.5</v>
      </c>
    </row>
    <row r="1085" spans="1:17" ht="14.5" x14ac:dyDescent="0.35">
      <c r="A1085" s="2" t="s">
        <v>14</v>
      </c>
      <c r="B1085" s="2" t="s">
        <v>2594</v>
      </c>
      <c r="C1085" s="2" t="s">
        <v>16</v>
      </c>
      <c r="D1085" s="2" t="s">
        <v>45</v>
      </c>
      <c r="E1085" s="2" t="s">
        <v>2595</v>
      </c>
      <c r="F1085" s="2" t="s">
        <v>1024</v>
      </c>
      <c r="G1085" s="2" t="s">
        <v>246</v>
      </c>
      <c r="H1085" s="2" t="s">
        <v>76</v>
      </c>
      <c r="I1085" s="2" t="s">
        <v>620</v>
      </c>
      <c r="J1085" s="2" t="s">
        <v>1145</v>
      </c>
      <c r="K1085" s="2" t="s">
        <v>75</v>
      </c>
      <c r="L1085" s="2" t="s">
        <v>76</v>
      </c>
      <c r="M1085" s="2" t="s">
        <v>616</v>
      </c>
      <c r="N1085">
        <f t="shared" si="64"/>
        <v>1568</v>
      </c>
      <c r="O1085" t="str">
        <f t="shared" si="65"/>
        <v>2024-09-12</v>
      </c>
      <c r="P1085" t="str">
        <f t="shared" si="66"/>
        <v>06:30</v>
      </c>
      <c r="Q1085">
        <f t="shared" si="67"/>
        <v>1568</v>
      </c>
    </row>
    <row r="1086" spans="1:17" ht="14.5" x14ac:dyDescent="0.35">
      <c r="A1086" s="2" t="s">
        <v>14</v>
      </c>
      <c r="B1086" s="2" t="s">
        <v>2594</v>
      </c>
      <c r="C1086" s="2" t="s">
        <v>16</v>
      </c>
      <c r="D1086" s="2" t="s">
        <v>46</v>
      </c>
      <c r="E1086" s="2" t="s">
        <v>2595</v>
      </c>
      <c r="F1086" s="2" t="s">
        <v>595</v>
      </c>
      <c r="G1086" s="2" t="s">
        <v>241</v>
      </c>
      <c r="H1086" s="2" t="s">
        <v>76</v>
      </c>
      <c r="I1086" s="2" t="s">
        <v>1344</v>
      </c>
      <c r="J1086" s="2" t="s">
        <v>873</v>
      </c>
      <c r="K1086" s="2" t="s">
        <v>629</v>
      </c>
      <c r="L1086" s="2" t="s">
        <v>76</v>
      </c>
      <c r="M1086" s="2" t="s">
        <v>1041</v>
      </c>
      <c r="N1086">
        <f t="shared" si="64"/>
        <v>1543.5</v>
      </c>
      <c r="O1086" t="str">
        <f t="shared" si="65"/>
        <v>2024-09-12</v>
      </c>
      <c r="P1086" t="str">
        <f t="shared" si="66"/>
        <v>06:45</v>
      </c>
      <c r="Q1086">
        <f t="shared" si="67"/>
        <v>1543.5</v>
      </c>
    </row>
    <row r="1087" spans="1:17" ht="14.5" x14ac:dyDescent="0.35">
      <c r="A1087" s="2" t="s">
        <v>14</v>
      </c>
      <c r="B1087" s="2" t="s">
        <v>2594</v>
      </c>
      <c r="C1087" s="2" t="s">
        <v>16</v>
      </c>
      <c r="D1087" s="2" t="s">
        <v>47</v>
      </c>
      <c r="E1087" s="2" t="s">
        <v>2595</v>
      </c>
      <c r="F1087" s="2" t="s">
        <v>890</v>
      </c>
      <c r="G1087" s="2" t="s">
        <v>270</v>
      </c>
      <c r="H1087" s="2" t="s">
        <v>76</v>
      </c>
      <c r="I1087" s="2" t="s">
        <v>578</v>
      </c>
      <c r="J1087" s="2" t="s">
        <v>83</v>
      </c>
      <c r="K1087" s="2" t="s">
        <v>385</v>
      </c>
      <c r="L1087" s="2" t="s">
        <v>76</v>
      </c>
      <c r="M1087" s="2" t="s">
        <v>260</v>
      </c>
      <c r="N1087">
        <f t="shared" si="64"/>
        <v>2135</v>
      </c>
      <c r="O1087" t="str">
        <f t="shared" si="65"/>
        <v>2024-09-12</v>
      </c>
      <c r="P1087" t="str">
        <f t="shared" si="66"/>
        <v>07:00</v>
      </c>
      <c r="Q1087">
        <f t="shared" si="67"/>
        <v>2135</v>
      </c>
    </row>
    <row r="1088" spans="1:17" ht="14.5" x14ac:dyDescent="0.35">
      <c r="A1088" s="2" t="s">
        <v>14</v>
      </c>
      <c r="B1088" s="2" t="s">
        <v>2594</v>
      </c>
      <c r="C1088" s="2" t="s">
        <v>16</v>
      </c>
      <c r="D1088" s="2" t="s">
        <v>48</v>
      </c>
      <c r="E1088" s="2" t="s">
        <v>2595</v>
      </c>
      <c r="F1088" s="2" t="s">
        <v>901</v>
      </c>
      <c r="G1088" s="2" t="s">
        <v>403</v>
      </c>
      <c r="H1088" s="2" t="s">
        <v>76</v>
      </c>
      <c r="I1088" s="2" t="s">
        <v>859</v>
      </c>
      <c r="J1088" s="2" t="s">
        <v>750</v>
      </c>
      <c r="K1088" s="2" t="s">
        <v>188</v>
      </c>
      <c r="L1088" s="2" t="s">
        <v>76</v>
      </c>
      <c r="M1088" s="2" t="s">
        <v>1629</v>
      </c>
      <c r="N1088">
        <f t="shared" si="64"/>
        <v>2474.5</v>
      </c>
      <c r="O1088" t="str">
        <f t="shared" si="65"/>
        <v>2024-09-12</v>
      </c>
      <c r="P1088" t="str">
        <f t="shared" si="66"/>
        <v>07:15</v>
      </c>
      <c r="Q1088">
        <f t="shared" si="67"/>
        <v>2474.5</v>
      </c>
    </row>
    <row r="1089" spans="1:17" ht="14.5" x14ac:dyDescent="0.35">
      <c r="A1089" s="2" t="s">
        <v>14</v>
      </c>
      <c r="B1089" s="2" t="s">
        <v>2594</v>
      </c>
      <c r="C1089" s="2" t="s">
        <v>16</v>
      </c>
      <c r="D1089" s="2" t="s">
        <v>49</v>
      </c>
      <c r="E1089" s="2" t="s">
        <v>2595</v>
      </c>
      <c r="F1089" s="2" t="s">
        <v>1441</v>
      </c>
      <c r="G1089" s="2" t="s">
        <v>416</v>
      </c>
      <c r="H1089" s="2" t="s">
        <v>76</v>
      </c>
      <c r="I1089" s="2" t="s">
        <v>85</v>
      </c>
      <c r="J1089" s="2" t="s">
        <v>629</v>
      </c>
      <c r="K1089" s="2" t="s">
        <v>584</v>
      </c>
      <c r="L1089" s="2" t="s">
        <v>76</v>
      </c>
      <c r="M1089" s="2" t="s">
        <v>1594</v>
      </c>
      <c r="N1089">
        <f t="shared" si="64"/>
        <v>2751</v>
      </c>
      <c r="O1089" t="str">
        <f t="shared" si="65"/>
        <v>2024-09-12</v>
      </c>
      <c r="P1089" t="str">
        <f t="shared" si="66"/>
        <v>07:30</v>
      </c>
      <c r="Q1089">
        <f t="shared" si="67"/>
        <v>2751</v>
      </c>
    </row>
    <row r="1090" spans="1:17" ht="14.5" x14ac:dyDescent="0.35">
      <c r="A1090" s="2" t="s">
        <v>14</v>
      </c>
      <c r="B1090" s="2" t="s">
        <v>2594</v>
      </c>
      <c r="C1090" s="2" t="s">
        <v>16</v>
      </c>
      <c r="D1090" s="2" t="s">
        <v>50</v>
      </c>
      <c r="E1090" s="2" t="s">
        <v>2595</v>
      </c>
      <c r="F1090" s="2" t="s">
        <v>1228</v>
      </c>
      <c r="G1090" s="2" t="s">
        <v>578</v>
      </c>
      <c r="H1090" s="2" t="s">
        <v>76</v>
      </c>
      <c r="I1090" s="2" t="s">
        <v>374</v>
      </c>
      <c r="J1090" s="2" t="s">
        <v>279</v>
      </c>
      <c r="K1090" s="2" t="s">
        <v>1417</v>
      </c>
      <c r="L1090" s="2" t="s">
        <v>76</v>
      </c>
      <c r="M1090" s="2" t="s">
        <v>758</v>
      </c>
      <c r="N1090">
        <f t="shared" si="64"/>
        <v>2884</v>
      </c>
      <c r="O1090" t="str">
        <f t="shared" si="65"/>
        <v>2024-09-12</v>
      </c>
      <c r="P1090" t="str">
        <f t="shared" si="66"/>
        <v>07:45</v>
      </c>
      <c r="Q1090">
        <f t="shared" si="67"/>
        <v>2884</v>
      </c>
    </row>
    <row r="1091" spans="1:17" ht="14.5" x14ac:dyDescent="0.35">
      <c r="A1091" s="2" t="s">
        <v>14</v>
      </c>
      <c r="B1091" s="2" t="s">
        <v>2594</v>
      </c>
      <c r="C1091" s="2" t="s">
        <v>16</v>
      </c>
      <c r="D1091" s="2" t="s">
        <v>51</v>
      </c>
      <c r="E1091" s="2" t="s">
        <v>2595</v>
      </c>
      <c r="F1091" s="2" t="s">
        <v>1154</v>
      </c>
      <c r="G1091" s="2" t="s">
        <v>112</v>
      </c>
      <c r="H1091" s="2" t="s">
        <v>76</v>
      </c>
      <c r="I1091" s="2" t="s">
        <v>1385</v>
      </c>
      <c r="J1091" s="2" t="s">
        <v>97</v>
      </c>
      <c r="K1091" s="2" t="s">
        <v>1379</v>
      </c>
      <c r="L1091" s="2" t="s">
        <v>76</v>
      </c>
      <c r="M1091" s="2" t="s">
        <v>1518</v>
      </c>
      <c r="N1091">
        <f t="shared" si="64"/>
        <v>3167.5</v>
      </c>
      <c r="O1091" t="str">
        <f t="shared" si="65"/>
        <v>2024-09-12</v>
      </c>
      <c r="P1091" t="str">
        <f t="shared" si="66"/>
        <v>08:00</v>
      </c>
      <c r="Q1091">
        <f t="shared" si="67"/>
        <v>3167.5</v>
      </c>
    </row>
    <row r="1092" spans="1:17" ht="14.5" x14ac:dyDescent="0.35">
      <c r="A1092" s="2" t="s">
        <v>14</v>
      </c>
      <c r="B1092" s="2" t="s">
        <v>2594</v>
      </c>
      <c r="C1092" s="2" t="s">
        <v>16</v>
      </c>
      <c r="D1092" s="2" t="s">
        <v>52</v>
      </c>
      <c r="E1092" s="2" t="s">
        <v>2595</v>
      </c>
      <c r="F1092" s="2" t="s">
        <v>1506</v>
      </c>
      <c r="G1092" s="2" t="s">
        <v>596</v>
      </c>
      <c r="H1092" s="2" t="s">
        <v>76</v>
      </c>
      <c r="I1092" s="2" t="s">
        <v>982</v>
      </c>
      <c r="J1092" s="2" t="s">
        <v>1082</v>
      </c>
      <c r="K1092" s="2" t="s">
        <v>957</v>
      </c>
      <c r="L1092" s="2" t="s">
        <v>76</v>
      </c>
      <c r="M1092" s="2" t="s">
        <v>1386</v>
      </c>
      <c r="N1092">
        <f t="shared" ref="N1092:N1155" si="68">F1092*$N$2</f>
        <v>3367</v>
      </c>
      <c r="O1092" t="str">
        <f t="shared" ref="O1092:O1155" si="69">B1092</f>
        <v>2024-09-12</v>
      </c>
      <c r="P1092" t="str">
        <f t="shared" ref="P1092:P1155" si="70">D1092</f>
        <v>08:15</v>
      </c>
      <c r="Q1092">
        <f t="shared" ref="Q1092:Q1155" si="71">N1092</f>
        <v>3367</v>
      </c>
    </row>
    <row r="1093" spans="1:17" ht="14.5" x14ac:dyDescent="0.35">
      <c r="A1093" s="2" t="s">
        <v>14</v>
      </c>
      <c r="B1093" s="2" t="s">
        <v>2594</v>
      </c>
      <c r="C1093" s="2" t="s">
        <v>16</v>
      </c>
      <c r="D1093" s="2" t="s">
        <v>53</v>
      </c>
      <c r="E1093" s="2" t="s">
        <v>2595</v>
      </c>
      <c r="F1093" s="2" t="s">
        <v>1510</v>
      </c>
      <c r="G1093" s="2" t="s">
        <v>153</v>
      </c>
      <c r="H1093" s="2" t="s">
        <v>76</v>
      </c>
      <c r="I1093" s="2" t="s">
        <v>1074</v>
      </c>
      <c r="J1093" s="2" t="s">
        <v>378</v>
      </c>
      <c r="K1093" s="2" t="s">
        <v>298</v>
      </c>
      <c r="L1093" s="2" t="s">
        <v>76</v>
      </c>
      <c r="M1093" s="2" t="s">
        <v>213</v>
      </c>
      <c r="N1093">
        <f t="shared" si="68"/>
        <v>3468.5</v>
      </c>
      <c r="O1093" t="str">
        <f t="shared" si="69"/>
        <v>2024-09-12</v>
      </c>
      <c r="P1093" t="str">
        <f t="shared" si="70"/>
        <v>08:30</v>
      </c>
      <c r="Q1093">
        <f t="shared" si="71"/>
        <v>3468.5</v>
      </c>
    </row>
    <row r="1094" spans="1:17" ht="14.5" x14ac:dyDescent="0.35">
      <c r="A1094" s="2" t="s">
        <v>14</v>
      </c>
      <c r="B1094" s="2" t="s">
        <v>2594</v>
      </c>
      <c r="C1094" s="2" t="s">
        <v>16</v>
      </c>
      <c r="D1094" s="2" t="s">
        <v>54</v>
      </c>
      <c r="E1094" s="2" t="s">
        <v>2595</v>
      </c>
      <c r="F1094" s="2" t="s">
        <v>1458</v>
      </c>
      <c r="G1094" s="2" t="s">
        <v>727</v>
      </c>
      <c r="H1094" s="2" t="s">
        <v>76</v>
      </c>
      <c r="I1094" s="2" t="s">
        <v>1153</v>
      </c>
      <c r="J1094" s="2" t="s">
        <v>583</v>
      </c>
      <c r="K1094" s="2" t="s">
        <v>518</v>
      </c>
      <c r="L1094" s="2" t="s">
        <v>76</v>
      </c>
      <c r="M1094" s="2" t="s">
        <v>427</v>
      </c>
      <c r="N1094">
        <f t="shared" si="68"/>
        <v>3654.0000000000005</v>
      </c>
      <c r="O1094" t="str">
        <f t="shared" si="69"/>
        <v>2024-09-12</v>
      </c>
      <c r="P1094" t="str">
        <f t="shared" si="70"/>
        <v>08:45</v>
      </c>
      <c r="Q1094">
        <f t="shared" si="71"/>
        <v>3654.0000000000005</v>
      </c>
    </row>
    <row r="1095" spans="1:17" ht="14.5" x14ac:dyDescent="0.35">
      <c r="A1095" s="2" t="s">
        <v>14</v>
      </c>
      <c r="B1095" s="2" t="s">
        <v>2594</v>
      </c>
      <c r="C1095" s="2" t="s">
        <v>16</v>
      </c>
      <c r="D1095" s="2" t="s">
        <v>55</v>
      </c>
      <c r="E1095" s="2" t="s">
        <v>2595</v>
      </c>
      <c r="F1095" s="2" t="s">
        <v>1704</v>
      </c>
      <c r="G1095" s="2" t="s">
        <v>1156</v>
      </c>
      <c r="H1095" s="2" t="s">
        <v>76</v>
      </c>
      <c r="I1095" s="2" t="s">
        <v>654</v>
      </c>
      <c r="J1095" s="2" t="s">
        <v>760</v>
      </c>
      <c r="K1095" s="2" t="s">
        <v>496</v>
      </c>
      <c r="L1095" s="2" t="s">
        <v>76</v>
      </c>
      <c r="M1095" s="2" t="s">
        <v>1246</v>
      </c>
      <c r="N1095">
        <f t="shared" si="68"/>
        <v>4399.5</v>
      </c>
      <c r="O1095" t="str">
        <f t="shared" si="69"/>
        <v>2024-09-12</v>
      </c>
      <c r="P1095" t="str">
        <f t="shared" si="70"/>
        <v>09:00</v>
      </c>
      <c r="Q1095">
        <f t="shared" si="71"/>
        <v>4399.5</v>
      </c>
    </row>
    <row r="1096" spans="1:17" ht="14.5" x14ac:dyDescent="0.35">
      <c r="A1096" s="2" t="s">
        <v>14</v>
      </c>
      <c r="B1096" s="2" t="s">
        <v>2594</v>
      </c>
      <c r="C1096" s="2" t="s">
        <v>16</v>
      </c>
      <c r="D1096" s="2" t="s">
        <v>56</v>
      </c>
      <c r="E1096" s="2" t="s">
        <v>2595</v>
      </c>
      <c r="F1096" s="2" t="s">
        <v>2032</v>
      </c>
      <c r="G1096" s="2" t="s">
        <v>852</v>
      </c>
      <c r="H1096" s="2" t="s">
        <v>76</v>
      </c>
      <c r="I1096" s="2" t="s">
        <v>1671</v>
      </c>
      <c r="J1096" s="2" t="s">
        <v>124</v>
      </c>
      <c r="K1096" s="2" t="s">
        <v>507</v>
      </c>
      <c r="L1096" s="2" t="s">
        <v>76</v>
      </c>
      <c r="M1096" s="2" t="s">
        <v>1245</v>
      </c>
      <c r="N1096">
        <f t="shared" si="68"/>
        <v>4270</v>
      </c>
      <c r="O1096" t="str">
        <f t="shared" si="69"/>
        <v>2024-09-12</v>
      </c>
      <c r="P1096" t="str">
        <f t="shared" si="70"/>
        <v>09:15</v>
      </c>
      <c r="Q1096">
        <f t="shared" si="71"/>
        <v>4270</v>
      </c>
    </row>
    <row r="1097" spans="1:17" ht="14.5" x14ac:dyDescent="0.35">
      <c r="A1097" s="2" t="s">
        <v>14</v>
      </c>
      <c r="B1097" s="2" t="s">
        <v>2594</v>
      </c>
      <c r="C1097" s="2" t="s">
        <v>16</v>
      </c>
      <c r="D1097" s="2" t="s">
        <v>57</v>
      </c>
      <c r="E1097" s="2" t="s">
        <v>2595</v>
      </c>
      <c r="F1097" s="2" t="s">
        <v>461</v>
      </c>
      <c r="G1097" s="2" t="s">
        <v>1200</v>
      </c>
      <c r="H1097" s="2" t="s">
        <v>76</v>
      </c>
      <c r="I1097" s="2" t="s">
        <v>402</v>
      </c>
      <c r="J1097" s="2" t="s">
        <v>240</v>
      </c>
      <c r="K1097" s="2" t="s">
        <v>178</v>
      </c>
      <c r="L1097" s="2" t="s">
        <v>76</v>
      </c>
      <c r="M1097" s="2" t="s">
        <v>1557</v>
      </c>
      <c r="N1097">
        <f t="shared" si="68"/>
        <v>4424</v>
      </c>
      <c r="O1097" t="str">
        <f t="shared" si="69"/>
        <v>2024-09-12</v>
      </c>
      <c r="P1097" t="str">
        <f t="shared" si="70"/>
        <v>09:30</v>
      </c>
      <c r="Q1097">
        <f t="shared" si="71"/>
        <v>4424</v>
      </c>
    </row>
    <row r="1098" spans="1:17" ht="14.5" x14ac:dyDescent="0.35">
      <c r="A1098" s="2" t="s">
        <v>14</v>
      </c>
      <c r="B1098" s="2" t="s">
        <v>2594</v>
      </c>
      <c r="C1098" s="2" t="s">
        <v>16</v>
      </c>
      <c r="D1098" s="2" t="s">
        <v>58</v>
      </c>
      <c r="E1098" s="2" t="s">
        <v>2595</v>
      </c>
      <c r="F1098" s="2" t="s">
        <v>2123</v>
      </c>
      <c r="G1098" s="2" t="s">
        <v>598</v>
      </c>
      <c r="H1098" s="2" t="s">
        <v>76</v>
      </c>
      <c r="I1098" s="2" t="s">
        <v>1468</v>
      </c>
      <c r="J1098" s="2" t="s">
        <v>298</v>
      </c>
      <c r="K1098" s="2" t="s">
        <v>420</v>
      </c>
      <c r="L1098" s="2" t="s">
        <v>76</v>
      </c>
      <c r="M1098" s="2" t="s">
        <v>1668</v>
      </c>
      <c r="N1098">
        <f t="shared" si="68"/>
        <v>4994.5</v>
      </c>
      <c r="O1098" t="str">
        <f t="shared" si="69"/>
        <v>2024-09-12</v>
      </c>
      <c r="P1098" t="str">
        <f t="shared" si="70"/>
        <v>09:45</v>
      </c>
      <c r="Q1098">
        <f t="shared" si="71"/>
        <v>4994.5</v>
      </c>
    </row>
    <row r="1099" spans="1:17" ht="14.5" x14ac:dyDescent="0.35">
      <c r="A1099" s="2" t="s">
        <v>14</v>
      </c>
      <c r="B1099" s="2" t="s">
        <v>2594</v>
      </c>
      <c r="C1099" s="2" t="s">
        <v>16</v>
      </c>
      <c r="D1099" s="2" t="s">
        <v>59</v>
      </c>
      <c r="E1099" s="2" t="s">
        <v>2595</v>
      </c>
      <c r="F1099" s="2" t="s">
        <v>2139</v>
      </c>
      <c r="G1099" s="2" t="s">
        <v>351</v>
      </c>
      <c r="H1099" s="2" t="s">
        <v>76</v>
      </c>
      <c r="I1099" s="2" t="s">
        <v>1358</v>
      </c>
      <c r="J1099" s="2" t="s">
        <v>843</v>
      </c>
      <c r="K1099" s="2" t="s">
        <v>343</v>
      </c>
      <c r="L1099" s="2" t="s">
        <v>76</v>
      </c>
      <c r="M1099" s="2" t="s">
        <v>949</v>
      </c>
      <c r="N1099">
        <f t="shared" si="68"/>
        <v>4900.0000000000009</v>
      </c>
      <c r="O1099" t="str">
        <f t="shared" si="69"/>
        <v>2024-09-12</v>
      </c>
      <c r="P1099" t="str">
        <f t="shared" si="70"/>
        <v>10:00</v>
      </c>
      <c r="Q1099">
        <f t="shared" si="71"/>
        <v>4900.0000000000009</v>
      </c>
    </row>
    <row r="1100" spans="1:17" ht="14.5" x14ac:dyDescent="0.35">
      <c r="A1100" s="2" t="s">
        <v>14</v>
      </c>
      <c r="B1100" s="2" t="s">
        <v>2594</v>
      </c>
      <c r="C1100" s="2" t="s">
        <v>16</v>
      </c>
      <c r="D1100" s="2" t="s">
        <v>60</v>
      </c>
      <c r="E1100" s="2" t="s">
        <v>2595</v>
      </c>
      <c r="F1100" s="2" t="s">
        <v>2237</v>
      </c>
      <c r="G1100" s="2" t="s">
        <v>1359</v>
      </c>
      <c r="H1100" s="2" t="s">
        <v>76</v>
      </c>
      <c r="I1100" s="2" t="s">
        <v>1614</v>
      </c>
      <c r="J1100" s="2" t="s">
        <v>164</v>
      </c>
      <c r="K1100" s="2" t="s">
        <v>1326</v>
      </c>
      <c r="L1100" s="2" t="s">
        <v>76</v>
      </c>
      <c r="M1100" s="2" t="s">
        <v>1702</v>
      </c>
      <c r="N1100">
        <f t="shared" si="68"/>
        <v>5166</v>
      </c>
      <c r="O1100" t="str">
        <f t="shared" si="69"/>
        <v>2024-09-12</v>
      </c>
      <c r="P1100" t="str">
        <f t="shared" si="70"/>
        <v>10:15</v>
      </c>
      <c r="Q1100">
        <f t="shared" si="71"/>
        <v>5166</v>
      </c>
    </row>
    <row r="1101" spans="1:17" ht="14.5" x14ac:dyDescent="0.35">
      <c r="A1101" s="2" t="s">
        <v>14</v>
      </c>
      <c r="B1101" s="2" t="s">
        <v>2594</v>
      </c>
      <c r="C1101" s="2" t="s">
        <v>16</v>
      </c>
      <c r="D1101" s="2" t="s">
        <v>61</v>
      </c>
      <c r="E1101" s="2" t="s">
        <v>2595</v>
      </c>
      <c r="F1101" s="2" t="s">
        <v>2596</v>
      </c>
      <c r="G1101" s="2" t="s">
        <v>351</v>
      </c>
      <c r="H1101" s="2" t="s">
        <v>76</v>
      </c>
      <c r="I1101" s="2" t="s">
        <v>387</v>
      </c>
      <c r="J1101" s="2" t="s">
        <v>171</v>
      </c>
      <c r="K1101" s="2" t="s">
        <v>730</v>
      </c>
      <c r="L1101" s="2" t="s">
        <v>76</v>
      </c>
      <c r="M1101" s="2" t="s">
        <v>972</v>
      </c>
      <c r="N1101">
        <f t="shared" si="68"/>
        <v>5050.5</v>
      </c>
      <c r="O1101" t="str">
        <f t="shared" si="69"/>
        <v>2024-09-12</v>
      </c>
      <c r="P1101" t="str">
        <f t="shared" si="70"/>
        <v>10:30</v>
      </c>
      <c r="Q1101">
        <f t="shared" si="71"/>
        <v>5050.5</v>
      </c>
    </row>
    <row r="1102" spans="1:17" ht="14.5" x14ac:dyDescent="0.35">
      <c r="A1102" s="2" t="s">
        <v>14</v>
      </c>
      <c r="B1102" s="2" t="s">
        <v>2594</v>
      </c>
      <c r="C1102" s="2" t="s">
        <v>16</v>
      </c>
      <c r="D1102" s="2" t="s">
        <v>62</v>
      </c>
      <c r="E1102" s="2" t="s">
        <v>2595</v>
      </c>
      <c r="F1102" s="2" t="s">
        <v>1711</v>
      </c>
      <c r="G1102" s="2" t="s">
        <v>197</v>
      </c>
      <c r="H1102" s="2" t="s">
        <v>76</v>
      </c>
      <c r="I1102" s="2" t="s">
        <v>486</v>
      </c>
      <c r="J1102" s="2" t="s">
        <v>760</v>
      </c>
      <c r="K1102" s="2" t="s">
        <v>923</v>
      </c>
      <c r="L1102" s="2" t="s">
        <v>76</v>
      </c>
      <c r="M1102" s="2" t="s">
        <v>737</v>
      </c>
      <c r="N1102">
        <f t="shared" si="68"/>
        <v>4816</v>
      </c>
      <c r="O1102" t="str">
        <f t="shared" si="69"/>
        <v>2024-09-12</v>
      </c>
      <c r="P1102" t="str">
        <f t="shared" si="70"/>
        <v>10:45</v>
      </c>
      <c r="Q1102">
        <f t="shared" si="71"/>
        <v>4816</v>
      </c>
    </row>
    <row r="1103" spans="1:17" ht="14.5" x14ac:dyDescent="0.35">
      <c r="A1103" s="2" t="s">
        <v>14</v>
      </c>
      <c r="B1103" s="2" t="s">
        <v>2594</v>
      </c>
      <c r="C1103" s="2" t="s">
        <v>16</v>
      </c>
      <c r="D1103" s="2" t="s">
        <v>63</v>
      </c>
      <c r="E1103" s="2" t="s">
        <v>2595</v>
      </c>
      <c r="F1103" s="2" t="s">
        <v>2241</v>
      </c>
      <c r="G1103" s="2" t="s">
        <v>778</v>
      </c>
      <c r="H1103" s="2" t="s">
        <v>76</v>
      </c>
      <c r="I1103" s="2" t="s">
        <v>1716</v>
      </c>
      <c r="J1103" s="2" t="s">
        <v>567</v>
      </c>
      <c r="K1103" s="2" t="s">
        <v>178</v>
      </c>
      <c r="L1103" s="2" t="s">
        <v>76</v>
      </c>
      <c r="M1103" s="2" t="s">
        <v>959</v>
      </c>
      <c r="N1103">
        <f t="shared" si="68"/>
        <v>4599</v>
      </c>
      <c r="O1103" t="str">
        <f t="shared" si="69"/>
        <v>2024-09-12</v>
      </c>
      <c r="P1103" t="str">
        <f t="shared" si="70"/>
        <v>11:00</v>
      </c>
      <c r="Q1103">
        <f t="shared" si="71"/>
        <v>4599</v>
      </c>
    </row>
    <row r="1104" spans="1:17" ht="14.5" x14ac:dyDescent="0.35">
      <c r="A1104" s="2" t="s">
        <v>14</v>
      </c>
      <c r="B1104" s="2" t="s">
        <v>2594</v>
      </c>
      <c r="C1104" s="2" t="s">
        <v>16</v>
      </c>
      <c r="D1104" s="2" t="s">
        <v>64</v>
      </c>
      <c r="E1104" s="2" t="s">
        <v>2595</v>
      </c>
      <c r="F1104" s="2" t="s">
        <v>1513</v>
      </c>
      <c r="G1104" s="2" t="s">
        <v>153</v>
      </c>
      <c r="H1104" s="2" t="s">
        <v>76</v>
      </c>
      <c r="I1104" s="2" t="s">
        <v>234</v>
      </c>
      <c r="J1104" s="2" t="s">
        <v>552</v>
      </c>
      <c r="K1104" s="2" t="s">
        <v>495</v>
      </c>
      <c r="L1104" s="2" t="s">
        <v>76</v>
      </c>
      <c r="M1104" s="2" t="s">
        <v>949</v>
      </c>
      <c r="N1104">
        <f t="shared" si="68"/>
        <v>2863</v>
      </c>
      <c r="O1104" t="str">
        <f t="shared" si="69"/>
        <v>2024-09-12</v>
      </c>
      <c r="P1104" t="str">
        <f t="shared" si="70"/>
        <v>11:15</v>
      </c>
      <c r="Q1104">
        <f t="shared" si="71"/>
        <v>2863</v>
      </c>
    </row>
    <row r="1105" spans="1:17" ht="14.5" x14ac:dyDescent="0.35">
      <c r="A1105" s="2" t="s">
        <v>14</v>
      </c>
      <c r="B1105" s="2" t="s">
        <v>2594</v>
      </c>
      <c r="C1105" s="2" t="s">
        <v>16</v>
      </c>
      <c r="D1105" s="2" t="s">
        <v>65</v>
      </c>
      <c r="E1105" s="2" t="s">
        <v>2595</v>
      </c>
      <c r="F1105" s="2" t="s">
        <v>962</v>
      </c>
      <c r="G1105" s="2" t="s">
        <v>348</v>
      </c>
      <c r="H1105" s="2" t="s">
        <v>76</v>
      </c>
      <c r="I1105" s="2" t="s">
        <v>951</v>
      </c>
      <c r="J1105" s="2" t="s">
        <v>741</v>
      </c>
      <c r="K1105" s="2" t="s">
        <v>804</v>
      </c>
      <c r="L1105" s="2" t="s">
        <v>76</v>
      </c>
      <c r="M1105" s="2" t="s">
        <v>386</v>
      </c>
      <c r="N1105">
        <f t="shared" si="68"/>
        <v>2268</v>
      </c>
      <c r="O1105" t="str">
        <f t="shared" si="69"/>
        <v>2024-09-12</v>
      </c>
      <c r="P1105" t="str">
        <f t="shared" si="70"/>
        <v>11:30</v>
      </c>
      <c r="Q1105">
        <f t="shared" si="71"/>
        <v>2268</v>
      </c>
    </row>
    <row r="1106" spans="1:17" ht="14.5" x14ac:dyDescent="0.35">
      <c r="A1106" s="2" t="s">
        <v>14</v>
      </c>
      <c r="B1106" s="2" t="s">
        <v>2594</v>
      </c>
      <c r="C1106" s="2" t="s">
        <v>16</v>
      </c>
      <c r="D1106" s="2" t="s">
        <v>66</v>
      </c>
      <c r="E1106" s="2" t="s">
        <v>2595</v>
      </c>
      <c r="F1106" s="2" t="s">
        <v>659</v>
      </c>
      <c r="G1106" s="2" t="s">
        <v>562</v>
      </c>
      <c r="H1106" s="2" t="s">
        <v>76</v>
      </c>
      <c r="I1106" s="2" t="s">
        <v>709</v>
      </c>
      <c r="J1106" s="2" t="s">
        <v>1059</v>
      </c>
      <c r="K1106" s="2" t="s">
        <v>637</v>
      </c>
      <c r="L1106" s="2" t="s">
        <v>76</v>
      </c>
      <c r="M1106" s="2" t="s">
        <v>411</v>
      </c>
      <c r="N1106">
        <f t="shared" si="68"/>
        <v>2226</v>
      </c>
      <c r="O1106" t="str">
        <f t="shared" si="69"/>
        <v>2024-09-12</v>
      </c>
      <c r="P1106" t="str">
        <f t="shared" si="70"/>
        <v>11:45</v>
      </c>
      <c r="Q1106">
        <f t="shared" si="71"/>
        <v>2226</v>
      </c>
    </row>
    <row r="1107" spans="1:17" ht="14.5" x14ac:dyDescent="0.35">
      <c r="A1107" s="2" t="s">
        <v>14</v>
      </c>
      <c r="B1107" s="2" t="s">
        <v>2594</v>
      </c>
      <c r="C1107" s="2" t="s">
        <v>16</v>
      </c>
      <c r="D1107" s="2" t="s">
        <v>67</v>
      </c>
      <c r="E1107" s="2" t="s">
        <v>2595</v>
      </c>
      <c r="F1107" s="2" t="s">
        <v>119</v>
      </c>
      <c r="G1107" s="2" t="s">
        <v>440</v>
      </c>
      <c r="H1107" s="2" t="s">
        <v>76</v>
      </c>
      <c r="I1107" s="2" t="s">
        <v>1072</v>
      </c>
      <c r="J1107" s="2" t="s">
        <v>830</v>
      </c>
      <c r="K1107" s="2" t="s">
        <v>629</v>
      </c>
      <c r="L1107" s="2" t="s">
        <v>76</v>
      </c>
      <c r="M1107" s="2" t="s">
        <v>614</v>
      </c>
      <c r="N1107">
        <f t="shared" si="68"/>
        <v>1778</v>
      </c>
      <c r="O1107" t="str">
        <f t="shared" si="69"/>
        <v>2024-09-12</v>
      </c>
      <c r="P1107" t="str">
        <f t="shared" si="70"/>
        <v>12:00</v>
      </c>
      <c r="Q1107">
        <f t="shared" si="71"/>
        <v>1778</v>
      </c>
    </row>
    <row r="1108" spans="1:17" ht="14.5" x14ac:dyDescent="0.35">
      <c r="A1108" s="2" t="s">
        <v>14</v>
      </c>
      <c r="B1108" s="2" t="s">
        <v>2594</v>
      </c>
      <c r="C1108" s="2" t="s">
        <v>16</v>
      </c>
      <c r="D1108" s="2" t="s">
        <v>68</v>
      </c>
      <c r="E1108" s="2" t="s">
        <v>2595</v>
      </c>
      <c r="F1108" s="2" t="s">
        <v>572</v>
      </c>
      <c r="G1108" s="2" t="s">
        <v>179</v>
      </c>
      <c r="H1108" s="2" t="s">
        <v>76</v>
      </c>
      <c r="I1108" s="2" t="s">
        <v>406</v>
      </c>
      <c r="J1108" s="2" t="s">
        <v>1124</v>
      </c>
      <c r="K1108" s="2" t="s">
        <v>639</v>
      </c>
      <c r="L1108" s="2" t="s">
        <v>76</v>
      </c>
      <c r="M1108" s="2" t="s">
        <v>614</v>
      </c>
      <c r="N1108">
        <f t="shared" si="68"/>
        <v>1855</v>
      </c>
      <c r="O1108" t="str">
        <f t="shared" si="69"/>
        <v>2024-09-12</v>
      </c>
      <c r="P1108" t="str">
        <f t="shared" si="70"/>
        <v>12:15</v>
      </c>
      <c r="Q1108">
        <f t="shared" si="71"/>
        <v>1855</v>
      </c>
    </row>
    <row r="1109" spans="1:17" ht="14.5" x14ac:dyDescent="0.35">
      <c r="A1109" s="2" t="s">
        <v>14</v>
      </c>
      <c r="B1109" s="2" t="s">
        <v>2594</v>
      </c>
      <c r="C1109" s="2" t="s">
        <v>16</v>
      </c>
      <c r="D1109" s="2" t="s">
        <v>69</v>
      </c>
      <c r="E1109" s="2" t="s">
        <v>2595</v>
      </c>
      <c r="F1109" s="2" t="s">
        <v>118</v>
      </c>
      <c r="G1109" s="2" t="s">
        <v>866</v>
      </c>
      <c r="H1109" s="2" t="s">
        <v>76</v>
      </c>
      <c r="I1109" s="2" t="s">
        <v>620</v>
      </c>
      <c r="J1109" s="2" t="s">
        <v>619</v>
      </c>
      <c r="K1109" s="2" t="s">
        <v>222</v>
      </c>
      <c r="L1109" s="2" t="s">
        <v>76</v>
      </c>
      <c r="M1109" s="2" t="s">
        <v>254</v>
      </c>
      <c r="N1109">
        <f t="shared" si="68"/>
        <v>1764</v>
      </c>
      <c r="O1109" t="str">
        <f t="shared" si="69"/>
        <v>2024-09-12</v>
      </c>
      <c r="P1109" t="str">
        <f t="shared" si="70"/>
        <v>12:30</v>
      </c>
      <c r="Q1109">
        <f t="shared" si="71"/>
        <v>1764</v>
      </c>
    </row>
    <row r="1110" spans="1:17" ht="14.5" x14ac:dyDescent="0.35">
      <c r="A1110" s="2" t="s">
        <v>14</v>
      </c>
      <c r="B1110" s="2" t="s">
        <v>2594</v>
      </c>
      <c r="C1110" s="2" t="s">
        <v>16</v>
      </c>
      <c r="D1110" s="2" t="s">
        <v>70</v>
      </c>
      <c r="E1110" s="2" t="s">
        <v>2595</v>
      </c>
      <c r="F1110" s="2" t="s">
        <v>278</v>
      </c>
      <c r="G1110" s="2" t="s">
        <v>179</v>
      </c>
      <c r="H1110" s="2" t="s">
        <v>76</v>
      </c>
      <c r="I1110" s="2" t="s">
        <v>1136</v>
      </c>
      <c r="J1110" s="2" t="s">
        <v>543</v>
      </c>
      <c r="K1110" s="2" t="s">
        <v>90</v>
      </c>
      <c r="L1110" s="2" t="s">
        <v>76</v>
      </c>
      <c r="M1110" s="2" t="s">
        <v>644</v>
      </c>
      <c r="N1110">
        <f t="shared" si="68"/>
        <v>1837.5</v>
      </c>
      <c r="O1110" t="str">
        <f t="shared" si="69"/>
        <v>2024-09-12</v>
      </c>
      <c r="P1110" t="str">
        <f t="shared" si="70"/>
        <v>12:45</v>
      </c>
      <c r="Q1110">
        <f t="shared" si="71"/>
        <v>1837.5</v>
      </c>
    </row>
    <row r="1111" spans="1:17" ht="14.5" x14ac:dyDescent="0.35">
      <c r="A1111" s="2" t="s">
        <v>14</v>
      </c>
      <c r="B1111" s="2" t="s">
        <v>2594</v>
      </c>
      <c r="C1111" s="2" t="s">
        <v>16</v>
      </c>
      <c r="D1111" s="2" t="s">
        <v>71</v>
      </c>
      <c r="E1111" s="2" t="s">
        <v>2595</v>
      </c>
      <c r="F1111" s="2" t="s">
        <v>1212</v>
      </c>
      <c r="G1111" s="2" t="s">
        <v>257</v>
      </c>
      <c r="H1111" s="2" t="s">
        <v>76</v>
      </c>
      <c r="I1111" s="2" t="s">
        <v>274</v>
      </c>
      <c r="J1111" s="2" t="s">
        <v>748</v>
      </c>
      <c r="K1111" s="2" t="s">
        <v>223</v>
      </c>
      <c r="L1111" s="2" t="s">
        <v>76</v>
      </c>
      <c r="M1111" s="2" t="s">
        <v>826</v>
      </c>
      <c r="N1111">
        <f t="shared" si="68"/>
        <v>1666.0000000000002</v>
      </c>
      <c r="O1111" t="str">
        <f t="shared" si="69"/>
        <v>2024-09-12</v>
      </c>
      <c r="P1111" t="str">
        <f t="shared" si="70"/>
        <v>13:00</v>
      </c>
      <c r="Q1111">
        <f t="shared" si="71"/>
        <v>1666.0000000000002</v>
      </c>
    </row>
    <row r="1112" spans="1:17" ht="14.5" x14ac:dyDescent="0.35">
      <c r="A1112" s="2" t="s">
        <v>14</v>
      </c>
      <c r="B1112" s="2" t="s">
        <v>2594</v>
      </c>
      <c r="C1112" s="2" t="s">
        <v>16</v>
      </c>
      <c r="D1112" s="2" t="s">
        <v>72</v>
      </c>
      <c r="E1112" s="2" t="s">
        <v>2595</v>
      </c>
      <c r="F1112" s="2" t="s">
        <v>291</v>
      </c>
      <c r="G1112" s="2" t="s">
        <v>1239</v>
      </c>
      <c r="H1112" s="2" t="s">
        <v>76</v>
      </c>
      <c r="I1112" s="2" t="s">
        <v>1453</v>
      </c>
      <c r="J1112" s="2" t="s">
        <v>804</v>
      </c>
      <c r="K1112" s="2" t="s">
        <v>739</v>
      </c>
      <c r="L1112" s="2" t="s">
        <v>76</v>
      </c>
      <c r="M1112" s="2" t="s">
        <v>276</v>
      </c>
      <c r="N1112">
        <f t="shared" si="68"/>
        <v>2198</v>
      </c>
      <c r="O1112" t="str">
        <f t="shared" si="69"/>
        <v>2024-09-12</v>
      </c>
      <c r="P1112" t="str">
        <f t="shared" si="70"/>
        <v>13:15</v>
      </c>
      <c r="Q1112">
        <f t="shared" si="71"/>
        <v>2198</v>
      </c>
    </row>
    <row r="1113" spans="1:17" ht="14.5" x14ac:dyDescent="0.35">
      <c r="A1113" s="2" t="s">
        <v>14</v>
      </c>
      <c r="B1113" s="2" t="s">
        <v>2594</v>
      </c>
      <c r="C1113" s="2" t="s">
        <v>16</v>
      </c>
      <c r="D1113" s="2" t="s">
        <v>73</v>
      </c>
      <c r="E1113" s="2" t="s">
        <v>2595</v>
      </c>
      <c r="F1113" s="2" t="s">
        <v>1821</v>
      </c>
      <c r="G1113" s="2" t="s">
        <v>989</v>
      </c>
      <c r="H1113" s="2" t="s">
        <v>76</v>
      </c>
      <c r="I1113" s="2" t="s">
        <v>684</v>
      </c>
      <c r="J1113" s="2" t="s">
        <v>801</v>
      </c>
      <c r="K1113" s="2" t="s">
        <v>455</v>
      </c>
      <c r="L1113" s="2" t="s">
        <v>76</v>
      </c>
      <c r="M1113" s="2" t="s">
        <v>614</v>
      </c>
      <c r="N1113">
        <f t="shared" si="68"/>
        <v>3678.5</v>
      </c>
      <c r="O1113" t="str">
        <f t="shared" si="69"/>
        <v>2024-09-12</v>
      </c>
      <c r="P1113" t="str">
        <f t="shared" si="70"/>
        <v>13:30</v>
      </c>
      <c r="Q1113">
        <f t="shared" si="71"/>
        <v>3678.5</v>
      </c>
    </row>
    <row r="1114" spans="1:17" ht="14.5" x14ac:dyDescent="0.35">
      <c r="A1114" s="2" t="s">
        <v>14</v>
      </c>
      <c r="B1114" s="2" t="s">
        <v>2594</v>
      </c>
      <c r="C1114" s="2" t="s">
        <v>16</v>
      </c>
      <c r="D1114" s="2" t="s">
        <v>81</v>
      </c>
      <c r="E1114" s="2" t="s">
        <v>2595</v>
      </c>
      <c r="F1114" s="2" t="s">
        <v>1537</v>
      </c>
      <c r="G1114" s="2" t="s">
        <v>567</v>
      </c>
      <c r="H1114" s="2" t="s">
        <v>76</v>
      </c>
      <c r="I1114" s="2" t="s">
        <v>420</v>
      </c>
      <c r="J1114" s="2" t="s">
        <v>717</v>
      </c>
      <c r="K1114" s="2" t="s">
        <v>1340</v>
      </c>
      <c r="L1114" s="2" t="s">
        <v>76</v>
      </c>
      <c r="M1114" s="2" t="s">
        <v>1295</v>
      </c>
      <c r="N1114">
        <f t="shared" si="68"/>
        <v>3783.5</v>
      </c>
      <c r="O1114" t="str">
        <f t="shared" si="69"/>
        <v>2024-09-12</v>
      </c>
      <c r="P1114" t="str">
        <f t="shared" si="70"/>
        <v>13:45</v>
      </c>
      <c r="Q1114">
        <f t="shared" si="71"/>
        <v>3783.5</v>
      </c>
    </row>
    <row r="1115" spans="1:17" ht="14.5" x14ac:dyDescent="0.35">
      <c r="A1115" s="2" t="s">
        <v>14</v>
      </c>
      <c r="B1115" s="2" t="s">
        <v>2594</v>
      </c>
      <c r="C1115" s="2" t="s">
        <v>16</v>
      </c>
      <c r="D1115" s="2" t="s">
        <v>88</v>
      </c>
      <c r="E1115" s="2" t="s">
        <v>2595</v>
      </c>
      <c r="F1115" s="2" t="s">
        <v>1089</v>
      </c>
      <c r="G1115" s="2" t="s">
        <v>567</v>
      </c>
      <c r="H1115" s="2" t="s">
        <v>76</v>
      </c>
      <c r="I1115" s="2" t="s">
        <v>585</v>
      </c>
      <c r="J1115" s="2" t="s">
        <v>150</v>
      </c>
      <c r="K1115" s="2" t="s">
        <v>295</v>
      </c>
      <c r="L1115" s="2" t="s">
        <v>76</v>
      </c>
      <c r="M1115" s="2" t="s">
        <v>616</v>
      </c>
      <c r="N1115">
        <f t="shared" si="68"/>
        <v>3416</v>
      </c>
      <c r="O1115" t="str">
        <f t="shared" si="69"/>
        <v>2024-09-12</v>
      </c>
      <c r="P1115" t="str">
        <f t="shared" si="70"/>
        <v>14:00</v>
      </c>
      <c r="Q1115">
        <f t="shared" si="71"/>
        <v>3416</v>
      </c>
    </row>
    <row r="1116" spans="1:17" ht="14.5" x14ac:dyDescent="0.35">
      <c r="A1116" s="2" t="s">
        <v>14</v>
      </c>
      <c r="B1116" s="2" t="s">
        <v>2594</v>
      </c>
      <c r="C1116" s="2" t="s">
        <v>16</v>
      </c>
      <c r="D1116" s="2" t="s">
        <v>95</v>
      </c>
      <c r="E1116" s="2" t="s">
        <v>2595</v>
      </c>
      <c r="F1116" s="2" t="s">
        <v>1604</v>
      </c>
      <c r="G1116" s="2" t="s">
        <v>77</v>
      </c>
      <c r="H1116" s="2" t="s">
        <v>76</v>
      </c>
      <c r="I1116" s="2" t="s">
        <v>931</v>
      </c>
      <c r="J1116" s="2" t="s">
        <v>234</v>
      </c>
      <c r="K1116" s="2" t="s">
        <v>766</v>
      </c>
      <c r="L1116" s="2" t="s">
        <v>76</v>
      </c>
      <c r="M1116" s="2" t="s">
        <v>1041</v>
      </c>
      <c r="N1116">
        <f t="shared" si="68"/>
        <v>3447.5</v>
      </c>
      <c r="O1116" t="str">
        <f t="shared" si="69"/>
        <v>2024-09-12</v>
      </c>
      <c r="P1116" t="str">
        <f t="shared" si="70"/>
        <v>14:15</v>
      </c>
      <c r="Q1116">
        <f t="shared" si="71"/>
        <v>3447.5</v>
      </c>
    </row>
    <row r="1117" spans="1:17" ht="14.5" x14ac:dyDescent="0.35">
      <c r="A1117" s="2" t="s">
        <v>14</v>
      </c>
      <c r="B1117" s="2" t="s">
        <v>2594</v>
      </c>
      <c r="C1117" s="2" t="s">
        <v>16</v>
      </c>
      <c r="D1117" s="2" t="s">
        <v>101</v>
      </c>
      <c r="E1117" s="2" t="s">
        <v>2595</v>
      </c>
      <c r="F1117" s="2" t="s">
        <v>1013</v>
      </c>
      <c r="G1117" s="2" t="s">
        <v>638</v>
      </c>
      <c r="H1117" s="2" t="s">
        <v>76</v>
      </c>
      <c r="I1117" s="2" t="s">
        <v>926</v>
      </c>
      <c r="J1117" s="2" t="s">
        <v>92</v>
      </c>
      <c r="K1117" s="2" t="s">
        <v>778</v>
      </c>
      <c r="L1117" s="2" t="s">
        <v>76</v>
      </c>
      <c r="M1117" s="2" t="s">
        <v>1039</v>
      </c>
      <c r="N1117">
        <f t="shared" si="68"/>
        <v>3881.5</v>
      </c>
      <c r="O1117" t="str">
        <f t="shared" si="69"/>
        <v>2024-09-12</v>
      </c>
      <c r="P1117" t="str">
        <f t="shared" si="70"/>
        <v>14:30</v>
      </c>
      <c r="Q1117">
        <f t="shared" si="71"/>
        <v>3881.5</v>
      </c>
    </row>
    <row r="1118" spans="1:17" ht="14.5" x14ac:dyDescent="0.35">
      <c r="A1118" s="2" t="s">
        <v>14</v>
      </c>
      <c r="B1118" s="2" t="s">
        <v>2594</v>
      </c>
      <c r="C1118" s="2" t="s">
        <v>16</v>
      </c>
      <c r="D1118" s="2" t="s">
        <v>107</v>
      </c>
      <c r="E1118" s="2" t="s">
        <v>2595</v>
      </c>
      <c r="F1118" s="2" t="s">
        <v>1405</v>
      </c>
      <c r="G1118" s="2" t="s">
        <v>895</v>
      </c>
      <c r="H1118" s="2" t="s">
        <v>76</v>
      </c>
      <c r="I1118" s="2" t="s">
        <v>191</v>
      </c>
      <c r="J1118" s="2" t="s">
        <v>583</v>
      </c>
      <c r="K1118" s="2" t="s">
        <v>589</v>
      </c>
      <c r="L1118" s="2" t="s">
        <v>76</v>
      </c>
      <c r="M1118" s="2" t="s">
        <v>276</v>
      </c>
      <c r="N1118">
        <f t="shared" si="68"/>
        <v>3202.5</v>
      </c>
      <c r="O1118" t="str">
        <f t="shared" si="69"/>
        <v>2024-09-12</v>
      </c>
      <c r="P1118" t="str">
        <f t="shared" si="70"/>
        <v>14:45</v>
      </c>
      <c r="Q1118">
        <f t="shared" si="71"/>
        <v>3202.5</v>
      </c>
    </row>
    <row r="1119" spans="1:17" ht="14.5" x14ac:dyDescent="0.35">
      <c r="A1119" s="2" t="s">
        <v>14</v>
      </c>
      <c r="B1119" s="2" t="s">
        <v>2594</v>
      </c>
      <c r="C1119" s="2" t="s">
        <v>16</v>
      </c>
      <c r="D1119" s="2" t="s">
        <v>114</v>
      </c>
      <c r="E1119" s="2" t="s">
        <v>2595</v>
      </c>
      <c r="F1119" s="2" t="s">
        <v>1513</v>
      </c>
      <c r="G1119" s="2" t="s">
        <v>604</v>
      </c>
      <c r="H1119" s="2" t="s">
        <v>76</v>
      </c>
      <c r="I1119" s="2" t="s">
        <v>706</v>
      </c>
      <c r="J1119" s="2" t="s">
        <v>583</v>
      </c>
      <c r="K1119" s="2" t="s">
        <v>92</v>
      </c>
      <c r="L1119" s="2" t="s">
        <v>76</v>
      </c>
      <c r="M1119" s="2" t="s">
        <v>176</v>
      </c>
      <c r="N1119">
        <f t="shared" si="68"/>
        <v>2863</v>
      </c>
      <c r="O1119" t="str">
        <f t="shared" si="69"/>
        <v>2024-09-12</v>
      </c>
      <c r="P1119" t="str">
        <f t="shared" si="70"/>
        <v>15:00</v>
      </c>
      <c r="Q1119">
        <f t="shared" si="71"/>
        <v>2863</v>
      </c>
    </row>
    <row r="1120" spans="1:17" ht="14.5" x14ac:dyDescent="0.35">
      <c r="A1120" s="2" t="s">
        <v>14</v>
      </c>
      <c r="B1120" s="2" t="s">
        <v>2594</v>
      </c>
      <c r="C1120" s="2" t="s">
        <v>16</v>
      </c>
      <c r="D1120" s="2" t="s">
        <v>121</v>
      </c>
      <c r="E1120" s="2" t="s">
        <v>2595</v>
      </c>
      <c r="F1120" s="2" t="s">
        <v>1339</v>
      </c>
      <c r="G1120" s="2" t="s">
        <v>753</v>
      </c>
      <c r="H1120" s="2" t="s">
        <v>76</v>
      </c>
      <c r="I1120" s="2" t="s">
        <v>455</v>
      </c>
      <c r="J1120" s="2" t="s">
        <v>378</v>
      </c>
      <c r="K1120" s="2" t="s">
        <v>941</v>
      </c>
      <c r="L1120" s="2" t="s">
        <v>76</v>
      </c>
      <c r="M1120" s="2" t="s">
        <v>176</v>
      </c>
      <c r="N1120">
        <f t="shared" si="68"/>
        <v>3013.5</v>
      </c>
      <c r="O1120" t="str">
        <f t="shared" si="69"/>
        <v>2024-09-12</v>
      </c>
      <c r="P1120" t="str">
        <f t="shared" si="70"/>
        <v>15:15</v>
      </c>
      <c r="Q1120">
        <f t="shared" si="71"/>
        <v>3013.5</v>
      </c>
    </row>
    <row r="1121" spans="1:17" ht="14.5" x14ac:dyDescent="0.35">
      <c r="A1121" s="2" t="s">
        <v>14</v>
      </c>
      <c r="B1121" s="2" t="s">
        <v>2594</v>
      </c>
      <c r="C1121" s="2" t="s">
        <v>16</v>
      </c>
      <c r="D1121" s="2" t="s">
        <v>128</v>
      </c>
      <c r="E1121" s="2" t="s">
        <v>2595</v>
      </c>
      <c r="F1121" s="2" t="s">
        <v>1329</v>
      </c>
      <c r="G1121" s="2" t="s">
        <v>162</v>
      </c>
      <c r="H1121" s="2" t="s">
        <v>76</v>
      </c>
      <c r="I1121" s="2" t="s">
        <v>1156</v>
      </c>
      <c r="J1121" s="2" t="s">
        <v>137</v>
      </c>
      <c r="K1121" s="2" t="s">
        <v>595</v>
      </c>
      <c r="L1121" s="2" t="s">
        <v>76</v>
      </c>
      <c r="M1121" s="2" t="s">
        <v>1465</v>
      </c>
      <c r="N1121">
        <f t="shared" si="68"/>
        <v>2796.5</v>
      </c>
      <c r="O1121" t="str">
        <f t="shared" si="69"/>
        <v>2024-09-12</v>
      </c>
      <c r="P1121" t="str">
        <f t="shared" si="70"/>
        <v>15:30</v>
      </c>
      <c r="Q1121">
        <f t="shared" si="71"/>
        <v>2796.5</v>
      </c>
    </row>
    <row r="1122" spans="1:17" ht="14.5" x14ac:dyDescent="0.35">
      <c r="A1122" s="2" t="s">
        <v>14</v>
      </c>
      <c r="B1122" s="2" t="s">
        <v>2594</v>
      </c>
      <c r="C1122" s="2" t="s">
        <v>16</v>
      </c>
      <c r="D1122" s="2" t="s">
        <v>133</v>
      </c>
      <c r="E1122" s="2" t="s">
        <v>2595</v>
      </c>
      <c r="F1122" s="2" t="s">
        <v>1180</v>
      </c>
      <c r="G1122" s="2" t="s">
        <v>446</v>
      </c>
      <c r="H1122" s="2" t="s">
        <v>76</v>
      </c>
      <c r="I1122" s="2" t="s">
        <v>502</v>
      </c>
      <c r="J1122" s="2" t="s">
        <v>416</v>
      </c>
      <c r="K1122" s="2" t="s">
        <v>110</v>
      </c>
      <c r="L1122" s="2" t="s">
        <v>76</v>
      </c>
      <c r="M1122" s="2" t="s">
        <v>752</v>
      </c>
      <c r="N1122">
        <f t="shared" si="68"/>
        <v>2961</v>
      </c>
      <c r="O1122" t="str">
        <f t="shared" si="69"/>
        <v>2024-09-12</v>
      </c>
      <c r="P1122" t="str">
        <f t="shared" si="70"/>
        <v>15:45</v>
      </c>
      <c r="Q1122">
        <f t="shared" si="71"/>
        <v>2961</v>
      </c>
    </row>
    <row r="1123" spans="1:17" ht="14.5" x14ac:dyDescent="0.35">
      <c r="A1123" s="2" t="s">
        <v>14</v>
      </c>
      <c r="B1123" s="2" t="s">
        <v>2594</v>
      </c>
      <c r="C1123" s="2" t="s">
        <v>16</v>
      </c>
      <c r="D1123" s="2" t="s">
        <v>139</v>
      </c>
      <c r="E1123" s="2" t="s">
        <v>2595</v>
      </c>
      <c r="F1123" s="2" t="s">
        <v>1567</v>
      </c>
      <c r="G1123" s="2" t="s">
        <v>1186</v>
      </c>
      <c r="H1123" s="2" t="s">
        <v>76</v>
      </c>
      <c r="I1123" s="2" t="s">
        <v>450</v>
      </c>
      <c r="J1123" s="2" t="s">
        <v>1082</v>
      </c>
      <c r="K1123" s="2" t="s">
        <v>564</v>
      </c>
      <c r="L1123" s="2" t="s">
        <v>76</v>
      </c>
      <c r="M1123" s="2" t="s">
        <v>634</v>
      </c>
      <c r="N1123">
        <f t="shared" si="68"/>
        <v>2453.5</v>
      </c>
      <c r="O1123" t="str">
        <f t="shared" si="69"/>
        <v>2024-09-12</v>
      </c>
      <c r="P1123" t="str">
        <f t="shared" si="70"/>
        <v>16:00</v>
      </c>
      <c r="Q1123">
        <f t="shared" si="71"/>
        <v>2453.5</v>
      </c>
    </row>
    <row r="1124" spans="1:17" ht="14.5" x14ac:dyDescent="0.35">
      <c r="A1124" s="2" t="s">
        <v>14</v>
      </c>
      <c r="B1124" s="2" t="s">
        <v>2594</v>
      </c>
      <c r="C1124" s="2" t="s">
        <v>16</v>
      </c>
      <c r="D1124" s="2" t="s">
        <v>146</v>
      </c>
      <c r="E1124" s="2" t="s">
        <v>2595</v>
      </c>
      <c r="F1124" s="2" t="s">
        <v>998</v>
      </c>
      <c r="G1124" s="2" t="s">
        <v>192</v>
      </c>
      <c r="H1124" s="2" t="s">
        <v>76</v>
      </c>
      <c r="I1124" s="2" t="s">
        <v>595</v>
      </c>
      <c r="J1124" s="2" t="s">
        <v>562</v>
      </c>
      <c r="K1124" s="2" t="s">
        <v>864</v>
      </c>
      <c r="L1124" s="2" t="s">
        <v>76</v>
      </c>
      <c r="M1124" s="2" t="s">
        <v>826</v>
      </c>
      <c r="N1124">
        <f t="shared" si="68"/>
        <v>2593.5</v>
      </c>
      <c r="O1124" t="str">
        <f t="shared" si="69"/>
        <v>2024-09-12</v>
      </c>
      <c r="P1124" t="str">
        <f t="shared" si="70"/>
        <v>16:15</v>
      </c>
      <c r="Q1124">
        <f t="shared" si="71"/>
        <v>2593.5</v>
      </c>
    </row>
    <row r="1125" spans="1:17" ht="14.5" x14ac:dyDescent="0.35">
      <c r="A1125" s="2" t="s">
        <v>14</v>
      </c>
      <c r="B1125" s="2" t="s">
        <v>2594</v>
      </c>
      <c r="C1125" s="2" t="s">
        <v>16</v>
      </c>
      <c r="D1125" s="2" t="s">
        <v>151</v>
      </c>
      <c r="E1125" s="2" t="s">
        <v>2595</v>
      </c>
      <c r="F1125" s="2" t="s">
        <v>1648</v>
      </c>
      <c r="G1125" s="2" t="s">
        <v>562</v>
      </c>
      <c r="H1125" s="2" t="s">
        <v>76</v>
      </c>
      <c r="I1125" s="2" t="s">
        <v>77</v>
      </c>
      <c r="J1125" s="2" t="s">
        <v>217</v>
      </c>
      <c r="K1125" s="2" t="s">
        <v>831</v>
      </c>
      <c r="L1125" s="2" t="s">
        <v>76</v>
      </c>
      <c r="M1125" s="2" t="s">
        <v>819</v>
      </c>
      <c r="N1125">
        <f t="shared" si="68"/>
        <v>2415</v>
      </c>
      <c r="O1125" t="str">
        <f t="shared" si="69"/>
        <v>2024-09-12</v>
      </c>
      <c r="P1125" t="str">
        <f t="shared" si="70"/>
        <v>16:30</v>
      </c>
      <c r="Q1125">
        <f t="shared" si="71"/>
        <v>2415</v>
      </c>
    </row>
    <row r="1126" spans="1:17" ht="14.5" x14ac:dyDescent="0.35">
      <c r="A1126" s="2" t="s">
        <v>14</v>
      </c>
      <c r="B1126" s="2" t="s">
        <v>2594</v>
      </c>
      <c r="C1126" s="2" t="s">
        <v>16</v>
      </c>
      <c r="D1126" s="2" t="s">
        <v>157</v>
      </c>
      <c r="E1126" s="2" t="s">
        <v>2595</v>
      </c>
      <c r="F1126" s="2" t="s">
        <v>302</v>
      </c>
      <c r="G1126" s="2" t="s">
        <v>501</v>
      </c>
      <c r="H1126" s="2" t="s">
        <v>76</v>
      </c>
      <c r="I1126" s="2" t="s">
        <v>495</v>
      </c>
      <c r="J1126" s="2" t="s">
        <v>1065</v>
      </c>
      <c r="K1126" s="2" t="s">
        <v>1144</v>
      </c>
      <c r="L1126" s="2" t="s">
        <v>76</v>
      </c>
      <c r="M1126" s="2" t="s">
        <v>876</v>
      </c>
      <c r="N1126">
        <f t="shared" si="68"/>
        <v>1995</v>
      </c>
      <c r="O1126" t="str">
        <f t="shared" si="69"/>
        <v>2024-09-12</v>
      </c>
      <c r="P1126" t="str">
        <f t="shared" si="70"/>
        <v>16:45</v>
      </c>
      <c r="Q1126">
        <f t="shared" si="71"/>
        <v>1995</v>
      </c>
    </row>
    <row r="1127" spans="1:17" ht="14.5" x14ac:dyDescent="0.35">
      <c r="A1127" s="2" t="s">
        <v>14</v>
      </c>
      <c r="B1127" s="2" t="s">
        <v>2594</v>
      </c>
      <c r="C1127" s="2" t="s">
        <v>16</v>
      </c>
      <c r="D1127" s="2" t="s">
        <v>163</v>
      </c>
      <c r="E1127" s="2" t="s">
        <v>2595</v>
      </c>
      <c r="F1127" s="2" t="s">
        <v>514</v>
      </c>
      <c r="G1127" s="2" t="s">
        <v>501</v>
      </c>
      <c r="H1127" s="2" t="s">
        <v>76</v>
      </c>
      <c r="I1127" s="2" t="s">
        <v>831</v>
      </c>
      <c r="J1127" s="2" t="s">
        <v>625</v>
      </c>
      <c r="K1127" s="2" t="s">
        <v>874</v>
      </c>
      <c r="L1127" s="2" t="s">
        <v>76</v>
      </c>
      <c r="M1127" s="2" t="s">
        <v>195</v>
      </c>
      <c r="N1127">
        <f t="shared" si="68"/>
        <v>2075.5</v>
      </c>
      <c r="O1127" t="str">
        <f t="shared" si="69"/>
        <v>2024-09-12</v>
      </c>
      <c r="P1127" t="str">
        <f t="shared" si="70"/>
        <v>17:00</v>
      </c>
      <c r="Q1127">
        <f t="shared" si="71"/>
        <v>2075.5</v>
      </c>
    </row>
    <row r="1128" spans="1:17" ht="14.5" x14ac:dyDescent="0.35">
      <c r="A1128" s="2" t="s">
        <v>14</v>
      </c>
      <c r="B1128" s="2" t="s">
        <v>2594</v>
      </c>
      <c r="C1128" s="2" t="s">
        <v>16</v>
      </c>
      <c r="D1128" s="2" t="s">
        <v>170</v>
      </c>
      <c r="E1128" s="2" t="s">
        <v>2595</v>
      </c>
      <c r="F1128" s="2" t="s">
        <v>605</v>
      </c>
      <c r="G1128" s="2" t="s">
        <v>445</v>
      </c>
      <c r="H1128" s="2" t="s">
        <v>76</v>
      </c>
      <c r="I1128" s="2" t="s">
        <v>399</v>
      </c>
      <c r="J1128" s="2" t="s">
        <v>405</v>
      </c>
      <c r="K1128" s="2" t="s">
        <v>501</v>
      </c>
      <c r="L1128" s="2" t="s">
        <v>76</v>
      </c>
      <c r="M1128" s="2" t="s">
        <v>1036</v>
      </c>
      <c r="N1128">
        <f t="shared" si="68"/>
        <v>2030</v>
      </c>
      <c r="O1128" t="str">
        <f t="shared" si="69"/>
        <v>2024-09-12</v>
      </c>
      <c r="P1128" t="str">
        <f t="shared" si="70"/>
        <v>17:15</v>
      </c>
      <c r="Q1128">
        <f t="shared" si="71"/>
        <v>2030</v>
      </c>
    </row>
    <row r="1129" spans="1:17" ht="14.5" x14ac:dyDescent="0.35">
      <c r="A1129" s="2" t="s">
        <v>14</v>
      </c>
      <c r="B1129" s="2" t="s">
        <v>2594</v>
      </c>
      <c r="C1129" s="2" t="s">
        <v>16</v>
      </c>
      <c r="D1129" s="2" t="s">
        <v>177</v>
      </c>
      <c r="E1129" s="2" t="s">
        <v>2595</v>
      </c>
      <c r="F1129" s="2" t="s">
        <v>308</v>
      </c>
      <c r="G1129" s="2" t="s">
        <v>357</v>
      </c>
      <c r="H1129" s="2" t="s">
        <v>76</v>
      </c>
      <c r="I1129" s="2" t="s">
        <v>103</v>
      </c>
      <c r="J1129" s="2" t="s">
        <v>625</v>
      </c>
      <c r="K1129" s="2" t="s">
        <v>1344</v>
      </c>
      <c r="L1129" s="2" t="s">
        <v>76</v>
      </c>
      <c r="M1129" s="2" t="s">
        <v>523</v>
      </c>
      <c r="N1129">
        <f t="shared" si="68"/>
        <v>2037</v>
      </c>
      <c r="O1129" t="str">
        <f t="shared" si="69"/>
        <v>2024-09-12</v>
      </c>
      <c r="P1129" t="str">
        <f t="shared" si="70"/>
        <v>17:30</v>
      </c>
      <c r="Q1129">
        <f t="shared" si="71"/>
        <v>2037</v>
      </c>
    </row>
    <row r="1130" spans="1:17" ht="14.5" x14ac:dyDescent="0.35">
      <c r="A1130" s="2" t="s">
        <v>14</v>
      </c>
      <c r="B1130" s="2" t="s">
        <v>2594</v>
      </c>
      <c r="C1130" s="2" t="s">
        <v>16</v>
      </c>
      <c r="D1130" s="2" t="s">
        <v>183</v>
      </c>
      <c r="E1130" s="2" t="s">
        <v>2595</v>
      </c>
      <c r="F1130" s="2" t="s">
        <v>74</v>
      </c>
      <c r="G1130" s="2" t="s">
        <v>637</v>
      </c>
      <c r="H1130" s="2" t="s">
        <v>76</v>
      </c>
      <c r="I1130" s="2" t="s">
        <v>600</v>
      </c>
      <c r="J1130" s="2" t="s">
        <v>1054</v>
      </c>
      <c r="K1130" s="2" t="s">
        <v>418</v>
      </c>
      <c r="L1130" s="2" t="s">
        <v>76</v>
      </c>
      <c r="M1130" s="2" t="s">
        <v>1041</v>
      </c>
      <c r="N1130">
        <f t="shared" si="68"/>
        <v>1816.5</v>
      </c>
      <c r="O1130" t="str">
        <f t="shared" si="69"/>
        <v>2024-09-12</v>
      </c>
      <c r="P1130" t="str">
        <f t="shared" si="70"/>
        <v>17:45</v>
      </c>
      <c r="Q1130">
        <f t="shared" si="71"/>
        <v>1816.5</v>
      </c>
    </row>
    <row r="1131" spans="1:17" ht="14.5" x14ac:dyDescent="0.35">
      <c r="A1131" s="2" t="s">
        <v>14</v>
      </c>
      <c r="B1131" s="2" t="s">
        <v>2594</v>
      </c>
      <c r="C1131" s="2" t="s">
        <v>16</v>
      </c>
      <c r="D1131" s="2" t="s">
        <v>190</v>
      </c>
      <c r="E1131" s="2" t="s">
        <v>2595</v>
      </c>
      <c r="F1131" s="2" t="s">
        <v>836</v>
      </c>
      <c r="G1131" s="2" t="s">
        <v>109</v>
      </c>
      <c r="H1131" s="2" t="s">
        <v>76</v>
      </c>
      <c r="I1131" s="2" t="s">
        <v>1344</v>
      </c>
      <c r="J1131" s="2" t="s">
        <v>422</v>
      </c>
      <c r="K1131" s="2" t="s">
        <v>165</v>
      </c>
      <c r="L1131" s="2" t="s">
        <v>76</v>
      </c>
      <c r="M1131" s="2" t="s">
        <v>195</v>
      </c>
      <c r="N1131">
        <f t="shared" si="68"/>
        <v>1669.5</v>
      </c>
      <c r="O1131" t="str">
        <f t="shared" si="69"/>
        <v>2024-09-12</v>
      </c>
      <c r="P1131" t="str">
        <f t="shared" si="70"/>
        <v>18:00</v>
      </c>
      <c r="Q1131">
        <f t="shared" si="71"/>
        <v>1669.5</v>
      </c>
    </row>
    <row r="1132" spans="1:17" ht="14.5" x14ac:dyDescent="0.35">
      <c r="A1132" s="2" t="s">
        <v>14</v>
      </c>
      <c r="B1132" s="2" t="s">
        <v>2594</v>
      </c>
      <c r="C1132" s="2" t="s">
        <v>16</v>
      </c>
      <c r="D1132" s="2" t="s">
        <v>196</v>
      </c>
      <c r="E1132" s="2" t="s">
        <v>2595</v>
      </c>
      <c r="F1132" s="2" t="s">
        <v>1027</v>
      </c>
      <c r="G1132" s="2" t="s">
        <v>1009</v>
      </c>
      <c r="H1132" s="2" t="s">
        <v>76</v>
      </c>
      <c r="I1132" s="2" t="s">
        <v>1142</v>
      </c>
      <c r="J1132" s="2" t="s">
        <v>265</v>
      </c>
      <c r="K1132" s="2" t="s">
        <v>744</v>
      </c>
      <c r="L1132" s="2" t="s">
        <v>76</v>
      </c>
      <c r="M1132" s="2" t="s">
        <v>1036</v>
      </c>
      <c r="N1132">
        <f t="shared" si="68"/>
        <v>1557.5</v>
      </c>
      <c r="O1132" t="str">
        <f t="shared" si="69"/>
        <v>2024-09-12</v>
      </c>
      <c r="P1132" t="str">
        <f t="shared" si="70"/>
        <v>18:15</v>
      </c>
      <c r="Q1132">
        <f t="shared" si="71"/>
        <v>1557.5</v>
      </c>
    </row>
    <row r="1133" spans="1:17" ht="14.5" x14ac:dyDescent="0.35">
      <c r="A1133" s="2" t="s">
        <v>14</v>
      </c>
      <c r="B1133" s="2" t="s">
        <v>2594</v>
      </c>
      <c r="C1133" s="2" t="s">
        <v>16</v>
      </c>
      <c r="D1133" s="2" t="s">
        <v>202</v>
      </c>
      <c r="E1133" s="2" t="s">
        <v>2595</v>
      </c>
      <c r="F1133" s="2" t="s">
        <v>125</v>
      </c>
      <c r="G1133" s="2" t="s">
        <v>167</v>
      </c>
      <c r="H1133" s="2" t="s">
        <v>76</v>
      </c>
      <c r="I1133" s="2" t="s">
        <v>1311</v>
      </c>
      <c r="J1133" s="2" t="s">
        <v>1235</v>
      </c>
      <c r="K1133" s="2" t="s">
        <v>1407</v>
      </c>
      <c r="L1133" s="2" t="s">
        <v>76</v>
      </c>
      <c r="M1133" s="2" t="s">
        <v>767</v>
      </c>
      <c r="N1133">
        <f t="shared" si="68"/>
        <v>1508.5</v>
      </c>
      <c r="O1133" t="str">
        <f t="shared" si="69"/>
        <v>2024-09-12</v>
      </c>
      <c r="P1133" t="str">
        <f t="shared" si="70"/>
        <v>18:30</v>
      </c>
      <c r="Q1133">
        <f t="shared" si="71"/>
        <v>1508.5</v>
      </c>
    </row>
    <row r="1134" spans="1:17" ht="14.5" x14ac:dyDescent="0.35">
      <c r="A1134" s="2" t="s">
        <v>14</v>
      </c>
      <c r="B1134" s="2" t="s">
        <v>2594</v>
      </c>
      <c r="C1134" s="2" t="s">
        <v>16</v>
      </c>
      <c r="D1134" s="2" t="s">
        <v>208</v>
      </c>
      <c r="E1134" s="2" t="s">
        <v>2595</v>
      </c>
      <c r="F1134" s="2" t="s">
        <v>215</v>
      </c>
      <c r="G1134" s="2" t="s">
        <v>525</v>
      </c>
      <c r="H1134" s="2" t="s">
        <v>76</v>
      </c>
      <c r="I1134" s="2" t="s">
        <v>966</v>
      </c>
      <c r="J1134" s="2" t="s">
        <v>537</v>
      </c>
      <c r="K1134" s="2" t="s">
        <v>1190</v>
      </c>
      <c r="L1134" s="2" t="s">
        <v>76</v>
      </c>
      <c r="M1134" s="2" t="s">
        <v>1283</v>
      </c>
      <c r="N1134">
        <f t="shared" si="68"/>
        <v>1449</v>
      </c>
      <c r="O1134" t="str">
        <f t="shared" si="69"/>
        <v>2024-09-12</v>
      </c>
      <c r="P1134" t="str">
        <f t="shared" si="70"/>
        <v>18:45</v>
      </c>
      <c r="Q1134">
        <f t="shared" si="71"/>
        <v>1449</v>
      </c>
    </row>
    <row r="1135" spans="1:17" ht="14.5" x14ac:dyDescent="0.35">
      <c r="A1135" s="2" t="s">
        <v>14</v>
      </c>
      <c r="B1135" s="2" t="s">
        <v>2594</v>
      </c>
      <c r="C1135" s="2" t="s">
        <v>16</v>
      </c>
      <c r="D1135" s="2" t="s">
        <v>214</v>
      </c>
      <c r="E1135" s="2" t="s">
        <v>2595</v>
      </c>
      <c r="F1135" s="2" t="s">
        <v>879</v>
      </c>
      <c r="G1135" s="2" t="s">
        <v>172</v>
      </c>
      <c r="H1135" s="2" t="s">
        <v>76</v>
      </c>
      <c r="I1135" s="2" t="s">
        <v>217</v>
      </c>
      <c r="J1135" s="2" t="s">
        <v>630</v>
      </c>
      <c r="K1135" s="2" t="s">
        <v>193</v>
      </c>
      <c r="L1135" s="2" t="s">
        <v>76</v>
      </c>
      <c r="M1135" s="2" t="s">
        <v>1260</v>
      </c>
      <c r="N1135">
        <f t="shared" si="68"/>
        <v>1519</v>
      </c>
      <c r="O1135" t="str">
        <f t="shared" si="69"/>
        <v>2024-09-12</v>
      </c>
      <c r="P1135" t="str">
        <f t="shared" si="70"/>
        <v>19:00</v>
      </c>
      <c r="Q1135">
        <f t="shared" si="71"/>
        <v>1519</v>
      </c>
    </row>
    <row r="1136" spans="1:17" ht="14.5" x14ac:dyDescent="0.35">
      <c r="A1136" s="2" t="s">
        <v>14</v>
      </c>
      <c r="B1136" s="2" t="s">
        <v>2594</v>
      </c>
      <c r="C1136" s="2" t="s">
        <v>16</v>
      </c>
      <c r="D1136" s="2" t="s">
        <v>220</v>
      </c>
      <c r="E1136" s="2" t="s">
        <v>2595</v>
      </c>
      <c r="F1136" s="2" t="s">
        <v>727</v>
      </c>
      <c r="G1136" s="2" t="s">
        <v>135</v>
      </c>
      <c r="H1136" s="2" t="s">
        <v>76</v>
      </c>
      <c r="I1136" s="2" t="s">
        <v>135</v>
      </c>
      <c r="J1136" s="2" t="s">
        <v>568</v>
      </c>
      <c r="K1136" s="2" t="s">
        <v>218</v>
      </c>
      <c r="L1136" s="2" t="s">
        <v>76</v>
      </c>
      <c r="M1136" s="2" t="s">
        <v>644</v>
      </c>
      <c r="N1136">
        <f t="shared" si="68"/>
        <v>1487.5</v>
      </c>
      <c r="O1136" t="str">
        <f t="shared" si="69"/>
        <v>2024-09-12</v>
      </c>
      <c r="P1136" t="str">
        <f t="shared" si="70"/>
        <v>19:15</v>
      </c>
      <c r="Q1136">
        <f t="shared" si="71"/>
        <v>1487.5</v>
      </c>
    </row>
    <row r="1137" spans="1:17" ht="14.5" x14ac:dyDescent="0.35">
      <c r="A1137" s="2" t="s">
        <v>14</v>
      </c>
      <c r="B1137" s="2" t="s">
        <v>2594</v>
      </c>
      <c r="C1137" s="2" t="s">
        <v>16</v>
      </c>
      <c r="D1137" s="2" t="s">
        <v>227</v>
      </c>
      <c r="E1137" s="2" t="s">
        <v>2595</v>
      </c>
      <c r="F1137" s="2" t="s">
        <v>668</v>
      </c>
      <c r="G1137" s="2" t="s">
        <v>751</v>
      </c>
      <c r="H1137" s="2" t="s">
        <v>76</v>
      </c>
      <c r="I1137" s="2" t="s">
        <v>636</v>
      </c>
      <c r="J1137" s="2" t="s">
        <v>1298</v>
      </c>
      <c r="K1137" s="2" t="s">
        <v>877</v>
      </c>
      <c r="L1137" s="2" t="s">
        <v>76</v>
      </c>
      <c r="M1137" s="2" t="s">
        <v>1036</v>
      </c>
      <c r="N1137">
        <f t="shared" si="68"/>
        <v>1375.5</v>
      </c>
      <c r="O1137" t="str">
        <f t="shared" si="69"/>
        <v>2024-09-12</v>
      </c>
      <c r="P1137" t="str">
        <f t="shared" si="70"/>
        <v>19:30</v>
      </c>
      <c r="Q1137">
        <f t="shared" si="71"/>
        <v>1375.5</v>
      </c>
    </row>
    <row r="1138" spans="1:17" ht="14.5" x14ac:dyDescent="0.35">
      <c r="A1138" s="2" t="s">
        <v>14</v>
      </c>
      <c r="B1138" s="2" t="s">
        <v>2594</v>
      </c>
      <c r="C1138" s="2" t="s">
        <v>16</v>
      </c>
      <c r="D1138" s="2" t="s">
        <v>233</v>
      </c>
      <c r="E1138" s="2" t="s">
        <v>2595</v>
      </c>
      <c r="F1138" s="2" t="s">
        <v>186</v>
      </c>
      <c r="G1138" s="2" t="s">
        <v>833</v>
      </c>
      <c r="H1138" s="2" t="s">
        <v>76</v>
      </c>
      <c r="I1138" s="2" t="s">
        <v>1271</v>
      </c>
      <c r="J1138" s="2" t="s">
        <v>548</v>
      </c>
      <c r="K1138" s="2" t="s">
        <v>414</v>
      </c>
      <c r="L1138" s="2" t="s">
        <v>76</v>
      </c>
      <c r="M1138" s="2" t="s">
        <v>254</v>
      </c>
      <c r="N1138">
        <f t="shared" si="68"/>
        <v>1204</v>
      </c>
      <c r="O1138" t="str">
        <f t="shared" si="69"/>
        <v>2024-09-12</v>
      </c>
      <c r="P1138" t="str">
        <f t="shared" si="70"/>
        <v>19:45</v>
      </c>
      <c r="Q1138">
        <f t="shared" si="71"/>
        <v>1204</v>
      </c>
    </row>
    <row r="1139" spans="1:17" ht="14.5" x14ac:dyDescent="0.35">
      <c r="A1139" s="2" t="s">
        <v>14</v>
      </c>
      <c r="B1139" s="2" t="s">
        <v>2594</v>
      </c>
      <c r="C1139" s="2" t="s">
        <v>16</v>
      </c>
      <c r="D1139" s="2" t="s">
        <v>239</v>
      </c>
      <c r="E1139" s="2" t="s">
        <v>2595</v>
      </c>
      <c r="F1139" s="2" t="s">
        <v>475</v>
      </c>
      <c r="G1139" s="2" t="s">
        <v>1052</v>
      </c>
      <c r="H1139" s="2" t="s">
        <v>76</v>
      </c>
      <c r="I1139" s="2" t="s">
        <v>1067</v>
      </c>
      <c r="J1139" s="2" t="s">
        <v>837</v>
      </c>
      <c r="K1139" s="2" t="s">
        <v>414</v>
      </c>
      <c r="L1139" s="2" t="s">
        <v>76</v>
      </c>
      <c r="M1139" s="2" t="s">
        <v>182</v>
      </c>
      <c r="N1139">
        <f t="shared" si="68"/>
        <v>1141</v>
      </c>
      <c r="O1139" t="str">
        <f t="shared" si="69"/>
        <v>2024-09-12</v>
      </c>
      <c r="P1139" t="str">
        <f t="shared" si="70"/>
        <v>20:00</v>
      </c>
      <c r="Q1139">
        <f t="shared" si="71"/>
        <v>1141</v>
      </c>
    </row>
    <row r="1140" spans="1:17" ht="14.5" x14ac:dyDescent="0.35">
      <c r="A1140" s="2" t="s">
        <v>14</v>
      </c>
      <c r="B1140" s="2" t="s">
        <v>2594</v>
      </c>
      <c r="C1140" s="2" t="s">
        <v>16</v>
      </c>
      <c r="D1140" s="2" t="s">
        <v>245</v>
      </c>
      <c r="E1140" s="2" t="s">
        <v>2595</v>
      </c>
      <c r="F1140" s="2" t="s">
        <v>462</v>
      </c>
      <c r="G1140" s="2" t="s">
        <v>636</v>
      </c>
      <c r="H1140" s="2" t="s">
        <v>76</v>
      </c>
      <c r="I1140" s="2" t="s">
        <v>866</v>
      </c>
      <c r="J1140" s="2" t="s">
        <v>1145</v>
      </c>
      <c r="K1140" s="2" t="s">
        <v>231</v>
      </c>
      <c r="L1140" s="2" t="s">
        <v>76</v>
      </c>
      <c r="M1140" s="2" t="s">
        <v>1244</v>
      </c>
      <c r="N1140">
        <f t="shared" si="68"/>
        <v>1343.9999999999998</v>
      </c>
      <c r="O1140" t="str">
        <f t="shared" si="69"/>
        <v>2024-09-12</v>
      </c>
      <c r="P1140" t="str">
        <f t="shared" si="70"/>
        <v>20:15</v>
      </c>
      <c r="Q1140">
        <f t="shared" si="71"/>
        <v>1343.9999999999998</v>
      </c>
    </row>
    <row r="1141" spans="1:17" ht="14.5" x14ac:dyDescent="0.35">
      <c r="A1141" s="2" t="s">
        <v>14</v>
      </c>
      <c r="B1141" s="2" t="s">
        <v>2594</v>
      </c>
      <c r="C1141" s="2" t="s">
        <v>16</v>
      </c>
      <c r="D1141" s="2" t="s">
        <v>249</v>
      </c>
      <c r="E1141" s="2" t="s">
        <v>2595</v>
      </c>
      <c r="F1141" s="2" t="s">
        <v>1309</v>
      </c>
      <c r="G1141" s="2" t="s">
        <v>432</v>
      </c>
      <c r="H1141" s="2" t="s">
        <v>76</v>
      </c>
      <c r="I1141" s="2" t="s">
        <v>395</v>
      </c>
      <c r="J1141" s="2" t="s">
        <v>533</v>
      </c>
      <c r="K1141" s="2" t="s">
        <v>426</v>
      </c>
      <c r="L1141" s="2" t="s">
        <v>76</v>
      </c>
      <c r="M1141" s="2" t="s">
        <v>438</v>
      </c>
      <c r="N1141">
        <f t="shared" si="68"/>
        <v>1137.5</v>
      </c>
      <c r="O1141" t="str">
        <f t="shared" si="69"/>
        <v>2024-09-12</v>
      </c>
      <c r="P1141" t="str">
        <f t="shared" si="70"/>
        <v>20:30</v>
      </c>
      <c r="Q1141">
        <f t="shared" si="71"/>
        <v>1137.5</v>
      </c>
    </row>
    <row r="1142" spans="1:17" ht="14.5" x14ac:dyDescent="0.35">
      <c r="A1142" s="2" t="s">
        <v>14</v>
      </c>
      <c r="B1142" s="2" t="s">
        <v>2594</v>
      </c>
      <c r="C1142" s="2" t="s">
        <v>16</v>
      </c>
      <c r="D1142" s="2" t="s">
        <v>255</v>
      </c>
      <c r="E1142" s="2" t="s">
        <v>2595</v>
      </c>
      <c r="F1142" s="2" t="s">
        <v>739</v>
      </c>
      <c r="G1142" s="2" t="s">
        <v>389</v>
      </c>
      <c r="H1142" s="2" t="s">
        <v>76</v>
      </c>
      <c r="I1142" s="2" t="s">
        <v>375</v>
      </c>
      <c r="J1142" s="2" t="s">
        <v>1517</v>
      </c>
      <c r="K1142" s="2" t="s">
        <v>565</v>
      </c>
      <c r="L1142" s="2" t="s">
        <v>76</v>
      </c>
      <c r="M1142" s="2" t="s">
        <v>541</v>
      </c>
      <c r="N1142">
        <f t="shared" si="68"/>
        <v>1120</v>
      </c>
      <c r="O1142" t="str">
        <f t="shared" si="69"/>
        <v>2024-09-12</v>
      </c>
      <c r="P1142" t="str">
        <f t="shared" si="70"/>
        <v>20:45</v>
      </c>
      <c r="Q1142">
        <f t="shared" si="71"/>
        <v>1120</v>
      </c>
    </row>
    <row r="1143" spans="1:17" ht="14.5" x14ac:dyDescent="0.35">
      <c r="A1143" s="2" t="s">
        <v>14</v>
      </c>
      <c r="B1143" s="2" t="s">
        <v>2594</v>
      </c>
      <c r="C1143" s="2" t="s">
        <v>16</v>
      </c>
      <c r="D1143" s="2" t="s">
        <v>261</v>
      </c>
      <c r="E1143" s="2" t="s">
        <v>2595</v>
      </c>
      <c r="F1143" s="2" t="s">
        <v>403</v>
      </c>
      <c r="G1143" s="2" t="s">
        <v>75</v>
      </c>
      <c r="H1143" s="2" t="s">
        <v>76</v>
      </c>
      <c r="I1143" s="2" t="s">
        <v>389</v>
      </c>
      <c r="J1143" s="2" t="s">
        <v>1006</v>
      </c>
      <c r="K1143" s="2" t="s">
        <v>712</v>
      </c>
      <c r="L1143" s="2" t="s">
        <v>76</v>
      </c>
      <c r="M1143" s="2" t="s">
        <v>634</v>
      </c>
      <c r="N1143">
        <f t="shared" si="68"/>
        <v>1162</v>
      </c>
      <c r="O1143" t="str">
        <f t="shared" si="69"/>
        <v>2024-09-12</v>
      </c>
      <c r="P1143" t="str">
        <f t="shared" si="70"/>
        <v>21:00</v>
      </c>
      <c r="Q1143">
        <f t="shared" si="71"/>
        <v>1162</v>
      </c>
    </row>
    <row r="1144" spans="1:17" ht="14.5" x14ac:dyDescent="0.35">
      <c r="A1144" s="2" t="s">
        <v>14</v>
      </c>
      <c r="B1144" s="2" t="s">
        <v>2594</v>
      </c>
      <c r="C1144" s="2" t="s">
        <v>16</v>
      </c>
      <c r="D1144" s="2" t="s">
        <v>267</v>
      </c>
      <c r="E1144" s="2" t="s">
        <v>2595</v>
      </c>
      <c r="F1144" s="2" t="s">
        <v>1314</v>
      </c>
      <c r="G1144" s="2" t="s">
        <v>1407</v>
      </c>
      <c r="H1144" s="2" t="s">
        <v>76</v>
      </c>
      <c r="I1144" s="2" t="s">
        <v>633</v>
      </c>
      <c r="J1144" s="2" t="s">
        <v>1258</v>
      </c>
      <c r="K1144" s="2" t="s">
        <v>543</v>
      </c>
      <c r="L1144" s="2" t="s">
        <v>76</v>
      </c>
      <c r="M1144" s="2" t="s">
        <v>1060</v>
      </c>
      <c r="N1144">
        <f t="shared" si="68"/>
        <v>1039.5</v>
      </c>
      <c r="O1144" t="str">
        <f t="shared" si="69"/>
        <v>2024-09-12</v>
      </c>
      <c r="P1144" t="str">
        <f t="shared" si="70"/>
        <v>21:15</v>
      </c>
      <c r="Q1144">
        <f t="shared" si="71"/>
        <v>1039.5</v>
      </c>
    </row>
    <row r="1145" spans="1:17" ht="14.5" x14ac:dyDescent="0.35">
      <c r="A1145" s="2" t="s">
        <v>14</v>
      </c>
      <c r="B1145" s="2" t="s">
        <v>2594</v>
      </c>
      <c r="C1145" s="2" t="s">
        <v>16</v>
      </c>
      <c r="D1145" s="2" t="s">
        <v>272</v>
      </c>
      <c r="E1145" s="2" t="s">
        <v>2595</v>
      </c>
      <c r="F1145" s="2" t="s">
        <v>205</v>
      </c>
      <c r="G1145" s="2" t="s">
        <v>1052</v>
      </c>
      <c r="H1145" s="2" t="s">
        <v>76</v>
      </c>
      <c r="I1145" s="2" t="s">
        <v>633</v>
      </c>
      <c r="J1145" s="2" t="s">
        <v>1276</v>
      </c>
      <c r="K1145" s="2" t="s">
        <v>1129</v>
      </c>
      <c r="L1145" s="2" t="s">
        <v>76</v>
      </c>
      <c r="M1145" s="2" t="s">
        <v>826</v>
      </c>
      <c r="N1145">
        <f t="shared" si="68"/>
        <v>1106</v>
      </c>
      <c r="O1145" t="str">
        <f t="shared" si="69"/>
        <v>2024-09-12</v>
      </c>
      <c r="P1145" t="str">
        <f t="shared" si="70"/>
        <v>21:30</v>
      </c>
      <c r="Q1145">
        <f t="shared" si="71"/>
        <v>1106</v>
      </c>
    </row>
    <row r="1146" spans="1:17" ht="14.5" x14ac:dyDescent="0.35">
      <c r="A1146" s="2" t="s">
        <v>14</v>
      </c>
      <c r="B1146" s="2" t="s">
        <v>2594</v>
      </c>
      <c r="C1146" s="2" t="s">
        <v>16</v>
      </c>
      <c r="D1146" s="2" t="s">
        <v>277</v>
      </c>
      <c r="E1146" s="2" t="s">
        <v>2595</v>
      </c>
      <c r="F1146" s="2" t="s">
        <v>192</v>
      </c>
      <c r="G1146" s="2" t="s">
        <v>439</v>
      </c>
      <c r="H1146" s="2" t="s">
        <v>76</v>
      </c>
      <c r="I1146" s="2" t="s">
        <v>633</v>
      </c>
      <c r="J1146" s="2" t="s">
        <v>1241</v>
      </c>
      <c r="K1146" s="2" t="s">
        <v>1129</v>
      </c>
      <c r="L1146" s="2" t="s">
        <v>76</v>
      </c>
      <c r="M1146" s="2" t="s">
        <v>1244</v>
      </c>
      <c r="N1146">
        <f t="shared" si="68"/>
        <v>1067.5</v>
      </c>
      <c r="O1146" t="str">
        <f t="shared" si="69"/>
        <v>2024-09-12</v>
      </c>
      <c r="P1146" t="str">
        <f t="shared" si="70"/>
        <v>21:45</v>
      </c>
      <c r="Q1146">
        <f t="shared" si="71"/>
        <v>1067.5</v>
      </c>
    </row>
    <row r="1147" spans="1:17" ht="14.5" x14ac:dyDescent="0.35">
      <c r="A1147" s="2" t="s">
        <v>14</v>
      </c>
      <c r="B1147" s="2" t="s">
        <v>2594</v>
      </c>
      <c r="C1147" s="2" t="s">
        <v>16</v>
      </c>
      <c r="D1147" s="2" t="s">
        <v>282</v>
      </c>
      <c r="E1147" s="2" t="s">
        <v>2595</v>
      </c>
      <c r="F1147" s="2" t="s">
        <v>348</v>
      </c>
      <c r="G1147" s="2" t="s">
        <v>432</v>
      </c>
      <c r="H1147" s="2" t="s">
        <v>76</v>
      </c>
      <c r="I1147" s="2" t="s">
        <v>231</v>
      </c>
      <c r="J1147" s="2" t="s">
        <v>811</v>
      </c>
      <c r="K1147" s="2" t="s">
        <v>543</v>
      </c>
      <c r="L1147" s="2" t="s">
        <v>76</v>
      </c>
      <c r="M1147" s="2" t="s">
        <v>1244</v>
      </c>
      <c r="N1147">
        <f t="shared" si="68"/>
        <v>1092</v>
      </c>
      <c r="O1147" t="str">
        <f t="shared" si="69"/>
        <v>2024-09-12</v>
      </c>
      <c r="P1147" t="str">
        <f t="shared" si="70"/>
        <v>22:00</v>
      </c>
      <c r="Q1147">
        <f t="shared" si="71"/>
        <v>1092</v>
      </c>
    </row>
    <row r="1148" spans="1:17" ht="14.5" x14ac:dyDescent="0.35">
      <c r="A1148" s="2" t="s">
        <v>14</v>
      </c>
      <c r="B1148" s="2" t="s">
        <v>2594</v>
      </c>
      <c r="C1148" s="2" t="s">
        <v>16</v>
      </c>
      <c r="D1148" s="2" t="s">
        <v>288</v>
      </c>
      <c r="E1148" s="2" t="s">
        <v>2595</v>
      </c>
      <c r="F1148" s="2" t="s">
        <v>953</v>
      </c>
      <c r="G1148" s="2" t="s">
        <v>135</v>
      </c>
      <c r="H1148" s="2" t="s">
        <v>76</v>
      </c>
      <c r="I1148" s="2" t="s">
        <v>1344</v>
      </c>
      <c r="J1148" s="2" t="s">
        <v>877</v>
      </c>
      <c r="K1148" s="2" t="s">
        <v>866</v>
      </c>
      <c r="L1148" s="2" t="s">
        <v>76</v>
      </c>
      <c r="M1148" s="2" t="s">
        <v>752</v>
      </c>
      <c r="N1148">
        <f t="shared" si="68"/>
        <v>1610</v>
      </c>
      <c r="O1148" t="str">
        <f t="shared" si="69"/>
        <v>2024-09-12</v>
      </c>
      <c r="P1148" t="str">
        <f t="shared" si="70"/>
        <v>22:15</v>
      </c>
      <c r="Q1148">
        <f t="shared" si="71"/>
        <v>1610</v>
      </c>
    </row>
    <row r="1149" spans="1:17" ht="14.5" x14ac:dyDescent="0.35">
      <c r="A1149" s="2" t="s">
        <v>14</v>
      </c>
      <c r="B1149" s="2" t="s">
        <v>2594</v>
      </c>
      <c r="C1149" s="2" t="s">
        <v>16</v>
      </c>
      <c r="D1149" s="2" t="s">
        <v>293</v>
      </c>
      <c r="E1149" s="2" t="s">
        <v>2595</v>
      </c>
      <c r="F1149" s="2" t="s">
        <v>563</v>
      </c>
      <c r="G1149" s="2" t="s">
        <v>624</v>
      </c>
      <c r="H1149" s="2" t="s">
        <v>76</v>
      </c>
      <c r="I1149" s="2" t="s">
        <v>1344</v>
      </c>
      <c r="J1149" s="2" t="s">
        <v>950</v>
      </c>
      <c r="K1149" s="2" t="s">
        <v>639</v>
      </c>
      <c r="L1149" s="2" t="s">
        <v>76</v>
      </c>
      <c r="M1149" s="2" t="s">
        <v>195</v>
      </c>
      <c r="N1149">
        <f t="shared" si="68"/>
        <v>1648.5</v>
      </c>
      <c r="O1149" t="str">
        <f t="shared" si="69"/>
        <v>2024-09-12</v>
      </c>
      <c r="P1149" t="str">
        <f t="shared" si="70"/>
        <v>22:30</v>
      </c>
      <c r="Q1149">
        <f t="shared" si="71"/>
        <v>1648.5</v>
      </c>
    </row>
    <row r="1150" spans="1:17" ht="14.5" x14ac:dyDescent="0.35">
      <c r="A1150" s="2" t="s">
        <v>14</v>
      </c>
      <c r="B1150" s="2" t="s">
        <v>2594</v>
      </c>
      <c r="C1150" s="2" t="s">
        <v>16</v>
      </c>
      <c r="D1150" s="2" t="s">
        <v>300</v>
      </c>
      <c r="E1150" s="2" t="s">
        <v>2595</v>
      </c>
      <c r="F1150" s="2" t="s">
        <v>148</v>
      </c>
      <c r="G1150" s="2" t="s">
        <v>297</v>
      </c>
      <c r="H1150" s="2" t="s">
        <v>76</v>
      </c>
      <c r="I1150" s="2" t="s">
        <v>556</v>
      </c>
      <c r="J1150" s="2" t="s">
        <v>1059</v>
      </c>
      <c r="K1150" s="2" t="s">
        <v>257</v>
      </c>
      <c r="L1150" s="2" t="s">
        <v>76</v>
      </c>
      <c r="M1150" s="2" t="s">
        <v>1036</v>
      </c>
      <c r="N1150">
        <f t="shared" si="68"/>
        <v>1697.5</v>
      </c>
      <c r="O1150" t="str">
        <f t="shared" si="69"/>
        <v>2024-09-12</v>
      </c>
      <c r="P1150" t="str">
        <f t="shared" si="70"/>
        <v>22:45</v>
      </c>
      <c r="Q1150">
        <f t="shared" si="71"/>
        <v>1697.5</v>
      </c>
    </row>
    <row r="1151" spans="1:17" ht="14.5" x14ac:dyDescent="0.35">
      <c r="A1151" s="2" t="s">
        <v>14</v>
      </c>
      <c r="B1151" s="2" t="s">
        <v>2594</v>
      </c>
      <c r="C1151" s="2" t="s">
        <v>16</v>
      </c>
      <c r="D1151" s="2" t="s">
        <v>306</v>
      </c>
      <c r="E1151" s="2" t="s">
        <v>2595</v>
      </c>
      <c r="F1151" s="2" t="s">
        <v>149</v>
      </c>
      <c r="G1151" s="2" t="s">
        <v>97</v>
      </c>
      <c r="H1151" s="2" t="s">
        <v>76</v>
      </c>
      <c r="I1151" s="2" t="s">
        <v>159</v>
      </c>
      <c r="J1151" s="2" t="s">
        <v>265</v>
      </c>
      <c r="K1151" s="2" t="s">
        <v>212</v>
      </c>
      <c r="L1151" s="2" t="s">
        <v>76</v>
      </c>
      <c r="M1151" s="2" t="s">
        <v>433</v>
      </c>
      <c r="N1151">
        <f t="shared" si="68"/>
        <v>1536.5</v>
      </c>
      <c r="O1151" t="str">
        <f t="shared" si="69"/>
        <v>2024-09-12</v>
      </c>
      <c r="P1151" t="str">
        <f t="shared" si="70"/>
        <v>23:00</v>
      </c>
      <c r="Q1151">
        <f t="shared" si="71"/>
        <v>1536.5</v>
      </c>
    </row>
    <row r="1152" spans="1:17" ht="14.5" x14ac:dyDescent="0.35">
      <c r="A1152" s="2" t="s">
        <v>14</v>
      </c>
      <c r="B1152" s="2" t="s">
        <v>2594</v>
      </c>
      <c r="C1152" s="2" t="s">
        <v>16</v>
      </c>
      <c r="D1152" s="2" t="s">
        <v>313</v>
      </c>
      <c r="E1152" s="2" t="s">
        <v>2595</v>
      </c>
      <c r="F1152" s="2" t="s">
        <v>256</v>
      </c>
      <c r="G1152" s="2" t="s">
        <v>97</v>
      </c>
      <c r="H1152" s="2" t="s">
        <v>76</v>
      </c>
      <c r="I1152" s="2" t="s">
        <v>179</v>
      </c>
      <c r="J1152" s="2" t="s">
        <v>944</v>
      </c>
      <c r="K1152" s="2" t="s">
        <v>187</v>
      </c>
      <c r="L1152" s="2" t="s">
        <v>76</v>
      </c>
      <c r="M1152" s="2" t="s">
        <v>819</v>
      </c>
      <c r="N1152">
        <f t="shared" si="68"/>
        <v>1589</v>
      </c>
      <c r="O1152" t="str">
        <f t="shared" si="69"/>
        <v>2024-09-12</v>
      </c>
      <c r="P1152" t="str">
        <f t="shared" si="70"/>
        <v>23:15</v>
      </c>
      <c r="Q1152">
        <f t="shared" si="71"/>
        <v>1589</v>
      </c>
    </row>
    <row r="1153" spans="1:17" ht="14.5" x14ac:dyDescent="0.35">
      <c r="A1153" s="2" t="s">
        <v>14</v>
      </c>
      <c r="B1153" s="2" t="s">
        <v>2594</v>
      </c>
      <c r="C1153" s="2" t="s">
        <v>16</v>
      </c>
      <c r="D1153" s="2" t="s">
        <v>319</v>
      </c>
      <c r="E1153" s="2" t="s">
        <v>2595</v>
      </c>
      <c r="F1153" s="2" t="s">
        <v>504</v>
      </c>
      <c r="G1153" s="2" t="s">
        <v>1009</v>
      </c>
      <c r="H1153" s="2" t="s">
        <v>76</v>
      </c>
      <c r="I1153" s="2" t="s">
        <v>1344</v>
      </c>
      <c r="J1153" s="2" t="s">
        <v>547</v>
      </c>
      <c r="K1153" s="2" t="s">
        <v>257</v>
      </c>
      <c r="L1153" s="2" t="s">
        <v>76</v>
      </c>
      <c r="M1153" s="2" t="s">
        <v>819</v>
      </c>
      <c r="N1153">
        <f t="shared" si="68"/>
        <v>1624</v>
      </c>
      <c r="O1153" t="str">
        <f t="shared" si="69"/>
        <v>2024-09-12</v>
      </c>
      <c r="P1153" t="str">
        <f t="shared" si="70"/>
        <v>23:30</v>
      </c>
      <c r="Q1153">
        <f t="shared" si="71"/>
        <v>1624</v>
      </c>
    </row>
    <row r="1154" spans="1:17" ht="14.5" x14ac:dyDescent="0.35">
      <c r="A1154" s="2" t="s">
        <v>14</v>
      </c>
      <c r="B1154" s="2" t="s">
        <v>2594</v>
      </c>
      <c r="C1154" s="2" t="s">
        <v>16</v>
      </c>
      <c r="D1154" s="2" t="s">
        <v>326</v>
      </c>
      <c r="E1154" s="2" t="s">
        <v>2595</v>
      </c>
      <c r="F1154" s="2" t="s">
        <v>798</v>
      </c>
      <c r="G1154" s="2" t="s">
        <v>310</v>
      </c>
      <c r="H1154" s="2" t="s">
        <v>76</v>
      </c>
      <c r="I1154" s="2" t="s">
        <v>192</v>
      </c>
      <c r="J1154" s="2" t="s">
        <v>565</v>
      </c>
      <c r="K1154" s="2" t="s">
        <v>612</v>
      </c>
      <c r="L1154" s="2" t="s">
        <v>76</v>
      </c>
      <c r="M1154" s="2" t="s">
        <v>767</v>
      </c>
      <c r="N1154">
        <f t="shared" si="68"/>
        <v>1956.5</v>
      </c>
      <c r="O1154" t="str">
        <f t="shared" si="69"/>
        <v>2024-09-12</v>
      </c>
      <c r="P1154" t="str">
        <f t="shared" si="70"/>
        <v>23:45</v>
      </c>
      <c r="Q1154">
        <f t="shared" si="71"/>
        <v>1956.5</v>
      </c>
    </row>
    <row r="1155" spans="1:17" ht="14.5" x14ac:dyDescent="0.35">
      <c r="A1155" s="2" t="s">
        <v>14</v>
      </c>
      <c r="B1155" s="2" t="s">
        <v>2597</v>
      </c>
      <c r="C1155" s="2" t="s">
        <v>16</v>
      </c>
      <c r="D1155" s="2" t="s">
        <v>17</v>
      </c>
      <c r="E1155" s="2" t="s">
        <v>2598</v>
      </c>
      <c r="F1155" s="2" t="s">
        <v>1078</v>
      </c>
      <c r="G1155" s="2" t="s">
        <v>895</v>
      </c>
      <c r="H1155" s="2" t="s">
        <v>76</v>
      </c>
      <c r="I1155" s="2" t="s">
        <v>723</v>
      </c>
      <c r="J1155" s="2" t="s">
        <v>422</v>
      </c>
      <c r="K1155" s="2" t="s">
        <v>1051</v>
      </c>
      <c r="L1155" s="2" t="s">
        <v>76</v>
      </c>
      <c r="M1155" s="2" t="s">
        <v>1475</v>
      </c>
      <c r="N1155">
        <f t="shared" si="68"/>
        <v>2667</v>
      </c>
      <c r="O1155" t="str">
        <f t="shared" si="69"/>
        <v>2024-09-13</v>
      </c>
      <c r="P1155" t="str">
        <f t="shared" si="70"/>
        <v>00:00</v>
      </c>
      <c r="Q1155">
        <f t="shared" si="71"/>
        <v>2667</v>
      </c>
    </row>
    <row r="1156" spans="1:17" ht="14.5" x14ac:dyDescent="0.35">
      <c r="A1156" s="2" t="s">
        <v>14</v>
      </c>
      <c r="B1156" s="2" t="s">
        <v>2597</v>
      </c>
      <c r="C1156" s="2" t="s">
        <v>16</v>
      </c>
      <c r="D1156" s="2" t="s">
        <v>20</v>
      </c>
      <c r="E1156" s="2" t="s">
        <v>2598</v>
      </c>
      <c r="F1156" s="2" t="s">
        <v>2166</v>
      </c>
      <c r="G1156" s="2" t="s">
        <v>1143</v>
      </c>
      <c r="H1156" s="2" t="s">
        <v>76</v>
      </c>
      <c r="I1156" s="2" t="s">
        <v>1384</v>
      </c>
      <c r="J1156" s="2" t="s">
        <v>217</v>
      </c>
      <c r="K1156" s="2" t="s">
        <v>518</v>
      </c>
      <c r="L1156" s="2" t="s">
        <v>76</v>
      </c>
      <c r="M1156" s="2" t="s">
        <v>1574</v>
      </c>
      <c r="N1156">
        <f t="shared" ref="N1156:N1219" si="72">F1156*$N$2</f>
        <v>4319</v>
      </c>
      <c r="O1156" t="str">
        <f t="shared" ref="O1156:O1219" si="73">B1156</f>
        <v>2024-09-13</v>
      </c>
      <c r="P1156" t="str">
        <f t="shared" ref="P1156:P1219" si="74">D1156</f>
        <v>00:15</v>
      </c>
      <c r="Q1156">
        <f t="shared" ref="Q1156:Q1219" si="75">N1156</f>
        <v>4319</v>
      </c>
    </row>
    <row r="1157" spans="1:17" ht="14.5" x14ac:dyDescent="0.35">
      <c r="A1157" s="2" t="s">
        <v>14</v>
      </c>
      <c r="B1157" s="2" t="s">
        <v>2597</v>
      </c>
      <c r="C1157" s="2" t="s">
        <v>16</v>
      </c>
      <c r="D1157" s="2" t="s">
        <v>21</v>
      </c>
      <c r="E1157" s="2" t="s">
        <v>2598</v>
      </c>
      <c r="F1157" s="2" t="s">
        <v>2150</v>
      </c>
      <c r="G1157" s="2" t="s">
        <v>1074</v>
      </c>
      <c r="H1157" s="2" t="s">
        <v>76</v>
      </c>
      <c r="I1157" s="2" t="s">
        <v>1514</v>
      </c>
      <c r="J1157" s="2" t="s">
        <v>269</v>
      </c>
      <c r="K1157" s="2" t="s">
        <v>597</v>
      </c>
      <c r="L1157" s="2" t="s">
        <v>76</v>
      </c>
      <c r="M1157" s="2" t="s">
        <v>655</v>
      </c>
      <c r="N1157">
        <f t="shared" si="72"/>
        <v>4490.5</v>
      </c>
      <c r="O1157" t="str">
        <f t="shared" si="73"/>
        <v>2024-09-13</v>
      </c>
      <c r="P1157" t="str">
        <f t="shared" si="74"/>
        <v>00:30</v>
      </c>
      <c r="Q1157">
        <f t="shared" si="75"/>
        <v>4490.5</v>
      </c>
    </row>
    <row r="1158" spans="1:17" ht="14.5" x14ac:dyDescent="0.35">
      <c r="A1158" s="2" t="s">
        <v>14</v>
      </c>
      <c r="B1158" s="2" t="s">
        <v>2597</v>
      </c>
      <c r="C1158" s="2" t="s">
        <v>16</v>
      </c>
      <c r="D1158" s="2" t="s">
        <v>22</v>
      </c>
      <c r="E1158" s="2" t="s">
        <v>2598</v>
      </c>
      <c r="F1158" s="2" t="s">
        <v>1839</v>
      </c>
      <c r="G1158" s="2" t="s">
        <v>476</v>
      </c>
      <c r="H1158" s="2" t="s">
        <v>76</v>
      </c>
      <c r="I1158" s="2" t="s">
        <v>1470</v>
      </c>
      <c r="J1158" s="2" t="s">
        <v>181</v>
      </c>
      <c r="K1158" s="2" t="s">
        <v>1056</v>
      </c>
      <c r="L1158" s="2" t="s">
        <v>76</v>
      </c>
      <c r="M1158" s="2" t="s">
        <v>1356</v>
      </c>
      <c r="N1158">
        <f t="shared" si="72"/>
        <v>4868.5</v>
      </c>
      <c r="O1158" t="str">
        <f t="shared" si="73"/>
        <v>2024-09-13</v>
      </c>
      <c r="P1158" t="str">
        <f t="shared" si="74"/>
        <v>00:45</v>
      </c>
      <c r="Q1158">
        <f t="shared" si="75"/>
        <v>4868.5</v>
      </c>
    </row>
    <row r="1159" spans="1:17" ht="14.5" x14ac:dyDescent="0.35">
      <c r="A1159" s="2" t="s">
        <v>14</v>
      </c>
      <c r="B1159" s="2" t="s">
        <v>2597</v>
      </c>
      <c r="C1159" s="2" t="s">
        <v>16</v>
      </c>
      <c r="D1159" s="2" t="s">
        <v>23</v>
      </c>
      <c r="E1159" s="2" t="s">
        <v>2598</v>
      </c>
      <c r="F1159" s="2" t="s">
        <v>1117</v>
      </c>
      <c r="G1159" s="2" t="s">
        <v>351</v>
      </c>
      <c r="H1159" s="2" t="s">
        <v>76</v>
      </c>
      <c r="I1159" s="2" t="s">
        <v>1470</v>
      </c>
      <c r="J1159" s="2" t="s">
        <v>650</v>
      </c>
      <c r="K1159" s="2" t="s">
        <v>653</v>
      </c>
      <c r="L1159" s="2" t="s">
        <v>76</v>
      </c>
      <c r="M1159" s="2" t="s">
        <v>1207</v>
      </c>
      <c r="N1159">
        <f t="shared" si="72"/>
        <v>4700.5</v>
      </c>
      <c r="O1159" t="str">
        <f t="shared" si="73"/>
        <v>2024-09-13</v>
      </c>
      <c r="P1159" t="str">
        <f t="shared" si="74"/>
        <v>01:00</v>
      </c>
      <c r="Q1159">
        <f t="shared" si="75"/>
        <v>4700.5</v>
      </c>
    </row>
    <row r="1160" spans="1:17" ht="14.5" x14ac:dyDescent="0.35">
      <c r="A1160" s="2" t="s">
        <v>14</v>
      </c>
      <c r="B1160" s="2" t="s">
        <v>2597</v>
      </c>
      <c r="C1160" s="2" t="s">
        <v>16</v>
      </c>
      <c r="D1160" s="2" t="s">
        <v>24</v>
      </c>
      <c r="E1160" s="2" t="s">
        <v>2598</v>
      </c>
      <c r="F1160" s="2" t="s">
        <v>457</v>
      </c>
      <c r="G1160" s="2" t="s">
        <v>929</v>
      </c>
      <c r="H1160" s="2" t="s">
        <v>76</v>
      </c>
      <c r="I1160" s="2" t="s">
        <v>1109</v>
      </c>
      <c r="J1160" s="2" t="s">
        <v>445</v>
      </c>
      <c r="K1160" s="2" t="s">
        <v>1181</v>
      </c>
      <c r="L1160" s="2" t="s">
        <v>76</v>
      </c>
      <c r="M1160" s="2" t="s">
        <v>1751</v>
      </c>
      <c r="N1160">
        <f t="shared" si="72"/>
        <v>4291</v>
      </c>
      <c r="O1160" t="str">
        <f t="shared" si="73"/>
        <v>2024-09-13</v>
      </c>
      <c r="P1160" t="str">
        <f t="shared" si="74"/>
        <v>01:15</v>
      </c>
      <c r="Q1160">
        <f t="shared" si="75"/>
        <v>4291</v>
      </c>
    </row>
    <row r="1161" spans="1:17" ht="14.5" x14ac:dyDescent="0.35">
      <c r="A1161" s="2" t="s">
        <v>14</v>
      </c>
      <c r="B1161" s="2" t="s">
        <v>2597</v>
      </c>
      <c r="C1161" s="2" t="s">
        <v>16</v>
      </c>
      <c r="D1161" s="2" t="s">
        <v>25</v>
      </c>
      <c r="E1161" s="2" t="s">
        <v>2598</v>
      </c>
      <c r="F1161" s="2" t="s">
        <v>1625</v>
      </c>
      <c r="G1161" s="2" t="s">
        <v>566</v>
      </c>
      <c r="H1161" s="2" t="s">
        <v>76</v>
      </c>
      <c r="I1161" s="2" t="s">
        <v>923</v>
      </c>
      <c r="J1161" s="2" t="s">
        <v>165</v>
      </c>
      <c r="K1161" s="2" t="s">
        <v>563</v>
      </c>
      <c r="L1161" s="2" t="s">
        <v>76</v>
      </c>
      <c r="M1161" s="2" t="s">
        <v>363</v>
      </c>
      <c r="N1161">
        <f t="shared" si="72"/>
        <v>4056.5</v>
      </c>
      <c r="O1161" t="str">
        <f t="shared" si="73"/>
        <v>2024-09-13</v>
      </c>
      <c r="P1161" t="str">
        <f t="shared" si="74"/>
        <v>01:30</v>
      </c>
      <c r="Q1161">
        <f t="shared" si="75"/>
        <v>4056.5</v>
      </c>
    </row>
    <row r="1162" spans="1:17" ht="14.5" x14ac:dyDescent="0.35">
      <c r="A1162" s="2" t="s">
        <v>14</v>
      </c>
      <c r="B1162" s="2" t="s">
        <v>2597</v>
      </c>
      <c r="C1162" s="2" t="s">
        <v>16</v>
      </c>
      <c r="D1162" s="2" t="s">
        <v>26</v>
      </c>
      <c r="E1162" s="2" t="s">
        <v>2598</v>
      </c>
      <c r="F1162" s="2" t="s">
        <v>1366</v>
      </c>
      <c r="G1162" s="2" t="s">
        <v>1018</v>
      </c>
      <c r="H1162" s="2" t="s">
        <v>76</v>
      </c>
      <c r="I1162" s="2" t="s">
        <v>1335</v>
      </c>
      <c r="J1162" s="2" t="s">
        <v>641</v>
      </c>
      <c r="K1162" s="2" t="s">
        <v>298</v>
      </c>
      <c r="L1162" s="2" t="s">
        <v>76</v>
      </c>
      <c r="M1162" s="2" t="s">
        <v>363</v>
      </c>
      <c r="N1162">
        <f t="shared" si="72"/>
        <v>4123</v>
      </c>
      <c r="O1162" t="str">
        <f t="shared" si="73"/>
        <v>2024-09-13</v>
      </c>
      <c r="P1162" t="str">
        <f t="shared" si="74"/>
        <v>01:45</v>
      </c>
      <c r="Q1162">
        <f t="shared" si="75"/>
        <v>4123</v>
      </c>
    </row>
    <row r="1163" spans="1:17" ht="14.5" x14ac:dyDescent="0.35">
      <c r="A1163" s="2" t="s">
        <v>14</v>
      </c>
      <c r="B1163" s="2" t="s">
        <v>2597</v>
      </c>
      <c r="C1163" s="2" t="s">
        <v>16</v>
      </c>
      <c r="D1163" s="2" t="s">
        <v>27</v>
      </c>
      <c r="E1163" s="2" t="s">
        <v>2598</v>
      </c>
      <c r="F1163" s="2" t="s">
        <v>1370</v>
      </c>
      <c r="G1163" s="2" t="s">
        <v>566</v>
      </c>
      <c r="H1163" s="2" t="s">
        <v>76</v>
      </c>
      <c r="I1163" s="2" t="s">
        <v>1571</v>
      </c>
      <c r="J1163" s="2" t="s">
        <v>241</v>
      </c>
      <c r="K1163" s="2" t="s">
        <v>1212</v>
      </c>
      <c r="L1163" s="2" t="s">
        <v>76</v>
      </c>
      <c r="M1163" s="2" t="s">
        <v>934</v>
      </c>
      <c r="N1163">
        <f t="shared" si="72"/>
        <v>3916.5</v>
      </c>
      <c r="O1163" t="str">
        <f t="shared" si="73"/>
        <v>2024-09-13</v>
      </c>
      <c r="P1163" t="str">
        <f t="shared" si="74"/>
        <v>02:00</v>
      </c>
      <c r="Q1163">
        <f t="shared" si="75"/>
        <v>3916.5</v>
      </c>
    </row>
    <row r="1164" spans="1:17" ht="14.5" x14ac:dyDescent="0.35">
      <c r="A1164" s="2" t="s">
        <v>14</v>
      </c>
      <c r="B1164" s="2" t="s">
        <v>2597</v>
      </c>
      <c r="C1164" s="2" t="s">
        <v>16</v>
      </c>
      <c r="D1164" s="2" t="s">
        <v>28</v>
      </c>
      <c r="E1164" s="2" t="s">
        <v>2598</v>
      </c>
      <c r="F1164" s="2" t="s">
        <v>1862</v>
      </c>
      <c r="G1164" s="2" t="s">
        <v>760</v>
      </c>
      <c r="H1164" s="2" t="s">
        <v>76</v>
      </c>
      <c r="I1164" s="2" t="s">
        <v>105</v>
      </c>
      <c r="J1164" s="2" t="s">
        <v>167</v>
      </c>
      <c r="K1164" s="2" t="s">
        <v>832</v>
      </c>
      <c r="L1164" s="2" t="s">
        <v>76</v>
      </c>
      <c r="M1164" s="2" t="s">
        <v>1701</v>
      </c>
      <c r="N1164">
        <f t="shared" si="72"/>
        <v>4014.5</v>
      </c>
      <c r="O1164" t="str">
        <f t="shared" si="73"/>
        <v>2024-09-13</v>
      </c>
      <c r="P1164" t="str">
        <f t="shared" si="74"/>
        <v>02:15</v>
      </c>
      <c r="Q1164">
        <f t="shared" si="75"/>
        <v>4014.5</v>
      </c>
    </row>
    <row r="1165" spans="1:17" ht="14.5" x14ac:dyDescent="0.35">
      <c r="A1165" s="2" t="s">
        <v>14</v>
      </c>
      <c r="B1165" s="2" t="s">
        <v>2597</v>
      </c>
      <c r="C1165" s="2" t="s">
        <v>16</v>
      </c>
      <c r="D1165" s="2" t="s">
        <v>29</v>
      </c>
      <c r="E1165" s="2" t="s">
        <v>2598</v>
      </c>
      <c r="F1165" s="2" t="s">
        <v>983</v>
      </c>
      <c r="G1165" s="2" t="s">
        <v>571</v>
      </c>
      <c r="H1165" s="2" t="s">
        <v>76</v>
      </c>
      <c r="I1165" s="2" t="s">
        <v>607</v>
      </c>
      <c r="J1165" s="2" t="s">
        <v>263</v>
      </c>
      <c r="K1165" s="2" t="s">
        <v>125</v>
      </c>
      <c r="L1165" s="2" t="s">
        <v>76</v>
      </c>
      <c r="M1165" s="2" t="s">
        <v>1609</v>
      </c>
      <c r="N1165">
        <f t="shared" si="72"/>
        <v>3829</v>
      </c>
      <c r="O1165" t="str">
        <f t="shared" si="73"/>
        <v>2024-09-13</v>
      </c>
      <c r="P1165" t="str">
        <f t="shared" si="74"/>
        <v>02:30</v>
      </c>
      <c r="Q1165">
        <f t="shared" si="75"/>
        <v>3829</v>
      </c>
    </row>
    <row r="1166" spans="1:17" ht="14.5" x14ac:dyDescent="0.35">
      <c r="A1166" s="2" t="s">
        <v>14</v>
      </c>
      <c r="B1166" s="2" t="s">
        <v>2597</v>
      </c>
      <c r="C1166" s="2" t="s">
        <v>16</v>
      </c>
      <c r="D1166" s="2" t="s">
        <v>30</v>
      </c>
      <c r="E1166" s="2" t="s">
        <v>2598</v>
      </c>
      <c r="F1166" s="2" t="s">
        <v>1118</v>
      </c>
      <c r="G1166" s="2" t="s">
        <v>148</v>
      </c>
      <c r="H1166" s="2" t="s">
        <v>76</v>
      </c>
      <c r="I1166" s="2" t="s">
        <v>444</v>
      </c>
      <c r="J1166" s="2" t="s">
        <v>174</v>
      </c>
      <c r="K1166" s="2" t="s">
        <v>1021</v>
      </c>
      <c r="L1166" s="2" t="s">
        <v>76</v>
      </c>
      <c r="M1166" s="2" t="s">
        <v>1280</v>
      </c>
      <c r="N1166">
        <f t="shared" si="72"/>
        <v>3815</v>
      </c>
      <c r="O1166" t="str">
        <f t="shared" si="73"/>
        <v>2024-09-13</v>
      </c>
      <c r="P1166" t="str">
        <f t="shared" si="74"/>
        <v>02:45</v>
      </c>
      <c r="Q1166">
        <f t="shared" si="75"/>
        <v>3815</v>
      </c>
    </row>
    <row r="1167" spans="1:17" ht="14.5" x14ac:dyDescent="0.35">
      <c r="A1167" s="2" t="s">
        <v>14</v>
      </c>
      <c r="B1167" s="2" t="s">
        <v>2597</v>
      </c>
      <c r="C1167" s="2" t="s">
        <v>16</v>
      </c>
      <c r="D1167" s="2" t="s">
        <v>31</v>
      </c>
      <c r="E1167" s="2" t="s">
        <v>2598</v>
      </c>
      <c r="F1167" s="2" t="s">
        <v>1497</v>
      </c>
      <c r="G1167" s="2" t="s">
        <v>941</v>
      </c>
      <c r="H1167" s="2" t="s">
        <v>76</v>
      </c>
      <c r="I1167" s="2" t="s">
        <v>492</v>
      </c>
      <c r="J1167" s="2" t="s">
        <v>229</v>
      </c>
      <c r="K1167" s="2" t="s">
        <v>468</v>
      </c>
      <c r="L1167" s="2" t="s">
        <v>76</v>
      </c>
      <c r="M1167" s="2" t="s">
        <v>359</v>
      </c>
      <c r="N1167">
        <f t="shared" si="72"/>
        <v>3507</v>
      </c>
      <c r="O1167" t="str">
        <f t="shared" si="73"/>
        <v>2024-09-13</v>
      </c>
      <c r="P1167" t="str">
        <f t="shared" si="74"/>
        <v>03:00</v>
      </c>
      <c r="Q1167">
        <f t="shared" si="75"/>
        <v>3507</v>
      </c>
    </row>
    <row r="1168" spans="1:17" ht="14.5" x14ac:dyDescent="0.35">
      <c r="A1168" s="2" t="s">
        <v>14</v>
      </c>
      <c r="B1168" s="2" t="s">
        <v>2597</v>
      </c>
      <c r="C1168" s="2" t="s">
        <v>16</v>
      </c>
      <c r="D1168" s="2" t="s">
        <v>32</v>
      </c>
      <c r="E1168" s="2" t="s">
        <v>2598</v>
      </c>
      <c r="F1168" s="2" t="s">
        <v>1585</v>
      </c>
      <c r="G1168" s="2" t="s">
        <v>953</v>
      </c>
      <c r="H1168" s="2" t="s">
        <v>76</v>
      </c>
      <c r="I1168" s="2" t="s">
        <v>1340</v>
      </c>
      <c r="J1168" s="2" t="s">
        <v>829</v>
      </c>
      <c r="K1168" s="2" t="s">
        <v>957</v>
      </c>
      <c r="L1168" s="2" t="s">
        <v>76</v>
      </c>
      <c r="M1168" s="2" t="s">
        <v>1119</v>
      </c>
      <c r="N1168">
        <f t="shared" si="72"/>
        <v>3566.5</v>
      </c>
      <c r="O1168" t="str">
        <f t="shared" si="73"/>
        <v>2024-09-13</v>
      </c>
      <c r="P1168" t="str">
        <f t="shared" si="74"/>
        <v>03:15</v>
      </c>
      <c r="Q1168">
        <f t="shared" si="75"/>
        <v>3566.5</v>
      </c>
    </row>
    <row r="1169" spans="1:17" ht="14.5" x14ac:dyDescent="0.35">
      <c r="A1169" s="2" t="s">
        <v>14</v>
      </c>
      <c r="B1169" s="2" t="s">
        <v>2597</v>
      </c>
      <c r="C1169" s="2" t="s">
        <v>16</v>
      </c>
      <c r="D1169" s="2" t="s">
        <v>33</v>
      </c>
      <c r="E1169" s="2" t="s">
        <v>2598</v>
      </c>
      <c r="F1169" s="2" t="s">
        <v>1889</v>
      </c>
      <c r="G1169" s="2" t="s">
        <v>801</v>
      </c>
      <c r="H1169" s="2" t="s">
        <v>76</v>
      </c>
      <c r="I1169" s="2" t="s">
        <v>850</v>
      </c>
      <c r="J1169" s="2" t="s">
        <v>1173</v>
      </c>
      <c r="K1169" s="2" t="s">
        <v>723</v>
      </c>
      <c r="L1169" s="2" t="s">
        <v>76</v>
      </c>
      <c r="M1169" s="2" t="s">
        <v>2035</v>
      </c>
      <c r="N1169">
        <f t="shared" si="72"/>
        <v>3377.5</v>
      </c>
      <c r="O1169" t="str">
        <f t="shared" si="73"/>
        <v>2024-09-13</v>
      </c>
      <c r="P1169" t="str">
        <f t="shared" si="74"/>
        <v>03:30</v>
      </c>
      <c r="Q1169">
        <f t="shared" si="75"/>
        <v>3377.5</v>
      </c>
    </row>
    <row r="1170" spans="1:17" ht="14.5" x14ac:dyDescent="0.35">
      <c r="A1170" s="2" t="s">
        <v>14</v>
      </c>
      <c r="B1170" s="2" t="s">
        <v>2597</v>
      </c>
      <c r="C1170" s="2" t="s">
        <v>16</v>
      </c>
      <c r="D1170" s="2" t="s">
        <v>34</v>
      </c>
      <c r="E1170" s="2" t="s">
        <v>2598</v>
      </c>
      <c r="F1170" s="2" t="s">
        <v>1000</v>
      </c>
      <c r="G1170" s="2" t="s">
        <v>453</v>
      </c>
      <c r="H1170" s="2" t="s">
        <v>76</v>
      </c>
      <c r="I1170" s="2" t="s">
        <v>504</v>
      </c>
      <c r="J1170" s="2" t="s">
        <v>380</v>
      </c>
      <c r="K1170" s="2" t="s">
        <v>951</v>
      </c>
      <c r="L1170" s="2" t="s">
        <v>76</v>
      </c>
      <c r="M1170" s="2" t="s">
        <v>1318</v>
      </c>
      <c r="N1170">
        <f t="shared" si="72"/>
        <v>2674</v>
      </c>
      <c r="O1170" t="str">
        <f t="shared" si="73"/>
        <v>2024-09-13</v>
      </c>
      <c r="P1170" t="str">
        <f t="shared" si="74"/>
        <v>03:45</v>
      </c>
      <c r="Q1170">
        <f t="shared" si="75"/>
        <v>2674</v>
      </c>
    </row>
    <row r="1171" spans="1:17" ht="14.5" x14ac:dyDescent="0.35">
      <c r="A1171" s="2" t="s">
        <v>14</v>
      </c>
      <c r="B1171" s="2" t="s">
        <v>2597</v>
      </c>
      <c r="C1171" s="2" t="s">
        <v>16</v>
      </c>
      <c r="D1171" s="2" t="s">
        <v>35</v>
      </c>
      <c r="E1171" s="2" t="s">
        <v>2598</v>
      </c>
      <c r="F1171" s="2" t="s">
        <v>106</v>
      </c>
      <c r="G1171" s="2" t="s">
        <v>168</v>
      </c>
      <c r="H1171" s="2" t="s">
        <v>76</v>
      </c>
      <c r="I1171" s="2" t="s">
        <v>415</v>
      </c>
      <c r="J1171" s="2" t="s">
        <v>1276</v>
      </c>
      <c r="K1171" s="2" t="s">
        <v>229</v>
      </c>
      <c r="L1171" s="2" t="s">
        <v>76</v>
      </c>
      <c r="M1171" s="2" t="s">
        <v>1518</v>
      </c>
      <c r="N1171">
        <f t="shared" si="72"/>
        <v>2026.5</v>
      </c>
      <c r="O1171" t="str">
        <f t="shared" si="73"/>
        <v>2024-09-13</v>
      </c>
      <c r="P1171" t="str">
        <f t="shared" si="74"/>
        <v>04:00</v>
      </c>
      <c r="Q1171">
        <f t="shared" si="75"/>
        <v>2026.5</v>
      </c>
    </row>
    <row r="1172" spans="1:17" ht="14.5" x14ac:dyDescent="0.35">
      <c r="A1172" s="2" t="s">
        <v>14</v>
      </c>
      <c r="B1172" s="2" t="s">
        <v>2597</v>
      </c>
      <c r="C1172" s="2" t="s">
        <v>16</v>
      </c>
      <c r="D1172" s="2" t="s">
        <v>36</v>
      </c>
      <c r="E1172" s="2" t="s">
        <v>2598</v>
      </c>
      <c r="F1172" s="2" t="s">
        <v>191</v>
      </c>
      <c r="G1172" s="2" t="s">
        <v>613</v>
      </c>
      <c r="H1172" s="2" t="s">
        <v>76</v>
      </c>
      <c r="I1172" s="2" t="s">
        <v>399</v>
      </c>
      <c r="J1172" s="2" t="s">
        <v>748</v>
      </c>
      <c r="K1172" s="2" t="s">
        <v>608</v>
      </c>
      <c r="L1172" s="2" t="s">
        <v>76</v>
      </c>
      <c r="M1172" s="2" t="s">
        <v>1069</v>
      </c>
      <c r="N1172">
        <f t="shared" si="72"/>
        <v>1907.5</v>
      </c>
      <c r="O1172" t="str">
        <f t="shared" si="73"/>
        <v>2024-09-13</v>
      </c>
      <c r="P1172" t="str">
        <f t="shared" si="74"/>
        <v>04:15</v>
      </c>
      <c r="Q1172">
        <f t="shared" si="75"/>
        <v>1907.5</v>
      </c>
    </row>
    <row r="1173" spans="1:17" ht="14.5" x14ac:dyDescent="0.35">
      <c r="A1173" s="2" t="s">
        <v>14</v>
      </c>
      <c r="B1173" s="2" t="s">
        <v>2597</v>
      </c>
      <c r="C1173" s="2" t="s">
        <v>16</v>
      </c>
      <c r="D1173" s="2" t="s">
        <v>37</v>
      </c>
      <c r="E1173" s="2" t="s">
        <v>2598</v>
      </c>
      <c r="F1173" s="2" t="s">
        <v>119</v>
      </c>
      <c r="G1173" s="2" t="s">
        <v>241</v>
      </c>
      <c r="H1173" s="2" t="s">
        <v>76</v>
      </c>
      <c r="I1173" s="2" t="s">
        <v>200</v>
      </c>
      <c r="J1173" s="2" t="s">
        <v>281</v>
      </c>
      <c r="K1173" s="2" t="s">
        <v>1473</v>
      </c>
      <c r="L1173" s="2" t="s">
        <v>76</v>
      </c>
      <c r="M1173" s="2" t="s">
        <v>238</v>
      </c>
      <c r="N1173">
        <f t="shared" si="72"/>
        <v>1778</v>
      </c>
      <c r="O1173" t="str">
        <f t="shared" si="73"/>
        <v>2024-09-13</v>
      </c>
      <c r="P1173" t="str">
        <f t="shared" si="74"/>
        <v>04:30</v>
      </c>
      <c r="Q1173">
        <f t="shared" si="75"/>
        <v>1778</v>
      </c>
    </row>
    <row r="1174" spans="1:17" ht="14.5" x14ac:dyDescent="0.35">
      <c r="A1174" s="2" t="s">
        <v>14</v>
      </c>
      <c r="B1174" s="2" t="s">
        <v>2597</v>
      </c>
      <c r="C1174" s="2" t="s">
        <v>16</v>
      </c>
      <c r="D1174" s="2" t="s">
        <v>38</v>
      </c>
      <c r="E1174" s="2" t="s">
        <v>2598</v>
      </c>
      <c r="F1174" s="2" t="s">
        <v>77</v>
      </c>
      <c r="G1174" s="2" t="s">
        <v>528</v>
      </c>
      <c r="H1174" s="2" t="s">
        <v>76</v>
      </c>
      <c r="I1174" s="2" t="s">
        <v>608</v>
      </c>
      <c r="J1174" s="2" t="s">
        <v>830</v>
      </c>
      <c r="K1174" s="2" t="s">
        <v>744</v>
      </c>
      <c r="L1174" s="2" t="s">
        <v>76</v>
      </c>
      <c r="M1174" s="2" t="s">
        <v>248</v>
      </c>
      <c r="N1174">
        <f t="shared" si="72"/>
        <v>1368.5</v>
      </c>
      <c r="O1174" t="str">
        <f t="shared" si="73"/>
        <v>2024-09-13</v>
      </c>
      <c r="P1174" t="str">
        <f t="shared" si="74"/>
        <v>04:45</v>
      </c>
      <c r="Q1174">
        <f t="shared" si="75"/>
        <v>1368.5</v>
      </c>
    </row>
    <row r="1175" spans="1:17" ht="14.5" x14ac:dyDescent="0.35">
      <c r="A1175" s="2" t="s">
        <v>14</v>
      </c>
      <c r="B1175" s="2" t="s">
        <v>2597</v>
      </c>
      <c r="C1175" s="2" t="s">
        <v>16</v>
      </c>
      <c r="D1175" s="2" t="s">
        <v>39</v>
      </c>
      <c r="E1175" s="2" t="s">
        <v>2598</v>
      </c>
      <c r="F1175" s="2" t="s">
        <v>215</v>
      </c>
      <c r="G1175" s="2" t="s">
        <v>626</v>
      </c>
      <c r="H1175" s="2" t="s">
        <v>76</v>
      </c>
      <c r="I1175" s="2" t="s">
        <v>804</v>
      </c>
      <c r="J1175" s="2" t="s">
        <v>724</v>
      </c>
      <c r="K1175" s="2" t="s">
        <v>1173</v>
      </c>
      <c r="L1175" s="2" t="s">
        <v>76</v>
      </c>
      <c r="M1175" s="2" t="s">
        <v>260</v>
      </c>
      <c r="N1175">
        <f t="shared" si="72"/>
        <v>1449</v>
      </c>
      <c r="O1175" t="str">
        <f t="shared" si="73"/>
        <v>2024-09-13</v>
      </c>
      <c r="P1175" t="str">
        <f t="shared" si="74"/>
        <v>05:00</v>
      </c>
      <c r="Q1175">
        <f t="shared" si="75"/>
        <v>1449</v>
      </c>
    </row>
    <row r="1176" spans="1:17" ht="14.5" x14ac:dyDescent="0.35">
      <c r="A1176" s="2" t="s">
        <v>14</v>
      </c>
      <c r="B1176" s="2" t="s">
        <v>2597</v>
      </c>
      <c r="C1176" s="2" t="s">
        <v>16</v>
      </c>
      <c r="D1176" s="2" t="s">
        <v>40</v>
      </c>
      <c r="E1176" s="2" t="s">
        <v>2598</v>
      </c>
      <c r="F1176" s="2" t="s">
        <v>79</v>
      </c>
      <c r="G1176" s="2" t="s">
        <v>802</v>
      </c>
      <c r="H1176" s="2" t="s">
        <v>76</v>
      </c>
      <c r="I1176" s="2" t="s">
        <v>1311</v>
      </c>
      <c r="J1176" s="2" t="s">
        <v>724</v>
      </c>
      <c r="K1176" s="2" t="s">
        <v>1052</v>
      </c>
      <c r="L1176" s="2" t="s">
        <v>76</v>
      </c>
      <c r="M1176" s="2" t="s">
        <v>541</v>
      </c>
      <c r="N1176">
        <f t="shared" si="72"/>
        <v>1274</v>
      </c>
      <c r="O1176" t="str">
        <f t="shared" si="73"/>
        <v>2024-09-13</v>
      </c>
      <c r="P1176" t="str">
        <f t="shared" si="74"/>
        <v>05:15</v>
      </c>
      <c r="Q1176">
        <f t="shared" si="75"/>
        <v>1274</v>
      </c>
    </row>
    <row r="1177" spans="1:17" ht="14.5" x14ac:dyDescent="0.35">
      <c r="A1177" s="2" t="s">
        <v>14</v>
      </c>
      <c r="B1177" s="2" t="s">
        <v>2597</v>
      </c>
      <c r="C1177" s="2" t="s">
        <v>16</v>
      </c>
      <c r="D1177" s="2" t="s">
        <v>41</v>
      </c>
      <c r="E1177" s="2" t="s">
        <v>2598</v>
      </c>
      <c r="F1177" s="2" t="s">
        <v>573</v>
      </c>
      <c r="G1177" s="2" t="s">
        <v>602</v>
      </c>
      <c r="H1177" s="2" t="s">
        <v>76</v>
      </c>
      <c r="I1177" s="2" t="s">
        <v>612</v>
      </c>
      <c r="J1177" s="2" t="s">
        <v>724</v>
      </c>
      <c r="K1177" s="2" t="s">
        <v>83</v>
      </c>
      <c r="L1177" s="2" t="s">
        <v>76</v>
      </c>
      <c r="M1177" s="2" t="s">
        <v>614</v>
      </c>
      <c r="N1177">
        <f t="shared" si="72"/>
        <v>1575</v>
      </c>
      <c r="O1177" t="str">
        <f t="shared" si="73"/>
        <v>2024-09-13</v>
      </c>
      <c r="P1177" t="str">
        <f t="shared" si="74"/>
        <v>05:30</v>
      </c>
      <c r="Q1177">
        <f t="shared" si="75"/>
        <v>1575</v>
      </c>
    </row>
    <row r="1178" spans="1:17" ht="14.5" x14ac:dyDescent="0.35">
      <c r="A1178" s="2" t="s">
        <v>14</v>
      </c>
      <c r="B1178" s="2" t="s">
        <v>2597</v>
      </c>
      <c r="C1178" s="2" t="s">
        <v>16</v>
      </c>
      <c r="D1178" s="2" t="s">
        <v>42</v>
      </c>
      <c r="E1178" s="2" t="s">
        <v>2598</v>
      </c>
      <c r="F1178" s="2" t="s">
        <v>852</v>
      </c>
      <c r="G1178" s="2" t="s">
        <v>525</v>
      </c>
      <c r="H1178" s="2" t="s">
        <v>76</v>
      </c>
      <c r="I1178" s="2" t="s">
        <v>1082</v>
      </c>
      <c r="J1178" s="2" t="s">
        <v>560</v>
      </c>
      <c r="K1178" s="2" t="s">
        <v>135</v>
      </c>
      <c r="L1178" s="2" t="s">
        <v>76</v>
      </c>
      <c r="M1178" s="2" t="s">
        <v>219</v>
      </c>
      <c r="N1178">
        <f t="shared" si="72"/>
        <v>1718.5</v>
      </c>
      <c r="O1178" t="str">
        <f t="shared" si="73"/>
        <v>2024-09-13</v>
      </c>
      <c r="P1178" t="str">
        <f t="shared" si="74"/>
        <v>05:45</v>
      </c>
      <c r="Q1178">
        <f t="shared" si="75"/>
        <v>1718.5</v>
      </c>
    </row>
    <row r="1179" spans="1:17" ht="14.5" x14ac:dyDescent="0.35">
      <c r="A1179" s="2" t="s">
        <v>14</v>
      </c>
      <c r="B1179" s="2" t="s">
        <v>2597</v>
      </c>
      <c r="C1179" s="2" t="s">
        <v>16</v>
      </c>
      <c r="D1179" s="2" t="s">
        <v>43</v>
      </c>
      <c r="E1179" s="2" t="s">
        <v>2598</v>
      </c>
      <c r="F1179" s="2" t="s">
        <v>1074</v>
      </c>
      <c r="G1179" s="2" t="s">
        <v>310</v>
      </c>
      <c r="H1179" s="2" t="s">
        <v>76</v>
      </c>
      <c r="I1179" s="2" t="s">
        <v>409</v>
      </c>
      <c r="J1179" s="2" t="s">
        <v>266</v>
      </c>
      <c r="K1179" s="2" t="s">
        <v>274</v>
      </c>
      <c r="L1179" s="2" t="s">
        <v>76</v>
      </c>
      <c r="M1179" s="2" t="s">
        <v>644</v>
      </c>
      <c r="N1179">
        <f t="shared" si="72"/>
        <v>2068.5</v>
      </c>
      <c r="O1179" t="str">
        <f t="shared" si="73"/>
        <v>2024-09-13</v>
      </c>
      <c r="P1179" t="str">
        <f t="shared" si="74"/>
        <v>06:00</v>
      </c>
      <c r="Q1179">
        <f t="shared" si="75"/>
        <v>2068.5</v>
      </c>
    </row>
    <row r="1180" spans="1:17" ht="14.5" x14ac:dyDescent="0.35">
      <c r="A1180" s="2" t="s">
        <v>14</v>
      </c>
      <c r="B1180" s="2" t="s">
        <v>2597</v>
      </c>
      <c r="C1180" s="2" t="s">
        <v>16</v>
      </c>
      <c r="D1180" s="2" t="s">
        <v>44</v>
      </c>
      <c r="E1180" s="2" t="s">
        <v>2598</v>
      </c>
      <c r="F1180" s="2" t="s">
        <v>1010</v>
      </c>
      <c r="G1180" s="2" t="s">
        <v>185</v>
      </c>
      <c r="H1180" s="2" t="s">
        <v>76</v>
      </c>
      <c r="I1180" s="2" t="s">
        <v>192</v>
      </c>
      <c r="J1180" s="2" t="s">
        <v>439</v>
      </c>
      <c r="K1180" s="2" t="s">
        <v>270</v>
      </c>
      <c r="L1180" s="2" t="s">
        <v>76</v>
      </c>
      <c r="M1180" s="2" t="s">
        <v>1265</v>
      </c>
      <c r="N1180">
        <f t="shared" si="72"/>
        <v>1914.5</v>
      </c>
      <c r="O1180" t="str">
        <f t="shared" si="73"/>
        <v>2024-09-13</v>
      </c>
      <c r="P1180" t="str">
        <f t="shared" si="74"/>
        <v>06:15</v>
      </c>
      <c r="Q1180">
        <f t="shared" si="75"/>
        <v>1914.5</v>
      </c>
    </row>
    <row r="1181" spans="1:17" ht="14.5" x14ac:dyDescent="0.35">
      <c r="A1181" s="2" t="s">
        <v>14</v>
      </c>
      <c r="B1181" s="2" t="s">
        <v>2597</v>
      </c>
      <c r="C1181" s="2" t="s">
        <v>16</v>
      </c>
      <c r="D1181" s="2" t="s">
        <v>45</v>
      </c>
      <c r="E1181" s="2" t="s">
        <v>2598</v>
      </c>
      <c r="F1181" s="2" t="s">
        <v>598</v>
      </c>
      <c r="G1181" s="2" t="s">
        <v>109</v>
      </c>
      <c r="H1181" s="2" t="s">
        <v>76</v>
      </c>
      <c r="I1181" s="2" t="s">
        <v>1314</v>
      </c>
      <c r="J1181" s="2" t="s">
        <v>266</v>
      </c>
      <c r="K1181" s="2" t="s">
        <v>872</v>
      </c>
      <c r="L1181" s="2" t="s">
        <v>76</v>
      </c>
      <c r="M1181" s="2" t="s">
        <v>238</v>
      </c>
      <c r="N1181">
        <f t="shared" si="72"/>
        <v>1981</v>
      </c>
      <c r="O1181" t="str">
        <f t="shared" si="73"/>
        <v>2024-09-13</v>
      </c>
      <c r="P1181" t="str">
        <f t="shared" si="74"/>
        <v>06:30</v>
      </c>
      <c r="Q1181">
        <f t="shared" si="75"/>
        <v>1981</v>
      </c>
    </row>
    <row r="1182" spans="1:17" ht="14.5" x14ac:dyDescent="0.35">
      <c r="A1182" s="2" t="s">
        <v>14</v>
      </c>
      <c r="B1182" s="2" t="s">
        <v>2597</v>
      </c>
      <c r="C1182" s="2" t="s">
        <v>16</v>
      </c>
      <c r="D1182" s="2" t="s">
        <v>46</v>
      </c>
      <c r="E1182" s="2" t="s">
        <v>2598</v>
      </c>
      <c r="F1182" s="2" t="s">
        <v>885</v>
      </c>
      <c r="G1182" s="2" t="s">
        <v>440</v>
      </c>
      <c r="H1182" s="2" t="s">
        <v>76</v>
      </c>
      <c r="I1182" s="2" t="s">
        <v>415</v>
      </c>
      <c r="J1182" s="2" t="s">
        <v>806</v>
      </c>
      <c r="K1182" s="2" t="s">
        <v>179</v>
      </c>
      <c r="L1182" s="2" t="s">
        <v>76</v>
      </c>
      <c r="M1182" s="2" t="s">
        <v>207</v>
      </c>
      <c r="N1182">
        <f t="shared" si="72"/>
        <v>1925</v>
      </c>
      <c r="O1182" t="str">
        <f t="shared" si="73"/>
        <v>2024-09-13</v>
      </c>
      <c r="P1182" t="str">
        <f t="shared" si="74"/>
        <v>06:45</v>
      </c>
      <c r="Q1182">
        <f t="shared" si="75"/>
        <v>1925</v>
      </c>
    </row>
    <row r="1183" spans="1:17" ht="14.5" x14ac:dyDescent="0.35">
      <c r="A1183" s="2" t="s">
        <v>14</v>
      </c>
      <c r="B1183" s="2" t="s">
        <v>2597</v>
      </c>
      <c r="C1183" s="2" t="s">
        <v>16</v>
      </c>
      <c r="D1183" s="2" t="s">
        <v>47</v>
      </c>
      <c r="E1183" s="2" t="s">
        <v>2598</v>
      </c>
      <c r="F1183" s="2" t="s">
        <v>152</v>
      </c>
      <c r="G1183" s="2" t="s">
        <v>1058</v>
      </c>
      <c r="H1183" s="2" t="s">
        <v>76</v>
      </c>
      <c r="I1183" s="2" t="s">
        <v>160</v>
      </c>
      <c r="J1183" s="2" t="s">
        <v>1173</v>
      </c>
      <c r="K1183" s="2" t="s">
        <v>1051</v>
      </c>
      <c r="L1183" s="2" t="s">
        <v>76</v>
      </c>
      <c r="M1183" s="2" t="s">
        <v>527</v>
      </c>
      <c r="N1183">
        <f t="shared" si="72"/>
        <v>2205</v>
      </c>
      <c r="O1183" t="str">
        <f t="shared" si="73"/>
        <v>2024-09-13</v>
      </c>
      <c r="P1183" t="str">
        <f t="shared" si="74"/>
        <v>07:00</v>
      </c>
      <c r="Q1183">
        <f t="shared" si="75"/>
        <v>2205</v>
      </c>
    </row>
    <row r="1184" spans="1:17" ht="14.5" x14ac:dyDescent="0.35">
      <c r="A1184" s="2" t="s">
        <v>14</v>
      </c>
      <c r="B1184" s="2" t="s">
        <v>2597</v>
      </c>
      <c r="C1184" s="2" t="s">
        <v>16</v>
      </c>
      <c r="D1184" s="2" t="s">
        <v>48</v>
      </c>
      <c r="E1184" s="2" t="s">
        <v>2598</v>
      </c>
      <c r="F1184" s="2" t="s">
        <v>730</v>
      </c>
      <c r="G1184" s="2" t="s">
        <v>396</v>
      </c>
      <c r="H1184" s="2" t="s">
        <v>76</v>
      </c>
      <c r="I1184" s="2" t="s">
        <v>732</v>
      </c>
      <c r="J1184" s="2" t="s">
        <v>206</v>
      </c>
      <c r="K1184" s="2" t="s">
        <v>280</v>
      </c>
      <c r="L1184" s="2" t="s">
        <v>76</v>
      </c>
      <c r="M1184" s="2" t="s">
        <v>1246</v>
      </c>
      <c r="N1184">
        <f t="shared" si="72"/>
        <v>2460.5</v>
      </c>
      <c r="O1184" t="str">
        <f t="shared" si="73"/>
        <v>2024-09-13</v>
      </c>
      <c r="P1184" t="str">
        <f t="shared" si="74"/>
        <v>07:15</v>
      </c>
      <c r="Q1184">
        <f t="shared" si="75"/>
        <v>2460.5</v>
      </c>
    </row>
    <row r="1185" spans="1:17" ht="14.5" x14ac:dyDescent="0.35">
      <c r="A1185" s="2" t="s">
        <v>14</v>
      </c>
      <c r="B1185" s="2" t="s">
        <v>2597</v>
      </c>
      <c r="C1185" s="2" t="s">
        <v>16</v>
      </c>
      <c r="D1185" s="2" t="s">
        <v>49</v>
      </c>
      <c r="E1185" s="2" t="s">
        <v>2598</v>
      </c>
      <c r="F1185" s="2" t="s">
        <v>147</v>
      </c>
      <c r="G1185" s="2" t="s">
        <v>173</v>
      </c>
      <c r="H1185" s="2" t="s">
        <v>76</v>
      </c>
      <c r="I1185" s="2" t="s">
        <v>468</v>
      </c>
      <c r="J1185" s="2" t="s">
        <v>611</v>
      </c>
      <c r="K1185" s="2" t="s">
        <v>446</v>
      </c>
      <c r="L1185" s="2" t="s">
        <v>76</v>
      </c>
      <c r="M1185" s="2" t="s">
        <v>427</v>
      </c>
      <c r="N1185">
        <f t="shared" si="72"/>
        <v>2614.5</v>
      </c>
      <c r="O1185" t="str">
        <f t="shared" si="73"/>
        <v>2024-09-13</v>
      </c>
      <c r="P1185" t="str">
        <f t="shared" si="74"/>
        <v>07:30</v>
      </c>
      <c r="Q1185">
        <f t="shared" si="75"/>
        <v>2614.5</v>
      </c>
    </row>
    <row r="1186" spans="1:17" ht="14.5" x14ac:dyDescent="0.35">
      <c r="A1186" s="2" t="s">
        <v>14</v>
      </c>
      <c r="B1186" s="2" t="s">
        <v>2597</v>
      </c>
      <c r="C1186" s="2" t="s">
        <v>16</v>
      </c>
      <c r="D1186" s="2" t="s">
        <v>50</v>
      </c>
      <c r="E1186" s="2" t="s">
        <v>2598</v>
      </c>
      <c r="F1186" s="2" t="s">
        <v>1461</v>
      </c>
      <c r="G1186" s="2" t="s">
        <v>1021</v>
      </c>
      <c r="H1186" s="2" t="s">
        <v>76</v>
      </c>
      <c r="I1186" s="2" t="s">
        <v>1340</v>
      </c>
      <c r="J1186" s="2" t="s">
        <v>1055</v>
      </c>
      <c r="K1186" s="2" t="s">
        <v>832</v>
      </c>
      <c r="L1186" s="2" t="s">
        <v>76</v>
      </c>
      <c r="M1186" s="2" t="s">
        <v>1306</v>
      </c>
      <c r="N1186">
        <f t="shared" si="72"/>
        <v>3556</v>
      </c>
      <c r="O1186" t="str">
        <f t="shared" si="73"/>
        <v>2024-09-13</v>
      </c>
      <c r="P1186" t="str">
        <f t="shared" si="74"/>
        <v>07:45</v>
      </c>
      <c r="Q1186">
        <f t="shared" si="75"/>
        <v>3556</v>
      </c>
    </row>
    <row r="1187" spans="1:17" ht="14.5" x14ac:dyDescent="0.35">
      <c r="A1187" s="2" t="s">
        <v>14</v>
      </c>
      <c r="B1187" s="2" t="s">
        <v>2597</v>
      </c>
      <c r="C1187" s="2" t="s">
        <v>16</v>
      </c>
      <c r="D1187" s="2" t="s">
        <v>51</v>
      </c>
      <c r="E1187" s="2" t="s">
        <v>2598</v>
      </c>
      <c r="F1187" s="2" t="s">
        <v>1367</v>
      </c>
      <c r="G1187" s="2" t="s">
        <v>502</v>
      </c>
      <c r="H1187" s="2" t="s">
        <v>76</v>
      </c>
      <c r="I1187" s="2" t="s">
        <v>1071</v>
      </c>
      <c r="J1187" s="2" t="s">
        <v>198</v>
      </c>
      <c r="K1187" s="2" t="s">
        <v>1156</v>
      </c>
      <c r="L1187" s="2" t="s">
        <v>76</v>
      </c>
      <c r="M1187" s="2" t="s">
        <v>945</v>
      </c>
      <c r="N1187">
        <f t="shared" si="72"/>
        <v>4102</v>
      </c>
      <c r="O1187" t="str">
        <f t="shared" si="73"/>
        <v>2024-09-13</v>
      </c>
      <c r="P1187" t="str">
        <f t="shared" si="74"/>
        <v>08:00</v>
      </c>
      <c r="Q1187">
        <f t="shared" si="75"/>
        <v>4102</v>
      </c>
    </row>
    <row r="1188" spans="1:17" ht="14.5" x14ac:dyDescent="0.35">
      <c r="A1188" s="2" t="s">
        <v>14</v>
      </c>
      <c r="B1188" s="2" t="s">
        <v>2597</v>
      </c>
      <c r="C1188" s="2" t="s">
        <v>16</v>
      </c>
      <c r="D1188" s="2" t="s">
        <v>52</v>
      </c>
      <c r="E1188" s="2" t="s">
        <v>2598</v>
      </c>
      <c r="F1188" s="2" t="s">
        <v>878</v>
      </c>
      <c r="G1188" s="2" t="s">
        <v>84</v>
      </c>
      <c r="H1188" s="2" t="s">
        <v>76</v>
      </c>
      <c r="I1188" s="2" t="s">
        <v>481</v>
      </c>
      <c r="J1188" s="2" t="s">
        <v>1472</v>
      </c>
      <c r="K1188" s="2" t="s">
        <v>571</v>
      </c>
      <c r="L1188" s="2" t="s">
        <v>76</v>
      </c>
      <c r="M1188" s="2" t="s">
        <v>1133</v>
      </c>
      <c r="N1188">
        <f t="shared" si="72"/>
        <v>3475.5</v>
      </c>
      <c r="O1188" t="str">
        <f t="shared" si="73"/>
        <v>2024-09-13</v>
      </c>
      <c r="P1188" t="str">
        <f t="shared" si="74"/>
        <v>08:15</v>
      </c>
      <c r="Q1188">
        <f t="shared" si="75"/>
        <v>3475.5</v>
      </c>
    </row>
    <row r="1189" spans="1:17" ht="14.5" x14ac:dyDescent="0.35">
      <c r="A1189" s="2" t="s">
        <v>14</v>
      </c>
      <c r="B1189" s="2" t="s">
        <v>2597</v>
      </c>
      <c r="C1189" s="2" t="s">
        <v>16</v>
      </c>
      <c r="D1189" s="2" t="s">
        <v>53</v>
      </c>
      <c r="E1189" s="2" t="s">
        <v>2598</v>
      </c>
      <c r="F1189" s="2" t="s">
        <v>1448</v>
      </c>
      <c r="G1189" s="2" t="s">
        <v>720</v>
      </c>
      <c r="H1189" s="2" t="s">
        <v>76</v>
      </c>
      <c r="I1189" s="2" t="s">
        <v>510</v>
      </c>
      <c r="J1189" s="2" t="s">
        <v>615</v>
      </c>
      <c r="K1189" s="2" t="s">
        <v>504</v>
      </c>
      <c r="L1189" s="2" t="s">
        <v>76</v>
      </c>
      <c r="M1189" s="2" t="s">
        <v>1760</v>
      </c>
      <c r="N1189">
        <f t="shared" si="72"/>
        <v>3531.5</v>
      </c>
      <c r="O1189" t="str">
        <f t="shared" si="73"/>
        <v>2024-09-13</v>
      </c>
      <c r="P1189" t="str">
        <f t="shared" si="74"/>
        <v>08:30</v>
      </c>
      <c r="Q1189">
        <f t="shared" si="75"/>
        <v>3531.5</v>
      </c>
    </row>
    <row r="1190" spans="1:17" ht="14.5" x14ac:dyDescent="0.35">
      <c r="A1190" s="2" t="s">
        <v>14</v>
      </c>
      <c r="B1190" s="2" t="s">
        <v>2597</v>
      </c>
      <c r="C1190" s="2" t="s">
        <v>16</v>
      </c>
      <c r="D1190" s="2" t="s">
        <v>54</v>
      </c>
      <c r="E1190" s="2" t="s">
        <v>2598</v>
      </c>
      <c r="F1190" s="2" t="s">
        <v>1563</v>
      </c>
      <c r="G1190" s="2" t="s">
        <v>1212</v>
      </c>
      <c r="H1190" s="2" t="s">
        <v>76</v>
      </c>
      <c r="I1190" s="2" t="s">
        <v>449</v>
      </c>
      <c r="J1190" s="2" t="s">
        <v>1003</v>
      </c>
      <c r="K1190" s="2" t="s">
        <v>444</v>
      </c>
      <c r="L1190" s="2" t="s">
        <v>76</v>
      </c>
      <c r="M1190" s="2" t="s">
        <v>621</v>
      </c>
      <c r="N1190">
        <f t="shared" si="72"/>
        <v>4207</v>
      </c>
      <c r="O1190" t="str">
        <f t="shared" si="73"/>
        <v>2024-09-13</v>
      </c>
      <c r="P1190" t="str">
        <f t="shared" si="74"/>
        <v>08:45</v>
      </c>
      <c r="Q1190">
        <f t="shared" si="75"/>
        <v>4207</v>
      </c>
    </row>
    <row r="1191" spans="1:17" ht="14.5" x14ac:dyDescent="0.35">
      <c r="A1191" s="2" t="s">
        <v>14</v>
      </c>
      <c r="B1191" s="2" t="s">
        <v>2597</v>
      </c>
      <c r="C1191" s="2" t="s">
        <v>16</v>
      </c>
      <c r="D1191" s="2" t="s">
        <v>55</v>
      </c>
      <c r="E1191" s="2" t="s">
        <v>2598</v>
      </c>
      <c r="F1191" s="2" t="s">
        <v>765</v>
      </c>
      <c r="G1191" s="2" t="s">
        <v>735</v>
      </c>
      <c r="H1191" s="2" t="s">
        <v>76</v>
      </c>
      <c r="I1191" s="2" t="s">
        <v>1335</v>
      </c>
      <c r="J1191" s="2" t="s">
        <v>503</v>
      </c>
      <c r="K1191" s="2" t="s">
        <v>492</v>
      </c>
      <c r="L1191" s="2" t="s">
        <v>76</v>
      </c>
      <c r="M1191" s="2" t="s">
        <v>244</v>
      </c>
      <c r="N1191">
        <f t="shared" si="72"/>
        <v>3738</v>
      </c>
      <c r="O1191" t="str">
        <f t="shared" si="73"/>
        <v>2024-09-13</v>
      </c>
      <c r="P1191" t="str">
        <f t="shared" si="74"/>
        <v>09:00</v>
      </c>
      <c r="Q1191">
        <f t="shared" si="75"/>
        <v>3738</v>
      </c>
    </row>
    <row r="1192" spans="1:17" ht="14.5" x14ac:dyDescent="0.35">
      <c r="A1192" s="2" t="s">
        <v>14</v>
      </c>
      <c r="B1192" s="2" t="s">
        <v>2597</v>
      </c>
      <c r="C1192" s="2" t="s">
        <v>16</v>
      </c>
      <c r="D1192" s="2" t="s">
        <v>56</v>
      </c>
      <c r="E1192" s="2" t="s">
        <v>2598</v>
      </c>
      <c r="F1192" s="2" t="s">
        <v>2255</v>
      </c>
      <c r="G1192" s="2" t="s">
        <v>957</v>
      </c>
      <c r="H1192" s="2" t="s">
        <v>76</v>
      </c>
      <c r="I1192" s="2" t="s">
        <v>340</v>
      </c>
      <c r="J1192" s="2" t="s">
        <v>790</v>
      </c>
      <c r="K1192" s="2" t="s">
        <v>1056</v>
      </c>
      <c r="L1192" s="2" t="s">
        <v>76</v>
      </c>
      <c r="M1192" s="2" t="s">
        <v>238</v>
      </c>
      <c r="N1192">
        <f t="shared" si="72"/>
        <v>3937.5</v>
      </c>
      <c r="O1192" t="str">
        <f t="shared" si="73"/>
        <v>2024-09-13</v>
      </c>
      <c r="P1192" t="str">
        <f t="shared" si="74"/>
        <v>09:15</v>
      </c>
      <c r="Q1192">
        <f t="shared" si="75"/>
        <v>3937.5</v>
      </c>
    </row>
    <row r="1193" spans="1:17" ht="14.5" x14ac:dyDescent="0.35">
      <c r="A1193" s="2" t="s">
        <v>14</v>
      </c>
      <c r="B1193" s="2" t="s">
        <v>2597</v>
      </c>
      <c r="C1193" s="2" t="s">
        <v>16</v>
      </c>
      <c r="D1193" s="2" t="s">
        <v>57</v>
      </c>
      <c r="E1193" s="2" t="s">
        <v>2598</v>
      </c>
      <c r="F1193" s="2" t="s">
        <v>1086</v>
      </c>
      <c r="G1193" s="2" t="s">
        <v>160</v>
      </c>
      <c r="H1193" s="2" t="s">
        <v>76</v>
      </c>
      <c r="I1193" s="2" t="s">
        <v>459</v>
      </c>
      <c r="J1193" s="2" t="s">
        <v>1021</v>
      </c>
      <c r="K1193" s="2" t="s">
        <v>936</v>
      </c>
      <c r="L1193" s="2" t="s">
        <v>76</v>
      </c>
      <c r="M1193" s="2" t="s">
        <v>530</v>
      </c>
      <c r="N1193">
        <f t="shared" si="72"/>
        <v>3318</v>
      </c>
      <c r="O1193" t="str">
        <f t="shared" si="73"/>
        <v>2024-09-13</v>
      </c>
      <c r="P1193" t="str">
        <f t="shared" si="74"/>
        <v>09:30</v>
      </c>
      <c r="Q1193">
        <f t="shared" si="75"/>
        <v>3318</v>
      </c>
    </row>
    <row r="1194" spans="1:17" ht="14.5" x14ac:dyDescent="0.35">
      <c r="A1194" s="2" t="s">
        <v>14</v>
      </c>
      <c r="B1194" s="2" t="s">
        <v>2597</v>
      </c>
      <c r="C1194" s="2" t="s">
        <v>16</v>
      </c>
      <c r="D1194" s="2" t="s">
        <v>58</v>
      </c>
      <c r="E1194" s="2" t="s">
        <v>2598</v>
      </c>
      <c r="F1194" s="2" t="s">
        <v>1973</v>
      </c>
      <c r="G1194" s="2" t="s">
        <v>425</v>
      </c>
      <c r="H1194" s="2" t="s">
        <v>76</v>
      </c>
      <c r="I1194" s="2" t="s">
        <v>308</v>
      </c>
      <c r="J1194" s="2" t="s">
        <v>124</v>
      </c>
      <c r="K1194" s="2" t="s">
        <v>304</v>
      </c>
      <c r="L1194" s="2" t="s">
        <v>76</v>
      </c>
      <c r="M1194" s="2" t="s">
        <v>791</v>
      </c>
      <c r="N1194">
        <f t="shared" si="72"/>
        <v>3073</v>
      </c>
      <c r="O1194" t="str">
        <f t="shared" si="73"/>
        <v>2024-09-13</v>
      </c>
      <c r="P1194" t="str">
        <f t="shared" si="74"/>
        <v>09:45</v>
      </c>
      <c r="Q1194">
        <f t="shared" si="75"/>
        <v>3073</v>
      </c>
    </row>
    <row r="1195" spans="1:17" ht="14.5" x14ac:dyDescent="0.35">
      <c r="A1195" s="2" t="s">
        <v>14</v>
      </c>
      <c r="B1195" s="2" t="s">
        <v>2597</v>
      </c>
      <c r="C1195" s="2" t="s">
        <v>16</v>
      </c>
      <c r="D1195" s="2" t="s">
        <v>59</v>
      </c>
      <c r="E1195" s="2" t="s">
        <v>2598</v>
      </c>
      <c r="F1195" s="2" t="s">
        <v>322</v>
      </c>
      <c r="G1195" s="2" t="s">
        <v>425</v>
      </c>
      <c r="H1195" s="2" t="s">
        <v>76</v>
      </c>
      <c r="I1195" s="2" t="s">
        <v>117</v>
      </c>
      <c r="J1195" s="2" t="s">
        <v>716</v>
      </c>
      <c r="K1195" s="2" t="s">
        <v>388</v>
      </c>
      <c r="L1195" s="2" t="s">
        <v>76</v>
      </c>
      <c r="M1195" s="2" t="s">
        <v>493</v>
      </c>
      <c r="N1195">
        <f t="shared" si="72"/>
        <v>2936.5</v>
      </c>
      <c r="O1195" t="str">
        <f t="shared" si="73"/>
        <v>2024-09-13</v>
      </c>
      <c r="P1195" t="str">
        <f t="shared" si="74"/>
        <v>10:00</v>
      </c>
      <c r="Q1195">
        <f t="shared" si="75"/>
        <v>2936.5</v>
      </c>
    </row>
    <row r="1196" spans="1:17" ht="14.5" x14ac:dyDescent="0.35">
      <c r="A1196" s="2" t="s">
        <v>14</v>
      </c>
      <c r="B1196" s="2" t="s">
        <v>2597</v>
      </c>
      <c r="C1196" s="2" t="s">
        <v>16</v>
      </c>
      <c r="D1196" s="2" t="s">
        <v>60</v>
      </c>
      <c r="E1196" s="2" t="s">
        <v>2598</v>
      </c>
      <c r="F1196" s="2" t="s">
        <v>408</v>
      </c>
      <c r="G1196" s="2" t="s">
        <v>612</v>
      </c>
      <c r="H1196" s="2" t="s">
        <v>76</v>
      </c>
      <c r="I1196" s="2" t="s">
        <v>1021</v>
      </c>
      <c r="J1196" s="2" t="s">
        <v>668</v>
      </c>
      <c r="K1196" s="2" t="s">
        <v>137</v>
      </c>
      <c r="L1196" s="2" t="s">
        <v>76</v>
      </c>
      <c r="M1196" s="2" t="s">
        <v>477</v>
      </c>
      <c r="N1196">
        <f t="shared" si="72"/>
        <v>2390.5</v>
      </c>
      <c r="O1196" t="str">
        <f t="shared" si="73"/>
        <v>2024-09-13</v>
      </c>
      <c r="P1196" t="str">
        <f t="shared" si="74"/>
        <v>10:15</v>
      </c>
      <c r="Q1196">
        <f t="shared" si="75"/>
        <v>2390.5</v>
      </c>
    </row>
    <row r="1197" spans="1:17" ht="14.5" x14ac:dyDescent="0.35">
      <c r="A1197" s="2" t="s">
        <v>14</v>
      </c>
      <c r="B1197" s="2" t="s">
        <v>2597</v>
      </c>
      <c r="C1197" s="2" t="s">
        <v>16</v>
      </c>
      <c r="D1197" s="2" t="s">
        <v>61</v>
      </c>
      <c r="E1197" s="2" t="s">
        <v>2598</v>
      </c>
      <c r="F1197" s="2" t="s">
        <v>494</v>
      </c>
      <c r="G1197" s="2" t="s">
        <v>342</v>
      </c>
      <c r="H1197" s="2" t="s">
        <v>76</v>
      </c>
      <c r="I1197" s="2" t="s">
        <v>798</v>
      </c>
      <c r="J1197" s="2" t="s">
        <v>635</v>
      </c>
      <c r="K1197" s="2" t="s">
        <v>273</v>
      </c>
      <c r="L1197" s="2" t="s">
        <v>76</v>
      </c>
      <c r="M1197" s="2" t="s">
        <v>752</v>
      </c>
      <c r="N1197">
        <f t="shared" si="72"/>
        <v>3230.4999999999995</v>
      </c>
      <c r="O1197" t="str">
        <f t="shared" si="73"/>
        <v>2024-09-13</v>
      </c>
      <c r="P1197" t="str">
        <f t="shared" si="74"/>
        <v>10:30</v>
      </c>
      <c r="Q1197">
        <f t="shared" si="75"/>
        <v>3230.4999999999995</v>
      </c>
    </row>
    <row r="1198" spans="1:17" ht="14.5" x14ac:dyDescent="0.35">
      <c r="A1198" s="2" t="s">
        <v>14</v>
      </c>
      <c r="B1198" s="2" t="s">
        <v>2597</v>
      </c>
      <c r="C1198" s="2" t="s">
        <v>16</v>
      </c>
      <c r="D1198" s="2" t="s">
        <v>62</v>
      </c>
      <c r="E1198" s="2" t="s">
        <v>2598</v>
      </c>
      <c r="F1198" s="2" t="s">
        <v>730</v>
      </c>
      <c r="G1198" s="2" t="s">
        <v>637</v>
      </c>
      <c r="H1198" s="2" t="s">
        <v>76</v>
      </c>
      <c r="I1198" s="2" t="s">
        <v>91</v>
      </c>
      <c r="J1198" s="2" t="s">
        <v>1128</v>
      </c>
      <c r="K1198" s="2" t="s">
        <v>635</v>
      </c>
      <c r="L1198" s="2" t="s">
        <v>76</v>
      </c>
      <c r="M1198" s="2" t="s">
        <v>113</v>
      </c>
      <c r="N1198">
        <f t="shared" si="72"/>
        <v>2460.5</v>
      </c>
      <c r="O1198" t="str">
        <f t="shared" si="73"/>
        <v>2024-09-13</v>
      </c>
      <c r="P1198" t="str">
        <f t="shared" si="74"/>
        <v>10:45</v>
      </c>
      <c r="Q1198">
        <f t="shared" si="75"/>
        <v>2460.5</v>
      </c>
    </row>
    <row r="1199" spans="1:17" ht="14.5" x14ac:dyDescent="0.35">
      <c r="A1199" s="2" t="s">
        <v>14</v>
      </c>
      <c r="B1199" s="2" t="s">
        <v>2597</v>
      </c>
      <c r="C1199" s="2" t="s">
        <v>16</v>
      </c>
      <c r="D1199" s="2" t="s">
        <v>63</v>
      </c>
      <c r="E1199" s="2" t="s">
        <v>2598</v>
      </c>
      <c r="F1199" s="2" t="s">
        <v>1413</v>
      </c>
      <c r="G1199" s="2" t="s">
        <v>443</v>
      </c>
      <c r="H1199" s="2" t="s">
        <v>76</v>
      </c>
      <c r="I1199" s="2" t="s">
        <v>374</v>
      </c>
      <c r="J1199" s="2" t="s">
        <v>1170</v>
      </c>
      <c r="K1199" s="2" t="s">
        <v>228</v>
      </c>
      <c r="L1199" s="2" t="s">
        <v>76</v>
      </c>
      <c r="M1199" s="2" t="s">
        <v>606</v>
      </c>
      <c r="N1199">
        <f t="shared" si="72"/>
        <v>2733.5</v>
      </c>
      <c r="O1199" t="str">
        <f t="shared" si="73"/>
        <v>2024-09-13</v>
      </c>
      <c r="P1199" t="str">
        <f t="shared" si="74"/>
        <v>11:00</v>
      </c>
      <c r="Q1199">
        <f t="shared" si="75"/>
        <v>2733.5</v>
      </c>
    </row>
    <row r="1200" spans="1:17" ht="14.5" x14ac:dyDescent="0.35">
      <c r="A1200" s="2" t="s">
        <v>14</v>
      </c>
      <c r="B1200" s="2" t="s">
        <v>2597</v>
      </c>
      <c r="C1200" s="2" t="s">
        <v>16</v>
      </c>
      <c r="D1200" s="2" t="s">
        <v>64</v>
      </c>
      <c r="E1200" s="2" t="s">
        <v>2598</v>
      </c>
      <c r="F1200" s="2" t="s">
        <v>143</v>
      </c>
      <c r="G1200" s="2" t="s">
        <v>866</v>
      </c>
      <c r="H1200" s="2" t="s">
        <v>76</v>
      </c>
      <c r="I1200" s="2" t="s">
        <v>1139</v>
      </c>
      <c r="J1200" s="2" t="s">
        <v>447</v>
      </c>
      <c r="K1200" s="2" t="s">
        <v>639</v>
      </c>
      <c r="L1200" s="2" t="s">
        <v>76</v>
      </c>
      <c r="M1200" s="2" t="s">
        <v>438</v>
      </c>
      <c r="N1200">
        <f t="shared" si="72"/>
        <v>1522.5</v>
      </c>
      <c r="O1200" t="str">
        <f t="shared" si="73"/>
        <v>2024-09-13</v>
      </c>
      <c r="P1200" t="str">
        <f t="shared" si="74"/>
        <v>11:15</v>
      </c>
      <c r="Q1200">
        <f t="shared" si="75"/>
        <v>1522.5</v>
      </c>
    </row>
    <row r="1201" spans="1:17" ht="14.5" x14ac:dyDescent="0.35">
      <c r="A1201" s="2" t="s">
        <v>14</v>
      </c>
      <c r="B1201" s="2" t="s">
        <v>2597</v>
      </c>
      <c r="C1201" s="2" t="s">
        <v>16</v>
      </c>
      <c r="D1201" s="2" t="s">
        <v>65</v>
      </c>
      <c r="E1201" s="2" t="s">
        <v>2598</v>
      </c>
      <c r="F1201" s="2" t="s">
        <v>693</v>
      </c>
      <c r="G1201" s="2" t="s">
        <v>225</v>
      </c>
      <c r="H1201" s="2" t="s">
        <v>76</v>
      </c>
      <c r="I1201" s="2" t="s">
        <v>193</v>
      </c>
      <c r="J1201" s="2" t="s">
        <v>630</v>
      </c>
      <c r="K1201" s="2" t="s">
        <v>547</v>
      </c>
      <c r="L1201" s="2" t="s">
        <v>76</v>
      </c>
      <c r="M1201" s="2" t="s">
        <v>816</v>
      </c>
      <c r="N1201">
        <f t="shared" si="72"/>
        <v>969.5</v>
      </c>
      <c r="O1201" t="str">
        <f t="shared" si="73"/>
        <v>2024-09-13</v>
      </c>
      <c r="P1201" t="str">
        <f t="shared" si="74"/>
        <v>11:30</v>
      </c>
      <c r="Q1201">
        <f t="shared" si="75"/>
        <v>969.5</v>
      </c>
    </row>
    <row r="1202" spans="1:17" ht="14.5" x14ac:dyDescent="0.35">
      <c r="A1202" s="2" t="s">
        <v>14</v>
      </c>
      <c r="B1202" s="2" t="s">
        <v>2597</v>
      </c>
      <c r="C1202" s="2" t="s">
        <v>16</v>
      </c>
      <c r="D1202" s="2" t="s">
        <v>66</v>
      </c>
      <c r="E1202" s="2" t="s">
        <v>2598</v>
      </c>
      <c r="F1202" s="2" t="s">
        <v>1190</v>
      </c>
      <c r="G1202" s="2" t="s">
        <v>230</v>
      </c>
      <c r="H1202" s="2" t="s">
        <v>76</v>
      </c>
      <c r="I1202" s="2" t="s">
        <v>535</v>
      </c>
      <c r="J1202" s="2" t="s">
        <v>224</v>
      </c>
      <c r="K1202" s="2" t="s">
        <v>622</v>
      </c>
      <c r="L1202" s="2" t="s">
        <v>76</v>
      </c>
      <c r="M1202" s="2" t="s">
        <v>791</v>
      </c>
      <c r="N1202">
        <f t="shared" si="72"/>
        <v>462</v>
      </c>
      <c r="O1202" t="str">
        <f t="shared" si="73"/>
        <v>2024-09-13</v>
      </c>
      <c r="P1202" t="str">
        <f t="shared" si="74"/>
        <v>11:45</v>
      </c>
      <c r="Q1202">
        <f t="shared" si="75"/>
        <v>462</v>
      </c>
    </row>
    <row r="1203" spans="1:17" ht="14.5" x14ac:dyDescent="0.35">
      <c r="A1203" s="2" t="s">
        <v>14</v>
      </c>
      <c r="B1203" s="2" t="s">
        <v>2597</v>
      </c>
      <c r="C1203" s="2" t="s">
        <v>16</v>
      </c>
      <c r="D1203" s="2" t="s">
        <v>67</v>
      </c>
      <c r="E1203" s="2" t="s">
        <v>2598</v>
      </c>
      <c r="F1203" s="2" t="s">
        <v>636</v>
      </c>
      <c r="G1203" s="2" t="s">
        <v>534</v>
      </c>
      <c r="H1203" s="2" t="s">
        <v>76</v>
      </c>
      <c r="I1203" s="2" t="s">
        <v>543</v>
      </c>
      <c r="J1203" s="2" t="s">
        <v>1006</v>
      </c>
      <c r="K1203" s="2" t="s">
        <v>574</v>
      </c>
      <c r="L1203" s="2" t="s">
        <v>76</v>
      </c>
      <c r="M1203" s="2" t="s">
        <v>1157</v>
      </c>
      <c r="N1203">
        <f t="shared" si="72"/>
        <v>654.5</v>
      </c>
      <c r="O1203" t="str">
        <f t="shared" si="73"/>
        <v>2024-09-13</v>
      </c>
      <c r="P1203" t="str">
        <f t="shared" si="74"/>
        <v>12:00</v>
      </c>
      <c r="Q1203">
        <f t="shared" si="75"/>
        <v>654.5</v>
      </c>
    </row>
    <row r="1204" spans="1:17" ht="14.5" x14ac:dyDescent="0.35">
      <c r="A1204" s="2" t="s">
        <v>14</v>
      </c>
      <c r="B1204" s="2" t="s">
        <v>2597</v>
      </c>
      <c r="C1204" s="2" t="s">
        <v>16</v>
      </c>
      <c r="D1204" s="2" t="s">
        <v>68</v>
      </c>
      <c r="E1204" s="2" t="s">
        <v>2598</v>
      </c>
      <c r="F1204" s="2" t="s">
        <v>1007</v>
      </c>
      <c r="G1204" s="2" t="s">
        <v>590</v>
      </c>
      <c r="H1204" s="2" t="s">
        <v>76</v>
      </c>
      <c r="I1204" s="2" t="s">
        <v>437</v>
      </c>
      <c r="J1204" s="2" t="s">
        <v>534</v>
      </c>
      <c r="K1204" s="2" t="s">
        <v>553</v>
      </c>
      <c r="L1204" s="2" t="s">
        <v>76</v>
      </c>
      <c r="M1204" s="2" t="s">
        <v>1297</v>
      </c>
      <c r="N1204">
        <f t="shared" si="72"/>
        <v>525</v>
      </c>
      <c r="O1204" t="str">
        <f t="shared" si="73"/>
        <v>2024-09-13</v>
      </c>
      <c r="P1204" t="str">
        <f t="shared" si="74"/>
        <v>12:15</v>
      </c>
      <c r="Q1204">
        <f t="shared" si="75"/>
        <v>525</v>
      </c>
    </row>
    <row r="1205" spans="1:17" ht="14.5" x14ac:dyDescent="0.35">
      <c r="A1205" s="2" t="s">
        <v>14</v>
      </c>
      <c r="B1205" s="2" t="s">
        <v>2597</v>
      </c>
      <c r="C1205" s="2" t="s">
        <v>16</v>
      </c>
      <c r="D1205" s="2" t="s">
        <v>69</v>
      </c>
      <c r="E1205" s="2" t="s">
        <v>2598</v>
      </c>
      <c r="F1205" s="2" t="s">
        <v>174</v>
      </c>
      <c r="G1205" s="2" t="s">
        <v>1140</v>
      </c>
      <c r="H1205" s="2" t="s">
        <v>76</v>
      </c>
      <c r="I1205" s="2" t="s">
        <v>543</v>
      </c>
      <c r="J1205" s="2" t="s">
        <v>1193</v>
      </c>
      <c r="K1205" s="2" t="s">
        <v>809</v>
      </c>
      <c r="L1205" s="2" t="s">
        <v>76</v>
      </c>
      <c r="M1205" s="2" t="s">
        <v>796</v>
      </c>
      <c r="N1205">
        <f t="shared" si="72"/>
        <v>696.5</v>
      </c>
      <c r="O1205" t="str">
        <f t="shared" si="73"/>
        <v>2024-09-13</v>
      </c>
      <c r="P1205" t="str">
        <f t="shared" si="74"/>
        <v>12:30</v>
      </c>
      <c r="Q1205">
        <f t="shared" si="75"/>
        <v>696.5</v>
      </c>
    </row>
    <row r="1206" spans="1:17" ht="14.5" x14ac:dyDescent="0.35">
      <c r="A1206" s="2" t="s">
        <v>14</v>
      </c>
      <c r="B1206" s="2" t="s">
        <v>2597</v>
      </c>
      <c r="C1206" s="2" t="s">
        <v>16</v>
      </c>
      <c r="D1206" s="2" t="s">
        <v>70</v>
      </c>
      <c r="E1206" s="2" t="s">
        <v>2598</v>
      </c>
      <c r="F1206" s="2" t="s">
        <v>650</v>
      </c>
      <c r="G1206" s="2" t="s">
        <v>547</v>
      </c>
      <c r="H1206" s="2" t="s">
        <v>76</v>
      </c>
      <c r="I1206" s="2" t="s">
        <v>1054</v>
      </c>
      <c r="J1206" s="2" t="s">
        <v>247</v>
      </c>
      <c r="K1206" s="2" t="s">
        <v>619</v>
      </c>
      <c r="L1206" s="2" t="s">
        <v>76</v>
      </c>
      <c r="M1206" s="2" t="s">
        <v>812</v>
      </c>
      <c r="N1206">
        <f t="shared" si="72"/>
        <v>1025.5</v>
      </c>
      <c r="O1206" t="str">
        <f t="shared" si="73"/>
        <v>2024-09-13</v>
      </c>
      <c r="P1206" t="str">
        <f t="shared" si="74"/>
        <v>12:45</v>
      </c>
      <c r="Q1206">
        <f t="shared" si="75"/>
        <v>1025.5</v>
      </c>
    </row>
    <row r="1207" spans="1:17" ht="14.5" x14ac:dyDescent="0.35">
      <c r="A1207" s="2" t="s">
        <v>14</v>
      </c>
      <c r="B1207" s="2" t="s">
        <v>2597</v>
      </c>
      <c r="C1207" s="2" t="s">
        <v>16</v>
      </c>
      <c r="D1207" s="2" t="s">
        <v>71</v>
      </c>
      <c r="E1207" s="2" t="s">
        <v>2598</v>
      </c>
      <c r="F1207" s="2" t="s">
        <v>637</v>
      </c>
      <c r="G1207" s="2" t="s">
        <v>1059</v>
      </c>
      <c r="H1207" s="2" t="s">
        <v>76</v>
      </c>
      <c r="I1207" s="2" t="s">
        <v>1008</v>
      </c>
      <c r="J1207" s="2" t="s">
        <v>632</v>
      </c>
      <c r="K1207" s="2" t="s">
        <v>542</v>
      </c>
      <c r="L1207" s="2" t="s">
        <v>76</v>
      </c>
      <c r="M1207" s="2" t="s">
        <v>489</v>
      </c>
      <c r="N1207">
        <f t="shared" si="72"/>
        <v>826</v>
      </c>
      <c r="O1207" t="str">
        <f t="shared" si="73"/>
        <v>2024-09-13</v>
      </c>
      <c r="P1207" t="str">
        <f t="shared" si="74"/>
        <v>13:00</v>
      </c>
      <c r="Q1207">
        <f t="shared" si="75"/>
        <v>826</v>
      </c>
    </row>
    <row r="1208" spans="1:17" ht="14.5" x14ac:dyDescent="0.35">
      <c r="A1208" s="2" t="s">
        <v>14</v>
      </c>
      <c r="B1208" s="2" t="s">
        <v>2597</v>
      </c>
      <c r="C1208" s="2" t="s">
        <v>16</v>
      </c>
      <c r="D1208" s="2" t="s">
        <v>72</v>
      </c>
      <c r="E1208" s="2" t="s">
        <v>2598</v>
      </c>
      <c r="F1208" s="2" t="s">
        <v>1024</v>
      </c>
      <c r="G1208" s="2" t="s">
        <v>1008</v>
      </c>
      <c r="H1208" s="2" t="s">
        <v>76</v>
      </c>
      <c r="I1208" s="2" t="s">
        <v>1186</v>
      </c>
      <c r="J1208" s="2" t="s">
        <v>198</v>
      </c>
      <c r="K1208" s="2" t="s">
        <v>270</v>
      </c>
      <c r="L1208" s="2" t="s">
        <v>76</v>
      </c>
      <c r="M1208" s="2" t="s">
        <v>811</v>
      </c>
      <c r="N1208">
        <f t="shared" si="72"/>
        <v>1568</v>
      </c>
      <c r="O1208" t="str">
        <f t="shared" si="73"/>
        <v>2024-09-13</v>
      </c>
      <c r="P1208" t="str">
        <f t="shared" si="74"/>
        <v>13:15</v>
      </c>
      <c r="Q1208">
        <f t="shared" si="75"/>
        <v>1568</v>
      </c>
    </row>
    <row r="1209" spans="1:17" ht="14.5" x14ac:dyDescent="0.35">
      <c r="A1209" s="2" t="s">
        <v>14</v>
      </c>
      <c r="B1209" s="2" t="s">
        <v>2597</v>
      </c>
      <c r="C1209" s="2" t="s">
        <v>16</v>
      </c>
      <c r="D1209" s="2" t="s">
        <v>73</v>
      </c>
      <c r="E1209" s="2" t="s">
        <v>2598</v>
      </c>
      <c r="F1209" s="2" t="s">
        <v>335</v>
      </c>
      <c r="G1209" s="2" t="s">
        <v>627</v>
      </c>
      <c r="H1209" s="2" t="s">
        <v>76</v>
      </c>
      <c r="I1209" s="2" t="s">
        <v>1061</v>
      </c>
      <c r="J1209" s="2" t="s">
        <v>782</v>
      </c>
      <c r="K1209" s="2" t="s">
        <v>961</v>
      </c>
      <c r="L1209" s="2" t="s">
        <v>76</v>
      </c>
      <c r="M1209" s="2" t="s">
        <v>132</v>
      </c>
      <c r="N1209">
        <f t="shared" si="72"/>
        <v>2365.9999999999995</v>
      </c>
      <c r="O1209" t="str">
        <f t="shared" si="73"/>
        <v>2024-09-13</v>
      </c>
      <c r="P1209" t="str">
        <f t="shared" si="74"/>
        <v>13:30</v>
      </c>
      <c r="Q1209">
        <f t="shared" si="75"/>
        <v>2365.9999999999995</v>
      </c>
    </row>
    <row r="1210" spans="1:17" ht="14.5" x14ac:dyDescent="0.35">
      <c r="A1210" s="2" t="s">
        <v>14</v>
      </c>
      <c r="B1210" s="2" t="s">
        <v>2597</v>
      </c>
      <c r="C1210" s="2" t="s">
        <v>16</v>
      </c>
      <c r="D1210" s="2" t="s">
        <v>81</v>
      </c>
      <c r="E1210" s="2" t="s">
        <v>2598</v>
      </c>
      <c r="F1210" s="2" t="s">
        <v>1358</v>
      </c>
      <c r="G1210" s="2" t="s">
        <v>323</v>
      </c>
      <c r="H1210" s="2" t="s">
        <v>76</v>
      </c>
      <c r="I1210" s="2" t="s">
        <v>936</v>
      </c>
      <c r="J1210" s="2" t="s">
        <v>462</v>
      </c>
      <c r="K1210" s="2" t="s">
        <v>404</v>
      </c>
      <c r="L1210" s="2" t="s">
        <v>76</v>
      </c>
      <c r="M1210" s="2" t="s">
        <v>511</v>
      </c>
      <c r="N1210">
        <f t="shared" si="72"/>
        <v>2859.5</v>
      </c>
      <c r="O1210" t="str">
        <f t="shared" si="73"/>
        <v>2024-09-13</v>
      </c>
      <c r="P1210" t="str">
        <f t="shared" si="74"/>
        <v>13:45</v>
      </c>
      <c r="Q1210">
        <f t="shared" si="75"/>
        <v>2859.5</v>
      </c>
    </row>
    <row r="1211" spans="1:17" ht="14.5" x14ac:dyDescent="0.35">
      <c r="A1211" s="2" t="s">
        <v>14</v>
      </c>
      <c r="B1211" s="2" t="s">
        <v>2597</v>
      </c>
      <c r="C1211" s="2" t="s">
        <v>16</v>
      </c>
      <c r="D1211" s="2" t="s">
        <v>88</v>
      </c>
      <c r="E1211" s="2" t="s">
        <v>2598</v>
      </c>
      <c r="F1211" s="2" t="s">
        <v>1104</v>
      </c>
      <c r="G1211" s="2" t="s">
        <v>728</v>
      </c>
      <c r="H1211" s="2" t="s">
        <v>76</v>
      </c>
      <c r="I1211" s="2" t="s">
        <v>119</v>
      </c>
      <c r="J1211" s="2" t="s">
        <v>485</v>
      </c>
      <c r="K1211" s="2" t="s">
        <v>85</v>
      </c>
      <c r="L1211" s="2" t="s">
        <v>76</v>
      </c>
      <c r="M1211" s="2" t="s">
        <v>601</v>
      </c>
      <c r="N1211">
        <f t="shared" si="72"/>
        <v>2793</v>
      </c>
      <c r="O1211" t="str">
        <f t="shared" si="73"/>
        <v>2024-09-13</v>
      </c>
      <c r="P1211" t="str">
        <f t="shared" si="74"/>
        <v>14:00</v>
      </c>
      <c r="Q1211">
        <f t="shared" si="75"/>
        <v>2793</v>
      </c>
    </row>
    <row r="1212" spans="1:17" ht="14.5" x14ac:dyDescent="0.35">
      <c r="A1212" s="2" t="s">
        <v>14</v>
      </c>
      <c r="B1212" s="2" t="s">
        <v>2597</v>
      </c>
      <c r="C1212" s="2" t="s">
        <v>16</v>
      </c>
      <c r="D1212" s="2" t="s">
        <v>95</v>
      </c>
      <c r="E1212" s="2" t="s">
        <v>2598</v>
      </c>
      <c r="F1212" s="2" t="s">
        <v>1460</v>
      </c>
      <c r="G1212" s="2" t="s">
        <v>604</v>
      </c>
      <c r="H1212" s="2" t="s">
        <v>76</v>
      </c>
      <c r="I1212" s="2" t="s">
        <v>311</v>
      </c>
      <c r="J1212" s="2" t="s">
        <v>153</v>
      </c>
      <c r="K1212" s="2" t="s">
        <v>573</v>
      </c>
      <c r="L1212" s="2" t="s">
        <v>76</v>
      </c>
      <c r="M1212" s="2" t="s">
        <v>169</v>
      </c>
      <c r="N1212">
        <f t="shared" si="72"/>
        <v>2989</v>
      </c>
      <c r="O1212" t="str">
        <f t="shared" si="73"/>
        <v>2024-09-13</v>
      </c>
      <c r="P1212" t="str">
        <f t="shared" si="74"/>
        <v>14:15</v>
      </c>
      <c r="Q1212">
        <f t="shared" si="75"/>
        <v>2989</v>
      </c>
    </row>
    <row r="1213" spans="1:17" ht="14.5" x14ac:dyDescent="0.35">
      <c r="A1213" s="2" t="s">
        <v>14</v>
      </c>
      <c r="B1213" s="2" t="s">
        <v>2597</v>
      </c>
      <c r="C1213" s="2" t="s">
        <v>16</v>
      </c>
      <c r="D1213" s="2" t="s">
        <v>101</v>
      </c>
      <c r="E1213" s="2" t="s">
        <v>2598</v>
      </c>
      <c r="F1213" s="2" t="s">
        <v>104</v>
      </c>
      <c r="G1213" s="2" t="s">
        <v>436</v>
      </c>
      <c r="H1213" s="2" t="s">
        <v>76</v>
      </c>
      <c r="I1213" s="2" t="s">
        <v>85</v>
      </c>
      <c r="J1213" s="2" t="s">
        <v>578</v>
      </c>
      <c r="K1213" s="2" t="s">
        <v>846</v>
      </c>
      <c r="L1213" s="2" t="s">
        <v>76</v>
      </c>
      <c r="M1213" s="2" t="s">
        <v>791</v>
      </c>
      <c r="N1213">
        <f t="shared" si="72"/>
        <v>2271.5</v>
      </c>
      <c r="O1213" t="str">
        <f t="shared" si="73"/>
        <v>2024-09-13</v>
      </c>
      <c r="P1213" t="str">
        <f t="shared" si="74"/>
        <v>14:30</v>
      </c>
      <c r="Q1213">
        <f t="shared" si="75"/>
        <v>2271.5</v>
      </c>
    </row>
    <row r="1214" spans="1:17" ht="14.5" x14ac:dyDescent="0.35">
      <c r="A1214" s="2" t="s">
        <v>14</v>
      </c>
      <c r="B1214" s="2" t="s">
        <v>2597</v>
      </c>
      <c r="C1214" s="2" t="s">
        <v>16</v>
      </c>
      <c r="D1214" s="2" t="s">
        <v>107</v>
      </c>
      <c r="E1214" s="2" t="s">
        <v>2598</v>
      </c>
      <c r="F1214" s="2" t="s">
        <v>471</v>
      </c>
      <c r="G1214" s="2" t="s">
        <v>165</v>
      </c>
      <c r="H1214" s="2" t="s">
        <v>76</v>
      </c>
      <c r="I1214" s="2" t="s">
        <v>986</v>
      </c>
      <c r="J1214" s="2" t="s">
        <v>413</v>
      </c>
      <c r="K1214" s="2" t="s">
        <v>1439</v>
      </c>
      <c r="L1214" s="2" t="s">
        <v>76</v>
      </c>
      <c r="M1214" s="2" t="s">
        <v>1243</v>
      </c>
      <c r="N1214">
        <f t="shared" si="72"/>
        <v>2110.5</v>
      </c>
      <c r="O1214" t="str">
        <f t="shared" si="73"/>
        <v>2024-09-13</v>
      </c>
      <c r="P1214" t="str">
        <f t="shared" si="74"/>
        <v>14:45</v>
      </c>
      <c r="Q1214">
        <f t="shared" si="75"/>
        <v>2110.5</v>
      </c>
    </row>
    <row r="1215" spans="1:17" ht="14.5" x14ac:dyDescent="0.35">
      <c r="A1215" s="2" t="s">
        <v>14</v>
      </c>
      <c r="B1215" s="2" t="s">
        <v>2597</v>
      </c>
      <c r="C1215" s="2" t="s">
        <v>16</v>
      </c>
      <c r="D1215" s="2" t="s">
        <v>114</v>
      </c>
      <c r="E1215" s="2" t="s">
        <v>2598</v>
      </c>
      <c r="F1215" s="2" t="s">
        <v>926</v>
      </c>
      <c r="G1215" s="2" t="s">
        <v>200</v>
      </c>
      <c r="H1215" s="2" t="s">
        <v>76</v>
      </c>
      <c r="I1215" s="2" t="s">
        <v>150</v>
      </c>
      <c r="J1215" s="2" t="s">
        <v>342</v>
      </c>
      <c r="K1215" s="2" t="s">
        <v>137</v>
      </c>
      <c r="L1215" s="2" t="s">
        <v>76</v>
      </c>
      <c r="M1215" s="2" t="s">
        <v>1238</v>
      </c>
      <c r="N1215">
        <f t="shared" si="72"/>
        <v>2369.5</v>
      </c>
      <c r="O1215" t="str">
        <f t="shared" si="73"/>
        <v>2024-09-13</v>
      </c>
      <c r="P1215" t="str">
        <f t="shared" si="74"/>
        <v>15:00</v>
      </c>
      <c r="Q1215">
        <f t="shared" si="75"/>
        <v>2369.5</v>
      </c>
    </row>
    <row r="1216" spans="1:17" ht="14.5" x14ac:dyDescent="0.35">
      <c r="A1216" s="2" t="s">
        <v>14</v>
      </c>
      <c r="B1216" s="2" t="s">
        <v>2597</v>
      </c>
      <c r="C1216" s="2" t="s">
        <v>16</v>
      </c>
      <c r="D1216" s="2" t="s">
        <v>121</v>
      </c>
      <c r="E1216" s="2" t="s">
        <v>2598</v>
      </c>
      <c r="F1216" s="2" t="s">
        <v>1363</v>
      </c>
      <c r="G1216" s="2" t="s">
        <v>246</v>
      </c>
      <c r="H1216" s="2" t="s">
        <v>76</v>
      </c>
      <c r="I1216" s="2" t="s">
        <v>859</v>
      </c>
      <c r="J1216" s="2" t="s">
        <v>559</v>
      </c>
      <c r="K1216" s="2" t="s">
        <v>384</v>
      </c>
      <c r="L1216" s="2" t="s">
        <v>76</v>
      </c>
      <c r="M1216" s="2" t="s">
        <v>1172</v>
      </c>
      <c r="N1216">
        <f t="shared" si="72"/>
        <v>2103.5</v>
      </c>
      <c r="O1216" t="str">
        <f t="shared" si="73"/>
        <v>2024-09-13</v>
      </c>
      <c r="P1216" t="str">
        <f t="shared" si="74"/>
        <v>15:15</v>
      </c>
      <c r="Q1216">
        <f t="shared" si="75"/>
        <v>2103.5</v>
      </c>
    </row>
    <row r="1217" spans="1:17" ht="14.5" x14ac:dyDescent="0.35">
      <c r="A1217" s="2" t="s">
        <v>14</v>
      </c>
      <c r="B1217" s="2" t="s">
        <v>2597</v>
      </c>
      <c r="C1217" s="2" t="s">
        <v>16</v>
      </c>
      <c r="D1217" s="2" t="s">
        <v>128</v>
      </c>
      <c r="E1217" s="2" t="s">
        <v>2598</v>
      </c>
      <c r="F1217" s="2" t="s">
        <v>286</v>
      </c>
      <c r="G1217" s="2" t="s">
        <v>833</v>
      </c>
      <c r="H1217" s="2" t="s">
        <v>76</v>
      </c>
      <c r="I1217" s="2" t="s">
        <v>495</v>
      </c>
      <c r="J1217" s="2" t="s">
        <v>400</v>
      </c>
      <c r="K1217" s="2" t="s">
        <v>757</v>
      </c>
      <c r="L1217" s="2" t="s">
        <v>76</v>
      </c>
      <c r="M1217" s="2" t="s">
        <v>791</v>
      </c>
      <c r="N1217">
        <f t="shared" si="72"/>
        <v>1729</v>
      </c>
      <c r="O1217" t="str">
        <f t="shared" si="73"/>
        <v>2024-09-13</v>
      </c>
      <c r="P1217" t="str">
        <f t="shared" si="74"/>
        <v>15:30</v>
      </c>
      <c r="Q1217">
        <f t="shared" si="75"/>
        <v>1729</v>
      </c>
    </row>
    <row r="1218" spans="1:17" ht="14.5" x14ac:dyDescent="0.35">
      <c r="A1218" s="2" t="s">
        <v>14</v>
      </c>
      <c r="B1218" s="2" t="s">
        <v>2597</v>
      </c>
      <c r="C1218" s="2" t="s">
        <v>16</v>
      </c>
      <c r="D1218" s="2" t="s">
        <v>133</v>
      </c>
      <c r="E1218" s="2" t="s">
        <v>2598</v>
      </c>
      <c r="F1218" s="2" t="s">
        <v>309</v>
      </c>
      <c r="G1218" s="2" t="s">
        <v>1051</v>
      </c>
      <c r="H1218" s="2" t="s">
        <v>76</v>
      </c>
      <c r="I1218" s="2" t="s">
        <v>1021</v>
      </c>
      <c r="J1218" s="2" t="s">
        <v>1046</v>
      </c>
      <c r="K1218" s="2" t="s">
        <v>583</v>
      </c>
      <c r="L1218" s="2" t="s">
        <v>76</v>
      </c>
      <c r="M1218" s="2" t="s">
        <v>752</v>
      </c>
      <c r="N1218">
        <f t="shared" si="72"/>
        <v>2544.5</v>
      </c>
      <c r="O1218" t="str">
        <f t="shared" si="73"/>
        <v>2024-09-13</v>
      </c>
      <c r="P1218" t="str">
        <f t="shared" si="74"/>
        <v>15:45</v>
      </c>
      <c r="Q1218">
        <f t="shared" si="75"/>
        <v>2544.5</v>
      </c>
    </row>
    <row r="1219" spans="1:17" ht="14.5" x14ac:dyDescent="0.35">
      <c r="A1219" s="2" t="s">
        <v>14</v>
      </c>
      <c r="B1219" s="2" t="s">
        <v>2597</v>
      </c>
      <c r="C1219" s="2" t="s">
        <v>16</v>
      </c>
      <c r="D1219" s="2" t="s">
        <v>139</v>
      </c>
      <c r="E1219" s="2" t="s">
        <v>2598</v>
      </c>
      <c r="F1219" s="2" t="s">
        <v>775</v>
      </c>
      <c r="G1219" s="2" t="s">
        <v>641</v>
      </c>
      <c r="H1219" s="2" t="s">
        <v>76</v>
      </c>
      <c r="I1219" s="2" t="s">
        <v>986</v>
      </c>
      <c r="J1219" s="2" t="s">
        <v>650</v>
      </c>
      <c r="K1219" s="2" t="s">
        <v>793</v>
      </c>
      <c r="L1219" s="2" t="s">
        <v>76</v>
      </c>
      <c r="M1219" s="2" t="s">
        <v>1184</v>
      </c>
      <c r="N1219">
        <f t="shared" si="72"/>
        <v>2184</v>
      </c>
      <c r="O1219" t="str">
        <f t="shared" si="73"/>
        <v>2024-09-13</v>
      </c>
      <c r="P1219" t="str">
        <f t="shared" si="74"/>
        <v>16:00</v>
      </c>
      <c r="Q1219">
        <f t="shared" si="75"/>
        <v>2184</v>
      </c>
    </row>
    <row r="1220" spans="1:17" ht="14.5" x14ac:dyDescent="0.35">
      <c r="A1220" s="2" t="s">
        <v>14</v>
      </c>
      <c r="B1220" s="2" t="s">
        <v>2597</v>
      </c>
      <c r="C1220" s="2" t="s">
        <v>16</v>
      </c>
      <c r="D1220" s="2" t="s">
        <v>146</v>
      </c>
      <c r="E1220" s="2" t="s">
        <v>2598</v>
      </c>
      <c r="F1220" s="2" t="s">
        <v>324</v>
      </c>
      <c r="G1220" s="2" t="s">
        <v>620</v>
      </c>
      <c r="H1220" s="2" t="s">
        <v>76</v>
      </c>
      <c r="I1220" s="2" t="s">
        <v>1047</v>
      </c>
      <c r="J1220" s="2" t="s">
        <v>418</v>
      </c>
      <c r="K1220" s="2" t="s">
        <v>192</v>
      </c>
      <c r="L1220" s="2" t="s">
        <v>76</v>
      </c>
      <c r="M1220" s="2" t="s">
        <v>176</v>
      </c>
      <c r="N1220">
        <f t="shared" ref="N1220:N1283" si="76">F1220*$N$2</f>
        <v>2131.5</v>
      </c>
      <c r="O1220" t="str">
        <f t="shared" ref="O1220:O1283" si="77">B1220</f>
        <v>2024-09-13</v>
      </c>
      <c r="P1220" t="str">
        <f t="shared" ref="P1220:P1283" si="78">D1220</f>
        <v>16:15</v>
      </c>
      <c r="Q1220">
        <f t="shared" ref="Q1220:Q1283" si="79">N1220</f>
        <v>2131.5</v>
      </c>
    </row>
    <row r="1221" spans="1:17" ht="14.5" x14ac:dyDescent="0.35">
      <c r="A1221" s="2" t="s">
        <v>14</v>
      </c>
      <c r="B1221" s="2" t="s">
        <v>2597</v>
      </c>
      <c r="C1221" s="2" t="s">
        <v>16</v>
      </c>
      <c r="D1221" s="2" t="s">
        <v>151</v>
      </c>
      <c r="E1221" s="2" t="s">
        <v>2598</v>
      </c>
      <c r="F1221" s="2" t="s">
        <v>1134</v>
      </c>
      <c r="G1221" s="2" t="s">
        <v>264</v>
      </c>
      <c r="H1221" s="2" t="s">
        <v>76</v>
      </c>
      <c r="I1221" s="2" t="s">
        <v>561</v>
      </c>
      <c r="J1221" s="2" t="s">
        <v>1009</v>
      </c>
      <c r="K1221" s="2" t="s">
        <v>198</v>
      </c>
      <c r="L1221" s="2" t="s">
        <v>76</v>
      </c>
      <c r="M1221" s="2" t="s">
        <v>260</v>
      </c>
      <c r="N1221">
        <f t="shared" si="76"/>
        <v>2191</v>
      </c>
      <c r="O1221" t="str">
        <f t="shared" si="77"/>
        <v>2024-09-13</v>
      </c>
      <c r="P1221" t="str">
        <f t="shared" si="78"/>
        <v>16:30</v>
      </c>
      <c r="Q1221">
        <f t="shared" si="79"/>
        <v>2191</v>
      </c>
    </row>
    <row r="1222" spans="1:17" ht="14.5" x14ac:dyDescent="0.35">
      <c r="A1222" s="2" t="s">
        <v>14</v>
      </c>
      <c r="B1222" s="2" t="s">
        <v>2597</v>
      </c>
      <c r="C1222" s="2" t="s">
        <v>16</v>
      </c>
      <c r="D1222" s="2" t="s">
        <v>157</v>
      </c>
      <c r="E1222" s="2" t="s">
        <v>2598</v>
      </c>
      <c r="F1222" s="2" t="s">
        <v>690</v>
      </c>
      <c r="G1222" s="2" t="s">
        <v>194</v>
      </c>
      <c r="H1222" s="2" t="s">
        <v>76</v>
      </c>
      <c r="I1222" s="2" t="s">
        <v>831</v>
      </c>
      <c r="J1222" s="2" t="s">
        <v>1066</v>
      </c>
      <c r="K1222" s="2" t="s">
        <v>1139</v>
      </c>
      <c r="L1222" s="2" t="s">
        <v>76</v>
      </c>
      <c r="M1222" s="2" t="s">
        <v>614</v>
      </c>
      <c r="N1222">
        <f t="shared" si="76"/>
        <v>1932</v>
      </c>
      <c r="O1222" t="str">
        <f t="shared" si="77"/>
        <v>2024-09-13</v>
      </c>
      <c r="P1222" t="str">
        <f t="shared" si="78"/>
        <v>16:45</v>
      </c>
      <c r="Q1222">
        <f t="shared" si="79"/>
        <v>1932</v>
      </c>
    </row>
    <row r="1223" spans="1:17" ht="14.5" x14ac:dyDescent="0.35">
      <c r="A1223" s="2" t="s">
        <v>14</v>
      </c>
      <c r="B1223" s="2" t="s">
        <v>2597</v>
      </c>
      <c r="C1223" s="2" t="s">
        <v>16</v>
      </c>
      <c r="D1223" s="2" t="s">
        <v>163</v>
      </c>
      <c r="E1223" s="2" t="s">
        <v>2598</v>
      </c>
      <c r="F1223" s="2" t="s">
        <v>763</v>
      </c>
      <c r="G1223" s="2" t="s">
        <v>620</v>
      </c>
      <c r="H1223" s="2" t="s">
        <v>76</v>
      </c>
      <c r="I1223" s="2" t="s">
        <v>280</v>
      </c>
      <c r="J1223" s="2" t="s">
        <v>712</v>
      </c>
      <c r="K1223" s="2" t="s">
        <v>440</v>
      </c>
      <c r="L1223" s="2" t="s">
        <v>76</v>
      </c>
      <c r="M1223" s="2" t="s">
        <v>1036</v>
      </c>
      <c r="N1223">
        <f t="shared" si="76"/>
        <v>1858.5</v>
      </c>
      <c r="O1223" t="str">
        <f t="shared" si="77"/>
        <v>2024-09-13</v>
      </c>
      <c r="P1223" t="str">
        <f t="shared" si="78"/>
        <v>17:00</v>
      </c>
      <c r="Q1223">
        <f t="shared" si="79"/>
        <v>1858.5</v>
      </c>
    </row>
    <row r="1224" spans="1:17" ht="14.5" x14ac:dyDescent="0.35">
      <c r="A1224" s="2" t="s">
        <v>14</v>
      </c>
      <c r="B1224" s="2" t="s">
        <v>2597</v>
      </c>
      <c r="C1224" s="2" t="s">
        <v>16</v>
      </c>
      <c r="D1224" s="2" t="s">
        <v>170</v>
      </c>
      <c r="E1224" s="2" t="s">
        <v>2598</v>
      </c>
      <c r="F1224" s="2" t="s">
        <v>786</v>
      </c>
      <c r="G1224" s="2" t="s">
        <v>194</v>
      </c>
      <c r="H1224" s="2" t="s">
        <v>76</v>
      </c>
      <c r="I1224" s="2" t="s">
        <v>584</v>
      </c>
      <c r="J1224" s="2" t="s">
        <v>868</v>
      </c>
      <c r="K1224" s="2" t="s">
        <v>1082</v>
      </c>
      <c r="L1224" s="2" t="s">
        <v>76</v>
      </c>
      <c r="M1224" s="2" t="s">
        <v>614</v>
      </c>
      <c r="N1224">
        <f t="shared" si="76"/>
        <v>1911</v>
      </c>
      <c r="O1224" t="str">
        <f t="shared" si="77"/>
        <v>2024-09-13</v>
      </c>
      <c r="P1224" t="str">
        <f t="shared" si="78"/>
        <v>17:15</v>
      </c>
      <c r="Q1224">
        <f t="shared" si="79"/>
        <v>1911</v>
      </c>
    </row>
    <row r="1225" spans="1:17" ht="14.5" x14ac:dyDescent="0.35">
      <c r="A1225" s="2" t="s">
        <v>14</v>
      </c>
      <c r="B1225" s="2" t="s">
        <v>2597</v>
      </c>
      <c r="C1225" s="2" t="s">
        <v>16</v>
      </c>
      <c r="D1225" s="2" t="s">
        <v>177</v>
      </c>
      <c r="E1225" s="2" t="s">
        <v>2598</v>
      </c>
      <c r="F1225" s="2" t="s">
        <v>763</v>
      </c>
      <c r="G1225" s="2" t="s">
        <v>637</v>
      </c>
      <c r="H1225" s="2" t="s">
        <v>76</v>
      </c>
      <c r="I1225" s="2" t="s">
        <v>1472</v>
      </c>
      <c r="J1225" s="2" t="s">
        <v>806</v>
      </c>
      <c r="K1225" s="2" t="s">
        <v>418</v>
      </c>
      <c r="L1225" s="2" t="s">
        <v>76</v>
      </c>
      <c r="M1225" s="2" t="s">
        <v>876</v>
      </c>
      <c r="N1225">
        <f t="shared" si="76"/>
        <v>1858.5</v>
      </c>
      <c r="O1225" t="str">
        <f t="shared" si="77"/>
        <v>2024-09-13</v>
      </c>
      <c r="P1225" t="str">
        <f t="shared" si="78"/>
        <v>17:30</v>
      </c>
      <c r="Q1225">
        <f t="shared" si="79"/>
        <v>1858.5</v>
      </c>
    </row>
    <row r="1226" spans="1:17" ht="14.5" x14ac:dyDescent="0.35">
      <c r="A1226" s="2" t="s">
        <v>14</v>
      </c>
      <c r="B1226" s="2" t="s">
        <v>2597</v>
      </c>
      <c r="C1226" s="2" t="s">
        <v>16</v>
      </c>
      <c r="D1226" s="2" t="s">
        <v>183</v>
      </c>
      <c r="E1226" s="2" t="s">
        <v>2598</v>
      </c>
      <c r="F1226" s="2" t="s">
        <v>1368</v>
      </c>
      <c r="G1226" s="2" t="s">
        <v>167</v>
      </c>
      <c r="H1226" s="2" t="s">
        <v>76</v>
      </c>
      <c r="I1226" s="2" t="s">
        <v>264</v>
      </c>
      <c r="J1226" s="2" t="s">
        <v>281</v>
      </c>
      <c r="K1226" s="2" t="s">
        <v>966</v>
      </c>
      <c r="L1226" s="2" t="s">
        <v>76</v>
      </c>
      <c r="M1226" s="2" t="s">
        <v>1283</v>
      </c>
      <c r="N1226">
        <f t="shared" si="76"/>
        <v>1676.5</v>
      </c>
      <c r="O1226" t="str">
        <f t="shared" si="77"/>
        <v>2024-09-13</v>
      </c>
      <c r="P1226" t="str">
        <f t="shared" si="78"/>
        <v>17:45</v>
      </c>
      <c r="Q1226">
        <f t="shared" si="79"/>
        <v>1676.5</v>
      </c>
    </row>
    <row r="1227" spans="1:17" ht="14.5" x14ac:dyDescent="0.35">
      <c r="A1227" s="2" t="s">
        <v>14</v>
      </c>
      <c r="B1227" s="2" t="s">
        <v>2597</v>
      </c>
      <c r="C1227" s="2" t="s">
        <v>16</v>
      </c>
      <c r="D1227" s="2" t="s">
        <v>190</v>
      </c>
      <c r="E1227" s="2" t="s">
        <v>2598</v>
      </c>
      <c r="F1227" s="2" t="s">
        <v>936</v>
      </c>
      <c r="G1227" s="2" t="s">
        <v>858</v>
      </c>
      <c r="H1227" s="2" t="s">
        <v>76</v>
      </c>
      <c r="I1227" s="2" t="s">
        <v>181</v>
      </c>
      <c r="J1227" s="2" t="s">
        <v>574</v>
      </c>
      <c r="K1227" s="2" t="s">
        <v>602</v>
      </c>
      <c r="L1227" s="2" t="s">
        <v>76</v>
      </c>
      <c r="M1227" s="2" t="s">
        <v>1397</v>
      </c>
      <c r="N1227">
        <f t="shared" si="76"/>
        <v>1739.5</v>
      </c>
      <c r="O1227" t="str">
        <f t="shared" si="77"/>
        <v>2024-09-13</v>
      </c>
      <c r="P1227" t="str">
        <f t="shared" si="78"/>
        <v>18:00</v>
      </c>
      <c r="Q1227">
        <f t="shared" si="79"/>
        <v>1739.5</v>
      </c>
    </row>
    <row r="1228" spans="1:17" ht="14.5" x14ac:dyDescent="0.35">
      <c r="A1228" s="2" t="s">
        <v>14</v>
      </c>
      <c r="B1228" s="2" t="s">
        <v>2597</v>
      </c>
      <c r="C1228" s="2" t="s">
        <v>16</v>
      </c>
      <c r="D1228" s="2" t="s">
        <v>196</v>
      </c>
      <c r="E1228" s="2" t="s">
        <v>2598</v>
      </c>
      <c r="F1228" s="2" t="s">
        <v>290</v>
      </c>
      <c r="G1228" s="2" t="s">
        <v>264</v>
      </c>
      <c r="H1228" s="2" t="s">
        <v>76</v>
      </c>
      <c r="I1228" s="2" t="s">
        <v>1344</v>
      </c>
      <c r="J1228" s="2" t="s">
        <v>548</v>
      </c>
      <c r="K1228" s="2" t="s">
        <v>1473</v>
      </c>
      <c r="L1228" s="2" t="s">
        <v>76</v>
      </c>
      <c r="M1228" s="2" t="s">
        <v>1290</v>
      </c>
      <c r="N1228">
        <f t="shared" si="76"/>
        <v>1732.5</v>
      </c>
      <c r="O1228" t="str">
        <f t="shared" si="77"/>
        <v>2024-09-13</v>
      </c>
      <c r="P1228" t="str">
        <f t="shared" si="78"/>
        <v>18:15</v>
      </c>
      <c r="Q1228">
        <f t="shared" si="79"/>
        <v>1732.5</v>
      </c>
    </row>
    <row r="1229" spans="1:17" ht="14.5" x14ac:dyDescent="0.35">
      <c r="A1229" s="2" t="s">
        <v>14</v>
      </c>
      <c r="B1229" s="2" t="s">
        <v>2597</v>
      </c>
      <c r="C1229" s="2" t="s">
        <v>16</v>
      </c>
      <c r="D1229" s="2" t="s">
        <v>202</v>
      </c>
      <c r="E1229" s="2" t="s">
        <v>2598</v>
      </c>
      <c r="F1229" s="2" t="s">
        <v>717</v>
      </c>
      <c r="G1229" s="2" t="s">
        <v>210</v>
      </c>
      <c r="H1229" s="2" t="s">
        <v>76</v>
      </c>
      <c r="I1229" s="2" t="s">
        <v>185</v>
      </c>
      <c r="J1229" s="2" t="s">
        <v>253</v>
      </c>
      <c r="K1229" s="2" t="s">
        <v>602</v>
      </c>
      <c r="L1229" s="2" t="s">
        <v>76</v>
      </c>
      <c r="M1229" s="2" t="s">
        <v>1050</v>
      </c>
      <c r="N1229">
        <f t="shared" si="76"/>
        <v>1687</v>
      </c>
      <c r="O1229" t="str">
        <f t="shared" si="77"/>
        <v>2024-09-13</v>
      </c>
      <c r="P1229" t="str">
        <f t="shared" si="78"/>
        <v>18:30</v>
      </c>
      <c r="Q1229">
        <f t="shared" si="79"/>
        <v>1687</v>
      </c>
    </row>
    <row r="1230" spans="1:17" ht="14.5" x14ac:dyDescent="0.35">
      <c r="A1230" s="2" t="s">
        <v>14</v>
      </c>
      <c r="B1230" s="2" t="s">
        <v>2597</v>
      </c>
      <c r="C1230" s="2" t="s">
        <v>16</v>
      </c>
      <c r="D1230" s="2" t="s">
        <v>208</v>
      </c>
      <c r="E1230" s="2" t="s">
        <v>2598</v>
      </c>
      <c r="F1230" s="2" t="s">
        <v>485</v>
      </c>
      <c r="G1230" s="2" t="s">
        <v>751</v>
      </c>
      <c r="H1230" s="2" t="s">
        <v>76</v>
      </c>
      <c r="I1230" s="2" t="s">
        <v>871</v>
      </c>
      <c r="J1230" s="2" t="s">
        <v>799</v>
      </c>
      <c r="K1230" s="2" t="s">
        <v>237</v>
      </c>
      <c r="L1230" s="2" t="s">
        <v>76</v>
      </c>
      <c r="M1230" s="2" t="s">
        <v>207</v>
      </c>
      <c r="N1230">
        <f t="shared" si="76"/>
        <v>1435</v>
      </c>
      <c r="O1230" t="str">
        <f t="shared" si="77"/>
        <v>2024-09-13</v>
      </c>
      <c r="P1230" t="str">
        <f t="shared" si="78"/>
        <v>18:45</v>
      </c>
      <c r="Q1230">
        <f t="shared" si="79"/>
        <v>1435</v>
      </c>
    </row>
    <row r="1231" spans="1:17" ht="14.5" x14ac:dyDescent="0.35">
      <c r="A1231" s="2" t="s">
        <v>14</v>
      </c>
      <c r="B1231" s="2" t="s">
        <v>2597</v>
      </c>
      <c r="C1231" s="2" t="s">
        <v>16</v>
      </c>
      <c r="D1231" s="2" t="s">
        <v>214</v>
      </c>
      <c r="E1231" s="2" t="s">
        <v>2598</v>
      </c>
      <c r="F1231" s="2" t="s">
        <v>1128</v>
      </c>
      <c r="G1231" s="2" t="s">
        <v>187</v>
      </c>
      <c r="H1231" s="2" t="s">
        <v>76</v>
      </c>
      <c r="I1231" s="2" t="s">
        <v>631</v>
      </c>
      <c r="J1231" s="2" t="s">
        <v>1276</v>
      </c>
      <c r="K1231" s="2" t="s">
        <v>750</v>
      </c>
      <c r="L1231" s="2" t="s">
        <v>76</v>
      </c>
      <c r="M1231" s="2" t="s">
        <v>616</v>
      </c>
      <c r="N1231">
        <f t="shared" si="76"/>
        <v>1386.0000000000002</v>
      </c>
      <c r="O1231" t="str">
        <f t="shared" si="77"/>
        <v>2024-09-13</v>
      </c>
      <c r="P1231" t="str">
        <f t="shared" si="78"/>
        <v>19:00</v>
      </c>
      <c r="Q1231">
        <f t="shared" si="79"/>
        <v>1386.0000000000002</v>
      </c>
    </row>
    <row r="1232" spans="1:17" ht="14.5" x14ac:dyDescent="0.35">
      <c r="A1232" s="2" t="s">
        <v>14</v>
      </c>
      <c r="B1232" s="2" t="s">
        <v>2597</v>
      </c>
      <c r="C1232" s="2" t="s">
        <v>16</v>
      </c>
      <c r="D1232" s="2" t="s">
        <v>220</v>
      </c>
      <c r="E1232" s="2" t="s">
        <v>2598</v>
      </c>
      <c r="F1232" s="2" t="s">
        <v>999</v>
      </c>
      <c r="G1232" s="2" t="s">
        <v>257</v>
      </c>
      <c r="H1232" s="2" t="s">
        <v>76</v>
      </c>
      <c r="I1232" s="2" t="s">
        <v>418</v>
      </c>
      <c r="J1232" s="2" t="s">
        <v>542</v>
      </c>
      <c r="K1232" s="2" t="s">
        <v>829</v>
      </c>
      <c r="L1232" s="2" t="s">
        <v>76</v>
      </c>
      <c r="M1232" s="2" t="s">
        <v>276</v>
      </c>
      <c r="N1232">
        <f t="shared" si="76"/>
        <v>1554</v>
      </c>
      <c r="O1232" t="str">
        <f t="shared" si="77"/>
        <v>2024-09-13</v>
      </c>
      <c r="P1232" t="str">
        <f t="shared" si="78"/>
        <v>19:15</v>
      </c>
      <c r="Q1232">
        <f t="shared" si="79"/>
        <v>1554</v>
      </c>
    </row>
    <row r="1233" spans="1:17" ht="14.5" x14ac:dyDescent="0.35">
      <c r="A1233" s="2" t="s">
        <v>14</v>
      </c>
      <c r="B1233" s="2" t="s">
        <v>2597</v>
      </c>
      <c r="C1233" s="2" t="s">
        <v>16</v>
      </c>
      <c r="D1233" s="2" t="s">
        <v>227</v>
      </c>
      <c r="E1233" s="2" t="s">
        <v>2598</v>
      </c>
      <c r="F1233" s="2" t="s">
        <v>1044</v>
      </c>
      <c r="G1233" s="2" t="s">
        <v>528</v>
      </c>
      <c r="H1233" s="2" t="s">
        <v>76</v>
      </c>
      <c r="I1233" s="2" t="s">
        <v>97</v>
      </c>
      <c r="J1233" s="2" t="s">
        <v>736</v>
      </c>
      <c r="K1233" s="2" t="s">
        <v>395</v>
      </c>
      <c r="L1233" s="2" t="s">
        <v>76</v>
      </c>
      <c r="M1233" s="2" t="s">
        <v>254</v>
      </c>
      <c r="N1233">
        <f t="shared" si="76"/>
        <v>1372</v>
      </c>
      <c r="O1233" t="str">
        <f t="shared" si="77"/>
        <v>2024-09-13</v>
      </c>
      <c r="P1233" t="str">
        <f t="shared" si="78"/>
        <v>19:30</v>
      </c>
      <c r="Q1233">
        <f t="shared" si="79"/>
        <v>1372</v>
      </c>
    </row>
    <row r="1234" spans="1:17" ht="14.5" x14ac:dyDescent="0.35">
      <c r="A1234" s="2" t="s">
        <v>14</v>
      </c>
      <c r="B1234" s="2" t="s">
        <v>2597</v>
      </c>
      <c r="C1234" s="2" t="s">
        <v>16</v>
      </c>
      <c r="D1234" s="2" t="s">
        <v>233</v>
      </c>
      <c r="E1234" s="2" t="s">
        <v>2598</v>
      </c>
      <c r="F1234" s="2" t="s">
        <v>557</v>
      </c>
      <c r="G1234" s="2" t="s">
        <v>395</v>
      </c>
      <c r="H1234" s="2" t="s">
        <v>76</v>
      </c>
      <c r="I1234" s="2" t="s">
        <v>528</v>
      </c>
      <c r="J1234" s="2" t="s">
        <v>538</v>
      </c>
      <c r="K1234" s="2" t="s">
        <v>237</v>
      </c>
      <c r="L1234" s="2" t="s">
        <v>76</v>
      </c>
      <c r="M1234" s="2" t="s">
        <v>1060</v>
      </c>
      <c r="N1234">
        <f t="shared" si="76"/>
        <v>1172.5</v>
      </c>
      <c r="O1234" t="str">
        <f t="shared" si="77"/>
        <v>2024-09-13</v>
      </c>
      <c r="P1234" t="str">
        <f t="shared" si="78"/>
        <v>19:45</v>
      </c>
      <c r="Q1234">
        <f t="shared" si="79"/>
        <v>1172.5</v>
      </c>
    </row>
    <row r="1235" spans="1:17" ht="14.5" x14ac:dyDescent="0.35">
      <c r="A1235" s="2" t="s">
        <v>14</v>
      </c>
      <c r="B1235" s="2" t="s">
        <v>2597</v>
      </c>
      <c r="C1235" s="2" t="s">
        <v>16</v>
      </c>
      <c r="D1235" s="2" t="s">
        <v>239</v>
      </c>
      <c r="E1235" s="2" t="s">
        <v>2598</v>
      </c>
      <c r="F1235" s="2" t="s">
        <v>526</v>
      </c>
      <c r="G1235" s="2" t="s">
        <v>266</v>
      </c>
      <c r="H1235" s="2" t="s">
        <v>76</v>
      </c>
      <c r="I1235" s="2" t="s">
        <v>833</v>
      </c>
      <c r="J1235" s="2" t="s">
        <v>533</v>
      </c>
      <c r="K1235" s="2" t="s">
        <v>712</v>
      </c>
      <c r="L1235" s="2" t="s">
        <v>76</v>
      </c>
      <c r="M1235" s="2" t="s">
        <v>244</v>
      </c>
      <c r="N1235">
        <f t="shared" si="76"/>
        <v>1186.5</v>
      </c>
      <c r="O1235" t="str">
        <f t="shared" si="77"/>
        <v>2024-09-13</v>
      </c>
      <c r="P1235" t="str">
        <f t="shared" si="78"/>
        <v>20:00</v>
      </c>
      <c r="Q1235">
        <f t="shared" si="79"/>
        <v>1186.5</v>
      </c>
    </row>
    <row r="1236" spans="1:17" ht="14.5" x14ac:dyDescent="0.35">
      <c r="A1236" s="2" t="s">
        <v>14</v>
      </c>
      <c r="B1236" s="2" t="s">
        <v>2597</v>
      </c>
      <c r="C1236" s="2" t="s">
        <v>16</v>
      </c>
      <c r="D1236" s="2" t="s">
        <v>245</v>
      </c>
      <c r="E1236" s="2" t="s">
        <v>2598</v>
      </c>
      <c r="F1236" s="2" t="s">
        <v>963</v>
      </c>
      <c r="G1236" s="2" t="s">
        <v>1065</v>
      </c>
      <c r="H1236" s="2" t="s">
        <v>76</v>
      </c>
      <c r="I1236" s="2" t="s">
        <v>432</v>
      </c>
      <c r="J1236" s="2" t="s">
        <v>1300</v>
      </c>
      <c r="K1236" s="2" t="s">
        <v>417</v>
      </c>
      <c r="L1236" s="2" t="s">
        <v>76</v>
      </c>
      <c r="M1236" s="2" t="s">
        <v>254</v>
      </c>
      <c r="N1236">
        <f t="shared" si="76"/>
        <v>1144.5</v>
      </c>
      <c r="O1236" t="str">
        <f t="shared" si="77"/>
        <v>2024-09-13</v>
      </c>
      <c r="P1236" t="str">
        <f t="shared" si="78"/>
        <v>20:15</v>
      </c>
      <c r="Q1236">
        <f t="shared" si="79"/>
        <v>1144.5</v>
      </c>
    </row>
    <row r="1237" spans="1:17" ht="14.5" x14ac:dyDescent="0.35">
      <c r="A1237" s="2" t="s">
        <v>14</v>
      </c>
      <c r="B1237" s="2" t="s">
        <v>2597</v>
      </c>
      <c r="C1237" s="2" t="s">
        <v>16</v>
      </c>
      <c r="D1237" s="2" t="s">
        <v>249</v>
      </c>
      <c r="E1237" s="2" t="s">
        <v>2598</v>
      </c>
      <c r="F1237" s="2" t="s">
        <v>979</v>
      </c>
      <c r="G1237" s="2" t="s">
        <v>389</v>
      </c>
      <c r="H1237" s="2" t="s">
        <v>76</v>
      </c>
      <c r="I1237" s="2" t="s">
        <v>212</v>
      </c>
      <c r="J1237" s="2" t="s">
        <v>568</v>
      </c>
      <c r="K1237" s="2" t="s">
        <v>225</v>
      </c>
      <c r="L1237" s="2" t="s">
        <v>76</v>
      </c>
      <c r="M1237" s="2" t="s">
        <v>1244</v>
      </c>
      <c r="N1237">
        <f t="shared" si="76"/>
        <v>1221.5</v>
      </c>
      <c r="O1237" t="str">
        <f t="shared" si="77"/>
        <v>2024-09-13</v>
      </c>
      <c r="P1237" t="str">
        <f t="shared" si="78"/>
        <v>20:30</v>
      </c>
      <c r="Q1237">
        <f t="shared" si="79"/>
        <v>1221.5</v>
      </c>
    </row>
    <row r="1238" spans="1:17" ht="14.5" x14ac:dyDescent="0.35">
      <c r="A1238" s="2" t="s">
        <v>14</v>
      </c>
      <c r="B1238" s="2" t="s">
        <v>2597</v>
      </c>
      <c r="C1238" s="2" t="s">
        <v>16</v>
      </c>
      <c r="D1238" s="2" t="s">
        <v>255</v>
      </c>
      <c r="E1238" s="2" t="s">
        <v>2598</v>
      </c>
      <c r="F1238" s="2" t="s">
        <v>642</v>
      </c>
      <c r="G1238" s="2" t="s">
        <v>529</v>
      </c>
      <c r="H1238" s="2" t="s">
        <v>76</v>
      </c>
      <c r="I1238" s="2" t="s">
        <v>842</v>
      </c>
      <c r="J1238" s="2" t="s">
        <v>840</v>
      </c>
      <c r="K1238" s="2" t="s">
        <v>539</v>
      </c>
      <c r="L1238" s="2" t="s">
        <v>76</v>
      </c>
      <c r="M1238" s="2" t="s">
        <v>752</v>
      </c>
      <c r="N1238">
        <f t="shared" si="76"/>
        <v>1029</v>
      </c>
      <c r="O1238" t="str">
        <f t="shared" si="77"/>
        <v>2024-09-13</v>
      </c>
      <c r="P1238" t="str">
        <f t="shared" si="78"/>
        <v>20:45</v>
      </c>
      <c r="Q1238">
        <f t="shared" si="79"/>
        <v>1029</v>
      </c>
    </row>
    <row r="1239" spans="1:17" ht="14.5" x14ac:dyDescent="0.35">
      <c r="A1239" s="2" t="s">
        <v>14</v>
      </c>
      <c r="B1239" s="2" t="s">
        <v>2597</v>
      </c>
      <c r="C1239" s="2" t="s">
        <v>16</v>
      </c>
      <c r="D1239" s="2" t="s">
        <v>261</v>
      </c>
      <c r="E1239" s="2" t="s">
        <v>2598</v>
      </c>
      <c r="F1239" s="2" t="s">
        <v>446</v>
      </c>
      <c r="G1239" s="2" t="s">
        <v>1057</v>
      </c>
      <c r="H1239" s="2" t="s">
        <v>76</v>
      </c>
      <c r="I1239" s="2" t="s">
        <v>75</v>
      </c>
      <c r="J1239" s="2" t="s">
        <v>1517</v>
      </c>
      <c r="K1239" s="2" t="s">
        <v>877</v>
      </c>
      <c r="L1239" s="2" t="s">
        <v>76</v>
      </c>
      <c r="M1239" s="2" t="s">
        <v>1063</v>
      </c>
      <c r="N1239">
        <f t="shared" si="76"/>
        <v>1151.5</v>
      </c>
      <c r="O1239" t="str">
        <f t="shared" si="77"/>
        <v>2024-09-13</v>
      </c>
      <c r="P1239" t="str">
        <f t="shared" si="78"/>
        <v>21:00</v>
      </c>
      <c r="Q1239">
        <f t="shared" si="79"/>
        <v>1151.5</v>
      </c>
    </row>
    <row r="1240" spans="1:17" ht="14.5" x14ac:dyDescent="0.35">
      <c r="A1240" s="2" t="s">
        <v>14</v>
      </c>
      <c r="B1240" s="2" t="s">
        <v>2597</v>
      </c>
      <c r="C1240" s="2" t="s">
        <v>16</v>
      </c>
      <c r="D1240" s="2" t="s">
        <v>267</v>
      </c>
      <c r="E1240" s="2" t="s">
        <v>2598</v>
      </c>
      <c r="F1240" s="2" t="s">
        <v>557</v>
      </c>
      <c r="G1240" s="2" t="s">
        <v>439</v>
      </c>
      <c r="H1240" s="2" t="s">
        <v>76</v>
      </c>
      <c r="I1240" s="2" t="s">
        <v>833</v>
      </c>
      <c r="J1240" s="2" t="s">
        <v>533</v>
      </c>
      <c r="K1240" s="2" t="s">
        <v>560</v>
      </c>
      <c r="L1240" s="2" t="s">
        <v>76</v>
      </c>
      <c r="M1240" s="2" t="s">
        <v>634</v>
      </c>
      <c r="N1240">
        <f t="shared" si="76"/>
        <v>1172.5</v>
      </c>
      <c r="O1240" t="str">
        <f t="shared" si="77"/>
        <v>2024-09-13</v>
      </c>
      <c r="P1240" t="str">
        <f t="shared" si="78"/>
        <v>21:15</v>
      </c>
      <c r="Q1240">
        <f t="shared" si="79"/>
        <v>1172.5</v>
      </c>
    </row>
    <row r="1241" spans="1:17" ht="14.5" x14ac:dyDescent="0.35">
      <c r="A1241" s="2" t="s">
        <v>14</v>
      </c>
      <c r="B1241" s="2" t="s">
        <v>2597</v>
      </c>
      <c r="C1241" s="2" t="s">
        <v>16</v>
      </c>
      <c r="D1241" s="2" t="s">
        <v>272</v>
      </c>
      <c r="E1241" s="2" t="s">
        <v>2598</v>
      </c>
      <c r="F1241" s="2" t="s">
        <v>173</v>
      </c>
      <c r="G1241" s="2" t="s">
        <v>633</v>
      </c>
      <c r="H1241" s="2" t="s">
        <v>76</v>
      </c>
      <c r="I1241" s="2" t="s">
        <v>212</v>
      </c>
      <c r="J1241" s="2" t="s">
        <v>830</v>
      </c>
      <c r="K1241" s="2" t="s">
        <v>633</v>
      </c>
      <c r="L1241" s="2" t="s">
        <v>76</v>
      </c>
      <c r="M1241" s="2" t="s">
        <v>442</v>
      </c>
      <c r="N1241">
        <f t="shared" si="76"/>
        <v>1127</v>
      </c>
      <c r="O1241" t="str">
        <f t="shared" si="77"/>
        <v>2024-09-13</v>
      </c>
      <c r="P1241" t="str">
        <f t="shared" si="78"/>
        <v>21:30</v>
      </c>
      <c r="Q1241">
        <f t="shared" si="79"/>
        <v>1127</v>
      </c>
    </row>
    <row r="1242" spans="1:17" ht="14.5" x14ac:dyDescent="0.35">
      <c r="A1242" s="2" t="s">
        <v>14</v>
      </c>
      <c r="B1242" s="2" t="s">
        <v>2597</v>
      </c>
      <c r="C1242" s="2" t="s">
        <v>16</v>
      </c>
      <c r="D1242" s="2" t="s">
        <v>277</v>
      </c>
      <c r="E1242" s="2" t="s">
        <v>2598</v>
      </c>
      <c r="F1242" s="2" t="s">
        <v>173</v>
      </c>
      <c r="G1242" s="2" t="s">
        <v>405</v>
      </c>
      <c r="H1242" s="2" t="s">
        <v>76</v>
      </c>
      <c r="I1242" s="2" t="s">
        <v>845</v>
      </c>
      <c r="J1242" s="2" t="s">
        <v>724</v>
      </c>
      <c r="K1242" s="2" t="s">
        <v>405</v>
      </c>
      <c r="L1242" s="2" t="s">
        <v>76</v>
      </c>
      <c r="M1242" s="2" t="s">
        <v>1014</v>
      </c>
      <c r="N1242">
        <f t="shared" si="76"/>
        <v>1127</v>
      </c>
      <c r="O1242" t="str">
        <f t="shared" si="77"/>
        <v>2024-09-13</v>
      </c>
      <c r="P1242" t="str">
        <f t="shared" si="78"/>
        <v>21:45</v>
      </c>
      <c r="Q1242">
        <f t="shared" si="79"/>
        <v>1127</v>
      </c>
    </row>
    <row r="1243" spans="1:17" ht="14.5" x14ac:dyDescent="0.35">
      <c r="A1243" s="2" t="s">
        <v>14</v>
      </c>
      <c r="B1243" s="2" t="s">
        <v>2597</v>
      </c>
      <c r="C1243" s="2" t="s">
        <v>16</v>
      </c>
      <c r="D1243" s="2" t="s">
        <v>282</v>
      </c>
      <c r="E1243" s="2" t="s">
        <v>2598</v>
      </c>
      <c r="F1243" s="2" t="s">
        <v>963</v>
      </c>
      <c r="G1243" s="2" t="s">
        <v>1007</v>
      </c>
      <c r="H1243" s="2" t="s">
        <v>76</v>
      </c>
      <c r="I1243" s="2" t="s">
        <v>222</v>
      </c>
      <c r="J1243" s="2" t="s">
        <v>958</v>
      </c>
      <c r="K1243" s="2" t="s">
        <v>410</v>
      </c>
      <c r="L1243" s="2" t="s">
        <v>76</v>
      </c>
      <c r="M1243" s="2" t="s">
        <v>860</v>
      </c>
      <c r="N1243">
        <f t="shared" si="76"/>
        <v>1144.5</v>
      </c>
      <c r="O1243" t="str">
        <f t="shared" si="77"/>
        <v>2024-09-13</v>
      </c>
      <c r="P1243" t="str">
        <f t="shared" si="78"/>
        <v>22:00</v>
      </c>
      <c r="Q1243">
        <f t="shared" si="79"/>
        <v>1144.5</v>
      </c>
    </row>
    <row r="1244" spans="1:17" ht="14.5" x14ac:dyDescent="0.35">
      <c r="A1244" s="2" t="s">
        <v>14</v>
      </c>
      <c r="B1244" s="2" t="s">
        <v>2597</v>
      </c>
      <c r="C1244" s="2" t="s">
        <v>16</v>
      </c>
      <c r="D1244" s="2" t="s">
        <v>288</v>
      </c>
      <c r="E1244" s="2" t="s">
        <v>2598</v>
      </c>
      <c r="F1244" s="2" t="s">
        <v>409</v>
      </c>
      <c r="G1244" s="2" t="s">
        <v>529</v>
      </c>
      <c r="H1244" s="2" t="s">
        <v>76</v>
      </c>
      <c r="I1244" s="2" t="s">
        <v>229</v>
      </c>
      <c r="J1244" s="2" t="s">
        <v>1059</v>
      </c>
      <c r="K1244" s="2" t="s">
        <v>218</v>
      </c>
      <c r="L1244" s="2" t="s">
        <v>76</v>
      </c>
      <c r="M1244" s="2" t="s">
        <v>816</v>
      </c>
      <c r="N1244">
        <f t="shared" si="76"/>
        <v>1148</v>
      </c>
      <c r="O1244" t="str">
        <f t="shared" si="77"/>
        <v>2024-09-13</v>
      </c>
      <c r="P1244" t="str">
        <f t="shared" si="78"/>
        <v>22:15</v>
      </c>
      <c r="Q1244">
        <f t="shared" si="79"/>
        <v>1148</v>
      </c>
    </row>
    <row r="1245" spans="1:17" ht="14.5" x14ac:dyDescent="0.35">
      <c r="A1245" s="2" t="s">
        <v>14</v>
      </c>
      <c r="B1245" s="2" t="s">
        <v>2597</v>
      </c>
      <c r="C1245" s="2" t="s">
        <v>16</v>
      </c>
      <c r="D1245" s="2" t="s">
        <v>293</v>
      </c>
      <c r="E1245" s="2" t="s">
        <v>2598</v>
      </c>
      <c r="F1245" s="2" t="s">
        <v>1042</v>
      </c>
      <c r="G1245" s="2" t="s">
        <v>1066</v>
      </c>
      <c r="H1245" s="2" t="s">
        <v>76</v>
      </c>
      <c r="I1245" s="2" t="s">
        <v>251</v>
      </c>
      <c r="J1245" s="2" t="s">
        <v>875</v>
      </c>
      <c r="K1245" s="2" t="s">
        <v>1062</v>
      </c>
      <c r="L1245" s="2" t="s">
        <v>76</v>
      </c>
      <c r="M1245" s="2" t="s">
        <v>827</v>
      </c>
      <c r="N1245">
        <f t="shared" si="76"/>
        <v>1155</v>
      </c>
      <c r="O1245" t="str">
        <f t="shared" si="77"/>
        <v>2024-09-13</v>
      </c>
      <c r="P1245" t="str">
        <f t="shared" si="78"/>
        <v>22:30</v>
      </c>
      <c r="Q1245">
        <f t="shared" si="79"/>
        <v>1155</v>
      </c>
    </row>
    <row r="1246" spans="1:17" ht="14.5" x14ac:dyDescent="0.35">
      <c r="A1246" s="2" t="s">
        <v>14</v>
      </c>
      <c r="B1246" s="2" t="s">
        <v>2597</v>
      </c>
      <c r="C1246" s="2" t="s">
        <v>16</v>
      </c>
      <c r="D1246" s="2" t="s">
        <v>300</v>
      </c>
      <c r="E1246" s="2" t="s">
        <v>2598</v>
      </c>
      <c r="F1246" s="2" t="s">
        <v>1128</v>
      </c>
      <c r="G1246" s="2" t="s">
        <v>212</v>
      </c>
      <c r="H1246" s="2" t="s">
        <v>76</v>
      </c>
      <c r="I1246" s="2" t="s">
        <v>135</v>
      </c>
      <c r="J1246" s="2" t="s">
        <v>944</v>
      </c>
      <c r="K1246" s="2" t="s">
        <v>636</v>
      </c>
      <c r="L1246" s="2" t="s">
        <v>76</v>
      </c>
      <c r="M1246" s="2" t="s">
        <v>826</v>
      </c>
      <c r="N1246">
        <f t="shared" si="76"/>
        <v>1386.0000000000002</v>
      </c>
      <c r="O1246" t="str">
        <f t="shared" si="77"/>
        <v>2024-09-13</v>
      </c>
      <c r="P1246" t="str">
        <f t="shared" si="78"/>
        <v>22:45</v>
      </c>
      <c r="Q1246">
        <f t="shared" si="79"/>
        <v>1386.0000000000002</v>
      </c>
    </row>
    <row r="1247" spans="1:17" ht="14.5" x14ac:dyDescent="0.35">
      <c r="A1247" s="2" t="s">
        <v>14</v>
      </c>
      <c r="B1247" s="2" t="s">
        <v>2597</v>
      </c>
      <c r="C1247" s="2" t="s">
        <v>16</v>
      </c>
      <c r="D1247" s="2" t="s">
        <v>306</v>
      </c>
      <c r="E1247" s="2" t="s">
        <v>2598</v>
      </c>
      <c r="F1247" s="2" t="s">
        <v>961</v>
      </c>
      <c r="G1247" s="2" t="s">
        <v>199</v>
      </c>
      <c r="H1247" s="2" t="s">
        <v>76</v>
      </c>
      <c r="I1247" s="2" t="s">
        <v>1194</v>
      </c>
      <c r="J1247" s="2" t="s">
        <v>944</v>
      </c>
      <c r="K1247" s="2" t="s">
        <v>528</v>
      </c>
      <c r="L1247" s="2" t="s">
        <v>76</v>
      </c>
      <c r="M1247" s="2" t="s">
        <v>609</v>
      </c>
      <c r="N1247">
        <f t="shared" si="76"/>
        <v>1330</v>
      </c>
      <c r="O1247" t="str">
        <f t="shared" si="77"/>
        <v>2024-09-13</v>
      </c>
      <c r="P1247" t="str">
        <f t="shared" si="78"/>
        <v>23:00</v>
      </c>
      <c r="Q1247">
        <f t="shared" si="79"/>
        <v>1330</v>
      </c>
    </row>
    <row r="1248" spans="1:17" ht="14.5" x14ac:dyDescent="0.35">
      <c r="A1248" s="2" t="s">
        <v>14</v>
      </c>
      <c r="B1248" s="2" t="s">
        <v>2597</v>
      </c>
      <c r="C1248" s="2" t="s">
        <v>16</v>
      </c>
      <c r="D1248" s="2" t="s">
        <v>313</v>
      </c>
      <c r="E1248" s="2" t="s">
        <v>2598</v>
      </c>
      <c r="F1248" s="2" t="s">
        <v>957</v>
      </c>
      <c r="G1248" s="2" t="s">
        <v>866</v>
      </c>
      <c r="H1248" s="2" t="s">
        <v>76</v>
      </c>
      <c r="I1248" s="2" t="s">
        <v>440</v>
      </c>
      <c r="J1248" s="2" t="s">
        <v>944</v>
      </c>
      <c r="K1248" s="2" t="s">
        <v>611</v>
      </c>
      <c r="L1248" s="2" t="s">
        <v>76</v>
      </c>
      <c r="M1248" s="2" t="s">
        <v>260</v>
      </c>
      <c r="N1248">
        <f t="shared" si="76"/>
        <v>1470</v>
      </c>
      <c r="O1248" t="str">
        <f t="shared" si="77"/>
        <v>2024-09-13</v>
      </c>
      <c r="P1248" t="str">
        <f t="shared" si="78"/>
        <v>23:15</v>
      </c>
      <c r="Q1248">
        <f t="shared" si="79"/>
        <v>1470</v>
      </c>
    </row>
    <row r="1249" spans="1:17" ht="14.5" x14ac:dyDescent="0.35">
      <c r="A1249" s="2" t="s">
        <v>14</v>
      </c>
      <c r="B1249" s="2" t="s">
        <v>2597</v>
      </c>
      <c r="C1249" s="2" t="s">
        <v>16</v>
      </c>
      <c r="D1249" s="2" t="s">
        <v>319</v>
      </c>
      <c r="E1249" s="2" t="s">
        <v>2598</v>
      </c>
      <c r="F1249" s="2" t="s">
        <v>1027</v>
      </c>
      <c r="G1249" s="2" t="s">
        <v>90</v>
      </c>
      <c r="H1249" s="2" t="s">
        <v>76</v>
      </c>
      <c r="I1249" s="2" t="s">
        <v>418</v>
      </c>
      <c r="J1249" s="2" t="s">
        <v>869</v>
      </c>
      <c r="K1249" s="2" t="s">
        <v>639</v>
      </c>
      <c r="L1249" s="2" t="s">
        <v>76</v>
      </c>
      <c r="M1249" s="2" t="s">
        <v>232</v>
      </c>
      <c r="N1249">
        <f t="shared" si="76"/>
        <v>1557.5</v>
      </c>
      <c r="O1249" t="str">
        <f t="shared" si="77"/>
        <v>2024-09-13</v>
      </c>
      <c r="P1249" t="str">
        <f t="shared" si="78"/>
        <v>23:30</v>
      </c>
      <c r="Q1249">
        <f t="shared" si="79"/>
        <v>1557.5</v>
      </c>
    </row>
    <row r="1250" spans="1:17" ht="14.5" x14ac:dyDescent="0.35">
      <c r="A1250" s="2" t="s">
        <v>14</v>
      </c>
      <c r="B1250" s="2" t="s">
        <v>2597</v>
      </c>
      <c r="C1250" s="2" t="s">
        <v>16</v>
      </c>
      <c r="D1250" s="2" t="s">
        <v>326</v>
      </c>
      <c r="E1250" s="2" t="s">
        <v>2598</v>
      </c>
      <c r="F1250" s="2" t="s">
        <v>492</v>
      </c>
      <c r="G1250" s="2" t="s">
        <v>357</v>
      </c>
      <c r="H1250" s="2" t="s">
        <v>76</v>
      </c>
      <c r="I1250" s="2" t="s">
        <v>451</v>
      </c>
      <c r="J1250" s="2" t="s">
        <v>237</v>
      </c>
      <c r="K1250" s="2" t="s">
        <v>200</v>
      </c>
      <c r="L1250" s="2" t="s">
        <v>76</v>
      </c>
      <c r="M1250" s="2" t="s">
        <v>429</v>
      </c>
      <c r="N1250">
        <f t="shared" si="76"/>
        <v>1970.5</v>
      </c>
      <c r="O1250" t="str">
        <f t="shared" si="77"/>
        <v>2024-09-13</v>
      </c>
      <c r="P1250" t="str">
        <f t="shared" si="78"/>
        <v>23:45</v>
      </c>
      <c r="Q1250">
        <f t="shared" si="79"/>
        <v>1970.5</v>
      </c>
    </row>
    <row r="1251" spans="1:17" ht="14.5" x14ac:dyDescent="0.35">
      <c r="A1251" s="2" t="s">
        <v>14</v>
      </c>
      <c r="B1251" s="2" t="s">
        <v>2599</v>
      </c>
      <c r="C1251" s="2" t="s">
        <v>16</v>
      </c>
      <c r="D1251" s="2" t="s">
        <v>17</v>
      </c>
      <c r="E1251" s="2" t="s">
        <v>2600</v>
      </c>
      <c r="F1251" s="2" t="s">
        <v>383</v>
      </c>
      <c r="G1251" s="2" t="s">
        <v>155</v>
      </c>
      <c r="H1251" s="2" t="s">
        <v>76</v>
      </c>
      <c r="I1251" s="2" t="s">
        <v>450</v>
      </c>
      <c r="J1251" s="2" t="s">
        <v>218</v>
      </c>
      <c r="K1251" s="2" t="s">
        <v>452</v>
      </c>
      <c r="L1251" s="2" t="s">
        <v>76</v>
      </c>
      <c r="M1251" s="2" t="s">
        <v>1559</v>
      </c>
      <c r="N1251">
        <f t="shared" si="76"/>
        <v>2628.5</v>
      </c>
      <c r="O1251" t="str">
        <f t="shared" si="77"/>
        <v>2024-09-14</v>
      </c>
      <c r="P1251" t="str">
        <f t="shared" si="78"/>
        <v>00:00</v>
      </c>
      <c r="Q1251">
        <f t="shared" si="79"/>
        <v>2628.5</v>
      </c>
    </row>
    <row r="1252" spans="1:17" ht="14.5" x14ac:dyDescent="0.35">
      <c r="A1252" s="2" t="s">
        <v>14</v>
      </c>
      <c r="B1252" s="2" t="s">
        <v>2599</v>
      </c>
      <c r="C1252" s="2" t="s">
        <v>16</v>
      </c>
      <c r="D1252" s="2" t="s">
        <v>20</v>
      </c>
      <c r="E1252" s="2" t="s">
        <v>2600</v>
      </c>
      <c r="F1252" s="2" t="s">
        <v>1389</v>
      </c>
      <c r="G1252" s="2" t="s">
        <v>795</v>
      </c>
      <c r="H1252" s="2" t="s">
        <v>76</v>
      </c>
      <c r="I1252" s="2" t="s">
        <v>1147</v>
      </c>
      <c r="J1252" s="2" t="s">
        <v>264</v>
      </c>
      <c r="K1252" s="2" t="s">
        <v>502</v>
      </c>
      <c r="L1252" s="2" t="s">
        <v>76</v>
      </c>
      <c r="M1252" s="2" t="s">
        <v>1752</v>
      </c>
      <c r="N1252">
        <f t="shared" si="76"/>
        <v>4186</v>
      </c>
      <c r="O1252" t="str">
        <f t="shared" si="77"/>
        <v>2024-09-14</v>
      </c>
      <c r="P1252" t="str">
        <f t="shared" si="78"/>
        <v>00:15</v>
      </c>
      <c r="Q1252">
        <f t="shared" si="79"/>
        <v>4186</v>
      </c>
    </row>
    <row r="1253" spans="1:17" ht="14.5" x14ac:dyDescent="0.35">
      <c r="A1253" s="2" t="s">
        <v>14</v>
      </c>
      <c r="B1253" s="2" t="s">
        <v>2599</v>
      </c>
      <c r="C1253" s="2" t="s">
        <v>16</v>
      </c>
      <c r="D1253" s="2" t="s">
        <v>21</v>
      </c>
      <c r="E1253" s="2" t="s">
        <v>2600</v>
      </c>
      <c r="F1253" s="2" t="s">
        <v>1680</v>
      </c>
      <c r="G1253" s="2" t="s">
        <v>789</v>
      </c>
      <c r="H1253" s="2" t="s">
        <v>76</v>
      </c>
      <c r="I1253" s="2" t="s">
        <v>738</v>
      </c>
      <c r="J1253" s="2" t="s">
        <v>161</v>
      </c>
      <c r="K1253" s="2" t="s">
        <v>594</v>
      </c>
      <c r="L1253" s="2" t="s">
        <v>76</v>
      </c>
      <c r="M1253" s="2" t="s">
        <v>688</v>
      </c>
      <c r="N1253">
        <f t="shared" si="76"/>
        <v>4515</v>
      </c>
      <c r="O1253" t="str">
        <f t="shared" si="77"/>
        <v>2024-09-14</v>
      </c>
      <c r="P1253" t="str">
        <f t="shared" si="78"/>
        <v>00:30</v>
      </c>
      <c r="Q1253">
        <f t="shared" si="79"/>
        <v>4515</v>
      </c>
    </row>
    <row r="1254" spans="1:17" ht="14.5" x14ac:dyDescent="0.35">
      <c r="A1254" s="2" t="s">
        <v>14</v>
      </c>
      <c r="B1254" s="2" t="s">
        <v>2599</v>
      </c>
      <c r="C1254" s="2" t="s">
        <v>16</v>
      </c>
      <c r="D1254" s="2" t="s">
        <v>22</v>
      </c>
      <c r="E1254" s="2" t="s">
        <v>2600</v>
      </c>
      <c r="F1254" s="2" t="s">
        <v>2575</v>
      </c>
      <c r="G1254" s="2" t="s">
        <v>1363</v>
      </c>
      <c r="H1254" s="2" t="s">
        <v>76</v>
      </c>
      <c r="I1254" s="2" t="s">
        <v>1482</v>
      </c>
      <c r="J1254" s="2" t="s">
        <v>323</v>
      </c>
      <c r="K1254" s="2" t="s">
        <v>1155</v>
      </c>
      <c r="L1254" s="2" t="s">
        <v>76</v>
      </c>
      <c r="M1254" s="2" t="s">
        <v>1574</v>
      </c>
      <c r="N1254">
        <f t="shared" si="76"/>
        <v>4896.5</v>
      </c>
      <c r="O1254" t="str">
        <f t="shared" si="77"/>
        <v>2024-09-14</v>
      </c>
      <c r="P1254" t="str">
        <f t="shared" si="78"/>
        <v>00:45</v>
      </c>
      <c r="Q1254">
        <f t="shared" si="79"/>
        <v>4896.5</v>
      </c>
    </row>
    <row r="1255" spans="1:17" ht="14.5" x14ac:dyDescent="0.35">
      <c r="A1255" s="2" t="s">
        <v>14</v>
      </c>
      <c r="B1255" s="2" t="s">
        <v>2599</v>
      </c>
      <c r="C1255" s="2" t="s">
        <v>16</v>
      </c>
      <c r="D1255" s="2" t="s">
        <v>23</v>
      </c>
      <c r="E1255" s="2" t="s">
        <v>2600</v>
      </c>
      <c r="F1255" s="2" t="s">
        <v>1915</v>
      </c>
      <c r="G1255" s="2" t="s">
        <v>106</v>
      </c>
      <c r="H1255" s="2" t="s">
        <v>76</v>
      </c>
      <c r="I1255" s="2" t="s">
        <v>1500</v>
      </c>
      <c r="J1255" s="2" t="s">
        <v>418</v>
      </c>
      <c r="K1255" s="2" t="s">
        <v>795</v>
      </c>
      <c r="L1255" s="2" t="s">
        <v>76</v>
      </c>
      <c r="M1255" s="2" t="s">
        <v>1523</v>
      </c>
      <c r="N1255">
        <f t="shared" si="76"/>
        <v>4704</v>
      </c>
      <c r="O1255" t="str">
        <f t="shared" si="77"/>
        <v>2024-09-14</v>
      </c>
      <c r="P1255" t="str">
        <f t="shared" si="78"/>
        <v>01:00</v>
      </c>
      <c r="Q1255">
        <f t="shared" si="79"/>
        <v>4704</v>
      </c>
    </row>
    <row r="1256" spans="1:17" ht="14.5" x14ac:dyDescent="0.35">
      <c r="A1256" s="2" t="s">
        <v>14</v>
      </c>
      <c r="B1256" s="2" t="s">
        <v>2599</v>
      </c>
      <c r="C1256" s="2" t="s">
        <v>16</v>
      </c>
      <c r="D1256" s="2" t="s">
        <v>24</v>
      </c>
      <c r="E1256" s="2" t="s">
        <v>2600</v>
      </c>
      <c r="F1256" s="2" t="s">
        <v>1705</v>
      </c>
      <c r="G1256" s="2" t="s">
        <v>572</v>
      </c>
      <c r="H1256" s="2" t="s">
        <v>76</v>
      </c>
      <c r="I1256" s="2" t="s">
        <v>96</v>
      </c>
      <c r="J1256" s="2" t="s">
        <v>246</v>
      </c>
      <c r="K1256" s="2" t="s">
        <v>273</v>
      </c>
      <c r="L1256" s="2" t="s">
        <v>76</v>
      </c>
      <c r="M1256" s="2" t="s">
        <v>1966</v>
      </c>
      <c r="N1256">
        <f t="shared" si="76"/>
        <v>4182.5</v>
      </c>
      <c r="O1256" t="str">
        <f t="shared" si="77"/>
        <v>2024-09-14</v>
      </c>
      <c r="P1256" t="str">
        <f t="shared" si="78"/>
        <v>01:15</v>
      </c>
      <c r="Q1256">
        <f t="shared" si="79"/>
        <v>4182.5</v>
      </c>
    </row>
    <row r="1257" spans="1:17" ht="14.5" x14ac:dyDescent="0.35">
      <c r="A1257" s="2" t="s">
        <v>14</v>
      </c>
      <c r="B1257" s="2" t="s">
        <v>2599</v>
      </c>
      <c r="C1257" s="2" t="s">
        <v>16</v>
      </c>
      <c r="D1257" s="2" t="s">
        <v>25</v>
      </c>
      <c r="E1257" s="2" t="s">
        <v>2600</v>
      </c>
      <c r="F1257" s="2" t="s">
        <v>1446</v>
      </c>
      <c r="G1257" s="2" t="s">
        <v>98</v>
      </c>
      <c r="H1257" s="2" t="s">
        <v>76</v>
      </c>
      <c r="I1257" s="2" t="s">
        <v>498</v>
      </c>
      <c r="J1257" s="2" t="s">
        <v>229</v>
      </c>
      <c r="K1257" s="2" t="s">
        <v>628</v>
      </c>
      <c r="L1257" s="2" t="s">
        <v>76</v>
      </c>
      <c r="M1257" s="2" t="s">
        <v>2035</v>
      </c>
      <c r="N1257">
        <f t="shared" si="76"/>
        <v>3524.5</v>
      </c>
      <c r="O1257" t="str">
        <f t="shared" si="77"/>
        <v>2024-09-14</v>
      </c>
      <c r="P1257" t="str">
        <f t="shared" si="78"/>
        <v>01:30</v>
      </c>
      <c r="Q1257">
        <f t="shared" si="79"/>
        <v>3524.5</v>
      </c>
    </row>
    <row r="1258" spans="1:17" ht="14.5" x14ac:dyDescent="0.35">
      <c r="A1258" s="2" t="s">
        <v>14</v>
      </c>
      <c r="B1258" s="2" t="s">
        <v>2599</v>
      </c>
      <c r="C1258" s="2" t="s">
        <v>16</v>
      </c>
      <c r="D1258" s="2" t="s">
        <v>26</v>
      </c>
      <c r="E1258" s="2" t="s">
        <v>2600</v>
      </c>
      <c r="F1258" s="2" t="s">
        <v>1461</v>
      </c>
      <c r="G1258" s="2" t="s">
        <v>374</v>
      </c>
      <c r="H1258" s="2" t="s">
        <v>76</v>
      </c>
      <c r="I1258" s="2" t="s">
        <v>463</v>
      </c>
      <c r="J1258" s="2" t="s">
        <v>271</v>
      </c>
      <c r="K1258" s="2" t="s">
        <v>567</v>
      </c>
      <c r="L1258" s="2" t="s">
        <v>76</v>
      </c>
      <c r="M1258" s="2" t="s">
        <v>1119</v>
      </c>
      <c r="N1258">
        <f t="shared" si="76"/>
        <v>3556</v>
      </c>
      <c r="O1258" t="str">
        <f t="shared" si="77"/>
        <v>2024-09-14</v>
      </c>
      <c r="P1258" t="str">
        <f t="shared" si="78"/>
        <v>01:45</v>
      </c>
      <c r="Q1258">
        <f t="shared" si="79"/>
        <v>3556</v>
      </c>
    </row>
    <row r="1259" spans="1:17" ht="14.5" x14ac:dyDescent="0.35">
      <c r="A1259" s="2" t="s">
        <v>14</v>
      </c>
      <c r="B1259" s="2" t="s">
        <v>2599</v>
      </c>
      <c r="C1259" s="2" t="s">
        <v>16</v>
      </c>
      <c r="D1259" s="2" t="s">
        <v>27</v>
      </c>
      <c r="E1259" s="2" t="s">
        <v>2600</v>
      </c>
      <c r="F1259" s="2" t="s">
        <v>1841</v>
      </c>
      <c r="G1259" s="2" t="s">
        <v>298</v>
      </c>
      <c r="H1259" s="2" t="s">
        <v>76</v>
      </c>
      <c r="I1259" s="2" t="s">
        <v>481</v>
      </c>
      <c r="J1259" s="2" t="s">
        <v>631</v>
      </c>
      <c r="K1259" s="2" t="s">
        <v>150</v>
      </c>
      <c r="L1259" s="2" t="s">
        <v>76</v>
      </c>
      <c r="M1259" s="2" t="s">
        <v>1122</v>
      </c>
      <c r="N1259">
        <f t="shared" si="76"/>
        <v>3713.5</v>
      </c>
      <c r="O1259" t="str">
        <f t="shared" si="77"/>
        <v>2024-09-14</v>
      </c>
      <c r="P1259" t="str">
        <f t="shared" si="78"/>
        <v>02:00</v>
      </c>
      <c r="Q1259">
        <f t="shared" si="79"/>
        <v>3713.5</v>
      </c>
    </row>
    <row r="1260" spans="1:17" ht="14.5" x14ac:dyDescent="0.35">
      <c r="A1260" s="2" t="s">
        <v>14</v>
      </c>
      <c r="B1260" s="2" t="s">
        <v>2599</v>
      </c>
      <c r="C1260" s="2" t="s">
        <v>16</v>
      </c>
      <c r="D1260" s="2" t="s">
        <v>28</v>
      </c>
      <c r="E1260" s="2" t="s">
        <v>2600</v>
      </c>
      <c r="F1260" s="2" t="s">
        <v>1370</v>
      </c>
      <c r="G1260" s="2" t="s">
        <v>1070</v>
      </c>
      <c r="H1260" s="2" t="s">
        <v>76</v>
      </c>
      <c r="I1260" s="2" t="s">
        <v>178</v>
      </c>
      <c r="J1260" s="2" t="s">
        <v>212</v>
      </c>
      <c r="K1260" s="2" t="s">
        <v>848</v>
      </c>
      <c r="L1260" s="2" t="s">
        <v>76</v>
      </c>
      <c r="M1260" s="2" t="s">
        <v>1751</v>
      </c>
      <c r="N1260">
        <f t="shared" si="76"/>
        <v>3916.5</v>
      </c>
      <c r="O1260" t="str">
        <f t="shared" si="77"/>
        <v>2024-09-14</v>
      </c>
      <c r="P1260" t="str">
        <f t="shared" si="78"/>
        <v>02:15</v>
      </c>
      <c r="Q1260">
        <f t="shared" si="79"/>
        <v>3916.5</v>
      </c>
    </row>
    <row r="1261" spans="1:17" ht="14.5" x14ac:dyDescent="0.35">
      <c r="A1261" s="2" t="s">
        <v>14</v>
      </c>
      <c r="B1261" s="2" t="s">
        <v>2599</v>
      </c>
      <c r="C1261" s="2" t="s">
        <v>16</v>
      </c>
      <c r="D1261" s="2" t="s">
        <v>29</v>
      </c>
      <c r="E1261" s="2" t="s">
        <v>2600</v>
      </c>
      <c r="F1261" s="2" t="s">
        <v>1608</v>
      </c>
      <c r="G1261" s="2" t="s">
        <v>999</v>
      </c>
      <c r="H1261" s="2" t="s">
        <v>76</v>
      </c>
      <c r="I1261" s="2" t="s">
        <v>566</v>
      </c>
      <c r="J1261" s="2" t="s">
        <v>432</v>
      </c>
      <c r="K1261" s="2" t="s">
        <v>421</v>
      </c>
      <c r="L1261" s="2" t="s">
        <v>76</v>
      </c>
      <c r="M1261" s="2" t="s">
        <v>1221</v>
      </c>
      <c r="N1261">
        <f t="shared" si="76"/>
        <v>3493</v>
      </c>
      <c r="O1261" t="str">
        <f t="shared" si="77"/>
        <v>2024-09-14</v>
      </c>
      <c r="P1261" t="str">
        <f t="shared" si="78"/>
        <v>02:30</v>
      </c>
      <c r="Q1261">
        <f t="shared" si="79"/>
        <v>3493</v>
      </c>
    </row>
    <row r="1262" spans="1:17" ht="14.5" x14ac:dyDescent="0.35">
      <c r="A1262" s="2" t="s">
        <v>14</v>
      </c>
      <c r="B1262" s="2" t="s">
        <v>2599</v>
      </c>
      <c r="C1262" s="2" t="s">
        <v>16</v>
      </c>
      <c r="D1262" s="2" t="s">
        <v>30</v>
      </c>
      <c r="E1262" s="2" t="s">
        <v>2600</v>
      </c>
      <c r="F1262" s="2" t="s">
        <v>474</v>
      </c>
      <c r="G1262" s="2" t="s">
        <v>999</v>
      </c>
      <c r="H1262" s="2" t="s">
        <v>76</v>
      </c>
      <c r="I1262" s="2" t="s">
        <v>278</v>
      </c>
      <c r="J1262" s="2" t="s">
        <v>1189</v>
      </c>
      <c r="K1262" s="2" t="s">
        <v>421</v>
      </c>
      <c r="L1262" s="2" t="s">
        <v>76</v>
      </c>
      <c r="M1262" s="2" t="s">
        <v>1653</v>
      </c>
      <c r="N1262">
        <f t="shared" si="76"/>
        <v>3307.5</v>
      </c>
      <c r="O1262" t="str">
        <f t="shared" si="77"/>
        <v>2024-09-14</v>
      </c>
      <c r="P1262" t="str">
        <f t="shared" si="78"/>
        <v>02:45</v>
      </c>
      <c r="Q1262">
        <f t="shared" si="79"/>
        <v>3307.5</v>
      </c>
    </row>
    <row r="1263" spans="1:17" ht="14.5" x14ac:dyDescent="0.35">
      <c r="A1263" s="2" t="s">
        <v>14</v>
      </c>
      <c r="B1263" s="2" t="s">
        <v>2599</v>
      </c>
      <c r="C1263" s="2" t="s">
        <v>16</v>
      </c>
      <c r="D1263" s="2" t="s">
        <v>31</v>
      </c>
      <c r="E1263" s="2" t="s">
        <v>2600</v>
      </c>
      <c r="F1263" s="2" t="s">
        <v>1572</v>
      </c>
      <c r="G1263" s="2" t="s">
        <v>136</v>
      </c>
      <c r="H1263" s="2" t="s">
        <v>76</v>
      </c>
      <c r="I1263" s="2" t="s">
        <v>503</v>
      </c>
      <c r="J1263" s="2" t="s">
        <v>633</v>
      </c>
      <c r="K1263" s="2" t="s">
        <v>578</v>
      </c>
      <c r="L1263" s="2" t="s">
        <v>76</v>
      </c>
      <c r="M1263" s="2" t="s">
        <v>647</v>
      </c>
      <c r="N1263">
        <f t="shared" si="76"/>
        <v>3206</v>
      </c>
      <c r="O1263" t="str">
        <f t="shared" si="77"/>
        <v>2024-09-14</v>
      </c>
      <c r="P1263" t="str">
        <f t="shared" si="78"/>
        <v>03:00</v>
      </c>
      <c r="Q1263">
        <f t="shared" si="79"/>
        <v>3206</v>
      </c>
    </row>
    <row r="1264" spans="1:17" ht="14.5" x14ac:dyDescent="0.35">
      <c r="A1264" s="2" t="s">
        <v>14</v>
      </c>
      <c r="B1264" s="2" t="s">
        <v>2599</v>
      </c>
      <c r="C1264" s="2" t="s">
        <v>16</v>
      </c>
      <c r="D1264" s="2" t="s">
        <v>32</v>
      </c>
      <c r="E1264" s="2" t="s">
        <v>2600</v>
      </c>
      <c r="F1264" s="2" t="s">
        <v>1337</v>
      </c>
      <c r="G1264" s="2" t="s">
        <v>1021</v>
      </c>
      <c r="H1264" s="2" t="s">
        <v>76</v>
      </c>
      <c r="I1264" s="2" t="s">
        <v>1200</v>
      </c>
      <c r="J1264" s="2" t="s">
        <v>380</v>
      </c>
      <c r="K1264" s="2" t="s">
        <v>79</v>
      </c>
      <c r="L1264" s="2" t="s">
        <v>76</v>
      </c>
      <c r="M1264" s="2" t="s">
        <v>1222</v>
      </c>
      <c r="N1264">
        <f t="shared" si="76"/>
        <v>3139.5</v>
      </c>
      <c r="O1264" t="str">
        <f t="shared" si="77"/>
        <v>2024-09-14</v>
      </c>
      <c r="P1264" t="str">
        <f t="shared" si="78"/>
        <v>03:15</v>
      </c>
      <c r="Q1264">
        <f t="shared" si="79"/>
        <v>3139.5</v>
      </c>
    </row>
    <row r="1265" spans="1:17" ht="14.5" x14ac:dyDescent="0.35">
      <c r="A1265" s="2" t="s">
        <v>14</v>
      </c>
      <c r="B1265" s="2" t="s">
        <v>2599</v>
      </c>
      <c r="C1265" s="2" t="s">
        <v>16</v>
      </c>
      <c r="D1265" s="2" t="s">
        <v>33</v>
      </c>
      <c r="E1265" s="2" t="s">
        <v>2600</v>
      </c>
      <c r="F1265" s="2" t="s">
        <v>1103</v>
      </c>
      <c r="G1265" s="2" t="s">
        <v>491</v>
      </c>
      <c r="H1265" s="2" t="s">
        <v>76</v>
      </c>
      <c r="I1265" s="2" t="s">
        <v>879</v>
      </c>
      <c r="J1265" s="2" t="s">
        <v>1231</v>
      </c>
      <c r="K1265" s="2" t="s">
        <v>615</v>
      </c>
      <c r="L1265" s="2" t="s">
        <v>76</v>
      </c>
      <c r="M1265" s="2" t="s">
        <v>1269</v>
      </c>
      <c r="N1265">
        <f t="shared" si="76"/>
        <v>2831.5</v>
      </c>
      <c r="O1265" t="str">
        <f t="shared" si="77"/>
        <v>2024-09-14</v>
      </c>
      <c r="P1265" t="str">
        <f t="shared" si="78"/>
        <v>03:30</v>
      </c>
      <c r="Q1265">
        <f t="shared" si="79"/>
        <v>2831.5</v>
      </c>
    </row>
    <row r="1266" spans="1:17" ht="14.5" x14ac:dyDescent="0.35">
      <c r="A1266" s="2" t="s">
        <v>14</v>
      </c>
      <c r="B1266" s="2" t="s">
        <v>2599</v>
      </c>
      <c r="C1266" s="2" t="s">
        <v>16</v>
      </c>
      <c r="D1266" s="2" t="s">
        <v>34</v>
      </c>
      <c r="E1266" s="2" t="s">
        <v>2600</v>
      </c>
      <c r="F1266" s="2" t="s">
        <v>1863</v>
      </c>
      <c r="G1266" s="2" t="s">
        <v>126</v>
      </c>
      <c r="H1266" s="2" t="s">
        <v>76</v>
      </c>
      <c r="I1266" s="2" t="s">
        <v>836</v>
      </c>
      <c r="J1266" s="2" t="s">
        <v>1171</v>
      </c>
      <c r="K1266" s="2" t="s">
        <v>479</v>
      </c>
      <c r="L1266" s="2" t="s">
        <v>76</v>
      </c>
      <c r="M1266" s="2" t="s">
        <v>1201</v>
      </c>
      <c r="N1266">
        <f t="shared" si="76"/>
        <v>2824.5</v>
      </c>
      <c r="O1266" t="str">
        <f t="shared" si="77"/>
        <v>2024-09-14</v>
      </c>
      <c r="P1266" t="str">
        <f t="shared" si="78"/>
        <v>03:45</v>
      </c>
      <c r="Q1266">
        <f t="shared" si="79"/>
        <v>2824.5</v>
      </c>
    </row>
    <row r="1267" spans="1:17" ht="14.5" x14ac:dyDescent="0.35">
      <c r="A1267" s="2" t="s">
        <v>14</v>
      </c>
      <c r="B1267" s="2" t="s">
        <v>2599</v>
      </c>
      <c r="C1267" s="2" t="s">
        <v>16</v>
      </c>
      <c r="D1267" s="2" t="s">
        <v>35</v>
      </c>
      <c r="E1267" s="2" t="s">
        <v>2600</v>
      </c>
      <c r="F1267" s="2" t="s">
        <v>1305</v>
      </c>
      <c r="G1267" s="2" t="s">
        <v>1047</v>
      </c>
      <c r="H1267" s="2" t="s">
        <v>76</v>
      </c>
      <c r="I1267" s="2" t="s">
        <v>567</v>
      </c>
      <c r="J1267" s="2" t="s">
        <v>1008</v>
      </c>
      <c r="K1267" s="2" t="s">
        <v>452</v>
      </c>
      <c r="L1267" s="2" t="s">
        <v>76</v>
      </c>
      <c r="M1267" s="2" t="s">
        <v>733</v>
      </c>
      <c r="N1267">
        <f t="shared" si="76"/>
        <v>2576</v>
      </c>
      <c r="O1267" t="str">
        <f t="shared" si="77"/>
        <v>2024-09-14</v>
      </c>
      <c r="P1267" t="str">
        <f t="shared" si="78"/>
        <v>04:00</v>
      </c>
      <c r="Q1267">
        <f t="shared" si="79"/>
        <v>2576</v>
      </c>
    </row>
    <row r="1268" spans="1:17" ht="14.5" x14ac:dyDescent="0.35">
      <c r="A1268" s="2" t="s">
        <v>14</v>
      </c>
      <c r="B1268" s="2" t="s">
        <v>2599</v>
      </c>
      <c r="C1268" s="2" t="s">
        <v>16</v>
      </c>
      <c r="D1268" s="2" t="s">
        <v>36</v>
      </c>
      <c r="E1268" s="2" t="s">
        <v>2600</v>
      </c>
      <c r="F1268" s="2" t="s">
        <v>852</v>
      </c>
      <c r="G1268" s="2" t="s">
        <v>1072</v>
      </c>
      <c r="H1268" s="2" t="s">
        <v>76</v>
      </c>
      <c r="I1268" s="2" t="s">
        <v>123</v>
      </c>
      <c r="J1268" s="2" t="s">
        <v>814</v>
      </c>
      <c r="K1268" s="2" t="s">
        <v>868</v>
      </c>
      <c r="L1268" s="2" t="s">
        <v>76</v>
      </c>
      <c r="M1268" s="2" t="s">
        <v>742</v>
      </c>
      <c r="N1268">
        <f t="shared" si="76"/>
        <v>1718.5</v>
      </c>
      <c r="O1268" t="str">
        <f t="shared" si="77"/>
        <v>2024-09-14</v>
      </c>
      <c r="P1268" t="str">
        <f t="shared" si="78"/>
        <v>04:15</v>
      </c>
      <c r="Q1268">
        <f t="shared" si="79"/>
        <v>1718.5</v>
      </c>
    </row>
    <row r="1269" spans="1:17" ht="14.5" x14ac:dyDescent="0.35">
      <c r="A1269" s="2" t="s">
        <v>14</v>
      </c>
      <c r="B1269" s="2" t="s">
        <v>2599</v>
      </c>
      <c r="C1269" s="2" t="s">
        <v>16</v>
      </c>
      <c r="D1269" s="2" t="s">
        <v>37</v>
      </c>
      <c r="E1269" s="2" t="s">
        <v>2600</v>
      </c>
      <c r="F1269" s="2" t="s">
        <v>284</v>
      </c>
      <c r="G1269" s="2" t="s">
        <v>1009</v>
      </c>
      <c r="H1269" s="2" t="s">
        <v>76</v>
      </c>
      <c r="I1269" s="2" t="s">
        <v>637</v>
      </c>
      <c r="J1269" s="2" t="s">
        <v>958</v>
      </c>
      <c r="K1269" s="2" t="s">
        <v>432</v>
      </c>
      <c r="L1269" s="2" t="s">
        <v>76</v>
      </c>
      <c r="M1269" s="2" t="s">
        <v>238</v>
      </c>
      <c r="N1269">
        <f t="shared" si="76"/>
        <v>1767.5</v>
      </c>
      <c r="O1269" t="str">
        <f t="shared" si="77"/>
        <v>2024-09-14</v>
      </c>
      <c r="P1269" t="str">
        <f t="shared" si="78"/>
        <v>04:30</v>
      </c>
      <c r="Q1269">
        <f t="shared" si="79"/>
        <v>1767.5</v>
      </c>
    </row>
    <row r="1270" spans="1:17" ht="14.5" x14ac:dyDescent="0.35">
      <c r="A1270" s="2" t="s">
        <v>14</v>
      </c>
      <c r="B1270" s="2" t="s">
        <v>2599</v>
      </c>
      <c r="C1270" s="2" t="s">
        <v>16</v>
      </c>
      <c r="D1270" s="2" t="s">
        <v>38</v>
      </c>
      <c r="E1270" s="2" t="s">
        <v>2600</v>
      </c>
      <c r="F1270" s="2" t="s">
        <v>278</v>
      </c>
      <c r="G1270" s="2" t="s">
        <v>1344</v>
      </c>
      <c r="H1270" s="2" t="s">
        <v>76</v>
      </c>
      <c r="I1270" s="2" t="s">
        <v>264</v>
      </c>
      <c r="J1270" s="2" t="s">
        <v>741</v>
      </c>
      <c r="K1270" s="2" t="s">
        <v>229</v>
      </c>
      <c r="L1270" s="2" t="s">
        <v>76</v>
      </c>
      <c r="M1270" s="2" t="s">
        <v>644</v>
      </c>
      <c r="N1270">
        <f t="shared" si="76"/>
        <v>1837.5</v>
      </c>
      <c r="O1270" t="str">
        <f t="shared" si="77"/>
        <v>2024-09-14</v>
      </c>
      <c r="P1270" t="str">
        <f t="shared" si="78"/>
        <v>04:45</v>
      </c>
      <c r="Q1270">
        <f t="shared" si="79"/>
        <v>1837.5</v>
      </c>
    </row>
    <row r="1271" spans="1:17" ht="14.5" x14ac:dyDescent="0.35">
      <c r="A1271" s="2" t="s">
        <v>14</v>
      </c>
      <c r="B1271" s="2" t="s">
        <v>2599</v>
      </c>
      <c r="C1271" s="2" t="s">
        <v>16</v>
      </c>
      <c r="D1271" s="2" t="s">
        <v>39</v>
      </c>
      <c r="E1271" s="2" t="s">
        <v>2600</v>
      </c>
      <c r="F1271" s="2" t="s">
        <v>852</v>
      </c>
      <c r="G1271" s="2" t="s">
        <v>159</v>
      </c>
      <c r="H1271" s="2" t="s">
        <v>76</v>
      </c>
      <c r="I1271" s="2" t="s">
        <v>620</v>
      </c>
      <c r="J1271" s="2" t="s">
        <v>535</v>
      </c>
      <c r="K1271" s="2" t="s">
        <v>1271</v>
      </c>
      <c r="L1271" s="2" t="s">
        <v>76</v>
      </c>
      <c r="M1271" s="2" t="s">
        <v>219</v>
      </c>
      <c r="N1271">
        <f t="shared" si="76"/>
        <v>1718.5</v>
      </c>
      <c r="O1271" t="str">
        <f t="shared" si="77"/>
        <v>2024-09-14</v>
      </c>
      <c r="P1271" t="str">
        <f t="shared" si="78"/>
        <v>05:00</v>
      </c>
      <c r="Q1271">
        <f t="shared" si="79"/>
        <v>1718.5</v>
      </c>
    </row>
    <row r="1272" spans="1:17" ht="14.5" x14ac:dyDescent="0.35">
      <c r="A1272" s="2" t="s">
        <v>14</v>
      </c>
      <c r="B1272" s="2" t="s">
        <v>2599</v>
      </c>
      <c r="C1272" s="2" t="s">
        <v>16</v>
      </c>
      <c r="D1272" s="2" t="s">
        <v>40</v>
      </c>
      <c r="E1272" s="2" t="s">
        <v>2600</v>
      </c>
      <c r="F1272" s="2" t="s">
        <v>589</v>
      </c>
      <c r="G1272" s="2" t="s">
        <v>430</v>
      </c>
      <c r="H1272" s="2" t="s">
        <v>76</v>
      </c>
      <c r="I1272" s="2" t="s">
        <v>179</v>
      </c>
      <c r="J1272" s="2" t="s">
        <v>958</v>
      </c>
      <c r="K1272" s="2" t="s">
        <v>243</v>
      </c>
      <c r="L1272" s="2" t="s">
        <v>76</v>
      </c>
      <c r="M1272" s="2" t="s">
        <v>819</v>
      </c>
      <c r="N1272">
        <f t="shared" si="76"/>
        <v>1617</v>
      </c>
      <c r="O1272" t="str">
        <f t="shared" si="77"/>
        <v>2024-09-14</v>
      </c>
      <c r="P1272" t="str">
        <f t="shared" si="78"/>
        <v>05:15</v>
      </c>
      <c r="Q1272">
        <f t="shared" si="79"/>
        <v>1617</v>
      </c>
    </row>
    <row r="1273" spans="1:17" ht="14.5" x14ac:dyDescent="0.35">
      <c r="A1273" s="2" t="s">
        <v>14</v>
      </c>
      <c r="B1273" s="2" t="s">
        <v>2599</v>
      </c>
      <c r="C1273" s="2" t="s">
        <v>16</v>
      </c>
      <c r="D1273" s="2" t="s">
        <v>41</v>
      </c>
      <c r="E1273" s="2" t="s">
        <v>2600</v>
      </c>
      <c r="F1273" s="2" t="s">
        <v>455</v>
      </c>
      <c r="G1273" s="2" t="s">
        <v>436</v>
      </c>
      <c r="H1273" s="2" t="s">
        <v>76</v>
      </c>
      <c r="I1273" s="2" t="s">
        <v>1082</v>
      </c>
      <c r="J1273" s="2" t="s">
        <v>747</v>
      </c>
      <c r="K1273" s="2" t="s">
        <v>223</v>
      </c>
      <c r="L1273" s="2" t="s">
        <v>76</v>
      </c>
      <c r="M1273" s="2" t="s">
        <v>523</v>
      </c>
      <c r="N1273">
        <f t="shared" si="76"/>
        <v>1879.5</v>
      </c>
      <c r="O1273" t="str">
        <f t="shared" si="77"/>
        <v>2024-09-14</v>
      </c>
      <c r="P1273" t="str">
        <f t="shared" si="78"/>
        <v>05:30</v>
      </c>
      <c r="Q1273">
        <f t="shared" si="79"/>
        <v>1879.5</v>
      </c>
    </row>
    <row r="1274" spans="1:17" ht="14.5" x14ac:dyDescent="0.35">
      <c r="A1274" s="2" t="s">
        <v>14</v>
      </c>
      <c r="B1274" s="2" t="s">
        <v>2599</v>
      </c>
      <c r="C1274" s="2" t="s">
        <v>16</v>
      </c>
      <c r="D1274" s="2" t="s">
        <v>42</v>
      </c>
      <c r="E1274" s="2" t="s">
        <v>2600</v>
      </c>
      <c r="F1274" s="2" t="s">
        <v>98</v>
      </c>
      <c r="G1274" s="2" t="s">
        <v>871</v>
      </c>
      <c r="H1274" s="2" t="s">
        <v>76</v>
      </c>
      <c r="I1274" s="2" t="s">
        <v>194</v>
      </c>
      <c r="J1274" s="2" t="s">
        <v>640</v>
      </c>
      <c r="K1274" s="2" t="s">
        <v>528</v>
      </c>
      <c r="L1274" s="2" t="s">
        <v>76</v>
      </c>
      <c r="M1274" s="2" t="s">
        <v>232</v>
      </c>
      <c r="N1274">
        <f t="shared" si="76"/>
        <v>1571.5</v>
      </c>
      <c r="O1274" t="str">
        <f t="shared" si="77"/>
        <v>2024-09-14</v>
      </c>
      <c r="P1274" t="str">
        <f t="shared" si="78"/>
        <v>05:45</v>
      </c>
      <c r="Q1274">
        <f t="shared" si="79"/>
        <v>1571.5</v>
      </c>
    </row>
    <row r="1275" spans="1:17" ht="14.5" x14ac:dyDescent="0.35">
      <c r="A1275" s="2" t="s">
        <v>14</v>
      </c>
      <c r="B1275" s="2" t="s">
        <v>2599</v>
      </c>
      <c r="C1275" s="2" t="s">
        <v>16</v>
      </c>
      <c r="D1275" s="2" t="s">
        <v>43</v>
      </c>
      <c r="E1275" s="2" t="s">
        <v>2600</v>
      </c>
      <c r="F1275" s="2" t="s">
        <v>374</v>
      </c>
      <c r="G1275" s="2" t="s">
        <v>1142</v>
      </c>
      <c r="H1275" s="2" t="s">
        <v>76</v>
      </c>
      <c r="I1275" s="2" t="s">
        <v>1139</v>
      </c>
      <c r="J1275" s="2" t="s">
        <v>965</v>
      </c>
      <c r="K1275" s="2" t="s">
        <v>829</v>
      </c>
      <c r="L1275" s="2" t="s">
        <v>76</v>
      </c>
      <c r="M1275" s="2" t="s">
        <v>819</v>
      </c>
      <c r="N1275">
        <f t="shared" si="76"/>
        <v>1641.5</v>
      </c>
      <c r="O1275" t="str">
        <f t="shared" si="77"/>
        <v>2024-09-14</v>
      </c>
      <c r="P1275" t="str">
        <f t="shared" si="78"/>
        <v>06:00</v>
      </c>
      <c r="Q1275">
        <f t="shared" si="79"/>
        <v>1641.5</v>
      </c>
    </row>
    <row r="1276" spans="1:17" ht="14.5" x14ac:dyDescent="0.35">
      <c r="A1276" s="2" t="s">
        <v>14</v>
      </c>
      <c r="B1276" s="2" t="s">
        <v>2599</v>
      </c>
      <c r="C1276" s="2" t="s">
        <v>16</v>
      </c>
      <c r="D1276" s="2" t="s">
        <v>44</v>
      </c>
      <c r="E1276" s="2" t="s">
        <v>2600</v>
      </c>
      <c r="F1276" s="2" t="s">
        <v>879</v>
      </c>
      <c r="G1276" s="2" t="s">
        <v>744</v>
      </c>
      <c r="H1276" s="2" t="s">
        <v>76</v>
      </c>
      <c r="I1276" s="2" t="s">
        <v>1311</v>
      </c>
      <c r="J1276" s="2" t="s">
        <v>747</v>
      </c>
      <c r="K1276" s="2" t="s">
        <v>1189</v>
      </c>
      <c r="L1276" s="2" t="s">
        <v>76</v>
      </c>
      <c r="M1276" s="2" t="s">
        <v>820</v>
      </c>
      <c r="N1276">
        <f t="shared" si="76"/>
        <v>1519</v>
      </c>
      <c r="O1276" t="str">
        <f t="shared" si="77"/>
        <v>2024-09-14</v>
      </c>
      <c r="P1276" t="str">
        <f t="shared" si="78"/>
        <v>06:15</v>
      </c>
      <c r="Q1276">
        <f t="shared" si="79"/>
        <v>1519</v>
      </c>
    </row>
    <row r="1277" spans="1:17" ht="14.5" x14ac:dyDescent="0.35">
      <c r="A1277" s="2" t="s">
        <v>14</v>
      </c>
      <c r="B1277" s="2" t="s">
        <v>2599</v>
      </c>
      <c r="C1277" s="2" t="s">
        <v>16</v>
      </c>
      <c r="D1277" s="2" t="s">
        <v>45</v>
      </c>
      <c r="E1277" s="2" t="s">
        <v>2600</v>
      </c>
      <c r="F1277" s="2" t="s">
        <v>645</v>
      </c>
      <c r="G1277" s="2" t="s">
        <v>385</v>
      </c>
      <c r="H1277" s="2" t="s">
        <v>76</v>
      </c>
      <c r="I1277" s="2" t="s">
        <v>1314</v>
      </c>
      <c r="J1277" s="2" t="s">
        <v>712</v>
      </c>
      <c r="K1277" s="2" t="s">
        <v>194</v>
      </c>
      <c r="L1277" s="2" t="s">
        <v>76</v>
      </c>
      <c r="M1277" s="2" t="s">
        <v>1069</v>
      </c>
      <c r="N1277">
        <f t="shared" si="76"/>
        <v>1876</v>
      </c>
      <c r="O1277" t="str">
        <f t="shared" si="77"/>
        <v>2024-09-14</v>
      </c>
      <c r="P1277" t="str">
        <f t="shared" si="78"/>
        <v>06:30</v>
      </c>
      <c r="Q1277">
        <f t="shared" si="79"/>
        <v>1876</v>
      </c>
    </row>
    <row r="1278" spans="1:17" ht="14.5" x14ac:dyDescent="0.35">
      <c r="A1278" s="2" t="s">
        <v>14</v>
      </c>
      <c r="B1278" s="2" t="s">
        <v>2599</v>
      </c>
      <c r="C1278" s="2" t="s">
        <v>16</v>
      </c>
      <c r="D1278" s="2" t="s">
        <v>46</v>
      </c>
      <c r="E1278" s="2" t="s">
        <v>2600</v>
      </c>
      <c r="F1278" s="2" t="s">
        <v>353</v>
      </c>
      <c r="G1278" s="2" t="s">
        <v>445</v>
      </c>
      <c r="H1278" s="2" t="s">
        <v>76</v>
      </c>
      <c r="I1278" s="2" t="s">
        <v>400</v>
      </c>
      <c r="J1278" s="2" t="s">
        <v>747</v>
      </c>
      <c r="K1278" s="2" t="s">
        <v>109</v>
      </c>
      <c r="L1278" s="2" t="s">
        <v>76</v>
      </c>
      <c r="M1278" s="2" t="s">
        <v>456</v>
      </c>
      <c r="N1278">
        <f t="shared" si="76"/>
        <v>1890</v>
      </c>
      <c r="O1278" t="str">
        <f t="shared" si="77"/>
        <v>2024-09-14</v>
      </c>
      <c r="P1278" t="str">
        <f t="shared" si="78"/>
        <v>06:45</v>
      </c>
      <c r="Q1278">
        <f t="shared" si="79"/>
        <v>1890</v>
      </c>
    </row>
    <row r="1279" spans="1:17" ht="14.5" x14ac:dyDescent="0.35">
      <c r="A1279" s="2" t="s">
        <v>14</v>
      </c>
      <c r="B1279" s="2" t="s">
        <v>2599</v>
      </c>
      <c r="C1279" s="2" t="s">
        <v>16</v>
      </c>
      <c r="D1279" s="2" t="s">
        <v>47</v>
      </c>
      <c r="E1279" s="2" t="s">
        <v>2600</v>
      </c>
      <c r="F1279" s="2" t="s">
        <v>321</v>
      </c>
      <c r="G1279" s="2" t="s">
        <v>425</v>
      </c>
      <c r="H1279" s="2" t="s">
        <v>76</v>
      </c>
      <c r="I1279" s="2" t="s">
        <v>782</v>
      </c>
      <c r="J1279" s="2" t="s">
        <v>375</v>
      </c>
      <c r="K1279" s="2" t="s">
        <v>757</v>
      </c>
      <c r="L1279" s="2" t="s">
        <v>76</v>
      </c>
      <c r="M1279" s="2" t="s">
        <v>1039</v>
      </c>
      <c r="N1279">
        <f t="shared" si="76"/>
        <v>2345</v>
      </c>
      <c r="O1279" t="str">
        <f t="shared" si="77"/>
        <v>2024-09-14</v>
      </c>
      <c r="P1279" t="str">
        <f t="shared" si="78"/>
        <v>07:00</v>
      </c>
      <c r="Q1279">
        <f t="shared" si="79"/>
        <v>2345</v>
      </c>
    </row>
    <row r="1280" spans="1:17" ht="14.5" x14ac:dyDescent="0.35">
      <c r="A1280" s="2" t="s">
        <v>14</v>
      </c>
      <c r="B1280" s="2" t="s">
        <v>2599</v>
      </c>
      <c r="C1280" s="2" t="s">
        <v>16</v>
      </c>
      <c r="D1280" s="2" t="s">
        <v>48</v>
      </c>
      <c r="E1280" s="2" t="s">
        <v>2600</v>
      </c>
      <c r="F1280" s="2" t="s">
        <v>1948</v>
      </c>
      <c r="G1280" s="2" t="s">
        <v>491</v>
      </c>
      <c r="H1280" s="2" t="s">
        <v>76</v>
      </c>
      <c r="I1280" s="2" t="s">
        <v>290</v>
      </c>
      <c r="J1280" s="2" t="s">
        <v>608</v>
      </c>
      <c r="K1280" s="2" t="s">
        <v>986</v>
      </c>
      <c r="L1280" s="2" t="s">
        <v>76</v>
      </c>
      <c r="M1280" s="2" t="s">
        <v>1234</v>
      </c>
      <c r="N1280">
        <f t="shared" si="76"/>
        <v>3066</v>
      </c>
      <c r="O1280" t="str">
        <f t="shared" si="77"/>
        <v>2024-09-14</v>
      </c>
      <c r="P1280" t="str">
        <f t="shared" si="78"/>
        <v>07:15</v>
      </c>
      <c r="Q1280">
        <f t="shared" si="79"/>
        <v>3066</v>
      </c>
    </row>
    <row r="1281" spans="1:17" ht="14.5" x14ac:dyDescent="0.35">
      <c r="A1281" s="2" t="s">
        <v>14</v>
      </c>
      <c r="B1281" s="2" t="s">
        <v>2599</v>
      </c>
      <c r="C1281" s="2" t="s">
        <v>16</v>
      </c>
      <c r="D1281" s="2" t="s">
        <v>49</v>
      </c>
      <c r="E1281" s="2" t="s">
        <v>2600</v>
      </c>
      <c r="F1281" s="2" t="s">
        <v>1996</v>
      </c>
      <c r="G1281" s="2" t="s">
        <v>250</v>
      </c>
      <c r="H1281" s="2" t="s">
        <v>76</v>
      </c>
      <c r="I1281" s="2" t="s">
        <v>777</v>
      </c>
      <c r="J1281" s="2" t="s">
        <v>270</v>
      </c>
      <c r="K1281" s="2" t="s">
        <v>99</v>
      </c>
      <c r="L1281" s="2" t="s">
        <v>76</v>
      </c>
      <c r="M1281" s="2" t="s">
        <v>397</v>
      </c>
      <c r="N1281">
        <f t="shared" si="76"/>
        <v>3346</v>
      </c>
      <c r="O1281" t="str">
        <f t="shared" si="77"/>
        <v>2024-09-14</v>
      </c>
      <c r="P1281" t="str">
        <f t="shared" si="78"/>
        <v>07:30</v>
      </c>
      <c r="Q1281">
        <f t="shared" si="79"/>
        <v>3346</v>
      </c>
    </row>
    <row r="1282" spans="1:17" ht="14.5" x14ac:dyDescent="0.35">
      <c r="A1282" s="2" t="s">
        <v>14</v>
      </c>
      <c r="B1282" s="2" t="s">
        <v>2599</v>
      </c>
      <c r="C1282" s="2" t="s">
        <v>16</v>
      </c>
      <c r="D1282" s="2" t="s">
        <v>50</v>
      </c>
      <c r="E1282" s="2" t="s">
        <v>2600</v>
      </c>
      <c r="F1282" s="2" t="s">
        <v>1851</v>
      </c>
      <c r="G1282" s="2" t="s">
        <v>635</v>
      </c>
      <c r="H1282" s="2" t="s">
        <v>76</v>
      </c>
      <c r="I1282" s="2" t="s">
        <v>371</v>
      </c>
      <c r="J1282" s="2" t="s">
        <v>210</v>
      </c>
      <c r="K1282" s="2" t="s">
        <v>250</v>
      </c>
      <c r="L1282" s="2" t="s">
        <v>76</v>
      </c>
      <c r="M1282" s="2" t="s">
        <v>1559</v>
      </c>
      <c r="N1282">
        <f t="shared" si="76"/>
        <v>3220</v>
      </c>
      <c r="O1282" t="str">
        <f t="shared" si="77"/>
        <v>2024-09-14</v>
      </c>
      <c r="P1282" t="str">
        <f t="shared" si="78"/>
        <v>07:45</v>
      </c>
      <c r="Q1282">
        <f t="shared" si="79"/>
        <v>3220</v>
      </c>
    </row>
    <row r="1283" spans="1:17" ht="14.5" x14ac:dyDescent="0.35">
      <c r="A1283" s="2" t="s">
        <v>14</v>
      </c>
      <c r="B1283" s="2" t="s">
        <v>2599</v>
      </c>
      <c r="C1283" s="2" t="s">
        <v>16</v>
      </c>
      <c r="D1283" s="2" t="s">
        <v>51</v>
      </c>
      <c r="E1283" s="2" t="s">
        <v>2600</v>
      </c>
      <c r="F1283" s="2" t="s">
        <v>1463</v>
      </c>
      <c r="G1283" s="2" t="s">
        <v>98</v>
      </c>
      <c r="H1283" s="2" t="s">
        <v>76</v>
      </c>
      <c r="I1283" s="2" t="s">
        <v>203</v>
      </c>
      <c r="J1283" s="2" t="s">
        <v>297</v>
      </c>
      <c r="K1283" s="2" t="s">
        <v>674</v>
      </c>
      <c r="L1283" s="2" t="s">
        <v>76</v>
      </c>
      <c r="M1283" s="2" t="s">
        <v>1198</v>
      </c>
      <c r="N1283">
        <f t="shared" si="76"/>
        <v>3538.5</v>
      </c>
      <c r="O1283" t="str">
        <f t="shared" si="77"/>
        <v>2024-09-14</v>
      </c>
      <c r="P1283" t="str">
        <f t="shared" si="78"/>
        <v>08:00</v>
      </c>
      <c r="Q1283">
        <f t="shared" si="79"/>
        <v>3538.5</v>
      </c>
    </row>
    <row r="1284" spans="1:17" ht="14.5" x14ac:dyDescent="0.35">
      <c r="A1284" s="2" t="s">
        <v>14</v>
      </c>
      <c r="B1284" s="2" t="s">
        <v>2599</v>
      </c>
      <c r="C1284" s="2" t="s">
        <v>16</v>
      </c>
      <c r="D1284" s="2" t="s">
        <v>52</v>
      </c>
      <c r="E1284" s="2" t="s">
        <v>2600</v>
      </c>
      <c r="F1284" s="2" t="s">
        <v>1566</v>
      </c>
      <c r="G1284" s="2" t="s">
        <v>638</v>
      </c>
      <c r="H1284" s="2" t="s">
        <v>76</v>
      </c>
      <c r="I1284" s="2" t="s">
        <v>800</v>
      </c>
      <c r="J1284" s="2" t="s">
        <v>979</v>
      </c>
      <c r="K1284" s="2" t="s">
        <v>855</v>
      </c>
      <c r="L1284" s="2" t="s">
        <v>76</v>
      </c>
      <c r="M1284" s="2" t="s">
        <v>740</v>
      </c>
      <c r="N1284">
        <f t="shared" ref="N1284:N1347" si="80">F1284*$N$2</f>
        <v>3843</v>
      </c>
      <c r="O1284" t="str">
        <f t="shared" ref="O1284:O1347" si="81">B1284</f>
        <v>2024-09-14</v>
      </c>
      <c r="P1284" t="str">
        <f t="shared" ref="P1284:P1347" si="82">D1284</f>
        <v>08:15</v>
      </c>
      <c r="Q1284">
        <f t="shared" ref="Q1284:Q1347" si="83">N1284</f>
        <v>3843</v>
      </c>
    </row>
    <row r="1285" spans="1:17" ht="14.5" x14ac:dyDescent="0.35">
      <c r="A1285" s="2" t="s">
        <v>14</v>
      </c>
      <c r="B1285" s="2" t="s">
        <v>2599</v>
      </c>
      <c r="C1285" s="2" t="s">
        <v>16</v>
      </c>
      <c r="D1285" s="2" t="s">
        <v>53</v>
      </c>
      <c r="E1285" s="2" t="s">
        <v>2600</v>
      </c>
      <c r="F1285" s="2" t="s">
        <v>1032</v>
      </c>
      <c r="G1285" s="2" t="s">
        <v>98</v>
      </c>
      <c r="H1285" s="2" t="s">
        <v>76</v>
      </c>
      <c r="I1285" s="2" t="s">
        <v>1115</v>
      </c>
      <c r="J1285" s="2" t="s">
        <v>555</v>
      </c>
      <c r="K1285" s="2" t="s">
        <v>1181</v>
      </c>
      <c r="L1285" s="2" t="s">
        <v>76</v>
      </c>
      <c r="M1285" s="2" t="s">
        <v>407</v>
      </c>
      <c r="N1285">
        <f t="shared" si="80"/>
        <v>3864</v>
      </c>
      <c r="O1285" t="str">
        <f t="shared" si="81"/>
        <v>2024-09-14</v>
      </c>
      <c r="P1285" t="str">
        <f t="shared" si="82"/>
        <v>08:30</v>
      </c>
      <c r="Q1285">
        <f t="shared" si="83"/>
        <v>3864</v>
      </c>
    </row>
    <row r="1286" spans="1:17" ht="14.5" x14ac:dyDescent="0.35">
      <c r="A1286" s="2" t="s">
        <v>14</v>
      </c>
      <c r="B1286" s="2" t="s">
        <v>2599</v>
      </c>
      <c r="C1286" s="2" t="s">
        <v>16</v>
      </c>
      <c r="D1286" s="2" t="s">
        <v>54</v>
      </c>
      <c r="E1286" s="2" t="s">
        <v>2600</v>
      </c>
      <c r="F1286" s="2" t="s">
        <v>1865</v>
      </c>
      <c r="G1286" s="2" t="s">
        <v>143</v>
      </c>
      <c r="H1286" s="2" t="s">
        <v>76</v>
      </c>
      <c r="I1286" s="2" t="s">
        <v>1564</v>
      </c>
      <c r="J1286" s="2" t="s">
        <v>1200</v>
      </c>
      <c r="K1286" s="2" t="s">
        <v>890</v>
      </c>
      <c r="L1286" s="2" t="s">
        <v>76</v>
      </c>
      <c r="M1286" s="2" t="s">
        <v>238</v>
      </c>
      <c r="N1286">
        <f t="shared" si="80"/>
        <v>3986.5</v>
      </c>
      <c r="O1286" t="str">
        <f t="shared" si="81"/>
        <v>2024-09-14</v>
      </c>
      <c r="P1286" t="str">
        <f t="shared" si="82"/>
        <v>08:45</v>
      </c>
      <c r="Q1286">
        <f t="shared" si="83"/>
        <v>3986.5</v>
      </c>
    </row>
    <row r="1287" spans="1:17" ht="14.5" x14ac:dyDescent="0.35">
      <c r="A1287" s="2" t="s">
        <v>14</v>
      </c>
      <c r="B1287" s="2" t="s">
        <v>2599</v>
      </c>
      <c r="C1287" s="2" t="s">
        <v>16</v>
      </c>
      <c r="D1287" s="2" t="s">
        <v>55</v>
      </c>
      <c r="E1287" s="2" t="s">
        <v>2600</v>
      </c>
      <c r="F1287" s="2" t="s">
        <v>478</v>
      </c>
      <c r="G1287" s="2" t="s">
        <v>770</v>
      </c>
      <c r="H1287" s="2" t="s">
        <v>76</v>
      </c>
      <c r="I1287" s="2" t="s">
        <v>984</v>
      </c>
      <c r="J1287" s="2" t="s">
        <v>623</v>
      </c>
      <c r="K1287" s="2" t="s">
        <v>203</v>
      </c>
      <c r="L1287" s="2" t="s">
        <v>76</v>
      </c>
      <c r="M1287" s="2" t="s">
        <v>826</v>
      </c>
      <c r="N1287">
        <f t="shared" si="80"/>
        <v>3650.5</v>
      </c>
      <c r="O1287" t="str">
        <f t="shared" si="81"/>
        <v>2024-09-14</v>
      </c>
      <c r="P1287" t="str">
        <f t="shared" si="82"/>
        <v>09:00</v>
      </c>
      <c r="Q1287">
        <f t="shared" si="83"/>
        <v>3650.5</v>
      </c>
    </row>
    <row r="1288" spans="1:17" ht="14.5" x14ac:dyDescent="0.35">
      <c r="A1288" s="2" t="s">
        <v>14</v>
      </c>
      <c r="B1288" s="2" t="s">
        <v>2599</v>
      </c>
      <c r="C1288" s="2" t="s">
        <v>16</v>
      </c>
      <c r="D1288" s="2" t="s">
        <v>56</v>
      </c>
      <c r="E1288" s="2" t="s">
        <v>2600</v>
      </c>
      <c r="F1288" s="2" t="s">
        <v>900</v>
      </c>
      <c r="G1288" s="2" t="s">
        <v>906</v>
      </c>
      <c r="H1288" s="2" t="s">
        <v>76</v>
      </c>
      <c r="I1288" s="2" t="s">
        <v>89</v>
      </c>
      <c r="J1288" s="2" t="s">
        <v>394</v>
      </c>
      <c r="K1288" s="2" t="s">
        <v>783</v>
      </c>
      <c r="L1288" s="2" t="s">
        <v>76</v>
      </c>
      <c r="M1288" s="2" t="s">
        <v>752</v>
      </c>
      <c r="N1288">
        <f t="shared" si="80"/>
        <v>3433.5000000000005</v>
      </c>
      <c r="O1288" t="str">
        <f t="shared" si="81"/>
        <v>2024-09-14</v>
      </c>
      <c r="P1288" t="str">
        <f t="shared" si="82"/>
        <v>09:15</v>
      </c>
      <c r="Q1288">
        <f t="shared" si="83"/>
        <v>3433.5000000000005</v>
      </c>
    </row>
    <row r="1289" spans="1:17" ht="14.5" x14ac:dyDescent="0.35">
      <c r="A1289" s="2" t="s">
        <v>14</v>
      </c>
      <c r="B1289" s="2" t="s">
        <v>2599</v>
      </c>
      <c r="C1289" s="2" t="s">
        <v>16</v>
      </c>
      <c r="D1289" s="2" t="s">
        <v>57</v>
      </c>
      <c r="E1289" s="2" t="s">
        <v>2600</v>
      </c>
      <c r="F1289" s="2" t="s">
        <v>387</v>
      </c>
      <c r="G1289" s="2" t="s">
        <v>173</v>
      </c>
      <c r="H1289" s="2" t="s">
        <v>76</v>
      </c>
      <c r="I1289" s="2" t="s">
        <v>690</v>
      </c>
      <c r="J1289" s="2" t="s">
        <v>957</v>
      </c>
      <c r="K1289" s="2" t="s">
        <v>717</v>
      </c>
      <c r="L1289" s="2" t="s">
        <v>76</v>
      </c>
      <c r="M1289" s="2" t="s">
        <v>827</v>
      </c>
      <c r="N1289">
        <f t="shared" si="80"/>
        <v>3024</v>
      </c>
      <c r="O1289" t="str">
        <f t="shared" si="81"/>
        <v>2024-09-14</v>
      </c>
      <c r="P1289" t="str">
        <f t="shared" si="82"/>
        <v>09:30</v>
      </c>
      <c r="Q1289">
        <f t="shared" si="83"/>
        <v>3024</v>
      </c>
    </row>
    <row r="1290" spans="1:17" ht="14.5" x14ac:dyDescent="0.35">
      <c r="A1290" s="2" t="s">
        <v>14</v>
      </c>
      <c r="B1290" s="2" t="s">
        <v>2599</v>
      </c>
      <c r="C1290" s="2" t="s">
        <v>16</v>
      </c>
      <c r="D1290" s="2" t="s">
        <v>58</v>
      </c>
      <c r="E1290" s="2" t="s">
        <v>2600</v>
      </c>
      <c r="F1290" s="2" t="s">
        <v>680</v>
      </c>
      <c r="G1290" s="2" t="s">
        <v>1136</v>
      </c>
      <c r="H1290" s="2" t="s">
        <v>76</v>
      </c>
      <c r="I1290" s="2" t="s">
        <v>795</v>
      </c>
      <c r="J1290" s="2" t="s">
        <v>125</v>
      </c>
      <c r="K1290" s="2" t="s">
        <v>1003</v>
      </c>
      <c r="L1290" s="2" t="s">
        <v>76</v>
      </c>
      <c r="M1290" s="2" t="s">
        <v>997</v>
      </c>
      <c r="N1290">
        <f t="shared" si="80"/>
        <v>2758</v>
      </c>
      <c r="O1290" t="str">
        <f t="shared" si="81"/>
        <v>2024-09-14</v>
      </c>
      <c r="P1290" t="str">
        <f t="shared" si="82"/>
        <v>09:45</v>
      </c>
      <c r="Q1290">
        <f t="shared" si="83"/>
        <v>2758</v>
      </c>
    </row>
    <row r="1291" spans="1:17" ht="14.5" x14ac:dyDescent="0.35">
      <c r="A1291" s="2" t="s">
        <v>14</v>
      </c>
      <c r="B1291" s="2" t="s">
        <v>2599</v>
      </c>
      <c r="C1291" s="2" t="s">
        <v>16</v>
      </c>
      <c r="D1291" s="2" t="s">
        <v>59</v>
      </c>
      <c r="E1291" s="2" t="s">
        <v>2600</v>
      </c>
      <c r="F1291" s="2" t="s">
        <v>1116</v>
      </c>
      <c r="G1291" s="2" t="s">
        <v>198</v>
      </c>
      <c r="H1291" s="2" t="s">
        <v>76</v>
      </c>
      <c r="I1291" s="2" t="s">
        <v>353</v>
      </c>
      <c r="J1291" s="2" t="s">
        <v>563</v>
      </c>
      <c r="K1291" s="2" t="s">
        <v>503</v>
      </c>
      <c r="L1291" s="2" t="s">
        <v>76</v>
      </c>
      <c r="M1291" s="2" t="s">
        <v>477</v>
      </c>
      <c r="N1291">
        <f t="shared" si="80"/>
        <v>3006.5</v>
      </c>
      <c r="O1291" t="str">
        <f t="shared" si="81"/>
        <v>2024-09-14</v>
      </c>
      <c r="P1291" t="str">
        <f t="shared" si="82"/>
        <v>10:00</v>
      </c>
      <c r="Q1291">
        <f t="shared" si="83"/>
        <v>3006.5</v>
      </c>
    </row>
    <row r="1292" spans="1:17" ht="14.5" x14ac:dyDescent="0.35">
      <c r="A1292" s="2" t="s">
        <v>14</v>
      </c>
      <c r="B1292" s="2" t="s">
        <v>2599</v>
      </c>
      <c r="C1292" s="2" t="s">
        <v>16</v>
      </c>
      <c r="D1292" s="2" t="s">
        <v>60</v>
      </c>
      <c r="E1292" s="2" t="s">
        <v>2600</v>
      </c>
      <c r="F1292" s="2" t="s">
        <v>89</v>
      </c>
      <c r="G1292" s="2" t="s">
        <v>97</v>
      </c>
      <c r="H1292" s="2" t="s">
        <v>76</v>
      </c>
      <c r="I1292" s="2" t="s">
        <v>524</v>
      </c>
      <c r="J1292" s="2" t="s">
        <v>1128</v>
      </c>
      <c r="K1292" s="2" t="s">
        <v>137</v>
      </c>
      <c r="L1292" s="2" t="s">
        <v>76</v>
      </c>
      <c r="M1292" s="2" t="s">
        <v>120</v>
      </c>
      <c r="N1292">
        <f t="shared" si="80"/>
        <v>2177</v>
      </c>
      <c r="O1292" t="str">
        <f t="shared" si="81"/>
        <v>2024-09-14</v>
      </c>
      <c r="P1292" t="str">
        <f t="shared" si="82"/>
        <v>10:15</v>
      </c>
      <c r="Q1292">
        <f t="shared" si="83"/>
        <v>2177</v>
      </c>
    </row>
    <row r="1293" spans="1:17" ht="14.5" x14ac:dyDescent="0.35">
      <c r="A1293" s="2" t="s">
        <v>14</v>
      </c>
      <c r="B1293" s="2" t="s">
        <v>2599</v>
      </c>
      <c r="C1293" s="2" t="s">
        <v>16</v>
      </c>
      <c r="D1293" s="2" t="s">
        <v>61</v>
      </c>
      <c r="E1293" s="2" t="s">
        <v>2600</v>
      </c>
      <c r="F1293" s="2" t="s">
        <v>322</v>
      </c>
      <c r="G1293" s="2" t="s">
        <v>409</v>
      </c>
      <c r="H1293" s="2" t="s">
        <v>76</v>
      </c>
      <c r="I1293" s="2" t="s">
        <v>990</v>
      </c>
      <c r="J1293" s="2" t="s">
        <v>524</v>
      </c>
      <c r="K1293" s="2" t="s">
        <v>623</v>
      </c>
      <c r="L1293" s="2" t="s">
        <v>76</v>
      </c>
      <c r="M1293" s="2" t="s">
        <v>823</v>
      </c>
      <c r="N1293">
        <f t="shared" si="80"/>
        <v>2936.5</v>
      </c>
      <c r="O1293" t="str">
        <f t="shared" si="81"/>
        <v>2024-09-14</v>
      </c>
      <c r="P1293" t="str">
        <f t="shared" si="82"/>
        <v>10:30</v>
      </c>
      <c r="Q1293">
        <f t="shared" si="83"/>
        <v>2936.5</v>
      </c>
    </row>
    <row r="1294" spans="1:17" ht="14.5" x14ac:dyDescent="0.35">
      <c r="A1294" s="2" t="s">
        <v>14</v>
      </c>
      <c r="B1294" s="2" t="s">
        <v>2599</v>
      </c>
      <c r="C1294" s="2" t="s">
        <v>16</v>
      </c>
      <c r="D1294" s="2" t="s">
        <v>62</v>
      </c>
      <c r="E1294" s="2" t="s">
        <v>2600</v>
      </c>
      <c r="F1294" s="2" t="s">
        <v>1566</v>
      </c>
      <c r="G1294" s="2" t="s">
        <v>769</v>
      </c>
      <c r="H1294" s="2" t="s">
        <v>76</v>
      </c>
      <c r="I1294" s="2" t="s">
        <v>96</v>
      </c>
      <c r="J1294" s="2" t="s">
        <v>628</v>
      </c>
      <c r="K1294" s="2" t="s">
        <v>1010</v>
      </c>
      <c r="L1294" s="2" t="s">
        <v>76</v>
      </c>
      <c r="M1294" s="2" t="s">
        <v>423</v>
      </c>
      <c r="N1294">
        <f t="shared" si="80"/>
        <v>3843</v>
      </c>
      <c r="O1294" t="str">
        <f t="shared" si="81"/>
        <v>2024-09-14</v>
      </c>
      <c r="P1294" t="str">
        <f t="shared" si="82"/>
        <v>10:45</v>
      </c>
      <c r="Q1294">
        <f t="shared" si="83"/>
        <v>3843</v>
      </c>
    </row>
    <row r="1295" spans="1:17" ht="14.5" x14ac:dyDescent="0.35">
      <c r="A1295" s="2" t="s">
        <v>14</v>
      </c>
      <c r="B1295" s="2" t="s">
        <v>2599</v>
      </c>
      <c r="C1295" s="2" t="s">
        <v>16</v>
      </c>
      <c r="D1295" s="2" t="s">
        <v>63</v>
      </c>
      <c r="E1295" s="2" t="s">
        <v>2600</v>
      </c>
      <c r="F1295" s="2" t="s">
        <v>1489</v>
      </c>
      <c r="G1295" s="2" t="s">
        <v>1139</v>
      </c>
      <c r="H1295" s="2" t="s">
        <v>76</v>
      </c>
      <c r="I1295" s="2" t="s">
        <v>567</v>
      </c>
      <c r="J1295" s="2" t="s">
        <v>409</v>
      </c>
      <c r="K1295" s="2" t="s">
        <v>895</v>
      </c>
      <c r="L1295" s="2" t="s">
        <v>76</v>
      </c>
      <c r="M1295" s="2" t="s">
        <v>857</v>
      </c>
      <c r="N1295">
        <f t="shared" si="80"/>
        <v>2229.5000000000005</v>
      </c>
      <c r="O1295" t="str">
        <f t="shared" si="81"/>
        <v>2024-09-14</v>
      </c>
      <c r="P1295" t="str">
        <f t="shared" si="82"/>
        <v>11:00</v>
      </c>
      <c r="Q1295">
        <f t="shared" si="83"/>
        <v>2229.5000000000005</v>
      </c>
    </row>
    <row r="1296" spans="1:17" ht="14.5" x14ac:dyDescent="0.35">
      <c r="A1296" s="2" t="s">
        <v>14</v>
      </c>
      <c r="B1296" s="2" t="s">
        <v>2599</v>
      </c>
      <c r="C1296" s="2" t="s">
        <v>16</v>
      </c>
      <c r="D1296" s="2" t="s">
        <v>64</v>
      </c>
      <c r="E1296" s="2" t="s">
        <v>2600</v>
      </c>
      <c r="F1296" s="2" t="s">
        <v>445</v>
      </c>
      <c r="G1296" s="2" t="s">
        <v>441</v>
      </c>
      <c r="H1296" s="2" t="s">
        <v>76</v>
      </c>
      <c r="I1296" s="2" t="s">
        <v>1065</v>
      </c>
      <c r="J1296" s="2" t="s">
        <v>414</v>
      </c>
      <c r="K1296" s="2" t="s">
        <v>1188</v>
      </c>
      <c r="L1296" s="2" t="s">
        <v>76</v>
      </c>
      <c r="M1296" s="2" t="s">
        <v>1247</v>
      </c>
      <c r="N1296">
        <f t="shared" si="80"/>
        <v>952</v>
      </c>
      <c r="O1296" t="str">
        <f t="shared" si="81"/>
        <v>2024-09-14</v>
      </c>
      <c r="P1296" t="str">
        <f t="shared" si="82"/>
        <v>11:15</v>
      </c>
      <c r="Q1296">
        <f t="shared" si="83"/>
        <v>952</v>
      </c>
    </row>
    <row r="1297" spans="1:17" ht="14.5" x14ac:dyDescent="0.35">
      <c r="A1297" s="2" t="s">
        <v>14</v>
      </c>
      <c r="B1297" s="2" t="s">
        <v>2599</v>
      </c>
      <c r="C1297" s="2" t="s">
        <v>16</v>
      </c>
      <c r="D1297" s="2" t="s">
        <v>65</v>
      </c>
      <c r="E1297" s="2" t="s">
        <v>2600</v>
      </c>
      <c r="F1297" s="2" t="s">
        <v>135</v>
      </c>
      <c r="G1297" s="2" t="s">
        <v>422</v>
      </c>
      <c r="H1297" s="2" t="s">
        <v>76</v>
      </c>
      <c r="I1297" s="2" t="s">
        <v>547</v>
      </c>
      <c r="J1297" s="2" t="s">
        <v>548</v>
      </c>
      <c r="K1297" s="2" t="s">
        <v>830</v>
      </c>
      <c r="L1297" s="2" t="s">
        <v>76</v>
      </c>
      <c r="M1297" s="2" t="s">
        <v>1014</v>
      </c>
      <c r="N1297">
        <f t="shared" si="80"/>
        <v>745.5</v>
      </c>
      <c r="O1297" t="str">
        <f t="shared" si="81"/>
        <v>2024-09-14</v>
      </c>
      <c r="P1297" t="str">
        <f t="shared" si="82"/>
        <v>11:30</v>
      </c>
      <c r="Q1297">
        <f t="shared" si="83"/>
        <v>745.5</v>
      </c>
    </row>
    <row r="1298" spans="1:17" ht="14.5" x14ac:dyDescent="0.35">
      <c r="A1298" s="2" t="s">
        <v>14</v>
      </c>
      <c r="B1298" s="2" t="s">
        <v>2599</v>
      </c>
      <c r="C1298" s="2" t="s">
        <v>16</v>
      </c>
      <c r="D1298" s="2" t="s">
        <v>66</v>
      </c>
      <c r="E1298" s="2" t="s">
        <v>2600</v>
      </c>
      <c r="F1298" s="2" t="s">
        <v>342</v>
      </c>
      <c r="G1298" s="2" t="s">
        <v>1057</v>
      </c>
      <c r="H1298" s="2" t="s">
        <v>76</v>
      </c>
      <c r="I1298" s="2" t="s">
        <v>1173</v>
      </c>
      <c r="J1298" s="2" t="s">
        <v>1267</v>
      </c>
      <c r="K1298" s="2" t="s">
        <v>565</v>
      </c>
      <c r="L1298" s="2" t="s">
        <v>76</v>
      </c>
      <c r="M1298" s="2" t="s">
        <v>176</v>
      </c>
      <c r="N1298">
        <f t="shared" si="80"/>
        <v>1197</v>
      </c>
      <c r="O1298" t="str">
        <f t="shared" si="81"/>
        <v>2024-09-14</v>
      </c>
      <c r="P1298" t="str">
        <f t="shared" si="82"/>
        <v>11:45</v>
      </c>
      <c r="Q1298">
        <f t="shared" si="83"/>
        <v>1197</v>
      </c>
    </row>
    <row r="1299" spans="1:17" ht="14.5" x14ac:dyDescent="0.35">
      <c r="A1299" s="2" t="s">
        <v>14</v>
      </c>
      <c r="B1299" s="2" t="s">
        <v>2599</v>
      </c>
      <c r="C1299" s="2" t="s">
        <v>16</v>
      </c>
      <c r="D1299" s="2" t="s">
        <v>67</v>
      </c>
      <c r="E1299" s="2" t="s">
        <v>2600</v>
      </c>
      <c r="F1299" s="2" t="s">
        <v>263</v>
      </c>
      <c r="G1299" s="2" t="s">
        <v>873</v>
      </c>
      <c r="H1299" s="2" t="s">
        <v>76</v>
      </c>
      <c r="I1299" s="2" t="s">
        <v>560</v>
      </c>
      <c r="J1299" s="2" t="s">
        <v>1145</v>
      </c>
      <c r="K1299" s="2" t="s">
        <v>805</v>
      </c>
      <c r="L1299" s="2" t="s">
        <v>76</v>
      </c>
      <c r="M1299" s="2" t="s">
        <v>587</v>
      </c>
      <c r="N1299">
        <f t="shared" si="80"/>
        <v>731.5</v>
      </c>
      <c r="O1299" t="str">
        <f t="shared" si="81"/>
        <v>2024-09-14</v>
      </c>
      <c r="P1299" t="str">
        <f t="shared" si="82"/>
        <v>12:00</v>
      </c>
      <c r="Q1299">
        <f t="shared" si="83"/>
        <v>731.5</v>
      </c>
    </row>
    <row r="1300" spans="1:17" ht="14.5" x14ac:dyDescent="0.35">
      <c r="A1300" s="2" t="s">
        <v>14</v>
      </c>
      <c r="B1300" s="2" t="s">
        <v>2599</v>
      </c>
      <c r="C1300" s="2" t="s">
        <v>16</v>
      </c>
      <c r="D1300" s="2" t="s">
        <v>68</v>
      </c>
      <c r="E1300" s="2" t="s">
        <v>2600</v>
      </c>
      <c r="F1300" s="2" t="s">
        <v>441</v>
      </c>
      <c r="G1300" s="2" t="s">
        <v>799</v>
      </c>
      <c r="H1300" s="2" t="s">
        <v>76</v>
      </c>
      <c r="I1300" s="2" t="s">
        <v>211</v>
      </c>
      <c r="J1300" s="2" t="s">
        <v>258</v>
      </c>
      <c r="K1300" s="2" t="s">
        <v>211</v>
      </c>
      <c r="L1300" s="2" t="s">
        <v>76</v>
      </c>
      <c r="M1300" s="2" t="s">
        <v>1298</v>
      </c>
      <c r="N1300">
        <f t="shared" si="80"/>
        <v>416.50000000000006</v>
      </c>
      <c r="O1300" t="str">
        <f t="shared" si="81"/>
        <v>2024-09-14</v>
      </c>
      <c r="P1300" t="str">
        <f t="shared" si="82"/>
        <v>12:15</v>
      </c>
      <c r="Q1300">
        <f t="shared" si="83"/>
        <v>416.50000000000006</v>
      </c>
    </row>
    <row r="1301" spans="1:17" ht="14.5" x14ac:dyDescent="0.35">
      <c r="A1301" s="2" t="s">
        <v>14</v>
      </c>
      <c r="B1301" s="2" t="s">
        <v>2599</v>
      </c>
      <c r="C1301" s="2" t="s">
        <v>16</v>
      </c>
      <c r="D1301" s="2" t="s">
        <v>69</v>
      </c>
      <c r="E1301" s="2" t="s">
        <v>2600</v>
      </c>
      <c r="F1301" s="2" t="s">
        <v>611</v>
      </c>
      <c r="G1301" s="2" t="s">
        <v>805</v>
      </c>
      <c r="H1301" s="2" t="s">
        <v>76</v>
      </c>
      <c r="I1301" s="2" t="s">
        <v>1132</v>
      </c>
      <c r="J1301" s="2" t="s">
        <v>622</v>
      </c>
      <c r="K1301" s="2" t="s">
        <v>809</v>
      </c>
      <c r="L1301" s="2" t="s">
        <v>76</v>
      </c>
      <c r="M1301" s="2" t="s">
        <v>477</v>
      </c>
      <c r="N1301">
        <f t="shared" si="80"/>
        <v>686</v>
      </c>
      <c r="O1301" t="str">
        <f t="shared" si="81"/>
        <v>2024-09-14</v>
      </c>
      <c r="P1301" t="str">
        <f t="shared" si="82"/>
        <v>12:30</v>
      </c>
      <c r="Q1301">
        <f t="shared" si="83"/>
        <v>686</v>
      </c>
    </row>
    <row r="1302" spans="1:17" ht="14.5" x14ac:dyDescent="0.35">
      <c r="A1302" s="2" t="s">
        <v>14</v>
      </c>
      <c r="B1302" s="2" t="s">
        <v>2599</v>
      </c>
      <c r="C1302" s="2" t="s">
        <v>16</v>
      </c>
      <c r="D1302" s="2" t="s">
        <v>70</v>
      </c>
      <c r="E1302" s="2" t="s">
        <v>2600</v>
      </c>
      <c r="F1302" s="2" t="s">
        <v>543</v>
      </c>
      <c r="G1302" s="2" t="s">
        <v>80</v>
      </c>
      <c r="H1302" s="2" t="s">
        <v>76</v>
      </c>
      <c r="I1302" s="2" t="s">
        <v>838</v>
      </c>
      <c r="J1302" s="2" t="s">
        <v>1299</v>
      </c>
      <c r="K1302" s="2" t="s">
        <v>1191</v>
      </c>
      <c r="L1302" s="2" t="s">
        <v>76</v>
      </c>
      <c r="M1302" s="2" t="s">
        <v>100</v>
      </c>
      <c r="N1302">
        <f t="shared" si="80"/>
        <v>364</v>
      </c>
      <c r="O1302" t="str">
        <f t="shared" si="81"/>
        <v>2024-09-14</v>
      </c>
      <c r="P1302" t="str">
        <f t="shared" si="82"/>
        <v>12:45</v>
      </c>
      <c r="Q1302">
        <f t="shared" si="83"/>
        <v>364</v>
      </c>
    </row>
    <row r="1303" spans="1:17" ht="14.5" x14ac:dyDescent="0.35">
      <c r="A1303" s="2" t="s">
        <v>14</v>
      </c>
      <c r="B1303" s="2" t="s">
        <v>2599</v>
      </c>
      <c r="C1303" s="2" t="s">
        <v>16</v>
      </c>
      <c r="D1303" s="2" t="s">
        <v>71</v>
      </c>
      <c r="E1303" s="2" t="s">
        <v>2600</v>
      </c>
      <c r="F1303" s="2" t="s">
        <v>1166</v>
      </c>
      <c r="G1303" s="2" t="s">
        <v>1014</v>
      </c>
      <c r="H1303" s="2" t="s">
        <v>76</v>
      </c>
      <c r="I1303" s="2" t="s">
        <v>1240</v>
      </c>
      <c r="J1303" s="2" t="s">
        <v>830</v>
      </c>
      <c r="K1303" s="2" t="s">
        <v>1241</v>
      </c>
      <c r="L1303" s="2" t="s">
        <v>76</v>
      </c>
      <c r="M1303" s="2" t="s">
        <v>844</v>
      </c>
      <c r="N1303">
        <f t="shared" si="80"/>
        <v>-203</v>
      </c>
      <c r="O1303" t="str">
        <f t="shared" si="81"/>
        <v>2024-09-14</v>
      </c>
      <c r="P1303" t="str">
        <f t="shared" si="82"/>
        <v>13:00</v>
      </c>
      <c r="Q1303">
        <f t="shared" si="83"/>
        <v>-203</v>
      </c>
    </row>
    <row r="1304" spans="1:17" ht="14.5" x14ac:dyDescent="0.35">
      <c r="A1304" s="2" t="s">
        <v>14</v>
      </c>
      <c r="B1304" s="2" t="s">
        <v>2599</v>
      </c>
      <c r="C1304" s="2" t="s">
        <v>16</v>
      </c>
      <c r="D1304" s="2" t="s">
        <v>72</v>
      </c>
      <c r="E1304" s="2" t="s">
        <v>2600</v>
      </c>
      <c r="F1304" s="2" t="s">
        <v>343</v>
      </c>
      <c r="G1304" s="2" t="s">
        <v>175</v>
      </c>
      <c r="H1304" s="2" t="s">
        <v>76</v>
      </c>
      <c r="I1304" s="2" t="s">
        <v>1379</v>
      </c>
      <c r="J1304" s="2" t="s">
        <v>639</v>
      </c>
      <c r="K1304" s="2" t="s">
        <v>198</v>
      </c>
      <c r="L1304" s="2" t="s">
        <v>76</v>
      </c>
      <c r="M1304" s="2" t="s">
        <v>819</v>
      </c>
      <c r="N1304">
        <f t="shared" si="80"/>
        <v>2233</v>
      </c>
      <c r="O1304" t="str">
        <f t="shared" si="81"/>
        <v>2024-09-14</v>
      </c>
      <c r="P1304" t="str">
        <f t="shared" si="82"/>
        <v>13:15</v>
      </c>
      <c r="Q1304">
        <f t="shared" si="83"/>
        <v>2233</v>
      </c>
    </row>
    <row r="1305" spans="1:17" ht="14.5" x14ac:dyDescent="0.35">
      <c r="A1305" s="2" t="s">
        <v>14</v>
      </c>
      <c r="B1305" s="2" t="s">
        <v>2599</v>
      </c>
      <c r="C1305" s="2" t="s">
        <v>16</v>
      </c>
      <c r="D1305" s="2" t="s">
        <v>73</v>
      </c>
      <c r="E1305" s="2" t="s">
        <v>2600</v>
      </c>
      <c r="F1305" s="2" t="s">
        <v>148</v>
      </c>
      <c r="G1305" s="2" t="s">
        <v>1229</v>
      </c>
      <c r="H1305" s="2" t="s">
        <v>76</v>
      </c>
      <c r="I1305" s="2" t="s">
        <v>342</v>
      </c>
      <c r="J1305" s="2" t="s">
        <v>215</v>
      </c>
      <c r="K1305" s="2" t="s">
        <v>793</v>
      </c>
      <c r="L1305" s="2" t="s">
        <v>76</v>
      </c>
      <c r="M1305" s="2" t="s">
        <v>1299</v>
      </c>
      <c r="N1305">
        <f t="shared" si="80"/>
        <v>1697.5</v>
      </c>
      <c r="O1305" t="str">
        <f t="shared" si="81"/>
        <v>2024-09-14</v>
      </c>
      <c r="P1305" t="str">
        <f t="shared" si="82"/>
        <v>13:30</v>
      </c>
      <c r="Q1305">
        <f t="shared" si="83"/>
        <v>1697.5</v>
      </c>
    </row>
    <row r="1306" spans="1:17" ht="14.5" x14ac:dyDescent="0.35">
      <c r="A1306" s="2" t="s">
        <v>14</v>
      </c>
      <c r="B1306" s="2" t="s">
        <v>2599</v>
      </c>
      <c r="C1306" s="2" t="s">
        <v>16</v>
      </c>
      <c r="D1306" s="2" t="s">
        <v>81</v>
      </c>
      <c r="E1306" s="2" t="s">
        <v>2600</v>
      </c>
      <c r="F1306" s="2" t="s">
        <v>1466</v>
      </c>
      <c r="G1306" s="2" t="s">
        <v>330</v>
      </c>
      <c r="H1306" s="2" t="s">
        <v>76</v>
      </c>
      <c r="I1306" s="2" t="s">
        <v>605</v>
      </c>
      <c r="J1306" s="2" t="s">
        <v>879</v>
      </c>
      <c r="K1306" s="2" t="s">
        <v>148</v>
      </c>
      <c r="L1306" s="2" t="s">
        <v>76</v>
      </c>
      <c r="M1306" s="2" t="s">
        <v>1294</v>
      </c>
      <c r="N1306">
        <f t="shared" si="80"/>
        <v>3293.5</v>
      </c>
      <c r="O1306" t="str">
        <f t="shared" si="81"/>
        <v>2024-09-14</v>
      </c>
      <c r="P1306" t="str">
        <f t="shared" si="82"/>
        <v>13:45</v>
      </c>
      <c r="Q1306">
        <f t="shared" si="83"/>
        <v>3293.5</v>
      </c>
    </row>
    <row r="1307" spans="1:17" ht="14.5" x14ac:dyDescent="0.35">
      <c r="A1307" s="2" t="s">
        <v>14</v>
      </c>
      <c r="B1307" s="2" t="s">
        <v>2599</v>
      </c>
      <c r="C1307" s="2" t="s">
        <v>16</v>
      </c>
      <c r="D1307" s="2" t="s">
        <v>88</v>
      </c>
      <c r="E1307" s="2" t="s">
        <v>2600</v>
      </c>
      <c r="F1307" s="2" t="s">
        <v>2119</v>
      </c>
      <c r="G1307" s="2" t="s">
        <v>475</v>
      </c>
      <c r="H1307" s="2" t="s">
        <v>76</v>
      </c>
      <c r="I1307" s="2" t="s">
        <v>653</v>
      </c>
      <c r="J1307" s="2" t="s">
        <v>458</v>
      </c>
      <c r="K1307" s="2" t="s">
        <v>278</v>
      </c>
      <c r="L1307" s="2" t="s">
        <v>76</v>
      </c>
      <c r="M1307" s="2" t="s">
        <v>546</v>
      </c>
      <c r="N1307">
        <f t="shared" si="80"/>
        <v>3174.5</v>
      </c>
      <c r="O1307" t="str">
        <f t="shared" si="81"/>
        <v>2024-09-14</v>
      </c>
      <c r="P1307" t="str">
        <f t="shared" si="82"/>
        <v>14:00</v>
      </c>
      <c r="Q1307">
        <f t="shared" si="83"/>
        <v>3174.5</v>
      </c>
    </row>
    <row r="1308" spans="1:17" ht="14.5" x14ac:dyDescent="0.35">
      <c r="A1308" s="2" t="s">
        <v>14</v>
      </c>
      <c r="B1308" s="2" t="s">
        <v>2599</v>
      </c>
      <c r="C1308" s="2" t="s">
        <v>16</v>
      </c>
      <c r="D1308" s="2" t="s">
        <v>95</v>
      </c>
      <c r="E1308" s="2" t="s">
        <v>2600</v>
      </c>
      <c r="F1308" s="2" t="s">
        <v>1215</v>
      </c>
      <c r="G1308" s="2" t="s">
        <v>741</v>
      </c>
      <c r="H1308" s="2" t="s">
        <v>76</v>
      </c>
      <c r="I1308" s="2" t="s">
        <v>895</v>
      </c>
      <c r="J1308" s="2" t="s">
        <v>284</v>
      </c>
      <c r="K1308" s="2" t="s">
        <v>86</v>
      </c>
      <c r="L1308" s="2" t="s">
        <v>76</v>
      </c>
      <c r="M1308" s="2" t="s">
        <v>414</v>
      </c>
      <c r="N1308">
        <f t="shared" si="80"/>
        <v>1585.5</v>
      </c>
      <c r="O1308" t="str">
        <f t="shared" si="81"/>
        <v>2024-09-14</v>
      </c>
      <c r="P1308" t="str">
        <f t="shared" si="82"/>
        <v>14:15</v>
      </c>
      <c r="Q1308">
        <f t="shared" si="83"/>
        <v>1585.5</v>
      </c>
    </row>
    <row r="1309" spans="1:17" ht="14.5" x14ac:dyDescent="0.35">
      <c r="A1309" s="2" t="s">
        <v>14</v>
      </c>
      <c r="B1309" s="2" t="s">
        <v>2599</v>
      </c>
      <c r="C1309" s="2" t="s">
        <v>16</v>
      </c>
      <c r="D1309" s="2" t="s">
        <v>101</v>
      </c>
      <c r="E1309" s="2" t="s">
        <v>2600</v>
      </c>
      <c r="F1309" s="2" t="s">
        <v>366</v>
      </c>
      <c r="G1309" s="2" t="s">
        <v>204</v>
      </c>
      <c r="H1309" s="2" t="s">
        <v>76</v>
      </c>
      <c r="I1309" s="2" t="s">
        <v>936</v>
      </c>
      <c r="J1309" s="2" t="s">
        <v>628</v>
      </c>
      <c r="K1309" s="2" t="s">
        <v>638</v>
      </c>
      <c r="L1309" s="2" t="s">
        <v>76</v>
      </c>
      <c r="M1309" s="2" t="s">
        <v>94</v>
      </c>
      <c r="N1309">
        <f t="shared" si="80"/>
        <v>2422</v>
      </c>
      <c r="O1309" t="str">
        <f t="shared" si="81"/>
        <v>2024-09-14</v>
      </c>
      <c r="P1309" t="str">
        <f t="shared" si="82"/>
        <v>14:30</v>
      </c>
      <c r="Q1309">
        <f t="shared" si="83"/>
        <v>2422</v>
      </c>
    </row>
    <row r="1310" spans="1:17" ht="14.5" x14ac:dyDescent="0.35">
      <c r="A1310" s="2" t="s">
        <v>14</v>
      </c>
      <c r="B1310" s="2" t="s">
        <v>2599</v>
      </c>
      <c r="C1310" s="2" t="s">
        <v>16</v>
      </c>
      <c r="D1310" s="2" t="s">
        <v>107</v>
      </c>
      <c r="E1310" s="2" t="s">
        <v>2600</v>
      </c>
      <c r="F1310" s="2" t="s">
        <v>839</v>
      </c>
      <c r="G1310" s="2" t="s">
        <v>1139</v>
      </c>
      <c r="H1310" s="2" t="s">
        <v>76</v>
      </c>
      <c r="I1310" s="2" t="s">
        <v>769</v>
      </c>
      <c r="J1310" s="2" t="s">
        <v>1128</v>
      </c>
      <c r="K1310" s="2" t="s">
        <v>596</v>
      </c>
      <c r="L1310" s="2" t="s">
        <v>76</v>
      </c>
      <c r="M1310" s="2" t="s">
        <v>138</v>
      </c>
      <c r="N1310">
        <f t="shared" si="80"/>
        <v>2429</v>
      </c>
      <c r="O1310" t="str">
        <f t="shared" si="81"/>
        <v>2024-09-14</v>
      </c>
      <c r="P1310" t="str">
        <f t="shared" si="82"/>
        <v>14:45</v>
      </c>
      <c r="Q1310">
        <f t="shared" si="83"/>
        <v>2429</v>
      </c>
    </row>
    <row r="1311" spans="1:17" ht="14.5" x14ac:dyDescent="0.35">
      <c r="A1311" s="2" t="s">
        <v>14</v>
      </c>
      <c r="B1311" s="2" t="s">
        <v>2599</v>
      </c>
      <c r="C1311" s="2" t="s">
        <v>16</v>
      </c>
      <c r="D1311" s="2" t="s">
        <v>114</v>
      </c>
      <c r="E1311" s="2" t="s">
        <v>2600</v>
      </c>
      <c r="F1311" s="2" t="s">
        <v>340</v>
      </c>
      <c r="G1311" s="2" t="s">
        <v>194</v>
      </c>
      <c r="H1311" s="2" t="s">
        <v>76</v>
      </c>
      <c r="I1311" s="2" t="s">
        <v>126</v>
      </c>
      <c r="J1311" s="2" t="s">
        <v>186</v>
      </c>
      <c r="K1311" s="2" t="s">
        <v>846</v>
      </c>
      <c r="L1311" s="2" t="s">
        <v>76</v>
      </c>
      <c r="M1311" s="2" t="s">
        <v>576</v>
      </c>
      <c r="N1311">
        <f t="shared" si="80"/>
        <v>2397.5</v>
      </c>
      <c r="O1311" t="str">
        <f t="shared" si="81"/>
        <v>2024-09-14</v>
      </c>
      <c r="P1311" t="str">
        <f t="shared" si="82"/>
        <v>15:00</v>
      </c>
      <c r="Q1311">
        <f t="shared" si="83"/>
        <v>2397.5</v>
      </c>
    </row>
    <row r="1312" spans="1:17" ht="14.5" x14ac:dyDescent="0.35">
      <c r="A1312" s="2" t="s">
        <v>14</v>
      </c>
      <c r="B1312" s="2" t="s">
        <v>2599</v>
      </c>
      <c r="C1312" s="2" t="s">
        <v>16</v>
      </c>
      <c r="D1312" s="2" t="s">
        <v>121</v>
      </c>
      <c r="E1312" s="2" t="s">
        <v>2600</v>
      </c>
      <c r="F1312" s="2" t="s">
        <v>896</v>
      </c>
      <c r="G1312" s="2" t="s">
        <v>185</v>
      </c>
      <c r="H1312" s="2" t="s">
        <v>76</v>
      </c>
      <c r="I1312" s="2" t="s">
        <v>879</v>
      </c>
      <c r="J1312" s="2" t="s">
        <v>413</v>
      </c>
      <c r="K1312" s="2" t="s">
        <v>112</v>
      </c>
      <c r="L1312" s="2" t="s">
        <v>76</v>
      </c>
      <c r="M1312" s="2" t="s">
        <v>1247</v>
      </c>
      <c r="N1312">
        <f t="shared" si="80"/>
        <v>2348.5000000000005</v>
      </c>
      <c r="O1312" t="str">
        <f t="shared" si="81"/>
        <v>2024-09-14</v>
      </c>
      <c r="P1312" t="str">
        <f t="shared" si="82"/>
        <v>15:15</v>
      </c>
      <c r="Q1312">
        <f t="shared" si="83"/>
        <v>2348.5000000000005</v>
      </c>
    </row>
    <row r="1313" spans="1:17" ht="14.5" x14ac:dyDescent="0.35">
      <c r="A1313" s="2" t="s">
        <v>14</v>
      </c>
      <c r="B1313" s="2" t="s">
        <v>2599</v>
      </c>
      <c r="C1313" s="2" t="s">
        <v>16</v>
      </c>
      <c r="D1313" s="2" t="s">
        <v>128</v>
      </c>
      <c r="E1313" s="2" t="s">
        <v>2600</v>
      </c>
      <c r="F1313" s="2" t="s">
        <v>1661</v>
      </c>
      <c r="G1313" s="2" t="s">
        <v>200</v>
      </c>
      <c r="H1313" s="2" t="s">
        <v>76</v>
      </c>
      <c r="I1313" s="2" t="s">
        <v>468</v>
      </c>
      <c r="J1313" s="2" t="s">
        <v>446</v>
      </c>
      <c r="K1313" s="2" t="s">
        <v>378</v>
      </c>
      <c r="L1313" s="2" t="s">
        <v>76</v>
      </c>
      <c r="M1313" s="2" t="s">
        <v>1016</v>
      </c>
      <c r="N1313">
        <f t="shared" si="80"/>
        <v>2246.9999999999995</v>
      </c>
      <c r="O1313" t="str">
        <f t="shared" si="81"/>
        <v>2024-09-14</v>
      </c>
      <c r="P1313" t="str">
        <f t="shared" si="82"/>
        <v>15:30</v>
      </c>
      <c r="Q1313">
        <f t="shared" si="83"/>
        <v>2246.9999999999995</v>
      </c>
    </row>
    <row r="1314" spans="1:17" ht="14.5" x14ac:dyDescent="0.35">
      <c r="A1314" s="2" t="s">
        <v>14</v>
      </c>
      <c r="B1314" s="2" t="s">
        <v>2599</v>
      </c>
      <c r="C1314" s="2" t="s">
        <v>16</v>
      </c>
      <c r="D1314" s="2" t="s">
        <v>133</v>
      </c>
      <c r="E1314" s="2" t="s">
        <v>2600</v>
      </c>
      <c r="F1314" s="2" t="s">
        <v>659</v>
      </c>
      <c r="G1314" s="2" t="s">
        <v>418</v>
      </c>
      <c r="H1314" s="2" t="s">
        <v>76</v>
      </c>
      <c r="I1314" s="2" t="s">
        <v>723</v>
      </c>
      <c r="J1314" s="2" t="s">
        <v>831</v>
      </c>
      <c r="K1314" s="2" t="s">
        <v>160</v>
      </c>
      <c r="L1314" s="2" t="s">
        <v>76</v>
      </c>
      <c r="M1314" s="2" t="s">
        <v>511</v>
      </c>
      <c r="N1314">
        <f t="shared" si="80"/>
        <v>2226</v>
      </c>
      <c r="O1314" t="str">
        <f t="shared" si="81"/>
        <v>2024-09-14</v>
      </c>
      <c r="P1314" t="str">
        <f t="shared" si="82"/>
        <v>15:45</v>
      </c>
      <c r="Q1314">
        <f t="shared" si="83"/>
        <v>2226</v>
      </c>
    </row>
    <row r="1315" spans="1:17" ht="14.5" x14ac:dyDescent="0.35">
      <c r="A1315" s="2" t="s">
        <v>14</v>
      </c>
      <c r="B1315" s="2" t="s">
        <v>2599</v>
      </c>
      <c r="C1315" s="2" t="s">
        <v>16</v>
      </c>
      <c r="D1315" s="2" t="s">
        <v>139</v>
      </c>
      <c r="E1315" s="2" t="s">
        <v>2600</v>
      </c>
      <c r="F1315" s="2" t="s">
        <v>645</v>
      </c>
      <c r="G1315" s="2" t="s">
        <v>251</v>
      </c>
      <c r="H1315" s="2" t="s">
        <v>76</v>
      </c>
      <c r="I1315" s="2" t="s">
        <v>186</v>
      </c>
      <c r="J1315" s="2" t="s">
        <v>173</v>
      </c>
      <c r="K1315" s="2" t="s">
        <v>1309</v>
      </c>
      <c r="L1315" s="2" t="s">
        <v>76</v>
      </c>
      <c r="M1315" s="2" t="s">
        <v>515</v>
      </c>
      <c r="N1315">
        <f t="shared" si="80"/>
        <v>1876</v>
      </c>
      <c r="O1315" t="str">
        <f t="shared" si="81"/>
        <v>2024-09-14</v>
      </c>
      <c r="P1315" t="str">
        <f t="shared" si="82"/>
        <v>16:00</v>
      </c>
      <c r="Q1315">
        <f t="shared" si="83"/>
        <v>1876</v>
      </c>
    </row>
    <row r="1316" spans="1:17" ht="14.5" x14ac:dyDescent="0.35">
      <c r="A1316" s="2" t="s">
        <v>14</v>
      </c>
      <c r="B1316" s="2" t="s">
        <v>2599</v>
      </c>
      <c r="C1316" s="2" t="s">
        <v>16</v>
      </c>
      <c r="D1316" s="2" t="s">
        <v>146</v>
      </c>
      <c r="E1316" s="2" t="s">
        <v>2600</v>
      </c>
      <c r="F1316" s="2" t="s">
        <v>365</v>
      </c>
      <c r="G1316" s="2" t="s">
        <v>252</v>
      </c>
      <c r="H1316" s="2" t="s">
        <v>76</v>
      </c>
      <c r="I1316" s="2" t="s">
        <v>330</v>
      </c>
      <c r="J1316" s="2" t="s">
        <v>385</v>
      </c>
      <c r="K1316" s="2" t="s">
        <v>348</v>
      </c>
      <c r="L1316" s="2" t="s">
        <v>76</v>
      </c>
      <c r="M1316" s="2" t="s">
        <v>511</v>
      </c>
      <c r="N1316">
        <f t="shared" si="80"/>
        <v>2016</v>
      </c>
      <c r="O1316" t="str">
        <f t="shared" si="81"/>
        <v>2024-09-14</v>
      </c>
      <c r="P1316" t="str">
        <f t="shared" si="82"/>
        <v>16:15</v>
      </c>
      <c r="Q1316">
        <f t="shared" si="83"/>
        <v>2016</v>
      </c>
    </row>
    <row r="1317" spans="1:17" ht="14.5" x14ac:dyDescent="0.35">
      <c r="A1317" s="2" t="s">
        <v>14</v>
      </c>
      <c r="B1317" s="2" t="s">
        <v>2599</v>
      </c>
      <c r="C1317" s="2" t="s">
        <v>16</v>
      </c>
      <c r="D1317" s="2" t="s">
        <v>151</v>
      </c>
      <c r="E1317" s="2" t="s">
        <v>2600</v>
      </c>
      <c r="F1317" s="2" t="s">
        <v>1027</v>
      </c>
      <c r="G1317" s="2" t="s">
        <v>871</v>
      </c>
      <c r="H1317" s="2" t="s">
        <v>76</v>
      </c>
      <c r="I1317" s="2" t="s">
        <v>641</v>
      </c>
      <c r="J1317" s="2" t="s">
        <v>643</v>
      </c>
      <c r="K1317" s="2" t="s">
        <v>626</v>
      </c>
      <c r="L1317" s="2" t="s">
        <v>76</v>
      </c>
      <c r="M1317" s="2" t="s">
        <v>634</v>
      </c>
      <c r="N1317">
        <f t="shared" si="80"/>
        <v>1557.5</v>
      </c>
      <c r="O1317" t="str">
        <f t="shared" si="81"/>
        <v>2024-09-14</v>
      </c>
      <c r="P1317" t="str">
        <f t="shared" si="82"/>
        <v>16:30</v>
      </c>
      <c r="Q1317">
        <f t="shared" si="83"/>
        <v>1557.5</v>
      </c>
    </row>
    <row r="1318" spans="1:17" ht="14.5" x14ac:dyDescent="0.35">
      <c r="A1318" s="2" t="s">
        <v>14</v>
      </c>
      <c r="B1318" s="2" t="s">
        <v>2599</v>
      </c>
      <c r="C1318" s="2" t="s">
        <v>16</v>
      </c>
      <c r="D1318" s="2" t="s">
        <v>157</v>
      </c>
      <c r="E1318" s="2" t="s">
        <v>2600</v>
      </c>
      <c r="F1318" s="2" t="s">
        <v>155</v>
      </c>
      <c r="G1318" s="2" t="s">
        <v>83</v>
      </c>
      <c r="H1318" s="2" t="s">
        <v>76</v>
      </c>
      <c r="I1318" s="2" t="s">
        <v>868</v>
      </c>
      <c r="J1318" s="2" t="s">
        <v>1241</v>
      </c>
      <c r="K1318" s="2" t="s">
        <v>1124</v>
      </c>
      <c r="L1318" s="2" t="s">
        <v>76</v>
      </c>
      <c r="M1318" s="2" t="s">
        <v>614</v>
      </c>
      <c r="N1318">
        <f t="shared" si="80"/>
        <v>1211</v>
      </c>
      <c r="O1318" t="str">
        <f t="shared" si="81"/>
        <v>2024-09-14</v>
      </c>
      <c r="P1318" t="str">
        <f t="shared" si="82"/>
        <v>16:45</v>
      </c>
      <c r="Q1318">
        <f t="shared" si="83"/>
        <v>1211</v>
      </c>
    </row>
    <row r="1319" spans="1:17" ht="14.5" x14ac:dyDescent="0.35">
      <c r="A1319" s="2" t="s">
        <v>14</v>
      </c>
      <c r="B1319" s="2" t="s">
        <v>2599</v>
      </c>
      <c r="C1319" s="2" t="s">
        <v>16</v>
      </c>
      <c r="D1319" s="2" t="s">
        <v>163</v>
      </c>
      <c r="E1319" s="2" t="s">
        <v>2600</v>
      </c>
      <c r="F1319" s="2" t="s">
        <v>162</v>
      </c>
      <c r="G1319" s="2" t="s">
        <v>218</v>
      </c>
      <c r="H1319" s="2" t="s">
        <v>76</v>
      </c>
      <c r="I1319" s="2" t="s">
        <v>259</v>
      </c>
      <c r="J1319" s="2" t="s">
        <v>837</v>
      </c>
      <c r="K1319" s="2" t="s">
        <v>643</v>
      </c>
      <c r="L1319" s="2" t="s">
        <v>76</v>
      </c>
      <c r="M1319" s="2" t="s">
        <v>1166</v>
      </c>
      <c r="N1319">
        <f t="shared" si="80"/>
        <v>1088.5</v>
      </c>
      <c r="O1319" t="str">
        <f t="shared" si="81"/>
        <v>2024-09-14</v>
      </c>
      <c r="P1319" t="str">
        <f t="shared" si="82"/>
        <v>17:00</v>
      </c>
      <c r="Q1319">
        <f t="shared" si="83"/>
        <v>1088.5</v>
      </c>
    </row>
    <row r="1320" spans="1:17" ht="14.5" x14ac:dyDescent="0.35">
      <c r="A1320" s="2" t="s">
        <v>14</v>
      </c>
      <c r="B1320" s="2" t="s">
        <v>2599</v>
      </c>
      <c r="C1320" s="2" t="s">
        <v>16</v>
      </c>
      <c r="D1320" s="2" t="s">
        <v>170</v>
      </c>
      <c r="E1320" s="2" t="s">
        <v>2600</v>
      </c>
      <c r="F1320" s="2" t="s">
        <v>1042</v>
      </c>
      <c r="G1320" s="2" t="s">
        <v>1052</v>
      </c>
      <c r="H1320" s="2" t="s">
        <v>76</v>
      </c>
      <c r="I1320" s="2" t="s">
        <v>271</v>
      </c>
      <c r="J1320" s="2" t="s">
        <v>574</v>
      </c>
      <c r="K1320" s="2" t="s">
        <v>1190</v>
      </c>
      <c r="L1320" s="2" t="s">
        <v>76</v>
      </c>
      <c r="M1320" s="2" t="s">
        <v>1164</v>
      </c>
      <c r="N1320">
        <f t="shared" si="80"/>
        <v>1155</v>
      </c>
      <c r="O1320" t="str">
        <f t="shared" si="81"/>
        <v>2024-09-14</v>
      </c>
      <c r="P1320" t="str">
        <f t="shared" si="82"/>
        <v>17:15</v>
      </c>
      <c r="Q1320">
        <f t="shared" si="83"/>
        <v>1155</v>
      </c>
    </row>
    <row r="1321" spans="1:17" ht="14.5" x14ac:dyDescent="0.35">
      <c r="A1321" s="2" t="s">
        <v>14</v>
      </c>
      <c r="B1321" s="2" t="s">
        <v>2599</v>
      </c>
      <c r="C1321" s="2" t="s">
        <v>16</v>
      </c>
      <c r="D1321" s="2" t="s">
        <v>177</v>
      </c>
      <c r="E1321" s="2" t="s">
        <v>2600</v>
      </c>
      <c r="F1321" s="2" t="s">
        <v>462</v>
      </c>
      <c r="G1321" s="2" t="s">
        <v>833</v>
      </c>
      <c r="H1321" s="2" t="s">
        <v>76</v>
      </c>
      <c r="I1321" s="2" t="s">
        <v>235</v>
      </c>
      <c r="J1321" s="2" t="s">
        <v>543</v>
      </c>
      <c r="K1321" s="2" t="s">
        <v>1407</v>
      </c>
      <c r="L1321" s="2" t="s">
        <v>76</v>
      </c>
      <c r="M1321" s="2" t="s">
        <v>1164</v>
      </c>
      <c r="N1321">
        <f t="shared" si="80"/>
        <v>1343.9999999999998</v>
      </c>
      <c r="O1321" t="str">
        <f t="shared" si="81"/>
        <v>2024-09-14</v>
      </c>
      <c r="P1321" t="str">
        <f t="shared" si="82"/>
        <v>17:30</v>
      </c>
      <c r="Q1321">
        <f t="shared" si="83"/>
        <v>1343.9999999999998</v>
      </c>
    </row>
    <row r="1322" spans="1:17" ht="14.5" x14ac:dyDescent="0.35">
      <c r="A1322" s="2" t="s">
        <v>14</v>
      </c>
      <c r="B1322" s="2" t="s">
        <v>2599</v>
      </c>
      <c r="C1322" s="2" t="s">
        <v>16</v>
      </c>
      <c r="D1322" s="2" t="s">
        <v>183</v>
      </c>
      <c r="E1322" s="2" t="s">
        <v>2600</v>
      </c>
      <c r="F1322" s="2" t="s">
        <v>79</v>
      </c>
      <c r="G1322" s="2" t="s">
        <v>845</v>
      </c>
      <c r="H1322" s="2" t="s">
        <v>76</v>
      </c>
      <c r="I1322" s="2" t="s">
        <v>528</v>
      </c>
      <c r="J1322" s="2" t="s">
        <v>570</v>
      </c>
      <c r="K1322" s="2" t="s">
        <v>1231</v>
      </c>
      <c r="L1322" s="2" t="s">
        <v>76</v>
      </c>
      <c r="M1322" s="2" t="s">
        <v>862</v>
      </c>
      <c r="N1322">
        <f t="shared" si="80"/>
        <v>1274</v>
      </c>
      <c r="O1322" t="str">
        <f t="shared" si="81"/>
        <v>2024-09-14</v>
      </c>
      <c r="P1322" t="str">
        <f t="shared" si="82"/>
        <v>17:45</v>
      </c>
      <c r="Q1322">
        <f t="shared" si="83"/>
        <v>1274</v>
      </c>
    </row>
    <row r="1323" spans="1:17" ht="14.5" x14ac:dyDescent="0.35">
      <c r="A1323" s="2" t="s">
        <v>14</v>
      </c>
      <c r="B1323" s="2" t="s">
        <v>2599</v>
      </c>
      <c r="C1323" s="2" t="s">
        <v>16</v>
      </c>
      <c r="D1323" s="2" t="s">
        <v>190</v>
      </c>
      <c r="E1323" s="2" t="s">
        <v>2600</v>
      </c>
      <c r="F1323" s="2" t="s">
        <v>1047</v>
      </c>
      <c r="G1323" s="2" t="s">
        <v>199</v>
      </c>
      <c r="H1323" s="2" t="s">
        <v>76</v>
      </c>
      <c r="I1323" s="2" t="s">
        <v>636</v>
      </c>
      <c r="J1323" s="2" t="s">
        <v>549</v>
      </c>
      <c r="K1323" s="2" t="s">
        <v>410</v>
      </c>
      <c r="L1323" s="2" t="s">
        <v>76</v>
      </c>
      <c r="M1323" s="2" t="s">
        <v>1192</v>
      </c>
      <c r="N1323">
        <f t="shared" si="80"/>
        <v>1263.5</v>
      </c>
      <c r="O1323" t="str">
        <f t="shared" si="81"/>
        <v>2024-09-14</v>
      </c>
      <c r="P1323" t="str">
        <f t="shared" si="82"/>
        <v>18:00</v>
      </c>
      <c r="Q1323">
        <f t="shared" si="83"/>
        <v>1263.5</v>
      </c>
    </row>
    <row r="1324" spans="1:17" ht="14.5" x14ac:dyDescent="0.35">
      <c r="A1324" s="2" t="s">
        <v>14</v>
      </c>
      <c r="B1324" s="2" t="s">
        <v>2599</v>
      </c>
      <c r="C1324" s="2" t="s">
        <v>16</v>
      </c>
      <c r="D1324" s="2" t="s">
        <v>196</v>
      </c>
      <c r="E1324" s="2" t="s">
        <v>2600</v>
      </c>
      <c r="F1324" s="2" t="s">
        <v>564</v>
      </c>
      <c r="G1324" s="2" t="s">
        <v>833</v>
      </c>
      <c r="H1324" s="2" t="s">
        <v>76</v>
      </c>
      <c r="I1324" s="2" t="s">
        <v>389</v>
      </c>
      <c r="J1324" s="2" t="s">
        <v>1006</v>
      </c>
      <c r="K1324" s="2" t="s">
        <v>414</v>
      </c>
      <c r="L1324" s="2" t="s">
        <v>76</v>
      </c>
      <c r="M1324" s="2" t="s">
        <v>609</v>
      </c>
      <c r="N1324">
        <f t="shared" si="80"/>
        <v>1193.5</v>
      </c>
      <c r="O1324" t="str">
        <f t="shared" si="81"/>
        <v>2024-09-14</v>
      </c>
      <c r="P1324" t="str">
        <f t="shared" si="82"/>
        <v>18:15</v>
      </c>
      <c r="Q1324">
        <f t="shared" si="83"/>
        <v>1193.5</v>
      </c>
    </row>
    <row r="1325" spans="1:17" ht="14.5" x14ac:dyDescent="0.35">
      <c r="A1325" s="2" t="s">
        <v>14</v>
      </c>
      <c r="B1325" s="2" t="s">
        <v>2599</v>
      </c>
      <c r="C1325" s="2" t="s">
        <v>16</v>
      </c>
      <c r="D1325" s="2" t="s">
        <v>202</v>
      </c>
      <c r="E1325" s="2" t="s">
        <v>2600</v>
      </c>
      <c r="F1325" s="2" t="s">
        <v>865</v>
      </c>
      <c r="G1325" s="2" t="s">
        <v>1173</v>
      </c>
      <c r="H1325" s="2" t="s">
        <v>76</v>
      </c>
      <c r="I1325" s="2" t="s">
        <v>845</v>
      </c>
      <c r="J1325" s="2" t="s">
        <v>211</v>
      </c>
      <c r="K1325" s="2" t="s">
        <v>447</v>
      </c>
      <c r="L1325" s="2" t="s">
        <v>76</v>
      </c>
      <c r="M1325" s="2" t="s">
        <v>254</v>
      </c>
      <c r="N1325">
        <f t="shared" si="80"/>
        <v>1242.5</v>
      </c>
      <c r="O1325" t="str">
        <f t="shared" si="81"/>
        <v>2024-09-14</v>
      </c>
      <c r="P1325" t="str">
        <f t="shared" si="82"/>
        <v>18:30</v>
      </c>
      <c r="Q1325">
        <f t="shared" si="83"/>
        <v>1242.5</v>
      </c>
    </row>
    <row r="1326" spans="1:17" ht="14.5" x14ac:dyDescent="0.35">
      <c r="A1326" s="2" t="s">
        <v>14</v>
      </c>
      <c r="B1326" s="2" t="s">
        <v>2599</v>
      </c>
      <c r="C1326" s="2" t="s">
        <v>16</v>
      </c>
      <c r="D1326" s="2" t="s">
        <v>208</v>
      </c>
      <c r="E1326" s="2" t="s">
        <v>2600</v>
      </c>
      <c r="F1326" s="2" t="s">
        <v>557</v>
      </c>
      <c r="G1326" s="2" t="s">
        <v>375</v>
      </c>
      <c r="H1326" s="2" t="s">
        <v>76</v>
      </c>
      <c r="I1326" s="2" t="s">
        <v>432</v>
      </c>
      <c r="J1326" s="2" t="s">
        <v>590</v>
      </c>
      <c r="K1326" s="2" t="s">
        <v>877</v>
      </c>
      <c r="L1326" s="2" t="s">
        <v>76</v>
      </c>
      <c r="M1326" s="2" t="s">
        <v>609</v>
      </c>
      <c r="N1326">
        <f t="shared" si="80"/>
        <v>1172.5</v>
      </c>
      <c r="O1326" t="str">
        <f t="shared" si="81"/>
        <v>2024-09-14</v>
      </c>
      <c r="P1326" t="str">
        <f t="shared" si="82"/>
        <v>18:45</v>
      </c>
      <c r="Q1326">
        <f t="shared" si="83"/>
        <v>1172.5</v>
      </c>
    </row>
    <row r="1327" spans="1:17" ht="14.5" x14ac:dyDescent="0.35">
      <c r="A1327" s="2" t="s">
        <v>14</v>
      </c>
      <c r="B1327" s="2" t="s">
        <v>2599</v>
      </c>
      <c r="C1327" s="2" t="s">
        <v>16</v>
      </c>
      <c r="D1327" s="2" t="s">
        <v>214</v>
      </c>
      <c r="E1327" s="2" t="s">
        <v>2600</v>
      </c>
      <c r="F1327" s="2" t="s">
        <v>709</v>
      </c>
      <c r="G1327" s="2" t="s">
        <v>375</v>
      </c>
      <c r="H1327" s="2" t="s">
        <v>76</v>
      </c>
      <c r="I1327" s="2" t="s">
        <v>199</v>
      </c>
      <c r="J1327" s="2" t="s">
        <v>1262</v>
      </c>
      <c r="K1327" s="2" t="s">
        <v>447</v>
      </c>
      <c r="L1327" s="2" t="s">
        <v>76</v>
      </c>
      <c r="M1327" s="2" t="s">
        <v>1060</v>
      </c>
      <c r="N1327">
        <f t="shared" si="80"/>
        <v>1182.9999999999998</v>
      </c>
      <c r="O1327" t="str">
        <f t="shared" si="81"/>
        <v>2024-09-14</v>
      </c>
      <c r="P1327" t="str">
        <f t="shared" si="82"/>
        <v>19:00</v>
      </c>
      <c r="Q1327">
        <f t="shared" si="83"/>
        <v>1182.9999999999998</v>
      </c>
    </row>
    <row r="1328" spans="1:17" ht="14.5" x14ac:dyDescent="0.35">
      <c r="A1328" s="2" t="s">
        <v>14</v>
      </c>
      <c r="B1328" s="2" t="s">
        <v>2599</v>
      </c>
      <c r="C1328" s="2" t="s">
        <v>16</v>
      </c>
      <c r="D1328" s="2" t="s">
        <v>220</v>
      </c>
      <c r="E1328" s="2" t="s">
        <v>2600</v>
      </c>
      <c r="F1328" s="2" t="s">
        <v>739</v>
      </c>
      <c r="G1328" s="2" t="s">
        <v>266</v>
      </c>
      <c r="H1328" s="2" t="s">
        <v>76</v>
      </c>
      <c r="I1328" s="2" t="s">
        <v>1067</v>
      </c>
      <c r="J1328" s="2" t="s">
        <v>548</v>
      </c>
      <c r="K1328" s="2" t="s">
        <v>414</v>
      </c>
      <c r="L1328" s="2" t="s">
        <v>76</v>
      </c>
      <c r="M1328" s="2" t="s">
        <v>541</v>
      </c>
      <c r="N1328">
        <f t="shared" si="80"/>
        <v>1120</v>
      </c>
      <c r="O1328" t="str">
        <f t="shared" si="81"/>
        <v>2024-09-14</v>
      </c>
      <c r="P1328" t="str">
        <f t="shared" si="82"/>
        <v>19:15</v>
      </c>
      <c r="Q1328">
        <f t="shared" si="83"/>
        <v>1120</v>
      </c>
    </row>
    <row r="1329" spans="1:17" ht="14.5" x14ac:dyDescent="0.35">
      <c r="A1329" s="2" t="s">
        <v>14</v>
      </c>
      <c r="B1329" s="2" t="s">
        <v>2599</v>
      </c>
      <c r="C1329" s="2" t="s">
        <v>16</v>
      </c>
      <c r="D1329" s="2" t="s">
        <v>227</v>
      </c>
      <c r="E1329" s="2" t="s">
        <v>2600</v>
      </c>
      <c r="F1329" s="2" t="s">
        <v>79</v>
      </c>
      <c r="G1329" s="2" t="s">
        <v>222</v>
      </c>
      <c r="H1329" s="2" t="s">
        <v>76</v>
      </c>
      <c r="I1329" s="2" t="s">
        <v>629</v>
      </c>
      <c r="J1329" s="2" t="s">
        <v>1267</v>
      </c>
      <c r="K1329" s="2" t="s">
        <v>405</v>
      </c>
      <c r="L1329" s="2" t="s">
        <v>76</v>
      </c>
      <c r="M1329" s="2" t="s">
        <v>752</v>
      </c>
      <c r="N1329">
        <f t="shared" si="80"/>
        <v>1274</v>
      </c>
      <c r="O1329" t="str">
        <f t="shared" si="81"/>
        <v>2024-09-14</v>
      </c>
      <c r="P1329" t="str">
        <f t="shared" si="82"/>
        <v>19:30</v>
      </c>
      <c r="Q1329">
        <f t="shared" si="83"/>
        <v>1274</v>
      </c>
    </row>
    <row r="1330" spans="1:17" ht="14.5" x14ac:dyDescent="0.35">
      <c r="A1330" s="2" t="s">
        <v>14</v>
      </c>
      <c r="B1330" s="2" t="s">
        <v>2599</v>
      </c>
      <c r="C1330" s="2" t="s">
        <v>16</v>
      </c>
      <c r="D1330" s="2" t="s">
        <v>233</v>
      </c>
      <c r="E1330" s="2" t="s">
        <v>2600</v>
      </c>
      <c r="F1330" s="2" t="s">
        <v>173</v>
      </c>
      <c r="G1330" s="2" t="s">
        <v>375</v>
      </c>
      <c r="H1330" s="2" t="s">
        <v>76</v>
      </c>
      <c r="I1330" s="2" t="s">
        <v>1054</v>
      </c>
      <c r="J1330" s="2" t="s">
        <v>550</v>
      </c>
      <c r="K1330" s="2" t="s">
        <v>539</v>
      </c>
      <c r="L1330" s="2" t="s">
        <v>76</v>
      </c>
      <c r="M1330" s="2" t="s">
        <v>1295</v>
      </c>
      <c r="N1330">
        <f t="shared" si="80"/>
        <v>1127</v>
      </c>
      <c r="O1330" t="str">
        <f t="shared" si="81"/>
        <v>2024-09-14</v>
      </c>
      <c r="P1330" t="str">
        <f t="shared" si="82"/>
        <v>19:45</v>
      </c>
      <c r="Q1330">
        <f t="shared" si="83"/>
        <v>1127</v>
      </c>
    </row>
    <row r="1331" spans="1:17" ht="14.5" x14ac:dyDescent="0.35">
      <c r="A1331" s="2" t="s">
        <v>14</v>
      </c>
      <c r="B1331" s="2" t="s">
        <v>2599</v>
      </c>
      <c r="C1331" s="2" t="s">
        <v>16</v>
      </c>
      <c r="D1331" s="2" t="s">
        <v>239</v>
      </c>
      <c r="E1331" s="2" t="s">
        <v>2600</v>
      </c>
      <c r="F1331" s="2" t="s">
        <v>390</v>
      </c>
      <c r="G1331" s="2" t="s">
        <v>271</v>
      </c>
      <c r="H1331" s="2" t="s">
        <v>76</v>
      </c>
      <c r="I1331" s="2" t="s">
        <v>439</v>
      </c>
      <c r="J1331" s="2" t="s">
        <v>551</v>
      </c>
      <c r="K1331" s="2" t="s">
        <v>950</v>
      </c>
      <c r="L1331" s="2" t="s">
        <v>76</v>
      </c>
      <c r="M1331" s="2" t="s">
        <v>1063</v>
      </c>
      <c r="N1331">
        <f t="shared" si="80"/>
        <v>1176</v>
      </c>
      <c r="O1331" t="str">
        <f t="shared" si="81"/>
        <v>2024-09-14</v>
      </c>
      <c r="P1331" t="str">
        <f t="shared" si="82"/>
        <v>20:00</v>
      </c>
      <c r="Q1331">
        <f t="shared" si="83"/>
        <v>1176</v>
      </c>
    </row>
    <row r="1332" spans="1:17" ht="14.5" x14ac:dyDescent="0.35">
      <c r="A1332" s="2" t="s">
        <v>14</v>
      </c>
      <c r="B1332" s="2" t="s">
        <v>2599</v>
      </c>
      <c r="C1332" s="2" t="s">
        <v>16</v>
      </c>
      <c r="D1332" s="2" t="s">
        <v>245</v>
      </c>
      <c r="E1332" s="2" t="s">
        <v>2600</v>
      </c>
      <c r="F1332" s="2" t="s">
        <v>192</v>
      </c>
      <c r="G1332" s="2" t="s">
        <v>1189</v>
      </c>
      <c r="H1332" s="2" t="s">
        <v>76</v>
      </c>
      <c r="I1332" s="2" t="s">
        <v>218</v>
      </c>
      <c r="J1332" s="2" t="s">
        <v>1274</v>
      </c>
      <c r="K1332" s="2" t="s">
        <v>547</v>
      </c>
      <c r="L1332" s="2" t="s">
        <v>76</v>
      </c>
      <c r="M1332" s="2" t="s">
        <v>1060</v>
      </c>
      <c r="N1332">
        <f t="shared" si="80"/>
        <v>1067.5</v>
      </c>
      <c r="O1332" t="str">
        <f t="shared" si="81"/>
        <v>2024-09-14</v>
      </c>
      <c r="P1332" t="str">
        <f t="shared" si="82"/>
        <v>20:15</v>
      </c>
      <c r="Q1332">
        <f t="shared" si="83"/>
        <v>1067.5</v>
      </c>
    </row>
    <row r="1333" spans="1:17" ht="14.5" x14ac:dyDescent="0.35">
      <c r="A1333" s="2" t="s">
        <v>14</v>
      </c>
      <c r="B1333" s="2" t="s">
        <v>2599</v>
      </c>
      <c r="C1333" s="2" t="s">
        <v>16</v>
      </c>
      <c r="D1333" s="2" t="s">
        <v>249</v>
      </c>
      <c r="E1333" s="2" t="s">
        <v>2600</v>
      </c>
      <c r="F1333" s="2" t="s">
        <v>384</v>
      </c>
      <c r="G1333" s="2" t="s">
        <v>75</v>
      </c>
      <c r="H1333" s="2" t="s">
        <v>76</v>
      </c>
      <c r="I1333" s="2" t="s">
        <v>1067</v>
      </c>
      <c r="J1333" s="2" t="s">
        <v>840</v>
      </c>
      <c r="K1333" s="2" t="s">
        <v>1124</v>
      </c>
      <c r="L1333" s="2" t="s">
        <v>76</v>
      </c>
      <c r="M1333" s="2" t="s">
        <v>1244</v>
      </c>
      <c r="N1333">
        <f t="shared" si="80"/>
        <v>1179.5</v>
      </c>
      <c r="O1333" t="str">
        <f t="shared" si="81"/>
        <v>2024-09-14</v>
      </c>
      <c r="P1333" t="str">
        <f t="shared" si="82"/>
        <v>20:30</v>
      </c>
      <c r="Q1333">
        <f t="shared" si="83"/>
        <v>1179.5</v>
      </c>
    </row>
    <row r="1334" spans="1:17" ht="14.5" x14ac:dyDescent="0.35">
      <c r="A1334" s="2" t="s">
        <v>14</v>
      </c>
      <c r="B1334" s="2" t="s">
        <v>2599</v>
      </c>
      <c r="C1334" s="2" t="s">
        <v>16</v>
      </c>
      <c r="D1334" s="2" t="s">
        <v>255</v>
      </c>
      <c r="E1334" s="2" t="s">
        <v>2600</v>
      </c>
      <c r="F1334" s="2" t="s">
        <v>906</v>
      </c>
      <c r="G1334" s="2" t="s">
        <v>229</v>
      </c>
      <c r="H1334" s="2" t="s">
        <v>76</v>
      </c>
      <c r="I1334" s="2" t="s">
        <v>435</v>
      </c>
      <c r="J1334" s="2" t="s">
        <v>622</v>
      </c>
      <c r="K1334" s="2" t="s">
        <v>1229</v>
      </c>
      <c r="L1334" s="2" t="s">
        <v>76</v>
      </c>
      <c r="M1334" s="2" t="s">
        <v>244</v>
      </c>
      <c r="N1334">
        <f t="shared" si="80"/>
        <v>1298.5</v>
      </c>
      <c r="O1334" t="str">
        <f t="shared" si="81"/>
        <v>2024-09-14</v>
      </c>
      <c r="P1334" t="str">
        <f t="shared" si="82"/>
        <v>20:45</v>
      </c>
      <c r="Q1334">
        <f t="shared" si="83"/>
        <v>1298.5</v>
      </c>
    </row>
    <row r="1335" spans="1:17" ht="14.5" x14ac:dyDescent="0.35">
      <c r="A1335" s="2" t="s">
        <v>14</v>
      </c>
      <c r="B1335" s="2" t="s">
        <v>2599</v>
      </c>
      <c r="C1335" s="2" t="s">
        <v>16</v>
      </c>
      <c r="D1335" s="2" t="s">
        <v>261</v>
      </c>
      <c r="E1335" s="2" t="s">
        <v>2600</v>
      </c>
      <c r="F1335" s="2" t="s">
        <v>922</v>
      </c>
      <c r="G1335" s="2" t="s">
        <v>1173</v>
      </c>
      <c r="H1335" s="2" t="s">
        <v>76</v>
      </c>
      <c r="I1335" s="2" t="s">
        <v>744</v>
      </c>
      <c r="J1335" s="2" t="s">
        <v>622</v>
      </c>
      <c r="K1335" s="2" t="s">
        <v>750</v>
      </c>
      <c r="L1335" s="2" t="s">
        <v>76</v>
      </c>
      <c r="M1335" s="2" t="s">
        <v>541</v>
      </c>
      <c r="N1335">
        <f t="shared" si="80"/>
        <v>1232</v>
      </c>
      <c r="O1335" t="str">
        <f t="shared" si="81"/>
        <v>2024-09-14</v>
      </c>
      <c r="P1335" t="str">
        <f t="shared" si="82"/>
        <v>21:00</v>
      </c>
      <c r="Q1335">
        <f t="shared" si="83"/>
        <v>1232</v>
      </c>
    </row>
    <row r="1336" spans="1:17" ht="14.5" x14ac:dyDescent="0.35">
      <c r="A1336" s="2" t="s">
        <v>14</v>
      </c>
      <c r="B1336" s="2" t="s">
        <v>2599</v>
      </c>
      <c r="C1336" s="2" t="s">
        <v>16</v>
      </c>
      <c r="D1336" s="2" t="s">
        <v>267</v>
      </c>
      <c r="E1336" s="2" t="s">
        <v>2600</v>
      </c>
      <c r="F1336" s="2" t="s">
        <v>895</v>
      </c>
      <c r="G1336" s="2" t="s">
        <v>212</v>
      </c>
      <c r="H1336" s="2" t="s">
        <v>76</v>
      </c>
      <c r="I1336" s="2" t="s">
        <v>829</v>
      </c>
      <c r="J1336" s="2" t="s">
        <v>1140</v>
      </c>
      <c r="K1336" s="2" t="s">
        <v>447</v>
      </c>
      <c r="L1336" s="2" t="s">
        <v>76</v>
      </c>
      <c r="M1336" s="2" t="s">
        <v>862</v>
      </c>
      <c r="N1336">
        <f t="shared" si="80"/>
        <v>1267</v>
      </c>
      <c r="O1336" t="str">
        <f t="shared" si="81"/>
        <v>2024-09-14</v>
      </c>
      <c r="P1336" t="str">
        <f t="shared" si="82"/>
        <v>21:15</v>
      </c>
      <c r="Q1336">
        <f t="shared" si="83"/>
        <v>1267</v>
      </c>
    </row>
    <row r="1337" spans="1:17" ht="14.5" x14ac:dyDescent="0.35">
      <c r="A1337" s="2" t="s">
        <v>14</v>
      </c>
      <c r="B1337" s="2" t="s">
        <v>2599</v>
      </c>
      <c r="C1337" s="2" t="s">
        <v>16</v>
      </c>
      <c r="D1337" s="2" t="s">
        <v>272</v>
      </c>
      <c r="E1337" s="2" t="s">
        <v>2600</v>
      </c>
      <c r="F1337" s="2" t="s">
        <v>918</v>
      </c>
      <c r="G1337" s="2" t="s">
        <v>636</v>
      </c>
      <c r="H1337" s="2" t="s">
        <v>76</v>
      </c>
      <c r="I1337" s="2" t="s">
        <v>528</v>
      </c>
      <c r="J1337" s="2" t="s">
        <v>1006</v>
      </c>
      <c r="K1337" s="2" t="s">
        <v>447</v>
      </c>
      <c r="L1337" s="2" t="s">
        <v>76</v>
      </c>
      <c r="M1337" s="2" t="s">
        <v>244</v>
      </c>
      <c r="N1337">
        <f t="shared" si="80"/>
        <v>1291.5</v>
      </c>
      <c r="O1337" t="str">
        <f t="shared" si="81"/>
        <v>2024-09-14</v>
      </c>
      <c r="P1337" t="str">
        <f t="shared" si="82"/>
        <v>21:30</v>
      </c>
      <c r="Q1337">
        <f t="shared" si="83"/>
        <v>1291.5</v>
      </c>
    </row>
    <row r="1338" spans="1:17" ht="14.5" x14ac:dyDescent="0.35">
      <c r="A1338" s="2" t="s">
        <v>14</v>
      </c>
      <c r="B1338" s="2" t="s">
        <v>2599</v>
      </c>
      <c r="C1338" s="2" t="s">
        <v>16</v>
      </c>
      <c r="D1338" s="2" t="s">
        <v>277</v>
      </c>
      <c r="E1338" s="2" t="s">
        <v>2600</v>
      </c>
      <c r="F1338" s="2" t="s">
        <v>112</v>
      </c>
      <c r="G1338" s="2" t="s">
        <v>866</v>
      </c>
      <c r="H1338" s="2" t="s">
        <v>76</v>
      </c>
      <c r="I1338" s="2" t="s">
        <v>966</v>
      </c>
      <c r="J1338" s="2" t="s">
        <v>549</v>
      </c>
      <c r="K1338" s="2" t="s">
        <v>529</v>
      </c>
      <c r="L1338" s="2" t="s">
        <v>76</v>
      </c>
      <c r="M1338" s="2" t="s">
        <v>260</v>
      </c>
      <c r="N1338">
        <f t="shared" si="80"/>
        <v>1389.5</v>
      </c>
      <c r="O1338" t="str">
        <f t="shared" si="81"/>
        <v>2024-09-14</v>
      </c>
      <c r="P1338" t="str">
        <f t="shared" si="82"/>
        <v>21:45</v>
      </c>
      <c r="Q1338">
        <f t="shared" si="83"/>
        <v>1389.5</v>
      </c>
    </row>
    <row r="1339" spans="1:17" ht="14.5" x14ac:dyDescent="0.35">
      <c r="A1339" s="2" t="s">
        <v>14</v>
      </c>
      <c r="B1339" s="2" t="s">
        <v>2599</v>
      </c>
      <c r="C1339" s="2" t="s">
        <v>16</v>
      </c>
      <c r="D1339" s="2" t="s">
        <v>282</v>
      </c>
      <c r="E1339" s="2" t="s">
        <v>2600</v>
      </c>
      <c r="F1339" s="2" t="s">
        <v>713</v>
      </c>
      <c r="G1339" s="2" t="s">
        <v>271</v>
      </c>
      <c r="H1339" s="2" t="s">
        <v>76</v>
      </c>
      <c r="I1339" s="2" t="s">
        <v>1271</v>
      </c>
      <c r="J1339" s="2" t="s">
        <v>1236</v>
      </c>
      <c r="K1339" s="2" t="s">
        <v>877</v>
      </c>
      <c r="L1339" s="2" t="s">
        <v>76</v>
      </c>
      <c r="M1339" s="2" t="s">
        <v>609</v>
      </c>
      <c r="N1339">
        <f t="shared" si="80"/>
        <v>1190</v>
      </c>
      <c r="O1339" t="str">
        <f t="shared" si="81"/>
        <v>2024-09-14</v>
      </c>
      <c r="P1339" t="str">
        <f t="shared" si="82"/>
        <v>22:00</v>
      </c>
      <c r="Q1339">
        <f t="shared" si="83"/>
        <v>1190</v>
      </c>
    </row>
    <row r="1340" spans="1:17" ht="14.5" x14ac:dyDescent="0.35">
      <c r="A1340" s="2" t="s">
        <v>14</v>
      </c>
      <c r="B1340" s="2" t="s">
        <v>2599</v>
      </c>
      <c r="C1340" s="2" t="s">
        <v>16</v>
      </c>
      <c r="D1340" s="2" t="s">
        <v>288</v>
      </c>
      <c r="E1340" s="2" t="s">
        <v>2600</v>
      </c>
      <c r="F1340" s="2" t="s">
        <v>859</v>
      </c>
      <c r="G1340" s="2" t="s">
        <v>83</v>
      </c>
      <c r="H1340" s="2" t="s">
        <v>76</v>
      </c>
      <c r="I1340" s="2" t="s">
        <v>1473</v>
      </c>
      <c r="J1340" s="2" t="s">
        <v>622</v>
      </c>
      <c r="K1340" s="2" t="s">
        <v>1229</v>
      </c>
      <c r="L1340" s="2" t="s">
        <v>76</v>
      </c>
      <c r="M1340" s="2" t="s">
        <v>1244</v>
      </c>
      <c r="N1340">
        <f t="shared" si="80"/>
        <v>1312.5</v>
      </c>
      <c r="O1340" t="str">
        <f t="shared" si="81"/>
        <v>2024-09-14</v>
      </c>
      <c r="P1340" t="str">
        <f t="shared" si="82"/>
        <v>22:15</v>
      </c>
      <c r="Q1340">
        <f t="shared" si="83"/>
        <v>1312.5</v>
      </c>
    </row>
    <row r="1341" spans="1:17" ht="14.5" x14ac:dyDescent="0.35">
      <c r="A1341" s="2" t="s">
        <v>14</v>
      </c>
      <c r="B1341" s="2" t="s">
        <v>2599</v>
      </c>
      <c r="C1341" s="2" t="s">
        <v>16</v>
      </c>
      <c r="D1341" s="2" t="s">
        <v>293</v>
      </c>
      <c r="E1341" s="2" t="s">
        <v>2600</v>
      </c>
      <c r="F1341" s="2" t="s">
        <v>524</v>
      </c>
      <c r="G1341" s="2" t="s">
        <v>602</v>
      </c>
      <c r="H1341" s="2" t="s">
        <v>76</v>
      </c>
      <c r="I1341" s="2" t="s">
        <v>1142</v>
      </c>
      <c r="J1341" s="2" t="s">
        <v>632</v>
      </c>
      <c r="K1341" s="2" t="s">
        <v>266</v>
      </c>
      <c r="L1341" s="2" t="s">
        <v>76</v>
      </c>
      <c r="M1341" s="2" t="s">
        <v>260</v>
      </c>
      <c r="N1341">
        <f t="shared" si="80"/>
        <v>1463</v>
      </c>
      <c r="O1341" t="str">
        <f t="shared" si="81"/>
        <v>2024-09-14</v>
      </c>
      <c r="P1341" t="str">
        <f t="shared" si="82"/>
        <v>22:30</v>
      </c>
      <c r="Q1341">
        <f t="shared" si="83"/>
        <v>1463</v>
      </c>
    </row>
    <row r="1342" spans="1:17" ht="14.5" x14ac:dyDescent="0.35">
      <c r="A1342" s="2" t="s">
        <v>14</v>
      </c>
      <c r="B1342" s="2" t="s">
        <v>2599</v>
      </c>
      <c r="C1342" s="2" t="s">
        <v>16</v>
      </c>
      <c r="D1342" s="2" t="s">
        <v>300</v>
      </c>
      <c r="E1342" s="2" t="s">
        <v>2600</v>
      </c>
      <c r="F1342" s="2" t="s">
        <v>1044</v>
      </c>
      <c r="G1342" s="2" t="s">
        <v>229</v>
      </c>
      <c r="H1342" s="2" t="s">
        <v>76</v>
      </c>
      <c r="I1342" s="2" t="s">
        <v>871</v>
      </c>
      <c r="J1342" s="2" t="s">
        <v>817</v>
      </c>
      <c r="K1342" s="2" t="s">
        <v>1062</v>
      </c>
      <c r="L1342" s="2" t="s">
        <v>76</v>
      </c>
      <c r="M1342" s="2" t="s">
        <v>201</v>
      </c>
      <c r="N1342">
        <f t="shared" si="80"/>
        <v>1372</v>
      </c>
      <c r="O1342" t="str">
        <f t="shared" si="81"/>
        <v>2024-09-14</v>
      </c>
      <c r="P1342" t="str">
        <f t="shared" si="82"/>
        <v>22:45</v>
      </c>
      <c r="Q1342">
        <f t="shared" si="83"/>
        <v>1372</v>
      </c>
    </row>
    <row r="1343" spans="1:17" ht="14.5" x14ac:dyDescent="0.35">
      <c r="A1343" s="2" t="s">
        <v>14</v>
      </c>
      <c r="B1343" s="2" t="s">
        <v>2599</v>
      </c>
      <c r="C1343" s="2" t="s">
        <v>16</v>
      </c>
      <c r="D1343" s="2" t="s">
        <v>306</v>
      </c>
      <c r="E1343" s="2" t="s">
        <v>2600</v>
      </c>
      <c r="F1343" s="2" t="s">
        <v>112</v>
      </c>
      <c r="G1343" s="2" t="s">
        <v>636</v>
      </c>
      <c r="H1343" s="2" t="s">
        <v>76</v>
      </c>
      <c r="I1343" s="2" t="s">
        <v>263</v>
      </c>
      <c r="J1343" s="2" t="s">
        <v>808</v>
      </c>
      <c r="K1343" s="2" t="s">
        <v>193</v>
      </c>
      <c r="L1343" s="2" t="s">
        <v>76</v>
      </c>
      <c r="M1343" s="2" t="s">
        <v>201</v>
      </c>
      <c r="N1343">
        <f t="shared" si="80"/>
        <v>1389.5</v>
      </c>
      <c r="O1343" t="str">
        <f t="shared" si="81"/>
        <v>2024-09-14</v>
      </c>
      <c r="P1343" t="str">
        <f t="shared" si="82"/>
        <v>23:00</v>
      </c>
      <c r="Q1343">
        <f t="shared" si="83"/>
        <v>1389.5</v>
      </c>
    </row>
    <row r="1344" spans="1:17" ht="14.5" x14ac:dyDescent="0.35">
      <c r="A1344" s="2" t="s">
        <v>14</v>
      </c>
      <c r="B1344" s="2" t="s">
        <v>2599</v>
      </c>
      <c r="C1344" s="2" t="s">
        <v>16</v>
      </c>
      <c r="D1344" s="2" t="s">
        <v>313</v>
      </c>
      <c r="E1344" s="2" t="s">
        <v>2600</v>
      </c>
      <c r="F1344" s="2" t="s">
        <v>1453</v>
      </c>
      <c r="G1344" s="2" t="s">
        <v>636</v>
      </c>
      <c r="H1344" s="2" t="s">
        <v>76</v>
      </c>
      <c r="I1344" s="2" t="s">
        <v>602</v>
      </c>
      <c r="J1344" s="2" t="s">
        <v>1145</v>
      </c>
      <c r="K1344" s="2" t="s">
        <v>529</v>
      </c>
      <c r="L1344" s="2" t="s">
        <v>76</v>
      </c>
      <c r="M1344" s="2" t="s">
        <v>1063</v>
      </c>
      <c r="N1344">
        <f t="shared" si="80"/>
        <v>1333.5</v>
      </c>
      <c r="O1344" t="str">
        <f t="shared" si="81"/>
        <v>2024-09-14</v>
      </c>
      <c r="P1344" t="str">
        <f t="shared" si="82"/>
        <v>23:15</v>
      </c>
      <c r="Q1344">
        <f t="shared" si="83"/>
        <v>1333.5</v>
      </c>
    </row>
    <row r="1345" spans="1:17" ht="14.5" x14ac:dyDescent="0.35">
      <c r="A1345" s="2" t="s">
        <v>14</v>
      </c>
      <c r="B1345" s="2" t="s">
        <v>2599</v>
      </c>
      <c r="C1345" s="2" t="s">
        <v>16</v>
      </c>
      <c r="D1345" s="2" t="s">
        <v>319</v>
      </c>
      <c r="E1345" s="2" t="s">
        <v>2600</v>
      </c>
      <c r="F1345" s="2" t="s">
        <v>77</v>
      </c>
      <c r="G1345" s="2" t="s">
        <v>435</v>
      </c>
      <c r="H1345" s="2" t="s">
        <v>76</v>
      </c>
      <c r="I1345" s="2" t="s">
        <v>639</v>
      </c>
      <c r="J1345" s="2" t="s">
        <v>275</v>
      </c>
      <c r="K1345" s="2" t="s">
        <v>1065</v>
      </c>
      <c r="L1345" s="2" t="s">
        <v>76</v>
      </c>
      <c r="M1345" s="2" t="s">
        <v>1060</v>
      </c>
      <c r="N1345">
        <f t="shared" si="80"/>
        <v>1368.5</v>
      </c>
      <c r="O1345" t="str">
        <f t="shared" si="81"/>
        <v>2024-09-14</v>
      </c>
      <c r="P1345" t="str">
        <f t="shared" si="82"/>
        <v>23:30</v>
      </c>
      <c r="Q1345">
        <f t="shared" si="83"/>
        <v>1368.5</v>
      </c>
    </row>
    <row r="1346" spans="1:17" ht="14.5" x14ac:dyDescent="0.35">
      <c r="A1346" s="2" t="s">
        <v>14</v>
      </c>
      <c r="B1346" s="2" t="s">
        <v>2599</v>
      </c>
      <c r="C1346" s="2" t="s">
        <v>16</v>
      </c>
      <c r="D1346" s="2" t="s">
        <v>326</v>
      </c>
      <c r="E1346" s="2" t="s">
        <v>2600</v>
      </c>
      <c r="F1346" s="2" t="s">
        <v>717</v>
      </c>
      <c r="G1346" s="2" t="s">
        <v>610</v>
      </c>
      <c r="H1346" s="2" t="s">
        <v>76</v>
      </c>
      <c r="I1346" s="2" t="s">
        <v>1072</v>
      </c>
      <c r="J1346" s="2" t="s">
        <v>426</v>
      </c>
      <c r="K1346" s="2" t="s">
        <v>216</v>
      </c>
      <c r="L1346" s="2" t="s">
        <v>76</v>
      </c>
      <c r="M1346" s="2" t="s">
        <v>1244</v>
      </c>
      <c r="N1346">
        <f t="shared" si="80"/>
        <v>1687</v>
      </c>
      <c r="O1346" t="str">
        <f t="shared" si="81"/>
        <v>2024-09-14</v>
      </c>
      <c r="P1346" t="str">
        <f t="shared" si="82"/>
        <v>23:45</v>
      </c>
      <c r="Q1346">
        <f t="shared" si="83"/>
        <v>1687</v>
      </c>
    </row>
    <row r="1347" spans="1:17" ht="14.5" x14ac:dyDescent="0.35">
      <c r="A1347" s="2" t="s">
        <v>14</v>
      </c>
      <c r="B1347" s="2" t="s">
        <v>2601</v>
      </c>
      <c r="C1347" s="2" t="s">
        <v>16</v>
      </c>
      <c r="D1347" s="2" t="s">
        <v>17</v>
      </c>
      <c r="E1347" s="2" t="s">
        <v>2602</v>
      </c>
      <c r="F1347" s="2" t="s">
        <v>346</v>
      </c>
      <c r="G1347" s="2" t="s">
        <v>403</v>
      </c>
      <c r="H1347" s="2" t="s">
        <v>76</v>
      </c>
      <c r="I1347" s="2" t="s">
        <v>1053</v>
      </c>
      <c r="J1347" s="2" t="s">
        <v>1316</v>
      </c>
      <c r="K1347" s="2" t="s">
        <v>264</v>
      </c>
      <c r="L1347" s="2" t="s">
        <v>76</v>
      </c>
      <c r="M1347" s="2" t="s">
        <v>761</v>
      </c>
      <c r="N1347">
        <f t="shared" si="80"/>
        <v>2362.5</v>
      </c>
      <c r="O1347" t="str">
        <f t="shared" si="81"/>
        <v>2024-09-15</v>
      </c>
      <c r="P1347" t="str">
        <f t="shared" si="82"/>
        <v>00:00</v>
      </c>
      <c r="Q1347">
        <f t="shared" si="83"/>
        <v>2362.5</v>
      </c>
    </row>
    <row r="1348" spans="1:17" ht="14.5" x14ac:dyDescent="0.35">
      <c r="A1348" s="2" t="s">
        <v>14</v>
      </c>
      <c r="B1348" s="2" t="s">
        <v>2601</v>
      </c>
      <c r="C1348" s="2" t="s">
        <v>16</v>
      </c>
      <c r="D1348" s="2" t="s">
        <v>20</v>
      </c>
      <c r="E1348" s="2" t="s">
        <v>2602</v>
      </c>
      <c r="F1348" s="2" t="s">
        <v>1497</v>
      </c>
      <c r="G1348" s="2" t="s">
        <v>870</v>
      </c>
      <c r="H1348" s="2" t="s">
        <v>76</v>
      </c>
      <c r="I1348" s="2" t="s">
        <v>1010</v>
      </c>
      <c r="J1348" s="2" t="s">
        <v>90</v>
      </c>
      <c r="K1348" s="2" t="s">
        <v>879</v>
      </c>
      <c r="L1348" s="2" t="s">
        <v>76</v>
      </c>
      <c r="M1348" s="2" t="s">
        <v>1701</v>
      </c>
      <c r="N1348">
        <f t="shared" ref="N1348:N1411" si="84">F1348*$N$2</f>
        <v>3507</v>
      </c>
      <c r="O1348" t="str">
        <f t="shared" ref="O1348:O1411" si="85">B1348</f>
        <v>2024-09-15</v>
      </c>
      <c r="P1348" t="str">
        <f t="shared" ref="P1348:P1411" si="86">D1348</f>
        <v>00:15</v>
      </c>
      <c r="Q1348">
        <f t="shared" ref="Q1348:Q1411" si="87">N1348</f>
        <v>3507</v>
      </c>
    </row>
    <row r="1349" spans="1:17" ht="14.5" x14ac:dyDescent="0.35">
      <c r="A1349" s="2" t="s">
        <v>14</v>
      </c>
      <c r="B1349" s="2" t="s">
        <v>2601</v>
      </c>
      <c r="C1349" s="2" t="s">
        <v>16</v>
      </c>
      <c r="D1349" s="2" t="s">
        <v>21</v>
      </c>
      <c r="E1349" s="2" t="s">
        <v>2602</v>
      </c>
      <c r="F1349" s="2" t="s">
        <v>1821</v>
      </c>
      <c r="G1349" s="2" t="s">
        <v>836</v>
      </c>
      <c r="H1349" s="2" t="s">
        <v>76</v>
      </c>
      <c r="I1349" s="2" t="s">
        <v>1155</v>
      </c>
      <c r="J1349" s="2" t="s">
        <v>629</v>
      </c>
      <c r="K1349" s="2" t="s">
        <v>999</v>
      </c>
      <c r="L1349" s="2" t="s">
        <v>76</v>
      </c>
      <c r="M1349" s="2" t="s">
        <v>1752</v>
      </c>
      <c r="N1349">
        <f t="shared" si="84"/>
        <v>3678.5</v>
      </c>
      <c r="O1349" t="str">
        <f t="shared" si="85"/>
        <v>2024-09-15</v>
      </c>
      <c r="P1349" t="str">
        <f t="shared" si="86"/>
        <v>00:30</v>
      </c>
      <c r="Q1349">
        <f t="shared" si="87"/>
        <v>3678.5</v>
      </c>
    </row>
    <row r="1350" spans="1:17" ht="14.5" x14ac:dyDescent="0.35">
      <c r="A1350" s="2" t="s">
        <v>14</v>
      </c>
      <c r="B1350" s="2" t="s">
        <v>2601</v>
      </c>
      <c r="C1350" s="2" t="s">
        <v>16</v>
      </c>
      <c r="D1350" s="2" t="s">
        <v>22</v>
      </c>
      <c r="E1350" s="2" t="s">
        <v>2602</v>
      </c>
      <c r="F1350" s="2" t="s">
        <v>1703</v>
      </c>
      <c r="G1350" s="2" t="s">
        <v>769</v>
      </c>
      <c r="H1350" s="2" t="s">
        <v>76</v>
      </c>
      <c r="I1350" s="2" t="s">
        <v>302</v>
      </c>
      <c r="J1350" s="2" t="s">
        <v>187</v>
      </c>
      <c r="K1350" s="2" t="s">
        <v>843</v>
      </c>
      <c r="L1350" s="2" t="s">
        <v>76</v>
      </c>
      <c r="M1350" s="2" t="s">
        <v>1609</v>
      </c>
      <c r="N1350">
        <f t="shared" si="84"/>
        <v>3636.5</v>
      </c>
      <c r="O1350" t="str">
        <f t="shared" si="85"/>
        <v>2024-09-15</v>
      </c>
      <c r="P1350" t="str">
        <f t="shared" si="86"/>
        <v>00:45</v>
      </c>
      <c r="Q1350">
        <f t="shared" si="87"/>
        <v>3636.5</v>
      </c>
    </row>
    <row r="1351" spans="1:17" ht="14.5" x14ac:dyDescent="0.35">
      <c r="A1351" s="2" t="s">
        <v>14</v>
      </c>
      <c r="B1351" s="2" t="s">
        <v>2601</v>
      </c>
      <c r="C1351" s="2" t="s">
        <v>16</v>
      </c>
      <c r="D1351" s="2" t="s">
        <v>23</v>
      </c>
      <c r="E1351" s="2" t="s">
        <v>2602</v>
      </c>
      <c r="F1351" s="2" t="s">
        <v>1220</v>
      </c>
      <c r="G1351" s="2" t="s">
        <v>434</v>
      </c>
      <c r="H1351" s="2" t="s">
        <v>76</v>
      </c>
      <c r="I1351" s="2" t="s">
        <v>502</v>
      </c>
      <c r="J1351" s="2" t="s">
        <v>1194</v>
      </c>
      <c r="K1351" s="2" t="s">
        <v>112</v>
      </c>
      <c r="L1351" s="2" t="s">
        <v>76</v>
      </c>
      <c r="M1351" s="2" t="s">
        <v>1590</v>
      </c>
      <c r="N1351">
        <f t="shared" si="84"/>
        <v>3192</v>
      </c>
      <c r="O1351" t="str">
        <f t="shared" si="85"/>
        <v>2024-09-15</v>
      </c>
      <c r="P1351" t="str">
        <f t="shared" si="86"/>
        <v>01:00</v>
      </c>
      <c r="Q1351">
        <f t="shared" si="87"/>
        <v>3192</v>
      </c>
    </row>
    <row r="1352" spans="1:17" ht="14.5" x14ac:dyDescent="0.35">
      <c r="A1352" s="2" t="s">
        <v>14</v>
      </c>
      <c r="B1352" s="2" t="s">
        <v>2601</v>
      </c>
      <c r="C1352" s="2" t="s">
        <v>16</v>
      </c>
      <c r="D1352" s="2" t="s">
        <v>24</v>
      </c>
      <c r="E1352" s="2" t="s">
        <v>2602</v>
      </c>
      <c r="F1352" s="2" t="s">
        <v>1888</v>
      </c>
      <c r="G1352" s="2" t="s">
        <v>989</v>
      </c>
      <c r="H1352" s="2" t="s">
        <v>76</v>
      </c>
      <c r="I1352" s="2" t="s">
        <v>371</v>
      </c>
      <c r="J1352" s="2" t="s">
        <v>269</v>
      </c>
      <c r="K1352" s="2" t="s">
        <v>770</v>
      </c>
      <c r="L1352" s="2" t="s">
        <v>76</v>
      </c>
      <c r="M1352" s="2" t="s">
        <v>1592</v>
      </c>
      <c r="N1352">
        <f t="shared" si="84"/>
        <v>3262</v>
      </c>
      <c r="O1352" t="str">
        <f t="shared" si="85"/>
        <v>2024-09-15</v>
      </c>
      <c r="P1352" t="str">
        <f t="shared" si="86"/>
        <v>01:15</v>
      </c>
      <c r="Q1352">
        <f t="shared" si="87"/>
        <v>3262</v>
      </c>
    </row>
    <row r="1353" spans="1:17" ht="14.5" x14ac:dyDescent="0.35">
      <c r="A1353" s="2" t="s">
        <v>14</v>
      </c>
      <c r="B1353" s="2" t="s">
        <v>2601</v>
      </c>
      <c r="C1353" s="2" t="s">
        <v>16</v>
      </c>
      <c r="D1353" s="2" t="s">
        <v>25</v>
      </c>
      <c r="E1353" s="2" t="s">
        <v>2602</v>
      </c>
      <c r="F1353" s="2" t="s">
        <v>2067</v>
      </c>
      <c r="G1353" s="2" t="s">
        <v>770</v>
      </c>
      <c r="H1353" s="2" t="s">
        <v>76</v>
      </c>
      <c r="I1353" s="2" t="s">
        <v>790</v>
      </c>
      <c r="J1353" s="2" t="s">
        <v>259</v>
      </c>
      <c r="K1353" s="2" t="s">
        <v>906</v>
      </c>
      <c r="L1353" s="2" t="s">
        <v>76</v>
      </c>
      <c r="M1353" s="2" t="s">
        <v>1787</v>
      </c>
      <c r="N1353">
        <f t="shared" si="84"/>
        <v>3150</v>
      </c>
      <c r="O1353" t="str">
        <f t="shared" si="85"/>
        <v>2024-09-15</v>
      </c>
      <c r="P1353" t="str">
        <f t="shared" si="86"/>
        <v>01:30</v>
      </c>
      <c r="Q1353">
        <f t="shared" si="87"/>
        <v>3150</v>
      </c>
    </row>
    <row r="1354" spans="1:17" ht="14.5" x14ac:dyDescent="0.35">
      <c r="A1354" s="2" t="s">
        <v>14</v>
      </c>
      <c r="B1354" s="2" t="s">
        <v>2601</v>
      </c>
      <c r="C1354" s="2" t="s">
        <v>16</v>
      </c>
      <c r="D1354" s="2" t="s">
        <v>26</v>
      </c>
      <c r="E1354" s="2" t="s">
        <v>2602</v>
      </c>
      <c r="F1354" s="2" t="s">
        <v>726</v>
      </c>
      <c r="G1354" s="2" t="s">
        <v>1170</v>
      </c>
      <c r="H1354" s="2" t="s">
        <v>76</v>
      </c>
      <c r="I1354" s="2" t="s">
        <v>879</v>
      </c>
      <c r="J1354" s="2" t="s">
        <v>806</v>
      </c>
      <c r="K1354" s="2" t="s">
        <v>446</v>
      </c>
      <c r="L1354" s="2" t="s">
        <v>76</v>
      </c>
      <c r="M1354" s="2" t="s">
        <v>1702</v>
      </c>
      <c r="N1354">
        <f t="shared" si="84"/>
        <v>2782.5</v>
      </c>
      <c r="O1354" t="str">
        <f t="shared" si="85"/>
        <v>2024-09-15</v>
      </c>
      <c r="P1354" t="str">
        <f t="shared" si="86"/>
        <v>01:45</v>
      </c>
      <c r="Q1354">
        <f t="shared" si="87"/>
        <v>2782.5</v>
      </c>
    </row>
    <row r="1355" spans="1:17" ht="14.5" x14ac:dyDescent="0.35">
      <c r="A1355" s="2" t="s">
        <v>14</v>
      </c>
      <c r="B1355" s="2" t="s">
        <v>2601</v>
      </c>
      <c r="C1355" s="2" t="s">
        <v>16</v>
      </c>
      <c r="D1355" s="2" t="s">
        <v>27</v>
      </c>
      <c r="E1355" s="2" t="s">
        <v>2602</v>
      </c>
      <c r="F1355" s="2" t="s">
        <v>1233</v>
      </c>
      <c r="G1355" s="2" t="s">
        <v>155</v>
      </c>
      <c r="H1355" s="2" t="s">
        <v>76</v>
      </c>
      <c r="I1355" s="2" t="s">
        <v>404</v>
      </c>
      <c r="J1355" s="2" t="s">
        <v>633</v>
      </c>
      <c r="K1355" s="2" t="s">
        <v>399</v>
      </c>
      <c r="L1355" s="2" t="s">
        <v>76</v>
      </c>
      <c r="M1355" s="2" t="s">
        <v>1668</v>
      </c>
      <c r="N1355">
        <f t="shared" si="84"/>
        <v>2562</v>
      </c>
      <c r="O1355" t="str">
        <f t="shared" si="85"/>
        <v>2024-09-15</v>
      </c>
      <c r="P1355" t="str">
        <f t="shared" si="86"/>
        <v>02:00</v>
      </c>
      <c r="Q1355">
        <f t="shared" si="87"/>
        <v>2562</v>
      </c>
    </row>
    <row r="1356" spans="1:17" ht="14.5" x14ac:dyDescent="0.35">
      <c r="A1356" s="2" t="s">
        <v>14</v>
      </c>
      <c r="B1356" s="2" t="s">
        <v>2601</v>
      </c>
      <c r="C1356" s="2" t="s">
        <v>16</v>
      </c>
      <c r="D1356" s="2" t="s">
        <v>28</v>
      </c>
      <c r="E1356" s="2" t="s">
        <v>2602</v>
      </c>
      <c r="F1356" s="2" t="s">
        <v>1419</v>
      </c>
      <c r="G1356" s="2" t="s">
        <v>1379</v>
      </c>
      <c r="H1356" s="2" t="s">
        <v>76</v>
      </c>
      <c r="I1356" s="2" t="s">
        <v>150</v>
      </c>
      <c r="J1356" s="2" t="s">
        <v>877</v>
      </c>
      <c r="K1356" s="2" t="s">
        <v>475</v>
      </c>
      <c r="L1356" s="2" t="s">
        <v>76</v>
      </c>
      <c r="M1356" s="2" t="s">
        <v>1269</v>
      </c>
      <c r="N1356">
        <f t="shared" si="84"/>
        <v>2569.0000000000005</v>
      </c>
      <c r="O1356" t="str">
        <f t="shared" si="85"/>
        <v>2024-09-15</v>
      </c>
      <c r="P1356" t="str">
        <f t="shared" si="86"/>
        <v>02:15</v>
      </c>
      <c r="Q1356">
        <f t="shared" si="87"/>
        <v>2569.0000000000005</v>
      </c>
    </row>
    <row r="1357" spans="1:17" ht="14.5" x14ac:dyDescent="0.35">
      <c r="A1357" s="2" t="s">
        <v>14</v>
      </c>
      <c r="B1357" s="2" t="s">
        <v>2601</v>
      </c>
      <c r="C1357" s="2" t="s">
        <v>16</v>
      </c>
      <c r="D1357" s="2" t="s">
        <v>29</v>
      </c>
      <c r="E1357" s="2" t="s">
        <v>2602</v>
      </c>
      <c r="F1357" s="2" t="s">
        <v>1441</v>
      </c>
      <c r="G1357" s="2" t="s">
        <v>180</v>
      </c>
      <c r="H1357" s="2" t="s">
        <v>76</v>
      </c>
      <c r="I1357" s="2" t="s">
        <v>834</v>
      </c>
      <c r="J1357" s="2" t="s">
        <v>231</v>
      </c>
      <c r="K1357" s="2" t="s">
        <v>753</v>
      </c>
      <c r="L1357" s="2" t="s">
        <v>76</v>
      </c>
      <c r="M1357" s="2" t="s">
        <v>1592</v>
      </c>
      <c r="N1357">
        <f t="shared" si="84"/>
        <v>2751</v>
      </c>
      <c r="O1357" t="str">
        <f t="shared" si="85"/>
        <v>2024-09-15</v>
      </c>
      <c r="P1357" t="str">
        <f t="shared" si="86"/>
        <v>02:30</v>
      </c>
      <c r="Q1357">
        <f t="shared" si="87"/>
        <v>2751</v>
      </c>
    </row>
    <row r="1358" spans="1:17" ht="14.5" x14ac:dyDescent="0.35">
      <c r="A1358" s="2" t="s">
        <v>14</v>
      </c>
      <c r="B1358" s="2" t="s">
        <v>2601</v>
      </c>
      <c r="C1358" s="2" t="s">
        <v>16</v>
      </c>
      <c r="D1358" s="2" t="s">
        <v>30</v>
      </c>
      <c r="E1358" s="2" t="s">
        <v>2602</v>
      </c>
      <c r="F1358" s="2" t="s">
        <v>1362</v>
      </c>
      <c r="G1358" s="2" t="s">
        <v>583</v>
      </c>
      <c r="H1358" s="2" t="s">
        <v>76</v>
      </c>
      <c r="I1358" s="2" t="s">
        <v>125</v>
      </c>
      <c r="J1358" s="2" t="s">
        <v>1054</v>
      </c>
      <c r="K1358" s="2" t="s">
        <v>753</v>
      </c>
      <c r="L1358" s="2" t="s">
        <v>76</v>
      </c>
      <c r="M1358" s="2" t="s">
        <v>721</v>
      </c>
      <c r="N1358">
        <f t="shared" si="84"/>
        <v>2849</v>
      </c>
      <c r="O1358" t="str">
        <f t="shared" si="85"/>
        <v>2024-09-15</v>
      </c>
      <c r="P1358" t="str">
        <f t="shared" si="86"/>
        <v>02:45</v>
      </c>
      <c r="Q1358">
        <f t="shared" si="87"/>
        <v>2849</v>
      </c>
    </row>
    <row r="1359" spans="1:17" ht="14.5" x14ac:dyDescent="0.35">
      <c r="A1359" s="2" t="s">
        <v>14</v>
      </c>
      <c r="B1359" s="2" t="s">
        <v>2601</v>
      </c>
      <c r="C1359" s="2" t="s">
        <v>16</v>
      </c>
      <c r="D1359" s="2" t="s">
        <v>31</v>
      </c>
      <c r="E1359" s="2" t="s">
        <v>2602</v>
      </c>
      <c r="F1359" s="2" t="s">
        <v>383</v>
      </c>
      <c r="G1359" s="2" t="s">
        <v>584</v>
      </c>
      <c r="H1359" s="2" t="s">
        <v>76</v>
      </c>
      <c r="I1359" s="2" t="s">
        <v>1128</v>
      </c>
      <c r="J1359" s="2" t="s">
        <v>218</v>
      </c>
      <c r="K1359" s="2" t="s">
        <v>513</v>
      </c>
      <c r="L1359" s="2" t="s">
        <v>76</v>
      </c>
      <c r="M1359" s="2" t="s">
        <v>391</v>
      </c>
      <c r="N1359">
        <f t="shared" si="84"/>
        <v>2628.5</v>
      </c>
      <c r="O1359" t="str">
        <f t="shared" si="85"/>
        <v>2024-09-15</v>
      </c>
      <c r="P1359" t="str">
        <f t="shared" si="86"/>
        <v>03:00</v>
      </c>
      <c r="Q1359">
        <f t="shared" si="87"/>
        <v>2628.5</v>
      </c>
    </row>
    <row r="1360" spans="1:17" ht="14.5" x14ac:dyDescent="0.35">
      <c r="A1360" s="2" t="s">
        <v>14</v>
      </c>
      <c r="B1360" s="2" t="s">
        <v>2601</v>
      </c>
      <c r="C1360" s="2" t="s">
        <v>16</v>
      </c>
      <c r="D1360" s="2" t="s">
        <v>32</v>
      </c>
      <c r="E1360" s="2" t="s">
        <v>2602</v>
      </c>
      <c r="F1360" s="2" t="s">
        <v>654</v>
      </c>
      <c r="G1360" s="2" t="s">
        <v>155</v>
      </c>
      <c r="H1360" s="2" t="s">
        <v>76</v>
      </c>
      <c r="I1360" s="2" t="s">
        <v>524</v>
      </c>
      <c r="J1360" s="2" t="s">
        <v>193</v>
      </c>
      <c r="K1360" s="2" t="s">
        <v>963</v>
      </c>
      <c r="L1360" s="2" t="s">
        <v>76</v>
      </c>
      <c r="M1360" s="2" t="s">
        <v>1130</v>
      </c>
      <c r="N1360">
        <f t="shared" si="84"/>
        <v>2618</v>
      </c>
      <c r="O1360" t="str">
        <f t="shared" si="85"/>
        <v>2024-09-15</v>
      </c>
      <c r="P1360" t="str">
        <f t="shared" si="86"/>
        <v>03:15</v>
      </c>
      <c r="Q1360">
        <f t="shared" si="87"/>
        <v>2618</v>
      </c>
    </row>
    <row r="1361" spans="1:17" ht="14.5" x14ac:dyDescent="0.35">
      <c r="A1361" s="2" t="s">
        <v>14</v>
      </c>
      <c r="B1361" s="2" t="s">
        <v>2601</v>
      </c>
      <c r="C1361" s="2" t="s">
        <v>16</v>
      </c>
      <c r="D1361" s="2" t="s">
        <v>33</v>
      </c>
      <c r="E1361" s="2" t="s">
        <v>2602</v>
      </c>
      <c r="F1361" s="2" t="s">
        <v>916</v>
      </c>
      <c r="G1361" s="2" t="s">
        <v>495</v>
      </c>
      <c r="H1361" s="2" t="s">
        <v>76</v>
      </c>
      <c r="I1361" s="2" t="s">
        <v>1453</v>
      </c>
      <c r="J1361" s="2" t="s">
        <v>237</v>
      </c>
      <c r="K1361" s="2" t="s">
        <v>1051</v>
      </c>
      <c r="L1361" s="2" t="s">
        <v>76</v>
      </c>
      <c r="M1361" s="2" t="s">
        <v>1380</v>
      </c>
      <c r="N1361">
        <f t="shared" si="84"/>
        <v>2464</v>
      </c>
      <c r="O1361" t="str">
        <f t="shared" si="85"/>
        <v>2024-09-15</v>
      </c>
      <c r="P1361" t="str">
        <f t="shared" si="86"/>
        <v>03:30</v>
      </c>
      <c r="Q1361">
        <f t="shared" si="87"/>
        <v>2464</v>
      </c>
    </row>
    <row r="1362" spans="1:17" ht="14.5" x14ac:dyDescent="0.35">
      <c r="A1362" s="2" t="s">
        <v>14</v>
      </c>
      <c r="B1362" s="2" t="s">
        <v>2601</v>
      </c>
      <c r="C1362" s="2" t="s">
        <v>16</v>
      </c>
      <c r="D1362" s="2" t="s">
        <v>34</v>
      </c>
      <c r="E1362" s="2" t="s">
        <v>2602</v>
      </c>
      <c r="F1362" s="2" t="s">
        <v>1049</v>
      </c>
      <c r="G1362" s="2" t="s">
        <v>1309</v>
      </c>
      <c r="H1362" s="2" t="s">
        <v>76</v>
      </c>
      <c r="I1362" s="2" t="s">
        <v>735</v>
      </c>
      <c r="J1362" s="2" t="s">
        <v>1231</v>
      </c>
      <c r="K1362" s="2" t="s">
        <v>1472</v>
      </c>
      <c r="L1362" s="2" t="s">
        <v>76</v>
      </c>
      <c r="M1362" s="2" t="s">
        <v>1499</v>
      </c>
      <c r="N1362">
        <f t="shared" si="84"/>
        <v>2436</v>
      </c>
      <c r="O1362" t="str">
        <f t="shared" si="85"/>
        <v>2024-09-15</v>
      </c>
      <c r="P1362" t="str">
        <f t="shared" si="86"/>
        <v>03:45</v>
      </c>
      <c r="Q1362">
        <f t="shared" si="87"/>
        <v>2436</v>
      </c>
    </row>
    <row r="1363" spans="1:17" ht="14.5" x14ac:dyDescent="0.35">
      <c r="A1363" s="2" t="s">
        <v>14</v>
      </c>
      <c r="B1363" s="2" t="s">
        <v>2601</v>
      </c>
      <c r="C1363" s="2" t="s">
        <v>16</v>
      </c>
      <c r="D1363" s="2" t="s">
        <v>35</v>
      </c>
      <c r="E1363" s="2" t="s">
        <v>2602</v>
      </c>
      <c r="F1363" s="2" t="s">
        <v>1661</v>
      </c>
      <c r="G1363" s="2" t="s">
        <v>452</v>
      </c>
      <c r="H1363" s="2" t="s">
        <v>76</v>
      </c>
      <c r="I1363" s="2" t="s">
        <v>584</v>
      </c>
      <c r="J1363" s="2" t="s">
        <v>873</v>
      </c>
      <c r="K1363" s="2" t="s">
        <v>556</v>
      </c>
      <c r="L1363" s="2" t="s">
        <v>76</v>
      </c>
      <c r="M1363" s="2" t="s">
        <v>1380</v>
      </c>
      <c r="N1363">
        <f t="shared" si="84"/>
        <v>2246.9999999999995</v>
      </c>
      <c r="O1363" t="str">
        <f t="shared" si="85"/>
        <v>2024-09-15</v>
      </c>
      <c r="P1363" t="str">
        <f t="shared" si="86"/>
        <v>04:00</v>
      </c>
      <c r="Q1363">
        <f t="shared" si="87"/>
        <v>2246.9999999999995</v>
      </c>
    </row>
    <row r="1364" spans="1:17" ht="14.5" x14ac:dyDescent="0.35">
      <c r="A1364" s="2" t="s">
        <v>14</v>
      </c>
      <c r="B1364" s="2" t="s">
        <v>2601</v>
      </c>
      <c r="C1364" s="2" t="s">
        <v>16</v>
      </c>
      <c r="D1364" s="2" t="s">
        <v>36</v>
      </c>
      <c r="E1364" s="2" t="s">
        <v>2602</v>
      </c>
      <c r="F1364" s="2" t="s">
        <v>716</v>
      </c>
      <c r="G1364" s="2" t="s">
        <v>204</v>
      </c>
      <c r="H1364" s="2" t="s">
        <v>76</v>
      </c>
      <c r="I1364" s="2" t="s">
        <v>642</v>
      </c>
      <c r="J1364" s="2" t="s">
        <v>247</v>
      </c>
      <c r="K1364" s="2" t="s">
        <v>1194</v>
      </c>
      <c r="L1364" s="2" t="s">
        <v>76</v>
      </c>
      <c r="M1364" s="2" t="s">
        <v>520</v>
      </c>
      <c r="N1364">
        <f t="shared" si="84"/>
        <v>1578.5</v>
      </c>
      <c r="O1364" t="str">
        <f t="shared" si="85"/>
        <v>2024-09-15</v>
      </c>
      <c r="P1364" t="str">
        <f t="shared" si="86"/>
        <v>04:15</v>
      </c>
      <c r="Q1364">
        <f t="shared" si="87"/>
        <v>1578.5</v>
      </c>
    </row>
    <row r="1365" spans="1:17" ht="14.5" x14ac:dyDescent="0.35">
      <c r="A1365" s="2" t="s">
        <v>14</v>
      </c>
      <c r="B1365" s="2" t="s">
        <v>2601</v>
      </c>
      <c r="C1365" s="2" t="s">
        <v>16</v>
      </c>
      <c r="D1365" s="2" t="s">
        <v>37</v>
      </c>
      <c r="E1365" s="2" t="s">
        <v>2602</v>
      </c>
      <c r="F1365" s="2" t="s">
        <v>716</v>
      </c>
      <c r="G1365" s="2" t="s">
        <v>1473</v>
      </c>
      <c r="H1365" s="2" t="s">
        <v>76</v>
      </c>
      <c r="I1365" s="2" t="s">
        <v>440</v>
      </c>
      <c r="J1365" s="2" t="s">
        <v>736</v>
      </c>
      <c r="K1365" s="2" t="s">
        <v>389</v>
      </c>
      <c r="L1365" s="2" t="s">
        <v>76</v>
      </c>
      <c r="M1365" s="2" t="s">
        <v>244</v>
      </c>
      <c r="N1365">
        <f t="shared" si="84"/>
        <v>1578.5</v>
      </c>
      <c r="O1365" t="str">
        <f t="shared" si="85"/>
        <v>2024-09-15</v>
      </c>
      <c r="P1365" t="str">
        <f t="shared" si="86"/>
        <v>04:30</v>
      </c>
      <c r="Q1365">
        <f t="shared" si="87"/>
        <v>1578.5</v>
      </c>
    </row>
    <row r="1366" spans="1:17" ht="14.5" x14ac:dyDescent="0.35">
      <c r="A1366" s="2" t="s">
        <v>14</v>
      </c>
      <c r="B1366" s="2" t="s">
        <v>2601</v>
      </c>
      <c r="C1366" s="2" t="s">
        <v>16</v>
      </c>
      <c r="D1366" s="2" t="s">
        <v>38</v>
      </c>
      <c r="E1366" s="2" t="s">
        <v>2602</v>
      </c>
      <c r="F1366" s="2" t="s">
        <v>727</v>
      </c>
      <c r="G1366" s="2" t="s">
        <v>216</v>
      </c>
      <c r="H1366" s="2" t="s">
        <v>76</v>
      </c>
      <c r="I1366" s="2" t="s">
        <v>627</v>
      </c>
      <c r="J1366" s="2" t="s">
        <v>965</v>
      </c>
      <c r="K1366" s="2" t="s">
        <v>1057</v>
      </c>
      <c r="L1366" s="2" t="s">
        <v>76</v>
      </c>
      <c r="M1366" s="2" t="s">
        <v>276</v>
      </c>
      <c r="N1366">
        <f t="shared" si="84"/>
        <v>1487.5</v>
      </c>
      <c r="O1366" t="str">
        <f t="shared" si="85"/>
        <v>2024-09-15</v>
      </c>
      <c r="P1366" t="str">
        <f t="shared" si="86"/>
        <v>04:45</v>
      </c>
      <c r="Q1366">
        <f t="shared" si="87"/>
        <v>1487.5</v>
      </c>
    </row>
    <row r="1367" spans="1:17" ht="14.5" x14ac:dyDescent="0.35">
      <c r="A1367" s="2" t="s">
        <v>14</v>
      </c>
      <c r="B1367" s="2" t="s">
        <v>2601</v>
      </c>
      <c r="C1367" s="2" t="s">
        <v>16</v>
      </c>
      <c r="D1367" s="2" t="s">
        <v>39</v>
      </c>
      <c r="E1367" s="2" t="s">
        <v>2602</v>
      </c>
      <c r="F1367" s="2" t="s">
        <v>149</v>
      </c>
      <c r="G1367" s="2" t="s">
        <v>435</v>
      </c>
      <c r="H1367" s="2" t="s">
        <v>76</v>
      </c>
      <c r="I1367" s="2" t="s">
        <v>440</v>
      </c>
      <c r="J1367" s="2" t="s">
        <v>553</v>
      </c>
      <c r="K1367" s="2" t="s">
        <v>868</v>
      </c>
      <c r="L1367" s="2" t="s">
        <v>76</v>
      </c>
      <c r="M1367" s="2" t="s">
        <v>260</v>
      </c>
      <c r="N1367">
        <f t="shared" si="84"/>
        <v>1536.5</v>
      </c>
      <c r="O1367" t="str">
        <f t="shared" si="85"/>
        <v>2024-09-15</v>
      </c>
      <c r="P1367" t="str">
        <f t="shared" si="86"/>
        <v>05:00</v>
      </c>
      <c r="Q1367">
        <f t="shared" si="87"/>
        <v>1536.5</v>
      </c>
    </row>
    <row r="1368" spans="1:17" ht="14.5" x14ac:dyDescent="0.35">
      <c r="A1368" s="2" t="s">
        <v>14</v>
      </c>
      <c r="B1368" s="2" t="s">
        <v>2601</v>
      </c>
      <c r="C1368" s="2" t="s">
        <v>16</v>
      </c>
      <c r="D1368" s="2" t="s">
        <v>40</v>
      </c>
      <c r="E1368" s="2" t="s">
        <v>2602</v>
      </c>
      <c r="F1368" s="2" t="s">
        <v>713</v>
      </c>
      <c r="G1368" s="2" t="s">
        <v>1057</v>
      </c>
      <c r="H1368" s="2" t="s">
        <v>76</v>
      </c>
      <c r="I1368" s="2" t="s">
        <v>744</v>
      </c>
      <c r="J1368" s="2" t="s">
        <v>1006</v>
      </c>
      <c r="K1368" s="2" t="s">
        <v>1301</v>
      </c>
      <c r="L1368" s="2" t="s">
        <v>76</v>
      </c>
      <c r="M1368" s="2" t="s">
        <v>1063</v>
      </c>
      <c r="N1368">
        <f t="shared" si="84"/>
        <v>1190</v>
      </c>
      <c r="O1368" t="str">
        <f t="shared" si="85"/>
        <v>2024-09-15</v>
      </c>
      <c r="P1368" t="str">
        <f t="shared" si="86"/>
        <v>05:15</v>
      </c>
      <c r="Q1368">
        <f t="shared" si="87"/>
        <v>1190</v>
      </c>
    </row>
    <row r="1369" spans="1:17" ht="14.5" x14ac:dyDescent="0.35">
      <c r="A1369" s="2" t="s">
        <v>14</v>
      </c>
      <c r="B1369" s="2" t="s">
        <v>2601</v>
      </c>
      <c r="C1369" s="2" t="s">
        <v>16</v>
      </c>
      <c r="D1369" s="2" t="s">
        <v>41</v>
      </c>
      <c r="E1369" s="2" t="s">
        <v>2602</v>
      </c>
      <c r="F1369" s="2" t="s">
        <v>399</v>
      </c>
      <c r="G1369" s="2" t="s">
        <v>218</v>
      </c>
      <c r="H1369" s="2" t="s">
        <v>76</v>
      </c>
      <c r="I1369" s="2" t="s">
        <v>375</v>
      </c>
      <c r="J1369" s="2" t="s">
        <v>574</v>
      </c>
      <c r="K1369" s="2" t="s">
        <v>447</v>
      </c>
      <c r="L1369" s="2" t="s">
        <v>76</v>
      </c>
      <c r="M1369" s="2" t="s">
        <v>1166</v>
      </c>
      <c r="N1369">
        <f t="shared" si="84"/>
        <v>1134</v>
      </c>
      <c r="O1369" t="str">
        <f t="shared" si="85"/>
        <v>2024-09-15</v>
      </c>
      <c r="P1369" t="str">
        <f t="shared" si="86"/>
        <v>05:30</v>
      </c>
      <c r="Q1369">
        <f t="shared" si="87"/>
        <v>1134</v>
      </c>
    </row>
    <row r="1370" spans="1:17" ht="14.5" x14ac:dyDescent="0.35">
      <c r="A1370" s="2" t="s">
        <v>14</v>
      </c>
      <c r="B1370" s="2" t="s">
        <v>2601</v>
      </c>
      <c r="C1370" s="2" t="s">
        <v>16</v>
      </c>
      <c r="D1370" s="2" t="s">
        <v>42</v>
      </c>
      <c r="E1370" s="2" t="s">
        <v>2602</v>
      </c>
      <c r="F1370" s="2" t="s">
        <v>1439</v>
      </c>
      <c r="G1370" s="2" t="s">
        <v>1065</v>
      </c>
      <c r="H1370" s="2" t="s">
        <v>76</v>
      </c>
      <c r="I1370" s="2" t="s">
        <v>866</v>
      </c>
      <c r="J1370" s="2" t="s">
        <v>247</v>
      </c>
      <c r="K1370" s="2" t="s">
        <v>1188</v>
      </c>
      <c r="L1370" s="2" t="s">
        <v>76</v>
      </c>
      <c r="M1370" s="2" t="s">
        <v>820</v>
      </c>
      <c r="N1370">
        <f t="shared" si="84"/>
        <v>1228.5</v>
      </c>
      <c r="O1370" t="str">
        <f t="shared" si="85"/>
        <v>2024-09-15</v>
      </c>
      <c r="P1370" t="str">
        <f t="shared" si="86"/>
        <v>05:45</v>
      </c>
      <c r="Q1370">
        <f t="shared" si="87"/>
        <v>1228.5</v>
      </c>
    </row>
    <row r="1371" spans="1:17" ht="14.5" x14ac:dyDescent="0.35">
      <c r="A1371" s="2" t="s">
        <v>14</v>
      </c>
      <c r="B1371" s="2" t="s">
        <v>2601</v>
      </c>
      <c r="C1371" s="2" t="s">
        <v>16</v>
      </c>
      <c r="D1371" s="2" t="s">
        <v>43</v>
      </c>
      <c r="E1371" s="2" t="s">
        <v>2602</v>
      </c>
      <c r="F1371" s="2" t="s">
        <v>559</v>
      </c>
      <c r="G1371" s="2" t="s">
        <v>432</v>
      </c>
      <c r="H1371" s="2" t="s">
        <v>76</v>
      </c>
      <c r="I1371" s="2" t="s">
        <v>216</v>
      </c>
      <c r="J1371" s="2" t="s">
        <v>817</v>
      </c>
      <c r="K1371" s="2" t="s">
        <v>231</v>
      </c>
      <c r="L1371" s="2" t="s">
        <v>76</v>
      </c>
      <c r="M1371" s="2" t="s">
        <v>752</v>
      </c>
      <c r="N1371">
        <f t="shared" si="84"/>
        <v>1099</v>
      </c>
      <c r="O1371" t="str">
        <f t="shared" si="85"/>
        <v>2024-09-15</v>
      </c>
      <c r="P1371" t="str">
        <f t="shared" si="86"/>
        <v>06:00</v>
      </c>
      <c r="Q1371">
        <f t="shared" si="87"/>
        <v>1099</v>
      </c>
    </row>
    <row r="1372" spans="1:17" ht="14.5" x14ac:dyDescent="0.35">
      <c r="A1372" s="2" t="s">
        <v>14</v>
      </c>
      <c r="B1372" s="2" t="s">
        <v>2601</v>
      </c>
      <c r="C1372" s="2" t="s">
        <v>16</v>
      </c>
      <c r="D1372" s="2" t="s">
        <v>44</v>
      </c>
      <c r="E1372" s="2" t="s">
        <v>2602</v>
      </c>
      <c r="F1372" s="2" t="s">
        <v>858</v>
      </c>
      <c r="G1372" s="2" t="s">
        <v>422</v>
      </c>
      <c r="H1372" s="2" t="s">
        <v>76</v>
      </c>
      <c r="I1372" s="2" t="s">
        <v>1302</v>
      </c>
      <c r="J1372" s="2" t="s">
        <v>622</v>
      </c>
      <c r="K1372" s="2" t="s">
        <v>281</v>
      </c>
      <c r="L1372" s="2" t="s">
        <v>76</v>
      </c>
      <c r="M1372" s="2" t="s">
        <v>1184</v>
      </c>
      <c r="N1372">
        <f t="shared" si="84"/>
        <v>850.5</v>
      </c>
      <c r="O1372" t="str">
        <f t="shared" si="85"/>
        <v>2024-09-15</v>
      </c>
      <c r="P1372" t="str">
        <f t="shared" si="86"/>
        <v>06:15</v>
      </c>
      <c r="Q1372">
        <f t="shared" si="87"/>
        <v>850.5</v>
      </c>
    </row>
    <row r="1373" spans="1:17" ht="14.5" x14ac:dyDescent="0.35">
      <c r="A1373" s="2" t="s">
        <v>14</v>
      </c>
      <c r="B1373" s="2" t="s">
        <v>2601</v>
      </c>
      <c r="C1373" s="2" t="s">
        <v>16</v>
      </c>
      <c r="D1373" s="2" t="s">
        <v>45</v>
      </c>
      <c r="E1373" s="2" t="s">
        <v>2602</v>
      </c>
      <c r="F1373" s="2" t="s">
        <v>610</v>
      </c>
      <c r="G1373" s="2" t="s">
        <v>1193</v>
      </c>
      <c r="H1373" s="2" t="s">
        <v>76</v>
      </c>
      <c r="I1373" s="2" t="s">
        <v>873</v>
      </c>
      <c r="J1373" s="2" t="s">
        <v>1517</v>
      </c>
      <c r="K1373" s="2" t="s">
        <v>824</v>
      </c>
      <c r="L1373" s="2" t="s">
        <v>76</v>
      </c>
      <c r="M1373" s="2" t="s">
        <v>1238</v>
      </c>
      <c r="N1373">
        <f t="shared" si="84"/>
        <v>777</v>
      </c>
      <c r="O1373" t="str">
        <f t="shared" si="85"/>
        <v>2024-09-15</v>
      </c>
      <c r="P1373" t="str">
        <f t="shared" si="86"/>
        <v>06:30</v>
      </c>
      <c r="Q1373">
        <f t="shared" si="87"/>
        <v>777</v>
      </c>
    </row>
    <row r="1374" spans="1:17" ht="14.5" x14ac:dyDescent="0.35">
      <c r="A1374" s="2" t="s">
        <v>14</v>
      </c>
      <c r="B1374" s="2" t="s">
        <v>2601</v>
      </c>
      <c r="C1374" s="2" t="s">
        <v>16</v>
      </c>
      <c r="D1374" s="2" t="s">
        <v>46</v>
      </c>
      <c r="E1374" s="2" t="s">
        <v>2602</v>
      </c>
      <c r="F1374" s="2" t="s">
        <v>415</v>
      </c>
      <c r="G1374" s="2" t="s">
        <v>565</v>
      </c>
      <c r="H1374" s="2" t="s">
        <v>76</v>
      </c>
      <c r="I1374" s="2" t="s">
        <v>1067</v>
      </c>
      <c r="J1374" s="2" t="s">
        <v>1132</v>
      </c>
      <c r="K1374" s="2" t="s">
        <v>806</v>
      </c>
      <c r="L1374" s="2" t="s">
        <v>76</v>
      </c>
      <c r="M1374" s="2" t="s">
        <v>1016</v>
      </c>
      <c r="N1374">
        <f t="shared" si="84"/>
        <v>1011.5</v>
      </c>
      <c r="O1374" t="str">
        <f t="shared" si="85"/>
        <v>2024-09-15</v>
      </c>
      <c r="P1374" t="str">
        <f t="shared" si="86"/>
        <v>06:45</v>
      </c>
      <c r="Q1374">
        <f t="shared" si="87"/>
        <v>1011.5</v>
      </c>
    </row>
    <row r="1375" spans="1:17" ht="14.5" x14ac:dyDescent="0.35">
      <c r="A1375" s="2" t="s">
        <v>14</v>
      </c>
      <c r="B1375" s="2" t="s">
        <v>2601</v>
      </c>
      <c r="C1375" s="2" t="s">
        <v>16</v>
      </c>
      <c r="D1375" s="2" t="s">
        <v>47</v>
      </c>
      <c r="E1375" s="2" t="s">
        <v>2602</v>
      </c>
      <c r="F1375" s="2" t="s">
        <v>165</v>
      </c>
      <c r="G1375" s="2" t="s">
        <v>640</v>
      </c>
      <c r="H1375" s="2" t="s">
        <v>76</v>
      </c>
      <c r="I1375" s="2" t="s">
        <v>748</v>
      </c>
      <c r="J1375" s="2" t="s">
        <v>1267</v>
      </c>
      <c r="K1375" s="2" t="s">
        <v>1132</v>
      </c>
      <c r="L1375" s="2" t="s">
        <v>76</v>
      </c>
      <c r="M1375" s="2" t="s">
        <v>1016</v>
      </c>
      <c r="N1375">
        <f t="shared" si="84"/>
        <v>735</v>
      </c>
      <c r="O1375" t="str">
        <f t="shared" si="85"/>
        <v>2024-09-15</v>
      </c>
      <c r="P1375" t="str">
        <f t="shared" si="86"/>
        <v>07:00</v>
      </c>
      <c r="Q1375">
        <f t="shared" si="87"/>
        <v>735</v>
      </c>
    </row>
    <row r="1376" spans="1:17" ht="14.5" x14ac:dyDescent="0.35">
      <c r="A1376" s="2" t="s">
        <v>14</v>
      </c>
      <c r="B1376" s="2" t="s">
        <v>2601</v>
      </c>
      <c r="C1376" s="2" t="s">
        <v>16</v>
      </c>
      <c r="D1376" s="2" t="s">
        <v>48</v>
      </c>
      <c r="E1376" s="2" t="s">
        <v>2602</v>
      </c>
      <c r="F1376" s="2" t="s">
        <v>263</v>
      </c>
      <c r="G1376" s="2" t="s">
        <v>1193</v>
      </c>
      <c r="H1376" s="2" t="s">
        <v>76</v>
      </c>
      <c r="I1376" s="2" t="s">
        <v>560</v>
      </c>
      <c r="J1376" s="2" t="s">
        <v>824</v>
      </c>
      <c r="K1376" s="2" t="s">
        <v>1129</v>
      </c>
      <c r="L1376" s="2" t="s">
        <v>76</v>
      </c>
      <c r="M1376" s="2" t="s">
        <v>1247</v>
      </c>
      <c r="N1376">
        <f t="shared" si="84"/>
        <v>731.5</v>
      </c>
      <c r="O1376" t="str">
        <f t="shared" si="85"/>
        <v>2024-09-15</v>
      </c>
      <c r="P1376" t="str">
        <f t="shared" si="86"/>
        <v>07:15</v>
      </c>
      <c r="Q1376">
        <f t="shared" si="87"/>
        <v>731.5</v>
      </c>
    </row>
    <row r="1377" spans="1:17" ht="14.5" x14ac:dyDescent="0.35">
      <c r="A1377" s="2" t="s">
        <v>14</v>
      </c>
      <c r="B1377" s="2" t="s">
        <v>2601</v>
      </c>
      <c r="C1377" s="2" t="s">
        <v>16</v>
      </c>
      <c r="D1377" s="2" t="s">
        <v>49</v>
      </c>
      <c r="E1377" s="2" t="s">
        <v>2602</v>
      </c>
      <c r="F1377" s="2" t="s">
        <v>1072</v>
      </c>
      <c r="G1377" s="2" t="s">
        <v>747</v>
      </c>
      <c r="H1377" s="2" t="s">
        <v>76</v>
      </c>
      <c r="I1377" s="2" t="s">
        <v>439</v>
      </c>
      <c r="J1377" s="2" t="s">
        <v>565</v>
      </c>
      <c r="K1377" s="2" t="s">
        <v>1302</v>
      </c>
      <c r="L1377" s="2" t="s">
        <v>76</v>
      </c>
      <c r="M1377" s="2" t="s">
        <v>813</v>
      </c>
      <c r="N1377">
        <f t="shared" si="84"/>
        <v>910</v>
      </c>
      <c r="O1377" t="str">
        <f t="shared" si="85"/>
        <v>2024-09-15</v>
      </c>
      <c r="P1377" t="str">
        <f t="shared" si="86"/>
        <v>07:30</v>
      </c>
      <c r="Q1377">
        <f t="shared" si="87"/>
        <v>910</v>
      </c>
    </row>
    <row r="1378" spans="1:17" ht="14.5" x14ac:dyDescent="0.35">
      <c r="A1378" s="2" t="s">
        <v>14</v>
      </c>
      <c r="B1378" s="2" t="s">
        <v>2601</v>
      </c>
      <c r="C1378" s="2" t="s">
        <v>16</v>
      </c>
      <c r="D1378" s="2" t="s">
        <v>50</v>
      </c>
      <c r="E1378" s="2" t="s">
        <v>2602</v>
      </c>
      <c r="F1378" s="2" t="s">
        <v>269</v>
      </c>
      <c r="G1378" s="2" t="s">
        <v>539</v>
      </c>
      <c r="H1378" s="2" t="s">
        <v>76</v>
      </c>
      <c r="I1378" s="2" t="s">
        <v>643</v>
      </c>
      <c r="J1378" s="2" t="s">
        <v>590</v>
      </c>
      <c r="K1378" s="2" t="s">
        <v>539</v>
      </c>
      <c r="L1378" s="2" t="s">
        <v>76</v>
      </c>
      <c r="M1378" s="2" t="s">
        <v>1465</v>
      </c>
      <c r="N1378">
        <f t="shared" si="84"/>
        <v>770</v>
      </c>
      <c r="O1378" t="str">
        <f t="shared" si="85"/>
        <v>2024-09-15</v>
      </c>
      <c r="P1378" t="str">
        <f t="shared" si="86"/>
        <v>07:45</v>
      </c>
      <c r="Q1378">
        <f t="shared" si="87"/>
        <v>770</v>
      </c>
    </row>
    <row r="1379" spans="1:17" ht="14.5" x14ac:dyDescent="0.35">
      <c r="A1379" s="2" t="s">
        <v>14</v>
      </c>
      <c r="B1379" s="2" t="s">
        <v>2601</v>
      </c>
      <c r="C1379" s="2" t="s">
        <v>16</v>
      </c>
      <c r="D1379" s="2" t="s">
        <v>51</v>
      </c>
      <c r="E1379" s="2" t="s">
        <v>2602</v>
      </c>
      <c r="F1379" s="2" t="s">
        <v>385</v>
      </c>
      <c r="G1379" s="2" t="s">
        <v>712</v>
      </c>
      <c r="H1379" s="2" t="s">
        <v>76</v>
      </c>
      <c r="I1379" s="2" t="s">
        <v>193</v>
      </c>
      <c r="J1379" s="2" t="s">
        <v>741</v>
      </c>
      <c r="K1379" s="2" t="s">
        <v>405</v>
      </c>
      <c r="L1379" s="2" t="s">
        <v>76</v>
      </c>
      <c r="M1379" s="2" t="s">
        <v>1014</v>
      </c>
      <c r="N1379">
        <f t="shared" si="84"/>
        <v>972.99999999999989</v>
      </c>
      <c r="O1379" t="str">
        <f t="shared" si="85"/>
        <v>2024-09-15</v>
      </c>
      <c r="P1379" t="str">
        <f t="shared" si="86"/>
        <v>08:00</v>
      </c>
      <c r="Q1379">
        <f t="shared" si="87"/>
        <v>972.99999999999989</v>
      </c>
    </row>
    <row r="1380" spans="1:17" ht="14.5" x14ac:dyDescent="0.35">
      <c r="A1380" s="2" t="s">
        <v>14</v>
      </c>
      <c r="B1380" s="2" t="s">
        <v>2601</v>
      </c>
      <c r="C1380" s="2" t="s">
        <v>16</v>
      </c>
      <c r="D1380" s="2" t="s">
        <v>52</v>
      </c>
      <c r="E1380" s="2" t="s">
        <v>2602</v>
      </c>
      <c r="F1380" s="2" t="s">
        <v>188</v>
      </c>
      <c r="G1380" s="2" t="s">
        <v>1124</v>
      </c>
      <c r="H1380" s="2" t="s">
        <v>76</v>
      </c>
      <c r="I1380" s="2" t="s">
        <v>439</v>
      </c>
      <c r="J1380" s="2" t="s">
        <v>441</v>
      </c>
      <c r="K1380" s="2" t="s">
        <v>1407</v>
      </c>
      <c r="L1380" s="2" t="s">
        <v>76</v>
      </c>
      <c r="M1380" s="2" t="s">
        <v>803</v>
      </c>
      <c r="N1380">
        <f t="shared" si="84"/>
        <v>990.5</v>
      </c>
      <c r="O1380" t="str">
        <f t="shared" si="85"/>
        <v>2024-09-15</v>
      </c>
      <c r="P1380" t="str">
        <f t="shared" si="86"/>
        <v>08:15</v>
      </c>
      <c r="Q1380">
        <f t="shared" si="87"/>
        <v>990.5</v>
      </c>
    </row>
    <row r="1381" spans="1:17" ht="14.5" x14ac:dyDescent="0.35">
      <c r="A1381" s="2" t="s">
        <v>14</v>
      </c>
      <c r="B1381" s="2" t="s">
        <v>2601</v>
      </c>
      <c r="C1381" s="2" t="s">
        <v>16</v>
      </c>
      <c r="D1381" s="2" t="s">
        <v>53</v>
      </c>
      <c r="E1381" s="2" t="s">
        <v>2602</v>
      </c>
      <c r="F1381" s="2" t="s">
        <v>1051</v>
      </c>
      <c r="G1381" s="2" t="s">
        <v>1124</v>
      </c>
      <c r="H1381" s="2" t="s">
        <v>76</v>
      </c>
      <c r="I1381" s="2" t="s">
        <v>271</v>
      </c>
      <c r="J1381" s="2" t="s">
        <v>417</v>
      </c>
      <c r="K1381" s="2" t="s">
        <v>266</v>
      </c>
      <c r="L1381" s="2" t="s">
        <v>76</v>
      </c>
      <c r="M1381" s="2" t="s">
        <v>803</v>
      </c>
      <c r="N1381">
        <f t="shared" si="84"/>
        <v>1008</v>
      </c>
      <c r="O1381" t="str">
        <f t="shared" si="85"/>
        <v>2024-09-15</v>
      </c>
      <c r="P1381" t="str">
        <f t="shared" si="86"/>
        <v>08:30</v>
      </c>
      <c r="Q1381">
        <f t="shared" si="87"/>
        <v>1008</v>
      </c>
    </row>
    <row r="1382" spans="1:17" ht="14.5" x14ac:dyDescent="0.35">
      <c r="A1382" s="2" t="s">
        <v>14</v>
      </c>
      <c r="B1382" s="2" t="s">
        <v>2601</v>
      </c>
      <c r="C1382" s="2" t="s">
        <v>16</v>
      </c>
      <c r="D1382" s="2" t="s">
        <v>54</v>
      </c>
      <c r="E1382" s="2" t="s">
        <v>2602</v>
      </c>
      <c r="F1382" s="2" t="s">
        <v>731</v>
      </c>
      <c r="G1382" s="2" t="s">
        <v>206</v>
      </c>
      <c r="H1382" s="2" t="s">
        <v>76</v>
      </c>
      <c r="I1382" s="2" t="s">
        <v>130</v>
      </c>
      <c r="J1382" s="2" t="s">
        <v>802</v>
      </c>
      <c r="K1382" s="2" t="s">
        <v>1142</v>
      </c>
      <c r="L1382" s="2" t="s">
        <v>76</v>
      </c>
      <c r="M1382" s="2" t="s">
        <v>987</v>
      </c>
      <c r="N1382">
        <f t="shared" si="84"/>
        <v>1288</v>
      </c>
      <c r="O1382" t="str">
        <f t="shared" si="85"/>
        <v>2024-09-15</v>
      </c>
      <c r="P1382" t="str">
        <f t="shared" si="86"/>
        <v>08:45</v>
      </c>
      <c r="Q1382">
        <f t="shared" si="87"/>
        <v>1288</v>
      </c>
    </row>
    <row r="1383" spans="1:17" ht="14.5" x14ac:dyDescent="0.35">
      <c r="A1383" s="2" t="s">
        <v>14</v>
      </c>
      <c r="B1383" s="2" t="s">
        <v>2601</v>
      </c>
      <c r="C1383" s="2" t="s">
        <v>16</v>
      </c>
      <c r="D1383" s="2" t="s">
        <v>55</v>
      </c>
      <c r="E1383" s="2" t="s">
        <v>2602</v>
      </c>
      <c r="F1383" s="2" t="s">
        <v>175</v>
      </c>
      <c r="G1383" s="2" t="s">
        <v>552</v>
      </c>
      <c r="H1383" s="2" t="s">
        <v>76</v>
      </c>
      <c r="I1383" s="2" t="s">
        <v>199</v>
      </c>
      <c r="J1383" s="2" t="s">
        <v>1188</v>
      </c>
      <c r="K1383" s="2" t="s">
        <v>75</v>
      </c>
      <c r="L1383" s="2" t="s">
        <v>76</v>
      </c>
      <c r="M1383" s="2" t="s">
        <v>601</v>
      </c>
      <c r="N1383">
        <f t="shared" si="84"/>
        <v>976.5</v>
      </c>
      <c r="O1383" t="str">
        <f t="shared" si="85"/>
        <v>2024-09-15</v>
      </c>
      <c r="P1383" t="str">
        <f t="shared" si="86"/>
        <v>09:00</v>
      </c>
      <c r="Q1383">
        <f t="shared" si="87"/>
        <v>976.5</v>
      </c>
    </row>
    <row r="1384" spans="1:17" ht="14.5" x14ac:dyDescent="0.35">
      <c r="A1384" s="2" t="s">
        <v>14</v>
      </c>
      <c r="B1384" s="2" t="s">
        <v>2601</v>
      </c>
      <c r="C1384" s="2" t="s">
        <v>16</v>
      </c>
      <c r="D1384" s="2" t="s">
        <v>56</v>
      </c>
      <c r="E1384" s="2" t="s">
        <v>2602</v>
      </c>
      <c r="F1384" s="2" t="s">
        <v>167</v>
      </c>
      <c r="G1384" s="2" t="s">
        <v>258</v>
      </c>
      <c r="H1384" s="2" t="s">
        <v>76</v>
      </c>
      <c r="I1384" s="2" t="s">
        <v>806</v>
      </c>
      <c r="J1384" s="2" t="s">
        <v>206</v>
      </c>
      <c r="K1384" s="2" t="s">
        <v>1062</v>
      </c>
      <c r="L1384" s="2" t="s">
        <v>76</v>
      </c>
      <c r="M1384" s="2" t="s">
        <v>515</v>
      </c>
      <c r="N1384">
        <f t="shared" si="84"/>
        <v>773.5</v>
      </c>
      <c r="O1384" t="str">
        <f t="shared" si="85"/>
        <v>2024-09-15</v>
      </c>
      <c r="P1384" t="str">
        <f t="shared" si="86"/>
        <v>09:15</v>
      </c>
      <c r="Q1384">
        <f t="shared" si="87"/>
        <v>773.5</v>
      </c>
    </row>
    <row r="1385" spans="1:17" ht="14.5" x14ac:dyDescent="0.35">
      <c r="A1385" s="2" t="s">
        <v>14</v>
      </c>
      <c r="B1385" s="2" t="s">
        <v>2601</v>
      </c>
      <c r="C1385" s="2" t="s">
        <v>16</v>
      </c>
      <c r="D1385" s="2" t="s">
        <v>57</v>
      </c>
      <c r="E1385" s="2" t="s">
        <v>2602</v>
      </c>
      <c r="F1385" s="2" t="s">
        <v>194</v>
      </c>
      <c r="G1385" s="2" t="s">
        <v>1316</v>
      </c>
      <c r="H1385" s="2" t="s">
        <v>76</v>
      </c>
      <c r="I1385" s="2" t="s">
        <v>380</v>
      </c>
      <c r="J1385" s="2" t="s">
        <v>1124</v>
      </c>
      <c r="K1385" s="2" t="s">
        <v>380</v>
      </c>
      <c r="L1385" s="2" t="s">
        <v>76</v>
      </c>
      <c r="M1385" s="2" t="s">
        <v>493</v>
      </c>
      <c r="N1385">
        <f t="shared" si="84"/>
        <v>857.5</v>
      </c>
      <c r="O1385" t="str">
        <f t="shared" si="85"/>
        <v>2024-09-15</v>
      </c>
      <c r="P1385" t="str">
        <f t="shared" si="86"/>
        <v>09:30</v>
      </c>
      <c r="Q1385">
        <f t="shared" si="87"/>
        <v>857.5</v>
      </c>
    </row>
    <row r="1386" spans="1:17" ht="14.5" x14ac:dyDescent="0.35">
      <c r="A1386" s="2" t="s">
        <v>14</v>
      </c>
      <c r="B1386" s="2" t="s">
        <v>2601</v>
      </c>
      <c r="C1386" s="2" t="s">
        <v>16</v>
      </c>
      <c r="D1386" s="2" t="s">
        <v>58</v>
      </c>
      <c r="E1386" s="2" t="s">
        <v>2602</v>
      </c>
      <c r="F1386" s="2" t="s">
        <v>445</v>
      </c>
      <c r="G1386" s="2" t="s">
        <v>225</v>
      </c>
      <c r="H1386" s="2" t="s">
        <v>76</v>
      </c>
      <c r="I1386" s="2" t="s">
        <v>1407</v>
      </c>
      <c r="J1386" s="2" t="s">
        <v>431</v>
      </c>
      <c r="K1386" s="2" t="s">
        <v>410</v>
      </c>
      <c r="L1386" s="2" t="s">
        <v>76</v>
      </c>
      <c r="M1386" s="2" t="s">
        <v>545</v>
      </c>
      <c r="N1386">
        <f t="shared" si="84"/>
        <v>952</v>
      </c>
      <c r="O1386" t="str">
        <f t="shared" si="85"/>
        <v>2024-09-15</v>
      </c>
      <c r="P1386" t="str">
        <f t="shared" si="86"/>
        <v>09:45</v>
      </c>
      <c r="Q1386">
        <f t="shared" si="87"/>
        <v>952</v>
      </c>
    </row>
    <row r="1387" spans="1:17" ht="14.5" x14ac:dyDescent="0.35">
      <c r="A1387" s="2" t="s">
        <v>14</v>
      </c>
      <c r="B1387" s="2" t="s">
        <v>2601</v>
      </c>
      <c r="C1387" s="2" t="s">
        <v>16</v>
      </c>
      <c r="D1387" s="2" t="s">
        <v>59</v>
      </c>
      <c r="E1387" s="2" t="s">
        <v>2602</v>
      </c>
      <c r="F1387" s="2" t="s">
        <v>918</v>
      </c>
      <c r="G1387" s="2" t="s">
        <v>1407</v>
      </c>
      <c r="H1387" s="2" t="s">
        <v>76</v>
      </c>
      <c r="I1387" s="2" t="s">
        <v>241</v>
      </c>
      <c r="J1387" s="2" t="s">
        <v>231</v>
      </c>
      <c r="K1387" s="2" t="s">
        <v>626</v>
      </c>
      <c r="L1387" s="2" t="s">
        <v>76</v>
      </c>
      <c r="M1387" s="2" t="s">
        <v>1465</v>
      </c>
      <c r="N1387">
        <f t="shared" si="84"/>
        <v>1291.5</v>
      </c>
      <c r="O1387" t="str">
        <f t="shared" si="85"/>
        <v>2024-09-15</v>
      </c>
      <c r="P1387" t="str">
        <f t="shared" si="86"/>
        <v>10:00</v>
      </c>
      <c r="Q1387">
        <f t="shared" si="87"/>
        <v>1291.5</v>
      </c>
    </row>
    <row r="1388" spans="1:17" ht="14.5" x14ac:dyDescent="0.35">
      <c r="A1388" s="2" t="s">
        <v>14</v>
      </c>
      <c r="B1388" s="2" t="s">
        <v>2601</v>
      </c>
      <c r="C1388" s="2" t="s">
        <v>16</v>
      </c>
      <c r="D1388" s="2" t="s">
        <v>60</v>
      </c>
      <c r="E1388" s="2" t="s">
        <v>2602</v>
      </c>
      <c r="F1388" s="2" t="s">
        <v>257</v>
      </c>
      <c r="G1388" s="2" t="s">
        <v>242</v>
      </c>
      <c r="H1388" s="2" t="s">
        <v>76</v>
      </c>
      <c r="I1388" s="2" t="s">
        <v>748</v>
      </c>
      <c r="J1388" s="2" t="s">
        <v>1145</v>
      </c>
      <c r="K1388" s="2" t="s">
        <v>950</v>
      </c>
      <c r="L1388" s="2" t="s">
        <v>76</v>
      </c>
      <c r="M1388" s="2" t="s">
        <v>803</v>
      </c>
      <c r="N1388">
        <f t="shared" si="84"/>
        <v>717.5</v>
      </c>
      <c r="O1388" t="str">
        <f t="shared" si="85"/>
        <v>2024-09-15</v>
      </c>
      <c r="P1388" t="str">
        <f t="shared" si="86"/>
        <v>10:15</v>
      </c>
      <c r="Q1388">
        <f t="shared" si="87"/>
        <v>717.5</v>
      </c>
    </row>
    <row r="1389" spans="1:17" ht="14.5" x14ac:dyDescent="0.35">
      <c r="A1389" s="2" t="s">
        <v>14</v>
      </c>
      <c r="B1389" s="2" t="s">
        <v>2601</v>
      </c>
      <c r="C1389" s="2" t="s">
        <v>16</v>
      </c>
      <c r="D1389" s="2" t="s">
        <v>61</v>
      </c>
      <c r="E1389" s="2" t="s">
        <v>2602</v>
      </c>
      <c r="F1389" s="2" t="s">
        <v>1188</v>
      </c>
      <c r="G1389" s="2" t="s">
        <v>1006</v>
      </c>
      <c r="H1389" s="2" t="s">
        <v>76</v>
      </c>
      <c r="I1389" s="2" t="s">
        <v>741</v>
      </c>
      <c r="J1389" s="2" t="s">
        <v>748</v>
      </c>
      <c r="K1389" s="2" t="s">
        <v>944</v>
      </c>
      <c r="L1389" s="2" t="s">
        <v>76</v>
      </c>
      <c r="M1389" s="2" t="s">
        <v>853</v>
      </c>
      <c r="N1389">
        <f t="shared" si="84"/>
        <v>514.5</v>
      </c>
      <c r="O1389" t="str">
        <f t="shared" si="85"/>
        <v>2024-09-15</v>
      </c>
      <c r="P1389" t="str">
        <f t="shared" si="86"/>
        <v>10:30</v>
      </c>
      <c r="Q1389">
        <f t="shared" si="87"/>
        <v>514.5</v>
      </c>
    </row>
    <row r="1390" spans="1:17" ht="14.5" x14ac:dyDescent="0.35">
      <c r="A1390" s="2" t="s">
        <v>14</v>
      </c>
      <c r="B1390" s="2" t="s">
        <v>2601</v>
      </c>
      <c r="C1390" s="2" t="s">
        <v>16</v>
      </c>
      <c r="D1390" s="2" t="s">
        <v>62</v>
      </c>
      <c r="E1390" s="2" t="s">
        <v>2602</v>
      </c>
      <c r="F1390" s="2" t="s">
        <v>1140</v>
      </c>
      <c r="G1390" s="2" t="s">
        <v>825</v>
      </c>
      <c r="H1390" s="2" t="s">
        <v>76</v>
      </c>
      <c r="I1390" s="2" t="s">
        <v>236</v>
      </c>
      <c r="J1390" s="2" t="s">
        <v>724</v>
      </c>
      <c r="K1390" s="2" t="s">
        <v>632</v>
      </c>
      <c r="L1390" s="2" t="s">
        <v>76</v>
      </c>
      <c r="M1390" s="2" t="s">
        <v>1174</v>
      </c>
      <c r="N1390">
        <f t="shared" si="84"/>
        <v>206.5</v>
      </c>
      <c r="O1390" t="str">
        <f t="shared" si="85"/>
        <v>2024-09-15</v>
      </c>
      <c r="P1390" t="str">
        <f t="shared" si="86"/>
        <v>10:45</v>
      </c>
      <c r="Q1390">
        <f t="shared" si="87"/>
        <v>206.5</v>
      </c>
    </row>
    <row r="1391" spans="1:17" ht="14.5" x14ac:dyDescent="0.35">
      <c r="A1391" s="2" t="s">
        <v>14</v>
      </c>
      <c r="B1391" s="2" t="s">
        <v>2601</v>
      </c>
      <c r="C1391" s="2" t="s">
        <v>16</v>
      </c>
      <c r="D1391" s="2" t="s">
        <v>63</v>
      </c>
      <c r="E1391" s="2" t="s">
        <v>2602</v>
      </c>
      <c r="F1391" s="2" t="s">
        <v>132</v>
      </c>
      <c r="G1391" s="2" t="s">
        <v>132</v>
      </c>
      <c r="H1391" s="2" t="s">
        <v>76</v>
      </c>
      <c r="I1391" s="2" t="s">
        <v>531</v>
      </c>
      <c r="J1391" s="2" t="s">
        <v>574</v>
      </c>
      <c r="K1391" s="2" t="s">
        <v>1236</v>
      </c>
      <c r="L1391" s="2" t="s">
        <v>76</v>
      </c>
      <c r="M1391" s="2" t="s">
        <v>537</v>
      </c>
      <c r="N1391">
        <f t="shared" si="84"/>
        <v>-73.5</v>
      </c>
      <c r="O1391" t="str">
        <f t="shared" si="85"/>
        <v>2024-09-15</v>
      </c>
      <c r="P1391" t="str">
        <f t="shared" si="86"/>
        <v>11:00</v>
      </c>
      <c r="Q1391">
        <f t="shared" si="87"/>
        <v>-73.5</v>
      </c>
    </row>
    <row r="1392" spans="1:17" ht="14.5" x14ac:dyDescent="0.35">
      <c r="A1392" s="2" t="s">
        <v>14</v>
      </c>
      <c r="B1392" s="2" t="s">
        <v>2601</v>
      </c>
      <c r="C1392" s="2" t="s">
        <v>16</v>
      </c>
      <c r="D1392" s="2" t="s">
        <v>64</v>
      </c>
      <c r="E1392" s="2" t="s">
        <v>2602</v>
      </c>
      <c r="F1392" s="2" t="s">
        <v>1217</v>
      </c>
      <c r="G1392" s="2" t="s">
        <v>876</v>
      </c>
      <c r="H1392" s="2" t="s">
        <v>76</v>
      </c>
      <c r="I1392" s="2" t="s">
        <v>520</v>
      </c>
      <c r="J1392" s="2" t="s">
        <v>76</v>
      </c>
      <c r="K1392" s="2" t="s">
        <v>1166</v>
      </c>
      <c r="L1392" s="2" t="s">
        <v>76</v>
      </c>
      <c r="M1392" s="2" t="s">
        <v>211</v>
      </c>
      <c r="N1392">
        <f t="shared" si="84"/>
        <v>-735</v>
      </c>
      <c r="O1392" t="str">
        <f t="shared" si="85"/>
        <v>2024-09-15</v>
      </c>
      <c r="P1392" t="str">
        <f t="shared" si="86"/>
        <v>11:15</v>
      </c>
      <c r="Q1392">
        <f t="shared" si="87"/>
        <v>-735</v>
      </c>
    </row>
    <row r="1393" spans="1:17" ht="14.5" x14ac:dyDescent="0.35">
      <c r="A1393" s="2" t="s">
        <v>14</v>
      </c>
      <c r="B1393" s="2" t="s">
        <v>2601</v>
      </c>
      <c r="C1393" s="2" t="s">
        <v>16</v>
      </c>
      <c r="D1393" s="2" t="s">
        <v>65</v>
      </c>
      <c r="E1393" s="2" t="s">
        <v>2602</v>
      </c>
      <c r="F1393" s="2" t="s">
        <v>1875</v>
      </c>
      <c r="G1393" s="2" t="s">
        <v>621</v>
      </c>
      <c r="H1393" s="2" t="s">
        <v>76</v>
      </c>
      <c r="I1393" s="2" t="s">
        <v>213</v>
      </c>
      <c r="J1393" s="2" t="s">
        <v>1517</v>
      </c>
      <c r="K1393" s="2" t="s">
        <v>827</v>
      </c>
      <c r="L1393" s="2" t="s">
        <v>76</v>
      </c>
      <c r="M1393" s="2" t="s">
        <v>275</v>
      </c>
      <c r="N1393">
        <f t="shared" si="84"/>
        <v>-861</v>
      </c>
      <c r="O1393" t="str">
        <f t="shared" si="85"/>
        <v>2024-09-15</v>
      </c>
      <c r="P1393" t="str">
        <f t="shared" si="86"/>
        <v>11:30</v>
      </c>
      <c r="Q1393">
        <f t="shared" si="87"/>
        <v>-861</v>
      </c>
    </row>
    <row r="1394" spans="1:17" ht="14.5" x14ac:dyDescent="0.35">
      <c r="A1394" s="2" t="s">
        <v>14</v>
      </c>
      <c r="B1394" s="2" t="s">
        <v>2601</v>
      </c>
      <c r="C1394" s="2" t="s">
        <v>16</v>
      </c>
      <c r="D1394" s="2" t="s">
        <v>66</v>
      </c>
      <c r="E1394" s="2" t="s">
        <v>2602</v>
      </c>
      <c r="F1394" s="2" t="s">
        <v>1312</v>
      </c>
      <c r="G1394" s="2" t="s">
        <v>541</v>
      </c>
      <c r="H1394" s="2" t="s">
        <v>76</v>
      </c>
      <c r="I1394" s="2" t="s">
        <v>156</v>
      </c>
      <c r="J1394" s="2" t="s">
        <v>1191</v>
      </c>
      <c r="K1394" s="2" t="s">
        <v>127</v>
      </c>
      <c r="L1394" s="2" t="s">
        <v>76</v>
      </c>
      <c r="M1394" s="2" t="s">
        <v>630</v>
      </c>
      <c r="N1394">
        <f t="shared" si="84"/>
        <v>-430.5</v>
      </c>
      <c r="O1394" t="str">
        <f t="shared" si="85"/>
        <v>2024-09-15</v>
      </c>
      <c r="P1394" t="str">
        <f t="shared" si="86"/>
        <v>11:45</v>
      </c>
      <c r="Q1394">
        <f t="shared" si="87"/>
        <v>-430.5</v>
      </c>
    </row>
    <row r="1395" spans="1:17" ht="14.5" x14ac:dyDescent="0.35">
      <c r="A1395" s="2" t="s">
        <v>14</v>
      </c>
      <c r="B1395" s="2" t="s">
        <v>2601</v>
      </c>
      <c r="C1395" s="2" t="s">
        <v>16</v>
      </c>
      <c r="D1395" s="2" t="s">
        <v>67</v>
      </c>
      <c r="E1395" s="2" t="s">
        <v>2602</v>
      </c>
      <c r="F1395" s="2" t="s">
        <v>530</v>
      </c>
      <c r="G1395" s="2" t="s">
        <v>1399</v>
      </c>
      <c r="H1395" s="2" t="s">
        <v>76</v>
      </c>
      <c r="I1395" s="2" t="s">
        <v>1157</v>
      </c>
      <c r="J1395" s="2" t="s">
        <v>224</v>
      </c>
      <c r="K1395" s="2" t="s">
        <v>796</v>
      </c>
      <c r="L1395" s="2" t="s">
        <v>76</v>
      </c>
      <c r="M1395" s="2" t="s">
        <v>1274</v>
      </c>
      <c r="N1395">
        <f t="shared" si="84"/>
        <v>-220.5</v>
      </c>
      <c r="O1395" t="str">
        <f t="shared" si="85"/>
        <v>2024-09-15</v>
      </c>
      <c r="P1395" t="str">
        <f t="shared" si="86"/>
        <v>12:00</v>
      </c>
      <c r="Q1395">
        <f t="shared" si="87"/>
        <v>-220.5</v>
      </c>
    </row>
    <row r="1396" spans="1:17" ht="14.5" x14ac:dyDescent="0.35">
      <c r="A1396" s="2" t="s">
        <v>14</v>
      </c>
      <c r="B1396" s="2" t="s">
        <v>2601</v>
      </c>
      <c r="C1396" s="2" t="s">
        <v>16</v>
      </c>
      <c r="D1396" s="2" t="s">
        <v>68</v>
      </c>
      <c r="E1396" s="2" t="s">
        <v>2602</v>
      </c>
      <c r="F1396" s="2" t="s">
        <v>531</v>
      </c>
      <c r="G1396" s="2" t="s">
        <v>138</v>
      </c>
      <c r="H1396" s="2" t="s">
        <v>76</v>
      </c>
      <c r="I1396" s="2" t="s">
        <v>499</v>
      </c>
      <c r="J1396" s="2" t="s">
        <v>224</v>
      </c>
      <c r="K1396" s="2" t="s">
        <v>540</v>
      </c>
      <c r="L1396" s="2" t="s">
        <v>76</v>
      </c>
      <c r="M1396" s="2" t="s">
        <v>540</v>
      </c>
      <c r="N1396">
        <f t="shared" si="84"/>
        <v>-20.999999999999996</v>
      </c>
      <c r="O1396" t="str">
        <f t="shared" si="85"/>
        <v>2024-09-15</v>
      </c>
      <c r="P1396" t="str">
        <f t="shared" si="86"/>
        <v>12:15</v>
      </c>
      <c r="Q1396">
        <f t="shared" si="87"/>
        <v>-20.999999999999996</v>
      </c>
    </row>
    <row r="1397" spans="1:17" ht="14.5" x14ac:dyDescent="0.35">
      <c r="A1397" s="2" t="s">
        <v>14</v>
      </c>
      <c r="B1397" s="2" t="s">
        <v>2601</v>
      </c>
      <c r="C1397" s="2" t="s">
        <v>16</v>
      </c>
      <c r="D1397" s="2" t="s">
        <v>69</v>
      </c>
      <c r="E1397" s="2" t="s">
        <v>2602</v>
      </c>
      <c r="F1397" s="2" t="s">
        <v>816</v>
      </c>
      <c r="G1397" s="2" t="s">
        <v>812</v>
      </c>
      <c r="H1397" s="2" t="s">
        <v>76</v>
      </c>
      <c r="I1397" s="2" t="s">
        <v>546</v>
      </c>
      <c r="J1397" s="2" t="s">
        <v>591</v>
      </c>
      <c r="K1397" s="2" t="s">
        <v>1297</v>
      </c>
      <c r="L1397" s="2" t="s">
        <v>76</v>
      </c>
      <c r="M1397" s="2" t="s">
        <v>550</v>
      </c>
      <c r="N1397">
        <f t="shared" si="84"/>
        <v>-167.99999999999997</v>
      </c>
      <c r="O1397" t="str">
        <f t="shared" si="85"/>
        <v>2024-09-15</v>
      </c>
      <c r="P1397" t="str">
        <f t="shared" si="86"/>
        <v>12:30</v>
      </c>
      <c r="Q1397">
        <f t="shared" si="87"/>
        <v>-167.99999999999997</v>
      </c>
    </row>
    <row r="1398" spans="1:17" ht="14.5" x14ac:dyDescent="0.35">
      <c r="A1398" s="2" t="s">
        <v>14</v>
      </c>
      <c r="B1398" s="2" t="s">
        <v>2601</v>
      </c>
      <c r="C1398" s="2" t="s">
        <v>16</v>
      </c>
      <c r="D1398" s="2" t="s">
        <v>70</v>
      </c>
      <c r="E1398" s="2" t="s">
        <v>2602</v>
      </c>
      <c r="F1398" s="2" t="s">
        <v>238</v>
      </c>
      <c r="G1398" s="2" t="s">
        <v>749</v>
      </c>
      <c r="H1398" s="2" t="s">
        <v>76</v>
      </c>
      <c r="I1398" s="2" t="s">
        <v>803</v>
      </c>
      <c r="J1398" s="2" t="s">
        <v>1276</v>
      </c>
      <c r="K1398" s="2" t="s">
        <v>145</v>
      </c>
      <c r="L1398" s="2" t="s">
        <v>76</v>
      </c>
      <c r="M1398" s="2" t="s">
        <v>224</v>
      </c>
      <c r="N1398">
        <f t="shared" si="84"/>
        <v>-318.5</v>
      </c>
      <c r="O1398" t="str">
        <f t="shared" si="85"/>
        <v>2024-09-15</v>
      </c>
      <c r="P1398" t="str">
        <f t="shared" si="86"/>
        <v>12:45</v>
      </c>
      <c r="Q1398">
        <f t="shared" si="87"/>
        <v>-318.5</v>
      </c>
    </row>
    <row r="1399" spans="1:17" ht="14.5" x14ac:dyDescent="0.35">
      <c r="A1399" s="2" t="s">
        <v>14</v>
      </c>
      <c r="B1399" s="2" t="s">
        <v>2601</v>
      </c>
      <c r="C1399" s="2" t="s">
        <v>16</v>
      </c>
      <c r="D1399" s="2" t="s">
        <v>71</v>
      </c>
      <c r="E1399" s="2" t="s">
        <v>2602</v>
      </c>
      <c r="F1399" s="2" t="s">
        <v>530</v>
      </c>
      <c r="G1399" s="2" t="s">
        <v>1016</v>
      </c>
      <c r="H1399" s="2" t="s">
        <v>76</v>
      </c>
      <c r="I1399" s="2" t="s">
        <v>576</v>
      </c>
      <c r="J1399" s="2" t="s">
        <v>840</v>
      </c>
      <c r="K1399" s="2" t="s">
        <v>810</v>
      </c>
      <c r="L1399" s="2" t="s">
        <v>76</v>
      </c>
      <c r="M1399" s="2" t="s">
        <v>591</v>
      </c>
      <c r="N1399">
        <f t="shared" si="84"/>
        <v>-220.5</v>
      </c>
      <c r="O1399" t="str">
        <f t="shared" si="85"/>
        <v>2024-09-15</v>
      </c>
      <c r="P1399" t="str">
        <f t="shared" si="86"/>
        <v>13:00</v>
      </c>
      <c r="Q1399">
        <f t="shared" si="87"/>
        <v>-220.5</v>
      </c>
    </row>
    <row r="1400" spans="1:17" ht="14.5" x14ac:dyDescent="0.35">
      <c r="A1400" s="2" t="s">
        <v>14</v>
      </c>
      <c r="B1400" s="2" t="s">
        <v>2601</v>
      </c>
      <c r="C1400" s="2" t="s">
        <v>16</v>
      </c>
      <c r="D1400" s="2" t="s">
        <v>72</v>
      </c>
      <c r="E1400" s="2" t="s">
        <v>2602</v>
      </c>
      <c r="F1400" s="2" t="s">
        <v>751</v>
      </c>
      <c r="G1400" s="2" t="s">
        <v>253</v>
      </c>
      <c r="H1400" s="2" t="s">
        <v>76</v>
      </c>
      <c r="I1400" s="2" t="s">
        <v>193</v>
      </c>
      <c r="J1400" s="2" t="s">
        <v>1062</v>
      </c>
      <c r="K1400" s="2" t="s">
        <v>1062</v>
      </c>
      <c r="L1400" s="2" t="s">
        <v>76</v>
      </c>
      <c r="M1400" s="2" t="s">
        <v>94</v>
      </c>
      <c r="N1400">
        <f t="shared" si="84"/>
        <v>721</v>
      </c>
      <c r="O1400" t="str">
        <f t="shared" si="85"/>
        <v>2024-09-15</v>
      </c>
      <c r="P1400" t="str">
        <f t="shared" si="86"/>
        <v>13:15</v>
      </c>
      <c r="Q1400">
        <f t="shared" si="87"/>
        <v>721</v>
      </c>
    </row>
    <row r="1401" spans="1:17" ht="14.5" x14ac:dyDescent="0.35">
      <c r="A1401" s="2" t="s">
        <v>14</v>
      </c>
      <c r="B1401" s="2" t="s">
        <v>2601</v>
      </c>
      <c r="C1401" s="2" t="s">
        <v>16</v>
      </c>
      <c r="D1401" s="2" t="s">
        <v>73</v>
      </c>
      <c r="E1401" s="2" t="s">
        <v>2602</v>
      </c>
      <c r="F1401" s="2" t="s">
        <v>154</v>
      </c>
      <c r="G1401" s="2" t="s">
        <v>1124</v>
      </c>
      <c r="H1401" s="2" t="s">
        <v>76</v>
      </c>
      <c r="I1401" s="2" t="s">
        <v>833</v>
      </c>
      <c r="J1401" s="2" t="s">
        <v>869</v>
      </c>
      <c r="K1401" s="2" t="s">
        <v>375</v>
      </c>
      <c r="L1401" s="2" t="s">
        <v>76</v>
      </c>
      <c r="M1401" s="2" t="s">
        <v>1016</v>
      </c>
      <c r="N1401">
        <f t="shared" si="84"/>
        <v>997.5</v>
      </c>
      <c r="O1401" t="str">
        <f t="shared" si="85"/>
        <v>2024-09-15</v>
      </c>
      <c r="P1401" t="str">
        <f t="shared" si="86"/>
        <v>13:30</v>
      </c>
      <c r="Q1401">
        <f t="shared" si="87"/>
        <v>997.5</v>
      </c>
    </row>
    <row r="1402" spans="1:17" ht="14.5" x14ac:dyDescent="0.35">
      <c r="A1402" s="2" t="s">
        <v>14</v>
      </c>
      <c r="B1402" s="2" t="s">
        <v>2601</v>
      </c>
      <c r="C1402" s="2" t="s">
        <v>16</v>
      </c>
      <c r="D1402" s="2" t="s">
        <v>81</v>
      </c>
      <c r="E1402" s="2" t="s">
        <v>2602</v>
      </c>
      <c r="F1402" s="2" t="s">
        <v>112</v>
      </c>
      <c r="G1402" s="2" t="s">
        <v>206</v>
      </c>
      <c r="H1402" s="2" t="s">
        <v>76</v>
      </c>
      <c r="I1402" s="2" t="s">
        <v>185</v>
      </c>
      <c r="J1402" s="2" t="s">
        <v>435</v>
      </c>
      <c r="K1402" s="2" t="s">
        <v>297</v>
      </c>
      <c r="L1402" s="2" t="s">
        <v>76</v>
      </c>
      <c r="M1402" s="2" t="s">
        <v>1238</v>
      </c>
      <c r="N1402">
        <f t="shared" si="84"/>
        <v>1389.5</v>
      </c>
      <c r="O1402" t="str">
        <f t="shared" si="85"/>
        <v>2024-09-15</v>
      </c>
      <c r="P1402" t="str">
        <f t="shared" si="86"/>
        <v>13:45</v>
      </c>
      <c r="Q1402">
        <f t="shared" si="87"/>
        <v>1389.5</v>
      </c>
    </row>
    <row r="1403" spans="1:17" ht="14.5" x14ac:dyDescent="0.35">
      <c r="A1403" s="2" t="s">
        <v>14</v>
      </c>
      <c r="B1403" s="2" t="s">
        <v>2601</v>
      </c>
      <c r="C1403" s="2" t="s">
        <v>16</v>
      </c>
      <c r="D1403" s="2" t="s">
        <v>88</v>
      </c>
      <c r="E1403" s="2" t="s">
        <v>2602</v>
      </c>
      <c r="F1403" s="2" t="s">
        <v>864</v>
      </c>
      <c r="G1403" s="2" t="s">
        <v>389</v>
      </c>
      <c r="H1403" s="2" t="s">
        <v>76</v>
      </c>
      <c r="I1403" s="2" t="s">
        <v>1311</v>
      </c>
      <c r="J1403" s="2" t="s">
        <v>805</v>
      </c>
      <c r="K1403" s="2" t="s">
        <v>199</v>
      </c>
      <c r="L1403" s="2" t="s">
        <v>76</v>
      </c>
      <c r="M1403" s="2" t="s">
        <v>1295</v>
      </c>
      <c r="N1403">
        <f t="shared" si="84"/>
        <v>1302</v>
      </c>
      <c r="O1403" t="str">
        <f t="shared" si="85"/>
        <v>2024-09-15</v>
      </c>
      <c r="P1403" t="str">
        <f t="shared" si="86"/>
        <v>14:00</v>
      </c>
      <c r="Q1403">
        <f t="shared" si="87"/>
        <v>1302</v>
      </c>
    </row>
    <row r="1404" spans="1:17" ht="14.5" x14ac:dyDescent="0.35">
      <c r="A1404" s="2" t="s">
        <v>14</v>
      </c>
      <c r="B1404" s="2" t="s">
        <v>2601</v>
      </c>
      <c r="C1404" s="2" t="s">
        <v>16</v>
      </c>
      <c r="D1404" s="2" t="s">
        <v>95</v>
      </c>
      <c r="E1404" s="2" t="s">
        <v>2602</v>
      </c>
      <c r="F1404" s="2" t="s">
        <v>1315</v>
      </c>
      <c r="G1404" s="2" t="s">
        <v>842</v>
      </c>
      <c r="H1404" s="2" t="s">
        <v>76</v>
      </c>
      <c r="I1404" s="2" t="s">
        <v>206</v>
      </c>
      <c r="J1404" s="2" t="s">
        <v>1235</v>
      </c>
      <c r="K1404" s="2" t="s">
        <v>869</v>
      </c>
      <c r="L1404" s="2" t="s">
        <v>76</v>
      </c>
      <c r="M1404" s="2" t="s">
        <v>260</v>
      </c>
      <c r="N1404">
        <f t="shared" si="84"/>
        <v>1060.5</v>
      </c>
      <c r="O1404" t="str">
        <f t="shared" si="85"/>
        <v>2024-09-15</v>
      </c>
      <c r="P1404" t="str">
        <f t="shared" si="86"/>
        <v>14:15</v>
      </c>
      <c r="Q1404">
        <f t="shared" si="87"/>
        <v>1060.5</v>
      </c>
    </row>
    <row r="1405" spans="1:17" ht="14.5" x14ac:dyDescent="0.35">
      <c r="A1405" s="2" t="s">
        <v>14</v>
      </c>
      <c r="B1405" s="2" t="s">
        <v>2601</v>
      </c>
      <c r="C1405" s="2" t="s">
        <v>16</v>
      </c>
      <c r="D1405" s="2" t="s">
        <v>101</v>
      </c>
      <c r="E1405" s="2" t="s">
        <v>2602</v>
      </c>
      <c r="F1405" s="2" t="s">
        <v>1170</v>
      </c>
      <c r="G1405" s="2" t="s">
        <v>439</v>
      </c>
      <c r="H1405" s="2" t="s">
        <v>76</v>
      </c>
      <c r="I1405" s="2" t="s">
        <v>966</v>
      </c>
      <c r="J1405" s="2" t="s">
        <v>640</v>
      </c>
      <c r="K1405" s="2" t="s">
        <v>802</v>
      </c>
      <c r="L1405" s="2" t="s">
        <v>76</v>
      </c>
      <c r="M1405" s="2" t="s">
        <v>634</v>
      </c>
      <c r="N1405">
        <f t="shared" si="84"/>
        <v>1260</v>
      </c>
      <c r="O1405" t="str">
        <f t="shared" si="85"/>
        <v>2024-09-15</v>
      </c>
      <c r="P1405" t="str">
        <f t="shared" si="86"/>
        <v>14:30</v>
      </c>
      <c r="Q1405">
        <f t="shared" si="87"/>
        <v>1260</v>
      </c>
    </row>
    <row r="1406" spans="1:17" ht="14.5" x14ac:dyDescent="0.35">
      <c r="A1406" s="2" t="s">
        <v>14</v>
      </c>
      <c r="B1406" s="2" t="s">
        <v>2601</v>
      </c>
      <c r="C1406" s="2" t="s">
        <v>16</v>
      </c>
      <c r="D1406" s="2" t="s">
        <v>107</v>
      </c>
      <c r="E1406" s="2" t="s">
        <v>2602</v>
      </c>
      <c r="F1406" s="2" t="s">
        <v>462</v>
      </c>
      <c r="G1406" s="2" t="s">
        <v>625</v>
      </c>
      <c r="H1406" s="2" t="s">
        <v>76</v>
      </c>
      <c r="I1406" s="2" t="s">
        <v>97</v>
      </c>
      <c r="J1406" s="2" t="s">
        <v>830</v>
      </c>
      <c r="K1406" s="2" t="s">
        <v>222</v>
      </c>
      <c r="L1406" s="2" t="s">
        <v>76</v>
      </c>
      <c r="M1406" s="2" t="s">
        <v>201</v>
      </c>
      <c r="N1406">
        <f t="shared" si="84"/>
        <v>1343.9999999999998</v>
      </c>
      <c r="O1406" t="str">
        <f t="shared" si="85"/>
        <v>2024-09-15</v>
      </c>
      <c r="P1406" t="str">
        <f t="shared" si="86"/>
        <v>14:45</v>
      </c>
      <c r="Q1406">
        <f t="shared" si="87"/>
        <v>1343.9999999999998</v>
      </c>
    </row>
    <row r="1407" spans="1:17" ht="14.5" x14ac:dyDescent="0.35">
      <c r="A1407" s="2" t="s">
        <v>14</v>
      </c>
      <c r="B1407" s="2" t="s">
        <v>2601</v>
      </c>
      <c r="C1407" s="2" t="s">
        <v>16</v>
      </c>
      <c r="D1407" s="2" t="s">
        <v>114</v>
      </c>
      <c r="E1407" s="2" t="s">
        <v>2602</v>
      </c>
      <c r="F1407" s="2" t="s">
        <v>1047</v>
      </c>
      <c r="G1407" s="2" t="s">
        <v>271</v>
      </c>
      <c r="H1407" s="2" t="s">
        <v>76</v>
      </c>
      <c r="I1407" s="2" t="s">
        <v>174</v>
      </c>
      <c r="J1407" s="2" t="s">
        <v>632</v>
      </c>
      <c r="K1407" s="2" t="s">
        <v>1271</v>
      </c>
      <c r="L1407" s="2" t="s">
        <v>76</v>
      </c>
      <c r="M1407" s="2" t="s">
        <v>244</v>
      </c>
      <c r="N1407">
        <f t="shared" si="84"/>
        <v>1263.5</v>
      </c>
      <c r="O1407" t="str">
        <f t="shared" si="85"/>
        <v>2024-09-15</v>
      </c>
      <c r="P1407" t="str">
        <f t="shared" si="86"/>
        <v>15:00</v>
      </c>
      <c r="Q1407">
        <f t="shared" si="87"/>
        <v>1263.5</v>
      </c>
    </row>
    <row r="1408" spans="1:17" ht="14.5" x14ac:dyDescent="0.35">
      <c r="A1408" s="2" t="s">
        <v>14</v>
      </c>
      <c r="B1408" s="2" t="s">
        <v>2601</v>
      </c>
      <c r="C1408" s="2" t="s">
        <v>16</v>
      </c>
      <c r="D1408" s="2" t="s">
        <v>121</v>
      </c>
      <c r="E1408" s="2" t="s">
        <v>2602</v>
      </c>
      <c r="F1408" s="2" t="s">
        <v>180</v>
      </c>
      <c r="G1408" s="2" t="s">
        <v>375</v>
      </c>
      <c r="H1408" s="2" t="s">
        <v>76</v>
      </c>
      <c r="I1408" s="2" t="s">
        <v>263</v>
      </c>
      <c r="J1408" s="2" t="s">
        <v>724</v>
      </c>
      <c r="K1408" s="2" t="s">
        <v>212</v>
      </c>
      <c r="L1408" s="2" t="s">
        <v>76</v>
      </c>
      <c r="M1408" s="2" t="s">
        <v>862</v>
      </c>
      <c r="N1408">
        <f t="shared" si="84"/>
        <v>1277.5</v>
      </c>
      <c r="O1408" t="str">
        <f t="shared" si="85"/>
        <v>2024-09-15</v>
      </c>
      <c r="P1408" t="str">
        <f t="shared" si="86"/>
        <v>15:15</v>
      </c>
      <c r="Q1408">
        <f t="shared" si="87"/>
        <v>1277.5</v>
      </c>
    </row>
    <row r="1409" spans="1:17" ht="14.5" x14ac:dyDescent="0.35">
      <c r="A1409" s="2" t="s">
        <v>14</v>
      </c>
      <c r="B1409" s="2" t="s">
        <v>2601</v>
      </c>
      <c r="C1409" s="2" t="s">
        <v>16</v>
      </c>
      <c r="D1409" s="2" t="s">
        <v>128</v>
      </c>
      <c r="E1409" s="2" t="s">
        <v>2602</v>
      </c>
      <c r="F1409" s="2" t="s">
        <v>739</v>
      </c>
      <c r="G1409" s="2" t="s">
        <v>193</v>
      </c>
      <c r="H1409" s="2" t="s">
        <v>76</v>
      </c>
      <c r="I1409" s="2" t="s">
        <v>802</v>
      </c>
      <c r="J1409" s="2" t="s">
        <v>211</v>
      </c>
      <c r="K1409" s="2" t="s">
        <v>405</v>
      </c>
      <c r="L1409" s="2" t="s">
        <v>76</v>
      </c>
      <c r="M1409" s="2" t="s">
        <v>276</v>
      </c>
      <c r="N1409">
        <f t="shared" si="84"/>
        <v>1120</v>
      </c>
      <c r="O1409" t="str">
        <f t="shared" si="85"/>
        <v>2024-09-15</v>
      </c>
      <c r="P1409" t="str">
        <f t="shared" si="86"/>
        <v>15:30</v>
      </c>
      <c r="Q1409">
        <f t="shared" si="87"/>
        <v>1120</v>
      </c>
    </row>
    <row r="1410" spans="1:17" ht="14.5" x14ac:dyDescent="0.35">
      <c r="A1410" s="2" t="s">
        <v>14</v>
      </c>
      <c r="B1410" s="2" t="s">
        <v>2601</v>
      </c>
      <c r="C1410" s="2" t="s">
        <v>16</v>
      </c>
      <c r="D1410" s="2" t="s">
        <v>133</v>
      </c>
      <c r="E1410" s="2" t="s">
        <v>2602</v>
      </c>
      <c r="F1410" s="2" t="s">
        <v>479</v>
      </c>
      <c r="G1410" s="2" t="s">
        <v>1065</v>
      </c>
      <c r="H1410" s="2" t="s">
        <v>76</v>
      </c>
      <c r="I1410" s="2" t="s">
        <v>83</v>
      </c>
      <c r="J1410" s="2" t="s">
        <v>242</v>
      </c>
      <c r="K1410" s="2" t="s">
        <v>868</v>
      </c>
      <c r="L1410" s="2" t="s">
        <v>76</v>
      </c>
      <c r="M1410" s="2" t="s">
        <v>752</v>
      </c>
      <c r="N1410">
        <f t="shared" si="84"/>
        <v>1235.5</v>
      </c>
      <c r="O1410" t="str">
        <f t="shared" si="85"/>
        <v>2024-09-15</v>
      </c>
      <c r="P1410" t="str">
        <f t="shared" si="86"/>
        <v>15:45</v>
      </c>
      <c r="Q1410">
        <f t="shared" si="87"/>
        <v>1235.5</v>
      </c>
    </row>
    <row r="1411" spans="1:17" ht="14.5" x14ac:dyDescent="0.35">
      <c r="A1411" s="2" t="s">
        <v>14</v>
      </c>
      <c r="B1411" s="2" t="s">
        <v>2601</v>
      </c>
      <c r="C1411" s="2" t="s">
        <v>16</v>
      </c>
      <c r="D1411" s="2" t="s">
        <v>139</v>
      </c>
      <c r="E1411" s="2" t="s">
        <v>2602</v>
      </c>
      <c r="F1411" s="2" t="s">
        <v>1186</v>
      </c>
      <c r="G1411" s="2" t="s">
        <v>237</v>
      </c>
      <c r="H1411" s="2" t="s">
        <v>76</v>
      </c>
      <c r="I1411" s="2" t="s">
        <v>1065</v>
      </c>
      <c r="J1411" s="2" t="s">
        <v>1262</v>
      </c>
      <c r="K1411" s="2" t="s">
        <v>1229</v>
      </c>
      <c r="L1411" s="2" t="s">
        <v>76</v>
      </c>
      <c r="M1411" s="2" t="s">
        <v>1192</v>
      </c>
      <c r="N1411">
        <f t="shared" si="84"/>
        <v>1015</v>
      </c>
      <c r="O1411" t="str">
        <f t="shared" si="85"/>
        <v>2024-09-15</v>
      </c>
      <c r="P1411" t="str">
        <f t="shared" si="86"/>
        <v>16:00</v>
      </c>
      <c r="Q1411">
        <f t="shared" si="87"/>
        <v>1015</v>
      </c>
    </row>
    <row r="1412" spans="1:17" ht="14.5" x14ac:dyDescent="0.35">
      <c r="A1412" s="2" t="s">
        <v>14</v>
      </c>
      <c r="B1412" s="2" t="s">
        <v>2601</v>
      </c>
      <c r="C1412" s="2" t="s">
        <v>16</v>
      </c>
      <c r="D1412" s="2" t="s">
        <v>146</v>
      </c>
      <c r="E1412" s="2" t="s">
        <v>2602</v>
      </c>
      <c r="F1412" s="2" t="s">
        <v>713</v>
      </c>
      <c r="G1412" s="2" t="s">
        <v>1271</v>
      </c>
      <c r="H1412" s="2" t="s">
        <v>76</v>
      </c>
      <c r="I1412" s="2" t="s">
        <v>266</v>
      </c>
      <c r="J1412" s="2" t="s">
        <v>1274</v>
      </c>
      <c r="K1412" s="2" t="s">
        <v>1008</v>
      </c>
      <c r="L1412" s="2" t="s">
        <v>76</v>
      </c>
      <c r="M1412" s="2" t="s">
        <v>523</v>
      </c>
      <c r="N1412">
        <f t="shared" ref="N1412:N1475" si="88">F1412*$N$2</f>
        <v>1190</v>
      </c>
      <c r="O1412" t="str">
        <f t="shared" ref="O1412:O1475" si="89">B1412</f>
        <v>2024-09-15</v>
      </c>
      <c r="P1412" t="str">
        <f t="shared" ref="P1412:P1475" si="90">D1412</f>
        <v>16:15</v>
      </c>
      <c r="Q1412">
        <f t="shared" ref="Q1412:Q1475" si="91">N1412</f>
        <v>1190</v>
      </c>
    </row>
    <row r="1413" spans="1:17" ht="14.5" x14ac:dyDescent="0.35">
      <c r="A1413" s="2" t="s">
        <v>14</v>
      </c>
      <c r="B1413" s="2" t="s">
        <v>2601</v>
      </c>
      <c r="C1413" s="2" t="s">
        <v>16</v>
      </c>
      <c r="D1413" s="2" t="s">
        <v>151</v>
      </c>
      <c r="E1413" s="2" t="s">
        <v>2602</v>
      </c>
      <c r="F1413" s="2" t="s">
        <v>650</v>
      </c>
      <c r="G1413" s="2" t="s">
        <v>1231</v>
      </c>
      <c r="H1413" s="2" t="s">
        <v>76</v>
      </c>
      <c r="I1413" s="2" t="s">
        <v>1189</v>
      </c>
      <c r="J1413" s="2" t="s">
        <v>1267</v>
      </c>
      <c r="K1413" s="2" t="s">
        <v>1124</v>
      </c>
      <c r="L1413" s="2" t="s">
        <v>76</v>
      </c>
      <c r="M1413" s="2" t="s">
        <v>1465</v>
      </c>
      <c r="N1413">
        <f t="shared" si="88"/>
        <v>1025.5</v>
      </c>
      <c r="O1413" t="str">
        <f t="shared" si="89"/>
        <v>2024-09-15</v>
      </c>
      <c r="P1413" t="str">
        <f t="shared" si="90"/>
        <v>16:30</v>
      </c>
      <c r="Q1413">
        <f t="shared" si="91"/>
        <v>1025.5</v>
      </c>
    </row>
    <row r="1414" spans="1:17" ht="14.5" x14ac:dyDescent="0.35">
      <c r="A1414" s="2" t="s">
        <v>14</v>
      </c>
      <c r="B1414" s="2" t="s">
        <v>2601</v>
      </c>
      <c r="C1414" s="2" t="s">
        <v>16</v>
      </c>
      <c r="D1414" s="2" t="s">
        <v>157</v>
      </c>
      <c r="E1414" s="2" t="s">
        <v>2602</v>
      </c>
      <c r="F1414" s="2" t="s">
        <v>436</v>
      </c>
      <c r="G1414" s="2" t="s">
        <v>547</v>
      </c>
      <c r="H1414" s="2" t="s">
        <v>76</v>
      </c>
      <c r="I1414" s="2" t="s">
        <v>1008</v>
      </c>
      <c r="J1414" s="2" t="s">
        <v>1140</v>
      </c>
      <c r="K1414" s="2" t="s">
        <v>1129</v>
      </c>
      <c r="L1414" s="2" t="s">
        <v>76</v>
      </c>
      <c r="M1414" s="2" t="s">
        <v>803</v>
      </c>
      <c r="N1414">
        <f t="shared" si="88"/>
        <v>815.5</v>
      </c>
      <c r="O1414" t="str">
        <f t="shared" si="89"/>
        <v>2024-09-15</v>
      </c>
      <c r="P1414" t="str">
        <f t="shared" si="90"/>
        <v>16:45</v>
      </c>
      <c r="Q1414">
        <f t="shared" si="91"/>
        <v>815.5</v>
      </c>
    </row>
    <row r="1415" spans="1:17" ht="14.5" x14ac:dyDescent="0.35">
      <c r="A1415" s="2" t="s">
        <v>14</v>
      </c>
      <c r="B1415" s="2" t="s">
        <v>2601</v>
      </c>
      <c r="C1415" s="2" t="s">
        <v>16</v>
      </c>
      <c r="D1415" s="2" t="s">
        <v>163</v>
      </c>
      <c r="E1415" s="2" t="s">
        <v>2602</v>
      </c>
      <c r="F1415" s="2" t="s">
        <v>608</v>
      </c>
      <c r="G1415" s="2" t="s">
        <v>950</v>
      </c>
      <c r="H1415" s="2" t="s">
        <v>76</v>
      </c>
      <c r="I1415" s="2" t="s">
        <v>417</v>
      </c>
      <c r="J1415" s="2" t="s">
        <v>591</v>
      </c>
      <c r="K1415" s="2" t="s">
        <v>741</v>
      </c>
      <c r="L1415" s="2" t="s">
        <v>76</v>
      </c>
      <c r="M1415" s="2" t="s">
        <v>1465</v>
      </c>
      <c r="N1415">
        <f t="shared" si="88"/>
        <v>822.5</v>
      </c>
      <c r="O1415" t="str">
        <f t="shared" si="89"/>
        <v>2024-09-15</v>
      </c>
      <c r="P1415" t="str">
        <f t="shared" si="90"/>
        <v>17:00</v>
      </c>
      <c r="Q1415">
        <f t="shared" si="91"/>
        <v>822.5</v>
      </c>
    </row>
    <row r="1416" spans="1:17" ht="14.5" x14ac:dyDescent="0.35">
      <c r="A1416" s="2" t="s">
        <v>14</v>
      </c>
      <c r="B1416" s="2" t="s">
        <v>2601</v>
      </c>
      <c r="C1416" s="2" t="s">
        <v>16</v>
      </c>
      <c r="D1416" s="2" t="s">
        <v>170</v>
      </c>
      <c r="E1416" s="2" t="s">
        <v>2602</v>
      </c>
      <c r="F1416" s="2" t="s">
        <v>610</v>
      </c>
      <c r="G1416" s="2" t="s">
        <v>552</v>
      </c>
      <c r="H1416" s="2" t="s">
        <v>76</v>
      </c>
      <c r="I1416" s="2" t="s">
        <v>441</v>
      </c>
      <c r="J1416" s="2" t="s">
        <v>799</v>
      </c>
      <c r="K1416" s="2" t="s">
        <v>534</v>
      </c>
      <c r="L1416" s="2" t="s">
        <v>76</v>
      </c>
      <c r="M1416" s="2" t="s">
        <v>1465</v>
      </c>
      <c r="N1416">
        <f t="shared" si="88"/>
        <v>777</v>
      </c>
      <c r="O1416" t="str">
        <f t="shared" si="89"/>
        <v>2024-09-15</v>
      </c>
      <c r="P1416" t="str">
        <f t="shared" si="90"/>
        <v>17:15</v>
      </c>
      <c r="Q1416">
        <f t="shared" si="91"/>
        <v>777</v>
      </c>
    </row>
    <row r="1417" spans="1:17" ht="14.5" x14ac:dyDescent="0.35">
      <c r="A1417" s="2" t="s">
        <v>14</v>
      </c>
      <c r="B1417" s="2" t="s">
        <v>2601</v>
      </c>
      <c r="C1417" s="2" t="s">
        <v>16</v>
      </c>
      <c r="D1417" s="2" t="s">
        <v>177</v>
      </c>
      <c r="E1417" s="2" t="s">
        <v>2602</v>
      </c>
      <c r="F1417" s="2" t="s">
        <v>858</v>
      </c>
      <c r="G1417" s="2" t="s">
        <v>748</v>
      </c>
      <c r="H1417" s="2" t="s">
        <v>76</v>
      </c>
      <c r="I1417" s="2" t="s">
        <v>447</v>
      </c>
      <c r="J1417" s="2" t="s">
        <v>1236</v>
      </c>
      <c r="K1417" s="2" t="s">
        <v>747</v>
      </c>
      <c r="L1417" s="2" t="s">
        <v>76</v>
      </c>
      <c r="M1417" s="2" t="s">
        <v>749</v>
      </c>
      <c r="N1417">
        <f t="shared" si="88"/>
        <v>850.5</v>
      </c>
      <c r="O1417" t="str">
        <f t="shared" si="89"/>
        <v>2024-09-15</v>
      </c>
      <c r="P1417" t="str">
        <f t="shared" si="90"/>
        <v>17:30</v>
      </c>
      <c r="Q1417">
        <f t="shared" si="91"/>
        <v>850.5</v>
      </c>
    </row>
    <row r="1418" spans="1:17" ht="14.5" x14ac:dyDescent="0.35">
      <c r="A1418" s="2" t="s">
        <v>14</v>
      </c>
      <c r="B1418" s="2" t="s">
        <v>2601</v>
      </c>
      <c r="C1418" s="2" t="s">
        <v>16</v>
      </c>
      <c r="D1418" s="2" t="s">
        <v>183</v>
      </c>
      <c r="E1418" s="2" t="s">
        <v>2602</v>
      </c>
      <c r="F1418" s="2" t="s">
        <v>631</v>
      </c>
      <c r="G1418" s="2" t="s">
        <v>736</v>
      </c>
      <c r="H1418" s="2" t="s">
        <v>76</v>
      </c>
      <c r="I1418" s="2" t="s">
        <v>875</v>
      </c>
      <c r="J1418" s="2" t="s">
        <v>1006</v>
      </c>
      <c r="K1418" s="2" t="s">
        <v>965</v>
      </c>
      <c r="L1418" s="2" t="s">
        <v>76</v>
      </c>
      <c r="M1418" s="2" t="s">
        <v>1016</v>
      </c>
      <c r="N1418">
        <f t="shared" si="88"/>
        <v>689.5</v>
      </c>
      <c r="O1418" t="str">
        <f t="shared" si="89"/>
        <v>2024-09-15</v>
      </c>
      <c r="P1418" t="str">
        <f t="shared" si="90"/>
        <v>17:45</v>
      </c>
      <c r="Q1418">
        <f t="shared" si="91"/>
        <v>689.5</v>
      </c>
    </row>
    <row r="1419" spans="1:17" ht="14.5" x14ac:dyDescent="0.35">
      <c r="A1419" s="2" t="s">
        <v>14</v>
      </c>
      <c r="B1419" s="2" t="s">
        <v>2601</v>
      </c>
      <c r="C1419" s="2" t="s">
        <v>16</v>
      </c>
      <c r="D1419" s="2" t="s">
        <v>190</v>
      </c>
      <c r="E1419" s="2" t="s">
        <v>2602</v>
      </c>
      <c r="F1419" s="2" t="s">
        <v>624</v>
      </c>
      <c r="G1419" s="2" t="s">
        <v>724</v>
      </c>
      <c r="H1419" s="2" t="s">
        <v>76</v>
      </c>
      <c r="I1419" s="2" t="s">
        <v>877</v>
      </c>
      <c r="J1419" s="2" t="s">
        <v>824</v>
      </c>
      <c r="K1419" s="2" t="s">
        <v>281</v>
      </c>
      <c r="L1419" s="2" t="s">
        <v>76</v>
      </c>
      <c r="M1419" s="2" t="s">
        <v>601</v>
      </c>
      <c r="N1419">
        <f t="shared" si="88"/>
        <v>759.5</v>
      </c>
      <c r="O1419" t="str">
        <f t="shared" si="89"/>
        <v>2024-09-15</v>
      </c>
      <c r="P1419" t="str">
        <f t="shared" si="90"/>
        <v>18:00</v>
      </c>
      <c r="Q1419">
        <f t="shared" si="91"/>
        <v>759.5</v>
      </c>
    </row>
    <row r="1420" spans="1:17" ht="14.5" x14ac:dyDescent="0.35">
      <c r="A1420" s="2" t="s">
        <v>14</v>
      </c>
      <c r="B1420" s="2" t="s">
        <v>2601</v>
      </c>
      <c r="C1420" s="2" t="s">
        <v>16</v>
      </c>
      <c r="D1420" s="2" t="s">
        <v>196</v>
      </c>
      <c r="E1420" s="2" t="s">
        <v>2602</v>
      </c>
      <c r="F1420" s="2" t="s">
        <v>639</v>
      </c>
      <c r="G1420" s="2" t="s">
        <v>275</v>
      </c>
      <c r="H1420" s="2" t="s">
        <v>76</v>
      </c>
      <c r="I1420" s="2" t="s">
        <v>950</v>
      </c>
      <c r="J1420" s="2" t="s">
        <v>549</v>
      </c>
      <c r="K1420" s="2" t="s">
        <v>830</v>
      </c>
      <c r="L1420" s="2" t="s">
        <v>76</v>
      </c>
      <c r="M1420" s="2" t="s">
        <v>493</v>
      </c>
      <c r="N1420">
        <f t="shared" si="88"/>
        <v>724.5</v>
      </c>
      <c r="O1420" t="str">
        <f t="shared" si="89"/>
        <v>2024-09-15</v>
      </c>
      <c r="P1420" t="str">
        <f t="shared" si="90"/>
        <v>18:15</v>
      </c>
      <c r="Q1420">
        <f t="shared" si="91"/>
        <v>724.5</v>
      </c>
    </row>
    <row r="1421" spans="1:17" ht="14.5" x14ac:dyDescent="0.35">
      <c r="A1421" s="2" t="s">
        <v>14</v>
      </c>
      <c r="B1421" s="2" t="s">
        <v>2601</v>
      </c>
      <c r="C1421" s="2" t="s">
        <v>16</v>
      </c>
      <c r="D1421" s="2" t="s">
        <v>202</v>
      </c>
      <c r="E1421" s="2" t="s">
        <v>2602</v>
      </c>
      <c r="F1421" s="2" t="s">
        <v>246</v>
      </c>
      <c r="G1421" s="2" t="s">
        <v>830</v>
      </c>
      <c r="H1421" s="2" t="s">
        <v>76</v>
      </c>
      <c r="I1421" s="2" t="s">
        <v>414</v>
      </c>
      <c r="J1421" s="2" t="s">
        <v>431</v>
      </c>
      <c r="K1421" s="2" t="s">
        <v>242</v>
      </c>
      <c r="L1421" s="2" t="s">
        <v>76</v>
      </c>
      <c r="M1421" s="2" t="s">
        <v>1016</v>
      </c>
      <c r="N1421">
        <f t="shared" si="88"/>
        <v>752.49999999999989</v>
      </c>
      <c r="O1421" t="str">
        <f t="shared" si="89"/>
        <v>2024-09-15</v>
      </c>
      <c r="P1421" t="str">
        <f t="shared" si="90"/>
        <v>18:30</v>
      </c>
      <c r="Q1421">
        <f t="shared" si="91"/>
        <v>752.49999999999989</v>
      </c>
    </row>
    <row r="1422" spans="1:17" ht="14.5" x14ac:dyDescent="0.35">
      <c r="A1422" s="2" t="s">
        <v>14</v>
      </c>
      <c r="B1422" s="2" t="s">
        <v>2601</v>
      </c>
      <c r="C1422" s="2" t="s">
        <v>16</v>
      </c>
      <c r="D1422" s="2" t="s">
        <v>208</v>
      </c>
      <c r="E1422" s="2" t="s">
        <v>2602</v>
      </c>
      <c r="F1422" s="2" t="s">
        <v>263</v>
      </c>
      <c r="G1422" s="2" t="s">
        <v>275</v>
      </c>
      <c r="H1422" s="2" t="s">
        <v>76</v>
      </c>
      <c r="I1422" s="2" t="s">
        <v>869</v>
      </c>
      <c r="J1422" s="2" t="s">
        <v>265</v>
      </c>
      <c r="K1422" s="2" t="s">
        <v>281</v>
      </c>
      <c r="L1422" s="2" t="s">
        <v>76</v>
      </c>
      <c r="M1422" s="2" t="s">
        <v>1398</v>
      </c>
      <c r="N1422">
        <f t="shared" si="88"/>
        <v>731.5</v>
      </c>
      <c r="O1422" t="str">
        <f t="shared" si="89"/>
        <v>2024-09-15</v>
      </c>
      <c r="P1422" t="str">
        <f t="shared" si="90"/>
        <v>18:45</v>
      </c>
      <c r="Q1422">
        <f t="shared" si="91"/>
        <v>731.5</v>
      </c>
    </row>
    <row r="1423" spans="1:17" ht="14.5" x14ac:dyDescent="0.35">
      <c r="A1423" s="2" t="s">
        <v>14</v>
      </c>
      <c r="B1423" s="2" t="s">
        <v>2601</v>
      </c>
      <c r="C1423" s="2" t="s">
        <v>16</v>
      </c>
      <c r="D1423" s="2" t="s">
        <v>214</v>
      </c>
      <c r="E1423" s="2" t="s">
        <v>2602</v>
      </c>
      <c r="F1423" s="2" t="s">
        <v>187</v>
      </c>
      <c r="G1423" s="2" t="s">
        <v>275</v>
      </c>
      <c r="H1423" s="2" t="s">
        <v>76</v>
      </c>
      <c r="I1423" s="2" t="s">
        <v>441</v>
      </c>
      <c r="J1423" s="2" t="s">
        <v>622</v>
      </c>
      <c r="K1423" s="2" t="s">
        <v>873</v>
      </c>
      <c r="L1423" s="2" t="s">
        <v>76</v>
      </c>
      <c r="M1423" s="2" t="s">
        <v>1011</v>
      </c>
      <c r="N1423">
        <f t="shared" si="88"/>
        <v>693.00000000000011</v>
      </c>
      <c r="O1423" t="str">
        <f t="shared" si="89"/>
        <v>2024-09-15</v>
      </c>
      <c r="P1423" t="str">
        <f t="shared" si="90"/>
        <v>19:00</v>
      </c>
      <c r="Q1423">
        <f t="shared" si="91"/>
        <v>693.00000000000011</v>
      </c>
    </row>
    <row r="1424" spans="1:17" ht="14.5" x14ac:dyDescent="0.35">
      <c r="A1424" s="2" t="s">
        <v>14</v>
      </c>
      <c r="B1424" s="2" t="s">
        <v>2601</v>
      </c>
      <c r="C1424" s="2" t="s">
        <v>16</v>
      </c>
      <c r="D1424" s="2" t="s">
        <v>220</v>
      </c>
      <c r="E1424" s="2" t="s">
        <v>2602</v>
      </c>
      <c r="F1424" s="2" t="s">
        <v>252</v>
      </c>
      <c r="G1424" s="2" t="s">
        <v>640</v>
      </c>
      <c r="H1424" s="2" t="s">
        <v>76</v>
      </c>
      <c r="I1424" s="2" t="s">
        <v>1121</v>
      </c>
      <c r="J1424" s="2" t="s">
        <v>824</v>
      </c>
      <c r="K1424" s="2" t="s">
        <v>944</v>
      </c>
      <c r="L1424" s="2" t="s">
        <v>76</v>
      </c>
      <c r="M1424" s="2" t="s">
        <v>857</v>
      </c>
      <c r="N1424">
        <f t="shared" si="88"/>
        <v>794.5</v>
      </c>
      <c r="O1424" t="str">
        <f t="shared" si="89"/>
        <v>2024-09-15</v>
      </c>
      <c r="P1424" t="str">
        <f t="shared" si="90"/>
        <v>19:15</v>
      </c>
      <c r="Q1424">
        <f t="shared" si="91"/>
        <v>794.5</v>
      </c>
    </row>
    <row r="1425" spans="1:17" ht="14.5" x14ac:dyDescent="0.35">
      <c r="A1425" s="2" t="s">
        <v>14</v>
      </c>
      <c r="B1425" s="2" t="s">
        <v>2601</v>
      </c>
      <c r="C1425" s="2" t="s">
        <v>16</v>
      </c>
      <c r="D1425" s="2" t="s">
        <v>227</v>
      </c>
      <c r="E1425" s="2" t="s">
        <v>2602</v>
      </c>
      <c r="F1425" s="2" t="s">
        <v>172</v>
      </c>
      <c r="G1425" s="2" t="s">
        <v>1316</v>
      </c>
      <c r="H1425" s="2" t="s">
        <v>76</v>
      </c>
      <c r="I1425" s="2" t="s">
        <v>1008</v>
      </c>
      <c r="J1425" s="2" t="s">
        <v>808</v>
      </c>
      <c r="K1425" s="2" t="s">
        <v>875</v>
      </c>
      <c r="L1425" s="2" t="s">
        <v>76</v>
      </c>
      <c r="M1425" s="2" t="s">
        <v>1303</v>
      </c>
      <c r="N1425">
        <f t="shared" si="88"/>
        <v>756</v>
      </c>
      <c r="O1425" t="str">
        <f t="shared" si="89"/>
        <v>2024-09-15</v>
      </c>
      <c r="P1425" t="str">
        <f t="shared" si="90"/>
        <v>19:30</v>
      </c>
      <c r="Q1425">
        <f t="shared" si="91"/>
        <v>756</v>
      </c>
    </row>
    <row r="1426" spans="1:17" ht="14.5" x14ac:dyDescent="0.35">
      <c r="A1426" s="2" t="s">
        <v>14</v>
      </c>
      <c r="B1426" s="2" t="s">
        <v>2601</v>
      </c>
      <c r="C1426" s="2" t="s">
        <v>16</v>
      </c>
      <c r="D1426" s="2" t="s">
        <v>233</v>
      </c>
      <c r="E1426" s="2" t="s">
        <v>2602</v>
      </c>
      <c r="F1426" s="2" t="s">
        <v>199</v>
      </c>
      <c r="G1426" s="2" t="s">
        <v>632</v>
      </c>
      <c r="H1426" s="2" t="s">
        <v>76</v>
      </c>
      <c r="I1426" s="2" t="s">
        <v>830</v>
      </c>
      <c r="J1426" s="2" t="s">
        <v>1191</v>
      </c>
      <c r="K1426" s="2" t="s">
        <v>574</v>
      </c>
      <c r="L1426" s="2" t="s">
        <v>76</v>
      </c>
      <c r="M1426" s="2" t="s">
        <v>1011</v>
      </c>
      <c r="N1426">
        <f t="shared" si="88"/>
        <v>609</v>
      </c>
      <c r="O1426" t="str">
        <f t="shared" si="89"/>
        <v>2024-09-15</v>
      </c>
      <c r="P1426" t="str">
        <f t="shared" si="90"/>
        <v>19:45</v>
      </c>
      <c r="Q1426">
        <f t="shared" si="91"/>
        <v>609</v>
      </c>
    </row>
    <row r="1427" spans="1:17" ht="14.5" x14ac:dyDescent="0.35">
      <c r="A1427" s="2" t="s">
        <v>14</v>
      </c>
      <c r="B1427" s="2" t="s">
        <v>2601</v>
      </c>
      <c r="C1427" s="2" t="s">
        <v>16</v>
      </c>
      <c r="D1427" s="2" t="s">
        <v>239</v>
      </c>
      <c r="E1427" s="2" t="s">
        <v>2602</v>
      </c>
      <c r="F1427" s="2" t="s">
        <v>1067</v>
      </c>
      <c r="G1427" s="2" t="s">
        <v>535</v>
      </c>
      <c r="H1427" s="2" t="s">
        <v>76</v>
      </c>
      <c r="I1427" s="2" t="s">
        <v>736</v>
      </c>
      <c r="J1427" s="2" t="s">
        <v>591</v>
      </c>
      <c r="K1427" s="2" t="s">
        <v>253</v>
      </c>
      <c r="L1427" s="2" t="s">
        <v>76</v>
      </c>
      <c r="M1427" s="2" t="s">
        <v>857</v>
      </c>
      <c r="N1427">
        <f t="shared" si="88"/>
        <v>574</v>
      </c>
      <c r="O1427" t="str">
        <f t="shared" si="89"/>
        <v>2024-09-15</v>
      </c>
      <c r="P1427" t="str">
        <f t="shared" si="90"/>
        <v>20:00</v>
      </c>
      <c r="Q1427">
        <f t="shared" si="91"/>
        <v>574</v>
      </c>
    </row>
    <row r="1428" spans="1:17" ht="14.5" x14ac:dyDescent="0.35">
      <c r="A1428" s="2" t="s">
        <v>14</v>
      </c>
      <c r="B1428" s="2" t="s">
        <v>2601</v>
      </c>
      <c r="C1428" s="2" t="s">
        <v>16</v>
      </c>
      <c r="D1428" s="2" t="s">
        <v>245</v>
      </c>
      <c r="E1428" s="2" t="s">
        <v>2602</v>
      </c>
      <c r="F1428" s="2" t="s">
        <v>432</v>
      </c>
      <c r="G1428" s="2" t="s">
        <v>958</v>
      </c>
      <c r="H1428" s="2" t="s">
        <v>76</v>
      </c>
      <c r="I1428" s="2" t="s">
        <v>1193</v>
      </c>
      <c r="J1428" s="2" t="s">
        <v>80</v>
      </c>
      <c r="K1428" s="2" t="s">
        <v>1187</v>
      </c>
      <c r="L1428" s="2" t="s">
        <v>76</v>
      </c>
      <c r="M1428" s="2" t="s">
        <v>1016</v>
      </c>
      <c r="N1428">
        <f t="shared" si="88"/>
        <v>581</v>
      </c>
      <c r="O1428" t="str">
        <f t="shared" si="89"/>
        <v>2024-09-15</v>
      </c>
      <c r="P1428" t="str">
        <f t="shared" si="90"/>
        <v>20:15</v>
      </c>
      <c r="Q1428">
        <f t="shared" si="91"/>
        <v>581</v>
      </c>
    </row>
    <row r="1429" spans="1:17" ht="14.5" x14ac:dyDescent="0.35">
      <c r="A1429" s="2" t="s">
        <v>14</v>
      </c>
      <c r="B1429" s="2" t="s">
        <v>2601</v>
      </c>
      <c r="C1429" s="2" t="s">
        <v>16</v>
      </c>
      <c r="D1429" s="2" t="s">
        <v>249</v>
      </c>
      <c r="E1429" s="2" t="s">
        <v>2602</v>
      </c>
      <c r="F1429" s="2" t="s">
        <v>1271</v>
      </c>
      <c r="G1429" s="2" t="s">
        <v>535</v>
      </c>
      <c r="H1429" s="2" t="s">
        <v>76</v>
      </c>
      <c r="I1429" s="2" t="s">
        <v>736</v>
      </c>
      <c r="J1429" s="2" t="s">
        <v>1258</v>
      </c>
      <c r="K1429" s="2" t="s">
        <v>817</v>
      </c>
      <c r="L1429" s="2" t="s">
        <v>76</v>
      </c>
      <c r="M1429" s="2" t="s">
        <v>1237</v>
      </c>
      <c r="N1429">
        <f t="shared" si="88"/>
        <v>591.49999999999989</v>
      </c>
      <c r="O1429" t="str">
        <f t="shared" si="89"/>
        <v>2024-09-15</v>
      </c>
      <c r="P1429" t="str">
        <f t="shared" si="90"/>
        <v>20:30</v>
      </c>
      <c r="Q1429">
        <f t="shared" si="91"/>
        <v>591.49999999999989</v>
      </c>
    </row>
    <row r="1430" spans="1:17" ht="14.5" x14ac:dyDescent="0.35">
      <c r="A1430" s="2" t="s">
        <v>14</v>
      </c>
      <c r="B1430" s="2" t="s">
        <v>2601</v>
      </c>
      <c r="C1430" s="2" t="s">
        <v>16</v>
      </c>
      <c r="D1430" s="2" t="s">
        <v>255</v>
      </c>
      <c r="E1430" s="2" t="s">
        <v>2602</v>
      </c>
      <c r="F1430" s="2" t="s">
        <v>1173</v>
      </c>
      <c r="G1430" s="2" t="s">
        <v>958</v>
      </c>
      <c r="H1430" s="2" t="s">
        <v>76</v>
      </c>
      <c r="I1430" s="2" t="s">
        <v>1316</v>
      </c>
      <c r="J1430" s="2" t="s">
        <v>1191</v>
      </c>
      <c r="K1430" s="2" t="s">
        <v>824</v>
      </c>
      <c r="L1430" s="2" t="s">
        <v>76</v>
      </c>
      <c r="M1430" s="2" t="s">
        <v>1238</v>
      </c>
      <c r="N1430">
        <f t="shared" si="88"/>
        <v>616</v>
      </c>
      <c r="O1430" t="str">
        <f t="shared" si="89"/>
        <v>2024-09-15</v>
      </c>
      <c r="P1430" t="str">
        <f t="shared" si="90"/>
        <v>20:45</v>
      </c>
      <c r="Q1430">
        <f t="shared" si="91"/>
        <v>616</v>
      </c>
    </row>
    <row r="1431" spans="1:17" ht="14.5" x14ac:dyDescent="0.35">
      <c r="A1431" s="2" t="s">
        <v>14</v>
      </c>
      <c r="B1431" s="2" t="s">
        <v>2601</v>
      </c>
      <c r="C1431" s="2" t="s">
        <v>16</v>
      </c>
      <c r="D1431" s="2" t="s">
        <v>261</v>
      </c>
      <c r="E1431" s="2" t="s">
        <v>2602</v>
      </c>
      <c r="F1431" s="2" t="s">
        <v>833</v>
      </c>
      <c r="G1431" s="2" t="s">
        <v>809</v>
      </c>
      <c r="H1431" s="2" t="s">
        <v>76</v>
      </c>
      <c r="I1431" s="2" t="s">
        <v>724</v>
      </c>
      <c r="J1431" s="2" t="s">
        <v>80</v>
      </c>
      <c r="K1431" s="2" t="s">
        <v>817</v>
      </c>
      <c r="L1431" s="2" t="s">
        <v>76</v>
      </c>
      <c r="M1431" s="2" t="s">
        <v>987</v>
      </c>
      <c r="N1431">
        <f t="shared" si="88"/>
        <v>602</v>
      </c>
      <c r="O1431" t="str">
        <f t="shared" si="89"/>
        <v>2024-09-15</v>
      </c>
      <c r="P1431" t="str">
        <f t="shared" si="90"/>
        <v>21:00</v>
      </c>
      <c r="Q1431">
        <f t="shared" si="91"/>
        <v>602</v>
      </c>
    </row>
    <row r="1432" spans="1:17" ht="14.5" x14ac:dyDescent="0.35">
      <c r="A1432" s="2" t="s">
        <v>14</v>
      </c>
      <c r="B1432" s="2" t="s">
        <v>2601</v>
      </c>
      <c r="C1432" s="2" t="s">
        <v>16</v>
      </c>
      <c r="D1432" s="2" t="s">
        <v>267</v>
      </c>
      <c r="E1432" s="2" t="s">
        <v>2602</v>
      </c>
      <c r="F1432" s="2" t="s">
        <v>1065</v>
      </c>
      <c r="G1432" s="2" t="s">
        <v>824</v>
      </c>
      <c r="H1432" s="2" t="s">
        <v>76</v>
      </c>
      <c r="I1432" s="2" t="s">
        <v>632</v>
      </c>
      <c r="J1432" s="2" t="s">
        <v>558</v>
      </c>
      <c r="K1432" s="2" t="s">
        <v>538</v>
      </c>
      <c r="L1432" s="2" t="s">
        <v>76</v>
      </c>
      <c r="M1432" s="2" t="s">
        <v>1238</v>
      </c>
      <c r="N1432">
        <f t="shared" si="88"/>
        <v>549.5</v>
      </c>
      <c r="O1432" t="str">
        <f t="shared" si="89"/>
        <v>2024-09-15</v>
      </c>
      <c r="P1432" t="str">
        <f t="shared" si="90"/>
        <v>21:15</v>
      </c>
      <c r="Q1432">
        <f t="shared" si="91"/>
        <v>549.5</v>
      </c>
    </row>
    <row r="1433" spans="1:17" ht="14.5" x14ac:dyDescent="0.35">
      <c r="A1433" s="2" t="s">
        <v>14</v>
      </c>
      <c r="B1433" s="2" t="s">
        <v>2601</v>
      </c>
      <c r="C1433" s="2" t="s">
        <v>16</v>
      </c>
      <c r="D1433" s="2" t="s">
        <v>272</v>
      </c>
      <c r="E1433" s="2" t="s">
        <v>2602</v>
      </c>
      <c r="F1433" s="2" t="s">
        <v>439</v>
      </c>
      <c r="G1433" s="2" t="s">
        <v>258</v>
      </c>
      <c r="H1433" s="2" t="s">
        <v>76</v>
      </c>
      <c r="I1433" s="2" t="s">
        <v>965</v>
      </c>
      <c r="J1433" s="2" t="s">
        <v>80</v>
      </c>
      <c r="K1433" s="2" t="s">
        <v>1145</v>
      </c>
      <c r="L1433" s="2" t="s">
        <v>76</v>
      </c>
      <c r="M1433" s="2" t="s">
        <v>1238</v>
      </c>
      <c r="N1433">
        <f t="shared" si="88"/>
        <v>567</v>
      </c>
      <c r="O1433" t="str">
        <f t="shared" si="89"/>
        <v>2024-09-15</v>
      </c>
      <c r="P1433" t="str">
        <f t="shared" si="90"/>
        <v>21:30</v>
      </c>
      <c r="Q1433">
        <f t="shared" si="91"/>
        <v>567</v>
      </c>
    </row>
    <row r="1434" spans="1:17" ht="14.5" x14ac:dyDescent="0.35">
      <c r="A1434" s="2" t="s">
        <v>14</v>
      </c>
      <c r="B1434" s="2" t="s">
        <v>2601</v>
      </c>
      <c r="C1434" s="2" t="s">
        <v>16</v>
      </c>
      <c r="D1434" s="2" t="s">
        <v>277</v>
      </c>
      <c r="E1434" s="2" t="s">
        <v>2602</v>
      </c>
      <c r="F1434" s="2" t="s">
        <v>218</v>
      </c>
      <c r="G1434" s="2" t="s">
        <v>253</v>
      </c>
      <c r="H1434" s="2" t="s">
        <v>76</v>
      </c>
      <c r="I1434" s="2" t="s">
        <v>958</v>
      </c>
      <c r="J1434" s="2" t="s">
        <v>550</v>
      </c>
      <c r="K1434" s="2" t="s">
        <v>538</v>
      </c>
      <c r="L1434" s="2" t="s">
        <v>76</v>
      </c>
      <c r="M1434" s="2" t="s">
        <v>1172</v>
      </c>
      <c r="N1434">
        <f t="shared" si="88"/>
        <v>521.5</v>
      </c>
      <c r="O1434" t="str">
        <f t="shared" si="89"/>
        <v>2024-09-15</v>
      </c>
      <c r="P1434" t="str">
        <f t="shared" si="90"/>
        <v>21:45</v>
      </c>
      <c r="Q1434">
        <f t="shared" si="91"/>
        <v>521.5</v>
      </c>
    </row>
    <row r="1435" spans="1:17" ht="14.5" x14ac:dyDescent="0.35">
      <c r="A1435" s="2" t="s">
        <v>14</v>
      </c>
      <c r="B1435" s="2" t="s">
        <v>2601</v>
      </c>
      <c r="C1435" s="2" t="s">
        <v>16</v>
      </c>
      <c r="D1435" s="2" t="s">
        <v>282</v>
      </c>
      <c r="E1435" s="2" t="s">
        <v>2602</v>
      </c>
      <c r="F1435" s="2" t="s">
        <v>375</v>
      </c>
      <c r="G1435" s="2" t="s">
        <v>265</v>
      </c>
      <c r="H1435" s="2" t="s">
        <v>76</v>
      </c>
      <c r="I1435" s="2" t="s">
        <v>736</v>
      </c>
      <c r="J1435" s="2" t="s">
        <v>1258</v>
      </c>
      <c r="K1435" s="2" t="s">
        <v>549</v>
      </c>
      <c r="L1435" s="2" t="s">
        <v>76</v>
      </c>
      <c r="M1435" s="2" t="s">
        <v>857</v>
      </c>
      <c r="N1435">
        <f t="shared" si="88"/>
        <v>584.5</v>
      </c>
      <c r="O1435" t="str">
        <f t="shared" si="89"/>
        <v>2024-09-15</v>
      </c>
      <c r="P1435" t="str">
        <f t="shared" si="90"/>
        <v>22:00</v>
      </c>
      <c r="Q1435">
        <f t="shared" si="91"/>
        <v>584.5</v>
      </c>
    </row>
    <row r="1436" spans="1:17" ht="14.5" x14ac:dyDescent="0.35">
      <c r="A1436" s="2" t="s">
        <v>14</v>
      </c>
      <c r="B1436" s="2" t="s">
        <v>2601</v>
      </c>
      <c r="C1436" s="2" t="s">
        <v>16</v>
      </c>
      <c r="D1436" s="2" t="s">
        <v>288</v>
      </c>
      <c r="E1436" s="2" t="s">
        <v>2602</v>
      </c>
      <c r="F1436" s="2" t="s">
        <v>528</v>
      </c>
      <c r="G1436" s="2" t="s">
        <v>265</v>
      </c>
      <c r="H1436" s="2" t="s">
        <v>76</v>
      </c>
      <c r="I1436" s="2" t="s">
        <v>281</v>
      </c>
      <c r="J1436" s="2" t="s">
        <v>230</v>
      </c>
      <c r="K1436" s="2" t="s">
        <v>1193</v>
      </c>
      <c r="L1436" s="2" t="s">
        <v>76</v>
      </c>
      <c r="M1436" s="2" t="s">
        <v>1398</v>
      </c>
      <c r="N1436">
        <f t="shared" si="88"/>
        <v>637</v>
      </c>
      <c r="O1436" t="str">
        <f t="shared" si="89"/>
        <v>2024-09-15</v>
      </c>
      <c r="P1436" t="str">
        <f t="shared" si="90"/>
        <v>22:15</v>
      </c>
      <c r="Q1436">
        <f t="shared" si="91"/>
        <v>637</v>
      </c>
    </row>
    <row r="1437" spans="1:17" ht="14.5" x14ac:dyDescent="0.35">
      <c r="A1437" s="2" t="s">
        <v>14</v>
      </c>
      <c r="B1437" s="2" t="s">
        <v>2601</v>
      </c>
      <c r="C1437" s="2" t="s">
        <v>16</v>
      </c>
      <c r="D1437" s="2" t="s">
        <v>293</v>
      </c>
      <c r="E1437" s="2" t="s">
        <v>2602</v>
      </c>
      <c r="F1437" s="2" t="s">
        <v>744</v>
      </c>
      <c r="G1437" s="2" t="s">
        <v>965</v>
      </c>
      <c r="H1437" s="2" t="s">
        <v>76</v>
      </c>
      <c r="I1437" s="2" t="s">
        <v>950</v>
      </c>
      <c r="J1437" s="2" t="s">
        <v>630</v>
      </c>
      <c r="K1437" s="2" t="s">
        <v>830</v>
      </c>
      <c r="L1437" s="2" t="s">
        <v>76</v>
      </c>
      <c r="M1437" s="2" t="s">
        <v>576</v>
      </c>
      <c r="N1437">
        <f t="shared" si="88"/>
        <v>633.5</v>
      </c>
      <c r="O1437" t="str">
        <f t="shared" si="89"/>
        <v>2024-09-15</v>
      </c>
      <c r="P1437" t="str">
        <f t="shared" si="90"/>
        <v>22:30</v>
      </c>
      <c r="Q1437">
        <f t="shared" si="91"/>
        <v>633.5</v>
      </c>
    </row>
    <row r="1438" spans="1:17" ht="14.5" x14ac:dyDescent="0.35">
      <c r="A1438" s="2" t="s">
        <v>14</v>
      </c>
      <c r="B1438" s="2" t="s">
        <v>2601</v>
      </c>
      <c r="C1438" s="2" t="s">
        <v>16</v>
      </c>
      <c r="D1438" s="2" t="s">
        <v>300</v>
      </c>
      <c r="E1438" s="2" t="s">
        <v>2602</v>
      </c>
      <c r="F1438" s="2" t="s">
        <v>802</v>
      </c>
      <c r="G1438" s="2" t="s">
        <v>574</v>
      </c>
      <c r="H1438" s="2" t="s">
        <v>76</v>
      </c>
      <c r="I1438" s="2" t="s">
        <v>747</v>
      </c>
      <c r="J1438" s="2" t="s">
        <v>1299</v>
      </c>
      <c r="K1438" s="2" t="s">
        <v>809</v>
      </c>
      <c r="L1438" s="2" t="s">
        <v>76</v>
      </c>
      <c r="M1438" s="2" t="s">
        <v>601</v>
      </c>
      <c r="N1438">
        <f t="shared" si="88"/>
        <v>595</v>
      </c>
      <c r="O1438" t="str">
        <f t="shared" si="89"/>
        <v>2024-09-15</v>
      </c>
      <c r="P1438" t="str">
        <f t="shared" si="90"/>
        <v>22:45</v>
      </c>
      <c r="Q1438">
        <f t="shared" si="91"/>
        <v>595</v>
      </c>
    </row>
    <row r="1439" spans="1:17" ht="14.5" x14ac:dyDescent="0.35">
      <c r="A1439" s="2" t="s">
        <v>14</v>
      </c>
      <c r="B1439" s="2" t="s">
        <v>2601</v>
      </c>
      <c r="C1439" s="2" t="s">
        <v>16</v>
      </c>
      <c r="D1439" s="2" t="s">
        <v>306</v>
      </c>
      <c r="E1439" s="2" t="s">
        <v>2602</v>
      </c>
      <c r="F1439" s="2" t="s">
        <v>631</v>
      </c>
      <c r="G1439" s="2" t="s">
        <v>258</v>
      </c>
      <c r="H1439" s="2" t="s">
        <v>76</v>
      </c>
      <c r="I1439" s="2" t="s">
        <v>1132</v>
      </c>
      <c r="J1439" s="2" t="s">
        <v>1145</v>
      </c>
      <c r="K1439" s="2" t="s">
        <v>275</v>
      </c>
      <c r="L1439" s="2" t="s">
        <v>76</v>
      </c>
      <c r="M1439" s="2" t="s">
        <v>1398</v>
      </c>
      <c r="N1439">
        <f t="shared" si="88"/>
        <v>689.5</v>
      </c>
      <c r="O1439" t="str">
        <f t="shared" si="89"/>
        <v>2024-09-15</v>
      </c>
      <c r="P1439" t="str">
        <f t="shared" si="90"/>
        <v>23:00</v>
      </c>
      <c r="Q1439">
        <f t="shared" si="91"/>
        <v>689.5</v>
      </c>
    </row>
    <row r="1440" spans="1:17" ht="14.5" x14ac:dyDescent="0.35">
      <c r="A1440" s="2" t="s">
        <v>14</v>
      </c>
      <c r="B1440" s="2" t="s">
        <v>2601</v>
      </c>
      <c r="C1440" s="2" t="s">
        <v>16</v>
      </c>
      <c r="D1440" s="2" t="s">
        <v>313</v>
      </c>
      <c r="E1440" s="2" t="s">
        <v>2602</v>
      </c>
      <c r="F1440" s="2" t="s">
        <v>222</v>
      </c>
      <c r="G1440" s="2" t="s">
        <v>808</v>
      </c>
      <c r="H1440" s="2" t="s">
        <v>76</v>
      </c>
      <c r="I1440" s="2" t="s">
        <v>281</v>
      </c>
      <c r="J1440" s="2" t="s">
        <v>431</v>
      </c>
      <c r="K1440" s="2" t="s">
        <v>1193</v>
      </c>
      <c r="L1440" s="2" t="s">
        <v>76</v>
      </c>
      <c r="M1440" s="2" t="s">
        <v>1157</v>
      </c>
      <c r="N1440">
        <f t="shared" si="88"/>
        <v>626.5</v>
      </c>
      <c r="O1440" t="str">
        <f t="shared" si="89"/>
        <v>2024-09-15</v>
      </c>
      <c r="P1440" t="str">
        <f t="shared" si="90"/>
        <v>23:15</v>
      </c>
      <c r="Q1440">
        <f t="shared" si="91"/>
        <v>626.5</v>
      </c>
    </row>
    <row r="1441" spans="1:17" ht="14.5" x14ac:dyDescent="0.35">
      <c r="A1441" s="2" t="s">
        <v>14</v>
      </c>
      <c r="B1441" s="2" t="s">
        <v>2601</v>
      </c>
      <c r="C1441" s="2" t="s">
        <v>16</v>
      </c>
      <c r="D1441" s="2" t="s">
        <v>319</v>
      </c>
      <c r="E1441" s="2" t="s">
        <v>2602</v>
      </c>
      <c r="F1441" s="2" t="s">
        <v>1067</v>
      </c>
      <c r="G1441" s="2" t="s">
        <v>817</v>
      </c>
      <c r="H1441" s="2" t="s">
        <v>76</v>
      </c>
      <c r="I1441" s="2" t="s">
        <v>830</v>
      </c>
      <c r="J1441" s="2" t="s">
        <v>746</v>
      </c>
      <c r="K1441" s="2" t="s">
        <v>824</v>
      </c>
      <c r="L1441" s="2" t="s">
        <v>76</v>
      </c>
      <c r="M1441" s="2" t="s">
        <v>1247</v>
      </c>
      <c r="N1441">
        <f t="shared" si="88"/>
        <v>574</v>
      </c>
      <c r="O1441" t="str">
        <f t="shared" si="89"/>
        <v>2024-09-15</v>
      </c>
      <c r="P1441" t="str">
        <f t="shared" si="90"/>
        <v>23:30</v>
      </c>
      <c r="Q1441">
        <f t="shared" si="91"/>
        <v>574</v>
      </c>
    </row>
    <row r="1442" spans="1:17" ht="14.5" x14ac:dyDescent="0.35">
      <c r="A1442" s="2" t="s">
        <v>14</v>
      </c>
      <c r="B1442" s="2" t="s">
        <v>2601</v>
      </c>
      <c r="C1442" s="2" t="s">
        <v>16</v>
      </c>
      <c r="D1442" s="2" t="s">
        <v>326</v>
      </c>
      <c r="E1442" s="2" t="s">
        <v>2602</v>
      </c>
      <c r="F1442" s="2" t="s">
        <v>744</v>
      </c>
      <c r="G1442" s="2" t="s">
        <v>958</v>
      </c>
      <c r="H1442" s="2" t="s">
        <v>76</v>
      </c>
      <c r="I1442" s="2" t="s">
        <v>948</v>
      </c>
      <c r="J1442" s="2" t="s">
        <v>807</v>
      </c>
      <c r="K1442" s="2" t="s">
        <v>534</v>
      </c>
      <c r="L1442" s="2" t="s">
        <v>76</v>
      </c>
      <c r="M1442" s="2" t="s">
        <v>1011</v>
      </c>
      <c r="N1442">
        <f t="shared" si="88"/>
        <v>633.5</v>
      </c>
      <c r="O1442" t="str">
        <f t="shared" si="89"/>
        <v>2024-09-15</v>
      </c>
      <c r="P1442" t="str">
        <f t="shared" si="90"/>
        <v>23:45</v>
      </c>
      <c r="Q1442">
        <f t="shared" si="91"/>
        <v>633.5</v>
      </c>
    </row>
    <row r="1443" spans="1:17" ht="14.5" x14ac:dyDescent="0.35">
      <c r="A1443" s="2" t="s">
        <v>14</v>
      </c>
      <c r="B1443" s="2" t="s">
        <v>2603</v>
      </c>
      <c r="C1443" s="2" t="s">
        <v>16</v>
      </c>
      <c r="D1443" s="2" t="s">
        <v>17</v>
      </c>
      <c r="E1443" s="2" t="s">
        <v>2604</v>
      </c>
      <c r="F1443" s="2" t="s">
        <v>845</v>
      </c>
      <c r="G1443" s="2" t="s">
        <v>258</v>
      </c>
      <c r="H1443" s="2" t="s">
        <v>76</v>
      </c>
      <c r="I1443" s="2" t="s">
        <v>873</v>
      </c>
      <c r="J1443" s="2" t="s">
        <v>746</v>
      </c>
      <c r="K1443" s="2" t="s">
        <v>535</v>
      </c>
      <c r="L1443" s="2" t="s">
        <v>76</v>
      </c>
      <c r="M1443" s="2" t="s">
        <v>812</v>
      </c>
      <c r="N1443">
        <f t="shared" si="88"/>
        <v>623</v>
      </c>
      <c r="O1443" t="str">
        <f t="shared" si="89"/>
        <v>2024-09-16</v>
      </c>
      <c r="P1443" t="str">
        <f t="shared" si="90"/>
        <v>00:00</v>
      </c>
      <c r="Q1443">
        <f t="shared" si="91"/>
        <v>623</v>
      </c>
    </row>
    <row r="1444" spans="1:17" ht="14.5" x14ac:dyDescent="0.35">
      <c r="A1444" s="2" t="s">
        <v>14</v>
      </c>
      <c r="B1444" s="2" t="s">
        <v>2603</v>
      </c>
      <c r="C1444" s="2" t="s">
        <v>16</v>
      </c>
      <c r="D1444" s="2" t="s">
        <v>20</v>
      </c>
      <c r="E1444" s="2" t="s">
        <v>2604</v>
      </c>
      <c r="F1444" s="2" t="s">
        <v>686</v>
      </c>
      <c r="G1444" s="2" t="s">
        <v>874</v>
      </c>
      <c r="H1444" s="2" t="s">
        <v>76</v>
      </c>
      <c r="I1444" s="2" t="s">
        <v>221</v>
      </c>
      <c r="J1444" s="2" t="s">
        <v>1052</v>
      </c>
      <c r="K1444" s="2" t="s">
        <v>198</v>
      </c>
      <c r="L1444" s="2" t="s">
        <v>76</v>
      </c>
      <c r="M1444" s="2" t="s">
        <v>472</v>
      </c>
      <c r="N1444">
        <f t="shared" si="88"/>
        <v>2215.5</v>
      </c>
      <c r="O1444" t="str">
        <f t="shared" si="89"/>
        <v>2024-09-16</v>
      </c>
      <c r="P1444" t="str">
        <f t="shared" si="90"/>
        <v>00:15</v>
      </c>
      <c r="Q1444">
        <f t="shared" si="91"/>
        <v>2215.5</v>
      </c>
    </row>
    <row r="1445" spans="1:17" ht="14.5" x14ac:dyDescent="0.35">
      <c r="A1445" s="2" t="s">
        <v>14</v>
      </c>
      <c r="B1445" s="2" t="s">
        <v>2603</v>
      </c>
      <c r="C1445" s="2" t="s">
        <v>16</v>
      </c>
      <c r="D1445" s="2" t="s">
        <v>21</v>
      </c>
      <c r="E1445" s="2" t="s">
        <v>2604</v>
      </c>
      <c r="F1445" s="2" t="s">
        <v>291</v>
      </c>
      <c r="G1445" s="2" t="s">
        <v>270</v>
      </c>
      <c r="H1445" s="2" t="s">
        <v>76</v>
      </c>
      <c r="I1445" s="2" t="s">
        <v>599</v>
      </c>
      <c r="J1445" s="2" t="s">
        <v>1065</v>
      </c>
      <c r="K1445" s="2" t="s">
        <v>642</v>
      </c>
      <c r="L1445" s="2" t="s">
        <v>76</v>
      </c>
      <c r="M1445" s="2" t="s">
        <v>1290</v>
      </c>
      <c r="N1445">
        <f t="shared" si="88"/>
        <v>2198</v>
      </c>
      <c r="O1445" t="str">
        <f t="shared" si="89"/>
        <v>2024-09-16</v>
      </c>
      <c r="P1445" t="str">
        <f t="shared" si="90"/>
        <v>00:30</v>
      </c>
      <c r="Q1445">
        <f t="shared" si="91"/>
        <v>2198</v>
      </c>
    </row>
    <row r="1446" spans="1:17" ht="14.5" x14ac:dyDescent="0.35">
      <c r="A1446" s="2" t="s">
        <v>14</v>
      </c>
      <c r="B1446" s="2" t="s">
        <v>2603</v>
      </c>
      <c r="C1446" s="2" t="s">
        <v>16</v>
      </c>
      <c r="D1446" s="2" t="s">
        <v>22</v>
      </c>
      <c r="E1446" s="2" t="s">
        <v>2604</v>
      </c>
      <c r="F1446" s="2" t="s">
        <v>931</v>
      </c>
      <c r="G1446" s="2" t="s">
        <v>613</v>
      </c>
      <c r="H1446" s="2" t="s">
        <v>76</v>
      </c>
      <c r="I1446" s="2" t="s">
        <v>413</v>
      </c>
      <c r="J1446" s="2" t="s">
        <v>842</v>
      </c>
      <c r="K1446" s="2" t="s">
        <v>168</v>
      </c>
      <c r="L1446" s="2" t="s">
        <v>76</v>
      </c>
      <c r="M1446" s="2" t="s">
        <v>472</v>
      </c>
      <c r="N1446">
        <f t="shared" si="88"/>
        <v>2121</v>
      </c>
      <c r="O1446" t="str">
        <f t="shared" si="89"/>
        <v>2024-09-16</v>
      </c>
      <c r="P1446" t="str">
        <f t="shared" si="90"/>
        <v>00:45</v>
      </c>
      <c r="Q1446">
        <f t="shared" si="91"/>
        <v>2121</v>
      </c>
    </row>
    <row r="1447" spans="1:17" ht="14.5" x14ac:dyDescent="0.35">
      <c r="A1447" s="2" t="s">
        <v>14</v>
      </c>
      <c r="B1447" s="2" t="s">
        <v>2603</v>
      </c>
      <c r="C1447" s="2" t="s">
        <v>16</v>
      </c>
      <c r="D1447" s="2" t="s">
        <v>23</v>
      </c>
      <c r="E1447" s="2" t="s">
        <v>2604</v>
      </c>
      <c r="F1447" s="2" t="s">
        <v>1022</v>
      </c>
      <c r="G1447" s="2" t="s">
        <v>430</v>
      </c>
      <c r="H1447" s="2" t="s">
        <v>76</v>
      </c>
      <c r="I1447" s="2" t="s">
        <v>963</v>
      </c>
      <c r="J1447" s="2" t="s">
        <v>1067</v>
      </c>
      <c r="K1447" s="2" t="s">
        <v>1082</v>
      </c>
      <c r="L1447" s="2" t="s">
        <v>76</v>
      </c>
      <c r="M1447" s="2" t="s">
        <v>1474</v>
      </c>
      <c r="N1447">
        <f t="shared" si="88"/>
        <v>1942.5</v>
      </c>
      <c r="O1447" t="str">
        <f t="shared" si="89"/>
        <v>2024-09-16</v>
      </c>
      <c r="P1447" t="str">
        <f t="shared" si="90"/>
        <v>01:00</v>
      </c>
      <c r="Q1447">
        <f t="shared" si="91"/>
        <v>1942.5</v>
      </c>
    </row>
    <row r="1448" spans="1:17" ht="14.5" x14ac:dyDescent="0.35">
      <c r="A1448" s="2" t="s">
        <v>14</v>
      </c>
      <c r="B1448" s="2" t="s">
        <v>2603</v>
      </c>
      <c r="C1448" s="2" t="s">
        <v>16</v>
      </c>
      <c r="D1448" s="2" t="s">
        <v>24</v>
      </c>
      <c r="E1448" s="2" t="s">
        <v>2604</v>
      </c>
      <c r="F1448" s="2" t="s">
        <v>1010</v>
      </c>
      <c r="G1448" s="2" t="s">
        <v>217</v>
      </c>
      <c r="H1448" s="2" t="s">
        <v>76</v>
      </c>
      <c r="I1448" s="2" t="s">
        <v>753</v>
      </c>
      <c r="J1448" s="2" t="s">
        <v>845</v>
      </c>
      <c r="K1448" s="2" t="s">
        <v>445</v>
      </c>
      <c r="L1448" s="2" t="s">
        <v>76</v>
      </c>
      <c r="M1448" s="2" t="s">
        <v>1408</v>
      </c>
      <c r="N1448">
        <f t="shared" si="88"/>
        <v>1914.5</v>
      </c>
      <c r="O1448" t="str">
        <f t="shared" si="89"/>
        <v>2024-09-16</v>
      </c>
      <c r="P1448" t="str">
        <f t="shared" si="90"/>
        <v>01:15</v>
      </c>
      <c r="Q1448">
        <f t="shared" si="91"/>
        <v>1914.5</v>
      </c>
    </row>
    <row r="1449" spans="1:17" ht="14.5" x14ac:dyDescent="0.35">
      <c r="A1449" s="2" t="s">
        <v>14</v>
      </c>
      <c r="B1449" s="2" t="s">
        <v>2603</v>
      </c>
      <c r="C1449" s="2" t="s">
        <v>16</v>
      </c>
      <c r="D1449" s="2" t="s">
        <v>25</v>
      </c>
      <c r="E1449" s="2" t="s">
        <v>2604</v>
      </c>
      <c r="F1449" s="2" t="s">
        <v>311</v>
      </c>
      <c r="G1449" s="2" t="s">
        <v>167</v>
      </c>
      <c r="H1449" s="2" t="s">
        <v>76</v>
      </c>
      <c r="I1449" s="2" t="s">
        <v>162</v>
      </c>
      <c r="J1449" s="2" t="s">
        <v>1054</v>
      </c>
      <c r="K1449" s="2" t="s">
        <v>1072</v>
      </c>
      <c r="L1449" s="2" t="s">
        <v>76</v>
      </c>
      <c r="M1449" s="2" t="s">
        <v>743</v>
      </c>
      <c r="N1449">
        <f t="shared" si="88"/>
        <v>1862</v>
      </c>
      <c r="O1449" t="str">
        <f t="shared" si="89"/>
        <v>2024-09-16</v>
      </c>
      <c r="P1449" t="str">
        <f t="shared" si="90"/>
        <v>01:30</v>
      </c>
      <c r="Q1449">
        <f t="shared" si="91"/>
        <v>1862</v>
      </c>
    </row>
    <row r="1450" spans="1:17" ht="14.5" x14ac:dyDescent="0.35">
      <c r="A1450" s="2" t="s">
        <v>14</v>
      </c>
      <c r="B1450" s="2" t="s">
        <v>2603</v>
      </c>
      <c r="C1450" s="2" t="s">
        <v>16</v>
      </c>
      <c r="D1450" s="2" t="s">
        <v>26</v>
      </c>
      <c r="E1450" s="2" t="s">
        <v>2604</v>
      </c>
      <c r="F1450" s="2" t="s">
        <v>976</v>
      </c>
      <c r="G1450" s="2" t="s">
        <v>97</v>
      </c>
      <c r="H1450" s="2" t="s">
        <v>76</v>
      </c>
      <c r="I1450" s="2" t="s">
        <v>1314</v>
      </c>
      <c r="J1450" s="2" t="s">
        <v>193</v>
      </c>
      <c r="K1450" s="2" t="s">
        <v>1139</v>
      </c>
      <c r="L1450" s="2" t="s">
        <v>76</v>
      </c>
      <c r="M1450" s="2" t="s">
        <v>644</v>
      </c>
      <c r="N1450">
        <f t="shared" si="88"/>
        <v>1792</v>
      </c>
      <c r="O1450" t="str">
        <f t="shared" si="89"/>
        <v>2024-09-16</v>
      </c>
      <c r="P1450" t="str">
        <f t="shared" si="90"/>
        <v>01:45</v>
      </c>
      <c r="Q1450">
        <f t="shared" si="91"/>
        <v>1792</v>
      </c>
    </row>
    <row r="1451" spans="1:17" ht="14.5" x14ac:dyDescent="0.35">
      <c r="A1451" s="2" t="s">
        <v>14</v>
      </c>
      <c r="B1451" s="2" t="s">
        <v>2603</v>
      </c>
      <c r="C1451" s="2" t="s">
        <v>16</v>
      </c>
      <c r="D1451" s="2" t="s">
        <v>27</v>
      </c>
      <c r="E1451" s="2" t="s">
        <v>2604</v>
      </c>
      <c r="F1451" s="2" t="s">
        <v>148</v>
      </c>
      <c r="G1451" s="2" t="s">
        <v>1194</v>
      </c>
      <c r="H1451" s="2" t="s">
        <v>76</v>
      </c>
      <c r="I1451" s="2" t="s">
        <v>168</v>
      </c>
      <c r="J1451" s="2" t="s">
        <v>633</v>
      </c>
      <c r="K1451" s="2" t="s">
        <v>620</v>
      </c>
      <c r="L1451" s="2" t="s">
        <v>76</v>
      </c>
      <c r="M1451" s="2" t="s">
        <v>195</v>
      </c>
      <c r="N1451">
        <f t="shared" si="88"/>
        <v>1697.5</v>
      </c>
      <c r="O1451" t="str">
        <f t="shared" si="89"/>
        <v>2024-09-16</v>
      </c>
      <c r="P1451" t="str">
        <f t="shared" si="90"/>
        <v>02:00</v>
      </c>
      <c r="Q1451">
        <f t="shared" si="91"/>
        <v>1697.5</v>
      </c>
    </row>
    <row r="1452" spans="1:17" ht="14.5" x14ac:dyDescent="0.35">
      <c r="A1452" s="2" t="s">
        <v>14</v>
      </c>
      <c r="B1452" s="2" t="s">
        <v>2603</v>
      </c>
      <c r="C1452" s="2" t="s">
        <v>16</v>
      </c>
      <c r="D1452" s="2" t="s">
        <v>28</v>
      </c>
      <c r="E1452" s="2" t="s">
        <v>2604</v>
      </c>
      <c r="F1452" s="2" t="s">
        <v>358</v>
      </c>
      <c r="G1452" s="2" t="s">
        <v>751</v>
      </c>
      <c r="H1452" s="2" t="s">
        <v>76</v>
      </c>
      <c r="I1452" s="2" t="s">
        <v>1136</v>
      </c>
      <c r="J1452" s="2" t="s">
        <v>806</v>
      </c>
      <c r="K1452" s="2" t="s">
        <v>179</v>
      </c>
      <c r="L1452" s="2" t="s">
        <v>76</v>
      </c>
      <c r="M1452" s="2" t="s">
        <v>1260</v>
      </c>
      <c r="N1452">
        <f t="shared" si="88"/>
        <v>1715</v>
      </c>
      <c r="O1452" t="str">
        <f t="shared" si="89"/>
        <v>2024-09-16</v>
      </c>
      <c r="P1452" t="str">
        <f t="shared" si="90"/>
        <v>02:15</v>
      </c>
      <c r="Q1452">
        <f t="shared" si="91"/>
        <v>1715</v>
      </c>
    </row>
    <row r="1453" spans="1:17" ht="14.5" x14ac:dyDescent="0.35">
      <c r="A1453" s="2" t="s">
        <v>14</v>
      </c>
      <c r="B1453" s="2" t="s">
        <v>2603</v>
      </c>
      <c r="C1453" s="2" t="s">
        <v>16</v>
      </c>
      <c r="D1453" s="2" t="s">
        <v>29</v>
      </c>
      <c r="E1453" s="2" t="s">
        <v>2604</v>
      </c>
      <c r="F1453" s="2" t="s">
        <v>522</v>
      </c>
      <c r="G1453" s="2" t="s">
        <v>257</v>
      </c>
      <c r="H1453" s="2" t="s">
        <v>76</v>
      </c>
      <c r="I1453" s="2" t="s">
        <v>1314</v>
      </c>
      <c r="J1453" s="2" t="s">
        <v>1052</v>
      </c>
      <c r="K1453" s="2" t="s">
        <v>1139</v>
      </c>
      <c r="L1453" s="2" t="s">
        <v>76</v>
      </c>
      <c r="M1453" s="2" t="s">
        <v>219</v>
      </c>
      <c r="N1453">
        <f t="shared" si="88"/>
        <v>1760.5</v>
      </c>
      <c r="O1453" t="str">
        <f t="shared" si="89"/>
        <v>2024-09-16</v>
      </c>
      <c r="P1453" t="str">
        <f t="shared" si="90"/>
        <v>02:30</v>
      </c>
      <c r="Q1453">
        <f t="shared" si="91"/>
        <v>1760.5</v>
      </c>
    </row>
    <row r="1454" spans="1:17" ht="14.5" x14ac:dyDescent="0.35">
      <c r="A1454" s="2" t="s">
        <v>14</v>
      </c>
      <c r="B1454" s="2" t="s">
        <v>2603</v>
      </c>
      <c r="C1454" s="2" t="s">
        <v>16</v>
      </c>
      <c r="D1454" s="2" t="s">
        <v>30</v>
      </c>
      <c r="E1454" s="2" t="s">
        <v>2604</v>
      </c>
      <c r="F1454" s="2" t="s">
        <v>374</v>
      </c>
      <c r="G1454" s="2" t="s">
        <v>223</v>
      </c>
      <c r="H1454" s="2" t="s">
        <v>76</v>
      </c>
      <c r="I1454" s="2" t="s">
        <v>967</v>
      </c>
      <c r="J1454" s="2" t="s">
        <v>1189</v>
      </c>
      <c r="K1454" s="2" t="s">
        <v>210</v>
      </c>
      <c r="L1454" s="2" t="s">
        <v>76</v>
      </c>
      <c r="M1454" s="2" t="s">
        <v>244</v>
      </c>
      <c r="N1454">
        <f t="shared" si="88"/>
        <v>1641.5</v>
      </c>
      <c r="O1454" t="str">
        <f t="shared" si="89"/>
        <v>2024-09-16</v>
      </c>
      <c r="P1454" t="str">
        <f t="shared" si="90"/>
        <v>02:45</v>
      </c>
      <c r="Q1454">
        <f t="shared" si="91"/>
        <v>1641.5</v>
      </c>
    </row>
    <row r="1455" spans="1:17" ht="14.5" x14ac:dyDescent="0.35">
      <c r="A1455" s="2" t="s">
        <v>14</v>
      </c>
      <c r="B1455" s="2" t="s">
        <v>2603</v>
      </c>
      <c r="C1455" s="2" t="s">
        <v>16</v>
      </c>
      <c r="D1455" s="2" t="s">
        <v>31</v>
      </c>
      <c r="E1455" s="2" t="s">
        <v>2604</v>
      </c>
      <c r="F1455" s="2" t="s">
        <v>589</v>
      </c>
      <c r="G1455" s="2" t="s">
        <v>83</v>
      </c>
      <c r="H1455" s="2" t="s">
        <v>76</v>
      </c>
      <c r="I1455" s="2" t="s">
        <v>1239</v>
      </c>
      <c r="J1455" s="2" t="s">
        <v>266</v>
      </c>
      <c r="K1455" s="2" t="s">
        <v>612</v>
      </c>
      <c r="L1455" s="2" t="s">
        <v>76</v>
      </c>
      <c r="M1455" s="2" t="s">
        <v>609</v>
      </c>
      <c r="N1455">
        <f t="shared" si="88"/>
        <v>1617</v>
      </c>
      <c r="O1455" t="str">
        <f t="shared" si="89"/>
        <v>2024-09-16</v>
      </c>
      <c r="P1455" t="str">
        <f t="shared" si="90"/>
        <v>03:00</v>
      </c>
      <c r="Q1455">
        <f t="shared" si="91"/>
        <v>1617</v>
      </c>
    </row>
    <row r="1456" spans="1:17" ht="14.5" x14ac:dyDescent="0.35">
      <c r="A1456" s="2" t="s">
        <v>14</v>
      </c>
      <c r="B1456" s="2" t="s">
        <v>2603</v>
      </c>
      <c r="C1456" s="2" t="s">
        <v>16</v>
      </c>
      <c r="D1456" s="2" t="s">
        <v>32</v>
      </c>
      <c r="E1456" s="2" t="s">
        <v>2604</v>
      </c>
      <c r="F1456" s="2" t="s">
        <v>999</v>
      </c>
      <c r="G1456" s="2" t="s">
        <v>636</v>
      </c>
      <c r="H1456" s="2" t="s">
        <v>76</v>
      </c>
      <c r="I1456" s="2" t="s">
        <v>357</v>
      </c>
      <c r="J1456" s="2" t="s">
        <v>1190</v>
      </c>
      <c r="K1456" s="2" t="s">
        <v>167</v>
      </c>
      <c r="L1456" s="2" t="s">
        <v>76</v>
      </c>
      <c r="M1456" s="2" t="s">
        <v>189</v>
      </c>
      <c r="N1456">
        <f t="shared" si="88"/>
        <v>1554</v>
      </c>
      <c r="O1456" t="str">
        <f t="shared" si="89"/>
        <v>2024-09-16</v>
      </c>
      <c r="P1456" t="str">
        <f t="shared" si="90"/>
        <v>03:15</v>
      </c>
      <c r="Q1456">
        <f t="shared" si="91"/>
        <v>1554</v>
      </c>
    </row>
    <row r="1457" spans="1:17" ht="14.5" x14ac:dyDescent="0.35">
      <c r="A1457" s="2" t="s">
        <v>14</v>
      </c>
      <c r="B1457" s="2" t="s">
        <v>2603</v>
      </c>
      <c r="C1457" s="2" t="s">
        <v>16</v>
      </c>
      <c r="D1457" s="2" t="s">
        <v>33</v>
      </c>
      <c r="E1457" s="2" t="s">
        <v>2604</v>
      </c>
      <c r="F1457" s="2" t="s">
        <v>720</v>
      </c>
      <c r="G1457" s="2" t="s">
        <v>802</v>
      </c>
      <c r="H1457" s="2" t="s">
        <v>76</v>
      </c>
      <c r="I1457" s="2" t="s">
        <v>123</v>
      </c>
      <c r="J1457" s="2" t="s">
        <v>1188</v>
      </c>
      <c r="K1457" s="2" t="s">
        <v>217</v>
      </c>
      <c r="L1457" s="2" t="s">
        <v>76</v>
      </c>
      <c r="M1457" s="2" t="s">
        <v>438</v>
      </c>
      <c r="N1457">
        <f t="shared" si="88"/>
        <v>1459.5</v>
      </c>
      <c r="O1457" t="str">
        <f t="shared" si="89"/>
        <v>2024-09-16</v>
      </c>
      <c r="P1457" t="str">
        <f t="shared" si="90"/>
        <v>03:30</v>
      </c>
      <c r="Q1457">
        <f t="shared" si="91"/>
        <v>1459.5</v>
      </c>
    </row>
    <row r="1458" spans="1:17" ht="14.5" x14ac:dyDescent="0.35">
      <c r="A1458" s="2" t="s">
        <v>14</v>
      </c>
      <c r="B1458" s="2" t="s">
        <v>2603</v>
      </c>
      <c r="C1458" s="2" t="s">
        <v>16</v>
      </c>
      <c r="D1458" s="2" t="s">
        <v>34</v>
      </c>
      <c r="E1458" s="2" t="s">
        <v>2604</v>
      </c>
      <c r="F1458" s="2" t="s">
        <v>131</v>
      </c>
      <c r="G1458" s="2" t="s">
        <v>375</v>
      </c>
      <c r="H1458" s="2" t="s">
        <v>76</v>
      </c>
      <c r="I1458" s="2" t="s">
        <v>637</v>
      </c>
      <c r="J1458" s="2" t="s">
        <v>1302</v>
      </c>
      <c r="K1458" s="2" t="s">
        <v>97</v>
      </c>
      <c r="L1458" s="2" t="s">
        <v>76</v>
      </c>
      <c r="M1458" s="2" t="s">
        <v>438</v>
      </c>
      <c r="N1458">
        <f t="shared" si="88"/>
        <v>1410.5</v>
      </c>
      <c r="O1458" t="str">
        <f t="shared" si="89"/>
        <v>2024-09-16</v>
      </c>
      <c r="P1458" t="str">
        <f t="shared" si="90"/>
        <v>03:45</v>
      </c>
      <c r="Q1458">
        <f t="shared" si="91"/>
        <v>1410.5</v>
      </c>
    </row>
    <row r="1459" spans="1:17" ht="14.5" x14ac:dyDescent="0.35">
      <c r="A1459" s="2" t="s">
        <v>14</v>
      </c>
      <c r="B1459" s="2" t="s">
        <v>2603</v>
      </c>
      <c r="C1459" s="2" t="s">
        <v>16</v>
      </c>
      <c r="D1459" s="2" t="s">
        <v>35</v>
      </c>
      <c r="E1459" s="2" t="s">
        <v>2604</v>
      </c>
      <c r="F1459" s="2" t="s">
        <v>241</v>
      </c>
      <c r="G1459" s="2" t="s">
        <v>1129</v>
      </c>
      <c r="H1459" s="2" t="s">
        <v>76</v>
      </c>
      <c r="I1459" s="2" t="s">
        <v>619</v>
      </c>
      <c r="J1459" s="2" t="s">
        <v>838</v>
      </c>
      <c r="K1459" s="2" t="s">
        <v>539</v>
      </c>
      <c r="L1459" s="2" t="s">
        <v>76</v>
      </c>
      <c r="M1459" s="2" t="s">
        <v>1164</v>
      </c>
      <c r="N1459">
        <f t="shared" si="88"/>
        <v>742</v>
      </c>
      <c r="O1459" t="str">
        <f t="shared" si="89"/>
        <v>2024-09-16</v>
      </c>
      <c r="P1459" t="str">
        <f t="shared" si="90"/>
        <v>04:00</v>
      </c>
      <c r="Q1459">
        <f t="shared" si="91"/>
        <v>742</v>
      </c>
    </row>
    <row r="1460" spans="1:17" ht="14.5" x14ac:dyDescent="0.35">
      <c r="A1460" s="2" t="s">
        <v>14</v>
      </c>
      <c r="B1460" s="2" t="s">
        <v>2603</v>
      </c>
      <c r="C1460" s="2" t="s">
        <v>16</v>
      </c>
      <c r="D1460" s="2" t="s">
        <v>36</v>
      </c>
      <c r="E1460" s="2" t="s">
        <v>2604</v>
      </c>
      <c r="F1460" s="2" t="s">
        <v>806</v>
      </c>
      <c r="G1460" s="2" t="s">
        <v>1145</v>
      </c>
      <c r="H1460" s="2" t="s">
        <v>76</v>
      </c>
      <c r="I1460" s="2" t="s">
        <v>574</v>
      </c>
      <c r="J1460" s="2" t="s">
        <v>87</v>
      </c>
      <c r="K1460" s="2" t="s">
        <v>630</v>
      </c>
      <c r="L1460" s="2" t="s">
        <v>76</v>
      </c>
      <c r="M1460" s="2" t="s">
        <v>857</v>
      </c>
      <c r="N1460">
        <f t="shared" si="88"/>
        <v>493.5</v>
      </c>
      <c r="O1460" t="str">
        <f t="shared" si="89"/>
        <v>2024-09-16</v>
      </c>
      <c r="P1460" t="str">
        <f t="shared" si="90"/>
        <v>04:15</v>
      </c>
      <c r="Q1460">
        <f t="shared" si="91"/>
        <v>493.5</v>
      </c>
    </row>
    <row r="1461" spans="1:17" ht="14.5" x14ac:dyDescent="0.35">
      <c r="A1461" s="2" t="s">
        <v>14</v>
      </c>
      <c r="B1461" s="2" t="s">
        <v>2603</v>
      </c>
      <c r="C1461" s="2" t="s">
        <v>16</v>
      </c>
      <c r="D1461" s="2" t="s">
        <v>37</v>
      </c>
      <c r="E1461" s="2" t="s">
        <v>2604</v>
      </c>
      <c r="F1461" s="2" t="s">
        <v>1008</v>
      </c>
      <c r="G1461" s="2" t="s">
        <v>538</v>
      </c>
      <c r="H1461" s="2" t="s">
        <v>76</v>
      </c>
      <c r="I1461" s="2" t="s">
        <v>1262</v>
      </c>
      <c r="J1461" s="2" t="s">
        <v>508</v>
      </c>
      <c r="K1461" s="2" t="s">
        <v>838</v>
      </c>
      <c r="L1461" s="2" t="s">
        <v>76</v>
      </c>
      <c r="M1461" s="2" t="s">
        <v>493</v>
      </c>
      <c r="N1461">
        <f t="shared" si="88"/>
        <v>448</v>
      </c>
      <c r="O1461" t="str">
        <f t="shared" si="89"/>
        <v>2024-09-16</v>
      </c>
      <c r="P1461" t="str">
        <f t="shared" si="90"/>
        <v>04:30</v>
      </c>
      <c r="Q1461">
        <f t="shared" si="91"/>
        <v>448</v>
      </c>
    </row>
    <row r="1462" spans="1:17" ht="14.5" x14ac:dyDescent="0.35">
      <c r="A1462" s="2" t="s">
        <v>14</v>
      </c>
      <c r="B1462" s="2" t="s">
        <v>2603</v>
      </c>
      <c r="C1462" s="2" t="s">
        <v>16</v>
      </c>
      <c r="D1462" s="2" t="s">
        <v>38</v>
      </c>
      <c r="E1462" s="2" t="s">
        <v>2604</v>
      </c>
      <c r="F1462" s="2" t="s">
        <v>750</v>
      </c>
      <c r="G1462" s="2" t="s">
        <v>1267</v>
      </c>
      <c r="H1462" s="2" t="s">
        <v>76</v>
      </c>
      <c r="I1462" s="2" t="s">
        <v>1187</v>
      </c>
      <c r="J1462" s="2" t="s">
        <v>508</v>
      </c>
      <c r="K1462" s="2" t="s">
        <v>590</v>
      </c>
      <c r="L1462" s="2" t="s">
        <v>76</v>
      </c>
      <c r="M1462" s="2" t="s">
        <v>1303</v>
      </c>
      <c r="N1462">
        <f t="shared" si="88"/>
        <v>469</v>
      </c>
      <c r="O1462" t="str">
        <f t="shared" si="89"/>
        <v>2024-09-16</v>
      </c>
      <c r="P1462" t="str">
        <f t="shared" si="90"/>
        <v>04:45</v>
      </c>
      <c r="Q1462">
        <f t="shared" si="91"/>
        <v>469</v>
      </c>
    </row>
    <row r="1463" spans="1:17" ht="14.5" x14ac:dyDescent="0.35">
      <c r="A1463" s="2" t="s">
        <v>14</v>
      </c>
      <c r="B1463" s="2" t="s">
        <v>2603</v>
      </c>
      <c r="C1463" s="2" t="s">
        <v>16</v>
      </c>
      <c r="D1463" s="2" t="s">
        <v>39</v>
      </c>
      <c r="E1463" s="2" t="s">
        <v>2604</v>
      </c>
      <c r="F1463" s="2" t="s">
        <v>405</v>
      </c>
      <c r="G1463" s="2" t="s">
        <v>549</v>
      </c>
      <c r="H1463" s="2" t="s">
        <v>76</v>
      </c>
      <c r="I1463" s="2" t="s">
        <v>844</v>
      </c>
      <c r="J1463" s="2" t="s">
        <v>532</v>
      </c>
      <c r="K1463" s="2" t="s">
        <v>1299</v>
      </c>
      <c r="L1463" s="2" t="s">
        <v>76</v>
      </c>
      <c r="M1463" s="2" t="s">
        <v>857</v>
      </c>
      <c r="N1463">
        <f t="shared" si="88"/>
        <v>497.00000000000006</v>
      </c>
      <c r="O1463" t="str">
        <f t="shared" si="89"/>
        <v>2024-09-16</v>
      </c>
      <c r="P1463" t="str">
        <f t="shared" si="90"/>
        <v>05:00</v>
      </c>
      <c r="Q1463">
        <f t="shared" si="91"/>
        <v>497.00000000000006</v>
      </c>
    </row>
    <row r="1464" spans="1:17" ht="14.5" x14ac:dyDescent="0.35">
      <c r="A1464" s="2" t="s">
        <v>14</v>
      </c>
      <c r="B1464" s="2" t="s">
        <v>2603</v>
      </c>
      <c r="C1464" s="2" t="s">
        <v>16</v>
      </c>
      <c r="D1464" s="2" t="s">
        <v>40</v>
      </c>
      <c r="E1464" s="2" t="s">
        <v>2604</v>
      </c>
      <c r="F1464" s="2" t="s">
        <v>1190</v>
      </c>
      <c r="G1464" s="2" t="s">
        <v>1267</v>
      </c>
      <c r="H1464" s="2" t="s">
        <v>76</v>
      </c>
      <c r="I1464" s="2" t="s">
        <v>1267</v>
      </c>
      <c r="J1464" s="2" t="s">
        <v>540</v>
      </c>
      <c r="K1464" s="2" t="s">
        <v>746</v>
      </c>
      <c r="L1464" s="2" t="s">
        <v>76</v>
      </c>
      <c r="M1464" s="2" t="s">
        <v>1303</v>
      </c>
      <c r="N1464">
        <f t="shared" si="88"/>
        <v>462</v>
      </c>
      <c r="O1464" t="str">
        <f t="shared" si="89"/>
        <v>2024-09-16</v>
      </c>
      <c r="P1464" t="str">
        <f t="shared" si="90"/>
        <v>05:15</v>
      </c>
      <c r="Q1464">
        <f t="shared" si="91"/>
        <v>462</v>
      </c>
    </row>
    <row r="1465" spans="1:17" ht="14.5" x14ac:dyDescent="0.35">
      <c r="A1465" s="2" t="s">
        <v>14</v>
      </c>
      <c r="B1465" s="2" t="s">
        <v>2603</v>
      </c>
      <c r="C1465" s="2" t="s">
        <v>16</v>
      </c>
      <c r="D1465" s="2" t="s">
        <v>41</v>
      </c>
      <c r="E1465" s="2" t="s">
        <v>2604</v>
      </c>
      <c r="F1465" s="2" t="s">
        <v>380</v>
      </c>
      <c r="G1465" s="2" t="s">
        <v>1267</v>
      </c>
      <c r="H1465" s="2" t="s">
        <v>76</v>
      </c>
      <c r="I1465" s="2" t="s">
        <v>1187</v>
      </c>
      <c r="J1465" s="2" t="s">
        <v>508</v>
      </c>
      <c r="K1465" s="2" t="s">
        <v>746</v>
      </c>
      <c r="L1465" s="2" t="s">
        <v>76</v>
      </c>
      <c r="M1465" s="2" t="s">
        <v>1172</v>
      </c>
      <c r="N1465">
        <f t="shared" si="88"/>
        <v>472.5</v>
      </c>
      <c r="O1465" t="str">
        <f t="shared" si="89"/>
        <v>2024-09-16</v>
      </c>
      <c r="P1465" t="str">
        <f t="shared" si="90"/>
        <v>05:30</v>
      </c>
      <c r="Q1465">
        <f t="shared" si="91"/>
        <v>472.5</v>
      </c>
    </row>
    <row r="1466" spans="1:17" ht="14.5" x14ac:dyDescent="0.35">
      <c r="A1466" s="2" t="s">
        <v>14</v>
      </c>
      <c r="B1466" s="2" t="s">
        <v>2603</v>
      </c>
      <c r="C1466" s="2" t="s">
        <v>16</v>
      </c>
      <c r="D1466" s="2" t="s">
        <v>42</v>
      </c>
      <c r="E1466" s="2" t="s">
        <v>2604</v>
      </c>
      <c r="F1466" s="2" t="s">
        <v>405</v>
      </c>
      <c r="G1466" s="2" t="s">
        <v>549</v>
      </c>
      <c r="H1466" s="2" t="s">
        <v>76</v>
      </c>
      <c r="I1466" s="2" t="s">
        <v>808</v>
      </c>
      <c r="J1466" s="2" t="s">
        <v>1288</v>
      </c>
      <c r="K1466" s="2" t="s">
        <v>630</v>
      </c>
      <c r="L1466" s="2" t="s">
        <v>76</v>
      </c>
      <c r="M1466" s="2" t="s">
        <v>493</v>
      </c>
      <c r="N1466">
        <f t="shared" si="88"/>
        <v>497.00000000000006</v>
      </c>
      <c r="O1466" t="str">
        <f t="shared" si="89"/>
        <v>2024-09-16</v>
      </c>
      <c r="P1466" t="str">
        <f t="shared" si="90"/>
        <v>05:45</v>
      </c>
      <c r="Q1466">
        <f t="shared" si="91"/>
        <v>497.00000000000006</v>
      </c>
    </row>
    <row r="1467" spans="1:17" ht="14.5" x14ac:dyDescent="0.35">
      <c r="A1467" s="2" t="s">
        <v>14</v>
      </c>
      <c r="B1467" s="2" t="s">
        <v>2603</v>
      </c>
      <c r="C1467" s="2" t="s">
        <v>16</v>
      </c>
      <c r="D1467" s="2" t="s">
        <v>43</v>
      </c>
      <c r="E1467" s="2" t="s">
        <v>2604</v>
      </c>
      <c r="F1467" s="2" t="s">
        <v>524</v>
      </c>
      <c r="G1467" s="2" t="s">
        <v>83</v>
      </c>
      <c r="H1467" s="2" t="s">
        <v>76</v>
      </c>
      <c r="I1467" s="2" t="s">
        <v>279</v>
      </c>
      <c r="J1467" s="2" t="s">
        <v>560</v>
      </c>
      <c r="K1467" s="2" t="s">
        <v>1473</v>
      </c>
      <c r="L1467" s="2" t="s">
        <v>76</v>
      </c>
      <c r="M1467" s="2" t="s">
        <v>1192</v>
      </c>
      <c r="N1467">
        <f t="shared" si="88"/>
        <v>1463</v>
      </c>
      <c r="O1467" t="str">
        <f t="shared" si="89"/>
        <v>2024-09-16</v>
      </c>
      <c r="P1467" t="str">
        <f t="shared" si="90"/>
        <v>06:00</v>
      </c>
      <c r="Q1467">
        <f t="shared" si="91"/>
        <v>1463</v>
      </c>
    </row>
    <row r="1468" spans="1:17" ht="14.5" x14ac:dyDescent="0.35">
      <c r="A1468" s="2" t="s">
        <v>14</v>
      </c>
      <c r="B1468" s="2" t="s">
        <v>2603</v>
      </c>
      <c r="C1468" s="2" t="s">
        <v>16</v>
      </c>
      <c r="D1468" s="2" t="s">
        <v>44</v>
      </c>
      <c r="E1468" s="2" t="s">
        <v>2604</v>
      </c>
      <c r="F1468" s="2" t="s">
        <v>158</v>
      </c>
      <c r="G1468" s="2" t="s">
        <v>501</v>
      </c>
      <c r="H1468" s="2" t="s">
        <v>76</v>
      </c>
      <c r="I1468" s="2" t="s">
        <v>1046</v>
      </c>
      <c r="J1468" s="2" t="s">
        <v>410</v>
      </c>
      <c r="K1468" s="2" t="s">
        <v>443</v>
      </c>
      <c r="L1468" s="2" t="s">
        <v>76</v>
      </c>
      <c r="M1468" s="2" t="s">
        <v>755</v>
      </c>
      <c r="N1468">
        <f t="shared" si="88"/>
        <v>2002</v>
      </c>
      <c r="O1468" t="str">
        <f t="shared" si="89"/>
        <v>2024-09-16</v>
      </c>
      <c r="P1468" t="str">
        <f t="shared" si="90"/>
        <v>06:15</v>
      </c>
      <c r="Q1468">
        <f t="shared" si="91"/>
        <v>2002</v>
      </c>
    </row>
    <row r="1469" spans="1:17" ht="14.5" x14ac:dyDescent="0.35">
      <c r="A1469" s="2" t="s">
        <v>14</v>
      </c>
      <c r="B1469" s="2" t="s">
        <v>2603</v>
      </c>
      <c r="C1469" s="2" t="s">
        <v>16</v>
      </c>
      <c r="D1469" s="2" t="s">
        <v>45</v>
      </c>
      <c r="E1469" s="2" t="s">
        <v>2604</v>
      </c>
      <c r="F1469" s="2" t="s">
        <v>174</v>
      </c>
      <c r="G1469" s="2" t="s">
        <v>736</v>
      </c>
      <c r="H1469" s="2" t="s">
        <v>76</v>
      </c>
      <c r="I1469" s="2" t="s">
        <v>552</v>
      </c>
      <c r="J1469" s="2" t="s">
        <v>1267</v>
      </c>
      <c r="K1469" s="2" t="s">
        <v>948</v>
      </c>
      <c r="L1469" s="2" t="s">
        <v>76</v>
      </c>
      <c r="M1469" s="2" t="s">
        <v>1238</v>
      </c>
      <c r="N1469">
        <f t="shared" si="88"/>
        <v>696.5</v>
      </c>
      <c r="O1469" t="str">
        <f t="shared" si="89"/>
        <v>2024-09-16</v>
      </c>
      <c r="P1469" t="str">
        <f t="shared" si="90"/>
        <v>06:30</v>
      </c>
      <c r="Q1469">
        <f t="shared" si="91"/>
        <v>696.5</v>
      </c>
    </row>
    <row r="1470" spans="1:17" ht="14.5" x14ac:dyDescent="0.35">
      <c r="A1470" s="2" t="s">
        <v>14</v>
      </c>
      <c r="B1470" s="2" t="s">
        <v>2603</v>
      </c>
      <c r="C1470" s="2" t="s">
        <v>16</v>
      </c>
      <c r="D1470" s="2" t="s">
        <v>46</v>
      </c>
      <c r="E1470" s="2" t="s">
        <v>2604</v>
      </c>
      <c r="F1470" s="2" t="s">
        <v>422</v>
      </c>
      <c r="G1470" s="2" t="s">
        <v>1006</v>
      </c>
      <c r="H1470" s="2" t="s">
        <v>76</v>
      </c>
      <c r="I1470" s="2" t="s">
        <v>538</v>
      </c>
      <c r="J1470" s="2" t="s">
        <v>1517</v>
      </c>
      <c r="K1470" s="2" t="s">
        <v>630</v>
      </c>
      <c r="L1470" s="2" t="s">
        <v>76</v>
      </c>
      <c r="M1470" s="2" t="s">
        <v>1240</v>
      </c>
      <c r="N1470">
        <f t="shared" si="88"/>
        <v>399</v>
      </c>
      <c r="O1470" t="str">
        <f t="shared" si="89"/>
        <v>2024-09-16</v>
      </c>
      <c r="P1470" t="str">
        <f t="shared" si="90"/>
        <v>06:45</v>
      </c>
      <c r="Q1470">
        <f t="shared" si="91"/>
        <v>399</v>
      </c>
    </row>
    <row r="1471" spans="1:17" ht="14.5" x14ac:dyDescent="0.35">
      <c r="A1471" s="2" t="s">
        <v>14</v>
      </c>
      <c r="B1471" s="2" t="s">
        <v>2603</v>
      </c>
      <c r="C1471" s="2" t="s">
        <v>16</v>
      </c>
      <c r="D1471" s="2" t="s">
        <v>47</v>
      </c>
      <c r="E1471" s="2" t="s">
        <v>2604</v>
      </c>
      <c r="F1471" s="2" t="s">
        <v>211</v>
      </c>
      <c r="G1471" s="2" t="s">
        <v>1241</v>
      </c>
      <c r="H1471" s="2" t="s">
        <v>76</v>
      </c>
      <c r="I1471" s="2" t="s">
        <v>1258</v>
      </c>
      <c r="J1471" s="2" t="s">
        <v>1236</v>
      </c>
      <c r="K1471" s="2" t="s">
        <v>548</v>
      </c>
      <c r="L1471" s="2" t="s">
        <v>76</v>
      </c>
      <c r="M1471" s="2" t="s">
        <v>796</v>
      </c>
      <c r="N1471">
        <f t="shared" si="88"/>
        <v>199.5</v>
      </c>
      <c r="O1471" t="str">
        <f t="shared" si="89"/>
        <v>2024-09-16</v>
      </c>
      <c r="P1471" t="str">
        <f t="shared" si="90"/>
        <v>07:00</v>
      </c>
      <c r="Q1471">
        <f t="shared" si="91"/>
        <v>199.5</v>
      </c>
    </row>
    <row r="1472" spans="1:17" ht="14.5" x14ac:dyDescent="0.35">
      <c r="A1472" s="2" t="s">
        <v>14</v>
      </c>
      <c r="B1472" s="2" t="s">
        <v>2603</v>
      </c>
      <c r="C1472" s="2" t="s">
        <v>16</v>
      </c>
      <c r="D1472" s="2" t="s">
        <v>48</v>
      </c>
      <c r="E1472" s="2" t="s">
        <v>2604</v>
      </c>
      <c r="F1472" s="2" t="s">
        <v>750</v>
      </c>
      <c r="G1472" s="2" t="s">
        <v>224</v>
      </c>
      <c r="H1472" s="2" t="s">
        <v>76</v>
      </c>
      <c r="I1472" s="2" t="s">
        <v>950</v>
      </c>
      <c r="J1472" s="2" t="s">
        <v>1190</v>
      </c>
      <c r="K1472" s="2" t="s">
        <v>877</v>
      </c>
      <c r="L1472" s="2" t="s">
        <v>76</v>
      </c>
      <c r="M1472" s="2" t="s">
        <v>811</v>
      </c>
      <c r="N1472">
        <f t="shared" si="88"/>
        <v>469</v>
      </c>
      <c r="O1472" t="str">
        <f t="shared" si="89"/>
        <v>2024-09-16</v>
      </c>
      <c r="P1472" t="str">
        <f t="shared" si="90"/>
        <v>07:15</v>
      </c>
      <c r="Q1472">
        <f t="shared" si="91"/>
        <v>469</v>
      </c>
    </row>
    <row r="1473" spans="1:17" ht="14.5" x14ac:dyDescent="0.35">
      <c r="A1473" s="2" t="s">
        <v>14</v>
      </c>
      <c r="B1473" s="2" t="s">
        <v>2603</v>
      </c>
      <c r="C1473" s="2" t="s">
        <v>16</v>
      </c>
      <c r="D1473" s="2" t="s">
        <v>49</v>
      </c>
      <c r="E1473" s="2" t="s">
        <v>2604</v>
      </c>
      <c r="F1473" s="2" t="s">
        <v>565</v>
      </c>
      <c r="G1473" s="2" t="s">
        <v>1258</v>
      </c>
      <c r="H1473" s="2" t="s">
        <v>76</v>
      </c>
      <c r="I1473" s="2" t="s">
        <v>844</v>
      </c>
      <c r="J1473" s="2" t="s">
        <v>565</v>
      </c>
      <c r="K1473" s="2" t="s">
        <v>1129</v>
      </c>
      <c r="L1473" s="2" t="s">
        <v>76</v>
      </c>
      <c r="M1473" s="2" t="s">
        <v>120</v>
      </c>
      <c r="N1473">
        <f t="shared" si="88"/>
        <v>441</v>
      </c>
      <c r="O1473" t="str">
        <f t="shared" si="89"/>
        <v>2024-09-16</v>
      </c>
      <c r="P1473" t="str">
        <f t="shared" si="90"/>
        <v>07:30</v>
      </c>
      <c r="Q1473">
        <f t="shared" si="91"/>
        <v>441</v>
      </c>
    </row>
    <row r="1474" spans="1:17" ht="14.5" x14ac:dyDescent="0.35">
      <c r="A1474" s="2" t="s">
        <v>14</v>
      </c>
      <c r="B1474" s="2" t="s">
        <v>2603</v>
      </c>
      <c r="C1474" s="2" t="s">
        <v>16</v>
      </c>
      <c r="D1474" s="2" t="s">
        <v>50</v>
      </c>
      <c r="E1474" s="2" t="s">
        <v>2604</v>
      </c>
      <c r="F1474" s="2" t="s">
        <v>591</v>
      </c>
      <c r="G1474" s="2" t="s">
        <v>787</v>
      </c>
      <c r="H1474" s="2" t="s">
        <v>76</v>
      </c>
      <c r="I1474" s="2" t="s">
        <v>224</v>
      </c>
      <c r="J1474" s="2" t="s">
        <v>805</v>
      </c>
      <c r="K1474" s="2" t="s">
        <v>632</v>
      </c>
      <c r="L1474" s="2" t="s">
        <v>76</v>
      </c>
      <c r="M1474" s="2" t="s">
        <v>532</v>
      </c>
      <c r="N1474">
        <f t="shared" si="88"/>
        <v>122.5</v>
      </c>
      <c r="O1474" t="str">
        <f t="shared" si="89"/>
        <v>2024-09-16</v>
      </c>
      <c r="P1474" t="str">
        <f t="shared" si="90"/>
        <v>07:45</v>
      </c>
      <c r="Q1474">
        <f t="shared" si="91"/>
        <v>122.5</v>
      </c>
    </row>
    <row r="1475" spans="1:17" ht="14.5" x14ac:dyDescent="0.35">
      <c r="A1475" s="2" t="s">
        <v>14</v>
      </c>
      <c r="B1475" s="2" t="s">
        <v>2603</v>
      </c>
      <c r="C1475" s="2" t="s">
        <v>16</v>
      </c>
      <c r="D1475" s="2" t="s">
        <v>51</v>
      </c>
      <c r="E1475" s="2" t="s">
        <v>2604</v>
      </c>
      <c r="F1475" s="2" t="s">
        <v>838</v>
      </c>
      <c r="G1475" s="2" t="s">
        <v>796</v>
      </c>
      <c r="H1475" s="2" t="s">
        <v>76</v>
      </c>
      <c r="I1475" s="2" t="s">
        <v>533</v>
      </c>
      <c r="J1475" s="2" t="s">
        <v>950</v>
      </c>
      <c r="K1475" s="2" t="s">
        <v>275</v>
      </c>
      <c r="L1475" s="2" t="s">
        <v>76</v>
      </c>
      <c r="M1475" s="2" t="s">
        <v>1288</v>
      </c>
      <c r="N1475">
        <f t="shared" si="88"/>
        <v>175</v>
      </c>
      <c r="O1475" t="str">
        <f t="shared" si="89"/>
        <v>2024-09-16</v>
      </c>
      <c r="P1475" t="str">
        <f t="shared" si="90"/>
        <v>08:00</v>
      </c>
      <c r="Q1475">
        <f t="shared" si="91"/>
        <v>175</v>
      </c>
    </row>
    <row r="1476" spans="1:17" ht="14.5" x14ac:dyDescent="0.35">
      <c r="A1476" s="2" t="s">
        <v>14</v>
      </c>
      <c r="B1476" s="2" t="s">
        <v>2603</v>
      </c>
      <c r="C1476" s="2" t="s">
        <v>16</v>
      </c>
      <c r="D1476" s="2" t="s">
        <v>52</v>
      </c>
      <c r="E1476" s="2" t="s">
        <v>2604</v>
      </c>
      <c r="F1476" s="2" t="s">
        <v>837</v>
      </c>
      <c r="G1476" s="2" t="s">
        <v>546</v>
      </c>
      <c r="H1476" s="2" t="s">
        <v>76</v>
      </c>
      <c r="I1476" s="2" t="s">
        <v>844</v>
      </c>
      <c r="J1476" s="2" t="s">
        <v>636</v>
      </c>
      <c r="K1476" s="2" t="s">
        <v>712</v>
      </c>
      <c r="L1476" s="2" t="s">
        <v>76</v>
      </c>
      <c r="M1476" s="2" t="s">
        <v>538</v>
      </c>
      <c r="N1476">
        <f t="shared" ref="N1476:N1539" si="92">F1476*$N$2</f>
        <v>203</v>
      </c>
      <c r="O1476" t="str">
        <f t="shared" ref="O1476:O1539" si="93">B1476</f>
        <v>2024-09-16</v>
      </c>
      <c r="P1476" t="str">
        <f t="shared" ref="P1476:P1539" si="94">D1476</f>
        <v>08:15</v>
      </c>
      <c r="Q1476">
        <f t="shared" ref="Q1476:Q1539" si="95">N1476</f>
        <v>203</v>
      </c>
    </row>
    <row r="1477" spans="1:17" ht="14.5" x14ac:dyDescent="0.35">
      <c r="A1477" s="2" t="s">
        <v>14</v>
      </c>
      <c r="B1477" s="2" t="s">
        <v>2603</v>
      </c>
      <c r="C1477" s="2" t="s">
        <v>16</v>
      </c>
      <c r="D1477" s="2" t="s">
        <v>53</v>
      </c>
      <c r="E1477" s="2" t="s">
        <v>2604</v>
      </c>
      <c r="F1477" s="2" t="s">
        <v>606</v>
      </c>
      <c r="G1477" s="2" t="s">
        <v>156</v>
      </c>
      <c r="H1477" s="2" t="s">
        <v>76</v>
      </c>
      <c r="I1477" s="2" t="s">
        <v>94</v>
      </c>
      <c r="J1477" s="2" t="s">
        <v>218</v>
      </c>
      <c r="K1477" s="2" t="s">
        <v>632</v>
      </c>
      <c r="L1477" s="2" t="s">
        <v>76</v>
      </c>
      <c r="M1477" s="2" t="s">
        <v>817</v>
      </c>
      <c r="N1477">
        <f t="shared" si="92"/>
        <v>-147</v>
      </c>
      <c r="O1477" t="str">
        <f t="shared" si="93"/>
        <v>2024-09-16</v>
      </c>
      <c r="P1477" t="str">
        <f t="shared" si="94"/>
        <v>08:30</v>
      </c>
      <c r="Q1477">
        <f t="shared" si="95"/>
        <v>-147</v>
      </c>
    </row>
    <row r="1478" spans="1:17" ht="14.5" x14ac:dyDescent="0.35">
      <c r="A1478" s="2" t="s">
        <v>14</v>
      </c>
      <c r="B1478" s="2" t="s">
        <v>2603</v>
      </c>
      <c r="C1478" s="2" t="s">
        <v>16</v>
      </c>
      <c r="D1478" s="2" t="s">
        <v>54</v>
      </c>
      <c r="E1478" s="2" t="s">
        <v>2604</v>
      </c>
      <c r="F1478" s="2" t="s">
        <v>182</v>
      </c>
      <c r="G1478" s="2" t="s">
        <v>862</v>
      </c>
      <c r="H1478" s="2" t="s">
        <v>76</v>
      </c>
      <c r="I1478" s="2" t="s">
        <v>745</v>
      </c>
      <c r="J1478" s="2" t="s">
        <v>833</v>
      </c>
      <c r="K1478" s="2" t="s">
        <v>1193</v>
      </c>
      <c r="L1478" s="2" t="s">
        <v>76</v>
      </c>
      <c r="M1478" s="2" t="s">
        <v>736</v>
      </c>
      <c r="N1478">
        <f t="shared" si="92"/>
        <v>-227.5</v>
      </c>
      <c r="O1478" t="str">
        <f t="shared" si="93"/>
        <v>2024-09-16</v>
      </c>
      <c r="P1478" t="str">
        <f t="shared" si="94"/>
        <v>08:45</v>
      </c>
      <c r="Q1478">
        <f t="shared" si="95"/>
        <v>-227.5</v>
      </c>
    </row>
    <row r="1479" spans="1:17" ht="14.5" x14ac:dyDescent="0.35">
      <c r="A1479" s="2" t="s">
        <v>14</v>
      </c>
      <c r="B1479" s="2" t="s">
        <v>2603</v>
      </c>
      <c r="C1479" s="2" t="s">
        <v>16</v>
      </c>
      <c r="D1479" s="2" t="s">
        <v>55</v>
      </c>
      <c r="E1479" s="2" t="s">
        <v>2604</v>
      </c>
      <c r="F1479" s="2" t="s">
        <v>826</v>
      </c>
      <c r="G1479" s="2" t="s">
        <v>523</v>
      </c>
      <c r="H1479" s="2" t="s">
        <v>76</v>
      </c>
      <c r="I1479" s="2" t="s">
        <v>1174</v>
      </c>
      <c r="J1479" s="2" t="s">
        <v>252</v>
      </c>
      <c r="K1479" s="2" t="s">
        <v>543</v>
      </c>
      <c r="L1479" s="2" t="s">
        <v>76</v>
      </c>
      <c r="M1479" s="2" t="s">
        <v>417</v>
      </c>
      <c r="N1479">
        <f t="shared" si="92"/>
        <v>-269.5</v>
      </c>
      <c r="O1479" t="str">
        <f t="shared" si="93"/>
        <v>2024-09-16</v>
      </c>
      <c r="P1479" t="str">
        <f t="shared" si="94"/>
        <v>09:00</v>
      </c>
      <c r="Q1479">
        <f t="shared" si="95"/>
        <v>-269.5</v>
      </c>
    </row>
    <row r="1480" spans="1:17" ht="14.5" x14ac:dyDescent="0.35">
      <c r="A1480" s="2" t="s">
        <v>14</v>
      </c>
      <c r="B1480" s="2" t="s">
        <v>2603</v>
      </c>
      <c r="C1480" s="2" t="s">
        <v>16</v>
      </c>
      <c r="D1480" s="2" t="s">
        <v>56</v>
      </c>
      <c r="E1480" s="2" t="s">
        <v>2604</v>
      </c>
      <c r="F1480" s="2" t="s">
        <v>189</v>
      </c>
      <c r="G1480" s="2" t="s">
        <v>819</v>
      </c>
      <c r="H1480" s="2" t="s">
        <v>76</v>
      </c>
      <c r="I1480" s="2" t="s">
        <v>796</v>
      </c>
      <c r="J1480" s="2" t="s">
        <v>631</v>
      </c>
      <c r="K1480" s="2" t="s">
        <v>724</v>
      </c>
      <c r="L1480" s="2" t="s">
        <v>76</v>
      </c>
      <c r="M1480" s="2" t="s">
        <v>875</v>
      </c>
      <c r="N1480">
        <f t="shared" si="92"/>
        <v>-308</v>
      </c>
      <c r="O1480" t="str">
        <f t="shared" si="93"/>
        <v>2024-09-16</v>
      </c>
      <c r="P1480" t="str">
        <f t="shared" si="94"/>
        <v>09:15</v>
      </c>
      <c r="Q1480">
        <f t="shared" si="95"/>
        <v>-308</v>
      </c>
    </row>
    <row r="1481" spans="1:17" ht="14.5" x14ac:dyDescent="0.35">
      <c r="A1481" s="2" t="s">
        <v>14</v>
      </c>
      <c r="B1481" s="2" t="s">
        <v>2603</v>
      </c>
      <c r="C1481" s="2" t="s">
        <v>16</v>
      </c>
      <c r="D1481" s="2" t="s">
        <v>57</v>
      </c>
      <c r="E1481" s="2" t="s">
        <v>2604</v>
      </c>
      <c r="F1481" s="2" t="s">
        <v>1629</v>
      </c>
      <c r="G1481" s="2" t="s">
        <v>1069</v>
      </c>
      <c r="H1481" s="2" t="s">
        <v>76</v>
      </c>
      <c r="I1481" s="2" t="s">
        <v>987</v>
      </c>
      <c r="J1481" s="2" t="s">
        <v>212</v>
      </c>
      <c r="K1481" s="2" t="s">
        <v>431</v>
      </c>
      <c r="L1481" s="2" t="s">
        <v>76</v>
      </c>
      <c r="M1481" s="2" t="s">
        <v>426</v>
      </c>
      <c r="N1481">
        <f t="shared" si="92"/>
        <v>-528.5</v>
      </c>
      <c r="O1481" t="str">
        <f t="shared" si="93"/>
        <v>2024-09-16</v>
      </c>
      <c r="P1481" t="str">
        <f t="shared" si="94"/>
        <v>09:30</v>
      </c>
      <c r="Q1481">
        <f t="shared" si="95"/>
        <v>-528.5</v>
      </c>
    </row>
    <row r="1482" spans="1:17" ht="14.5" x14ac:dyDescent="0.35">
      <c r="A1482" s="2" t="s">
        <v>14</v>
      </c>
      <c r="B1482" s="2" t="s">
        <v>2603</v>
      </c>
      <c r="C1482" s="2" t="s">
        <v>16</v>
      </c>
      <c r="D1482" s="2" t="s">
        <v>58</v>
      </c>
      <c r="E1482" s="2" t="s">
        <v>2604</v>
      </c>
      <c r="F1482" s="2" t="s">
        <v>1133</v>
      </c>
      <c r="G1482" s="2" t="s">
        <v>1039</v>
      </c>
      <c r="H1482" s="2" t="s">
        <v>76</v>
      </c>
      <c r="I1482" s="2" t="s">
        <v>813</v>
      </c>
      <c r="J1482" s="2" t="s">
        <v>525</v>
      </c>
      <c r="K1482" s="2" t="s">
        <v>1193</v>
      </c>
      <c r="L1482" s="2" t="s">
        <v>76</v>
      </c>
      <c r="M1482" s="2" t="s">
        <v>1231</v>
      </c>
      <c r="N1482">
        <f t="shared" si="92"/>
        <v>-521.5</v>
      </c>
      <c r="O1482" t="str">
        <f t="shared" si="93"/>
        <v>2024-09-16</v>
      </c>
      <c r="P1482" t="str">
        <f t="shared" si="94"/>
        <v>09:45</v>
      </c>
      <c r="Q1482">
        <f t="shared" si="95"/>
        <v>-521.5</v>
      </c>
    </row>
    <row r="1483" spans="1:17" ht="14.5" x14ac:dyDescent="0.35">
      <c r="A1483" s="2" t="s">
        <v>14</v>
      </c>
      <c r="B1483" s="2" t="s">
        <v>2603</v>
      </c>
      <c r="C1483" s="2" t="s">
        <v>16</v>
      </c>
      <c r="D1483" s="2" t="s">
        <v>59</v>
      </c>
      <c r="E1483" s="2" t="s">
        <v>2604</v>
      </c>
      <c r="F1483" s="2" t="s">
        <v>942</v>
      </c>
      <c r="G1483" s="2" t="s">
        <v>980</v>
      </c>
      <c r="H1483" s="2" t="s">
        <v>76</v>
      </c>
      <c r="I1483" s="2" t="s">
        <v>1060</v>
      </c>
      <c r="J1483" s="2" t="s">
        <v>1473</v>
      </c>
      <c r="K1483" s="2" t="s">
        <v>236</v>
      </c>
      <c r="L1483" s="2" t="s">
        <v>76</v>
      </c>
      <c r="M1483" s="2" t="s">
        <v>1302</v>
      </c>
      <c r="N1483">
        <f t="shared" si="92"/>
        <v>-766.5</v>
      </c>
      <c r="O1483" t="str">
        <f t="shared" si="93"/>
        <v>2024-09-16</v>
      </c>
      <c r="P1483" t="str">
        <f t="shared" si="94"/>
        <v>10:00</v>
      </c>
      <c r="Q1483">
        <f t="shared" si="95"/>
        <v>-766.5</v>
      </c>
    </row>
    <row r="1484" spans="1:17" ht="14.5" x14ac:dyDescent="0.35">
      <c r="A1484" s="2" t="s">
        <v>14</v>
      </c>
      <c r="B1484" s="2" t="s">
        <v>2603</v>
      </c>
      <c r="C1484" s="2" t="s">
        <v>16</v>
      </c>
      <c r="D1484" s="2" t="s">
        <v>60</v>
      </c>
      <c r="E1484" s="2" t="s">
        <v>2604</v>
      </c>
      <c r="F1484" s="2" t="s">
        <v>737</v>
      </c>
      <c r="G1484" s="2" t="s">
        <v>1133</v>
      </c>
      <c r="H1484" s="2" t="s">
        <v>76</v>
      </c>
      <c r="I1484" s="2" t="s">
        <v>1172</v>
      </c>
      <c r="J1484" s="2" t="s">
        <v>440</v>
      </c>
      <c r="K1484" s="2" t="s">
        <v>809</v>
      </c>
      <c r="L1484" s="2" t="s">
        <v>76</v>
      </c>
      <c r="M1484" s="2" t="s">
        <v>1062</v>
      </c>
      <c r="N1484">
        <f t="shared" si="92"/>
        <v>-623</v>
      </c>
      <c r="O1484" t="str">
        <f t="shared" si="93"/>
        <v>2024-09-16</v>
      </c>
      <c r="P1484" t="str">
        <f t="shared" si="94"/>
        <v>10:15</v>
      </c>
      <c r="Q1484">
        <f t="shared" si="95"/>
        <v>-623</v>
      </c>
    </row>
    <row r="1485" spans="1:17" ht="14.5" x14ac:dyDescent="0.35">
      <c r="A1485" s="2" t="s">
        <v>14</v>
      </c>
      <c r="B1485" s="2" t="s">
        <v>2603</v>
      </c>
      <c r="C1485" s="2" t="s">
        <v>16</v>
      </c>
      <c r="D1485" s="2" t="s">
        <v>61</v>
      </c>
      <c r="E1485" s="2" t="s">
        <v>2604</v>
      </c>
      <c r="F1485" s="2" t="s">
        <v>821</v>
      </c>
      <c r="G1485" s="2" t="s">
        <v>740</v>
      </c>
      <c r="H1485" s="2" t="s">
        <v>76</v>
      </c>
      <c r="I1485" s="2" t="s">
        <v>511</v>
      </c>
      <c r="J1485" s="2" t="s">
        <v>109</v>
      </c>
      <c r="K1485" s="2" t="s">
        <v>808</v>
      </c>
      <c r="L1485" s="2" t="s">
        <v>76</v>
      </c>
      <c r="M1485" s="2" t="s">
        <v>206</v>
      </c>
      <c r="N1485">
        <f t="shared" si="92"/>
        <v>-703.5</v>
      </c>
      <c r="O1485" t="str">
        <f t="shared" si="93"/>
        <v>2024-09-16</v>
      </c>
      <c r="P1485" t="str">
        <f t="shared" si="94"/>
        <v>10:30</v>
      </c>
      <c r="Q1485">
        <f t="shared" si="95"/>
        <v>-703.5</v>
      </c>
    </row>
    <row r="1486" spans="1:17" ht="14.5" x14ac:dyDescent="0.35">
      <c r="A1486" s="2" t="s">
        <v>14</v>
      </c>
      <c r="B1486" s="2" t="s">
        <v>2603</v>
      </c>
      <c r="C1486" s="2" t="s">
        <v>16</v>
      </c>
      <c r="D1486" s="2" t="s">
        <v>62</v>
      </c>
      <c r="E1486" s="2" t="s">
        <v>2604</v>
      </c>
      <c r="F1486" s="2" t="s">
        <v>1752</v>
      </c>
      <c r="G1486" s="2" t="s">
        <v>382</v>
      </c>
      <c r="H1486" s="2" t="s">
        <v>76</v>
      </c>
      <c r="I1486" s="2" t="s">
        <v>226</v>
      </c>
      <c r="J1486" s="2" t="s">
        <v>744</v>
      </c>
      <c r="K1486" s="2" t="s">
        <v>1258</v>
      </c>
      <c r="L1486" s="2" t="s">
        <v>76</v>
      </c>
      <c r="M1486" s="2" t="s">
        <v>231</v>
      </c>
      <c r="N1486">
        <f t="shared" si="92"/>
        <v>-889</v>
      </c>
      <c r="O1486" t="str">
        <f t="shared" si="93"/>
        <v>2024-09-16</v>
      </c>
      <c r="P1486" t="str">
        <f t="shared" si="94"/>
        <v>10:45</v>
      </c>
      <c r="Q1486">
        <f t="shared" si="95"/>
        <v>-889</v>
      </c>
    </row>
    <row r="1487" spans="1:17" ht="14.5" x14ac:dyDescent="0.35">
      <c r="A1487" s="2" t="s">
        <v>14</v>
      </c>
      <c r="B1487" s="2" t="s">
        <v>2603</v>
      </c>
      <c r="C1487" s="2" t="s">
        <v>16</v>
      </c>
      <c r="D1487" s="2" t="s">
        <v>63</v>
      </c>
      <c r="E1487" s="2" t="s">
        <v>2604</v>
      </c>
      <c r="F1487" s="2" t="s">
        <v>1574</v>
      </c>
      <c r="G1487" s="2" t="s">
        <v>1498</v>
      </c>
      <c r="H1487" s="2" t="s">
        <v>76</v>
      </c>
      <c r="I1487" s="2" t="s">
        <v>226</v>
      </c>
      <c r="J1487" s="2" t="s">
        <v>636</v>
      </c>
      <c r="K1487" s="2" t="s">
        <v>1276</v>
      </c>
      <c r="L1487" s="2" t="s">
        <v>76</v>
      </c>
      <c r="M1487" s="2" t="s">
        <v>259</v>
      </c>
      <c r="N1487">
        <f t="shared" si="92"/>
        <v>-983.5</v>
      </c>
      <c r="O1487" t="str">
        <f t="shared" si="93"/>
        <v>2024-09-16</v>
      </c>
      <c r="P1487" t="str">
        <f t="shared" si="94"/>
        <v>11:00</v>
      </c>
      <c r="Q1487">
        <f t="shared" si="95"/>
        <v>-983.5</v>
      </c>
    </row>
    <row r="1488" spans="1:17" ht="14.5" x14ac:dyDescent="0.35">
      <c r="A1488" s="2" t="s">
        <v>14</v>
      </c>
      <c r="B1488" s="2" t="s">
        <v>2603</v>
      </c>
      <c r="C1488" s="2" t="s">
        <v>16</v>
      </c>
      <c r="D1488" s="2" t="s">
        <v>64</v>
      </c>
      <c r="E1488" s="2" t="s">
        <v>2604</v>
      </c>
      <c r="F1488" s="2" t="s">
        <v>1532</v>
      </c>
      <c r="G1488" s="2" t="s">
        <v>946</v>
      </c>
      <c r="H1488" s="2" t="s">
        <v>76</v>
      </c>
      <c r="I1488" s="2" t="s">
        <v>382</v>
      </c>
      <c r="J1488" s="2" t="s">
        <v>414</v>
      </c>
      <c r="K1488" s="2" t="s">
        <v>812</v>
      </c>
      <c r="L1488" s="2" t="s">
        <v>76</v>
      </c>
      <c r="M1488" s="2" t="s">
        <v>842</v>
      </c>
      <c r="N1488">
        <f t="shared" si="92"/>
        <v>-1281</v>
      </c>
      <c r="O1488" t="str">
        <f t="shared" si="93"/>
        <v>2024-09-16</v>
      </c>
      <c r="P1488" t="str">
        <f t="shared" si="94"/>
        <v>11:15</v>
      </c>
      <c r="Q1488">
        <f t="shared" si="95"/>
        <v>-1281</v>
      </c>
    </row>
    <row r="1489" spans="1:17" ht="14.5" x14ac:dyDescent="0.35">
      <c r="A1489" s="2" t="s">
        <v>14</v>
      </c>
      <c r="B1489" s="2" t="s">
        <v>2603</v>
      </c>
      <c r="C1489" s="2" t="s">
        <v>16</v>
      </c>
      <c r="D1489" s="2" t="s">
        <v>65</v>
      </c>
      <c r="E1489" s="2" t="s">
        <v>2604</v>
      </c>
      <c r="F1489" s="2" t="s">
        <v>2201</v>
      </c>
      <c r="G1489" s="2" t="s">
        <v>714</v>
      </c>
      <c r="H1489" s="2" t="s">
        <v>76</v>
      </c>
      <c r="I1489" s="2" t="s">
        <v>1805</v>
      </c>
      <c r="J1489" s="2" t="s">
        <v>958</v>
      </c>
      <c r="K1489" s="2" t="s">
        <v>1166</v>
      </c>
      <c r="L1489" s="2" t="s">
        <v>76</v>
      </c>
      <c r="M1489" s="2" t="s">
        <v>237</v>
      </c>
      <c r="N1489">
        <f t="shared" si="92"/>
        <v>-1459.5</v>
      </c>
      <c r="O1489" t="str">
        <f t="shared" si="93"/>
        <v>2024-09-16</v>
      </c>
      <c r="P1489" t="str">
        <f t="shared" si="94"/>
        <v>11:30</v>
      </c>
      <c r="Q1489">
        <f t="shared" si="95"/>
        <v>-1459.5</v>
      </c>
    </row>
    <row r="1490" spans="1:17" ht="14.5" x14ac:dyDescent="0.35">
      <c r="A1490" s="2" t="s">
        <v>14</v>
      </c>
      <c r="B1490" s="2" t="s">
        <v>2603</v>
      </c>
      <c r="C1490" s="2" t="s">
        <v>16</v>
      </c>
      <c r="D1490" s="2" t="s">
        <v>66</v>
      </c>
      <c r="E1490" s="2" t="s">
        <v>2604</v>
      </c>
      <c r="F1490" s="2" t="s">
        <v>1785</v>
      </c>
      <c r="G1490" s="2" t="s">
        <v>1219</v>
      </c>
      <c r="H1490" s="2" t="s">
        <v>76</v>
      </c>
      <c r="I1490" s="2" t="s">
        <v>1291</v>
      </c>
      <c r="J1490" s="2" t="s">
        <v>622</v>
      </c>
      <c r="K1490" s="2" t="s">
        <v>260</v>
      </c>
      <c r="L1490" s="2" t="s">
        <v>76</v>
      </c>
      <c r="M1490" s="2" t="s">
        <v>633</v>
      </c>
      <c r="N1490">
        <f t="shared" si="92"/>
        <v>-1592.5</v>
      </c>
      <c r="O1490" t="str">
        <f t="shared" si="93"/>
        <v>2024-09-16</v>
      </c>
      <c r="P1490" t="str">
        <f t="shared" si="94"/>
        <v>11:45</v>
      </c>
      <c r="Q1490">
        <f t="shared" si="95"/>
        <v>-1592.5</v>
      </c>
    </row>
    <row r="1491" spans="1:17" ht="14.5" x14ac:dyDescent="0.35">
      <c r="A1491" s="2" t="s">
        <v>14</v>
      </c>
      <c r="B1491" s="2" t="s">
        <v>2603</v>
      </c>
      <c r="C1491" s="2" t="s">
        <v>16</v>
      </c>
      <c r="D1491" s="2" t="s">
        <v>67</v>
      </c>
      <c r="E1491" s="2" t="s">
        <v>2604</v>
      </c>
      <c r="F1491" s="2" t="s">
        <v>1731</v>
      </c>
      <c r="G1491" s="2" t="s">
        <v>1203</v>
      </c>
      <c r="H1491" s="2" t="s">
        <v>76</v>
      </c>
      <c r="I1491" s="2" t="s">
        <v>359</v>
      </c>
      <c r="J1491" s="2" t="s">
        <v>1140</v>
      </c>
      <c r="K1491" s="2" t="s">
        <v>523</v>
      </c>
      <c r="L1491" s="2" t="s">
        <v>76</v>
      </c>
      <c r="M1491" s="2" t="s">
        <v>1189</v>
      </c>
      <c r="N1491">
        <f t="shared" si="92"/>
        <v>-1736</v>
      </c>
      <c r="O1491" t="str">
        <f t="shared" si="93"/>
        <v>2024-09-16</v>
      </c>
      <c r="P1491" t="str">
        <f t="shared" si="94"/>
        <v>12:00</v>
      </c>
      <c r="Q1491">
        <f t="shared" si="95"/>
        <v>-1736</v>
      </c>
    </row>
    <row r="1492" spans="1:17" ht="14.5" x14ac:dyDescent="0.35">
      <c r="A1492" s="2" t="s">
        <v>14</v>
      </c>
      <c r="B1492" s="2" t="s">
        <v>2603</v>
      </c>
      <c r="C1492" s="2" t="s">
        <v>16</v>
      </c>
      <c r="D1492" s="2" t="s">
        <v>68</v>
      </c>
      <c r="E1492" s="2" t="s">
        <v>2604</v>
      </c>
      <c r="F1492" s="2" t="s">
        <v>2322</v>
      </c>
      <c r="G1492" s="2" t="s">
        <v>1701</v>
      </c>
      <c r="H1492" s="2" t="s">
        <v>76</v>
      </c>
      <c r="I1492" s="2" t="s">
        <v>710</v>
      </c>
      <c r="J1492" s="2" t="s">
        <v>1299</v>
      </c>
      <c r="K1492" s="2" t="s">
        <v>248</v>
      </c>
      <c r="L1492" s="2" t="s">
        <v>76</v>
      </c>
      <c r="M1492" s="2" t="s">
        <v>806</v>
      </c>
      <c r="N1492">
        <f t="shared" si="92"/>
        <v>-1564.4999999999998</v>
      </c>
      <c r="O1492" t="str">
        <f t="shared" si="93"/>
        <v>2024-09-16</v>
      </c>
      <c r="P1492" t="str">
        <f t="shared" si="94"/>
        <v>12:15</v>
      </c>
      <c r="Q1492">
        <f t="shared" si="95"/>
        <v>-1564.4999999999998</v>
      </c>
    </row>
    <row r="1493" spans="1:17" ht="14.5" x14ac:dyDescent="0.35">
      <c r="A1493" s="2" t="s">
        <v>14</v>
      </c>
      <c r="B1493" s="2" t="s">
        <v>2603</v>
      </c>
      <c r="C1493" s="2" t="s">
        <v>16</v>
      </c>
      <c r="D1493" s="2" t="s">
        <v>69</v>
      </c>
      <c r="E1493" s="2" t="s">
        <v>2604</v>
      </c>
      <c r="F1493" s="2" t="s">
        <v>2413</v>
      </c>
      <c r="G1493" s="2" t="s">
        <v>1273</v>
      </c>
      <c r="H1493" s="2" t="s">
        <v>76</v>
      </c>
      <c r="I1493" s="2" t="s">
        <v>372</v>
      </c>
      <c r="J1493" s="2" t="s">
        <v>1145</v>
      </c>
      <c r="K1493" s="2" t="s">
        <v>1036</v>
      </c>
      <c r="L1493" s="2" t="s">
        <v>76</v>
      </c>
      <c r="M1493" s="2" t="s">
        <v>271</v>
      </c>
      <c r="N1493">
        <f t="shared" si="92"/>
        <v>-1886.5000000000002</v>
      </c>
      <c r="O1493" t="str">
        <f t="shared" si="93"/>
        <v>2024-09-16</v>
      </c>
      <c r="P1493" t="str">
        <f t="shared" si="94"/>
        <v>12:30</v>
      </c>
      <c r="Q1493">
        <f t="shared" si="95"/>
        <v>-1886.5000000000002</v>
      </c>
    </row>
    <row r="1494" spans="1:17" ht="14.5" x14ac:dyDescent="0.35">
      <c r="A1494" s="2" t="s">
        <v>14</v>
      </c>
      <c r="B1494" s="2" t="s">
        <v>2603</v>
      </c>
      <c r="C1494" s="2" t="s">
        <v>16</v>
      </c>
      <c r="D1494" s="2" t="s">
        <v>70</v>
      </c>
      <c r="E1494" s="2" t="s">
        <v>2604</v>
      </c>
      <c r="F1494" s="2" t="s">
        <v>299</v>
      </c>
      <c r="G1494" s="2" t="s">
        <v>755</v>
      </c>
      <c r="H1494" s="2" t="s">
        <v>76</v>
      </c>
      <c r="I1494" s="2" t="s">
        <v>427</v>
      </c>
      <c r="J1494" s="2" t="s">
        <v>551</v>
      </c>
      <c r="K1494" s="2" t="s">
        <v>606</v>
      </c>
      <c r="L1494" s="2" t="s">
        <v>76</v>
      </c>
      <c r="M1494" s="2" t="s">
        <v>632</v>
      </c>
      <c r="N1494">
        <f t="shared" si="92"/>
        <v>-924</v>
      </c>
      <c r="O1494" t="str">
        <f t="shared" si="93"/>
        <v>2024-09-16</v>
      </c>
      <c r="P1494" t="str">
        <f t="shared" si="94"/>
        <v>12:45</v>
      </c>
      <c r="Q1494">
        <f t="shared" si="95"/>
        <v>-924</v>
      </c>
    </row>
    <row r="1495" spans="1:17" ht="14.5" x14ac:dyDescent="0.35">
      <c r="A1495" s="2" t="s">
        <v>14</v>
      </c>
      <c r="B1495" s="2" t="s">
        <v>2603</v>
      </c>
      <c r="C1495" s="2" t="s">
        <v>16</v>
      </c>
      <c r="D1495" s="2" t="s">
        <v>71</v>
      </c>
      <c r="E1495" s="2" t="s">
        <v>2604</v>
      </c>
      <c r="F1495" s="2" t="s">
        <v>2605</v>
      </c>
      <c r="G1495" s="2" t="s">
        <v>312</v>
      </c>
      <c r="H1495" s="2" t="s">
        <v>76</v>
      </c>
      <c r="I1495" s="2" t="s">
        <v>934</v>
      </c>
      <c r="J1495" s="2" t="s">
        <v>1140</v>
      </c>
      <c r="K1495" s="2" t="s">
        <v>1036</v>
      </c>
      <c r="L1495" s="2" t="s">
        <v>76</v>
      </c>
      <c r="M1495" s="2" t="s">
        <v>266</v>
      </c>
      <c r="N1495">
        <f t="shared" si="92"/>
        <v>-1855</v>
      </c>
      <c r="O1495" t="str">
        <f t="shared" si="93"/>
        <v>2024-09-16</v>
      </c>
      <c r="P1495" t="str">
        <f t="shared" si="94"/>
        <v>13:00</v>
      </c>
      <c r="Q1495">
        <f t="shared" si="95"/>
        <v>-1855</v>
      </c>
    </row>
    <row r="1496" spans="1:17" ht="14.5" x14ac:dyDescent="0.35">
      <c r="A1496" s="2" t="s">
        <v>14</v>
      </c>
      <c r="B1496" s="2" t="s">
        <v>2603</v>
      </c>
      <c r="C1496" s="2" t="s">
        <v>16</v>
      </c>
      <c r="D1496" s="2" t="s">
        <v>72</v>
      </c>
      <c r="E1496" s="2" t="s">
        <v>2604</v>
      </c>
      <c r="F1496" s="2" t="s">
        <v>2498</v>
      </c>
      <c r="G1496" s="2" t="s">
        <v>1701</v>
      </c>
      <c r="H1496" s="2" t="s">
        <v>76</v>
      </c>
      <c r="I1496" s="2" t="s">
        <v>1499</v>
      </c>
      <c r="J1496" s="2" t="s">
        <v>231</v>
      </c>
      <c r="K1496" s="2" t="s">
        <v>587</v>
      </c>
      <c r="L1496" s="2" t="s">
        <v>76</v>
      </c>
      <c r="M1496" s="2" t="s">
        <v>802</v>
      </c>
      <c r="N1496">
        <f t="shared" si="92"/>
        <v>-1400</v>
      </c>
      <c r="O1496" t="str">
        <f t="shared" si="93"/>
        <v>2024-09-16</v>
      </c>
      <c r="P1496" t="str">
        <f t="shared" si="94"/>
        <v>13:15</v>
      </c>
      <c r="Q1496">
        <f t="shared" si="95"/>
        <v>-1400</v>
      </c>
    </row>
    <row r="1497" spans="1:17" ht="14.5" x14ac:dyDescent="0.35">
      <c r="A1497" s="2" t="s">
        <v>14</v>
      </c>
      <c r="B1497" s="2" t="s">
        <v>2603</v>
      </c>
      <c r="C1497" s="2" t="s">
        <v>16</v>
      </c>
      <c r="D1497" s="2" t="s">
        <v>73</v>
      </c>
      <c r="E1497" s="2" t="s">
        <v>2604</v>
      </c>
      <c r="F1497" s="2" t="s">
        <v>1546</v>
      </c>
      <c r="G1497" s="2" t="s">
        <v>1127</v>
      </c>
      <c r="H1497" s="2" t="s">
        <v>76</v>
      </c>
      <c r="I1497" s="2" t="s">
        <v>819</v>
      </c>
      <c r="J1497" s="2" t="s">
        <v>624</v>
      </c>
      <c r="K1497" s="2" t="s">
        <v>840</v>
      </c>
      <c r="L1497" s="2" t="s">
        <v>76</v>
      </c>
      <c r="M1497" s="2" t="s">
        <v>389</v>
      </c>
      <c r="N1497">
        <f t="shared" si="92"/>
        <v>-997.5</v>
      </c>
      <c r="O1497" t="str">
        <f t="shared" si="93"/>
        <v>2024-09-16</v>
      </c>
      <c r="P1497" t="str">
        <f t="shared" si="94"/>
        <v>13:30</v>
      </c>
      <c r="Q1497">
        <f t="shared" si="95"/>
        <v>-997.5</v>
      </c>
    </row>
    <row r="1498" spans="1:17" ht="14.5" x14ac:dyDescent="0.35">
      <c r="A1498" s="2" t="s">
        <v>14</v>
      </c>
      <c r="B1498" s="2" t="s">
        <v>2603</v>
      </c>
      <c r="C1498" s="2" t="s">
        <v>16</v>
      </c>
      <c r="D1498" s="2" t="s">
        <v>81</v>
      </c>
      <c r="E1498" s="2" t="s">
        <v>2604</v>
      </c>
      <c r="F1498" s="2" t="s">
        <v>287</v>
      </c>
      <c r="G1498" s="2" t="s">
        <v>1130</v>
      </c>
      <c r="H1498" s="2" t="s">
        <v>76</v>
      </c>
      <c r="I1498" s="2" t="s">
        <v>260</v>
      </c>
      <c r="J1498" s="2" t="s">
        <v>187</v>
      </c>
      <c r="K1498" s="2" t="s">
        <v>1274</v>
      </c>
      <c r="L1498" s="2" t="s">
        <v>76</v>
      </c>
      <c r="M1498" s="2" t="s">
        <v>1188</v>
      </c>
      <c r="N1498">
        <f t="shared" si="92"/>
        <v>-864.5</v>
      </c>
      <c r="O1498" t="str">
        <f t="shared" si="93"/>
        <v>2024-09-16</v>
      </c>
      <c r="P1498" t="str">
        <f t="shared" si="94"/>
        <v>13:45</v>
      </c>
      <c r="Q1498">
        <f t="shared" si="95"/>
        <v>-864.5</v>
      </c>
    </row>
    <row r="1499" spans="1:17" ht="14.5" x14ac:dyDescent="0.35">
      <c r="A1499" s="2" t="s">
        <v>14</v>
      </c>
      <c r="B1499" s="2" t="s">
        <v>2603</v>
      </c>
      <c r="C1499" s="2" t="s">
        <v>16</v>
      </c>
      <c r="D1499" s="2" t="s">
        <v>88</v>
      </c>
      <c r="E1499" s="2" t="s">
        <v>2604</v>
      </c>
      <c r="F1499" s="2" t="s">
        <v>287</v>
      </c>
      <c r="G1499" s="2" t="s">
        <v>729</v>
      </c>
      <c r="H1499" s="2" t="s">
        <v>76</v>
      </c>
      <c r="I1499" s="2" t="s">
        <v>438</v>
      </c>
      <c r="J1499" s="2" t="s">
        <v>631</v>
      </c>
      <c r="K1499" s="2" t="s">
        <v>590</v>
      </c>
      <c r="L1499" s="2" t="s">
        <v>76</v>
      </c>
      <c r="M1499" s="2" t="s">
        <v>1407</v>
      </c>
      <c r="N1499">
        <f t="shared" si="92"/>
        <v>-864.5</v>
      </c>
      <c r="O1499" t="str">
        <f t="shared" si="93"/>
        <v>2024-09-16</v>
      </c>
      <c r="P1499" t="str">
        <f t="shared" si="94"/>
        <v>14:00</v>
      </c>
      <c r="Q1499">
        <f t="shared" si="95"/>
        <v>-864.5</v>
      </c>
    </row>
    <row r="1500" spans="1:17" ht="14.5" x14ac:dyDescent="0.35">
      <c r="A1500" s="2" t="s">
        <v>14</v>
      </c>
      <c r="B1500" s="2" t="s">
        <v>2603</v>
      </c>
      <c r="C1500" s="2" t="s">
        <v>16</v>
      </c>
      <c r="D1500" s="2" t="s">
        <v>95</v>
      </c>
      <c r="E1500" s="2" t="s">
        <v>2604</v>
      </c>
      <c r="F1500" s="2" t="s">
        <v>1518</v>
      </c>
      <c r="G1500" s="2" t="s">
        <v>1557</v>
      </c>
      <c r="H1500" s="2" t="s">
        <v>76</v>
      </c>
      <c r="I1500" s="2" t="s">
        <v>1238</v>
      </c>
      <c r="J1500" s="2" t="s">
        <v>610</v>
      </c>
      <c r="K1500" s="2" t="s">
        <v>632</v>
      </c>
      <c r="L1500" s="2" t="s">
        <v>76</v>
      </c>
      <c r="M1500" s="2" t="s">
        <v>633</v>
      </c>
      <c r="N1500">
        <f t="shared" si="92"/>
        <v>-567</v>
      </c>
      <c r="O1500" t="str">
        <f t="shared" si="93"/>
        <v>2024-09-16</v>
      </c>
      <c r="P1500" t="str">
        <f t="shared" si="94"/>
        <v>14:15</v>
      </c>
      <c r="Q1500">
        <f t="shared" si="95"/>
        <v>-567</v>
      </c>
    </row>
    <row r="1501" spans="1:17" ht="14.5" x14ac:dyDescent="0.35">
      <c r="A1501" s="2" t="s">
        <v>14</v>
      </c>
      <c r="B1501" s="2" t="s">
        <v>2603</v>
      </c>
      <c r="C1501" s="2" t="s">
        <v>16</v>
      </c>
      <c r="D1501" s="2" t="s">
        <v>101</v>
      </c>
      <c r="E1501" s="2" t="s">
        <v>2604</v>
      </c>
      <c r="F1501" s="2" t="s">
        <v>1668</v>
      </c>
      <c r="G1501" s="2" t="s">
        <v>755</v>
      </c>
      <c r="H1501" s="2" t="s">
        <v>76</v>
      </c>
      <c r="I1501" s="2" t="s">
        <v>606</v>
      </c>
      <c r="J1501" s="2" t="s">
        <v>611</v>
      </c>
      <c r="K1501" s="2" t="s">
        <v>1145</v>
      </c>
      <c r="L1501" s="2" t="s">
        <v>76</v>
      </c>
      <c r="M1501" s="2" t="s">
        <v>1121</v>
      </c>
      <c r="N1501">
        <f t="shared" si="92"/>
        <v>-626.5</v>
      </c>
      <c r="O1501" t="str">
        <f t="shared" si="93"/>
        <v>2024-09-16</v>
      </c>
      <c r="P1501" t="str">
        <f t="shared" si="94"/>
        <v>14:30</v>
      </c>
      <c r="Q1501">
        <f t="shared" si="95"/>
        <v>-626.5</v>
      </c>
    </row>
    <row r="1502" spans="1:17" ht="14.5" x14ac:dyDescent="0.35">
      <c r="A1502" s="2" t="s">
        <v>14</v>
      </c>
      <c r="B1502" s="2" t="s">
        <v>2603</v>
      </c>
      <c r="C1502" s="2" t="s">
        <v>16</v>
      </c>
      <c r="D1502" s="2" t="s">
        <v>107</v>
      </c>
      <c r="E1502" s="2" t="s">
        <v>2604</v>
      </c>
      <c r="F1502" s="2" t="s">
        <v>1669</v>
      </c>
      <c r="G1502" s="2" t="s">
        <v>1342</v>
      </c>
      <c r="H1502" s="2" t="s">
        <v>76</v>
      </c>
      <c r="I1502" s="2" t="s">
        <v>803</v>
      </c>
      <c r="J1502" s="2" t="s">
        <v>1065</v>
      </c>
      <c r="K1502" s="2" t="s">
        <v>1140</v>
      </c>
      <c r="L1502" s="2" t="s">
        <v>76</v>
      </c>
      <c r="M1502" s="2" t="s">
        <v>539</v>
      </c>
      <c r="N1502">
        <f t="shared" si="92"/>
        <v>-556.5</v>
      </c>
      <c r="O1502" t="str">
        <f t="shared" si="93"/>
        <v>2024-09-16</v>
      </c>
      <c r="P1502" t="str">
        <f t="shared" si="94"/>
        <v>14:45</v>
      </c>
      <c r="Q1502">
        <f t="shared" si="95"/>
        <v>-556.5</v>
      </c>
    </row>
    <row r="1503" spans="1:17" ht="14.5" x14ac:dyDescent="0.35">
      <c r="A1503" s="2" t="s">
        <v>14</v>
      </c>
      <c r="B1503" s="2" t="s">
        <v>2603</v>
      </c>
      <c r="C1503" s="2" t="s">
        <v>16</v>
      </c>
      <c r="D1503" s="2" t="s">
        <v>114</v>
      </c>
      <c r="E1503" s="2" t="s">
        <v>2604</v>
      </c>
      <c r="F1503" s="2" t="s">
        <v>755</v>
      </c>
      <c r="G1503" s="2" t="s">
        <v>429</v>
      </c>
      <c r="H1503" s="2" t="s">
        <v>76</v>
      </c>
      <c r="I1503" s="2" t="s">
        <v>997</v>
      </c>
      <c r="J1503" s="2" t="s">
        <v>83</v>
      </c>
      <c r="K1503" s="2" t="s">
        <v>824</v>
      </c>
      <c r="L1503" s="2" t="s">
        <v>76</v>
      </c>
      <c r="M1503" s="2" t="s">
        <v>748</v>
      </c>
      <c r="N1503">
        <f t="shared" si="92"/>
        <v>-472.5</v>
      </c>
      <c r="O1503" t="str">
        <f t="shared" si="93"/>
        <v>2024-09-16</v>
      </c>
      <c r="P1503" t="str">
        <f t="shared" si="94"/>
        <v>15:00</v>
      </c>
      <c r="Q1503">
        <f t="shared" si="95"/>
        <v>-472.5</v>
      </c>
    </row>
    <row r="1504" spans="1:17" ht="14.5" x14ac:dyDescent="0.35">
      <c r="A1504" s="2" t="s">
        <v>14</v>
      </c>
      <c r="B1504" s="2" t="s">
        <v>2603</v>
      </c>
      <c r="C1504" s="2" t="s">
        <v>16</v>
      </c>
      <c r="D1504" s="2" t="s">
        <v>121</v>
      </c>
      <c r="E1504" s="2" t="s">
        <v>2604</v>
      </c>
      <c r="F1504" s="2" t="s">
        <v>207</v>
      </c>
      <c r="G1504" s="2" t="s">
        <v>226</v>
      </c>
      <c r="H1504" s="2" t="s">
        <v>76</v>
      </c>
      <c r="I1504" s="2" t="s">
        <v>127</v>
      </c>
      <c r="J1504" s="2" t="s">
        <v>243</v>
      </c>
      <c r="K1504" s="2" t="s">
        <v>258</v>
      </c>
      <c r="L1504" s="2" t="s">
        <v>76</v>
      </c>
      <c r="M1504" s="2" t="s">
        <v>1059</v>
      </c>
      <c r="N1504">
        <f t="shared" si="92"/>
        <v>-357</v>
      </c>
      <c r="O1504" t="str">
        <f t="shared" si="93"/>
        <v>2024-09-16</v>
      </c>
      <c r="P1504" t="str">
        <f t="shared" si="94"/>
        <v>15:15</v>
      </c>
      <c r="Q1504">
        <f t="shared" si="95"/>
        <v>-357</v>
      </c>
    </row>
    <row r="1505" spans="1:17" ht="14.5" x14ac:dyDescent="0.35">
      <c r="A1505" s="2" t="s">
        <v>14</v>
      </c>
      <c r="B1505" s="2" t="s">
        <v>2603</v>
      </c>
      <c r="C1505" s="2" t="s">
        <v>16</v>
      </c>
      <c r="D1505" s="2" t="s">
        <v>128</v>
      </c>
      <c r="E1505" s="2" t="s">
        <v>2604</v>
      </c>
      <c r="F1505" s="2" t="s">
        <v>1164</v>
      </c>
      <c r="G1505" s="2" t="s">
        <v>545</v>
      </c>
      <c r="H1505" s="2" t="s">
        <v>76</v>
      </c>
      <c r="I1505" s="2" t="s">
        <v>76</v>
      </c>
      <c r="J1505" s="2" t="s">
        <v>1054</v>
      </c>
      <c r="K1505" s="2" t="s">
        <v>824</v>
      </c>
      <c r="L1505" s="2" t="s">
        <v>76</v>
      </c>
      <c r="M1505" s="2" t="s">
        <v>553</v>
      </c>
      <c r="N1505">
        <f t="shared" si="92"/>
        <v>-199.5</v>
      </c>
      <c r="O1505" t="str">
        <f t="shared" si="93"/>
        <v>2024-09-16</v>
      </c>
      <c r="P1505" t="str">
        <f t="shared" si="94"/>
        <v>15:30</v>
      </c>
      <c r="Q1505">
        <f t="shared" si="95"/>
        <v>-199.5</v>
      </c>
    </row>
    <row r="1506" spans="1:17" ht="14.5" x14ac:dyDescent="0.35">
      <c r="A1506" s="2" t="s">
        <v>14</v>
      </c>
      <c r="B1506" s="2" t="s">
        <v>2603</v>
      </c>
      <c r="C1506" s="2" t="s">
        <v>16</v>
      </c>
      <c r="D1506" s="2" t="s">
        <v>133</v>
      </c>
      <c r="E1506" s="2" t="s">
        <v>2604</v>
      </c>
      <c r="F1506" s="2" t="s">
        <v>138</v>
      </c>
      <c r="G1506" s="2" t="s">
        <v>1016</v>
      </c>
      <c r="H1506" s="2" t="s">
        <v>76</v>
      </c>
      <c r="I1506" s="2" t="s">
        <v>1288</v>
      </c>
      <c r="J1506" s="2" t="s">
        <v>218</v>
      </c>
      <c r="K1506" s="2" t="s">
        <v>741</v>
      </c>
      <c r="L1506" s="2" t="s">
        <v>76</v>
      </c>
      <c r="M1506" s="2" t="s">
        <v>431</v>
      </c>
      <c r="N1506">
        <f t="shared" si="92"/>
        <v>-38.5</v>
      </c>
      <c r="O1506" t="str">
        <f t="shared" si="93"/>
        <v>2024-09-16</v>
      </c>
      <c r="P1506" t="str">
        <f t="shared" si="94"/>
        <v>15:45</v>
      </c>
      <c r="Q1506">
        <f t="shared" si="95"/>
        <v>-38.5</v>
      </c>
    </row>
    <row r="1507" spans="1:17" ht="14.5" x14ac:dyDescent="0.35">
      <c r="A1507" s="2" t="s">
        <v>14</v>
      </c>
      <c r="B1507" s="2" t="s">
        <v>2603</v>
      </c>
      <c r="C1507" s="2" t="s">
        <v>16</v>
      </c>
      <c r="D1507" s="2" t="s">
        <v>139</v>
      </c>
      <c r="E1507" s="2" t="s">
        <v>2604</v>
      </c>
      <c r="F1507" s="2" t="s">
        <v>828</v>
      </c>
      <c r="G1507" s="2" t="s">
        <v>1247</v>
      </c>
      <c r="H1507" s="2" t="s">
        <v>76</v>
      </c>
      <c r="I1507" s="2" t="s">
        <v>1236</v>
      </c>
      <c r="J1507" s="2" t="s">
        <v>389</v>
      </c>
      <c r="K1507" s="2" t="s">
        <v>1132</v>
      </c>
      <c r="L1507" s="2" t="s">
        <v>76</v>
      </c>
      <c r="M1507" s="2" t="s">
        <v>431</v>
      </c>
      <c r="N1507">
        <f t="shared" si="92"/>
        <v>59.5</v>
      </c>
      <c r="O1507" t="str">
        <f t="shared" si="93"/>
        <v>2024-09-16</v>
      </c>
      <c r="P1507" t="str">
        <f t="shared" si="94"/>
        <v>16:00</v>
      </c>
      <c r="Q1507">
        <f t="shared" si="95"/>
        <v>59.5</v>
      </c>
    </row>
    <row r="1508" spans="1:17" ht="14.5" x14ac:dyDescent="0.35">
      <c r="A1508" s="2" t="s">
        <v>14</v>
      </c>
      <c r="B1508" s="2" t="s">
        <v>2603</v>
      </c>
      <c r="C1508" s="2" t="s">
        <v>16</v>
      </c>
      <c r="D1508" s="2" t="s">
        <v>146</v>
      </c>
      <c r="E1508" s="2" t="s">
        <v>2604</v>
      </c>
      <c r="F1508" s="2" t="s">
        <v>1157</v>
      </c>
      <c r="G1508" s="2" t="s">
        <v>477</v>
      </c>
      <c r="H1508" s="2" t="s">
        <v>76</v>
      </c>
      <c r="I1508" s="2" t="s">
        <v>1762</v>
      </c>
      <c r="J1508" s="2" t="s">
        <v>632</v>
      </c>
      <c r="K1508" s="2" t="s">
        <v>807</v>
      </c>
      <c r="L1508" s="2" t="s">
        <v>76</v>
      </c>
      <c r="M1508" s="2" t="s">
        <v>799</v>
      </c>
      <c r="N1508">
        <f t="shared" si="92"/>
        <v>-83.999999999999986</v>
      </c>
      <c r="O1508" t="str">
        <f t="shared" si="93"/>
        <v>2024-09-16</v>
      </c>
      <c r="P1508" t="str">
        <f t="shared" si="94"/>
        <v>16:15</v>
      </c>
      <c r="Q1508">
        <f t="shared" si="95"/>
        <v>-83.999999999999986</v>
      </c>
    </row>
    <row r="1509" spans="1:17" ht="14.5" x14ac:dyDescent="0.35">
      <c r="A1509" s="2" t="s">
        <v>14</v>
      </c>
      <c r="B1509" s="2" t="s">
        <v>2603</v>
      </c>
      <c r="C1509" s="2" t="s">
        <v>16</v>
      </c>
      <c r="D1509" s="2" t="s">
        <v>151</v>
      </c>
      <c r="E1509" s="2" t="s">
        <v>2604</v>
      </c>
      <c r="F1509" s="2" t="s">
        <v>969</v>
      </c>
      <c r="G1509" s="2" t="s">
        <v>820</v>
      </c>
      <c r="H1509" s="2" t="s">
        <v>76</v>
      </c>
      <c r="I1509" s="2" t="s">
        <v>1019</v>
      </c>
      <c r="J1509" s="2" t="s">
        <v>1276</v>
      </c>
      <c r="K1509" s="2" t="s">
        <v>531</v>
      </c>
      <c r="L1509" s="2" t="s">
        <v>76</v>
      </c>
      <c r="M1509" s="2" t="s">
        <v>1517</v>
      </c>
      <c r="N1509">
        <f t="shared" si="92"/>
        <v>-444.5</v>
      </c>
      <c r="O1509" t="str">
        <f t="shared" si="93"/>
        <v>2024-09-16</v>
      </c>
      <c r="P1509" t="str">
        <f t="shared" si="94"/>
        <v>16:30</v>
      </c>
      <c r="Q1509">
        <f t="shared" si="95"/>
        <v>-444.5</v>
      </c>
    </row>
    <row r="1510" spans="1:17" ht="14.5" x14ac:dyDescent="0.35">
      <c r="A1510" s="2" t="s">
        <v>14</v>
      </c>
      <c r="B1510" s="2" t="s">
        <v>2603</v>
      </c>
      <c r="C1510" s="2" t="s">
        <v>16</v>
      </c>
      <c r="D1510" s="2" t="s">
        <v>157</v>
      </c>
      <c r="E1510" s="2" t="s">
        <v>2604</v>
      </c>
      <c r="F1510" s="2" t="s">
        <v>554</v>
      </c>
      <c r="G1510" s="2" t="s">
        <v>508</v>
      </c>
      <c r="H1510" s="2" t="s">
        <v>76</v>
      </c>
      <c r="I1510" s="2" t="s">
        <v>1298</v>
      </c>
      <c r="J1510" s="2" t="s">
        <v>825</v>
      </c>
      <c r="K1510" s="2" t="s">
        <v>508</v>
      </c>
      <c r="L1510" s="2" t="s">
        <v>76</v>
      </c>
      <c r="M1510" s="2" t="s">
        <v>544</v>
      </c>
      <c r="N1510">
        <f t="shared" si="92"/>
        <v>126</v>
      </c>
      <c r="O1510" t="str">
        <f t="shared" si="93"/>
        <v>2024-09-16</v>
      </c>
      <c r="P1510" t="str">
        <f t="shared" si="94"/>
        <v>16:45</v>
      </c>
      <c r="Q1510">
        <f t="shared" si="95"/>
        <v>126</v>
      </c>
    </row>
    <row r="1511" spans="1:17" ht="14.5" x14ac:dyDescent="0.35">
      <c r="A1511" s="2" t="s">
        <v>14</v>
      </c>
      <c r="B1511" s="2" t="s">
        <v>2603</v>
      </c>
      <c r="C1511" s="2" t="s">
        <v>16</v>
      </c>
      <c r="D1511" s="2" t="s">
        <v>163</v>
      </c>
      <c r="E1511" s="2" t="s">
        <v>2604</v>
      </c>
      <c r="F1511" s="2" t="s">
        <v>826</v>
      </c>
      <c r="G1511" s="2" t="s">
        <v>987</v>
      </c>
      <c r="H1511" s="2" t="s">
        <v>76</v>
      </c>
      <c r="I1511" s="2" t="s">
        <v>987</v>
      </c>
      <c r="J1511" s="2" t="s">
        <v>1174</v>
      </c>
      <c r="K1511" s="2" t="s">
        <v>1240</v>
      </c>
      <c r="L1511" s="2" t="s">
        <v>76</v>
      </c>
      <c r="M1511" s="2" t="s">
        <v>799</v>
      </c>
      <c r="N1511">
        <f t="shared" si="92"/>
        <v>-269.5</v>
      </c>
      <c r="O1511" t="str">
        <f t="shared" si="93"/>
        <v>2024-09-16</v>
      </c>
      <c r="P1511" t="str">
        <f t="shared" si="94"/>
        <v>17:00</v>
      </c>
      <c r="Q1511">
        <f t="shared" si="95"/>
        <v>-269.5</v>
      </c>
    </row>
    <row r="1512" spans="1:17" ht="14.5" x14ac:dyDescent="0.35">
      <c r="A1512" s="2" t="s">
        <v>14</v>
      </c>
      <c r="B1512" s="2" t="s">
        <v>2603</v>
      </c>
      <c r="C1512" s="2" t="s">
        <v>16</v>
      </c>
      <c r="D1512" s="2" t="s">
        <v>170</v>
      </c>
      <c r="E1512" s="2" t="s">
        <v>2604</v>
      </c>
      <c r="F1512" s="2" t="s">
        <v>812</v>
      </c>
      <c r="G1512" s="2" t="s">
        <v>113</v>
      </c>
      <c r="H1512" s="2" t="s">
        <v>76</v>
      </c>
      <c r="I1512" s="2" t="s">
        <v>813</v>
      </c>
      <c r="J1512" s="2" t="s">
        <v>120</v>
      </c>
      <c r="K1512" s="2" t="s">
        <v>544</v>
      </c>
      <c r="L1512" s="2" t="s">
        <v>76</v>
      </c>
      <c r="M1512" s="2" t="s">
        <v>536</v>
      </c>
      <c r="N1512">
        <f t="shared" si="92"/>
        <v>-101.5</v>
      </c>
      <c r="O1512" t="str">
        <f t="shared" si="93"/>
        <v>2024-09-16</v>
      </c>
      <c r="P1512" t="str">
        <f t="shared" si="94"/>
        <v>17:15</v>
      </c>
      <c r="Q1512">
        <f t="shared" si="95"/>
        <v>-101.5</v>
      </c>
    </row>
    <row r="1513" spans="1:17" ht="14.5" x14ac:dyDescent="0.35">
      <c r="A1513" s="2" t="s">
        <v>14</v>
      </c>
      <c r="B1513" s="2" t="s">
        <v>2603</v>
      </c>
      <c r="C1513" s="2" t="s">
        <v>16</v>
      </c>
      <c r="D1513" s="2" t="s">
        <v>177</v>
      </c>
      <c r="E1513" s="2" t="s">
        <v>2604</v>
      </c>
      <c r="F1513" s="2" t="s">
        <v>1235</v>
      </c>
      <c r="G1513" s="2" t="s">
        <v>1004</v>
      </c>
      <c r="H1513" s="2" t="s">
        <v>76</v>
      </c>
      <c r="I1513" s="2" t="s">
        <v>508</v>
      </c>
      <c r="J1513" s="2" t="s">
        <v>1297</v>
      </c>
      <c r="K1513" s="2" t="s">
        <v>828</v>
      </c>
      <c r="L1513" s="2" t="s">
        <v>76</v>
      </c>
      <c r="M1513" s="2" t="s">
        <v>483</v>
      </c>
      <c r="N1513">
        <f t="shared" si="92"/>
        <v>150.5</v>
      </c>
      <c r="O1513" t="str">
        <f t="shared" si="93"/>
        <v>2024-09-16</v>
      </c>
      <c r="P1513" t="str">
        <f t="shared" si="94"/>
        <v>17:30</v>
      </c>
      <c r="Q1513">
        <f t="shared" si="95"/>
        <v>150.5</v>
      </c>
    </row>
    <row r="1514" spans="1:17" ht="14.5" x14ac:dyDescent="0.35">
      <c r="A1514" s="2" t="s">
        <v>14</v>
      </c>
      <c r="B1514" s="2" t="s">
        <v>2603</v>
      </c>
      <c r="C1514" s="2" t="s">
        <v>16</v>
      </c>
      <c r="D1514" s="2" t="s">
        <v>183</v>
      </c>
      <c r="E1514" s="2" t="s">
        <v>2604</v>
      </c>
      <c r="F1514" s="2" t="s">
        <v>558</v>
      </c>
      <c r="G1514" s="2" t="s">
        <v>828</v>
      </c>
      <c r="H1514" s="2" t="s">
        <v>76</v>
      </c>
      <c r="I1514" s="2" t="s">
        <v>94</v>
      </c>
      <c r="J1514" s="2" t="s">
        <v>1297</v>
      </c>
      <c r="K1514" s="2" t="s">
        <v>1174</v>
      </c>
      <c r="L1514" s="2" t="s">
        <v>76</v>
      </c>
      <c r="M1514" s="2" t="s">
        <v>531</v>
      </c>
      <c r="N1514">
        <f t="shared" si="92"/>
        <v>105</v>
      </c>
      <c r="O1514" t="str">
        <f t="shared" si="93"/>
        <v>2024-09-16</v>
      </c>
      <c r="P1514" t="str">
        <f t="shared" si="94"/>
        <v>17:45</v>
      </c>
      <c r="Q1514">
        <f t="shared" si="95"/>
        <v>105</v>
      </c>
    </row>
    <row r="1515" spans="1:17" ht="14.5" x14ac:dyDescent="0.35">
      <c r="A1515" s="2" t="s">
        <v>14</v>
      </c>
      <c r="B1515" s="2" t="s">
        <v>2603</v>
      </c>
      <c r="C1515" s="2" t="s">
        <v>16</v>
      </c>
      <c r="D1515" s="2" t="s">
        <v>190</v>
      </c>
      <c r="E1515" s="2" t="s">
        <v>2604</v>
      </c>
      <c r="F1515" s="2" t="s">
        <v>622</v>
      </c>
      <c r="G1515" s="2" t="s">
        <v>550</v>
      </c>
      <c r="H1515" s="2" t="s">
        <v>76</v>
      </c>
      <c r="I1515" s="2" t="s">
        <v>558</v>
      </c>
      <c r="J1515" s="2" t="s">
        <v>1297</v>
      </c>
      <c r="K1515" s="2" t="s">
        <v>1241</v>
      </c>
      <c r="L1515" s="2" t="s">
        <v>76</v>
      </c>
      <c r="M1515" s="2" t="s">
        <v>113</v>
      </c>
      <c r="N1515">
        <f t="shared" si="92"/>
        <v>210</v>
      </c>
      <c r="O1515" t="str">
        <f t="shared" si="93"/>
        <v>2024-09-16</v>
      </c>
      <c r="P1515" t="str">
        <f t="shared" si="94"/>
        <v>18:00</v>
      </c>
      <c r="Q1515">
        <f t="shared" si="95"/>
        <v>210</v>
      </c>
    </row>
    <row r="1516" spans="1:17" ht="14.5" x14ac:dyDescent="0.35">
      <c r="A1516" s="2" t="s">
        <v>14</v>
      </c>
      <c r="B1516" s="2" t="s">
        <v>2603</v>
      </c>
      <c r="C1516" s="2" t="s">
        <v>16</v>
      </c>
      <c r="D1516" s="2" t="s">
        <v>196</v>
      </c>
      <c r="E1516" s="2" t="s">
        <v>2604</v>
      </c>
      <c r="F1516" s="2" t="s">
        <v>1267</v>
      </c>
      <c r="G1516" s="2" t="s">
        <v>591</v>
      </c>
      <c r="H1516" s="2" t="s">
        <v>76</v>
      </c>
      <c r="I1516" s="2" t="s">
        <v>550</v>
      </c>
      <c r="J1516" s="2" t="s">
        <v>847</v>
      </c>
      <c r="K1516" s="2" t="s">
        <v>87</v>
      </c>
      <c r="L1516" s="2" t="s">
        <v>76</v>
      </c>
      <c r="M1516" s="2" t="s">
        <v>546</v>
      </c>
      <c r="N1516">
        <f t="shared" si="92"/>
        <v>231</v>
      </c>
      <c r="O1516" t="str">
        <f t="shared" si="93"/>
        <v>2024-09-16</v>
      </c>
      <c r="P1516" t="str">
        <f t="shared" si="94"/>
        <v>18:15</v>
      </c>
      <c r="Q1516">
        <f t="shared" si="95"/>
        <v>231</v>
      </c>
    </row>
    <row r="1517" spans="1:17" ht="14.5" x14ac:dyDescent="0.35">
      <c r="A1517" s="2" t="s">
        <v>14</v>
      </c>
      <c r="B1517" s="2" t="s">
        <v>2603</v>
      </c>
      <c r="C1517" s="2" t="s">
        <v>16</v>
      </c>
      <c r="D1517" s="2" t="s">
        <v>202</v>
      </c>
      <c r="E1517" s="2" t="s">
        <v>2604</v>
      </c>
      <c r="F1517" s="2" t="s">
        <v>1262</v>
      </c>
      <c r="G1517" s="2" t="s">
        <v>591</v>
      </c>
      <c r="H1517" s="2" t="s">
        <v>76</v>
      </c>
      <c r="I1517" s="2" t="s">
        <v>558</v>
      </c>
      <c r="J1517" s="2" t="s">
        <v>499</v>
      </c>
      <c r="K1517" s="2" t="s">
        <v>87</v>
      </c>
      <c r="L1517" s="2" t="s">
        <v>76</v>
      </c>
      <c r="M1517" s="2" t="s">
        <v>1243</v>
      </c>
      <c r="N1517">
        <f t="shared" si="92"/>
        <v>227.5</v>
      </c>
      <c r="O1517" t="str">
        <f t="shared" si="93"/>
        <v>2024-09-16</v>
      </c>
      <c r="P1517" t="str">
        <f t="shared" si="94"/>
        <v>18:30</v>
      </c>
      <c r="Q1517">
        <f t="shared" si="95"/>
        <v>227.5</v>
      </c>
    </row>
    <row r="1518" spans="1:17" ht="14.5" x14ac:dyDescent="0.35">
      <c r="A1518" s="2" t="s">
        <v>14</v>
      </c>
      <c r="B1518" s="2" t="s">
        <v>2603</v>
      </c>
      <c r="C1518" s="2" t="s">
        <v>16</v>
      </c>
      <c r="D1518" s="2" t="s">
        <v>208</v>
      </c>
      <c r="E1518" s="2" t="s">
        <v>2604</v>
      </c>
      <c r="F1518" s="2" t="s">
        <v>1145</v>
      </c>
      <c r="G1518" s="2" t="s">
        <v>591</v>
      </c>
      <c r="H1518" s="2" t="s">
        <v>76</v>
      </c>
      <c r="I1518" s="2" t="s">
        <v>80</v>
      </c>
      <c r="J1518" s="2" t="s">
        <v>499</v>
      </c>
      <c r="K1518" s="2" t="s">
        <v>87</v>
      </c>
      <c r="L1518" s="2" t="s">
        <v>76</v>
      </c>
      <c r="M1518" s="2" t="s">
        <v>1243</v>
      </c>
      <c r="N1518">
        <f t="shared" si="92"/>
        <v>234.5</v>
      </c>
      <c r="O1518" t="str">
        <f t="shared" si="93"/>
        <v>2024-09-16</v>
      </c>
      <c r="P1518" t="str">
        <f t="shared" si="94"/>
        <v>18:45</v>
      </c>
      <c r="Q1518">
        <f t="shared" si="95"/>
        <v>234.5</v>
      </c>
    </row>
    <row r="1519" spans="1:17" ht="14.5" x14ac:dyDescent="0.35">
      <c r="A1519" s="2" t="s">
        <v>14</v>
      </c>
      <c r="B1519" s="2" t="s">
        <v>2603</v>
      </c>
      <c r="C1519" s="2" t="s">
        <v>16</v>
      </c>
      <c r="D1519" s="2" t="s">
        <v>214</v>
      </c>
      <c r="E1519" s="2" t="s">
        <v>2604</v>
      </c>
      <c r="F1519" s="2" t="s">
        <v>574</v>
      </c>
      <c r="G1519" s="2" t="s">
        <v>551</v>
      </c>
      <c r="H1519" s="2" t="s">
        <v>76</v>
      </c>
      <c r="I1519" s="2" t="s">
        <v>591</v>
      </c>
      <c r="J1519" s="2" t="s">
        <v>847</v>
      </c>
      <c r="K1519" s="2" t="s">
        <v>1288</v>
      </c>
      <c r="L1519" s="2" t="s">
        <v>76</v>
      </c>
      <c r="M1519" s="2" t="s">
        <v>997</v>
      </c>
      <c r="N1519">
        <f t="shared" si="92"/>
        <v>259</v>
      </c>
      <c r="O1519" t="str">
        <f t="shared" si="93"/>
        <v>2024-09-16</v>
      </c>
      <c r="P1519" t="str">
        <f t="shared" si="94"/>
        <v>19:00</v>
      </c>
      <c r="Q1519">
        <f t="shared" si="95"/>
        <v>259</v>
      </c>
    </row>
    <row r="1520" spans="1:17" ht="14.5" x14ac:dyDescent="0.35">
      <c r="A1520" s="2" t="s">
        <v>14</v>
      </c>
      <c r="B1520" s="2" t="s">
        <v>2603</v>
      </c>
      <c r="C1520" s="2" t="s">
        <v>16</v>
      </c>
      <c r="D1520" s="2" t="s">
        <v>220</v>
      </c>
      <c r="E1520" s="2" t="s">
        <v>2604</v>
      </c>
      <c r="F1520" s="2" t="s">
        <v>808</v>
      </c>
      <c r="G1520" s="2" t="s">
        <v>840</v>
      </c>
      <c r="H1520" s="2" t="s">
        <v>76</v>
      </c>
      <c r="I1520" s="2" t="s">
        <v>591</v>
      </c>
      <c r="J1520" s="2" t="s">
        <v>847</v>
      </c>
      <c r="K1520" s="2" t="s">
        <v>1288</v>
      </c>
      <c r="L1520" s="2" t="s">
        <v>76</v>
      </c>
      <c r="M1520" s="2" t="s">
        <v>997</v>
      </c>
      <c r="N1520">
        <f t="shared" si="92"/>
        <v>255.5</v>
      </c>
      <c r="O1520" t="str">
        <f t="shared" si="93"/>
        <v>2024-09-16</v>
      </c>
      <c r="P1520" t="str">
        <f t="shared" si="94"/>
        <v>19:15</v>
      </c>
      <c r="Q1520">
        <f t="shared" si="95"/>
        <v>255.5</v>
      </c>
    </row>
    <row r="1521" spans="1:17" ht="14.5" x14ac:dyDescent="0.35">
      <c r="A1521" s="2" t="s">
        <v>14</v>
      </c>
      <c r="B1521" s="2" t="s">
        <v>2603</v>
      </c>
      <c r="C1521" s="2" t="s">
        <v>16</v>
      </c>
      <c r="D1521" s="2" t="s">
        <v>227</v>
      </c>
      <c r="E1521" s="2" t="s">
        <v>2604</v>
      </c>
      <c r="F1521" s="2" t="s">
        <v>570</v>
      </c>
      <c r="G1521" s="2" t="s">
        <v>1276</v>
      </c>
      <c r="H1521" s="2" t="s">
        <v>76</v>
      </c>
      <c r="I1521" s="2" t="s">
        <v>558</v>
      </c>
      <c r="J1521" s="2" t="s">
        <v>499</v>
      </c>
      <c r="K1521" s="2" t="s">
        <v>1241</v>
      </c>
      <c r="L1521" s="2" t="s">
        <v>76</v>
      </c>
      <c r="M1521" s="2" t="s">
        <v>546</v>
      </c>
      <c r="N1521">
        <f t="shared" si="92"/>
        <v>220.5</v>
      </c>
      <c r="O1521" t="str">
        <f t="shared" si="93"/>
        <v>2024-09-16</v>
      </c>
      <c r="P1521" t="str">
        <f t="shared" si="94"/>
        <v>19:30</v>
      </c>
      <c r="Q1521">
        <f t="shared" si="95"/>
        <v>220.5</v>
      </c>
    </row>
    <row r="1522" spans="1:17" ht="14.5" x14ac:dyDescent="0.35">
      <c r="A1522" s="2" t="s">
        <v>14</v>
      </c>
      <c r="B1522" s="2" t="s">
        <v>2603</v>
      </c>
      <c r="C1522" s="2" t="s">
        <v>16</v>
      </c>
      <c r="D1522" s="2" t="s">
        <v>233</v>
      </c>
      <c r="E1522" s="2" t="s">
        <v>2604</v>
      </c>
      <c r="F1522" s="2" t="s">
        <v>253</v>
      </c>
      <c r="G1522" s="2" t="s">
        <v>1274</v>
      </c>
      <c r="H1522" s="2" t="s">
        <v>76</v>
      </c>
      <c r="I1522" s="2" t="s">
        <v>1276</v>
      </c>
      <c r="J1522" s="2" t="s">
        <v>796</v>
      </c>
      <c r="K1522" s="2" t="s">
        <v>87</v>
      </c>
      <c r="L1522" s="2" t="s">
        <v>76</v>
      </c>
      <c r="M1522" s="2" t="s">
        <v>997</v>
      </c>
      <c r="N1522">
        <f t="shared" si="92"/>
        <v>245</v>
      </c>
      <c r="O1522" t="str">
        <f t="shared" si="93"/>
        <v>2024-09-16</v>
      </c>
      <c r="P1522" t="str">
        <f t="shared" si="94"/>
        <v>19:45</v>
      </c>
      <c r="Q1522">
        <f t="shared" si="95"/>
        <v>245</v>
      </c>
    </row>
    <row r="1523" spans="1:17" ht="14.5" x14ac:dyDescent="0.35">
      <c r="A1523" s="2" t="s">
        <v>14</v>
      </c>
      <c r="B1523" s="2" t="s">
        <v>2603</v>
      </c>
      <c r="C1523" s="2" t="s">
        <v>16</v>
      </c>
      <c r="D1523" s="2" t="s">
        <v>239</v>
      </c>
      <c r="E1523" s="2" t="s">
        <v>2604</v>
      </c>
      <c r="F1523" s="2" t="s">
        <v>1145</v>
      </c>
      <c r="G1523" s="2" t="s">
        <v>591</v>
      </c>
      <c r="H1523" s="2" t="s">
        <v>76</v>
      </c>
      <c r="I1523" s="2" t="s">
        <v>80</v>
      </c>
      <c r="J1523" s="2" t="s">
        <v>787</v>
      </c>
      <c r="K1523" s="2" t="s">
        <v>1241</v>
      </c>
      <c r="L1523" s="2" t="s">
        <v>76</v>
      </c>
      <c r="M1523" s="2" t="s">
        <v>1243</v>
      </c>
      <c r="N1523">
        <f t="shared" si="92"/>
        <v>234.5</v>
      </c>
      <c r="O1523" t="str">
        <f t="shared" si="93"/>
        <v>2024-09-16</v>
      </c>
      <c r="P1523" t="str">
        <f t="shared" si="94"/>
        <v>20:00</v>
      </c>
      <c r="Q1523">
        <f t="shared" si="95"/>
        <v>234.5</v>
      </c>
    </row>
    <row r="1524" spans="1:17" ht="14.5" x14ac:dyDescent="0.35">
      <c r="A1524" s="2" t="s">
        <v>14</v>
      </c>
      <c r="B1524" s="2" t="s">
        <v>2603</v>
      </c>
      <c r="C1524" s="2" t="s">
        <v>16</v>
      </c>
      <c r="D1524" s="2" t="s">
        <v>245</v>
      </c>
      <c r="E1524" s="2" t="s">
        <v>2604</v>
      </c>
      <c r="F1524" s="2" t="s">
        <v>1145</v>
      </c>
      <c r="G1524" s="2" t="s">
        <v>554</v>
      </c>
      <c r="H1524" s="2" t="s">
        <v>76</v>
      </c>
      <c r="I1524" s="2" t="s">
        <v>550</v>
      </c>
      <c r="J1524" s="2" t="s">
        <v>499</v>
      </c>
      <c r="K1524" s="2" t="s">
        <v>1004</v>
      </c>
      <c r="L1524" s="2" t="s">
        <v>76</v>
      </c>
      <c r="M1524" s="2" t="s">
        <v>791</v>
      </c>
      <c r="N1524">
        <f t="shared" si="92"/>
        <v>234.5</v>
      </c>
      <c r="O1524" t="str">
        <f t="shared" si="93"/>
        <v>2024-09-16</v>
      </c>
      <c r="P1524" t="str">
        <f t="shared" si="94"/>
        <v>20:15</v>
      </c>
      <c r="Q1524">
        <f t="shared" si="95"/>
        <v>234.5</v>
      </c>
    </row>
    <row r="1525" spans="1:17" ht="14.5" x14ac:dyDescent="0.35">
      <c r="A1525" s="2" t="s">
        <v>14</v>
      </c>
      <c r="B1525" s="2" t="s">
        <v>2603</v>
      </c>
      <c r="C1525" s="2" t="s">
        <v>16</v>
      </c>
      <c r="D1525" s="2" t="s">
        <v>249</v>
      </c>
      <c r="E1525" s="2" t="s">
        <v>2604</v>
      </c>
      <c r="F1525" s="2" t="s">
        <v>538</v>
      </c>
      <c r="G1525" s="2" t="s">
        <v>591</v>
      </c>
      <c r="H1525" s="2" t="s">
        <v>76</v>
      </c>
      <c r="I1525" s="2" t="s">
        <v>814</v>
      </c>
      <c r="J1525" s="2" t="s">
        <v>847</v>
      </c>
      <c r="K1525" s="2" t="s">
        <v>87</v>
      </c>
      <c r="L1525" s="2" t="s">
        <v>76</v>
      </c>
      <c r="M1525" s="2" t="s">
        <v>546</v>
      </c>
      <c r="N1525">
        <f t="shared" si="92"/>
        <v>224</v>
      </c>
      <c r="O1525" t="str">
        <f t="shared" si="93"/>
        <v>2024-09-16</v>
      </c>
      <c r="P1525" t="str">
        <f t="shared" si="94"/>
        <v>20:30</v>
      </c>
      <c r="Q1525">
        <f t="shared" si="95"/>
        <v>224</v>
      </c>
    </row>
    <row r="1526" spans="1:17" ht="14.5" x14ac:dyDescent="0.35">
      <c r="A1526" s="2" t="s">
        <v>14</v>
      </c>
      <c r="B1526" s="2" t="s">
        <v>2603</v>
      </c>
      <c r="C1526" s="2" t="s">
        <v>16</v>
      </c>
      <c r="D1526" s="2" t="s">
        <v>255</v>
      </c>
      <c r="E1526" s="2" t="s">
        <v>2604</v>
      </c>
      <c r="F1526" s="2" t="s">
        <v>538</v>
      </c>
      <c r="G1526" s="2" t="s">
        <v>1276</v>
      </c>
      <c r="H1526" s="2" t="s">
        <v>76</v>
      </c>
      <c r="I1526" s="2" t="s">
        <v>550</v>
      </c>
      <c r="J1526" s="2" t="s">
        <v>499</v>
      </c>
      <c r="K1526" s="2" t="s">
        <v>1241</v>
      </c>
      <c r="L1526" s="2" t="s">
        <v>76</v>
      </c>
      <c r="M1526" s="2" t="s">
        <v>546</v>
      </c>
      <c r="N1526">
        <f t="shared" si="92"/>
        <v>224</v>
      </c>
      <c r="O1526" t="str">
        <f t="shared" si="93"/>
        <v>2024-09-16</v>
      </c>
      <c r="P1526" t="str">
        <f t="shared" si="94"/>
        <v>20:45</v>
      </c>
      <c r="Q1526">
        <f t="shared" si="95"/>
        <v>224</v>
      </c>
    </row>
    <row r="1527" spans="1:17" ht="14.5" x14ac:dyDescent="0.35">
      <c r="A1527" s="2" t="s">
        <v>14</v>
      </c>
      <c r="B1527" s="2" t="s">
        <v>2603</v>
      </c>
      <c r="C1527" s="2" t="s">
        <v>16</v>
      </c>
      <c r="D1527" s="2" t="s">
        <v>261</v>
      </c>
      <c r="E1527" s="2" t="s">
        <v>2604</v>
      </c>
      <c r="F1527" s="2" t="s">
        <v>1267</v>
      </c>
      <c r="G1527" s="2" t="s">
        <v>1258</v>
      </c>
      <c r="H1527" s="2" t="s">
        <v>76</v>
      </c>
      <c r="I1527" s="2" t="s">
        <v>550</v>
      </c>
      <c r="J1527" s="2" t="s">
        <v>787</v>
      </c>
      <c r="K1527" s="2" t="s">
        <v>1241</v>
      </c>
      <c r="L1527" s="2" t="s">
        <v>76</v>
      </c>
      <c r="M1527" s="2" t="s">
        <v>1243</v>
      </c>
      <c r="N1527">
        <f t="shared" si="92"/>
        <v>231</v>
      </c>
      <c r="O1527" t="str">
        <f t="shared" si="93"/>
        <v>2024-09-16</v>
      </c>
      <c r="P1527" t="str">
        <f t="shared" si="94"/>
        <v>21:00</v>
      </c>
      <c r="Q1527">
        <f t="shared" si="95"/>
        <v>231</v>
      </c>
    </row>
    <row r="1528" spans="1:17" ht="14.5" x14ac:dyDescent="0.35">
      <c r="A1528" s="2" t="s">
        <v>14</v>
      </c>
      <c r="B1528" s="2" t="s">
        <v>2603</v>
      </c>
      <c r="C1528" s="2" t="s">
        <v>16</v>
      </c>
      <c r="D1528" s="2" t="s">
        <v>267</v>
      </c>
      <c r="E1528" s="2" t="s">
        <v>2604</v>
      </c>
      <c r="F1528" s="2" t="s">
        <v>1262</v>
      </c>
      <c r="G1528" s="2" t="s">
        <v>1258</v>
      </c>
      <c r="H1528" s="2" t="s">
        <v>76</v>
      </c>
      <c r="I1528" s="2" t="s">
        <v>80</v>
      </c>
      <c r="J1528" s="2" t="s">
        <v>499</v>
      </c>
      <c r="K1528" s="2" t="s">
        <v>87</v>
      </c>
      <c r="L1528" s="2" t="s">
        <v>76</v>
      </c>
      <c r="M1528" s="2" t="s">
        <v>1243</v>
      </c>
      <c r="N1528">
        <f t="shared" si="92"/>
        <v>227.5</v>
      </c>
      <c r="O1528" t="str">
        <f t="shared" si="93"/>
        <v>2024-09-16</v>
      </c>
      <c r="P1528" t="str">
        <f t="shared" si="94"/>
        <v>21:15</v>
      </c>
      <c r="Q1528">
        <f t="shared" si="95"/>
        <v>227.5</v>
      </c>
    </row>
    <row r="1529" spans="1:17" ht="14.5" x14ac:dyDescent="0.35">
      <c r="A1529" s="2" t="s">
        <v>14</v>
      </c>
      <c r="B1529" s="2" t="s">
        <v>2603</v>
      </c>
      <c r="C1529" s="2" t="s">
        <v>16</v>
      </c>
      <c r="D1529" s="2" t="s">
        <v>272</v>
      </c>
      <c r="E1529" s="2" t="s">
        <v>2604</v>
      </c>
      <c r="F1529" s="2" t="s">
        <v>538</v>
      </c>
      <c r="G1529" s="2" t="s">
        <v>1258</v>
      </c>
      <c r="H1529" s="2" t="s">
        <v>76</v>
      </c>
      <c r="I1529" s="2" t="s">
        <v>550</v>
      </c>
      <c r="J1529" s="2" t="s">
        <v>810</v>
      </c>
      <c r="K1529" s="2" t="s">
        <v>532</v>
      </c>
      <c r="L1529" s="2" t="s">
        <v>76</v>
      </c>
      <c r="M1529" s="2" t="s">
        <v>791</v>
      </c>
      <c r="N1529">
        <f t="shared" si="92"/>
        <v>224</v>
      </c>
      <c r="O1529" t="str">
        <f t="shared" si="93"/>
        <v>2024-09-16</v>
      </c>
      <c r="P1529" t="str">
        <f t="shared" si="94"/>
        <v>21:30</v>
      </c>
      <c r="Q1529">
        <f t="shared" si="95"/>
        <v>224</v>
      </c>
    </row>
    <row r="1530" spans="1:17" ht="14.5" x14ac:dyDescent="0.35">
      <c r="A1530" s="2" t="s">
        <v>14</v>
      </c>
      <c r="B1530" s="2" t="s">
        <v>2603</v>
      </c>
      <c r="C1530" s="2" t="s">
        <v>16</v>
      </c>
      <c r="D1530" s="2" t="s">
        <v>277</v>
      </c>
      <c r="E1530" s="2" t="s">
        <v>2604</v>
      </c>
      <c r="F1530" s="2" t="s">
        <v>570</v>
      </c>
      <c r="G1530" s="2" t="s">
        <v>1258</v>
      </c>
      <c r="H1530" s="2" t="s">
        <v>76</v>
      </c>
      <c r="I1530" s="2" t="s">
        <v>814</v>
      </c>
      <c r="J1530" s="2" t="s">
        <v>810</v>
      </c>
      <c r="K1530" s="2" t="s">
        <v>540</v>
      </c>
      <c r="L1530" s="2" t="s">
        <v>76</v>
      </c>
      <c r="M1530" s="2" t="s">
        <v>1243</v>
      </c>
      <c r="N1530">
        <f t="shared" si="92"/>
        <v>220.5</v>
      </c>
      <c r="O1530" t="str">
        <f t="shared" si="93"/>
        <v>2024-09-16</v>
      </c>
      <c r="P1530" t="str">
        <f t="shared" si="94"/>
        <v>21:45</v>
      </c>
      <c r="Q1530">
        <f t="shared" si="95"/>
        <v>220.5</v>
      </c>
    </row>
    <row r="1531" spans="1:17" ht="14.5" x14ac:dyDescent="0.35">
      <c r="A1531" s="2" t="s">
        <v>14</v>
      </c>
      <c r="B1531" s="2" t="s">
        <v>2603</v>
      </c>
      <c r="C1531" s="2" t="s">
        <v>16</v>
      </c>
      <c r="D1531" s="2" t="s">
        <v>282</v>
      </c>
      <c r="E1531" s="2" t="s">
        <v>2604</v>
      </c>
      <c r="F1531" s="2" t="s">
        <v>431</v>
      </c>
      <c r="G1531" s="2" t="s">
        <v>1276</v>
      </c>
      <c r="H1531" s="2" t="s">
        <v>76</v>
      </c>
      <c r="I1531" s="2" t="s">
        <v>799</v>
      </c>
      <c r="J1531" s="2" t="s">
        <v>796</v>
      </c>
      <c r="K1531" s="2" t="s">
        <v>532</v>
      </c>
      <c r="L1531" s="2" t="s">
        <v>76</v>
      </c>
      <c r="M1531" s="2" t="s">
        <v>546</v>
      </c>
      <c r="N1531">
        <f t="shared" si="92"/>
        <v>217</v>
      </c>
      <c r="O1531" t="str">
        <f t="shared" si="93"/>
        <v>2024-09-16</v>
      </c>
      <c r="P1531" t="str">
        <f t="shared" si="94"/>
        <v>22:00</v>
      </c>
      <c r="Q1531">
        <f t="shared" si="95"/>
        <v>217</v>
      </c>
    </row>
    <row r="1532" spans="1:17" ht="14.5" x14ac:dyDescent="0.35">
      <c r="A1532" s="2" t="s">
        <v>14</v>
      </c>
      <c r="B1532" s="2" t="s">
        <v>2603</v>
      </c>
      <c r="C1532" s="2" t="s">
        <v>16</v>
      </c>
      <c r="D1532" s="2" t="s">
        <v>288</v>
      </c>
      <c r="E1532" s="2" t="s">
        <v>2604</v>
      </c>
      <c r="F1532" s="2" t="s">
        <v>1262</v>
      </c>
      <c r="G1532" s="2" t="s">
        <v>1258</v>
      </c>
      <c r="H1532" s="2" t="s">
        <v>76</v>
      </c>
      <c r="I1532" s="2" t="s">
        <v>558</v>
      </c>
      <c r="J1532" s="2" t="s">
        <v>787</v>
      </c>
      <c r="K1532" s="2" t="s">
        <v>1241</v>
      </c>
      <c r="L1532" s="2" t="s">
        <v>76</v>
      </c>
      <c r="M1532" s="2" t="s">
        <v>1243</v>
      </c>
      <c r="N1532">
        <f t="shared" si="92"/>
        <v>227.5</v>
      </c>
      <c r="O1532" t="str">
        <f t="shared" si="93"/>
        <v>2024-09-16</v>
      </c>
      <c r="P1532" t="str">
        <f t="shared" si="94"/>
        <v>22:15</v>
      </c>
      <c r="Q1532">
        <f t="shared" si="95"/>
        <v>227.5</v>
      </c>
    </row>
    <row r="1533" spans="1:17" ht="14.5" x14ac:dyDescent="0.35">
      <c r="A1533" s="2" t="s">
        <v>14</v>
      </c>
      <c r="B1533" s="2" t="s">
        <v>2603</v>
      </c>
      <c r="C1533" s="2" t="s">
        <v>16</v>
      </c>
      <c r="D1533" s="2" t="s">
        <v>293</v>
      </c>
      <c r="E1533" s="2" t="s">
        <v>2604</v>
      </c>
      <c r="F1533" s="2" t="s">
        <v>549</v>
      </c>
      <c r="G1533" s="2" t="s">
        <v>1274</v>
      </c>
      <c r="H1533" s="2" t="s">
        <v>76</v>
      </c>
      <c r="I1533" s="2" t="s">
        <v>80</v>
      </c>
      <c r="J1533" s="2" t="s">
        <v>810</v>
      </c>
      <c r="K1533" s="2" t="s">
        <v>1241</v>
      </c>
      <c r="L1533" s="2" t="s">
        <v>76</v>
      </c>
      <c r="M1533" s="2" t="s">
        <v>997</v>
      </c>
      <c r="N1533">
        <f t="shared" si="92"/>
        <v>241.5</v>
      </c>
      <c r="O1533" t="str">
        <f t="shared" si="93"/>
        <v>2024-09-16</v>
      </c>
      <c r="P1533" t="str">
        <f t="shared" si="94"/>
        <v>22:30</v>
      </c>
      <c r="Q1533">
        <f t="shared" si="95"/>
        <v>241.5</v>
      </c>
    </row>
    <row r="1534" spans="1:17" ht="14.5" x14ac:dyDescent="0.35">
      <c r="A1534" s="2" t="s">
        <v>14</v>
      </c>
      <c r="B1534" s="2" t="s">
        <v>2603</v>
      </c>
      <c r="C1534" s="2" t="s">
        <v>16</v>
      </c>
      <c r="D1534" s="2" t="s">
        <v>300</v>
      </c>
      <c r="E1534" s="2" t="s">
        <v>2604</v>
      </c>
      <c r="F1534" s="2" t="s">
        <v>538</v>
      </c>
      <c r="G1534" s="2" t="s">
        <v>1258</v>
      </c>
      <c r="H1534" s="2" t="s">
        <v>76</v>
      </c>
      <c r="I1534" s="2" t="s">
        <v>558</v>
      </c>
      <c r="J1534" s="2" t="s">
        <v>810</v>
      </c>
      <c r="K1534" s="2" t="s">
        <v>532</v>
      </c>
      <c r="L1534" s="2" t="s">
        <v>76</v>
      </c>
      <c r="M1534" s="2" t="s">
        <v>1243</v>
      </c>
      <c r="N1534">
        <f t="shared" si="92"/>
        <v>224</v>
      </c>
      <c r="O1534" t="str">
        <f t="shared" si="93"/>
        <v>2024-09-16</v>
      </c>
      <c r="P1534" t="str">
        <f t="shared" si="94"/>
        <v>22:45</v>
      </c>
      <c r="Q1534">
        <f t="shared" si="95"/>
        <v>224</v>
      </c>
    </row>
    <row r="1535" spans="1:17" ht="14.5" x14ac:dyDescent="0.35">
      <c r="A1535" s="2" t="s">
        <v>14</v>
      </c>
      <c r="B1535" s="2" t="s">
        <v>2603</v>
      </c>
      <c r="C1535" s="2" t="s">
        <v>16</v>
      </c>
      <c r="D1535" s="2" t="s">
        <v>306</v>
      </c>
      <c r="E1535" s="2" t="s">
        <v>2604</v>
      </c>
      <c r="F1535" s="2" t="s">
        <v>1267</v>
      </c>
      <c r="G1535" s="2" t="s">
        <v>554</v>
      </c>
      <c r="H1535" s="2" t="s">
        <v>76</v>
      </c>
      <c r="I1535" s="2" t="s">
        <v>550</v>
      </c>
      <c r="J1535" s="2" t="s">
        <v>810</v>
      </c>
      <c r="K1535" s="2" t="s">
        <v>532</v>
      </c>
      <c r="L1535" s="2" t="s">
        <v>76</v>
      </c>
      <c r="M1535" s="2" t="s">
        <v>791</v>
      </c>
      <c r="N1535">
        <f t="shared" si="92"/>
        <v>231</v>
      </c>
      <c r="O1535" t="str">
        <f t="shared" si="93"/>
        <v>2024-09-16</v>
      </c>
      <c r="P1535" t="str">
        <f t="shared" si="94"/>
        <v>23:00</v>
      </c>
      <c r="Q1535">
        <f t="shared" si="95"/>
        <v>231</v>
      </c>
    </row>
    <row r="1536" spans="1:17" ht="14.5" x14ac:dyDescent="0.35">
      <c r="A1536" s="2" t="s">
        <v>14</v>
      </c>
      <c r="B1536" s="2" t="s">
        <v>2603</v>
      </c>
      <c r="C1536" s="2" t="s">
        <v>16</v>
      </c>
      <c r="D1536" s="2" t="s">
        <v>313</v>
      </c>
      <c r="E1536" s="2" t="s">
        <v>2604</v>
      </c>
      <c r="F1536" s="2" t="s">
        <v>230</v>
      </c>
      <c r="G1536" s="2" t="s">
        <v>1258</v>
      </c>
      <c r="H1536" s="2" t="s">
        <v>76</v>
      </c>
      <c r="I1536" s="2" t="s">
        <v>799</v>
      </c>
      <c r="J1536" s="2" t="s">
        <v>810</v>
      </c>
      <c r="K1536" s="2" t="s">
        <v>540</v>
      </c>
      <c r="L1536" s="2" t="s">
        <v>76</v>
      </c>
      <c r="M1536" s="2" t="s">
        <v>1243</v>
      </c>
      <c r="N1536">
        <f t="shared" si="92"/>
        <v>213.5</v>
      </c>
      <c r="O1536" t="str">
        <f t="shared" si="93"/>
        <v>2024-09-16</v>
      </c>
      <c r="P1536" t="str">
        <f t="shared" si="94"/>
        <v>23:15</v>
      </c>
      <c r="Q1536">
        <f t="shared" si="95"/>
        <v>213.5</v>
      </c>
    </row>
    <row r="1537" spans="1:17" ht="14.5" x14ac:dyDescent="0.35">
      <c r="A1537" s="2" t="s">
        <v>14</v>
      </c>
      <c r="B1537" s="2" t="s">
        <v>2603</v>
      </c>
      <c r="C1537" s="2" t="s">
        <v>16</v>
      </c>
      <c r="D1537" s="2" t="s">
        <v>319</v>
      </c>
      <c r="E1537" s="2" t="s">
        <v>2604</v>
      </c>
      <c r="F1537" s="2" t="s">
        <v>1187</v>
      </c>
      <c r="G1537" s="2" t="s">
        <v>840</v>
      </c>
      <c r="H1537" s="2" t="s">
        <v>76</v>
      </c>
      <c r="I1537" s="2" t="s">
        <v>550</v>
      </c>
      <c r="J1537" s="2" t="s">
        <v>76</v>
      </c>
      <c r="K1537" s="2" t="s">
        <v>532</v>
      </c>
      <c r="L1537" s="2" t="s">
        <v>76</v>
      </c>
      <c r="M1537" s="2" t="s">
        <v>997</v>
      </c>
      <c r="N1537">
        <f t="shared" si="92"/>
        <v>238</v>
      </c>
      <c r="O1537" t="str">
        <f t="shared" si="93"/>
        <v>2024-09-16</v>
      </c>
      <c r="P1537" t="str">
        <f t="shared" si="94"/>
        <v>23:30</v>
      </c>
      <c r="Q1537">
        <f t="shared" si="95"/>
        <v>238</v>
      </c>
    </row>
    <row r="1538" spans="1:17" ht="14.5" x14ac:dyDescent="0.35">
      <c r="A1538" s="2" t="s">
        <v>14</v>
      </c>
      <c r="B1538" s="2" t="s">
        <v>2603</v>
      </c>
      <c r="C1538" s="2" t="s">
        <v>16</v>
      </c>
      <c r="D1538" s="2" t="s">
        <v>326</v>
      </c>
      <c r="E1538" s="2" t="s">
        <v>2604</v>
      </c>
      <c r="F1538" s="2" t="s">
        <v>1262</v>
      </c>
      <c r="G1538" s="2" t="s">
        <v>554</v>
      </c>
      <c r="H1538" s="2" t="s">
        <v>76</v>
      </c>
      <c r="I1538" s="2" t="s">
        <v>814</v>
      </c>
      <c r="J1538" s="2" t="s">
        <v>76</v>
      </c>
      <c r="K1538" s="2" t="s">
        <v>540</v>
      </c>
      <c r="L1538" s="2" t="s">
        <v>76</v>
      </c>
      <c r="M1538" s="2" t="s">
        <v>997</v>
      </c>
      <c r="N1538">
        <f t="shared" si="92"/>
        <v>227.5</v>
      </c>
      <c r="O1538" t="str">
        <f t="shared" si="93"/>
        <v>2024-09-16</v>
      </c>
      <c r="P1538" t="str">
        <f t="shared" si="94"/>
        <v>23:45</v>
      </c>
      <c r="Q1538">
        <f t="shared" si="95"/>
        <v>227.5</v>
      </c>
    </row>
    <row r="1539" spans="1:17" ht="14.5" x14ac:dyDescent="0.35">
      <c r="A1539" s="2" t="s">
        <v>14</v>
      </c>
      <c r="B1539" s="2" t="s">
        <v>2606</v>
      </c>
      <c r="C1539" s="2" t="s">
        <v>16</v>
      </c>
      <c r="D1539" s="2" t="s">
        <v>17</v>
      </c>
      <c r="E1539" s="2" t="s">
        <v>2607</v>
      </c>
      <c r="F1539" s="2" t="s">
        <v>297</v>
      </c>
      <c r="G1539" s="2" t="s">
        <v>619</v>
      </c>
      <c r="H1539" s="2" t="s">
        <v>76</v>
      </c>
      <c r="I1539" s="2" t="s">
        <v>414</v>
      </c>
      <c r="J1539" s="2" t="s">
        <v>814</v>
      </c>
      <c r="K1539" s="2" t="s">
        <v>873</v>
      </c>
      <c r="L1539" s="2" t="s">
        <v>76</v>
      </c>
      <c r="M1539" s="2" t="s">
        <v>438</v>
      </c>
      <c r="N1539">
        <f t="shared" si="92"/>
        <v>805</v>
      </c>
      <c r="O1539" t="str">
        <f t="shared" si="93"/>
        <v>2024-09-17</v>
      </c>
      <c r="P1539" t="str">
        <f t="shared" si="94"/>
        <v>00:00</v>
      </c>
      <c r="Q1539">
        <f t="shared" si="95"/>
        <v>805</v>
      </c>
    </row>
    <row r="1540" spans="1:17" ht="14.5" x14ac:dyDescent="0.35">
      <c r="A1540" s="2" t="s">
        <v>14</v>
      </c>
      <c r="B1540" s="2" t="s">
        <v>2606</v>
      </c>
      <c r="C1540" s="2" t="s">
        <v>16</v>
      </c>
      <c r="D1540" s="2" t="s">
        <v>20</v>
      </c>
      <c r="E1540" s="2" t="s">
        <v>2607</v>
      </c>
      <c r="F1540" s="2" t="s">
        <v>867</v>
      </c>
      <c r="G1540" s="2" t="s">
        <v>552</v>
      </c>
      <c r="H1540" s="2" t="s">
        <v>76</v>
      </c>
      <c r="I1540" s="2" t="s">
        <v>441</v>
      </c>
      <c r="J1540" s="2" t="s">
        <v>558</v>
      </c>
      <c r="K1540" s="2" t="s">
        <v>873</v>
      </c>
      <c r="L1540" s="2" t="s">
        <v>76</v>
      </c>
      <c r="M1540" s="2" t="s">
        <v>541</v>
      </c>
      <c r="N1540">
        <f t="shared" ref="N1540:N1603" si="96">F1540*$N$2</f>
        <v>801.5</v>
      </c>
      <c r="O1540" t="str">
        <f t="shared" ref="O1540:O1603" si="97">B1540</f>
        <v>2024-09-17</v>
      </c>
      <c r="P1540" t="str">
        <f t="shared" ref="P1540:P1603" si="98">D1540</f>
        <v>00:15</v>
      </c>
      <c r="Q1540">
        <f t="shared" ref="Q1540:Q1603" si="99">N1540</f>
        <v>801.5</v>
      </c>
    </row>
    <row r="1541" spans="1:17" ht="14.5" x14ac:dyDescent="0.35">
      <c r="A1541" s="2" t="s">
        <v>14</v>
      </c>
      <c r="B1541" s="2" t="s">
        <v>2606</v>
      </c>
      <c r="C1541" s="2" t="s">
        <v>16</v>
      </c>
      <c r="D1541" s="2" t="s">
        <v>21</v>
      </c>
      <c r="E1541" s="2" t="s">
        <v>2607</v>
      </c>
      <c r="F1541" s="2" t="s">
        <v>608</v>
      </c>
      <c r="G1541" s="2" t="s">
        <v>754</v>
      </c>
      <c r="H1541" s="2" t="s">
        <v>76</v>
      </c>
      <c r="I1541" s="2" t="s">
        <v>877</v>
      </c>
      <c r="J1541" s="2" t="s">
        <v>80</v>
      </c>
      <c r="K1541" s="2" t="s">
        <v>281</v>
      </c>
      <c r="L1541" s="2" t="s">
        <v>76</v>
      </c>
      <c r="M1541" s="2" t="s">
        <v>438</v>
      </c>
      <c r="N1541">
        <f t="shared" si="96"/>
        <v>822.5</v>
      </c>
      <c r="O1541" t="str">
        <f t="shared" si="97"/>
        <v>2024-09-17</v>
      </c>
      <c r="P1541" t="str">
        <f t="shared" si="98"/>
        <v>00:30</v>
      </c>
      <c r="Q1541">
        <f t="shared" si="99"/>
        <v>822.5</v>
      </c>
    </row>
    <row r="1542" spans="1:17" ht="14.5" x14ac:dyDescent="0.35">
      <c r="A1542" s="2" t="s">
        <v>14</v>
      </c>
      <c r="B1542" s="2" t="s">
        <v>2606</v>
      </c>
      <c r="C1542" s="2" t="s">
        <v>16</v>
      </c>
      <c r="D1542" s="2" t="s">
        <v>22</v>
      </c>
      <c r="E1542" s="2" t="s">
        <v>2607</v>
      </c>
      <c r="F1542" s="2" t="s">
        <v>257</v>
      </c>
      <c r="G1542" s="2" t="s">
        <v>736</v>
      </c>
      <c r="H1542" s="2" t="s">
        <v>76</v>
      </c>
      <c r="I1542" s="2" t="s">
        <v>950</v>
      </c>
      <c r="J1542" s="2" t="s">
        <v>1236</v>
      </c>
      <c r="K1542" s="2" t="s">
        <v>542</v>
      </c>
      <c r="L1542" s="2" t="s">
        <v>76</v>
      </c>
      <c r="M1542" s="2" t="s">
        <v>156</v>
      </c>
      <c r="N1542">
        <f t="shared" si="96"/>
        <v>717.5</v>
      </c>
      <c r="O1542" t="str">
        <f t="shared" si="97"/>
        <v>2024-09-17</v>
      </c>
      <c r="P1542" t="str">
        <f t="shared" si="98"/>
        <v>00:45</v>
      </c>
      <c r="Q1542">
        <f t="shared" si="99"/>
        <v>717.5</v>
      </c>
    </row>
    <row r="1543" spans="1:17" ht="14.5" x14ac:dyDescent="0.35">
      <c r="A1543" s="2" t="s">
        <v>14</v>
      </c>
      <c r="B1543" s="2" t="s">
        <v>2606</v>
      </c>
      <c r="C1543" s="2" t="s">
        <v>16</v>
      </c>
      <c r="D1543" s="2" t="s">
        <v>23</v>
      </c>
      <c r="E1543" s="2" t="s">
        <v>2607</v>
      </c>
      <c r="F1543" s="2" t="s">
        <v>216</v>
      </c>
      <c r="G1543" s="2" t="s">
        <v>265</v>
      </c>
      <c r="H1543" s="2" t="s">
        <v>76</v>
      </c>
      <c r="I1543" s="2" t="s">
        <v>422</v>
      </c>
      <c r="J1543" s="2" t="s">
        <v>1299</v>
      </c>
      <c r="K1543" s="2" t="s">
        <v>437</v>
      </c>
      <c r="L1543" s="2" t="s">
        <v>76</v>
      </c>
      <c r="M1543" s="2" t="s">
        <v>803</v>
      </c>
      <c r="N1543">
        <f t="shared" si="96"/>
        <v>675.5</v>
      </c>
      <c r="O1543" t="str">
        <f t="shared" si="97"/>
        <v>2024-09-17</v>
      </c>
      <c r="P1543" t="str">
        <f t="shared" si="98"/>
        <v>01:00</v>
      </c>
      <c r="Q1543">
        <f t="shared" si="99"/>
        <v>675.5</v>
      </c>
    </row>
    <row r="1544" spans="1:17" ht="14.5" x14ac:dyDescent="0.35">
      <c r="A1544" s="2" t="s">
        <v>14</v>
      </c>
      <c r="B1544" s="2" t="s">
        <v>2606</v>
      </c>
      <c r="C1544" s="2" t="s">
        <v>16</v>
      </c>
      <c r="D1544" s="2" t="s">
        <v>24</v>
      </c>
      <c r="E1544" s="2" t="s">
        <v>2607</v>
      </c>
      <c r="F1544" s="2" t="s">
        <v>212</v>
      </c>
      <c r="G1544" s="2" t="s">
        <v>1187</v>
      </c>
      <c r="H1544" s="2" t="s">
        <v>76</v>
      </c>
      <c r="I1544" s="2" t="s">
        <v>619</v>
      </c>
      <c r="J1544" s="2" t="s">
        <v>538</v>
      </c>
      <c r="K1544" s="2" t="s">
        <v>242</v>
      </c>
      <c r="L1544" s="2" t="s">
        <v>76</v>
      </c>
      <c r="M1544" s="2" t="s">
        <v>601</v>
      </c>
      <c r="N1544">
        <f t="shared" si="96"/>
        <v>630</v>
      </c>
      <c r="O1544" t="str">
        <f t="shared" si="97"/>
        <v>2024-09-17</v>
      </c>
      <c r="P1544" t="str">
        <f t="shared" si="98"/>
        <v>01:15</v>
      </c>
      <c r="Q1544">
        <f t="shared" si="99"/>
        <v>630</v>
      </c>
    </row>
    <row r="1545" spans="1:17" ht="14.5" x14ac:dyDescent="0.35">
      <c r="A1545" s="2" t="s">
        <v>14</v>
      </c>
      <c r="B1545" s="2" t="s">
        <v>2606</v>
      </c>
      <c r="C1545" s="2" t="s">
        <v>16</v>
      </c>
      <c r="D1545" s="2" t="s">
        <v>25</v>
      </c>
      <c r="E1545" s="2" t="s">
        <v>2607</v>
      </c>
      <c r="F1545" s="2" t="s">
        <v>833</v>
      </c>
      <c r="G1545" s="2" t="s">
        <v>1267</v>
      </c>
      <c r="H1545" s="2" t="s">
        <v>76</v>
      </c>
      <c r="I1545" s="2" t="s">
        <v>547</v>
      </c>
      <c r="J1545" s="2" t="s">
        <v>538</v>
      </c>
      <c r="K1545" s="2" t="s">
        <v>275</v>
      </c>
      <c r="L1545" s="2" t="s">
        <v>76</v>
      </c>
      <c r="M1545" s="2" t="s">
        <v>1157</v>
      </c>
      <c r="N1545">
        <f t="shared" si="96"/>
        <v>602</v>
      </c>
      <c r="O1545" t="str">
        <f t="shared" si="97"/>
        <v>2024-09-17</v>
      </c>
      <c r="P1545" t="str">
        <f t="shared" si="98"/>
        <v>01:30</v>
      </c>
      <c r="Q1545">
        <f t="shared" si="99"/>
        <v>602</v>
      </c>
    </row>
    <row r="1546" spans="1:17" ht="14.5" x14ac:dyDescent="0.35">
      <c r="A1546" s="2" t="s">
        <v>14</v>
      </c>
      <c r="B1546" s="2" t="s">
        <v>2606</v>
      </c>
      <c r="C1546" s="2" t="s">
        <v>16</v>
      </c>
      <c r="D1546" s="2" t="s">
        <v>26</v>
      </c>
      <c r="E1546" s="2" t="s">
        <v>2607</v>
      </c>
      <c r="F1546" s="2" t="s">
        <v>1271</v>
      </c>
      <c r="G1546" s="2" t="s">
        <v>538</v>
      </c>
      <c r="H1546" s="2" t="s">
        <v>76</v>
      </c>
      <c r="I1546" s="2" t="s">
        <v>1132</v>
      </c>
      <c r="J1546" s="2" t="s">
        <v>538</v>
      </c>
      <c r="K1546" s="2" t="s">
        <v>741</v>
      </c>
      <c r="L1546" s="2" t="s">
        <v>76</v>
      </c>
      <c r="M1546" s="2" t="s">
        <v>587</v>
      </c>
      <c r="N1546">
        <f t="shared" si="96"/>
        <v>591.49999999999989</v>
      </c>
      <c r="O1546" t="str">
        <f t="shared" si="97"/>
        <v>2024-09-17</v>
      </c>
      <c r="P1546" t="str">
        <f t="shared" si="98"/>
        <v>01:45</v>
      </c>
      <c r="Q1546">
        <f t="shared" si="99"/>
        <v>591.49999999999989</v>
      </c>
    </row>
    <row r="1547" spans="1:17" ht="14.5" x14ac:dyDescent="0.35">
      <c r="A1547" s="2" t="s">
        <v>14</v>
      </c>
      <c r="B1547" s="2" t="s">
        <v>2606</v>
      </c>
      <c r="C1547" s="2" t="s">
        <v>16</v>
      </c>
      <c r="D1547" s="2" t="s">
        <v>27</v>
      </c>
      <c r="E1547" s="2" t="s">
        <v>2607</v>
      </c>
      <c r="F1547" s="2" t="s">
        <v>375</v>
      </c>
      <c r="G1547" s="2" t="s">
        <v>538</v>
      </c>
      <c r="H1547" s="2" t="s">
        <v>76</v>
      </c>
      <c r="I1547" s="2" t="s">
        <v>948</v>
      </c>
      <c r="J1547" s="2" t="s">
        <v>230</v>
      </c>
      <c r="K1547" s="2" t="s">
        <v>534</v>
      </c>
      <c r="L1547" s="2" t="s">
        <v>76</v>
      </c>
      <c r="M1547" s="2" t="s">
        <v>1157</v>
      </c>
      <c r="N1547">
        <f t="shared" si="96"/>
        <v>584.5</v>
      </c>
      <c r="O1547" t="str">
        <f t="shared" si="97"/>
        <v>2024-09-17</v>
      </c>
      <c r="P1547" t="str">
        <f t="shared" si="98"/>
        <v>02:00</v>
      </c>
      <c r="Q1547">
        <f t="shared" si="99"/>
        <v>584.5</v>
      </c>
    </row>
    <row r="1548" spans="1:17" ht="14.5" x14ac:dyDescent="0.35">
      <c r="A1548" s="2" t="s">
        <v>14</v>
      </c>
      <c r="B1548" s="2" t="s">
        <v>2606</v>
      </c>
      <c r="C1548" s="2" t="s">
        <v>16</v>
      </c>
      <c r="D1548" s="2" t="s">
        <v>28</v>
      </c>
      <c r="E1548" s="2" t="s">
        <v>2607</v>
      </c>
      <c r="F1548" s="2" t="s">
        <v>868</v>
      </c>
      <c r="G1548" s="2" t="s">
        <v>230</v>
      </c>
      <c r="H1548" s="2" t="s">
        <v>76</v>
      </c>
      <c r="I1548" s="2" t="s">
        <v>542</v>
      </c>
      <c r="J1548" s="2" t="s">
        <v>230</v>
      </c>
      <c r="K1548" s="2" t="s">
        <v>809</v>
      </c>
      <c r="L1548" s="2" t="s">
        <v>76</v>
      </c>
      <c r="M1548" s="2" t="s">
        <v>132</v>
      </c>
      <c r="N1548">
        <f t="shared" si="96"/>
        <v>556.5</v>
      </c>
      <c r="O1548" t="str">
        <f t="shared" si="97"/>
        <v>2024-09-17</v>
      </c>
      <c r="P1548" t="str">
        <f t="shared" si="98"/>
        <v>02:15</v>
      </c>
      <c r="Q1548">
        <f t="shared" si="99"/>
        <v>556.5</v>
      </c>
    </row>
    <row r="1549" spans="1:17" ht="14.5" x14ac:dyDescent="0.35">
      <c r="A1549" s="2" t="s">
        <v>14</v>
      </c>
      <c r="B1549" s="2" t="s">
        <v>2606</v>
      </c>
      <c r="C1549" s="2" t="s">
        <v>16</v>
      </c>
      <c r="D1549" s="2" t="s">
        <v>29</v>
      </c>
      <c r="E1549" s="2" t="s">
        <v>2607</v>
      </c>
      <c r="F1549" s="2" t="s">
        <v>193</v>
      </c>
      <c r="G1549" s="2" t="s">
        <v>622</v>
      </c>
      <c r="H1549" s="2" t="s">
        <v>76</v>
      </c>
      <c r="I1549" s="2" t="s">
        <v>640</v>
      </c>
      <c r="J1549" s="2" t="s">
        <v>622</v>
      </c>
      <c r="K1549" s="2" t="s">
        <v>535</v>
      </c>
      <c r="L1549" s="2" t="s">
        <v>76</v>
      </c>
      <c r="M1549" s="2" t="s">
        <v>997</v>
      </c>
      <c r="N1549">
        <f t="shared" si="96"/>
        <v>542.5</v>
      </c>
      <c r="O1549" t="str">
        <f t="shared" si="97"/>
        <v>2024-09-17</v>
      </c>
      <c r="P1549" t="str">
        <f t="shared" si="98"/>
        <v>02:30</v>
      </c>
      <c r="Q1549">
        <f t="shared" si="99"/>
        <v>542.5</v>
      </c>
    </row>
    <row r="1550" spans="1:17" ht="14.5" x14ac:dyDescent="0.35">
      <c r="A1550" s="2" t="s">
        <v>14</v>
      </c>
      <c r="B1550" s="2" t="s">
        <v>2606</v>
      </c>
      <c r="C1550" s="2" t="s">
        <v>16</v>
      </c>
      <c r="D1550" s="2" t="s">
        <v>30</v>
      </c>
      <c r="E1550" s="2" t="s">
        <v>2607</v>
      </c>
      <c r="F1550" s="2" t="s">
        <v>842</v>
      </c>
      <c r="G1550" s="2" t="s">
        <v>211</v>
      </c>
      <c r="H1550" s="2" t="s">
        <v>76</v>
      </c>
      <c r="I1550" s="2" t="s">
        <v>724</v>
      </c>
      <c r="J1550" s="2" t="s">
        <v>622</v>
      </c>
      <c r="K1550" s="2" t="s">
        <v>265</v>
      </c>
      <c r="L1550" s="2" t="s">
        <v>76</v>
      </c>
      <c r="M1550" s="2" t="s">
        <v>1243</v>
      </c>
      <c r="N1550">
        <f t="shared" si="96"/>
        <v>518</v>
      </c>
      <c r="O1550" t="str">
        <f t="shared" si="97"/>
        <v>2024-09-17</v>
      </c>
      <c r="P1550" t="str">
        <f t="shared" si="98"/>
        <v>02:45</v>
      </c>
      <c r="Q1550">
        <f t="shared" si="99"/>
        <v>518</v>
      </c>
    </row>
    <row r="1551" spans="1:17" ht="14.5" x14ac:dyDescent="0.35">
      <c r="A1551" s="2" t="s">
        <v>14</v>
      </c>
      <c r="B1551" s="2" t="s">
        <v>2606</v>
      </c>
      <c r="C1551" s="2" t="s">
        <v>16</v>
      </c>
      <c r="D1551" s="2" t="s">
        <v>31</v>
      </c>
      <c r="E1551" s="2" t="s">
        <v>2607</v>
      </c>
      <c r="F1551" s="2" t="s">
        <v>529</v>
      </c>
      <c r="G1551" s="2" t="s">
        <v>630</v>
      </c>
      <c r="H1551" s="2" t="s">
        <v>76</v>
      </c>
      <c r="I1551" s="2" t="s">
        <v>805</v>
      </c>
      <c r="J1551" s="2" t="s">
        <v>622</v>
      </c>
      <c r="K1551" s="2" t="s">
        <v>258</v>
      </c>
      <c r="L1551" s="2" t="s">
        <v>76</v>
      </c>
      <c r="M1551" s="2" t="s">
        <v>546</v>
      </c>
      <c r="N1551">
        <f t="shared" si="96"/>
        <v>507.5</v>
      </c>
      <c r="O1551" t="str">
        <f t="shared" si="97"/>
        <v>2024-09-17</v>
      </c>
      <c r="P1551" t="str">
        <f t="shared" si="98"/>
        <v>03:00</v>
      </c>
      <c r="Q1551">
        <f t="shared" si="99"/>
        <v>507.5</v>
      </c>
    </row>
    <row r="1552" spans="1:17" ht="14.5" x14ac:dyDescent="0.35">
      <c r="A1552" s="2" t="s">
        <v>14</v>
      </c>
      <c r="B1552" s="2" t="s">
        <v>2606</v>
      </c>
      <c r="C1552" s="2" t="s">
        <v>16</v>
      </c>
      <c r="D1552" s="2" t="s">
        <v>32</v>
      </c>
      <c r="E1552" s="2" t="s">
        <v>2607</v>
      </c>
      <c r="F1552" s="2" t="s">
        <v>405</v>
      </c>
      <c r="G1552" s="2" t="s">
        <v>630</v>
      </c>
      <c r="H1552" s="2" t="s">
        <v>76</v>
      </c>
      <c r="I1552" s="2" t="s">
        <v>741</v>
      </c>
      <c r="J1552" s="2" t="s">
        <v>630</v>
      </c>
      <c r="K1552" s="2" t="s">
        <v>574</v>
      </c>
      <c r="L1552" s="2" t="s">
        <v>76</v>
      </c>
      <c r="M1552" s="2" t="s">
        <v>1243</v>
      </c>
      <c r="N1552">
        <f t="shared" si="96"/>
        <v>497.00000000000006</v>
      </c>
      <c r="O1552" t="str">
        <f t="shared" si="97"/>
        <v>2024-09-17</v>
      </c>
      <c r="P1552" t="str">
        <f t="shared" si="98"/>
        <v>03:15</v>
      </c>
      <c r="Q1552">
        <f t="shared" si="99"/>
        <v>497.00000000000006</v>
      </c>
    </row>
    <row r="1553" spans="1:17" ht="14.5" x14ac:dyDescent="0.35">
      <c r="A1553" s="2" t="s">
        <v>14</v>
      </c>
      <c r="B1553" s="2" t="s">
        <v>2606</v>
      </c>
      <c r="C1553" s="2" t="s">
        <v>16</v>
      </c>
      <c r="D1553" s="2" t="s">
        <v>33</v>
      </c>
      <c r="E1553" s="2" t="s">
        <v>2607</v>
      </c>
      <c r="F1553" s="2" t="s">
        <v>237</v>
      </c>
      <c r="G1553" s="2" t="s">
        <v>1299</v>
      </c>
      <c r="H1553" s="2" t="s">
        <v>76</v>
      </c>
      <c r="I1553" s="2" t="s">
        <v>247</v>
      </c>
      <c r="J1553" s="2" t="s">
        <v>807</v>
      </c>
      <c r="K1553" s="2" t="s">
        <v>817</v>
      </c>
      <c r="L1553" s="2" t="s">
        <v>76</v>
      </c>
      <c r="M1553" s="2" t="s">
        <v>1243</v>
      </c>
      <c r="N1553">
        <f t="shared" si="96"/>
        <v>479.5</v>
      </c>
      <c r="O1553" t="str">
        <f t="shared" si="97"/>
        <v>2024-09-17</v>
      </c>
      <c r="P1553" t="str">
        <f t="shared" si="98"/>
        <v>03:30</v>
      </c>
      <c r="Q1553">
        <f t="shared" si="99"/>
        <v>479.5</v>
      </c>
    </row>
    <row r="1554" spans="1:17" ht="14.5" x14ac:dyDescent="0.35">
      <c r="A1554" s="2" t="s">
        <v>14</v>
      </c>
      <c r="B1554" s="2" t="s">
        <v>2606</v>
      </c>
      <c r="C1554" s="2" t="s">
        <v>16</v>
      </c>
      <c r="D1554" s="2" t="s">
        <v>34</v>
      </c>
      <c r="E1554" s="2" t="s">
        <v>2607</v>
      </c>
      <c r="F1554" s="2" t="s">
        <v>1231</v>
      </c>
      <c r="G1554" s="2" t="s">
        <v>1299</v>
      </c>
      <c r="H1554" s="2" t="s">
        <v>76</v>
      </c>
      <c r="I1554" s="2" t="s">
        <v>258</v>
      </c>
      <c r="J1554" s="2" t="s">
        <v>1300</v>
      </c>
      <c r="K1554" s="2" t="s">
        <v>1262</v>
      </c>
      <c r="L1554" s="2" t="s">
        <v>76</v>
      </c>
      <c r="M1554" s="2" t="s">
        <v>791</v>
      </c>
      <c r="N1554">
        <f t="shared" si="96"/>
        <v>465.5</v>
      </c>
      <c r="O1554" t="str">
        <f t="shared" si="97"/>
        <v>2024-09-17</v>
      </c>
      <c r="P1554" t="str">
        <f t="shared" si="98"/>
        <v>03:45</v>
      </c>
      <c r="Q1554">
        <f t="shared" si="99"/>
        <v>465.5</v>
      </c>
    </row>
    <row r="1555" spans="1:17" ht="14.5" x14ac:dyDescent="0.35">
      <c r="A1555" s="2" t="s">
        <v>14</v>
      </c>
      <c r="B1555" s="2" t="s">
        <v>2606</v>
      </c>
      <c r="C1555" s="2" t="s">
        <v>16</v>
      </c>
      <c r="D1555" s="2" t="s">
        <v>35</v>
      </c>
      <c r="E1555" s="2" t="s">
        <v>2607</v>
      </c>
      <c r="F1555" s="2" t="s">
        <v>1008</v>
      </c>
      <c r="G1555" s="2" t="s">
        <v>568</v>
      </c>
      <c r="H1555" s="2" t="s">
        <v>76</v>
      </c>
      <c r="I1555" s="2" t="s">
        <v>808</v>
      </c>
      <c r="J1555" s="2" t="s">
        <v>1191</v>
      </c>
      <c r="K1555" s="2" t="s">
        <v>570</v>
      </c>
      <c r="L1555" s="2" t="s">
        <v>76</v>
      </c>
      <c r="M1555" s="2" t="s">
        <v>791</v>
      </c>
      <c r="N1555">
        <f t="shared" si="96"/>
        <v>448</v>
      </c>
      <c r="O1555" t="str">
        <f t="shared" si="97"/>
        <v>2024-09-17</v>
      </c>
      <c r="P1555" t="str">
        <f t="shared" si="98"/>
        <v>04:00</v>
      </c>
      <c r="Q1555">
        <f t="shared" si="99"/>
        <v>448</v>
      </c>
    </row>
    <row r="1556" spans="1:17" ht="14.5" x14ac:dyDescent="0.35">
      <c r="A1556" s="2" t="s">
        <v>14</v>
      </c>
      <c r="B1556" s="2" t="s">
        <v>2606</v>
      </c>
      <c r="C1556" s="2" t="s">
        <v>16</v>
      </c>
      <c r="D1556" s="2" t="s">
        <v>36</v>
      </c>
      <c r="E1556" s="2" t="s">
        <v>2607</v>
      </c>
      <c r="F1556" s="2" t="s">
        <v>1267</v>
      </c>
      <c r="G1556" s="2" t="s">
        <v>591</v>
      </c>
      <c r="H1556" s="2" t="s">
        <v>76</v>
      </c>
      <c r="I1556" s="2" t="s">
        <v>80</v>
      </c>
      <c r="J1556" s="2" t="s">
        <v>499</v>
      </c>
      <c r="K1556" s="2" t="s">
        <v>87</v>
      </c>
      <c r="L1556" s="2" t="s">
        <v>76</v>
      </c>
      <c r="M1556" s="2" t="s">
        <v>1243</v>
      </c>
      <c r="N1556">
        <f t="shared" si="96"/>
        <v>231</v>
      </c>
      <c r="O1556" t="str">
        <f t="shared" si="97"/>
        <v>2024-09-17</v>
      </c>
      <c r="P1556" t="str">
        <f t="shared" si="98"/>
        <v>04:15</v>
      </c>
      <c r="Q1556">
        <f t="shared" si="99"/>
        <v>231</v>
      </c>
    </row>
    <row r="1557" spans="1:17" ht="14.5" x14ac:dyDescent="0.35">
      <c r="A1557" s="2" t="s">
        <v>14</v>
      </c>
      <c r="B1557" s="2" t="s">
        <v>2606</v>
      </c>
      <c r="C1557" s="2" t="s">
        <v>16</v>
      </c>
      <c r="D1557" s="2" t="s">
        <v>37</v>
      </c>
      <c r="E1557" s="2" t="s">
        <v>2607</v>
      </c>
      <c r="F1557" s="2" t="s">
        <v>538</v>
      </c>
      <c r="G1557" s="2" t="s">
        <v>554</v>
      </c>
      <c r="H1557" s="2" t="s">
        <v>76</v>
      </c>
      <c r="I1557" s="2" t="s">
        <v>558</v>
      </c>
      <c r="J1557" s="2" t="s">
        <v>499</v>
      </c>
      <c r="K1557" s="2" t="s">
        <v>87</v>
      </c>
      <c r="L1557" s="2" t="s">
        <v>76</v>
      </c>
      <c r="M1557" s="2" t="s">
        <v>791</v>
      </c>
      <c r="N1557">
        <f t="shared" si="96"/>
        <v>224</v>
      </c>
      <c r="O1557" t="str">
        <f t="shared" si="97"/>
        <v>2024-09-17</v>
      </c>
      <c r="P1557" t="str">
        <f t="shared" si="98"/>
        <v>04:30</v>
      </c>
      <c r="Q1557">
        <f t="shared" si="99"/>
        <v>224</v>
      </c>
    </row>
    <row r="1558" spans="1:17" ht="14.5" x14ac:dyDescent="0.35">
      <c r="A1558" s="2" t="s">
        <v>14</v>
      </c>
      <c r="B1558" s="2" t="s">
        <v>2606</v>
      </c>
      <c r="C1558" s="2" t="s">
        <v>16</v>
      </c>
      <c r="D1558" s="2" t="s">
        <v>38</v>
      </c>
      <c r="E1558" s="2" t="s">
        <v>2607</v>
      </c>
      <c r="F1558" s="2" t="s">
        <v>570</v>
      </c>
      <c r="G1558" s="2" t="s">
        <v>1258</v>
      </c>
      <c r="H1558" s="2" t="s">
        <v>76</v>
      </c>
      <c r="I1558" s="2" t="s">
        <v>799</v>
      </c>
      <c r="J1558" s="2" t="s">
        <v>847</v>
      </c>
      <c r="K1558" s="2" t="s">
        <v>87</v>
      </c>
      <c r="L1558" s="2" t="s">
        <v>76</v>
      </c>
      <c r="M1558" s="2" t="s">
        <v>546</v>
      </c>
      <c r="N1558">
        <f t="shared" si="96"/>
        <v>220.5</v>
      </c>
      <c r="O1558" t="str">
        <f t="shared" si="97"/>
        <v>2024-09-17</v>
      </c>
      <c r="P1558" t="str">
        <f t="shared" si="98"/>
        <v>04:45</v>
      </c>
      <c r="Q1558">
        <f t="shared" si="99"/>
        <v>220.5</v>
      </c>
    </row>
    <row r="1559" spans="1:17" ht="14.5" x14ac:dyDescent="0.35">
      <c r="A1559" s="2" t="s">
        <v>14</v>
      </c>
      <c r="B1559" s="2" t="s">
        <v>2606</v>
      </c>
      <c r="C1559" s="2" t="s">
        <v>16</v>
      </c>
      <c r="D1559" s="2" t="s">
        <v>39</v>
      </c>
      <c r="E1559" s="2" t="s">
        <v>2607</v>
      </c>
      <c r="F1559" s="2" t="s">
        <v>538</v>
      </c>
      <c r="G1559" s="2" t="s">
        <v>591</v>
      </c>
      <c r="H1559" s="2" t="s">
        <v>76</v>
      </c>
      <c r="I1559" s="2" t="s">
        <v>814</v>
      </c>
      <c r="J1559" s="2" t="s">
        <v>499</v>
      </c>
      <c r="K1559" s="2" t="s">
        <v>87</v>
      </c>
      <c r="L1559" s="2" t="s">
        <v>76</v>
      </c>
      <c r="M1559" s="2" t="s">
        <v>546</v>
      </c>
      <c r="N1559">
        <f t="shared" si="96"/>
        <v>224</v>
      </c>
      <c r="O1559" t="str">
        <f t="shared" si="97"/>
        <v>2024-09-17</v>
      </c>
      <c r="P1559" t="str">
        <f t="shared" si="98"/>
        <v>05:00</v>
      </c>
      <c r="Q1559">
        <f t="shared" si="99"/>
        <v>224</v>
      </c>
    </row>
    <row r="1560" spans="1:17" ht="14.5" x14ac:dyDescent="0.35">
      <c r="A1560" s="2" t="s">
        <v>14</v>
      </c>
      <c r="B1560" s="2" t="s">
        <v>2606</v>
      </c>
      <c r="C1560" s="2" t="s">
        <v>16</v>
      </c>
      <c r="D1560" s="2" t="s">
        <v>40</v>
      </c>
      <c r="E1560" s="2" t="s">
        <v>2607</v>
      </c>
      <c r="F1560" s="2" t="s">
        <v>230</v>
      </c>
      <c r="G1560" s="2" t="s">
        <v>1276</v>
      </c>
      <c r="H1560" s="2" t="s">
        <v>76</v>
      </c>
      <c r="I1560" s="2" t="s">
        <v>799</v>
      </c>
      <c r="J1560" s="2" t="s">
        <v>847</v>
      </c>
      <c r="K1560" s="2" t="s">
        <v>87</v>
      </c>
      <c r="L1560" s="2" t="s">
        <v>76</v>
      </c>
      <c r="M1560" s="2" t="s">
        <v>546</v>
      </c>
      <c r="N1560">
        <f t="shared" si="96"/>
        <v>213.5</v>
      </c>
      <c r="O1560" t="str">
        <f t="shared" si="97"/>
        <v>2024-09-17</v>
      </c>
      <c r="P1560" t="str">
        <f t="shared" si="98"/>
        <v>05:15</v>
      </c>
      <c r="Q1560">
        <f t="shared" si="99"/>
        <v>213.5</v>
      </c>
    </row>
    <row r="1561" spans="1:17" ht="14.5" x14ac:dyDescent="0.35">
      <c r="A1561" s="2" t="s">
        <v>14</v>
      </c>
      <c r="B1561" s="2" t="s">
        <v>2606</v>
      </c>
      <c r="C1561" s="2" t="s">
        <v>16</v>
      </c>
      <c r="D1561" s="2" t="s">
        <v>41</v>
      </c>
      <c r="E1561" s="2" t="s">
        <v>2607</v>
      </c>
      <c r="F1561" s="2" t="s">
        <v>538</v>
      </c>
      <c r="G1561" s="2" t="s">
        <v>591</v>
      </c>
      <c r="H1561" s="2" t="s">
        <v>76</v>
      </c>
      <c r="I1561" s="2" t="s">
        <v>814</v>
      </c>
      <c r="J1561" s="2" t="s">
        <v>499</v>
      </c>
      <c r="K1561" s="2" t="s">
        <v>87</v>
      </c>
      <c r="L1561" s="2" t="s">
        <v>76</v>
      </c>
      <c r="M1561" s="2" t="s">
        <v>1243</v>
      </c>
      <c r="N1561">
        <f t="shared" si="96"/>
        <v>224</v>
      </c>
      <c r="O1561" t="str">
        <f t="shared" si="97"/>
        <v>2024-09-17</v>
      </c>
      <c r="P1561" t="str">
        <f t="shared" si="98"/>
        <v>05:30</v>
      </c>
      <c r="Q1561">
        <f t="shared" si="99"/>
        <v>224</v>
      </c>
    </row>
    <row r="1562" spans="1:17" ht="14.5" x14ac:dyDescent="0.35">
      <c r="A1562" s="2" t="s">
        <v>14</v>
      </c>
      <c r="B1562" s="2" t="s">
        <v>2606</v>
      </c>
      <c r="C1562" s="2" t="s">
        <v>16</v>
      </c>
      <c r="D1562" s="2" t="s">
        <v>42</v>
      </c>
      <c r="E1562" s="2" t="s">
        <v>2607</v>
      </c>
      <c r="F1562" s="2" t="s">
        <v>538</v>
      </c>
      <c r="G1562" s="2" t="s">
        <v>591</v>
      </c>
      <c r="H1562" s="2" t="s">
        <v>76</v>
      </c>
      <c r="I1562" s="2" t="s">
        <v>814</v>
      </c>
      <c r="J1562" s="2" t="s">
        <v>499</v>
      </c>
      <c r="K1562" s="2" t="s">
        <v>87</v>
      </c>
      <c r="L1562" s="2" t="s">
        <v>76</v>
      </c>
      <c r="M1562" s="2" t="s">
        <v>546</v>
      </c>
      <c r="N1562">
        <f t="shared" si="96"/>
        <v>224</v>
      </c>
      <c r="O1562" t="str">
        <f t="shared" si="97"/>
        <v>2024-09-17</v>
      </c>
      <c r="P1562" t="str">
        <f t="shared" si="98"/>
        <v>05:45</v>
      </c>
      <c r="Q1562">
        <f t="shared" si="99"/>
        <v>224</v>
      </c>
    </row>
    <row r="1563" spans="1:17" ht="14.5" x14ac:dyDescent="0.35">
      <c r="A1563" s="2" t="s">
        <v>14</v>
      </c>
      <c r="B1563" s="2" t="s">
        <v>2606</v>
      </c>
      <c r="C1563" s="2" t="s">
        <v>16</v>
      </c>
      <c r="D1563" s="2" t="s">
        <v>43</v>
      </c>
      <c r="E1563" s="2" t="s">
        <v>2607</v>
      </c>
      <c r="F1563" s="2" t="s">
        <v>844</v>
      </c>
      <c r="G1563" s="2" t="s">
        <v>1274</v>
      </c>
      <c r="H1563" s="2" t="s">
        <v>76</v>
      </c>
      <c r="I1563" s="2" t="s">
        <v>554</v>
      </c>
      <c r="J1563" s="2" t="s">
        <v>1266</v>
      </c>
      <c r="K1563" s="2" t="s">
        <v>558</v>
      </c>
      <c r="L1563" s="2" t="s">
        <v>76</v>
      </c>
      <c r="M1563" s="2" t="s">
        <v>489</v>
      </c>
      <c r="N1563">
        <f t="shared" si="96"/>
        <v>252</v>
      </c>
      <c r="O1563" t="str">
        <f t="shared" si="97"/>
        <v>2024-09-17</v>
      </c>
      <c r="P1563" t="str">
        <f t="shared" si="98"/>
        <v>06:00</v>
      </c>
      <c r="Q1563">
        <f t="shared" si="99"/>
        <v>252</v>
      </c>
    </row>
    <row r="1564" spans="1:17" ht="14.5" x14ac:dyDescent="0.35">
      <c r="A1564" s="2" t="s">
        <v>14</v>
      </c>
      <c r="B1564" s="2" t="s">
        <v>2606</v>
      </c>
      <c r="C1564" s="2" t="s">
        <v>16</v>
      </c>
      <c r="D1564" s="2" t="s">
        <v>44</v>
      </c>
      <c r="E1564" s="2" t="s">
        <v>2607</v>
      </c>
      <c r="F1564" s="2" t="s">
        <v>844</v>
      </c>
      <c r="G1564" s="2" t="s">
        <v>1258</v>
      </c>
      <c r="H1564" s="2" t="s">
        <v>76</v>
      </c>
      <c r="I1564" s="2" t="s">
        <v>551</v>
      </c>
      <c r="J1564" s="2" t="s">
        <v>825</v>
      </c>
      <c r="K1564" s="2" t="s">
        <v>550</v>
      </c>
      <c r="L1564" s="2" t="s">
        <v>76</v>
      </c>
      <c r="M1564" s="2" t="s">
        <v>127</v>
      </c>
      <c r="N1564">
        <f t="shared" si="96"/>
        <v>252</v>
      </c>
      <c r="O1564" t="str">
        <f t="shared" si="97"/>
        <v>2024-09-17</v>
      </c>
      <c r="P1564" t="str">
        <f t="shared" si="98"/>
        <v>06:15</v>
      </c>
      <c r="Q1564">
        <f t="shared" si="99"/>
        <v>252</v>
      </c>
    </row>
    <row r="1565" spans="1:17" ht="14.5" x14ac:dyDescent="0.35">
      <c r="A1565" s="2" t="s">
        <v>14</v>
      </c>
      <c r="B1565" s="2" t="s">
        <v>2606</v>
      </c>
      <c r="C1565" s="2" t="s">
        <v>16</v>
      </c>
      <c r="D1565" s="2" t="s">
        <v>45</v>
      </c>
      <c r="E1565" s="2" t="s">
        <v>2607</v>
      </c>
      <c r="F1565" s="2" t="s">
        <v>211</v>
      </c>
      <c r="G1565" s="2" t="s">
        <v>550</v>
      </c>
      <c r="H1565" s="2" t="s">
        <v>76</v>
      </c>
      <c r="I1565" s="2" t="s">
        <v>1288</v>
      </c>
      <c r="J1565" s="2" t="s">
        <v>120</v>
      </c>
      <c r="K1565" s="2" t="s">
        <v>1241</v>
      </c>
      <c r="L1565" s="2" t="s">
        <v>76</v>
      </c>
      <c r="M1565" s="2" t="s">
        <v>489</v>
      </c>
      <c r="N1565">
        <f t="shared" si="96"/>
        <v>199.5</v>
      </c>
      <c r="O1565" t="str">
        <f t="shared" si="97"/>
        <v>2024-09-17</v>
      </c>
      <c r="P1565" t="str">
        <f t="shared" si="98"/>
        <v>06:30</v>
      </c>
      <c r="Q1565">
        <f t="shared" si="99"/>
        <v>199.5</v>
      </c>
    </row>
    <row r="1566" spans="1:17" ht="14.5" x14ac:dyDescent="0.35">
      <c r="A1566" s="2" t="s">
        <v>14</v>
      </c>
      <c r="B1566" s="2" t="s">
        <v>2606</v>
      </c>
      <c r="C1566" s="2" t="s">
        <v>16</v>
      </c>
      <c r="D1566" s="2" t="s">
        <v>46</v>
      </c>
      <c r="E1566" s="2" t="s">
        <v>2607</v>
      </c>
      <c r="F1566" s="2" t="s">
        <v>590</v>
      </c>
      <c r="G1566" s="2" t="s">
        <v>1288</v>
      </c>
      <c r="H1566" s="2" t="s">
        <v>76</v>
      </c>
      <c r="I1566" s="2" t="s">
        <v>811</v>
      </c>
      <c r="J1566" s="2" t="s">
        <v>1298</v>
      </c>
      <c r="K1566" s="2" t="s">
        <v>537</v>
      </c>
      <c r="L1566" s="2" t="s">
        <v>76</v>
      </c>
      <c r="M1566" s="2" t="s">
        <v>515</v>
      </c>
      <c r="N1566">
        <f t="shared" si="96"/>
        <v>182</v>
      </c>
      <c r="O1566" t="str">
        <f t="shared" si="97"/>
        <v>2024-09-17</v>
      </c>
      <c r="P1566" t="str">
        <f t="shared" si="98"/>
        <v>06:45</v>
      </c>
      <c r="Q1566">
        <f t="shared" si="99"/>
        <v>182</v>
      </c>
    </row>
    <row r="1567" spans="1:17" ht="14.5" x14ac:dyDescent="0.35">
      <c r="A1567" s="2" t="s">
        <v>14</v>
      </c>
      <c r="B1567" s="2" t="s">
        <v>2606</v>
      </c>
      <c r="C1567" s="2" t="s">
        <v>16</v>
      </c>
      <c r="D1567" s="2" t="s">
        <v>47</v>
      </c>
      <c r="E1567" s="2" t="s">
        <v>2607</v>
      </c>
      <c r="F1567" s="2" t="s">
        <v>554</v>
      </c>
      <c r="G1567" s="2" t="s">
        <v>540</v>
      </c>
      <c r="H1567" s="2" t="s">
        <v>76</v>
      </c>
      <c r="I1567" s="2" t="s">
        <v>1266</v>
      </c>
      <c r="J1567" s="2" t="s">
        <v>847</v>
      </c>
      <c r="K1567" s="2" t="s">
        <v>1266</v>
      </c>
      <c r="L1567" s="2" t="s">
        <v>76</v>
      </c>
      <c r="M1567" s="2" t="s">
        <v>1178</v>
      </c>
      <c r="N1567">
        <f t="shared" si="96"/>
        <v>126</v>
      </c>
      <c r="O1567" t="str">
        <f t="shared" si="97"/>
        <v>2024-09-17</v>
      </c>
      <c r="P1567" t="str">
        <f t="shared" si="98"/>
        <v>07:00</v>
      </c>
      <c r="Q1567">
        <f t="shared" si="99"/>
        <v>126</v>
      </c>
    </row>
    <row r="1568" spans="1:17" ht="14.5" x14ac:dyDescent="0.35">
      <c r="A1568" s="2" t="s">
        <v>14</v>
      </c>
      <c r="B1568" s="2" t="s">
        <v>2606</v>
      </c>
      <c r="C1568" s="2" t="s">
        <v>16</v>
      </c>
      <c r="D1568" s="2" t="s">
        <v>48</v>
      </c>
      <c r="E1568" s="2" t="s">
        <v>2607</v>
      </c>
      <c r="F1568" s="2" t="s">
        <v>1258</v>
      </c>
      <c r="G1568" s="2" t="s">
        <v>540</v>
      </c>
      <c r="H1568" s="2" t="s">
        <v>76</v>
      </c>
      <c r="I1568" s="2" t="s">
        <v>1174</v>
      </c>
      <c r="J1568" s="2" t="s">
        <v>796</v>
      </c>
      <c r="K1568" s="2" t="s">
        <v>1296</v>
      </c>
      <c r="L1568" s="2" t="s">
        <v>76</v>
      </c>
      <c r="M1568" s="2" t="s">
        <v>1178</v>
      </c>
      <c r="N1568">
        <f t="shared" si="96"/>
        <v>119</v>
      </c>
      <c r="O1568" t="str">
        <f t="shared" si="97"/>
        <v>2024-09-17</v>
      </c>
      <c r="P1568" t="str">
        <f t="shared" si="98"/>
        <v>07:15</v>
      </c>
      <c r="Q1568">
        <f t="shared" si="99"/>
        <v>119</v>
      </c>
    </row>
    <row r="1569" spans="1:17" ht="14.5" x14ac:dyDescent="0.35">
      <c r="A1569" s="2" t="s">
        <v>14</v>
      </c>
      <c r="B1569" s="2" t="s">
        <v>2606</v>
      </c>
      <c r="C1569" s="2" t="s">
        <v>16</v>
      </c>
      <c r="D1569" s="2" t="s">
        <v>49</v>
      </c>
      <c r="E1569" s="2" t="s">
        <v>2607</v>
      </c>
      <c r="F1569" s="2" t="s">
        <v>533</v>
      </c>
      <c r="G1569" s="2" t="s">
        <v>1288</v>
      </c>
      <c r="H1569" s="2" t="s">
        <v>76</v>
      </c>
      <c r="I1569" s="2" t="s">
        <v>540</v>
      </c>
      <c r="J1569" s="2" t="s">
        <v>787</v>
      </c>
      <c r="K1569" s="2" t="s">
        <v>1266</v>
      </c>
      <c r="L1569" s="2" t="s">
        <v>76</v>
      </c>
      <c r="M1569" s="2" t="s">
        <v>127</v>
      </c>
      <c r="N1569">
        <f t="shared" si="96"/>
        <v>161</v>
      </c>
      <c r="O1569" t="str">
        <f t="shared" si="97"/>
        <v>2024-09-17</v>
      </c>
      <c r="P1569" t="str">
        <f t="shared" si="98"/>
        <v>07:30</v>
      </c>
      <c r="Q1569">
        <f t="shared" si="99"/>
        <v>161</v>
      </c>
    </row>
    <row r="1570" spans="1:17" ht="14.5" x14ac:dyDescent="0.35">
      <c r="A1570" s="2" t="s">
        <v>14</v>
      </c>
      <c r="B1570" s="2" t="s">
        <v>2606</v>
      </c>
      <c r="C1570" s="2" t="s">
        <v>16</v>
      </c>
      <c r="D1570" s="2" t="s">
        <v>50</v>
      </c>
      <c r="E1570" s="2" t="s">
        <v>2607</v>
      </c>
      <c r="F1570" s="2" t="s">
        <v>1235</v>
      </c>
      <c r="G1570" s="2" t="s">
        <v>537</v>
      </c>
      <c r="H1570" s="2" t="s">
        <v>76</v>
      </c>
      <c r="I1570" s="2" t="s">
        <v>1298</v>
      </c>
      <c r="J1570" s="2" t="s">
        <v>499</v>
      </c>
      <c r="K1570" s="2" t="s">
        <v>1266</v>
      </c>
      <c r="L1570" s="2" t="s">
        <v>76</v>
      </c>
      <c r="M1570" s="2" t="s">
        <v>483</v>
      </c>
      <c r="N1570">
        <f t="shared" si="96"/>
        <v>150.5</v>
      </c>
      <c r="O1570" t="str">
        <f t="shared" si="97"/>
        <v>2024-09-17</v>
      </c>
      <c r="P1570" t="str">
        <f t="shared" si="98"/>
        <v>07:45</v>
      </c>
      <c r="Q1570">
        <f t="shared" si="99"/>
        <v>150.5</v>
      </c>
    </row>
    <row r="1571" spans="1:17" ht="14.5" x14ac:dyDescent="0.35">
      <c r="A1571" s="2" t="s">
        <v>14</v>
      </c>
      <c r="B1571" s="2" t="s">
        <v>2606</v>
      </c>
      <c r="C1571" s="2" t="s">
        <v>16</v>
      </c>
      <c r="D1571" s="2" t="s">
        <v>51</v>
      </c>
      <c r="E1571" s="2" t="s">
        <v>2607</v>
      </c>
      <c r="F1571" s="2" t="s">
        <v>591</v>
      </c>
      <c r="G1571" s="2" t="s">
        <v>540</v>
      </c>
      <c r="H1571" s="2" t="s">
        <v>76</v>
      </c>
      <c r="I1571" s="2" t="s">
        <v>1174</v>
      </c>
      <c r="J1571" s="2" t="s">
        <v>796</v>
      </c>
      <c r="K1571" s="2" t="s">
        <v>1296</v>
      </c>
      <c r="L1571" s="2" t="s">
        <v>76</v>
      </c>
      <c r="M1571" s="2" t="s">
        <v>1178</v>
      </c>
      <c r="N1571">
        <f t="shared" si="96"/>
        <v>122.5</v>
      </c>
      <c r="O1571" t="str">
        <f t="shared" si="97"/>
        <v>2024-09-17</v>
      </c>
      <c r="P1571" t="str">
        <f t="shared" si="98"/>
        <v>08:00</v>
      </c>
      <c r="Q1571">
        <f t="shared" si="99"/>
        <v>122.5</v>
      </c>
    </row>
    <row r="1572" spans="1:17" ht="14.5" x14ac:dyDescent="0.35">
      <c r="A1572" s="2" t="s">
        <v>14</v>
      </c>
      <c r="B1572" s="2" t="s">
        <v>2606</v>
      </c>
      <c r="C1572" s="2" t="s">
        <v>16</v>
      </c>
      <c r="D1572" s="2" t="s">
        <v>52</v>
      </c>
      <c r="E1572" s="2" t="s">
        <v>2607</v>
      </c>
      <c r="F1572" s="2" t="s">
        <v>1288</v>
      </c>
      <c r="G1572" s="2" t="s">
        <v>1266</v>
      </c>
      <c r="H1572" s="2" t="s">
        <v>76</v>
      </c>
      <c r="I1572" s="2" t="s">
        <v>536</v>
      </c>
      <c r="J1572" s="2" t="s">
        <v>1297</v>
      </c>
      <c r="K1572" s="2" t="s">
        <v>1296</v>
      </c>
      <c r="L1572" s="2" t="s">
        <v>76</v>
      </c>
      <c r="M1572" s="2" t="s">
        <v>544</v>
      </c>
      <c r="N1572">
        <f t="shared" si="96"/>
        <v>91</v>
      </c>
      <c r="O1572" t="str">
        <f t="shared" si="97"/>
        <v>2024-09-17</v>
      </c>
      <c r="P1572" t="str">
        <f t="shared" si="98"/>
        <v>08:15</v>
      </c>
      <c r="Q1572">
        <f t="shared" si="99"/>
        <v>91</v>
      </c>
    </row>
    <row r="1573" spans="1:17" ht="14.5" x14ac:dyDescent="0.35">
      <c r="A1573" s="2" t="s">
        <v>14</v>
      </c>
      <c r="B1573" s="2" t="s">
        <v>2606</v>
      </c>
      <c r="C1573" s="2" t="s">
        <v>16</v>
      </c>
      <c r="D1573" s="2" t="s">
        <v>53</v>
      </c>
      <c r="E1573" s="2" t="s">
        <v>2607</v>
      </c>
      <c r="F1573" s="2" t="s">
        <v>1235</v>
      </c>
      <c r="G1573" s="2" t="s">
        <v>537</v>
      </c>
      <c r="H1573" s="2" t="s">
        <v>76</v>
      </c>
      <c r="I1573" s="2" t="s">
        <v>1298</v>
      </c>
      <c r="J1573" s="2" t="s">
        <v>847</v>
      </c>
      <c r="K1573" s="2" t="s">
        <v>825</v>
      </c>
      <c r="L1573" s="2" t="s">
        <v>76</v>
      </c>
      <c r="M1573" s="2" t="s">
        <v>483</v>
      </c>
      <c r="N1573">
        <f t="shared" si="96"/>
        <v>150.5</v>
      </c>
      <c r="O1573" t="str">
        <f t="shared" si="97"/>
        <v>2024-09-17</v>
      </c>
      <c r="P1573" t="str">
        <f t="shared" si="98"/>
        <v>08:30</v>
      </c>
      <c r="Q1573">
        <f t="shared" si="99"/>
        <v>150.5</v>
      </c>
    </row>
    <row r="1574" spans="1:17" ht="14.5" x14ac:dyDescent="0.35">
      <c r="A1574" s="2" t="s">
        <v>14</v>
      </c>
      <c r="B1574" s="2" t="s">
        <v>2606</v>
      </c>
      <c r="C1574" s="2" t="s">
        <v>16</v>
      </c>
      <c r="D1574" s="2" t="s">
        <v>54</v>
      </c>
      <c r="E1574" s="2" t="s">
        <v>2607</v>
      </c>
      <c r="F1574" s="2" t="s">
        <v>799</v>
      </c>
      <c r="G1574" s="2" t="s">
        <v>828</v>
      </c>
      <c r="H1574" s="2" t="s">
        <v>76</v>
      </c>
      <c r="I1574" s="2" t="s">
        <v>536</v>
      </c>
      <c r="J1574" s="2" t="s">
        <v>796</v>
      </c>
      <c r="K1574" s="2" t="s">
        <v>100</v>
      </c>
      <c r="L1574" s="2" t="s">
        <v>76</v>
      </c>
      <c r="M1574" s="2" t="s">
        <v>515</v>
      </c>
      <c r="N1574">
        <f t="shared" si="96"/>
        <v>98</v>
      </c>
      <c r="O1574" t="str">
        <f t="shared" si="97"/>
        <v>2024-09-17</v>
      </c>
      <c r="P1574" t="str">
        <f t="shared" si="98"/>
        <v>08:45</v>
      </c>
      <c r="Q1574">
        <f t="shared" si="99"/>
        <v>98</v>
      </c>
    </row>
    <row r="1575" spans="1:17" ht="14.5" x14ac:dyDescent="0.35">
      <c r="A1575" s="2" t="s">
        <v>14</v>
      </c>
      <c r="B1575" s="2" t="s">
        <v>2606</v>
      </c>
      <c r="C1575" s="2" t="s">
        <v>16</v>
      </c>
      <c r="D1575" s="2" t="s">
        <v>55</v>
      </c>
      <c r="E1575" s="2" t="s">
        <v>2607</v>
      </c>
      <c r="F1575" s="2" t="s">
        <v>1235</v>
      </c>
      <c r="G1575" s="2" t="s">
        <v>1004</v>
      </c>
      <c r="H1575" s="2" t="s">
        <v>76</v>
      </c>
      <c r="I1575" s="2" t="s">
        <v>508</v>
      </c>
      <c r="J1575" s="2" t="s">
        <v>787</v>
      </c>
      <c r="K1575" s="2" t="s">
        <v>1174</v>
      </c>
      <c r="L1575" s="2" t="s">
        <v>76</v>
      </c>
      <c r="M1575" s="2" t="s">
        <v>138</v>
      </c>
      <c r="N1575">
        <f t="shared" si="96"/>
        <v>150.5</v>
      </c>
      <c r="O1575" t="str">
        <f t="shared" si="97"/>
        <v>2024-09-17</v>
      </c>
      <c r="P1575" t="str">
        <f t="shared" si="98"/>
        <v>09:00</v>
      </c>
      <c r="Q1575">
        <f t="shared" si="99"/>
        <v>150.5</v>
      </c>
    </row>
    <row r="1576" spans="1:17" ht="14.5" x14ac:dyDescent="0.35">
      <c r="A1576" s="2" t="s">
        <v>14</v>
      </c>
      <c r="B1576" s="2" t="s">
        <v>2606</v>
      </c>
      <c r="C1576" s="2" t="s">
        <v>16</v>
      </c>
      <c r="D1576" s="2" t="s">
        <v>56</v>
      </c>
      <c r="E1576" s="2" t="s">
        <v>2607</v>
      </c>
      <c r="F1576" s="2" t="s">
        <v>838</v>
      </c>
      <c r="G1576" s="2" t="s">
        <v>799</v>
      </c>
      <c r="H1576" s="2" t="s">
        <v>76</v>
      </c>
      <c r="I1576" s="2" t="s">
        <v>1241</v>
      </c>
      <c r="J1576" s="2" t="s">
        <v>787</v>
      </c>
      <c r="K1576" s="2" t="s">
        <v>828</v>
      </c>
      <c r="L1576" s="2" t="s">
        <v>76</v>
      </c>
      <c r="M1576" s="2" t="s">
        <v>113</v>
      </c>
      <c r="N1576">
        <f t="shared" si="96"/>
        <v>175</v>
      </c>
      <c r="O1576" t="str">
        <f t="shared" si="97"/>
        <v>2024-09-17</v>
      </c>
      <c r="P1576" t="str">
        <f t="shared" si="98"/>
        <v>09:15</v>
      </c>
      <c r="Q1576">
        <f t="shared" si="99"/>
        <v>175</v>
      </c>
    </row>
    <row r="1577" spans="1:17" ht="14.5" x14ac:dyDescent="0.35">
      <c r="A1577" s="2" t="s">
        <v>14</v>
      </c>
      <c r="B1577" s="2" t="s">
        <v>2606</v>
      </c>
      <c r="C1577" s="2" t="s">
        <v>16</v>
      </c>
      <c r="D1577" s="2" t="s">
        <v>57</v>
      </c>
      <c r="E1577" s="2" t="s">
        <v>2607</v>
      </c>
      <c r="F1577" s="2" t="s">
        <v>622</v>
      </c>
      <c r="G1577" s="2" t="s">
        <v>80</v>
      </c>
      <c r="H1577" s="2" t="s">
        <v>76</v>
      </c>
      <c r="I1577" s="2" t="s">
        <v>814</v>
      </c>
      <c r="J1577" s="2" t="s">
        <v>120</v>
      </c>
      <c r="K1577" s="2" t="s">
        <v>532</v>
      </c>
      <c r="L1577" s="2" t="s">
        <v>76</v>
      </c>
      <c r="M1577" s="2" t="s">
        <v>1240</v>
      </c>
      <c r="N1577">
        <f t="shared" si="96"/>
        <v>210</v>
      </c>
      <c r="O1577" t="str">
        <f t="shared" si="97"/>
        <v>2024-09-17</v>
      </c>
      <c r="P1577" t="str">
        <f t="shared" si="98"/>
        <v>09:30</v>
      </c>
      <c r="Q1577">
        <f t="shared" si="99"/>
        <v>210</v>
      </c>
    </row>
    <row r="1578" spans="1:17" ht="14.5" x14ac:dyDescent="0.35">
      <c r="A1578" s="2" t="s">
        <v>14</v>
      </c>
      <c r="B1578" s="2" t="s">
        <v>2606</v>
      </c>
      <c r="C1578" s="2" t="s">
        <v>16</v>
      </c>
      <c r="D1578" s="2" t="s">
        <v>58</v>
      </c>
      <c r="E1578" s="2" t="s">
        <v>2607</v>
      </c>
      <c r="F1578" s="2" t="s">
        <v>211</v>
      </c>
      <c r="G1578" s="2" t="s">
        <v>550</v>
      </c>
      <c r="H1578" s="2" t="s">
        <v>76</v>
      </c>
      <c r="I1578" s="2" t="s">
        <v>1288</v>
      </c>
      <c r="J1578" s="2" t="s">
        <v>796</v>
      </c>
      <c r="K1578" s="2" t="s">
        <v>1298</v>
      </c>
      <c r="L1578" s="2" t="s">
        <v>76</v>
      </c>
      <c r="M1578" s="2" t="s">
        <v>1240</v>
      </c>
      <c r="N1578">
        <f t="shared" si="96"/>
        <v>199.5</v>
      </c>
      <c r="O1578" t="str">
        <f t="shared" si="97"/>
        <v>2024-09-17</v>
      </c>
      <c r="P1578" t="str">
        <f t="shared" si="98"/>
        <v>09:45</v>
      </c>
      <c r="Q1578">
        <f t="shared" si="99"/>
        <v>199.5</v>
      </c>
    </row>
    <row r="1579" spans="1:17" ht="14.5" x14ac:dyDescent="0.35">
      <c r="A1579" s="2" t="s">
        <v>14</v>
      </c>
      <c r="B1579" s="2" t="s">
        <v>2606</v>
      </c>
      <c r="C1579" s="2" t="s">
        <v>16</v>
      </c>
      <c r="D1579" s="2" t="s">
        <v>59</v>
      </c>
      <c r="E1579" s="2" t="s">
        <v>2607</v>
      </c>
      <c r="F1579" s="2" t="s">
        <v>622</v>
      </c>
      <c r="G1579" s="2" t="s">
        <v>80</v>
      </c>
      <c r="H1579" s="2" t="s">
        <v>76</v>
      </c>
      <c r="I1579" s="2" t="s">
        <v>811</v>
      </c>
      <c r="J1579" s="2" t="s">
        <v>787</v>
      </c>
      <c r="K1579" s="2" t="s">
        <v>508</v>
      </c>
      <c r="L1579" s="2" t="s">
        <v>76</v>
      </c>
      <c r="M1579" s="2" t="s">
        <v>489</v>
      </c>
      <c r="N1579">
        <f t="shared" si="96"/>
        <v>210</v>
      </c>
      <c r="O1579" t="str">
        <f t="shared" si="97"/>
        <v>2024-09-17</v>
      </c>
      <c r="P1579" t="str">
        <f t="shared" si="98"/>
        <v>10:00</v>
      </c>
      <c r="Q1579">
        <f t="shared" si="99"/>
        <v>210</v>
      </c>
    </row>
    <row r="1580" spans="1:17" ht="14.5" x14ac:dyDescent="0.35">
      <c r="A1580" s="2" t="s">
        <v>14</v>
      </c>
      <c r="B1580" s="2" t="s">
        <v>2606</v>
      </c>
      <c r="C1580" s="2" t="s">
        <v>16</v>
      </c>
      <c r="D1580" s="2" t="s">
        <v>60</v>
      </c>
      <c r="E1580" s="2" t="s">
        <v>2607</v>
      </c>
      <c r="F1580" s="2" t="s">
        <v>236</v>
      </c>
      <c r="G1580" s="2" t="s">
        <v>1288</v>
      </c>
      <c r="H1580" s="2" t="s">
        <v>76</v>
      </c>
      <c r="I1580" s="2" t="s">
        <v>1241</v>
      </c>
      <c r="J1580" s="2" t="s">
        <v>499</v>
      </c>
      <c r="K1580" s="2" t="s">
        <v>828</v>
      </c>
      <c r="L1580" s="2" t="s">
        <v>76</v>
      </c>
      <c r="M1580" s="2" t="s">
        <v>127</v>
      </c>
      <c r="N1580">
        <f t="shared" si="96"/>
        <v>167.99999999999997</v>
      </c>
      <c r="O1580" t="str">
        <f t="shared" si="97"/>
        <v>2024-09-17</v>
      </c>
      <c r="P1580" t="str">
        <f t="shared" si="98"/>
        <v>10:15</v>
      </c>
      <c r="Q1580">
        <f t="shared" si="99"/>
        <v>167.99999999999997</v>
      </c>
    </row>
    <row r="1581" spans="1:17" ht="14.5" x14ac:dyDescent="0.35">
      <c r="A1581" s="2" t="s">
        <v>14</v>
      </c>
      <c r="B1581" s="2" t="s">
        <v>2606</v>
      </c>
      <c r="C1581" s="2" t="s">
        <v>16</v>
      </c>
      <c r="D1581" s="2" t="s">
        <v>61</v>
      </c>
      <c r="E1581" s="2" t="s">
        <v>2607</v>
      </c>
      <c r="F1581" s="2" t="s">
        <v>554</v>
      </c>
      <c r="G1581" s="2" t="s">
        <v>540</v>
      </c>
      <c r="H1581" s="2" t="s">
        <v>76</v>
      </c>
      <c r="I1581" s="2" t="s">
        <v>828</v>
      </c>
      <c r="J1581" s="2" t="s">
        <v>847</v>
      </c>
      <c r="K1581" s="2" t="s">
        <v>94</v>
      </c>
      <c r="L1581" s="2" t="s">
        <v>76</v>
      </c>
      <c r="M1581" s="2" t="s">
        <v>145</v>
      </c>
      <c r="N1581">
        <f t="shared" si="96"/>
        <v>126</v>
      </c>
      <c r="O1581" t="str">
        <f t="shared" si="97"/>
        <v>2024-09-17</v>
      </c>
      <c r="P1581" t="str">
        <f t="shared" si="98"/>
        <v>10:30</v>
      </c>
      <c r="Q1581">
        <f t="shared" si="99"/>
        <v>126</v>
      </c>
    </row>
    <row r="1582" spans="1:17" ht="14.5" x14ac:dyDescent="0.35">
      <c r="A1582" s="2" t="s">
        <v>14</v>
      </c>
      <c r="B1582" s="2" t="s">
        <v>2606</v>
      </c>
      <c r="C1582" s="2" t="s">
        <v>16</v>
      </c>
      <c r="D1582" s="2" t="s">
        <v>62</v>
      </c>
      <c r="E1582" s="2" t="s">
        <v>2607</v>
      </c>
      <c r="F1582" s="2" t="s">
        <v>590</v>
      </c>
      <c r="G1582" s="2" t="s">
        <v>811</v>
      </c>
      <c r="H1582" s="2" t="s">
        <v>76</v>
      </c>
      <c r="I1582" s="2" t="s">
        <v>537</v>
      </c>
      <c r="J1582" s="2" t="s">
        <v>120</v>
      </c>
      <c r="K1582" s="2" t="s">
        <v>508</v>
      </c>
      <c r="L1582" s="2" t="s">
        <v>76</v>
      </c>
      <c r="M1582" s="2" t="s">
        <v>138</v>
      </c>
      <c r="N1582">
        <f t="shared" si="96"/>
        <v>182</v>
      </c>
      <c r="O1582" t="str">
        <f t="shared" si="97"/>
        <v>2024-09-17</v>
      </c>
      <c r="P1582" t="str">
        <f t="shared" si="98"/>
        <v>10:45</v>
      </c>
      <c r="Q1582">
        <f t="shared" si="99"/>
        <v>182</v>
      </c>
    </row>
    <row r="1583" spans="1:17" ht="14.5" x14ac:dyDescent="0.35">
      <c r="A1583" s="2" t="s">
        <v>14</v>
      </c>
      <c r="B1583" s="2" t="s">
        <v>2606</v>
      </c>
      <c r="C1583" s="2" t="s">
        <v>16</v>
      </c>
      <c r="D1583" s="2" t="s">
        <v>63</v>
      </c>
      <c r="E1583" s="2" t="s">
        <v>2607</v>
      </c>
      <c r="F1583" s="2" t="s">
        <v>746</v>
      </c>
      <c r="G1583" s="2" t="s">
        <v>1288</v>
      </c>
      <c r="H1583" s="2" t="s">
        <v>76</v>
      </c>
      <c r="I1583" s="2" t="s">
        <v>1004</v>
      </c>
      <c r="J1583" s="2" t="s">
        <v>1297</v>
      </c>
      <c r="K1583" s="2" t="s">
        <v>540</v>
      </c>
      <c r="L1583" s="2" t="s">
        <v>76</v>
      </c>
      <c r="M1583" s="2" t="s">
        <v>127</v>
      </c>
      <c r="N1583">
        <f t="shared" si="96"/>
        <v>178.5</v>
      </c>
      <c r="O1583" t="str">
        <f t="shared" si="97"/>
        <v>2024-09-17</v>
      </c>
      <c r="P1583" t="str">
        <f t="shared" si="98"/>
        <v>11:00</v>
      </c>
      <c r="Q1583">
        <f t="shared" si="99"/>
        <v>178.5</v>
      </c>
    </row>
    <row r="1584" spans="1:17" ht="14.5" x14ac:dyDescent="0.35">
      <c r="A1584" s="2" t="s">
        <v>14</v>
      </c>
      <c r="B1584" s="2" t="s">
        <v>2606</v>
      </c>
      <c r="C1584" s="2" t="s">
        <v>16</v>
      </c>
      <c r="D1584" s="2" t="s">
        <v>64</v>
      </c>
      <c r="E1584" s="2" t="s">
        <v>2607</v>
      </c>
      <c r="F1584" s="2" t="s">
        <v>1235</v>
      </c>
      <c r="G1584" s="2" t="s">
        <v>87</v>
      </c>
      <c r="H1584" s="2" t="s">
        <v>76</v>
      </c>
      <c r="I1584" s="2" t="s">
        <v>540</v>
      </c>
      <c r="J1584" s="2" t="s">
        <v>120</v>
      </c>
      <c r="K1584" s="2" t="s">
        <v>825</v>
      </c>
      <c r="L1584" s="2" t="s">
        <v>76</v>
      </c>
      <c r="M1584" s="2" t="s">
        <v>1178</v>
      </c>
      <c r="N1584">
        <f t="shared" si="96"/>
        <v>150.5</v>
      </c>
      <c r="O1584" t="str">
        <f t="shared" si="97"/>
        <v>2024-09-17</v>
      </c>
      <c r="P1584" t="str">
        <f t="shared" si="98"/>
        <v>11:15</v>
      </c>
      <c r="Q1584">
        <f t="shared" si="99"/>
        <v>150.5</v>
      </c>
    </row>
    <row r="1585" spans="1:17" ht="14.5" x14ac:dyDescent="0.35">
      <c r="A1585" s="2" t="s">
        <v>14</v>
      </c>
      <c r="B1585" s="2" t="s">
        <v>2606</v>
      </c>
      <c r="C1585" s="2" t="s">
        <v>16</v>
      </c>
      <c r="D1585" s="2" t="s">
        <v>65</v>
      </c>
      <c r="E1585" s="2" t="s">
        <v>2607</v>
      </c>
      <c r="F1585" s="2" t="s">
        <v>1247</v>
      </c>
      <c r="G1585" s="2" t="s">
        <v>138</v>
      </c>
      <c r="H1585" s="2" t="s">
        <v>76</v>
      </c>
      <c r="I1585" s="2" t="s">
        <v>1240</v>
      </c>
      <c r="J1585" s="2" t="s">
        <v>1297</v>
      </c>
      <c r="K1585" s="2" t="s">
        <v>853</v>
      </c>
      <c r="L1585" s="2" t="s">
        <v>76</v>
      </c>
      <c r="M1585" s="2" t="s">
        <v>536</v>
      </c>
      <c r="N1585">
        <f t="shared" si="96"/>
        <v>-87.5</v>
      </c>
      <c r="O1585" t="str">
        <f t="shared" si="97"/>
        <v>2024-09-17</v>
      </c>
      <c r="P1585" t="str">
        <f t="shared" si="98"/>
        <v>11:30</v>
      </c>
      <c r="Q1585">
        <f t="shared" si="99"/>
        <v>-87.5</v>
      </c>
    </row>
    <row r="1586" spans="1:17" ht="14.5" x14ac:dyDescent="0.35">
      <c r="A1586" s="2" t="s">
        <v>14</v>
      </c>
      <c r="B1586" s="2" t="s">
        <v>2606</v>
      </c>
      <c r="C1586" s="2" t="s">
        <v>16</v>
      </c>
      <c r="D1586" s="2" t="s">
        <v>66</v>
      </c>
      <c r="E1586" s="2" t="s">
        <v>2607</v>
      </c>
      <c r="F1586" s="2" t="s">
        <v>787</v>
      </c>
      <c r="G1586" s="2" t="s">
        <v>787</v>
      </c>
      <c r="H1586" s="2" t="s">
        <v>76</v>
      </c>
      <c r="I1586" s="2" t="s">
        <v>76</v>
      </c>
      <c r="J1586" s="2" t="s">
        <v>1297</v>
      </c>
      <c r="K1586" s="2" t="s">
        <v>499</v>
      </c>
      <c r="L1586" s="2" t="s">
        <v>76</v>
      </c>
      <c r="M1586" s="2" t="s">
        <v>810</v>
      </c>
      <c r="N1586">
        <f t="shared" si="96"/>
        <v>14</v>
      </c>
      <c r="O1586" t="str">
        <f t="shared" si="97"/>
        <v>2024-09-17</v>
      </c>
      <c r="P1586" t="str">
        <f t="shared" si="98"/>
        <v>11:45</v>
      </c>
      <c r="Q1586">
        <f t="shared" si="99"/>
        <v>14</v>
      </c>
    </row>
    <row r="1587" spans="1:17" ht="14.5" x14ac:dyDescent="0.35">
      <c r="A1587" s="2" t="s">
        <v>14</v>
      </c>
      <c r="B1587" s="2" t="s">
        <v>2606</v>
      </c>
      <c r="C1587" s="2" t="s">
        <v>16</v>
      </c>
      <c r="D1587" s="2" t="s">
        <v>67</v>
      </c>
      <c r="E1587" s="2" t="s">
        <v>2607</v>
      </c>
      <c r="F1587" s="2" t="s">
        <v>236</v>
      </c>
      <c r="G1587" s="2" t="s">
        <v>537</v>
      </c>
      <c r="H1587" s="2" t="s">
        <v>76</v>
      </c>
      <c r="I1587" s="2" t="s">
        <v>1241</v>
      </c>
      <c r="J1587" s="2" t="s">
        <v>120</v>
      </c>
      <c r="K1587" s="2" t="s">
        <v>828</v>
      </c>
      <c r="L1587" s="2" t="s">
        <v>76</v>
      </c>
      <c r="M1587" s="2" t="s">
        <v>483</v>
      </c>
      <c r="N1587">
        <f t="shared" si="96"/>
        <v>167.99999999999997</v>
      </c>
      <c r="O1587" t="str">
        <f t="shared" si="97"/>
        <v>2024-09-17</v>
      </c>
      <c r="P1587" t="str">
        <f t="shared" si="98"/>
        <v>12:00</v>
      </c>
      <c r="Q1587">
        <f t="shared" si="99"/>
        <v>167.99999999999997</v>
      </c>
    </row>
    <row r="1588" spans="1:17" ht="14.5" x14ac:dyDescent="0.35">
      <c r="A1588" s="2" t="s">
        <v>14</v>
      </c>
      <c r="B1588" s="2" t="s">
        <v>2606</v>
      </c>
      <c r="C1588" s="2" t="s">
        <v>16</v>
      </c>
      <c r="D1588" s="2" t="s">
        <v>68</v>
      </c>
      <c r="E1588" s="2" t="s">
        <v>2607</v>
      </c>
      <c r="F1588" s="2" t="s">
        <v>840</v>
      </c>
      <c r="G1588" s="2" t="s">
        <v>540</v>
      </c>
      <c r="H1588" s="2" t="s">
        <v>76</v>
      </c>
      <c r="I1588" s="2" t="s">
        <v>1298</v>
      </c>
      <c r="J1588" s="2" t="s">
        <v>847</v>
      </c>
      <c r="K1588" s="2" t="s">
        <v>1174</v>
      </c>
      <c r="L1588" s="2" t="s">
        <v>76</v>
      </c>
      <c r="M1588" s="2" t="s">
        <v>145</v>
      </c>
      <c r="N1588">
        <f t="shared" si="96"/>
        <v>133</v>
      </c>
      <c r="O1588" t="str">
        <f t="shared" si="97"/>
        <v>2024-09-17</v>
      </c>
      <c r="P1588" t="str">
        <f t="shared" si="98"/>
        <v>12:15</v>
      </c>
      <c r="Q1588">
        <f t="shared" si="99"/>
        <v>133</v>
      </c>
    </row>
    <row r="1589" spans="1:17" ht="14.5" x14ac:dyDescent="0.35">
      <c r="A1589" s="2" t="s">
        <v>14</v>
      </c>
      <c r="B1589" s="2" t="s">
        <v>2606</v>
      </c>
      <c r="C1589" s="2" t="s">
        <v>16</v>
      </c>
      <c r="D1589" s="2" t="s">
        <v>69</v>
      </c>
      <c r="E1589" s="2" t="s">
        <v>2607</v>
      </c>
      <c r="F1589" s="2" t="s">
        <v>508</v>
      </c>
      <c r="G1589" s="2" t="s">
        <v>745</v>
      </c>
      <c r="H1589" s="2" t="s">
        <v>76</v>
      </c>
      <c r="I1589" s="2" t="s">
        <v>100</v>
      </c>
      <c r="J1589" s="2" t="s">
        <v>100</v>
      </c>
      <c r="K1589" s="2" t="s">
        <v>100</v>
      </c>
      <c r="L1589" s="2" t="s">
        <v>76</v>
      </c>
      <c r="M1589" s="2" t="s">
        <v>76</v>
      </c>
      <c r="N1589">
        <f t="shared" si="96"/>
        <v>66.5</v>
      </c>
      <c r="O1589" t="str">
        <f t="shared" si="97"/>
        <v>2024-09-17</v>
      </c>
      <c r="P1589" t="str">
        <f t="shared" si="98"/>
        <v>12:30</v>
      </c>
      <c r="Q1589">
        <f t="shared" si="99"/>
        <v>66.5</v>
      </c>
    </row>
    <row r="1590" spans="1:17" ht="14.5" x14ac:dyDescent="0.35">
      <c r="A1590" s="2" t="s">
        <v>14</v>
      </c>
      <c r="B1590" s="2" t="s">
        <v>2606</v>
      </c>
      <c r="C1590" s="2" t="s">
        <v>16</v>
      </c>
      <c r="D1590" s="2" t="s">
        <v>70</v>
      </c>
      <c r="E1590" s="2" t="s">
        <v>2607</v>
      </c>
      <c r="F1590" s="2" t="s">
        <v>1236</v>
      </c>
      <c r="G1590" s="2" t="s">
        <v>1004</v>
      </c>
      <c r="H1590" s="2" t="s">
        <v>76</v>
      </c>
      <c r="I1590" s="2" t="s">
        <v>532</v>
      </c>
      <c r="J1590" s="2" t="s">
        <v>120</v>
      </c>
      <c r="K1590" s="2" t="s">
        <v>828</v>
      </c>
      <c r="L1590" s="2" t="s">
        <v>76</v>
      </c>
      <c r="M1590" s="2" t="s">
        <v>1178</v>
      </c>
      <c r="N1590">
        <f t="shared" si="96"/>
        <v>157.5</v>
      </c>
      <c r="O1590" t="str">
        <f t="shared" si="97"/>
        <v>2024-09-17</v>
      </c>
      <c r="P1590" t="str">
        <f t="shared" si="98"/>
        <v>12:45</v>
      </c>
      <c r="Q1590">
        <f t="shared" si="99"/>
        <v>157.5</v>
      </c>
    </row>
    <row r="1591" spans="1:17" ht="14.5" x14ac:dyDescent="0.35">
      <c r="A1591" s="2" t="s">
        <v>14</v>
      </c>
      <c r="B1591" s="2" t="s">
        <v>2606</v>
      </c>
      <c r="C1591" s="2" t="s">
        <v>16</v>
      </c>
      <c r="D1591" s="2" t="s">
        <v>71</v>
      </c>
      <c r="E1591" s="2" t="s">
        <v>2607</v>
      </c>
      <c r="F1591" s="2" t="s">
        <v>1244</v>
      </c>
      <c r="G1591" s="2" t="s">
        <v>1399</v>
      </c>
      <c r="H1591" s="2" t="s">
        <v>76</v>
      </c>
      <c r="I1591" s="2" t="s">
        <v>606</v>
      </c>
      <c r="J1591" s="2" t="s">
        <v>120</v>
      </c>
      <c r="K1591" s="2" t="s">
        <v>997</v>
      </c>
      <c r="L1591" s="2" t="s">
        <v>76</v>
      </c>
      <c r="M1591" s="2" t="s">
        <v>811</v>
      </c>
      <c r="N1591">
        <f t="shared" si="96"/>
        <v>-276.5</v>
      </c>
      <c r="O1591" t="str">
        <f t="shared" si="97"/>
        <v>2024-09-17</v>
      </c>
      <c r="P1591" t="str">
        <f t="shared" si="98"/>
        <v>13:00</v>
      </c>
      <c r="Q1591">
        <f t="shared" si="99"/>
        <v>-276.5</v>
      </c>
    </row>
    <row r="1592" spans="1:17" ht="14.5" x14ac:dyDescent="0.35">
      <c r="A1592" s="2" t="s">
        <v>14</v>
      </c>
      <c r="B1592" s="2" t="s">
        <v>2606</v>
      </c>
      <c r="C1592" s="2" t="s">
        <v>16</v>
      </c>
      <c r="D1592" s="2" t="s">
        <v>72</v>
      </c>
      <c r="E1592" s="2" t="s">
        <v>2607</v>
      </c>
      <c r="F1592" s="2" t="s">
        <v>515</v>
      </c>
      <c r="G1592" s="2" t="s">
        <v>76</v>
      </c>
      <c r="H1592" s="2" t="s">
        <v>76</v>
      </c>
      <c r="I1592" s="2" t="s">
        <v>531</v>
      </c>
      <c r="J1592" s="2" t="s">
        <v>847</v>
      </c>
      <c r="K1592" s="2" t="s">
        <v>810</v>
      </c>
      <c r="L1592" s="2" t="s">
        <v>76</v>
      </c>
      <c r="M1592" s="2" t="s">
        <v>787</v>
      </c>
      <c r="N1592">
        <f t="shared" si="96"/>
        <v>-24.5</v>
      </c>
      <c r="O1592" t="str">
        <f t="shared" si="97"/>
        <v>2024-09-17</v>
      </c>
      <c r="P1592" t="str">
        <f t="shared" si="98"/>
        <v>13:15</v>
      </c>
      <c r="Q1592">
        <f t="shared" si="99"/>
        <v>-24.5</v>
      </c>
    </row>
    <row r="1593" spans="1:17" ht="14.5" x14ac:dyDescent="0.35">
      <c r="A1593" s="2" t="s">
        <v>14</v>
      </c>
      <c r="B1593" s="2" t="s">
        <v>2606</v>
      </c>
      <c r="C1593" s="2" t="s">
        <v>16</v>
      </c>
      <c r="D1593" s="2" t="s">
        <v>73</v>
      </c>
      <c r="E1593" s="2" t="s">
        <v>2607</v>
      </c>
      <c r="F1593" s="2" t="s">
        <v>1242</v>
      </c>
      <c r="G1593" s="2" t="s">
        <v>76</v>
      </c>
      <c r="H1593" s="2" t="s">
        <v>76</v>
      </c>
      <c r="I1593" s="2" t="s">
        <v>853</v>
      </c>
      <c r="J1593" s="2" t="s">
        <v>120</v>
      </c>
      <c r="K1593" s="2" t="s">
        <v>796</v>
      </c>
      <c r="L1593" s="2" t="s">
        <v>76</v>
      </c>
      <c r="M1593" s="2" t="s">
        <v>796</v>
      </c>
      <c r="N1593">
        <f t="shared" si="96"/>
        <v>-7</v>
      </c>
      <c r="O1593" t="str">
        <f t="shared" si="97"/>
        <v>2024-09-17</v>
      </c>
      <c r="P1593" t="str">
        <f t="shared" si="98"/>
        <v>13:30</v>
      </c>
      <c r="Q1593">
        <f t="shared" si="99"/>
        <v>-7</v>
      </c>
    </row>
    <row r="1594" spans="1:17" ht="14.5" x14ac:dyDescent="0.35">
      <c r="A1594" s="2" t="s">
        <v>14</v>
      </c>
      <c r="B1594" s="2" t="s">
        <v>2606</v>
      </c>
      <c r="C1594" s="2" t="s">
        <v>16</v>
      </c>
      <c r="D1594" s="2" t="s">
        <v>81</v>
      </c>
      <c r="E1594" s="2" t="s">
        <v>2607</v>
      </c>
      <c r="F1594" s="2" t="s">
        <v>76</v>
      </c>
      <c r="G1594" s="2" t="s">
        <v>810</v>
      </c>
      <c r="H1594" s="2" t="s">
        <v>76</v>
      </c>
      <c r="I1594" s="2" t="s">
        <v>544</v>
      </c>
      <c r="J1594" s="2" t="s">
        <v>847</v>
      </c>
      <c r="K1594" s="2" t="s">
        <v>810</v>
      </c>
      <c r="L1594" s="2" t="s">
        <v>76</v>
      </c>
      <c r="M1594" s="2" t="s">
        <v>787</v>
      </c>
      <c r="N1594">
        <f t="shared" si="96"/>
        <v>0</v>
      </c>
      <c r="O1594" t="str">
        <f t="shared" si="97"/>
        <v>2024-09-17</v>
      </c>
      <c r="P1594" t="str">
        <f t="shared" si="98"/>
        <v>13:45</v>
      </c>
      <c r="Q1594">
        <f t="shared" si="99"/>
        <v>0</v>
      </c>
    </row>
    <row r="1595" spans="1:17" ht="14.5" x14ac:dyDescent="0.35">
      <c r="A1595" s="2" t="s">
        <v>14</v>
      </c>
      <c r="B1595" s="2" t="s">
        <v>2606</v>
      </c>
      <c r="C1595" s="2" t="s">
        <v>16</v>
      </c>
      <c r="D1595" s="2" t="s">
        <v>88</v>
      </c>
      <c r="E1595" s="2" t="s">
        <v>2607</v>
      </c>
      <c r="F1595" s="2" t="s">
        <v>827</v>
      </c>
      <c r="G1595" s="2" t="s">
        <v>132</v>
      </c>
      <c r="H1595" s="2" t="s">
        <v>76</v>
      </c>
      <c r="I1595" s="2" t="s">
        <v>1247</v>
      </c>
      <c r="J1595" s="2" t="s">
        <v>1297</v>
      </c>
      <c r="K1595" s="2" t="s">
        <v>1178</v>
      </c>
      <c r="L1595" s="2" t="s">
        <v>76</v>
      </c>
      <c r="M1595" s="2" t="s">
        <v>828</v>
      </c>
      <c r="N1595">
        <f t="shared" si="96"/>
        <v>-157.5</v>
      </c>
      <c r="O1595" t="str">
        <f t="shared" si="97"/>
        <v>2024-09-17</v>
      </c>
      <c r="P1595" t="str">
        <f t="shared" si="98"/>
        <v>14:00</v>
      </c>
      <c r="Q1595">
        <f t="shared" si="99"/>
        <v>-157.5</v>
      </c>
    </row>
    <row r="1596" spans="1:17" ht="14.5" x14ac:dyDescent="0.35">
      <c r="A1596" s="2" t="s">
        <v>14</v>
      </c>
      <c r="B1596" s="2" t="s">
        <v>2606</v>
      </c>
      <c r="C1596" s="2" t="s">
        <v>16</v>
      </c>
      <c r="D1596" s="2" t="s">
        <v>95</v>
      </c>
      <c r="E1596" s="2" t="s">
        <v>2607</v>
      </c>
      <c r="F1596" s="2" t="s">
        <v>847</v>
      </c>
      <c r="G1596" s="2" t="s">
        <v>847</v>
      </c>
      <c r="H1596" s="2" t="s">
        <v>76</v>
      </c>
      <c r="I1596" s="2" t="s">
        <v>76</v>
      </c>
      <c r="J1596" s="2" t="s">
        <v>847</v>
      </c>
      <c r="K1596" s="2" t="s">
        <v>499</v>
      </c>
      <c r="L1596" s="2" t="s">
        <v>76</v>
      </c>
      <c r="M1596" s="2" t="s">
        <v>76</v>
      </c>
      <c r="N1596">
        <f t="shared" si="96"/>
        <v>20.999999999999996</v>
      </c>
      <c r="O1596" t="str">
        <f t="shared" si="97"/>
        <v>2024-09-17</v>
      </c>
      <c r="P1596" t="str">
        <f t="shared" si="98"/>
        <v>14:15</v>
      </c>
      <c r="Q1596">
        <f t="shared" si="99"/>
        <v>20.999999999999996</v>
      </c>
    </row>
    <row r="1597" spans="1:17" ht="14.5" x14ac:dyDescent="0.35">
      <c r="A1597" s="2" t="s">
        <v>14</v>
      </c>
      <c r="B1597" s="2" t="s">
        <v>2606</v>
      </c>
      <c r="C1597" s="2" t="s">
        <v>16</v>
      </c>
      <c r="D1597" s="2" t="s">
        <v>101</v>
      </c>
      <c r="E1597" s="2" t="s">
        <v>2607</v>
      </c>
      <c r="F1597" s="2" t="s">
        <v>1011</v>
      </c>
      <c r="G1597" s="2" t="s">
        <v>127</v>
      </c>
      <c r="H1597" s="2" t="s">
        <v>76</v>
      </c>
      <c r="I1597" s="2" t="s">
        <v>546</v>
      </c>
      <c r="J1597" s="2" t="s">
        <v>847</v>
      </c>
      <c r="K1597" s="2" t="s">
        <v>856</v>
      </c>
      <c r="L1597" s="2" t="s">
        <v>76</v>
      </c>
      <c r="M1597" s="2" t="s">
        <v>536</v>
      </c>
      <c r="N1597">
        <f t="shared" si="96"/>
        <v>-105</v>
      </c>
      <c r="O1597" t="str">
        <f t="shared" si="97"/>
        <v>2024-09-17</v>
      </c>
      <c r="P1597" t="str">
        <f t="shared" si="98"/>
        <v>14:30</v>
      </c>
      <c r="Q1597">
        <f t="shared" si="99"/>
        <v>-105</v>
      </c>
    </row>
    <row r="1598" spans="1:17" ht="14.5" x14ac:dyDescent="0.35">
      <c r="A1598" s="2" t="s">
        <v>14</v>
      </c>
      <c r="B1598" s="2" t="s">
        <v>2606</v>
      </c>
      <c r="C1598" s="2" t="s">
        <v>16</v>
      </c>
      <c r="D1598" s="2" t="s">
        <v>107</v>
      </c>
      <c r="E1598" s="2" t="s">
        <v>2607</v>
      </c>
      <c r="F1598" s="2" t="s">
        <v>94</v>
      </c>
      <c r="G1598" s="2" t="s">
        <v>1297</v>
      </c>
      <c r="H1598" s="2" t="s">
        <v>76</v>
      </c>
      <c r="I1598" s="2" t="s">
        <v>499</v>
      </c>
      <c r="J1598" s="2" t="s">
        <v>1297</v>
      </c>
      <c r="K1598" s="2" t="s">
        <v>1297</v>
      </c>
      <c r="L1598" s="2" t="s">
        <v>76</v>
      </c>
      <c r="M1598" s="2" t="s">
        <v>76</v>
      </c>
      <c r="N1598">
        <f t="shared" si="96"/>
        <v>45.5</v>
      </c>
      <c r="O1598" t="str">
        <f t="shared" si="97"/>
        <v>2024-09-17</v>
      </c>
      <c r="P1598" t="str">
        <f t="shared" si="98"/>
        <v>14:45</v>
      </c>
      <c r="Q1598">
        <f t="shared" si="99"/>
        <v>45.5</v>
      </c>
    </row>
    <row r="1599" spans="1:17" ht="14.5" x14ac:dyDescent="0.35">
      <c r="A1599" s="2" t="s">
        <v>14</v>
      </c>
      <c r="B1599" s="2" t="s">
        <v>2606</v>
      </c>
      <c r="C1599" s="2" t="s">
        <v>16</v>
      </c>
      <c r="D1599" s="2" t="s">
        <v>114</v>
      </c>
      <c r="E1599" s="2" t="s">
        <v>2607</v>
      </c>
      <c r="F1599" s="2" t="s">
        <v>477</v>
      </c>
      <c r="G1599" s="2" t="s">
        <v>1178</v>
      </c>
      <c r="H1599" s="2" t="s">
        <v>76</v>
      </c>
      <c r="I1599" s="2" t="s">
        <v>113</v>
      </c>
      <c r="J1599" s="2" t="s">
        <v>1297</v>
      </c>
      <c r="K1599" s="2" t="s">
        <v>1242</v>
      </c>
      <c r="L1599" s="2" t="s">
        <v>76</v>
      </c>
      <c r="M1599" s="2" t="s">
        <v>100</v>
      </c>
      <c r="N1599">
        <f t="shared" si="96"/>
        <v>-77</v>
      </c>
      <c r="O1599" t="str">
        <f t="shared" si="97"/>
        <v>2024-09-17</v>
      </c>
      <c r="P1599" t="str">
        <f t="shared" si="98"/>
        <v>15:00</v>
      </c>
      <c r="Q1599">
        <f t="shared" si="99"/>
        <v>-77</v>
      </c>
    </row>
    <row r="1600" spans="1:17" ht="14.5" x14ac:dyDescent="0.35">
      <c r="A1600" s="2" t="s">
        <v>14</v>
      </c>
      <c r="B1600" s="2" t="s">
        <v>2606</v>
      </c>
      <c r="C1600" s="2" t="s">
        <v>16</v>
      </c>
      <c r="D1600" s="2" t="s">
        <v>121</v>
      </c>
      <c r="E1600" s="2" t="s">
        <v>2607</v>
      </c>
      <c r="F1600" s="2" t="s">
        <v>601</v>
      </c>
      <c r="G1600" s="2" t="s">
        <v>113</v>
      </c>
      <c r="H1600" s="2" t="s">
        <v>76</v>
      </c>
      <c r="I1600" s="2" t="s">
        <v>813</v>
      </c>
      <c r="J1600" s="2" t="s">
        <v>499</v>
      </c>
      <c r="K1600" s="2" t="s">
        <v>531</v>
      </c>
      <c r="L1600" s="2" t="s">
        <v>76</v>
      </c>
      <c r="M1600" s="2" t="s">
        <v>1296</v>
      </c>
      <c r="N1600">
        <f t="shared" si="96"/>
        <v>-98</v>
      </c>
      <c r="O1600" t="str">
        <f t="shared" si="97"/>
        <v>2024-09-17</v>
      </c>
      <c r="P1600" t="str">
        <f t="shared" si="98"/>
        <v>15:15</v>
      </c>
      <c r="Q1600">
        <f t="shared" si="99"/>
        <v>-98</v>
      </c>
    </row>
    <row r="1601" spans="1:17" ht="14.5" x14ac:dyDescent="0.35">
      <c r="A1601" s="2" t="s">
        <v>14</v>
      </c>
      <c r="B1601" s="2" t="s">
        <v>2606</v>
      </c>
      <c r="C1601" s="2" t="s">
        <v>16</v>
      </c>
      <c r="D1601" s="2" t="s">
        <v>128</v>
      </c>
      <c r="E1601" s="2" t="s">
        <v>2607</v>
      </c>
      <c r="F1601" s="2" t="s">
        <v>749</v>
      </c>
      <c r="G1601" s="2" t="s">
        <v>587</v>
      </c>
      <c r="H1601" s="2" t="s">
        <v>76</v>
      </c>
      <c r="I1601" s="2" t="s">
        <v>601</v>
      </c>
      <c r="J1601" s="2" t="s">
        <v>1297</v>
      </c>
      <c r="K1601" s="2" t="s">
        <v>483</v>
      </c>
      <c r="L1601" s="2" t="s">
        <v>76</v>
      </c>
      <c r="M1601" s="2" t="s">
        <v>1298</v>
      </c>
      <c r="N1601">
        <f t="shared" si="96"/>
        <v>-178.5</v>
      </c>
      <c r="O1601" t="str">
        <f t="shared" si="97"/>
        <v>2024-09-17</v>
      </c>
      <c r="P1601" t="str">
        <f t="shared" si="98"/>
        <v>15:30</v>
      </c>
      <c r="Q1601">
        <f t="shared" si="99"/>
        <v>-178.5</v>
      </c>
    </row>
    <row r="1602" spans="1:17" ht="14.5" x14ac:dyDescent="0.35">
      <c r="A1602" s="2" t="s">
        <v>14</v>
      </c>
      <c r="B1602" s="2" t="s">
        <v>2606</v>
      </c>
      <c r="C1602" s="2" t="s">
        <v>16</v>
      </c>
      <c r="D1602" s="2" t="s">
        <v>133</v>
      </c>
      <c r="E1602" s="2" t="s">
        <v>2607</v>
      </c>
      <c r="F1602" s="2" t="s">
        <v>810</v>
      </c>
      <c r="G1602" s="2" t="s">
        <v>796</v>
      </c>
      <c r="H1602" s="2" t="s">
        <v>76</v>
      </c>
      <c r="I1602" s="2" t="s">
        <v>76</v>
      </c>
      <c r="J1602" s="2" t="s">
        <v>120</v>
      </c>
      <c r="K1602" s="2" t="s">
        <v>787</v>
      </c>
      <c r="L1602" s="2" t="s">
        <v>76</v>
      </c>
      <c r="M1602" s="2" t="s">
        <v>796</v>
      </c>
      <c r="N1602">
        <f t="shared" si="96"/>
        <v>7</v>
      </c>
      <c r="O1602" t="str">
        <f t="shared" si="97"/>
        <v>2024-09-17</v>
      </c>
      <c r="P1602" t="str">
        <f t="shared" si="98"/>
        <v>15:45</v>
      </c>
      <c r="Q1602">
        <f t="shared" si="99"/>
        <v>7</v>
      </c>
    </row>
    <row r="1603" spans="1:17" ht="14.5" x14ac:dyDescent="0.35">
      <c r="A1603" s="2" t="s">
        <v>14</v>
      </c>
      <c r="B1603" s="2" t="s">
        <v>2606</v>
      </c>
      <c r="C1603" s="2" t="s">
        <v>16</v>
      </c>
      <c r="D1603" s="2" t="s">
        <v>139</v>
      </c>
      <c r="E1603" s="2" t="s">
        <v>2607</v>
      </c>
      <c r="F1603" s="2" t="s">
        <v>1237</v>
      </c>
      <c r="G1603" s="2" t="s">
        <v>813</v>
      </c>
      <c r="H1603" s="2" t="s">
        <v>76</v>
      </c>
      <c r="I1603" s="2" t="s">
        <v>997</v>
      </c>
      <c r="J1603" s="2" t="s">
        <v>1297</v>
      </c>
      <c r="K1603" s="2" t="s">
        <v>531</v>
      </c>
      <c r="L1603" s="2" t="s">
        <v>76</v>
      </c>
      <c r="M1603" s="2" t="s">
        <v>1174</v>
      </c>
      <c r="N1603">
        <f t="shared" si="96"/>
        <v>-129.5</v>
      </c>
      <c r="O1603" t="str">
        <f t="shared" si="97"/>
        <v>2024-09-17</v>
      </c>
      <c r="P1603" t="str">
        <f t="shared" si="98"/>
        <v>16:00</v>
      </c>
      <c r="Q1603">
        <f t="shared" si="99"/>
        <v>-129.5</v>
      </c>
    </row>
    <row r="1604" spans="1:17" ht="14.5" x14ac:dyDescent="0.35">
      <c r="A1604" s="2" t="s">
        <v>14</v>
      </c>
      <c r="B1604" s="2" t="s">
        <v>2606</v>
      </c>
      <c r="C1604" s="2" t="s">
        <v>16</v>
      </c>
      <c r="D1604" s="2" t="s">
        <v>146</v>
      </c>
      <c r="E1604" s="2" t="s">
        <v>2607</v>
      </c>
      <c r="F1604" s="2" t="s">
        <v>1004</v>
      </c>
      <c r="G1604" s="2" t="s">
        <v>1174</v>
      </c>
      <c r="H1604" s="2" t="s">
        <v>76</v>
      </c>
      <c r="I1604" s="2" t="s">
        <v>1296</v>
      </c>
      <c r="J1604" s="2" t="s">
        <v>1297</v>
      </c>
      <c r="K1604" s="2" t="s">
        <v>1296</v>
      </c>
      <c r="L1604" s="2" t="s">
        <v>76</v>
      </c>
      <c r="M1604" s="2" t="s">
        <v>544</v>
      </c>
      <c r="N1604">
        <f t="shared" ref="N1604:N1667" si="100">F1604*$N$2</f>
        <v>83.999999999999986</v>
      </c>
      <c r="O1604" t="str">
        <f t="shared" ref="O1604:O1667" si="101">B1604</f>
        <v>2024-09-17</v>
      </c>
      <c r="P1604" t="str">
        <f t="shared" ref="P1604:P1667" si="102">D1604</f>
        <v>16:15</v>
      </c>
      <c r="Q1604">
        <f t="shared" ref="Q1604:Q1667" si="103">N1604</f>
        <v>83.999999999999986</v>
      </c>
    </row>
    <row r="1605" spans="1:17" ht="14.5" x14ac:dyDescent="0.35">
      <c r="A1605" s="2" t="s">
        <v>14</v>
      </c>
      <c r="B1605" s="2" t="s">
        <v>2606</v>
      </c>
      <c r="C1605" s="2" t="s">
        <v>16</v>
      </c>
      <c r="D1605" s="2" t="s">
        <v>151</v>
      </c>
      <c r="E1605" s="2" t="s">
        <v>2607</v>
      </c>
      <c r="F1605" s="2" t="s">
        <v>807</v>
      </c>
      <c r="G1605" s="2" t="s">
        <v>558</v>
      </c>
      <c r="H1605" s="2" t="s">
        <v>76</v>
      </c>
      <c r="I1605" s="2" t="s">
        <v>87</v>
      </c>
      <c r="J1605" s="2" t="s">
        <v>120</v>
      </c>
      <c r="K1605" s="2" t="s">
        <v>508</v>
      </c>
      <c r="L1605" s="2" t="s">
        <v>76</v>
      </c>
      <c r="M1605" s="2" t="s">
        <v>127</v>
      </c>
      <c r="N1605">
        <f t="shared" si="100"/>
        <v>185.5</v>
      </c>
      <c r="O1605" t="str">
        <f t="shared" si="101"/>
        <v>2024-09-17</v>
      </c>
      <c r="P1605" t="str">
        <f t="shared" si="102"/>
        <v>16:30</v>
      </c>
      <c r="Q1605">
        <f t="shared" si="103"/>
        <v>185.5</v>
      </c>
    </row>
    <row r="1606" spans="1:17" ht="14.5" x14ac:dyDescent="0.35">
      <c r="A1606" s="2" t="s">
        <v>14</v>
      </c>
      <c r="B1606" s="2" t="s">
        <v>2606</v>
      </c>
      <c r="C1606" s="2" t="s">
        <v>16</v>
      </c>
      <c r="D1606" s="2" t="s">
        <v>157</v>
      </c>
      <c r="E1606" s="2" t="s">
        <v>2607</v>
      </c>
      <c r="F1606" s="2" t="s">
        <v>630</v>
      </c>
      <c r="G1606" s="2" t="s">
        <v>550</v>
      </c>
      <c r="H1606" s="2" t="s">
        <v>76</v>
      </c>
      <c r="I1606" s="2" t="s">
        <v>537</v>
      </c>
      <c r="J1606" s="2" t="s">
        <v>120</v>
      </c>
      <c r="K1606" s="2" t="s">
        <v>532</v>
      </c>
      <c r="L1606" s="2" t="s">
        <v>76</v>
      </c>
      <c r="M1606" s="2" t="s">
        <v>1240</v>
      </c>
      <c r="N1606">
        <f t="shared" si="100"/>
        <v>196</v>
      </c>
      <c r="O1606" t="str">
        <f t="shared" si="101"/>
        <v>2024-09-17</v>
      </c>
      <c r="P1606" t="str">
        <f t="shared" si="102"/>
        <v>16:45</v>
      </c>
      <c r="Q1606">
        <f t="shared" si="103"/>
        <v>196</v>
      </c>
    </row>
    <row r="1607" spans="1:17" ht="14.5" x14ac:dyDescent="0.35">
      <c r="A1607" s="2" t="s">
        <v>14</v>
      </c>
      <c r="B1607" s="2" t="s">
        <v>2606</v>
      </c>
      <c r="C1607" s="2" t="s">
        <v>16</v>
      </c>
      <c r="D1607" s="2" t="s">
        <v>163</v>
      </c>
      <c r="E1607" s="2" t="s">
        <v>2607</v>
      </c>
      <c r="F1607" s="2" t="s">
        <v>622</v>
      </c>
      <c r="G1607" s="2" t="s">
        <v>80</v>
      </c>
      <c r="H1607" s="2" t="s">
        <v>76</v>
      </c>
      <c r="I1607" s="2" t="s">
        <v>799</v>
      </c>
      <c r="J1607" s="2" t="s">
        <v>1297</v>
      </c>
      <c r="K1607" s="2" t="s">
        <v>87</v>
      </c>
      <c r="L1607" s="2" t="s">
        <v>76</v>
      </c>
      <c r="M1607" s="2" t="s">
        <v>489</v>
      </c>
      <c r="N1607">
        <f t="shared" si="100"/>
        <v>210</v>
      </c>
      <c r="O1607" t="str">
        <f t="shared" si="101"/>
        <v>2024-09-17</v>
      </c>
      <c r="P1607" t="str">
        <f t="shared" si="102"/>
        <v>17:00</v>
      </c>
      <c r="Q1607">
        <f t="shared" si="103"/>
        <v>210</v>
      </c>
    </row>
    <row r="1608" spans="1:17" ht="14.5" x14ac:dyDescent="0.35">
      <c r="A1608" s="2" t="s">
        <v>14</v>
      </c>
      <c r="B1608" s="2" t="s">
        <v>2606</v>
      </c>
      <c r="C1608" s="2" t="s">
        <v>16</v>
      </c>
      <c r="D1608" s="2" t="s">
        <v>170</v>
      </c>
      <c r="E1608" s="2" t="s">
        <v>2607</v>
      </c>
      <c r="F1608" s="2" t="s">
        <v>211</v>
      </c>
      <c r="G1608" s="2" t="s">
        <v>814</v>
      </c>
      <c r="H1608" s="2" t="s">
        <v>76</v>
      </c>
      <c r="I1608" s="2" t="s">
        <v>799</v>
      </c>
      <c r="J1608" s="2" t="s">
        <v>745</v>
      </c>
      <c r="K1608" s="2" t="s">
        <v>532</v>
      </c>
      <c r="L1608" s="2" t="s">
        <v>76</v>
      </c>
      <c r="M1608" s="2" t="s">
        <v>113</v>
      </c>
      <c r="N1608">
        <f t="shared" si="100"/>
        <v>199.5</v>
      </c>
      <c r="O1608" t="str">
        <f t="shared" si="101"/>
        <v>2024-09-17</v>
      </c>
      <c r="P1608" t="str">
        <f t="shared" si="102"/>
        <v>17:15</v>
      </c>
      <c r="Q1608">
        <f t="shared" si="103"/>
        <v>199.5</v>
      </c>
    </row>
    <row r="1609" spans="1:17" ht="14.5" x14ac:dyDescent="0.35">
      <c r="A1609" s="2" t="s">
        <v>14</v>
      </c>
      <c r="B1609" s="2" t="s">
        <v>2606</v>
      </c>
      <c r="C1609" s="2" t="s">
        <v>16</v>
      </c>
      <c r="D1609" s="2" t="s">
        <v>177</v>
      </c>
      <c r="E1609" s="2" t="s">
        <v>2607</v>
      </c>
      <c r="F1609" s="2" t="s">
        <v>1140</v>
      </c>
      <c r="G1609" s="2" t="s">
        <v>550</v>
      </c>
      <c r="H1609" s="2" t="s">
        <v>76</v>
      </c>
      <c r="I1609" s="2" t="s">
        <v>811</v>
      </c>
      <c r="J1609" s="2" t="s">
        <v>1297</v>
      </c>
      <c r="K1609" s="2" t="s">
        <v>1241</v>
      </c>
      <c r="L1609" s="2" t="s">
        <v>76</v>
      </c>
      <c r="M1609" s="2" t="s">
        <v>1240</v>
      </c>
      <c r="N1609">
        <f t="shared" si="100"/>
        <v>206.5</v>
      </c>
      <c r="O1609" t="str">
        <f t="shared" si="101"/>
        <v>2024-09-17</v>
      </c>
      <c r="P1609" t="str">
        <f t="shared" si="102"/>
        <v>17:30</v>
      </c>
      <c r="Q1609">
        <f t="shared" si="103"/>
        <v>206.5</v>
      </c>
    </row>
    <row r="1610" spans="1:17" ht="14.5" x14ac:dyDescent="0.35">
      <c r="A1610" s="2" t="s">
        <v>14</v>
      </c>
      <c r="B1610" s="2" t="s">
        <v>2606</v>
      </c>
      <c r="C1610" s="2" t="s">
        <v>16</v>
      </c>
      <c r="D1610" s="2" t="s">
        <v>183</v>
      </c>
      <c r="E1610" s="2" t="s">
        <v>2607</v>
      </c>
      <c r="F1610" s="2" t="s">
        <v>622</v>
      </c>
      <c r="G1610" s="2" t="s">
        <v>1276</v>
      </c>
      <c r="H1610" s="2" t="s">
        <v>76</v>
      </c>
      <c r="I1610" s="2" t="s">
        <v>799</v>
      </c>
      <c r="J1610" s="2" t="s">
        <v>120</v>
      </c>
      <c r="K1610" s="2" t="s">
        <v>1241</v>
      </c>
      <c r="L1610" s="2" t="s">
        <v>76</v>
      </c>
      <c r="M1610" s="2" t="s">
        <v>489</v>
      </c>
      <c r="N1610">
        <f t="shared" si="100"/>
        <v>210</v>
      </c>
      <c r="O1610" t="str">
        <f t="shared" si="101"/>
        <v>2024-09-17</v>
      </c>
      <c r="P1610" t="str">
        <f t="shared" si="102"/>
        <v>17:45</v>
      </c>
      <c r="Q1610">
        <f t="shared" si="103"/>
        <v>210</v>
      </c>
    </row>
    <row r="1611" spans="1:17" ht="14.5" x14ac:dyDescent="0.35">
      <c r="A1611" s="2" t="s">
        <v>14</v>
      </c>
      <c r="B1611" s="2" t="s">
        <v>2606</v>
      </c>
      <c r="C1611" s="2" t="s">
        <v>16</v>
      </c>
      <c r="D1611" s="2" t="s">
        <v>190</v>
      </c>
      <c r="E1611" s="2" t="s">
        <v>2607</v>
      </c>
      <c r="F1611" s="2" t="s">
        <v>230</v>
      </c>
      <c r="G1611" s="2" t="s">
        <v>1276</v>
      </c>
      <c r="H1611" s="2" t="s">
        <v>76</v>
      </c>
      <c r="I1611" s="2" t="s">
        <v>799</v>
      </c>
      <c r="J1611" s="2" t="s">
        <v>120</v>
      </c>
      <c r="K1611" s="2" t="s">
        <v>1241</v>
      </c>
      <c r="L1611" s="2" t="s">
        <v>76</v>
      </c>
      <c r="M1611" s="2" t="s">
        <v>813</v>
      </c>
      <c r="N1611">
        <f t="shared" si="100"/>
        <v>213.5</v>
      </c>
      <c r="O1611" t="str">
        <f t="shared" si="101"/>
        <v>2024-09-17</v>
      </c>
      <c r="P1611" t="str">
        <f t="shared" si="102"/>
        <v>18:00</v>
      </c>
      <c r="Q1611">
        <f t="shared" si="103"/>
        <v>213.5</v>
      </c>
    </row>
    <row r="1612" spans="1:17" ht="14.5" x14ac:dyDescent="0.35">
      <c r="A1612" s="2" t="s">
        <v>14</v>
      </c>
      <c r="B1612" s="2" t="s">
        <v>2606</v>
      </c>
      <c r="C1612" s="2" t="s">
        <v>16</v>
      </c>
      <c r="D1612" s="2" t="s">
        <v>196</v>
      </c>
      <c r="E1612" s="2" t="s">
        <v>2607</v>
      </c>
      <c r="F1612" s="2" t="s">
        <v>1145</v>
      </c>
      <c r="G1612" s="2" t="s">
        <v>591</v>
      </c>
      <c r="H1612" s="2" t="s">
        <v>76</v>
      </c>
      <c r="I1612" s="2" t="s">
        <v>80</v>
      </c>
      <c r="J1612" s="2" t="s">
        <v>120</v>
      </c>
      <c r="K1612" s="2" t="s">
        <v>1004</v>
      </c>
      <c r="L1612" s="2" t="s">
        <v>76</v>
      </c>
      <c r="M1612" s="2" t="s">
        <v>546</v>
      </c>
      <c r="N1612">
        <f t="shared" si="100"/>
        <v>234.5</v>
      </c>
      <c r="O1612" t="str">
        <f t="shared" si="101"/>
        <v>2024-09-17</v>
      </c>
      <c r="P1612" t="str">
        <f t="shared" si="102"/>
        <v>18:15</v>
      </c>
      <c r="Q1612">
        <f t="shared" si="103"/>
        <v>234.5</v>
      </c>
    </row>
    <row r="1613" spans="1:17" ht="14.5" x14ac:dyDescent="0.35">
      <c r="A1613" s="2" t="s">
        <v>14</v>
      </c>
      <c r="B1613" s="2" t="s">
        <v>2606</v>
      </c>
      <c r="C1613" s="2" t="s">
        <v>16</v>
      </c>
      <c r="D1613" s="2" t="s">
        <v>202</v>
      </c>
      <c r="E1613" s="2" t="s">
        <v>2607</v>
      </c>
      <c r="F1613" s="2" t="s">
        <v>622</v>
      </c>
      <c r="G1613" s="2" t="s">
        <v>1276</v>
      </c>
      <c r="H1613" s="2" t="s">
        <v>76</v>
      </c>
      <c r="I1613" s="2" t="s">
        <v>811</v>
      </c>
      <c r="J1613" s="2" t="s">
        <v>499</v>
      </c>
      <c r="K1613" s="2" t="s">
        <v>532</v>
      </c>
      <c r="L1613" s="2" t="s">
        <v>76</v>
      </c>
      <c r="M1613" s="2" t="s">
        <v>813</v>
      </c>
      <c r="N1613">
        <f t="shared" si="100"/>
        <v>210</v>
      </c>
      <c r="O1613" t="str">
        <f t="shared" si="101"/>
        <v>2024-09-17</v>
      </c>
      <c r="P1613" t="str">
        <f t="shared" si="102"/>
        <v>18:30</v>
      </c>
      <c r="Q1613">
        <f t="shared" si="103"/>
        <v>210</v>
      </c>
    </row>
    <row r="1614" spans="1:17" ht="14.5" x14ac:dyDescent="0.35">
      <c r="A1614" s="2" t="s">
        <v>14</v>
      </c>
      <c r="B1614" s="2" t="s">
        <v>2606</v>
      </c>
      <c r="C1614" s="2" t="s">
        <v>16</v>
      </c>
      <c r="D1614" s="2" t="s">
        <v>208</v>
      </c>
      <c r="E1614" s="2" t="s">
        <v>2607</v>
      </c>
      <c r="F1614" s="2" t="s">
        <v>1267</v>
      </c>
      <c r="G1614" s="2" t="s">
        <v>591</v>
      </c>
      <c r="H1614" s="2" t="s">
        <v>76</v>
      </c>
      <c r="I1614" s="2" t="s">
        <v>550</v>
      </c>
      <c r="J1614" s="2" t="s">
        <v>847</v>
      </c>
      <c r="K1614" s="2" t="s">
        <v>1241</v>
      </c>
      <c r="L1614" s="2" t="s">
        <v>76</v>
      </c>
      <c r="M1614" s="2" t="s">
        <v>813</v>
      </c>
      <c r="N1614">
        <f t="shared" si="100"/>
        <v>231</v>
      </c>
      <c r="O1614" t="str">
        <f t="shared" si="101"/>
        <v>2024-09-17</v>
      </c>
      <c r="P1614" t="str">
        <f t="shared" si="102"/>
        <v>18:45</v>
      </c>
      <c r="Q1614">
        <f t="shared" si="103"/>
        <v>231</v>
      </c>
    </row>
    <row r="1615" spans="1:17" ht="14.5" x14ac:dyDescent="0.35">
      <c r="A1615" s="2" t="s">
        <v>14</v>
      </c>
      <c r="B1615" s="2" t="s">
        <v>2606</v>
      </c>
      <c r="C1615" s="2" t="s">
        <v>16</v>
      </c>
      <c r="D1615" s="2" t="s">
        <v>214</v>
      </c>
      <c r="E1615" s="2" t="s">
        <v>2607</v>
      </c>
      <c r="F1615" s="2" t="s">
        <v>570</v>
      </c>
      <c r="G1615" s="2" t="s">
        <v>1276</v>
      </c>
      <c r="H1615" s="2" t="s">
        <v>76</v>
      </c>
      <c r="I1615" s="2" t="s">
        <v>558</v>
      </c>
      <c r="J1615" s="2" t="s">
        <v>847</v>
      </c>
      <c r="K1615" s="2" t="s">
        <v>1241</v>
      </c>
      <c r="L1615" s="2" t="s">
        <v>76</v>
      </c>
      <c r="M1615" s="2" t="s">
        <v>813</v>
      </c>
      <c r="N1615">
        <f t="shared" si="100"/>
        <v>220.5</v>
      </c>
      <c r="O1615" t="str">
        <f t="shared" si="101"/>
        <v>2024-09-17</v>
      </c>
      <c r="P1615" t="str">
        <f t="shared" si="102"/>
        <v>19:00</v>
      </c>
      <c r="Q1615">
        <f t="shared" si="103"/>
        <v>220.5</v>
      </c>
    </row>
    <row r="1616" spans="1:17" ht="14.5" x14ac:dyDescent="0.35">
      <c r="A1616" s="2" t="s">
        <v>14</v>
      </c>
      <c r="B1616" s="2" t="s">
        <v>2606</v>
      </c>
      <c r="C1616" s="2" t="s">
        <v>16</v>
      </c>
      <c r="D1616" s="2" t="s">
        <v>220</v>
      </c>
      <c r="E1616" s="2" t="s">
        <v>2607</v>
      </c>
      <c r="F1616" s="2" t="s">
        <v>1187</v>
      </c>
      <c r="G1616" s="2" t="s">
        <v>591</v>
      </c>
      <c r="H1616" s="2" t="s">
        <v>76</v>
      </c>
      <c r="I1616" s="2" t="s">
        <v>1276</v>
      </c>
      <c r="J1616" s="2" t="s">
        <v>847</v>
      </c>
      <c r="K1616" s="2" t="s">
        <v>87</v>
      </c>
      <c r="L1616" s="2" t="s">
        <v>76</v>
      </c>
      <c r="M1616" s="2" t="s">
        <v>1243</v>
      </c>
      <c r="N1616">
        <f t="shared" si="100"/>
        <v>238</v>
      </c>
      <c r="O1616" t="str">
        <f t="shared" si="101"/>
        <v>2024-09-17</v>
      </c>
      <c r="P1616" t="str">
        <f t="shared" si="102"/>
        <v>19:15</v>
      </c>
      <c r="Q1616">
        <f t="shared" si="103"/>
        <v>238</v>
      </c>
    </row>
    <row r="1617" spans="1:17" ht="14.5" x14ac:dyDescent="0.35">
      <c r="A1617" s="2" t="s">
        <v>14</v>
      </c>
      <c r="B1617" s="2" t="s">
        <v>2606</v>
      </c>
      <c r="C1617" s="2" t="s">
        <v>16</v>
      </c>
      <c r="D1617" s="2" t="s">
        <v>227</v>
      </c>
      <c r="E1617" s="2" t="s">
        <v>2607</v>
      </c>
      <c r="F1617" s="2" t="s">
        <v>538</v>
      </c>
      <c r="G1617" s="2" t="s">
        <v>1258</v>
      </c>
      <c r="H1617" s="2" t="s">
        <v>76</v>
      </c>
      <c r="I1617" s="2" t="s">
        <v>558</v>
      </c>
      <c r="J1617" s="2" t="s">
        <v>847</v>
      </c>
      <c r="K1617" s="2" t="s">
        <v>1241</v>
      </c>
      <c r="L1617" s="2" t="s">
        <v>76</v>
      </c>
      <c r="M1617" s="2" t="s">
        <v>813</v>
      </c>
      <c r="N1617">
        <f t="shared" si="100"/>
        <v>224</v>
      </c>
      <c r="O1617" t="str">
        <f t="shared" si="101"/>
        <v>2024-09-17</v>
      </c>
      <c r="P1617" t="str">
        <f t="shared" si="102"/>
        <v>19:30</v>
      </c>
      <c r="Q1617">
        <f t="shared" si="103"/>
        <v>224</v>
      </c>
    </row>
    <row r="1618" spans="1:17" ht="14.5" x14ac:dyDescent="0.35">
      <c r="A1618" s="2" t="s">
        <v>14</v>
      </c>
      <c r="B1618" s="2" t="s">
        <v>2606</v>
      </c>
      <c r="C1618" s="2" t="s">
        <v>16</v>
      </c>
      <c r="D1618" s="2" t="s">
        <v>233</v>
      </c>
      <c r="E1618" s="2" t="s">
        <v>2607</v>
      </c>
      <c r="F1618" s="2" t="s">
        <v>549</v>
      </c>
      <c r="G1618" s="2" t="s">
        <v>1274</v>
      </c>
      <c r="H1618" s="2" t="s">
        <v>76</v>
      </c>
      <c r="I1618" s="2" t="s">
        <v>1276</v>
      </c>
      <c r="J1618" s="2" t="s">
        <v>499</v>
      </c>
      <c r="K1618" s="2" t="s">
        <v>1004</v>
      </c>
      <c r="L1618" s="2" t="s">
        <v>76</v>
      </c>
      <c r="M1618" s="2" t="s">
        <v>791</v>
      </c>
      <c r="N1618">
        <f t="shared" si="100"/>
        <v>241.5</v>
      </c>
      <c r="O1618" t="str">
        <f t="shared" si="101"/>
        <v>2024-09-17</v>
      </c>
      <c r="P1618" t="str">
        <f t="shared" si="102"/>
        <v>19:45</v>
      </c>
      <c r="Q1618">
        <f t="shared" si="103"/>
        <v>241.5</v>
      </c>
    </row>
    <row r="1619" spans="1:17" ht="14.5" x14ac:dyDescent="0.35">
      <c r="A1619" s="2" t="s">
        <v>14</v>
      </c>
      <c r="B1619" s="2" t="s">
        <v>2606</v>
      </c>
      <c r="C1619" s="2" t="s">
        <v>16</v>
      </c>
      <c r="D1619" s="2" t="s">
        <v>239</v>
      </c>
      <c r="E1619" s="2" t="s">
        <v>2607</v>
      </c>
      <c r="F1619" s="2" t="s">
        <v>570</v>
      </c>
      <c r="G1619" s="2" t="s">
        <v>1276</v>
      </c>
      <c r="H1619" s="2" t="s">
        <v>76</v>
      </c>
      <c r="I1619" s="2" t="s">
        <v>558</v>
      </c>
      <c r="J1619" s="2" t="s">
        <v>499</v>
      </c>
      <c r="K1619" s="2" t="s">
        <v>532</v>
      </c>
      <c r="L1619" s="2" t="s">
        <v>76</v>
      </c>
      <c r="M1619" s="2" t="s">
        <v>813</v>
      </c>
      <c r="N1619">
        <f t="shared" si="100"/>
        <v>220.5</v>
      </c>
      <c r="O1619" t="str">
        <f t="shared" si="101"/>
        <v>2024-09-17</v>
      </c>
      <c r="P1619" t="str">
        <f t="shared" si="102"/>
        <v>20:00</v>
      </c>
      <c r="Q1619">
        <f t="shared" si="103"/>
        <v>220.5</v>
      </c>
    </row>
    <row r="1620" spans="1:17" ht="14.5" x14ac:dyDescent="0.35">
      <c r="A1620" s="2" t="s">
        <v>14</v>
      </c>
      <c r="B1620" s="2" t="s">
        <v>2606</v>
      </c>
      <c r="C1620" s="2" t="s">
        <v>16</v>
      </c>
      <c r="D1620" s="2" t="s">
        <v>245</v>
      </c>
      <c r="E1620" s="2" t="s">
        <v>2607</v>
      </c>
      <c r="F1620" s="2" t="s">
        <v>230</v>
      </c>
      <c r="G1620" s="2" t="s">
        <v>80</v>
      </c>
      <c r="H1620" s="2" t="s">
        <v>76</v>
      </c>
      <c r="I1620" s="2" t="s">
        <v>814</v>
      </c>
      <c r="J1620" s="2" t="s">
        <v>847</v>
      </c>
      <c r="K1620" s="2" t="s">
        <v>532</v>
      </c>
      <c r="L1620" s="2" t="s">
        <v>76</v>
      </c>
      <c r="M1620" s="2" t="s">
        <v>489</v>
      </c>
      <c r="N1620">
        <f t="shared" si="100"/>
        <v>213.5</v>
      </c>
      <c r="O1620" t="str">
        <f t="shared" si="101"/>
        <v>2024-09-17</v>
      </c>
      <c r="P1620" t="str">
        <f t="shared" si="102"/>
        <v>20:15</v>
      </c>
      <c r="Q1620">
        <f t="shared" si="103"/>
        <v>213.5</v>
      </c>
    </row>
    <row r="1621" spans="1:17" ht="14.5" x14ac:dyDescent="0.35">
      <c r="A1621" s="2" t="s">
        <v>14</v>
      </c>
      <c r="B1621" s="2" t="s">
        <v>2606</v>
      </c>
      <c r="C1621" s="2" t="s">
        <v>16</v>
      </c>
      <c r="D1621" s="2" t="s">
        <v>249</v>
      </c>
      <c r="E1621" s="2" t="s">
        <v>2607</v>
      </c>
      <c r="F1621" s="2" t="s">
        <v>570</v>
      </c>
      <c r="G1621" s="2" t="s">
        <v>1276</v>
      </c>
      <c r="H1621" s="2" t="s">
        <v>76</v>
      </c>
      <c r="I1621" s="2" t="s">
        <v>558</v>
      </c>
      <c r="J1621" s="2" t="s">
        <v>120</v>
      </c>
      <c r="K1621" s="2" t="s">
        <v>87</v>
      </c>
      <c r="L1621" s="2" t="s">
        <v>76</v>
      </c>
      <c r="M1621" s="2" t="s">
        <v>813</v>
      </c>
      <c r="N1621">
        <f t="shared" si="100"/>
        <v>220.5</v>
      </c>
      <c r="O1621" t="str">
        <f t="shared" si="101"/>
        <v>2024-09-17</v>
      </c>
      <c r="P1621" t="str">
        <f t="shared" si="102"/>
        <v>20:30</v>
      </c>
      <c r="Q1621">
        <f t="shared" si="103"/>
        <v>220.5</v>
      </c>
    </row>
    <row r="1622" spans="1:17" ht="14.5" x14ac:dyDescent="0.35">
      <c r="A1622" s="2" t="s">
        <v>14</v>
      </c>
      <c r="B1622" s="2" t="s">
        <v>2606</v>
      </c>
      <c r="C1622" s="2" t="s">
        <v>16</v>
      </c>
      <c r="D1622" s="2" t="s">
        <v>255</v>
      </c>
      <c r="E1622" s="2" t="s">
        <v>2607</v>
      </c>
      <c r="F1622" s="2" t="s">
        <v>549</v>
      </c>
      <c r="G1622" s="2" t="s">
        <v>591</v>
      </c>
      <c r="H1622" s="2" t="s">
        <v>76</v>
      </c>
      <c r="I1622" s="2" t="s">
        <v>1276</v>
      </c>
      <c r="J1622" s="2" t="s">
        <v>120</v>
      </c>
      <c r="K1622" s="2" t="s">
        <v>537</v>
      </c>
      <c r="L1622" s="2" t="s">
        <v>76</v>
      </c>
      <c r="M1622" s="2" t="s">
        <v>1243</v>
      </c>
      <c r="N1622">
        <f t="shared" si="100"/>
        <v>241.5</v>
      </c>
      <c r="O1622" t="str">
        <f t="shared" si="101"/>
        <v>2024-09-17</v>
      </c>
      <c r="P1622" t="str">
        <f t="shared" si="102"/>
        <v>20:45</v>
      </c>
      <c r="Q1622">
        <f t="shared" si="103"/>
        <v>241.5</v>
      </c>
    </row>
    <row r="1623" spans="1:17" ht="14.5" x14ac:dyDescent="0.35">
      <c r="A1623" s="2" t="s">
        <v>14</v>
      </c>
      <c r="B1623" s="2" t="s">
        <v>2606</v>
      </c>
      <c r="C1623" s="2" t="s">
        <v>16</v>
      </c>
      <c r="D1623" s="2" t="s">
        <v>261</v>
      </c>
      <c r="E1623" s="2" t="s">
        <v>2607</v>
      </c>
      <c r="F1623" s="2" t="s">
        <v>1262</v>
      </c>
      <c r="G1623" s="2" t="s">
        <v>1276</v>
      </c>
      <c r="H1623" s="2" t="s">
        <v>76</v>
      </c>
      <c r="I1623" s="2" t="s">
        <v>550</v>
      </c>
      <c r="J1623" s="2" t="s">
        <v>120</v>
      </c>
      <c r="K1623" s="2" t="s">
        <v>1241</v>
      </c>
      <c r="L1623" s="2" t="s">
        <v>76</v>
      </c>
      <c r="M1623" s="2" t="s">
        <v>813</v>
      </c>
      <c r="N1623">
        <f t="shared" si="100"/>
        <v>227.5</v>
      </c>
      <c r="O1623" t="str">
        <f t="shared" si="101"/>
        <v>2024-09-17</v>
      </c>
      <c r="P1623" t="str">
        <f t="shared" si="102"/>
        <v>21:00</v>
      </c>
      <c r="Q1623">
        <f t="shared" si="103"/>
        <v>227.5</v>
      </c>
    </row>
    <row r="1624" spans="1:17" ht="14.5" x14ac:dyDescent="0.35">
      <c r="A1624" s="2" t="s">
        <v>14</v>
      </c>
      <c r="B1624" s="2" t="s">
        <v>2606</v>
      </c>
      <c r="C1624" s="2" t="s">
        <v>16</v>
      </c>
      <c r="D1624" s="2" t="s">
        <v>267</v>
      </c>
      <c r="E1624" s="2" t="s">
        <v>2607</v>
      </c>
      <c r="F1624" s="2" t="s">
        <v>1267</v>
      </c>
      <c r="G1624" s="2" t="s">
        <v>554</v>
      </c>
      <c r="H1624" s="2" t="s">
        <v>76</v>
      </c>
      <c r="I1624" s="2" t="s">
        <v>80</v>
      </c>
      <c r="J1624" s="2" t="s">
        <v>847</v>
      </c>
      <c r="K1624" s="2" t="s">
        <v>87</v>
      </c>
      <c r="L1624" s="2" t="s">
        <v>76</v>
      </c>
      <c r="M1624" s="2" t="s">
        <v>813</v>
      </c>
      <c r="N1624">
        <f t="shared" si="100"/>
        <v>231</v>
      </c>
      <c r="O1624" t="str">
        <f t="shared" si="101"/>
        <v>2024-09-17</v>
      </c>
      <c r="P1624" t="str">
        <f t="shared" si="102"/>
        <v>21:15</v>
      </c>
      <c r="Q1624">
        <f t="shared" si="103"/>
        <v>231</v>
      </c>
    </row>
    <row r="1625" spans="1:17" ht="14.5" x14ac:dyDescent="0.35">
      <c r="A1625" s="2" t="s">
        <v>14</v>
      </c>
      <c r="B1625" s="2" t="s">
        <v>2606</v>
      </c>
      <c r="C1625" s="2" t="s">
        <v>16</v>
      </c>
      <c r="D1625" s="2" t="s">
        <v>272</v>
      </c>
      <c r="E1625" s="2" t="s">
        <v>2607</v>
      </c>
      <c r="F1625" s="2" t="s">
        <v>1145</v>
      </c>
      <c r="G1625" s="2" t="s">
        <v>591</v>
      </c>
      <c r="H1625" s="2" t="s">
        <v>76</v>
      </c>
      <c r="I1625" s="2" t="s">
        <v>80</v>
      </c>
      <c r="J1625" s="2" t="s">
        <v>1297</v>
      </c>
      <c r="K1625" s="2" t="s">
        <v>1004</v>
      </c>
      <c r="L1625" s="2" t="s">
        <v>76</v>
      </c>
      <c r="M1625" s="2" t="s">
        <v>813</v>
      </c>
      <c r="N1625">
        <f t="shared" si="100"/>
        <v>234.5</v>
      </c>
      <c r="O1625" t="str">
        <f t="shared" si="101"/>
        <v>2024-09-17</v>
      </c>
      <c r="P1625" t="str">
        <f t="shared" si="102"/>
        <v>21:30</v>
      </c>
      <c r="Q1625">
        <f t="shared" si="103"/>
        <v>234.5</v>
      </c>
    </row>
    <row r="1626" spans="1:17" ht="14.5" x14ac:dyDescent="0.35">
      <c r="A1626" s="2" t="s">
        <v>14</v>
      </c>
      <c r="B1626" s="2" t="s">
        <v>2606</v>
      </c>
      <c r="C1626" s="2" t="s">
        <v>16</v>
      </c>
      <c r="D1626" s="2" t="s">
        <v>277</v>
      </c>
      <c r="E1626" s="2" t="s">
        <v>2607</v>
      </c>
      <c r="F1626" s="2" t="s">
        <v>431</v>
      </c>
      <c r="G1626" s="2" t="s">
        <v>1276</v>
      </c>
      <c r="H1626" s="2" t="s">
        <v>76</v>
      </c>
      <c r="I1626" s="2" t="s">
        <v>814</v>
      </c>
      <c r="J1626" s="2" t="s">
        <v>120</v>
      </c>
      <c r="K1626" s="2" t="s">
        <v>87</v>
      </c>
      <c r="L1626" s="2" t="s">
        <v>76</v>
      </c>
      <c r="M1626" s="2" t="s">
        <v>813</v>
      </c>
      <c r="N1626">
        <f t="shared" si="100"/>
        <v>217</v>
      </c>
      <c r="O1626" t="str">
        <f t="shared" si="101"/>
        <v>2024-09-17</v>
      </c>
      <c r="P1626" t="str">
        <f t="shared" si="102"/>
        <v>21:45</v>
      </c>
      <c r="Q1626">
        <f t="shared" si="103"/>
        <v>217</v>
      </c>
    </row>
    <row r="1627" spans="1:17" ht="14.5" x14ac:dyDescent="0.35">
      <c r="A1627" s="2" t="s">
        <v>14</v>
      </c>
      <c r="B1627" s="2" t="s">
        <v>2606</v>
      </c>
      <c r="C1627" s="2" t="s">
        <v>16</v>
      </c>
      <c r="D1627" s="2" t="s">
        <v>282</v>
      </c>
      <c r="E1627" s="2" t="s">
        <v>2607</v>
      </c>
      <c r="F1627" s="2" t="s">
        <v>1262</v>
      </c>
      <c r="G1627" s="2" t="s">
        <v>591</v>
      </c>
      <c r="H1627" s="2" t="s">
        <v>76</v>
      </c>
      <c r="I1627" s="2" t="s">
        <v>550</v>
      </c>
      <c r="J1627" s="2" t="s">
        <v>120</v>
      </c>
      <c r="K1627" s="2" t="s">
        <v>87</v>
      </c>
      <c r="L1627" s="2" t="s">
        <v>76</v>
      </c>
      <c r="M1627" s="2" t="s">
        <v>813</v>
      </c>
      <c r="N1627">
        <f t="shared" si="100"/>
        <v>227.5</v>
      </c>
      <c r="O1627" t="str">
        <f t="shared" si="101"/>
        <v>2024-09-17</v>
      </c>
      <c r="P1627" t="str">
        <f t="shared" si="102"/>
        <v>22:00</v>
      </c>
      <c r="Q1627">
        <f t="shared" si="103"/>
        <v>227.5</v>
      </c>
    </row>
    <row r="1628" spans="1:17" ht="14.5" x14ac:dyDescent="0.35">
      <c r="A1628" s="2" t="s">
        <v>14</v>
      </c>
      <c r="B1628" s="2" t="s">
        <v>2606</v>
      </c>
      <c r="C1628" s="2" t="s">
        <v>16</v>
      </c>
      <c r="D1628" s="2" t="s">
        <v>288</v>
      </c>
      <c r="E1628" s="2" t="s">
        <v>2607</v>
      </c>
      <c r="F1628" s="2" t="s">
        <v>570</v>
      </c>
      <c r="G1628" s="2" t="s">
        <v>1258</v>
      </c>
      <c r="H1628" s="2" t="s">
        <v>76</v>
      </c>
      <c r="I1628" s="2" t="s">
        <v>814</v>
      </c>
      <c r="J1628" s="2" t="s">
        <v>120</v>
      </c>
      <c r="K1628" s="2" t="s">
        <v>87</v>
      </c>
      <c r="L1628" s="2" t="s">
        <v>76</v>
      </c>
      <c r="M1628" s="2" t="s">
        <v>813</v>
      </c>
      <c r="N1628">
        <f t="shared" si="100"/>
        <v>220.5</v>
      </c>
      <c r="O1628" t="str">
        <f t="shared" si="101"/>
        <v>2024-09-17</v>
      </c>
      <c r="P1628" t="str">
        <f t="shared" si="102"/>
        <v>22:15</v>
      </c>
      <c r="Q1628">
        <f t="shared" si="103"/>
        <v>220.5</v>
      </c>
    </row>
    <row r="1629" spans="1:17" ht="14.5" x14ac:dyDescent="0.35">
      <c r="A1629" s="2" t="s">
        <v>14</v>
      </c>
      <c r="B1629" s="2" t="s">
        <v>2606</v>
      </c>
      <c r="C1629" s="2" t="s">
        <v>16</v>
      </c>
      <c r="D1629" s="2" t="s">
        <v>293</v>
      </c>
      <c r="E1629" s="2" t="s">
        <v>2607</v>
      </c>
      <c r="F1629" s="2" t="s">
        <v>230</v>
      </c>
      <c r="G1629" s="2" t="s">
        <v>80</v>
      </c>
      <c r="H1629" s="2" t="s">
        <v>76</v>
      </c>
      <c r="I1629" s="2" t="s">
        <v>814</v>
      </c>
      <c r="J1629" s="2" t="s">
        <v>1297</v>
      </c>
      <c r="K1629" s="2" t="s">
        <v>87</v>
      </c>
      <c r="L1629" s="2" t="s">
        <v>76</v>
      </c>
      <c r="M1629" s="2" t="s">
        <v>489</v>
      </c>
      <c r="N1629">
        <f t="shared" si="100"/>
        <v>213.5</v>
      </c>
      <c r="O1629" t="str">
        <f t="shared" si="101"/>
        <v>2024-09-17</v>
      </c>
      <c r="P1629" t="str">
        <f t="shared" si="102"/>
        <v>22:30</v>
      </c>
      <c r="Q1629">
        <f t="shared" si="103"/>
        <v>213.5</v>
      </c>
    </row>
    <row r="1630" spans="1:17" ht="14.5" x14ac:dyDescent="0.35">
      <c r="A1630" s="2" t="s">
        <v>14</v>
      </c>
      <c r="B1630" s="2" t="s">
        <v>2606</v>
      </c>
      <c r="C1630" s="2" t="s">
        <v>16</v>
      </c>
      <c r="D1630" s="2" t="s">
        <v>300</v>
      </c>
      <c r="E1630" s="2" t="s">
        <v>2607</v>
      </c>
      <c r="F1630" s="2" t="s">
        <v>431</v>
      </c>
      <c r="G1630" s="2" t="s">
        <v>1276</v>
      </c>
      <c r="H1630" s="2" t="s">
        <v>76</v>
      </c>
      <c r="I1630" s="2" t="s">
        <v>814</v>
      </c>
      <c r="J1630" s="2" t="s">
        <v>120</v>
      </c>
      <c r="K1630" s="2" t="s">
        <v>87</v>
      </c>
      <c r="L1630" s="2" t="s">
        <v>76</v>
      </c>
      <c r="M1630" s="2" t="s">
        <v>813</v>
      </c>
      <c r="N1630">
        <f t="shared" si="100"/>
        <v>217</v>
      </c>
      <c r="O1630" t="str">
        <f t="shared" si="101"/>
        <v>2024-09-17</v>
      </c>
      <c r="P1630" t="str">
        <f t="shared" si="102"/>
        <v>22:45</v>
      </c>
      <c r="Q1630">
        <f t="shared" si="103"/>
        <v>217</v>
      </c>
    </row>
    <row r="1631" spans="1:17" ht="14.5" x14ac:dyDescent="0.35">
      <c r="A1631" s="2" t="s">
        <v>14</v>
      </c>
      <c r="B1631" s="2" t="s">
        <v>2606</v>
      </c>
      <c r="C1631" s="2" t="s">
        <v>16</v>
      </c>
      <c r="D1631" s="2" t="s">
        <v>306</v>
      </c>
      <c r="E1631" s="2" t="s">
        <v>2607</v>
      </c>
      <c r="F1631" s="2" t="s">
        <v>1262</v>
      </c>
      <c r="G1631" s="2" t="s">
        <v>1258</v>
      </c>
      <c r="H1631" s="2" t="s">
        <v>76</v>
      </c>
      <c r="I1631" s="2" t="s">
        <v>550</v>
      </c>
      <c r="J1631" s="2" t="s">
        <v>120</v>
      </c>
      <c r="K1631" s="2" t="s">
        <v>1004</v>
      </c>
      <c r="L1631" s="2" t="s">
        <v>76</v>
      </c>
      <c r="M1631" s="2" t="s">
        <v>546</v>
      </c>
      <c r="N1631">
        <f t="shared" si="100"/>
        <v>227.5</v>
      </c>
      <c r="O1631" t="str">
        <f t="shared" si="101"/>
        <v>2024-09-17</v>
      </c>
      <c r="P1631" t="str">
        <f t="shared" si="102"/>
        <v>23:00</v>
      </c>
      <c r="Q1631">
        <f t="shared" si="103"/>
        <v>227.5</v>
      </c>
    </row>
    <row r="1632" spans="1:17" ht="14.5" x14ac:dyDescent="0.35">
      <c r="A1632" s="2" t="s">
        <v>14</v>
      </c>
      <c r="B1632" s="2" t="s">
        <v>2606</v>
      </c>
      <c r="C1632" s="2" t="s">
        <v>16</v>
      </c>
      <c r="D1632" s="2" t="s">
        <v>313</v>
      </c>
      <c r="E1632" s="2" t="s">
        <v>2607</v>
      </c>
      <c r="F1632" s="2" t="s">
        <v>1145</v>
      </c>
      <c r="G1632" s="2" t="s">
        <v>591</v>
      </c>
      <c r="H1632" s="2" t="s">
        <v>76</v>
      </c>
      <c r="I1632" s="2" t="s">
        <v>80</v>
      </c>
      <c r="J1632" s="2" t="s">
        <v>1297</v>
      </c>
      <c r="K1632" s="2" t="s">
        <v>537</v>
      </c>
      <c r="L1632" s="2" t="s">
        <v>76</v>
      </c>
      <c r="M1632" s="2" t="s">
        <v>546</v>
      </c>
      <c r="N1632">
        <f t="shared" si="100"/>
        <v>234.5</v>
      </c>
      <c r="O1632" t="str">
        <f t="shared" si="101"/>
        <v>2024-09-17</v>
      </c>
      <c r="P1632" t="str">
        <f t="shared" si="102"/>
        <v>23:15</v>
      </c>
      <c r="Q1632">
        <f t="shared" si="103"/>
        <v>234.5</v>
      </c>
    </row>
    <row r="1633" spans="1:17" ht="14.5" x14ac:dyDescent="0.35">
      <c r="A1633" s="2" t="s">
        <v>14</v>
      </c>
      <c r="B1633" s="2" t="s">
        <v>2606</v>
      </c>
      <c r="C1633" s="2" t="s">
        <v>16</v>
      </c>
      <c r="D1633" s="2" t="s">
        <v>319</v>
      </c>
      <c r="E1633" s="2" t="s">
        <v>2607</v>
      </c>
      <c r="F1633" s="2" t="s">
        <v>431</v>
      </c>
      <c r="G1633" s="2" t="s">
        <v>1258</v>
      </c>
      <c r="H1633" s="2" t="s">
        <v>76</v>
      </c>
      <c r="I1633" s="2" t="s">
        <v>799</v>
      </c>
      <c r="J1633" s="2" t="s">
        <v>847</v>
      </c>
      <c r="K1633" s="2" t="s">
        <v>1241</v>
      </c>
      <c r="L1633" s="2" t="s">
        <v>76</v>
      </c>
      <c r="M1633" s="2" t="s">
        <v>813</v>
      </c>
      <c r="N1633">
        <f t="shared" si="100"/>
        <v>217</v>
      </c>
      <c r="O1633" t="str">
        <f t="shared" si="101"/>
        <v>2024-09-17</v>
      </c>
      <c r="P1633" t="str">
        <f t="shared" si="102"/>
        <v>23:30</v>
      </c>
      <c r="Q1633">
        <f t="shared" si="103"/>
        <v>217</v>
      </c>
    </row>
    <row r="1634" spans="1:17" ht="14.5" x14ac:dyDescent="0.35">
      <c r="A1634" s="2" t="s">
        <v>14</v>
      </c>
      <c r="B1634" s="2" t="s">
        <v>2606</v>
      </c>
      <c r="C1634" s="2" t="s">
        <v>16</v>
      </c>
      <c r="D1634" s="2" t="s">
        <v>326</v>
      </c>
      <c r="E1634" s="2" t="s">
        <v>2607</v>
      </c>
      <c r="F1634" s="2" t="s">
        <v>622</v>
      </c>
      <c r="G1634" s="2" t="s">
        <v>1276</v>
      </c>
      <c r="H1634" s="2" t="s">
        <v>76</v>
      </c>
      <c r="I1634" s="2" t="s">
        <v>811</v>
      </c>
      <c r="J1634" s="2" t="s">
        <v>847</v>
      </c>
      <c r="K1634" s="2" t="s">
        <v>532</v>
      </c>
      <c r="L1634" s="2" t="s">
        <v>76</v>
      </c>
      <c r="M1634" s="2" t="s">
        <v>813</v>
      </c>
      <c r="N1634">
        <f t="shared" si="100"/>
        <v>210</v>
      </c>
      <c r="O1634" t="str">
        <f t="shared" si="101"/>
        <v>2024-09-17</v>
      </c>
      <c r="P1634" t="str">
        <f t="shared" si="102"/>
        <v>23:45</v>
      </c>
      <c r="Q1634">
        <f t="shared" si="103"/>
        <v>210</v>
      </c>
    </row>
    <row r="1635" spans="1:17" ht="14.5" x14ac:dyDescent="0.35">
      <c r="A1635" s="2" t="s">
        <v>14</v>
      </c>
      <c r="B1635" s="2" t="s">
        <v>2608</v>
      </c>
      <c r="C1635" s="2" t="s">
        <v>16</v>
      </c>
      <c r="D1635" s="2" t="s">
        <v>17</v>
      </c>
      <c r="E1635" s="2" t="s">
        <v>2609</v>
      </c>
      <c r="F1635" s="2" t="s">
        <v>570</v>
      </c>
      <c r="G1635" s="2" t="s">
        <v>1258</v>
      </c>
      <c r="H1635" s="2" t="s">
        <v>76</v>
      </c>
      <c r="I1635" s="2" t="s">
        <v>814</v>
      </c>
      <c r="J1635" s="2" t="s">
        <v>847</v>
      </c>
      <c r="K1635" s="2" t="s">
        <v>1241</v>
      </c>
      <c r="L1635" s="2" t="s">
        <v>76</v>
      </c>
      <c r="M1635" s="2" t="s">
        <v>813</v>
      </c>
      <c r="N1635">
        <f t="shared" si="100"/>
        <v>220.5</v>
      </c>
      <c r="O1635" t="str">
        <f t="shared" si="101"/>
        <v>2024-09-18</v>
      </c>
      <c r="P1635" t="str">
        <f t="shared" si="102"/>
        <v>00:00</v>
      </c>
      <c r="Q1635">
        <f t="shared" si="103"/>
        <v>220.5</v>
      </c>
    </row>
    <row r="1636" spans="1:17" ht="14.5" x14ac:dyDescent="0.35">
      <c r="A1636" s="2" t="s">
        <v>14</v>
      </c>
      <c r="B1636" s="2" t="s">
        <v>2608</v>
      </c>
      <c r="C1636" s="2" t="s">
        <v>16</v>
      </c>
      <c r="D1636" s="2" t="s">
        <v>20</v>
      </c>
      <c r="E1636" s="2" t="s">
        <v>2609</v>
      </c>
      <c r="F1636" s="2" t="s">
        <v>194</v>
      </c>
      <c r="G1636" s="2" t="s">
        <v>441</v>
      </c>
      <c r="H1636" s="2" t="s">
        <v>76</v>
      </c>
      <c r="I1636" s="2" t="s">
        <v>1301</v>
      </c>
      <c r="J1636" s="2" t="s">
        <v>100</v>
      </c>
      <c r="K1636" s="2" t="s">
        <v>844</v>
      </c>
      <c r="L1636" s="2" t="s">
        <v>76</v>
      </c>
      <c r="M1636" s="2" t="s">
        <v>820</v>
      </c>
      <c r="N1636">
        <f t="shared" si="100"/>
        <v>857.5</v>
      </c>
      <c r="O1636" t="str">
        <f t="shared" si="101"/>
        <v>2024-09-18</v>
      </c>
      <c r="P1636" t="str">
        <f t="shared" si="102"/>
        <v>00:15</v>
      </c>
      <c r="Q1636">
        <f t="shared" si="103"/>
        <v>857.5</v>
      </c>
    </row>
    <row r="1637" spans="1:17" ht="14.5" x14ac:dyDescent="0.35">
      <c r="A1637" s="2" t="s">
        <v>14</v>
      </c>
      <c r="B1637" s="2" t="s">
        <v>2608</v>
      </c>
      <c r="C1637" s="2" t="s">
        <v>16</v>
      </c>
      <c r="D1637" s="2" t="s">
        <v>21</v>
      </c>
      <c r="E1637" s="2" t="s">
        <v>2609</v>
      </c>
      <c r="F1637" s="2" t="s">
        <v>323</v>
      </c>
      <c r="G1637" s="2" t="s">
        <v>1066</v>
      </c>
      <c r="H1637" s="2" t="s">
        <v>76</v>
      </c>
      <c r="I1637" s="2" t="s">
        <v>1054</v>
      </c>
      <c r="J1637" s="2" t="s">
        <v>1174</v>
      </c>
      <c r="K1637" s="2" t="s">
        <v>275</v>
      </c>
      <c r="L1637" s="2" t="s">
        <v>76</v>
      </c>
      <c r="M1637" s="2" t="s">
        <v>609</v>
      </c>
      <c r="N1637">
        <f t="shared" si="100"/>
        <v>1032.5</v>
      </c>
      <c r="O1637" t="str">
        <f t="shared" si="101"/>
        <v>2024-09-18</v>
      </c>
      <c r="P1637" t="str">
        <f t="shared" si="102"/>
        <v>00:30</v>
      </c>
      <c r="Q1637">
        <f t="shared" si="103"/>
        <v>1032.5</v>
      </c>
    </row>
    <row r="1638" spans="1:17" ht="14.5" x14ac:dyDescent="0.35">
      <c r="A1638" s="2" t="s">
        <v>14</v>
      </c>
      <c r="B1638" s="2" t="s">
        <v>2608</v>
      </c>
      <c r="C1638" s="2" t="s">
        <v>16</v>
      </c>
      <c r="D1638" s="2" t="s">
        <v>22</v>
      </c>
      <c r="E1638" s="2" t="s">
        <v>2609</v>
      </c>
      <c r="F1638" s="2" t="s">
        <v>1314</v>
      </c>
      <c r="G1638" s="2" t="s">
        <v>1066</v>
      </c>
      <c r="H1638" s="2" t="s">
        <v>76</v>
      </c>
      <c r="I1638" s="2" t="s">
        <v>1054</v>
      </c>
      <c r="J1638" s="2" t="s">
        <v>1174</v>
      </c>
      <c r="K1638" s="2" t="s">
        <v>736</v>
      </c>
      <c r="L1638" s="2" t="s">
        <v>76</v>
      </c>
      <c r="M1638" s="2" t="s">
        <v>609</v>
      </c>
      <c r="N1638">
        <f t="shared" si="100"/>
        <v>1039.5</v>
      </c>
      <c r="O1638" t="str">
        <f t="shared" si="101"/>
        <v>2024-09-18</v>
      </c>
      <c r="P1638" t="str">
        <f t="shared" si="102"/>
        <v>00:45</v>
      </c>
      <c r="Q1638">
        <f t="shared" si="103"/>
        <v>1039.5</v>
      </c>
    </row>
    <row r="1639" spans="1:17" ht="14.5" x14ac:dyDescent="0.35">
      <c r="A1639" s="2" t="s">
        <v>14</v>
      </c>
      <c r="B1639" s="2" t="s">
        <v>2608</v>
      </c>
      <c r="C1639" s="2" t="s">
        <v>16</v>
      </c>
      <c r="D1639" s="2" t="s">
        <v>23</v>
      </c>
      <c r="E1639" s="2" t="s">
        <v>2609</v>
      </c>
      <c r="F1639" s="2" t="s">
        <v>526</v>
      </c>
      <c r="G1639" s="2" t="s">
        <v>1067</v>
      </c>
      <c r="H1639" s="2" t="s">
        <v>76</v>
      </c>
      <c r="I1639" s="2" t="s">
        <v>243</v>
      </c>
      <c r="J1639" s="2" t="s">
        <v>508</v>
      </c>
      <c r="K1639" s="2" t="s">
        <v>281</v>
      </c>
      <c r="L1639" s="2" t="s">
        <v>76</v>
      </c>
      <c r="M1639" s="2" t="s">
        <v>260</v>
      </c>
      <c r="N1639">
        <f t="shared" si="100"/>
        <v>1186.5</v>
      </c>
      <c r="O1639" t="str">
        <f t="shared" si="101"/>
        <v>2024-09-18</v>
      </c>
      <c r="P1639" t="str">
        <f t="shared" si="102"/>
        <v>01:00</v>
      </c>
      <c r="Q1639">
        <f t="shared" si="103"/>
        <v>1186.5</v>
      </c>
    </row>
    <row r="1640" spans="1:17" ht="14.5" x14ac:dyDescent="0.35">
      <c r="A1640" s="2" t="s">
        <v>14</v>
      </c>
      <c r="B1640" s="2" t="s">
        <v>2608</v>
      </c>
      <c r="C1640" s="2" t="s">
        <v>16</v>
      </c>
      <c r="D1640" s="2" t="s">
        <v>24</v>
      </c>
      <c r="E1640" s="2" t="s">
        <v>2609</v>
      </c>
      <c r="F1640" s="2" t="s">
        <v>713</v>
      </c>
      <c r="G1640" s="2" t="s">
        <v>1067</v>
      </c>
      <c r="H1640" s="2" t="s">
        <v>76</v>
      </c>
      <c r="I1640" s="2" t="s">
        <v>1173</v>
      </c>
      <c r="J1640" s="2" t="s">
        <v>532</v>
      </c>
      <c r="K1640" s="2" t="s">
        <v>543</v>
      </c>
      <c r="L1640" s="2" t="s">
        <v>76</v>
      </c>
      <c r="M1640" s="2" t="s">
        <v>276</v>
      </c>
      <c r="N1640">
        <f t="shared" si="100"/>
        <v>1190</v>
      </c>
      <c r="O1640" t="str">
        <f t="shared" si="101"/>
        <v>2024-09-18</v>
      </c>
      <c r="P1640" t="str">
        <f t="shared" si="102"/>
        <v>01:15</v>
      </c>
      <c r="Q1640">
        <f t="shared" si="103"/>
        <v>1190</v>
      </c>
    </row>
    <row r="1641" spans="1:17" ht="14.5" x14ac:dyDescent="0.35">
      <c r="A1641" s="2" t="s">
        <v>14</v>
      </c>
      <c r="B1641" s="2" t="s">
        <v>2608</v>
      </c>
      <c r="C1641" s="2" t="s">
        <v>16</v>
      </c>
      <c r="D1641" s="2" t="s">
        <v>25</v>
      </c>
      <c r="E1641" s="2" t="s">
        <v>2609</v>
      </c>
      <c r="F1641" s="2" t="s">
        <v>713</v>
      </c>
      <c r="G1641" s="2" t="s">
        <v>266</v>
      </c>
      <c r="H1641" s="2" t="s">
        <v>76</v>
      </c>
      <c r="I1641" s="2" t="s">
        <v>243</v>
      </c>
      <c r="J1641" s="2" t="s">
        <v>1298</v>
      </c>
      <c r="K1641" s="2" t="s">
        <v>281</v>
      </c>
      <c r="L1641" s="2" t="s">
        <v>76</v>
      </c>
      <c r="M1641" s="2" t="s">
        <v>248</v>
      </c>
      <c r="N1641">
        <f t="shared" si="100"/>
        <v>1190</v>
      </c>
      <c r="O1641" t="str">
        <f t="shared" si="101"/>
        <v>2024-09-18</v>
      </c>
      <c r="P1641" t="str">
        <f t="shared" si="102"/>
        <v>01:30</v>
      </c>
      <c r="Q1641">
        <f t="shared" si="103"/>
        <v>1190</v>
      </c>
    </row>
    <row r="1642" spans="1:17" ht="14.5" x14ac:dyDescent="0.35">
      <c r="A1642" s="2" t="s">
        <v>14</v>
      </c>
      <c r="B1642" s="2" t="s">
        <v>2608</v>
      </c>
      <c r="C1642" s="2" t="s">
        <v>16</v>
      </c>
      <c r="D1642" s="2" t="s">
        <v>26</v>
      </c>
      <c r="E1642" s="2" t="s">
        <v>2609</v>
      </c>
      <c r="F1642" s="2" t="s">
        <v>78</v>
      </c>
      <c r="G1642" s="2" t="s">
        <v>1473</v>
      </c>
      <c r="H1642" s="2" t="s">
        <v>76</v>
      </c>
      <c r="I1642" s="2" t="s">
        <v>90</v>
      </c>
      <c r="J1642" s="2" t="s">
        <v>537</v>
      </c>
      <c r="K1642" s="2" t="s">
        <v>417</v>
      </c>
      <c r="L1642" s="2" t="s">
        <v>76</v>
      </c>
      <c r="M1642" s="2" t="s">
        <v>523</v>
      </c>
      <c r="N1642">
        <f t="shared" si="100"/>
        <v>1379</v>
      </c>
      <c r="O1642" t="str">
        <f t="shared" si="101"/>
        <v>2024-09-18</v>
      </c>
      <c r="P1642" t="str">
        <f t="shared" si="102"/>
        <v>01:45</v>
      </c>
      <c r="Q1642">
        <f t="shared" si="103"/>
        <v>1379</v>
      </c>
    </row>
    <row r="1643" spans="1:17" ht="14.5" x14ac:dyDescent="0.35">
      <c r="A1643" s="2" t="s">
        <v>14</v>
      </c>
      <c r="B1643" s="2" t="s">
        <v>2608</v>
      </c>
      <c r="C1643" s="2" t="s">
        <v>16</v>
      </c>
      <c r="D1643" s="2" t="s">
        <v>27</v>
      </c>
      <c r="E1643" s="2" t="s">
        <v>2609</v>
      </c>
      <c r="F1643" s="2" t="s">
        <v>78</v>
      </c>
      <c r="G1643" s="2" t="s">
        <v>629</v>
      </c>
      <c r="H1643" s="2" t="s">
        <v>76</v>
      </c>
      <c r="I1643" s="2" t="s">
        <v>257</v>
      </c>
      <c r="J1643" s="2" t="s">
        <v>1288</v>
      </c>
      <c r="K1643" s="2" t="s">
        <v>417</v>
      </c>
      <c r="L1643" s="2" t="s">
        <v>76</v>
      </c>
      <c r="M1643" s="2" t="s">
        <v>523</v>
      </c>
      <c r="N1643">
        <f t="shared" si="100"/>
        <v>1379</v>
      </c>
      <c r="O1643" t="str">
        <f t="shared" si="101"/>
        <v>2024-09-18</v>
      </c>
      <c r="P1643" t="str">
        <f t="shared" si="102"/>
        <v>02:00</v>
      </c>
      <c r="Q1643">
        <f t="shared" si="103"/>
        <v>1379</v>
      </c>
    </row>
    <row r="1644" spans="1:17" ht="14.5" x14ac:dyDescent="0.35">
      <c r="A1644" s="2" t="s">
        <v>14</v>
      </c>
      <c r="B1644" s="2" t="s">
        <v>2608</v>
      </c>
      <c r="C1644" s="2" t="s">
        <v>16</v>
      </c>
      <c r="D1644" s="2" t="s">
        <v>28</v>
      </c>
      <c r="E1644" s="2" t="s">
        <v>2609</v>
      </c>
      <c r="F1644" s="2" t="s">
        <v>112</v>
      </c>
      <c r="G1644" s="2" t="s">
        <v>626</v>
      </c>
      <c r="H1644" s="2" t="s">
        <v>76</v>
      </c>
      <c r="I1644" s="2" t="s">
        <v>751</v>
      </c>
      <c r="J1644" s="2" t="s">
        <v>1288</v>
      </c>
      <c r="K1644" s="2" t="s">
        <v>560</v>
      </c>
      <c r="L1644" s="2" t="s">
        <v>76</v>
      </c>
      <c r="M1644" s="2" t="s">
        <v>876</v>
      </c>
      <c r="N1644">
        <f t="shared" si="100"/>
        <v>1389.5</v>
      </c>
      <c r="O1644" t="str">
        <f t="shared" si="101"/>
        <v>2024-09-18</v>
      </c>
      <c r="P1644" t="str">
        <f t="shared" si="102"/>
        <v>02:15</v>
      </c>
      <c r="Q1644">
        <f t="shared" si="103"/>
        <v>1389.5</v>
      </c>
    </row>
    <row r="1645" spans="1:17" ht="14.5" x14ac:dyDescent="0.35">
      <c r="A1645" s="2" t="s">
        <v>14</v>
      </c>
      <c r="B1645" s="2" t="s">
        <v>2608</v>
      </c>
      <c r="C1645" s="2" t="s">
        <v>16</v>
      </c>
      <c r="D1645" s="2" t="s">
        <v>29</v>
      </c>
      <c r="E1645" s="2" t="s">
        <v>2609</v>
      </c>
      <c r="F1645" s="2" t="s">
        <v>77</v>
      </c>
      <c r="G1645" s="2" t="s">
        <v>629</v>
      </c>
      <c r="H1645" s="2" t="s">
        <v>76</v>
      </c>
      <c r="I1645" s="2" t="s">
        <v>1194</v>
      </c>
      <c r="J1645" s="2" t="s">
        <v>537</v>
      </c>
      <c r="K1645" s="2" t="s">
        <v>869</v>
      </c>
      <c r="L1645" s="2" t="s">
        <v>76</v>
      </c>
      <c r="M1645" s="2" t="s">
        <v>614</v>
      </c>
      <c r="N1645">
        <f t="shared" si="100"/>
        <v>1368.5</v>
      </c>
      <c r="O1645" t="str">
        <f t="shared" si="101"/>
        <v>2024-09-18</v>
      </c>
      <c r="P1645" t="str">
        <f t="shared" si="102"/>
        <v>02:30</v>
      </c>
      <c r="Q1645">
        <f t="shared" si="103"/>
        <v>1368.5</v>
      </c>
    </row>
    <row r="1646" spans="1:17" ht="14.5" x14ac:dyDescent="0.35">
      <c r="A1646" s="2" t="s">
        <v>14</v>
      </c>
      <c r="B1646" s="2" t="s">
        <v>2608</v>
      </c>
      <c r="C1646" s="2" t="s">
        <v>16</v>
      </c>
      <c r="D1646" s="2" t="s">
        <v>30</v>
      </c>
      <c r="E1646" s="2" t="s">
        <v>2609</v>
      </c>
      <c r="F1646" s="2" t="s">
        <v>720</v>
      </c>
      <c r="G1646" s="2" t="s">
        <v>966</v>
      </c>
      <c r="H1646" s="2" t="s">
        <v>76</v>
      </c>
      <c r="I1646" s="2" t="s">
        <v>624</v>
      </c>
      <c r="J1646" s="2" t="s">
        <v>814</v>
      </c>
      <c r="K1646" s="2" t="s">
        <v>447</v>
      </c>
      <c r="L1646" s="2" t="s">
        <v>76</v>
      </c>
      <c r="M1646" s="2" t="s">
        <v>207</v>
      </c>
      <c r="N1646">
        <f t="shared" si="100"/>
        <v>1459.5</v>
      </c>
      <c r="O1646" t="str">
        <f t="shared" si="101"/>
        <v>2024-09-18</v>
      </c>
      <c r="P1646" t="str">
        <f t="shared" si="102"/>
        <v>02:45</v>
      </c>
      <c r="Q1646">
        <f t="shared" si="103"/>
        <v>1459.5</v>
      </c>
    </row>
    <row r="1647" spans="1:17" ht="14.5" x14ac:dyDescent="0.35">
      <c r="A1647" s="2" t="s">
        <v>14</v>
      </c>
      <c r="B1647" s="2" t="s">
        <v>2608</v>
      </c>
      <c r="C1647" s="2" t="s">
        <v>16</v>
      </c>
      <c r="D1647" s="2" t="s">
        <v>31</v>
      </c>
      <c r="E1647" s="2" t="s">
        <v>2609</v>
      </c>
      <c r="F1647" s="2" t="s">
        <v>674</v>
      </c>
      <c r="G1647" s="2" t="s">
        <v>174</v>
      </c>
      <c r="H1647" s="2" t="s">
        <v>76</v>
      </c>
      <c r="I1647" s="2" t="s">
        <v>246</v>
      </c>
      <c r="J1647" s="2" t="s">
        <v>799</v>
      </c>
      <c r="K1647" s="2" t="s">
        <v>225</v>
      </c>
      <c r="L1647" s="2" t="s">
        <v>76</v>
      </c>
      <c r="M1647" s="2" t="s">
        <v>616</v>
      </c>
      <c r="N1647">
        <f t="shared" si="100"/>
        <v>1452.5</v>
      </c>
      <c r="O1647" t="str">
        <f t="shared" si="101"/>
        <v>2024-09-18</v>
      </c>
      <c r="P1647" t="str">
        <f t="shared" si="102"/>
        <v>03:00</v>
      </c>
      <c r="Q1647">
        <f t="shared" si="103"/>
        <v>1452.5</v>
      </c>
    </row>
    <row r="1648" spans="1:17" ht="14.5" x14ac:dyDescent="0.35">
      <c r="A1648" s="2" t="s">
        <v>14</v>
      </c>
      <c r="B1648" s="2" t="s">
        <v>2608</v>
      </c>
      <c r="C1648" s="2" t="s">
        <v>16</v>
      </c>
      <c r="D1648" s="2" t="s">
        <v>32</v>
      </c>
      <c r="E1648" s="2" t="s">
        <v>2609</v>
      </c>
      <c r="F1648" s="2" t="s">
        <v>86</v>
      </c>
      <c r="G1648" s="2" t="s">
        <v>435</v>
      </c>
      <c r="H1648" s="2" t="s">
        <v>76</v>
      </c>
      <c r="I1648" s="2" t="s">
        <v>1194</v>
      </c>
      <c r="J1648" s="2" t="s">
        <v>537</v>
      </c>
      <c r="K1648" s="2" t="s">
        <v>869</v>
      </c>
      <c r="L1648" s="2" t="s">
        <v>76</v>
      </c>
      <c r="M1648" s="2" t="s">
        <v>614</v>
      </c>
      <c r="N1648">
        <f t="shared" si="100"/>
        <v>1365</v>
      </c>
      <c r="O1648" t="str">
        <f t="shared" si="101"/>
        <v>2024-09-18</v>
      </c>
      <c r="P1648" t="str">
        <f t="shared" si="102"/>
        <v>03:15</v>
      </c>
      <c r="Q1648">
        <f t="shared" si="103"/>
        <v>1365</v>
      </c>
    </row>
    <row r="1649" spans="1:17" ht="14.5" x14ac:dyDescent="0.35">
      <c r="A1649" s="2" t="s">
        <v>14</v>
      </c>
      <c r="B1649" s="2" t="s">
        <v>2608</v>
      </c>
      <c r="C1649" s="2" t="s">
        <v>16</v>
      </c>
      <c r="D1649" s="2" t="s">
        <v>33</v>
      </c>
      <c r="E1649" s="2" t="s">
        <v>2609</v>
      </c>
      <c r="F1649" s="2" t="s">
        <v>77</v>
      </c>
      <c r="G1649" s="2" t="s">
        <v>636</v>
      </c>
      <c r="H1649" s="2" t="s">
        <v>76</v>
      </c>
      <c r="I1649" s="2" t="s">
        <v>235</v>
      </c>
      <c r="J1649" s="2" t="s">
        <v>537</v>
      </c>
      <c r="K1649" s="2" t="s">
        <v>441</v>
      </c>
      <c r="L1649" s="2" t="s">
        <v>76</v>
      </c>
      <c r="M1649" s="2" t="s">
        <v>195</v>
      </c>
      <c r="N1649">
        <f t="shared" si="100"/>
        <v>1368.5</v>
      </c>
      <c r="O1649" t="str">
        <f t="shared" si="101"/>
        <v>2024-09-18</v>
      </c>
      <c r="P1649" t="str">
        <f t="shared" si="102"/>
        <v>03:30</v>
      </c>
      <c r="Q1649">
        <f t="shared" si="103"/>
        <v>1368.5</v>
      </c>
    </row>
    <row r="1650" spans="1:17" ht="14.5" x14ac:dyDescent="0.35">
      <c r="A1650" s="2" t="s">
        <v>14</v>
      </c>
      <c r="B1650" s="2" t="s">
        <v>2608</v>
      </c>
      <c r="C1650" s="2" t="s">
        <v>16</v>
      </c>
      <c r="D1650" s="2" t="s">
        <v>34</v>
      </c>
      <c r="E1650" s="2" t="s">
        <v>2609</v>
      </c>
      <c r="F1650" s="2" t="s">
        <v>895</v>
      </c>
      <c r="G1650" s="2" t="s">
        <v>625</v>
      </c>
      <c r="H1650" s="2" t="s">
        <v>76</v>
      </c>
      <c r="I1650" s="2" t="s">
        <v>629</v>
      </c>
      <c r="J1650" s="2" t="s">
        <v>1004</v>
      </c>
      <c r="K1650" s="2" t="s">
        <v>1132</v>
      </c>
      <c r="L1650" s="2" t="s">
        <v>76</v>
      </c>
      <c r="M1650" s="2" t="s">
        <v>244</v>
      </c>
      <c r="N1650">
        <f t="shared" si="100"/>
        <v>1267</v>
      </c>
      <c r="O1650" t="str">
        <f t="shared" si="101"/>
        <v>2024-09-18</v>
      </c>
      <c r="P1650" t="str">
        <f t="shared" si="102"/>
        <v>03:45</v>
      </c>
      <c r="Q1650">
        <f t="shared" si="103"/>
        <v>1267</v>
      </c>
    </row>
    <row r="1651" spans="1:17" ht="14.5" x14ac:dyDescent="0.35">
      <c r="A1651" s="2" t="s">
        <v>14</v>
      </c>
      <c r="B1651" s="2" t="s">
        <v>2608</v>
      </c>
      <c r="C1651" s="2" t="s">
        <v>16</v>
      </c>
      <c r="D1651" s="2" t="s">
        <v>35</v>
      </c>
      <c r="E1651" s="2" t="s">
        <v>2609</v>
      </c>
      <c r="F1651" s="2" t="s">
        <v>475</v>
      </c>
      <c r="G1651" s="2" t="s">
        <v>206</v>
      </c>
      <c r="H1651" s="2" t="s">
        <v>76</v>
      </c>
      <c r="I1651" s="2" t="s">
        <v>833</v>
      </c>
      <c r="J1651" s="2" t="s">
        <v>540</v>
      </c>
      <c r="K1651" s="2" t="s">
        <v>965</v>
      </c>
      <c r="L1651" s="2" t="s">
        <v>76</v>
      </c>
      <c r="M1651" s="2" t="s">
        <v>182</v>
      </c>
      <c r="N1651">
        <f t="shared" si="100"/>
        <v>1141</v>
      </c>
      <c r="O1651" t="str">
        <f t="shared" si="101"/>
        <v>2024-09-18</v>
      </c>
      <c r="P1651" t="str">
        <f t="shared" si="102"/>
        <v>04:00</v>
      </c>
      <c r="Q1651">
        <f t="shared" si="103"/>
        <v>1141</v>
      </c>
    </row>
    <row r="1652" spans="1:17" ht="14.5" x14ac:dyDescent="0.35">
      <c r="A1652" s="2" t="s">
        <v>14</v>
      </c>
      <c r="B1652" s="2" t="s">
        <v>2608</v>
      </c>
      <c r="C1652" s="2" t="s">
        <v>16</v>
      </c>
      <c r="D1652" s="2" t="s">
        <v>36</v>
      </c>
      <c r="E1652" s="2" t="s">
        <v>2609</v>
      </c>
      <c r="F1652" s="2" t="s">
        <v>166</v>
      </c>
      <c r="G1652" s="2" t="s">
        <v>529</v>
      </c>
      <c r="H1652" s="2" t="s">
        <v>76</v>
      </c>
      <c r="I1652" s="2" t="s">
        <v>266</v>
      </c>
      <c r="J1652" s="2" t="s">
        <v>540</v>
      </c>
      <c r="K1652" s="2" t="s">
        <v>632</v>
      </c>
      <c r="L1652" s="2" t="s">
        <v>76</v>
      </c>
      <c r="M1652" s="2" t="s">
        <v>820</v>
      </c>
      <c r="N1652">
        <f t="shared" si="100"/>
        <v>1123.4999999999998</v>
      </c>
      <c r="O1652" t="str">
        <f t="shared" si="101"/>
        <v>2024-09-18</v>
      </c>
      <c r="P1652" t="str">
        <f t="shared" si="102"/>
        <v>04:15</v>
      </c>
      <c r="Q1652">
        <f t="shared" si="103"/>
        <v>1123.4999999999998</v>
      </c>
    </row>
    <row r="1653" spans="1:17" ht="14.5" x14ac:dyDescent="0.35">
      <c r="A1653" s="2" t="s">
        <v>14</v>
      </c>
      <c r="B1653" s="2" t="s">
        <v>2608</v>
      </c>
      <c r="C1653" s="2" t="s">
        <v>16</v>
      </c>
      <c r="D1653" s="2" t="s">
        <v>37</v>
      </c>
      <c r="E1653" s="2" t="s">
        <v>2609</v>
      </c>
      <c r="F1653" s="2" t="s">
        <v>400</v>
      </c>
      <c r="G1653" s="2" t="s">
        <v>1190</v>
      </c>
      <c r="H1653" s="2" t="s">
        <v>76</v>
      </c>
      <c r="I1653" s="2" t="s">
        <v>1302</v>
      </c>
      <c r="J1653" s="2" t="s">
        <v>825</v>
      </c>
      <c r="K1653" s="2" t="s">
        <v>808</v>
      </c>
      <c r="L1653" s="2" t="s">
        <v>76</v>
      </c>
      <c r="M1653" s="2" t="s">
        <v>1164</v>
      </c>
      <c r="N1653">
        <f t="shared" si="100"/>
        <v>945</v>
      </c>
      <c r="O1653" t="str">
        <f t="shared" si="101"/>
        <v>2024-09-18</v>
      </c>
      <c r="P1653" t="str">
        <f t="shared" si="102"/>
        <v>04:30</v>
      </c>
      <c r="Q1653">
        <f t="shared" si="103"/>
        <v>945</v>
      </c>
    </row>
    <row r="1654" spans="1:17" ht="14.5" x14ac:dyDescent="0.35">
      <c r="A1654" s="2" t="s">
        <v>14</v>
      </c>
      <c r="B1654" s="2" t="s">
        <v>2608</v>
      </c>
      <c r="C1654" s="2" t="s">
        <v>16</v>
      </c>
      <c r="D1654" s="2" t="s">
        <v>38</v>
      </c>
      <c r="E1654" s="2" t="s">
        <v>2609</v>
      </c>
      <c r="F1654" s="2" t="s">
        <v>274</v>
      </c>
      <c r="G1654" s="2" t="s">
        <v>712</v>
      </c>
      <c r="H1654" s="2" t="s">
        <v>76</v>
      </c>
      <c r="I1654" s="2" t="s">
        <v>1229</v>
      </c>
      <c r="J1654" s="2" t="s">
        <v>1296</v>
      </c>
      <c r="K1654" s="2" t="s">
        <v>1187</v>
      </c>
      <c r="L1654" s="2" t="s">
        <v>76</v>
      </c>
      <c r="M1654" s="2" t="s">
        <v>169</v>
      </c>
      <c r="N1654">
        <f t="shared" si="100"/>
        <v>920.5</v>
      </c>
      <c r="O1654" t="str">
        <f t="shared" si="101"/>
        <v>2024-09-18</v>
      </c>
      <c r="P1654" t="str">
        <f t="shared" si="102"/>
        <v>04:45</v>
      </c>
      <c r="Q1654">
        <f t="shared" si="103"/>
        <v>920.5</v>
      </c>
    </row>
    <row r="1655" spans="1:17" ht="14.5" x14ac:dyDescent="0.35">
      <c r="A1655" s="2" t="s">
        <v>14</v>
      </c>
      <c r="B1655" s="2" t="s">
        <v>2608</v>
      </c>
      <c r="C1655" s="2" t="s">
        <v>16</v>
      </c>
      <c r="D1655" s="2" t="s">
        <v>39</v>
      </c>
      <c r="E1655" s="2" t="s">
        <v>2609</v>
      </c>
      <c r="F1655" s="2" t="s">
        <v>1139</v>
      </c>
      <c r="G1655" s="2" t="s">
        <v>1124</v>
      </c>
      <c r="H1655" s="2" t="s">
        <v>76</v>
      </c>
      <c r="I1655" s="2" t="s">
        <v>565</v>
      </c>
      <c r="J1655" s="2" t="s">
        <v>94</v>
      </c>
      <c r="K1655" s="2" t="s">
        <v>570</v>
      </c>
      <c r="L1655" s="2" t="s">
        <v>76</v>
      </c>
      <c r="M1655" s="2" t="s">
        <v>823</v>
      </c>
      <c r="N1655">
        <f t="shared" si="100"/>
        <v>878.5</v>
      </c>
      <c r="O1655" t="str">
        <f t="shared" si="101"/>
        <v>2024-09-18</v>
      </c>
      <c r="P1655" t="str">
        <f t="shared" si="102"/>
        <v>05:00</v>
      </c>
      <c r="Q1655">
        <f t="shared" si="103"/>
        <v>878.5</v>
      </c>
    </row>
    <row r="1656" spans="1:17" ht="14.5" x14ac:dyDescent="0.35">
      <c r="A1656" s="2" t="s">
        <v>14</v>
      </c>
      <c r="B1656" s="2" t="s">
        <v>2608</v>
      </c>
      <c r="C1656" s="2" t="s">
        <v>16</v>
      </c>
      <c r="D1656" s="2" t="s">
        <v>40</v>
      </c>
      <c r="E1656" s="2" t="s">
        <v>2609</v>
      </c>
      <c r="F1656" s="2" t="s">
        <v>200</v>
      </c>
      <c r="G1656" s="2" t="s">
        <v>417</v>
      </c>
      <c r="H1656" s="2" t="s">
        <v>76</v>
      </c>
      <c r="I1656" s="2" t="s">
        <v>447</v>
      </c>
      <c r="J1656" s="2" t="s">
        <v>1296</v>
      </c>
      <c r="K1656" s="2" t="s">
        <v>1267</v>
      </c>
      <c r="L1656" s="2" t="s">
        <v>76</v>
      </c>
      <c r="M1656" s="2" t="s">
        <v>1465</v>
      </c>
      <c r="N1656">
        <f t="shared" si="100"/>
        <v>868</v>
      </c>
      <c r="O1656" t="str">
        <f t="shared" si="101"/>
        <v>2024-09-18</v>
      </c>
      <c r="P1656" t="str">
        <f t="shared" si="102"/>
        <v>05:15</v>
      </c>
      <c r="Q1656">
        <f t="shared" si="103"/>
        <v>868</v>
      </c>
    </row>
    <row r="1657" spans="1:17" ht="14.5" x14ac:dyDescent="0.35">
      <c r="A1657" s="2" t="s">
        <v>14</v>
      </c>
      <c r="B1657" s="2" t="s">
        <v>2608</v>
      </c>
      <c r="C1657" s="2" t="s">
        <v>16</v>
      </c>
      <c r="D1657" s="2" t="s">
        <v>41</v>
      </c>
      <c r="E1657" s="2" t="s">
        <v>2609</v>
      </c>
      <c r="F1657" s="2" t="s">
        <v>297</v>
      </c>
      <c r="G1657" s="2" t="s">
        <v>552</v>
      </c>
      <c r="H1657" s="2" t="s">
        <v>76</v>
      </c>
      <c r="I1657" s="2" t="s">
        <v>441</v>
      </c>
      <c r="J1657" s="2" t="s">
        <v>1174</v>
      </c>
      <c r="K1657" s="2" t="s">
        <v>230</v>
      </c>
      <c r="L1657" s="2" t="s">
        <v>76</v>
      </c>
      <c r="M1657" s="2" t="s">
        <v>1261</v>
      </c>
      <c r="N1657">
        <f t="shared" si="100"/>
        <v>805</v>
      </c>
      <c r="O1657" t="str">
        <f t="shared" si="101"/>
        <v>2024-09-18</v>
      </c>
      <c r="P1657" t="str">
        <f t="shared" si="102"/>
        <v>05:30</v>
      </c>
      <c r="Q1657">
        <f t="shared" si="103"/>
        <v>805</v>
      </c>
    </row>
    <row r="1658" spans="1:17" ht="14.5" x14ac:dyDescent="0.35">
      <c r="A1658" s="2" t="s">
        <v>14</v>
      </c>
      <c r="B1658" s="2" t="s">
        <v>2608</v>
      </c>
      <c r="C1658" s="2" t="s">
        <v>16</v>
      </c>
      <c r="D1658" s="2" t="s">
        <v>42</v>
      </c>
      <c r="E1658" s="2" t="s">
        <v>2609</v>
      </c>
      <c r="F1658" s="2" t="s">
        <v>1139</v>
      </c>
      <c r="G1658" s="2" t="s">
        <v>877</v>
      </c>
      <c r="H1658" s="2" t="s">
        <v>76</v>
      </c>
      <c r="I1658" s="2" t="s">
        <v>750</v>
      </c>
      <c r="J1658" s="2" t="s">
        <v>536</v>
      </c>
      <c r="K1658" s="2" t="s">
        <v>1145</v>
      </c>
      <c r="L1658" s="2" t="s">
        <v>76</v>
      </c>
      <c r="M1658" s="2" t="s">
        <v>1294</v>
      </c>
      <c r="N1658">
        <f t="shared" si="100"/>
        <v>878.5</v>
      </c>
      <c r="O1658" t="str">
        <f t="shared" si="101"/>
        <v>2024-09-18</v>
      </c>
      <c r="P1658" t="str">
        <f t="shared" si="102"/>
        <v>05:45</v>
      </c>
      <c r="Q1658">
        <f t="shared" si="103"/>
        <v>878.5</v>
      </c>
    </row>
    <row r="1659" spans="1:17" ht="14.5" x14ac:dyDescent="0.35">
      <c r="A1659" s="2" t="s">
        <v>14</v>
      </c>
      <c r="B1659" s="2" t="s">
        <v>2608</v>
      </c>
      <c r="C1659" s="2" t="s">
        <v>16</v>
      </c>
      <c r="D1659" s="2" t="s">
        <v>43</v>
      </c>
      <c r="E1659" s="2" t="s">
        <v>2609</v>
      </c>
      <c r="F1659" s="2" t="s">
        <v>722</v>
      </c>
      <c r="G1659" s="2" t="s">
        <v>584</v>
      </c>
      <c r="H1659" s="2" t="s">
        <v>76</v>
      </c>
      <c r="I1659" s="2" t="s">
        <v>1021</v>
      </c>
      <c r="J1659" s="2" t="s">
        <v>626</v>
      </c>
      <c r="K1659" s="2" t="s">
        <v>753</v>
      </c>
      <c r="L1659" s="2" t="s">
        <v>76</v>
      </c>
      <c r="M1659" s="2" t="s">
        <v>1246</v>
      </c>
      <c r="N1659">
        <f t="shared" si="100"/>
        <v>2740.5</v>
      </c>
      <c r="O1659" t="str">
        <f t="shared" si="101"/>
        <v>2024-09-18</v>
      </c>
      <c r="P1659" t="str">
        <f t="shared" si="102"/>
        <v>06:00</v>
      </c>
      <c r="Q1659">
        <f t="shared" si="103"/>
        <v>2740.5</v>
      </c>
    </row>
    <row r="1660" spans="1:17" ht="14.5" x14ac:dyDescent="0.35">
      <c r="A1660" s="2" t="s">
        <v>14</v>
      </c>
      <c r="B1660" s="2" t="s">
        <v>2608</v>
      </c>
      <c r="C1660" s="2" t="s">
        <v>16</v>
      </c>
      <c r="D1660" s="2" t="s">
        <v>44</v>
      </c>
      <c r="E1660" s="2" t="s">
        <v>2609</v>
      </c>
      <c r="F1660" s="2" t="s">
        <v>459</v>
      </c>
      <c r="G1660" s="2" t="s">
        <v>613</v>
      </c>
      <c r="H1660" s="2" t="s">
        <v>76</v>
      </c>
      <c r="I1660" s="2" t="s">
        <v>604</v>
      </c>
      <c r="J1660" s="2" t="s">
        <v>875</v>
      </c>
      <c r="K1660" s="2" t="s">
        <v>620</v>
      </c>
      <c r="L1660" s="2" t="s">
        <v>76</v>
      </c>
      <c r="M1660" s="2" t="s">
        <v>423</v>
      </c>
      <c r="N1660">
        <f t="shared" si="100"/>
        <v>2040.5</v>
      </c>
      <c r="O1660" t="str">
        <f t="shared" si="101"/>
        <v>2024-09-18</v>
      </c>
      <c r="P1660" t="str">
        <f t="shared" si="102"/>
        <v>06:15</v>
      </c>
      <c r="Q1660">
        <f t="shared" si="103"/>
        <v>2040.5</v>
      </c>
    </row>
    <row r="1661" spans="1:17" ht="14.5" x14ac:dyDescent="0.35">
      <c r="A1661" s="2" t="s">
        <v>14</v>
      </c>
      <c r="B1661" s="2" t="s">
        <v>2608</v>
      </c>
      <c r="C1661" s="2" t="s">
        <v>16</v>
      </c>
      <c r="D1661" s="2" t="s">
        <v>45</v>
      </c>
      <c r="E1661" s="2" t="s">
        <v>2609</v>
      </c>
      <c r="F1661" s="2" t="s">
        <v>753</v>
      </c>
      <c r="G1661" s="2" t="s">
        <v>1229</v>
      </c>
      <c r="H1661" s="2" t="s">
        <v>76</v>
      </c>
      <c r="I1661" s="2" t="s">
        <v>1473</v>
      </c>
      <c r="J1661" s="2" t="s">
        <v>1262</v>
      </c>
      <c r="K1661" s="2" t="s">
        <v>748</v>
      </c>
      <c r="L1661" s="2" t="s">
        <v>76</v>
      </c>
      <c r="M1661" s="2" t="s">
        <v>749</v>
      </c>
      <c r="N1661">
        <f t="shared" si="100"/>
        <v>1165.5</v>
      </c>
      <c r="O1661" t="str">
        <f t="shared" si="101"/>
        <v>2024-09-18</v>
      </c>
      <c r="P1661" t="str">
        <f t="shared" si="102"/>
        <v>06:30</v>
      </c>
      <c r="Q1661">
        <f t="shared" si="103"/>
        <v>1165.5</v>
      </c>
    </row>
    <row r="1662" spans="1:17" ht="14.5" x14ac:dyDescent="0.35">
      <c r="A1662" s="2" t="s">
        <v>14</v>
      </c>
      <c r="B1662" s="2" t="s">
        <v>2608</v>
      </c>
      <c r="C1662" s="2" t="s">
        <v>16</v>
      </c>
      <c r="D1662" s="2" t="s">
        <v>46</v>
      </c>
      <c r="E1662" s="2" t="s">
        <v>2609</v>
      </c>
      <c r="F1662" s="2" t="s">
        <v>495</v>
      </c>
      <c r="G1662" s="2" t="s">
        <v>1008</v>
      </c>
      <c r="H1662" s="2" t="s">
        <v>76</v>
      </c>
      <c r="I1662" s="2" t="s">
        <v>1271</v>
      </c>
      <c r="J1662" s="2" t="s">
        <v>1140</v>
      </c>
      <c r="K1662" s="2" t="s">
        <v>543</v>
      </c>
      <c r="L1662" s="2" t="s">
        <v>76</v>
      </c>
      <c r="M1662" s="2" t="s">
        <v>511</v>
      </c>
      <c r="N1662">
        <f t="shared" si="100"/>
        <v>1081.5</v>
      </c>
      <c r="O1662" t="str">
        <f t="shared" si="101"/>
        <v>2024-09-18</v>
      </c>
      <c r="P1662" t="str">
        <f t="shared" si="102"/>
        <v>06:45</v>
      </c>
      <c r="Q1662">
        <f t="shared" si="103"/>
        <v>1081.5</v>
      </c>
    </row>
    <row r="1663" spans="1:17" ht="14.5" x14ac:dyDescent="0.35">
      <c r="A1663" s="2" t="s">
        <v>14</v>
      </c>
      <c r="B1663" s="2" t="s">
        <v>2608</v>
      </c>
      <c r="C1663" s="2" t="s">
        <v>16</v>
      </c>
      <c r="D1663" s="2" t="s">
        <v>47</v>
      </c>
      <c r="E1663" s="2" t="s">
        <v>2609</v>
      </c>
      <c r="F1663" s="2" t="s">
        <v>149</v>
      </c>
      <c r="G1663" s="2" t="s">
        <v>629</v>
      </c>
      <c r="H1663" s="2" t="s">
        <v>76</v>
      </c>
      <c r="I1663" s="2" t="s">
        <v>204</v>
      </c>
      <c r="J1663" s="2" t="s">
        <v>1132</v>
      </c>
      <c r="K1663" s="2" t="s">
        <v>75</v>
      </c>
      <c r="L1663" s="2" t="s">
        <v>76</v>
      </c>
      <c r="M1663" s="2" t="s">
        <v>1060</v>
      </c>
      <c r="N1663">
        <f t="shared" si="100"/>
        <v>1536.5</v>
      </c>
      <c r="O1663" t="str">
        <f t="shared" si="101"/>
        <v>2024-09-18</v>
      </c>
      <c r="P1663" t="str">
        <f t="shared" si="102"/>
        <v>07:00</v>
      </c>
      <c r="Q1663">
        <f t="shared" si="103"/>
        <v>1536.5</v>
      </c>
    </row>
    <row r="1664" spans="1:17" ht="14.5" x14ac:dyDescent="0.35">
      <c r="A1664" s="2" t="s">
        <v>14</v>
      </c>
      <c r="B1664" s="2" t="s">
        <v>2608</v>
      </c>
      <c r="C1664" s="2" t="s">
        <v>16</v>
      </c>
      <c r="D1664" s="2" t="s">
        <v>48</v>
      </c>
      <c r="E1664" s="2" t="s">
        <v>2609</v>
      </c>
      <c r="F1664" s="2" t="s">
        <v>941</v>
      </c>
      <c r="G1664" s="2" t="s">
        <v>90</v>
      </c>
      <c r="H1664" s="2" t="s">
        <v>76</v>
      </c>
      <c r="I1664" s="2" t="s">
        <v>270</v>
      </c>
      <c r="J1664" s="2" t="s">
        <v>426</v>
      </c>
      <c r="K1664" s="2" t="s">
        <v>639</v>
      </c>
      <c r="L1664" s="2" t="s">
        <v>76</v>
      </c>
      <c r="M1664" s="2" t="s">
        <v>276</v>
      </c>
      <c r="N1664">
        <f t="shared" si="100"/>
        <v>1631</v>
      </c>
      <c r="O1664" t="str">
        <f t="shared" si="101"/>
        <v>2024-09-18</v>
      </c>
      <c r="P1664" t="str">
        <f t="shared" si="102"/>
        <v>07:15</v>
      </c>
      <c r="Q1664">
        <f t="shared" si="103"/>
        <v>1631</v>
      </c>
    </row>
    <row r="1665" spans="1:17" ht="14.5" x14ac:dyDescent="0.35">
      <c r="A1665" s="2" t="s">
        <v>14</v>
      </c>
      <c r="B1665" s="2" t="s">
        <v>2608</v>
      </c>
      <c r="C1665" s="2" t="s">
        <v>16</v>
      </c>
      <c r="D1665" s="2" t="s">
        <v>49</v>
      </c>
      <c r="E1665" s="2" t="s">
        <v>2609</v>
      </c>
      <c r="F1665" s="2" t="s">
        <v>597</v>
      </c>
      <c r="G1665" s="2" t="s">
        <v>867</v>
      </c>
      <c r="H1665" s="2" t="s">
        <v>76</v>
      </c>
      <c r="I1665" s="2" t="s">
        <v>412</v>
      </c>
      <c r="J1665" s="2" t="s">
        <v>1301</v>
      </c>
      <c r="K1665" s="2" t="s">
        <v>430</v>
      </c>
      <c r="L1665" s="2" t="s">
        <v>76</v>
      </c>
      <c r="M1665" s="2" t="s">
        <v>1260</v>
      </c>
      <c r="N1665">
        <f t="shared" si="100"/>
        <v>1809.5</v>
      </c>
      <c r="O1665" t="str">
        <f t="shared" si="101"/>
        <v>2024-09-18</v>
      </c>
      <c r="P1665" t="str">
        <f t="shared" si="102"/>
        <v>07:30</v>
      </c>
      <c r="Q1665">
        <f t="shared" si="103"/>
        <v>1809.5</v>
      </c>
    </row>
    <row r="1666" spans="1:17" ht="14.5" x14ac:dyDescent="0.35">
      <c r="A1666" s="2" t="s">
        <v>14</v>
      </c>
      <c r="B1666" s="2" t="s">
        <v>2608</v>
      </c>
      <c r="C1666" s="2" t="s">
        <v>16</v>
      </c>
      <c r="D1666" s="2" t="s">
        <v>50</v>
      </c>
      <c r="E1666" s="2" t="s">
        <v>2609</v>
      </c>
      <c r="F1666" s="2" t="s">
        <v>800</v>
      </c>
      <c r="G1666" s="2" t="s">
        <v>506</v>
      </c>
      <c r="H1666" s="2" t="s">
        <v>76</v>
      </c>
      <c r="I1666" s="2" t="s">
        <v>1047</v>
      </c>
      <c r="J1666" s="2" t="s">
        <v>560</v>
      </c>
      <c r="K1666" s="2" t="s">
        <v>618</v>
      </c>
      <c r="L1666" s="2" t="s">
        <v>76</v>
      </c>
      <c r="M1666" s="2" t="s">
        <v>1557</v>
      </c>
      <c r="N1666">
        <f t="shared" si="100"/>
        <v>2296</v>
      </c>
      <c r="O1666" t="str">
        <f t="shared" si="101"/>
        <v>2024-09-18</v>
      </c>
      <c r="P1666" t="str">
        <f t="shared" si="102"/>
        <v>07:45</v>
      </c>
      <c r="Q1666">
        <f t="shared" si="103"/>
        <v>2296</v>
      </c>
    </row>
    <row r="1667" spans="1:17" ht="14.5" x14ac:dyDescent="0.35">
      <c r="A1667" s="2" t="s">
        <v>14</v>
      </c>
      <c r="B1667" s="2" t="s">
        <v>2608</v>
      </c>
      <c r="C1667" s="2" t="s">
        <v>16</v>
      </c>
      <c r="D1667" s="2" t="s">
        <v>51</v>
      </c>
      <c r="E1667" s="2" t="s">
        <v>2609</v>
      </c>
      <c r="F1667" s="2" t="s">
        <v>1310</v>
      </c>
      <c r="G1667" s="2" t="s">
        <v>173</v>
      </c>
      <c r="H1667" s="2" t="s">
        <v>76</v>
      </c>
      <c r="I1667" s="2" t="s">
        <v>77</v>
      </c>
      <c r="J1667" s="2" t="s">
        <v>225</v>
      </c>
      <c r="K1667" s="2" t="s">
        <v>650</v>
      </c>
      <c r="L1667" s="2" t="s">
        <v>76</v>
      </c>
      <c r="M1667" s="2" t="s">
        <v>460</v>
      </c>
      <c r="N1667">
        <f t="shared" si="100"/>
        <v>2446.5</v>
      </c>
      <c r="O1667" t="str">
        <f t="shared" si="101"/>
        <v>2024-09-18</v>
      </c>
      <c r="P1667" t="str">
        <f t="shared" si="102"/>
        <v>08:00</v>
      </c>
      <c r="Q1667">
        <f t="shared" si="103"/>
        <v>2446.5</v>
      </c>
    </row>
    <row r="1668" spans="1:17" ht="14.5" x14ac:dyDescent="0.35">
      <c r="A1668" s="2" t="s">
        <v>14</v>
      </c>
      <c r="B1668" s="2" t="s">
        <v>2608</v>
      </c>
      <c r="C1668" s="2" t="s">
        <v>16</v>
      </c>
      <c r="D1668" s="2" t="s">
        <v>52</v>
      </c>
      <c r="E1668" s="2" t="s">
        <v>2609</v>
      </c>
      <c r="F1668" s="2" t="s">
        <v>1572</v>
      </c>
      <c r="G1668" s="2" t="s">
        <v>136</v>
      </c>
      <c r="H1668" s="2" t="s">
        <v>76</v>
      </c>
      <c r="I1668" s="2" t="s">
        <v>1200</v>
      </c>
      <c r="J1668" s="2" t="s">
        <v>1189</v>
      </c>
      <c r="K1668" s="2" t="s">
        <v>79</v>
      </c>
      <c r="L1668" s="2" t="s">
        <v>76</v>
      </c>
      <c r="M1668" s="2" t="s">
        <v>818</v>
      </c>
      <c r="N1668">
        <f t="shared" ref="N1668:N1731" si="104">F1668*$N$2</f>
        <v>3206</v>
      </c>
      <c r="O1668" t="str">
        <f t="shared" ref="O1668:O1731" si="105">B1668</f>
        <v>2024-09-18</v>
      </c>
      <c r="P1668" t="str">
        <f t="shared" ref="P1668:P1731" si="106">D1668</f>
        <v>08:15</v>
      </c>
      <c r="Q1668">
        <f t="shared" ref="Q1668:Q1731" si="107">N1668</f>
        <v>3206</v>
      </c>
    </row>
    <row r="1669" spans="1:17" ht="14.5" x14ac:dyDescent="0.35">
      <c r="A1669" s="2" t="s">
        <v>14</v>
      </c>
      <c r="B1669" s="2" t="s">
        <v>2608</v>
      </c>
      <c r="C1669" s="2" t="s">
        <v>16</v>
      </c>
      <c r="D1669" s="2" t="s">
        <v>53</v>
      </c>
      <c r="E1669" s="2" t="s">
        <v>2609</v>
      </c>
      <c r="F1669" s="2" t="s">
        <v>1934</v>
      </c>
      <c r="G1669" s="2" t="s">
        <v>268</v>
      </c>
      <c r="H1669" s="2" t="s">
        <v>76</v>
      </c>
      <c r="I1669" s="2" t="s">
        <v>923</v>
      </c>
      <c r="J1669" s="2" t="s">
        <v>415</v>
      </c>
      <c r="K1669" s="2" t="s">
        <v>388</v>
      </c>
      <c r="L1669" s="2" t="s">
        <v>76</v>
      </c>
      <c r="M1669" s="2" t="s">
        <v>1805</v>
      </c>
      <c r="N1669">
        <f t="shared" si="104"/>
        <v>3902.5</v>
      </c>
      <c r="O1669" t="str">
        <f t="shared" si="105"/>
        <v>2024-09-18</v>
      </c>
      <c r="P1669" t="str">
        <f t="shared" si="106"/>
        <v>08:30</v>
      </c>
      <c r="Q1669">
        <f t="shared" si="107"/>
        <v>3902.5</v>
      </c>
    </row>
    <row r="1670" spans="1:17" ht="14.5" x14ac:dyDescent="0.35">
      <c r="A1670" s="2" t="s">
        <v>14</v>
      </c>
      <c r="B1670" s="2" t="s">
        <v>2608</v>
      </c>
      <c r="C1670" s="2" t="s">
        <v>16</v>
      </c>
      <c r="D1670" s="2" t="s">
        <v>54</v>
      </c>
      <c r="E1670" s="2" t="s">
        <v>2609</v>
      </c>
      <c r="F1670" s="2" t="s">
        <v>2610</v>
      </c>
      <c r="G1670" s="2" t="s">
        <v>882</v>
      </c>
      <c r="H1670" s="2" t="s">
        <v>76</v>
      </c>
      <c r="I1670" s="2" t="s">
        <v>1470</v>
      </c>
      <c r="J1670" s="2" t="s">
        <v>846</v>
      </c>
      <c r="K1670" s="2" t="s">
        <v>593</v>
      </c>
      <c r="L1670" s="2" t="s">
        <v>76</v>
      </c>
      <c r="M1670" s="2" t="s">
        <v>1757</v>
      </c>
      <c r="N1670">
        <f t="shared" si="104"/>
        <v>4634</v>
      </c>
      <c r="O1670" t="str">
        <f t="shared" si="105"/>
        <v>2024-09-18</v>
      </c>
      <c r="P1670" t="str">
        <f t="shared" si="106"/>
        <v>08:45</v>
      </c>
      <c r="Q1670">
        <f t="shared" si="107"/>
        <v>4634</v>
      </c>
    </row>
    <row r="1671" spans="1:17" ht="14.5" x14ac:dyDescent="0.35">
      <c r="A1671" s="2" t="s">
        <v>14</v>
      </c>
      <c r="B1671" s="2" t="s">
        <v>2608</v>
      </c>
      <c r="C1671" s="2" t="s">
        <v>16</v>
      </c>
      <c r="D1671" s="2" t="s">
        <v>55</v>
      </c>
      <c r="E1671" s="2" t="s">
        <v>2609</v>
      </c>
      <c r="F1671" s="2" t="s">
        <v>1696</v>
      </c>
      <c r="G1671" s="2" t="s">
        <v>885</v>
      </c>
      <c r="H1671" s="2" t="s">
        <v>76</v>
      </c>
      <c r="I1671" s="2" t="s">
        <v>1451</v>
      </c>
      <c r="J1671" s="2" t="s">
        <v>290</v>
      </c>
      <c r="K1671" s="2" t="s">
        <v>684</v>
      </c>
      <c r="L1671" s="2" t="s">
        <v>76</v>
      </c>
      <c r="M1671" s="2" t="s">
        <v>1499</v>
      </c>
      <c r="N1671">
        <f t="shared" si="104"/>
        <v>4777.5</v>
      </c>
      <c r="O1671" t="str">
        <f t="shared" si="105"/>
        <v>2024-09-18</v>
      </c>
      <c r="P1671" t="str">
        <f t="shared" si="106"/>
        <v>09:00</v>
      </c>
      <c r="Q1671">
        <f t="shared" si="107"/>
        <v>4777.5</v>
      </c>
    </row>
    <row r="1672" spans="1:17" ht="14.5" x14ac:dyDescent="0.35">
      <c r="A1672" s="2" t="s">
        <v>14</v>
      </c>
      <c r="B1672" s="2" t="s">
        <v>2608</v>
      </c>
      <c r="C1672" s="2" t="s">
        <v>16</v>
      </c>
      <c r="D1672" s="2" t="s">
        <v>56</v>
      </c>
      <c r="E1672" s="2" t="s">
        <v>2609</v>
      </c>
      <c r="F1672" s="2" t="s">
        <v>355</v>
      </c>
      <c r="G1672" s="2" t="s">
        <v>290</v>
      </c>
      <c r="H1672" s="2" t="s">
        <v>76</v>
      </c>
      <c r="I1672" s="2" t="s">
        <v>398</v>
      </c>
      <c r="J1672" s="2" t="s">
        <v>240</v>
      </c>
      <c r="K1672" s="2" t="s">
        <v>1387</v>
      </c>
      <c r="L1672" s="2" t="s">
        <v>76</v>
      </c>
      <c r="M1672" s="2" t="s">
        <v>472</v>
      </c>
      <c r="N1672">
        <f t="shared" si="104"/>
        <v>4273.5</v>
      </c>
      <c r="O1672" t="str">
        <f t="shared" si="105"/>
        <v>2024-09-18</v>
      </c>
      <c r="P1672" t="str">
        <f t="shared" si="106"/>
        <v>09:15</v>
      </c>
      <c r="Q1672">
        <f t="shared" si="107"/>
        <v>4273.5</v>
      </c>
    </row>
    <row r="1673" spans="1:17" ht="14.5" x14ac:dyDescent="0.35">
      <c r="A1673" s="2" t="s">
        <v>14</v>
      </c>
      <c r="B1673" s="2" t="s">
        <v>2608</v>
      </c>
      <c r="C1673" s="2" t="s">
        <v>16</v>
      </c>
      <c r="D1673" s="2" t="s">
        <v>57</v>
      </c>
      <c r="E1673" s="2" t="s">
        <v>2609</v>
      </c>
      <c r="F1673" s="2" t="s">
        <v>1597</v>
      </c>
      <c r="G1673" s="2" t="s">
        <v>74</v>
      </c>
      <c r="H1673" s="2" t="s">
        <v>76</v>
      </c>
      <c r="I1673" s="2" t="s">
        <v>383</v>
      </c>
      <c r="J1673" s="2" t="s">
        <v>801</v>
      </c>
      <c r="K1673" s="2" t="s">
        <v>1387</v>
      </c>
      <c r="L1673" s="2" t="s">
        <v>76</v>
      </c>
      <c r="M1673" s="2" t="s">
        <v>1452</v>
      </c>
      <c r="N1673">
        <f t="shared" si="104"/>
        <v>4396</v>
      </c>
      <c r="O1673" t="str">
        <f t="shared" si="105"/>
        <v>2024-09-18</v>
      </c>
      <c r="P1673" t="str">
        <f t="shared" si="106"/>
        <v>09:30</v>
      </c>
      <c r="Q1673">
        <f t="shared" si="107"/>
        <v>4396</v>
      </c>
    </row>
    <row r="1674" spans="1:17" ht="14.5" x14ac:dyDescent="0.35">
      <c r="A1674" s="2" t="s">
        <v>14</v>
      </c>
      <c r="B1674" s="2" t="s">
        <v>2608</v>
      </c>
      <c r="C1674" s="2" t="s">
        <v>16</v>
      </c>
      <c r="D1674" s="2" t="s">
        <v>58</v>
      </c>
      <c r="E1674" s="2" t="s">
        <v>2609</v>
      </c>
      <c r="F1674" s="2" t="s">
        <v>1507</v>
      </c>
      <c r="G1674" s="2" t="s">
        <v>851</v>
      </c>
      <c r="H1674" s="2" t="s">
        <v>76</v>
      </c>
      <c r="I1674" s="2" t="s">
        <v>1071</v>
      </c>
      <c r="J1674" s="2" t="s">
        <v>491</v>
      </c>
      <c r="K1674" s="2" t="s">
        <v>371</v>
      </c>
      <c r="L1674" s="2" t="s">
        <v>76</v>
      </c>
      <c r="M1674" s="2" t="s">
        <v>1669</v>
      </c>
      <c r="N1674">
        <f t="shared" si="104"/>
        <v>4018</v>
      </c>
      <c r="O1674" t="str">
        <f t="shared" si="105"/>
        <v>2024-09-18</v>
      </c>
      <c r="P1674" t="str">
        <f t="shared" si="106"/>
        <v>09:45</v>
      </c>
      <c r="Q1674">
        <f t="shared" si="107"/>
        <v>4018</v>
      </c>
    </row>
    <row r="1675" spans="1:17" ht="14.5" x14ac:dyDescent="0.35">
      <c r="A1675" s="2" t="s">
        <v>14</v>
      </c>
      <c r="B1675" s="2" t="s">
        <v>2608</v>
      </c>
      <c r="C1675" s="2" t="s">
        <v>16</v>
      </c>
      <c r="D1675" s="2" t="s">
        <v>59</v>
      </c>
      <c r="E1675" s="2" t="s">
        <v>2609</v>
      </c>
      <c r="F1675" s="2" t="s">
        <v>1869</v>
      </c>
      <c r="G1675" s="2" t="s">
        <v>716</v>
      </c>
      <c r="H1675" s="2" t="s">
        <v>76</v>
      </c>
      <c r="I1675" s="2" t="s">
        <v>1489</v>
      </c>
      <c r="J1675" s="2" t="s">
        <v>555</v>
      </c>
      <c r="K1675" s="2" t="s">
        <v>74</v>
      </c>
      <c r="L1675" s="2" t="s">
        <v>76</v>
      </c>
      <c r="M1675" s="2" t="s">
        <v>401</v>
      </c>
      <c r="N1675">
        <f t="shared" si="104"/>
        <v>3801</v>
      </c>
      <c r="O1675" t="str">
        <f t="shared" si="105"/>
        <v>2024-09-18</v>
      </c>
      <c r="P1675" t="str">
        <f t="shared" si="106"/>
        <v>10:00</v>
      </c>
      <c r="Q1675">
        <f t="shared" si="107"/>
        <v>3801</v>
      </c>
    </row>
    <row r="1676" spans="1:17" ht="14.5" x14ac:dyDescent="0.35">
      <c r="A1676" s="2" t="s">
        <v>14</v>
      </c>
      <c r="B1676" s="2" t="s">
        <v>2608</v>
      </c>
      <c r="C1676" s="2" t="s">
        <v>16</v>
      </c>
      <c r="D1676" s="2" t="s">
        <v>60</v>
      </c>
      <c r="E1676" s="2" t="s">
        <v>2609</v>
      </c>
      <c r="F1676" s="2" t="s">
        <v>2301</v>
      </c>
      <c r="G1676" s="2" t="s">
        <v>522</v>
      </c>
      <c r="H1676" s="2" t="s">
        <v>76</v>
      </c>
      <c r="I1676" s="2" t="s">
        <v>1647</v>
      </c>
      <c r="J1676" s="2" t="s">
        <v>1029</v>
      </c>
      <c r="K1676" s="2" t="s">
        <v>778</v>
      </c>
      <c r="L1676" s="2" t="s">
        <v>76</v>
      </c>
      <c r="M1676" s="2" t="s">
        <v>764</v>
      </c>
      <c r="N1676">
        <f t="shared" si="104"/>
        <v>4214</v>
      </c>
      <c r="O1676" t="str">
        <f t="shared" si="105"/>
        <v>2024-09-18</v>
      </c>
      <c r="P1676" t="str">
        <f t="shared" si="106"/>
        <v>10:15</v>
      </c>
      <c r="Q1676">
        <f t="shared" si="107"/>
        <v>4214</v>
      </c>
    </row>
    <row r="1677" spans="1:17" ht="14.5" x14ac:dyDescent="0.35">
      <c r="A1677" s="2" t="s">
        <v>14</v>
      </c>
      <c r="B1677" s="2" t="s">
        <v>2608</v>
      </c>
      <c r="C1677" s="2" t="s">
        <v>16</v>
      </c>
      <c r="D1677" s="2" t="s">
        <v>61</v>
      </c>
      <c r="E1677" s="2" t="s">
        <v>2609</v>
      </c>
      <c r="F1677" s="2" t="s">
        <v>473</v>
      </c>
      <c r="G1677" s="2" t="s">
        <v>790</v>
      </c>
      <c r="H1677" s="2" t="s">
        <v>76</v>
      </c>
      <c r="I1677" s="2" t="s">
        <v>841</v>
      </c>
      <c r="J1677" s="2" t="s">
        <v>153</v>
      </c>
      <c r="K1677" s="2" t="s">
        <v>1138</v>
      </c>
      <c r="L1677" s="2" t="s">
        <v>76</v>
      </c>
      <c r="M1677" s="2" t="s">
        <v>1452</v>
      </c>
      <c r="N1677">
        <f t="shared" si="104"/>
        <v>4147.5</v>
      </c>
      <c r="O1677" t="str">
        <f t="shared" si="105"/>
        <v>2024-09-18</v>
      </c>
      <c r="P1677" t="str">
        <f t="shared" si="106"/>
        <v>10:30</v>
      </c>
      <c r="Q1677">
        <f t="shared" si="107"/>
        <v>4147.5</v>
      </c>
    </row>
    <row r="1678" spans="1:17" ht="14.5" x14ac:dyDescent="0.35">
      <c r="A1678" s="2" t="s">
        <v>14</v>
      </c>
      <c r="B1678" s="2" t="s">
        <v>2608</v>
      </c>
      <c r="C1678" s="2" t="s">
        <v>16</v>
      </c>
      <c r="D1678" s="2" t="s">
        <v>62</v>
      </c>
      <c r="E1678" s="2" t="s">
        <v>2609</v>
      </c>
      <c r="F1678" s="2" t="s">
        <v>2245</v>
      </c>
      <c r="G1678" s="2" t="s">
        <v>466</v>
      </c>
      <c r="H1678" s="2" t="s">
        <v>76</v>
      </c>
      <c r="I1678" s="2" t="s">
        <v>1612</v>
      </c>
      <c r="J1678" s="2" t="s">
        <v>131</v>
      </c>
      <c r="K1678" s="2" t="s">
        <v>106</v>
      </c>
      <c r="L1678" s="2" t="s">
        <v>76</v>
      </c>
      <c r="M1678" s="2" t="s">
        <v>1499</v>
      </c>
      <c r="N1678">
        <f t="shared" si="104"/>
        <v>4249</v>
      </c>
      <c r="O1678" t="str">
        <f t="shared" si="105"/>
        <v>2024-09-18</v>
      </c>
      <c r="P1678" t="str">
        <f t="shared" si="106"/>
        <v>10:45</v>
      </c>
      <c r="Q1678">
        <f t="shared" si="107"/>
        <v>4249</v>
      </c>
    </row>
    <row r="1679" spans="1:17" ht="14.5" x14ac:dyDescent="0.35">
      <c r="A1679" s="2" t="s">
        <v>14</v>
      </c>
      <c r="B1679" s="2" t="s">
        <v>2608</v>
      </c>
      <c r="C1679" s="2" t="s">
        <v>16</v>
      </c>
      <c r="D1679" s="2" t="s">
        <v>63</v>
      </c>
      <c r="E1679" s="2" t="s">
        <v>2609</v>
      </c>
      <c r="F1679" s="2" t="s">
        <v>2047</v>
      </c>
      <c r="G1679" s="2" t="s">
        <v>795</v>
      </c>
      <c r="H1679" s="2" t="s">
        <v>76</v>
      </c>
      <c r="I1679" s="2" t="s">
        <v>366</v>
      </c>
      <c r="J1679" s="2" t="s">
        <v>782</v>
      </c>
      <c r="K1679" s="2" t="s">
        <v>1010</v>
      </c>
      <c r="L1679" s="2" t="s">
        <v>76</v>
      </c>
      <c r="M1679" s="2" t="s">
        <v>1196</v>
      </c>
      <c r="N1679">
        <f t="shared" si="104"/>
        <v>4343.5</v>
      </c>
      <c r="O1679" t="str">
        <f t="shared" si="105"/>
        <v>2024-09-18</v>
      </c>
      <c r="P1679" t="str">
        <f t="shared" si="106"/>
        <v>11:00</v>
      </c>
      <c r="Q1679">
        <f t="shared" si="107"/>
        <v>4343.5</v>
      </c>
    </row>
    <row r="1680" spans="1:17" ht="14.5" x14ac:dyDescent="0.35">
      <c r="A1680" s="2" t="s">
        <v>14</v>
      </c>
      <c r="B1680" s="2" t="s">
        <v>2608</v>
      </c>
      <c r="C1680" s="2" t="s">
        <v>16</v>
      </c>
      <c r="D1680" s="2" t="s">
        <v>64</v>
      </c>
      <c r="E1680" s="2" t="s">
        <v>2609</v>
      </c>
      <c r="F1680" s="2" t="s">
        <v>1330</v>
      </c>
      <c r="G1680" s="2" t="s">
        <v>209</v>
      </c>
      <c r="H1680" s="2" t="s">
        <v>76</v>
      </c>
      <c r="I1680" s="2" t="s">
        <v>1181</v>
      </c>
      <c r="J1680" s="2" t="s">
        <v>1407</v>
      </c>
      <c r="K1680" s="2" t="s">
        <v>79</v>
      </c>
      <c r="L1680" s="2" t="s">
        <v>76</v>
      </c>
      <c r="M1680" s="2" t="s">
        <v>1251</v>
      </c>
      <c r="N1680">
        <f t="shared" si="104"/>
        <v>3542</v>
      </c>
      <c r="O1680" t="str">
        <f t="shared" si="105"/>
        <v>2024-09-18</v>
      </c>
      <c r="P1680" t="str">
        <f t="shared" si="106"/>
        <v>11:15</v>
      </c>
      <c r="Q1680">
        <f t="shared" si="107"/>
        <v>3542</v>
      </c>
    </row>
    <row r="1681" spans="1:17" ht="14.5" x14ac:dyDescent="0.35">
      <c r="A1681" s="2" t="s">
        <v>14</v>
      </c>
      <c r="B1681" s="2" t="s">
        <v>2608</v>
      </c>
      <c r="C1681" s="2" t="s">
        <v>16</v>
      </c>
      <c r="D1681" s="2" t="s">
        <v>65</v>
      </c>
      <c r="E1681" s="2" t="s">
        <v>2609</v>
      </c>
      <c r="F1681" s="2" t="s">
        <v>1614</v>
      </c>
      <c r="G1681" s="2" t="s">
        <v>125</v>
      </c>
      <c r="H1681" s="2" t="s">
        <v>76</v>
      </c>
      <c r="I1681" s="2" t="s">
        <v>953</v>
      </c>
      <c r="J1681" s="2" t="s">
        <v>724</v>
      </c>
      <c r="K1681" s="2" t="s">
        <v>198</v>
      </c>
      <c r="L1681" s="2" t="s">
        <v>76</v>
      </c>
      <c r="M1681" s="2" t="s">
        <v>818</v>
      </c>
      <c r="N1681">
        <f t="shared" si="104"/>
        <v>3083.5</v>
      </c>
      <c r="O1681" t="str">
        <f t="shared" si="105"/>
        <v>2024-09-18</v>
      </c>
      <c r="P1681" t="str">
        <f t="shared" si="106"/>
        <v>11:30</v>
      </c>
      <c r="Q1681">
        <f t="shared" si="107"/>
        <v>3083.5</v>
      </c>
    </row>
    <row r="1682" spans="1:17" ht="14.5" x14ac:dyDescent="0.35">
      <c r="A1682" s="2" t="s">
        <v>14</v>
      </c>
      <c r="B1682" s="2" t="s">
        <v>2608</v>
      </c>
      <c r="C1682" s="2" t="s">
        <v>16</v>
      </c>
      <c r="D1682" s="2" t="s">
        <v>66</v>
      </c>
      <c r="E1682" s="2" t="s">
        <v>2609</v>
      </c>
      <c r="F1682" s="2" t="s">
        <v>1540</v>
      </c>
      <c r="G1682" s="2" t="s">
        <v>1044</v>
      </c>
      <c r="H1682" s="2" t="s">
        <v>76</v>
      </c>
      <c r="I1682" s="2" t="s">
        <v>78</v>
      </c>
      <c r="J1682" s="2" t="s">
        <v>538</v>
      </c>
      <c r="K1682" s="2" t="s">
        <v>181</v>
      </c>
      <c r="L1682" s="2" t="s">
        <v>76</v>
      </c>
      <c r="M1682" s="2" t="s">
        <v>1198</v>
      </c>
      <c r="N1682">
        <f t="shared" si="104"/>
        <v>2779</v>
      </c>
      <c r="O1682" t="str">
        <f t="shared" si="105"/>
        <v>2024-09-18</v>
      </c>
      <c r="P1682" t="str">
        <f t="shared" si="106"/>
        <v>11:45</v>
      </c>
      <c r="Q1682">
        <f t="shared" si="107"/>
        <v>2779</v>
      </c>
    </row>
    <row r="1683" spans="1:17" ht="14.5" x14ac:dyDescent="0.35">
      <c r="A1683" s="2" t="s">
        <v>14</v>
      </c>
      <c r="B1683" s="2" t="s">
        <v>2608</v>
      </c>
      <c r="C1683" s="2" t="s">
        <v>16</v>
      </c>
      <c r="D1683" s="2" t="s">
        <v>67</v>
      </c>
      <c r="E1683" s="2" t="s">
        <v>2609</v>
      </c>
      <c r="F1683" s="2" t="s">
        <v>1661</v>
      </c>
      <c r="G1683" s="2" t="s">
        <v>709</v>
      </c>
      <c r="H1683" s="2" t="s">
        <v>76</v>
      </c>
      <c r="I1683" s="2" t="s">
        <v>384</v>
      </c>
      <c r="J1683" s="2" t="s">
        <v>807</v>
      </c>
      <c r="K1683" s="2" t="s">
        <v>217</v>
      </c>
      <c r="L1683" s="2" t="s">
        <v>76</v>
      </c>
      <c r="M1683" s="2" t="s">
        <v>1386</v>
      </c>
      <c r="N1683">
        <f t="shared" si="104"/>
        <v>2246.9999999999995</v>
      </c>
      <c r="O1683" t="str">
        <f t="shared" si="105"/>
        <v>2024-09-18</v>
      </c>
      <c r="P1683" t="str">
        <f t="shared" si="106"/>
        <v>12:00</v>
      </c>
      <c r="Q1683">
        <f t="shared" si="107"/>
        <v>2246.9999999999995</v>
      </c>
    </row>
    <row r="1684" spans="1:17" ht="14.5" x14ac:dyDescent="0.35">
      <c r="A1684" s="2" t="s">
        <v>14</v>
      </c>
      <c r="B1684" s="2" t="s">
        <v>2608</v>
      </c>
      <c r="C1684" s="2" t="s">
        <v>16</v>
      </c>
      <c r="D1684" s="2" t="s">
        <v>68</v>
      </c>
      <c r="E1684" s="2" t="s">
        <v>2609</v>
      </c>
      <c r="F1684" s="2" t="s">
        <v>507</v>
      </c>
      <c r="G1684" s="2" t="s">
        <v>650</v>
      </c>
      <c r="H1684" s="2" t="s">
        <v>76</v>
      </c>
      <c r="I1684" s="2" t="s">
        <v>323</v>
      </c>
      <c r="J1684" s="2" t="s">
        <v>554</v>
      </c>
      <c r="K1684" s="2" t="s">
        <v>845</v>
      </c>
      <c r="L1684" s="2" t="s">
        <v>76</v>
      </c>
      <c r="M1684" s="2" t="s">
        <v>1234</v>
      </c>
      <c r="N1684">
        <f t="shared" si="104"/>
        <v>2138.5</v>
      </c>
      <c r="O1684" t="str">
        <f t="shared" si="105"/>
        <v>2024-09-18</v>
      </c>
      <c r="P1684" t="str">
        <f t="shared" si="106"/>
        <v>12:15</v>
      </c>
      <c r="Q1684">
        <f t="shared" si="107"/>
        <v>2138.5</v>
      </c>
    </row>
    <row r="1685" spans="1:17" ht="14.5" x14ac:dyDescent="0.35">
      <c r="A1685" s="2" t="s">
        <v>14</v>
      </c>
      <c r="B1685" s="2" t="s">
        <v>2608</v>
      </c>
      <c r="C1685" s="2" t="s">
        <v>16</v>
      </c>
      <c r="D1685" s="2" t="s">
        <v>69</v>
      </c>
      <c r="E1685" s="2" t="s">
        <v>2609</v>
      </c>
      <c r="F1685" s="2" t="s">
        <v>366</v>
      </c>
      <c r="G1685" s="2" t="s">
        <v>753</v>
      </c>
      <c r="H1685" s="2" t="s">
        <v>76</v>
      </c>
      <c r="I1685" s="2" t="s">
        <v>137</v>
      </c>
      <c r="J1685" s="2" t="s">
        <v>417</v>
      </c>
      <c r="K1685" s="2" t="s">
        <v>874</v>
      </c>
      <c r="L1685" s="2" t="s">
        <v>76</v>
      </c>
      <c r="M1685" s="2" t="s">
        <v>407</v>
      </c>
      <c r="N1685">
        <f t="shared" si="104"/>
        <v>2422</v>
      </c>
      <c r="O1685" t="str">
        <f t="shared" si="105"/>
        <v>2024-09-18</v>
      </c>
      <c r="P1685" t="str">
        <f t="shared" si="106"/>
        <v>12:30</v>
      </c>
      <c r="Q1685">
        <f t="shared" si="107"/>
        <v>2422</v>
      </c>
    </row>
    <row r="1686" spans="1:17" ht="14.5" x14ac:dyDescent="0.35">
      <c r="A1686" s="2" t="s">
        <v>14</v>
      </c>
      <c r="B1686" s="2" t="s">
        <v>2608</v>
      </c>
      <c r="C1686" s="2" t="s">
        <v>16</v>
      </c>
      <c r="D1686" s="2" t="s">
        <v>70</v>
      </c>
      <c r="E1686" s="2" t="s">
        <v>2609</v>
      </c>
      <c r="F1686" s="2" t="s">
        <v>1030</v>
      </c>
      <c r="G1686" s="2" t="s">
        <v>1472</v>
      </c>
      <c r="H1686" s="2" t="s">
        <v>76</v>
      </c>
      <c r="I1686" s="2" t="s">
        <v>416</v>
      </c>
      <c r="J1686" s="2" t="s">
        <v>539</v>
      </c>
      <c r="K1686" s="2" t="s">
        <v>297</v>
      </c>
      <c r="L1686" s="2" t="s">
        <v>76</v>
      </c>
      <c r="M1686" s="2" t="s">
        <v>456</v>
      </c>
      <c r="N1686">
        <f t="shared" si="104"/>
        <v>2282</v>
      </c>
      <c r="O1686" t="str">
        <f t="shared" si="105"/>
        <v>2024-09-18</v>
      </c>
      <c r="P1686" t="str">
        <f t="shared" si="106"/>
        <v>12:45</v>
      </c>
      <c r="Q1686">
        <f t="shared" si="107"/>
        <v>2282</v>
      </c>
    </row>
    <row r="1687" spans="1:17" ht="14.5" x14ac:dyDescent="0.35">
      <c r="A1687" s="2" t="s">
        <v>14</v>
      </c>
      <c r="B1687" s="2" t="s">
        <v>2608</v>
      </c>
      <c r="C1687" s="2" t="s">
        <v>16</v>
      </c>
      <c r="D1687" s="2" t="s">
        <v>71</v>
      </c>
      <c r="E1687" s="2" t="s">
        <v>2609</v>
      </c>
      <c r="F1687" s="2" t="s">
        <v>482</v>
      </c>
      <c r="G1687" s="2" t="s">
        <v>1239</v>
      </c>
      <c r="H1687" s="2" t="s">
        <v>76</v>
      </c>
      <c r="I1687" s="2" t="s">
        <v>166</v>
      </c>
      <c r="J1687" s="2" t="s">
        <v>422</v>
      </c>
      <c r="K1687" s="2" t="s">
        <v>525</v>
      </c>
      <c r="L1687" s="2" t="s">
        <v>76</v>
      </c>
      <c r="M1687" s="2" t="s">
        <v>616</v>
      </c>
      <c r="N1687">
        <f t="shared" si="104"/>
        <v>2117.5</v>
      </c>
      <c r="O1687" t="str">
        <f t="shared" si="105"/>
        <v>2024-09-18</v>
      </c>
      <c r="P1687" t="str">
        <f t="shared" si="106"/>
        <v>13:00</v>
      </c>
      <c r="Q1687">
        <f t="shared" si="107"/>
        <v>2117.5</v>
      </c>
    </row>
    <row r="1688" spans="1:17" ht="14.5" x14ac:dyDescent="0.35">
      <c r="A1688" s="2" t="s">
        <v>14</v>
      </c>
      <c r="B1688" s="2" t="s">
        <v>2608</v>
      </c>
      <c r="C1688" s="2" t="s">
        <v>16</v>
      </c>
      <c r="D1688" s="2" t="s">
        <v>72</v>
      </c>
      <c r="E1688" s="2" t="s">
        <v>2609</v>
      </c>
      <c r="F1688" s="2" t="s">
        <v>1996</v>
      </c>
      <c r="G1688" s="2" t="s">
        <v>450</v>
      </c>
      <c r="H1688" s="2" t="s">
        <v>76</v>
      </c>
      <c r="I1688" s="2" t="s">
        <v>522</v>
      </c>
      <c r="J1688" s="2" t="s">
        <v>693</v>
      </c>
      <c r="K1688" s="2" t="s">
        <v>567</v>
      </c>
      <c r="L1688" s="2" t="s">
        <v>76</v>
      </c>
      <c r="M1688" s="2" t="s">
        <v>411</v>
      </c>
      <c r="N1688">
        <f t="shared" si="104"/>
        <v>3346</v>
      </c>
      <c r="O1688" t="str">
        <f t="shared" si="105"/>
        <v>2024-09-18</v>
      </c>
      <c r="P1688" t="str">
        <f t="shared" si="106"/>
        <v>13:15</v>
      </c>
      <c r="Q1688">
        <f t="shared" si="107"/>
        <v>3346</v>
      </c>
    </row>
    <row r="1689" spans="1:17" ht="14.5" x14ac:dyDescent="0.35">
      <c r="A1689" s="2" t="s">
        <v>14</v>
      </c>
      <c r="B1689" s="2" t="s">
        <v>2608</v>
      </c>
      <c r="C1689" s="2" t="s">
        <v>16</v>
      </c>
      <c r="D1689" s="2" t="s">
        <v>73</v>
      </c>
      <c r="E1689" s="2" t="s">
        <v>2609</v>
      </c>
      <c r="F1689" s="2" t="s">
        <v>1817</v>
      </c>
      <c r="G1689" s="2" t="s">
        <v>250</v>
      </c>
      <c r="H1689" s="2" t="s">
        <v>76</v>
      </c>
      <c r="I1689" s="2" t="s">
        <v>605</v>
      </c>
      <c r="J1689" s="2" t="s">
        <v>479</v>
      </c>
      <c r="K1689" s="2" t="s">
        <v>1212</v>
      </c>
      <c r="L1689" s="2" t="s">
        <v>76</v>
      </c>
      <c r="M1689" s="2" t="s">
        <v>448</v>
      </c>
      <c r="N1689">
        <f t="shared" si="104"/>
        <v>3552.5000000000005</v>
      </c>
      <c r="O1689" t="str">
        <f t="shared" si="105"/>
        <v>2024-09-18</v>
      </c>
      <c r="P1689" t="str">
        <f t="shared" si="106"/>
        <v>13:30</v>
      </c>
      <c r="Q1689">
        <f t="shared" si="107"/>
        <v>3552.5000000000005</v>
      </c>
    </row>
    <row r="1690" spans="1:17" ht="14.5" x14ac:dyDescent="0.35">
      <c r="A1690" s="2" t="s">
        <v>14</v>
      </c>
      <c r="B1690" s="2" t="s">
        <v>2608</v>
      </c>
      <c r="C1690" s="2" t="s">
        <v>16</v>
      </c>
      <c r="D1690" s="2" t="s">
        <v>81</v>
      </c>
      <c r="E1690" s="2" t="s">
        <v>2609</v>
      </c>
      <c r="F1690" s="2" t="s">
        <v>2255</v>
      </c>
      <c r="G1690" s="2" t="s">
        <v>394</v>
      </c>
      <c r="H1690" s="2" t="s">
        <v>76</v>
      </c>
      <c r="I1690" s="2" t="s">
        <v>1038</v>
      </c>
      <c r="J1690" s="2" t="s">
        <v>125</v>
      </c>
      <c r="K1690" s="2" t="s">
        <v>498</v>
      </c>
      <c r="L1690" s="2" t="s">
        <v>76</v>
      </c>
      <c r="M1690" s="2" t="s">
        <v>456</v>
      </c>
      <c r="N1690">
        <f t="shared" si="104"/>
        <v>3937.5</v>
      </c>
      <c r="O1690" t="str">
        <f t="shared" si="105"/>
        <v>2024-09-18</v>
      </c>
      <c r="P1690" t="str">
        <f t="shared" si="106"/>
        <v>13:45</v>
      </c>
      <c r="Q1690">
        <f t="shared" si="107"/>
        <v>3937.5</v>
      </c>
    </row>
    <row r="1691" spans="1:17" ht="14.5" x14ac:dyDescent="0.35">
      <c r="A1691" s="2" t="s">
        <v>14</v>
      </c>
      <c r="B1691" s="2" t="s">
        <v>2608</v>
      </c>
      <c r="C1691" s="2" t="s">
        <v>16</v>
      </c>
      <c r="D1691" s="2" t="s">
        <v>88</v>
      </c>
      <c r="E1691" s="2" t="s">
        <v>2609</v>
      </c>
      <c r="F1691" s="2" t="s">
        <v>1840</v>
      </c>
      <c r="G1691" s="2" t="s">
        <v>772</v>
      </c>
      <c r="H1691" s="2" t="s">
        <v>76</v>
      </c>
      <c r="I1691" s="2" t="s">
        <v>1030</v>
      </c>
      <c r="J1691" s="2" t="s">
        <v>668</v>
      </c>
      <c r="K1691" s="2" t="s">
        <v>171</v>
      </c>
      <c r="L1691" s="2" t="s">
        <v>76</v>
      </c>
      <c r="M1691" s="2" t="s">
        <v>969</v>
      </c>
      <c r="N1691">
        <f t="shared" si="104"/>
        <v>3703</v>
      </c>
      <c r="O1691" t="str">
        <f t="shared" si="105"/>
        <v>2024-09-18</v>
      </c>
      <c r="P1691" t="str">
        <f t="shared" si="106"/>
        <v>14:00</v>
      </c>
      <c r="Q1691">
        <f t="shared" si="107"/>
        <v>3703</v>
      </c>
    </row>
    <row r="1692" spans="1:17" ht="14.5" x14ac:dyDescent="0.35">
      <c r="A1692" s="2" t="s">
        <v>14</v>
      </c>
      <c r="B1692" s="2" t="s">
        <v>2608</v>
      </c>
      <c r="C1692" s="2" t="s">
        <v>16</v>
      </c>
      <c r="D1692" s="2" t="s">
        <v>95</v>
      </c>
      <c r="E1692" s="2" t="s">
        <v>2609</v>
      </c>
      <c r="F1692" s="2" t="s">
        <v>1107</v>
      </c>
      <c r="G1692" s="2" t="s">
        <v>434</v>
      </c>
      <c r="H1692" s="2" t="s">
        <v>76</v>
      </c>
      <c r="I1692" s="2" t="s">
        <v>1159</v>
      </c>
      <c r="J1692" s="2" t="s">
        <v>603</v>
      </c>
      <c r="K1692" s="2" t="s">
        <v>374</v>
      </c>
      <c r="L1692" s="2" t="s">
        <v>76</v>
      </c>
      <c r="M1692" s="2" t="s">
        <v>1036</v>
      </c>
      <c r="N1692">
        <f t="shared" si="104"/>
        <v>3402</v>
      </c>
      <c r="O1692" t="str">
        <f t="shared" si="105"/>
        <v>2024-09-18</v>
      </c>
      <c r="P1692" t="str">
        <f t="shared" si="106"/>
        <v>14:15</v>
      </c>
      <c r="Q1692">
        <f t="shared" si="107"/>
        <v>3402</v>
      </c>
    </row>
    <row r="1693" spans="1:17" ht="14.5" x14ac:dyDescent="0.35">
      <c r="A1693" s="2" t="s">
        <v>14</v>
      </c>
      <c r="B1693" s="2" t="s">
        <v>2608</v>
      </c>
      <c r="C1693" s="2" t="s">
        <v>16</v>
      </c>
      <c r="D1693" s="2" t="s">
        <v>101</v>
      </c>
      <c r="E1693" s="2" t="s">
        <v>2609</v>
      </c>
      <c r="F1693" s="2" t="s">
        <v>1372</v>
      </c>
      <c r="G1693" s="2" t="s">
        <v>859</v>
      </c>
      <c r="H1693" s="2" t="s">
        <v>76</v>
      </c>
      <c r="I1693" s="2" t="s">
        <v>786</v>
      </c>
      <c r="J1693" s="2" t="s">
        <v>895</v>
      </c>
      <c r="K1693" s="2" t="s">
        <v>1215</v>
      </c>
      <c r="L1693" s="2" t="s">
        <v>76</v>
      </c>
      <c r="M1693" s="2" t="s">
        <v>876</v>
      </c>
      <c r="N1693">
        <f t="shared" si="104"/>
        <v>3384.5</v>
      </c>
      <c r="O1693" t="str">
        <f t="shared" si="105"/>
        <v>2024-09-18</v>
      </c>
      <c r="P1693" t="str">
        <f t="shared" si="106"/>
        <v>14:30</v>
      </c>
      <c r="Q1693">
        <f t="shared" si="107"/>
        <v>3384.5</v>
      </c>
    </row>
    <row r="1694" spans="1:17" ht="14.5" x14ac:dyDescent="0.35">
      <c r="A1694" s="2" t="s">
        <v>14</v>
      </c>
      <c r="B1694" s="2" t="s">
        <v>2608</v>
      </c>
      <c r="C1694" s="2" t="s">
        <v>16</v>
      </c>
      <c r="D1694" s="2" t="s">
        <v>107</v>
      </c>
      <c r="E1694" s="2" t="s">
        <v>2609</v>
      </c>
      <c r="F1694" s="2" t="s">
        <v>1660</v>
      </c>
      <c r="G1694" s="2" t="s">
        <v>895</v>
      </c>
      <c r="H1694" s="2" t="s">
        <v>76</v>
      </c>
      <c r="I1694" s="2" t="s">
        <v>850</v>
      </c>
      <c r="J1694" s="2" t="s">
        <v>864</v>
      </c>
      <c r="K1694" s="2" t="s">
        <v>262</v>
      </c>
      <c r="L1694" s="2" t="s">
        <v>76</v>
      </c>
      <c r="M1694" s="2" t="s">
        <v>1025</v>
      </c>
      <c r="N1694">
        <f t="shared" si="104"/>
        <v>3118.5</v>
      </c>
      <c r="O1694" t="str">
        <f t="shared" si="105"/>
        <v>2024-09-18</v>
      </c>
      <c r="P1694" t="str">
        <f t="shared" si="106"/>
        <v>14:45</v>
      </c>
      <c r="Q1694">
        <f t="shared" si="107"/>
        <v>3118.5</v>
      </c>
    </row>
    <row r="1695" spans="1:17" ht="14.5" x14ac:dyDescent="0.35">
      <c r="A1695" s="2" t="s">
        <v>14</v>
      </c>
      <c r="B1695" s="2" t="s">
        <v>2608</v>
      </c>
      <c r="C1695" s="2" t="s">
        <v>16</v>
      </c>
      <c r="D1695" s="2" t="s">
        <v>114</v>
      </c>
      <c r="E1695" s="2" t="s">
        <v>2609</v>
      </c>
      <c r="F1695" s="2" t="s">
        <v>2067</v>
      </c>
      <c r="G1695" s="2" t="s">
        <v>922</v>
      </c>
      <c r="H1695" s="2" t="s">
        <v>76</v>
      </c>
      <c r="I1695" s="2" t="s">
        <v>278</v>
      </c>
      <c r="J1695" s="2" t="s">
        <v>479</v>
      </c>
      <c r="K1695" s="2" t="s">
        <v>716</v>
      </c>
      <c r="L1695" s="2" t="s">
        <v>76</v>
      </c>
      <c r="M1695" s="2" t="s">
        <v>1041</v>
      </c>
      <c r="N1695">
        <f t="shared" si="104"/>
        <v>3150</v>
      </c>
      <c r="O1695" t="str">
        <f t="shared" si="105"/>
        <v>2024-09-18</v>
      </c>
      <c r="P1695" t="str">
        <f t="shared" si="106"/>
        <v>15:00</v>
      </c>
      <c r="Q1695">
        <f t="shared" si="107"/>
        <v>3150</v>
      </c>
    </row>
    <row r="1696" spans="1:17" ht="14.5" x14ac:dyDescent="0.35">
      <c r="A1696" s="2" t="s">
        <v>14</v>
      </c>
      <c r="B1696" s="2" t="s">
        <v>2608</v>
      </c>
      <c r="C1696" s="2" t="s">
        <v>16</v>
      </c>
      <c r="D1696" s="2" t="s">
        <v>121</v>
      </c>
      <c r="E1696" s="2" t="s">
        <v>2609</v>
      </c>
      <c r="F1696" s="2" t="s">
        <v>505</v>
      </c>
      <c r="G1696" s="2" t="s">
        <v>79</v>
      </c>
      <c r="H1696" s="2" t="s">
        <v>76</v>
      </c>
      <c r="I1696" s="2" t="s">
        <v>990</v>
      </c>
      <c r="J1696" s="2" t="s">
        <v>895</v>
      </c>
      <c r="K1696" s="2" t="s">
        <v>716</v>
      </c>
      <c r="L1696" s="2" t="s">
        <v>76</v>
      </c>
      <c r="M1696" s="2" t="s">
        <v>1408</v>
      </c>
      <c r="N1696">
        <f t="shared" si="104"/>
        <v>3146.5</v>
      </c>
      <c r="O1696" t="str">
        <f t="shared" si="105"/>
        <v>2024-09-18</v>
      </c>
      <c r="P1696" t="str">
        <f t="shared" si="106"/>
        <v>15:15</v>
      </c>
      <c r="Q1696">
        <f t="shared" si="107"/>
        <v>3146.5</v>
      </c>
    </row>
    <row r="1697" spans="1:17" ht="14.5" x14ac:dyDescent="0.35">
      <c r="A1697" s="2" t="s">
        <v>14</v>
      </c>
      <c r="B1697" s="2" t="s">
        <v>2608</v>
      </c>
      <c r="C1697" s="2" t="s">
        <v>16</v>
      </c>
      <c r="D1697" s="2" t="s">
        <v>128</v>
      </c>
      <c r="E1697" s="2" t="s">
        <v>2609</v>
      </c>
      <c r="F1697" s="2" t="s">
        <v>657</v>
      </c>
      <c r="G1697" s="2" t="s">
        <v>205</v>
      </c>
      <c r="H1697" s="2" t="s">
        <v>76</v>
      </c>
      <c r="I1697" s="2" t="s">
        <v>504</v>
      </c>
      <c r="J1697" s="2" t="s">
        <v>403</v>
      </c>
      <c r="K1697" s="2" t="s">
        <v>131</v>
      </c>
      <c r="L1697" s="2" t="s">
        <v>76</v>
      </c>
      <c r="M1697" s="2" t="s">
        <v>1063</v>
      </c>
      <c r="N1697">
        <f t="shared" si="104"/>
        <v>2765</v>
      </c>
      <c r="O1697" t="str">
        <f t="shared" si="105"/>
        <v>2024-09-18</v>
      </c>
      <c r="P1697" t="str">
        <f t="shared" si="106"/>
        <v>15:30</v>
      </c>
      <c r="Q1697">
        <f t="shared" si="107"/>
        <v>2765</v>
      </c>
    </row>
    <row r="1698" spans="1:17" ht="14.5" x14ac:dyDescent="0.35">
      <c r="A1698" s="2" t="s">
        <v>14</v>
      </c>
      <c r="B1698" s="2" t="s">
        <v>2608</v>
      </c>
      <c r="C1698" s="2" t="s">
        <v>16</v>
      </c>
      <c r="D1698" s="2" t="s">
        <v>133</v>
      </c>
      <c r="E1698" s="2" t="s">
        <v>2609</v>
      </c>
      <c r="F1698" s="2" t="s">
        <v>797</v>
      </c>
      <c r="G1698" s="2" t="s">
        <v>330</v>
      </c>
      <c r="H1698" s="2" t="s">
        <v>76</v>
      </c>
      <c r="I1698" s="2" t="s">
        <v>1320</v>
      </c>
      <c r="J1698" s="2" t="s">
        <v>865</v>
      </c>
      <c r="K1698" s="2" t="s">
        <v>879</v>
      </c>
      <c r="L1698" s="2" t="s">
        <v>76</v>
      </c>
      <c r="M1698" s="2" t="s">
        <v>195</v>
      </c>
      <c r="N1698">
        <f t="shared" si="104"/>
        <v>2908.4999999999995</v>
      </c>
      <c r="O1698" t="str">
        <f t="shared" si="105"/>
        <v>2024-09-18</v>
      </c>
      <c r="P1698" t="str">
        <f t="shared" si="106"/>
        <v>15:45</v>
      </c>
      <c r="Q1698">
        <f t="shared" si="107"/>
        <v>2908.4999999999995</v>
      </c>
    </row>
    <row r="1699" spans="1:17" ht="14.5" x14ac:dyDescent="0.35">
      <c r="A1699" s="2" t="s">
        <v>14</v>
      </c>
      <c r="B1699" s="2" t="s">
        <v>2608</v>
      </c>
      <c r="C1699" s="2" t="s">
        <v>16</v>
      </c>
      <c r="D1699" s="2" t="s">
        <v>139</v>
      </c>
      <c r="E1699" s="2" t="s">
        <v>2609</v>
      </c>
      <c r="F1699" s="2" t="s">
        <v>1673</v>
      </c>
      <c r="G1699" s="2" t="s">
        <v>79</v>
      </c>
      <c r="H1699" s="2" t="s">
        <v>76</v>
      </c>
      <c r="I1699" s="2" t="s">
        <v>304</v>
      </c>
      <c r="J1699" s="2" t="s">
        <v>513</v>
      </c>
      <c r="K1699" s="2" t="s">
        <v>99</v>
      </c>
      <c r="L1699" s="2" t="s">
        <v>76</v>
      </c>
      <c r="M1699" s="2" t="s">
        <v>520</v>
      </c>
      <c r="N1699">
        <f t="shared" si="104"/>
        <v>2838.5</v>
      </c>
      <c r="O1699" t="str">
        <f t="shared" si="105"/>
        <v>2024-09-18</v>
      </c>
      <c r="P1699" t="str">
        <f t="shared" si="106"/>
        <v>16:00</v>
      </c>
      <c r="Q1699">
        <f t="shared" si="107"/>
        <v>2838.5</v>
      </c>
    </row>
    <row r="1700" spans="1:17" ht="14.5" x14ac:dyDescent="0.35">
      <c r="A1700" s="2" t="s">
        <v>14</v>
      </c>
      <c r="B1700" s="2" t="s">
        <v>2608</v>
      </c>
      <c r="C1700" s="2" t="s">
        <v>16</v>
      </c>
      <c r="D1700" s="2" t="s">
        <v>146</v>
      </c>
      <c r="E1700" s="2" t="s">
        <v>2609</v>
      </c>
      <c r="F1700" s="2" t="s">
        <v>1421</v>
      </c>
      <c r="G1700" s="2" t="s">
        <v>1309</v>
      </c>
      <c r="H1700" s="2" t="s">
        <v>76</v>
      </c>
      <c r="I1700" s="2" t="s">
        <v>374</v>
      </c>
      <c r="J1700" s="2" t="s">
        <v>451</v>
      </c>
      <c r="K1700" s="2" t="s">
        <v>434</v>
      </c>
      <c r="L1700" s="2" t="s">
        <v>76</v>
      </c>
      <c r="M1700" s="2" t="s">
        <v>248</v>
      </c>
      <c r="N1700">
        <f t="shared" si="104"/>
        <v>2681</v>
      </c>
      <c r="O1700" t="str">
        <f t="shared" si="105"/>
        <v>2024-09-18</v>
      </c>
      <c r="P1700" t="str">
        <f t="shared" si="106"/>
        <v>16:15</v>
      </c>
      <c r="Q1700">
        <f t="shared" si="107"/>
        <v>2681</v>
      </c>
    </row>
    <row r="1701" spans="1:17" ht="14.5" x14ac:dyDescent="0.35">
      <c r="A1701" s="2" t="s">
        <v>14</v>
      </c>
      <c r="B1701" s="2" t="s">
        <v>2608</v>
      </c>
      <c r="C1701" s="2" t="s">
        <v>16</v>
      </c>
      <c r="D1701" s="2" t="s">
        <v>151</v>
      </c>
      <c r="E1701" s="2" t="s">
        <v>2609</v>
      </c>
      <c r="F1701" s="2" t="s">
        <v>1147</v>
      </c>
      <c r="G1701" s="2" t="s">
        <v>396</v>
      </c>
      <c r="H1701" s="2" t="s">
        <v>76</v>
      </c>
      <c r="I1701" s="2" t="s">
        <v>1047</v>
      </c>
      <c r="J1701" s="2" t="s">
        <v>1054</v>
      </c>
      <c r="K1701" s="2" t="s">
        <v>406</v>
      </c>
      <c r="L1701" s="2" t="s">
        <v>76</v>
      </c>
      <c r="M1701" s="2" t="s">
        <v>621</v>
      </c>
      <c r="N1701">
        <f t="shared" si="104"/>
        <v>2376.5</v>
      </c>
      <c r="O1701" t="str">
        <f t="shared" si="105"/>
        <v>2024-09-18</v>
      </c>
      <c r="P1701" t="str">
        <f t="shared" si="106"/>
        <v>16:30</v>
      </c>
      <c r="Q1701">
        <f t="shared" si="107"/>
        <v>2376.5</v>
      </c>
    </row>
    <row r="1702" spans="1:17" ht="14.5" x14ac:dyDescent="0.35">
      <c r="A1702" s="2" t="s">
        <v>14</v>
      </c>
      <c r="B1702" s="2" t="s">
        <v>2608</v>
      </c>
      <c r="C1702" s="2" t="s">
        <v>16</v>
      </c>
      <c r="D1702" s="2" t="s">
        <v>157</v>
      </c>
      <c r="E1702" s="2" t="s">
        <v>2609</v>
      </c>
      <c r="F1702" s="2" t="s">
        <v>290</v>
      </c>
      <c r="G1702" s="2" t="s">
        <v>264</v>
      </c>
      <c r="H1702" s="2" t="s">
        <v>76</v>
      </c>
      <c r="I1702" s="2" t="s">
        <v>210</v>
      </c>
      <c r="J1702" s="2" t="s">
        <v>1006</v>
      </c>
      <c r="K1702" s="2" t="s">
        <v>845</v>
      </c>
      <c r="L1702" s="2" t="s">
        <v>76</v>
      </c>
      <c r="M1702" s="2" t="s">
        <v>456</v>
      </c>
      <c r="N1702">
        <f t="shared" si="104"/>
        <v>1732.5</v>
      </c>
      <c r="O1702" t="str">
        <f t="shared" si="105"/>
        <v>2024-09-18</v>
      </c>
      <c r="P1702" t="str">
        <f t="shared" si="106"/>
        <v>16:45</v>
      </c>
      <c r="Q1702">
        <f t="shared" si="107"/>
        <v>1732.5</v>
      </c>
    </row>
    <row r="1703" spans="1:17" ht="14.5" x14ac:dyDescent="0.35">
      <c r="A1703" s="2" t="s">
        <v>14</v>
      </c>
      <c r="B1703" s="2" t="s">
        <v>2608</v>
      </c>
      <c r="C1703" s="2" t="s">
        <v>16</v>
      </c>
      <c r="D1703" s="2" t="s">
        <v>163</v>
      </c>
      <c r="E1703" s="2" t="s">
        <v>2609</v>
      </c>
      <c r="F1703" s="2" t="s">
        <v>953</v>
      </c>
      <c r="G1703" s="2" t="s">
        <v>430</v>
      </c>
      <c r="H1703" s="2" t="s">
        <v>76</v>
      </c>
      <c r="I1703" s="2" t="s">
        <v>637</v>
      </c>
      <c r="J1703" s="2" t="s">
        <v>817</v>
      </c>
      <c r="K1703" s="2" t="s">
        <v>432</v>
      </c>
      <c r="L1703" s="2" t="s">
        <v>76</v>
      </c>
      <c r="M1703" s="2" t="s">
        <v>614</v>
      </c>
      <c r="N1703">
        <f t="shared" si="104"/>
        <v>1610</v>
      </c>
      <c r="O1703" t="str">
        <f t="shared" si="105"/>
        <v>2024-09-18</v>
      </c>
      <c r="P1703" t="str">
        <f t="shared" si="106"/>
        <v>17:00</v>
      </c>
      <c r="Q1703">
        <f t="shared" si="107"/>
        <v>1610</v>
      </c>
    </row>
    <row r="1704" spans="1:17" ht="14.5" x14ac:dyDescent="0.35">
      <c r="A1704" s="2" t="s">
        <v>14</v>
      </c>
      <c r="B1704" s="2" t="s">
        <v>2608</v>
      </c>
      <c r="C1704" s="2" t="s">
        <v>16</v>
      </c>
      <c r="D1704" s="2" t="s">
        <v>170</v>
      </c>
      <c r="E1704" s="2" t="s">
        <v>2609</v>
      </c>
      <c r="F1704" s="2" t="s">
        <v>394</v>
      </c>
      <c r="G1704" s="2" t="s">
        <v>1142</v>
      </c>
      <c r="H1704" s="2" t="s">
        <v>76</v>
      </c>
      <c r="I1704" s="2" t="s">
        <v>279</v>
      </c>
      <c r="J1704" s="2" t="s">
        <v>1262</v>
      </c>
      <c r="K1704" s="2" t="s">
        <v>1057</v>
      </c>
      <c r="L1704" s="2" t="s">
        <v>76</v>
      </c>
      <c r="M1704" s="2" t="s">
        <v>644</v>
      </c>
      <c r="N1704">
        <f t="shared" si="104"/>
        <v>1606.5000000000002</v>
      </c>
      <c r="O1704" t="str">
        <f t="shared" si="105"/>
        <v>2024-09-18</v>
      </c>
      <c r="P1704" t="str">
        <f t="shared" si="106"/>
        <v>17:15</v>
      </c>
      <c r="Q1704">
        <f t="shared" si="107"/>
        <v>1606.5000000000002</v>
      </c>
    </row>
    <row r="1705" spans="1:17" ht="14.5" x14ac:dyDescent="0.35">
      <c r="A1705" s="2" t="s">
        <v>14</v>
      </c>
      <c r="B1705" s="2" t="s">
        <v>2608</v>
      </c>
      <c r="C1705" s="2" t="s">
        <v>16</v>
      </c>
      <c r="D1705" s="2" t="s">
        <v>177</v>
      </c>
      <c r="E1705" s="2" t="s">
        <v>2609</v>
      </c>
      <c r="F1705" s="2" t="s">
        <v>126</v>
      </c>
      <c r="G1705" s="2" t="s">
        <v>172</v>
      </c>
      <c r="H1705" s="2" t="s">
        <v>76</v>
      </c>
      <c r="I1705" s="2" t="s">
        <v>1009</v>
      </c>
      <c r="J1705" s="2" t="s">
        <v>431</v>
      </c>
      <c r="K1705" s="2" t="s">
        <v>868</v>
      </c>
      <c r="L1705" s="2" t="s">
        <v>76</v>
      </c>
      <c r="M1705" s="2" t="s">
        <v>614</v>
      </c>
      <c r="N1705">
        <f t="shared" si="104"/>
        <v>1515.5</v>
      </c>
      <c r="O1705" t="str">
        <f t="shared" si="105"/>
        <v>2024-09-18</v>
      </c>
      <c r="P1705" t="str">
        <f t="shared" si="106"/>
        <v>17:30</v>
      </c>
      <c r="Q1705">
        <f t="shared" si="107"/>
        <v>1515.5</v>
      </c>
    </row>
    <row r="1706" spans="1:17" ht="14.5" x14ac:dyDescent="0.35">
      <c r="A1706" s="2" t="s">
        <v>14</v>
      </c>
      <c r="B1706" s="2" t="s">
        <v>2608</v>
      </c>
      <c r="C1706" s="2" t="s">
        <v>16</v>
      </c>
      <c r="D1706" s="2" t="s">
        <v>183</v>
      </c>
      <c r="E1706" s="2" t="s">
        <v>2609</v>
      </c>
      <c r="F1706" s="2" t="s">
        <v>770</v>
      </c>
      <c r="G1706" s="2" t="s">
        <v>263</v>
      </c>
      <c r="H1706" s="2" t="s">
        <v>76</v>
      </c>
      <c r="I1706" s="2" t="s">
        <v>174</v>
      </c>
      <c r="J1706" s="2" t="s">
        <v>1276</v>
      </c>
      <c r="K1706" s="2" t="s">
        <v>447</v>
      </c>
      <c r="L1706" s="2" t="s">
        <v>76</v>
      </c>
      <c r="M1706" s="2" t="s">
        <v>523</v>
      </c>
      <c r="N1706">
        <f t="shared" si="104"/>
        <v>1424.5</v>
      </c>
      <c r="O1706" t="str">
        <f t="shared" si="105"/>
        <v>2024-09-18</v>
      </c>
      <c r="P1706" t="str">
        <f t="shared" si="106"/>
        <v>17:45</v>
      </c>
      <c r="Q1706">
        <f t="shared" si="107"/>
        <v>1424.5</v>
      </c>
    </row>
    <row r="1707" spans="1:17" ht="14.5" x14ac:dyDescent="0.35">
      <c r="A1707" s="2" t="s">
        <v>14</v>
      </c>
      <c r="B1707" s="2" t="s">
        <v>2608</v>
      </c>
      <c r="C1707" s="2" t="s">
        <v>16</v>
      </c>
      <c r="D1707" s="2" t="s">
        <v>190</v>
      </c>
      <c r="E1707" s="2" t="s">
        <v>2609</v>
      </c>
      <c r="F1707" s="2" t="s">
        <v>468</v>
      </c>
      <c r="G1707" s="2" t="s">
        <v>217</v>
      </c>
      <c r="H1707" s="2" t="s">
        <v>76</v>
      </c>
      <c r="I1707" s="2" t="s">
        <v>90</v>
      </c>
      <c r="J1707" s="2" t="s">
        <v>1288</v>
      </c>
      <c r="K1707" s="2" t="s">
        <v>1231</v>
      </c>
      <c r="L1707" s="2" t="s">
        <v>76</v>
      </c>
      <c r="M1707" s="2" t="s">
        <v>968</v>
      </c>
      <c r="N1707">
        <f t="shared" si="104"/>
        <v>1484</v>
      </c>
      <c r="O1707" t="str">
        <f t="shared" si="105"/>
        <v>2024-09-18</v>
      </c>
      <c r="P1707" t="str">
        <f t="shared" si="106"/>
        <v>18:00</v>
      </c>
      <c r="Q1707">
        <f t="shared" si="107"/>
        <v>1484</v>
      </c>
    </row>
    <row r="1708" spans="1:17" ht="14.5" x14ac:dyDescent="0.35">
      <c r="A1708" s="2" t="s">
        <v>14</v>
      </c>
      <c r="B1708" s="2" t="s">
        <v>2608</v>
      </c>
      <c r="C1708" s="2" t="s">
        <v>16</v>
      </c>
      <c r="D1708" s="2" t="s">
        <v>196</v>
      </c>
      <c r="E1708" s="2" t="s">
        <v>2609</v>
      </c>
      <c r="F1708" s="2" t="s">
        <v>1024</v>
      </c>
      <c r="G1708" s="2" t="s">
        <v>109</v>
      </c>
      <c r="H1708" s="2" t="s">
        <v>76</v>
      </c>
      <c r="I1708" s="2" t="s">
        <v>525</v>
      </c>
      <c r="J1708" s="2" t="s">
        <v>1191</v>
      </c>
      <c r="K1708" s="2" t="s">
        <v>405</v>
      </c>
      <c r="L1708" s="2" t="s">
        <v>76</v>
      </c>
      <c r="M1708" s="2" t="s">
        <v>1036</v>
      </c>
      <c r="N1708">
        <f t="shared" si="104"/>
        <v>1568</v>
      </c>
      <c r="O1708" t="str">
        <f t="shared" si="105"/>
        <v>2024-09-18</v>
      </c>
      <c r="P1708" t="str">
        <f t="shared" si="106"/>
        <v>18:15</v>
      </c>
      <c r="Q1708">
        <f t="shared" si="107"/>
        <v>1568</v>
      </c>
    </row>
    <row r="1709" spans="1:17" ht="14.5" x14ac:dyDescent="0.35">
      <c r="A1709" s="2" t="s">
        <v>14</v>
      </c>
      <c r="B1709" s="2" t="s">
        <v>2608</v>
      </c>
      <c r="C1709" s="2" t="s">
        <v>16</v>
      </c>
      <c r="D1709" s="2" t="s">
        <v>202</v>
      </c>
      <c r="E1709" s="2" t="s">
        <v>2609</v>
      </c>
      <c r="F1709" s="2" t="s">
        <v>379</v>
      </c>
      <c r="G1709" s="2" t="s">
        <v>804</v>
      </c>
      <c r="H1709" s="2" t="s">
        <v>76</v>
      </c>
      <c r="I1709" s="2" t="s">
        <v>165</v>
      </c>
      <c r="J1709" s="2" t="s">
        <v>1298</v>
      </c>
      <c r="K1709" s="2" t="s">
        <v>237</v>
      </c>
      <c r="L1709" s="2" t="s">
        <v>76</v>
      </c>
      <c r="M1709" s="2" t="s">
        <v>419</v>
      </c>
      <c r="N1709">
        <f t="shared" si="104"/>
        <v>1547</v>
      </c>
      <c r="O1709" t="str">
        <f t="shared" si="105"/>
        <v>2024-09-18</v>
      </c>
      <c r="P1709" t="str">
        <f t="shared" si="106"/>
        <v>18:30</v>
      </c>
      <c r="Q1709">
        <f t="shared" si="107"/>
        <v>1547</v>
      </c>
    </row>
    <row r="1710" spans="1:17" ht="14.5" x14ac:dyDescent="0.35">
      <c r="A1710" s="2" t="s">
        <v>14</v>
      </c>
      <c r="B1710" s="2" t="s">
        <v>2608</v>
      </c>
      <c r="C1710" s="2" t="s">
        <v>16</v>
      </c>
      <c r="D1710" s="2" t="s">
        <v>208</v>
      </c>
      <c r="E1710" s="2" t="s">
        <v>2609</v>
      </c>
      <c r="F1710" s="2" t="s">
        <v>583</v>
      </c>
      <c r="G1710" s="2" t="s">
        <v>636</v>
      </c>
      <c r="H1710" s="2" t="s">
        <v>76</v>
      </c>
      <c r="I1710" s="2" t="s">
        <v>229</v>
      </c>
      <c r="J1710" s="2" t="s">
        <v>568</v>
      </c>
      <c r="K1710" s="2" t="s">
        <v>380</v>
      </c>
      <c r="L1710" s="2" t="s">
        <v>76</v>
      </c>
      <c r="M1710" s="2" t="s">
        <v>201</v>
      </c>
      <c r="N1710">
        <f t="shared" si="104"/>
        <v>1305.5</v>
      </c>
      <c r="O1710" t="str">
        <f t="shared" si="105"/>
        <v>2024-09-18</v>
      </c>
      <c r="P1710" t="str">
        <f t="shared" si="106"/>
        <v>18:45</v>
      </c>
      <c r="Q1710">
        <f t="shared" si="107"/>
        <v>1305.5</v>
      </c>
    </row>
    <row r="1711" spans="1:17" ht="14.5" x14ac:dyDescent="0.35">
      <c r="A1711" s="2" t="s">
        <v>14</v>
      </c>
      <c r="B1711" s="2" t="s">
        <v>2608</v>
      </c>
      <c r="C1711" s="2" t="s">
        <v>16</v>
      </c>
      <c r="D1711" s="2" t="s">
        <v>214</v>
      </c>
      <c r="E1711" s="2" t="s">
        <v>2609</v>
      </c>
      <c r="F1711" s="2" t="s">
        <v>961</v>
      </c>
      <c r="G1711" s="2" t="s">
        <v>629</v>
      </c>
      <c r="H1711" s="2" t="s">
        <v>76</v>
      </c>
      <c r="I1711" s="2" t="s">
        <v>435</v>
      </c>
      <c r="J1711" s="2" t="s">
        <v>807</v>
      </c>
      <c r="K1711" s="2" t="s">
        <v>410</v>
      </c>
      <c r="L1711" s="2" t="s">
        <v>76</v>
      </c>
      <c r="M1711" s="2" t="s">
        <v>248</v>
      </c>
      <c r="N1711">
        <f t="shared" si="104"/>
        <v>1330</v>
      </c>
      <c r="O1711" t="str">
        <f t="shared" si="105"/>
        <v>2024-09-18</v>
      </c>
      <c r="P1711" t="str">
        <f t="shared" si="106"/>
        <v>19:00</v>
      </c>
      <c r="Q1711">
        <f t="shared" si="107"/>
        <v>1330</v>
      </c>
    </row>
    <row r="1712" spans="1:17" ht="14.5" x14ac:dyDescent="0.35">
      <c r="A1712" s="2" t="s">
        <v>14</v>
      </c>
      <c r="B1712" s="2" t="s">
        <v>2608</v>
      </c>
      <c r="C1712" s="2" t="s">
        <v>16</v>
      </c>
      <c r="D1712" s="2" t="s">
        <v>220</v>
      </c>
      <c r="E1712" s="2" t="s">
        <v>2609</v>
      </c>
      <c r="F1712" s="2" t="s">
        <v>453</v>
      </c>
      <c r="G1712" s="2" t="s">
        <v>636</v>
      </c>
      <c r="H1712" s="2" t="s">
        <v>76</v>
      </c>
      <c r="I1712" s="2" t="s">
        <v>216</v>
      </c>
      <c r="J1712" s="2" t="s">
        <v>538</v>
      </c>
      <c r="K1712" s="2" t="s">
        <v>633</v>
      </c>
      <c r="L1712" s="2" t="s">
        <v>76</v>
      </c>
      <c r="M1712" s="2" t="s">
        <v>1295</v>
      </c>
      <c r="N1712">
        <f t="shared" si="104"/>
        <v>1323</v>
      </c>
      <c r="O1712" t="str">
        <f t="shared" si="105"/>
        <v>2024-09-18</v>
      </c>
      <c r="P1712" t="str">
        <f t="shared" si="106"/>
        <v>19:15</v>
      </c>
      <c r="Q1712">
        <f t="shared" si="107"/>
        <v>1323</v>
      </c>
    </row>
    <row r="1713" spans="1:17" ht="14.5" x14ac:dyDescent="0.35">
      <c r="A1713" s="2" t="s">
        <v>14</v>
      </c>
      <c r="B1713" s="2" t="s">
        <v>2608</v>
      </c>
      <c r="C1713" s="2" t="s">
        <v>16</v>
      </c>
      <c r="D1713" s="2" t="s">
        <v>227</v>
      </c>
      <c r="E1713" s="2" t="s">
        <v>2609</v>
      </c>
      <c r="F1713" s="2" t="s">
        <v>1047</v>
      </c>
      <c r="G1713" s="2" t="s">
        <v>528</v>
      </c>
      <c r="H1713" s="2" t="s">
        <v>76</v>
      </c>
      <c r="I1713" s="2" t="s">
        <v>744</v>
      </c>
      <c r="J1713" s="2" t="s">
        <v>630</v>
      </c>
      <c r="K1713" s="2" t="s">
        <v>750</v>
      </c>
      <c r="L1713" s="2" t="s">
        <v>76</v>
      </c>
      <c r="M1713" s="2" t="s">
        <v>1244</v>
      </c>
      <c r="N1713">
        <f t="shared" si="104"/>
        <v>1263.5</v>
      </c>
      <c r="O1713" t="str">
        <f t="shared" si="105"/>
        <v>2024-09-18</v>
      </c>
      <c r="P1713" t="str">
        <f t="shared" si="106"/>
        <v>19:30</v>
      </c>
      <c r="Q1713">
        <f t="shared" si="107"/>
        <v>1263.5</v>
      </c>
    </row>
    <row r="1714" spans="1:17" ht="14.5" x14ac:dyDescent="0.35">
      <c r="A1714" s="2" t="s">
        <v>14</v>
      </c>
      <c r="B1714" s="2" t="s">
        <v>2608</v>
      </c>
      <c r="C1714" s="2" t="s">
        <v>16</v>
      </c>
      <c r="D1714" s="2" t="s">
        <v>233</v>
      </c>
      <c r="E1714" s="2" t="s">
        <v>2609</v>
      </c>
      <c r="F1714" s="2" t="s">
        <v>173</v>
      </c>
      <c r="G1714" s="2" t="s">
        <v>389</v>
      </c>
      <c r="H1714" s="2" t="s">
        <v>76</v>
      </c>
      <c r="I1714" s="2" t="s">
        <v>1407</v>
      </c>
      <c r="J1714" s="2" t="s">
        <v>80</v>
      </c>
      <c r="K1714" s="2" t="s">
        <v>944</v>
      </c>
      <c r="L1714" s="2" t="s">
        <v>76</v>
      </c>
      <c r="M1714" s="2" t="s">
        <v>634</v>
      </c>
      <c r="N1714">
        <f t="shared" si="104"/>
        <v>1127</v>
      </c>
      <c r="O1714" t="str">
        <f t="shared" si="105"/>
        <v>2024-09-18</v>
      </c>
      <c r="P1714" t="str">
        <f t="shared" si="106"/>
        <v>19:45</v>
      </c>
      <c r="Q1714">
        <f t="shared" si="107"/>
        <v>1127</v>
      </c>
    </row>
    <row r="1715" spans="1:17" ht="14.5" x14ac:dyDescent="0.35">
      <c r="A1715" s="2" t="s">
        <v>14</v>
      </c>
      <c r="B1715" s="2" t="s">
        <v>2608</v>
      </c>
      <c r="C1715" s="2" t="s">
        <v>16</v>
      </c>
      <c r="D1715" s="2" t="s">
        <v>239</v>
      </c>
      <c r="E1715" s="2" t="s">
        <v>2609</v>
      </c>
      <c r="F1715" s="2" t="s">
        <v>604</v>
      </c>
      <c r="G1715" s="2" t="s">
        <v>432</v>
      </c>
      <c r="H1715" s="2" t="s">
        <v>76</v>
      </c>
      <c r="I1715" s="2" t="s">
        <v>1188</v>
      </c>
      <c r="J1715" s="2" t="s">
        <v>1241</v>
      </c>
      <c r="K1715" s="2" t="s">
        <v>1129</v>
      </c>
      <c r="L1715" s="2" t="s">
        <v>76</v>
      </c>
      <c r="M1715" s="2" t="s">
        <v>1295</v>
      </c>
      <c r="N1715">
        <f t="shared" si="104"/>
        <v>1102.5</v>
      </c>
      <c r="O1715" t="str">
        <f t="shared" si="105"/>
        <v>2024-09-18</v>
      </c>
      <c r="P1715" t="str">
        <f t="shared" si="106"/>
        <v>20:00</v>
      </c>
      <c r="Q1715">
        <f t="shared" si="107"/>
        <v>1102.5</v>
      </c>
    </row>
    <row r="1716" spans="1:17" ht="14.5" x14ac:dyDescent="0.35">
      <c r="A1716" s="2" t="s">
        <v>14</v>
      </c>
      <c r="B1716" s="2" t="s">
        <v>2608</v>
      </c>
      <c r="C1716" s="2" t="s">
        <v>16</v>
      </c>
      <c r="D1716" s="2" t="s">
        <v>245</v>
      </c>
      <c r="E1716" s="2" t="s">
        <v>2609</v>
      </c>
      <c r="F1716" s="2" t="s">
        <v>475</v>
      </c>
      <c r="G1716" s="2" t="s">
        <v>75</v>
      </c>
      <c r="H1716" s="2" t="s">
        <v>76</v>
      </c>
      <c r="I1716" s="2" t="s">
        <v>1189</v>
      </c>
      <c r="J1716" s="2" t="s">
        <v>537</v>
      </c>
      <c r="K1716" s="2" t="s">
        <v>944</v>
      </c>
      <c r="L1716" s="2" t="s">
        <v>76</v>
      </c>
      <c r="M1716" s="2" t="s">
        <v>276</v>
      </c>
      <c r="N1716">
        <f t="shared" si="104"/>
        <v>1141</v>
      </c>
      <c r="O1716" t="str">
        <f t="shared" si="105"/>
        <v>2024-09-18</v>
      </c>
      <c r="P1716" t="str">
        <f t="shared" si="106"/>
        <v>20:15</v>
      </c>
      <c r="Q1716">
        <f t="shared" si="107"/>
        <v>1141</v>
      </c>
    </row>
    <row r="1717" spans="1:17" ht="14.5" x14ac:dyDescent="0.35">
      <c r="A1717" s="2" t="s">
        <v>14</v>
      </c>
      <c r="B1717" s="2" t="s">
        <v>2608</v>
      </c>
      <c r="C1717" s="2" t="s">
        <v>16</v>
      </c>
      <c r="D1717" s="2" t="s">
        <v>249</v>
      </c>
      <c r="E1717" s="2" t="s">
        <v>2609</v>
      </c>
      <c r="F1717" s="2" t="s">
        <v>951</v>
      </c>
      <c r="G1717" s="2" t="s">
        <v>193</v>
      </c>
      <c r="H1717" s="2" t="s">
        <v>76</v>
      </c>
      <c r="I1717" s="2" t="s">
        <v>625</v>
      </c>
      <c r="J1717" s="2" t="s">
        <v>275</v>
      </c>
      <c r="K1717" s="2" t="s">
        <v>1302</v>
      </c>
      <c r="L1717" s="2" t="s">
        <v>76</v>
      </c>
      <c r="M1717" s="2" t="s">
        <v>156</v>
      </c>
      <c r="N1717">
        <f t="shared" si="104"/>
        <v>1169</v>
      </c>
      <c r="O1717" t="str">
        <f t="shared" si="105"/>
        <v>2024-09-18</v>
      </c>
      <c r="P1717" t="str">
        <f t="shared" si="106"/>
        <v>20:30</v>
      </c>
      <c r="Q1717">
        <f t="shared" si="107"/>
        <v>1169</v>
      </c>
    </row>
    <row r="1718" spans="1:17" ht="14.5" x14ac:dyDescent="0.35">
      <c r="A1718" s="2" t="s">
        <v>14</v>
      </c>
      <c r="B1718" s="2" t="s">
        <v>2608</v>
      </c>
      <c r="C1718" s="2" t="s">
        <v>16</v>
      </c>
      <c r="D1718" s="2" t="s">
        <v>255</v>
      </c>
      <c r="E1718" s="2" t="s">
        <v>2609</v>
      </c>
      <c r="F1718" s="2" t="s">
        <v>1309</v>
      </c>
      <c r="G1718" s="2" t="s">
        <v>1062</v>
      </c>
      <c r="H1718" s="2" t="s">
        <v>76</v>
      </c>
      <c r="I1718" s="2" t="s">
        <v>271</v>
      </c>
      <c r="J1718" s="2" t="s">
        <v>275</v>
      </c>
      <c r="K1718" s="2" t="s">
        <v>1229</v>
      </c>
      <c r="L1718" s="2" t="s">
        <v>76</v>
      </c>
      <c r="M1718" s="2" t="s">
        <v>823</v>
      </c>
      <c r="N1718">
        <f t="shared" si="104"/>
        <v>1137.5</v>
      </c>
      <c r="O1718" t="str">
        <f t="shared" si="105"/>
        <v>2024-09-18</v>
      </c>
      <c r="P1718" t="str">
        <f t="shared" si="106"/>
        <v>20:45</v>
      </c>
      <c r="Q1718">
        <f t="shared" si="107"/>
        <v>1137.5</v>
      </c>
    </row>
    <row r="1719" spans="1:17" ht="14.5" x14ac:dyDescent="0.35">
      <c r="A1719" s="2" t="s">
        <v>14</v>
      </c>
      <c r="B1719" s="2" t="s">
        <v>2608</v>
      </c>
      <c r="C1719" s="2" t="s">
        <v>16</v>
      </c>
      <c r="D1719" s="2" t="s">
        <v>261</v>
      </c>
      <c r="E1719" s="2" t="s">
        <v>2609</v>
      </c>
      <c r="F1719" s="2" t="s">
        <v>604</v>
      </c>
      <c r="G1719" s="2" t="s">
        <v>206</v>
      </c>
      <c r="H1719" s="2" t="s">
        <v>76</v>
      </c>
      <c r="I1719" s="2" t="s">
        <v>439</v>
      </c>
      <c r="J1719" s="2" t="s">
        <v>817</v>
      </c>
      <c r="K1719" s="2" t="s">
        <v>560</v>
      </c>
      <c r="L1719" s="2" t="s">
        <v>76</v>
      </c>
      <c r="M1719" s="2" t="s">
        <v>1465</v>
      </c>
      <c r="N1719">
        <f t="shared" si="104"/>
        <v>1102.5</v>
      </c>
      <c r="O1719" t="str">
        <f t="shared" si="105"/>
        <v>2024-09-18</v>
      </c>
      <c r="P1719" t="str">
        <f t="shared" si="106"/>
        <v>21:00</v>
      </c>
      <c r="Q1719">
        <f t="shared" si="107"/>
        <v>1102.5</v>
      </c>
    </row>
    <row r="1720" spans="1:17" ht="14.5" x14ac:dyDescent="0.35">
      <c r="A1720" s="2" t="s">
        <v>14</v>
      </c>
      <c r="B1720" s="2" t="s">
        <v>2608</v>
      </c>
      <c r="C1720" s="2" t="s">
        <v>16</v>
      </c>
      <c r="D1720" s="2" t="s">
        <v>267</v>
      </c>
      <c r="E1720" s="2" t="s">
        <v>2609</v>
      </c>
      <c r="F1720" s="2" t="s">
        <v>399</v>
      </c>
      <c r="G1720" s="2" t="s">
        <v>1054</v>
      </c>
      <c r="H1720" s="2" t="s">
        <v>76</v>
      </c>
      <c r="I1720" s="2" t="s">
        <v>833</v>
      </c>
      <c r="J1720" s="2" t="s">
        <v>534</v>
      </c>
      <c r="K1720" s="2" t="s">
        <v>410</v>
      </c>
      <c r="L1720" s="2" t="s">
        <v>76</v>
      </c>
      <c r="M1720" s="2" t="s">
        <v>1465</v>
      </c>
      <c r="N1720">
        <f t="shared" si="104"/>
        <v>1134</v>
      </c>
      <c r="O1720" t="str">
        <f t="shared" si="105"/>
        <v>2024-09-18</v>
      </c>
      <c r="P1720" t="str">
        <f t="shared" si="106"/>
        <v>21:15</v>
      </c>
      <c r="Q1720">
        <f t="shared" si="107"/>
        <v>1134</v>
      </c>
    </row>
    <row r="1721" spans="1:17" ht="14.5" x14ac:dyDescent="0.35">
      <c r="A1721" s="2" t="s">
        <v>14</v>
      </c>
      <c r="B1721" s="2" t="s">
        <v>2608</v>
      </c>
      <c r="C1721" s="2" t="s">
        <v>16</v>
      </c>
      <c r="D1721" s="2" t="s">
        <v>272</v>
      </c>
      <c r="E1721" s="2" t="s">
        <v>2609</v>
      </c>
      <c r="F1721" s="2" t="s">
        <v>451</v>
      </c>
      <c r="G1721" s="2" t="s">
        <v>218</v>
      </c>
      <c r="H1721" s="2" t="s">
        <v>76</v>
      </c>
      <c r="I1721" s="2" t="s">
        <v>868</v>
      </c>
      <c r="J1721" s="2" t="s">
        <v>253</v>
      </c>
      <c r="K1721" s="2" t="s">
        <v>560</v>
      </c>
      <c r="L1721" s="2" t="s">
        <v>76</v>
      </c>
      <c r="M1721" s="2" t="s">
        <v>1465</v>
      </c>
      <c r="N1721">
        <f t="shared" si="104"/>
        <v>1078</v>
      </c>
      <c r="O1721" t="str">
        <f t="shared" si="105"/>
        <v>2024-09-18</v>
      </c>
      <c r="P1721" t="str">
        <f t="shared" si="106"/>
        <v>21:30</v>
      </c>
      <c r="Q1721">
        <f t="shared" si="107"/>
        <v>1078</v>
      </c>
    </row>
    <row r="1722" spans="1:17" ht="14.5" x14ac:dyDescent="0.35">
      <c r="A1722" s="2" t="s">
        <v>14</v>
      </c>
      <c r="B1722" s="2" t="s">
        <v>2608</v>
      </c>
      <c r="C1722" s="2" t="s">
        <v>16</v>
      </c>
      <c r="D1722" s="2" t="s">
        <v>277</v>
      </c>
      <c r="E1722" s="2" t="s">
        <v>2609</v>
      </c>
      <c r="F1722" s="2" t="s">
        <v>1042</v>
      </c>
      <c r="G1722" s="2" t="s">
        <v>868</v>
      </c>
      <c r="H1722" s="2" t="s">
        <v>76</v>
      </c>
      <c r="I1722" s="2" t="s">
        <v>833</v>
      </c>
      <c r="J1722" s="2" t="s">
        <v>1187</v>
      </c>
      <c r="K1722" s="2" t="s">
        <v>1121</v>
      </c>
      <c r="L1722" s="2" t="s">
        <v>76</v>
      </c>
      <c r="M1722" s="2" t="s">
        <v>530</v>
      </c>
      <c r="N1722">
        <f t="shared" si="104"/>
        <v>1155</v>
      </c>
      <c r="O1722" t="str">
        <f t="shared" si="105"/>
        <v>2024-09-18</v>
      </c>
      <c r="P1722" t="str">
        <f t="shared" si="106"/>
        <v>21:45</v>
      </c>
      <c r="Q1722">
        <f t="shared" si="107"/>
        <v>1155</v>
      </c>
    </row>
    <row r="1723" spans="1:17" ht="14.5" x14ac:dyDescent="0.35">
      <c r="A1723" s="2" t="s">
        <v>14</v>
      </c>
      <c r="B1723" s="2" t="s">
        <v>2608</v>
      </c>
      <c r="C1723" s="2" t="s">
        <v>16</v>
      </c>
      <c r="D1723" s="2" t="s">
        <v>282</v>
      </c>
      <c r="E1723" s="2" t="s">
        <v>2609</v>
      </c>
      <c r="F1723" s="2" t="s">
        <v>409</v>
      </c>
      <c r="G1723" s="2" t="s">
        <v>1189</v>
      </c>
      <c r="H1723" s="2" t="s">
        <v>76</v>
      </c>
      <c r="I1723" s="2" t="s">
        <v>75</v>
      </c>
      <c r="J1723" s="2" t="s">
        <v>817</v>
      </c>
      <c r="K1723" s="2" t="s">
        <v>1008</v>
      </c>
      <c r="L1723" s="2" t="s">
        <v>76</v>
      </c>
      <c r="M1723" s="2" t="s">
        <v>1164</v>
      </c>
      <c r="N1723">
        <f t="shared" si="104"/>
        <v>1148</v>
      </c>
      <c r="O1723" t="str">
        <f t="shared" si="105"/>
        <v>2024-09-18</v>
      </c>
      <c r="P1723" t="str">
        <f t="shared" si="106"/>
        <v>22:00</v>
      </c>
      <c r="Q1723">
        <f t="shared" si="107"/>
        <v>1148</v>
      </c>
    </row>
    <row r="1724" spans="1:17" ht="14.5" x14ac:dyDescent="0.35">
      <c r="A1724" s="2" t="s">
        <v>14</v>
      </c>
      <c r="B1724" s="2" t="s">
        <v>2608</v>
      </c>
      <c r="C1724" s="2" t="s">
        <v>16</v>
      </c>
      <c r="D1724" s="2" t="s">
        <v>288</v>
      </c>
      <c r="E1724" s="2" t="s">
        <v>2609</v>
      </c>
      <c r="F1724" s="2" t="s">
        <v>963</v>
      </c>
      <c r="G1724" s="2" t="s">
        <v>259</v>
      </c>
      <c r="H1724" s="2" t="s">
        <v>76</v>
      </c>
      <c r="I1724" s="2" t="s">
        <v>389</v>
      </c>
      <c r="J1724" s="2" t="s">
        <v>844</v>
      </c>
      <c r="K1724" s="2" t="s">
        <v>1190</v>
      </c>
      <c r="L1724" s="2" t="s">
        <v>76</v>
      </c>
      <c r="M1724" s="2" t="s">
        <v>545</v>
      </c>
      <c r="N1724">
        <f t="shared" si="104"/>
        <v>1144.5</v>
      </c>
      <c r="O1724" t="str">
        <f t="shared" si="105"/>
        <v>2024-09-18</v>
      </c>
      <c r="P1724" t="str">
        <f t="shared" si="106"/>
        <v>22:15</v>
      </c>
      <c r="Q1724">
        <f t="shared" si="107"/>
        <v>1144.5</v>
      </c>
    </row>
    <row r="1725" spans="1:17" ht="14.5" x14ac:dyDescent="0.35">
      <c r="A1725" s="2" t="s">
        <v>14</v>
      </c>
      <c r="B1725" s="2" t="s">
        <v>2608</v>
      </c>
      <c r="C1725" s="2" t="s">
        <v>16</v>
      </c>
      <c r="D1725" s="2" t="s">
        <v>293</v>
      </c>
      <c r="E1725" s="2" t="s">
        <v>2609</v>
      </c>
      <c r="F1725" s="2" t="s">
        <v>409</v>
      </c>
      <c r="G1725" s="2" t="s">
        <v>259</v>
      </c>
      <c r="H1725" s="2" t="s">
        <v>76</v>
      </c>
      <c r="I1725" s="2" t="s">
        <v>833</v>
      </c>
      <c r="J1725" s="2" t="s">
        <v>1187</v>
      </c>
      <c r="K1725" s="2" t="s">
        <v>447</v>
      </c>
      <c r="L1725" s="2" t="s">
        <v>76</v>
      </c>
      <c r="M1725" s="2" t="s">
        <v>1166</v>
      </c>
      <c r="N1725">
        <f t="shared" si="104"/>
        <v>1148</v>
      </c>
      <c r="O1725" t="str">
        <f t="shared" si="105"/>
        <v>2024-09-18</v>
      </c>
      <c r="P1725" t="str">
        <f t="shared" si="106"/>
        <v>22:30</v>
      </c>
      <c r="Q1725">
        <f t="shared" si="107"/>
        <v>1148</v>
      </c>
    </row>
    <row r="1726" spans="1:17" ht="14.5" x14ac:dyDescent="0.35">
      <c r="A1726" s="2" t="s">
        <v>14</v>
      </c>
      <c r="B1726" s="2" t="s">
        <v>2608</v>
      </c>
      <c r="C1726" s="2" t="s">
        <v>16</v>
      </c>
      <c r="D1726" s="2" t="s">
        <v>300</v>
      </c>
      <c r="E1726" s="2" t="s">
        <v>2609</v>
      </c>
      <c r="F1726" s="2" t="s">
        <v>1064</v>
      </c>
      <c r="G1726" s="2" t="s">
        <v>802</v>
      </c>
      <c r="H1726" s="2" t="s">
        <v>76</v>
      </c>
      <c r="I1726" s="2" t="s">
        <v>435</v>
      </c>
      <c r="J1726" s="2" t="s">
        <v>535</v>
      </c>
      <c r="K1726" s="2" t="s">
        <v>231</v>
      </c>
      <c r="L1726" s="2" t="s">
        <v>76</v>
      </c>
      <c r="M1726" s="2" t="s">
        <v>182</v>
      </c>
      <c r="N1726">
        <f t="shared" si="104"/>
        <v>1239</v>
      </c>
      <c r="O1726" t="str">
        <f t="shared" si="105"/>
        <v>2024-09-18</v>
      </c>
      <c r="P1726" t="str">
        <f t="shared" si="106"/>
        <v>22:45</v>
      </c>
      <c r="Q1726">
        <f t="shared" si="107"/>
        <v>1239</v>
      </c>
    </row>
    <row r="1727" spans="1:17" ht="14.5" x14ac:dyDescent="0.35">
      <c r="A1727" s="2" t="s">
        <v>14</v>
      </c>
      <c r="B1727" s="2" t="s">
        <v>2608</v>
      </c>
      <c r="C1727" s="2" t="s">
        <v>16</v>
      </c>
      <c r="D1727" s="2" t="s">
        <v>306</v>
      </c>
      <c r="E1727" s="2" t="s">
        <v>2609</v>
      </c>
      <c r="F1727" s="2" t="s">
        <v>479</v>
      </c>
      <c r="G1727" s="2" t="s">
        <v>802</v>
      </c>
      <c r="H1727" s="2" t="s">
        <v>76</v>
      </c>
      <c r="I1727" s="2" t="s">
        <v>229</v>
      </c>
      <c r="J1727" s="2" t="s">
        <v>824</v>
      </c>
      <c r="K1727" s="2" t="s">
        <v>633</v>
      </c>
      <c r="L1727" s="2" t="s">
        <v>76</v>
      </c>
      <c r="M1727" s="2" t="s">
        <v>581</v>
      </c>
      <c r="N1727">
        <f t="shared" si="104"/>
        <v>1235.5</v>
      </c>
      <c r="O1727" t="str">
        <f t="shared" si="105"/>
        <v>2024-09-18</v>
      </c>
      <c r="P1727" t="str">
        <f t="shared" si="106"/>
        <v>23:00</v>
      </c>
      <c r="Q1727">
        <f t="shared" si="107"/>
        <v>1235.5</v>
      </c>
    </row>
    <row r="1728" spans="1:17" ht="14.5" x14ac:dyDescent="0.35">
      <c r="A1728" s="2" t="s">
        <v>14</v>
      </c>
      <c r="B1728" s="2" t="s">
        <v>2608</v>
      </c>
      <c r="C1728" s="2" t="s">
        <v>16</v>
      </c>
      <c r="D1728" s="2" t="s">
        <v>313</v>
      </c>
      <c r="E1728" s="2" t="s">
        <v>2609</v>
      </c>
      <c r="F1728" s="2" t="s">
        <v>409</v>
      </c>
      <c r="G1728" s="2" t="s">
        <v>395</v>
      </c>
      <c r="H1728" s="2" t="s">
        <v>76</v>
      </c>
      <c r="I1728" s="2" t="s">
        <v>243</v>
      </c>
      <c r="J1728" s="2" t="s">
        <v>1187</v>
      </c>
      <c r="K1728" s="2" t="s">
        <v>380</v>
      </c>
      <c r="L1728" s="2" t="s">
        <v>76</v>
      </c>
      <c r="M1728" s="2" t="s">
        <v>545</v>
      </c>
      <c r="N1728">
        <f t="shared" si="104"/>
        <v>1148</v>
      </c>
      <c r="O1728" t="str">
        <f t="shared" si="105"/>
        <v>2024-09-18</v>
      </c>
      <c r="P1728" t="str">
        <f t="shared" si="106"/>
        <v>23:15</v>
      </c>
      <c r="Q1728">
        <f t="shared" si="107"/>
        <v>1148</v>
      </c>
    </row>
    <row r="1729" spans="1:17" ht="14.5" x14ac:dyDescent="0.35">
      <c r="A1729" s="2" t="s">
        <v>14</v>
      </c>
      <c r="B1729" s="2" t="s">
        <v>2608</v>
      </c>
      <c r="C1729" s="2" t="s">
        <v>16</v>
      </c>
      <c r="D1729" s="2" t="s">
        <v>319</v>
      </c>
      <c r="E1729" s="2" t="s">
        <v>2609</v>
      </c>
      <c r="F1729" s="2" t="s">
        <v>475</v>
      </c>
      <c r="G1729" s="2" t="s">
        <v>1065</v>
      </c>
      <c r="H1729" s="2" t="s">
        <v>76</v>
      </c>
      <c r="I1729" s="2" t="s">
        <v>271</v>
      </c>
      <c r="J1729" s="2" t="s">
        <v>574</v>
      </c>
      <c r="K1729" s="2" t="s">
        <v>1190</v>
      </c>
      <c r="L1729" s="2" t="s">
        <v>76</v>
      </c>
      <c r="M1729" s="2" t="s">
        <v>1164</v>
      </c>
      <c r="N1729">
        <f t="shared" si="104"/>
        <v>1141</v>
      </c>
      <c r="O1729" t="str">
        <f t="shared" si="105"/>
        <v>2024-09-18</v>
      </c>
      <c r="P1729" t="str">
        <f t="shared" si="106"/>
        <v>23:30</v>
      </c>
      <c r="Q1729">
        <f t="shared" si="107"/>
        <v>1141</v>
      </c>
    </row>
    <row r="1730" spans="1:17" ht="14.5" x14ac:dyDescent="0.35">
      <c r="A1730" s="2" t="s">
        <v>14</v>
      </c>
      <c r="B1730" s="2" t="s">
        <v>2608</v>
      </c>
      <c r="C1730" s="2" t="s">
        <v>16</v>
      </c>
      <c r="D1730" s="2" t="s">
        <v>326</v>
      </c>
      <c r="E1730" s="2" t="s">
        <v>2609</v>
      </c>
      <c r="F1730" s="2" t="s">
        <v>1044</v>
      </c>
      <c r="G1730" s="2" t="s">
        <v>636</v>
      </c>
      <c r="H1730" s="2" t="s">
        <v>76</v>
      </c>
      <c r="I1730" s="2" t="s">
        <v>639</v>
      </c>
      <c r="J1730" s="2" t="s">
        <v>844</v>
      </c>
      <c r="K1730" s="2" t="s">
        <v>1188</v>
      </c>
      <c r="L1730" s="2" t="s">
        <v>76</v>
      </c>
      <c r="M1730" s="2" t="s">
        <v>609</v>
      </c>
      <c r="N1730">
        <f t="shared" si="104"/>
        <v>1372</v>
      </c>
      <c r="O1730" t="str">
        <f t="shared" si="105"/>
        <v>2024-09-18</v>
      </c>
      <c r="P1730" t="str">
        <f t="shared" si="106"/>
        <v>23:45</v>
      </c>
      <c r="Q1730">
        <f t="shared" si="107"/>
        <v>1372</v>
      </c>
    </row>
    <row r="1731" spans="1:17" ht="14.5" x14ac:dyDescent="0.35">
      <c r="A1731" s="2" t="s">
        <v>14</v>
      </c>
      <c r="B1731" s="2" t="s">
        <v>2611</v>
      </c>
      <c r="C1731" s="2" t="s">
        <v>16</v>
      </c>
      <c r="D1731" s="2" t="s">
        <v>17</v>
      </c>
      <c r="E1731" s="2" t="s">
        <v>2612</v>
      </c>
      <c r="F1731" s="2" t="s">
        <v>1324</v>
      </c>
      <c r="G1731" s="2" t="s">
        <v>628</v>
      </c>
      <c r="H1731" s="2" t="s">
        <v>76</v>
      </c>
      <c r="I1731" s="2" t="s">
        <v>1200</v>
      </c>
      <c r="J1731" s="2" t="s">
        <v>243</v>
      </c>
      <c r="K1731" s="2" t="s">
        <v>561</v>
      </c>
      <c r="L1731" s="2" t="s">
        <v>76</v>
      </c>
      <c r="M1731" s="2" t="s">
        <v>721</v>
      </c>
      <c r="N1731">
        <f t="shared" si="104"/>
        <v>3153.5</v>
      </c>
      <c r="O1731" t="str">
        <f t="shared" si="105"/>
        <v>2024-09-19</v>
      </c>
      <c r="P1731" t="str">
        <f t="shared" si="106"/>
        <v>00:00</v>
      </c>
      <c r="Q1731">
        <f t="shared" si="107"/>
        <v>3153.5</v>
      </c>
    </row>
    <row r="1732" spans="1:17" ht="14.5" x14ac:dyDescent="0.35">
      <c r="A1732" s="2" t="s">
        <v>14</v>
      </c>
      <c r="B1732" s="2" t="s">
        <v>2611</v>
      </c>
      <c r="C1732" s="2" t="s">
        <v>16</v>
      </c>
      <c r="D1732" s="2" t="s">
        <v>20</v>
      </c>
      <c r="E1732" s="2" t="s">
        <v>2612</v>
      </c>
      <c r="F1732" s="2" t="s">
        <v>1608</v>
      </c>
      <c r="G1732" s="2" t="s">
        <v>716</v>
      </c>
      <c r="H1732" s="2" t="s">
        <v>76</v>
      </c>
      <c r="I1732" s="2" t="s">
        <v>1143</v>
      </c>
      <c r="J1732" s="2" t="s">
        <v>83</v>
      </c>
      <c r="K1732" s="2" t="s">
        <v>112</v>
      </c>
      <c r="L1732" s="2" t="s">
        <v>76</v>
      </c>
      <c r="M1732" s="2" t="s">
        <v>1286</v>
      </c>
      <c r="N1732">
        <f t="shared" ref="N1732:N1795" si="108">F1732*$N$2</f>
        <v>3493</v>
      </c>
      <c r="O1732" t="str">
        <f t="shared" ref="O1732:O1795" si="109">B1732</f>
        <v>2024-09-19</v>
      </c>
      <c r="P1732" t="str">
        <f t="shared" ref="P1732:P1795" si="110">D1732</f>
        <v>00:15</v>
      </c>
      <c r="Q1732">
        <f t="shared" ref="Q1732:Q1795" si="111">N1732</f>
        <v>3493</v>
      </c>
    </row>
    <row r="1733" spans="1:17" ht="14.5" x14ac:dyDescent="0.35">
      <c r="A1733" s="2" t="s">
        <v>14</v>
      </c>
      <c r="B1733" s="2" t="s">
        <v>2611</v>
      </c>
      <c r="C1733" s="2" t="s">
        <v>16</v>
      </c>
      <c r="D1733" s="2" t="s">
        <v>21</v>
      </c>
      <c r="E1733" s="2" t="s">
        <v>2612</v>
      </c>
      <c r="F1733" s="2" t="s">
        <v>1598</v>
      </c>
      <c r="G1733" s="2" t="s">
        <v>567</v>
      </c>
      <c r="H1733" s="2" t="s">
        <v>76</v>
      </c>
      <c r="I1733" s="2" t="s">
        <v>74</v>
      </c>
      <c r="J1733" s="2" t="s">
        <v>528</v>
      </c>
      <c r="K1733" s="2" t="s">
        <v>1047</v>
      </c>
      <c r="L1733" s="2" t="s">
        <v>76</v>
      </c>
      <c r="M1733" s="2" t="s">
        <v>1668</v>
      </c>
      <c r="N1733">
        <f t="shared" si="108"/>
        <v>3258.5</v>
      </c>
      <c r="O1733" t="str">
        <f t="shared" si="109"/>
        <v>2024-09-19</v>
      </c>
      <c r="P1733" t="str">
        <f t="shared" si="110"/>
        <v>00:30</v>
      </c>
      <c r="Q1733">
        <f t="shared" si="111"/>
        <v>3258.5</v>
      </c>
    </row>
    <row r="1734" spans="1:17" ht="14.5" x14ac:dyDescent="0.35">
      <c r="A1734" s="2" t="s">
        <v>14</v>
      </c>
      <c r="B1734" s="2" t="s">
        <v>2611</v>
      </c>
      <c r="C1734" s="2" t="s">
        <v>16</v>
      </c>
      <c r="D1734" s="2" t="s">
        <v>22</v>
      </c>
      <c r="E1734" s="2" t="s">
        <v>2612</v>
      </c>
      <c r="F1734" s="2" t="s">
        <v>1614</v>
      </c>
      <c r="G1734" s="2" t="s">
        <v>735</v>
      </c>
      <c r="H1734" s="2" t="s">
        <v>76</v>
      </c>
      <c r="I1734" s="2" t="s">
        <v>503</v>
      </c>
      <c r="J1734" s="2" t="s">
        <v>802</v>
      </c>
      <c r="K1734" s="2" t="s">
        <v>1064</v>
      </c>
      <c r="L1734" s="2" t="s">
        <v>76</v>
      </c>
      <c r="M1734" s="2" t="s">
        <v>1196</v>
      </c>
      <c r="N1734">
        <f t="shared" si="108"/>
        <v>3083.5</v>
      </c>
      <c r="O1734" t="str">
        <f t="shared" si="109"/>
        <v>2024-09-19</v>
      </c>
      <c r="P1734" t="str">
        <f t="shared" si="110"/>
        <v>00:45</v>
      </c>
      <c r="Q1734">
        <f t="shared" si="111"/>
        <v>3083.5</v>
      </c>
    </row>
    <row r="1735" spans="1:17" ht="14.5" x14ac:dyDescent="0.35">
      <c r="A1735" s="2" t="s">
        <v>14</v>
      </c>
      <c r="B1735" s="2" t="s">
        <v>2611</v>
      </c>
      <c r="C1735" s="2" t="s">
        <v>16</v>
      </c>
      <c r="D1735" s="2" t="s">
        <v>23</v>
      </c>
      <c r="E1735" s="2" t="s">
        <v>2612</v>
      </c>
      <c r="F1735" s="2" t="s">
        <v>347</v>
      </c>
      <c r="G1735" s="2" t="s">
        <v>961</v>
      </c>
      <c r="H1735" s="2" t="s">
        <v>76</v>
      </c>
      <c r="I1735" s="2" t="s">
        <v>256</v>
      </c>
      <c r="J1735" s="2" t="s">
        <v>868</v>
      </c>
      <c r="K1735" s="2" t="s">
        <v>403</v>
      </c>
      <c r="L1735" s="2" t="s">
        <v>76</v>
      </c>
      <c r="M1735" s="2" t="s">
        <v>1306</v>
      </c>
      <c r="N1735">
        <f t="shared" si="108"/>
        <v>2950.5</v>
      </c>
      <c r="O1735" t="str">
        <f t="shared" si="109"/>
        <v>2024-09-19</v>
      </c>
      <c r="P1735" t="str">
        <f t="shared" si="110"/>
        <v>01:00</v>
      </c>
      <c r="Q1735">
        <f t="shared" si="111"/>
        <v>2950.5</v>
      </c>
    </row>
    <row r="1736" spans="1:17" ht="14.5" x14ac:dyDescent="0.35">
      <c r="A1736" s="2" t="s">
        <v>14</v>
      </c>
      <c r="B1736" s="2" t="s">
        <v>2611</v>
      </c>
      <c r="C1736" s="2" t="s">
        <v>16</v>
      </c>
      <c r="D1736" s="2" t="s">
        <v>24</v>
      </c>
      <c r="E1736" s="2" t="s">
        <v>2612</v>
      </c>
      <c r="F1736" s="2" t="s">
        <v>1511</v>
      </c>
      <c r="G1736" s="2" t="s">
        <v>596</v>
      </c>
      <c r="H1736" s="2" t="s">
        <v>76</v>
      </c>
      <c r="I1736" s="2" t="s">
        <v>697</v>
      </c>
      <c r="J1736" s="2" t="s">
        <v>528</v>
      </c>
      <c r="K1736" s="2" t="s">
        <v>1417</v>
      </c>
      <c r="L1736" s="2" t="s">
        <v>76</v>
      </c>
      <c r="M1736" s="2" t="s">
        <v>1257</v>
      </c>
      <c r="N1736">
        <f t="shared" si="108"/>
        <v>3265.5</v>
      </c>
      <c r="O1736" t="str">
        <f t="shared" si="109"/>
        <v>2024-09-19</v>
      </c>
      <c r="P1736" t="str">
        <f t="shared" si="110"/>
        <v>01:15</v>
      </c>
      <c r="Q1736">
        <f t="shared" si="111"/>
        <v>3265.5</v>
      </c>
    </row>
    <row r="1737" spans="1:17" ht="14.5" x14ac:dyDescent="0.35">
      <c r="A1737" s="2" t="s">
        <v>14</v>
      </c>
      <c r="B1737" s="2" t="s">
        <v>2611</v>
      </c>
      <c r="C1737" s="2" t="s">
        <v>16</v>
      </c>
      <c r="D1737" s="2" t="s">
        <v>25</v>
      </c>
      <c r="E1737" s="2" t="s">
        <v>2612</v>
      </c>
      <c r="F1737" s="2" t="s">
        <v>1626</v>
      </c>
      <c r="G1737" s="2" t="s">
        <v>509</v>
      </c>
      <c r="H1737" s="2" t="s">
        <v>76</v>
      </c>
      <c r="I1737" s="2" t="s">
        <v>589</v>
      </c>
      <c r="J1737" s="2" t="s">
        <v>1271</v>
      </c>
      <c r="K1737" s="2" t="s">
        <v>865</v>
      </c>
      <c r="L1737" s="2" t="s">
        <v>76</v>
      </c>
      <c r="M1737" s="2" t="s">
        <v>1498</v>
      </c>
      <c r="N1737">
        <f t="shared" si="108"/>
        <v>2954</v>
      </c>
      <c r="O1737" t="str">
        <f t="shared" si="109"/>
        <v>2024-09-19</v>
      </c>
      <c r="P1737" t="str">
        <f t="shared" si="110"/>
        <v>01:30</v>
      </c>
      <c r="Q1737">
        <f t="shared" si="111"/>
        <v>2954</v>
      </c>
    </row>
    <row r="1738" spans="1:17" ht="14.5" x14ac:dyDescent="0.35">
      <c r="A1738" s="2" t="s">
        <v>14</v>
      </c>
      <c r="B1738" s="2" t="s">
        <v>2611</v>
      </c>
      <c r="C1738" s="2" t="s">
        <v>16</v>
      </c>
      <c r="D1738" s="2" t="s">
        <v>26</v>
      </c>
      <c r="E1738" s="2" t="s">
        <v>2612</v>
      </c>
      <c r="F1738" s="2" t="s">
        <v>1646</v>
      </c>
      <c r="G1738" s="2" t="s">
        <v>1061</v>
      </c>
      <c r="H1738" s="2" t="s">
        <v>76</v>
      </c>
      <c r="I1738" s="2" t="s">
        <v>566</v>
      </c>
      <c r="J1738" s="2" t="s">
        <v>174</v>
      </c>
      <c r="K1738" s="2" t="s">
        <v>635</v>
      </c>
      <c r="L1738" s="2" t="s">
        <v>76</v>
      </c>
      <c r="M1738" s="2" t="s">
        <v>1805</v>
      </c>
      <c r="N1738">
        <f t="shared" si="108"/>
        <v>3286.5</v>
      </c>
      <c r="O1738" t="str">
        <f t="shared" si="109"/>
        <v>2024-09-19</v>
      </c>
      <c r="P1738" t="str">
        <f t="shared" si="110"/>
        <v>01:45</v>
      </c>
      <c r="Q1738">
        <f t="shared" si="111"/>
        <v>3286.5</v>
      </c>
    </row>
    <row r="1739" spans="1:17" ht="14.5" x14ac:dyDescent="0.35">
      <c r="A1739" s="2" t="s">
        <v>14</v>
      </c>
      <c r="B1739" s="2" t="s">
        <v>2611</v>
      </c>
      <c r="C1739" s="2" t="s">
        <v>16</v>
      </c>
      <c r="D1739" s="2" t="s">
        <v>27</v>
      </c>
      <c r="E1739" s="2" t="s">
        <v>2612</v>
      </c>
      <c r="F1739" s="2" t="s">
        <v>1511</v>
      </c>
      <c r="G1739" s="2" t="s">
        <v>596</v>
      </c>
      <c r="H1739" s="2" t="s">
        <v>76</v>
      </c>
      <c r="I1739" s="2" t="s">
        <v>502</v>
      </c>
      <c r="J1739" s="2" t="s">
        <v>611</v>
      </c>
      <c r="K1739" s="2" t="s">
        <v>668</v>
      </c>
      <c r="L1739" s="2" t="s">
        <v>76</v>
      </c>
      <c r="M1739" s="2" t="s">
        <v>1590</v>
      </c>
      <c r="N1739">
        <f t="shared" si="108"/>
        <v>3265.5</v>
      </c>
      <c r="O1739" t="str">
        <f t="shared" si="109"/>
        <v>2024-09-19</v>
      </c>
      <c r="P1739" t="str">
        <f t="shared" si="110"/>
        <v>02:00</v>
      </c>
      <c r="Q1739">
        <f t="shared" si="111"/>
        <v>3265.5</v>
      </c>
    </row>
    <row r="1740" spans="1:17" ht="14.5" x14ac:dyDescent="0.35">
      <c r="A1740" s="2" t="s">
        <v>14</v>
      </c>
      <c r="B1740" s="2" t="s">
        <v>2611</v>
      </c>
      <c r="C1740" s="2" t="s">
        <v>16</v>
      </c>
      <c r="D1740" s="2" t="s">
        <v>28</v>
      </c>
      <c r="E1740" s="2" t="s">
        <v>2612</v>
      </c>
      <c r="F1740" s="2" t="s">
        <v>792</v>
      </c>
      <c r="G1740" s="2" t="s">
        <v>379</v>
      </c>
      <c r="H1740" s="2" t="s">
        <v>76</v>
      </c>
      <c r="I1740" s="2" t="s">
        <v>645</v>
      </c>
      <c r="J1740" s="2" t="s">
        <v>257</v>
      </c>
      <c r="K1740" s="2" t="s">
        <v>250</v>
      </c>
      <c r="L1740" s="2" t="s">
        <v>76</v>
      </c>
      <c r="M1740" s="2" t="s">
        <v>1201</v>
      </c>
      <c r="N1740">
        <f t="shared" si="108"/>
        <v>3426.5</v>
      </c>
      <c r="O1740" t="str">
        <f t="shared" si="109"/>
        <v>2024-09-19</v>
      </c>
      <c r="P1740" t="str">
        <f t="shared" si="110"/>
        <v>02:15</v>
      </c>
      <c r="Q1740">
        <f t="shared" si="111"/>
        <v>3426.5</v>
      </c>
    </row>
    <row r="1741" spans="1:17" ht="14.5" x14ac:dyDescent="0.35">
      <c r="A1741" s="2" t="s">
        <v>14</v>
      </c>
      <c r="B1741" s="2" t="s">
        <v>2611</v>
      </c>
      <c r="C1741" s="2" t="s">
        <v>16</v>
      </c>
      <c r="D1741" s="2" t="s">
        <v>29</v>
      </c>
      <c r="E1741" s="2" t="s">
        <v>2612</v>
      </c>
      <c r="F1741" s="2" t="s">
        <v>1220</v>
      </c>
      <c r="G1741" s="2" t="s">
        <v>99</v>
      </c>
      <c r="H1741" s="2" t="s">
        <v>76</v>
      </c>
      <c r="I1741" s="2" t="s">
        <v>304</v>
      </c>
      <c r="J1741" s="2" t="s">
        <v>636</v>
      </c>
      <c r="K1741" s="2" t="s">
        <v>112</v>
      </c>
      <c r="L1741" s="2" t="s">
        <v>76</v>
      </c>
      <c r="M1741" s="2" t="s">
        <v>1264</v>
      </c>
      <c r="N1741">
        <f t="shared" si="108"/>
        <v>3192</v>
      </c>
      <c r="O1741" t="str">
        <f t="shared" si="109"/>
        <v>2024-09-19</v>
      </c>
      <c r="P1741" t="str">
        <f t="shared" si="110"/>
        <v>02:30</v>
      </c>
      <c r="Q1741">
        <f t="shared" si="111"/>
        <v>3192</v>
      </c>
    </row>
    <row r="1742" spans="1:17" ht="14.5" x14ac:dyDescent="0.35">
      <c r="A1742" s="2" t="s">
        <v>14</v>
      </c>
      <c r="B1742" s="2" t="s">
        <v>2611</v>
      </c>
      <c r="C1742" s="2" t="s">
        <v>16</v>
      </c>
      <c r="D1742" s="2" t="s">
        <v>30</v>
      </c>
      <c r="E1742" s="2" t="s">
        <v>2612</v>
      </c>
      <c r="F1742" s="2" t="s">
        <v>1028</v>
      </c>
      <c r="G1742" s="2" t="s">
        <v>374</v>
      </c>
      <c r="H1742" s="2" t="s">
        <v>76</v>
      </c>
      <c r="I1742" s="2" t="s">
        <v>789</v>
      </c>
      <c r="J1742" s="2" t="s">
        <v>263</v>
      </c>
      <c r="K1742" s="2" t="s">
        <v>143</v>
      </c>
      <c r="L1742" s="2" t="s">
        <v>76</v>
      </c>
      <c r="M1742" s="2" t="s">
        <v>1125</v>
      </c>
      <c r="N1742">
        <f t="shared" si="108"/>
        <v>3577</v>
      </c>
      <c r="O1742" t="str">
        <f t="shared" si="109"/>
        <v>2024-09-19</v>
      </c>
      <c r="P1742" t="str">
        <f t="shared" si="110"/>
        <v>02:45</v>
      </c>
      <c r="Q1742">
        <f t="shared" si="111"/>
        <v>3577</v>
      </c>
    </row>
    <row r="1743" spans="1:17" ht="14.5" x14ac:dyDescent="0.35">
      <c r="A1743" s="2" t="s">
        <v>14</v>
      </c>
      <c r="B1743" s="2" t="s">
        <v>2611</v>
      </c>
      <c r="C1743" s="2" t="s">
        <v>16</v>
      </c>
      <c r="D1743" s="2" t="s">
        <v>31</v>
      </c>
      <c r="E1743" s="2" t="s">
        <v>2612</v>
      </c>
      <c r="F1743" s="2" t="s">
        <v>1446</v>
      </c>
      <c r="G1743" s="2" t="s">
        <v>1215</v>
      </c>
      <c r="H1743" s="2" t="s">
        <v>76</v>
      </c>
      <c r="I1743" s="2" t="s">
        <v>778</v>
      </c>
      <c r="J1743" s="2" t="s">
        <v>1009</v>
      </c>
      <c r="K1743" s="2" t="s">
        <v>234</v>
      </c>
      <c r="L1743" s="2" t="s">
        <v>76</v>
      </c>
      <c r="M1743" s="2" t="s">
        <v>1787</v>
      </c>
      <c r="N1743">
        <f t="shared" si="108"/>
        <v>3524.5</v>
      </c>
      <c r="O1743" t="str">
        <f t="shared" si="109"/>
        <v>2024-09-19</v>
      </c>
      <c r="P1743" t="str">
        <f t="shared" si="110"/>
        <v>03:00</v>
      </c>
      <c r="Q1743">
        <f t="shared" si="111"/>
        <v>3524.5</v>
      </c>
    </row>
    <row r="1744" spans="1:17" ht="14.5" x14ac:dyDescent="0.35">
      <c r="A1744" s="2" t="s">
        <v>14</v>
      </c>
      <c r="B1744" s="2" t="s">
        <v>2611</v>
      </c>
      <c r="C1744" s="2" t="s">
        <v>16</v>
      </c>
      <c r="D1744" s="2" t="s">
        <v>32</v>
      </c>
      <c r="E1744" s="2" t="s">
        <v>2612</v>
      </c>
      <c r="F1744" s="2" t="s">
        <v>1448</v>
      </c>
      <c r="G1744" s="2" t="s">
        <v>595</v>
      </c>
      <c r="H1744" s="2" t="s">
        <v>76</v>
      </c>
      <c r="I1744" s="2" t="s">
        <v>497</v>
      </c>
      <c r="J1744" s="2" t="s">
        <v>241</v>
      </c>
      <c r="K1744" s="2" t="s">
        <v>596</v>
      </c>
      <c r="L1744" s="2" t="s">
        <v>76</v>
      </c>
      <c r="M1744" s="2" t="s">
        <v>1805</v>
      </c>
      <c r="N1744">
        <f t="shared" si="108"/>
        <v>3531.5</v>
      </c>
      <c r="O1744" t="str">
        <f t="shared" si="109"/>
        <v>2024-09-19</v>
      </c>
      <c r="P1744" t="str">
        <f t="shared" si="110"/>
        <v>03:15</v>
      </c>
      <c r="Q1744">
        <f t="shared" si="111"/>
        <v>3531.5</v>
      </c>
    </row>
    <row r="1745" spans="1:17" ht="14.5" x14ac:dyDescent="0.35">
      <c r="A1745" s="2" t="s">
        <v>14</v>
      </c>
      <c r="B1745" s="2" t="s">
        <v>2611</v>
      </c>
      <c r="C1745" s="2" t="s">
        <v>16</v>
      </c>
      <c r="D1745" s="2" t="s">
        <v>33</v>
      </c>
      <c r="E1745" s="2" t="s">
        <v>2612</v>
      </c>
      <c r="F1745" s="2" t="s">
        <v>1587</v>
      </c>
      <c r="G1745" s="2" t="s">
        <v>668</v>
      </c>
      <c r="H1745" s="2" t="s">
        <v>76</v>
      </c>
      <c r="I1745" s="2" t="s">
        <v>1070</v>
      </c>
      <c r="J1745" s="2" t="s">
        <v>639</v>
      </c>
      <c r="K1745" s="2" t="s">
        <v>986</v>
      </c>
      <c r="L1745" s="2" t="s">
        <v>76</v>
      </c>
      <c r="M1745" s="2" t="s">
        <v>1556</v>
      </c>
      <c r="N1745">
        <f t="shared" si="108"/>
        <v>3164</v>
      </c>
      <c r="O1745" t="str">
        <f t="shared" si="109"/>
        <v>2024-09-19</v>
      </c>
      <c r="P1745" t="str">
        <f t="shared" si="110"/>
        <v>03:30</v>
      </c>
      <c r="Q1745">
        <f t="shared" si="111"/>
        <v>3164</v>
      </c>
    </row>
    <row r="1746" spans="1:17" ht="14.5" x14ac:dyDescent="0.35">
      <c r="A1746" s="2" t="s">
        <v>14</v>
      </c>
      <c r="B1746" s="2" t="s">
        <v>2611</v>
      </c>
      <c r="C1746" s="2" t="s">
        <v>16</v>
      </c>
      <c r="D1746" s="2" t="s">
        <v>34</v>
      </c>
      <c r="E1746" s="2" t="s">
        <v>2612</v>
      </c>
      <c r="F1746" s="2" t="s">
        <v>1375</v>
      </c>
      <c r="G1746" s="2" t="s">
        <v>462</v>
      </c>
      <c r="H1746" s="2" t="s">
        <v>76</v>
      </c>
      <c r="I1746" s="2" t="s">
        <v>503</v>
      </c>
      <c r="J1746" s="2" t="s">
        <v>251</v>
      </c>
      <c r="K1746" s="2" t="s">
        <v>918</v>
      </c>
      <c r="L1746" s="2" t="s">
        <v>76</v>
      </c>
      <c r="M1746" s="2" t="s">
        <v>721</v>
      </c>
      <c r="N1746">
        <f t="shared" si="108"/>
        <v>2992.5000000000005</v>
      </c>
      <c r="O1746" t="str">
        <f t="shared" si="109"/>
        <v>2024-09-19</v>
      </c>
      <c r="P1746" t="str">
        <f t="shared" si="110"/>
        <v>03:45</v>
      </c>
      <c r="Q1746">
        <f t="shared" si="111"/>
        <v>2992.5000000000005</v>
      </c>
    </row>
    <row r="1747" spans="1:17" ht="14.5" x14ac:dyDescent="0.35">
      <c r="A1747" s="2" t="s">
        <v>14</v>
      </c>
      <c r="B1747" s="2" t="s">
        <v>2611</v>
      </c>
      <c r="C1747" s="2" t="s">
        <v>16</v>
      </c>
      <c r="D1747" s="2" t="s">
        <v>35</v>
      </c>
      <c r="E1747" s="2" t="s">
        <v>2612</v>
      </c>
      <c r="F1747" s="2" t="s">
        <v>1378</v>
      </c>
      <c r="G1747" s="2" t="s">
        <v>337</v>
      </c>
      <c r="H1747" s="2" t="s">
        <v>76</v>
      </c>
      <c r="I1747" s="2" t="s">
        <v>479</v>
      </c>
      <c r="J1747" s="2" t="s">
        <v>1316</v>
      </c>
      <c r="K1747" s="2" t="s">
        <v>310</v>
      </c>
      <c r="L1747" s="2" t="s">
        <v>76</v>
      </c>
      <c r="M1747" s="2" t="s">
        <v>1499</v>
      </c>
      <c r="N1747">
        <f t="shared" si="108"/>
        <v>2338</v>
      </c>
      <c r="O1747" t="str">
        <f t="shared" si="109"/>
        <v>2024-09-19</v>
      </c>
      <c r="P1747" t="str">
        <f t="shared" si="110"/>
        <v>04:00</v>
      </c>
      <c r="Q1747">
        <f t="shared" si="111"/>
        <v>2338</v>
      </c>
    </row>
    <row r="1748" spans="1:17" ht="14.5" x14ac:dyDescent="0.35">
      <c r="A1748" s="2" t="s">
        <v>14</v>
      </c>
      <c r="B1748" s="2" t="s">
        <v>2611</v>
      </c>
      <c r="C1748" s="2" t="s">
        <v>16</v>
      </c>
      <c r="D1748" s="2" t="s">
        <v>36</v>
      </c>
      <c r="E1748" s="2" t="s">
        <v>2612</v>
      </c>
      <c r="F1748" s="2" t="s">
        <v>1135</v>
      </c>
      <c r="G1748" s="2" t="s">
        <v>381</v>
      </c>
      <c r="H1748" s="2" t="s">
        <v>76</v>
      </c>
      <c r="I1748" s="2" t="s">
        <v>475</v>
      </c>
      <c r="J1748" s="2" t="s">
        <v>965</v>
      </c>
      <c r="K1748" s="2" t="s">
        <v>858</v>
      </c>
      <c r="L1748" s="2" t="s">
        <v>76</v>
      </c>
      <c r="M1748" s="2" t="s">
        <v>1669</v>
      </c>
      <c r="N1748">
        <f t="shared" si="108"/>
        <v>2212</v>
      </c>
      <c r="O1748" t="str">
        <f t="shared" si="109"/>
        <v>2024-09-19</v>
      </c>
      <c r="P1748" t="str">
        <f t="shared" si="110"/>
        <v>04:15</v>
      </c>
      <c r="Q1748">
        <f t="shared" si="111"/>
        <v>2212</v>
      </c>
    </row>
    <row r="1749" spans="1:17" ht="14.5" x14ac:dyDescent="0.35">
      <c r="A1749" s="2" t="s">
        <v>14</v>
      </c>
      <c r="B1749" s="2" t="s">
        <v>2611</v>
      </c>
      <c r="C1749" s="2" t="s">
        <v>16</v>
      </c>
      <c r="D1749" s="2" t="s">
        <v>37</v>
      </c>
      <c r="E1749" s="2" t="s">
        <v>2612</v>
      </c>
      <c r="F1749" s="2" t="s">
        <v>178</v>
      </c>
      <c r="G1749" s="2" t="s">
        <v>1239</v>
      </c>
      <c r="H1749" s="2" t="s">
        <v>76</v>
      </c>
      <c r="I1749" s="2" t="s">
        <v>963</v>
      </c>
      <c r="J1749" s="2" t="s">
        <v>543</v>
      </c>
      <c r="K1749" s="2" t="s">
        <v>297</v>
      </c>
      <c r="L1749" s="2" t="s">
        <v>76</v>
      </c>
      <c r="M1749" s="2" t="s">
        <v>1397</v>
      </c>
      <c r="N1749">
        <f t="shared" si="108"/>
        <v>2114</v>
      </c>
      <c r="O1749" t="str">
        <f t="shared" si="109"/>
        <v>2024-09-19</v>
      </c>
      <c r="P1749" t="str">
        <f t="shared" si="110"/>
        <v>04:30</v>
      </c>
      <c r="Q1749">
        <f t="shared" si="111"/>
        <v>2114</v>
      </c>
    </row>
    <row r="1750" spans="1:17" ht="14.5" x14ac:dyDescent="0.35">
      <c r="A1750" s="2" t="s">
        <v>14</v>
      </c>
      <c r="B1750" s="2" t="s">
        <v>2611</v>
      </c>
      <c r="C1750" s="2" t="s">
        <v>16</v>
      </c>
      <c r="D1750" s="2" t="s">
        <v>38</v>
      </c>
      <c r="E1750" s="2" t="s">
        <v>2612</v>
      </c>
      <c r="F1750" s="2" t="s">
        <v>106</v>
      </c>
      <c r="G1750" s="2" t="s">
        <v>270</v>
      </c>
      <c r="H1750" s="2" t="s">
        <v>76</v>
      </c>
      <c r="I1750" s="2" t="s">
        <v>495</v>
      </c>
      <c r="J1750" s="2" t="s">
        <v>948</v>
      </c>
      <c r="K1750" s="2" t="s">
        <v>1009</v>
      </c>
      <c r="L1750" s="2" t="s">
        <v>76</v>
      </c>
      <c r="M1750" s="2" t="s">
        <v>1069</v>
      </c>
      <c r="N1750">
        <f t="shared" si="108"/>
        <v>2026.5</v>
      </c>
      <c r="O1750" t="str">
        <f t="shared" si="109"/>
        <v>2024-09-19</v>
      </c>
      <c r="P1750" t="str">
        <f t="shared" si="110"/>
        <v>04:45</v>
      </c>
      <c r="Q1750">
        <f t="shared" si="111"/>
        <v>2026.5</v>
      </c>
    </row>
    <row r="1751" spans="1:17" ht="14.5" x14ac:dyDescent="0.35">
      <c r="A1751" s="2" t="s">
        <v>14</v>
      </c>
      <c r="B1751" s="2" t="s">
        <v>2611</v>
      </c>
      <c r="C1751" s="2" t="s">
        <v>16</v>
      </c>
      <c r="D1751" s="2" t="s">
        <v>39</v>
      </c>
      <c r="E1751" s="2" t="s">
        <v>2612</v>
      </c>
      <c r="F1751" s="2" t="s">
        <v>290</v>
      </c>
      <c r="G1751" s="2" t="s">
        <v>608</v>
      </c>
      <c r="H1751" s="2" t="s">
        <v>76</v>
      </c>
      <c r="I1751" s="2" t="s">
        <v>175</v>
      </c>
      <c r="J1751" s="2" t="s">
        <v>632</v>
      </c>
      <c r="K1751" s="2" t="s">
        <v>866</v>
      </c>
      <c r="L1751" s="2" t="s">
        <v>76</v>
      </c>
      <c r="M1751" s="2" t="s">
        <v>1342</v>
      </c>
      <c r="N1751">
        <f t="shared" si="108"/>
        <v>1732.5</v>
      </c>
      <c r="O1751" t="str">
        <f t="shared" si="109"/>
        <v>2024-09-19</v>
      </c>
      <c r="P1751" t="str">
        <f t="shared" si="110"/>
        <v>05:00</v>
      </c>
      <c r="Q1751">
        <f t="shared" si="111"/>
        <v>1732.5</v>
      </c>
    </row>
    <row r="1752" spans="1:17" ht="14.5" x14ac:dyDescent="0.35">
      <c r="A1752" s="2" t="s">
        <v>14</v>
      </c>
      <c r="B1752" s="2" t="s">
        <v>2611</v>
      </c>
      <c r="C1752" s="2" t="s">
        <v>16</v>
      </c>
      <c r="D1752" s="2" t="s">
        <v>40</v>
      </c>
      <c r="E1752" s="2" t="s">
        <v>2612</v>
      </c>
      <c r="F1752" s="2" t="s">
        <v>191</v>
      </c>
      <c r="G1752" s="2" t="s">
        <v>436</v>
      </c>
      <c r="H1752" s="2" t="s">
        <v>76</v>
      </c>
      <c r="I1752" s="2" t="s">
        <v>154</v>
      </c>
      <c r="J1752" s="2" t="s">
        <v>736</v>
      </c>
      <c r="K1752" s="2" t="s">
        <v>602</v>
      </c>
      <c r="L1752" s="2" t="s">
        <v>76</v>
      </c>
      <c r="M1752" s="2" t="s">
        <v>1036</v>
      </c>
      <c r="N1752">
        <f t="shared" si="108"/>
        <v>1907.5</v>
      </c>
      <c r="O1752" t="str">
        <f t="shared" si="109"/>
        <v>2024-09-19</v>
      </c>
      <c r="P1752" t="str">
        <f t="shared" si="110"/>
        <v>05:15</v>
      </c>
      <c r="Q1752">
        <f t="shared" si="111"/>
        <v>1907.5</v>
      </c>
    </row>
    <row r="1753" spans="1:17" ht="14.5" x14ac:dyDescent="0.35">
      <c r="A1753" s="2" t="s">
        <v>14</v>
      </c>
      <c r="B1753" s="2" t="s">
        <v>2611</v>
      </c>
      <c r="C1753" s="2" t="s">
        <v>16</v>
      </c>
      <c r="D1753" s="2" t="s">
        <v>41</v>
      </c>
      <c r="E1753" s="2" t="s">
        <v>2612</v>
      </c>
      <c r="F1753" s="2" t="s">
        <v>149</v>
      </c>
      <c r="G1753" s="2" t="s">
        <v>866</v>
      </c>
      <c r="H1753" s="2" t="s">
        <v>76</v>
      </c>
      <c r="I1753" s="2" t="s">
        <v>624</v>
      </c>
      <c r="J1753" s="2" t="s">
        <v>253</v>
      </c>
      <c r="K1753" s="2" t="s">
        <v>206</v>
      </c>
      <c r="L1753" s="2" t="s">
        <v>76</v>
      </c>
      <c r="M1753" s="2" t="s">
        <v>276</v>
      </c>
      <c r="N1753">
        <f t="shared" si="108"/>
        <v>1536.5</v>
      </c>
      <c r="O1753" t="str">
        <f t="shared" si="109"/>
        <v>2024-09-19</v>
      </c>
      <c r="P1753" t="str">
        <f t="shared" si="110"/>
        <v>05:30</v>
      </c>
      <c r="Q1753">
        <f t="shared" si="111"/>
        <v>1536.5</v>
      </c>
    </row>
    <row r="1754" spans="1:17" ht="14.5" x14ac:dyDescent="0.35">
      <c r="A1754" s="2" t="s">
        <v>14</v>
      </c>
      <c r="B1754" s="2" t="s">
        <v>2611</v>
      </c>
      <c r="C1754" s="2" t="s">
        <v>16</v>
      </c>
      <c r="D1754" s="2" t="s">
        <v>42</v>
      </c>
      <c r="E1754" s="2" t="s">
        <v>2612</v>
      </c>
      <c r="F1754" s="2" t="s">
        <v>1183</v>
      </c>
      <c r="G1754" s="2" t="s">
        <v>475</v>
      </c>
      <c r="H1754" s="2" t="s">
        <v>76</v>
      </c>
      <c r="I1754" s="2" t="s">
        <v>112</v>
      </c>
      <c r="J1754" s="2" t="s">
        <v>806</v>
      </c>
      <c r="K1754" s="2" t="s">
        <v>1314</v>
      </c>
      <c r="L1754" s="2" t="s">
        <v>76</v>
      </c>
      <c r="M1754" s="2" t="s">
        <v>1669</v>
      </c>
      <c r="N1754">
        <f t="shared" si="108"/>
        <v>2677.5</v>
      </c>
      <c r="O1754" t="str">
        <f t="shared" si="109"/>
        <v>2024-09-19</v>
      </c>
      <c r="P1754" t="str">
        <f t="shared" si="110"/>
        <v>05:45</v>
      </c>
      <c r="Q1754">
        <f t="shared" si="111"/>
        <v>2677.5</v>
      </c>
    </row>
    <row r="1755" spans="1:17" ht="14.5" x14ac:dyDescent="0.35">
      <c r="A1755" s="2" t="s">
        <v>14</v>
      </c>
      <c r="B1755" s="2" t="s">
        <v>2611</v>
      </c>
      <c r="C1755" s="2" t="s">
        <v>16</v>
      </c>
      <c r="D1755" s="2" t="s">
        <v>43</v>
      </c>
      <c r="E1755" s="2" t="s">
        <v>2612</v>
      </c>
      <c r="F1755" s="2" t="s">
        <v>369</v>
      </c>
      <c r="G1755" s="2" t="s">
        <v>168</v>
      </c>
      <c r="H1755" s="2" t="s">
        <v>76</v>
      </c>
      <c r="I1755" s="2" t="s">
        <v>604</v>
      </c>
      <c r="J1755" s="2" t="s">
        <v>643</v>
      </c>
      <c r="K1755" s="2" t="s">
        <v>123</v>
      </c>
      <c r="L1755" s="2" t="s">
        <v>76</v>
      </c>
      <c r="M1755" s="2" t="s">
        <v>472</v>
      </c>
      <c r="N1755">
        <f t="shared" si="108"/>
        <v>2044</v>
      </c>
      <c r="O1755" t="str">
        <f t="shared" si="109"/>
        <v>2024-09-19</v>
      </c>
      <c r="P1755" t="str">
        <f t="shared" si="110"/>
        <v>06:00</v>
      </c>
      <c r="Q1755">
        <f t="shared" si="111"/>
        <v>2044</v>
      </c>
    </row>
    <row r="1756" spans="1:17" ht="14.5" x14ac:dyDescent="0.35">
      <c r="A1756" s="2" t="s">
        <v>14</v>
      </c>
      <c r="B1756" s="2" t="s">
        <v>2611</v>
      </c>
      <c r="C1756" s="2" t="s">
        <v>16</v>
      </c>
      <c r="D1756" s="2" t="s">
        <v>44</v>
      </c>
      <c r="E1756" s="2" t="s">
        <v>2612</v>
      </c>
      <c r="F1756" s="2" t="s">
        <v>420</v>
      </c>
      <c r="G1756" s="2" t="s">
        <v>280</v>
      </c>
      <c r="H1756" s="2" t="s">
        <v>76</v>
      </c>
      <c r="I1756" s="2" t="s">
        <v>713</v>
      </c>
      <c r="J1756" s="2" t="s">
        <v>441</v>
      </c>
      <c r="K1756" s="2" t="s">
        <v>1055</v>
      </c>
      <c r="L1756" s="2" t="s">
        <v>76</v>
      </c>
      <c r="M1756" s="2" t="s">
        <v>980</v>
      </c>
      <c r="N1756">
        <f t="shared" si="108"/>
        <v>2306.5</v>
      </c>
      <c r="O1756" t="str">
        <f t="shared" si="109"/>
        <v>2024-09-19</v>
      </c>
      <c r="P1756" t="str">
        <f t="shared" si="110"/>
        <v>06:15</v>
      </c>
      <c r="Q1756">
        <f t="shared" si="111"/>
        <v>2306.5</v>
      </c>
    </row>
    <row r="1757" spans="1:17" ht="14.5" x14ac:dyDescent="0.35">
      <c r="A1757" s="2" t="s">
        <v>14</v>
      </c>
      <c r="B1757" s="2" t="s">
        <v>2611</v>
      </c>
      <c r="C1757" s="2" t="s">
        <v>16</v>
      </c>
      <c r="D1757" s="2" t="s">
        <v>45</v>
      </c>
      <c r="E1757" s="2" t="s">
        <v>2612</v>
      </c>
      <c r="F1757" s="2" t="s">
        <v>1200</v>
      </c>
      <c r="G1757" s="2" t="s">
        <v>624</v>
      </c>
      <c r="H1757" s="2" t="s">
        <v>76</v>
      </c>
      <c r="I1757" s="2" t="s">
        <v>204</v>
      </c>
      <c r="J1757" s="2" t="s">
        <v>1187</v>
      </c>
      <c r="K1757" s="2" t="s">
        <v>744</v>
      </c>
      <c r="L1757" s="2" t="s">
        <v>76</v>
      </c>
      <c r="M1757" s="2" t="s">
        <v>527</v>
      </c>
      <c r="N1757">
        <f t="shared" si="108"/>
        <v>1743</v>
      </c>
      <c r="O1757" t="str">
        <f t="shared" si="109"/>
        <v>2024-09-19</v>
      </c>
      <c r="P1757" t="str">
        <f t="shared" si="110"/>
        <v>06:30</v>
      </c>
      <c r="Q1757">
        <f t="shared" si="111"/>
        <v>1743</v>
      </c>
    </row>
    <row r="1758" spans="1:17" ht="14.5" x14ac:dyDescent="0.35">
      <c r="A1758" s="2" t="s">
        <v>14</v>
      </c>
      <c r="B1758" s="2" t="s">
        <v>2611</v>
      </c>
      <c r="C1758" s="2" t="s">
        <v>16</v>
      </c>
      <c r="D1758" s="2" t="s">
        <v>46</v>
      </c>
      <c r="E1758" s="2" t="s">
        <v>2612</v>
      </c>
      <c r="F1758" s="2" t="s">
        <v>850</v>
      </c>
      <c r="G1758" s="2" t="s">
        <v>620</v>
      </c>
      <c r="H1758" s="2" t="s">
        <v>76</v>
      </c>
      <c r="I1758" s="2" t="s">
        <v>274</v>
      </c>
      <c r="J1758" s="2" t="s">
        <v>1267</v>
      </c>
      <c r="K1758" s="2" t="s">
        <v>435</v>
      </c>
      <c r="L1758" s="2" t="s">
        <v>76</v>
      </c>
      <c r="M1758" s="2" t="s">
        <v>1397</v>
      </c>
      <c r="N1758">
        <f t="shared" si="108"/>
        <v>1886.5000000000002</v>
      </c>
      <c r="O1758" t="str">
        <f t="shared" si="109"/>
        <v>2024-09-19</v>
      </c>
      <c r="P1758" t="str">
        <f t="shared" si="110"/>
        <v>06:45</v>
      </c>
      <c r="Q1758">
        <f t="shared" si="111"/>
        <v>1886.5000000000002</v>
      </c>
    </row>
    <row r="1759" spans="1:17" ht="14.5" x14ac:dyDescent="0.35">
      <c r="A1759" s="2" t="s">
        <v>14</v>
      </c>
      <c r="B1759" s="2" t="s">
        <v>2611</v>
      </c>
      <c r="C1759" s="2" t="s">
        <v>16</v>
      </c>
      <c r="D1759" s="2" t="s">
        <v>47</v>
      </c>
      <c r="E1759" s="2" t="s">
        <v>2612</v>
      </c>
      <c r="F1759" s="2" t="s">
        <v>1331</v>
      </c>
      <c r="G1759" s="2" t="s">
        <v>452</v>
      </c>
      <c r="H1759" s="2" t="s">
        <v>76</v>
      </c>
      <c r="I1759" s="2" t="s">
        <v>584</v>
      </c>
      <c r="J1759" s="2" t="s">
        <v>736</v>
      </c>
      <c r="K1759" s="2" t="s">
        <v>620</v>
      </c>
      <c r="L1759" s="2" t="s">
        <v>76</v>
      </c>
      <c r="M1759" s="2" t="s">
        <v>980</v>
      </c>
      <c r="N1759">
        <f t="shared" si="108"/>
        <v>2278.5</v>
      </c>
      <c r="O1759" t="str">
        <f t="shared" si="109"/>
        <v>2024-09-19</v>
      </c>
      <c r="P1759" t="str">
        <f t="shared" si="110"/>
        <v>07:00</v>
      </c>
      <c r="Q1759">
        <f t="shared" si="111"/>
        <v>2278.5</v>
      </c>
    </row>
    <row r="1760" spans="1:17" ht="14.5" x14ac:dyDescent="0.35">
      <c r="A1760" s="2" t="s">
        <v>14</v>
      </c>
      <c r="B1760" s="2" t="s">
        <v>2611</v>
      </c>
      <c r="C1760" s="2" t="s">
        <v>16</v>
      </c>
      <c r="D1760" s="2" t="s">
        <v>48</v>
      </c>
      <c r="E1760" s="2" t="s">
        <v>2612</v>
      </c>
      <c r="F1760" s="2" t="s">
        <v>1305</v>
      </c>
      <c r="G1760" s="2" t="s">
        <v>951</v>
      </c>
      <c r="H1760" s="2" t="s">
        <v>76</v>
      </c>
      <c r="I1760" s="2" t="s">
        <v>228</v>
      </c>
      <c r="J1760" s="2" t="s">
        <v>266</v>
      </c>
      <c r="K1760" s="2" t="s">
        <v>1315</v>
      </c>
      <c r="L1760" s="2" t="s">
        <v>76</v>
      </c>
      <c r="M1760" s="2" t="s">
        <v>1246</v>
      </c>
      <c r="N1760">
        <f t="shared" si="108"/>
        <v>2576</v>
      </c>
      <c r="O1760" t="str">
        <f t="shared" si="109"/>
        <v>2024-09-19</v>
      </c>
      <c r="P1760" t="str">
        <f t="shared" si="110"/>
        <v>07:15</v>
      </c>
      <c r="Q1760">
        <f t="shared" si="111"/>
        <v>2576</v>
      </c>
    </row>
    <row r="1761" spans="1:17" ht="14.5" x14ac:dyDescent="0.35">
      <c r="A1761" s="2" t="s">
        <v>14</v>
      </c>
      <c r="B1761" s="2" t="s">
        <v>2611</v>
      </c>
      <c r="C1761" s="2" t="s">
        <v>16</v>
      </c>
      <c r="D1761" s="2" t="s">
        <v>49</v>
      </c>
      <c r="E1761" s="2" t="s">
        <v>2612</v>
      </c>
      <c r="F1761" s="2" t="s">
        <v>1017</v>
      </c>
      <c r="G1761" s="2" t="s">
        <v>342</v>
      </c>
      <c r="H1761" s="2" t="s">
        <v>76</v>
      </c>
      <c r="I1761" s="2" t="s">
        <v>1128</v>
      </c>
      <c r="J1761" s="2" t="s">
        <v>529</v>
      </c>
      <c r="K1761" s="2" t="s">
        <v>198</v>
      </c>
      <c r="L1761" s="2" t="s">
        <v>76</v>
      </c>
      <c r="M1761" s="2" t="s">
        <v>1452</v>
      </c>
      <c r="N1761">
        <f t="shared" si="108"/>
        <v>2572.5</v>
      </c>
      <c r="O1761" t="str">
        <f t="shared" si="109"/>
        <v>2024-09-19</v>
      </c>
      <c r="P1761" t="str">
        <f t="shared" si="110"/>
        <v>07:30</v>
      </c>
      <c r="Q1761">
        <f t="shared" si="111"/>
        <v>2572.5</v>
      </c>
    </row>
    <row r="1762" spans="1:17" ht="14.5" x14ac:dyDescent="0.35">
      <c r="A1762" s="2" t="s">
        <v>14</v>
      </c>
      <c r="B1762" s="2" t="s">
        <v>2611</v>
      </c>
      <c r="C1762" s="2" t="s">
        <v>16</v>
      </c>
      <c r="D1762" s="2" t="s">
        <v>50</v>
      </c>
      <c r="E1762" s="2" t="s">
        <v>2612</v>
      </c>
      <c r="F1762" s="2" t="s">
        <v>784</v>
      </c>
      <c r="G1762" s="2" t="s">
        <v>635</v>
      </c>
      <c r="H1762" s="2" t="s">
        <v>76</v>
      </c>
      <c r="I1762" s="2" t="s">
        <v>148</v>
      </c>
      <c r="J1762" s="2" t="s">
        <v>187</v>
      </c>
      <c r="K1762" s="2" t="s">
        <v>79</v>
      </c>
      <c r="L1762" s="2" t="s">
        <v>76</v>
      </c>
      <c r="M1762" s="2" t="s">
        <v>382</v>
      </c>
      <c r="N1762">
        <f t="shared" si="108"/>
        <v>3136</v>
      </c>
      <c r="O1762" t="str">
        <f t="shared" si="109"/>
        <v>2024-09-19</v>
      </c>
      <c r="P1762" t="str">
        <f t="shared" si="110"/>
        <v>07:45</v>
      </c>
      <c r="Q1762">
        <f t="shared" si="111"/>
        <v>3136</v>
      </c>
    </row>
    <row r="1763" spans="1:17" ht="14.5" x14ac:dyDescent="0.35">
      <c r="A1763" s="2" t="s">
        <v>14</v>
      </c>
      <c r="B1763" s="2" t="s">
        <v>2611</v>
      </c>
      <c r="C1763" s="2" t="s">
        <v>16</v>
      </c>
      <c r="D1763" s="2" t="s">
        <v>51</v>
      </c>
      <c r="E1763" s="2" t="s">
        <v>2612</v>
      </c>
      <c r="F1763" s="2" t="s">
        <v>1197</v>
      </c>
      <c r="G1763" s="2" t="s">
        <v>112</v>
      </c>
      <c r="H1763" s="2" t="s">
        <v>76</v>
      </c>
      <c r="I1763" s="2" t="s">
        <v>580</v>
      </c>
      <c r="J1763" s="2" t="s">
        <v>871</v>
      </c>
      <c r="K1763" s="2" t="s">
        <v>731</v>
      </c>
      <c r="L1763" s="2" t="s">
        <v>76</v>
      </c>
      <c r="M1763" s="2" t="s">
        <v>1518</v>
      </c>
      <c r="N1763">
        <f t="shared" si="108"/>
        <v>3128.9999999999995</v>
      </c>
      <c r="O1763" t="str">
        <f t="shared" si="109"/>
        <v>2024-09-19</v>
      </c>
      <c r="P1763" t="str">
        <f t="shared" si="110"/>
        <v>08:00</v>
      </c>
      <c r="Q1763">
        <f t="shared" si="111"/>
        <v>3128.9999999999995</v>
      </c>
    </row>
    <row r="1764" spans="1:17" ht="14.5" x14ac:dyDescent="0.35">
      <c r="A1764" s="2" t="s">
        <v>14</v>
      </c>
      <c r="B1764" s="2" t="s">
        <v>2611</v>
      </c>
      <c r="C1764" s="2" t="s">
        <v>16</v>
      </c>
      <c r="D1764" s="2" t="s">
        <v>52</v>
      </c>
      <c r="E1764" s="2" t="s">
        <v>2612</v>
      </c>
      <c r="F1764" s="2" t="s">
        <v>1446</v>
      </c>
      <c r="G1764" s="2" t="s">
        <v>404</v>
      </c>
      <c r="H1764" s="2" t="s">
        <v>76</v>
      </c>
      <c r="I1764" s="2" t="s">
        <v>106</v>
      </c>
      <c r="J1764" s="2" t="s">
        <v>173</v>
      </c>
      <c r="K1764" s="2" t="s">
        <v>209</v>
      </c>
      <c r="L1764" s="2" t="s">
        <v>76</v>
      </c>
      <c r="M1764" s="2" t="s">
        <v>758</v>
      </c>
      <c r="N1764">
        <f t="shared" si="108"/>
        <v>3524.5</v>
      </c>
      <c r="O1764" t="str">
        <f t="shared" si="109"/>
        <v>2024-09-19</v>
      </c>
      <c r="P1764" t="str">
        <f t="shared" si="110"/>
        <v>08:15</v>
      </c>
      <c r="Q1764">
        <f t="shared" si="111"/>
        <v>3524.5</v>
      </c>
    </row>
    <row r="1765" spans="1:17" ht="14.5" x14ac:dyDescent="0.35">
      <c r="A1765" s="2" t="s">
        <v>14</v>
      </c>
      <c r="B1765" s="2" t="s">
        <v>2611</v>
      </c>
      <c r="C1765" s="2" t="s">
        <v>16</v>
      </c>
      <c r="D1765" s="2" t="s">
        <v>53</v>
      </c>
      <c r="E1765" s="2" t="s">
        <v>2612</v>
      </c>
      <c r="F1765" s="2" t="s">
        <v>1214</v>
      </c>
      <c r="G1765" s="2" t="s">
        <v>84</v>
      </c>
      <c r="H1765" s="2" t="s">
        <v>76</v>
      </c>
      <c r="I1765" s="2" t="s">
        <v>1390</v>
      </c>
      <c r="J1765" s="2" t="s">
        <v>638</v>
      </c>
      <c r="K1765" s="2" t="s">
        <v>497</v>
      </c>
      <c r="L1765" s="2" t="s">
        <v>76</v>
      </c>
      <c r="M1765" s="2" t="s">
        <v>876</v>
      </c>
      <c r="N1765">
        <f t="shared" si="108"/>
        <v>3839.5</v>
      </c>
      <c r="O1765" t="str">
        <f t="shared" si="109"/>
        <v>2024-09-19</v>
      </c>
      <c r="P1765" t="str">
        <f t="shared" si="110"/>
        <v>08:30</v>
      </c>
      <c r="Q1765">
        <f t="shared" si="111"/>
        <v>3839.5</v>
      </c>
    </row>
    <row r="1766" spans="1:17" ht="14.5" x14ac:dyDescent="0.35">
      <c r="A1766" s="2" t="s">
        <v>14</v>
      </c>
      <c r="B1766" s="2" t="s">
        <v>2611</v>
      </c>
      <c r="C1766" s="2" t="s">
        <v>16</v>
      </c>
      <c r="D1766" s="2" t="s">
        <v>54</v>
      </c>
      <c r="E1766" s="2" t="s">
        <v>2612</v>
      </c>
      <c r="F1766" s="2" t="s">
        <v>1819</v>
      </c>
      <c r="G1766" s="2" t="s">
        <v>832</v>
      </c>
      <c r="H1766" s="2" t="s">
        <v>76</v>
      </c>
      <c r="I1766" s="2" t="s">
        <v>1471</v>
      </c>
      <c r="J1766" s="2" t="s">
        <v>1003</v>
      </c>
      <c r="K1766" s="2" t="s">
        <v>778</v>
      </c>
      <c r="L1766" s="2" t="s">
        <v>76</v>
      </c>
      <c r="M1766" s="2" t="s">
        <v>968</v>
      </c>
      <c r="N1766">
        <f t="shared" si="108"/>
        <v>3979.5</v>
      </c>
      <c r="O1766" t="str">
        <f t="shared" si="109"/>
        <v>2024-09-19</v>
      </c>
      <c r="P1766" t="str">
        <f t="shared" si="110"/>
        <v>08:45</v>
      </c>
      <c r="Q1766">
        <f t="shared" si="111"/>
        <v>3979.5</v>
      </c>
    </row>
    <row r="1767" spans="1:17" ht="14.5" x14ac:dyDescent="0.35">
      <c r="A1767" s="2" t="s">
        <v>14</v>
      </c>
      <c r="B1767" s="2" t="s">
        <v>2611</v>
      </c>
      <c r="C1767" s="2" t="s">
        <v>16</v>
      </c>
      <c r="D1767" s="2" t="s">
        <v>55</v>
      </c>
      <c r="E1767" s="2" t="s">
        <v>2612</v>
      </c>
      <c r="F1767" s="2" t="s">
        <v>1445</v>
      </c>
      <c r="G1767" s="2" t="s">
        <v>144</v>
      </c>
      <c r="H1767" s="2" t="s">
        <v>76</v>
      </c>
      <c r="I1767" s="2" t="s">
        <v>383</v>
      </c>
      <c r="J1767" s="2" t="s">
        <v>455</v>
      </c>
      <c r="K1767" s="2" t="s">
        <v>1146</v>
      </c>
      <c r="L1767" s="2" t="s">
        <v>76</v>
      </c>
      <c r="M1767" s="2" t="s">
        <v>1474</v>
      </c>
      <c r="N1767">
        <f t="shared" si="108"/>
        <v>4287.5</v>
      </c>
      <c r="O1767" t="str">
        <f t="shared" si="109"/>
        <v>2024-09-19</v>
      </c>
      <c r="P1767" t="str">
        <f t="shared" si="110"/>
        <v>09:00</v>
      </c>
      <c r="Q1767">
        <f t="shared" si="111"/>
        <v>4287.5</v>
      </c>
    </row>
    <row r="1768" spans="1:17" ht="14.5" x14ac:dyDescent="0.35">
      <c r="A1768" s="2" t="s">
        <v>14</v>
      </c>
      <c r="B1768" s="2" t="s">
        <v>2611</v>
      </c>
      <c r="C1768" s="2" t="s">
        <v>16</v>
      </c>
      <c r="D1768" s="2" t="s">
        <v>56</v>
      </c>
      <c r="E1768" s="2" t="s">
        <v>2612</v>
      </c>
      <c r="F1768" s="2" t="s">
        <v>2613</v>
      </c>
      <c r="G1768" s="2" t="s">
        <v>834</v>
      </c>
      <c r="H1768" s="2" t="s">
        <v>76</v>
      </c>
      <c r="I1768" s="2" t="s">
        <v>1649</v>
      </c>
      <c r="J1768" s="2" t="s">
        <v>766</v>
      </c>
      <c r="K1768" s="2" t="s">
        <v>780</v>
      </c>
      <c r="L1768" s="2" t="s">
        <v>76</v>
      </c>
      <c r="M1768" s="2" t="s">
        <v>276</v>
      </c>
      <c r="N1768">
        <f t="shared" si="108"/>
        <v>3969</v>
      </c>
      <c r="O1768" t="str">
        <f t="shared" si="109"/>
        <v>2024-09-19</v>
      </c>
      <c r="P1768" t="str">
        <f t="shared" si="110"/>
        <v>09:15</v>
      </c>
      <c r="Q1768">
        <f t="shared" si="111"/>
        <v>3969</v>
      </c>
    </row>
    <row r="1769" spans="1:17" ht="14.5" x14ac:dyDescent="0.35">
      <c r="A1769" s="2" t="s">
        <v>14</v>
      </c>
      <c r="B1769" s="2" t="s">
        <v>2611</v>
      </c>
      <c r="C1769" s="2" t="s">
        <v>16</v>
      </c>
      <c r="D1769" s="2" t="s">
        <v>57</v>
      </c>
      <c r="E1769" s="2" t="s">
        <v>2612</v>
      </c>
      <c r="F1769" s="2" t="s">
        <v>1449</v>
      </c>
      <c r="G1769" s="2" t="s">
        <v>221</v>
      </c>
      <c r="H1769" s="2" t="s">
        <v>76</v>
      </c>
      <c r="I1769" s="2" t="s">
        <v>480</v>
      </c>
      <c r="J1769" s="2" t="s">
        <v>1143</v>
      </c>
      <c r="K1769" s="2" t="s">
        <v>780</v>
      </c>
      <c r="L1769" s="2" t="s">
        <v>76</v>
      </c>
      <c r="M1769" s="2" t="s">
        <v>1238</v>
      </c>
      <c r="N1769">
        <f t="shared" si="108"/>
        <v>3689</v>
      </c>
      <c r="O1769" t="str">
        <f t="shared" si="109"/>
        <v>2024-09-19</v>
      </c>
      <c r="P1769" t="str">
        <f t="shared" si="110"/>
        <v>09:30</v>
      </c>
      <c r="Q1769">
        <f t="shared" si="111"/>
        <v>3689</v>
      </c>
    </row>
    <row r="1770" spans="1:17" ht="14.5" x14ac:dyDescent="0.35">
      <c r="A1770" s="2" t="s">
        <v>14</v>
      </c>
      <c r="B1770" s="2" t="s">
        <v>2611</v>
      </c>
      <c r="C1770" s="2" t="s">
        <v>16</v>
      </c>
      <c r="D1770" s="2" t="s">
        <v>58</v>
      </c>
      <c r="E1770" s="2" t="s">
        <v>2612</v>
      </c>
      <c r="F1770" s="2" t="s">
        <v>2110</v>
      </c>
      <c r="G1770" s="2" t="s">
        <v>399</v>
      </c>
      <c r="H1770" s="2" t="s">
        <v>76</v>
      </c>
      <c r="I1770" s="2" t="s">
        <v>361</v>
      </c>
      <c r="J1770" s="2" t="s">
        <v>769</v>
      </c>
      <c r="K1770" s="2" t="s">
        <v>298</v>
      </c>
      <c r="L1770" s="2" t="s">
        <v>76</v>
      </c>
      <c r="M1770" s="2" t="s">
        <v>1237</v>
      </c>
      <c r="N1770">
        <f t="shared" si="108"/>
        <v>3080</v>
      </c>
      <c r="O1770" t="str">
        <f t="shared" si="109"/>
        <v>2024-09-19</v>
      </c>
      <c r="P1770" t="str">
        <f t="shared" si="110"/>
        <v>09:45</v>
      </c>
      <c r="Q1770">
        <f t="shared" si="111"/>
        <v>3080</v>
      </c>
    </row>
    <row r="1771" spans="1:17" ht="14.5" x14ac:dyDescent="0.35">
      <c r="A1771" s="2" t="s">
        <v>14</v>
      </c>
      <c r="B1771" s="2" t="s">
        <v>2611</v>
      </c>
      <c r="C1771" s="2" t="s">
        <v>16</v>
      </c>
      <c r="D1771" s="2" t="s">
        <v>59</v>
      </c>
      <c r="E1771" s="2" t="s">
        <v>2612</v>
      </c>
      <c r="F1771" s="2" t="s">
        <v>1834</v>
      </c>
      <c r="G1771" s="2" t="s">
        <v>735</v>
      </c>
      <c r="H1771" s="2" t="s">
        <v>76</v>
      </c>
      <c r="I1771" s="2" t="s">
        <v>659</v>
      </c>
      <c r="J1771" s="2" t="s">
        <v>379</v>
      </c>
      <c r="K1771" s="2" t="s">
        <v>164</v>
      </c>
      <c r="L1771" s="2" t="s">
        <v>76</v>
      </c>
      <c r="M1771" s="2" t="s">
        <v>201</v>
      </c>
      <c r="N1771">
        <f t="shared" si="108"/>
        <v>3612</v>
      </c>
      <c r="O1771" t="str">
        <f t="shared" si="109"/>
        <v>2024-09-19</v>
      </c>
      <c r="P1771" t="str">
        <f t="shared" si="110"/>
        <v>10:00</v>
      </c>
      <c r="Q1771">
        <f t="shared" si="111"/>
        <v>3612</v>
      </c>
    </row>
    <row r="1772" spans="1:17" ht="14.5" x14ac:dyDescent="0.35">
      <c r="A1772" s="2" t="s">
        <v>14</v>
      </c>
      <c r="B1772" s="2" t="s">
        <v>2611</v>
      </c>
      <c r="C1772" s="2" t="s">
        <v>16</v>
      </c>
      <c r="D1772" s="2" t="s">
        <v>60</v>
      </c>
      <c r="E1772" s="2" t="s">
        <v>2612</v>
      </c>
      <c r="F1772" s="2" t="s">
        <v>1596</v>
      </c>
      <c r="G1772" s="2" t="s">
        <v>586</v>
      </c>
      <c r="H1772" s="2" t="s">
        <v>76</v>
      </c>
      <c r="I1772" s="2" t="s">
        <v>675</v>
      </c>
      <c r="J1772" s="2" t="s">
        <v>843</v>
      </c>
      <c r="K1772" s="2" t="s">
        <v>514</v>
      </c>
      <c r="L1772" s="2" t="s">
        <v>76</v>
      </c>
      <c r="M1772" s="2" t="s">
        <v>1317</v>
      </c>
      <c r="N1772">
        <f t="shared" si="108"/>
        <v>4389</v>
      </c>
      <c r="O1772" t="str">
        <f t="shared" si="109"/>
        <v>2024-09-19</v>
      </c>
      <c r="P1772" t="str">
        <f t="shared" si="110"/>
        <v>10:15</v>
      </c>
      <c r="Q1772">
        <f t="shared" si="111"/>
        <v>4389</v>
      </c>
    </row>
    <row r="1773" spans="1:17" ht="14.5" x14ac:dyDescent="0.35">
      <c r="A1773" s="2" t="s">
        <v>14</v>
      </c>
      <c r="B1773" s="2" t="s">
        <v>2611</v>
      </c>
      <c r="C1773" s="2" t="s">
        <v>16</v>
      </c>
      <c r="D1773" s="2" t="s">
        <v>61</v>
      </c>
      <c r="E1773" s="2" t="s">
        <v>2612</v>
      </c>
      <c r="F1773" s="2" t="s">
        <v>1403</v>
      </c>
      <c r="G1773" s="2" t="s">
        <v>770</v>
      </c>
      <c r="H1773" s="2" t="s">
        <v>76</v>
      </c>
      <c r="I1773" s="2" t="s">
        <v>1150</v>
      </c>
      <c r="J1773" s="2" t="s">
        <v>801</v>
      </c>
      <c r="K1773" s="2" t="s">
        <v>645</v>
      </c>
      <c r="L1773" s="2" t="s">
        <v>76</v>
      </c>
      <c r="M1773" s="2" t="s">
        <v>1408</v>
      </c>
      <c r="N1773">
        <f t="shared" si="108"/>
        <v>3706.5</v>
      </c>
      <c r="O1773" t="str">
        <f t="shared" si="109"/>
        <v>2024-09-19</v>
      </c>
      <c r="P1773" t="str">
        <f t="shared" si="110"/>
        <v>10:30</v>
      </c>
      <c r="Q1773">
        <f t="shared" si="111"/>
        <v>3706.5</v>
      </c>
    </row>
    <row r="1774" spans="1:17" ht="14.5" x14ac:dyDescent="0.35">
      <c r="A1774" s="2" t="s">
        <v>14</v>
      </c>
      <c r="B1774" s="2" t="s">
        <v>2611</v>
      </c>
      <c r="C1774" s="2" t="s">
        <v>16</v>
      </c>
      <c r="D1774" s="2" t="s">
        <v>62</v>
      </c>
      <c r="E1774" s="2" t="s">
        <v>2612</v>
      </c>
      <c r="F1774" s="2" t="s">
        <v>2087</v>
      </c>
      <c r="G1774" s="2" t="s">
        <v>103</v>
      </c>
      <c r="H1774" s="2" t="s">
        <v>76</v>
      </c>
      <c r="I1774" s="2" t="s">
        <v>982</v>
      </c>
      <c r="J1774" s="2" t="s">
        <v>870</v>
      </c>
      <c r="K1774" s="2" t="s">
        <v>717</v>
      </c>
      <c r="L1774" s="2" t="s">
        <v>76</v>
      </c>
      <c r="M1774" s="2" t="s">
        <v>1172</v>
      </c>
      <c r="N1774">
        <f t="shared" si="108"/>
        <v>3090.5</v>
      </c>
      <c r="O1774" t="str">
        <f t="shared" si="109"/>
        <v>2024-09-19</v>
      </c>
      <c r="P1774" t="str">
        <f t="shared" si="110"/>
        <v>10:45</v>
      </c>
      <c r="Q1774">
        <f t="shared" si="111"/>
        <v>3090.5</v>
      </c>
    </row>
    <row r="1775" spans="1:17" ht="14.5" x14ac:dyDescent="0.35">
      <c r="A1775" s="2" t="s">
        <v>14</v>
      </c>
      <c r="B1775" s="2" t="s">
        <v>2611</v>
      </c>
      <c r="C1775" s="2" t="s">
        <v>16</v>
      </c>
      <c r="D1775" s="2" t="s">
        <v>63</v>
      </c>
      <c r="E1775" s="2" t="s">
        <v>2612</v>
      </c>
      <c r="F1775" s="2" t="s">
        <v>834</v>
      </c>
      <c r="G1775" s="2" t="s">
        <v>565</v>
      </c>
      <c r="H1775" s="2" t="s">
        <v>76</v>
      </c>
      <c r="I1775" s="2" t="s">
        <v>831</v>
      </c>
      <c r="J1775" s="2" t="s">
        <v>578</v>
      </c>
      <c r="K1775" s="2" t="s">
        <v>831</v>
      </c>
      <c r="L1775" s="2" t="s">
        <v>76</v>
      </c>
      <c r="M1775" s="2" t="s">
        <v>591</v>
      </c>
      <c r="N1775">
        <f t="shared" si="108"/>
        <v>1533</v>
      </c>
      <c r="O1775" t="str">
        <f t="shared" si="109"/>
        <v>2024-09-19</v>
      </c>
      <c r="P1775" t="str">
        <f t="shared" si="110"/>
        <v>11:00</v>
      </c>
      <c r="Q1775">
        <f t="shared" si="111"/>
        <v>1533</v>
      </c>
    </row>
    <row r="1776" spans="1:17" ht="14.5" x14ac:dyDescent="0.35">
      <c r="A1776" s="2" t="s">
        <v>14</v>
      </c>
      <c r="B1776" s="2" t="s">
        <v>2611</v>
      </c>
      <c r="C1776" s="2" t="s">
        <v>16</v>
      </c>
      <c r="D1776" s="2" t="s">
        <v>64</v>
      </c>
      <c r="E1776" s="2" t="s">
        <v>2612</v>
      </c>
      <c r="F1776" s="2" t="s">
        <v>1837</v>
      </c>
      <c r="G1776" s="2" t="s">
        <v>86</v>
      </c>
      <c r="H1776" s="2" t="s">
        <v>76</v>
      </c>
      <c r="I1776" s="2" t="s">
        <v>144</v>
      </c>
      <c r="J1776" s="2" t="s">
        <v>1173</v>
      </c>
      <c r="K1776" s="2" t="s">
        <v>413</v>
      </c>
      <c r="L1776" s="2" t="s">
        <v>76</v>
      </c>
      <c r="M1776" s="2" t="s">
        <v>1499</v>
      </c>
      <c r="N1776">
        <f t="shared" si="108"/>
        <v>2975</v>
      </c>
      <c r="O1776" t="str">
        <f t="shared" si="109"/>
        <v>2024-09-19</v>
      </c>
      <c r="P1776" t="str">
        <f t="shared" si="110"/>
        <v>11:15</v>
      </c>
      <c r="Q1776">
        <f t="shared" si="111"/>
        <v>2975</v>
      </c>
    </row>
    <row r="1777" spans="1:17" ht="14.5" x14ac:dyDescent="0.35">
      <c r="A1777" s="2" t="s">
        <v>14</v>
      </c>
      <c r="B1777" s="2" t="s">
        <v>2611</v>
      </c>
      <c r="C1777" s="2" t="s">
        <v>16</v>
      </c>
      <c r="D1777" s="2" t="s">
        <v>65</v>
      </c>
      <c r="E1777" s="2" t="s">
        <v>2612</v>
      </c>
      <c r="F1777" s="2" t="s">
        <v>1368</v>
      </c>
      <c r="G1777" s="2" t="s">
        <v>179</v>
      </c>
      <c r="H1777" s="2" t="s">
        <v>76</v>
      </c>
      <c r="I1777" s="2" t="s">
        <v>194</v>
      </c>
      <c r="J1777" s="2" t="s">
        <v>431</v>
      </c>
      <c r="K1777" s="2" t="s">
        <v>744</v>
      </c>
      <c r="L1777" s="2" t="s">
        <v>76</v>
      </c>
      <c r="M1777" s="2" t="s">
        <v>448</v>
      </c>
      <c r="N1777">
        <f t="shared" si="108"/>
        <v>1676.5</v>
      </c>
      <c r="O1777" t="str">
        <f t="shared" si="109"/>
        <v>2024-09-19</v>
      </c>
      <c r="P1777" t="str">
        <f t="shared" si="110"/>
        <v>11:30</v>
      </c>
      <c r="Q1777">
        <f t="shared" si="111"/>
        <v>1676.5</v>
      </c>
    </row>
    <row r="1778" spans="1:17" ht="14.5" x14ac:dyDescent="0.35">
      <c r="A1778" s="2" t="s">
        <v>14</v>
      </c>
      <c r="B1778" s="2" t="s">
        <v>2611</v>
      </c>
      <c r="C1778" s="2" t="s">
        <v>16</v>
      </c>
      <c r="D1778" s="2" t="s">
        <v>66</v>
      </c>
      <c r="E1778" s="2" t="s">
        <v>2612</v>
      </c>
      <c r="F1778" s="2" t="s">
        <v>455</v>
      </c>
      <c r="G1778" s="2" t="s">
        <v>406</v>
      </c>
      <c r="H1778" s="2" t="s">
        <v>76</v>
      </c>
      <c r="I1778" s="2" t="s">
        <v>874</v>
      </c>
      <c r="J1778" s="2" t="s">
        <v>838</v>
      </c>
      <c r="K1778" s="2" t="s">
        <v>629</v>
      </c>
      <c r="L1778" s="2" t="s">
        <v>76</v>
      </c>
      <c r="M1778" s="2" t="s">
        <v>401</v>
      </c>
      <c r="N1778">
        <f t="shared" si="108"/>
        <v>1879.5</v>
      </c>
      <c r="O1778" t="str">
        <f t="shared" si="109"/>
        <v>2024-09-19</v>
      </c>
      <c r="P1778" t="str">
        <f t="shared" si="110"/>
        <v>11:45</v>
      </c>
      <c r="Q1778">
        <f t="shared" si="111"/>
        <v>1879.5</v>
      </c>
    </row>
    <row r="1779" spans="1:17" ht="14.5" x14ac:dyDescent="0.35">
      <c r="A1779" s="2" t="s">
        <v>14</v>
      </c>
      <c r="B1779" s="2" t="s">
        <v>2611</v>
      </c>
      <c r="C1779" s="2" t="s">
        <v>16</v>
      </c>
      <c r="D1779" s="2" t="s">
        <v>67</v>
      </c>
      <c r="E1779" s="2" t="s">
        <v>2612</v>
      </c>
      <c r="F1779" s="2" t="s">
        <v>961</v>
      </c>
      <c r="G1779" s="2" t="s">
        <v>1271</v>
      </c>
      <c r="H1779" s="2" t="s">
        <v>76</v>
      </c>
      <c r="I1779" s="2" t="s">
        <v>636</v>
      </c>
      <c r="J1779" s="2" t="s">
        <v>622</v>
      </c>
      <c r="K1779" s="2" t="s">
        <v>1301</v>
      </c>
      <c r="L1779" s="2" t="s">
        <v>76</v>
      </c>
      <c r="M1779" s="2" t="s">
        <v>1060</v>
      </c>
      <c r="N1779">
        <f t="shared" si="108"/>
        <v>1330</v>
      </c>
      <c r="O1779" t="str">
        <f t="shared" si="109"/>
        <v>2024-09-19</v>
      </c>
      <c r="P1779" t="str">
        <f t="shared" si="110"/>
        <v>12:00</v>
      </c>
      <c r="Q1779">
        <f t="shared" si="111"/>
        <v>1330</v>
      </c>
    </row>
    <row r="1780" spans="1:17" ht="14.5" x14ac:dyDescent="0.35">
      <c r="A1780" s="2" t="s">
        <v>14</v>
      </c>
      <c r="B1780" s="2" t="s">
        <v>2611</v>
      </c>
      <c r="C1780" s="2" t="s">
        <v>16</v>
      </c>
      <c r="D1780" s="2" t="s">
        <v>68</v>
      </c>
      <c r="E1780" s="2" t="s">
        <v>2612</v>
      </c>
      <c r="F1780" s="2" t="s">
        <v>199</v>
      </c>
      <c r="G1780" s="2" t="s">
        <v>538</v>
      </c>
      <c r="H1780" s="2" t="s">
        <v>76</v>
      </c>
      <c r="I1780" s="2" t="s">
        <v>549</v>
      </c>
      <c r="J1780" s="2" t="s">
        <v>570</v>
      </c>
      <c r="K1780" s="2" t="s">
        <v>1187</v>
      </c>
      <c r="L1780" s="2" t="s">
        <v>76</v>
      </c>
      <c r="M1780" s="2" t="s">
        <v>856</v>
      </c>
      <c r="N1780">
        <f t="shared" si="108"/>
        <v>609</v>
      </c>
      <c r="O1780" t="str">
        <f t="shared" si="109"/>
        <v>2024-09-19</v>
      </c>
      <c r="P1780" t="str">
        <f t="shared" si="110"/>
        <v>12:15</v>
      </c>
      <c r="Q1780">
        <f t="shared" si="111"/>
        <v>609</v>
      </c>
    </row>
    <row r="1781" spans="1:17" ht="14.5" x14ac:dyDescent="0.35">
      <c r="A1781" s="2" t="s">
        <v>14</v>
      </c>
      <c r="B1781" s="2" t="s">
        <v>2611</v>
      </c>
      <c r="C1781" s="2" t="s">
        <v>16</v>
      </c>
      <c r="D1781" s="2" t="s">
        <v>69</v>
      </c>
      <c r="E1781" s="2" t="s">
        <v>2612</v>
      </c>
      <c r="F1781" s="2" t="s">
        <v>2462</v>
      </c>
      <c r="G1781" s="2" t="s">
        <v>1592</v>
      </c>
      <c r="H1781" s="2" t="s">
        <v>76</v>
      </c>
      <c r="I1781" s="2" t="s">
        <v>815</v>
      </c>
      <c r="J1781" s="2" t="s">
        <v>574</v>
      </c>
      <c r="K1781" s="2" t="s">
        <v>1019</v>
      </c>
      <c r="L1781" s="2" t="s">
        <v>76</v>
      </c>
      <c r="M1781" s="2" t="s">
        <v>237</v>
      </c>
      <c r="N1781">
        <f t="shared" si="108"/>
        <v>-1221.5</v>
      </c>
      <c r="O1781" t="str">
        <f t="shared" si="109"/>
        <v>2024-09-19</v>
      </c>
      <c r="P1781" t="str">
        <f t="shared" si="110"/>
        <v>12:30</v>
      </c>
      <c r="Q1781">
        <f t="shared" si="111"/>
        <v>-1221.5</v>
      </c>
    </row>
    <row r="1782" spans="1:17" ht="14.5" x14ac:dyDescent="0.35">
      <c r="A1782" s="2" t="s">
        <v>14</v>
      </c>
      <c r="B1782" s="2" t="s">
        <v>2611</v>
      </c>
      <c r="C1782" s="2" t="s">
        <v>16</v>
      </c>
      <c r="D1782" s="2" t="s">
        <v>70</v>
      </c>
      <c r="E1782" s="2" t="s">
        <v>2612</v>
      </c>
      <c r="F1782" s="2" t="s">
        <v>615</v>
      </c>
      <c r="G1782" s="2" t="s">
        <v>1052</v>
      </c>
      <c r="H1782" s="2" t="s">
        <v>76</v>
      </c>
      <c r="I1782" s="2" t="s">
        <v>629</v>
      </c>
      <c r="J1782" s="2" t="s">
        <v>746</v>
      </c>
      <c r="K1782" s="2" t="s">
        <v>414</v>
      </c>
      <c r="L1782" s="2" t="s">
        <v>76</v>
      </c>
      <c r="M1782" s="2" t="s">
        <v>1192</v>
      </c>
      <c r="N1782">
        <f t="shared" si="108"/>
        <v>1130.5</v>
      </c>
      <c r="O1782" t="str">
        <f t="shared" si="109"/>
        <v>2024-09-19</v>
      </c>
      <c r="P1782" t="str">
        <f t="shared" si="110"/>
        <v>12:45</v>
      </c>
      <c r="Q1782">
        <f t="shared" si="111"/>
        <v>1130.5</v>
      </c>
    </row>
    <row r="1783" spans="1:17" ht="14.5" x14ac:dyDescent="0.35">
      <c r="A1783" s="2" t="s">
        <v>14</v>
      </c>
      <c r="B1783" s="2" t="s">
        <v>2611</v>
      </c>
      <c r="C1783" s="2" t="s">
        <v>16</v>
      </c>
      <c r="D1783" s="2" t="s">
        <v>71</v>
      </c>
      <c r="E1783" s="2" t="s">
        <v>2612</v>
      </c>
      <c r="F1783" s="2" t="s">
        <v>382</v>
      </c>
      <c r="G1783" s="2" t="s">
        <v>448</v>
      </c>
      <c r="H1783" s="2" t="s">
        <v>76</v>
      </c>
      <c r="I1783" s="2" t="s">
        <v>581</v>
      </c>
      <c r="J1783" s="2" t="s">
        <v>619</v>
      </c>
      <c r="K1783" s="2" t="s">
        <v>76</v>
      </c>
      <c r="L1783" s="2" t="s">
        <v>76</v>
      </c>
      <c r="M1783" s="2" t="s">
        <v>552</v>
      </c>
      <c r="N1783">
        <f t="shared" si="108"/>
        <v>-588</v>
      </c>
      <c r="O1783" t="str">
        <f t="shared" si="109"/>
        <v>2024-09-19</v>
      </c>
      <c r="P1783" t="str">
        <f t="shared" si="110"/>
        <v>13:00</v>
      </c>
      <c r="Q1783">
        <f t="shared" si="111"/>
        <v>-588</v>
      </c>
    </row>
    <row r="1784" spans="1:17" ht="14.5" x14ac:dyDescent="0.35">
      <c r="A1784" s="2" t="s">
        <v>14</v>
      </c>
      <c r="B1784" s="2" t="s">
        <v>2611</v>
      </c>
      <c r="C1784" s="2" t="s">
        <v>16</v>
      </c>
      <c r="D1784" s="2" t="s">
        <v>72</v>
      </c>
      <c r="E1784" s="2" t="s">
        <v>2612</v>
      </c>
      <c r="F1784" s="2" t="s">
        <v>1071</v>
      </c>
      <c r="G1784" s="2" t="s">
        <v>618</v>
      </c>
      <c r="H1784" s="2" t="s">
        <v>76</v>
      </c>
      <c r="I1784" s="2" t="s">
        <v>250</v>
      </c>
      <c r="J1784" s="2" t="s">
        <v>693</v>
      </c>
      <c r="K1784" s="2" t="s">
        <v>922</v>
      </c>
      <c r="L1784" s="2" t="s">
        <v>76</v>
      </c>
      <c r="M1784" s="2" t="s">
        <v>1192</v>
      </c>
      <c r="N1784">
        <f t="shared" si="108"/>
        <v>2313.5</v>
      </c>
      <c r="O1784" t="str">
        <f t="shared" si="109"/>
        <v>2024-09-19</v>
      </c>
      <c r="P1784" t="str">
        <f t="shared" si="110"/>
        <v>13:15</v>
      </c>
      <c r="Q1784">
        <f t="shared" si="111"/>
        <v>2313.5</v>
      </c>
    </row>
    <row r="1785" spans="1:17" ht="14.5" x14ac:dyDescent="0.35">
      <c r="A1785" s="2" t="s">
        <v>14</v>
      </c>
      <c r="B1785" s="2" t="s">
        <v>2611</v>
      </c>
      <c r="C1785" s="2" t="s">
        <v>16</v>
      </c>
      <c r="D1785" s="2" t="s">
        <v>73</v>
      </c>
      <c r="E1785" s="2" t="s">
        <v>2612</v>
      </c>
      <c r="F1785" s="2" t="s">
        <v>1460</v>
      </c>
      <c r="G1785" s="2" t="s">
        <v>323</v>
      </c>
      <c r="H1785" s="2" t="s">
        <v>76</v>
      </c>
      <c r="I1785" s="2" t="s">
        <v>778</v>
      </c>
      <c r="J1785" s="2" t="s">
        <v>148</v>
      </c>
      <c r="K1785" s="2" t="s">
        <v>118</v>
      </c>
      <c r="L1785" s="2" t="s">
        <v>76</v>
      </c>
      <c r="M1785" s="2" t="s">
        <v>138</v>
      </c>
      <c r="N1785">
        <f t="shared" si="108"/>
        <v>2989</v>
      </c>
      <c r="O1785" t="str">
        <f t="shared" si="109"/>
        <v>2024-09-19</v>
      </c>
      <c r="P1785" t="str">
        <f t="shared" si="110"/>
        <v>13:30</v>
      </c>
      <c r="Q1785">
        <f t="shared" si="111"/>
        <v>2989</v>
      </c>
    </row>
    <row r="1786" spans="1:17" ht="14.5" x14ac:dyDescent="0.35">
      <c r="A1786" s="2" t="s">
        <v>14</v>
      </c>
      <c r="B1786" s="2" t="s">
        <v>2611</v>
      </c>
      <c r="C1786" s="2" t="s">
        <v>16</v>
      </c>
      <c r="D1786" s="2" t="s">
        <v>81</v>
      </c>
      <c r="E1786" s="2" t="s">
        <v>2612</v>
      </c>
      <c r="F1786" s="2" t="s">
        <v>1131</v>
      </c>
      <c r="G1786" s="2" t="s">
        <v>501</v>
      </c>
      <c r="H1786" s="2" t="s">
        <v>76</v>
      </c>
      <c r="I1786" s="2" t="s">
        <v>852</v>
      </c>
      <c r="J1786" s="2" t="s">
        <v>371</v>
      </c>
      <c r="K1786" s="2" t="s">
        <v>879</v>
      </c>
      <c r="L1786" s="2" t="s">
        <v>76</v>
      </c>
      <c r="M1786" s="2" t="s">
        <v>145</v>
      </c>
      <c r="N1786">
        <f t="shared" si="108"/>
        <v>2730</v>
      </c>
      <c r="O1786" t="str">
        <f t="shared" si="109"/>
        <v>2024-09-19</v>
      </c>
      <c r="P1786" t="str">
        <f t="shared" si="110"/>
        <v>13:45</v>
      </c>
      <c r="Q1786">
        <f t="shared" si="111"/>
        <v>2730</v>
      </c>
    </row>
    <row r="1787" spans="1:17" ht="14.5" x14ac:dyDescent="0.35">
      <c r="A1787" s="2" t="s">
        <v>14</v>
      </c>
      <c r="B1787" s="2" t="s">
        <v>2611</v>
      </c>
      <c r="C1787" s="2" t="s">
        <v>16</v>
      </c>
      <c r="D1787" s="2" t="s">
        <v>88</v>
      </c>
      <c r="E1787" s="2" t="s">
        <v>2612</v>
      </c>
      <c r="F1787" s="2" t="s">
        <v>402</v>
      </c>
      <c r="G1787" s="2" t="s">
        <v>967</v>
      </c>
      <c r="H1787" s="2" t="s">
        <v>76</v>
      </c>
      <c r="I1787" s="2" t="s">
        <v>1212</v>
      </c>
      <c r="J1787" s="2" t="s">
        <v>732</v>
      </c>
      <c r="K1787" s="2" t="s">
        <v>136</v>
      </c>
      <c r="L1787" s="2" t="s">
        <v>76</v>
      </c>
      <c r="M1787" s="2" t="s">
        <v>1172</v>
      </c>
      <c r="N1787">
        <f t="shared" si="108"/>
        <v>2597</v>
      </c>
      <c r="O1787" t="str">
        <f t="shared" si="109"/>
        <v>2024-09-19</v>
      </c>
      <c r="P1787" t="str">
        <f t="shared" si="110"/>
        <v>14:00</v>
      </c>
      <c r="Q1787">
        <f t="shared" si="111"/>
        <v>2597</v>
      </c>
    </row>
    <row r="1788" spans="1:17" ht="14.5" x14ac:dyDescent="0.35">
      <c r="A1788" s="2" t="s">
        <v>14</v>
      </c>
      <c r="B1788" s="2" t="s">
        <v>2611</v>
      </c>
      <c r="C1788" s="2" t="s">
        <v>16</v>
      </c>
      <c r="D1788" s="2" t="s">
        <v>95</v>
      </c>
      <c r="E1788" s="2" t="s">
        <v>2612</v>
      </c>
      <c r="F1788" s="2" t="s">
        <v>1503</v>
      </c>
      <c r="G1788" s="2" t="s">
        <v>804</v>
      </c>
      <c r="H1788" s="2" t="s">
        <v>76</v>
      </c>
      <c r="I1788" s="2" t="s">
        <v>1061</v>
      </c>
      <c r="J1788" s="2" t="s">
        <v>603</v>
      </c>
      <c r="K1788" s="2" t="s">
        <v>453</v>
      </c>
      <c r="L1788" s="2" t="s">
        <v>76</v>
      </c>
      <c r="M1788" s="2" t="s">
        <v>1240</v>
      </c>
      <c r="N1788">
        <f t="shared" si="108"/>
        <v>2222.5</v>
      </c>
      <c r="O1788" t="str">
        <f t="shared" si="109"/>
        <v>2024-09-19</v>
      </c>
      <c r="P1788" t="str">
        <f t="shared" si="110"/>
        <v>14:15</v>
      </c>
      <c r="Q1788">
        <f t="shared" si="111"/>
        <v>2222.5</v>
      </c>
    </row>
    <row r="1789" spans="1:17" ht="14.5" x14ac:dyDescent="0.35">
      <c r="A1789" s="2" t="s">
        <v>14</v>
      </c>
      <c r="B1789" s="2" t="s">
        <v>2611</v>
      </c>
      <c r="C1789" s="2" t="s">
        <v>16</v>
      </c>
      <c r="D1789" s="2" t="s">
        <v>101</v>
      </c>
      <c r="E1789" s="2" t="s">
        <v>2612</v>
      </c>
      <c r="F1789" s="2" t="s">
        <v>129</v>
      </c>
      <c r="G1789" s="2" t="s">
        <v>436</v>
      </c>
      <c r="H1789" s="2" t="s">
        <v>76</v>
      </c>
      <c r="I1789" s="2" t="s">
        <v>1021</v>
      </c>
      <c r="J1789" s="2" t="s">
        <v>491</v>
      </c>
      <c r="K1789" s="2" t="s">
        <v>735</v>
      </c>
      <c r="L1789" s="2" t="s">
        <v>76</v>
      </c>
      <c r="M1789" s="2" t="s">
        <v>138</v>
      </c>
      <c r="N1789">
        <f t="shared" si="108"/>
        <v>2387</v>
      </c>
      <c r="O1789" t="str">
        <f t="shared" si="109"/>
        <v>2024-09-19</v>
      </c>
      <c r="P1789" t="str">
        <f t="shared" si="110"/>
        <v>14:30</v>
      </c>
      <c r="Q1789">
        <f t="shared" si="111"/>
        <v>2387</v>
      </c>
    </row>
    <row r="1790" spans="1:17" ht="14.5" x14ac:dyDescent="0.35">
      <c r="A1790" s="2" t="s">
        <v>14</v>
      </c>
      <c r="B1790" s="2" t="s">
        <v>2611</v>
      </c>
      <c r="C1790" s="2" t="s">
        <v>16</v>
      </c>
      <c r="D1790" s="2" t="s">
        <v>107</v>
      </c>
      <c r="E1790" s="2" t="s">
        <v>2612</v>
      </c>
      <c r="F1790" s="2" t="s">
        <v>696</v>
      </c>
      <c r="G1790" s="2" t="s">
        <v>130</v>
      </c>
      <c r="H1790" s="2" t="s">
        <v>76</v>
      </c>
      <c r="I1790" s="2" t="s">
        <v>834</v>
      </c>
      <c r="J1790" s="2" t="s">
        <v>378</v>
      </c>
      <c r="K1790" s="2" t="s">
        <v>78</v>
      </c>
      <c r="L1790" s="2" t="s">
        <v>76</v>
      </c>
      <c r="M1790" s="2" t="s">
        <v>1243</v>
      </c>
      <c r="N1790">
        <f t="shared" si="108"/>
        <v>2359</v>
      </c>
      <c r="O1790" t="str">
        <f t="shared" si="109"/>
        <v>2024-09-19</v>
      </c>
      <c r="P1790" t="str">
        <f t="shared" si="110"/>
        <v>14:45</v>
      </c>
      <c r="Q1790">
        <f t="shared" si="111"/>
        <v>2359</v>
      </c>
    </row>
    <row r="1791" spans="1:17" ht="14.5" x14ac:dyDescent="0.35">
      <c r="A1791" s="2" t="s">
        <v>14</v>
      </c>
      <c r="B1791" s="2" t="s">
        <v>2611</v>
      </c>
      <c r="C1791" s="2" t="s">
        <v>16</v>
      </c>
      <c r="D1791" s="2" t="s">
        <v>114</v>
      </c>
      <c r="E1791" s="2" t="s">
        <v>2612</v>
      </c>
      <c r="F1791" s="2" t="s">
        <v>1205</v>
      </c>
      <c r="G1791" s="2" t="s">
        <v>310</v>
      </c>
      <c r="H1791" s="2" t="s">
        <v>76</v>
      </c>
      <c r="I1791" s="2" t="s">
        <v>716</v>
      </c>
      <c r="J1791" s="2" t="s">
        <v>859</v>
      </c>
      <c r="K1791" s="2" t="s">
        <v>228</v>
      </c>
      <c r="L1791" s="2" t="s">
        <v>76</v>
      </c>
      <c r="M1791" s="2" t="s">
        <v>601</v>
      </c>
      <c r="N1791">
        <f t="shared" si="108"/>
        <v>2467.4999999999995</v>
      </c>
      <c r="O1791" t="str">
        <f t="shared" si="109"/>
        <v>2024-09-19</v>
      </c>
      <c r="P1791" t="str">
        <f t="shared" si="110"/>
        <v>15:00</v>
      </c>
      <c r="Q1791">
        <f t="shared" si="111"/>
        <v>2467.4999999999995</v>
      </c>
    </row>
    <row r="1792" spans="1:17" ht="14.5" x14ac:dyDescent="0.35">
      <c r="A1792" s="2" t="s">
        <v>14</v>
      </c>
      <c r="B1792" s="2" t="s">
        <v>2611</v>
      </c>
      <c r="C1792" s="2" t="s">
        <v>16</v>
      </c>
      <c r="D1792" s="2" t="s">
        <v>121</v>
      </c>
      <c r="E1792" s="2" t="s">
        <v>2612</v>
      </c>
      <c r="F1792" s="2" t="s">
        <v>519</v>
      </c>
      <c r="G1792" s="2" t="s">
        <v>241</v>
      </c>
      <c r="H1792" s="2" t="s">
        <v>76</v>
      </c>
      <c r="I1792" s="2" t="s">
        <v>1453</v>
      </c>
      <c r="J1792" s="2" t="s">
        <v>557</v>
      </c>
      <c r="K1792" s="2" t="s">
        <v>413</v>
      </c>
      <c r="L1792" s="2" t="s">
        <v>76</v>
      </c>
      <c r="M1792" s="2" t="s">
        <v>813</v>
      </c>
      <c r="N1792">
        <f t="shared" si="108"/>
        <v>2124.5</v>
      </c>
      <c r="O1792" t="str">
        <f t="shared" si="109"/>
        <v>2024-09-19</v>
      </c>
      <c r="P1792" t="str">
        <f t="shared" si="110"/>
        <v>15:15</v>
      </c>
      <c r="Q1792">
        <f t="shared" si="111"/>
        <v>2124.5</v>
      </c>
    </row>
    <row r="1793" spans="1:17" ht="14.5" x14ac:dyDescent="0.35">
      <c r="A1793" s="2" t="s">
        <v>14</v>
      </c>
      <c r="B1793" s="2" t="s">
        <v>2611</v>
      </c>
      <c r="C1793" s="2" t="s">
        <v>16</v>
      </c>
      <c r="D1793" s="2" t="s">
        <v>128</v>
      </c>
      <c r="E1793" s="2" t="s">
        <v>2612</v>
      </c>
      <c r="F1793" s="2" t="s">
        <v>995</v>
      </c>
      <c r="G1793" s="2" t="s">
        <v>608</v>
      </c>
      <c r="H1793" s="2" t="s">
        <v>76</v>
      </c>
      <c r="I1793" s="2" t="s">
        <v>727</v>
      </c>
      <c r="J1793" s="2" t="s">
        <v>1064</v>
      </c>
      <c r="K1793" s="2" t="s">
        <v>732</v>
      </c>
      <c r="L1793" s="2" t="s">
        <v>76</v>
      </c>
      <c r="M1793" s="2" t="s">
        <v>477</v>
      </c>
      <c r="N1793">
        <f t="shared" si="108"/>
        <v>2303</v>
      </c>
      <c r="O1793" t="str">
        <f t="shared" si="109"/>
        <v>2024-09-19</v>
      </c>
      <c r="P1793" t="str">
        <f t="shared" si="110"/>
        <v>15:30</v>
      </c>
      <c r="Q1793">
        <f t="shared" si="111"/>
        <v>2303</v>
      </c>
    </row>
    <row r="1794" spans="1:17" ht="14.5" x14ac:dyDescent="0.35">
      <c r="A1794" s="2" t="s">
        <v>14</v>
      </c>
      <c r="B1794" s="2" t="s">
        <v>2611</v>
      </c>
      <c r="C1794" s="2" t="s">
        <v>16</v>
      </c>
      <c r="D1794" s="2" t="s">
        <v>133</v>
      </c>
      <c r="E1794" s="2" t="s">
        <v>2612</v>
      </c>
      <c r="F1794" s="2" t="s">
        <v>684</v>
      </c>
      <c r="G1794" s="2" t="s">
        <v>804</v>
      </c>
      <c r="H1794" s="2" t="s">
        <v>76</v>
      </c>
      <c r="I1794" s="2" t="s">
        <v>131</v>
      </c>
      <c r="J1794" s="2" t="s">
        <v>416</v>
      </c>
      <c r="K1794" s="2" t="s">
        <v>378</v>
      </c>
      <c r="L1794" s="2" t="s">
        <v>76</v>
      </c>
      <c r="M1794" s="2" t="s">
        <v>132</v>
      </c>
      <c r="N1794">
        <f t="shared" si="108"/>
        <v>2208.5</v>
      </c>
      <c r="O1794" t="str">
        <f t="shared" si="109"/>
        <v>2024-09-19</v>
      </c>
      <c r="P1794" t="str">
        <f t="shared" si="110"/>
        <v>15:45</v>
      </c>
      <c r="Q1794">
        <f t="shared" si="111"/>
        <v>2208.5</v>
      </c>
    </row>
    <row r="1795" spans="1:17" ht="14.5" x14ac:dyDescent="0.35">
      <c r="A1795" s="2" t="s">
        <v>14</v>
      </c>
      <c r="B1795" s="2" t="s">
        <v>2611</v>
      </c>
      <c r="C1795" s="2" t="s">
        <v>16</v>
      </c>
      <c r="D1795" s="2" t="s">
        <v>139</v>
      </c>
      <c r="E1795" s="2" t="s">
        <v>2612</v>
      </c>
      <c r="F1795" s="2" t="s">
        <v>292</v>
      </c>
      <c r="G1795" s="2" t="s">
        <v>1052</v>
      </c>
      <c r="H1795" s="2" t="s">
        <v>76</v>
      </c>
      <c r="I1795" s="2" t="s">
        <v>604</v>
      </c>
      <c r="J1795" s="2" t="s">
        <v>166</v>
      </c>
      <c r="K1795" s="2" t="s">
        <v>348</v>
      </c>
      <c r="L1795" s="2" t="s">
        <v>76</v>
      </c>
      <c r="M1795" s="2" t="s">
        <v>536</v>
      </c>
      <c r="N1795">
        <f t="shared" si="108"/>
        <v>1645</v>
      </c>
      <c r="O1795" t="str">
        <f t="shared" si="109"/>
        <v>2024-09-19</v>
      </c>
      <c r="P1795" t="str">
        <f t="shared" si="110"/>
        <v>16:00</v>
      </c>
      <c r="Q1795">
        <f t="shared" si="111"/>
        <v>1645</v>
      </c>
    </row>
    <row r="1796" spans="1:17" ht="14.5" x14ac:dyDescent="0.35">
      <c r="A1796" s="2" t="s">
        <v>14</v>
      </c>
      <c r="B1796" s="2" t="s">
        <v>2611</v>
      </c>
      <c r="C1796" s="2" t="s">
        <v>16</v>
      </c>
      <c r="D1796" s="2" t="s">
        <v>146</v>
      </c>
      <c r="E1796" s="2" t="s">
        <v>2612</v>
      </c>
      <c r="F1796" s="2" t="s">
        <v>766</v>
      </c>
      <c r="G1796" s="2" t="s">
        <v>845</v>
      </c>
      <c r="H1796" s="2" t="s">
        <v>76</v>
      </c>
      <c r="I1796" s="2" t="s">
        <v>384</v>
      </c>
      <c r="J1796" s="2" t="s">
        <v>615</v>
      </c>
      <c r="K1796" s="2" t="s">
        <v>173</v>
      </c>
      <c r="L1796" s="2" t="s">
        <v>76</v>
      </c>
      <c r="M1796" s="2" t="s">
        <v>76</v>
      </c>
      <c r="N1796">
        <f t="shared" ref="N1796:N1859" si="112">F1796*$N$2</f>
        <v>1813</v>
      </c>
      <c r="O1796" t="str">
        <f t="shared" ref="O1796:O1859" si="113">B1796</f>
        <v>2024-09-19</v>
      </c>
      <c r="P1796" t="str">
        <f t="shared" ref="P1796:P1859" si="114">D1796</f>
        <v>16:15</v>
      </c>
      <c r="Q1796">
        <f t="shared" ref="Q1796:Q1859" si="115">N1796</f>
        <v>1813</v>
      </c>
    </row>
    <row r="1797" spans="1:17" ht="14.5" x14ac:dyDescent="0.35">
      <c r="A1797" s="2" t="s">
        <v>14</v>
      </c>
      <c r="B1797" s="2" t="s">
        <v>2611</v>
      </c>
      <c r="C1797" s="2" t="s">
        <v>16</v>
      </c>
      <c r="D1797" s="2" t="s">
        <v>151</v>
      </c>
      <c r="E1797" s="2" t="s">
        <v>2612</v>
      </c>
      <c r="F1797" s="2" t="s">
        <v>778</v>
      </c>
      <c r="G1797" s="2" t="s">
        <v>436</v>
      </c>
      <c r="H1797" s="2" t="s">
        <v>76</v>
      </c>
      <c r="I1797" s="2" t="s">
        <v>831</v>
      </c>
      <c r="J1797" s="2" t="s">
        <v>525</v>
      </c>
      <c r="K1797" s="2" t="s">
        <v>443</v>
      </c>
      <c r="L1797" s="2" t="s">
        <v>76</v>
      </c>
      <c r="M1797" s="2" t="s">
        <v>822</v>
      </c>
      <c r="N1797">
        <f t="shared" si="112"/>
        <v>1949.5</v>
      </c>
      <c r="O1797" t="str">
        <f t="shared" si="113"/>
        <v>2024-09-19</v>
      </c>
      <c r="P1797" t="str">
        <f t="shared" si="114"/>
        <v>16:30</v>
      </c>
      <c r="Q1797">
        <f t="shared" si="115"/>
        <v>1949.5</v>
      </c>
    </row>
    <row r="1798" spans="1:17" ht="14.5" x14ac:dyDescent="0.35">
      <c r="A1798" s="2" t="s">
        <v>14</v>
      </c>
      <c r="B1798" s="2" t="s">
        <v>2611</v>
      </c>
      <c r="C1798" s="2" t="s">
        <v>16</v>
      </c>
      <c r="D1798" s="2" t="s">
        <v>157</v>
      </c>
      <c r="E1798" s="2" t="s">
        <v>2612</v>
      </c>
      <c r="F1798" s="2" t="s">
        <v>850</v>
      </c>
      <c r="G1798" s="2" t="s">
        <v>274</v>
      </c>
      <c r="H1798" s="2" t="s">
        <v>76</v>
      </c>
      <c r="I1798" s="2" t="s">
        <v>175</v>
      </c>
      <c r="J1798" s="2" t="s">
        <v>281</v>
      </c>
      <c r="K1798" s="2" t="s">
        <v>217</v>
      </c>
      <c r="L1798" s="2" t="s">
        <v>76</v>
      </c>
      <c r="M1798" s="2" t="s">
        <v>1169</v>
      </c>
      <c r="N1798">
        <f t="shared" si="112"/>
        <v>1886.5000000000002</v>
      </c>
      <c r="O1798" t="str">
        <f t="shared" si="113"/>
        <v>2024-09-19</v>
      </c>
      <c r="P1798" t="str">
        <f t="shared" si="114"/>
        <v>16:45</v>
      </c>
      <c r="Q1798">
        <f t="shared" si="115"/>
        <v>1886.5000000000002</v>
      </c>
    </row>
    <row r="1799" spans="1:17" ht="14.5" x14ac:dyDescent="0.35">
      <c r="A1799" s="2" t="s">
        <v>14</v>
      </c>
      <c r="B1799" s="2" t="s">
        <v>2611</v>
      </c>
      <c r="C1799" s="2" t="s">
        <v>16</v>
      </c>
      <c r="D1799" s="2" t="s">
        <v>163</v>
      </c>
      <c r="E1799" s="2" t="s">
        <v>2612</v>
      </c>
      <c r="F1799" s="2" t="s">
        <v>720</v>
      </c>
      <c r="G1799" s="2" t="s">
        <v>165</v>
      </c>
      <c r="H1799" s="2" t="s">
        <v>76</v>
      </c>
      <c r="I1799" s="2" t="s">
        <v>525</v>
      </c>
      <c r="J1799" s="2" t="s">
        <v>265</v>
      </c>
      <c r="K1799" s="2" t="s">
        <v>432</v>
      </c>
      <c r="L1799" s="2" t="s">
        <v>76</v>
      </c>
      <c r="M1799" s="2" t="s">
        <v>238</v>
      </c>
      <c r="N1799">
        <f t="shared" si="112"/>
        <v>1459.5</v>
      </c>
      <c r="O1799" t="str">
        <f t="shared" si="113"/>
        <v>2024-09-19</v>
      </c>
      <c r="P1799" t="str">
        <f t="shared" si="114"/>
        <v>17:00</v>
      </c>
      <c r="Q1799">
        <f t="shared" si="115"/>
        <v>1459.5</v>
      </c>
    </row>
    <row r="1800" spans="1:17" ht="14.5" x14ac:dyDescent="0.35">
      <c r="A1800" s="2" t="s">
        <v>14</v>
      </c>
      <c r="B1800" s="2" t="s">
        <v>2611</v>
      </c>
      <c r="C1800" s="2" t="s">
        <v>16</v>
      </c>
      <c r="D1800" s="2" t="s">
        <v>170</v>
      </c>
      <c r="E1800" s="2" t="s">
        <v>2612</v>
      </c>
      <c r="F1800" s="2" t="s">
        <v>91</v>
      </c>
      <c r="G1800" s="2" t="s">
        <v>867</v>
      </c>
      <c r="H1800" s="2" t="s">
        <v>76</v>
      </c>
      <c r="I1800" s="2" t="s">
        <v>804</v>
      </c>
      <c r="J1800" s="2" t="s">
        <v>1262</v>
      </c>
      <c r="K1800" s="2" t="s">
        <v>845</v>
      </c>
      <c r="L1800" s="2" t="s">
        <v>76</v>
      </c>
      <c r="M1800" s="2" t="s">
        <v>970</v>
      </c>
      <c r="N1800">
        <f t="shared" si="112"/>
        <v>1592.5</v>
      </c>
      <c r="O1800" t="str">
        <f t="shared" si="113"/>
        <v>2024-09-19</v>
      </c>
      <c r="P1800" t="str">
        <f t="shared" si="114"/>
        <v>17:15</v>
      </c>
      <c r="Q1800">
        <f t="shared" si="115"/>
        <v>1592.5</v>
      </c>
    </row>
    <row r="1801" spans="1:17" ht="14.5" x14ac:dyDescent="0.35">
      <c r="A1801" s="2" t="s">
        <v>14</v>
      </c>
      <c r="B1801" s="2" t="s">
        <v>2611</v>
      </c>
      <c r="C1801" s="2" t="s">
        <v>16</v>
      </c>
      <c r="D1801" s="2" t="s">
        <v>177</v>
      </c>
      <c r="E1801" s="2" t="s">
        <v>2612</v>
      </c>
      <c r="F1801" s="2" t="s">
        <v>77</v>
      </c>
      <c r="G1801" s="2" t="s">
        <v>174</v>
      </c>
      <c r="H1801" s="2" t="s">
        <v>76</v>
      </c>
      <c r="I1801" s="2" t="s">
        <v>629</v>
      </c>
      <c r="J1801" s="2" t="s">
        <v>807</v>
      </c>
      <c r="K1801" s="2" t="s">
        <v>231</v>
      </c>
      <c r="L1801" s="2" t="s">
        <v>76</v>
      </c>
      <c r="M1801" s="2" t="s">
        <v>1260</v>
      </c>
      <c r="N1801">
        <f t="shared" si="112"/>
        <v>1368.5</v>
      </c>
      <c r="O1801" t="str">
        <f t="shared" si="113"/>
        <v>2024-09-19</v>
      </c>
      <c r="P1801" t="str">
        <f t="shared" si="114"/>
        <v>17:30</v>
      </c>
      <c r="Q1801">
        <f t="shared" si="115"/>
        <v>1368.5</v>
      </c>
    </row>
    <row r="1802" spans="1:17" ht="14.5" x14ac:dyDescent="0.35">
      <c r="A1802" s="2" t="s">
        <v>14</v>
      </c>
      <c r="B1802" s="2" t="s">
        <v>2611</v>
      </c>
      <c r="C1802" s="2" t="s">
        <v>16</v>
      </c>
      <c r="D1802" s="2" t="s">
        <v>183</v>
      </c>
      <c r="E1802" s="2" t="s">
        <v>2612</v>
      </c>
      <c r="F1802" s="2" t="s">
        <v>110</v>
      </c>
      <c r="G1802" s="2" t="s">
        <v>610</v>
      </c>
      <c r="H1802" s="2" t="s">
        <v>76</v>
      </c>
      <c r="I1802" s="2" t="s">
        <v>1009</v>
      </c>
      <c r="J1802" s="2" t="s">
        <v>1006</v>
      </c>
      <c r="K1802" s="2" t="s">
        <v>375</v>
      </c>
      <c r="L1802" s="2" t="s">
        <v>76</v>
      </c>
      <c r="M1802" s="2" t="s">
        <v>520</v>
      </c>
      <c r="N1802">
        <f t="shared" si="112"/>
        <v>1526</v>
      </c>
      <c r="O1802" t="str">
        <f t="shared" si="113"/>
        <v>2024-09-19</v>
      </c>
      <c r="P1802" t="str">
        <f t="shared" si="114"/>
        <v>17:45</v>
      </c>
      <c r="Q1802">
        <f t="shared" si="115"/>
        <v>1526</v>
      </c>
    </row>
    <row r="1803" spans="1:17" ht="14.5" x14ac:dyDescent="0.35">
      <c r="A1803" s="2" t="s">
        <v>14</v>
      </c>
      <c r="B1803" s="2" t="s">
        <v>2611</v>
      </c>
      <c r="C1803" s="2" t="s">
        <v>16</v>
      </c>
      <c r="D1803" s="2" t="s">
        <v>190</v>
      </c>
      <c r="E1803" s="2" t="s">
        <v>2612</v>
      </c>
      <c r="F1803" s="2" t="s">
        <v>458</v>
      </c>
      <c r="G1803" s="2" t="s">
        <v>867</v>
      </c>
      <c r="H1803" s="2" t="s">
        <v>76</v>
      </c>
      <c r="I1803" s="2" t="s">
        <v>501</v>
      </c>
      <c r="J1803" s="2" t="s">
        <v>1129</v>
      </c>
      <c r="K1803" s="2" t="s">
        <v>435</v>
      </c>
      <c r="L1803" s="2" t="s">
        <v>76</v>
      </c>
      <c r="M1803" s="2" t="s">
        <v>219</v>
      </c>
      <c r="N1803">
        <f t="shared" si="112"/>
        <v>1746.5</v>
      </c>
      <c r="O1803" t="str">
        <f t="shared" si="113"/>
        <v>2024-09-19</v>
      </c>
      <c r="P1803" t="str">
        <f t="shared" si="114"/>
        <v>18:00</v>
      </c>
      <c r="Q1803">
        <f t="shared" si="115"/>
        <v>1746.5</v>
      </c>
    </row>
    <row r="1804" spans="1:17" ht="14.5" x14ac:dyDescent="0.35">
      <c r="A1804" s="2" t="s">
        <v>14</v>
      </c>
      <c r="B1804" s="2" t="s">
        <v>2611</v>
      </c>
      <c r="C1804" s="2" t="s">
        <v>16</v>
      </c>
      <c r="D1804" s="2" t="s">
        <v>196</v>
      </c>
      <c r="E1804" s="2" t="s">
        <v>2612</v>
      </c>
      <c r="F1804" s="2" t="s">
        <v>504</v>
      </c>
      <c r="G1804" s="2" t="s">
        <v>252</v>
      </c>
      <c r="H1804" s="2" t="s">
        <v>76</v>
      </c>
      <c r="I1804" s="2" t="s">
        <v>210</v>
      </c>
      <c r="J1804" s="2" t="s">
        <v>538</v>
      </c>
      <c r="K1804" s="2" t="s">
        <v>375</v>
      </c>
      <c r="L1804" s="2" t="s">
        <v>76</v>
      </c>
      <c r="M1804" s="2" t="s">
        <v>616</v>
      </c>
      <c r="N1804">
        <f t="shared" si="112"/>
        <v>1624</v>
      </c>
      <c r="O1804" t="str">
        <f t="shared" si="113"/>
        <v>2024-09-19</v>
      </c>
      <c r="P1804" t="str">
        <f t="shared" si="114"/>
        <v>18:15</v>
      </c>
      <c r="Q1804">
        <f t="shared" si="115"/>
        <v>1624</v>
      </c>
    </row>
    <row r="1805" spans="1:17" ht="14.5" x14ac:dyDescent="0.35">
      <c r="A1805" s="2" t="s">
        <v>14</v>
      </c>
      <c r="B1805" s="2" t="s">
        <v>2611</v>
      </c>
      <c r="C1805" s="2" t="s">
        <v>16</v>
      </c>
      <c r="D1805" s="2" t="s">
        <v>202</v>
      </c>
      <c r="E1805" s="2" t="s">
        <v>2612</v>
      </c>
      <c r="F1805" s="2" t="s">
        <v>596</v>
      </c>
      <c r="G1805" s="2" t="s">
        <v>269</v>
      </c>
      <c r="H1805" s="2" t="s">
        <v>76</v>
      </c>
      <c r="I1805" s="2" t="s">
        <v>525</v>
      </c>
      <c r="J1805" s="2" t="s">
        <v>87</v>
      </c>
      <c r="K1805" s="2" t="s">
        <v>405</v>
      </c>
      <c r="L1805" s="2" t="s">
        <v>76</v>
      </c>
      <c r="M1805" s="2" t="s">
        <v>433</v>
      </c>
      <c r="N1805">
        <f t="shared" si="112"/>
        <v>1456</v>
      </c>
      <c r="O1805" t="str">
        <f t="shared" si="113"/>
        <v>2024-09-19</v>
      </c>
      <c r="P1805" t="str">
        <f t="shared" si="114"/>
        <v>18:30</v>
      </c>
      <c r="Q1805">
        <f t="shared" si="115"/>
        <v>1456</v>
      </c>
    </row>
    <row r="1806" spans="1:17" ht="14.5" x14ac:dyDescent="0.35">
      <c r="A1806" s="2" t="s">
        <v>14</v>
      </c>
      <c r="B1806" s="2" t="s">
        <v>2611</v>
      </c>
      <c r="C1806" s="2" t="s">
        <v>16</v>
      </c>
      <c r="D1806" s="2" t="s">
        <v>208</v>
      </c>
      <c r="E1806" s="2" t="s">
        <v>2612</v>
      </c>
      <c r="F1806" s="2" t="s">
        <v>555</v>
      </c>
      <c r="G1806" s="2" t="s">
        <v>611</v>
      </c>
      <c r="H1806" s="2" t="s">
        <v>76</v>
      </c>
      <c r="I1806" s="2" t="s">
        <v>636</v>
      </c>
      <c r="J1806" s="2" t="s">
        <v>1258</v>
      </c>
      <c r="K1806" s="2" t="s">
        <v>414</v>
      </c>
      <c r="L1806" s="2" t="s">
        <v>76</v>
      </c>
      <c r="M1806" s="2" t="s">
        <v>1025</v>
      </c>
      <c r="N1806">
        <f t="shared" si="112"/>
        <v>1347.5</v>
      </c>
      <c r="O1806" t="str">
        <f t="shared" si="113"/>
        <v>2024-09-19</v>
      </c>
      <c r="P1806" t="str">
        <f t="shared" si="114"/>
        <v>18:45</v>
      </c>
      <c r="Q1806">
        <f t="shared" si="115"/>
        <v>1347.5</v>
      </c>
    </row>
    <row r="1807" spans="1:17" ht="14.5" x14ac:dyDescent="0.35">
      <c r="A1807" s="2" t="s">
        <v>14</v>
      </c>
      <c r="B1807" s="2" t="s">
        <v>2611</v>
      </c>
      <c r="C1807" s="2" t="s">
        <v>16</v>
      </c>
      <c r="D1807" s="2" t="s">
        <v>214</v>
      </c>
      <c r="E1807" s="2" t="s">
        <v>2612</v>
      </c>
      <c r="F1807" s="2" t="s">
        <v>723</v>
      </c>
      <c r="G1807" s="2" t="s">
        <v>629</v>
      </c>
      <c r="H1807" s="2" t="s">
        <v>76</v>
      </c>
      <c r="I1807" s="2" t="s">
        <v>257</v>
      </c>
      <c r="J1807" s="2" t="s">
        <v>247</v>
      </c>
      <c r="K1807" s="2" t="s">
        <v>1054</v>
      </c>
      <c r="L1807" s="2" t="s">
        <v>76</v>
      </c>
      <c r="M1807" s="2" t="s">
        <v>254</v>
      </c>
      <c r="N1807">
        <f t="shared" si="112"/>
        <v>1396.5</v>
      </c>
      <c r="O1807" t="str">
        <f t="shared" si="113"/>
        <v>2024-09-19</v>
      </c>
      <c r="P1807" t="str">
        <f t="shared" si="114"/>
        <v>19:00</v>
      </c>
      <c r="Q1807">
        <f t="shared" si="115"/>
        <v>1396.5</v>
      </c>
    </row>
    <row r="1808" spans="1:17" ht="14.5" x14ac:dyDescent="0.35">
      <c r="A1808" s="2" t="s">
        <v>14</v>
      </c>
      <c r="B1808" s="2" t="s">
        <v>2611</v>
      </c>
      <c r="C1808" s="2" t="s">
        <v>16</v>
      </c>
      <c r="D1808" s="2" t="s">
        <v>220</v>
      </c>
      <c r="E1808" s="2" t="s">
        <v>2612</v>
      </c>
      <c r="F1808" s="2" t="s">
        <v>859</v>
      </c>
      <c r="G1808" s="2" t="s">
        <v>744</v>
      </c>
      <c r="H1808" s="2" t="s">
        <v>76</v>
      </c>
      <c r="I1808" s="2" t="s">
        <v>216</v>
      </c>
      <c r="J1808" s="2" t="s">
        <v>553</v>
      </c>
      <c r="K1808" s="2" t="s">
        <v>231</v>
      </c>
      <c r="L1808" s="2" t="s">
        <v>76</v>
      </c>
      <c r="M1808" s="2" t="s">
        <v>862</v>
      </c>
      <c r="N1808">
        <f t="shared" si="112"/>
        <v>1312.5</v>
      </c>
      <c r="O1808" t="str">
        <f t="shared" si="113"/>
        <v>2024-09-19</v>
      </c>
      <c r="P1808" t="str">
        <f t="shared" si="114"/>
        <v>19:15</v>
      </c>
      <c r="Q1808">
        <f t="shared" si="115"/>
        <v>1312.5</v>
      </c>
    </row>
    <row r="1809" spans="1:17" ht="14.5" x14ac:dyDescent="0.35">
      <c r="A1809" s="2" t="s">
        <v>14</v>
      </c>
      <c r="B1809" s="2" t="s">
        <v>2611</v>
      </c>
      <c r="C1809" s="2" t="s">
        <v>16</v>
      </c>
      <c r="D1809" s="2" t="s">
        <v>227</v>
      </c>
      <c r="E1809" s="2" t="s">
        <v>2612</v>
      </c>
      <c r="F1809" s="2" t="s">
        <v>509</v>
      </c>
      <c r="G1809" s="2" t="s">
        <v>1473</v>
      </c>
      <c r="H1809" s="2" t="s">
        <v>76</v>
      </c>
      <c r="I1809" s="2" t="s">
        <v>216</v>
      </c>
      <c r="J1809" s="2" t="s">
        <v>431</v>
      </c>
      <c r="K1809" s="2" t="s">
        <v>806</v>
      </c>
      <c r="L1809" s="2" t="s">
        <v>76</v>
      </c>
      <c r="M1809" s="2" t="s">
        <v>1244</v>
      </c>
      <c r="N1809">
        <f t="shared" si="112"/>
        <v>1340.5</v>
      </c>
      <c r="O1809" t="str">
        <f t="shared" si="113"/>
        <v>2024-09-19</v>
      </c>
      <c r="P1809" t="str">
        <f t="shared" si="114"/>
        <v>19:30</v>
      </c>
      <c r="Q1809">
        <f t="shared" si="115"/>
        <v>1340.5</v>
      </c>
    </row>
    <row r="1810" spans="1:17" ht="14.5" x14ac:dyDescent="0.35">
      <c r="A1810" s="2" t="s">
        <v>14</v>
      </c>
      <c r="B1810" s="2" t="s">
        <v>2611</v>
      </c>
      <c r="C1810" s="2" t="s">
        <v>16</v>
      </c>
      <c r="D1810" s="2" t="s">
        <v>233</v>
      </c>
      <c r="E1810" s="2" t="s">
        <v>2612</v>
      </c>
      <c r="F1810" s="2" t="s">
        <v>1472</v>
      </c>
      <c r="G1810" s="2" t="s">
        <v>1189</v>
      </c>
      <c r="H1810" s="2" t="s">
        <v>76</v>
      </c>
      <c r="I1810" s="2" t="s">
        <v>529</v>
      </c>
      <c r="J1810" s="2" t="s">
        <v>554</v>
      </c>
      <c r="K1810" s="2" t="s">
        <v>873</v>
      </c>
      <c r="L1810" s="2" t="s">
        <v>76</v>
      </c>
      <c r="M1810" s="2" t="s">
        <v>530</v>
      </c>
      <c r="N1810">
        <f t="shared" si="112"/>
        <v>1057</v>
      </c>
      <c r="O1810" t="str">
        <f t="shared" si="113"/>
        <v>2024-09-19</v>
      </c>
      <c r="P1810" t="str">
        <f t="shared" si="114"/>
        <v>19:45</v>
      </c>
      <c r="Q1810">
        <f t="shared" si="115"/>
        <v>1057</v>
      </c>
    </row>
    <row r="1811" spans="1:17" ht="14.5" x14ac:dyDescent="0.35">
      <c r="A1811" s="2" t="s">
        <v>14</v>
      </c>
      <c r="B1811" s="2" t="s">
        <v>2611</v>
      </c>
      <c r="C1811" s="2" t="s">
        <v>16</v>
      </c>
      <c r="D1811" s="2" t="s">
        <v>239</v>
      </c>
      <c r="E1811" s="2" t="s">
        <v>2612</v>
      </c>
      <c r="F1811" s="2" t="s">
        <v>513</v>
      </c>
      <c r="G1811" s="2" t="s">
        <v>1067</v>
      </c>
      <c r="H1811" s="2" t="s">
        <v>76</v>
      </c>
      <c r="I1811" s="2" t="s">
        <v>1062</v>
      </c>
      <c r="J1811" s="2" t="s">
        <v>811</v>
      </c>
      <c r="K1811" s="2" t="s">
        <v>1132</v>
      </c>
      <c r="L1811" s="2" t="s">
        <v>76</v>
      </c>
      <c r="M1811" s="2" t="s">
        <v>254</v>
      </c>
      <c r="N1811">
        <f t="shared" si="112"/>
        <v>1095.5</v>
      </c>
      <c r="O1811" t="str">
        <f t="shared" si="113"/>
        <v>2024-09-19</v>
      </c>
      <c r="P1811" t="str">
        <f t="shared" si="114"/>
        <v>20:00</v>
      </c>
      <c r="Q1811">
        <f t="shared" si="115"/>
        <v>1095.5</v>
      </c>
    </row>
    <row r="1812" spans="1:17" ht="14.5" x14ac:dyDescent="0.35">
      <c r="A1812" s="2" t="s">
        <v>14</v>
      </c>
      <c r="B1812" s="2" t="s">
        <v>2611</v>
      </c>
      <c r="C1812" s="2" t="s">
        <v>16</v>
      </c>
      <c r="D1812" s="2" t="s">
        <v>245</v>
      </c>
      <c r="E1812" s="2" t="s">
        <v>2612</v>
      </c>
      <c r="F1812" s="2" t="s">
        <v>753</v>
      </c>
      <c r="G1812" s="2" t="s">
        <v>266</v>
      </c>
      <c r="H1812" s="2" t="s">
        <v>76</v>
      </c>
      <c r="I1812" s="2" t="s">
        <v>432</v>
      </c>
      <c r="J1812" s="2" t="s">
        <v>1300</v>
      </c>
      <c r="K1812" s="2" t="s">
        <v>414</v>
      </c>
      <c r="L1812" s="2" t="s">
        <v>76</v>
      </c>
      <c r="M1812" s="2" t="s">
        <v>541</v>
      </c>
      <c r="N1812">
        <f t="shared" si="112"/>
        <v>1165.5</v>
      </c>
      <c r="O1812" t="str">
        <f t="shared" si="113"/>
        <v>2024-09-19</v>
      </c>
      <c r="P1812" t="str">
        <f t="shared" si="114"/>
        <v>20:15</v>
      </c>
      <c r="Q1812">
        <f t="shared" si="115"/>
        <v>1165.5</v>
      </c>
    </row>
    <row r="1813" spans="1:17" ht="14.5" x14ac:dyDescent="0.35">
      <c r="A1813" s="2" t="s">
        <v>14</v>
      </c>
      <c r="B1813" s="2" t="s">
        <v>2611</v>
      </c>
      <c r="C1813" s="2" t="s">
        <v>16</v>
      </c>
      <c r="D1813" s="2" t="s">
        <v>249</v>
      </c>
      <c r="E1813" s="2" t="s">
        <v>2612</v>
      </c>
      <c r="F1813" s="2" t="s">
        <v>205</v>
      </c>
      <c r="G1813" s="2" t="s">
        <v>432</v>
      </c>
      <c r="H1813" s="2" t="s">
        <v>76</v>
      </c>
      <c r="I1813" s="2" t="s">
        <v>1062</v>
      </c>
      <c r="J1813" s="2" t="s">
        <v>532</v>
      </c>
      <c r="K1813" s="2" t="s">
        <v>948</v>
      </c>
      <c r="L1813" s="2" t="s">
        <v>76</v>
      </c>
      <c r="M1813" s="2" t="s">
        <v>244</v>
      </c>
      <c r="N1813">
        <f t="shared" si="112"/>
        <v>1106</v>
      </c>
      <c r="O1813" t="str">
        <f t="shared" si="113"/>
        <v>2024-09-19</v>
      </c>
      <c r="P1813" t="str">
        <f t="shared" si="114"/>
        <v>20:30</v>
      </c>
      <c r="Q1813">
        <f t="shared" si="115"/>
        <v>1106</v>
      </c>
    </row>
    <row r="1814" spans="1:17" ht="14.5" x14ac:dyDescent="0.35">
      <c r="A1814" s="2" t="s">
        <v>14</v>
      </c>
      <c r="B1814" s="2" t="s">
        <v>2611</v>
      </c>
      <c r="C1814" s="2" t="s">
        <v>16</v>
      </c>
      <c r="D1814" s="2" t="s">
        <v>255</v>
      </c>
      <c r="E1814" s="2" t="s">
        <v>2612</v>
      </c>
      <c r="F1814" s="2" t="s">
        <v>330</v>
      </c>
      <c r="G1814" s="2" t="s">
        <v>625</v>
      </c>
      <c r="H1814" s="2" t="s">
        <v>76</v>
      </c>
      <c r="I1814" s="2" t="s">
        <v>845</v>
      </c>
      <c r="J1814" s="2" t="s">
        <v>1235</v>
      </c>
      <c r="K1814" s="2" t="s">
        <v>1301</v>
      </c>
      <c r="L1814" s="2" t="s">
        <v>76</v>
      </c>
      <c r="M1814" s="2" t="s">
        <v>1063</v>
      </c>
      <c r="N1814">
        <f t="shared" si="112"/>
        <v>1214.5</v>
      </c>
      <c r="O1814" t="str">
        <f t="shared" si="113"/>
        <v>2024-09-19</v>
      </c>
      <c r="P1814" t="str">
        <f t="shared" si="114"/>
        <v>20:45</v>
      </c>
      <c r="Q1814">
        <f t="shared" si="115"/>
        <v>1214.5</v>
      </c>
    </row>
    <row r="1815" spans="1:17" ht="14.5" x14ac:dyDescent="0.35">
      <c r="A1815" s="2" t="s">
        <v>14</v>
      </c>
      <c r="B1815" s="2" t="s">
        <v>2611</v>
      </c>
      <c r="C1815" s="2" t="s">
        <v>16</v>
      </c>
      <c r="D1815" s="2" t="s">
        <v>261</v>
      </c>
      <c r="E1815" s="2" t="s">
        <v>2612</v>
      </c>
      <c r="F1815" s="2" t="s">
        <v>413</v>
      </c>
      <c r="G1815" s="2" t="s">
        <v>845</v>
      </c>
      <c r="H1815" s="2" t="s">
        <v>76</v>
      </c>
      <c r="I1815" s="2" t="s">
        <v>802</v>
      </c>
      <c r="J1815" s="2" t="s">
        <v>814</v>
      </c>
      <c r="K1815" s="2" t="s">
        <v>754</v>
      </c>
      <c r="L1815" s="2" t="s">
        <v>76</v>
      </c>
      <c r="M1815" s="2" t="s">
        <v>260</v>
      </c>
      <c r="N1815">
        <f t="shared" si="112"/>
        <v>1218</v>
      </c>
      <c r="O1815" t="str">
        <f t="shared" si="113"/>
        <v>2024-09-19</v>
      </c>
      <c r="P1815" t="str">
        <f t="shared" si="114"/>
        <v>21:00</v>
      </c>
      <c r="Q1815">
        <f t="shared" si="115"/>
        <v>1218</v>
      </c>
    </row>
    <row r="1816" spans="1:17" ht="14.5" x14ac:dyDescent="0.35">
      <c r="A1816" s="2" t="s">
        <v>14</v>
      </c>
      <c r="B1816" s="2" t="s">
        <v>2611</v>
      </c>
      <c r="C1816" s="2" t="s">
        <v>16</v>
      </c>
      <c r="D1816" s="2" t="s">
        <v>267</v>
      </c>
      <c r="E1816" s="2" t="s">
        <v>2612</v>
      </c>
      <c r="F1816" s="2" t="s">
        <v>337</v>
      </c>
      <c r="G1816" s="2" t="s">
        <v>1188</v>
      </c>
      <c r="H1816" s="2" t="s">
        <v>76</v>
      </c>
      <c r="I1816" s="2" t="s">
        <v>802</v>
      </c>
      <c r="J1816" s="2" t="s">
        <v>265</v>
      </c>
      <c r="K1816" s="2" t="s">
        <v>1008</v>
      </c>
      <c r="L1816" s="2" t="s">
        <v>76</v>
      </c>
      <c r="M1816" s="2" t="s">
        <v>442</v>
      </c>
      <c r="N1816">
        <f t="shared" si="112"/>
        <v>1109.5</v>
      </c>
      <c r="O1816" t="str">
        <f t="shared" si="113"/>
        <v>2024-09-19</v>
      </c>
      <c r="P1816" t="str">
        <f t="shared" si="114"/>
        <v>21:15</v>
      </c>
      <c r="Q1816">
        <f t="shared" si="115"/>
        <v>1109.5</v>
      </c>
    </row>
    <row r="1817" spans="1:17" ht="14.5" x14ac:dyDescent="0.35">
      <c r="A1817" s="2" t="s">
        <v>14</v>
      </c>
      <c r="B1817" s="2" t="s">
        <v>2611</v>
      </c>
      <c r="C1817" s="2" t="s">
        <v>16</v>
      </c>
      <c r="D1817" s="2" t="s">
        <v>272</v>
      </c>
      <c r="E1817" s="2" t="s">
        <v>2612</v>
      </c>
      <c r="F1817" s="2" t="s">
        <v>564</v>
      </c>
      <c r="G1817" s="2" t="s">
        <v>395</v>
      </c>
      <c r="H1817" s="2" t="s">
        <v>76</v>
      </c>
      <c r="I1817" s="2" t="s">
        <v>251</v>
      </c>
      <c r="J1817" s="2" t="s">
        <v>1193</v>
      </c>
      <c r="K1817" s="2" t="s">
        <v>1066</v>
      </c>
      <c r="L1817" s="2" t="s">
        <v>76</v>
      </c>
      <c r="M1817" s="2" t="s">
        <v>1166</v>
      </c>
      <c r="N1817">
        <f t="shared" si="112"/>
        <v>1193.5</v>
      </c>
      <c r="O1817" t="str">
        <f t="shared" si="113"/>
        <v>2024-09-19</v>
      </c>
      <c r="P1817" t="str">
        <f t="shared" si="114"/>
        <v>21:30</v>
      </c>
      <c r="Q1817">
        <f t="shared" si="115"/>
        <v>1193.5</v>
      </c>
    </row>
    <row r="1818" spans="1:17" ht="14.5" x14ac:dyDescent="0.35">
      <c r="A1818" s="2" t="s">
        <v>14</v>
      </c>
      <c r="B1818" s="2" t="s">
        <v>2611</v>
      </c>
      <c r="C1818" s="2" t="s">
        <v>16</v>
      </c>
      <c r="D1818" s="2" t="s">
        <v>277</v>
      </c>
      <c r="E1818" s="2" t="s">
        <v>2612</v>
      </c>
      <c r="F1818" s="2" t="s">
        <v>379</v>
      </c>
      <c r="G1818" s="2" t="s">
        <v>611</v>
      </c>
      <c r="H1818" s="2" t="s">
        <v>76</v>
      </c>
      <c r="I1818" s="2" t="s">
        <v>612</v>
      </c>
      <c r="J1818" s="2" t="s">
        <v>414</v>
      </c>
      <c r="K1818" s="2" t="s">
        <v>229</v>
      </c>
      <c r="L1818" s="2" t="s">
        <v>76</v>
      </c>
      <c r="M1818" s="2" t="s">
        <v>581</v>
      </c>
      <c r="N1818">
        <f t="shared" si="112"/>
        <v>1547</v>
      </c>
      <c r="O1818" t="str">
        <f t="shared" si="113"/>
        <v>2024-09-19</v>
      </c>
      <c r="P1818" t="str">
        <f t="shared" si="114"/>
        <v>21:45</v>
      </c>
      <c r="Q1818">
        <f t="shared" si="115"/>
        <v>1547</v>
      </c>
    </row>
    <row r="1819" spans="1:17" ht="14.5" x14ac:dyDescent="0.35">
      <c r="A1819" s="2" t="s">
        <v>14</v>
      </c>
      <c r="B1819" s="2" t="s">
        <v>2611</v>
      </c>
      <c r="C1819" s="2" t="s">
        <v>16</v>
      </c>
      <c r="D1819" s="2" t="s">
        <v>282</v>
      </c>
      <c r="E1819" s="2" t="s">
        <v>2612</v>
      </c>
      <c r="F1819" s="2" t="s">
        <v>374</v>
      </c>
      <c r="G1819" s="2" t="s">
        <v>1009</v>
      </c>
      <c r="H1819" s="2" t="s">
        <v>76</v>
      </c>
      <c r="I1819" s="2" t="s">
        <v>1344</v>
      </c>
      <c r="J1819" s="2" t="s">
        <v>426</v>
      </c>
      <c r="K1819" s="2" t="s">
        <v>871</v>
      </c>
      <c r="L1819" s="2" t="s">
        <v>76</v>
      </c>
      <c r="M1819" s="2" t="s">
        <v>238</v>
      </c>
      <c r="N1819">
        <f t="shared" si="112"/>
        <v>1641.5</v>
      </c>
      <c r="O1819" t="str">
        <f t="shared" si="113"/>
        <v>2024-09-19</v>
      </c>
      <c r="P1819" t="str">
        <f t="shared" si="114"/>
        <v>22:00</v>
      </c>
      <c r="Q1819">
        <f t="shared" si="115"/>
        <v>1641.5</v>
      </c>
    </row>
    <row r="1820" spans="1:17" ht="14.5" x14ac:dyDescent="0.35">
      <c r="A1820" s="2" t="s">
        <v>14</v>
      </c>
      <c r="B1820" s="2" t="s">
        <v>2611</v>
      </c>
      <c r="C1820" s="2" t="s">
        <v>16</v>
      </c>
      <c r="D1820" s="2" t="s">
        <v>288</v>
      </c>
      <c r="E1820" s="2" t="s">
        <v>2612</v>
      </c>
      <c r="F1820" s="2" t="s">
        <v>936</v>
      </c>
      <c r="G1820" s="2" t="s">
        <v>123</v>
      </c>
      <c r="H1820" s="2" t="s">
        <v>76</v>
      </c>
      <c r="I1820" s="2" t="s">
        <v>1344</v>
      </c>
      <c r="J1820" s="2" t="s">
        <v>724</v>
      </c>
      <c r="K1820" s="2" t="s">
        <v>1194</v>
      </c>
      <c r="L1820" s="2" t="s">
        <v>76</v>
      </c>
      <c r="M1820" s="2" t="s">
        <v>429</v>
      </c>
      <c r="N1820">
        <f t="shared" si="112"/>
        <v>1739.5</v>
      </c>
      <c r="O1820" t="str">
        <f t="shared" si="113"/>
        <v>2024-09-19</v>
      </c>
      <c r="P1820" t="str">
        <f t="shared" si="114"/>
        <v>22:15</v>
      </c>
      <c r="Q1820">
        <f t="shared" si="115"/>
        <v>1739.5</v>
      </c>
    </row>
    <row r="1821" spans="1:17" ht="14.5" x14ac:dyDescent="0.35">
      <c r="A1821" s="2" t="s">
        <v>14</v>
      </c>
      <c r="B1821" s="2" t="s">
        <v>2611</v>
      </c>
      <c r="C1821" s="2" t="s">
        <v>16</v>
      </c>
      <c r="D1821" s="2" t="s">
        <v>293</v>
      </c>
      <c r="E1821" s="2" t="s">
        <v>2612</v>
      </c>
      <c r="F1821" s="2" t="s">
        <v>1156</v>
      </c>
      <c r="G1821" s="2" t="s">
        <v>418</v>
      </c>
      <c r="H1821" s="2" t="s">
        <v>76</v>
      </c>
      <c r="I1821" s="2" t="s">
        <v>1072</v>
      </c>
      <c r="J1821" s="2" t="s">
        <v>619</v>
      </c>
      <c r="K1821" s="2" t="s">
        <v>135</v>
      </c>
      <c r="L1821" s="2" t="s">
        <v>76</v>
      </c>
      <c r="M1821" s="2" t="s">
        <v>1260</v>
      </c>
      <c r="N1821">
        <f t="shared" si="112"/>
        <v>1757</v>
      </c>
      <c r="O1821" t="str">
        <f t="shared" si="113"/>
        <v>2024-09-19</v>
      </c>
      <c r="P1821" t="str">
        <f t="shared" si="114"/>
        <v>22:30</v>
      </c>
      <c r="Q1821">
        <f t="shared" si="115"/>
        <v>1757</v>
      </c>
    </row>
    <row r="1822" spans="1:17" ht="14.5" x14ac:dyDescent="0.35">
      <c r="A1822" s="2" t="s">
        <v>14</v>
      </c>
      <c r="B1822" s="2" t="s">
        <v>2611</v>
      </c>
      <c r="C1822" s="2" t="s">
        <v>16</v>
      </c>
      <c r="D1822" s="2" t="s">
        <v>300</v>
      </c>
      <c r="E1822" s="2" t="s">
        <v>2612</v>
      </c>
      <c r="F1822" s="2" t="s">
        <v>1368</v>
      </c>
      <c r="G1822" s="2" t="s">
        <v>430</v>
      </c>
      <c r="H1822" s="2" t="s">
        <v>76</v>
      </c>
      <c r="I1822" s="2" t="s">
        <v>264</v>
      </c>
      <c r="J1822" s="2" t="s">
        <v>565</v>
      </c>
      <c r="K1822" s="2" t="s">
        <v>97</v>
      </c>
      <c r="L1822" s="2" t="s">
        <v>76</v>
      </c>
      <c r="M1822" s="2" t="s">
        <v>1025</v>
      </c>
      <c r="N1822">
        <f t="shared" si="112"/>
        <v>1676.5</v>
      </c>
      <c r="O1822" t="str">
        <f t="shared" si="113"/>
        <v>2024-09-19</v>
      </c>
      <c r="P1822" t="str">
        <f t="shared" si="114"/>
        <v>22:45</v>
      </c>
      <c r="Q1822">
        <f t="shared" si="115"/>
        <v>1676.5</v>
      </c>
    </row>
    <row r="1823" spans="1:17" ht="14.5" x14ac:dyDescent="0.35">
      <c r="A1823" s="2" t="s">
        <v>14</v>
      </c>
      <c r="B1823" s="2" t="s">
        <v>2611</v>
      </c>
      <c r="C1823" s="2" t="s">
        <v>16</v>
      </c>
      <c r="D1823" s="2" t="s">
        <v>306</v>
      </c>
      <c r="E1823" s="2" t="s">
        <v>2612</v>
      </c>
      <c r="F1823" s="2" t="s">
        <v>1002</v>
      </c>
      <c r="G1823" s="2" t="s">
        <v>279</v>
      </c>
      <c r="H1823" s="2" t="s">
        <v>76</v>
      </c>
      <c r="I1823" s="2" t="s">
        <v>613</v>
      </c>
      <c r="J1823" s="2" t="s">
        <v>426</v>
      </c>
      <c r="K1823" s="2" t="s">
        <v>97</v>
      </c>
      <c r="L1823" s="2" t="s">
        <v>76</v>
      </c>
      <c r="M1823" s="2" t="s">
        <v>819</v>
      </c>
      <c r="N1823">
        <f t="shared" si="112"/>
        <v>1708</v>
      </c>
      <c r="O1823" t="str">
        <f t="shared" si="113"/>
        <v>2024-09-19</v>
      </c>
      <c r="P1823" t="str">
        <f t="shared" si="114"/>
        <v>23:00</v>
      </c>
      <c r="Q1823">
        <f t="shared" si="115"/>
        <v>1708</v>
      </c>
    </row>
    <row r="1824" spans="1:17" ht="14.5" x14ac:dyDescent="0.35">
      <c r="A1824" s="2" t="s">
        <v>14</v>
      </c>
      <c r="B1824" s="2" t="s">
        <v>2611</v>
      </c>
      <c r="C1824" s="2" t="s">
        <v>16</v>
      </c>
      <c r="D1824" s="2" t="s">
        <v>313</v>
      </c>
      <c r="E1824" s="2" t="s">
        <v>2612</v>
      </c>
      <c r="F1824" s="2" t="s">
        <v>717</v>
      </c>
      <c r="G1824" s="2" t="s">
        <v>608</v>
      </c>
      <c r="H1824" s="2" t="s">
        <v>76</v>
      </c>
      <c r="I1824" s="2" t="s">
        <v>185</v>
      </c>
      <c r="J1824" s="2" t="s">
        <v>547</v>
      </c>
      <c r="K1824" s="2" t="s">
        <v>90</v>
      </c>
      <c r="L1824" s="2" t="s">
        <v>76</v>
      </c>
      <c r="M1824" s="2" t="s">
        <v>644</v>
      </c>
      <c r="N1824">
        <f t="shared" si="112"/>
        <v>1687</v>
      </c>
      <c r="O1824" t="str">
        <f t="shared" si="113"/>
        <v>2024-09-19</v>
      </c>
      <c r="P1824" t="str">
        <f t="shared" si="114"/>
        <v>23:15</v>
      </c>
      <c r="Q1824">
        <f t="shared" si="115"/>
        <v>1687</v>
      </c>
    </row>
    <row r="1825" spans="1:17" ht="14.5" x14ac:dyDescent="0.35">
      <c r="A1825" s="2" t="s">
        <v>14</v>
      </c>
      <c r="B1825" s="2" t="s">
        <v>2611</v>
      </c>
      <c r="C1825" s="2" t="s">
        <v>16</v>
      </c>
      <c r="D1825" s="2" t="s">
        <v>319</v>
      </c>
      <c r="E1825" s="2" t="s">
        <v>2612</v>
      </c>
      <c r="F1825" s="2" t="s">
        <v>580</v>
      </c>
      <c r="G1825" s="2" t="s">
        <v>627</v>
      </c>
      <c r="H1825" s="2" t="s">
        <v>76</v>
      </c>
      <c r="I1825" s="2" t="s">
        <v>181</v>
      </c>
      <c r="J1825" s="2" t="s">
        <v>944</v>
      </c>
      <c r="K1825" s="2" t="s">
        <v>639</v>
      </c>
      <c r="L1825" s="2" t="s">
        <v>76</v>
      </c>
      <c r="M1825" s="2" t="s">
        <v>876</v>
      </c>
      <c r="N1825">
        <f t="shared" si="112"/>
        <v>1711.5</v>
      </c>
      <c r="O1825" t="str">
        <f t="shared" si="113"/>
        <v>2024-09-19</v>
      </c>
      <c r="P1825" t="str">
        <f t="shared" si="114"/>
        <v>23:30</v>
      </c>
      <c r="Q1825">
        <f t="shared" si="115"/>
        <v>1711.5</v>
      </c>
    </row>
    <row r="1826" spans="1:17" ht="14.5" x14ac:dyDescent="0.35">
      <c r="A1826" s="2" t="s">
        <v>14</v>
      </c>
      <c r="B1826" s="2" t="s">
        <v>2611</v>
      </c>
      <c r="C1826" s="2" t="s">
        <v>16</v>
      </c>
      <c r="D1826" s="2" t="s">
        <v>326</v>
      </c>
      <c r="E1826" s="2" t="s">
        <v>2612</v>
      </c>
      <c r="F1826" s="2" t="s">
        <v>580</v>
      </c>
      <c r="G1826" s="2" t="s">
        <v>264</v>
      </c>
      <c r="H1826" s="2" t="s">
        <v>76</v>
      </c>
      <c r="I1826" s="2" t="s">
        <v>637</v>
      </c>
      <c r="J1826" s="2" t="s">
        <v>838</v>
      </c>
      <c r="K1826" s="2" t="s">
        <v>222</v>
      </c>
      <c r="L1826" s="2" t="s">
        <v>76</v>
      </c>
      <c r="M1826" s="2" t="s">
        <v>742</v>
      </c>
      <c r="N1826">
        <f t="shared" si="112"/>
        <v>1711.5</v>
      </c>
      <c r="O1826" t="str">
        <f t="shared" si="113"/>
        <v>2024-09-19</v>
      </c>
      <c r="P1826" t="str">
        <f t="shared" si="114"/>
        <v>23:45</v>
      </c>
      <c r="Q1826">
        <f t="shared" si="115"/>
        <v>1711.5</v>
      </c>
    </row>
    <row r="1827" spans="1:17" ht="14.5" x14ac:dyDescent="0.35">
      <c r="A1827" s="2" t="s">
        <v>14</v>
      </c>
      <c r="B1827" s="2" t="s">
        <v>2614</v>
      </c>
      <c r="C1827" s="2" t="s">
        <v>16</v>
      </c>
      <c r="D1827" s="2" t="s">
        <v>17</v>
      </c>
      <c r="E1827" s="2" t="s">
        <v>2615</v>
      </c>
      <c r="F1827" s="2" t="s">
        <v>1410</v>
      </c>
      <c r="G1827" s="2" t="s">
        <v>1453</v>
      </c>
      <c r="H1827" s="2" t="s">
        <v>76</v>
      </c>
      <c r="I1827" s="2" t="s">
        <v>668</v>
      </c>
      <c r="J1827" s="2" t="s">
        <v>640</v>
      </c>
      <c r="K1827" s="2" t="s">
        <v>757</v>
      </c>
      <c r="L1827" s="2" t="s">
        <v>76</v>
      </c>
      <c r="M1827" s="2" t="s">
        <v>1702</v>
      </c>
      <c r="N1827">
        <f t="shared" si="112"/>
        <v>2698.5</v>
      </c>
      <c r="O1827" t="str">
        <f t="shared" si="113"/>
        <v>2024-09-20</v>
      </c>
      <c r="P1827" t="str">
        <f t="shared" si="114"/>
        <v>00:00</v>
      </c>
      <c r="Q1827">
        <f t="shared" si="115"/>
        <v>2698.5</v>
      </c>
    </row>
    <row r="1828" spans="1:17" ht="14.5" x14ac:dyDescent="0.35">
      <c r="A1828" s="2" t="s">
        <v>14</v>
      </c>
      <c r="B1828" s="2" t="s">
        <v>2614</v>
      </c>
      <c r="C1828" s="2" t="s">
        <v>16</v>
      </c>
      <c r="D1828" s="2" t="s">
        <v>20</v>
      </c>
      <c r="E1828" s="2" t="s">
        <v>2615</v>
      </c>
      <c r="F1828" s="2" t="s">
        <v>1922</v>
      </c>
      <c r="G1828" s="2" t="s">
        <v>1159</v>
      </c>
      <c r="H1828" s="2" t="s">
        <v>76</v>
      </c>
      <c r="I1828" s="2" t="s">
        <v>1068</v>
      </c>
      <c r="J1828" s="2" t="s">
        <v>269</v>
      </c>
      <c r="K1828" s="2" t="s">
        <v>304</v>
      </c>
      <c r="L1828" s="2" t="s">
        <v>76</v>
      </c>
      <c r="M1828" s="2" t="s">
        <v>651</v>
      </c>
      <c r="N1828">
        <f t="shared" si="112"/>
        <v>4459.0000000000009</v>
      </c>
      <c r="O1828" t="str">
        <f t="shared" si="113"/>
        <v>2024-09-20</v>
      </c>
      <c r="P1828" t="str">
        <f t="shared" si="114"/>
        <v>00:15</v>
      </c>
      <c r="Q1828">
        <f t="shared" si="115"/>
        <v>4459.0000000000009</v>
      </c>
    </row>
    <row r="1829" spans="1:17" ht="14.5" x14ac:dyDescent="0.35">
      <c r="A1829" s="2" t="s">
        <v>14</v>
      </c>
      <c r="B1829" s="2" t="s">
        <v>2614</v>
      </c>
      <c r="C1829" s="2" t="s">
        <v>16</v>
      </c>
      <c r="D1829" s="2" t="s">
        <v>21</v>
      </c>
      <c r="E1829" s="2" t="s">
        <v>2615</v>
      </c>
      <c r="F1829" s="2" t="s">
        <v>1816</v>
      </c>
      <c r="G1829" s="2" t="s">
        <v>617</v>
      </c>
      <c r="H1829" s="2" t="s">
        <v>76</v>
      </c>
      <c r="I1829" s="2" t="s">
        <v>756</v>
      </c>
      <c r="J1829" s="2" t="s">
        <v>217</v>
      </c>
      <c r="K1829" s="2" t="s">
        <v>304</v>
      </c>
      <c r="L1829" s="2" t="s">
        <v>76</v>
      </c>
      <c r="M1829" s="2" t="s">
        <v>1772</v>
      </c>
      <c r="N1829">
        <f t="shared" si="112"/>
        <v>4427.5</v>
      </c>
      <c r="O1829" t="str">
        <f t="shared" si="113"/>
        <v>2024-09-20</v>
      </c>
      <c r="P1829" t="str">
        <f t="shared" si="114"/>
        <v>00:30</v>
      </c>
      <c r="Q1829">
        <f t="shared" si="115"/>
        <v>4427.5</v>
      </c>
    </row>
    <row r="1830" spans="1:17" ht="14.5" x14ac:dyDescent="0.35">
      <c r="A1830" s="2" t="s">
        <v>14</v>
      </c>
      <c r="B1830" s="2" t="s">
        <v>2614</v>
      </c>
      <c r="C1830" s="2" t="s">
        <v>16</v>
      </c>
      <c r="D1830" s="2" t="s">
        <v>22</v>
      </c>
      <c r="E1830" s="2" t="s">
        <v>2615</v>
      </c>
      <c r="F1830" s="2" t="s">
        <v>1831</v>
      </c>
      <c r="G1830" s="2" t="s">
        <v>976</v>
      </c>
      <c r="H1830" s="2" t="s">
        <v>76</v>
      </c>
      <c r="I1830" s="2" t="s">
        <v>296</v>
      </c>
      <c r="J1830" s="2" t="s">
        <v>871</v>
      </c>
      <c r="K1830" s="2" t="s">
        <v>563</v>
      </c>
      <c r="L1830" s="2" t="s">
        <v>76</v>
      </c>
      <c r="M1830" s="2" t="s">
        <v>888</v>
      </c>
      <c r="N1830">
        <f t="shared" si="112"/>
        <v>4042.5</v>
      </c>
      <c r="O1830" t="str">
        <f t="shared" si="113"/>
        <v>2024-09-20</v>
      </c>
      <c r="P1830" t="str">
        <f t="shared" si="114"/>
        <v>00:45</v>
      </c>
      <c r="Q1830">
        <f t="shared" si="115"/>
        <v>4042.5</v>
      </c>
    </row>
    <row r="1831" spans="1:17" ht="14.5" x14ac:dyDescent="0.35">
      <c r="A1831" s="2" t="s">
        <v>14</v>
      </c>
      <c r="B1831" s="2" t="s">
        <v>2614</v>
      </c>
      <c r="C1831" s="2" t="s">
        <v>16</v>
      </c>
      <c r="D1831" s="2" t="s">
        <v>23</v>
      </c>
      <c r="E1831" s="2" t="s">
        <v>2615</v>
      </c>
      <c r="F1831" s="2" t="s">
        <v>2092</v>
      </c>
      <c r="G1831" s="2" t="s">
        <v>234</v>
      </c>
      <c r="H1831" s="2" t="s">
        <v>76</v>
      </c>
      <c r="I1831" s="2" t="s">
        <v>469</v>
      </c>
      <c r="J1831" s="2" t="s">
        <v>641</v>
      </c>
      <c r="K1831" s="2" t="s">
        <v>143</v>
      </c>
      <c r="L1831" s="2" t="s">
        <v>76</v>
      </c>
      <c r="M1831" s="2" t="s">
        <v>821</v>
      </c>
      <c r="N1831">
        <f t="shared" si="112"/>
        <v>3563</v>
      </c>
      <c r="O1831" t="str">
        <f t="shared" si="113"/>
        <v>2024-09-20</v>
      </c>
      <c r="P1831" t="str">
        <f t="shared" si="114"/>
        <v>01:00</v>
      </c>
      <c r="Q1831">
        <f t="shared" si="115"/>
        <v>3563</v>
      </c>
    </row>
    <row r="1832" spans="1:17" ht="14.5" x14ac:dyDescent="0.35">
      <c r="A1832" s="2" t="s">
        <v>14</v>
      </c>
      <c r="B1832" s="2" t="s">
        <v>2614</v>
      </c>
      <c r="C1832" s="2" t="s">
        <v>16</v>
      </c>
      <c r="D1832" s="2" t="s">
        <v>24</v>
      </c>
      <c r="E1832" s="2" t="s">
        <v>2615</v>
      </c>
      <c r="F1832" s="2" t="s">
        <v>1023</v>
      </c>
      <c r="G1832" s="2" t="s">
        <v>304</v>
      </c>
      <c r="H1832" s="2" t="s">
        <v>76</v>
      </c>
      <c r="I1832" s="2" t="s">
        <v>1331</v>
      </c>
      <c r="J1832" s="2" t="s">
        <v>297</v>
      </c>
      <c r="K1832" s="2" t="s">
        <v>1368</v>
      </c>
      <c r="L1832" s="2" t="s">
        <v>76</v>
      </c>
      <c r="M1832" s="2" t="s">
        <v>1803</v>
      </c>
      <c r="N1832">
        <f t="shared" si="112"/>
        <v>4137</v>
      </c>
      <c r="O1832" t="str">
        <f t="shared" si="113"/>
        <v>2024-09-20</v>
      </c>
      <c r="P1832" t="str">
        <f t="shared" si="114"/>
        <v>01:15</v>
      </c>
      <c r="Q1832">
        <f t="shared" si="115"/>
        <v>4137</v>
      </c>
    </row>
    <row r="1833" spans="1:17" ht="14.5" x14ac:dyDescent="0.35">
      <c r="A1833" s="2" t="s">
        <v>14</v>
      </c>
      <c r="B1833" s="2" t="s">
        <v>2614</v>
      </c>
      <c r="C1833" s="2" t="s">
        <v>16</v>
      </c>
      <c r="D1833" s="2" t="s">
        <v>25</v>
      </c>
      <c r="E1833" s="2" t="s">
        <v>2615</v>
      </c>
      <c r="F1833" s="2" t="s">
        <v>2616</v>
      </c>
      <c r="G1833" s="2" t="s">
        <v>268</v>
      </c>
      <c r="H1833" s="2" t="s">
        <v>76</v>
      </c>
      <c r="I1833" s="2" t="s">
        <v>686</v>
      </c>
      <c r="J1833" s="2" t="s">
        <v>263</v>
      </c>
      <c r="K1833" s="2" t="s">
        <v>716</v>
      </c>
      <c r="L1833" s="2" t="s">
        <v>76</v>
      </c>
      <c r="M1833" s="2" t="s">
        <v>1213</v>
      </c>
      <c r="N1833">
        <f t="shared" si="112"/>
        <v>3958.5</v>
      </c>
      <c r="O1833" t="str">
        <f t="shared" si="113"/>
        <v>2024-09-20</v>
      </c>
      <c r="P1833" t="str">
        <f t="shared" si="114"/>
        <v>01:30</v>
      </c>
      <c r="Q1833">
        <f t="shared" si="115"/>
        <v>3958.5</v>
      </c>
    </row>
    <row r="1834" spans="1:17" ht="14.5" x14ac:dyDescent="0.35">
      <c r="A1834" s="2" t="s">
        <v>14</v>
      </c>
      <c r="B1834" s="2" t="s">
        <v>2614</v>
      </c>
      <c r="C1834" s="2" t="s">
        <v>16</v>
      </c>
      <c r="D1834" s="2" t="s">
        <v>26</v>
      </c>
      <c r="E1834" s="2" t="s">
        <v>2615</v>
      </c>
      <c r="F1834" s="2" t="s">
        <v>2240</v>
      </c>
      <c r="G1834" s="2" t="s">
        <v>1156</v>
      </c>
      <c r="H1834" s="2" t="s">
        <v>76</v>
      </c>
      <c r="I1834" s="2" t="s">
        <v>343</v>
      </c>
      <c r="J1834" s="2" t="s">
        <v>241</v>
      </c>
      <c r="K1834" s="2" t="s">
        <v>394</v>
      </c>
      <c r="L1834" s="2" t="s">
        <v>76</v>
      </c>
      <c r="M1834" s="2" t="s">
        <v>698</v>
      </c>
      <c r="N1834">
        <f t="shared" si="112"/>
        <v>4039</v>
      </c>
      <c r="O1834" t="str">
        <f t="shared" si="113"/>
        <v>2024-09-20</v>
      </c>
      <c r="P1834" t="str">
        <f t="shared" si="114"/>
        <v>01:45</v>
      </c>
      <c r="Q1834">
        <f t="shared" si="115"/>
        <v>4039</v>
      </c>
    </row>
    <row r="1835" spans="1:17" ht="14.5" x14ac:dyDescent="0.35">
      <c r="A1835" s="2" t="s">
        <v>14</v>
      </c>
      <c r="B1835" s="2" t="s">
        <v>2614</v>
      </c>
      <c r="C1835" s="2" t="s">
        <v>16</v>
      </c>
      <c r="D1835" s="2" t="s">
        <v>27</v>
      </c>
      <c r="E1835" s="2" t="s">
        <v>2615</v>
      </c>
      <c r="F1835" s="2" t="s">
        <v>1605</v>
      </c>
      <c r="G1835" s="2" t="s">
        <v>358</v>
      </c>
      <c r="H1835" s="2" t="s">
        <v>76</v>
      </c>
      <c r="I1835" s="2" t="s">
        <v>89</v>
      </c>
      <c r="J1835" s="2" t="s">
        <v>1311</v>
      </c>
      <c r="K1835" s="2" t="s">
        <v>801</v>
      </c>
      <c r="L1835" s="2" t="s">
        <v>76</v>
      </c>
      <c r="M1835" s="2" t="s">
        <v>1800</v>
      </c>
      <c r="N1835">
        <f t="shared" si="112"/>
        <v>3923.5</v>
      </c>
      <c r="O1835" t="str">
        <f t="shared" si="113"/>
        <v>2024-09-20</v>
      </c>
      <c r="P1835" t="str">
        <f t="shared" si="114"/>
        <v>02:00</v>
      </c>
      <c r="Q1835">
        <f t="shared" si="115"/>
        <v>3923.5</v>
      </c>
    </row>
    <row r="1836" spans="1:17" ht="14.5" x14ac:dyDescent="0.35">
      <c r="A1836" s="2" t="s">
        <v>14</v>
      </c>
      <c r="B1836" s="2" t="s">
        <v>2614</v>
      </c>
      <c r="C1836" s="2" t="s">
        <v>16</v>
      </c>
      <c r="D1836" s="2" t="s">
        <v>28</v>
      </c>
      <c r="E1836" s="2" t="s">
        <v>2615</v>
      </c>
      <c r="F1836" s="2" t="s">
        <v>2066</v>
      </c>
      <c r="G1836" s="2" t="s">
        <v>502</v>
      </c>
      <c r="H1836" s="2" t="s">
        <v>76</v>
      </c>
      <c r="I1836" s="2" t="s">
        <v>992</v>
      </c>
      <c r="J1836" s="2" t="s">
        <v>269</v>
      </c>
      <c r="K1836" s="2" t="s">
        <v>836</v>
      </c>
      <c r="L1836" s="2" t="s">
        <v>76</v>
      </c>
      <c r="M1836" s="2" t="s">
        <v>1203</v>
      </c>
      <c r="N1836">
        <f t="shared" si="112"/>
        <v>4028.5</v>
      </c>
      <c r="O1836" t="str">
        <f t="shared" si="113"/>
        <v>2024-09-20</v>
      </c>
      <c r="P1836" t="str">
        <f t="shared" si="114"/>
        <v>02:15</v>
      </c>
      <c r="Q1836">
        <f t="shared" si="115"/>
        <v>4028.5</v>
      </c>
    </row>
    <row r="1837" spans="1:17" ht="14.5" x14ac:dyDescent="0.35">
      <c r="A1837" s="2" t="s">
        <v>14</v>
      </c>
      <c r="B1837" s="2" t="s">
        <v>2614</v>
      </c>
      <c r="C1837" s="2" t="s">
        <v>16</v>
      </c>
      <c r="D1837" s="2" t="s">
        <v>29</v>
      </c>
      <c r="E1837" s="2" t="s">
        <v>2615</v>
      </c>
      <c r="F1837" s="2" t="s">
        <v>2240</v>
      </c>
      <c r="G1837" s="2" t="s">
        <v>362</v>
      </c>
      <c r="H1837" s="2" t="s">
        <v>76</v>
      </c>
      <c r="I1837" s="2" t="s">
        <v>1545</v>
      </c>
      <c r="J1837" s="2" t="s">
        <v>252</v>
      </c>
      <c r="K1837" s="2" t="s">
        <v>851</v>
      </c>
      <c r="L1837" s="2" t="s">
        <v>76</v>
      </c>
      <c r="M1837" s="2" t="s">
        <v>1752</v>
      </c>
      <c r="N1837">
        <f t="shared" si="112"/>
        <v>4039</v>
      </c>
      <c r="O1837" t="str">
        <f t="shared" si="113"/>
        <v>2024-09-20</v>
      </c>
      <c r="P1837" t="str">
        <f t="shared" si="114"/>
        <v>02:30</v>
      </c>
      <c r="Q1837">
        <f t="shared" si="115"/>
        <v>4039</v>
      </c>
    </row>
    <row r="1838" spans="1:17" ht="14.5" x14ac:dyDescent="0.35">
      <c r="A1838" s="2" t="s">
        <v>14</v>
      </c>
      <c r="B1838" s="2" t="s">
        <v>2614</v>
      </c>
      <c r="C1838" s="2" t="s">
        <v>16</v>
      </c>
      <c r="D1838" s="2" t="s">
        <v>30</v>
      </c>
      <c r="E1838" s="2" t="s">
        <v>2615</v>
      </c>
      <c r="F1838" s="2" t="s">
        <v>1393</v>
      </c>
      <c r="G1838" s="2" t="s">
        <v>976</v>
      </c>
      <c r="H1838" s="2" t="s">
        <v>76</v>
      </c>
      <c r="I1838" s="2" t="s">
        <v>424</v>
      </c>
      <c r="J1838" s="2" t="s">
        <v>867</v>
      </c>
      <c r="K1838" s="2" t="s">
        <v>851</v>
      </c>
      <c r="L1838" s="2" t="s">
        <v>76</v>
      </c>
      <c r="M1838" s="2" t="s">
        <v>1803</v>
      </c>
      <c r="N1838">
        <f t="shared" si="112"/>
        <v>4063.5</v>
      </c>
      <c r="O1838" t="str">
        <f t="shared" si="113"/>
        <v>2024-09-20</v>
      </c>
      <c r="P1838" t="str">
        <f t="shared" si="114"/>
        <v>02:45</v>
      </c>
      <c r="Q1838">
        <f t="shared" si="115"/>
        <v>4063.5</v>
      </c>
    </row>
    <row r="1839" spans="1:17" ht="14.5" x14ac:dyDescent="0.35">
      <c r="A1839" s="2" t="s">
        <v>14</v>
      </c>
      <c r="B1839" s="2" t="s">
        <v>2614</v>
      </c>
      <c r="C1839" s="2" t="s">
        <v>16</v>
      </c>
      <c r="D1839" s="2" t="s">
        <v>31</v>
      </c>
      <c r="E1839" s="2" t="s">
        <v>2615</v>
      </c>
      <c r="F1839" s="2" t="s">
        <v>2042</v>
      </c>
      <c r="G1839" s="2" t="s">
        <v>518</v>
      </c>
      <c r="H1839" s="2" t="s">
        <v>76</v>
      </c>
      <c r="I1839" s="2" t="s">
        <v>794</v>
      </c>
      <c r="J1839" s="2" t="s">
        <v>611</v>
      </c>
      <c r="K1839" s="2" t="s">
        <v>1182</v>
      </c>
      <c r="L1839" s="2" t="s">
        <v>76</v>
      </c>
      <c r="M1839" s="2" t="s">
        <v>372</v>
      </c>
      <c r="N1839">
        <f t="shared" si="112"/>
        <v>3857</v>
      </c>
      <c r="O1839" t="str">
        <f t="shared" si="113"/>
        <v>2024-09-20</v>
      </c>
      <c r="P1839" t="str">
        <f t="shared" si="114"/>
        <v>03:00</v>
      </c>
      <c r="Q1839">
        <f t="shared" si="115"/>
        <v>3857</v>
      </c>
    </row>
    <row r="1840" spans="1:17" ht="14.5" x14ac:dyDescent="0.35">
      <c r="A1840" s="2" t="s">
        <v>14</v>
      </c>
      <c r="B1840" s="2" t="s">
        <v>2614</v>
      </c>
      <c r="C1840" s="2" t="s">
        <v>16</v>
      </c>
      <c r="D1840" s="2" t="s">
        <v>32</v>
      </c>
      <c r="E1840" s="2" t="s">
        <v>2615</v>
      </c>
      <c r="F1840" s="2" t="s">
        <v>1162</v>
      </c>
      <c r="G1840" s="2" t="s">
        <v>760</v>
      </c>
      <c r="H1840" s="2" t="s">
        <v>76</v>
      </c>
      <c r="I1840" s="2" t="s">
        <v>365</v>
      </c>
      <c r="J1840" s="2" t="s">
        <v>1057</v>
      </c>
      <c r="K1840" s="2" t="s">
        <v>468</v>
      </c>
      <c r="L1840" s="2" t="s">
        <v>76</v>
      </c>
      <c r="M1840" s="2" t="s">
        <v>1253</v>
      </c>
      <c r="N1840">
        <f t="shared" si="112"/>
        <v>3643.5</v>
      </c>
      <c r="O1840" t="str">
        <f t="shared" si="113"/>
        <v>2024-09-20</v>
      </c>
      <c r="P1840" t="str">
        <f t="shared" si="114"/>
        <v>03:15</v>
      </c>
      <c r="Q1840">
        <f t="shared" si="115"/>
        <v>3643.5</v>
      </c>
    </row>
    <row r="1841" spans="1:17" ht="14.5" x14ac:dyDescent="0.35">
      <c r="A1841" s="2" t="s">
        <v>14</v>
      </c>
      <c r="B1841" s="2" t="s">
        <v>2614</v>
      </c>
      <c r="C1841" s="2" t="s">
        <v>16</v>
      </c>
      <c r="D1841" s="2" t="s">
        <v>33</v>
      </c>
      <c r="E1841" s="2" t="s">
        <v>2615</v>
      </c>
      <c r="F1841" s="2" t="s">
        <v>878</v>
      </c>
      <c r="G1841" s="2" t="s">
        <v>1215</v>
      </c>
      <c r="H1841" s="2" t="s">
        <v>76</v>
      </c>
      <c r="I1841" s="2" t="s">
        <v>929</v>
      </c>
      <c r="J1841" s="2" t="s">
        <v>266</v>
      </c>
      <c r="K1841" s="2" t="s">
        <v>989</v>
      </c>
      <c r="L1841" s="2" t="s">
        <v>76</v>
      </c>
      <c r="M1841" s="2" t="s">
        <v>1784</v>
      </c>
      <c r="N1841">
        <f t="shared" si="112"/>
        <v>3475.5</v>
      </c>
      <c r="O1841" t="str">
        <f t="shared" si="113"/>
        <v>2024-09-20</v>
      </c>
      <c r="P1841" t="str">
        <f t="shared" si="114"/>
        <v>03:30</v>
      </c>
      <c r="Q1841">
        <f t="shared" si="115"/>
        <v>3475.5</v>
      </c>
    </row>
    <row r="1842" spans="1:17" ht="14.5" x14ac:dyDescent="0.35">
      <c r="A1842" s="2" t="s">
        <v>14</v>
      </c>
      <c r="B1842" s="2" t="s">
        <v>2614</v>
      </c>
      <c r="C1842" s="2" t="s">
        <v>16</v>
      </c>
      <c r="D1842" s="2" t="s">
        <v>34</v>
      </c>
      <c r="E1842" s="2" t="s">
        <v>2615</v>
      </c>
      <c r="F1842" s="2" t="s">
        <v>1999</v>
      </c>
      <c r="G1842" s="2" t="s">
        <v>98</v>
      </c>
      <c r="H1842" s="2" t="s">
        <v>76</v>
      </c>
      <c r="I1842" s="2" t="s">
        <v>594</v>
      </c>
      <c r="J1842" s="2" t="s">
        <v>1173</v>
      </c>
      <c r="K1842" s="2" t="s">
        <v>567</v>
      </c>
      <c r="L1842" s="2" t="s">
        <v>76</v>
      </c>
      <c r="M1842" s="2" t="s">
        <v>1552</v>
      </c>
      <c r="N1842">
        <f t="shared" si="112"/>
        <v>3517.5</v>
      </c>
      <c r="O1842" t="str">
        <f t="shared" si="113"/>
        <v>2024-09-20</v>
      </c>
      <c r="P1842" t="str">
        <f t="shared" si="114"/>
        <v>03:45</v>
      </c>
      <c r="Q1842">
        <f t="shared" si="115"/>
        <v>3517.5</v>
      </c>
    </row>
    <row r="1843" spans="1:17" ht="14.5" x14ac:dyDescent="0.35">
      <c r="A1843" s="2" t="s">
        <v>14</v>
      </c>
      <c r="B1843" s="2" t="s">
        <v>2614</v>
      </c>
      <c r="C1843" s="2" t="s">
        <v>16</v>
      </c>
      <c r="D1843" s="2" t="s">
        <v>35</v>
      </c>
      <c r="E1843" s="2" t="s">
        <v>2615</v>
      </c>
      <c r="F1843" s="2" t="s">
        <v>894</v>
      </c>
      <c r="G1843" s="2" t="s">
        <v>1029</v>
      </c>
      <c r="H1843" s="2" t="s">
        <v>76</v>
      </c>
      <c r="I1843" s="2" t="s">
        <v>1200</v>
      </c>
      <c r="J1843" s="2" t="s">
        <v>375</v>
      </c>
      <c r="K1843" s="2" t="s">
        <v>961</v>
      </c>
      <c r="L1843" s="2" t="s">
        <v>76</v>
      </c>
      <c r="M1843" s="2" t="s">
        <v>647</v>
      </c>
      <c r="N1843">
        <f t="shared" si="112"/>
        <v>3234</v>
      </c>
      <c r="O1843" t="str">
        <f t="shared" si="113"/>
        <v>2024-09-20</v>
      </c>
      <c r="P1843" t="str">
        <f t="shared" si="114"/>
        <v>04:00</v>
      </c>
      <c r="Q1843">
        <f t="shared" si="115"/>
        <v>3234</v>
      </c>
    </row>
    <row r="1844" spans="1:17" ht="14.5" x14ac:dyDescent="0.35">
      <c r="A1844" s="2" t="s">
        <v>14</v>
      </c>
      <c r="B1844" s="2" t="s">
        <v>2614</v>
      </c>
      <c r="C1844" s="2" t="s">
        <v>16</v>
      </c>
      <c r="D1844" s="2" t="s">
        <v>36</v>
      </c>
      <c r="E1844" s="2" t="s">
        <v>2615</v>
      </c>
      <c r="F1844" s="2" t="s">
        <v>1402</v>
      </c>
      <c r="G1844" s="2" t="s">
        <v>1072</v>
      </c>
      <c r="H1844" s="2" t="s">
        <v>76</v>
      </c>
      <c r="I1844" s="2" t="s">
        <v>396</v>
      </c>
      <c r="J1844" s="2" t="s">
        <v>754</v>
      </c>
      <c r="K1844" s="2" t="s">
        <v>637</v>
      </c>
      <c r="L1844" s="2" t="s">
        <v>76</v>
      </c>
      <c r="M1844" s="2" t="s">
        <v>1312</v>
      </c>
      <c r="N1844">
        <f t="shared" si="112"/>
        <v>1991.5</v>
      </c>
      <c r="O1844" t="str">
        <f t="shared" si="113"/>
        <v>2024-09-20</v>
      </c>
      <c r="P1844" t="str">
        <f t="shared" si="114"/>
        <v>04:15</v>
      </c>
      <c r="Q1844">
        <f t="shared" si="115"/>
        <v>1991.5</v>
      </c>
    </row>
    <row r="1845" spans="1:17" ht="14.5" x14ac:dyDescent="0.35">
      <c r="A1845" s="2" t="s">
        <v>14</v>
      </c>
      <c r="B1845" s="2" t="s">
        <v>2614</v>
      </c>
      <c r="C1845" s="2" t="s">
        <v>16</v>
      </c>
      <c r="D1845" s="2" t="s">
        <v>37</v>
      </c>
      <c r="E1845" s="2" t="s">
        <v>2615</v>
      </c>
      <c r="F1845" s="2" t="s">
        <v>1156</v>
      </c>
      <c r="G1845" s="2" t="s">
        <v>436</v>
      </c>
      <c r="H1845" s="2" t="s">
        <v>76</v>
      </c>
      <c r="I1845" s="2" t="s">
        <v>188</v>
      </c>
      <c r="J1845" s="2" t="s">
        <v>437</v>
      </c>
      <c r="K1845" s="2" t="s">
        <v>165</v>
      </c>
      <c r="L1845" s="2" t="s">
        <v>76</v>
      </c>
      <c r="M1845" s="2" t="s">
        <v>527</v>
      </c>
      <c r="N1845">
        <f t="shared" si="112"/>
        <v>1757</v>
      </c>
      <c r="O1845" t="str">
        <f t="shared" si="113"/>
        <v>2024-09-20</v>
      </c>
      <c r="P1845" t="str">
        <f t="shared" si="114"/>
        <v>04:30</v>
      </c>
      <c r="Q1845">
        <f t="shared" si="115"/>
        <v>1757</v>
      </c>
    </row>
    <row r="1846" spans="1:17" ht="14.5" x14ac:dyDescent="0.35">
      <c r="A1846" s="2" t="s">
        <v>14</v>
      </c>
      <c r="B1846" s="2" t="s">
        <v>2614</v>
      </c>
      <c r="C1846" s="2" t="s">
        <v>16</v>
      </c>
      <c r="D1846" s="2" t="s">
        <v>38</v>
      </c>
      <c r="E1846" s="2" t="s">
        <v>2615</v>
      </c>
      <c r="F1846" s="2" t="s">
        <v>885</v>
      </c>
      <c r="G1846" s="2" t="s">
        <v>185</v>
      </c>
      <c r="H1846" s="2" t="s">
        <v>76</v>
      </c>
      <c r="I1846" s="2" t="s">
        <v>425</v>
      </c>
      <c r="J1846" s="2" t="s">
        <v>875</v>
      </c>
      <c r="K1846" s="2" t="s">
        <v>1142</v>
      </c>
      <c r="L1846" s="2" t="s">
        <v>76</v>
      </c>
      <c r="M1846" s="2" t="s">
        <v>1069</v>
      </c>
      <c r="N1846">
        <f t="shared" si="112"/>
        <v>1925</v>
      </c>
      <c r="O1846" t="str">
        <f t="shared" si="113"/>
        <v>2024-09-20</v>
      </c>
      <c r="P1846" t="str">
        <f t="shared" si="114"/>
        <v>04:45</v>
      </c>
      <c r="Q1846">
        <f t="shared" si="115"/>
        <v>1925</v>
      </c>
    </row>
    <row r="1847" spans="1:17" ht="14.5" x14ac:dyDescent="0.35">
      <c r="A1847" s="2" t="s">
        <v>14</v>
      </c>
      <c r="B1847" s="2" t="s">
        <v>2614</v>
      </c>
      <c r="C1847" s="2" t="s">
        <v>16</v>
      </c>
      <c r="D1847" s="2" t="s">
        <v>39</v>
      </c>
      <c r="E1847" s="2" t="s">
        <v>2615</v>
      </c>
      <c r="F1847" s="2" t="s">
        <v>349</v>
      </c>
      <c r="G1847" s="2" t="s">
        <v>1055</v>
      </c>
      <c r="H1847" s="2" t="s">
        <v>76</v>
      </c>
      <c r="I1847" s="2" t="s">
        <v>753</v>
      </c>
      <c r="J1847" s="2" t="s">
        <v>877</v>
      </c>
      <c r="K1847" s="2" t="s">
        <v>858</v>
      </c>
      <c r="L1847" s="2" t="s">
        <v>76</v>
      </c>
      <c r="M1847" s="2" t="s">
        <v>1039</v>
      </c>
      <c r="N1847">
        <f t="shared" si="112"/>
        <v>2163</v>
      </c>
      <c r="O1847" t="str">
        <f t="shared" si="113"/>
        <v>2024-09-20</v>
      </c>
      <c r="P1847" t="str">
        <f t="shared" si="114"/>
        <v>05:00</v>
      </c>
      <c r="Q1847">
        <f t="shared" si="115"/>
        <v>2163</v>
      </c>
    </row>
    <row r="1848" spans="1:17" ht="14.5" x14ac:dyDescent="0.35">
      <c r="A1848" s="2" t="s">
        <v>14</v>
      </c>
      <c r="B1848" s="2" t="s">
        <v>2614</v>
      </c>
      <c r="C1848" s="2" t="s">
        <v>16</v>
      </c>
      <c r="D1848" s="2" t="s">
        <v>40</v>
      </c>
      <c r="E1848" s="2" t="s">
        <v>2615</v>
      </c>
      <c r="F1848" s="2" t="s">
        <v>191</v>
      </c>
      <c r="G1848" s="2" t="s">
        <v>627</v>
      </c>
      <c r="H1848" s="2" t="s">
        <v>76</v>
      </c>
      <c r="I1848" s="2" t="s">
        <v>506</v>
      </c>
      <c r="J1848" s="2" t="s">
        <v>410</v>
      </c>
      <c r="K1848" s="2" t="s">
        <v>279</v>
      </c>
      <c r="L1848" s="2" t="s">
        <v>76</v>
      </c>
      <c r="M1848" s="2" t="s">
        <v>523</v>
      </c>
      <c r="N1848">
        <f t="shared" si="112"/>
        <v>1907.5</v>
      </c>
      <c r="O1848" t="str">
        <f t="shared" si="113"/>
        <v>2024-09-20</v>
      </c>
      <c r="P1848" t="str">
        <f t="shared" si="114"/>
        <v>05:15</v>
      </c>
      <c r="Q1848">
        <f t="shared" si="115"/>
        <v>1907.5</v>
      </c>
    </row>
    <row r="1849" spans="1:17" ht="14.5" x14ac:dyDescent="0.35">
      <c r="A1849" s="2" t="s">
        <v>14</v>
      </c>
      <c r="B1849" s="2" t="s">
        <v>2614</v>
      </c>
      <c r="C1849" s="2" t="s">
        <v>16</v>
      </c>
      <c r="D1849" s="2" t="s">
        <v>41</v>
      </c>
      <c r="E1849" s="2" t="s">
        <v>2615</v>
      </c>
      <c r="F1849" s="2" t="s">
        <v>298</v>
      </c>
      <c r="G1849" s="2" t="s">
        <v>217</v>
      </c>
      <c r="H1849" s="2" t="s">
        <v>76</v>
      </c>
      <c r="I1849" s="2" t="s">
        <v>270</v>
      </c>
      <c r="J1849" s="2" t="s">
        <v>1190</v>
      </c>
      <c r="K1849" s="2" t="s">
        <v>525</v>
      </c>
      <c r="L1849" s="2" t="s">
        <v>76</v>
      </c>
      <c r="M1849" s="2" t="s">
        <v>276</v>
      </c>
      <c r="N1849">
        <f t="shared" si="112"/>
        <v>1722</v>
      </c>
      <c r="O1849" t="str">
        <f t="shared" si="113"/>
        <v>2024-09-20</v>
      </c>
      <c r="P1849" t="str">
        <f t="shared" si="114"/>
        <v>05:30</v>
      </c>
      <c r="Q1849">
        <f t="shared" si="115"/>
        <v>1722</v>
      </c>
    </row>
    <row r="1850" spans="1:17" ht="14.5" x14ac:dyDescent="0.35">
      <c r="A1850" s="2" t="s">
        <v>14</v>
      </c>
      <c r="B1850" s="2" t="s">
        <v>2614</v>
      </c>
      <c r="C1850" s="2" t="s">
        <v>16</v>
      </c>
      <c r="D1850" s="2" t="s">
        <v>42</v>
      </c>
      <c r="E1850" s="2" t="s">
        <v>2615</v>
      </c>
      <c r="F1850" s="2" t="s">
        <v>388</v>
      </c>
      <c r="G1850" s="2" t="s">
        <v>1009</v>
      </c>
      <c r="H1850" s="2" t="s">
        <v>76</v>
      </c>
      <c r="I1850" s="2" t="s">
        <v>1082</v>
      </c>
      <c r="J1850" s="2" t="s">
        <v>712</v>
      </c>
      <c r="K1850" s="2" t="s">
        <v>167</v>
      </c>
      <c r="L1850" s="2" t="s">
        <v>76</v>
      </c>
      <c r="M1850" s="2" t="s">
        <v>819</v>
      </c>
      <c r="N1850">
        <f t="shared" si="112"/>
        <v>1704.5</v>
      </c>
      <c r="O1850" t="str">
        <f t="shared" si="113"/>
        <v>2024-09-20</v>
      </c>
      <c r="P1850" t="str">
        <f t="shared" si="114"/>
        <v>05:45</v>
      </c>
      <c r="Q1850">
        <f t="shared" si="115"/>
        <v>1704.5</v>
      </c>
    </row>
    <row r="1851" spans="1:17" ht="14.5" x14ac:dyDescent="0.35">
      <c r="A1851" s="2" t="s">
        <v>14</v>
      </c>
      <c r="B1851" s="2" t="s">
        <v>2614</v>
      </c>
      <c r="C1851" s="2" t="s">
        <v>16</v>
      </c>
      <c r="D1851" s="2" t="s">
        <v>43</v>
      </c>
      <c r="E1851" s="2" t="s">
        <v>2615</v>
      </c>
      <c r="F1851" s="2" t="s">
        <v>978</v>
      </c>
      <c r="G1851" s="2" t="s">
        <v>967</v>
      </c>
      <c r="H1851" s="2" t="s">
        <v>76</v>
      </c>
      <c r="I1851" s="2" t="s">
        <v>782</v>
      </c>
      <c r="J1851" s="2" t="s">
        <v>432</v>
      </c>
      <c r="K1851" s="2" t="s">
        <v>757</v>
      </c>
      <c r="L1851" s="2" t="s">
        <v>76</v>
      </c>
      <c r="M1851" s="2" t="s">
        <v>1039</v>
      </c>
      <c r="N1851">
        <f t="shared" si="112"/>
        <v>2275</v>
      </c>
      <c r="O1851" t="str">
        <f t="shared" si="113"/>
        <v>2024-09-20</v>
      </c>
      <c r="P1851" t="str">
        <f t="shared" si="114"/>
        <v>06:00</v>
      </c>
      <c r="Q1851">
        <f t="shared" si="115"/>
        <v>2275</v>
      </c>
    </row>
    <row r="1852" spans="1:17" ht="14.5" x14ac:dyDescent="0.35">
      <c r="A1852" s="2" t="s">
        <v>14</v>
      </c>
      <c r="B1852" s="2" t="s">
        <v>2614</v>
      </c>
      <c r="C1852" s="2" t="s">
        <v>16</v>
      </c>
      <c r="D1852" s="2" t="s">
        <v>44</v>
      </c>
      <c r="E1852" s="2" t="s">
        <v>2615</v>
      </c>
      <c r="F1852" s="2" t="s">
        <v>890</v>
      </c>
      <c r="G1852" s="2" t="s">
        <v>406</v>
      </c>
      <c r="H1852" s="2" t="s">
        <v>76</v>
      </c>
      <c r="I1852" s="2" t="s">
        <v>1064</v>
      </c>
      <c r="J1852" s="2" t="s">
        <v>1062</v>
      </c>
      <c r="K1852" s="2" t="s">
        <v>600</v>
      </c>
      <c r="L1852" s="2" t="s">
        <v>76</v>
      </c>
      <c r="M1852" s="2" t="s">
        <v>472</v>
      </c>
      <c r="N1852">
        <f t="shared" si="112"/>
        <v>2135</v>
      </c>
      <c r="O1852" t="str">
        <f t="shared" si="113"/>
        <v>2024-09-20</v>
      </c>
      <c r="P1852" t="str">
        <f t="shared" si="114"/>
        <v>06:15</v>
      </c>
      <c r="Q1852">
        <f t="shared" si="115"/>
        <v>2135</v>
      </c>
    </row>
    <row r="1853" spans="1:17" ht="14.5" x14ac:dyDescent="0.35">
      <c r="A1853" s="2" t="s">
        <v>14</v>
      </c>
      <c r="B1853" s="2" t="s">
        <v>2614</v>
      </c>
      <c r="C1853" s="2" t="s">
        <v>16</v>
      </c>
      <c r="D1853" s="2" t="s">
        <v>45</v>
      </c>
      <c r="E1853" s="2" t="s">
        <v>2615</v>
      </c>
      <c r="F1853" s="2" t="s">
        <v>1593</v>
      </c>
      <c r="G1853" s="2" t="s">
        <v>1186</v>
      </c>
      <c r="H1853" s="2" t="s">
        <v>76</v>
      </c>
      <c r="I1853" s="2" t="s">
        <v>479</v>
      </c>
      <c r="J1853" s="2" t="s">
        <v>417</v>
      </c>
      <c r="K1853" s="2" t="s">
        <v>967</v>
      </c>
      <c r="L1853" s="2" t="s">
        <v>76</v>
      </c>
      <c r="M1853" s="2" t="s">
        <v>980</v>
      </c>
      <c r="N1853">
        <f t="shared" si="112"/>
        <v>2128</v>
      </c>
      <c r="O1853" t="str">
        <f t="shared" si="113"/>
        <v>2024-09-20</v>
      </c>
      <c r="P1853" t="str">
        <f t="shared" si="114"/>
        <v>06:30</v>
      </c>
      <c r="Q1853">
        <f t="shared" si="115"/>
        <v>2128</v>
      </c>
    </row>
    <row r="1854" spans="1:17" ht="14.5" x14ac:dyDescent="0.35">
      <c r="A1854" s="2" t="s">
        <v>14</v>
      </c>
      <c r="B1854" s="2" t="s">
        <v>2614</v>
      </c>
      <c r="C1854" s="2" t="s">
        <v>16</v>
      </c>
      <c r="D1854" s="2" t="s">
        <v>46</v>
      </c>
      <c r="E1854" s="2" t="s">
        <v>2615</v>
      </c>
      <c r="F1854" s="2" t="s">
        <v>304</v>
      </c>
      <c r="G1854" s="2" t="s">
        <v>204</v>
      </c>
      <c r="H1854" s="2" t="s">
        <v>76</v>
      </c>
      <c r="I1854" s="2" t="s">
        <v>1136</v>
      </c>
      <c r="J1854" s="2" t="s">
        <v>539</v>
      </c>
      <c r="K1854" s="2" t="s">
        <v>109</v>
      </c>
      <c r="L1854" s="2" t="s">
        <v>76</v>
      </c>
      <c r="M1854" s="2" t="s">
        <v>527</v>
      </c>
      <c r="N1854">
        <f t="shared" si="112"/>
        <v>1781.5</v>
      </c>
      <c r="O1854" t="str">
        <f t="shared" si="113"/>
        <v>2024-09-20</v>
      </c>
      <c r="P1854" t="str">
        <f t="shared" si="114"/>
        <v>06:45</v>
      </c>
      <c r="Q1854">
        <f t="shared" si="115"/>
        <v>1781.5</v>
      </c>
    </row>
    <row r="1855" spans="1:17" ht="14.5" x14ac:dyDescent="0.35">
      <c r="A1855" s="2" t="s">
        <v>14</v>
      </c>
      <c r="B1855" s="2" t="s">
        <v>2614</v>
      </c>
      <c r="C1855" s="2" t="s">
        <v>16</v>
      </c>
      <c r="D1855" s="2" t="s">
        <v>47</v>
      </c>
      <c r="E1855" s="2" t="s">
        <v>2615</v>
      </c>
      <c r="F1855" s="2" t="s">
        <v>273</v>
      </c>
      <c r="G1855" s="2" t="s">
        <v>97</v>
      </c>
      <c r="H1855" s="2" t="s">
        <v>76</v>
      </c>
      <c r="I1855" s="2" t="s">
        <v>613</v>
      </c>
      <c r="J1855" s="2" t="s">
        <v>414</v>
      </c>
      <c r="K1855" s="2" t="s">
        <v>97</v>
      </c>
      <c r="L1855" s="2" t="s">
        <v>76</v>
      </c>
      <c r="M1855" s="2" t="s">
        <v>219</v>
      </c>
      <c r="N1855">
        <f t="shared" si="112"/>
        <v>1659</v>
      </c>
      <c r="O1855" t="str">
        <f t="shared" si="113"/>
        <v>2024-09-20</v>
      </c>
      <c r="P1855" t="str">
        <f t="shared" si="114"/>
        <v>07:00</v>
      </c>
      <c r="Q1855">
        <f t="shared" si="115"/>
        <v>1659</v>
      </c>
    </row>
    <row r="1856" spans="1:17" ht="14.5" x14ac:dyDescent="0.35">
      <c r="A1856" s="2" t="s">
        <v>14</v>
      </c>
      <c r="B1856" s="2" t="s">
        <v>2614</v>
      </c>
      <c r="C1856" s="2" t="s">
        <v>16</v>
      </c>
      <c r="D1856" s="2" t="s">
        <v>48</v>
      </c>
      <c r="E1856" s="2" t="s">
        <v>2615</v>
      </c>
      <c r="F1856" s="2" t="s">
        <v>256</v>
      </c>
      <c r="G1856" s="2" t="s">
        <v>611</v>
      </c>
      <c r="H1856" s="2" t="s">
        <v>76</v>
      </c>
      <c r="I1856" s="2" t="s">
        <v>161</v>
      </c>
      <c r="J1856" s="2" t="s">
        <v>842</v>
      </c>
      <c r="K1856" s="2" t="s">
        <v>159</v>
      </c>
      <c r="L1856" s="2" t="s">
        <v>76</v>
      </c>
      <c r="M1856" s="2" t="s">
        <v>862</v>
      </c>
      <c r="N1856">
        <f t="shared" si="112"/>
        <v>1589</v>
      </c>
      <c r="O1856" t="str">
        <f t="shared" si="113"/>
        <v>2024-09-20</v>
      </c>
      <c r="P1856" t="str">
        <f t="shared" si="114"/>
        <v>07:15</v>
      </c>
      <c r="Q1856">
        <f t="shared" si="115"/>
        <v>1589</v>
      </c>
    </row>
    <row r="1857" spans="1:17" ht="14.5" x14ac:dyDescent="0.35">
      <c r="A1857" s="2" t="s">
        <v>14</v>
      </c>
      <c r="B1857" s="2" t="s">
        <v>2614</v>
      </c>
      <c r="C1857" s="2" t="s">
        <v>16</v>
      </c>
      <c r="D1857" s="2" t="s">
        <v>49</v>
      </c>
      <c r="E1857" s="2" t="s">
        <v>2615</v>
      </c>
      <c r="F1857" s="2" t="s">
        <v>178</v>
      </c>
      <c r="G1857" s="2" t="s">
        <v>141</v>
      </c>
      <c r="H1857" s="2" t="s">
        <v>76</v>
      </c>
      <c r="I1857" s="2" t="s">
        <v>951</v>
      </c>
      <c r="J1857" s="2" t="s">
        <v>1007</v>
      </c>
      <c r="K1857" s="2" t="s">
        <v>874</v>
      </c>
      <c r="L1857" s="2" t="s">
        <v>76</v>
      </c>
      <c r="M1857" s="2" t="s">
        <v>448</v>
      </c>
      <c r="N1857">
        <f t="shared" si="112"/>
        <v>2114</v>
      </c>
      <c r="O1857" t="str">
        <f t="shared" si="113"/>
        <v>2024-09-20</v>
      </c>
      <c r="P1857" t="str">
        <f t="shared" si="114"/>
        <v>07:30</v>
      </c>
      <c r="Q1857">
        <f t="shared" si="115"/>
        <v>2114</v>
      </c>
    </row>
    <row r="1858" spans="1:17" ht="14.5" x14ac:dyDescent="0.35">
      <c r="A1858" s="2" t="s">
        <v>14</v>
      </c>
      <c r="B1858" s="2" t="s">
        <v>2614</v>
      </c>
      <c r="C1858" s="2" t="s">
        <v>16</v>
      </c>
      <c r="D1858" s="2" t="s">
        <v>50</v>
      </c>
      <c r="E1858" s="2" t="s">
        <v>2615</v>
      </c>
      <c r="F1858" s="2" t="s">
        <v>298</v>
      </c>
      <c r="G1858" s="2" t="s">
        <v>440</v>
      </c>
      <c r="H1858" s="2" t="s">
        <v>76</v>
      </c>
      <c r="I1858" s="2" t="s">
        <v>400</v>
      </c>
      <c r="J1858" s="2" t="s">
        <v>1124</v>
      </c>
      <c r="K1858" s="2" t="s">
        <v>269</v>
      </c>
      <c r="L1858" s="2" t="s">
        <v>76</v>
      </c>
      <c r="M1858" s="2" t="s">
        <v>520</v>
      </c>
      <c r="N1858">
        <f t="shared" si="112"/>
        <v>1722</v>
      </c>
      <c r="O1858" t="str">
        <f t="shared" si="113"/>
        <v>2024-09-20</v>
      </c>
      <c r="P1858" t="str">
        <f t="shared" si="114"/>
        <v>07:45</v>
      </c>
      <c r="Q1858">
        <f t="shared" si="115"/>
        <v>1722</v>
      </c>
    </row>
    <row r="1859" spans="1:17" ht="14.5" x14ac:dyDescent="0.35">
      <c r="A1859" s="2" t="s">
        <v>14</v>
      </c>
      <c r="B1859" s="2" t="s">
        <v>2614</v>
      </c>
      <c r="C1859" s="2" t="s">
        <v>16</v>
      </c>
      <c r="D1859" s="2" t="s">
        <v>51</v>
      </c>
      <c r="E1859" s="2" t="s">
        <v>2615</v>
      </c>
      <c r="F1859" s="2" t="s">
        <v>278</v>
      </c>
      <c r="G1859" s="2" t="s">
        <v>612</v>
      </c>
      <c r="H1859" s="2" t="s">
        <v>76</v>
      </c>
      <c r="I1859" s="2" t="s">
        <v>757</v>
      </c>
      <c r="J1859" s="2" t="s">
        <v>441</v>
      </c>
      <c r="K1859" s="2" t="s">
        <v>627</v>
      </c>
      <c r="L1859" s="2" t="s">
        <v>76</v>
      </c>
      <c r="M1859" s="2" t="s">
        <v>1069</v>
      </c>
      <c r="N1859">
        <f t="shared" si="112"/>
        <v>1837.5</v>
      </c>
      <c r="O1859" t="str">
        <f t="shared" si="113"/>
        <v>2024-09-20</v>
      </c>
      <c r="P1859" t="str">
        <f t="shared" si="114"/>
        <v>08:00</v>
      </c>
      <c r="Q1859">
        <f t="shared" si="115"/>
        <v>1837.5</v>
      </c>
    </row>
    <row r="1860" spans="1:17" ht="14.5" x14ac:dyDescent="0.35">
      <c r="A1860" s="2" t="s">
        <v>14</v>
      </c>
      <c r="B1860" s="2" t="s">
        <v>2614</v>
      </c>
      <c r="C1860" s="2" t="s">
        <v>16</v>
      </c>
      <c r="D1860" s="2" t="s">
        <v>52</v>
      </c>
      <c r="E1860" s="2" t="s">
        <v>2615</v>
      </c>
      <c r="F1860" s="2" t="s">
        <v>1578</v>
      </c>
      <c r="G1860" s="2" t="s">
        <v>865</v>
      </c>
      <c r="H1860" s="2" t="s">
        <v>76</v>
      </c>
      <c r="I1860" s="2" t="s">
        <v>522</v>
      </c>
      <c r="J1860" s="2" t="s">
        <v>200</v>
      </c>
      <c r="K1860" s="2" t="s">
        <v>723</v>
      </c>
      <c r="L1860" s="2" t="s">
        <v>76</v>
      </c>
      <c r="M1860" s="2" t="s">
        <v>1133</v>
      </c>
      <c r="N1860">
        <f t="shared" ref="N1860:N1923" si="116">F1860*$N$2</f>
        <v>3038</v>
      </c>
      <c r="O1860" t="str">
        <f t="shared" ref="O1860:O1923" si="117">B1860</f>
        <v>2024-09-20</v>
      </c>
      <c r="P1860" t="str">
        <f t="shared" ref="P1860:P1923" si="118">D1860</f>
        <v>08:15</v>
      </c>
      <c r="Q1860">
        <f t="shared" ref="Q1860:Q1923" si="119">N1860</f>
        <v>3038</v>
      </c>
    </row>
    <row r="1861" spans="1:17" ht="14.5" x14ac:dyDescent="0.35">
      <c r="A1861" s="2" t="s">
        <v>14</v>
      </c>
      <c r="B1861" s="2" t="s">
        <v>2614</v>
      </c>
      <c r="C1861" s="2" t="s">
        <v>16</v>
      </c>
      <c r="D1861" s="2" t="s">
        <v>53</v>
      </c>
      <c r="E1861" s="2" t="s">
        <v>2615</v>
      </c>
      <c r="F1861" s="2" t="s">
        <v>884</v>
      </c>
      <c r="G1861" s="2" t="s">
        <v>501</v>
      </c>
      <c r="H1861" s="2" t="s">
        <v>76</v>
      </c>
      <c r="I1861" s="2" t="s">
        <v>374</v>
      </c>
      <c r="J1861" s="2" t="s">
        <v>160</v>
      </c>
      <c r="K1861" s="2" t="s">
        <v>136</v>
      </c>
      <c r="L1861" s="2" t="s">
        <v>76</v>
      </c>
      <c r="M1861" s="2" t="s">
        <v>176</v>
      </c>
      <c r="N1861">
        <f t="shared" si="116"/>
        <v>2527</v>
      </c>
      <c r="O1861" t="str">
        <f t="shared" si="117"/>
        <v>2024-09-20</v>
      </c>
      <c r="P1861" t="str">
        <f t="shared" si="118"/>
        <v>08:30</v>
      </c>
      <c r="Q1861">
        <f t="shared" si="119"/>
        <v>2527</v>
      </c>
    </row>
    <row r="1862" spans="1:17" ht="14.5" x14ac:dyDescent="0.35">
      <c r="A1862" s="2" t="s">
        <v>14</v>
      </c>
      <c r="B1862" s="2" t="s">
        <v>2614</v>
      </c>
      <c r="C1862" s="2" t="s">
        <v>16</v>
      </c>
      <c r="D1862" s="2" t="s">
        <v>54</v>
      </c>
      <c r="E1862" s="2" t="s">
        <v>2615</v>
      </c>
      <c r="F1862" s="2" t="s">
        <v>1514</v>
      </c>
      <c r="G1862" s="2" t="s">
        <v>608</v>
      </c>
      <c r="H1862" s="2" t="s">
        <v>76</v>
      </c>
      <c r="I1862" s="2" t="s">
        <v>1024</v>
      </c>
      <c r="J1862" s="2" t="s">
        <v>453</v>
      </c>
      <c r="K1862" s="2" t="s">
        <v>153</v>
      </c>
      <c r="L1862" s="2" t="s">
        <v>76</v>
      </c>
      <c r="M1862" s="2" t="s">
        <v>1247</v>
      </c>
      <c r="N1862">
        <f t="shared" si="116"/>
        <v>2418.5</v>
      </c>
      <c r="O1862" t="str">
        <f t="shared" si="117"/>
        <v>2024-09-20</v>
      </c>
      <c r="P1862" t="str">
        <f t="shared" si="118"/>
        <v>08:45</v>
      </c>
      <c r="Q1862">
        <f t="shared" si="119"/>
        <v>2418.5</v>
      </c>
    </row>
    <row r="1863" spans="1:17" ht="14.5" x14ac:dyDescent="0.35">
      <c r="A1863" s="2" t="s">
        <v>14</v>
      </c>
      <c r="B1863" s="2" t="s">
        <v>2614</v>
      </c>
      <c r="C1863" s="2" t="s">
        <v>16</v>
      </c>
      <c r="D1863" s="2" t="s">
        <v>55</v>
      </c>
      <c r="E1863" s="2" t="s">
        <v>2615</v>
      </c>
      <c r="F1863" s="2" t="s">
        <v>781</v>
      </c>
      <c r="G1863" s="2" t="s">
        <v>557</v>
      </c>
      <c r="H1863" s="2" t="s">
        <v>76</v>
      </c>
      <c r="I1863" s="2" t="s">
        <v>343</v>
      </c>
      <c r="J1863" s="2" t="s">
        <v>371</v>
      </c>
      <c r="K1863" s="2" t="s">
        <v>463</v>
      </c>
      <c r="L1863" s="2" t="s">
        <v>76</v>
      </c>
      <c r="M1863" s="2" t="s">
        <v>857</v>
      </c>
      <c r="N1863">
        <f t="shared" si="116"/>
        <v>3398.5</v>
      </c>
      <c r="O1863" t="str">
        <f t="shared" si="117"/>
        <v>2024-09-20</v>
      </c>
      <c r="P1863" t="str">
        <f t="shared" si="118"/>
        <v>09:00</v>
      </c>
      <c r="Q1863">
        <f t="shared" si="119"/>
        <v>3398.5</v>
      </c>
    </row>
    <row r="1864" spans="1:17" ht="14.5" x14ac:dyDescent="0.35">
      <c r="A1864" s="2" t="s">
        <v>14</v>
      </c>
      <c r="B1864" s="2" t="s">
        <v>2614</v>
      </c>
      <c r="C1864" s="2" t="s">
        <v>16</v>
      </c>
      <c r="D1864" s="2" t="s">
        <v>56</v>
      </c>
      <c r="E1864" s="2" t="s">
        <v>2615</v>
      </c>
      <c r="F1864" s="2" t="s">
        <v>1337</v>
      </c>
      <c r="G1864" s="2" t="s">
        <v>559</v>
      </c>
      <c r="H1864" s="2" t="s">
        <v>76</v>
      </c>
      <c r="I1864" s="2" t="s">
        <v>184</v>
      </c>
      <c r="J1864" s="2" t="s">
        <v>298</v>
      </c>
      <c r="K1864" s="2" t="s">
        <v>572</v>
      </c>
      <c r="L1864" s="2" t="s">
        <v>76</v>
      </c>
      <c r="M1864" s="2" t="s">
        <v>1303</v>
      </c>
      <c r="N1864">
        <f t="shared" si="116"/>
        <v>3139.5</v>
      </c>
      <c r="O1864" t="str">
        <f t="shared" si="117"/>
        <v>2024-09-20</v>
      </c>
      <c r="P1864" t="str">
        <f t="shared" si="118"/>
        <v>09:15</v>
      </c>
      <c r="Q1864">
        <f t="shared" si="119"/>
        <v>3139.5</v>
      </c>
    </row>
    <row r="1865" spans="1:17" ht="14.5" x14ac:dyDescent="0.35">
      <c r="A1865" s="2" t="s">
        <v>14</v>
      </c>
      <c r="B1865" s="2" t="s">
        <v>2614</v>
      </c>
      <c r="C1865" s="2" t="s">
        <v>16</v>
      </c>
      <c r="D1865" s="2" t="s">
        <v>57</v>
      </c>
      <c r="E1865" s="2" t="s">
        <v>2615</v>
      </c>
      <c r="F1865" s="2" t="s">
        <v>1506</v>
      </c>
      <c r="G1865" s="2" t="s">
        <v>330</v>
      </c>
      <c r="H1865" s="2" t="s">
        <v>76</v>
      </c>
      <c r="I1865" s="2" t="s">
        <v>519</v>
      </c>
      <c r="J1865" s="2" t="s">
        <v>394</v>
      </c>
      <c r="K1865" s="2" t="s">
        <v>795</v>
      </c>
      <c r="L1865" s="2" t="s">
        <v>76</v>
      </c>
      <c r="M1865" s="2" t="s">
        <v>860</v>
      </c>
      <c r="N1865">
        <f t="shared" si="116"/>
        <v>3367</v>
      </c>
      <c r="O1865" t="str">
        <f t="shared" si="117"/>
        <v>2024-09-20</v>
      </c>
      <c r="P1865" t="str">
        <f t="shared" si="118"/>
        <v>09:30</v>
      </c>
      <c r="Q1865">
        <f t="shared" si="119"/>
        <v>3367</v>
      </c>
    </row>
    <row r="1866" spans="1:17" ht="14.5" x14ac:dyDescent="0.35">
      <c r="A1866" s="2" t="s">
        <v>14</v>
      </c>
      <c r="B1866" s="2" t="s">
        <v>2614</v>
      </c>
      <c r="C1866" s="2" t="s">
        <v>16</v>
      </c>
      <c r="D1866" s="2" t="s">
        <v>58</v>
      </c>
      <c r="E1866" s="2" t="s">
        <v>2615</v>
      </c>
      <c r="F1866" s="2" t="s">
        <v>1628</v>
      </c>
      <c r="G1866" s="2" t="s">
        <v>485</v>
      </c>
      <c r="H1866" s="2" t="s">
        <v>76</v>
      </c>
      <c r="I1866" s="2" t="s">
        <v>1648</v>
      </c>
      <c r="J1866" s="2" t="s">
        <v>240</v>
      </c>
      <c r="K1866" s="2" t="s">
        <v>459</v>
      </c>
      <c r="L1866" s="2" t="s">
        <v>76</v>
      </c>
      <c r="M1866" s="2" t="s">
        <v>1244</v>
      </c>
      <c r="N1866">
        <f t="shared" si="116"/>
        <v>3682</v>
      </c>
      <c r="O1866" t="str">
        <f t="shared" si="117"/>
        <v>2024-09-20</v>
      </c>
      <c r="P1866" t="str">
        <f t="shared" si="118"/>
        <v>09:45</v>
      </c>
      <c r="Q1866">
        <f t="shared" si="119"/>
        <v>3682</v>
      </c>
    </row>
    <row r="1867" spans="1:17" ht="14.5" x14ac:dyDescent="0.35">
      <c r="A1867" s="2" t="s">
        <v>14</v>
      </c>
      <c r="B1867" s="2" t="s">
        <v>2614</v>
      </c>
      <c r="C1867" s="2" t="s">
        <v>16</v>
      </c>
      <c r="D1867" s="2" t="s">
        <v>59</v>
      </c>
      <c r="E1867" s="2" t="s">
        <v>2615</v>
      </c>
      <c r="F1867" s="2" t="s">
        <v>494</v>
      </c>
      <c r="G1867" s="2" t="s">
        <v>446</v>
      </c>
      <c r="H1867" s="2" t="s">
        <v>76</v>
      </c>
      <c r="I1867" s="2" t="s">
        <v>1402</v>
      </c>
      <c r="J1867" s="2" t="s">
        <v>1400</v>
      </c>
      <c r="K1867" s="2" t="s">
        <v>148</v>
      </c>
      <c r="L1867" s="2" t="s">
        <v>76</v>
      </c>
      <c r="M1867" s="2" t="s">
        <v>1465</v>
      </c>
      <c r="N1867">
        <f t="shared" si="116"/>
        <v>3230.4999999999995</v>
      </c>
      <c r="O1867" t="str">
        <f t="shared" si="117"/>
        <v>2024-09-20</v>
      </c>
      <c r="P1867" t="str">
        <f t="shared" si="118"/>
        <v>10:00</v>
      </c>
      <c r="Q1867">
        <f t="shared" si="119"/>
        <v>3230.4999999999995</v>
      </c>
    </row>
    <row r="1868" spans="1:17" ht="14.5" x14ac:dyDescent="0.35">
      <c r="A1868" s="2" t="s">
        <v>14</v>
      </c>
      <c r="B1868" s="2" t="s">
        <v>2614</v>
      </c>
      <c r="C1868" s="2" t="s">
        <v>16</v>
      </c>
      <c r="D1868" s="2" t="s">
        <v>60</v>
      </c>
      <c r="E1868" s="2" t="s">
        <v>2615</v>
      </c>
      <c r="F1868" s="2" t="s">
        <v>785</v>
      </c>
      <c r="G1868" s="2" t="s">
        <v>739</v>
      </c>
      <c r="H1868" s="2" t="s">
        <v>76</v>
      </c>
      <c r="I1868" s="2" t="s">
        <v>463</v>
      </c>
      <c r="J1868" s="2" t="s">
        <v>716</v>
      </c>
      <c r="K1868" s="2" t="s">
        <v>706</v>
      </c>
      <c r="L1868" s="2" t="s">
        <v>76</v>
      </c>
      <c r="M1868" s="2" t="s">
        <v>1399</v>
      </c>
      <c r="N1868">
        <f t="shared" si="116"/>
        <v>3087</v>
      </c>
      <c r="O1868" t="str">
        <f t="shared" si="117"/>
        <v>2024-09-20</v>
      </c>
      <c r="P1868" t="str">
        <f t="shared" si="118"/>
        <v>10:15</v>
      </c>
      <c r="Q1868">
        <f t="shared" si="119"/>
        <v>3087</v>
      </c>
    </row>
    <row r="1869" spans="1:17" ht="14.5" x14ac:dyDescent="0.35">
      <c r="A1869" s="2" t="s">
        <v>14</v>
      </c>
      <c r="B1869" s="2" t="s">
        <v>2614</v>
      </c>
      <c r="C1869" s="2" t="s">
        <v>16</v>
      </c>
      <c r="D1869" s="2" t="s">
        <v>61</v>
      </c>
      <c r="E1869" s="2" t="s">
        <v>2615</v>
      </c>
      <c r="F1869" s="2" t="s">
        <v>1002</v>
      </c>
      <c r="G1869" s="2" t="s">
        <v>877</v>
      </c>
      <c r="H1869" s="2" t="s">
        <v>76</v>
      </c>
      <c r="I1869" s="2" t="s">
        <v>479</v>
      </c>
      <c r="J1869" s="2" t="s">
        <v>136</v>
      </c>
      <c r="K1869" s="2" t="s">
        <v>979</v>
      </c>
      <c r="L1869" s="2" t="s">
        <v>76</v>
      </c>
      <c r="M1869" s="2" t="s">
        <v>211</v>
      </c>
      <c r="N1869">
        <f t="shared" si="116"/>
        <v>1708</v>
      </c>
      <c r="O1869" t="str">
        <f t="shared" si="117"/>
        <v>2024-09-20</v>
      </c>
      <c r="P1869" t="str">
        <f t="shared" si="118"/>
        <v>10:30</v>
      </c>
      <c r="Q1869">
        <f t="shared" si="119"/>
        <v>1708</v>
      </c>
    </row>
    <row r="1870" spans="1:17" ht="14.5" x14ac:dyDescent="0.35">
      <c r="A1870" s="2" t="s">
        <v>14</v>
      </c>
      <c r="B1870" s="2" t="s">
        <v>2614</v>
      </c>
      <c r="C1870" s="2" t="s">
        <v>16</v>
      </c>
      <c r="D1870" s="2" t="s">
        <v>62</v>
      </c>
      <c r="E1870" s="2" t="s">
        <v>2615</v>
      </c>
      <c r="F1870" s="2" t="s">
        <v>783</v>
      </c>
      <c r="G1870" s="2" t="s">
        <v>633</v>
      </c>
      <c r="H1870" s="2" t="s">
        <v>76</v>
      </c>
      <c r="I1870" s="2" t="s">
        <v>491</v>
      </c>
      <c r="J1870" s="2" t="s">
        <v>727</v>
      </c>
      <c r="K1870" s="2" t="s">
        <v>1417</v>
      </c>
      <c r="L1870" s="2" t="s">
        <v>76</v>
      </c>
      <c r="M1870" s="2" t="s">
        <v>236</v>
      </c>
      <c r="N1870">
        <f t="shared" si="116"/>
        <v>1848</v>
      </c>
      <c r="O1870" t="str">
        <f t="shared" si="117"/>
        <v>2024-09-20</v>
      </c>
      <c r="P1870" t="str">
        <f t="shared" si="118"/>
        <v>10:45</v>
      </c>
      <c r="Q1870">
        <f t="shared" si="119"/>
        <v>1848</v>
      </c>
    </row>
    <row r="1871" spans="1:17" ht="14.5" x14ac:dyDescent="0.35">
      <c r="A1871" s="2" t="s">
        <v>14</v>
      </c>
      <c r="B1871" s="2" t="s">
        <v>2614</v>
      </c>
      <c r="C1871" s="2" t="s">
        <v>16</v>
      </c>
      <c r="D1871" s="2" t="s">
        <v>63</v>
      </c>
      <c r="E1871" s="2" t="s">
        <v>2615</v>
      </c>
      <c r="F1871" s="2" t="s">
        <v>330</v>
      </c>
      <c r="G1871" s="2" t="s">
        <v>1316</v>
      </c>
      <c r="H1871" s="2" t="s">
        <v>76</v>
      </c>
      <c r="I1871" s="2" t="s">
        <v>445</v>
      </c>
      <c r="J1871" s="2" t="s">
        <v>399</v>
      </c>
      <c r="K1871" s="2" t="s">
        <v>415</v>
      </c>
      <c r="L1871" s="2" t="s">
        <v>76</v>
      </c>
      <c r="M1871" s="2" t="s">
        <v>1006</v>
      </c>
      <c r="N1871">
        <f t="shared" si="116"/>
        <v>1214.5</v>
      </c>
      <c r="O1871" t="str">
        <f t="shared" si="117"/>
        <v>2024-09-20</v>
      </c>
      <c r="P1871" t="str">
        <f t="shared" si="118"/>
        <v>11:00</v>
      </c>
      <c r="Q1871">
        <f t="shared" si="119"/>
        <v>1214.5</v>
      </c>
    </row>
    <row r="1872" spans="1:17" ht="14.5" x14ac:dyDescent="0.35">
      <c r="A1872" s="2" t="s">
        <v>14</v>
      </c>
      <c r="B1872" s="2" t="s">
        <v>2614</v>
      </c>
      <c r="C1872" s="2" t="s">
        <v>16</v>
      </c>
      <c r="D1872" s="2" t="s">
        <v>64</v>
      </c>
      <c r="E1872" s="2" t="s">
        <v>2615</v>
      </c>
      <c r="F1872" s="2" t="s">
        <v>1052</v>
      </c>
      <c r="G1872" s="2" t="s">
        <v>840</v>
      </c>
      <c r="H1872" s="2" t="s">
        <v>76</v>
      </c>
      <c r="I1872" s="2" t="s">
        <v>422</v>
      </c>
      <c r="J1872" s="2" t="s">
        <v>802</v>
      </c>
      <c r="K1872" s="2" t="s">
        <v>380</v>
      </c>
      <c r="L1872" s="2" t="s">
        <v>76</v>
      </c>
      <c r="M1872" s="2" t="s">
        <v>550</v>
      </c>
      <c r="N1872">
        <f t="shared" si="116"/>
        <v>563.5</v>
      </c>
      <c r="O1872" t="str">
        <f t="shared" si="117"/>
        <v>2024-09-20</v>
      </c>
      <c r="P1872" t="str">
        <f t="shared" si="118"/>
        <v>11:15</v>
      </c>
      <c r="Q1872">
        <f t="shared" si="119"/>
        <v>563.5</v>
      </c>
    </row>
    <row r="1873" spans="1:17" ht="14.5" x14ac:dyDescent="0.35">
      <c r="A1873" s="2" t="s">
        <v>14</v>
      </c>
      <c r="B1873" s="2" t="s">
        <v>2614</v>
      </c>
      <c r="C1873" s="2" t="s">
        <v>16</v>
      </c>
      <c r="D1873" s="2" t="s">
        <v>65</v>
      </c>
      <c r="E1873" s="2" t="s">
        <v>2615</v>
      </c>
      <c r="F1873" s="2" t="s">
        <v>432</v>
      </c>
      <c r="G1873" s="2" t="s">
        <v>247</v>
      </c>
      <c r="H1873" s="2" t="s">
        <v>76</v>
      </c>
      <c r="I1873" s="2" t="s">
        <v>535</v>
      </c>
      <c r="J1873" s="2" t="s">
        <v>554</v>
      </c>
      <c r="K1873" s="2" t="s">
        <v>574</v>
      </c>
      <c r="L1873" s="2" t="s">
        <v>76</v>
      </c>
      <c r="M1873" s="2" t="s">
        <v>987</v>
      </c>
      <c r="N1873">
        <f t="shared" si="116"/>
        <v>581</v>
      </c>
      <c r="O1873" t="str">
        <f t="shared" si="117"/>
        <v>2024-09-20</v>
      </c>
      <c r="P1873" t="str">
        <f t="shared" si="118"/>
        <v>11:30</v>
      </c>
      <c r="Q1873">
        <f t="shared" si="119"/>
        <v>581</v>
      </c>
    </row>
    <row r="1874" spans="1:17" ht="14.5" x14ac:dyDescent="0.35">
      <c r="A1874" s="2" t="s">
        <v>14</v>
      </c>
      <c r="B1874" s="2" t="s">
        <v>2614</v>
      </c>
      <c r="C1874" s="2" t="s">
        <v>16</v>
      </c>
      <c r="D1874" s="2" t="s">
        <v>66</v>
      </c>
      <c r="E1874" s="2" t="s">
        <v>2615</v>
      </c>
      <c r="F1874" s="2" t="s">
        <v>1256</v>
      </c>
      <c r="G1874" s="2" t="s">
        <v>423</v>
      </c>
      <c r="H1874" s="2" t="s">
        <v>76</v>
      </c>
      <c r="I1874" s="2" t="s">
        <v>743</v>
      </c>
      <c r="J1874" s="2" t="s">
        <v>230</v>
      </c>
      <c r="K1874" s="2" t="s">
        <v>606</v>
      </c>
      <c r="L1874" s="2" t="s">
        <v>76</v>
      </c>
      <c r="M1874" s="2" t="s">
        <v>281</v>
      </c>
      <c r="N1874">
        <f t="shared" si="116"/>
        <v>-731.5</v>
      </c>
      <c r="O1874" t="str">
        <f t="shared" si="117"/>
        <v>2024-09-20</v>
      </c>
      <c r="P1874" t="str">
        <f t="shared" si="118"/>
        <v>11:45</v>
      </c>
      <c r="Q1874">
        <f t="shared" si="119"/>
        <v>-731.5</v>
      </c>
    </row>
    <row r="1875" spans="1:17" ht="14.5" x14ac:dyDescent="0.35">
      <c r="A1875" s="2" t="s">
        <v>14</v>
      </c>
      <c r="B1875" s="2" t="s">
        <v>2614</v>
      </c>
      <c r="C1875" s="2" t="s">
        <v>16</v>
      </c>
      <c r="D1875" s="2" t="s">
        <v>67</v>
      </c>
      <c r="E1875" s="2" t="s">
        <v>2615</v>
      </c>
      <c r="F1875" s="2" t="s">
        <v>1306</v>
      </c>
      <c r="G1875" s="2" t="s">
        <v>1408</v>
      </c>
      <c r="H1875" s="2" t="s">
        <v>76</v>
      </c>
      <c r="I1875" s="2" t="s">
        <v>260</v>
      </c>
      <c r="J1875" s="2" t="s">
        <v>591</v>
      </c>
      <c r="K1875" s="2" t="s">
        <v>1237</v>
      </c>
      <c r="L1875" s="2" t="s">
        <v>76</v>
      </c>
      <c r="M1875" s="2" t="s">
        <v>808</v>
      </c>
      <c r="N1875">
        <f t="shared" si="116"/>
        <v>-609</v>
      </c>
      <c r="O1875" t="str">
        <f t="shared" si="117"/>
        <v>2024-09-20</v>
      </c>
      <c r="P1875" t="str">
        <f t="shared" si="118"/>
        <v>12:00</v>
      </c>
      <c r="Q1875">
        <f t="shared" si="119"/>
        <v>-609</v>
      </c>
    </row>
    <row r="1876" spans="1:17" ht="14.5" x14ac:dyDescent="0.35">
      <c r="A1876" s="2" t="s">
        <v>14</v>
      </c>
      <c r="B1876" s="2" t="s">
        <v>2614</v>
      </c>
      <c r="C1876" s="2" t="s">
        <v>16</v>
      </c>
      <c r="D1876" s="2" t="s">
        <v>68</v>
      </c>
      <c r="E1876" s="2" t="s">
        <v>2615</v>
      </c>
      <c r="F1876" s="2" t="s">
        <v>1518</v>
      </c>
      <c r="G1876" s="2" t="s">
        <v>876</v>
      </c>
      <c r="H1876" s="2" t="s">
        <v>76</v>
      </c>
      <c r="I1876" s="2" t="s">
        <v>545</v>
      </c>
      <c r="J1876" s="2" t="s">
        <v>247</v>
      </c>
      <c r="K1876" s="2" t="s">
        <v>856</v>
      </c>
      <c r="L1876" s="2" t="s">
        <v>76</v>
      </c>
      <c r="M1876" s="2" t="s">
        <v>736</v>
      </c>
      <c r="N1876">
        <f t="shared" si="116"/>
        <v>-567</v>
      </c>
      <c r="O1876" t="str">
        <f t="shared" si="117"/>
        <v>2024-09-20</v>
      </c>
      <c r="P1876" t="str">
        <f t="shared" si="118"/>
        <v>12:15</v>
      </c>
      <c r="Q1876">
        <f t="shared" si="119"/>
        <v>-567</v>
      </c>
    </row>
    <row r="1877" spans="1:17" ht="14.5" x14ac:dyDescent="0.35">
      <c r="A1877" s="2" t="s">
        <v>14</v>
      </c>
      <c r="B1877" s="2" t="s">
        <v>2614</v>
      </c>
      <c r="C1877" s="2" t="s">
        <v>16</v>
      </c>
      <c r="D1877" s="2" t="s">
        <v>69</v>
      </c>
      <c r="E1877" s="2" t="s">
        <v>2615</v>
      </c>
      <c r="F1877" s="2" t="s">
        <v>770</v>
      </c>
      <c r="G1877" s="2" t="s">
        <v>216</v>
      </c>
      <c r="H1877" s="2" t="s">
        <v>76</v>
      </c>
      <c r="I1877" s="2" t="s">
        <v>257</v>
      </c>
      <c r="J1877" s="2" t="s">
        <v>548</v>
      </c>
      <c r="K1877" s="2" t="s">
        <v>1190</v>
      </c>
      <c r="L1877" s="2" t="s">
        <v>76</v>
      </c>
      <c r="M1877" s="2" t="s">
        <v>238</v>
      </c>
      <c r="N1877">
        <f t="shared" si="116"/>
        <v>1424.5</v>
      </c>
      <c r="O1877" t="str">
        <f t="shared" si="117"/>
        <v>2024-09-20</v>
      </c>
      <c r="P1877" t="str">
        <f t="shared" si="118"/>
        <v>12:30</v>
      </c>
      <c r="Q1877">
        <f t="shared" si="119"/>
        <v>1424.5</v>
      </c>
    </row>
    <row r="1878" spans="1:17" ht="14.5" x14ac:dyDescent="0.35">
      <c r="A1878" s="2" t="s">
        <v>14</v>
      </c>
      <c r="B1878" s="2" t="s">
        <v>2614</v>
      </c>
      <c r="C1878" s="2" t="s">
        <v>16</v>
      </c>
      <c r="D1878" s="2" t="s">
        <v>70</v>
      </c>
      <c r="E1878" s="2" t="s">
        <v>2615</v>
      </c>
      <c r="F1878" s="2" t="s">
        <v>1966</v>
      </c>
      <c r="G1878" s="2" t="s">
        <v>411</v>
      </c>
      <c r="H1878" s="2" t="s">
        <v>76</v>
      </c>
      <c r="I1878" s="2" t="s">
        <v>1039</v>
      </c>
      <c r="J1878" s="2" t="s">
        <v>1191</v>
      </c>
      <c r="K1878" s="2" t="s">
        <v>176</v>
      </c>
      <c r="L1878" s="2" t="s">
        <v>76</v>
      </c>
      <c r="M1878" s="2" t="s">
        <v>547</v>
      </c>
      <c r="N1878">
        <f t="shared" si="116"/>
        <v>-903</v>
      </c>
      <c r="O1878" t="str">
        <f t="shared" si="117"/>
        <v>2024-09-20</v>
      </c>
      <c r="P1878" t="str">
        <f t="shared" si="118"/>
        <v>12:45</v>
      </c>
      <c r="Q1878">
        <f t="shared" si="119"/>
        <v>-903</v>
      </c>
    </row>
    <row r="1879" spans="1:17" ht="14.5" x14ac:dyDescent="0.35">
      <c r="A1879" s="2" t="s">
        <v>14</v>
      </c>
      <c r="B1879" s="2" t="s">
        <v>2614</v>
      </c>
      <c r="C1879" s="2" t="s">
        <v>16</v>
      </c>
      <c r="D1879" s="2" t="s">
        <v>71</v>
      </c>
      <c r="E1879" s="2" t="s">
        <v>2615</v>
      </c>
      <c r="F1879" s="2" t="s">
        <v>1222</v>
      </c>
      <c r="G1879" s="2" t="s">
        <v>1454</v>
      </c>
      <c r="H1879" s="2" t="s">
        <v>76</v>
      </c>
      <c r="I1879" s="2" t="s">
        <v>970</v>
      </c>
      <c r="J1879" s="2" t="s">
        <v>538</v>
      </c>
      <c r="K1879" s="2" t="s">
        <v>827</v>
      </c>
      <c r="L1879" s="2" t="s">
        <v>76</v>
      </c>
      <c r="M1879" s="2" t="s">
        <v>754</v>
      </c>
      <c r="N1879">
        <f t="shared" si="116"/>
        <v>-787.5</v>
      </c>
      <c r="O1879" t="str">
        <f t="shared" si="117"/>
        <v>2024-09-20</v>
      </c>
      <c r="P1879" t="str">
        <f t="shared" si="118"/>
        <v>13:00</v>
      </c>
      <c r="Q1879">
        <f t="shared" si="119"/>
        <v>-787.5</v>
      </c>
    </row>
    <row r="1880" spans="1:17" ht="14.5" x14ac:dyDescent="0.35">
      <c r="A1880" s="2" t="s">
        <v>14</v>
      </c>
      <c r="B1880" s="2" t="s">
        <v>2614</v>
      </c>
      <c r="C1880" s="2" t="s">
        <v>16</v>
      </c>
      <c r="D1880" s="2" t="s">
        <v>72</v>
      </c>
      <c r="E1880" s="2" t="s">
        <v>2615</v>
      </c>
      <c r="F1880" s="2" t="s">
        <v>1072</v>
      </c>
      <c r="G1880" s="2" t="s">
        <v>838</v>
      </c>
      <c r="H1880" s="2" t="s">
        <v>76</v>
      </c>
      <c r="I1880" s="2" t="s">
        <v>97</v>
      </c>
      <c r="J1880" s="2" t="s">
        <v>604</v>
      </c>
      <c r="K1880" s="2" t="s">
        <v>430</v>
      </c>
      <c r="L1880" s="2" t="s">
        <v>76</v>
      </c>
      <c r="M1880" s="2" t="s">
        <v>965</v>
      </c>
      <c r="N1880">
        <f t="shared" si="116"/>
        <v>910</v>
      </c>
      <c r="O1880" t="str">
        <f t="shared" si="117"/>
        <v>2024-09-20</v>
      </c>
      <c r="P1880" t="str">
        <f t="shared" si="118"/>
        <v>13:15</v>
      </c>
      <c r="Q1880">
        <f t="shared" si="119"/>
        <v>910</v>
      </c>
    </row>
    <row r="1881" spans="1:17" ht="14.5" x14ac:dyDescent="0.35">
      <c r="A1881" s="2" t="s">
        <v>14</v>
      </c>
      <c r="B1881" s="2" t="s">
        <v>2614</v>
      </c>
      <c r="C1881" s="2" t="s">
        <v>16</v>
      </c>
      <c r="D1881" s="2" t="s">
        <v>73</v>
      </c>
      <c r="E1881" s="2" t="s">
        <v>2615</v>
      </c>
      <c r="F1881" s="2" t="s">
        <v>555</v>
      </c>
      <c r="G1881" s="2" t="s">
        <v>574</v>
      </c>
      <c r="H1881" s="2" t="s">
        <v>76</v>
      </c>
      <c r="I1881" s="2" t="s">
        <v>155</v>
      </c>
      <c r="J1881" s="2" t="s">
        <v>458</v>
      </c>
      <c r="K1881" s="2" t="s">
        <v>421</v>
      </c>
      <c r="L1881" s="2" t="s">
        <v>76</v>
      </c>
      <c r="M1881" s="2" t="s">
        <v>447</v>
      </c>
      <c r="N1881">
        <f t="shared" si="116"/>
        <v>1347.5</v>
      </c>
      <c r="O1881" t="str">
        <f t="shared" si="117"/>
        <v>2024-09-20</v>
      </c>
      <c r="P1881" t="str">
        <f t="shared" si="118"/>
        <v>13:30</v>
      </c>
      <c r="Q1881">
        <f t="shared" si="119"/>
        <v>1347.5</v>
      </c>
    </row>
    <row r="1882" spans="1:17" ht="14.5" x14ac:dyDescent="0.35">
      <c r="A1882" s="2" t="s">
        <v>14</v>
      </c>
      <c r="B1882" s="2" t="s">
        <v>2614</v>
      </c>
      <c r="C1882" s="2" t="s">
        <v>16</v>
      </c>
      <c r="D1882" s="2" t="s">
        <v>81</v>
      </c>
      <c r="E1882" s="2" t="s">
        <v>2615</v>
      </c>
      <c r="F1882" s="2" t="s">
        <v>393</v>
      </c>
      <c r="G1882" s="2" t="s">
        <v>538</v>
      </c>
      <c r="H1882" s="2" t="s">
        <v>76</v>
      </c>
      <c r="I1882" s="2" t="s">
        <v>1051</v>
      </c>
      <c r="J1882" s="2" t="s">
        <v>628</v>
      </c>
      <c r="K1882" s="2" t="s">
        <v>425</v>
      </c>
      <c r="L1882" s="2" t="s">
        <v>76</v>
      </c>
      <c r="M1882" s="2" t="s">
        <v>948</v>
      </c>
      <c r="N1882">
        <f t="shared" si="116"/>
        <v>1326.5</v>
      </c>
      <c r="O1882" t="str">
        <f t="shared" si="117"/>
        <v>2024-09-20</v>
      </c>
      <c r="P1882" t="str">
        <f t="shared" si="118"/>
        <v>13:45</v>
      </c>
      <c r="Q1882">
        <f t="shared" si="119"/>
        <v>1326.5</v>
      </c>
    </row>
    <row r="1883" spans="1:17" ht="14.5" x14ac:dyDescent="0.35">
      <c r="A1883" s="2" t="s">
        <v>14</v>
      </c>
      <c r="B1883" s="2" t="s">
        <v>2614</v>
      </c>
      <c r="C1883" s="2" t="s">
        <v>16</v>
      </c>
      <c r="D1883" s="2" t="s">
        <v>88</v>
      </c>
      <c r="E1883" s="2" t="s">
        <v>2615</v>
      </c>
      <c r="F1883" s="2" t="s">
        <v>311</v>
      </c>
      <c r="G1883" s="2" t="s">
        <v>1271</v>
      </c>
      <c r="H1883" s="2" t="s">
        <v>76</v>
      </c>
      <c r="I1883" s="2" t="s">
        <v>378</v>
      </c>
      <c r="J1883" s="2" t="s">
        <v>393</v>
      </c>
      <c r="K1883" s="2" t="s">
        <v>895</v>
      </c>
      <c r="L1883" s="2" t="s">
        <v>76</v>
      </c>
      <c r="M1883" s="2" t="s">
        <v>840</v>
      </c>
      <c r="N1883">
        <f t="shared" si="116"/>
        <v>1862</v>
      </c>
      <c r="O1883" t="str">
        <f t="shared" si="117"/>
        <v>2024-09-20</v>
      </c>
      <c r="P1883" t="str">
        <f t="shared" si="118"/>
        <v>14:00</v>
      </c>
      <c r="Q1883">
        <f t="shared" si="119"/>
        <v>1862</v>
      </c>
    </row>
    <row r="1884" spans="1:17" ht="14.5" x14ac:dyDescent="0.35">
      <c r="A1884" s="2" t="s">
        <v>14</v>
      </c>
      <c r="B1884" s="2" t="s">
        <v>2614</v>
      </c>
      <c r="C1884" s="2" t="s">
        <v>16</v>
      </c>
      <c r="D1884" s="2" t="s">
        <v>95</v>
      </c>
      <c r="E1884" s="2" t="s">
        <v>2615</v>
      </c>
      <c r="F1884" s="2" t="s">
        <v>452</v>
      </c>
      <c r="G1884" s="2" t="s">
        <v>533</v>
      </c>
      <c r="H1884" s="2" t="s">
        <v>76</v>
      </c>
      <c r="I1884" s="2" t="s">
        <v>161</v>
      </c>
      <c r="J1884" s="2" t="s">
        <v>720</v>
      </c>
      <c r="K1884" s="2" t="s">
        <v>562</v>
      </c>
      <c r="L1884" s="2" t="s">
        <v>76</v>
      </c>
      <c r="M1884" s="2" t="s">
        <v>426</v>
      </c>
      <c r="N1884">
        <f t="shared" si="116"/>
        <v>1071</v>
      </c>
      <c r="O1884" t="str">
        <f t="shared" si="117"/>
        <v>2024-09-20</v>
      </c>
      <c r="P1884" t="str">
        <f t="shared" si="118"/>
        <v>14:15</v>
      </c>
      <c r="Q1884">
        <f t="shared" si="119"/>
        <v>1071</v>
      </c>
    </row>
    <row r="1885" spans="1:17" ht="14.5" x14ac:dyDescent="0.35">
      <c r="A1885" s="2" t="s">
        <v>14</v>
      </c>
      <c r="B1885" s="2" t="s">
        <v>2614</v>
      </c>
      <c r="C1885" s="2" t="s">
        <v>16</v>
      </c>
      <c r="D1885" s="2" t="s">
        <v>101</v>
      </c>
      <c r="E1885" s="2" t="s">
        <v>2615</v>
      </c>
      <c r="F1885" s="2" t="s">
        <v>753</v>
      </c>
      <c r="G1885" s="2" t="s">
        <v>1267</v>
      </c>
      <c r="H1885" s="2" t="s">
        <v>76</v>
      </c>
      <c r="I1885" s="2" t="s">
        <v>175</v>
      </c>
      <c r="J1885" s="2" t="s">
        <v>723</v>
      </c>
      <c r="K1885" s="2" t="s">
        <v>452</v>
      </c>
      <c r="L1885" s="2" t="s">
        <v>76</v>
      </c>
      <c r="M1885" s="2" t="s">
        <v>830</v>
      </c>
      <c r="N1885">
        <f t="shared" si="116"/>
        <v>1165.5</v>
      </c>
      <c r="O1885" t="str">
        <f t="shared" si="117"/>
        <v>2024-09-20</v>
      </c>
      <c r="P1885" t="str">
        <f t="shared" si="118"/>
        <v>14:30</v>
      </c>
      <c r="Q1885">
        <f t="shared" si="119"/>
        <v>1165.5</v>
      </c>
    </row>
    <row r="1886" spans="1:17" ht="14.5" x14ac:dyDescent="0.35">
      <c r="A1886" s="2" t="s">
        <v>14</v>
      </c>
      <c r="B1886" s="2" t="s">
        <v>2614</v>
      </c>
      <c r="C1886" s="2" t="s">
        <v>16</v>
      </c>
      <c r="D1886" s="2" t="s">
        <v>107</v>
      </c>
      <c r="E1886" s="2" t="s">
        <v>2615</v>
      </c>
      <c r="F1886" s="2" t="s">
        <v>110</v>
      </c>
      <c r="G1886" s="2" t="s">
        <v>1124</v>
      </c>
      <c r="H1886" s="2" t="s">
        <v>76</v>
      </c>
      <c r="I1886" s="2" t="s">
        <v>831</v>
      </c>
      <c r="J1886" s="2" t="s">
        <v>961</v>
      </c>
      <c r="K1886" s="2" t="s">
        <v>963</v>
      </c>
      <c r="L1886" s="2" t="s">
        <v>76</v>
      </c>
      <c r="M1886" s="2" t="s">
        <v>1140</v>
      </c>
      <c r="N1886">
        <f t="shared" si="116"/>
        <v>1526</v>
      </c>
      <c r="O1886" t="str">
        <f t="shared" si="117"/>
        <v>2024-09-20</v>
      </c>
      <c r="P1886" t="str">
        <f t="shared" si="118"/>
        <v>14:45</v>
      </c>
      <c r="Q1886">
        <f t="shared" si="119"/>
        <v>1526</v>
      </c>
    </row>
    <row r="1887" spans="1:17" ht="14.5" x14ac:dyDescent="0.35">
      <c r="A1887" s="2" t="s">
        <v>14</v>
      </c>
      <c r="B1887" s="2" t="s">
        <v>2614</v>
      </c>
      <c r="C1887" s="2" t="s">
        <v>16</v>
      </c>
      <c r="D1887" s="2" t="s">
        <v>114</v>
      </c>
      <c r="E1887" s="2" t="s">
        <v>2615</v>
      </c>
      <c r="F1887" s="2" t="s">
        <v>1205</v>
      </c>
      <c r="G1887" s="2" t="s">
        <v>310</v>
      </c>
      <c r="H1887" s="2" t="s">
        <v>76</v>
      </c>
      <c r="I1887" s="2" t="s">
        <v>573</v>
      </c>
      <c r="J1887" s="2" t="s">
        <v>603</v>
      </c>
      <c r="K1887" s="2" t="s">
        <v>735</v>
      </c>
      <c r="L1887" s="2" t="s">
        <v>76</v>
      </c>
      <c r="M1887" s="2" t="s">
        <v>601</v>
      </c>
      <c r="N1887">
        <f t="shared" si="116"/>
        <v>2467.4999999999995</v>
      </c>
      <c r="O1887" t="str">
        <f t="shared" si="117"/>
        <v>2024-09-20</v>
      </c>
      <c r="P1887" t="str">
        <f t="shared" si="118"/>
        <v>15:00</v>
      </c>
      <c r="Q1887">
        <f t="shared" si="119"/>
        <v>2467.4999999999995</v>
      </c>
    </row>
    <row r="1888" spans="1:17" ht="14.5" x14ac:dyDescent="0.35">
      <c r="A1888" s="2" t="s">
        <v>14</v>
      </c>
      <c r="B1888" s="2" t="s">
        <v>2614</v>
      </c>
      <c r="C1888" s="2" t="s">
        <v>16</v>
      </c>
      <c r="D1888" s="2" t="s">
        <v>121</v>
      </c>
      <c r="E1888" s="2" t="s">
        <v>2615</v>
      </c>
      <c r="F1888" s="2" t="s">
        <v>342</v>
      </c>
      <c r="G1888" s="2" t="s">
        <v>1316</v>
      </c>
      <c r="H1888" s="2" t="s">
        <v>76</v>
      </c>
      <c r="I1888" s="2" t="s">
        <v>264</v>
      </c>
      <c r="J1888" s="2" t="s">
        <v>348</v>
      </c>
      <c r="K1888" s="2" t="s">
        <v>161</v>
      </c>
      <c r="L1888" s="2" t="s">
        <v>76</v>
      </c>
      <c r="M1888" s="2" t="s">
        <v>807</v>
      </c>
      <c r="N1888">
        <f t="shared" si="116"/>
        <v>1197</v>
      </c>
      <c r="O1888" t="str">
        <f t="shared" si="117"/>
        <v>2024-09-20</v>
      </c>
      <c r="P1888" t="str">
        <f t="shared" si="118"/>
        <v>15:15</v>
      </c>
      <c r="Q1888">
        <f t="shared" si="119"/>
        <v>1197</v>
      </c>
    </row>
    <row r="1889" spans="1:17" ht="14.5" x14ac:dyDescent="0.35">
      <c r="A1889" s="2" t="s">
        <v>14</v>
      </c>
      <c r="B1889" s="2" t="s">
        <v>2614</v>
      </c>
      <c r="C1889" s="2" t="s">
        <v>16</v>
      </c>
      <c r="D1889" s="2" t="s">
        <v>128</v>
      </c>
      <c r="E1889" s="2" t="s">
        <v>2615</v>
      </c>
      <c r="F1889" s="2" t="s">
        <v>896</v>
      </c>
      <c r="G1889" s="2" t="s">
        <v>418</v>
      </c>
      <c r="H1889" s="2" t="s">
        <v>76</v>
      </c>
      <c r="I1889" s="2" t="s">
        <v>727</v>
      </c>
      <c r="J1889" s="2" t="s">
        <v>713</v>
      </c>
      <c r="K1889" s="2" t="s">
        <v>864</v>
      </c>
      <c r="L1889" s="2" t="s">
        <v>76</v>
      </c>
      <c r="M1889" s="2" t="s">
        <v>857</v>
      </c>
      <c r="N1889">
        <f t="shared" si="116"/>
        <v>2348.5000000000005</v>
      </c>
      <c r="O1889" t="str">
        <f t="shared" si="117"/>
        <v>2024-09-20</v>
      </c>
      <c r="P1889" t="str">
        <f t="shared" si="118"/>
        <v>15:30</v>
      </c>
      <c r="Q1889">
        <f t="shared" si="119"/>
        <v>2348.5000000000005</v>
      </c>
    </row>
    <row r="1890" spans="1:17" ht="14.5" x14ac:dyDescent="0.35">
      <c r="A1890" s="2" t="s">
        <v>14</v>
      </c>
      <c r="B1890" s="2" t="s">
        <v>2614</v>
      </c>
      <c r="C1890" s="2" t="s">
        <v>16</v>
      </c>
      <c r="D1890" s="2" t="s">
        <v>133</v>
      </c>
      <c r="E1890" s="2" t="s">
        <v>2615</v>
      </c>
      <c r="F1890" s="2" t="s">
        <v>1044</v>
      </c>
      <c r="G1890" s="2" t="s">
        <v>869</v>
      </c>
      <c r="H1890" s="2" t="s">
        <v>76</v>
      </c>
      <c r="I1890" s="2" t="s">
        <v>400</v>
      </c>
      <c r="J1890" s="2" t="s">
        <v>198</v>
      </c>
      <c r="K1890" s="2" t="s">
        <v>400</v>
      </c>
      <c r="L1890" s="2" t="s">
        <v>76</v>
      </c>
      <c r="M1890" s="2" t="s">
        <v>811</v>
      </c>
      <c r="N1890">
        <f t="shared" si="116"/>
        <v>1372</v>
      </c>
      <c r="O1890" t="str">
        <f t="shared" si="117"/>
        <v>2024-09-20</v>
      </c>
      <c r="P1890" t="str">
        <f t="shared" si="118"/>
        <v>15:45</v>
      </c>
      <c r="Q1890">
        <f t="shared" si="119"/>
        <v>1372</v>
      </c>
    </row>
    <row r="1891" spans="1:17" ht="14.5" x14ac:dyDescent="0.35">
      <c r="A1891" s="2" t="s">
        <v>14</v>
      </c>
      <c r="B1891" s="2" t="s">
        <v>2614</v>
      </c>
      <c r="C1891" s="2" t="s">
        <v>16</v>
      </c>
      <c r="D1891" s="2" t="s">
        <v>139</v>
      </c>
      <c r="E1891" s="2" t="s">
        <v>2615</v>
      </c>
      <c r="F1891" s="2" t="s">
        <v>191</v>
      </c>
      <c r="G1891" s="2" t="s">
        <v>251</v>
      </c>
      <c r="H1891" s="2" t="s">
        <v>76</v>
      </c>
      <c r="I1891" s="2" t="s">
        <v>603</v>
      </c>
      <c r="J1891" s="2" t="s">
        <v>446</v>
      </c>
      <c r="K1891" s="2" t="s">
        <v>403</v>
      </c>
      <c r="L1891" s="2" t="s">
        <v>76</v>
      </c>
      <c r="M1891" s="2" t="s">
        <v>544</v>
      </c>
      <c r="N1891">
        <f t="shared" si="116"/>
        <v>1907.5</v>
      </c>
      <c r="O1891" t="str">
        <f t="shared" si="117"/>
        <v>2024-09-20</v>
      </c>
      <c r="P1891" t="str">
        <f t="shared" si="118"/>
        <v>16:00</v>
      </c>
      <c r="Q1891">
        <f t="shared" si="119"/>
        <v>1907.5</v>
      </c>
    </row>
    <row r="1892" spans="1:17" ht="14.5" x14ac:dyDescent="0.35">
      <c r="A1892" s="2" t="s">
        <v>14</v>
      </c>
      <c r="B1892" s="2" t="s">
        <v>2614</v>
      </c>
      <c r="C1892" s="2" t="s">
        <v>16</v>
      </c>
      <c r="D1892" s="2" t="s">
        <v>146</v>
      </c>
      <c r="E1892" s="2" t="s">
        <v>2615</v>
      </c>
      <c r="F1892" s="2" t="s">
        <v>1155</v>
      </c>
      <c r="G1892" s="2" t="s">
        <v>235</v>
      </c>
      <c r="H1892" s="2" t="s">
        <v>76</v>
      </c>
      <c r="I1892" s="2" t="s">
        <v>859</v>
      </c>
      <c r="J1892" s="2" t="s">
        <v>166</v>
      </c>
      <c r="K1892" s="2" t="s">
        <v>951</v>
      </c>
      <c r="L1892" s="2" t="s">
        <v>76</v>
      </c>
      <c r="M1892" s="2" t="s">
        <v>813</v>
      </c>
      <c r="N1892">
        <f t="shared" si="116"/>
        <v>2009</v>
      </c>
      <c r="O1892" t="str">
        <f t="shared" si="117"/>
        <v>2024-09-20</v>
      </c>
      <c r="P1892" t="str">
        <f t="shared" si="118"/>
        <v>16:15</v>
      </c>
      <c r="Q1892">
        <f t="shared" si="119"/>
        <v>2009</v>
      </c>
    </row>
    <row r="1893" spans="1:17" ht="14.5" x14ac:dyDescent="0.35">
      <c r="A1893" s="2" t="s">
        <v>14</v>
      </c>
      <c r="B1893" s="2" t="s">
        <v>2614</v>
      </c>
      <c r="C1893" s="2" t="s">
        <v>16</v>
      </c>
      <c r="D1893" s="2" t="s">
        <v>151</v>
      </c>
      <c r="E1893" s="2" t="s">
        <v>2615</v>
      </c>
      <c r="F1893" s="2" t="s">
        <v>1002</v>
      </c>
      <c r="G1893" s="2" t="s">
        <v>866</v>
      </c>
      <c r="H1893" s="2" t="s">
        <v>76</v>
      </c>
      <c r="I1893" s="2" t="s">
        <v>103</v>
      </c>
      <c r="J1893" s="2" t="s">
        <v>90</v>
      </c>
      <c r="K1893" s="2" t="s">
        <v>310</v>
      </c>
      <c r="L1893" s="2" t="s">
        <v>76</v>
      </c>
      <c r="M1893" s="2" t="s">
        <v>816</v>
      </c>
      <c r="N1893">
        <f t="shared" si="116"/>
        <v>1708</v>
      </c>
      <c r="O1893" t="str">
        <f t="shared" si="117"/>
        <v>2024-09-20</v>
      </c>
      <c r="P1893" t="str">
        <f t="shared" si="118"/>
        <v>16:30</v>
      </c>
      <c r="Q1893">
        <f t="shared" si="119"/>
        <v>1708</v>
      </c>
    </row>
    <row r="1894" spans="1:17" ht="14.5" x14ac:dyDescent="0.35">
      <c r="A1894" s="2" t="s">
        <v>14</v>
      </c>
      <c r="B1894" s="2" t="s">
        <v>2614</v>
      </c>
      <c r="C1894" s="2" t="s">
        <v>16</v>
      </c>
      <c r="D1894" s="2" t="s">
        <v>157</v>
      </c>
      <c r="E1894" s="2" t="s">
        <v>2615</v>
      </c>
      <c r="F1894" s="2" t="s">
        <v>603</v>
      </c>
      <c r="G1894" s="2" t="s">
        <v>1067</v>
      </c>
      <c r="H1894" s="2" t="s">
        <v>76</v>
      </c>
      <c r="I1894" s="2" t="s">
        <v>97</v>
      </c>
      <c r="J1894" s="2" t="s">
        <v>258</v>
      </c>
      <c r="K1894" s="2" t="s">
        <v>1173</v>
      </c>
      <c r="L1894" s="2" t="s">
        <v>76</v>
      </c>
      <c r="M1894" s="2" t="s">
        <v>530</v>
      </c>
      <c r="N1894">
        <f t="shared" si="116"/>
        <v>1256.5</v>
      </c>
      <c r="O1894" t="str">
        <f t="shared" si="117"/>
        <v>2024-09-20</v>
      </c>
      <c r="P1894" t="str">
        <f t="shared" si="118"/>
        <v>16:45</v>
      </c>
      <c r="Q1894">
        <f t="shared" si="119"/>
        <v>1256.5</v>
      </c>
    </row>
    <row r="1895" spans="1:17" ht="14.5" x14ac:dyDescent="0.35">
      <c r="A1895" s="2" t="s">
        <v>14</v>
      </c>
      <c r="B1895" s="2" t="s">
        <v>2614</v>
      </c>
      <c r="C1895" s="2" t="s">
        <v>16</v>
      </c>
      <c r="D1895" s="2" t="s">
        <v>163</v>
      </c>
      <c r="E1895" s="2" t="s">
        <v>2615</v>
      </c>
      <c r="F1895" s="2" t="s">
        <v>865</v>
      </c>
      <c r="G1895" s="2" t="s">
        <v>802</v>
      </c>
      <c r="H1895" s="2" t="s">
        <v>76</v>
      </c>
      <c r="I1895" s="2" t="s">
        <v>626</v>
      </c>
      <c r="J1895" s="2" t="s">
        <v>230</v>
      </c>
      <c r="K1895" s="2" t="s">
        <v>1407</v>
      </c>
      <c r="L1895" s="2" t="s">
        <v>76</v>
      </c>
      <c r="M1895" s="2" t="s">
        <v>1041</v>
      </c>
      <c r="N1895">
        <f t="shared" si="116"/>
        <v>1242.5</v>
      </c>
      <c r="O1895" t="str">
        <f t="shared" si="117"/>
        <v>2024-09-20</v>
      </c>
      <c r="P1895" t="str">
        <f t="shared" si="118"/>
        <v>17:00</v>
      </c>
      <c r="Q1895">
        <f t="shared" si="119"/>
        <v>1242.5</v>
      </c>
    </row>
    <row r="1896" spans="1:17" ht="14.5" x14ac:dyDescent="0.35">
      <c r="A1896" s="2" t="s">
        <v>14</v>
      </c>
      <c r="B1896" s="2" t="s">
        <v>2614</v>
      </c>
      <c r="C1896" s="2" t="s">
        <v>16</v>
      </c>
      <c r="D1896" s="2" t="s">
        <v>170</v>
      </c>
      <c r="E1896" s="2" t="s">
        <v>2615</v>
      </c>
      <c r="F1896" s="2" t="s">
        <v>583</v>
      </c>
      <c r="G1896" s="2" t="s">
        <v>1271</v>
      </c>
      <c r="H1896" s="2" t="s">
        <v>76</v>
      </c>
      <c r="I1896" s="2" t="s">
        <v>257</v>
      </c>
      <c r="J1896" s="2" t="s">
        <v>553</v>
      </c>
      <c r="K1896" s="2" t="s">
        <v>1054</v>
      </c>
      <c r="L1896" s="2" t="s">
        <v>76</v>
      </c>
      <c r="M1896" s="2" t="s">
        <v>254</v>
      </c>
      <c r="N1896">
        <f t="shared" si="116"/>
        <v>1305.5</v>
      </c>
      <c r="O1896" t="str">
        <f t="shared" si="117"/>
        <v>2024-09-20</v>
      </c>
      <c r="P1896" t="str">
        <f t="shared" si="118"/>
        <v>17:15</v>
      </c>
      <c r="Q1896">
        <f t="shared" si="119"/>
        <v>1305.5</v>
      </c>
    </row>
    <row r="1897" spans="1:17" ht="14.5" x14ac:dyDescent="0.35">
      <c r="A1897" s="2" t="s">
        <v>14</v>
      </c>
      <c r="B1897" s="2" t="s">
        <v>2614</v>
      </c>
      <c r="C1897" s="2" t="s">
        <v>16</v>
      </c>
      <c r="D1897" s="2" t="s">
        <v>177</v>
      </c>
      <c r="E1897" s="2" t="s">
        <v>2615</v>
      </c>
      <c r="F1897" s="2" t="s">
        <v>112</v>
      </c>
      <c r="G1897" s="2" t="s">
        <v>833</v>
      </c>
      <c r="H1897" s="2" t="s">
        <v>76</v>
      </c>
      <c r="I1897" s="2" t="s">
        <v>1009</v>
      </c>
      <c r="J1897" s="2" t="s">
        <v>948</v>
      </c>
      <c r="K1897" s="2" t="s">
        <v>432</v>
      </c>
      <c r="L1897" s="2" t="s">
        <v>76</v>
      </c>
      <c r="M1897" s="2" t="s">
        <v>1060</v>
      </c>
      <c r="N1897">
        <f t="shared" si="116"/>
        <v>1389.5</v>
      </c>
      <c r="O1897" t="str">
        <f t="shared" si="117"/>
        <v>2024-09-20</v>
      </c>
      <c r="P1897" t="str">
        <f t="shared" si="118"/>
        <v>17:30</v>
      </c>
      <c r="Q1897">
        <f t="shared" si="119"/>
        <v>1389.5</v>
      </c>
    </row>
    <row r="1898" spans="1:17" ht="14.5" x14ac:dyDescent="0.35">
      <c r="A1898" s="2" t="s">
        <v>14</v>
      </c>
      <c r="B1898" s="2" t="s">
        <v>2614</v>
      </c>
      <c r="C1898" s="2" t="s">
        <v>16</v>
      </c>
      <c r="D1898" s="2" t="s">
        <v>183</v>
      </c>
      <c r="E1898" s="2" t="s">
        <v>2615</v>
      </c>
      <c r="F1898" s="2" t="s">
        <v>918</v>
      </c>
      <c r="G1898" s="2" t="s">
        <v>1173</v>
      </c>
      <c r="H1898" s="2" t="s">
        <v>76</v>
      </c>
      <c r="I1898" s="2" t="s">
        <v>174</v>
      </c>
      <c r="J1898" s="2" t="s">
        <v>211</v>
      </c>
      <c r="K1898" s="2" t="s">
        <v>1188</v>
      </c>
      <c r="L1898" s="2" t="s">
        <v>76</v>
      </c>
      <c r="M1898" s="2" t="s">
        <v>260</v>
      </c>
      <c r="N1898">
        <f t="shared" si="116"/>
        <v>1291.5</v>
      </c>
      <c r="O1898" t="str">
        <f t="shared" si="117"/>
        <v>2024-09-20</v>
      </c>
      <c r="P1898" t="str">
        <f t="shared" si="118"/>
        <v>17:45</v>
      </c>
      <c r="Q1898">
        <f t="shared" si="119"/>
        <v>1291.5</v>
      </c>
    </row>
    <row r="1899" spans="1:17" ht="14.5" x14ac:dyDescent="0.35">
      <c r="A1899" s="2" t="s">
        <v>14</v>
      </c>
      <c r="B1899" s="2" t="s">
        <v>2614</v>
      </c>
      <c r="C1899" s="2" t="s">
        <v>16</v>
      </c>
      <c r="D1899" s="2" t="s">
        <v>190</v>
      </c>
      <c r="E1899" s="2" t="s">
        <v>2615</v>
      </c>
      <c r="F1899" s="2" t="s">
        <v>99</v>
      </c>
      <c r="G1899" s="2" t="s">
        <v>866</v>
      </c>
      <c r="H1899" s="2" t="s">
        <v>76</v>
      </c>
      <c r="I1899" s="2" t="s">
        <v>858</v>
      </c>
      <c r="J1899" s="2" t="s">
        <v>805</v>
      </c>
      <c r="K1899" s="2" t="s">
        <v>744</v>
      </c>
      <c r="L1899" s="2" t="s">
        <v>76</v>
      </c>
      <c r="M1899" s="2" t="s">
        <v>276</v>
      </c>
      <c r="N1899">
        <f t="shared" si="116"/>
        <v>1466.5</v>
      </c>
      <c r="O1899" t="str">
        <f t="shared" si="117"/>
        <v>2024-09-20</v>
      </c>
      <c r="P1899" t="str">
        <f t="shared" si="118"/>
        <v>18:00</v>
      </c>
      <c r="Q1899">
        <f t="shared" si="119"/>
        <v>1466.5</v>
      </c>
    </row>
    <row r="1900" spans="1:17" ht="14.5" x14ac:dyDescent="0.35">
      <c r="A1900" s="2" t="s">
        <v>14</v>
      </c>
      <c r="B1900" s="2" t="s">
        <v>2614</v>
      </c>
      <c r="C1900" s="2" t="s">
        <v>16</v>
      </c>
      <c r="D1900" s="2" t="s">
        <v>196</v>
      </c>
      <c r="E1900" s="2" t="s">
        <v>2615</v>
      </c>
      <c r="F1900" s="2" t="s">
        <v>330</v>
      </c>
      <c r="G1900" s="2" t="s">
        <v>625</v>
      </c>
      <c r="H1900" s="2" t="s">
        <v>76</v>
      </c>
      <c r="I1900" s="2" t="s">
        <v>222</v>
      </c>
      <c r="J1900" s="2" t="s">
        <v>828</v>
      </c>
      <c r="K1900" s="2" t="s">
        <v>877</v>
      </c>
      <c r="L1900" s="2" t="s">
        <v>76</v>
      </c>
      <c r="M1900" s="2" t="s">
        <v>195</v>
      </c>
      <c r="N1900">
        <f t="shared" si="116"/>
        <v>1214.5</v>
      </c>
      <c r="O1900" t="str">
        <f t="shared" si="117"/>
        <v>2024-09-20</v>
      </c>
      <c r="P1900" t="str">
        <f t="shared" si="118"/>
        <v>18:15</v>
      </c>
      <c r="Q1900">
        <f t="shared" si="119"/>
        <v>1214.5</v>
      </c>
    </row>
    <row r="1901" spans="1:17" ht="14.5" x14ac:dyDescent="0.35">
      <c r="A1901" s="2" t="s">
        <v>14</v>
      </c>
      <c r="B1901" s="2" t="s">
        <v>2614</v>
      </c>
      <c r="C1901" s="2" t="s">
        <v>16</v>
      </c>
      <c r="D1901" s="2" t="s">
        <v>202</v>
      </c>
      <c r="E1901" s="2" t="s">
        <v>2615</v>
      </c>
      <c r="F1901" s="2" t="s">
        <v>731</v>
      </c>
      <c r="G1901" s="2" t="s">
        <v>375</v>
      </c>
      <c r="H1901" s="2" t="s">
        <v>76</v>
      </c>
      <c r="I1901" s="2" t="s">
        <v>966</v>
      </c>
      <c r="J1901" s="2" t="s">
        <v>553</v>
      </c>
      <c r="K1901" s="2" t="s">
        <v>529</v>
      </c>
      <c r="L1901" s="2" t="s">
        <v>76</v>
      </c>
      <c r="M1901" s="2" t="s">
        <v>609</v>
      </c>
      <c r="N1901">
        <f t="shared" si="116"/>
        <v>1288</v>
      </c>
      <c r="O1901" t="str">
        <f t="shared" si="117"/>
        <v>2024-09-20</v>
      </c>
      <c r="P1901" t="str">
        <f t="shared" si="118"/>
        <v>18:30</v>
      </c>
      <c r="Q1901">
        <f t="shared" si="119"/>
        <v>1288</v>
      </c>
    </row>
    <row r="1902" spans="1:17" ht="14.5" x14ac:dyDescent="0.35">
      <c r="A1902" s="2" t="s">
        <v>14</v>
      </c>
      <c r="B1902" s="2" t="s">
        <v>2614</v>
      </c>
      <c r="C1902" s="2" t="s">
        <v>16</v>
      </c>
      <c r="D1902" s="2" t="s">
        <v>208</v>
      </c>
      <c r="E1902" s="2" t="s">
        <v>2615</v>
      </c>
      <c r="F1902" s="2" t="s">
        <v>416</v>
      </c>
      <c r="G1902" s="2" t="s">
        <v>439</v>
      </c>
      <c r="H1902" s="2" t="s">
        <v>76</v>
      </c>
      <c r="I1902" s="2" t="s">
        <v>251</v>
      </c>
      <c r="J1902" s="2" t="s">
        <v>590</v>
      </c>
      <c r="K1902" s="2" t="s">
        <v>225</v>
      </c>
      <c r="L1902" s="2" t="s">
        <v>76</v>
      </c>
      <c r="M1902" s="2" t="s">
        <v>826</v>
      </c>
      <c r="N1902">
        <f t="shared" si="116"/>
        <v>1225.0000000000002</v>
      </c>
      <c r="O1902" t="str">
        <f t="shared" si="117"/>
        <v>2024-09-20</v>
      </c>
      <c r="P1902" t="str">
        <f t="shared" si="118"/>
        <v>18:45</v>
      </c>
      <c r="Q1902">
        <f t="shared" si="119"/>
        <v>1225.0000000000002</v>
      </c>
    </row>
    <row r="1903" spans="1:17" ht="14.5" x14ac:dyDescent="0.35">
      <c r="A1903" s="2" t="s">
        <v>14</v>
      </c>
      <c r="B1903" s="2" t="s">
        <v>2614</v>
      </c>
      <c r="C1903" s="2" t="s">
        <v>16</v>
      </c>
      <c r="D1903" s="2" t="s">
        <v>214</v>
      </c>
      <c r="E1903" s="2" t="s">
        <v>2615</v>
      </c>
      <c r="F1903" s="2" t="s">
        <v>559</v>
      </c>
      <c r="G1903" s="2" t="s">
        <v>1407</v>
      </c>
      <c r="H1903" s="2" t="s">
        <v>76</v>
      </c>
      <c r="I1903" s="2" t="s">
        <v>1065</v>
      </c>
      <c r="J1903" s="2" t="s">
        <v>508</v>
      </c>
      <c r="K1903" s="2" t="s">
        <v>873</v>
      </c>
      <c r="L1903" s="2" t="s">
        <v>76</v>
      </c>
      <c r="M1903" s="2" t="s">
        <v>1041</v>
      </c>
      <c r="N1903">
        <f t="shared" si="116"/>
        <v>1099</v>
      </c>
      <c r="O1903" t="str">
        <f t="shared" si="117"/>
        <v>2024-09-20</v>
      </c>
      <c r="P1903" t="str">
        <f t="shared" si="118"/>
        <v>19:00</v>
      </c>
      <c r="Q1903">
        <f t="shared" si="119"/>
        <v>1099</v>
      </c>
    </row>
    <row r="1904" spans="1:17" ht="14.5" x14ac:dyDescent="0.35">
      <c r="A1904" s="2" t="s">
        <v>14</v>
      </c>
      <c r="B1904" s="2" t="s">
        <v>2614</v>
      </c>
      <c r="C1904" s="2" t="s">
        <v>16</v>
      </c>
      <c r="D1904" s="2" t="s">
        <v>220</v>
      </c>
      <c r="E1904" s="2" t="s">
        <v>2615</v>
      </c>
      <c r="F1904" s="2" t="s">
        <v>403</v>
      </c>
      <c r="G1904" s="2" t="s">
        <v>633</v>
      </c>
      <c r="H1904" s="2" t="s">
        <v>76</v>
      </c>
      <c r="I1904" s="2" t="s">
        <v>626</v>
      </c>
      <c r="J1904" s="2" t="s">
        <v>747</v>
      </c>
      <c r="K1904" s="2" t="s">
        <v>1007</v>
      </c>
      <c r="L1904" s="2" t="s">
        <v>76</v>
      </c>
      <c r="M1904" s="2" t="s">
        <v>156</v>
      </c>
      <c r="N1904">
        <f t="shared" si="116"/>
        <v>1162</v>
      </c>
      <c r="O1904" t="str">
        <f t="shared" si="117"/>
        <v>2024-09-20</v>
      </c>
      <c r="P1904" t="str">
        <f t="shared" si="118"/>
        <v>19:15</v>
      </c>
      <c r="Q1904">
        <f t="shared" si="119"/>
        <v>1162</v>
      </c>
    </row>
    <row r="1905" spans="1:17" ht="14.5" x14ac:dyDescent="0.35">
      <c r="A1905" s="2" t="s">
        <v>14</v>
      </c>
      <c r="B1905" s="2" t="s">
        <v>2614</v>
      </c>
      <c r="C1905" s="2" t="s">
        <v>16</v>
      </c>
      <c r="D1905" s="2" t="s">
        <v>227</v>
      </c>
      <c r="E1905" s="2" t="s">
        <v>2615</v>
      </c>
      <c r="F1905" s="2" t="s">
        <v>406</v>
      </c>
      <c r="G1905" s="2" t="s">
        <v>565</v>
      </c>
      <c r="H1905" s="2" t="s">
        <v>76</v>
      </c>
      <c r="I1905" s="2" t="s">
        <v>266</v>
      </c>
      <c r="J1905" s="2" t="s">
        <v>574</v>
      </c>
      <c r="K1905" s="2" t="s">
        <v>1231</v>
      </c>
      <c r="L1905" s="2" t="s">
        <v>76</v>
      </c>
      <c r="M1905" s="2" t="s">
        <v>442</v>
      </c>
      <c r="N1905">
        <f t="shared" si="116"/>
        <v>983.5</v>
      </c>
      <c r="O1905" t="str">
        <f t="shared" si="117"/>
        <v>2024-09-20</v>
      </c>
      <c r="P1905" t="str">
        <f t="shared" si="118"/>
        <v>19:30</v>
      </c>
      <c r="Q1905">
        <f t="shared" si="119"/>
        <v>983.5</v>
      </c>
    </row>
    <row r="1906" spans="1:17" ht="14.5" x14ac:dyDescent="0.35">
      <c r="A1906" s="2" t="s">
        <v>14</v>
      </c>
      <c r="B1906" s="2" t="s">
        <v>2614</v>
      </c>
      <c r="C1906" s="2" t="s">
        <v>16</v>
      </c>
      <c r="D1906" s="2" t="s">
        <v>233</v>
      </c>
      <c r="E1906" s="2" t="s">
        <v>2615</v>
      </c>
      <c r="F1906" s="2" t="s">
        <v>200</v>
      </c>
      <c r="G1906" s="2" t="s">
        <v>547</v>
      </c>
      <c r="H1906" s="2" t="s">
        <v>76</v>
      </c>
      <c r="I1906" s="2" t="s">
        <v>410</v>
      </c>
      <c r="J1906" s="2" t="s">
        <v>253</v>
      </c>
      <c r="K1906" s="2" t="s">
        <v>552</v>
      </c>
      <c r="L1906" s="2" t="s">
        <v>76</v>
      </c>
      <c r="M1906" s="2" t="s">
        <v>987</v>
      </c>
      <c r="N1906">
        <f t="shared" si="116"/>
        <v>868</v>
      </c>
      <c r="O1906" t="str">
        <f t="shared" si="117"/>
        <v>2024-09-20</v>
      </c>
      <c r="P1906" t="str">
        <f t="shared" si="118"/>
        <v>19:45</v>
      </c>
      <c r="Q1906">
        <f t="shared" si="119"/>
        <v>868</v>
      </c>
    </row>
    <row r="1907" spans="1:17" ht="14.5" x14ac:dyDescent="0.35">
      <c r="A1907" s="2" t="s">
        <v>14</v>
      </c>
      <c r="B1907" s="2" t="s">
        <v>2614</v>
      </c>
      <c r="C1907" s="2" t="s">
        <v>16</v>
      </c>
      <c r="D1907" s="2" t="s">
        <v>239</v>
      </c>
      <c r="E1907" s="2" t="s">
        <v>2615</v>
      </c>
      <c r="F1907" s="2" t="s">
        <v>269</v>
      </c>
      <c r="G1907" s="2" t="s">
        <v>747</v>
      </c>
      <c r="H1907" s="2" t="s">
        <v>76</v>
      </c>
      <c r="I1907" s="2" t="s">
        <v>877</v>
      </c>
      <c r="J1907" s="2" t="s">
        <v>622</v>
      </c>
      <c r="K1907" s="2" t="s">
        <v>873</v>
      </c>
      <c r="L1907" s="2" t="s">
        <v>76</v>
      </c>
      <c r="M1907" s="2" t="s">
        <v>987</v>
      </c>
      <c r="N1907">
        <f t="shared" si="116"/>
        <v>770</v>
      </c>
      <c r="O1907" t="str">
        <f t="shared" si="117"/>
        <v>2024-09-20</v>
      </c>
      <c r="P1907" t="str">
        <f t="shared" si="118"/>
        <v>20:00</v>
      </c>
      <c r="Q1907">
        <f t="shared" si="119"/>
        <v>770</v>
      </c>
    </row>
    <row r="1908" spans="1:17" ht="14.5" x14ac:dyDescent="0.35">
      <c r="A1908" s="2" t="s">
        <v>14</v>
      </c>
      <c r="B1908" s="2" t="s">
        <v>2614</v>
      </c>
      <c r="C1908" s="2" t="s">
        <v>16</v>
      </c>
      <c r="D1908" s="2" t="s">
        <v>245</v>
      </c>
      <c r="E1908" s="2" t="s">
        <v>2615</v>
      </c>
      <c r="F1908" s="2" t="s">
        <v>804</v>
      </c>
      <c r="G1908" s="2" t="s">
        <v>547</v>
      </c>
      <c r="H1908" s="2" t="s">
        <v>76</v>
      </c>
      <c r="I1908" s="2" t="s">
        <v>1301</v>
      </c>
      <c r="J1908" s="2" t="s">
        <v>807</v>
      </c>
      <c r="K1908" s="2" t="s">
        <v>948</v>
      </c>
      <c r="L1908" s="2" t="s">
        <v>76</v>
      </c>
      <c r="M1908" s="2" t="s">
        <v>827</v>
      </c>
      <c r="N1908">
        <f t="shared" si="116"/>
        <v>808.5</v>
      </c>
      <c r="O1908" t="str">
        <f t="shared" si="117"/>
        <v>2024-09-20</v>
      </c>
      <c r="P1908" t="str">
        <f t="shared" si="118"/>
        <v>20:15</v>
      </c>
      <c r="Q1908">
        <f t="shared" si="119"/>
        <v>808.5</v>
      </c>
    </row>
    <row r="1909" spans="1:17" ht="14.5" x14ac:dyDescent="0.35">
      <c r="A1909" s="2" t="s">
        <v>14</v>
      </c>
      <c r="B1909" s="2" t="s">
        <v>2614</v>
      </c>
      <c r="C1909" s="2" t="s">
        <v>16</v>
      </c>
      <c r="D1909" s="2" t="s">
        <v>249</v>
      </c>
      <c r="E1909" s="2" t="s">
        <v>2615</v>
      </c>
      <c r="F1909" s="2" t="s">
        <v>130</v>
      </c>
      <c r="G1909" s="2" t="s">
        <v>547</v>
      </c>
      <c r="H1909" s="2" t="s">
        <v>76</v>
      </c>
      <c r="I1909" s="2" t="s">
        <v>750</v>
      </c>
      <c r="J1909" s="2" t="s">
        <v>837</v>
      </c>
      <c r="K1909" s="2" t="s">
        <v>543</v>
      </c>
      <c r="L1909" s="2" t="s">
        <v>76</v>
      </c>
      <c r="M1909" s="2" t="s">
        <v>511</v>
      </c>
      <c r="N1909">
        <f t="shared" si="116"/>
        <v>836.5</v>
      </c>
      <c r="O1909" t="str">
        <f t="shared" si="117"/>
        <v>2024-09-20</v>
      </c>
      <c r="P1909" t="str">
        <f t="shared" si="118"/>
        <v>20:30</v>
      </c>
      <c r="Q1909">
        <f t="shared" si="119"/>
        <v>836.5</v>
      </c>
    </row>
    <row r="1910" spans="1:17" ht="14.5" x14ac:dyDescent="0.35">
      <c r="A1910" s="2" t="s">
        <v>14</v>
      </c>
      <c r="B1910" s="2" t="s">
        <v>2614</v>
      </c>
      <c r="C1910" s="2" t="s">
        <v>16</v>
      </c>
      <c r="D1910" s="2" t="s">
        <v>255</v>
      </c>
      <c r="E1910" s="2" t="s">
        <v>2615</v>
      </c>
      <c r="F1910" s="2" t="s">
        <v>130</v>
      </c>
      <c r="G1910" s="2" t="s">
        <v>873</v>
      </c>
      <c r="H1910" s="2" t="s">
        <v>76</v>
      </c>
      <c r="I1910" s="2" t="s">
        <v>1301</v>
      </c>
      <c r="J1910" s="2" t="s">
        <v>817</v>
      </c>
      <c r="K1910" s="2" t="s">
        <v>873</v>
      </c>
      <c r="L1910" s="2" t="s">
        <v>76</v>
      </c>
      <c r="M1910" s="2" t="s">
        <v>1399</v>
      </c>
      <c r="N1910">
        <f t="shared" si="116"/>
        <v>836.5</v>
      </c>
      <c r="O1910" t="str">
        <f t="shared" si="117"/>
        <v>2024-09-20</v>
      </c>
      <c r="P1910" t="str">
        <f t="shared" si="118"/>
        <v>20:45</v>
      </c>
      <c r="Q1910">
        <f t="shared" si="119"/>
        <v>836.5</v>
      </c>
    </row>
    <row r="1911" spans="1:17" ht="14.5" x14ac:dyDescent="0.35">
      <c r="A1911" s="2" t="s">
        <v>14</v>
      </c>
      <c r="B1911" s="2" t="s">
        <v>2614</v>
      </c>
      <c r="C1911" s="2" t="s">
        <v>16</v>
      </c>
      <c r="D1911" s="2" t="s">
        <v>261</v>
      </c>
      <c r="E1911" s="2" t="s">
        <v>2615</v>
      </c>
      <c r="F1911" s="2" t="s">
        <v>525</v>
      </c>
      <c r="G1911" s="2" t="s">
        <v>437</v>
      </c>
      <c r="H1911" s="2" t="s">
        <v>76</v>
      </c>
      <c r="I1911" s="2" t="s">
        <v>869</v>
      </c>
      <c r="J1911" s="2" t="s">
        <v>807</v>
      </c>
      <c r="K1911" s="2" t="s">
        <v>640</v>
      </c>
      <c r="L1911" s="2" t="s">
        <v>76</v>
      </c>
      <c r="M1911" s="2" t="s">
        <v>987</v>
      </c>
      <c r="N1911">
        <f t="shared" si="116"/>
        <v>749</v>
      </c>
      <c r="O1911" t="str">
        <f t="shared" si="117"/>
        <v>2024-09-20</v>
      </c>
      <c r="P1911" t="str">
        <f t="shared" si="118"/>
        <v>21:00</v>
      </c>
      <c r="Q1911">
        <f t="shared" si="119"/>
        <v>749</v>
      </c>
    </row>
    <row r="1912" spans="1:17" ht="14.5" x14ac:dyDescent="0.35">
      <c r="A1912" s="2" t="s">
        <v>14</v>
      </c>
      <c r="B1912" s="2" t="s">
        <v>2614</v>
      </c>
      <c r="C1912" s="2" t="s">
        <v>16</v>
      </c>
      <c r="D1912" s="2" t="s">
        <v>267</v>
      </c>
      <c r="E1912" s="2" t="s">
        <v>2615</v>
      </c>
      <c r="F1912" s="2" t="s">
        <v>627</v>
      </c>
      <c r="G1912" s="2" t="s">
        <v>539</v>
      </c>
      <c r="H1912" s="2" t="s">
        <v>76</v>
      </c>
      <c r="I1912" s="2" t="s">
        <v>225</v>
      </c>
      <c r="J1912" s="2" t="s">
        <v>746</v>
      </c>
      <c r="K1912" s="2" t="s">
        <v>542</v>
      </c>
      <c r="L1912" s="2" t="s">
        <v>76</v>
      </c>
      <c r="M1912" s="2" t="s">
        <v>1261</v>
      </c>
      <c r="N1912">
        <f t="shared" si="116"/>
        <v>829.5</v>
      </c>
      <c r="O1912" t="str">
        <f t="shared" si="117"/>
        <v>2024-09-20</v>
      </c>
      <c r="P1912" t="str">
        <f t="shared" si="118"/>
        <v>21:15</v>
      </c>
      <c r="Q1912">
        <f t="shared" si="119"/>
        <v>829.5</v>
      </c>
    </row>
    <row r="1913" spans="1:17" ht="14.5" x14ac:dyDescent="0.35">
      <c r="A1913" s="2" t="s">
        <v>14</v>
      </c>
      <c r="B1913" s="2" t="s">
        <v>2614</v>
      </c>
      <c r="C1913" s="2" t="s">
        <v>16</v>
      </c>
      <c r="D1913" s="2" t="s">
        <v>272</v>
      </c>
      <c r="E1913" s="2" t="s">
        <v>2615</v>
      </c>
      <c r="F1913" s="2" t="s">
        <v>867</v>
      </c>
      <c r="G1913" s="2" t="s">
        <v>547</v>
      </c>
      <c r="H1913" s="2" t="s">
        <v>76</v>
      </c>
      <c r="I1913" s="2" t="s">
        <v>560</v>
      </c>
      <c r="J1913" s="2" t="s">
        <v>236</v>
      </c>
      <c r="K1913" s="2" t="s">
        <v>830</v>
      </c>
      <c r="L1913" s="2" t="s">
        <v>76</v>
      </c>
      <c r="M1913" s="2" t="s">
        <v>827</v>
      </c>
      <c r="N1913">
        <f t="shared" si="116"/>
        <v>801.5</v>
      </c>
      <c r="O1913" t="str">
        <f t="shared" si="117"/>
        <v>2024-09-20</v>
      </c>
      <c r="P1913" t="str">
        <f t="shared" si="118"/>
        <v>21:30</v>
      </c>
      <c r="Q1913">
        <f t="shared" si="119"/>
        <v>801.5</v>
      </c>
    </row>
    <row r="1914" spans="1:17" ht="14.5" x14ac:dyDescent="0.35">
      <c r="A1914" s="2" t="s">
        <v>14</v>
      </c>
      <c r="B1914" s="2" t="s">
        <v>2614</v>
      </c>
      <c r="C1914" s="2" t="s">
        <v>16</v>
      </c>
      <c r="D1914" s="2" t="s">
        <v>277</v>
      </c>
      <c r="E1914" s="2" t="s">
        <v>2615</v>
      </c>
      <c r="F1914" s="2" t="s">
        <v>159</v>
      </c>
      <c r="G1914" s="2" t="s">
        <v>1059</v>
      </c>
      <c r="H1914" s="2" t="s">
        <v>76</v>
      </c>
      <c r="I1914" s="2" t="s">
        <v>417</v>
      </c>
      <c r="J1914" s="2" t="s">
        <v>1299</v>
      </c>
      <c r="K1914" s="2" t="s">
        <v>747</v>
      </c>
      <c r="L1914" s="2" t="s">
        <v>76</v>
      </c>
      <c r="M1914" s="2" t="s">
        <v>1005</v>
      </c>
      <c r="N1914">
        <f t="shared" si="116"/>
        <v>791</v>
      </c>
      <c r="O1914" t="str">
        <f t="shared" si="117"/>
        <v>2024-09-20</v>
      </c>
      <c r="P1914" t="str">
        <f t="shared" si="118"/>
        <v>21:45</v>
      </c>
      <c r="Q1914">
        <f t="shared" si="119"/>
        <v>791</v>
      </c>
    </row>
    <row r="1915" spans="1:17" ht="14.5" x14ac:dyDescent="0.35">
      <c r="A1915" s="2" t="s">
        <v>14</v>
      </c>
      <c r="B1915" s="2" t="s">
        <v>2614</v>
      </c>
      <c r="C1915" s="2" t="s">
        <v>16</v>
      </c>
      <c r="D1915" s="2" t="s">
        <v>282</v>
      </c>
      <c r="E1915" s="2" t="s">
        <v>2615</v>
      </c>
      <c r="F1915" s="2" t="s">
        <v>612</v>
      </c>
      <c r="G1915" s="2" t="s">
        <v>754</v>
      </c>
      <c r="H1915" s="2" t="s">
        <v>76</v>
      </c>
      <c r="I1915" s="2" t="s">
        <v>1121</v>
      </c>
      <c r="J1915" s="2" t="s">
        <v>746</v>
      </c>
      <c r="K1915" s="2" t="s">
        <v>948</v>
      </c>
      <c r="L1915" s="2" t="s">
        <v>76</v>
      </c>
      <c r="M1915" s="2" t="s">
        <v>823</v>
      </c>
      <c r="N1915">
        <f t="shared" si="116"/>
        <v>843.5</v>
      </c>
      <c r="O1915" t="str">
        <f t="shared" si="117"/>
        <v>2024-09-20</v>
      </c>
      <c r="P1915" t="str">
        <f t="shared" si="118"/>
        <v>22:00</v>
      </c>
      <c r="Q1915">
        <f t="shared" si="119"/>
        <v>843.5</v>
      </c>
    </row>
    <row r="1916" spans="1:17" ht="14.5" x14ac:dyDescent="0.35">
      <c r="A1916" s="2" t="s">
        <v>14</v>
      </c>
      <c r="B1916" s="2" t="s">
        <v>2614</v>
      </c>
      <c r="C1916" s="2" t="s">
        <v>16</v>
      </c>
      <c r="D1916" s="2" t="s">
        <v>288</v>
      </c>
      <c r="E1916" s="2" t="s">
        <v>2615</v>
      </c>
      <c r="F1916" s="2" t="s">
        <v>123</v>
      </c>
      <c r="G1916" s="2" t="s">
        <v>643</v>
      </c>
      <c r="H1916" s="2" t="s">
        <v>76</v>
      </c>
      <c r="I1916" s="2" t="s">
        <v>1231</v>
      </c>
      <c r="J1916" s="2" t="s">
        <v>568</v>
      </c>
      <c r="K1916" s="2" t="s">
        <v>543</v>
      </c>
      <c r="L1916" s="2" t="s">
        <v>76</v>
      </c>
      <c r="M1916" s="2" t="s">
        <v>749</v>
      </c>
      <c r="N1916">
        <f t="shared" si="116"/>
        <v>864.5</v>
      </c>
      <c r="O1916" t="str">
        <f t="shared" si="117"/>
        <v>2024-09-20</v>
      </c>
      <c r="P1916" t="str">
        <f t="shared" si="118"/>
        <v>22:15</v>
      </c>
      <c r="Q1916">
        <f t="shared" si="119"/>
        <v>864.5</v>
      </c>
    </row>
    <row r="1917" spans="1:17" ht="14.5" x14ac:dyDescent="0.35">
      <c r="A1917" s="2" t="s">
        <v>14</v>
      </c>
      <c r="B1917" s="2" t="s">
        <v>2614</v>
      </c>
      <c r="C1917" s="2" t="s">
        <v>16</v>
      </c>
      <c r="D1917" s="2" t="s">
        <v>293</v>
      </c>
      <c r="E1917" s="2" t="s">
        <v>2615</v>
      </c>
      <c r="F1917" s="2" t="s">
        <v>867</v>
      </c>
      <c r="G1917" s="2" t="s">
        <v>543</v>
      </c>
      <c r="H1917" s="2" t="s">
        <v>76</v>
      </c>
      <c r="I1917" s="2" t="s">
        <v>560</v>
      </c>
      <c r="J1917" s="2" t="s">
        <v>838</v>
      </c>
      <c r="K1917" s="2" t="s">
        <v>437</v>
      </c>
      <c r="L1917" s="2" t="s">
        <v>76</v>
      </c>
      <c r="M1917" s="2" t="s">
        <v>816</v>
      </c>
      <c r="N1917">
        <f t="shared" si="116"/>
        <v>801.5</v>
      </c>
      <c r="O1917" t="str">
        <f t="shared" si="117"/>
        <v>2024-09-20</v>
      </c>
      <c r="P1917" t="str">
        <f t="shared" si="118"/>
        <v>22:30</v>
      </c>
      <c r="Q1917">
        <f t="shared" si="119"/>
        <v>801.5</v>
      </c>
    </row>
    <row r="1918" spans="1:17" ht="14.5" x14ac:dyDescent="0.35">
      <c r="A1918" s="2" t="s">
        <v>14</v>
      </c>
      <c r="B1918" s="2" t="s">
        <v>2614</v>
      </c>
      <c r="C1918" s="2" t="s">
        <v>16</v>
      </c>
      <c r="D1918" s="2" t="s">
        <v>300</v>
      </c>
      <c r="E1918" s="2" t="s">
        <v>2615</v>
      </c>
      <c r="F1918" s="2" t="s">
        <v>610</v>
      </c>
      <c r="G1918" s="2" t="s">
        <v>948</v>
      </c>
      <c r="H1918" s="2" t="s">
        <v>76</v>
      </c>
      <c r="I1918" s="2" t="s">
        <v>414</v>
      </c>
      <c r="J1918" s="2" t="s">
        <v>1300</v>
      </c>
      <c r="K1918" s="2" t="s">
        <v>1316</v>
      </c>
      <c r="L1918" s="2" t="s">
        <v>76</v>
      </c>
      <c r="M1918" s="2" t="s">
        <v>1304</v>
      </c>
      <c r="N1918">
        <f t="shared" si="116"/>
        <v>777</v>
      </c>
      <c r="O1918" t="str">
        <f t="shared" si="117"/>
        <v>2024-09-20</v>
      </c>
      <c r="P1918" t="str">
        <f t="shared" si="118"/>
        <v>22:45</v>
      </c>
      <c r="Q1918">
        <f t="shared" si="119"/>
        <v>777</v>
      </c>
    </row>
    <row r="1919" spans="1:17" ht="14.5" x14ac:dyDescent="0.35">
      <c r="A1919" s="2" t="s">
        <v>14</v>
      </c>
      <c r="B1919" s="2" t="s">
        <v>2614</v>
      </c>
      <c r="C1919" s="2" t="s">
        <v>16</v>
      </c>
      <c r="D1919" s="2" t="s">
        <v>306</v>
      </c>
      <c r="E1919" s="2" t="s">
        <v>2615</v>
      </c>
      <c r="F1919" s="2" t="s">
        <v>252</v>
      </c>
      <c r="G1919" s="2" t="s">
        <v>873</v>
      </c>
      <c r="H1919" s="2" t="s">
        <v>76</v>
      </c>
      <c r="I1919" s="2" t="s">
        <v>560</v>
      </c>
      <c r="J1919" s="2" t="s">
        <v>431</v>
      </c>
      <c r="K1919" s="2" t="s">
        <v>542</v>
      </c>
      <c r="L1919" s="2" t="s">
        <v>76</v>
      </c>
      <c r="M1919" s="2" t="s">
        <v>1005</v>
      </c>
      <c r="N1919">
        <f t="shared" si="116"/>
        <v>794.5</v>
      </c>
      <c r="O1919" t="str">
        <f t="shared" si="117"/>
        <v>2024-09-20</v>
      </c>
      <c r="P1919" t="str">
        <f t="shared" si="118"/>
        <v>23:00</v>
      </c>
      <c r="Q1919">
        <f t="shared" si="119"/>
        <v>794.5</v>
      </c>
    </row>
    <row r="1920" spans="1:17" ht="14.5" x14ac:dyDescent="0.35">
      <c r="A1920" s="2" t="s">
        <v>14</v>
      </c>
      <c r="B1920" s="2" t="s">
        <v>2614</v>
      </c>
      <c r="C1920" s="2" t="s">
        <v>16</v>
      </c>
      <c r="D1920" s="2" t="s">
        <v>313</v>
      </c>
      <c r="E1920" s="2" t="s">
        <v>2615</v>
      </c>
      <c r="F1920" s="2" t="s">
        <v>246</v>
      </c>
      <c r="G1920" s="2" t="s">
        <v>542</v>
      </c>
      <c r="H1920" s="2" t="s">
        <v>76</v>
      </c>
      <c r="I1920" s="2" t="s">
        <v>414</v>
      </c>
      <c r="J1920" s="2" t="s">
        <v>590</v>
      </c>
      <c r="K1920" s="2" t="s">
        <v>640</v>
      </c>
      <c r="L1920" s="2" t="s">
        <v>76</v>
      </c>
      <c r="M1920" s="2" t="s">
        <v>803</v>
      </c>
      <c r="N1920">
        <f t="shared" si="116"/>
        <v>752.49999999999989</v>
      </c>
      <c r="O1920" t="str">
        <f t="shared" si="117"/>
        <v>2024-09-20</v>
      </c>
      <c r="P1920" t="str">
        <f t="shared" si="118"/>
        <v>23:15</v>
      </c>
      <c r="Q1920">
        <f t="shared" si="119"/>
        <v>752.49999999999989</v>
      </c>
    </row>
    <row r="1921" spans="1:17" ht="14.5" x14ac:dyDescent="0.35">
      <c r="A1921" s="2" t="s">
        <v>14</v>
      </c>
      <c r="B1921" s="2" t="s">
        <v>2614</v>
      </c>
      <c r="C1921" s="2" t="s">
        <v>16</v>
      </c>
      <c r="D1921" s="2" t="s">
        <v>319</v>
      </c>
      <c r="E1921" s="2" t="s">
        <v>2615</v>
      </c>
      <c r="F1921" s="2" t="s">
        <v>167</v>
      </c>
      <c r="G1921" s="2" t="s">
        <v>873</v>
      </c>
      <c r="H1921" s="2" t="s">
        <v>76</v>
      </c>
      <c r="I1921" s="2" t="s">
        <v>414</v>
      </c>
      <c r="J1921" s="2" t="s">
        <v>746</v>
      </c>
      <c r="K1921" s="2" t="s">
        <v>242</v>
      </c>
      <c r="L1921" s="2" t="s">
        <v>76</v>
      </c>
      <c r="M1921" s="2" t="s">
        <v>1005</v>
      </c>
      <c r="N1921">
        <f t="shared" si="116"/>
        <v>773.5</v>
      </c>
      <c r="O1921" t="str">
        <f t="shared" si="117"/>
        <v>2024-09-20</v>
      </c>
      <c r="P1921" t="str">
        <f t="shared" si="118"/>
        <v>23:30</v>
      </c>
      <c r="Q1921">
        <f t="shared" si="119"/>
        <v>773.5</v>
      </c>
    </row>
    <row r="1922" spans="1:17" ht="14.5" x14ac:dyDescent="0.35">
      <c r="A1922" s="2" t="s">
        <v>14</v>
      </c>
      <c r="B1922" s="2" t="s">
        <v>2614</v>
      </c>
      <c r="C1922" s="2" t="s">
        <v>16</v>
      </c>
      <c r="D1922" s="2" t="s">
        <v>326</v>
      </c>
      <c r="E1922" s="2" t="s">
        <v>2615</v>
      </c>
      <c r="F1922" s="2" t="s">
        <v>1326</v>
      </c>
      <c r="G1922" s="2" t="s">
        <v>1046</v>
      </c>
      <c r="H1922" s="2" t="s">
        <v>76</v>
      </c>
      <c r="I1922" s="2" t="s">
        <v>567</v>
      </c>
      <c r="J1922" s="2" t="s">
        <v>1054</v>
      </c>
      <c r="K1922" s="2" t="s">
        <v>399</v>
      </c>
      <c r="L1922" s="2" t="s">
        <v>76</v>
      </c>
      <c r="M1922" s="2" t="s">
        <v>1293</v>
      </c>
      <c r="N1922">
        <f t="shared" si="116"/>
        <v>2516.5</v>
      </c>
      <c r="O1922" t="str">
        <f t="shared" si="117"/>
        <v>2024-09-20</v>
      </c>
      <c r="P1922" t="str">
        <f t="shared" si="118"/>
        <v>23:45</v>
      </c>
      <c r="Q1922">
        <f t="shared" si="119"/>
        <v>2516.5</v>
      </c>
    </row>
    <row r="1923" spans="1:17" ht="14.5" x14ac:dyDescent="0.35">
      <c r="A1923" s="2" t="s">
        <v>14</v>
      </c>
      <c r="B1923" s="2" t="s">
        <v>2617</v>
      </c>
      <c r="C1923" s="2" t="s">
        <v>16</v>
      </c>
      <c r="D1923" s="2" t="s">
        <v>17</v>
      </c>
      <c r="E1923" s="2" t="s">
        <v>2618</v>
      </c>
      <c r="F1923" s="2" t="s">
        <v>2114</v>
      </c>
      <c r="G1923" s="2" t="s">
        <v>250</v>
      </c>
      <c r="H1923" s="2" t="s">
        <v>76</v>
      </c>
      <c r="I1923" s="2" t="s">
        <v>566</v>
      </c>
      <c r="J1923" s="2" t="s">
        <v>375</v>
      </c>
      <c r="K1923" s="2" t="s">
        <v>111</v>
      </c>
      <c r="L1923" s="2" t="s">
        <v>76</v>
      </c>
      <c r="M1923" s="2" t="s">
        <v>1447</v>
      </c>
      <c r="N1923">
        <f t="shared" si="116"/>
        <v>3272.5</v>
      </c>
      <c r="O1923" t="str">
        <f t="shared" si="117"/>
        <v>2024-09-21</v>
      </c>
      <c r="P1923" t="str">
        <f t="shared" si="118"/>
        <v>00:00</v>
      </c>
      <c r="Q1923">
        <f t="shared" si="119"/>
        <v>3272.5</v>
      </c>
    </row>
    <row r="1924" spans="1:17" ht="14.5" x14ac:dyDescent="0.35">
      <c r="A1924" s="2" t="s">
        <v>14</v>
      </c>
      <c r="B1924" s="2" t="s">
        <v>2617</v>
      </c>
      <c r="C1924" s="2" t="s">
        <v>16</v>
      </c>
      <c r="D1924" s="2" t="s">
        <v>20</v>
      </c>
      <c r="E1924" s="2" t="s">
        <v>2618</v>
      </c>
      <c r="F1924" s="2" t="s">
        <v>1603</v>
      </c>
      <c r="G1924" s="2" t="s">
        <v>596</v>
      </c>
      <c r="H1924" s="2" t="s">
        <v>76</v>
      </c>
      <c r="I1924" s="2" t="s">
        <v>371</v>
      </c>
      <c r="J1924" s="2" t="s">
        <v>1067</v>
      </c>
      <c r="K1924" s="2" t="s">
        <v>112</v>
      </c>
      <c r="L1924" s="2" t="s">
        <v>76</v>
      </c>
      <c r="M1924" s="2" t="s">
        <v>1278</v>
      </c>
      <c r="N1924">
        <f t="shared" ref="N1924:N1987" si="120">F1924*$N$2</f>
        <v>3290</v>
      </c>
      <c r="O1924" t="str">
        <f t="shared" ref="O1924:O1987" si="121">B1924</f>
        <v>2024-09-21</v>
      </c>
      <c r="P1924" t="str">
        <f t="shared" ref="P1924:P1987" si="122">D1924</f>
        <v>00:15</v>
      </c>
      <c r="Q1924">
        <f t="shared" ref="Q1924:Q1987" si="123">N1924</f>
        <v>3290</v>
      </c>
    </row>
    <row r="1925" spans="1:17" ht="14.5" x14ac:dyDescent="0.35">
      <c r="A1925" s="2" t="s">
        <v>14</v>
      </c>
      <c r="B1925" s="2" t="s">
        <v>2617</v>
      </c>
      <c r="C1925" s="2" t="s">
        <v>16</v>
      </c>
      <c r="D1925" s="2" t="s">
        <v>21</v>
      </c>
      <c r="E1925" s="2" t="s">
        <v>2618</v>
      </c>
      <c r="F1925" s="2" t="s">
        <v>1525</v>
      </c>
      <c r="G1925" s="2" t="s">
        <v>989</v>
      </c>
      <c r="H1925" s="2" t="s">
        <v>76</v>
      </c>
      <c r="I1925" s="2" t="s">
        <v>1018</v>
      </c>
      <c r="J1925" s="2" t="s">
        <v>1173</v>
      </c>
      <c r="K1925" s="2" t="s">
        <v>723</v>
      </c>
      <c r="L1925" s="2" t="s">
        <v>76</v>
      </c>
      <c r="M1925" s="2" t="s">
        <v>1724</v>
      </c>
      <c r="N1925">
        <f t="shared" si="120"/>
        <v>3279.5</v>
      </c>
      <c r="O1925" t="str">
        <f t="shared" si="121"/>
        <v>2024-09-21</v>
      </c>
      <c r="P1925" t="str">
        <f t="shared" si="122"/>
        <v>00:30</v>
      </c>
      <c r="Q1925">
        <f t="shared" si="123"/>
        <v>3279.5</v>
      </c>
    </row>
    <row r="1926" spans="1:17" ht="14.5" x14ac:dyDescent="0.35">
      <c r="A1926" s="2" t="s">
        <v>14</v>
      </c>
      <c r="B1926" s="2" t="s">
        <v>2617</v>
      </c>
      <c r="C1926" s="2" t="s">
        <v>16</v>
      </c>
      <c r="D1926" s="2" t="s">
        <v>22</v>
      </c>
      <c r="E1926" s="2" t="s">
        <v>2618</v>
      </c>
      <c r="F1926" s="2" t="s">
        <v>1180</v>
      </c>
      <c r="G1926" s="2" t="s">
        <v>378</v>
      </c>
      <c r="H1926" s="2" t="s">
        <v>76</v>
      </c>
      <c r="I1926" s="2" t="s">
        <v>852</v>
      </c>
      <c r="J1926" s="2" t="s">
        <v>75</v>
      </c>
      <c r="K1926" s="2" t="s">
        <v>180</v>
      </c>
      <c r="L1926" s="2" t="s">
        <v>76</v>
      </c>
      <c r="M1926" s="2" t="s">
        <v>1918</v>
      </c>
      <c r="N1926">
        <f t="shared" si="120"/>
        <v>2961</v>
      </c>
      <c r="O1926" t="str">
        <f t="shared" si="121"/>
        <v>2024-09-21</v>
      </c>
      <c r="P1926" t="str">
        <f t="shared" si="122"/>
        <v>00:45</v>
      </c>
      <c r="Q1926">
        <f t="shared" si="123"/>
        <v>2961</v>
      </c>
    </row>
    <row r="1927" spans="1:17" ht="14.5" x14ac:dyDescent="0.35">
      <c r="A1927" s="2" t="s">
        <v>14</v>
      </c>
      <c r="B1927" s="2" t="s">
        <v>2617</v>
      </c>
      <c r="C1927" s="2" t="s">
        <v>16</v>
      </c>
      <c r="D1927" s="2" t="s">
        <v>23</v>
      </c>
      <c r="E1927" s="2" t="s">
        <v>2618</v>
      </c>
      <c r="F1927" s="2" t="s">
        <v>1588</v>
      </c>
      <c r="G1927" s="2" t="s">
        <v>1064</v>
      </c>
      <c r="H1927" s="2" t="s">
        <v>76</v>
      </c>
      <c r="I1927" s="2" t="s">
        <v>1212</v>
      </c>
      <c r="J1927" s="2" t="s">
        <v>222</v>
      </c>
      <c r="K1927" s="2" t="s">
        <v>561</v>
      </c>
      <c r="L1927" s="2" t="s">
        <v>76</v>
      </c>
      <c r="M1927" s="2" t="s">
        <v>1668</v>
      </c>
      <c r="N1927">
        <f t="shared" si="120"/>
        <v>2905</v>
      </c>
      <c r="O1927" t="str">
        <f t="shared" si="121"/>
        <v>2024-09-21</v>
      </c>
      <c r="P1927" t="str">
        <f t="shared" si="122"/>
        <v>01:00</v>
      </c>
      <c r="Q1927">
        <f t="shared" si="123"/>
        <v>2905</v>
      </c>
    </row>
    <row r="1928" spans="1:17" ht="14.5" x14ac:dyDescent="0.35">
      <c r="A1928" s="2" t="s">
        <v>14</v>
      </c>
      <c r="B1928" s="2" t="s">
        <v>2617</v>
      </c>
      <c r="C1928" s="2" t="s">
        <v>16</v>
      </c>
      <c r="D1928" s="2" t="s">
        <v>24</v>
      </c>
      <c r="E1928" s="2" t="s">
        <v>2618</v>
      </c>
      <c r="F1928" s="2" t="s">
        <v>1339</v>
      </c>
      <c r="G1928" s="2" t="s">
        <v>221</v>
      </c>
      <c r="H1928" s="2" t="s">
        <v>76</v>
      </c>
      <c r="I1928" s="2" t="s">
        <v>290</v>
      </c>
      <c r="J1928" s="2" t="s">
        <v>223</v>
      </c>
      <c r="K1928" s="2" t="s">
        <v>1379</v>
      </c>
      <c r="L1928" s="2" t="s">
        <v>76</v>
      </c>
      <c r="M1928" s="2" t="s">
        <v>955</v>
      </c>
      <c r="N1928">
        <f t="shared" si="120"/>
        <v>3013.5</v>
      </c>
      <c r="O1928" t="str">
        <f t="shared" si="121"/>
        <v>2024-09-21</v>
      </c>
      <c r="P1928" t="str">
        <f t="shared" si="122"/>
        <v>01:15</v>
      </c>
      <c r="Q1928">
        <f t="shared" si="123"/>
        <v>3013.5</v>
      </c>
    </row>
    <row r="1929" spans="1:17" ht="14.5" x14ac:dyDescent="0.35">
      <c r="A1929" s="2" t="s">
        <v>14</v>
      </c>
      <c r="B1929" s="2" t="s">
        <v>2617</v>
      </c>
      <c r="C1929" s="2" t="s">
        <v>16</v>
      </c>
      <c r="D1929" s="2" t="s">
        <v>25</v>
      </c>
      <c r="E1929" s="2" t="s">
        <v>2618</v>
      </c>
      <c r="F1929" s="2" t="s">
        <v>1405</v>
      </c>
      <c r="G1929" s="2" t="s">
        <v>1044</v>
      </c>
      <c r="H1929" s="2" t="s">
        <v>76</v>
      </c>
      <c r="I1929" s="2" t="s">
        <v>311</v>
      </c>
      <c r="J1929" s="2" t="s">
        <v>1194</v>
      </c>
      <c r="K1929" s="2" t="s">
        <v>986</v>
      </c>
      <c r="L1929" s="2" t="s">
        <v>76</v>
      </c>
      <c r="M1929" s="2" t="s">
        <v>1196</v>
      </c>
      <c r="N1929">
        <f t="shared" si="120"/>
        <v>3202.5</v>
      </c>
      <c r="O1929" t="str">
        <f t="shared" si="121"/>
        <v>2024-09-21</v>
      </c>
      <c r="P1929" t="str">
        <f t="shared" si="122"/>
        <v>01:30</v>
      </c>
      <c r="Q1929">
        <f t="shared" si="123"/>
        <v>3202.5</v>
      </c>
    </row>
    <row r="1930" spans="1:17" ht="14.5" x14ac:dyDescent="0.35">
      <c r="A1930" s="2" t="s">
        <v>14</v>
      </c>
      <c r="B1930" s="2" t="s">
        <v>2617</v>
      </c>
      <c r="C1930" s="2" t="s">
        <v>16</v>
      </c>
      <c r="D1930" s="2" t="s">
        <v>26</v>
      </c>
      <c r="E1930" s="2" t="s">
        <v>2618</v>
      </c>
      <c r="F1930" s="2" t="s">
        <v>1220</v>
      </c>
      <c r="G1930" s="2" t="s">
        <v>732</v>
      </c>
      <c r="H1930" s="2" t="s">
        <v>76</v>
      </c>
      <c r="I1930" s="2" t="s">
        <v>371</v>
      </c>
      <c r="J1930" s="2" t="s">
        <v>1194</v>
      </c>
      <c r="K1930" s="2" t="s">
        <v>462</v>
      </c>
      <c r="L1930" s="2" t="s">
        <v>76</v>
      </c>
      <c r="M1930" s="2" t="s">
        <v>721</v>
      </c>
      <c r="N1930">
        <f t="shared" si="120"/>
        <v>3192</v>
      </c>
      <c r="O1930" t="str">
        <f t="shared" si="121"/>
        <v>2024-09-21</v>
      </c>
      <c r="P1930" t="str">
        <f t="shared" si="122"/>
        <v>01:45</v>
      </c>
      <c r="Q1930">
        <f t="shared" si="123"/>
        <v>3192</v>
      </c>
    </row>
    <row r="1931" spans="1:17" ht="14.5" x14ac:dyDescent="0.35">
      <c r="A1931" s="2" t="s">
        <v>14</v>
      </c>
      <c r="B1931" s="2" t="s">
        <v>2617</v>
      </c>
      <c r="C1931" s="2" t="s">
        <v>16</v>
      </c>
      <c r="D1931" s="2" t="s">
        <v>27</v>
      </c>
      <c r="E1931" s="2" t="s">
        <v>2618</v>
      </c>
      <c r="F1931" s="2" t="s">
        <v>1160</v>
      </c>
      <c r="G1931" s="2" t="s">
        <v>668</v>
      </c>
      <c r="H1931" s="2" t="s">
        <v>76</v>
      </c>
      <c r="I1931" s="2" t="s">
        <v>777</v>
      </c>
      <c r="J1931" s="2" t="s">
        <v>263</v>
      </c>
      <c r="K1931" s="2" t="s">
        <v>668</v>
      </c>
      <c r="L1931" s="2" t="s">
        <v>76</v>
      </c>
      <c r="M1931" s="2" t="s">
        <v>1196</v>
      </c>
      <c r="N1931">
        <f t="shared" si="120"/>
        <v>3311</v>
      </c>
      <c r="O1931" t="str">
        <f t="shared" si="121"/>
        <v>2024-09-21</v>
      </c>
      <c r="P1931" t="str">
        <f t="shared" si="122"/>
        <v>02:00</v>
      </c>
      <c r="Q1931">
        <f t="shared" si="123"/>
        <v>3311</v>
      </c>
    </row>
    <row r="1932" spans="1:17" ht="14.5" x14ac:dyDescent="0.35">
      <c r="A1932" s="2" t="s">
        <v>14</v>
      </c>
      <c r="B1932" s="2" t="s">
        <v>2617</v>
      </c>
      <c r="C1932" s="2" t="s">
        <v>16</v>
      </c>
      <c r="D1932" s="2" t="s">
        <v>28</v>
      </c>
      <c r="E1932" s="2" t="s">
        <v>2618</v>
      </c>
      <c r="F1932" s="2" t="s">
        <v>1936</v>
      </c>
      <c r="G1932" s="2" t="s">
        <v>1047</v>
      </c>
      <c r="H1932" s="2" t="s">
        <v>76</v>
      </c>
      <c r="I1932" s="2" t="s">
        <v>124</v>
      </c>
      <c r="J1932" s="2" t="s">
        <v>1194</v>
      </c>
      <c r="K1932" s="2" t="s">
        <v>603</v>
      </c>
      <c r="L1932" s="2" t="s">
        <v>76</v>
      </c>
      <c r="M1932" s="2" t="s">
        <v>761</v>
      </c>
      <c r="N1932">
        <f t="shared" si="120"/>
        <v>3111.5000000000005</v>
      </c>
      <c r="O1932" t="str">
        <f t="shared" si="121"/>
        <v>2024-09-21</v>
      </c>
      <c r="P1932" t="str">
        <f t="shared" si="122"/>
        <v>02:15</v>
      </c>
      <c r="Q1932">
        <f t="shared" si="123"/>
        <v>3111.5000000000005</v>
      </c>
    </row>
    <row r="1933" spans="1:17" ht="14.5" x14ac:dyDescent="0.35">
      <c r="A1933" s="2" t="s">
        <v>14</v>
      </c>
      <c r="B1933" s="2" t="s">
        <v>2617</v>
      </c>
      <c r="C1933" s="2" t="s">
        <v>16</v>
      </c>
      <c r="D1933" s="2" t="s">
        <v>29</v>
      </c>
      <c r="E1933" s="2" t="s">
        <v>2618</v>
      </c>
      <c r="F1933" s="2" t="s">
        <v>952</v>
      </c>
      <c r="G1933" s="2" t="s">
        <v>78</v>
      </c>
      <c r="H1933" s="2" t="s">
        <v>76</v>
      </c>
      <c r="I1933" s="2" t="s">
        <v>580</v>
      </c>
      <c r="J1933" s="2" t="s">
        <v>845</v>
      </c>
      <c r="K1933" s="2" t="s">
        <v>859</v>
      </c>
      <c r="L1933" s="2" t="s">
        <v>76</v>
      </c>
      <c r="M1933" s="2" t="s">
        <v>1789</v>
      </c>
      <c r="N1933">
        <f t="shared" si="120"/>
        <v>3076.5</v>
      </c>
      <c r="O1933" t="str">
        <f t="shared" si="121"/>
        <v>2024-09-21</v>
      </c>
      <c r="P1933" t="str">
        <f t="shared" si="122"/>
        <v>02:30</v>
      </c>
      <c r="Q1933">
        <f t="shared" si="123"/>
        <v>3076.5</v>
      </c>
    </row>
    <row r="1934" spans="1:17" ht="14.5" x14ac:dyDescent="0.35">
      <c r="A1934" s="2" t="s">
        <v>14</v>
      </c>
      <c r="B1934" s="2" t="s">
        <v>2617</v>
      </c>
      <c r="C1934" s="2" t="s">
        <v>16</v>
      </c>
      <c r="D1934" s="2" t="s">
        <v>30</v>
      </c>
      <c r="E1934" s="2" t="s">
        <v>2618</v>
      </c>
      <c r="F1934" s="2" t="s">
        <v>1641</v>
      </c>
      <c r="G1934" s="2" t="s">
        <v>1417</v>
      </c>
      <c r="H1934" s="2" t="s">
        <v>76</v>
      </c>
      <c r="I1934" s="2" t="s">
        <v>1212</v>
      </c>
      <c r="J1934" s="2" t="s">
        <v>199</v>
      </c>
      <c r="K1934" s="2" t="s">
        <v>79</v>
      </c>
      <c r="L1934" s="2" t="s">
        <v>76</v>
      </c>
      <c r="M1934" s="2" t="s">
        <v>1592</v>
      </c>
      <c r="N1934">
        <f t="shared" si="120"/>
        <v>2929.5</v>
      </c>
      <c r="O1934" t="str">
        <f t="shared" si="121"/>
        <v>2024-09-21</v>
      </c>
      <c r="P1934" t="str">
        <f t="shared" si="122"/>
        <v>02:45</v>
      </c>
      <c r="Q1934">
        <f t="shared" si="123"/>
        <v>2929.5</v>
      </c>
    </row>
    <row r="1935" spans="1:17" ht="14.5" x14ac:dyDescent="0.35">
      <c r="A1935" s="2" t="s">
        <v>14</v>
      </c>
      <c r="B1935" s="2" t="s">
        <v>2617</v>
      </c>
      <c r="C1935" s="2" t="s">
        <v>16</v>
      </c>
      <c r="D1935" s="2" t="s">
        <v>31</v>
      </c>
      <c r="E1935" s="2" t="s">
        <v>2618</v>
      </c>
      <c r="F1935" s="2" t="s">
        <v>140</v>
      </c>
      <c r="G1935" s="2" t="s">
        <v>1309</v>
      </c>
      <c r="H1935" s="2" t="s">
        <v>76</v>
      </c>
      <c r="I1935" s="2" t="s">
        <v>468</v>
      </c>
      <c r="J1935" s="2" t="s">
        <v>845</v>
      </c>
      <c r="K1935" s="2" t="s">
        <v>963</v>
      </c>
      <c r="L1935" s="2" t="s">
        <v>76</v>
      </c>
      <c r="M1935" s="2" t="s">
        <v>964</v>
      </c>
      <c r="N1935">
        <f t="shared" si="120"/>
        <v>2600.5</v>
      </c>
      <c r="O1935" t="str">
        <f t="shared" si="121"/>
        <v>2024-09-21</v>
      </c>
      <c r="P1935" t="str">
        <f t="shared" si="122"/>
        <v>03:00</v>
      </c>
      <c r="Q1935">
        <f t="shared" si="123"/>
        <v>2600.5</v>
      </c>
    </row>
    <row r="1936" spans="1:17" ht="14.5" x14ac:dyDescent="0.35">
      <c r="A1936" s="2" t="s">
        <v>14</v>
      </c>
      <c r="B1936" s="2" t="s">
        <v>2617</v>
      </c>
      <c r="C1936" s="2" t="s">
        <v>16</v>
      </c>
      <c r="D1936" s="2" t="s">
        <v>32</v>
      </c>
      <c r="E1936" s="2" t="s">
        <v>2618</v>
      </c>
      <c r="F1936" s="2" t="s">
        <v>1000</v>
      </c>
      <c r="G1936" s="2" t="s">
        <v>709</v>
      </c>
      <c r="H1936" s="2" t="s">
        <v>76</v>
      </c>
      <c r="I1936" s="2" t="s">
        <v>143</v>
      </c>
      <c r="J1936" s="2" t="s">
        <v>528</v>
      </c>
      <c r="K1936" s="2" t="s">
        <v>793</v>
      </c>
      <c r="L1936" s="2" t="s">
        <v>76</v>
      </c>
      <c r="M1936" s="2" t="s">
        <v>815</v>
      </c>
      <c r="N1936">
        <f t="shared" si="120"/>
        <v>2674</v>
      </c>
      <c r="O1936" t="str">
        <f t="shared" si="121"/>
        <v>2024-09-21</v>
      </c>
      <c r="P1936" t="str">
        <f t="shared" si="122"/>
        <v>03:15</v>
      </c>
      <c r="Q1936">
        <f t="shared" si="123"/>
        <v>2674</v>
      </c>
    </row>
    <row r="1937" spans="1:17" ht="14.5" x14ac:dyDescent="0.35">
      <c r="A1937" s="2" t="s">
        <v>14</v>
      </c>
      <c r="B1937" s="2" t="s">
        <v>2617</v>
      </c>
      <c r="C1937" s="2" t="s">
        <v>16</v>
      </c>
      <c r="D1937" s="2" t="s">
        <v>33</v>
      </c>
      <c r="E1937" s="2" t="s">
        <v>2618</v>
      </c>
      <c r="F1937" s="2" t="s">
        <v>1137</v>
      </c>
      <c r="G1937" s="2" t="s">
        <v>604</v>
      </c>
      <c r="H1937" s="2" t="s">
        <v>76</v>
      </c>
      <c r="I1937" s="2" t="s">
        <v>434</v>
      </c>
      <c r="J1937" s="2" t="s">
        <v>75</v>
      </c>
      <c r="K1937" s="2" t="s">
        <v>162</v>
      </c>
      <c r="L1937" s="2" t="s">
        <v>76</v>
      </c>
      <c r="M1937" s="2" t="s">
        <v>401</v>
      </c>
      <c r="N1937">
        <f t="shared" si="120"/>
        <v>2450.0000000000005</v>
      </c>
      <c r="O1937" t="str">
        <f t="shared" si="121"/>
        <v>2024-09-21</v>
      </c>
      <c r="P1937" t="str">
        <f t="shared" si="122"/>
        <v>03:30</v>
      </c>
      <c r="Q1937">
        <f t="shared" si="123"/>
        <v>2450.0000000000005</v>
      </c>
    </row>
    <row r="1938" spans="1:17" ht="14.5" x14ac:dyDescent="0.35">
      <c r="A1938" s="2" t="s">
        <v>14</v>
      </c>
      <c r="B1938" s="2" t="s">
        <v>2617</v>
      </c>
      <c r="C1938" s="2" t="s">
        <v>16</v>
      </c>
      <c r="D1938" s="2" t="s">
        <v>34</v>
      </c>
      <c r="E1938" s="2" t="s">
        <v>2618</v>
      </c>
      <c r="F1938" s="2" t="s">
        <v>1326</v>
      </c>
      <c r="G1938" s="2" t="s">
        <v>1053</v>
      </c>
      <c r="H1938" s="2" t="s">
        <v>76</v>
      </c>
      <c r="I1938" s="2" t="s">
        <v>153</v>
      </c>
      <c r="J1938" s="2" t="s">
        <v>1008</v>
      </c>
      <c r="K1938" s="2" t="s">
        <v>198</v>
      </c>
      <c r="L1938" s="2" t="s">
        <v>76</v>
      </c>
      <c r="M1938" s="2" t="s">
        <v>391</v>
      </c>
      <c r="N1938">
        <f t="shared" si="120"/>
        <v>2516.5</v>
      </c>
      <c r="O1938" t="str">
        <f t="shared" si="121"/>
        <v>2024-09-21</v>
      </c>
      <c r="P1938" t="str">
        <f t="shared" si="122"/>
        <v>03:45</v>
      </c>
      <c r="Q1938">
        <f t="shared" si="123"/>
        <v>2516.5</v>
      </c>
    </row>
    <row r="1939" spans="1:17" ht="14.5" x14ac:dyDescent="0.35">
      <c r="A1939" s="2" t="s">
        <v>14</v>
      </c>
      <c r="B1939" s="2" t="s">
        <v>2617</v>
      </c>
      <c r="C1939" s="2" t="s">
        <v>16</v>
      </c>
      <c r="D1939" s="2" t="s">
        <v>35</v>
      </c>
      <c r="E1939" s="2" t="s">
        <v>2618</v>
      </c>
      <c r="F1939" s="2" t="s">
        <v>635</v>
      </c>
      <c r="G1939" s="2" t="s">
        <v>257</v>
      </c>
      <c r="H1939" s="2" t="s">
        <v>76</v>
      </c>
      <c r="I1939" s="2" t="s">
        <v>641</v>
      </c>
      <c r="J1939" s="2" t="s">
        <v>570</v>
      </c>
      <c r="K1939" s="2" t="s">
        <v>868</v>
      </c>
      <c r="L1939" s="2" t="s">
        <v>76</v>
      </c>
      <c r="M1939" s="2" t="s">
        <v>819</v>
      </c>
      <c r="N1939">
        <f t="shared" si="120"/>
        <v>1417.5</v>
      </c>
      <c r="O1939" t="str">
        <f t="shared" si="121"/>
        <v>2024-09-21</v>
      </c>
      <c r="P1939" t="str">
        <f t="shared" si="122"/>
        <v>04:00</v>
      </c>
      <c r="Q1939">
        <f t="shared" si="123"/>
        <v>1417.5</v>
      </c>
    </row>
    <row r="1940" spans="1:17" ht="14.5" x14ac:dyDescent="0.35">
      <c r="A1940" s="2" t="s">
        <v>14</v>
      </c>
      <c r="B1940" s="2" t="s">
        <v>2617</v>
      </c>
      <c r="C1940" s="2" t="s">
        <v>16</v>
      </c>
      <c r="D1940" s="2" t="s">
        <v>36</v>
      </c>
      <c r="E1940" s="2" t="s">
        <v>2618</v>
      </c>
      <c r="F1940" s="2" t="s">
        <v>1029</v>
      </c>
      <c r="G1940" s="2" t="s">
        <v>187</v>
      </c>
      <c r="H1940" s="2" t="s">
        <v>76</v>
      </c>
      <c r="I1940" s="2" t="s">
        <v>167</v>
      </c>
      <c r="J1940" s="2" t="s">
        <v>837</v>
      </c>
      <c r="K1940" s="2" t="s">
        <v>1188</v>
      </c>
      <c r="L1940" s="2" t="s">
        <v>76</v>
      </c>
      <c r="M1940" s="2" t="s">
        <v>189</v>
      </c>
      <c r="N1940">
        <f t="shared" si="120"/>
        <v>1442</v>
      </c>
      <c r="O1940" t="str">
        <f t="shared" si="121"/>
        <v>2024-09-21</v>
      </c>
      <c r="P1940" t="str">
        <f t="shared" si="122"/>
        <v>04:15</v>
      </c>
      <c r="Q1940">
        <f t="shared" si="123"/>
        <v>1442</v>
      </c>
    </row>
    <row r="1941" spans="1:17" ht="14.5" x14ac:dyDescent="0.35">
      <c r="A1941" s="2" t="s">
        <v>14</v>
      </c>
      <c r="B1941" s="2" t="s">
        <v>2617</v>
      </c>
      <c r="C1941" s="2" t="s">
        <v>16</v>
      </c>
      <c r="D1941" s="2" t="s">
        <v>37</v>
      </c>
      <c r="E1941" s="2" t="s">
        <v>2618</v>
      </c>
      <c r="F1941" s="2" t="s">
        <v>491</v>
      </c>
      <c r="G1941" s="2" t="s">
        <v>528</v>
      </c>
      <c r="H1941" s="2" t="s">
        <v>76</v>
      </c>
      <c r="I1941" s="2" t="s">
        <v>626</v>
      </c>
      <c r="J1941" s="2" t="s">
        <v>590</v>
      </c>
      <c r="K1941" s="2" t="s">
        <v>1231</v>
      </c>
      <c r="L1941" s="2" t="s">
        <v>76</v>
      </c>
      <c r="M1941" s="2" t="s">
        <v>244</v>
      </c>
      <c r="N1941">
        <f t="shared" si="120"/>
        <v>1337</v>
      </c>
      <c r="O1941" t="str">
        <f t="shared" si="121"/>
        <v>2024-09-21</v>
      </c>
      <c r="P1941" t="str">
        <f t="shared" si="122"/>
        <v>04:30</v>
      </c>
      <c r="Q1941">
        <f t="shared" si="123"/>
        <v>1337</v>
      </c>
    </row>
    <row r="1942" spans="1:17" ht="14.5" x14ac:dyDescent="0.35">
      <c r="A1942" s="2" t="s">
        <v>14</v>
      </c>
      <c r="B1942" s="2" t="s">
        <v>2617</v>
      </c>
      <c r="C1942" s="2" t="s">
        <v>16</v>
      </c>
      <c r="D1942" s="2" t="s">
        <v>38</v>
      </c>
      <c r="E1942" s="2" t="s">
        <v>2618</v>
      </c>
      <c r="F1942" s="2" t="s">
        <v>452</v>
      </c>
      <c r="G1942" s="2" t="s">
        <v>1189</v>
      </c>
      <c r="H1942" s="2" t="s">
        <v>76</v>
      </c>
      <c r="I1942" s="2" t="s">
        <v>1054</v>
      </c>
      <c r="J1942" s="2" t="s">
        <v>838</v>
      </c>
      <c r="K1942" s="2" t="s">
        <v>875</v>
      </c>
      <c r="L1942" s="2" t="s">
        <v>76</v>
      </c>
      <c r="M1942" s="2" t="s">
        <v>1166</v>
      </c>
      <c r="N1942">
        <f t="shared" si="120"/>
        <v>1071</v>
      </c>
      <c r="O1942" t="str">
        <f t="shared" si="121"/>
        <v>2024-09-21</v>
      </c>
      <c r="P1942" t="str">
        <f t="shared" si="122"/>
        <v>04:45</v>
      </c>
      <c r="Q1942">
        <f t="shared" si="123"/>
        <v>1071</v>
      </c>
    </row>
    <row r="1943" spans="1:17" ht="14.5" x14ac:dyDescent="0.35">
      <c r="A1943" s="2" t="s">
        <v>14</v>
      </c>
      <c r="B1943" s="2" t="s">
        <v>2617</v>
      </c>
      <c r="C1943" s="2" t="s">
        <v>16</v>
      </c>
      <c r="D1943" s="2" t="s">
        <v>39</v>
      </c>
      <c r="E1943" s="2" t="s">
        <v>2618</v>
      </c>
      <c r="F1943" s="2" t="s">
        <v>584</v>
      </c>
      <c r="G1943" s="2" t="s">
        <v>395</v>
      </c>
      <c r="H1943" s="2" t="s">
        <v>76</v>
      </c>
      <c r="I1943" s="2" t="s">
        <v>1067</v>
      </c>
      <c r="J1943" s="2" t="s">
        <v>746</v>
      </c>
      <c r="K1943" s="2" t="s">
        <v>643</v>
      </c>
      <c r="L1943" s="2" t="s">
        <v>76</v>
      </c>
      <c r="M1943" s="2" t="s">
        <v>820</v>
      </c>
      <c r="N1943">
        <f t="shared" si="120"/>
        <v>1158.5</v>
      </c>
      <c r="O1943" t="str">
        <f t="shared" si="121"/>
        <v>2024-09-21</v>
      </c>
      <c r="P1943" t="str">
        <f t="shared" si="122"/>
        <v>05:00</v>
      </c>
      <c r="Q1943">
        <f t="shared" si="123"/>
        <v>1158.5</v>
      </c>
    </row>
    <row r="1944" spans="1:17" ht="14.5" x14ac:dyDescent="0.35">
      <c r="A1944" s="2" t="s">
        <v>14</v>
      </c>
      <c r="B1944" s="2" t="s">
        <v>2617</v>
      </c>
      <c r="C1944" s="2" t="s">
        <v>16</v>
      </c>
      <c r="D1944" s="2" t="s">
        <v>40</v>
      </c>
      <c r="E1944" s="2" t="s">
        <v>2618</v>
      </c>
      <c r="F1944" s="2" t="s">
        <v>418</v>
      </c>
      <c r="G1944" s="2" t="s">
        <v>417</v>
      </c>
      <c r="H1944" s="2" t="s">
        <v>76</v>
      </c>
      <c r="I1944" s="2" t="s">
        <v>417</v>
      </c>
      <c r="J1944" s="2" t="s">
        <v>236</v>
      </c>
      <c r="K1944" s="2" t="s">
        <v>736</v>
      </c>
      <c r="L1944" s="2" t="s">
        <v>76</v>
      </c>
      <c r="M1944" s="2" t="s">
        <v>606</v>
      </c>
      <c r="N1944">
        <f t="shared" si="120"/>
        <v>854</v>
      </c>
      <c r="O1944" t="str">
        <f t="shared" si="121"/>
        <v>2024-09-21</v>
      </c>
      <c r="P1944" t="str">
        <f t="shared" si="122"/>
        <v>05:15</v>
      </c>
      <c r="Q1944">
        <f t="shared" si="123"/>
        <v>854</v>
      </c>
    </row>
    <row r="1945" spans="1:17" ht="14.5" x14ac:dyDescent="0.35">
      <c r="A1945" s="2" t="s">
        <v>14</v>
      </c>
      <c r="B1945" s="2" t="s">
        <v>2617</v>
      </c>
      <c r="C1945" s="2" t="s">
        <v>16</v>
      </c>
      <c r="D1945" s="2" t="s">
        <v>41</v>
      </c>
      <c r="E1945" s="2" t="s">
        <v>2618</v>
      </c>
      <c r="F1945" s="2" t="s">
        <v>415</v>
      </c>
      <c r="G1945" s="2" t="s">
        <v>750</v>
      </c>
      <c r="H1945" s="2" t="s">
        <v>76</v>
      </c>
      <c r="I1945" s="2" t="s">
        <v>1189</v>
      </c>
      <c r="J1945" s="2" t="s">
        <v>838</v>
      </c>
      <c r="K1945" s="2" t="s">
        <v>948</v>
      </c>
      <c r="L1945" s="2" t="s">
        <v>76</v>
      </c>
      <c r="M1945" s="2" t="s">
        <v>1014</v>
      </c>
      <c r="N1945">
        <f t="shared" si="120"/>
        <v>1011.5</v>
      </c>
      <c r="O1945" t="str">
        <f t="shared" si="121"/>
        <v>2024-09-21</v>
      </c>
      <c r="P1945" t="str">
        <f t="shared" si="122"/>
        <v>05:30</v>
      </c>
      <c r="Q1945">
        <f t="shared" si="123"/>
        <v>1011.5</v>
      </c>
    </row>
    <row r="1946" spans="1:17" ht="14.5" x14ac:dyDescent="0.35">
      <c r="A1946" s="2" t="s">
        <v>14</v>
      </c>
      <c r="B1946" s="2" t="s">
        <v>2617</v>
      </c>
      <c r="C1946" s="2" t="s">
        <v>16</v>
      </c>
      <c r="D1946" s="2" t="s">
        <v>42</v>
      </c>
      <c r="E1946" s="2" t="s">
        <v>2618</v>
      </c>
      <c r="F1946" s="2" t="s">
        <v>578</v>
      </c>
      <c r="G1946" s="2" t="s">
        <v>802</v>
      </c>
      <c r="H1946" s="2" t="s">
        <v>76</v>
      </c>
      <c r="I1946" s="2" t="s">
        <v>235</v>
      </c>
      <c r="J1946" s="2" t="s">
        <v>873</v>
      </c>
      <c r="K1946" s="2" t="s">
        <v>1065</v>
      </c>
      <c r="L1946" s="2" t="s">
        <v>76</v>
      </c>
      <c r="M1946" s="2" t="s">
        <v>1294</v>
      </c>
      <c r="N1946">
        <f t="shared" si="120"/>
        <v>1246</v>
      </c>
      <c r="O1946" t="str">
        <f t="shared" si="121"/>
        <v>2024-09-21</v>
      </c>
      <c r="P1946" t="str">
        <f t="shared" si="122"/>
        <v>05:45</v>
      </c>
      <c r="Q1946">
        <f t="shared" si="123"/>
        <v>1246</v>
      </c>
    </row>
    <row r="1947" spans="1:17" ht="14.5" x14ac:dyDescent="0.35">
      <c r="A1947" s="2" t="s">
        <v>14</v>
      </c>
      <c r="B1947" s="2" t="s">
        <v>2617</v>
      </c>
      <c r="C1947" s="2" t="s">
        <v>16</v>
      </c>
      <c r="D1947" s="2" t="s">
        <v>43</v>
      </c>
      <c r="E1947" s="2" t="s">
        <v>2618</v>
      </c>
      <c r="F1947" s="2" t="s">
        <v>106</v>
      </c>
      <c r="G1947" s="2" t="s">
        <v>310</v>
      </c>
      <c r="H1947" s="2" t="s">
        <v>76</v>
      </c>
      <c r="I1947" s="2" t="s">
        <v>452</v>
      </c>
      <c r="J1947" s="2" t="s">
        <v>565</v>
      </c>
      <c r="K1947" s="2" t="s">
        <v>858</v>
      </c>
      <c r="L1947" s="2" t="s">
        <v>76</v>
      </c>
      <c r="M1947" s="2" t="s">
        <v>448</v>
      </c>
      <c r="N1947">
        <f t="shared" si="120"/>
        <v>2026.5</v>
      </c>
      <c r="O1947" t="str">
        <f t="shared" si="121"/>
        <v>2024-09-21</v>
      </c>
      <c r="P1947" t="str">
        <f t="shared" si="122"/>
        <v>06:00</v>
      </c>
      <c r="Q1947">
        <f t="shared" si="123"/>
        <v>2026.5</v>
      </c>
    </row>
    <row r="1948" spans="1:17" ht="14.5" x14ac:dyDescent="0.35">
      <c r="A1948" s="2" t="s">
        <v>14</v>
      </c>
      <c r="B1948" s="2" t="s">
        <v>2617</v>
      </c>
      <c r="C1948" s="2" t="s">
        <v>16</v>
      </c>
      <c r="D1948" s="2" t="s">
        <v>44</v>
      </c>
      <c r="E1948" s="2" t="s">
        <v>2618</v>
      </c>
      <c r="F1948" s="2" t="s">
        <v>268</v>
      </c>
      <c r="G1948" s="2" t="s">
        <v>109</v>
      </c>
      <c r="H1948" s="2" t="s">
        <v>76</v>
      </c>
      <c r="I1948" s="2" t="s">
        <v>270</v>
      </c>
      <c r="J1948" s="2" t="s">
        <v>1059</v>
      </c>
      <c r="K1948" s="2" t="s">
        <v>263</v>
      </c>
      <c r="L1948" s="2" t="s">
        <v>76</v>
      </c>
      <c r="M1948" s="2" t="s">
        <v>970</v>
      </c>
      <c r="N1948">
        <f t="shared" si="120"/>
        <v>1701</v>
      </c>
      <c r="O1948" t="str">
        <f t="shared" si="121"/>
        <v>2024-09-21</v>
      </c>
      <c r="P1948" t="str">
        <f t="shared" si="122"/>
        <v>06:15</v>
      </c>
      <c r="Q1948">
        <f t="shared" si="123"/>
        <v>1701</v>
      </c>
    </row>
    <row r="1949" spans="1:17" ht="14.5" x14ac:dyDescent="0.35">
      <c r="A1949" s="2" t="s">
        <v>14</v>
      </c>
      <c r="B1949" s="2" t="s">
        <v>2617</v>
      </c>
      <c r="C1949" s="2" t="s">
        <v>16</v>
      </c>
      <c r="D1949" s="2" t="s">
        <v>45</v>
      </c>
      <c r="E1949" s="2" t="s">
        <v>2618</v>
      </c>
      <c r="F1949" s="2" t="s">
        <v>458</v>
      </c>
      <c r="G1949" s="2" t="s">
        <v>159</v>
      </c>
      <c r="H1949" s="2" t="s">
        <v>76</v>
      </c>
      <c r="I1949" s="2" t="s">
        <v>445</v>
      </c>
      <c r="J1949" s="2" t="s">
        <v>1059</v>
      </c>
      <c r="K1949" s="2" t="s">
        <v>241</v>
      </c>
      <c r="L1949" s="2" t="s">
        <v>76</v>
      </c>
      <c r="M1949" s="2" t="s">
        <v>970</v>
      </c>
      <c r="N1949">
        <f t="shared" si="120"/>
        <v>1746.5</v>
      </c>
      <c r="O1949" t="str">
        <f t="shared" si="121"/>
        <v>2024-09-21</v>
      </c>
      <c r="P1949" t="str">
        <f t="shared" si="122"/>
        <v>06:30</v>
      </c>
      <c r="Q1949">
        <f t="shared" si="123"/>
        <v>1746.5</v>
      </c>
    </row>
    <row r="1950" spans="1:17" ht="14.5" x14ac:dyDescent="0.35">
      <c r="A1950" s="2" t="s">
        <v>14</v>
      </c>
      <c r="B1950" s="2" t="s">
        <v>2617</v>
      </c>
      <c r="C1950" s="2" t="s">
        <v>16</v>
      </c>
      <c r="D1950" s="2" t="s">
        <v>46</v>
      </c>
      <c r="E1950" s="2" t="s">
        <v>2618</v>
      </c>
      <c r="F1950" s="2" t="s">
        <v>198</v>
      </c>
      <c r="G1950" s="2" t="s">
        <v>1008</v>
      </c>
      <c r="H1950" s="2" t="s">
        <v>76</v>
      </c>
      <c r="I1950" s="2" t="s">
        <v>389</v>
      </c>
      <c r="J1950" s="2" t="s">
        <v>1316</v>
      </c>
      <c r="K1950" s="2" t="s">
        <v>1121</v>
      </c>
      <c r="L1950" s="2" t="s">
        <v>76</v>
      </c>
      <c r="M1950" s="2" t="s">
        <v>1237</v>
      </c>
      <c r="N1950">
        <f t="shared" si="120"/>
        <v>1036</v>
      </c>
      <c r="O1950" t="str">
        <f t="shared" si="121"/>
        <v>2024-09-21</v>
      </c>
      <c r="P1950" t="str">
        <f t="shared" si="122"/>
        <v>06:45</v>
      </c>
      <c r="Q1950">
        <f t="shared" si="123"/>
        <v>1036</v>
      </c>
    </row>
    <row r="1951" spans="1:17" ht="14.5" x14ac:dyDescent="0.35">
      <c r="A1951" s="2" t="s">
        <v>14</v>
      </c>
      <c r="B1951" s="2" t="s">
        <v>2617</v>
      </c>
      <c r="C1951" s="2" t="s">
        <v>16</v>
      </c>
      <c r="D1951" s="2" t="s">
        <v>47</v>
      </c>
      <c r="E1951" s="2" t="s">
        <v>2618</v>
      </c>
      <c r="F1951" s="2" t="s">
        <v>906</v>
      </c>
      <c r="G1951" s="2" t="s">
        <v>266</v>
      </c>
      <c r="H1951" s="2" t="s">
        <v>76</v>
      </c>
      <c r="I1951" s="2" t="s">
        <v>440</v>
      </c>
      <c r="J1951" s="2" t="s">
        <v>426</v>
      </c>
      <c r="K1951" s="2" t="s">
        <v>1173</v>
      </c>
      <c r="L1951" s="2" t="s">
        <v>76</v>
      </c>
      <c r="M1951" s="2" t="s">
        <v>156</v>
      </c>
      <c r="N1951">
        <f t="shared" si="120"/>
        <v>1298.5</v>
      </c>
      <c r="O1951" t="str">
        <f t="shared" si="121"/>
        <v>2024-09-21</v>
      </c>
      <c r="P1951" t="str">
        <f t="shared" si="122"/>
        <v>07:00</v>
      </c>
      <c r="Q1951">
        <f t="shared" si="123"/>
        <v>1298.5</v>
      </c>
    </row>
    <row r="1952" spans="1:17" ht="14.5" x14ac:dyDescent="0.35">
      <c r="A1952" s="2" t="s">
        <v>14</v>
      </c>
      <c r="B1952" s="2" t="s">
        <v>2617</v>
      </c>
      <c r="C1952" s="2" t="s">
        <v>16</v>
      </c>
      <c r="D1952" s="2" t="s">
        <v>48</v>
      </c>
      <c r="E1952" s="2" t="s">
        <v>2618</v>
      </c>
      <c r="F1952" s="2" t="s">
        <v>209</v>
      </c>
      <c r="G1952" s="2" t="s">
        <v>866</v>
      </c>
      <c r="H1952" s="2" t="s">
        <v>76</v>
      </c>
      <c r="I1952" s="2" t="s">
        <v>728</v>
      </c>
      <c r="J1952" s="2" t="s">
        <v>243</v>
      </c>
      <c r="K1952" s="2" t="s">
        <v>620</v>
      </c>
      <c r="L1952" s="2" t="s">
        <v>76</v>
      </c>
      <c r="M1952" s="2" t="s">
        <v>820</v>
      </c>
      <c r="N1952">
        <f t="shared" si="120"/>
        <v>1634.5</v>
      </c>
      <c r="O1952" t="str">
        <f t="shared" si="121"/>
        <v>2024-09-21</v>
      </c>
      <c r="P1952" t="str">
        <f t="shared" si="122"/>
        <v>07:15</v>
      </c>
      <c r="Q1952">
        <f t="shared" si="123"/>
        <v>1634.5</v>
      </c>
    </row>
    <row r="1953" spans="1:17" ht="14.5" x14ac:dyDescent="0.35">
      <c r="A1953" s="2" t="s">
        <v>14</v>
      </c>
      <c r="B1953" s="2" t="s">
        <v>2617</v>
      </c>
      <c r="C1953" s="2" t="s">
        <v>16</v>
      </c>
      <c r="D1953" s="2" t="s">
        <v>49</v>
      </c>
      <c r="E1953" s="2" t="s">
        <v>2618</v>
      </c>
      <c r="F1953" s="2" t="s">
        <v>953</v>
      </c>
      <c r="G1953" s="2" t="s">
        <v>611</v>
      </c>
      <c r="H1953" s="2" t="s">
        <v>76</v>
      </c>
      <c r="I1953" s="2" t="s">
        <v>141</v>
      </c>
      <c r="J1953" s="2" t="s">
        <v>1188</v>
      </c>
      <c r="K1953" s="2" t="s">
        <v>172</v>
      </c>
      <c r="L1953" s="2" t="s">
        <v>76</v>
      </c>
      <c r="M1953" s="2" t="s">
        <v>862</v>
      </c>
      <c r="N1953">
        <f t="shared" si="120"/>
        <v>1610</v>
      </c>
      <c r="O1953" t="str">
        <f t="shared" si="121"/>
        <v>2024-09-21</v>
      </c>
      <c r="P1953" t="str">
        <f t="shared" si="122"/>
        <v>07:30</v>
      </c>
      <c r="Q1953">
        <f t="shared" si="123"/>
        <v>1610</v>
      </c>
    </row>
    <row r="1954" spans="1:17" ht="14.5" x14ac:dyDescent="0.35">
      <c r="A1954" s="2" t="s">
        <v>14</v>
      </c>
      <c r="B1954" s="2" t="s">
        <v>2617</v>
      </c>
      <c r="C1954" s="2" t="s">
        <v>16</v>
      </c>
      <c r="D1954" s="2" t="s">
        <v>50</v>
      </c>
      <c r="E1954" s="2" t="s">
        <v>2618</v>
      </c>
      <c r="F1954" s="2" t="s">
        <v>674</v>
      </c>
      <c r="G1954" s="2" t="s">
        <v>199</v>
      </c>
      <c r="H1954" s="2" t="s">
        <v>76</v>
      </c>
      <c r="I1954" s="2" t="s">
        <v>858</v>
      </c>
      <c r="J1954" s="2" t="s">
        <v>1188</v>
      </c>
      <c r="K1954" s="2" t="s">
        <v>751</v>
      </c>
      <c r="L1954" s="2" t="s">
        <v>76</v>
      </c>
      <c r="M1954" s="2" t="s">
        <v>545</v>
      </c>
      <c r="N1954">
        <f t="shared" si="120"/>
        <v>1452.5</v>
      </c>
      <c r="O1954" t="str">
        <f t="shared" si="121"/>
        <v>2024-09-21</v>
      </c>
      <c r="P1954" t="str">
        <f t="shared" si="122"/>
        <v>07:45</v>
      </c>
      <c r="Q1954">
        <f t="shared" si="123"/>
        <v>1452.5</v>
      </c>
    </row>
    <row r="1955" spans="1:17" ht="14.5" x14ac:dyDescent="0.35">
      <c r="A1955" s="2" t="s">
        <v>14</v>
      </c>
      <c r="B1955" s="2" t="s">
        <v>2617</v>
      </c>
      <c r="C1955" s="2" t="s">
        <v>16</v>
      </c>
      <c r="D1955" s="2" t="s">
        <v>51</v>
      </c>
      <c r="E1955" s="2" t="s">
        <v>2618</v>
      </c>
      <c r="F1955" s="2" t="s">
        <v>404</v>
      </c>
      <c r="G1955" s="2" t="s">
        <v>222</v>
      </c>
      <c r="H1955" s="2" t="s">
        <v>76</v>
      </c>
      <c r="I1955" s="2" t="s">
        <v>627</v>
      </c>
      <c r="J1955" s="2" t="s">
        <v>633</v>
      </c>
      <c r="K1955" s="2" t="s">
        <v>174</v>
      </c>
      <c r="L1955" s="2" t="s">
        <v>76</v>
      </c>
      <c r="M1955" s="2" t="s">
        <v>1019</v>
      </c>
      <c r="N1955">
        <f t="shared" si="120"/>
        <v>1473.5</v>
      </c>
      <c r="O1955" t="str">
        <f t="shared" si="121"/>
        <v>2024-09-21</v>
      </c>
      <c r="P1955" t="str">
        <f t="shared" si="122"/>
        <v>08:00</v>
      </c>
      <c r="Q1955">
        <f t="shared" si="123"/>
        <v>1473.5</v>
      </c>
    </row>
    <row r="1956" spans="1:17" ht="14.5" x14ac:dyDescent="0.35">
      <c r="A1956" s="2" t="s">
        <v>14</v>
      </c>
      <c r="B1956" s="2" t="s">
        <v>2617</v>
      </c>
      <c r="C1956" s="2" t="s">
        <v>16</v>
      </c>
      <c r="D1956" s="2" t="s">
        <v>52</v>
      </c>
      <c r="E1956" s="2" t="s">
        <v>2618</v>
      </c>
      <c r="F1956" s="2" t="s">
        <v>358</v>
      </c>
      <c r="G1956" s="2" t="s">
        <v>187</v>
      </c>
      <c r="H1956" s="2" t="s">
        <v>76</v>
      </c>
      <c r="I1956" s="2" t="s">
        <v>412</v>
      </c>
      <c r="J1956" s="2" t="s">
        <v>845</v>
      </c>
      <c r="K1956" s="2" t="s">
        <v>637</v>
      </c>
      <c r="L1956" s="2" t="s">
        <v>76</v>
      </c>
      <c r="M1956" s="2" t="s">
        <v>1019</v>
      </c>
      <c r="N1956">
        <f t="shared" si="120"/>
        <v>1715</v>
      </c>
      <c r="O1956" t="str">
        <f t="shared" si="121"/>
        <v>2024-09-21</v>
      </c>
      <c r="P1956" t="str">
        <f t="shared" si="122"/>
        <v>08:15</v>
      </c>
      <c r="Q1956">
        <f t="shared" si="123"/>
        <v>1715</v>
      </c>
    </row>
    <row r="1957" spans="1:17" ht="14.5" x14ac:dyDescent="0.35">
      <c r="A1957" s="2" t="s">
        <v>14</v>
      </c>
      <c r="B1957" s="2" t="s">
        <v>2617</v>
      </c>
      <c r="C1957" s="2" t="s">
        <v>16</v>
      </c>
      <c r="D1957" s="2" t="s">
        <v>53</v>
      </c>
      <c r="E1957" s="2" t="s">
        <v>2618</v>
      </c>
      <c r="F1957" s="2" t="s">
        <v>424</v>
      </c>
      <c r="G1957" s="2" t="s">
        <v>613</v>
      </c>
      <c r="H1957" s="2" t="s">
        <v>76</v>
      </c>
      <c r="I1957" s="2" t="s">
        <v>668</v>
      </c>
      <c r="J1957" s="2" t="s">
        <v>185</v>
      </c>
      <c r="K1957" s="2" t="s">
        <v>475</v>
      </c>
      <c r="L1957" s="2" t="s">
        <v>76</v>
      </c>
      <c r="M1957" s="2" t="s">
        <v>752</v>
      </c>
      <c r="N1957">
        <f t="shared" si="120"/>
        <v>2261</v>
      </c>
      <c r="O1957" t="str">
        <f t="shared" si="121"/>
        <v>2024-09-21</v>
      </c>
      <c r="P1957" t="str">
        <f t="shared" si="122"/>
        <v>08:30</v>
      </c>
      <c r="Q1957">
        <f t="shared" si="123"/>
        <v>2261</v>
      </c>
    </row>
    <row r="1958" spans="1:17" ht="14.5" x14ac:dyDescent="0.35">
      <c r="A1958" s="2" t="s">
        <v>14</v>
      </c>
      <c r="B1958" s="2" t="s">
        <v>2617</v>
      </c>
      <c r="C1958" s="2" t="s">
        <v>16</v>
      </c>
      <c r="D1958" s="2" t="s">
        <v>54</v>
      </c>
      <c r="E1958" s="2" t="s">
        <v>2618</v>
      </c>
      <c r="F1958" s="2" t="s">
        <v>1661</v>
      </c>
      <c r="G1958" s="2" t="s">
        <v>181</v>
      </c>
      <c r="H1958" s="2" t="s">
        <v>76</v>
      </c>
      <c r="I1958" s="2" t="s">
        <v>111</v>
      </c>
      <c r="J1958" s="2" t="s">
        <v>400</v>
      </c>
      <c r="K1958" s="2" t="s">
        <v>557</v>
      </c>
      <c r="L1958" s="2" t="s">
        <v>76</v>
      </c>
      <c r="M1958" s="2" t="s">
        <v>820</v>
      </c>
      <c r="N1958">
        <f t="shared" si="120"/>
        <v>2246.9999999999995</v>
      </c>
      <c r="O1958" t="str">
        <f t="shared" si="121"/>
        <v>2024-09-21</v>
      </c>
      <c r="P1958" t="str">
        <f t="shared" si="122"/>
        <v>08:45</v>
      </c>
      <c r="Q1958">
        <f t="shared" si="123"/>
        <v>2246.9999999999995</v>
      </c>
    </row>
    <row r="1959" spans="1:17" ht="14.5" x14ac:dyDescent="0.35">
      <c r="A1959" s="2" t="s">
        <v>14</v>
      </c>
      <c r="B1959" s="2" t="s">
        <v>2617</v>
      </c>
      <c r="C1959" s="2" t="s">
        <v>16</v>
      </c>
      <c r="D1959" s="2" t="s">
        <v>55</v>
      </c>
      <c r="E1959" s="2" t="s">
        <v>2618</v>
      </c>
      <c r="F1959" s="2" t="s">
        <v>164</v>
      </c>
      <c r="G1959" s="2" t="s">
        <v>187</v>
      </c>
      <c r="H1959" s="2" t="s">
        <v>76</v>
      </c>
      <c r="I1959" s="2" t="s">
        <v>526</v>
      </c>
      <c r="J1959" s="2" t="s">
        <v>141</v>
      </c>
      <c r="K1959" s="2" t="s">
        <v>562</v>
      </c>
      <c r="L1959" s="2" t="s">
        <v>76</v>
      </c>
      <c r="M1959" s="2" t="s">
        <v>1172</v>
      </c>
      <c r="N1959">
        <f t="shared" si="120"/>
        <v>1865.5</v>
      </c>
      <c r="O1959" t="str">
        <f t="shared" si="121"/>
        <v>2024-09-21</v>
      </c>
      <c r="P1959" t="str">
        <f t="shared" si="122"/>
        <v>09:00</v>
      </c>
      <c r="Q1959">
        <f t="shared" si="123"/>
        <v>1865.5</v>
      </c>
    </row>
    <row r="1960" spans="1:17" ht="14.5" x14ac:dyDescent="0.35">
      <c r="A1960" s="2" t="s">
        <v>14</v>
      </c>
      <c r="B1960" s="2" t="s">
        <v>2617</v>
      </c>
      <c r="C1960" s="2" t="s">
        <v>16</v>
      </c>
      <c r="D1960" s="2" t="s">
        <v>56</v>
      </c>
      <c r="E1960" s="2" t="s">
        <v>2618</v>
      </c>
      <c r="F1960" s="2" t="s">
        <v>298</v>
      </c>
      <c r="G1960" s="2" t="s">
        <v>229</v>
      </c>
      <c r="H1960" s="2" t="s">
        <v>76</v>
      </c>
      <c r="I1960" s="2" t="s">
        <v>495</v>
      </c>
      <c r="J1960" s="2" t="s">
        <v>200</v>
      </c>
      <c r="K1960" s="2" t="s">
        <v>693</v>
      </c>
      <c r="L1960" s="2" t="s">
        <v>76</v>
      </c>
      <c r="M1960" s="2" t="s">
        <v>1238</v>
      </c>
      <c r="N1960">
        <f t="shared" si="120"/>
        <v>1722</v>
      </c>
      <c r="O1960" t="str">
        <f t="shared" si="121"/>
        <v>2024-09-21</v>
      </c>
      <c r="P1960" t="str">
        <f t="shared" si="122"/>
        <v>09:15</v>
      </c>
      <c r="Q1960">
        <f t="shared" si="123"/>
        <v>1722</v>
      </c>
    </row>
    <row r="1961" spans="1:17" ht="14.5" x14ac:dyDescent="0.35">
      <c r="A1961" s="2" t="s">
        <v>14</v>
      </c>
      <c r="B1961" s="2" t="s">
        <v>2617</v>
      </c>
      <c r="C1961" s="2" t="s">
        <v>16</v>
      </c>
      <c r="D1961" s="2" t="s">
        <v>57</v>
      </c>
      <c r="E1961" s="2" t="s">
        <v>2618</v>
      </c>
      <c r="F1961" s="2" t="s">
        <v>365</v>
      </c>
      <c r="G1961" s="2" t="s">
        <v>269</v>
      </c>
      <c r="H1961" s="2" t="s">
        <v>76</v>
      </c>
      <c r="I1961" s="2" t="s">
        <v>1047</v>
      </c>
      <c r="J1961" s="2" t="s">
        <v>618</v>
      </c>
      <c r="K1961" s="2" t="s">
        <v>559</v>
      </c>
      <c r="L1961" s="2" t="s">
        <v>76</v>
      </c>
      <c r="M1961" s="2" t="s">
        <v>1184</v>
      </c>
      <c r="N1961">
        <f t="shared" si="120"/>
        <v>2016</v>
      </c>
      <c r="O1961" t="str">
        <f t="shared" si="121"/>
        <v>2024-09-21</v>
      </c>
      <c r="P1961" t="str">
        <f t="shared" si="122"/>
        <v>09:30</v>
      </c>
      <c r="Q1961">
        <f t="shared" si="123"/>
        <v>2016</v>
      </c>
    </row>
    <row r="1962" spans="1:17" ht="14.5" x14ac:dyDescent="0.35">
      <c r="A1962" s="2" t="s">
        <v>14</v>
      </c>
      <c r="B1962" s="2" t="s">
        <v>2617</v>
      </c>
      <c r="C1962" s="2" t="s">
        <v>16</v>
      </c>
      <c r="D1962" s="2" t="s">
        <v>58</v>
      </c>
      <c r="E1962" s="2" t="s">
        <v>2618</v>
      </c>
      <c r="F1962" s="2" t="s">
        <v>1021</v>
      </c>
      <c r="G1962" s="2" t="s">
        <v>1057</v>
      </c>
      <c r="H1962" s="2" t="s">
        <v>76</v>
      </c>
      <c r="I1962" s="2" t="s">
        <v>385</v>
      </c>
      <c r="J1962" s="2" t="s">
        <v>109</v>
      </c>
      <c r="K1962" s="2" t="s">
        <v>264</v>
      </c>
      <c r="L1962" s="2" t="s">
        <v>76</v>
      </c>
      <c r="M1962" s="2" t="s">
        <v>1011</v>
      </c>
      <c r="N1962">
        <f t="shared" si="120"/>
        <v>1540</v>
      </c>
      <c r="O1962" t="str">
        <f t="shared" si="121"/>
        <v>2024-09-21</v>
      </c>
      <c r="P1962" t="str">
        <f t="shared" si="122"/>
        <v>09:45</v>
      </c>
      <c r="Q1962">
        <f t="shared" si="123"/>
        <v>1540</v>
      </c>
    </row>
    <row r="1963" spans="1:17" ht="14.5" x14ac:dyDescent="0.35">
      <c r="A1963" s="2" t="s">
        <v>14</v>
      </c>
      <c r="B1963" s="2" t="s">
        <v>2617</v>
      </c>
      <c r="C1963" s="2" t="s">
        <v>16</v>
      </c>
      <c r="D1963" s="2" t="s">
        <v>59</v>
      </c>
      <c r="E1963" s="2" t="s">
        <v>2618</v>
      </c>
      <c r="F1963" s="2" t="s">
        <v>337</v>
      </c>
      <c r="G1963" s="2" t="s">
        <v>869</v>
      </c>
      <c r="H1963" s="2" t="s">
        <v>76</v>
      </c>
      <c r="I1963" s="2" t="s">
        <v>174</v>
      </c>
      <c r="J1963" s="2" t="s">
        <v>833</v>
      </c>
      <c r="K1963" s="2" t="s">
        <v>216</v>
      </c>
      <c r="L1963" s="2" t="s">
        <v>76</v>
      </c>
      <c r="M1963" s="2" t="s">
        <v>791</v>
      </c>
      <c r="N1963">
        <f t="shared" si="120"/>
        <v>1109.5</v>
      </c>
      <c r="O1963" t="str">
        <f t="shared" si="121"/>
        <v>2024-09-21</v>
      </c>
      <c r="P1963" t="str">
        <f t="shared" si="122"/>
        <v>10:00</v>
      </c>
      <c r="Q1963">
        <f t="shared" si="123"/>
        <v>1109.5</v>
      </c>
    </row>
    <row r="1964" spans="1:17" ht="14.5" x14ac:dyDescent="0.35">
      <c r="A1964" s="2" t="s">
        <v>14</v>
      </c>
      <c r="B1964" s="2" t="s">
        <v>2617</v>
      </c>
      <c r="C1964" s="2" t="s">
        <v>16</v>
      </c>
      <c r="D1964" s="2" t="s">
        <v>60</v>
      </c>
      <c r="E1964" s="2" t="s">
        <v>2618</v>
      </c>
      <c r="F1964" s="2" t="s">
        <v>872</v>
      </c>
      <c r="G1964" s="2" t="s">
        <v>230</v>
      </c>
      <c r="H1964" s="2" t="s">
        <v>76</v>
      </c>
      <c r="I1964" s="2" t="s">
        <v>629</v>
      </c>
      <c r="J1964" s="2" t="s">
        <v>418</v>
      </c>
      <c r="K1964" s="2" t="s">
        <v>90</v>
      </c>
      <c r="L1964" s="2" t="s">
        <v>76</v>
      </c>
      <c r="M1964" s="2" t="s">
        <v>1274</v>
      </c>
      <c r="N1964">
        <f t="shared" si="120"/>
        <v>889</v>
      </c>
      <c r="O1964" t="str">
        <f t="shared" si="121"/>
        <v>2024-09-21</v>
      </c>
      <c r="P1964" t="str">
        <f t="shared" si="122"/>
        <v>10:15</v>
      </c>
      <c r="Q1964">
        <f t="shared" si="123"/>
        <v>889</v>
      </c>
    </row>
    <row r="1965" spans="1:17" ht="14.5" x14ac:dyDescent="0.35">
      <c r="A1965" s="2" t="s">
        <v>14</v>
      </c>
      <c r="B1965" s="2" t="s">
        <v>2617</v>
      </c>
      <c r="C1965" s="2" t="s">
        <v>16</v>
      </c>
      <c r="D1965" s="2" t="s">
        <v>61</v>
      </c>
      <c r="E1965" s="2" t="s">
        <v>2618</v>
      </c>
      <c r="F1965" s="2" t="s">
        <v>918</v>
      </c>
      <c r="G1965" s="2" t="s">
        <v>1190</v>
      </c>
      <c r="H1965" s="2" t="s">
        <v>76</v>
      </c>
      <c r="I1965" s="2" t="s">
        <v>1344</v>
      </c>
      <c r="J1965" s="2" t="s">
        <v>525</v>
      </c>
      <c r="K1965" s="2" t="s">
        <v>637</v>
      </c>
      <c r="L1965" s="2" t="s">
        <v>76</v>
      </c>
      <c r="M1965" s="2" t="s">
        <v>483</v>
      </c>
      <c r="N1965">
        <f t="shared" si="120"/>
        <v>1291.5</v>
      </c>
      <c r="O1965" t="str">
        <f t="shared" si="121"/>
        <v>2024-09-21</v>
      </c>
      <c r="P1965" t="str">
        <f t="shared" si="122"/>
        <v>10:30</v>
      </c>
      <c r="Q1965">
        <f t="shared" si="123"/>
        <v>1291.5</v>
      </c>
    </row>
    <row r="1966" spans="1:17" ht="14.5" x14ac:dyDescent="0.35">
      <c r="A1966" s="2" t="s">
        <v>14</v>
      </c>
      <c r="B1966" s="2" t="s">
        <v>2617</v>
      </c>
      <c r="C1966" s="2" t="s">
        <v>16</v>
      </c>
      <c r="D1966" s="2" t="s">
        <v>62</v>
      </c>
      <c r="E1966" s="2" t="s">
        <v>2618</v>
      </c>
      <c r="F1966" s="2" t="s">
        <v>979</v>
      </c>
      <c r="G1966" s="2" t="s">
        <v>750</v>
      </c>
      <c r="H1966" s="2" t="s">
        <v>76</v>
      </c>
      <c r="I1966" s="2" t="s">
        <v>556</v>
      </c>
      <c r="J1966" s="2" t="s">
        <v>241</v>
      </c>
      <c r="K1966" s="2" t="s">
        <v>185</v>
      </c>
      <c r="L1966" s="2" t="s">
        <v>76</v>
      </c>
      <c r="M1966" s="2" t="s">
        <v>1242</v>
      </c>
      <c r="N1966">
        <f t="shared" si="120"/>
        <v>1221.5</v>
      </c>
      <c r="O1966" t="str">
        <f t="shared" si="121"/>
        <v>2024-09-21</v>
      </c>
      <c r="P1966" t="str">
        <f t="shared" si="122"/>
        <v>10:45</v>
      </c>
      <c r="Q1966">
        <f t="shared" si="123"/>
        <v>1221.5</v>
      </c>
    </row>
    <row r="1967" spans="1:17" ht="14.5" x14ac:dyDescent="0.35">
      <c r="A1967" s="2" t="s">
        <v>14</v>
      </c>
      <c r="B1967" s="2" t="s">
        <v>2617</v>
      </c>
      <c r="C1967" s="2" t="s">
        <v>16</v>
      </c>
      <c r="D1967" s="2" t="s">
        <v>63</v>
      </c>
      <c r="E1967" s="2" t="s">
        <v>2618</v>
      </c>
      <c r="F1967" s="2" t="s">
        <v>1008</v>
      </c>
      <c r="G1967" s="2" t="s">
        <v>1276</v>
      </c>
      <c r="H1967" s="2" t="s">
        <v>76</v>
      </c>
      <c r="I1967" s="2" t="s">
        <v>1132</v>
      </c>
      <c r="J1967" s="2" t="s">
        <v>1054</v>
      </c>
      <c r="K1967" s="2" t="s">
        <v>380</v>
      </c>
      <c r="L1967" s="2" t="s">
        <v>76</v>
      </c>
      <c r="M1967" s="2" t="s">
        <v>799</v>
      </c>
      <c r="N1967">
        <f t="shared" si="120"/>
        <v>448</v>
      </c>
      <c r="O1967" t="str">
        <f t="shared" si="121"/>
        <v>2024-09-21</v>
      </c>
      <c r="P1967" t="str">
        <f t="shared" si="122"/>
        <v>11:00</v>
      </c>
      <c r="Q1967">
        <f t="shared" si="123"/>
        <v>448</v>
      </c>
    </row>
    <row r="1968" spans="1:17" ht="14.5" x14ac:dyDescent="0.35">
      <c r="A1968" s="2" t="s">
        <v>14</v>
      </c>
      <c r="B1968" s="2" t="s">
        <v>2617</v>
      </c>
      <c r="C1968" s="2" t="s">
        <v>16</v>
      </c>
      <c r="D1968" s="2" t="s">
        <v>64</v>
      </c>
      <c r="E1968" s="2" t="s">
        <v>2618</v>
      </c>
      <c r="F1968" s="2" t="s">
        <v>838</v>
      </c>
      <c r="G1968" s="2" t="s">
        <v>825</v>
      </c>
      <c r="H1968" s="2" t="s">
        <v>76</v>
      </c>
      <c r="I1968" s="2" t="s">
        <v>551</v>
      </c>
      <c r="J1968" s="2" t="s">
        <v>431</v>
      </c>
      <c r="K1968" s="2" t="s">
        <v>1262</v>
      </c>
      <c r="L1968" s="2" t="s">
        <v>76</v>
      </c>
      <c r="M1968" s="2" t="s">
        <v>1297</v>
      </c>
      <c r="N1968">
        <f t="shared" si="120"/>
        <v>175</v>
      </c>
      <c r="O1968" t="str">
        <f t="shared" si="121"/>
        <v>2024-09-21</v>
      </c>
      <c r="P1968" t="str">
        <f t="shared" si="122"/>
        <v>11:15</v>
      </c>
      <c r="Q1968">
        <f t="shared" si="123"/>
        <v>175</v>
      </c>
    </row>
    <row r="1969" spans="1:17" ht="14.5" x14ac:dyDescent="0.35">
      <c r="A1969" s="2" t="s">
        <v>14</v>
      </c>
      <c r="B1969" s="2" t="s">
        <v>2617</v>
      </c>
      <c r="C1969" s="2" t="s">
        <v>16</v>
      </c>
      <c r="D1969" s="2" t="s">
        <v>65</v>
      </c>
      <c r="E1969" s="2" t="s">
        <v>2618</v>
      </c>
      <c r="F1969" s="2" t="s">
        <v>1260</v>
      </c>
      <c r="G1969" s="2" t="s">
        <v>545</v>
      </c>
      <c r="H1969" s="2" t="s">
        <v>76</v>
      </c>
      <c r="I1969" s="2" t="s">
        <v>606</v>
      </c>
      <c r="J1969" s="2" t="s">
        <v>590</v>
      </c>
      <c r="K1969" s="2" t="s">
        <v>76</v>
      </c>
      <c r="L1969" s="2" t="s">
        <v>76</v>
      </c>
      <c r="M1969" s="2" t="s">
        <v>807</v>
      </c>
      <c r="N1969">
        <f t="shared" si="120"/>
        <v>-350</v>
      </c>
      <c r="O1969" t="str">
        <f t="shared" si="121"/>
        <v>2024-09-21</v>
      </c>
      <c r="P1969" t="str">
        <f t="shared" si="122"/>
        <v>11:30</v>
      </c>
      <c r="Q1969">
        <f t="shared" si="123"/>
        <v>-350</v>
      </c>
    </row>
    <row r="1970" spans="1:17" ht="14.5" x14ac:dyDescent="0.35">
      <c r="A1970" s="2" t="s">
        <v>14</v>
      </c>
      <c r="B1970" s="2" t="s">
        <v>2617</v>
      </c>
      <c r="C1970" s="2" t="s">
        <v>16</v>
      </c>
      <c r="D1970" s="2" t="s">
        <v>66</v>
      </c>
      <c r="E1970" s="2" t="s">
        <v>2618</v>
      </c>
      <c r="F1970" s="2" t="s">
        <v>1499</v>
      </c>
      <c r="G1970" s="2" t="s">
        <v>219</v>
      </c>
      <c r="H1970" s="2" t="s">
        <v>76</v>
      </c>
      <c r="I1970" s="2" t="s">
        <v>1063</v>
      </c>
      <c r="J1970" s="2" t="s">
        <v>551</v>
      </c>
      <c r="K1970" s="2" t="s">
        <v>601</v>
      </c>
      <c r="L1970" s="2" t="s">
        <v>76</v>
      </c>
      <c r="M1970" s="2" t="s">
        <v>1145</v>
      </c>
      <c r="N1970">
        <f t="shared" si="120"/>
        <v>-584.5</v>
      </c>
      <c r="O1970" t="str">
        <f t="shared" si="121"/>
        <v>2024-09-21</v>
      </c>
      <c r="P1970" t="str">
        <f t="shared" si="122"/>
        <v>11:45</v>
      </c>
      <c r="Q1970">
        <f t="shared" si="123"/>
        <v>-584.5</v>
      </c>
    </row>
    <row r="1971" spans="1:17" ht="14.5" x14ac:dyDescent="0.35">
      <c r="A1971" s="2" t="s">
        <v>14</v>
      </c>
      <c r="B1971" s="2" t="s">
        <v>2617</v>
      </c>
      <c r="C1971" s="2" t="s">
        <v>16</v>
      </c>
      <c r="D1971" s="2" t="s">
        <v>67</v>
      </c>
      <c r="E1971" s="2" t="s">
        <v>2618</v>
      </c>
      <c r="F1971" s="2" t="s">
        <v>411</v>
      </c>
      <c r="G1971" s="2" t="s">
        <v>826</v>
      </c>
      <c r="H1971" s="2" t="s">
        <v>76</v>
      </c>
      <c r="I1971" s="2" t="s">
        <v>820</v>
      </c>
      <c r="J1971" s="2" t="s">
        <v>548</v>
      </c>
      <c r="K1971" s="2" t="s">
        <v>791</v>
      </c>
      <c r="L1971" s="2" t="s">
        <v>76</v>
      </c>
      <c r="M1971" s="2" t="s">
        <v>622</v>
      </c>
      <c r="N1971">
        <f t="shared" si="120"/>
        <v>-476</v>
      </c>
      <c r="O1971" t="str">
        <f t="shared" si="121"/>
        <v>2024-09-21</v>
      </c>
      <c r="P1971" t="str">
        <f t="shared" si="122"/>
        <v>12:00</v>
      </c>
      <c r="Q1971">
        <f t="shared" si="123"/>
        <v>-476</v>
      </c>
    </row>
    <row r="1972" spans="1:17" ht="14.5" x14ac:dyDescent="0.35">
      <c r="A1972" s="2" t="s">
        <v>14</v>
      </c>
      <c r="B1972" s="2" t="s">
        <v>2617</v>
      </c>
      <c r="C1972" s="2" t="s">
        <v>16</v>
      </c>
      <c r="D1972" s="2" t="s">
        <v>68</v>
      </c>
      <c r="E1972" s="2" t="s">
        <v>2618</v>
      </c>
      <c r="F1972" s="2" t="s">
        <v>928</v>
      </c>
      <c r="G1972" s="2" t="s">
        <v>1475</v>
      </c>
      <c r="H1972" s="2" t="s">
        <v>76</v>
      </c>
      <c r="I1972" s="2" t="s">
        <v>427</v>
      </c>
      <c r="J1972" s="2" t="s">
        <v>809</v>
      </c>
      <c r="K1972" s="2" t="s">
        <v>442</v>
      </c>
      <c r="L1972" s="2" t="s">
        <v>76</v>
      </c>
      <c r="M1972" s="2" t="s">
        <v>447</v>
      </c>
      <c r="N1972">
        <f t="shared" si="120"/>
        <v>-1064</v>
      </c>
      <c r="O1972" t="str">
        <f t="shared" si="121"/>
        <v>2024-09-21</v>
      </c>
      <c r="P1972" t="str">
        <f t="shared" si="122"/>
        <v>12:15</v>
      </c>
      <c r="Q1972">
        <f t="shared" si="123"/>
        <v>-1064</v>
      </c>
    </row>
    <row r="1973" spans="1:17" ht="14.5" x14ac:dyDescent="0.35">
      <c r="A1973" s="2" t="s">
        <v>14</v>
      </c>
      <c r="B1973" s="2" t="s">
        <v>2617</v>
      </c>
      <c r="C1973" s="2" t="s">
        <v>16</v>
      </c>
      <c r="D1973" s="2" t="s">
        <v>69</v>
      </c>
      <c r="E1973" s="2" t="s">
        <v>2618</v>
      </c>
      <c r="F1973" s="2" t="s">
        <v>1306</v>
      </c>
      <c r="G1973" s="2" t="s">
        <v>1265</v>
      </c>
      <c r="H1973" s="2" t="s">
        <v>76</v>
      </c>
      <c r="I1973" s="2" t="s">
        <v>822</v>
      </c>
      <c r="J1973" s="2" t="s">
        <v>1145</v>
      </c>
      <c r="K1973" s="2" t="s">
        <v>813</v>
      </c>
      <c r="L1973" s="2" t="s">
        <v>76</v>
      </c>
      <c r="M1973" s="2" t="s">
        <v>247</v>
      </c>
      <c r="N1973">
        <f t="shared" si="120"/>
        <v>-609</v>
      </c>
      <c r="O1973" t="str">
        <f t="shared" si="121"/>
        <v>2024-09-21</v>
      </c>
      <c r="P1973" t="str">
        <f t="shared" si="122"/>
        <v>12:30</v>
      </c>
      <c r="Q1973">
        <f t="shared" si="123"/>
        <v>-609</v>
      </c>
    </row>
    <row r="1974" spans="1:17" ht="14.5" x14ac:dyDescent="0.35">
      <c r="A1974" s="2" t="s">
        <v>14</v>
      </c>
      <c r="B1974" s="2" t="s">
        <v>2617</v>
      </c>
      <c r="C1974" s="2" t="s">
        <v>16</v>
      </c>
      <c r="D1974" s="2" t="s">
        <v>70</v>
      </c>
      <c r="E1974" s="2" t="s">
        <v>2618</v>
      </c>
      <c r="F1974" s="2" t="s">
        <v>1556</v>
      </c>
      <c r="G1974" s="2" t="s">
        <v>1069</v>
      </c>
      <c r="H1974" s="2" t="s">
        <v>76</v>
      </c>
      <c r="I1974" s="2" t="s">
        <v>609</v>
      </c>
      <c r="J1974" s="2" t="s">
        <v>1316</v>
      </c>
      <c r="K1974" s="2" t="s">
        <v>127</v>
      </c>
      <c r="L1974" s="2" t="s">
        <v>76</v>
      </c>
      <c r="M1974" s="2" t="s">
        <v>542</v>
      </c>
      <c r="N1974">
        <f t="shared" si="120"/>
        <v>-633.5</v>
      </c>
      <c r="O1974" t="str">
        <f t="shared" si="121"/>
        <v>2024-09-21</v>
      </c>
      <c r="P1974" t="str">
        <f t="shared" si="122"/>
        <v>12:45</v>
      </c>
      <c r="Q1974">
        <f t="shared" si="123"/>
        <v>-633.5</v>
      </c>
    </row>
    <row r="1975" spans="1:17" ht="14.5" x14ac:dyDescent="0.35">
      <c r="A1975" s="2" t="s">
        <v>14</v>
      </c>
      <c r="B1975" s="2" t="s">
        <v>2617</v>
      </c>
      <c r="C1975" s="2" t="s">
        <v>16</v>
      </c>
      <c r="D1975" s="2" t="s">
        <v>71</v>
      </c>
      <c r="E1975" s="2" t="s">
        <v>2618</v>
      </c>
      <c r="F1975" s="2" t="s">
        <v>1727</v>
      </c>
      <c r="G1975" s="2" t="s">
        <v>1552</v>
      </c>
      <c r="H1975" s="2" t="s">
        <v>76</v>
      </c>
      <c r="I1975" s="2" t="s">
        <v>733</v>
      </c>
      <c r="J1975" s="2" t="s">
        <v>414</v>
      </c>
      <c r="K1975" s="2" t="s">
        <v>860</v>
      </c>
      <c r="L1975" s="2" t="s">
        <v>76</v>
      </c>
      <c r="M1975" s="2" t="s">
        <v>222</v>
      </c>
      <c r="N1975">
        <f t="shared" si="120"/>
        <v>-1442</v>
      </c>
      <c r="O1975" t="str">
        <f t="shared" si="121"/>
        <v>2024-09-21</v>
      </c>
      <c r="P1975" t="str">
        <f t="shared" si="122"/>
        <v>13:00</v>
      </c>
      <c r="Q1975">
        <f t="shared" si="123"/>
        <v>-1442</v>
      </c>
    </row>
    <row r="1976" spans="1:17" ht="14.5" x14ac:dyDescent="0.35">
      <c r="A1976" s="2" t="s">
        <v>14</v>
      </c>
      <c r="B1976" s="2" t="s">
        <v>2617</v>
      </c>
      <c r="C1976" s="2" t="s">
        <v>16</v>
      </c>
      <c r="D1976" s="2" t="s">
        <v>72</v>
      </c>
      <c r="E1976" s="2" t="s">
        <v>2618</v>
      </c>
      <c r="F1976" s="2" t="s">
        <v>429</v>
      </c>
      <c r="G1976" s="2" t="s">
        <v>382</v>
      </c>
      <c r="H1976" s="2" t="s">
        <v>76</v>
      </c>
      <c r="I1976" s="2" t="s">
        <v>630</v>
      </c>
      <c r="J1976" s="2" t="s">
        <v>1170</v>
      </c>
      <c r="K1976" s="2" t="s">
        <v>410</v>
      </c>
      <c r="L1976" s="2" t="s">
        <v>76</v>
      </c>
      <c r="M1976" s="2" t="s">
        <v>217</v>
      </c>
      <c r="N1976">
        <f t="shared" si="120"/>
        <v>-388.5</v>
      </c>
      <c r="O1976" t="str">
        <f t="shared" si="121"/>
        <v>2024-09-21</v>
      </c>
      <c r="P1976" t="str">
        <f t="shared" si="122"/>
        <v>13:15</v>
      </c>
      <c r="Q1976">
        <f t="shared" si="123"/>
        <v>-388.5</v>
      </c>
    </row>
    <row r="1977" spans="1:17" ht="14.5" x14ac:dyDescent="0.35">
      <c r="A1977" s="2" t="s">
        <v>14</v>
      </c>
      <c r="B1977" s="2" t="s">
        <v>2617</v>
      </c>
      <c r="C1977" s="2" t="s">
        <v>16</v>
      </c>
      <c r="D1977" s="2" t="s">
        <v>73</v>
      </c>
      <c r="E1977" s="2" t="s">
        <v>2618</v>
      </c>
      <c r="F1977" s="2" t="s">
        <v>964</v>
      </c>
      <c r="G1977" s="2" t="s">
        <v>964</v>
      </c>
      <c r="H1977" s="2" t="s">
        <v>76</v>
      </c>
      <c r="I1977" s="2" t="s">
        <v>787</v>
      </c>
      <c r="J1977" s="2" t="s">
        <v>1136</v>
      </c>
      <c r="K1977" s="2" t="s">
        <v>1132</v>
      </c>
      <c r="L1977" s="2" t="s">
        <v>76</v>
      </c>
      <c r="M1977" s="2" t="s">
        <v>528</v>
      </c>
      <c r="N1977">
        <f t="shared" si="120"/>
        <v>-518</v>
      </c>
      <c r="O1977" t="str">
        <f t="shared" si="121"/>
        <v>2024-09-21</v>
      </c>
      <c r="P1977" t="str">
        <f t="shared" si="122"/>
        <v>13:30</v>
      </c>
      <c r="Q1977">
        <f t="shared" si="123"/>
        <v>-518</v>
      </c>
    </row>
    <row r="1978" spans="1:17" ht="14.5" x14ac:dyDescent="0.35">
      <c r="A1978" s="2" t="s">
        <v>14</v>
      </c>
      <c r="B1978" s="2" t="s">
        <v>2617</v>
      </c>
      <c r="C1978" s="2" t="s">
        <v>16</v>
      </c>
      <c r="D1978" s="2" t="s">
        <v>81</v>
      </c>
      <c r="E1978" s="2" t="s">
        <v>2618</v>
      </c>
      <c r="F1978" s="2" t="s">
        <v>1039</v>
      </c>
      <c r="G1978" s="2" t="s">
        <v>411</v>
      </c>
      <c r="H1978" s="2" t="s">
        <v>76</v>
      </c>
      <c r="I1978" s="2" t="s">
        <v>1241</v>
      </c>
      <c r="J1978" s="2" t="s">
        <v>443</v>
      </c>
      <c r="K1978" s="2" t="s">
        <v>539</v>
      </c>
      <c r="L1978" s="2" t="s">
        <v>76</v>
      </c>
      <c r="M1978" s="2" t="s">
        <v>199</v>
      </c>
      <c r="N1978">
        <f t="shared" si="120"/>
        <v>-427</v>
      </c>
      <c r="O1978" t="str">
        <f t="shared" si="121"/>
        <v>2024-09-21</v>
      </c>
      <c r="P1978" t="str">
        <f t="shared" si="122"/>
        <v>13:45</v>
      </c>
      <c r="Q1978">
        <f t="shared" si="123"/>
        <v>-427</v>
      </c>
    </row>
    <row r="1979" spans="1:17" ht="14.5" x14ac:dyDescent="0.35">
      <c r="A1979" s="2" t="s">
        <v>14</v>
      </c>
      <c r="B1979" s="2" t="s">
        <v>2617</v>
      </c>
      <c r="C1979" s="2" t="s">
        <v>16</v>
      </c>
      <c r="D1979" s="2" t="s">
        <v>88</v>
      </c>
      <c r="E1979" s="2" t="s">
        <v>2618</v>
      </c>
      <c r="F1979" s="2" t="s">
        <v>423</v>
      </c>
      <c r="G1979" s="2" t="s">
        <v>1594</v>
      </c>
      <c r="H1979" s="2" t="s">
        <v>76</v>
      </c>
      <c r="I1979" s="2" t="s">
        <v>508</v>
      </c>
      <c r="J1979" s="2" t="s">
        <v>154</v>
      </c>
      <c r="K1979" s="2" t="s">
        <v>950</v>
      </c>
      <c r="L1979" s="2" t="s">
        <v>76</v>
      </c>
      <c r="M1979" s="2" t="s">
        <v>528</v>
      </c>
      <c r="N1979">
        <f t="shared" si="120"/>
        <v>-455</v>
      </c>
      <c r="O1979" t="str">
        <f t="shared" si="121"/>
        <v>2024-09-21</v>
      </c>
      <c r="P1979" t="str">
        <f t="shared" si="122"/>
        <v>14:00</v>
      </c>
      <c r="Q1979">
        <f t="shared" si="123"/>
        <v>-455</v>
      </c>
    </row>
    <row r="1980" spans="1:17" ht="14.5" x14ac:dyDescent="0.35">
      <c r="A1980" s="2" t="s">
        <v>14</v>
      </c>
      <c r="B1980" s="2" t="s">
        <v>2617</v>
      </c>
      <c r="C1980" s="2" t="s">
        <v>16</v>
      </c>
      <c r="D1980" s="2" t="s">
        <v>95</v>
      </c>
      <c r="E1980" s="2" t="s">
        <v>2618</v>
      </c>
      <c r="F1980" s="2" t="s">
        <v>827</v>
      </c>
      <c r="G1980" s="2" t="s">
        <v>819</v>
      </c>
      <c r="H1980" s="2" t="s">
        <v>76</v>
      </c>
      <c r="I1980" s="2" t="s">
        <v>1262</v>
      </c>
      <c r="J1980" s="2" t="s">
        <v>728</v>
      </c>
      <c r="K1980" s="2" t="s">
        <v>1190</v>
      </c>
      <c r="L1980" s="2" t="s">
        <v>76</v>
      </c>
      <c r="M1980" s="2" t="s">
        <v>231</v>
      </c>
      <c r="N1980">
        <f t="shared" si="120"/>
        <v>-157.5</v>
      </c>
      <c r="O1980" t="str">
        <f t="shared" si="121"/>
        <v>2024-09-21</v>
      </c>
      <c r="P1980" t="str">
        <f t="shared" si="122"/>
        <v>14:15</v>
      </c>
      <c r="Q1980">
        <f t="shared" si="123"/>
        <v>-157.5</v>
      </c>
    </row>
    <row r="1981" spans="1:17" ht="14.5" x14ac:dyDescent="0.35">
      <c r="A1981" s="2" t="s">
        <v>14</v>
      </c>
      <c r="B1981" s="2" t="s">
        <v>2617</v>
      </c>
      <c r="C1981" s="2" t="s">
        <v>16</v>
      </c>
      <c r="D1981" s="2" t="s">
        <v>101</v>
      </c>
      <c r="E1981" s="2" t="s">
        <v>2618</v>
      </c>
      <c r="F1981" s="2" t="s">
        <v>637</v>
      </c>
      <c r="G1981" s="2" t="s">
        <v>590</v>
      </c>
      <c r="H1981" s="2" t="s">
        <v>76</v>
      </c>
      <c r="I1981" s="2" t="s">
        <v>1194</v>
      </c>
      <c r="J1981" s="2" t="s">
        <v>613</v>
      </c>
      <c r="K1981" s="2" t="s">
        <v>871</v>
      </c>
      <c r="L1981" s="2" t="s">
        <v>76</v>
      </c>
      <c r="M1981" s="2" t="s">
        <v>622</v>
      </c>
      <c r="N1981">
        <f t="shared" si="120"/>
        <v>826</v>
      </c>
      <c r="O1981" t="str">
        <f t="shared" si="121"/>
        <v>2024-09-21</v>
      </c>
      <c r="P1981" t="str">
        <f t="shared" si="122"/>
        <v>14:30</v>
      </c>
      <c r="Q1981">
        <f t="shared" si="123"/>
        <v>826</v>
      </c>
    </row>
    <row r="1982" spans="1:17" ht="14.5" x14ac:dyDescent="0.35">
      <c r="A1982" s="2" t="s">
        <v>14</v>
      </c>
      <c r="B1982" s="2" t="s">
        <v>2617</v>
      </c>
      <c r="C1982" s="2" t="s">
        <v>16</v>
      </c>
      <c r="D1982" s="2" t="s">
        <v>107</v>
      </c>
      <c r="E1982" s="2" t="s">
        <v>2618</v>
      </c>
      <c r="F1982" s="2" t="s">
        <v>76</v>
      </c>
      <c r="G1982" s="2" t="s">
        <v>634</v>
      </c>
      <c r="H1982" s="2" t="s">
        <v>76</v>
      </c>
      <c r="I1982" s="2" t="s">
        <v>1267</v>
      </c>
      <c r="J1982" s="2" t="s">
        <v>874</v>
      </c>
      <c r="K1982" s="2" t="s">
        <v>565</v>
      </c>
      <c r="L1982" s="2" t="s">
        <v>76</v>
      </c>
      <c r="M1982" s="2" t="s">
        <v>1121</v>
      </c>
      <c r="N1982">
        <f t="shared" si="120"/>
        <v>0</v>
      </c>
      <c r="O1982" t="str">
        <f t="shared" si="121"/>
        <v>2024-09-21</v>
      </c>
      <c r="P1982" t="str">
        <f t="shared" si="122"/>
        <v>14:45</v>
      </c>
      <c r="Q1982">
        <f t="shared" si="123"/>
        <v>0</v>
      </c>
    </row>
    <row r="1983" spans="1:17" ht="14.5" x14ac:dyDescent="0.35">
      <c r="A1983" s="2" t="s">
        <v>14</v>
      </c>
      <c r="B1983" s="2" t="s">
        <v>2617</v>
      </c>
      <c r="C1983" s="2" t="s">
        <v>16</v>
      </c>
      <c r="D1983" s="2" t="s">
        <v>114</v>
      </c>
      <c r="E1983" s="2" t="s">
        <v>2618</v>
      </c>
      <c r="F1983" s="2" t="s">
        <v>211</v>
      </c>
      <c r="G1983" s="2" t="s">
        <v>1005</v>
      </c>
      <c r="H1983" s="2" t="s">
        <v>76</v>
      </c>
      <c r="I1983" s="2" t="s">
        <v>830</v>
      </c>
      <c r="J1983" s="2" t="s">
        <v>200</v>
      </c>
      <c r="K1983" s="2" t="s">
        <v>237</v>
      </c>
      <c r="L1983" s="2" t="s">
        <v>76</v>
      </c>
      <c r="M1983" s="2" t="s">
        <v>875</v>
      </c>
      <c r="N1983">
        <f t="shared" si="120"/>
        <v>199.5</v>
      </c>
      <c r="O1983" t="str">
        <f t="shared" si="121"/>
        <v>2024-09-21</v>
      </c>
      <c r="P1983" t="str">
        <f t="shared" si="122"/>
        <v>15:00</v>
      </c>
      <c r="Q1983">
        <f t="shared" si="123"/>
        <v>199.5</v>
      </c>
    </row>
    <row r="1984" spans="1:17" ht="14.5" x14ac:dyDescent="0.35">
      <c r="A1984" s="2" t="s">
        <v>14</v>
      </c>
      <c r="B1984" s="2" t="s">
        <v>2617</v>
      </c>
      <c r="C1984" s="2" t="s">
        <v>16</v>
      </c>
      <c r="D1984" s="2" t="s">
        <v>121</v>
      </c>
      <c r="E1984" s="2" t="s">
        <v>2618</v>
      </c>
      <c r="F1984" s="2" t="s">
        <v>1054</v>
      </c>
      <c r="G1984" s="2" t="s">
        <v>76</v>
      </c>
      <c r="H1984" s="2" t="s">
        <v>76</v>
      </c>
      <c r="I1984" s="2" t="s">
        <v>1062</v>
      </c>
      <c r="J1984" s="2" t="s">
        <v>385</v>
      </c>
      <c r="K1984" s="2" t="s">
        <v>629</v>
      </c>
      <c r="L1984" s="2" t="s">
        <v>76</v>
      </c>
      <c r="M1984" s="2" t="s">
        <v>805</v>
      </c>
      <c r="N1984">
        <f t="shared" si="120"/>
        <v>532</v>
      </c>
      <c r="O1984" t="str">
        <f t="shared" si="121"/>
        <v>2024-09-21</v>
      </c>
      <c r="P1984" t="str">
        <f t="shared" si="122"/>
        <v>15:15</v>
      </c>
      <c r="Q1984">
        <f t="shared" si="123"/>
        <v>532</v>
      </c>
    </row>
    <row r="1985" spans="1:17" ht="14.5" x14ac:dyDescent="0.35">
      <c r="A1985" s="2" t="s">
        <v>14</v>
      </c>
      <c r="B1985" s="2" t="s">
        <v>2617</v>
      </c>
      <c r="C1985" s="2" t="s">
        <v>16</v>
      </c>
      <c r="D1985" s="2" t="s">
        <v>128</v>
      </c>
      <c r="E1985" s="2" t="s">
        <v>2618</v>
      </c>
      <c r="F1985" s="2" t="s">
        <v>1171</v>
      </c>
      <c r="G1985" s="2" t="s">
        <v>499</v>
      </c>
      <c r="H1985" s="2" t="s">
        <v>76</v>
      </c>
      <c r="I1985" s="2" t="s">
        <v>225</v>
      </c>
      <c r="J1985" s="2" t="s">
        <v>357</v>
      </c>
      <c r="K1985" s="2" t="s">
        <v>845</v>
      </c>
      <c r="L1985" s="2" t="s">
        <v>76</v>
      </c>
      <c r="M1985" s="2" t="s">
        <v>844</v>
      </c>
      <c r="N1985">
        <f t="shared" si="120"/>
        <v>476</v>
      </c>
      <c r="O1985" t="str">
        <f t="shared" si="121"/>
        <v>2024-09-21</v>
      </c>
      <c r="P1985" t="str">
        <f t="shared" si="122"/>
        <v>15:30</v>
      </c>
      <c r="Q1985">
        <f t="shared" si="123"/>
        <v>476</v>
      </c>
    </row>
    <row r="1986" spans="1:17" ht="14.5" x14ac:dyDescent="0.35">
      <c r="A1986" s="2" t="s">
        <v>14</v>
      </c>
      <c r="B1986" s="2" t="s">
        <v>2617</v>
      </c>
      <c r="C1986" s="2" t="s">
        <v>16</v>
      </c>
      <c r="D1986" s="2" t="s">
        <v>133</v>
      </c>
      <c r="E1986" s="2" t="s">
        <v>2618</v>
      </c>
      <c r="F1986" s="2" t="s">
        <v>868</v>
      </c>
      <c r="G1986" s="2" t="s">
        <v>811</v>
      </c>
      <c r="H1986" s="2" t="s">
        <v>76</v>
      </c>
      <c r="I1986" s="2" t="s">
        <v>237</v>
      </c>
      <c r="J1986" s="2" t="s">
        <v>525</v>
      </c>
      <c r="K1986" s="2" t="s">
        <v>833</v>
      </c>
      <c r="L1986" s="2" t="s">
        <v>76</v>
      </c>
      <c r="M1986" s="2" t="s">
        <v>236</v>
      </c>
      <c r="N1986">
        <f t="shared" si="120"/>
        <v>556.5</v>
      </c>
      <c r="O1986" t="str">
        <f t="shared" si="121"/>
        <v>2024-09-21</v>
      </c>
      <c r="P1986" t="str">
        <f t="shared" si="122"/>
        <v>15:45</v>
      </c>
      <c r="Q1986">
        <f t="shared" si="123"/>
        <v>556.5</v>
      </c>
    </row>
    <row r="1987" spans="1:17" ht="14.5" x14ac:dyDescent="0.35">
      <c r="A1987" s="2" t="s">
        <v>14</v>
      </c>
      <c r="B1987" s="2" t="s">
        <v>2617</v>
      </c>
      <c r="C1987" s="2" t="s">
        <v>16</v>
      </c>
      <c r="D1987" s="2" t="s">
        <v>139</v>
      </c>
      <c r="E1987" s="2" t="s">
        <v>2618</v>
      </c>
      <c r="F1987" s="2" t="s">
        <v>618</v>
      </c>
      <c r="G1987" s="2" t="s">
        <v>958</v>
      </c>
      <c r="H1987" s="2" t="s">
        <v>76</v>
      </c>
      <c r="I1987" s="2" t="s">
        <v>1194</v>
      </c>
      <c r="J1987" s="2" t="s">
        <v>612</v>
      </c>
      <c r="K1987" s="2" t="s">
        <v>167</v>
      </c>
      <c r="L1987" s="2" t="s">
        <v>76</v>
      </c>
      <c r="M1987" s="2" t="s">
        <v>1288</v>
      </c>
      <c r="N1987">
        <f t="shared" si="120"/>
        <v>934.5</v>
      </c>
      <c r="O1987" t="str">
        <f t="shared" si="121"/>
        <v>2024-09-21</v>
      </c>
      <c r="P1987" t="str">
        <f t="shared" si="122"/>
        <v>16:00</v>
      </c>
      <c r="Q1987">
        <f t="shared" si="123"/>
        <v>934.5</v>
      </c>
    </row>
    <row r="1988" spans="1:17" ht="14.5" x14ac:dyDescent="0.35">
      <c r="A1988" s="2" t="s">
        <v>14</v>
      </c>
      <c r="B1988" s="2" t="s">
        <v>2617</v>
      </c>
      <c r="C1988" s="2" t="s">
        <v>16</v>
      </c>
      <c r="D1988" s="2" t="s">
        <v>146</v>
      </c>
      <c r="E1988" s="2" t="s">
        <v>2618</v>
      </c>
      <c r="F1988" s="2" t="s">
        <v>274</v>
      </c>
      <c r="G1988" s="2" t="s">
        <v>242</v>
      </c>
      <c r="H1988" s="2" t="s">
        <v>76</v>
      </c>
      <c r="I1988" s="2" t="s">
        <v>75</v>
      </c>
      <c r="J1988" s="2" t="s">
        <v>432</v>
      </c>
      <c r="K1988" s="2" t="s">
        <v>212</v>
      </c>
      <c r="L1988" s="2" t="s">
        <v>76</v>
      </c>
      <c r="M1988" s="2" t="s">
        <v>856</v>
      </c>
      <c r="N1988">
        <f t="shared" ref="N1988:N2051" si="124">F1988*$N$2</f>
        <v>920.5</v>
      </c>
      <c r="O1988" t="str">
        <f t="shared" ref="O1988:O2051" si="125">B1988</f>
        <v>2024-09-21</v>
      </c>
      <c r="P1988" t="str">
        <f t="shared" ref="P1988:P2051" si="126">D1988</f>
        <v>16:15</v>
      </c>
      <c r="Q1988">
        <f t="shared" ref="Q1988:Q2051" si="127">N1988</f>
        <v>920.5</v>
      </c>
    </row>
    <row r="1989" spans="1:17" ht="14.5" x14ac:dyDescent="0.35">
      <c r="A1989" s="2" t="s">
        <v>14</v>
      </c>
      <c r="B1989" s="2" t="s">
        <v>2617</v>
      </c>
      <c r="C1989" s="2" t="s">
        <v>16</v>
      </c>
      <c r="D1989" s="2" t="s">
        <v>151</v>
      </c>
      <c r="E1989" s="2" t="s">
        <v>2618</v>
      </c>
      <c r="F1989" s="2" t="s">
        <v>430</v>
      </c>
      <c r="G1989" s="2" t="s">
        <v>830</v>
      </c>
      <c r="H1989" s="2" t="s">
        <v>76</v>
      </c>
      <c r="I1989" s="2" t="s">
        <v>447</v>
      </c>
      <c r="J1989" s="2" t="s">
        <v>1059</v>
      </c>
      <c r="K1989" s="2" t="s">
        <v>750</v>
      </c>
      <c r="L1989" s="2" t="s">
        <v>76</v>
      </c>
      <c r="M1989" s="2" t="s">
        <v>857</v>
      </c>
      <c r="N1989">
        <f t="shared" si="124"/>
        <v>787.5</v>
      </c>
      <c r="O1989" t="str">
        <f t="shared" si="125"/>
        <v>2024-09-21</v>
      </c>
      <c r="P1989" t="str">
        <f t="shared" si="126"/>
        <v>16:30</v>
      </c>
      <c r="Q1989">
        <f t="shared" si="127"/>
        <v>787.5</v>
      </c>
    </row>
    <row r="1990" spans="1:17" ht="14.5" x14ac:dyDescent="0.35">
      <c r="A1990" s="2" t="s">
        <v>14</v>
      </c>
      <c r="B1990" s="2" t="s">
        <v>2617</v>
      </c>
      <c r="C1990" s="2" t="s">
        <v>16</v>
      </c>
      <c r="D1990" s="2" t="s">
        <v>157</v>
      </c>
      <c r="E1990" s="2" t="s">
        <v>2618</v>
      </c>
      <c r="F1990" s="2" t="s">
        <v>1008</v>
      </c>
      <c r="G1990" s="2" t="s">
        <v>1267</v>
      </c>
      <c r="H1990" s="2" t="s">
        <v>76</v>
      </c>
      <c r="I1990" s="2" t="s">
        <v>431</v>
      </c>
      <c r="J1990" s="2" t="s">
        <v>745</v>
      </c>
      <c r="K1990" s="2" t="s">
        <v>1235</v>
      </c>
      <c r="L1990" s="2" t="s">
        <v>76</v>
      </c>
      <c r="M1990" s="2" t="s">
        <v>493</v>
      </c>
      <c r="N1990">
        <f t="shared" si="124"/>
        <v>448</v>
      </c>
      <c r="O1990" t="str">
        <f t="shared" si="125"/>
        <v>2024-09-21</v>
      </c>
      <c r="P1990" t="str">
        <f t="shared" si="126"/>
        <v>16:45</v>
      </c>
      <c r="Q1990">
        <f t="shared" si="127"/>
        <v>448</v>
      </c>
    </row>
    <row r="1991" spans="1:17" ht="14.5" x14ac:dyDescent="0.35">
      <c r="A1991" s="2" t="s">
        <v>14</v>
      </c>
      <c r="B1991" s="2" t="s">
        <v>2617</v>
      </c>
      <c r="C1991" s="2" t="s">
        <v>16</v>
      </c>
      <c r="D1991" s="2" t="s">
        <v>163</v>
      </c>
      <c r="E1991" s="2" t="s">
        <v>2618</v>
      </c>
      <c r="F1991" s="2" t="s">
        <v>97</v>
      </c>
      <c r="G1991" s="2" t="s">
        <v>640</v>
      </c>
      <c r="H1991" s="2" t="s">
        <v>76</v>
      </c>
      <c r="I1991" s="2" t="s">
        <v>417</v>
      </c>
      <c r="J1991" s="2" t="s">
        <v>837</v>
      </c>
      <c r="K1991" s="2" t="s">
        <v>747</v>
      </c>
      <c r="L1991" s="2" t="s">
        <v>76</v>
      </c>
      <c r="M1991" s="2" t="s">
        <v>1238</v>
      </c>
      <c r="N1991">
        <f t="shared" si="124"/>
        <v>738.5</v>
      </c>
      <c r="O1991" t="str">
        <f t="shared" si="125"/>
        <v>2024-09-21</v>
      </c>
      <c r="P1991" t="str">
        <f t="shared" si="126"/>
        <v>17:00</v>
      </c>
      <c r="Q1991">
        <f t="shared" si="127"/>
        <v>738.5</v>
      </c>
    </row>
    <row r="1992" spans="1:17" ht="14.5" x14ac:dyDescent="0.35">
      <c r="A1992" s="2" t="s">
        <v>14</v>
      </c>
      <c r="B1992" s="2" t="s">
        <v>2617</v>
      </c>
      <c r="C1992" s="2" t="s">
        <v>16</v>
      </c>
      <c r="D1992" s="2" t="s">
        <v>170</v>
      </c>
      <c r="E1992" s="2" t="s">
        <v>2618</v>
      </c>
      <c r="F1992" s="2" t="s">
        <v>270</v>
      </c>
      <c r="G1992" s="2" t="s">
        <v>414</v>
      </c>
      <c r="H1992" s="2" t="s">
        <v>76</v>
      </c>
      <c r="I1992" s="2" t="s">
        <v>1188</v>
      </c>
      <c r="J1992" s="2" t="s">
        <v>230</v>
      </c>
      <c r="K1992" s="2" t="s">
        <v>552</v>
      </c>
      <c r="L1992" s="2" t="s">
        <v>76</v>
      </c>
      <c r="M1992" s="2" t="s">
        <v>816</v>
      </c>
      <c r="N1992">
        <f t="shared" si="124"/>
        <v>927.5</v>
      </c>
      <c r="O1992" t="str">
        <f t="shared" si="125"/>
        <v>2024-09-21</v>
      </c>
      <c r="P1992" t="str">
        <f t="shared" si="126"/>
        <v>17:15</v>
      </c>
      <c r="Q1992">
        <f t="shared" si="127"/>
        <v>927.5</v>
      </c>
    </row>
    <row r="1993" spans="1:17" ht="14.5" x14ac:dyDescent="0.35">
      <c r="A1993" s="2" t="s">
        <v>14</v>
      </c>
      <c r="B1993" s="2" t="s">
        <v>2617</v>
      </c>
      <c r="C1993" s="2" t="s">
        <v>16</v>
      </c>
      <c r="D1993" s="2" t="s">
        <v>177</v>
      </c>
      <c r="E1993" s="2" t="s">
        <v>2618</v>
      </c>
      <c r="F1993" s="2" t="s">
        <v>556</v>
      </c>
      <c r="G1993" s="2" t="s">
        <v>422</v>
      </c>
      <c r="H1993" s="2" t="s">
        <v>76</v>
      </c>
      <c r="I1993" s="2" t="s">
        <v>1229</v>
      </c>
      <c r="J1993" s="2" t="s">
        <v>1267</v>
      </c>
      <c r="K1993" s="2" t="s">
        <v>875</v>
      </c>
      <c r="L1993" s="2" t="s">
        <v>76</v>
      </c>
      <c r="M1993" s="2" t="s">
        <v>827</v>
      </c>
      <c r="N1993">
        <f t="shared" si="124"/>
        <v>892.49999999999989</v>
      </c>
      <c r="O1993" t="str">
        <f t="shared" si="125"/>
        <v>2024-09-21</v>
      </c>
      <c r="P1993" t="str">
        <f t="shared" si="126"/>
        <v>17:30</v>
      </c>
      <c r="Q1993">
        <f t="shared" si="127"/>
        <v>892.49999999999989</v>
      </c>
    </row>
    <row r="1994" spans="1:17" ht="14.5" x14ac:dyDescent="0.35">
      <c r="A1994" s="2" t="s">
        <v>14</v>
      </c>
      <c r="B1994" s="2" t="s">
        <v>2617</v>
      </c>
      <c r="C1994" s="2" t="s">
        <v>16</v>
      </c>
      <c r="D1994" s="2" t="s">
        <v>183</v>
      </c>
      <c r="E1994" s="2" t="s">
        <v>2618</v>
      </c>
      <c r="F1994" s="2" t="s">
        <v>620</v>
      </c>
      <c r="G1994" s="2" t="s">
        <v>754</v>
      </c>
      <c r="H1994" s="2" t="s">
        <v>76</v>
      </c>
      <c r="I1994" s="2" t="s">
        <v>712</v>
      </c>
      <c r="J1994" s="2" t="s">
        <v>551</v>
      </c>
      <c r="K1994" s="2" t="s">
        <v>724</v>
      </c>
      <c r="L1994" s="2" t="s">
        <v>76</v>
      </c>
      <c r="M1994" s="2" t="s">
        <v>1014</v>
      </c>
      <c r="N1994">
        <f t="shared" si="124"/>
        <v>833.00000000000011</v>
      </c>
      <c r="O1994" t="str">
        <f t="shared" si="125"/>
        <v>2024-09-21</v>
      </c>
      <c r="P1994" t="str">
        <f t="shared" si="126"/>
        <v>17:45</v>
      </c>
      <c r="Q1994">
        <f t="shared" si="127"/>
        <v>833.00000000000011</v>
      </c>
    </row>
    <row r="1995" spans="1:17" ht="14.5" x14ac:dyDescent="0.35">
      <c r="A1995" s="2" t="s">
        <v>14</v>
      </c>
      <c r="B1995" s="2" t="s">
        <v>2617</v>
      </c>
      <c r="C1995" s="2" t="s">
        <v>16</v>
      </c>
      <c r="D1995" s="2" t="s">
        <v>190</v>
      </c>
      <c r="E1995" s="2" t="s">
        <v>2618</v>
      </c>
      <c r="F1995" s="2" t="s">
        <v>1072</v>
      </c>
      <c r="G1995" s="2" t="s">
        <v>422</v>
      </c>
      <c r="H1995" s="2" t="s">
        <v>76</v>
      </c>
      <c r="I1995" s="2" t="s">
        <v>1054</v>
      </c>
      <c r="J1995" s="2" t="s">
        <v>265</v>
      </c>
      <c r="K1995" s="2" t="s">
        <v>441</v>
      </c>
      <c r="L1995" s="2" t="s">
        <v>76</v>
      </c>
      <c r="M1995" s="2" t="s">
        <v>987</v>
      </c>
      <c r="N1995">
        <f t="shared" si="124"/>
        <v>910</v>
      </c>
      <c r="O1995" t="str">
        <f t="shared" si="125"/>
        <v>2024-09-21</v>
      </c>
      <c r="P1995" t="str">
        <f t="shared" si="126"/>
        <v>18:00</v>
      </c>
      <c r="Q1995">
        <f t="shared" si="127"/>
        <v>910</v>
      </c>
    </row>
    <row r="1996" spans="1:17" ht="14.5" x14ac:dyDescent="0.35">
      <c r="A1996" s="2" t="s">
        <v>14</v>
      </c>
      <c r="B1996" s="2" t="s">
        <v>2617</v>
      </c>
      <c r="C1996" s="2" t="s">
        <v>16</v>
      </c>
      <c r="D1996" s="2" t="s">
        <v>196</v>
      </c>
      <c r="E1996" s="2" t="s">
        <v>2618</v>
      </c>
      <c r="F1996" s="2" t="s">
        <v>858</v>
      </c>
      <c r="G1996" s="2" t="s">
        <v>873</v>
      </c>
      <c r="H1996" s="2" t="s">
        <v>76</v>
      </c>
      <c r="I1996" s="2" t="s">
        <v>806</v>
      </c>
      <c r="J1996" s="2" t="s">
        <v>965</v>
      </c>
      <c r="K1996" s="2" t="s">
        <v>643</v>
      </c>
      <c r="L1996" s="2" t="s">
        <v>76</v>
      </c>
      <c r="M1996" s="2" t="s">
        <v>576</v>
      </c>
      <c r="N1996">
        <f t="shared" si="124"/>
        <v>850.5</v>
      </c>
      <c r="O1996" t="str">
        <f t="shared" si="125"/>
        <v>2024-09-21</v>
      </c>
      <c r="P1996" t="str">
        <f t="shared" si="126"/>
        <v>18:15</v>
      </c>
      <c r="Q1996">
        <f t="shared" si="127"/>
        <v>850.5</v>
      </c>
    </row>
    <row r="1997" spans="1:17" ht="14.5" x14ac:dyDescent="0.35">
      <c r="A1997" s="2" t="s">
        <v>14</v>
      </c>
      <c r="B1997" s="2" t="s">
        <v>2617</v>
      </c>
      <c r="C1997" s="2" t="s">
        <v>16</v>
      </c>
      <c r="D1997" s="2" t="s">
        <v>202</v>
      </c>
      <c r="E1997" s="2" t="s">
        <v>2618</v>
      </c>
      <c r="F1997" s="2" t="s">
        <v>627</v>
      </c>
      <c r="G1997" s="2" t="s">
        <v>281</v>
      </c>
      <c r="H1997" s="2" t="s">
        <v>76</v>
      </c>
      <c r="I1997" s="2" t="s">
        <v>750</v>
      </c>
      <c r="J1997" s="2" t="s">
        <v>808</v>
      </c>
      <c r="K1997" s="2" t="s">
        <v>1132</v>
      </c>
      <c r="L1997" s="2" t="s">
        <v>76</v>
      </c>
      <c r="M1997" s="2" t="s">
        <v>1303</v>
      </c>
      <c r="N1997">
        <f t="shared" si="124"/>
        <v>829.5</v>
      </c>
      <c r="O1997" t="str">
        <f t="shared" si="125"/>
        <v>2024-09-21</v>
      </c>
      <c r="P1997" t="str">
        <f t="shared" si="126"/>
        <v>18:30</v>
      </c>
      <c r="Q1997">
        <f t="shared" si="127"/>
        <v>829.5</v>
      </c>
    </row>
    <row r="1998" spans="1:17" ht="14.5" x14ac:dyDescent="0.35">
      <c r="A1998" s="2" t="s">
        <v>14</v>
      </c>
      <c r="B1998" s="2" t="s">
        <v>2617</v>
      </c>
      <c r="C1998" s="2" t="s">
        <v>16</v>
      </c>
      <c r="D1998" s="2" t="s">
        <v>208</v>
      </c>
      <c r="E1998" s="2" t="s">
        <v>2618</v>
      </c>
      <c r="F1998" s="2" t="s">
        <v>1142</v>
      </c>
      <c r="G1998" s="2" t="s">
        <v>1059</v>
      </c>
      <c r="H1998" s="2" t="s">
        <v>76</v>
      </c>
      <c r="I1998" s="2" t="s">
        <v>417</v>
      </c>
      <c r="J1998" s="2" t="s">
        <v>211</v>
      </c>
      <c r="K1998" s="2" t="s">
        <v>1316</v>
      </c>
      <c r="L1998" s="2" t="s">
        <v>76</v>
      </c>
      <c r="M1998" s="2" t="s">
        <v>987</v>
      </c>
      <c r="N1998">
        <f t="shared" si="124"/>
        <v>784</v>
      </c>
      <c r="O1998" t="str">
        <f t="shared" si="125"/>
        <v>2024-09-21</v>
      </c>
      <c r="P1998" t="str">
        <f t="shared" si="126"/>
        <v>18:45</v>
      </c>
      <c r="Q1998">
        <f t="shared" si="127"/>
        <v>784</v>
      </c>
    </row>
    <row r="1999" spans="1:17" ht="14.5" x14ac:dyDescent="0.35">
      <c r="A1999" s="2" t="s">
        <v>14</v>
      </c>
      <c r="B1999" s="2" t="s">
        <v>2617</v>
      </c>
      <c r="C1999" s="2" t="s">
        <v>16</v>
      </c>
      <c r="D1999" s="2" t="s">
        <v>214</v>
      </c>
      <c r="E1999" s="2" t="s">
        <v>2618</v>
      </c>
      <c r="F1999" s="2" t="s">
        <v>440</v>
      </c>
      <c r="G1999" s="2" t="s">
        <v>547</v>
      </c>
      <c r="H1999" s="2" t="s">
        <v>76</v>
      </c>
      <c r="I1999" s="2" t="s">
        <v>1301</v>
      </c>
      <c r="J1999" s="2" t="s">
        <v>568</v>
      </c>
      <c r="K1999" s="2" t="s">
        <v>542</v>
      </c>
      <c r="L1999" s="2" t="s">
        <v>76</v>
      </c>
      <c r="M1999" s="2" t="s">
        <v>1184</v>
      </c>
      <c r="N1999">
        <f t="shared" si="124"/>
        <v>798</v>
      </c>
      <c r="O1999" t="str">
        <f t="shared" si="125"/>
        <v>2024-09-21</v>
      </c>
      <c r="P1999" t="str">
        <f t="shared" si="126"/>
        <v>19:00</v>
      </c>
      <c r="Q1999">
        <f t="shared" si="127"/>
        <v>798</v>
      </c>
    </row>
    <row r="2000" spans="1:17" ht="14.5" x14ac:dyDescent="0.35">
      <c r="A2000" s="2" t="s">
        <v>14</v>
      </c>
      <c r="B2000" s="2" t="s">
        <v>2617</v>
      </c>
      <c r="C2000" s="2" t="s">
        <v>16</v>
      </c>
      <c r="D2000" s="2" t="s">
        <v>220</v>
      </c>
      <c r="E2000" s="2" t="s">
        <v>2618</v>
      </c>
      <c r="F2000" s="2" t="s">
        <v>252</v>
      </c>
      <c r="G2000" s="2" t="s">
        <v>948</v>
      </c>
      <c r="H2000" s="2" t="s">
        <v>76</v>
      </c>
      <c r="I2000" s="2" t="s">
        <v>712</v>
      </c>
      <c r="J2000" s="2" t="s">
        <v>622</v>
      </c>
      <c r="K2000" s="2" t="s">
        <v>1059</v>
      </c>
      <c r="L2000" s="2" t="s">
        <v>76</v>
      </c>
      <c r="M2000" s="2" t="s">
        <v>987</v>
      </c>
      <c r="N2000">
        <f t="shared" si="124"/>
        <v>794.5</v>
      </c>
      <c r="O2000" t="str">
        <f t="shared" si="125"/>
        <v>2024-09-21</v>
      </c>
      <c r="P2000" t="str">
        <f t="shared" si="126"/>
        <v>19:15</v>
      </c>
      <c r="Q2000">
        <f t="shared" si="127"/>
        <v>794.5</v>
      </c>
    </row>
    <row r="2001" spans="1:17" ht="14.5" x14ac:dyDescent="0.35">
      <c r="A2001" s="2" t="s">
        <v>14</v>
      </c>
      <c r="B2001" s="2" t="s">
        <v>2617</v>
      </c>
      <c r="C2001" s="2" t="s">
        <v>16</v>
      </c>
      <c r="D2001" s="2" t="s">
        <v>227</v>
      </c>
      <c r="E2001" s="2" t="s">
        <v>2618</v>
      </c>
      <c r="F2001" s="2" t="s">
        <v>194</v>
      </c>
      <c r="G2001" s="2" t="s">
        <v>552</v>
      </c>
      <c r="H2001" s="2" t="s">
        <v>76</v>
      </c>
      <c r="I2001" s="2" t="s">
        <v>1231</v>
      </c>
      <c r="J2001" s="2" t="s">
        <v>538</v>
      </c>
      <c r="K2001" s="2" t="s">
        <v>281</v>
      </c>
      <c r="L2001" s="2" t="s">
        <v>76</v>
      </c>
      <c r="M2001" s="2" t="s">
        <v>1184</v>
      </c>
      <c r="N2001">
        <f t="shared" si="124"/>
        <v>857.5</v>
      </c>
      <c r="O2001" t="str">
        <f t="shared" si="125"/>
        <v>2024-09-21</v>
      </c>
      <c r="P2001" t="str">
        <f t="shared" si="126"/>
        <v>19:30</v>
      </c>
      <c r="Q2001">
        <f t="shared" si="127"/>
        <v>857.5</v>
      </c>
    </row>
    <row r="2002" spans="1:17" ht="14.5" x14ac:dyDescent="0.35">
      <c r="A2002" s="2" t="s">
        <v>14</v>
      </c>
      <c r="B2002" s="2" t="s">
        <v>2617</v>
      </c>
      <c r="C2002" s="2" t="s">
        <v>16</v>
      </c>
      <c r="D2002" s="2" t="s">
        <v>233</v>
      </c>
      <c r="E2002" s="2" t="s">
        <v>2618</v>
      </c>
      <c r="F2002" s="2" t="s">
        <v>179</v>
      </c>
      <c r="G2002" s="2" t="s">
        <v>944</v>
      </c>
      <c r="H2002" s="2" t="s">
        <v>76</v>
      </c>
      <c r="I2002" s="2" t="s">
        <v>1121</v>
      </c>
      <c r="J2002" s="2" t="s">
        <v>1006</v>
      </c>
      <c r="K2002" s="2" t="s">
        <v>747</v>
      </c>
      <c r="L2002" s="2" t="s">
        <v>76</v>
      </c>
      <c r="M2002" s="2" t="s">
        <v>816</v>
      </c>
      <c r="N2002">
        <f t="shared" si="124"/>
        <v>840</v>
      </c>
      <c r="O2002" t="str">
        <f t="shared" si="125"/>
        <v>2024-09-21</v>
      </c>
      <c r="P2002" t="str">
        <f t="shared" si="126"/>
        <v>19:45</v>
      </c>
      <c r="Q2002">
        <f t="shared" si="127"/>
        <v>840</v>
      </c>
    </row>
    <row r="2003" spans="1:17" ht="14.5" x14ac:dyDescent="0.35">
      <c r="A2003" s="2" t="s">
        <v>14</v>
      </c>
      <c r="B2003" s="2" t="s">
        <v>2617</v>
      </c>
      <c r="C2003" s="2" t="s">
        <v>16</v>
      </c>
      <c r="D2003" s="2" t="s">
        <v>239</v>
      </c>
      <c r="E2003" s="2" t="s">
        <v>2618</v>
      </c>
      <c r="F2003" s="2" t="s">
        <v>241</v>
      </c>
      <c r="G2003" s="2" t="s">
        <v>1129</v>
      </c>
      <c r="H2003" s="2" t="s">
        <v>76</v>
      </c>
      <c r="I2003" s="2" t="s">
        <v>417</v>
      </c>
      <c r="J2003" s="2" t="s">
        <v>548</v>
      </c>
      <c r="K2003" s="2" t="s">
        <v>640</v>
      </c>
      <c r="L2003" s="2" t="s">
        <v>76</v>
      </c>
      <c r="M2003" s="2" t="s">
        <v>511</v>
      </c>
      <c r="N2003">
        <f t="shared" si="124"/>
        <v>742</v>
      </c>
      <c r="O2003" t="str">
        <f t="shared" si="125"/>
        <v>2024-09-21</v>
      </c>
      <c r="P2003" t="str">
        <f t="shared" si="126"/>
        <v>20:00</v>
      </c>
      <c r="Q2003">
        <f t="shared" si="127"/>
        <v>742</v>
      </c>
    </row>
    <row r="2004" spans="1:17" ht="14.5" x14ac:dyDescent="0.35">
      <c r="A2004" s="2" t="s">
        <v>14</v>
      </c>
      <c r="B2004" s="2" t="s">
        <v>2617</v>
      </c>
      <c r="C2004" s="2" t="s">
        <v>16</v>
      </c>
      <c r="D2004" s="2" t="s">
        <v>245</v>
      </c>
      <c r="E2004" s="2" t="s">
        <v>2618</v>
      </c>
      <c r="F2004" s="2" t="s">
        <v>217</v>
      </c>
      <c r="G2004" s="2" t="s">
        <v>873</v>
      </c>
      <c r="H2004" s="2" t="s">
        <v>76</v>
      </c>
      <c r="I2004" s="2" t="s">
        <v>560</v>
      </c>
      <c r="J2004" s="2" t="s">
        <v>533</v>
      </c>
      <c r="K2004" s="2" t="s">
        <v>640</v>
      </c>
      <c r="L2004" s="2" t="s">
        <v>76</v>
      </c>
      <c r="M2004" s="2" t="s">
        <v>1005</v>
      </c>
      <c r="N2004">
        <f t="shared" si="124"/>
        <v>763</v>
      </c>
      <c r="O2004" t="str">
        <f t="shared" si="125"/>
        <v>2024-09-21</v>
      </c>
      <c r="P2004" t="str">
        <f t="shared" si="126"/>
        <v>20:15</v>
      </c>
      <c r="Q2004">
        <f t="shared" si="127"/>
        <v>763</v>
      </c>
    </row>
    <row r="2005" spans="1:17" ht="14.5" x14ac:dyDescent="0.35">
      <c r="A2005" s="2" t="s">
        <v>14</v>
      </c>
      <c r="B2005" s="2" t="s">
        <v>2617</v>
      </c>
      <c r="C2005" s="2" t="s">
        <v>16</v>
      </c>
      <c r="D2005" s="2" t="s">
        <v>249</v>
      </c>
      <c r="E2005" s="2" t="s">
        <v>2618</v>
      </c>
      <c r="F2005" s="2" t="s">
        <v>751</v>
      </c>
      <c r="G2005" s="2" t="s">
        <v>640</v>
      </c>
      <c r="H2005" s="2" t="s">
        <v>76</v>
      </c>
      <c r="I2005" s="2" t="s">
        <v>619</v>
      </c>
      <c r="J2005" s="2" t="s">
        <v>1235</v>
      </c>
      <c r="K2005" s="2" t="s">
        <v>534</v>
      </c>
      <c r="L2005" s="2" t="s">
        <v>76</v>
      </c>
      <c r="M2005" s="2" t="s">
        <v>1005</v>
      </c>
      <c r="N2005">
        <f t="shared" si="124"/>
        <v>721</v>
      </c>
      <c r="O2005" t="str">
        <f t="shared" si="125"/>
        <v>2024-09-21</v>
      </c>
      <c r="P2005" t="str">
        <f t="shared" si="126"/>
        <v>20:30</v>
      </c>
      <c r="Q2005">
        <f t="shared" si="127"/>
        <v>721</v>
      </c>
    </row>
    <row r="2006" spans="1:17" ht="14.5" x14ac:dyDescent="0.35">
      <c r="A2006" s="2" t="s">
        <v>14</v>
      </c>
      <c r="B2006" s="2" t="s">
        <v>2617</v>
      </c>
      <c r="C2006" s="2" t="s">
        <v>16</v>
      </c>
      <c r="D2006" s="2" t="s">
        <v>255</v>
      </c>
      <c r="E2006" s="2" t="s">
        <v>2618</v>
      </c>
      <c r="F2006" s="2" t="s">
        <v>610</v>
      </c>
      <c r="G2006" s="2" t="s">
        <v>948</v>
      </c>
      <c r="H2006" s="2" t="s">
        <v>76</v>
      </c>
      <c r="I2006" s="2" t="s">
        <v>441</v>
      </c>
      <c r="J2006" s="2" t="s">
        <v>1191</v>
      </c>
      <c r="K2006" s="2" t="s">
        <v>275</v>
      </c>
      <c r="L2006" s="2" t="s">
        <v>76</v>
      </c>
      <c r="M2006" s="2" t="s">
        <v>511</v>
      </c>
      <c r="N2006">
        <f t="shared" si="124"/>
        <v>777</v>
      </c>
      <c r="O2006" t="str">
        <f t="shared" si="125"/>
        <v>2024-09-21</v>
      </c>
      <c r="P2006" t="str">
        <f t="shared" si="126"/>
        <v>20:45</v>
      </c>
      <c r="Q2006">
        <f t="shared" si="127"/>
        <v>777</v>
      </c>
    </row>
    <row r="2007" spans="1:17" ht="14.5" x14ac:dyDescent="0.35">
      <c r="A2007" s="2" t="s">
        <v>14</v>
      </c>
      <c r="B2007" s="2" t="s">
        <v>2617</v>
      </c>
      <c r="C2007" s="2" t="s">
        <v>16</v>
      </c>
      <c r="D2007" s="2" t="s">
        <v>261</v>
      </c>
      <c r="E2007" s="2" t="s">
        <v>2618</v>
      </c>
      <c r="F2007" s="2" t="s">
        <v>130</v>
      </c>
      <c r="G2007" s="2" t="s">
        <v>547</v>
      </c>
      <c r="H2007" s="2" t="s">
        <v>76</v>
      </c>
      <c r="I2007" s="2" t="s">
        <v>225</v>
      </c>
      <c r="J2007" s="2" t="s">
        <v>590</v>
      </c>
      <c r="K2007" s="2" t="s">
        <v>747</v>
      </c>
      <c r="L2007" s="2" t="s">
        <v>76</v>
      </c>
      <c r="M2007" s="2" t="s">
        <v>827</v>
      </c>
      <c r="N2007">
        <f t="shared" si="124"/>
        <v>836.5</v>
      </c>
      <c r="O2007" t="str">
        <f t="shared" si="125"/>
        <v>2024-09-21</v>
      </c>
      <c r="P2007" t="str">
        <f t="shared" si="126"/>
        <v>21:00</v>
      </c>
      <c r="Q2007">
        <f t="shared" si="127"/>
        <v>836.5</v>
      </c>
    </row>
    <row r="2008" spans="1:17" ht="14.5" x14ac:dyDescent="0.35">
      <c r="A2008" s="2" t="s">
        <v>14</v>
      </c>
      <c r="B2008" s="2" t="s">
        <v>2617</v>
      </c>
      <c r="C2008" s="2" t="s">
        <v>16</v>
      </c>
      <c r="D2008" s="2" t="s">
        <v>267</v>
      </c>
      <c r="E2008" s="2" t="s">
        <v>2618</v>
      </c>
      <c r="F2008" s="2" t="s">
        <v>246</v>
      </c>
      <c r="G2008" s="2" t="s">
        <v>747</v>
      </c>
      <c r="H2008" s="2" t="s">
        <v>76</v>
      </c>
      <c r="I2008" s="2" t="s">
        <v>426</v>
      </c>
      <c r="J2008" s="2" t="s">
        <v>1006</v>
      </c>
      <c r="K2008" s="2" t="s">
        <v>275</v>
      </c>
      <c r="L2008" s="2" t="s">
        <v>76</v>
      </c>
      <c r="M2008" s="2" t="s">
        <v>803</v>
      </c>
      <c r="N2008">
        <f t="shared" si="124"/>
        <v>752.49999999999989</v>
      </c>
      <c r="O2008" t="str">
        <f t="shared" si="125"/>
        <v>2024-09-21</v>
      </c>
      <c r="P2008" t="str">
        <f t="shared" si="126"/>
        <v>21:15</v>
      </c>
      <c r="Q2008">
        <f t="shared" si="127"/>
        <v>752.49999999999989</v>
      </c>
    </row>
    <row r="2009" spans="1:17" ht="14.5" x14ac:dyDescent="0.35">
      <c r="A2009" s="2" t="s">
        <v>14</v>
      </c>
      <c r="B2009" s="2" t="s">
        <v>2617</v>
      </c>
      <c r="C2009" s="2" t="s">
        <v>16</v>
      </c>
      <c r="D2009" s="2" t="s">
        <v>272</v>
      </c>
      <c r="E2009" s="2" t="s">
        <v>2618</v>
      </c>
      <c r="F2009" s="2" t="s">
        <v>217</v>
      </c>
      <c r="G2009" s="2" t="s">
        <v>1129</v>
      </c>
      <c r="H2009" s="2" t="s">
        <v>76</v>
      </c>
      <c r="I2009" s="2" t="s">
        <v>441</v>
      </c>
      <c r="J2009" s="2" t="s">
        <v>1235</v>
      </c>
      <c r="K2009" s="2" t="s">
        <v>741</v>
      </c>
      <c r="L2009" s="2" t="s">
        <v>76</v>
      </c>
      <c r="M2009" s="2" t="s">
        <v>1184</v>
      </c>
      <c r="N2009">
        <f t="shared" si="124"/>
        <v>763</v>
      </c>
      <c r="O2009" t="str">
        <f t="shared" si="125"/>
        <v>2024-09-21</v>
      </c>
      <c r="P2009" t="str">
        <f t="shared" si="126"/>
        <v>21:30</v>
      </c>
      <c r="Q2009">
        <f t="shared" si="127"/>
        <v>763</v>
      </c>
    </row>
    <row r="2010" spans="1:17" ht="14.5" x14ac:dyDescent="0.35">
      <c r="A2010" s="2" t="s">
        <v>14</v>
      </c>
      <c r="B2010" s="2" t="s">
        <v>2617</v>
      </c>
      <c r="C2010" s="2" t="s">
        <v>16</v>
      </c>
      <c r="D2010" s="2" t="s">
        <v>277</v>
      </c>
      <c r="E2010" s="2" t="s">
        <v>2618</v>
      </c>
      <c r="F2010" s="2" t="s">
        <v>636</v>
      </c>
      <c r="G2010" s="2" t="s">
        <v>535</v>
      </c>
      <c r="H2010" s="2" t="s">
        <v>76</v>
      </c>
      <c r="I2010" s="2" t="s">
        <v>547</v>
      </c>
      <c r="J2010" s="2" t="s">
        <v>746</v>
      </c>
      <c r="K2010" s="2" t="s">
        <v>632</v>
      </c>
      <c r="L2010" s="2" t="s">
        <v>76</v>
      </c>
      <c r="M2010" s="2" t="s">
        <v>812</v>
      </c>
      <c r="N2010">
        <f t="shared" si="124"/>
        <v>654.5</v>
      </c>
      <c r="O2010" t="str">
        <f t="shared" si="125"/>
        <v>2024-09-21</v>
      </c>
      <c r="P2010" t="str">
        <f t="shared" si="126"/>
        <v>21:45</v>
      </c>
      <c r="Q2010">
        <f t="shared" si="127"/>
        <v>654.5</v>
      </c>
    </row>
    <row r="2011" spans="1:17" ht="14.5" x14ac:dyDescent="0.35">
      <c r="A2011" s="2" t="s">
        <v>14</v>
      </c>
      <c r="B2011" s="2" t="s">
        <v>2617</v>
      </c>
      <c r="C2011" s="2" t="s">
        <v>16</v>
      </c>
      <c r="D2011" s="2" t="s">
        <v>282</v>
      </c>
      <c r="E2011" s="2" t="s">
        <v>2618</v>
      </c>
      <c r="F2011" s="2" t="s">
        <v>528</v>
      </c>
      <c r="G2011" s="2" t="s">
        <v>965</v>
      </c>
      <c r="H2011" s="2" t="s">
        <v>76</v>
      </c>
      <c r="I2011" s="2" t="s">
        <v>747</v>
      </c>
      <c r="J2011" s="2" t="s">
        <v>551</v>
      </c>
      <c r="K2011" s="2" t="s">
        <v>574</v>
      </c>
      <c r="L2011" s="2" t="s">
        <v>76</v>
      </c>
      <c r="M2011" s="2" t="s">
        <v>1238</v>
      </c>
      <c r="N2011">
        <f t="shared" si="124"/>
        <v>637</v>
      </c>
      <c r="O2011" t="str">
        <f t="shared" si="125"/>
        <v>2024-09-21</v>
      </c>
      <c r="P2011" t="str">
        <f t="shared" si="126"/>
        <v>22:00</v>
      </c>
      <c r="Q2011">
        <f t="shared" si="127"/>
        <v>637</v>
      </c>
    </row>
    <row r="2012" spans="1:17" ht="14.5" x14ac:dyDescent="0.35">
      <c r="A2012" s="2" t="s">
        <v>14</v>
      </c>
      <c r="B2012" s="2" t="s">
        <v>2617</v>
      </c>
      <c r="C2012" s="2" t="s">
        <v>16</v>
      </c>
      <c r="D2012" s="2" t="s">
        <v>288</v>
      </c>
      <c r="E2012" s="2" t="s">
        <v>2618</v>
      </c>
      <c r="F2012" s="2" t="s">
        <v>751</v>
      </c>
      <c r="G2012" s="2" t="s">
        <v>736</v>
      </c>
      <c r="H2012" s="2" t="s">
        <v>76</v>
      </c>
      <c r="I2012" s="2" t="s">
        <v>748</v>
      </c>
      <c r="J2012" s="2" t="s">
        <v>1262</v>
      </c>
      <c r="K2012" s="2" t="s">
        <v>830</v>
      </c>
      <c r="L2012" s="2" t="s">
        <v>76</v>
      </c>
      <c r="M2012" s="2" t="s">
        <v>812</v>
      </c>
      <c r="N2012">
        <f t="shared" si="124"/>
        <v>721</v>
      </c>
      <c r="O2012" t="str">
        <f t="shared" si="125"/>
        <v>2024-09-21</v>
      </c>
      <c r="P2012" t="str">
        <f t="shared" si="126"/>
        <v>22:15</v>
      </c>
      <c r="Q2012">
        <f t="shared" si="127"/>
        <v>721</v>
      </c>
    </row>
    <row r="2013" spans="1:17" ht="14.5" x14ac:dyDescent="0.35">
      <c r="A2013" s="2" t="s">
        <v>14</v>
      </c>
      <c r="B2013" s="2" t="s">
        <v>2617</v>
      </c>
      <c r="C2013" s="2" t="s">
        <v>16</v>
      </c>
      <c r="D2013" s="2" t="s">
        <v>293</v>
      </c>
      <c r="E2013" s="2" t="s">
        <v>2618</v>
      </c>
      <c r="F2013" s="2" t="s">
        <v>257</v>
      </c>
      <c r="G2013" s="2" t="s">
        <v>830</v>
      </c>
      <c r="H2013" s="2" t="s">
        <v>76</v>
      </c>
      <c r="I2013" s="2" t="s">
        <v>552</v>
      </c>
      <c r="J2013" s="2" t="s">
        <v>548</v>
      </c>
      <c r="K2013" s="2" t="s">
        <v>535</v>
      </c>
      <c r="L2013" s="2" t="s">
        <v>76</v>
      </c>
      <c r="M2013" s="2" t="s">
        <v>1399</v>
      </c>
      <c r="N2013">
        <f t="shared" si="124"/>
        <v>717.5</v>
      </c>
      <c r="O2013" t="str">
        <f t="shared" si="125"/>
        <v>2024-09-21</v>
      </c>
      <c r="P2013" t="str">
        <f t="shared" si="126"/>
        <v>22:30</v>
      </c>
      <c r="Q2013">
        <f t="shared" si="127"/>
        <v>717.5</v>
      </c>
    </row>
    <row r="2014" spans="1:17" ht="14.5" x14ac:dyDescent="0.35">
      <c r="A2014" s="2" t="s">
        <v>14</v>
      </c>
      <c r="B2014" s="2" t="s">
        <v>2617</v>
      </c>
      <c r="C2014" s="2" t="s">
        <v>16</v>
      </c>
      <c r="D2014" s="2" t="s">
        <v>300</v>
      </c>
      <c r="E2014" s="2" t="s">
        <v>2618</v>
      </c>
      <c r="F2014" s="2" t="s">
        <v>525</v>
      </c>
      <c r="G2014" s="2" t="s">
        <v>1059</v>
      </c>
      <c r="H2014" s="2" t="s">
        <v>76</v>
      </c>
      <c r="I2014" s="2" t="s">
        <v>748</v>
      </c>
      <c r="J2014" s="2" t="s">
        <v>1517</v>
      </c>
      <c r="K2014" s="2" t="s">
        <v>965</v>
      </c>
      <c r="L2014" s="2" t="s">
        <v>76</v>
      </c>
      <c r="M2014" s="2" t="s">
        <v>606</v>
      </c>
      <c r="N2014">
        <f t="shared" si="124"/>
        <v>749</v>
      </c>
      <c r="O2014" t="str">
        <f t="shared" si="125"/>
        <v>2024-09-21</v>
      </c>
      <c r="P2014" t="str">
        <f t="shared" si="126"/>
        <v>22:45</v>
      </c>
      <c r="Q2014">
        <f t="shared" si="127"/>
        <v>749</v>
      </c>
    </row>
    <row r="2015" spans="1:17" ht="14.5" x14ac:dyDescent="0.35">
      <c r="A2015" s="2" t="s">
        <v>14</v>
      </c>
      <c r="B2015" s="2" t="s">
        <v>2617</v>
      </c>
      <c r="C2015" s="2" t="s">
        <v>16</v>
      </c>
      <c r="D2015" s="2" t="s">
        <v>306</v>
      </c>
      <c r="E2015" s="2" t="s">
        <v>2618</v>
      </c>
      <c r="F2015" s="2" t="s">
        <v>83</v>
      </c>
      <c r="G2015" s="2" t="s">
        <v>965</v>
      </c>
      <c r="H2015" s="2" t="s">
        <v>76</v>
      </c>
      <c r="I2015" s="2" t="s">
        <v>1129</v>
      </c>
      <c r="J2015" s="2" t="s">
        <v>1258</v>
      </c>
      <c r="K2015" s="2" t="s">
        <v>844</v>
      </c>
      <c r="L2015" s="2" t="s">
        <v>76</v>
      </c>
      <c r="M2015" s="2" t="s">
        <v>1237</v>
      </c>
      <c r="N2015">
        <f t="shared" si="124"/>
        <v>651</v>
      </c>
      <c r="O2015" t="str">
        <f t="shared" si="125"/>
        <v>2024-09-21</v>
      </c>
      <c r="P2015" t="str">
        <f t="shared" si="126"/>
        <v>23:00</v>
      </c>
      <c r="Q2015">
        <f t="shared" si="127"/>
        <v>651</v>
      </c>
    </row>
    <row r="2016" spans="1:17" ht="14.5" x14ac:dyDescent="0.35">
      <c r="A2016" s="2" t="s">
        <v>14</v>
      </c>
      <c r="B2016" s="2" t="s">
        <v>2617</v>
      </c>
      <c r="C2016" s="2" t="s">
        <v>16</v>
      </c>
      <c r="D2016" s="2" t="s">
        <v>313</v>
      </c>
      <c r="E2016" s="2" t="s">
        <v>2618</v>
      </c>
      <c r="F2016" s="2" t="s">
        <v>1311</v>
      </c>
      <c r="G2016" s="2" t="s">
        <v>830</v>
      </c>
      <c r="H2016" s="2" t="s">
        <v>76</v>
      </c>
      <c r="I2016" s="2" t="s">
        <v>552</v>
      </c>
      <c r="J2016" s="2" t="s">
        <v>554</v>
      </c>
      <c r="K2016" s="2" t="s">
        <v>258</v>
      </c>
      <c r="L2016" s="2" t="s">
        <v>76</v>
      </c>
      <c r="M2016" s="2" t="s">
        <v>1005</v>
      </c>
      <c r="N2016">
        <f t="shared" si="124"/>
        <v>710.5</v>
      </c>
      <c r="O2016" t="str">
        <f t="shared" si="125"/>
        <v>2024-09-21</v>
      </c>
      <c r="P2016" t="str">
        <f t="shared" si="126"/>
        <v>23:15</v>
      </c>
      <c r="Q2016">
        <f t="shared" si="127"/>
        <v>710.5</v>
      </c>
    </row>
    <row r="2017" spans="1:17" ht="14.5" x14ac:dyDescent="0.35">
      <c r="A2017" s="2" t="s">
        <v>14</v>
      </c>
      <c r="B2017" s="2" t="s">
        <v>2617</v>
      </c>
      <c r="C2017" s="2" t="s">
        <v>16</v>
      </c>
      <c r="D2017" s="2" t="s">
        <v>319</v>
      </c>
      <c r="E2017" s="2" t="s">
        <v>2618</v>
      </c>
      <c r="F2017" s="2" t="s">
        <v>167</v>
      </c>
      <c r="G2017" s="2" t="s">
        <v>873</v>
      </c>
      <c r="H2017" s="2" t="s">
        <v>76</v>
      </c>
      <c r="I2017" s="2" t="s">
        <v>869</v>
      </c>
      <c r="J2017" s="2" t="s">
        <v>1191</v>
      </c>
      <c r="K2017" s="2" t="s">
        <v>275</v>
      </c>
      <c r="L2017" s="2" t="s">
        <v>76</v>
      </c>
      <c r="M2017" s="2" t="s">
        <v>1184</v>
      </c>
      <c r="N2017">
        <f t="shared" si="124"/>
        <v>773.5</v>
      </c>
      <c r="O2017" t="str">
        <f t="shared" si="125"/>
        <v>2024-09-21</v>
      </c>
      <c r="P2017" t="str">
        <f t="shared" si="126"/>
        <v>23:30</v>
      </c>
      <c r="Q2017">
        <f t="shared" si="127"/>
        <v>773.5</v>
      </c>
    </row>
    <row r="2018" spans="1:17" ht="14.5" x14ac:dyDescent="0.35">
      <c r="A2018" s="2" t="s">
        <v>14</v>
      </c>
      <c r="B2018" s="2" t="s">
        <v>2617</v>
      </c>
      <c r="C2018" s="2" t="s">
        <v>16</v>
      </c>
      <c r="D2018" s="2" t="s">
        <v>326</v>
      </c>
      <c r="E2018" s="2" t="s">
        <v>2618</v>
      </c>
      <c r="F2018" s="2" t="s">
        <v>1472</v>
      </c>
      <c r="G2018" s="2" t="s">
        <v>1229</v>
      </c>
      <c r="H2018" s="2" t="s">
        <v>76</v>
      </c>
      <c r="I2018" s="2" t="s">
        <v>439</v>
      </c>
      <c r="J2018" s="2" t="s">
        <v>1191</v>
      </c>
      <c r="K2018" s="2" t="s">
        <v>552</v>
      </c>
      <c r="L2018" s="2" t="s">
        <v>76</v>
      </c>
      <c r="M2018" s="2" t="s">
        <v>1192</v>
      </c>
      <c r="N2018">
        <f t="shared" si="124"/>
        <v>1057</v>
      </c>
      <c r="O2018" t="str">
        <f t="shared" si="125"/>
        <v>2024-09-21</v>
      </c>
      <c r="P2018" t="str">
        <f t="shared" si="126"/>
        <v>23:45</v>
      </c>
      <c r="Q2018">
        <f t="shared" si="127"/>
        <v>1057</v>
      </c>
    </row>
    <row r="2019" spans="1:17" ht="14.5" x14ac:dyDescent="0.35">
      <c r="A2019" s="2" t="s">
        <v>14</v>
      </c>
      <c r="B2019" s="2" t="s">
        <v>2619</v>
      </c>
      <c r="C2019" s="2" t="s">
        <v>16</v>
      </c>
      <c r="D2019" s="2" t="s">
        <v>17</v>
      </c>
      <c r="E2019" s="2" t="s">
        <v>2620</v>
      </c>
      <c r="F2019" s="2" t="s">
        <v>298</v>
      </c>
      <c r="G2019" s="2" t="s">
        <v>279</v>
      </c>
      <c r="H2019" s="2" t="s">
        <v>76</v>
      </c>
      <c r="I2019" s="2" t="s">
        <v>141</v>
      </c>
      <c r="J2019" s="2" t="s">
        <v>746</v>
      </c>
      <c r="K2019" s="2" t="s">
        <v>1271</v>
      </c>
      <c r="L2019" s="2" t="s">
        <v>76</v>
      </c>
      <c r="M2019" s="2" t="s">
        <v>1069</v>
      </c>
      <c r="N2019">
        <f t="shared" si="124"/>
        <v>1722</v>
      </c>
      <c r="O2019" t="str">
        <f t="shared" si="125"/>
        <v>2024-09-22</v>
      </c>
      <c r="P2019" t="str">
        <f t="shared" si="126"/>
        <v>00:00</v>
      </c>
      <c r="Q2019">
        <f t="shared" si="127"/>
        <v>1722</v>
      </c>
    </row>
    <row r="2020" spans="1:17" ht="14.5" x14ac:dyDescent="0.35">
      <c r="A2020" s="2" t="s">
        <v>14</v>
      </c>
      <c r="B2020" s="2" t="s">
        <v>2619</v>
      </c>
      <c r="C2020" s="2" t="s">
        <v>16</v>
      </c>
      <c r="D2020" s="2" t="s">
        <v>20</v>
      </c>
      <c r="E2020" s="2" t="s">
        <v>2620</v>
      </c>
      <c r="F2020" s="2" t="s">
        <v>776</v>
      </c>
      <c r="G2020" s="2" t="s">
        <v>596</v>
      </c>
      <c r="H2020" s="2" t="s">
        <v>76</v>
      </c>
      <c r="I2020" s="2" t="s">
        <v>777</v>
      </c>
      <c r="J2020" s="2" t="s">
        <v>222</v>
      </c>
      <c r="K2020" s="2" t="s">
        <v>153</v>
      </c>
      <c r="L2020" s="2" t="s">
        <v>76</v>
      </c>
      <c r="M2020" s="2" t="s">
        <v>1222</v>
      </c>
      <c r="N2020">
        <f t="shared" si="124"/>
        <v>3335.5</v>
      </c>
      <c r="O2020" t="str">
        <f t="shared" si="125"/>
        <v>2024-09-22</v>
      </c>
      <c r="P2020" t="str">
        <f t="shared" si="126"/>
        <v>00:15</v>
      </c>
      <c r="Q2020">
        <f t="shared" si="127"/>
        <v>3335.5</v>
      </c>
    </row>
    <row r="2021" spans="1:17" ht="14.5" x14ac:dyDescent="0.35">
      <c r="A2021" s="2" t="s">
        <v>14</v>
      </c>
      <c r="B2021" s="2" t="s">
        <v>2619</v>
      </c>
      <c r="C2021" s="2" t="s">
        <v>16</v>
      </c>
      <c r="D2021" s="2" t="s">
        <v>21</v>
      </c>
      <c r="E2021" s="2" t="s">
        <v>2620</v>
      </c>
      <c r="F2021" s="2" t="s">
        <v>1713</v>
      </c>
      <c r="G2021" s="2" t="s">
        <v>846</v>
      </c>
      <c r="H2021" s="2" t="s">
        <v>76</v>
      </c>
      <c r="I2021" s="2" t="s">
        <v>1156</v>
      </c>
      <c r="J2021" s="2" t="s">
        <v>432</v>
      </c>
      <c r="K2021" s="2" t="s">
        <v>453</v>
      </c>
      <c r="L2021" s="2" t="s">
        <v>76</v>
      </c>
      <c r="M2021" s="2" t="s">
        <v>1346</v>
      </c>
      <c r="N2021">
        <f t="shared" si="124"/>
        <v>3115</v>
      </c>
      <c r="O2021" t="str">
        <f t="shared" si="125"/>
        <v>2024-09-22</v>
      </c>
      <c r="P2021" t="str">
        <f t="shared" si="126"/>
        <v>00:30</v>
      </c>
      <c r="Q2021">
        <f t="shared" si="127"/>
        <v>3115</v>
      </c>
    </row>
    <row r="2022" spans="1:17" ht="14.5" x14ac:dyDescent="0.35">
      <c r="A2022" s="2" t="s">
        <v>14</v>
      </c>
      <c r="B2022" s="2" t="s">
        <v>2619</v>
      </c>
      <c r="C2022" s="2" t="s">
        <v>16</v>
      </c>
      <c r="D2022" s="2" t="s">
        <v>22</v>
      </c>
      <c r="E2022" s="2" t="s">
        <v>2620</v>
      </c>
      <c r="F2022" s="2" t="s">
        <v>1362</v>
      </c>
      <c r="G2022" s="2" t="s">
        <v>865</v>
      </c>
      <c r="H2022" s="2" t="s">
        <v>76</v>
      </c>
      <c r="I2022" s="2" t="s">
        <v>589</v>
      </c>
      <c r="J2022" s="2" t="s">
        <v>1067</v>
      </c>
      <c r="K2022" s="2" t="s">
        <v>330</v>
      </c>
      <c r="L2022" s="2" t="s">
        <v>76</v>
      </c>
      <c r="M2022" s="2" t="s">
        <v>1498</v>
      </c>
      <c r="N2022">
        <f t="shared" si="124"/>
        <v>2849</v>
      </c>
      <c r="O2022" t="str">
        <f t="shared" si="125"/>
        <v>2024-09-22</v>
      </c>
      <c r="P2022" t="str">
        <f t="shared" si="126"/>
        <v>00:45</v>
      </c>
      <c r="Q2022">
        <f t="shared" si="127"/>
        <v>2849</v>
      </c>
    </row>
    <row r="2023" spans="1:17" ht="14.5" x14ac:dyDescent="0.35">
      <c r="A2023" s="2" t="s">
        <v>14</v>
      </c>
      <c r="B2023" s="2" t="s">
        <v>2619</v>
      </c>
      <c r="C2023" s="2" t="s">
        <v>16</v>
      </c>
      <c r="D2023" s="2" t="s">
        <v>23</v>
      </c>
      <c r="E2023" s="2" t="s">
        <v>2620</v>
      </c>
      <c r="F2023" s="2" t="s">
        <v>122</v>
      </c>
      <c r="G2023" s="2" t="s">
        <v>475</v>
      </c>
      <c r="H2023" s="2" t="s">
        <v>76</v>
      </c>
      <c r="I2023" s="2" t="s">
        <v>957</v>
      </c>
      <c r="J2023" s="2" t="s">
        <v>206</v>
      </c>
      <c r="K2023" s="2" t="s">
        <v>166</v>
      </c>
      <c r="L2023" s="2" t="s">
        <v>76</v>
      </c>
      <c r="M2023" s="2" t="s">
        <v>972</v>
      </c>
      <c r="N2023">
        <f t="shared" si="124"/>
        <v>2607.5</v>
      </c>
      <c r="O2023" t="str">
        <f t="shared" si="125"/>
        <v>2024-09-22</v>
      </c>
      <c r="P2023" t="str">
        <f t="shared" si="126"/>
        <v>01:00</v>
      </c>
      <c r="Q2023">
        <f t="shared" si="127"/>
        <v>2607.5</v>
      </c>
    </row>
    <row r="2024" spans="1:17" ht="14.5" x14ac:dyDescent="0.35">
      <c r="A2024" s="2" t="s">
        <v>14</v>
      </c>
      <c r="B2024" s="2" t="s">
        <v>2619</v>
      </c>
      <c r="C2024" s="2" t="s">
        <v>16</v>
      </c>
      <c r="D2024" s="2" t="s">
        <v>24</v>
      </c>
      <c r="E2024" s="2" t="s">
        <v>2620</v>
      </c>
      <c r="F2024" s="2" t="s">
        <v>1333</v>
      </c>
      <c r="G2024" s="2" t="s">
        <v>1315</v>
      </c>
      <c r="H2024" s="2" t="s">
        <v>76</v>
      </c>
      <c r="I2024" s="2" t="s">
        <v>1029</v>
      </c>
      <c r="J2024" s="2" t="s">
        <v>1189</v>
      </c>
      <c r="K2024" s="2" t="s">
        <v>1046</v>
      </c>
      <c r="L2024" s="2" t="s">
        <v>76</v>
      </c>
      <c r="M2024" s="2" t="s">
        <v>980</v>
      </c>
      <c r="N2024">
        <f t="shared" si="124"/>
        <v>2502.5</v>
      </c>
      <c r="O2024" t="str">
        <f t="shared" si="125"/>
        <v>2024-09-22</v>
      </c>
      <c r="P2024" t="str">
        <f t="shared" si="126"/>
        <v>01:15</v>
      </c>
      <c r="Q2024">
        <f t="shared" si="127"/>
        <v>2502.5</v>
      </c>
    </row>
    <row r="2025" spans="1:17" ht="14.5" x14ac:dyDescent="0.35">
      <c r="A2025" s="2" t="s">
        <v>14</v>
      </c>
      <c r="B2025" s="2" t="s">
        <v>2619</v>
      </c>
      <c r="C2025" s="2" t="s">
        <v>16</v>
      </c>
      <c r="D2025" s="2" t="s">
        <v>25</v>
      </c>
      <c r="E2025" s="2" t="s">
        <v>2620</v>
      </c>
      <c r="F2025" s="2" t="s">
        <v>496</v>
      </c>
      <c r="G2025" s="2" t="s">
        <v>1072</v>
      </c>
      <c r="H2025" s="2" t="s">
        <v>76</v>
      </c>
      <c r="I2025" s="2" t="s">
        <v>160</v>
      </c>
      <c r="J2025" s="2" t="s">
        <v>259</v>
      </c>
      <c r="K2025" s="2" t="s">
        <v>385</v>
      </c>
      <c r="L2025" s="2" t="s">
        <v>76</v>
      </c>
      <c r="M2025" s="2" t="s">
        <v>419</v>
      </c>
      <c r="N2025">
        <f t="shared" si="124"/>
        <v>2142</v>
      </c>
      <c r="O2025" t="str">
        <f t="shared" si="125"/>
        <v>2024-09-22</v>
      </c>
      <c r="P2025" t="str">
        <f t="shared" si="126"/>
        <v>01:30</v>
      </c>
      <c r="Q2025">
        <f t="shared" si="127"/>
        <v>2142</v>
      </c>
    </row>
    <row r="2026" spans="1:17" ht="14.5" x14ac:dyDescent="0.35">
      <c r="A2026" s="2" t="s">
        <v>14</v>
      </c>
      <c r="B2026" s="2" t="s">
        <v>2619</v>
      </c>
      <c r="C2026" s="2" t="s">
        <v>16</v>
      </c>
      <c r="D2026" s="2" t="s">
        <v>26</v>
      </c>
      <c r="E2026" s="2" t="s">
        <v>2620</v>
      </c>
      <c r="F2026" s="2" t="s">
        <v>861</v>
      </c>
      <c r="G2026" s="2" t="s">
        <v>204</v>
      </c>
      <c r="H2026" s="2" t="s">
        <v>76</v>
      </c>
      <c r="I2026" s="2" t="s">
        <v>979</v>
      </c>
      <c r="J2026" s="2" t="s">
        <v>395</v>
      </c>
      <c r="K2026" s="2" t="s">
        <v>400</v>
      </c>
      <c r="L2026" s="2" t="s">
        <v>76</v>
      </c>
      <c r="M2026" s="2" t="s">
        <v>970</v>
      </c>
      <c r="N2026">
        <f t="shared" si="124"/>
        <v>2079</v>
      </c>
      <c r="O2026" t="str">
        <f t="shared" si="125"/>
        <v>2024-09-22</v>
      </c>
      <c r="P2026" t="str">
        <f t="shared" si="126"/>
        <v>01:45</v>
      </c>
      <c r="Q2026">
        <f t="shared" si="127"/>
        <v>2079</v>
      </c>
    </row>
    <row r="2027" spans="1:17" ht="14.5" x14ac:dyDescent="0.35">
      <c r="A2027" s="2" t="s">
        <v>14</v>
      </c>
      <c r="B2027" s="2" t="s">
        <v>2619</v>
      </c>
      <c r="C2027" s="2" t="s">
        <v>16</v>
      </c>
      <c r="D2027" s="2" t="s">
        <v>27</v>
      </c>
      <c r="E2027" s="2" t="s">
        <v>2620</v>
      </c>
      <c r="F2027" s="2" t="s">
        <v>1056</v>
      </c>
      <c r="G2027" s="2" t="s">
        <v>297</v>
      </c>
      <c r="H2027" s="2" t="s">
        <v>76</v>
      </c>
      <c r="I2027" s="2" t="s">
        <v>557</v>
      </c>
      <c r="J2027" s="2" t="s">
        <v>395</v>
      </c>
      <c r="K2027" s="2" t="s">
        <v>1072</v>
      </c>
      <c r="L2027" s="2" t="s">
        <v>76</v>
      </c>
      <c r="M2027" s="2" t="s">
        <v>616</v>
      </c>
      <c r="N2027">
        <f t="shared" si="124"/>
        <v>2012.5</v>
      </c>
      <c r="O2027" t="str">
        <f t="shared" si="125"/>
        <v>2024-09-22</v>
      </c>
      <c r="P2027" t="str">
        <f t="shared" si="126"/>
        <v>02:00</v>
      </c>
      <c r="Q2027">
        <f t="shared" si="127"/>
        <v>2012.5</v>
      </c>
    </row>
    <row r="2028" spans="1:17" ht="14.5" x14ac:dyDescent="0.35">
      <c r="A2028" s="2" t="s">
        <v>14</v>
      </c>
      <c r="B2028" s="2" t="s">
        <v>2619</v>
      </c>
      <c r="C2028" s="2" t="s">
        <v>16</v>
      </c>
      <c r="D2028" s="2" t="s">
        <v>28</v>
      </c>
      <c r="E2028" s="2" t="s">
        <v>2620</v>
      </c>
      <c r="F2028" s="2" t="s">
        <v>931</v>
      </c>
      <c r="G2028" s="2" t="s">
        <v>858</v>
      </c>
      <c r="H2028" s="2" t="s">
        <v>76</v>
      </c>
      <c r="I2028" s="2" t="s">
        <v>1053</v>
      </c>
      <c r="J2028" s="2" t="s">
        <v>395</v>
      </c>
      <c r="K2028" s="2" t="s">
        <v>270</v>
      </c>
      <c r="L2028" s="2" t="s">
        <v>76</v>
      </c>
      <c r="M2028" s="2" t="s">
        <v>1036</v>
      </c>
      <c r="N2028">
        <f t="shared" si="124"/>
        <v>2121</v>
      </c>
      <c r="O2028" t="str">
        <f t="shared" si="125"/>
        <v>2024-09-22</v>
      </c>
      <c r="P2028" t="str">
        <f t="shared" si="126"/>
        <v>02:15</v>
      </c>
      <c r="Q2028">
        <f t="shared" si="127"/>
        <v>2121</v>
      </c>
    </row>
    <row r="2029" spans="1:17" ht="14.5" x14ac:dyDescent="0.35">
      <c r="A2029" s="2" t="s">
        <v>14</v>
      </c>
      <c r="B2029" s="2" t="s">
        <v>2619</v>
      </c>
      <c r="C2029" s="2" t="s">
        <v>16</v>
      </c>
      <c r="D2029" s="2" t="s">
        <v>29</v>
      </c>
      <c r="E2029" s="2" t="s">
        <v>2620</v>
      </c>
      <c r="F2029" s="2" t="s">
        <v>1571</v>
      </c>
      <c r="G2029" s="2" t="s">
        <v>181</v>
      </c>
      <c r="H2029" s="2" t="s">
        <v>76</v>
      </c>
      <c r="I2029" s="2" t="s">
        <v>1047</v>
      </c>
      <c r="J2029" s="2" t="s">
        <v>1173</v>
      </c>
      <c r="K2029" s="2" t="s">
        <v>188</v>
      </c>
      <c r="L2029" s="2" t="s">
        <v>76</v>
      </c>
      <c r="M2029" s="2" t="s">
        <v>743</v>
      </c>
      <c r="N2029">
        <f t="shared" si="124"/>
        <v>2243.5</v>
      </c>
      <c r="O2029" t="str">
        <f t="shared" si="125"/>
        <v>2024-09-22</v>
      </c>
      <c r="P2029" t="str">
        <f t="shared" si="126"/>
        <v>02:30</v>
      </c>
      <c r="Q2029">
        <f t="shared" si="127"/>
        <v>2243.5</v>
      </c>
    </row>
    <row r="2030" spans="1:17" ht="14.5" x14ac:dyDescent="0.35">
      <c r="A2030" s="2" t="s">
        <v>14</v>
      </c>
      <c r="B2030" s="2" t="s">
        <v>2619</v>
      </c>
      <c r="C2030" s="2" t="s">
        <v>16</v>
      </c>
      <c r="D2030" s="2" t="s">
        <v>30</v>
      </c>
      <c r="E2030" s="2" t="s">
        <v>2620</v>
      </c>
      <c r="F2030" s="2" t="s">
        <v>203</v>
      </c>
      <c r="G2030" s="2" t="s">
        <v>612</v>
      </c>
      <c r="H2030" s="2" t="s">
        <v>76</v>
      </c>
      <c r="I2030" s="2" t="s">
        <v>337</v>
      </c>
      <c r="J2030" s="2" t="s">
        <v>1188</v>
      </c>
      <c r="K2030" s="2" t="s">
        <v>270</v>
      </c>
      <c r="L2030" s="2" t="s">
        <v>76</v>
      </c>
      <c r="M2030" s="2" t="s">
        <v>448</v>
      </c>
      <c r="N2030">
        <f t="shared" si="124"/>
        <v>1967</v>
      </c>
      <c r="O2030" t="str">
        <f t="shared" si="125"/>
        <v>2024-09-22</v>
      </c>
      <c r="P2030" t="str">
        <f t="shared" si="126"/>
        <v>02:45</v>
      </c>
      <c r="Q2030">
        <f t="shared" si="127"/>
        <v>1967</v>
      </c>
    </row>
    <row r="2031" spans="1:17" ht="14.5" x14ac:dyDescent="0.35">
      <c r="A2031" s="2" t="s">
        <v>14</v>
      </c>
      <c r="B2031" s="2" t="s">
        <v>2619</v>
      </c>
      <c r="C2031" s="2" t="s">
        <v>16</v>
      </c>
      <c r="D2031" s="2" t="s">
        <v>31</v>
      </c>
      <c r="E2031" s="2" t="s">
        <v>2620</v>
      </c>
      <c r="F2031" s="2" t="s">
        <v>976</v>
      </c>
      <c r="G2031" s="2" t="s">
        <v>217</v>
      </c>
      <c r="H2031" s="2" t="s">
        <v>76</v>
      </c>
      <c r="I2031" s="2" t="s">
        <v>642</v>
      </c>
      <c r="J2031" s="2" t="s">
        <v>806</v>
      </c>
      <c r="K2031" s="2" t="s">
        <v>1344</v>
      </c>
      <c r="L2031" s="2" t="s">
        <v>76</v>
      </c>
      <c r="M2031" s="2" t="s">
        <v>743</v>
      </c>
      <c r="N2031">
        <f t="shared" si="124"/>
        <v>1792</v>
      </c>
      <c r="O2031" t="str">
        <f t="shared" si="125"/>
        <v>2024-09-22</v>
      </c>
      <c r="P2031" t="str">
        <f t="shared" si="126"/>
        <v>03:00</v>
      </c>
      <c r="Q2031">
        <f t="shared" si="127"/>
        <v>1792</v>
      </c>
    </row>
    <row r="2032" spans="1:17" ht="14.5" x14ac:dyDescent="0.35">
      <c r="A2032" s="2" t="s">
        <v>14</v>
      </c>
      <c r="B2032" s="2" t="s">
        <v>2619</v>
      </c>
      <c r="C2032" s="2" t="s">
        <v>16</v>
      </c>
      <c r="D2032" s="2" t="s">
        <v>32</v>
      </c>
      <c r="E2032" s="2" t="s">
        <v>2620</v>
      </c>
      <c r="F2032" s="2" t="s">
        <v>118</v>
      </c>
      <c r="G2032" s="2" t="s">
        <v>1009</v>
      </c>
      <c r="H2032" s="2" t="s">
        <v>76</v>
      </c>
      <c r="I2032" s="2" t="s">
        <v>1186</v>
      </c>
      <c r="J2032" s="2" t="s">
        <v>447</v>
      </c>
      <c r="K2032" s="2" t="s">
        <v>418</v>
      </c>
      <c r="L2032" s="2" t="s">
        <v>76</v>
      </c>
      <c r="M2032" s="2" t="s">
        <v>1342</v>
      </c>
      <c r="N2032">
        <f t="shared" si="124"/>
        <v>1764</v>
      </c>
      <c r="O2032" t="str">
        <f t="shared" si="125"/>
        <v>2024-09-22</v>
      </c>
      <c r="P2032" t="str">
        <f t="shared" si="126"/>
        <v>03:15</v>
      </c>
      <c r="Q2032">
        <f t="shared" si="127"/>
        <v>1764</v>
      </c>
    </row>
    <row r="2033" spans="1:17" ht="14.5" x14ac:dyDescent="0.35">
      <c r="A2033" s="2" t="s">
        <v>14</v>
      </c>
      <c r="B2033" s="2" t="s">
        <v>2619</v>
      </c>
      <c r="C2033" s="2" t="s">
        <v>16</v>
      </c>
      <c r="D2033" s="2" t="s">
        <v>33</v>
      </c>
      <c r="E2033" s="2" t="s">
        <v>2620</v>
      </c>
      <c r="F2033" s="2" t="s">
        <v>763</v>
      </c>
      <c r="G2033" s="2" t="s">
        <v>436</v>
      </c>
      <c r="H2033" s="2" t="s">
        <v>76</v>
      </c>
      <c r="I2033" s="2" t="s">
        <v>604</v>
      </c>
      <c r="J2033" s="2" t="s">
        <v>806</v>
      </c>
      <c r="K2033" s="2" t="s">
        <v>872</v>
      </c>
      <c r="L2033" s="2" t="s">
        <v>76</v>
      </c>
      <c r="M2033" s="2" t="s">
        <v>520</v>
      </c>
      <c r="N2033">
        <f t="shared" si="124"/>
        <v>1858.5</v>
      </c>
      <c r="O2033" t="str">
        <f t="shared" si="125"/>
        <v>2024-09-22</v>
      </c>
      <c r="P2033" t="str">
        <f t="shared" si="126"/>
        <v>03:30</v>
      </c>
      <c r="Q2033">
        <f t="shared" si="127"/>
        <v>1858.5</v>
      </c>
    </row>
    <row r="2034" spans="1:17" ht="14.5" x14ac:dyDescent="0.35">
      <c r="A2034" s="2" t="s">
        <v>14</v>
      </c>
      <c r="B2034" s="2" t="s">
        <v>2619</v>
      </c>
      <c r="C2034" s="2" t="s">
        <v>16</v>
      </c>
      <c r="D2034" s="2" t="s">
        <v>34</v>
      </c>
      <c r="E2034" s="2" t="s">
        <v>2620</v>
      </c>
      <c r="F2034" s="2" t="s">
        <v>164</v>
      </c>
      <c r="G2034" s="2" t="s">
        <v>637</v>
      </c>
      <c r="H2034" s="2" t="s">
        <v>76</v>
      </c>
      <c r="I2034" s="2" t="s">
        <v>495</v>
      </c>
      <c r="J2034" s="2" t="s">
        <v>1302</v>
      </c>
      <c r="K2034" s="2" t="s">
        <v>556</v>
      </c>
      <c r="L2034" s="2" t="s">
        <v>76</v>
      </c>
      <c r="M2034" s="2" t="s">
        <v>767</v>
      </c>
      <c r="N2034">
        <f t="shared" si="124"/>
        <v>1865.5</v>
      </c>
      <c r="O2034" t="str">
        <f t="shared" si="125"/>
        <v>2024-09-22</v>
      </c>
      <c r="P2034" t="str">
        <f t="shared" si="126"/>
        <v>03:45</v>
      </c>
      <c r="Q2034">
        <f t="shared" si="127"/>
        <v>1865.5</v>
      </c>
    </row>
    <row r="2035" spans="1:17" ht="14.5" x14ac:dyDescent="0.35">
      <c r="A2035" s="2" t="s">
        <v>14</v>
      </c>
      <c r="B2035" s="2" t="s">
        <v>2619</v>
      </c>
      <c r="C2035" s="2" t="s">
        <v>16</v>
      </c>
      <c r="D2035" s="2" t="s">
        <v>35</v>
      </c>
      <c r="E2035" s="2" t="s">
        <v>2620</v>
      </c>
      <c r="F2035" s="2" t="s">
        <v>597</v>
      </c>
      <c r="G2035" s="2" t="s">
        <v>109</v>
      </c>
      <c r="H2035" s="2" t="s">
        <v>76</v>
      </c>
      <c r="I2035" s="2" t="s">
        <v>600</v>
      </c>
      <c r="J2035" s="2" t="s">
        <v>447</v>
      </c>
      <c r="K2035" s="2" t="s">
        <v>418</v>
      </c>
      <c r="L2035" s="2" t="s">
        <v>76</v>
      </c>
      <c r="M2035" s="2" t="s">
        <v>970</v>
      </c>
      <c r="N2035">
        <f t="shared" si="124"/>
        <v>1809.5</v>
      </c>
      <c r="O2035" t="str">
        <f t="shared" si="125"/>
        <v>2024-09-22</v>
      </c>
      <c r="P2035" t="str">
        <f t="shared" si="126"/>
        <v>04:00</v>
      </c>
      <c r="Q2035">
        <f t="shared" si="127"/>
        <v>1809.5</v>
      </c>
    </row>
    <row r="2036" spans="1:17" ht="14.5" x14ac:dyDescent="0.35">
      <c r="A2036" s="2" t="s">
        <v>14</v>
      </c>
      <c r="B2036" s="2" t="s">
        <v>2619</v>
      </c>
      <c r="C2036" s="2" t="s">
        <v>16</v>
      </c>
      <c r="D2036" s="2" t="s">
        <v>36</v>
      </c>
      <c r="E2036" s="2" t="s">
        <v>2620</v>
      </c>
      <c r="F2036" s="2" t="s">
        <v>1072</v>
      </c>
      <c r="G2036" s="2" t="s">
        <v>877</v>
      </c>
      <c r="H2036" s="2" t="s">
        <v>76</v>
      </c>
      <c r="I2036" s="2" t="s">
        <v>1171</v>
      </c>
      <c r="J2036" s="2" t="s">
        <v>1274</v>
      </c>
      <c r="K2036" s="2" t="s">
        <v>830</v>
      </c>
      <c r="L2036" s="2" t="s">
        <v>76</v>
      </c>
      <c r="M2036" s="2" t="s">
        <v>1164</v>
      </c>
      <c r="N2036">
        <f t="shared" si="124"/>
        <v>910</v>
      </c>
      <c r="O2036" t="str">
        <f t="shared" si="125"/>
        <v>2024-09-22</v>
      </c>
      <c r="P2036" t="str">
        <f t="shared" si="126"/>
        <v>04:15</v>
      </c>
      <c r="Q2036">
        <f t="shared" si="127"/>
        <v>910</v>
      </c>
    </row>
    <row r="2037" spans="1:17" ht="14.5" x14ac:dyDescent="0.35">
      <c r="A2037" s="2" t="s">
        <v>14</v>
      </c>
      <c r="B2037" s="2" t="s">
        <v>2619</v>
      </c>
      <c r="C2037" s="2" t="s">
        <v>16</v>
      </c>
      <c r="D2037" s="2" t="s">
        <v>37</v>
      </c>
      <c r="E2037" s="2" t="s">
        <v>2620</v>
      </c>
      <c r="F2037" s="2" t="s">
        <v>631</v>
      </c>
      <c r="G2037" s="2" t="s">
        <v>281</v>
      </c>
      <c r="H2037" s="2" t="s">
        <v>76</v>
      </c>
      <c r="I2037" s="2" t="s">
        <v>643</v>
      </c>
      <c r="J2037" s="2" t="s">
        <v>799</v>
      </c>
      <c r="K2037" s="2" t="s">
        <v>535</v>
      </c>
      <c r="L2037" s="2" t="s">
        <v>76</v>
      </c>
      <c r="M2037" s="2" t="s">
        <v>823</v>
      </c>
      <c r="N2037">
        <f t="shared" si="124"/>
        <v>689.5</v>
      </c>
      <c r="O2037" t="str">
        <f t="shared" si="125"/>
        <v>2024-09-22</v>
      </c>
      <c r="P2037" t="str">
        <f t="shared" si="126"/>
        <v>04:30</v>
      </c>
      <c r="Q2037">
        <f t="shared" si="127"/>
        <v>689.5</v>
      </c>
    </row>
    <row r="2038" spans="1:17" ht="14.5" x14ac:dyDescent="0.35">
      <c r="A2038" s="2" t="s">
        <v>14</v>
      </c>
      <c r="B2038" s="2" t="s">
        <v>2619</v>
      </c>
      <c r="C2038" s="2" t="s">
        <v>16</v>
      </c>
      <c r="D2038" s="2" t="s">
        <v>38</v>
      </c>
      <c r="E2038" s="2" t="s">
        <v>2620</v>
      </c>
      <c r="F2038" s="2" t="s">
        <v>624</v>
      </c>
      <c r="G2038" s="2" t="s">
        <v>547</v>
      </c>
      <c r="H2038" s="2" t="s">
        <v>76</v>
      </c>
      <c r="I2038" s="2" t="s">
        <v>539</v>
      </c>
      <c r="J2038" s="2" t="s">
        <v>550</v>
      </c>
      <c r="K2038" s="2" t="s">
        <v>553</v>
      </c>
      <c r="L2038" s="2" t="s">
        <v>76</v>
      </c>
      <c r="M2038" s="2" t="s">
        <v>1184</v>
      </c>
      <c r="N2038">
        <f t="shared" si="124"/>
        <v>759.5</v>
      </c>
      <c r="O2038" t="str">
        <f t="shared" si="125"/>
        <v>2024-09-22</v>
      </c>
      <c r="P2038" t="str">
        <f t="shared" si="126"/>
        <v>04:45</v>
      </c>
      <c r="Q2038">
        <f t="shared" si="127"/>
        <v>759.5</v>
      </c>
    </row>
    <row r="2039" spans="1:17" ht="14.5" x14ac:dyDescent="0.35">
      <c r="A2039" s="2" t="s">
        <v>14</v>
      </c>
      <c r="B2039" s="2" t="s">
        <v>2619</v>
      </c>
      <c r="C2039" s="2" t="s">
        <v>16</v>
      </c>
      <c r="D2039" s="2" t="s">
        <v>39</v>
      </c>
      <c r="E2039" s="2" t="s">
        <v>2620</v>
      </c>
      <c r="F2039" s="2" t="s">
        <v>187</v>
      </c>
      <c r="G2039" s="2" t="s">
        <v>741</v>
      </c>
      <c r="H2039" s="2" t="s">
        <v>76</v>
      </c>
      <c r="I2039" s="2" t="s">
        <v>1132</v>
      </c>
      <c r="J2039" s="2" t="s">
        <v>558</v>
      </c>
      <c r="K2039" s="2" t="s">
        <v>1145</v>
      </c>
      <c r="L2039" s="2" t="s">
        <v>76</v>
      </c>
      <c r="M2039" s="2" t="s">
        <v>987</v>
      </c>
      <c r="N2039">
        <f t="shared" si="124"/>
        <v>693.00000000000011</v>
      </c>
      <c r="O2039" t="str">
        <f t="shared" si="125"/>
        <v>2024-09-22</v>
      </c>
      <c r="P2039" t="str">
        <f t="shared" si="126"/>
        <v>05:00</v>
      </c>
      <c r="Q2039">
        <f t="shared" si="127"/>
        <v>693.00000000000011</v>
      </c>
    </row>
    <row r="2040" spans="1:17" ht="14.5" x14ac:dyDescent="0.35">
      <c r="A2040" s="2" t="s">
        <v>14</v>
      </c>
      <c r="B2040" s="2" t="s">
        <v>2619</v>
      </c>
      <c r="C2040" s="2" t="s">
        <v>16</v>
      </c>
      <c r="D2040" s="2" t="s">
        <v>40</v>
      </c>
      <c r="E2040" s="2" t="s">
        <v>2620</v>
      </c>
      <c r="F2040" s="2" t="s">
        <v>744</v>
      </c>
      <c r="G2040" s="2" t="s">
        <v>265</v>
      </c>
      <c r="H2040" s="2" t="s">
        <v>76</v>
      </c>
      <c r="I2040" s="2" t="s">
        <v>724</v>
      </c>
      <c r="J2040" s="2" t="s">
        <v>537</v>
      </c>
      <c r="K2040" s="2" t="s">
        <v>837</v>
      </c>
      <c r="L2040" s="2" t="s">
        <v>76</v>
      </c>
      <c r="M2040" s="2" t="s">
        <v>857</v>
      </c>
      <c r="N2040">
        <f t="shared" si="124"/>
        <v>633.5</v>
      </c>
      <c r="O2040" t="str">
        <f t="shared" si="125"/>
        <v>2024-09-22</v>
      </c>
      <c r="P2040" t="str">
        <f t="shared" si="126"/>
        <v>05:15</v>
      </c>
      <c r="Q2040">
        <f t="shared" si="127"/>
        <v>633.5</v>
      </c>
    </row>
    <row r="2041" spans="1:17" ht="14.5" x14ac:dyDescent="0.35">
      <c r="A2041" s="2" t="s">
        <v>14</v>
      </c>
      <c r="B2041" s="2" t="s">
        <v>2619</v>
      </c>
      <c r="C2041" s="2" t="s">
        <v>16</v>
      </c>
      <c r="D2041" s="2" t="s">
        <v>41</v>
      </c>
      <c r="E2041" s="2" t="s">
        <v>2620</v>
      </c>
      <c r="F2041" s="2" t="s">
        <v>216</v>
      </c>
      <c r="G2041" s="2" t="s">
        <v>534</v>
      </c>
      <c r="H2041" s="2" t="s">
        <v>76</v>
      </c>
      <c r="I2041" s="2" t="s">
        <v>805</v>
      </c>
      <c r="J2041" s="2" t="s">
        <v>811</v>
      </c>
      <c r="K2041" s="2" t="s">
        <v>538</v>
      </c>
      <c r="L2041" s="2" t="s">
        <v>76</v>
      </c>
      <c r="M2041" s="2" t="s">
        <v>1237</v>
      </c>
      <c r="N2041">
        <f t="shared" si="124"/>
        <v>675.5</v>
      </c>
      <c r="O2041" t="str">
        <f t="shared" si="125"/>
        <v>2024-09-22</v>
      </c>
      <c r="P2041" t="str">
        <f t="shared" si="126"/>
        <v>05:30</v>
      </c>
      <c r="Q2041">
        <f t="shared" si="127"/>
        <v>675.5</v>
      </c>
    </row>
    <row r="2042" spans="1:17" ht="14.5" x14ac:dyDescent="0.35">
      <c r="A2042" s="2" t="s">
        <v>14</v>
      </c>
      <c r="B2042" s="2" t="s">
        <v>2619</v>
      </c>
      <c r="C2042" s="2" t="s">
        <v>16</v>
      </c>
      <c r="D2042" s="2" t="s">
        <v>42</v>
      </c>
      <c r="E2042" s="2" t="s">
        <v>2620</v>
      </c>
      <c r="F2042" s="2" t="s">
        <v>1271</v>
      </c>
      <c r="G2042" s="2" t="s">
        <v>632</v>
      </c>
      <c r="H2042" s="2" t="s">
        <v>76</v>
      </c>
      <c r="I2042" s="2" t="s">
        <v>965</v>
      </c>
      <c r="J2042" s="2" t="s">
        <v>87</v>
      </c>
      <c r="K2042" s="2" t="s">
        <v>230</v>
      </c>
      <c r="L2042" s="2" t="s">
        <v>76</v>
      </c>
      <c r="M2042" s="2" t="s">
        <v>987</v>
      </c>
      <c r="N2042">
        <f t="shared" si="124"/>
        <v>591.49999999999989</v>
      </c>
      <c r="O2042" t="str">
        <f t="shared" si="125"/>
        <v>2024-09-22</v>
      </c>
      <c r="P2042" t="str">
        <f t="shared" si="126"/>
        <v>05:45</v>
      </c>
      <c r="Q2042">
        <f t="shared" si="127"/>
        <v>591.49999999999989</v>
      </c>
    </row>
    <row r="2043" spans="1:17" ht="14.5" x14ac:dyDescent="0.35">
      <c r="A2043" s="2" t="s">
        <v>14</v>
      </c>
      <c r="B2043" s="2" t="s">
        <v>2619</v>
      </c>
      <c r="C2043" s="2" t="s">
        <v>16</v>
      </c>
      <c r="D2043" s="2" t="s">
        <v>43</v>
      </c>
      <c r="E2043" s="2" t="s">
        <v>2620</v>
      </c>
      <c r="F2043" s="2" t="s">
        <v>829</v>
      </c>
      <c r="G2043" s="2" t="s">
        <v>747</v>
      </c>
      <c r="H2043" s="2" t="s">
        <v>76</v>
      </c>
      <c r="I2043" s="2" t="s">
        <v>1193</v>
      </c>
      <c r="J2043" s="2" t="s">
        <v>532</v>
      </c>
      <c r="K2043" s="2" t="s">
        <v>622</v>
      </c>
      <c r="L2043" s="2" t="s">
        <v>76</v>
      </c>
      <c r="M2043" s="2" t="s">
        <v>803</v>
      </c>
      <c r="N2043">
        <f t="shared" si="124"/>
        <v>640.5</v>
      </c>
      <c r="O2043" t="str">
        <f t="shared" si="125"/>
        <v>2024-09-22</v>
      </c>
      <c r="P2043" t="str">
        <f t="shared" si="126"/>
        <v>06:00</v>
      </c>
      <c r="Q2043">
        <f t="shared" si="127"/>
        <v>640.5</v>
      </c>
    </row>
    <row r="2044" spans="1:17" ht="14.5" x14ac:dyDescent="0.35">
      <c r="A2044" s="2" t="s">
        <v>14</v>
      </c>
      <c r="B2044" s="2" t="s">
        <v>2619</v>
      </c>
      <c r="C2044" s="2" t="s">
        <v>16</v>
      </c>
      <c r="D2044" s="2" t="s">
        <v>44</v>
      </c>
      <c r="E2044" s="2" t="s">
        <v>2620</v>
      </c>
      <c r="F2044" s="2" t="s">
        <v>447</v>
      </c>
      <c r="G2044" s="2" t="s">
        <v>253</v>
      </c>
      <c r="H2044" s="2" t="s">
        <v>76</v>
      </c>
      <c r="I2044" s="2" t="s">
        <v>1140</v>
      </c>
      <c r="J2044" s="2" t="s">
        <v>1298</v>
      </c>
      <c r="K2044" s="2" t="s">
        <v>1235</v>
      </c>
      <c r="L2044" s="2" t="s">
        <v>76</v>
      </c>
      <c r="M2044" s="2" t="s">
        <v>1247</v>
      </c>
      <c r="N2044">
        <f t="shared" si="124"/>
        <v>458.5</v>
      </c>
      <c r="O2044" t="str">
        <f t="shared" si="125"/>
        <v>2024-09-22</v>
      </c>
      <c r="P2044" t="str">
        <f t="shared" si="126"/>
        <v>06:15</v>
      </c>
      <c r="Q2044">
        <f t="shared" si="127"/>
        <v>458.5</v>
      </c>
    </row>
    <row r="2045" spans="1:17" ht="14.5" x14ac:dyDescent="0.35">
      <c r="A2045" s="2" t="s">
        <v>14</v>
      </c>
      <c r="B2045" s="2" t="s">
        <v>2619</v>
      </c>
      <c r="C2045" s="2" t="s">
        <v>16</v>
      </c>
      <c r="D2045" s="2" t="s">
        <v>45</v>
      </c>
      <c r="E2045" s="2" t="s">
        <v>2620</v>
      </c>
      <c r="F2045" s="2" t="s">
        <v>877</v>
      </c>
      <c r="G2045" s="2" t="s">
        <v>230</v>
      </c>
      <c r="H2045" s="2" t="s">
        <v>76</v>
      </c>
      <c r="I2045" s="2" t="s">
        <v>622</v>
      </c>
      <c r="J2045" s="2" t="s">
        <v>532</v>
      </c>
      <c r="K2045" s="2" t="s">
        <v>551</v>
      </c>
      <c r="L2045" s="2" t="s">
        <v>76</v>
      </c>
      <c r="M2045" s="2" t="s">
        <v>791</v>
      </c>
      <c r="N2045">
        <f t="shared" si="124"/>
        <v>430.5</v>
      </c>
      <c r="O2045" t="str">
        <f t="shared" si="125"/>
        <v>2024-09-22</v>
      </c>
      <c r="P2045" t="str">
        <f t="shared" si="126"/>
        <v>06:30</v>
      </c>
      <c r="Q2045">
        <f t="shared" si="127"/>
        <v>430.5</v>
      </c>
    </row>
    <row r="2046" spans="1:17" ht="14.5" x14ac:dyDescent="0.35">
      <c r="A2046" s="2" t="s">
        <v>14</v>
      </c>
      <c r="B2046" s="2" t="s">
        <v>2619</v>
      </c>
      <c r="C2046" s="2" t="s">
        <v>16</v>
      </c>
      <c r="D2046" s="2" t="s">
        <v>46</v>
      </c>
      <c r="E2046" s="2" t="s">
        <v>2620</v>
      </c>
      <c r="F2046" s="2" t="s">
        <v>414</v>
      </c>
      <c r="G2046" s="2" t="s">
        <v>807</v>
      </c>
      <c r="H2046" s="2" t="s">
        <v>76</v>
      </c>
      <c r="I2046" s="2" t="s">
        <v>1145</v>
      </c>
      <c r="J2046" s="2" t="s">
        <v>1300</v>
      </c>
      <c r="K2046" s="2" t="s">
        <v>230</v>
      </c>
      <c r="L2046" s="2" t="s">
        <v>76</v>
      </c>
      <c r="M2046" s="2" t="s">
        <v>1240</v>
      </c>
      <c r="N2046">
        <f t="shared" si="124"/>
        <v>420</v>
      </c>
      <c r="O2046" t="str">
        <f t="shared" si="125"/>
        <v>2024-09-22</v>
      </c>
      <c r="P2046" t="str">
        <f t="shared" si="126"/>
        <v>06:45</v>
      </c>
      <c r="Q2046">
        <f t="shared" si="127"/>
        <v>420</v>
      </c>
    </row>
    <row r="2047" spans="1:17" ht="14.5" x14ac:dyDescent="0.35">
      <c r="A2047" s="2" t="s">
        <v>14</v>
      </c>
      <c r="B2047" s="2" t="s">
        <v>2619</v>
      </c>
      <c r="C2047" s="2" t="s">
        <v>16</v>
      </c>
      <c r="D2047" s="2" t="s">
        <v>47</v>
      </c>
      <c r="E2047" s="2" t="s">
        <v>2620</v>
      </c>
      <c r="F2047" s="2" t="s">
        <v>736</v>
      </c>
      <c r="G2047" s="2" t="s">
        <v>1288</v>
      </c>
      <c r="H2047" s="2" t="s">
        <v>76</v>
      </c>
      <c r="I2047" s="2" t="s">
        <v>1145</v>
      </c>
      <c r="J2047" s="2" t="s">
        <v>1316</v>
      </c>
      <c r="K2047" s="2" t="s">
        <v>265</v>
      </c>
      <c r="L2047" s="2" t="s">
        <v>76</v>
      </c>
      <c r="M2047" s="2" t="s">
        <v>1298</v>
      </c>
      <c r="N2047">
        <f t="shared" si="124"/>
        <v>311.5</v>
      </c>
      <c r="O2047" t="str">
        <f t="shared" si="125"/>
        <v>2024-09-22</v>
      </c>
      <c r="P2047" t="str">
        <f t="shared" si="126"/>
        <v>07:00</v>
      </c>
      <c r="Q2047">
        <f t="shared" si="127"/>
        <v>311.5</v>
      </c>
    </row>
    <row r="2048" spans="1:17" ht="14.5" x14ac:dyDescent="0.35">
      <c r="A2048" s="2" t="s">
        <v>14</v>
      </c>
      <c r="B2048" s="2" t="s">
        <v>2619</v>
      </c>
      <c r="C2048" s="2" t="s">
        <v>16</v>
      </c>
      <c r="D2048" s="2" t="s">
        <v>48</v>
      </c>
      <c r="E2048" s="2" t="s">
        <v>2620</v>
      </c>
      <c r="F2048" s="2" t="s">
        <v>873</v>
      </c>
      <c r="G2048" s="2" t="s">
        <v>1288</v>
      </c>
      <c r="H2048" s="2" t="s">
        <v>76</v>
      </c>
      <c r="I2048" s="2" t="s">
        <v>1145</v>
      </c>
      <c r="J2048" s="2" t="s">
        <v>281</v>
      </c>
      <c r="K2048" s="2" t="s">
        <v>265</v>
      </c>
      <c r="L2048" s="2" t="s">
        <v>76</v>
      </c>
      <c r="M2048" s="2" t="s">
        <v>508</v>
      </c>
      <c r="N2048">
        <f t="shared" si="124"/>
        <v>350</v>
      </c>
      <c r="O2048" t="str">
        <f t="shared" si="125"/>
        <v>2024-09-22</v>
      </c>
      <c r="P2048" t="str">
        <f t="shared" si="126"/>
        <v>07:15</v>
      </c>
      <c r="Q2048">
        <f t="shared" si="127"/>
        <v>350</v>
      </c>
    </row>
    <row r="2049" spans="1:17" ht="14.5" x14ac:dyDescent="0.35">
      <c r="A2049" s="2" t="s">
        <v>14</v>
      </c>
      <c r="B2049" s="2" t="s">
        <v>2619</v>
      </c>
      <c r="C2049" s="2" t="s">
        <v>16</v>
      </c>
      <c r="D2049" s="2" t="s">
        <v>49</v>
      </c>
      <c r="E2049" s="2" t="s">
        <v>2620</v>
      </c>
      <c r="F2049" s="2" t="s">
        <v>549</v>
      </c>
      <c r="G2049" s="2" t="s">
        <v>120</v>
      </c>
      <c r="H2049" s="2" t="s">
        <v>76</v>
      </c>
      <c r="I2049" s="2" t="s">
        <v>1145</v>
      </c>
      <c r="J2049" s="2" t="s">
        <v>565</v>
      </c>
      <c r="K2049" s="2" t="s">
        <v>805</v>
      </c>
      <c r="L2049" s="2" t="s">
        <v>76</v>
      </c>
      <c r="M2049" s="2" t="s">
        <v>224</v>
      </c>
      <c r="N2049">
        <f t="shared" si="124"/>
        <v>241.5</v>
      </c>
      <c r="O2049" t="str">
        <f t="shared" si="125"/>
        <v>2024-09-22</v>
      </c>
      <c r="P2049" t="str">
        <f t="shared" si="126"/>
        <v>07:30</v>
      </c>
      <c r="Q2049">
        <f t="shared" si="127"/>
        <v>241.5</v>
      </c>
    </row>
    <row r="2050" spans="1:17" ht="14.5" x14ac:dyDescent="0.35">
      <c r="A2050" s="2" t="s">
        <v>14</v>
      </c>
      <c r="B2050" s="2" t="s">
        <v>2619</v>
      </c>
      <c r="C2050" s="2" t="s">
        <v>16</v>
      </c>
      <c r="D2050" s="2" t="s">
        <v>50</v>
      </c>
      <c r="E2050" s="2" t="s">
        <v>2620</v>
      </c>
      <c r="F2050" s="2" t="s">
        <v>568</v>
      </c>
      <c r="G2050" s="2" t="s">
        <v>810</v>
      </c>
      <c r="H2050" s="2" t="s">
        <v>76</v>
      </c>
      <c r="I2050" s="2" t="s">
        <v>1262</v>
      </c>
      <c r="J2050" s="2" t="s">
        <v>877</v>
      </c>
      <c r="K2050" s="2" t="s">
        <v>275</v>
      </c>
      <c r="L2050" s="2" t="s">
        <v>76</v>
      </c>
      <c r="M2050" s="2" t="s">
        <v>548</v>
      </c>
      <c r="N2050">
        <f t="shared" si="124"/>
        <v>189</v>
      </c>
      <c r="O2050" t="str">
        <f t="shared" si="125"/>
        <v>2024-09-22</v>
      </c>
      <c r="P2050" t="str">
        <f t="shared" si="126"/>
        <v>07:45</v>
      </c>
      <c r="Q2050">
        <f t="shared" si="127"/>
        <v>189</v>
      </c>
    </row>
    <row r="2051" spans="1:17" ht="14.5" x14ac:dyDescent="0.35">
      <c r="A2051" s="2" t="s">
        <v>14</v>
      </c>
      <c r="B2051" s="2" t="s">
        <v>2619</v>
      </c>
      <c r="C2051" s="2" t="s">
        <v>16</v>
      </c>
      <c r="D2051" s="2" t="s">
        <v>51</v>
      </c>
      <c r="E2051" s="2" t="s">
        <v>2620</v>
      </c>
      <c r="F2051" s="2" t="s">
        <v>813</v>
      </c>
      <c r="G2051" s="2" t="s">
        <v>1303</v>
      </c>
      <c r="H2051" s="2" t="s">
        <v>76</v>
      </c>
      <c r="I2051" s="2" t="s">
        <v>1266</v>
      </c>
      <c r="J2051" s="2" t="s">
        <v>542</v>
      </c>
      <c r="K2051" s="2" t="s">
        <v>1300</v>
      </c>
      <c r="L2051" s="2" t="s">
        <v>76</v>
      </c>
      <c r="M2051" s="2" t="s">
        <v>807</v>
      </c>
      <c r="N2051">
        <f t="shared" si="124"/>
        <v>-56</v>
      </c>
      <c r="O2051" t="str">
        <f t="shared" si="125"/>
        <v>2024-09-22</v>
      </c>
      <c r="P2051" t="str">
        <f t="shared" si="126"/>
        <v>08:00</v>
      </c>
      <c r="Q2051">
        <f t="shared" si="127"/>
        <v>-56</v>
      </c>
    </row>
    <row r="2052" spans="1:17" ht="14.5" x14ac:dyDescent="0.35">
      <c r="A2052" s="2" t="s">
        <v>14</v>
      </c>
      <c r="B2052" s="2" t="s">
        <v>2619</v>
      </c>
      <c r="C2052" s="2" t="s">
        <v>16</v>
      </c>
      <c r="D2052" s="2" t="s">
        <v>52</v>
      </c>
      <c r="E2052" s="2" t="s">
        <v>2620</v>
      </c>
      <c r="F2052" s="2" t="s">
        <v>1041</v>
      </c>
      <c r="G2052" s="2" t="s">
        <v>1019</v>
      </c>
      <c r="H2052" s="2" t="s">
        <v>76</v>
      </c>
      <c r="I2052" s="2" t="s">
        <v>1247</v>
      </c>
      <c r="J2052" s="2" t="s">
        <v>1193</v>
      </c>
      <c r="K2052" s="2" t="s">
        <v>828</v>
      </c>
      <c r="L2052" s="2" t="s">
        <v>76</v>
      </c>
      <c r="M2052" s="2" t="s">
        <v>1262</v>
      </c>
      <c r="N2052">
        <f t="shared" ref="N2052:N2115" si="128">F2052*$N$2</f>
        <v>-304.5</v>
      </c>
      <c r="O2052" t="str">
        <f t="shared" ref="O2052:O2115" si="129">B2052</f>
        <v>2024-09-22</v>
      </c>
      <c r="P2052" t="str">
        <f t="shared" ref="P2052:P2115" si="130">D2052</f>
        <v>08:15</v>
      </c>
      <c r="Q2052">
        <f t="shared" ref="Q2052:Q2115" si="131">N2052</f>
        <v>-304.5</v>
      </c>
    </row>
    <row r="2053" spans="1:17" ht="14.5" x14ac:dyDescent="0.35">
      <c r="A2053" s="2" t="s">
        <v>14</v>
      </c>
      <c r="B2053" s="2" t="s">
        <v>2619</v>
      </c>
      <c r="C2053" s="2" t="s">
        <v>16</v>
      </c>
      <c r="D2053" s="2" t="s">
        <v>53</v>
      </c>
      <c r="E2053" s="2" t="s">
        <v>2620</v>
      </c>
      <c r="F2053" s="2" t="s">
        <v>740</v>
      </c>
      <c r="G2053" s="2" t="s">
        <v>1474</v>
      </c>
      <c r="H2053" s="2" t="s">
        <v>76</v>
      </c>
      <c r="I2053" s="2" t="s">
        <v>823</v>
      </c>
      <c r="J2053" s="2" t="s">
        <v>754</v>
      </c>
      <c r="K2053" s="2" t="s">
        <v>1296</v>
      </c>
      <c r="L2053" s="2" t="s">
        <v>76</v>
      </c>
      <c r="M2053" s="2" t="s">
        <v>747</v>
      </c>
      <c r="N2053">
        <f t="shared" si="128"/>
        <v>-532</v>
      </c>
      <c r="O2053" t="str">
        <f t="shared" si="129"/>
        <v>2024-09-22</v>
      </c>
      <c r="P2053" t="str">
        <f t="shared" si="130"/>
        <v>08:30</v>
      </c>
      <c r="Q2053">
        <f t="shared" si="131"/>
        <v>-532</v>
      </c>
    </row>
    <row r="2054" spans="1:17" ht="14.5" x14ac:dyDescent="0.35">
      <c r="A2054" s="2" t="s">
        <v>14</v>
      </c>
      <c r="B2054" s="2" t="s">
        <v>2619</v>
      </c>
      <c r="C2054" s="2" t="s">
        <v>16</v>
      </c>
      <c r="D2054" s="2" t="s">
        <v>54</v>
      </c>
      <c r="E2054" s="2" t="s">
        <v>2620</v>
      </c>
      <c r="F2054" s="2" t="s">
        <v>821</v>
      </c>
      <c r="G2054" s="2" t="s">
        <v>427</v>
      </c>
      <c r="H2054" s="2" t="s">
        <v>76</v>
      </c>
      <c r="I2054" s="2" t="s">
        <v>438</v>
      </c>
      <c r="J2054" s="2" t="s">
        <v>426</v>
      </c>
      <c r="K2054" s="2" t="s">
        <v>76</v>
      </c>
      <c r="L2054" s="2" t="s">
        <v>76</v>
      </c>
      <c r="M2054" s="2" t="s">
        <v>748</v>
      </c>
      <c r="N2054">
        <f t="shared" si="128"/>
        <v>-703.5</v>
      </c>
      <c r="O2054" t="str">
        <f t="shared" si="129"/>
        <v>2024-09-22</v>
      </c>
      <c r="P2054" t="str">
        <f t="shared" si="130"/>
        <v>08:45</v>
      </c>
      <c r="Q2054">
        <f t="shared" si="131"/>
        <v>-703.5</v>
      </c>
    </row>
    <row r="2055" spans="1:17" ht="14.5" x14ac:dyDescent="0.35">
      <c r="A2055" s="2" t="s">
        <v>14</v>
      </c>
      <c r="B2055" s="2" t="s">
        <v>2619</v>
      </c>
      <c r="C2055" s="2" t="s">
        <v>16</v>
      </c>
      <c r="D2055" s="2" t="s">
        <v>55</v>
      </c>
      <c r="E2055" s="2" t="s">
        <v>2620</v>
      </c>
      <c r="F2055" s="2" t="s">
        <v>1725</v>
      </c>
      <c r="G2055" s="2" t="s">
        <v>959</v>
      </c>
      <c r="H2055" s="2" t="s">
        <v>76</v>
      </c>
      <c r="I2055" s="2" t="s">
        <v>1452</v>
      </c>
      <c r="J2055" s="2" t="s">
        <v>534</v>
      </c>
      <c r="K2055" s="2" t="s">
        <v>749</v>
      </c>
      <c r="L2055" s="2" t="s">
        <v>76</v>
      </c>
      <c r="M2055" s="2" t="s">
        <v>1171</v>
      </c>
      <c r="N2055">
        <f t="shared" si="128"/>
        <v>-1193.5</v>
      </c>
      <c r="O2055" t="str">
        <f t="shared" si="129"/>
        <v>2024-09-22</v>
      </c>
      <c r="P2055" t="str">
        <f t="shared" si="130"/>
        <v>09:00</v>
      </c>
      <c r="Q2055">
        <f t="shared" si="131"/>
        <v>-1193.5</v>
      </c>
    </row>
    <row r="2056" spans="1:17" ht="14.5" x14ac:dyDescent="0.35">
      <c r="A2056" s="2" t="s">
        <v>14</v>
      </c>
      <c r="B2056" s="2" t="s">
        <v>2619</v>
      </c>
      <c r="C2056" s="2" t="s">
        <v>16</v>
      </c>
      <c r="D2056" s="2" t="s">
        <v>56</v>
      </c>
      <c r="E2056" s="2" t="s">
        <v>2620</v>
      </c>
      <c r="F2056" s="2" t="s">
        <v>2192</v>
      </c>
      <c r="G2056" s="2" t="s">
        <v>1256</v>
      </c>
      <c r="H2056" s="2" t="s">
        <v>76</v>
      </c>
      <c r="I2056" s="2" t="s">
        <v>725</v>
      </c>
      <c r="J2056" s="2" t="s">
        <v>253</v>
      </c>
      <c r="K2056" s="2" t="s">
        <v>438</v>
      </c>
      <c r="L2056" s="2" t="s">
        <v>76</v>
      </c>
      <c r="M2056" s="2" t="s">
        <v>405</v>
      </c>
      <c r="N2056">
        <f t="shared" si="128"/>
        <v>-1351</v>
      </c>
      <c r="O2056" t="str">
        <f t="shared" si="129"/>
        <v>2024-09-22</v>
      </c>
      <c r="P2056" t="str">
        <f t="shared" si="130"/>
        <v>09:15</v>
      </c>
      <c r="Q2056">
        <f t="shared" si="131"/>
        <v>-1351</v>
      </c>
    </row>
    <row r="2057" spans="1:17" ht="14.5" x14ac:dyDescent="0.35">
      <c r="A2057" s="2" t="s">
        <v>14</v>
      </c>
      <c r="B2057" s="2" t="s">
        <v>2619</v>
      </c>
      <c r="C2057" s="2" t="s">
        <v>16</v>
      </c>
      <c r="D2057" s="2" t="s">
        <v>57</v>
      </c>
      <c r="E2057" s="2" t="s">
        <v>2620</v>
      </c>
      <c r="F2057" s="2" t="s">
        <v>2288</v>
      </c>
      <c r="G2057" s="2" t="s">
        <v>1609</v>
      </c>
      <c r="H2057" s="2" t="s">
        <v>76</v>
      </c>
      <c r="I2057" s="2" t="s">
        <v>1498</v>
      </c>
      <c r="J2057" s="2" t="s">
        <v>542</v>
      </c>
      <c r="K2057" s="2" t="s">
        <v>438</v>
      </c>
      <c r="L2057" s="2" t="s">
        <v>76</v>
      </c>
      <c r="M2057" s="2" t="s">
        <v>266</v>
      </c>
      <c r="N2057">
        <f t="shared" si="128"/>
        <v>-1428</v>
      </c>
      <c r="O2057" t="str">
        <f t="shared" si="129"/>
        <v>2024-09-22</v>
      </c>
      <c r="P2057" t="str">
        <f t="shared" si="130"/>
        <v>09:30</v>
      </c>
      <c r="Q2057">
        <f t="shared" si="131"/>
        <v>-1428</v>
      </c>
    </row>
    <row r="2058" spans="1:17" ht="14.5" x14ac:dyDescent="0.35">
      <c r="A2058" s="2" t="s">
        <v>14</v>
      </c>
      <c r="B2058" s="2" t="s">
        <v>2619</v>
      </c>
      <c r="C2058" s="2" t="s">
        <v>16</v>
      </c>
      <c r="D2058" s="2" t="s">
        <v>58</v>
      </c>
      <c r="E2058" s="2" t="s">
        <v>2620</v>
      </c>
      <c r="F2058" s="2" t="s">
        <v>2038</v>
      </c>
      <c r="G2058" s="2" t="s">
        <v>1784</v>
      </c>
      <c r="H2058" s="2" t="s">
        <v>76</v>
      </c>
      <c r="I2058" s="2" t="s">
        <v>1592</v>
      </c>
      <c r="J2058" s="2" t="s">
        <v>948</v>
      </c>
      <c r="K2058" s="2" t="s">
        <v>438</v>
      </c>
      <c r="L2058" s="2" t="s">
        <v>76</v>
      </c>
      <c r="M2058" s="2" t="s">
        <v>271</v>
      </c>
      <c r="N2058">
        <f t="shared" si="128"/>
        <v>-1515.5</v>
      </c>
      <c r="O2058" t="str">
        <f t="shared" si="129"/>
        <v>2024-09-22</v>
      </c>
      <c r="P2058" t="str">
        <f t="shared" si="130"/>
        <v>09:45</v>
      </c>
      <c r="Q2058">
        <f t="shared" si="131"/>
        <v>-1515.5</v>
      </c>
    </row>
    <row r="2059" spans="1:17" ht="14.5" x14ac:dyDescent="0.35">
      <c r="A2059" s="2" t="s">
        <v>14</v>
      </c>
      <c r="B2059" s="2" t="s">
        <v>2619</v>
      </c>
      <c r="C2059" s="2" t="s">
        <v>16</v>
      </c>
      <c r="D2059" s="2" t="s">
        <v>59</v>
      </c>
      <c r="E2059" s="2" t="s">
        <v>2620</v>
      </c>
      <c r="F2059" s="2" t="s">
        <v>2394</v>
      </c>
      <c r="G2059" s="2" t="s">
        <v>703</v>
      </c>
      <c r="H2059" s="2" t="s">
        <v>76</v>
      </c>
      <c r="I2059" s="2" t="s">
        <v>1251</v>
      </c>
      <c r="J2059" s="2" t="s">
        <v>437</v>
      </c>
      <c r="K2059" s="2" t="s">
        <v>1041</v>
      </c>
      <c r="L2059" s="2" t="s">
        <v>76</v>
      </c>
      <c r="M2059" s="2" t="s">
        <v>636</v>
      </c>
      <c r="N2059">
        <f t="shared" si="128"/>
        <v>-1715</v>
      </c>
      <c r="O2059" t="str">
        <f t="shared" si="129"/>
        <v>2024-09-22</v>
      </c>
      <c r="P2059" t="str">
        <f t="shared" si="130"/>
        <v>10:00</v>
      </c>
      <c r="Q2059">
        <f t="shared" si="131"/>
        <v>-1715</v>
      </c>
    </row>
    <row r="2060" spans="1:17" ht="14.5" x14ac:dyDescent="0.35">
      <c r="A2060" s="2" t="s">
        <v>14</v>
      </c>
      <c r="B2060" s="2" t="s">
        <v>2619</v>
      </c>
      <c r="C2060" s="2" t="s">
        <v>16</v>
      </c>
      <c r="D2060" s="2" t="s">
        <v>60</v>
      </c>
      <c r="E2060" s="2" t="s">
        <v>2620</v>
      </c>
      <c r="F2060" s="2" t="s">
        <v>2621</v>
      </c>
      <c r="G2060" s="2" t="s">
        <v>1523</v>
      </c>
      <c r="H2060" s="2" t="s">
        <v>76</v>
      </c>
      <c r="I2060" s="2" t="s">
        <v>1254</v>
      </c>
      <c r="J2060" s="2" t="s">
        <v>736</v>
      </c>
      <c r="K2060" s="2" t="s">
        <v>1265</v>
      </c>
      <c r="L2060" s="2" t="s">
        <v>76</v>
      </c>
      <c r="M2060" s="2" t="s">
        <v>866</v>
      </c>
      <c r="N2060">
        <f t="shared" si="128"/>
        <v>-1834</v>
      </c>
      <c r="O2060" t="str">
        <f t="shared" si="129"/>
        <v>2024-09-22</v>
      </c>
      <c r="P2060" t="str">
        <f t="shared" si="130"/>
        <v>10:15</v>
      </c>
      <c r="Q2060">
        <f t="shared" si="131"/>
        <v>-1834</v>
      </c>
    </row>
    <row r="2061" spans="1:17" ht="14.5" x14ac:dyDescent="0.35">
      <c r="A2061" s="2" t="s">
        <v>14</v>
      </c>
      <c r="B2061" s="2" t="s">
        <v>2619</v>
      </c>
      <c r="C2061" s="2" t="s">
        <v>16</v>
      </c>
      <c r="D2061" s="2" t="s">
        <v>61</v>
      </c>
      <c r="E2061" s="2" t="s">
        <v>2620</v>
      </c>
      <c r="F2061" s="2" t="s">
        <v>2622</v>
      </c>
      <c r="G2061" s="2" t="s">
        <v>897</v>
      </c>
      <c r="H2061" s="2" t="s">
        <v>76</v>
      </c>
      <c r="I2061" s="2" t="s">
        <v>1665</v>
      </c>
      <c r="J2061" s="2" t="s">
        <v>253</v>
      </c>
      <c r="K2061" s="2" t="s">
        <v>423</v>
      </c>
      <c r="L2061" s="2" t="s">
        <v>76</v>
      </c>
      <c r="M2061" s="2" t="s">
        <v>966</v>
      </c>
      <c r="N2061">
        <f t="shared" si="128"/>
        <v>-2061.5</v>
      </c>
      <c r="O2061" t="str">
        <f t="shared" si="129"/>
        <v>2024-09-22</v>
      </c>
      <c r="P2061" t="str">
        <f t="shared" si="130"/>
        <v>10:30</v>
      </c>
      <c r="Q2061">
        <f t="shared" si="131"/>
        <v>-2061.5</v>
      </c>
    </row>
    <row r="2062" spans="1:17" ht="14.5" x14ac:dyDescent="0.35">
      <c r="A2062" s="2" t="s">
        <v>14</v>
      </c>
      <c r="B2062" s="2" t="s">
        <v>2619</v>
      </c>
      <c r="C2062" s="2" t="s">
        <v>16</v>
      </c>
      <c r="D2062" s="2" t="s">
        <v>62</v>
      </c>
      <c r="E2062" s="2" t="s">
        <v>2620</v>
      </c>
      <c r="F2062" s="2" t="s">
        <v>2623</v>
      </c>
      <c r="G2062" s="2" t="s">
        <v>1364</v>
      </c>
      <c r="H2062" s="2" t="s">
        <v>76</v>
      </c>
      <c r="I2062" s="2" t="s">
        <v>1775</v>
      </c>
      <c r="J2062" s="2" t="s">
        <v>622</v>
      </c>
      <c r="K2062" s="2" t="s">
        <v>1234</v>
      </c>
      <c r="L2062" s="2" t="s">
        <v>76</v>
      </c>
      <c r="M2062" s="2" t="s">
        <v>871</v>
      </c>
      <c r="N2062">
        <f t="shared" si="128"/>
        <v>-2124.5</v>
      </c>
      <c r="O2062" t="str">
        <f t="shared" si="129"/>
        <v>2024-09-22</v>
      </c>
      <c r="P2062" t="str">
        <f t="shared" si="130"/>
        <v>10:45</v>
      </c>
      <c r="Q2062">
        <f t="shared" si="131"/>
        <v>-2124.5</v>
      </c>
    </row>
    <row r="2063" spans="1:17" ht="14.5" x14ac:dyDescent="0.35">
      <c r="A2063" s="2" t="s">
        <v>14</v>
      </c>
      <c r="B2063" s="2" t="s">
        <v>2619</v>
      </c>
      <c r="C2063" s="2" t="s">
        <v>16</v>
      </c>
      <c r="D2063" s="2" t="s">
        <v>63</v>
      </c>
      <c r="E2063" s="2" t="s">
        <v>2620</v>
      </c>
      <c r="F2063" s="2" t="s">
        <v>2624</v>
      </c>
      <c r="G2063" s="2" t="s">
        <v>1422</v>
      </c>
      <c r="H2063" s="2" t="s">
        <v>76</v>
      </c>
      <c r="I2063" s="2" t="s">
        <v>1428</v>
      </c>
      <c r="J2063" s="2" t="s">
        <v>1300</v>
      </c>
      <c r="K2063" s="2" t="s">
        <v>972</v>
      </c>
      <c r="L2063" s="2" t="s">
        <v>76</v>
      </c>
      <c r="M2063" s="2" t="s">
        <v>624</v>
      </c>
      <c r="N2063">
        <f t="shared" si="128"/>
        <v>-2338</v>
      </c>
      <c r="O2063" t="str">
        <f t="shared" si="129"/>
        <v>2024-09-22</v>
      </c>
      <c r="P2063" t="str">
        <f t="shared" si="130"/>
        <v>11:00</v>
      </c>
      <c r="Q2063">
        <f t="shared" si="131"/>
        <v>-2338</v>
      </c>
    </row>
    <row r="2064" spans="1:17" ht="14.5" x14ac:dyDescent="0.35">
      <c r="A2064" s="2" t="s">
        <v>14</v>
      </c>
      <c r="B2064" s="2" t="s">
        <v>2619</v>
      </c>
      <c r="C2064" s="2" t="s">
        <v>16</v>
      </c>
      <c r="D2064" s="2" t="s">
        <v>64</v>
      </c>
      <c r="E2064" s="2" t="s">
        <v>2620</v>
      </c>
      <c r="F2064" s="2" t="s">
        <v>2625</v>
      </c>
      <c r="G2064" s="2" t="s">
        <v>2449</v>
      </c>
      <c r="H2064" s="2" t="s">
        <v>76</v>
      </c>
      <c r="I2064" s="2" t="s">
        <v>1823</v>
      </c>
      <c r="J2064" s="2" t="s">
        <v>1006</v>
      </c>
      <c r="K2064" s="2" t="s">
        <v>972</v>
      </c>
      <c r="L2064" s="2" t="s">
        <v>76</v>
      </c>
      <c r="M2064" s="2" t="s">
        <v>1009</v>
      </c>
      <c r="N2064">
        <f t="shared" si="128"/>
        <v>-2355.5</v>
      </c>
      <c r="O2064" t="str">
        <f t="shared" si="129"/>
        <v>2024-09-22</v>
      </c>
      <c r="P2064" t="str">
        <f t="shared" si="130"/>
        <v>11:15</v>
      </c>
      <c r="Q2064">
        <f t="shared" si="131"/>
        <v>-2355.5</v>
      </c>
    </row>
    <row r="2065" spans="1:17" ht="14.5" x14ac:dyDescent="0.35">
      <c r="A2065" s="2" t="s">
        <v>14</v>
      </c>
      <c r="B2065" s="2" t="s">
        <v>2619</v>
      </c>
      <c r="C2065" s="2" t="s">
        <v>16</v>
      </c>
      <c r="D2065" s="2" t="s">
        <v>65</v>
      </c>
      <c r="E2065" s="2" t="s">
        <v>2620</v>
      </c>
      <c r="F2065" s="2" t="s">
        <v>2490</v>
      </c>
      <c r="G2065" s="2" t="s">
        <v>1538</v>
      </c>
      <c r="H2065" s="2" t="s">
        <v>76</v>
      </c>
      <c r="I2065" s="2" t="s">
        <v>902</v>
      </c>
      <c r="J2065" s="2" t="s">
        <v>533</v>
      </c>
      <c r="K2065" s="2" t="s">
        <v>725</v>
      </c>
      <c r="L2065" s="2" t="s">
        <v>76</v>
      </c>
      <c r="M2065" s="2" t="s">
        <v>167</v>
      </c>
      <c r="N2065">
        <f t="shared" si="128"/>
        <v>-2397.5</v>
      </c>
      <c r="O2065" t="str">
        <f t="shared" si="129"/>
        <v>2024-09-22</v>
      </c>
      <c r="P2065" t="str">
        <f t="shared" si="130"/>
        <v>11:30</v>
      </c>
      <c r="Q2065">
        <f t="shared" si="131"/>
        <v>-2397.5</v>
      </c>
    </row>
    <row r="2066" spans="1:17" ht="14.5" x14ac:dyDescent="0.35">
      <c r="A2066" s="2" t="s">
        <v>14</v>
      </c>
      <c r="B2066" s="2" t="s">
        <v>2619</v>
      </c>
      <c r="C2066" s="2" t="s">
        <v>16</v>
      </c>
      <c r="D2066" s="2" t="s">
        <v>66</v>
      </c>
      <c r="E2066" s="2" t="s">
        <v>2620</v>
      </c>
      <c r="F2066" s="2" t="s">
        <v>2384</v>
      </c>
      <c r="G2066" s="2" t="s">
        <v>2524</v>
      </c>
      <c r="H2066" s="2" t="s">
        <v>76</v>
      </c>
      <c r="I2066" s="2" t="s">
        <v>1529</v>
      </c>
      <c r="J2066" s="2" t="s">
        <v>1235</v>
      </c>
      <c r="K2066" s="2" t="s">
        <v>1668</v>
      </c>
      <c r="L2066" s="2" t="s">
        <v>76</v>
      </c>
      <c r="M2066" s="2" t="s">
        <v>610</v>
      </c>
      <c r="N2066">
        <f t="shared" si="128"/>
        <v>-2432.5</v>
      </c>
      <c r="O2066" t="str">
        <f t="shared" si="129"/>
        <v>2024-09-22</v>
      </c>
      <c r="P2066" t="str">
        <f t="shared" si="130"/>
        <v>11:45</v>
      </c>
      <c r="Q2066">
        <f t="shared" si="131"/>
        <v>-2432.5</v>
      </c>
    </row>
    <row r="2067" spans="1:17" ht="14.5" x14ac:dyDescent="0.35">
      <c r="A2067" s="2" t="s">
        <v>14</v>
      </c>
      <c r="B2067" s="2" t="s">
        <v>2619</v>
      </c>
      <c r="C2067" s="2" t="s">
        <v>16</v>
      </c>
      <c r="D2067" s="2" t="s">
        <v>67</v>
      </c>
      <c r="E2067" s="2" t="s">
        <v>2620</v>
      </c>
      <c r="F2067" s="2" t="s">
        <v>2626</v>
      </c>
      <c r="G2067" s="2" t="s">
        <v>1529</v>
      </c>
      <c r="H2067" s="2" t="s">
        <v>76</v>
      </c>
      <c r="I2067" s="2" t="s">
        <v>1356</v>
      </c>
      <c r="J2067" s="2" t="s">
        <v>224</v>
      </c>
      <c r="K2067" s="2" t="s">
        <v>1293</v>
      </c>
      <c r="L2067" s="2" t="s">
        <v>76</v>
      </c>
      <c r="M2067" s="2" t="s">
        <v>241</v>
      </c>
      <c r="N2067">
        <f t="shared" si="128"/>
        <v>-2324</v>
      </c>
      <c r="O2067" t="str">
        <f t="shared" si="129"/>
        <v>2024-09-22</v>
      </c>
      <c r="P2067" t="str">
        <f t="shared" si="130"/>
        <v>12:00</v>
      </c>
      <c r="Q2067">
        <f t="shared" si="131"/>
        <v>-2324</v>
      </c>
    </row>
    <row r="2068" spans="1:17" ht="14.5" x14ac:dyDescent="0.35">
      <c r="A2068" s="2" t="s">
        <v>14</v>
      </c>
      <c r="B2068" s="2" t="s">
        <v>2619</v>
      </c>
      <c r="C2068" s="2" t="s">
        <v>16</v>
      </c>
      <c r="D2068" s="2" t="s">
        <v>68</v>
      </c>
      <c r="E2068" s="2" t="s">
        <v>2620</v>
      </c>
      <c r="F2068" s="2" t="s">
        <v>2627</v>
      </c>
      <c r="G2068" s="2" t="s">
        <v>1087</v>
      </c>
      <c r="H2068" s="2" t="s">
        <v>76</v>
      </c>
      <c r="I2068" s="2" t="s">
        <v>2462</v>
      </c>
      <c r="J2068" s="2" t="s">
        <v>533</v>
      </c>
      <c r="K2068" s="2" t="s">
        <v>464</v>
      </c>
      <c r="L2068" s="2" t="s">
        <v>76</v>
      </c>
      <c r="M2068" s="2" t="s">
        <v>279</v>
      </c>
      <c r="N2068">
        <f t="shared" si="128"/>
        <v>-2513</v>
      </c>
      <c r="O2068" t="str">
        <f t="shared" si="129"/>
        <v>2024-09-22</v>
      </c>
      <c r="P2068" t="str">
        <f t="shared" si="130"/>
        <v>12:15</v>
      </c>
      <c r="Q2068">
        <f t="shared" si="131"/>
        <v>-2513</v>
      </c>
    </row>
    <row r="2069" spans="1:17" ht="14.5" x14ac:dyDescent="0.35">
      <c r="A2069" s="2" t="s">
        <v>14</v>
      </c>
      <c r="B2069" s="2" t="s">
        <v>2619</v>
      </c>
      <c r="C2069" s="2" t="s">
        <v>16</v>
      </c>
      <c r="D2069" s="2" t="s">
        <v>69</v>
      </c>
      <c r="E2069" s="2" t="s">
        <v>2620</v>
      </c>
      <c r="F2069" s="2" t="s">
        <v>2628</v>
      </c>
      <c r="G2069" s="2" t="s">
        <v>1790</v>
      </c>
      <c r="H2069" s="2" t="s">
        <v>76</v>
      </c>
      <c r="I2069" s="2" t="s">
        <v>2249</v>
      </c>
      <c r="J2069" s="2" t="s">
        <v>548</v>
      </c>
      <c r="K2069" s="2" t="s">
        <v>1498</v>
      </c>
      <c r="L2069" s="2" t="s">
        <v>76</v>
      </c>
      <c r="M2069" s="2" t="s">
        <v>1142</v>
      </c>
      <c r="N2069">
        <f t="shared" si="128"/>
        <v>-2474.5</v>
      </c>
      <c r="O2069" t="str">
        <f t="shared" si="129"/>
        <v>2024-09-22</v>
      </c>
      <c r="P2069" t="str">
        <f t="shared" si="130"/>
        <v>12:30</v>
      </c>
      <c r="Q2069">
        <f t="shared" si="131"/>
        <v>-2474.5</v>
      </c>
    </row>
    <row r="2070" spans="1:17" ht="14.5" x14ac:dyDescent="0.35">
      <c r="A2070" s="2" t="s">
        <v>14</v>
      </c>
      <c r="B2070" s="2" t="s">
        <v>2619</v>
      </c>
      <c r="C2070" s="2" t="s">
        <v>16</v>
      </c>
      <c r="D2070" s="2" t="s">
        <v>70</v>
      </c>
      <c r="E2070" s="2" t="s">
        <v>2620</v>
      </c>
      <c r="F2070" s="2" t="s">
        <v>2629</v>
      </c>
      <c r="G2070" s="2" t="s">
        <v>1538</v>
      </c>
      <c r="H2070" s="2" t="s">
        <v>76</v>
      </c>
      <c r="I2070" s="2" t="s">
        <v>2360</v>
      </c>
      <c r="J2070" s="2" t="s">
        <v>1517</v>
      </c>
      <c r="K2070" s="2" t="s">
        <v>737</v>
      </c>
      <c r="L2070" s="2" t="s">
        <v>76</v>
      </c>
      <c r="M2070" s="2" t="s">
        <v>167</v>
      </c>
      <c r="N2070">
        <f t="shared" si="128"/>
        <v>-2411.5</v>
      </c>
      <c r="O2070" t="str">
        <f t="shared" si="129"/>
        <v>2024-09-22</v>
      </c>
      <c r="P2070" t="str">
        <f t="shared" si="130"/>
        <v>12:45</v>
      </c>
      <c r="Q2070">
        <f t="shared" si="131"/>
        <v>-2411.5</v>
      </c>
    </row>
    <row r="2071" spans="1:17" ht="14.5" x14ac:dyDescent="0.35">
      <c r="A2071" s="2" t="s">
        <v>14</v>
      </c>
      <c r="B2071" s="2" t="s">
        <v>2619</v>
      </c>
      <c r="C2071" s="2" t="s">
        <v>16</v>
      </c>
      <c r="D2071" s="2" t="s">
        <v>71</v>
      </c>
      <c r="E2071" s="2" t="s">
        <v>2620</v>
      </c>
      <c r="F2071" s="2" t="s">
        <v>2485</v>
      </c>
      <c r="G2071" s="2" t="s">
        <v>1083</v>
      </c>
      <c r="H2071" s="2" t="s">
        <v>76</v>
      </c>
      <c r="I2071" s="2" t="s">
        <v>1907</v>
      </c>
      <c r="J2071" s="2" t="s">
        <v>224</v>
      </c>
      <c r="K2071" s="2" t="s">
        <v>1130</v>
      </c>
      <c r="L2071" s="2" t="s">
        <v>76</v>
      </c>
      <c r="M2071" s="2" t="s">
        <v>97</v>
      </c>
      <c r="N2071">
        <f t="shared" si="128"/>
        <v>-2313.5</v>
      </c>
      <c r="O2071" t="str">
        <f t="shared" si="129"/>
        <v>2024-09-22</v>
      </c>
      <c r="P2071" t="str">
        <f t="shared" si="130"/>
        <v>13:00</v>
      </c>
      <c r="Q2071">
        <f t="shared" si="131"/>
        <v>-2313.5</v>
      </c>
    </row>
    <row r="2072" spans="1:17" ht="14.5" x14ac:dyDescent="0.35">
      <c r="A2072" s="2" t="s">
        <v>14</v>
      </c>
      <c r="B2072" s="2" t="s">
        <v>2619</v>
      </c>
      <c r="C2072" s="2" t="s">
        <v>16</v>
      </c>
      <c r="D2072" s="2" t="s">
        <v>72</v>
      </c>
      <c r="E2072" s="2" t="s">
        <v>2620</v>
      </c>
      <c r="F2072" s="2" t="s">
        <v>2630</v>
      </c>
      <c r="G2072" s="2" t="s">
        <v>2282</v>
      </c>
      <c r="H2072" s="2" t="s">
        <v>76</v>
      </c>
      <c r="I2072" s="2" t="s">
        <v>1880</v>
      </c>
      <c r="J2072" s="2" t="s">
        <v>1517</v>
      </c>
      <c r="K2072" s="2" t="s">
        <v>382</v>
      </c>
      <c r="L2072" s="2" t="s">
        <v>76</v>
      </c>
      <c r="M2072" s="2" t="s">
        <v>871</v>
      </c>
      <c r="N2072">
        <f t="shared" si="128"/>
        <v>-2278.5</v>
      </c>
      <c r="O2072" t="str">
        <f t="shared" si="129"/>
        <v>2024-09-22</v>
      </c>
      <c r="P2072" t="str">
        <f t="shared" si="130"/>
        <v>13:15</v>
      </c>
      <c r="Q2072">
        <f t="shared" si="131"/>
        <v>-2278.5</v>
      </c>
    </row>
    <row r="2073" spans="1:17" ht="14.5" x14ac:dyDescent="0.35">
      <c r="A2073" s="2" t="s">
        <v>14</v>
      </c>
      <c r="B2073" s="2" t="s">
        <v>2619</v>
      </c>
      <c r="C2073" s="2" t="s">
        <v>16</v>
      </c>
      <c r="D2073" s="2" t="s">
        <v>73</v>
      </c>
      <c r="E2073" s="2" t="s">
        <v>2620</v>
      </c>
      <c r="F2073" s="2" t="s">
        <v>1778</v>
      </c>
      <c r="G2073" s="2" t="s">
        <v>1823</v>
      </c>
      <c r="H2073" s="2" t="s">
        <v>76</v>
      </c>
      <c r="I2073" s="2" t="s">
        <v>1526</v>
      </c>
      <c r="J2073" s="2" t="s">
        <v>551</v>
      </c>
      <c r="K2073" s="2" t="s">
        <v>1386</v>
      </c>
      <c r="L2073" s="2" t="s">
        <v>76</v>
      </c>
      <c r="M2073" s="2" t="s">
        <v>1194</v>
      </c>
      <c r="N2073">
        <f t="shared" si="128"/>
        <v>-2212</v>
      </c>
      <c r="O2073" t="str">
        <f t="shared" si="129"/>
        <v>2024-09-22</v>
      </c>
      <c r="P2073" t="str">
        <f t="shared" si="130"/>
        <v>13:30</v>
      </c>
      <c r="Q2073">
        <f t="shared" si="131"/>
        <v>-2212</v>
      </c>
    </row>
    <row r="2074" spans="1:17" ht="14.5" x14ac:dyDescent="0.35">
      <c r="A2074" s="2" t="s">
        <v>14</v>
      </c>
      <c r="B2074" s="2" t="s">
        <v>2619</v>
      </c>
      <c r="C2074" s="2" t="s">
        <v>16</v>
      </c>
      <c r="D2074" s="2" t="s">
        <v>81</v>
      </c>
      <c r="E2074" s="2" t="s">
        <v>2620</v>
      </c>
      <c r="F2074" s="2" t="s">
        <v>2631</v>
      </c>
      <c r="G2074" s="2" t="s">
        <v>1880</v>
      </c>
      <c r="H2074" s="2" t="s">
        <v>76</v>
      </c>
      <c r="I2074" s="2" t="s">
        <v>344</v>
      </c>
      <c r="J2074" s="2" t="s">
        <v>548</v>
      </c>
      <c r="K2074" s="2" t="s">
        <v>1669</v>
      </c>
      <c r="L2074" s="2" t="s">
        <v>76</v>
      </c>
      <c r="M2074" s="2" t="s">
        <v>966</v>
      </c>
      <c r="N2074">
        <f t="shared" si="128"/>
        <v>-2163</v>
      </c>
      <c r="O2074" t="str">
        <f t="shared" si="129"/>
        <v>2024-09-22</v>
      </c>
      <c r="P2074" t="str">
        <f t="shared" si="130"/>
        <v>13:45</v>
      </c>
      <c r="Q2074">
        <f t="shared" si="131"/>
        <v>-2163</v>
      </c>
    </row>
    <row r="2075" spans="1:17" ht="14.5" x14ac:dyDescent="0.35">
      <c r="A2075" s="2" t="s">
        <v>14</v>
      </c>
      <c r="B2075" s="2" t="s">
        <v>2619</v>
      </c>
      <c r="C2075" s="2" t="s">
        <v>16</v>
      </c>
      <c r="D2075" s="2" t="s">
        <v>88</v>
      </c>
      <c r="E2075" s="2" t="s">
        <v>2620</v>
      </c>
      <c r="F2075" s="2" t="s">
        <v>1781</v>
      </c>
      <c r="G2075" s="2" t="s">
        <v>919</v>
      </c>
      <c r="H2075" s="2" t="s">
        <v>76</v>
      </c>
      <c r="I2075" s="2" t="s">
        <v>1774</v>
      </c>
      <c r="J2075" s="2" t="s">
        <v>799</v>
      </c>
      <c r="K2075" s="2" t="s">
        <v>1559</v>
      </c>
      <c r="L2075" s="2" t="s">
        <v>76</v>
      </c>
      <c r="M2075" s="2" t="s">
        <v>83</v>
      </c>
      <c r="N2075">
        <f t="shared" si="128"/>
        <v>-2082.5</v>
      </c>
      <c r="O2075" t="str">
        <f t="shared" si="129"/>
        <v>2024-09-22</v>
      </c>
      <c r="P2075" t="str">
        <f t="shared" si="130"/>
        <v>14:00</v>
      </c>
      <c r="Q2075">
        <f t="shared" si="131"/>
        <v>-2082.5</v>
      </c>
    </row>
    <row r="2076" spans="1:17" ht="14.5" x14ac:dyDescent="0.35">
      <c r="A2076" s="2" t="s">
        <v>14</v>
      </c>
      <c r="B2076" s="2" t="s">
        <v>2619</v>
      </c>
      <c r="C2076" s="2" t="s">
        <v>16</v>
      </c>
      <c r="D2076" s="2" t="s">
        <v>95</v>
      </c>
      <c r="E2076" s="2" t="s">
        <v>2620</v>
      </c>
      <c r="F2076" s="2" t="s">
        <v>1731</v>
      </c>
      <c r="G2076" s="2" t="s">
        <v>1897</v>
      </c>
      <c r="H2076" s="2" t="s">
        <v>76</v>
      </c>
      <c r="I2076" s="2" t="s">
        <v>1784</v>
      </c>
      <c r="J2076" s="2" t="s">
        <v>508</v>
      </c>
      <c r="K2076" s="2" t="s">
        <v>1245</v>
      </c>
      <c r="L2076" s="2" t="s">
        <v>76</v>
      </c>
      <c r="M2076" s="2" t="s">
        <v>1062</v>
      </c>
      <c r="N2076">
        <f t="shared" si="128"/>
        <v>-1736</v>
      </c>
      <c r="O2076" t="str">
        <f t="shared" si="129"/>
        <v>2024-09-22</v>
      </c>
      <c r="P2076" t="str">
        <f t="shared" si="130"/>
        <v>14:15</v>
      </c>
      <c r="Q2076">
        <f t="shared" si="131"/>
        <v>-1736</v>
      </c>
    </row>
    <row r="2077" spans="1:17" ht="14.5" x14ac:dyDescent="0.35">
      <c r="A2077" s="2" t="s">
        <v>14</v>
      </c>
      <c r="B2077" s="2" t="s">
        <v>2619</v>
      </c>
      <c r="C2077" s="2" t="s">
        <v>16</v>
      </c>
      <c r="D2077" s="2" t="s">
        <v>101</v>
      </c>
      <c r="E2077" s="2" t="s">
        <v>2620</v>
      </c>
      <c r="F2077" s="2" t="s">
        <v>2584</v>
      </c>
      <c r="G2077" s="2" t="s">
        <v>1203</v>
      </c>
      <c r="H2077" s="2" t="s">
        <v>76</v>
      </c>
      <c r="I2077" s="2" t="s">
        <v>1751</v>
      </c>
      <c r="J2077" s="2" t="s">
        <v>540</v>
      </c>
      <c r="K2077" s="2" t="s">
        <v>1290</v>
      </c>
      <c r="L2077" s="2" t="s">
        <v>76</v>
      </c>
      <c r="M2077" s="2" t="s">
        <v>1189</v>
      </c>
      <c r="N2077">
        <f t="shared" si="128"/>
        <v>-1778</v>
      </c>
      <c r="O2077" t="str">
        <f t="shared" si="129"/>
        <v>2024-09-22</v>
      </c>
      <c r="P2077" t="str">
        <f t="shared" si="130"/>
        <v>14:30</v>
      </c>
      <c r="Q2077">
        <f t="shared" si="131"/>
        <v>-1778</v>
      </c>
    </row>
    <row r="2078" spans="1:17" ht="14.5" x14ac:dyDescent="0.35">
      <c r="A2078" s="2" t="s">
        <v>14</v>
      </c>
      <c r="B2078" s="2" t="s">
        <v>2619</v>
      </c>
      <c r="C2078" s="2" t="s">
        <v>16</v>
      </c>
      <c r="D2078" s="2" t="s">
        <v>107</v>
      </c>
      <c r="E2078" s="2" t="s">
        <v>2620</v>
      </c>
      <c r="F2078" s="2" t="s">
        <v>2265</v>
      </c>
      <c r="G2078" s="2" t="s">
        <v>1574</v>
      </c>
      <c r="H2078" s="2" t="s">
        <v>76</v>
      </c>
      <c r="I2078" s="2" t="s">
        <v>312</v>
      </c>
      <c r="J2078" s="2" t="s">
        <v>811</v>
      </c>
      <c r="K2078" s="2" t="s">
        <v>1234</v>
      </c>
      <c r="L2078" s="2" t="s">
        <v>76</v>
      </c>
      <c r="M2078" s="2" t="s">
        <v>199</v>
      </c>
      <c r="N2078">
        <f t="shared" si="128"/>
        <v>-1939</v>
      </c>
      <c r="O2078" t="str">
        <f t="shared" si="129"/>
        <v>2024-09-22</v>
      </c>
      <c r="P2078" t="str">
        <f t="shared" si="130"/>
        <v>14:45</v>
      </c>
      <c r="Q2078">
        <f t="shared" si="131"/>
        <v>-1939</v>
      </c>
    </row>
    <row r="2079" spans="1:17" ht="14.5" x14ac:dyDescent="0.35">
      <c r="A2079" s="2" t="s">
        <v>14</v>
      </c>
      <c r="B2079" s="2" t="s">
        <v>2619</v>
      </c>
      <c r="C2079" s="2" t="s">
        <v>16</v>
      </c>
      <c r="D2079" s="2" t="s">
        <v>114</v>
      </c>
      <c r="E2079" s="2" t="s">
        <v>2620</v>
      </c>
      <c r="F2079" s="2" t="s">
        <v>2418</v>
      </c>
      <c r="G2079" s="2" t="s">
        <v>1609</v>
      </c>
      <c r="H2079" s="2" t="s">
        <v>76</v>
      </c>
      <c r="I2079" s="2" t="s">
        <v>2035</v>
      </c>
      <c r="J2079" s="2" t="s">
        <v>537</v>
      </c>
      <c r="K2079" s="2" t="s">
        <v>213</v>
      </c>
      <c r="L2079" s="2" t="s">
        <v>76</v>
      </c>
      <c r="M2079" s="2" t="s">
        <v>1066</v>
      </c>
      <c r="N2079">
        <f t="shared" si="128"/>
        <v>-1585.5</v>
      </c>
      <c r="O2079" t="str">
        <f t="shared" si="129"/>
        <v>2024-09-22</v>
      </c>
      <c r="P2079" t="str">
        <f t="shared" si="130"/>
        <v>15:00</v>
      </c>
      <c r="Q2079">
        <f t="shared" si="131"/>
        <v>-1585.5</v>
      </c>
    </row>
    <row r="2080" spans="1:17" ht="14.5" x14ac:dyDescent="0.35">
      <c r="A2080" s="2" t="s">
        <v>14</v>
      </c>
      <c r="B2080" s="2" t="s">
        <v>2619</v>
      </c>
      <c r="C2080" s="2" t="s">
        <v>16</v>
      </c>
      <c r="D2080" s="2" t="s">
        <v>121</v>
      </c>
      <c r="E2080" s="2" t="s">
        <v>2620</v>
      </c>
      <c r="F2080" s="2" t="s">
        <v>2189</v>
      </c>
      <c r="G2080" s="2" t="s">
        <v>821</v>
      </c>
      <c r="H2080" s="2" t="s">
        <v>76</v>
      </c>
      <c r="I2080" s="2" t="s">
        <v>1257</v>
      </c>
      <c r="J2080" s="2" t="s">
        <v>508</v>
      </c>
      <c r="K2080" s="2" t="s">
        <v>433</v>
      </c>
      <c r="L2080" s="2" t="s">
        <v>76</v>
      </c>
      <c r="M2080" s="2" t="s">
        <v>560</v>
      </c>
      <c r="N2080">
        <f t="shared" si="128"/>
        <v>-1386.0000000000002</v>
      </c>
      <c r="O2080" t="str">
        <f t="shared" si="129"/>
        <v>2024-09-22</v>
      </c>
      <c r="P2080" t="str">
        <f t="shared" si="130"/>
        <v>15:15</v>
      </c>
      <c r="Q2080">
        <f t="shared" si="131"/>
        <v>-1386.0000000000002</v>
      </c>
    </row>
    <row r="2081" spans="1:17" ht="14.5" x14ac:dyDescent="0.35">
      <c r="A2081" s="2" t="s">
        <v>14</v>
      </c>
      <c r="B2081" s="2" t="s">
        <v>2619</v>
      </c>
      <c r="C2081" s="2" t="s">
        <v>16</v>
      </c>
      <c r="D2081" s="2" t="s">
        <v>128</v>
      </c>
      <c r="E2081" s="2" t="s">
        <v>2620</v>
      </c>
      <c r="F2081" s="2" t="s">
        <v>1689</v>
      </c>
      <c r="G2081" s="2" t="s">
        <v>737</v>
      </c>
      <c r="H2081" s="2" t="s">
        <v>76</v>
      </c>
      <c r="I2081" s="2" t="s">
        <v>1475</v>
      </c>
      <c r="J2081" s="2" t="s">
        <v>1298</v>
      </c>
      <c r="K2081" s="2" t="s">
        <v>195</v>
      </c>
      <c r="L2081" s="2" t="s">
        <v>76</v>
      </c>
      <c r="M2081" s="2" t="s">
        <v>552</v>
      </c>
      <c r="N2081">
        <f t="shared" si="128"/>
        <v>-1239</v>
      </c>
      <c r="O2081" t="str">
        <f t="shared" si="129"/>
        <v>2024-09-22</v>
      </c>
      <c r="P2081" t="str">
        <f t="shared" si="130"/>
        <v>15:30</v>
      </c>
      <c r="Q2081">
        <f t="shared" si="131"/>
        <v>-1239</v>
      </c>
    </row>
    <row r="2082" spans="1:17" ht="14.5" x14ac:dyDescent="0.35">
      <c r="A2082" s="2" t="s">
        <v>14</v>
      </c>
      <c r="B2082" s="2" t="s">
        <v>2619</v>
      </c>
      <c r="C2082" s="2" t="s">
        <v>16</v>
      </c>
      <c r="D2082" s="2" t="s">
        <v>133</v>
      </c>
      <c r="E2082" s="2" t="s">
        <v>2620</v>
      </c>
      <c r="F2082" s="2" t="s">
        <v>919</v>
      </c>
      <c r="G2082" s="2" t="s">
        <v>460</v>
      </c>
      <c r="H2082" s="2" t="s">
        <v>76</v>
      </c>
      <c r="I2082" s="2" t="s">
        <v>1452</v>
      </c>
      <c r="J2082" s="2" t="s">
        <v>1296</v>
      </c>
      <c r="K2082" s="2" t="s">
        <v>244</v>
      </c>
      <c r="L2082" s="2" t="s">
        <v>76</v>
      </c>
      <c r="M2082" s="2" t="s">
        <v>1316</v>
      </c>
      <c r="N2082">
        <f t="shared" si="128"/>
        <v>-1060.5</v>
      </c>
      <c r="O2082" t="str">
        <f t="shared" si="129"/>
        <v>2024-09-22</v>
      </c>
      <c r="P2082" t="str">
        <f t="shared" si="130"/>
        <v>15:45</v>
      </c>
      <c r="Q2082">
        <f t="shared" si="131"/>
        <v>-1060.5</v>
      </c>
    </row>
    <row r="2083" spans="1:17" ht="14.5" x14ac:dyDescent="0.35">
      <c r="A2083" s="2" t="s">
        <v>14</v>
      </c>
      <c r="B2083" s="2" t="s">
        <v>2619</v>
      </c>
      <c r="C2083" s="2" t="s">
        <v>16</v>
      </c>
      <c r="D2083" s="2" t="s">
        <v>139</v>
      </c>
      <c r="E2083" s="2" t="s">
        <v>2620</v>
      </c>
      <c r="F2083" s="2" t="s">
        <v>694</v>
      </c>
      <c r="G2083" s="2" t="s">
        <v>1245</v>
      </c>
      <c r="H2083" s="2" t="s">
        <v>76</v>
      </c>
      <c r="I2083" s="2" t="s">
        <v>411</v>
      </c>
      <c r="J2083" s="2" t="s">
        <v>847</v>
      </c>
      <c r="K2083" s="2" t="s">
        <v>254</v>
      </c>
      <c r="L2083" s="2" t="s">
        <v>76</v>
      </c>
      <c r="M2083" s="2" t="s">
        <v>535</v>
      </c>
      <c r="N2083">
        <f t="shared" si="128"/>
        <v>-938</v>
      </c>
      <c r="O2083" t="str">
        <f t="shared" si="129"/>
        <v>2024-09-22</v>
      </c>
      <c r="P2083" t="str">
        <f t="shared" si="130"/>
        <v>16:00</v>
      </c>
      <c r="Q2083">
        <f t="shared" si="131"/>
        <v>-938</v>
      </c>
    </row>
    <row r="2084" spans="1:17" ht="14.5" x14ac:dyDescent="0.35">
      <c r="A2084" s="2" t="s">
        <v>14</v>
      </c>
      <c r="B2084" s="2" t="s">
        <v>2619</v>
      </c>
      <c r="C2084" s="2" t="s">
        <v>16</v>
      </c>
      <c r="D2084" s="2" t="s">
        <v>146</v>
      </c>
      <c r="E2084" s="2" t="s">
        <v>2620</v>
      </c>
      <c r="F2084" s="2" t="s">
        <v>1757</v>
      </c>
      <c r="G2084" s="2" t="s">
        <v>876</v>
      </c>
      <c r="H2084" s="2" t="s">
        <v>76</v>
      </c>
      <c r="I2084" s="2" t="s">
        <v>207</v>
      </c>
      <c r="J2084" s="2" t="s">
        <v>796</v>
      </c>
      <c r="K2084" s="2" t="s">
        <v>169</v>
      </c>
      <c r="L2084" s="2" t="s">
        <v>76</v>
      </c>
      <c r="M2084" s="2" t="s">
        <v>1140</v>
      </c>
      <c r="N2084">
        <f t="shared" si="128"/>
        <v>-700</v>
      </c>
      <c r="O2084" t="str">
        <f t="shared" si="129"/>
        <v>2024-09-22</v>
      </c>
      <c r="P2084" t="str">
        <f t="shared" si="130"/>
        <v>16:15</v>
      </c>
      <c r="Q2084">
        <f t="shared" si="131"/>
        <v>-700</v>
      </c>
    </row>
    <row r="2085" spans="1:17" ht="14.5" x14ac:dyDescent="0.35">
      <c r="A2085" s="2" t="s">
        <v>14</v>
      </c>
      <c r="B2085" s="2" t="s">
        <v>2619</v>
      </c>
      <c r="C2085" s="2" t="s">
        <v>16</v>
      </c>
      <c r="D2085" s="2" t="s">
        <v>151</v>
      </c>
      <c r="E2085" s="2" t="s">
        <v>2620</v>
      </c>
      <c r="F2085" s="2" t="s">
        <v>1499</v>
      </c>
      <c r="G2085" s="2" t="s">
        <v>1063</v>
      </c>
      <c r="H2085" s="2" t="s">
        <v>76</v>
      </c>
      <c r="I2085" s="2" t="s">
        <v>189</v>
      </c>
      <c r="J2085" s="2" t="s">
        <v>1242</v>
      </c>
      <c r="K2085" s="2" t="s">
        <v>442</v>
      </c>
      <c r="L2085" s="2" t="s">
        <v>76</v>
      </c>
      <c r="M2085" s="2" t="s">
        <v>1300</v>
      </c>
      <c r="N2085">
        <f t="shared" si="128"/>
        <v>-584.5</v>
      </c>
      <c r="O2085" t="str">
        <f t="shared" si="129"/>
        <v>2024-09-22</v>
      </c>
      <c r="P2085" t="str">
        <f t="shared" si="130"/>
        <v>16:30</v>
      </c>
      <c r="Q2085">
        <f t="shared" si="131"/>
        <v>-584.5</v>
      </c>
    </row>
    <row r="2086" spans="1:17" ht="14.5" x14ac:dyDescent="0.35">
      <c r="A2086" s="2" t="s">
        <v>14</v>
      </c>
      <c r="B2086" s="2" t="s">
        <v>2619</v>
      </c>
      <c r="C2086" s="2" t="s">
        <v>16</v>
      </c>
      <c r="D2086" s="2" t="s">
        <v>157</v>
      </c>
      <c r="E2086" s="2" t="s">
        <v>2620</v>
      </c>
      <c r="F2086" s="2" t="s">
        <v>614</v>
      </c>
      <c r="G2086" s="2" t="s">
        <v>1184</v>
      </c>
      <c r="H2086" s="2" t="s">
        <v>76</v>
      </c>
      <c r="I2086" s="2" t="s">
        <v>156</v>
      </c>
      <c r="J2086" s="2" t="s">
        <v>76</v>
      </c>
      <c r="K2086" s="2" t="s">
        <v>812</v>
      </c>
      <c r="L2086" s="2" t="s">
        <v>76</v>
      </c>
      <c r="M2086" s="2" t="s">
        <v>811</v>
      </c>
      <c r="N2086">
        <f t="shared" si="128"/>
        <v>-335.99999999999994</v>
      </c>
      <c r="O2086" t="str">
        <f t="shared" si="129"/>
        <v>2024-09-22</v>
      </c>
      <c r="P2086" t="str">
        <f t="shared" si="130"/>
        <v>16:45</v>
      </c>
      <c r="Q2086">
        <f t="shared" si="131"/>
        <v>-335.99999999999994</v>
      </c>
    </row>
    <row r="2087" spans="1:17" ht="14.5" x14ac:dyDescent="0.35">
      <c r="A2087" s="2" t="s">
        <v>14</v>
      </c>
      <c r="B2087" s="2" t="s">
        <v>2619</v>
      </c>
      <c r="C2087" s="2" t="s">
        <v>16</v>
      </c>
      <c r="D2087" s="2" t="s">
        <v>163</v>
      </c>
      <c r="E2087" s="2" t="s">
        <v>2620</v>
      </c>
      <c r="F2087" s="2" t="s">
        <v>545</v>
      </c>
      <c r="G2087" s="2" t="s">
        <v>1398</v>
      </c>
      <c r="H2087" s="2" t="s">
        <v>76</v>
      </c>
      <c r="I2087" s="2" t="s">
        <v>857</v>
      </c>
      <c r="J2087" s="2" t="s">
        <v>1242</v>
      </c>
      <c r="K2087" s="2" t="s">
        <v>1243</v>
      </c>
      <c r="L2087" s="2" t="s">
        <v>76</v>
      </c>
      <c r="M2087" s="2" t="s">
        <v>825</v>
      </c>
      <c r="N2087">
        <f t="shared" si="128"/>
        <v>-210</v>
      </c>
      <c r="O2087" t="str">
        <f t="shared" si="129"/>
        <v>2024-09-22</v>
      </c>
      <c r="P2087" t="str">
        <f t="shared" si="130"/>
        <v>17:00</v>
      </c>
      <c r="Q2087">
        <f t="shared" si="131"/>
        <v>-210</v>
      </c>
    </row>
    <row r="2088" spans="1:17" ht="14.5" x14ac:dyDescent="0.35">
      <c r="A2088" s="2" t="s">
        <v>14</v>
      </c>
      <c r="B2088" s="2" t="s">
        <v>2619</v>
      </c>
      <c r="C2088" s="2" t="s">
        <v>16</v>
      </c>
      <c r="D2088" s="2" t="s">
        <v>170</v>
      </c>
      <c r="E2088" s="2" t="s">
        <v>2620</v>
      </c>
      <c r="F2088" s="2" t="s">
        <v>546</v>
      </c>
      <c r="G2088" s="2" t="s">
        <v>544</v>
      </c>
      <c r="H2088" s="2" t="s">
        <v>76</v>
      </c>
      <c r="I2088" s="2" t="s">
        <v>113</v>
      </c>
      <c r="J2088" s="2" t="s">
        <v>544</v>
      </c>
      <c r="K2088" s="2" t="s">
        <v>515</v>
      </c>
      <c r="L2088" s="2" t="s">
        <v>76</v>
      </c>
      <c r="M2088" s="2" t="s">
        <v>796</v>
      </c>
      <c r="N2088">
        <f t="shared" si="128"/>
        <v>-59.5</v>
      </c>
      <c r="O2088" t="str">
        <f t="shared" si="129"/>
        <v>2024-09-22</v>
      </c>
      <c r="P2088" t="str">
        <f t="shared" si="130"/>
        <v>17:15</v>
      </c>
      <c r="Q2088">
        <f t="shared" si="131"/>
        <v>-59.5</v>
      </c>
    </row>
    <row r="2089" spans="1:17" ht="14.5" x14ac:dyDescent="0.35">
      <c r="A2089" s="2" t="s">
        <v>14</v>
      </c>
      <c r="B2089" s="2" t="s">
        <v>2619</v>
      </c>
      <c r="C2089" s="2" t="s">
        <v>16</v>
      </c>
      <c r="D2089" s="2" t="s">
        <v>177</v>
      </c>
      <c r="E2089" s="2" t="s">
        <v>2620</v>
      </c>
      <c r="F2089" s="2" t="s">
        <v>1298</v>
      </c>
      <c r="G2089" s="2" t="s">
        <v>1296</v>
      </c>
      <c r="H2089" s="2" t="s">
        <v>76</v>
      </c>
      <c r="I2089" s="2" t="s">
        <v>847</v>
      </c>
      <c r="J2089" s="2" t="s">
        <v>76</v>
      </c>
      <c r="K2089" s="2" t="s">
        <v>499</v>
      </c>
      <c r="L2089" s="2" t="s">
        <v>76</v>
      </c>
      <c r="M2089" s="2" t="s">
        <v>856</v>
      </c>
      <c r="N2089">
        <f t="shared" si="128"/>
        <v>63</v>
      </c>
      <c r="O2089" t="str">
        <f t="shared" si="129"/>
        <v>2024-09-22</v>
      </c>
      <c r="P2089" t="str">
        <f t="shared" si="130"/>
        <v>17:30</v>
      </c>
      <c r="Q2089">
        <f t="shared" si="131"/>
        <v>63</v>
      </c>
    </row>
    <row r="2090" spans="1:17" ht="14.5" x14ac:dyDescent="0.35">
      <c r="A2090" s="2" t="s">
        <v>14</v>
      </c>
      <c r="B2090" s="2" t="s">
        <v>2619</v>
      </c>
      <c r="C2090" s="2" t="s">
        <v>16</v>
      </c>
      <c r="D2090" s="2" t="s">
        <v>183</v>
      </c>
      <c r="E2090" s="2" t="s">
        <v>2620</v>
      </c>
      <c r="F2090" s="2" t="s">
        <v>1235</v>
      </c>
      <c r="G2090" s="2" t="s">
        <v>1288</v>
      </c>
      <c r="H2090" s="2" t="s">
        <v>76</v>
      </c>
      <c r="I2090" s="2" t="s">
        <v>828</v>
      </c>
      <c r="J2090" s="2" t="s">
        <v>1242</v>
      </c>
      <c r="K2090" s="2" t="s">
        <v>1296</v>
      </c>
      <c r="L2090" s="2" t="s">
        <v>76</v>
      </c>
      <c r="M2090" s="2" t="s">
        <v>1240</v>
      </c>
      <c r="N2090">
        <f t="shared" si="128"/>
        <v>150.5</v>
      </c>
      <c r="O2090" t="str">
        <f t="shared" si="129"/>
        <v>2024-09-22</v>
      </c>
      <c r="P2090" t="str">
        <f t="shared" si="130"/>
        <v>17:45</v>
      </c>
      <c r="Q2090">
        <f t="shared" si="131"/>
        <v>150.5</v>
      </c>
    </row>
    <row r="2091" spans="1:17" ht="14.5" x14ac:dyDescent="0.35">
      <c r="A2091" s="2" t="s">
        <v>14</v>
      </c>
      <c r="B2091" s="2" t="s">
        <v>2619</v>
      </c>
      <c r="C2091" s="2" t="s">
        <v>16</v>
      </c>
      <c r="D2091" s="2" t="s">
        <v>190</v>
      </c>
      <c r="E2091" s="2" t="s">
        <v>2620</v>
      </c>
      <c r="F2091" s="2" t="s">
        <v>630</v>
      </c>
      <c r="G2091" s="2" t="s">
        <v>80</v>
      </c>
      <c r="H2091" s="2" t="s">
        <v>76</v>
      </c>
      <c r="I2091" s="2" t="s">
        <v>87</v>
      </c>
      <c r="J2091" s="2" t="s">
        <v>853</v>
      </c>
      <c r="K2091" s="2" t="s">
        <v>1266</v>
      </c>
      <c r="L2091" s="2" t="s">
        <v>76</v>
      </c>
      <c r="M2091" s="2" t="s">
        <v>546</v>
      </c>
      <c r="N2091">
        <f t="shared" si="128"/>
        <v>196</v>
      </c>
      <c r="O2091" t="str">
        <f t="shared" si="129"/>
        <v>2024-09-22</v>
      </c>
      <c r="P2091" t="str">
        <f t="shared" si="130"/>
        <v>18:00</v>
      </c>
      <c r="Q2091">
        <f t="shared" si="131"/>
        <v>196</v>
      </c>
    </row>
    <row r="2092" spans="1:17" ht="14.5" x14ac:dyDescent="0.35">
      <c r="A2092" s="2" t="s">
        <v>14</v>
      </c>
      <c r="B2092" s="2" t="s">
        <v>2619</v>
      </c>
      <c r="C2092" s="2" t="s">
        <v>16</v>
      </c>
      <c r="D2092" s="2" t="s">
        <v>196</v>
      </c>
      <c r="E2092" s="2" t="s">
        <v>2620</v>
      </c>
      <c r="F2092" s="2" t="s">
        <v>431</v>
      </c>
      <c r="G2092" s="2" t="s">
        <v>554</v>
      </c>
      <c r="H2092" s="2" t="s">
        <v>76</v>
      </c>
      <c r="I2092" s="2" t="s">
        <v>1288</v>
      </c>
      <c r="J2092" s="2" t="s">
        <v>1242</v>
      </c>
      <c r="K2092" s="2" t="s">
        <v>1298</v>
      </c>
      <c r="L2092" s="2" t="s">
        <v>76</v>
      </c>
      <c r="M2092" s="2" t="s">
        <v>997</v>
      </c>
      <c r="N2092">
        <f t="shared" si="128"/>
        <v>217</v>
      </c>
      <c r="O2092" t="str">
        <f t="shared" si="129"/>
        <v>2024-09-22</v>
      </c>
      <c r="P2092" t="str">
        <f t="shared" si="130"/>
        <v>18:15</v>
      </c>
      <c r="Q2092">
        <f t="shared" si="131"/>
        <v>217</v>
      </c>
    </row>
    <row r="2093" spans="1:17" ht="14.5" x14ac:dyDescent="0.35">
      <c r="A2093" s="2" t="s">
        <v>14</v>
      </c>
      <c r="B2093" s="2" t="s">
        <v>2619</v>
      </c>
      <c r="C2093" s="2" t="s">
        <v>16</v>
      </c>
      <c r="D2093" s="2" t="s">
        <v>202</v>
      </c>
      <c r="E2093" s="2" t="s">
        <v>2620</v>
      </c>
      <c r="F2093" s="2" t="s">
        <v>230</v>
      </c>
      <c r="G2093" s="2" t="s">
        <v>1258</v>
      </c>
      <c r="H2093" s="2" t="s">
        <v>76</v>
      </c>
      <c r="I2093" s="2" t="s">
        <v>811</v>
      </c>
      <c r="J2093" s="2" t="s">
        <v>544</v>
      </c>
      <c r="K2093" s="2" t="s">
        <v>825</v>
      </c>
      <c r="L2093" s="2" t="s">
        <v>76</v>
      </c>
      <c r="M2093" s="2" t="s">
        <v>997</v>
      </c>
      <c r="N2093">
        <f t="shared" si="128"/>
        <v>213.5</v>
      </c>
      <c r="O2093" t="str">
        <f t="shared" si="129"/>
        <v>2024-09-22</v>
      </c>
      <c r="P2093" t="str">
        <f t="shared" si="130"/>
        <v>18:30</v>
      </c>
      <c r="Q2093">
        <f t="shared" si="131"/>
        <v>213.5</v>
      </c>
    </row>
    <row r="2094" spans="1:17" ht="14.5" x14ac:dyDescent="0.35">
      <c r="A2094" s="2" t="s">
        <v>14</v>
      </c>
      <c r="B2094" s="2" t="s">
        <v>2619</v>
      </c>
      <c r="C2094" s="2" t="s">
        <v>16</v>
      </c>
      <c r="D2094" s="2" t="s">
        <v>208</v>
      </c>
      <c r="E2094" s="2" t="s">
        <v>2620</v>
      </c>
      <c r="F2094" s="2" t="s">
        <v>1267</v>
      </c>
      <c r="G2094" s="2" t="s">
        <v>1274</v>
      </c>
      <c r="H2094" s="2" t="s">
        <v>76</v>
      </c>
      <c r="I2094" s="2" t="s">
        <v>558</v>
      </c>
      <c r="J2094" s="2" t="s">
        <v>1242</v>
      </c>
      <c r="K2094" s="2" t="s">
        <v>1298</v>
      </c>
      <c r="L2094" s="2" t="s">
        <v>76</v>
      </c>
      <c r="M2094" s="2" t="s">
        <v>791</v>
      </c>
      <c r="N2094">
        <f t="shared" si="128"/>
        <v>231</v>
      </c>
      <c r="O2094" t="str">
        <f t="shared" si="129"/>
        <v>2024-09-22</v>
      </c>
      <c r="P2094" t="str">
        <f t="shared" si="130"/>
        <v>18:45</v>
      </c>
      <c r="Q2094">
        <f t="shared" si="131"/>
        <v>231</v>
      </c>
    </row>
    <row r="2095" spans="1:17" ht="14.5" x14ac:dyDescent="0.35">
      <c r="A2095" s="2" t="s">
        <v>14</v>
      </c>
      <c r="B2095" s="2" t="s">
        <v>2619</v>
      </c>
      <c r="C2095" s="2" t="s">
        <v>16</v>
      </c>
      <c r="D2095" s="2" t="s">
        <v>214</v>
      </c>
      <c r="E2095" s="2" t="s">
        <v>2620</v>
      </c>
      <c r="F2095" s="2" t="s">
        <v>1187</v>
      </c>
      <c r="G2095" s="2" t="s">
        <v>551</v>
      </c>
      <c r="H2095" s="2" t="s">
        <v>76</v>
      </c>
      <c r="I2095" s="2" t="s">
        <v>814</v>
      </c>
      <c r="J2095" s="2" t="s">
        <v>544</v>
      </c>
      <c r="K2095" s="2" t="s">
        <v>828</v>
      </c>
      <c r="L2095" s="2" t="s">
        <v>76</v>
      </c>
      <c r="M2095" s="2" t="s">
        <v>132</v>
      </c>
      <c r="N2095">
        <f t="shared" si="128"/>
        <v>238</v>
      </c>
      <c r="O2095" t="str">
        <f t="shared" si="129"/>
        <v>2024-09-22</v>
      </c>
      <c r="P2095" t="str">
        <f t="shared" si="130"/>
        <v>19:00</v>
      </c>
      <c r="Q2095">
        <f t="shared" si="131"/>
        <v>238</v>
      </c>
    </row>
    <row r="2096" spans="1:17" ht="14.5" x14ac:dyDescent="0.35">
      <c r="A2096" s="2" t="s">
        <v>14</v>
      </c>
      <c r="B2096" s="2" t="s">
        <v>2619</v>
      </c>
      <c r="C2096" s="2" t="s">
        <v>16</v>
      </c>
      <c r="D2096" s="2" t="s">
        <v>220</v>
      </c>
      <c r="E2096" s="2" t="s">
        <v>2620</v>
      </c>
      <c r="F2096" s="2" t="s">
        <v>817</v>
      </c>
      <c r="G2096" s="2" t="s">
        <v>224</v>
      </c>
      <c r="H2096" s="2" t="s">
        <v>76</v>
      </c>
      <c r="I2096" s="2" t="s">
        <v>550</v>
      </c>
      <c r="J2096" s="2" t="s">
        <v>544</v>
      </c>
      <c r="K2096" s="2" t="s">
        <v>1298</v>
      </c>
      <c r="L2096" s="2" t="s">
        <v>76</v>
      </c>
      <c r="M2096" s="2" t="s">
        <v>477</v>
      </c>
      <c r="N2096">
        <f t="shared" si="128"/>
        <v>248.50000000000003</v>
      </c>
      <c r="O2096" t="str">
        <f t="shared" si="129"/>
        <v>2024-09-22</v>
      </c>
      <c r="P2096" t="str">
        <f t="shared" si="130"/>
        <v>19:15</v>
      </c>
      <c r="Q2096">
        <f t="shared" si="131"/>
        <v>248.50000000000003</v>
      </c>
    </row>
    <row r="2097" spans="1:17" ht="14.5" x14ac:dyDescent="0.35">
      <c r="A2097" s="2" t="s">
        <v>14</v>
      </c>
      <c r="B2097" s="2" t="s">
        <v>2619</v>
      </c>
      <c r="C2097" s="2" t="s">
        <v>16</v>
      </c>
      <c r="D2097" s="2" t="s">
        <v>227</v>
      </c>
      <c r="E2097" s="2" t="s">
        <v>2620</v>
      </c>
      <c r="F2097" s="2" t="s">
        <v>1187</v>
      </c>
      <c r="G2097" s="2" t="s">
        <v>840</v>
      </c>
      <c r="H2097" s="2" t="s">
        <v>76</v>
      </c>
      <c r="I2097" s="2" t="s">
        <v>558</v>
      </c>
      <c r="J2097" s="2" t="s">
        <v>544</v>
      </c>
      <c r="K2097" s="2" t="s">
        <v>828</v>
      </c>
      <c r="L2097" s="2" t="s">
        <v>76</v>
      </c>
      <c r="M2097" s="2" t="s">
        <v>132</v>
      </c>
      <c r="N2097">
        <f t="shared" si="128"/>
        <v>238</v>
      </c>
      <c r="O2097" t="str">
        <f t="shared" si="129"/>
        <v>2024-09-22</v>
      </c>
      <c r="P2097" t="str">
        <f t="shared" si="130"/>
        <v>19:30</v>
      </c>
      <c r="Q2097">
        <f t="shared" si="131"/>
        <v>238</v>
      </c>
    </row>
    <row r="2098" spans="1:17" ht="14.5" x14ac:dyDescent="0.35">
      <c r="A2098" s="2" t="s">
        <v>14</v>
      </c>
      <c r="B2098" s="2" t="s">
        <v>2619</v>
      </c>
      <c r="C2098" s="2" t="s">
        <v>16</v>
      </c>
      <c r="D2098" s="2" t="s">
        <v>233</v>
      </c>
      <c r="E2098" s="2" t="s">
        <v>2620</v>
      </c>
      <c r="F2098" s="2" t="s">
        <v>1262</v>
      </c>
      <c r="G2098" s="2" t="s">
        <v>1274</v>
      </c>
      <c r="H2098" s="2" t="s">
        <v>76</v>
      </c>
      <c r="I2098" s="2" t="s">
        <v>799</v>
      </c>
      <c r="J2098" s="2" t="s">
        <v>544</v>
      </c>
      <c r="K2098" s="2" t="s">
        <v>1298</v>
      </c>
      <c r="L2098" s="2" t="s">
        <v>76</v>
      </c>
      <c r="M2098" s="2" t="s">
        <v>132</v>
      </c>
      <c r="N2098">
        <f t="shared" si="128"/>
        <v>227.5</v>
      </c>
      <c r="O2098" t="str">
        <f t="shared" si="129"/>
        <v>2024-09-22</v>
      </c>
      <c r="P2098" t="str">
        <f t="shared" si="130"/>
        <v>19:45</v>
      </c>
      <c r="Q2098">
        <f t="shared" si="131"/>
        <v>227.5</v>
      </c>
    </row>
    <row r="2099" spans="1:17" ht="14.5" x14ac:dyDescent="0.35">
      <c r="A2099" s="2" t="s">
        <v>14</v>
      </c>
      <c r="B2099" s="2" t="s">
        <v>2619</v>
      </c>
      <c r="C2099" s="2" t="s">
        <v>16</v>
      </c>
      <c r="D2099" s="2" t="s">
        <v>239</v>
      </c>
      <c r="E2099" s="2" t="s">
        <v>2620</v>
      </c>
      <c r="F2099" s="2" t="s">
        <v>253</v>
      </c>
      <c r="G2099" s="2" t="s">
        <v>551</v>
      </c>
      <c r="H2099" s="2" t="s">
        <v>76</v>
      </c>
      <c r="I2099" s="2" t="s">
        <v>80</v>
      </c>
      <c r="J2099" s="2" t="s">
        <v>76</v>
      </c>
      <c r="K2099" s="2" t="s">
        <v>532</v>
      </c>
      <c r="L2099" s="2" t="s">
        <v>76</v>
      </c>
      <c r="M2099" s="2" t="s">
        <v>132</v>
      </c>
      <c r="N2099">
        <f t="shared" si="128"/>
        <v>245</v>
      </c>
      <c r="O2099" t="str">
        <f t="shared" si="129"/>
        <v>2024-09-22</v>
      </c>
      <c r="P2099" t="str">
        <f t="shared" si="130"/>
        <v>20:00</v>
      </c>
      <c r="Q2099">
        <f t="shared" si="131"/>
        <v>245</v>
      </c>
    </row>
    <row r="2100" spans="1:17" ht="14.5" x14ac:dyDescent="0.35">
      <c r="A2100" s="2" t="s">
        <v>14</v>
      </c>
      <c r="B2100" s="2" t="s">
        <v>2619</v>
      </c>
      <c r="C2100" s="2" t="s">
        <v>16</v>
      </c>
      <c r="D2100" s="2" t="s">
        <v>245</v>
      </c>
      <c r="E2100" s="2" t="s">
        <v>2620</v>
      </c>
      <c r="F2100" s="2" t="s">
        <v>824</v>
      </c>
      <c r="G2100" s="2" t="s">
        <v>1517</v>
      </c>
      <c r="H2100" s="2" t="s">
        <v>76</v>
      </c>
      <c r="I2100" s="2" t="s">
        <v>1276</v>
      </c>
      <c r="J2100" s="2" t="s">
        <v>853</v>
      </c>
      <c r="K2100" s="2" t="s">
        <v>540</v>
      </c>
      <c r="L2100" s="2" t="s">
        <v>76</v>
      </c>
      <c r="M2100" s="2" t="s">
        <v>1157</v>
      </c>
      <c r="N2100">
        <f t="shared" si="128"/>
        <v>266</v>
      </c>
      <c r="O2100" t="str">
        <f t="shared" si="129"/>
        <v>2024-09-22</v>
      </c>
      <c r="P2100" t="str">
        <f t="shared" si="130"/>
        <v>20:15</v>
      </c>
      <c r="Q2100">
        <f t="shared" si="131"/>
        <v>266</v>
      </c>
    </row>
    <row r="2101" spans="1:17" ht="14.5" x14ac:dyDescent="0.35">
      <c r="A2101" s="2" t="s">
        <v>14</v>
      </c>
      <c r="B2101" s="2" t="s">
        <v>2619</v>
      </c>
      <c r="C2101" s="2" t="s">
        <v>16</v>
      </c>
      <c r="D2101" s="2" t="s">
        <v>249</v>
      </c>
      <c r="E2101" s="2" t="s">
        <v>2620</v>
      </c>
      <c r="F2101" s="2" t="s">
        <v>1187</v>
      </c>
      <c r="G2101" s="2" t="s">
        <v>551</v>
      </c>
      <c r="H2101" s="2" t="s">
        <v>76</v>
      </c>
      <c r="I2101" s="2" t="s">
        <v>814</v>
      </c>
      <c r="J2101" s="2" t="s">
        <v>856</v>
      </c>
      <c r="K2101" s="2" t="s">
        <v>1298</v>
      </c>
      <c r="L2101" s="2" t="s">
        <v>76</v>
      </c>
      <c r="M2101" s="2" t="s">
        <v>477</v>
      </c>
      <c r="N2101">
        <f t="shared" si="128"/>
        <v>238</v>
      </c>
      <c r="O2101" t="str">
        <f t="shared" si="129"/>
        <v>2024-09-22</v>
      </c>
      <c r="P2101" t="str">
        <f t="shared" si="130"/>
        <v>20:30</v>
      </c>
      <c r="Q2101">
        <f t="shared" si="131"/>
        <v>238</v>
      </c>
    </row>
    <row r="2102" spans="1:17" ht="14.5" x14ac:dyDescent="0.35">
      <c r="A2102" s="2" t="s">
        <v>14</v>
      </c>
      <c r="B2102" s="2" t="s">
        <v>2619</v>
      </c>
      <c r="C2102" s="2" t="s">
        <v>16</v>
      </c>
      <c r="D2102" s="2" t="s">
        <v>255</v>
      </c>
      <c r="E2102" s="2" t="s">
        <v>2620</v>
      </c>
      <c r="F2102" s="2" t="s">
        <v>1262</v>
      </c>
      <c r="G2102" s="2" t="s">
        <v>1274</v>
      </c>
      <c r="H2102" s="2" t="s">
        <v>76</v>
      </c>
      <c r="I2102" s="2" t="s">
        <v>799</v>
      </c>
      <c r="J2102" s="2" t="s">
        <v>856</v>
      </c>
      <c r="K2102" s="2" t="s">
        <v>828</v>
      </c>
      <c r="L2102" s="2" t="s">
        <v>76</v>
      </c>
      <c r="M2102" s="2" t="s">
        <v>477</v>
      </c>
      <c r="N2102">
        <f t="shared" si="128"/>
        <v>227.5</v>
      </c>
      <c r="O2102" t="str">
        <f t="shared" si="129"/>
        <v>2024-09-22</v>
      </c>
      <c r="P2102" t="str">
        <f t="shared" si="130"/>
        <v>20:45</v>
      </c>
      <c r="Q2102">
        <f t="shared" si="131"/>
        <v>227.5</v>
      </c>
    </row>
    <row r="2103" spans="1:17" ht="14.5" x14ac:dyDescent="0.35">
      <c r="A2103" s="2" t="s">
        <v>14</v>
      </c>
      <c r="B2103" s="2" t="s">
        <v>2619</v>
      </c>
      <c r="C2103" s="2" t="s">
        <v>16</v>
      </c>
      <c r="D2103" s="2" t="s">
        <v>261</v>
      </c>
      <c r="E2103" s="2" t="s">
        <v>2620</v>
      </c>
      <c r="F2103" s="2" t="s">
        <v>1187</v>
      </c>
      <c r="G2103" s="2" t="s">
        <v>840</v>
      </c>
      <c r="H2103" s="2" t="s">
        <v>76</v>
      </c>
      <c r="I2103" s="2" t="s">
        <v>814</v>
      </c>
      <c r="J2103" s="2" t="s">
        <v>531</v>
      </c>
      <c r="K2103" s="2" t="s">
        <v>828</v>
      </c>
      <c r="L2103" s="2" t="s">
        <v>76</v>
      </c>
      <c r="M2103" s="2" t="s">
        <v>587</v>
      </c>
      <c r="N2103">
        <f t="shared" si="128"/>
        <v>238</v>
      </c>
      <c r="O2103" t="str">
        <f t="shared" si="129"/>
        <v>2024-09-22</v>
      </c>
      <c r="P2103" t="str">
        <f t="shared" si="130"/>
        <v>21:00</v>
      </c>
      <c r="Q2103">
        <f t="shared" si="131"/>
        <v>238</v>
      </c>
    </row>
    <row r="2104" spans="1:17" ht="14.5" x14ac:dyDescent="0.35">
      <c r="A2104" s="2" t="s">
        <v>14</v>
      </c>
      <c r="B2104" s="2" t="s">
        <v>2619</v>
      </c>
      <c r="C2104" s="2" t="s">
        <v>16</v>
      </c>
      <c r="D2104" s="2" t="s">
        <v>267</v>
      </c>
      <c r="E2104" s="2" t="s">
        <v>2620</v>
      </c>
      <c r="F2104" s="2" t="s">
        <v>1187</v>
      </c>
      <c r="G2104" s="2" t="s">
        <v>840</v>
      </c>
      <c r="H2104" s="2" t="s">
        <v>76</v>
      </c>
      <c r="I2104" s="2" t="s">
        <v>558</v>
      </c>
      <c r="J2104" s="2" t="s">
        <v>853</v>
      </c>
      <c r="K2104" s="2" t="s">
        <v>828</v>
      </c>
      <c r="L2104" s="2" t="s">
        <v>76</v>
      </c>
      <c r="M2104" s="2" t="s">
        <v>997</v>
      </c>
      <c r="N2104">
        <f t="shared" si="128"/>
        <v>238</v>
      </c>
      <c r="O2104" t="str">
        <f t="shared" si="129"/>
        <v>2024-09-22</v>
      </c>
      <c r="P2104" t="str">
        <f t="shared" si="130"/>
        <v>21:15</v>
      </c>
      <c r="Q2104">
        <f t="shared" si="131"/>
        <v>238</v>
      </c>
    </row>
    <row r="2105" spans="1:17" ht="14.5" x14ac:dyDescent="0.35">
      <c r="A2105" s="2" t="s">
        <v>14</v>
      </c>
      <c r="B2105" s="2" t="s">
        <v>2619</v>
      </c>
      <c r="C2105" s="2" t="s">
        <v>16</v>
      </c>
      <c r="D2105" s="2" t="s">
        <v>272</v>
      </c>
      <c r="E2105" s="2" t="s">
        <v>2620</v>
      </c>
      <c r="F2105" s="2" t="s">
        <v>253</v>
      </c>
      <c r="G2105" s="2" t="s">
        <v>551</v>
      </c>
      <c r="H2105" s="2" t="s">
        <v>76</v>
      </c>
      <c r="I2105" s="2" t="s">
        <v>550</v>
      </c>
      <c r="J2105" s="2" t="s">
        <v>856</v>
      </c>
      <c r="K2105" s="2" t="s">
        <v>1298</v>
      </c>
      <c r="L2105" s="2" t="s">
        <v>76</v>
      </c>
      <c r="M2105" s="2" t="s">
        <v>477</v>
      </c>
      <c r="N2105">
        <f t="shared" si="128"/>
        <v>245</v>
      </c>
      <c r="O2105" t="str">
        <f t="shared" si="129"/>
        <v>2024-09-22</v>
      </c>
      <c r="P2105" t="str">
        <f t="shared" si="130"/>
        <v>21:30</v>
      </c>
      <c r="Q2105">
        <f t="shared" si="131"/>
        <v>245</v>
      </c>
    </row>
    <row r="2106" spans="1:17" ht="14.5" x14ac:dyDescent="0.35">
      <c r="A2106" s="2" t="s">
        <v>14</v>
      </c>
      <c r="B2106" s="2" t="s">
        <v>2619</v>
      </c>
      <c r="C2106" s="2" t="s">
        <v>16</v>
      </c>
      <c r="D2106" s="2" t="s">
        <v>277</v>
      </c>
      <c r="E2106" s="2" t="s">
        <v>2620</v>
      </c>
      <c r="F2106" s="2" t="s">
        <v>1187</v>
      </c>
      <c r="G2106" s="2" t="s">
        <v>551</v>
      </c>
      <c r="H2106" s="2" t="s">
        <v>76</v>
      </c>
      <c r="I2106" s="2" t="s">
        <v>558</v>
      </c>
      <c r="J2106" s="2" t="s">
        <v>856</v>
      </c>
      <c r="K2106" s="2" t="s">
        <v>828</v>
      </c>
      <c r="L2106" s="2" t="s">
        <v>76</v>
      </c>
      <c r="M2106" s="2" t="s">
        <v>477</v>
      </c>
      <c r="N2106">
        <f t="shared" si="128"/>
        <v>238</v>
      </c>
      <c r="O2106" t="str">
        <f t="shared" si="129"/>
        <v>2024-09-22</v>
      </c>
      <c r="P2106" t="str">
        <f t="shared" si="130"/>
        <v>21:45</v>
      </c>
      <c r="Q2106">
        <f t="shared" si="131"/>
        <v>238</v>
      </c>
    </row>
    <row r="2107" spans="1:17" ht="14.5" x14ac:dyDescent="0.35">
      <c r="A2107" s="2" t="s">
        <v>14</v>
      </c>
      <c r="B2107" s="2" t="s">
        <v>2619</v>
      </c>
      <c r="C2107" s="2" t="s">
        <v>16</v>
      </c>
      <c r="D2107" s="2" t="s">
        <v>282</v>
      </c>
      <c r="E2107" s="2" t="s">
        <v>2620</v>
      </c>
      <c r="F2107" s="2" t="s">
        <v>1262</v>
      </c>
      <c r="G2107" s="2" t="s">
        <v>840</v>
      </c>
      <c r="H2107" s="2" t="s">
        <v>76</v>
      </c>
      <c r="I2107" s="2" t="s">
        <v>799</v>
      </c>
      <c r="J2107" s="2" t="s">
        <v>856</v>
      </c>
      <c r="K2107" s="2" t="s">
        <v>828</v>
      </c>
      <c r="L2107" s="2" t="s">
        <v>76</v>
      </c>
      <c r="M2107" s="2" t="s">
        <v>477</v>
      </c>
      <c r="N2107">
        <f t="shared" si="128"/>
        <v>227.5</v>
      </c>
      <c r="O2107" t="str">
        <f t="shared" si="129"/>
        <v>2024-09-22</v>
      </c>
      <c r="P2107" t="str">
        <f t="shared" si="130"/>
        <v>22:00</v>
      </c>
      <c r="Q2107">
        <f t="shared" si="131"/>
        <v>227.5</v>
      </c>
    </row>
    <row r="2108" spans="1:17" ht="14.5" x14ac:dyDescent="0.35">
      <c r="A2108" s="2" t="s">
        <v>14</v>
      </c>
      <c r="B2108" s="2" t="s">
        <v>2619</v>
      </c>
      <c r="C2108" s="2" t="s">
        <v>16</v>
      </c>
      <c r="D2108" s="2" t="s">
        <v>288</v>
      </c>
      <c r="E2108" s="2" t="s">
        <v>2620</v>
      </c>
      <c r="F2108" s="2" t="s">
        <v>1262</v>
      </c>
      <c r="G2108" s="2" t="s">
        <v>1274</v>
      </c>
      <c r="H2108" s="2" t="s">
        <v>76</v>
      </c>
      <c r="I2108" s="2" t="s">
        <v>799</v>
      </c>
      <c r="J2108" s="2" t="s">
        <v>544</v>
      </c>
      <c r="K2108" s="2" t="s">
        <v>828</v>
      </c>
      <c r="L2108" s="2" t="s">
        <v>76</v>
      </c>
      <c r="M2108" s="2" t="s">
        <v>477</v>
      </c>
      <c r="N2108">
        <f t="shared" si="128"/>
        <v>227.5</v>
      </c>
      <c r="O2108" t="str">
        <f t="shared" si="129"/>
        <v>2024-09-22</v>
      </c>
      <c r="P2108" t="str">
        <f t="shared" si="130"/>
        <v>22:15</v>
      </c>
      <c r="Q2108">
        <f t="shared" si="131"/>
        <v>227.5</v>
      </c>
    </row>
    <row r="2109" spans="1:17" ht="14.5" x14ac:dyDescent="0.35">
      <c r="A2109" s="2" t="s">
        <v>14</v>
      </c>
      <c r="B2109" s="2" t="s">
        <v>2619</v>
      </c>
      <c r="C2109" s="2" t="s">
        <v>16</v>
      </c>
      <c r="D2109" s="2" t="s">
        <v>293</v>
      </c>
      <c r="E2109" s="2" t="s">
        <v>2620</v>
      </c>
      <c r="F2109" s="2" t="s">
        <v>1262</v>
      </c>
      <c r="G2109" s="2" t="s">
        <v>554</v>
      </c>
      <c r="H2109" s="2" t="s">
        <v>76</v>
      </c>
      <c r="I2109" s="2" t="s">
        <v>799</v>
      </c>
      <c r="J2109" s="2" t="s">
        <v>544</v>
      </c>
      <c r="K2109" s="2" t="s">
        <v>828</v>
      </c>
      <c r="L2109" s="2" t="s">
        <v>76</v>
      </c>
      <c r="M2109" s="2" t="s">
        <v>132</v>
      </c>
      <c r="N2109">
        <f t="shared" si="128"/>
        <v>227.5</v>
      </c>
      <c r="O2109" t="str">
        <f t="shared" si="129"/>
        <v>2024-09-22</v>
      </c>
      <c r="P2109" t="str">
        <f t="shared" si="130"/>
        <v>22:30</v>
      </c>
      <c r="Q2109">
        <f t="shared" si="131"/>
        <v>227.5</v>
      </c>
    </row>
    <row r="2110" spans="1:17" ht="14.5" x14ac:dyDescent="0.35">
      <c r="A2110" s="2" t="s">
        <v>14</v>
      </c>
      <c r="B2110" s="2" t="s">
        <v>2619</v>
      </c>
      <c r="C2110" s="2" t="s">
        <v>16</v>
      </c>
      <c r="D2110" s="2" t="s">
        <v>300</v>
      </c>
      <c r="E2110" s="2" t="s">
        <v>2620</v>
      </c>
      <c r="F2110" s="2" t="s">
        <v>538</v>
      </c>
      <c r="G2110" s="2" t="s">
        <v>554</v>
      </c>
      <c r="H2110" s="2" t="s">
        <v>76</v>
      </c>
      <c r="I2110" s="2" t="s">
        <v>799</v>
      </c>
      <c r="J2110" s="2" t="s">
        <v>856</v>
      </c>
      <c r="K2110" s="2" t="s">
        <v>828</v>
      </c>
      <c r="L2110" s="2" t="s">
        <v>76</v>
      </c>
      <c r="M2110" s="2" t="s">
        <v>132</v>
      </c>
      <c r="N2110">
        <f t="shared" si="128"/>
        <v>224</v>
      </c>
      <c r="O2110" t="str">
        <f t="shared" si="129"/>
        <v>2024-09-22</v>
      </c>
      <c r="P2110" t="str">
        <f t="shared" si="130"/>
        <v>22:45</v>
      </c>
      <c r="Q2110">
        <f t="shared" si="131"/>
        <v>224</v>
      </c>
    </row>
    <row r="2111" spans="1:17" ht="14.5" x14ac:dyDescent="0.35">
      <c r="A2111" s="2" t="s">
        <v>14</v>
      </c>
      <c r="B2111" s="2" t="s">
        <v>2619</v>
      </c>
      <c r="C2111" s="2" t="s">
        <v>16</v>
      </c>
      <c r="D2111" s="2" t="s">
        <v>306</v>
      </c>
      <c r="E2111" s="2" t="s">
        <v>2620</v>
      </c>
      <c r="F2111" s="2" t="s">
        <v>1267</v>
      </c>
      <c r="G2111" s="2" t="s">
        <v>1274</v>
      </c>
      <c r="H2111" s="2" t="s">
        <v>76</v>
      </c>
      <c r="I2111" s="2" t="s">
        <v>814</v>
      </c>
      <c r="J2111" s="2" t="s">
        <v>544</v>
      </c>
      <c r="K2111" s="2" t="s">
        <v>1298</v>
      </c>
      <c r="L2111" s="2" t="s">
        <v>76</v>
      </c>
      <c r="M2111" s="2" t="s">
        <v>477</v>
      </c>
      <c r="N2111">
        <f t="shared" si="128"/>
        <v>231</v>
      </c>
      <c r="O2111" t="str">
        <f t="shared" si="129"/>
        <v>2024-09-22</v>
      </c>
      <c r="P2111" t="str">
        <f t="shared" si="130"/>
        <v>23:00</v>
      </c>
      <c r="Q2111">
        <f t="shared" si="131"/>
        <v>231</v>
      </c>
    </row>
    <row r="2112" spans="1:17" ht="14.5" x14ac:dyDescent="0.35">
      <c r="A2112" s="2" t="s">
        <v>14</v>
      </c>
      <c r="B2112" s="2" t="s">
        <v>2619</v>
      </c>
      <c r="C2112" s="2" t="s">
        <v>16</v>
      </c>
      <c r="D2112" s="2" t="s">
        <v>313</v>
      </c>
      <c r="E2112" s="2" t="s">
        <v>2620</v>
      </c>
      <c r="F2112" s="2" t="s">
        <v>1267</v>
      </c>
      <c r="G2112" s="2" t="s">
        <v>1274</v>
      </c>
      <c r="H2112" s="2" t="s">
        <v>76</v>
      </c>
      <c r="I2112" s="2" t="s">
        <v>814</v>
      </c>
      <c r="J2112" s="2" t="s">
        <v>853</v>
      </c>
      <c r="K2112" s="2" t="s">
        <v>1298</v>
      </c>
      <c r="L2112" s="2" t="s">
        <v>76</v>
      </c>
      <c r="M2112" s="2" t="s">
        <v>477</v>
      </c>
      <c r="N2112">
        <f t="shared" si="128"/>
        <v>231</v>
      </c>
      <c r="O2112" t="str">
        <f t="shared" si="129"/>
        <v>2024-09-22</v>
      </c>
      <c r="P2112" t="str">
        <f t="shared" si="130"/>
        <v>23:15</v>
      </c>
      <c r="Q2112">
        <f t="shared" si="131"/>
        <v>231</v>
      </c>
    </row>
    <row r="2113" spans="1:17" ht="14.5" x14ac:dyDescent="0.35">
      <c r="A2113" s="2" t="s">
        <v>14</v>
      </c>
      <c r="B2113" s="2" t="s">
        <v>2619</v>
      </c>
      <c r="C2113" s="2" t="s">
        <v>16</v>
      </c>
      <c r="D2113" s="2" t="s">
        <v>319</v>
      </c>
      <c r="E2113" s="2" t="s">
        <v>2620</v>
      </c>
      <c r="F2113" s="2" t="s">
        <v>253</v>
      </c>
      <c r="G2113" s="2" t="s">
        <v>840</v>
      </c>
      <c r="H2113" s="2" t="s">
        <v>76</v>
      </c>
      <c r="I2113" s="2" t="s">
        <v>550</v>
      </c>
      <c r="J2113" s="2" t="s">
        <v>1242</v>
      </c>
      <c r="K2113" s="2" t="s">
        <v>540</v>
      </c>
      <c r="L2113" s="2" t="s">
        <v>76</v>
      </c>
      <c r="M2113" s="2" t="s">
        <v>477</v>
      </c>
      <c r="N2113">
        <f t="shared" si="128"/>
        <v>245</v>
      </c>
      <c r="O2113" t="str">
        <f t="shared" si="129"/>
        <v>2024-09-22</v>
      </c>
      <c r="P2113" t="str">
        <f t="shared" si="130"/>
        <v>23:30</v>
      </c>
      <c r="Q2113">
        <f t="shared" si="131"/>
        <v>245</v>
      </c>
    </row>
    <row r="2114" spans="1:17" ht="14.5" x14ac:dyDescent="0.35">
      <c r="A2114" s="2" t="s">
        <v>14</v>
      </c>
      <c r="B2114" s="2" t="s">
        <v>2619</v>
      </c>
      <c r="C2114" s="2" t="s">
        <v>16</v>
      </c>
      <c r="D2114" s="2" t="s">
        <v>326</v>
      </c>
      <c r="E2114" s="2" t="s">
        <v>2620</v>
      </c>
      <c r="F2114" s="2" t="s">
        <v>1262</v>
      </c>
      <c r="G2114" s="2" t="s">
        <v>1274</v>
      </c>
      <c r="H2114" s="2" t="s">
        <v>76</v>
      </c>
      <c r="I2114" s="2" t="s">
        <v>799</v>
      </c>
      <c r="J2114" s="2" t="s">
        <v>856</v>
      </c>
      <c r="K2114" s="2" t="s">
        <v>828</v>
      </c>
      <c r="L2114" s="2" t="s">
        <v>76</v>
      </c>
      <c r="M2114" s="2" t="s">
        <v>132</v>
      </c>
      <c r="N2114">
        <f t="shared" si="128"/>
        <v>227.5</v>
      </c>
      <c r="O2114" t="str">
        <f t="shared" si="129"/>
        <v>2024-09-22</v>
      </c>
      <c r="P2114" t="str">
        <f t="shared" si="130"/>
        <v>23:45</v>
      </c>
      <c r="Q2114">
        <f t="shared" si="131"/>
        <v>227.5</v>
      </c>
    </row>
    <row r="2115" spans="1:17" ht="14.5" x14ac:dyDescent="0.35">
      <c r="A2115" s="2" t="s">
        <v>14</v>
      </c>
      <c r="B2115" s="2" t="s">
        <v>2632</v>
      </c>
      <c r="C2115" s="2" t="s">
        <v>16</v>
      </c>
      <c r="D2115" s="2" t="s">
        <v>17</v>
      </c>
      <c r="E2115" s="2" t="s">
        <v>2633</v>
      </c>
      <c r="F2115" s="2" t="s">
        <v>538</v>
      </c>
      <c r="G2115" s="2" t="s">
        <v>840</v>
      </c>
      <c r="H2115" s="2" t="s">
        <v>76</v>
      </c>
      <c r="I2115" s="2" t="s">
        <v>811</v>
      </c>
      <c r="J2115" s="2" t="s">
        <v>856</v>
      </c>
      <c r="K2115" s="2" t="s">
        <v>828</v>
      </c>
      <c r="L2115" s="2" t="s">
        <v>76</v>
      </c>
      <c r="M2115" s="2" t="s">
        <v>477</v>
      </c>
      <c r="N2115">
        <f t="shared" si="128"/>
        <v>224</v>
      </c>
      <c r="O2115" t="str">
        <f t="shared" si="129"/>
        <v>2024-09-23</v>
      </c>
      <c r="P2115" t="str">
        <f t="shared" si="130"/>
        <v>00:00</v>
      </c>
      <c r="Q2115">
        <f t="shared" si="131"/>
        <v>224</v>
      </c>
    </row>
    <row r="2116" spans="1:17" ht="14.5" x14ac:dyDescent="0.35">
      <c r="A2116" s="2" t="s">
        <v>14</v>
      </c>
      <c r="B2116" s="2" t="s">
        <v>2632</v>
      </c>
      <c r="C2116" s="2" t="s">
        <v>16</v>
      </c>
      <c r="D2116" s="2" t="s">
        <v>20</v>
      </c>
      <c r="E2116" s="2" t="s">
        <v>2633</v>
      </c>
      <c r="F2116" s="2" t="s">
        <v>535</v>
      </c>
      <c r="G2116" s="2" t="s">
        <v>1235</v>
      </c>
      <c r="H2116" s="2" t="s">
        <v>76</v>
      </c>
      <c r="I2116" s="2" t="s">
        <v>1274</v>
      </c>
      <c r="J2116" s="2" t="s">
        <v>76</v>
      </c>
      <c r="K2116" s="2" t="s">
        <v>87</v>
      </c>
      <c r="L2116" s="2" t="s">
        <v>76</v>
      </c>
      <c r="M2116" s="2" t="s">
        <v>587</v>
      </c>
      <c r="N2116">
        <f t="shared" ref="N2116:N2179" si="132">F2116*$N$2</f>
        <v>280</v>
      </c>
      <c r="O2116" t="str">
        <f t="shared" ref="O2116:O2179" si="133">B2116</f>
        <v>2024-09-23</v>
      </c>
      <c r="P2116" t="str">
        <f t="shared" ref="P2116:P2179" si="134">D2116</f>
        <v>00:15</v>
      </c>
      <c r="Q2116">
        <f t="shared" ref="Q2116:Q2179" si="135">N2116</f>
        <v>280</v>
      </c>
    </row>
    <row r="2117" spans="1:17" ht="14.5" x14ac:dyDescent="0.35">
      <c r="A2117" s="2" t="s">
        <v>14</v>
      </c>
      <c r="B2117" s="2" t="s">
        <v>2632</v>
      </c>
      <c r="C2117" s="2" t="s">
        <v>16</v>
      </c>
      <c r="D2117" s="2" t="s">
        <v>21</v>
      </c>
      <c r="E2117" s="2" t="s">
        <v>2633</v>
      </c>
      <c r="F2117" s="2" t="s">
        <v>1311</v>
      </c>
      <c r="G2117" s="2" t="s">
        <v>1129</v>
      </c>
      <c r="H2117" s="2" t="s">
        <v>76</v>
      </c>
      <c r="I2117" s="2" t="s">
        <v>948</v>
      </c>
      <c r="J2117" s="2" t="s">
        <v>847</v>
      </c>
      <c r="K2117" s="2" t="s">
        <v>622</v>
      </c>
      <c r="L2117" s="2" t="s">
        <v>76</v>
      </c>
      <c r="M2117" s="2" t="s">
        <v>1294</v>
      </c>
      <c r="N2117">
        <f t="shared" si="132"/>
        <v>710.5</v>
      </c>
      <c r="O2117" t="str">
        <f t="shared" si="133"/>
        <v>2024-09-23</v>
      </c>
      <c r="P2117" t="str">
        <f t="shared" si="134"/>
        <v>00:30</v>
      </c>
      <c r="Q2117">
        <f t="shared" si="135"/>
        <v>710.5</v>
      </c>
    </row>
    <row r="2118" spans="1:17" ht="14.5" x14ac:dyDescent="0.35">
      <c r="A2118" s="2" t="s">
        <v>14</v>
      </c>
      <c r="B2118" s="2" t="s">
        <v>2632</v>
      </c>
      <c r="C2118" s="2" t="s">
        <v>16</v>
      </c>
      <c r="D2118" s="2" t="s">
        <v>22</v>
      </c>
      <c r="E2118" s="2" t="s">
        <v>2633</v>
      </c>
      <c r="F2118" s="2" t="s">
        <v>1194</v>
      </c>
      <c r="G2118" s="2" t="s">
        <v>1129</v>
      </c>
      <c r="H2118" s="2" t="s">
        <v>76</v>
      </c>
      <c r="I2118" s="2" t="s">
        <v>1129</v>
      </c>
      <c r="J2118" s="2" t="s">
        <v>499</v>
      </c>
      <c r="K2118" s="2" t="s">
        <v>1140</v>
      </c>
      <c r="L2118" s="2" t="s">
        <v>76</v>
      </c>
      <c r="M2118" s="2" t="s">
        <v>1294</v>
      </c>
      <c r="N2118">
        <f t="shared" si="132"/>
        <v>707</v>
      </c>
      <c r="O2118" t="str">
        <f t="shared" si="133"/>
        <v>2024-09-23</v>
      </c>
      <c r="P2118" t="str">
        <f t="shared" si="134"/>
        <v>00:45</v>
      </c>
      <c r="Q2118">
        <f t="shared" si="135"/>
        <v>707</v>
      </c>
    </row>
    <row r="2119" spans="1:17" ht="14.5" x14ac:dyDescent="0.35">
      <c r="A2119" s="2" t="s">
        <v>14</v>
      </c>
      <c r="B2119" s="2" t="s">
        <v>2632</v>
      </c>
      <c r="C2119" s="2" t="s">
        <v>16</v>
      </c>
      <c r="D2119" s="2" t="s">
        <v>23</v>
      </c>
      <c r="E2119" s="2" t="s">
        <v>2633</v>
      </c>
      <c r="F2119" s="2" t="s">
        <v>1194</v>
      </c>
      <c r="G2119" s="2" t="s">
        <v>873</v>
      </c>
      <c r="H2119" s="2" t="s">
        <v>76</v>
      </c>
      <c r="I2119" s="2" t="s">
        <v>1129</v>
      </c>
      <c r="J2119" s="2" t="s">
        <v>499</v>
      </c>
      <c r="K2119" s="2" t="s">
        <v>1140</v>
      </c>
      <c r="L2119" s="2" t="s">
        <v>76</v>
      </c>
      <c r="M2119" s="2" t="s">
        <v>1294</v>
      </c>
      <c r="N2119">
        <f t="shared" si="132"/>
        <v>707</v>
      </c>
      <c r="O2119" t="str">
        <f t="shared" si="133"/>
        <v>2024-09-23</v>
      </c>
      <c r="P2119" t="str">
        <f t="shared" si="134"/>
        <v>01:00</v>
      </c>
      <c r="Q2119">
        <f t="shared" si="135"/>
        <v>707</v>
      </c>
    </row>
    <row r="2120" spans="1:17" ht="14.5" x14ac:dyDescent="0.35">
      <c r="A2120" s="2" t="s">
        <v>14</v>
      </c>
      <c r="B2120" s="2" t="s">
        <v>2632</v>
      </c>
      <c r="C2120" s="2" t="s">
        <v>16</v>
      </c>
      <c r="D2120" s="2" t="s">
        <v>24</v>
      </c>
      <c r="E2120" s="2" t="s">
        <v>2633</v>
      </c>
      <c r="F2120" s="2" t="s">
        <v>384</v>
      </c>
      <c r="G2120" s="2" t="s">
        <v>432</v>
      </c>
      <c r="H2120" s="2" t="s">
        <v>76</v>
      </c>
      <c r="I2120" s="2" t="s">
        <v>75</v>
      </c>
      <c r="J2120" s="2" t="s">
        <v>536</v>
      </c>
      <c r="K2120" s="2" t="s">
        <v>1129</v>
      </c>
      <c r="L2120" s="2" t="s">
        <v>76</v>
      </c>
      <c r="M2120" s="2" t="s">
        <v>219</v>
      </c>
      <c r="N2120">
        <f t="shared" si="132"/>
        <v>1179.5</v>
      </c>
      <c r="O2120" t="str">
        <f t="shared" si="133"/>
        <v>2024-09-23</v>
      </c>
      <c r="P2120" t="str">
        <f t="shared" si="134"/>
        <v>01:15</v>
      </c>
      <c r="Q2120">
        <f t="shared" si="135"/>
        <v>1179.5</v>
      </c>
    </row>
    <row r="2121" spans="1:17" ht="14.5" x14ac:dyDescent="0.35">
      <c r="A2121" s="2" t="s">
        <v>14</v>
      </c>
      <c r="B2121" s="2" t="s">
        <v>2632</v>
      </c>
      <c r="C2121" s="2" t="s">
        <v>16</v>
      </c>
      <c r="D2121" s="2" t="s">
        <v>25</v>
      </c>
      <c r="E2121" s="2" t="s">
        <v>2633</v>
      </c>
      <c r="F2121" s="2" t="s">
        <v>578</v>
      </c>
      <c r="G2121" s="2" t="s">
        <v>833</v>
      </c>
      <c r="H2121" s="2" t="s">
        <v>76</v>
      </c>
      <c r="I2121" s="2" t="s">
        <v>829</v>
      </c>
      <c r="J2121" s="2" t="s">
        <v>828</v>
      </c>
      <c r="K2121" s="2" t="s">
        <v>875</v>
      </c>
      <c r="L2121" s="2" t="s">
        <v>76</v>
      </c>
      <c r="M2121" s="2" t="s">
        <v>238</v>
      </c>
      <c r="N2121">
        <f t="shared" si="132"/>
        <v>1246</v>
      </c>
      <c r="O2121" t="str">
        <f t="shared" si="133"/>
        <v>2024-09-23</v>
      </c>
      <c r="P2121" t="str">
        <f t="shared" si="134"/>
        <v>01:30</v>
      </c>
      <c r="Q2121">
        <f t="shared" si="135"/>
        <v>1246</v>
      </c>
    </row>
    <row r="2122" spans="1:17" ht="14.5" x14ac:dyDescent="0.35">
      <c r="A2122" s="2" t="s">
        <v>14</v>
      </c>
      <c r="B2122" s="2" t="s">
        <v>2632</v>
      </c>
      <c r="C2122" s="2" t="s">
        <v>16</v>
      </c>
      <c r="D2122" s="2" t="s">
        <v>26</v>
      </c>
      <c r="E2122" s="2" t="s">
        <v>2633</v>
      </c>
      <c r="F2122" s="2" t="s">
        <v>564</v>
      </c>
      <c r="G2122" s="2" t="s">
        <v>1067</v>
      </c>
      <c r="H2122" s="2" t="s">
        <v>76</v>
      </c>
      <c r="I2122" s="2" t="s">
        <v>625</v>
      </c>
      <c r="J2122" s="2" t="s">
        <v>828</v>
      </c>
      <c r="K2122" s="2" t="s">
        <v>547</v>
      </c>
      <c r="L2122" s="2" t="s">
        <v>76</v>
      </c>
      <c r="M2122" s="2" t="s">
        <v>226</v>
      </c>
      <c r="N2122">
        <f t="shared" si="132"/>
        <v>1193.5</v>
      </c>
      <c r="O2122" t="str">
        <f t="shared" si="133"/>
        <v>2024-09-23</v>
      </c>
      <c r="P2122" t="str">
        <f t="shared" si="134"/>
        <v>01:45</v>
      </c>
      <c r="Q2122">
        <f t="shared" si="135"/>
        <v>1193.5</v>
      </c>
    </row>
    <row r="2123" spans="1:17" ht="14.5" x14ac:dyDescent="0.35">
      <c r="A2123" s="2" t="s">
        <v>14</v>
      </c>
      <c r="B2123" s="2" t="s">
        <v>2632</v>
      </c>
      <c r="C2123" s="2" t="s">
        <v>16</v>
      </c>
      <c r="D2123" s="2" t="s">
        <v>27</v>
      </c>
      <c r="E2123" s="2" t="s">
        <v>2633</v>
      </c>
      <c r="F2123" s="2" t="s">
        <v>723</v>
      </c>
      <c r="G2123" s="2" t="s">
        <v>223</v>
      </c>
      <c r="H2123" s="2" t="s">
        <v>76</v>
      </c>
      <c r="I2123" s="2" t="s">
        <v>871</v>
      </c>
      <c r="J2123" s="2" t="s">
        <v>550</v>
      </c>
      <c r="K2123" s="2" t="s">
        <v>447</v>
      </c>
      <c r="L2123" s="2" t="s">
        <v>76</v>
      </c>
      <c r="M2123" s="2" t="s">
        <v>1260</v>
      </c>
      <c r="N2123">
        <f t="shared" si="132"/>
        <v>1396.5</v>
      </c>
      <c r="O2123" t="str">
        <f t="shared" si="133"/>
        <v>2024-09-23</v>
      </c>
      <c r="P2123" t="str">
        <f t="shared" si="134"/>
        <v>02:00</v>
      </c>
      <c r="Q2123">
        <f t="shared" si="135"/>
        <v>1396.5</v>
      </c>
    </row>
    <row r="2124" spans="1:17" ht="14.5" x14ac:dyDescent="0.35">
      <c r="A2124" s="2" t="s">
        <v>14</v>
      </c>
      <c r="B2124" s="2" t="s">
        <v>2632</v>
      </c>
      <c r="C2124" s="2" t="s">
        <v>16</v>
      </c>
      <c r="D2124" s="2" t="s">
        <v>28</v>
      </c>
      <c r="E2124" s="2" t="s">
        <v>2633</v>
      </c>
      <c r="F2124" s="2" t="s">
        <v>989</v>
      </c>
      <c r="G2124" s="2" t="s">
        <v>611</v>
      </c>
      <c r="H2124" s="2" t="s">
        <v>76</v>
      </c>
      <c r="I2124" s="2" t="s">
        <v>241</v>
      </c>
      <c r="J2124" s="2" t="s">
        <v>1258</v>
      </c>
      <c r="K2124" s="2" t="s">
        <v>750</v>
      </c>
      <c r="L2124" s="2" t="s">
        <v>76</v>
      </c>
      <c r="M2124" s="2" t="s">
        <v>1260</v>
      </c>
      <c r="N2124">
        <f t="shared" si="132"/>
        <v>1428</v>
      </c>
      <c r="O2124" t="str">
        <f t="shared" si="133"/>
        <v>2024-09-23</v>
      </c>
      <c r="P2124" t="str">
        <f t="shared" si="134"/>
        <v>02:15</v>
      </c>
      <c r="Q2124">
        <f t="shared" si="135"/>
        <v>1428</v>
      </c>
    </row>
    <row r="2125" spans="1:17" ht="14.5" x14ac:dyDescent="0.35">
      <c r="A2125" s="2" t="s">
        <v>14</v>
      </c>
      <c r="B2125" s="2" t="s">
        <v>2632</v>
      </c>
      <c r="C2125" s="2" t="s">
        <v>16</v>
      </c>
      <c r="D2125" s="2" t="s">
        <v>29</v>
      </c>
      <c r="E2125" s="2" t="s">
        <v>2633</v>
      </c>
      <c r="F2125" s="2" t="s">
        <v>111</v>
      </c>
      <c r="G2125" s="2" t="s">
        <v>1473</v>
      </c>
      <c r="H2125" s="2" t="s">
        <v>76</v>
      </c>
      <c r="I2125" s="2" t="s">
        <v>257</v>
      </c>
      <c r="J2125" s="2" t="s">
        <v>550</v>
      </c>
      <c r="K2125" s="2" t="s">
        <v>1008</v>
      </c>
      <c r="L2125" s="2" t="s">
        <v>76</v>
      </c>
      <c r="M2125" s="2" t="s">
        <v>523</v>
      </c>
      <c r="N2125">
        <f t="shared" si="132"/>
        <v>1382.5</v>
      </c>
      <c r="O2125" t="str">
        <f t="shared" si="133"/>
        <v>2024-09-23</v>
      </c>
      <c r="P2125" t="str">
        <f t="shared" si="134"/>
        <v>02:30</v>
      </c>
      <c r="Q2125">
        <f t="shared" si="135"/>
        <v>1382.5</v>
      </c>
    </row>
    <row r="2126" spans="1:17" ht="14.5" x14ac:dyDescent="0.35">
      <c r="A2126" s="2" t="s">
        <v>14</v>
      </c>
      <c r="B2126" s="2" t="s">
        <v>2632</v>
      </c>
      <c r="C2126" s="2" t="s">
        <v>16</v>
      </c>
      <c r="D2126" s="2" t="s">
        <v>30</v>
      </c>
      <c r="E2126" s="2" t="s">
        <v>2633</v>
      </c>
      <c r="F2126" s="2" t="s">
        <v>1453</v>
      </c>
      <c r="G2126" s="2" t="s">
        <v>222</v>
      </c>
      <c r="H2126" s="2" t="s">
        <v>76</v>
      </c>
      <c r="I2126" s="2" t="s">
        <v>1194</v>
      </c>
      <c r="J2126" s="2" t="s">
        <v>814</v>
      </c>
      <c r="K2126" s="2" t="s">
        <v>441</v>
      </c>
      <c r="L2126" s="2" t="s">
        <v>76</v>
      </c>
      <c r="M2126" s="2" t="s">
        <v>226</v>
      </c>
      <c r="N2126">
        <f t="shared" si="132"/>
        <v>1333.5</v>
      </c>
      <c r="O2126" t="str">
        <f t="shared" si="133"/>
        <v>2024-09-23</v>
      </c>
      <c r="P2126" t="str">
        <f t="shared" si="134"/>
        <v>02:45</v>
      </c>
      <c r="Q2126">
        <f t="shared" si="135"/>
        <v>1333.5</v>
      </c>
    </row>
    <row r="2127" spans="1:17" ht="14.5" x14ac:dyDescent="0.35">
      <c r="A2127" s="2" t="s">
        <v>14</v>
      </c>
      <c r="B2127" s="2" t="s">
        <v>2632</v>
      </c>
      <c r="C2127" s="2" t="s">
        <v>16</v>
      </c>
      <c r="D2127" s="2" t="s">
        <v>31</v>
      </c>
      <c r="E2127" s="2" t="s">
        <v>2633</v>
      </c>
      <c r="F2127" s="2" t="s">
        <v>1453</v>
      </c>
      <c r="G2127" s="2" t="s">
        <v>212</v>
      </c>
      <c r="H2127" s="2" t="s">
        <v>76</v>
      </c>
      <c r="I2127" s="2" t="s">
        <v>235</v>
      </c>
      <c r="J2127" s="2" t="s">
        <v>1004</v>
      </c>
      <c r="K2127" s="2" t="s">
        <v>950</v>
      </c>
      <c r="L2127" s="2" t="s">
        <v>76</v>
      </c>
      <c r="M2127" s="2" t="s">
        <v>238</v>
      </c>
      <c r="N2127">
        <f t="shared" si="132"/>
        <v>1333.5</v>
      </c>
      <c r="O2127" t="str">
        <f t="shared" si="133"/>
        <v>2024-09-23</v>
      </c>
      <c r="P2127" t="str">
        <f t="shared" si="134"/>
        <v>03:00</v>
      </c>
      <c r="Q2127">
        <f t="shared" si="135"/>
        <v>1333.5</v>
      </c>
    </row>
    <row r="2128" spans="1:17" ht="14.5" x14ac:dyDescent="0.35">
      <c r="A2128" s="2" t="s">
        <v>14</v>
      </c>
      <c r="B2128" s="2" t="s">
        <v>2632</v>
      </c>
      <c r="C2128" s="2" t="s">
        <v>16</v>
      </c>
      <c r="D2128" s="2" t="s">
        <v>32</v>
      </c>
      <c r="E2128" s="2" t="s">
        <v>2633</v>
      </c>
      <c r="F2128" s="2" t="s">
        <v>859</v>
      </c>
      <c r="G2128" s="2" t="s">
        <v>1173</v>
      </c>
      <c r="H2128" s="2" t="s">
        <v>76</v>
      </c>
      <c r="I2128" s="2" t="s">
        <v>631</v>
      </c>
      <c r="J2128" s="2" t="s">
        <v>87</v>
      </c>
      <c r="K2128" s="2" t="s">
        <v>643</v>
      </c>
      <c r="L2128" s="2" t="s">
        <v>76</v>
      </c>
      <c r="M2128" s="2" t="s">
        <v>219</v>
      </c>
      <c r="N2128">
        <f t="shared" si="132"/>
        <v>1312.5</v>
      </c>
      <c r="O2128" t="str">
        <f t="shared" si="133"/>
        <v>2024-09-23</v>
      </c>
      <c r="P2128" t="str">
        <f t="shared" si="134"/>
        <v>03:15</v>
      </c>
      <c r="Q2128">
        <f t="shared" si="135"/>
        <v>1312.5</v>
      </c>
    </row>
    <row r="2129" spans="1:17" ht="14.5" x14ac:dyDescent="0.35">
      <c r="A2129" s="2" t="s">
        <v>14</v>
      </c>
      <c r="B2129" s="2" t="s">
        <v>2632</v>
      </c>
      <c r="C2129" s="2" t="s">
        <v>16</v>
      </c>
      <c r="D2129" s="2" t="s">
        <v>33</v>
      </c>
      <c r="E2129" s="2" t="s">
        <v>2633</v>
      </c>
      <c r="F2129" s="2" t="s">
        <v>1379</v>
      </c>
      <c r="G2129" s="2" t="s">
        <v>625</v>
      </c>
      <c r="H2129" s="2" t="s">
        <v>76</v>
      </c>
      <c r="I2129" s="2" t="s">
        <v>866</v>
      </c>
      <c r="J2129" s="2" t="s">
        <v>1241</v>
      </c>
      <c r="K2129" s="2" t="s">
        <v>754</v>
      </c>
      <c r="L2129" s="2" t="s">
        <v>76</v>
      </c>
      <c r="M2129" s="2" t="s">
        <v>219</v>
      </c>
      <c r="N2129">
        <f t="shared" si="132"/>
        <v>1295</v>
      </c>
      <c r="O2129" t="str">
        <f t="shared" si="133"/>
        <v>2024-09-23</v>
      </c>
      <c r="P2129" t="str">
        <f t="shared" si="134"/>
        <v>03:30</v>
      </c>
      <c r="Q2129">
        <f t="shared" si="135"/>
        <v>1295</v>
      </c>
    </row>
    <row r="2130" spans="1:17" ht="14.5" x14ac:dyDescent="0.35">
      <c r="A2130" s="2" t="s">
        <v>14</v>
      </c>
      <c r="B2130" s="2" t="s">
        <v>2632</v>
      </c>
      <c r="C2130" s="2" t="s">
        <v>16</v>
      </c>
      <c r="D2130" s="2" t="s">
        <v>34</v>
      </c>
      <c r="E2130" s="2" t="s">
        <v>2633</v>
      </c>
      <c r="F2130" s="2" t="s">
        <v>599</v>
      </c>
      <c r="G2130" s="2" t="s">
        <v>845</v>
      </c>
      <c r="H2130" s="2" t="s">
        <v>76</v>
      </c>
      <c r="I2130" s="2" t="s">
        <v>829</v>
      </c>
      <c r="J2130" s="2" t="s">
        <v>540</v>
      </c>
      <c r="K2130" s="2" t="s">
        <v>643</v>
      </c>
      <c r="L2130" s="2" t="s">
        <v>76</v>
      </c>
      <c r="M2130" s="2" t="s">
        <v>1408</v>
      </c>
      <c r="N2130">
        <f t="shared" si="132"/>
        <v>1270.5</v>
      </c>
      <c r="O2130" t="str">
        <f t="shared" si="133"/>
        <v>2024-09-23</v>
      </c>
      <c r="P2130" t="str">
        <f t="shared" si="134"/>
        <v>03:45</v>
      </c>
      <c r="Q2130">
        <f t="shared" si="135"/>
        <v>1270.5</v>
      </c>
    </row>
    <row r="2131" spans="1:17" ht="14.5" x14ac:dyDescent="0.35">
      <c r="A2131" s="2" t="s">
        <v>14</v>
      </c>
      <c r="B2131" s="2" t="s">
        <v>2632</v>
      </c>
      <c r="C2131" s="2" t="s">
        <v>16</v>
      </c>
      <c r="D2131" s="2" t="s">
        <v>35</v>
      </c>
      <c r="E2131" s="2" t="s">
        <v>2633</v>
      </c>
      <c r="F2131" s="2" t="s">
        <v>399</v>
      </c>
      <c r="G2131" s="2" t="s">
        <v>1065</v>
      </c>
      <c r="H2131" s="2" t="s">
        <v>76</v>
      </c>
      <c r="I2131" s="2" t="s">
        <v>432</v>
      </c>
      <c r="J2131" s="2" t="s">
        <v>1266</v>
      </c>
      <c r="K2131" s="2" t="s">
        <v>437</v>
      </c>
      <c r="L2131" s="2" t="s">
        <v>76</v>
      </c>
      <c r="M2131" s="2" t="s">
        <v>201</v>
      </c>
      <c r="N2131">
        <f t="shared" si="132"/>
        <v>1134</v>
      </c>
      <c r="O2131" t="str">
        <f t="shared" si="133"/>
        <v>2024-09-23</v>
      </c>
      <c r="P2131" t="str">
        <f t="shared" si="134"/>
        <v>04:00</v>
      </c>
      <c r="Q2131">
        <f t="shared" si="135"/>
        <v>1134</v>
      </c>
    </row>
    <row r="2132" spans="1:17" ht="14.5" x14ac:dyDescent="0.35">
      <c r="A2132" s="2" t="s">
        <v>14</v>
      </c>
      <c r="B2132" s="2" t="s">
        <v>2632</v>
      </c>
      <c r="C2132" s="2" t="s">
        <v>16</v>
      </c>
      <c r="D2132" s="2" t="s">
        <v>36</v>
      </c>
      <c r="E2132" s="2" t="s">
        <v>2633</v>
      </c>
      <c r="F2132" s="2" t="s">
        <v>192</v>
      </c>
      <c r="G2132" s="2" t="s">
        <v>206</v>
      </c>
      <c r="H2132" s="2" t="s">
        <v>76</v>
      </c>
      <c r="I2132" s="2" t="s">
        <v>1407</v>
      </c>
      <c r="J2132" s="2" t="s">
        <v>94</v>
      </c>
      <c r="K2132" s="2" t="s">
        <v>242</v>
      </c>
      <c r="L2132" s="2" t="s">
        <v>76</v>
      </c>
      <c r="M2132" s="2" t="s">
        <v>1244</v>
      </c>
      <c r="N2132">
        <f t="shared" si="132"/>
        <v>1067.5</v>
      </c>
      <c r="O2132" t="str">
        <f t="shared" si="133"/>
        <v>2024-09-23</v>
      </c>
      <c r="P2132" t="str">
        <f t="shared" si="134"/>
        <v>04:15</v>
      </c>
      <c r="Q2132">
        <f t="shared" si="135"/>
        <v>1067.5</v>
      </c>
    </row>
    <row r="2133" spans="1:17" ht="14.5" x14ac:dyDescent="0.35">
      <c r="A2133" s="2" t="s">
        <v>14</v>
      </c>
      <c r="B2133" s="2" t="s">
        <v>2632</v>
      </c>
      <c r="C2133" s="2" t="s">
        <v>16</v>
      </c>
      <c r="D2133" s="2" t="s">
        <v>37</v>
      </c>
      <c r="E2133" s="2" t="s">
        <v>2633</v>
      </c>
      <c r="F2133" s="2" t="s">
        <v>425</v>
      </c>
      <c r="G2133" s="2" t="s">
        <v>1054</v>
      </c>
      <c r="H2133" s="2" t="s">
        <v>76</v>
      </c>
      <c r="I2133" s="2" t="s">
        <v>1407</v>
      </c>
      <c r="J2133" s="2" t="s">
        <v>1266</v>
      </c>
      <c r="K2133" s="2" t="s">
        <v>640</v>
      </c>
      <c r="L2133" s="2" t="s">
        <v>76</v>
      </c>
      <c r="M2133" s="2" t="s">
        <v>1244</v>
      </c>
      <c r="N2133">
        <f t="shared" si="132"/>
        <v>1064</v>
      </c>
      <c r="O2133" t="str">
        <f t="shared" si="133"/>
        <v>2024-09-23</v>
      </c>
      <c r="P2133" t="str">
        <f t="shared" si="134"/>
        <v>04:30</v>
      </c>
      <c r="Q2133">
        <f t="shared" si="135"/>
        <v>1064</v>
      </c>
    </row>
    <row r="2134" spans="1:17" ht="14.5" x14ac:dyDescent="0.35">
      <c r="A2134" s="2" t="s">
        <v>14</v>
      </c>
      <c r="B2134" s="2" t="s">
        <v>2632</v>
      </c>
      <c r="C2134" s="2" t="s">
        <v>16</v>
      </c>
      <c r="D2134" s="2" t="s">
        <v>38</v>
      </c>
      <c r="E2134" s="2" t="s">
        <v>2633</v>
      </c>
      <c r="F2134" s="2" t="s">
        <v>1239</v>
      </c>
      <c r="G2134" s="2" t="s">
        <v>750</v>
      </c>
      <c r="H2134" s="2" t="s">
        <v>76</v>
      </c>
      <c r="I2134" s="2" t="s">
        <v>405</v>
      </c>
      <c r="J2134" s="2" t="s">
        <v>828</v>
      </c>
      <c r="K2134" s="2" t="s">
        <v>965</v>
      </c>
      <c r="L2134" s="2" t="s">
        <v>76</v>
      </c>
      <c r="M2134" s="2" t="s">
        <v>822</v>
      </c>
      <c r="N2134">
        <f t="shared" si="132"/>
        <v>962.5</v>
      </c>
      <c r="O2134" t="str">
        <f t="shared" si="133"/>
        <v>2024-09-23</v>
      </c>
      <c r="P2134" t="str">
        <f t="shared" si="134"/>
        <v>04:45</v>
      </c>
      <c r="Q2134">
        <f t="shared" si="135"/>
        <v>962.5</v>
      </c>
    </row>
    <row r="2135" spans="1:17" ht="14.5" x14ac:dyDescent="0.35">
      <c r="A2135" s="2" t="s">
        <v>14</v>
      </c>
      <c r="B2135" s="2" t="s">
        <v>2632</v>
      </c>
      <c r="C2135" s="2" t="s">
        <v>16</v>
      </c>
      <c r="D2135" s="2" t="s">
        <v>39</v>
      </c>
      <c r="E2135" s="2" t="s">
        <v>2633</v>
      </c>
      <c r="F2135" s="2" t="s">
        <v>436</v>
      </c>
      <c r="G2135" s="2" t="s">
        <v>414</v>
      </c>
      <c r="H2135" s="2" t="s">
        <v>76</v>
      </c>
      <c r="I2135" s="2" t="s">
        <v>643</v>
      </c>
      <c r="J2135" s="2" t="s">
        <v>120</v>
      </c>
      <c r="K2135" s="2" t="s">
        <v>549</v>
      </c>
      <c r="L2135" s="2" t="s">
        <v>76</v>
      </c>
      <c r="M2135" s="2" t="s">
        <v>820</v>
      </c>
      <c r="N2135">
        <f t="shared" si="132"/>
        <v>815.5</v>
      </c>
      <c r="O2135" t="str">
        <f t="shared" si="133"/>
        <v>2024-09-23</v>
      </c>
      <c r="P2135" t="str">
        <f t="shared" si="134"/>
        <v>05:00</v>
      </c>
      <c r="Q2135">
        <f t="shared" si="135"/>
        <v>815.5</v>
      </c>
    </row>
    <row r="2136" spans="1:17" ht="14.5" x14ac:dyDescent="0.35">
      <c r="A2136" s="2" t="s">
        <v>14</v>
      </c>
      <c r="B2136" s="2" t="s">
        <v>2632</v>
      </c>
      <c r="C2136" s="2" t="s">
        <v>16</v>
      </c>
      <c r="D2136" s="2" t="s">
        <v>40</v>
      </c>
      <c r="E2136" s="2" t="s">
        <v>2633</v>
      </c>
      <c r="F2136" s="2" t="s">
        <v>436</v>
      </c>
      <c r="G2136" s="2" t="s">
        <v>417</v>
      </c>
      <c r="H2136" s="2" t="s">
        <v>76</v>
      </c>
      <c r="I2136" s="2" t="s">
        <v>1124</v>
      </c>
      <c r="J2136" s="2" t="s">
        <v>100</v>
      </c>
      <c r="K2136" s="2" t="s">
        <v>253</v>
      </c>
      <c r="L2136" s="2" t="s">
        <v>76</v>
      </c>
      <c r="M2136" s="2" t="s">
        <v>545</v>
      </c>
      <c r="N2136">
        <f t="shared" si="132"/>
        <v>815.5</v>
      </c>
      <c r="O2136" t="str">
        <f t="shared" si="133"/>
        <v>2024-09-23</v>
      </c>
      <c r="P2136" t="str">
        <f t="shared" si="134"/>
        <v>05:15</v>
      </c>
      <c r="Q2136">
        <f t="shared" si="135"/>
        <v>815.5</v>
      </c>
    </row>
    <row r="2137" spans="1:17" ht="14.5" x14ac:dyDescent="0.35">
      <c r="A2137" s="2" t="s">
        <v>14</v>
      </c>
      <c r="B2137" s="2" t="s">
        <v>2632</v>
      </c>
      <c r="C2137" s="2" t="s">
        <v>16</v>
      </c>
      <c r="D2137" s="2" t="s">
        <v>41</v>
      </c>
      <c r="E2137" s="2" t="s">
        <v>2633</v>
      </c>
      <c r="F2137" s="2" t="s">
        <v>229</v>
      </c>
      <c r="G2137" s="2" t="s">
        <v>640</v>
      </c>
      <c r="H2137" s="2" t="s">
        <v>76</v>
      </c>
      <c r="I2137" s="2" t="s">
        <v>724</v>
      </c>
      <c r="J2137" s="2" t="s">
        <v>847</v>
      </c>
      <c r="K2137" s="2" t="s">
        <v>807</v>
      </c>
      <c r="L2137" s="2" t="s">
        <v>76</v>
      </c>
      <c r="M2137" s="2" t="s">
        <v>1261</v>
      </c>
      <c r="N2137">
        <f t="shared" si="132"/>
        <v>644</v>
      </c>
      <c r="O2137" t="str">
        <f t="shared" si="133"/>
        <v>2024-09-23</v>
      </c>
      <c r="P2137" t="str">
        <f t="shared" si="134"/>
        <v>05:30</v>
      </c>
      <c r="Q2137">
        <f t="shared" si="135"/>
        <v>644</v>
      </c>
    </row>
    <row r="2138" spans="1:17" ht="14.5" x14ac:dyDescent="0.35">
      <c r="A2138" s="2" t="s">
        <v>14</v>
      </c>
      <c r="B2138" s="2" t="s">
        <v>2632</v>
      </c>
      <c r="C2138" s="2" t="s">
        <v>16</v>
      </c>
      <c r="D2138" s="2" t="s">
        <v>42</v>
      </c>
      <c r="E2138" s="2" t="s">
        <v>2633</v>
      </c>
      <c r="F2138" s="2" t="s">
        <v>978</v>
      </c>
      <c r="G2138" s="2" t="s">
        <v>323</v>
      </c>
      <c r="H2138" s="2" t="s">
        <v>76</v>
      </c>
      <c r="I2138" s="2" t="s">
        <v>731</v>
      </c>
      <c r="J2138" s="2" t="s">
        <v>281</v>
      </c>
      <c r="K2138" s="2" t="s">
        <v>1239</v>
      </c>
      <c r="L2138" s="2" t="s">
        <v>76</v>
      </c>
      <c r="M2138" s="2" t="s">
        <v>1130</v>
      </c>
      <c r="N2138">
        <f t="shared" si="132"/>
        <v>2275</v>
      </c>
      <c r="O2138" t="str">
        <f t="shared" si="133"/>
        <v>2024-09-23</v>
      </c>
      <c r="P2138" t="str">
        <f t="shared" si="134"/>
        <v>05:45</v>
      </c>
      <c r="Q2138">
        <f t="shared" si="135"/>
        <v>2275</v>
      </c>
    </row>
    <row r="2139" spans="1:17" ht="14.5" x14ac:dyDescent="0.35">
      <c r="A2139" s="2" t="s">
        <v>14</v>
      </c>
      <c r="B2139" s="2" t="s">
        <v>2632</v>
      </c>
      <c r="C2139" s="2" t="s">
        <v>16</v>
      </c>
      <c r="D2139" s="2" t="s">
        <v>43</v>
      </c>
      <c r="E2139" s="2" t="s">
        <v>2633</v>
      </c>
      <c r="F2139" s="2" t="s">
        <v>74</v>
      </c>
      <c r="G2139" s="2" t="s">
        <v>269</v>
      </c>
      <c r="H2139" s="2" t="s">
        <v>76</v>
      </c>
      <c r="I2139" s="2" t="s">
        <v>1314</v>
      </c>
      <c r="J2139" s="2" t="s">
        <v>1007</v>
      </c>
      <c r="K2139" s="2" t="s">
        <v>608</v>
      </c>
      <c r="L2139" s="2" t="s">
        <v>76</v>
      </c>
      <c r="M2139" s="2" t="s">
        <v>248</v>
      </c>
      <c r="N2139">
        <f t="shared" si="132"/>
        <v>1816.5</v>
      </c>
      <c r="O2139" t="str">
        <f t="shared" si="133"/>
        <v>2024-09-23</v>
      </c>
      <c r="P2139" t="str">
        <f t="shared" si="134"/>
        <v>06:00</v>
      </c>
      <c r="Q2139">
        <f t="shared" si="135"/>
        <v>1816.5</v>
      </c>
    </row>
    <row r="2140" spans="1:17" ht="14.5" x14ac:dyDescent="0.35">
      <c r="A2140" s="2" t="s">
        <v>14</v>
      </c>
      <c r="B2140" s="2" t="s">
        <v>2632</v>
      </c>
      <c r="C2140" s="2" t="s">
        <v>16</v>
      </c>
      <c r="D2140" s="2" t="s">
        <v>44</v>
      </c>
      <c r="E2140" s="2" t="s">
        <v>2633</v>
      </c>
      <c r="F2140" s="2" t="s">
        <v>160</v>
      </c>
      <c r="G2140" s="2" t="s">
        <v>1052</v>
      </c>
      <c r="H2140" s="2" t="s">
        <v>76</v>
      </c>
      <c r="I2140" s="2" t="s">
        <v>833</v>
      </c>
      <c r="J2140" s="2" t="s">
        <v>965</v>
      </c>
      <c r="K2140" s="2" t="s">
        <v>842</v>
      </c>
      <c r="L2140" s="2" t="s">
        <v>76</v>
      </c>
      <c r="M2140" s="2" t="s">
        <v>530</v>
      </c>
      <c r="N2140">
        <f t="shared" si="132"/>
        <v>1249.5</v>
      </c>
      <c r="O2140" t="str">
        <f t="shared" si="133"/>
        <v>2024-09-23</v>
      </c>
      <c r="P2140" t="str">
        <f t="shared" si="134"/>
        <v>06:15</v>
      </c>
      <c r="Q2140">
        <f t="shared" si="135"/>
        <v>1249.5</v>
      </c>
    </row>
    <row r="2141" spans="1:17" ht="14.5" x14ac:dyDescent="0.35">
      <c r="A2141" s="2" t="s">
        <v>14</v>
      </c>
      <c r="B2141" s="2" t="s">
        <v>2632</v>
      </c>
      <c r="C2141" s="2" t="s">
        <v>16</v>
      </c>
      <c r="D2141" s="2" t="s">
        <v>45</v>
      </c>
      <c r="E2141" s="2" t="s">
        <v>2633</v>
      </c>
      <c r="F2141" s="2" t="s">
        <v>1046</v>
      </c>
      <c r="G2141" s="2" t="s">
        <v>218</v>
      </c>
      <c r="H2141" s="2" t="s">
        <v>76</v>
      </c>
      <c r="I2141" s="2" t="s">
        <v>222</v>
      </c>
      <c r="J2141" s="2" t="s">
        <v>211</v>
      </c>
      <c r="K2141" s="2" t="s">
        <v>1231</v>
      </c>
      <c r="L2141" s="2" t="s">
        <v>76</v>
      </c>
      <c r="M2141" s="2" t="s">
        <v>254</v>
      </c>
      <c r="N2141">
        <f t="shared" si="132"/>
        <v>1085</v>
      </c>
      <c r="O2141" t="str">
        <f t="shared" si="133"/>
        <v>2024-09-23</v>
      </c>
      <c r="P2141" t="str">
        <f t="shared" si="134"/>
        <v>06:30</v>
      </c>
      <c r="Q2141">
        <f t="shared" si="135"/>
        <v>1085</v>
      </c>
    </row>
    <row r="2142" spans="1:17" ht="14.5" x14ac:dyDescent="0.35">
      <c r="A2142" s="2" t="s">
        <v>14</v>
      </c>
      <c r="B2142" s="2" t="s">
        <v>2632</v>
      </c>
      <c r="C2142" s="2" t="s">
        <v>16</v>
      </c>
      <c r="D2142" s="2" t="s">
        <v>46</v>
      </c>
      <c r="E2142" s="2" t="s">
        <v>2633</v>
      </c>
      <c r="F2142" s="2" t="s">
        <v>159</v>
      </c>
      <c r="G2142" s="2" t="s">
        <v>1059</v>
      </c>
      <c r="H2142" s="2" t="s">
        <v>76</v>
      </c>
      <c r="I2142" s="2" t="s">
        <v>712</v>
      </c>
      <c r="J2142" s="2" t="s">
        <v>538</v>
      </c>
      <c r="K2142" s="2" t="s">
        <v>281</v>
      </c>
      <c r="L2142" s="2" t="s">
        <v>76</v>
      </c>
      <c r="M2142" s="2" t="s">
        <v>1005</v>
      </c>
      <c r="N2142">
        <f t="shared" si="132"/>
        <v>791</v>
      </c>
      <c r="O2142" t="str">
        <f t="shared" si="133"/>
        <v>2024-09-23</v>
      </c>
      <c r="P2142" t="str">
        <f t="shared" si="134"/>
        <v>06:45</v>
      </c>
      <c r="Q2142">
        <f t="shared" si="135"/>
        <v>791</v>
      </c>
    </row>
    <row r="2143" spans="1:17" ht="14.5" x14ac:dyDescent="0.35">
      <c r="A2143" s="2" t="s">
        <v>14</v>
      </c>
      <c r="B2143" s="2" t="s">
        <v>2632</v>
      </c>
      <c r="C2143" s="2" t="s">
        <v>16</v>
      </c>
      <c r="D2143" s="2" t="s">
        <v>47</v>
      </c>
      <c r="E2143" s="2" t="s">
        <v>2633</v>
      </c>
      <c r="F2143" s="2" t="s">
        <v>1379</v>
      </c>
      <c r="G2143" s="2" t="s">
        <v>432</v>
      </c>
      <c r="H2143" s="2" t="s">
        <v>76</v>
      </c>
      <c r="I2143" s="2" t="s">
        <v>966</v>
      </c>
      <c r="J2143" s="2" t="s">
        <v>1059</v>
      </c>
      <c r="K2143" s="2" t="s">
        <v>1052</v>
      </c>
      <c r="L2143" s="2" t="s">
        <v>76</v>
      </c>
      <c r="M2143" s="2" t="s">
        <v>182</v>
      </c>
      <c r="N2143">
        <f t="shared" si="132"/>
        <v>1295</v>
      </c>
      <c r="O2143" t="str">
        <f t="shared" si="133"/>
        <v>2024-09-23</v>
      </c>
      <c r="P2143" t="str">
        <f t="shared" si="134"/>
        <v>07:00</v>
      </c>
      <c r="Q2143">
        <f t="shared" si="135"/>
        <v>1295</v>
      </c>
    </row>
    <row r="2144" spans="1:17" ht="14.5" x14ac:dyDescent="0.35">
      <c r="A2144" s="2" t="s">
        <v>14</v>
      </c>
      <c r="B2144" s="2" t="s">
        <v>2632</v>
      </c>
      <c r="C2144" s="2" t="s">
        <v>16</v>
      </c>
      <c r="D2144" s="2" t="s">
        <v>48</v>
      </c>
      <c r="E2144" s="2" t="s">
        <v>2633</v>
      </c>
      <c r="F2144" s="2" t="s">
        <v>155</v>
      </c>
      <c r="G2144" s="2" t="s">
        <v>218</v>
      </c>
      <c r="H2144" s="2" t="s">
        <v>76</v>
      </c>
      <c r="I2144" s="2" t="s">
        <v>216</v>
      </c>
      <c r="J2144" s="2" t="s">
        <v>875</v>
      </c>
      <c r="K2144" s="2" t="s">
        <v>1067</v>
      </c>
      <c r="L2144" s="2" t="s">
        <v>76</v>
      </c>
      <c r="M2144" s="2" t="s">
        <v>169</v>
      </c>
      <c r="N2144">
        <f t="shared" si="132"/>
        <v>1211</v>
      </c>
      <c r="O2144" t="str">
        <f t="shared" si="133"/>
        <v>2024-09-23</v>
      </c>
      <c r="P2144" t="str">
        <f t="shared" si="134"/>
        <v>07:15</v>
      </c>
      <c r="Q2144">
        <f t="shared" si="135"/>
        <v>1211</v>
      </c>
    </row>
    <row r="2145" spans="1:17" ht="14.5" x14ac:dyDescent="0.35">
      <c r="A2145" s="2" t="s">
        <v>14</v>
      </c>
      <c r="B2145" s="2" t="s">
        <v>2632</v>
      </c>
      <c r="C2145" s="2" t="s">
        <v>16</v>
      </c>
      <c r="D2145" s="2" t="s">
        <v>49</v>
      </c>
      <c r="E2145" s="2" t="s">
        <v>2633</v>
      </c>
      <c r="F2145" s="2" t="s">
        <v>793</v>
      </c>
      <c r="G2145" s="2" t="s">
        <v>1066</v>
      </c>
      <c r="H2145" s="2" t="s">
        <v>76</v>
      </c>
      <c r="I2145" s="2" t="s">
        <v>1194</v>
      </c>
      <c r="J2145" s="2" t="s">
        <v>417</v>
      </c>
      <c r="K2145" s="2" t="s">
        <v>199</v>
      </c>
      <c r="L2145" s="2" t="s">
        <v>76</v>
      </c>
      <c r="M2145" s="2" t="s">
        <v>816</v>
      </c>
      <c r="N2145">
        <f t="shared" si="132"/>
        <v>1200.5</v>
      </c>
      <c r="O2145" t="str">
        <f t="shared" si="133"/>
        <v>2024-09-23</v>
      </c>
      <c r="P2145" t="str">
        <f t="shared" si="134"/>
        <v>07:30</v>
      </c>
      <c r="Q2145">
        <f t="shared" si="135"/>
        <v>1200.5</v>
      </c>
    </row>
    <row r="2146" spans="1:17" ht="14.5" x14ac:dyDescent="0.35">
      <c r="A2146" s="2" t="s">
        <v>14</v>
      </c>
      <c r="B2146" s="2" t="s">
        <v>2632</v>
      </c>
      <c r="C2146" s="2" t="s">
        <v>16</v>
      </c>
      <c r="D2146" s="2" t="s">
        <v>50</v>
      </c>
      <c r="E2146" s="2" t="s">
        <v>2633</v>
      </c>
      <c r="F2146" s="2" t="s">
        <v>730</v>
      </c>
      <c r="G2146" s="2" t="s">
        <v>451</v>
      </c>
      <c r="H2146" s="2" t="s">
        <v>76</v>
      </c>
      <c r="I2146" s="2" t="s">
        <v>111</v>
      </c>
      <c r="J2146" s="2" t="s">
        <v>439</v>
      </c>
      <c r="K2146" s="2" t="s">
        <v>323</v>
      </c>
      <c r="L2146" s="2" t="s">
        <v>76</v>
      </c>
      <c r="M2146" s="2" t="s">
        <v>742</v>
      </c>
      <c r="N2146">
        <f t="shared" si="132"/>
        <v>2460.5</v>
      </c>
      <c r="O2146" t="str">
        <f t="shared" si="133"/>
        <v>2024-09-23</v>
      </c>
      <c r="P2146" t="str">
        <f t="shared" si="134"/>
        <v>07:45</v>
      </c>
      <c r="Q2146">
        <f t="shared" si="135"/>
        <v>2460.5</v>
      </c>
    </row>
    <row r="2147" spans="1:17" ht="14.5" x14ac:dyDescent="0.35">
      <c r="A2147" s="2" t="s">
        <v>14</v>
      </c>
      <c r="B2147" s="2" t="s">
        <v>2632</v>
      </c>
      <c r="C2147" s="2" t="s">
        <v>16</v>
      </c>
      <c r="D2147" s="2" t="s">
        <v>51</v>
      </c>
      <c r="E2147" s="2" t="s">
        <v>2633</v>
      </c>
      <c r="F2147" s="2" t="s">
        <v>284</v>
      </c>
      <c r="G2147" s="2" t="s">
        <v>172</v>
      </c>
      <c r="H2147" s="2" t="s">
        <v>76</v>
      </c>
      <c r="I2147" s="2" t="s">
        <v>280</v>
      </c>
      <c r="J2147" s="2" t="s">
        <v>1054</v>
      </c>
      <c r="K2147" s="2" t="s">
        <v>297</v>
      </c>
      <c r="L2147" s="2" t="s">
        <v>76</v>
      </c>
      <c r="M2147" s="2" t="s">
        <v>1063</v>
      </c>
      <c r="N2147">
        <f t="shared" si="132"/>
        <v>1767.5</v>
      </c>
      <c r="O2147" t="str">
        <f t="shared" si="133"/>
        <v>2024-09-23</v>
      </c>
      <c r="P2147" t="str">
        <f t="shared" si="134"/>
        <v>08:00</v>
      </c>
      <c r="Q2147">
        <f t="shared" si="135"/>
        <v>1767.5</v>
      </c>
    </row>
    <row r="2148" spans="1:17" ht="14.5" x14ac:dyDescent="0.35">
      <c r="A2148" s="2" t="s">
        <v>14</v>
      </c>
      <c r="B2148" s="2" t="s">
        <v>2632</v>
      </c>
      <c r="C2148" s="2" t="s">
        <v>16</v>
      </c>
      <c r="D2148" s="2" t="s">
        <v>52</v>
      </c>
      <c r="E2148" s="2" t="s">
        <v>2633</v>
      </c>
      <c r="F2148" s="2" t="s">
        <v>692</v>
      </c>
      <c r="G2148" s="2" t="s">
        <v>604</v>
      </c>
      <c r="H2148" s="2" t="s">
        <v>76</v>
      </c>
      <c r="I2148" s="2" t="s">
        <v>1128</v>
      </c>
      <c r="J2148" s="2" t="s">
        <v>868</v>
      </c>
      <c r="K2148" s="2" t="s">
        <v>757</v>
      </c>
      <c r="L2148" s="2" t="s">
        <v>76</v>
      </c>
      <c r="M2148" s="2" t="s">
        <v>401</v>
      </c>
      <c r="N2148">
        <f t="shared" si="132"/>
        <v>2548</v>
      </c>
      <c r="O2148" t="str">
        <f t="shared" si="133"/>
        <v>2024-09-23</v>
      </c>
      <c r="P2148" t="str">
        <f t="shared" si="134"/>
        <v>08:15</v>
      </c>
      <c r="Q2148">
        <f t="shared" si="135"/>
        <v>2548</v>
      </c>
    </row>
    <row r="2149" spans="1:17" ht="14.5" x14ac:dyDescent="0.35">
      <c r="A2149" s="2" t="s">
        <v>14</v>
      </c>
      <c r="B2149" s="2" t="s">
        <v>2632</v>
      </c>
      <c r="C2149" s="2" t="s">
        <v>16</v>
      </c>
      <c r="D2149" s="2" t="s">
        <v>53</v>
      </c>
      <c r="E2149" s="2" t="s">
        <v>2633</v>
      </c>
      <c r="F2149" s="2" t="s">
        <v>1436</v>
      </c>
      <c r="G2149" s="2" t="s">
        <v>445</v>
      </c>
      <c r="H2149" s="2" t="s">
        <v>76</v>
      </c>
      <c r="I2149" s="2" t="s">
        <v>514</v>
      </c>
      <c r="J2149" s="2" t="s">
        <v>1033</v>
      </c>
      <c r="K2149" s="2" t="s">
        <v>1010</v>
      </c>
      <c r="L2149" s="2" t="s">
        <v>76</v>
      </c>
      <c r="M2149" s="2" t="s">
        <v>537</v>
      </c>
      <c r="N2149">
        <f t="shared" si="132"/>
        <v>3048.5</v>
      </c>
      <c r="O2149" t="str">
        <f t="shared" si="133"/>
        <v>2024-09-23</v>
      </c>
      <c r="P2149" t="str">
        <f t="shared" si="134"/>
        <v>08:30</v>
      </c>
      <c r="Q2149">
        <f t="shared" si="135"/>
        <v>3048.5</v>
      </c>
    </row>
    <row r="2150" spans="1:17" ht="14.5" x14ac:dyDescent="0.35">
      <c r="A2150" s="2" t="s">
        <v>14</v>
      </c>
      <c r="B2150" s="2" t="s">
        <v>2632</v>
      </c>
      <c r="C2150" s="2" t="s">
        <v>16</v>
      </c>
      <c r="D2150" s="2" t="s">
        <v>54</v>
      </c>
      <c r="E2150" s="2" t="s">
        <v>2633</v>
      </c>
      <c r="F2150" s="2" t="s">
        <v>1435</v>
      </c>
      <c r="G2150" s="2" t="s">
        <v>159</v>
      </c>
      <c r="H2150" s="2" t="s">
        <v>76</v>
      </c>
      <c r="I2150" s="2" t="s">
        <v>99</v>
      </c>
      <c r="J2150" s="2" t="s">
        <v>1053</v>
      </c>
      <c r="K2150" s="2" t="s">
        <v>421</v>
      </c>
      <c r="L2150" s="2" t="s">
        <v>76</v>
      </c>
      <c r="M2150" s="2" t="s">
        <v>791</v>
      </c>
      <c r="N2150">
        <f t="shared" si="132"/>
        <v>2320.5</v>
      </c>
      <c r="O2150" t="str">
        <f t="shared" si="133"/>
        <v>2024-09-23</v>
      </c>
      <c r="P2150" t="str">
        <f t="shared" si="134"/>
        <v>08:45</v>
      </c>
      <c r="Q2150">
        <f t="shared" si="135"/>
        <v>2320.5</v>
      </c>
    </row>
    <row r="2151" spans="1:17" ht="14.5" x14ac:dyDescent="0.35">
      <c r="A2151" s="2" t="s">
        <v>14</v>
      </c>
      <c r="B2151" s="2" t="s">
        <v>2632</v>
      </c>
      <c r="C2151" s="2" t="s">
        <v>16</v>
      </c>
      <c r="D2151" s="2" t="s">
        <v>55</v>
      </c>
      <c r="E2151" s="2" t="s">
        <v>2633</v>
      </c>
      <c r="F2151" s="2" t="s">
        <v>1514</v>
      </c>
      <c r="G2151" s="2" t="s">
        <v>430</v>
      </c>
      <c r="H2151" s="2" t="s">
        <v>76</v>
      </c>
      <c r="I2151" s="2" t="s">
        <v>638</v>
      </c>
      <c r="J2151" s="2" t="s">
        <v>524</v>
      </c>
      <c r="K2151" s="2" t="s">
        <v>674</v>
      </c>
      <c r="L2151" s="2" t="s">
        <v>76</v>
      </c>
      <c r="M2151" s="2" t="s">
        <v>1762</v>
      </c>
      <c r="N2151">
        <f t="shared" si="132"/>
        <v>2418.5</v>
      </c>
      <c r="O2151" t="str">
        <f t="shared" si="133"/>
        <v>2024-09-23</v>
      </c>
      <c r="P2151" t="str">
        <f t="shared" si="134"/>
        <v>09:00</v>
      </c>
      <c r="Q2151">
        <f t="shared" si="135"/>
        <v>2418.5</v>
      </c>
    </row>
    <row r="2152" spans="1:17" ht="14.5" x14ac:dyDescent="0.35">
      <c r="A2152" s="2" t="s">
        <v>14</v>
      </c>
      <c r="B2152" s="2" t="s">
        <v>2632</v>
      </c>
      <c r="C2152" s="2" t="s">
        <v>16</v>
      </c>
      <c r="D2152" s="2" t="s">
        <v>56</v>
      </c>
      <c r="E2152" s="2" t="s">
        <v>2633</v>
      </c>
      <c r="F2152" s="2" t="s">
        <v>309</v>
      </c>
      <c r="G2152" s="2" t="s">
        <v>631</v>
      </c>
      <c r="H2152" s="2" t="s">
        <v>76</v>
      </c>
      <c r="I2152" s="2" t="s">
        <v>778</v>
      </c>
      <c r="J2152" s="2" t="s">
        <v>1135</v>
      </c>
      <c r="K2152" s="2" t="s">
        <v>1031</v>
      </c>
      <c r="L2152" s="2" t="s">
        <v>76</v>
      </c>
      <c r="M2152" s="2" t="s">
        <v>1059</v>
      </c>
      <c r="N2152">
        <f t="shared" si="132"/>
        <v>2544.5</v>
      </c>
      <c r="O2152" t="str">
        <f t="shared" si="133"/>
        <v>2024-09-23</v>
      </c>
      <c r="P2152" t="str">
        <f t="shared" si="134"/>
        <v>09:15</v>
      </c>
      <c r="Q2152">
        <f t="shared" si="135"/>
        <v>2544.5</v>
      </c>
    </row>
    <row r="2153" spans="1:17" ht="14.5" x14ac:dyDescent="0.35">
      <c r="A2153" s="2" t="s">
        <v>14</v>
      </c>
      <c r="B2153" s="2" t="s">
        <v>2632</v>
      </c>
      <c r="C2153" s="2" t="s">
        <v>16</v>
      </c>
      <c r="D2153" s="2" t="s">
        <v>57</v>
      </c>
      <c r="E2153" s="2" t="s">
        <v>2633</v>
      </c>
      <c r="F2153" s="2" t="s">
        <v>962</v>
      </c>
      <c r="G2153" s="2" t="s">
        <v>871</v>
      </c>
      <c r="H2153" s="2" t="s">
        <v>76</v>
      </c>
      <c r="I2153" s="2" t="s">
        <v>85</v>
      </c>
      <c r="J2153" s="2" t="s">
        <v>674</v>
      </c>
      <c r="K2153" s="2" t="s">
        <v>723</v>
      </c>
      <c r="L2153" s="2" t="s">
        <v>76</v>
      </c>
      <c r="M2153" s="2" t="s">
        <v>540</v>
      </c>
      <c r="N2153">
        <f t="shared" si="132"/>
        <v>2268</v>
      </c>
      <c r="O2153" t="str">
        <f t="shared" si="133"/>
        <v>2024-09-23</v>
      </c>
      <c r="P2153" t="str">
        <f t="shared" si="134"/>
        <v>09:30</v>
      </c>
      <c r="Q2153">
        <f t="shared" si="135"/>
        <v>2268</v>
      </c>
    </row>
    <row r="2154" spans="1:17" ht="14.5" x14ac:dyDescent="0.35">
      <c r="A2154" s="2" t="s">
        <v>14</v>
      </c>
      <c r="B2154" s="2" t="s">
        <v>2632</v>
      </c>
      <c r="C2154" s="2" t="s">
        <v>16</v>
      </c>
      <c r="D2154" s="2" t="s">
        <v>58</v>
      </c>
      <c r="E2154" s="2" t="s">
        <v>2633</v>
      </c>
      <c r="F2154" s="2" t="s">
        <v>913</v>
      </c>
      <c r="G2154" s="2" t="s">
        <v>1082</v>
      </c>
      <c r="H2154" s="2" t="s">
        <v>76</v>
      </c>
      <c r="I2154" s="2" t="s">
        <v>124</v>
      </c>
      <c r="J2154" s="2" t="s">
        <v>735</v>
      </c>
      <c r="K2154" s="2" t="s">
        <v>848</v>
      </c>
      <c r="L2154" s="2" t="s">
        <v>76</v>
      </c>
      <c r="M2154" s="2" t="s">
        <v>576</v>
      </c>
      <c r="N2154">
        <f t="shared" si="132"/>
        <v>2506</v>
      </c>
      <c r="O2154" t="str">
        <f t="shared" si="133"/>
        <v>2024-09-23</v>
      </c>
      <c r="P2154" t="str">
        <f t="shared" si="134"/>
        <v>09:45</v>
      </c>
      <c r="Q2154">
        <f t="shared" si="135"/>
        <v>2506</v>
      </c>
    </row>
    <row r="2155" spans="1:17" ht="14.5" x14ac:dyDescent="0.35">
      <c r="A2155" s="2" t="s">
        <v>14</v>
      </c>
      <c r="B2155" s="2" t="s">
        <v>2632</v>
      </c>
      <c r="C2155" s="2" t="s">
        <v>16</v>
      </c>
      <c r="D2155" s="2" t="s">
        <v>59</v>
      </c>
      <c r="E2155" s="2" t="s">
        <v>2633</v>
      </c>
      <c r="F2155" s="2" t="s">
        <v>1514</v>
      </c>
      <c r="G2155" s="2" t="s">
        <v>269</v>
      </c>
      <c r="H2155" s="2" t="s">
        <v>76</v>
      </c>
      <c r="I2155" s="2" t="s">
        <v>234</v>
      </c>
      <c r="J2155" s="2" t="s">
        <v>468</v>
      </c>
      <c r="K2155" s="2" t="s">
        <v>131</v>
      </c>
      <c r="L2155" s="2" t="s">
        <v>76</v>
      </c>
      <c r="M2155" s="2" t="s">
        <v>1298</v>
      </c>
      <c r="N2155">
        <f t="shared" si="132"/>
        <v>2418.5</v>
      </c>
      <c r="O2155" t="str">
        <f t="shared" si="133"/>
        <v>2024-09-23</v>
      </c>
      <c r="P2155" t="str">
        <f t="shared" si="134"/>
        <v>10:00</v>
      </c>
      <c r="Q2155">
        <f t="shared" si="135"/>
        <v>2418.5</v>
      </c>
    </row>
    <row r="2156" spans="1:17" ht="14.5" x14ac:dyDescent="0.35">
      <c r="A2156" s="2" t="s">
        <v>14</v>
      </c>
      <c r="B2156" s="2" t="s">
        <v>2632</v>
      </c>
      <c r="C2156" s="2" t="s">
        <v>16</v>
      </c>
      <c r="D2156" s="2" t="s">
        <v>60</v>
      </c>
      <c r="E2156" s="2" t="s">
        <v>2633</v>
      </c>
      <c r="F2156" s="2" t="s">
        <v>1641</v>
      </c>
      <c r="G2156" s="2" t="s">
        <v>1309</v>
      </c>
      <c r="H2156" s="2" t="s">
        <v>76</v>
      </c>
      <c r="I2156" s="2" t="s">
        <v>191</v>
      </c>
      <c r="J2156" s="2" t="s">
        <v>1182</v>
      </c>
      <c r="K2156" s="2" t="s">
        <v>273</v>
      </c>
      <c r="L2156" s="2" t="s">
        <v>76</v>
      </c>
      <c r="M2156" s="2" t="s">
        <v>493</v>
      </c>
      <c r="N2156">
        <f t="shared" si="132"/>
        <v>2929.5</v>
      </c>
      <c r="O2156" t="str">
        <f t="shared" si="133"/>
        <v>2024-09-23</v>
      </c>
      <c r="P2156" t="str">
        <f t="shared" si="134"/>
        <v>10:15</v>
      </c>
      <c r="Q2156">
        <f t="shared" si="135"/>
        <v>2929.5</v>
      </c>
    </row>
    <row r="2157" spans="1:17" ht="14.5" x14ac:dyDescent="0.35">
      <c r="A2157" s="2" t="s">
        <v>14</v>
      </c>
      <c r="B2157" s="2" t="s">
        <v>2632</v>
      </c>
      <c r="C2157" s="2" t="s">
        <v>16</v>
      </c>
      <c r="D2157" s="2" t="s">
        <v>61</v>
      </c>
      <c r="E2157" s="2" t="s">
        <v>2633</v>
      </c>
      <c r="F2157" s="2" t="s">
        <v>108</v>
      </c>
      <c r="G2157" s="2" t="s">
        <v>172</v>
      </c>
      <c r="H2157" s="2" t="s">
        <v>76</v>
      </c>
      <c r="I2157" s="2" t="s">
        <v>450</v>
      </c>
      <c r="J2157" s="2" t="s">
        <v>1029</v>
      </c>
      <c r="K2157" s="2" t="s">
        <v>491</v>
      </c>
      <c r="L2157" s="2" t="s">
        <v>76</v>
      </c>
      <c r="M2157" s="2" t="s">
        <v>1297</v>
      </c>
      <c r="N2157">
        <f t="shared" si="132"/>
        <v>2401</v>
      </c>
      <c r="O2157" t="str">
        <f t="shared" si="133"/>
        <v>2024-09-23</v>
      </c>
      <c r="P2157" t="str">
        <f t="shared" si="134"/>
        <v>10:30</v>
      </c>
      <c r="Q2157">
        <f t="shared" si="135"/>
        <v>2401</v>
      </c>
    </row>
    <row r="2158" spans="1:17" ht="14.5" x14ac:dyDescent="0.35">
      <c r="A2158" s="2" t="s">
        <v>14</v>
      </c>
      <c r="B2158" s="2" t="s">
        <v>2632</v>
      </c>
      <c r="C2158" s="2" t="s">
        <v>16</v>
      </c>
      <c r="D2158" s="2" t="s">
        <v>62</v>
      </c>
      <c r="E2158" s="2" t="s">
        <v>2633</v>
      </c>
      <c r="F2158" s="2" t="s">
        <v>1489</v>
      </c>
      <c r="G2158" s="2" t="s">
        <v>264</v>
      </c>
      <c r="H2158" s="2" t="s">
        <v>76</v>
      </c>
      <c r="I2158" s="2" t="s">
        <v>801</v>
      </c>
      <c r="J2158" s="2" t="s">
        <v>732</v>
      </c>
      <c r="K2158" s="2" t="s">
        <v>450</v>
      </c>
      <c r="L2158" s="2" t="s">
        <v>76</v>
      </c>
      <c r="M2158" s="2" t="s">
        <v>1240</v>
      </c>
      <c r="N2158">
        <f t="shared" si="132"/>
        <v>2229.5000000000005</v>
      </c>
      <c r="O2158" t="str">
        <f t="shared" si="133"/>
        <v>2024-09-23</v>
      </c>
      <c r="P2158" t="str">
        <f t="shared" si="134"/>
        <v>10:45</v>
      </c>
      <c r="Q2158">
        <f t="shared" si="135"/>
        <v>2229.5000000000005</v>
      </c>
    </row>
    <row r="2159" spans="1:17" ht="14.5" x14ac:dyDescent="0.35">
      <c r="A2159" s="2" t="s">
        <v>14</v>
      </c>
      <c r="B2159" s="2" t="s">
        <v>2632</v>
      </c>
      <c r="C2159" s="2" t="s">
        <v>16</v>
      </c>
      <c r="D2159" s="2" t="s">
        <v>63</v>
      </c>
      <c r="E2159" s="2" t="s">
        <v>2633</v>
      </c>
      <c r="F2159" s="2" t="s">
        <v>603</v>
      </c>
      <c r="G2159" s="2" t="s">
        <v>875</v>
      </c>
      <c r="H2159" s="2" t="s">
        <v>76</v>
      </c>
      <c r="I2159" s="2" t="s">
        <v>274</v>
      </c>
      <c r="J2159" s="2" t="s">
        <v>709</v>
      </c>
      <c r="K2159" s="2" t="s">
        <v>385</v>
      </c>
      <c r="L2159" s="2" t="s">
        <v>76</v>
      </c>
      <c r="M2159" s="2" t="s">
        <v>568</v>
      </c>
      <c r="N2159">
        <f t="shared" si="132"/>
        <v>1256.5</v>
      </c>
      <c r="O2159" t="str">
        <f t="shared" si="133"/>
        <v>2024-09-23</v>
      </c>
      <c r="P2159" t="str">
        <f t="shared" si="134"/>
        <v>11:00</v>
      </c>
      <c r="Q2159">
        <f t="shared" si="135"/>
        <v>1256.5</v>
      </c>
    </row>
    <row r="2160" spans="1:17" ht="14.5" x14ac:dyDescent="0.35">
      <c r="A2160" s="2" t="s">
        <v>14</v>
      </c>
      <c r="B2160" s="2" t="s">
        <v>2632</v>
      </c>
      <c r="C2160" s="2" t="s">
        <v>16</v>
      </c>
      <c r="D2160" s="2" t="s">
        <v>64</v>
      </c>
      <c r="E2160" s="2" t="s">
        <v>2633</v>
      </c>
      <c r="F2160" s="2" t="s">
        <v>1046</v>
      </c>
      <c r="G2160" s="2" t="s">
        <v>218</v>
      </c>
      <c r="H2160" s="2" t="s">
        <v>76</v>
      </c>
      <c r="I2160" s="2" t="s">
        <v>624</v>
      </c>
      <c r="J2160" s="2" t="s">
        <v>223</v>
      </c>
      <c r="K2160" s="2" t="s">
        <v>135</v>
      </c>
      <c r="L2160" s="2" t="s">
        <v>76</v>
      </c>
      <c r="M2160" s="2" t="s">
        <v>127</v>
      </c>
      <c r="N2160">
        <f t="shared" si="132"/>
        <v>1085</v>
      </c>
      <c r="O2160" t="str">
        <f t="shared" si="133"/>
        <v>2024-09-23</v>
      </c>
      <c r="P2160" t="str">
        <f t="shared" si="134"/>
        <v>11:15</v>
      </c>
      <c r="Q2160">
        <f t="shared" si="135"/>
        <v>1085</v>
      </c>
    </row>
    <row r="2161" spans="1:17" ht="14.5" x14ac:dyDescent="0.35">
      <c r="A2161" s="2" t="s">
        <v>14</v>
      </c>
      <c r="B2161" s="2" t="s">
        <v>2632</v>
      </c>
      <c r="C2161" s="2" t="s">
        <v>16</v>
      </c>
      <c r="D2161" s="2" t="s">
        <v>65</v>
      </c>
      <c r="E2161" s="2" t="s">
        <v>2633</v>
      </c>
      <c r="F2161" s="2" t="s">
        <v>1609</v>
      </c>
      <c r="G2161" s="2" t="s">
        <v>1169</v>
      </c>
      <c r="H2161" s="2" t="s">
        <v>76</v>
      </c>
      <c r="I2161" s="2" t="s">
        <v>456</v>
      </c>
      <c r="J2161" s="2" t="s">
        <v>568</v>
      </c>
      <c r="K2161" s="2" t="s">
        <v>1237</v>
      </c>
      <c r="L2161" s="2" t="s">
        <v>76</v>
      </c>
      <c r="M2161" s="2" t="s">
        <v>724</v>
      </c>
      <c r="N2161">
        <f t="shared" si="132"/>
        <v>-808.5</v>
      </c>
      <c r="O2161" t="str">
        <f t="shared" si="133"/>
        <v>2024-09-23</v>
      </c>
      <c r="P2161" t="str">
        <f t="shared" si="134"/>
        <v>11:30</v>
      </c>
      <c r="Q2161">
        <f t="shared" si="135"/>
        <v>-808.5</v>
      </c>
    </row>
    <row r="2162" spans="1:17" ht="14.5" x14ac:dyDescent="0.35">
      <c r="A2162" s="2" t="s">
        <v>14</v>
      </c>
      <c r="B2162" s="2" t="s">
        <v>2632</v>
      </c>
      <c r="C2162" s="2" t="s">
        <v>16</v>
      </c>
      <c r="D2162" s="2" t="s">
        <v>66</v>
      </c>
      <c r="E2162" s="2" t="s">
        <v>2633</v>
      </c>
      <c r="F2162" s="2" t="s">
        <v>534</v>
      </c>
      <c r="G2162" s="2" t="s">
        <v>747</v>
      </c>
      <c r="H2162" s="2" t="s">
        <v>76</v>
      </c>
      <c r="I2162" s="2" t="s">
        <v>570</v>
      </c>
      <c r="J2162" s="2" t="s">
        <v>828</v>
      </c>
      <c r="K2162" s="2" t="s">
        <v>1145</v>
      </c>
      <c r="L2162" s="2" t="s">
        <v>76</v>
      </c>
      <c r="M2162" s="2" t="s">
        <v>511</v>
      </c>
      <c r="N2162">
        <f t="shared" si="132"/>
        <v>294</v>
      </c>
      <c r="O2162" t="str">
        <f t="shared" si="133"/>
        <v>2024-09-23</v>
      </c>
      <c r="P2162" t="str">
        <f t="shared" si="134"/>
        <v>11:45</v>
      </c>
      <c r="Q2162">
        <f t="shared" si="135"/>
        <v>294</v>
      </c>
    </row>
    <row r="2163" spans="1:17" ht="14.5" x14ac:dyDescent="0.35">
      <c r="A2163" s="2" t="s">
        <v>14</v>
      </c>
      <c r="B2163" s="2" t="s">
        <v>2632</v>
      </c>
      <c r="C2163" s="2" t="s">
        <v>16</v>
      </c>
      <c r="D2163" s="2" t="s">
        <v>67</v>
      </c>
      <c r="E2163" s="2" t="s">
        <v>2633</v>
      </c>
      <c r="F2163" s="2" t="s">
        <v>862</v>
      </c>
      <c r="G2163" s="2" t="s">
        <v>1304</v>
      </c>
      <c r="H2163" s="2" t="s">
        <v>76</v>
      </c>
      <c r="I2163" s="2" t="s">
        <v>1164</v>
      </c>
      <c r="J2163" s="2" t="s">
        <v>1235</v>
      </c>
      <c r="K2163" s="2" t="s">
        <v>483</v>
      </c>
      <c r="L2163" s="2" t="s">
        <v>76</v>
      </c>
      <c r="M2163" s="2" t="s">
        <v>807</v>
      </c>
      <c r="N2163">
        <f t="shared" si="132"/>
        <v>-255.5</v>
      </c>
      <c r="O2163" t="str">
        <f t="shared" si="133"/>
        <v>2024-09-23</v>
      </c>
      <c r="P2163" t="str">
        <f t="shared" si="134"/>
        <v>12:00</v>
      </c>
      <c r="Q2163">
        <f t="shared" si="135"/>
        <v>-255.5</v>
      </c>
    </row>
    <row r="2164" spans="1:17" ht="14.5" x14ac:dyDescent="0.35">
      <c r="A2164" s="2" t="s">
        <v>14</v>
      </c>
      <c r="B2164" s="2" t="s">
        <v>2632</v>
      </c>
      <c r="C2164" s="2" t="s">
        <v>16</v>
      </c>
      <c r="D2164" s="2" t="s">
        <v>68</v>
      </c>
      <c r="E2164" s="2" t="s">
        <v>2633</v>
      </c>
      <c r="F2164" s="2" t="s">
        <v>1201</v>
      </c>
      <c r="G2164" s="2" t="s">
        <v>616</v>
      </c>
      <c r="H2164" s="2" t="s">
        <v>76</v>
      </c>
      <c r="I2164" s="2" t="s">
        <v>523</v>
      </c>
      <c r="J2164" s="2" t="s">
        <v>431</v>
      </c>
      <c r="K2164" s="2" t="s">
        <v>493</v>
      </c>
      <c r="L2164" s="2" t="s">
        <v>76</v>
      </c>
      <c r="M2164" s="2" t="s">
        <v>1316</v>
      </c>
      <c r="N2164">
        <f t="shared" si="132"/>
        <v>-721</v>
      </c>
      <c r="O2164" t="str">
        <f t="shared" si="133"/>
        <v>2024-09-23</v>
      </c>
      <c r="P2164" t="str">
        <f t="shared" si="134"/>
        <v>12:15</v>
      </c>
      <c r="Q2164">
        <f t="shared" si="135"/>
        <v>-721</v>
      </c>
    </row>
    <row r="2165" spans="1:17" ht="14.5" x14ac:dyDescent="0.35">
      <c r="A2165" s="2" t="s">
        <v>14</v>
      </c>
      <c r="B2165" s="2" t="s">
        <v>2632</v>
      </c>
      <c r="C2165" s="2" t="s">
        <v>16</v>
      </c>
      <c r="D2165" s="2" t="s">
        <v>69</v>
      </c>
      <c r="E2165" s="2" t="s">
        <v>2633</v>
      </c>
      <c r="F2165" s="2" t="s">
        <v>1279</v>
      </c>
      <c r="G2165" s="2" t="s">
        <v>1897</v>
      </c>
      <c r="H2165" s="2" t="s">
        <v>76</v>
      </c>
      <c r="I2165" s="2" t="s">
        <v>1875</v>
      </c>
      <c r="J2165" s="2" t="s">
        <v>253</v>
      </c>
      <c r="K2165" s="2" t="s">
        <v>429</v>
      </c>
      <c r="L2165" s="2" t="s">
        <v>76</v>
      </c>
      <c r="M2165" s="2" t="s">
        <v>744</v>
      </c>
      <c r="N2165">
        <f t="shared" si="132"/>
        <v>-1634.5</v>
      </c>
      <c r="O2165" t="str">
        <f t="shared" si="133"/>
        <v>2024-09-23</v>
      </c>
      <c r="P2165" t="str">
        <f t="shared" si="134"/>
        <v>12:30</v>
      </c>
      <c r="Q2165">
        <f t="shared" si="135"/>
        <v>-1634.5</v>
      </c>
    </row>
    <row r="2166" spans="1:17" ht="14.5" x14ac:dyDescent="0.35">
      <c r="A2166" s="2" t="s">
        <v>14</v>
      </c>
      <c r="B2166" s="2" t="s">
        <v>2632</v>
      </c>
      <c r="C2166" s="2" t="s">
        <v>16</v>
      </c>
      <c r="D2166" s="2" t="s">
        <v>70</v>
      </c>
      <c r="E2166" s="2" t="s">
        <v>2633</v>
      </c>
      <c r="F2166" s="2" t="s">
        <v>576</v>
      </c>
      <c r="G2166" s="2" t="s">
        <v>531</v>
      </c>
      <c r="H2166" s="2" t="s">
        <v>76</v>
      </c>
      <c r="I2166" s="2" t="s">
        <v>138</v>
      </c>
      <c r="J2166" s="2" t="s">
        <v>590</v>
      </c>
      <c r="K2166" s="2" t="s">
        <v>1174</v>
      </c>
      <c r="L2166" s="2" t="s">
        <v>76</v>
      </c>
      <c r="M2166" s="2" t="s">
        <v>551</v>
      </c>
      <c r="N2166">
        <f t="shared" si="132"/>
        <v>-94.5</v>
      </c>
      <c r="O2166" t="str">
        <f t="shared" si="133"/>
        <v>2024-09-23</v>
      </c>
      <c r="P2166" t="str">
        <f t="shared" si="134"/>
        <v>12:45</v>
      </c>
      <c r="Q2166">
        <f t="shared" si="135"/>
        <v>-94.5</v>
      </c>
    </row>
    <row r="2167" spans="1:17" ht="14.5" x14ac:dyDescent="0.35">
      <c r="A2167" s="2" t="s">
        <v>14</v>
      </c>
      <c r="B2167" s="2" t="s">
        <v>2632</v>
      </c>
      <c r="C2167" s="2" t="s">
        <v>16</v>
      </c>
      <c r="D2167" s="2" t="s">
        <v>71</v>
      </c>
      <c r="E2167" s="2" t="s">
        <v>2633</v>
      </c>
      <c r="F2167" s="2" t="s">
        <v>862</v>
      </c>
      <c r="G2167" s="2" t="s">
        <v>113</v>
      </c>
      <c r="H2167" s="2" t="s">
        <v>76</v>
      </c>
      <c r="I2167" s="2" t="s">
        <v>1298</v>
      </c>
      <c r="J2167" s="2" t="s">
        <v>549</v>
      </c>
      <c r="K2167" s="2" t="s">
        <v>1241</v>
      </c>
      <c r="L2167" s="2" t="s">
        <v>76</v>
      </c>
      <c r="M2167" s="2" t="s">
        <v>236</v>
      </c>
      <c r="N2167">
        <f t="shared" si="132"/>
        <v>-255.5</v>
      </c>
      <c r="O2167" t="str">
        <f t="shared" si="133"/>
        <v>2024-09-23</v>
      </c>
      <c r="P2167" t="str">
        <f t="shared" si="134"/>
        <v>13:00</v>
      </c>
      <c r="Q2167">
        <f t="shared" si="135"/>
        <v>-255.5</v>
      </c>
    </row>
    <row r="2168" spans="1:17" ht="14.5" x14ac:dyDescent="0.35">
      <c r="A2168" s="2" t="s">
        <v>14</v>
      </c>
      <c r="B2168" s="2" t="s">
        <v>2632</v>
      </c>
      <c r="C2168" s="2" t="s">
        <v>16</v>
      </c>
      <c r="D2168" s="2" t="s">
        <v>72</v>
      </c>
      <c r="E2168" s="2" t="s">
        <v>2633</v>
      </c>
      <c r="F2168" s="2" t="s">
        <v>534</v>
      </c>
      <c r="G2168" s="2" t="s">
        <v>606</v>
      </c>
      <c r="H2168" s="2" t="s">
        <v>76</v>
      </c>
      <c r="I2168" s="2" t="s">
        <v>375</v>
      </c>
      <c r="J2168" s="2" t="s">
        <v>393</v>
      </c>
      <c r="K2168" s="2" t="s">
        <v>525</v>
      </c>
      <c r="L2168" s="2" t="s">
        <v>76</v>
      </c>
      <c r="M2168" s="2" t="s">
        <v>439</v>
      </c>
      <c r="N2168">
        <f t="shared" si="132"/>
        <v>294</v>
      </c>
      <c r="O2168" t="str">
        <f t="shared" si="133"/>
        <v>2024-09-23</v>
      </c>
      <c r="P2168" t="str">
        <f t="shared" si="134"/>
        <v>13:15</v>
      </c>
      <c r="Q2168">
        <f t="shared" si="135"/>
        <v>294</v>
      </c>
    </row>
    <row r="2169" spans="1:17" ht="14.5" x14ac:dyDescent="0.35">
      <c r="A2169" s="2" t="s">
        <v>14</v>
      </c>
      <c r="B2169" s="2" t="s">
        <v>2632</v>
      </c>
      <c r="C2169" s="2" t="s">
        <v>16</v>
      </c>
      <c r="D2169" s="2" t="s">
        <v>73</v>
      </c>
      <c r="E2169" s="2" t="s">
        <v>2633</v>
      </c>
      <c r="F2169" s="2" t="s">
        <v>252</v>
      </c>
      <c r="G2169" s="2" t="s">
        <v>508</v>
      </c>
      <c r="H2169" s="2" t="s">
        <v>76</v>
      </c>
      <c r="I2169" s="2" t="s">
        <v>1344</v>
      </c>
      <c r="J2169" s="2" t="s">
        <v>379</v>
      </c>
      <c r="K2169" s="2" t="s">
        <v>1226</v>
      </c>
      <c r="L2169" s="2" t="s">
        <v>76</v>
      </c>
      <c r="M2169" s="2" t="s">
        <v>1229</v>
      </c>
      <c r="N2169">
        <f t="shared" si="132"/>
        <v>794.5</v>
      </c>
      <c r="O2169" t="str">
        <f t="shared" si="133"/>
        <v>2024-09-23</v>
      </c>
      <c r="P2169" t="str">
        <f t="shared" si="134"/>
        <v>13:30</v>
      </c>
      <c r="Q2169">
        <f t="shared" si="135"/>
        <v>794.5</v>
      </c>
    </row>
    <row r="2170" spans="1:17" ht="14.5" x14ac:dyDescent="0.35">
      <c r="A2170" s="2" t="s">
        <v>14</v>
      </c>
      <c r="B2170" s="2" t="s">
        <v>2632</v>
      </c>
      <c r="C2170" s="2" t="s">
        <v>16</v>
      </c>
      <c r="D2170" s="2" t="s">
        <v>81</v>
      </c>
      <c r="E2170" s="2" t="s">
        <v>2633</v>
      </c>
      <c r="F2170" s="2" t="s">
        <v>579</v>
      </c>
      <c r="G2170" s="2" t="s">
        <v>1407</v>
      </c>
      <c r="H2170" s="2" t="s">
        <v>76</v>
      </c>
      <c r="I2170" s="2" t="s">
        <v>720</v>
      </c>
      <c r="J2170" s="2" t="s">
        <v>580</v>
      </c>
      <c r="K2170" s="2" t="s">
        <v>131</v>
      </c>
      <c r="L2170" s="2" t="s">
        <v>76</v>
      </c>
      <c r="M2170" s="2" t="s">
        <v>553</v>
      </c>
      <c r="N2170">
        <f t="shared" si="132"/>
        <v>2065</v>
      </c>
      <c r="O2170" t="str">
        <f t="shared" si="133"/>
        <v>2024-09-23</v>
      </c>
      <c r="P2170" t="str">
        <f t="shared" si="134"/>
        <v>13:45</v>
      </c>
      <c r="Q2170">
        <f t="shared" si="135"/>
        <v>2065</v>
      </c>
    </row>
    <row r="2171" spans="1:17" ht="14.5" x14ac:dyDescent="0.35">
      <c r="A2171" s="2" t="s">
        <v>14</v>
      </c>
      <c r="B2171" s="2" t="s">
        <v>2632</v>
      </c>
      <c r="C2171" s="2" t="s">
        <v>16</v>
      </c>
      <c r="D2171" s="2" t="s">
        <v>88</v>
      </c>
      <c r="E2171" s="2" t="s">
        <v>2633</v>
      </c>
      <c r="F2171" s="2" t="s">
        <v>491</v>
      </c>
      <c r="G2171" s="2" t="s">
        <v>844</v>
      </c>
      <c r="H2171" s="2" t="s">
        <v>76</v>
      </c>
      <c r="I2171" s="2" t="s">
        <v>1472</v>
      </c>
      <c r="J2171" s="2" t="s">
        <v>801</v>
      </c>
      <c r="K2171" s="2" t="s">
        <v>584</v>
      </c>
      <c r="L2171" s="2" t="s">
        <v>76</v>
      </c>
      <c r="M2171" s="2" t="s">
        <v>754</v>
      </c>
      <c r="N2171">
        <f t="shared" si="132"/>
        <v>1337</v>
      </c>
      <c r="O2171" t="str">
        <f t="shared" si="133"/>
        <v>2024-09-23</v>
      </c>
      <c r="P2171" t="str">
        <f t="shared" si="134"/>
        <v>14:00</v>
      </c>
      <c r="Q2171">
        <f t="shared" si="135"/>
        <v>1337</v>
      </c>
    </row>
    <row r="2172" spans="1:17" ht="14.5" x14ac:dyDescent="0.35">
      <c r="A2172" s="2" t="s">
        <v>14</v>
      </c>
      <c r="B2172" s="2" t="s">
        <v>2632</v>
      </c>
      <c r="C2172" s="2" t="s">
        <v>16</v>
      </c>
      <c r="D2172" s="2" t="s">
        <v>95</v>
      </c>
      <c r="E2172" s="2" t="s">
        <v>2633</v>
      </c>
      <c r="F2172" s="2" t="s">
        <v>1489</v>
      </c>
      <c r="G2172" s="2" t="s">
        <v>1311</v>
      </c>
      <c r="H2172" s="2" t="s">
        <v>76</v>
      </c>
      <c r="I2172" s="2" t="s">
        <v>149</v>
      </c>
      <c r="J2172" s="2" t="s">
        <v>394</v>
      </c>
      <c r="K2172" s="2" t="s">
        <v>215</v>
      </c>
      <c r="L2172" s="2" t="s">
        <v>76</v>
      </c>
      <c r="M2172" s="2" t="s">
        <v>1236</v>
      </c>
      <c r="N2172">
        <f t="shared" si="132"/>
        <v>2229.5000000000005</v>
      </c>
      <c r="O2172" t="str">
        <f t="shared" si="133"/>
        <v>2024-09-23</v>
      </c>
      <c r="P2172" t="str">
        <f t="shared" si="134"/>
        <v>14:15</v>
      </c>
      <c r="Q2172">
        <f t="shared" si="135"/>
        <v>2229.5000000000005</v>
      </c>
    </row>
    <row r="2173" spans="1:17" ht="14.5" x14ac:dyDescent="0.35">
      <c r="A2173" s="2" t="s">
        <v>14</v>
      </c>
      <c r="B2173" s="2" t="s">
        <v>2632</v>
      </c>
      <c r="C2173" s="2" t="s">
        <v>16</v>
      </c>
      <c r="D2173" s="2" t="s">
        <v>101</v>
      </c>
      <c r="E2173" s="2" t="s">
        <v>2633</v>
      </c>
      <c r="F2173" s="2" t="s">
        <v>210</v>
      </c>
      <c r="G2173" s="2" t="s">
        <v>76</v>
      </c>
      <c r="H2173" s="2" t="s">
        <v>76</v>
      </c>
      <c r="I2173" s="2" t="s">
        <v>637</v>
      </c>
      <c r="J2173" s="2" t="s">
        <v>834</v>
      </c>
      <c r="K2173" s="2" t="s">
        <v>280</v>
      </c>
      <c r="L2173" s="2" t="s">
        <v>76</v>
      </c>
      <c r="M2173" s="2" t="s">
        <v>231</v>
      </c>
      <c r="N2173">
        <f t="shared" si="132"/>
        <v>847</v>
      </c>
      <c r="O2173" t="str">
        <f t="shared" si="133"/>
        <v>2024-09-23</v>
      </c>
      <c r="P2173" t="str">
        <f t="shared" si="134"/>
        <v>14:30</v>
      </c>
      <c r="Q2173">
        <f t="shared" si="135"/>
        <v>847</v>
      </c>
    </row>
    <row r="2174" spans="1:17" ht="14.5" x14ac:dyDescent="0.35">
      <c r="A2174" s="2" t="s">
        <v>14</v>
      </c>
      <c r="B2174" s="2" t="s">
        <v>2632</v>
      </c>
      <c r="C2174" s="2" t="s">
        <v>16</v>
      </c>
      <c r="D2174" s="2" t="s">
        <v>107</v>
      </c>
      <c r="E2174" s="2" t="s">
        <v>2633</v>
      </c>
      <c r="F2174" s="2" t="s">
        <v>295</v>
      </c>
      <c r="G2174" s="2" t="s">
        <v>1189</v>
      </c>
      <c r="H2174" s="2" t="s">
        <v>76</v>
      </c>
      <c r="I2174" s="2" t="s">
        <v>961</v>
      </c>
      <c r="J2174" s="2" t="s">
        <v>720</v>
      </c>
      <c r="K2174" s="2" t="s">
        <v>599</v>
      </c>
      <c r="L2174" s="2" t="s">
        <v>76</v>
      </c>
      <c r="M2174" s="2" t="s">
        <v>1299</v>
      </c>
      <c r="N2174">
        <f t="shared" si="132"/>
        <v>1844.5</v>
      </c>
      <c r="O2174" t="str">
        <f t="shared" si="133"/>
        <v>2024-09-23</v>
      </c>
      <c r="P2174" t="str">
        <f t="shared" si="134"/>
        <v>14:45</v>
      </c>
      <c r="Q2174">
        <f t="shared" si="135"/>
        <v>1844.5</v>
      </c>
    </row>
    <row r="2175" spans="1:17" ht="14.5" x14ac:dyDescent="0.35">
      <c r="A2175" s="2" t="s">
        <v>14</v>
      </c>
      <c r="B2175" s="2" t="s">
        <v>2632</v>
      </c>
      <c r="C2175" s="2" t="s">
        <v>16</v>
      </c>
      <c r="D2175" s="2" t="s">
        <v>114</v>
      </c>
      <c r="E2175" s="2" t="s">
        <v>2633</v>
      </c>
      <c r="F2175" s="2" t="s">
        <v>573</v>
      </c>
      <c r="G2175" s="2" t="s">
        <v>535</v>
      </c>
      <c r="H2175" s="2" t="s">
        <v>76</v>
      </c>
      <c r="I2175" s="2" t="s">
        <v>337</v>
      </c>
      <c r="J2175" s="2" t="s">
        <v>638</v>
      </c>
      <c r="K2175" s="2" t="s">
        <v>403</v>
      </c>
      <c r="L2175" s="2" t="s">
        <v>76</v>
      </c>
      <c r="M2175" s="2" t="s">
        <v>552</v>
      </c>
      <c r="N2175">
        <f t="shared" si="132"/>
        <v>1575</v>
      </c>
      <c r="O2175" t="str">
        <f t="shared" si="133"/>
        <v>2024-09-23</v>
      </c>
      <c r="P2175" t="str">
        <f t="shared" si="134"/>
        <v>15:00</v>
      </c>
      <c r="Q2175">
        <f t="shared" si="135"/>
        <v>1575</v>
      </c>
    </row>
    <row r="2176" spans="1:17" ht="14.5" x14ac:dyDescent="0.35">
      <c r="A2176" s="2" t="s">
        <v>14</v>
      </c>
      <c r="B2176" s="2" t="s">
        <v>2632</v>
      </c>
      <c r="C2176" s="2" t="s">
        <v>16</v>
      </c>
      <c r="D2176" s="2" t="s">
        <v>121</v>
      </c>
      <c r="E2176" s="2" t="s">
        <v>2633</v>
      </c>
      <c r="F2176" s="2" t="s">
        <v>485</v>
      </c>
      <c r="G2176" s="2" t="s">
        <v>747</v>
      </c>
      <c r="H2176" s="2" t="s">
        <v>76</v>
      </c>
      <c r="I2176" s="2" t="s">
        <v>188</v>
      </c>
      <c r="J2176" s="2" t="s">
        <v>731</v>
      </c>
      <c r="K2176" s="2" t="s">
        <v>154</v>
      </c>
      <c r="L2176" s="2" t="s">
        <v>76</v>
      </c>
      <c r="M2176" s="2" t="s">
        <v>817</v>
      </c>
      <c r="N2176">
        <f t="shared" si="132"/>
        <v>1435</v>
      </c>
      <c r="O2176" t="str">
        <f t="shared" si="133"/>
        <v>2024-09-23</v>
      </c>
      <c r="P2176" t="str">
        <f t="shared" si="134"/>
        <v>15:15</v>
      </c>
      <c r="Q2176">
        <f t="shared" si="135"/>
        <v>1435</v>
      </c>
    </row>
    <row r="2177" spans="1:17" ht="14.5" x14ac:dyDescent="0.35">
      <c r="A2177" s="2" t="s">
        <v>14</v>
      </c>
      <c r="B2177" s="2" t="s">
        <v>2632</v>
      </c>
      <c r="C2177" s="2" t="s">
        <v>16</v>
      </c>
      <c r="D2177" s="2" t="s">
        <v>128</v>
      </c>
      <c r="E2177" s="2" t="s">
        <v>2633</v>
      </c>
      <c r="F2177" s="2" t="s">
        <v>1029</v>
      </c>
      <c r="G2177" s="2" t="s">
        <v>724</v>
      </c>
      <c r="H2177" s="2" t="s">
        <v>76</v>
      </c>
      <c r="I2177" s="2" t="s">
        <v>506</v>
      </c>
      <c r="J2177" s="2" t="s">
        <v>228</v>
      </c>
      <c r="K2177" s="2" t="s">
        <v>205</v>
      </c>
      <c r="L2177" s="2" t="s">
        <v>76</v>
      </c>
      <c r="M2177" s="2" t="s">
        <v>265</v>
      </c>
      <c r="N2177">
        <f t="shared" si="132"/>
        <v>1442</v>
      </c>
      <c r="O2177" t="str">
        <f t="shared" si="133"/>
        <v>2024-09-23</v>
      </c>
      <c r="P2177" t="str">
        <f t="shared" si="134"/>
        <v>15:30</v>
      </c>
      <c r="Q2177">
        <f t="shared" si="135"/>
        <v>1442</v>
      </c>
    </row>
    <row r="2178" spans="1:17" ht="14.5" x14ac:dyDescent="0.35">
      <c r="A2178" s="2" t="s">
        <v>14</v>
      </c>
      <c r="B2178" s="2" t="s">
        <v>2632</v>
      </c>
      <c r="C2178" s="2" t="s">
        <v>16</v>
      </c>
      <c r="D2178" s="2" t="s">
        <v>133</v>
      </c>
      <c r="E2178" s="2" t="s">
        <v>2633</v>
      </c>
      <c r="F2178" s="2" t="s">
        <v>1033</v>
      </c>
      <c r="G2178" s="2" t="s">
        <v>626</v>
      </c>
      <c r="H2178" s="2" t="s">
        <v>76</v>
      </c>
      <c r="I2178" s="2" t="s">
        <v>79</v>
      </c>
      <c r="J2178" s="2" t="s">
        <v>1439</v>
      </c>
      <c r="K2178" s="2" t="s">
        <v>1053</v>
      </c>
      <c r="L2178" s="2" t="s">
        <v>76</v>
      </c>
      <c r="M2178" s="2" t="s">
        <v>847</v>
      </c>
      <c r="N2178">
        <f t="shared" si="132"/>
        <v>1988.0000000000002</v>
      </c>
      <c r="O2178" t="str">
        <f t="shared" si="133"/>
        <v>2024-09-23</v>
      </c>
      <c r="P2178" t="str">
        <f t="shared" si="134"/>
        <v>15:45</v>
      </c>
      <c r="Q2178">
        <f t="shared" si="135"/>
        <v>1988.0000000000002</v>
      </c>
    </row>
    <row r="2179" spans="1:17" ht="14.5" x14ac:dyDescent="0.35">
      <c r="A2179" s="2" t="s">
        <v>14</v>
      </c>
      <c r="B2179" s="2" t="s">
        <v>2632</v>
      </c>
      <c r="C2179" s="2" t="s">
        <v>16</v>
      </c>
      <c r="D2179" s="2" t="s">
        <v>139</v>
      </c>
      <c r="E2179" s="2" t="s">
        <v>2633</v>
      </c>
      <c r="F2179" s="2" t="s">
        <v>1018</v>
      </c>
      <c r="G2179" s="2" t="s">
        <v>174</v>
      </c>
      <c r="H2179" s="2" t="s">
        <v>76</v>
      </c>
      <c r="I2179" s="2" t="s">
        <v>409</v>
      </c>
      <c r="J2179" s="2" t="s">
        <v>412</v>
      </c>
      <c r="K2179" s="2" t="s">
        <v>452</v>
      </c>
      <c r="L2179" s="2" t="s">
        <v>76</v>
      </c>
      <c r="M2179" s="2" t="s">
        <v>1243</v>
      </c>
      <c r="N2179">
        <f t="shared" si="132"/>
        <v>1851.5</v>
      </c>
      <c r="O2179" t="str">
        <f t="shared" si="133"/>
        <v>2024-09-23</v>
      </c>
      <c r="P2179" t="str">
        <f t="shared" si="134"/>
        <v>16:00</v>
      </c>
      <c r="Q2179">
        <f t="shared" si="135"/>
        <v>1851.5</v>
      </c>
    </row>
    <row r="2180" spans="1:17" ht="14.5" x14ac:dyDescent="0.35">
      <c r="A2180" s="2" t="s">
        <v>14</v>
      </c>
      <c r="B2180" s="2" t="s">
        <v>2632</v>
      </c>
      <c r="C2180" s="2" t="s">
        <v>16</v>
      </c>
      <c r="D2180" s="2" t="s">
        <v>146</v>
      </c>
      <c r="E2180" s="2" t="s">
        <v>2633</v>
      </c>
      <c r="F2180" s="2" t="s">
        <v>777</v>
      </c>
      <c r="G2180" s="2" t="s">
        <v>269</v>
      </c>
      <c r="H2180" s="2" t="s">
        <v>76</v>
      </c>
      <c r="I2180" s="2" t="s">
        <v>399</v>
      </c>
      <c r="J2180" s="2" t="s">
        <v>627</v>
      </c>
      <c r="K2180" s="2" t="s">
        <v>600</v>
      </c>
      <c r="L2180" s="2" t="s">
        <v>76</v>
      </c>
      <c r="M2180" s="2" t="s">
        <v>816</v>
      </c>
      <c r="N2180">
        <f t="shared" ref="N2180:N2243" si="136">F2180*$N$2</f>
        <v>1883</v>
      </c>
      <c r="O2180" t="str">
        <f t="shared" ref="O2180:O2243" si="137">B2180</f>
        <v>2024-09-23</v>
      </c>
      <c r="P2180" t="str">
        <f t="shared" ref="P2180:P2243" si="138">D2180</f>
        <v>16:15</v>
      </c>
      <c r="Q2180">
        <f t="shared" ref="Q2180:Q2243" si="139">N2180</f>
        <v>1883</v>
      </c>
    </row>
    <row r="2181" spans="1:17" ht="14.5" x14ac:dyDescent="0.35">
      <c r="A2181" s="2" t="s">
        <v>14</v>
      </c>
      <c r="B2181" s="2" t="s">
        <v>2632</v>
      </c>
      <c r="C2181" s="2" t="s">
        <v>16</v>
      </c>
      <c r="D2181" s="2" t="s">
        <v>151</v>
      </c>
      <c r="E2181" s="2" t="s">
        <v>2633</v>
      </c>
      <c r="F2181" s="2" t="s">
        <v>1031</v>
      </c>
      <c r="G2181" s="2" t="s">
        <v>436</v>
      </c>
      <c r="H2181" s="2" t="s">
        <v>76</v>
      </c>
      <c r="I2181" s="2" t="s">
        <v>1315</v>
      </c>
      <c r="J2181" s="2" t="s">
        <v>611</v>
      </c>
      <c r="K2181" s="2" t="s">
        <v>556</v>
      </c>
      <c r="L2181" s="2" t="s">
        <v>76</v>
      </c>
      <c r="M2181" s="2" t="s">
        <v>438</v>
      </c>
      <c r="N2181">
        <f t="shared" si="136"/>
        <v>1904</v>
      </c>
      <c r="O2181" t="str">
        <f t="shared" si="137"/>
        <v>2024-09-23</v>
      </c>
      <c r="P2181" t="str">
        <f t="shared" si="138"/>
        <v>16:30</v>
      </c>
      <c r="Q2181">
        <f t="shared" si="139"/>
        <v>1904</v>
      </c>
    </row>
    <row r="2182" spans="1:17" ht="14.5" x14ac:dyDescent="0.35">
      <c r="A2182" s="2" t="s">
        <v>14</v>
      </c>
      <c r="B2182" s="2" t="s">
        <v>2632</v>
      </c>
      <c r="C2182" s="2" t="s">
        <v>16</v>
      </c>
      <c r="D2182" s="2" t="s">
        <v>157</v>
      </c>
      <c r="E2182" s="2" t="s">
        <v>2633</v>
      </c>
      <c r="F2182" s="2" t="s">
        <v>518</v>
      </c>
      <c r="G2182" s="2" t="s">
        <v>252</v>
      </c>
      <c r="H2182" s="2" t="s">
        <v>76</v>
      </c>
      <c r="I2182" s="2" t="s">
        <v>175</v>
      </c>
      <c r="J2182" s="2" t="s">
        <v>259</v>
      </c>
      <c r="K2182" s="2" t="s">
        <v>612</v>
      </c>
      <c r="L2182" s="2" t="s">
        <v>76</v>
      </c>
      <c r="M2182" s="2" t="s">
        <v>1244</v>
      </c>
      <c r="N2182">
        <f t="shared" si="136"/>
        <v>1750</v>
      </c>
      <c r="O2182" t="str">
        <f t="shared" si="137"/>
        <v>2024-09-23</v>
      </c>
      <c r="P2182" t="str">
        <f t="shared" si="138"/>
        <v>16:45</v>
      </c>
      <c r="Q2182">
        <f t="shared" si="139"/>
        <v>1750</v>
      </c>
    </row>
    <row r="2183" spans="1:17" ht="14.5" x14ac:dyDescent="0.35">
      <c r="A2183" s="2" t="s">
        <v>14</v>
      </c>
      <c r="B2183" s="2" t="s">
        <v>2632</v>
      </c>
      <c r="C2183" s="2" t="s">
        <v>16</v>
      </c>
      <c r="D2183" s="2" t="s">
        <v>163</v>
      </c>
      <c r="E2183" s="2" t="s">
        <v>2633</v>
      </c>
      <c r="F2183" s="2" t="s">
        <v>668</v>
      </c>
      <c r="G2183" s="2" t="s">
        <v>631</v>
      </c>
      <c r="H2183" s="2" t="s">
        <v>76</v>
      </c>
      <c r="I2183" s="2" t="s">
        <v>187</v>
      </c>
      <c r="J2183" s="2" t="s">
        <v>809</v>
      </c>
      <c r="K2183" s="2" t="s">
        <v>1271</v>
      </c>
      <c r="L2183" s="2" t="s">
        <v>76</v>
      </c>
      <c r="M2183" s="2" t="s">
        <v>189</v>
      </c>
      <c r="N2183">
        <f t="shared" si="136"/>
        <v>1375.5</v>
      </c>
      <c r="O2183" t="str">
        <f t="shared" si="137"/>
        <v>2024-09-23</v>
      </c>
      <c r="P2183" t="str">
        <f t="shared" si="138"/>
        <v>17:00</v>
      </c>
      <c r="Q2183">
        <f t="shared" si="139"/>
        <v>1375.5</v>
      </c>
    </row>
    <row r="2184" spans="1:17" ht="14.5" x14ac:dyDescent="0.35">
      <c r="A2184" s="2" t="s">
        <v>14</v>
      </c>
      <c r="B2184" s="2" t="s">
        <v>2632</v>
      </c>
      <c r="C2184" s="2" t="s">
        <v>16</v>
      </c>
      <c r="D2184" s="2" t="s">
        <v>170</v>
      </c>
      <c r="E2184" s="2" t="s">
        <v>2633</v>
      </c>
      <c r="F2184" s="2" t="s">
        <v>379</v>
      </c>
      <c r="G2184" s="2" t="s">
        <v>624</v>
      </c>
      <c r="H2184" s="2" t="s">
        <v>76</v>
      </c>
      <c r="I2184" s="2" t="s">
        <v>624</v>
      </c>
      <c r="J2184" s="2" t="s">
        <v>534</v>
      </c>
      <c r="K2184" s="2" t="s">
        <v>75</v>
      </c>
      <c r="L2184" s="2" t="s">
        <v>76</v>
      </c>
      <c r="M2184" s="2" t="s">
        <v>876</v>
      </c>
      <c r="N2184">
        <f t="shared" si="136"/>
        <v>1547</v>
      </c>
      <c r="O2184" t="str">
        <f t="shared" si="137"/>
        <v>2024-09-23</v>
      </c>
      <c r="P2184" t="str">
        <f t="shared" si="138"/>
        <v>17:15</v>
      </c>
      <c r="Q2184">
        <f t="shared" si="139"/>
        <v>1547</v>
      </c>
    </row>
    <row r="2185" spans="1:17" ht="14.5" x14ac:dyDescent="0.35">
      <c r="A2185" s="2" t="s">
        <v>14</v>
      </c>
      <c r="B2185" s="2" t="s">
        <v>2632</v>
      </c>
      <c r="C2185" s="2" t="s">
        <v>16</v>
      </c>
      <c r="D2185" s="2" t="s">
        <v>177</v>
      </c>
      <c r="E2185" s="2" t="s">
        <v>2633</v>
      </c>
      <c r="F2185" s="2" t="s">
        <v>374</v>
      </c>
      <c r="G2185" s="2" t="s">
        <v>608</v>
      </c>
      <c r="H2185" s="2" t="s">
        <v>76</v>
      </c>
      <c r="I2185" s="2" t="s">
        <v>637</v>
      </c>
      <c r="J2185" s="2" t="s">
        <v>817</v>
      </c>
      <c r="K2185" s="2" t="s">
        <v>212</v>
      </c>
      <c r="L2185" s="2" t="s">
        <v>76</v>
      </c>
      <c r="M2185" s="2" t="s">
        <v>429</v>
      </c>
      <c r="N2185">
        <f t="shared" si="136"/>
        <v>1641.5</v>
      </c>
      <c r="O2185" t="str">
        <f t="shared" si="137"/>
        <v>2024-09-23</v>
      </c>
      <c r="P2185" t="str">
        <f t="shared" si="138"/>
        <v>17:30</v>
      </c>
      <c r="Q2185">
        <f t="shared" si="139"/>
        <v>1641.5</v>
      </c>
    </row>
    <row r="2186" spans="1:17" ht="14.5" x14ac:dyDescent="0.35">
      <c r="A2186" s="2" t="s">
        <v>14</v>
      </c>
      <c r="B2186" s="2" t="s">
        <v>2632</v>
      </c>
      <c r="C2186" s="2" t="s">
        <v>16</v>
      </c>
      <c r="D2186" s="2" t="s">
        <v>183</v>
      </c>
      <c r="E2186" s="2" t="s">
        <v>2633</v>
      </c>
      <c r="F2186" s="2" t="s">
        <v>852</v>
      </c>
      <c r="G2186" s="2" t="s">
        <v>612</v>
      </c>
      <c r="H2186" s="2" t="s">
        <v>76</v>
      </c>
      <c r="I2186" s="2" t="s">
        <v>1344</v>
      </c>
      <c r="J2186" s="2" t="s">
        <v>965</v>
      </c>
      <c r="K2186" s="2" t="s">
        <v>174</v>
      </c>
      <c r="L2186" s="2" t="s">
        <v>76</v>
      </c>
      <c r="M2186" s="2" t="s">
        <v>213</v>
      </c>
      <c r="N2186">
        <f t="shared" si="136"/>
        <v>1718.5</v>
      </c>
      <c r="O2186" t="str">
        <f t="shared" si="137"/>
        <v>2024-09-23</v>
      </c>
      <c r="P2186" t="str">
        <f t="shared" si="138"/>
        <v>17:45</v>
      </c>
      <c r="Q2186">
        <f t="shared" si="139"/>
        <v>1718.5</v>
      </c>
    </row>
    <row r="2187" spans="1:17" ht="14.5" x14ac:dyDescent="0.35">
      <c r="A2187" s="2" t="s">
        <v>14</v>
      </c>
      <c r="B2187" s="2" t="s">
        <v>2632</v>
      </c>
      <c r="C2187" s="2" t="s">
        <v>16</v>
      </c>
      <c r="D2187" s="2" t="s">
        <v>190</v>
      </c>
      <c r="E2187" s="2" t="s">
        <v>2633</v>
      </c>
      <c r="F2187" s="2" t="s">
        <v>1385</v>
      </c>
      <c r="G2187" s="2" t="s">
        <v>1344</v>
      </c>
      <c r="H2187" s="2" t="s">
        <v>76</v>
      </c>
      <c r="I2187" s="2" t="s">
        <v>357</v>
      </c>
      <c r="J2187" s="2" t="s">
        <v>1145</v>
      </c>
      <c r="K2187" s="2" t="s">
        <v>602</v>
      </c>
      <c r="L2187" s="2" t="s">
        <v>76</v>
      </c>
      <c r="M2187" s="2" t="s">
        <v>1397</v>
      </c>
      <c r="N2187">
        <f t="shared" si="136"/>
        <v>1753.5</v>
      </c>
      <c r="O2187" t="str">
        <f t="shared" si="137"/>
        <v>2024-09-23</v>
      </c>
      <c r="P2187" t="str">
        <f t="shared" si="138"/>
        <v>18:00</v>
      </c>
      <c r="Q2187">
        <f t="shared" si="139"/>
        <v>1753.5</v>
      </c>
    </row>
    <row r="2188" spans="1:17" ht="14.5" x14ac:dyDescent="0.35">
      <c r="A2188" s="2" t="s">
        <v>14</v>
      </c>
      <c r="B2188" s="2" t="s">
        <v>2632</v>
      </c>
      <c r="C2188" s="2" t="s">
        <v>16</v>
      </c>
      <c r="D2188" s="2" t="s">
        <v>196</v>
      </c>
      <c r="E2188" s="2" t="s">
        <v>2633</v>
      </c>
      <c r="F2188" s="2" t="s">
        <v>1374</v>
      </c>
      <c r="G2188" s="2" t="s">
        <v>440</v>
      </c>
      <c r="H2188" s="2" t="s">
        <v>76</v>
      </c>
      <c r="I2188" s="2" t="s">
        <v>179</v>
      </c>
      <c r="J2188" s="2" t="s">
        <v>553</v>
      </c>
      <c r="K2188" s="2" t="s">
        <v>375</v>
      </c>
      <c r="L2188" s="2" t="s">
        <v>76</v>
      </c>
      <c r="M2188" s="2" t="s">
        <v>523</v>
      </c>
      <c r="N2188">
        <f t="shared" si="136"/>
        <v>1680</v>
      </c>
      <c r="O2188" t="str">
        <f t="shared" si="137"/>
        <v>2024-09-23</v>
      </c>
      <c r="P2188" t="str">
        <f t="shared" si="138"/>
        <v>18:15</v>
      </c>
      <c r="Q2188">
        <f t="shared" si="139"/>
        <v>1680</v>
      </c>
    </row>
    <row r="2189" spans="1:17" ht="14.5" x14ac:dyDescent="0.35">
      <c r="A2189" s="2" t="s">
        <v>14</v>
      </c>
      <c r="B2189" s="2" t="s">
        <v>2632</v>
      </c>
      <c r="C2189" s="2" t="s">
        <v>16</v>
      </c>
      <c r="D2189" s="2" t="s">
        <v>202</v>
      </c>
      <c r="E2189" s="2" t="s">
        <v>2633</v>
      </c>
      <c r="F2189" s="2" t="s">
        <v>503</v>
      </c>
      <c r="G2189" s="2" t="s">
        <v>608</v>
      </c>
      <c r="H2189" s="2" t="s">
        <v>76</v>
      </c>
      <c r="I2189" s="2" t="s">
        <v>418</v>
      </c>
      <c r="J2189" s="2" t="s">
        <v>958</v>
      </c>
      <c r="K2189" s="2" t="s">
        <v>375</v>
      </c>
      <c r="L2189" s="2" t="s">
        <v>76</v>
      </c>
      <c r="M2189" s="2" t="s">
        <v>1474</v>
      </c>
      <c r="N2189">
        <f t="shared" si="136"/>
        <v>1694</v>
      </c>
      <c r="O2189" t="str">
        <f t="shared" si="137"/>
        <v>2024-09-23</v>
      </c>
      <c r="P2189" t="str">
        <f t="shared" si="138"/>
        <v>18:30</v>
      </c>
      <c r="Q2189">
        <f t="shared" si="139"/>
        <v>1694</v>
      </c>
    </row>
    <row r="2190" spans="1:17" ht="14.5" x14ac:dyDescent="0.35">
      <c r="A2190" s="2" t="s">
        <v>14</v>
      </c>
      <c r="B2190" s="2" t="s">
        <v>2632</v>
      </c>
      <c r="C2190" s="2" t="s">
        <v>16</v>
      </c>
      <c r="D2190" s="2" t="s">
        <v>208</v>
      </c>
      <c r="E2190" s="2" t="s">
        <v>2633</v>
      </c>
      <c r="F2190" s="2" t="s">
        <v>595</v>
      </c>
      <c r="G2190" s="2" t="s">
        <v>610</v>
      </c>
      <c r="H2190" s="2" t="s">
        <v>76</v>
      </c>
      <c r="I2190" s="2" t="s">
        <v>246</v>
      </c>
      <c r="J2190" s="2" t="s">
        <v>1300</v>
      </c>
      <c r="K2190" s="2" t="s">
        <v>206</v>
      </c>
      <c r="L2190" s="2" t="s">
        <v>76</v>
      </c>
      <c r="M2190" s="2" t="s">
        <v>433</v>
      </c>
      <c r="N2190">
        <f t="shared" si="136"/>
        <v>1543.5</v>
      </c>
      <c r="O2190" t="str">
        <f t="shared" si="137"/>
        <v>2024-09-23</v>
      </c>
      <c r="P2190" t="str">
        <f t="shared" si="138"/>
        <v>18:45</v>
      </c>
      <c r="Q2190">
        <f t="shared" si="139"/>
        <v>1543.5</v>
      </c>
    </row>
    <row r="2191" spans="1:17" ht="14.5" x14ac:dyDescent="0.35">
      <c r="A2191" s="2" t="s">
        <v>14</v>
      </c>
      <c r="B2191" s="2" t="s">
        <v>2632</v>
      </c>
      <c r="C2191" s="2" t="s">
        <v>16</v>
      </c>
      <c r="D2191" s="2" t="s">
        <v>214</v>
      </c>
      <c r="E2191" s="2" t="s">
        <v>2633</v>
      </c>
      <c r="F2191" s="2" t="s">
        <v>468</v>
      </c>
      <c r="G2191" s="2" t="s">
        <v>610</v>
      </c>
      <c r="H2191" s="2" t="s">
        <v>76</v>
      </c>
      <c r="I2191" s="2" t="s">
        <v>257</v>
      </c>
      <c r="J2191" s="2" t="s">
        <v>825</v>
      </c>
      <c r="K2191" s="2" t="s">
        <v>1190</v>
      </c>
      <c r="L2191" s="2" t="s">
        <v>76</v>
      </c>
      <c r="M2191" s="2" t="s">
        <v>767</v>
      </c>
      <c r="N2191">
        <f t="shared" si="136"/>
        <v>1484</v>
      </c>
      <c r="O2191" t="str">
        <f t="shared" si="137"/>
        <v>2024-09-23</v>
      </c>
      <c r="P2191" t="str">
        <f t="shared" si="138"/>
        <v>19:00</v>
      </c>
      <c r="Q2191">
        <f t="shared" si="139"/>
        <v>1484</v>
      </c>
    </row>
    <row r="2192" spans="1:17" ht="14.5" x14ac:dyDescent="0.35">
      <c r="A2192" s="2" t="s">
        <v>14</v>
      </c>
      <c r="B2192" s="2" t="s">
        <v>2632</v>
      </c>
      <c r="C2192" s="2" t="s">
        <v>16</v>
      </c>
      <c r="D2192" s="2" t="s">
        <v>220</v>
      </c>
      <c r="E2192" s="2" t="s">
        <v>2633</v>
      </c>
      <c r="F2192" s="2" t="s">
        <v>149</v>
      </c>
      <c r="G2192" s="2" t="s">
        <v>269</v>
      </c>
      <c r="H2192" s="2" t="s">
        <v>76</v>
      </c>
      <c r="I2192" s="2" t="s">
        <v>525</v>
      </c>
      <c r="J2192" s="2" t="s">
        <v>1517</v>
      </c>
      <c r="K2192" s="2" t="s">
        <v>218</v>
      </c>
      <c r="L2192" s="2" t="s">
        <v>76</v>
      </c>
      <c r="M2192" s="2" t="s">
        <v>1036</v>
      </c>
      <c r="N2192">
        <f t="shared" si="136"/>
        <v>1536.5</v>
      </c>
      <c r="O2192" t="str">
        <f t="shared" si="137"/>
        <v>2024-09-23</v>
      </c>
      <c r="P2192" t="str">
        <f t="shared" si="138"/>
        <v>19:15</v>
      </c>
      <c r="Q2192">
        <f t="shared" si="139"/>
        <v>1536.5</v>
      </c>
    </row>
    <row r="2193" spans="1:17" ht="14.5" x14ac:dyDescent="0.35">
      <c r="A2193" s="2" t="s">
        <v>14</v>
      </c>
      <c r="B2193" s="2" t="s">
        <v>2632</v>
      </c>
      <c r="C2193" s="2" t="s">
        <v>16</v>
      </c>
      <c r="D2193" s="2" t="s">
        <v>227</v>
      </c>
      <c r="E2193" s="2" t="s">
        <v>2633</v>
      </c>
      <c r="F2193" s="2" t="s">
        <v>111</v>
      </c>
      <c r="G2193" s="2" t="s">
        <v>636</v>
      </c>
      <c r="H2193" s="2" t="s">
        <v>76</v>
      </c>
      <c r="I2193" s="2" t="s">
        <v>257</v>
      </c>
      <c r="J2193" s="2" t="s">
        <v>958</v>
      </c>
      <c r="K2193" s="2" t="s">
        <v>1189</v>
      </c>
      <c r="L2193" s="2" t="s">
        <v>76</v>
      </c>
      <c r="M2193" s="2" t="s">
        <v>634</v>
      </c>
      <c r="N2193">
        <f t="shared" si="136"/>
        <v>1382.5</v>
      </c>
      <c r="O2193" t="str">
        <f t="shared" si="137"/>
        <v>2024-09-23</v>
      </c>
      <c r="P2193" t="str">
        <f t="shared" si="138"/>
        <v>19:30</v>
      </c>
      <c r="Q2193">
        <f t="shared" si="139"/>
        <v>1382.5</v>
      </c>
    </row>
    <row r="2194" spans="1:17" ht="14.5" x14ac:dyDescent="0.35">
      <c r="A2194" s="2" t="s">
        <v>14</v>
      </c>
      <c r="B2194" s="2" t="s">
        <v>2632</v>
      </c>
      <c r="C2194" s="2" t="s">
        <v>16</v>
      </c>
      <c r="D2194" s="2" t="s">
        <v>233</v>
      </c>
      <c r="E2194" s="2" t="s">
        <v>2633</v>
      </c>
      <c r="F2194" s="2" t="s">
        <v>865</v>
      </c>
      <c r="G2194" s="2" t="s">
        <v>222</v>
      </c>
      <c r="H2194" s="2" t="s">
        <v>76</v>
      </c>
      <c r="I2194" s="2" t="s">
        <v>625</v>
      </c>
      <c r="J2194" s="2" t="s">
        <v>1299</v>
      </c>
      <c r="K2194" s="2" t="s">
        <v>447</v>
      </c>
      <c r="L2194" s="2" t="s">
        <v>76</v>
      </c>
      <c r="M2194" s="2" t="s">
        <v>826</v>
      </c>
      <c r="N2194">
        <f t="shared" si="136"/>
        <v>1242.5</v>
      </c>
      <c r="O2194" t="str">
        <f t="shared" si="137"/>
        <v>2024-09-23</v>
      </c>
      <c r="P2194" t="str">
        <f t="shared" si="138"/>
        <v>19:45</v>
      </c>
      <c r="Q2194">
        <f t="shared" si="139"/>
        <v>1242.5</v>
      </c>
    </row>
    <row r="2195" spans="1:17" ht="14.5" x14ac:dyDescent="0.35">
      <c r="A2195" s="2" t="s">
        <v>14</v>
      </c>
      <c r="B2195" s="2" t="s">
        <v>2632</v>
      </c>
      <c r="C2195" s="2" t="s">
        <v>16</v>
      </c>
      <c r="D2195" s="2" t="s">
        <v>239</v>
      </c>
      <c r="E2195" s="2" t="s">
        <v>2633</v>
      </c>
      <c r="F2195" s="2" t="s">
        <v>337</v>
      </c>
      <c r="G2195" s="2" t="s">
        <v>1067</v>
      </c>
      <c r="H2195" s="2" t="s">
        <v>76</v>
      </c>
      <c r="I2195" s="2" t="s">
        <v>1062</v>
      </c>
      <c r="J2195" s="2" t="s">
        <v>814</v>
      </c>
      <c r="K2195" s="2" t="s">
        <v>547</v>
      </c>
      <c r="L2195" s="2" t="s">
        <v>76</v>
      </c>
      <c r="M2195" s="2" t="s">
        <v>826</v>
      </c>
      <c r="N2195">
        <f t="shared" si="136"/>
        <v>1109.5</v>
      </c>
      <c r="O2195" t="str">
        <f t="shared" si="137"/>
        <v>2024-09-23</v>
      </c>
      <c r="P2195" t="str">
        <f t="shared" si="138"/>
        <v>20:00</v>
      </c>
      <c r="Q2195">
        <f t="shared" si="139"/>
        <v>1109.5</v>
      </c>
    </row>
    <row r="2196" spans="1:17" ht="14.5" x14ac:dyDescent="0.35">
      <c r="A2196" s="2" t="s">
        <v>14</v>
      </c>
      <c r="B2196" s="2" t="s">
        <v>2632</v>
      </c>
      <c r="C2196" s="2" t="s">
        <v>16</v>
      </c>
      <c r="D2196" s="2" t="s">
        <v>245</v>
      </c>
      <c r="E2196" s="2" t="s">
        <v>2633</v>
      </c>
      <c r="F2196" s="2" t="s">
        <v>452</v>
      </c>
      <c r="G2196" s="2" t="s">
        <v>259</v>
      </c>
      <c r="H2196" s="2" t="s">
        <v>76</v>
      </c>
      <c r="I2196" s="2" t="s">
        <v>1007</v>
      </c>
      <c r="J2196" s="2" t="s">
        <v>840</v>
      </c>
      <c r="K2196" s="2" t="s">
        <v>875</v>
      </c>
      <c r="L2196" s="2" t="s">
        <v>76</v>
      </c>
      <c r="M2196" s="2" t="s">
        <v>541</v>
      </c>
      <c r="N2196">
        <f t="shared" si="136"/>
        <v>1071</v>
      </c>
      <c r="O2196" t="str">
        <f t="shared" si="137"/>
        <v>2024-09-23</v>
      </c>
      <c r="P2196" t="str">
        <f t="shared" si="138"/>
        <v>20:15</v>
      </c>
      <c r="Q2196">
        <f t="shared" si="139"/>
        <v>1071</v>
      </c>
    </row>
    <row r="2197" spans="1:17" ht="14.5" x14ac:dyDescent="0.35">
      <c r="A2197" s="2" t="s">
        <v>14</v>
      </c>
      <c r="B2197" s="2" t="s">
        <v>2632</v>
      </c>
      <c r="C2197" s="2" t="s">
        <v>16</v>
      </c>
      <c r="D2197" s="2" t="s">
        <v>249</v>
      </c>
      <c r="E2197" s="2" t="s">
        <v>2633</v>
      </c>
      <c r="F2197" s="2" t="s">
        <v>753</v>
      </c>
      <c r="G2197" s="2" t="s">
        <v>375</v>
      </c>
      <c r="H2197" s="2" t="s">
        <v>76</v>
      </c>
      <c r="I2197" s="2" t="s">
        <v>439</v>
      </c>
      <c r="J2197" s="2" t="s">
        <v>591</v>
      </c>
      <c r="K2197" s="2" t="s">
        <v>422</v>
      </c>
      <c r="L2197" s="2" t="s">
        <v>76</v>
      </c>
      <c r="M2197" s="2" t="s">
        <v>1244</v>
      </c>
      <c r="N2197">
        <f t="shared" si="136"/>
        <v>1165.5</v>
      </c>
      <c r="O2197" t="str">
        <f t="shared" si="137"/>
        <v>2024-09-23</v>
      </c>
      <c r="P2197" t="str">
        <f t="shared" si="138"/>
        <v>20:30</v>
      </c>
      <c r="Q2197">
        <f t="shared" si="139"/>
        <v>1165.5</v>
      </c>
    </row>
    <row r="2198" spans="1:17" ht="14.5" x14ac:dyDescent="0.35">
      <c r="A2198" s="2" t="s">
        <v>14</v>
      </c>
      <c r="B2198" s="2" t="s">
        <v>2632</v>
      </c>
      <c r="C2198" s="2" t="s">
        <v>16</v>
      </c>
      <c r="D2198" s="2" t="s">
        <v>255</v>
      </c>
      <c r="E2198" s="2" t="s">
        <v>2633</v>
      </c>
      <c r="F2198" s="2" t="s">
        <v>446</v>
      </c>
      <c r="G2198" s="2" t="s">
        <v>802</v>
      </c>
      <c r="H2198" s="2" t="s">
        <v>76</v>
      </c>
      <c r="I2198" s="2" t="s">
        <v>868</v>
      </c>
      <c r="J2198" s="2" t="s">
        <v>591</v>
      </c>
      <c r="K2198" s="2" t="s">
        <v>754</v>
      </c>
      <c r="L2198" s="2" t="s">
        <v>76</v>
      </c>
      <c r="M2198" s="2" t="s">
        <v>826</v>
      </c>
      <c r="N2198">
        <f t="shared" si="136"/>
        <v>1151.5</v>
      </c>
      <c r="O2198" t="str">
        <f t="shared" si="137"/>
        <v>2024-09-23</v>
      </c>
      <c r="P2198" t="str">
        <f t="shared" si="138"/>
        <v>20:45</v>
      </c>
      <c r="Q2198">
        <f t="shared" si="139"/>
        <v>1151.5</v>
      </c>
    </row>
    <row r="2199" spans="1:17" ht="14.5" x14ac:dyDescent="0.35">
      <c r="A2199" s="2" t="s">
        <v>14</v>
      </c>
      <c r="B2199" s="2" t="s">
        <v>2632</v>
      </c>
      <c r="C2199" s="2" t="s">
        <v>16</v>
      </c>
      <c r="D2199" s="2" t="s">
        <v>261</v>
      </c>
      <c r="E2199" s="2" t="s">
        <v>2633</v>
      </c>
      <c r="F2199" s="2" t="s">
        <v>205</v>
      </c>
      <c r="G2199" s="2" t="s">
        <v>1057</v>
      </c>
      <c r="H2199" s="2" t="s">
        <v>76</v>
      </c>
      <c r="I2199" s="2" t="s">
        <v>1062</v>
      </c>
      <c r="J2199" s="2" t="s">
        <v>1258</v>
      </c>
      <c r="K2199" s="2" t="s">
        <v>552</v>
      </c>
      <c r="L2199" s="2" t="s">
        <v>76</v>
      </c>
      <c r="M2199" s="2" t="s">
        <v>634</v>
      </c>
      <c r="N2199">
        <f t="shared" si="136"/>
        <v>1106</v>
      </c>
      <c r="O2199" t="str">
        <f t="shared" si="137"/>
        <v>2024-09-23</v>
      </c>
      <c r="P2199" t="str">
        <f t="shared" si="138"/>
        <v>21:00</v>
      </c>
      <c r="Q2199">
        <f t="shared" si="139"/>
        <v>1106</v>
      </c>
    </row>
    <row r="2200" spans="1:17" ht="14.5" x14ac:dyDescent="0.35">
      <c r="A2200" s="2" t="s">
        <v>14</v>
      </c>
      <c r="B2200" s="2" t="s">
        <v>2632</v>
      </c>
      <c r="C2200" s="2" t="s">
        <v>16</v>
      </c>
      <c r="D2200" s="2" t="s">
        <v>267</v>
      </c>
      <c r="E2200" s="2" t="s">
        <v>2633</v>
      </c>
      <c r="F2200" s="2" t="s">
        <v>559</v>
      </c>
      <c r="G2200" s="2" t="s">
        <v>266</v>
      </c>
      <c r="H2200" s="2" t="s">
        <v>76</v>
      </c>
      <c r="I2200" s="2" t="s">
        <v>206</v>
      </c>
      <c r="J2200" s="2" t="s">
        <v>1288</v>
      </c>
      <c r="K2200" s="2" t="s">
        <v>543</v>
      </c>
      <c r="L2200" s="2" t="s">
        <v>76</v>
      </c>
      <c r="M2200" s="2" t="s">
        <v>1063</v>
      </c>
      <c r="N2200">
        <f t="shared" si="136"/>
        <v>1099</v>
      </c>
      <c r="O2200" t="str">
        <f t="shared" si="137"/>
        <v>2024-09-23</v>
      </c>
      <c r="P2200" t="str">
        <f t="shared" si="138"/>
        <v>21:15</v>
      </c>
      <c r="Q2200">
        <f t="shared" si="139"/>
        <v>1099</v>
      </c>
    </row>
    <row r="2201" spans="1:17" ht="14.5" x14ac:dyDescent="0.35">
      <c r="A2201" s="2" t="s">
        <v>14</v>
      </c>
      <c r="B2201" s="2" t="s">
        <v>2632</v>
      </c>
      <c r="C2201" s="2" t="s">
        <v>16</v>
      </c>
      <c r="D2201" s="2" t="s">
        <v>272</v>
      </c>
      <c r="E2201" s="2" t="s">
        <v>2633</v>
      </c>
      <c r="F2201" s="2" t="s">
        <v>451</v>
      </c>
      <c r="G2201" s="2" t="s">
        <v>1007</v>
      </c>
      <c r="H2201" s="2" t="s">
        <v>76</v>
      </c>
      <c r="I2201" s="2" t="s">
        <v>1065</v>
      </c>
      <c r="J2201" s="2" t="s">
        <v>538</v>
      </c>
      <c r="K2201" s="2" t="s">
        <v>417</v>
      </c>
      <c r="L2201" s="2" t="s">
        <v>76</v>
      </c>
      <c r="M2201" s="2" t="s">
        <v>1166</v>
      </c>
      <c r="N2201">
        <f t="shared" si="136"/>
        <v>1078</v>
      </c>
      <c r="O2201" t="str">
        <f t="shared" si="137"/>
        <v>2024-09-23</v>
      </c>
      <c r="P2201" t="str">
        <f t="shared" si="138"/>
        <v>21:30</v>
      </c>
      <c r="Q2201">
        <f t="shared" si="139"/>
        <v>1078</v>
      </c>
    </row>
    <row r="2202" spans="1:17" ht="14.5" x14ac:dyDescent="0.35">
      <c r="A2202" s="2" t="s">
        <v>14</v>
      </c>
      <c r="B2202" s="2" t="s">
        <v>2632</v>
      </c>
      <c r="C2202" s="2" t="s">
        <v>16</v>
      </c>
      <c r="D2202" s="2" t="s">
        <v>277</v>
      </c>
      <c r="E2202" s="2" t="s">
        <v>2633</v>
      </c>
      <c r="F2202" s="2" t="s">
        <v>495</v>
      </c>
      <c r="G2202" s="2" t="s">
        <v>842</v>
      </c>
      <c r="H2202" s="2" t="s">
        <v>76</v>
      </c>
      <c r="I2202" s="2" t="s">
        <v>395</v>
      </c>
      <c r="J2202" s="2" t="s">
        <v>549</v>
      </c>
      <c r="K2202" s="2" t="s">
        <v>1301</v>
      </c>
      <c r="L2202" s="2" t="s">
        <v>76</v>
      </c>
      <c r="M2202" s="2" t="s">
        <v>1164</v>
      </c>
      <c r="N2202">
        <f t="shared" si="136"/>
        <v>1081.5</v>
      </c>
      <c r="O2202" t="str">
        <f t="shared" si="137"/>
        <v>2024-09-23</v>
      </c>
      <c r="P2202" t="str">
        <f t="shared" si="138"/>
        <v>21:45</v>
      </c>
      <c r="Q2202">
        <f t="shared" si="139"/>
        <v>1081.5</v>
      </c>
    </row>
    <row r="2203" spans="1:17" ht="14.5" x14ac:dyDescent="0.35">
      <c r="A2203" s="2" t="s">
        <v>14</v>
      </c>
      <c r="B2203" s="2" t="s">
        <v>2632</v>
      </c>
      <c r="C2203" s="2" t="s">
        <v>16</v>
      </c>
      <c r="D2203" s="2" t="s">
        <v>282</v>
      </c>
      <c r="E2203" s="2" t="s">
        <v>2633</v>
      </c>
      <c r="F2203" s="2" t="s">
        <v>753</v>
      </c>
      <c r="G2203" s="2" t="s">
        <v>868</v>
      </c>
      <c r="H2203" s="2" t="s">
        <v>76</v>
      </c>
      <c r="I2203" s="2" t="s">
        <v>243</v>
      </c>
      <c r="J2203" s="2" t="s">
        <v>258</v>
      </c>
      <c r="K2203" s="2" t="s">
        <v>1171</v>
      </c>
      <c r="L2203" s="2" t="s">
        <v>76</v>
      </c>
      <c r="M2203" s="2" t="s">
        <v>545</v>
      </c>
      <c r="N2203">
        <f t="shared" si="136"/>
        <v>1165.5</v>
      </c>
      <c r="O2203" t="str">
        <f t="shared" si="137"/>
        <v>2024-09-23</v>
      </c>
      <c r="P2203" t="str">
        <f t="shared" si="138"/>
        <v>22:00</v>
      </c>
      <c r="Q2203">
        <f t="shared" si="139"/>
        <v>1165.5</v>
      </c>
    </row>
    <row r="2204" spans="1:17" ht="14.5" x14ac:dyDescent="0.35">
      <c r="A2204" s="2" t="s">
        <v>14</v>
      </c>
      <c r="B2204" s="2" t="s">
        <v>2632</v>
      </c>
      <c r="C2204" s="2" t="s">
        <v>16</v>
      </c>
      <c r="D2204" s="2" t="s">
        <v>288</v>
      </c>
      <c r="E2204" s="2" t="s">
        <v>2633</v>
      </c>
      <c r="F2204" s="2" t="s">
        <v>337</v>
      </c>
      <c r="G2204" s="2" t="s">
        <v>193</v>
      </c>
      <c r="H2204" s="2" t="s">
        <v>76</v>
      </c>
      <c r="I2204" s="2" t="s">
        <v>1052</v>
      </c>
      <c r="J2204" s="2" t="s">
        <v>549</v>
      </c>
      <c r="K2204" s="2" t="s">
        <v>565</v>
      </c>
      <c r="L2204" s="2" t="s">
        <v>76</v>
      </c>
      <c r="M2204" s="2" t="s">
        <v>1164</v>
      </c>
      <c r="N2204">
        <f t="shared" si="136"/>
        <v>1109.5</v>
      </c>
      <c r="O2204" t="str">
        <f t="shared" si="137"/>
        <v>2024-09-23</v>
      </c>
      <c r="P2204" t="str">
        <f t="shared" si="138"/>
        <v>22:15</v>
      </c>
      <c r="Q2204">
        <f t="shared" si="139"/>
        <v>1109.5</v>
      </c>
    </row>
    <row r="2205" spans="1:17" ht="14.5" x14ac:dyDescent="0.35">
      <c r="A2205" s="2" t="s">
        <v>14</v>
      </c>
      <c r="B2205" s="2" t="s">
        <v>2632</v>
      </c>
      <c r="C2205" s="2" t="s">
        <v>16</v>
      </c>
      <c r="D2205" s="2" t="s">
        <v>293</v>
      </c>
      <c r="E2205" s="2" t="s">
        <v>2633</v>
      </c>
      <c r="F2205" s="2" t="s">
        <v>348</v>
      </c>
      <c r="G2205" s="2" t="s">
        <v>218</v>
      </c>
      <c r="H2205" s="2" t="s">
        <v>76</v>
      </c>
      <c r="I2205" s="2" t="s">
        <v>868</v>
      </c>
      <c r="J2205" s="2" t="s">
        <v>817</v>
      </c>
      <c r="K2205" s="2" t="s">
        <v>565</v>
      </c>
      <c r="L2205" s="2" t="s">
        <v>76</v>
      </c>
      <c r="M2205" s="2" t="s">
        <v>1164</v>
      </c>
      <c r="N2205">
        <f t="shared" si="136"/>
        <v>1092</v>
      </c>
      <c r="O2205" t="str">
        <f t="shared" si="137"/>
        <v>2024-09-23</v>
      </c>
      <c r="P2205" t="str">
        <f t="shared" si="138"/>
        <v>22:30</v>
      </c>
      <c r="Q2205">
        <f t="shared" si="139"/>
        <v>1092</v>
      </c>
    </row>
    <row r="2206" spans="1:17" ht="14.5" x14ac:dyDescent="0.35">
      <c r="A2206" s="2" t="s">
        <v>14</v>
      </c>
      <c r="B2206" s="2" t="s">
        <v>2632</v>
      </c>
      <c r="C2206" s="2" t="s">
        <v>16</v>
      </c>
      <c r="D2206" s="2" t="s">
        <v>300</v>
      </c>
      <c r="E2206" s="2" t="s">
        <v>2633</v>
      </c>
      <c r="F2206" s="2" t="s">
        <v>162</v>
      </c>
      <c r="G2206" s="2" t="s">
        <v>206</v>
      </c>
      <c r="H2206" s="2" t="s">
        <v>76</v>
      </c>
      <c r="I2206" s="2" t="s">
        <v>868</v>
      </c>
      <c r="J2206" s="2" t="s">
        <v>570</v>
      </c>
      <c r="K2206" s="2" t="s">
        <v>877</v>
      </c>
      <c r="L2206" s="2" t="s">
        <v>76</v>
      </c>
      <c r="M2206" s="2" t="s">
        <v>860</v>
      </c>
      <c r="N2206">
        <f t="shared" si="136"/>
        <v>1088.5</v>
      </c>
      <c r="O2206" t="str">
        <f t="shared" si="137"/>
        <v>2024-09-23</v>
      </c>
      <c r="P2206" t="str">
        <f t="shared" si="138"/>
        <v>22:45</v>
      </c>
      <c r="Q2206">
        <f t="shared" si="139"/>
        <v>1088.5</v>
      </c>
    </row>
    <row r="2207" spans="1:17" ht="14.5" x14ac:dyDescent="0.35">
      <c r="A2207" s="2" t="s">
        <v>14</v>
      </c>
      <c r="B2207" s="2" t="s">
        <v>2632</v>
      </c>
      <c r="C2207" s="2" t="s">
        <v>16</v>
      </c>
      <c r="D2207" s="2" t="s">
        <v>306</v>
      </c>
      <c r="E2207" s="2" t="s">
        <v>2633</v>
      </c>
      <c r="F2207" s="2" t="s">
        <v>446</v>
      </c>
      <c r="G2207" s="2" t="s">
        <v>1189</v>
      </c>
      <c r="H2207" s="2" t="s">
        <v>76</v>
      </c>
      <c r="I2207" s="2" t="s">
        <v>271</v>
      </c>
      <c r="J2207" s="2" t="s">
        <v>534</v>
      </c>
      <c r="K2207" s="2" t="s">
        <v>1229</v>
      </c>
      <c r="L2207" s="2" t="s">
        <v>76</v>
      </c>
      <c r="M2207" s="2" t="s">
        <v>1294</v>
      </c>
      <c r="N2207">
        <f t="shared" si="136"/>
        <v>1151.5</v>
      </c>
      <c r="O2207" t="str">
        <f t="shared" si="137"/>
        <v>2024-09-23</v>
      </c>
      <c r="P2207" t="str">
        <f t="shared" si="138"/>
        <v>23:00</v>
      </c>
      <c r="Q2207">
        <f t="shared" si="139"/>
        <v>1151.5</v>
      </c>
    </row>
    <row r="2208" spans="1:17" ht="14.5" x14ac:dyDescent="0.35">
      <c r="A2208" s="2" t="s">
        <v>14</v>
      </c>
      <c r="B2208" s="2" t="s">
        <v>2632</v>
      </c>
      <c r="C2208" s="2" t="s">
        <v>16</v>
      </c>
      <c r="D2208" s="2" t="s">
        <v>313</v>
      </c>
      <c r="E2208" s="2" t="s">
        <v>2633</v>
      </c>
      <c r="F2208" s="2" t="s">
        <v>1042</v>
      </c>
      <c r="G2208" s="2" t="s">
        <v>193</v>
      </c>
      <c r="H2208" s="2" t="s">
        <v>76</v>
      </c>
      <c r="I2208" s="2" t="s">
        <v>845</v>
      </c>
      <c r="J2208" s="2" t="s">
        <v>805</v>
      </c>
      <c r="K2208" s="2" t="s">
        <v>405</v>
      </c>
      <c r="L2208" s="2" t="s">
        <v>76</v>
      </c>
      <c r="M2208" s="2" t="s">
        <v>442</v>
      </c>
      <c r="N2208">
        <f t="shared" si="136"/>
        <v>1155</v>
      </c>
      <c r="O2208" t="str">
        <f t="shared" si="137"/>
        <v>2024-09-23</v>
      </c>
      <c r="P2208" t="str">
        <f t="shared" si="138"/>
        <v>23:15</v>
      </c>
      <c r="Q2208">
        <f t="shared" si="139"/>
        <v>1155</v>
      </c>
    </row>
    <row r="2209" spans="1:17" ht="14.5" x14ac:dyDescent="0.35">
      <c r="A2209" s="2" t="s">
        <v>14</v>
      </c>
      <c r="B2209" s="2" t="s">
        <v>2632</v>
      </c>
      <c r="C2209" s="2" t="s">
        <v>16</v>
      </c>
      <c r="D2209" s="2" t="s">
        <v>319</v>
      </c>
      <c r="E2209" s="2" t="s">
        <v>2633</v>
      </c>
      <c r="F2209" s="2" t="s">
        <v>112</v>
      </c>
      <c r="G2209" s="2" t="s">
        <v>83</v>
      </c>
      <c r="H2209" s="2" t="s">
        <v>76</v>
      </c>
      <c r="I2209" s="2" t="s">
        <v>263</v>
      </c>
      <c r="J2209" s="2" t="s">
        <v>275</v>
      </c>
      <c r="K2209" s="2" t="s">
        <v>259</v>
      </c>
      <c r="L2209" s="2" t="s">
        <v>76</v>
      </c>
      <c r="M2209" s="2" t="s">
        <v>822</v>
      </c>
      <c r="N2209">
        <f t="shared" si="136"/>
        <v>1389.5</v>
      </c>
      <c r="O2209" t="str">
        <f t="shared" si="137"/>
        <v>2024-09-23</v>
      </c>
      <c r="P2209" t="str">
        <f t="shared" si="138"/>
        <v>23:30</v>
      </c>
      <c r="Q2209">
        <f t="shared" si="139"/>
        <v>1389.5</v>
      </c>
    </row>
    <row r="2210" spans="1:17" ht="14.5" x14ac:dyDescent="0.35">
      <c r="A2210" s="2" t="s">
        <v>14</v>
      </c>
      <c r="B2210" s="2" t="s">
        <v>2632</v>
      </c>
      <c r="C2210" s="2" t="s">
        <v>16</v>
      </c>
      <c r="D2210" s="2" t="s">
        <v>326</v>
      </c>
      <c r="E2210" s="2" t="s">
        <v>2633</v>
      </c>
      <c r="F2210" s="2" t="s">
        <v>2019</v>
      </c>
      <c r="G2210" s="2" t="s">
        <v>999</v>
      </c>
      <c r="H2210" s="2" t="s">
        <v>76</v>
      </c>
      <c r="I2210" s="2" t="s">
        <v>184</v>
      </c>
      <c r="J2210" s="2" t="s">
        <v>618</v>
      </c>
      <c r="K2210" s="2" t="s">
        <v>374</v>
      </c>
      <c r="L2210" s="2" t="s">
        <v>76</v>
      </c>
      <c r="M2210" s="2" t="s">
        <v>945</v>
      </c>
      <c r="N2210">
        <f t="shared" si="136"/>
        <v>3647</v>
      </c>
      <c r="O2210" t="str">
        <f t="shared" si="137"/>
        <v>2024-09-23</v>
      </c>
      <c r="P2210" t="str">
        <f t="shared" si="138"/>
        <v>23:45</v>
      </c>
      <c r="Q2210">
        <f t="shared" si="139"/>
        <v>3647</v>
      </c>
    </row>
    <row r="2211" spans="1:17" ht="14.5" x14ac:dyDescent="0.35">
      <c r="A2211" s="2" t="s">
        <v>14</v>
      </c>
      <c r="B2211" s="2" t="s">
        <v>2634</v>
      </c>
      <c r="C2211" s="2" t="s">
        <v>16</v>
      </c>
      <c r="D2211" s="2" t="s">
        <v>17</v>
      </c>
      <c r="E2211" s="2" t="s">
        <v>2635</v>
      </c>
      <c r="F2211" s="2" t="s">
        <v>516</v>
      </c>
      <c r="G2211" s="2" t="s">
        <v>497</v>
      </c>
      <c r="H2211" s="2" t="s">
        <v>76</v>
      </c>
      <c r="I2211" s="2" t="s">
        <v>1384</v>
      </c>
      <c r="J2211" s="2" t="s">
        <v>179</v>
      </c>
      <c r="K2211" s="2" t="s">
        <v>572</v>
      </c>
      <c r="L2211" s="2" t="s">
        <v>76</v>
      </c>
      <c r="M2211" s="2" t="s">
        <v>1546</v>
      </c>
      <c r="N2211">
        <f t="shared" si="136"/>
        <v>4217.5</v>
      </c>
      <c r="O2211" t="str">
        <f t="shared" si="137"/>
        <v>2024-09-24</v>
      </c>
      <c r="P2211" t="str">
        <f t="shared" si="138"/>
        <v>00:00</v>
      </c>
      <c r="Q2211">
        <f t="shared" si="139"/>
        <v>4217.5</v>
      </c>
    </row>
    <row r="2212" spans="1:17" ht="14.5" x14ac:dyDescent="0.35">
      <c r="A2212" s="2" t="s">
        <v>14</v>
      </c>
      <c r="B2212" s="2" t="s">
        <v>2634</v>
      </c>
      <c r="C2212" s="2" t="s">
        <v>16</v>
      </c>
      <c r="D2212" s="2" t="s">
        <v>20</v>
      </c>
      <c r="E2212" s="2" t="s">
        <v>2635</v>
      </c>
      <c r="F2212" s="2" t="s">
        <v>1856</v>
      </c>
      <c r="G2212" s="2" t="s">
        <v>498</v>
      </c>
      <c r="H2212" s="2" t="s">
        <v>76</v>
      </c>
      <c r="I2212" s="2" t="s">
        <v>1471</v>
      </c>
      <c r="J2212" s="2" t="s">
        <v>867</v>
      </c>
      <c r="K2212" s="2" t="s">
        <v>74</v>
      </c>
      <c r="L2212" s="2" t="s">
        <v>76</v>
      </c>
      <c r="M2212" s="2" t="s">
        <v>1772</v>
      </c>
      <c r="N2212">
        <f t="shared" si="136"/>
        <v>4242</v>
      </c>
      <c r="O2212" t="str">
        <f t="shared" si="137"/>
        <v>2024-09-24</v>
      </c>
      <c r="P2212" t="str">
        <f t="shared" si="138"/>
        <v>00:15</v>
      </c>
      <c r="Q2212">
        <f t="shared" si="139"/>
        <v>4242</v>
      </c>
    </row>
    <row r="2213" spans="1:17" ht="14.5" x14ac:dyDescent="0.35">
      <c r="A2213" s="2" t="s">
        <v>14</v>
      </c>
      <c r="B2213" s="2" t="s">
        <v>2634</v>
      </c>
      <c r="C2213" s="2" t="s">
        <v>16</v>
      </c>
      <c r="D2213" s="2" t="s">
        <v>21</v>
      </c>
      <c r="E2213" s="2" t="s">
        <v>2635</v>
      </c>
      <c r="F2213" s="2" t="s">
        <v>1994</v>
      </c>
      <c r="G2213" s="2" t="s">
        <v>617</v>
      </c>
      <c r="H2213" s="2" t="s">
        <v>76</v>
      </c>
      <c r="I2213" s="2" t="s">
        <v>1068</v>
      </c>
      <c r="J2213" s="2" t="s">
        <v>1344</v>
      </c>
      <c r="K2213" s="2" t="s">
        <v>777</v>
      </c>
      <c r="L2213" s="2" t="s">
        <v>76</v>
      </c>
      <c r="M2213" s="2" t="s">
        <v>1437</v>
      </c>
      <c r="N2213">
        <f t="shared" si="136"/>
        <v>4431</v>
      </c>
      <c r="O2213" t="str">
        <f t="shared" si="137"/>
        <v>2024-09-24</v>
      </c>
      <c r="P2213" t="str">
        <f t="shared" si="138"/>
        <v>00:30</v>
      </c>
      <c r="Q2213">
        <f t="shared" si="139"/>
        <v>4431</v>
      </c>
    </row>
    <row r="2214" spans="1:17" ht="14.5" x14ac:dyDescent="0.35">
      <c r="A2214" s="2" t="s">
        <v>14</v>
      </c>
      <c r="B2214" s="2" t="s">
        <v>2634</v>
      </c>
      <c r="C2214" s="2" t="s">
        <v>16</v>
      </c>
      <c r="D2214" s="2" t="s">
        <v>22</v>
      </c>
      <c r="E2214" s="2" t="s">
        <v>2635</v>
      </c>
      <c r="F2214" s="2" t="s">
        <v>2126</v>
      </c>
      <c r="G2214" s="2" t="s">
        <v>775</v>
      </c>
      <c r="H2214" s="2" t="s">
        <v>76</v>
      </c>
      <c r="I2214" s="2" t="s">
        <v>1573</v>
      </c>
      <c r="J2214" s="2" t="s">
        <v>693</v>
      </c>
      <c r="K2214" s="2" t="s">
        <v>605</v>
      </c>
      <c r="L2214" s="2" t="s">
        <v>76</v>
      </c>
      <c r="M2214" s="2" t="s">
        <v>1543</v>
      </c>
      <c r="N2214">
        <f t="shared" si="136"/>
        <v>5008.5</v>
      </c>
      <c r="O2214" t="str">
        <f t="shared" si="137"/>
        <v>2024-09-24</v>
      </c>
      <c r="P2214" t="str">
        <f t="shared" si="138"/>
        <v>00:45</v>
      </c>
      <c r="Q2214">
        <f t="shared" si="139"/>
        <v>5008.5</v>
      </c>
    </row>
    <row r="2215" spans="1:17" ht="14.5" x14ac:dyDescent="0.35">
      <c r="A2215" s="2" t="s">
        <v>14</v>
      </c>
      <c r="B2215" s="2" t="s">
        <v>2634</v>
      </c>
      <c r="C2215" s="2" t="s">
        <v>16</v>
      </c>
      <c r="D2215" s="2" t="s">
        <v>23</v>
      </c>
      <c r="E2215" s="2" t="s">
        <v>2635</v>
      </c>
      <c r="F2215" s="2" t="s">
        <v>364</v>
      </c>
      <c r="G2215" s="2" t="s">
        <v>351</v>
      </c>
      <c r="H2215" s="2" t="s">
        <v>76</v>
      </c>
      <c r="I2215" s="2" t="s">
        <v>383</v>
      </c>
      <c r="J2215" s="2" t="s">
        <v>443</v>
      </c>
      <c r="K2215" s="2" t="s">
        <v>463</v>
      </c>
      <c r="L2215" s="2" t="s">
        <v>76</v>
      </c>
      <c r="M2215" s="2" t="s">
        <v>1273</v>
      </c>
      <c r="N2215">
        <f t="shared" si="136"/>
        <v>4487</v>
      </c>
      <c r="O2215" t="str">
        <f t="shared" si="137"/>
        <v>2024-09-24</v>
      </c>
      <c r="P2215" t="str">
        <f t="shared" si="138"/>
        <v>01:00</v>
      </c>
      <c r="Q2215">
        <f t="shared" si="139"/>
        <v>4487</v>
      </c>
    </row>
    <row r="2216" spans="1:17" ht="14.5" x14ac:dyDescent="0.35">
      <c r="A2216" s="2" t="s">
        <v>14</v>
      </c>
      <c r="B2216" s="2" t="s">
        <v>2634</v>
      </c>
      <c r="C2216" s="2" t="s">
        <v>16</v>
      </c>
      <c r="D2216" s="2" t="s">
        <v>24</v>
      </c>
      <c r="E2216" s="2" t="s">
        <v>2635</v>
      </c>
      <c r="F2216" s="2" t="s">
        <v>1885</v>
      </c>
      <c r="G2216" s="2" t="s">
        <v>992</v>
      </c>
      <c r="H2216" s="2" t="s">
        <v>76</v>
      </c>
      <c r="I2216" s="2" t="s">
        <v>891</v>
      </c>
      <c r="J2216" s="2" t="s">
        <v>123</v>
      </c>
      <c r="K2216" s="2" t="s">
        <v>1138</v>
      </c>
      <c r="L2216" s="2" t="s">
        <v>76</v>
      </c>
      <c r="M2216" s="2" t="s">
        <v>1907</v>
      </c>
      <c r="N2216">
        <f t="shared" si="136"/>
        <v>5099.5</v>
      </c>
      <c r="O2216" t="str">
        <f t="shared" si="137"/>
        <v>2024-09-24</v>
      </c>
      <c r="P2216" t="str">
        <f t="shared" si="138"/>
        <v>01:15</v>
      </c>
      <c r="Q2216">
        <f t="shared" si="139"/>
        <v>5099.5</v>
      </c>
    </row>
    <row r="2217" spans="1:17" ht="14.5" x14ac:dyDescent="0.35">
      <c r="A2217" s="2" t="s">
        <v>14</v>
      </c>
      <c r="B2217" s="2" t="s">
        <v>2634</v>
      </c>
      <c r="C2217" s="2" t="s">
        <v>16</v>
      </c>
      <c r="D2217" s="2" t="s">
        <v>25</v>
      </c>
      <c r="E2217" s="2" t="s">
        <v>2635</v>
      </c>
      <c r="F2217" s="2" t="s">
        <v>2636</v>
      </c>
      <c r="G2217" s="2" t="s">
        <v>96</v>
      </c>
      <c r="H2217" s="2" t="s">
        <v>76</v>
      </c>
      <c r="I2217" s="2" t="s">
        <v>956</v>
      </c>
      <c r="J2217" s="2" t="s">
        <v>872</v>
      </c>
      <c r="K2217" s="2" t="s">
        <v>106</v>
      </c>
      <c r="L2217" s="2" t="s">
        <v>76</v>
      </c>
      <c r="M2217" s="2" t="s">
        <v>1289</v>
      </c>
      <c r="N2217">
        <f t="shared" si="136"/>
        <v>5243</v>
      </c>
      <c r="O2217" t="str">
        <f t="shared" si="137"/>
        <v>2024-09-24</v>
      </c>
      <c r="P2217" t="str">
        <f t="shared" si="138"/>
        <v>01:30</v>
      </c>
      <c r="Q2217">
        <f t="shared" si="139"/>
        <v>5243</v>
      </c>
    </row>
    <row r="2218" spans="1:17" ht="14.5" x14ac:dyDescent="0.35">
      <c r="A2218" s="2" t="s">
        <v>14</v>
      </c>
      <c r="B2218" s="2" t="s">
        <v>2634</v>
      </c>
      <c r="C2218" s="2" t="s">
        <v>16</v>
      </c>
      <c r="D2218" s="2" t="s">
        <v>26</v>
      </c>
      <c r="E2218" s="2" t="s">
        <v>2635</v>
      </c>
      <c r="F2218" s="2" t="s">
        <v>2024</v>
      </c>
      <c r="G2218" s="2" t="s">
        <v>978</v>
      </c>
      <c r="H2218" s="2" t="s">
        <v>76</v>
      </c>
      <c r="I2218" s="2" t="s">
        <v>1410</v>
      </c>
      <c r="J2218" s="2" t="s">
        <v>436</v>
      </c>
      <c r="K2218" s="2" t="s">
        <v>1143</v>
      </c>
      <c r="L2218" s="2" t="s">
        <v>76</v>
      </c>
      <c r="M2218" s="2" t="s">
        <v>1847</v>
      </c>
      <c r="N2218">
        <f t="shared" si="136"/>
        <v>4924.5</v>
      </c>
      <c r="O2218" t="str">
        <f t="shared" si="137"/>
        <v>2024-09-24</v>
      </c>
      <c r="P2218" t="str">
        <f t="shared" si="138"/>
        <v>01:45</v>
      </c>
      <c r="Q2218">
        <f t="shared" si="139"/>
        <v>4924.5</v>
      </c>
    </row>
    <row r="2219" spans="1:17" ht="14.5" x14ac:dyDescent="0.35">
      <c r="A2219" s="2" t="s">
        <v>14</v>
      </c>
      <c r="B2219" s="2" t="s">
        <v>2634</v>
      </c>
      <c r="C2219" s="2" t="s">
        <v>16</v>
      </c>
      <c r="D2219" s="2" t="s">
        <v>27</v>
      </c>
      <c r="E2219" s="2" t="s">
        <v>2635</v>
      </c>
      <c r="F2219" s="2" t="s">
        <v>2016</v>
      </c>
      <c r="G2219" s="2" t="s">
        <v>424</v>
      </c>
      <c r="H2219" s="2" t="s">
        <v>76</v>
      </c>
      <c r="I2219" s="2" t="s">
        <v>1483</v>
      </c>
      <c r="J2219" s="2" t="s">
        <v>613</v>
      </c>
      <c r="K2219" s="2" t="s">
        <v>1138</v>
      </c>
      <c r="L2219" s="2" t="s">
        <v>76</v>
      </c>
      <c r="M2219" s="2" t="s">
        <v>1110</v>
      </c>
      <c r="N2219">
        <f t="shared" si="136"/>
        <v>5075</v>
      </c>
      <c r="O2219" t="str">
        <f t="shared" si="137"/>
        <v>2024-09-24</v>
      </c>
      <c r="P2219" t="str">
        <f t="shared" si="138"/>
        <v>02:00</v>
      </c>
      <c r="Q2219">
        <f t="shared" si="139"/>
        <v>5075</v>
      </c>
    </row>
    <row r="2220" spans="1:17" ht="14.5" x14ac:dyDescent="0.35">
      <c r="A2220" s="2" t="s">
        <v>14</v>
      </c>
      <c r="B2220" s="2" t="s">
        <v>2634</v>
      </c>
      <c r="C2220" s="2" t="s">
        <v>16</v>
      </c>
      <c r="D2220" s="2" t="s">
        <v>28</v>
      </c>
      <c r="E2220" s="2" t="s">
        <v>2635</v>
      </c>
      <c r="F2220" s="2" t="s">
        <v>1992</v>
      </c>
      <c r="G2220" s="2" t="s">
        <v>476</v>
      </c>
      <c r="H2220" s="2" t="s">
        <v>76</v>
      </c>
      <c r="I2220" s="2" t="s">
        <v>402</v>
      </c>
      <c r="J2220" s="2" t="s">
        <v>123</v>
      </c>
      <c r="K2220" s="2" t="s">
        <v>1010</v>
      </c>
      <c r="L2220" s="2" t="s">
        <v>76</v>
      </c>
      <c r="M2220" s="2" t="s">
        <v>1745</v>
      </c>
      <c r="N2220">
        <f t="shared" si="136"/>
        <v>4791.5</v>
      </c>
      <c r="O2220" t="str">
        <f t="shared" si="137"/>
        <v>2024-09-24</v>
      </c>
      <c r="P2220" t="str">
        <f t="shared" si="138"/>
        <v>02:15</v>
      </c>
      <c r="Q2220">
        <f t="shared" si="139"/>
        <v>4791.5</v>
      </c>
    </row>
    <row r="2221" spans="1:17" ht="14.5" x14ac:dyDescent="0.35">
      <c r="A2221" s="2" t="s">
        <v>14</v>
      </c>
      <c r="B2221" s="2" t="s">
        <v>2634</v>
      </c>
      <c r="C2221" s="2" t="s">
        <v>16</v>
      </c>
      <c r="D2221" s="2" t="s">
        <v>29</v>
      </c>
      <c r="E2221" s="2" t="s">
        <v>2635</v>
      </c>
      <c r="F2221" s="2" t="s">
        <v>1493</v>
      </c>
      <c r="G2221" s="2" t="s">
        <v>481</v>
      </c>
      <c r="H2221" s="2" t="s">
        <v>76</v>
      </c>
      <c r="I2221" s="2" t="s">
        <v>1612</v>
      </c>
      <c r="J2221" s="2" t="s">
        <v>620</v>
      </c>
      <c r="K2221" s="2" t="s">
        <v>164</v>
      </c>
      <c r="L2221" s="2" t="s">
        <v>76</v>
      </c>
      <c r="M2221" s="2" t="s">
        <v>651</v>
      </c>
      <c r="N2221">
        <f t="shared" si="136"/>
        <v>4602.5</v>
      </c>
      <c r="O2221" t="str">
        <f t="shared" si="137"/>
        <v>2024-09-24</v>
      </c>
      <c r="P2221" t="str">
        <f t="shared" si="138"/>
        <v>02:30</v>
      </c>
      <c r="Q2221">
        <f t="shared" si="139"/>
        <v>4602.5</v>
      </c>
    </row>
    <row r="2222" spans="1:17" ht="14.5" x14ac:dyDescent="0.35">
      <c r="A2222" s="2" t="s">
        <v>14</v>
      </c>
      <c r="B2222" s="2" t="s">
        <v>2634</v>
      </c>
      <c r="C2222" s="2" t="s">
        <v>16</v>
      </c>
      <c r="D2222" s="2" t="s">
        <v>30</v>
      </c>
      <c r="E2222" s="2" t="s">
        <v>2635</v>
      </c>
      <c r="F2222" s="2" t="s">
        <v>2031</v>
      </c>
      <c r="G2222" s="2" t="s">
        <v>481</v>
      </c>
      <c r="H2222" s="2" t="s">
        <v>76</v>
      </c>
      <c r="I2222" s="2" t="s">
        <v>1569</v>
      </c>
      <c r="J2222" s="2" t="s">
        <v>804</v>
      </c>
      <c r="K2222" s="2" t="s">
        <v>572</v>
      </c>
      <c r="L2222" s="2" t="s">
        <v>76</v>
      </c>
      <c r="M2222" s="2" t="s">
        <v>1925</v>
      </c>
      <c r="N2222">
        <f t="shared" si="136"/>
        <v>4476.5000000000009</v>
      </c>
      <c r="O2222" t="str">
        <f t="shared" si="137"/>
        <v>2024-09-24</v>
      </c>
      <c r="P2222" t="str">
        <f t="shared" si="138"/>
        <v>02:45</v>
      </c>
      <c r="Q2222">
        <f t="shared" si="139"/>
        <v>4476.5000000000009</v>
      </c>
    </row>
    <row r="2223" spans="1:17" ht="14.5" x14ac:dyDescent="0.35">
      <c r="A2223" s="2" t="s">
        <v>14</v>
      </c>
      <c r="B2223" s="2" t="s">
        <v>2634</v>
      </c>
      <c r="C2223" s="2" t="s">
        <v>16</v>
      </c>
      <c r="D2223" s="2" t="s">
        <v>31</v>
      </c>
      <c r="E2223" s="2" t="s">
        <v>2635</v>
      </c>
      <c r="F2223" s="2" t="s">
        <v>1994</v>
      </c>
      <c r="G2223" s="2" t="s">
        <v>481</v>
      </c>
      <c r="H2223" s="2" t="s">
        <v>76</v>
      </c>
      <c r="I2223" s="2" t="s">
        <v>663</v>
      </c>
      <c r="J2223" s="2" t="s">
        <v>179</v>
      </c>
      <c r="K2223" s="2" t="s">
        <v>850</v>
      </c>
      <c r="L2223" s="2" t="s">
        <v>76</v>
      </c>
      <c r="M2223" s="2" t="s">
        <v>1774</v>
      </c>
      <c r="N2223">
        <f t="shared" si="136"/>
        <v>4431</v>
      </c>
      <c r="O2223" t="str">
        <f t="shared" si="137"/>
        <v>2024-09-24</v>
      </c>
      <c r="P2223" t="str">
        <f t="shared" si="138"/>
        <v>03:00</v>
      </c>
      <c r="Q2223">
        <f t="shared" si="139"/>
        <v>4431</v>
      </c>
    </row>
    <row r="2224" spans="1:17" ht="14.5" x14ac:dyDescent="0.35">
      <c r="A2224" s="2" t="s">
        <v>14</v>
      </c>
      <c r="B2224" s="2" t="s">
        <v>2634</v>
      </c>
      <c r="C2224" s="2" t="s">
        <v>16</v>
      </c>
      <c r="D2224" s="2" t="s">
        <v>32</v>
      </c>
      <c r="E2224" s="2" t="s">
        <v>2635</v>
      </c>
      <c r="F2224" s="2" t="s">
        <v>2207</v>
      </c>
      <c r="G2224" s="2" t="s">
        <v>861</v>
      </c>
      <c r="H2224" s="2" t="s">
        <v>76</v>
      </c>
      <c r="I2224" s="2" t="s">
        <v>893</v>
      </c>
      <c r="J2224" s="2" t="s">
        <v>608</v>
      </c>
      <c r="K2224" s="2" t="s">
        <v>645</v>
      </c>
      <c r="L2224" s="2" t="s">
        <v>76</v>
      </c>
      <c r="M2224" s="2" t="s">
        <v>924</v>
      </c>
      <c r="N2224">
        <f t="shared" si="136"/>
        <v>4298</v>
      </c>
      <c r="O2224" t="str">
        <f t="shared" si="137"/>
        <v>2024-09-24</v>
      </c>
      <c r="P2224" t="str">
        <f t="shared" si="138"/>
        <v>03:15</v>
      </c>
      <c r="Q2224">
        <f t="shared" si="139"/>
        <v>4298</v>
      </c>
    </row>
    <row r="2225" spans="1:17" ht="14.5" x14ac:dyDescent="0.35">
      <c r="A2225" s="2" t="s">
        <v>14</v>
      </c>
      <c r="B2225" s="2" t="s">
        <v>2634</v>
      </c>
      <c r="C2225" s="2" t="s">
        <v>16</v>
      </c>
      <c r="D2225" s="2" t="s">
        <v>33</v>
      </c>
      <c r="E2225" s="2" t="s">
        <v>2635</v>
      </c>
      <c r="F2225" s="2" t="s">
        <v>1202</v>
      </c>
      <c r="G2225" s="2" t="s">
        <v>1606</v>
      </c>
      <c r="H2225" s="2" t="s">
        <v>76</v>
      </c>
      <c r="I2225" s="2" t="s">
        <v>335</v>
      </c>
      <c r="J2225" s="2" t="s">
        <v>641</v>
      </c>
      <c r="K2225" s="2" t="s">
        <v>522</v>
      </c>
      <c r="L2225" s="2" t="s">
        <v>76</v>
      </c>
      <c r="M2225" s="2" t="s">
        <v>1487</v>
      </c>
      <c r="N2225">
        <f t="shared" si="136"/>
        <v>4308.5</v>
      </c>
      <c r="O2225" t="str">
        <f t="shared" si="137"/>
        <v>2024-09-24</v>
      </c>
      <c r="P2225" t="str">
        <f t="shared" si="138"/>
        <v>03:30</v>
      </c>
      <c r="Q2225">
        <f t="shared" si="139"/>
        <v>4308.5</v>
      </c>
    </row>
    <row r="2226" spans="1:17" ht="14.5" x14ac:dyDescent="0.35">
      <c r="A2226" s="2" t="s">
        <v>14</v>
      </c>
      <c r="B2226" s="2" t="s">
        <v>2634</v>
      </c>
      <c r="C2226" s="2" t="s">
        <v>16</v>
      </c>
      <c r="D2226" s="2" t="s">
        <v>34</v>
      </c>
      <c r="E2226" s="2" t="s">
        <v>2635</v>
      </c>
      <c r="F2226" s="2" t="s">
        <v>2072</v>
      </c>
      <c r="G2226" s="2" t="s">
        <v>290</v>
      </c>
      <c r="H2226" s="2" t="s">
        <v>76</v>
      </c>
      <c r="I2226" s="2" t="s">
        <v>471</v>
      </c>
      <c r="J2226" s="2" t="s">
        <v>871</v>
      </c>
      <c r="K2226" s="2" t="s">
        <v>1027</v>
      </c>
      <c r="L2226" s="2" t="s">
        <v>76</v>
      </c>
      <c r="M2226" s="2" t="s">
        <v>1730</v>
      </c>
      <c r="N2226">
        <f t="shared" si="136"/>
        <v>3941</v>
      </c>
      <c r="O2226" t="str">
        <f t="shared" si="137"/>
        <v>2024-09-24</v>
      </c>
      <c r="P2226" t="str">
        <f t="shared" si="138"/>
        <v>03:45</v>
      </c>
      <c r="Q2226">
        <f t="shared" si="139"/>
        <v>3941</v>
      </c>
    </row>
    <row r="2227" spans="1:17" ht="14.5" x14ac:dyDescent="0.35">
      <c r="A2227" s="2" t="s">
        <v>14</v>
      </c>
      <c r="B2227" s="2" t="s">
        <v>2634</v>
      </c>
      <c r="C2227" s="2" t="s">
        <v>16</v>
      </c>
      <c r="D2227" s="2" t="s">
        <v>35</v>
      </c>
      <c r="E2227" s="2" t="s">
        <v>2635</v>
      </c>
      <c r="F2227" s="2" t="s">
        <v>1470</v>
      </c>
      <c r="G2227" s="2" t="s">
        <v>1170</v>
      </c>
      <c r="H2227" s="2" t="s">
        <v>76</v>
      </c>
      <c r="I2227" s="2" t="s">
        <v>450</v>
      </c>
      <c r="J2227" s="2" t="s">
        <v>542</v>
      </c>
      <c r="K2227" s="2" t="s">
        <v>443</v>
      </c>
      <c r="L2227" s="2" t="s">
        <v>76</v>
      </c>
      <c r="M2227" s="2" t="s">
        <v>972</v>
      </c>
      <c r="N2227">
        <f t="shared" si="136"/>
        <v>2684.5</v>
      </c>
      <c r="O2227" t="str">
        <f t="shared" si="137"/>
        <v>2024-09-24</v>
      </c>
      <c r="P2227" t="str">
        <f t="shared" si="138"/>
        <v>04:00</v>
      </c>
      <c r="Q2227">
        <f t="shared" si="139"/>
        <v>2684.5</v>
      </c>
    </row>
    <row r="2228" spans="1:17" ht="14.5" x14ac:dyDescent="0.35">
      <c r="A2228" s="2" t="s">
        <v>14</v>
      </c>
      <c r="B2228" s="2" t="s">
        <v>2634</v>
      </c>
      <c r="C2228" s="2" t="s">
        <v>16</v>
      </c>
      <c r="D2228" s="2" t="s">
        <v>36</v>
      </c>
      <c r="E2228" s="2" t="s">
        <v>2635</v>
      </c>
      <c r="F2228" s="2" t="s">
        <v>692</v>
      </c>
      <c r="G2228" s="2" t="s">
        <v>584</v>
      </c>
      <c r="H2228" s="2" t="s">
        <v>76</v>
      </c>
      <c r="I2228" s="2" t="s">
        <v>859</v>
      </c>
      <c r="J2228" s="2" t="s">
        <v>640</v>
      </c>
      <c r="K2228" s="2" t="s">
        <v>264</v>
      </c>
      <c r="L2228" s="2" t="s">
        <v>76</v>
      </c>
      <c r="M2228" s="2" t="s">
        <v>815</v>
      </c>
      <c r="N2228">
        <f t="shared" si="136"/>
        <v>2548</v>
      </c>
      <c r="O2228" t="str">
        <f t="shared" si="137"/>
        <v>2024-09-24</v>
      </c>
      <c r="P2228" t="str">
        <f t="shared" si="138"/>
        <v>04:15</v>
      </c>
      <c r="Q2228">
        <f t="shared" si="139"/>
        <v>2548</v>
      </c>
    </row>
    <row r="2229" spans="1:17" ht="14.5" x14ac:dyDescent="0.35">
      <c r="A2229" s="2" t="s">
        <v>14</v>
      </c>
      <c r="B2229" s="2" t="s">
        <v>2634</v>
      </c>
      <c r="C2229" s="2" t="s">
        <v>16</v>
      </c>
      <c r="D2229" s="2" t="s">
        <v>37</v>
      </c>
      <c r="E2229" s="2" t="s">
        <v>2635</v>
      </c>
      <c r="F2229" s="2" t="s">
        <v>1593</v>
      </c>
      <c r="G2229" s="2" t="s">
        <v>270</v>
      </c>
      <c r="H2229" s="2" t="s">
        <v>76</v>
      </c>
      <c r="I2229" s="2" t="s">
        <v>506</v>
      </c>
      <c r="J2229" s="2" t="s">
        <v>535</v>
      </c>
      <c r="K2229" s="2" t="s">
        <v>257</v>
      </c>
      <c r="L2229" s="2" t="s">
        <v>76</v>
      </c>
      <c r="M2229" s="2" t="s">
        <v>621</v>
      </c>
      <c r="N2229">
        <f t="shared" si="136"/>
        <v>2128</v>
      </c>
      <c r="O2229" t="str">
        <f t="shared" si="137"/>
        <v>2024-09-24</v>
      </c>
      <c r="P2229" t="str">
        <f t="shared" si="138"/>
        <v>04:30</v>
      </c>
      <c r="Q2229">
        <f t="shared" si="139"/>
        <v>2128</v>
      </c>
    </row>
    <row r="2230" spans="1:17" ht="14.5" x14ac:dyDescent="0.35">
      <c r="A2230" s="2" t="s">
        <v>14</v>
      </c>
      <c r="B2230" s="2" t="s">
        <v>2634</v>
      </c>
      <c r="C2230" s="2" t="s">
        <v>16</v>
      </c>
      <c r="D2230" s="2" t="s">
        <v>38</v>
      </c>
      <c r="E2230" s="2" t="s">
        <v>2635</v>
      </c>
      <c r="F2230" s="2" t="s">
        <v>794</v>
      </c>
      <c r="G2230" s="2" t="s">
        <v>650</v>
      </c>
      <c r="H2230" s="2" t="s">
        <v>76</v>
      </c>
      <c r="I2230" s="2" t="s">
        <v>557</v>
      </c>
      <c r="J2230" s="2" t="s">
        <v>640</v>
      </c>
      <c r="K2230" s="2" t="s">
        <v>637</v>
      </c>
      <c r="L2230" s="2" t="s">
        <v>76</v>
      </c>
      <c r="M2230" s="2" t="s">
        <v>401</v>
      </c>
      <c r="N2230">
        <f t="shared" si="136"/>
        <v>2149</v>
      </c>
      <c r="O2230" t="str">
        <f t="shared" si="137"/>
        <v>2024-09-24</v>
      </c>
      <c r="P2230" t="str">
        <f t="shared" si="138"/>
        <v>04:45</v>
      </c>
      <c r="Q2230">
        <f t="shared" si="139"/>
        <v>2149</v>
      </c>
    </row>
    <row r="2231" spans="1:17" ht="14.5" x14ac:dyDescent="0.35">
      <c r="A2231" s="2" t="s">
        <v>14</v>
      </c>
      <c r="B2231" s="2" t="s">
        <v>2634</v>
      </c>
      <c r="C2231" s="2" t="s">
        <v>16</v>
      </c>
      <c r="D2231" s="2" t="s">
        <v>39</v>
      </c>
      <c r="E2231" s="2" t="s">
        <v>2635</v>
      </c>
      <c r="F2231" s="2" t="s">
        <v>962</v>
      </c>
      <c r="G2231" s="2" t="s">
        <v>559</v>
      </c>
      <c r="H2231" s="2" t="s">
        <v>76</v>
      </c>
      <c r="I2231" s="2" t="s">
        <v>342</v>
      </c>
      <c r="J2231" s="2" t="s">
        <v>574</v>
      </c>
      <c r="K2231" s="2" t="s">
        <v>252</v>
      </c>
      <c r="L2231" s="2" t="s">
        <v>76</v>
      </c>
      <c r="M2231" s="2" t="s">
        <v>460</v>
      </c>
      <c r="N2231">
        <f t="shared" si="136"/>
        <v>2268</v>
      </c>
      <c r="O2231" t="str">
        <f t="shared" si="137"/>
        <v>2024-09-24</v>
      </c>
      <c r="P2231" t="str">
        <f t="shared" si="138"/>
        <v>05:00</v>
      </c>
      <c r="Q2231">
        <f t="shared" si="139"/>
        <v>2268</v>
      </c>
    </row>
    <row r="2232" spans="1:17" ht="14.5" x14ac:dyDescent="0.35">
      <c r="A2232" s="2" t="s">
        <v>14</v>
      </c>
      <c r="B2232" s="2" t="s">
        <v>2634</v>
      </c>
      <c r="C2232" s="2" t="s">
        <v>16</v>
      </c>
      <c r="D2232" s="2" t="s">
        <v>40</v>
      </c>
      <c r="E2232" s="2" t="s">
        <v>2635</v>
      </c>
      <c r="F2232" s="2" t="s">
        <v>291</v>
      </c>
      <c r="G2232" s="2" t="s">
        <v>526</v>
      </c>
      <c r="H2232" s="2" t="s">
        <v>76</v>
      </c>
      <c r="I2232" s="2" t="s">
        <v>782</v>
      </c>
      <c r="J2232" s="2" t="s">
        <v>538</v>
      </c>
      <c r="K2232" s="2" t="s">
        <v>637</v>
      </c>
      <c r="L2232" s="2" t="s">
        <v>76</v>
      </c>
      <c r="M2232" s="2" t="s">
        <v>764</v>
      </c>
      <c r="N2232">
        <f t="shared" si="136"/>
        <v>2198</v>
      </c>
      <c r="O2232" t="str">
        <f t="shared" si="137"/>
        <v>2024-09-24</v>
      </c>
      <c r="P2232" t="str">
        <f t="shared" si="138"/>
        <v>05:15</v>
      </c>
      <c r="Q2232">
        <f t="shared" si="139"/>
        <v>2198</v>
      </c>
    </row>
    <row r="2233" spans="1:17" ht="14.5" x14ac:dyDescent="0.35">
      <c r="A2233" s="2" t="s">
        <v>14</v>
      </c>
      <c r="B2233" s="2" t="s">
        <v>2634</v>
      </c>
      <c r="C2233" s="2" t="s">
        <v>16</v>
      </c>
      <c r="D2233" s="2" t="s">
        <v>41</v>
      </c>
      <c r="E2233" s="2" t="s">
        <v>2635</v>
      </c>
      <c r="F2233" s="2" t="s">
        <v>1593</v>
      </c>
      <c r="G2233" s="2" t="s">
        <v>495</v>
      </c>
      <c r="H2233" s="2" t="s">
        <v>76</v>
      </c>
      <c r="I2233" s="2" t="s">
        <v>963</v>
      </c>
      <c r="J2233" s="2" t="s">
        <v>724</v>
      </c>
      <c r="K2233" s="2" t="s">
        <v>440</v>
      </c>
      <c r="L2233" s="2" t="s">
        <v>76</v>
      </c>
      <c r="M2233" s="2" t="s">
        <v>411</v>
      </c>
      <c r="N2233">
        <f t="shared" si="136"/>
        <v>2128</v>
      </c>
      <c r="O2233" t="str">
        <f t="shared" si="137"/>
        <v>2024-09-24</v>
      </c>
      <c r="P2233" t="str">
        <f t="shared" si="138"/>
        <v>05:30</v>
      </c>
      <c r="Q2233">
        <f t="shared" si="139"/>
        <v>2128</v>
      </c>
    </row>
    <row r="2234" spans="1:17" ht="14.5" x14ac:dyDescent="0.35">
      <c r="A2234" s="2" t="s">
        <v>14</v>
      </c>
      <c r="B2234" s="2" t="s">
        <v>2634</v>
      </c>
      <c r="C2234" s="2" t="s">
        <v>16</v>
      </c>
      <c r="D2234" s="2" t="s">
        <v>42</v>
      </c>
      <c r="E2234" s="2" t="s">
        <v>2635</v>
      </c>
      <c r="F2234" s="2" t="s">
        <v>351</v>
      </c>
      <c r="G2234" s="2" t="s">
        <v>495</v>
      </c>
      <c r="H2234" s="2" t="s">
        <v>76</v>
      </c>
      <c r="I2234" s="2" t="s">
        <v>831</v>
      </c>
      <c r="J2234" s="2" t="s">
        <v>265</v>
      </c>
      <c r="K2234" s="2" t="s">
        <v>167</v>
      </c>
      <c r="L2234" s="2" t="s">
        <v>76</v>
      </c>
      <c r="M2234" s="2" t="s">
        <v>758</v>
      </c>
      <c r="N2234">
        <f t="shared" si="136"/>
        <v>2058</v>
      </c>
      <c r="O2234" t="str">
        <f t="shared" si="137"/>
        <v>2024-09-24</v>
      </c>
      <c r="P2234" t="str">
        <f t="shared" si="138"/>
        <v>05:45</v>
      </c>
      <c r="Q2234">
        <f t="shared" si="139"/>
        <v>2058</v>
      </c>
    </row>
    <row r="2235" spans="1:17" ht="14.5" x14ac:dyDescent="0.35">
      <c r="A2235" s="2" t="s">
        <v>14</v>
      </c>
      <c r="B2235" s="2" t="s">
        <v>2634</v>
      </c>
      <c r="C2235" s="2" t="s">
        <v>16</v>
      </c>
      <c r="D2235" s="2" t="s">
        <v>43</v>
      </c>
      <c r="E2235" s="2" t="s">
        <v>2635</v>
      </c>
      <c r="F2235" s="2" t="s">
        <v>1540</v>
      </c>
      <c r="G2235" s="2" t="s">
        <v>859</v>
      </c>
      <c r="H2235" s="2" t="s">
        <v>76</v>
      </c>
      <c r="I2235" s="2" t="s">
        <v>628</v>
      </c>
      <c r="J2235" s="2" t="s">
        <v>869</v>
      </c>
      <c r="K2235" s="2" t="s">
        <v>1315</v>
      </c>
      <c r="L2235" s="2" t="s">
        <v>76</v>
      </c>
      <c r="M2235" s="2" t="s">
        <v>721</v>
      </c>
      <c r="N2235">
        <f t="shared" si="136"/>
        <v>2779</v>
      </c>
      <c r="O2235" t="str">
        <f t="shared" si="137"/>
        <v>2024-09-24</v>
      </c>
      <c r="P2235" t="str">
        <f t="shared" si="138"/>
        <v>06:00</v>
      </c>
      <c r="Q2235">
        <f t="shared" si="139"/>
        <v>2779</v>
      </c>
    </row>
    <row r="2236" spans="1:17" ht="14.5" x14ac:dyDescent="0.35">
      <c r="A2236" s="2" t="s">
        <v>14</v>
      </c>
      <c r="B2236" s="2" t="s">
        <v>2634</v>
      </c>
      <c r="C2236" s="2" t="s">
        <v>16</v>
      </c>
      <c r="D2236" s="2" t="s">
        <v>44</v>
      </c>
      <c r="E2236" s="2" t="s">
        <v>2635</v>
      </c>
      <c r="F2236" s="2" t="s">
        <v>899</v>
      </c>
      <c r="G2236" s="2" t="s">
        <v>599</v>
      </c>
      <c r="H2236" s="2" t="s">
        <v>76</v>
      </c>
      <c r="I2236" s="2" t="s">
        <v>1029</v>
      </c>
      <c r="J2236" s="2" t="s">
        <v>1190</v>
      </c>
      <c r="K2236" s="2" t="s">
        <v>348</v>
      </c>
      <c r="L2236" s="2" t="s">
        <v>76</v>
      </c>
      <c r="M2236" s="2" t="s">
        <v>1668</v>
      </c>
      <c r="N2236">
        <f t="shared" si="136"/>
        <v>2702</v>
      </c>
      <c r="O2236" t="str">
        <f t="shared" si="137"/>
        <v>2024-09-24</v>
      </c>
      <c r="P2236" t="str">
        <f t="shared" si="138"/>
        <v>06:15</v>
      </c>
      <c r="Q2236">
        <f t="shared" si="139"/>
        <v>2702</v>
      </c>
    </row>
    <row r="2237" spans="1:17" ht="14.5" x14ac:dyDescent="0.35">
      <c r="A2237" s="2" t="s">
        <v>14</v>
      </c>
      <c r="B2237" s="2" t="s">
        <v>2634</v>
      </c>
      <c r="C2237" s="2" t="s">
        <v>16</v>
      </c>
      <c r="D2237" s="2" t="s">
        <v>45</v>
      </c>
      <c r="E2237" s="2" t="s">
        <v>2635</v>
      </c>
      <c r="F2237" s="2" t="s">
        <v>1643</v>
      </c>
      <c r="G2237" s="2" t="s">
        <v>864</v>
      </c>
      <c r="H2237" s="2" t="s">
        <v>76</v>
      </c>
      <c r="I2237" s="2" t="s">
        <v>524</v>
      </c>
      <c r="J2237" s="2" t="s">
        <v>1121</v>
      </c>
      <c r="K2237" s="2" t="s">
        <v>162</v>
      </c>
      <c r="L2237" s="2" t="s">
        <v>76</v>
      </c>
      <c r="M2237" s="2" t="s">
        <v>721</v>
      </c>
      <c r="N2237">
        <f t="shared" si="136"/>
        <v>2807</v>
      </c>
      <c r="O2237" t="str">
        <f t="shared" si="137"/>
        <v>2024-09-24</v>
      </c>
      <c r="P2237" t="str">
        <f t="shared" si="138"/>
        <v>06:30</v>
      </c>
      <c r="Q2237">
        <f t="shared" si="139"/>
        <v>2807</v>
      </c>
    </row>
    <row r="2238" spans="1:17" ht="14.5" x14ac:dyDescent="0.35">
      <c r="A2238" s="2" t="s">
        <v>14</v>
      </c>
      <c r="B2238" s="2" t="s">
        <v>2634</v>
      </c>
      <c r="C2238" s="2" t="s">
        <v>16</v>
      </c>
      <c r="D2238" s="2" t="s">
        <v>46</v>
      </c>
      <c r="E2238" s="2" t="s">
        <v>2635</v>
      </c>
      <c r="F2238" s="2" t="s">
        <v>117</v>
      </c>
      <c r="G2238" s="2" t="s">
        <v>556</v>
      </c>
      <c r="H2238" s="2" t="s">
        <v>76</v>
      </c>
      <c r="I2238" s="2" t="s">
        <v>757</v>
      </c>
      <c r="J2238" s="2" t="s">
        <v>741</v>
      </c>
      <c r="K2238" s="2" t="s">
        <v>1473</v>
      </c>
      <c r="L2238" s="2" t="s">
        <v>76</v>
      </c>
      <c r="M2238" s="2" t="s">
        <v>970</v>
      </c>
      <c r="N2238">
        <f t="shared" si="136"/>
        <v>1939</v>
      </c>
      <c r="O2238" t="str">
        <f t="shared" si="137"/>
        <v>2024-09-24</v>
      </c>
      <c r="P2238" t="str">
        <f t="shared" si="138"/>
        <v>06:45</v>
      </c>
      <c r="Q2238">
        <f t="shared" si="139"/>
        <v>1939</v>
      </c>
    </row>
    <row r="2239" spans="1:17" ht="14.5" x14ac:dyDescent="0.35">
      <c r="A2239" s="2" t="s">
        <v>14</v>
      </c>
      <c r="B2239" s="2" t="s">
        <v>2634</v>
      </c>
      <c r="C2239" s="2" t="s">
        <v>16</v>
      </c>
      <c r="D2239" s="2" t="s">
        <v>47</v>
      </c>
      <c r="E2239" s="2" t="s">
        <v>2635</v>
      </c>
      <c r="F2239" s="2" t="s">
        <v>273</v>
      </c>
      <c r="G2239" s="2" t="s">
        <v>966</v>
      </c>
      <c r="H2239" s="2" t="s">
        <v>76</v>
      </c>
      <c r="I2239" s="2" t="s">
        <v>858</v>
      </c>
      <c r="J2239" s="2" t="s">
        <v>869</v>
      </c>
      <c r="K2239" s="2" t="s">
        <v>1173</v>
      </c>
      <c r="L2239" s="2" t="s">
        <v>76</v>
      </c>
      <c r="M2239" s="2" t="s">
        <v>541</v>
      </c>
      <c r="N2239">
        <f t="shared" si="136"/>
        <v>1659</v>
      </c>
      <c r="O2239" t="str">
        <f t="shared" si="137"/>
        <v>2024-09-24</v>
      </c>
      <c r="P2239" t="str">
        <f t="shared" si="138"/>
        <v>07:00</v>
      </c>
      <c r="Q2239">
        <f t="shared" si="139"/>
        <v>1659</v>
      </c>
    </row>
    <row r="2240" spans="1:17" ht="14.5" x14ac:dyDescent="0.35">
      <c r="A2240" s="2" t="s">
        <v>14</v>
      </c>
      <c r="B2240" s="2" t="s">
        <v>2634</v>
      </c>
      <c r="C2240" s="2" t="s">
        <v>16</v>
      </c>
      <c r="D2240" s="2" t="s">
        <v>48</v>
      </c>
      <c r="E2240" s="2" t="s">
        <v>2635</v>
      </c>
      <c r="F2240" s="2" t="s">
        <v>1146</v>
      </c>
      <c r="G2240" s="2" t="s">
        <v>1136</v>
      </c>
      <c r="H2240" s="2" t="s">
        <v>76</v>
      </c>
      <c r="I2240" s="2" t="s">
        <v>603</v>
      </c>
      <c r="J2240" s="2" t="s">
        <v>1188</v>
      </c>
      <c r="K2240" s="2" t="s">
        <v>1082</v>
      </c>
      <c r="L2240" s="2" t="s">
        <v>76</v>
      </c>
      <c r="M2240" s="2" t="s">
        <v>767</v>
      </c>
      <c r="N2240">
        <f t="shared" si="136"/>
        <v>2201.5</v>
      </c>
      <c r="O2240" t="str">
        <f t="shared" si="137"/>
        <v>2024-09-24</v>
      </c>
      <c r="P2240" t="str">
        <f t="shared" si="138"/>
        <v>07:15</v>
      </c>
      <c r="Q2240">
        <f t="shared" si="139"/>
        <v>2201.5</v>
      </c>
    </row>
    <row r="2241" spans="1:17" ht="14.5" x14ac:dyDescent="0.35">
      <c r="A2241" s="2" t="s">
        <v>14</v>
      </c>
      <c r="B2241" s="2" t="s">
        <v>2634</v>
      </c>
      <c r="C2241" s="2" t="s">
        <v>16</v>
      </c>
      <c r="D2241" s="2" t="s">
        <v>49</v>
      </c>
      <c r="E2241" s="2" t="s">
        <v>2635</v>
      </c>
      <c r="F2241" s="2" t="s">
        <v>1068</v>
      </c>
      <c r="G2241" s="2" t="s">
        <v>103</v>
      </c>
      <c r="H2241" s="2" t="s">
        <v>76</v>
      </c>
      <c r="I2241" s="2" t="s">
        <v>668</v>
      </c>
      <c r="J2241" s="2" t="s">
        <v>636</v>
      </c>
      <c r="K2241" s="2" t="s">
        <v>1314</v>
      </c>
      <c r="L2241" s="2" t="s">
        <v>76</v>
      </c>
      <c r="M2241" s="2" t="s">
        <v>1283</v>
      </c>
      <c r="N2241">
        <f t="shared" si="136"/>
        <v>2443</v>
      </c>
      <c r="O2241" t="str">
        <f t="shared" si="137"/>
        <v>2024-09-24</v>
      </c>
      <c r="P2241" t="str">
        <f t="shared" si="138"/>
        <v>07:30</v>
      </c>
      <c r="Q2241">
        <f t="shared" si="139"/>
        <v>2443</v>
      </c>
    </row>
    <row r="2242" spans="1:17" ht="14.5" x14ac:dyDescent="0.35">
      <c r="A2242" s="2" t="s">
        <v>14</v>
      </c>
      <c r="B2242" s="2" t="s">
        <v>2634</v>
      </c>
      <c r="C2242" s="2" t="s">
        <v>16</v>
      </c>
      <c r="D2242" s="2" t="s">
        <v>50</v>
      </c>
      <c r="E2242" s="2" t="s">
        <v>2635</v>
      </c>
      <c r="F2242" s="2" t="s">
        <v>884</v>
      </c>
      <c r="G2242" s="2" t="s">
        <v>205</v>
      </c>
      <c r="H2242" s="2" t="s">
        <v>76</v>
      </c>
      <c r="I2242" s="2" t="s">
        <v>635</v>
      </c>
      <c r="J2242" s="2" t="s">
        <v>243</v>
      </c>
      <c r="K2242" s="2" t="s">
        <v>1226</v>
      </c>
      <c r="L2242" s="2" t="s">
        <v>76</v>
      </c>
      <c r="M2242" s="2" t="s">
        <v>1141</v>
      </c>
      <c r="N2242">
        <f t="shared" si="136"/>
        <v>2527</v>
      </c>
      <c r="O2242" t="str">
        <f t="shared" si="137"/>
        <v>2024-09-24</v>
      </c>
      <c r="P2242" t="str">
        <f t="shared" si="138"/>
        <v>07:45</v>
      </c>
      <c r="Q2242">
        <f t="shared" si="139"/>
        <v>2527</v>
      </c>
    </row>
    <row r="2243" spans="1:17" ht="14.5" x14ac:dyDescent="0.35">
      <c r="A2243" s="2" t="s">
        <v>14</v>
      </c>
      <c r="B2243" s="2" t="s">
        <v>2634</v>
      </c>
      <c r="C2243" s="2" t="s">
        <v>16</v>
      </c>
      <c r="D2243" s="2" t="s">
        <v>51</v>
      </c>
      <c r="E2243" s="2" t="s">
        <v>2635</v>
      </c>
      <c r="F2243" s="2" t="s">
        <v>340</v>
      </c>
      <c r="G2243" s="2" t="s">
        <v>1226</v>
      </c>
      <c r="H2243" s="2" t="s">
        <v>76</v>
      </c>
      <c r="I2243" s="2" t="s">
        <v>668</v>
      </c>
      <c r="J2243" s="2" t="s">
        <v>83</v>
      </c>
      <c r="K2243" s="2" t="s">
        <v>1226</v>
      </c>
      <c r="L2243" s="2" t="s">
        <v>76</v>
      </c>
      <c r="M2243" s="2" t="s">
        <v>1265</v>
      </c>
      <c r="N2243">
        <f t="shared" si="136"/>
        <v>2397.5</v>
      </c>
      <c r="O2243" t="str">
        <f t="shared" si="137"/>
        <v>2024-09-24</v>
      </c>
      <c r="P2243" t="str">
        <f t="shared" si="138"/>
        <v>08:00</v>
      </c>
      <c r="Q2243">
        <f t="shared" si="139"/>
        <v>2397.5</v>
      </c>
    </row>
    <row r="2244" spans="1:17" ht="14.5" x14ac:dyDescent="0.35">
      <c r="A2244" s="2" t="s">
        <v>14</v>
      </c>
      <c r="B2244" s="2" t="s">
        <v>2634</v>
      </c>
      <c r="C2244" s="2" t="s">
        <v>16</v>
      </c>
      <c r="D2244" s="2" t="s">
        <v>52</v>
      </c>
      <c r="E2244" s="2" t="s">
        <v>2635</v>
      </c>
      <c r="F2244" s="2" t="s">
        <v>1163</v>
      </c>
      <c r="G2244" s="2" t="s">
        <v>406</v>
      </c>
      <c r="H2244" s="2" t="s">
        <v>76</v>
      </c>
      <c r="I2244" s="2" t="s">
        <v>1417</v>
      </c>
      <c r="J2244" s="2" t="s">
        <v>263</v>
      </c>
      <c r="K2244" s="2" t="s">
        <v>600</v>
      </c>
      <c r="L2244" s="2" t="s">
        <v>76</v>
      </c>
      <c r="M2244" s="2" t="s">
        <v>219</v>
      </c>
      <c r="N2244">
        <f t="shared" ref="N2244:N2307" si="140">F2244*$N$2</f>
        <v>2317</v>
      </c>
      <c r="O2244" t="str">
        <f t="shared" ref="O2244:O2307" si="141">B2244</f>
        <v>2024-09-24</v>
      </c>
      <c r="P2244" t="str">
        <f t="shared" ref="P2244:P2307" si="142">D2244</f>
        <v>08:15</v>
      </c>
      <c r="Q2244">
        <f t="shared" ref="Q2244:Q2307" si="143">N2244</f>
        <v>2317</v>
      </c>
    </row>
    <row r="2245" spans="1:17" ht="14.5" x14ac:dyDescent="0.35">
      <c r="A2245" s="2" t="s">
        <v>14</v>
      </c>
      <c r="B2245" s="2" t="s">
        <v>2634</v>
      </c>
      <c r="C2245" s="2" t="s">
        <v>16</v>
      </c>
      <c r="D2245" s="2" t="s">
        <v>53</v>
      </c>
      <c r="E2245" s="2" t="s">
        <v>2635</v>
      </c>
      <c r="F2245" s="2" t="s">
        <v>978</v>
      </c>
      <c r="G2245" s="2" t="s">
        <v>200</v>
      </c>
      <c r="H2245" s="2" t="s">
        <v>76</v>
      </c>
      <c r="I2245" s="2" t="s">
        <v>228</v>
      </c>
      <c r="J2245" s="2" t="s">
        <v>1046</v>
      </c>
      <c r="K2245" s="2" t="s">
        <v>155</v>
      </c>
      <c r="L2245" s="2" t="s">
        <v>76</v>
      </c>
      <c r="M2245" s="2" t="s">
        <v>1237</v>
      </c>
      <c r="N2245">
        <f t="shared" si="140"/>
        <v>2275</v>
      </c>
      <c r="O2245" t="str">
        <f t="shared" si="141"/>
        <v>2024-09-24</v>
      </c>
      <c r="P2245" t="str">
        <f t="shared" si="142"/>
        <v>08:30</v>
      </c>
      <c r="Q2245">
        <f t="shared" si="143"/>
        <v>2275</v>
      </c>
    </row>
    <row r="2246" spans="1:17" ht="14.5" x14ac:dyDescent="0.35">
      <c r="A2246" s="2" t="s">
        <v>14</v>
      </c>
      <c r="B2246" s="2" t="s">
        <v>2634</v>
      </c>
      <c r="C2246" s="2" t="s">
        <v>16</v>
      </c>
      <c r="D2246" s="2" t="s">
        <v>54</v>
      </c>
      <c r="E2246" s="2" t="s">
        <v>2635</v>
      </c>
      <c r="F2246" s="2" t="s">
        <v>291</v>
      </c>
      <c r="G2246" s="2" t="s">
        <v>639</v>
      </c>
      <c r="H2246" s="2" t="s">
        <v>76</v>
      </c>
      <c r="I2246" s="2" t="s">
        <v>93</v>
      </c>
      <c r="J2246" s="2" t="s">
        <v>732</v>
      </c>
      <c r="K2246" s="2" t="s">
        <v>864</v>
      </c>
      <c r="L2246" s="2" t="s">
        <v>76</v>
      </c>
      <c r="M2246" s="2" t="s">
        <v>100</v>
      </c>
      <c r="N2246">
        <f t="shared" si="140"/>
        <v>2198</v>
      </c>
      <c r="O2246" t="str">
        <f t="shared" si="141"/>
        <v>2024-09-24</v>
      </c>
      <c r="P2246" t="str">
        <f t="shared" si="142"/>
        <v>08:45</v>
      </c>
      <c r="Q2246">
        <f t="shared" si="143"/>
        <v>2198</v>
      </c>
    </row>
    <row r="2247" spans="1:17" ht="14.5" x14ac:dyDescent="0.35">
      <c r="A2247" s="2" t="s">
        <v>14</v>
      </c>
      <c r="B2247" s="2" t="s">
        <v>2634</v>
      </c>
      <c r="C2247" s="2" t="s">
        <v>16</v>
      </c>
      <c r="D2247" s="2" t="s">
        <v>55</v>
      </c>
      <c r="E2247" s="2" t="s">
        <v>2635</v>
      </c>
      <c r="F2247" s="2" t="s">
        <v>1571</v>
      </c>
      <c r="G2247" s="2" t="s">
        <v>297</v>
      </c>
      <c r="H2247" s="2" t="s">
        <v>76</v>
      </c>
      <c r="I2247" s="2" t="s">
        <v>84</v>
      </c>
      <c r="J2247" s="2" t="s">
        <v>1044</v>
      </c>
      <c r="K2247" s="2" t="s">
        <v>86</v>
      </c>
      <c r="L2247" s="2" t="s">
        <v>76</v>
      </c>
      <c r="M2247" s="2" t="s">
        <v>76</v>
      </c>
      <c r="N2247">
        <f t="shared" si="140"/>
        <v>2243.5</v>
      </c>
      <c r="O2247" t="str">
        <f t="shared" si="141"/>
        <v>2024-09-24</v>
      </c>
      <c r="P2247" t="str">
        <f t="shared" si="142"/>
        <v>09:00</v>
      </c>
      <c r="Q2247">
        <f t="shared" si="143"/>
        <v>2243.5</v>
      </c>
    </row>
    <row r="2248" spans="1:17" ht="14.5" x14ac:dyDescent="0.35">
      <c r="A2248" s="2" t="s">
        <v>14</v>
      </c>
      <c r="B2248" s="2" t="s">
        <v>2634</v>
      </c>
      <c r="C2248" s="2" t="s">
        <v>16</v>
      </c>
      <c r="D2248" s="2" t="s">
        <v>56</v>
      </c>
      <c r="E2248" s="2" t="s">
        <v>2635</v>
      </c>
      <c r="F2248" s="2" t="s">
        <v>1331</v>
      </c>
      <c r="G2248" s="2" t="s">
        <v>966</v>
      </c>
      <c r="H2248" s="2" t="s">
        <v>76</v>
      </c>
      <c r="I2248" s="2" t="s">
        <v>834</v>
      </c>
      <c r="J2248" s="2" t="s">
        <v>394</v>
      </c>
      <c r="K2248" s="2" t="s">
        <v>524</v>
      </c>
      <c r="L2248" s="2" t="s">
        <v>76</v>
      </c>
      <c r="M2248" s="2" t="s">
        <v>558</v>
      </c>
      <c r="N2248">
        <f t="shared" si="140"/>
        <v>2278.5</v>
      </c>
      <c r="O2248" t="str">
        <f t="shared" si="141"/>
        <v>2024-09-24</v>
      </c>
      <c r="P2248" t="str">
        <f t="shared" si="142"/>
        <v>09:15</v>
      </c>
      <c r="Q2248">
        <f t="shared" si="143"/>
        <v>2278.5</v>
      </c>
    </row>
    <row r="2249" spans="1:17" ht="14.5" x14ac:dyDescent="0.35">
      <c r="A2249" s="2" t="s">
        <v>14</v>
      </c>
      <c r="B2249" s="2" t="s">
        <v>2634</v>
      </c>
      <c r="C2249" s="2" t="s">
        <v>16</v>
      </c>
      <c r="D2249" s="2" t="s">
        <v>57</v>
      </c>
      <c r="E2249" s="2" t="s">
        <v>2635</v>
      </c>
      <c r="F2249" s="2" t="s">
        <v>1515</v>
      </c>
      <c r="G2249" s="2" t="s">
        <v>650</v>
      </c>
      <c r="H2249" s="2" t="s">
        <v>76</v>
      </c>
      <c r="I2249" s="2" t="s">
        <v>763</v>
      </c>
      <c r="J2249" s="2" t="s">
        <v>580</v>
      </c>
      <c r="K2249" s="2" t="s">
        <v>1368</v>
      </c>
      <c r="L2249" s="2" t="s">
        <v>76</v>
      </c>
      <c r="M2249" s="2" t="s">
        <v>138</v>
      </c>
      <c r="N2249">
        <f t="shared" si="140"/>
        <v>3020.5</v>
      </c>
      <c r="O2249" t="str">
        <f t="shared" si="141"/>
        <v>2024-09-24</v>
      </c>
      <c r="P2249" t="str">
        <f t="shared" si="142"/>
        <v>09:30</v>
      </c>
      <c r="Q2249">
        <f t="shared" si="143"/>
        <v>3020.5</v>
      </c>
    </row>
    <row r="2250" spans="1:17" ht="14.5" x14ac:dyDescent="0.35">
      <c r="A2250" s="2" t="s">
        <v>14</v>
      </c>
      <c r="B2250" s="2" t="s">
        <v>2634</v>
      </c>
      <c r="C2250" s="2" t="s">
        <v>16</v>
      </c>
      <c r="D2250" s="2" t="s">
        <v>58</v>
      </c>
      <c r="E2250" s="2" t="s">
        <v>2635</v>
      </c>
      <c r="F2250" s="2" t="s">
        <v>347</v>
      </c>
      <c r="G2250" s="2" t="s">
        <v>188</v>
      </c>
      <c r="H2250" s="2" t="s">
        <v>76</v>
      </c>
      <c r="I2250" s="2" t="s">
        <v>278</v>
      </c>
      <c r="J2250" s="2" t="s">
        <v>256</v>
      </c>
      <c r="K2250" s="2" t="s">
        <v>394</v>
      </c>
      <c r="L2250" s="2" t="s">
        <v>76</v>
      </c>
      <c r="M2250" s="2" t="s">
        <v>546</v>
      </c>
      <c r="N2250">
        <f t="shared" si="140"/>
        <v>2950.5</v>
      </c>
      <c r="O2250" t="str">
        <f t="shared" si="141"/>
        <v>2024-09-24</v>
      </c>
      <c r="P2250" t="str">
        <f t="shared" si="142"/>
        <v>09:45</v>
      </c>
      <c r="Q2250">
        <f t="shared" si="143"/>
        <v>2950.5</v>
      </c>
    </row>
    <row r="2251" spans="1:17" ht="14.5" x14ac:dyDescent="0.35">
      <c r="A2251" s="2" t="s">
        <v>14</v>
      </c>
      <c r="B2251" s="2" t="s">
        <v>2634</v>
      </c>
      <c r="C2251" s="2" t="s">
        <v>16</v>
      </c>
      <c r="D2251" s="2" t="s">
        <v>59</v>
      </c>
      <c r="E2251" s="2" t="s">
        <v>2635</v>
      </c>
      <c r="F2251" s="2" t="s">
        <v>497</v>
      </c>
      <c r="G2251" s="2" t="s">
        <v>439</v>
      </c>
      <c r="H2251" s="2" t="s">
        <v>76</v>
      </c>
      <c r="I2251" s="2" t="s">
        <v>378</v>
      </c>
      <c r="J2251" s="2" t="s">
        <v>153</v>
      </c>
      <c r="K2251" s="2" t="s">
        <v>865</v>
      </c>
      <c r="L2251" s="2" t="s">
        <v>76</v>
      </c>
      <c r="M2251" s="2" t="s">
        <v>558</v>
      </c>
      <c r="N2251">
        <f t="shared" si="140"/>
        <v>1935.5</v>
      </c>
      <c r="O2251" t="str">
        <f t="shared" si="141"/>
        <v>2024-09-24</v>
      </c>
      <c r="P2251" t="str">
        <f t="shared" si="142"/>
        <v>10:00</v>
      </c>
      <c r="Q2251">
        <f t="shared" si="143"/>
        <v>1935.5</v>
      </c>
    </row>
    <row r="2252" spans="1:17" ht="14.5" x14ac:dyDescent="0.35">
      <c r="A2252" s="2" t="s">
        <v>14</v>
      </c>
      <c r="B2252" s="2" t="s">
        <v>2634</v>
      </c>
      <c r="C2252" s="2" t="s">
        <v>16</v>
      </c>
      <c r="D2252" s="2" t="s">
        <v>60</v>
      </c>
      <c r="E2252" s="2" t="s">
        <v>2635</v>
      </c>
      <c r="F2252" s="2" t="s">
        <v>1600</v>
      </c>
      <c r="G2252" s="2" t="s">
        <v>418</v>
      </c>
      <c r="H2252" s="2" t="s">
        <v>76</v>
      </c>
      <c r="I2252" s="2" t="s">
        <v>580</v>
      </c>
      <c r="J2252" s="2" t="s">
        <v>256</v>
      </c>
      <c r="K2252" s="2" t="s">
        <v>379</v>
      </c>
      <c r="L2252" s="2" t="s">
        <v>76</v>
      </c>
      <c r="M2252" s="2" t="s">
        <v>796</v>
      </c>
      <c r="N2252">
        <f t="shared" si="140"/>
        <v>2705.5</v>
      </c>
      <c r="O2252" t="str">
        <f t="shared" si="141"/>
        <v>2024-09-24</v>
      </c>
      <c r="P2252" t="str">
        <f t="shared" si="142"/>
        <v>10:15</v>
      </c>
      <c r="Q2252">
        <f t="shared" si="143"/>
        <v>2705.5</v>
      </c>
    </row>
    <row r="2253" spans="1:17" ht="14.5" x14ac:dyDescent="0.35">
      <c r="A2253" s="2" t="s">
        <v>14</v>
      </c>
      <c r="B2253" s="2" t="s">
        <v>2634</v>
      </c>
      <c r="C2253" s="2" t="s">
        <v>16</v>
      </c>
      <c r="D2253" s="2" t="s">
        <v>61</v>
      </c>
      <c r="E2253" s="2" t="s">
        <v>2635</v>
      </c>
      <c r="F2253" s="2" t="s">
        <v>1571</v>
      </c>
      <c r="G2253" s="2" t="s">
        <v>636</v>
      </c>
      <c r="H2253" s="2" t="s">
        <v>76</v>
      </c>
      <c r="I2253" s="2" t="s">
        <v>879</v>
      </c>
      <c r="J2253" s="2" t="s">
        <v>589</v>
      </c>
      <c r="K2253" s="2" t="s">
        <v>1029</v>
      </c>
      <c r="L2253" s="2" t="s">
        <v>76</v>
      </c>
      <c r="M2253" s="2" t="s">
        <v>554</v>
      </c>
      <c r="N2253">
        <f t="shared" si="140"/>
        <v>2243.5</v>
      </c>
      <c r="O2253" t="str">
        <f t="shared" si="141"/>
        <v>2024-09-24</v>
      </c>
      <c r="P2253" t="str">
        <f t="shared" si="142"/>
        <v>10:30</v>
      </c>
      <c r="Q2253">
        <f t="shared" si="143"/>
        <v>2243.5</v>
      </c>
    </row>
    <row r="2254" spans="1:17" ht="14.5" x14ac:dyDescent="0.35">
      <c r="A2254" s="2" t="s">
        <v>14</v>
      </c>
      <c r="B2254" s="2" t="s">
        <v>2634</v>
      </c>
      <c r="C2254" s="2" t="s">
        <v>16</v>
      </c>
      <c r="D2254" s="2" t="s">
        <v>62</v>
      </c>
      <c r="E2254" s="2" t="s">
        <v>2635</v>
      </c>
      <c r="F2254" s="2" t="s">
        <v>1695</v>
      </c>
      <c r="G2254" s="2" t="s">
        <v>620</v>
      </c>
      <c r="H2254" s="2" t="s">
        <v>76</v>
      </c>
      <c r="I2254" s="2" t="s">
        <v>374</v>
      </c>
      <c r="J2254" s="2" t="s">
        <v>638</v>
      </c>
      <c r="K2254" s="2" t="s">
        <v>110</v>
      </c>
      <c r="L2254" s="2" t="s">
        <v>76</v>
      </c>
      <c r="M2254" s="2" t="s">
        <v>745</v>
      </c>
      <c r="N2254">
        <f t="shared" si="140"/>
        <v>2625</v>
      </c>
      <c r="O2254" t="str">
        <f t="shared" si="141"/>
        <v>2024-09-24</v>
      </c>
      <c r="P2254" t="str">
        <f t="shared" si="142"/>
        <v>10:45</v>
      </c>
      <c r="Q2254">
        <f t="shared" si="143"/>
        <v>2625</v>
      </c>
    </row>
    <row r="2255" spans="1:17" ht="14.5" x14ac:dyDescent="0.35">
      <c r="A2255" s="2" t="s">
        <v>14</v>
      </c>
      <c r="B2255" s="2" t="s">
        <v>2634</v>
      </c>
      <c r="C2255" s="2" t="s">
        <v>16</v>
      </c>
      <c r="D2255" s="2" t="s">
        <v>63</v>
      </c>
      <c r="E2255" s="2" t="s">
        <v>2635</v>
      </c>
      <c r="F2255" s="2" t="s">
        <v>1115</v>
      </c>
      <c r="G2255" s="2" t="s">
        <v>204</v>
      </c>
      <c r="H2255" s="2" t="s">
        <v>76</v>
      </c>
      <c r="I2255" s="2" t="s">
        <v>1182</v>
      </c>
      <c r="J2255" s="2" t="s">
        <v>137</v>
      </c>
      <c r="K2255" s="2" t="s">
        <v>131</v>
      </c>
      <c r="L2255" s="2" t="s">
        <v>76</v>
      </c>
      <c r="M2255" s="2" t="s">
        <v>515</v>
      </c>
      <c r="N2255">
        <f t="shared" si="140"/>
        <v>2331</v>
      </c>
      <c r="O2255" t="str">
        <f t="shared" si="141"/>
        <v>2024-09-24</v>
      </c>
      <c r="P2255" t="str">
        <f t="shared" si="142"/>
        <v>11:00</v>
      </c>
      <c r="Q2255">
        <f t="shared" si="143"/>
        <v>2331</v>
      </c>
    </row>
    <row r="2256" spans="1:17" ht="14.5" x14ac:dyDescent="0.35">
      <c r="A2256" s="2" t="s">
        <v>14</v>
      </c>
      <c r="B2256" s="2" t="s">
        <v>2634</v>
      </c>
      <c r="C2256" s="2" t="s">
        <v>16</v>
      </c>
      <c r="D2256" s="2" t="s">
        <v>64</v>
      </c>
      <c r="E2256" s="2" t="s">
        <v>2635</v>
      </c>
      <c r="F2256" s="2" t="s">
        <v>753</v>
      </c>
      <c r="G2256" s="2" t="s">
        <v>1121</v>
      </c>
      <c r="H2256" s="2" t="s">
        <v>76</v>
      </c>
      <c r="I2256" s="2" t="s">
        <v>279</v>
      </c>
      <c r="J2256" s="2" t="s">
        <v>845</v>
      </c>
      <c r="K2256" s="2" t="s">
        <v>263</v>
      </c>
      <c r="L2256" s="2" t="s">
        <v>76</v>
      </c>
      <c r="M2256" s="2" t="s">
        <v>132</v>
      </c>
      <c r="N2256">
        <f t="shared" si="140"/>
        <v>1165.5</v>
      </c>
      <c r="O2256" t="str">
        <f t="shared" si="141"/>
        <v>2024-09-24</v>
      </c>
      <c r="P2256" t="str">
        <f t="shared" si="142"/>
        <v>11:15</v>
      </c>
      <c r="Q2256">
        <f t="shared" si="143"/>
        <v>1165.5</v>
      </c>
    </row>
    <row r="2257" spans="1:17" ht="14.5" x14ac:dyDescent="0.35">
      <c r="A2257" s="2" t="s">
        <v>14</v>
      </c>
      <c r="B2257" s="2" t="s">
        <v>2634</v>
      </c>
      <c r="C2257" s="2" t="s">
        <v>16</v>
      </c>
      <c r="D2257" s="2" t="s">
        <v>65</v>
      </c>
      <c r="E2257" s="2" t="s">
        <v>2635</v>
      </c>
      <c r="F2257" s="2" t="s">
        <v>236</v>
      </c>
      <c r="G2257" s="2" t="s">
        <v>810</v>
      </c>
      <c r="H2257" s="2" t="s">
        <v>76</v>
      </c>
      <c r="I2257" s="2" t="s">
        <v>537</v>
      </c>
      <c r="J2257" s="2" t="s">
        <v>965</v>
      </c>
      <c r="K2257" s="2" t="s">
        <v>211</v>
      </c>
      <c r="L2257" s="2" t="s">
        <v>76</v>
      </c>
      <c r="M2257" s="2" t="s">
        <v>814</v>
      </c>
      <c r="N2257">
        <f t="shared" si="140"/>
        <v>167.99999999999997</v>
      </c>
      <c r="O2257" t="str">
        <f t="shared" si="141"/>
        <v>2024-09-24</v>
      </c>
      <c r="P2257" t="str">
        <f t="shared" si="142"/>
        <v>11:30</v>
      </c>
      <c r="Q2257">
        <f t="shared" si="143"/>
        <v>167.99999999999997</v>
      </c>
    </row>
    <row r="2258" spans="1:17" ht="14.5" x14ac:dyDescent="0.35">
      <c r="A2258" s="2" t="s">
        <v>14</v>
      </c>
      <c r="B2258" s="2" t="s">
        <v>2634</v>
      </c>
      <c r="C2258" s="2" t="s">
        <v>16</v>
      </c>
      <c r="D2258" s="2" t="s">
        <v>66</v>
      </c>
      <c r="E2258" s="2" t="s">
        <v>2635</v>
      </c>
      <c r="F2258" s="2" t="s">
        <v>264</v>
      </c>
      <c r="G2258" s="2" t="s">
        <v>1171</v>
      </c>
      <c r="H2258" s="2" t="s">
        <v>76</v>
      </c>
      <c r="I2258" s="2" t="s">
        <v>218</v>
      </c>
      <c r="J2258" s="2" t="s">
        <v>590</v>
      </c>
      <c r="K2258" s="2" t="s">
        <v>748</v>
      </c>
      <c r="L2258" s="2" t="s">
        <v>76</v>
      </c>
      <c r="M2258" s="2" t="s">
        <v>820</v>
      </c>
      <c r="N2258">
        <f t="shared" si="140"/>
        <v>885.5</v>
      </c>
      <c r="O2258" t="str">
        <f t="shared" si="141"/>
        <v>2024-09-24</v>
      </c>
      <c r="P2258" t="str">
        <f t="shared" si="142"/>
        <v>11:45</v>
      </c>
      <c r="Q2258">
        <f t="shared" si="143"/>
        <v>885.5</v>
      </c>
    </row>
    <row r="2259" spans="1:17" ht="14.5" x14ac:dyDescent="0.35">
      <c r="A2259" s="2" t="s">
        <v>14</v>
      </c>
      <c r="B2259" s="2" t="s">
        <v>2634</v>
      </c>
      <c r="C2259" s="2" t="s">
        <v>16</v>
      </c>
      <c r="D2259" s="2" t="s">
        <v>67</v>
      </c>
      <c r="E2259" s="2" t="s">
        <v>2635</v>
      </c>
      <c r="F2259" s="2" t="s">
        <v>167</v>
      </c>
      <c r="G2259" s="2" t="s">
        <v>1190</v>
      </c>
      <c r="H2259" s="2" t="s">
        <v>76</v>
      </c>
      <c r="I2259" s="2" t="s">
        <v>447</v>
      </c>
      <c r="J2259" s="2" t="s">
        <v>558</v>
      </c>
      <c r="K2259" s="2" t="s">
        <v>873</v>
      </c>
      <c r="L2259" s="2" t="s">
        <v>76</v>
      </c>
      <c r="M2259" s="2" t="s">
        <v>822</v>
      </c>
      <c r="N2259">
        <f t="shared" si="140"/>
        <v>773.5</v>
      </c>
      <c r="O2259" t="str">
        <f t="shared" si="141"/>
        <v>2024-09-24</v>
      </c>
      <c r="P2259" t="str">
        <f t="shared" si="142"/>
        <v>12:00</v>
      </c>
      <c r="Q2259">
        <f t="shared" si="143"/>
        <v>773.5</v>
      </c>
    </row>
    <row r="2260" spans="1:17" ht="14.5" x14ac:dyDescent="0.35">
      <c r="A2260" s="2" t="s">
        <v>14</v>
      </c>
      <c r="B2260" s="2" t="s">
        <v>2634</v>
      </c>
      <c r="C2260" s="2" t="s">
        <v>16</v>
      </c>
      <c r="D2260" s="2" t="s">
        <v>68</v>
      </c>
      <c r="E2260" s="2" t="s">
        <v>2635</v>
      </c>
      <c r="F2260" s="2" t="s">
        <v>966</v>
      </c>
      <c r="G2260" s="2" t="s">
        <v>1129</v>
      </c>
      <c r="H2260" s="2" t="s">
        <v>76</v>
      </c>
      <c r="I2260" s="2" t="s">
        <v>712</v>
      </c>
      <c r="J2260" s="2" t="s">
        <v>224</v>
      </c>
      <c r="K2260" s="2" t="s">
        <v>809</v>
      </c>
      <c r="L2260" s="2" t="s">
        <v>76</v>
      </c>
      <c r="M2260" s="2" t="s">
        <v>987</v>
      </c>
      <c r="N2260">
        <f t="shared" si="140"/>
        <v>700</v>
      </c>
      <c r="O2260" t="str">
        <f t="shared" si="141"/>
        <v>2024-09-24</v>
      </c>
      <c r="P2260" t="str">
        <f t="shared" si="142"/>
        <v>12:15</v>
      </c>
      <c r="Q2260">
        <f t="shared" si="143"/>
        <v>700</v>
      </c>
    </row>
    <row r="2261" spans="1:17" ht="14.5" x14ac:dyDescent="0.35">
      <c r="A2261" s="2" t="s">
        <v>14</v>
      </c>
      <c r="B2261" s="2" t="s">
        <v>2634</v>
      </c>
      <c r="C2261" s="2" t="s">
        <v>16</v>
      </c>
      <c r="D2261" s="2" t="s">
        <v>69</v>
      </c>
      <c r="E2261" s="2" t="s">
        <v>2635</v>
      </c>
      <c r="F2261" s="2" t="s">
        <v>745</v>
      </c>
      <c r="G2261" s="2" t="s">
        <v>1016</v>
      </c>
      <c r="H2261" s="2" t="s">
        <v>76</v>
      </c>
      <c r="I2261" s="2" t="s">
        <v>997</v>
      </c>
      <c r="J2261" s="2" t="s">
        <v>550</v>
      </c>
      <c r="K2261" s="2" t="s">
        <v>856</v>
      </c>
      <c r="L2261" s="2" t="s">
        <v>76</v>
      </c>
      <c r="M2261" s="2" t="s">
        <v>554</v>
      </c>
      <c r="N2261">
        <f t="shared" si="140"/>
        <v>31.5</v>
      </c>
      <c r="O2261" t="str">
        <f t="shared" si="141"/>
        <v>2024-09-24</v>
      </c>
      <c r="P2261" t="str">
        <f t="shared" si="142"/>
        <v>12:30</v>
      </c>
      <c r="Q2261">
        <f t="shared" si="143"/>
        <v>31.5</v>
      </c>
    </row>
    <row r="2262" spans="1:17" ht="14.5" x14ac:dyDescent="0.35">
      <c r="A2262" s="2" t="s">
        <v>14</v>
      </c>
      <c r="B2262" s="2" t="s">
        <v>2634</v>
      </c>
      <c r="C2262" s="2" t="s">
        <v>16</v>
      </c>
      <c r="D2262" s="2" t="s">
        <v>70</v>
      </c>
      <c r="E2262" s="2" t="s">
        <v>2635</v>
      </c>
      <c r="F2262" s="2" t="s">
        <v>363</v>
      </c>
      <c r="G2262" s="2" t="s">
        <v>1377</v>
      </c>
      <c r="H2262" s="2" t="s">
        <v>76</v>
      </c>
      <c r="I2262" s="2" t="s">
        <v>456</v>
      </c>
      <c r="J2262" s="2" t="s">
        <v>1299</v>
      </c>
      <c r="K2262" s="2" t="s">
        <v>860</v>
      </c>
      <c r="L2262" s="2" t="s">
        <v>76</v>
      </c>
      <c r="M2262" s="2" t="s">
        <v>748</v>
      </c>
      <c r="N2262">
        <f t="shared" si="140"/>
        <v>-913.50000000000011</v>
      </c>
      <c r="O2262" t="str">
        <f t="shared" si="141"/>
        <v>2024-09-24</v>
      </c>
      <c r="P2262" t="str">
        <f t="shared" si="142"/>
        <v>12:45</v>
      </c>
      <c r="Q2262">
        <f t="shared" si="143"/>
        <v>-913.50000000000011</v>
      </c>
    </row>
    <row r="2263" spans="1:17" ht="14.5" x14ac:dyDescent="0.35">
      <c r="A2263" s="2" t="s">
        <v>14</v>
      </c>
      <c r="B2263" s="2" t="s">
        <v>2634</v>
      </c>
      <c r="C2263" s="2" t="s">
        <v>16</v>
      </c>
      <c r="D2263" s="2" t="s">
        <v>71</v>
      </c>
      <c r="E2263" s="2" t="s">
        <v>2635</v>
      </c>
      <c r="F2263" s="2" t="s">
        <v>942</v>
      </c>
      <c r="G2263" s="2" t="s">
        <v>520</v>
      </c>
      <c r="H2263" s="2" t="s">
        <v>76</v>
      </c>
      <c r="I2263" s="2" t="s">
        <v>169</v>
      </c>
      <c r="J2263" s="2" t="s">
        <v>632</v>
      </c>
      <c r="K2263" s="2" t="s">
        <v>1178</v>
      </c>
      <c r="L2263" s="2" t="s">
        <v>76</v>
      </c>
      <c r="M2263" s="2" t="s">
        <v>437</v>
      </c>
      <c r="N2263">
        <f t="shared" si="140"/>
        <v>-766.5</v>
      </c>
      <c r="O2263" t="str">
        <f t="shared" si="141"/>
        <v>2024-09-24</v>
      </c>
      <c r="P2263" t="str">
        <f t="shared" si="142"/>
        <v>13:00</v>
      </c>
      <c r="Q2263">
        <f t="shared" si="143"/>
        <v>-766.5</v>
      </c>
    </row>
    <row r="2264" spans="1:17" ht="14.5" x14ac:dyDescent="0.35">
      <c r="A2264" s="2" t="s">
        <v>14</v>
      </c>
      <c r="B2264" s="2" t="s">
        <v>2634</v>
      </c>
      <c r="C2264" s="2" t="s">
        <v>16</v>
      </c>
      <c r="D2264" s="2" t="s">
        <v>72</v>
      </c>
      <c r="E2264" s="2" t="s">
        <v>2635</v>
      </c>
      <c r="F2264" s="2" t="s">
        <v>1171</v>
      </c>
      <c r="G2264" s="2" t="s">
        <v>787</v>
      </c>
      <c r="H2264" s="2" t="s">
        <v>76</v>
      </c>
      <c r="I2264" s="2" t="s">
        <v>1052</v>
      </c>
      <c r="J2264" s="2" t="s">
        <v>693</v>
      </c>
      <c r="K2264" s="2" t="s">
        <v>744</v>
      </c>
      <c r="L2264" s="2" t="s">
        <v>76</v>
      </c>
      <c r="M2264" s="2" t="s">
        <v>242</v>
      </c>
      <c r="N2264">
        <f t="shared" si="140"/>
        <v>476</v>
      </c>
      <c r="O2264" t="str">
        <f t="shared" si="141"/>
        <v>2024-09-24</v>
      </c>
      <c r="P2264" t="str">
        <f t="shared" si="142"/>
        <v>13:15</v>
      </c>
      <c r="Q2264">
        <f t="shared" si="143"/>
        <v>476</v>
      </c>
    </row>
    <row r="2265" spans="1:17" ht="14.5" x14ac:dyDescent="0.35">
      <c r="A2265" s="2" t="s">
        <v>14</v>
      </c>
      <c r="B2265" s="2" t="s">
        <v>2634</v>
      </c>
      <c r="C2265" s="2" t="s">
        <v>16</v>
      </c>
      <c r="D2265" s="2" t="s">
        <v>73</v>
      </c>
      <c r="E2265" s="2" t="s">
        <v>2635</v>
      </c>
      <c r="F2265" s="2" t="s">
        <v>727</v>
      </c>
      <c r="G2265" s="2" t="s">
        <v>206</v>
      </c>
      <c r="H2265" s="2" t="s">
        <v>76</v>
      </c>
      <c r="I2265" s="2" t="s">
        <v>166</v>
      </c>
      <c r="J2265" s="2" t="s">
        <v>162</v>
      </c>
      <c r="K2265" s="2" t="s">
        <v>1315</v>
      </c>
      <c r="L2265" s="2" t="s">
        <v>76</v>
      </c>
      <c r="M2265" s="2" t="s">
        <v>94</v>
      </c>
      <c r="N2265">
        <f t="shared" si="140"/>
        <v>1487.5</v>
      </c>
      <c r="O2265" t="str">
        <f t="shared" si="141"/>
        <v>2024-09-24</v>
      </c>
      <c r="P2265" t="str">
        <f t="shared" si="142"/>
        <v>13:30</v>
      </c>
      <c r="Q2265">
        <f t="shared" si="143"/>
        <v>1487.5</v>
      </c>
    </row>
    <row r="2266" spans="1:17" ht="14.5" x14ac:dyDescent="0.35">
      <c r="A2266" s="2" t="s">
        <v>14</v>
      </c>
      <c r="B2266" s="2" t="s">
        <v>2634</v>
      </c>
      <c r="C2266" s="2" t="s">
        <v>16</v>
      </c>
      <c r="D2266" s="2" t="s">
        <v>81</v>
      </c>
      <c r="E2266" s="2" t="s">
        <v>2635</v>
      </c>
      <c r="F2266" s="2" t="s">
        <v>976</v>
      </c>
      <c r="G2266" s="2" t="s">
        <v>75</v>
      </c>
      <c r="H2266" s="2" t="s">
        <v>76</v>
      </c>
      <c r="I2266" s="2" t="s">
        <v>583</v>
      </c>
      <c r="J2266" s="2" t="s">
        <v>564</v>
      </c>
      <c r="K2266" s="2" t="s">
        <v>557</v>
      </c>
      <c r="L2266" s="2" t="s">
        <v>76</v>
      </c>
      <c r="M2266" s="2" t="s">
        <v>1298</v>
      </c>
      <c r="N2266">
        <f t="shared" si="140"/>
        <v>1792</v>
      </c>
      <c r="O2266" t="str">
        <f t="shared" si="141"/>
        <v>2024-09-24</v>
      </c>
      <c r="P2266" t="str">
        <f t="shared" si="142"/>
        <v>13:45</v>
      </c>
      <c r="Q2266">
        <f t="shared" si="143"/>
        <v>1792</v>
      </c>
    </row>
    <row r="2267" spans="1:17" ht="14.5" x14ac:dyDescent="0.35">
      <c r="A2267" s="2" t="s">
        <v>14</v>
      </c>
      <c r="B2267" s="2" t="s">
        <v>2634</v>
      </c>
      <c r="C2267" s="2" t="s">
        <v>16</v>
      </c>
      <c r="D2267" s="2" t="s">
        <v>88</v>
      </c>
      <c r="E2267" s="2" t="s">
        <v>2635</v>
      </c>
      <c r="F2267" s="2" t="s">
        <v>125</v>
      </c>
      <c r="G2267" s="2" t="s">
        <v>948</v>
      </c>
      <c r="H2267" s="2" t="s">
        <v>76</v>
      </c>
      <c r="I2267" s="2" t="s">
        <v>348</v>
      </c>
      <c r="J2267" s="2" t="s">
        <v>918</v>
      </c>
      <c r="K2267" s="2" t="s">
        <v>348</v>
      </c>
      <c r="L2267" s="2" t="s">
        <v>76</v>
      </c>
      <c r="M2267" s="2" t="s">
        <v>808</v>
      </c>
      <c r="N2267">
        <f t="shared" si="140"/>
        <v>1508.5</v>
      </c>
      <c r="O2267" t="str">
        <f t="shared" si="141"/>
        <v>2024-09-24</v>
      </c>
      <c r="P2267" t="str">
        <f t="shared" si="142"/>
        <v>14:00</v>
      </c>
      <c r="Q2267">
        <f t="shared" si="143"/>
        <v>1508.5</v>
      </c>
    </row>
    <row r="2268" spans="1:17" ht="14.5" x14ac:dyDescent="0.35">
      <c r="A2268" s="2" t="s">
        <v>14</v>
      </c>
      <c r="B2268" s="2" t="s">
        <v>2634</v>
      </c>
      <c r="C2268" s="2" t="s">
        <v>16</v>
      </c>
      <c r="D2268" s="2" t="s">
        <v>95</v>
      </c>
      <c r="E2268" s="2" t="s">
        <v>2635</v>
      </c>
      <c r="F2268" s="2" t="s">
        <v>757</v>
      </c>
      <c r="G2268" s="2" t="s">
        <v>1006</v>
      </c>
      <c r="H2268" s="2" t="s">
        <v>76</v>
      </c>
      <c r="I2268" s="2" t="s">
        <v>1058</v>
      </c>
      <c r="J2268" s="2" t="s">
        <v>393</v>
      </c>
      <c r="K2268" s="2" t="s">
        <v>415</v>
      </c>
      <c r="L2268" s="2" t="s">
        <v>76</v>
      </c>
      <c r="M2268" s="2" t="s">
        <v>1129</v>
      </c>
      <c r="N2268">
        <f t="shared" si="140"/>
        <v>1004.5</v>
      </c>
      <c r="O2268" t="str">
        <f t="shared" si="141"/>
        <v>2024-09-24</v>
      </c>
      <c r="P2268" t="str">
        <f t="shared" si="142"/>
        <v>14:15</v>
      </c>
      <c r="Q2268">
        <f t="shared" si="143"/>
        <v>1004.5</v>
      </c>
    </row>
    <row r="2269" spans="1:17" ht="14.5" x14ac:dyDescent="0.35">
      <c r="A2269" s="2" t="s">
        <v>14</v>
      </c>
      <c r="B2269" s="2" t="s">
        <v>2634</v>
      </c>
      <c r="C2269" s="2" t="s">
        <v>16</v>
      </c>
      <c r="D2269" s="2" t="s">
        <v>101</v>
      </c>
      <c r="E2269" s="2" t="s">
        <v>2635</v>
      </c>
      <c r="F2269" s="2" t="s">
        <v>859</v>
      </c>
      <c r="G2269" s="2" t="s">
        <v>431</v>
      </c>
      <c r="H2269" s="2" t="s">
        <v>76</v>
      </c>
      <c r="I2269" s="2" t="s">
        <v>1058</v>
      </c>
      <c r="J2269" s="2" t="s">
        <v>509</v>
      </c>
      <c r="K2269" s="2" t="s">
        <v>412</v>
      </c>
      <c r="L2269" s="2" t="s">
        <v>76</v>
      </c>
      <c r="M2269" s="2" t="s">
        <v>1193</v>
      </c>
      <c r="N2269">
        <f t="shared" si="140"/>
        <v>1312.5</v>
      </c>
      <c r="O2269" t="str">
        <f t="shared" si="141"/>
        <v>2024-09-24</v>
      </c>
      <c r="P2269" t="str">
        <f t="shared" si="142"/>
        <v>14:30</v>
      </c>
      <c r="Q2269">
        <f t="shared" si="143"/>
        <v>1312.5</v>
      </c>
    </row>
    <row r="2270" spans="1:17" ht="14.5" x14ac:dyDescent="0.35">
      <c r="A2270" s="2" t="s">
        <v>14</v>
      </c>
      <c r="B2270" s="2" t="s">
        <v>2634</v>
      </c>
      <c r="C2270" s="2" t="s">
        <v>16</v>
      </c>
      <c r="D2270" s="2" t="s">
        <v>107</v>
      </c>
      <c r="E2270" s="2" t="s">
        <v>2635</v>
      </c>
      <c r="F2270" s="2" t="s">
        <v>125</v>
      </c>
      <c r="G2270" s="2" t="s">
        <v>754</v>
      </c>
      <c r="H2270" s="2" t="s">
        <v>76</v>
      </c>
      <c r="I2270" s="2" t="s">
        <v>615</v>
      </c>
      <c r="J2270" s="2" t="s">
        <v>801</v>
      </c>
      <c r="K2270" s="2" t="s">
        <v>1309</v>
      </c>
      <c r="L2270" s="2" t="s">
        <v>76</v>
      </c>
      <c r="M2270" s="2" t="s">
        <v>1299</v>
      </c>
      <c r="N2270">
        <f t="shared" si="140"/>
        <v>1508.5</v>
      </c>
      <c r="O2270" t="str">
        <f t="shared" si="141"/>
        <v>2024-09-24</v>
      </c>
      <c r="P2270" t="str">
        <f t="shared" si="142"/>
        <v>14:45</v>
      </c>
      <c r="Q2270">
        <f t="shared" si="143"/>
        <v>1508.5</v>
      </c>
    </row>
    <row r="2271" spans="1:17" ht="14.5" x14ac:dyDescent="0.35">
      <c r="A2271" s="2" t="s">
        <v>14</v>
      </c>
      <c r="B2271" s="2" t="s">
        <v>2634</v>
      </c>
      <c r="C2271" s="2" t="s">
        <v>16</v>
      </c>
      <c r="D2271" s="2" t="s">
        <v>114</v>
      </c>
      <c r="E2271" s="2" t="s">
        <v>2635</v>
      </c>
      <c r="F2271" s="2" t="s">
        <v>961</v>
      </c>
      <c r="G2271" s="2" t="s">
        <v>809</v>
      </c>
      <c r="H2271" s="2" t="s">
        <v>76</v>
      </c>
      <c r="I2271" s="2" t="s">
        <v>693</v>
      </c>
      <c r="J2271" s="2" t="s">
        <v>1439</v>
      </c>
      <c r="K2271" s="2" t="s">
        <v>1051</v>
      </c>
      <c r="L2271" s="2" t="s">
        <v>76</v>
      </c>
      <c r="M2271" s="2" t="s">
        <v>1262</v>
      </c>
      <c r="N2271">
        <f t="shared" si="140"/>
        <v>1330</v>
      </c>
      <c r="O2271" t="str">
        <f t="shared" si="141"/>
        <v>2024-09-24</v>
      </c>
      <c r="P2271" t="str">
        <f t="shared" si="142"/>
        <v>15:00</v>
      </c>
      <c r="Q2271">
        <f t="shared" si="143"/>
        <v>1330</v>
      </c>
    </row>
    <row r="2272" spans="1:17" ht="14.5" x14ac:dyDescent="0.35">
      <c r="A2272" s="2" t="s">
        <v>14</v>
      </c>
      <c r="B2272" s="2" t="s">
        <v>2634</v>
      </c>
      <c r="C2272" s="2" t="s">
        <v>16</v>
      </c>
      <c r="D2272" s="2" t="s">
        <v>121</v>
      </c>
      <c r="E2272" s="2" t="s">
        <v>2635</v>
      </c>
      <c r="F2272" s="2" t="s">
        <v>918</v>
      </c>
      <c r="G2272" s="2" t="s">
        <v>534</v>
      </c>
      <c r="H2272" s="2" t="s">
        <v>76</v>
      </c>
      <c r="I2272" s="2" t="s">
        <v>385</v>
      </c>
      <c r="J2272" s="2" t="s">
        <v>564</v>
      </c>
      <c r="K2272" s="2" t="s">
        <v>168</v>
      </c>
      <c r="L2272" s="2" t="s">
        <v>76</v>
      </c>
      <c r="M2272" s="2" t="s">
        <v>1140</v>
      </c>
      <c r="N2272">
        <f t="shared" si="140"/>
        <v>1291.5</v>
      </c>
      <c r="O2272" t="str">
        <f t="shared" si="141"/>
        <v>2024-09-24</v>
      </c>
      <c r="P2272" t="str">
        <f t="shared" si="142"/>
        <v>15:15</v>
      </c>
      <c r="Q2272">
        <f t="shared" si="143"/>
        <v>1291.5</v>
      </c>
    </row>
    <row r="2273" spans="1:17" ht="14.5" x14ac:dyDescent="0.35">
      <c r="A2273" s="2" t="s">
        <v>14</v>
      </c>
      <c r="B2273" s="2" t="s">
        <v>2634</v>
      </c>
      <c r="C2273" s="2" t="s">
        <v>16</v>
      </c>
      <c r="D2273" s="2" t="s">
        <v>128</v>
      </c>
      <c r="E2273" s="2" t="s">
        <v>2635</v>
      </c>
      <c r="F2273" s="2" t="s">
        <v>859</v>
      </c>
      <c r="G2273" s="2" t="s">
        <v>422</v>
      </c>
      <c r="H2273" s="2" t="s">
        <v>76</v>
      </c>
      <c r="I2273" s="2" t="s">
        <v>310</v>
      </c>
      <c r="J2273" s="2" t="s">
        <v>443</v>
      </c>
      <c r="K2273" s="2" t="s">
        <v>872</v>
      </c>
      <c r="L2273" s="2" t="s">
        <v>76</v>
      </c>
      <c r="M2273" s="2" t="s">
        <v>1266</v>
      </c>
      <c r="N2273">
        <f t="shared" si="140"/>
        <v>1312.5</v>
      </c>
      <c r="O2273" t="str">
        <f t="shared" si="141"/>
        <v>2024-09-24</v>
      </c>
      <c r="P2273" t="str">
        <f t="shared" si="142"/>
        <v>15:30</v>
      </c>
      <c r="Q2273">
        <f t="shared" si="143"/>
        <v>1312.5</v>
      </c>
    </row>
    <row r="2274" spans="1:17" ht="14.5" x14ac:dyDescent="0.35">
      <c r="A2274" s="2" t="s">
        <v>14</v>
      </c>
      <c r="B2274" s="2" t="s">
        <v>2634</v>
      </c>
      <c r="C2274" s="2" t="s">
        <v>16</v>
      </c>
      <c r="D2274" s="2" t="s">
        <v>133</v>
      </c>
      <c r="E2274" s="2" t="s">
        <v>2635</v>
      </c>
      <c r="F2274" s="2" t="s">
        <v>362</v>
      </c>
      <c r="G2274" s="2" t="s">
        <v>636</v>
      </c>
      <c r="H2274" s="2" t="s">
        <v>76</v>
      </c>
      <c r="I2274" s="2" t="s">
        <v>1042</v>
      </c>
      <c r="J2274" s="2" t="s">
        <v>200</v>
      </c>
      <c r="K2274" s="2" t="s">
        <v>168</v>
      </c>
      <c r="L2274" s="2" t="s">
        <v>76</v>
      </c>
      <c r="M2274" s="2" t="s">
        <v>1011</v>
      </c>
      <c r="N2274">
        <f t="shared" si="140"/>
        <v>1788.5</v>
      </c>
      <c r="O2274" t="str">
        <f t="shared" si="141"/>
        <v>2024-09-24</v>
      </c>
      <c r="P2274" t="str">
        <f t="shared" si="142"/>
        <v>15:45</v>
      </c>
      <c r="Q2274">
        <f t="shared" si="143"/>
        <v>1788.5</v>
      </c>
    </row>
    <row r="2275" spans="1:17" ht="14.5" x14ac:dyDescent="0.35">
      <c r="A2275" s="2" t="s">
        <v>14</v>
      </c>
      <c r="B2275" s="2" t="s">
        <v>2634</v>
      </c>
      <c r="C2275" s="2" t="s">
        <v>16</v>
      </c>
      <c r="D2275" s="2" t="s">
        <v>139</v>
      </c>
      <c r="E2275" s="2" t="s">
        <v>2635</v>
      </c>
      <c r="F2275" s="2" t="s">
        <v>228</v>
      </c>
      <c r="G2275" s="2" t="s">
        <v>873</v>
      </c>
      <c r="H2275" s="2" t="s">
        <v>76</v>
      </c>
      <c r="I2275" s="2" t="s">
        <v>323</v>
      </c>
      <c r="J2275" s="2" t="s">
        <v>895</v>
      </c>
      <c r="K2275" s="2" t="s">
        <v>495</v>
      </c>
      <c r="L2275" s="2" t="s">
        <v>76</v>
      </c>
      <c r="M2275" s="2" t="s">
        <v>1299</v>
      </c>
      <c r="N2275">
        <f t="shared" si="140"/>
        <v>1400</v>
      </c>
      <c r="O2275" t="str">
        <f t="shared" si="141"/>
        <v>2024-09-24</v>
      </c>
      <c r="P2275" t="str">
        <f t="shared" si="142"/>
        <v>16:00</v>
      </c>
      <c r="Q2275">
        <f t="shared" si="143"/>
        <v>1400</v>
      </c>
    </row>
    <row r="2276" spans="1:17" ht="14.5" x14ac:dyDescent="0.35">
      <c r="A2276" s="2" t="s">
        <v>14</v>
      </c>
      <c r="B2276" s="2" t="s">
        <v>2634</v>
      </c>
      <c r="C2276" s="2" t="s">
        <v>16</v>
      </c>
      <c r="D2276" s="2" t="s">
        <v>146</v>
      </c>
      <c r="E2276" s="2" t="s">
        <v>2635</v>
      </c>
      <c r="F2276" s="2" t="s">
        <v>221</v>
      </c>
      <c r="G2276" s="2" t="s">
        <v>1171</v>
      </c>
      <c r="H2276" s="2" t="s">
        <v>76</v>
      </c>
      <c r="I2276" s="2" t="s">
        <v>436</v>
      </c>
      <c r="J2276" s="2" t="s">
        <v>174</v>
      </c>
      <c r="K2276" s="2" t="s">
        <v>430</v>
      </c>
      <c r="L2276" s="2" t="s">
        <v>76</v>
      </c>
      <c r="M2276" s="2" t="s">
        <v>791</v>
      </c>
      <c r="N2276">
        <f t="shared" si="140"/>
        <v>1284.5000000000002</v>
      </c>
      <c r="O2276" t="str">
        <f t="shared" si="141"/>
        <v>2024-09-24</v>
      </c>
      <c r="P2276" t="str">
        <f t="shared" si="142"/>
        <v>16:15</v>
      </c>
      <c r="Q2276">
        <f t="shared" si="143"/>
        <v>1284.5000000000002</v>
      </c>
    </row>
    <row r="2277" spans="1:17" ht="14.5" x14ac:dyDescent="0.35">
      <c r="A2277" s="2" t="s">
        <v>14</v>
      </c>
      <c r="B2277" s="2" t="s">
        <v>2634</v>
      </c>
      <c r="C2277" s="2" t="s">
        <v>16</v>
      </c>
      <c r="D2277" s="2" t="s">
        <v>151</v>
      </c>
      <c r="E2277" s="2" t="s">
        <v>2635</v>
      </c>
      <c r="F2277" s="2" t="s">
        <v>861</v>
      </c>
      <c r="G2277" s="2" t="s">
        <v>194</v>
      </c>
      <c r="H2277" s="2" t="s">
        <v>76</v>
      </c>
      <c r="I2277" s="2" t="s">
        <v>416</v>
      </c>
      <c r="J2277" s="2" t="s">
        <v>217</v>
      </c>
      <c r="K2277" s="2" t="s">
        <v>1186</v>
      </c>
      <c r="L2277" s="2" t="s">
        <v>76</v>
      </c>
      <c r="M2277" s="2" t="s">
        <v>634</v>
      </c>
      <c r="N2277">
        <f t="shared" si="140"/>
        <v>2079</v>
      </c>
      <c r="O2277" t="str">
        <f t="shared" si="141"/>
        <v>2024-09-24</v>
      </c>
      <c r="P2277" t="str">
        <f t="shared" si="142"/>
        <v>16:30</v>
      </c>
      <c r="Q2277">
        <f t="shared" si="143"/>
        <v>2079</v>
      </c>
    </row>
    <row r="2278" spans="1:17" ht="14.5" x14ac:dyDescent="0.35">
      <c r="A2278" s="2" t="s">
        <v>14</v>
      </c>
      <c r="B2278" s="2" t="s">
        <v>2634</v>
      </c>
      <c r="C2278" s="2" t="s">
        <v>16</v>
      </c>
      <c r="D2278" s="2" t="s">
        <v>157</v>
      </c>
      <c r="E2278" s="2" t="s">
        <v>2635</v>
      </c>
      <c r="F2278" s="2" t="s">
        <v>1138</v>
      </c>
      <c r="G2278" s="2" t="s">
        <v>1009</v>
      </c>
      <c r="H2278" s="2" t="s">
        <v>76</v>
      </c>
      <c r="I2278" s="2" t="s">
        <v>330</v>
      </c>
      <c r="J2278" s="2" t="s">
        <v>556</v>
      </c>
      <c r="K2278" s="2" t="s">
        <v>452</v>
      </c>
      <c r="L2278" s="2" t="s">
        <v>76</v>
      </c>
      <c r="M2278" s="2" t="s">
        <v>749</v>
      </c>
      <c r="N2278">
        <f t="shared" si="140"/>
        <v>1977.5</v>
      </c>
      <c r="O2278" t="str">
        <f t="shared" si="141"/>
        <v>2024-09-24</v>
      </c>
      <c r="P2278" t="str">
        <f t="shared" si="142"/>
        <v>16:45</v>
      </c>
      <c r="Q2278">
        <f t="shared" si="143"/>
        <v>1977.5</v>
      </c>
    </row>
    <row r="2279" spans="1:17" ht="14.5" x14ac:dyDescent="0.35">
      <c r="A2279" s="2" t="s">
        <v>14</v>
      </c>
      <c r="B2279" s="2" t="s">
        <v>2634</v>
      </c>
      <c r="C2279" s="2" t="s">
        <v>16</v>
      </c>
      <c r="D2279" s="2" t="s">
        <v>163</v>
      </c>
      <c r="E2279" s="2" t="s">
        <v>2635</v>
      </c>
      <c r="F2279" s="2" t="s">
        <v>936</v>
      </c>
      <c r="G2279" s="2" t="s">
        <v>430</v>
      </c>
      <c r="H2279" s="2" t="s">
        <v>76</v>
      </c>
      <c r="I2279" s="2" t="s">
        <v>443</v>
      </c>
      <c r="J2279" s="2" t="s">
        <v>414</v>
      </c>
      <c r="K2279" s="2" t="s">
        <v>1009</v>
      </c>
      <c r="L2279" s="2" t="s">
        <v>76</v>
      </c>
      <c r="M2279" s="2" t="s">
        <v>876</v>
      </c>
      <c r="N2279">
        <f t="shared" si="140"/>
        <v>1739.5</v>
      </c>
      <c r="O2279" t="str">
        <f t="shared" si="141"/>
        <v>2024-09-24</v>
      </c>
      <c r="P2279" t="str">
        <f t="shared" si="142"/>
        <v>17:00</v>
      </c>
      <c r="Q2279">
        <f t="shared" si="143"/>
        <v>1739.5</v>
      </c>
    </row>
    <row r="2280" spans="1:17" ht="14.5" x14ac:dyDescent="0.35">
      <c r="A2280" s="2" t="s">
        <v>14</v>
      </c>
      <c r="B2280" s="2" t="s">
        <v>2634</v>
      </c>
      <c r="C2280" s="2" t="s">
        <v>16</v>
      </c>
      <c r="D2280" s="2" t="s">
        <v>170</v>
      </c>
      <c r="E2280" s="2" t="s">
        <v>2635</v>
      </c>
      <c r="F2280" s="2" t="s">
        <v>769</v>
      </c>
      <c r="G2280" s="2" t="s">
        <v>257</v>
      </c>
      <c r="H2280" s="2" t="s">
        <v>76</v>
      </c>
      <c r="I2280" s="2" t="s">
        <v>264</v>
      </c>
      <c r="J2280" s="2" t="s">
        <v>950</v>
      </c>
      <c r="K2280" s="2" t="s">
        <v>871</v>
      </c>
      <c r="L2280" s="2" t="s">
        <v>76</v>
      </c>
      <c r="M2280" s="2" t="s">
        <v>226</v>
      </c>
      <c r="N2280">
        <f t="shared" si="140"/>
        <v>1599.5</v>
      </c>
      <c r="O2280" t="str">
        <f t="shared" si="141"/>
        <v>2024-09-24</v>
      </c>
      <c r="P2280" t="str">
        <f t="shared" si="142"/>
        <v>17:15</v>
      </c>
      <c r="Q2280">
        <f t="shared" si="143"/>
        <v>1599.5</v>
      </c>
    </row>
    <row r="2281" spans="1:17" ht="14.5" x14ac:dyDescent="0.35">
      <c r="A2281" s="2" t="s">
        <v>14</v>
      </c>
      <c r="B2281" s="2" t="s">
        <v>2634</v>
      </c>
      <c r="C2281" s="2" t="s">
        <v>16</v>
      </c>
      <c r="D2281" s="2" t="s">
        <v>177</v>
      </c>
      <c r="E2281" s="2" t="s">
        <v>2635</v>
      </c>
      <c r="F2281" s="2" t="s">
        <v>119</v>
      </c>
      <c r="G2281" s="2" t="s">
        <v>440</v>
      </c>
      <c r="H2281" s="2" t="s">
        <v>76</v>
      </c>
      <c r="I2281" s="2" t="s">
        <v>385</v>
      </c>
      <c r="J2281" s="2" t="s">
        <v>441</v>
      </c>
      <c r="K2281" s="2" t="s">
        <v>217</v>
      </c>
      <c r="L2281" s="2" t="s">
        <v>76</v>
      </c>
      <c r="M2281" s="2" t="s">
        <v>1265</v>
      </c>
      <c r="N2281">
        <f t="shared" si="140"/>
        <v>1778</v>
      </c>
      <c r="O2281" t="str">
        <f t="shared" si="141"/>
        <v>2024-09-24</v>
      </c>
      <c r="P2281" t="str">
        <f t="shared" si="142"/>
        <v>17:30</v>
      </c>
      <c r="Q2281">
        <f t="shared" si="143"/>
        <v>1778</v>
      </c>
    </row>
    <row r="2282" spans="1:17" ht="14.5" x14ac:dyDescent="0.35">
      <c r="A2282" s="2" t="s">
        <v>14</v>
      </c>
      <c r="B2282" s="2" t="s">
        <v>2634</v>
      </c>
      <c r="C2282" s="2" t="s">
        <v>16</v>
      </c>
      <c r="D2282" s="2" t="s">
        <v>183</v>
      </c>
      <c r="E2282" s="2" t="s">
        <v>2635</v>
      </c>
      <c r="F2282" s="2" t="s">
        <v>953</v>
      </c>
      <c r="G2282" s="2" t="s">
        <v>639</v>
      </c>
      <c r="H2282" s="2" t="s">
        <v>76</v>
      </c>
      <c r="I2282" s="2" t="s">
        <v>872</v>
      </c>
      <c r="J2282" s="2" t="s">
        <v>539</v>
      </c>
      <c r="K2282" s="2" t="s">
        <v>631</v>
      </c>
      <c r="L2282" s="2" t="s">
        <v>76</v>
      </c>
      <c r="M2282" s="2" t="s">
        <v>238</v>
      </c>
      <c r="N2282">
        <f t="shared" si="140"/>
        <v>1610</v>
      </c>
      <c r="O2282" t="str">
        <f t="shared" si="141"/>
        <v>2024-09-24</v>
      </c>
      <c r="P2282" t="str">
        <f t="shared" si="142"/>
        <v>17:45</v>
      </c>
      <c r="Q2282">
        <f t="shared" si="143"/>
        <v>1610</v>
      </c>
    </row>
    <row r="2283" spans="1:17" ht="14.5" x14ac:dyDescent="0.35">
      <c r="A2283" s="2" t="s">
        <v>14</v>
      </c>
      <c r="B2283" s="2" t="s">
        <v>2634</v>
      </c>
      <c r="C2283" s="2" t="s">
        <v>16</v>
      </c>
      <c r="D2283" s="2" t="s">
        <v>190</v>
      </c>
      <c r="E2283" s="2" t="s">
        <v>2635</v>
      </c>
      <c r="F2283" s="2" t="s">
        <v>716</v>
      </c>
      <c r="G2283" s="2" t="s">
        <v>165</v>
      </c>
      <c r="H2283" s="2" t="s">
        <v>76</v>
      </c>
      <c r="I2283" s="2" t="s">
        <v>858</v>
      </c>
      <c r="J2283" s="2" t="s">
        <v>632</v>
      </c>
      <c r="K2283" s="2" t="s">
        <v>435</v>
      </c>
      <c r="L2283" s="2" t="s">
        <v>76</v>
      </c>
      <c r="M2283" s="2" t="s">
        <v>1474</v>
      </c>
      <c r="N2283">
        <f t="shared" si="140"/>
        <v>1578.5</v>
      </c>
      <c r="O2283" t="str">
        <f t="shared" si="141"/>
        <v>2024-09-24</v>
      </c>
      <c r="P2283" t="str">
        <f t="shared" si="142"/>
        <v>18:00</v>
      </c>
      <c r="Q2283">
        <f t="shared" si="143"/>
        <v>1578.5</v>
      </c>
    </row>
    <row r="2284" spans="1:17" ht="14.5" x14ac:dyDescent="0.35">
      <c r="A2284" s="2" t="s">
        <v>14</v>
      </c>
      <c r="B2284" s="2" t="s">
        <v>2634</v>
      </c>
      <c r="C2284" s="2" t="s">
        <v>16</v>
      </c>
      <c r="D2284" s="2" t="s">
        <v>196</v>
      </c>
      <c r="E2284" s="2" t="s">
        <v>2635</v>
      </c>
      <c r="F2284" s="2" t="s">
        <v>268</v>
      </c>
      <c r="G2284" s="2" t="s">
        <v>279</v>
      </c>
      <c r="H2284" s="2" t="s">
        <v>76</v>
      </c>
      <c r="I2284" s="2" t="s">
        <v>264</v>
      </c>
      <c r="J2284" s="2" t="s">
        <v>574</v>
      </c>
      <c r="K2284" s="2" t="s">
        <v>1473</v>
      </c>
      <c r="L2284" s="2" t="s">
        <v>76</v>
      </c>
      <c r="M2284" s="2" t="s">
        <v>1312</v>
      </c>
      <c r="N2284">
        <f t="shared" si="140"/>
        <v>1701</v>
      </c>
      <c r="O2284" t="str">
        <f t="shared" si="141"/>
        <v>2024-09-24</v>
      </c>
      <c r="P2284" t="str">
        <f t="shared" si="142"/>
        <v>18:15</v>
      </c>
      <c r="Q2284">
        <f t="shared" si="143"/>
        <v>1701</v>
      </c>
    </row>
    <row r="2285" spans="1:17" ht="14.5" x14ac:dyDescent="0.35">
      <c r="A2285" s="2" t="s">
        <v>14</v>
      </c>
      <c r="B2285" s="2" t="s">
        <v>2634</v>
      </c>
      <c r="C2285" s="2" t="s">
        <v>16</v>
      </c>
      <c r="D2285" s="2" t="s">
        <v>202</v>
      </c>
      <c r="E2285" s="2" t="s">
        <v>2635</v>
      </c>
      <c r="F2285" s="2" t="s">
        <v>92</v>
      </c>
      <c r="G2285" s="2" t="s">
        <v>751</v>
      </c>
      <c r="H2285" s="2" t="s">
        <v>76</v>
      </c>
      <c r="I2285" s="2" t="s">
        <v>217</v>
      </c>
      <c r="J2285" s="2" t="s">
        <v>1276</v>
      </c>
      <c r="K2285" s="2" t="s">
        <v>1229</v>
      </c>
      <c r="L2285" s="2" t="s">
        <v>76</v>
      </c>
      <c r="M2285" s="2" t="s">
        <v>743</v>
      </c>
      <c r="N2285">
        <f t="shared" si="140"/>
        <v>1494.5</v>
      </c>
      <c r="O2285" t="str">
        <f t="shared" si="141"/>
        <v>2024-09-24</v>
      </c>
      <c r="P2285" t="str">
        <f t="shared" si="142"/>
        <v>18:30</v>
      </c>
      <c r="Q2285">
        <f t="shared" si="143"/>
        <v>1494.5</v>
      </c>
    </row>
    <row r="2286" spans="1:17" ht="14.5" x14ac:dyDescent="0.35">
      <c r="A2286" s="2" t="s">
        <v>14</v>
      </c>
      <c r="B2286" s="2" t="s">
        <v>2634</v>
      </c>
      <c r="C2286" s="2" t="s">
        <v>16</v>
      </c>
      <c r="D2286" s="2" t="s">
        <v>208</v>
      </c>
      <c r="E2286" s="2" t="s">
        <v>2635</v>
      </c>
      <c r="F2286" s="2" t="s">
        <v>485</v>
      </c>
      <c r="G2286" s="2" t="s">
        <v>187</v>
      </c>
      <c r="H2286" s="2" t="s">
        <v>76</v>
      </c>
      <c r="I2286" s="2" t="s">
        <v>871</v>
      </c>
      <c r="J2286" s="2" t="s">
        <v>87</v>
      </c>
      <c r="K2286" s="2" t="s">
        <v>225</v>
      </c>
      <c r="L2286" s="2" t="s">
        <v>76</v>
      </c>
      <c r="M2286" s="2" t="s">
        <v>1474</v>
      </c>
      <c r="N2286">
        <f t="shared" si="140"/>
        <v>1435</v>
      </c>
      <c r="O2286" t="str">
        <f t="shared" si="141"/>
        <v>2024-09-24</v>
      </c>
      <c r="P2286" t="str">
        <f t="shared" si="142"/>
        <v>18:45</v>
      </c>
      <c r="Q2286">
        <f t="shared" si="143"/>
        <v>1435</v>
      </c>
    </row>
    <row r="2287" spans="1:17" ht="14.5" x14ac:dyDescent="0.35">
      <c r="A2287" s="2" t="s">
        <v>14</v>
      </c>
      <c r="B2287" s="2" t="s">
        <v>2634</v>
      </c>
      <c r="C2287" s="2" t="s">
        <v>16</v>
      </c>
      <c r="D2287" s="2" t="s">
        <v>214</v>
      </c>
      <c r="E2287" s="2" t="s">
        <v>2635</v>
      </c>
      <c r="F2287" s="2" t="s">
        <v>895</v>
      </c>
      <c r="G2287" s="2" t="s">
        <v>375</v>
      </c>
      <c r="H2287" s="2" t="s">
        <v>76</v>
      </c>
      <c r="I2287" s="2" t="s">
        <v>435</v>
      </c>
      <c r="J2287" s="2" t="s">
        <v>211</v>
      </c>
      <c r="K2287" s="2" t="s">
        <v>1121</v>
      </c>
      <c r="L2287" s="2" t="s">
        <v>76</v>
      </c>
      <c r="M2287" s="2" t="s">
        <v>1244</v>
      </c>
      <c r="N2287">
        <f t="shared" si="140"/>
        <v>1267</v>
      </c>
      <c r="O2287" t="str">
        <f t="shared" si="141"/>
        <v>2024-09-24</v>
      </c>
      <c r="P2287" t="str">
        <f t="shared" si="142"/>
        <v>19:00</v>
      </c>
      <c r="Q2287">
        <f t="shared" si="143"/>
        <v>1267</v>
      </c>
    </row>
    <row r="2288" spans="1:17" ht="14.5" x14ac:dyDescent="0.35">
      <c r="A2288" s="2" t="s">
        <v>14</v>
      </c>
      <c r="B2288" s="2" t="s">
        <v>2634</v>
      </c>
      <c r="C2288" s="2" t="s">
        <v>16</v>
      </c>
      <c r="D2288" s="2" t="s">
        <v>220</v>
      </c>
      <c r="E2288" s="2" t="s">
        <v>2635</v>
      </c>
      <c r="F2288" s="2" t="s">
        <v>559</v>
      </c>
      <c r="G2288" s="2" t="s">
        <v>1189</v>
      </c>
      <c r="H2288" s="2" t="s">
        <v>76</v>
      </c>
      <c r="I2288" s="2" t="s">
        <v>439</v>
      </c>
      <c r="J2288" s="2" t="s">
        <v>1288</v>
      </c>
      <c r="K2288" s="2" t="s">
        <v>281</v>
      </c>
      <c r="L2288" s="2" t="s">
        <v>76</v>
      </c>
      <c r="M2288" s="2" t="s">
        <v>634</v>
      </c>
      <c r="N2288">
        <f t="shared" si="140"/>
        <v>1099</v>
      </c>
      <c r="O2288" t="str">
        <f t="shared" si="141"/>
        <v>2024-09-24</v>
      </c>
      <c r="P2288" t="str">
        <f t="shared" si="142"/>
        <v>19:15</v>
      </c>
      <c r="Q2288">
        <f t="shared" si="143"/>
        <v>1099</v>
      </c>
    </row>
    <row r="2289" spans="1:17" ht="14.5" x14ac:dyDescent="0.35">
      <c r="A2289" s="2" t="s">
        <v>14</v>
      </c>
      <c r="B2289" s="2" t="s">
        <v>2634</v>
      </c>
      <c r="C2289" s="2" t="s">
        <v>16</v>
      </c>
      <c r="D2289" s="2" t="s">
        <v>227</v>
      </c>
      <c r="E2289" s="2" t="s">
        <v>2635</v>
      </c>
      <c r="F2289" s="2" t="s">
        <v>793</v>
      </c>
      <c r="G2289" s="2" t="s">
        <v>193</v>
      </c>
      <c r="H2289" s="2" t="s">
        <v>76</v>
      </c>
      <c r="I2289" s="2" t="s">
        <v>83</v>
      </c>
      <c r="J2289" s="2" t="s">
        <v>570</v>
      </c>
      <c r="K2289" s="2" t="s">
        <v>1121</v>
      </c>
      <c r="L2289" s="2" t="s">
        <v>76</v>
      </c>
      <c r="M2289" s="2" t="s">
        <v>581</v>
      </c>
      <c r="N2289">
        <f t="shared" si="140"/>
        <v>1200.5</v>
      </c>
      <c r="O2289" t="str">
        <f t="shared" si="141"/>
        <v>2024-09-24</v>
      </c>
      <c r="P2289" t="str">
        <f t="shared" si="142"/>
        <v>19:30</v>
      </c>
      <c r="Q2289">
        <f t="shared" si="143"/>
        <v>1200.5</v>
      </c>
    </row>
    <row r="2290" spans="1:17" ht="14.5" x14ac:dyDescent="0.35">
      <c r="A2290" s="2" t="s">
        <v>14</v>
      </c>
      <c r="B2290" s="2" t="s">
        <v>2634</v>
      </c>
      <c r="C2290" s="2" t="s">
        <v>16</v>
      </c>
      <c r="D2290" s="2" t="s">
        <v>233</v>
      </c>
      <c r="E2290" s="2" t="s">
        <v>2635</v>
      </c>
      <c r="F2290" s="2" t="s">
        <v>451</v>
      </c>
      <c r="G2290" s="2" t="s">
        <v>842</v>
      </c>
      <c r="H2290" s="2" t="s">
        <v>76</v>
      </c>
      <c r="I2290" s="2" t="s">
        <v>1065</v>
      </c>
      <c r="J2290" s="2" t="s">
        <v>1274</v>
      </c>
      <c r="K2290" s="2" t="s">
        <v>543</v>
      </c>
      <c r="L2290" s="2" t="s">
        <v>76</v>
      </c>
      <c r="M2290" s="2" t="s">
        <v>822</v>
      </c>
      <c r="N2290">
        <f t="shared" si="140"/>
        <v>1078</v>
      </c>
      <c r="O2290" t="str">
        <f t="shared" si="141"/>
        <v>2024-09-24</v>
      </c>
      <c r="P2290" t="str">
        <f t="shared" si="142"/>
        <v>19:45</v>
      </c>
      <c r="Q2290">
        <f t="shared" si="143"/>
        <v>1078</v>
      </c>
    </row>
    <row r="2291" spans="1:17" ht="14.5" x14ac:dyDescent="0.35">
      <c r="A2291" s="2" t="s">
        <v>14</v>
      </c>
      <c r="B2291" s="2" t="s">
        <v>2634</v>
      </c>
      <c r="C2291" s="2" t="s">
        <v>16</v>
      </c>
      <c r="D2291" s="2" t="s">
        <v>239</v>
      </c>
      <c r="E2291" s="2" t="s">
        <v>2635</v>
      </c>
      <c r="F2291" s="2" t="s">
        <v>103</v>
      </c>
      <c r="G2291" s="2" t="s">
        <v>231</v>
      </c>
      <c r="H2291" s="2" t="s">
        <v>76</v>
      </c>
      <c r="I2291" s="2" t="s">
        <v>439</v>
      </c>
      <c r="J2291" s="2" t="s">
        <v>1517</v>
      </c>
      <c r="K2291" s="2" t="s">
        <v>539</v>
      </c>
      <c r="L2291" s="2" t="s">
        <v>76</v>
      </c>
      <c r="M2291" s="2" t="s">
        <v>541</v>
      </c>
      <c r="N2291">
        <f t="shared" si="140"/>
        <v>1074.5</v>
      </c>
      <c r="O2291" t="str">
        <f t="shared" si="141"/>
        <v>2024-09-24</v>
      </c>
      <c r="P2291" t="str">
        <f t="shared" si="142"/>
        <v>20:00</v>
      </c>
      <c r="Q2291">
        <f t="shared" si="143"/>
        <v>1074.5</v>
      </c>
    </row>
    <row r="2292" spans="1:17" ht="14.5" x14ac:dyDescent="0.35">
      <c r="A2292" s="2" t="s">
        <v>14</v>
      </c>
      <c r="B2292" s="2" t="s">
        <v>2634</v>
      </c>
      <c r="C2292" s="2" t="s">
        <v>16</v>
      </c>
      <c r="D2292" s="2" t="s">
        <v>245</v>
      </c>
      <c r="E2292" s="2" t="s">
        <v>2635</v>
      </c>
      <c r="F2292" s="2" t="s">
        <v>323</v>
      </c>
      <c r="G2292" s="2" t="s">
        <v>225</v>
      </c>
      <c r="H2292" s="2" t="s">
        <v>76</v>
      </c>
      <c r="I2292" s="2" t="s">
        <v>432</v>
      </c>
      <c r="J2292" s="2" t="s">
        <v>253</v>
      </c>
      <c r="K2292" s="2" t="s">
        <v>1124</v>
      </c>
      <c r="L2292" s="2" t="s">
        <v>76</v>
      </c>
      <c r="M2292" s="2" t="s">
        <v>442</v>
      </c>
      <c r="N2292">
        <f t="shared" si="140"/>
        <v>1032.5</v>
      </c>
      <c r="O2292" t="str">
        <f t="shared" si="141"/>
        <v>2024-09-24</v>
      </c>
      <c r="P2292" t="str">
        <f t="shared" si="142"/>
        <v>20:15</v>
      </c>
      <c r="Q2292">
        <f t="shared" si="143"/>
        <v>1032.5</v>
      </c>
    </row>
    <row r="2293" spans="1:17" ht="14.5" x14ac:dyDescent="0.35">
      <c r="A2293" s="2" t="s">
        <v>14</v>
      </c>
      <c r="B2293" s="2" t="s">
        <v>2634</v>
      </c>
      <c r="C2293" s="2" t="s">
        <v>16</v>
      </c>
      <c r="D2293" s="2" t="s">
        <v>249</v>
      </c>
      <c r="E2293" s="2" t="s">
        <v>2635</v>
      </c>
      <c r="F2293" s="2" t="s">
        <v>205</v>
      </c>
      <c r="G2293" s="2" t="s">
        <v>410</v>
      </c>
      <c r="H2293" s="2" t="s">
        <v>76</v>
      </c>
      <c r="I2293" s="2" t="s">
        <v>528</v>
      </c>
      <c r="J2293" s="2" t="s">
        <v>535</v>
      </c>
      <c r="K2293" s="2" t="s">
        <v>1190</v>
      </c>
      <c r="L2293" s="2" t="s">
        <v>76</v>
      </c>
      <c r="M2293" s="2" t="s">
        <v>816</v>
      </c>
      <c r="N2293">
        <f t="shared" si="140"/>
        <v>1106</v>
      </c>
      <c r="O2293" t="str">
        <f t="shared" si="141"/>
        <v>2024-09-24</v>
      </c>
      <c r="P2293" t="str">
        <f t="shared" si="142"/>
        <v>20:30</v>
      </c>
      <c r="Q2293">
        <f t="shared" si="143"/>
        <v>1106</v>
      </c>
    </row>
    <row r="2294" spans="1:17" ht="14.5" x14ac:dyDescent="0.35">
      <c r="A2294" s="2" t="s">
        <v>14</v>
      </c>
      <c r="B2294" s="2" t="s">
        <v>2634</v>
      </c>
      <c r="C2294" s="2" t="s">
        <v>16</v>
      </c>
      <c r="D2294" s="2" t="s">
        <v>255</v>
      </c>
      <c r="E2294" s="2" t="s">
        <v>2635</v>
      </c>
      <c r="F2294" s="2" t="s">
        <v>188</v>
      </c>
      <c r="G2294" s="2" t="s">
        <v>877</v>
      </c>
      <c r="H2294" s="2" t="s">
        <v>76</v>
      </c>
      <c r="I2294" s="2" t="s">
        <v>1052</v>
      </c>
      <c r="J2294" s="2" t="s">
        <v>824</v>
      </c>
      <c r="K2294" s="2" t="s">
        <v>869</v>
      </c>
      <c r="L2294" s="2" t="s">
        <v>76</v>
      </c>
      <c r="M2294" s="2" t="s">
        <v>1184</v>
      </c>
      <c r="N2294">
        <f t="shared" si="140"/>
        <v>990.5</v>
      </c>
      <c r="O2294" t="str">
        <f t="shared" si="141"/>
        <v>2024-09-24</v>
      </c>
      <c r="P2294" t="str">
        <f t="shared" si="142"/>
        <v>20:45</v>
      </c>
      <c r="Q2294">
        <f t="shared" si="143"/>
        <v>990.5</v>
      </c>
    </row>
    <row r="2295" spans="1:17" ht="14.5" x14ac:dyDescent="0.35">
      <c r="A2295" s="2" t="s">
        <v>14</v>
      </c>
      <c r="B2295" s="2" t="s">
        <v>2634</v>
      </c>
      <c r="C2295" s="2" t="s">
        <v>16</v>
      </c>
      <c r="D2295" s="2" t="s">
        <v>261</v>
      </c>
      <c r="E2295" s="2" t="s">
        <v>2635</v>
      </c>
      <c r="F2295" s="2" t="s">
        <v>168</v>
      </c>
      <c r="G2295" s="2" t="s">
        <v>560</v>
      </c>
      <c r="H2295" s="2" t="s">
        <v>76</v>
      </c>
      <c r="I2295" s="2" t="s">
        <v>1057</v>
      </c>
      <c r="J2295" s="2" t="s">
        <v>824</v>
      </c>
      <c r="K2295" s="2" t="s">
        <v>565</v>
      </c>
      <c r="L2295" s="2" t="s">
        <v>76</v>
      </c>
      <c r="M2295" s="2" t="s">
        <v>1261</v>
      </c>
      <c r="N2295">
        <f t="shared" si="140"/>
        <v>987</v>
      </c>
      <c r="O2295" t="str">
        <f t="shared" si="141"/>
        <v>2024-09-24</v>
      </c>
      <c r="P2295" t="str">
        <f t="shared" si="142"/>
        <v>21:00</v>
      </c>
      <c r="Q2295">
        <f t="shared" si="143"/>
        <v>987</v>
      </c>
    </row>
    <row r="2296" spans="1:17" ht="14.5" x14ac:dyDescent="0.35">
      <c r="A2296" s="2" t="s">
        <v>14</v>
      </c>
      <c r="B2296" s="2" t="s">
        <v>2634</v>
      </c>
      <c r="C2296" s="2" t="s">
        <v>16</v>
      </c>
      <c r="D2296" s="2" t="s">
        <v>267</v>
      </c>
      <c r="E2296" s="2" t="s">
        <v>2635</v>
      </c>
      <c r="F2296" s="2" t="s">
        <v>642</v>
      </c>
      <c r="G2296" s="2" t="s">
        <v>1008</v>
      </c>
      <c r="H2296" s="2" t="s">
        <v>76</v>
      </c>
      <c r="I2296" s="2" t="s">
        <v>432</v>
      </c>
      <c r="J2296" s="2" t="s">
        <v>553</v>
      </c>
      <c r="K2296" s="2" t="s">
        <v>877</v>
      </c>
      <c r="L2296" s="2" t="s">
        <v>76</v>
      </c>
      <c r="M2296" s="2" t="s">
        <v>816</v>
      </c>
      <c r="N2296">
        <f t="shared" si="140"/>
        <v>1029</v>
      </c>
      <c r="O2296" t="str">
        <f t="shared" si="141"/>
        <v>2024-09-24</v>
      </c>
      <c r="P2296" t="str">
        <f t="shared" si="142"/>
        <v>21:15</v>
      </c>
      <c r="Q2296">
        <f t="shared" si="143"/>
        <v>1029</v>
      </c>
    </row>
    <row r="2297" spans="1:17" ht="14.5" x14ac:dyDescent="0.35">
      <c r="A2297" s="2" t="s">
        <v>14</v>
      </c>
      <c r="B2297" s="2" t="s">
        <v>2634</v>
      </c>
      <c r="C2297" s="2" t="s">
        <v>16</v>
      </c>
      <c r="D2297" s="2" t="s">
        <v>272</v>
      </c>
      <c r="E2297" s="2" t="s">
        <v>2635</v>
      </c>
      <c r="F2297" s="2" t="s">
        <v>1315</v>
      </c>
      <c r="G2297" s="2" t="s">
        <v>1190</v>
      </c>
      <c r="H2297" s="2" t="s">
        <v>76</v>
      </c>
      <c r="I2297" s="2" t="s">
        <v>1271</v>
      </c>
      <c r="J2297" s="2" t="s">
        <v>844</v>
      </c>
      <c r="K2297" s="2" t="s">
        <v>712</v>
      </c>
      <c r="L2297" s="2" t="s">
        <v>76</v>
      </c>
      <c r="M2297" s="2" t="s">
        <v>156</v>
      </c>
      <c r="N2297">
        <f t="shared" si="140"/>
        <v>1060.5</v>
      </c>
      <c r="O2297" t="str">
        <f t="shared" si="141"/>
        <v>2024-09-24</v>
      </c>
      <c r="P2297" t="str">
        <f t="shared" si="142"/>
        <v>21:30</v>
      </c>
      <c r="Q2297">
        <f t="shared" si="143"/>
        <v>1060.5</v>
      </c>
    </row>
    <row r="2298" spans="1:17" ht="14.5" x14ac:dyDescent="0.35">
      <c r="A2298" s="2" t="s">
        <v>14</v>
      </c>
      <c r="B2298" s="2" t="s">
        <v>2634</v>
      </c>
      <c r="C2298" s="2" t="s">
        <v>16</v>
      </c>
      <c r="D2298" s="2" t="s">
        <v>277</v>
      </c>
      <c r="E2298" s="2" t="s">
        <v>2635</v>
      </c>
      <c r="F2298" s="2" t="s">
        <v>615</v>
      </c>
      <c r="G2298" s="2" t="s">
        <v>405</v>
      </c>
      <c r="H2298" s="2" t="s">
        <v>76</v>
      </c>
      <c r="I2298" s="2" t="s">
        <v>528</v>
      </c>
      <c r="J2298" s="2" t="s">
        <v>958</v>
      </c>
      <c r="K2298" s="2" t="s">
        <v>750</v>
      </c>
      <c r="L2298" s="2" t="s">
        <v>76</v>
      </c>
      <c r="M2298" s="2" t="s">
        <v>1294</v>
      </c>
      <c r="N2298">
        <f t="shared" si="140"/>
        <v>1130.5</v>
      </c>
      <c r="O2298" t="str">
        <f t="shared" si="141"/>
        <v>2024-09-24</v>
      </c>
      <c r="P2298" t="str">
        <f t="shared" si="142"/>
        <v>21:45</v>
      </c>
      <c r="Q2298">
        <f t="shared" si="143"/>
        <v>1130.5</v>
      </c>
    </row>
    <row r="2299" spans="1:17" ht="14.5" x14ac:dyDescent="0.35">
      <c r="A2299" s="2" t="s">
        <v>14</v>
      </c>
      <c r="B2299" s="2" t="s">
        <v>2634</v>
      </c>
      <c r="C2299" s="2" t="s">
        <v>16</v>
      </c>
      <c r="D2299" s="2" t="s">
        <v>282</v>
      </c>
      <c r="E2299" s="2" t="s">
        <v>2635</v>
      </c>
      <c r="F2299" s="2" t="s">
        <v>720</v>
      </c>
      <c r="G2299" s="2" t="s">
        <v>744</v>
      </c>
      <c r="H2299" s="2" t="s">
        <v>76</v>
      </c>
      <c r="I2299" s="2" t="s">
        <v>637</v>
      </c>
      <c r="J2299" s="2" t="s">
        <v>547</v>
      </c>
      <c r="K2299" s="2" t="s">
        <v>1173</v>
      </c>
      <c r="L2299" s="2" t="s">
        <v>76</v>
      </c>
      <c r="M2299" s="2" t="s">
        <v>541</v>
      </c>
      <c r="N2299">
        <f t="shared" si="140"/>
        <v>1459.5</v>
      </c>
      <c r="O2299" t="str">
        <f t="shared" si="141"/>
        <v>2024-09-24</v>
      </c>
      <c r="P2299" t="str">
        <f t="shared" si="142"/>
        <v>22:00</v>
      </c>
      <c r="Q2299">
        <f t="shared" si="143"/>
        <v>1459.5</v>
      </c>
    </row>
    <row r="2300" spans="1:17" ht="14.5" x14ac:dyDescent="0.35">
      <c r="A2300" s="2" t="s">
        <v>14</v>
      </c>
      <c r="B2300" s="2" t="s">
        <v>2634</v>
      </c>
      <c r="C2300" s="2" t="s">
        <v>16</v>
      </c>
      <c r="D2300" s="2" t="s">
        <v>288</v>
      </c>
      <c r="E2300" s="2" t="s">
        <v>2635</v>
      </c>
      <c r="F2300" s="2" t="s">
        <v>1021</v>
      </c>
      <c r="G2300" s="2" t="s">
        <v>435</v>
      </c>
      <c r="H2300" s="2" t="s">
        <v>76</v>
      </c>
      <c r="I2300" s="2" t="s">
        <v>181</v>
      </c>
      <c r="J2300" s="2" t="s">
        <v>417</v>
      </c>
      <c r="K2300" s="2" t="s">
        <v>1473</v>
      </c>
      <c r="L2300" s="2" t="s">
        <v>76</v>
      </c>
      <c r="M2300" s="2" t="s">
        <v>1192</v>
      </c>
      <c r="N2300">
        <f t="shared" si="140"/>
        <v>1540</v>
      </c>
      <c r="O2300" t="str">
        <f t="shared" si="141"/>
        <v>2024-09-24</v>
      </c>
      <c r="P2300" t="str">
        <f t="shared" si="142"/>
        <v>22:15</v>
      </c>
      <c r="Q2300">
        <f t="shared" si="143"/>
        <v>1540</v>
      </c>
    </row>
    <row r="2301" spans="1:17" ht="14.5" x14ac:dyDescent="0.35">
      <c r="A2301" s="2" t="s">
        <v>14</v>
      </c>
      <c r="B2301" s="2" t="s">
        <v>2634</v>
      </c>
      <c r="C2301" s="2" t="s">
        <v>16</v>
      </c>
      <c r="D2301" s="2" t="s">
        <v>293</v>
      </c>
      <c r="E2301" s="2" t="s">
        <v>2635</v>
      </c>
      <c r="F2301" s="2" t="s">
        <v>1061</v>
      </c>
      <c r="G2301" s="2" t="s">
        <v>845</v>
      </c>
      <c r="H2301" s="2" t="s">
        <v>76</v>
      </c>
      <c r="I2301" s="2" t="s">
        <v>194</v>
      </c>
      <c r="J2301" s="2" t="s">
        <v>1301</v>
      </c>
      <c r="K2301" s="2" t="s">
        <v>251</v>
      </c>
      <c r="L2301" s="2" t="s">
        <v>76</v>
      </c>
      <c r="M2301" s="2" t="s">
        <v>176</v>
      </c>
      <c r="N2301">
        <f t="shared" si="140"/>
        <v>1491</v>
      </c>
      <c r="O2301" t="str">
        <f t="shared" si="141"/>
        <v>2024-09-24</v>
      </c>
      <c r="P2301" t="str">
        <f t="shared" si="142"/>
        <v>22:30</v>
      </c>
      <c r="Q2301">
        <f t="shared" si="143"/>
        <v>1491</v>
      </c>
    </row>
    <row r="2302" spans="1:17" ht="14.5" x14ac:dyDescent="0.35">
      <c r="A2302" s="2" t="s">
        <v>14</v>
      </c>
      <c r="B2302" s="2" t="s">
        <v>2634</v>
      </c>
      <c r="C2302" s="2" t="s">
        <v>16</v>
      </c>
      <c r="D2302" s="2" t="s">
        <v>300</v>
      </c>
      <c r="E2302" s="2" t="s">
        <v>2635</v>
      </c>
      <c r="F2302" s="2" t="s">
        <v>635</v>
      </c>
      <c r="G2302" s="2" t="s">
        <v>75</v>
      </c>
      <c r="H2302" s="2" t="s">
        <v>76</v>
      </c>
      <c r="I2302" s="2" t="s">
        <v>608</v>
      </c>
      <c r="J2302" s="2" t="s">
        <v>748</v>
      </c>
      <c r="K2302" s="2" t="s">
        <v>243</v>
      </c>
      <c r="L2302" s="2" t="s">
        <v>76</v>
      </c>
      <c r="M2302" s="2" t="s">
        <v>860</v>
      </c>
      <c r="N2302">
        <f t="shared" si="140"/>
        <v>1417.5</v>
      </c>
      <c r="O2302" t="str">
        <f t="shared" si="141"/>
        <v>2024-09-24</v>
      </c>
      <c r="P2302" t="str">
        <f t="shared" si="142"/>
        <v>22:45</v>
      </c>
      <c r="Q2302">
        <f t="shared" si="143"/>
        <v>1417.5</v>
      </c>
    </row>
    <row r="2303" spans="1:17" ht="14.5" x14ac:dyDescent="0.35">
      <c r="A2303" s="2" t="s">
        <v>14</v>
      </c>
      <c r="B2303" s="2" t="s">
        <v>2634</v>
      </c>
      <c r="C2303" s="2" t="s">
        <v>16</v>
      </c>
      <c r="D2303" s="2" t="s">
        <v>306</v>
      </c>
      <c r="E2303" s="2" t="s">
        <v>2635</v>
      </c>
      <c r="F2303" s="2" t="s">
        <v>793</v>
      </c>
      <c r="G2303" s="2" t="s">
        <v>1007</v>
      </c>
      <c r="H2303" s="2" t="s">
        <v>76</v>
      </c>
      <c r="I2303" s="2" t="s">
        <v>611</v>
      </c>
      <c r="J2303" s="2" t="s">
        <v>736</v>
      </c>
      <c r="K2303" s="2" t="s">
        <v>842</v>
      </c>
      <c r="L2303" s="2" t="s">
        <v>76</v>
      </c>
      <c r="M2303" s="2" t="s">
        <v>1164</v>
      </c>
      <c r="N2303">
        <f t="shared" si="140"/>
        <v>1200.5</v>
      </c>
      <c r="O2303" t="str">
        <f t="shared" si="141"/>
        <v>2024-09-24</v>
      </c>
      <c r="P2303" t="str">
        <f t="shared" si="142"/>
        <v>23:00</v>
      </c>
      <c r="Q2303">
        <f t="shared" si="143"/>
        <v>1200.5</v>
      </c>
    </row>
    <row r="2304" spans="1:17" ht="14.5" x14ac:dyDescent="0.35">
      <c r="A2304" s="2" t="s">
        <v>14</v>
      </c>
      <c r="B2304" s="2" t="s">
        <v>2634</v>
      </c>
      <c r="C2304" s="2" t="s">
        <v>16</v>
      </c>
      <c r="D2304" s="2" t="s">
        <v>313</v>
      </c>
      <c r="E2304" s="2" t="s">
        <v>2635</v>
      </c>
      <c r="F2304" s="2" t="s">
        <v>782</v>
      </c>
      <c r="G2304" s="2" t="s">
        <v>259</v>
      </c>
      <c r="H2304" s="2" t="s">
        <v>76</v>
      </c>
      <c r="I2304" s="2" t="s">
        <v>165</v>
      </c>
      <c r="J2304" s="2" t="s">
        <v>437</v>
      </c>
      <c r="K2304" s="2" t="s">
        <v>1065</v>
      </c>
      <c r="L2304" s="2" t="s">
        <v>76</v>
      </c>
      <c r="M2304" s="2" t="s">
        <v>176</v>
      </c>
      <c r="N2304">
        <f t="shared" si="140"/>
        <v>1281</v>
      </c>
      <c r="O2304" t="str">
        <f t="shared" si="141"/>
        <v>2024-09-24</v>
      </c>
      <c r="P2304" t="str">
        <f t="shared" si="142"/>
        <v>23:15</v>
      </c>
      <c r="Q2304">
        <f t="shared" si="143"/>
        <v>1281</v>
      </c>
    </row>
    <row r="2305" spans="1:17" ht="14.5" x14ac:dyDescent="0.35">
      <c r="A2305" s="2" t="s">
        <v>14</v>
      </c>
      <c r="B2305" s="2" t="s">
        <v>2634</v>
      </c>
      <c r="C2305" s="2" t="s">
        <v>16</v>
      </c>
      <c r="D2305" s="2" t="s">
        <v>319</v>
      </c>
      <c r="E2305" s="2" t="s">
        <v>2635</v>
      </c>
      <c r="F2305" s="2" t="s">
        <v>453</v>
      </c>
      <c r="G2305" s="2" t="s">
        <v>868</v>
      </c>
      <c r="H2305" s="2" t="s">
        <v>76</v>
      </c>
      <c r="I2305" s="2" t="s">
        <v>217</v>
      </c>
      <c r="J2305" s="2" t="s">
        <v>619</v>
      </c>
      <c r="K2305" s="2" t="s">
        <v>375</v>
      </c>
      <c r="L2305" s="2" t="s">
        <v>76</v>
      </c>
      <c r="M2305" s="2" t="s">
        <v>1164</v>
      </c>
      <c r="N2305">
        <f t="shared" si="140"/>
        <v>1323</v>
      </c>
      <c r="O2305" t="str">
        <f t="shared" si="141"/>
        <v>2024-09-24</v>
      </c>
      <c r="P2305" t="str">
        <f t="shared" si="142"/>
        <v>23:30</v>
      </c>
      <c r="Q2305">
        <f t="shared" si="143"/>
        <v>1323</v>
      </c>
    </row>
    <row r="2306" spans="1:17" ht="14.5" x14ac:dyDescent="0.35">
      <c r="A2306" s="2" t="s">
        <v>14</v>
      </c>
      <c r="B2306" s="2" t="s">
        <v>2634</v>
      </c>
      <c r="C2306" s="2" t="s">
        <v>16</v>
      </c>
      <c r="D2306" s="2" t="s">
        <v>326</v>
      </c>
      <c r="E2306" s="2" t="s">
        <v>2635</v>
      </c>
      <c r="F2306" s="2" t="s">
        <v>124</v>
      </c>
      <c r="G2306" s="2" t="s">
        <v>257</v>
      </c>
      <c r="H2306" s="2" t="s">
        <v>76</v>
      </c>
      <c r="I2306" s="2" t="s">
        <v>385</v>
      </c>
      <c r="J2306" s="2" t="s">
        <v>565</v>
      </c>
      <c r="K2306" s="2" t="s">
        <v>1194</v>
      </c>
      <c r="L2306" s="2" t="s">
        <v>76</v>
      </c>
      <c r="M2306" s="2" t="s">
        <v>254</v>
      </c>
      <c r="N2306">
        <f t="shared" si="140"/>
        <v>1690.5</v>
      </c>
      <c r="O2306" t="str">
        <f t="shared" si="141"/>
        <v>2024-09-24</v>
      </c>
      <c r="P2306" t="str">
        <f t="shared" si="142"/>
        <v>23:45</v>
      </c>
      <c r="Q2306">
        <f t="shared" si="143"/>
        <v>1690.5</v>
      </c>
    </row>
    <row r="2307" spans="1:17" ht="14.5" x14ac:dyDescent="0.35">
      <c r="A2307" s="2" t="s">
        <v>14</v>
      </c>
      <c r="B2307" s="2" t="s">
        <v>2637</v>
      </c>
      <c r="C2307" s="2" t="s">
        <v>16</v>
      </c>
      <c r="D2307" s="2" t="s">
        <v>17</v>
      </c>
      <c r="E2307" s="2" t="s">
        <v>2638</v>
      </c>
      <c r="F2307" s="2" t="s">
        <v>1123</v>
      </c>
      <c r="G2307" s="2" t="s">
        <v>668</v>
      </c>
      <c r="H2307" s="2" t="s">
        <v>76</v>
      </c>
      <c r="I2307" s="2" t="s">
        <v>572</v>
      </c>
      <c r="J2307" s="2" t="s">
        <v>165</v>
      </c>
      <c r="K2307" s="2" t="s">
        <v>583</v>
      </c>
      <c r="L2307" s="2" t="s">
        <v>76</v>
      </c>
      <c r="M2307" s="2" t="s">
        <v>764</v>
      </c>
      <c r="N2307">
        <f t="shared" si="140"/>
        <v>3283</v>
      </c>
      <c r="O2307" t="str">
        <f t="shared" si="141"/>
        <v>2024-09-25</v>
      </c>
      <c r="P2307" t="str">
        <f t="shared" si="142"/>
        <v>00:00</v>
      </c>
      <c r="Q2307">
        <f t="shared" si="143"/>
        <v>3283</v>
      </c>
    </row>
    <row r="2308" spans="1:17" ht="14.5" x14ac:dyDescent="0.35">
      <c r="A2308" s="2" t="s">
        <v>14</v>
      </c>
      <c r="B2308" s="2" t="s">
        <v>2637</v>
      </c>
      <c r="C2308" s="2" t="s">
        <v>16</v>
      </c>
      <c r="D2308" s="2" t="s">
        <v>20</v>
      </c>
      <c r="E2308" s="2" t="s">
        <v>2638</v>
      </c>
      <c r="F2308" s="2" t="s">
        <v>1841</v>
      </c>
      <c r="G2308" s="2" t="s">
        <v>394</v>
      </c>
      <c r="H2308" s="2" t="s">
        <v>76</v>
      </c>
      <c r="I2308" s="2" t="s">
        <v>481</v>
      </c>
      <c r="J2308" s="2" t="s">
        <v>109</v>
      </c>
      <c r="K2308" s="2" t="s">
        <v>573</v>
      </c>
      <c r="L2308" s="2" t="s">
        <v>76</v>
      </c>
      <c r="M2308" s="2" t="s">
        <v>1609</v>
      </c>
      <c r="N2308">
        <f t="shared" ref="N2308:N2371" si="144">F2308*$N$2</f>
        <v>3713.5</v>
      </c>
      <c r="O2308" t="str">
        <f t="shared" ref="O2308:O2371" si="145">B2308</f>
        <v>2024-09-25</v>
      </c>
      <c r="P2308" t="str">
        <f t="shared" ref="P2308:P2371" si="146">D2308</f>
        <v>00:15</v>
      </c>
      <c r="Q2308">
        <f t="shared" ref="Q2308:Q2371" si="147">N2308</f>
        <v>3713.5</v>
      </c>
    </row>
    <row r="2309" spans="1:17" ht="14.5" x14ac:dyDescent="0.35">
      <c r="A2309" s="2" t="s">
        <v>14</v>
      </c>
      <c r="B2309" s="2" t="s">
        <v>2637</v>
      </c>
      <c r="C2309" s="2" t="s">
        <v>16</v>
      </c>
      <c r="D2309" s="2" t="s">
        <v>21</v>
      </c>
      <c r="E2309" s="2" t="s">
        <v>2638</v>
      </c>
      <c r="F2309" s="2" t="s">
        <v>2100</v>
      </c>
      <c r="G2309" s="2" t="s">
        <v>1215</v>
      </c>
      <c r="H2309" s="2" t="s">
        <v>76</v>
      </c>
      <c r="I2309" s="2" t="s">
        <v>317</v>
      </c>
      <c r="J2309" s="2" t="s">
        <v>246</v>
      </c>
      <c r="K2309" s="2" t="s">
        <v>832</v>
      </c>
      <c r="L2309" s="2" t="s">
        <v>76</v>
      </c>
      <c r="M2309" s="2" t="s">
        <v>376</v>
      </c>
      <c r="N2309">
        <f t="shared" si="144"/>
        <v>3633</v>
      </c>
      <c r="O2309" t="str">
        <f t="shared" si="145"/>
        <v>2024-09-25</v>
      </c>
      <c r="P2309" t="str">
        <f t="shared" si="146"/>
        <v>00:30</v>
      </c>
      <c r="Q2309">
        <f t="shared" si="147"/>
        <v>3633</v>
      </c>
    </row>
    <row r="2310" spans="1:17" ht="14.5" x14ac:dyDescent="0.35">
      <c r="A2310" s="2" t="s">
        <v>14</v>
      </c>
      <c r="B2310" s="2" t="s">
        <v>2637</v>
      </c>
      <c r="C2310" s="2" t="s">
        <v>16</v>
      </c>
      <c r="D2310" s="2" t="s">
        <v>22</v>
      </c>
      <c r="E2310" s="2" t="s">
        <v>2638</v>
      </c>
      <c r="F2310" s="2" t="s">
        <v>974</v>
      </c>
      <c r="G2310" s="2" t="s">
        <v>209</v>
      </c>
      <c r="H2310" s="2" t="s">
        <v>76</v>
      </c>
      <c r="I2310" s="2" t="s">
        <v>579</v>
      </c>
      <c r="J2310" s="2" t="s">
        <v>269</v>
      </c>
      <c r="K2310" s="2" t="s">
        <v>91</v>
      </c>
      <c r="L2310" s="2" t="s">
        <v>76</v>
      </c>
      <c r="M2310" s="2" t="s">
        <v>1122</v>
      </c>
      <c r="N2310">
        <f t="shared" si="144"/>
        <v>3710</v>
      </c>
      <c r="O2310" t="str">
        <f t="shared" si="145"/>
        <v>2024-09-25</v>
      </c>
      <c r="P2310" t="str">
        <f t="shared" si="146"/>
        <v>00:45</v>
      </c>
      <c r="Q2310">
        <f t="shared" si="147"/>
        <v>3710</v>
      </c>
    </row>
    <row r="2311" spans="1:17" ht="14.5" x14ac:dyDescent="0.35">
      <c r="A2311" s="2" t="s">
        <v>14</v>
      </c>
      <c r="B2311" s="2" t="s">
        <v>2637</v>
      </c>
      <c r="C2311" s="2" t="s">
        <v>16</v>
      </c>
      <c r="D2311" s="2" t="s">
        <v>23</v>
      </c>
      <c r="E2311" s="2" t="s">
        <v>2638</v>
      </c>
      <c r="F2311" s="2" t="s">
        <v>1560</v>
      </c>
      <c r="G2311" s="2" t="s">
        <v>250</v>
      </c>
      <c r="H2311" s="2" t="s">
        <v>76</v>
      </c>
      <c r="I2311" s="2" t="s">
        <v>786</v>
      </c>
      <c r="J2311" s="2" t="s">
        <v>159</v>
      </c>
      <c r="K2311" s="2" t="s">
        <v>843</v>
      </c>
      <c r="L2311" s="2" t="s">
        <v>76</v>
      </c>
      <c r="M2311" s="2" t="s">
        <v>718</v>
      </c>
      <c r="N2311">
        <f t="shared" si="144"/>
        <v>3356.5</v>
      </c>
      <c r="O2311" t="str">
        <f t="shared" si="145"/>
        <v>2024-09-25</v>
      </c>
      <c r="P2311" t="str">
        <f t="shared" si="146"/>
        <v>01:00</v>
      </c>
      <c r="Q2311">
        <f t="shared" si="147"/>
        <v>3356.5</v>
      </c>
    </row>
    <row r="2312" spans="1:17" ht="14.5" x14ac:dyDescent="0.35">
      <c r="A2312" s="2" t="s">
        <v>14</v>
      </c>
      <c r="B2312" s="2" t="s">
        <v>2637</v>
      </c>
      <c r="C2312" s="2" t="s">
        <v>16</v>
      </c>
      <c r="D2312" s="2" t="s">
        <v>24</v>
      </c>
      <c r="E2312" s="2" t="s">
        <v>2638</v>
      </c>
      <c r="F2312" s="2" t="s">
        <v>991</v>
      </c>
      <c r="G2312" s="2" t="s">
        <v>999</v>
      </c>
      <c r="H2312" s="2" t="s">
        <v>76</v>
      </c>
      <c r="I2312" s="2" t="s">
        <v>1363</v>
      </c>
      <c r="J2312" s="2" t="s">
        <v>620</v>
      </c>
      <c r="K2312" s="2" t="s">
        <v>801</v>
      </c>
      <c r="L2312" s="2" t="s">
        <v>76</v>
      </c>
      <c r="M2312" s="2" t="s">
        <v>1256</v>
      </c>
      <c r="N2312">
        <f t="shared" si="144"/>
        <v>3699.5</v>
      </c>
      <c r="O2312" t="str">
        <f t="shared" si="145"/>
        <v>2024-09-25</v>
      </c>
      <c r="P2312" t="str">
        <f t="shared" si="146"/>
        <v>01:15</v>
      </c>
      <c r="Q2312">
        <f t="shared" si="147"/>
        <v>3699.5</v>
      </c>
    </row>
    <row r="2313" spans="1:17" ht="14.5" x14ac:dyDescent="0.35">
      <c r="A2313" s="2" t="s">
        <v>14</v>
      </c>
      <c r="B2313" s="2" t="s">
        <v>2637</v>
      </c>
      <c r="C2313" s="2" t="s">
        <v>16</v>
      </c>
      <c r="D2313" s="2" t="s">
        <v>25</v>
      </c>
      <c r="E2313" s="2" t="s">
        <v>2638</v>
      </c>
      <c r="F2313" s="2" t="s">
        <v>1462</v>
      </c>
      <c r="G2313" s="2" t="s">
        <v>143</v>
      </c>
      <c r="H2313" s="2" t="s">
        <v>76</v>
      </c>
      <c r="I2313" s="2" t="s">
        <v>1606</v>
      </c>
      <c r="J2313" s="2" t="s">
        <v>83</v>
      </c>
      <c r="K2313" s="2" t="s">
        <v>450</v>
      </c>
      <c r="L2313" s="2" t="s">
        <v>76</v>
      </c>
      <c r="M2313" s="2" t="s">
        <v>1653</v>
      </c>
      <c r="N2313">
        <f t="shared" si="144"/>
        <v>3454.5</v>
      </c>
      <c r="O2313" t="str">
        <f t="shared" si="145"/>
        <v>2024-09-25</v>
      </c>
      <c r="P2313" t="str">
        <f t="shared" si="146"/>
        <v>01:30</v>
      </c>
      <c r="Q2313">
        <f t="shared" si="147"/>
        <v>3454.5</v>
      </c>
    </row>
    <row r="2314" spans="1:17" ht="14.5" x14ac:dyDescent="0.35">
      <c r="A2314" s="2" t="s">
        <v>14</v>
      </c>
      <c r="B2314" s="2" t="s">
        <v>2637</v>
      </c>
      <c r="C2314" s="2" t="s">
        <v>16</v>
      </c>
      <c r="D2314" s="2" t="s">
        <v>26</v>
      </c>
      <c r="E2314" s="2" t="s">
        <v>2638</v>
      </c>
      <c r="F2314" s="2" t="s">
        <v>1089</v>
      </c>
      <c r="G2314" s="2" t="s">
        <v>834</v>
      </c>
      <c r="H2314" s="2" t="s">
        <v>76</v>
      </c>
      <c r="I2314" s="2" t="s">
        <v>117</v>
      </c>
      <c r="J2314" s="2" t="s">
        <v>251</v>
      </c>
      <c r="K2314" s="2" t="s">
        <v>628</v>
      </c>
      <c r="L2314" s="2" t="s">
        <v>76</v>
      </c>
      <c r="M2314" s="2" t="s">
        <v>710</v>
      </c>
      <c r="N2314">
        <f t="shared" si="144"/>
        <v>3416</v>
      </c>
      <c r="O2314" t="str">
        <f t="shared" si="145"/>
        <v>2024-09-25</v>
      </c>
      <c r="P2314" t="str">
        <f t="shared" si="146"/>
        <v>01:45</v>
      </c>
      <c r="Q2314">
        <f t="shared" si="147"/>
        <v>3416</v>
      </c>
    </row>
    <row r="2315" spans="1:17" ht="14.5" x14ac:dyDescent="0.35">
      <c r="A2315" s="2" t="s">
        <v>14</v>
      </c>
      <c r="B2315" s="2" t="s">
        <v>2637</v>
      </c>
      <c r="C2315" s="2" t="s">
        <v>16</v>
      </c>
      <c r="D2315" s="2" t="s">
        <v>27</v>
      </c>
      <c r="E2315" s="2" t="s">
        <v>2638</v>
      </c>
      <c r="F2315" s="2" t="s">
        <v>975</v>
      </c>
      <c r="G2315" s="2" t="s">
        <v>262</v>
      </c>
      <c r="H2315" s="2" t="s">
        <v>76</v>
      </c>
      <c r="I2315" s="2" t="s">
        <v>459</v>
      </c>
      <c r="J2315" s="2" t="s">
        <v>174</v>
      </c>
      <c r="K2315" s="2" t="s">
        <v>136</v>
      </c>
      <c r="L2315" s="2" t="s">
        <v>76</v>
      </c>
      <c r="M2315" s="2" t="s">
        <v>376</v>
      </c>
      <c r="N2315">
        <f t="shared" si="144"/>
        <v>3766</v>
      </c>
      <c r="O2315" t="str">
        <f t="shared" si="145"/>
        <v>2024-09-25</v>
      </c>
      <c r="P2315" t="str">
        <f t="shared" si="146"/>
        <v>02:00</v>
      </c>
      <c r="Q2315">
        <f t="shared" si="147"/>
        <v>3766</v>
      </c>
    </row>
    <row r="2316" spans="1:17" ht="14.5" x14ac:dyDescent="0.35">
      <c r="A2316" s="2" t="s">
        <v>14</v>
      </c>
      <c r="B2316" s="2" t="s">
        <v>2637</v>
      </c>
      <c r="C2316" s="2" t="s">
        <v>16</v>
      </c>
      <c r="D2316" s="2" t="s">
        <v>28</v>
      </c>
      <c r="E2316" s="2" t="s">
        <v>2638</v>
      </c>
      <c r="F2316" s="2" t="s">
        <v>1865</v>
      </c>
      <c r="G2316" s="2" t="s">
        <v>119</v>
      </c>
      <c r="H2316" s="2" t="s">
        <v>76</v>
      </c>
      <c r="I2316" s="2" t="s">
        <v>338</v>
      </c>
      <c r="J2316" s="2" t="s">
        <v>187</v>
      </c>
      <c r="K2316" s="2" t="s">
        <v>716</v>
      </c>
      <c r="L2316" s="2" t="s">
        <v>76</v>
      </c>
      <c r="M2316" s="2" t="s">
        <v>1752</v>
      </c>
      <c r="N2316">
        <f t="shared" si="144"/>
        <v>3986.5</v>
      </c>
      <c r="O2316" t="str">
        <f t="shared" si="145"/>
        <v>2024-09-25</v>
      </c>
      <c r="P2316" t="str">
        <f t="shared" si="146"/>
        <v>02:15</v>
      </c>
      <c r="Q2316">
        <f t="shared" si="147"/>
        <v>3986.5</v>
      </c>
    </row>
    <row r="2317" spans="1:17" ht="14.5" x14ac:dyDescent="0.35">
      <c r="A2317" s="2" t="s">
        <v>14</v>
      </c>
      <c r="B2317" s="2" t="s">
        <v>2637</v>
      </c>
      <c r="C2317" s="2" t="s">
        <v>16</v>
      </c>
      <c r="D2317" s="2" t="s">
        <v>29</v>
      </c>
      <c r="E2317" s="2" t="s">
        <v>2638</v>
      </c>
      <c r="F2317" s="2" t="s">
        <v>673</v>
      </c>
      <c r="G2317" s="2" t="s">
        <v>256</v>
      </c>
      <c r="H2317" s="2" t="s">
        <v>76</v>
      </c>
      <c r="I2317" s="2" t="s">
        <v>1143</v>
      </c>
      <c r="J2317" s="2" t="s">
        <v>375</v>
      </c>
      <c r="K2317" s="2" t="s">
        <v>723</v>
      </c>
      <c r="L2317" s="2" t="s">
        <v>76</v>
      </c>
      <c r="M2317" s="2" t="s">
        <v>1552</v>
      </c>
      <c r="N2317">
        <f t="shared" si="144"/>
        <v>3580.5</v>
      </c>
      <c r="O2317" t="str">
        <f t="shared" si="145"/>
        <v>2024-09-25</v>
      </c>
      <c r="P2317" t="str">
        <f t="shared" si="146"/>
        <v>02:30</v>
      </c>
      <c r="Q2317">
        <f t="shared" si="147"/>
        <v>3580.5</v>
      </c>
    </row>
    <row r="2318" spans="1:17" ht="14.5" x14ac:dyDescent="0.35">
      <c r="A2318" s="2" t="s">
        <v>14</v>
      </c>
      <c r="B2318" s="2" t="s">
        <v>2637</v>
      </c>
      <c r="C2318" s="2" t="s">
        <v>16</v>
      </c>
      <c r="D2318" s="2" t="s">
        <v>30</v>
      </c>
      <c r="E2318" s="2" t="s">
        <v>2638</v>
      </c>
      <c r="F2318" s="2" t="s">
        <v>2100</v>
      </c>
      <c r="G2318" s="2" t="s">
        <v>1003</v>
      </c>
      <c r="H2318" s="2" t="s">
        <v>76</v>
      </c>
      <c r="I2318" s="2" t="s">
        <v>1143</v>
      </c>
      <c r="J2318" s="2" t="s">
        <v>1189</v>
      </c>
      <c r="K2318" s="2" t="s">
        <v>485</v>
      </c>
      <c r="L2318" s="2" t="s">
        <v>76</v>
      </c>
      <c r="M2318" s="2" t="s">
        <v>1203</v>
      </c>
      <c r="N2318">
        <f t="shared" si="144"/>
        <v>3633</v>
      </c>
      <c r="O2318" t="str">
        <f t="shared" si="145"/>
        <v>2024-09-25</v>
      </c>
      <c r="P2318" t="str">
        <f t="shared" si="146"/>
        <v>02:45</v>
      </c>
      <c r="Q2318">
        <f t="shared" si="147"/>
        <v>3633</v>
      </c>
    </row>
    <row r="2319" spans="1:17" ht="14.5" x14ac:dyDescent="0.35">
      <c r="A2319" s="2" t="s">
        <v>14</v>
      </c>
      <c r="B2319" s="2" t="s">
        <v>2637</v>
      </c>
      <c r="C2319" s="2" t="s">
        <v>16</v>
      </c>
      <c r="D2319" s="2" t="s">
        <v>31</v>
      </c>
      <c r="E2319" s="2" t="s">
        <v>2638</v>
      </c>
      <c r="F2319" s="2" t="s">
        <v>1510</v>
      </c>
      <c r="G2319" s="2" t="s">
        <v>143</v>
      </c>
      <c r="H2319" s="2" t="s">
        <v>76</v>
      </c>
      <c r="I2319" s="2" t="s">
        <v>497</v>
      </c>
      <c r="J2319" s="2" t="s">
        <v>625</v>
      </c>
      <c r="K2319" s="2" t="s">
        <v>668</v>
      </c>
      <c r="L2319" s="2" t="s">
        <v>76</v>
      </c>
      <c r="M2319" s="2" t="s">
        <v>1653</v>
      </c>
      <c r="N2319">
        <f t="shared" si="144"/>
        <v>3468.5</v>
      </c>
      <c r="O2319" t="str">
        <f t="shared" si="145"/>
        <v>2024-09-25</v>
      </c>
      <c r="P2319" t="str">
        <f t="shared" si="146"/>
        <v>03:00</v>
      </c>
      <c r="Q2319">
        <f t="shared" si="147"/>
        <v>3468.5</v>
      </c>
    </row>
    <row r="2320" spans="1:17" ht="14.5" x14ac:dyDescent="0.35">
      <c r="A2320" s="2" t="s">
        <v>14</v>
      </c>
      <c r="B2320" s="2" t="s">
        <v>2637</v>
      </c>
      <c r="C2320" s="2" t="s">
        <v>16</v>
      </c>
      <c r="D2320" s="2" t="s">
        <v>32</v>
      </c>
      <c r="E2320" s="2" t="s">
        <v>2638</v>
      </c>
      <c r="F2320" s="2" t="s">
        <v>1637</v>
      </c>
      <c r="G2320" s="2" t="s">
        <v>1215</v>
      </c>
      <c r="H2320" s="2" t="s">
        <v>76</v>
      </c>
      <c r="I2320" s="2" t="s">
        <v>1155</v>
      </c>
      <c r="J2320" s="2" t="s">
        <v>83</v>
      </c>
      <c r="K2320" s="2" t="s">
        <v>1029</v>
      </c>
      <c r="L2320" s="2" t="s">
        <v>76</v>
      </c>
      <c r="M2320" s="2" t="s">
        <v>1222</v>
      </c>
      <c r="N2320">
        <f t="shared" si="144"/>
        <v>3573.5</v>
      </c>
      <c r="O2320" t="str">
        <f t="shared" si="145"/>
        <v>2024-09-25</v>
      </c>
      <c r="P2320" t="str">
        <f t="shared" si="146"/>
        <v>03:15</v>
      </c>
      <c r="Q2320">
        <f t="shared" si="147"/>
        <v>3573.5</v>
      </c>
    </row>
    <row r="2321" spans="1:17" ht="14.5" x14ac:dyDescent="0.35">
      <c r="A2321" s="2" t="s">
        <v>14</v>
      </c>
      <c r="B2321" s="2" t="s">
        <v>2637</v>
      </c>
      <c r="C2321" s="2" t="s">
        <v>16</v>
      </c>
      <c r="D2321" s="2" t="s">
        <v>33</v>
      </c>
      <c r="E2321" s="2" t="s">
        <v>2638</v>
      </c>
      <c r="F2321" s="2" t="s">
        <v>102</v>
      </c>
      <c r="G2321" s="2" t="s">
        <v>770</v>
      </c>
      <c r="H2321" s="2" t="s">
        <v>76</v>
      </c>
      <c r="I2321" s="2" t="s">
        <v>142</v>
      </c>
      <c r="J2321" s="2" t="s">
        <v>375</v>
      </c>
      <c r="K2321" s="2" t="s">
        <v>961</v>
      </c>
      <c r="L2321" s="2" t="s">
        <v>76</v>
      </c>
      <c r="M2321" s="2" t="s">
        <v>1217</v>
      </c>
      <c r="N2321">
        <f t="shared" si="144"/>
        <v>3255</v>
      </c>
      <c r="O2321" t="str">
        <f t="shared" si="145"/>
        <v>2024-09-25</v>
      </c>
      <c r="P2321" t="str">
        <f t="shared" si="146"/>
        <v>03:30</v>
      </c>
      <c r="Q2321">
        <f t="shared" si="147"/>
        <v>3255</v>
      </c>
    </row>
    <row r="2322" spans="1:17" ht="14.5" x14ac:dyDescent="0.35">
      <c r="A2322" s="2" t="s">
        <v>14</v>
      </c>
      <c r="B2322" s="2" t="s">
        <v>2637</v>
      </c>
      <c r="C2322" s="2" t="s">
        <v>16</v>
      </c>
      <c r="D2322" s="2" t="s">
        <v>34</v>
      </c>
      <c r="E2322" s="2" t="s">
        <v>2638</v>
      </c>
      <c r="F2322" s="2" t="s">
        <v>1100</v>
      </c>
      <c r="G2322" s="2" t="s">
        <v>416</v>
      </c>
      <c r="H2322" s="2" t="s">
        <v>76</v>
      </c>
      <c r="I2322" s="2" t="s">
        <v>953</v>
      </c>
      <c r="J2322" s="2" t="s">
        <v>833</v>
      </c>
      <c r="K2322" s="2" t="s">
        <v>557</v>
      </c>
      <c r="L2322" s="2" t="s">
        <v>76</v>
      </c>
      <c r="M2322" s="2" t="s">
        <v>1386</v>
      </c>
      <c r="N2322">
        <f t="shared" si="144"/>
        <v>2845.5</v>
      </c>
      <c r="O2322" t="str">
        <f t="shared" si="145"/>
        <v>2024-09-25</v>
      </c>
      <c r="P2322" t="str">
        <f t="shared" si="146"/>
        <v>03:45</v>
      </c>
      <c r="Q2322">
        <f t="shared" si="147"/>
        <v>2845.5</v>
      </c>
    </row>
    <row r="2323" spans="1:17" ht="14.5" x14ac:dyDescent="0.35">
      <c r="A2323" s="2" t="s">
        <v>14</v>
      </c>
      <c r="B2323" s="2" t="s">
        <v>2637</v>
      </c>
      <c r="C2323" s="2" t="s">
        <v>16</v>
      </c>
      <c r="D2323" s="2" t="s">
        <v>35</v>
      </c>
      <c r="E2323" s="2" t="s">
        <v>2638</v>
      </c>
      <c r="F2323" s="2" t="s">
        <v>383</v>
      </c>
      <c r="G2323" s="2" t="s">
        <v>831</v>
      </c>
      <c r="H2323" s="2" t="s">
        <v>76</v>
      </c>
      <c r="I2323" s="2" t="s">
        <v>126</v>
      </c>
      <c r="J2323" s="2" t="s">
        <v>266</v>
      </c>
      <c r="K2323" s="2" t="s">
        <v>604</v>
      </c>
      <c r="L2323" s="2" t="s">
        <v>76</v>
      </c>
      <c r="M2323" s="2" t="s">
        <v>1133</v>
      </c>
      <c r="N2323">
        <f t="shared" si="144"/>
        <v>2628.5</v>
      </c>
      <c r="O2323" t="str">
        <f t="shared" si="145"/>
        <v>2024-09-25</v>
      </c>
      <c r="P2323" t="str">
        <f t="shared" si="146"/>
        <v>04:00</v>
      </c>
      <c r="Q2323">
        <f t="shared" si="147"/>
        <v>2628.5</v>
      </c>
    </row>
    <row r="2324" spans="1:17" ht="14.5" x14ac:dyDescent="0.35">
      <c r="A2324" s="2" t="s">
        <v>14</v>
      </c>
      <c r="B2324" s="2" t="s">
        <v>2637</v>
      </c>
      <c r="C2324" s="2" t="s">
        <v>16</v>
      </c>
      <c r="D2324" s="2" t="s">
        <v>36</v>
      </c>
      <c r="E2324" s="2" t="s">
        <v>2638</v>
      </c>
      <c r="F2324" s="2" t="s">
        <v>836</v>
      </c>
      <c r="G2324" s="2" t="s">
        <v>159</v>
      </c>
      <c r="H2324" s="2" t="s">
        <v>76</v>
      </c>
      <c r="I2324" s="2" t="s">
        <v>274</v>
      </c>
      <c r="J2324" s="2" t="s">
        <v>553</v>
      </c>
      <c r="K2324" s="2" t="s">
        <v>845</v>
      </c>
      <c r="L2324" s="2" t="s">
        <v>76</v>
      </c>
      <c r="M2324" s="2" t="s">
        <v>207</v>
      </c>
      <c r="N2324">
        <f t="shared" si="144"/>
        <v>1669.5</v>
      </c>
      <c r="O2324" t="str">
        <f t="shared" si="145"/>
        <v>2024-09-25</v>
      </c>
      <c r="P2324" t="str">
        <f t="shared" si="146"/>
        <v>04:15</v>
      </c>
      <c r="Q2324">
        <f t="shared" si="147"/>
        <v>1669.5</v>
      </c>
    </row>
    <row r="2325" spans="1:17" ht="14.5" x14ac:dyDescent="0.35">
      <c r="A2325" s="2" t="s">
        <v>14</v>
      </c>
      <c r="B2325" s="2" t="s">
        <v>2637</v>
      </c>
      <c r="C2325" s="2" t="s">
        <v>16</v>
      </c>
      <c r="D2325" s="2" t="s">
        <v>37</v>
      </c>
      <c r="E2325" s="2" t="s">
        <v>2638</v>
      </c>
      <c r="F2325" s="2" t="s">
        <v>595</v>
      </c>
      <c r="G2325" s="2" t="s">
        <v>241</v>
      </c>
      <c r="H2325" s="2" t="s">
        <v>76</v>
      </c>
      <c r="I2325" s="2" t="s">
        <v>858</v>
      </c>
      <c r="J2325" s="2" t="s">
        <v>824</v>
      </c>
      <c r="K2325" s="2" t="s">
        <v>802</v>
      </c>
      <c r="L2325" s="2" t="s">
        <v>76</v>
      </c>
      <c r="M2325" s="2" t="s">
        <v>819</v>
      </c>
      <c r="N2325">
        <f t="shared" si="144"/>
        <v>1543.5</v>
      </c>
      <c r="O2325" t="str">
        <f t="shared" si="145"/>
        <v>2024-09-25</v>
      </c>
      <c r="P2325" t="str">
        <f t="shared" si="146"/>
        <v>04:30</v>
      </c>
      <c r="Q2325">
        <f t="shared" si="147"/>
        <v>1543.5</v>
      </c>
    </row>
    <row r="2326" spans="1:17" ht="14.5" x14ac:dyDescent="0.35">
      <c r="A2326" s="2" t="s">
        <v>14</v>
      </c>
      <c r="B2326" s="2" t="s">
        <v>2637</v>
      </c>
      <c r="C2326" s="2" t="s">
        <v>16</v>
      </c>
      <c r="D2326" s="2" t="s">
        <v>38</v>
      </c>
      <c r="E2326" s="2" t="s">
        <v>2638</v>
      </c>
      <c r="F2326" s="2" t="s">
        <v>137</v>
      </c>
      <c r="G2326" s="2" t="s">
        <v>271</v>
      </c>
      <c r="H2326" s="2" t="s">
        <v>76</v>
      </c>
      <c r="I2326" s="2" t="s">
        <v>257</v>
      </c>
      <c r="J2326" s="2" t="s">
        <v>808</v>
      </c>
      <c r="K2326" s="2" t="s">
        <v>1188</v>
      </c>
      <c r="L2326" s="2" t="s">
        <v>76</v>
      </c>
      <c r="M2326" s="2" t="s">
        <v>634</v>
      </c>
      <c r="N2326">
        <f t="shared" si="144"/>
        <v>1361.5</v>
      </c>
      <c r="O2326" t="str">
        <f t="shared" si="145"/>
        <v>2024-09-25</v>
      </c>
      <c r="P2326" t="str">
        <f t="shared" si="146"/>
        <v>04:45</v>
      </c>
      <c r="Q2326">
        <f t="shared" si="147"/>
        <v>1361.5</v>
      </c>
    </row>
    <row r="2327" spans="1:17" ht="14.5" x14ac:dyDescent="0.35">
      <c r="A2327" s="2" t="s">
        <v>14</v>
      </c>
      <c r="B2327" s="2" t="s">
        <v>2637</v>
      </c>
      <c r="C2327" s="2" t="s">
        <v>16</v>
      </c>
      <c r="D2327" s="2" t="s">
        <v>39</v>
      </c>
      <c r="E2327" s="2" t="s">
        <v>2638</v>
      </c>
      <c r="F2327" s="2" t="s">
        <v>1417</v>
      </c>
      <c r="G2327" s="2" t="s">
        <v>1271</v>
      </c>
      <c r="H2327" s="2" t="s">
        <v>76</v>
      </c>
      <c r="I2327" s="2" t="s">
        <v>1311</v>
      </c>
      <c r="J2327" s="2" t="s">
        <v>253</v>
      </c>
      <c r="K2327" s="2" t="s">
        <v>633</v>
      </c>
      <c r="L2327" s="2" t="s">
        <v>76</v>
      </c>
      <c r="M2327" s="2" t="s">
        <v>862</v>
      </c>
      <c r="N2327">
        <f t="shared" si="144"/>
        <v>1316</v>
      </c>
      <c r="O2327" t="str">
        <f t="shared" si="145"/>
        <v>2024-09-25</v>
      </c>
      <c r="P2327" t="str">
        <f t="shared" si="146"/>
        <v>05:00</v>
      </c>
      <c r="Q2327">
        <f t="shared" si="147"/>
        <v>1316</v>
      </c>
    </row>
    <row r="2328" spans="1:17" ht="14.5" x14ac:dyDescent="0.35">
      <c r="A2328" s="2" t="s">
        <v>14</v>
      </c>
      <c r="B2328" s="2" t="s">
        <v>2637</v>
      </c>
      <c r="C2328" s="2" t="s">
        <v>16</v>
      </c>
      <c r="D2328" s="2" t="s">
        <v>40</v>
      </c>
      <c r="E2328" s="2" t="s">
        <v>2638</v>
      </c>
      <c r="F2328" s="2" t="s">
        <v>1128</v>
      </c>
      <c r="G2328" s="2" t="s">
        <v>528</v>
      </c>
      <c r="H2328" s="2" t="s">
        <v>76</v>
      </c>
      <c r="I2328" s="2" t="s">
        <v>1009</v>
      </c>
      <c r="J2328" s="2" t="s">
        <v>958</v>
      </c>
      <c r="K2328" s="2" t="s">
        <v>259</v>
      </c>
      <c r="L2328" s="2" t="s">
        <v>76</v>
      </c>
      <c r="M2328" s="2" t="s">
        <v>1063</v>
      </c>
      <c r="N2328">
        <f t="shared" si="144"/>
        <v>1386.0000000000002</v>
      </c>
      <c r="O2328" t="str">
        <f t="shared" si="145"/>
        <v>2024-09-25</v>
      </c>
      <c r="P2328" t="str">
        <f t="shared" si="146"/>
        <v>05:15</v>
      </c>
      <c r="Q2328">
        <f t="shared" si="147"/>
        <v>1386.0000000000002</v>
      </c>
    </row>
    <row r="2329" spans="1:17" ht="14.5" x14ac:dyDescent="0.35">
      <c r="A2329" s="2" t="s">
        <v>14</v>
      </c>
      <c r="B2329" s="2" t="s">
        <v>2637</v>
      </c>
      <c r="C2329" s="2" t="s">
        <v>16</v>
      </c>
      <c r="D2329" s="2" t="s">
        <v>41</v>
      </c>
      <c r="E2329" s="2" t="s">
        <v>2638</v>
      </c>
      <c r="F2329" s="2" t="s">
        <v>832</v>
      </c>
      <c r="G2329" s="2" t="s">
        <v>631</v>
      </c>
      <c r="H2329" s="2" t="s">
        <v>76</v>
      </c>
      <c r="I2329" s="2" t="s">
        <v>440</v>
      </c>
      <c r="J2329" s="2" t="s">
        <v>736</v>
      </c>
      <c r="K2329" s="2" t="s">
        <v>432</v>
      </c>
      <c r="L2329" s="2" t="s">
        <v>76</v>
      </c>
      <c r="M2329" s="2" t="s">
        <v>1244</v>
      </c>
      <c r="N2329">
        <f t="shared" si="144"/>
        <v>1550.5</v>
      </c>
      <c r="O2329" t="str">
        <f t="shared" si="145"/>
        <v>2024-09-25</v>
      </c>
      <c r="P2329" t="str">
        <f t="shared" si="146"/>
        <v>05:30</v>
      </c>
      <c r="Q2329">
        <f t="shared" si="147"/>
        <v>1550.5</v>
      </c>
    </row>
    <row r="2330" spans="1:17" ht="14.5" x14ac:dyDescent="0.35">
      <c r="A2330" s="2" t="s">
        <v>14</v>
      </c>
      <c r="B2330" s="2" t="s">
        <v>2637</v>
      </c>
      <c r="C2330" s="2" t="s">
        <v>16</v>
      </c>
      <c r="D2330" s="2" t="s">
        <v>42</v>
      </c>
      <c r="E2330" s="2" t="s">
        <v>2638</v>
      </c>
      <c r="F2330" s="2" t="s">
        <v>794</v>
      </c>
      <c r="G2330" s="2" t="s">
        <v>443</v>
      </c>
      <c r="H2330" s="2" t="s">
        <v>76</v>
      </c>
      <c r="I2330" s="2" t="s">
        <v>384</v>
      </c>
      <c r="J2330" s="2" t="s">
        <v>414</v>
      </c>
      <c r="K2330" s="2" t="s">
        <v>357</v>
      </c>
      <c r="L2330" s="2" t="s">
        <v>76</v>
      </c>
      <c r="M2330" s="2" t="s">
        <v>411</v>
      </c>
      <c r="N2330">
        <f t="shared" si="144"/>
        <v>2149</v>
      </c>
      <c r="O2330" t="str">
        <f t="shared" si="145"/>
        <v>2024-09-25</v>
      </c>
      <c r="P2330" t="str">
        <f t="shared" si="146"/>
        <v>05:45</v>
      </c>
      <c r="Q2330">
        <f t="shared" si="147"/>
        <v>2149</v>
      </c>
    </row>
    <row r="2331" spans="1:17" ht="14.5" x14ac:dyDescent="0.35">
      <c r="A2331" s="2" t="s">
        <v>14</v>
      </c>
      <c r="B2331" s="2" t="s">
        <v>2637</v>
      </c>
      <c r="C2331" s="2" t="s">
        <v>16</v>
      </c>
      <c r="D2331" s="2" t="s">
        <v>43</v>
      </c>
      <c r="E2331" s="2" t="s">
        <v>2638</v>
      </c>
      <c r="F2331" s="2" t="s">
        <v>1150</v>
      </c>
      <c r="G2331" s="2" t="s">
        <v>600</v>
      </c>
      <c r="H2331" s="2" t="s">
        <v>76</v>
      </c>
      <c r="I2331" s="2" t="s">
        <v>1379</v>
      </c>
      <c r="J2331" s="2" t="s">
        <v>1189</v>
      </c>
      <c r="K2331" s="2" t="s">
        <v>412</v>
      </c>
      <c r="L2331" s="2" t="s">
        <v>76</v>
      </c>
      <c r="M2331" s="2" t="s">
        <v>742</v>
      </c>
      <c r="N2331">
        <f t="shared" si="144"/>
        <v>2285.5</v>
      </c>
      <c r="O2331" t="str">
        <f t="shared" si="145"/>
        <v>2024-09-25</v>
      </c>
      <c r="P2331" t="str">
        <f t="shared" si="146"/>
        <v>06:00</v>
      </c>
      <c r="Q2331">
        <f t="shared" si="147"/>
        <v>2285.5</v>
      </c>
    </row>
    <row r="2332" spans="1:17" ht="14.5" x14ac:dyDescent="0.35">
      <c r="A2332" s="2" t="s">
        <v>14</v>
      </c>
      <c r="B2332" s="2" t="s">
        <v>2637</v>
      </c>
      <c r="C2332" s="2" t="s">
        <v>16</v>
      </c>
      <c r="D2332" s="2" t="s">
        <v>44</v>
      </c>
      <c r="E2332" s="2" t="s">
        <v>2638</v>
      </c>
      <c r="F2332" s="2" t="s">
        <v>1104</v>
      </c>
      <c r="G2332" s="2" t="s">
        <v>390</v>
      </c>
      <c r="H2332" s="2" t="s">
        <v>76</v>
      </c>
      <c r="I2332" s="2" t="s">
        <v>716</v>
      </c>
      <c r="J2332" s="2" t="s">
        <v>636</v>
      </c>
      <c r="K2332" s="2" t="s">
        <v>413</v>
      </c>
      <c r="L2332" s="2" t="s">
        <v>76</v>
      </c>
      <c r="M2332" s="2" t="s">
        <v>1518</v>
      </c>
      <c r="N2332">
        <f t="shared" si="144"/>
        <v>2793</v>
      </c>
      <c r="O2332" t="str">
        <f t="shared" si="145"/>
        <v>2024-09-25</v>
      </c>
      <c r="P2332" t="str">
        <f t="shared" si="146"/>
        <v>06:15</v>
      </c>
      <c r="Q2332">
        <f t="shared" si="147"/>
        <v>2793</v>
      </c>
    </row>
    <row r="2333" spans="1:17" ht="14.5" x14ac:dyDescent="0.35">
      <c r="A2333" s="2" t="s">
        <v>14</v>
      </c>
      <c r="B2333" s="2" t="s">
        <v>2637</v>
      </c>
      <c r="C2333" s="2" t="s">
        <v>16</v>
      </c>
      <c r="D2333" s="2" t="s">
        <v>45</v>
      </c>
      <c r="E2333" s="2" t="s">
        <v>2638</v>
      </c>
      <c r="F2333" s="2" t="s">
        <v>1018</v>
      </c>
      <c r="G2333" s="2" t="s">
        <v>1139</v>
      </c>
      <c r="H2333" s="2" t="s">
        <v>76</v>
      </c>
      <c r="I2333" s="2" t="s">
        <v>1226</v>
      </c>
      <c r="J2333" s="2" t="s">
        <v>552</v>
      </c>
      <c r="K2333" s="2" t="s">
        <v>1142</v>
      </c>
      <c r="L2333" s="2" t="s">
        <v>76</v>
      </c>
      <c r="M2333" s="2" t="s">
        <v>520</v>
      </c>
      <c r="N2333">
        <f t="shared" si="144"/>
        <v>1851.5</v>
      </c>
      <c r="O2333" t="str">
        <f t="shared" si="145"/>
        <v>2024-09-25</v>
      </c>
      <c r="P2333" t="str">
        <f t="shared" si="146"/>
        <v>06:30</v>
      </c>
      <c r="Q2333">
        <f t="shared" si="147"/>
        <v>1851.5</v>
      </c>
    </row>
    <row r="2334" spans="1:17" ht="14.5" x14ac:dyDescent="0.35">
      <c r="A2334" s="2" t="s">
        <v>14</v>
      </c>
      <c r="B2334" s="2" t="s">
        <v>2637</v>
      </c>
      <c r="C2334" s="2" t="s">
        <v>16</v>
      </c>
      <c r="D2334" s="2" t="s">
        <v>46</v>
      </c>
      <c r="E2334" s="2" t="s">
        <v>2638</v>
      </c>
      <c r="F2334" s="2" t="s">
        <v>324</v>
      </c>
      <c r="G2334" s="2" t="s">
        <v>141</v>
      </c>
      <c r="H2334" s="2" t="s">
        <v>76</v>
      </c>
      <c r="I2334" s="2" t="s">
        <v>396</v>
      </c>
      <c r="J2334" s="2" t="s">
        <v>237</v>
      </c>
      <c r="K2334" s="2" t="s">
        <v>418</v>
      </c>
      <c r="L2334" s="2" t="s">
        <v>76</v>
      </c>
      <c r="M2334" s="2" t="s">
        <v>1283</v>
      </c>
      <c r="N2334">
        <f t="shared" si="144"/>
        <v>2131.5</v>
      </c>
      <c r="O2334" t="str">
        <f t="shared" si="145"/>
        <v>2024-09-25</v>
      </c>
      <c r="P2334" t="str">
        <f t="shared" si="146"/>
        <v>06:45</v>
      </c>
      <c r="Q2334">
        <f t="shared" si="147"/>
        <v>2131.5</v>
      </c>
    </row>
    <row r="2335" spans="1:17" ht="14.5" x14ac:dyDescent="0.35">
      <c r="A2335" s="2" t="s">
        <v>14</v>
      </c>
      <c r="B2335" s="2" t="s">
        <v>2637</v>
      </c>
      <c r="C2335" s="2" t="s">
        <v>16</v>
      </c>
      <c r="D2335" s="2" t="s">
        <v>47</v>
      </c>
      <c r="E2335" s="2" t="s">
        <v>2638</v>
      </c>
      <c r="F2335" s="2" t="s">
        <v>1503</v>
      </c>
      <c r="G2335" s="2" t="s">
        <v>1186</v>
      </c>
      <c r="H2335" s="2" t="s">
        <v>76</v>
      </c>
      <c r="I2335" s="2" t="s">
        <v>330</v>
      </c>
      <c r="J2335" s="2" t="s">
        <v>712</v>
      </c>
      <c r="K2335" s="2" t="s">
        <v>1144</v>
      </c>
      <c r="L2335" s="2" t="s">
        <v>76</v>
      </c>
      <c r="M2335" s="2" t="s">
        <v>1397</v>
      </c>
      <c r="N2335">
        <f t="shared" si="144"/>
        <v>2222.5</v>
      </c>
      <c r="O2335" t="str">
        <f t="shared" si="145"/>
        <v>2024-09-25</v>
      </c>
      <c r="P2335" t="str">
        <f t="shared" si="146"/>
        <v>07:00</v>
      </c>
      <c r="Q2335">
        <f t="shared" si="147"/>
        <v>2222.5</v>
      </c>
    </row>
    <row r="2336" spans="1:17" ht="14.5" x14ac:dyDescent="0.35">
      <c r="A2336" s="2" t="s">
        <v>14</v>
      </c>
      <c r="B2336" s="2" t="s">
        <v>2637</v>
      </c>
      <c r="C2336" s="2" t="s">
        <v>16</v>
      </c>
      <c r="D2336" s="2" t="s">
        <v>48</v>
      </c>
      <c r="E2336" s="2" t="s">
        <v>2638</v>
      </c>
      <c r="F2336" s="2" t="s">
        <v>1310</v>
      </c>
      <c r="G2336" s="2" t="s">
        <v>1315</v>
      </c>
      <c r="H2336" s="2" t="s">
        <v>76</v>
      </c>
      <c r="I2336" s="2" t="s">
        <v>1044</v>
      </c>
      <c r="J2336" s="2" t="s">
        <v>629</v>
      </c>
      <c r="K2336" s="2" t="s">
        <v>381</v>
      </c>
      <c r="L2336" s="2" t="s">
        <v>76</v>
      </c>
      <c r="M2336" s="2" t="s">
        <v>1169</v>
      </c>
      <c r="N2336">
        <f t="shared" si="144"/>
        <v>2446.5</v>
      </c>
      <c r="O2336" t="str">
        <f t="shared" si="145"/>
        <v>2024-09-25</v>
      </c>
      <c r="P2336" t="str">
        <f t="shared" si="146"/>
        <v>07:15</v>
      </c>
      <c r="Q2336">
        <f t="shared" si="147"/>
        <v>2446.5</v>
      </c>
    </row>
    <row r="2337" spans="1:17" ht="14.5" x14ac:dyDescent="0.35">
      <c r="A2337" s="2" t="s">
        <v>14</v>
      </c>
      <c r="B2337" s="2" t="s">
        <v>2637</v>
      </c>
      <c r="C2337" s="2" t="s">
        <v>16</v>
      </c>
      <c r="D2337" s="2" t="s">
        <v>49</v>
      </c>
      <c r="E2337" s="2" t="s">
        <v>2638</v>
      </c>
      <c r="F2337" s="2" t="s">
        <v>309</v>
      </c>
      <c r="G2337" s="2" t="s">
        <v>425</v>
      </c>
      <c r="H2337" s="2" t="s">
        <v>76</v>
      </c>
      <c r="I2337" s="2" t="s">
        <v>1029</v>
      </c>
      <c r="J2337" s="2" t="s">
        <v>172</v>
      </c>
      <c r="K2337" s="2" t="s">
        <v>739</v>
      </c>
      <c r="L2337" s="2" t="s">
        <v>76</v>
      </c>
      <c r="M2337" s="2" t="s">
        <v>743</v>
      </c>
      <c r="N2337">
        <f t="shared" si="144"/>
        <v>2544.5</v>
      </c>
      <c r="O2337" t="str">
        <f t="shared" si="145"/>
        <v>2024-09-25</v>
      </c>
      <c r="P2337" t="str">
        <f t="shared" si="146"/>
        <v>07:30</v>
      </c>
      <c r="Q2337">
        <f t="shared" si="147"/>
        <v>2544.5</v>
      </c>
    </row>
    <row r="2338" spans="1:17" ht="14.5" x14ac:dyDescent="0.35">
      <c r="A2338" s="2" t="s">
        <v>14</v>
      </c>
      <c r="B2338" s="2" t="s">
        <v>2637</v>
      </c>
      <c r="C2338" s="2" t="s">
        <v>16</v>
      </c>
      <c r="D2338" s="2" t="s">
        <v>50</v>
      </c>
      <c r="E2338" s="2" t="s">
        <v>2638</v>
      </c>
      <c r="F2338" s="2" t="s">
        <v>1115</v>
      </c>
      <c r="G2338" s="2" t="s">
        <v>168</v>
      </c>
      <c r="H2338" s="2" t="s">
        <v>76</v>
      </c>
      <c r="I2338" s="2" t="s">
        <v>989</v>
      </c>
      <c r="J2338" s="2" t="s">
        <v>1142</v>
      </c>
      <c r="K2338" s="2" t="s">
        <v>753</v>
      </c>
      <c r="L2338" s="2" t="s">
        <v>76</v>
      </c>
      <c r="M2338" s="2" t="s">
        <v>201</v>
      </c>
      <c r="N2338">
        <f t="shared" si="144"/>
        <v>2331</v>
      </c>
      <c r="O2338" t="str">
        <f t="shared" si="145"/>
        <v>2024-09-25</v>
      </c>
      <c r="P2338" t="str">
        <f t="shared" si="146"/>
        <v>07:45</v>
      </c>
      <c r="Q2338">
        <f t="shared" si="147"/>
        <v>2331</v>
      </c>
    </row>
    <row r="2339" spans="1:17" ht="14.5" x14ac:dyDescent="0.35">
      <c r="A2339" s="2" t="s">
        <v>14</v>
      </c>
      <c r="B2339" s="2" t="s">
        <v>2637</v>
      </c>
      <c r="C2339" s="2" t="s">
        <v>16</v>
      </c>
      <c r="D2339" s="2" t="s">
        <v>51</v>
      </c>
      <c r="E2339" s="2" t="s">
        <v>2638</v>
      </c>
      <c r="F2339" s="2" t="s">
        <v>1159</v>
      </c>
      <c r="G2339" s="2" t="s">
        <v>264</v>
      </c>
      <c r="H2339" s="2" t="s">
        <v>76</v>
      </c>
      <c r="I2339" s="2" t="s">
        <v>409</v>
      </c>
      <c r="J2339" s="2" t="s">
        <v>625</v>
      </c>
      <c r="K2339" s="2" t="s">
        <v>618</v>
      </c>
      <c r="L2339" s="2" t="s">
        <v>76</v>
      </c>
      <c r="M2339" s="2" t="s">
        <v>232</v>
      </c>
      <c r="N2339">
        <f t="shared" si="144"/>
        <v>2019.5</v>
      </c>
      <c r="O2339" t="str">
        <f t="shared" si="145"/>
        <v>2024-09-25</v>
      </c>
      <c r="P2339" t="str">
        <f t="shared" si="146"/>
        <v>08:00</v>
      </c>
      <c r="Q2339">
        <f t="shared" si="147"/>
        <v>2019.5</v>
      </c>
    </row>
    <row r="2340" spans="1:17" ht="14.5" x14ac:dyDescent="0.35">
      <c r="A2340" s="2" t="s">
        <v>14</v>
      </c>
      <c r="B2340" s="2" t="s">
        <v>2637</v>
      </c>
      <c r="C2340" s="2" t="s">
        <v>16</v>
      </c>
      <c r="D2340" s="2" t="s">
        <v>52</v>
      </c>
      <c r="E2340" s="2" t="s">
        <v>2638</v>
      </c>
      <c r="F2340" s="2" t="s">
        <v>572</v>
      </c>
      <c r="G2340" s="2" t="s">
        <v>263</v>
      </c>
      <c r="H2340" s="2" t="s">
        <v>76</v>
      </c>
      <c r="I2340" s="2" t="s">
        <v>495</v>
      </c>
      <c r="J2340" s="2" t="s">
        <v>246</v>
      </c>
      <c r="K2340" s="2" t="s">
        <v>874</v>
      </c>
      <c r="L2340" s="2" t="s">
        <v>76</v>
      </c>
      <c r="M2340" s="2" t="s">
        <v>749</v>
      </c>
      <c r="N2340">
        <f t="shared" si="144"/>
        <v>1855</v>
      </c>
      <c r="O2340" t="str">
        <f t="shared" si="145"/>
        <v>2024-09-25</v>
      </c>
      <c r="P2340" t="str">
        <f t="shared" si="146"/>
        <v>08:15</v>
      </c>
      <c r="Q2340">
        <f t="shared" si="147"/>
        <v>1855</v>
      </c>
    </row>
    <row r="2341" spans="1:17" ht="14.5" x14ac:dyDescent="0.35">
      <c r="A2341" s="2" t="s">
        <v>14</v>
      </c>
      <c r="B2341" s="2" t="s">
        <v>2637</v>
      </c>
      <c r="C2341" s="2" t="s">
        <v>16</v>
      </c>
      <c r="D2341" s="2" t="s">
        <v>53</v>
      </c>
      <c r="E2341" s="2" t="s">
        <v>2638</v>
      </c>
      <c r="F2341" s="2" t="s">
        <v>1643</v>
      </c>
      <c r="G2341" s="2" t="s">
        <v>280</v>
      </c>
      <c r="H2341" s="2" t="s">
        <v>76</v>
      </c>
      <c r="I2341" s="2" t="s">
        <v>586</v>
      </c>
      <c r="J2341" s="2" t="s">
        <v>153</v>
      </c>
      <c r="K2341" s="2" t="s">
        <v>834</v>
      </c>
      <c r="L2341" s="2" t="s">
        <v>76</v>
      </c>
      <c r="M2341" s="2" t="s">
        <v>1238</v>
      </c>
      <c r="N2341">
        <f t="shared" si="144"/>
        <v>2807</v>
      </c>
      <c r="O2341" t="str">
        <f t="shared" si="145"/>
        <v>2024-09-25</v>
      </c>
      <c r="P2341" t="str">
        <f t="shared" si="146"/>
        <v>08:30</v>
      </c>
      <c r="Q2341">
        <f t="shared" si="147"/>
        <v>2807</v>
      </c>
    </row>
    <row r="2342" spans="1:17" ht="14.5" x14ac:dyDescent="0.35">
      <c r="A2342" s="2" t="s">
        <v>14</v>
      </c>
      <c r="B2342" s="2" t="s">
        <v>2637</v>
      </c>
      <c r="C2342" s="2" t="s">
        <v>16</v>
      </c>
      <c r="D2342" s="2" t="s">
        <v>54</v>
      </c>
      <c r="E2342" s="2" t="s">
        <v>2638</v>
      </c>
      <c r="F2342" s="2" t="s">
        <v>1864</v>
      </c>
      <c r="G2342" s="2" t="s">
        <v>753</v>
      </c>
      <c r="H2342" s="2" t="s">
        <v>76</v>
      </c>
      <c r="I2342" s="2" t="s">
        <v>1018</v>
      </c>
      <c r="J2342" s="2" t="s">
        <v>599</v>
      </c>
      <c r="K2342" s="2" t="s">
        <v>832</v>
      </c>
      <c r="L2342" s="2" t="s">
        <v>76</v>
      </c>
      <c r="M2342" s="2" t="s">
        <v>752</v>
      </c>
      <c r="N2342">
        <f t="shared" si="144"/>
        <v>2982</v>
      </c>
      <c r="O2342" t="str">
        <f t="shared" si="145"/>
        <v>2024-09-25</v>
      </c>
      <c r="P2342" t="str">
        <f t="shared" si="146"/>
        <v>08:45</v>
      </c>
      <c r="Q2342">
        <f t="shared" si="147"/>
        <v>2982</v>
      </c>
    </row>
    <row r="2343" spans="1:17" ht="14.5" x14ac:dyDescent="0.35">
      <c r="A2343" s="2" t="s">
        <v>14</v>
      </c>
      <c r="B2343" s="2" t="s">
        <v>2637</v>
      </c>
      <c r="C2343" s="2" t="s">
        <v>16</v>
      </c>
      <c r="D2343" s="2" t="s">
        <v>55</v>
      </c>
      <c r="E2343" s="2" t="s">
        <v>2638</v>
      </c>
      <c r="F2343" s="2" t="s">
        <v>1310</v>
      </c>
      <c r="G2343" s="2" t="s">
        <v>1144</v>
      </c>
      <c r="H2343" s="2" t="s">
        <v>76</v>
      </c>
      <c r="I2343" s="2" t="s">
        <v>110</v>
      </c>
      <c r="J2343" s="2" t="s">
        <v>583</v>
      </c>
      <c r="K2343" s="2" t="s">
        <v>846</v>
      </c>
      <c r="L2343" s="2" t="s">
        <v>76</v>
      </c>
      <c r="M2343" s="2" t="s">
        <v>1303</v>
      </c>
      <c r="N2343">
        <f t="shared" si="144"/>
        <v>2446.5</v>
      </c>
      <c r="O2343" t="str">
        <f t="shared" si="145"/>
        <v>2024-09-25</v>
      </c>
      <c r="P2343" t="str">
        <f t="shared" si="146"/>
        <v>09:00</v>
      </c>
      <c r="Q2343">
        <f t="shared" si="147"/>
        <v>2446.5</v>
      </c>
    </row>
    <row r="2344" spans="1:17" ht="14.5" x14ac:dyDescent="0.35">
      <c r="A2344" s="2" t="s">
        <v>14</v>
      </c>
      <c r="B2344" s="2" t="s">
        <v>2637</v>
      </c>
      <c r="C2344" s="2" t="s">
        <v>16</v>
      </c>
      <c r="D2344" s="2" t="s">
        <v>56</v>
      </c>
      <c r="E2344" s="2" t="s">
        <v>2638</v>
      </c>
      <c r="F2344" s="2" t="s">
        <v>449</v>
      </c>
      <c r="G2344" s="2" t="s">
        <v>194</v>
      </c>
      <c r="H2344" s="2" t="s">
        <v>76</v>
      </c>
      <c r="I2344" s="2" t="s">
        <v>91</v>
      </c>
      <c r="J2344" s="2" t="s">
        <v>99</v>
      </c>
      <c r="K2344" s="2" t="s">
        <v>215</v>
      </c>
      <c r="L2344" s="2" t="s">
        <v>76</v>
      </c>
      <c r="M2344" s="2" t="s">
        <v>145</v>
      </c>
      <c r="N2344">
        <f t="shared" si="144"/>
        <v>2558.5</v>
      </c>
      <c r="O2344" t="str">
        <f t="shared" si="145"/>
        <v>2024-09-25</v>
      </c>
      <c r="P2344" t="str">
        <f t="shared" si="146"/>
        <v>09:15</v>
      </c>
      <c r="Q2344">
        <f t="shared" si="147"/>
        <v>2558.5</v>
      </c>
    </row>
    <row r="2345" spans="1:17" ht="14.5" x14ac:dyDescent="0.35">
      <c r="A2345" s="2" t="s">
        <v>14</v>
      </c>
      <c r="B2345" s="2" t="s">
        <v>2637</v>
      </c>
      <c r="C2345" s="2" t="s">
        <v>16</v>
      </c>
      <c r="D2345" s="2" t="s">
        <v>57</v>
      </c>
      <c r="E2345" s="2" t="s">
        <v>2638</v>
      </c>
      <c r="F2345" s="2" t="s">
        <v>675</v>
      </c>
      <c r="G2345" s="2" t="s">
        <v>556</v>
      </c>
      <c r="H2345" s="2" t="s">
        <v>76</v>
      </c>
      <c r="I2345" s="2" t="s">
        <v>1400</v>
      </c>
      <c r="J2345" s="2" t="s">
        <v>379</v>
      </c>
      <c r="K2345" s="2" t="s">
        <v>84</v>
      </c>
      <c r="L2345" s="2" t="s">
        <v>76</v>
      </c>
      <c r="M2345" s="2" t="s">
        <v>544</v>
      </c>
      <c r="N2345">
        <f t="shared" si="144"/>
        <v>2621.5</v>
      </c>
      <c r="O2345" t="str">
        <f t="shared" si="145"/>
        <v>2024-09-25</v>
      </c>
      <c r="P2345" t="str">
        <f t="shared" si="146"/>
        <v>09:30</v>
      </c>
      <c r="Q2345">
        <f t="shared" si="147"/>
        <v>2621.5</v>
      </c>
    </row>
    <row r="2346" spans="1:17" ht="14.5" x14ac:dyDescent="0.35">
      <c r="A2346" s="2" t="s">
        <v>14</v>
      </c>
      <c r="B2346" s="2" t="s">
        <v>2637</v>
      </c>
      <c r="C2346" s="2" t="s">
        <v>16</v>
      </c>
      <c r="D2346" s="2" t="s">
        <v>58</v>
      </c>
      <c r="E2346" s="2" t="s">
        <v>2638</v>
      </c>
      <c r="F2346" s="2" t="s">
        <v>321</v>
      </c>
      <c r="G2346" s="2" t="s">
        <v>90</v>
      </c>
      <c r="H2346" s="2" t="s">
        <v>76</v>
      </c>
      <c r="I2346" s="2" t="s">
        <v>1182</v>
      </c>
      <c r="J2346" s="2" t="s">
        <v>240</v>
      </c>
      <c r="K2346" s="2" t="s">
        <v>92</v>
      </c>
      <c r="L2346" s="2" t="s">
        <v>76</v>
      </c>
      <c r="M2346" s="2" t="s">
        <v>1235</v>
      </c>
      <c r="N2346">
        <f t="shared" si="144"/>
        <v>2345</v>
      </c>
      <c r="O2346" t="str">
        <f t="shared" si="145"/>
        <v>2024-09-25</v>
      </c>
      <c r="P2346" t="str">
        <f t="shared" si="146"/>
        <v>09:45</v>
      </c>
      <c r="Q2346">
        <f t="shared" si="147"/>
        <v>2345</v>
      </c>
    </row>
    <row r="2347" spans="1:17" ht="14.5" x14ac:dyDescent="0.35">
      <c r="A2347" s="2" t="s">
        <v>14</v>
      </c>
      <c r="B2347" s="2" t="s">
        <v>2637</v>
      </c>
      <c r="C2347" s="2" t="s">
        <v>16</v>
      </c>
      <c r="D2347" s="2" t="s">
        <v>59</v>
      </c>
      <c r="E2347" s="2" t="s">
        <v>2638</v>
      </c>
      <c r="F2347" s="2" t="s">
        <v>1329</v>
      </c>
      <c r="G2347" s="2" t="s">
        <v>445</v>
      </c>
      <c r="H2347" s="2" t="s">
        <v>76</v>
      </c>
      <c r="I2347" s="2" t="s">
        <v>572</v>
      </c>
      <c r="J2347" s="2" t="s">
        <v>240</v>
      </c>
      <c r="K2347" s="2" t="s">
        <v>1212</v>
      </c>
      <c r="L2347" s="2" t="s">
        <v>76</v>
      </c>
      <c r="M2347" s="2" t="s">
        <v>1297</v>
      </c>
      <c r="N2347">
        <f t="shared" si="144"/>
        <v>2796.5</v>
      </c>
      <c r="O2347" t="str">
        <f t="shared" si="145"/>
        <v>2024-09-25</v>
      </c>
      <c r="P2347" t="str">
        <f t="shared" si="146"/>
        <v>10:00</v>
      </c>
      <c r="Q2347">
        <f t="shared" si="147"/>
        <v>2796.5</v>
      </c>
    </row>
    <row r="2348" spans="1:17" ht="14.5" x14ac:dyDescent="0.35">
      <c r="A2348" s="2" t="s">
        <v>14</v>
      </c>
      <c r="B2348" s="2" t="s">
        <v>2637</v>
      </c>
      <c r="C2348" s="2" t="s">
        <v>16</v>
      </c>
      <c r="D2348" s="2" t="s">
        <v>60</v>
      </c>
      <c r="E2348" s="2" t="s">
        <v>2638</v>
      </c>
      <c r="F2348" s="2" t="s">
        <v>1948</v>
      </c>
      <c r="G2348" s="2" t="s">
        <v>415</v>
      </c>
      <c r="H2348" s="2" t="s">
        <v>76</v>
      </c>
      <c r="I2348" s="2" t="s">
        <v>308</v>
      </c>
      <c r="J2348" s="2" t="s">
        <v>295</v>
      </c>
      <c r="K2348" s="2" t="s">
        <v>278</v>
      </c>
      <c r="L2348" s="2" t="s">
        <v>76</v>
      </c>
      <c r="M2348" s="2" t="s">
        <v>536</v>
      </c>
      <c r="N2348">
        <f t="shared" si="144"/>
        <v>3066</v>
      </c>
      <c r="O2348" t="str">
        <f t="shared" si="145"/>
        <v>2024-09-25</v>
      </c>
      <c r="P2348" t="str">
        <f t="shared" si="146"/>
        <v>10:15</v>
      </c>
      <c r="Q2348">
        <f t="shared" si="147"/>
        <v>3066</v>
      </c>
    </row>
    <row r="2349" spans="1:17" ht="14.5" x14ac:dyDescent="0.35">
      <c r="A2349" s="2" t="s">
        <v>14</v>
      </c>
      <c r="B2349" s="2" t="s">
        <v>2637</v>
      </c>
      <c r="C2349" s="2" t="s">
        <v>16</v>
      </c>
      <c r="D2349" s="2" t="s">
        <v>61</v>
      </c>
      <c r="E2349" s="2" t="s">
        <v>2638</v>
      </c>
      <c r="F2349" s="2" t="s">
        <v>1540</v>
      </c>
      <c r="G2349" s="2" t="s">
        <v>501</v>
      </c>
      <c r="H2349" s="2" t="s">
        <v>76</v>
      </c>
      <c r="I2349" s="2" t="s">
        <v>164</v>
      </c>
      <c r="J2349" s="2" t="s">
        <v>522</v>
      </c>
      <c r="K2349" s="2" t="s">
        <v>286</v>
      </c>
      <c r="L2349" s="2" t="s">
        <v>76</v>
      </c>
      <c r="M2349" s="2" t="s">
        <v>100</v>
      </c>
      <c r="N2349">
        <f t="shared" si="144"/>
        <v>2779</v>
      </c>
      <c r="O2349" t="str">
        <f t="shared" si="145"/>
        <v>2024-09-25</v>
      </c>
      <c r="P2349" t="str">
        <f t="shared" si="146"/>
        <v>10:30</v>
      </c>
      <c r="Q2349">
        <f t="shared" si="147"/>
        <v>2779</v>
      </c>
    </row>
    <row r="2350" spans="1:17" ht="14.5" x14ac:dyDescent="0.35">
      <c r="A2350" s="2" t="s">
        <v>14</v>
      </c>
      <c r="B2350" s="2" t="s">
        <v>2637</v>
      </c>
      <c r="C2350" s="2" t="s">
        <v>16</v>
      </c>
      <c r="D2350" s="2" t="s">
        <v>62</v>
      </c>
      <c r="E2350" s="2" t="s">
        <v>2638</v>
      </c>
      <c r="F2350" s="2" t="s">
        <v>672</v>
      </c>
      <c r="G2350" s="2" t="s">
        <v>116</v>
      </c>
      <c r="H2350" s="2" t="s">
        <v>76</v>
      </c>
      <c r="I2350" s="2" t="s">
        <v>362</v>
      </c>
      <c r="J2350" s="2" t="s">
        <v>209</v>
      </c>
      <c r="K2350" s="2" t="s">
        <v>589</v>
      </c>
      <c r="L2350" s="2" t="s">
        <v>76</v>
      </c>
      <c r="M2350" s="2" t="s">
        <v>853</v>
      </c>
      <c r="N2350">
        <f t="shared" si="144"/>
        <v>2737</v>
      </c>
      <c r="O2350" t="str">
        <f t="shared" si="145"/>
        <v>2024-09-25</v>
      </c>
      <c r="P2350" t="str">
        <f t="shared" si="146"/>
        <v>10:45</v>
      </c>
      <c r="Q2350">
        <f t="shared" si="147"/>
        <v>2737</v>
      </c>
    </row>
    <row r="2351" spans="1:17" ht="14.5" x14ac:dyDescent="0.35">
      <c r="A2351" s="2" t="s">
        <v>14</v>
      </c>
      <c r="B2351" s="2" t="s">
        <v>2637</v>
      </c>
      <c r="C2351" s="2" t="s">
        <v>16</v>
      </c>
      <c r="D2351" s="2" t="s">
        <v>63</v>
      </c>
      <c r="E2351" s="2" t="s">
        <v>2638</v>
      </c>
      <c r="F2351" s="2" t="s">
        <v>1109</v>
      </c>
      <c r="G2351" s="2" t="s">
        <v>204</v>
      </c>
      <c r="H2351" s="2" t="s">
        <v>76</v>
      </c>
      <c r="I2351" s="2" t="s">
        <v>563</v>
      </c>
      <c r="J2351" s="2" t="s">
        <v>843</v>
      </c>
      <c r="K2351" s="2" t="s">
        <v>843</v>
      </c>
      <c r="L2351" s="2" t="s">
        <v>76</v>
      </c>
      <c r="M2351" s="2" t="s">
        <v>847</v>
      </c>
      <c r="N2351">
        <f t="shared" si="144"/>
        <v>2432.5</v>
      </c>
      <c r="O2351" t="str">
        <f t="shared" si="145"/>
        <v>2024-09-25</v>
      </c>
      <c r="P2351" t="str">
        <f t="shared" si="146"/>
        <v>11:00</v>
      </c>
      <c r="Q2351">
        <f t="shared" si="147"/>
        <v>2432.5</v>
      </c>
    </row>
    <row r="2352" spans="1:17" ht="14.5" x14ac:dyDescent="0.35">
      <c r="A2352" s="2" t="s">
        <v>14</v>
      </c>
      <c r="B2352" s="2" t="s">
        <v>2637</v>
      </c>
      <c r="C2352" s="2" t="s">
        <v>16</v>
      </c>
      <c r="D2352" s="2" t="s">
        <v>64</v>
      </c>
      <c r="E2352" s="2" t="s">
        <v>2638</v>
      </c>
      <c r="F2352" s="2" t="s">
        <v>501</v>
      </c>
      <c r="G2352" s="2" t="s">
        <v>965</v>
      </c>
      <c r="H2352" s="2" t="s">
        <v>76</v>
      </c>
      <c r="I2352" s="2" t="s">
        <v>639</v>
      </c>
      <c r="J2352" s="2" t="s">
        <v>1139</v>
      </c>
      <c r="K2352" s="2" t="s">
        <v>525</v>
      </c>
      <c r="L2352" s="2" t="s">
        <v>76</v>
      </c>
      <c r="M2352" s="2" t="s">
        <v>1517</v>
      </c>
      <c r="N2352">
        <f t="shared" si="144"/>
        <v>917</v>
      </c>
      <c r="O2352" t="str">
        <f t="shared" si="145"/>
        <v>2024-09-25</v>
      </c>
      <c r="P2352" t="str">
        <f t="shared" si="146"/>
        <v>11:15</v>
      </c>
      <c r="Q2352">
        <f t="shared" si="147"/>
        <v>917</v>
      </c>
    </row>
    <row r="2353" spans="1:17" ht="14.5" x14ac:dyDescent="0.35">
      <c r="A2353" s="2" t="s">
        <v>14</v>
      </c>
      <c r="B2353" s="2" t="s">
        <v>2637</v>
      </c>
      <c r="C2353" s="2" t="s">
        <v>16</v>
      </c>
      <c r="D2353" s="2" t="s">
        <v>65</v>
      </c>
      <c r="E2353" s="2" t="s">
        <v>2638</v>
      </c>
      <c r="F2353" s="2" t="s">
        <v>231</v>
      </c>
      <c r="G2353" s="2" t="s">
        <v>1258</v>
      </c>
      <c r="H2353" s="2" t="s">
        <v>76</v>
      </c>
      <c r="I2353" s="2" t="s">
        <v>817</v>
      </c>
      <c r="J2353" s="2" t="s">
        <v>643</v>
      </c>
      <c r="K2353" s="2" t="s">
        <v>747</v>
      </c>
      <c r="L2353" s="2" t="s">
        <v>76</v>
      </c>
      <c r="M2353" s="2" t="s">
        <v>825</v>
      </c>
      <c r="N2353">
        <f t="shared" si="144"/>
        <v>511</v>
      </c>
      <c r="O2353" t="str">
        <f t="shared" si="145"/>
        <v>2024-09-25</v>
      </c>
      <c r="P2353" t="str">
        <f t="shared" si="146"/>
        <v>11:30</v>
      </c>
      <c r="Q2353">
        <f t="shared" si="147"/>
        <v>511</v>
      </c>
    </row>
    <row r="2354" spans="1:17" ht="14.5" x14ac:dyDescent="0.35">
      <c r="A2354" s="2" t="s">
        <v>14</v>
      </c>
      <c r="B2354" s="2" t="s">
        <v>2637</v>
      </c>
      <c r="C2354" s="2" t="s">
        <v>16</v>
      </c>
      <c r="D2354" s="2" t="s">
        <v>66</v>
      </c>
      <c r="E2354" s="2" t="s">
        <v>2638</v>
      </c>
      <c r="F2354" s="2" t="s">
        <v>746</v>
      </c>
      <c r="G2354" s="2" t="s">
        <v>825</v>
      </c>
      <c r="H2354" s="2" t="s">
        <v>76</v>
      </c>
      <c r="I2354" s="2" t="s">
        <v>533</v>
      </c>
      <c r="J2354" s="2" t="s">
        <v>965</v>
      </c>
      <c r="K2354" s="2" t="s">
        <v>570</v>
      </c>
      <c r="L2354" s="2" t="s">
        <v>76</v>
      </c>
      <c r="M2354" s="2" t="s">
        <v>87</v>
      </c>
      <c r="N2354">
        <f t="shared" si="144"/>
        <v>178.5</v>
      </c>
      <c r="O2354" t="str">
        <f t="shared" si="145"/>
        <v>2024-09-25</v>
      </c>
      <c r="P2354" t="str">
        <f t="shared" si="146"/>
        <v>11:45</v>
      </c>
      <c r="Q2354">
        <f t="shared" si="147"/>
        <v>178.5</v>
      </c>
    </row>
    <row r="2355" spans="1:17" ht="14.5" x14ac:dyDescent="0.35">
      <c r="A2355" s="2" t="s">
        <v>14</v>
      </c>
      <c r="B2355" s="2" t="s">
        <v>2637</v>
      </c>
      <c r="C2355" s="2" t="s">
        <v>16</v>
      </c>
      <c r="D2355" s="2" t="s">
        <v>67</v>
      </c>
      <c r="E2355" s="2" t="s">
        <v>2638</v>
      </c>
      <c r="F2355" s="2" t="s">
        <v>853</v>
      </c>
      <c r="G2355" s="2" t="s">
        <v>1240</v>
      </c>
      <c r="H2355" s="2" t="s">
        <v>76</v>
      </c>
      <c r="I2355" s="2" t="s">
        <v>94</v>
      </c>
      <c r="J2355" s="2" t="s">
        <v>736</v>
      </c>
      <c r="K2355" s="2" t="s">
        <v>838</v>
      </c>
      <c r="L2355" s="2" t="s">
        <v>76</v>
      </c>
      <c r="M2355" s="2" t="s">
        <v>1274</v>
      </c>
      <c r="N2355">
        <f t="shared" si="144"/>
        <v>-10.499999999999998</v>
      </c>
      <c r="O2355" t="str">
        <f t="shared" si="145"/>
        <v>2024-09-25</v>
      </c>
      <c r="P2355" t="str">
        <f t="shared" si="146"/>
        <v>12:00</v>
      </c>
      <c r="Q2355">
        <f t="shared" si="147"/>
        <v>-10.499999999999998</v>
      </c>
    </row>
    <row r="2356" spans="1:17" ht="14.5" x14ac:dyDescent="0.35">
      <c r="A2356" s="2" t="s">
        <v>14</v>
      </c>
      <c r="B2356" s="2" t="s">
        <v>2637</v>
      </c>
      <c r="C2356" s="2" t="s">
        <v>16</v>
      </c>
      <c r="D2356" s="2" t="s">
        <v>68</v>
      </c>
      <c r="E2356" s="2" t="s">
        <v>2638</v>
      </c>
      <c r="F2356" s="2" t="s">
        <v>182</v>
      </c>
      <c r="G2356" s="2" t="s">
        <v>477</v>
      </c>
      <c r="H2356" s="2" t="s">
        <v>76</v>
      </c>
      <c r="I2356" s="2" t="s">
        <v>87</v>
      </c>
      <c r="J2356" s="2" t="s">
        <v>875</v>
      </c>
      <c r="K2356" s="2" t="s">
        <v>570</v>
      </c>
      <c r="L2356" s="2" t="s">
        <v>76</v>
      </c>
      <c r="M2356" s="2" t="s">
        <v>1300</v>
      </c>
      <c r="N2356">
        <f t="shared" si="144"/>
        <v>-227.5</v>
      </c>
      <c r="O2356" t="str">
        <f t="shared" si="145"/>
        <v>2024-09-25</v>
      </c>
      <c r="P2356" t="str">
        <f t="shared" si="146"/>
        <v>12:15</v>
      </c>
      <c r="Q2356">
        <f t="shared" si="147"/>
        <v>-227.5</v>
      </c>
    </row>
    <row r="2357" spans="1:17" ht="14.5" x14ac:dyDescent="0.35">
      <c r="A2357" s="2" t="s">
        <v>14</v>
      </c>
      <c r="B2357" s="2" t="s">
        <v>2637</v>
      </c>
      <c r="C2357" s="2" t="s">
        <v>16</v>
      </c>
      <c r="D2357" s="2" t="s">
        <v>69</v>
      </c>
      <c r="E2357" s="2" t="s">
        <v>2638</v>
      </c>
      <c r="F2357" s="2" t="s">
        <v>442</v>
      </c>
      <c r="G2357" s="2" t="s">
        <v>823</v>
      </c>
      <c r="H2357" s="2" t="s">
        <v>76</v>
      </c>
      <c r="I2357" s="2" t="s">
        <v>1247</v>
      </c>
      <c r="J2357" s="2" t="s">
        <v>1267</v>
      </c>
      <c r="K2357" s="2" t="s">
        <v>1296</v>
      </c>
      <c r="L2357" s="2" t="s">
        <v>76</v>
      </c>
      <c r="M2357" s="2" t="s">
        <v>746</v>
      </c>
      <c r="N2357">
        <f t="shared" si="144"/>
        <v>-171.5</v>
      </c>
      <c r="O2357" t="str">
        <f t="shared" si="145"/>
        <v>2024-09-25</v>
      </c>
      <c r="P2357" t="str">
        <f t="shared" si="146"/>
        <v>12:30</v>
      </c>
      <c r="Q2357">
        <f t="shared" si="147"/>
        <v>-171.5</v>
      </c>
    </row>
    <row r="2358" spans="1:17" ht="14.5" x14ac:dyDescent="0.35">
      <c r="A2358" s="2" t="s">
        <v>14</v>
      </c>
      <c r="B2358" s="2" t="s">
        <v>2637</v>
      </c>
      <c r="C2358" s="2" t="s">
        <v>16</v>
      </c>
      <c r="D2358" s="2" t="s">
        <v>70</v>
      </c>
      <c r="E2358" s="2" t="s">
        <v>2638</v>
      </c>
      <c r="F2358" s="2" t="s">
        <v>742</v>
      </c>
      <c r="G2358" s="2" t="s">
        <v>189</v>
      </c>
      <c r="H2358" s="2" t="s">
        <v>76</v>
      </c>
      <c r="I2358" s="2" t="s">
        <v>156</v>
      </c>
      <c r="J2358" s="2" t="s">
        <v>817</v>
      </c>
      <c r="K2358" s="2" t="s">
        <v>544</v>
      </c>
      <c r="L2358" s="2" t="s">
        <v>76</v>
      </c>
      <c r="M2358" s="2" t="s">
        <v>553</v>
      </c>
      <c r="N2358">
        <f t="shared" si="144"/>
        <v>-451.5</v>
      </c>
      <c r="O2358" t="str">
        <f t="shared" si="145"/>
        <v>2024-09-25</v>
      </c>
      <c r="P2358" t="str">
        <f t="shared" si="146"/>
        <v>12:45</v>
      </c>
      <c r="Q2358">
        <f t="shared" si="147"/>
        <v>-451.5</v>
      </c>
    </row>
    <row r="2359" spans="1:17" ht="14.5" x14ac:dyDescent="0.35">
      <c r="A2359" s="2" t="s">
        <v>14</v>
      </c>
      <c r="B2359" s="2" t="s">
        <v>2637</v>
      </c>
      <c r="C2359" s="2" t="s">
        <v>16</v>
      </c>
      <c r="D2359" s="2" t="s">
        <v>71</v>
      </c>
      <c r="E2359" s="2" t="s">
        <v>2638</v>
      </c>
      <c r="F2359" s="2" t="s">
        <v>997</v>
      </c>
      <c r="G2359" s="2" t="s">
        <v>1261</v>
      </c>
      <c r="H2359" s="2" t="s">
        <v>76</v>
      </c>
      <c r="I2359" s="2" t="s">
        <v>1266</v>
      </c>
      <c r="J2359" s="2" t="s">
        <v>414</v>
      </c>
      <c r="K2359" s="2" t="s">
        <v>746</v>
      </c>
      <c r="L2359" s="2" t="s">
        <v>76</v>
      </c>
      <c r="M2359" s="2" t="s">
        <v>253</v>
      </c>
      <c r="N2359">
        <f t="shared" si="144"/>
        <v>-70</v>
      </c>
      <c r="O2359" t="str">
        <f t="shared" si="145"/>
        <v>2024-09-25</v>
      </c>
      <c r="P2359" t="str">
        <f t="shared" si="146"/>
        <v>13:00</v>
      </c>
      <c r="Q2359">
        <f t="shared" si="147"/>
        <v>-70</v>
      </c>
    </row>
    <row r="2360" spans="1:17" ht="14.5" x14ac:dyDescent="0.35">
      <c r="A2360" s="2" t="s">
        <v>14</v>
      </c>
      <c r="B2360" s="2" t="s">
        <v>2637</v>
      </c>
      <c r="C2360" s="2" t="s">
        <v>16</v>
      </c>
      <c r="D2360" s="2" t="s">
        <v>72</v>
      </c>
      <c r="E2360" s="2" t="s">
        <v>2638</v>
      </c>
      <c r="F2360" s="2" t="s">
        <v>218</v>
      </c>
      <c r="G2360" s="2" t="s">
        <v>532</v>
      </c>
      <c r="H2360" s="2" t="s">
        <v>76</v>
      </c>
      <c r="I2360" s="2" t="s">
        <v>243</v>
      </c>
      <c r="J2360" s="2" t="s">
        <v>1082</v>
      </c>
      <c r="K2360" s="2" t="s">
        <v>602</v>
      </c>
      <c r="L2360" s="2" t="s">
        <v>76</v>
      </c>
      <c r="M2360" s="2" t="s">
        <v>632</v>
      </c>
      <c r="N2360">
        <f t="shared" si="144"/>
        <v>521.5</v>
      </c>
      <c r="O2360" t="str">
        <f t="shared" si="145"/>
        <v>2024-09-25</v>
      </c>
      <c r="P2360" t="str">
        <f t="shared" si="146"/>
        <v>13:15</v>
      </c>
      <c r="Q2360">
        <f t="shared" si="147"/>
        <v>521.5</v>
      </c>
    </row>
    <row r="2361" spans="1:17" ht="14.5" x14ac:dyDescent="0.35">
      <c r="A2361" s="2" t="s">
        <v>14</v>
      </c>
      <c r="B2361" s="2" t="s">
        <v>2637</v>
      </c>
      <c r="C2361" s="2" t="s">
        <v>16</v>
      </c>
      <c r="D2361" s="2" t="s">
        <v>73</v>
      </c>
      <c r="E2361" s="2" t="s">
        <v>2638</v>
      </c>
      <c r="F2361" s="2" t="s">
        <v>720</v>
      </c>
      <c r="G2361" s="2" t="s">
        <v>422</v>
      </c>
      <c r="H2361" s="2" t="s">
        <v>76</v>
      </c>
      <c r="I2361" s="2" t="s">
        <v>615</v>
      </c>
      <c r="J2361" s="2" t="s">
        <v>1064</v>
      </c>
      <c r="K2361" s="2" t="s">
        <v>452</v>
      </c>
      <c r="L2361" s="2" t="s">
        <v>76</v>
      </c>
      <c r="M2361" s="2" t="s">
        <v>630</v>
      </c>
      <c r="N2361">
        <f t="shared" si="144"/>
        <v>1459.5</v>
      </c>
      <c r="O2361" t="str">
        <f t="shared" si="145"/>
        <v>2024-09-25</v>
      </c>
      <c r="P2361" t="str">
        <f t="shared" si="146"/>
        <v>13:30</v>
      </c>
      <c r="Q2361">
        <f t="shared" si="147"/>
        <v>1459.5</v>
      </c>
    </row>
    <row r="2362" spans="1:17" ht="14.5" x14ac:dyDescent="0.35">
      <c r="A2362" s="2" t="s">
        <v>14</v>
      </c>
      <c r="B2362" s="2" t="s">
        <v>2637</v>
      </c>
      <c r="C2362" s="2" t="s">
        <v>16</v>
      </c>
      <c r="D2362" s="2" t="s">
        <v>81</v>
      </c>
      <c r="E2362" s="2" t="s">
        <v>2638</v>
      </c>
      <c r="F2362" s="2" t="s">
        <v>91</v>
      </c>
      <c r="G2362" s="2" t="s">
        <v>1124</v>
      </c>
      <c r="H2362" s="2" t="s">
        <v>76</v>
      </c>
      <c r="I2362" s="2" t="s">
        <v>979</v>
      </c>
      <c r="J2362" s="2" t="s">
        <v>112</v>
      </c>
      <c r="K2362" s="2" t="s">
        <v>409</v>
      </c>
      <c r="L2362" s="2" t="s">
        <v>76</v>
      </c>
      <c r="M2362" s="2" t="s">
        <v>590</v>
      </c>
      <c r="N2362">
        <f t="shared" si="144"/>
        <v>1592.5</v>
      </c>
      <c r="O2362" t="str">
        <f t="shared" si="145"/>
        <v>2024-09-25</v>
      </c>
      <c r="P2362" t="str">
        <f t="shared" si="146"/>
        <v>13:45</v>
      </c>
      <c r="Q2362">
        <f t="shared" si="147"/>
        <v>1592.5</v>
      </c>
    </row>
    <row r="2363" spans="1:17" ht="14.5" x14ac:dyDescent="0.35">
      <c r="A2363" s="2" t="s">
        <v>14</v>
      </c>
      <c r="B2363" s="2" t="s">
        <v>2637</v>
      </c>
      <c r="C2363" s="2" t="s">
        <v>16</v>
      </c>
      <c r="D2363" s="2" t="s">
        <v>88</v>
      </c>
      <c r="E2363" s="2" t="s">
        <v>2638</v>
      </c>
      <c r="F2363" s="2" t="s">
        <v>1212</v>
      </c>
      <c r="G2363" s="2" t="s">
        <v>237</v>
      </c>
      <c r="H2363" s="2" t="s">
        <v>76</v>
      </c>
      <c r="I2363" s="2" t="s">
        <v>413</v>
      </c>
      <c r="J2363" s="2" t="s">
        <v>86</v>
      </c>
      <c r="K2363" s="2" t="s">
        <v>384</v>
      </c>
      <c r="L2363" s="2" t="s">
        <v>76</v>
      </c>
      <c r="M2363" s="2" t="s">
        <v>838</v>
      </c>
      <c r="N2363">
        <f t="shared" si="144"/>
        <v>1666.0000000000002</v>
      </c>
      <c r="O2363" t="str">
        <f t="shared" si="145"/>
        <v>2024-09-25</v>
      </c>
      <c r="P2363" t="str">
        <f t="shared" si="146"/>
        <v>14:00</v>
      </c>
      <c r="Q2363">
        <f t="shared" si="147"/>
        <v>1666.0000000000002</v>
      </c>
    </row>
    <row r="2364" spans="1:17" ht="14.5" x14ac:dyDescent="0.35">
      <c r="A2364" s="2" t="s">
        <v>14</v>
      </c>
      <c r="B2364" s="2" t="s">
        <v>2637</v>
      </c>
      <c r="C2364" s="2" t="s">
        <v>16</v>
      </c>
      <c r="D2364" s="2" t="s">
        <v>95</v>
      </c>
      <c r="E2364" s="2" t="s">
        <v>2638</v>
      </c>
      <c r="F2364" s="2" t="s">
        <v>98</v>
      </c>
      <c r="G2364" s="2" t="s">
        <v>875</v>
      </c>
      <c r="H2364" s="2" t="s">
        <v>76</v>
      </c>
      <c r="I2364" s="2" t="s">
        <v>446</v>
      </c>
      <c r="J2364" s="2" t="s">
        <v>731</v>
      </c>
      <c r="K2364" s="2" t="s">
        <v>831</v>
      </c>
      <c r="L2364" s="2" t="s">
        <v>76</v>
      </c>
      <c r="M2364" s="2" t="s">
        <v>837</v>
      </c>
      <c r="N2364">
        <f t="shared" si="144"/>
        <v>1571.5</v>
      </c>
      <c r="O2364" t="str">
        <f t="shared" si="145"/>
        <v>2024-09-25</v>
      </c>
      <c r="P2364" t="str">
        <f t="shared" si="146"/>
        <v>14:15</v>
      </c>
      <c r="Q2364">
        <f t="shared" si="147"/>
        <v>1571.5</v>
      </c>
    </row>
    <row r="2365" spans="1:17" ht="14.5" x14ac:dyDescent="0.35">
      <c r="A2365" s="2" t="s">
        <v>14</v>
      </c>
      <c r="B2365" s="2" t="s">
        <v>2637</v>
      </c>
      <c r="C2365" s="2" t="s">
        <v>16</v>
      </c>
      <c r="D2365" s="2" t="s">
        <v>101</v>
      </c>
      <c r="E2365" s="2" t="s">
        <v>2638</v>
      </c>
      <c r="F2365" s="2" t="s">
        <v>1181</v>
      </c>
      <c r="G2365" s="2" t="s">
        <v>1229</v>
      </c>
      <c r="H2365" s="2" t="s">
        <v>76</v>
      </c>
      <c r="I2365" s="2" t="s">
        <v>1417</v>
      </c>
      <c r="J2365" s="2" t="s">
        <v>567</v>
      </c>
      <c r="K2365" s="2" t="s">
        <v>731</v>
      </c>
      <c r="L2365" s="2" t="s">
        <v>76</v>
      </c>
      <c r="M2365" s="2" t="s">
        <v>590</v>
      </c>
      <c r="N2365">
        <f t="shared" si="144"/>
        <v>1830.5</v>
      </c>
      <c r="O2365" t="str">
        <f t="shared" si="145"/>
        <v>2024-09-25</v>
      </c>
      <c r="P2365" t="str">
        <f t="shared" si="146"/>
        <v>14:30</v>
      </c>
      <c r="Q2365">
        <f t="shared" si="147"/>
        <v>1830.5</v>
      </c>
    </row>
    <row r="2366" spans="1:17" ht="14.5" x14ac:dyDescent="0.35">
      <c r="A2366" s="2" t="s">
        <v>14</v>
      </c>
      <c r="B2366" s="2" t="s">
        <v>2637</v>
      </c>
      <c r="C2366" s="2" t="s">
        <v>16</v>
      </c>
      <c r="D2366" s="2" t="s">
        <v>107</v>
      </c>
      <c r="E2366" s="2" t="s">
        <v>2638</v>
      </c>
      <c r="F2366" s="2" t="s">
        <v>262</v>
      </c>
      <c r="G2366" s="2" t="s">
        <v>565</v>
      </c>
      <c r="H2366" s="2" t="s">
        <v>76</v>
      </c>
      <c r="I2366" s="2" t="s">
        <v>513</v>
      </c>
      <c r="J2366" s="2" t="s">
        <v>453</v>
      </c>
      <c r="K2366" s="2" t="s">
        <v>337</v>
      </c>
      <c r="L2366" s="2" t="s">
        <v>76</v>
      </c>
      <c r="M2366" s="2" t="s">
        <v>551</v>
      </c>
      <c r="N2366">
        <f t="shared" si="144"/>
        <v>1613.5</v>
      </c>
      <c r="O2366" t="str">
        <f t="shared" si="145"/>
        <v>2024-09-25</v>
      </c>
      <c r="P2366" t="str">
        <f t="shared" si="146"/>
        <v>14:45</v>
      </c>
      <c r="Q2366">
        <f t="shared" si="147"/>
        <v>1613.5</v>
      </c>
    </row>
    <row r="2367" spans="1:17" ht="14.5" x14ac:dyDescent="0.35">
      <c r="A2367" s="2" t="s">
        <v>14</v>
      </c>
      <c r="B2367" s="2" t="s">
        <v>2637</v>
      </c>
      <c r="C2367" s="2" t="s">
        <v>16</v>
      </c>
      <c r="D2367" s="2" t="s">
        <v>114</v>
      </c>
      <c r="E2367" s="2" t="s">
        <v>2638</v>
      </c>
      <c r="F2367" s="2" t="s">
        <v>770</v>
      </c>
      <c r="G2367" s="2" t="s">
        <v>242</v>
      </c>
      <c r="H2367" s="2" t="s">
        <v>76</v>
      </c>
      <c r="I2367" s="2" t="s">
        <v>1186</v>
      </c>
      <c r="J2367" s="2" t="s">
        <v>782</v>
      </c>
      <c r="K2367" s="2" t="s">
        <v>192</v>
      </c>
      <c r="L2367" s="2" t="s">
        <v>76</v>
      </c>
      <c r="M2367" s="2" t="s">
        <v>211</v>
      </c>
      <c r="N2367">
        <f t="shared" si="144"/>
        <v>1424.5</v>
      </c>
      <c r="O2367" t="str">
        <f t="shared" si="145"/>
        <v>2024-09-25</v>
      </c>
      <c r="P2367" t="str">
        <f t="shared" si="146"/>
        <v>15:00</v>
      </c>
      <c r="Q2367">
        <f t="shared" si="147"/>
        <v>1424.5</v>
      </c>
    </row>
    <row r="2368" spans="1:17" ht="14.5" x14ac:dyDescent="0.35">
      <c r="A2368" s="2" t="s">
        <v>14</v>
      </c>
      <c r="B2368" s="2" t="s">
        <v>2637</v>
      </c>
      <c r="C2368" s="2" t="s">
        <v>16</v>
      </c>
      <c r="D2368" s="2" t="s">
        <v>121</v>
      </c>
      <c r="E2368" s="2" t="s">
        <v>2638</v>
      </c>
      <c r="F2368" s="2" t="s">
        <v>518</v>
      </c>
      <c r="G2368" s="2" t="s">
        <v>1062</v>
      </c>
      <c r="H2368" s="2" t="s">
        <v>76</v>
      </c>
      <c r="I2368" s="2" t="s">
        <v>479</v>
      </c>
      <c r="J2368" s="2" t="s">
        <v>1170</v>
      </c>
      <c r="K2368" s="2" t="s">
        <v>564</v>
      </c>
      <c r="L2368" s="2" t="s">
        <v>76</v>
      </c>
      <c r="M2368" s="2" t="s">
        <v>87</v>
      </c>
      <c r="N2368">
        <f t="shared" si="144"/>
        <v>1750</v>
      </c>
      <c r="O2368" t="str">
        <f t="shared" si="145"/>
        <v>2024-09-25</v>
      </c>
      <c r="P2368" t="str">
        <f t="shared" si="146"/>
        <v>15:15</v>
      </c>
      <c r="Q2368">
        <f t="shared" si="147"/>
        <v>1750</v>
      </c>
    </row>
    <row r="2369" spans="1:17" ht="14.5" x14ac:dyDescent="0.35">
      <c r="A2369" s="2" t="s">
        <v>14</v>
      </c>
      <c r="B2369" s="2" t="s">
        <v>2637</v>
      </c>
      <c r="C2369" s="2" t="s">
        <v>16</v>
      </c>
      <c r="D2369" s="2" t="s">
        <v>128</v>
      </c>
      <c r="E2369" s="2" t="s">
        <v>2638</v>
      </c>
      <c r="F2369" s="2" t="s">
        <v>171</v>
      </c>
      <c r="G2369" s="2" t="s">
        <v>842</v>
      </c>
      <c r="H2369" s="2" t="s">
        <v>76</v>
      </c>
      <c r="I2369" s="2" t="s">
        <v>599</v>
      </c>
      <c r="J2369" s="2" t="s">
        <v>111</v>
      </c>
      <c r="K2369" s="2" t="s">
        <v>1170</v>
      </c>
      <c r="L2369" s="2" t="s">
        <v>76</v>
      </c>
      <c r="M2369" s="2" t="s">
        <v>591</v>
      </c>
      <c r="N2369">
        <f t="shared" si="144"/>
        <v>1872.5</v>
      </c>
      <c r="O2369" t="str">
        <f t="shared" si="145"/>
        <v>2024-09-25</v>
      </c>
      <c r="P2369" t="str">
        <f t="shared" si="146"/>
        <v>15:30</v>
      </c>
      <c r="Q2369">
        <f t="shared" si="147"/>
        <v>1872.5</v>
      </c>
    </row>
    <row r="2370" spans="1:17" ht="14.5" x14ac:dyDescent="0.35">
      <c r="A2370" s="2" t="s">
        <v>14</v>
      </c>
      <c r="B2370" s="2" t="s">
        <v>2637</v>
      </c>
      <c r="C2370" s="2" t="s">
        <v>16</v>
      </c>
      <c r="D2370" s="2" t="s">
        <v>133</v>
      </c>
      <c r="E2370" s="2" t="s">
        <v>2638</v>
      </c>
      <c r="F2370" s="2" t="s">
        <v>795</v>
      </c>
      <c r="G2370" s="2" t="s">
        <v>75</v>
      </c>
      <c r="H2370" s="2" t="s">
        <v>76</v>
      </c>
      <c r="I2370" s="2" t="s">
        <v>859</v>
      </c>
      <c r="J2370" s="2" t="s">
        <v>922</v>
      </c>
      <c r="K2370" s="2" t="s">
        <v>79</v>
      </c>
      <c r="L2370" s="2" t="s">
        <v>76</v>
      </c>
      <c r="M2370" s="2" t="s">
        <v>745</v>
      </c>
      <c r="N2370">
        <f t="shared" si="144"/>
        <v>1820</v>
      </c>
      <c r="O2370" t="str">
        <f t="shared" si="145"/>
        <v>2024-09-25</v>
      </c>
      <c r="P2370" t="str">
        <f t="shared" si="146"/>
        <v>15:45</v>
      </c>
      <c r="Q2370">
        <f t="shared" si="147"/>
        <v>1820</v>
      </c>
    </row>
    <row r="2371" spans="1:17" ht="14.5" x14ac:dyDescent="0.35">
      <c r="A2371" s="2" t="s">
        <v>14</v>
      </c>
      <c r="B2371" s="2" t="s">
        <v>2637</v>
      </c>
      <c r="C2371" s="2" t="s">
        <v>16</v>
      </c>
      <c r="D2371" s="2" t="s">
        <v>139</v>
      </c>
      <c r="E2371" s="2" t="s">
        <v>2638</v>
      </c>
      <c r="F2371" s="2" t="s">
        <v>1010</v>
      </c>
      <c r="G2371" s="2" t="s">
        <v>751</v>
      </c>
      <c r="H2371" s="2" t="s">
        <v>76</v>
      </c>
      <c r="I2371" s="2" t="s">
        <v>628</v>
      </c>
      <c r="J2371" s="2" t="s">
        <v>599</v>
      </c>
      <c r="K2371" s="2" t="s">
        <v>421</v>
      </c>
      <c r="L2371" s="2" t="s">
        <v>76</v>
      </c>
      <c r="M2371" s="2" t="s">
        <v>127</v>
      </c>
      <c r="N2371">
        <f t="shared" si="144"/>
        <v>1914.5</v>
      </c>
      <c r="O2371" t="str">
        <f t="shared" si="145"/>
        <v>2024-09-25</v>
      </c>
      <c r="P2371" t="str">
        <f t="shared" si="146"/>
        <v>16:00</v>
      </c>
      <c r="Q2371">
        <f t="shared" si="147"/>
        <v>1914.5</v>
      </c>
    </row>
    <row r="2372" spans="1:17" ht="14.5" x14ac:dyDescent="0.35">
      <c r="A2372" s="2" t="s">
        <v>14</v>
      </c>
      <c r="B2372" s="2" t="s">
        <v>2637</v>
      </c>
      <c r="C2372" s="2" t="s">
        <v>16</v>
      </c>
      <c r="D2372" s="2" t="s">
        <v>146</v>
      </c>
      <c r="E2372" s="2" t="s">
        <v>2638</v>
      </c>
      <c r="F2372" s="2" t="s">
        <v>284</v>
      </c>
      <c r="G2372" s="2" t="s">
        <v>271</v>
      </c>
      <c r="H2372" s="2" t="s">
        <v>76</v>
      </c>
      <c r="I2372" s="2" t="s">
        <v>584</v>
      </c>
      <c r="J2372" s="2" t="s">
        <v>1186</v>
      </c>
      <c r="K2372" s="2" t="s">
        <v>1046</v>
      </c>
      <c r="L2372" s="2" t="s">
        <v>76</v>
      </c>
      <c r="M2372" s="2" t="s">
        <v>813</v>
      </c>
      <c r="N2372">
        <f t="shared" ref="N2372:N2435" si="148">F2372*$N$2</f>
        <v>1767.5</v>
      </c>
      <c r="O2372" t="str">
        <f t="shared" ref="O2372:O2435" si="149">B2372</f>
        <v>2024-09-25</v>
      </c>
      <c r="P2372" t="str">
        <f t="shared" ref="P2372:P2435" si="150">D2372</f>
        <v>16:15</v>
      </c>
      <c r="Q2372">
        <f t="shared" ref="Q2372:Q2435" si="151">N2372</f>
        <v>1767.5</v>
      </c>
    </row>
    <row r="2373" spans="1:17" ht="14.5" x14ac:dyDescent="0.35">
      <c r="A2373" s="2" t="s">
        <v>14</v>
      </c>
      <c r="B2373" s="2" t="s">
        <v>2637</v>
      </c>
      <c r="C2373" s="2" t="s">
        <v>16</v>
      </c>
      <c r="D2373" s="2" t="s">
        <v>151</v>
      </c>
      <c r="E2373" s="2" t="s">
        <v>2638</v>
      </c>
      <c r="F2373" s="2" t="s">
        <v>1002</v>
      </c>
      <c r="G2373" s="2" t="s">
        <v>243</v>
      </c>
      <c r="H2373" s="2" t="s">
        <v>76</v>
      </c>
      <c r="I2373" s="2" t="s">
        <v>103</v>
      </c>
      <c r="J2373" s="2" t="s">
        <v>1144</v>
      </c>
      <c r="K2373" s="2" t="s">
        <v>175</v>
      </c>
      <c r="L2373" s="2" t="s">
        <v>76</v>
      </c>
      <c r="M2373" s="2" t="s">
        <v>1011</v>
      </c>
      <c r="N2373">
        <f t="shared" si="148"/>
        <v>1708</v>
      </c>
      <c r="O2373" t="str">
        <f t="shared" si="149"/>
        <v>2024-09-25</v>
      </c>
      <c r="P2373" t="str">
        <f t="shared" si="150"/>
        <v>16:30</v>
      </c>
      <c r="Q2373">
        <f t="shared" si="151"/>
        <v>1708</v>
      </c>
    </row>
    <row r="2374" spans="1:17" ht="14.5" x14ac:dyDescent="0.35">
      <c r="A2374" s="2" t="s">
        <v>14</v>
      </c>
      <c r="B2374" s="2" t="s">
        <v>2637</v>
      </c>
      <c r="C2374" s="2" t="s">
        <v>16</v>
      </c>
      <c r="D2374" s="2" t="s">
        <v>157</v>
      </c>
      <c r="E2374" s="2" t="s">
        <v>2638</v>
      </c>
      <c r="F2374" s="2" t="s">
        <v>240</v>
      </c>
      <c r="G2374" s="2" t="s">
        <v>83</v>
      </c>
      <c r="H2374" s="2" t="s">
        <v>76</v>
      </c>
      <c r="I2374" s="2" t="s">
        <v>1136</v>
      </c>
      <c r="J2374" s="2" t="s">
        <v>631</v>
      </c>
      <c r="K2374" s="2" t="s">
        <v>123</v>
      </c>
      <c r="L2374" s="2" t="s">
        <v>76</v>
      </c>
      <c r="M2374" s="2" t="s">
        <v>156</v>
      </c>
      <c r="N2374">
        <f t="shared" si="148"/>
        <v>1652</v>
      </c>
      <c r="O2374" t="str">
        <f t="shared" si="149"/>
        <v>2024-09-25</v>
      </c>
      <c r="P2374" t="str">
        <f t="shared" si="150"/>
        <v>16:45</v>
      </c>
      <c r="Q2374">
        <f t="shared" si="151"/>
        <v>1652</v>
      </c>
    </row>
    <row r="2375" spans="1:17" ht="14.5" x14ac:dyDescent="0.35">
      <c r="A2375" s="2" t="s">
        <v>14</v>
      </c>
      <c r="B2375" s="2" t="s">
        <v>2637</v>
      </c>
      <c r="C2375" s="2" t="s">
        <v>16</v>
      </c>
      <c r="D2375" s="2" t="s">
        <v>163</v>
      </c>
      <c r="E2375" s="2" t="s">
        <v>2638</v>
      </c>
      <c r="F2375" s="2" t="s">
        <v>879</v>
      </c>
      <c r="G2375" s="2" t="s">
        <v>174</v>
      </c>
      <c r="H2375" s="2" t="s">
        <v>76</v>
      </c>
      <c r="I2375" s="2" t="s">
        <v>130</v>
      </c>
      <c r="J2375" s="2" t="s">
        <v>542</v>
      </c>
      <c r="K2375" s="2" t="s">
        <v>866</v>
      </c>
      <c r="L2375" s="2" t="s">
        <v>76</v>
      </c>
      <c r="M2375" s="2" t="s">
        <v>226</v>
      </c>
      <c r="N2375">
        <f t="shared" si="148"/>
        <v>1519</v>
      </c>
      <c r="O2375" t="str">
        <f t="shared" si="149"/>
        <v>2024-09-25</v>
      </c>
      <c r="P2375" t="str">
        <f t="shared" si="150"/>
        <v>17:00</v>
      </c>
      <c r="Q2375">
        <f t="shared" si="151"/>
        <v>1519</v>
      </c>
    </row>
    <row r="2376" spans="1:17" ht="14.5" x14ac:dyDescent="0.35">
      <c r="A2376" s="2" t="s">
        <v>14</v>
      </c>
      <c r="B2376" s="2" t="s">
        <v>2637</v>
      </c>
      <c r="C2376" s="2" t="s">
        <v>16</v>
      </c>
      <c r="D2376" s="2" t="s">
        <v>170</v>
      </c>
      <c r="E2376" s="2" t="s">
        <v>2638</v>
      </c>
      <c r="F2376" s="2" t="s">
        <v>112</v>
      </c>
      <c r="G2376" s="2" t="s">
        <v>528</v>
      </c>
      <c r="H2376" s="2" t="s">
        <v>76</v>
      </c>
      <c r="I2376" s="2" t="s">
        <v>135</v>
      </c>
      <c r="J2376" s="2" t="s">
        <v>247</v>
      </c>
      <c r="K2376" s="2" t="s">
        <v>802</v>
      </c>
      <c r="L2376" s="2" t="s">
        <v>76</v>
      </c>
      <c r="M2376" s="2" t="s">
        <v>1041</v>
      </c>
      <c r="N2376">
        <f t="shared" si="148"/>
        <v>1389.5</v>
      </c>
      <c r="O2376" t="str">
        <f t="shared" si="149"/>
        <v>2024-09-25</v>
      </c>
      <c r="P2376" t="str">
        <f t="shared" si="150"/>
        <v>17:15</v>
      </c>
      <c r="Q2376">
        <f t="shared" si="151"/>
        <v>1389.5</v>
      </c>
    </row>
    <row r="2377" spans="1:17" ht="14.5" x14ac:dyDescent="0.35">
      <c r="A2377" s="2" t="s">
        <v>14</v>
      </c>
      <c r="B2377" s="2" t="s">
        <v>2637</v>
      </c>
      <c r="C2377" s="2" t="s">
        <v>16</v>
      </c>
      <c r="D2377" s="2" t="s">
        <v>177</v>
      </c>
      <c r="E2377" s="2" t="s">
        <v>2638</v>
      </c>
      <c r="F2377" s="2" t="s">
        <v>250</v>
      </c>
      <c r="G2377" s="2" t="s">
        <v>636</v>
      </c>
      <c r="H2377" s="2" t="s">
        <v>76</v>
      </c>
      <c r="I2377" s="2" t="s">
        <v>159</v>
      </c>
      <c r="J2377" s="2" t="s">
        <v>534</v>
      </c>
      <c r="K2377" s="2" t="s">
        <v>625</v>
      </c>
      <c r="L2377" s="2" t="s">
        <v>76</v>
      </c>
      <c r="M2377" s="2" t="s">
        <v>226</v>
      </c>
      <c r="N2377">
        <f t="shared" si="148"/>
        <v>1438.5</v>
      </c>
      <c r="O2377" t="str">
        <f t="shared" si="149"/>
        <v>2024-09-25</v>
      </c>
      <c r="P2377" t="str">
        <f t="shared" si="150"/>
        <v>17:30</v>
      </c>
      <c r="Q2377">
        <f t="shared" si="151"/>
        <v>1438.5</v>
      </c>
    </row>
    <row r="2378" spans="1:17" ht="14.5" x14ac:dyDescent="0.35">
      <c r="A2378" s="2" t="s">
        <v>14</v>
      </c>
      <c r="B2378" s="2" t="s">
        <v>2637</v>
      </c>
      <c r="C2378" s="2" t="s">
        <v>16</v>
      </c>
      <c r="D2378" s="2" t="s">
        <v>183</v>
      </c>
      <c r="E2378" s="2" t="s">
        <v>2638</v>
      </c>
      <c r="F2378" s="2" t="s">
        <v>379</v>
      </c>
      <c r="G2378" s="2" t="s">
        <v>1194</v>
      </c>
      <c r="H2378" s="2" t="s">
        <v>76</v>
      </c>
      <c r="I2378" s="2" t="s">
        <v>637</v>
      </c>
      <c r="J2378" s="2" t="s">
        <v>736</v>
      </c>
      <c r="K2378" s="2" t="s">
        <v>636</v>
      </c>
      <c r="L2378" s="2" t="s">
        <v>76</v>
      </c>
      <c r="M2378" s="2" t="s">
        <v>644</v>
      </c>
      <c r="N2378">
        <f t="shared" si="148"/>
        <v>1547</v>
      </c>
      <c r="O2378" t="str">
        <f t="shared" si="149"/>
        <v>2024-09-25</v>
      </c>
      <c r="P2378" t="str">
        <f t="shared" si="150"/>
        <v>17:45</v>
      </c>
      <c r="Q2378">
        <f t="shared" si="151"/>
        <v>1547</v>
      </c>
    </row>
    <row r="2379" spans="1:17" ht="14.5" x14ac:dyDescent="0.35">
      <c r="A2379" s="2" t="s">
        <v>14</v>
      </c>
      <c r="B2379" s="2" t="s">
        <v>2637</v>
      </c>
      <c r="C2379" s="2" t="s">
        <v>16</v>
      </c>
      <c r="D2379" s="2" t="s">
        <v>190</v>
      </c>
      <c r="E2379" s="2" t="s">
        <v>2638</v>
      </c>
      <c r="F2379" s="2" t="s">
        <v>150</v>
      </c>
      <c r="G2379" s="2" t="s">
        <v>235</v>
      </c>
      <c r="H2379" s="2" t="s">
        <v>76</v>
      </c>
      <c r="I2379" s="2" t="s">
        <v>130</v>
      </c>
      <c r="J2379" s="2" t="s">
        <v>724</v>
      </c>
      <c r="K2379" s="2" t="s">
        <v>602</v>
      </c>
      <c r="L2379" s="2" t="s">
        <v>76</v>
      </c>
      <c r="M2379" s="2" t="s">
        <v>1260</v>
      </c>
      <c r="N2379">
        <f t="shared" si="148"/>
        <v>1529.5</v>
      </c>
      <c r="O2379" t="str">
        <f t="shared" si="149"/>
        <v>2024-09-25</v>
      </c>
      <c r="P2379" t="str">
        <f t="shared" si="150"/>
        <v>18:00</v>
      </c>
      <c r="Q2379">
        <f t="shared" si="151"/>
        <v>1529.5</v>
      </c>
    </row>
    <row r="2380" spans="1:17" ht="14.5" x14ac:dyDescent="0.35">
      <c r="A2380" s="2" t="s">
        <v>14</v>
      </c>
      <c r="B2380" s="2" t="s">
        <v>2637</v>
      </c>
      <c r="C2380" s="2" t="s">
        <v>16</v>
      </c>
      <c r="D2380" s="2" t="s">
        <v>196</v>
      </c>
      <c r="E2380" s="2" t="s">
        <v>2638</v>
      </c>
      <c r="F2380" s="2" t="s">
        <v>638</v>
      </c>
      <c r="G2380" s="2" t="s">
        <v>525</v>
      </c>
      <c r="H2380" s="2" t="s">
        <v>76</v>
      </c>
      <c r="I2380" s="2" t="s">
        <v>1344</v>
      </c>
      <c r="J2380" s="2" t="s">
        <v>809</v>
      </c>
      <c r="K2380" s="2" t="s">
        <v>602</v>
      </c>
      <c r="L2380" s="2" t="s">
        <v>76</v>
      </c>
      <c r="M2380" s="2" t="s">
        <v>968</v>
      </c>
      <c r="N2380">
        <f t="shared" si="148"/>
        <v>1603</v>
      </c>
      <c r="O2380" t="str">
        <f t="shared" si="149"/>
        <v>2024-09-25</v>
      </c>
      <c r="P2380" t="str">
        <f t="shared" si="150"/>
        <v>18:15</v>
      </c>
      <c r="Q2380">
        <f t="shared" si="151"/>
        <v>1603</v>
      </c>
    </row>
    <row r="2381" spans="1:17" ht="14.5" x14ac:dyDescent="0.35">
      <c r="A2381" s="2" t="s">
        <v>14</v>
      </c>
      <c r="B2381" s="2" t="s">
        <v>2637</v>
      </c>
      <c r="C2381" s="2" t="s">
        <v>16</v>
      </c>
      <c r="D2381" s="2" t="s">
        <v>202</v>
      </c>
      <c r="E2381" s="2" t="s">
        <v>2638</v>
      </c>
      <c r="F2381" s="2" t="s">
        <v>717</v>
      </c>
      <c r="G2381" s="2" t="s">
        <v>637</v>
      </c>
      <c r="H2381" s="2" t="s">
        <v>76</v>
      </c>
      <c r="I2381" s="2" t="s">
        <v>1144</v>
      </c>
      <c r="J2381" s="2" t="s">
        <v>570</v>
      </c>
      <c r="K2381" s="2" t="s">
        <v>1473</v>
      </c>
      <c r="L2381" s="2" t="s">
        <v>76</v>
      </c>
      <c r="M2381" s="2" t="s">
        <v>456</v>
      </c>
      <c r="N2381">
        <f t="shared" si="148"/>
        <v>1687</v>
      </c>
      <c r="O2381" t="str">
        <f t="shared" si="149"/>
        <v>2024-09-25</v>
      </c>
      <c r="P2381" t="str">
        <f t="shared" si="150"/>
        <v>18:30</v>
      </c>
      <c r="Q2381">
        <f t="shared" si="151"/>
        <v>1687</v>
      </c>
    </row>
    <row r="2382" spans="1:17" ht="14.5" x14ac:dyDescent="0.35">
      <c r="A2382" s="2" t="s">
        <v>14</v>
      </c>
      <c r="B2382" s="2" t="s">
        <v>2637</v>
      </c>
      <c r="C2382" s="2" t="s">
        <v>16</v>
      </c>
      <c r="D2382" s="2" t="s">
        <v>208</v>
      </c>
      <c r="E2382" s="2" t="s">
        <v>2638</v>
      </c>
      <c r="F2382" s="2" t="s">
        <v>110</v>
      </c>
      <c r="G2382" s="2" t="s">
        <v>525</v>
      </c>
      <c r="H2382" s="2" t="s">
        <v>76</v>
      </c>
      <c r="I2382" s="2" t="s">
        <v>252</v>
      </c>
      <c r="J2382" s="2" t="s">
        <v>550</v>
      </c>
      <c r="K2382" s="2" t="s">
        <v>218</v>
      </c>
      <c r="L2382" s="2" t="s">
        <v>76</v>
      </c>
      <c r="M2382" s="2" t="s">
        <v>1342</v>
      </c>
      <c r="N2382">
        <f t="shared" si="148"/>
        <v>1526</v>
      </c>
      <c r="O2382" t="str">
        <f t="shared" si="149"/>
        <v>2024-09-25</v>
      </c>
      <c r="P2382" t="str">
        <f t="shared" si="150"/>
        <v>18:45</v>
      </c>
      <c r="Q2382">
        <f t="shared" si="151"/>
        <v>1526</v>
      </c>
    </row>
    <row r="2383" spans="1:17" ht="14.5" x14ac:dyDescent="0.35">
      <c r="A2383" s="2" t="s">
        <v>14</v>
      </c>
      <c r="B2383" s="2" t="s">
        <v>2637</v>
      </c>
      <c r="C2383" s="2" t="s">
        <v>16</v>
      </c>
      <c r="D2383" s="2" t="s">
        <v>214</v>
      </c>
      <c r="E2383" s="2" t="s">
        <v>2638</v>
      </c>
      <c r="F2383" s="2" t="s">
        <v>790</v>
      </c>
      <c r="G2383" s="2" t="s">
        <v>440</v>
      </c>
      <c r="H2383" s="2" t="s">
        <v>76</v>
      </c>
      <c r="I2383" s="2" t="s">
        <v>181</v>
      </c>
      <c r="J2383" s="2" t="s">
        <v>253</v>
      </c>
      <c r="K2383" s="2" t="s">
        <v>802</v>
      </c>
      <c r="L2383" s="2" t="s">
        <v>76</v>
      </c>
      <c r="M2383" s="2" t="s">
        <v>527</v>
      </c>
      <c r="N2383">
        <f t="shared" si="148"/>
        <v>1736</v>
      </c>
      <c r="O2383" t="str">
        <f t="shared" si="149"/>
        <v>2024-09-25</v>
      </c>
      <c r="P2383" t="str">
        <f t="shared" si="150"/>
        <v>19:00</v>
      </c>
      <c r="Q2383">
        <f t="shared" si="151"/>
        <v>1736</v>
      </c>
    </row>
    <row r="2384" spans="1:17" ht="14.5" x14ac:dyDescent="0.35">
      <c r="A2384" s="2" t="s">
        <v>14</v>
      </c>
      <c r="B2384" s="2" t="s">
        <v>2637</v>
      </c>
      <c r="C2384" s="2" t="s">
        <v>16</v>
      </c>
      <c r="D2384" s="2" t="s">
        <v>220</v>
      </c>
      <c r="E2384" s="2" t="s">
        <v>2638</v>
      </c>
      <c r="F2384" s="2" t="s">
        <v>143</v>
      </c>
      <c r="G2384" s="2" t="s">
        <v>109</v>
      </c>
      <c r="H2384" s="2" t="s">
        <v>76</v>
      </c>
      <c r="I2384" s="2" t="s">
        <v>97</v>
      </c>
      <c r="J2384" s="2" t="s">
        <v>554</v>
      </c>
      <c r="K2384" s="2" t="s">
        <v>405</v>
      </c>
      <c r="L2384" s="2" t="s">
        <v>76</v>
      </c>
      <c r="M2384" s="2" t="s">
        <v>1283</v>
      </c>
      <c r="N2384">
        <f t="shared" si="148"/>
        <v>1522.5</v>
      </c>
      <c r="O2384" t="str">
        <f t="shared" si="149"/>
        <v>2024-09-25</v>
      </c>
      <c r="P2384" t="str">
        <f t="shared" si="150"/>
        <v>19:15</v>
      </c>
      <c r="Q2384">
        <f t="shared" si="151"/>
        <v>1522.5</v>
      </c>
    </row>
    <row r="2385" spans="1:17" ht="14.5" x14ac:dyDescent="0.35">
      <c r="A2385" s="2" t="s">
        <v>14</v>
      </c>
      <c r="B2385" s="2" t="s">
        <v>2637</v>
      </c>
      <c r="C2385" s="2" t="s">
        <v>16</v>
      </c>
      <c r="D2385" s="2" t="s">
        <v>227</v>
      </c>
      <c r="E2385" s="2" t="s">
        <v>2638</v>
      </c>
      <c r="F2385" s="2" t="s">
        <v>509</v>
      </c>
      <c r="G2385" s="2" t="s">
        <v>257</v>
      </c>
      <c r="H2385" s="2" t="s">
        <v>76</v>
      </c>
      <c r="I2385" s="2" t="s">
        <v>744</v>
      </c>
      <c r="J2385" s="2" t="s">
        <v>1297</v>
      </c>
      <c r="K2385" s="2" t="s">
        <v>1124</v>
      </c>
      <c r="L2385" s="2" t="s">
        <v>76</v>
      </c>
      <c r="M2385" s="2" t="s">
        <v>1036</v>
      </c>
      <c r="N2385">
        <f t="shared" si="148"/>
        <v>1340.5</v>
      </c>
      <c r="O2385" t="str">
        <f t="shared" si="149"/>
        <v>2024-09-25</v>
      </c>
      <c r="P2385" t="str">
        <f t="shared" si="150"/>
        <v>19:30</v>
      </c>
      <c r="Q2385">
        <f t="shared" si="151"/>
        <v>1340.5</v>
      </c>
    </row>
    <row r="2386" spans="1:17" ht="14.5" x14ac:dyDescent="0.35">
      <c r="A2386" s="2" t="s">
        <v>14</v>
      </c>
      <c r="B2386" s="2" t="s">
        <v>2637</v>
      </c>
      <c r="C2386" s="2" t="s">
        <v>16</v>
      </c>
      <c r="D2386" s="2" t="s">
        <v>233</v>
      </c>
      <c r="E2386" s="2" t="s">
        <v>2638</v>
      </c>
      <c r="F2386" s="2" t="s">
        <v>865</v>
      </c>
      <c r="G2386" s="2" t="s">
        <v>833</v>
      </c>
      <c r="H2386" s="2" t="s">
        <v>76</v>
      </c>
      <c r="I2386" s="2" t="s">
        <v>271</v>
      </c>
      <c r="J2386" s="2" t="s">
        <v>1262</v>
      </c>
      <c r="K2386" s="2" t="s">
        <v>1121</v>
      </c>
      <c r="L2386" s="2" t="s">
        <v>76</v>
      </c>
      <c r="M2386" s="2" t="s">
        <v>438</v>
      </c>
      <c r="N2386">
        <f t="shared" si="148"/>
        <v>1242.5</v>
      </c>
      <c r="O2386" t="str">
        <f t="shared" si="149"/>
        <v>2024-09-25</v>
      </c>
      <c r="P2386" t="str">
        <f t="shared" si="150"/>
        <v>19:45</v>
      </c>
      <c r="Q2386">
        <f t="shared" si="151"/>
        <v>1242.5</v>
      </c>
    </row>
    <row r="2387" spans="1:17" ht="14.5" x14ac:dyDescent="0.35">
      <c r="A2387" s="2" t="s">
        <v>14</v>
      </c>
      <c r="B2387" s="2" t="s">
        <v>2637</v>
      </c>
      <c r="C2387" s="2" t="s">
        <v>16</v>
      </c>
      <c r="D2387" s="2" t="s">
        <v>239</v>
      </c>
      <c r="E2387" s="2" t="s">
        <v>2638</v>
      </c>
      <c r="F2387" s="2" t="s">
        <v>399</v>
      </c>
      <c r="G2387" s="2" t="s">
        <v>1067</v>
      </c>
      <c r="H2387" s="2" t="s">
        <v>76</v>
      </c>
      <c r="I2387" s="2" t="s">
        <v>868</v>
      </c>
      <c r="J2387" s="2" t="s">
        <v>1517</v>
      </c>
      <c r="K2387" s="2" t="s">
        <v>950</v>
      </c>
      <c r="L2387" s="2" t="s">
        <v>76</v>
      </c>
      <c r="M2387" s="2" t="s">
        <v>438</v>
      </c>
      <c r="N2387">
        <f t="shared" si="148"/>
        <v>1134</v>
      </c>
      <c r="O2387" t="str">
        <f t="shared" si="149"/>
        <v>2024-09-25</v>
      </c>
      <c r="P2387" t="str">
        <f t="shared" si="150"/>
        <v>20:00</v>
      </c>
      <c r="Q2387">
        <f t="shared" si="151"/>
        <v>1134</v>
      </c>
    </row>
    <row r="2388" spans="1:17" ht="14.5" x14ac:dyDescent="0.35">
      <c r="A2388" s="2" t="s">
        <v>14</v>
      </c>
      <c r="B2388" s="2" t="s">
        <v>2637</v>
      </c>
      <c r="C2388" s="2" t="s">
        <v>16</v>
      </c>
      <c r="D2388" s="2" t="s">
        <v>245</v>
      </c>
      <c r="E2388" s="2" t="s">
        <v>2638</v>
      </c>
      <c r="F2388" s="2" t="s">
        <v>166</v>
      </c>
      <c r="G2388" s="2" t="s">
        <v>439</v>
      </c>
      <c r="H2388" s="2" t="s">
        <v>76</v>
      </c>
      <c r="I2388" s="2" t="s">
        <v>395</v>
      </c>
      <c r="J2388" s="2" t="s">
        <v>840</v>
      </c>
      <c r="K2388" s="2" t="s">
        <v>748</v>
      </c>
      <c r="L2388" s="2" t="s">
        <v>76</v>
      </c>
      <c r="M2388" s="2" t="s">
        <v>862</v>
      </c>
      <c r="N2388">
        <f t="shared" si="148"/>
        <v>1123.4999999999998</v>
      </c>
      <c r="O2388" t="str">
        <f t="shared" si="149"/>
        <v>2024-09-25</v>
      </c>
      <c r="P2388" t="str">
        <f t="shared" si="150"/>
        <v>20:15</v>
      </c>
      <c r="Q2388">
        <f t="shared" si="151"/>
        <v>1123.4999999999998</v>
      </c>
    </row>
    <row r="2389" spans="1:17" ht="14.5" x14ac:dyDescent="0.35">
      <c r="A2389" s="2" t="s">
        <v>14</v>
      </c>
      <c r="B2389" s="2" t="s">
        <v>2637</v>
      </c>
      <c r="C2389" s="2" t="s">
        <v>16</v>
      </c>
      <c r="D2389" s="2" t="s">
        <v>249</v>
      </c>
      <c r="E2389" s="2" t="s">
        <v>2638</v>
      </c>
      <c r="F2389" s="2" t="s">
        <v>348</v>
      </c>
      <c r="G2389" s="2" t="s">
        <v>395</v>
      </c>
      <c r="H2389" s="2" t="s">
        <v>76</v>
      </c>
      <c r="I2389" s="2" t="s">
        <v>1062</v>
      </c>
      <c r="J2389" s="2" t="s">
        <v>1517</v>
      </c>
      <c r="K2389" s="2" t="s">
        <v>619</v>
      </c>
      <c r="L2389" s="2" t="s">
        <v>76</v>
      </c>
      <c r="M2389" s="2" t="s">
        <v>862</v>
      </c>
      <c r="N2389">
        <f t="shared" si="148"/>
        <v>1092</v>
      </c>
      <c r="O2389" t="str">
        <f t="shared" si="149"/>
        <v>2024-09-25</v>
      </c>
      <c r="P2389" t="str">
        <f t="shared" si="150"/>
        <v>20:30</v>
      </c>
      <c r="Q2389">
        <f t="shared" si="151"/>
        <v>1092</v>
      </c>
    </row>
    <row r="2390" spans="1:17" ht="14.5" x14ac:dyDescent="0.35">
      <c r="A2390" s="2" t="s">
        <v>14</v>
      </c>
      <c r="B2390" s="2" t="s">
        <v>2637</v>
      </c>
      <c r="C2390" s="2" t="s">
        <v>16</v>
      </c>
      <c r="D2390" s="2" t="s">
        <v>255</v>
      </c>
      <c r="E2390" s="2" t="s">
        <v>2638</v>
      </c>
      <c r="F2390" s="2" t="s">
        <v>475</v>
      </c>
      <c r="G2390" s="2" t="s">
        <v>802</v>
      </c>
      <c r="H2390" s="2" t="s">
        <v>76</v>
      </c>
      <c r="I2390" s="2" t="s">
        <v>1407</v>
      </c>
      <c r="J2390" s="2" t="s">
        <v>537</v>
      </c>
      <c r="K2390" s="2" t="s">
        <v>875</v>
      </c>
      <c r="L2390" s="2" t="s">
        <v>76</v>
      </c>
      <c r="M2390" s="2" t="s">
        <v>276</v>
      </c>
      <c r="N2390">
        <f t="shared" si="148"/>
        <v>1141</v>
      </c>
      <c r="O2390" t="str">
        <f t="shared" si="149"/>
        <v>2024-09-25</v>
      </c>
      <c r="P2390" t="str">
        <f t="shared" si="150"/>
        <v>20:45</v>
      </c>
      <c r="Q2390">
        <f t="shared" si="151"/>
        <v>1141</v>
      </c>
    </row>
    <row r="2391" spans="1:17" ht="14.5" x14ac:dyDescent="0.35">
      <c r="A2391" s="2" t="s">
        <v>14</v>
      </c>
      <c r="B2391" s="2" t="s">
        <v>2637</v>
      </c>
      <c r="C2391" s="2" t="s">
        <v>16</v>
      </c>
      <c r="D2391" s="2" t="s">
        <v>261</v>
      </c>
      <c r="E2391" s="2" t="s">
        <v>2638</v>
      </c>
      <c r="F2391" s="2" t="s">
        <v>323</v>
      </c>
      <c r="G2391" s="2" t="s">
        <v>405</v>
      </c>
      <c r="H2391" s="2" t="s">
        <v>76</v>
      </c>
      <c r="I2391" s="2" t="s">
        <v>1062</v>
      </c>
      <c r="J2391" s="2" t="s">
        <v>553</v>
      </c>
      <c r="K2391" s="2" t="s">
        <v>417</v>
      </c>
      <c r="L2391" s="2" t="s">
        <v>76</v>
      </c>
      <c r="M2391" s="2" t="s">
        <v>816</v>
      </c>
      <c r="N2391">
        <f t="shared" si="148"/>
        <v>1032.5</v>
      </c>
      <c r="O2391" t="str">
        <f t="shared" si="149"/>
        <v>2024-09-25</v>
      </c>
      <c r="P2391" t="str">
        <f t="shared" si="150"/>
        <v>21:00</v>
      </c>
      <c r="Q2391">
        <f t="shared" si="151"/>
        <v>1032.5</v>
      </c>
    </row>
    <row r="2392" spans="1:17" ht="14.5" x14ac:dyDescent="0.35">
      <c r="A2392" s="2" t="s">
        <v>14</v>
      </c>
      <c r="B2392" s="2" t="s">
        <v>2637</v>
      </c>
      <c r="C2392" s="2" t="s">
        <v>16</v>
      </c>
      <c r="D2392" s="2" t="s">
        <v>267</v>
      </c>
      <c r="E2392" s="2" t="s">
        <v>2638</v>
      </c>
      <c r="F2392" s="2" t="s">
        <v>831</v>
      </c>
      <c r="G2392" s="2" t="s">
        <v>206</v>
      </c>
      <c r="H2392" s="2" t="s">
        <v>76</v>
      </c>
      <c r="I2392" s="2" t="s">
        <v>199</v>
      </c>
      <c r="J2392" s="2" t="s">
        <v>247</v>
      </c>
      <c r="K2392" s="2" t="s">
        <v>237</v>
      </c>
      <c r="L2392" s="2" t="s">
        <v>76</v>
      </c>
      <c r="M2392" s="2" t="s">
        <v>823</v>
      </c>
      <c r="N2392">
        <f t="shared" si="148"/>
        <v>1116.5</v>
      </c>
      <c r="O2392" t="str">
        <f t="shared" si="149"/>
        <v>2024-09-25</v>
      </c>
      <c r="P2392" t="str">
        <f t="shared" si="150"/>
        <v>21:15</v>
      </c>
      <c r="Q2392">
        <f t="shared" si="151"/>
        <v>1116.5</v>
      </c>
    </row>
    <row r="2393" spans="1:17" ht="14.5" x14ac:dyDescent="0.35">
      <c r="A2393" s="2" t="s">
        <v>14</v>
      </c>
      <c r="B2393" s="2" t="s">
        <v>2637</v>
      </c>
      <c r="C2393" s="2" t="s">
        <v>16</v>
      </c>
      <c r="D2393" s="2" t="s">
        <v>272</v>
      </c>
      <c r="E2393" s="2" t="s">
        <v>2638</v>
      </c>
      <c r="F2393" s="2" t="s">
        <v>963</v>
      </c>
      <c r="G2393" s="2" t="s">
        <v>1062</v>
      </c>
      <c r="H2393" s="2" t="s">
        <v>76</v>
      </c>
      <c r="I2393" s="2" t="s">
        <v>199</v>
      </c>
      <c r="J2393" s="2" t="s">
        <v>632</v>
      </c>
      <c r="K2393" s="2" t="s">
        <v>1231</v>
      </c>
      <c r="L2393" s="2" t="s">
        <v>76</v>
      </c>
      <c r="M2393" s="2" t="s">
        <v>1465</v>
      </c>
      <c r="N2393">
        <f t="shared" si="148"/>
        <v>1144.5</v>
      </c>
      <c r="O2393" t="str">
        <f t="shared" si="149"/>
        <v>2024-09-25</v>
      </c>
      <c r="P2393" t="str">
        <f t="shared" si="150"/>
        <v>21:30</v>
      </c>
      <c r="Q2393">
        <f t="shared" si="151"/>
        <v>1144.5</v>
      </c>
    </row>
    <row r="2394" spans="1:17" ht="14.5" x14ac:dyDescent="0.35">
      <c r="A2394" s="2" t="s">
        <v>14</v>
      </c>
      <c r="B2394" s="2" t="s">
        <v>2637</v>
      </c>
      <c r="C2394" s="2" t="s">
        <v>16</v>
      </c>
      <c r="D2394" s="2" t="s">
        <v>277</v>
      </c>
      <c r="E2394" s="2" t="s">
        <v>2638</v>
      </c>
      <c r="F2394" s="2" t="s">
        <v>415</v>
      </c>
      <c r="G2394" s="2" t="s">
        <v>1171</v>
      </c>
      <c r="H2394" s="2" t="s">
        <v>76</v>
      </c>
      <c r="I2394" s="2" t="s">
        <v>1062</v>
      </c>
      <c r="J2394" s="2" t="s">
        <v>258</v>
      </c>
      <c r="K2394" s="2" t="s">
        <v>877</v>
      </c>
      <c r="L2394" s="2" t="s">
        <v>76</v>
      </c>
      <c r="M2394" s="2" t="s">
        <v>511</v>
      </c>
      <c r="N2394">
        <f t="shared" si="148"/>
        <v>1011.5</v>
      </c>
      <c r="O2394" t="str">
        <f t="shared" si="149"/>
        <v>2024-09-25</v>
      </c>
      <c r="P2394" t="str">
        <f t="shared" si="150"/>
        <v>21:45</v>
      </c>
      <c r="Q2394">
        <f t="shared" si="151"/>
        <v>1011.5</v>
      </c>
    </row>
    <row r="2395" spans="1:17" ht="14.5" x14ac:dyDescent="0.35">
      <c r="A2395" s="2" t="s">
        <v>14</v>
      </c>
      <c r="B2395" s="2" t="s">
        <v>2637</v>
      </c>
      <c r="C2395" s="2" t="s">
        <v>16</v>
      </c>
      <c r="D2395" s="2" t="s">
        <v>282</v>
      </c>
      <c r="E2395" s="2" t="s">
        <v>2638</v>
      </c>
      <c r="F2395" s="2" t="s">
        <v>513</v>
      </c>
      <c r="G2395" s="2" t="s">
        <v>806</v>
      </c>
      <c r="H2395" s="2" t="s">
        <v>76</v>
      </c>
      <c r="I2395" s="2" t="s">
        <v>75</v>
      </c>
      <c r="J2395" s="2" t="s">
        <v>1129</v>
      </c>
      <c r="K2395" s="2" t="s">
        <v>1229</v>
      </c>
      <c r="L2395" s="2" t="s">
        <v>76</v>
      </c>
      <c r="M2395" s="2" t="s">
        <v>1399</v>
      </c>
      <c r="N2395">
        <f t="shared" si="148"/>
        <v>1095.5</v>
      </c>
      <c r="O2395" t="str">
        <f t="shared" si="149"/>
        <v>2024-09-25</v>
      </c>
      <c r="P2395" t="str">
        <f t="shared" si="150"/>
        <v>22:00</v>
      </c>
      <c r="Q2395">
        <f t="shared" si="151"/>
        <v>1095.5</v>
      </c>
    </row>
    <row r="2396" spans="1:17" ht="14.5" x14ac:dyDescent="0.35">
      <c r="A2396" s="2" t="s">
        <v>14</v>
      </c>
      <c r="B2396" s="2" t="s">
        <v>2637</v>
      </c>
      <c r="C2396" s="2" t="s">
        <v>16</v>
      </c>
      <c r="D2396" s="2" t="s">
        <v>288</v>
      </c>
      <c r="E2396" s="2" t="s">
        <v>2638</v>
      </c>
      <c r="F2396" s="2" t="s">
        <v>709</v>
      </c>
      <c r="G2396" s="2" t="s">
        <v>206</v>
      </c>
      <c r="H2396" s="2" t="s">
        <v>76</v>
      </c>
      <c r="I2396" s="2" t="s">
        <v>251</v>
      </c>
      <c r="J2396" s="2" t="s">
        <v>1129</v>
      </c>
      <c r="K2396" s="2" t="s">
        <v>529</v>
      </c>
      <c r="L2396" s="2" t="s">
        <v>76</v>
      </c>
      <c r="M2396" s="2" t="s">
        <v>827</v>
      </c>
      <c r="N2396">
        <f t="shared" si="148"/>
        <v>1182.9999999999998</v>
      </c>
      <c r="O2396" t="str">
        <f t="shared" si="149"/>
        <v>2024-09-25</v>
      </c>
      <c r="P2396" t="str">
        <f t="shared" si="150"/>
        <v>22:15</v>
      </c>
      <c r="Q2396">
        <f t="shared" si="151"/>
        <v>1182.9999999999998</v>
      </c>
    </row>
    <row r="2397" spans="1:17" ht="14.5" x14ac:dyDescent="0.35">
      <c r="A2397" s="2" t="s">
        <v>14</v>
      </c>
      <c r="B2397" s="2" t="s">
        <v>2637</v>
      </c>
      <c r="C2397" s="2" t="s">
        <v>16</v>
      </c>
      <c r="D2397" s="2" t="s">
        <v>293</v>
      </c>
      <c r="E2397" s="2" t="s">
        <v>2638</v>
      </c>
      <c r="F2397" s="2" t="s">
        <v>160</v>
      </c>
      <c r="G2397" s="2" t="s">
        <v>802</v>
      </c>
      <c r="H2397" s="2" t="s">
        <v>76</v>
      </c>
      <c r="I2397" s="2" t="s">
        <v>626</v>
      </c>
      <c r="J2397" s="2" t="s">
        <v>542</v>
      </c>
      <c r="K2397" s="2" t="s">
        <v>1271</v>
      </c>
      <c r="L2397" s="2" t="s">
        <v>76</v>
      </c>
      <c r="M2397" s="2" t="s">
        <v>182</v>
      </c>
      <c r="N2397">
        <f t="shared" si="148"/>
        <v>1249.5</v>
      </c>
      <c r="O2397" t="str">
        <f t="shared" si="149"/>
        <v>2024-09-25</v>
      </c>
      <c r="P2397" t="str">
        <f t="shared" si="150"/>
        <v>22:30</v>
      </c>
      <c r="Q2397">
        <f t="shared" si="151"/>
        <v>1249.5</v>
      </c>
    </row>
    <row r="2398" spans="1:17" ht="14.5" x14ac:dyDescent="0.35">
      <c r="A2398" s="2" t="s">
        <v>14</v>
      </c>
      <c r="B2398" s="2" t="s">
        <v>2637</v>
      </c>
      <c r="C2398" s="2" t="s">
        <v>16</v>
      </c>
      <c r="D2398" s="2" t="s">
        <v>300</v>
      </c>
      <c r="E2398" s="2" t="s">
        <v>2638</v>
      </c>
      <c r="F2398" s="2" t="s">
        <v>989</v>
      </c>
      <c r="G2398" s="2" t="s">
        <v>229</v>
      </c>
      <c r="H2398" s="2" t="s">
        <v>76</v>
      </c>
      <c r="I2398" s="2" t="s">
        <v>269</v>
      </c>
      <c r="J2398" s="2" t="s">
        <v>1008</v>
      </c>
      <c r="K2398" s="2" t="s">
        <v>216</v>
      </c>
      <c r="L2398" s="2" t="s">
        <v>76</v>
      </c>
      <c r="M2398" s="2" t="s">
        <v>182</v>
      </c>
      <c r="N2398">
        <f t="shared" si="148"/>
        <v>1428</v>
      </c>
      <c r="O2398" t="str">
        <f t="shared" si="149"/>
        <v>2024-09-25</v>
      </c>
      <c r="P2398" t="str">
        <f t="shared" si="150"/>
        <v>22:45</v>
      </c>
      <c r="Q2398">
        <f t="shared" si="151"/>
        <v>1428</v>
      </c>
    </row>
    <row r="2399" spans="1:17" ht="14.5" x14ac:dyDescent="0.35">
      <c r="A2399" s="2" t="s">
        <v>14</v>
      </c>
      <c r="B2399" s="2" t="s">
        <v>2637</v>
      </c>
      <c r="C2399" s="2" t="s">
        <v>16</v>
      </c>
      <c r="D2399" s="2" t="s">
        <v>306</v>
      </c>
      <c r="E2399" s="2" t="s">
        <v>2638</v>
      </c>
      <c r="F2399" s="2" t="s">
        <v>77</v>
      </c>
      <c r="G2399" s="2" t="s">
        <v>83</v>
      </c>
      <c r="H2399" s="2" t="s">
        <v>76</v>
      </c>
      <c r="I2399" s="2" t="s">
        <v>257</v>
      </c>
      <c r="J2399" s="2" t="s">
        <v>543</v>
      </c>
      <c r="K2399" s="2" t="s">
        <v>222</v>
      </c>
      <c r="L2399" s="2" t="s">
        <v>76</v>
      </c>
      <c r="M2399" s="2" t="s">
        <v>634</v>
      </c>
      <c r="N2399">
        <f t="shared" si="148"/>
        <v>1368.5</v>
      </c>
      <c r="O2399" t="str">
        <f t="shared" si="149"/>
        <v>2024-09-25</v>
      </c>
      <c r="P2399" t="str">
        <f t="shared" si="150"/>
        <v>23:00</v>
      </c>
      <c r="Q2399">
        <f t="shared" si="151"/>
        <v>1368.5</v>
      </c>
    </row>
    <row r="2400" spans="1:17" ht="14.5" x14ac:dyDescent="0.35">
      <c r="A2400" s="2" t="s">
        <v>14</v>
      </c>
      <c r="B2400" s="2" t="s">
        <v>2637</v>
      </c>
      <c r="C2400" s="2" t="s">
        <v>16</v>
      </c>
      <c r="D2400" s="2" t="s">
        <v>313</v>
      </c>
      <c r="E2400" s="2" t="s">
        <v>2638</v>
      </c>
      <c r="F2400" s="2" t="s">
        <v>720</v>
      </c>
      <c r="G2400" s="2" t="s">
        <v>866</v>
      </c>
      <c r="H2400" s="2" t="s">
        <v>76</v>
      </c>
      <c r="I2400" s="2" t="s">
        <v>109</v>
      </c>
      <c r="J2400" s="2" t="s">
        <v>552</v>
      </c>
      <c r="K2400" s="2" t="s">
        <v>629</v>
      </c>
      <c r="L2400" s="2" t="s">
        <v>76</v>
      </c>
      <c r="M2400" s="2" t="s">
        <v>1063</v>
      </c>
      <c r="N2400">
        <f t="shared" si="148"/>
        <v>1459.5</v>
      </c>
      <c r="O2400" t="str">
        <f t="shared" si="149"/>
        <v>2024-09-25</v>
      </c>
      <c r="P2400" t="str">
        <f t="shared" si="150"/>
        <v>23:15</v>
      </c>
      <c r="Q2400">
        <f t="shared" si="151"/>
        <v>1459.5</v>
      </c>
    </row>
    <row r="2401" spans="1:17" ht="14.5" x14ac:dyDescent="0.35">
      <c r="A2401" s="2" t="s">
        <v>14</v>
      </c>
      <c r="B2401" s="2" t="s">
        <v>2637</v>
      </c>
      <c r="C2401" s="2" t="s">
        <v>16</v>
      </c>
      <c r="D2401" s="2" t="s">
        <v>319</v>
      </c>
      <c r="E2401" s="2" t="s">
        <v>2638</v>
      </c>
      <c r="F2401" s="2" t="s">
        <v>999</v>
      </c>
      <c r="G2401" s="2" t="s">
        <v>257</v>
      </c>
      <c r="H2401" s="2" t="s">
        <v>76</v>
      </c>
      <c r="I2401" s="2" t="s">
        <v>620</v>
      </c>
      <c r="J2401" s="2" t="s">
        <v>712</v>
      </c>
      <c r="K2401" s="2" t="s">
        <v>1194</v>
      </c>
      <c r="L2401" s="2" t="s">
        <v>76</v>
      </c>
      <c r="M2401" s="2" t="s">
        <v>1244</v>
      </c>
      <c r="N2401">
        <f t="shared" si="148"/>
        <v>1554</v>
      </c>
      <c r="O2401" t="str">
        <f t="shared" si="149"/>
        <v>2024-09-25</v>
      </c>
      <c r="P2401" t="str">
        <f t="shared" si="150"/>
        <v>23:30</v>
      </c>
      <c r="Q2401">
        <f t="shared" si="151"/>
        <v>1554</v>
      </c>
    </row>
    <row r="2402" spans="1:17" ht="14.5" x14ac:dyDescent="0.35">
      <c r="A2402" s="2" t="s">
        <v>14</v>
      </c>
      <c r="B2402" s="2" t="s">
        <v>2637</v>
      </c>
      <c r="C2402" s="2" t="s">
        <v>16</v>
      </c>
      <c r="D2402" s="2" t="s">
        <v>326</v>
      </c>
      <c r="E2402" s="2" t="s">
        <v>2638</v>
      </c>
      <c r="F2402" s="2" t="s">
        <v>638</v>
      </c>
      <c r="G2402" s="2" t="s">
        <v>246</v>
      </c>
      <c r="H2402" s="2" t="s">
        <v>76</v>
      </c>
      <c r="I2402" s="2" t="s">
        <v>858</v>
      </c>
      <c r="J2402" s="2" t="s">
        <v>547</v>
      </c>
      <c r="K2402" s="2" t="s">
        <v>187</v>
      </c>
      <c r="L2402" s="2" t="s">
        <v>76</v>
      </c>
      <c r="M2402" s="2" t="s">
        <v>1025</v>
      </c>
      <c r="N2402">
        <f t="shared" si="148"/>
        <v>1603</v>
      </c>
      <c r="O2402" t="str">
        <f t="shared" si="149"/>
        <v>2024-09-25</v>
      </c>
      <c r="P2402" t="str">
        <f t="shared" si="150"/>
        <v>23:45</v>
      </c>
      <c r="Q2402">
        <f t="shared" si="151"/>
        <v>1603</v>
      </c>
    </row>
    <row r="2403" spans="1:17" ht="14.5" x14ac:dyDescent="0.35">
      <c r="A2403" s="2" t="s">
        <v>14</v>
      </c>
      <c r="B2403" s="2" t="s">
        <v>2639</v>
      </c>
      <c r="C2403" s="2" t="s">
        <v>16</v>
      </c>
      <c r="D2403" s="2" t="s">
        <v>17</v>
      </c>
      <c r="E2403" s="2" t="s">
        <v>2640</v>
      </c>
      <c r="F2403" s="2" t="s">
        <v>1610</v>
      </c>
      <c r="G2403" s="2" t="s">
        <v>74</v>
      </c>
      <c r="H2403" s="2" t="s">
        <v>76</v>
      </c>
      <c r="I2403" s="2" t="s">
        <v>420</v>
      </c>
      <c r="J2403" s="2" t="s">
        <v>185</v>
      </c>
      <c r="K2403" s="2" t="s">
        <v>304</v>
      </c>
      <c r="L2403" s="2" t="s">
        <v>76</v>
      </c>
      <c r="M2403" s="2" t="s">
        <v>363</v>
      </c>
      <c r="N2403">
        <f t="shared" si="148"/>
        <v>4126.5</v>
      </c>
      <c r="O2403" t="str">
        <f t="shared" si="149"/>
        <v>2024-09-26</v>
      </c>
      <c r="P2403" t="str">
        <f t="shared" si="150"/>
        <v>00:00</v>
      </c>
      <c r="Q2403">
        <f t="shared" si="151"/>
        <v>4126.5</v>
      </c>
    </row>
    <row r="2404" spans="1:17" ht="14.5" x14ac:dyDescent="0.35">
      <c r="A2404" s="2" t="s">
        <v>14</v>
      </c>
      <c r="B2404" s="2" t="s">
        <v>2639</v>
      </c>
      <c r="C2404" s="2" t="s">
        <v>16</v>
      </c>
      <c r="D2404" s="2" t="s">
        <v>20</v>
      </c>
      <c r="E2404" s="2" t="s">
        <v>2640</v>
      </c>
      <c r="F2404" s="2" t="s">
        <v>1366</v>
      </c>
      <c r="G2404" s="2" t="s">
        <v>763</v>
      </c>
      <c r="H2404" s="2" t="s">
        <v>76</v>
      </c>
      <c r="I2404" s="2" t="s">
        <v>1313</v>
      </c>
      <c r="J2404" s="2" t="s">
        <v>165</v>
      </c>
      <c r="K2404" s="2" t="s">
        <v>358</v>
      </c>
      <c r="L2404" s="2" t="s">
        <v>76</v>
      </c>
      <c r="M2404" s="2" t="s">
        <v>1574</v>
      </c>
      <c r="N2404">
        <f t="shared" si="148"/>
        <v>4123</v>
      </c>
      <c r="O2404" t="str">
        <f t="shared" si="149"/>
        <v>2024-09-26</v>
      </c>
      <c r="P2404" t="str">
        <f t="shared" si="150"/>
        <v>00:15</v>
      </c>
      <c r="Q2404">
        <f t="shared" si="151"/>
        <v>4123</v>
      </c>
    </row>
    <row r="2405" spans="1:17" ht="14.5" x14ac:dyDescent="0.35">
      <c r="A2405" s="2" t="s">
        <v>14</v>
      </c>
      <c r="B2405" s="2" t="s">
        <v>2639</v>
      </c>
      <c r="C2405" s="2" t="s">
        <v>16</v>
      </c>
      <c r="D2405" s="2" t="s">
        <v>21</v>
      </c>
      <c r="E2405" s="2" t="s">
        <v>2640</v>
      </c>
      <c r="F2405" s="2" t="s">
        <v>1711</v>
      </c>
      <c r="G2405" s="2" t="s">
        <v>1387</v>
      </c>
      <c r="H2405" s="2" t="s">
        <v>76</v>
      </c>
      <c r="I2405" s="2" t="s">
        <v>1859</v>
      </c>
      <c r="J2405" s="2" t="s">
        <v>728</v>
      </c>
      <c r="K2405" s="2" t="s">
        <v>605</v>
      </c>
      <c r="L2405" s="2" t="s">
        <v>76</v>
      </c>
      <c r="M2405" s="2" t="s">
        <v>1430</v>
      </c>
      <c r="N2405">
        <f t="shared" si="148"/>
        <v>4816</v>
      </c>
      <c r="O2405" t="str">
        <f t="shared" si="149"/>
        <v>2024-09-26</v>
      </c>
      <c r="P2405" t="str">
        <f t="shared" si="150"/>
        <v>00:30</v>
      </c>
      <c r="Q2405">
        <f t="shared" si="151"/>
        <v>4816</v>
      </c>
    </row>
    <row r="2406" spans="1:17" ht="14.5" x14ac:dyDescent="0.35">
      <c r="A2406" s="2" t="s">
        <v>14</v>
      </c>
      <c r="B2406" s="2" t="s">
        <v>2639</v>
      </c>
      <c r="C2406" s="2" t="s">
        <v>16</v>
      </c>
      <c r="D2406" s="2" t="s">
        <v>22</v>
      </c>
      <c r="E2406" s="2" t="s">
        <v>2640</v>
      </c>
      <c r="F2406" s="2" t="s">
        <v>1826</v>
      </c>
      <c r="G2406" s="2" t="s">
        <v>800</v>
      </c>
      <c r="H2406" s="2" t="s">
        <v>76</v>
      </c>
      <c r="I2406" s="2" t="s">
        <v>1958</v>
      </c>
      <c r="J2406" s="2" t="s">
        <v>192</v>
      </c>
      <c r="K2406" s="2" t="s">
        <v>82</v>
      </c>
      <c r="L2406" s="2" t="s">
        <v>76</v>
      </c>
      <c r="M2406" s="2" t="s">
        <v>1579</v>
      </c>
      <c r="N2406">
        <f t="shared" si="148"/>
        <v>5208</v>
      </c>
      <c r="O2406" t="str">
        <f t="shared" si="149"/>
        <v>2024-09-26</v>
      </c>
      <c r="P2406" t="str">
        <f t="shared" si="150"/>
        <v>00:45</v>
      </c>
      <c r="Q2406">
        <f t="shared" si="151"/>
        <v>5208</v>
      </c>
    </row>
    <row r="2407" spans="1:17" ht="14.5" x14ac:dyDescent="0.35">
      <c r="A2407" s="2" t="s">
        <v>14</v>
      </c>
      <c r="B2407" s="2" t="s">
        <v>2639</v>
      </c>
      <c r="C2407" s="2" t="s">
        <v>16</v>
      </c>
      <c r="D2407" s="2" t="s">
        <v>23</v>
      </c>
      <c r="E2407" s="2" t="s">
        <v>2640</v>
      </c>
      <c r="F2407" s="2" t="s">
        <v>1924</v>
      </c>
      <c r="G2407" s="2" t="s">
        <v>1503</v>
      </c>
      <c r="H2407" s="2" t="s">
        <v>76</v>
      </c>
      <c r="I2407" s="2" t="s">
        <v>1362</v>
      </c>
      <c r="J2407" s="2" t="s">
        <v>280</v>
      </c>
      <c r="K2407" s="2" t="s">
        <v>514</v>
      </c>
      <c r="L2407" s="2" t="s">
        <v>76</v>
      </c>
      <c r="M2407" s="2" t="s">
        <v>1414</v>
      </c>
      <c r="N2407">
        <f t="shared" si="148"/>
        <v>5141.5</v>
      </c>
      <c r="O2407" t="str">
        <f t="shared" si="149"/>
        <v>2024-09-26</v>
      </c>
      <c r="P2407" t="str">
        <f t="shared" si="150"/>
        <v>01:00</v>
      </c>
      <c r="Q2407">
        <f t="shared" si="151"/>
        <v>5141.5</v>
      </c>
    </row>
    <row r="2408" spans="1:17" ht="14.5" x14ac:dyDescent="0.35">
      <c r="A2408" s="2" t="s">
        <v>14</v>
      </c>
      <c r="B2408" s="2" t="s">
        <v>2639</v>
      </c>
      <c r="C2408" s="2" t="s">
        <v>16</v>
      </c>
      <c r="D2408" s="2" t="s">
        <v>24</v>
      </c>
      <c r="E2408" s="2" t="s">
        <v>2640</v>
      </c>
      <c r="F2408" s="2" t="s">
        <v>2239</v>
      </c>
      <c r="G2408" s="2" t="s">
        <v>607</v>
      </c>
      <c r="H2408" s="2" t="s">
        <v>76</v>
      </c>
      <c r="I2408" s="2" t="s">
        <v>402</v>
      </c>
      <c r="J2408" s="2" t="s">
        <v>310</v>
      </c>
      <c r="K2408" s="2" t="s">
        <v>455</v>
      </c>
      <c r="L2408" s="2" t="s">
        <v>76</v>
      </c>
      <c r="M2408" s="2" t="s">
        <v>1433</v>
      </c>
      <c r="N2408">
        <f t="shared" si="148"/>
        <v>4767</v>
      </c>
      <c r="O2408" t="str">
        <f t="shared" si="149"/>
        <v>2024-09-26</v>
      </c>
      <c r="P2408" t="str">
        <f t="shared" si="150"/>
        <v>01:15</v>
      </c>
      <c r="Q2408">
        <f t="shared" si="151"/>
        <v>4767</v>
      </c>
    </row>
    <row r="2409" spans="1:17" ht="14.5" x14ac:dyDescent="0.35">
      <c r="A2409" s="2" t="s">
        <v>14</v>
      </c>
      <c r="B2409" s="2" t="s">
        <v>2639</v>
      </c>
      <c r="C2409" s="2" t="s">
        <v>16</v>
      </c>
      <c r="D2409" s="2" t="s">
        <v>25</v>
      </c>
      <c r="E2409" s="2" t="s">
        <v>2640</v>
      </c>
      <c r="F2409" s="2" t="s">
        <v>2307</v>
      </c>
      <c r="G2409" s="2" t="s">
        <v>353</v>
      </c>
      <c r="H2409" s="2" t="s">
        <v>76</v>
      </c>
      <c r="I2409" s="2" t="s">
        <v>730</v>
      </c>
      <c r="J2409" s="2" t="s">
        <v>185</v>
      </c>
      <c r="K2409" s="2" t="s">
        <v>304</v>
      </c>
      <c r="L2409" s="2" t="s">
        <v>76</v>
      </c>
      <c r="M2409" s="2" t="s">
        <v>1966</v>
      </c>
      <c r="N2409">
        <f t="shared" si="148"/>
        <v>4322.5</v>
      </c>
      <c r="O2409" t="str">
        <f t="shared" si="149"/>
        <v>2024-09-26</v>
      </c>
      <c r="P2409" t="str">
        <f t="shared" si="150"/>
        <v>01:30</v>
      </c>
      <c r="Q2409">
        <f t="shared" si="151"/>
        <v>4322.5</v>
      </c>
    </row>
    <row r="2410" spans="1:17" ht="14.5" x14ac:dyDescent="0.35">
      <c r="A2410" s="2" t="s">
        <v>14</v>
      </c>
      <c r="B2410" s="2" t="s">
        <v>2639</v>
      </c>
      <c r="C2410" s="2" t="s">
        <v>16</v>
      </c>
      <c r="D2410" s="2" t="s">
        <v>26</v>
      </c>
      <c r="E2410" s="2" t="s">
        <v>2640</v>
      </c>
      <c r="F2410" s="2" t="s">
        <v>1624</v>
      </c>
      <c r="G2410" s="2" t="s">
        <v>148</v>
      </c>
      <c r="H2410" s="2" t="s">
        <v>76</v>
      </c>
      <c r="I2410" s="2" t="s">
        <v>993</v>
      </c>
      <c r="J2410" s="2" t="s">
        <v>440</v>
      </c>
      <c r="K2410" s="2" t="s">
        <v>394</v>
      </c>
      <c r="L2410" s="2" t="s">
        <v>76</v>
      </c>
      <c r="M2410" s="2" t="s">
        <v>1552</v>
      </c>
      <c r="N2410">
        <f t="shared" si="148"/>
        <v>3976.0000000000005</v>
      </c>
      <c r="O2410" t="str">
        <f t="shared" si="149"/>
        <v>2024-09-26</v>
      </c>
      <c r="P2410" t="str">
        <f t="shared" si="150"/>
        <v>01:45</v>
      </c>
      <c r="Q2410">
        <f t="shared" si="151"/>
        <v>3976.0000000000005</v>
      </c>
    </row>
    <row r="2411" spans="1:17" ht="14.5" x14ac:dyDescent="0.35">
      <c r="A2411" s="2" t="s">
        <v>14</v>
      </c>
      <c r="B2411" s="2" t="s">
        <v>2639</v>
      </c>
      <c r="C2411" s="2" t="s">
        <v>16</v>
      </c>
      <c r="D2411" s="2" t="s">
        <v>27</v>
      </c>
      <c r="E2411" s="2" t="s">
        <v>2640</v>
      </c>
      <c r="F2411" s="2" t="s">
        <v>1202</v>
      </c>
      <c r="G2411" s="2" t="s">
        <v>929</v>
      </c>
      <c r="H2411" s="2" t="s">
        <v>76</v>
      </c>
      <c r="I2411" s="2" t="s">
        <v>1326</v>
      </c>
      <c r="J2411" s="2" t="s">
        <v>1055</v>
      </c>
      <c r="K2411" s="2" t="s">
        <v>171</v>
      </c>
      <c r="L2411" s="2" t="s">
        <v>76</v>
      </c>
      <c r="M2411" s="2" t="s">
        <v>1213</v>
      </c>
      <c r="N2411">
        <f t="shared" si="148"/>
        <v>4308.5</v>
      </c>
      <c r="O2411" t="str">
        <f t="shared" si="149"/>
        <v>2024-09-26</v>
      </c>
      <c r="P2411" t="str">
        <f t="shared" si="150"/>
        <v>02:00</v>
      </c>
      <c r="Q2411">
        <f t="shared" si="151"/>
        <v>4308.5</v>
      </c>
    </row>
    <row r="2412" spans="1:17" ht="14.5" x14ac:dyDescent="0.35">
      <c r="A2412" s="2" t="s">
        <v>14</v>
      </c>
      <c r="B2412" s="2" t="s">
        <v>2639</v>
      </c>
      <c r="C2412" s="2" t="s">
        <v>16</v>
      </c>
      <c r="D2412" s="2" t="s">
        <v>28</v>
      </c>
      <c r="E2412" s="2" t="s">
        <v>2640</v>
      </c>
      <c r="F2412" s="2" t="s">
        <v>2071</v>
      </c>
      <c r="G2412" s="2" t="s">
        <v>566</v>
      </c>
      <c r="H2412" s="2" t="s">
        <v>76</v>
      </c>
      <c r="I2412" s="2" t="s">
        <v>926</v>
      </c>
      <c r="J2412" s="2" t="s">
        <v>1139</v>
      </c>
      <c r="K2412" s="2" t="s">
        <v>1156</v>
      </c>
      <c r="L2412" s="2" t="s">
        <v>76</v>
      </c>
      <c r="M2412" s="2" t="s">
        <v>1751</v>
      </c>
      <c r="N2412">
        <f t="shared" si="148"/>
        <v>4196.5</v>
      </c>
      <c r="O2412" t="str">
        <f t="shared" si="149"/>
        <v>2024-09-26</v>
      </c>
      <c r="P2412" t="str">
        <f t="shared" si="150"/>
        <v>02:15</v>
      </c>
      <c r="Q2412">
        <f t="shared" si="151"/>
        <v>4196.5</v>
      </c>
    </row>
    <row r="2413" spans="1:17" ht="14.5" x14ac:dyDescent="0.35">
      <c r="A2413" s="2" t="s">
        <v>14</v>
      </c>
      <c r="B2413" s="2" t="s">
        <v>2639</v>
      </c>
      <c r="C2413" s="2" t="s">
        <v>16</v>
      </c>
      <c r="D2413" s="2" t="s">
        <v>29</v>
      </c>
      <c r="E2413" s="2" t="s">
        <v>2640</v>
      </c>
      <c r="F2413" s="2" t="s">
        <v>1922</v>
      </c>
      <c r="G2413" s="2" t="s">
        <v>317</v>
      </c>
      <c r="H2413" s="2" t="s">
        <v>76</v>
      </c>
      <c r="I2413" s="2" t="s">
        <v>402</v>
      </c>
      <c r="J2413" s="2" t="s">
        <v>141</v>
      </c>
      <c r="K2413" s="2" t="s">
        <v>498</v>
      </c>
      <c r="L2413" s="2" t="s">
        <v>76</v>
      </c>
      <c r="M2413" s="2" t="s">
        <v>1914</v>
      </c>
      <c r="N2413">
        <f t="shared" si="148"/>
        <v>4459.0000000000009</v>
      </c>
      <c r="O2413" t="str">
        <f t="shared" si="149"/>
        <v>2024-09-26</v>
      </c>
      <c r="P2413" t="str">
        <f t="shared" si="150"/>
        <v>02:30</v>
      </c>
      <c r="Q2413">
        <f t="shared" si="151"/>
        <v>4459.0000000000009</v>
      </c>
    </row>
    <row r="2414" spans="1:17" ht="14.5" x14ac:dyDescent="0.35">
      <c r="A2414" s="2" t="s">
        <v>14</v>
      </c>
      <c r="B2414" s="2" t="s">
        <v>2639</v>
      </c>
      <c r="C2414" s="2" t="s">
        <v>16</v>
      </c>
      <c r="D2414" s="2" t="s">
        <v>30</v>
      </c>
      <c r="E2414" s="2" t="s">
        <v>2640</v>
      </c>
      <c r="F2414" s="2" t="s">
        <v>1887</v>
      </c>
      <c r="G2414" s="2" t="s">
        <v>763</v>
      </c>
      <c r="H2414" s="2" t="s">
        <v>76</v>
      </c>
      <c r="I2414" s="2" t="s">
        <v>346</v>
      </c>
      <c r="J2414" s="2" t="s">
        <v>418</v>
      </c>
      <c r="K2414" s="2" t="s">
        <v>936</v>
      </c>
      <c r="L2414" s="2" t="s">
        <v>76</v>
      </c>
      <c r="M2414" s="2" t="s">
        <v>1203</v>
      </c>
      <c r="N2414">
        <f t="shared" si="148"/>
        <v>4315.5</v>
      </c>
      <c r="O2414" t="str">
        <f t="shared" si="149"/>
        <v>2024-09-26</v>
      </c>
      <c r="P2414" t="str">
        <f t="shared" si="150"/>
        <v>02:45</v>
      </c>
      <c r="Q2414">
        <f t="shared" si="151"/>
        <v>4315.5</v>
      </c>
    </row>
    <row r="2415" spans="1:17" ht="14.5" x14ac:dyDescent="0.35">
      <c r="A2415" s="2" t="s">
        <v>14</v>
      </c>
      <c r="B2415" s="2" t="s">
        <v>2639</v>
      </c>
      <c r="C2415" s="2" t="s">
        <v>16</v>
      </c>
      <c r="D2415" s="2" t="s">
        <v>31</v>
      </c>
      <c r="E2415" s="2" t="s">
        <v>2640</v>
      </c>
      <c r="F2415" s="2" t="s">
        <v>2165</v>
      </c>
      <c r="G2415" s="2" t="s">
        <v>158</v>
      </c>
      <c r="H2415" s="2" t="s">
        <v>76</v>
      </c>
      <c r="I2415" s="2" t="s">
        <v>321</v>
      </c>
      <c r="J2415" s="2" t="s">
        <v>269</v>
      </c>
      <c r="K2415" s="2" t="s">
        <v>286</v>
      </c>
      <c r="L2415" s="2" t="s">
        <v>76</v>
      </c>
      <c r="M2415" s="2" t="s">
        <v>1700</v>
      </c>
      <c r="N2415">
        <f t="shared" si="148"/>
        <v>4371.5</v>
      </c>
      <c r="O2415" t="str">
        <f t="shared" si="149"/>
        <v>2024-09-26</v>
      </c>
      <c r="P2415" t="str">
        <f t="shared" si="150"/>
        <v>03:00</v>
      </c>
      <c r="Q2415">
        <f t="shared" si="151"/>
        <v>4371.5</v>
      </c>
    </row>
    <row r="2416" spans="1:17" ht="14.5" x14ac:dyDescent="0.35">
      <c r="A2416" s="2" t="s">
        <v>14</v>
      </c>
      <c r="B2416" s="2" t="s">
        <v>2639</v>
      </c>
      <c r="C2416" s="2" t="s">
        <v>16</v>
      </c>
      <c r="D2416" s="2" t="s">
        <v>32</v>
      </c>
      <c r="E2416" s="2" t="s">
        <v>2640</v>
      </c>
      <c r="F2416" s="2" t="s">
        <v>1032</v>
      </c>
      <c r="G2416" s="2" t="s">
        <v>783</v>
      </c>
      <c r="H2416" s="2" t="s">
        <v>76</v>
      </c>
      <c r="I2416" s="2" t="s">
        <v>1392</v>
      </c>
      <c r="J2416" s="2" t="s">
        <v>829</v>
      </c>
      <c r="K2416" s="2" t="s">
        <v>870</v>
      </c>
      <c r="L2416" s="2" t="s">
        <v>76</v>
      </c>
      <c r="M2416" s="2" t="s">
        <v>888</v>
      </c>
      <c r="N2416">
        <f t="shared" si="148"/>
        <v>3864</v>
      </c>
      <c r="O2416" t="str">
        <f t="shared" si="149"/>
        <v>2024-09-26</v>
      </c>
      <c r="P2416" t="str">
        <f t="shared" si="150"/>
        <v>03:15</v>
      </c>
      <c r="Q2416">
        <f t="shared" si="151"/>
        <v>3864</v>
      </c>
    </row>
    <row r="2417" spans="1:17" ht="14.5" x14ac:dyDescent="0.35">
      <c r="A2417" s="2" t="s">
        <v>14</v>
      </c>
      <c r="B2417" s="2" t="s">
        <v>2639</v>
      </c>
      <c r="C2417" s="2" t="s">
        <v>16</v>
      </c>
      <c r="D2417" s="2" t="s">
        <v>33</v>
      </c>
      <c r="E2417" s="2" t="s">
        <v>2640</v>
      </c>
      <c r="F2417" s="2" t="s">
        <v>1148</v>
      </c>
      <c r="G2417" s="2" t="s">
        <v>311</v>
      </c>
      <c r="H2417" s="2" t="s">
        <v>76</v>
      </c>
      <c r="I2417" s="2" t="s">
        <v>1153</v>
      </c>
      <c r="J2417" s="2" t="s">
        <v>744</v>
      </c>
      <c r="K2417" s="2" t="s">
        <v>1215</v>
      </c>
      <c r="L2417" s="2" t="s">
        <v>76</v>
      </c>
      <c r="M2417" s="2" t="s">
        <v>363</v>
      </c>
      <c r="N2417">
        <f t="shared" si="148"/>
        <v>3675</v>
      </c>
      <c r="O2417" t="str">
        <f t="shared" si="149"/>
        <v>2024-09-26</v>
      </c>
      <c r="P2417" t="str">
        <f t="shared" si="150"/>
        <v>03:30</v>
      </c>
      <c r="Q2417">
        <f t="shared" si="151"/>
        <v>3675</v>
      </c>
    </row>
    <row r="2418" spans="1:17" ht="14.5" x14ac:dyDescent="0.35">
      <c r="A2418" s="2" t="s">
        <v>14</v>
      </c>
      <c r="B2418" s="2" t="s">
        <v>2639</v>
      </c>
      <c r="C2418" s="2" t="s">
        <v>16</v>
      </c>
      <c r="D2418" s="2" t="s">
        <v>34</v>
      </c>
      <c r="E2418" s="2" t="s">
        <v>2640</v>
      </c>
      <c r="F2418" s="2" t="s">
        <v>774</v>
      </c>
      <c r="G2418" s="2" t="s">
        <v>638</v>
      </c>
      <c r="H2418" s="2" t="s">
        <v>76</v>
      </c>
      <c r="I2418" s="2" t="s">
        <v>645</v>
      </c>
      <c r="J2418" s="2" t="s">
        <v>229</v>
      </c>
      <c r="K2418" s="2" t="s">
        <v>723</v>
      </c>
      <c r="L2418" s="2" t="s">
        <v>76</v>
      </c>
      <c r="M2418" s="2" t="s">
        <v>647</v>
      </c>
      <c r="N2418">
        <f t="shared" si="148"/>
        <v>3587.5</v>
      </c>
      <c r="O2418" t="str">
        <f t="shared" si="149"/>
        <v>2024-09-26</v>
      </c>
      <c r="P2418" t="str">
        <f t="shared" si="150"/>
        <v>03:45</v>
      </c>
      <c r="Q2418">
        <f t="shared" si="151"/>
        <v>3587.5</v>
      </c>
    </row>
    <row r="2419" spans="1:17" ht="14.5" x14ac:dyDescent="0.35">
      <c r="A2419" s="2" t="s">
        <v>14</v>
      </c>
      <c r="B2419" s="2" t="s">
        <v>2639</v>
      </c>
      <c r="C2419" s="2" t="s">
        <v>16</v>
      </c>
      <c r="D2419" s="2" t="s">
        <v>35</v>
      </c>
      <c r="E2419" s="2" t="s">
        <v>2640</v>
      </c>
      <c r="F2419" s="2" t="s">
        <v>661</v>
      </c>
      <c r="G2419" s="2" t="s">
        <v>399</v>
      </c>
      <c r="H2419" s="2" t="s">
        <v>76</v>
      </c>
      <c r="I2419" s="2" t="s">
        <v>384</v>
      </c>
      <c r="J2419" s="2" t="s">
        <v>817</v>
      </c>
      <c r="K2419" s="2" t="s">
        <v>440</v>
      </c>
      <c r="L2419" s="2" t="s">
        <v>76</v>
      </c>
      <c r="M2419" s="2" t="s">
        <v>980</v>
      </c>
      <c r="N2419">
        <f t="shared" si="148"/>
        <v>2173.5</v>
      </c>
      <c r="O2419" t="str">
        <f t="shared" si="149"/>
        <v>2024-09-26</v>
      </c>
      <c r="P2419" t="str">
        <f t="shared" si="150"/>
        <v>04:00</v>
      </c>
      <c r="Q2419">
        <f t="shared" si="151"/>
        <v>2173.5</v>
      </c>
    </row>
    <row r="2420" spans="1:17" ht="14.5" x14ac:dyDescent="0.35">
      <c r="A2420" s="2" t="s">
        <v>14</v>
      </c>
      <c r="B2420" s="2" t="s">
        <v>2639</v>
      </c>
      <c r="C2420" s="2" t="s">
        <v>16</v>
      </c>
      <c r="D2420" s="2" t="s">
        <v>36</v>
      </c>
      <c r="E2420" s="2" t="s">
        <v>2640</v>
      </c>
      <c r="F2420" s="2" t="s">
        <v>428</v>
      </c>
      <c r="G2420" s="2" t="s">
        <v>1136</v>
      </c>
      <c r="H2420" s="2" t="s">
        <v>76</v>
      </c>
      <c r="I2420" s="2" t="s">
        <v>1136</v>
      </c>
      <c r="J2420" s="2" t="s">
        <v>1267</v>
      </c>
      <c r="K2420" s="2" t="s">
        <v>435</v>
      </c>
      <c r="L2420" s="2" t="s">
        <v>76</v>
      </c>
      <c r="M2420" s="2" t="s">
        <v>1141</v>
      </c>
      <c r="N2420">
        <f t="shared" si="148"/>
        <v>2023</v>
      </c>
      <c r="O2420" t="str">
        <f t="shared" si="149"/>
        <v>2024-09-26</v>
      </c>
      <c r="P2420" t="str">
        <f t="shared" si="150"/>
        <v>04:15</v>
      </c>
      <c r="Q2420">
        <f t="shared" si="151"/>
        <v>2023</v>
      </c>
    </row>
    <row r="2421" spans="1:17" ht="14.5" x14ac:dyDescent="0.35">
      <c r="A2421" s="2" t="s">
        <v>14</v>
      </c>
      <c r="B2421" s="2" t="s">
        <v>2639</v>
      </c>
      <c r="C2421" s="2" t="s">
        <v>16</v>
      </c>
      <c r="D2421" s="2" t="s">
        <v>37</v>
      </c>
      <c r="E2421" s="2" t="s">
        <v>2640</v>
      </c>
      <c r="F2421" s="2" t="s">
        <v>850</v>
      </c>
      <c r="G2421" s="2" t="s">
        <v>1144</v>
      </c>
      <c r="H2421" s="2" t="s">
        <v>76</v>
      </c>
      <c r="I2421" s="2" t="s">
        <v>123</v>
      </c>
      <c r="J2421" s="2" t="s">
        <v>1300</v>
      </c>
      <c r="K2421" s="2" t="s">
        <v>868</v>
      </c>
      <c r="L2421" s="2" t="s">
        <v>76</v>
      </c>
      <c r="M2421" s="2" t="s">
        <v>767</v>
      </c>
      <c r="N2421">
        <f t="shared" si="148"/>
        <v>1886.5000000000002</v>
      </c>
      <c r="O2421" t="str">
        <f t="shared" si="149"/>
        <v>2024-09-26</v>
      </c>
      <c r="P2421" t="str">
        <f t="shared" si="150"/>
        <v>04:30</v>
      </c>
      <c r="Q2421">
        <f t="shared" si="151"/>
        <v>1886.5000000000002</v>
      </c>
    </row>
    <row r="2422" spans="1:17" ht="14.5" x14ac:dyDescent="0.35">
      <c r="A2422" s="2" t="s">
        <v>14</v>
      </c>
      <c r="B2422" s="2" t="s">
        <v>2639</v>
      </c>
      <c r="C2422" s="2" t="s">
        <v>16</v>
      </c>
      <c r="D2422" s="2" t="s">
        <v>38</v>
      </c>
      <c r="E2422" s="2" t="s">
        <v>2640</v>
      </c>
      <c r="F2422" s="2" t="s">
        <v>164</v>
      </c>
      <c r="G2422" s="2" t="s">
        <v>1139</v>
      </c>
      <c r="H2422" s="2" t="s">
        <v>76</v>
      </c>
      <c r="I2422" s="2" t="s">
        <v>130</v>
      </c>
      <c r="J2422" s="2" t="s">
        <v>568</v>
      </c>
      <c r="K2422" s="2" t="s">
        <v>868</v>
      </c>
      <c r="L2422" s="2" t="s">
        <v>76</v>
      </c>
      <c r="M2422" s="2" t="s">
        <v>743</v>
      </c>
      <c r="N2422">
        <f t="shared" si="148"/>
        <v>1865.5</v>
      </c>
      <c r="O2422" t="str">
        <f t="shared" si="149"/>
        <v>2024-09-26</v>
      </c>
      <c r="P2422" t="str">
        <f t="shared" si="150"/>
        <v>04:45</v>
      </c>
      <c r="Q2422">
        <f t="shared" si="151"/>
        <v>1865.5</v>
      </c>
    </row>
    <row r="2423" spans="1:17" ht="14.5" x14ac:dyDescent="0.35">
      <c r="A2423" s="2" t="s">
        <v>14</v>
      </c>
      <c r="B2423" s="2" t="s">
        <v>2639</v>
      </c>
      <c r="C2423" s="2" t="s">
        <v>16</v>
      </c>
      <c r="D2423" s="2" t="s">
        <v>39</v>
      </c>
      <c r="E2423" s="2" t="s">
        <v>2640</v>
      </c>
      <c r="F2423" s="2" t="s">
        <v>571</v>
      </c>
      <c r="G2423" s="2" t="s">
        <v>1009</v>
      </c>
      <c r="H2423" s="2" t="s">
        <v>76</v>
      </c>
      <c r="I2423" s="2" t="s">
        <v>639</v>
      </c>
      <c r="J2423" s="2" t="s">
        <v>1276</v>
      </c>
      <c r="K2423" s="2" t="s">
        <v>1231</v>
      </c>
      <c r="L2423" s="2" t="s">
        <v>76</v>
      </c>
      <c r="M2423" s="2" t="s">
        <v>616</v>
      </c>
      <c r="N2423">
        <f t="shared" si="148"/>
        <v>1620.5</v>
      </c>
      <c r="O2423" t="str">
        <f t="shared" si="149"/>
        <v>2024-09-26</v>
      </c>
      <c r="P2423" t="str">
        <f t="shared" si="150"/>
        <v>05:00</v>
      </c>
      <c r="Q2423">
        <f t="shared" si="151"/>
        <v>1620.5</v>
      </c>
    </row>
    <row r="2424" spans="1:17" ht="14.5" x14ac:dyDescent="0.35">
      <c r="A2424" s="2" t="s">
        <v>14</v>
      </c>
      <c r="B2424" s="2" t="s">
        <v>2639</v>
      </c>
      <c r="C2424" s="2" t="s">
        <v>16</v>
      </c>
      <c r="D2424" s="2" t="s">
        <v>40</v>
      </c>
      <c r="E2424" s="2" t="s">
        <v>2640</v>
      </c>
      <c r="F2424" s="2" t="s">
        <v>234</v>
      </c>
      <c r="G2424" s="2" t="s">
        <v>1009</v>
      </c>
      <c r="H2424" s="2" t="s">
        <v>76</v>
      </c>
      <c r="I2424" s="2" t="s">
        <v>172</v>
      </c>
      <c r="J2424" s="2" t="s">
        <v>538</v>
      </c>
      <c r="K2424" s="2" t="s">
        <v>206</v>
      </c>
      <c r="L2424" s="2" t="s">
        <v>76</v>
      </c>
      <c r="M2424" s="2" t="s">
        <v>232</v>
      </c>
      <c r="N2424">
        <f t="shared" si="148"/>
        <v>1504.9999999999998</v>
      </c>
      <c r="O2424" t="str">
        <f t="shared" si="149"/>
        <v>2024-09-26</v>
      </c>
      <c r="P2424" t="str">
        <f t="shared" si="150"/>
        <v>05:15</v>
      </c>
      <c r="Q2424">
        <f t="shared" si="151"/>
        <v>1504.9999999999998</v>
      </c>
    </row>
    <row r="2425" spans="1:17" ht="14.5" x14ac:dyDescent="0.35">
      <c r="A2425" s="2" t="s">
        <v>14</v>
      </c>
      <c r="B2425" s="2" t="s">
        <v>2639</v>
      </c>
      <c r="C2425" s="2" t="s">
        <v>16</v>
      </c>
      <c r="D2425" s="2" t="s">
        <v>41</v>
      </c>
      <c r="E2425" s="2" t="s">
        <v>2640</v>
      </c>
      <c r="F2425" s="2" t="s">
        <v>85</v>
      </c>
      <c r="G2425" s="2" t="s">
        <v>440</v>
      </c>
      <c r="H2425" s="2" t="s">
        <v>76</v>
      </c>
      <c r="I2425" s="2" t="s">
        <v>436</v>
      </c>
      <c r="J2425" s="2" t="s">
        <v>630</v>
      </c>
      <c r="K2425" s="2" t="s">
        <v>1189</v>
      </c>
      <c r="L2425" s="2" t="s">
        <v>76</v>
      </c>
      <c r="M2425" s="2" t="s">
        <v>876</v>
      </c>
      <c r="N2425">
        <f t="shared" si="148"/>
        <v>1512</v>
      </c>
      <c r="O2425" t="str">
        <f t="shared" si="149"/>
        <v>2024-09-26</v>
      </c>
      <c r="P2425" t="str">
        <f t="shared" si="150"/>
        <v>05:30</v>
      </c>
      <c r="Q2425">
        <f t="shared" si="151"/>
        <v>1512</v>
      </c>
    </row>
    <row r="2426" spans="1:17" ht="14.5" x14ac:dyDescent="0.35">
      <c r="A2426" s="2" t="s">
        <v>14</v>
      </c>
      <c r="B2426" s="2" t="s">
        <v>2639</v>
      </c>
      <c r="C2426" s="2" t="s">
        <v>16</v>
      </c>
      <c r="D2426" s="2" t="s">
        <v>42</v>
      </c>
      <c r="E2426" s="2" t="s">
        <v>2640</v>
      </c>
      <c r="F2426" s="2" t="s">
        <v>234</v>
      </c>
      <c r="G2426" s="2" t="s">
        <v>194</v>
      </c>
      <c r="H2426" s="2" t="s">
        <v>76</v>
      </c>
      <c r="I2426" s="2" t="s">
        <v>1344</v>
      </c>
      <c r="J2426" s="2" t="s">
        <v>549</v>
      </c>
      <c r="K2426" s="2" t="s">
        <v>243</v>
      </c>
      <c r="L2426" s="2" t="s">
        <v>76</v>
      </c>
      <c r="M2426" s="2" t="s">
        <v>207</v>
      </c>
      <c r="N2426">
        <f t="shared" si="148"/>
        <v>1504.9999999999998</v>
      </c>
      <c r="O2426" t="str">
        <f t="shared" si="149"/>
        <v>2024-09-26</v>
      </c>
      <c r="P2426" t="str">
        <f t="shared" si="150"/>
        <v>05:45</v>
      </c>
      <c r="Q2426">
        <f t="shared" si="151"/>
        <v>1504.9999999999998</v>
      </c>
    </row>
    <row r="2427" spans="1:17" ht="14.5" x14ac:dyDescent="0.35">
      <c r="A2427" s="2" t="s">
        <v>14</v>
      </c>
      <c r="B2427" s="2" t="s">
        <v>2639</v>
      </c>
      <c r="C2427" s="2" t="s">
        <v>16</v>
      </c>
      <c r="D2427" s="2" t="s">
        <v>43</v>
      </c>
      <c r="E2427" s="2" t="s">
        <v>2640</v>
      </c>
      <c r="F2427" s="2" t="s">
        <v>777</v>
      </c>
      <c r="G2427" s="2" t="s">
        <v>501</v>
      </c>
      <c r="H2427" s="2" t="s">
        <v>76</v>
      </c>
      <c r="I2427" s="2" t="s">
        <v>967</v>
      </c>
      <c r="J2427" s="2" t="s">
        <v>824</v>
      </c>
      <c r="K2427" s="2" t="s">
        <v>751</v>
      </c>
      <c r="L2427" s="2" t="s">
        <v>76</v>
      </c>
      <c r="M2427" s="2" t="s">
        <v>427</v>
      </c>
      <c r="N2427">
        <f t="shared" si="148"/>
        <v>1883</v>
      </c>
      <c r="O2427" t="str">
        <f t="shared" si="149"/>
        <v>2024-09-26</v>
      </c>
      <c r="P2427" t="str">
        <f t="shared" si="150"/>
        <v>06:00</v>
      </c>
      <c r="Q2427">
        <f t="shared" si="151"/>
        <v>1883</v>
      </c>
    </row>
    <row r="2428" spans="1:17" ht="14.5" x14ac:dyDescent="0.35">
      <c r="A2428" s="2" t="s">
        <v>14</v>
      </c>
      <c r="B2428" s="2" t="s">
        <v>2639</v>
      </c>
      <c r="C2428" s="2" t="s">
        <v>16</v>
      </c>
      <c r="D2428" s="2" t="s">
        <v>44</v>
      </c>
      <c r="E2428" s="2" t="s">
        <v>2640</v>
      </c>
      <c r="F2428" s="2" t="s">
        <v>467</v>
      </c>
      <c r="G2428" s="2" t="s">
        <v>1047</v>
      </c>
      <c r="H2428" s="2" t="s">
        <v>76</v>
      </c>
      <c r="I2428" s="2" t="s">
        <v>628</v>
      </c>
      <c r="J2428" s="2" t="s">
        <v>1302</v>
      </c>
      <c r="K2428" s="2" t="s">
        <v>1046</v>
      </c>
      <c r="L2428" s="2" t="s">
        <v>76</v>
      </c>
      <c r="M2428" s="2" t="s">
        <v>1130</v>
      </c>
      <c r="N2428">
        <f t="shared" si="148"/>
        <v>2649.5</v>
      </c>
      <c r="O2428" t="str">
        <f t="shared" si="149"/>
        <v>2024-09-26</v>
      </c>
      <c r="P2428" t="str">
        <f t="shared" si="150"/>
        <v>06:15</v>
      </c>
      <c r="Q2428">
        <f t="shared" si="151"/>
        <v>2649.5</v>
      </c>
    </row>
    <row r="2429" spans="1:17" ht="14.5" x14ac:dyDescent="0.35">
      <c r="A2429" s="2" t="s">
        <v>14</v>
      </c>
      <c r="B2429" s="2" t="s">
        <v>2639</v>
      </c>
      <c r="C2429" s="2" t="s">
        <v>16</v>
      </c>
      <c r="D2429" s="2" t="s">
        <v>45</v>
      </c>
      <c r="E2429" s="2" t="s">
        <v>2640</v>
      </c>
      <c r="F2429" s="2" t="s">
        <v>328</v>
      </c>
      <c r="G2429" s="2" t="s">
        <v>337</v>
      </c>
      <c r="H2429" s="2" t="s">
        <v>76</v>
      </c>
      <c r="I2429" s="2" t="s">
        <v>770</v>
      </c>
      <c r="J2429" s="2" t="s">
        <v>375</v>
      </c>
      <c r="K2429" s="2" t="s">
        <v>452</v>
      </c>
      <c r="L2429" s="2" t="s">
        <v>76</v>
      </c>
      <c r="M2429" s="2" t="s">
        <v>758</v>
      </c>
      <c r="N2429">
        <f t="shared" si="148"/>
        <v>2551.5</v>
      </c>
      <c r="O2429" t="str">
        <f t="shared" si="149"/>
        <v>2024-09-26</v>
      </c>
      <c r="P2429" t="str">
        <f t="shared" si="150"/>
        <v>06:30</v>
      </c>
      <c r="Q2429">
        <f t="shared" si="151"/>
        <v>2551.5</v>
      </c>
    </row>
    <row r="2430" spans="1:17" ht="14.5" x14ac:dyDescent="0.35">
      <c r="A2430" s="2" t="s">
        <v>14</v>
      </c>
      <c r="B2430" s="2" t="s">
        <v>2639</v>
      </c>
      <c r="C2430" s="2" t="s">
        <v>16</v>
      </c>
      <c r="D2430" s="2" t="s">
        <v>46</v>
      </c>
      <c r="E2430" s="2" t="s">
        <v>2640</v>
      </c>
      <c r="F2430" s="2" t="s">
        <v>1155</v>
      </c>
      <c r="G2430" s="2" t="s">
        <v>1058</v>
      </c>
      <c r="H2430" s="2" t="s">
        <v>76</v>
      </c>
      <c r="I2430" s="2" t="s">
        <v>1315</v>
      </c>
      <c r="J2430" s="2" t="s">
        <v>748</v>
      </c>
      <c r="K2430" s="2" t="s">
        <v>179</v>
      </c>
      <c r="L2430" s="2" t="s">
        <v>76</v>
      </c>
      <c r="M2430" s="2" t="s">
        <v>1312</v>
      </c>
      <c r="N2430">
        <f t="shared" si="148"/>
        <v>2009</v>
      </c>
      <c r="O2430" t="str">
        <f t="shared" si="149"/>
        <v>2024-09-26</v>
      </c>
      <c r="P2430" t="str">
        <f t="shared" si="150"/>
        <v>06:45</v>
      </c>
      <c r="Q2430">
        <f t="shared" si="151"/>
        <v>2009</v>
      </c>
    </row>
    <row r="2431" spans="1:17" ht="14.5" x14ac:dyDescent="0.35">
      <c r="A2431" s="2" t="s">
        <v>14</v>
      </c>
      <c r="B2431" s="2" t="s">
        <v>2639</v>
      </c>
      <c r="C2431" s="2" t="s">
        <v>16</v>
      </c>
      <c r="D2431" s="2" t="s">
        <v>47</v>
      </c>
      <c r="E2431" s="2" t="s">
        <v>2640</v>
      </c>
      <c r="F2431" s="2" t="s">
        <v>1453</v>
      </c>
      <c r="G2431" s="2" t="s">
        <v>375</v>
      </c>
      <c r="H2431" s="2" t="s">
        <v>76</v>
      </c>
      <c r="I2431" s="2" t="s">
        <v>257</v>
      </c>
      <c r="J2431" s="2" t="s">
        <v>1231</v>
      </c>
      <c r="K2431" s="2" t="s">
        <v>625</v>
      </c>
      <c r="L2431" s="2" t="s">
        <v>76</v>
      </c>
      <c r="M2431" s="2" t="s">
        <v>827</v>
      </c>
      <c r="N2431">
        <f t="shared" si="148"/>
        <v>1333.5</v>
      </c>
      <c r="O2431" t="str">
        <f t="shared" si="149"/>
        <v>2024-09-26</v>
      </c>
      <c r="P2431" t="str">
        <f t="shared" si="150"/>
        <v>07:00</v>
      </c>
      <c r="Q2431">
        <f t="shared" si="151"/>
        <v>1333.5</v>
      </c>
    </row>
    <row r="2432" spans="1:17" ht="14.5" x14ac:dyDescent="0.35">
      <c r="A2432" s="2" t="s">
        <v>14</v>
      </c>
      <c r="B2432" s="2" t="s">
        <v>2639</v>
      </c>
      <c r="C2432" s="2" t="s">
        <v>16</v>
      </c>
      <c r="D2432" s="2" t="s">
        <v>48</v>
      </c>
      <c r="E2432" s="2" t="s">
        <v>2640</v>
      </c>
      <c r="F2432" s="2" t="s">
        <v>129</v>
      </c>
      <c r="G2432" s="2" t="s">
        <v>452</v>
      </c>
      <c r="H2432" s="2" t="s">
        <v>76</v>
      </c>
      <c r="I2432" s="2" t="s">
        <v>859</v>
      </c>
      <c r="J2432" s="2" t="s">
        <v>845</v>
      </c>
      <c r="K2432" s="2" t="s">
        <v>600</v>
      </c>
      <c r="L2432" s="2" t="s">
        <v>76</v>
      </c>
      <c r="M2432" s="2" t="s">
        <v>429</v>
      </c>
      <c r="N2432">
        <f t="shared" si="148"/>
        <v>2387</v>
      </c>
      <c r="O2432" t="str">
        <f t="shared" si="149"/>
        <v>2024-09-26</v>
      </c>
      <c r="P2432" t="str">
        <f t="shared" si="150"/>
        <v>07:15</v>
      </c>
      <c r="Q2432">
        <f t="shared" si="151"/>
        <v>2387</v>
      </c>
    </row>
    <row r="2433" spans="1:17" ht="14.5" x14ac:dyDescent="0.35">
      <c r="A2433" s="2" t="s">
        <v>14</v>
      </c>
      <c r="B2433" s="2" t="s">
        <v>2639</v>
      </c>
      <c r="C2433" s="2" t="s">
        <v>16</v>
      </c>
      <c r="D2433" s="2" t="s">
        <v>49</v>
      </c>
      <c r="E2433" s="2" t="s">
        <v>2640</v>
      </c>
      <c r="F2433" s="2" t="s">
        <v>1326</v>
      </c>
      <c r="G2433" s="2" t="s">
        <v>475</v>
      </c>
      <c r="H2433" s="2" t="s">
        <v>76</v>
      </c>
      <c r="I2433" s="2" t="s">
        <v>668</v>
      </c>
      <c r="J2433" s="2" t="s">
        <v>1173</v>
      </c>
      <c r="K2433" s="2" t="s">
        <v>562</v>
      </c>
      <c r="L2433" s="2" t="s">
        <v>76</v>
      </c>
      <c r="M2433" s="2" t="s">
        <v>1397</v>
      </c>
      <c r="N2433">
        <f t="shared" si="148"/>
        <v>2516.5</v>
      </c>
      <c r="O2433" t="str">
        <f t="shared" si="149"/>
        <v>2024-09-26</v>
      </c>
      <c r="P2433" t="str">
        <f t="shared" si="150"/>
        <v>07:30</v>
      </c>
      <c r="Q2433">
        <f t="shared" si="151"/>
        <v>2516.5</v>
      </c>
    </row>
    <row r="2434" spans="1:17" ht="14.5" x14ac:dyDescent="0.35">
      <c r="A2434" s="2" t="s">
        <v>14</v>
      </c>
      <c r="B2434" s="2" t="s">
        <v>2639</v>
      </c>
      <c r="C2434" s="2" t="s">
        <v>16</v>
      </c>
      <c r="D2434" s="2" t="s">
        <v>50</v>
      </c>
      <c r="E2434" s="2" t="s">
        <v>2640</v>
      </c>
      <c r="F2434" s="2" t="s">
        <v>663</v>
      </c>
      <c r="G2434" s="2" t="s">
        <v>337</v>
      </c>
      <c r="H2434" s="2" t="s">
        <v>76</v>
      </c>
      <c r="I2434" s="2" t="s">
        <v>732</v>
      </c>
      <c r="J2434" s="2" t="s">
        <v>187</v>
      </c>
      <c r="K2434" s="2" t="s">
        <v>562</v>
      </c>
      <c r="L2434" s="2" t="s">
        <v>76</v>
      </c>
      <c r="M2434" s="2" t="s">
        <v>1050</v>
      </c>
      <c r="N2434">
        <f t="shared" si="148"/>
        <v>2513</v>
      </c>
      <c r="O2434" t="str">
        <f t="shared" si="149"/>
        <v>2024-09-26</v>
      </c>
      <c r="P2434" t="str">
        <f t="shared" si="150"/>
        <v>07:45</v>
      </c>
      <c r="Q2434">
        <f t="shared" si="151"/>
        <v>2513</v>
      </c>
    </row>
    <row r="2435" spans="1:17" ht="14.5" x14ac:dyDescent="0.35">
      <c r="A2435" s="2" t="s">
        <v>14</v>
      </c>
      <c r="B2435" s="2" t="s">
        <v>2639</v>
      </c>
      <c r="C2435" s="2" t="s">
        <v>16</v>
      </c>
      <c r="D2435" s="2" t="s">
        <v>51</v>
      </c>
      <c r="E2435" s="2" t="s">
        <v>2640</v>
      </c>
      <c r="F2435" s="2" t="s">
        <v>1671</v>
      </c>
      <c r="G2435" s="2" t="s">
        <v>166</v>
      </c>
      <c r="H2435" s="2" t="s">
        <v>76</v>
      </c>
      <c r="I2435" s="2" t="s">
        <v>524</v>
      </c>
      <c r="J2435" s="2" t="s">
        <v>159</v>
      </c>
      <c r="K2435" s="2" t="s">
        <v>753</v>
      </c>
      <c r="L2435" s="2" t="s">
        <v>76</v>
      </c>
      <c r="M2435" s="2" t="s">
        <v>970</v>
      </c>
      <c r="N2435">
        <f t="shared" si="148"/>
        <v>2611</v>
      </c>
      <c r="O2435" t="str">
        <f t="shared" si="149"/>
        <v>2024-09-26</v>
      </c>
      <c r="P2435" t="str">
        <f t="shared" si="150"/>
        <v>08:00</v>
      </c>
      <c r="Q2435">
        <f t="shared" si="151"/>
        <v>2611</v>
      </c>
    </row>
    <row r="2436" spans="1:17" ht="14.5" x14ac:dyDescent="0.35">
      <c r="A2436" s="2" t="s">
        <v>14</v>
      </c>
      <c r="B2436" s="2" t="s">
        <v>2639</v>
      </c>
      <c r="C2436" s="2" t="s">
        <v>16</v>
      </c>
      <c r="D2436" s="2" t="s">
        <v>52</v>
      </c>
      <c r="E2436" s="2" t="s">
        <v>2640</v>
      </c>
      <c r="F2436" s="2" t="s">
        <v>1205</v>
      </c>
      <c r="G2436" s="2" t="s">
        <v>168</v>
      </c>
      <c r="H2436" s="2" t="s">
        <v>76</v>
      </c>
      <c r="I2436" s="2" t="s">
        <v>596</v>
      </c>
      <c r="J2436" s="2" t="s">
        <v>1139</v>
      </c>
      <c r="K2436" s="2" t="s">
        <v>557</v>
      </c>
      <c r="L2436" s="2" t="s">
        <v>76</v>
      </c>
      <c r="M2436" s="2" t="s">
        <v>276</v>
      </c>
      <c r="N2436">
        <f t="shared" ref="N2436:N2499" si="152">F2436*$N$2</f>
        <v>2467.4999999999995</v>
      </c>
      <c r="O2436" t="str">
        <f t="shared" ref="O2436:O2499" si="153">B2436</f>
        <v>2024-09-26</v>
      </c>
      <c r="P2436" t="str">
        <f t="shared" ref="P2436:P2499" si="154">D2436</f>
        <v>08:15</v>
      </c>
      <c r="Q2436">
        <f t="shared" ref="Q2436:Q2499" si="155">N2436</f>
        <v>2467.4999999999995</v>
      </c>
    </row>
    <row r="2437" spans="1:17" ht="14.5" x14ac:dyDescent="0.35">
      <c r="A2437" s="2" t="s">
        <v>14</v>
      </c>
      <c r="B2437" s="2" t="s">
        <v>2639</v>
      </c>
      <c r="C2437" s="2" t="s">
        <v>16</v>
      </c>
      <c r="D2437" s="2" t="s">
        <v>53</v>
      </c>
      <c r="E2437" s="2" t="s">
        <v>2640</v>
      </c>
      <c r="F2437" s="2" t="s">
        <v>1038</v>
      </c>
      <c r="G2437" s="2" t="s">
        <v>179</v>
      </c>
      <c r="H2437" s="2" t="s">
        <v>76</v>
      </c>
      <c r="I2437" s="2" t="s">
        <v>379</v>
      </c>
      <c r="J2437" s="2" t="s">
        <v>330</v>
      </c>
      <c r="K2437" s="2" t="s">
        <v>555</v>
      </c>
      <c r="L2437" s="2" t="s">
        <v>76</v>
      </c>
      <c r="M2437" s="2" t="s">
        <v>1303</v>
      </c>
      <c r="N2437">
        <f t="shared" si="152"/>
        <v>2341.5</v>
      </c>
      <c r="O2437" t="str">
        <f t="shared" si="153"/>
        <v>2024-09-26</v>
      </c>
      <c r="P2437" t="str">
        <f t="shared" si="154"/>
        <v>08:30</v>
      </c>
      <c r="Q2437">
        <f t="shared" si="155"/>
        <v>2341.5</v>
      </c>
    </row>
    <row r="2438" spans="1:17" ht="14.5" x14ac:dyDescent="0.35">
      <c r="A2438" s="2" t="s">
        <v>14</v>
      </c>
      <c r="B2438" s="2" t="s">
        <v>2639</v>
      </c>
      <c r="C2438" s="2" t="s">
        <v>16</v>
      </c>
      <c r="D2438" s="2" t="s">
        <v>54</v>
      </c>
      <c r="E2438" s="2" t="s">
        <v>2640</v>
      </c>
      <c r="F2438" s="2" t="s">
        <v>89</v>
      </c>
      <c r="G2438" s="2" t="s">
        <v>174</v>
      </c>
      <c r="H2438" s="2" t="s">
        <v>76</v>
      </c>
      <c r="I2438" s="2" t="s">
        <v>92</v>
      </c>
      <c r="J2438" s="2" t="s">
        <v>628</v>
      </c>
      <c r="K2438" s="2" t="s">
        <v>78</v>
      </c>
      <c r="L2438" s="2" t="s">
        <v>76</v>
      </c>
      <c r="M2438" s="2" t="s">
        <v>1174</v>
      </c>
      <c r="N2438">
        <f t="shared" si="152"/>
        <v>2177</v>
      </c>
      <c r="O2438" t="str">
        <f t="shared" si="153"/>
        <v>2024-09-26</v>
      </c>
      <c r="P2438" t="str">
        <f t="shared" si="154"/>
        <v>08:45</v>
      </c>
      <c r="Q2438">
        <f t="shared" si="155"/>
        <v>2177</v>
      </c>
    </row>
    <row r="2439" spans="1:17" ht="14.5" x14ac:dyDescent="0.35">
      <c r="A2439" s="2" t="s">
        <v>14</v>
      </c>
      <c r="B2439" s="2" t="s">
        <v>2639</v>
      </c>
      <c r="C2439" s="2" t="s">
        <v>16</v>
      </c>
      <c r="D2439" s="2" t="s">
        <v>55</v>
      </c>
      <c r="E2439" s="2" t="s">
        <v>2640</v>
      </c>
      <c r="F2439" s="2" t="s">
        <v>661</v>
      </c>
      <c r="G2439" s="2" t="s">
        <v>187</v>
      </c>
      <c r="H2439" s="2" t="s">
        <v>76</v>
      </c>
      <c r="I2439" s="2" t="s">
        <v>450</v>
      </c>
      <c r="J2439" s="2" t="s">
        <v>112</v>
      </c>
      <c r="K2439" s="2" t="s">
        <v>509</v>
      </c>
      <c r="L2439" s="2" t="s">
        <v>76</v>
      </c>
      <c r="M2439" s="2" t="s">
        <v>100</v>
      </c>
      <c r="N2439">
        <f t="shared" si="152"/>
        <v>2173.5</v>
      </c>
      <c r="O2439" t="str">
        <f t="shared" si="153"/>
        <v>2024-09-26</v>
      </c>
      <c r="P2439" t="str">
        <f t="shared" si="154"/>
        <v>09:00</v>
      </c>
      <c r="Q2439">
        <f t="shared" si="155"/>
        <v>2173.5</v>
      </c>
    </row>
    <row r="2440" spans="1:17" ht="14.5" x14ac:dyDescent="0.35">
      <c r="A2440" s="2" t="s">
        <v>14</v>
      </c>
      <c r="B2440" s="2" t="s">
        <v>2639</v>
      </c>
      <c r="C2440" s="2" t="s">
        <v>16</v>
      </c>
      <c r="D2440" s="2" t="s">
        <v>56</v>
      </c>
      <c r="E2440" s="2" t="s">
        <v>2640</v>
      </c>
      <c r="F2440" s="2" t="s">
        <v>321</v>
      </c>
      <c r="G2440" s="2" t="s">
        <v>185</v>
      </c>
      <c r="H2440" s="2" t="s">
        <v>76</v>
      </c>
      <c r="I2440" s="2" t="s">
        <v>623</v>
      </c>
      <c r="J2440" s="2" t="s">
        <v>111</v>
      </c>
      <c r="K2440" s="2" t="s">
        <v>136</v>
      </c>
      <c r="L2440" s="2" t="s">
        <v>76</v>
      </c>
      <c r="M2440" s="2" t="s">
        <v>1178</v>
      </c>
      <c r="N2440">
        <f t="shared" si="152"/>
        <v>2345</v>
      </c>
      <c r="O2440" t="str">
        <f t="shared" si="153"/>
        <v>2024-09-26</v>
      </c>
      <c r="P2440" t="str">
        <f t="shared" si="154"/>
        <v>09:15</v>
      </c>
      <c r="Q2440">
        <f t="shared" si="155"/>
        <v>2345</v>
      </c>
    </row>
    <row r="2441" spans="1:17" ht="14.5" x14ac:dyDescent="0.35">
      <c r="A2441" s="2" t="s">
        <v>14</v>
      </c>
      <c r="B2441" s="2" t="s">
        <v>2639</v>
      </c>
      <c r="C2441" s="2" t="s">
        <v>16</v>
      </c>
      <c r="D2441" s="2" t="s">
        <v>57</v>
      </c>
      <c r="E2441" s="2" t="s">
        <v>2640</v>
      </c>
      <c r="F2441" s="2" t="s">
        <v>1600</v>
      </c>
      <c r="G2441" s="2" t="s">
        <v>412</v>
      </c>
      <c r="H2441" s="2" t="s">
        <v>76</v>
      </c>
      <c r="I2441" s="2" t="s">
        <v>268</v>
      </c>
      <c r="J2441" s="2" t="s">
        <v>421</v>
      </c>
      <c r="K2441" s="2" t="s">
        <v>848</v>
      </c>
      <c r="L2441" s="2" t="s">
        <v>76</v>
      </c>
      <c r="M2441" s="2" t="s">
        <v>606</v>
      </c>
      <c r="N2441">
        <f t="shared" si="152"/>
        <v>2705.5</v>
      </c>
      <c r="O2441" t="str">
        <f t="shared" si="153"/>
        <v>2024-09-26</v>
      </c>
      <c r="P2441" t="str">
        <f t="shared" si="154"/>
        <v>09:30</v>
      </c>
      <c r="Q2441">
        <f t="shared" si="155"/>
        <v>2705.5</v>
      </c>
    </row>
    <row r="2442" spans="1:17" ht="14.5" x14ac:dyDescent="0.35">
      <c r="A2442" s="2" t="s">
        <v>14</v>
      </c>
      <c r="B2442" s="2" t="s">
        <v>2639</v>
      </c>
      <c r="C2442" s="2" t="s">
        <v>16</v>
      </c>
      <c r="D2442" s="2" t="s">
        <v>58</v>
      </c>
      <c r="E2442" s="2" t="s">
        <v>2640</v>
      </c>
      <c r="F2442" s="2" t="s">
        <v>1001</v>
      </c>
      <c r="G2442" s="2" t="s">
        <v>406</v>
      </c>
      <c r="H2442" s="2" t="s">
        <v>76</v>
      </c>
      <c r="I2442" s="2" t="s">
        <v>1181</v>
      </c>
      <c r="J2442" s="2" t="s">
        <v>1021</v>
      </c>
      <c r="K2442" s="2" t="s">
        <v>953</v>
      </c>
      <c r="L2442" s="2" t="s">
        <v>76</v>
      </c>
      <c r="M2442" s="2" t="s">
        <v>997</v>
      </c>
      <c r="N2442">
        <f t="shared" si="152"/>
        <v>2901.5</v>
      </c>
      <c r="O2442" t="str">
        <f t="shared" si="153"/>
        <v>2024-09-26</v>
      </c>
      <c r="P2442" t="str">
        <f t="shared" si="154"/>
        <v>09:45</v>
      </c>
      <c r="Q2442">
        <f t="shared" si="155"/>
        <v>2901.5</v>
      </c>
    </row>
    <row r="2443" spans="1:17" ht="14.5" x14ac:dyDescent="0.35">
      <c r="A2443" s="2" t="s">
        <v>14</v>
      </c>
      <c r="B2443" s="2" t="s">
        <v>2639</v>
      </c>
      <c r="C2443" s="2" t="s">
        <v>16</v>
      </c>
      <c r="D2443" s="2" t="s">
        <v>59</v>
      </c>
      <c r="E2443" s="2" t="s">
        <v>2640</v>
      </c>
      <c r="F2443" s="2" t="s">
        <v>1470</v>
      </c>
      <c r="G2443" s="2" t="s">
        <v>175</v>
      </c>
      <c r="H2443" s="2" t="s">
        <v>76</v>
      </c>
      <c r="I2443" s="2" t="s">
        <v>706</v>
      </c>
      <c r="J2443" s="2" t="s">
        <v>485</v>
      </c>
      <c r="K2443" s="2" t="s">
        <v>1021</v>
      </c>
      <c r="L2443" s="2" t="s">
        <v>76</v>
      </c>
      <c r="M2443" s="2" t="s">
        <v>1303</v>
      </c>
      <c r="N2443">
        <f t="shared" si="152"/>
        <v>2684.5</v>
      </c>
      <c r="O2443" t="str">
        <f t="shared" si="153"/>
        <v>2024-09-26</v>
      </c>
      <c r="P2443" t="str">
        <f t="shared" si="154"/>
        <v>10:00</v>
      </c>
      <c r="Q2443">
        <f t="shared" si="155"/>
        <v>2684.5</v>
      </c>
    </row>
    <row r="2444" spans="1:17" ht="14.5" x14ac:dyDescent="0.35">
      <c r="A2444" s="2" t="s">
        <v>14</v>
      </c>
      <c r="B2444" s="2" t="s">
        <v>2639</v>
      </c>
      <c r="C2444" s="2" t="s">
        <v>16</v>
      </c>
      <c r="D2444" s="2" t="s">
        <v>60</v>
      </c>
      <c r="E2444" s="2" t="s">
        <v>2640</v>
      </c>
      <c r="F2444" s="2" t="s">
        <v>774</v>
      </c>
      <c r="G2444" s="2" t="s">
        <v>1044</v>
      </c>
      <c r="H2444" s="2" t="s">
        <v>76</v>
      </c>
      <c r="I2444" s="2" t="s">
        <v>1146</v>
      </c>
      <c r="J2444" s="2" t="s">
        <v>234</v>
      </c>
      <c r="K2444" s="2" t="s">
        <v>278</v>
      </c>
      <c r="L2444" s="2" t="s">
        <v>76</v>
      </c>
      <c r="M2444" s="2" t="s">
        <v>232</v>
      </c>
      <c r="N2444">
        <f t="shared" si="152"/>
        <v>3587.5</v>
      </c>
      <c r="O2444" t="str">
        <f t="shared" si="153"/>
        <v>2024-09-26</v>
      </c>
      <c r="P2444" t="str">
        <f t="shared" si="154"/>
        <v>10:15</v>
      </c>
      <c r="Q2444">
        <f t="shared" si="155"/>
        <v>3587.5</v>
      </c>
    </row>
    <row r="2445" spans="1:17" ht="14.5" x14ac:dyDescent="0.35">
      <c r="A2445" s="2" t="s">
        <v>14</v>
      </c>
      <c r="B2445" s="2" t="s">
        <v>2639</v>
      </c>
      <c r="C2445" s="2" t="s">
        <v>16</v>
      </c>
      <c r="D2445" s="2" t="s">
        <v>61</v>
      </c>
      <c r="E2445" s="2" t="s">
        <v>2640</v>
      </c>
      <c r="F2445" s="2" t="s">
        <v>2240</v>
      </c>
      <c r="G2445" s="2" t="s">
        <v>999</v>
      </c>
      <c r="H2445" s="2" t="s">
        <v>76</v>
      </c>
      <c r="I2445" s="2" t="s">
        <v>303</v>
      </c>
      <c r="J2445" s="2" t="s">
        <v>589</v>
      </c>
      <c r="K2445" s="2" t="s">
        <v>203</v>
      </c>
      <c r="L2445" s="2" t="s">
        <v>76</v>
      </c>
      <c r="M2445" s="2" t="s">
        <v>968</v>
      </c>
      <c r="N2445">
        <f t="shared" si="152"/>
        <v>4039</v>
      </c>
      <c r="O2445" t="str">
        <f t="shared" si="153"/>
        <v>2024-09-26</v>
      </c>
      <c r="P2445" t="str">
        <f t="shared" si="154"/>
        <v>10:30</v>
      </c>
      <c r="Q2445">
        <f t="shared" si="155"/>
        <v>4039</v>
      </c>
    </row>
    <row r="2446" spans="1:17" ht="14.5" x14ac:dyDescent="0.35">
      <c r="A2446" s="2" t="s">
        <v>14</v>
      </c>
      <c r="B2446" s="2" t="s">
        <v>2639</v>
      </c>
      <c r="C2446" s="2" t="s">
        <v>16</v>
      </c>
      <c r="D2446" s="2" t="s">
        <v>62</v>
      </c>
      <c r="E2446" s="2" t="s">
        <v>2640</v>
      </c>
      <c r="F2446" s="2" t="s">
        <v>2088</v>
      </c>
      <c r="G2446" s="2" t="s">
        <v>895</v>
      </c>
      <c r="H2446" s="2" t="s">
        <v>76</v>
      </c>
      <c r="I2446" s="2" t="s">
        <v>1138</v>
      </c>
      <c r="J2446" s="2" t="s">
        <v>732</v>
      </c>
      <c r="K2446" s="2" t="s">
        <v>589</v>
      </c>
      <c r="L2446" s="2" t="s">
        <v>76</v>
      </c>
      <c r="M2446" s="2" t="s">
        <v>201</v>
      </c>
      <c r="N2446">
        <f t="shared" si="152"/>
        <v>3342.5</v>
      </c>
      <c r="O2446" t="str">
        <f t="shared" si="153"/>
        <v>2024-09-26</v>
      </c>
      <c r="P2446" t="str">
        <f t="shared" si="154"/>
        <v>10:45</v>
      </c>
      <c r="Q2446">
        <f t="shared" si="155"/>
        <v>3342.5</v>
      </c>
    </row>
    <row r="2447" spans="1:17" ht="14.5" x14ac:dyDescent="0.35">
      <c r="A2447" s="2" t="s">
        <v>14</v>
      </c>
      <c r="B2447" s="2" t="s">
        <v>2639</v>
      </c>
      <c r="C2447" s="2" t="s">
        <v>16</v>
      </c>
      <c r="D2447" s="2" t="s">
        <v>63</v>
      </c>
      <c r="E2447" s="2" t="s">
        <v>2640</v>
      </c>
      <c r="F2447" s="2" t="s">
        <v>454</v>
      </c>
      <c r="G2447" s="2" t="s">
        <v>453</v>
      </c>
      <c r="H2447" s="2" t="s">
        <v>76</v>
      </c>
      <c r="I2447" s="2" t="s">
        <v>607</v>
      </c>
      <c r="J2447" s="2" t="s">
        <v>1047</v>
      </c>
      <c r="K2447" s="2" t="s">
        <v>623</v>
      </c>
      <c r="L2447" s="2" t="s">
        <v>76</v>
      </c>
      <c r="M2447" s="2" t="s">
        <v>876</v>
      </c>
      <c r="N2447">
        <f t="shared" si="152"/>
        <v>3223.5</v>
      </c>
      <c r="O2447" t="str">
        <f t="shared" si="153"/>
        <v>2024-09-26</v>
      </c>
      <c r="P2447" t="str">
        <f t="shared" si="154"/>
        <v>11:00</v>
      </c>
      <c r="Q2447">
        <f t="shared" si="155"/>
        <v>3223.5</v>
      </c>
    </row>
    <row r="2448" spans="1:17" ht="14.5" x14ac:dyDescent="0.35">
      <c r="A2448" s="2" t="s">
        <v>14</v>
      </c>
      <c r="B2448" s="2" t="s">
        <v>2639</v>
      </c>
      <c r="C2448" s="2" t="s">
        <v>16</v>
      </c>
      <c r="D2448" s="2" t="s">
        <v>64</v>
      </c>
      <c r="E2448" s="2" t="s">
        <v>2640</v>
      </c>
      <c r="F2448" s="2" t="s">
        <v>1374</v>
      </c>
      <c r="G2448" s="2" t="s">
        <v>235</v>
      </c>
      <c r="H2448" s="2" t="s">
        <v>76</v>
      </c>
      <c r="I2448" s="2" t="s">
        <v>323</v>
      </c>
      <c r="J2448" s="2" t="s">
        <v>845</v>
      </c>
      <c r="K2448" s="2" t="s">
        <v>210</v>
      </c>
      <c r="L2448" s="2" t="s">
        <v>76</v>
      </c>
      <c r="M2448" s="2" t="s">
        <v>860</v>
      </c>
      <c r="N2448">
        <f t="shared" si="152"/>
        <v>1680</v>
      </c>
      <c r="O2448" t="str">
        <f t="shared" si="153"/>
        <v>2024-09-26</v>
      </c>
      <c r="P2448" t="str">
        <f t="shared" si="154"/>
        <v>11:15</v>
      </c>
      <c r="Q2448">
        <f t="shared" si="155"/>
        <v>1680</v>
      </c>
    </row>
    <row r="2449" spans="1:17" ht="14.5" x14ac:dyDescent="0.35">
      <c r="A2449" s="2" t="s">
        <v>14</v>
      </c>
      <c r="B2449" s="2" t="s">
        <v>2639</v>
      </c>
      <c r="C2449" s="2" t="s">
        <v>16</v>
      </c>
      <c r="D2449" s="2" t="s">
        <v>65</v>
      </c>
      <c r="E2449" s="2" t="s">
        <v>2640</v>
      </c>
      <c r="F2449" s="2" t="s">
        <v>518</v>
      </c>
      <c r="G2449" s="2" t="s">
        <v>1144</v>
      </c>
      <c r="H2449" s="2" t="s">
        <v>76</v>
      </c>
      <c r="I2449" s="2" t="s">
        <v>728</v>
      </c>
      <c r="J2449" s="2" t="s">
        <v>534</v>
      </c>
      <c r="K2449" s="2" t="s">
        <v>235</v>
      </c>
      <c r="L2449" s="2" t="s">
        <v>76</v>
      </c>
      <c r="M2449" s="2" t="s">
        <v>527</v>
      </c>
      <c r="N2449">
        <f t="shared" si="152"/>
        <v>1750</v>
      </c>
      <c r="O2449" t="str">
        <f t="shared" si="153"/>
        <v>2024-09-26</v>
      </c>
      <c r="P2449" t="str">
        <f t="shared" si="154"/>
        <v>11:30</v>
      </c>
      <c r="Q2449">
        <f t="shared" si="155"/>
        <v>1750</v>
      </c>
    </row>
    <row r="2450" spans="1:17" ht="14.5" x14ac:dyDescent="0.35">
      <c r="A2450" s="2" t="s">
        <v>14</v>
      </c>
      <c r="B2450" s="2" t="s">
        <v>2639</v>
      </c>
      <c r="C2450" s="2" t="s">
        <v>16</v>
      </c>
      <c r="D2450" s="2" t="s">
        <v>66</v>
      </c>
      <c r="E2450" s="2" t="s">
        <v>2640</v>
      </c>
      <c r="F2450" s="2" t="s">
        <v>84</v>
      </c>
      <c r="G2450" s="2" t="s">
        <v>829</v>
      </c>
      <c r="H2450" s="2" t="s">
        <v>76</v>
      </c>
      <c r="I2450" s="2" t="s">
        <v>751</v>
      </c>
      <c r="J2450" s="2" t="s">
        <v>805</v>
      </c>
      <c r="K2450" s="2" t="s">
        <v>1067</v>
      </c>
      <c r="L2450" s="2" t="s">
        <v>76</v>
      </c>
      <c r="M2450" s="2" t="s">
        <v>826</v>
      </c>
      <c r="N2450">
        <f t="shared" si="152"/>
        <v>1480.5</v>
      </c>
      <c r="O2450" t="str">
        <f t="shared" si="153"/>
        <v>2024-09-26</v>
      </c>
      <c r="P2450" t="str">
        <f t="shared" si="154"/>
        <v>11:45</v>
      </c>
      <c r="Q2450">
        <f t="shared" si="155"/>
        <v>1480.5</v>
      </c>
    </row>
    <row r="2451" spans="1:17" ht="14.5" x14ac:dyDescent="0.35">
      <c r="A2451" s="2" t="s">
        <v>14</v>
      </c>
      <c r="B2451" s="2" t="s">
        <v>2639</v>
      </c>
      <c r="C2451" s="2" t="s">
        <v>16</v>
      </c>
      <c r="D2451" s="2" t="s">
        <v>67</v>
      </c>
      <c r="E2451" s="2" t="s">
        <v>2640</v>
      </c>
      <c r="F2451" s="2" t="s">
        <v>256</v>
      </c>
      <c r="G2451" s="2" t="s">
        <v>167</v>
      </c>
      <c r="H2451" s="2" t="s">
        <v>76</v>
      </c>
      <c r="I2451" s="2" t="s">
        <v>210</v>
      </c>
      <c r="J2451" s="2" t="s">
        <v>809</v>
      </c>
      <c r="K2451" s="2" t="s">
        <v>845</v>
      </c>
      <c r="L2451" s="2" t="s">
        <v>76</v>
      </c>
      <c r="M2451" s="2" t="s">
        <v>195</v>
      </c>
      <c r="N2451">
        <f t="shared" si="152"/>
        <v>1589</v>
      </c>
      <c r="O2451" t="str">
        <f t="shared" si="153"/>
        <v>2024-09-26</v>
      </c>
      <c r="P2451" t="str">
        <f t="shared" si="154"/>
        <v>12:00</v>
      </c>
      <c r="Q2451">
        <f t="shared" si="155"/>
        <v>1589</v>
      </c>
    </row>
    <row r="2452" spans="1:17" ht="14.5" x14ac:dyDescent="0.35">
      <c r="A2452" s="2" t="s">
        <v>14</v>
      </c>
      <c r="B2452" s="2" t="s">
        <v>2639</v>
      </c>
      <c r="C2452" s="2" t="s">
        <v>16</v>
      </c>
      <c r="D2452" s="2" t="s">
        <v>68</v>
      </c>
      <c r="E2452" s="2" t="s">
        <v>2640</v>
      </c>
      <c r="F2452" s="2" t="s">
        <v>1072</v>
      </c>
      <c r="G2452" s="2" t="s">
        <v>547</v>
      </c>
      <c r="H2452" s="2" t="s">
        <v>76</v>
      </c>
      <c r="I2452" s="2" t="s">
        <v>750</v>
      </c>
      <c r="J2452" s="2" t="s">
        <v>247</v>
      </c>
      <c r="K2452" s="2" t="s">
        <v>748</v>
      </c>
      <c r="L2452" s="2" t="s">
        <v>76</v>
      </c>
      <c r="M2452" s="2" t="s">
        <v>1016</v>
      </c>
      <c r="N2452">
        <f t="shared" si="152"/>
        <v>910</v>
      </c>
      <c r="O2452" t="str">
        <f t="shared" si="153"/>
        <v>2024-09-26</v>
      </c>
      <c r="P2452" t="str">
        <f t="shared" si="154"/>
        <v>12:15</v>
      </c>
      <c r="Q2452">
        <f t="shared" si="155"/>
        <v>910</v>
      </c>
    </row>
    <row r="2453" spans="1:17" ht="14.5" x14ac:dyDescent="0.35">
      <c r="A2453" s="2" t="s">
        <v>14</v>
      </c>
      <c r="B2453" s="2" t="s">
        <v>2639</v>
      </c>
      <c r="C2453" s="2" t="s">
        <v>16</v>
      </c>
      <c r="D2453" s="2" t="s">
        <v>69</v>
      </c>
      <c r="E2453" s="2" t="s">
        <v>2640</v>
      </c>
      <c r="F2453" s="2" t="s">
        <v>639</v>
      </c>
      <c r="G2453" s="2" t="s">
        <v>1132</v>
      </c>
      <c r="H2453" s="2" t="s">
        <v>76</v>
      </c>
      <c r="I2453" s="2" t="s">
        <v>875</v>
      </c>
      <c r="J2453" s="2" t="s">
        <v>236</v>
      </c>
      <c r="K2453" s="2" t="s">
        <v>1316</v>
      </c>
      <c r="L2453" s="2" t="s">
        <v>76</v>
      </c>
      <c r="M2453" s="2" t="s">
        <v>1304</v>
      </c>
      <c r="N2453">
        <f t="shared" si="152"/>
        <v>724.5</v>
      </c>
      <c r="O2453" t="str">
        <f t="shared" si="153"/>
        <v>2024-09-26</v>
      </c>
      <c r="P2453" t="str">
        <f t="shared" si="154"/>
        <v>12:30</v>
      </c>
      <c r="Q2453">
        <f t="shared" si="155"/>
        <v>724.5</v>
      </c>
    </row>
    <row r="2454" spans="1:17" ht="14.5" x14ac:dyDescent="0.35">
      <c r="A2454" s="2" t="s">
        <v>14</v>
      </c>
      <c r="B2454" s="2" t="s">
        <v>2639</v>
      </c>
      <c r="C2454" s="2" t="s">
        <v>16</v>
      </c>
      <c r="D2454" s="2" t="s">
        <v>70</v>
      </c>
      <c r="E2454" s="2" t="s">
        <v>2640</v>
      </c>
      <c r="F2454" s="2" t="s">
        <v>825</v>
      </c>
      <c r="G2454" s="2" t="s">
        <v>489</v>
      </c>
      <c r="H2454" s="2" t="s">
        <v>76</v>
      </c>
      <c r="I2454" s="2" t="s">
        <v>100</v>
      </c>
      <c r="J2454" s="2" t="s">
        <v>1300</v>
      </c>
      <c r="K2454" s="2" t="s">
        <v>94</v>
      </c>
      <c r="L2454" s="2" t="s">
        <v>76</v>
      </c>
      <c r="M2454" s="2" t="s">
        <v>1276</v>
      </c>
      <c r="N2454">
        <f t="shared" si="152"/>
        <v>56</v>
      </c>
      <c r="O2454" t="str">
        <f t="shared" si="153"/>
        <v>2024-09-26</v>
      </c>
      <c r="P2454" t="str">
        <f t="shared" si="154"/>
        <v>12:45</v>
      </c>
      <c r="Q2454">
        <f t="shared" si="155"/>
        <v>56</v>
      </c>
    </row>
    <row r="2455" spans="1:17" ht="14.5" x14ac:dyDescent="0.35">
      <c r="A2455" s="2" t="s">
        <v>14</v>
      </c>
      <c r="B2455" s="2" t="s">
        <v>2639</v>
      </c>
      <c r="C2455" s="2" t="s">
        <v>16</v>
      </c>
      <c r="D2455" s="2" t="s">
        <v>71</v>
      </c>
      <c r="E2455" s="2" t="s">
        <v>2640</v>
      </c>
      <c r="F2455" s="2" t="s">
        <v>1474</v>
      </c>
      <c r="G2455" s="2" t="s">
        <v>581</v>
      </c>
      <c r="H2455" s="2" t="s">
        <v>76</v>
      </c>
      <c r="I2455" s="2" t="s">
        <v>1011</v>
      </c>
      <c r="J2455" s="2" t="s">
        <v>1145</v>
      </c>
      <c r="K2455" s="2" t="s">
        <v>810</v>
      </c>
      <c r="L2455" s="2" t="s">
        <v>76</v>
      </c>
      <c r="M2455" s="2" t="s">
        <v>1262</v>
      </c>
      <c r="N2455">
        <f t="shared" si="152"/>
        <v>-364</v>
      </c>
      <c r="O2455" t="str">
        <f t="shared" si="153"/>
        <v>2024-09-26</v>
      </c>
      <c r="P2455" t="str">
        <f t="shared" si="154"/>
        <v>13:00</v>
      </c>
      <c r="Q2455">
        <f t="shared" si="155"/>
        <v>-364</v>
      </c>
    </row>
    <row r="2456" spans="1:17" ht="14.5" x14ac:dyDescent="0.35">
      <c r="A2456" s="2" t="s">
        <v>14</v>
      </c>
      <c r="B2456" s="2" t="s">
        <v>2639</v>
      </c>
      <c r="C2456" s="2" t="s">
        <v>16</v>
      </c>
      <c r="D2456" s="2" t="s">
        <v>72</v>
      </c>
      <c r="E2456" s="2" t="s">
        <v>2640</v>
      </c>
      <c r="F2456" s="2" t="s">
        <v>720</v>
      </c>
      <c r="G2456" s="2" t="s">
        <v>633</v>
      </c>
      <c r="H2456" s="2" t="s">
        <v>76</v>
      </c>
      <c r="I2456" s="2" t="s">
        <v>443</v>
      </c>
      <c r="J2456" s="2" t="s">
        <v>123</v>
      </c>
      <c r="K2456" s="2" t="s">
        <v>620</v>
      </c>
      <c r="L2456" s="2" t="s">
        <v>76</v>
      </c>
      <c r="M2456" s="2" t="s">
        <v>796</v>
      </c>
      <c r="N2456">
        <f t="shared" si="152"/>
        <v>1459.5</v>
      </c>
      <c r="O2456" t="str">
        <f t="shared" si="153"/>
        <v>2024-09-26</v>
      </c>
      <c r="P2456" t="str">
        <f t="shared" si="154"/>
        <v>13:15</v>
      </c>
      <c r="Q2456">
        <f t="shared" si="155"/>
        <v>1459.5</v>
      </c>
    </row>
    <row r="2457" spans="1:17" ht="14.5" x14ac:dyDescent="0.35">
      <c r="A2457" s="2" t="s">
        <v>14</v>
      </c>
      <c r="B2457" s="2" t="s">
        <v>2639</v>
      </c>
      <c r="C2457" s="2" t="s">
        <v>16</v>
      </c>
      <c r="D2457" s="2" t="s">
        <v>73</v>
      </c>
      <c r="E2457" s="2" t="s">
        <v>2640</v>
      </c>
      <c r="F2457" s="2" t="s">
        <v>1472</v>
      </c>
      <c r="G2457" s="2" t="s">
        <v>824</v>
      </c>
      <c r="H2457" s="2" t="s">
        <v>76</v>
      </c>
      <c r="I2457" s="2" t="s">
        <v>867</v>
      </c>
      <c r="J2457" s="2" t="s">
        <v>1226</v>
      </c>
      <c r="K2457" s="2" t="s">
        <v>612</v>
      </c>
      <c r="L2457" s="2" t="s">
        <v>76</v>
      </c>
      <c r="M2457" s="2" t="s">
        <v>1006</v>
      </c>
      <c r="N2457">
        <f t="shared" si="152"/>
        <v>1057</v>
      </c>
      <c r="O2457" t="str">
        <f t="shared" si="153"/>
        <v>2024-09-26</v>
      </c>
      <c r="P2457" t="str">
        <f t="shared" si="154"/>
        <v>13:30</v>
      </c>
      <c r="Q2457">
        <f t="shared" si="155"/>
        <v>1057</v>
      </c>
    </row>
    <row r="2458" spans="1:17" ht="14.5" x14ac:dyDescent="0.35">
      <c r="A2458" s="2" t="s">
        <v>14</v>
      </c>
      <c r="B2458" s="2" t="s">
        <v>2639</v>
      </c>
      <c r="C2458" s="2" t="s">
        <v>16</v>
      </c>
      <c r="D2458" s="2" t="s">
        <v>81</v>
      </c>
      <c r="E2458" s="2" t="s">
        <v>2640</v>
      </c>
      <c r="F2458" s="2" t="s">
        <v>369</v>
      </c>
      <c r="G2458" s="2" t="s">
        <v>165</v>
      </c>
      <c r="H2458" s="2" t="s">
        <v>76</v>
      </c>
      <c r="I2458" s="2" t="s">
        <v>421</v>
      </c>
      <c r="J2458" s="2" t="s">
        <v>831</v>
      </c>
      <c r="K2458" s="2" t="s">
        <v>557</v>
      </c>
      <c r="L2458" s="2" t="s">
        <v>76</v>
      </c>
      <c r="M2458" s="2" t="s">
        <v>1243</v>
      </c>
      <c r="N2458">
        <f t="shared" si="152"/>
        <v>2044</v>
      </c>
      <c r="O2458" t="str">
        <f t="shared" si="153"/>
        <v>2024-09-26</v>
      </c>
      <c r="P2458" t="str">
        <f t="shared" si="154"/>
        <v>13:45</v>
      </c>
      <c r="Q2458">
        <f t="shared" si="155"/>
        <v>2044</v>
      </c>
    </row>
    <row r="2459" spans="1:17" ht="14.5" x14ac:dyDescent="0.35">
      <c r="A2459" s="2" t="s">
        <v>14</v>
      </c>
      <c r="B2459" s="2" t="s">
        <v>2639</v>
      </c>
      <c r="C2459" s="2" t="s">
        <v>16</v>
      </c>
      <c r="D2459" s="2" t="s">
        <v>88</v>
      </c>
      <c r="E2459" s="2" t="s">
        <v>2640</v>
      </c>
      <c r="F2459" s="2" t="s">
        <v>931</v>
      </c>
      <c r="G2459" s="2" t="s">
        <v>167</v>
      </c>
      <c r="H2459" s="2" t="s">
        <v>76</v>
      </c>
      <c r="I2459" s="2" t="s">
        <v>86</v>
      </c>
      <c r="J2459" s="2" t="s">
        <v>399</v>
      </c>
      <c r="K2459" s="2" t="s">
        <v>330</v>
      </c>
      <c r="L2459" s="2" t="s">
        <v>76</v>
      </c>
      <c r="M2459" s="2" t="s">
        <v>587</v>
      </c>
      <c r="N2459">
        <f t="shared" si="152"/>
        <v>2121</v>
      </c>
      <c r="O2459" t="str">
        <f t="shared" si="153"/>
        <v>2024-09-26</v>
      </c>
      <c r="P2459" t="str">
        <f t="shared" si="154"/>
        <v>14:00</v>
      </c>
      <c r="Q2459">
        <f t="shared" si="155"/>
        <v>2121</v>
      </c>
    </row>
    <row r="2460" spans="1:17" ht="14.5" x14ac:dyDescent="0.35">
      <c r="A2460" s="2" t="s">
        <v>14</v>
      </c>
      <c r="B2460" s="2" t="s">
        <v>2639</v>
      </c>
      <c r="C2460" s="2" t="s">
        <v>16</v>
      </c>
      <c r="D2460" s="2" t="s">
        <v>95</v>
      </c>
      <c r="E2460" s="2" t="s">
        <v>2640</v>
      </c>
      <c r="F2460" s="2" t="s">
        <v>124</v>
      </c>
      <c r="G2460" s="2" t="s">
        <v>218</v>
      </c>
      <c r="H2460" s="2" t="s">
        <v>76</v>
      </c>
      <c r="I2460" s="2" t="s">
        <v>559</v>
      </c>
      <c r="J2460" s="2" t="s">
        <v>604</v>
      </c>
      <c r="K2460" s="2" t="s">
        <v>412</v>
      </c>
      <c r="L2460" s="2" t="s">
        <v>76</v>
      </c>
      <c r="M2460" s="2" t="s">
        <v>94</v>
      </c>
      <c r="N2460">
        <f t="shared" si="152"/>
        <v>1690.5</v>
      </c>
      <c r="O2460" t="str">
        <f t="shared" si="153"/>
        <v>2024-09-26</v>
      </c>
      <c r="P2460" t="str">
        <f t="shared" si="154"/>
        <v>14:15</v>
      </c>
      <c r="Q2460">
        <f t="shared" si="155"/>
        <v>1690.5</v>
      </c>
    </row>
    <row r="2461" spans="1:17" ht="14.5" x14ac:dyDescent="0.35">
      <c r="A2461" s="2" t="s">
        <v>14</v>
      </c>
      <c r="B2461" s="2" t="s">
        <v>2639</v>
      </c>
      <c r="C2461" s="2" t="s">
        <v>16</v>
      </c>
      <c r="D2461" s="2" t="s">
        <v>101</v>
      </c>
      <c r="E2461" s="2" t="s">
        <v>2640</v>
      </c>
      <c r="F2461" s="2" t="s">
        <v>153</v>
      </c>
      <c r="G2461" s="2" t="s">
        <v>1190</v>
      </c>
      <c r="H2461" s="2" t="s">
        <v>76</v>
      </c>
      <c r="I2461" s="2" t="s">
        <v>412</v>
      </c>
      <c r="J2461" s="2" t="s">
        <v>1315</v>
      </c>
      <c r="K2461" s="2" t="s">
        <v>188</v>
      </c>
      <c r="L2461" s="2" t="s">
        <v>76</v>
      </c>
      <c r="M2461" s="2" t="s">
        <v>508</v>
      </c>
      <c r="N2461">
        <f t="shared" si="152"/>
        <v>1403.5</v>
      </c>
      <c r="O2461" t="str">
        <f t="shared" si="153"/>
        <v>2024-09-26</v>
      </c>
      <c r="P2461" t="str">
        <f t="shared" si="154"/>
        <v>14:30</v>
      </c>
      <c r="Q2461">
        <f t="shared" si="155"/>
        <v>1403.5</v>
      </c>
    </row>
    <row r="2462" spans="1:17" ht="14.5" x14ac:dyDescent="0.35">
      <c r="A2462" s="2" t="s">
        <v>14</v>
      </c>
      <c r="B2462" s="2" t="s">
        <v>2639</v>
      </c>
      <c r="C2462" s="2" t="s">
        <v>16</v>
      </c>
      <c r="D2462" s="2" t="s">
        <v>107</v>
      </c>
      <c r="E2462" s="2" t="s">
        <v>2640</v>
      </c>
      <c r="F2462" s="2" t="s">
        <v>1128</v>
      </c>
      <c r="G2462" s="2" t="s">
        <v>1229</v>
      </c>
      <c r="H2462" s="2" t="s">
        <v>76</v>
      </c>
      <c r="I2462" s="2" t="s">
        <v>205</v>
      </c>
      <c r="J2462" s="2" t="s">
        <v>753</v>
      </c>
      <c r="K2462" s="2" t="s">
        <v>1046</v>
      </c>
      <c r="L2462" s="2" t="s">
        <v>76</v>
      </c>
      <c r="M2462" s="2" t="s">
        <v>558</v>
      </c>
      <c r="N2462">
        <f t="shared" si="152"/>
        <v>1386.0000000000002</v>
      </c>
      <c r="O2462" t="str">
        <f t="shared" si="153"/>
        <v>2024-09-26</v>
      </c>
      <c r="P2462" t="str">
        <f t="shared" si="154"/>
        <v>14:45</v>
      </c>
      <c r="Q2462">
        <f t="shared" si="155"/>
        <v>1386.0000000000002</v>
      </c>
    </row>
    <row r="2463" spans="1:17" ht="14.5" x14ac:dyDescent="0.35">
      <c r="A2463" s="2" t="s">
        <v>14</v>
      </c>
      <c r="B2463" s="2" t="s">
        <v>2639</v>
      </c>
      <c r="C2463" s="2" t="s">
        <v>16</v>
      </c>
      <c r="D2463" s="2" t="s">
        <v>114</v>
      </c>
      <c r="E2463" s="2" t="s">
        <v>2640</v>
      </c>
      <c r="F2463" s="2" t="s">
        <v>340</v>
      </c>
      <c r="G2463" s="2" t="s">
        <v>270</v>
      </c>
      <c r="H2463" s="2" t="s">
        <v>76</v>
      </c>
      <c r="I2463" s="2" t="s">
        <v>84</v>
      </c>
      <c r="J2463" s="2" t="s">
        <v>451</v>
      </c>
      <c r="K2463" s="2" t="s">
        <v>1170</v>
      </c>
      <c r="L2463" s="2" t="s">
        <v>76</v>
      </c>
      <c r="M2463" s="2" t="s">
        <v>1261</v>
      </c>
      <c r="N2463">
        <f t="shared" si="152"/>
        <v>2397.5</v>
      </c>
      <c r="O2463" t="str">
        <f t="shared" si="153"/>
        <v>2024-09-26</v>
      </c>
      <c r="P2463" t="str">
        <f t="shared" si="154"/>
        <v>15:00</v>
      </c>
      <c r="Q2463">
        <f t="shared" si="155"/>
        <v>2397.5</v>
      </c>
    </row>
    <row r="2464" spans="1:17" ht="14.5" x14ac:dyDescent="0.35">
      <c r="A2464" s="2" t="s">
        <v>14</v>
      </c>
      <c r="B2464" s="2" t="s">
        <v>2639</v>
      </c>
      <c r="C2464" s="2" t="s">
        <v>16</v>
      </c>
      <c r="D2464" s="2" t="s">
        <v>121</v>
      </c>
      <c r="E2464" s="2" t="s">
        <v>2640</v>
      </c>
      <c r="F2464" s="2" t="s">
        <v>284</v>
      </c>
      <c r="G2464" s="2" t="s">
        <v>231</v>
      </c>
      <c r="H2464" s="2" t="s">
        <v>76</v>
      </c>
      <c r="I2464" s="2" t="s">
        <v>562</v>
      </c>
      <c r="J2464" s="2" t="s">
        <v>650</v>
      </c>
      <c r="K2464" s="2" t="s">
        <v>175</v>
      </c>
      <c r="L2464" s="2" t="s">
        <v>76</v>
      </c>
      <c r="M2464" s="2" t="s">
        <v>787</v>
      </c>
      <c r="N2464">
        <f t="shared" si="152"/>
        <v>1767.5</v>
      </c>
      <c r="O2464" t="str">
        <f t="shared" si="153"/>
        <v>2024-09-26</v>
      </c>
      <c r="P2464" t="str">
        <f t="shared" si="154"/>
        <v>15:15</v>
      </c>
      <c r="Q2464">
        <f t="shared" si="155"/>
        <v>1767.5</v>
      </c>
    </row>
    <row r="2465" spans="1:17" ht="14.5" x14ac:dyDescent="0.35">
      <c r="A2465" s="2" t="s">
        <v>14</v>
      </c>
      <c r="B2465" s="2" t="s">
        <v>2639</v>
      </c>
      <c r="C2465" s="2" t="s">
        <v>16</v>
      </c>
      <c r="D2465" s="2" t="s">
        <v>128</v>
      </c>
      <c r="E2465" s="2" t="s">
        <v>2640</v>
      </c>
      <c r="F2465" s="2" t="s">
        <v>273</v>
      </c>
      <c r="G2465" s="2" t="s">
        <v>206</v>
      </c>
      <c r="H2465" s="2" t="s">
        <v>76</v>
      </c>
      <c r="I2465" s="2" t="s">
        <v>162</v>
      </c>
      <c r="J2465" s="2" t="s">
        <v>198</v>
      </c>
      <c r="K2465" s="2" t="s">
        <v>562</v>
      </c>
      <c r="L2465" s="2" t="s">
        <v>76</v>
      </c>
      <c r="M2465" s="2" t="s">
        <v>120</v>
      </c>
      <c r="N2465">
        <f t="shared" si="152"/>
        <v>1659</v>
      </c>
      <c r="O2465" t="str">
        <f t="shared" si="153"/>
        <v>2024-09-26</v>
      </c>
      <c r="P2465" t="str">
        <f t="shared" si="154"/>
        <v>15:30</v>
      </c>
      <c r="Q2465">
        <f t="shared" si="155"/>
        <v>1659</v>
      </c>
    </row>
    <row r="2466" spans="1:17" ht="14.5" x14ac:dyDescent="0.35">
      <c r="A2466" s="2" t="s">
        <v>14</v>
      </c>
      <c r="B2466" s="2" t="s">
        <v>2639</v>
      </c>
      <c r="C2466" s="2" t="s">
        <v>16</v>
      </c>
      <c r="D2466" s="2" t="s">
        <v>133</v>
      </c>
      <c r="E2466" s="2" t="s">
        <v>2640</v>
      </c>
      <c r="F2466" s="2" t="s">
        <v>371</v>
      </c>
      <c r="G2466" s="2" t="s">
        <v>611</v>
      </c>
      <c r="H2466" s="2" t="s">
        <v>76</v>
      </c>
      <c r="I2466" s="2" t="s">
        <v>475</v>
      </c>
      <c r="J2466" s="2" t="s">
        <v>1144</v>
      </c>
      <c r="K2466" s="2" t="s">
        <v>642</v>
      </c>
      <c r="L2466" s="2" t="s">
        <v>76</v>
      </c>
      <c r="M2466" s="2" t="s">
        <v>1237</v>
      </c>
      <c r="N2466">
        <f t="shared" si="152"/>
        <v>1841</v>
      </c>
      <c r="O2466" t="str">
        <f t="shared" si="153"/>
        <v>2024-09-26</v>
      </c>
      <c r="P2466" t="str">
        <f t="shared" si="154"/>
        <v>15:45</v>
      </c>
      <c r="Q2466">
        <f t="shared" si="155"/>
        <v>1841</v>
      </c>
    </row>
    <row r="2467" spans="1:17" ht="14.5" x14ac:dyDescent="0.35">
      <c r="A2467" s="2" t="s">
        <v>14</v>
      </c>
      <c r="B2467" s="2" t="s">
        <v>2639</v>
      </c>
      <c r="C2467" s="2" t="s">
        <v>16</v>
      </c>
      <c r="D2467" s="2" t="s">
        <v>139</v>
      </c>
      <c r="E2467" s="2" t="s">
        <v>2640</v>
      </c>
      <c r="F2467" s="2" t="s">
        <v>989</v>
      </c>
      <c r="G2467" s="2" t="s">
        <v>1008</v>
      </c>
      <c r="H2467" s="2" t="s">
        <v>76</v>
      </c>
      <c r="I2467" s="2" t="s">
        <v>872</v>
      </c>
      <c r="J2467" s="2" t="s">
        <v>556</v>
      </c>
      <c r="K2467" s="2" t="s">
        <v>200</v>
      </c>
      <c r="L2467" s="2" t="s">
        <v>76</v>
      </c>
      <c r="M2467" s="2" t="s">
        <v>796</v>
      </c>
      <c r="N2467">
        <f t="shared" si="152"/>
        <v>1428</v>
      </c>
      <c r="O2467" t="str">
        <f t="shared" si="153"/>
        <v>2024-09-26</v>
      </c>
      <c r="P2467" t="str">
        <f t="shared" si="154"/>
        <v>16:00</v>
      </c>
      <c r="Q2467">
        <f t="shared" si="155"/>
        <v>1428</v>
      </c>
    </row>
    <row r="2468" spans="1:17" ht="14.5" x14ac:dyDescent="0.35">
      <c r="A2468" s="2" t="s">
        <v>14</v>
      </c>
      <c r="B2468" s="2" t="s">
        <v>2639</v>
      </c>
      <c r="C2468" s="2" t="s">
        <v>16</v>
      </c>
      <c r="D2468" s="2" t="s">
        <v>146</v>
      </c>
      <c r="E2468" s="2" t="s">
        <v>2640</v>
      </c>
      <c r="F2468" s="2" t="s">
        <v>522</v>
      </c>
      <c r="G2468" s="2" t="s">
        <v>829</v>
      </c>
      <c r="H2468" s="2" t="s">
        <v>76</v>
      </c>
      <c r="I2468" s="2" t="s">
        <v>451</v>
      </c>
      <c r="J2468" s="2" t="s">
        <v>274</v>
      </c>
      <c r="K2468" s="2" t="s">
        <v>188</v>
      </c>
      <c r="L2468" s="2" t="s">
        <v>76</v>
      </c>
      <c r="M2468" s="2" t="s">
        <v>1011</v>
      </c>
      <c r="N2468">
        <f t="shared" si="152"/>
        <v>1760.5</v>
      </c>
      <c r="O2468" t="str">
        <f t="shared" si="153"/>
        <v>2024-09-26</v>
      </c>
      <c r="P2468" t="str">
        <f t="shared" si="154"/>
        <v>16:15</v>
      </c>
      <c r="Q2468">
        <f t="shared" si="155"/>
        <v>1760.5</v>
      </c>
    </row>
    <row r="2469" spans="1:17" ht="14.5" x14ac:dyDescent="0.35">
      <c r="A2469" s="2" t="s">
        <v>14</v>
      </c>
      <c r="B2469" s="2" t="s">
        <v>2639</v>
      </c>
      <c r="C2469" s="2" t="s">
        <v>16</v>
      </c>
      <c r="D2469" s="2" t="s">
        <v>151</v>
      </c>
      <c r="E2469" s="2" t="s">
        <v>2640</v>
      </c>
      <c r="F2469" s="2" t="s">
        <v>936</v>
      </c>
      <c r="G2469" s="2" t="s">
        <v>174</v>
      </c>
      <c r="H2469" s="2" t="s">
        <v>76</v>
      </c>
      <c r="I2469" s="2" t="s">
        <v>562</v>
      </c>
      <c r="J2469" s="2" t="s">
        <v>525</v>
      </c>
      <c r="K2469" s="2" t="s">
        <v>874</v>
      </c>
      <c r="L2469" s="2" t="s">
        <v>76</v>
      </c>
      <c r="M2469" s="2" t="s">
        <v>511</v>
      </c>
      <c r="N2469">
        <f t="shared" si="152"/>
        <v>1739.5</v>
      </c>
      <c r="O2469" t="str">
        <f t="shared" si="153"/>
        <v>2024-09-26</v>
      </c>
      <c r="P2469" t="str">
        <f t="shared" si="154"/>
        <v>16:30</v>
      </c>
      <c r="Q2469">
        <f t="shared" si="155"/>
        <v>1739.5</v>
      </c>
    </row>
    <row r="2470" spans="1:17" ht="14.5" x14ac:dyDescent="0.35">
      <c r="A2470" s="2" t="s">
        <v>14</v>
      </c>
      <c r="B2470" s="2" t="s">
        <v>2639</v>
      </c>
      <c r="C2470" s="2" t="s">
        <v>16</v>
      </c>
      <c r="D2470" s="2" t="s">
        <v>157</v>
      </c>
      <c r="E2470" s="2" t="s">
        <v>2640</v>
      </c>
      <c r="F2470" s="2" t="s">
        <v>394</v>
      </c>
      <c r="G2470" s="2" t="s">
        <v>263</v>
      </c>
      <c r="H2470" s="2" t="s">
        <v>76</v>
      </c>
      <c r="I2470" s="2" t="s">
        <v>872</v>
      </c>
      <c r="J2470" s="2" t="s">
        <v>422</v>
      </c>
      <c r="K2470" s="2" t="s">
        <v>1311</v>
      </c>
      <c r="L2470" s="2" t="s">
        <v>76</v>
      </c>
      <c r="M2470" s="2" t="s">
        <v>1041</v>
      </c>
      <c r="N2470">
        <f t="shared" si="152"/>
        <v>1606.5000000000002</v>
      </c>
      <c r="O2470" t="str">
        <f t="shared" si="153"/>
        <v>2024-09-26</v>
      </c>
      <c r="P2470" t="str">
        <f t="shared" si="154"/>
        <v>16:45</v>
      </c>
      <c r="Q2470">
        <f t="shared" si="155"/>
        <v>1606.5000000000002</v>
      </c>
    </row>
    <row r="2471" spans="1:17" ht="14.5" x14ac:dyDescent="0.35">
      <c r="A2471" s="2" t="s">
        <v>14</v>
      </c>
      <c r="B2471" s="2" t="s">
        <v>2639</v>
      </c>
      <c r="C2471" s="2" t="s">
        <v>16</v>
      </c>
      <c r="D2471" s="2" t="s">
        <v>163</v>
      </c>
      <c r="E2471" s="2" t="s">
        <v>2640</v>
      </c>
      <c r="F2471" s="2" t="s">
        <v>941</v>
      </c>
      <c r="G2471" s="2" t="s">
        <v>751</v>
      </c>
      <c r="H2471" s="2" t="s">
        <v>76</v>
      </c>
      <c r="I2471" s="2" t="s">
        <v>357</v>
      </c>
      <c r="J2471" s="2" t="s">
        <v>877</v>
      </c>
      <c r="K2471" s="2" t="s">
        <v>263</v>
      </c>
      <c r="L2471" s="2" t="s">
        <v>76</v>
      </c>
      <c r="M2471" s="2" t="s">
        <v>232</v>
      </c>
      <c r="N2471">
        <f t="shared" si="152"/>
        <v>1631</v>
      </c>
      <c r="O2471" t="str">
        <f t="shared" si="153"/>
        <v>2024-09-26</v>
      </c>
      <c r="P2471" t="str">
        <f t="shared" si="154"/>
        <v>17:00</v>
      </c>
      <c r="Q2471">
        <f t="shared" si="155"/>
        <v>1631</v>
      </c>
    </row>
    <row r="2472" spans="1:17" ht="14.5" x14ac:dyDescent="0.35">
      <c r="A2472" s="2" t="s">
        <v>14</v>
      </c>
      <c r="B2472" s="2" t="s">
        <v>2639</v>
      </c>
      <c r="C2472" s="2" t="s">
        <v>16</v>
      </c>
      <c r="D2472" s="2" t="s">
        <v>170</v>
      </c>
      <c r="E2472" s="2" t="s">
        <v>2640</v>
      </c>
      <c r="F2472" s="2" t="s">
        <v>388</v>
      </c>
      <c r="G2472" s="2" t="s">
        <v>624</v>
      </c>
      <c r="H2472" s="2" t="s">
        <v>76</v>
      </c>
      <c r="I2472" s="2" t="s">
        <v>443</v>
      </c>
      <c r="J2472" s="2" t="s">
        <v>1171</v>
      </c>
      <c r="K2472" s="2" t="s">
        <v>430</v>
      </c>
      <c r="L2472" s="2" t="s">
        <v>76</v>
      </c>
      <c r="M2472" s="2" t="s">
        <v>226</v>
      </c>
      <c r="N2472">
        <f t="shared" si="152"/>
        <v>1704.5</v>
      </c>
      <c r="O2472" t="str">
        <f t="shared" si="153"/>
        <v>2024-09-26</v>
      </c>
      <c r="P2472" t="str">
        <f t="shared" si="154"/>
        <v>17:15</v>
      </c>
      <c r="Q2472">
        <f t="shared" si="155"/>
        <v>1704.5</v>
      </c>
    </row>
    <row r="2473" spans="1:17" ht="14.5" x14ac:dyDescent="0.35">
      <c r="A2473" s="2" t="s">
        <v>14</v>
      </c>
      <c r="B2473" s="2" t="s">
        <v>2639</v>
      </c>
      <c r="C2473" s="2" t="s">
        <v>16</v>
      </c>
      <c r="D2473" s="2" t="s">
        <v>177</v>
      </c>
      <c r="E2473" s="2" t="s">
        <v>2640</v>
      </c>
      <c r="F2473" s="2" t="s">
        <v>273</v>
      </c>
      <c r="G2473" s="2" t="s">
        <v>97</v>
      </c>
      <c r="H2473" s="2" t="s">
        <v>76</v>
      </c>
      <c r="I2473" s="2" t="s">
        <v>310</v>
      </c>
      <c r="J2473" s="2" t="s">
        <v>619</v>
      </c>
      <c r="K2473" s="2" t="s">
        <v>1311</v>
      </c>
      <c r="L2473" s="2" t="s">
        <v>76</v>
      </c>
      <c r="M2473" s="2" t="s">
        <v>195</v>
      </c>
      <c r="N2473">
        <f t="shared" si="152"/>
        <v>1659</v>
      </c>
      <c r="O2473" t="str">
        <f t="shared" si="153"/>
        <v>2024-09-26</v>
      </c>
      <c r="P2473" t="str">
        <f t="shared" si="154"/>
        <v>17:30</v>
      </c>
      <c r="Q2473">
        <f t="shared" si="155"/>
        <v>1659</v>
      </c>
    </row>
    <row r="2474" spans="1:17" ht="14.5" x14ac:dyDescent="0.35">
      <c r="A2474" s="2" t="s">
        <v>14</v>
      </c>
      <c r="B2474" s="2" t="s">
        <v>2639</v>
      </c>
      <c r="C2474" s="2" t="s">
        <v>16</v>
      </c>
      <c r="D2474" s="2" t="s">
        <v>183</v>
      </c>
      <c r="E2474" s="2" t="s">
        <v>2640</v>
      </c>
      <c r="F2474" s="2" t="s">
        <v>879</v>
      </c>
      <c r="G2474" s="2" t="s">
        <v>165</v>
      </c>
      <c r="H2474" s="2" t="s">
        <v>76</v>
      </c>
      <c r="I2474" s="2" t="s">
        <v>430</v>
      </c>
      <c r="J2474" s="2" t="s">
        <v>630</v>
      </c>
      <c r="K2474" s="2" t="s">
        <v>1271</v>
      </c>
      <c r="L2474" s="2" t="s">
        <v>76</v>
      </c>
      <c r="M2474" s="2" t="s">
        <v>743</v>
      </c>
      <c r="N2474">
        <f t="shared" si="152"/>
        <v>1519</v>
      </c>
      <c r="O2474" t="str">
        <f t="shared" si="153"/>
        <v>2024-09-26</v>
      </c>
      <c r="P2474" t="str">
        <f t="shared" si="154"/>
        <v>17:45</v>
      </c>
      <c r="Q2474">
        <f t="shared" si="155"/>
        <v>1519</v>
      </c>
    </row>
    <row r="2475" spans="1:17" ht="14.5" x14ac:dyDescent="0.35">
      <c r="A2475" s="2" t="s">
        <v>14</v>
      </c>
      <c r="B2475" s="2" t="s">
        <v>2639</v>
      </c>
      <c r="C2475" s="2" t="s">
        <v>16</v>
      </c>
      <c r="D2475" s="2" t="s">
        <v>190</v>
      </c>
      <c r="E2475" s="2" t="s">
        <v>2640</v>
      </c>
      <c r="F2475" s="2" t="s">
        <v>623</v>
      </c>
      <c r="G2475" s="2" t="s">
        <v>624</v>
      </c>
      <c r="H2475" s="2" t="s">
        <v>76</v>
      </c>
      <c r="I2475" s="2" t="s">
        <v>1139</v>
      </c>
      <c r="J2475" s="2" t="s">
        <v>736</v>
      </c>
      <c r="K2475" s="2" t="s">
        <v>216</v>
      </c>
      <c r="L2475" s="2" t="s">
        <v>76</v>
      </c>
      <c r="M2475" s="2" t="s">
        <v>433</v>
      </c>
      <c r="N2475">
        <f t="shared" si="152"/>
        <v>1638</v>
      </c>
      <c r="O2475" t="str">
        <f t="shared" si="153"/>
        <v>2024-09-26</v>
      </c>
      <c r="P2475" t="str">
        <f t="shared" si="154"/>
        <v>18:00</v>
      </c>
      <c r="Q2475">
        <f t="shared" si="155"/>
        <v>1638</v>
      </c>
    </row>
    <row r="2476" spans="1:17" ht="14.5" x14ac:dyDescent="0.35">
      <c r="A2476" s="2" t="s">
        <v>14</v>
      </c>
      <c r="B2476" s="2" t="s">
        <v>2639</v>
      </c>
      <c r="C2476" s="2" t="s">
        <v>16</v>
      </c>
      <c r="D2476" s="2" t="s">
        <v>196</v>
      </c>
      <c r="E2476" s="2" t="s">
        <v>2640</v>
      </c>
      <c r="F2476" s="2" t="s">
        <v>834</v>
      </c>
      <c r="G2476" s="2" t="s">
        <v>871</v>
      </c>
      <c r="H2476" s="2" t="s">
        <v>76</v>
      </c>
      <c r="I2476" s="2" t="s">
        <v>440</v>
      </c>
      <c r="J2476" s="2" t="s">
        <v>1262</v>
      </c>
      <c r="K2476" s="2" t="s">
        <v>271</v>
      </c>
      <c r="L2476" s="2" t="s">
        <v>76</v>
      </c>
      <c r="M2476" s="2" t="s">
        <v>743</v>
      </c>
      <c r="N2476">
        <f t="shared" si="152"/>
        <v>1533</v>
      </c>
      <c r="O2476" t="str">
        <f t="shared" si="153"/>
        <v>2024-09-26</v>
      </c>
      <c r="P2476" t="str">
        <f t="shared" si="154"/>
        <v>18:15</v>
      </c>
      <c r="Q2476">
        <f t="shared" si="155"/>
        <v>1533</v>
      </c>
    </row>
    <row r="2477" spans="1:17" ht="14.5" x14ac:dyDescent="0.35">
      <c r="A2477" s="2" t="s">
        <v>14</v>
      </c>
      <c r="B2477" s="2" t="s">
        <v>2639</v>
      </c>
      <c r="C2477" s="2" t="s">
        <v>16</v>
      </c>
      <c r="D2477" s="2" t="s">
        <v>202</v>
      </c>
      <c r="E2477" s="2" t="s">
        <v>2640</v>
      </c>
      <c r="F2477" s="2" t="s">
        <v>78</v>
      </c>
      <c r="G2477" s="2" t="s">
        <v>243</v>
      </c>
      <c r="H2477" s="2" t="s">
        <v>76</v>
      </c>
      <c r="I2477" s="2" t="s">
        <v>246</v>
      </c>
      <c r="J2477" s="2" t="s">
        <v>247</v>
      </c>
      <c r="K2477" s="2" t="s">
        <v>193</v>
      </c>
      <c r="L2477" s="2" t="s">
        <v>76</v>
      </c>
      <c r="M2477" s="2" t="s">
        <v>609</v>
      </c>
      <c r="N2477">
        <f t="shared" si="152"/>
        <v>1379</v>
      </c>
      <c r="O2477" t="str">
        <f t="shared" si="153"/>
        <v>2024-09-26</v>
      </c>
      <c r="P2477" t="str">
        <f t="shared" si="154"/>
        <v>18:30</v>
      </c>
      <c r="Q2477">
        <f t="shared" si="155"/>
        <v>1379</v>
      </c>
    </row>
    <row r="2478" spans="1:17" ht="14.5" x14ac:dyDescent="0.35">
      <c r="A2478" s="2" t="s">
        <v>14</v>
      </c>
      <c r="B2478" s="2" t="s">
        <v>2639</v>
      </c>
      <c r="C2478" s="2" t="s">
        <v>16</v>
      </c>
      <c r="D2478" s="2" t="s">
        <v>208</v>
      </c>
      <c r="E2478" s="2" t="s">
        <v>2640</v>
      </c>
      <c r="F2478" s="2" t="s">
        <v>378</v>
      </c>
      <c r="G2478" s="2" t="s">
        <v>375</v>
      </c>
      <c r="H2478" s="2" t="s">
        <v>76</v>
      </c>
      <c r="I2478" s="2" t="s">
        <v>257</v>
      </c>
      <c r="J2478" s="2" t="s">
        <v>824</v>
      </c>
      <c r="K2478" s="2" t="s">
        <v>1188</v>
      </c>
      <c r="L2478" s="2" t="s">
        <v>76</v>
      </c>
      <c r="M2478" s="2" t="s">
        <v>752</v>
      </c>
      <c r="N2478">
        <f t="shared" si="152"/>
        <v>1309</v>
      </c>
      <c r="O2478" t="str">
        <f t="shared" si="153"/>
        <v>2024-09-26</v>
      </c>
      <c r="P2478" t="str">
        <f t="shared" si="154"/>
        <v>18:45</v>
      </c>
      <c r="Q2478">
        <f t="shared" si="155"/>
        <v>1309</v>
      </c>
    </row>
    <row r="2479" spans="1:17" ht="14.5" x14ac:dyDescent="0.35">
      <c r="A2479" s="2" t="s">
        <v>14</v>
      </c>
      <c r="B2479" s="2" t="s">
        <v>2639</v>
      </c>
      <c r="C2479" s="2" t="s">
        <v>16</v>
      </c>
      <c r="D2479" s="2" t="s">
        <v>214</v>
      </c>
      <c r="E2479" s="2" t="s">
        <v>2640</v>
      </c>
      <c r="F2479" s="2" t="s">
        <v>192</v>
      </c>
      <c r="G2479" s="2" t="s">
        <v>842</v>
      </c>
      <c r="H2479" s="2" t="s">
        <v>76</v>
      </c>
      <c r="I2479" s="2" t="s">
        <v>1407</v>
      </c>
      <c r="J2479" s="2" t="s">
        <v>558</v>
      </c>
      <c r="K2479" s="2" t="s">
        <v>948</v>
      </c>
      <c r="L2479" s="2" t="s">
        <v>76</v>
      </c>
      <c r="M2479" s="2" t="s">
        <v>862</v>
      </c>
      <c r="N2479">
        <f t="shared" si="152"/>
        <v>1067.5</v>
      </c>
      <c r="O2479" t="str">
        <f t="shared" si="153"/>
        <v>2024-09-26</v>
      </c>
      <c r="P2479" t="str">
        <f t="shared" si="154"/>
        <v>19:00</v>
      </c>
      <c r="Q2479">
        <f t="shared" si="155"/>
        <v>1067.5</v>
      </c>
    </row>
    <row r="2480" spans="1:17" ht="14.5" x14ac:dyDescent="0.35">
      <c r="A2480" s="2" t="s">
        <v>14</v>
      </c>
      <c r="B2480" s="2" t="s">
        <v>2639</v>
      </c>
      <c r="C2480" s="2" t="s">
        <v>16</v>
      </c>
      <c r="D2480" s="2" t="s">
        <v>220</v>
      </c>
      <c r="E2480" s="2" t="s">
        <v>2640</v>
      </c>
      <c r="F2480" s="2" t="s">
        <v>221</v>
      </c>
      <c r="G2480" s="2" t="s">
        <v>75</v>
      </c>
      <c r="H2480" s="2" t="s">
        <v>76</v>
      </c>
      <c r="I2480" s="2" t="s">
        <v>187</v>
      </c>
      <c r="J2480" s="2" t="s">
        <v>622</v>
      </c>
      <c r="K2480" s="2" t="s">
        <v>405</v>
      </c>
      <c r="L2480" s="2" t="s">
        <v>76</v>
      </c>
      <c r="M2480" s="2" t="s">
        <v>1244</v>
      </c>
      <c r="N2480">
        <f t="shared" si="152"/>
        <v>1284.5000000000002</v>
      </c>
      <c r="O2480" t="str">
        <f t="shared" si="153"/>
        <v>2024-09-26</v>
      </c>
      <c r="P2480" t="str">
        <f t="shared" si="154"/>
        <v>19:15</v>
      </c>
      <c r="Q2480">
        <f t="shared" si="155"/>
        <v>1284.5000000000002</v>
      </c>
    </row>
    <row r="2481" spans="1:17" ht="14.5" x14ac:dyDescent="0.35">
      <c r="A2481" s="2" t="s">
        <v>14</v>
      </c>
      <c r="B2481" s="2" t="s">
        <v>2639</v>
      </c>
      <c r="C2481" s="2" t="s">
        <v>16</v>
      </c>
      <c r="D2481" s="2" t="s">
        <v>227</v>
      </c>
      <c r="E2481" s="2" t="s">
        <v>2640</v>
      </c>
      <c r="F2481" s="2" t="s">
        <v>739</v>
      </c>
      <c r="G2481" s="2" t="s">
        <v>842</v>
      </c>
      <c r="H2481" s="2" t="s">
        <v>76</v>
      </c>
      <c r="I2481" s="2" t="s">
        <v>625</v>
      </c>
      <c r="J2481" s="2" t="s">
        <v>1262</v>
      </c>
      <c r="K2481" s="2" t="s">
        <v>1008</v>
      </c>
      <c r="L2481" s="2" t="s">
        <v>76</v>
      </c>
      <c r="M2481" s="2" t="s">
        <v>581</v>
      </c>
      <c r="N2481">
        <f t="shared" si="152"/>
        <v>1120</v>
      </c>
      <c r="O2481" t="str">
        <f t="shared" si="153"/>
        <v>2024-09-26</v>
      </c>
      <c r="P2481" t="str">
        <f t="shared" si="154"/>
        <v>19:30</v>
      </c>
      <c r="Q2481">
        <f t="shared" si="155"/>
        <v>1120</v>
      </c>
    </row>
    <row r="2482" spans="1:17" ht="14.5" x14ac:dyDescent="0.35">
      <c r="A2482" s="2" t="s">
        <v>14</v>
      </c>
      <c r="B2482" s="2" t="s">
        <v>2639</v>
      </c>
      <c r="C2482" s="2" t="s">
        <v>16</v>
      </c>
      <c r="D2482" s="2" t="s">
        <v>233</v>
      </c>
      <c r="E2482" s="2" t="s">
        <v>2640</v>
      </c>
      <c r="F2482" s="2" t="s">
        <v>495</v>
      </c>
      <c r="G2482" s="2" t="s">
        <v>1188</v>
      </c>
      <c r="H2482" s="2" t="s">
        <v>76</v>
      </c>
      <c r="I2482" s="2" t="s">
        <v>395</v>
      </c>
      <c r="J2482" s="2" t="s">
        <v>551</v>
      </c>
      <c r="K2482" s="2" t="s">
        <v>422</v>
      </c>
      <c r="L2482" s="2" t="s">
        <v>76</v>
      </c>
      <c r="M2482" s="2" t="s">
        <v>609</v>
      </c>
      <c r="N2482">
        <f t="shared" si="152"/>
        <v>1081.5</v>
      </c>
      <c r="O2482" t="str">
        <f t="shared" si="153"/>
        <v>2024-09-26</v>
      </c>
      <c r="P2482" t="str">
        <f t="shared" si="154"/>
        <v>19:45</v>
      </c>
      <c r="Q2482">
        <f t="shared" si="155"/>
        <v>1081.5</v>
      </c>
    </row>
    <row r="2483" spans="1:17" ht="14.5" x14ac:dyDescent="0.35">
      <c r="A2483" s="2" t="s">
        <v>14</v>
      </c>
      <c r="B2483" s="2" t="s">
        <v>2639</v>
      </c>
      <c r="C2483" s="2" t="s">
        <v>16</v>
      </c>
      <c r="D2483" s="2" t="s">
        <v>239</v>
      </c>
      <c r="E2483" s="2" t="s">
        <v>2640</v>
      </c>
      <c r="F2483" s="2" t="s">
        <v>650</v>
      </c>
      <c r="G2483" s="2" t="s">
        <v>1121</v>
      </c>
      <c r="H2483" s="2" t="s">
        <v>76</v>
      </c>
      <c r="I2483" s="2" t="s">
        <v>439</v>
      </c>
      <c r="J2483" s="2" t="s">
        <v>1187</v>
      </c>
      <c r="K2483" s="2" t="s">
        <v>877</v>
      </c>
      <c r="L2483" s="2" t="s">
        <v>76</v>
      </c>
      <c r="M2483" s="2" t="s">
        <v>749</v>
      </c>
      <c r="N2483">
        <f t="shared" si="152"/>
        <v>1025.5</v>
      </c>
      <c r="O2483" t="str">
        <f t="shared" si="153"/>
        <v>2024-09-26</v>
      </c>
      <c r="P2483" t="str">
        <f t="shared" si="154"/>
        <v>20:00</v>
      </c>
      <c r="Q2483">
        <f t="shared" si="155"/>
        <v>1025.5</v>
      </c>
    </row>
    <row r="2484" spans="1:17" ht="14.5" x14ac:dyDescent="0.35">
      <c r="A2484" s="2" t="s">
        <v>14</v>
      </c>
      <c r="B2484" s="2" t="s">
        <v>2639</v>
      </c>
      <c r="C2484" s="2" t="s">
        <v>16</v>
      </c>
      <c r="D2484" s="2" t="s">
        <v>245</v>
      </c>
      <c r="E2484" s="2" t="s">
        <v>2640</v>
      </c>
      <c r="F2484" s="2" t="s">
        <v>1051</v>
      </c>
      <c r="G2484" s="2" t="s">
        <v>1301</v>
      </c>
      <c r="H2484" s="2" t="s">
        <v>76</v>
      </c>
      <c r="I2484" s="2" t="s">
        <v>439</v>
      </c>
      <c r="J2484" s="2" t="s">
        <v>553</v>
      </c>
      <c r="K2484" s="2" t="s">
        <v>565</v>
      </c>
      <c r="L2484" s="2" t="s">
        <v>76</v>
      </c>
      <c r="M2484" s="2" t="s">
        <v>823</v>
      </c>
      <c r="N2484">
        <f t="shared" si="152"/>
        <v>1008</v>
      </c>
      <c r="O2484" t="str">
        <f t="shared" si="153"/>
        <v>2024-09-26</v>
      </c>
      <c r="P2484" t="str">
        <f t="shared" si="154"/>
        <v>20:15</v>
      </c>
      <c r="Q2484">
        <f t="shared" si="155"/>
        <v>1008</v>
      </c>
    </row>
    <row r="2485" spans="1:17" ht="14.5" x14ac:dyDescent="0.35">
      <c r="A2485" s="2" t="s">
        <v>14</v>
      </c>
      <c r="B2485" s="2" t="s">
        <v>2639</v>
      </c>
      <c r="C2485" s="2" t="s">
        <v>16</v>
      </c>
      <c r="D2485" s="2" t="s">
        <v>249</v>
      </c>
      <c r="E2485" s="2" t="s">
        <v>2640</v>
      </c>
      <c r="F2485" s="2" t="s">
        <v>412</v>
      </c>
      <c r="G2485" s="2" t="s">
        <v>1301</v>
      </c>
      <c r="H2485" s="2" t="s">
        <v>76</v>
      </c>
      <c r="I2485" s="2" t="s">
        <v>868</v>
      </c>
      <c r="J2485" s="2" t="s">
        <v>844</v>
      </c>
      <c r="K2485" s="2" t="s">
        <v>414</v>
      </c>
      <c r="L2485" s="2" t="s">
        <v>76</v>
      </c>
      <c r="M2485" s="2" t="s">
        <v>816</v>
      </c>
      <c r="N2485">
        <f t="shared" si="152"/>
        <v>1001</v>
      </c>
      <c r="O2485" t="str">
        <f t="shared" si="153"/>
        <v>2024-09-26</v>
      </c>
      <c r="P2485" t="str">
        <f t="shared" si="154"/>
        <v>20:30</v>
      </c>
      <c r="Q2485">
        <f t="shared" si="155"/>
        <v>1001</v>
      </c>
    </row>
    <row r="2486" spans="1:17" ht="14.5" x14ac:dyDescent="0.35">
      <c r="A2486" s="2" t="s">
        <v>14</v>
      </c>
      <c r="B2486" s="2" t="s">
        <v>2639</v>
      </c>
      <c r="C2486" s="2" t="s">
        <v>16</v>
      </c>
      <c r="D2486" s="2" t="s">
        <v>255</v>
      </c>
      <c r="E2486" s="2" t="s">
        <v>2640</v>
      </c>
      <c r="F2486" s="2" t="s">
        <v>154</v>
      </c>
      <c r="G2486" s="2" t="s">
        <v>560</v>
      </c>
      <c r="H2486" s="2" t="s">
        <v>76</v>
      </c>
      <c r="I2486" s="2" t="s">
        <v>395</v>
      </c>
      <c r="J2486" s="2" t="s">
        <v>258</v>
      </c>
      <c r="K2486" s="2" t="s">
        <v>877</v>
      </c>
      <c r="L2486" s="2" t="s">
        <v>76</v>
      </c>
      <c r="M2486" s="2" t="s">
        <v>1304</v>
      </c>
      <c r="N2486">
        <f t="shared" si="152"/>
        <v>997.5</v>
      </c>
      <c r="O2486" t="str">
        <f t="shared" si="153"/>
        <v>2024-09-26</v>
      </c>
      <c r="P2486" t="str">
        <f t="shared" si="154"/>
        <v>20:45</v>
      </c>
      <c r="Q2486">
        <f t="shared" si="155"/>
        <v>997.5</v>
      </c>
    </row>
    <row r="2487" spans="1:17" ht="14.5" x14ac:dyDescent="0.35">
      <c r="A2487" s="2" t="s">
        <v>14</v>
      </c>
      <c r="B2487" s="2" t="s">
        <v>2639</v>
      </c>
      <c r="C2487" s="2" t="s">
        <v>16</v>
      </c>
      <c r="D2487" s="2" t="s">
        <v>261</v>
      </c>
      <c r="E2487" s="2" t="s">
        <v>2640</v>
      </c>
      <c r="F2487" s="2" t="s">
        <v>559</v>
      </c>
      <c r="G2487" s="2" t="s">
        <v>1231</v>
      </c>
      <c r="H2487" s="2" t="s">
        <v>76</v>
      </c>
      <c r="I2487" s="2" t="s">
        <v>212</v>
      </c>
      <c r="J2487" s="2" t="s">
        <v>542</v>
      </c>
      <c r="K2487" s="2" t="s">
        <v>633</v>
      </c>
      <c r="L2487" s="2" t="s">
        <v>76</v>
      </c>
      <c r="M2487" s="2" t="s">
        <v>511</v>
      </c>
      <c r="N2487">
        <f t="shared" si="152"/>
        <v>1099</v>
      </c>
      <c r="O2487" t="str">
        <f t="shared" si="153"/>
        <v>2024-09-26</v>
      </c>
      <c r="P2487" t="str">
        <f t="shared" si="154"/>
        <v>21:00</v>
      </c>
      <c r="Q2487">
        <f t="shared" si="155"/>
        <v>1099</v>
      </c>
    </row>
    <row r="2488" spans="1:17" ht="14.5" x14ac:dyDescent="0.35">
      <c r="A2488" s="2" t="s">
        <v>14</v>
      </c>
      <c r="B2488" s="2" t="s">
        <v>2639</v>
      </c>
      <c r="C2488" s="2" t="s">
        <v>16</v>
      </c>
      <c r="D2488" s="2" t="s">
        <v>267</v>
      </c>
      <c r="E2488" s="2" t="s">
        <v>2640</v>
      </c>
      <c r="F2488" s="2" t="s">
        <v>831</v>
      </c>
      <c r="G2488" s="2" t="s">
        <v>380</v>
      </c>
      <c r="H2488" s="2" t="s">
        <v>76</v>
      </c>
      <c r="I2488" s="2" t="s">
        <v>251</v>
      </c>
      <c r="J2488" s="2" t="s">
        <v>547</v>
      </c>
      <c r="K2488" s="2" t="s">
        <v>842</v>
      </c>
      <c r="L2488" s="2" t="s">
        <v>76</v>
      </c>
      <c r="M2488" s="2" t="s">
        <v>606</v>
      </c>
      <c r="N2488">
        <f t="shared" si="152"/>
        <v>1116.5</v>
      </c>
      <c r="O2488" t="str">
        <f t="shared" si="153"/>
        <v>2024-09-26</v>
      </c>
      <c r="P2488" t="str">
        <f t="shared" si="154"/>
        <v>21:15</v>
      </c>
      <c r="Q2488">
        <f t="shared" si="155"/>
        <v>1116.5</v>
      </c>
    </row>
    <row r="2489" spans="1:17" ht="14.5" x14ac:dyDescent="0.35">
      <c r="A2489" s="2" t="s">
        <v>14</v>
      </c>
      <c r="B2489" s="2" t="s">
        <v>2639</v>
      </c>
      <c r="C2489" s="2" t="s">
        <v>16</v>
      </c>
      <c r="D2489" s="2" t="s">
        <v>272</v>
      </c>
      <c r="E2489" s="2" t="s">
        <v>2640</v>
      </c>
      <c r="F2489" s="2" t="s">
        <v>384</v>
      </c>
      <c r="G2489" s="2" t="s">
        <v>1188</v>
      </c>
      <c r="H2489" s="2" t="s">
        <v>76</v>
      </c>
      <c r="I2489" s="2" t="s">
        <v>866</v>
      </c>
      <c r="J2489" s="2" t="s">
        <v>640</v>
      </c>
      <c r="K2489" s="2" t="s">
        <v>1062</v>
      </c>
      <c r="L2489" s="2" t="s">
        <v>76</v>
      </c>
      <c r="M2489" s="2" t="s">
        <v>749</v>
      </c>
      <c r="N2489">
        <f t="shared" si="152"/>
        <v>1179.5</v>
      </c>
      <c r="O2489" t="str">
        <f t="shared" si="153"/>
        <v>2024-09-26</v>
      </c>
      <c r="P2489" t="str">
        <f t="shared" si="154"/>
        <v>21:30</v>
      </c>
      <c r="Q2489">
        <f t="shared" si="155"/>
        <v>1179.5</v>
      </c>
    </row>
    <row r="2490" spans="1:17" ht="14.5" x14ac:dyDescent="0.35">
      <c r="A2490" s="2" t="s">
        <v>14</v>
      </c>
      <c r="B2490" s="2" t="s">
        <v>2639</v>
      </c>
      <c r="C2490" s="2" t="s">
        <v>16</v>
      </c>
      <c r="D2490" s="2" t="s">
        <v>277</v>
      </c>
      <c r="E2490" s="2" t="s">
        <v>2640</v>
      </c>
      <c r="F2490" s="2" t="s">
        <v>155</v>
      </c>
      <c r="G2490" s="2" t="s">
        <v>218</v>
      </c>
      <c r="H2490" s="2" t="s">
        <v>76</v>
      </c>
      <c r="I2490" s="2" t="s">
        <v>174</v>
      </c>
      <c r="J2490" s="2" t="s">
        <v>747</v>
      </c>
      <c r="K2490" s="2" t="s">
        <v>1007</v>
      </c>
      <c r="L2490" s="2" t="s">
        <v>76</v>
      </c>
      <c r="M2490" s="2" t="s">
        <v>1014</v>
      </c>
      <c r="N2490">
        <f t="shared" si="152"/>
        <v>1211</v>
      </c>
      <c r="O2490" t="str">
        <f t="shared" si="153"/>
        <v>2024-09-26</v>
      </c>
      <c r="P2490" t="str">
        <f t="shared" si="154"/>
        <v>21:45</v>
      </c>
      <c r="Q2490">
        <f t="shared" si="155"/>
        <v>1211</v>
      </c>
    </row>
    <row r="2491" spans="1:17" ht="14.5" x14ac:dyDescent="0.35">
      <c r="A2491" s="2" t="s">
        <v>14</v>
      </c>
      <c r="B2491" s="2" t="s">
        <v>2639</v>
      </c>
      <c r="C2491" s="2" t="s">
        <v>16</v>
      </c>
      <c r="D2491" s="2" t="s">
        <v>282</v>
      </c>
      <c r="E2491" s="2" t="s">
        <v>2640</v>
      </c>
      <c r="F2491" s="2" t="s">
        <v>399</v>
      </c>
      <c r="G2491" s="2" t="s">
        <v>806</v>
      </c>
      <c r="H2491" s="2" t="s">
        <v>76</v>
      </c>
      <c r="I2491" s="2" t="s">
        <v>528</v>
      </c>
      <c r="J2491" s="2" t="s">
        <v>965</v>
      </c>
      <c r="K2491" s="2" t="s">
        <v>1171</v>
      </c>
      <c r="L2491" s="2" t="s">
        <v>76</v>
      </c>
      <c r="M2491" s="2" t="s">
        <v>169</v>
      </c>
      <c r="N2491">
        <f t="shared" si="152"/>
        <v>1134</v>
      </c>
      <c r="O2491" t="str">
        <f t="shared" si="153"/>
        <v>2024-09-26</v>
      </c>
      <c r="P2491" t="str">
        <f t="shared" si="154"/>
        <v>22:00</v>
      </c>
      <c r="Q2491">
        <f t="shared" si="155"/>
        <v>1134</v>
      </c>
    </row>
    <row r="2492" spans="1:17" ht="14.5" x14ac:dyDescent="0.35">
      <c r="A2492" s="2" t="s">
        <v>14</v>
      </c>
      <c r="B2492" s="2" t="s">
        <v>2639</v>
      </c>
      <c r="C2492" s="2" t="s">
        <v>16</v>
      </c>
      <c r="D2492" s="2" t="s">
        <v>288</v>
      </c>
      <c r="E2492" s="2" t="s">
        <v>2640</v>
      </c>
      <c r="F2492" s="2" t="s">
        <v>782</v>
      </c>
      <c r="G2492" s="2" t="s">
        <v>1052</v>
      </c>
      <c r="H2492" s="2" t="s">
        <v>76</v>
      </c>
      <c r="I2492" s="2" t="s">
        <v>90</v>
      </c>
      <c r="J2492" s="2" t="s">
        <v>965</v>
      </c>
      <c r="K2492" s="2" t="s">
        <v>206</v>
      </c>
      <c r="L2492" s="2" t="s">
        <v>76</v>
      </c>
      <c r="M2492" s="2" t="s">
        <v>1192</v>
      </c>
      <c r="N2492">
        <f t="shared" si="152"/>
        <v>1281</v>
      </c>
      <c r="O2492" t="str">
        <f t="shared" si="153"/>
        <v>2024-09-26</v>
      </c>
      <c r="P2492" t="str">
        <f t="shared" si="154"/>
        <v>22:15</v>
      </c>
      <c r="Q2492">
        <f t="shared" si="155"/>
        <v>1281</v>
      </c>
    </row>
    <row r="2493" spans="1:17" ht="14.5" x14ac:dyDescent="0.35">
      <c r="A2493" s="2" t="s">
        <v>14</v>
      </c>
      <c r="B2493" s="2" t="s">
        <v>2639</v>
      </c>
      <c r="C2493" s="2" t="s">
        <v>16</v>
      </c>
      <c r="D2493" s="2" t="s">
        <v>293</v>
      </c>
      <c r="E2493" s="2" t="s">
        <v>2640</v>
      </c>
      <c r="F2493" s="2" t="s">
        <v>732</v>
      </c>
      <c r="G2493" s="2" t="s">
        <v>1271</v>
      </c>
      <c r="H2493" s="2" t="s">
        <v>76</v>
      </c>
      <c r="I2493" s="2" t="s">
        <v>624</v>
      </c>
      <c r="J2493" s="2" t="s">
        <v>724</v>
      </c>
      <c r="K2493" s="2" t="s">
        <v>1052</v>
      </c>
      <c r="L2493" s="2" t="s">
        <v>76</v>
      </c>
      <c r="M2493" s="2" t="s">
        <v>1192</v>
      </c>
      <c r="N2493">
        <f t="shared" si="152"/>
        <v>1351</v>
      </c>
      <c r="O2493" t="str">
        <f t="shared" si="153"/>
        <v>2024-09-26</v>
      </c>
      <c r="P2493" t="str">
        <f t="shared" si="154"/>
        <v>22:30</v>
      </c>
      <c r="Q2493">
        <f t="shared" si="155"/>
        <v>1351</v>
      </c>
    </row>
    <row r="2494" spans="1:17" ht="14.5" x14ac:dyDescent="0.35">
      <c r="A2494" s="2" t="s">
        <v>14</v>
      </c>
      <c r="B2494" s="2" t="s">
        <v>2639</v>
      </c>
      <c r="C2494" s="2" t="s">
        <v>16</v>
      </c>
      <c r="D2494" s="2" t="s">
        <v>300</v>
      </c>
      <c r="E2494" s="2" t="s">
        <v>2640</v>
      </c>
      <c r="F2494" s="2" t="s">
        <v>1453</v>
      </c>
      <c r="G2494" s="2" t="s">
        <v>389</v>
      </c>
      <c r="H2494" s="2" t="s">
        <v>76</v>
      </c>
      <c r="I2494" s="2" t="s">
        <v>135</v>
      </c>
      <c r="J2494" s="2" t="s">
        <v>741</v>
      </c>
      <c r="K2494" s="2" t="s">
        <v>1189</v>
      </c>
      <c r="L2494" s="2" t="s">
        <v>76</v>
      </c>
      <c r="M2494" s="2" t="s">
        <v>822</v>
      </c>
      <c r="N2494">
        <f t="shared" si="152"/>
        <v>1333.5</v>
      </c>
      <c r="O2494" t="str">
        <f t="shared" si="153"/>
        <v>2024-09-26</v>
      </c>
      <c r="P2494" t="str">
        <f t="shared" si="154"/>
        <v>22:45</v>
      </c>
      <c r="Q2494">
        <f t="shared" si="155"/>
        <v>1333.5</v>
      </c>
    </row>
    <row r="2495" spans="1:17" ht="14.5" x14ac:dyDescent="0.35">
      <c r="A2495" s="2" t="s">
        <v>14</v>
      </c>
      <c r="B2495" s="2" t="s">
        <v>2639</v>
      </c>
      <c r="C2495" s="2" t="s">
        <v>16</v>
      </c>
      <c r="D2495" s="2" t="s">
        <v>306</v>
      </c>
      <c r="E2495" s="2" t="s">
        <v>2640</v>
      </c>
      <c r="F2495" s="2" t="s">
        <v>864</v>
      </c>
      <c r="G2495" s="2" t="s">
        <v>266</v>
      </c>
      <c r="H2495" s="2" t="s">
        <v>76</v>
      </c>
      <c r="I2495" s="2" t="s">
        <v>639</v>
      </c>
      <c r="J2495" s="2" t="s">
        <v>534</v>
      </c>
      <c r="K2495" s="2" t="s">
        <v>206</v>
      </c>
      <c r="L2495" s="2" t="s">
        <v>76</v>
      </c>
      <c r="M2495" s="2" t="s">
        <v>581</v>
      </c>
      <c r="N2495">
        <f t="shared" si="152"/>
        <v>1302</v>
      </c>
      <c r="O2495" t="str">
        <f t="shared" si="153"/>
        <v>2024-09-26</v>
      </c>
      <c r="P2495" t="str">
        <f t="shared" si="154"/>
        <v>23:00</v>
      </c>
      <c r="Q2495">
        <f t="shared" si="155"/>
        <v>1302</v>
      </c>
    </row>
    <row r="2496" spans="1:17" ht="14.5" x14ac:dyDescent="0.35">
      <c r="A2496" s="2" t="s">
        <v>14</v>
      </c>
      <c r="B2496" s="2" t="s">
        <v>2639</v>
      </c>
      <c r="C2496" s="2" t="s">
        <v>16</v>
      </c>
      <c r="D2496" s="2" t="s">
        <v>313</v>
      </c>
      <c r="E2496" s="2" t="s">
        <v>2640</v>
      </c>
      <c r="F2496" s="2" t="s">
        <v>221</v>
      </c>
      <c r="G2496" s="2" t="s">
        <v>1052</v>
      </c>
      <c r="H2496" s="2" t="s">
        <v>76</v>
      </c>
      <c r="I2496" s="2" t="s">
        <v>751</v>
      </c>
      <c r="J2496" s="2" t="s">
        <v>1193</v>
      </c>
      <c r="K2496" s="2" t="s">
        <v>1054</v>
      </c>
      <c r="L2496" s="2" t="s">
        <v>76</v>
      </c>
      <c r="M2496" s="2" t="s">
        <v>581</v>
      </c>
      <c r="N2496">
        <f t="shared" si="152"/>
        <v>1284.5000000000002</v>
      </c>
      <c r="O2496" t="str">
        <f t="shared" si="153"/>
        <v>2024-09-26</v>
      </c>
      <c r="P2496" t="str">
        <f t="shared" si="154"/>
        <v>23:15</v>
      </c>
      <c r="Q2496">
        <f t="shared" si="155"/>
        <v>1284.5000000000002</v>
      </c>
    </row>
    <row r="2497" spans="1:17" ht="14.5" x14ac:dyDescent="0.35">
      <c r="A2497" s="2" t="s">
        <v>14</v>
      </c>
      <c r="B2497" s="2" t="s">
        <v>2639</v>
      </c>
      <c r="C2497" s="2" t="s">
        <v>16</v>
      </c>
      <c r="D2497" s="2" t="s">
        <v>319</v>
      </c>
      <c r="E2497" s="2" t="s">
        <v>2640</v>
      </c>
      <c r="F2497" s="2" t="s">
        <v>1379</v>
      </c>
      <c r="G2497" s="2" t="s">
        <v>439</v>
      </c>
      <c r="H2497" s="2" t="s">
        <v>76</v>
      </c>
      <c r="I2497" s="2" t="s">
        <v>257</v>
      </c>
      <c r="J2497" s="2" t="s">
        <v>741</v>
      </c>
      <c r="K2497" s="2" t="s">
        <v>1054</v>
      </c>
      <c r="L2497" s="2" t="s">
        <v>76</v>
      </c>
      <c r="M2497" s="2" t="s">
        <v>581</v>
      </c>
      <c r="N2497">
        <f t="shared" si="152"/>
        <v>1295</v>
      </c>
      <c r="O2497" t="str">
        <f t="shared" si="153"/>
        <v>2024-09-26</v>
      </c>
      <c r="P2497" t="str">
        <f t="shared" si="154"/>
        <v>23:30</v>
      </c>
      <c r="Q2497">
        <f t="shared" si="155"/>
        <v>1295</v>
      </c>
    </row>
    <row r="2498" spans="1:17" ht="14.5" x14ac:dyDescent="0.35">
      <c r="A2498" s="2" t="s">
        <v>14</v>
      </c>
      <c r="B2498" s="2" t="s">
        <v>2639</v>
      </c>
      <c r="C2498" s="2" t="s">
        <v>16</v>
      </c>
      <c r="D2498" s="2" t="s">
        <v>326</v>
      </c>
      <c r="E2498" s="2" t="s">
        <v>2640</v>
      </c>
      <c r="F2498" s="2" t="s">
        <v>110</v>
      </c>
      <c r="G2498" s="2" t="s">
        <v>602</v>
      </c>
      <c r="H2498" s="2" t="s">
        <v>76</v>
      </c>
      <c r="I2498" s="2" t="s">
        <v>418</v>
      </c>
      <c r="J2498" s="2" t="s">
        <v>830</v>
      </c>
      <c r="K2498" s="2" t="s">
        <v>243</v>
      </c>
      <c r="L2498" s="2" t="s">
        <v>76</v>
      </c>
      <c r="M2498" s="2" t="s">
        <v>244</v>
      </c>
      <c r="N2498">
        <f t="shared" si="152"/>
        <v>1526</v>
      </c>
      <c r="O2498" t="str">
        <f t="shared" si="153"/>
        <v>2024-09-26</v>
      </c>
      <c r="P2498" t="str">
        <f t="shared" si="154"/>
        <v>23:45</v>
      </c>
      <c r="Q2498">
        <f t="shared" si="155"/>
        <v>1526</v>
      </c>
    </row>
    <row r="2499" spans="1:17" ht="14.5" x14ac:dyDescent="0.35">
      <c r="A2499" s="2" t="s">
        <v>14</v>
      </c>
      <c r="B2499" s="2" t="s">
        <v>2641</v>
      </c>
      <c r="C2499" s="2" t="s">
        <v>16</v>
      </c>
      <c r="D2499" s="2" t="s">
        <v>17</v>
      </c>
      <c r="E2499" s="2" t="s">
        <v>2642</v>
      </c>
      <c r="F2499" s="2" t="s">
        <v>1817</v>
      </c>
      <c r="G2499" s="2" t="s">
        <v>848</v>
      </c>
      <c r="H2499" s="2" t="s">
        <v>76</v>
      </c>
      <c r="I2499" s="2" t="s">
        <v>863</v>
      </c>
      <c r="J2499" s="2" t="s">
        <v>1344</v>
      </c>
      <c r="K2499" s="2" t="s">
        <v>999</v>
      </c>
      <c r="L2499" s="2" t="s">
        <v>76</v>
      </c>
      <c r="M2499" s="2" t="s">
        <v>464</v>
      </c>
      <c r="N2499">
        <f t="shared" si="152"/>
        <v>3552.5000000000005</v>
      </c>
      <c r="O2499" t="str">
        <f t="shared" si="153"/>
        <v>2024-09-27</v>
      </c>
      <c r="P2499" t="str">
        <f t="shared" si="154"/>
        <v>00:00</v>
      </c>
      <c r="Q2499">
        <f t="shared" si="155"/>
        <v>3552.5000000000005</v>
      </c>
    </row>
    <row r="2500" spans="1:17" ht="14.5" x14ac:dyDescent="0.35">
      <c r="A2500" s="2" t="s">
        <v>14</v>
      </c>
      <c r="B2500" s="2" t="s">
        <v>2641</v>
      </c>
      <c r="C2500" s="2" t="s">
        <v>16</v>
      </c>
      <c r="D2500" s="2" t="s">
        <v>20</v>
      </c>
      <c r="E2500" s="2" t="s">
        <v>2642</v>
      </c>
      <c r="F2500" s="2" t="s">
        <v>1818</v>
      </c>
      <c r="G2500" s="2" t="s">
        <v>286</v>
      </c>
      <c r="H2500" s="2" t="s">
        <v>76</v>
      </c>
      <c r="I2500" s="2" t="s">
        <v>1335</v>
      </c>
      <c r="J2500" s="2" t="s">
        <v>624</v>
      </c>
      <c r="K2500" s="2" t="s">
        <v>563</v>
      </c>
      <c r="L2500" s="2" t="s">
        <v>76</v>
      </c>
      <c r="M2500" s="2" t="s">
        <v>1752</v>
      </c>
      <c r="N2500">
        <f t="shared" ref="N2500:N2563" si="156">F2500*$N$2</f>
        <v>4053</v>
      </c>
      <c r="O2500" t="str">
        <f t="shared" ref="O2500:O2563" si="157">B2500</f>
        <v>2024-09-27</v>
      </c>
      <c r="P2500" t="str">
        <f t="shared" ref="P2500:P2563" si="158">D2500</f>
        <v>00:15</v>
      </c>
      <c r="Q2500">
        <f t="shared" ref="Q2500:Q2563" si="159">N2500</f>
        <v>4053</v>
      </c>
    </row>
    <row r="2501" spans="1:17" ht="14.5" x14ac:dyDescent="0.35">
      <c r="A2501" s="2" t="s">
        <v>14</v>
      </c>
      <c r="B2501" s="2" t="s">
        <v>2641</v>
      </c>
      <c r="C2501" s="2" t="s">
        <v>16</v>
      </c>
      <c r="D2501" s="2" t="s">
        <v>21</v>
      </c>
      <c r="E2501" s="2" t="s">
        <v>2642</v>
      </c>
      <c r="F2501" s="2" t="s">
        <v>1815</v>
      </c>
      <c r="G2501" s="2" t="s">
        <v>466</v>
      </c>
      <c r="H2501" s="2" t="s">
        <v>76</v>
      </c>
      <c r="I2501" s="2" t="s">
        <v>756</v>
      </c>
      <c r="J2501" s="2" t="s">
        <v>867</v>
      </c>
      <c r="K2501" s="2" t="s">
        <v>290</v>
      </c>
      <c r="L2501" s="2" t="s">
        <v>76</v>
      </c>
      <c r="M2501" s="2" t="s">
        <v>888</v>
      </c>
      <c r="N2501">
        <f t="shared" si="156"/>
        <v>4263</v>
      </c>
      <c r="O2501" t="str">
        <f t="shared" si="157"/>
        <v>2024-09-27</v>
      </c>
      <c r="P2501" t="str">
        <f t="shared" si="158"/>
        <v>00:30</v>
      </c>
      <c r="Q2501">
        <f t="shared" si="159"/>
        <v>4263</v>
      </c>
    </row>
    <row r="2502" spans="1:17" ht="14.5" x14ac:dyDescent="0.35">
      <c r="A2502" s="2" t="s">
        <v>14</v>
      </c>
      <c r="B2502" s="2" t="s">
        <v>2641</v>
      </c>
      <c r="C2502" s="2" t="s">
        <v>16</v>
      </c>
      <c r="D2502" s="2" t="s">
        <v>22</v>
      </c>
      <c r="E2502" s="2" t="s">
        <v>2642</v>
      </c>
      <c r="F2502" s="2" t="s">
        <v>1325</v>
      </c>
      <c r="G2502" s="2" t="s">
        <v>298</v>
      </c>
      <c r="H2502" s="2" t="s">
        <v>76</v>
      </c>
      <c r="I2502" s="2" t="s">
        <v>104</v>
      </c>
      <c r="J2502" s="2" t="s">
        <v>179</v>
      </c>
      <c r="K2502" s="2" t="s">
        <v>760</v>
      </c>
      <c r="L2502" s="2" t="s">
        <v>76</v>
      </c>
      <c r="M2502" s="2" t="s">
        <v>1280</v>
      </c>
      <c r="N2502">
        <f t="shared" si="156"/>
        <v>3997</v>
      </c>
      <c r="O2502" t="str">
        <f t="shared" si="157"/>
        <v>2024-09-27</v>
      </c>
      <c r="P2502" t="str">
        <f t="shared" si="158"/>
        <v>00:45</v>
      </c>
      <c r="Q2502">
        <f t="shared" si="159"/>
        <v>3997</v>
      </c>
    </row>
    <row r="2503" spans="1:17" ht="14.5" x14ac:dyDescent="0.35">
      <c r="A2503" s="2" t="s">
        <v>14</v>
      </c>
      <c r="B2503" s="2" t="s">
        <v>2641</v>
      </c>
      <c r="C2503" s="2" t="s">
        <v>16</v>
      </c>
      <c r="D2503" s="2" t="s">
        <v>23</v>
      </c>
      <c r="E2503" s="2" t="s">
        <v>2642</v>
      </c>
      <c r="F2503" s="2" t="s">
        <v>1497</v>
      </c>
      <c r="G2503" s="2" t="s">
        <v>957</v>
      </c>
      <c r="H2503" s="2" t="s">
        <v>76</v>
      </c>
      <c r="I2503" s="2" t="s">
        <v>158</v>
      </c>
      <c r="J2503" s="2" t="s">
        <v>430</v>
      </c>
      <c r="K2503" s="2" t="s">
        <v>468</v>
      </c>
      <c r="L2503" s="2" t="s">
        <v>76</v>
      </c>
      <c r="M2503" s="2" t="s">
        <v>821</v>
      </c>
      <c r="N2503">
        <f t="shared" si="156"/>
        <v>3507</v>
      </c>
      <c r="O2503" t="str">
        <f t="shared" si="157"/>
        <v>2024-09-27</v>
      </c>
      <c r="P2503" t="str">
        <f t="shared" si="158"/>
        <v>01:00</v>
      </c>
      <c r="Q2503">
        <f t="shared" si="159"/>
        <v>3507</v>
      </c>
    </row>
    <row r="2504" spans="1:17" ht="14.5" x14ac:dyDescent="0.35">
      <c r="A2504" s="2" t="s">
        <v>14</v>
      </c>
      <c r="B2504" s="2" t="s">
        <v>2641</v>
      </c>
      <c r="C2504" s="2" t="s">
        <v>16</v>
      </c>
      <c r="D2504" s="2" t="s">
        <v>24</v>
      </c>
      <c r="E2504" s="2" t="s">
        <v>2642</v>
      </c>
      <c r="F2504" s="2" t="s">
        <v>1401</v>
      </c>
      <c r="G2504" s="2" t="s">
        <v>228</v>
      </c>
      <c r="H2504" s="2" t="s">
        <v>76</v>
      </c>
      <c r="I2504" s="2" t="s">
        <v>990</v>
      </c>
      <c r="J2504" s="2" t="s">
        <v>1311</v>
      </c>
      <c r="K2504" s="2" t="s">
        <v>450</v>
      </c>
      <c r="L2504" s="2" t="s">
        <v>76</v>
      </c>
      <c r="M2504" s="2" t="s">
        <v>1805</v>
      </c>
      <c r="N2504">
        <f t="shared" si="156"/>
        <v>3360</v>
      </c>
      <c r="O2504" t="str">
        <f t="shared" si="157"/>
        <v>2024-09-27</v>
      </c>
      <c r="P2504" t="str">
        <f t="shared" si="158"/>
        <v>01:15</v>
      </c>
      <c r="Q2504">
        <f t="shared" si="159"/>
        <v>3360</v>
      </c>
    </row>
    <row r="2505" spans="1:17" ht="14.5" x14ac:dyDescent="0.35">
      <c r="A2505" s="2" t="s">
        <v>14</v>
      </c>
      <c r="B2505" s="2" t="s">
        <v>2641</v>
      </c>
      <c r="C2505" s="2" t="s">
        <v>16</v>
      </c>
      <c r="D2505" s="2" t="s">
        <v>25</v>
      </c>
      <c r="E2505" s="2" t="s">
        <v>2642</v>
      </c>
      <c r="F2505" s="2" t="s">
        <v>1165</v>
      </c>
      <c r="G2505" s="2" t="s">
        <v>1027</v>
      </c>
      <c r="H2505" s="2" t="s">
        <v>76</v>
      </c>
      <c r="I2505" s="2" t="s">
        <v>593</v>
      </c>
      <c r="J2505" s="2" t="s">
        <v>624</v>
      </c>
      <c r="K2505" s="2" t="s">
        <v>110</v>
      </c>
      <c r="L2505" s="2" t="s">
        <v>76</v>
      </c>
      <c r="M2505" s="2" t="s">
        <v>954</v>
      </c>
      <c r="N2505">
        <f t="shared" si="156"/>
        <v>3661</v>
      </c>
      <c r="O2505" t="str">
        <f t="shared" si="157"/>
        <v>2024-09-27</v>
      </c>
      <c r="P2505" t="str">
        <f t="shared" si="158"/>
        <v>01:30</v>
      </c>
      <c r="Q2505">
        <f t="shared" si="159"/>
        <v>3661</v>
      </c>
    </row>
    <row r="2506" spans="1:17" ht="14.5" x14ac:dyDescent="0.35">
      <c r="A2506" s="2" t="s">
        <v>14</v>
      </c>
      <c r="B2506" s="2" t="s">
        <v>2641</v>
      </c>
      <c r="C2506" s="2" t="s">
        <v>16</v>
      </c>
      <c r="D2506" s="2" t="s">
        <v>26</v>
      </c>
      <c r="E2506" s="2" t="s">
        <v>2642</v>
      </c>
      <c r="F2506" s="2" t="s">
        <v>1602</v>
      </c>
      <c r="G2506" s="2" t="s">
        <v>84</v>
      </c>
      <c r="H2506" s="2" t="s">
        <v>76</v>
      </c>
      <c r="I2506" s="2" t="s">
        <v>1035</v>
      </c>
      <c r="J2506" s="2" t="s">
        <v>257</v>
      </c>
      <c r="K2506" s="2" t="s">
        <v>596</v>
      </c>
      <c r="L2506" s="2" t="s">
        <v>76</v>
      </c>
      <c r="M2506" s="2" t="s">
        <v>1787</v>
      </c>
      <c r="N2506">
        <f t="shared" si="156"/>
        <v>3405.5</v>
      </c>
      <c r="O2506" t="str">
        <f t="shared" si="157"/>
        <v>2024-09-27</v>
      </c>
      <c r="P2506" t="str">
        <f t="shared" si="158"/>
        <v>01:45</v>
      </c>
      <c r="Q2506">
        <f t="shared" si="159"/>
        <v>3405.5</v>
      </c>
    </row>
    <row r="2507" spans="1:17" ht="14.5" x14ac:dyDescent="0.35">
      <c r="A2507" s="2" t="s">
        <v>14</v>
      </c>
      <c r="B2507" s="2" t="s">
        <v>2641</v>
      </c>
      <c r="C2507" s="2" t="s">
        <v>16</v>
      </c>
      <c r="D2507" s="2" t="s">
        <v>27</v>
      </c>
      <c r="E2507" s="2" t="s">
        <v>2642</v>
      </c>
      <c r="F2507" s="2" t="s">
        <v>1506</v>
      </c>
      <c r="G2507" s="2" t="s">
        <v>1029</v>
      </c>
      <c r="H2507" s="2" t="s">
        <v>76</v>
      </c>
      <c r="I2507" s="2" t="s">
        <v>1035</v>
      </c>
      <c r="J2507" s="2" t="s">
        <v>165</v>
      </c>
      <c r="K2507" s="2" t="s">
        <v>567</v>
      </c>
      <c r="L2507" s="2" t="s">
        <v>76</v>
      </c>
      <c r="M2507" s="2" t="s">
        <v>946</v>
      </c>
      <c r="N2507">
        <f t="shared" si="156"/>
        <v>3367</v>
      </c>
      <c r="O2507" t="str">
        <f t="shared" si="157"/>
        <v>2024-09-27</v>
      </c>
      <c r="P2507" t="str">
        <f t="shared" si="158"/>
        <v>02:00</v>
      </c>
      <c r="Q2507">
        <f t="shared" si="159"/>
        <v>3367</v>
      </c>
    </row>
    <row r="2508" spans="1:17" ht="14.5" x14ac:dyDescent="0.35">
      <c r="A2508" s="2" t="s">
        <v>14</v>
      </c>
      <c r="B2508" s="2" t="s">
        <v>2641</v>
      </c>
      <c r="C2508" s="2" t="s">
        <v>16</v>
      </c>
      <c r="D2508" s="2" t="s">
        <v>28</v>
      </c>
      <c r="E2508" s="2" t="s">
        <v>2642</v>
      </c>
      <c r="F2508" s="2" t="s">
        <v>983</v>
      </c>
      <c r="G2508" s="2" t="s">
        <v>144</v>
      </c>
      <c r="H2508" s="2" t="s">
        <v>76</v>
      </c>
      <c r="I2508" s="2" t="s">
        <v>471</v>
      </c>
      <c r="J2508" s="2" t="s">
        <v>637</v>
      </c>
      <c r="K2508" s="2" t="s">
        <v>394</v>
      </c>
      <c r="L2508" s="2" t="s">
        <v>76</v>
      </c>
      <c r="M2508" s="2" t="s">
        <v>1222</v>
      </c>
      <c r="N2508">
        <f t="shared" si="156"/>
        <v>3829</v>
      </c>
      <c r="O2508" t="str">
        <f t="shared" si="157"/>
        <v>2024-09-27</v>
      </c>
      <c r="P2508" t="str">
        <f t="shared" si="158"/>
        <v>02:15</v>
      </c>
      <c r="Q2508">
        <f t="shared" si="159"/>
        <v>3829</v>
      </c>
    </row>
    <row r="2509" spans="1:17" ht="14.5" x14ac:dyDescent="0.35">
      <c r="A2509" s="2" t="s">
        <v>14</v>
      </c>
      <c r="B2509" s="2" t="s">
        <v>2641</v>
      </c>
      <c r="C2509" s="2" t="s">
        <v>16</v>
      </c>
      <c r="D2509" s="2" t="s">
        <v>29</v>
      </c>
      <c r="E2509" s="2" t="s">
        <v>2642</v>
      </c>
      <c r="F2509" s="2" t="s">
        <v>878</v>
      </c>
      <c r="G2509" s="2" t="s">
        <v>1027</v>
      </c>
      <c r="H2509" s="2" t="s">
        <v>76</v>
      </c>
      <c r="I2509" s="2" t="s">
        <v>786</v>
      </c>
      <c r="J2509" s="2" t="s">
        <v>243</v>
      </c>
      <c r="K2509" s="2" t="s">
        <v>628</v>
      </c>
      <c r="L2509" s="2" t="s">
        <v>76</v>
      </c>
      <c r="M2509" s="2" t="s">
        <v>1447</v>
      </c>
      <c r="N2509">
        <f t="shared" si="156"/>
        <v>3475.5</v>
      </c>
      <c r="O2509" t="str">
        <f t="shared" si="157"/>
        <v>2024-09-27</v>
      </c>
      <c r="P2509" t="str">
        <f t="shared" si="158"/>
        <v>02:30</v>
      </c>
      <c r="Q2509">
        <f t="shared" si="159"/>
        <v>3475.5</v>
      </c>
    </row>
    <row r="2510" spans="1:17" ht="14.5" x14ac:dyDescent="0.35">
      <c r="A2510" s="2" t="s">
        <v>14</v>
      </c>
      <c r="B2510" s="2" t="s">
        <v>2641</v>
      </c>
      <c r="C2510" s="2" t="s">
        <v>16</v>
      </c>
      <c r="D2510" s="2" t="s">
        <v>30</v>
      </c>
      <c r="E2510" s="2" t="s">
        <v>2642</v>
      </c>
      <c r="F2510" s="2" t="s">
        <v>505</v>
      </c>
      <c r="G2510" s="2" t="s">
        <v>567</v>
      </c>
      <c r="H2510" s="2" t="s">
        <v>76</v>
      </c>
      <c r="I2510" s="2" t="s">
        <v>304</v>
      </c>
      <c r="J2510" s="2" t="s">
        <v>271</v>
      </c>
      <c r="K2510" s="2" t="s">
        <v>583</v>
      </c>
      <c r="L2510" s="2" t="s">
        <v>76</v>
      </c>
      <c r="M2510" s="2" t="s">
        <v>949</v>
      </c>
      <c r="N2510">
        <f t="shared" si="156"/>
        <v>3146.5</v>
      </c>
      <c r="O2510" t="str">
        <f t="shared" si="157"/>
        <v>2024-09-27</v>
      </c>
      <c r="P2510" t="str">
        <f t="shared" si="158"/>
        <v>02:45</v>
      </c>
      <c r="Q2510">
        <f t="shared" si="159"/>
        <v>3146.5</v>
      </c>
    </row>
    <row r="2511" spans="1:17" ht="14.5" x14ac:dyDescent="0.35">
      <c r="A2511" s="2" t="s">
        <v>14</v>
      </c>
      <c r="B2511" s="2" t="s">
        <v>2641</v>
      </c>
      <c r="C2511" s="2" t="s">
        <v>16</v>
      </c>
      <c r="D2511" s="2" t="s">
        <v>31</v>
      </c>
      <c r="E2511" s="2" t="s">
        <v>2642</v>
      </c>
      <c r="F2511" s="2" t="s">
        <v>776</v>
      </c>
      <c r="G2511" s="2" t="s">
        <v>1024</v>
      </c>
      <c r="H2511" s="2" t="s">
        <v>76</v>
      </c>
      <c r="I2511" s="2" t="s">
        <v>197</v>
      </c>
      <c r="J2511" s="2" t="s">
        <v>636</v>
      </c>
      <c r="K2511" s="2" t="s">
        <v>485</v>
      </c>
      <c r="L2511" s="2" t="s">
        <v>76</v>
      </c>
      <c r="M2511" s="2" t="s">
        <v>1653</v>
      </c>
      <c r="N2511">
        <f t="shared" si="156"/>
        <v>3335.5</v>
      </c>
      <c r="O2511" t="str">
        <f t="shared" si="157"/>
        <v>2024-09-27</v>
      </c>
      <c r="P2511" t="str">
        <f t="shared" si="158"/>
        <v>03:00</v>
      </c>
      <c r="Q2511">
        <f t="shared" si="159"/>
        <v>3335.5</v>
      </c>
    </row>
    <row r="2512" spans="1:17" ht="14.5" x14ac:dyDescent="0.35">
      <c r="A2512" s="2" t="s">
        <v>14</v>
      </c>
      <c r="B2512" s="2" t="s">
        <v>2641</v>
      </c>
      <c r="C2512" s="2" t="s">
        <v>16</v>
      </c>
      <c r="D2512" s="2" t="s">
        <v>32</v>
      </c>
      <c r="E2512" s="2" t="s">
        <v>2642</v>
      </c>
      <c r="F2512" s="2" t="s">
        <v>1116</v>
      </c>
      <c r="G2512" s="2" t="s">
        <v>1044</v>
      </c>
      <c r="H2512" s="2" t="s">
        <v>76</v>
      </c>
      <c r="I2512" s="2" t="s">
        <v>148</v>
      </c>
      <c r="J2512" s="2" t="s">
        <v>833</v>
      </c>
      <c r="K2512" s="2" t="s">
        <v>1170</v>
      </c>
      <c r="L2512" s="2" t="s">
        <v>76</v>
      </c>
      <c r="M2512" s="2" t="s">
        <v>1592</v>
      </c>
      <c r="N2512">
        <f t="shared" si="156"/>
        <v>3006.5</v>
      </c>
      <c r="O2512" t="str">
        <f t="shared" si="157"/>
        <v>2024-09-27</v>
      </c>
      <c r="P2512" t="str">
        <f t="shared" si="158"/>
        <v>03:15</v>
      </c>
      <c r="Q2512">
        <f t="shared" si="159"/>
        <v>3006.5</v>
      </c>
    </row>
    <row r="2513" spans="1:17" ht="14.5" x14ac:dyDescent="0.35">
      <c r="A2513" s="2" t="s">
        <v>14</v>
      </c>
      <c r="B2513" s="2" t="s">
        <v>2641</v>
      </c>
      <c r="C2513" s="2" t="s">
        <v>16</v>
      </c>
      <c r="D2513" s="2" t="s">
        <v>33</v>
      </c>
      <c r="E2513" s="2" t="s">
        <v>2642</v>
      </c>
      <c r="F2513" s="2" t="s">
        <v>2067</v>
      </c>
      <c r="G2513" s="2" t="s">
        <v>250</v>
      </c>
      <c r="H2513" s="2" t="s">
        <v>76</v>
      </c>
      <c r="I2513" s="2" t="s">
        <v>118</v>
      </c>
      <c r="J2513" s="2" t="s">
        <v>625</v>
      </c>
      <c r="K2513" s="2" t="s">
        <v>421</v>
      </c>
      <c r="L2513" s="2" t="s">
        <v>76</v>
      </c>
      <c r="M2513" s="2" t="s">
        <v>946</v>
      </c>
      <c r="N2513">
        <f t="shared" si="156"/>
        <v>3150</v>
      </c>
      <c r="O2513" t="str">
        <f t="shared" si="157"/>
        <v>2024-09-27</v>
      </c>
      <c r="P2513" t="str">
        <f t="shared" si="158"/>
        <v>03:30</v>
      </c>
      <c r="Q2513">
        <f t="shared" si="159"/>
        <v>3150</v>
      </c>
    </row>
    <row r="2514" spans="1:17" ht="14.5" x14ac:dyDescent="0.35">
      <c r="A2514" s="2" t="s">
        <v>14</v>
      </c>
      <c r="B2514" s="2" t="s">
        <v>2641</v>
      </c>
      <c r="C2514" s="2" t="s">
        <v>16</v>
      </c>
      <c r="D2514" s="2" t="s">
        <v>34</v>
      </c>
      <c r="E2514" s="2" t="s">
        <v>2642</v>
      </c>
      <c r="F2514" s="2" t="s">
        <v>1373</v>
      </c>
      <c r="G2514" s="2" t="s">
        <v>1029</v>
      </c>
      <c r="H2514" s="2" t="s">
        <v>76</v>
      </c>
      <c r="I2514" s="2" t="s">
        <v>936</v>
      </c>
      <c r="J2514" s="2" t="s">
        <v>75</v>
      </c>
      <c r="K2514" s="2" t="s">
        <v>221</v>
      </c>
      <c r="L2514" s="2" t="s">
        <v>76</v>
      </c>
      <c r="M2514" s="2" t="s">
        <v>1918</v>
      </c>
      <c r="N2514">
        <f t="shared" si="156"/>
        <v>3209.5</v>
      </c>
      <c r="O2514" t="str">
        <f t="shared" si="157"/>
        <v>2024-09-27</v>
      </c>
      <c r="P2514" t="str">
        <f t="shared" si="158"/>
        <v>03:45</v>
      </c>
      <c r="Q2514">
        <f t="shared" si="159"/>
        <v>3209.5</v>
      </c>
    </row>
    <row r="2515" spans="1:17" ht="14.5" x14ac:dyDescent="0.35">
      <c r="A2515" s="2" t="s">
        <v>14</v>
      </c>
      <c r="B2515" s="2" t="s">
        <v>2641</v>
      </c>
      <c r="C2515" s="2" t="s">
        <v>16</v>
      </c>
      <c r="D2515" s="2" t="s">
        <v>35</v>
      </c>
      <c r="E2515" s="2" t="s">
        <v>2642</v>
      </c>
      <c r="F2515" s="2" t="s">
        <v>1404</v>
      </c>
      <c r="G2515" s="2" t="s">
        <v>793</v>
      </c>
      <c r="H2515" s="2" t="s">
        <v>76</v>
      </c>
      <c r="I2515" s="2" t="s">
        <v>524</v>
      </c>
      <c r="J2515" s="2" t="s">
        <v>1054</v>
      </c>
      <c r="K2515" s="2" t="s">
        <v>348</v>
      </c>
      <c r="L2515" s="2" t="s">
        <v>76</v>
      </c>
      <c r="M2515" s="2" t="s">
        <v>761</v>
      </c>
      <c r="N2515">
        <f t="shared" si="156"/>
        <v>2754.5</v>
      </c>
      <c r="O2515" t="str">
        <f t="shared" si="157"/>
        <v>2024-09-27</v>
      </c>
      <c r="P2515" t="str">
        <f t="shared" si="158"/>
        <v>04:00</v>
      </c>
      <c r="Q2515">
        <f t="shared" si="159"/>
        <v>2754.5</v>
      </c>
    </row>
    <row r="2516" spans="1:17" ht="14.5" x14ac:dyDescent="0.35">
      <c r="A2516" s="2" t="s">
        <v>14</v>
      </c>
      <c r="B2516" s="2" t="s">
        <v>2641</v>
      </c>
      <c r="C2516" s="2" t="s">
        <v>16</v>
      </c>
      <c r="D2516" s="2" t="s">
        <v>36</v>
      </c>
      <c r="E2516" s="2" t="s">
        <v>2642</v>
      </c>
      <c r="F2516" s="2" t="s">
        <v>304</v>
      </c>
      <c r="G2516" s="2" t="s">
        <v>612</v>
      </c>
      <c r="H2516" s="2" t="s">
        <v>76</v>
      </c>
      <c r="I2516" s="2" t="s">
        <v>556</v>
      </c>
      <c r="J2516" s="2" t="s">
        <v>224</v>
      </c>
      <c r="K2516" s="2" t="s">
        <v>266</v>
      </c>
      <c r="L2516" s="2" t="s">
        <v>76</v>
      </c>
      <c r="M2516" s="2" t="s">
        <v>1397</v>
      </c>
      <c r="N2516">
        <f t="shared" si="156"/>
        <v>1781.5</v>
      </c>
      <c r="O2516" t="str">
        <f t="shared" si="157"/>
        <v>2024-09-27</v>
      </c>
      <c r="P2516" t="str">
        <f t="shared" si="158"/>
        <v>04:15</v>
      </c>
      <c r="Q2516">
        <f t="shared" si="159"/>
        <v>1781.5</v>
      </c>
    </row>
    <row r="2517" spans="1:17" ht="14.5" x14ac:dyDescent="0.35">
      <c r="A2517" s="2" t="s">
        <v>14</v>
      </c>
      <c r="B2517" s="2" t="s">
        <v>2641</v>
      </c>
      <c r="C2517" s="2" t="s">
        <v>16</v>
      </c>
      <c r="D2517" s="2" t="s">
        <v>37</v>
      </c>
      <c r="E2517" s="2" t="s">
        <v>2642</v>
      </c>
      <c r="F2517" s="2" t="s">
        <v>203</v>
      </c>
      <c r="G2517" s="2" t="s">
        <v>274</v>
      </c>
      <c r="H2517" s="2" t="s">
        <v>76</v>
      </c>
      <c r="I2517" s="2" t="s">
        <v>452</v>
      </c>
      <c r="J2517" s="2" t="s">
        <v>830</v>
      </c>
      <c r="K2517" s="2" t="s">
        <v>97</v>
      </c>
      <c r="L2517" s="2" t="s">
        <v>76</v>
      </c>
      <c r="M2517" s="2" t="s">
        <v>1169</v>
      </c>
      <c r="N2517">
        <f t="shared" si="156"/>
        <v>1967</v>
      </c>
      <c r="O2517" t="str">
        <f t="shared" si="157"/>
        <v>2024-09-27</v>
      </c>
      <c r="P2517" t="str">
        <f t="shared" si="158"/>
        <v>04:30</v>
      </c>
      <c r="Q2517">
        <f t="shared" si="159"/>
        <v>1967</v>
      </c>
    </row>
    <row r="2518" spans="1:17" ht="14.5" x14ac:dyDescent="0.35">
      <c r="A2518" s="2" t="s">
        <v>14</v>
      </c>
      <c r="B2518" s="2" t="s">
        <v>2641</v>
      </c>
      <c r="C2518" s="2" t="s">
        <v>16</v>
      </c>
      <c r="D2518" s="2" t="s">
        <v>38</v>
      </c>
      <c r="E2518" s="2" t="s">
        <v>2642</v>
      </c>
      <c r="F2518" s="2" t="s">
        <v>588</v>
      </c>
      <c r="G2518" s="2" t="s">
        <v>241</v>
      </c>
      <c r="H2518" s="2" t="s">
        <v>76</v>
      </c>
      <c r="I2518" s="2" t="s">
        <v>1072</v>
      </c>
      <c r="J2518" s="2" t="s">
        <v>736</v>
      </c>
      <c r="K2518" s="2" t="s">
        <v>222</v>
      </c>
      <c r="L2518" s="2" t="s">
        <v>76</v>
      </c>
      <c r="M2518" s="2" t="s">
        <v>1025</v>
      </c>
      <c r="N2518">
        <f t="shared" si="156"/>
        <v>1771</v>
      </c>
      <c r="O2518" t="str">
        <f t="shared" si="157"/>
        <v>2024-09-27</v>
      </c>
      <c r="P2518" t="str">
        <f t="shared" si="158"/>
        <v>04:45</v>
      </c>
      <c r="Q2518">
        <f t="shared" si="159"/>
        <v>1771</v>
      </c>
    </row>
    <row r="2519" spans="1:17" ht="14.5" x14ac:dyDescent="0.35">
      <c r="A2519" s="2" t="s">
        <v>14</v>
      </c>
      <c r="B2519" s="2" t="s">
        <v>2641</v>
      </c>
      <c r="C2519" s="2" t="s">
        <v>16</v>
      </c>
      <c r="D2519" s="2" t="s">
        <v>39</v>
      </c>
      <c r="E2519" s="2" t="s">
        <v>2642</v>
      </c>
      <c r="F2519" s="2" t="s">
        <v>148</v>
      </c>
      <c r="G2519" s="2" t="s">
        <v>172</v>
      </c>
      <c r="H2519" s="2" t="s">
        <v>76</v>
      </c>
      <c r="I2519" s="2" t="s">
        <v>1344</v>
      </c>
      <c r="J2519" s="2" t="s">
        <v>736</v>
      </c>
      <c r="K2519" s="2" t="s">
        <v>845</v>
      </c>
      <c r="L2519" s="2" t="s">
        <v>76</v>
      </c>
      <c r="M2519" s="2" t="s">
        <v>226</v>
      </c>
      <c r="N2519">
        <f t="shared" si="156"/>
        <v>1697.5</v>
      </c>
      <c r="O2519" t="str">
        <f t="shared" si="157"/>
        <v>2024-09-27</v>
      </c>
      <c r="P2519" t="str">
        <f t="shared" si="158"/>
        <v>05:00</v>
      </c>
      <c r="Q2519">
        <f t="shared" si="159"/>
        <v>1697.5</v>
      </c>
    </row>
    <row r="2520" spans="1:17" ht="14.5" x14ac:dyDescent="0.35">
      <c r="A2520" s="2" t="s">
        <v>14</v>
      </c>
      <c r="B2520" s="2" t="s">
        <v>2641</v>
      </c>
      <c r="C2520" s="2" t="s">
        <v>16</v>
      </c>
      <c r="D2520" s="2" t="s">
        <v>40</v>
      </c>
      <c r="E2520" s="2" t="s">
        <v>2642</v>
      </c>
      <c r="F2520" s="2" t="s">
        <v>713</v>
      </c>
      <c r="G2520" s="2" t="s">
        <v>1052</v>
      </c>
      <c r="H2520" s="2" t="s">
        <v>76</v>
      </c>
      <c r="I2520" s="2" t="s">
        <v>83</v>
      </c>
      <c r="J2520" s="2" t="s">
        <v>574</v>
      </c>
      <c r="K2520" s="2" t="s">
        <v>1171</v>
      </c>
      <c r="L2520" s="2" t="s">
        <v>76</v>
      </c>
      <c r="M2520" s="2" t="s">
        <v>820</v>
      </c>
      <c r="N2520">
        <f t="shared" si="156"/>
        <v>1190</v>
      </c>
      <c r="O2520" t="str">
        <f t="shared" si="157"/>
        <v>2024-09-27</v>
      </c>
      <c r="P2520" t="str">
        <f t="shared" si="158"/>
        <v>05:15</v>
      </c>
      <c r="Q2520">
        <f t="shared" si="159"/>
        <v>1190</v>
      </c>
    </row>
    <row r="2521" spans="1:17" ht="14.5" x14ac:dyDescent="0.35">
      <c r="A2521" s="2" t="s">
        <v>14</v>
      </c>
      <c r="B2521" s="2" t="s">
        <v>2641</v>
      </c>
      <c r="C2521" s="2" t="s">
        <v>16</v>
      </c>
      <c r="D2521" s="2" t="s">
        <v>41</v>
      </c>
      <c r="E2521" s="2" t="s">
        <v>2642</v>
      </c>
      <c r="F2521" s="2" t="s">
        <v>599</v>
      </c>
      <c r="G2521" s="2" t="s">
        <v>389</v>
      </c>
      <c r="H2521" s="2" t="s">
        <v>76</v>
      </c>
      <c r="I2521" s="2" t="s">
        <v>871</v>
      </c>
      <c r="J2521" s="2" t="s">
        <v>736</v>
      </c>
      <c r="K2521" s="2" t="s">
        <v>1065</v>
      </c>
      <c r="L2521" s="2" t="s">
        <v>76</v>
      </c>
      <c r="M2521" s="2" t="s">
        <v>1192</v>
      </c>
      <c r="N2521">
        <f t="shared" si="156"/>
        <v>1270.5</v>
      </c>
      <c r="O2521" t="str">
        <f t="shared" si="157"/>
        <v>2024-09-27</v>
      </c>
      <c r="P2521" t="str">
        <f t="shared" si="158"/>
        <v>05:30</v>
      </c>
      <c r="Q2521">
        <f t="shared" si="159"/>
        <v>1270.5</v>
      </c>
    </row>
    <row r="2522" spans="1:17" ht="14.5" x14ac:dyDescent="0.35">
      <c r="A2522" s="2" t="s">
        <v>14</v>
      </c>
      <c r="B2522" s="2" t="s">
        <v>2641</v>
      </c>
      <c r="C2522" s="2" t="s">
        <v>16</v>
      </c>
      <c r="D2522" s="2" t="s">
        <v>42</v>
      </c>
      <c r="E2522" s="2" t="s">
        <v>2642</v>
      </c>
      <c r="F2522" s="2" t="s">
        <v>1153</v>
      </c>
      <c r="G2522" s="2" t="s">
        <v>406</v>
      </c>
      <c r="H2522" s="2" t="s">
        <v>76</v>
      </c>
      <c r="I2522" s="2" t="s">
        <v>709</v>
      </c>
      <c r="J2522" s="2" t="s">
        <v>748</v>
      </c>
      <c r="K2522" s="2" t="s">
        <v>264</v>
      </c>
      <c r="L2522" s="2" t="s">
        <v>76</v>
      </c>
      <c r="M2522" s="2" t="s">
        <v>411</v>
      </c>
      <c r="N2522">
        <f t="shared" si="156"/>
        <v>2156</v>
      </c>
      <c r="O2522" t="str">
        <f t="shared" si="157"/>
        <v>2024-09-27</v>
      </c>
      <c r="P2522" t="str">
        <f t="shared" si="158"/>
        <v>05:45</v>
      </c>
      <c r="Q2522">
        <f t="shared" si="159"/>
        <v>2156</v>
      </c>
    </row>
    <row r="2523" spans="1:17" ht="14.5" x14ac:dyDescent="0.35">
      <c r="A2523" s="2" t="s">
        <v>14</v>
      </c>
      <c r="B2523" s="2" t="s">
        <v>2641</v>
      </c>
      <c r="C2523" s="2" t="s">
        <v>16</v>
      </c>
      <c r="D2523" s="2" t="s">
        <v>43</v>
      </c>
      <c r="E2523" s="2" t="s">
        <v>2642</v>
      </c>
      <c r="F2523" s="2" t="s">
        <v>700</v>
      </c>
      <c r="G2523" s="2" t="s">
        <v>403</v>
      </c>
      <c r="H2523" s="2" t="s">
        <v>76</v>
      </c>
      <c r="I2523" s="2" t="s">
        <v>125</v>
      </c>
      <c r="J2523" s="2" t="s">
        <v>206</v>
      </c>
      <c r="K2523" s="2" t="s">
        <v>425</v>
      </c>
      <c r="L2523" s="2" t="s">
        <v>76</v>
      </c>
      <c r="M2523" s="2" t="s">
        <v>1234</v>
      </c>
      <c r="N2523">
        <f t="shared" si="156"/>
        <v>2579.5</v>
      </c>
      <c r="O2523" t="str">
        <f t="shared" si="157"/>
        <v>2024-09-27</v>
      </c>
      <c r="P2523" t="str">
        <f t="shared" si="158"/>
        <v>06:00</v>
      </c>
      <c r="Q2523">
        <f t="shared" si="159"/>
        <v>2579.5</v>
      </c>
    </row>
    <row r="2524" spans="1:17" ht="14.5" x14ac:dyDescent="0.35">
      <c r="A2524" s="2" t="s">
        <v>14</v>
      </c>
      <c r="B2524" s="2" t="s">
        <v>2641</v>
      </c>
      <c r="C2524" s="2" t="s">
        <v>16</v>
      </c>
      <c r="D2524" s="2" t="s">
        <v>44</v>
      </c>
      <c r="E2524" s="2" t="s">
        <v>2642</v>
      </c>
      <c r="F2524" s="2" t="s">
        <v>1387</v>
      </c>
      <c r="G2524" s="2" t="s">
        <v>1058</v>
      </c>
      <c r="H2524" s="2" t="s">
        <v>76</v>
      </c>
      <c r="I2524" s="2" t="s">
        <v>342</v>
      </c>
      <c r="J2524" s="2" t="s">
        <v>417</v>
      </c>
      <c r="K2524" s="2" t="s">
        <v>1139</v>
      </c>
      <c r="L2524" s="2" t="s">
        <v>76</v>
      </c>
      <c r="M2524" s="2" t="s">
        <v>742</v>
      </c>
      <c r="N2524">
        <f t="shared" si="156"/>
        <v>2145.5</v>
      </c>
      <c r="O2524" t="str">
        <f t="shared" si="157"/>
        <v>2024-09-27</v>
      </c>
      <c r="P2524" t="str">
        <f t="shared" si="158"/>
        <v>06:15</v>
      </c>
      <c r="Q2524">
        <f t="shared" si="159"/>
        <v>2145.5</v>
      </c>
    </row>
    <row r="2525" spans="1:17" ht="14.5" x14ac:dyDescent="0.35">
      <c r="A2525" s="2" t="s">
        <v>14</v>
      </c>
      <c r="B2525" s="2" t="s">
        <v>2641</v>
      </c>
      <c r="C2525" s="2" t="s">
        <v>16</v>
      </c>
      <c r="D2525" s="2" t="s">
        <v>45</v>
      </c>
      <c r="E2525" s="2" t="s">
        <v>2642</v>
      </c>
      <c r="F2525" s="2" t="s">
        <v>595</v>
      </c>
      <c r="G2525" s="2" t="s">
        <v>602</v>
      </c>
      <c r="H2525" s="2" t="s">
        <v>76</v>
      </c>
      <c r="I2525" s="2" t="s">
        <v>637</v>
      </c>
      <c r="J2525" s="2" t="s">
        <v>265</v>
      </c>
      <c r="K2525" s="2" t="s">
        <v>395</v>
      </c>
      <c r="L2525" s="2" t="s">
        <v>76</v>
      </c>
      <c r="M2525" s="2" t="s">
        <v>276</v>
      </c>
      <c r="N2525">
        <f t="shared" si="156"/>
        <v>1543.5</v>
      </c>
      <c r="O2525" t="str">
        <f t="shared" si="157"/>
        <v>2024-09-27</v>
      </c>
      <c r="P2525" t="str">
        <f t="shared" si="158"/>
        <v>06:30</v>
      </c>
      <c r="Q2525">
        <f t="shared" si="159"/>
        <v>1543.5</v>
      </c>
    </row>
    <row r="2526" spans="1:17" ht="14.5" x14ac:dyDescent="0.35">
      <c r="A2526" s="2" t="s">
        <v>14</v>
      </c>
      <c r="B2526" s="2" t="s">
        <v>2641</v>
      </c>
      <c r="C2526" s="2" t="s">
        <v>16</v>
      </c>
      <c r="D2526" s="2" t="s">
        <v>46</v>
      </c>
      <c r="E2526" s="2" t="s">
        <v>2642</v>
      </c>
      <c r="F2526" s="2" t="s">
        <v>458</v>
      </c>
      <c r="G2526" s="2" t="s">
        <v>109</v>
      </c>
      <c r="H2526" s="2" t="s">
        <v>76</v>
      </c>
      <c r="I2526" s="2" t="s">
        <v>1055</v>
      </c>
      <c r="J2526" s="2" t="s">
        <v>619</v>
      </c>
      <c r="K2526" s="2" t="s">
        <v>216</v>
      </c>
      <c r="L2526" s="2" t="s">
        <v>76</v>
      </c>
      <c r="M2526" s="2" t="s">
        <v>189</v>
      </c>
      <c r="N2526">
        <f t="shared" si="156"/>
        <v>1746.5</v>
      </c>
      <c r="O2526" t="str">
        <f t="shared" si="157"/>
        <v>2024-09-27</v>
      </c>
      <c r="P2526" t="str">
        <f t="shared" si="158"/>
        <v>06:45</v>
      </c>
      <c r="Q2526">
        <f t="shared" si="159"/>
        <v>1746.5</v>
      </c>
    </row>
    <row r="2527" spans="1:17" ht="14.5" x14ac:dyDescent="0.35">
      <c r="A2527" s="2" t="s">
        <v>14</v>
      </c>
      <c r="B2527" s="2" t="s">
        <v>2641</v>
      </c>
      <c r="C2527" s="2" t="s">
        <v>16</v>
      </c>
      <c r="D2527" s="2" t="s">
        <v>47</v>
      </c>
      <c r="E2527" s="2" t="s">
        <v>2642</v>
      </c>
      <c r="F2527" s="2" t="s">
        <v>1156</v>
      </c>
      <c r="G2527" s="2" t="s">
        <v>525</v>
      </c>
      <c r="H2527" s="2" t="s">
        <v>76</v>
      </c>
      <c r="I2527" s="2" t="s">
        <v>188</v>
      </c>
      <c r="J2527" s="2" t="s">
        <v>1067</v>
      </c>
      <c r="K2527" s="2" t="s">
        <v>641</v>
      </c>
      <c r="L2527" s="2" t="s">
        <v>76</v>
      </c>
      <c r="M2527" s="2" t="s">
        <v>862</v>
      </c>
      <c r="N2527">
        <f t="shared" si="156"/>
        <v>1757</v>
      </c>
      <c r="O2527" t="str">
        <f t="shared" si="157"/>
        <v>2024-09-27</v>
      </c>
      <c r="P2527" t="str">
        <f t="shared" si="158"/>
        <v>07:00</v>
      </c>
      <c r="Q2527">
        <f t="shared" si="159"/>
        <v>1757</v>
      </c>
    </row>
    <row r="2528" spans="1:17" ht="14.5" x14ac:dyDescent="0.35">
      <c r="A2528" s="2" t="s">
        <v>14</v>
      </c>
      <c r="B2528" s="2" t="s">
        <v>2641</v>
      </c>
      <c r="C2528" s="2" t="s">
        <v>16</v>
      </c>
      <c r="D2528" s="2" t="s">
        <v>48</v>
      </c>
      <c r="E2528" s="2" t="s">
        <v>2642</v>
      </c>
      <c r="F2528" s="2" t="s">
        <v>730</v>
      </c>
      <c r="G2528" s="2" t="s">
        <v>451</v>
      </c>
      <c r="H2528" s="2" t="s">
        <v>76</v>
      </c>
      <c r="I2528" s="2" t="s">
        <v>131</v>
      </c>
      <c r="J2528" s="2" t="s">
        <v>187</v>
      </c>
      <c r="K2528" s="2" t="s">
        <v>337</v>
      </c>
      <c r="L2528" s="2" t="s">
        <v>76</v>
      </c>
      <c r="M2528" s="2" t="s">
        <v>527</v>
      </c>
      <c r="N2528">
        <f t="shared" si="156"/>
        <v>2460.5</v>
      </c>
      <c r="O2528" t="str">
        <f t="shared" si="157"/>
        <v>2024-09-27</v>
      </c>
      <c r="P2528" t="str">
        <f t="shared" si="158"/>
        <v>07:15</v>
      </c>
      <c r="Q2528">
        <f t="shared" si="159"/>
        <v>2460.5</v>
      </c>
    </row>
    <row r="2529" spans="1:17" ht="14.5" x14ac:dyDescent="0.35">
      <c r="A2529" s="2" t="s">
        <v>14</v>
      </c>
      <c r="B2529" s="2" t="s">
        <v>2641</v>
      </c>
      <c r="C2529" s="2" t="s">
        <v>16</v>
      </c>
      <c r="D2529" s="2" t="s">
        <v>49</v>
      </c>
      <c r="E2529" s="2" t="s">
        <v>2642</v>
      </c>
      <c r="F2529" s="2" t="s">
        <v>1038</v>
      </c>
      <c r="G2529" s="2" t="s">
        <v>381</v>
      </c>
      <c r="H2529" s="2" t="s">
        <v>76</v>
      </c>
      <c r="I2529" s="2" t="s">
        <v>599</v>
      </c>
      <c r="J2529" s="2" t="s">
        <v>231</v>
      </c>
      <c r="K2529" s="2" t="s">
        <v>116</v>
      </c>
      <c r="L2529" s="2" t="s">
        <v>76</v>
      </c>
      <c r="M2529" s="2" t="s">
        <v>621</v>
      </c>
      <c r="N2529">
        <f t="shared" si="156"/>
        <v>2341.5</v>
      </c>
      <c r="O2529" t="str">
        <f t="shared" si="157"/>
        <v>2024-09-27</v>
      </c>
      <c r="P2529" t="str">
        <f t="shared" si="158"/>
        <v>07:30</v>
      </c>
      <c r="Q2529">
        <f t="shared" si="159"/>
        <v>2341.5</v>
      </c>
    </row>
    <row r="2530" spans="1:17" ht="14.5" x14ac:dyDescent="0.35">
      <c r="A2530" s="2" t="s">
        <v>14</v>
      </c>
      <c r="B2530" s="2" t="s">
        <v>2641</v>
      </c>
      <c r="C2530" s="2" t="s">
        <v>16</v>
      </c>
      <c r="D2530" s="2" t="s">
        <v>50</v>
      </c>
      <c r="E2530" s="2" t="s">
        <v>2642</v>
      </c>
      <c r="F2530" s="2" t="s">
        <v>756</v>
      </c>
      <c r="G2530" s="2" t="s">
        <v>162</v>
      </c>
      <c r="H2530" s="2" t="s">
        <v>76</v>
      </c>
      <c r="I2530" s="2" t="s">
        <v>112</v>
      </c>
      <c r="J2530" s="2" t="s">
        <v>199</v>
      </c>
      <c r="K2530" s="2" t="s">
        <v>562</v>
      </c>
      <c r="L2530" s="2" t="s">
        <v>76</v>
      </c>
      <c r="M2530" s="2" t="s">
        <v>1397</v>
      </c>
      <c r="N2530">
        <f t="shared" si="156"/>
        <v>2439.5</v>
      </c>
      <c r="O2530" t="str">
        <f t="shared" si="157"/>
        <v>2024-09-27</v>
      </c>
      <c r="P2530" t="str">
        <f t="shared" si="158"/>
        <v>07:45</v>
      </c>
      <c r="Q2530">
        <f t="shared" si="159"/>
        <v>2439.5</v>
      </c>
    </row>
    <row r="2531" spans="1:17" ht="14.5" x14ac:dyDescent="0.35">
      <c r="A2531" s="2" t="s">
        <v>14</v>
      </c>
      <c r="B2531" s="2" t="s">
        <v>2641</v>
      </c>
      <c r="C2531" s="2" t="s">
        <v>16</v>
      </c>
      <c r="D2531" s="2" t="s">
        <v>51</v>
      </c>
      <c r="E2531" s="2" t="s">
        <v>2642</v>
      </c>
      <c r="F2531" s="2" t="s">
        <v>1010</v>
      </c>
      <c r="G2531" s="2" t="s">
        <v>297</v>
      </c>
      <c r="H2531" s="2" t="s">
        <v>76</v>
      </c>
      <c r="I2531" s="2" t="s">
        <v>337</v>
      </c>
      <c r="J2531" s="2" t="s">
        <v>625</v>
      </c>
      <c r="K2531" s="2" t="s">
        <v>613</v>
      </c>
      <c r="L2531" s="2" t="s">
        <v>76</v>
      </c>
      <c r="M2531" s="2" t="s">
        <v>1063</v>
      </c>
      <c r="N2531">
        <f t="shared" si="156"/>
        <v>1914.5</v>
      </c>
      <c r="O2531" t="str">
        <f t="shared" si="157"/>
        <v>2024-09-27</v>
      </c>
      <c r="P2531" t="str">
        <f t="shared" si="158"/>
        <v>08:00</v>
      </c>
      <c r="Q2531">
        <f t="shared" si="159"/>
        <v>1914.5</v>
      </c>
    </row>
    <row r="2532" spans="1:17" ht="14.5" x14ac:dyDescent="0.35">
      <c r="A2532" s="2" t="s">
        <v>14</v>
      </c>
      <c r="B2532" s="2" t="s">
        <v>2641</v>
      </c>
      <c r="C2532" s="2" t="s">
        <v>16</v>
      </c>
      <c r="D2532" s="2" t="s">
        <v>52</v>
      </c>
      <c r="E2532" s="2" t="s">
        <v>2642</v>
      </c>
      <c r="F2532" s="2" t="s">
        <v>1593</v>
      </c>
      <c r="G2532" s="2" t="s">
        <v>264</v>
      </c>
      <c r="H2532" s="2" t="s">
        <v>76</v>
      </c>
      <c r="I2532" s="2" t="s">
        <v>180</v>
      </c>
      <c r="J2532" s="2" t="s">
        <v>246</v>
      </c>
      <c r="K2532" s="2" t="s">
        <v>198</v>
      </c>
      <c r="L2532" s="2" t="s">
        <v>76</v>
      </c>
      <c r="M2532" s="2" t="s">
        <v>244</v>
      </c>
      <c r="N2532">
        <f t="shared" si="156"/>
        <v>2128</v>
      </c>
      <c r="O2532" t="str">
        <f t="shared" si="157"/>
        <v>2024-09-27</v>
      </c>
      <c r="P2532" t="str">
        <f t="shared" si="158"/>
        <v>08:15</v>
      </c>
      <c r="Q2532">
        <f t="shared" si="159"/>
        <v>2128</v>
      </c>
    </row>
    <row r="2533" spans="1:17" ht="14.5" x14ac:dyDescent="0.35">
      <c r="A2533" s="2" t="s">
        <v>14</v>
      </c>
      <c r="B2533" s="2" t="s">
        <v>2641</v>
      </c>
      <c r="C2533" s="2" t="s">
        <v>16</v>
      </c>
      <c r="D2533" s="2" t="s">
        <v>53</v>
      </c>
      <c r="E2533" s="2" t="s">
        <v>2642</v>
      </c>
      <c r="F2533" s="2" t="s">
        <v>1109</v>
      </c>
      <c r="G2533" s="2" t="s">
        <v>400</v>
      </c>
      <c r="H2533" s="2" t="s">
        <v>76</v>
      </c>
      <c r="I2533" s="2" t="s">
        <v>720</v>
      </c>
      <c r="J2533" s="2" t="s">
        <v>415</v>
      </c>
      <c r="K2533" s="2" t="s">
        <v>1064</v>
      </c>
      <c r="L2533" s="2" t="s">
        <v>76</v>
      </c>
      <c r="M2533" s="2" t="s">
        <v>581</v>
      </c>
      <c r="N2533">
        <f t="shared" si="156"/>
        <v>2432.5</v>
      </c>
      <c r="O2533" t="str">
        <f t="shared" si="157"/>
        <v>2024-09-27</v>
      </c>
      <c r="P2533" t="str">
        <f t="shared" si="158"/>
        <v>08:30</v>
      </c>
      <c r="Q2533">
        <f t="shared" si="159"/>
        <v>2432.5</v>
      </c>
    </row>
    <row r="2534" spans="1:17" ht="14.5" x14ac:dyDescent="0.35">
      <c r="A2534" s="2" t="s">
        <v>14</v>
      </c>
      <c r="B2534" s="2" t="s">
        <v>2641</v>
      </c>
      <c r="C2534" s="2" t="s">
        <v>16</v>
      </c>
      <c r="D2534" s="2" t="s">
        <v>54</v>
      </c>
      <c r="E2534" s="2" t="s">
        <v>2642</v>
      </c>
      <c r="F2534" s="2" t="s">
        <v>1109</v>
      </c>
      <c r="G2534" s="2" t="s">
        <v>620</v>
      </c>
      <c r="H2534" s="2" t="s">
        <v>76</v>
      </c>
      <c r="I2534" s="2" t="s">
        <v>1061</v>
      </c>
      <c r="J2534" s="2" t="s">
        <v>1044</v>
      </c>
      <c r="K2534" s="2" t="s">
        <v>462</v>
      </c>
      <c r="L2534" s="2" t="s">
        <v>76</v>
      </c>
      <c r="M2534" s="2" t="s">
        <v>1247</v>
      </c>
      <c r="N2534">
        <f t="shared" si="156"/>
        <v>2432.5</v>
      </c>
      <c r="O2534" t="str">
        <f t="shared" si="157"/>
        <v>2024-09-27</v>
      </c>
      <c r="P2534" t="str">
        <f t="shared" si="158"/>
        <v>08:45</v>
      </c>
      <c r="Q2534">
        <f t="shared" si="159"/>
        <v>2432.5</v>
      </c>
    </row>
    <row r="2535" spans="1:17" ht="14.5" x14ac:dyDescent="0.35">
      <c r="A2535" s="2" t="s">
        <v>14</v>
      </c>
      <c r="B2535" s="2" t="s">
        <v>2641</v>
      </c>
      <c r="C2535" s="2" t="s">
        <v>16</v>
      </c>
      <c r="D2535" s="2" t="s">
        <v>55</v>
      </c>
      <c r="E2535" s="2" t="s">
        <v>2642</v>
      </c>
      <c r="F2535" s="2" t="s">
        <v>295</v>
      </c>
      <c r="G2535" s="2" t="s">
        <v>833</v>
      </c>
      <c r="H2535" s="2" t="s">
        <v>76</v>
      </c>
      <c r="I2535" s="2" t="s">
        <v>180</v>
      </c>
      <c r="J2535" s="2" t="s">
        <v>1170</v>
      </c>
      <c r="K2535" s="2" t="s">
        <v>922</v>
      </c>
      <c r="L2535" s="2" t="s">
        <v>76</v>
      </c>
      <c r="M2535" s="2" t="s">
        <v>540</v>
      </c>
      <c r="N2535">
        <f t="shared" si="156"/>
        <v>1844.5</v>
      </c>
      <c r="O2535" t="str">
        <f t="shared" si="157"/>
        <v>2024-09-27</v>
      </c>
      <c r="P2535" t="str">
        <f t="shared" si="158"/>
        <v>09:00</v>
      </c>
      <c r="Q2535">
        <f t="shared" si="159"/>
        <v>1844.5</v>
      </c>
    </row>
    <row r="2536" spans="1:17" ht="14.5" x14ac:dyDescent="0.35">
      <c r="A2536" s="2" t="s">
        <v>14</v>
      </c>
      <c r="B2536" s="2" t="s">
        <v>2641</v>
      </c>
      <c r="C2536" s="2" t="s">
        <v>16</v>
      </c>
      <c r="D2536" s="2" t="s">
        <v>56</v>
      </c>
      <c r="E2536" s="2" t="s">
        <v>2642</v>
      </c>
      <c r="F2536" s="2" t="s">
        <v>715</v>
      </c>
      <c r="G2536" s="2" t="s">
        <v>713</v>
      </c>
      <c r="H2536" s="2" t="s">
        <v>76</v>
      </c>
      <c r="I2536" s="2" t="s">
        <v>1010</v>
      </c>
      <c r="J2536" s="2" t="s">
        <v>555</v>
      </c>
      <c r="K2536" s="2" t="s">
        <v>638</v>
      </c>
      <c r="L2536" s="2" t="s">
        <v>76</v>
      </c>
      <c r="M2536" s="2" t="s">
        <v>822</v>
      </c>
      <c r="N2536">
        <f t="shared" si="156"/>
        <v>3185</v>
      </c>
      <c r="O2536" t="str">
        <f t="shared" si="157"/>
        <v>2024-09-27</v>
      </c>
      <c r="P2536" t="str">
        <f t="shared" si="158"/>
        <v>09:15</v>
      </c>
      <c r="Q2536">
        <f t="shared" si="159"/>
        <v>3185</v>
      </c>
    </row>
    <row r="2537" spans="1:17" ht="14.5" x14ac:dyDescent="0.35">
      <c r="A2537" s="2" t="s">
        <v>14</v>
      </c>
      <c r="B2537" s="2" t="s">
        <v>2641</v>
      </c>
      <c r="C2537" s="2" t="s">
        <v>16</v>
      </c>
      <c r="D2537" s="2" t="s">
        <v>57</v>
      </c>
      <c r="E2537" s="2" t="s">
        <v>2642</v>
      </c>
      <c r="F2537" s="2" t="s">
        <v>1068</v>
      </c>
      <c r="G2537" s="2" t="s">
        <v>269</v>
      </c>
      <c r="H2537" s="2" t="s">
        <v>76</v>
      </c>
      <c r="I2537" s="2" t="s">
        <v>1021</v>
      </c>
      <c r="J2537" s="2" t="s">
        <v>635</v>
      </c>
      <c r="K2537" s="2" t="s">
        <v>1128</v>
      </c>
      <c r="L2537" s="2" t="s">
        <v>76</v>
      </c>
      <c r="M2537" s="2" t="s">
        <v>499</v>
      </c>
      <c r="N2537">
        <f t="shared" si="156"/>
        <v>2443</v>
      </c>
      <c r="O2537" t="str">
        <f t="shared" si="157"/>
        <v>2024-09-27</v>
      </c>
      <c r="P2537" t="str">
        <f t="shared" si="158"/>
        <v>09:30</v>
      </c>
      <c r="Q2537">
        <f t="shared" si="159"/>
        <v>2443</v>
      </c>
    </row>
    <row r="2538" spans="1:17" ht="14.5" x14ac:dyDescent="0.35">
      <c r="A2538" s="2" t="s">
        <v>14</v>
      </c>
      <c r="B2538" s="2" t="s">
        <v>2641</v>
      </c>
      <c r="C2538" s="2" t="s">
        <v>16</v>
      </c>
      <c r="D2538" s="2" t="s">
        <v>58</v>
      </c>
      <c r="E2538" s="2" t="s">
        <v>2642</v>
      </c>
      <c r="F2538" s="2" t="s">
        <v>317</v>
      </c>
      <c r="G2538" s="2" t="s">
        <v>83</v>
      </c>
      <c r="H2538" s="2" t="s">
        <v>76</v>
      </c>
      <c r="I2538" s="2" t="s">
        <v>111</v>
      </c>
      <c r="J2538" s="2" t="s">
        <v>378</v>
      </c>
      <c r="K2538" s="2" t="s">
        <v>599</v>
      </c>
      <c r="L2538" s="2" t="s">
        <v>76</v>
      </c>
      <c r="M2538" s="2" t="s">
        <v>1298</v>
      </c>
      <c r="N2538">
        <f t="shared" si="156"/>
        <v>2047.5000000000002</v>
      </c>
      <c r="O2538" t="str">
        <f t="shared" si="157"/>
        <v>2024-09-27</v>
      </c>
      <c r="P2538" t="str">
        <f t="shared" si="158"/>
        <v>09:45</v>
      </c>
      <c r="Q2538">
        <f t="shared" si="159"/>
        <v>2047.5000000000002</v>
      </c>
    </row>
    <row r="2539" spans="1:17" ht="14.5" x14ac:dyDescent="0.35">
      <c r="A2539" s="2" t="s">
        <v>14</v>
      </c>
      <c r="B2539" s="2" t="s">
        <v>2641</v>
      </c>
      <c r="C2539" s="2" t="s">
        <v>16</v>
      </c>
      <c r="D2539" s="2" t="s">
        <v>59</v>
      </c>
      <c r="E2539" s="2" t="s">
        <v>2642</v>
      </c>
      <c r="F2539" s="2" t="s">
        <v>1150</v>
      </c>
      <c r="G2539" s="2" t="s">
        <v>130</v>
      </c>
      <c r="H2539" s="2" t="s">
        <v>76</v>
      </c>
      <c r="I2539" s="2" t="s">
        <v>92</v>
      </c>
      <c r="J2539" s="2" t="s">
        <v>709</v>
      </c>
      <c r="K2539" s="2" t="s">
        <v>918</v>
      </c>
      <c r="L2539" s="2" t="s">
        <v>76</v>
      </c>
      <c r="M2539" s="2" t="s">
        <v>1398</v>
      </c>
      <c r="N2539">
        <f t="shared" si="156"/>
        <v>2285.5</v>
      </c>
      <c r="O2539" t="str">
        <f t="shared" si="157"/>
        <v>2024-09-27</v>
      </c>
      <c r="P2539" t="str">
        <f t="shared" si="158"/>
        <v>10:00</v>
      </c>
      <c r="Q2539">
        <f t="shared" si="159"/>
        <v>2285.5</v>
      </c>
    </row>
    <row r="2540" spans="1:17" ht="14.5" x14ac:dyDescent="0.35">
      <c r="A2540" s="2" t="s">
        <v>14</v>
      </c>
      <c r="B2540" s="2" t="s">
        <v>2641</v>
      </c>
      <c r="C2540" s="2" t="s">
        <v>16</v>
      </c>
      <c r="D2540" s="2" t="s">
        <v>60</v>
      </c>
      <c r="E2540" s="2" t="s">
        <v>2642</v>
      </c>
      <c r="F2540" s="2" t="s">
        <v>589</v>
      </c>
      <c r="G2540" s="2" t="s">
        <v>877</v>
      </c>
      <c r="H2540" s="2" t="s">
        <v>76</v>
      </c>
      <c r="I2540" s="2" t="s">
        <v>399</v>
      </c>
      <c r="J2540" s="2" t="s">
        <v>509</v>
      </c>
      <c r="K2540" s="2" t="s">
        <v>173</v>
      </c>
      <c r="L2540" s="2" t="s">
        <v>76</v>
      </c>
      <c r="M2540" s="2" t="s">
        <v>746</v>
      </c>
      <c r="N2540">
        <f t="shared" si="156"/>
        <v>1617</v>
      </c>
      <c r="O2540" t="str">
        <f t="shared" si="157"/>
        <v>2024-09-27</v>
      </c>
      <c r="P2540" t="str">
        <f t="shared" si="158"/>
        <v>10:15</v>
      </c>
      <c r="Q2540">
        <f t="shared" si="159"/>
        <v>1617</v>
      </c>
    </row>
    <row r="2541" spans="1:17" ht="14.5" x14ac:dyDescent="0.35">
      <c r="A2541" s="2" t="s">
        <v>14</v>
      </c>
      <c r="B2541" s="2" t="s">
        <v>2641</v>
      </c>
      <c r="C2541" s="2" t="s">
        <v>16</v>
      </c>
      <c r="D2541" s="2" t="s">
        <v>61</v>
      </c>
      <c r="E2541" s="2" t="s">
        <v>2642</v>
      </c>
      <c r="F2541" s="2" t="s">
        <v>1021</v>
      </c>
      <c r="G2541" s="2" t="s">
        <v>1121</v>
      </c>
      <c r="H2541" s="2" t="s">
        <v>76</v>
      </c>
      <c r="I2541" s="2" t="s">
        <v>559</v>
      </c>
      <c r="J2541" s="2" t="s">
        <v>475</v>
      </c>
      <c r="K2541" s="2" t="s">
        <v>1472</v>
      </c>
      <c r="L2541" s="2" t="s">
        <v>76</v>
      </c>
      <c r="M2541" s="2" t="s">
        <v>1274</v>
      </c>
      <c r="N2541">
        <f t="shared" si="156"/>
        <v>1540</v>
      </c>
      <c r="O2541" t="str">
        <f t="shared" si="157"/>
        <v>2024-09-27</v>
      </c>
      <c r="P2541" t="str">
        <f t="shared" si="158"/>
        <v>10:30</v>
      </c>
      <c r="Q2541">
        <f t="shared" si="159"/>
        <v>1540</v>
      </c>
    </row>
    <row r="2542" spans="1:17" ht="14.5" x14ac:dyDescent="0.35">
      <c r="A2542" s="2" t="s">
        <v>14</v>
      </c>
      <c r="B2542" s="2" t="s">
        <v>2641</v>
      </c>
      <c r="C2542" s="2" t="s">
        <v>16</v>
      </c>
      <c r="D2542" s="2" t="s">
        <v>62</v>
      </c>
      <c r="E2542" s="2" t="s">
        <v>2642</v>
      </c>
      <c r="F2542" s="2" t="s">
        <v>851</v>
      </c>
      <c r="G2542" s="2" t="s">
        <v>1171</v>
      </c>
      <c r="H2542" s="2" t="s">
        <v>76</v>
      </c>
      <c r="I2542" s="2" t="s">
        <v>416</v>
      </c>
      <c r="J2542" s="2" t="s">
        <v>79</v>
      </c>
      <c r="K2542" s="2" t="s">
        <v>526</v>
      </c>
      <c r="L2542" s="2" t="s">
        <v>76</v>
      </c>
      <c r="M2542" s="2" t="s">
        <v>807</v>
      </c>
      <c r="N2542">
        <f t="shared" si="156"/>
        <v>1683.5</v>
      </c>
      <c r="O2542" t="str">
        <f t="shared" si="157"/>
        <v>2024-09-27</v>
      </c>
      <c r="P2542" t="str">
        <f t="shared" si="158"/>
        <v>10:45</v>
      </c>
      <c r="Q2542">
        <f t="shared" si="159"/>
        <v>1683.5</v>
      </c>
    </row>
    <row r="2543" spans="1:17" ht="14.5" x14ac:dyDescent="0.35">
      <c r="A2543" s="2" t="s">
        <v>14</v>
      </c>
      <c r="B2543" s="2" t="s">
        <v>2641</v>
      </c>
      <c r="C2543" s="2" t="s">
        <v>16</v>
      </c>
      <c r="D2543" s="2" t="s">
        <v>63</v>
      </c>
      <c r="E2543" s="2" t="s">
        <v>2642</v>
      </c>
      <c r="F2543" s="2" t="s">
        <v>462</v>
      </c>
      <c r="G2543" s="2" t="s">
        <v>281</v>
      </c>
      <c r="H2543" s="2" t="s">
        <v>76</v>
      </c>
      <c r="I2543" s="2" t="s">
        <v>274</v>
      </c>
      <c r="J2543" s="2" t="s">
        <v>205</v>
      </c>
      <c r="K2543" s="2" t="s">
        <v>1082</v>
      </c>
      <c r="L2543" s="2" t="s">
        <v>76</v>
      </c>
      <c r="M2543" s="2" t="s">
        <v>224</v>
      </c>
      <c r="N2543">
        <f t="shared" si="156"/>
        <v>1343.9999999999998</v>
      </c>
      <c r="O2543" t="str">
        <f t="shared" si="157"/>
        <v>2024-09-27</v>
      </c>
      <c r="P2543" t="str">
        <f t="shared" si="158"/>
        <v>11:00</v>
      </c>
      <c r="Q2543">
        <f t="shared" si="159"/>
        <v>1343.9999999999998</v>
      </c>
    </row>
    <row r="2544" spans="1:17" ht="14.5" x14ac:dyDescent="0.35">
      <c r="A2544" s="2" t="s">
        <v>14</v>
      </c>
      <c r="B2544" s="2" t="s">
        <v>2641</v>
      </c>
      <c r="C2544" s="2" t="s">
        <v>16</v>
      </c>
      <c r="D2544" s="2" t="s">
        <v>64</v>
      </c>
      <c r="E2544" s="2" t="s">
        <v>2642</v>
      </c>
      <c r="F2544" s="2" t="s">
        <v>1129</v>
      </c>
      <c r="G2544" s="2" t="s">
        <v>532</v>
      </c>
      <c r="H2544" s="2" t="s">
        <v>76</v>
      </c>
      <c r="I2544" s="2" t="s">
        <v>538</v>
      </c>
      <c r="J2544" s="2" t="s">
        <v>1229</v>
      </c>
      <c r="K2544" s="2" t="s">
        <v>1129</v>
      </c>
      <c r="L2544" s="2" t="s">
        <v>76</v>
      </c>
      <c r="M2544" s="2" t="s">
        <v>224</v>
      </c>
      <c r="N2544">
        <f t="shared" si="156"/>
        <v>353.5</v>
      </c>
      <c r="O2544" t="str">
        <f t="shared" si="157"/>
        <v>2024-09-27</v>
      </c>
      <c r="P2544" t="str">
        <f t="shared" si="158"/>
        <v>11:15</v>
      </c>
      <c r="Q2544">
        <f t="shared" si="159"/>
        <v>353.5</v>
      </c>
    </row>
    <row r="2545" spans="1:17" ht="14.5" x14ac:dyDescent="0.35">
      <c r="A2545" s="2" t="s">
        <v>14</v>
      </c>
      <c r="B2545" s="2" t="s">
        <v>2641</v>
      </c>
      <c r="C2545" s="2" t="s">
        <v>16</v>
      </c>
      <c r="D2545" s="2" t="s">
        <v>65</v>
      </c>
      <c r="E2545" s="2" t="s">
        <v>2642</v>
      </c>
      <c r="F2545" s="2" t="s">
        <v>1518</v>
      </c>
      <c r="G2545" s="2" t="s">
        <v>438</v>
      </c>
      <c r="H2545" s="2" t="s">
        <v>76</v>
      </c>
      <c r="I2545" s="2" t="s">
        <v>438</v>
      </c>
      <c r="J2545" s="2" t="s">
        <v>1235</v>
      </c>
      <c r="K2545" s="2" t="s">
        <v>113</v>
      </c>
      <c r="L2545" s="2" t="s">
        <v>76</v>
      </c>
      <c r="M2545" s="2" t="s">
        <v>630</v>
      </c>
      <c r="N2545">
        <f t="shared" si="156"/>
        <v>-567</v>
      </c>
      <c r="O2545" t="str">
        <f t="shared" si="157"/>
        <v>2024-09-27</v>
      </c>
      <c r="P2545" t="str">
        <f t="shared" si="158"/>
        <v>11:30</v>
      </c>
      <c r="Q2545">
        <f t="shared" si="159"/>
        <v>-567</v>
      </c>
    </row>
    <row r="2546" spans="1:17" ht="14.5" x14ac:dyDescent="0.35">
      <c r="A2546" s="2" t="s">
        <v>14</v>
      </c>
      <c r="B2546" s="2" t="s">
        <v>2641</v>
      </c>
      <c r="C2546" s="2" t="s">
        <v>16</v>
      </c>
      <c r="D2546" s="2" t="s">
        <v>66</v>
      </c>
      <c r="E2546" s="2" t="s">
        <v>2642</v>
      </c>
      <c r="F2546" s="2" t="s">
        <v>707</v>
      </c>
      <c r="G2546" s="2" t="s">
        <v>969</v>
      </c>
      <c r="H2546" s="2" t="s">
        <v>76</v>
      </c>
      <c r="I2546" s="2" t="s">
        <v>1557</v>
      </c>
      <c r="J2546" s="2" t="s">
        <v>799</v>
      </c>
      <c r="K2546" s="2" t="s">
        <v>176</v>
      </c>
      <c r="L2546" s="2" t="s">
        <v>76</v>
      </c>
      <c r="M2546" s="2" t="s">
        <v>736</v>
      </c>
      <c r="N2546">
        <f t="shared" si="156"/>
        <v>-941.5</v>
      </c>
      <c r="O2546" t="str">
        <f t="shared" si="157"/>
        <v>2024-09-27</v>
      </c>
      <c r="P2546" t="str">
        <f t="shared" si="158"/>
        <v>11:45</v>
      </c>
      <c r="Q2546">
        <f t="shared" si="159"/>
        <v>-941.5</v>
      </c>
    </row>
    <row r="2547" spans="1:17" ht="14.5" x14ac:dyDescent="0.35">
      <c r="A2547" s="2" t="s">
        <v>14</v>
      </c>
      <c r="B2547" s="2" t="s">
        <v>2641</v>
      </c>
      <c r="C2547" s="2" t="s">
        <v>16</v>
      </c>
      <c r="D2547" s="2" t="s">
        <v>67</v>
      </c>
      <c r="E2547" s="2" t="s">
        <v>2642</v>
      </c>
      <c r="F2547" s="2" t="s">
        <v>1442</v>
      </c>
      <c r="G2547" s="2" t="s">
        <v>1133</v>
      </c>
      <c r="H2547" s="2" t="s">
        <v>76</v>
      </c>
      <c r="I2547" s="2" t="s">
        <v>758</v>
      </c>
      <c r="J2547" s="2" t="s">
        <v>1006</v>
      </c>
      <c r="K2547" s="2" t="s">
        <v>182</v>
      </c>
      <c r="L2547" s="2" t="s">
        <v>76</v>
      </c>
      <c r="M2547" s="2" t="s">
        <v>950</v>
      </c>
      <c r="N2547">
        <f t="shared" si="156"/>
        <v>-934.5</v>
      </c>
      <c r="O2547" t="str">
        <f t="shared" si="157"/>
        <v>2024-09-27</v>
      </c>
      <c r="P2547" t="str">
        <f t="shared" si="158"/>
        <v>12:00</v>
      </c>
      <c r="Q2547">
        <f t="shared" si="159"/>
        <v>-934.5</v>
      </c>
    </row>
    <row r="2548" spans="1:17" ht="14.5" x14ac:dyDescent="0.35">
      <c r="A2548" s="2" t="s">
        <v>14</v>
      </c>
      <c r="B2548" s="2" t="s">
        <v>2641</v>
      </c>
      <c r="C2548" s="2" t="s">
        <v>16</v>
      </c>
      <c r="D2548" s="2" t="s">
        <v>68</v>
      </c>
      <c r="E2548" s="2" t="s">
        <v>2642</v>
      </c>
      <c r="F2548" s="2" t="s">
        <v>1257</v>
      </c>
      <c r="G2548" s="2" t="s">
        <v>189</v>
      </c>
      <c r="H2548" s="2" t="s">
        <v>76</v>
      </c>
      <c r="I2548" s="2" t="s">
        <v>219</v>
      </c>
      <c r="J2548" s="2" t="s">
        <v>840</v>
      </c>
      <c r="K2548" s="2" t="s">
        <v>511</v>
      </c>
      <c r="L2548" s="2" t="s">
        <v>76</v>
      </c>
      <c r="M2548" s="2" t="s">
        <v>265</v>
      </c>
      <c r="N2548">
        <f t="shared" si="156"/>
        <v>-686</v>
      </c>
      <c r="O2548" t="str">
        <f t="shared" si="157"/>
        <v>2024-09-27</v>
      </c>
      <c r="P2548" t="str">
        <f t="shared" si="158"/>
        <v>12:15</v>
      </c>
      <c r="Q2548">
        <f t="shared" si="159"/>
        <v>-686</v>
      </c>
    </row>
    <row r="2549" spans="1:17" ht="14.5" x14ac:dyDescent="0.35">
      <c r="A2549" s="2" t="s">
        <v>14</v>
      </c>
      <c r="B2549" s="2" t="s">
        <v>2641</v>
      </c>
      <c r="C2549" s="2" t="s">
        <v>16</v>
      </c>
      <c r="D2549" s="2" t="s">
        <v>69</v>
      </c>
      <c r="E2549" s="2" t="s">
        <v>2642</v>
      </c>
      <c r="F2549" s="2" t="s">
        <v>2511</v>
      </c>
      <c r="G2549" s="2" t="s">
        <v>721</v>
      </c>
      <c r="H2549" s="2" t="s">
        <v>76</v>
      </c>
      <c r="I2549" s="2" t="s">
        <v>737</v>
      </c>
      <c r="J2549" s="2" t="s">
        <v>1004</v>
      </c>
      <c r="K2549" s="2" t="s">
        <v>743</v>
      </c>
      <c r="L2549" s="2" t="s">
        <v>76</v>
      </c>
      <c r="M2549" s="2" t="s">
        <v>447</v>
      </c>
      <c r="N2549">
        <f t="shared" si="156"/>
        <v>-1298.5</v>
      </c>
      <c r="O2549" t="str">
        <f t="shared" si="157"/>
        <v>2024-09-27</v>
      </c>
      <c r="P2549" t="str">
        <f t="shared" si="158"/>
        <v>12:30</v>
      </c>
      <c r="Q2549">
        <f t="shared" si="159"/>
        <v>-1298.5</v>
      </c>
    </row>
    <row r="2550" spans="1:17" ht="14.5" x14ac:dyDescent="0.35">
      <c r="A2550" s="2" t="s">
        <v>14</v>
      </c>
      <c r="B2550" s="2" t="s">
        <v>2641</v>
      </c>
      <c r="C2550" s="2" t="s">
        <v>16</v>
      </c>
      <c r="D2550" s="2" t="s">
        <v>70</v>
      </c>
      <c r="E2550" s="2" t="s">
        <v>2642</v>
      </c>
      <c r="F2550" s="2" t="s">
        <v>433</v>
      </c>
      <c r="G2550" s="2" t="s">
        <v>530</v>
      </c>
      <c r="H2550" s="2" t="s">
        <v>76</v>
      </c>
      <c r="I2550" s="2" t="s">
        <v>752</v>
      </c>
      <c r="J2550" s="2" t="s">
        <v>1296</v>
      </c>
      <c r="K2550" s="2" t="s">
        <v>511</v>
      </c>
      <c r="L2550" s="2" t="s">
        <v>76</v>
      </c>
      <c r="M2550" s="2" t="s">
        <v>630</v>
      </c>
      <c r="N2550">
        <f t="shared" si="156"/>
        <v>-367.5</v>
      </c>
      <c r="O2550" t="str">
        <f t="shared" si="157"/>
        <v>2024-09-27</v>
      </c>
      <c r="P2550" t="str">
        <f t="shared" si="158"/>
        <v>12:45</v>
      </c>
      <c r="Q2550">
        <f t="shared" si="159"/>
        <v>-367.5</v>
      </c>
    </row>
    <row r="2551" spans="1:17" ht="14.5" x14ac:dyDescent="0.35">
      <c r="A2551" s="2" t="s">
        <v>14</v>
      </c>
      <c r="B2551" s="2" t="s">
        <v>2641</v>
      </c>
      <c r="C2551" s="2" t="s">
        <v>16</v>
      </c>
      <c r="D2551" s="2" t="s">
        <v>71</v>
      </c>
      <c r="E2551" s="2" t="s">
        <v>2642</v>
      </c>
      <c r="F2551" s="2" t="s">
        <v>1685</v>
      </c>
      <c r="G2551" s="2" t="s">
        <v>1318</v>
      </c>
      <c r="H2551" s="2" t="s">
        <v>76</v>
      </c>
      <c r="I2551" s="2" t="s">
        <v>391</v>
      </c>
      <c r="J2551" s="2" t="s">
        <v>538</v>
      </c>
      <c r="K2551" s="2" t="s">
        <v>244</v>
      </c>
      <c r="L2551" s="2" t="s">
        <v>76</v>
      </c>
      <c r="M2551" s="2" t="s">
        <v>405</v>
      </c>
      <c r="N2551">
        <f t="shared" si="156"/>
        <v>-1256.5</v>
      </c>
      <c r="O2551" t="str">
        <f t="shared" si="157"/>
        <v>2024-09-27</v>
      </c>
      <c r="P2551" t="str">
        <f t="shared" si="158"/>
        <v>13:00</v>
      </c>
      <c r="Q2551">
        <f t="shared" si="159"/>
        <v>-1256.5</v>
      </c>
    </row>
    <row r="2552" spans="1:17" ht="14.5" x14ac:dyDescent="0.35">
      <c r="A2552" s="2" t="s">
        <v>14</v>
      </c>
      <c r="B2552" s="2" t="s">
        <v>2641</v>
      </c>
      <c r="C2552" s="2" t="s">
        <v>16</v>
      </c>
      <c r="D2552" s="2" t="s">
        <v>72</v>
      </c>
      <c r="E2552" s="2" t="s">
        <v>2642</v>
      </c>
      <c r="F2552" s="2" t="s">
        <v>1298</v>
      </c>
      <c r="G2552" s="2" t="s">
        <v>1164</v>
      </c>
      <c r="H2552" s="2" t="s">
        <v>76</v>
      </c>
      <c r="I2552" s="2" t="s">
        <v>965</v>
      </c>
      <c r="J2552" s="2" t="s">
        <v>556</v>
      </c>
      <c r="K2552" s="2" t="s">
        <v>565</v>
      </c>
      <c r="L2552" s="2" t="s">
        <v>76</v>
      </c>
      <c r="M2552" s="2" t="s">
        <v>1121</v>
      </c>
      <c r="N2552">
        <f t="shared" si="156"/>
        <v>63</v>
      </c>
      <c r="O2552" t="str">
        <f t="shared" si="157"/>
        <v>2024-09-27</v>
      </c>
      <c r="P2552" t="str">
        <f t="shared" si="158"/>
        <v>13:15</v>
      </c>
      <c r="Q2552">
        <f t="shared" si="159"/>
        <v>63</v>
      </c>
    </row>
    <row r="2553" spans="1:17" ht="14.5" x14ac:dyDescent="0.35">
      <c r="A2553" s="2" t="s">
        <v>14</v>
      </c>
      <c r="B2553" s="2" t="s">
        <v>2641</v>
      </c>
      <c r="C2553" s="2" t="s">
        <v>16</v>
      </c>
      <c r="D2553" s="2" t="s">
        <v>73</v>
      </c>
      <c r="E2553" s="2" t="s">
        <v>2642</v>
      </c>
      <c r="F2553" s="2" t="s">
        <v>809</v>
      </c>
      <c r="G2553" s="2" t="s">
        <v>1172</v>
      </c>
      <c r="H2553" s="2" t="s">
        <v>76</v>
      </c>
      <c r="I2553" s="2" t="s">
        <v>547</v>
      </c>
      <c r="J2553" s="2" t="s">
        <v>337</v>
      </c>
      <c r="K2553" s="2" t="s">
        <v>1271</v>
      </c>
      <c r="L2553" s="2" t="s">
        <v>76</v>
      </c>
      <c r="M2553" s="2" t="s">
        <v>1124</v>
      </c>
      <c r="N2553">
        <f t="shared" si="156"/>
        <v>287</v>
      </c>
      <c r="O2553" t="str">
        <f t="shared" si="157"/>
        <v>2024-09-27</v>
      </c>
      <c r="P2553" t="str">
        <f t="shared" si="158"/>
        <v>13:30</v>
      </c>
      <c r="Q2553">
        <f t="shared" si="159"/>
        <v>287</v>
      </c>
    </row>
    <row r="2554" spans="1:17" ht="14.5" x14ac:dyDescent="0.35">
      <c r="A2554" s="2" t="s">
        <v>14</v>
      </c>
      <c r="B2554" s="2" t="s">
        <v>2641</v>
      </c>
      <c r="C2554" s="2" t="s">
        <v>16</v>
      </c>
      <c r="D2554" s="2" t="s">
        <v>81</v>
      </c>
      <c r="E2554" s="2" t="s">
        <v>2642</v>
      </c>
      <c r="F2554" s="2" t="s">
        <v>446</v>
      </c>
      <c r="G2554" s="2" t="s">
        <v>1187</v>
      </c>
      <c r="H2554" s="2" t="s">
        <v>76</v>
      </c>
      <c r="I2554" s="2" t="s">
        <v>967</v>
      </c>
      <c r="J2554" s="2" t="s">
        <v>413</v>
      </c>
      <c r="K2554" s="2" t="s">
        <v>323</v>
      </c>
      <c r="L2554" s="2" t="s">
        <v>76</v>
      </c>
      <c r="M2554" s="2" t="s">
        <v>965</v>
      </c>
      <c r="N2554">
        <f t="shared" si="156"/>
        <v>1151.5</v>
      </c>
      <c r="O2554" t="str">
        <f t="shared" si="157"/>
        <v>2024-09-27</v>
      </c>
      <c r="P2554" t="str">
        <f t="shared" si="158"/>
        <v>13:45</v>
      </c>
      <c r="Q2554">
        <f t="shared" si="159"/>
        <v>1151.5</v>
      </c>
    </row>
    <row r="2555" spans="1:17" ht="14.5" x14ac:dyDescent="0.35">
      <c r="A2555" s="2" t="s">
        <v>14</v>
      </c>
      <c r="B2555" s="2" t="s">
        <v>2641</v>
      </c>
      <c r="C2555" s="2" t="s">
        <v>16</v>
      </c>
      <c r="D2555" s="2" t="s">
        <v>88</v>
      </c>
      <c r="E2555" s="2" t="s">
        <v>2642</v>
      </c>
      <c r="F2555" s="2" t="s">
        <v>519</v>
      </c>
      <c r="G2555" s="2" t="s">
        <v>639</v>
      </c>
      <c r="H2555" s="2" t="s">
        <v>76</v>
      </c>
      <c r="I2555" s="2" t="s">
        <v>555</v>
      </c>
      <c r="J2555" s="2" t="s">
        <v>559</v>
      </c>
      <c r="K2555" s="2" t="s">
        <v>584</v>
      </c>
      <c r="L2555" s="2" t="s">
        <v>76</v>
      </c>
      <c r="M2555" s="2" t="s">
        <v>546</v>
      </c>
      <c r="N2555">
        <f t="shared" si="156"/>
        <v>2124.5</v>
      </c>
      <c r="O2555" t="str">
        <f t="shared" si="157"/>
        <v>2024-09-27</v>
      </c>
      <c r="P2555" t="str">
        <f t="shared" si="158"/>
        <v>14:00</v>
      </c>
      <c r="Q2555">
        <f t="shared" si="159"/>
        <v>2124.5</v>
      </c>
    </row>
    <row r="2556" spans="1:17" ht="14.5" x14ac:dyDescent="0.35">
      <c r="A2556" s="2" t="s">
        <v>14</v>
      </c>
      <c r="B2556" s="2" t="s">
        <v>2641</v>
      </c>
      <c r="C2556" s="2" t="s">
        <v>16</v>
      </c>
      <c r="D2556" s="2" t="s">
        <v>95</v>
      </c>
      <c r="E2556" s="2" t="s">
        <v>2642</v>
      </c>
      <c r="F2556" s="2" t="s">
        <v>378</v>
      </c>
      <c r="G2556" s="2" t="s">
        <v>422</v>
      </c>
      <c r="H2556" s="2" t="s">
        <v>76</v>
      </c>
      <c r="I2556" s="2" t="s">
        <v>1058</v>
      </c>
      <c r="J2556" s="2" t="s">
        <v>728</v>
      </c>
      <c r="K2556" s="2" t="s">
        <v>618</v>
      </c>
      <c r="L2556" s="2" t="s">
        <v>76</v>
      </c>
      <c r="M2556" s="2" t="s">
        <v>811</v>
      </c>
      <c r="N2556">
        <f t="shared" si="156"/>
        <v>1309</v>
      </c>
      <c r="O2556" t="str">
        <f t="shared" si="157"/>
        <v>2024-09-27</v>
      </c>
      <c r="P2556" t="str">
        <f t="shared" si="158"/>
        <v>14:15</v>
      </c>
      <c r="Q2556">
        <f t="shared" si="159"/>
        <v>1309</v>
      </c>
    </row>
    <row r="2557" spans="1:17" ht="14.5" x14ac:dyDescent="0.35">
      <c r="A2557" s="2" t="s">
        <v>14</v>
      </c>
      <c r="B2557" s="2" t="s">
        <v>2641</v>
      </c>
      <c r="C2557" s="2" t="s">
        <v>16</v>
      </c>
      <c r="D2557" s="2" t="s">
        <v>101</v>
      </c>
      <c r="E2557" s="2" t="s">
        <v>2642</v>
      </c>
      <c r="F2557" s="2" t="s">
        <v>468</v>
      </c>
      <c r="G2557" s="2" t="s">
        <v>1066</v>
      </c>
      <c r="H2557" s="2" t="s">
        <v>76</v>
      </c>
      <c r="I2557" s="2" t="s">
        <v>1082</v>
      </c>
      <c r="J2557" s="2" t="s">
        <v>620</v>
      </c>
      <c r="K2557" s="2" t="s">
        <v>123</v>
      </c>
      <c r="L2557" s="2" t="s">
        <v>76</v>
      </c>
      <c r="M2557" s="2" t="s">
        <v>483</v>
      </c>
      <c r="N2557">
        <f t="shared" si="156"/>
        <v>1484</v>
      </c>
      <c r="O2557" t="str">
        <f t="shared" si="157"/>
        <v>2024-09-27</v>
      </c>
      <c r="P2557" t="str">
        <f t="shared" si="158"/>
        <v>14:30</v>
      </c>
      <c r="Q2557">
        <f t="shared" si="159"/>
        <v>1484</v>
      </c>
    </row>
    <row r="2558" spans="1:17" ht="14.5" x14ac:dyDescent="0.35">
      <c r="A2558" s="2" t="s">
        <v>14</v>
      </c>
      <c r="B2558" s="2" t="s">
        <v>2641</v>
      </c>
      <c r="C2558" s="2" t="s">
        <v>16</v>
      </c>
      <c r="D2558" s="2" t="s">
        <v>107</v>
      </c>
      <c r="E2558" s="2" t="s">
        <v>2642</v>
      </c>
      <c r="F2558" s="2" t="s">
        <v>855</v>
      </c>
      <c r="G2558" s="2" t="s">
        <v>629</v>
      </c>
      <c r="H2558" s="2" t="s">
        <v>76</v>
      </c>
      <c r="I2558" s="2" t="s">
        <v>739</v>
      </c>
      <c r="J2558" s="2" t="s">
        <v>204</v>
      </c>
      <c r="K2558" s="2" t="s">
        <v>385</v>
      </c>
      <c r="L2558" s="2" t="s">
        <v>76</v>
      </c>
      <c r="M2558" s="2" t="s">
        <v>1303</v>
      </c>
      <c r="N2558">
        <f t="shared" si="156"/>
        <v>1795.5</v>
      </c>
      <c r="O2558" t="str">
        <f t="shared" si="157"/>
        <v>2024-09-27</v>
      </c>
      <c r="P2558" t="str">
        <f t="shared" si="158"/>
        <v>14:45</v>
      </c>
      <c r="Q2558">
        <f t="shared" si="159"/>
        <v>1795.5</v>
      </c>
    </row>
    <row r="2559" spans="1:17" ht="14.5" x14ac:dyDescent="0.35">
      <c r="A2559" s="2" t="s">
        <v>14</v>
      </c>
      <c r="B2559" s="2" t="s">
        <v>2641</v>
      </c>
      <c r="C2559" s="2" t="s">
        <v>16</v>
      </c>
      <c r="D2559" s="2" t="s">
        <v>114</v>
      </c>
      <c r="E2559" s="2" t="s">
        <v>2642</v>
      </c>
      <c r="F2559" s="2" t="s">
        <v>789</v>
      </c>
      <c r="G2559" s="2" t="s">
        <v>1194</v>
      </c>
      <c r="H2559" s="2" t="s">
        <v>76</v>
      </c>
      <c r="I2559" s="2" t="s">
        <v>1439</v>
      </c>
      <c r="J2559" s="2" t="s">
        <v>1051</v>
      </c>
      <c r="K2559" s="2" t="s">
        <v>192</v>
      </c>
      <c r="L2559" s="2" t="s">
        <v>76</v>
      </c>
      <c r="M2559" s="2" t="s">
        <v>1157</v>
      </c>
      <c r="N2559">
        <f t="shared" si="156"/>
        <v>1998.5</v>
      </c>
      <c r="O2559" t="str">
        <f t="shared" si="157"/>
        <v>2024-09-27</v>
      </c>
      <c r="P2559" t="str">
        <f t="shared" si="158"/>
        <v>15:00</v>
      </c>
      <c r="Q2559">
        <f t="shared" si="159"/>
        <v>1998.5</v>
      </c>
    </row>
    <row r="2560" spans="1:17" ht="14.5" x14ac:dyDescent="0.35">
      <c r="A2560" s="2" t="s">
        <v>14</v>
      </c>
      <c r="B2560" s="2" t="s">
        <v>2641</v>
      </c>
      <c r="C2560" s="2" t="s">
        <v>16</v>
      </c>
      <c r="D2560" s="2" t="s">
        <v>121</v>
      </c>
      <c r="E2560" s="2" t="s">
        <v>2642</v>
      </c>
      <c r="F2560" s="2" t="s">
        <v>351</v>
      </c>
      <c r="G2560" s="2" t="s">
        <v>167</v>
      </c>
      <c r="H2560" s="2" t="s">
        <v>76</v>
      </c>
      <c r="I2560" s="2" t="s">
        <v>1047</v>
      </c>
      <c r="J2560" s="2" t="s">
        <v>1144</v>
      </c>
      <c r="K2560" s="2" t="s">
        <v>562</v>
      </c>
      <c r="L2560" s="2" t="s">
        <v>76</v>
      </c>
      <c r="M2560" s="2" t="s">
        <v>827</v>
      </c>
      <c r="N2560">
        <f t="shared" si="156"/>
        <v>2058</v>
      </c>
      <c r="O2560" t="str">
        <f t="shared" si="157"/>
        <v>2024-09-27</v>
      </c>
      <c r="P2560" t="str">
        <f t="shared" si="158"/>
        <v>15:15</v>
      </c>
      <c r="Q2560">
        <f t="shared" si="159"/>
        <v>2058</v>
      </c>
    </row>
    <row r="2561" spans="1:17" ht="14.5" x14ac:dyDescent="0.35">
      <c r="A2561" s="2" t="s">
        <v>14</v>
      </c>
      <c r="B2561" s="2" t="s">
        <v>2641</v>
      </c>
      <c r="C2561" s="2" t="s">
        <v>16</v>
      </c>
      <c r="D2561" s="2" t="s">
        <v>128</v>
      </c>
      <c r="E2561" s="2" t="s">
        <v>2642</v>
      </c>
      <c r="F2561" s="2" t="s">
        <v>126</v>
      </c>
      <c r="G2561" s="2" t="s">
        <v>218</v>
      </c>
      <c r="H2561" s="2" t="s">
        <v>76</v>
      </c>
      <c r="I2561" s="2" t="s">
        <v>1226</v>
      </c>
      <c r="J2561" s="2" t="s">
        <v>1239</v>
      </c>
      <c r="K2561" s="2" t="s">
        <v>385</v>
      </c>
      <c r="L2561" s="2" t="s">
        <v>76</v>
      </c>
      <c r="M2561" s="2" t="s">
        <v>745</v>
      </c>
      <c r="N2561">
        <f t="shared" si="156"/>
        <v>1515.5</v>
      </c>
      <c r="O2561" t="str">
        <f t="shared" si="157"/>
        <v>2024-09-27</v>
      </c>
      <c r="P2561" t="str">
        <f t="shared" si="158"/>
        <v>15:30</v>
      </c>
      <c r="Q2561">
        <f t="shared" si="159"/>
        <v>1515.5</v>
      </c>
    </row>
    <row r="2562" spans="1:17" ht="14.5" x14ac:dyDescent="0.35">
      <c r="A2562" s="2" t="s">
        <v>14</v>
      </c>
      <c r="B2562" s="2" t="s">
        <v>2641</v>
      </c>
      <c r="C2562" s="2" t="s">
        <v>16</v>
      </c>
      <c r="D2562" s="2" t="s">
        <v>133</v>
      </c>
      <c r="E2562" s="2" t="s">
        <v>2642</v>
      </c>
      <c r="F2562" s="2" t="s">
        <v>786</v>
      </c>
      <c r="G2562" s="2" t="s">
        <v>639</v>
      </c>
      <c r="H2562" s="2" t="s">
        <v>76</v>
      </c>
      <c r="I2562" s="2" t="s">
        <v>713</v>
      </c>
      <c r="J2562" s="2" t="s">
        <v>637</v>
      </c>
      <c r="K2562" s="2" t="s">
        <v>757</v>
      </c>
      <c r="L2562" s="2" t="s">
        <v>76</v>
      </c>
      <c r="M2562" s="2" t="s">
        <v>1304</v>
      </c>
      <c r="N2562">
        <f t="shared" si="156"/>
        <v>1911</v>
      </c>
      <c r="O2562" t="str">
        <f t="shared" si="157"/>
        <v>2024-09-27</v>
      </c>
      <c r="P2562" t="str">
        <f t="shared" si="158"/>
        <v>15:45</v>
      </c>
      <c r="Q2562">
        <f t="shared" si="159"/>
        <v>1911</v>
      </c>
    </row>
    <row r="2563" spans="1:17" ht="14.5" x14ac:dyDescent="0.35">
      <c r="A2563" s="2" t="s">
        <v>14</v>
      </c>
      <c r="B2563" s="2" t="s">
        <v>2641</v>
      </c>
      <c r="C2563" s="2" t="s">
        <v>16</v>
      </c>
      <c r="D2563" s="2" t="s">
        <v>139</v>
      </c>
      <c r="E2563" s="2" t="s">
        <v>2642</v>
      </c>
      <c r="F2563" s="2" t="s">
        <v>1044</v>
      </c>
      <c r="G2563" s="2" t="s">
        <v>1190</v>
      </c>
      <c r="H2563" s="2" t="s">
        <v>76</v>
      </c>
      <c r="I2563" s="2" t="s">
        <v>264</v>
      </c>
      <c r="J2563" s="2" t="s">
        <v>637</v>
      </c>
      <c r="K2563" s="2" t="s">
        <v>436</v>
      </c>
      <c r="L2563" s="2" t="s">
        <v>76</v>
      </c>
      <c r="M2563" s="2" t="s">
        <v>544</v>
      </c>
      <c r="N2563">
        <f t="shared" si="156"/>
        <v>1372</v>
      </c>
      <c r="O2563" t="str">
        <f t="shared" si="157"/>
        <v>2024-09-27</v>
      </c>
      <c r="P2563" t="str">
        <f t="shared" si="158"/>
        <v>16:00</v>
      </c>
      <c r="Q2563">
        <f t="shared" si="159"/>
        <v>1372</v>
      </c>
    </row>
    <row r="2564" spans="1:17" ht="14.5" x14ac:dyDescent="0.35">
      <c r="A2564" s="2" t="s">
        <v>14</v>
      </c>
      <c r="B2564" s="2" t="s">
        <v>2641</v>
      </c>
      <c r="C2564" s="2" t="s">
        <v>16</v>
      </c>
      <c r="D2564" s="2" t="s">
        <v>146</v>
      </c>
      <c r="E2564" s="2" t="s">
        <v>2642</v>
      </c>
      <c r="F2564" s="2" t="s">
        <v>848</v>
      </c>
      <c r="G2564" s="2" t="s">
        <v>218</v>
      </c>
      <c r="H2564" s="2" t="s">
        <v>76</v>
      </c>
      <c r="I2564" s="2" t="s">
        <v>385</v>
      </c>
      <c r="J2564" s="2" t="s">
        <v>858</v>
      </c>
      <c r="K2564" s="2" t="s">
        <v>181</v>
      </c>
      <c r="L2564" s="2" t="s">
        <v>76</v>
      </c>
      <c r="M2564" s="2" t="s">
        <v>138</v>
      </c>
      <c r="N2564">
        <f t="shared" ref="N2564:N2627" si="160">F2564*$N$2</f>
        <v>1501.5</v>
      </c>
      <c r="O2564" t="str">
        <f t="shared" ref="O2564:O2627" si="161">B2564</f>
        <v>2024-09-27</v>
      </c>
      <c r="P2564" t="str">
        <f t="shared" ref="P2564:P2627" si="162">D2564</f>
        <v>16:15</v>
      </c>
      <c r="Q2564">
        <f t="shared" ref="Q2564:Q2627" si="163">N2564</f>
        <v>1501.5</v>
      </c>
    </row>
    <row r="2565" spans="1:17" ht="14.5" x14ac:dyDescent="0.35">
      <c r="A2565" s="2" t="s">
        <v>14</v>
      </c>
      <c r="B2565" s="2" t="s">
        <v>2641</v>
      </c>
      <c r="C2565" s="2" t="s">
        <v>16</v>
      </c>
      <c r="D2565" s="2" t="s">
        <v>151</v>
      </c>
      <c r="E2565" s="2" t="s">
        <v>2642</v>
      </c>
      <c r="F2565" s="2" t="s">
        <v>491</v>
      </c>
      <c r="G2565" s="2" t="s">
        <v>868</v>
      </c>
      <c r="H2565" s="2" t="s">
        <v>76</v>
      </c>
      <c r="I2565" s="2" t="s">
        <v>1009</v>
      </c>
      <c r="J2565" s="2" t="s">
        <v>405</v>
      </c>
      <c r="K2565" s="2" t="s">
        <v>435</v>
      </c>
      <c r="L2565" s="2" t="s">
        <v>76</v>
      </c>
      <c r="M2565" s="2" t="s">
        <v>749</v>
      </c>
      <c r="N2565">
        <f t="shared" si="160"/>
        <v>1337</v>
      </c>
      <c r="O2565" t="str">
        <f t="shared" si="161"/>
        <v>2024-09-27</v>
      </c>
      <c r="P2565" t="str">
        <f t="shared" si="162"/>
        <v>16:30</v>
      </c>
      <c r="Q2565">
        <f t="shared" si="163"/>
        <v>1337</v>
      </c>
    </row>
    <row r="2566" spans="1:17" ht="14.5" x14ac:dyDescent="0.35">
      <c r="A2566" s="2" t="s">
        <v>14</v>
      </c>
      <c r="B2566" s="2" t="s">
        <v>2641</v>
      </c>
      <c r="C2566" s="2" t="s">
        <v>16</v>
      </c>
      <c r="D2566" s="2" t="s">
        <v>157</v>
      </c>
      <c r="E2566" s="2" t="s">
        <v>2642</v>
      </c>
      <c r="F2566" s="2" t="s">
        <v>93</v>
      </c>
      <c r="G2566" s="2" t="s">
        <v>744</v>
      </c>
      <c r="H2566" s="2" t="s">
        <v>76</v>
      </c>
      <c r="I2566" s="2" t="s">
        <v>1142</v>
      </c>
      <c r="J2566" s="2" t="s">
        <v>542</v>
      </c>
      <c r="K2566" s="2" t="s">
        <v>625</v>
      </c>
      <c r="L2566" s="2" t="s">
        <v>76</v>
      </c>
      <c r="M2566" s="2" t="s">
        <v>260</v>
      </c>
      <c r="N2566">
        <f t="shared" si="160"/>
        <v>1445.5000000000002</v>
      </c>
      <c r="O2566" t="str">
        <f t="shared" si="161"/>
        <v>2024-09-27</v>
      </c>
      <c r="P2566" t="str">
        <f t="shared" si="162"/>
        <v>16:45</v>
      </c>
      <c r="Q2566">
        <f t="shared" si="163"/>
        <v>1445.5000000000002</v>
      </c>
    </row>
    <row r="2567" spans="1:17" ht="14.5" x14ac:dyDescent="0.35">
      <c r="A2567" s="2" t="s">
        <v>14</v>
      </c>
      <c r="B2567" s="2" t="s">
        <v>2641</v>
      </c>
      <c r="C2567" s="2" t="s">
        <v>16</v>
      </c>
      <c r="D2567" s="2" t="s">
        <v>163</v>
      </c>
      <c r="E2567" s="2" t="s">
        <v>2642</v>
      </c>
      <c r="F2567" s="2" t="s">
        <v>957</v>
      </c>
      <c r="G2567" s="2" t="s">
        <v>629</v>
      </c>
      <c r="H2567" s="2" t="s">
        <v>76</v>
      </c>
      <c r="I2567" s="2" t="s">
        <v>440</v>
      </c>
      <c r="J2567" s="2" t="s">
        <v>437</v>
      </c>
      <c r="K2567" s="2" t="s">
        <v>625</v>
      </c>
      <c r="L2567" s="2" t="s">
        <v>76</v>
      </c>
      <c r="M2567" s="2" t="s">
        <v>232</v>
      </c>
      <c r="N2567">
        <f t="shared" si="160"/>
        <v>1470</v>
      </c>
      <c r="O2567" t="str">
        <f t="shared" si="161"/>
        <v>2024-09-27</v>
      </c>
      <c r="P2567" t="str">
        <f t="shared" si="162"/>
        <v>17:00</v>
      </c>
      <c r="Q2567">
        <f t="shared" si="163"/>
        <v>1470</v>
      </c>
    </row>
    <row r="2568" spans="1:17" ht="14.5" x14ac:dyDescent="0.35">
      <c r="A2568" s="2" t="s">
        <v>14</v>
      </c>
      <c r="B2568" s="2" t="s">
        <v>2641</v>
      </c>
      <c r="C2568" s="2" t="s">
        <v>16</v>
      </c>
      <c r="D2568" s="2" t="s">
        <v>170</v>
      </c>
      <c r="E2568" s="2" t="s">
        <v>2642</v>
      </c>
      <c r="F2568" s="2" t="s">
        <v>961</v>
      </c>
      <c r="G2568" s="2" t="s">
        <v>636</v>
      </c>
      <c r="H2568" s="2" t="s">
        <v>76</v>
      </c>
      <c r="I2568" s="2" t="s">
        <v>866</v>
      </c>
      <c r="J2568" s="2" t="s">
        <v>1191</v>
      </c>
      <c r="K2568" s="2" t="s">
        <v>218</v>
      </c>
      <c r="L2568" s="2" t="s">
        <v>76</v>
      </c>
      <c r="M2568" s="2" t="s">
        <v>1260</v>
      </c>
      <c r="N2568">
        <f t="shared" si="160"/>
        <v>1330</v>
      </c>
      <c r="O2568" t="str">
        <f t="shared" si="161"/>
        <v>2024-09-27</v>
      </c>
      <c r="P2568" t="str">
        <f t="shared" si="162"/>
        <v>17:15</v>
      </c>
      <c r="Q2568">
        <f t="shared" si="163"/>
        <v>1330</v>
      </c>
    </row>
    <row r="2569" spans="1:17" ht="14.5" x14ac:dyDescent="0.35">
      <c r="A2569" s="2" t="s">
        <v>14</v>
      </c>
      <c r="B2569" s="2" t="s">
        <v>2641</v>
      </c>
      <c r="C2569" s="2" t="s">
        <v>16</v>
      </c>
      <c r="D2569" s="2" t="s">
        <v>177</v>
      </c>
      <c r="E2569" s="2" t="s">
        <v>2642</v>
      </c>
      <c r="F2569" s="2" t="s">
        <v>1368</v>
      </c>
      <c r="G2569" s="2" t="s">
        <v>263</v>
      </c>
      <c r="H2569" s="2" t="s">
        <v>76</v>
      </c>
      <c r="I2569" s="2" t="s">
        <v>556</v>
      </c>
      <c r="J2569" s="2" t="s">
        <v>441</v>
      </c>
      <c r="K2569" s="2" t="s">
        <v>1194</v>
      </c>
      <c r="L2569" s="2" t="s">
        <v>76</v>
      </c>
      <c r="M2569" s="2" t="s">
        <v>819</v>
      </c>
      <c r="N2569">
        <f t="shared" si="160"/>
        <v>1676.5</v>
      </c>
      <c r="O2569" t="str">
        <f t="shared" si="161"/>
        <v>2024-09-27</v>
      </c>
      <c r="P2569" t="str">
        <f t="shared" si="162"/>
        <v>17:30</v>
      </c>
      <c r="Q2569">
        <f t="shared" si="163"/>
        <v>1676.5</v>
      </c>
    </row>
    <row r="2570" spans="1:17" ht="14.5" x14ac:dyDescent="0.35">
      <c r="A2570" s="2" t="s">
        <v>14</v>
      </c>
      <c r="B2570" s="2" t="s">
        <v>2641</v>
      </c>
      <c r="C2570" s="2" t="s">
        <v>16</v>
      </c>
      <c r="D2570" s="2" t="s">
        <v>183</v>
      </c>
      <c r="E2570" s="2" t="s">
        <v>2642</v>
      </c>
      <c r="F2570" s="2" t="s">
        <v>153</v>
      </c>
      <c r="G2570" s="2" t="s">
        <v>611</v>
      </c>
      <c r="H2570" s="2" t="s">
        <v>76</v>
      </c>
      <c r="I2570" s="2" t="s">
        <v>751</v>
      </c>
      <c r="J2570" s="2" t="s">
        <v>568</v>
      </c>
      <c r="K2570" s="2" t="s">
        <v>1065</v>
      </c>
      <c r="L2570" s="2" t="s">
        <v>76</v>
      </c>
      <c r="M2570" s="2" t="s">
        <v>1474</v>
      </c>
      <c r="N2570">
        <f t="shared" si="160"/>
        <v>1403.5</v>
      </c>
      <c r="O2570" t="str">
        <f t="shared" si="161"/>
        <v>2024-09-27</v>
      </c>
      <c r="P2570" t="str">
        <f t="shared" si="162"/>
        <v>17:45</v>
      </c>
      <c r="Q2570">
        <f t="shared" si="163"/>
        <v>1403.5</v>
      </c>
    </row>
    <row r="2571" spans="1:17" ht="14.5" x14ac:dyDescent="0.35">
      <c r="A2571" s="2" t="s">
        <v>14</v>
      </c>
      <c r="B2571" s="2" t="s">
        <v>2641</v>
      </c>
      <c r="C2571" s="2" t="s">
        <v>16</v>
      </c>
      <c r="D2571" s="2" t="s">
        <v>190</v>
      </c>
      <c r="E2571" s="2" t="s">
        <v>2642</v>
      </c>
      <c r="F2571" s="2" t="s">
        <v>635</v>
      </c>
      <c r="G2571" s="2" t="s">
        <v>629</v>
      </c>
      <c r="H2571" s="2" t="s">
        <v>76</v>
      </c>
      <c r="I2571" s="2" t="s">
        <v>241</v>
      </c>
      <c r="J2571" s="2" t="s">
        <v>809</v>
      </c>
      <c r="K2571" s="2" t="s">
        <v>75</v>
      </c>
      <c r="L2571" s="2" t="s">
        <v>76</v>
      </c>
      <c r="M2571" s="2" t="s">
        <v>1408</v>
      </c>
      <c r="N2571">
        <f t="shared" si="160"/>
        <v>1417.5</v>
      </c>
      <c r="O2571" t="str">
        <f t="shared" si="161"/>
        <v>2024-09-27</v>
      </c>
      <c r="P2571" t="str">
        <f t="shared" si="162"/>
        <v>18:00</v>
      </c>
      <c r="Q2571">
        <f t="shared" si="163"/>
        <v>1417.5</v>
      </c>
    </row>
    <row r="2572" spans="1:17" ht="14.5" x14ac:dyDescent="0.35">
      <c r="A2572" s="2" t="s">
        <v>14</v>
      </c>
      <c r="B2572" s="2" t="s">
        <v>2641</v>
      </c>
      <c r="C2572" s="2" t="s">
        <v>16</v>
      </c>
      <c r="D2572" s="2" t="s">
        <v>196</v>
      </c>
      <c r="E2572" s="2" t="s">
        <v>2642</v>
      </c>
      <c r="F2572" s="2" t="s">
        <v>337</v>
      </c>
      <c r="G2572" s="2" t="s">
        <v>193</v>
      </c>
      <c r="H2572" s="2" t="s">
        <v>76</v>
      </c>
      <c r="I2572" s="2" t="s">
        <v>1052</v>
      </c>
      <c r="J2572" s="2" t="s">
        <v>799</v>
      </c>
      <c r="K2572" s="2" t="s">
        <v>547</v>
      </c>
      <c r="L2572" s="2" t="s">
        <v>76</v>
      </c>
      <c r="M2572" s="2" t="s">
        <v>276</v>
      </c>
      <c r="N2572">
        <f t="shared" si="160"/>
        <v>1109.5</v>
      </c>
      <c r="O2572" t="str">
        <f t="shared" si="161"/>
        <v>2024-09-27</v>
      </c>
      <c r="P2572" t="str">
        <f t="shared" si="162"/>
        <v>18:15</v>
      </c>
      <c r="Q2572">
        <f t="shared" si="163"/>
        <v>1109.5</v>
      </c>
    </row>
    <row r="2573" spans="1:17" ht="14.5" x14ac:dyDescent="0.35">
      <c r="A2573" s="2" t="s">
        <v>14</v>
      </c>
      <c r="B2573" s="2" t="s">
        <v>2641</v>
      </c>
      <c r="C2573" s="2" t="s">
        <v>16</v>
      </c>
      <c r="D2573" s="2" t="s">
        <v>202</v>
      </c>
      <c r="E2573" s="2" t="s">
        <v>2642</v>
      </c>
      <c r="F2573" s="2" t="s">
        <v>1309</v>
      </c>
      <c r="G2573" s="2" t="s">
        <v>529</v>
      </c>
      <c r="H2573" s="2" t="s">
        <v>76</v>
      </c>
      <c r="I2573" s="2" t="s">
        <v>625</v>
      </c>
      <c r="J2573" s="2" t="s">
        <v>247</v>
      </c>
      <c r="K2573" s="2" t="s">
        <v>1190</v>
      </c>
      <c r="L2573" s="2" t="s">
        <v>76</v>
      </c>
      <c r="M2573" s="2" t="s">
        <v>860</v>
      </c>
      <c r="N2573">
        <f t="shared" si="160"/>
        <v>1137.5</v>
      </c>
      <c r="O2573" t="str">
        <f t="shared" si="161"/>
        <v>2024-09-27</v>
      </c>
      <c r="P2573" t="str">
        <f t="shared" si="162"/>
        <v>18:30</v>
      </c>
      <c r="Q2573">
        <f t="shared" si="163"/>
        <v>1137.5</v>
      </c>
    </row>
    <row r="2574" spans="1:17" ht="14.5" x14ac:dyDescent="0.35">
      <c r="A2574" s="2" t="s">
        <v>14</v>
      </c>
      <c r="B2574" s="2" t="s">
        <v>2641</v>
      </c>
      <c r="C2574" s="2" t="s">
        <v>16</v>
      </c>
      <c r="D2574" s="2" t="s">
        <v>208</v>
      </c>
      <c r="E2574" s="2" t="s">
        <v>2642</v>
      </c>
      <c r="F2574" s="2" t="s">
        <v>452</v>
      </c>
      <c r="G2574" s="2" t="s">
        <v>410</v>
      </c>
      <c r="H2574" s="2" t="s">
        <v>76</v>
      </c>
      <c r="I2574" s="2" t="s">
        <v>432</v>
      </c>
      <c r="J2574" s="2" t="s">
        <v>538</v>
      </c>
      <c r="K2574" s="2" t="s">
        <v>712</v>
      </c>
      <c r="L2574" s="2" t="s">
        <v>76</v>
      </c>
      <c r="M2574" s="2" t="s">
        <v>1164</v>
      </c>
      <c r="N2574">
        <f t="shared" si="160"/>
        <v>1071</v>
      </c>
      <c r="O2574" t="str">
        <f t="shared" si="161"/>
        <v>2024-09-27</v>
      </c>
      <c r="P2574" t="str">
        <f t="shared" si="162"/>
        <v>18:45</v>
      </c>
      <c r="Q2574">
        <f t="shared" si="163"/>
        <v>1071</v>
      </c>
    </row>
    <row r="2575" spans="1:17" ht="14.5" x14ac:dyDescent="0.35">
      <c r="A2575" s="2" t="s">
        <v>14</v>
      </c>
      <c r="B2575" s="2" t="s">
        <v>2641</v>
      </c>
      <c r="C2575" s="2" t="s">
        <v>16</v>
      </c>
      <c r="D2575" s="2" t="s">
        <v>214</v>
      </c>
      <c r="E2575" s="2" t="s">
        <v>2642</v>
      </c>
      <c r="F2575" s="2" t="s">
        <v>1315</v>
      </c>
      <c r="G2575" s="2" t="s">
        <v>633</v>
      </c>
      <c r="H2575" s="2" t="s">
        <v>76</v>
      </c>
      <c r="I2575" s="2" t="s">
        <v>1052</v>
      </c>
      <c r="J2575" s="2" t="s">
        <v>236</v>
      </c>
      <c r="K2575" s="2" t="s">
        <v>950</v>
      </c>
      <c r="L2575" s="2" t="s">
        <v>76</v>
      </c>
      <c r="M2575" s="2" t="s">
        <v>1192</v>
      </c>
      <c r="N2575">
        <f t="shared" si="160"/>
        <v>1060.5</v>
      </c>
      <c r="O2575" t="str">
        <f t="shared" si="161"/>
        <v>2024-09-27</v>
      </c>
      <c r="P2575" t="str">
        <f t="shared" si="162"/>
        <v>19:00</v>
      </c>
      <c r="Q2575">
        <f t="shared" si="163"/>
        <v>1060.5</v>
      </c>
    </row>
    <row r="2576" spans="1:17" ht="14.5" x14ac:dyDescent="0.35">
      <c r="A2576" s="2" t="s">
        <v>14</v>
      </c>
      <c r="B2576" s="2" t="s">
        <v>2641</v>
      </c>
      <c r="C2576" s="2" t="s">
        <v>16</v>
      </c>
      <c r="D2576" s="2" t="s">
        <v>220</v>
      </c>
      <c r="E2576" s="2" t="s">
        <v>2642</v>
      </c>
      <c r="F2576" s="2" t="s">
        <v>506</v>
      </c>
      <c r="G2576" s="2" t="s">
        <v>806</v>
      </c>
      <c r="H2576" s="2" t="s">
        <v>76</v>
      </c>
      <c r="I2576" s="2" t="s">
        <v>259</v>
      </c>
      <c r="J2576" s="2" t="s">
        <v>236</v>
      </c>
      <c r="K2576" s="2" t="s">
        <v>754</v>
      </c>
      <c r="L2576" s="2" t="s">
        <v>76</v>
      </c>
      <c r="M2576" s="2" t="s">
        <v>1019</v>
      </c>
      <c r="N2576">
        <f t="shared" si="160"/>
        <v>1046.5</v>
      </c>
      <c r="O2576" t="str">
        <f t="shared" si="161"/>
        <v>2024-09-27</v>
      </c>
      <c r="P2576" t="str">
        <f t="shared" si="162"/>
        <v>19:15</v>
      </c>
      <c r="Q2576">
        <f t="shared" si="163"/>
        <v>1046.5</v>
      </c>
    </row>
    <row r="2577" spans="1:17" ht="14.5" x14ac:dyDescent="0.35">
      <c r="A2577" s="2" t="s">
        <v>14</v>
      </c>
      <c r="B2577" s="2" t="s">
        <v>2641</v>
      </c>
      <c r="C2577" s="2" t="s">
        <v>16</v>
      </c>
      <c r="D2577" s="2" t="s">
        <v>227</v>
      </c>
      <c r="E2577" s="2" t="s">
        <v>2642</v>
      </c>
      <c r="F2577" s="2" t="s">
        <v>1186</v>
      </c>
      <c r="G2577" s="2" t="s">
        <v>1171</v>
      </c>
      <c r="H2577" s="2" t="s">
        <v>76</v>
      </c>
      <c r="I2577" s="2" t="s">
        <v>218</v>
      </c>
      <c r="J2577" s="2" t="s">
        <v>1517</v>
      </c>
      <c r="K2577" s="2" t="s">
        <v>281</v>
      </c>
      <c r="L2577" s="2" t="s">
        <v>76</v>
      </c>
      <c r="M2577" s="2" t="s">
        <v>1019</v>
      </c>
      <c r="N2577">
        <f t="shared" si="160"/>
        <v>1015</v>
      </c>
      <c r="O2577" t="str">
        <f t="shared" si="161"/>
        <v>2024-09-27</v>
      </c>
      <c r="P2577" t="str">
        <f t="shared" si="162"/>
        <v>19:30</v>
      </c>
      <c r="Q2577">
        <f t="shared" si="163"/>
        <v>1015</v>
      </c>
    </row>
    <row r="2578" spans="1:17" ht="14.5" x14ac:dyDescent="0.35">
      <c r="A2578" s="2" t="s">
        <v>14</v>
      </c>
      <c r="B2578" s="2" t="s">
        <v>2641</v>
      </c>
      <c r="C2578" s="2" t="s">
        <v>16</v>
      </c>
      <c r="D2578" s="2" t="s">
        <v>233</v>
      </c>
      <c r="E2578" s="2" t="s">
        <v>2642</v>
      </c>
      <c r="F2578" s="2" t="s">
        <v>204</v>
      </c>
      <c r="G2578" s="2" t="s">
        <v>944</v>
      </c>
      <c r="H2578" s="2" t="s">
        <v>76</v>
      </c>
      <c r="I2578" s="2" t="s">
        <v>633</v>
      </c>
      <c r="J2578" s="2" t="s">
        <v>817</v>
      </c>
      <c r="K2578" s="2" t="s">
        <v>552</v>
      </c>
      <c r="L2578" s="2" t="s">
        <v>76</v>
      </c>
      <c r="M2578" s="2" t="s">
        <v>1399</v>
      </c>
      <c r="N2578">
        <f t="shared" si="160"/>
        <v>861</v>
      </c>
      <c r="O2578" t="str">
        <f t="shared" si="161"/>
        <v>2024-09-27</v>
      </c>
      <c r="P2578" t="str">
        <f t="shared" si="162"/>
        <v>19:45</v>
      </c>
      <c r="Q2578">
        <f t="shared" si="163"/>
        <v>861</v>
      </c>
    </row>
    <row r="2579" spans="1:17" ht="14.5" x14ac:dyDescent="0.35">
      <c r="A2579" s="2" t="s">
        <v>14</v>
      </c>
      <c r="B2579" s="2" t="s">
        <v>2641</v>
      </c>
      <c r="C2579" s="2" t="s">
        <v>16</v>
      </c>
      <c r="D2579" s="2" t="s">
        <v>239</v>
      </c>
      <c r="E2579" s="2" t="s">
        <v>2642</v>
      </c>
      <c r="F2579" s="2" t="s">
        <v>641</v>
      </c>
      <c r="G2579" s="2" t="s">
        <v>948</v>
      </c>
      <c r="H2579" s="2" t="s">
        <v>76</v>
      </c>
      <c r="I2579" s="2" t="s">
        <v>447</v>
      </c>
      <c r="J2579" s="2" t="s">
        <v>431</v>
      </c>
      <c r="K2579" s="2" t="s">
        <v>873</v>
      </c>
      <c r="L2579" s="2" t="s">
        <v>76</v>
      </c>
      <c r="M2579" s="2" t="s">
        <v>987</v>
      </c>
      <c r="N2579">
        <f t="shared" si="160"/>
        <v>819</v>
      </c>
      <c r="O2579" t="str">
        <f t="shared" si="161"/>
        <v>2024-09-27</v>
      </c>
      <c r="P2579" t="str">
        <f t="shared" si="162"/>
        <v>20:00</v>
      </c>
      <c r="Q2579">
        <f t="shared" si="163"/>
        <v>819</v>
      </c>
    </row>
    <row r="2580" spans="1:17" ht="14.5" x14ac:dyDescent="0.35">
      <c r="A2580" s="2" t="s">
        <v>14</v>
      </c>
      <c r="B2580" s="2" t="s">
        <v>2641</v>
      </c>
      <c r="C2580" s="2" t="s">
        <v>16</v>
      </c>
      <c r="D2580" s="2" t="s">
        <v>245</v>
      </c>
      <c r="E2580" s="2" t="s">
        <v>2642</v>
      </c>
      <c r="F2580" s="2" t="s">
        <v>610</v>
      </c>
      <c r="G2580" s="2" t="s">
        <v>1059</v>
      </c>
      <c r="H2580" s="2" t="s">
        <v>76</v>
      </c>
      <c r="I2580" s="2" t="s">
        <v>1301</v>
      </c>
      <c r="J2580" s="2" t="s">
        <v>837</v>
      </c>
      <c r="K2580" s="2" t="s">
        <v>747</v>
      </c>
      <c r="L2580" s="2" t="s">
        <v>76</v>
      </c>
      <c r="M2580" s="2" t="s">
        <v>857</v>
      </c>
      <c r="N2580">
        <f t="shared" si="160"/>
        <v>777</v>
      </c>
      <c r="O2580" t="str">
        <f t="shared" si="161"/>
        <v>2024-09-27</v>
      </c>
      <c r="P2580" t="str">
        <f t="shared" si="162"/>
        <v>20:15</v>
      </c>
      <c r="Q2580">
        <f t="shared" si="163"/>
        <v>777</v>
      </c>
    </row>
    <row r="2581" spans="1:17" ht="14.5" x14ac:dyDescent="0.35">
      <c r="A2581" s="2" t="s">
        <v>14</v>
      </c>
      <c r="B2581" s="2" t="s">
        <v>2641</v>
      </c>
      <c r="C2581" s="2" t="s">
        <v>16</v>
      </c>
      <c r="D2581" s="2" t="s">
        <v>249</v>
      </c>
      <c r="E2581" s="2" t="s">
        <v>2642</v>
      </c>
      <c r="F2581" s="2" t="s">
        <v>172</v>
      </c>
      <c r="G2581" s="2" t="s">
        <v>873</v>
      </c>
      <c r="H2581" s="2" t="s">
        <v>76</v>
      </c>
      <c r="I2581" s="2" t="s">
        <v>560</v>
      </c>
      <c r="J2581" s="2" t="s">
        <v>838</v>
      </c>
      <c r="K2581" s="2" t="s">
        <v>1316</v>
      </c>
      <c r="L2581" s="2" t="s">
        <v>76</v>
      </c>
      <c r="M2581" s="2" t="s">
        <v>1237</v>
      </c>
      <c r="N2581">
        <f t="shared" si="160"/>
        <v>756</v>
      </c>
      <c r="O2581" t="str">
        <f t="shared" si="161"/>
        <v>2024-09-27</v>
      </c>
      <c r="P2581" t="str">
        <f t="shared" si="162"/>
        <v>20:30</v>
      </c>
      <c r="Q2581">
        <f t="shared" si="163"/>
        <v>756</v>
      </c>
    </row>
    <row r="2582" spans="1:17" ht="14.5" x14ac:dyDescent="0.35">
      <c r="A2582" s="2" t="s">
        <v>14</v>
      </c>
      <c r="B2582" s="2" t="s">
        <v>2641</v>
      </c>
      <c r="C2582" s="2" t="s">
        <v>16</v>
      </c>
      <c r="D2582" s="2" t="s">
        <v>255</v>
      </c>
      <c r="E2582" s="2" t="s">
        <v>2642</v>
      </c>
      <c r="F2582" s="2" t="s">
        <v>204</v>
      </c>
      <c r="G2582" s="2" t="s">
        <v>643</v>
      </c>
      <c r="H2582" s="2" t="s">
        <v>76</v>
      </c>
      <c r="I2582" s="2" t="s">
        <v>1231</v>
      </c>
      <c r="J2582" s="2" t="s">
        <v>807</v>
      </c>
      <c r="K2582" s="2" t="s">
        <v>1059</v>
      </c>
      <c r="L2582" s="2" t="s">
        <v>76</v>
      </c>
      <c r="M2582" s="2" t="s">
        <v>1304</v>
      </c>
      <c r="N2582">
        <f t="shared" si="160"/>
        <v>861</v>
      </c>
      <c r="O2582" t="str">
        <f t="shared" si="161"/>
        <v>2024-09-27</v>
      </c>
      <c r="P2582" t="str">
        <f t="shared" si="162"/>
        <v>20:45</v>
      </c>
      <c r="Q2582">
        <f t="shared" si="163"/>
        <v>861</v>
      </c>
    </row>
    <row r="2583" spans="1:17" ht="14.5" x14ac:dyDescent="0.35">
      <c r="A2583" s="2" t="s">
        <v>14</v>
      </c>
      <c r="B2583" s="2" t="s">
        <v>2641</v>
      </c>
      <c r="C2583" s="2" t="s">
        <v>16</v>
      </c>
      <c r="D2583" s="2" t="s">
        <v>261</v>
      </c>
      <c r="E2583" s="2" t="s">
        <v>2642</v>
      </c>
      <c r="F2583" s="2" t="s">
        <v>141</v>
      </c>
      <c r="G2583" s="2" t="s">
        <v>417</v>
      </c>
      <c r="H2583" s="2" t="s">
        <v>76</v>
      </c>
      <c r="I2583" s="2" t="s">
        <v>1302</v>
      </c>
      <c r="J2583" s="2" t="s">
        <v>568</v>
      </c>
      <c r="K2583" s="2" t="s">
        <v>1132</v>
      </c>
      <c r="L2583" s="2" t="s">
        <v>76</v>
      </c>
      <c r="M2583" s="2" t="s">
        <v>156</v>
      </c>
      <c r="N2583">
        <f t="shared" si="160"/>
        <v>913.50000000000011</v>
      </c>
      <c r="O2583" t="str">
        <f t="shared" si="161"/>
        <v>2024-09-27</v>
      </c>
      <c r="P2583" t="str">
        <f t="shared" si="162"/>
        <v>21:00</v>
      </c>
      <c r="Q2583">
        <f t="shared" si="163"/>
        <v>913.50000000000011</v>
      </c>
    </row>
    <row r="2584" spans="1:17" ht="14.5" x14ac:dyDescent="0.35">
      <c r="A2584" s="2" t="s">
        <v>14</v>
      </c>
      <c r="B2584" s="2" t="s">
        <v>2641</v>
      </c>
      <c r="C2584" s="2" t="s">
        <v>16</v>
      </c>
      <c r="D2584" s="2" t="s">
        <v>267</v>
      </c>
      <c r="E2584" s="2" t="s">
        <v>2642</v>
      </c>
      <c r="F2584" s="2" t="s">
        <v>200</v>
      </c>
      <c r="G2584" s="2" t="s">
        <v>422</v>
      </c>
      <c r="H2584" s="2" t="s">
        <v>76</v>
      </c>
      <c r="I2584" s="2" t="s">
        <v>750</v>
      </c>
      <c r="J2584" s="2" t="s">
        <v>1006</v>
      </c>
      <c r="K2584" s="2" t="s">
        <v>747</v>
      </c>
      <c r="L2584" s="2" t="s">
        <v>76</v>
      </c>
      <c r="M2584" s="2" t="s">
        <v>442</v>
      </c>
      <c r="N2584">
        <f t="shared" si="160"/>
        <v>868</v>
      </c>
      <c r="O2584" t="str">
        <f t="shared" si="161"/>
        <v>2024-09-27</v>
      </c>
      <c r="P2584" t="str">
        <f t="shared" si="162"/>
        <v>21:15</v>
      </c>
      <c r="Q2584">
        <f t="shared" si="163"/>
        <v>868</v>
      </c>
    </row>
    <row r="2585" spans="1:17" ht="14.5" x14ac:dyDescent="0.35">
      <c r="A2585" s="2" t="s">
        <v>14</v>
      </c>
      <c r="B2585" s="2" t="s">
        <v>2641</v>
      </c>
      <c r="C2585" s="2" t="s">
        <v>16</v>
      </c>
      <c r="D2585" s="2" t="s">
        <v>272</v>
      </c>
      <c r="E2585" s="2" t="s">
        <v>2642</v>
      </c>
      <c r="F2585" s="2" t="s">
        <v>618</v>
      </c>
      <c r="G2585" s="2" t="s">
        <v>748</v>
      </c>
      <c r="H2585" s="2" t="s">
        <v>76</v>
      </c>
      <c r="I2585" s="2" t="s">
        <v>1302</v>
      </c>
      <c r="J2585" s="2" t="s">
        <v>622</v>
      </c>
      <c r="K2585" s="2" t="s">
        <v>873</v>
      </c>
      <c r="L2585" s="2" t="s">
        <v>76</v>
      </c>
      <c r="M2585" s="2" t="s">
        <v>823</v>
      </c>
      <c r="N2585">
        <f t="shared" si="160"/>
        <v>934.5</v>
      </c>
      <c r="O2585" t="str">
        <f t="shared" si="161"/>
        <v>2024-09-27</v>
      </c>
      <c r="P2585" t="str">
        <f t="shared" si="162"/>
        <v>21:30</v>
      </c>
      <c r="Q2585">
        <f t="shared" si="163"/>
        <v>934.5</v>
      </c>
    </row>
    <row r="2586" spans="1:17" ht="14.5" x14ac:dyDescent="0.35">
      <c r="A2586" s="2" t="s">
        <v>14</v>
      </c>
      <c r="B2586" s="2" t="s">
        <v>2641</v>
      </c>
      <c r="C2586" s="2" t="s">
        <v>16</v>
      </c>
      <c r="D2586" s="2" t="s">
        <v>277</v>
      </c>
      <c r="E2586" s="2" t="s">
        <v>2642</v>
      </c>
      <c r="F2586" s="2" t="s">
        <v>279</v>
      </c>
      <c r="G2586" s="2" t="s">
        <v>1132</v>
      </c>
      <c r="H2586" s="2" t="s">
        <v>76</v>
      </c>
      <c r="I2586" s="2" t="s">
        <v>1008</v>
      </c>
      <c r="J2586" s="2" t="s">
        <v>1299</v>
      </c>
      <c r="K2586" s="2" t="s">
        <v>747</v>
      </c>
      <c r="L2586" s="2" t="s">
        <v>76</v>
      </c>
      <c r="M2586" s="2" t="s">
        <v>1184</v>
      </c>
      <c r="N2586">
        <f t="shared" si="160"/>
        <v>812</v>
      </c>
      <c r="O2586" t="str">
        <f t="shared" si="161"/>
        <v>2024-09-27</v>
      </c>
      <c r="P2586" t="str">
        <f t="shared" si="162"/>
        <v>21:45</v>
      </c>
      <c r="Q2586">
        <f t="shared" si="163"/>
        <v>812</v>
      </c>
    </row>
    <row r="2587" spans="1:17" ht="14.5" x14ac:dyDescent="0.35">
      <c r="A2587" s="2" t="s">
        <v>14</v>
      </c>
      <c r="B2587" s="2" t="s">
        <v>2641</v>
      </c>
      <c r="C2587" s="2" t="s">
        <v>16</v>
      </c>
      <c r="D2587" s="2" t="s">
        <v>282</v>
      </c>
      <c r="E2587" s="2" t="s">
        <v>2642</v>
      </c>
      <c r="F2587" s="2" t="s">
        <v>97</v>
      </c>
      <c r="G2587" s="2" t="s">
        <v>1059</v>
      </c>
      <c r="H2587" s="2" t="s">
        <v>76</v>
      </c>
      <c r="I2587" s="2" t="s">
        <v>643</v>
      </c>
      <c r="J2587" s="2" t="s">
        <v>548</v>
      </c>
      <c r="K2587" s="2" t="s">
        <v>534</v>
      </c>
      <c r="L2587" s="2" t="s">
        <v>76</v>
      </c>
      <c r="M2587" s="2" t="s">
        <v>606</v>
      </c>
      <c r="N2587">
        <f t="shared" si="160"/>
        <v>738.5</v>
      </c>
      <c r="O2587" t="str">
        <f t="shared" si="161"/>
        <v>2024-09-27</v>
      </c>
      <c r="P2587" t="str">
        <f t="shared" si="162"/>
        <v>22:00</v>
      </c>
      <c r="Q2587">
        <f t="shared" si="163"/>
        <v>738.5</v>
      </c>
    </row>
    <row r="2588" spans="1:17" ht="14.5" x14ac:dyDescent="0.35">
      <c r="A2588" s="2" t="s">
        <v>14</v>
      </c>
      <c r="B2588" s="2" t="s">
        <v>2641</v>
      </c>
      <c r="C2588" s="2" t="s">
        <v>16</v>
      </c>
      <c r="D2588" s="2" t="s">
        <v>288</v>
      </c>
      <c r="E2588" s="2" t="s">
        <v>2642</v>
      </c>
      <c r="F2588" s="2" t="s">
        <v>639</v>
      </c>
      <c r="G2588" s="2" t="s">
        <v>640</v>
      </c>
      <c r="H2588" s="2" t="s">
        <v>76</v>
      </c>
      <c r="I2588" s="2" t="s">
        <v>944</v>
      </c>
      <c r="J2588" s="2" t="s">
        <v>548</v>
      </c>
      <c r="K2588" s="2" t="s">
        <v>809</v>
      </c>
      <c r="L2588" s="2" t="s">
        <v>76</v>
      </c>
      <c r="M2588" s="2" t="s">
        <v>1005</v>
      </c>
      <c r="N2588">
        <f t="shared" si="160"/>
        <v>724.5</v>
      </c>
      <c r="O2588" t="str">
        <f t="shared" si="161"/>
        <v>2024-09-27</v>
      </c>
      <c r="P2588" t="str">
        <f t="shared" si="162"/>
        <v>22:15</v>
      </c>
      <c r="Q2588">
        <f t="shared" si="163"/>
        <v>724.5</v>
      </c>
    </row>
    <row r="2589" spans="1:17" ht="14.5" x14ac:dyDescent="0.35">
      <c r="A2589" s="2" t="s">
        <v>14</v>
      </c>
      <c r="B2589" s="2" t="s">
        <v>2641</v>
      </c>
      <c r="C2589" s="2" t="s">
        <v>16</v>
      </c>
      <c r="D2589" s="2" t="s">
        <v>293</v>
      </c>
      <c r="E2589" s="2" t="s">
        <v>2642</v>
      </c>
      <c r="F2589" s="2" t="s">
        <v>174</v>
      </c>
      <c r="G2589" s="2" t="s">
        <v>242</v>
      </c>
      <c r="H2589" s="2" t="s">
        <v>76</v>
      </c>
      <c r="I2589" s="2" t="s">
        <v>539</v>
      </c>
      <c r="J2589" s="2" t="s">
        <v>548</v>
      </c>
      <c r="K2589" s="2" t="s">
        <v>632</v>
      </c>
      <c r="L2589" s="2" t="s">
        <v>76</v>
      </c>
      <c r="M2589" s="2" t="s">
        <v>803</v>
      </c>
      <c r="N2589">
        <f t="shared" si="160"/>
        <v>696.5</v>
      </c>
      <c r="O2589" t="str">
        <f t="shared" si="161"/>
        <v>2024-09-27</v>
      </c>
      <c r="P2589" t="str">
        <f t="shared" si="162"/>
        <v>22:30</v>
      </c>
      <c r="Q2589">
        <f t="shared" si="163"/>
        <v>696.5</v>
      </c>
    </row>
    <row r="2590" spans="1:17" ht="14.5" x14ac:dyDescent="0.35">
      <c r="A2590" s="2" t="s">
        <v>14</v>
      </c>
      <c r="B2590" s="2" t="s">
        <v>2641</v>
      </c>
      <c r="C2590" s="2" t="s">
        <v>16</v>
      </c>
      <c r="D2590" s="2" t="s">
        <v>300</v>
      </c>
      <c r="E2590" s="2" t="s">
        <v>2642</v>
      </c>
      <c r="F2590" s="2" t="s">
        <v>263</v>
      </c>
      <c r="G2590" s="2" t="s">
        <v>873</v>
      </c>
      <c r="H2590" s="2" t="s">
        <v>76</v>
      </c>
      <c r="I2590" s="2" t="s">
        <v>944</v>
      </c>
      <c r="J2590" s="2" t="s">
        <v>1258</v>
      </c>
      <c r="K2590" s="2" t="s">
        <v>632</v>
      </c>
      <c r="L2590" s="2" t="s">
        <v>76</v>
      </c>
      <c r="M2590" s="2" t="s">
        <v>1261</v>
      </c>
      <c r="N2590">
        <f t="shared" si="160"/>
        <v>731.5</v>
      </c>
      <c r="O2590" t="str">
        <f t="shared" si="161"/>
        <v>2024-09-27</v>
      </c>
      <c r="P2590" t="str">
        <f t="shared" si="162"/>
        <v>22:45</v>
      </c>
      <c r="Q2590">
        <f t="shared" si="163"/>
        <v>731.5</v>
      </c>
    </row>
    <row r="2591" spans="1:17" ht="14.5" x14ac:dyDescent="0.35">
      <c r="A2591" s="2" t="s">
        <v>14</v>
      </c>
      <c r="B2591" s="2" t="s">
        <v>2641</v>
      </c>
      <c r="C2591" s="2" t="s">
        <v>16</v>
      </c>
      <c r="D2591" s="2" t="s">
        <v>306</v>
      </c>
      <c r="E2591" s="2" t="s">
        <v>2642</v>
      </c>
      <c r="F2591" s="2" t="s">
        <v>966</v>
      </c>
      <c r="G2591" s="2" t="s">
        <v>1316</v>
      </c>
      <c r="H2591" s="2" t="s">
        <v>76</v>
      </c>
      <c r="I2591" s="2" t="s">
        <v>547</v>
      </c>
      <c r="J2591" s="2" t="s">
        <v>554</v>
      </c>
      <c r="K2591" s="2" t="s">
        <v>265</v>
      </c>
      <c r="L2591" s="2" t="s">
        <v>76</v>
      </c>
      <c r="M2591" s="2" t="s">
        <v>606</v>
      </c>
      <c r="N2591">
        <f t="shared" si="160"/>
        <v>700</v>
      </c>
      <c r="O2591" t="str">
        <f t="shared" si="161"/>
        <v>2024-09-27</v>
      </c>
      <c r="P2591" t="str">
        <f t="shared" si="162"/>
        <v>23:00</v>
      </c>
      <c r="Q2591">
        <f t="shared" si="163"/>
        <v>700</v>
      </c>
    </row>
    <row r="2592" spans="1:17" ht="14.5" x14ac:dyDescent="0.35">
      <c r="A2592" s="2" t="s">
        <v>14</v>
      </c>
      <c r="B2592" s="2" t="s">
        <v>2641</v>
      </c>
      <c r="C2592" s="2" t="s">
        <v>16</v>
      </c>
      <c r="D2592" s="2" t="s">
        <v>313</v>
      </c>
      <c r="E2592" s="2" t="s">
        <v>2642</v>
      </c>
      <c r="F2592" s="2" t="s">
        <v>174</v>
      </c>
      <c r="G2592" s="2" t="s">
        <v>640</v>
      </c>
      <c r="H2592" s="2" t="s">
        <v>76</v>
      </c>
      <c r="I2592" s="2" t="s">
        <v>281</v>
      </c>
      <c r="J2592" s="2" t="s">
        <v>1258</v>
      </c>
      <c r="K2592" s="2" t="s">
        <v>574</v>
      </c>
      <c r="L2592" s="2" t="s">
        <v>76</v>
      </c>
      <c r="M2592" s="2" t="s">
        <v>1184</v>
      </c>
      <c r="N2592">
        <f t="shared" si="160"/>
        <v>696.5</v>
      </c>
      <c r="O2592" t="str">
        <f t="shared" si="161"/>
        <v>2024-09-27</v>
      </c>
      <c r="P2592" t="str">
        <f t="shared" si="162"/>
        <v>23:15</v>
      </c>
      <c r="Q2592">
        <f t="shared" si="163"/>
        <v>696.5</v>
      </c>
    </row>
    <row r="2593" spans="1:17" ht="14.5" x14ac:dyDescent="0.35">
      <c r="A2593" s="2" t="s">
        <v>14</v>
      </c>
      <c r="B2593" s="2" t="s">
        <v>2641</v>
      </c>
      <c r="C2593" s="2" t="s">
        <v>16</v>
      </c>
      <c r="D2593" s="2" t="s">
        <v>319</v>
      </c>
      <c r="E2593" s="2" t="s">
        <v>2642</v>
      </c>
      <c r="F2593" s="2" t="s">
        <v>229</v>
      </c>
      <c r="G2593" s="2" t="s">
        <v>275</v>
      </c>
      <c r="H2593" s="2" t="s">
        <v>76</v>
      </c>
      <c r="I2593" s="2" t="s">
        <v>640</v>
      </c>
      <c r="J2593" s="2" t="s">
        <v>799</v>
      </c>
      <c r="K2593" s="2" t="s">
        <v>549</v>
      </c>
      <c r="L2593" s="2" t="s">
        <v>76</v>
      </c>
      <c r="M2593" s="2" t="s">
        <v>1005</v>
      </c>
      <c r="N2593">
        <f t="shared" si="160"/>
        <v>644</v>
      </c>
      <c r="O2593" t="str">
        <f t="shared" si="161"/>
        <v>2024-09-27</v>
      </c>
      <c r="P2593" t="str">
        <f t="shared" si="162"/>
        <v>23:30</v>
      </c>
      <c r="Q2593">
        <f t="shared" si="163"/>
        <v>644</v>
      </c>
    </row>
    <row r="2594" spans="1:17" ht="14.5" x14ac:dyDescent="0.35">
      <c r="A2594" s="2" t="s">
        <v>14</v>
      </c>
      <c r="B2594" s="2" t="s">
        <v>2641</v>
      </c>
      <c r="C2594" s="2" t="s">
        <v>16</v>
      </c>
      <c r="D2594" s="2" t="s">
        <v>326</v>
      </c>
      <c r="E2594" s="2" t="s">
        <v>2642</v>
      </c>
      <c r="F2594" s="2" t="s">
        <v>1239</v>
      </c>
      <c r="G2594" s="2" t="s">
        <v>1121</v>
      </c>
      <c r="H2594" s="2" t="s">
        <v>76</v>
      </c>
      <c r="I2594" s="2" t="s">
        <v>842</v>
      </c>
      <c r="J2594" s="2" t="s">
        <v>554</v>
      </c>
      <c r="K2594" s="2" t="s">
        <v>873</v>
      </c>
      <c r="L2594" s="2" t="s">
        <v>76</v>
      </c>
      <c r="M2594" s="2" t="s">
        <v>530</v>
      </c>
      <c r="N2594">
        <f t="shared" si="160"/>
        <v>962.5</v>
      </c>
      <c r="O2594" t="str">
        <f t="shared" si="161"/>
        <v>2024-09-27</v>
      </c>
      <c r="P2594" t="str">
        <f t="shared" si="162"/>
        <v>23:45</v>
      </c>
      <c r="Q2594">
        <f t="shared" si="163"/>
        <v>962.5</v>
      </c>
    </row>
    <row r="2595" spans="1:17" ht="14.5" x14ac:dyDescent="0.35">
      <c r="A2595" s="2" t="s">
        <v>14</v>
      </c>
      <c r="B2595" s="2" t="s">
        <v>2643</v>
      </c>
      <c r="C2595" s="2" t="s">
        <v>16</v>
      </c>
      <c r="D2595" s="2" t="s">
        <v>17</v>
      </c>
      <c r="E2595" s="2" t="s">
        <v>2644</v>
      </c>
      <c r="F2595" s="2" t="s">
        <v>635</v>
      </c>
      <c r="G2595" s="2" t="s">
        <v>631</v>
      </c>
      <c r="H2595" s="2" t="s">
        <v>76</v>
      </c>
      <c r="I2595" s="2" t="s">
        <v>871</v>
      </c>
      <c r="J2595" s="2" t="s">
        <v>554</v>
      </c>
      <c r="K2595" s="2" t="s">
        <v>380</v>
      </c>
      <c r="L2595" s="2" t="s">
        <v>76</v>
      </c>
      <c r="M2595" s="2" t="s">
        <v>644</v>
      </c>
      <c r="N2595">
        <f t="shared" si="160"/>
        <v>1417.5</v>
      </c>
      <c r="O2595" t="str">
        <f t="shared" si="161"/>
        <v>2024-09-28</v>
      </c>
      <c r="P2595" t="str">
        <f t="shared" si="162"/>
        <v>00:00</v>
      </c>
      <c r="Q2595">
        <f t="shared" si="163"/>
        <v>1417.5</v>
      </c>
    </row>
    <row r="2596" spans="1:17" ht="14.5" x14ac:dyDescent="0.35">
      <c r="A2596" s="2" t="s">
        <v>14</v>
      </c>
      <c r="B2596" s="2" t="s">
        <v>2643</v>
      </c>
      <c r="C2596" s="2" t="s">
        <v>16</v>
      </c>
      <c r="D2596" s="2" t="s">
        <v>20</v>
      </c>
      <c r="E2596" s="2" t="s">
        <v>2644</v>
      </c>
      <c r="F2596" s="2" t="s">
        <v>2021</v>
      </c>
      <c r="G2596" s="2" t="s">
        <v>1024</v>
      </c>
      <c r="H2596" s="2" t="s">
        <v>76</v>
      </c>
      <c r="I2596" s="2" t="s">
        <v>1159</v>
      </c>
      <c r="J2596" s="2" t="s">
        <v>636</v>
      </c>
      <c r="K2596" s="2" t="s">
        <v>84</v>
      </c>
      <c r="L2596" s="2" t="s">
        <v>76</v>
      </c>
      <c r="M2596" s="2" t="s">
        <v>1552</v>
      </c>
      <c r="N2596">
        <f t="shared" si="160"/>
        <v>3528</v>
      </c>
      <c r="O2596" t="str">
        <f t="shared" si="161"/>
        <v>2024-09-28</v>
      </c>
      <c r="P2596" t="str">
        <f t="shared" si="162"/>
        <v>00:15</v>
      </c>
      <c r="Q2596">
        <f t="shared" si="163"/>
        <v>3528</v>
      </c>
    </row>
    <row r="2597" spans="1:17" ht="14.5" x14ac:dyDescent="0.35">
      <c r="A2597" s="2" t="s">
        <v>14</v>
      </c>
      <c r="B2597" s="2" t="s">
        <v>2643</v>
      </c>
      <c r="C2597" s="2" t="s">
        <v>16</v>
      </c>
      <c r="D2597" s="2" t="s">
        <v>21</v>
      </c>
      <c r="E2597" s="2" t="s">
        <v>2644</v>
      </c>
      <c r="F2597" s="2" t="s">
        <v>2119</v>
      </c>
      <c r="G2597" s="2" t="s">
        <v>131</v>
      </c>
      <c r="H2597" s="2" t="s">
        <v>76</v>
      </c>
      <c r="I2597" s="2" t="s">
        <v>597</v>
      </c>
      <c r="J2597" s="2" t="s">
        <v>602</v>
      </c>
      <c r="K2597" s="2" t="s">
        <v>450</v>
      </c>
      <c r="L2597" s="2" t="s">
        <v>76</v>
      </c>
      <c r="M2597" s="2" t="s">
        <v>1217</v>
      </c>
      <c r="N2597">
        <f t="shared" si="160"/>
        <v>3174.5</v>
      </c>
      <c r="O2597" t="str">
        <f t="shared" si="161"/>
        <v>2024-09-28</v>
      </c>
      <c r="P2597" t="str">
        <f t="shared" si="162"/>
        <v>00:30</v>
      </c>
      <c r="Q2597">
        <f t="shared" si="163"/>
        <v>3174.5</v>
      </c>
    </row>
    <row r="2598" spans="1:17" ht="14.5" x14ac:dyDescent="0.35">
      <c r="A2598" s="2" t="s">
        <v>14</v>
      </c>
      <c r="B2598" s="2" t="s">
        <v>2643</v>
      </c>
      <c r="C2598" s="2" t="s">
        <v>16</v>
      </c>
      <c r="D2598" s="2" t="s">
        <v>22</v>
      </c>
      <c r="E2598" s="2" t="s">
        <v>2644</v>
      </c>
      <c r="F2598" s="2" t="s">
        <v>1395</v>
      </c>
      <c r="G2598" s="2" t="s">
        <v>434</v>
      </c>
      <c r="H2598" s="2" t="s">
        <v>76</v>
      </c>
      <c r="I2598" s="2" t="s">
        <v>502</v>
      </c>
      <c r="J2598" s="2" t="s">
        <v>435</v>
      </c>
      <c r="K2598" s="2" t="s">
        <v>111</v>
      </c>
      <c r="L2598" s="2" t="s">
        <v>76</v>
      </c>
      <c r="M2598" s="2" t="s">
        <v>945</v>
      </c>
      <c r="N2598">
        <f t="shared" si="160"/>
        <v>3244.5</v>
      </c>
      <c r="O2598" t="str">
        <f t="shared" si="161"/>
        <v>2024-09-28</v>
      </c>
      <c r="P2598" t="str">
        <f t="shared" si="162"/>
        <v>00:45</v>
      </c>
      <c r="Q2598">
        <f t="shared" si="163"/>
        <v>3244.5</v>
      </c>
    </row>
    <row r="2599" spans="1:17" ht="14.5" x14ac:dyDescent="0.35">
      <c r="A2599" s="2" t="s">
        <v>14</v>
      </c>
      <c r="B2599" s="2" t="s">
        <v>2643</v>
      </c>
      <c r="C2599" s="2" t="s">
        <v>16</v>
      </c>
      <c r="D2599" s="2" t="s">
        <v>23</v>
      </c>
      <c r="E2599" s="2" t="s">
        <v>2644</v>
      </c>
      <c r="F2599" s="2" t="s">
        <v>1846</v>
      </c>
      <c r="G2599" s="2" t="s">
        <v>793</v>
      </c>
      <c r="H2599" s="2" t="s">
        <v>76</v>
      </c>
      <c r="I2599" s="2" t="s">
        <v>374</v>
      </c>
      <c r="J2599" s="2" t="s">
        <v>966</v>
      </c>
      <c r="K2599" s="2" t="s">
        <v>221</v>
      </c>
      <c r="L2599" s="2" t="s">
        <v>76</v>
      </c>
      <c r="M2599" s="2" t="s">
        <v>764</v>
      </c>
      <c r="N2599">
        <f t="shared" si="160"/>
        <v>2786</v>
      </c>
      <c r="O2599" t="str">
        <f t="shared" si="161"/>
        <v>2024-09-28</v>
      </c>
      <c r="P2599" t="str">
        <f t="shared" si="162"/>
        <v>01:00</v>
      </c>
      <c r="Q2599">
        <f t="shared" si="163"/>
        <v>2786</v>
      </c>
    </row>
    <row r="2600" spans="1:17" ht="14.5" x14ac:dyDescent="0.35">
      <c r="A2600" s="2" t="s">
        <v>14</v>
      </c>
      <c r="B2600" s="2" t="s">
        <v>2643</v>
      </c>
      <c r="C2600" s="2" t="s">
        <v>16</v>
      </c>
      <c r="D2600" s="2" t="s">
        <v>24</v>
      </c>
      <c r="E2600" s="2" t="s">
        <v>2644</v>
      </c>
      <c r="F2600" s="2" t="s">
        <v>660</v>
      </c>
      <c r="G2600" s="2" t="s">
        <v>599</v>
      </c>
      <c r="H2600" s="2" t="s">
        <v>76</v>
      </c>
      <c r="I2600" s="2" t="s">
        <v>374</v>
      </c>
      <c r="J2600" s="2" t="s">
        <v>602</v>
      </c>
      <c r="K2600" s="2" t="s">
        <v>583</v>
      </c>
      <c r="L2600" s="2" t="s">
        <v>76</v>
      </c>
      <c r="M2600" s="2" t="s">
        <v>1345</v>
      </c>
      <c r="N2600">
        <f t="shared" si="160"/>
        <v>2915.5</v>
      </c>
      <c r="O2600" t="str">
        <f t="shared" si="161"/>
        <v>2024-09-28</v>
      </c>
      <c r="P2600" t="str">
        <f t="shared" si="162"/>
        <v>01:15</v>
      </c>
      <c r="Q2600">
        <f t="shared" si="163"/>
        <v>2915.5</v>
      </c>
    </row>
    <row r="2601" spans="1:17" ht="14.5" x14ac:dyDescent="0.35">
      <c r="A2601" s="2" t="s">
        <v>14</v>
      </c>
      <c r="B2601" s="2" t="s">
        <v>2643</v>
      </c>
      <c r="C2601" s="2" t="s">
        <v>16</v>
      </c>
      <c r="D2601" s="2" t="s">
        <v>25</v>
      </c>
      <c r="E2601" s="2" t="s">
        <v>2644</v>
      </c>
      <c r="F2601" s="2" t="s">
        <v>1413</v>
      </c>
      <c r="G2601" s="2" t="s">
        <v>155</v>
      </c>
      <c r="H2601" s="2" t="s">
        <v>76</v>
      </c>
      <c r="I2601" s="2" t="s">
        <v>1027</v>
      </c>
      <c r="J2601" s="2" t="s">
        <v>243</v>
      </c>
      <c r="K2601" s="2" t="s">
        <v>1439</v>
      </c>
      <c r="L2601" s="2" t="s">
        <v>76</v>
      </c>
      <c r="M2601" s="2" t="s">
        <v>1475</v>
      </c>
      <c r="N2601">
        <f t="shared" si="160"/>
        <v>2733.5</v>
      </c>
      <c r="O2601" t="str">
        <f t="shared" si="161"/>
        <v>2024-09-28</v>
      </c>
      <c r="P2601" t="str">
        <f t="shared" si="162"/>
        <v>01:30</v>
      </c>
      <c r="Q2601">
        <f t="shared" si="163"/>
        <v>2733.5</v>
      </c>
    </row>
    <row r="2602" spans="1:17" ht="14.5" x14ac:dyDescent="0.35">
      <c r="A2602" s="2" t="s">
        <v>14</v>
      </c>
      <c r="B2602" s="2" t="s">
        <v>2643</v>
      </c>
      <c r="C2602" s="2" t="s">
        <v>16</v>
      </c>
      <c r="D2602" s="2" t="s">
        <v>26</v>
      </c>
      <c r="E2602" s="2" t="s">
        <v>2644</v>
      </c>
      <c r="F2602" s="2" t="s">
        <v>1671</v>
      </c>
      <c r="G2602" s="2" t="s">
        <v>584</v>
      </c>
      <c r="H2602" s="2" t="s">
        <v>76</v>
      </c>
      <c r="I2602" s="2" t="s">
        <v>404</v>
      </c>
      <c r="J2602" s="2" t="s">
        <v>199</v>
      </c>
      <c r="K2602" s="2" t="s">
        <v>526</v>
      </c>
      <c r="L2602" s="2" t="s">
        <v>76</v>
      </c>
      <c r="M2602" s="2" t="s">
        <v>1377</v>
      </c>
      <c r="N2602">
        <f t="shared" si="160"/>
        <v>2611</v>
      </c>
      <c r="O2602" t="str">
        <f t="shared" si="161"/>
        <v>2024-09-28</v>
      </c>
      <c r="P2602" t="str">
        <f t="shared" si="162"/>
        <v>01:45</v>
      </c>
      <c r="Q2602">
        <f t="shared" si="163"/>
        <v>2611</v>
      </c>
    </row>
    <row r="2603" spans="1:17" ht="14.5" x14ac:dyDescent="0.35">
      <c r="A2603" s="2" t="s">
        <v>14</v>
      </c>
      <c r="B2603" s="2" t="s">
        <v>2643</v>
      </c>
      <c r="C2603" s="2" t="s">
        <v>16</v>
      </c>
      <c r="D2603" s="2" t="s">
        <v>27</v>
      </c>
      <c r="E2603" s="2" t="s">
        <v>2644</v>
      </c>
      <c r="F2603" s="2" t="s">
        <v>496</v>
      </c>
      <c r="G2603" s="2" t="s">
        <v>967</v>
      </c>
      <c r="H2603" s="2" t="s">
        <v>76</v>
      </c>
      <c r="I2603" s="2" t="s">
        <v>173</v>
      </c>
      <c r="J2603" s="2" t="s">
        <v>1124</v>
      </c>
      <c r="K2603" s="2" t="s">
        <v>141</v>
      </c>
      <c r="L2603" s="2" t="s">
        <v>76</v>
      </c>
      <c r="M2603" s="2" t="s">
        <v>1454</v>
      </c>
      <c r="N2603">
        <f t="shared" si="160"/>
        <v>2142</v>
      </c>
      <c r="O2603" t="str">
        <f t="shared" si="161"/>
        <v>2024-09-28</v>
      </c>
      <c r="P2603" t="str">
        <f t="shared" si="162"/>
        <v>02:00</v>
      </c>
      <c r="Q2603">
        <f t="shared" si="163"/>
        <v>2142</v>
      </c>
    </row>
    <row r="2604" spans="1:17" ht="14.5" x14ac:dyDescent="0.35">
      <c r="A2604" s="2" t="s">
        <v>14</v>
      </c>
      <c r="B2604" s="2" t="s">
        <v>2643</v>
      </c>
      <c r="C2604" s="2" t="s">
        <v>16</v>
      </c>
      <c r="D2604" s="2" t="s">
        <v>28</v>
      </c>
      <c r="E2604" s="2" t="s">
        <v>2644</v>
      </c>
      <c r="F2604" s="2" t="s">
        <v>675</v>
      </c>
      <c r="G2604" s="2" t="s">
        <v>173</v>
      </c>
      <c r="H2604" s="2" t="s">
        <v>76</v>
      </c>
      <c r="I2604" s="2" t="s">
        <v>727</v>
      </c>
      <c r="J2604" s="2" t="s">
        <v>212</v>
      </c>
      <c r="K2604" s="2" t="s">
        <v>557</v>
      </c>
      <c r="L2604" s="2" t="s">
        <v>76</v>
      </c>
      <c r="M2604" s="2" t="s">
        <v>1317</v>
      </c>
      <c r="N2604">
        <f t="shared" si="160"/>
        <v>2621.5</v>
      </c>
      <c r="O2604" t="str">
        <f t="shared" si="161"/>
        <v>2024-09-28</v>
      </c>
      <c r="P2604" t="str">
        <f t="shared" si="162"/>
        <v>02:15</v>
      </c>
      <c r="Q2604">
        <f t="shared" si="163"/>
        <v>2621.5</v>
      </c>
    </row>
    <row r="2605" spans="1:17" ht="14.5" x14ac:dyDescent="0.35">
      <c r="A2605" s="2" t="s">
        <v>14</v>
      </c>
      <c r="B2605" s="2" t="s">
        <v>2643</v>
      </c>
      <c r="C2605" s="2" t="s">
        <v>16</v>
      </c>
      <c r="D2605" s="2" t="s">
        <v>29</v>
      </c>
      <c r="E2605" s="2" t="s">
        <v>2644</v>
      </c>
      <c r="F2605" s="2" t="s">
        <v>1567</v>
      </c>
      <c r="G2605" s="2" t="s">
        <v>451</v>
      </c>
      <c r="H2605" s="2" t="s">
        <v>76</v>
      </c>
      <c r="I2605" s="2" t="s">
        <v>555</v>
      </c>
      <c r="J2605" s="2" t="s">
        <v>432</v>
      </c>
      <c r="K2605" s="2" t="s">
        <v>604</v>
      </c>
      <c r="L2605" s="2" t="s">
        <v>76</v>
      </c>
      <c r="M2605" s="2" t="s">
        <v>1452</v>
      </c>
      <c r="N2605">
        <f t="shared" si="160"/>
        <v>2453.5</v>
      </c>
      <c r="O2605" t="str">
        <f t="shared" si="161"/>
        <v>2024-09-28</v>
      </c>
      <c r="P2605" t="str">
        <f t="shared" si="162"/>
        <v>02:30</v>
      </c>
      <c r="Q2605">
        <f t="shared" si="163"/>
        <v>2453.5</v>
      </c>
    </row>
    <row r="2606" spans="1:17" ht="14.5" x14ac:dyDescent="0.35">
      <c r="A2606" s="2" t="s">
        <v>14</v>
      </c>
      <c r="B2606" s="2" t="s">
        <v>2643</v>
      </c>
      <c r="C2606" s="2" t="s">
        <v>16</v>
      </c>
      <c r="D2606" s="2" t="s">
        <v>30</v>
      </c>
      <c r="E2606" s="2" t="s">
        <v>2644</v>
      </c>
      <c r="F2606" s="2" t="s">
        <v>328</v>
      </c>
      <c r="G2606" s="2" t="s">
        <v>173</v>
      </c>
      <c r="H2606" s="2" t="s">
        <v>76</v>
      </c>
      <c r="I2606" s="2" t="s">
        <v>628</v>
      </c>
      <c r="J2606" s="2" t="s">
        <v>271</v>
      </c>
      <c r="K2606" s="2" t="s">
        <v>753</v>
      </c>
      <c r="L2606" s="2" t="s">
        <v>76</v>
      </c>
      <c r="M2606" s="2" t="s">
        <v>815</v>
      </c>
      <c r="N2606">
        <f t="shared" si="160"/>
        <v>2551.5</v>
      </c>
      <c r="O2606" t="str">
        <f t="shared" si="161"/>
        <v>2024-09-28</v>
      </c>
      <c r="P2606" t="str">
        <f t="shared" si="162"/>
        <v>02:45</v>
      </c>
      <c r="Q2606">
        <f t="shared" si="163"/>
        <v>2551.5</v>
      </c>
    </row>
    <row r="2607" spans="1:17" ht="14.5" x14ac:dyDescent="0.35">
      <c r="A2607" s="2" t="s">
        <v>14</v>
      </c>
      <c r="B2607" s="2" t="s">
        <v>2643</v>
      </c>
      <c r="C2607" s="2" t="s">
        <v>16</v>
      </c>
      <c r="D2607" s="2" t="s">
        <v>31</v>
      </c>
      <c r="E2607" s="2" t="s">
        <v>2644</v>
      </c>
      <c r="F2607" s="2" t="s">
        <v>96</v>
      </c>
      <c r="G2607" s="2" t="s">
        <v>198</v>
      </c>
      <c r="H2607" s="2" t="s">
        <v>76</v>
      </c>
      <c r="I2607" s="2" t="s">
        <v>961</v>
      </c>
      <c r="J2607" s="2" t="s">
        <v>75</v>
      </c>
      <c r="K2607" s="2" t="s">
        <v>205</v>
      </c>
      <c r="L2607" s="2" t="s">
        <v>76</v>
      </c>
      <c r="M2607" s="2" t="s">
        <v>386</v>
      </c>
      <c r="N2607">
        <f t="shared" si="160"/>
        <v>2352</v>
      </c>
      <c r="O2607" t="str">
        <f t="shared" si="161"/>
        <v>2024-09-28</v>
      </c>
      <c r="P2607" t="str">
        <f t="shared" si="162"/>
        <v>03:00</v>
      </c>
      <c r="Q2607">
        <f t="shared" si="163"/>
        <v>2352</v>
      </c>
    </row>
    <row r="2608" spans="1:17" ht="14.5" x14ac:dyDescent="0.35">
      <c r="A2608" s="2" t="s">
        <v>14</v>
      </c>
      <c r="B2608" s="2" t="s">
        <v>2643</v>
      </c>
      <c r="C2608" s="2" t="s">
        <v>16</v>
      </c>
      <c r="D2608" s="2" t="s">
        <v>32</v>
      </c>
      <c r="E2608" s="2" t="s">
        <v>2644</v>
      </c>
      <c r="F2608" s="2" t="s">
        <v>1030</v>
      </c>
      <c r="G2608" s="2" t="s">
        <v>642</v>
      </c>
      <c r="H2608" s="2" t="s">
        <v>76</v>
      </c>
      <c r="I2608" s="2" t="s">
        <v>1047</v>
      </c>
      <c r="J2608" s="2" t="s">
        <v>206</v>
      </c>
      <c r="K2608" s="2" t="s">
        <v>506</v>
      </c>
      <c r="L2608" s="2" t="s">
        <v>76</v>
      </c>
      <c r="M2608" s="2" t="s">
        <v>964</v>
      </c>
      <c r="N2608">
        <f t="shared" si="160"/>
        <v>2282</v>
      </c>
      <c r="O2608" t="str">
        <f t="shared" si="161"/>
        <v>2024-09-28</v>
      </c>
      <c r="P2608" t="str">
        <f t="shared" si="162"/>
        <v>03:15</v>
      </c>
      <c r="Q2608">
        <f t="shared" si="163"/>
        <v>2282</v>
      </c>
    </row>
    <row r="2609" spans="1:17" ht="14.5" x14ac:dyDescent="0.35">
      <c r="A2609" s="2" t="s">
        <v>14</v>
      </c>
      <c r="B2609" s="2" t="s">
        <v>2643</v>
      </c>
      <c r="C2609" s="2" t="s">
        <v>16</v>
      </c>
      <c r="D2609" s="2" t="s">
        <v>33</v>
      </c>
      <c r="E2609" s="2" t="s">
        <v>2644</v>
      </c>
      <c r="F2609" s="2" t="s">
        <v>1030</v>
      </c>
      <c r="G2609" s="2" t="s">
        <v>425</v>
      </c>
      <c r="H2609" s="2" t="s">
        <v>76</v>
      </c>
      <c r="I2609" s="2" t="s">
        <v>180</v>
      </c>
      <c r="J2609" s="2" t="s">
        <v>206</v>
      </c>
      <c r="K2609" s="2" t="s">
        <v>1315</v>
      </c>
      <c r="L2609" s="2" t="s">
        <v>76</v>
      </c>
      <c r="M2609" s="2" t="s">
        <v>1452</v>
      </c>
      <c r="N2609">
        <f t="shared" si="160"/>
        <v>2282</v>
      </c>
      <c r="O2609" t="str">
        <f t="shared" si="161"/>
        <v>2024-09-28</v>
      </c>
      <c r="P2609" t="str">
        <f t="shared" si="162"/>
        <v>03:30</v>
      </c>
      <c r="Q2609">
        <f t="shared" si="163"/>
        <v>2282</v>
      </c>
    </row>
    <row r="2610" spans="1:17" ht="14.5" x14ac:dyDescent="0.35">
      <c r="A2610" s="2" t="s">
        <v>14</v>
      </c>
      <c r="B2610" s="2" t="s">
        <v>2643</v>
      </c>
      <c r="C2610" s="2" t="s">
        <v>16</v>
      </c>
      <c r="D2610" s="2" t="s">
        <v>34</v>
      </c>
      <c r="E2610" s="2" t="s">
        <v>2644</v>
      </c>
      <c r="F2610" s="2" t="s">
        <v>659</v>
      </c>
      <c r="G2610" s="2" t="s">
        <v>600</v>
      </c>
      <c r="H2610" s="2" t="s">
        <v>76</v>
      </c>
      <c r="I2610" s="2" t="s">
        <v>479</v>
      </c>
      <c r="J2610" s="2" t="s">
        <v>1065</v>
      </c>
      <c r="K2610" s="2" t="s">
        <v>425</v>
      </c>
      <c r="L2610" s="2" t="s">
        <v>76</v>
      </c>
      <c r="M2610" s="2" t="s">
        <v>1234</v>
      </c>
      <c r="N2610">
        <f t="shared" si="160"/>
        <v>2226</v>
      </c>
      <c r="O2610" t="str">
        <f t="shared" si="161"/>
        <v>2024-09-28</v>
      </c>
      <c r="P2610" t="str">
        <f t="shared" si="162"/>
        <v>03:45</v>
      </c>
      <c r="Q2610">
        <f t="shared" si="163"/>
        <v>2226</v>
      </c>
    </row>
    <row r="2611" spans="1:17" ht="14.5" x14ac:dyDescent="0.35">
      <c r="A2611" s="2" t="s">
        <v>14</v>
      </c>
      <c r="B2611" s="2" t="s">
        <v>2643</v>
      </c>
      <c r="C2611" s="2" t="s">
        <v>16</v>
      </c>
      <c r="D2611" s="2" t="s">
        <v>35</v>
      </c>
      <c r="E2611" s="2" t="s">
        <v>2644</v>
      </c>
      <c r="F2611" s="2" t="s">
        <v>434</v>
      </c>
      <c r="G2611" s="2" t="s">
        <v>626</v>
      </c>
      <c r="H2611" s="2" t="s">
        <v>76</v>
      </c>
      <c r="I2611" s="2" t="s">
        <v>263</v>
      </c>
      <c r="J2611" s="2" t="s">
        <v>211</v>
      </c>
      <c r="K2611" s="2" t="s">
        <v>802</v>
      </c>
      <c r="L2611" s="2" t="s">
        <v>76</v>
      </c>
      <c r="M2611" s="2" t="s">
        <v>1342</v>
      </c>
      <c r="N2611">
        <f t="shared" si="160"/>
        <v>1407</v>
      </c>
      <c r="O2611" t="str">
        <f t="shared" si="161"/>
        <v>2024-09-28</v>
      </c>
      <c r="P2611" t="str">
        <f t="shared" si="162"/>
        <v>04:00</v>
      </c>
      <c r="Q2611">
        <f t="shared" si="163"/>
        <v>1407</v>
      </c>
    </row>
    <row r="2612" spans="1:17" ht="14.5" x14ac:dyDescent="0.35">
      <c r="A2612" s="2" t="s">
        <v>14</v>
      </c>
      <c r="B2612" s="2" t="s">
        <v>2643</v>
      </c>
      <c r="C2612" s="2" t="s">
        <v>16</v>
      </c>
      <c r="D2612" s="2" t="s">
        <v>36</v>
      </c>
      <c r="E2612" s="2" t="s">
        <v>2644</v>
      </c>
      <c r="F2612" s="2" t="s">
        <v>1194</v>
      </c>
      <c r="G2612" s="2" t="s">
        <v>1129</v>
      </c>
      <c r="H2612" s="2" t="s">
        <v>76</v>
      </c>
      <c r="I2612" s="2" t="s">
        <v>281</v>
      </c>
      <c r="J2612" s="2" t="s">
        <v>537</v>
      </c>
      <c r="K2612" s="2" t="s">
        <v>1267</v>
      </c>
      <c r="L2612" s="2" t="s">
        <v>76</v>
      </c>
      <c r="M2612" s="2" t="s">
        <v>511</v>
      </c>
      <c r="N2612">
        <f t="shared" si="160"/>
        <v>707</v>
      </c>
      <c r="O2612" t="str">
        <f t="shared" si="161"/>
        <v>2024-09-28</v>
      </c>
      <c r="P2612" t="str">
        <f t="shared" si="162"/>
        <v>04:15</v>
      </c>
      <c r="Q2612">
        <f t="shared" si="163"/>
        <v>707</v>
      </c>
    </row>
    <row r="2613" spans="1:17" ht="14.5" x14ac:dyDescent="0.35">
      <c r="A2613" s="2" t="s">
        <v>14</v>
      </c>
      <c r="B2613" s="2" t="s">
        <v>2643</v>
      </c>
      <c r="C2613" s="2" t="s">
        <v>16</v>
      </c>
      <c r="D2613" s="2" t="s">
        <v>37</v>
      </c>
      <c r="E2613" s="2" t="s">
        <v>2644</v>
      </c>
      <c r="F2613" s="2" t="s">
        <v>222</v>
      </c>
      <c r="G2613" s="2" t="s">
        <v>242</v>
      </c>
      <c r="H2613" s="2" t="s">
        <v>76</v>
      </c>
      <c r="I2613" s="2" t="s">
        <v>619</v>
      </c>
      <c r="J2613" s="2" t="s">
        <v>799</v>
      </c>
      <c r="K2613" s="2" t="s">
        <v>808</v>
      </c>
      <c r="L2613" s="2" t="s">
        <v>76</v>
      </c>
      <c r="M2613" s="2" t="s">
        <v>803</v>
      </c>
      <c r="N2613">
        <f t="shared" si="160"/>
        <v>626.5</v>
      </c>
      <c r="O2613" t="str">
        <f t="shared" si="161"/>
        <v>2024-09-28</v>
      </c>
      <c r="P2613" t="str">
        <f t="shared" si="162"/>
        <v>04:30</v>
      </c>
      <c r="Q2613">
        <f t="shared" si="163"/>
        <v>626.5</v>
      </c>
    </row>
    <row r="2614" spans="1:17" ht="14.5" x14ac:dyDescent="0.35">
      <c r="A2614" s="2" t="s">
        <v>14</v>
      </c>
      <c r="B2614" s="2" t="s">
        <v>2643</v>
      </c>
      <c r="C2614" s="2" t="s">
        <v>16</v>
      </c>
      <c r="D2614" s="2" t="s">
        <v>38</v>
      </c>
      <c r="E2614" s="2" t="s">
        <v>2644</v>
      </c>
      <c r="F2614" s="2" t="s">
        <v>90</v>
      </c>
      <c r="G2614" s="2" t="s">
        <v>539</v>
      </c>
      <c r="H2614" s="2" t="s">
        <v>76</v>
      </c>
      <c r="I2614" s="2" t="s">
        <v>1059</v>
      </c>
      <c r="J2614" s="2" t="s">
        <v>811</v>
      </c>
      <c r="K2614" s="2" t="s">
        <v>1187</v>
      </c>
      <c r="L2614" s="2" t="s">
        <v>76</v>
      </c>
      <c r="M2614" s="2" t="s">
        <v>1261</v>
      </c>
      <c r="N2614">
        <f t="shared" si="160"/>
        <v>714</v>
      </c>
      <c r="O2614" t="str">
        <f t="shared" si="161"/>
        <v>2024-09-28</v>
      </c>
      <c r="P2614" t="str">
        <f t="shared" si="162"/>
        <v>04:45</v>
      </c>
      <c r="Q2614">
        <f t="shared" si="163"/>
        <v>714</v>
      </c>
    </row>
    <row r="2615" spans="1:17" ht="14.5" x14ac:dyDescent="0.35">
      <c r="A2615" s="2" t="s">
        <v>14</v>
      </c>
      <c r="B2615" s="2" t="s">
        <v>2643</v>
      </c>
      <c r="C2615" s="2" t="s">
        <v>16</v>
      </c>
      <c r="D2615" s="2" t="s">
        <v>39</v>
      </c>
      <c r="E2615" s="2" t="s">
        <v>2644</v>
      </c>
      <c r="F2615" s="2" t="s">
        <v>871</v>
      </c>
      <c r="G2615" s="2" t="s">
        <v>747</v>
      </c>
      <c r="H2615" s="2" t="s">
        <v>76</v>
      </c>
      <c r="I2615" s="2" t="s">
        <v>1129</v>
      </c>
      <c r="J2615" s="2" t="s">
        <v>537</v>
      </c>
      <c r="K2615" s="2" t="s">
        <v>817</v>
      </c>
      <c r="L2615" s="2" t="s">
        <v>76</v>
      </c>
      <c r="M2615" s="2" t="s">
        <v>1304</v>
      </c>
      <c r="N2615">
        <f t="shared" si="160"/>
        <v>728</v>
      </c>
      <c r="O2615" t="str">
        <f t="shared" si="161"/>
        <v>2024-09-28</v>
      </c>
      <c r="P2615" t="str">
        <f t="shared" si="162"/>
        <v>05:00</v>
      </c>
      <c r="Q2615">
        <f t="shared" si="163"/>
        <v>728</v>
      </c>
    </row>
    <row r="2616" spans="1:17" ht="14.5" x14ac:dyDescent="0.35">
      <c r="A2616" s="2" t="s">
        <v>14</v>
      </c>
      <c r="B2616" s="2" t="s">
        <v>2643</v>
      </c>
      <c r="C2616" s="2" t="s">
        <v>16</v>
      </c>
      <c r="D2616" s="2" t="s">
        <v>40</v>
      </c>
      <c r="E2616" s="2" t="s">
        <v>2644</v>
      </c>
      <c r="F2616" s="2" t="s">
        <v>123</v>
      </c>
      <c r="G2616" s="2" t="s">
        <v>225</v>
      </c>
      <c r="H2616" s="2" t="s">
        <v>76</v>
      </c>
      <c r="I2616" s="2" t="s">
        <v>1231</v>
      </c>
      <c r="J2616" s="2" t="s">
        <v>537</v>
      </c>
      <c r="K2616" s="2" t="s">
        <v>965</v>
      </c>
      <c r="L2616" s="2" t="s">
        <v>76</v>
      </c>
      <c r="M2616" s="2" t="s">
        <v>1164</v>
      </c>
      <c r="N2616">
        <f t="shared" si="160"/>
        <v>864.5</v>
      </c>
      <c r="O2616" t="str">
        <f t="shared" si="161"/>
        <v>2024-09-28</v>
      </c>
      <c r="P2616" t="str">
        <f t="shared" si="162"/>
        <v>05:15</v>
      </c>
      <c r="Q2616">
        <f t="shared" si="163"/>
        <v>864.5</v>
      </c>
    </row>
    <row r="2617" spans="1:17" ht="14.5" x14ac:dyDescent="0.35">
      <c r="A2617" s="2" t="s">
        <v>14</v>
      </c>
      <c r="B2617" s="2" t="s">
        <v>2643</v>
      </c>
      <c r="C2617" s="2" t="s">
        <v>16</v>
      </c>
      <c r="D2617" s="2" t="s">
        <v>41</v>
      </c>
      <c r="E2617" s="2" t="s">
        <v>2644</v>
      </c>
      <c r="F2617" s="2" t="s">
        <v>187</v>
      </c>
      <c r="G2617" s="2" t="s">
        <v>805</v>
      </c>
      <c r="H2617" s="2" t="s">
        <v>76</v>
      </c>
      <c r="I2617" s="2" t="s">
        <v>543</v>
      </c>
      <c r="J2617" s="2" t="s">
        <v>1288</v>
      </c>
      <c r="K2617" s="2" t="s">
        <v>1145</v>
      </c>
      <c r="L2617" s="2" t="s">
        <v>76</v>
      </c>
      <c r="M2617" s="2" t="s">
        <v>1005</v>
      </c>
      <c r="N2617">
        <f t="shared" si="160"/>
        <v>693.00000000000011</v>
      </c>
      <c r="O2617" t="str">
        <f t="shared" si="161"/>
        <v>2024-09-28</v>
      </c>
      <c r="P2617" t="str">
        <f t="shared" si="162"/>
        <v>05:30</v>
      </c>
      <c r="Q2617">
        <f t="shared" si="163"/>
        <v>693.00000000000011</v>
      </c>
    </row>
    <row r="2618" spans="1:17" ht="14.5" x14ac:dyDescent="0.35">
      <c r="A2618" s="2" t="s">
        <v>14</v>
      </c>
      <c r="B2618" s="2" t="s">
        <v>2643</v>
      </c>
      <c r="C2618" s="2" t="s">
        <v>16</v>
      </c>
      <c r="D2618" s="2" t="s">
        <v>42</v>
      </c>
      <c r="E2618" s="2" t="s">
        <v>2644</v>
      </c>
      <c r="F2618" s="2" t="s">
        <v>172</v>
      </c>
      <c r="G2618" s="2" t="s">
        <v>1059</v>
      </c>
      <c r="H2618" s="2" t="s">
        <v>76</v>
      </c>
      <c r="I2618" s="2" t="s">
        <v>547</v>
      </c>
      <c r="J2618" s="2" t="s">
        <v>840</v>
      </c>
      <c r="K2618" s="2" t="s">
        <v>553</v>
      </c>
      <c r="L2618" s="2" t="s">
        <v>76</v>
      </c>
      <c r="M2618" s="2" t="s">
        <v>987</v>
      </c>
      <c r="N2618">
        <f t="shared" si="160"/>
        <v>756</v>
      </c>
      <c r="O2618" t="str">
        <f t="shared" si="161"/>
        <v>2024-09-28</v>
      </c>
      <c r="P2618" t="str">
        <f t="shared" si="162"/>
        <v>05:45</v>
      </c>
      <c r="Q2618">
        <f t="shared" si="163"/>
        <v>756</v>
      </c>
    </row>
    <row r="2619" spans="1:17" ht="14.5" x14ac:dyDescent="0.35">
      <c r="A2619" s="2" t="s">
        <v>14</v>
      </c>
      <c r="B2619" s="2" t="s">
        <v>2643</v>
      </c>
      <c r="C2619" s="2" t="s">
        <v>16</v>
      </c>
      <c r="D2619" s="2" t="s">
        <v>43</v>
      </c>
      <c r="E2619" s="2" t="s">
        <v>2644</v>
      </c>
      <c r="F2619" s="2" t="s">
        <v>90</v>
      </c>
      <c r="G2619" s="2" t="s">
        <v>741</v>
      </c>
      <c r="H2619" s="2" t="s">
        <v>76</v>
      </c>
      <c r="I2619" s="2" t="s">
        <v>542</v>
      </c>
      <c r="J2619" s="2" t="s">
        <v>814</v>
      </c>
      <c r="K2619" s="2" t="s">
        <v>1262</v>
      </c>
      <c r="L2619" s="2" t="s">
        <v>76</v>
      </c>
      <c r="M2619" s="2" t="s">
        <v>1399</v>
      </c>
      <c r="N2619">
        <f t="shared" si="160"/>
        <v>714</v>
      </c>
      <c r="O2619" t="str">
        <f t="shared" si="161"/>
        <v>2024-09-28</v>
      </c>
      <c r="P2619" t="str">
        <f t="shared" si="162"/>
        <v>06:00</v>
      </c>
      <c r="Q2619">
        <f t="shared" si="163"/>
        <v>714</v>
      </c>
    </row>
    <row r="2620" spans="1:17" ht="14.5" x14ac:dyDescent="0.35">
      <c r="A2620" s="2" t="s">
        <v>14</v>
      </c>
      <c r="B2620" s="2" t="s">
        <v>2643</v>
      </c>
      <c r="C2620" s="2" t="s">
        <v>16</v>
      </c>
      <c r="D2620" s="2" t="s">
        <v>44</v>
      </c>
      <c r="E2620" s="2" t="s">
        <v>2644</v>
      </c>
      <c r="F2620" s="2" t="s">
        <v>403</v>
      </c>
      <c r="G2620" s="2" t="s">
        <v>259</v>
      </c>
      <c r="H2620" s="2" t="s">
        <v>76</v>
      </c>
      <c r="I2620" s="2" t="s">
        <v>1173</v>
      </c>
      <c r="J2620" s="2" t="s">
        <v>1300</v>
      </c>
      <c r="K2620" s="2" t="s">
        <v>410</v>
      </c>
      <c r="L2620" s="2" t="s">
        <v>76</v>
      </c>
      <c r="M2620" s="2" t="s">
        <v>238</v>
      </c>
      <c r="N2620">
        <f t="shared" si="160"/>
        <v>1162</v>
      </c>
      <c r="O2620" t="str">
        <f t="shared" si="161"/>
        <v>2024-09-28</v>
      </c>
      <c r="P2620" t="str">
        <f t="shared" si="162"/>
        <v>06:15</v>
      </c>
      <c r="Q2620">
        <f t="shared" si="163"/>
        <v>1162</v>
      </c>
    </row>
    <row r="2621" spans="1:17" ht="14.5" x14ac:dyDescent="0.35">
      <c r="A2621" s="2" t="s">
        <v>14</v>
      </c>
      <c r="B2621" s="2" t="s">
        <v>2643</v>
      </c>
      <c r="C2621" s="2" t="s">
        <v>16</v>
      </c>
      <c r="D2621" s="2" t="s">
        <v>45</v>
      </c>
      <c r="E2621" s="2" t="s">
        <v>2644</v>
      </c>
      <c r="F2621" s="2" t="s">
        <v>842</v>
      </c>
      <c r="G2621" s="2" t="s">
        <v>549</v>
      </c>
      <c r="H2621" s="2" t="s">
        <v>76</v>
      </c>
      <c r="I2621" s="2" t="s">
        <v>265</v>
      </c>
      <c r="J2621" s="2" t="s">
        <v>1288</v>
      </c>
      <c r="K2621" s="2" t="s">
        <v>568</v>
      </c>
      <c r="L2621" s="2" t="s">
        <v>76</v>
      </c>
      <c r="M2621" s="2" t="s">
        <v>601</v>
      </c>
      <c r="N2621">
        <f t="shared" si="160"/>
        <v>518</v>
      </c>
      <c r="O2621" t="str">
        <f t="shared" si="161"/>
        <v>2024-09-28</v>
      </c>
      <c r="P2621" t="str">
        <f t="shared" si="162"/>
        <v>06:30</v>
      </c>
      <c r="Q2621">
        <f t="shared" si="163"/>
        <v>518</v>
      </c>
    </row>
    <row r="2622" spans="1:17" ht="14.5" x14ac:dyDescent="0.35">
      <c r="A2622" s="2" t="s">
        <v>14</v>
      </c>
      <c r="B2622" s="2" t="s">
        <v>2643</v>
      </c>
      <c r="C2622" s="2" t="s">
        <v>16</v>
      </c>
      <c r="D2622" s="2" t="s">
        <v>46</v>
      </c>
      <c r="E2622" s="2" t="s">
        <v>2644</v>
      </c>
      <c r="F2622" s="2" t="s">
        <v>565</v>
      </c>
      <c r="G2622" s="2" t="s">
        <v>630</v>
      </c>
      <c r="H2622" s="2" t="s">
        <v>76</v>
      </c>
      <c r="I2622" s="2" t="s">
        <v>549</v>
      </c>
      <c r="J2622" s="2" t="s">
        <v>554</v>
      </c>
      <c r="K2622" s="2" t="s">
        <v>568</v>
      </c>
      <c r="L2622" s="2" t="s">
        <v>76</v>
      </c>
      <c r="M2622" s="2" t="s">
        <v>1243</v>
      </c>
      <c r="N2622">
        <f t="shared" si="160"/>
        <v>441</v>
      </c>
      <c r="O2622" t="str">
        <f t="shared" si="161"/>
        <v>2024-09-28</v>
      </c>
      <c r="P2622" t="str">
        <f t="shared" si="162"/>
        <v>06:45</v>
      </c>
      <c r="Q2622">
        <f t="shared" si="163"/>
        <v>441</v>
      </c>
    </row>
    <row r="2623" spans="1:17" ht="14.5" x14ac:dyDescent="0.35">
      <c r="A2623" s="2" t="s">
        <v>14</v>
      </c>
      <c r="B2623" s="2" t="s">
        <v>2643</v>
      </c>
      <c r="C2623" s="2" t="s">
        <v>16</v>
      </c>
      <c r="D2623" s="2" t="s">
        <v>47</v>
      </c>
      <c r="E2623" s="2" t="s">
        <v>2644</v>
      </c>
      <c r="F2623" s="2" t="s">
        <v>1008</v>
      </c>
      <c r="G2623" s="2" t="s">
        <v>1517</v>
      </c>
      <c r="H2623" s="2" t="s">
        <v>76</v>
      </c>
      <c r="I2623" s="2" t="s">
        <v>247</v>
      </c>
      <c r="J2623" s="2" t="s">
        <v>805</v>
      </c>
      <c r="K2623" s="2" t="s">
        <v>632</v>
      </c>
      <c r="L2623" s="2" t="s">
        <v>76</v>
      </c>
      <c r="M2623" s="2" t="s">
        <v>120</v>
      </c>
      <c r="N2623">
        <f t="shared" si="160"/>
        <v>448</v>
      </c>
      <c r="O2623" t="str">
        <f t="shared" si="161"/>
        <v>2024-09-28</v>
      </c>
      <c r="P2623" t="str">
        <f t="shared" si="162"/>
        <v>07:00</v>
      </c>
      <c r="Q2623">
        <f t="shared" si="163"/>
        <v>448</v>
      </c>
    </row>
    <row r="2624" spans="1:17" ht="14.5" x14ac:dyDescent="0.35">
      <c r="A2624" s="2" t="s">
        <v>14</v>
      </c>
      <c r="B2624" s="2" t="s">
        <v>2643</v>
      </c>
      <c r="C2624" s="2" t="s">
        <v>16</v>
      </c>
      <c r="D2624" s="2" t="s">
        <v>48</v>
      </c>
      <c r="E2624" s="2" t="s">
        <v>2644</v>
      </c>
      <c r="F2624" s="2" t="s">
        <v>637</v>
      </c>
      <c r="G2624" s="2" t="s">
        <v>281</v>
      </c>
      <c r="H2624" s="2" t="s">
        <v>76</v>
      </c>
      <c r="I2624" s="2" t="s">
        <v>410</v>
      </c>
      <c r="J2624" s="2" t="s">
        <v>747</v>
      </c>
      <c r="K2624" s="2" t="s">
        <v>380</v>
      </c>
      <c r="L2624" s="2" t="s">
        <v>76</v>
      </c>
      <c r="M2624" s="2" t="s">
        <v>1172</v>
      </c>
      <c r="N2624">
        <f t="shared" si="160"/>
        <v>826</v>
      </c>
      <c r="O2624" t="str">
        <f t="shared" si="161"/>
        <v>2024-09-28</v>
      </c>
      <c r="P2624" t="str">
        <f t="shared" si="162"/>
        <v>07:15</v>
      </c>
      <c r="Q2624">
        <f t="shared" si="163"/>
        <v>826</v>
      </c>
    </row>
    <row r="2625" spans="1:17" ht="14.5" x14ac:dyDescent="0.35">
      <c r="A2625" s="2" t="s">
        <v>14</v>
      </c>
      <c r="B2625" s="2" t="s">
        <v>2643</v>
      </c>
      <c r="C2625" s="2" t="s">
        <v>16</v>
      </c>
      <c r="D2625" s="2" t="s">
        <v>49</v>
      </c>
      <c r="E2625" s="2" t="s">
        <v>2644</v>
      </c>
      <c r="F2625" s="2" t="s">
        <v>357</v>
      </c>
      <c r="G2625" s="2" t="s">
        <v>724</v>
      </c>
      <c r="H2625" s="2" t="s">
        <v>76</v>
      </c>
      <c r="I2625" s="2" t="s">
        <v>1067</v>
      </c>
      <c r="J2625" s="2" t="s">
        <v>439</v>
      </c>
      <c r="K2625" s="2" t="s">
        <v>1271</v>
      </c>
      <c r="L2625" s="2" t="s">
        <v>76</v>
      </c>
      <c r="M2625" s="2" t="s">
        <v>483</v>
      </c>
      <c r="N2625">
        <f t="shared" si="160"/>
        <v>896</v>
      </c>
      <c r="O2625" t="str">
        <f t="shared" si="161"/>
        <v>2024-09-28</v>
      </c>
      <c r="P2625" t="str">
        <f t="shared" si="162"/>
        <v>07:30</v>
      </c>
      <c r="Q2625">
        <f t="shared" si="163"/>
        <v>896</v>
      </c>
    </row>
    <row r="2626" spans="1:17" ht="14.5" x14ac:dyDescent="0.35">
      <c r="A2626" s="2" t="s">
        <v>14</v>
      </c>
      <c r="B2626" s="2" t="s">
        <v>2643</v>
      </c>
      <c r="C2626" s="2" t="s">
        <v>16</v>
      </c>
      <c r="D2626" s="2" t="s">
        <v>50</v>
      </c>
      <c r="E2626" s="2" t="s">
        <v>2644</v>
      </c>
      <c r="F2626" s="2" t="s">
        <v>375</v>
      </c>
      <c r="G2626" s="2" t="s">
        <v>1262</v>
      </c>
      <c r="H2626" s="2" t="s">
        <v>76</v>
      </c>
      <c r="I2626" s="2" t="s">
        <v>747</v>
      </c>
      <c r="J2626" s="2" t="s">
        <v>747</v>
      </c>
      <c r="K2626" s="2" t="s">
        <v>1132</v>
      </c>
      <c r="L2626" s="2" t="s">
        <v>76</v>
      </c>
      <c r="M2626" s="2" t="s">
        <v>489</v>
      </c>
      <c r="N2626">
        <f t="shared" si="160"/>
        <v>584.5</v>
      </c>
      <c r="O2626" t="str">
        <f t="shared" si="161"/>
        <v>2024-09-28</v>
      </c>
      <c r="P2626" t="str">
        <f t="shared" si="162"/>
        <v>07:45</v>
      </c>
      <c r="Q2626">
        <f t="shared" si="163"/>
        <v>584.5</v>
      </c>
    </row>
    <row r="2627" spans="1:17" ht="14.5" x14ac:dyDescent="0.35">
      <c r="A2627" s="2" t="s">
        <v>14</v>
      </c>
      <c r="B2627" s="2" t="s">
        <v>2643</v>
      </c>
      <c r="C2627" s="2" t="s">
        <v>16</v>
      </c>
      <c r="D2627" s="2" t="s">
        <v>51</v>
      </c>
      <c r="E2627" s="2" t="s">
        <v>2644</v>
      </c>
      <c r="F2627" s="2" t="s">
        <v>1121</v>
      </c>
      <c r="G2627" s="2" t="s">
        <v>1300</v>
      </c>
      <c r="H2627" s="2" t="s">
        <v>76</v>
      </c>
      <c r="I2627" s="2" t="s">
        <v>275</v>
      </c>
      <c r="J2627" s="2" t="s">
        <v>1132</v>
      </c>
      <c r="K2627" s="2" t="s">
        <v>547</v>
      </c>
      <c r="L2627" s="2" t="s">
        <v>76</v>
      </c>
      <c r="M2627" s="2" t="s">
        <v>76</v>
      </c>
      <c r="N2627">
        <f t="shared" si="160"/>
        <v>455</v>
      </c>
      <c r="O2627" t="str">
        <f t="shared" si="161"/>
        <v>2024-09-28</v>
      </c>
      <c r="P2627" t="str">
        <f t="shared" si="162"/>
        <v>08:00</v>
      </c>
      <c r="Q2627">
        <f t="shared" si="163"/>
        <v>455</v>
      </c>
    </row>
    <row r="2628" spans="1:17" ht="14.5" x14ac:dyDescent="0.35">
      <c r="A2628" s="2" t="s">
        <v>14</v>
      </c>
      <c r="B2628" s="2" t="s">
        <v>2643</v>
      </c>
      <c r="C2628" s="2" t="s">
        <v>16</v>
      </c>
      <c r="D2628" s="2" t="s">
        <v>52</v>
      </c>
      <c r="E2628" s="2" t="s">
        <v>2644</v>
      </c>
      <c r="F2628" s="2" t="s">
        <v>805</v>
      </c>
      <c r="G2628" s="2" t="s">
        <v>100</v>
      </c>
      <c r="H2628" s="2" t="s">
        <v>76</v>
      </c>
      <c r="I2628" s="2" t="s">
        <v>275</v>
      </c>
      <c r="J2628" s="2" t="s">
        <v>193</v>
      </c>
      <c r="K2628" s="2" t="s">
        <v>560</v>
      </c>
      <c r="L2628" s="2" t="s">
        <v>76</v>
      </c>
      <c r="M2628" s="2" t="s">
        <v>224</v>
      </c>
      <c r="N2628">
        <f t="shared" ref="N2628:N2691" si="164">F2628*$N$2</f>
        <v>315</v>
      </c>
      <c r="O2628" t="str">
        <f t="shared" ref="O2628:O2691" si="165">B2628</f>
        <v>2024-09-28</v>
      </c>
      <c r="P2628" t="str">
        <f t="shared" ref="P2628:P2691" si="166">D2628</f>
        <v>08:15</v>
      </c>
      <c r="Q2628">
        <f t="shared" ref="Q2628:Q2691" si="167">N2628</f>
        <v>315</v>
      </c>
    </row>
    <row r="2629" spans="1:17" ht="14.5" x14ac:dyDescent="0.35">
      <c r="A2629" s="2" t="s">
        <v>14</v>
      </c>
      <c r="B2629" s="2" t="s">
        <v>2643</v>
      </c>
      <c r="C2629" s="2" t="s">
        <v>16</v>
      </c>
      <c r="D2629" s="2" t="s">
        <v>53</v>
      </c>
      <c r="E2629" s="2" t="s">
        <v>2644</v>
      </c>
      <c r="F2629" s="2" t="s">
        <v>1066</v>
      </c>
      <c r="G2629" s="2" t="s">
        <v>100</v>
      </c>
      <c r="H2629" s="2" t="s">
        <v>76</v>
      </c>
      <c r="I2629" s="2" t="s">
        <v>225</v>
      </c>
      <c r="J2629" s="2" t="s">
        <v>279</v>
      </c>
      <c r="K2629" s="2" t="s">
        <v>802</v>
      </c>
      <c r="L2629" s="2" t="s">
        <v>76</v>
      </c>
      <c r="M2629" s="2" t="s">
        <v>622</v>
      </c>
      <c r="N2629">
        <f t="shared" si="164"/>
        <v>504</v>
      </c>
      <c r="O2629" t="str">
        <f t="shared" si="165"/>
        <v>2024-09-28</v>
      </c>
      <c r="P2629" t="str">
        <f t="shared" si="166"/>
        <v>08:30</v>
      </c>
      <c r="Q2629">
        <f t="shared" si="167"/>
        <v>504</v>
      </c>
    </row>
    <row r="2630" spans="1:17" ht="14.5" x14ac:dyDescent="0.35">
      <c r="A2630" s="2" t="s">
        <v>14</v>
      </c>
      <c r="B2630" s="2" t="s">
        <v>2643</v>
      </c>
      <c r="C2630" s="2" t="s">
        <v>16</v>
      </c>
      <c r="D2630" s="2" t="s">
        <v>54</v>
      </c>
      <c r="E2630" s="2" t="s">
        <v>2644</v>
      </c>
      <c r="F2630" s="2" t="s">
        <v>1301</v>
      </c>
      <c r="G2630" s="2" t="s">
        <v>100</v>
      </c>
      <c r="H2630" s="2" t="s">
        <v>76</v>
      </c>
      <c r="I2630" s="2" t="s">
        <v>869</v>
      </c>
      <c r="J2630" s="2" t="s">
        <v>246</v>
      </c>
      <c r="K2630" s="2" t="s">
        <v>439</v>
      </c>
      <c r="L2630" s="2" t="s">
        <v>76</v>
      </c>
      <c r="M2630" s="2" t="s">
        <v>1299</v>
      </c>
      <c r="N2630">
        <f t="shared" si="164"/>
        <v>444.5</v>
      </c>
      <c r="O2630" t="str">
        <f t="shared" si="165"/>
        <v>2024-09-28</v>
      </c>
      <c r="P2630" t="str">
        <f t="shared" si="166"/>
        <v>08:45</v>
      </c>
      <c r="Q2630">
        <f t="shared" si="167"/>
        <v>444.5</v>
      </c>
    </row>
    <row r="2631" spans="1:17" ht="14.5" x14ac:dyDescent="0.35">
      <c r="A2631" s="2" t="s">
        <v>14</v>
      </c>
      <c r="B2631" s="2" t="s">
        <v>2643</v>
      </c>
      <c r="C2631" s="2" t="s">
        <v>16</v>
      </c>
      <c r="D2631" s="2" t="s">
        <v>55</v>
      </c>
      <c r="E2631" s="2" t="s">
        <v>2644</v>
      </c>
      <c r="F2631" s="2" t="s">
        <v>824</v>
      </c>
      <c r="G2631" s="2" t="s">
        <v>138</v>
      </c>
      <c r="H2631" s="2" t="s">
        <v>76</v>
      </c>
      <c r="I2631" s="2" t="s">
        <v>275</v>
      </c>
      <c r="J2631" s="2" t="s">
        <v>631</v>
      </c>
      <c r="K2631" s="2" t="s">
        <v>1171</v>
      </c>
      <c r="L2631" s="2" t="s">
        <v>76</v>
      </c>
      <c r="M2631" s="2" t="s">
        <v>431</v>
      </c>
      <c r="N2631">
        <f t="shared" si="164"/>
        <v>266</v>
      </c>
      <c r="O2631" t="str">
        <f t="shared" si="165"/>
        <v>2024-09-28</v>
      </c>
      <c r="P2631" t="str">
        <f t="shared" si="166"/>
        <v>09:00</v>
      </c>
      <c r="Q2631">
        <f t="shared" si="167"/>
        <v>266</v>
      </c>
    </row>
    <row r="2632" spans="1:17" ht="14.5" x14ac:dyDescent="0.35">
      <c r="A2632" s="2" t="s">
        <v>14</v>
      </c>
      <c r="B2632" s="2" t="s">
        <v>2643</v>
      </c>
      <c r="C2632" s="2" t="s">
        <v>16</v>
      </c>
      <c r="D2632" s="2" t="s">
        <v>56</v>
      </c>
      <c r="E2632" s="2" t="s">
        <v>2644</v>
      </c>
      <c r="F2632" s="2" t="s">
        <v>259</v>
      </c>
      <c r="G2632" s="2" t="s">
        <v>508</v>
      </c>
      <c r="H2632" s="2" t="s">
        <v>76</v>
      </c>
      <c r="I2632" s="2" t="s">
        <v>1231</v>
      </c>
      <c r="J2632" s="2" t="s">
        <v>1009</v>
      </c>
      <c r="K2632" s="2" t="s">
        <v>375</v>
      </c>
      <c r="L2632" s="2" t="s">
        <v>76</v>
      </c>
      <c r="M2632" s="2" t="s">
        <v>746</v>
      </c>
      <c r="N2632">
        <f t="shared" si="164"/>
        <v>553</v>
      </c>
      <c r="O2632" t="str">
        <f t="shared" si="165"/>
        <v>2024-09-28</v>
      </c>
      <c r="P2632" t="str">
        <f t="shared" si="166"/>
        <v>09:15</v>
      </c>
      <c r="Q2632">
        <f t="shared" si="167"/>
        <v>553</v>
      </c>
    </row>
    <row r="2633" spans="1:17" ht="14.5" x14ac:dyDescent="0.35">
      <c r="A2633" s="2" t="s">
        <v>14</v>
      </c>
      <c r="B2633" s="2" t="s">
        <v>2643</v>
      </c>
      <c r="C2633" s="2" t="s">
        <v>16</v>
      </c>
      <c r="D2633" s="2" t="s">
        <v>57</v>
      </c>
      <c r="E2633" s="2" t="s">
        <v>2644</v>
      </c>
      <c r="F2633" s="2" t="s">
        <v>380</v>
      </c>
      <c r="G2633" s="2" t="s">
        <v>745</v>
      </c>
      <c r="H2633" s="2" t="s">
        <v>76</v>
      </c>
      <c r="I2633" s="2" t="s">
        <v>441</v>
      </c>
      <c r="J2633" s="2" t="s">
        <v>1009</v>
      </c>
      <c r="K2633" s="2" t="s">
        <v>1062</v>
      </c>
      <c r="L2633" s="2" t="s">
        <v>76</v>
      </c>
      <c r="M2633" s="2" t="s">
        <v>568</v>
      </c>
      <c r="N2633">
        <f t="shared" si="164"/>
        <v>472.5</v>
      </c>
      <c r="O2633" t="str">
        <f t="shared" si="165"/>
        <v>2024-09-28</v>
      </c>
      <c r="P2633" t="str">
        <f t="shared" si="166"/>
        <v>09:30</v>
      </c>
      <c r="Q2633">
        <f t="shared" si="167"/>
        <v>472.5</v>
      </c>
    </row>
    <row r="2634" spans="1:17" ht="14.5" x14ac:dyDescent="0.35">
      <c r="A2634" s="2" t="s">
        <v>14</v>
      </c>
      <c r="B2634" s="2" t="s">
        <v>2643</v>
      </c>
      <c r="C2634" s="2" t="s">
        <v>16</v>
      </c>
      <c r="D2634" s="2" t="s">
        <v>58</v>
      </c>
      <c r="E2634" s="2" t="s">
        <v>2644</v>
      </c>
      <c r="F2634" s="2" t="s">
        <v>437</v>
      </c>
      <c r="G2634" s="2" t="s">
        <v>544</v>
      </c>
      <c r="H2634" s="2" t="s">
        <v>76</v>
      </c>
      <c r="I2634" s="2" t="s">
        <v>747</v>
      </c>
      <c r="J2634" s="2" t="s">
        <v>639</v>
      </c>
      <c r="K2634" s="2" t="s">
        <v>405</v>
      </c>
      <c r="L2634" s="2" t="s">
        <v>76</v>
      </c>
      <c r="M2634" s="2" t="s">
        <v>538</v>
      </c>
      <c r="N2634">
        <f t="shared" si="164"/>
        <v>335.99999999999994</v>
      </c>
      <c r="O2634" t="str">
        <f t="shared" si="165"/>
        <v>2024-09-28</v>
      </c>
      <c r="P2634" t="str">
        <f t="shared" si="166"/>
        <v>09:45</v>
      </c>
      <c r="Q2634">
        <f t="shared" si="167"/>
        <v>335.99999999999994</v>
      </c>
    </row>
    <row r="2635" spans="1:17" ht="14.5" x14ac:dyDescent="0.35">
      <c r="A2635" s="2" t="s">
        <v>14</v>
      </c>
      <c r="B2635" s="2" t="s">
        <v>2643</v>
      </c>
      <c r="C2635" s="2" t="s">
        <v>16</v>
      </c>
      <c r="D2635" s="2" t="s">
        <v>59</v>
      </c>
      <c r="E2635" s="2" t="s">
        <v>2644</v>
      </c>
      <c r="F2635" s="2" t="s">
        <v>847</v>
      </c>
      <c r="G2635" s="2" t="s">
        <v>442</v>
      </c>
      <c r="H2635" s="2" t="s">
        <v>76</v>
      </c>
      <c r="I2635" s="2" t="s">
        <v>1274</v>
      </c>
      <c r="J2635" s="2" t="s">
        <v>187</v>
      </c>
      <c r="K2635" s="2" t="s">
        <v>1059</v>
      </c>
      <c r="L2635" s="2" t="s">
        <v>76</v>
      </c>
      <c r="M2635" s="2" t="s">
        <v>247</v>
      </c>
      <c r="N2635">
        <f t="shared" si="164"/>
        <v>20.999999999999996</v>
      </c>
      <c r="O2635" t="str">
        <f t="shared" si="165"/>
        <v>2024-09-28</v>
      </c>
      <c r="P2635" t="str">
        <f t="shared" si="166"/>
        <v>10:00</v>
      </c>
      <c r="Q2635">
        <f t="shared" si="167"/>
        <v>20.999999999999996</v>
      </c>
    </row>
    <row r="2636" spans="1:17" ht="14.5" x14ac:dyDescent="0.35">
      <c r="A2636" s="2" t="s">
        <v>14</v>
      </c>
      <c r="B2636" s="2" t="s">
        <v>2643</v>
      </c>
      <c r="C2636" s="2" t="s">
        <v>16</v>
      </c>
      <c r="D2636" s="2" t="s">
        <v>60</v>
      </c>
      <c r="E2636" s="2" t="s">
        <v>2644</v>
      </c>
      <c r="F2636" s="2" t="s">
        <v>266</v>
      </c>
      <c r="G2636" s="2" t="s">
        <v>838</v>
      </c>
      <c r="H2636" s="2" t="s">
        <v>76</v>
      </c>
      <c r="I2636" s="2" t="s">
        <v>225</v>
      </c>
      <c r="J2636" s="2" t="s">
        <v>259</v>
      </c>
      <c r="K2636" s="2" t="s">
        <v>1188</v>
      </c>
      <c r="L2636" s="2" t="s">
        <v>76</v>
      </c>
      <c r="M2636" s="2" t="s">
        <v>87</v>
      </c>
      <c r="N2636">
        <f t="shared" si="164"/>
        <v>577.5</v>
      </c>
      <c r="O2636" t="str">
        <f t="shared" si="165"/>
        <v>2024-09-28</v>
      </c>
      <c r="P2636" t="str">
        <f t="shared" si="166"/>
        <v>10:15</v>
      </c>
      <c r="Q2636">
        <f t="shared" si="167"/>
        <v>577.5</v>
      </c>
    </row>
    <row r="2637" spans="1:17" ht="14.5" x14ac:dyDescent="0.35">
      <c r="A2637" s="2" t="s">
        <v>14</v>
      </c>
      <c r="B2637" s="2" t="s">
        <v>2643</v>
      </c>
      <c r="C2637" s="2" t="s">
        <v>16</v>
      </c>
      <c r="D2637" s="2" t="s">
        <v>61</v>
      </c>
      <c r="E2637" s="2" t="s">
        <v>2644</v>
      </c>
      <c r="F2637" s="2" t="s">
        <v>1238</v>
      </c>
      <c r="G2637" s="2" t="s">
        <v>182</v>
      </c>
      <c r="H2637" s="2" t="s">
        <v>76</v>
      </c>
      <c r="I2637" s="2" t="s">
        <v>548</v>
      </c>
      <c r="J2637" s="2" t="s">
        <v>624</v>
      </c>
      <c r="K2637" s="2" t="s">
        <v>950</v>
      </c>
      <c r="L2637" s="2" t="s">
        <v>76</v>
      </c>
      <c r="M2637" s="2" t="s">
        <v>1059</v>
      </c>
      <c r="N2637">
        <f t="shared" si="164"/>
        <v>-122.5</v>
      </c>
      <c r="O2637" t="str">
        <f t="shared" si="165"/>
        <v>2024-09-28</v>
      </c>
      <c r="P2637" t="str">
        <f t="shared" si="166"/>
        <v>10:30</v>
      </c>
      <c r="Q2637">
        <f t="shared" si="167"/>
        <v>-122.5</v>
      </c>
    </row>
    <row r="2638" spans="1:17" ht="14.5" x14ac:dyDescent="0.35">
      <c r="A2638" s="2" t="s">
        <v>14</v>
      </c>
      <c r="B2638" s="2" t="s">
        <v>2643</v>
      </c>
      <c r="C2638" s="2" t="s">
        <v>16</v>
      </c>
      <c r="D2638" s="2" t="s">
        <v>62</v>
      </c>
      <c r="E2638" s="2" t="s">
        <v>2644</v>
      </c>
      <c r="F2638" s="2" t="s">
        <v>380</v>
      </c>
      <c r="G2638" s="2" t="s">
        <v>591</v>
      </c>
      <c r="H2638" s="2" t="s">
        <v>76</v>
      </c>
      <c r="I2638" s="2" t="s">
        <v>873</v>
      </c>
      <c r="J2638" s="2" t="s">
        <v>206</v>
      </c>
      <c r="K2638" s="2" t="s">
        <v>877</v>
      </c>
      <c r="L2638" s="2" t="s">
        <v>76</v>
      </c>
      <c r="M2638" s="2" t="s">
        <v>87</v>
      </c>
      <c r="N2638">
        <f t="shared" si="164"/>
        <v>472.5</v>
      </c>
      <c r="O2638" t="str">
        <f t="shared" si="165"/>
        <v>2024-09-28</v>
      </c>
      <c r="P2638" t="str">
        <f t="shared" si="166"/>
        <v>10:45</v>
      </c>
      <c r="Q2638">
        <f t="shared" si="167"/>
        <v>472.5</v>
      </c>
    </row>
    <row r="2639" spans="1:17" ht="14.5" x14ac:dyDescent="0.35">
      <c r="A2639" s="2" t="s">
        <v>14</v>
      </c>
      <c r="B2639" s="2" t="s">
        <v>2643</v>
      </c>
      <c r="C2639" s="2" t="s">
        <v>16</v>
      </c>
      <c r="D2639" s="2" t="s">
        <v>63</v>
      </c>
      <c r="E2639" s="2" t="s">
        <v>2644</v>
      </c>
      <c r="F2639" s="2" t="s">
        <v>1557</v>
      </c>
      <c r="G2639" s="2" t="s">
        <v>1025</v>
      </c>
      <c r="H2639" s="2" t="s">
        <v>76</v>
      </c>
      <c r="I2639" s="2" t="s">
        <v>1261</v>
      </c>
      <c r="J2639" s="2" t="s">
        <v>414</v>
      </c>
      <c r="K2639" s="2" t="s">
        <v>814</v>
      </c>
      <c r="L2639" s="2" t="s">
        <v>76</v>
      </c>
      <c r="M2639" s="2" t="s">
        <v>741</v>
      </c>
      <c r="N2639">
        <f t="shared" si="164"/>
        <v>-493.5</v>
      </c>
      <c r="O2639" t="str">
        <f t="shared" si="165"/>
        <v>2024-09-28</v>
      </c>
      <c r="P2639" t="str">
        <f t="shared" si="166"/>
        <v>11:00</v>
      </c>
      <c r="Q2639">
        <f t="shared" si="167"/>
        <v>-493.5</v>
      </c>
    </row>
    <row r="2640" spans="1:17" ht="14.5" x14ac:dyDescent="0.35">
      <c r="A2640" s="2" t="s">
        <v>14</v>
      </c>
      <c r="B2640" s="2" t="s">
        <v>2643</v>
      </c>
      <c r="C2640" s="2" t="s">
        <v>16</v>
      </c>
      <c r="D2640" s="2" t="s">
        <v>64</v>
      </c>
      <c r="E2640" s="2" t="s">
        <v>2644</v>
      </c>
      <c r="F2640" s="2" t="s">
        <v>2192</v>
      </c>
      <c r="G2640" s="2" t="s">
        <v>1918</v>
      </c>
      <c r="H2640" s="2" t="s">
        <v>76</v>
      </c>
      <c r="I2640" s="2" t="s">
        <v>1257</v>
      </c>
      <c r="J2640" s="2" t="s">
        <v>1258</v>
      </c>
      <c r="K2640" s="2" t="s">
        <v>260</v>
      </c>
      <c r="L2640" s="2" t="s">
        <v>76</v>
      </c>
      <c r="M2640" s="2" t="s">
        <v>422</v>
      </c>
      <c r="N2640">
        <f t="shared" si="164"/>
        <v>-1351</v>
      </c>
      <c r="O2640" t="str">
        <f t="shared" si="165"/>
        <v>2024-09-28</v>
      </c>
      <c r="P2640" t="str">
        <f t="shared" si="166"/>
        <v>11:15</v>
      </c>
      <c r="Q2640">
        <f t="shared" si="167"/>
        <v>-1351</v>
      </c>
    </row>
    <row r="2641" spans="1:17" ht="14.5" x14ac:dyDescent="0.35">
      <c r="A2641" s="2" t="s">
        <v>14</v>
      </c>
      <c r="B2641" s="2" t="s">
        <v>2643</v>
      </c>
      <c r="C2641" s="2" t="s">
        <v>16</v>
      </c>
      <c r="D2641" s="2" t="s">
        <v>65</v>
      </c>
      <c r="E2641" s="2" t="s">
        <v>2644</v>
      </c>
      <c r="F2641" s="2" t="s">
        <v>1687</v>
      </c>
      <c r="G2641" s="2" t="s">
        <v>1592</v>
      </c>
      <c r="H2641" s="2" t="s">
        <v>76</v>
      </c>
      <c r="I2641" s="2" t="s">
        <v>1293</v>
      </c>
      <c r="J2641" s="2" t="s">
        <v>1517</v>
      </c>
      <c r="K2641" s="2" t="s">
        <v>1063</v>
      </c>
      <c r="L2641" s="2" t="s">
        <v>76</v>
      </c>
      <c r="M2641" s="2" t="s">
        <v>869</v>
      </c>
      <c r="N2641">
        <f t="shared" si="164"/>
        <v>-1249.5</v>
      </c>
      <c r="O2641" t="str">
        <f t="shared" si="165"/>
        <v>2024-09-28</v>
      </c>
      <c r="P2641" t="str">
        <f t="shared" si="166"/>
        <v>11:30</v>
      </c>
      <c r="Q2641">
        <f t="shared" si="167"/>
        <v>-1249.5</v>
      </c>
    </row>
    <row r="2642" spans="1:17" ht="14.5" x14ac:dyDescent="0.35">
      <c r="A2642" s="2" t="s">
        <v>14</v>
      </c>
      <c r="B2642" s="2" t="s">
        <v>2643</v>
      </c>
      <c r="C2642" s="2" t="s">
        <v>16</v>
      </c>
      <c r="D2642" s="2" t="s">
        <v>66</v>
      </c>
      <c r="E2642" s="2" t="s">
        <v>2644</v>
      </c>
      <c r="F2642" s="2" t="s">
        <v>2396</v>
      </c>
      <c r="G2642" s="2" t="s">
        <v>949</v>
      </c>
      <c r="H2642" s="2" t="s">
        <v>76</v>
      </c>
      <c r="I2642" s="2" t="s">
        <v>959</v>
      </c>
      <c r="J2642" s="2" t="s">
        <v>558</v>
      </c>
      <c r="K2642" s="2" t="s">
        <v>614</v>
      </c>
      <c r="L2642" s="2" t="s">
        <v>76</v>
      </c>
      <c r="M2642" s="2" t="s">
        <v>712</v>
      </c>
      <c r="N2642">
        <f t="shared" si="164"/>
        <v>-1358</v>
      </c>
      <c r="O2642" t="str">
        <f t="shared" si="165"/>
        <v>2024-09-28</v>
      </c>
      <c r="P2642" t="str">
        <f t="shared" si="166"/>
        <v>11:45</v>
      </c>
      <c r="Q2642">
        <f t="shared" si="167"/>
        <v>-1358</v>
      </c>
    </row>
    <row r="2643" spans="1:17" ht="14.5" x14ac:dyDescent="0.35">
      <c r="A2643" s="2" t="s">
        <v>14</v>
      </c>
      <c r="B2643" s="2" t="s">
        <v>2643</v>
      </c>
      <c r="C2643" s="2" t="s">
        <v>16</v>
      </c>
      <c r="D2643" s="2" t="s">
        <v>67</v>
      </c>
      <c r="E2643" s="2" t="s">
        <v>2644</v>
      </c>
      <c r="F2643" s="2" t="s">
        <v>2304</v>
      </c>
      <c r="G2643" s="2" t="s">
        <v>954</v>
      </c>
      <c r="H2643" s="2" t="s">
        <v>76</v>
      </c>
      <c r="I2643" s="2" t="s">
        <v>1318</v>
      </c>
      <c r="J2643" s="2" t="s">
        <v>1267</v>
      </c>
      <c r="K2643" s="2" t="s">
        <v>189</v>
      </c>
      <c r="L2643" s="2" t="s">
        <v>76</v>
      </c>
      <c r="M2643" s="2" t="s">
        <v>1407</v>
      </c>
      <c r="N2643">
        <f t="shared" si="164"/>
        <v>-1452.5</v>
      </c>
      <c r="O2643" t="str">
        <f t="shared" si="165"/>
        <v>2024-09-28</v>
      </c>
      <c r="P2643" t="str">
        <f t="shared" si="166"/>
        <v>12:00</v>
      </c>
      <c r="Q2643">
        <f t="shared" si="167"/>
        <v>-1452.5</v>
      </c>
    </row>
    <row r="2644" spans="1:17" ht="14.5" x14ac:dyDescent="0.35">
      <c r="A2644" s="2" t="s">
        <v>14</v>
      </c>
      <c r="B2644" s="2" t="s">
        <v>2643</v>
      </c>
      <c r="C2644" s="2" t="s">
        <v>16</v>
      </c>
      <c r="D2644" s="2" t="s">
        <v>68</v>
      </c>
      <c r="E2644" s="2" t="s">
        <v>2644</v>
      </c>
      <c r="F2644" s="2" t="s">
        <v>2296</v>
      </c>
      <c r="G2644" s="2" t="s">
        <v>1219</v>
      </c>
      <c r="H2644" s="2" t="s">
        <v>76</v>
      </c>
      <c r="I2644" s="2" t="s">
        <v>946</v>
      </c>
      <c r="J2644" s="2" t="s">
        <v>808</v>
      </c>
      <c r="K2644" s="2" t="s">
        <v>189</v>
      </c>
      <c r="L2644" s="2" t="s">
        <v>76</v>
      </c>
      <c r="M2644" s="2" t="s">
        <v>1067</v>
      </c>
      <c r="N2644">
        <f t="shared" si="164"/>
        <v>-1529.5</v>
      </c>
      <c r="O2644" t="str">
        <f t="shared" si="165"/>
        <v>2024-09-28</v>
      </c>
      <c r="P2644" t="str">
        <f t="shared" si="166"/>
        <v>12:15</v>
      </c>
      <c r="Q2644">
        <f t="shared" si="167"/>
        <v>-1529.5</v>
      </c>
    </row>
    <row r="2645" spans="1:17" ht="14.5" x14ac:dyDescent="0.35">
      <c r="A2645" s="2" t="s">
        <v>14</v>
      </c>
      <c r="B2645" s="2" t="s">
        <v>2643</v>
      </c>
      <c r="C2645" s="2" t="s">
        <v>16</v>
      </c>
      <c r="D2645" s="2" t="s">
        <v>69</v>
      </c>
      <c r="E2645" s="2" t="s">
        <v>2644</v>
      </c>
      <c r="F2645" s="2" t="s">
        <v>2418</v>
      </c>
      <c r="G2645" s="2" t="s">
        <v>1784</v>
      </c>
      <c r="H2645" s="2" t="s">
        <v>76</v>
      </c>
      <c r="I2645" s="2" t="s">
        <v>1217</v>
      </c>
      <c r="J2645" s="2" t="s">
        <v>1262</v>
      </c>
      <c r="K2645" s="2" t="s">
        <v>523</v>
      </c>
      <c r="L2645" s="2" t="s">
        <v>76</v>
      </c>
      <c r="M2645" s="2" t="s">
        <v>439</v>
      </c>
      <c r="N2645">
        <f t="shared" si="164"/>
        <v>-1585.5</v>
      </c>
      <c r="O2645" t="str">
        <f t="shared" si="165"/>
        <v>2024-09-28</v>
      </c>
      <c r="P2645" t="str">
        <f t="shared" si="166"/>
        <v>12:30</v>
      </c>
      <c r="Q2645">
        <f t="shared" si="167"/>
        <v>-1585.5</v>
      </c>
    </row>
    <row r="2646" spans="1:17" ht="14.5" x14ac:dyDescent="0.35">
      <c r="A2646" s="2" t="s">
        <v>14</v>
      </c>
      <c r="B2646" s="2" t="s">
        <v>2643</v>
      </c>
      <c r="C2646" s="2" t="s">
        <v>16</v>
      </c>
      <c r="D2646" s="2" t="s">
        <v>70</v>
      </c>
      <c r="E2646" s="2" t="s">
        <v>2644</v>
      </c>
      <c r="F2646" s="2" t="s">
        <v>2287</v>
      </c>
      <c r="G2646" s="2" t="s">
        <v>1767</v>
      </c>
      <c r="H2646" s="2" t="s">
        <v>76</v>
      </c>
      <c r="I2646" s="2" t="s">
        <v>647</v>
      </c>
      <c r="J2646" s="2" t="s">
        <v>622</v>
      </c>
      <c r="K2646" s="2" t="s">
        <v>207</v>
      </c>
      <c r="L2646" s="2" t="s">
        <v>76</v>
      </c>
      <c r="M2646" s="2" t="s">
        <v>439</v>
      </c>
      <c r="N2646">
        <f t="shared" si="164"/>
        <v>-1613.5</v>
      </c>
      <c r="O2646" t="str">
        <f t="shared" si="165"/>
        <v>2024-09-28</v>
      </c>
      <c r="P2646" t="str">
        <f t="shared" si="166"/>
        <v>12:45</v>
      </c>
      <c r="Q2646">
        <f t="shared" si="167"/>
        <v>-1613.5</v>
      </c>
    </row>
    <row r="2647" spans="1:17" ht="14.5" x14ac:dyDescent="0.35">
      <c r="A2647" s="2" t="s">
        <v>14</v>
      </c>
      <c r="B2647" s="2" t="s">
        <v>2643</v>
      </c>
      <c r="C2647" s="2" t="s">
        <v>16</v>
      </c>
      <c r="D2647" s="2" t="s">
        <v>71</v>
      </c>
      <c r="E2647" s="2" t="s">
        <v>2644</v>
      </c>
      <c r="F2647" s="2" t="s">
        <v>2645</v>
      </c>
      <c r="G2647" s="2" t="s">
        <v>932</v>
      </c>
      <c r="H2647" s="2" t="s">
        <v>76</v>
      </c>
      <c r="I2647" s="2" t="s">
        <v>1590</v>
      </c>
      <c r="J2647" s="2" t="s">
        <v>1267</v>
      </c>
      <c r="K2647" s="2" t="s">
        <v>189</v>
      </c>
      <c r="L2647" s="2" t="s">
        <v>76</v>
      </c>
      <c r="M2647" s="2" t="s">
        <v>193</v>
      </c>
      <c r="N2647">
        <f t="shared" si="164"/>
        <v>-1473.5</v>
      </c>
      <c r="O2647" t="str">
        <f t="shared" si="165"/>
        <v>2024-09-28</v>
      </c>
      <c r="P2647" t="str">
        <f t="shared" si="166"/>
        <v>13:00</v>
      </c>
      <c r="Q2647">
        <f t="shared" si="167"/>
        <v>-1473.5</v>
      </c>
    </row>
    <row r="2648" spans="1:17" ht="14.5" x14ac:dyDescent="0.35">
      <c r="A2648" s="2" t="s">
        <v>14</v>
      </c>
      <c r="B2648" s="2" t="s">
        <v>2643</v>
      </c>
      <c r="C2648" s="2" t="s">
        <v>16</v>
      </c>
      <c r="D2648" s="2" t="s">
        <v>72</v>
      </c>
      <c r="E2648" s="2" t="s">
        <v>2644</v>
      </c>
      <c r="F2648" s="2" t="s">
        <v>694</v>
      </c>
      <c r="G2648" s="2" t="s">
        <v>1269</v>
      </c>
      <c r="H2648" s="2" t="s">
        <v>76</v>
      </c>
      <c r="I2648" s="2" t="s">
        <v>244</v>
      </c>
      <c r="J2648" s="2" t="s">
        <v>629</v>
      </c>
      <c r="K2648" s="2" t="s">
        <v>532</v>
      </c>
      <c r="L2648" s="2" t="s">
        <v>76</v>
      </c>
      <c r="M2648" s="2" t="s">
        <v>845</v>
      </c>
      <c r="N2648">
        <f t="shared" si="164"/>
        <v>-938</v>
      </c>
      <c r="O2648" t="str">
        <f t="shared" si="165"/>
        <v>2024-09-28</v>
      </c>
      <c r="P2648" t="str">
        <f t="shared" si="166"/>
        <v>13:15</v>
      </c>
      <c r="Q2648">
        <f t="shared" si="167"/>
        <v>-938</v>
      </c>
    </row>
    <row r="2649" spans="1:17" ht="14.5" x14ac:dyDescent="0.35">
      <c r="A2649" s="2" t="s">
        <v>14</v>
      </c>
      <c r="B2649" s="2" t="s">
        <v>2643</v>
      </c>
      <c r="C2649" s="2" t="s">
        <v>16</v>
      </c>
      <c r="D2649" s="2" t="s">
        <v>73</v>
      </c>
      <c r="E2649" s="2" t="s">
        <v>2644</v>
      </c>
      <c r="F2649" s="2" t="s">
        <v>541</v>
      </c>
      <c r="G2649" s="2" t="s">
        <v>429</v>
      </c>
      <c r="H2649" s="2" t="s">
        <v>76</v>
      </c>
      <c r="I2649" s="2" t="s">
        <v>1300</v>
      </c>
      <c r="J2649" s="2" t="s">
        <v>168</v>
      </c>
      <c r="K2649" s="2" t="s">
        <v>565</v>
      </c>
      <c r="L2649" s="2" t="s">
        <v>76</v>
      </c>
      <c r="M2649" s="2" t="s">
        <v>1057</v>
      </c>
      <c r="N2649">
        <f t="shared" si="164"/>
        <v>-245</v>
      </c>
      <c r="O2649" t="str">
        <f t="shared" si="165"/>
        <v>2024-09-28</v>
      </c>
      <c r="P2649" t="str">
        <f t="shared" si="166"/>
        <v>13:30</v>
      </c>
      <c r="Q2649">
        <f t="shared" si="167"/>
        <v>-245</v>
      </c>
    </row>
    <row r="2650" spans="1:17" ht="14.5" x14ac:dyDescent="0.35">
      <c r="A2650" s="2" t="s">
        <v>14</v>
      </c>
      <c r="B2650" s="2" t="s">
        <v>2643</v>
      </c>
      <c r="C2650" s="2" t="s">
        <v>16</v>
      </c>
      <c r="D2650" s="2" t="s">
        <v>81</v>
      </c>
      <c r="E2650" s="2" t="s">
        <v>2644</v>
      </c>
      <c r="F2650" s="2" t="s">
        <v>120</v>
      </c>
      <c r="G2650" s="2" t="s">
        <v>1295</v>
      </c>
      <c r="H2650" s="2" t="s">
        <v>76</v>
      </c>
      <c r="I2650" s="2" t="s">
        <v>265</v>
      </c>
      <c r="J2650" s="2" t="s">
        <v>412</v>
      </c>
      <c r="K2650" s="2" t="s">
        <v>380</v>
      </c>
      <c r="L2650" s="2" t="s">
        <v>76</v>
      </c>
      <c r="M2650" s="2" t="s">
        <v>405</v>
      </c>
      <c r="N2650">
        <f t="shared" si="164"/>
        <v>24.5</v>
      </c>
      <c r="O2650" t="str">
        <f t="shared" si="165"/>
        <v>2024-09-28</v>
      </c>
      <c r="P2650" t="str">
        <f t="shared" si="166"/>
        <v>13:45</v>
      </c>
      <c r="Q2650">
        <f t="shared" si="167"/>
        <v>24.5</v>
      </c>
    </row>
    <row r="2651" spans="1:17" ht="14.5" x14ac:dyDescent="0.35">
      <c r="A2651" s="2" t="s">
        <v>14</v>
      </c>
      <c r="B2651" s="2" t="s">
        <v>2643</v>
      </c>
      <c r="C2651" s="2" t="s">
        <v>16</v>
      </c>
      <c r="D2651" s="2" t="s">
        <v>88</v>
      </c>
      <c r="E2651" s="2" t="s">
        <v>2644</v>
      </c>
      <c r="F2651" s="2" t="s">
        <v>138</v>
      </c>
      <c r="G2651" s="2" t="s">
        <v>634</v>
      </c>
      <c r="H2651" s="2" t="s">
        <v>76</v>
      </c>
      <c r="I2651" s="2" t="s">
        <v>1262</v>
      </c>
      <c r="J2651" s="2" t="s">
        <v>418</v>
      </c>
      <c r="K2651" s="2" t="s">
        <v>877</v>
      </c>
      <c r="L2651" s="2" t="s">
        <v>76</v>
      </c>
      <c r="M2651" s="2" t="s">
        <v>1121</v>
      </c>
      <c r="N2651">
        <f t="shared" si="164"/>
        <v>-38.5</v>
      </c>
      <c r="O2651" t="str">
        <f t="shared" si="165"/>
        <v>2024-09-28</v>
      </c>
      <c r="P2651" t="str">
        <f t="shared" si="166"/>
        <v>14:00</v>
      </c>
      <c r="Q2651">
        <f t="shared" si="167"/>
        <v>-38.5</v>
      </c>
    </row>
    <row r="2652" spans="1:17" ht="14.5" x14ac:dyDescent="0.35">
      <c r="A2652" s="2" t="s">
        <v>14</v>
      </c>
      <c r="B2652" s="2" t="s">
        <v>2643</v>
      </c>
      <c r="C2652" s="2" t="s">
        <v>16</v>
      </c>
      <c r="D2652" s="2" t="s">
        <v>95</v>
      </c>
      <c r="E2652" s="2" t="s">
        <v>2644</v>
      </c>
      <c r="F2652" s="2" t="s">
        <v>508</v>
      </c>
      <c r="G2652" s="2" t="s">
        <v>1192</v>
      </c>
      <c r="H2652" s="2" t="s">
        <v>76</v>
      </c>
      <c r="I2652" s="2" t="s">
        <v>724</v>
      </c>
      <c r="J2652" s="2" t="s">
        <v>116</v>
      </c>
      <c r="K2652" s="2" t="s">
        <v>1302</v>
      </c>
      <c r="L2652" s="2" t="s">
        <v>76</v>
      </c>
      <c r="M2652" s="2" t="s">
        <v>1121</v>
      </c>
      <c r="N2652">
        <f t="shared" si="164"/>
        <v>66.5</v>
      </c>
      <c r="O2652" t="str">
        <f t="shared" si="165"/>
        <v>2024-09-28</v>
      </c>
      <c r="P2652" t="str">
        <f t="shared" si="166"/>
        <v>14:15</v>
      </c>
      <c r="Q2652">
        <f t="shared" si="167"/>
        <v>66.5</v>
      </c>
    </row>
    <row r="2653" spans="1:17" ht="14.5" x14ac:dyDescent="0.35">
      <c r="A2653" s="2" t="s">
        <v>14</v>
      </c>
      <c r="B2653" s="2" t="s">
        <v>2643</v>
      </c>
      <c r="C2653" s="2" t="s">
        <v>16</v>
      </c>
      <c r="D2653" s="2" t="s">
        <v>101</v>
      </c>
      <c r="E2653" s="2" t="s">
        <v>2644</v>
      </c>
      <c r="F2653" s="2" t="s">
        <v>540</v>
      </c>
      <c r="G2653" s="2" t="s">
        <v>1166</v>
      </c>
      <c r="H2653" s="2" t="s">
        <v>76</v>
      </c>
      <c r="I2653" s="2" t="s">
        <v>247</v>
      </c>
      <c r="J2653" s="2" t="s">
        <v>264</v>
      </c>
      <c r="K2653" s="2" t="s">
        <v>1229</v>
      </c>
      <c r="L2653" s="2" t="s">
        <v>76</v>
      </c>
      <c r="M2653" s="2" t="s">
        <v>869</v>
      </c>
      <c r="N2653">
        <f t="shared" si="164"/>
        <v>70</v>
      </c>
      <c r="O2653" t="str">
        <f t="shared" si="165"/>
        <v>2024-09-28</v>
      </c>
      <c r="P2653" t="str">
        <f t="shared" si="166"/>
        <v>14:30</v>
      </c>
      <c r="Q2653">
        <f t="shared" si="167"/>
        <v>70</v>
      </c>
    </row>
    <row r="2654" spans="1:17" ht="14.5" x14ac:dyDescent="0.35">
      <c r="A2654" s="2" t="s">
        <v>14</v>
      </c>
      <c r="B2654" s="2" t="s">
        <v>2643</v>
      </c>
      <c r="C2654" s="2" t="s">
        <v>16</v>
      </c>
      <c r="D2654" s="2" t="s">
        <v>107</v>
      </c>
      <c r="E2654" s="2" t="s">
        <v>2644</v>
      </c>
      <c r="F2654" s="2" t="s">
        <v>1187</v>
      </c>
      <c r="G2654" s="2" t="s">
        <v>803</v>
      </c>
      <c r="H2654" s="2" t="s">
        <v>76</v>
      </c>
      <c r="I2654" s="2" t="s">
        <v>754</v>
      </c>
      <c r="J2654" s="2" t="s">
        <v>874</v>
      </c>
      <c r="K2654" s="2" t="s">
        <v>1065</v>
      </c>
      <c r="L2654" s="2" t="s">
        <v>76</v>
      </c>
      <c r="M2654" s="2" t="s">
        <v>619</v>
      </c>
      <c r="N2654">
        <f t="shared" si="164"/>
        <v>238</v>
      </c>
      <c r="O2654" t="str">
        <f t="shared" si="165"/>
        <v>2024-09-28</v>
      </c>
      <c r="P2654" t="str">
        <f t="shared" si="166"/>
        <v>14:45</v>
      </c>
      <c r="Q2654">
        <f t="shared" si="167"/>
        <v>238</v>
      </c>
    </row>
    <row r="2655" spans="1:17" ht="14.5" x14ac:dyDescent="0.35">
      <c r="A2655" s="2" t="s">
        <v>14</v>
      </c>
      <c r="B2655" s="2" t="s">
        <v>2643</v>
      </c>
      <c r="C2655" s="2" t="s">
        <v>16</v>
      </c>
      <c r="D2655" s="2" t="s">
        <v>114</v>
      </c>
      <c r="E2655" s="2" t="s">
        <v>2644</v>
      </c>
      <c r="F2655" s="2" t="s">
        <v>547</v>
      </c>
      <c r="G2655" s="2" t="s">
        <v>145</v>
      </c>
      <c r="H2655" s="2" t="s">
        <v>76</v>
      </c>
      <c r="I2655" s="2" t="s">
        <v>380</v>
      </c>
      <c r="J2655" s="2" t="s">
        <v>858</v>
      </c>
      <c r="K2655" s="2" t="s">
        <v>802</v>
      </c>
      <c r="L2655" s="2" t="s">
        <v>76</v>
      </c>
      <c r="M2655" s="2" t="s">
        <v>242</v>
      </c>
      <c r="N2655">
        <f t="shared" si="164"/>
        <v>371</v>
      </c>
      <c r="O2655" t="str">
        <f t="shared" si="165"/>
        <v>2024-09-28</v>
      </c>
      <c r="P2655" t="str">
        <f t="shared" si="166"/>
        <v>15:00</v>
      </c>
      <c r="Q2655">
        <f t="shared" si="167"/>
        <v>371</v>
      </c>
    </row>
    <row r="2656" spans="1:17" ht="14.5" x14ac:dyDescent="0.35">
      <c r="A2656" s="2" t="s">
        <v>14</v>
      </c>
      <c r="B2656" s="2" t="s">
        <v>2643</v>
      </c>
      <c r="C2656" s="2" t="s">
        <v>16</v>
      </c>
      <c r="D2656" s="2" t="s">
        <v>121</v>
      </c>
      <c r="E2656" s="2" t="s">
        <v>2644</v>
      </c>
      <c r="F2656" s="2" t="s">
        <v>948</v>
      </c>
      <c r="G2656" s="2" t="s">
        <v>489</v>
      </c>
      <c r="H2656" s="2" t="s">
        <v>76</v>
      </c>
      <c r="I2656" s="2" t="s">
        <v>877</v>
      </c>
      <c r="J2656" s="2" t="s">
        <v>210</v>
      </c>
      <c r="K2656" s="2" t="s">
        <v>1065</v>
      </c>
      <c r="L2656" s="2" t="s">
        <v>76</v>
      </c>
      <c r="M2656" s="2" t="s">
        <v>1316</v>
      </c>
      <c r="N2656">
        <f t="shared" si="164"/>
        <v>357</v>
      </c>
      <c r="O2656" t="str">
        <f t="shared" si="165"/>
        <v>2024-09-28</v>
      </c>
      <c r="P2656" t="str">
        <f t="shared" si="166"/>
        <v>15:15</v>
      </c>
      <c r="Q2656">
        <f t="shared" si="167"/>
        <v>357</v>
      </c>
    </row>
    <row r="2657" spans="1:17" ht="14.5" x14ac:dyDescent="0.35">
      <c r="A2657" s="2" t="s">
        <v>14</v>
      </c>
      <c r="B2657" s="2" t="s">
        <v>2643</v>
      </c>
      <c r="C2657" s="2" t="s">
        <v>16</v>
      </c>
      <c r="D2657" s="2" t="s">
        <v>128</v>
      </c>
      <c r="E2657" s="2" t="s">
        <v>2644</v>
      </c>
      <c r="F2657" s="2" t="s">
        <v>172</v>
      </c>
      <c r="G2657" s="2" t="s">
        <v>533</v>
      </c>
      <c r="H2657" s="2" t="s">
        <v>76</v>
      </c>
      <c r="I2657" s="2" t="s">
        <v>375</v>
      </c>
      <c r="J2657" s="2" t="s">
        <v>418</v>
      </c>
      <c r="K2657" s="2" t="s">
        <v>602</v>
      </c>
      <c r="L2657" s="2" t="s">
        <v>76</v>
      </c>
      <c r="M2657" s="2" t="s">
        <v>1236</v>
      </c>
      <c r="N2657">
        <f t="shared" si="164"/>
        <v>756</v>
      </c>
      <c r="O2657" t="str">
        <f t="shared" si="165"/>
        <v>2024-09-28</v>
      </c>
      <c r="P2657" t="str">
        <f t="shared" si="166"/>
        <v>15:30</v>
      </c>
      <c r="Q2657">
        <f t="shared" si="167"/>
        <v>756</v>
      </c>
    </row>
    <row r="2658" spans="1:17" ht="14.5" x14ac:dyDescent="0.35">
      <c r="A2658" s="2" t="s">
        <v>14</v>
      </c>
      <c r="B2658" s="2" t="s">
        <v>2643</v>
      </c>
      <c r="C2658" s="2" t="s">
        <v>16</v>
      </c>
      <c r="D2658" s="2" t="s">
        <v>133</v>
      </c>
      <c r="E2658" s="2" t="s">
        <v>2644</v>
      </c>
      <c r="F2658" s="2" t="s">
        <v>624</v>
      </c>
      <c r="G2658" s="2" t="s">
        <v>1267</v>
      </c>
      <c r="H2658" s="2" t="s">
        <v>76</v>
      </c>
      <c r="I2658" s="2" t="s">
        <v>218</v>
      </c>
      <c r="J2658" s="2" t="s">
        <v>229</v>
      </c>
      <c r="K2658" s="2" t="s">
        <v>375</v>
      </c>
      <c r="L2658" s="2" t="s">
        <v>76</v>
      </c>
      <c r="M2658" s="2" t="s">
        <v>536</v>
      </c>
      <c r="N2658">
        <f t="shared" si="164"/>
        <v>759.5</v>
      </c>
      <c r="O2658" t="str">
        <f t="shared" si="165"/>
        <v>2024-09-28</v>
      </c>
      <c r="P2658" t="str">
        <f t="shared" si="166"/>
        <v>15:45</v>
      </c>
      <c r="Q2658">
        <f t="shared" si="167"/>
        <v>759.5</v>
      </c>
    </row>
    <row r="2659" spans="1:17" ht="14.5" x14ac:dyDescent="0.35">
      <c r="A2659" s="2" t="s">
        <v>14</v>
      </c>
      <c r="B2659" s="2" t="s">
        <v>2643</v>
      </c>
      <c r="C2659" s="2" t="s">
        <v>16</v>
      </c>
      <c r="D2659" s="2" t="s">
        <v>139</v>
      </c>
      <c r="E2659" s="2" t="s">
        <v>2644</v>
      </c>
      <c r="F2659" s="2" t="s">
        <v>161</v>
      </c>
      <c r="G2659" s="2" t="s">
        <v>724</v>
      </c>
      <c r="H2659" s="2" t="s">
        <v>76</v>
      </c>
      <c r="I2659" s="2" t="s">
        <v>266</v>
      </c>
      <c r="J2659" s="2" t="s">
        <v>868</v>
      </c>
      <c r="K2659" s="2" t="s">
        <v>389</v>
      </c>
      <c r="L2659" s="2" t="s">
        <v>76</v>
      </c>
      <c r="M2659" s="2" t="s">
        <v>1178</v>
      </c>
      <c r="N2659">
        <f t="shared" si="164"/>
        <v>931</v>
      </c>
      <c r="O2659" t="str">
        <f t="shared" si="165"/>
        <v>2024-09-28</v>
      </c>
      <c r="P2659" t="str">
        <f t="shared" si="166"/>
        <v>16:00</v>
      </c>
      <c r="Q2659">
        <f t="shared" si="167"/>
        <v>931</v>
      </c>
    </row>
    <row r="2660" spans="1:17" ht="14.5" x14ac:dyDescent="0.35">
      <c r="A2660" s="2" t="s">
        <v>14</v>
      </c>
      <c r="B2660" s="2" t="s">
        <v>2643</v>
      </c>
      <c r="C2660" s="2" t="s">
        <v>16</v>
      </c>
      <c r="D2660" s="2" t="s">
        <v>146</v>
      </c>
      <c r="E2660" s="2" t="s">
        <v>2644</v>
      </c>
      <c r="F2660" s="2" t="s">
        <v>445</v>
      </c>
      <c r="G2660" s="2" t="s">
        <v>1059</v>
      </c>
      <c r="H2660" s="2" t="s">
        <v>76</v>
      </c>
      <c r="I2660" s="2" t="s">
        <v>266</v>
      </c>
      <c r="J2660" s="2" t="s">
        <v>1007</v>
      </c>
      <c r="K2660" s="2" t="s">
        <v>1052</v>
      </c>
      <c r="L2660" s="2" t="s">
        <v>76</v>
      </c>
      <c r="M2660" s="2" t="s">
        <v>997</v>
      </c>
      <c r="N2660">
        <f t="shared" si="164"/>
        <v>952</v>
      </c>
      <c r="O2660" t="str">
        <f t="shared" si="165"/>
        <v>2024-09-28</v>
      </c>
      <c r="P2660" t="str">
        <f t="shared" si="166"/>
        <v>16:15</v>
      </c>
      <c r="Q2660">
        <f t="shared" si="167"/>
        <v>952</v>
      </c>
    </row>
    <row r="2661" spans="1:17" ht="14.5" x14ac:dyDescent="0.35">
      <c r="A2661" s="2" t="s">
        <v>14</v>
      </c>
      <c r="B2661" s="2" t="s">
        <v>2643</v>
      </c>
      <c r="C2661" s="2" t="s">
        <v>16</v>
      </c>
      <c r="D2661" s="2" t="s">
        <v>151</v>
      </c>
      <c r="E2661" s="2" t="s">
        <v>2644</v>
      </c>
      <c r="F2661" s="2" t="s">
        <v>418</v>
      </c>
      <c r="G2661" s="2" t="s">
        <v>643</v>
      </c>
      <c r="H2661" s="2" t="s">
        <v>76</v>
      </c>
      <c r="I2661" s="2" t="s">
        <v>1190</v>
      </c>
      <c r="J2661" s="2" t="s">
        <v>1267</v>
      </c>
      <c r="K2661" s="2" t="s">
        <v>748</v>
      </c>
      <c r="L2661" s="2" t="s">
        <v>76</v>
      </c>
      <c r="M2661" s="2" t="s">
        <v>823</v>
      </c>
      <c r="N2661">
        <f t="shared" si="164"/>
        <v>854</v>
      </c>
      <c r="O2661" t="str">
        <f t="shared" si="165"/>
        <v>2024-09-28</v>
      </c>
      <c r="P2661" t="str">
        <f t="shared" si="166"/>
        <v>16:30</v>
      </c>
      <c r="Q2661">
        <f t="shared" si="167"/>
        <v>854</v>
      </c>
    </row>
    <row r="2662" spans="1:17" ht="14.5" x14ac:dyDescent="0.35">
      <c r="A2662" s="2" t="s">
        <v>14</v>
      </c>
      <c r="B2662" s="2" t="s">
        <v>2643</v>
      </c>
      <c r="C2662" s="2" t="s">
        <v>16</v>
      </c>
      <c r="D2662" s="2" t="s">
        <v>157</v>
      </c>
      <c r="E2662" s="2" t="s">
        <v>2644</v>
      </c>
      <c r="F2662" s="2" t="s">
        <v>200</v>
      </c>
      <c r="G2662" s="2" t="s">
        <v>426</v>
      </c>
      <c r="H2662" s="2" t="s">
        <v>76</v>
      </c>
      <c r="I2662" s="2" t="s">
        <v>1121</v>
      </c>
      <c r="J2662" s="2" t="s">
        <v>236</v>
      </c>
      <c r="K2662" s="2" t="s">
        <v>437</v>
      </c>
      <c r="L2662" s="2" t="s">
        <v>76</v>
      </c>
      <c r="M2662" s="2" t="s">
        <v>442</v>
      </c>
      <c r="N2662">
        <f t="shared" si="164"/>
        <v>868</v>
      </c>
      <c r="O2662" t="str">
        <f t="shared" si="165"/>
        <v>2024-09-28</v>
      </c>
      <c r="P2662" t="str">
        <f t="shared" si="166"/>
        <v>16:45</v>
      </c>
      <c r="Q2662">
        <f t="shared" si="167"/>
        <v>868</v>
      </c>
    </row>
    <row r="2663" spans="1:17" ht="14.5" x14ac:dyDescent="0.35">
      <c r="A2663" s="2" t="s">
        <v>14</v>
      </c>
      <c r="B2663" s="2" t="s">
        <v>2643</v>
      </c>
      <c r="C2663" s="2" t="s">
        <v>16</v>
      </c>
      <c r="D2663" s="2" t="s">
        <v>163</v>
      </c>
      <c r="E2663" s="2" t="s">
        <v>2644</v>
      </c>
      <c r="F2663" s="2" t="s">
        <v>123</v>
      </c>
      <c r="G2663" s="2" t="s">
        <v>441</v>
      </c>
      <c r="H2663" s="2" t="s">
        <v>76</v>
      </c>
      <c r="I2663" s="2" t="s">
        <v>1008</v>
      </c>
      <c r="J2663" s="2" t="s">
        <v>1274</v>
      </c>
      <c r="K2663" s="2" t="s">
        <v>830</v>
      </c>
      <c r="L2663" s="2" t="s">
        <v>76</v>
      </c>
      <c r="M2663" s="2" t="s">
        <v>1164</v>
      </c>
      <c r="N2663">
        <f t="shared" si="164"/>
        <v>864.5</v>
      </c>
      <c r="O2663" t="str">
        <f t="shared" si="165"/>
        <v>2024-09-28</v>
      </c>
      <c r="P2663" t="str">
        <f t="shared" si="166"/>
        <v>17:00</v>
      </c>
      <c r="Q2663">
        <f t="shared" si="167"/>
        <v>864.5</v>
      </c>
    </row>
    <row r="2664" spans="1:17" ht="14.5" x14ac:dyDescent="0.35">
      <c r="A2664" s="2" t="s">
        <v>14</v>
      </c>
      <c r="B2664" s="2" t="s">
        <v>2643</v>
      </c>
      <c r="C2664" s="2" t="s">
        <v>16</v>
      </c>
      <c r="D2664" s="2" t="s">
        <v>170</v>
      </c>
      <c r="E2664" s="2" t="s">
        <v>2644</v>
      </c>
      <c r="F2664" s="2" t="s">
        <v>173</v>
      </c>
      <c r="G2664" s="2" t="s">
        <v>868</v>
      </c>
      <c r="H2664" s="2" t="s">
        <v>76</v>
      </c>
      <c r="I2664" s="2" t="s">
        <v>1067</v>
      </c>
      <c r="J2664" s="2" t="s">
        <v>87</v>
      </c>
      <c r="K2664" s="2" t="s">
        <v>552</v>
      </c>
      <c r="L2664" s="2" t="s">
        <v>76</v>
      </c>
      <c r="M2664" s="2" t="s">
        <v>232</v>
      </c>
      <c r="N2664">
        <f t="shared" si="164"/>
        <v>1127</v>
      </c>
      <c r="O2664" t="str">
        <f t="shared" si="165"/>
        <v>2024-09-28</v>
      </c>
      <c r="P2664" t="str">
        <f t="shared" si="166"/>
        <v>17:15</v>
      </c>
      <c r="Q2664">
        <f t="shared" si="167"/>
        <v>1127</v>
      </c>
    </row>
    <row r="2665" spans="1:17" ht="14.5" x14ac:dyDescent="0.35">
      <c r="A2665" s="2" t="s">
        <v>14</v>
      </c>
      <c r="B2665" s="2" t="s">
        <v>2643</v>
      </c>
      <c r="C2665" s="2" t="s">
        <v>16</v>
      </c>
      <c r="D2665" s="2" t="s">
        <v>177</v>
      </c>
      <c r="E2665" s="2" t="s">
        <v>2644</v>
      </c>
      <c r="F2665" s="2" t="s">
        <v>922</v>
      </c>
      <c r="G2665" s="2" t="s">
        <v>193</v>
      </c>
      <c r="H2665" s="2" t="s">
        <v>76</v>
      </c>
      <c r="I2665" s="2" t="s">
        <v>187</v>
      </c>
      <c r="J2665" s="2" t="s">
        <v>805</v>
      </c>
      <c r="K2665" s="2" t="s">
        <v>218</v>
      </c>
      <c r="L2665" s="2" t="s">
        <v>76</v>
      </c>
      <c r="M2665" s="2" t="s">
        <v>860</v>
      </c>
      <c r="N2665">
        <f t="shared" si="164"/>
        <v>1232</v>
      </c>
      <c r="O2665" t="str">
        <f t="shared" si="165"/>
        <v>2024-09-28</v>
      </c>
      <c r="P2665" t="str">
        <f t="shared" si="166"/>
        <v>17:30</v>
      </c>
      <c r="Q2665">
        <f t="shared" si="167"/>
        <v>1232</v>
      </c>
    </row>
    <row r="2666" spans="1:17" ht="14.5" x14ac:dyDescent="0.35">
      <c r="A2666" s="2" t="s">
        <v>14</v>
      </c>
      <c r="B2666" s="2" t="s">
        <v>2643</v>
      </c>
      <c r="C2666" s="2" t="s">
        <v>16</v>
      </c>
      <c r="D2666" s="2" t="s">
        <v>183</v>
      </c>
      <c r="E2666" s="2" t="s">
        <v>2644</v>
      </c>
      <c r="F2666" s="2" t="s">
        <v>445</v>
      </c>
      <c r="G2666" s="2" t="s">
        <v>417</v>
      </c>
      <c r="H2666" s="2" t="s">
        <v>76</v>
      </c>
      <c r="I2666" s="2" t="s">
        <v>1189</v>
      </c>
      <c r="J2666" s="2" t="s">
        <v>549</v>
      </c>
      <c r="K2666" s="2" t="s">
        <v>1124</v>
      </c>
      <c r="L2666" s="2" t="s">
        <v>76</v>
      </c>
      <c r="M2666" s="2" t="s">
        <v>1304</v>
      </c>
      <c r="N2666">
        <f t="shared" si="164"/>
        <v>952</v>
      </c>
      <c r="O2666" t="str">
        <f t="shared" si="165"/>
        <v>2024-09-28</v>
      </c>
      <c r="P2666" t="str">
        <f t="shared" si="166"/>
        <v>17:45</v>
      </c>
      <c r="Q2666">
        <f t="shared" si="167"/>
        <v>952</v>
      </c>
    </row>
    <row r="2667" spans="1:17" ht="14.5" x14ac:dyDescent="0.35">
      <c r="A2667" s="2" t="s">
        <v>14</v>
      </c>
      <c r="B2667" s="2" t="s">
        <v>2643</v>
      </c>
      <c r="C2667" s="2" t="s">
        <v>16</v>
      </c>
      <c r="D2667" s="2" t="s">
        <v>190</v>
      </c>
      <c r="E2667" s="2" t="s">
        <v>2644</v>
      </c>
      <c r="F2667" s="2" t="s">
        <v>1239</v>
      </c>
      <c r="G2667" s="2" t="s">
        <v>869</v>
      </c>
      <c r="H2667" s="2" t="s">
        <v>76</v>
      </c>
      <c r="I2667" s="2" t="s">
        <v>206</v>
      </c>
      <c r="J2667" s="2" t="s">
        <v>1187</v>
      </c>
      <c r="K2667" s="2" t="s">
        <v>1124</v>
      </c>
      <c r="L2667" s="2" t="s">
        <v>76</v>
      </c>
      <c r="M2667" s="2" t="s">
        <v>823</v>
      </c>
      <c r="N2667">
        <f t="shared" si="164"/>
        <v>962.5</v>
      </c>
      <c r="O2667" t="str">
        <f t="shared" si="165"/>
        <v>2024-09-28</v>
      </c>
      <c r="P2667" t="str">
        <f t="shared" si="166"/>
        <v>18:00</v>
      </c>
      <c r="Q2667">
        <f t="shared" si="167"/>
        <v>962.5</v>
      </c>
    </row>
    <row r="2668" spans="1:17" ht="14.5" x14ac:dyDescent="0.35">
      <c r="A2668" s="2" t="s">
        <v>14</v>
      </c>
      <c r="B2668" s="2" t="s">
        <v>2643</v>
      </c>
      <c r="C2668" s="2" t="s">
        <v>16</v>
      </c>
      <c r="D2668" s="2" t="s">
        <v>196</v>
      </c>
      <c r="E2668" s="2" t="s">
        <v>2644</v>
      </c>
      <c r="F2668" s="2" t="s">
        <v>270</v>
      </c>
      <c r="G2668" s="2" t="s">
        <v>875</v>
      </c>
      <c r="H2668" s="2" t="s">
        <v>76</v>
      </c>
      <c r="I2668" s="2" t="s">
        <v>193</v>
      </c>
      <c r="J2668" s="2" t="s">
        <v>640</v>
      </c>
      <c r="K2668" s="2" t="s">
        <v>1301</v>
      </c>
      <c r="L2668" s="2" t="s">
        <v>76</v>
      </c>
      <c r="M2668" s="2" t="s">
        <v>1172</v>
      </c>
      <c r="N2668">
        <f t="shared" si="164"/>
        <v>927.5</v>
      </c>
      <c r="O2668" t="str">
        <f t="shared" si="165"/>
        <v>2024-09-28</v>
      </c>
      <c r="P2668" t="str">
        <f t="shared" si="166"/>
        <v>18:15</v>
      </c>
      <c r="Q2668">
        <f t="shared" si="167"/>
        <v>927.5</v>
      </c>
    </row>
    <row r="2669" spans="1:17" ht="14.5" x14ac:dyDescent="0.35">
      <c r="A2669" s="2" t="s">
        <v>14</v>
      </c>
      <c r="B2669" s="2" t="s">
        <v>2643</v>
      </c>
      <c r="C2669" s="2" t="s">
        <v>16</v>
      </c>
      <c r="D2669" s="2" t="s">
        <v>202</v>
      </c>
      <c r="E2669" s="2" t="s">
        <v>2644</v>
      </c>
      <c r="F2669" s="2" t="s">
        <v>141</v>
      </c>
      <c r="G2669" s="2" t="s">
        <v>552</v>
      </c>
      <c r="H2669" s="2" t="s">
        <v>76</v>
      </c>
      <c r="I2669" s="2" t="s">
        <v>206</v>
      </c>
      <c r="J2669" s="2" t="s">
        <v>958</v>
      </c>
      <c r="K2669" s="2" t="s">
        <v>1124</v>
      </c>
      <c r="L2669" s="2" t="s">
        <v>76</v>
      </c>
      <c r="M2669" s="2" t="s">
        <v>987</v>
      </c>
      <c r="N2669">
        <f t="shared" si="164"/>
        <v>913.50000000000011</v>
      </c>
      <c r="O2669" t="str">
        <f t="shared" si="165"/>
        <v>2024-09-28</v>
      </c>
      <c r="P2669" t="str">
        <f t="shared" si="166"/>
        <v>18:30</v>
      </c>
      <c r="Q2669">
        <f t="shared" si="167"/>
        <v>913.50000000000011</v>
      </c>
    </row>
    <row r="2670" spans="1:17" ht="14.5" x14ac:dyDescent="0.35">
      <c r="A2670" s="2" t="s">
        <v>14</v>
      </c>
      <c r="B2670" s="2" t="s">
        <v>2643</v>
      </c>
      <c r="C2670" s="2" t="s">
        <v>16</v>
      </c>
      <c r="D2670" s="2" t="s">
        <v>208</v>
      </c>
      <c r="E2670" s="2" t="s">
        <v>2644</v>
      </c>
      <c r="F2670" s="2" t="s">
        <v>1344</v>
      </c>
      <c r="G2670" s="2" t="s">
        <v>875</v>
      </c>
      <c r="H2670" s="2" t="s">
        <v>76</v>
      </c>
      <c r="I2670" s="2" t="s">
        <v>410</v>
      </c>
      <c r="J2670" s="2" t="s">
        <v>549</v>
      </c>
      <c r="K2670" s="2" t="s">
        <v>547</v>
      </c>
      <c r="L2670" s="2" t="s">
        <v>76</v>
      </c>
      <c r="M2670" s="2" t="s">
        <v>987</v>
      </c>
      <c r="N2670">
        <f t="shared" si="164"/>
        <v>875</v>
      </c>
      <c r="O2670" t="str">
        <f t="shared" si="165"/>
        <v>2024-09-28</v>
      </c>
      <c r="P2670" t="str">
        <f t="shared" si="166"/>
        <v>18:45</v>
      </c>
      <c r="Q2670">
        <f t="shared" si="167"/>
        <v>875</v>
      </c>
    </row>
    <row r="2671" spans="1:17" ht="14.5" x14ac:dyDescent="0.35">
      <c r="A2671" s="2" t="s">
        <v>14</v>
      </c>
      <c r="B2671" s="2" t="s">
        <v>2643</v>
      </c>
      <c r="C2671" s="2" t="s">
        <v>16</v>
      </c>
      <c r="D2671" s="2" t="s">
        <v>214</v>
      </c>
      <c r="E2671" s="2" t="s">
        <v>2644</v>
      </c>
      <c r="F2671" s="2" t="s">
        <v>141</v>
      </c>
      <c r="G2671" s="2" t="s">
        <v>426</v>
      </c>
      <c r="H2671" s="2" t="s">
        <v>76</v>
      </c>
      <c r="I2671" s="2" t="s">
        <v>231</v>
      </c>
      <c r="J2671" s="2" t="s">
        <v>549</v>
      </c>
      <c r="K2671" s="2" t="s">
        <v>643</v>
      </c>
      <c r="L2671" s="2" t="s">
        <v>76</v>
      </c>
      <c r="M2671" s="2" t="s">
        <v>827</v>
      </c>
      <c r="N2671">
        <f t="shared" si="164"/>
        <v>913.50000000000011</v>
      </c>
      <c r="O2671" t="str">
        <f t="shared" si="165"/>
        <v>2024-09-28</v>
      </c>
      <c r="P2671" t="str">
        <f t="shared" si="166"/>
        <v>19:00</v>
      </c>
      <c r="Q2671">
        <f t="shared" si="167"/>
        <v>913.50000000000011</v>
      </c>
    </row>
    <row r="2672" spans="1:17" ht="14.5" x14ac:dyDescent="0.35">
      <c r="A2672" s="2" t="s">
        <v>14</v>
      </c>
      <c r="B2672" s="2" t="s">
        <v>2643</v>
      </c>
      <c r="C2672" s="2" t="s">
        <v>16</v>
      </c>
      <c r="D2672" s="2" t="s">
        <v>220</v>
      </c>
      <c r="E2672" s="2" t="s">
        <v>2644</v>
      </c>
      <c r="F2672" s="2" t="s">
        <v>1082</v>
      </c>
      <c r="G2672" s="2" t="s">
        <v>441</v>
      </c>
      <c r="H2672" s="2" t="s">
        <v>76</v>
      </c>
      <c r="I2672" s="2" t="s">
        <v>218</v>
      </c>
      <c r="J2672" s="2" t="s">
        <v>1145</v>
      </c>
      <c r="K2672" s="2" t="s">
        <v>950</v>
      </c>
      <c r="L2672" s="2" t="s">
        <v>76</v>
      </c>
      <c r="M2672" s="2" t="s">
        <v>1261</v>
      </c>
      <c r="N2672">
        <f t="shared" si="164"/>
        <v>938</v>
      </c>
      <c r="O2672" t="str">
        <f t="shared" si="165"/>
        <v>2024-09-28</v>
      </c>
      <c r="P2672" t="str">
        <f t="shared" si="166"/>
        <v>19:15</v>
      </c>
      <c r="Q2672">
        <f t="shared" si="167"/>
        <v>938</v>
      </c>
    </row>
    <row r="2673" spans="1:17" ht="14.5" x14ac:dyDescent="0.35">
      <c r="A2673" s="2" t="s">
        <v>14</v>
      </c>
      <c r="B2673" s="2" t="s">
        <v>2643</v>
      </c>
      <c r="C2673" s="2" t="s">
        <v>16</v>
      </c>
      <c r="D2673" s="2" t="s">
        <v>227</v>
      </c>
      <c r="E2673" s="2" t="s">
        <v>2644</v>
      </c>
      <c r="F2673" s="2" t="s">
        <v>1139</v>
      </c>
      <c r="G2673" s="2" t="s">
        <v>754</v>
      </c>
      <c r="H2673" s="2" t="s">
        <v>76</v>
      </c>
      <c r="I2673" s="2" t="s">
        <v>1171</v>
      </c>
      <c r="J2673" s="2" t="s">
        <v>1267</v>
      </c>
      <c r="K2673" s="2" t="s">
        <v>543</v>
      </c>
      <c r="L2673" s="2" t="s">
        <v>76</v>
      </c>
      <c r="M2673" s="2" t="s">
        <v>1184</v>
      </c>
      <c r="N2673">
        <f t="shared" si="164"/>
        <v>878.5</v>
      </c>
      <c r="O2673" t="str">
        <f t="shared" si="165"/>
        <v>2024-09-28</v>
      </c>
      <c r="P2673" t="str">
        <f t="shared" si="166"/>
        <v>19:30</v>
      </c>
      <c r="Q2673">
        <f t="shared" si="167"/>
        <v>878.5</v>
      </c>
    </row>
    <row r="2674" spans="1:17" ht="14.5" x14ac:dyDescent="0.35">
      <c r="A2674" s="2" t="s">
        <v>14</v>
      </c>
      <c r="B2674" s="2" t="s">
        <v>2643</v>
      </c>
      <c r="C2674" s="2" t="s">
        <v>16</v>
      </c>
      <c r="D2674" s="2" t="s">
        <v>233</v>
      </c>
      <c r="E2674" s="2" t="s">
        <v>2644</v>
      </c>
      <c r="F2674" s="2" t="s">
        <v>181</v>
      </c>
      <c r="G2674" s="2" t="s">
        <v>754</v>
      </c>
      <c r="H2674" s="2" t="s">
        <v>76</v>
      </c>
      <c r="I2674" s="2" t="s">
        <v>1229</v>
      </c>
      <c r="J2674" s="2" t="s">
        <v>431</v>
      </c>
      <c r="K2674" s="2" t="s">
        <v>1132</v>
      </c>
      <c r="L2674" s="2" t="s">
        <v>76</v>
      </c>
      <c r="M2674" s="2" t="s">
        <v>511</v>
      </c>
      <c r="N2674">
        <f t="shared" si="164"/>
        <v>882</v>
      </c>
      <c r="O2674" t="str">
        <f t="shared" si="165"/>
        <v>2024-09-28</v>
      </c>
      <c r="P2674" t="str">
        <f t="shared" si="166"/>
        <v>19:45</v>
      </c>
      <c r="Q2674">
        <f t="shared" si="167"/>
        <v>882</v>
      </c>
    </row>
    <row r="2675" spans="1:17" ht="14.5" x14ac:dyDescent="0.35">
      <c r="A2675" s="2" t="s">
        <v>14</v>
      </c>
      <c r="B2675" s="2" t="s">
        <v>2643</v>
      </c>
      <c r="C2675" s="2" t="s">
        <v>16</v>
      </c>
      <c r="D2675" s="2" t="s">
        <v>239</v>
      </c>
      <c r="E2675" s="2" t="s">
        <v>2644</v>
      </c>
      <c r="F2675" s="2" t="s">
        <v>141</v>
      </c>
      <c r="G2675" s="2" t="s">
        <v>748</v>
      </c>
      <c r="H2675" s="2" t="s">
        <v>76</v>
      </c>
      <c r="I2675" s="2" t="s">
        <v>806</v>
      </c>
      <c r="J2675" s="2" t="s">
        <v>538</v>
      </c>
      <c r="K2675" s="2" t="s">
        <v>547</v>
      </c>
      <c r="L2675" s="2" t="s">
        <v>76</v>
      </c>
      <c r="M2675" s="2" t="s">
        <v>1261</v>
      </c>
      <c r="N2675">
        <f t="shared" si="164"/>
        <v>913.50000000000011</v>
      </c>
      <c r="O2675" t="str">
        <f t="shared" si="165"/>
        <v>2024-09-28</v>
      </c>
      <c r="P2675" t="str">
        <f t="shared" si="166"/>
        <v>20:00</v>
      </c>
      <c r="Q2675">
        <f t="shared" si="167"/>
        <v>913.50000000000011</v>
      </c>
    </row>
    <row r="2676" spans="1:17" ht="14.5" x14ac:dyDescent="0.35">
      <c r="A2676" s="2" t="s">
        <v>14</v>
      </c>
      <c r="B2676" s="2" t="s">
        <v>2643</v>
      </c>
      <c r="C2676" s="2" t="s">
        <v>16</v>
      </c>
      <c r="D2676" s="2" t="s">
        <v>245</v>
      </c>
      <c r="E2676" s="2" t="s">
        <v>2644</v>
      </c>
      <c r="F2676" s="2" t="s">
        <v>185</v>
      </c>
      <c r="G2676" s="2" t="s">
        <v>754</v>
      </c>
      <c r="H2676" s="2" t="s">
        <v>76</v>
      </c>
      <c r="I2676" s="2" t="s">
        <v>237</v>
      </c>
      <c r="J2676" s="2" t="s">
        <v>1140</v>
      </c>
      <c r="K2676" s="2" t="s">
        <v>543</v>
      </c>
      <c r="L2676" s="2" t="s">
        <v>76</v>
      </c>
      <c r="M2676" s="2" t="s">
        <v>827</v>
      </c>
      <c r="N2676">
        <f t="shared" si="164"/>
        <v>871.5</v>
      </c>
      <c r="O2676" t="str">
        <f t="shared" si="165"/>
        <v>2024-09-28</v>
      </c>
      <c r="P2676" t="str">
        <f t="shared" si="166"/>
        <v>20:15</v>
      </c>
      <c r="Q2676">
        <f t="shared" si="167"/>
        <v>871.5</v>
      </c>
    </row>
    <row r="2677" spans="1:17" ht="14.5" x14ac:dyDescent="0.35">
      <c r="A2677" s="2" t="s">
        <v>14</v>
      </c>
      <c r="B2677" s="2" t="s">
        <v>2643</v>
      </c>
      <c r="C2677" s="2" t="s">
        <v>16</v>
      </c>
      <c r="D2677" s="2" t="s">
        <v>249</v>
      </c>
      <c r="E2677" s="2" t="s">
        <v>2644</v>
      </c>
      <c r="F2677" s="2" t="s">
        <v>612</v>
      </c>
      <c r="G2677" s="2" t="s">
        <v>875</v>
      </c>
      <c r="H2677" s="2" t="s">
        <v>76</v>
      </c>
      <c r="I2677" s="2" t="s">
        <v>1231</v>
      </c>
      <c r="J2677" s="2" t="s">
        <v>211</v>
      </c>
      <c r="K2677" s="2" t="s">
        <v>873</v>
      </c>
      <c r="L2677" s="2" t="s">
        <v>76</v>
      </c>
      <c r="M2677" s="2" t="s">
        <v>511</v>
      </c>
      <c r="N2677">
        <f t="shared" si="164"/>
        <v>843.5</v>
      </c>
      <c r="O2677" t="str">
        <f t="shared" si="165"/>
        <v>2024-09-28</v>
      </c>
      <c r="P2677" t="str">
        <f t="shared" si="166"/>
        <v>20:30</v>
      </c>
      <c r="Q2677">
        <f t="shared" si="167"/>
        <v>843.5</v>
      </c>
    </row>
    <row r="2678" spans="1:17" ht="14.5" x14ac:dyDescent="0.35">
      <c r="A2678" s="2" t="s">
        <v>14</v>
      </c>
      <c r="B2678" s="2" t="s">
        <v>2643</v>
      </c>
      <c r="C2678" s="2" t="s">
        <v>16</v>
      </c>
      <c r="D2678" s="2" t="s">
        <v>255</v>
      </c>
      <c r="E2678" s="2" t="s">
        <v>2644</v>
      </c>
      <c r="F2678" s="2" t="s">
        <v>194</v>
      </c>
      <c r="G2678" s="2" t="s">
        <v>552</v>
      </c>
      <c r="H2678" s="2" t="s">
        <v>76</v>
      </c>
      <c r="I2678" s="2" t="s">
        <v>750</v>
      </c>
      <c r="J2678" s="2" t="s">
        <v>590</v>
      </c>
      <c r="K2678" s="2" t="s">
        <v>542</v>
      </c>
      <c r="L2678" s="2" t="s">
        <v>76</v>
      </c>
      <c r="M2678" s="2" t="s">
        <v>1304</v>
      </c>
      <c r="N2678">
        <f t="shared" si="164"/>
        <v>857.5</v>
      </c>
      <c r="O2678" t="str">
        <f t="shared" si="165"/>
        <v>2024-09-28</v>
      </c>
      <c r="P2678" t="str">
        <f t="shared" si="166"/>
        <v>20:45</v>
      </c>
      <c r="Q2678">
        <f t="shared" si="167"/>
        <v>857.5</v>
      </c>
    </row>
    <row r="2679" spans="1:17" ht="14.5" x14ac:dyDescent="0.35">
      <c r="A2679" s="2" t="s">
        <v>14</v>
      </c>
      <c r="B2679" s="2" t="s">
        <v>2643</v>
      </c>
      <c r="C2679" s="2" t="s">
        <v>16</v>
      </c>
      <c r="D2679" s="2" t="s">
        <v>261</v>
      </c>
      <c r="E2679" s="2" t="s">
        <v>2644</v>
      </c>
      <c r="F2679" s="2" t="s">
        <v>185</v>
      </c>
      <c r="G2679" s="2" t="s">
        <v>950</v>
      </c>
      <c r="H2679" s="2" t="s">
        <v>76</v>
      </c>
      <c r="I2679" s="2" t="s">
        <v>750</v>
      </c>
      <c r="J2679" s="2" t="s">
        <v>838</v>
      </c>
      <c r="K2679" s="2" t="s">
        <v>873</v>
      </c>
      <c r="L2679" s="2" t="s">
        <v>76</v>
      </c>
      <c r="M2679" s="2" t="s">
        <v>749</v>
      </c>
      <c r="N2679">
        <f t="shared" si="164"/>
        <v>871.5</v>
      </c>
      <c r="O2679" t="str">
        <f t="shared" si="165"/>
        <v>2024-09-28</v>
      </c>
      <c r="P2679" t="str">
        <f t="shared" si="166"/>
        <v>21:00</v>
      </c>
      <c r="Q2679">
        <f t="shared" si="167"/>
        <v>871.5</v>
      </c>
    </row>
    <row r="2680" spans="1:17" ht="14.5" x14ac:dyDescent="0.35">
      <c r="A2680" s="2" t="s">
        <v>14</v>
      </c>
      <c r="B2680" s="2" t="s">
        <v>2643</v>
      </c>
      <c r="C2680" s="2" t="s">
        <v>16</v>
      </c>
      <c r="D2680" s="2" t="s">
        <v>267</v>
      </c>
      <c r="E2680" s="2" t="s">
        <v>2644</v>
      </c>
      <c r="F2680" s="2" t="s">
        <v>637</v>
      </c>
      <c r="G2680" s="2" t="s">
        <v>1132</v>
      </c>
      <c r="H2680" s="2" t="s">
        <v>76</v>
      </c>
      <c r="I2680" s="2" t="s">
        <v>225</v>
      </c>
      <c r="J2680" s="2" t="s">
        <v>746</v>
      </c>
      <c r="K2680" s="2" t="s">
        <v>640</v>
      </c>
      <c r="L2680" s="2" t="s">
        <v>76</v>
      </c>
      <c r="M2680" s="2" t="s">
        <v>827</v>
      </c>
      <c r="N2680">
        <f t="shared" si="164"/>
        <v>826</v>
      </c>
      <c r="O2680" t="str">
        <f t="shared" si="165"/>
        <v>2024-09-28</v>
      </c>
      <c r="P2680" t="str">
        <f t="shared" si="166"/>
        <v>21:15</v>
      </c>
      <c r="Q2680">
        <f t="shared" si="167"/>
        <v>826</v>
      </c>
    </row>
    <row r="2681" spans="1:17" ht="14.5" x14ac:dyDescent="0.35">
      <c r="A2681" s="2" t="s">
        <v>14</v>
      </c>
      <c r="B2681" s="2" t="s">
        <v>2643</v>
      </c>
      <c r="C2681" s="2" t="s">
        <v>16</v>
      </c>
      <c r="D2681" s="2" t="s">
        <v>272</v>
      </c>
      <c r="E2681" s="2" t="s">
        <v>2644</v>
      </c>
      <c r="F2681" s="2" t="s">
        <v>297</v>
      </c>
      <c r="G2681" s="2" t="s">
        <v>543</v>
      </c>
      <c r="H2681" s="2" t="s">
        <v>76</v>
      </c>
      <c r="I2681" s="2" t="s">
        <v>565</v>
      </c>
      <c r="J2681" s="2" t="s">
        <v>533</v>
      </c>
      <c r="K2681" s="2" t="s">
        <v>1316</v>
      </c>
      <c r="L2681" s="2" t="s">
        <v>76</v>
      </c>
      <c r="M2681" s="2" t="s">
        <v>1261</v>
      </c>
      <c r="N2681">
        <f t="shared" si="164"/>
        <v>805</v>
      </c>
      <c r="O2681" t="str">
        <f t="shared" si="165"/>
        <v>2024-09-28</v>
      </c>
      <c r="P2681" t="str">
        <f t="shared" si="166"/>
        <v>21:30</v>
      </c>
      <c r="Q2681">
        <f t="shared" si="167"/>
        <v>805</v>
      </c>
    </row>
    <row r="2682" spans="1:17" ht="14.5" x14ac:dyDescent="0.35">
      <c r="A2682" s="2" t="s">
        <v>14</v>
      </c>
      <c r="B2682" s="2" t="s">
        <v>2643</v>
      </c>
      <c r="C2682" s="2" t="s">
        <v>16</v>
      </c>
      <c r="D2682" s="2" t="s">
        <v>277</v>
      </c>
      <c r="E2682" s="2" t="s">
        <v>2644</v>
      </c>
      <c r="F2682" s="2" t="s">
        <v>608</v>
      </c>
      <c r="G2682" s="2" t="s">
        <v>1132</v>
      </c>
      <c r="H2682" s="2" t="s">
        <v>76</v>
      </c>
      <c r="I2682" s="2" t="s">
        <v>1190</v>
      </c>
      <c r="J2682" s="2" t="s">
        <v>1006</v>
      </c>
      <c r="K2682" s="2" t="s">
        <v>747</v>
      </c>
      <c r="L2682" s="2" t="s">
        <v>76</v>
      </c>
      <c r="M2682" s="2" t="s">
        <v>827</v>
      </c>
      <c r="N2682">
        <f t="shared" si="164"/>
        <v>822.5</v>
      </c>
      <c r="O2682" t="str">
        <f t="shared" si="165"/>
        <v>2024-09-28</v>
      </c>
      <c r="P2682" t="str">
        <f t="shared" si="166"/>
        <v>21:45</v>
      </c>
      <c r="Q2682">
        <f t="shared" si="167"/>
        <v>822.5</v>
      </c>
    </row>
    <row r="2683" spans="1:17" ht="14.5" x14ac:dyDescent="0.35">
      <c r="A2683" s="2" t="s">
        <v>14</v>
      </c>
      <c r="B2683" s="2" t="s">
        <v>2643</v>
      </c>
      <c r="C2683" s="2" t="s">
        <v>16</v>
      </c>
      <c r="D2683" s="2" t="s">
        <v>282</v>
      </c>
      <c r="E2683" s="2" t="s">
        <v>2644</v>
      </c>
      <c r="F2683" s="2" t="s">
        <v>179</v>
      </c>
      <c r="G2683" s="2" t="s">
        <v>948</v>
      </c>
      <c r="H2683" s="2" t="s">
        <v>76</v>
      </c>
      <c r="I2683" s="2" t="s">
        <v>410</v>
      </c>
      <c r="J2683" s="2" t="s">
        <v>1267</v>
      </c>
      <c r="K2683" s="2" t="s">
        <v>1132</v>
      </c>
      <c r="L2683" s="2" t="s">
        <v>76</v>
      </c>
      <c r="M2683" s="2" t="s">
        <v>987</v>
      </c>
      <c r="N2683">
        <f t="shared" si="164"/>
        <v>840</v>
      </c>
      <c r="O2683" t="str">
        <f t="shared" si="165"/>
        <v>2024-09-28</v>
      </c>
      <c r="P2683" t="str">
        <f t="shared" si="166"/>
        <v>22:00</v>
      </c>
      <c r="Q2683">
        <f t="shared" si="167"/>
        <v>840</v>
      </c>
    </row>
    <row r="2684" spans="1:17" ht="14.5" x14ac:dyDescent="0.35">
      <c r="A2684" s="2" t="s">
        <v>14</v>
      </c>
      <c r="B2684" s="2" t="s">
        <v>2643</v>
      </c>
      <c r="C2684" s="2" t="s">
        <v>16</v>
      </c>
      <c r="D2684" s="2" t="s">
        <v>288</v>
      </c>
      <c r="E2684" s="2" t="s">
        <v>2644</v>
      </c>
      <c r="F2684" s="2" t="s">
        <v>116</v>
      </c>
      <c r="G2684" s="2" t="s">
        <v>1124</v>
      </c>
      <c r="H2684" s="2" t="s">
        <v>76</v>
      </c>
      <c r="I2684" s="2" t="s">
        <v>206</v>
      </c>
      <c r="J2684" s="2" t="s">
        <v>549</v>
      </c>
      <c r="K2684" s="2" t="s">
        <v>748</v>
      </c>
      <c r="L2684" s="2" t="s">
        <v>76</v>
      </c>
      <c r="M2684" s="2" t="s">
        <v>1261</v>
      </c>
      <c r="N2684">
        <f t="shared" si="164"/>
        <v>941.5</v>
      </c>
      <c r="O2684" t="str">
        <f t="shared" si="165"/>
        <v>2024-09-28</v>
      </c>
      <c r="P2684" t="str">
        <f t="shared" si="166"/>
        <v>22:15</v>
      </c>
      <c r="Q2684">
        <f t="shared" si="167"/>
        <v>941.5</v>
      </c>
    </row>
    <row r="2685" spans="1:17" ht="14.5" x14ac:dyDescent="0.35">
      <c r="A2685" s="2" t="s">
        <v>14</v>
      </c>
      <c r="B2685" s="2" t="s">
        <v>2643</v>
      </c>
      <c r="C2685" s="2" t="s">
        <v>16</v>
      </c>
      <c r="D2685" s="2" t="s">
        <v>293</v>
      </c>
      <c r="E2685" s="2" t="s">
        <v>2644</v>
      </c>
      <c r="F2685" s="2" t="s">
        <v>757</v>
      </c>
      <c r="G2685" s="2" t="s">
        <v>426</v>
      </c>
      <c r="H2685" s="2" t="s">
        <v>76</v>
      </c>
      <c r="I2685" s="2" t="s">
        <v>389</v>
      </c>
      <c r="J2685" s="2" t="s">
        <v>640</v>
      </c>
      <c r="K2685" s="2" t="s">
        <v>1190</v>
      </c>
      <c r="L2685" s="2" t="s">
        <v>76</v>
      </c>
      <c r="M2685" s="2" t="s">
        <v>1399</v>
      </c>
      <c r="N2685">
        <f t="shared" si="164"/>
        <v>1004.5</v>
      </c>
      <c r="O2685" t="str">
        <f t="shared" si="165"/>
        <v>2024-09-28</v>
      </c>
      <c r="P2685" t="str">
        <f t="shared" si="166"/>
        <v>22:30</v>
      </c>
      <c r="Q2685">
        <f t="shared" si="167"/>
        <v>1004.5</v>
      </c>
    </row>
    <row r="2686" spans="1:17" ht="14.5" x14ac:dyDescent="0.35">
      <c r="A2686" s="2" t="s">
        <v>14</v>
      </c>
      <c r="B2686" s="2" t="s">
        <v>2643</v>
      </c>
      <c r="C2686" s="2" t="s">
        <v>16</v>
      </c>
      <c r="D2686" s="2" t="s">
        <v>300</v>
      </c>
      <c r="E2686" s="2" t="s">
        <v>2644</v>
      </c>
      <c r="F2686" s="2" t="s">
        <v>357</v>
      </c>
      <c r="G2686" s="2" t="s">
        <v>754</v>
      </c>
      <c r="H2686" s="2" t="s">
        <v>76</v>
      </c>
      <c r="I2686" s="2" t="s">
        <v>633</v>
      </c>
      <c r="J2686" s="2" t="s">
        <v>538</v>
      </c>
      <c r="K2686" s="2" t="s">
        <v>552</v>
      </c>
      <c r="L2686" s="2" t="s">
        <v>76</v>
      </c>
      <c r="M2686" s="2" t="s">
        <v>1304</v>
      </c>
      <c r="N2686">
        <f t="shared" si="164"/>
        <v>896</v>
      </c>
      <c r="O2686" t="str">
        <f t="shared" si="165"/>
        <v>2024-09-28</v>
      </c>
      <c r="P2686" t="str">
        <f t="shared" si="166"/>
        <v>22:45</v>
      </c>
      <c r="Q2686">
        <f t="shared" si="167"/>
        <v>896</v>
      </c>
    </row>
    <row r="2687" spans="1:17" ht="14.5" x14ac:dyDescent="0.35">
      <c r="A2687" s="2" t="s">
        <v>14</v>
      </c>
      <c r="B2687" s="2" t="s">
        <v>2643</v>
      </c>
      <c r="C2687" s="2" t="s">
        <v>16</v>
      </c>
      <c r="D2687" s="2" t="s">
        <v>306</v>
      </c>
      <c r="E2687" s="2" t="s">
        <v>2644</v>
      </c>
      <c r="F2687" s="2" t="s">
        <v>501</v>
      </c>
      <c r="G2687" s="2" t="s">
        <v>950</v>
      </c>
      <c r="H2687" s="2" t="s">
        <v>76</v>
      </c>
      <c r="I2687" s="2" t="s">
        <v>231</v>
      </c>
      <c r="J2687" s="2" t="s">
        <v>538</v>
      </c>
      <c r="K2687" s="2" t="s">
        <v>619</v>
      </c>
      <c r="L2687" s="2" t="s">
        <v>76</v>
      </c>
      <c r="M2687" s="2" t="s">
        <v>1261</v>
      </c>
      <c r="N2687">
        <f t="shared" si="164"/>
        <v>917</v>
      </c>
      <c r="O2687" t="str">
        <f t="shared" si="165"/>
        <v>2024-09-28</v>
      </c>
      <c r="P2687" t="str">
        <f t="shared" si="166"/>
        <v>23:00</v>
      </c>
      <c r="Q2687">
        <f t="shared" si="167"/>
        <v>917</v>
      </c>
    </row>
    <row r="2688" spans="1:17" ht="14.5" x14ac:dyDescent="0.35">
      <c r="A2688" s="2" t="s">
        <v>14</v>
      </c>
      <c r="B2688" s="2" t="s">
        <v>2643</v>
      </c>
      <c r="C2688" s="2" t="s">
        <v>16</v>
      </c>
      <c r="D2688" s="2" t="s">
        <v>313</v>
      </c>
      <c r="E2688" s="2" t="s">
        <v>2644</v>
      </c>
      <c r="F2688" s="2" t="s">
        <v>1072</v>
      </c>
      <c r="G2688" s="2" t="s">
        <v>748</v>
      </c>
      <c r="H2688" s="2" t="s">
        <v>76</v>
      </c>
      <c r="I2688" s="2" t="s">
        <v>1066</v>
      </c>
      <c r="J2688" s="2" t="s">
        <v>622</v>
      </c>
      <c r="K2688" s="2" t="s">
        <v>875</v>
      </c>
      <c r="L2688" s="2" t="s">
        <v>76</v>
      </c>
      <c r="M2688" s="2" t="s">
        <v>816</v>
      </c>
      <c r="N2688">
        <f t="shared" si="164"/>
        <v>910</v>
      </c>
      <c r="O2688" t="str">
        <f t="shared" si="165"/>
        <v>2024-09-28</v>
      </c>
      <c r="P2688" t="str">
        <f t="shared" si="166"/>
        <v>23:15</v>
      </c>
      <c r="Q2688">
        <f t="shared" si="167"/>
        <v>910</v>
      </c>
    </row>
    <row r="2689" spans="1:17" ht="14.5" x14ac:dyDescent="0.35">
      <c r="A2689" s="2" t="s">
        <v>14</v>
      </c>
      <c r="B2689" s="2" t="s">
        <v>2643</v>
      </c>
      <c r="C2689" s="2" t="s">
        <v>16</v>
      </c>
      <c r="D2689" s="2" t="s">
        <v>319</v>
      </c>
      <c r="E2689" s="2" t="s">
        <v>2644</v>
      </c>
      <c r="F2689" s="2" t="s">
        <v>1139</v>
      </c>
      <c r="G2689" s="2" t="s">
        <v>539</v>
      </c>
      <c r="H2689" s="2" t="s">
        <v>76</v>
      </c>
      <c r="I2689" s="2" t="s">
        <v>633</v>
      </c>
      <c r="J2689" s="2" t="s">
        <v>258</v>
      </c>
      <c r="K2689" s="2" t="s">
        <v>643</v>
      </c>
      <c r="L2689" s="2" t="s">
        <v>76</v>
      </c>
      <c r="M2689" s="2" t="s">
        <v>987</v>
      </c>
      <c r="N2689">
        <f t="shared" si="164"/>
        <v>878.5</v>
      </c>
      <c r="O2689" t="str">
        <f t="shared" si="165"/>
        <v>2024-09-28</v>
      </c>
      <c r="P2689" t="str">
        <f t="shared" si="166"/>
        <v>23:30</v>
      </c>
      <c r="Q2689">
        <f t="shared" si="167"/>
        <v>878.5</v>
      </c>
    </row>
    <row r="2690" spans="1:17" ht="14.5" x14ac:dyDescent="0.35">
      <c r="A2690" s="2" t="s">
        <v>14</v>
      </c>
      <c r="B2690" s="2" t="s">
        <v>2643</v>
      </c>
      <c r="C2690" s="2" t="s">
        <v>16</v>
      </c>
      <c r="D2690" s="2" t="s">
        <v>326</v>
      </c>
      <c r="E2690" s="2" t="s">
        <v>2644</v>
      </c>
      <c r="F2690" s="2" t="s">
        <v>246</v>
      </c>
      <c r="G2690" s="2" t="s">
        <v>1316</v>
      </c>
      <c r="H2690" s="2" t="s">
        <v>76</v>
      </c>
      <c r="I2690" s="2" t="s">
        <v>869</v>
      </c>
      <c r="J2690" s="2" t="s">
        <v>538</v>
      </c>
      <c r="K2690" s="2" t="s">
        <v>747</v>
      </c>
      <c r="L2690" s="2" t="s">
        <v>76</v>
      </c>
      <c r="M2690" s="2" t="s">
        <v>1238</v>
      </c>
      <c r="N2690">
        <f t="shared" si="164"/>
        <v>752.49999999999989</v>
      </c>
      <c r="O2690" t="str">
        <f t="shared" si="165"/>
        <v>2024-09-28</v>
      </c>
      <c r="P2690" t="str">
        <f t="shared" si="166"/>
        <v>23:45</v>
      </c>
      <c r="Q2690">
        <f t="shared" si="167"/>
        <v>752.49999999999989</v>
      </c>
    </row>
    <row r="2691" spans="1:17" ht="14.5" x14ac:dyDescent="0.35">
      <c r="A2691" s="2" t="s">
        <v>14</v>
      </c>
      <c r="B2691" s="2" t="s">
        <v>2646</v>
      </c>
      <c r="C2691" s="2" t="s">
        <v>16</v>
      </c>
      <c r="D2691" s="2" t="s">
        <v>17</v>
      </c>
      <c r="E2691" s="2" t="s">
        <v>2647</v>
      </c>
      <c r="F2691" s="2" t="s">
        <v>1156</v>
      </c>
      <c r="G2691" s="2" t="s">
        <v>257</v>
      </c>
      <c r="H2691" s="2" t="s">
        <v>76</v>
      </c>
      <c r="I2691" s="2" t="s">
        <v>562</v>
      </c>
      <c r="J2691" s="2" t="s">
        <v>380</v>
      </c>
      <c r="K2691" s="2" t="s">
        <v>620</v>
      </c>
      <c r="L2691" s="2" t="s">
        <v>76</v>
      </c>
      <c r="M2691" s="2" t="s">
        <v>616</v>
      </c>
      <c r="N2691">
        <f t="shared" si="164"/>
        <v>1757</v>
      </c>
      <c r="O2691" t="str">
        <f t="shared" si="165"/>
        <v>2024-09-29</v>
      </c>
      <c r="P2691" t="str">
        <f t="shared" si="166"/>
        <v>00:00</v>
      </c>
      <c r="Q2691">
        <f t="shared" si="167"/>
        <v>1757</v>
      </c>
    </row>
    <row r="2692" spans="1:17" ht="14.5" x14ac:dyDescent="0.35">
      <c r="A2692" s="2" t="s">
        <v>14</v>
      </c>
      <c r="B2692" s="2" t="s">
        <v>2646</v>
      </c>
      <c r="C2692" s="2" t="s">
        <v>16</v>
      </c>
      <c r="D2692" s="2" t="s">
        <v>20</v>
      </c>
      <c r="E2692" s="2" t="s">
        <v>2647</v>
      </c>
      <c r="F2692" s="2" t="s">
        <v>321</v>
      </c>
      <c r="G2692" s="2" t="s">
        <v>415</v>
      </c>
      <c r="H2692" s="2" t="s">
        <v>76</v>
      </c>
      <c r="I2692" s="2" t="s">
        <v>1453</v>
      </c>
      <c r="J2692" s="2" t="s">
        <v>231</v>
      </c>
      <c r="K2692" s="2" t="s">
        <v>192</v>
      </c>
      <c r="L2692" s="2" t="s">
        <v>76</v>
      </c>
      <c r="M2692" s="2" t="s">
        <v>1669</v>
      </c>
      <c r="N2692">
        <f t="shared" ref="N2692:N2755" si="168">F2692*$N$2</f>
        <v>2345</v>
      </c>
      <c r="O2692" t="str">
        <f t="shared" ref="O2692:O2755" si="169">B2692</f>
        <v>2024-09-29</v>
      </c>
      <c r="P2692" t="str">
        <f t="shared" ref="P2692:P2755" si="170">D2692</f>
        <v>00:15</v>
      </c>
      <c r="Q2692">
        <f t="shared" ref="Q2692:Q2755" si="171">N2692</f>
        <v>2345</v>
      </c>
    </row>
    <row r="2693" spans="1:17" ht="14.5" x14ac:dyDescent="0.35">
      <c r="A2693" s="2" t="s">
        <v>14</v>
      </c>
      <c r="B2693" s="2" t="s">
        <v>2646</v>
      </c>
      <c r="C2693" s="2" t="s">
        <v>16</v>
      </c>
      <c r="D2693" s="2" t="s">
        <v>21</v>
      </c>
      <c r="E2693" s="2" t="s">
        <v>2647</v>
      </c>
      <c r="F2693" s="2" t="s">
        <v>1388</v>
      </c>
      <c r="G2693" s="2" t="s">
        <v>162</v>
      </c>
      <c r="H2693" s="2" t="s">
        <v>76</v>
      </c>
      <c r="I2693" s="2" t="s">
        <v>131</v>
      </c>
      <c r="J2693" s="2" t="s">
        <v>1066</v>
      </c>
      <c r="K2693" s="2" t="s">
        <v>162</v>
      </c>
      <c r="L2693" s="2" t="s">
        <v>76</v>
      </c>
      <c r="M2693" s="2" t="s">
        <v>391</v>
      </c>
      <c r="N2693">
        <f t="shared" si="168"/>
        <v>2488.5</v>
      </c>
      <c r="O2693" t="str">
        <f t="shared" si="169"/>
        <v>2024-09-29</v>
      </c>
      <c r="P2693" t="str">
        <f t="shared" si="170"/>
        <v>00:30</v>
      </c>
      <c r="Q2693">
        <f t="shared" si="171"/>
        <v>2488.5</v>
      </c>
    </row>
    <row r="2694" spans="1:17" ht="14.5" x14ac:dyDescent="0.35">
      <c r="A2694" s="2" t="s">
        <v>14</v>
      </c>
      <c r="B2694" s="2" t="s">
        <v>2646</v>
      </c>
      <c r="C2694" s="2" t="s">
        <v>16</v>
      </c>
      <c r="D2694" s="2" t="s">
        <v>22</v>
      </c>
      <c r="E2694" s="2" t="s">
        <v>2647</v>
      </c>
      <c r="F2694" s="2" t="s">
        <v>402</v>
      </c>
      <c r="G2694" s="2" t="s">
        <v>615</v>
      </c>
      <c r="H2694" s="2" t="s">
        <v>76</v>
      </c>
      <c r="I2694" s="2" t="s">
        <v>720</v>
      </c>
      <c r="J2694" s="2" t="s">
        <v>529</v>
      </c>
      <c r="K2694" s="2" t="s">
        <v>337</v>
      </c>
      <c r="L2694" s="2" t="s">
        <v>76</v>
      </c>
      <c r="M2694" s="2" t="s">
        <v>1293</v>
      </c>
      <c r="N2694">
        <f t="shared" si="168"/>
        <v>2597</v>
      </c>
      <c r="O2694" t="str">
        <f t="shared" si="169"/>
        <v>2024-09-29</v>
      </c>
      <c r="P2694" t="str">
        <f t="shared" si="170"/>
        <v>00:45</v>
      </c>
      <c r="Q2694">
        <f t="shared" si="171"/>
        <v>2597</v>
      </c>
    </row>
    <row r="2695" spans="1:17" ht="14.5" x14ac:dyDescent="0.35">
      <c r="A2695" s="2" t="s">
        <v>14</v>
      </c>
      <c r="B2695" s="2" t="s">
        <v>2646</v>
      </c>
      <c r="C2695" s="2" t="s">
        <v>16</v>
      </c>
      <c r="D2695" s="2" t="s">
        <v>23</v>
      </c>
      <c r="E2695" s="2" t="s">
        <v>2647</v>
      </c>
      <c r="F2695" s="2" t="s">
        <v>696</v>
      </c>
      <c r="G2695" s="2" t="s">
        <v>406</v>
      </c>
      <c r="H2695" s="2" t="s">
        <v>76</v>
      </c>
      <c r="I2695" s="2" t="s">
        <v>111</v>
      </c>
      <c r="J2695" s="2" t="s">
        <v>266</v>
      </c>
      <c r="K2695" s="2" t="s">
        <v>198</v>
      </c>
      <c r="L2695" s="2" t="s">
        <v>76</v>
      </c>
      <c r="M2695" s="2" t="s">
        <v>472</v>
      </c>
      <c r="N2695">
        <f t="shared" si="168"/>
        <v>2359</v>
      </c>
      <c r="O2695" t="str">
        <f t="shared" si="169"/>
        <v>2024-09-29</v>
      </c>
      <c r="P2695" t="str">
        <f t="shared" si="170"/>
        <v>01:00</v>
      </c>
      <c r="Q2695">
        <f t="shared" si="171"/>
        <v>2359</v>
      </c>
    </row>
    <row r="2696" spans="1:17" ht="14.5" x14ac:dyDescent="0.35">
      <c r="A2696" s="2" t="s">
        <v>14</v>
      </c>
      <c r="B2696" s="2" t="s">
        <v>2646</v>
      </c>
      <c r="C2696" s="2" t="s">
        <v>16</v>
      </c>
      <c r="D2696" s="2" t="s">
        <v>24</v>
      </c>
      <c r="E2696" s="2" t="s">
        <v>2647</v>
      </c>
      <c r="F2696" s="2" t="s">
        <v>1649</v>
      </c>
      <c r="G2696" s="2" t="s">
        <v>650</v>
      </c>
      <c r="H2696" s="2" t="s">
        <v>76</v>
      </c>
      <c r="I2696" s="2" t="s">
        <v>524</v>
      </c>
      <c r="J2696" s="2" t="s">
        <v>1173</v>
      </c>
      <c r="K2696" s="2" t="s">
        <v>162</v>
      </c>
      <c r="L2696" s="2" t="s">
        <v>76</v>
      </c>
      <c r="M2696" s="2" t="s">
        <v>1292</v>
      </c>
      <c r="N2696">
        <f t="shared" si="168"/>
        <v>2492</v>
      </c>
      <c r="O2696" t="str">
        <f t="shared" si="169"/>
        <v>2024-09-29</v>
      </c>
      <c r="P2696" t="str">
        <f t="shared" si="170"/>
        <v>01:15</v>
      </c>
      <c r="Q2696">
        <f t="shared" si="171"/>
        <v>2492</v>
      </c>
    </row>
    <row r="2697" spans="1:17" ht="14.5" x14ac:dyDescent="0.35">
      <c r="A2697" s="2" t="s">
        <v>14</v>
      </c>
      <c r="B2697" s="2" t="s">
        <v>2646</v>
      </c>
      <c r="C2697" s="2" t="s">
        <v>16</v>
      </c>
      <c r="D2697" s="2" t="s">
        <v>25</v>
      </c>
      <c r="E2697" s="2" t="s">
        <v>2647</v>
      </c>
      <c r="F2697" s="2" t="s">
        <v>933</v>
      </c>
      <c r="G2697" s="2" t="s">
        <v>562</v>
      </c>
      <c r="H2697" s="2" t="s">
        <v>76</v>
      </c>
      <c r="I2697" s="2" t="s">
        <v>720</v>
      </c>
      <c r="J2697" s="2" t="s">
        <v>75</v>
      </c>
      <c r="K2697" s="2" t="s">
        <v>103</v>
      </c>
      <c r="L2697" s="2" t="s">
        <v>76</v>
      </c>
      <c r="M2697" s="2" t="s">
        <v>411</v>
      </c>
      <c r="N2697">
        <f t="shared" si="168"/>
        <v>2509.5</v>
      </c>
      <c r="O2697" t="str">
        <f t="shared" si="169"/>
        <v>2024-09-29</v>
      </c>
      <c r="P2697" t="str">
        <f t="shared" si="170"/>
        <v>01:30</v>
      </c>
      <c r="Q2697">
        <f t="shared" si="171"/>
        <v>2509.5</v>
      </c>
    </row>
    <row r="2698" spans="1:17" ht="14.5" x14ac:dyDescent="0.35">
      <c r="A2698" s="2" t="s">
        <v>14</v>
      </c>
      <c r="B2698" s="2" t="s">
        <v>2646</v>
      </c>
      <c r="C2698" s="2" t="s">
        <v>16</v>
      </c>
      <c r="D2698" s="2" t="s">
        <v>26</v>
      </c>
      <c r="E2698" s="2" t="s">
        <v>2647</v>
      </c>
      <c r="F2698" s="2" t="s">
        <v>1038</v>
      </c>
      <c r="G2698" s="2" t="s">
        <v>1186</v>
      </c>
      <c r="H2698" s="2" t="s">
        <v>76</v>
      </c>
      <c r="I2698" s="2" t="s">
        <v>393</v>
      </c>
      <c r="J2698" s="2" t="s">
        <v>842</v>
      </c>
      <c r="K2698" s="2" t="s">
        <v>650</v>
      </c>
      <c r="L2698" s="2" t="s">
        <v>76</v>
      </c>
      <c r="M2698" s="2" t="s">
        <v>386</v>
      </c>
      <c r="N2698">
        <f t="shared" si="168"/>
        <v>2341.5</v>
      </c>
      <c r="O2698" t="str">
        <f t="shared" si="169"/>
        <v>2024-09-29</v>
      </c>
      <c r="P2698" t="str">
        <f t="shared" si="170"/>
        <v>01:45</v>
      </c>
      <c r="Q2698">
        <f t="shared" si="171"/>
        <v>2341.5</v>
      </c>
    </row>
    <row r="2699" spans="1:17" ht="14.5" x14ac:dyDescent="0.35">
      <c r="A2699" s="2" t="s">
        <v>14</v>
      </c>
      <c r="B2699" s="2" t="s">
        <v>2646</v>
      </c>
      <c r="C2699" s="2" t="s">
        <v>16</v>
      </c>
      <c r="D2699" s="2" t="s">
        <v>27</v>
      </c>
      <c r="E2699" s="2" t="s">
        <v>2647</v>
      </c>
      <c r="F2699" s="2" t="s">
        <v>108</v>
      </c>
      <c r="G2699" s="2" t="s">
        <v>650</v>
      </c>
      <c r="H2699" s="2" t="s">
        <v>76</v>
      </c>
      <c r="I2699" s="2" t="s">
        <v>1044</v>
      </c>
      <c r="J2699" s="2" t="s">
        <v>259</v>
      </c>
      <c r="K2699" s="2" t="s">
        <v>381</v>
      </c>
      <c r="L2699" s="2" t="s">
        <v>76</v>
      </c>
      <c r="M2699" s="2" t="s">
        <v>1454</v>
      </c>
      <c r="N2699">
        <f t="shared" si="168"/>
        <v>2401</v>
      </c>
      <c r="O2699" t="str">
        <f t="shared" si="169"/>
        <v>2024-09-29</v>
      </c>
      <c r="P2699" t="str">
        <f t="shared" si="170"/>
        <v>02:00</v>
      </c>
      <c r="Q2699">
        <f t="shared" si="171"/>
        <v>2401</v>
      </c>
    </row>
    <row r="2700" spans="1:17" ht="14.5" x14ac:dyDescent="0.35">
      <c r="A2700" s="2" t="s">
        <v>14</v>
      </c>
      <c r="B2700" s="2" t="s">
        <v>2646</v>
      </c>
      <c r="C2700" s="2" t="s">
        <v>16</v>
      </c>
      <c r="D2700" s="2" t="s">
        <v>28</v>
      </c>
      <c r="E2700" s="2" t="s">
        <v>2647</v>
      </c>
      <c r="F2700" s="2" t="s">
        <v>1384</v>
      </c>
      <c r="G2700" s="2" t="s">
        <v>280</v>
      </c>
      <c r="H2700" s="2" t="s">
        <v>76</v>
      </c>
      <c r="I2700" s="2" t="s">
        <v>732</v>
      </c>
      <c r="J2700" s="2" t="s">
        <v>1057</v>
      </c>
      <c r="K2700" s="2" t="s">
        <v>1472</v>
      </c>
      <c r="L2700" s="2" t="s">
        <v>76</v>
      </c>
      <c r="M2700" s="2" t="s">
        <v>401</v>
      </c>
      <c r="N2700">
        <f t="shared" si="168"/>
        <v>2373</v>
      </c>
      <c r="O2700" t="str">
        <f t="shared" si="169"/>
        <v>2024-09-29</v>
      </c>
      <c r="P2700" t="str">
        <f t="shared" si="170"/>
        <v>02:15</v>
      </c>
      <c r="Q2700">
        <f t="shared" si="171"/>
        <v>2373</v>
      </c>
    </row>
    <row r="2701" spans="1:17" ht="14.5" x14ac:dyDescent="0.35">
      <c r="A2701" s="2" t="s">
        <v>14</v>
      </c>
      <c r="B2701" s="2" t="s">
        <v>2646</v>
      </c>
      <c r="C2701" s="2" t="s">
        <v>16</v>
      </c>
      <c r="D2701" s="2" t="s">
        <v>29</v>
      </c>
      <c r="E2701" s="2" t="s">
        <v>2647</v>
      </c>
      <c r="F2701" s="2" t="s">
        <v>1038</v>
      </c>
      <c r="G2701" s="2" t="s">
        <v>1051</v>
      </c>
      <c r="H2701" s="2" t="s">
        <v>76</v>
      </c>
      <c r="I2701" s="2" t="s">
        <v>453</v>
      </c>
      <c r="J2701" s="2" t="s">
        <v>1057</v>
      </c>
      <c r="K2701" s="2" t="s">
        <v>198</v>
      </c>
      <c r="L2701" s="2" t="s">
        <v>76</v>
      </c>
      <c r="M2701" s="2" t="s">
        <v>407</v>
      </c>
      <c r="N2701">
        <f t="shared" si="168"/>
        <v>2341.5</v>
      </c>
      <c r="O2701" t="str">
        <f t="shared" si="169"/>
        <v>2024-09-29</v>
      </c>
      <c r="P2701" t="str">
        <f t="shared" si="170"/>
        <v>02:30</v>
      </c>
      <c r="Q2701">
        <f t="shared" si="171"/>
        <v>2341.5</v>
      </c>
    </row>
    <row r="2702" spans="1:17" ht="14.5" x14ac:dyDescent="0.35">
      <c r="A2702" s="2" t="s">
        <v>14</v>
      </c>
      <c r="B2702" s="2" t="s">
        <v>2646</v>
      </c>
      <c r="C2702" s="2" t="s">
        <v>16</v>
      </c>
      <c r="D2702" s="2" t="s">
        <v>30</v>
      </c>
      <c r="E2702" s="2" t="s">
        <v>2647</v>
      </c>
      <c r="F2702" s="2" t="s">
        <v>82</v>
      </c>
      <c r="G2702" s="2" t="s">
        <v>116</v>
      </c>
      <c r="H2702" s="2" t="s">
        <v>76</v>
      </c>
      <c r="I2702" s="2" t="s">
        <v>865</v>
      </c>
      <c r="J2702" s="2" t="s">
        <v>1189</v>
      </c>
      <c r="K2702" s="2" t="s">
        <v>188</v>
      </c>
      <c r="L2702" s="2" t="s">
        <v>76</v>
      </c>
      <c r="M2702" s="2" t="s">
        <v>969</v>
      </c>
      <c r="N2702">
        <f t="shared" si="168"/>
        <v>2180.5</v>
      </c>
      <c r="O2702" t="str">
        <f t="shared" si="169"/>
        <v>2024-09-29</v>
      </c>
      <c r="P2702" t="str">
        <f t="shared" si="170"/>
        <v>02:45</v>
      </c>
      <c r="Q2702">
        <f t="shared" si="171"/>
        <v>2180.5</v>
      </c>
    </row>
    <row r="2703" spans="1:17" ht="14.5" x14ac:dyDescent="0.35">
      <c r="A2703" s="2" t="s">
        <v>14</v>
      </c>
      <c r="B2703" s="2" t="s">
        <v>2646</v>
      </c>
      <c r="C2703" s="2" t="s">
        <v>16</v>
      </c>
      <c r="D2703" s="2" t="s">
        <v>31</v>
      </c>
      <c r="E2703" s="2" t="s">
        <v>2647</v>
      </c>
      <c r="F2703" s="2" t="s">
        <v>1138</v>
      </c>
      <c r="G2703" s="2" t="s">
        <v>204</v>
      </c>
      <c r="H2703" s="2" t="s">
        <v>76</v>
      </c>
      <c r="I2703" s="2" t="s">
        <v>604</v>
      </c>
      <c r="J2703" s="2" t="s">
        <v>237</v>
      </c>
      <c r="K2703" s="2" t="s">
        <v>310</v>
      </c>
      <c r="L2703" s="2" t="s">
        <v>76</v>
      </c>
      <c r="M2703" s="2" t="s">
        <v>1039</v>
      </c>
      <c r="N2703">
        <f t="shared" si="168"/>
        <v>1977.5</v>
      </c>
      <c r="O2703" t="str">
        <f t="shared" si="169"/>
        <v>2024-09-29</v>
      </c>
      <c r="P2703" t="str">
        <f t="shared" si="170"/>
        <v>03:00</v>
      </c>
      <c r="Q2703">
        <f t="shared" si="171"/>
        <v>1977.5</v>
      </c>
    </row>
    <row r="2704" spans="1:17" ht="14.5" x14ac:dyDescent="0.35">
      <c r="A2704" s="2" t="s">
        <v>14</v>
      </c>
      <c r="B2704" s="2" t="s">
        <v>2646</v>
      </c>
      <c r="C2704" s="2" t="s">
        <v>16</v>
      </c>
      <c r="D2704" s="2" t="s">
        <v>32</v>
      </c>
      <c r="E2704" s="2" t="s">
        <v>2647</v>
      </c>
      <c r="F2704" s="2" t="s">
        <v>929</v>
      </c>
      <c r="G2704" s="2" t="s">
        <v>637</v>
      </c>
      <c r="H2704" s="2" t="s">
        <v>76</v>
      </c>
      <c r="I2704" s="2" t="s">
        <v>192</v>
      </c>
      <c r="J2704" s="2" t="s">
        <v>237</v>
      </c>
      <c r="K2704" s="2" t="s">
        <v>181</v>
      </c>
      <c r="L2704" s="2" t="s">
        <v>76</v>
      </c>
      <c r="M2704" s="2" t="s">
        <v>767</v>
      </c>
      <c r="N2704">
        <f t="shared" si="168"/>
        <v>1893.5</v>
      </c>
      <c r="O2704" t="str">
        <f t="shared" si="169"/>
        <v>2024-09-29</v>
      </c>
      <c r="P2704" t="str">
        <f t="shared" si="170"/>
        <v>03:15</v>
      </c>
      <c r="Q2704">
        <f t="shared" si="171"/>
        <v>1893.5</v>
      </c>
    </row>
    <row r="2705" spans="1:17" ht="14.5" x14ac:dyDescent="0.35">
      <c r="A2705" s="2" t="s">
        <v>14</v>
      </c>
      <c r="B2705" s="2" t="s">
        <v>2646</v>
      </c>
      <c r="C2705" s="2" t="s">
        <v>16</v>
      </c>
      <c r="D2705" s="2" t="s">
        <v>33</v>
      </c>
      <c r="E2705" s="2" t="s">
        <v>2647</v>
      </c>
      <c r="F2705" s="2" t="s">
        <v>497</v>
      </c>
      <c r="G2705" s="2" t="s">
        <v>627</v>
      </c>
      <c r="H2705" s="2" t="s">
        <v>76</v>
      </c>
      <c r="I2705" s="2" t="s">
        <v>559</v>
      </c>
      <c r="J2705" s="2" t="s">
        <v>1407</v>
      </c>
      <c r="K2705" s="2" t="s">
        <v>1072</v>
      </c>
      <c r="L2705" s="2" t="s">
        <v>76</v>
      </c>
      <c r="M2705" s="2" t="s">
        <v>968</v>
      </c>
      <c r="N2705">
        <f t="shared" si="168"/>
        <v>1935.5</v>
      </c>
      <c r="O2705" t="str">
        <f t="shared" si="169"/>
        <v>2024-09-29</v>
      </c>
      <c r="P2705" t="str">
        <f t="shared" si="170"/>
        <v>03:30</v>
      </c>
      <c r="Q2705">
        <f t="shared" si="171"/>
        <v>1935.5</v>
      </c>
    </row>
    <row r="2706" spans="1:17" ht="14.5" x14ac:dyDescent="0.35">
      <c r="A2706" s="2" t="s">
        <v>14</v>
      </c>
      <c r="B2706" s="2" t="s">
        <v>2646</v>
      </c>
      <c r="C2706" s="2" t="s">
        <v>16</v>
      </c>
      <c r="D2706" s="2" t="s">
        <v>34</v>
      </c>
      <c r="E2706" s="2" t="s">
        <v>2647</v>
      </c>
      <c r="F2706" s="2" t="s">
        <v>1018</v>
      </c>
      <c r="G2706" s="2" t="s">
        <v>610</v>
      </c>
      <c r="H2706" s="2" t="s">
        <v>76</v>
      </c>
      <c r="I2706" s="2" t="s">
        <v>103</v>
      </c>
      <c r="J2706" s="2" t="s">
        <v>529</v>
      </c>
      <c r="K2706" s="2" t="s">
        <v>123</v>
      </c>
      <c r="L2706" s="2" t="s">
        <v>76</v>
      </c>
      <c r="M2706" s="2" t="s">
        <v>207</v>
      </c>
      <c r="N2706">
        <f t="shared" si="168"/>
        <v>1851.5</v>
      </c>
      <c r="O2706" t="str">
        <f t="shared" si="169"/>
        <v>2024-09-29</v>
      </c>
      <c r="P2706" t="str">
        <f t="shared" si="170"/>
        <v>03:45</v>
      </c>
      <c r="Q2706">
        <f t="shared" si="171"/>
        <v>1851.5</v>
      </c>
    </row>
    <row r="2707" spans="1:17" ht="14.5" x14ac:dyDescent="0.35">
      <c r="A2707" s="2" t="s">
        <v>14</v>
      </c>
      <c r="B2707" s="2" t="s">
        <v>2646</v>
      </c>
      <c r="C2707" s="2" t="s">
        <v>16</v>
      </c>
      <c r="D2707" s="2" t="s">
        <v>35</v>
      </c>
      <c r="E2707" s="2" t="s">
        <v>2647</v>
      </c>
      <c r="F2707" s="2" t="s">
        <v>388</v>
      </c>
      <c r="G2707" s="2" t="s">
        <v>602</v>
      </c>
      <c r="H2707" s="2" t="s">
        <v>76</v>
      </c>
      <c r="I2707" s="2" t="s">
        <v>168</v>
      </c>
      <c r="J2707" s="2" t="s">
        <v>218</v>
      </c>
      <c r="K2707" s="2" t="s">
        <v>252</v>
      </c>
      <c r="L2707" s="2" t="s">
        <v>76</v>
      </c>
      <c r="M2707" s="2" t="s">
        <v>1244</v>
      </c>
      <c r="N2707">
        <f t="shared" si="168"/>
        <v>1704.5</v>
      </c>
      <c r="O2707" t="str">
        <f t="shared" si="169"/>
        <v>2024-09-29</v>
      </c>
      <c r="P2707" t="str">
        <f t="shared" si="170"/>
        <v>04:00</v>
      </c>
      <c r="Q2707">
        <f t="shared" si="171"/>
        <v>1704.5</v>
      </c>
    </row>
    <row r="2708" spans="1:17" ht="14.5" x14ac:dyDescent="0.35">
      <c r="A2708" s="2" t="s">
        <v>14</v>
      </c>
      <c r="B2708" s="2" t="s">
        <v>2646</v>
      </c>
      <c r="C2708" s="2" t="s">
        <v>16</v>
      </c>
      <c r="D2708" s="2" t="s">
        <v>36</v>
      </c>
      <c r="E2708" s="2" t="s">
        <v>2647</v>
      </c>
      <c r="F2708" s="2" t="s">
        <v>310</v>
      </c>
      <c r="G2708" s="2" t="s">
        <v>748</v>
      </c>
      <c r="H2708" s="2" t="s">
        <v>76</v>
      </c>
      <c r="I2708" s="2" t="s">
        <v>1066</v>
      </c>
      <c r="J2708" s="2" t="s">
        <v>1235</v>
      </c>
      <c r="K2708" s="2" t="s">
        <v>805</v>
      </c>
      <c r="L2708" s="2" t="s">
        <v>76</v>
      </c>
      <c r="M2708" s="2" t="s">
        <v>1261</v>
      </c>
      <c r="N2708">
        <f t="shared" si="168"/>
        <v>906.5</v>
      </c>
      <c r="O2708" t="str">
        <f t="shared" si="169"/>
        <v>2024-09-29</v>
      </c>
      <c r="P2708" t="str">
        <f t="shared" si="170"/>
        <v>04:15</v>
      </c>
      <c r="Q2708">
        <f t="shared" si="171"/>
        <v>906.5</v>
      </c>
    </row>
    <row r="2709" spans="1:17" ht="14.5" x14ac:dyDescent="0.35">
      <c r="A2709" s="2" t="s">
        <v>14</v>
      </c>
      <c r="B2709" s="2" t="s">
        <v>2646</v>
      </c>
      <c r="C2709" s="2" t="s">
        <v>16</v>
      </c>
      <c r="D2709" s="2" t="s">
        <v>37</v>
      </c>
      <c r="E2709" s="2" t="s">
        <v>2647</v>
      </c>
      <c r="F2709" s="2" t="s">
        <v>297</v>
      </c>
      <c r="G2709" s="2" t="s">
        <v>754</v>
      </c>
      <c r="H2709" s="2" t="s">
        <v>76</v>
      </c>
      <c r="I2709" s="2" t="s">
        <v>1124</v>
      </c>
      <c r="J2709" s="2" t="s">
        <v>558</v>
      </c>
      <c r="K2709" s="2" t="s">
        <v>632</v>
      </c>
      <c r="L2709" s="2" t="s">
        <v>76</v>
      </c>
      <c r="M2709" s="2" t="s">
        <v>823</v>
      </c>
      <c r="N2709">
        <f t="shared" si="168"/>
        <v>805</v>
      </c>
      <c r="O2709" t="str">
        <f t="shared" si="169"/>
        <v>2024-09-29</v>
      </c>
      <c r="P2709" t="str">
        <f t="shared" si="170"/>
        <v>04:30</v>
      </c>
      <c r="Q2709">
        <f t="shared" si="171"/>
        <v>805</v>
      </c>
    </row>
    <row r="2710" spans="1:17" ht="14.5" x14ac:dyDescent="0.35">
      <c r="A2710" s="2" t="s">
        <v>14</v>
      </c>
      <c r="B2710" s="2" t="s">
        <v>2646</v>
      </c>
      <c r="C2710" s="2" t="s">
        <v>16</v>
      </c>
      <c r="D2710" s="2" t="s">
        <v>38</v>
      </c>
      <c r="E2710" s="2" t="s">
        <v>2647</v>
      </c>
      <c r="F2710" s="2" t="s">
        <v>241</v>
      </c>
      <c r="G2710" s="2" t="s">
        <v>1132</v>
      </c>
      <c r="H2710" s="2" t="s">
        <v>76</v>
      </c>
      <c r="I2710" s="2" t="s">
        <v>944</v>
      </c>
      <c r="J2710" s="2" t="s">
        <v>811</v>
      </c>
      <c r="K2710" s="2" t="s">
        <v>824</v>
      </c>
      <c r="L2710" s="2" t="s">
        <v>76</v>
      </c>
      <c r="M2710" s="2" t="s">
        <v>816</v>
      </c>
      <c r="N2710">
        <f t="shared" si="168"/>
        <v>742</v>
      </c>
      <c r="O2710" t="str">
        <f t="shared" si="169"/>
        <v>2024-09-29</v>
      </c>
      <c r="P2710" t="str">
        <f t="shared" si="170"/>
        <v>04:45</v>
      </c>
      <c r="Q2710">
        <f t="shared" si="171"/>
        <v>742</v>
      </c>
    </row>
    <row r="2711" spans="1:17" ht="14.5" x14ac:dyDescent="0.35">
      <c r="A2711" s="2" t="s">
        <v>14</v>
      </c>
      <c r="B2711" s="2" t="s">
        <v>2646</v>
      </c>
      <c r="C2711" s="2" t="s">
        <v>16</v>
      </c>
      <c r="D2711" s="2" t="s">
        <v>39</v>
      </c>
      <c r="E2711" s="2" t="s">
        <v>2647</v>
      </c>
      <c r="F2711" s="2" t="s">
        <v>966</v>
      </c>
      <c r="G2711" s="2" t="s">
        <v>542</v>
      </c>
      <c r="H2711" s="2" t="s">
        <v>76</v>
      </c>
      <c r="I2711" s="2" t="s">
        <v>281</v>
      </c>
      <c r="J2711" s="2" t="s">
        <v>1288</v>
      </c>
      <c r="K2711" s="2" t="s">
        <v>253</v>
      </c>
      <c r="L2711" s="2" t="s">
        <v>76</v>
      </c>
      <c r="M2711" s="2" t="s">
        <v>1184</v>
      </c>
      <c r="N2711">
        <f t="shared" si="168"/>
        <v>700</v>
      </c>
      <c r="O2711" t="str">
        <f t="shared" si="169"/>
        <v>2024-09-29</v>
      </c>
      <c r="P2711" t="str">
        <f t="shared" si="170"/>
        <v>05:00</v>
      </c>
      <c r="Q2711">
        <f t="shared" si="171"/>
        <v>700</v>
      </c>
    </row>
    <row r="2712" spans="1:17" ht="14.5" x14ac:dyDescent="0.35">
      <c r="A2712" s="2" t="s">
        <v>14</v>
      </c>
      <c r="B2712" s="2" t="s">
        <v>2646</v>
      </c>
      <c r="C2712" s="2" t="s">
        <v>16</v>
      </c>
      <c r="D2712" s="2" t="s">
        <v>40</v>
      </c>
      <c r="E2712" s="2" t="s">
        <v>2647</v>
      </c>
      <c r="F2712" s="2" t="s">
        <v>1142</v>
      </c>
      <c r="G2712" s="2" t="s">
        <v>948</v>
      </c>
      <c r="H2712" s="2" t="s">
        <v>76</v>
      </c>
      <c r="I2712" s="2" t="s">
        <v>877</v>
      </c>
      <c r="J2712" s="2" t="s">
        <v>537</v>
      </c>
      <c r="K2712" s="2" t="s">
        <v>844</v>
      </c>
      <c r="L2712" s="2" t="s">
        <v>76</v>
      </c>
      <c r="M2712" s="2" t="s">
        <v>1261</v>
      </c>
      <c r="N2712">
        <f t="shared" si="168"/>
        <v>784</v>
      </c>
      <c r="O2712" t="str">
        <f t="shared" si="169"/>
        <v>2024-09-29</v>
      </c>
      <c r="P2712" t="str">
        <f t="shared" si="170"/>
        <v>05:15</v>
      </c>
      <c r="Q2712">
        <f t="shared" si="171"/>
        <v>784</v>
      </c>
    </row>
    <row r="2713" spans="1:17" ht="14.5" x14ac:dyDescent="0.35">
      <c r="A2713" s="2" t="s">
        <v>14</v>
      </c>
      <c r="B2713" s="2" t="s">
        <v>2646</v>
      </c>
      <c r="C2713" s="2" t="s">
        <v>16</v>
      </c>
      <c r="D2713" s="2" t="s">
        <v>41</v>
      </c>
      <c r="E2713" s="2" t="s">
        <v>2647</v>
      </c>
      <c r="F2713" s="2" t="s">
        <v>1142</v>
      </c>
      <c r="G2713" s="2" t="s">
        <v>948</v>
      </c>
      <c r="H2713" s="2" t="s">
        <v>76</v>
      </c>
      <c r="I2713" s="2" t="s">
        <v>565</v>
      </c>
      <c r="J2713" s="2" t="s">
        <v>550</v>
      </c>
      <c r="K2713" s="2" t="s">
        <v>265</v>
      </c>
      <c r="L2713" s="2" t="s">
        <v>76</v>
      </c>
      <c r="M2713" s="2" t="s">
        <v>1304</v>
      </c>
      <c r="N2713">
        <f t="shared" si="168"/>
        <v>784</v>
      </c>
      <c r="O2713" t="str">
        <f t="shared" si="169"/>
        <v>2024-09-29</v>
      </c>
      <c r="P2713" t="str">
        <f t="shared" si="170"/>
        <v>05:30</v>
      </c>
      <c r="Q2713">
        <f t="shared" si="171"/>
        <v>784</v>
      </c>
    </row>
    <row r="2714" spans="1:17" ht="14.5" x14ac:dyDescent="0.35">
      <c r="A2714" s="2" t="s">
        <v>14</v>
      </c>
      <c r="B2714" s="2" t="s">
        <v>2646</v>
      </c>
      <c r="C2714" s="2" t="s">
        <v>16</v>
      </c>
      <c r="D2714" s="2" t="s">
        <v>42</v>
      </c>
      <c r="E2714" s="2" t="s">
        <v>2647</v>
      </c>
      <c r="F2714" s="2" t="s">
        <v>440</v>
      </c>
      <c r="G2714" s="2" t="s">
        <v>1132</v>
      </c>
      <c r="H2714" s="2" t="s">
        <v>76</v>
      </c>
      <c r="I2714" s="2" t="s">
        <v>877</v>
      </c>
      <c r="J2714" s="2" t="s">
        <v>799</v>
      </c>
      <c r="K2714" s="2" t="s">
        <v>553</v>
      </c>
      <c r="L2714" s="2" t="s">
        <v>76</v>
      </c>
      <c r="M2714" s="2" t="s">
        <v>1261</v>
      </c>
      <c r="N2714">
        <f t="shared" si="168"/>
        <v>798</v>
      </c>
      <c r="O2714" t="str">
        <f t="shared" si="169"/>
        <v>2024-09-29</v>
      </c>
      <c r="P2714" t="str">
        <f t="shared" si="170"/>
        <v>05:45</v>
      </c>
      <c r="Q2714">
        <f t="shared" si="171"/>
        <v>798</v>
      </c>
    </row>
    <row r="2715" spans="1:17" ht="14.5" x14ac:dyDescent="0.35">
      <c r="A2715" s="2" t="s">
        <v>14</v>
      </c>
      <c r="B2715" s="2" t="s">
        <v>2646</v>
      </c>
      <c r="C2715" s="2" t="s">
        <v>16</v>
      </c>
      <c r="D2715" s="2" t="s">
        <v>43</v>
      </c>
      <c r="E2715" s="2" t="s">
        <v>2647</v>
      </c>
      <c r="F2715" s="2" t="s">
        <v>180</v>
      </c>
      <c r="G2715" s="2" t="s">
        <v>243</v>
      </c>
      <c r="H2715" s="2" t="s">
        <v>76</v>
      </c>
      <c r="I2715" s="2" t="s">
        <v>1473</v>
      </c>
      <c r="J2715" s="2" t="s">
        <v>590</v>
      </c>
      <c r="K2715" s="2" t="s">
        <v>231</v>
      </c>
      <c r="L2715" s="2" t="s">
        <v>76</v>
      </c>
      <c r="M2715" s="2" t="s">
        <v>819</v>
      </c>
      <c r="N2715">
        <f t="shared" si="168"/>
        <v>1277.5</v>
      </c>
      <c r="O2715" t="str">
        <f t="shared" si="169"/>
        <v>2024-09-29</v>
      </c>
      <c r="P2715" t="str">
        <f t="shared" si="170"/>
        <v>06:00</v>
      </c>
      <c r="Q2715">
        <f t="shared" si="171"/>
        <v>1277.5</v>
      </c>
    </row>
    <row r="2716" spans="1:17" ht="14.5" x14ac:dyDescent="0.35">
      <c r="A2716" s="2" t="s">
        <v>14</v>
      </c>
      <c r="B2716" s="2" t="s">
        <v>2646</v>
      </c>
      <c r="C2716" s="2" t="s">
        <v>16</v>
      </c>
      <c r="D2716" s="2" t="s">
        <v>44</v>
      </c>
      <c r="E2716" s="2" t="s">
        <v>2647</v>
      </c>
      <c r="F2716" s="2" t="s">
        <v>131</v>
      </c>
      <c r="G2716" s="2" t="s">
        <v>629</v>
      </c>
      <c r="H2716" s="2" t="s">
        <v>76</v>
      </c>
      <c r="I2716" s="2" t="s">
        <v>109</v>
      </c>
      <c r="J2716" s="2" t="s">
        <v>622</v>
      </c>
      <c r="K2716" s="2" t="s">
        <v>432</v>
      </c>
      <c r="L2716" s="2" t="s">
        <v>76</v>
      </c>
      <c r="M2716" s="2" t="s">
        <v>1260</v>
      </c>
      <c r="N2716">
        <f t="shared" si="168"/>
        <v>1410.5</v>
      </c>
      <c r="O2716" t="str">
        <f t="shared" si="169"/>
        <v>2024-09-29</v>
      </c>
      <c r="P2716" t="str">
        <f t="shared" si="170"/>
        <v>06:15</v>
      </c>
      <c r="Q2716">
        <f t="shared" si="171"/>
        <v>1410.5</v>
      </c>
    </row>
    <row r="2717" spans="1:17" ht="14.5" x14ac:dyDescent="0.35">
      <c r="A2717" s="2" t="s">
        <v>14</v>
      </c>
      <c r="B2717" s="2" t="s">
        <v>2646</v>
      </c>
      <c r="C2717" s="2" t="s">
        <v>16</v>
      </c>
      <c r="D2717" s="2" t="s">
        <v>45</v>
      </c>
      <c r="E2717" s="2" t="s">
        <v>2647</v>
      </c>
      <c r="F2717" s="2" t="s">
        <v>135</v>
      </c>
      <c r="G2717" s="2" t="s">
        <v>830</v>
      </c>
      <c r="H2717" s="2" t="s">
        <v>76</v>
      </c>
      <c r="I2717" s="2" t="s">
        <v>414</v>
      </c>
      <c r="J2717" s="2" t="s">
        <v>550</v>
      </c>
      <c r="K2717" s="2" t="s">
        <v>549</v>
      </c>
      <c r="L2717" s="2" t="s">
        <v>76</v>
      </c>
      <c r="M2717" s="2" t="s">
        <v>1399</v>
      </c>
      <c r="N2717">
        <f t="shared" si="168"/>
        <v>745.5</v>
      </c>
      <c r="O2717" t="str">
        <f t="shared" si="169"/>
        <v>2024-09-29</v>
      </c>
      <c r="P2717" t="str">
        <f t="shared" si="170"/>
        <v>06:30</v>
      </c>
      <c r="Q2717">
        <f t="shared" si="171"/>
        <v>745.5</v>
      </c>
    </row>
    <row r="2718" spans="1:17" ht="14.5" x14ac:dyDescent="0.35">
      <c r="A2718" s="2" t="s">
        <v>14</v>
      </c>
      <c r="B2718" s="2" t="s">
        <v>2646</v>
      </c>
      <c r="C2718" s="2" t="s">
        <v>16</v>
      </c>
      <c r="D2718" s="2" t="s">
        <v>46</v>
      </c>
      <c r="E2718" s="2" t="s">
        <v>2647</v>
      </c>
      <c r="F2718" s="2" t="s">
        <v>181</v>
      </c>
      <c r="G2718" s="2" t="s">
        <v>643</v>
      </c>
      <c r="H2718" s="2" t="s">
        <v>76</v>
      </c>
      <c r="I2718" s="2" t="s">
        <v>225</v>
      </c>
      <c r="J2718" s="2" t="s">
        <v>1006</v>
      </c>
      <c r="K2718" s="2" t="s">
        <v>736</v>
      </c>
      <c r="L2718" s="2" t="s">
        <v>76</v>
      </c>
      <c r="M2718" s="2" t="s">
        <v>827</v>
      </c>
      <c r="N2718">
        <f t="shared" si="168"/>
        <v>882</v>
      </c>
      <c r="O2718" t="str">
        <f t="shared" si="169"/>
        <v>2024-09-29</v>
      </c>
      <c r="P2718" t="str">
        <f t="shared" si="170"/>
        <v>06:45</v>
      </c>
      <c r="Q2718">
        <f t="shared" si="171"/>
        <v>882</v>
      </c>
    </row>
    <row r="2719" spans="1:17" ht="14.5" x14ac:dyDescent="0.35">
      <c r="A2719" s="2" t="s">
        <v>14</v>
      </c>
      <c r="B2719" s="2" t="s">
        <v>2646</v>
      </c>
      <c r="C2719" s="2" t="s">
        <v>16</v>
      </c>
      <c r="D2719" s="2" t="s">
        <v>47</v>
      </c>
      <c r="E2719" s="2" t="s">
        <v>2647</v>
      </c>
      <c r="F2719" s="2" t="s">
        <v>615</v>
      </c>
      <c r="G2719" s="2" t="s">
        <v>237</v>
      </c>
      <c r="H2719" s="2" t="s">
        <v>76</v>
      </c>
      <c r="I2719" s="2" t="s">
        <v>629</v>
      </c>
      <c r="J2719" s="2" t="s">
        <v>275</v>
      </c>
      <c r="K2719" s="2" t="s">
        <v>1121</v>
      </c>
      <c r="L2719" s="2" t="s">
        <v>76</v>
      </c>
      <c r="M2719" s="2" t="s">
        <v>827</v>
      </c>
      <c r="N2719">
        <f t="shared" si="168"/>
        <v>1130.5</v>
      </c>
      <c r="O2719" t="str">
        <f t="shared" si="169"/>
        <v>2024-09-29</v>
      </c>
      <c r="P2719" t="str">
        <f t="shared" si="170"/>
        <v>07:00</v>
      </c>
      <c r="Q2719">
        <f t="shared" si="171"/>
        <v>1130.5</v>
      </c>
    </row>
    <row r="2720" spans="1:17" ht="14.5" x14ac:dyDescent="0.35">
      <c r="A2720" s="2" t="s">
        <v>14</v>
      </c>
      <c r="B2720" s="2" t="s">
        <v>2646</v>
      </c>
      <c r="C2720" s="2" t="s">
        <v>16</v>
      </c>
      <c r="D2720" s="2" t="s">
        <v>48</v>
      </c>
      <c r="E2720" s="2" t="s">
        <v>2647</v>
      </c>
      <c r="F2720" s="2" t="s">
        <v>434</v>
      </c>
      <c r="G2720" s="2" t="s">
        <v>1057</v>
      </c>
      <c r="H2720" s="2" t="s">
        <v>76</v>
      </c>
      <c r="I2720" s="2" t="s">
        <v>204</v>
      </c>
      <c r="J2720" s="2" t="s">
        <v>1062</v>
      </c>
      <c r="K2720" s="2" t="s">
        <v>1311</v>
      </c>
      <c r="L2720" s="2" t="s">
        <v>76</v>
      </c>
      <c r="M2720" s="2" t="s">
        <v>1304</v>
      </c>
      <c r="N2720">
        <f t="shared" si="168"/>
        <v>1407</v>
      </c>
      <c r="O2720" t="str">
        <f t="shared" si="169"/>
        <v>2024-09-29</v>
      </c>
      <c r="P2720" t="str">
        <f t="shared" si="170"/>
        <v>07:15</v>
      </c>
      <c r="Q2720">
        <f t="shared" si="171"/>
        <v>1407</v>
      </c>
    </row>
    <row r="2721" spans="1:17" ht="14.5" x14ac:dyDescent="0.35">
      <c r="A2721" s="2" t="s">
        <v>14</v>
      </c>
      <c r="B2721" s="2" t="s">
        <v>2646</v>
      </c>
      <c r="C2721" s="2" t="s">
        <v>16</v>
      </c>
      <c r="D2721" s="2" t="s">
        <v>49</v>
      </c>
      <c r="E2721" s="2" t="s">
        <v>2647</v>
      </c>
      <c r="F2721" s="2" t="s">
        <v>143</v>
      </c>
      <c r="G2721" s="2" t="s">
        <v>626</v>
      </c>
      <c r="H2721" s="2" t="s">
        <v>76</v>
      </c>
      <c r="I2721" s="2" t="s">
        <v>194</v>
      </c>
      <c r="J2721" s="2" t="s">
        <v>948</v>
      </c>
      <c r="K2721" s="2" t="s">
        <v>528</v>
      </c>
      <c r="L2721" s="2" t="s">
        <v>76</v>
      </c>
      <c r="M2721" s="2" t="s">
        <v>244</v>
      </c>
      <c r="N2721">
        <f t="shared" si="168"/>
        <v>1522.5</v>
      </c>
      <c r="O2721" t="str">
        <f t="shared" si="169"/>
        <v>2024-09-29</v>
      </c>
      <c r="P2721" t="str">
        <f t="shared" si="170"/>
        <v>07:30</v>
      </c>
      <c r="Q2721">
        <f t="shared" si="171"/>
        <v>1522.5</v>
      </c>
    </row>
    <row r="2722" spans="1:17" ht="14.5" x14ac:dyDescent="0.35">
      <c r="A2722" s="2" t="s">
        <v>14</v>
      </c>
      <c r="B2722" s="2" t="s">
        <v>2646</v>
      </c>
      <c r="C2722" s="2" t="s">
        <v>16</v>
      </c>
      <c r="D2722" s="2" t="s">
        <v>50</v>
      </c>
      <c r="E2722" s="2" t="s">
        <v>2647</v>
      </c>
      <c r="F2722" s="2" t="s">
        <v>918</v>
      </c>
      <c r="G2722" s="2" t="s">
        <v>1065</v>
      </c>
      <c r="H2722" s="2" t="s">
        <v>76</v>
      </c>
      <c r="I2722" s="2" t="s">
        <v>97</v>
      </c>
      <c r="J2722" s="2" t="s">
        <v>873</v>
      </c>
      <c r="K2722" s="2" t="s">
        <v>266</v>
      </c>
      <c r="L2722" s="2" t="s">
        <v>76</v>
      </c>
      <c r="M2722" s="2" t="s">
        <v>530</v>
      </c>
      <c r="N2722">
        <f t="shared" si="168"/>
        <v>1291.5</v>
      </c>
      <c r="O2722" t="str">
        <f t="shared" si="169"/>
        <v>2024-09-29</v>
      </c>
      <c r="P2722" t="str">
        <f t="shared" si="170"/>
        <v>07:45</v>
      </c>
      <c r="Q2722">
        <f t="shared" si="171"/>
        <v>1291.5</v>
      </c>
    </row>
    <row r="2723" spans="1:17" ht="14.5" x14ac:dyDescent="0.35">
      <c r="A2723" s="2" t="s">
        <v>14</v>
      </c>
      <c r="B2723" s="2" t="s">
        <v>2646</v>
      </c>
      <c r="C2723" s="2" t="s">
        <v>16</v>
      </c>
      <c r="D2723" s="2" t="s">
        <v>51</v>
      </c>
      <c r="E2723" s="2" t="s">
        <v>2647</v>
      </c>
      <c r="F2723" s="2" t="s">
        <v>843</v>
      </c>
      <c r="G2723" s="2" t="s">
        <v>1173</v>
      </c>
      <c r="H2723" s="2" t="s">
        <v>76</v>
      </c>
      <c r="I2723" s="2" t="s">
        <v>1344</v>
      </c>
      <c r="J2723" s="2" t="s">
        <v>237</v>
      </c>
      <c r="K2723" s="2" t="s">
        <v>174</v>
      </c>
      <c r="L2723" s="2" t="s">
        <v>76</v>
      </c>
      <c r="M2723" s="2" t="s">
        <v>530</v>
      </c>
      <c r="N2723">
        <f t="shared" si="168"/>
        <v>1498</v>
      </c>
      <c r="O2723" t="str">
        <f t="shared" si="169"/>
        <v>2024-09-29</v>
      </c>
      <c r="P2723" t="str">
        <f t="shared" si="170"/>
        <v>08:00</v>
      </c>
      <c r="Q2723">
        <f t="shared" si="171"/>
        <v>1498</v>
      </c>
    </row>
    <row r="2724" spans="1:17" ht="14.5" x14ac:dyDescent="0.35">
      <c r="A2724" s="2" t="s">
        <v>14</v>
      </c>
      <c r="B2724" s="2" t="s">
        <v>2646</v>
      </c>
      <c r="C2724" s="2" t="s">
        <v>16</v>
      </c>
      <c r="D2724" s="2" t="s">
        <v>52</v>
      </c>
      <c r="E2724" s="2" t="s">
        <v>2647</v>
      </c>
      <c r="F2724" s="2" t="s">
        <v>1128</v>
      </c>
      <c r="G2724" s="2" t="s">
        <v>1052</v>
      </c>
      <c r="H2724" s="2" t="s">
        <v>76</v>
      </c>
      <c r="I2724" s="2" t="s">
        <v>858</v>
      </c>
      <c r="J2724" s="2" t="s">
        <v>405</v>
      </c>
      <c r="K2724" s="2" t="s">
        <v>611</v>
      </c>
      <c r="L2724" s="2" t="s">
        <v>76</v>
      </c>
      <c r="M2724" s="2" t="s">
        <v>1164</v>
      </c>
      <c r="N2724">
        <f t="shared" si="168"/>
        <v>1386.0000000000002</v>
      </c>
      <c r="O2724" t="str">
        <f t="shared" si="169"/>
        <v>2024-09-29</v>
      </c>
      <c r="P2724" t="str">
        <f t="shared" si="170"/>
        <v>08:15</v>
      </c>
      <c r="Q2724">
        <f t="shared" si="171"/>
        <v>1386.0000000000002</v>
      </c>
    </row>
    <row r="2725" spans="1:17" ht="14.5" x14ac:dyDescent="0.35">
      <c r="A2725" s="2" t="s">
        <v>14</v>
      </c>
      <c r="B2725" s="2" t="s">
        <v>2646</v>
      </c>
      <c r="C2725" s="2" t="s">
        <v>16</v>
      </c>
      <c r="D2725" s="2" t="s">
        <v>53</v>
      </c>
      <c r="E2725" s="2" t="s">
        <v>2647</v>
      </c>
      <c r="F2725" s="2" t="s">
        <v>443</v>
      </c>
      <c r="G2725" s="2" t="s">
        <v>574</v>
      </c>
      <c r="H2725" s="2" t="s">
        <v>76</v>
      </c>
      <c r="I2725" s="2" t="s">
        <v>1194</v>
      </c>
      <c r="J2725" s="2" t="s">
        <v>430</v>
      </c>
      <c r="K2725" s="2" t="s">
        <v>257</v>
      </c>
      <c r="L2725" s="2" t="s">
        <v>76</v>
      </c>
      <c r="M2725" s="2" t="s">
        <v>87</v>
      </c>
      <c r="N2725">
        <f t="shared" si="168"/>
        <v>959</v>
      </c>
      <c r="O2725" t="str">
        <f t="shared" si="169"/>
        <v>2024-09-29</v>
      </c>
      <c r="P2725" t="str">
        <f t="shared" si="170"/>
        <v>08:30</v>
      </c>
      <c r="Q2725">
        <f t="shared" si="171"/>
        <v>959</v>
      </c>
    </row>
    <row r="2726" spans="1:17" ht="14.5" x14ac:dyDescent="0.35">
      <c r="A2726" s="2" t="s">
        <v>14</v>
      </c>
      <c r="B2726" s="2" t="s">
        <v>2646</v>
      </c>
      <c r="C2726" s="2" t="s">
        <v>16</v>
      </c>
      <c r="D2726" s="2" t="s">
        <v>54</v>
      </c>
      <c r="E2726" s="2" t="s">
        <v>2647</v>
      </c>
      <c r="F2726" s="2" t="s">
        <v>144</v>
      </c>
      <c r="G2726" s="2" t="s">
        <v>1052</v>
      </c>
      <c r="H2726" s="2" t="s">
        <v>76</v>
      </c>
      <c r="I2726" s="2" t="s">
        <v>513</v>
      </c>
      <c r="J2726" s="2" t="s">
        <v>604</v>
      </c>
      <c r="K2726" s="2" t="s">
        <v>192</v>
      </c>
      <c r="L2726" s="2" t="s">
        <v>76</v>
      </c>
      <c r="M2726" s="2" t="s">
        <v>1266</v>
      </c>
      <c r="N2726">
        <f t="shared" si="168"/>
        <v>1662.5</v>
      </c>
      <c r="O2726" t="str">
        <f t="shared" si="169"/>
        <v>2024-09-29</v>
      </c>
      <c r="P2726" t="str">
        <f t="shared" si="170"/>
        <v>08:45</v>
      </c>
      <c r="Q2726">
        <f t="shared" si="171"/>
        <v>1662.5</v>
      </c>
    </row>
    <row r="2727" spans="1:17" ht="14.5" x14ac:dyDescent="0.35">
      <c r="A2727" s="2" t="s">
        <v>14</v>
      </c>
      <c r="B2727" s="2" t="s">
        <v>2646</v>
      </c>
      <c r="C2727" s="2" t="s">
        <v>16</v>
      </c>
      <c r="D2727" s="2" t="s">
        <v>55</v>
      </c>
      <c r="E2727" s="2" t="s">
        <v>2647</v>
      </c>
      <c r="F2727" s="2" t="s">
        <v>324</v>
      </c>
      <c r="G2727" s="2" t="s">
        <v>1311</v>
      </c>
      <c r="H2727" s="2" t="s">
        <v>76</v>
      </c>
      <c r="I2727" s="2" t="s">
        <v>99</v>
      </c>
      <c r="J2727" s="2" t="s">
        <v>131</v>
      </c>
      <c r="K2727" s="2" t="s">
        <v>1044</v>
      </c>
      <c r="L2727" s="2" t="s">
        <v>76</v>
      </c>
      <c r="M2727" s="2" t="s">
        <v>1288</v>
      </c>
      <c r="N2727">
        <f t="shared" si="168"/>
        <v>2131.5</v>
      </c>
      <c r="O2727" t="str">
        <f t="shared" si="169"/>
        <v>2024-09-29</v>
      </c>
      <c r="P2727" t="str">
        <f t="shared" si="170"/>
        <v>09:00</v>
      </c>
      <c r="Q2727">
        <f t="shared" si="171"/>
        <v>2131.5</v>
      </c>
    </row>
    <row r="2728" spans="1:17" ht="14.5" x14ac:dyDescent="0.35">
      <c r="A2728" s="2" t="s">
        <v>14</v>
      </c>
      <c r="B2728" s="2" t="s">
        <v>2646</v>
      </c>
      <c r="C2728" s="2" t="s">
        <v>16</v>
      </c>
      <c r="D2728" s="2" t="s">
        <v>56</v>
      </c>
      <c r="E2728" s="2" t="s">
        <v>2647</v>
      </c>
      <c r="F2728" s="2" t="s">
        <v>922</v>
      </c>
      <c r="G2728" s="2" t="s">
        <v>1129</v>
      </c>
      <c r="H2728" s="2" t="s">
        <v>76</v>
      </c>
      <c r="I2728" s="2" t="s">
        <v>613</v>
      </c>
      <c r="J2728" s="2" t="s">
        <v>1309</v>
      </c>
      <c r="K2728" s="2" t="s">
        <v>385</v>
      </c>
      <c r="L2728" s="2" t="s">
        <v>76</v>
      </c>
      <c r="M2728" s="2" t="s">
        <v>837</v>
      </c>
      <c r="N2728">
        <f t="shared" si="168"/>
        <v>1232</v>
      </c>
      <c r="O2728" t="str">
        <f t="shared" si="169"/>
        <v>2024-09-29</v>
      </c>
      <c r="P2728" t="str">
        <f t="shared" si="170"/>
        <v>09:15</v>
      </c>
      <c r="Q2728">
        <f t="shared" si="171"/>
        <v>1232</v>
      </c>
    </row>
    <row r="2729" spans="1:17" ht="14.5" x14ac:dyDescent="0.35">
      <c r="A2729" s="2" t="s">
        <v>14</v>
      </c>
      <c r="B2729" s="2" t="s">
        <v>2646</v>
      </c>
      <c r="C2729" s="2" t="s">
        <v>16</v>
      </c>
      <c r="D2729" s="2" t="s">
        <v>57</v>
      </c>
      <c r="E2729" s="2" t="s">
        <v>2647</v>
      </c>
      <c r="F2729" s="2" t="s">
        <v>850</v>
      </c>
      <c r="G2729" s="2" t="s">
        <v>223</v>
      </c>
      <c r="H2729" s="2" t="s">
        <v>76</v>
      </c>
      <c r="I2729" s="2" t="s">
        <v>564</v>
      </c>
      <c r="J2729" s="2" t="s">
        <v>103</v>
      </c>
      <c r="K2729" s="2" t="s">
        <v>513</v>
      </c>
      <c r="L2729" s="2" t="s">
        <v>76</v>
      </c>
      <c r="M2729" s="2" t="s">
        <v>853</v>
      </c>
      <c r="N2729">
        <f t="shared" si="168"/>
        <v>1886.5000000000002</v>
      </c>
      <c r="O2729" t="str">
        <f t="shared" si="169"/>
        <v>2024-09-29</v>
      </c>
      <c r="P2729" t="str">
        <f t="shared" si="170"/>
        <v>09:30</v>
      </c>
      <c r="Q2729">
        <f t="shared" si="171"/>
        <v>1886.5000000000002</v>
      </c>
    </row>
    <row r="2730" spans="1:17" ht="14.5" x14ac:dyDescent="0.35">
      <c r="A2730" s="2" t="s">
        <v>14</v>
      </c>
      <c r="B2730" s="2" t="s">
        <v>2646</v>
      </c>
      <c r="C2730" s="2" t="s">
        <v>16</v>
      </c>
      <c r="D2730" s="2" t="s">
        <v>58</v>
      </c>
      <c r="E2730" s="2" t="s">
        <v>2647</v>
      </c>
      <c r="F2730" s="2" t="s">
        <v>1002</v>
      </c>
      <c r="G2730" s="2" t="s">
        <v>1065</v>
      </c>
      <c r="H2730" s="2" t="s">
        <v>76</v>
      </c>
      <c r="I2730" s="2" t="s">
        <v>409</v>
      </c>
      <c r="J2730" s="2" t="s">
        <v>922</v>
      </c>
      <c r="K2730" s="2" t="s">
        <v>831</v>
      </c>
      <c r="L2730" s="2" t="s">
        <v>76</v>
      </c>
      <c r="M2730" s="2" t="s">
        <v>558</v>
      </c>
      <c r="N2730">
        <f t="shared" si="168"/>
        <v>1708</v>
      </c>
      <c r="O2730" t="str">
        <f t="shared" si="169"/>
        <v>2024-09-29</v>
      </c>
      <c r="P2730" t="str">
        <f t="shared" si="170"/>
        <v>09:45</v>
      </c>
      <c r="Q2730">
        <f t="shared" si="171"/>
        <v>1708</v>
      </c>
    </row>
    <row r="2731" spans="1:17" ht="14.5" x14ac:dyDescent="0.35">
      <c r="A2731" s="2" t="s">
        <v>14</v>
      </c>
      <c r="B2731" s="2" t="s">
        <v>2646</v>
      </c>
      <c r="C2731" s="2" t="s">
        <v>16</v>
      </c>
      <c r="D2731" s="2" t="s">
        <v>59</v>
      </c>
      <c r="E2731" s="2" t="s">
        <v>2647</v>
      </c>
      <c r="F2731" s="2" t="s">
        <v>585</v>
      </c>
      <c r="G2731" s="2" t="s">
        <v>252</v>
      </c>
      <c r="H2731" s="2" t="s">
        <v>76</v>
      </c>
      <c r="I2731" s="2" t="s">
        <v>555</v>
      </c>
      <c r="J2731" s="2" t="s">
        <v>381</v>
      </c>
      <c r="K2731" s="2" t="s">
        <v>1309</v>
      </c>
      <c r="L2731" s="2" t="s">
        <v>76</v>
      </c>
      <c r="M2731" s="2" t="s">
        <v>587</v>
      </c>
      <c r="N2731">
        <f t="shared" si="168"/>
        <v>2159.5</v>
      </c>
      <c r="O2731" t="str">
        <f t="shared" si="169"/>
        <v>2024-09-29</v>
      </c>
      <c r="P2731" t="str">
        <f t="shared" si="170"/>
        <v>10:00</v>
      </c>
      <c r="Q2731">
        <f t="shared" si="171"/>
        <v>2159.5</v>
      </c>
    </row>
    <row r="2732" spans="1:17" ht="14.5" x14ac:dyDescent="0.35">
      <c r="A2732" s="2" t="s">
        <v>14</v>
      </c>
      <c r="B2732" s="2" t="s">
        <v>2646</v>
      </c>
      <c r="C2732" s="2" t="s">
        <v>16</v>
      </c>
      <c r="D2732" s="2" t="s">
        <v>60</v>
      </c>
      <c r="E2732" s="2" t="s">
        <v>2647</v>
      </c>
      <c r="F2732" s="2" t="s">
        <v>378</v>
      </c>
      <c r="G2732" s="2" t="s">
        <v>944</v>
      </c>
      <c r="H2732" s="2" t="s">
        <v>76</v>
      </c>
      <c r="I2732" s="2" t="s">
        <v>385</v>
      </c>
      <c r="J2732" s="2" t="s">
        <v>1042</v>
      </c>
      <c r="K2732" s="2" t="s">
        <v>385</v>
      </c>
      <c r="L2732" s="2" t="s">
        <v>76</v>
      </c>
      <c r="M2732" s="2" t="s">
        <v>1140</v>
      </c>
      <c r="N2732">
        <f t="shared" si="168"/>
        <v>1309</v>
      </c>
      <c r="O2732" t="str">
        <f t="shared" si="169"/>
        <v>2024-09-29</v>
      </c>
      <c r="P2732" t="str">
        <f t="shared" si="170"/>
        <v>10:15</v>
      </c>
      <c r="Q2732">
        <f t="shared" si="171"/>
        <v>1309</v>
      </c>
    </row>
    <row r="2733" spans="1:17" ht="14.5" x14ac:dyDescent="0.35">
      <c r="A2733" s="2" t="s">
        <v>14</v>
      </c>
      <c r="B2733" s="2" t="s">
        <v>2646</v>
      </c>
      <c r="C2733" s="2" t="s">
        <v>16</v>
      </c>
      <c r="D2733" s="2" t="s">
        <v>61</v>
      </c>
      <c r="E2733" s="2" t="s">
        <v>2647</v>
      </c>
      <c r="F2733" s="2" t="s">
        <v>390</v>
      </c>
      <c r="G2733" s="2" t="s">
        <v>437</v>
      </c>
      <c r="H2733" s="2" t="s">
        <v>76</v>
      </c>
      <c r="I2733" s="2" t="s">
        <v>641</v>
      </c>
      <c r="J2733" s="2" t="s">
        <v>1186</v>
      </c>
      <c r="K2733" s="2" t="s">
        <v>194</v>
      </c>
      <c r="L2733" s="2" t="s">
        <v>76</v>
      </c>
      <c r="M2733" s="2" t="s">
        <v>1235</v>
      </c>
      <c r="N2733">
        <f t="shared" si="168"/>
        <v>1176</v>
      </c>
      <c r="O2733" t="str">
        <f t="shared" si="169"/>
        <v>2024-09-29</v>
      </c>
      <c r="P2733" t="str">
        <f t="shared" si="170"/>
        <v>10:30</v>
      </c>
      <c r="Q2733">
        <f t="shared" si="171"/>
        <v>1176</v>
      </c>
    </row>
    <row r="2734" spans="1:17" ht="14.5" x14ac:dyDescent="0.35">
      <c r="A2734" s="2" t="s">
        <v>14</v>
      </c>
      <c r="B2734" s="2" t="s">
        <v>2646</v>
      </c>
      <c r="C2734" s="2" t="s">
        <v>16</v>
      </c>
      <c r="D2734" s="2" t="s">
        <v>62</v>
      </c>
      <c r="E2734" s="2" t="s">
        <v>2647</v>
      </c>
      <c r="F2734" s="2" t="s">
        <v>627</v>
      </c>
      <c r="G2734" s="2" t="s">
        <v>533</v>
      </c>
      <c r="H2734" s="2" t="s">
        <v>76</v>
      </c>
      <c r="I2734" s="2" t="s">
        <v>1173</v>
      </c>
      <c r="J2734" s="2" t="s">
        <v>188</v>
      </c>
      <c r="K2734" s="2" t="s">
        <v>257</v>
      </c>
      <c r="L2734" s="2" t="s">
        <v>76</v>
      </c>
      <c r="M2734" s="2" t="s">
        <v>844</v>
      </c>
      <c r="N2734">
        <f t="shared" si="168"/>
        <v>829.5</v>
      </c>
      <c r="O2734" t="str">
        <f t="shared" si="169"/>
        <v>2024-09-29</v>
      </c>
      <c r="P2734" t="str">
        <f t="shared" si="170"/>
        <v>10:45</v>
      </c>
      <c r="Q2734">
        <f t="shared" si="171"/>
        <v>829.5</v>
      </c>
    </row>
    <row r="2735" spans="1:17" ht="14.5" x14ac:dyDescent="0.35">
      <c r="A2735" s="2" t="s">
        <v>14</v>
      </c>
      <c r="B2735" s="2" t="s">
        <v>2646</v>
      </c>
      <c r="C2735" s="2" t="s">
        <v>16</v>
      </c>
      <c r="D2735" s="2" t="s">
        <v>63</v>
      </c>
      <c r="E2735" s="2" t="s">
        <v>2647</v>
      </c>
      <c r="F2735" s="2" t="s">
        <v>451</v>
      </c>
      <c r="G2735" s="2" t="s">
        <v>748</v>
      </c>
      <c r="H2735" s="2" t="s">
        <v>76</v>
      </c>
      <c r="I2735" s="2" t="s">
        <v>1311</v>
      </c>
      <c r="J2735" s="2" t="s">
        <v>90</v>
      </c>
      <c r="K2735" s="2" t="s">
        <v>1194</v>
      </c>
      <c r="L2735" s="2" t="s">
        <v>76</v>
      </c>
      <c r="M2735" s="2" t="s">
        <v>120</v>
      </c>
      <c r="N2735">
        <f t="shared" si="168"/>
        <v>1078</v>
      </c>
      <c r="O2735" t="str">
        <f t="shared" si="169"/>
        <v>2024-09-29</v>
      </c>
      <c r="P2735" t="str">
        <f t="shared" si="170"/>
        <v>11:00</v>
      </c>
      <c r="Q2735">
        <f t="shared" si="171"/>
        <v>1078</v>
      </c>
    </row>
    <row r="2736" spans="1:17" ht="14.5" x14ac:dyDescent="0.35">
      <c r="A2736" s="2" t="s">
        <v>14</v>
      </c>
      <c r="B2736" s="2" t="s">
        <v>2646</v>
      </c>
      <c r="C2736" s="2" t="s">
        <v>16</v>
      </c>
      <c r="D2736" s="2" t="s">
        <v>64</v>
      </c>
      <c r="E2736" s="2" t="s">
        <v>2647</v>
      </c>
      <c r="F2736" s="2" t="s">
        <v>257</v>
      </c>
      <c r="G2736" s="2" t="s">
        <v>747</v>
      </c>
      <c r="H2736" s="2" t="s">
        <v>76</v>
      </c>
      <c r="I2736" s="2" t="s">
        <v>1129</v>
      </c>
      <c r="J2736" s="2" t="s">
        <v>242</v>
      </c>
      <c r="K2736" s="2" t="s">
        <v>552</v>
      </c>
      <c r="L2736" s="2" t="s">
        <v>76</v>
      </c>
      <c r="M2736" s="2" t="s">
        <v>791</v>
      </c>
      <c r="N2736">
        <f t="shared" si="168"/>
        <v>717.5</v>
      </c>
      <c r="O2736" t="str">
        <f t="shared" si="169"/>
        <v>2024-09-29</v>
      </c>
      <c r="P2736" t="str">
        <f t="shared" si="170"/>
        <v>11:15</v>
      </c>
      <c r="Q2736">
        <f t="shared" si="171"/>
        <v>717.5</v>
      </c>
    </row>
    <row r="2737" spans="1:17" ht="14.5" x14ac:dyDescent="0.35">
      <c r="A2737" s="2" t="s">
        <v>14</v>
      </c>
      <c r="B2737" s="2" t="s">
        <v>2646</v>
      </c>
      <c r="C2737" s="2" t="s">
        <v>16</v>
      </c>
      <c r="D2737" s="2" t="s">
        <v>65</v>
      </c>
      <c r="E2737" s="2" t="s">
        <v>2647</v>
      </c>
      <c r="F2737" s="2" t="s">
        <v>1594</v>
      </c>
      <c r="G2737" s="2" t="s">
        <v>749</v>
      </c>
      <c r="H2737" s="2" t="s">
        <v>76</v>
      </c>
      <c r="I2737" s="2" t="s">
        <v>201</v>
      </c>
      <c r="J2737" s="2" t="s">
        <v>558</v>
      </c>
      <c r="K2737" s="2" t="s">
        <v>127</v>
      </c>
      <c r="L2737" s="2" t="s">
        <v>76</v>
      </c>
      <c r="M2737" s="2" t="s">
        <v>548</v>
      </c>
      <c r="N2737">
        <f t="shared" si="168"/>
        <v>-500.5</v>
      </c>
      <c r="O2737" t="str">
        <f t="shared" si="169"/>
        <v>2024-09-29</v>
      </c>
      <c r="P2737" t="str">
        <f t="shared" si="170"/>
        <v>11:30</v>
      </c>
      <c r="Q2737">
        <f t="shared" si="171"/>
        <v>-500.5</v>
      </c>
    </row>
    <row r="2738" spans="1:17" ht="14.5" x14ac:dyDescent="0.35">
      <c r="A2738" s="2" t="s">
        <v>14</v>
      </c>
      <c r="B2738" s="2" t="s">
        <v>2646</v>
      </c>
      <c r="C2738" s="2" t="s">
        <v>16</v>
      </c>
      <c r="D2738" s="2" t="s">
        <v>66</v>
      </c>
      <c r="E2738" s="2" t="s">
        <v>2647</v>
      </c>
      <c r="F2738" s="2" t="s">
        <v>685</v>
      </c>
      <c r="G2738" s="2" t="s">
        <v>1290</v>
      </c>
      <c r="H2738" s="2" t="s">
        <v>76</v>
      </c>
      <c r="I2738" s="2" t="s">
        <v>980</v>
      </c>
      <c r="J2738" s="2" t="s">
        <v>551</v>
      </c>
      <c r="K2738" s="2" t="s">
        <v>545</v>
      </c>
      <c r="L2738" s="2" t="s">
        <v>76</v>
      </c>
      <c r="M2738" s="2" t="s">
        <v>1059</v>
      </c>
      <c r="N2738">
        <f t="shared" si="168"/>
        <v>-1043</v>
      </c>
      <c r="O2738" t="str">
        <f t="shared" si="169"/>
        <v>2024-09-29</v>
      </c>
      <c r="P2738" t="str">
        <f t="shared" si="170"/>
        <v>11:45</v>
      </c>
      <c r="Q2738">
        <f t="shared" si="171"/>
        <v>-1043</v>
      </c>
    </row>
    <row r="2739" spans="1:17" ht="14.5" x14ac:dyDescent="0.35">
      <c r="A2739" s="2" t="s">
        <v>14</v>
      </c>
      <c r="B2739" s="2" t="s">
        <v>2646</v>
      </c>
      <c r="C2739" s="2" t="s">
        <v>16</v>
      </c>
      <c r="D2739" s="2" t="s">
        <v>67</v>
      </c>
      <c r="E2739" s="2" t="s">
        <v>2647</v>
      </c>
      <c r="F2739" s="2" t="s">
        <v>1060</v>
      </c>
      <c r="G2739" s="2" t="s">
        <v>1005</v>
      </c>
      <c r="H2739" s="2" t="s">
        <v>76</v>
      </c>
      <c r="I2739" s="2" t="s">
        <v>169</v>
      </c>
      <c r="J2739" s="2" t="s">
        <v>1276</v>
      </c>
      <c r="K2739" s="2" t="s">
        <v>515</v>
      </c>
      <c r="L2739" s="2" t="s">
        <v>76</v>
      </c>
      <c r="M2739" s="2" t="s">
        <v>224</v>
      </c>
      <c r="N2739">
        <f t="shared" si="168"/>
        <v>-238</v>
      </c>
      <c r="O2739" t="str">
        <f t="shared" si="169"/>
        <v>2024-09-29</v>
      </c>
      <c r="P2739" t="str">
        <f t="shared" si="170"/>
        <v>12:00</v>
      </c>
      <c r="Q2739">
        <f t="shared" si="171"/>
        <v>-238</v>
      </c>
    </row>
    <row r="2740" spans="1:17" ht="14.5" x14ac:dyDescent="0.35">
      <c r="A2740" s="2" t="s">
        <v>14</v>
      </c>
      <c r="B2740" s="2" t="s">
        <v>2646</v>
      </c>
      <c r="C2740" s="2" t="s">
        <v>16</v>
      </c>
      <c r="D2740" s="2" t="s">
        <v>68</v>
      </c>
      <c r="E2740" s="2" t="s">
        <v>2647</v>
      </c>
      <c r="F2740" s="2" t="s">
        <v>1356</v>
      </c>
      <c r="G2740" s="2" t="s">
        <v>764</v>
      </c>
      <c r="H2740" s="2" t="s">
        <v>76</v>
      </c>
      <c r="I2740" s="2" t="s">
        <v>737</v>
      </c>
      <c r="J2740" s="2" t="s">
        <v>224</v>
      </c>
      <c r="K2740" s="2" t="s">
        <v>438</v>
      </c>
      <c r="L2740" s="2" t="s">
        <v>76</v>
      </c>
      <c r="M2740" s="2" t="s">
        <v>754</v>
      </c>
      <c r="N2740">
        <f t="shared" si="168"/>
        <v>-1127</v>
      </c>
      <c r="O2740" t="str">
        <f t="shared" si="169"/>
        <v>2024-09-29</v>
      </c>
      <c r="P2740" t="str">
        <f t="shared" si="170"/>
        <v>12:15</v>
      </c>
      <c r="Q2740">
        <f t="shared" si="171"/>
        <v>-1127</v>
      </c>
    </row>
    <row r="2741" spans="1:17" ht="14.5" x14ac:dyDescent="0.35">
      <c r="A2741" s="2" t="s">
        <v>14</v>
      </c>
      <c r="B2741" s="2" t="s">
        <v>2646</v>
      </c>
      <c r="C2741" s="2" t="s">
        <v>16</v>
      </c>
      <c r="D2741" s="2" t="s">
        <v>69</v>
      </c>
      <c r="E2741" s="2" t="s">
        <v>2647</v>
      </c>
      <c r="F2741" s="2" t="s">
        <v>914</v>
      </c>
      <c r="G2741" s="2" t="s">
        <v>460</v>
      </c>
      <c r="H2741" s="2" t="s">
        <v>76</v>
      </c>
      <c r="I2741" s="2" t="s">
        <v>1918</v>
      </c>
      <c r="J2741" s="2" t="s">
        <v>550</v>
      </c>
      <c r="K2741" s="2" t="s">
        <v>1244</v>
      </c>
      <c r="L2741" s="2" t="s">
        <v>76</v>
      </c>
      <c r="M2741" s="2" t="s">
        <v>619</v>
      </c>
      <c r="N2741">
        <f t="shared" si="168"/>
        <v>-1155</v>
      </c>
      <c r="O2741" t="str">
        <f t="shared" si="169"/>
        <v>2024-09-29</v>
      </c>
      <c r="P2741" t="str">
        <f t="shared" si="170"/>
        <v>12:30</v>
      </c>
      <c r="Q2741">
        <f t="shared" si="171"/>
        <v>-1155</v>
      </c>
    </row>
    <row r="2742" spans="1:17" ht="14.5" x14ac:dyDescent="0.35">
      <c r="A2742" s="2" t="s">
        <v>14</v>
      </c>
      <c r="B2742" s="2" t="s">
        <v>2646</v>
      </c>
      <c r="C2742" s="2" t="s">
        <v>16</v>
      </c>
      <c r="D2742" s="2" t="s">
        <v>70</v>
      </c>
      <c r="E2742" s="2" t="s">
        <v>2647</v>
      </c>
      <c r="F2742" s="2" t="s">
        <v>1356</v>
      </c>
      <c r="G2742" s="2" t="s">
        <v>1557</v>
      </c>
      <c r="H2742" s="2" t="s">
        <v>76</v>
      </c>
      <c r="I2742" s="2" t="s">
        <v>1559</v>
      </c>
      <c r="J2742" s="2" t="s">
        <v>80</v>
      </c>
      <c r="K2742" s="2" t="s">
        <v>176</v>
      </c>
      <c r="L2742" s="2" t="s">
        <v>76</v>
      </c>
      <c r="M2742" s="2" t="s">
        <v>437</v>
      </c>
      <c r="N2742">
        <f t="shared" si="168"/>
        <v>-1127</v>
      </c>
      <c r="O2742" t="str">
        <f t="shared" si="169"/>
        <v>2024-09-29</v>
      </c>
      <c r="P2742" t="str">
        <f t="shared" si="170"/>
        <v>12:45</v>
      </c>
      <c r="Q2742">
        <f t="shared" si="171"/>
        <v>-1127</v>
      </c>
    </row>
    <row r="2743" spans="1:17" ht="14.5" x14ac:dyDescent="0.35">
      <c r="A2743" s="2" t="s">
        <v>14</v>
      </c>
      <c r="B2743" s="2" t="s">
        <v>2646</v>
      </c>
      <c r="C2743" s="2" t="s">
        <v>16</v>
      </c>
      <c r="D2743" s="2" t="s">
        <v>71</v>
      </c>
      <c r="E2743" s="2" t="s">
        <v>2647</v>
      </c>
      <c r="F2743" s="2" t="s">
        <v>818</v>
      </c>
      <c r="G2743" s="2" t="s">
        <v>523</v>
      </c>
      <c r="H2743" s="2" t="s">
        <v>76</v>
      </c>
      <c r="I2743" s="2" t="s">
        <v>1169</v>
      </c>
      <c r="J2743" s="2" t="s">
        <v>538</v>
      </c>
      <c r="K2743" s="2" t="s">
        <v>1247</v>
      </c>
      <c r="L2743" s="2" t="s">
        <v>76</v>
      </c>
      <c r="M2743" s="2" t="s">
        <v>736</v>
      </c>
      <c r="N2743">
        <f t="shared" si="168"/>
        <v>-710.5</v>
      </c>
      <c r="O2743" t="str">
        <f t="shared" si="169"/>
        <v>2024-09-29</v>
      </c>
      <c r="P2743" t="str">
        <f t="shared" si="170"/>
        <v>13:00</v>
      </c>
      <c r="Q2743">
        <f t="shared" si="171"/>
        <v>-710.5</v>
      </c>
    </row>
    <row r="2744" spans="1:17" ht="14.5" x14ac:dyDescent="0.35">
      <c r="A2744" s="2" t="s">
        <v>14</v>
      </c>
      <c r="B2744" s="2" t="s">
        <v>2646</v>
      </c>
      <c r="C2744" s="2" t="s">
        <v>16</v>
      </c>
      <c r="D2744" s="2" t="s">
        <v>72</v>
      </c>
      <c r="E2744" s="2" t="s">
        <v>2647</v>
      </c>
      <c r="F2744" s="2" t="s">
        <v>590</v>
      </c>
      <c r="G2744" s="2" t="s">
        <v>138</v>
      </c>
      <c r="H2744" s="2" t="s">
        <v>76</v>
      </c>
      <c r="I2744" s="2" t="s">
        <v>533</v>
      </c>
      <c r="J2744" s="2" t="s">
        <v>216</v>
      </c>
      <c r="K2744" s="2" t="s">
        <v>754</v>
      </c>
      <c r="L2744" s="2" t="s">
        <v>76</v>
      </c>
      <c r="M2744" s="2" t="s">
        <v>553</v>
      </c>
      <c r="N2744">
        <f t="shared" si="168"/>
        <v>182</v>
      </c>
      <c r="O2744" t="str">
        <f t="shared" si="169"/>
        <v>2024-09-29</v>
      </c>
      <c r="P2744" t="str">
        <f t="shared" si="170"/>
        <v>13:15</v>
      </c>
      <c r="Q2744">
        <f t="shared" si="171"/>
        <v>182</v>
      </c>
    </row>
    <row r="2745" spans="1:17" ht="14.5" x14ac:dyDescent="0.35">
      <c r="A2745" s="2" t="s">
        <v>14</v>
      </c>
      <c r="B2745" s="2" t="s">
        <v>2646</v>
      </c>
      <c r="C2745" s="2" t="s">
        <v>16</v>
      </c>
      <c r="D2745" s="2" t="s">
        <v>73</v>
      </c>
      <c r="E2745" s="2" t="s">
        <v>2647</v>
      </c>
      <c r="F2745" s="2" t="s">
        <v>175</v>
      </c>
      <c r="G2745" s="2" t="s">
        <v>840</v>
      </c>
      <c r="H2745" s="2" t="s">
        <v>76</v>
      </c>
      <c r="I2745" s="2" t="s">
        <v>867</v>
      </c>
      <c r="J2745" s="2" t="s">
        <v>1029</v>
      </c>
      <c r="K2745" s="2" t="s">
        <v>168</v>
      </c>
      <c r="L2745" s="2" t="s">
        <v>76</v>
      </c>
      <c r="M2745" s="2" t="s">
        <v>417</v>
      </c>
      <c r="N2745">
        <f t="shared" si="168"/>
        <v>976.5</v>
      </c>
      <c r="O2745" t="str">
        <f t="shared" si="169"/>
        <v>2024-09-29</v>
      </c>
      <c r="P2745" t="str">
        <f t="shared" si="170"/>
        <v>13:30</v>
      </c>
      <c r="Q2745">
        <f t="shared" si="171"/>
        <v>976.5</v>
      </c>
    </row>
    <row r="2746" spans="1:17" ht="14.5" x14ac:dyDescent="0.35">
      <c r="A2746" s="2" t="s">
        <v>14</v>
      </c>
      <c r="B2746" s="2" t="s">
        <v>2646</v>
      </c>
      <c r="C2746" s="2" t="s">
        <v>16</v>
      </c>
      <c r="D2746" s="2" t="s">
        <v>81</v>
      </c>
      <c r="E2746" s="2" t="s">
        <v>2647</v>
      </c>
      <c r="F2746" s="2" t="s">
        <v>412</v>
      </c>
      <c r="G2746" s="2" t="s">
        <v>224</v>
      </c>
      <c r="H2746" s="2" t="s">
        <v>76</v>
      </c>
      <c r="I2746" s="2" t="s">
        <v>167</v>
      </c>
      <c r="J2746" s="2" t="s">
        <v>732</v>
      </c>
      <c r="K2746" s="2" t="s">
        <v>1082</v>
      </c>
      <c r="L2746" s="2" t="s">
        <v>76</v>
      </c>
      <c r="M2746" s="2" t="s">
        <v>754</v>
      </c>
      <c r="N2746">
        <f t="shared" si="168"/>
        <v>1001</v>
      </c>
      <c r="O2746" t="str">
        <f t="shared" si="169"/>
        <v>2024-09-29</v>
      </c>
      <c r="P2746" t="str">
        <f t="shared" si="170"/>
        <v>13:45</v>
      </c>
      <c r="Q2746">
        <f t="shared" si="171"/>
        <v>1001</v>
      </c>
    </row>
    <row r="2747" spans="1:17" ht="14.5" x14ac:dyDescent="0.35">
      <c r="A2747" s="2" t="s">
        <v>14</v>
      </c>
      <c r="B2747" s="2" t="s">
        <v>2646</v>
      </c>
      <c r="C2747" s="2" t="s">
        <v>16</v>
      </c>
      <c r="D2747" s="2" t="s">
        <v>88</v>
      </c>
      <c r="E2747" s="2" t="s">
        <v>2647</v>
      </c>
      <c r="F2747" s="2" t="s">
        <v>450</v>
      </c>
      <c r="G2747" s="2" t="s">
        <v>643</v>
      </c>
      <c r="H2747" s="2" t="s">
        <v>76</v>
      </c>
      <c r="I2747" s="2" t="s">
        <v>1051</v>
      </c>
      <c r="J2747" s="2" t="s">
        <v>986</v>
      </c>
      <c r="K2747" s="2" t="s">
        <v>452</v>
      </c>
      <c r="L2747" s="2" t="s">
        <v>76</v>
      </c>
      <c r="M2747" s="2" t="s">
        <v>549</v>
      </c>
      <c r="N2747">
        <f t="shared" si="168"/>
        <v>1421</v>
      </c>
      <c r="O2747" t="str">
        <f t="shared" si="169"/>
        <v>2024-09-29</v>
      </c>
      <c r="P2747" t="str">
        <f t="shared" si="170"/>
        <v>14:00</v>
      </c>
      <c r="Q2747">
        <f t="shared" si="171"/>
        <v>1421</v>
      </c>
    </row>
    <row r="2748" spans="1:17" ht="14.5" x14ac:dyDescent="0.35">
      <c r="A2748" s="2" t="s">
        <v>14</v>
      </c>
      <c r="B2748" s="2" t="s">
        <v>2646</v>
      </c>
      <c r="C2748" s="2" t="s">
        <v>16</v>
      </c>
      <c r="D2748" s="2" t="s">
        <v>95</v>
      </c>
      <c r="E2748" s="2" t="s">
        <v>2647</v>
      </c>
      <c r="F2748" s="2" t="s">
        <v>1439</v>
      </c>
      <c r="G2748" s="2" t="s">
        <v>747</v>
      </c>
      <c r="H2748" s="2" t="s">
        <v>76</v>
      </c>
      <c r="I2748" s="2" t="s">
        <v>556</v>
      </c>
      <c r="J2748" s="2" t="s">
        <v>963</v>
      </c>
      <c r="K2748" s="2" t="s">
        <v>874</v>
      </c>
      <c r="L2748" s="2" t="s">
        <v>76</v>
      </c>
      <c r="M2748" s="2" t="s">
        <v>1267</v>
      </c>
      <c r="N2748">
        <f t="shared" si="168"/>
        <v>1228.5</v>
      </c>
      <c r="O2748" t="str">
        <f t="shared" si="169"/>
        <v>2024-09-29</v>
      </c>
      <c r="P2748" t="str">
        <f t="shared" si="170"/>
        <v>14:15</v>
      </c>
      <c r="Q2748">
        <f t="shared" si="171"/>
        <v>1228.5</v>
      </c>
    </row>
    <row r="2749" spans="1:17" ht="14.5" x14ac:dyDescent="0.35">
      <c r="A2749" s="2" t="s">
        <v>14</v>
      </c>
      <c r="B2749" s="2" t="s">
        <v>2646</v>
      </c>
      <c r="C2749" s="2" t="s">
        <v>16</v>
      </c>
      <c r="D2749" s="2" t="s">
        <v>101</v>
      </c>
      <c r="E2749" s="2" t="s">
        <v>2647</v>
      </c>
      <c r="F2749" s="2" t="s">
        <v>986</v>
      </c>
      <c r="G2749" s="2" t="s">
        <v>565</v>
      </c>
      <c r="H2749" s="2" t="s">
        <v>76</v>
      </c>
      <c r="I2749" s="2" t="s">
        <v>556</v>
      </c>
      <c r="J2749" s="2" t="s">
        <v>650</v>
      </c>
      <c r="K2749" s="2" t="s">
        <v>613</v>
      </c>
      <c r="L2749" s="2" t="s">
        <v>76</v>
      </c>
      <c r="M2749" s="2" t="s">
        <v>1258</v>
      </c>
      <c r="N2749">
        <f t="shared" si="168"/>
        <v>1358</v>
      </c>
      <c r="O2749" t="str">
        <f t="shared" si="169"/>
        <v>2024-09-29</v>
      </c>
      <c r="P2749" t="str">
        <f t="shared" si="170"/>
        <v>14:30</v>
      </c>
      <c r="Q2749">
        <f t="shared" si="171"/>
        <v>1358</v>
      </c>
    </row>
    <row r="2750" spans="1:17" ht="14.5" x14ac:dyDescent="0.35">
      <c r="A2750" s="2" t="s">
        <v>14</v>
      </c>
      <c r="B2750" s="2" t="s">
        <v>2646</v>
      </c>
      <c r="C2750" s="2" t="s">
        <v>16</v>
      </c>
      <c r="D2750" s="2" t="s">
        <v>107</v>
      </c>
      <c r="E2750" s="2" t="s">
        <v>2647</v>
      </c>
      <c r="F2750" s="2" t="s">
        <v>497</v>
      </c>
      <c r="G2750" s="2" t="s">
        <v>802</v>
      </c>
      <c r="H2750" s="2" t="s">
        <v>76</v>
      </c>
      <c r="I2750" s="2" t="s">
        <v>86</v>
      </c>
      <c r="J2750" s="2" t="s">
        <v>250</v>
      </c>
      <c r="K2750" s="2" t="s">
        <v>961</v>
      </c>
      <c r="L2750" s="2" t="s">
        <v>76</v>
      </c>
      <c r="M2750" s="2" t="s">
        <v>746</v>
      </c>
      <c r="N2750">
        <f t="shared" si="168"/>
        <v>1935.5</v>
      </c>
      <c r="O2750" t="str">
        <f t="shared" si="169"/>
        <v>2024-09-29</v>
      </c>
      <c r="P2750" t="str">
        <f t="shared" si="170"/>
        <v>14:45</v>
      </c>
      <c r="Q2750">
        <f t="shared" si="171"/>
        <v>1935.5</v>
      </c>
    </row>
    <row r="2751" spans="1:17" ht="14.5" x14ac:dyDescent="0.35">
      <c r="A2751" s="2" t="s">
        <v>14</v>
      </c>
      <c r="B2751" s="2" t="s">
        <v>2646</v>
      </c>
      <c r="C2751" s="2" t="s">
        <v>16</v>
      </c>
      <c r="D2751" s="2" t="s">
        <v>114</v>
      </c>
      <c r="E2751" s="2" t="s">
        <v>2647</v>
      </c>
      <c r="F2751" s="2" t="s">
        <v>453</v>
      </c>
      <c r="G2751" s="2" t="s">
        <v>426</v>
      </c>
      <c r="H2751" s="2" t="s">
        <v>76</v>
      </c>
      <c r="I2751" s="2" t="s">
        <v>874</v>
      </c>
      <c r="J2751" s="2" t="s">
        <v>348</v>
      </c>
      <c r="K2751" s="2" t="s">
        <v>400</v>
      </c>
      <c r="L2751" s="2" t="s">
        <v>76</v>
      </c>
      <c r="M2751" s="2" t="s">
        <v>224</v>
      </c>
      <c r="N2751">
        <f t="shared" si="168"/>
        <v>1323</v>
      </c>
      <c r="O2751" t="str">
        <f t="shared" si="169"/>
        <v>2024-09-29</v>
      </c>
      <c r="P2751" t="str">
        <f t="shared" si="170"/>
        <v>15:00</v>
      </c>
      <c r="Q2751">
        <f t="shared" si="171"/>
        <v>1323</v>
      </c>
    </row>
    <row r="2752" spans="1:17" ht="14.5" x14ac:dyDescent="0.35">
      <c r="A2752" s="2" t="s">
        <v>14</v>
      </c>
      <c r="B2752" s="2" t="s">
        <v>2646</v>
      </c>
      <c r="C2752" s="2" t="s">
        <v>16</v>
      </c>
      <c r="D2752" s="2" t="s">
        <v>121</v>
      </c>
      <c r="E2752" s="2" t="s">
        <v>2647</v>
      </c>
      <c r="F2752" s="2" t="s">
        <v>850</v>
      </c>
      <c r="G2752" s="2" t="s">
        <v>528</v>
      </c>
      <c r="H2752" s="2" t="s">
        <v>76</v>
      </c>
      <c r="I2752" s="2" t="s">
        <v>895</v>
      </c>
      <c r="J2752" s="2" t="s">
        <v>479</v>
      </c>
      <c r="K2752" s="2" t="s">
        <v>564</v>
      </c>
      <c r="L2752" s="2" t="s">
        <v>76</v>
      </c>
      <c r="M2752" s="2" t="s">
        <v>536</v>
      </c>
      <c r="N2752">
        <f t="shared" si="168"/>
        <v>1886.5000000000002</v>
      </c>
      <c r="O2752" t="str">
        <f t="shared" si="169"/>
        <v>2024-09-29</v>
      </c>
      <c r="P2752" t="str">
        <f t="shared" si="170"/>
        <v>15:15</v>
      </c>
      <c r="Q2752">
        <f t="shared" si="171"/>
        <v>1886.5000000000002</v>
      </c>
    </row>
    <row r="2753" spans="1:17" ht="14.5" x14ac:dyDescent="0.35">
      <c r="A2753" s="2" t="s">
        <v>14</v>
      </c>
      <c r="B2753" s="2" t="s">
        <v>2646</v>
      </c>
      <c r="C2753" s="2" t="s">
        <v>16</v>
      </c>
      <c r="D2753" s="2" t="s">
        <v>128</v>
      </c>
      <c r="E2753" s="2" t="s">
        <v>2647</v>
      </c>
      <c r="F2753" s="2" t="s">
        <v>789</v>
      </c>
      <c r="G2753" s="2" t="s">
        <v>602</v>
      </c>
      <c r="H2753" s="2" t="s">
        <v>76</v>
      </c>
      <c r="I2753" s="2" t="s">
        <v>378</v>
      </c>
      <c r="J2753" s="2" t="s">
        <v>732</v>
      </c>
      <c r="K2753" s="2" t="s">
        <v>578</v>
      </c>
      <c r="L2753" s="2" t="s">
        <v>76</v>
      </c>
      <c r="M2753" s="2" t="s">
        <v>87</v>
      </c>
      <c r="N2753">
        <f t="shared" si="168"/>
        <v>1998.5</v>
      </c>
      <c r="O2753" t="str">
        <f t="shared" si="169"/>
        <v>2024-09-29</v>
      </c>
      <c r="P2753" t="str">
        <f t="shared" si="170"/>
        <v>15:30</v>
      </c>
      <c r="Q2753">
        <f t="shared" si="171"/>
        <v>1998.5</v>
      </c>
    </row>
    <row r="2754" spans="1:17" ht="14.5" x14ac:dyDescent="0.35">
      <c r="A2754" s="2" t="s">
        <v>14</v>
      </c>
      <c r="B2754" s="2" t="s">
        <v>2646</v>
      </c>
      <c r="C2754" s="2" t="s">
        <v>16</v>
      </c>
      <c r="D2754" s="2" t="s">
        <v>133</v>
      </c>
      <c r="E2754" s="2" t="s">
        <v>2647</v>
      </c>
      <c r="F2754" s="2" t="s">
        <v>778</v>
      </c>
      <c r="G2754" s="2" t="s">
        <v>435</v>
      </c>
      <c r="H2754" s="2" t="s">
        <v>76</v>
      </c>
      <c r="I2754" s="2" t="s">
        <v>378</v>
      </c>
      <c r="J2754" s="2" t="s">
        <v>731</v>
      </c>
      <c r="K2754" s="2" t="s">
        <v>578</v>
      </c>
      <c r="L2754" s="2" t="s">
        <v>76</v>
      </c>
      <c r="M2754" s="2" t="s">
        <v>825</v>
      </c>
      <c r="N2754">
        <f t="shared" si="168"/>
        <v>1949.5</v>
      </c>
      <c r="O2754" t="str">
        <f t="shared" si="169"/>
        <v>2024-09-29</v>
      </c>
      <c r="P2754" t="str">
        <f t="shared" si="170"/>
        <v>15:45</v>
      </c>
      <c r="Q2754">
        <f t="shared" si="171"/>
        <v>1949.5</v>
      </c>
    </row>
    <row r="2755" spans="1:17" ht="14.5" x14ac:dyDescent="0.35">
      <c r="A2755" s="2" t="s">
        <v>14</v>
      </c>
      <c r="B2755" s="2" t="s">
        <v>2646</v>
      </c>
      <c r="C2755" s="2" t="s">
        <v>16</v>
      </c>
      <c r="D2755" s="2" t="s">
        <v>139</v>
      </c>
      <c r="E2755" s="2" t="s">
        <v>2647</v>
      </c>
      <c r="F2755" s="2" t="s">
        <v>1340</v>
      </c>
      <c r="G2755" s="2" t="s">
        <v>866</v>
      </c>
      <c r="H2755" s="2" t="s">
        <v>76</v>
      </c>
      <c r="I2755" s="2" t="s">
        <v>555</v>
      </c>
      <c r="J2755" s="2" t="s">
        <v>583</v>
      </c>
      <c r="K2755" s="2" t="s">
        <v>906</v>
      </c>
      <c r="L2755" s="2" t="s">
        <v>76</v>
      </c>
      <c r="M2755" s="2" t="s">
        <v>1298</v>
      </c>
      <c r="N2755">
        <f t="shared" si="168"/>
        <v>1984.5</v>
      </c>
      <c r="O2755" t="str">
        <f t="shared" si="169"/>
        <v>2024-09-29</v>
      </c>
      <c r="P2755" t="str">
        <f t="shared" si="170"/>
        <v>16:00</v>
      </c>
      <c r="Q2755">
        <f t="shared" si="171"/>
        <v>1984.5</v>
      </c>
    </row>
    <row r="2756" spans="1:17" ht="14.5" x14ac:dyDescent="0.35">
      <c r="A2756" s="2" t="s">
        <v>14</v>
      </c>
      <c r="B2756" s="2" t="s">
        <v>2646</v>
      </c>
      <c r="C2756" s="2" t="s">
        <v>16</v>
      </c>
      <c r="D2756" s="2" t="s">
        <v>146</v>
      </c>
      <c r="E2756" s="2" t="s">
        <v>2647</v>
      </c>
      <c r="F2756" s="2" t="s">
        <v>119</v>
      </c>
      <c r="G2756" s="2" t="s">
        <v>629</v>
      </c>
      <c r="H2756" s="2" t="s">
        <v>76</v>
      </c>
      <c r="I2756" s="2" t="s">
        <v>348</v>
      </c>
      <c r="J2756" s="2" t="s">
        <v>385</v>
      </c>
      <c r="K2756" s="2" t="s">
        <v>1051</v>
      </c>
      <c r="L2756" s="2" t="s">
        <v>76</v>
      </c>
      <c r="M2756" s="2" t="s">
        <v>113</v>
      </c>
      <c r="N2756">
        <f t="shared" ref="N2756:N2819" si="172">F2756*$N$2</f>
        <v>1778</v>
      </c>
      <c r="O2756" t="str">
        <f t="shared" ref="O2756:O2819" si="173">B2756</f>
        <v>2024-09-29</v>
      </c>
      <c r="P2756" t="str">
        <f t="shared" ref="P2756:P2819" si="174">D2756</f>
        <v>16:15</v>
      </c>
      <c r="Q2756">
        <f t="shared" ref="Q2756:Q2819" si="175">N2756</f>
        <v>1778</v>
      </c>
    </row>
    <row r="2757" spans="1:17" ht="14.5" x14ac:dyDescent="0.35">
      <c r="A2757" s="2" t="s">
        <v>14</v>
      </c>
      <c r="B2757" s="2" t="s">
        <v>2646</v>
      </c>
      <c r="C2757" s="2" t="s">
        <v>16</v>
      </c>
      <c r="D2757" s="2" t="s">
        <v>151</v>
      </c>
      <c r="E2757" s="2" t="s">
        <v>2647</v>
      </c>
      <c r="F2757" s="2" t="s">
        <v>262</v>
      </c>
      <c r="G2757" s="2" t="s">
        <v>866</v>
      </c>
      <c r="H2757" s="2" t="s">
        <v>76</v>
      </c>
      <c r="I2757" s="2" t="s">
        <v>270</v>
      </c>
      <c r="J2757" s="2" t="s">
        <v>629</v>
      </c>
      <c r="K2757" s="2" t="s">
        <v>804</v>
      </c>
      <c r="L2757" s="2" t="s">
        <v>76</v>
      </c>
      <c r="M2757" s="2" t="s">
        <v>827</v>
      </c>
      <c r="N2757">
        <f t="shared" si="172"/>
        <v>1613.5</v>
      </c>
      <c r="O2757" t="str">
        <f t="shared" si="173"/>
        <v>2024-09-29</v>
      </c>
      <c r="P2757" t="str">
        <f t="shared" si="174"/>
        <v>16:30</v>
      </c>
      <c r="Q2757">
        <f t="shared" si="175"/>
        <v>1613.5</v>
      </c>
    </row>
    <row r="2758" spans="1:17" ht="14.5" x14ac:dyDescent="0.35">
      <c r="A2758" s="2" t="s">
        <v>14</v>
      </c>
      <c r="B2758" s="2" t="s">
        <v>2646</v>
      </c>
      <c r="C2758" s="2" t="s">
        <v>16</v>
      </c>
      <c r="D2758" s="2" t="s">
        <v>157</v>
      </c>
      <c r="E2758" s="2" t="s">
        <v>2647</v>
      </c>
      <c r="F2758" s="2" t="s">
        <v>150</v>
      </c>
      <c r="G2758" s="2" t="s">
        <v>257</v>
      </c>
      <c r="H2758" s="2" t="s">
        <v>76</v>
      </c>
      <c r="I2758" s="2" t="s">
        <v>641</v>
      </c>
      <c r="J2758" s="2" t="s">
        <v>560</v>
      </c>
      <c r="K2758" s="2" t="s">
        <v>611</v>
      </c>
      <c r="L2758" s="2" t="s">
        <v>76</v>
      </c>
      <c r="M2758" s="2" t="s">
        <v>634</v>
      </c>
      <c r="N2758">
        <f t="shared" si="172"/>
        <v>1529.5</v>
      </c>
      <c r="O2758" t="str">
        <f t="shared" si="173"/>
        <v>2024-09-29</v>
      </c>
      <c r="P2758" t="str">
        <f t="shared" si="174"/>
        <v>16:45</v>
      </c>
      <c r="Q2758">
        <f t="shared" si="175"/>
        <v>1529.5</v>
      </c>
    </row>
    <row r="2759" spans="1:17" ht="14.5" x14ac:dyDescent="0.35">
      <c r="A2759" s="2" t="s">
        <v>14</v>
      </c>
      <c r="B2759" s="2" t="s">
        <v>2646</v>
      </c>
      <c r="C2759" s="2" t="s">
        <v>16</v>
      </c>
      <c r="D2759" s="2" t="s">
        <v>163</v>
      </c>
      <c r="E2759" s="2" t="s">
        <v>2647</v>
      </c>
      <c r="F2759" s="2" t="s">
        <v>250</v>
      </c>
      <c r="G2759" s="2" t="s">
        <v>1194</v>
      </c>
      <c r="H2759" s="2" t="s">
        <v>76</v>
      </c>
      <c r="I2759" s="2" t="s">
        <v>871</v>
      </c>
      <c r="J2759" s="2" t="s">
        <v>741</v>
      </c>
      <c r="K2759" s="2" t="s">
        <v>845</v>
      </c>
      <c r="L2759" s="2" t="s">
        <v>76</v>
      </c>
      <c r="M2759" s="2" t="s">
        <v>226</v>
      </c>
      <c r="N2759">
        <f t="shared" si="172"/>
        <v>1438.5</v>
      </c>
      <c r="O2759" t="str">
        <f t="shared" si="173"/>
        <v>2024-09-29</v>
      </c>
      <c r="P2759" t="str">
        <f t="shared" si="174"/>
        <v>17:00</v>
      </c>
      <c r="Q2759">
        <f t="shared" si="175"/>
        <v>1438.5</v>
      </c>
    </row>
    <row r="2760" spans="1:17" ht="14.5" x14ac:dyDescent="0.35">
      <c r="A2760" s="2" t="s">
        <v>14</v>
      </c>
      <c r="B2760" s="2" t="s">
        <v>2646</v>
      </c>
      <c r="C2760" s="2" t="s">
        <v>16</v>
      </c>
      <c r="D2760" s="2" t="s">
        <v>170</v>
      </c>
      <c r="E2760" s="2" t="s">
        <v>2647</v>
      </c>
      <c r="F2760" s="2" t="s">
        <v>131</v>
      </c>
      <c r="G2760" s="2" t="s">
        <v>216</v>
      </c>
      <c r="H2760" s="2" t="s">
        <v>76</v>
      </c>
      <c r="I2760" s="2" t="s">
        <v>257</v>
      </c>
      <c r="J2760" s="2" t="s">
        <v>1132</v>
      </c>
      <c r="K2760" s="2" t="s">
        <v>744</v>
      </c>
      <c r="L2760" s="2" t="s">
        <v>76</v>
      </c>
      <c r="M2760" s="2" t="s">
        <v>244</v>
      </c>
      <c r="N2760">
        <f t="shared" si="172"/>
        <v>1410.5</v>
      </c>
      <c r="O2760" t="str">
        <f t="shared" si="173"/>
        <v>2024-09-29</v>
      </c>
      <c r="P2760" t="str">
        <f t="shared" si="174"/>
        <v>17:15</v>
      </c>
      <c r="Q2760">
        <f t="shared" si="175"/>
        <v>1410.5</v>
      </c>
    </row>
    <row r="2761" spans="1:17" ht="14.5" x14ac:dyDescent="0.35">
      <c r="A2761" s="2" t="s">
        <v>14</v>
      </c>
      <c r="B2761" s="2" t="s">
        <v>2646</v>
      </c>
      <c r="C2761" s="2" t="s">
        <v>16</v>
      </c>
      <c r="D2761" s="2" t="s">
        <v>177</v>
      </c>
      <c r="E2761" s="2" t="s">
        <v>2647</v>
      </c>
      <c r="F2761" s="2" t="s">
        <v>394</v>
      </c>
      <c r="G2761" s="2" t="s">
        <v>109</v>
      </c>
      <c r="H2761" s="2" t="s">
        <v>76</v>
      </c>
      <c r="I2761" s="2" t="s">
        <v>620</v>
      </c>
      <c r="J2761" s="2" t="s">
        <v>437</v>
      </c>
      <c r="K2761" s="2" t="s">
        <v>611</v>
      </c>
      <c r="L2761" s="2" t="s">
        <v>76</v>
      </c>
      <c r="M2761" s="2" t="s">
        <v>876</v>
      </c>
      <c r="N2761">
        <f t="shared" si="172"/>
        <v>1606.5000000000002</v>
      </c>
      <c r="O2761" t="str">
        <f t="shared" si="173"/>
        <v>2024-09-29</v>
      </c>
      <c r="P2761" t="str">
        <f t="shared" si="174"/>
        <v>17:30</v>
      </c>
      <c r="Q2761">
        <f t="shared" si="175"/>
        <v>1606.5000000000002</v>
      </c>
    </row>
    <row r="2762" spans="1:17" ht="14.5" x14ac:dyDescent="0.35">
      <c r="A2762" s="2" t="s">
        <v>14</v>
      </c>
      <c r="B2762" s="2" t="s">
        <v>2646</v>
      </c>
      <c r="C2762" s="2" t="s">
        <v>16</v>
      </c>
      <c r="D2762" s="2" t="s">
        <v>183</v>
      </c>
      <c r="E2762" s="2" t="s">
        <v>2647</v>
      </c>
      <c r="F2762" s="2" t="s">
        <v>567</v>
      </c>
      <c r="G2762" s="2" t="s">
        <v>241</v>
      </c>
      <c r="H2762" s="2" t="s">
        <v>76</v>
      </c>
      <c r="I2762" s="2" t="s">
        <v>235</v>
      </c>
      <c r="J2762" s="2" t="s">
        <v>1300</v>
      </c>
      <c r="K2762" s="2" t="s">
        <v>395</v>
      </c>
      <c r="L2762" s="2" t="s">
        <v>76</v>
      </c>
      <c r="M2762" s="2" t="s">
        <v>968</v>
      </c>
      <c r="N2762">
        <f t="shared" si="172"/>
        <v>1431.5</v>
      </c>
      <c r="O2762" t="str">
        <f t="shared" si="173"/>
        <v>2024-09-29</v>
      </c>
      <c r="P2762" t="str">
        <f t="shared" si="174"/>
        <v>17:45</v>
      </c>
      <c r="Q2762">
        <f t="shared" si="175"/>
        <v>1431.5</v>
      </c>
    </row>
    <row r="2763" spans="1:17" ht="14.5" x14ac:dyDescent="0.35">
      <c r="A2763" s="2" t="s">
        <v>14</v>
      </c>
      <c r="B2763" s="2" t="s">
        <v>2646</v>
      </c>
      <c r="C2763" s="2" t="s">
        <v>16</v>
      </c>
      <c r="D2763" s="2" t="s">
        <v>190</v>
      </c>
      <c r="E2763" s="2" t="s">
        <v>2647</v>
      </c>
      <c r="F2763" s="2" t="s">
        <v>99</v>
      </c>
      <c r="G2763" s="2" t="s">
        <v>610</v>
      </c>
      <c r="H2763" s="2" t="s">
        <v>76</v>
      </c>
      <c r="I2763" s="2" t="s">
        <v>83</v>
      </c>
      <c r="J2763" s="2" t="s">
        <v>799</v>
      </c>
      <c r="K2763" s="2" t="s">
        <v>1066</v>
      </c>
      <c r="L2763" s="2" t="s">
        <v>76</v>
      </c>
      <c r="M2763" s="2" t="s">
        <v>1141</v>
      </c>
      <c r="N2763">
        <f t="shared" si="172"/>
        <v>1466.5</v>
      </c>
      <c r="O2763" t="str">
        <f t="shared" si="173"/>
        <v>2024-09-29</v>
      </c>
      <c r="P2763" t="str">
        <f t="shared" si="174"/>
        <v>18:00</v>
      </c>
      <c r="Q2763">
        <f t="shared" si="175"/>
        <v>1466.5</v>
      </c>
    </row>
    <row r="2764" spans="1:17" ht="14.5" x14ac:dyDescent="0.35">
      <c r="A2764" s="2" t="s">
        <v>14</v>
      </c>
      <c r="B2764" s="2" t="s">
        <v>2646</v>
      </c>
      <c r="C2764" s="2" t="s">
        <v>16</v>
      </c>
      <c r="D2764" s="2" t="s">
        <v>196</v>
      </c>
      <c r="E2764" s="2" t="s">
        <v>2647</v>
      </c>
      <c r="F2764" s="2" t="s">
        <v>378</v>
      </c>
      <c r="G2764" s="2" t="s">
        <v>1194</v>
      </c>
      <c r="H2764" s="2" t="s">
        <v>76</v>
      </c>
      <c r="I2764" s="2" t="s">
        <v>75</v>
      </c>
      <c r="J2764" s="2" t="s">
        <v>94</v>
      </c>
      <c r="K2764" s="2" t="s">
        <v>619</v>
      </c>
      <c r="L2764" s="2" t="s">
        <v>76</v>
      </c>
      <c r="M2764" s="2" t="s">
        <v>1265</v>
      </c>
      <c r="N2764">
        <f t="shared" si="172"/>
        <v>1309</v>
      </c>
      <c r="O2764" t="str">
        <f t="shared" si="173"/>
        <v>2024-09-29</v>
      </c>
      <c r="P2764" t="str">
        <f t="shared" si="174"/>
        <v>18:15</v>
      </c>
      <c r="Q2764">
        <f t="shared" si="175"/>
        <v>1309</v>
      </c>
    </row>
    <row r="2765" spans="1:17" ht="14.5" x14ac:dyDescent="0.35">
      <c r="A2765" s="2" t="s">
        <v>14</v>
      </c>
      <c r="B2765" s="2" t="s">
        <v>2646</v>
      </c>
      <c r="C2765" s="2" t="s">
        <v>16</v>
      </c>
      <c r="D2765" s="2" t="s">
        <v>202</v>
      </c>
      <c r="E2765" s="2" t="s">
        <v>2647</v>
      </c>
      <c r="F2765" s="2" t="s">
        <v>78</v>
      </c>
      <c r="G2765" s="2" t="s">
        <v>966</v>
      </c>
      <c r="H2765" s="2" t="s">
        <v>76</v>
      </c>
      <c r="I2765" s="2" t="s">
        <v>1473</v>
      </c>
      <c r="J2765" s="2" t="s">
        <v>224</v>
      </c>
      <c r="K2765" s="2" t="s">
        <v>1008</v>
      </c>
      <c r="L2765" s="2" t="s">
        <v>76</v>
      </c>
      <c r="M2765" s="2" t="s">
        <v>1025</v>
      </c>
      <c r="N2765">
        <f t="shared" si="172"/>
        <v>1379</v>
      </c>
      <c r="O2765" t="str">
        <f t="shared" si="173"/>
        <v>2024-09-29</v>
      </c>
      <c r="P2765" t="str">
        <f t="shared" si="174"/>
        <v>18:30</v>
      </c>
      <c r="Q2765">
        <f t="shared" si="175"/>
        <v>1379</v>
      </c>
    </row>
    <row r="2766" spans="1:17" ht="14.5" x14ac:dyDescent="0.35">
      <c r="A2766" s="2" t="s">
        <v>14</v>
      </c>
      <c r="B2766" s="2" t="s">
        <v>2646</v>
      </c>
      <c r="C2766" s="2" t="s">
        <v>16</v>
      </c>
      <c r="D2766" s="2" t="s">
        <v>208</v>
      </c>
      <c r="E2766" s="2" t="s">
        <v>2647</v>
      </c>
      <c r="F2766" s="2" t="s">
        <v>1439</v>
      </c>
      <c r="G2766" s="2" t="s">
        <v>528</v>
      </c>
      <c r="H2766" s="2" t="s">
        <v>76</v>
      </c>
      <c r="I2766" s="2" t="s">
        <v>432</v>
      </c>
      <c r="J2766" s="2" t="s">
        <v>87</v>
      </c>
      <c r="K2766" s="2" t="s">
        <v>552</v>
      </c>
      <c r="L2766" s="2" t="s">
        <v>76</v>
      </c>
      <c r="M2766" s="2" t="s">
        <v>232</v>
      </c>
      <c r="N2766">
        <f t="shared" si="172"/>
        <v>1228.5</v>
      </c>
      <c r="O2766" t="str">
        <f t="shared" si="173"/>
        <v>2024-09-29</v>
      </c>
      <c r="P2766" t="str">
        <f t="shared" si="174"/>
        <v>18:45</v>
      </c>
      <c r="Q2766">
        <f t="shared" si="175"/>
        <v>1228.5</v>
      </c>
    </row>
    <row r="2767" spans="1:17" ht="14.5" x14ac:dyDescent="0.35">
      <c r="A2767" s="2" t="s">
        <v>14</v>
      </c>
      <c r="B2767" s="2" t="s">
        <v>2646</v>
      </c>
      <c r="C2767" s="2" t="s">
        <v>16</v>
      </c>
      <c r="D2767" s="2" t="s">
        <v>214</v>
      </c>
      <c r="E2767" s="2" t="s">
        <v>2647</v>
      </c>
      <c r="F2767" s="2" t="s">
        <v>1064</v>
      </c>
      <c r="G2767" s="2" t="s">
        <v>271</v>
      </c>
      <c r="H2767" s="2" t="s">
        <v>76</v>
      </c>
      <c r="I2767" s="2" t="s">
        <v>829</v>
      </c>
      <c r="J2767" s="2" t="s">
        <v>549</v>
      </c>
      <c r="K2767" s="2" t="s">
        <v>633</v>
      </c>
      <c r="L2767" s="2" t="s">
        <v>76</v>
      </c>
      <c r="M2767" s="2" t="s">
        <v>1019</v>
      </c>
      <c r="N2767">
        <f t="shared" si="172"/>
        <v>1239</v>
      </c>
      <c r="O2767" t="str">
        <f t="shared" si="173"/>
        <v>2024-09-29</v>
      </c>
      <c r="P2767" t="str">
        <f t="shared" si="174"/>
        <v>19:00</v>
      </c>
      <c r="Q2767">
        <f t="shared" si="175"/>
        <v>1239</v>
      </c>
    </row>
    <row r="2768" spans="1:17" ht="14.5" x14ac:dyDescent="0.35">
      <c r="A2768" s="2" t="s">
        <v>14</v>
      </c>
      <c r="B2768" s="2" t="s">
        <v>2646</v>
      </c>
      <c r="C2768" s="2" t="s">
        <v>16</v>
      </c>
      <c r="D2768" s="2" t="s">
        <v>220</v>
      </c>
      <c r="E2768" s="2" t="s">
        <v>2647</v>
      </c>
      <c r="F2768" s="2" t="s">
        <v>323</v>
      </c>
      <c r="G2768" s="2" t="s">
        <v>1054</v>
      </c>
      <c r="H2768" s="2" t="s">
        <v>76</v>
      </c>
      <c r="I2768" s="2" t="s">
        <v>842</v>
      </c>
      <c r="J2768" s="2" t="s">
        <v>551</v>
      </c>
      <c r="K2768" s="2" t="s">
        <v>552</v>
      </c>
      <c r="L2768" s="2" t="s">
        <v>76</v>
      </c>
      <c r="M2768" s="2" t="s">
        <v>545</v>
      </c>
      <c r="N2768">
        <f t="shared" si="172"/>
        <v>1032.5</v>
      </c>
      <c r="O2768" t="str">
        <f t="shared" si="173"/>
        <v>2024-09-29</v>
      </c>
      <c r="P2768" t="str">
        <f t="shared" si="174"/>
        <v>19:15</v>
      </c>
      <c r="Q2768">
        <f t="shared" si="175"/>
        <v>1032.5</v>
      </c>
    </row>
    <row r="2769" spans="1:17" ht="14.5" x14ac:dyDescent="0.35">
      <c r="A2769" s="2" t="s">
        <v>14</v>
      </c>
      <c r="B2769" s="2" t="s">
        <v>2646</v>
      </c>
      <c r="C2769" s="2" t="s">
        <v>16</v>
      </c>
      <c r="D2769" s="2" t="s">
        <v>227</v>
      </c>
      <c r="E2769" s="2" t="s">
        <v>2647</v>
      </c>
      <c r="F2769" s="2" t="s">
        <v>513</v>
      </c>
      <c r="G2769" s="2" t="s">
        <v>1052</v>
      </c>
      <c r="H2769" s="2" t="s">
        <v>76</v>
      </c>
      <c r="I2769" s="2" t="s">
        <v>206</v>
      </c>
      <c r="J2769" s="2" t="s">
        <v>1235</v>
      </c>
      <c r="K2769" s="2" t="s">
        <v>754</v>
      </c>
      <c r="L2769" s="2" t="s">
        <v>76</v>
      </c>
      <c r="M2769" s="2" t="s">
        <v>822</v>
      </c>
      <c r="N2769">
        <f t="shared" si="172"/>
        <v>1095.5</v>
      </c>
      <c r="O2769" t="str">
        <f t="shared" si="173"/>
        <v>2024-09-29</v>
      </c>
      <c r="P2769" t="str">
        <f t="shared" si="174"/>
        <v>19:30</v>
      </c>
      <c r="Q2769">
        <f t="shared" si="175"/>
        <v>1095.5</v>
      </c>
    </row>
    <row r="2770" spans="1:17" ht="14.5" x14ac:dyDescent="0.35">
      <c r="A2770" s="2" t="s">
        <v>14</v>
      </c>
      <c r="B2770" s="2" t="s">
        <v>2646</v>
      </c>
      <c r="C2770" s="2" t="s">
        <v>16</v>
      </c>
      <c r="D2770" s="2" t="s">
        <v>233</v>
      </c>
      <c r="E2770" s="2" t="s">
        <v>2647</v>
      </c>
      <c r="F2770" s="2" t="s">
        <v>874</v>
      </c>
      <c r="G2770" s="2" t="s">
        <v>529</v>
      </c>
      <c r="H2770" s="2" t="s">
        <v>76</v>
      </c>
      <c r="I2770" s="2" t="s">
        <v>1124</v>
      </c>
      <c r="J2770" s="2" t="s">
        <v>745</v>
      </c>
      <c r="K2770" s="2" t="s">
        <v>535</v>
      </c>
      <c r="L2770" s="2" t="s">
        <v>76</v>
      </c>
      <c r="M2770" s="2" t="s">
        <v>752</v>
      </c>
      <c r="N2770">
        <f t="shared" si="172"/>
        <v>924</v>
      </c>
      <c r="O2770" t="str">
        <f t="shared" si="173"/>
        <v>2024-09-29</v>
      </c>
      <c r="P2770" t="str">
        <f t="shared" si="174"/>
        <v>19:45</v>
      </c>
      <c r="Q2770">
        <f t="shared" si="175"/>
        <v>924</v>
      </c>
    </row>
    <row r="2771" spans="1:17" ht="14.5" x14ac:dyDescent="0.35">
      <c r="A2771" s="2" t="s">
        <v>14</v>
      </c>
      <c r="B2771" s="2" t="s">
        <v>2646</v>
      </c>
      <c r="C2771" s="2" t="s">
        <v>16</v>
      </c>
      <c r="D2771" s="2" t="s">
        <v>239</v>
      </c>
      <c r="E2771" s="2" t="s">
        <v>2647</v>
      </c>
      <c r="F2771" s="2" t="s">
        <v>1186</v>
      </c>
      <c r="G2771" s="2" t="s">
        <v>1229</v>
      </c>
      <c r="H2771" s="2" t="s">
        <v>76</v>
      </c>
      <c r="I2771" s="2" t="s">
        <v>218</v>
      </c>
      <c r="J2771" s="2" t="s">
        <v>808</v>
      </c>
      <c r="K2771" s="2" t="s">
        <v>441</v>
      </c>
      <c r="L2771" s="2" t="s">
        <v>76</v>
      </c>
      <c r="M2771" s="2" t="s">
        <v>1261</v>
      </c>
      <c r="N2771">
        <f t="shared" si="172"/>
        <v>1015</v>
      </c>
      <c r="O2771" t="str">
        <f t="shared" si="173"/>
        <v>2024-09-29</v>
      </c>
      <c r="P2771" t="str">
        <f t="shared" si="174"/>
        <v>20:00</v>
      </c>
      <c r="Q2771">
        <f t="shared" si="175"/>
        <v>1015</v>
      </c>
    </row>
    <row r="2772" spans="1:17" ht="14.5" x14ac:dyDescent="0.35">
      <c r="A2772" s="2" t="s">
        <v>14</v>
      </c>
      <c r="B2772" s="2" t="s">
        <v>2646</v>
      </c>
      <c r="C2772" s="2" t="s">
        <v>16</v>
      </c>
      <c r="D2772" s="2" t="s">
        <v>245</v>
      </c>
      <c r="E2772" s="2" t="s">
        <v>2647</v>
      </c>
      <c r="F2772" s="2" t="s">
        <v>198</v>
      </c>
      <c r="G2772" s="2" t="s">
        <v>529</v>
      </c>
      <c r="H2772" s="2" t="s">
        <v>76</v>
      </c>
      <c r="I2772" s="2" t="s">
        <v>206</v>
      </c>
      <c r="J2772" s="2" t="s">
        <v>1262</v>
      </c>
      <c r="K2772" s="2" t="s">
        <v>1124</v>
      </c>
      <c r="L2772" s="2" t="s">
        <v>76</v>
      </c>
      <c r="M2772" s="2" t="s">
        <v>169</v>
      </c>
      <c r="N2772">
        <f t="shared" si="172"/>
        <v>1036</v>
      </c>
      <c r="O2772" t="str">
        <f t="shared" si="173"/>
        <v>2024-09-29</v>
      </c>
      <c r="P2772" t="str">
        <f t="shared" si="174"/>
        <v>20:15</v>
      </c>
      <c r="Q2772">
        <f t="shared" si="175"/>
        <v>1036</v>
      </c>
    </row>
    <row r="2773" spans="1:17" ht="14.5" x14ac:dyDescent="0.35">
      <c r="A2773" s="2" t="s">
        <v>14</v>
      </c>
      <c r="B2773" s="2" t="s">
        <v>2646</v>
      </c>
      <c r="C2773" s="2" t="s">
        <v>16</v>
      </c>
      <c r="D2773" s="2" t="s">
        <v>249</v>
      </c>
      <c r="E2773" s="2" t="s">
        <v>2647</v>
      </c>
      <c r="F2773" s="2" t="s">
        <v>1055</v>
      </c>
      <c r="G2773" s="2" t="s">
        <v>410</v>
      </c>
      <c r="H2773" s="2" t="s">
        <v>76</v>
      </c>
      <c r="I2773" s="2" t="s">
        <v>206</v>
      </c>
      <c r="J2773" s="2" t="s">
        <v>1262</v>
      </c>
      <c r="K2773" s="2" t="s">
        <v>560</v>
      </c>
      <c r="L2773" s="2" t="s">
        <v>76</v>
      </c>
      <c r="M2773" s="2" t="s">
        <v>1261</v>
      </c>
      <c r="N2773">
        <f t="shared" si="172"/>
        <v>955.5</v>
      </c>
      <c r="O2773" t="str">
        <f t="shared" si="173"/>
        <v>2024-09-29</v>
      </c>
      <c r="P2773" t="str">
        <f t="shared" si="174"/>
        <v>20:30</v>
      </c>
      <c r="Q2773">
        <f t="shared" si="175"/>
        <v>955.5</v>
      </c>
    </row>
    <row r="2774" spans="1:17" ht="14.5" x14ac:dyDescent="0.35">
      <c r="A2774" s="2" t="s">
        <v>14</v>
      </c>
      <c r="B2774" s="2" t="s">
        <v>2646</v>
      </c>
      <c r="C2774" s="2" t="s">
        <v>16</v>
      </c>
      <c r="D2774" s="2" t="s">
        <v>255</v>
      </c>
      <c r="E2774" s="2" t="s">
        <v>2647</v>
      </c>
      <c r="F2774" s="2" t="s">
        <v>1082</v>
      </c>
      <c r="G2774" s="2" t="s">
        <v>380</v>
      </c>
      <c r="H2774" s="2" t="s">
        <v>76</v>
      </c>
      <c r="I2774" s="2" t="s">
        <v>1190</v>
      </c>
      <c r="J2774" s="2" t="s">
        <v>568</v>
      </c>
      <c r="K2774" s="2" t="s">
        <v>539</v>
      </c>
      <c r="L2774" s="2" t="s">
        <v>76</v>
      </c>
      <c r="M2774" s="2" t="s">
        <v>156</v>
      </c>
      <c r="N2774">
        <f t="shared" si="172"/>
        <v>938</v>
      </c>
      <c r="O2774" t="str">
        <f t="shared" si="173"/>
        <v>2024-09-29</v>
      </c>
      <c r="P2774" t="str">
        <f t="shared" si="174"/>
        <v>20:45</v>
      </c>
      <c r="Q2774">
        <f t="shared" si="175"/>
        <v>938</v>
      </c>
    </row>
    <row r="2775" spans="1:17" ht="14.5" x14ac:dyDescent="0.35">
      <c r="A2775" s="2" t="s">
        <v>14</v>
      </c>
      <c r="B2775" s="2" t="s">
        <v>2646</v>
      </c>
      <c r="C2775" s="2" t="s">
        <v>16</v>
      </c>
      <c r="D2775" s="2" t="s">
        <v>261</v>
      </c>
      <c r="E2775" s="2" t="s">
        <v>2647</v>
      </c>
      <c r="F2775" s="2" t="s">
        <v>1239</v>
      </c>
      <c r="G2775" s="2" t="s">
        <v>447</v>
      </c>
      <c r="H2775" s="2" t="s">
        <v>76</v>
      </c>
      <c r="I2775" s="2" t="s">
        <v>750</v>
      </c>
      <c r="J2775" s="2" t="s">
        <v>570</v>
      </c>
      <c r="K2775" s="2" t="s">
        <v>547</v>
      </c>
      <c r="L2775" s="2" t="s">
        <v>76</v>
      </c>
      <c r="M2775" s="2" t="s">
        <v>823</v>
      </c>
      <c r="N2775">
        <f t="shared" si="172"/>
        <v>962.5</v>
      </c>
      <c r="O2775" t="str">
        <f t="shared" si="173"/>
        <v>2024-09-29</v>
      </c>
      <c r="P2775" t="str">
        <f t="shared" si="174"/>
        <v>21:00</v>
      </c>
      <c r="Q2775">
        <f t="shared" si="175"/>
        <v>962.5</v>
      </c>
    </row>
    <row r="2776" spans="1:17" ht="14.5" x14ac:dyDescent="0.35">
      <c r="A2776" s="2" t="s">
        <v>14</v>
      </c>
      <c r="B2776" s="2" t="s">
        <v>2646</v>
      </c>
      <c r="C2776" s="2" t="s">
        <v>16</v>
      </c>
      <c r="D2776" s="2" t="s">
        <v>267</v>
      </c>
      <c r="E2776" s="2" t="s">
        <v>2647</v>
      </c>
      <c r="F2776" s="2" t="s">
        <v>1239</v>
      </c>
      <c r="G2776" s="2" t="s">
        <v>1171</v>
      </c>
      <c r="H2776" s="2" t="s">
        <v>76</v>
      </c>
      <c r="I2776" s="2" t="s">
        <v>1302</v>
      </c>
      <c r="J2776" s="2" t="s">
        <v>837</v>
      </c>
      <c r="K2776" s="2" t="s">
        <v>552</v>
      </c>
      <c r="L2776" s="2" t="s">
        <v>76</v>
      </c>
      <c r="M2776" s="2" t="s">
        <v>749</v>
      </c>
      <c r="N2776">
        <f t="shared" si="172"/>
        <v>962.5</v>
      </c>
      <c r="O2776" t="str">
        <f t="shared" si="173"/>
        <v>2024-09-29</v>
      </c>
      <c r="P2776" t="str">
        <f t="shared" si="174"/>
        <v>21:15</v>
      </c>
      <c r="Q2776">
        <f t="shared" si="175"/>
        <v>962.5</v>
      </c>
    </row>
    <row r="2777" spans="1:17" ht="14.5" x14ac:dyDescent="0.35">
      <c r="A2777" s="2" t="s">
        <v>14</v>
      </c>
      <c r="B2777" s="2" t="s">
        <v>2646</v>
      </c>
      <c r="C2777" s="2" t="s">
        <v>16</v>
      </c>
      <c r="D2777" s="2" t="s">
        <v>272</v>
      </c>
      <c r="E2777" s="2" t="s">
        <v>2647</v>
      </c>
      <c r="F2777" s="2" t="s">
        <v>1072</v>
      </c>
      <c r="G2777" s="2" t="s">
        <v>225</v>
      </c>
      <c r="H2777" s="2" t="s">
        <v>76</v>
      </c>
      <c r="I2777" s="2" t="s">
        <v>447</v>
      </c>
      <c r="J2777" s="2" t="s">
        <v>590</v>
      </c>
      <c r="K2777" s="2" t="s">
        <v>948</v>
      </c>
      <c r="L2777" s="2" t="s">
        <v>76</v>
      </c>
      <c r="M2777" s="2" t="s">
        <v>823</v>
      </c>
      <c r="N2777">
        <f t="shared" si="172"/>
        <v>910</v>
      </c>
      <c r="O2777" t="str">
        <f t="shared" si="173"/>
        <v>2024-09-29</v>
      </c>
      <c r="P2777" t="str">
        <f t="shared" si="174"/>
        <v>21:30</v>
      </c>
      <c r="Q2777">
        <f t="shared" si="175"/>
        <v>910</v>
      </c>
    </row>
    <row r="2778" spans="1:17" ht="14.5" x14ac:dyDescent="0.35">
      <c r="A2778" s="2" t="s">
        <v>14</v>
      </c>
      <c r="B2778" s="2" t="s">
        <v>2646</v>
      </c>
      <c r="C2778" s="2" t="s">
        <v>16</v>
      </c>
      <c r="D2778" s="2" t="s">
        <v>277</v>
      </c>
      <c r="E2778" s="2" t="s">
        <v>2647</v>
      </c>
      <c r="F2778" s="2" t="s">
        <v>161</v>
      </c>
      <c r="G2778" s="2" t="s">
        <v>447</v>
      </c>
      <c r="H2778" s="2" t="s">
        <v>76</v>
      </c>
      <c r="I2778" s="2" t="s">
        <v>750</v>
      </c>
      <c r="J2778" s="2" t="s">
        <v>1140</v>
      </c>
      <c r="K2778" s="2" t="s">
        <v>547</v>
      </c>
      <c r="L2778" s="2" t="s">
        <v>76</v>
      </c>
      <c r="M2778" s="2" t="s">
        <v>1261</v>
      </c>
      <c r="N2778">
        <f t="shared" si="172"/>
        <v>931</v>
      </c>
      <c r="O2778" t="str">
        <f t="shared" si="173"/>
        <v>2024-09-29</v>
      </c>
      <c r="P2778" t="str">
        <f t="shared" si="174"/>
        <v>21:45</v>
      </c>
      <c r="Q2778">
        <f t="shared" si="175"/>
        <v>931</v>
      </c>
    </row>
    <row r="2779" spans="1:17" ht="14.5" x14ac:dyDescent="0.35">
      <c r="A2779" s="2" t="s">
        <v>14</v>
      </c>
      <c r="B2779" s="2" t="s">
        <v>2646</v>
      </c>
      <c r="C2779" s="2" t="s">
        <v>16</v>
      </c>
      <c r="D2779" s="2" t="s">
        <v>282</v>
      </c>
      <c r="E2779" s="2" t="s">
        <v>2647</v>
      </c>
      <c r="F2779" s="2" t="s">
        <v>123</v>
      </c>
      <c r="G2779" s="2" t="s">
        <v>712</v>
      </c>
      <c r="H2779" s="2" t="s">
        <v>76</v>
      </c>
      <c r="I2779" s="2" t="s">
        <v>1301</v>
      </c>
      <c r="J2779" s="2" t="s">
        <v>746</v>
      </c>
      <c r="K2779" s="2" t="s">
        <v>873</v>
      </c>
      <c r="L2779" s="2" t="s">
        <v>76</v>
      </c>
      <c r="M2779" s="2" t="s">
        <v>827</v>
      </c>
      <c r="N2779">
        <f t="shared" si="172"/>
        <v>864.5</v>
      </c>
      <c r="O2779" t="str">
        <f t="shared" si="173"/>
        <v>2024-09-29</v>
      </c>
      <c r="P2779" t="str">
        <f t="shared" si="174"/>
        <v>22:00</v>
      </c>
      <c r="Q2779">
        <f t="shared" si="175"/>
        <v>864.5</v>
      </c>
    </row>
    <row r="2780" spans="1:17" ht="14.5" x14ac:dyDescent="0.35">
      <c r="A2780" s="2" t="s">
        <v>14</v>
      </c>
      <c r="B2780" s="2" t="s">
        <v>2646</v>
      </c>
      <c r="C2780" s="2" t="s">
        <v>16</v>
      </c>
      <c r="D2780" s="2" t="s">
        <v>288</v>
      </c>
      <c r="E2780" s="2" t="s">
        <v>2647</v>
      </c>
      <c r="F2780" s="2" t="s">
        <v>385</v>
      </c>
      <c r="G2780" s="2" t="s">
        <v>560</v>
      </c>
      <c r="H2780" s="2" t="s">
        <v>76</v>
      </c>
      <c r="I2780" s="2" t="s">
        <v>1407</v>
      </c>
      <c r="J2780" s="2" t="s">
        <v>873</v>
      </c>
      <c r="K2780" s="2" t="s">
        <v>1121</v>
      </c>
      <c r="L2780" s="2" t="s">
        <v>76</v>
      </c>
      <c r="M2780" s="2" t="s">
        <v>1011</v>
      </c>
      <c r="N2780">
        <f t="shared" si="172"/>
        <v>972.99999999999989</v>
      </c>
      <c r="O2780" t="str">
        <f t="shared" si="173"/>
        <v>2024-09-29</v>
      </c>
      <c r="P2780" t="str">
        <f t="shared" si="174"/>
        <v>22:15</v>
      </c>
      <c r="Q2780">
        <f t="shared" si="175"/>
        <v>972.99999999999989</v>
      </c>
    </row>
    <row r="2781" spans="1:17" ht="14.5" x14ac:dyDescent="0.35">
      <c r="A2781" s="2" t="s">
        <v>14</v>
      </c>
      <c r="B2781" s="2" t="s">
        <v>2646</v>
      </c>
      <c r="C2781" s="2" t="s">
        <v>16</v>
      </c>
      <c r="D2781" s="2" t="s">
        <v>293</v>
      </c>
      <c r="E2781" s="2" t="s">
        <v>2647</v>
      </c>
      <c r="F2781" s="2" t="s">
        <v>1314</v>
      </c>
      <c r="G2781" s="2" t="s">
        <v>447</v>
      </c>
      <c r="H2781" s="2" t="s">
        <v>76</v>
      </c>
      <c r="I2781" s="2" t="s">
        <v>439</v>
      </c>
      <c r="J2781" s="2" t="s">
        <v>619</v>
      </c>
      <c r="K2781" s="2" t="s">
        <v>1229</v>
      </c>
      <c r="L2781" s="2" t="s">
        <v>76</v>
      </c>
      <c r="M2781" s="2" t="s">
        <v>493</v>
      </c>
      <c r="N2781">
        <f t="shared" si="172"/>
        <v>1039.5</v>
      </c>
      <c r="O2781" t="str">
        <f t="shared" si="173"/>
        <v>2024-09-29</v>
      </c>
      <c r="P2781" t="str">
        <f t="shared" si="174"/>
        <v>22:30</v>
      </c>
      <c r="Q2781">
        <f t="shared" si="175"/>
        <v>1039.5</v>
      </c>
    </row>
    <row r="2782" spans="1:17" ht="14.5" x14ac:dyDescent="0.35">
      <c r="A2782" s="2" t="s">
        <v>14</v>
      </c>
      <c r="B2782" s="2" t="s">
        <v>2646</v>
      </c>
      <c r="C2782" s="2" t="s">
        <v>16</v>
      </c>
      <c r="D2782" s="2" t="s">
        <v>300</v>
      </c>
      <c r="E2782" s="2" t="s">
        <v>2647</v>
      </c>
      <c r="F2782" s="2" t="s">
        <v>1046</v>
      </c>
      <c r="G2782" s="2" t="s">
        <v>405</v>
      </c>
      <c r="H2782" s="2" t="s">
        <v>76</v>
      </c>
      <c r="I2782" s="2" t="s">
        <v>802</v>
      </c>
      <c r="J2782" s="2" t="s">
        <v>948</v>
      </c>
      <c r="K2782" s="2" t="s">
        <v>633</v>
      </c>
      <c r="L2782" s="2" t="s">
        <v>76</v>
      </c>
      <c r="M2782" s="2" t="s">
        <v>1399</v>
      </c>
      <c r="N2782">
        <f t="shared" si="172"/>
        <v>1085</v>
      </c>
      <c r="O2782" t="str">
        <f t="shared" si="173"/>
        <v>2024-09-29</v>
      </c>
      <c r="P2782" t="str">
        <f t="shared" si="174"/>
        <v>22:45</v>
      </c>
      <c r="Q2782">
        <f t="shared" si="175"/>
        <v>1085</v>
      </c>
    </row>
    <row r="2783" spans="1:17" ht="14.5" x14ac:dyDescent="0.35">
      <c r="A2783" s="2" t="s">
        <v>14</v>
      </c>
      <c r="B2783" s="2" t="s">
        <v>2646</v>
      </c>
      <c r="C2783" s="2" t="s">
        <v>16</v>
      </c>
      <c r="D2783" s="2" t="s">
        <v>306</v>
      </c>
      <c r="E2783" s="2" t="s">
        <v>2647</v>
      </c>
      <c r="F2783" s="2" t="s">
        <v>384</v>
      </c>
      <c r="G2783" s="2" t="s">
        <v>439</v>
      </c>
      <c r="H2783" s="2" t="s">
        <v>76</v>
      </c>
      <c r="I2783" s="2" t="s">
        <v>199</v>
      </c>
      <c r="J2783" s="2" t="s">
        <v>437</v>
      </c>
      <c r="K2783" s="2" t="s">
        <v>1065</v>
      </c>
      <c r="L2783" s="2" t="s">
        <v>76</v>
      </c>
      <c r="M2783" s="2" t="s">
        <v>530</v>
      </c>
      <c r="N2783">
        <f t="shared" si="172"/>
        <v>1179.5</v>
      </c>
      <c r="O2783" t="str">
        <f t="shared" si="173"/>
        <v>2024-09-29</v>
      </c>
      <c r="P2783" t="str">
        <f t="shared" si="174"/>
        <v>23:00</v>
      </c>
      <c r="Q2783">
        <f t="shared" si="175"/>
        <v>1179.5</v>
      </c>
    </row>
    <row r="2784" spans="1:17" ht="14.5" x14ac:dyDescent="0.35">
      <c r="A2784" s="2" t="s">
        <v>14</v>
      </c>
      <c r="B2784" s="2" t="s">
        <v>2646</v>
      </c>
      <c r="C2784" s="2" t="s">
        <v>16</v>
      </c>
      <c r="D2784" s="2" t="s">
        <v>313</v>
      </c>
      <c r="E2784" s="2" t="s">
        <v>2647</v>
      </c>
      <c r="F2784" s="2" t="s">
        <v>79</v>
      </c>
      <c r="G2784" s="2" t="s">
        <v>243</v>
      </c>
      <c r="H2784" s="2" t="s">
        <v>76</v>
      </c>
      <c r="I2784" s="2" t="s">
        <v>435</v>
      </c>
      <c r="J2784" s="2" t="s">
        <v>747</v>
      </c>
      <c r="K2784" s="2" t="s">
        <v>1057</v>
      </c>
      <c r="L2784" s="2" t="s">
        <v>76</v>
      </c>
      <c r="M2784" s="2" t="s">
        <v>822</v>
      </c>
      <c r="N2784">
        <f t="shared" si="172"/>
        <v>1274</v>
      </c>
      <c r="O2784" t="str">
        <f t="shared" si="173"/>
        <v>2024-09-29</v>
      </c>
      <c r="P2784" t="str">
        <f t="shared" si="174"/>
        <v>23:15</v>
      </c>
      <c r="Q2784">
        <f t="shared" si="175"/>
        <v>1274</v>
      </c>
    </row>
    <row r="2785" spans="1:17" ht="14.5" x14ac:dyDescent="0.35">
      <c r="A2785" s="2" t="s">
        <v>14</v>
      </c>
      <c r="B2785" s="2" t="s">
        <v>2646</v>
      </c>
      <c r="C2785" s="2" t="s">
        <v>16</v>
      </c>
      <c r="D2785" s="2" t="s">
        <v>319</v>
      </c>
      <c r="E2785" s="2" t="s">
        <v>2647</v>
      </c>
      <c r="F2785" s="2" t="s">
        <v>731</v>
      </c>
      <c r="G2785" s="2" t="s">
        <v>251</v>
      </c>
      <c r="H2785" s="2" t="s">
        <v>76</v>
      </c>
      <c r="I2785" s="2" t="s">
        <v>829</v>
      </c>
      <c r="J2785" s="2" t="s">
        <v>817</v>
      </c>
      <c r="K2785" s="2" t="s">
        <v>1407</v>
      </c>
      <c r="L2785" s="2" t="s">
        <v>76</v>
      </c>
      <c r="M2785" s="2" t="s">
        <v>276</v>
      </c>
      <c r="N2785">
        <f t="shared" si="172"/>
        <v>1288</v>
      </c>
      <c r="O2785" t="str">
        <f t="shared" si="173"/>
        <v>2024-09-29</v>
      </c>
      <c r="P2785" t="str">
        <f t="shared" si="174"/>
        <v>23:30</v>
      </c>
      <c r="Q2785">
        <f t="shared" si="175"/>
        <v>1288</v>
      </c>
    </row>
    <row r="2786" spans="1:17" ht="14.5" x14ac:dyDescent="0.35">
      <c r="A2786" s="2" t="s">
        <v>14</v>
      </c>
      <c r="B2786" s="2" t="s">
        <v>2646</v>
      </c>
      <c r="C2786" s="2" t="s">
        <v>16</v>
      </c>
      <c r="D2786" s="2" t="s">
        <v>326</v>
      </c>
      <c r="E2786" s="2" t="s">
        <v>2647</v>
      </c>
      <c r="F2786" s="2" t="s">
        <v>957</v>
      </c>
      <c r="G2786" s="2" t="s">
        <v>866</v>
      </c>
      <c r="H2786" s="2" t="s">
        <v>76</v>
      </c>
      <c r="I2786" s="2" t="s">
        <v>246</v>
      </c>
      <c r="J2786" s="2" t="s">
        <v>281</v>
      </c>
      <c r="K2786" s="2" t="s">
        <v>829</v>
      </c>
      <c r="L2786" s="2" t="s">
        <v>76</v>
      </c>
      <c r="M2786" s="2" t="s">
        <v>201</v>
      </c>
      <c r="N2786">
        <f t="shared" si="172"/>
        <v>1470</v>
      </c>
      <c r="O2786" t="str">
        <f t="shared" si="173"/>
        <v>2024-09-29</v>
      </c>
      <c r="P2786" t="str">
        <f t="shared" si="174"/>
        <v>23:45</v>
      </c>
      <c r="Q2786">
        <f t="shared" si="175"/>
        <v>1470</v>
      </c>
    </row>
    <row r="2787" spans="1:17" ht="14.5" x14ac:dyDescent="0.35">
      <c r="A2787" s="2" t="s">
        <v>14</v>
      </c>
      <c r="B2787" s="2" t="s">
        <v>2648</v>
      </c>
      <c r="C2787" s="2" t="s">
        <v>16</v>
      </c>
      <c r="D2787" s="2" t="s">
        <v>17</v>
      </c>
      <c r="E2787" s="2" t="s">
        <v>2649</v>
      </c>
      <c r="F2787" s="2" t="s">
        <v>702</v>
      </c>
      <c r="G2787" s="2" t="s">
        <v>557</v>
      </c>
      <c r="H2787" s="2" t="s">
        <v>76</v>
      </c>
      <c r="I2787" s="2" t="s">
        <v>92</v>
      </c>
      <c r="J2787" s="2" t="s">
        <v>266</v>
      </c>
      <c r="K2787" s="2" t="s">
        <v>979</v>
      </c>
      <c r="L2787" s="2" t="s">
        <v>76</v>
      </c>
      <c r="M2787" s="2" t="s">
        <v>1591</v>
      </c>
      <c r="N2787">
        <f t="shared" si="172"/>
        <v>2670.5000000000005</v>
      </c>
      <c r="O2787" t="str">
        <f t="shared" si="173"/>
        <v>2024-09-30</v>
      </c>
      <c r="P2787" t="str">
        <f t="shared" si="174"/>
        <v>00:00</v>
      </c>
      <c r="Q2787">
        <f t="shared" si="175"/>
        <v>2670.5000000000005</v>
      </c>
    </row>
    <row r="2788" spans="1:17" ht="14.5" x14ac:dyDescent="0.35">
      <c r="A2788" s="2" t="s">
        <v>14</v>
      </c>
      <c r="B2788" s="2" t="s">
        <v>2648</v>
      </c>
      <c r="C2788" s="2" t="s">
        <v>16</v>
      </c>
      <c r="D2788" s="2" t="s">
        <v>20</v>
      </c>
      <c r="E2788" s="2" t="s">
        <v>2649</v>
      </c>
      <c r="F2788" s="2" t="s">
        <v>1358</v>
      </c>
      <c r="G2788" s="2" t="s">
        <v>599</v>
      </c>
      <c r="H2788" s="2" t="s">
        <v>76</v>
      </c>
      <c r="I2788" s="2" t="s">
        <v>1215</v>
      </c>
      <c r="J2788" s="2" t="s">
        <v>266</v>
      </c>
      <c r="K2788" s="2" t="s">
        <v>918</v>
      </c>
      <c r="L2788" s="2" t="s">
        <v>76</v>
      </c>
      <c r="M2788" s="2" t="s">
        <v>1286</v>
      </c>
      <c r="N2788">
        <f t="shared" si="172"/>
        <v>2859.5</v>
      </c>
      <c r="O2788" t="str">
        <f t="shared" si="173"/>
        <v>2024-09-30</v>
      </c>
      <c r="P2788" t="str">
        <f t="shared" si="174"/>
        <v>00:15</v>
      </c>
      <c r="Q2788">
        <f t="shared" si="175"/>
        <v>2859.5</v>
      </c>
    </row>
    <row r="2789" spans="1:17" ht="14.5" x14ac:dyDescent="0.35">
      <c r="A2789" s="2" t="s">
        <v>14</v>
      </c>
      <c r="B2789" s="2" t="s">
        <v>2648</v>
      </c>
      <c r="C2789" s="2" t="s">
        <v>16</v>
      </c>
      <c r="D2789" s="2" t="s">
        <v>21</v>
      </c>
      <c r="E2789" s="2" t="s">
        <v>2649</v>
      </c>
      <c r="F2789" s="2" t="s">
        <v>575</v>
      </c>
      <c r="G2789" s="2" t="s">
        <v>1061</v>
      </c>
      <c r="H2789" s="2" t="s">
        <v>76</v>
      </c>
      <c r="I2789" s="2" t="s">
        <v>566</v>
      </c>
      <c r="J2789" s="2" t="s">
        <v>251</v>
      </c>
      <c r="K2789" s="2" t="s">
        <v>674</v>
      </c>
      <c r="L2789" s="2" t="s">
        <v>76</v>
      </c>
      <c r="M2789" s="2" t="s">
        <v>1447</v>
      </c>
      <c r="N2789">
        <f t="shared" si="172"/>
        <v>3325</v>
      </c>
      <c r="O2789" t="str">
        <f t="shared" si="173"/>
        <v>2024-09-30</v>
      </c>
      <c r="P2789" t="str">
        <f t="shared" si="174"/>
        <v>00:30</v>
      </c>
      <c r="Q2789">
        <f t="shared" si="175"/>
        <v>3325</v>
      </c>
    </row>
    <row r="2790" spans="1:17" ht="14.5" x14ac:dyDescent="0.35">
      <c r="A2790" s="2" t="s">
        <v>14</v>
      </c>
      <c r="B2790" s="2" t="s">
        <v>2648</v>
      </c>
      <c r="C2790" s="2" t="s">
        <v>16</v>
      </c>
      <c r="D2790" s="2" t="s">
        <v>22</v>
      </c>
      <c r="E2790" s="2" t="s">
        <v>2649</v>
      </c>
      <c r="F2790" s="2" t="s">
        <v>784</v>
      </c>
      <c r="G2790" s="2" t="s">
        <v>112</v>
      </c>
      <c r="H2790" s="2" t="s">
        <v>76</v>
      </c>
      <c r="I2790" s="2" t="s">
        <v>1200</v>
      </c>
      <c r="J2790" s="2" t="s">
        <v>602</v>
      </c>
      <c r="K2790" s="2" t="s">
        <v>986</v>
      </c>
      <c r="L2790" s="2" t="s">
        <v>76</v>
      </c>
      <c r="M2790" s="2" t="s">
        <v>1590</v>
      </c>
      <c r="N2790">
        <f t="shared" si="172"/>
        <v>3136</v>
      </c>
      <c r="O2790" t="str">
        <f t="shared" si="173"/>
        <v>2024-09-30</v>
      </c>
      <c r="P2790" t="str">
        <f t="shared" si="174"/>
        <v>00:45</v>
      </c>
      <c r="Q2790">
        <f t="shared" si="175"/>
        <v>3136</v>
      </c>
    </row>
    <row r="2791" spans="1:17" ht="14.5" x14ac:dyDescent="0.35">
      <c r="A2791" s="2" t="s">
        <v>14</v>
      </c>
      <c r="B2791" s="2" t="s">
        <v>2648</v>
      </c>
      <c r="C2791" s="2" t="s">
        <v>16</v>
      </c>
      <c r="D2791" s="2" t="s">
        <v>23</v>
      </c>
      <c r="E2791" s="2" t="s">
        <v>2649</v>
      </c>
      <c r="F2791" s="2" t="s">
        <v>322</v>
      </c>
      <c r="G2791" s="2" t="s">
        <v>603</v>
      </c>
      <c r="H2791" s="2" t="s">
        <v>76</v>
      </c>
      <c r="I2791" s="2" t="s">
        <v>851</v>
      </c>
      <c r="J2791" s="2" t="s">
        <v>97</v>
      </c>
      <c r="K2791" s="2" t="s">
        <v>462</v>
      </c>
      <c r="L2791" s="2" t="s">
        <v>76</v>
      </c>
      <c r="M2791" s="2" t="s">
        <v>733</v>
      </c>
      <c r="N2791">
        <f t="shared" si="172"/>
        <v>2936.5</v>
      </c>
      <c r="O2791" t="str">
        <f t="shared" si="173"/>
        <v>2024-09-30</v>
      </c>
      <c r="P2791" t="str">
        <f t="shared" si="174"/>
        <v>01:00</v>
      </c>
      <c r="Q2791">
        <f t="shared" si="175"/>
        <v>2936.5</v>
      </c>
    </row>
    <row r="2792" spans="1:17" ht="14.5" x14ac:dyDescent="0.35">
      <c r="A2792" s="2" t="s">
        <v>14</v>
      </c>
      <c r="B2792" s="2" t="s">
        <v>2648</v>
      </c>
      <c r="C2792" s="2" t="s">
        <v>16</v>
      </c>
      <c r="D2792" s="2" t="s">
        <v>24</v>
      </c>
      <c r="E2792" s="2" t="s">
        <v>2649</v>
      </c>
      <c r="F2792" s="2" t="s">
        <v>1040</v>
      </c>
      <c r="G2792" s="2" t="s">
        <v>720</v>
      </c>
      <c r="H2792" s="2" t="s">
        <v>76</v>
      </c>
      <c r="I2792" s="2" t="s">
        <v>498</v>
      </c>
      <c r="J2792" s="2" t="s">
        <v>279</v>
      </c>
      <c r="K2792" s="2" t="s">
        <v>468</v>
      </c>
      <c r="L2792" s="2" t="s">
        <v>76</v>
      </c>
      <c r="M2792" s="2" t="s">
        <v>1257</v>
      </c>
      <c r="N2792">
        <f t="shared" si="172"/>
        <v>3412.5</v>
      </c>
      <c r="O2792" t="str">
        <f t="shared" si="173"/>
        <v>2024-09-30</v>
      </c>
      <c r="P2792" t="str">
        <f t="shared" si="174"/>
        <v>01:15</v>
      </c>
      <c r="Q2792">
        <f t="shared" si="175"/>
        <v>3412.5</v>
      </c>
    </row>
    <row r="2793" spans="1:17" ht="14.5" x14ac:dyDescent="0.35">
      <c r="A2793" s="2" t="s">
        <v>14</v>
      </c>
      <c r="B2793" s="2" t="s">
        <v>2648</v>
      </c>
      <c r="C2793" s="2" t="s">
        <v>16</v>
      </c>
      <c r="D2793" s="2" t="s">
        <v>25</v>
      </c>
      <c r="E2793" s="2" t="s">
        <v>2649</v>
      </c>
      <c r="F2793" s="2" t="s">
        <v>667</v>
      </c>
      <c r="G2793" s="2" t="s">
        <v>1024</v>
      </c>
      <c r="H2793" s="2" t="s">
        <v>76</v>
      </c>
      <c r="I2793" s="2" t="s">
        <v>982</v>
      </c>
      <c r="J2793" s="2" t="s">
        <v>833</v>
      </c>
      <c r="K2793" s="2" t="s">
        <v>723</v>
      </c>
      <c r="L2793" s="2" t="s">
        <v>76</v>
      </c>
      <c r="M2793" s="2" t="s">
        <v>376</v>
      </c>
      <c r="N2793">
        <f t="shared" si="172"/>
        <v>3458</v>
      </c>
      <c r="O2793" t="str">
        <f t="shared" si="173"/>
        <v>2024-09-30</v>
      </c>
      <c r="P2793" t="str">
        <f t="shared" si="174"/>
        <v>01:30</v>
      </c>
      <c r="Q2793">
        <f t="shared" si="175"/>
        <v>3458</v>
      </c>
    </row>
    <row r="2794" spans="1:17" ht="14.5" x14ac:dyDescent="0.35">
      <c r="A2794" s="2" t="s">
        <v>14</v>
      </c>
      <c r="B2794" s="2" t="s">
        <v>2648</v>
      </c>
      <c r="C2794" s="2" t="s">
        <v>16</v>
      </c>
      <c r="D2794" s="2" t="s">
        <v>26</v>
      </c>
      <c r="E2794" s="2" t="s">
        <v>2649</v>
      </c>
      <c r="F2794" s="2" t="s">
        <v>1531</v>
      </c>
      <c r="G2794" s="2" t="s">
        <v>1453</v>
      </c>
      <c r="H2794" s="2" t="s">
        <v>76</v>
      </c>
      <c r="I2794" s="2" t="s">
        <v>769</v>
      </c>
      <c r="J2794" s="2" t="s">
        <v>1229</v>
      </c>
      <c r="K2794" s="2" t="s">
        <v>384</v>
      </c>
      <c r="L2794" s="2" t="s">
        <v>76</v>
      </c>
      <c r="M2794" s="2" t="s">
        <v>718</v>
      </c>
      <c r="N2794">
        <f t="shared" si="172"/>
        <v>2943.5</v>
      </c>
      <c r="O2794" t="str">
        <f t="shared" si="173"/>
        <v>2024-09-30</v>
      </c>
      <c r="P2794" t="str">
        <f t="shared" si="174"/>
        <v>01:45</v>
      </c>
      <c r="Q2794">
        <f t="shared" si="175"/>
        <v>2943.5</v>
      </c>
    </row>
    <row r="2795" spans="1:17" ht="14.5" x14ac:dyDescent="0.35">
      <c r="A2795" s="2" t="s">
        <v>14</v>
      </c>
      <c r="B2795" s="2" t="s">
        <v>2648</v>
      </c>
      <c r="C2795" s="2" t="s">
        <v>16</v>
      </c>
      <c r="D2795" s="2" t="s">
        <v>27</v>
      </c>
      <c r="E2795" s="2" t="s">
        <v>2649</v>
      </c>
      <c r="F2795" s="2" t="s">
        <v>102</v>
      </c>
      <c r="G2795" s="2" t="s">
        <v>136</v>
      </c>
      <c r="H2795" s="2" t="s">
        <v>76</v>
      </c>
      <c r="I2795" s="2" t="s">
        <v>119</v>
      </c>
      <c r="J2795" s="2" t="s">
        <v>868</v>
      </c>
      <c r="K2795" s="2" t="s">
        <v>1379</v>
      </c>
      <c r="L2795" s="2" t="s">
        <v>76</v>
      </c>
      <c r="M2795" s="2" t="s">
        <v>1221</v>
      </c>
      <c r="N2795">
        <f t="shared" si="172"/>
        <v>3255</v>
      </c>
      <c r="O2795" t="str">
        <f t="shared" si="173"/>
        <v>2024-09-30</v>
      </c>
      <c r="P2795" t="str">
        <f t="shared" si="174"/>
        <v>02:00</v>
      </c>
      <c r="Q2795">
        <f t="shared" si="175"/>
        <v>3255</v>
      </c>
    </row>
    <row r="2796" spans="1:17" ht="14.5" x14ac:dyDescent="0.35">
      <c r="A2796" s="2" t="s">
        <v>14</v>
      </c>
      <c r="B2796" s="2" t="s">
        <v>2648</v>
      </c>
      <c r="C2796" s="2" t="s">
        <v>16</v>
      </c>
      <c r="D2796" s="2" t="s">
        <v>28</v>
      </c>
      <c r="E2796" s="2" t="s">
        <v>2649</v>
      </c>
      <c r="F2796" s="2" t="s">
        <v>2127</v>
      </c>
      <c r="G2796" s="2" t="s">
        <v>93</v>
      </c>
      <c r="H2796" s="2" t="s">
        <v>76</v>
      </c>
      <c r="I2796" s="2" t="s">
        <v>284</v>
      </c>
      <c r="J2796" s="2" t="s">
        <v>439</v>
      </c>
      <c r="K2796" s="2" t="s">
        <v>906</v>
      </c>
      <c r="L2796" s="2" t="s">
        <v>76</v>
      </c>
      <c r="M2796" s="2" t="s">
        <v>1787</v>
      </c>
      <c r="N2796">
        <f t="shared" si="172"/>
        <v>3216.5</v>
      </c>
      <c r="O2796" t="str">
        <f t="shared" si="173"/>
        <v>2024-09-30</v>
      </c>
      <c r="P2796" t="str">
        <f t="shared" si="174"/>
        <v>02:15</v>
      </c>
      <c r="Q2796">
        <f t="shared" si="175"/>
        <v>3216.5</v>
      </c>
    </row>
    <row r="2797" spans="1:17" ht="14.5" x14ac:dyDescent="0.35">
      <c r="A2797" s="2" t="s">
        <v>14</v>
      </c>
      <c r="B2797" s="2" t="s">
        <v>2648</v>
      </c>
      <c r="C2797" s="2" t="s">
        <v>16</v>
      </c>
      <c r="D2797" s="2" t="s">
        <v>29</v>
      </c>
      <c r="E2797" s="2" t="s">
        <v>2649</v>
      </c>
      <c r="F2797" s="2" t="s">
        <v>1996</v>
      </c>
      <c r="G2797" s="2" t="s">
        <v>848</v>
      </c>
      <c r="H2797" s="2" t="s">
        <v>76</v>
      </c>
      <c r="I2797" s="2" t="s">
        <v>295</v>
      </c>
      <c r="J2797" s="2" t="s">
        <v>75</v>
      </c>
      <c r="K2797" s="2" t="s">
        <v>509</v>
      </c>
      <c r="L2797" s="2" t="s">
        <v>76</v>
      </c>
      <c r="M2797" s="2" t="s">
        <v>1346</v>
      </c>
      <c r="N2797">
        <f t="shared" si="172"/>
        <v>3346</v>
      </c>
      <c r="O2797" t="str">
        <f t="shared" si="173"/>
        <v>2024-09-30</v>
      </c>
      <c r="P2797" t="str">
        <f t="shared" si="174"/>
        <v>02:30</v>
      </c>
      <c r="Q2797">
        <f t="shared" si="175"/>
        <v>3346</v>
      </c>
    </row>
    <row r="2798" spans="1:17" ht="14.5" x14ac:dyDescent="0.35">
      <c r="A2798" s="2" t="s">
        <v>14</v>
      </c>
      <c r="B2798" s="2" t="s">
        <v>2648</v>
      </c>
      <c r="C2798" s="2" t="s">
        <v>16</v>
      </c>
      <c r="D2798" s="2" t="s">
        <v>30</v>
      </c>
      <c r="E2798" s="2" t="s">
        <v>2649</v>
      </c>
      <c r="F2798" s="2" t="s">
        <v>1123</v>
      </c>
      <c r="G2798" s="2" t="s">
        <v>84</v>
      </c>
      <c r="H2798" s="2" t="s">
        <v>76</v>
      </c>
      <c r="I2798" s="2" t="s">
        <v>766</v>
      </c>
      <c r="J2798" s="2" t="s">
        <v>833</v>
      </c>
      <c r="K2798" s="2" t="s">
        <v>393</v>
      </c>
      <c r="L2798" s="2" t="s">
        <v>76</v>
      </c>
      <c r="M2798" s="2" t="s">
        <v>945</v>
      </c>
      <c r="N2798">
        <f t="shared" si="172"/>
        <v>3283</v>
      </c>
      <c r="O2798" t="str">
        <f t="shared" si="173"/>
        <v>2024-09-30</v>
      </c>
      <c r="P2798" t="str">
        <f t="shared" si="174"/>
        <v>02:45</v>
      </c>
      <c r="Q2798">
        <f t="shared" si="175"/>
        <v>3283</v>
      </c>
    </row>
    <row r="2799" spans="1:17" ht="14.5" x14ac:dyDescent="0.35">
      <c r="A2799" s="2" t="s">
        <v>14</v>
      </c>
      <c r="B2799" s="2" t="s">
        <v>2648</v>
      </c>
      <c r="C2799" s="2" t="s">
        <v>16</v>
      </c>
      <c r="D2799" s="2" t="s">
        <v>31</v>
      </c>
      <c r="E2799" s="2" t="s">
        <v>2649</v>
      </c>
      <c r="F2799" s="2" t="s">
        <v>1932</v>
      </c>
      <c r="G2799" s="2" t="s">
        <v>668</v>
      </c>
      <c r="H2799" s="2" t="s">
        <v>76</v>
      </c>
      <c r="I2799" s="2" t="s">
        <v>144</v>
      </c>
      <c r="J2799" s="2" t="s">
        <v>259</v>
      </c>
      <c r="K2799" s="2" t="s">
        <v>416</v>
      </c>
      <c r="L2799" s="2" t="s">
        <v>76</v>
      </c>
      <c r="M2799" s="2" t="s">
        <v>1789</v>
      </c>
      <c r="N2799">
        <f t="shared" si="172"/>
        <v>3055.5</v>
      </c>
      <c r="O2799" t="str">
        <f t="shared" si="173"/>
        <v>2024-09-30</v>
      </c>
      <c r="P2799" t="str">
        <f t="shared" si="174"/>
        <v>03:00</v>
      </c>
      <c r="Q2799">
        <f t="shared" si="175"/>
        <v>3055.5</v>
      </c>
    </row>
    <row r="2800" spans="1:17" ht="14.5" x14ac:dyDescent="0.35">
      <c r="A2800" s="2" t="s">
        <v>14</v>
      </c>
      <c r="B2800" s="2" t="s">
        <v>2648</v>
      </c>
      <c r="C2800" s="2" t="s">
        <v>16</v>
      </c>
      <c r="D2800" s="2" t="s">
        <v>32</v>
      </c>
      <c r="E2800" s="2" t="s">
        <v>2649</v>
      </c>
      <c r="F2800" s="2" t="s">
        <v>1469</v>
      </c>
      <c r="G2800" s="2" t="s">
        <v>668</v>
      </c>
      <c r="H2800" s="2" t="s">
        <v>76</v>
      </c>
      <c r="I2800" s="2" t="s">
        <v>589</v>
      </c>
      <c r="J2800" s="2" t="s">
        <v>199</v>
      </c>
      <c r="K2800" s="2" t="s">
        <v>416</v>
      </c>
      <c r="L2800" s="2" t="s">
        <v>76</v>
      </c>
      <c r="M2800" s="2" t="s">
        <v>1196</v>
      </c>
      <c r="N2800">
        <f t="shared" si="172"/>
        <v>3052</v>
      </c>
      <c r="O2800" t="str">
        <f t="shared" si="173"/>
        <v>2024-09-30</v>
      </c>
      <c r="P2800" t="str">
        <f t="shared" si="174"/>
        <v>03:15</v>
      </c>
      <c r="Q2800">
        <f t="shared" si="175"/>
        <v>3052</v>
      </c>
    </row>
    <row r="2801" spans="1:17" ht="14.5" x14ac:dyDescent="0.35">
      <c r="A2801" s="2" t="s">
        <v>14</v>
      </c>
      <c r="B2801" s="2" t="s">
        <v>2648</v>
      </c>
      <c r="C2801" s="2" t="s">
        <v>16</v>
      </c>
      <c r="D2801" s="2" t="s">
        <v>33</v>
      </c>
      <c r="E2801" s="2" t="s">
        <v>2649</v>
      </c>
      <c r="F2801" s="2" t="s">
        <v>1667</v>
      </c>
      <c r="G2801" s="2" t="s">
        <v>1044</v>
      </c>
      <c r="H2801" s="2" t="s">
        <v>76</v>
      </c>
      <c r="I2801" s="2" t="s">
        <v>999</v>
      </c>
      <c r="J2801" s="2" t="s">
        <v>410</v>
      </c>
      <c r="K2801" s="2" t="s">
        <v>753</v>
      </c>
      <c r="L2801" s="2" t="s">
        <v>76</v>
      </c>
      <c r="M2801" s="2" t="s">
        <v>1590</v>
      </c>
      <c r="N2801">
        <f t="shared" si="172"/>
        <v>2922.5</v>
      </c>
      <c r="O2801" t="str">
        <f t="shared" si="173"/>
        <v>2024-09-30</v>
      </c>
      <c r="P2801" t="str">
        <f t="shared" si="174"/>
        <v>03:30</v>
      </c>
      <c r="Q2801">
        <f t="shared" si="175"/>
        <v>2922.5</v>
      </c>
    </row>
    <row r="2802" spans="1:17" ht="14.5" x14ac:dyDescent="0.35">
      <c r="A2802" s="2" t="s">
        <v>14</v>
      </c>
      <c r="B2802" s="2" t="s">
        <v>2648</v>
      </c>
      <c r="C2802" s="2" t="s">
        <v>16</v>
      </c>
      <c r="D2802" s="2" t="s">
        <v>34</v>
      </c>
      <c r="E2802" s="2" t="s">
        <v>2649</v>
      </c>
      <c r="F2802" s="2" t="s">
        <v>1227</v>
      </c>
      <c r="G2802" s="2" t="s">
        <v>732</v>
      </c>
      <c r="H2802" s="2" t="s">
        <v>76</v>
      </c>
      <c r="I2802" s="2" t="s">
        <v>150</v>
      </c>
      <c r="J2802" s="2" t="s">
        <v>1121</v>
      </c>
      <c r="K2802" s="2" t="s">
        <v>173</v>
      </c>
      <c r="L2802" s="2" t="s">
        <v>76</v>
      </c>
      <c r="M2802" s="2" t="s">
        <v>1918</v>
      </c>
      <c r="N2802">
        <f t="shared" si="172"/>
        <v>2873.5</v>
      </c>
      <c r="O2802" t="str">
        <f t="shared" si="173"/>
        <v>2024-09-30</v>
      </c>
      <c r="P2802" t="str">
        <f t="shared" si="174"/>
        <v>03:45</v>
      </c>
      <c r="Q2802">
        <f t="shared" si="175"/>
        <v>2873.5</v>
      </c>
    </row>
    <row r="2803" spans="1:17" ht="14.5" x14ac:dyDescent="0.35">
      <c r="A2803" s="2" t="s">
        <v>14</v>
      </c>
      <c r="B2803" s="2" t="s">
        <v>2648</v>
      </c>
      <c r="C2803" s="2" t="s">
        <v>16</v>
      </c>
      <c r="D2803" s="2" t="s">
        <v>35</v>
      </c>
      <c r="E2803" s="2" t="s">
        <v>2649</v>
      </c>
      <c r="F2803" s="2" t="s">
        <v>890</v>
      </c>
      <c r="G2803" s="2" t="s">
        <v>495</v>
      </c>
      <c r="H2803" s="2" t="s">
        <v>76</v>
      </c>
      <c r="I2803" s="2" t="s">
        <v>162</v>
      </c>
      <c r="J2803" s="2" t="s">
        <v>837</v>
      </c>
      <c r="K2803" s="2" t="s">
        <v>624</v>
      </c>
      <c r="L2803" s="2" t="s">
        <v>76</v>
      </c>
      <c r="M2803" s="2" t="s">
        <v>1559</v>
      </c>
      <c r="N2803">
        <f t="shared" si="172"/>
        <v>2135</v>
      </c>
      <c r="O2803" t="str">
        <f t="shared" si="173"/>
        <v>2024-09-30</v>
      </c>
      <c r="P2803" t="str">
        <f t="shared" si="174"/>
        <v>04:00</v>
      </c>
      <c r="Q2803">
        <f t="shared" si="175"/>
        <v>2135</v>
      </c>
    </row>
    <row r="2804" spans="1:17" ht="14.5" x14ac:dyDescent="0.35">
      <c r="A2804" s="2" t="s">
        <v>14</v>
      </c>
      <c r="B2804" s="2" t="s">
        <v>2648</v>
      </c>
      <c r="C2804" s="2" t="s">
        <v>16</v>
      </c>
      <c r="D2804" s="2" t="s">
        <v>36</v>
      </c>
      <c r="E2804" s="2" t="s">
        <v>2649</v>
      </c>
      <c r="F2804" s="2" t="s">
        <v>836</v>
      </c>
      <c r="G2804" s="2" t="s">
        <v>641</v>
      </c>
      <c r="H2804" s="2" t="s">
        <v>76</v>
      </c>
      <c r="I2804" s="2" t="s">
        <v>194</v>
      </c>
      <c r="J2804" s="2" t="s">
        <v>1262</v>
      </c>
      <c r="K2804" s="2" t="s">
        <v>439</v>
      </c>
      <c r="L2804" s="2" t="s">
        <v>76</v>
      </c>
      <c r="M2804" s="2" t="s">
        <v>523</v>
      </c>
      <c r="N2804">
        <f t="shared" si="172"/>
        <v>1669.5</v>
      </c>
      <c r="O2804" t="str">
        <f t="shared" si="173"/>
        <v>2024-09-30</v>
      </c>
      <c r="P2804" t="str">
        <f t="shared" si="174"/>
        <v>04:15</v>
      </c>
      <c r="Q2804">
        <f t="shared" si="175"/>
        <v>1669.5</v>
      </c>
    </row>
    <row r="2805" spans="1:17" ht="14.5" x14ac:dyDescent="0.35">
      <c r="A2805" s="2" t="s">
        <v>14</v>
      </c>
      <c r="B2805" s="2" t="s">
        <v>2648</v>
      </c>
      <c r="C2805" s="2" t="s">
        <v>16</v>
      </c>
      <c r="D2805" s="2" t="s">
        <v>37</v>
      </c>
      <c r="E2805" s="2" t="s">
        <v>2649</v>
      </c>
      <c r="F2805" s="2" t="s">
        <v>563</v>
      </c>
      <c r="G2805" s="2" t="s">
        <v>867</v>
      </c>
      <c r="H2805" s="2" t="s">
        <v>76</v>
      </c>
      <c r="I2805" s="2" t="s">
        <v>179</v>
      </c>
      <c r="J2805" s="2" t="s">
        <v>1267</v>
      </c>
      <c r="K2805" s="2" t="s">
        <v>439</v>
      </c>
      <c r="L2805" s="2" t="s">
        <v>76</v>
      </c>
      <c r="M2805" s="2" t="s">
        <v>195</v>
      </c>
      <c r="N2805">
        <f t="shared" si="172"/>
        <v>1648.5</v>
      </c>
      <c r="O2805" t="str">
        <f t="shared" si="173"/>
        <v>2024-09-30</v>
      </c>
      <c r="P2805" t="str">
        <f t="shared" si="174"/>
        <v>04:30</v>
      </c>
      <c r="Q2805">
        <f t="shared" si="175"/>
        <v>1648.5</v>
      </c>
    </row>
    <row r="2806" spans="1:17" ht="14.5" x14ac:dyDescent="0.35">
      <c r="A2806" s="2" t="s">
        <v>14</v>
      </c>
      <c r="B2806" s="2" t="s">
        <v>2648</v>
      </c>
      <c r="C2806" s="2" t="s">
        <v>16</v>
      </c>
      <c r="D2806" s="2" t="s">
        <v>38</v>
      </c>
      <c r="E2806" s="2" t="s">
        <v>2649</v>
      </c>
      <c r="F2806" s="2" t="s">
        <v>144</v>
      </c>
      <c r="G2806" s="2" t="s">
        <v>436</v>
      </c>
      <c r="H2806" s="2" t="s">
        <v>76</v>
      </c>
      <c r="I2806" s="2" t="s">
        <v>418</v>
      </c>
      <c r="J2806" s="2" t="s">
        <v>1262</v>
      </c>
      <c r="K2806" s="2" t="s">
        <v>1067</v>
      </c>
      <c r="L2806" s="2" t="s">
        <v>76</v>
      </c>
      <c r="M2806" s="2" t="s">
        <v>876</v>
      </c>
      <c r="N2806">
        <f t="shared" si="172"/>
        <v>1662.5</v>
      </c>
      <c r="O2806" t="str">
        <f t="shared" si="173"/>
        <v>2024-09-30</v>
      </c>
      <c r="P2806" t="str">
        <f t="shared" si="174"/>
        <v>04:45</v>
      </c>
      <c r="Q2806">
        <f t="shared" si="175"/>
        <v>1662.5</v>
      </c>
    </row>
    <row r="2807" spans="1:17" ht="14.5" x14ac:dyDescent="0.35">
      <c r="A2807" s="2" t="s">
        <v>14</v>
      </c>
      <c r="B2807" s="2" t="s">
        <v>2648</v>
      </c>
      <c r="C2807" s="2" t="s">
        <v>16</v>
      </c>
      <c r="D2807" s="2" t="s">
        <v>39</v>
      </c>
      <c r="E2807" s="2" t="s">
        <v>2649</v>
      </c>
      <c r="F2807" s="2" t="s">
        <v>256</v>
      </c>
      <c r="G2807" s="2" t="s">
        <v>430</v>
      </c>
      <c r="H2807" s="2" t="s">
        <v>76</v>
      </c>
      <c r="I2807" s="2" t="s">
        <v>297</v>
      </c>
      <c r="J2807" s="2" t="s">
        <v>538</v>
      </c>
      <c r="K2807" s="2" t="s">
        <v>259</v>
      </c>
      <c r="L2807" s="2" t="s">
        <v>76</v>
      </c>
      <c r="M2807" s="2" t="s">
        <v>819</v>
      </c>
      <c r="N2807">
        <f t="shared" si="172"/>
        <v>1589</v>
      </c>
      <c r="O2807" t="str">
        <f t="shared" si="173"/>
        <v>2024-09-30</v>
      </c>
      <c r="P2807" t="str">
        <f t="shared" si="174"/>
        <v>05:00</v>
      </c>
      <c r="Q2807">
        <f t="shared" si="175"/>
        <v>1589</v>
      </c>
    </row>
    <row r="2808" spans="1:17" ht="14.5" x14ac:dyDescent="0.35">
      <c r="A2808" s="2" t="s">
        <v>14</v>
      </c>
      <c r="B2808" s="2" t="s">
        <v>2648</v>
      </c>
      <c r="C2808" s="2" t="s">
        <v>16</v>
      </c>
      <c r="D2808" s="2" t="s">
        <v>40</v>
      </c>
      <c r="E2808" s="2" t="s">
        <v>2649</v>
      </c>
      <c r="F2808" s="2" t="s">
        <v>215</v>
      </c>
      <c r="G2808" s="2" t="s">
        <v>257</v>
      </c>
      <c r="H2808" s="2" t="s">
        <v>76</v>
      </c>
      <c r="I2808" s="2" t="s">
        <v>135</v>
      </c>
      <c r="J2808" s="2" t="s">
        <v>431</v>
      </c>
      <c r="K2808" s="2" t="s">
        <v>529</v>
      </c>
      <c r="L2808" s="2" t="s">
        <v>76</v>
      </c>
      <c r="M2808" s="2" t="s">
        <v>201</v>
      </c>
      <c r="N2808">
        <f t="shared" si="172"/>
        <v>1449</v>
      </c>
      <c r="O2808" t="str">
        <f t="shared" si="173"/>
        <v>2024-09-30</v>
      </c>
      <c r="P2808" t="str">
        <f t="shared" si="174"/>
        <v>05:15</v>
      </c>
      <c r="Q2808">
        <f t="shared" si="175"/>
        <v>1449</v>
      </c>
    </row>
    <row r="2809" spans="1:17" ht="14.5" x14ac:dyDescent="0.35">
      <c r="A2809" s="2" t="s">
        <v>14</v>
      </c>
      <c r="B2809" s="2" t="s">
        <v>2648</v>
      </c>
      <c r="C2809" s="2" t="s">
        <v>16</v>
      </c>
      <c r="D2809" s="2" t="s">
        <v>41</v>
      </c>
      <c r="E2809" s="2" t="s">
        <v>2649</v>
      </c>
      <c r="F2809" s="2" t="s">
        <v>986</v>
      </c>
      <c r="G2809" s="2" t="s">
        <v>83</v>
      </c>
      <c r="H2809" s="2" t="s">
        <v>76</v>
      </c>
      <c r="I2809" s="2" t="s">
        <v>866</v>
      </c>
      <c r="J2809" s="2" t="s">
        <v>622</v>
      </c>
      <c r="K2809" s="2" t="s">
        <v>750</v>
      </c>
      <c r="L2809" s="2" t="s">
        <v>76</v>
      </c>
      <c r="M2809" s="2" t="s">
        <v>609</v>
      </c>
      <c r="N2809">
        <f t="shared" si="172"/>
        <v>1358</v>
      </c>
      <c r="O2809" t="str">
        <f t="shared" si="173"/>
        <v>2024-09-30</v>
      </c>
      <c r="P2809" t="str">
        <f t="shared" si="174"/>
        <v>05:30</v>
      </c>
      <c r="Q2809">
        <f t="shared" si="175"/>
        <v>1358</v>
      </c>
    </row>
    <row r="2810" spans="1:17" ht="14.5" x14ac:dyDescent="0.35">
      <c r="A2810" s="2" t="s">
        <v>14</v>
      </c>
      <c r="B2810" s="2" t="s">
        <v>2648</v>
      </c>
      <c r="C2810" s="2" t="s">
        <v>16</v>
      </c>
      <c r="D2810" s="2" t="s">
        <v>42</v>
      </c>
      <c r="E2810" s="2" t="s">
        <v>2649</v>
      </c>
      <c r="F2810" s="2" t="s">
        <v>1029</v>
      </c>
      <c r="G2810" s="2" t="s">
        <v>174</v>
      </c>
      <c r="H2810" s="2" t="s">
        <v>76</v>
      </c>
      <c r="I2810" s="2" t="s">
        <v>263</v>
      </c>
      <c r="J2810" s="2" t="s">
        <v>824</v>
      </c>
      <c r="K2810" s="2" t="s">
        <v>529</v>
      </c>
      <c r="L2810" s="2" t="s">
        <v>76</v>
      </c>
      <c r="M2810" s="2" t="s">
        <v>609</v>
      </c>
      <c r="N2810">
        <f t="shared" si="172"/>
        <v>1442</v>
      </c>
      <c r="O2810" t="str">
        <f t="shared" si="173"/>
        <v>2024-09-30</v>
      </c>
      <c r="P2810" t="str">
        <f t="shared" si="174"/>
        <v>05:45</v>
      </c>
      <c r="Q2810">
        <f t="shared" si="175"/>
        <v>1442</v>
      </c>
    </row>
    <row r="2811" spans="1:17" ht="14.5" x14ac:dyDescent="0.35">
      <c r="A2811" s="2" t="s">
        <v>14</v>
      </c>
      <c r="B2811" s="2" t="s">
        <v>2648</v>
      </c>
      <c r="C2811" s="2" t="s">
        <v>16</v>
      </c>
      <c r="D2811" s="2" t="s">
        <v>43</v>
      </c>
      <c r="E2811" s="2" t="s">
        <v>2649</v>
      </c>
      <c r="F2811" s="2" t="s">
        <v>834</v>
      </c>
      <c r="G2811" s="2" t="s">
        <v>109</v>
      </c>
      <c r="H2811" s="2" t="s">
        <v>76</v>
      </c>
      <c r="I2811" s="2" t="s">
        <v>210</v>
      </c>
      <c r="J2811" s="2" t="s">
        <v>534</v>
      </c>
      <c r="K2811" s="2" t="s">
        <v>829</v>
      </c>
      <c r="L2811" s="2" t="s">
        <v>76</v>
      </c>
      <c r="M2811" s="2" t="s">
        <v>876</v>
      </c>
      <c r="N2811">
        <f t="shared" si="172"/>
        <v>1533</v>
      </c>
      <c r="O2811" t="str">
        <f t="shared" si="173"/>
        <v>2024-09-30</v>
      </c>
      <c r="P2811" t="str">
        <f t="shared" si="174"/>
        <v>06:00</v>
      </c>
      <c r="Q2811">
        <f t="shared" si="175"/>
        <v>1533</v>
      </c>
    </row>
    <row r="2812" spans="1:17" ht="14.5" x14ac:dyDescent="0.35">
      <c r="A2812" s="2" t="s">
        <v>14</v>
      </c>
      <c r="B2812" s="2" t="s">
        <v>2648</v>
      </c>
      <c r="C2812" s="2" t="s">
        <v>16</v>
      </c>
      <c r="D2812" s="2" t="s">
        <v>44</v>
      </c>
      <c r="E2812" s="2" t="s">
        <v>2649</v>
      </c>
      <c r="F2812" s="2" t="s">
        <v>298</v>
      </c>
      <c r="G2812" s="2" t="s">
        <v>627</v>
      </c>
      <c r="H2812" s="2" t="s">
        <v>76</v>
      </c>
      <c r="I2812" s="2" t="s">
        <v>1082</v>
      </c>
      <c r="J2812" s="2" t="s">
        <v>640</v>
      </c>
      <c r="K2812" s="2" t="s">
        <v>187</v>
      </c>
      <c r="L2812" s="2" t="s">
        <v>76</v>
      </c>
      <c r="M2812" s="2" t="s">
        <v>1265</v>
      </c>
      <c r="N2812">
        <f t="shared" si="172"/>
        <v>1722</v>
      </c>
      <c r="O2812" t="str">
        <f t="shared" si="173"/>
        <v>2024-09-30</v>
      </c>
      <c r="P2812" t="str">
        <f t="shared" si="174"/>
        <v>06:15</v>
      </c>
      <c r="Q2812">
        <f t="shared" si="175"/>
        <v>1722</v>
      </c>
    </row>
    <row r="2813" spans="1:17" ht="14.5" x14ac:dyDescent="0.35">
      <c r="A2813" s="2" t="s">
        <v>14</v>
      </c>
      <c r="B2813" s="2" t="s">
        <v>2648</v>
      </c>
      <c r="C2813" s="2" t="s">
        <v>16</v>
      </c>
      <c r="D2813" s="2" t="s">
        <v>45</v>
      </c>
      <c r="E2813" s="2" t="s">
        <v>2649</v>
      </c>
      <c r="F2813" s="2" t="s">
        <v>142</v>
      </c>
      <c r="G2813" s="2" t="s">
        <v>264</v>
      </c>
      <c r="H2813" s="2" t="s">
        <v>76</v>
      </c>
      <c r="I2813" s="2" t="s">
        <v>1136</v>
      </c>
      <c r="J2813" s="2" t="s">
        <v>619</v>
      </c>
      <c r="K2813" s="2" t="s">
        <v>257</v>
      </c>
      <c r="L2813" s="2" t="s">
        <v>76</v>
      </c>
      <c r="M2813" s="2" t="s">
        <v>1025</v>
      </c>
      <c r="N2813">
        <f t="shared" si="172"/>
        <v>1827.0000000000002</v>
      </c>
      <c r="O2813" t="str">
        <f t="shared" si="173"/>
        <v>2024-09-30</v>
      </c>
      <c r="P2813" t="str">
        <f t="shared" si="174"/>
        <v>06:30</v>
      </c>
      <c r="Q2813">
        <f t="shared" si="175"/>
        <v>1827.0000000000002</v>
      </c>
    </row>
    <row r="2814" spans="1:17" ht="14.5" x14ac:dyDescent="0.35">
      <c r="A2814" s="2" t="s">
        <v>14</v>
      </c>
      <c r="B2814" s="2" t="s">
        <v>2648</v>
      </c>
      <c r="C2814" s="2" t="s">
        <v>16</v>
      </c>
      <c r="D2814" s="2" t="s">
        <v>46</v>
      </c>
      <c r="E2814" s="2" t="s">
        <v>2649</v>
      </c>
      <c r="F2814" s="2" t="s">
        <v>184</v>
      </c>
      <c r="G2814" s="2" t="s">
        <v>154</v>
      </c>
      <c r="H2814" s="2" t="s">
        <v>76</v>
      </c>
      <c r="I2814" s="2" t="s">
        <v>1315</v>
      </c>
      <c r="J2814" s="2" t="s">
        <v>1301</v>
      </c>
      <c r="K2814" s="2" t="s">
        <v>612</v>
      </c>
      <c r="L2814" s="2" t="s">
        <v>76</v>
      </c>
      <c r="M2814" s="2" t="s">
        <v>1342</v>
      </c>
      <c r="N2814">
        <f t="shared" si="172"/>
        <v>2082.5</v>
      </c>
      <c r="O2814" t="str">
        <f t="shared" si="173"/>
        <v>2024-09-30</v>
      </c>
      <c r="P2814" t="str">
        <f t="shared" si="174"/>
        <v>06:45</v>
      </c>
      <c r="Q2814">
        <f t="shared" si="175"/>
        <v>2082.5</v>
      </c>
    </row>
    <row r="2815" spans="1:17" ht="14.5" x14ac:dyDescent="0.35">
      <c r="A2815" s="2" t="s">
        <v>14</v>
      </c>
      <c r="B2815" s="2" t="s">
        <v>2648</v>
      </c>
      <c r="C2815" s="2" t="s">
        <v>16</v>
      </c>
      <c r="D2815" s="2" t="s">
        <v>47</v>
      </c>
      <c r="E2815" s="2" t="s">
        <v>2649</v>
      </c>
      <c r="F2815" s="2" t="s">
        <v>1606</v>
      </c>
      <c r="G2815" s="2" t="s">
        <v>116</v>
      </c>
      <c r="H2815" s="2" t="s">
        <v>76</v>
      </c>
      <c r="I2815" s="2" t="s">
        <v>1226</v>
      </c>
      <c r="J2815" s="2" t="s">
        <v>225</v>
      </c>
      <c r="K2815" s="2" t="s">
        <v>627</v>
      </c>
      <c r="L2815" s="2" t="s">
        <v>76</v>
      </c>
      <c r="M2815" s="2" t="s">
        <v>968</v>
      </c>
      <c r="N2815">
        <f t="shared" si="172"/>
        <v>1960</v>
      </c>
      <c r="O2815" t="str">
        <f t="shared" si="173"/>
        <v>2024-09-30</v>
      </c>
      <c r="P2815" t="str">
        <f t="shared" si="174"/>
        <v>07:00</v>
      </c>
      <c r="Q2815">
        <f t="shared" si="175"/>
        <v>1960</v>
      </c>
    </row>
    <row r="2816" spans="1:17" ht="14.5" x14ac:dyDescent="0.35">
      <c r="A2816" s="2" t="s">
        <v>14</v>
      </c>
      <c r="B2816" s="2" t="s">
        <v>2648</v>
      </c>
      <c r="C2816" s="2" t="s">
        <v>16</v>
      </c>
      <c r="D2816" s="2" t="s">
        <v>48</v>
      </c>
      <c r="E2816" s="2" t="s">
        <v>2649</v>
      </c>
      <c r="F2816" s="2" t="s">
        <v>444</v>
      </c>
      <c r="G2816" s="2" t="s">
        <v>1051</v>
      </c>
      <c r="H2816" s="2" t="s">
        <v>76</v>
      </c>
      <c r="I2816" s="2" t="s">
        <v>162</v>
      </c>
      <c r="J2816" s="2" t="s">
        <v>712</v>
      </c>
      <c r="K2816" s="2" t="s">
        <v>210</v>
      </c>
      <c r="L2816" s="2" t="s">
        <v>76</v>
      </c>
      <c r="M2816" s="2" t="s">
        <v>213</v>
      </c>
      <c r="N2816">
        <f t="shared" si="172"/>
        <v>2093</v>
      </c>
      <c r="O2816" t="str">
        <f t="shared" si="173"/>
        <v>2024-09-30</v>
      </c>
      <c r="P2816" t="str">
        <f t="shared" si="174"/>
        <v>07:15</v>
      </c>
      <c r="Q2816">
        <f t="shared" si="175"/>
        <v>2093</v>
      </c>
    </row>
    <row r="2817" spans="1:17" ht="14.5" x14ac:dyDescent="0.35">
      <c r="A2817" s="2" t="s">
        <v>14</v>
      </c>
      <c r="B2817" s="2" t="s">
        <v>2648</v>
      </c>
      <c r="C2817" s="2" t="s">
        <v>16</v>
      </c>
      <c r="D2817" s="2" t="s">
        <v>49</v>
      </c>
      <c r="E2817" s="2" t="s">
        <v>2649</v>
      </c>
      <c r="F2817" s="2" t="s">
        <v>1185</v>
      </c>
      <c r="G2817" s="2" t="s">
        <v>979</v>
      </c>
      <c r="H2817" s="2" t="s">
        <v>76</v>
      </c>
      <c r="I2817" s="2" t="s">
        <v>153</v>
      </c>
      <c r="J2817" s="2" t="s">
        <v>432</v>
      </c>
      <c r="K2817" s="2" t="s">
        <v>425</v>
      </c>
      <c r="L2817" s="2" t="s">
        <v>76</v>
      </c>
      <c r="M2817" s="2" t="s">
        <v>401</v>
      </c>
      <c r="N2817">
        <f t="shared" si="172"/>
        <v>2632</v>
      </c>
      <c r="O2817" t="str">
        <f t="shared" si="173"/>
        <v>2024-09-30</v>
      </c>
      <c r="P2817" t="str">
        <f t="shared" si="174"/>
        <v>07:30</v>
      </c>
      <c r="Q2817">
        <f t="shared" si="175"/>
        <v>2632</v>
      </c>
    </row>
    <row r="2818" spans="1:17" ht="14.5" x14ac:dyDescent="0.35">
      <c r="A2818" s="2" t="s">
        <v>14</v>
      </c>
      <c r="B2818" s="2" t="s">
        <v>2648</v>
      </c>
      <c r="C2818" s="2" t="s">
        <v>16</v>
      </c>
      <c r="D2818" s="2" t="s">
        <v>50</v>
      </c>
      <c r="E2818" s="2" t="s">
        <v>2649</v>
      </c>
      <c r="F2818" s="2" t="s">
        <v>1846</v>
      </c>
      <c r="G2818" s="2" t="s">
        <v>160</v>
      </c>
      <c r="H2818" s="2" t="s">
        <v>76</v>
      </c>
      <c r="I2818" s="2" t="s">
        <v>136</v>
      </c>
      <c r="J2818" s="2" t="s">
        <v>251</v>
      </c>
      <c r="K2818" s="2" t="s">
        <v>739</v>
      </c>
      <c r="L2818" s="2" t="s">
        <v>76</v>
      </c>
      <c r="M2818" s="2" t="s">
        <v>1594</v>
      </c>
      <c r="N2818">
        <f t="shared" si="172"/>
        <v>2786</v>
      </c>
      <c r="O2818" t="str">
        <f t="shared" si="173"/>
        <v>2024-09-30</v>
      </c>
      <c r="P2818" t="str">
        <f t="shared" si="174"/>
        <v>07:45</v>
      </c>
      <c r="Q2818">
        <f t="shared" si="175"/>
        <v>2786</v>
      </c>
    </row>
    <row r="2819" spans="1:17" ht="14.5" x14ac:dyDescent="0.35">
      <c r="A2819" s="2" t="s">
        <v>14</v>
      </c>
      <c r="B2819" s="2" t="s">
        <v>2648</v>
      </c>
      <c r="C2819" s="2" t="s">
        <v>16</v>
      </c>
      <c r="D2819" s="2" t="s">
        <v>51</v>
      </c>
      <c r="E2819" s="2" t="s">
        <v>2649</v>
      </c>
      <c r="F2819" s="2" t="s">
        <v>336</v>
      </c>
      <c r="G2819" s="2" t="s">
        <v>137</v>
      </c>
      <c r="H2819" s="2" t="s">
        <v>76</v>
      </c>
      <c r="I2819" s="2" t="s">
        <v>292</v>
      </c>
      <c r="J2819" s="2" t="s">
        <v>435</v>
      </c>
      <c r="K2819" s="2" t="s">
        <v>155</v>
      </c>
      <c r="L2819" s="2" t="s">
        <v>76</v>
      </c>
      <c r="M2819" s="2" t="s">
        <v>761</v>
      </c>
      <c r="N2819">
        <f t="shared" si="172"/>
        <v>2985.5</v>
      </c>
      <c r="O2819" t="str">
        <f t="shared" si="173"/>
        <v>2024-09-30</v>
      </c>
      <c r="P2819" t="str">
        <f t="shared" si="174"/>
        <v>08:00</v>
      </c>
      <c r="Q2819">
        <f t="shared" si="175"/>
        <v>2985.5</v>
      </c>
    </row>
    <row r="2820" spans="1:17" ht="14.5" x14ac:dyDescent="0.35">
      <c r="A2820" s="2" t="s">
        <v>14</v>
      </c>
      <c r="B2820" s="2" t="s">
        <v>2648</v>
      </c>
      <c r="C2820" s="2" t="s">
        <v>16</v>
      </c>
      <c r="D2820" s="2" t="s">
        <v>52</v>
      </c>
      <c r="E2820" s="2" t="s">
        <v>2649</v>
      </c>
      <c r="F2820" s="2" t="s">
        <v>579</v>
      </c>
      <c r="G2820" s="2" t="s">
        <v>641</v>
      </c>
      <c r="H2820" s="2" t="s">
        <v>76</v>
      </c>
      <c r="I2820" s="2" t="s">
        <v>155</v>
      </c>
      <c r="J2820" s="2" t="s">
        <v>217</v>
      </c>
      <c r="K2820" s="2" t="s">
        <v>618</v>
      </c>
      <c r="L2820" s="2" t="s">
        <v>76</v>
      </c>
      <c r="M2820" s="2" t="s">
        <v>581</v>
      </c>
      <c r="N2820">
        <f t="shared" ref="N2820:N2882" si="176">F2820*$N$2</f>
        <v>2065</v>
      </c>
      <c r="O2820" t="str">
        <f t="shared" ref="O2820:O2883" si="177">B2820</f>
        <v>2024-09-30</v>
      </c>
      <c r="P2820" t="str">
        <f t="shared" ref="P2820:P2883" si="178">D2820</f>
        <v>08:15</v>
      </c>
      <c r="Q2820">
        <f t="shared" ref="Q2820:Q2883" si="179">N2820</f>
        <v>2065</v>
      </c>
    </row>
    <row r="2821" spans="1:17" ht="14.5" x14ac:dyDescent="0.35">
      <c r="A2821" s="2" t="s">
        <v>14</v>
      </c>
      <c r="B2821" s="2" t="s">
        <v>2648</v>
      </c>
      <c r="C2821" s="2" t="s">
        <v>16</v>
      </c>
      <c r="D2821" s="2" t="s">
        <v>53</v>
      </c>
      <c r="E2821" s="2" t="s">
        <v>2649</v>
      </c>
      <c r="F2821" s="2" t="s">
        <v>316</v>
      </c>
      <c r="G2821" s="2" t="s">
        <v>1226</v>
      </c>
      <c r="H2821" s="2" t="s">
        <v>76</v>
      </c>
      <c r="I2821" s="2" t="s">
        <v>458</v>
      </c>
      <c r="J2821" s="2" t="s">
        <v>1064</v>
      </c>
      <c r="K2821" s="2" t="s">
        <v>989</v>
      </c>
      <c r="L2821" s="2" t="s">
        <v>76</v>
      </c>
      <c r="M2821" s="2" t="s">
        <v>1014</v>
      </c>
      <c r="N2821">
        <f t="shared" si="176"/>
        <v>2789.4999999999995</v>
      </c>
      <c r="O2821" t="str">
        <f t="shared" si="177"/>
        <v>2024-09-30</v>
      </c>
      <c r="P2821" t="str">
        <f t="shared" si="178"/>
        <v>08:30</v>
      </c>
      <c r="Q2821">
        <f t="shared" si="179"/>
        <v>2789.4999999999995</v>
      </c>
    </row>
    <row r="2822" spans="1:17" ht="14.5" x14ac:dyDescent="0.35">
      <c r="A2822" s="2" t="s">
        <v>14</v>
      </c>
      <c r="B2822" s="2" t="s">
        <v>2648</v>
      </c>
      <c r="C2822" s="2" t="s">
        <v>16</v>
      </c>
      <c r="D2822" s="2" t="s">
        <v>54</v>
      </c>
      <c r="E2822" s="2" t="s">
        <v>2649</v>
      </c>
      <c r="F2822" s="2" t="s">
        <v>1406</v>
      </c>
      <c r="G2822" s="2" t="s">
        <v>1186</v>
      </c>
      <c r="H2822" s="2" t="s">
        <v>76</v>
      </c>
      <c r="I2822" s="2" t="s">
        <v>936</v>
      </c>
      <c r="J2822" s="2" t="s">
        <v>112</v>
      </c>
      <c r="K2822" s="2" t="s">
        <v>727</v>
      </c>
      <c r="L2822" s="2" t="s">
        <v>76</v>
      </c>
      <c r="M2822" s="2" t="s">
        <v>857</v>
      </c>
      <c r="N2822">
        <f t="shared" si="176"/>
        <v>2775.5</v>
      </c>
      <c r="O2822" t="str">
        <f t="shared" si="177"/>
        <v>2024-09-30</v>
      </c>
      <c r="P2822" t="str">
        <f t="shared" si="178"/>
        <v>08:45</v>
      </c>
      <c r="Q2822">
        <f t="shared" si="179"/>
        <v>2775.5</v>
      </c>
    </row>
    <row r="2823" spans="1:17" ht="14.5" x14ac:dyDescent="0.35">
      <c r="A2823" s="2" t="s">
        <v>14</v>
      </c>
      <c r="B2823" s="2" t="s">
        <v>2648</v>
      </c>
      <c r="C2823" s="2" t="s">
        <v>16</v>
      </c>
      <c r="D2823" s="2" t="s">
        <v>55</v>
      </c>
      <c r="E2823" s="2" t="s">
        <v>2649</v>
      </c>
      <c r="F2823" s="2" t="s">
        <v>1406</v>
      </c>
      <c r="G2823" s="2" t="s">
        <v>693</v>
      </c>
      <c r="H2823" s="2" t="s">
        <v>76</v>
      </c>
      <c r="I2823" s="2" t="s">
        <v>783</v>
      </c>
      <c r="J2823" s="2" t="s">
        <v>957</v>
      </c>
      <c r="K2823" s="2" t="s">
        <v>573</v>
      </c>
      <c r="L2823" s="2" t="s">
        <v>76</v>
      </c>
      <c r="M2823" s="2" t="s">
        <v>1157</v>
      </c>
      <c r="N2823">
        <f t="shared" si="176"/>
        <v>2775.5</v>
      </c>
      <c r="O2823" t="str">
        <f t="shared" si="177"/>
        <v>2024-09-30</v>
      </c>
      <c r="P2823" t="str">
        <f t="shared" si="178"/>
        <v>09:00</v>
      </c>
      <c r="Q2823">
        <f t="shared" si="179"/>
        <v>2775.5</v>
      </c>
    </row>
    <row r="2824" spans="1:17" ht="14.5" x14ac:dyDescent="0.35">
      <c r="A2824" s="2" t="s">
        <v>14</v>
      </c>
      <c r="B2824" s="2" t="s">
        <v>2648</v>
      </c>
      <c r="C2824" s="2" t="s">
        <v>16</v>
      </c>
      <c r="D2824" s="2" t="s">
        <v>56</v>
      </c>
      <c r="E2824" s="2" t="s">
        <v>2649</v>
      </c>
      <c r="F2824" s="2" t="s">
        <v>1589</v>
      </c>
      <c r="G2824" s="2" t="s">
        <v>506</v>
      </c>
      <c r="H2824" s="2" t="s">
        <v>76</v>
      </c>
      <c r="I2824" s="2" t="s">
        <v>597</v>
      </c>
      <c r="J2824" s="2" t="s">
        <v>961</v>
      </c>
      <c r="K2824" s="2" t="s">
        <v>234</v>
      </c>
      <c r="L2824" s="2" t="s">
        <v>76</v>
      </c>
      <c r="M2824" s="2" t="s">
        <v>816</v>
      </c>
      <c r="N2824">
        <f t="shared" si="176"/>
        <v>2842</v>
      </c>
      <c r="O2824" t="str">
        <f t="shared" si="177"/>
        <v>2024-09-30</v>
      </c>
      <c r="P2824" t="str">
        <f t="shared" si="178"/>
        <v>09:15</v>
      </c>
      <c r="Q2824">
        <f t="shared" si="179"/>
        <v>2842</v>
      </c>
    </row>
    <row r="2825" spans="1:17" ht="14.5" x14ac:dyDescent="0.35">
      <c r="A2825" s="2" t="s">
        <v>14</v>
      </c>
      <c r="B2825" s="2" t="s">
        <v>2648</v>
      </c>
      <c r="C2825" s="2" t="s">
        <v>16</v>
      </c>
      <c r="D2825" s="2" t="s">
        <v>57</v>
      </c>
      <c r="E2825" s="2" t="s">
        <v>2649</v>
      </c>
      <c r="F2825" s="2" t="s">
        <v>1632</v>
      </c>
      <c r="G2825" s="2" t="s">
        <v>412</v>
      </c>
      <c r="H2825" s="2" t="s">
        <v>76</v>
      </c>
      <c r="I2825" s="2" t="s">
        <v>597</v>
      </c>
      <c r="J2825" s="2" t="s">
        <v>583</v>
      </c>
      <c r="K2825" s="2" t="s">
        <v>150</v>
      </c>
      <c r="L2825" s="2" t="s">
        <v>76</v>
      </c>
      <c r="M2825" s="2" t="s">
        <v>601</v>
      </c>
      <c r="N2825">
        <f t="shared" si="176"/>
        <v>2635.5</v>
      </c>
      <c r="O2825" t="str">
        <f t="shared" si="177"/>
        <v>2024-09-30</v>
      </c>
      <c r="P2825" t="str">
        <f t="shared" si="178"/>
        <v>09:30</v>
      </c>
      <c r="Q2825">
        <f t="shared" si="179"/>
        <v>2635.5</v>
      </c>
    </row>
    <row r="2826" spans="1:17" ht="14.5" x14ac:dyDescent="0.35">
      <c r="A2826" s="2" t="s">
        <v>14</v>
      </c>
      <c r="B2826" s="2" t="s">
        <v>2648</v>
      </c>
      <c r="C2826" s="2" t="s">
        <v>16</v>
      </c>
      <c r="D2826" s="2" t="s">
        <v>58</v>
      </c>
      <c r="E2826" s="2" t="s">
        <v>2649</v>
      </c>
      <c r="F2826" s="2" t="s">
        <v>1832</v>
      </c>
      <c r="G2826" s="2" t="s">
        <v>555</v>
      </c>
      <c r="H2826" s="2" t="s">
        <v>76</v>
      </c>
      <c r="I2826" s="2" t="s">
        <v>134</v>
      </c>
      <c r="J2826" s="2" t="s">
        <v>125</v>
      </c>
      <c r="K2826" s="2" t="s">
        <v>458</v>
      </c>
      <c r="L2826" s="2" t="s">
        <v>76</v>
      </c>
      <c r="M2826" s="2" t="s">
        <v>244</v>
      </c>
      <c r="N2826">
        <f t="shared" si="176"/>
        <v>3489.5</v>
      </c>
      <c r="O2826" t="str">
        <f t="shared" si="177"/>
        <v>2024-09-30</v>
      </c>
      <c r="P2826" t="str">
        <f t="shared" si="178"/>
        <v>09:45</v>
      </c>
      <c r="Q2826">
        <f t="shared" si="179"/>
        <v>3489.5</v>
      </c>
    </row>
    <row r="2827" spans="1:17" ht="14.5" x14ac:dyDescent="0.35">
      <c r="A2827" s="2" t="s">
        <v>14</v>
      </c>
      <c r="B2827" s="2" t="s">
        <v>2648</v>
      </c>
      <c r="C2827" s="2" t="s">
        <v>16</v>
      </c>
      <c r="D2827" s="2" t="s">
        <v>59</v>
      </c>
      <c r="E2827" s="2" t="s">
        <v>2649</v>
      </c>
      <c r="F2827" s="2" t="s">
        <v>1154</v>
      </c>
      <c r="G2827" s="2" t="s">
        <v>782</v>
      </c>
      <c r="H2827" s="2" t="s">
        <v>76</v>
      </c>
      <c r="I2827" s="2" t="s">
        <v>795</v>
      </c>
      <c r="J2827" s="2" t="s">
        <v>831</v>
      </c>
      <c r="K2827" s="2" t="s">
        <v>404</v>
      </c>
      <c r="L2827" s="2" t="s">
        <v>76</v>
      </c>
      <c r="M2827" s="2" t="s">
        <v>1036</v>
      </c>
      <c r="N2827">
        <f t="shared" si="176"/>
        <v>3167.5</v>
      </c>
      <c r="O2827" t="str">
        <f t="shared" si="177"/>
        <v>2024-09-30</v>
      </c>
      <c r="P2827" t="str">
        <f t="shared" si="178"/>
        <v>10:00</v>
      </c>
      <c r="Q2827">
        <f t="shared" si="179"/>
        <v>3167.5</v>
      </c>
    </row>
    <row r="2828" spans="1:17" ht="14.5" x14ac:dyDescent="0.35">
      <c r="A2828" s="2" t="s">
        <v>14</v>
      </c>
      <c r="B2828" s="2" t="s">
        <v>2648</v>
      </c>
      <c r="C2828" s="2" t="s">
        <v>16</v>
      </c>
      <c r="D2828" s="2" t="s">
        <v>60</v>
      </c>
      <c r="E2828" s="2" t="s">
        <v>2649</v>
      </c>
      <c r="F2828" s="2" t="s">
        <v>329</v>
      </c>
      <c r="G2828" s="2" t="s">
        <v>906</v>
      </c>
      <c r="H2828" s="2" t="s">
        <v>76</v>
      </c>
      <c r="I2828" s="2" t="s">
        <v>361</v>
      </c>
      <c r="J2828" s="2" t="s">
        <v>250</v>
      </c>
      <c r="K2828" s="2" t="s">
        <v>999</v>
      </c>
      <c r="L2828" s="2" t="s">
        <v>76</v>
      </c>
      <c r="M2828" s="2" t="s">
        <v>876</v>
      </c>
      <c r="N2828">
        <f t="shared" si="176"/>
        <v>3251.5</v>
      </c>
      <c r="O2828" t="str">
        <f t="shared" si="177"/>
        <v>2024-09-30</v>
      </c>
      <c r="P2828" t="str">
        <f t="shared" si="178"/>
        <v>10:15</v>
      </c>
      <c r="Q2828">
        <f t="shared" si="179"/>
        <v>3251.5</v>
      </c>
    </row>
    <row r="2829" spans="1:17" ht="14.5" x14ac:dyDescent="0.35">
      <c r="A2829" s="2" t="s">
        <v>14</v>
      </c>
      <c r="B2829" s="2" t="s">
        <v>2648</v>
      </c>
      <c r="C2829" s="2" t="s">
        <v>16</v>
      </c>
      <c r="D2829" s="2" t="s">
        <v>61</v>
      </c>
      <c r="E2829" s="2" t="s">
        <v>2649</v>
      </c>
      <c r="F2829" s="2" t="s">
        <v>943</v>
      </c>
      <c r="G2829" s="2" t="s">
        <v>1417</v>
      </c>
      <c r="H2829" s="2" t="s">
        <v>76</v>
      </c>
      <c r="I2829" s="2" t="s">
        <v>1018</v>
      </c>
      <c r="J2829" s="2" t="s">
        <v>425</v>
      </c>
      <c r="K2829" s="2" t="s">
        <v>770</v>
      </c>
      <c r="L2829" s="2" t="s">
        <v>76</v>
      </c>
      <c r="M2829" s="2" t="s">
        <v>1069</v>
      </c>
      <c r="N2829">
        <f t="shared" si="176"/>
        <v>3213.0000000000005</v>
      </c>
      <c r="O2829" t="str">
        <f t="shared" si="177"/>
        <v>2024-09-30</v>
      </c>
      <c r="P2829" t="str">
        <f t="shared" si="178"/>
        <v>10:30</v>
      </c>
      <c r="Q2829">
        <f t="shared" si="179"/>
        <v>3213.0000000000005</v>
      </c>
    </row>
    <row r="2830" spans="1:17" ht="14.5" x14ac:dyDescent="0.35">
      <c r="A2830" s="2" t="s">
        <v>14</v>
      </c>
      <c r="B2830" s="2" t="s">
        <v>2648</v>
      </c>
      <c r="C2830" s="2" t="s">
        <v>16</v>
      </c>
      <c r="D2830" s="2" t="s">
        <v>62</v>
      </c>
      <c r="E2830" s="2" t="s">
        <v>2649</v>
      </c>
      <c r="F2830" s="2" t="s">
        <v>654</v>
      </c>
      <c r="G2830" s="2" t="s">
        <v>425</v>
      </c>
      <c r="H2830" s="2" t="s">
        <v>76</v>
      </c>
      <c r="I2830" s="2" t="s">
        <v>273</v>
      </c>
      <c r="J2830" s="2" t="s">
        <v>615</v>
      </c>
      <c r="K2830" s="2" t="s">
        <v>1044</v>
      </c>
      <c r="L2830" s="2" t="s">
        <v>76</v>
      </c>
      <c r="M2830" s="2" t="s">
        <v>1019</v>
      </c>
      <c r="N2830">
        <f t="shared" si="176"/>
        <v>2618</v>
      </c>
      <c r="O2830" t="str">
        <f t="shared" si="177"/>
        <v>2024-09-30</v>
      </c>
      <c r="P2830" t="str">
        <f t="shared" si="178"/>
        <v>10:45</v>
      </c>
      <c r="Q2830">
        <f t="shared" si="179"/>
        <v>2618</v>
      </c>
    </row>
    <row r="2831" spans="1:17" ht="14.5" x14ac:dyDescent="0.35">
      <c r="A2831" s="2" t="s">
        <v>14</v>
      </c>
      <c r="B2831" s="2" t="s">
        <v>2648</v>
      </c>
      <c r="C2831" s="2" t="s">
        <v>16</v>
      </c>
      <c r="D2831" s="2" t="s">
        <v>63</v>
      </c>
      <c r="E2831" s="2" t="s">
        <v>2649</v>
      </c>
      <c r="F2831" s="2" t="s">
        <v>522</v>
      </c>
      <c r="G2831" s="2" t="s">
        <v>199</v>
      </c>
      <c r="H2831" s="2" t="s">
        <v>76</v>
      </c>
      <c r="I2831" s="2" t="s">
        <v>337</v>
      </c>
      <c r="J2831" s="2" t="s">
        <v>1344</v>
      </c>
      <c r="K2831" s="2" t="s">
        <v>161</v>
      </c>
      <c r="L2831" s="2" t="s">
        <v>76</v>
      </c>
      <c r="M2831" s="2" t="s">
        <v>1243</v>
      </c>
      <c r="N2831">
        <f t="shared" si="176"/>
        <v>1760.5</v>
      </c>
      <c r="O2831" t="str">
        <f t="shared" si="177"/>
        <v>2024-09-30</v>
      </c>
      <c r="P2831" t="str">
        <f t="shared" si="178"/>
        <v>11:00</v>
      </c>
      <c r="Q2831">
        <f t="shared" si="179"/>
        <v>1760.5</v>
      </c>
    </row>
    <row r="2832" spans="1:17" ht="14.5" x14ac:dyDescent="0.35">
      <c r="A2832" s="2" t="s">
        <v>14</v>
      </c>
      <c r="B2832" s="2" t="s">
        <v>2648</v>
      </c>
      <c r="C2832" s="2" t="s">
        <v>16</v>
      </c>
      <c r="D2832" s="2" t="s">
        <v>64</v>
      </c>
      <c r="E2832" s="2" t="s">
        <v>2649</v>
      </c>
      <c r="F2832" s="2" t="s">
        <v>918</v>
      </c>
      <c r="G2832" s="2" t="s">
        <v>1067</v>
      </c>
      <c r="H2832" s="2" t="s">
        <v>76</v>
      </c>
      <c r="I2832" s="2" t="s">
        <v>525</v>
      </c>
      <c r="J2832" s="2" t="s">
        <v>875</v>
      </c>
      <c r="K2832" s="2" t="s">
        <v>266</v>
      </c>
      <c r="L2832" s="2" t="s">
        <v>76</v>
      </c>
      <c r="M2832" s="2" t="s">
        <v>1166</v>
      </c>
      <c r="N2832">
        <f t="shared" si="176"/>
        <v>1291.5</v>
      </c>
      <c r="O2832" t="str">
        <f t="shared" si="177"/>
        <v>2024-09-30</v>
      </c>
      <c r="P2832" t="str">
        <f t="shared" si="178"/>
        <v>11:15</v>
      </c>
      <c r="Q2832">
        <f t="shared" si="179"/>
        <v>1291.5</v>
      </c>
    </row>
    <row r="2833" spans="1:17" ht="14.5" x14ac:dyDescent="0.35">
      <c r="A2833" s="2" t="s">
        <v>14</v>
      </c>
      <c r="B2833" s="2" t="s">
        <v>2648</v>
      </c>
      <c r="C2833" s="2" t="s">
        <v>16</v>
      </c>
      <c r="D2833" s="2" t="s">
        <v>65</v>
      </c>
      <c r="E2833" s="2" t="s">
        <v>2649</v>
      </c>
      <c r="F2833" s="2" t="s">
        <v>876</v>
      </c>
      <c r="G2833" s="2" t="s">
        <v>1164</v>
      </c>
      <c r="H2833" s="2" t="s">
        <v>76</v>
      </c>
      <c r="I2833" s="2" t="s">
        <v>1166</v>
      </c>
      <c r="J2833" s="2" t="s">
        <v>1241</v>
      </c>
      <c r="K2833" s="2" t="s">
        <v>546</v>
      </c>
      <c r="L2833" s="2" t="s">
        <v>76</v>
      </c>
      <c r="M2833" s="2" t="s">
        <v>840</v>
      </c>
      <c r="N2833">
        <f t="shared" si="176"/>
        <v>-343</v>
      </c>
      <c r="O2833" t="str">
        <f t="shared" si="177"/>
        <v>2024-09-30</v>
      </c>
      <c r="P2833" t="str">
        <f t="shared" si="178"/>
        <v>11:30</v>
      </c>
      <c r="Q2833">
        <f t="shared" si="179"/>
        <v>-343</v>
      </c>
    </row>
    <row r="2834" spans="1:17" ht="14.5" x14ac:dyDescent="0.35">
      <c r="A2834" s="2" t="s">
        <v>14</v>
      </c>
      <c r="B2834" s="2" t="s">
        <v>2648</v>
      </c>
      <c r="C2834" s="2" t="s">
        <v>16</v>
      </c>
      <c r="D2834" s="2" t="s">
        <v>66</v>
      </c>
      <c r="E2834" s="2" t="s">
        <v>2649</v>
      </c>
      <c r="F2834" s="2" t="s">
        <v>724</v>
      </c>
      <c r="G2834" s="2" t="s">
        <v>1241</v>
      </c>
      <c r="H2834" s="2" t="s">
        <v>76</v>
      </c>
      <c r="I2834" s="2" t="s">
        <v>1236</v>
      </c>
      <c r="J2834" s="2" t="s">
        <v>1140</v>
      </c>
      <c r="K2834" s="2" t="s">
        <v>224</v>
      </c>
      <c r="L2834" s="2" t="s">
        <v>76</v>
      </c>
      <c r="M2834" s="2" t="s">
        <v>825</v>
      </c>
      <c r="N2834">
        <f t="shared" si="176"/>
        <v>318.5</v>
      </c>
      <c r="O2834" t="str">
        <f t="shared" si="177"/>
        <v>2024-09-30</v>
      </c>
      <c r="P2834" t="str">
        <f t="shared" si="178"/>
        <v>11:45</v>
      </c>
      <c r="Q2834">
        <f t="shared" si="179"/>
        <v>318.5</v>
      </c>
    </row>
    <row r="2835" spans="1:17" ht="14.5" x14ac:dyDescent="0.35">
      <c r="A2835" s="2" t="s">
        <v>14</v>
      </c>
      <c r="B2835" s="2" t="s">
        <v>2648</v>
      </c>
      <c r="C2835" s="2" t="s">
        <v>16</v>
      </c>
      <c r="D2835" s="2" t="s">
        <v>67</v>
      </c>
      <c r="E2835" s="2" t="s">
        <v>2649</v>
      </c>
      <c r="F2835" s="2" t="s">
        <v>1054</v>
      </c>
      <c r="G2835" s="2" t="s">
        <v>258</v>
      </c>
      <c r="H2835" s="2" t="s">
        <v>76</v>
      </c>
      <c r="I2835" s="2" t="s">
        <v>242</v>
      </c>
      <c r="J2835" s="2" t="s">
        <v>1236</v>
      </c>
      <c r="K2835" s="2" t="s">
        <v>538</v>
      </c>
      <c r="L2835" s="2" t="s">
        <v>76</v>
      </c>
      <c r="M2835" s="2" t="s">
        <v>1243</v>
      </c>
      <c r="N2835">
        <f t="shared" si="176"/>
        <v>532</v>
      </c>
      <c r="O2835" t="str">
        <f t="shared" si="177"/>
        <v>2024-09-30</v>
      </c>
      <c r="P2835" t="str">
        <f t="shared" si="178"/>
        <v>12:00</v>
      </c>
      <c r="Q2835">
        <f t="shared" si="179"/>
        <v>532</v>
      </c>
    </row>
    <row r="2836" spans="1:17" ht="14.5" x14ac:dyDescent="0.35">
      <c r="A2836" s="2" t="s">
        <v>14</v>
      </c>
      <c r="B2836" s="2" t="s">
        <v>2648</v>
      </c>
      <c r="C2836" s="2" t="s">
        <v>16</v>
      </c>
      <c r="D2836" s="2" t="s">
        <v>68</v>
      </c>
      <c r="E2836" s="2" t="s">
        <v>2649</v>
      </c>
      <c r="F2836" s="2" t="s">
        <v>553</v>
      </c>
      <c r="G2836" s="2" t="s">
        <v>1299</v>
      </c>
      <c r="H2836" s="2" t="s">
        <v>76</v>
      </c>
      <c r="I2836" s="2" t="s">
        <v>553</v>
      </c>
      <c r="J2836" s="2" t="s">
        <v>1191</v>
      </c>
      <c r="K2836" s="2" t="s">
        <v>1299</v>
      </c>
      <c r="L2836" s="2" t="s">
        <v>76</v>
      </c>
      <c r="M2836" s="2" t="s">
        <v>515</v>
      </c>
      <c r="N2836">
        <f t="shared" si="176"/>
        <v>262.5</v>
      </c>
      <c r="O2836" t="str">
        <f t="shared" si="177"/>
        <v>2024-09-30</v>
      </c>
      <c r="P2836" t="str">
        <f t="shared" si="178"/>
        <v>12:15</v>
      </c>
      <c r="Q2836">
        <f t="shared" si="179"/>
        <v>262.5</v>
      </c>
    </row>
    <row r="2837" spans="1:17" ht="14.5" x14ac:dyDescent="0.35">
      <c r="A2837" s="2" t="s">
        <v>14</v>
      </c>
      <c r="B2837" s="2" t="s">
        <v>2648</v>
      </c>
      <c r="C2837" s="2" t="s">
        <v>16</v>
      </c>
      <c r="D2837" s="2" t="s">
        <v>69</v>
      </c>
      <c r="E2837" s="2" t="s">
        <v>2649</v>
      </c>
      <c r="F2837" s="2" t="s">
        <v>1011</v>
      </c>
      <c r="G2837" s="2" t="s">
        <v>113</v>
      </c>
      <c r="H2837" s="2" t="s">
        <v>76</v>
      </c>
      <c r="I2837" s="2" t="s">
        <v>508</v>
      </c>
      <c r="J2837" s="2" t="s">
        <v>1236</v>
      </c>
      <c r="K2837" s="2" t="s">
        <v>508</v>
      </c>
      <c r="L2837" s="2" t="s">
        <v>76</v>
      </c>
      <c r="M2837" s="2" t="s">
        <v>1288</v>
      </c>
      <c r="N2837">
        <f t="shared" si="176"/>
        <v>-105</v>
      </c>
      <c r="O2837" t="str">
        <f t="shared" si="177"/>
        <v>2024-09-30</v>
      </c>
      <c r="P2837" t="str">
        <f t="shared" si="178"/>
        <v>12:30</v>
      </c>
      <c r="Q2837">
        <f t="shared" si="179"/>
        <v>-105</v>
      </c>
    </row>
    <row r="2838" spans="1:17" ht="14.5" x14ac:dyDescent="0.35">
      <c r="A2838" s="2" t="s">
        <v>14</v>
      </c>
      <c r="B2838" s="2" t="s">
        <v>2648</v>
      </c>
      <c r="C2838" s="2" t="s">
        <v>16</v>
      </c>
      <c r="D2838" s="2" t="s">
        <v>70</v>
      </c>
      <c r="E2838" s="2" t="s">
        <v>2649</v>
      </c>
      <c r="F2838" s="2" t="s">
        <v>281</v>
      </c>
      <c r="G2838" s="2" t="s">
        <v>817</v>
      </c>
      <c r="H2838" s="2" t="s">
        <v>76</v>
      </c>
      <c r="I2838" s="2" t="s">
        <v>258</v>
      </c>
      <c r="J2838" s="2" t="s">
        <v>1241</v>
      </c>
      <c r="K2838" s="2" t="s">
        <v>746</v>
      </c>
      <c r="L2838" s="2" t="s">
        <v>76</v>
      </c>
      <c r="M2838" s="2" t="s">
        <v>601</v>
      </c>
      <c r="N2838">
        <f t="shared" si="176"/>
        <v>360.5</v>
      </c>
      <c r="O2838" t="str">
        <f t="shared" si="177"/>
        <v>2024-09-30</v>
      </c>
      <c r="P2838" t="str">
        <f t="shared" si="178"/>
        <v>12:45</v>
      </c>
      <c r="Q2838">
        <f t="shared" si="179"/>
        <v>360.5</v>
      </c>
    </row>
    <row r="2839" spans="1:17" ht="14.5" x14ac:dyDescent="0.35">
      <c r="A2839" s="2" t="s">
        <v>14</v>
      </c>
      <c r="B2839" s="2" t="s">
        <v>2648</v>
      </c>
      <c r="C2839" s="2" t="s">
        <v>16</v>
      </c>
      <c r="D2839" s="2" t="s">
        <v>71</v>
      </c>
      <c r="E2839" s="2" t="s">
        <v>2649</v>
      </c>
      <c r="F2839" s="2" t="s">
        <v>1344</v>
      </c>
      <c r="G2839" s="2" t="s">
        <v>640</v>
      </c>
      <c r="H2839" s="2" t="s">
        <v>76</v>
      </c>
      <c r="I2839" s="2" t="s">
        <v>1124</v>
      </c>
      <c r="J2839" s="2" t="s">
        <v>1517</v>
      </c>
      <c r="K2839" s="2" t="s">
        <v>632</v>
      </c>
      <c r="L2839" s="2" t="s">
        <v>76</v>
      </c>
      <c r="M2839" s="2" t="s">
        <v>987</v>
      </c>
      <c r="N2839">
        <f t="shared" si="176"/>
        <v>875</v>
      </c>
      <c r="O2839" t="str">
        <f t="shared" si="177"/>
        <v>2024-09-30</v>
      </c>
      <c r="P2839" t="str">
        <f t="shared" si="178"/>
        <v>13:00</v>
      </c>
      <c r="Q2839">
        <f t="shared" si="179"/>
        <v>875</v>
      </c>
    </row>
    <row r="2840" spans="1:17" ht="14.5" x14ac:dyDescent="0.35">
      <c r="A2840" s="2" t="s">
        <v>14</v>
      </c>
      <c r="B2840" s="2" t="s">
        <v>2648</v>
      </c>
      <c r="C2840" s="2" t="s">
        <v>16</v>
      </c>
      <c r="D2840" s="2" t="s">
        <v>72</v>
      </c>
      <c r="E2840" s="2" t="s">
        <v>2649</v>
      </c>
      <c r="F2840" s="2" t="s">
        <v>284</v>
      </c>
      <c r="G2840" s="2" t="s">
        <v>435</v>
      </c>
      <c r="H2840" s="2" t="s">
        <v>76</v>
      </c>
      <c r="I2840" s="2" t="s">
        <v>154</v>
      </c>
      <c r="J2840" s="2" t="s">
        <v>528</v>
      </c>
      <c r="K2840" s="2" t="s">
        <v>167</v>
      </c>
      <c r="L2840" s="2" t="s">
        <v>76</v>
      </c>
      <c r="M2840" s="2" t="s">
        <v>442</v>
      </c>
      <c r="N2840">
        <f t="shared" si="176"/>
        <v>1767.5</v>
      </c>
      <c r="O2840" t="str">
        <f t="shared" si="177"/>
        <v>2024-09-30</v>
      </c>
      <c r="P2840" t="str">
        <f t="shared" si="178"/>
        <v>13:15</v>
      </c>
      <c r="Q2840">
        <f t="shared" si="179"/>
        <v>1767.5</v>
      </c>
    </row>
    <row r="2841" spans="1:17" ht="14.5" x14ac:dyDescent="0.35">
      <c r="A2841" s="2" t="s">
        <v>14</v>
      </c>
      <c r="B2841" s="2" t="s">
        <v>2648</v>
      </c>
      <c r="C2841" s="2" t="s">
        <v>16</v>
      </c>
      <c r="D2841" s="2" t="s">
        <v>73</v>
      </c>
      <c r="E2841" s="2" t="s">
        <v>2649</v>
      </c>
      <c r="F2841" s="2" t="s">
        <v>1233</v>
      </c>
      <c r="G2841" s="2" t="s">
        <v>280</v>
      </c>
      <c r="H2841" s="2" t="s">
        <v>76</v>
      </c>
      <c r="I2841" s="2" t="s">
        <v>1061</v>
      </c>
      <c r="J2841" s="2" t="s">
        <v>613</v>
      </c>
      <c r="K2841" s="2" t="s">
        <v>155</v>
      </c>
      <c r="L2841" s="2" t="s">
        <v>76</v>
      </c>
      <c r="M2841" s="2" t="s">
        <v>189</v>
      </c>
      <c r="N2841">
        <f t="shared" si="176"/>
        <v>2562</v>
      </c>
      <c r="O2841" t="str">
        <f t="shared" si="177"/>
        <v>2024-09-30</v>
      </c>
      <c r="P2841" t="str">
        <f t="shared" si="178"/>
        <v>13:30</v>
      </c>
      <c r="Q2841">
        <f t="shared" si="179"/>
        <v>2562</v>
      </c>
    </row>
    <row r="2842" spans="1:17" ht="14.5" x14ac:dyDescent="0.35">
      <c r="A2842" s="2" t="s">
        <v>14</v>
      </c>
      <c r="B2842" s="2" t="s">
        <v>2648</v>
      </c>
      <c r="C2842" s="2" t="s">
        <v>16</v>
      </c>
      <c r="D2842" s="2" t="s">
        <v>81</v>
      </c>
      <c r="E2842" s="2" t="s">
        <v>2649</v>
      </c>
      <c r="F2842" s="2" t="s">
        <v>321</v>
      </c>
      <c r="G2842" s="2" t="s">
        <v>1072</v>
      </c>
      <c r="H2842" s="2" t="s">
        <v>76</v>
      </c>
      <c r="I2842" s="2" t="s">
        <v>153</v>
      </c>
      <c r="J2842" s="2" t="s">
        <v>194</v>
      </c>
      <c r="K2842" s="2" t="s">
        <v>403</v>
      </c>
      <c r="L2842" s="2" t="s">
        <v>76</v>
      </c>
      <c r="M2842" s="2" t="s">
        <v>1060</v>
      </c>
      <c r="N2842">
        <f t="shared" si="176"/>
        <v>2345</v>
      </c>
      <c r="O2842" t="str">
        <f t="shared" si="177"/>
        <v>2024-09-30</v>
      </c>
      <c r="P2842" t="str">
        <f t="shared" si="178"/>
        <v>13:45</v>
      </c>
      <c r="Q2842">
        <f t="shared" si="179"/>
        <v>2345</v>
      </c>
    </row>
    <row r="2843" spans="1:17" ht="14.5" x14ac:dyDescent="0.35">
      <c r="A2843" s="2" t="s">
        <v>14</v>
      </c>
      <c r="B2843" s="2" t="s">
        <v>2648</v>
      </c>
      <c r="C2843" s="2" t="s">
        <v>16</v>
      </c>
      <c r="D2843" s="2" t="s">
        <v>88</v>
      </c>
      <c r="E2843" s="2" t="s">
        <v>2649</v>
      </c>
      <c r="F2843" s="2" t="s">
        <v>1435</v>
      </c>
      <c r="G2843" s="2" t="s">
        <v>559</v>
      </c>
      <c r="H2843" s="2" t="s">
        <v>76</v>
      </c>
      <c r="I2843" s="2" t="s">
        <v>720</v>
      </c>
      <c r="J2843" s="2" t="s">
        <v>639</v>
      </c>
      <c r="K2843" s="2" t="s">
        <v>403</v>
      </c>
      <c r="L2843" s="2" t="s">
        <v>76</v>
      </c>
      <c r="M2843" s="2" t="s">
        <v>448</v>
      </c>
      <c r="N2843">
        <f t="shared" si="176"/>
        <v>2320.5</v>
      </c>
      <c r="O2843" t="str">
        <f t="shared" si="177"/>
        <v>2024-09-30</v>
      </c>
      <c r="P2843" t="str">
        <f t="shared" si="178"/>
        <v>14:00</v>
      </c>
      <c r="Q2843">
        <f t="shared" si="179"/>
        <v>2320.5</v>
      </c>
    </row>
    <row r="2844" spans="1:17" ht="14.5" x14ac:dyDescent="0.35">
      <c r="A2844" s="2" t="s">
        <v>14</v>
      </c>
      <c r="B2844" s="2" t="s">
        <v>2648</v>
      </c>
      <c r="C2844" s="2" t="s">
        <v>16</v>
      </c>
      <c r="D2844" s="2" t="s">
        <v>95</v>
      </c>
      <c r="E2844" s="2" t="s">
        <v>2649</v>
      </c>
      <c r="F2844" s="2" t="s">
        <v>1558</v>
      </c>
      <c r="G2844" s="2" t="s">
        <v>1046</v>
      </c>
      <c r="H2844" s="2" t="s">
        <v>76</v>
      </c>
      <c r="I2844" s="2" t="s">
        <v>1027</v>
      </c>
      <c r="J2844" s="2" t="s">
        <v>612</v>
      </c>
      <c r="K2844" s="2" t="s">
        <v>603</v>
      </c>
      <c r="L2844" s="2" t="s">
        <v>76</v>
      </c>
      <c r="M2844" s="2" t="s">
        <v>876</v>
      </c>
      <c r="N2844">
        <f t="shared" si="176"/>
        <v>2471</v>
      </c>
      <c r="O2844" t="str">
        <f t="shared" si="177"/>
        <v>2024-09-30</v>
      </c>
      <c r="P2844" t="str">
        <f t="shared" si="178"/>
        <v>14:15</v>
      </c>
      <c r="Q2844">
        <f t="shared" si="179"/>
        <v>2471</v>
      </c>
    </row>
    <row r="2845" spans="1:17" ht="14.5" x14ac:dyDescent="0.35">
      <c r="A2845" s="2" t="s">
        <v>14</v>
      </c>
      <c r="B2845" s="2" t="s">
        <v>2648</v>
      </c>
      <c r="C2845" s="2" t="s">
        <v>16</v>
      </c>
      <c r="D2845" s="2" t="s">
        <v>101</v>
      </c>
      <c r="E2845" s="2" t="s">
        <v>2649</v>
      </c>
      <c r="F2845" s="2" t="s">
        <v>324</v>
      </c>
      <c r="G2845" s="2" t="s">
        <v>188</v>
      </c>
      <c r="H2845" s="2" t="s">
        <v>76</v>
      </c>
      <c r="I2845" s="2" t="s">
        <v>668</v>
      </c>
      <c r="J2845" s="2" t="s">
        <v>97</v>
      </c>
      <c r="K2845" s="2" t="s">
        <v>396</v>
      </c>
      <c r="L2845" s="2" t="s">
        <v>76</v>
      </c>
      <c r="M2845" s="2" t="s">
        <v>644</v>
      </c>
      <c r="N2845">
        <f t="shared" si="176"/>
        <v>2131.5</v>
      </c>
      <c r="O2845" t="str">
        <f t="shared" si="177"/>
        <v>2024-09-30</v>
      </c>
      <c r="P2845" t="str">
        <f t="shared" si="178"/>
        <v>14:30</v>
      </c>
      <c r="Q2845">
        <f t="shared" si="179"/>
        <v>2131.5</v>
      </c>
    </row>
    <row r="2846" spans="1:17" ht="14.5" x14ac:dyDescent="0.35">
      <c r="A2846" s="2" t="s">
        <v>14</v>
      </c>
      <c r="B2846" s="2" t="s">
        <v>2648</v>
      </c>
      <c r="C2846" s="2" t="s">
        <v>16</v>
      </c>
      <c r="D2846" s="2" t="s">
        <v>107</v>
      </c>
      <c r="E2846" s="2" t="s">
        <v>2649</v>
      </c>
      <c r="F2846" s="2" t="s">
        <v>800</v>
      </c>
      <c r="G2846" s="2" t="s">
        <v>200</v>
      </c>
      <c r="H2846" s="2" t="s">
        <v>76</v>
      </c>
      <c r="I2846" s="2" t="s">
        <v>1453</v>
      </c>
      <c r="J2846" s="2" t="s">
        <v>274</v>
      </c>
      <c r="K2846" s="2" t="s">
        <v>475</v>
      </c>
      <c r="L2846" s="2" t="s">
        <v>76</v>
      </c>
      <c r="M2846" s="2" t="s">
        <v>1192</v>
      </c>
      <c r="N2846">
        <f t="shared" si="176"/>
        <v>2296</v>
      </c>
      <c r="O2846" t="str">
        <f t="shared" si="177"/>
        <v>2024-09-30</v>
      </c>
      <c r="P2846" t="str">
        <f t="shared" si="178"/>
        <v>14:45</v>
      </c>
      <c r="Q2846">
        <f t="shared" si="179"/>
        <v>2296</v>
      </c>
    </row>
    <row r="2847" spans="1:17" ht="14.5" x14ac:dyDescent="0.35">
      <c r="A2847" s="2" t="s">
        <v>14</v>
      </c>
      <c r="B2847" s="2" t="s">
        <v>2648</v>
      </c>
      <c r="C2847" s="2" t="s">
        <v>16</v>
      </c>
      <c r="D2847" s="2" t="s">
        <v>114</v>
      </c>
      <c r="E2847" s="2" t="s">
        <v>2649</v>
      </c>
      <c r="F2847" s="2" t="s">
        <v>1571</v>
      </c>
      <c r="G2847" s="2" t="s">
        <v>556</v>
      </c>
      <c r="H2847" s="2" t="s">
        <v>76</v>
      </c>
      <c r="I2847" s="2" t="s">
        <v>961</v>
      </c>
      <c r="J2847" s="2" t="s">
        <v>620</v>
      </c>
      <c r="K2847" s="2" t="s">
        <v>205</v>
      </c>
      <c r="L2847" s="2" t="s">
        <v>76</v>
      </c>
      <c r="M2847" s="2" t="s">
        <v>254</v>
      </c>
      <c r="N2847">
        <f t="shared" si="176"/>
        <v>2243.5</v>
      </c>
      <c r="O2847" t="str">
        <f t="shared" si="177"/>
        <v>2024-09-30</v>
      </c>
      <c r="P2847" t="str">
        <f t="shared" si="178"/>
        <v>15:00</v>
      </c>
      <c r="Q2847">
        <f t="shared" si="179"/>
        <v>2243.5</v>
      </c>
    </row>
    <row r="2848" spans="1:17" ht="14.5" x14ac:dyDescent="0.35">
      <c r="A2848" s="2" t="s">
        <v>14</v>
      </c>
      <c r="B2848" s="2" t="s">
        <v>2648</v>
      </c>
      <c r="C2848" s="2" t="s">
        <v>16</v>
      </c>
      <c r="D2848" s="2" t="s">
        <v>121</v>
      </c>
      <c r="E2848" s="2" t="s">
        <v>2649</v>
      </c>
      <c r="F2848" s="2" t="s">
        <v>978</v>
      </c>
      <c r="G2848" s="2" t="s">
        <v>858</v>
      </c>
      <c r="H2848" s="2" t="s">
        <v>76</v>
      </c>
      <c r="I2848" s="2" t="s">
        <v>1064</v>
      </c>
      <c r="J2848" s="2" t="s">
        <v>525</v>
      </c>
      <c r="K2848" s="2" t="s">
        <v>323</v>
      </c>
      <c r="L2848" s="2" t="s">
        <v>76</v>
      </c>
      <c r="M2848" s="2" t="s">
        <v>1244</v>
      </c>
      <c r="N2848">
        <f t="shared" si="176"/>
        <v>2275</v>
      </c>
      <c r="O2848" t="str">
        <f t="shared" si="177"/>
        <v>2024-09-30</v>
      </c>
      <c r="P2848" t="str">
        <f t="shared" si="178"/>
        <v>15:15</v>
      </c>
      <c r="Q2848">
        <f t="shared" si="179"/>
        <v>2275</v>
      </c>
    </row>
    <row r="2849" spans="1:17" ht="14.5" x14ac:dyDescent="0.35">
      <c r="A2849" s="2" t="s">
        <v>14</v>
      </c>
      <c r="B2849" s="2" t="s">
        <v>2648</v>
      </c>
      <c r="C2849" s="2" t="s">
        <v>16</v>
      </c>
      <c r="D2849" s="2" t="s">
        <v>128</v>
      </c>
      <c r="E2849" s="2" t="s">
        <v>2649</v>
      </c>
      <c r="F2849" s="2" t="s">
        <v>369</v>
      </c>
      <c r="G2849" s="2" t="s">
        <v>608</v>
      </c>
      <c r="H2849" s="2" t="s">
        <v>76</v>
      </c>
      <c r="I2849" s="2" t="s">
        <v>561</v>
      </c>
      <c r="J2849" s="2" t="s">
        <v>436</v>
      </c>
      <c r="K2849" s="2" t="s">
        <v>103</v>
      </c>
      <c r="L2849" s="2" t="s">
        <v>76</v>
      </c>
      <c r="M2849" s="2" t="s">
        <v>1060</v>
      </c>
      <c r="N2849">
        <f t="shared" si="176"/>
        <v>2044</v>
      </c>
      <c r="O2849" t="str">
        <f t="shared" si="177"/>
        <v>2024-09-30</v>
      </c>
      <c r="P2849" t="str">
        <f t="shared" si="178"/>
        <v>15:30</v>
      </c>
      <c r="Q2849">
        <f t="shared" si="179"/>
        <v>2044</v>
      </c>
    </row>
    <row r="2850" spans="1:17" ht="14.5" x14ac:dyDescent="0.35">
      <c r="A2850" s="2" t="s">
        <v>14</v>
      </c>
      <c r="B2850" s="2" t="s">
        <v>2648</v>
      </c>
      <c r="C2850" s="2" t="s">
        <v>16</v>
      </c>
      <c r="D2850" s="2" t="s">
        <v>133</v>
      </c>
      <c r="E2850" s="2" t="s">
        <v>2649</v>
      </c>
      <c r="F2850" s="2" t="s">
        <v>455</v>
      </c>
      <c r="G2850" s="2" t="s">
        <v>159</v>
      </c>
      <c r="H2850" s="2" t="s">
        <v>76</v>
      </c>
      <c r="I2850" s="2" t="s">
        <v>475</v>
      </c>
      <c r="J2850" s="2" t="s">
        <v>611</v>
      </c>
      <c r="K2850" s="2" t="s">
        <v>693</v>
      </c>
      <c r="L2850" s="2" t="s">
        <v>76</v>
      </c>
      <c r="M2850" s="2" t="s">
        <v>752</v>
      </c>
      <c r="N2850">
        <f t="shared" si="176"/>
        <v>1879.5</v>
      </c>
      <c r="O2850" t="str">
        <f t="shared" si="177"/>
        <v>2024-09-30</v>
      </c>
      <c r="P2850" t="str">
        <f t="shared" si="178"/>
        <v>15:45</v>
      </c>
      <c r="Q2850">
        <f t="shared" si="179"/>
        <v>1879.5</v>
      </c>
    </row>
    <row r="2851" spans="1:17" ht="14.5" x14ac:dyDescent="0.35">
      <c r="A2851" s="2" t="s">
        <v>14</v>
      </c>
      <c r="B2851" s="2" t="s">
        <v>2648</v>
      </c>
      <c r="C2851" s="2" t="s">
        <v>16</v>
      </c>
      <c r="D2851" s="2" t="s">
        <v>139</v>
      </c>
      <c r="E2851" s="2" t="s">
        <v>2649</v>
      </c>
      <c r="F2851" s="2" t="s">
        <v>458</v>
      </c>
      <c r="G2851" s="2" t="s">
        <v>624</v>
      </c>
      <c r="H2851" s="2" t="s">
        <v>76</v>
      </c>
      <c r="I2851" s="2" t="s">
        <v>385</v>
      </c>
      <c r="J2851" s="2" t="s">
        <v>218</v>
      </c>
      <c r="K2851" s="2" t="s">
        <v>279</v>
      </c>
      <c r="L2851" s="2" t="s">
        <v>76</v>
      </c>
      <c r="M2851" s="2" t="s">
        <v>1041</v>
      </c>
      <c r="N2851">
        <f t="shared" si="176"/>
        <v>1746.5</v>
      </c>
      <c r="O2851" t="str">
        <f t="shared" si="177"/>
        <v>2024-09-30</v>
      </c>
      <c r="P2851" t="str">
        <f t="shared" si="178"/>
        <v>16:00</v>
      </c>
      <c r="Q2851">
        <f t="shared" si="179"/>
        <v>1746.5</v>
      </c>
    </row>
    <row r="2852" spans="1:17" ht="14.5" x14ac:dyDescent="0.35">
      <c r="A2852" s="2" t="s">
        <v>14</v>
      </c>
      <c r="B2852" s="2" t="s">
        <v>2648</v>
      </c>
      <c r="C2852" s="2" t="s">
        <v>16</v>
      </c>
      <c r="D2852" s="2" t="s">
        <v>146</v>
      </c>
      <c r="E2852" s="2" t="s">
        <v>2649</v>
      </c>
      <c r="F2852" s="2" t="s">
        <v>1044</v>
      </c>
      <c r="G2852" s="2" t="s">
        <v>611</v>
      </c>
      <c r="H2852" s="2" t="s">
        <v>76</v>
      </c>
      <c r="I2852" s="2" t="s">
        <v>187</v>
      </c>
      <c r="J2852" s="2" t="s">
        <v>1191</v>
      </c>
      <c r="K2852" s="2" t="s">
        <v>1407</v>
      </c>
      <c r="L2852" s="2" t="s">
        <v>76</v>
      </c>
      <c r="M2852" s="2" t="s">
        <v>968</v>
      </c>
      <c r="N2852">
        <f t="shared" si="176"/>
        <v>1372</v>
      </c>
      <c r="O2852" t="str">
        <f t="shared" si="177"/>
        <v>2024-09-30</v>
      </c>
      <c r="P2852" t="str">
        <f t="shared" si="178"/>
        <v>16:15</v>
      </c>
      <c r="Q2852">
        <f t="shared" si="179"/>
        <v>1372</v>
      </c>
    </row>
    <row r="2853" spans="1:17" ht="14.5" x14ac:dyDescent="0.35">
      <c r="A2853" s="2" t="s">
        <v>14</v>
      </c>
      <c r="B2853" s="2" t="s">
        <v>2648</v>
      </c>
      <c r="C2853" s="2" t="s">
        <v>16</v>
      </c>
      <c r="D2853" s="2" t="s">
        <v>151</v>
      </c>
      <c r="E2853" s="2" t="s">
        <v>2649</v>
      </c>
      <c r="F2853" s="2" t="s">
        <v>93</v>
      </c>
      <c r="G2853" s="2" t="s">
        <v>626</v>
      </c>
      <c r="H2853" s="2" t="s">
        <v>76</v>
      </c>
      <c r="I2853" s="2" t="s">
        <v>167</v>
      </c>
      <c r="J2853" s="2" t="s">
        <v>253</v>
      </c>
      <c r="K2853" s="2" t="s">
        <v>193</v>
      </c>
      <c r="L2853" s="2" t="s">
        <v>76</v>
      </c>
      <c r="M2853" s="2" t="s">
        <v>1041</v>
      </c>
      <c r="N2853">
        <f t="shared" si="176"/>
        <v>1445.5000000000002</v>
      </c>
      <c r="O2853" t="str">
        <f t="shared" si="177"/>
        <v>2024-09-30</v>
      </c>
      <c r="P2853" t="str">
        <f t="shared" si="178"/>
        <v>16:30</v>
      </c>
      <c r="Q2853">
        <f t="shared" si="179"/>
        <v>1445.5000000000002</v>
      </c>
    </row>
    <row r="2854" spans="1:17" ht="14.5" x14ac:dyDescent="0.35">
      <c r="A2854" s="2" t="s">
        <v>14</v>
      </c>
      <c r="B2854" s="2" t="s">
        <v>2648</v>
      </c>
      <c r="C2854" s="2" t="s">
        <v>16</v>
      </c>
      <c r="D2854" s="2" t="s">
        <v>157</v>
      </c>
      <c r="E2854" s="2" t="s">
        <v>2649</v>
      </c>
      <c r="F2854" s="2" t="s">
        <v>485</v>
      </c>
      <c r="G2854" s="2" t="s">
        <v>602</v>
      </c>
      <c r="H2854" s="2" t="s">
        <v>76</v>
      </c>
      <c r="I2854" s="2" t="s">
        <v>135</v>
      </c>
      <c r="J2854" s="2" t="s">
        <v>590</v>
      </c>
      <c r="K2854" s="2" t="s">
        <v>1066</v>
      </c>
      <c r="L2854" s="2" t="s">
        <v>76</v>
      </c>
      <c r="M2854" s="2" t="s">
        <v>523</v>
      </c>
      <c r="N2854">
        <f t="shared" si="176"/>
        <v>1435</v>
      </c>
      <c r="O2854" t="str">
        <f t="shared" si="177"/>
        <v>2024-09-30</v>
      </c>
      <c r="P2854" t="str">
        <f t="shared" si="178"/>
        <v>16:45</v>
      </c>
      <c r="Q2854">
        <f t="shared" si="179"/>
        <v>1435</v>
      </c>
    </row>
    <row r="2855" spans="1:17" ht="14.5" x14ac:dyDescent="0.35">
      <c r="A2855" s="2" t="s">
        <v>14</v>
      </c>
      <c r="B2855" s="2" t="s">
        <v>2648</v>
      </c>
      <c r="C2855" s="2" t="s">
        <v>16</v>
      </c>
      <c r="D2855" s="2" t="s">
        <v>163</v>
      </c>
      <c r="E2855" s="2" t="s">
        <v>2649</v>
      </c>
      <c r="F2855" s="2" t="s">
        <v>77</v>
      </c>
      <c r="G2855" s="2" t="s">
        <v>375</v>
      </c>
      <c r="H2855" s="2" t="s">
        <v>76</v>
      </c>
      <c r="I2855" s="2" t="s">
        <v>263</v>
      </c>
      <c r="J2855" s="2" t="s">
        <v>736</v>
      </c>
      <c r="K2855" s="2" t="s">
        <v>1189</v>
      </c>
      <c r="L2855" s="2" t="s">
        <v>76</v>
      </c>
      <c r="M2855" s="2" t="s">
        <v>541</v>
      </c>
      <c r="N2855">
        <f t="shared" si="176"/>
        <v>1368.5</v>
      </c>
      <c r="O2855" t="str">
        <f t="shared" si="177"/>
        <v>2024-09-30</v>
      </c>
      <c r="P2855" t="str">
        <f t="shared" si="178"/>
        <v>17:00</v>
      </c>
      <c r="Q2855">
        <f t="shared" si="179"/>
        <v>1368.5</v>
      </c>
    </row>
    <row r="2856" spans="1:17" ht="14.5" x14ac:dyDescent="0.35">
      <c r="A2856" s="2" t="s">
        <v>14</v>
      </c>
      <c r="B2856" s="2" t="s">
        <v>2648</v>
      </c>
      <c r="C2856" s="2" t="s">
        <v>16</v>
      </c>
      <c r="D2856" s="2" t="s">
        <v>170</v>
      </c>
      <c r="E2856" s="2" t="s">
        <v>2649</v>
      </c>
      <c r="F2856" s="2" t="s">
        <v>526</v>
      </c>
      <c r="G2856" s="2" t="s">
        <v>1057</v>
      </c>
      <c r="H2856" s="2" t="s">
        <v>76</v>
      </c>
      <c r="I2856" s="2" t="s">
        <v>845</v>
      </c>
      <c r="J2856" s="2" t="s">
        <v>807</v>
      </c>
      <c r="K2856" s="2" t="s">
        <v>565</v>
      </c>
      <c r="L2856" s="2" t="s">
        <v>76</v>
      </c>
      <c r="M2856" s="2" t="s">
        <v>1295</v>
      </c>
      <c r="N2856">
        <f t="shared" si="176"/>
        <v>1186.5</v>
      </c>
      <c r="O2856" t="str">
        <f t="shared" si="177"/>
        <v>2024-09-30</v>
      </c>
      <c r="P2856" t="str">
        <f t="shared" si="178"/>
        <v>17:15</v>
      </c>
      <c r="Q2856">
        <f t="shared" si="179"/>
        <v>1186.5</v>
      </c>
    </row>
    <row r="2857" spans="1:17" ht="14.5" x14ac:dyDescent="0.35">
      <c r="A2857" s="2" t="s">
        <v>14</v>
      </c>
      <c r="B2857" s="2" t="s">
        <v>2648</v>
      </c>
      <c r="C2857" s="2" t="s">
        <v>16</v>
      </c>
      <c r="D2857" s="2" t="s">
        <v>177</v>
      </c>
      <c r="E2857" s="2" t="s">
        <v>2649</v>
      </c>
      <c r="F2857" s="2" t="s">
        <v>103</v>
      </c>
      <c r="G2857" s="2" t="s">
        <v>206</v>
      </c>
      <c r="H2857" s="2" t="s">
        <v>76</v>
      </c>
      <c r="I2857" s="2" t="s">
        <v>1052</v>
      </c>
      <c r="J2857" s="2" t="s">
        <v>1288</v>
      </c>
      <c r="K2857" s="2" t="s">
        <v>875</v>
      </c>
      <c r="L2857" s="2" t="s">
        <v>76</v>
      </c>
      <c r="M2857" s="2" t="s">
        <v>1063</v>
      </c>
      <c r="N2857">
        <f t="shared" si="176"/>
        <v>1074.5</v>
      </c>
      <c r="O2857" t="str">
        <f t="shared" si="177"/>
        <v>2024-09-30</v>
      </c>
      <c r="P2857" t="str">
        <f t="shared" si="178"/>
        <v>17:30</v>
      </c>
      <c r="Q2857">
        <f t="shared" si="179"/>
        <v>1074.5</v>
      </c>
    </row>
    <row r="2858" spans="1:17" ht="14.5" x14ac:dyDescent="0.35">
      <c r="A2858" s="2" t="s">
        <v>14</v>
      </c>
      <c r="B2858" s="2" t="s">
        <v>2648</v>
      </c>
      <c r="C2858" s="2" t="s">
        <v>16</v>
      </c>
      <c r="D2858" s="2" t="s">
        <v>183</v>
      </c>
      <c r="E2858" s="2" t="s">
        <v>2649</v>
      </c>
      <c r="F2858" s="2" t="s">
        <v>753</v>
      </c>
      <c r="G2858" s="2" t="s">
        <v>1188</v>
      </c>
      <c r="H2858" s="2" t="s">
        <v>76</v>
      </c>
      <c r="I2858" s="2" t="s">
        <v>83</v>
      </c>
      <c r="J2858" s="2" t="s">
        <v>809</v>
      </c>
      <c r="K2858" s="2" t="s">
        <v>1066</v>
      </c>
      <c r="L2858" s="2" t="s">
        <v>76</v>
      </c>
      <c r="M2858" s="2" t="s">
        <v>1166</v>
      </c>
      <c r="N2858">
        <f t="shared" si="176"/>
        <v>1165.5</v>
      </c>
      <c r="O2858" t="str">
        <f t="shared" si="177"/>
        <v>2024-09-30</v>
      </c>
      <c r="P2858" t="str">
        <f t="shared" si="178"/>
        <v>17:45</v>
      </c>
      <c r="Q2858">
        <f t="shared" si="179"/>
        <v>1165.5</v>
      </c>
    </row>
    <row r="2859" spans="1:17" ht="14.5" x14ac:dyDescent="0.35">
      <c r="A2859" s="2" t="s">
        <v>14</v>
      </c>
      <c r="B2859" s="2" t="s">
        <v>2648</v>
      </c>
      <c r="C2859" s="2" t="s">
        <v>16</v>
      </c>
      <c r="D2859" s="2" t="s">
        <v>190</v>
      </c>
      <c r="E2859" s="2" t="s">
        <v>2649</v>
      </c>
      <c r="F2859" s="2" t="s">
        <v>1046</v>
      </c>
      <c r="G2859" s="2" t="s">
        <v>410</v>
      </c>
      <c r="H2859" s="2" t="s">
        <v>76</v>
      </c>
      <c r="I2859" s="2" t="s">
        <v>199</v>
      </c>
      <c r="J2859" s="2" t="s">
        <v>824</v>
      </c>
      <c r="K2859" s="2" t="s">
        <v>1121</v>
      </c>
      <c r="L2859" s="2" t="s">
        <v>76</v>
      </c>
      <c r="M2859" s="2" t="s">
        <v>1164</v>
      </c>
      <c r="N2859">
        <f t="shared" si="176"/>
        <v>1085</v>
      </c>
      <c r="O2859" t="str">
        <f t="shared" si="177"/>
        <v>2024-09-30</v>
      </c>
      <c r="P2859" t="str">
        <f t="shared" si="178"/>
        <v>18:00</v>
      </c>
      <c r="Q2859">
        <f t="shared" si="179"/>
        <v>1085</v>
      </c>
    </row>
    <row r="2860" spans="1:17" ht="14.5" x14ac:dyDescent="0.35">
      <c r="A2860" s="2" t="s">
        <v>14</v>
      </c>
      <c r="B2860" s="2" t="s">
        <v>2648</v>
      </c>
      <c r="C2860" s="2" t="s">
        <v>16</v>
      </c>
      <c r="D2860" s="2" t="s">
        <v>196</v>
      </c>
      <c r="E2860" s="2" t="s">
        <v>2649</v>
      </c>
      <c r="F2860" s="2" t="s">
        <v>452</v>
      </c>
      <c r="G2860" s="2" t="s">
        <v>237</v>
      </c>
      <c r="H2860" s="2" t="s">
        <v>76</v>
      </c>
      <c r="I2860" s="2" t="s">
        <v>1271</v>
      </c>
      <c r="J2860" s="2" t="s">
        <v>1187</v>
      </c>
      <c r="K2860" s="2" t="s">
        <v>565</v>
      </c>
      <c r="L2860" s="2" t="s">
        <v>76</v>
      </c>
      <c r="M2860" s="2" t="s">
        <v>860</v>
      </c>
      <c r="N2860">
        <f t="shared" si="176"/>
        <v>1071</v>
      </c>
      <c r="O2860" t="str">
        <f t="shared" si="177"/>
        <v>2024-09-30</v>
      </c>
      <c r="P2860" t="str">
        <f t="shared" si="178"/>
        <v>18:15</v>
      </c>
      <c r="Q2860">
        <f t="shared" si="179"/>
        <v>1071</v>
      </c>
    </row>
    <row r="2861" spans="1:17" ht="14.5" x14ac:dyDescent="0.35">
      <c r="A2861" s="2" t="s">
        <v>14</v>
      </c>
      <c r="B2861" s="2" t="s">
        <v>2648</v>
      </c>
      <c r="C2861" s="2" t="s">
        <v>16</v>
      </c>
      <c r="D2861" s="2" t="s">
        <v>202</v>
      </c>
      <c r="E2861" s="2" t="s">
        <v>2649</v>
      </c>
      <c r="F2861" s="2" t="s">
        <v>564</v>
      </c>
      <c r="G2861" s="2" t="s">
        <v>1066</v>
      </c>
      <c r="H2861" s="2" t="s">
        <v>76</v>
      </c>
      <c r="I2861" s="2" t="s">
        <v>631</v>
      </c>
      <c r="J2861" s="2" t="s">
        <v>539</v>
      </c>
      <c r="K2861" s="2" t="s">
        <v>1065</v>
      </c>
      <c r="L2861" s="2" t="s">
        <v>76</v>
      </c>
      <c r="M2861" s="2" t="s">
        <v>749</v>
      </c>
      <c r="N2861">
        <f t="shared" si="176"/>
        <v>1193.5</v>
      </c>
      <c r="O2861" t="str">
        <f t="shared" si="177"/>
        <v>2024-09-30</v>
      </c>
      <c r="P2861" t="str">
        <f t="shared" si="178"/>
        <v>18:30</v>
      </c>
      <c r="Q2861">
        <f t="shared" si="179"/>
        <v>1193.5</v>
      </c>
    </row>
    <row r="2862" spans="1:17" ht="14.5" x14ac:dyDescent="0.35">
      <c r="A2862" s="2" t="s">
        <v>14</v>
      </c>
      <c r="B2862" s="2" t="s">
        <v>2648</v>
      </c>
      <c r="C2862" s="2" t="s">
        <v>16</v>
      </c>
      <c r="D2862" s="2" t="s">
        <v>208</v>
      </c>
      <c r="E2862" s="2" t="s">
        <v>2649</v>
      </c>
      <c r="F2862" s="2" t="s">
        <v>103</v>
      </c>
      <c r="G2862" s="2" t="s">
        <v>1229</v>
      </c>
      <c r="H2862" s="2" t="s">
        <v>76</v>
      </c>
      <c r="I2862" s="2" t="s">
        <v>802</v>
      </c>
      <c r="J2862" s="2" t="s">
        <v>553</v>
      </c>
      <c r="K2862" s="2" t="s">
        <v>225</v>
      </c>
      <c r="L2862" s="2" t="s">
        <v>76</v>
      </c>
      <c r="M2862" s="2" t="s">
        <v>1465</v>
      </c>
      <c r="N2862">
        <f t="shared" si="176"/>
        <v>1074.5</v>
      </c>
      <c r="O2862" t="str">
        <f t="shared" si="177"/>
        <v>2024-09-30</v>
      </c>
      <c r="P2862" t="str">
        <f t="shared" si="178"/>
        <v>18:45</v>
      </c>
      <c r="Q2862">
        <f t="shared" si="179"/>
        <v>1074.5</v>
      </c>
    </row>
    <row r="2863" spans="1:17" ht="14.5" x14ac:dyDescent="0.35">
      <c r="A2863" s="2" t="s">
        <v>14</v>
      </c>
      <c r="B2863" s="2" t="s">
        <v>2648</v>
      </c>
      <c r="C2863" s="2" t="s">
        <v>16</v>
      </c>
      <c r="D2863" s="2" t="s">
        <v>214</v>
      </c>
      <c r="E2863" s="2" t="s">
        <v>2649</v>
      </c>
      <c r="F2863" s="2" t="s">
        <v>188</v>
      </c>
      <c r="G2863" s="2" t="s">
        <v>225</v>
      </c>
      <c r="H2863" s="2" t="s">
        <v>76</v>
      </c>
      <c r="I2863" s="2" t="s">
        <v>1054</v>
      </c>
      <c r="J2863" s="2" t="s">
        <v>230</v>
      </c>
      <c r="K2863" s="2" t="s">
        <v>754</v>
      </c>
      <c r="L2863" s="2" t="s">
        <v>76</v>
      </c>
      <c r="M2863" s="2" t="s">
        <v>169</v>
      </c>
      <c r="N2863">
        <f t="shared" si="176"/>
        <v>990.5</v>
      </c>
      <c r="O2863" t="str">
        <f t="shared" si="177"/>
        <v>2024-09-30</v>
      </c>
      <c r="P2863" t="str">
        <f t="shared" si="178"/>
        <v>19:00</v>
      </c>
      <c r="Q2863">
        <f t="shared" si="179"/>
        <v>990.5</v>
      </c>
    </row>
    <row r="2864" spans="1:17" ht="14.5" x14ac:dyDescent="0.35">
      <c r="A2864" s="2" t="s">
        <v>14</v>
      </c>
      <c r="B2864" s="2" t="s">
        <v>2648</v>
      </c>
      <c r="C2864" s="2" t="s">
        <v>16</v>
      </c>
      <c r="D2864" s="2" t="s">
        <v>220</v>
      </c>
      <c r="E2864" s="2" t="s">
        <v>2649</v>
      </c>
      <c r="F2864" s="2" t="s">
        <v>310</v>
      </c>
      <c r="G2864" s="2" t="s">
        <v>712</v>
      </c>
      <c r="H2864" s="2" t="s">
        <v>76</v>
      </c>
      <c r="I2864" s="2" t="s">
        <v>633</v>
      </c>
      <c r="J2864" s="2" t="s">
        <v>1258</v>
      </c>
      <c r="K2864" s="2" t="s">
        <v>1129</v>
      </c>
      <c r="L2864" s="2" t="s">
        <v>76</v>
      </c>
      <c r="M2864" s="2" t="s">
        <v>169</v>
      </c>
      <c r="N2864">
        <f t="shared" si="176"/>
        <v>906.5</v>
      </c>
      <c r="O2864" t="str">
        <f t="shared" si="177"/>
        <v>2024-09-30</v>
      </c>
      <c r="P2864" t="str">
        <f t="shared" si="178"/>
        <v>19:15</v>
      </c>
      <c r="Q2864">
        <f t="shared" si="179"/>
        <v>906.5</v>
      </c>
    </row>
    <row r="2865" spans="1:17" ht="14.5" x14ac:dyDescent="0.35">
      <c r="A2865" s="2" t="s">
        <v>14</v>
      </c>
      <c r="B2865" s="2" t="s">
        <v>2648</v>
      </c>
      <c r="C2865" s="2" t="s">
        <v>16</v>
      </c>
      <c r="D2865" s="2" t="s">
        <v>227</v>
      </c>
      <c r="E2865" s="2" t="s">
        <v>2649</v>
      </c>
      <c r="F2865" s="2" t="s">
        <v>858</v>
      </c>
      <c r="G2865" s="2" t="s">
        <v>619</v>
      </c>
      <c r="H2865" s="2" t="s">
        <v>76</v>
      </c>
      <c r="I2865" s="2" t="s">
        <v>750</v>
      </c>
      <c r="J2865" s="2" t="s">
        <v>1299</v>
      </c>
      <c r="K2865" s="2" t="s">
        <v>1129</v>
      </c>
      <c r="L2865" s="2" t="s">
        <v>76</v>
      </c>
      <c r="M2865" s="2" t="s">
        <v>827</v>
      </c>
      <c r="N2865">
        <f t="shared" si="176"/>
        <v>850.5</v>
      </c>
      <c r="O2865" t="str">
        <f t="shared" si="177"/>
        <v>2024-09-30</v>
      </c>
      <c r="P2865" t="str">
        <f t="shared" si="178"/>
        <v>19:30</v>
      </c>
      <c r="Q2865">
        <f t="shared" si="179"/>
        <v>850.5</v>
      </c>
    </row>
    <row r="2866" spans="1:17" ht="14.5" x14ac:dyDescent="0.35">
      <c r="A2866" s="2" t="s">
        <v>14</v>
      </c>
      <c r="B2866" s="2" t="s">
        <v>2648</v>
      </c>
      <c r="C2866" s="2" t="s">
        <v>16</v>
      </c>
      <c r="D2866" s="2" t="s">
        <v>233</v>
      </c>
      <c r="E2866" s="2" t="s">
        <v>2649</v>
      </c>
      <c r="F2866" s="2" t="s">
        <v>440</v>
      </c>
      <c r="G2866" s="2" t="s">
        <v>543</v>
      </c>
      <c r="H2866" s="2" t="s">
        <v>76</v>
      </c>
      <c r="I2866" s="2" t="s">
        <v>877</v>
      </c>
      <c r="J2866" s="2" t="s">
        <v>1191</v>
      </c>
      <c r="K2866" s="2" t="s">
        <v>724</v>
      </c>
      <c r="L2866" s="2" t="s">
        <v>76</v>
      </c>
      <c r="M2866" s="2" t="s">
        <v>827</v>
      </c>
      <c r="N2866">
        <f t="shared" si="176"/>
        <v>798</v>
      </c>
      <c r="O2866" t="str">
        <f t="shared" si="177"/>
        <v>2024-09-30</v>
      </c>
      <c r="P2866" t="str">
        <f t="shared" si="178"/>
        <v>19:45</v>
      </c>
      <c r="Q2866">
        <f t="shared" si="179"/>
        <v>798</v>
      </c>
    </row>
    <row r="2867" spans="1:17" ht="14.5" x14ac:dyDescent="0.35">
      <c r="A2867" s="2" t="s">
        <v>14</v>
      </c>
      <c r="B2867" s="2" t="s">
        <v>2648</v>
      </c>
      <c r="C2867" s="2" t="s">
        <v>16</v>
      </c>
      <c r="D2867" s="2" t="s">
        <v>239</v>
      </c>
      <c r="E2867" s="2" t="s">
        <v>2649</v>
      </c>
      <c r="F2867" s="2" t="s">
        <v>172</v>
      </c>
      <c r="G2867" s="2" t="s">
        <v>437</v>
      </c>
      <c r="H2867" s="2" t="s">
        <v>76</v>
      </c>
      <c r="I2867" s="2" t="s">
        <v>643</v>
      </c>
      <c r="J2867" s="2" t="s">
        <v>1300</v>
      </c>
      <c r="K2867" s="2" t="s">
        <v>965</v>
      </c>
      <c r="L2867" s="2" t="s">
        <v>76</v>
      </c>
      <c r="M2867" s="2" t="s">
        <v>1005</v>
      </c>
      <c r="N2867">
        <f t="shared" si="176"/>
        <v>756</v>
      </c>
      <c r="O2867" t="str">
        <f t="shared" si="177"/>
        <v>2024-09-30</v>
      </c>
      <c r="P2867" t="str">
        <f t="shared" si="178"/>
        <v>20:00</v>
      </c>
      <c r="Q2867">
        <f t="shared" si="179"/>
        <v>756</v>
      </c>
    </row>
    <row r="2868" spans="1:17" ht="14.5" x14ac:dyDescent="0.35">
      <c r="A2868" s="2" t="s">
        <v>14</v>
      </c>
      <c r="B2868" s="2" t="s">
        <v>2648</v>
      </c>
      <c r="C2868" s="2" t="s">
        <v>16</v>
      </c>
      <c r="D2868" s="2" t="s">
        <v>245</v>
      </c>
      <c r="E2868" s="2" t="s">
        <v>2649</v>
      </c>
      <c r="F2868" s="2" t="s">
        <v>165</v>
      </c>
      <c r="G2868" s="2" t="s">
        <v>747</v>
      </c>
      <c r="H2868" s="2" t="s">
        <v>76</v>
      </c>
      <c r="I2868" s="2" t="s">
        <v>748</v>
      </c>
      <c r="J2868" s="2" t="s">
        <v>1236</v>
      </c>
      <c r="K2868" s="2" t="s">
        <v>965</v>
      </c>
      <c r="L2868" s="2" t="s">
        <v>76</v>
      </c>
      <c r="M2868" s="2" t="s">
        <v>987</v>
      </c>
      <c r="N2868">
        <f t="shared" si="176"/>
        <v>735</v>
      </c>
      <c r="O2868" t="str">
        <f t="shared" si="177"/>
        <v>2024-09-30</v>
      </c>
      <c r="P2868" t="str">
        <f t="shared" si="178"/>
        <v>20:15</v>
      </c>
      <c r="Q2868">
        <f t="shared" si="179"/>
        <v>735</v>
      </c>
    </row>
    <row r="2869" spans="1:17" ht="14.5" x14ac:dyDescent="0.35">
      <c r="A2869" s="2" t="s">
        <v>14</v>
      </c>
      <c r="B2869" s="2" t="s">
        <v>2648</v>
      </c>
      <c r="C2869" s="2" t="s">
        <v>16</v>
      </c>
      <c r="D2869" s="2" t="s">
        <v>249</v>
      </c>
      <c r="E2869" s="2" t="s">
        <v>2649</v>
      </c>
      <c r="F2869" s="2" t="s">
        <v>602</v>
      </c>
      <c r="G2869" s="2" t="s">
        <v>736</v>
      </c>
      <c r="H2869" s="2" t="s">
        <v>76</v>
      </c>
      <c r="I2869" s="2" t="s">
        <v>543</v>
      </c>
      <c r="J2869" s="2" t="s">
        <v>1300</v>
      </c>
      <c r="K2869" s="2" t="s">
        <v>535</v>
      </c>
      <c r="L2869" s="2" t="s">
        <v>76</v>
      </c>
      <c r="M2869" s="2" t="s">
        <v>1016</v>
      </c>
      <c r="N2869">
        <f t="shared" si="176"/>
        <v>679</v>
      </c>
      <c r="O2869" t="str">
        <f t="shared" si="177"/>
        <v>2024-09-30</v>
      </c>
      <c r="P2869" t="str">
        <f t="shared" si="178"/>
        <v>20:30</v>
      </c>
      <c r="Q2869">
        <f t="shared" si="179"/>
        <v>679</v>
      </c>
    </row>
    <row r="2870" spans="1:17" ht="14.5" x14ac:dyDescent="0.35">
      <c r="A2870" s="2" t="s">
        <v>14</v>
      </c>
      <c r="B2870" s="2" t="s">
        <v>2648</v>
      </c>
      <c r="C2870" s="2" t="s">
        <v>16</v>
      </c>
      <c r="D2870" s="2" t="s">
        <v>255</v>
      </c>
      <c r="E2870" s="2" t="s">
        <v>2649</v>
      </c>
      <c r="F2870" s="2" t="s">
        <v>229</v>
      </c>
      <c r="G2870" s="2" t="s">
        <v>965</v>
      </c>
      <c r="H2870" s="2" t="s">
        <v>76</v>
      </c>
      <c r="I2870" s="2" t="s">
        <v>1059</v>
      </c>
      <c r="J2870" s="2" t="s">
        <v>548</v>
      </c>
      <c r="K2870" s="2" t="s">
        <v>574</v>
      </c>
      <c r="L2870" s="2" t="s">
        <v>76</v>
      </c>
      <c r="M2870" s="2" t="s">
        <v>857</v>
      </c>
      <c r="N2870">
        <f t="shared" si="176"/>
        <v>644</v>
      </c>
      <c r="O2870" t="str">
        <f t="shared" si="177"/>
        <v>2024-09-30</v>
      </c>
      <c r="P2870" t="str">
        <f t="shared" si="178"/>
        <v>20:45</v>
      </c>
      <c r="Q2870">
        <f t="shared" si="179"/>
        <v>644</v>
      </c>
    </row>
    <row r="2871" spans="1:17" ht="14.5" x14ac:dyDescent="0.35">
      <c r="A2871" s="2" t="s">
        <v>14</v>
      </c>
      <c r="B2871" s="2" t="s">
        <v>2648</v>
      </c>
      <c r="C2871" s="2" t="s">
        <v>16</v>
      </c>
      <c r="D2871" s="2" t="s">
        <v>261</v>
      </c>
      <c r="E2871" s="2" t="s">
        <v>2649</v>
      </c>
      <c r="F2871" s="2" t="s">
        <v>222</v>
      </c>
      <c r="G2871" s="2" t="s">
        <v>1193</v>
      </c>
      <c r="H2871" s="2" t="s">
        <v>76</v>
      </c>
      <c r="I2871" s="2" t="s">
        <v>830</v>
      </c>
      <c r="J2871" s="2" t="s">
        <v>1258</v>
      </c>
      <c r="K2871" s="2" t="s">
        <v>844</v>
      </c>
      <c r="L2871" s="2" t="s">
        <v>76</v>
      </c>
      <c r="M2871" s="2" t="s">
        <v>987</v>
      </c>
      <c r="N2871">
        <f t="shared" si="176"/>
        <v>626.5</v>
      </c>
      <c r="O2871" t="str">
        <f t="shared" si="177"/>
        <v>2024-09-30</v>
      </c>
      <c r="P2871" t="str">
        <f t="shared" si="178"/>
        <v>21:00</v>
      </c>
      <c r="Q2871">
        <f t="shared" si="179"/>
        <v>626.5</v>
      </c>
    </row>
    <row r="2872" spans="1:17" ht="14.5" x14ac:dyDescent="0.35">
      <c r="A2872" s="2" t="s">
        <v>14</v>
      </c>
      <c r="B2872" s="2" t="s">
        <v>2648</v>
      </c>
      <c r="C2872" s="2" t="s">
        <v>16</v>
      </c>
      <c r="D2872" s="2" t="s">
        <v>267</v>
      </c>
      <c r="E2872" s="2" t="s">
        <v>2649</v>
      </c>
      <c r="F2872" s="2" t="s">
        <v>744</v>
      </c>
      <c r="G2872" s="2" t="s">
        <v>247</v>
      </c>
      <c r="H2872" s="2" t="s">
        <v>76</v>
      </c>
      <c r="I2872" s="2" t="s">
        <v>1059</v>
      </c>
      <c r="J2872" s="2" t="s">
        <v>840</v>
      </c>
      <c r="K2872" s="2" t="s">
        <v>824</v>
      </c>
      <c r="L2872" s="2" t="s">
        <v>76</v>
      </c>
      <c r="M2872" s="2" t="s">
        <v>1016</v>
      </c>
      <c r="N2872">
        <f t="shared" si="176"/>
        <v>633.5</v>
      </c>
      <c r="O2872" t="str">
        <f t="shared" si="177"/>
        <v>2024-09-30</v>
      </c>
      <c r="P2872" t="str">
        <f t="shared" si="178"/>
        <v>21:15</v>
      </c>
      <c r="Q2872">
        <f t="shared" si="179"/>
        <v>633.5</v>
      </c>
    </row>
    <row r="2873" spans="1:17" ht="14.5" x14ac:dyDescent="0.35">
      <c r="A2873" s="2" t="s">
        <v>14</v>
      </c>
      <c r="B2873" s="2" t="s">
        <v>2648</v>
      </c>
      <c r="C2873" s="2" t="s">
        <v>16</v>
      </c>
      <c r="D2873" s="2" t="s">
        <v>272</v>
      </c>
      <c r="E2873" s="2" t="s">
        <v>2649</v>
      </c>
      <c r="F2873" s="2" t="s">
        <v>241</v>
      </c>
      <c r="G2873" s="2" t="s">
        <v>437</v>
      </c>
      <c r="H2873" s="2" t="s">
        <v>76</v>
      </c>
      <c r="I2873" s="2" t="s">
        <v>422</v>
      </c>
      <c r="J2873" s="2" t="s">
        <v>533</v>
      </c>
      <c r="K2873" s="2" t="s">
        <v>534</v>
      </c>
      <c r="L2873" s="2" t="s">
        <v>76</v>
      </c>
      <c r="M2873" s="2" t="s">
        <v>606</v>
      </c>
      <c r="N2873">
        <f t="shared" si="176"/>
        <v>742</v>
      </c>
      <c r="O2873" t="str">
        <f t="shared" si="177"/>
        <v>2024-09-30</v>
      </c>
      <c r="P2873" t="str">
        <f t="shared" si="178"/>
        <v>21:30</v>
      </c>
      <c r="Q2873">
        <f t="shared" si="179"/>
        <v>742</v>
      </c>
    </row>
    <row r="2874" spans="1:17" ht="14.5" x14ac:dyDescent="0.35">
      <c r="A2874" s="2" t="s">
        <v>14</v>
      </c>
      <c r="B2874" s="2" t="s">
        <v>2648</v>
      </c>
      <c r="C2874" s="2" t="s">
        <v>16</v>
      </c>
      <c r="D2874" s="2" t="s">
        <v>277</v>
      </c>
      <c r="E2874" s="2" t="s">
        <v>2649</v>
      </c>
      <c r="F2874" s="2" t="s">
        <v>235</v>
      </c>
      <c r="G2874" s="2" t="s">
        <v>724</v>
      </c>
      <c r="H2874" s="2" t="s">
        <v>76</v>
      </c>
      <c r="I2874" s="2" t="s">
        <v>944</v>
      </c>
      <c r="J2874" s="2" t="s">
        <v>1517</v>
      </c>
      <c r="K2874" s="2" t="s">
        <v>247</v>
      </c>
      <c r="L2874" s="2" t="s">
        <v>76</v>
      </c>
      <c r="M2874" s="2" t="s">
        <v>1399</v>
      </c>
      <c r="N2874">
        <f t="shared" si="176"/>
        <v>703.5</v>
      </c>
      <c r="O2874" t="str">
        <f t="shared" si="177"/>
        <v>2024-09-30</v>
      </c>
      <c r="P2874" t="str">
        <f t="shared" si="178"/>
        <v>21:45</v>
      </c>
      <c r="Q2874">
        <f t="shared" si="179"/>
        <v>703.5</v>
      </c>
    </row>
    <row r="2875" spans="1:17" ht="14.5" x14ac:dyDescent="0.35">
      <c r="A2875" s="2" t="s">
        <v>14</v>
      </c>
      <c r="B2875" s="2" t="s">
        <v>2648</v>
      </c>
      <c r="C2875" s="2" t="s">
        <v>16</v>
      </c>
      <c r="D2875" s="2" t="s">
        <v>282</v>
      </c>
      <c r="E2875" s="2" t="s">
        <v>2649</v>
      </c>
      <c r="F2875" s="2" t="s">
        <v>90</v>
      </c>
      <c r="G2875" s="2" t="s">
        <v>437</v>
      </c>
      <c r="H2875" s="2" t="s">
        <v>76</v>
      </c>
      <c r="I2875" s="2" t="s">
        <v>875</v>
      </c>
      <c r="J2875" s="2" t="s">
        <v>554</v>
      </c>
      <c r="K2875" s="2" t="s">
        <v>958</v>
      </c>
      <c r="L2875" s="2" t="s">
        <v>76</v>
      </c>
      <c r="M2875" s="2" t="s">
        <v>511</v>
      </c>
      <c r="N2875">
        <f t="shared" si="176"/>
        <v>714</v>
      </c>
      <c r="O2875" t="str">
        <f t="shared" si="177"/>
        <v>2024-09-30</v>
      </c>
      <c r="P2875" t="str">
        <f t="shared" si="178"/>
        <v>22:00</v>
      </c>
      <c r="Q2875">
        <f t="shared" si="179"/>
        <v>714</v>
      </c>
    </row>
    <row r="2876" spans="1:17" ht="14.5" x14ac:dyDescent="0.35">
      <c r="A2876" s="2" t="s">
        <v>14</v>
      </c>
      <c r="B2876" s="2" t="s">
        <v>2648</v>
      </c>
      <c r="C2876" s="2" t="s">
        <v>16</v>
      </c>
      <c r="D2876" s="2" t="s">
        <v>288</v>
      </c>
      <c r="E2876" s="2" t="s">
        <v>2649</v>
      </c>
      <c r="F2876" s="2" t="s">
        <v>216</v>
      </c>
      <c r="G2876" s="2" t="s">
        <v>242</v>
      </c>
      <c r="H2876" s="2" t="s">
        <v>76</v>
      </c>
      <c r="I2876" s="2" t="s">
        <v>873</v>
      </c>
      <c r="J2876" s="2" t="s">
        <v>554</v>
      </c>
      <c r="K2876" s="2" t="s">
        <v>265</v>
      </c>
      <c r="L2876" s="2" t="s">
        <v>76</v>
      </c>
      <c r="M2876" s="2" t="s">
        <v>606</v>
      </c>
      <c r="N2876">
        <f t="shared" si="176"/>
        <v>675.5</v>
      </c>
      <c r="O2876" t="str">
        <f t="shared" si="177"/>
        <v>2024-09-30</v>
      </c>
      <c r="P2876" t="str">
        <f t="shared" si="178"/>
        <v>22:15</v>
      </c>
      <c r="Q2876">
        <f t="shared" si="179"/>
        <v>675.5</v>
      </c>
    </row>
    <row r="2877" spans="1:17" ht="14.5" x14ac:dyDescent="0.35">
      <c r="A2877" s="2" t="s">
        <v>14</v>
      </c>
      <c r="B2877" s="2" t="s">
        <v>2648</v>
      </c>
      <c r="C2877" s="2" t="s">
        <v>16</v>
      </c>
      <c r="D2877" s="2" t="s">
        <v>293</v>
      </c>
      <c r="E2877" s="2" t="s">
        <v>2649</v>
      </c>
      <c r="F2877" s="2" t="s">
        <v>235</v>
      </c>
      <c r="G2877" s="2" t="s">
        <v>242</v>
      </c>
      <c r="H2877" s="2" t="s">
        <v>76</v>
      </c>
      <c r="I2877" s="2" t="s">
        <v>875</v>
      </c>
      <c r="J2877" s="2" t="s">
        <v>1235</v>
      </c>
      <c r="K2877" s="2" t="s">
        <v>632</v>
      </c>
      <c r="L2877" s="2" t="s">
        <v>76</v>
      </c>
      <c r="M2877" s="2" t="s">
        <v>803</v>
      </c>
      <c r="N2877">
        <f t="shared" si="176"/>
        <v>703.5</v>
      </c>
      <c r="O2877" t="str">
        <f t="shared" si="177"/>
        <v>2024-09-30</v>
      </c>
      <c r="P2877" t="str">
        <f t="shared" si="178"/>
        <v>22:30</v>
      </c>
      <c r="Q2877">
        <f t="shared" si="179"/>
        <v>703.5</v>
      </c>
    </row>
    <row r="2878" spans="1:17" ht="14.5" x14ac:dyDescent="0.35">
      <c r="A2878" s="2" t="s">
        <v>14</v>
      </c>
      <c r="B2878" s="2" t="s">
        <v>2648</v>
      </c>
      <c r="C2878" s="2" t="s">
        <v>16</v>
      </c>
      <c r="D2878" s="2" t="s">
        <v>300</v>
      </c>
      <c r="E2878" s="2" t="s">
        <v>2649</v>
      </c>
      <c r="F2878" s="2" t="s">
        <v>187</v>
      </c>
      <c r="G2878" s="2" t="s">
        <v>242</v>
      </c>
      <c r="H2878" s="2" t="s">
        <v>76</v>
      </c>
      <c r="I2878" s="2" t="s">
        <v>547</v>
      </c>
      <c r="J2878" s="2" t="s">
        <v>591</v>
      </c>
      <c r="K2878" s="2" t="s">
        <v>265</v>
      </c>
      <c r="L2878" s="2" t="s">
        <v>76</v>
      </c>
      <c r="M2878" s="2" t="s">
        <v>511</v>
      </c>
      <c r="N2878">
        <f t="shared" si="176"/>
        <v>693.00000000000011</v>
      </c>
      <c r="O2878" t="str">
        <f t="shared" si="177"/>
        <v>2024-09-30</v>
      </c>
      <c r="P2878" t="str">
        <f t="shared" si="178"/>
        <v>22:45</v>
      </c>
      <c r="Q2878">
        <f t="shared" si="179"/>
        <v>693.00000000000011</v>
      </c>
    </row>
    <row r="2879" spans="1:17" ht="14.5" x14ac:dyDescent="0.35">
      <c r="A2879" s="2" t="s">
        <v>14</v>
      </c>
      <c r="B2879" s="2" t="s">
        <v>2648</v>
      </c>
      <c r="C2879" s="2" t="s">
        <v>16</v>
      </c>
      <c r="D2879" s="2" t="s">
        <v>306</v>
      </c>
      <c r="E2879" s="2" t="s">
        <v>2649</v>
      </c>
      <c r="F2879" s="2" t="s">
        <v>602</v>
      </c>
      <c r="G2879" s="2" t="s">
        <v>805</v>
      </c>
      <c r="H2879" s="2" t="s">
        <v>76</v>
      </c>
      <c r="I2879" s="2" t="s">
        <v>281</v>
      </c>
      <c r="J2879" s="2" t="s">
        <v>550</v>
      </c>
      <c r="K2879" s="2" t="s">
        <v>553</v>
      </c>
      <c r="L2879" s="2" t="s">
        <v>76</v>
      </c>
      <c r="M2879" s="2" t="s">
        <v>1184</v>
      </c>
      <c r="N2879">
        <f t="shared" si="176"/>
        <v>679</v>
      </c>
      <c r="O2879" t="str">
        <f t="shared" si="177"/>
        <v>2024-09-30</v>
      </c>
      <c r="P2879" t="str">
        <f t="shared" si="178"/>
        <v>23:00</v>
      </c>
      <c r="Q2879">
        <f t="shared" si="179"/>
        <v>679</v>
      </c>
    </row>
    <row r="2880" spans="1:17" ht="14.5" x14ac:dyDescent="0.35">
      <c r="A2880" s="2" t="s">
        <v>14</v>
      </c>
      <c r="B2880" s="2" t="s">
        <v>2648</v>
      </c>
      <c r="C2880" s="2" t="s">
        <v>16</v>
      </c>
      <c r="D2880" s="2" t="s">
        <v>313</v>
      </c>
      <c r="E2880" s="2" t="s">
        <v>2649</v>
      </c>
      <c r="F2880" s="2" t="s">
        <v>97</v>
      </c>
      <c r="G2880" s="2" t="s">
        <v>542</v>
      </c>
      <c r="H2880" s="2" t="s">
        <v>76</v>
      </c>
      <c r="I2880" s="2" t="s">
        <v>754</v>
      </c>
      <c r="J2880" s="2" t="s">
        <v>840</v>
      </c>
      <c r="K2880" s="2" t="s">
        <v>534</v>
      </c>
      <c r="L2880" s="2" t="s">
        <v>76</v>
      </c>
      <c r="M2880" s="2" t="s">
        <v>1261</v>
      </c>
      <c r="N2880">
        <f t="shared" si="176"/>
        <v>738.5</v>
      </c>
      <c r="O2880" t="str">
        <f t="shared" si="177"/>
        <v>2024-09-30</v>
      </c>
      <c r="P2880" t="str">
        <f t="shared" si="178"/>
        <v>23:15</v>
      </c>
      <c r="Q2880">
        <f t="shared" si="179"/>
        <v>738.5</v>
      </c>
    </row>
    <row r="2881" spans="1:17" ht="14.5" x14ac:dyDescent="0.35">
      <c r="A2881" s="2" t="s">
        <v>14</v>
      </c>
      <c r="B2881" s="2" t="s">
        <v>2648</v>
      </c>
      <c r="C2881" s="2" t="s">
        <v>16</v>
      </c>
      <c r="D2881" s="2" t="s">
        <v>319</v>
      </c>
      <c r="E2881" s="2" t="s">
        <v>2649</v>
      </c>
      <c r="F2881" s="2" t="s">
        <v>1194</v>
      </c>
      <c r="G2881" s="2" t="s">
        <v>640</v>
      </c>
      <c r="H2881" s="2" t="s">
        <v>76</v>
      </c>
      <c r="I2881" s="2" t="s">
        <v>552</v>
      </c>
      <c r="J2881" s="2" t="s">
        <v>591</v>
      </c>
      <c r="K2881" s="2" t="s">
        <v>535</v>
      </c>
      <c r="L2881" s="2" t="s">
        <v>76</v>
      </c>
      <c r="M2881" s="2" t="s">
        <v>1184</v>
      </c>
      <c r="N2881">
        <f t="shared" si="176"/>
        <v>707</v>
      </c>
      <c r="O2881" t="str">
        <f t="shared" si="177"/>
        <v>2024-09-30</v>
      </c>
      <c r="P2881" t="str">
        <f t="shared" si="178"/>
        <v>23:30</v>
      </c>
      <c r="Q2881">
        <f t="shared" si="179"/>
        <v>707</v>
      </c>
    </row>
    <row r="2882" spans="1:17" ht="14.5" x14ac:dyDescent="0.35">
      <c r="A2882" s="2" t="s">
        <v>14</v>
      </c>
      <c r="B2882" s="2" t="s">
        <v>2648</v>
      </c>
      <c r="C2882" s="2" t="s">
        <v>16</v>
      </c>
      <c r="D2882" s="2" t="s">
        <v>326</v>
      </c>
      <c r="E2882" s="2" t="s">
        <v>2649</v>
      </c>
      <c r="F2882" s="2" t="s">
        <v>626</v>
      </c>
      <c r="G2882" s="2" t="s">
        <v>275</v>
      </c>
      <c r="H2882" s="2" t="s">
        <v>76</v>
      </c>
      <c r="I2882" s="2" t="s">
        <v>543</v>
      </c>
      <c r="J2882" s="2" t="s">
        <v>224</v>
      </c>
      <c r="K2882" s="2" t="s">
        <v>265</v>
      </c>
      <c r="L2882" s="2" t="s">
        <v>76</v>
      </c>
      <c r="M2882" s="2" t="s">
        <v>987</v>
      </c>
      <c r="N2882">
        <f t="shared" si="176"/>
        <v>668.5</v>
      </c>
      <c r="O2882" t="str">
        <f t="shared" si="177"/>
        <v>2024-09-30</v>
      </c>
      <c r="P2882" t="str">
        <f t="shared" si="178"/>
        <v>23:45</v>
      </c>
      <c r="Q2882">
        <f t="shared" si="179"/>
        <v>668.5</v>
      </c>
    </row>
    <row r="2883" spans="1:17" x14ac:dyDescent="0.25">
      <c r="O2883">
        <f t="shared" si="177"/>
        <v>0</v>
      </c>
      <c r="P2883">
        <f t="shared" si="178"/>
        <v>0</v>
      </c>
      <c r="Q2883">
        <f t="shared" si="179"/>
        <v>0</v>
      </c>
    </row>
    <row r="2884" spans="1:17" x14ac:dyDescent="0.25">
      <c r="O2884">
        <f t="shared" ref="O2884:O2947" si="180">B2884</f>
        <v>0</v>
      </c>
      <c r="P2884">
        <f t="shared" ref="P2884:P2947" si="181">D2884</f>
        <v>0</v>
      </c>
      <c r="Q2884">
        <f t="shared" ref="Q2884:Q2947" si="182">N2884</f>
        <v>0</v>
      </c>
    </row>
    <row r="2885" spans="1:17" x14ac:dyDescent="0.25">
      <c r="O2885">
        <f t="shared" si="180"/>
        <v>0</v>
      </c>
      <c r="P2885">
        <f t="shared" si="181"/>
        <v>0</v>
      </c>
      <c r="Q2885">
        <f t="shared" si="182"/>
        <v>0</v>
      </c>
    </row>
    <row r="2886" spans="1:17" x14ac:dyDescent="0.25">
      <c r="O2886">
        <f t="shared" si="180"/>
        <v>0</v>
      </c>
      <c r="P2886">
        <f t="shared" si="181"/>
        <v>0</v>
      </c>
      <c r="Q2886">
        <f t="shared" si="182"/>
        <v>0</v>
      </c>
    </row>
    <row r="2887" spans="1:17" x14ac:dyDescent="0.25">
      <c r="O2887">
        <f t="shared" si="180"/>
        <v>0</v>
      </c>
      <c r="P2887">
        <f t="shared" si="181"/>
        <v>0</v>
      </c>
      <c r="Q2887">
        <f t="shared" si="182"/>
        <v>0</v>
      </c>
    </row>
    <row r="2888" spans="1:17" x14ac:dyDescent="0.25">
      <c r="O2888">
        <f t="shared" si="180"/>
        <v>0</v>
      </c>
      <c r="P2888">
        <f t="shared" si="181"/>
        <v>0</v>
      </c>
      <c r="Q2888">
        <f t="shared" si="182"/>
        <v>0</v>
      </c>
    </row>
    <row r="2889" spans="1:17" x14ac:dyDescent="0.25">
      <c r="O2889">
        <f t="shared" si="180"/>
        <v>0</v>
      </c>
      <c r="P2889">
        <f t="shared" si="181"/>
        <v>0</v>
      </c>
      <c r="Q2889">
        <f t="shared" si="182"/>
        <v>0</v>
      </c>
    </row>
    <row r="2890" spans="1:17" x14ac:dyDescent="0.25">
      <c r="O2890">
        <f t="shared" si="180"/>
        <v>0</v>
      </c>
      <c r="P2890">
        <f t="shared" si="181"/>
        <v>0</v>
      </c>
      <c r="Q2890">
        <f t="shared" si="182"/>
        <v>0</v>
      </c>
    </row>
    <row r="2891" spans="1:17" x14ac:dyDescent="0.25">
      <c r="O2891">
        <f t="shared" si="180"/>
        <v>0</v>
      </c>
      <c r="P2891">
        <f t="shared" si="181"/>
        <v>0</v>
      </c>
      <c r="Q2891">
        <f t="shared" si="182"/>
        <v>0</v>
      </c>
    </row>
    <row r="2892" spans="1:17" x14ac:dyDescent="0.25">
      <c r="O2892">
        <f t="shared" si="180"/>
        <v>0</v>
      </c>
      <c r="P2892">
        <f t="shared" si="181"/>
        <v>0</v>
      </c>
      <c r="Q2892">
        <f t="shared" si="182"/>
        <v>0</v>
      </c>
    </row>
    <row r="2893" spans="1:17" x14ac:dyDescent="0.25">
      <c r="O2893">
        <f t="shared" si="180"/>
        <v>0</v>
      </c>
      <c r="P2893">
        <f t="shared" si="181"/>
        <v>0</v>
      </c>
      <c r="Q2893">
        <f t="shared" si="182"/>
        <v>0</v>
      </c>
    </row>
    <row r="2894" spans="1:17" x14ac:dyDescent="0.25">
      <c r="O2894">
        <f t="shared" si="180"/>
        <v>0</v>
      </c>
      <c r="P2894">
        <f t="shared" si="181"/>
        <v>0</v>
      </c>
      <c r="Q2894">
        <f t="shared" si="182"/>
        <v>0</v>
      </c>
    </row>
    <row r="2895" spans="1:17" x14ac:dyDescent="0.25">
      <c r="O2895">
        <f t="shared" si="180"/>
        <v>0</v>
      </c>
      <c r="P2895">
        <f t="shared" si="181"/>
        <v>0</v>
      </c>
      <c r="Q2895">
        <f t="shared" si="182"/>
        <v>0</v>
      </c>
    </row>
    <row r="2896" spans="1:17" x14ac:dyDescent="0.25">
      <c r="O2896">
        <f t="shared" si="180"/>
        <v>0</v>
      </c>
      <c r="P2896">
        <f t="shared" si="181"/>
        <v>0</v>
      </c>
      <c r="Q2896">
        <f t="shared" si="182"/>
        <v>0</v>
      </c>
    </row>
    <row r="2897" spans="15:17" x14ac:dyDescent="0.25">
      <c r="O2897">
        <f t="shared" si="180"/>
        <v>0</v>
      </c>
      <c r="P2897">
        <f t="shared" si="181"/>
        <v>0</v>
      </c>
      <c r="Q2897">
        <f t="shared" si="182"/>
        <v>0</v>
      </c>
    </row>
    <row r="2898" spans="15:17" x14ac:dyDescent="0.25">
      <c r="O2898">
        <f t="shared" si="180"/>
        <v>0</v>
      </c>
      <c r="P2898">
        <f t="shared" si="181"/>
        <v>0</v>
      </c>
      <c r="Q2898">
        <f t="shared" si="182"/>
        <v>0</v>
      </c>
    </row>
    <row r="2899" spans="15:17" x14ac:dyDescent="0.25">
      <c r="O2899">
        <f t="shared" si="180"/>
        <v>0</v>
      </c>
      <c r="P2899">
        <f t="shared" si="181"/>
        <v>0</v>
      </c>
      <c r="Q2899">
        <f t="shared" si="182"/>
        <v>0</v>
      </c>
    </row>
    <row r="2900" spans="15:17" x14ac:dyDescent="0.25">
      <c r="O2900">
        <f t="shared" si="180"/>
        <v>0</v>
      </c>
      <c r="P2900">
        <f t="shared" si="181"/>
        <v>0</v>
      </c>
      <c r="Q2900">
        <f t="shared" si="182"/>
        <v>0</v>
      </c>
    </row>
    <row r="2901" spans="15:17" x14ac:dyDescent="0.25">
      <c r="O2901">
        <f t="shared" si="180"/>
        <v>0</v>
      </c>
      <c r="P2901">
        <f t="shared" si="181"/>
        <v>0</v>
      </c>
      <c r="Q2901">
        <f t="shared" si="182"/>
        <v>0</v>
      </c>
    </row>
    <row r="2902" spans="15:17" x14ac:dyDescent="0.25">
      <c r="O2902">
        <f t="shared" si="180"/>
        <v>0</v>
      </c>
      <c r="P2902">
        <f t="shared" si="181"/>
        <v>0</v>
      </c>
      <c r="Q2902">
        <f t="shared" si="182"/>
        <v>0</v>
      </c>
    </row>
    <row r="2903" spans="15:17" x14ac:dyDescent="0.25">
      <c r="O2903">
        <f t="shared" si="180"/>
        <v>0</v>
      </c>
      <c r="P2903">
        <f t="shared" si="181"/>
        <v>0</v>
      </c>
      <c r="Q2903">
        <f t="shared" si="182"/>
        <v>0</v>
      </c>
    </row>
    <row r="2904" spans="15:17" x14ac:dyDescent="0.25">
      <c r="O2904">
        <f t="shared" si="180"/>
        <v>0</v>
      </c>
      <c r="P2904">
        <f t="shared" si="181"/>
        <v>0</v>
      </c>
      <c r="Q2904">
        <f t="shared" si="182"/>
        <v>0</v>
      </c>
    </row>
    <row r="2905" spans="15:17" x14ac:dyDescent="0.25">
      <c r="O2905">
        <f t="shared" si="180"/>
        <v>0</v>
      </c>
      <c r="P2905">
        <f t="shared" si="181"/>
        <v>0</v>
      </c>
      <c r="Q2905">
        <f t="shared" si="182"/>
        <v>0</v>
      </c>
    </row>
    <row r="2906" spans="15:17" x14ac:dyDescent="0.25">
      <c r="O2906">
        <f t="shared" si="180"/>
        <v>0</v>
      </c>
      <c r="P2906">
        <f t="shared" si="181"/>
        <v>0</v>
      </c>
      <c r="Q2906">
        <f t="shared" si="182"/>
        <v>0</v>
      </c>
    </row>
    <row r="2907" spans="15:17" x14ac:dyDescent="0.25">
      <c r="O2907">
        <f t="shared" si="180"/>
        <v>0</v>
      </c>
      <c r="P2907">
        <f t="shared" si="181"/>
        <v>0</v>
      </c>
      <c r="Q2907">
        <f t="shared" si="182"/>
        <v>0</v>
      </c>
    </row>
    <row r="2908" spans="15:17" x14ac:dyDescent="0.25">
      <c r="O2908">
        <f t="shared" si="180"/>
        <v>0</v>
      </c>
      <c r="P2908">
        <f t="shared" si="181"/>
        <v>0</v>
      </c>
      <c r="Q2908">
        <f t="shared" si="182"/>
        <v>0</v>
      </c>
    </row>
    <row r="2909" spans="15:17" x14ac:dyDescent="0.25">
      <c r="O2909">
        <f t="shared" si="180"/>
        <v>0</v>
      </c>
      <c r="P2909">
        <f t="shared" si="181"/>
        <v>0</v>
      </c>
      <c r="Q2909">
        <f t="shared" si="182"/>
        <v>0</v>
      </c>
    </row>
    <row r="2910" spans="15:17" x14ac:dyDescent="0.25">
      <c r="O2910">
        <f t="shared" si="180"/>
        <v>0</v>
      </c>
      <c r="P2910">
        <f t="shared" si="181"/>
        <v>0</v>
      </c>
      <c r="Q2910">
        <f t="shared" si="182"/>
        <v>0</v>
      </c>
    </row>
    <row r="2911" spans="15:17" x14ac:dyDescent="0.25">
      <c r="O2911">
        <f t="shared" si="180"/>
        <v>0</v>
      </c>
      <c r="P2911">
        <f t="shared" si="181"/>
        <v>0</v>
      </c>
      <c r="Q2911">
        <f t="shared" si="182"/>
        <v>0</v>
      </c>
    </row>
    <row r="2912" spans="15:17" x14ac:dyDescent="0.25">
      <c r="O2912">
        <f t="shared" si="180"/>
        <v>0</v>
      </c>
      <c r="P2912">
        <f t="shared" si="181"/>
        <v>0</v>
      </c>
      <c r="Q2912">
        <f t="shared" si="182"/>
        <v>0</v>
      </c>
    </row>
    <row r="2913" spans="15:17" x14ac:dyDescent="0.25">
      <c r="O2913">
        <f t="shared" si="180"/>
        <v>0</v>
      </c>
      <c r="P2913">
        <f t="shared" si="181"/>
        <v>0</v>
      </c>
      <c r="Q2913">
        <f t="shared" si="182"/>
        <v>0</v>
      </c>
    </row>
    <row r="2914" spans="15:17" x14ac:dyDescent="0.25">
      <c r="O2914">
        <f t="shared" si="180"/>
        <v>0</v>
      </c>
      <c r="P2914">
        <f t="shared" si="181"/>
        <v>0</v>
      </c>
      <c r="Q2914">
        <f t="shared" si="182"/>
        <v>0</v>
      </c>
    </row>
    <row r="2915" spans="15:17" x14ac:dyDescent="0.25">
      <c r="O2915">
        <f t="shared" si="180"/>
        <v>0</v>
      </c>
      <c r="P2915">
        <f t="shared" si="181"/>
        <v>0</v>
      </c>
      <c r="Q2915">
        <f t="shared" si="182"/>
        <v>0</v>
      </c>
    </row>
    <row r="2916" spans="15:17" x14ac:dyDescent="0.25">
      <c r="O2916">
        <f t="shared" si="180"/>
        <v>0</v>
      </c>
      <c r="P2916">
        <f t="shared" si="181"/>
        <v>0</v>
      </c>
      <c r="Q2916">
        <f t="shared" si="182"/>
        <v>0</v>
      </c>
    </row>
    <row r="2917" spans="15:17" x14ac:dyDescent="0.25">
      <c r="O2917">
        <f t="shared" si="180"/>
        <v>0</v>
      </c>
      <c r="P2917">
        <f t="shared" si="181"/>
        <v>0</v>
      </c>
      <c r="Q2917">
        <f t="shared" si="182"/>
        <v>0</v>
      </c>
    </row>
    <row r="2918" spans="15:17" x14ac:dyDescent="0.25">
      <c r="O2918">
        <f t="shared" si="180"/>
        <v>0</v>
      </c>
      <c r="P2918">
        <f t="shared" si="181"/>
        <v>0</v>
      </c>
      <c r="Q2918">
        <f t="shared" si="182"/>
        <v>0</v>
      </c>
    </row>
    <row r="2919" spans="15:17" x14ac:dyDescent="0.25">
      <c r="O2919">
        <f t="shared" si="180"/>
        <v>0</v>
      </c>
      <c r="P2919">
        <f t="shared" si="181"/>
        <v>0</v>
      </c>
      <c r="Q2919">
        <f t="shared" si="182"/>
        <v>0</v>
      </c>
    </row>
    <row r="2920" spans="15:17" x14ac:dyDescent="0.25">
      <c r="O2920">
        <f t="shared" si="180"/>
        <v>0</v>
      </c>
      <c r="P2920">
        <f t="shared" si="181"/>
        <v>0</v>
      </c>
      <c r="Q2920">
        <f t="shared" si="182"/>
        <v>0</v>
      </c>
    </row>
    <row r="2921" spans="15:17" x14ac:dyDescent="0.25">
      <c r="O2921">
        <f t="shared" si="180"/>
        <v>0</v>
      </c>
      <c r="P2921">
        <f t="shared" si="181"/>
        <v>0</v>
      </c>
      <c r="Q2921">
        <f t="shared" si="182"/>
        <v>0</v>
      </c>
    </row>
    <row r="2922" spans="15:17" x14ac:dyDescent="0.25">
      <c r="O2922">
        <f t="shared" si="180"/>
        <v>0</v>
      </c>
      <c r="P2922">
        <f t="shared" si="181"/>
        <v>0</v>
      </c>
      <c r="Q2922">
        <f t="shared" si="182"/>
        <v>0</v>
      </c>
    </row>
    <row r="2923" spans="15:17" x14ac:dyDescent="0.25">
      <c r="O2923">
        <f t="shared" si="180"/>
        <v>0</v>
      </c>
      <c r="P2923">
        <f t="shared" si="181"/>
        <v>0</v>
      </c>
      <c r="Q2923">
        <f t="shared" si="182"/>
        <v>0</v>
      </c>
    </row>
    <row r="2924" spans="15:17" x14ac:dyDescent="0.25">
      <c r="O2924">
        <f t="shared" si="180"/>
        <v>0</v>
      </c>
      <c r="P2924">
        <f t="shared" si="181"/>
        <v>0</v>
      </c>
      <c r="Q2924">
        <f t="shared" si="182"/>
        <v>0</v>
      </c>
    </row>
    <row r="2925" spans="15:17" x14ac:dyDescent="0.25">
      <c r="O2925">
        <f t="shared" si="180"/>
        <v>0</v>
      </c>
      <c r="P2925">
        <f t="shared" si="181"/>
        <v>0</v>
      </c>
      <c r="Q2925">
        <f t="shared" si="182"/>
        <v>0</v>
      </c>
    </row>
    <row r="2926" spans="15:17" x14ac:dyDescent="0.25">
      <c r="O2926">
        <f t="shared" si="180"/>
        <v>0</v>
      </c>
      <c r="P2926">
        <f t="shared" si="181"/>
        <v>0</v>
      </c>
      <c r="Q2926">
        <f t="shared" si="182"/>
        <v>0</v>
      </c>
    </row>
    <row r="2927" spans="15:17" x14ac:dyDescent="0.25">
      <c r="O2927">
        <f t="shared" si="180"/>
        <v>0</v>
      </c>
      <c r="P2927">
        <f t="shared" si="181"/>
        <v>0</v>
      </c>
      <c r="Q2927">
        <f t="shared" si="182"/>
        <v>0</v>
      </c>
    </row>
    <row r="2928" spans="15:17" x14ac:dyDescent="0.25">
      <c r="O2928">
        <f t="shared" si="180"/>
        <v>0</v>
      </c>
      <c r="P2928">
        <f t="shared" si="181"/>
        <v>0</v>
      </c>
      <c r="Q2928">
        <f t="shared" si="182"/>
        <v>0</v>
      </c>
    </row>
    <row r="2929" spans="15:17" x14ac:dyDescent="0.25">
      <c r="O2929">
        <f t="shared" si="180"/>
        <v>0</v>
      </c>
      <c r="P2929">
        <f t="shared" si="181"/>
        <v>0</v>
      </c>
      <c r="Q2929">
        <f t="shared" si="182"/>
        <v>0</v>
      </c>
    </row>
    <row r="2930" spans="15:17" x14ac:dyDescent="0.25">
      <c r="O2930">
        <f t="shared" si="180"/>
        <v>0</v>
      </c>
      <c r="P2930">
        <f t="shared" si="181"/>
        <v>0</v>
      </c>
      <c r="Q2930">
        <f t="shared" si="182"/>
        <v>0</v>
      </c>
    </row>
    <row r="2931" spans="15:17" x14ac:dyDescent="0.25">
      <c r="O2931">
        <f t="shared" si="180"/>
        <v>0</v>
      </c>
      <c r="P2931">
        <f t="shared" si="181"/>
        <v>0</v>
      </c>
      <c r="Q2931">
        <f t="shared" si="182"/>
        <v>0</v>
      </c>
    </row>
    <row r="2932" spans="15:17" x14ac:dyDescent="0.25">
      <c r="O2932">
        <f t="shared" si="180"/>
        <v>0</v>
      </c>
      <c r="P2932">
        <f t="shared" si="181"/>
        <v>0</v>
      </c>
      <c r="Q2932">
        <f t="shared" si="182"/>
        <v>0</v>
      </c>
    </row>
    <row r="2933" spans="15:17" x14ac:dyDescent="0.25">
      <c r="O2933">
        <f t="shared" si="180"/>
        <v>0</v>
      </c>
      <c r="P2933">
        <f t="shared" si="181"/>
        <v>0</v>
      </c>
      <c r="Q2933">
        <f t="shared" si="182"/>
        <v>0</v>
      </c>
    </row>
    <row r="2934" spans="15:17" x14ac:dyDescent="0.25">
      <c r="O2934">
        <f t="shared" si="180"/>
        <v>0</v>
      </c>
      <c r="P2934">
        <f t="shared" si="181"/>
        <v>0</v>
      </c>
      <c r="Q2934">
        <f t="shared" si="182"/>
        <v>0</v>
      </c>
    </row>
    <row r="2935" spans="15:17" x14ac:dyDescent="0.25">
      <c r="O2935">
        <f t="shared" si="180"/>
        <v>0</v>
      </c>
      <c r="P2935">
        <f t="shared" si="181"/>
        <v>0</v>
      </c>
      <c r="Q2935">
        <f t="shared" si="182"/>
        <v>0</v>
      </c>
    </row>
    <row r="2936" spans="15:17" x14ac:dyDescent="0.25">
      <c r="O2936">
        <f t="shared" si="180"/>
        <v>0</v>
      </c>
      <c r="P2936">
        <f t="shared" si="181"/>
        <v>0</v>
      </c>
      <c r="Q2936">
        <f t="shared" si="182"/>
        <v>0</v>
      </c>
    </row>
    <row r="2937" spans="15:17" x14ac:dyDescent="0.25">
      <c r="O2937">
        <f t="shared" si="180"/>
        <v>0</v>
      </c>
      <c r="P2937">
        <f t="shared" si="181"/>
        <v>0</v>
      </c>
      <c r="Q2937">
        <f t="shared" si="182"/>
        <v>0</v>
      </c>
    </row>
    <row r="2938" spans="15:17" x14ac:dyDescent="0.25">
      <c r="O2938">
        <f t="shared" si="180"/>
        <v>0</v>
      </c>
      <c r="P2938">
        <f t="shared" si="181"/>
        <v>0</v>
      </c>
      <c r="Q2938">
        <f t="shared" si="182"/>
        <v>0</v>
      </c>
    </row>
    <row r="2939" spans="15:17" x14ac:dyDescent="0.25">
      <c r="O2939">
        <f t="shared" si="180"/>
        <v>0</v>
      </c>
      <c r="P2939">
        <f t="shared" si="181"/>
        <v>0</v>
      </c>
      <c r="Q2939">
        <f t="shared" si="182"/>
        <v>0</v>
      </c>
    </row>
    <row r="2940" spans="15:17" x14ac:dyDescent="0.25">
      <c r="O2940">
        <f t="shared" si="180"/>
        <v>0</v>
      </c>
      <c r="P2940">
        <f t="shared" si="181"/>
        <v>0</v>
      </c>
      <c r="Q2940">
        <f t="shared" si="182"/>
        <v>0</v>
      </c>
    </row>
    <row r="2941" spans="15:17" x14ac:dyDescent="0.25">
      <c r="O2941">
        <f t="shared" si="180"/>
        <v>0</v>
      </c>
      <c r="P2941">
        <f t="shared" si="181"/>
        <v>0</v>
      </c>
      <c r="Q2941">
        <f t="shared" si="182"/>
        <v>0</v>
      </c>
    </row>
    <row r="2942" spans="15:17" x14ac:dyDescent="0.25">
      <c r="O2942">
        <f t="shared" si="180"/>
        <v>0</v>
      </c>
      <c r="P2942">
        <f t="shared" si="181"/>
        <v>0</v>
      </c>
      <c r="Q2942">
        <f t="shared" si="182"/>
        <v>0</v>
      </c>
    </row>
    <row r="2943" spans="15:17" x14ac:dyDescent="0.25">
      <c r="O2943">
        <f t="shared" si="180"/>
        <v>0</v>
      </c>
      <c r="P2943">
        <f t="shared" si="181"/>
        <v>0</v>
      </c>
      <c r="Q2943">
        <f t="shared" si="182"/>
        <v>0</v>
      </c>
    </row>
    <row r="2944" spans="15:17" x14ac:dyDescent="0.25">
      <c r="O2944">
        <f t="shared" si="180"/>
        <v>0</v>
      </c>
      <c r="P2944">
        <f t="shared" si="181"/>
        <v>0</v>
      </c>
      <c r="Q2944">
        <f t="shared" si="182"/>
        <v>0</v>
      </c>
    </row>
    <row r="2945" spans="15:17" x14ac:dyDescent="0.25">
      <c r="O2945">
        <f t="shared" si="180"/>
        <v>0</v>
      </c>
      <c r="P2945">
        <f t="shared" si="181"/>
        <v>0</v>
      </c>
      <c r="Q2945">
        <f t="shared" si="182"/>
        <v>0</v>
      </c>
    </row>
    <row r="2946" spans="15:17" x14ac:dyDescent="0.25">
      <c r="O2946">
        <f t="shared" si="180"/>
        <v>0</v>
      </c>
      <c r="P2946">
        <f t="shared" si="181"/>
        <v>0</v>
      </c>
      <c r="Q2946">
        <f t="shared" si="182"/>
        <v>0</v>
      </c>
    </row>
    <row r="2947" spans="15:17" x14ac:dyDescent="0.25">
      <c r="O2947">
        <f t="shared" si="180"/>
        <v>0</v>
      </c>
      <c r="P2947">
        <f t="shared" si="181"/>
        <v>0</v>
      </c>
      <c r="Q2947">
        <f t="shared" si="182"/>
        <v>0</v>
      </c>
    </row>
    <row r="2948" spans="15:17" x14ac:dyDescent="0.25">
      <c r="O2948">
        <f t="shared" ref="O2948:O2978" si="183">B2948</f>
        <v>0</v>
      </c>
      <c r="P2948">
        <f t="shared" ref="P2948:P2978" si="184">D2948</f>
        <v>0</v>
      </c>
      <c r="Q2948">
        <f t="shared" ref="Q2948:Q2978" si="185">N2948</f>
        <v>0</v>
      </c>
    </row>
    <row r="2949" spans="15:17" x14ac:dyDescent="0.25">
      <c r="O2949">
        <f t="shared" si="183"/>
        <v>0</v>
      </c>
      <c r="P2949">
        <f t="shared" si="184"/>
        <v>0</v>
      </c>
      <c r="Q2949">
        <f t="shared" si="185"/>
        <v>0</v>
      </c>
    </row>
    <row r="2950" spans="15:17" x14ac:dyDescent="0.25">
      <c r="O2950">
        <f t="shared" si="183"/>
        <v>0</v>
      </c>
      <c r="P2950">
        <f t="shared" si="184"/>
        <v>0</v>
      </c>
      <c r="Q2950">
        <f t="shared" si="185"/>
        <v>0</v>
      </c>
    </row>
    <row r="2951" spans="15:17" x14ac:dyDescent="0.25">
      <c r="O2951">
        <f t="shared" si="183"/>
        <v>0</v>
      </c>
      <c r="P2951">
        <f t="shared" si="184"/>
        <v>0</v>
      </c>
      <c r="Q2951">
        <f t="shared" si="185"/>
        <v>0</v>
      </c>
    </row>
    <row r="2952" spans="15:17" x14ac:dyDescent="0.25">
      <c r="O2952">
        <f t="shared" si="183"/>
        <v>0</v>
      </c>
      <c r="P2952">
        <f t="shared" si="184"/>
        <v>0</v>
      </c>
      <c r="Q2952">
        <f t="shared" si="185"/>
        <v>0</v>
      </c>
    </row>
    <row r="2953" spans="15:17" x14ac:dyDescent="0.25">
      <c r="O2953">
        <f t="shared" si="183"/>
        <v>0</v>
      </c>
      <c r="P2953">
        <f t="shared" si="184"/>
        <v>0</v>
      </c>
      <c r="Q2953">
        <f t="shared" si="185"/>
        <v>0</v>
      </c>
    </row>
    <row r="2954" spans="15:17" x14ac:dyDescent="0.25">
      <c r="O2954">
        <f t="shared" si="183"/>
        <v>0</v>
      </c>
      <c r="P2954">
        <f t="shared" si="184"/>
        <v>0</v>
      </c>
      <c r="Q2954">
        <f t="shared" si="185"/>
        <v>0</v>
      </c>
    </row>
    <row r="2955" spans="15:17" x14ac:dyDescent="0.25">
      <c r="O2955">
        <f t="shared" si="183"/>
        <v>0</v>
      </c>
      <c r="P2955">
        <f t="shared" si="184"/>
        <v>0</v>
      </c>
      <c r="Q2955">
        <f t="shared" si="185"/>
        <v>0</v>
      </c>
    </row>
    <row r="2956" spans="15:17" x14ac:dyDescent="0.25">
      <c r="O2956">
        <f t="shared" si="183"/>
        <v>0</v>
      </c>
      <c r="P2956">
        <f t="shared" si="184"/>
        <v>0</v>
      </c>
      <c r="Q2956">
        <f t="shared" si="185"/>
        <v>0</v>
      </c>
    </row>
    <row r="2957" spans="15:17" x14ac:dyDescent="0.25">
      <c r="O2957">
        <f t="shared" si="183"/>
        <v>0</v>
      </c>
      <c r="P2957">
        <f t="shared" si="184"/>
        <v>0</v>
      </c>
      <c r="Q2957">
        <f t="shared" si="185"/>
        <v>0</v>
      </c>
    </row>
    <row r="2958" spans="15:17" x14ac:dyDescent="0.25">
      <c r="O2958">
        <f t="shared" si="183"/>
        <v>0</v>
      </c>
      <c r="P2958">
        <f t="shared" si="184"/>
        <v>0</v>
      </c>
      <c r="Q2958">
        <f t="shared" si="185"/>
        <v>0</v>
      </c>
    </row>
    <row r="2959" spans="15:17" x14ac:dyDescent="0.25">
      <c r="O2959">
        <f t="shared" si="183"/>
        <v>0</v>
      </c>
      <c r="P2959">
        <f t="shared" si="184"/>
        <v>0</v>
      </c>
      <c r="Q2959">
        <f t="shared" si="185"/>
        <v>0</v>
      </c>
    </row>
    <row r="2960" spans="15:17" x14ac:dyDescent="0.25">
      <c r="O2960">
        <f t="shared" si="183"/>
        <v>0</v>
      </c>
      <c r="P2960">
        <f t="shared" si="184"/>
        <v>0</v>
      </c>
      <c r="Q2960">
        <f t="shared" si="185"/>
        <v>0</v>
      </c>
    </row>
    <row r="2961" spans="15:17" x14ac:dyDescent="0.25">
      <c r="O2961">
        <f t="shared" si="183"/>
        <v>0</v>
      </c>
      <c r="P2961">
        <f t="shared" si="184"/>
        <v>0</v>
      </c>
      <c r="Q2961">
        <f t="shared" si="185"/>
        <v>0</v>
      </c>
    </row>
    <row r="2962" spans="15:17" x14ac:dyDescent="0.25">
      <c r="O2962">
        <f t="shared" si="183"/>
        <v>0</v>
      </c>
      <c r="P2962">
        <f t="shared" si="184"/>
        <v>0</v>
      </c>
      <c r="Q2962">
        <f t="shared" si="185"/>
        <v>0</v>
      </c>
    </row>
    <row r="2963" spans="15:17" x14ac:dyDescent="0.25">
      <c r="O2963">
        <f t="shared" si="183"/>
        <v>0</v>
      </c>
      <c r="P2963">
        <f t="shared" si="184"/>
        <v>0</v>
      </c>
      <c r="Q2963">
        <f t="shared" si="185"/>
        <v>0</v>
      </c>
    </row>
    <row r="2964" spans="15:17" x14ac:dyDescent="0.25">
      <c r="O2964">
        <f t="shared" si="183"/>
        <v>0</v>
      </c>
      <c r="P2964">
        <f t="shared" si="184"/>
        <v>0</v>
      </c>
      <c r="Q2964">
        <f t="shared" si="185"/>
        <v>0</v>
      </c>
    </row>
    <row r="2965" spans="15:17" x14ac:dyDescent="0.25">
      <c r="O2965">
        <f t="shared" si="183"/>
        <v>0</v>
      </c>
      <c r="P2965">
        <f t="shared" si="184"/>
        <v>0</v>
      </c>
      <c r="Q2965">
        <f t="shared" si="185"/>
        <v>0</v>
      </c>
    </row>
    <row r="2966" spans="15:17" x14ac:dyDescent="0.25">
      <c r="O2966">
        <f t="shared" si="183"/>
        <v>0</v>
      </c>
      <c r="P2966">
        <f t="shared" si="184"/>
        <v>0</v>
      </c>
      <c r="Q2966">
        <f t="shared" si="185"/>
        <v>0</v>
      </c>
    </row>
    <row r="2967" spans="15:17" x14ac:dyDescent="0.25">
      <c r="O2967">
        <f t="shared" si="183"/>
        <v>0</v>
      </c>
      <c r="P2967">
        <f t="shared" si="184"/>
        <v>0</v>
      </c>
      <c r="Q2967">
        <f t="shared" si="185"/>
        <v>0</v>
      </c>
    </row>
    <row r="2968" spans="15:17" x14ac:dyDescent="0.25">
      <c r="O2968">
        <f t="shared" si="183"/>
        <v>0</v>
      </c>
      <c r="P2968">
        <f t="shared" si="184"/>
        <v>0</v>
      </c>
      <c r="Q2968">
        <f t="shared" si="185"/>
        <v>0</v>
      </c>
    </row>
    <row r="2969" spans="15:17" x14ac:dyDescent="0.25">
      <c r="O2969">
        <f t="shared" si="183"/>
        <v>0</v>
      </c>
      <c r="P2969">
        <f t="shared" si="184"/>
        <v>0</v>
      </c>
      <c r="Q2969">
        <f t="shared" si="185"/>
        <v>0</v>
      </c>
    </row>
    <row r="2970" spans="15:17" x14ac:dyDescent="0.25">
      <c r="O2970">
        <f t="shared" si="183"/>
        <v>0</v>
      </c>
      <c r="P2970">
        <f t="shared" si="184"/>
        <v>0</v>
      </c>
      <c r="Q2970">
        <f t="shared" si="185"/>
        <v>0</v>
      </c>
    </row>
    <row r="2971" spans="15:17" x14ac:dyDescent="0.25">
      <c r="O2971">
        <f t="shared" si="183"/>
        <v>0</v>
      </c>
      <c r="P2971">
        <f t="shared" si="184"/>
        <v>0</v>
      </c>
      <c r="Q2971">
        <f t="shared" si="185"/>
        <v>0</v>
      </c>
    </row>
    <row r="2972" spans="15:17" x14ac:dyDescent="0.25">
      <c r="O2972">
        <f t="shared" si="183"/>
        <v>0</v>
      </c>
      <c r="P2972">
        <f t="shared" si="184"/>
        <v>0</v>
      </c>
      <c r="Q2972">
        <f t="shared" si="185"/>
        <v>0</v>
      </c>
    </row>
    <row r="2973" spans="15:17" x14ac:dyDescent="0.25">
      <c r="O2973">
        <f t="shared" si="183"/>
        <v>0</v>
      </c>
      <c r="P2973">
        <f t="shared" si="184"/>
        <v>0</v>
      </c>
      <c r="Q2973">
        <f t="shared" si="185"/>
        <v>0</v>
      </c>
    </row>
    <row r="2974" spans="15:17" x14ac:dyDescent="0.25">
      <c r="O2974">
        <f t="shared" si="183"/>
        <v>0</v>
      </c>
      <c r="P2974">
        <f t="shared" si="184"/>
        <v>0</v>
      </c>
      <c r="Q2974">
        <f t="shared" si="185"/>
        <v>0</v>
      </c>
    </row>
    <row r="2975" spans="15:17" x14ac:dyDescent="0.25">
      <c r="O2975">
        <f t="shared" si="183"/>
        <v>0</v>
      </c>
      <c r="P2975">
        <f t="shared" si="184"/>
        <v>0</v>
      </c>
      <c r="Q2975">
        <f t="shared" si="185"/>
        <v>0</v>
      </c>
    </row>
    <row r="2976" spans="15:17" x14ac:dyDescent="0.25">
      <c r="O2976">
        <f t="shared" si="183"/>
        <v>0</v>
      </c>
      <c r="P2976">
        <f t="shared" si="184"/>
        <v>0</v>
      </c>
      <c r="Q2976">
        <f t="shared" si="185"/>
        <v>0</v>
      </c>
    </row>
    <row r="2977" spans="15:17" x14ac:dyDescent="0.25">
      <c r="O2977">
        <f t="shared" si="183"/>
        <v>0</v>
      </c>
      <c r="P2977">
        <f t="shared" si="184"/>
        <v>0</v>
      </c>
      <c r="Q2977">
        <f t="shared" si="185"/>
        <v>0</v>
      </c>
    </row>
    <row r="2978" spans="15:17" x14ac:dyDescent="0.25">
      <c r="O2978">
        <f t="shared" si="183"/>
        <v>0</v>
      </c>
      <c r="P2978">
        <f t="shared" si="184"/>
        <v>0</v>
      </c>
      <c r="Q2978">
        <f t="shared" si="185"/>
        <v>0</v>
      </c>
    </row>
  </sheetData>
  <mergeCells count="5">
    <mergeCell ref="E1:M1"/>
    <mergeCell ref="A1:A2"/>
    <mergeCell ref="B1:B2"/>
    <mergeCell ref="C1:C2"/>
    <mergeCell ref="D1:D2"/>
  </mergeCells>
  <phoneticPr fontId="6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2978"/>
  <sheetViews>
    <sheetView topLeftCell="A2949" workbookViewId="0">
      <selection activeCell="O3" sqref="O3:Q2978"/>
    </sheetView>
  </sheetViews>
  <sheetFormatPr defaultColWidth="9" defaultRowHeight="14" x14ac:dyDescent="0.25"/>
  <sheetData>
    <row r="1" spans="1:17" ht="17.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5" t="s">
        <v>2837</v>
      </c>
    </row>
    <row r="2" spans="1:17" ht="35" x14ac:dyDescent="0.25">
      <c r="A2" s="3"/>
      <c r="B2" s="3"/>
      <c r="C2" s="3"/>
      <c r="D2" s="3"/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>
        <v>35000</v>
      </c>
    </row>
    <row r="3" spans="1:17" ht="14.5" x14ac:dyDescent="0.35">
      <c r="A3" s="2" t="s">
        <v>14</v>
      </c>
      <c r="B3" s="2" t="s">
        <v>2650</v>
      </c>
      <c r="C3" s="2" t="s">
        <v>16</v>
      </c>
      <c r="D3" s="2" t="s">
        <v>17</v>
      </c>
      <c r="E3" s="2" t="s">
        <v>2651</v>
      </c>
      <c r="F3" s="2" t="s">
        <v>760</v>
      </c>
      <c r="G3" s="2" t="s">
        <v>83</v>
      </c>
      <c r="H3" s="2" t="s">
        <v>76</v>
      </c>
      <c r="I3" s="2" t="s">
        <v>1186</v>
      </c>
      <c r="J3" s="2" t="s">
        <v>547</v>
      </c>
      <c r="K3" s="2" t="s">
        <v>866</v>
      </c>
      <c r="L3" s="2" t="s">
        <v>76</v>
      </c>
      <c r="M3" s="2" t="s">
        <v>219</v>
      </c>
      <c r="N3">
        <f>F3*$N$2</f>
        <v>1673</v>
      </c>
      <c r="O3" t="str">
        <f>B3</f>
        <v>2024-10-01</v>
      </c>
      <c r="P3" t="str">
        <f>D3</f>
        <v>00:00</v>
      </c>
      <c r="Q3">
        <f>N3</f>
        <v>1673</v>
      </c>
    </row>
    <row r="4" spans="1:17" ht="14.5" x14ac:dyDescent="0.35">
      <c r="A4" s="2" t="s">
        <v>14</v>
      </c>
      <c r="B4" s="2" t="s">
        <v>2650</v>
      </c>
      <c r="C4" s="2" t="s">
        <v>16</v>
      </c>
      <c r="D4" s="2" t="s">
        <v>20</v>
      </c>
      <c r="E4" s="2" t="s">
        <v>2651</v>
      </c>
      <c r="F4" s="2" t="s">
        <v>992</v>
      </c>
      <c r="G4" s="2" t="s">
        <v>116</v>
      </c>
      <c r="H4" s="2" t="s">
        <v>76</v>
      </c>
      <c r="I4" s="2" t="s">
        <v>453</v>
      </c>
      <c r="J4" s="2" t="s">
        <v>1301</v>
      </c>
      <c r="K4" s="2" t="s">
        <v>385</v>
      </c>
      <c r="L4" s="2" t="s">
        <v>76</v>
      </c>
      <c r="M4" s="2" t="s">
        <v>1452</v>
      </c>
      <c r="N4">
        <f t="shared" ref="N4:N67" si="0">F4*$N$2</f>
        <v>2264.5</v>
      </c>
      <c r="O4" t="str">
        <f t="shared" ref="O4:O67" si="1">B4</f>
        <v>2024-10-01</v>
      </c>
      <c r="P4" t="str">
        <f t="shared" ref="P4:P67" si="2">D4</f>
        <v>00:15</v>
      </c>
      <c r="Q4">
        <f t="shared" ref="Q4:Q67" si="3">N4</f>
        <v>2264.5</v>
      </c>
    </row>
    <row r="5" spans="1:17" ht="14.5" x14ac:dyDescent="0.35">
      <c r="A5" s="2" t="s">
        <v>14</v>
      </c>
      <c r="B5" s="2" t="s">
        <v>2650</v>
      </c>
      <c r="C5" s="2" t="s">
        <v>16</v>
      </c>
      <c r="D5" s="2" t="s">
        <v>21</v>
      </c>
      <c r="E5" s="2" t="s">
        <v>2651</v>
      </c>
      <c r="F5" s="2" t="s">
        <v>104</v>
      </c>
      <c r="G5" s="2" t="s">
        <v>1055</v>
      </c>
      <c r="H5" s="2" t="s">
        <v>76</v>
      </c>
      <c r="I5" s="2" t="s">
        <v>453</v>
      </c>
      <c r="J5" s="2" t="s">
        <v>877</v>
      </c>
      <c r="K5" s="2" t="s">
        <v>693</v>
      </c>
      <c r="L5" s="2" t="s">
        <v>76</v>
      </c>
      <c r="M5" s="2" t="s">
        <v>460</v>
      </c>
      <c r="N5">
        <f t="shared" si="0"/>
        <v>2271.5</v>
      </c>
      <c r="O5" t="str">
        <f t="shared" si="1"/>
        <v>2024-10-01</v>
      </c>
      <c r="P5" t="str">
        <f t="shared" si="2"/>
        <v>00:30</v>
      </c>
      <c r="Q5">
        <f t="shared" si="3"/>
        <v>2271.5</v>
      </c>
    </row>
    <row r="6" spans="1:17" ht="14.5" x14ac:dyDescent="0.35">
      <c r="A6" s="2" t="s">
        <v>14</v>
      </c>
      <c r="B6" s="2" t="s">
        <v>2650</v>
      </c>
      <c r="C6" s="2" t="s">
        <v>16</v>
      </c>
      <c r="D6" s="2" t="s">
        <v>22</v>
      </c>
      <c r="E6" s="2" t="s">
        <v>2651</v>
      </c>
      <c r="F6" s="2" t="s">
        <v>992</v>
      </c>
      <c r="G6" s="2" t="s">
        <v>618</v>
      </c>
      <c r="H6" s="2" t="s">
        <v>76</v>
      </c>
      <c r="I6" s="2" t="s">
        <v>393</v>
      </c>
      <c r="J6" s="2" t="s">
        <v>1190</v>
      </c>
      <c r="K6" s="2" t="s">
        <v>728</v>
      </c>
      <c r="L6" s="2" t="s">
        <v>76</v>
      </c>
      <c r="M6" s="2" t="s">
        <v>1760</v>
      </c>
      <c r="N6">
        <f t="shared" si="0"/>
        <v>2264.5</v>
      </c>
      <c r="O6" t="str">
        <f t="shared" si="1"/>
        <v>2024-10-01</v>
      </c>
      <c r="P6" t="str">
        <f t="shared" si="2"/>
        <v>00:45</v>
      </c>
      <c r="Q6">
        <f t="shared" si="3"/>
        <v>2264.5</v>
      </c>
    </row>
    <row r="7" spans="1:17" ht="14.5" x14ac:dyDescent="0.35">
      <c r="A7" s="2" t="s">
        <v>14</v>
      </c>
      <c r="B7" s="2" t="s">
        <v>2650</v>
      </c>
      <c r="C7" s="2" t="s">
        <v>16</v>
      </c>
      <c r="D7" s="2" t="s">
        <v>23</v>
      </c>
      <c r="E7" s="2" t="s">
        <v>2651</v>
      </c>
      <c r="F7" s="2" t="s">
        <v>171</v>
      </c>
      <c r="G7" s="2" t="s">
        <v>109</v>
      </c>
      <c r="H7" s="2" t="s">
        <v>76</v>
      </c>
      <c r="I7" s="2" t="s">
        <v>162</v>
      </c>
      <c r="J7" s="2" t="s">
        <v>225</v>
      </c>
      <c r="K7" s="2" t="s">
        <v>194</v>
      </c>
      <c r="L7" s="2" t="s">
        <v>76</v>
      </c>
      <c r="M7" s="2" t="s">
        <v>1069</v>
      </c>
      <c r="N7">
        <f t="shared" si="0"/>
        <v>1872.5</v>
      </c>
      <c r="O7" t="str">
        <f t="shared" si="1"/>
        <v>2024-10-01</v>
      </c>
      <c r="P7" t="str">
        <f t="shared" si="2"/>
        <v>01:00</v>
      </c>
      <c r="Q7">
        <f t="shared" si="3"/>
        <v>1872.5</v>
      </c>
    </row>
    <row r="8" spans="1:17" ht="14.5" x14ac:dyDescent="0.35">
      <c r="A8" s="2" t="s">
        <v>14</v>
      </c>
      <c r="B8" s="2" t="s">
        <v>2650</v>
      </c>
      <c r="C8" s="2" t="s">
        <v>16</v>
      </c>
      <c r="D8" s="2" t="s">
        <v>24</v>
      </c>
      <c r="E8" s="2" t="s">
        <v>2651</v>
      </c>
      <c r="F8" s="2" t="s">
        <v>142</v>
      </c>
      <c r="G8" s="2" t="s">
        <v>624</v>
      </c>
      <c r="H8" s="2" t="s">
        <v>76</v>
      </c>
      <c r="I8" s="2" t="s">
        <v>425</v>
      </c>
      <c r="J8" s="2" t="s">
        <v>1301</v>
      </c>
      <c r="K8" s="2" t="s">
        <v>612</v>
      </c>
      <c r="L8" s="2" t="s">
        <v>76</v>
      </c>
      <c r="M8" s="2" t="s">
        <v>527</v>
      </c>
      <c r="N8">
        <f t="shared" si="0"/>
        <v>1827.0000000000002</v>
      </c>
      <c r="O8" t="str">
        <f t="shared" si="1"/>
        <v>2024-10-01</v>
      </c>
      <c r="P8" t="str">
        <f t="shared" si="2"/>
        <v>01:15</v>
      </c>
      <c r="Q8">
        <f t="shared" si="3"/>
        <v>1827.0000000000002</v>
      </c>
    </row>
    <row r="9" spans="1:17" ht="14.5" x14ac:dyDescent="0.35">
      <c r="A9" s="2" t="s">
        <v>14</v>
      </c>
      <c r="B9" s="2" t="s">
        <v>2650</v>
      </c>
      <c r="C9" s="2" t="s">
        <v>16</v>
      </c>
      <c r="D9" s="2" t="s">
        <v>25</v>
      </c>
      <c r="E9" s="2" t="s">
        <v>2651</v>
      </c>
      <c r="F9" s="2" t="s">
        <v>358</v>
      </c>
      <c r="G9" s="2" t="s">
        <v>631</v>
      </c>
      <c r="H9" s="2" t="s">
        <v>76</v>
      </c>
      <c r="I9" s="2" t="s">
        <v>642</v>
      </c>
      <c r="J9" s="2" t="s">
        <v>1231</v>
      </c>
      <c r="K9" s="2" t="s">
        <v>279</v>
      </c>
      <c r="L9" s="2" t="s">
        <v>76</v>
      </c>
      <c r="M9" s="2" t="s">
        <v>644</v>
      </c>
      <c r="N9">
        <f t="shared" si="0"/>
        <v>1715</v>
      </c>
      <c r="O9" t="str">
        <f t="shared" si="1"/>
        <v>2024-10-01</v>
      </c>
      <c r="P9" t="str">
        <f t="shared" si="2"/>
        <v>01:30</v>
      </c>
      <c r="Q9">
        <f t="shared" si="3"/>
        <v>1715</v>
      </c>
    </row>
    <row r="10" spans="1:17" ht="14.5" x14ac:dyDescent="0.35">
      <c r="A10" s="2" t="s">
        <v>14</v>
      </c>
      <c r="B10" s="2" t="s">
        <v>2650</v>
      </c>
      <c r="C10" s="2" t="s">
        <v>16</v>
      </c>
      <c r="D10" s="2" t="s">
        <v>26</v>
      </c>
      <c r="E10" s="2" t="s">
        <v>2651</v>
      </c>
      <c r="F10" s="2" t="s">
        <v>717</v>
      </c>
      <c r="G10" s="2" t="s">
        <v>223</v>
      </c>
      <c r="H10" s="2" t="s">
        <v>76</v>
      </c>
      <c r="I10" s="2" t="s">
        <v>415</v>
      </c>
      <c r="J10" s="2" t="s">
        <v>1302</v>
      </c>
      <c r="K10" s="2" t="s">
        <v>430</v>
      </c>
      <c r="L10" s="2" t="s">
        <v>76</v>
      </c>
      <c r="M10" s="2" t="s">
        <v>189</v>
      </c>
      <c r="N10">
        <f t="shared" si="0"/>
        <v>1687</v>
      </c>
      <c r="O10" t="str">
        <f t="shared" si="1"/>
        <v>2024-10-01</v>
      </c>
      <c r="P10" t="str">
        <f t="shared" si="2"/>
        <v>01:45</v>
      </c>
      <c r="Q10">
        <f t="shared" si="3"/>
        <v>1687</v>
      </c>
    </row>
    <row r="11" spans="1:17" ht="14.5" x14ac:dyDescent="0.35">
      <c r="A11" s="2" t="s">
        <v>14</v>
      </c>
      <c r="B11" s="2" t="s">
        <v>2650</v>
      </c>
      <c r="C11" s="2" t="s">
        <v>16</v>
      </c>
      <c r="D11" s="2" t="s">
        <v>27</v>
      </c>
      <c r="E11" s="2" t="s">
        <v>2651</v>
      </c>
      <c r="F11" s="2" t="s">
        <v>836</v>
      </c>
      <c r="G11" s="2" t="s">
        <v>629</v>
      </c>
      <c r="H11" s="2" t="s">
        <v>76</v>
      </c>
      <c r="I11" s="2" t="s">
        <v>412</v>
      </c>
      <c r="J11" s="2" t="s">
        <v>410</v>
      </c>
      <c r="K11" s="2" t="s">
        <v>109</v>
      </c>
      <c r="L11" s="2" t="s">
        <v>76</v>
      </c>
      <c r="M11" s="2" t="s">
        <v>248</v>
      </c>
      <c r="N11">
        <f t="shared" si="0"/>
        <v>1669.5</v>
      </c>
      <c r="O11" t="str">
        <f t="shared" si="1"/>
        <v>2024-10-01</v>
      </c>
      <c r="P11" t="str">
        <f t="shared" si="2"/>
        <v>02:00</v>
      </c>
      <c r="Q11">
        <f t="shared" si="3"/>
        <v>1669.5</v>
      </c>
    </row>
    <row r="12" spans="1:17" ht="14.5" x14ac:dyDescent="0.35">
      <c r="A12" s="2" t="s">
        <v>14</v>
      </c>
      <c r="B12" s="2" t="s">
        <v>2650</v>
      </c>
      <c r="C12" s="2" t="s">
        <v>16</v>
      </c>
      <c r="D12" s="2" t="s">
        <v>28</v>
      </c>
      <c r="E12" s="2" t="s">
        <v>2651</v>
      </c>
      <c r="F12" s="2" t="s">
        <v>98</v>
      </c>
      <c r="G12" s="2" t="s">
        <v>845</v>
      </c>
      <c r="H12" s="2" t="s">
        <v>76</v>
      </c>
      <c r="I12" s="2" t="s">
        <v>1058</v>
      </c>
      <c r="J12" s="2" t="s">
        <v>447</v>
      </c>
      <c r="K12" s="2" t="s">
        <v>241</v>
      </c>
      <c r="L12" s="2" t="s">
        <v>76</v>
      </c>
      <c r="M12" s="2" t="s">
        <v>244</v>
      </c>
      <c r="N12">
        <f t="shared" si="0"/>
        <v>1571.5</v>
      </c>
      <c r="O12" t="str">
        <f t="shared" si="1"/>
        <v>2024-10-01</v>
      </c>
      <c r="P12" t="str">
        <f t="shared" si="2"/>
        <v>02:15</v>
      </c>
      <c r="Q12">
        <f t="shared" si="3"/>
        <v>1571.5</v>
      </c>
    </row>
    <row r="13" spans="1:17" ht="14.5" x14ac:dyDescent="0.35">
      <c r="A13" s="2" t="s">
        <v>14</v>
      </c>
      <c r="B13" s="2" t="s">
        <v>2650</v>
      </c>
      <c r="C13" s="2" t="s">
        <v>16</v>
      </c>
      <c r="D13" s="2" t="s">
        <v>29</v>
      </c>
      <c r="E13" s="2" t="s">
        <v>2651</v>
      </c>
      <c r="F13" s="2" t="s">
        <v>292</v>
      </c>
      <c r="G13" s="2" t="s">
        <v>83</v>
      </c>
      <c r="H13" s="2" t="s">
        <v>76</v>
      </c>
      <c r="I13" s="2" t="s">
        <v>188</v>
      </c>
      <c r="J13" s="2" t="s">
        <v>410</v>
      </c>
      <c r="K13" s="2" t="s">
        <v>1009</v>
      </c>
      <c r="L13" s="2" t="s">
        <v>76</v>
      </c>
      <c r="M13" s="2" t="s">
        <v>244</v>
      </c>
      <c r="N13">
        <f t="shared" si="0"/>
        <v>1645</v>
      </c>
      <c r="O13" t="str">
        <f t="shared" si="1"/>
        <v>2024-10-01</v>
      </c>
      <c r="P13" t="str">
        <f t="shared" si="2"/>
        <v>02:30</v>
      </c>
      <c r="Q13">
        <f t="shared" si="3"/>
        <v>1645</v>
      </c>
    </row>
    <row r="14" spans="1:17" ht="14.5" x14ac:dyDescent="0.35">
      <c r="A14" s="2" t="s">
        <v>14</v>
      </c>
      <c r="B14" s="2" t="s">
        <v>2650</v>
      </c>
      <c r="C14" s="2" t="s">
        <v>16</v>
      </c>
      <c r="D14" s="2" t="s">
        <v>30</v>
      </c>
      <c r="E14" s="2" t="s">
        <v>2651</v>
      </c>
      <c r="F14" s="2" t="s">
        <v>388</v>
      </c>
      <c r="G14" s="2" t="s">
        <v>602</v>
      </c>
      <c r="H14" s="2" t="s">
        <v>76</v>
      </c>
      <c r="I14" s="2" t="s">
        <v>280</v>
      </c>
      <c r="J14" s="2" t="s">
        <v>806</v>
      </c>
      <c r="K14" s="2" t="s">
        <v>430</v>
      </c>
      <c r="L14" s="2" t="s">
        <v>76</v>
      </c>
      <c r="M14" s="2" t="s">
        <v>248</v>
      </c>
      <c r="N14">
        <f t="shared" si="0"/>
        <v>1704.5</v>
      </c>
      <c r="O14" t="str">
        <f t="shared" si="1"/>
        <v>2024-10-01</v>
      </c>
      <c r="P14" t="str">
        <f t="shared" si="2"/>
        <v>02:45</v>
      </c>
      <c r="Q14">
        <f t="shared" si="3"/>
        <v>1704.5</v>
      </c>
    </row>
    <row r="15" spans="1:17" ht="14.5" x14ac:dyDescent="0.35">
      <c r="A15" s="2" t="s">
        <v>14</v>
      </c>
      <c r="B15" s="2" t="s">
        <v>2650</v>
      </c>
      <c r="C15" s="2" t="s">
        <v>16</v>
      </c>
      <c r="D15" s="2" t="s">
        <v>31</v>
      </c>
      <c r="E15" s="2" t="s">
        <v>2651</v>
      </c>
      <c r="F15" s="2" t="s">
        <v>504</v>
      </c>
      <c r="G15" s="2" t="s">
        <v>229</v>
      </c>
      <c r="H15" s="2" t="s">
        <v>76</v>
      </c>
      <c r="I15" s="2" t="s">
        <v>967</v>
      </c>
      <c r="J15" s="2" t="s">
        <v>633</v>
      </c>
      <c r="K15" s="2" t="s">
        <v>610</v>
      </c>
      <c r="L15" s="2" t="s">
        <v>76</v>
      </c>
      <c r="M15" s="2" t="s">
        <v>1244</v>
      </c>
      <c r="N15">
        <f t="shared" si="0"/>
        <v>1624</v>
      </c>
      <c r="O15" t="str">
        <f t="shared" si="1"/>
        <v>2024-10-01</v>
      </c>
      <c r="P15" t="str">
        <f t="shared" si="2"/>
        <v>03:00</v>
      </c>
      <c r="Q15">
        <f t="shared" si="3"/>
        <v>1624</v>
      </c>
    </row>
    <row r="16" spans="1:17" ht="14.5" x14ac:dyDescent="0.35">
      <c r="A16" s="2" t="s">
        <v>14</v>
      </c>
      <c r="B16" s="2" t="s">
        <v>2650</v>
      </c>
      <c r="C16" s="2" t="s">
        <v>16</v>
      </c>
      <c r="D16" s="2" t="s">
        <v>32</v>
      </c>
      <c r="E16" s="2" t="s">
        <v>2651</v>
      </c>
      <c r="F16" s="2" t="s">
        <v>1024</v>
      </c>
      <c r="G16" s="2" t="s">
        <v>1173</v>
      </c>
      <c r="H16" s="2" t="s">
        <v>76</v>
      </c>
      <c r="I16" s="2" t="s">
        <v>445</v>
      </c>
      <c r="J16" s="2" t="s">
        <v>842</v>
      </c>
      <c r="K16" s="2" t="s">
        <v>1009</v>
      </c>
      <c r="L16" s="2" t="s">
        <v>76</v>
      </c>
      <c r="M16" s="2" t="s">
        <v>752</v>
      </c>
      <c r="N16">
        <f t="shared" si="0"/>
        <v>1568</v>
      </c>
      <c r="O16" t="str">
        <f t="shared" si="1"/>
        <v>2024-10-01</v>
      </c>
      <c r="P16" t="str">
        <f t="shared" si="2"/>
        <v>03:15</v>
      </c>
      <c r="Q16">
        <f t="shared" si="3"/>
        <v>1568</v>
      </c>
    </row>
    <row r="17" spans="1:17" ht="14.5" x14ac:dyDescent="0.35">
      <c r="A17" s="2" t="s">
        <v>14</v>
      </c>
      <c r="B17" s="2" t="s">
        <v>2650</v>
      </c>
      <c r="C17" s="2" t="s">
        <v>16</v>
      </c>
      <c r="D17" s="2" t="s">
        <v>33</v>
      </c>
      <c r="E17" s="2" t="s">
        <v>2651</v>
      </c>
      <c r="F17" s="2" t="s">
        <v>638</v>
      </c>
      <c r="G17" s="2" t="s">
        <v>829</v>
      </c>
      <c r="H17" s="2" t="s">
        <v>76</v>
      </c>
      <c r="I17" s="2" t="s">
        <v>443</v>
      </c>
      <c r="J17" s="2" t="s">
        <v>1066</v>
      </c>
      <c r="K17" s="2" t="s">
        <v>269</v>
      </c>
      <c r="L17" s="2" t="s">
        <v>76</v>
      </c>
      <c r="M17" s="2" t="s">
        <v>826</v>
      </c>
      <c r="N17">
        <f t="shared" si="0"/>
        <v>1603</v>
      </c>
      <c r="O17" t="str">
        <f t="shared" si="1"/>
        <v>2024-10-01</v>
      </c>
      <c r="P17" t="str">
        <f t="shared" si="2"/>
        <v>03:30</v>
      </c>
      <c r="Q17">
        <f t="shared" si="3"/>
        <v>1603</v>
      </c>
    </row>
    <row r="18" spans="1:17" ht="14.5" x14ac:dyDescent="0.35">
      <c r="A18" s="2" t="s">
        <v>14</v>
      </c>
      <c r="B18" s="2" t="s">
        <v>2650</v>
      </c>
      <c r="C18" s="2" t="s">
        <v>16</v>
      </c>
      <c r="D18" s="2" t="s">
        <v>34</v>
      </c>
      <c r="E18" s="2" t="s">
        <v>2651</v>
      </c>
      <c r="F18" s="2" t="s">
        <v>98</v>
      </c>
      <c r="G18" s="2" t="s">
        <v>528</v>
      </c>
      <c r="H18" s="2" t="s">
        <v>76</v>
      </c>
      <c r="I18" s="2" t="s">
        <v>161</v>
      </c>
      <c r="J18" s="2" t="s">
        <v>410</v>
      </c>
      <c r="K18" s="2" t="s">
        <v>1009</v>
      </c>
      <c r="L18" s="2" t="s">
        <v>76</v>
      </c>
      <c r="M18" s="2" t="s">
        <v>201</v>
      </c>
      <c r="N18">
        <f t="shared" si="0"/>
        <v>1571.5</v>
      </c>
      <c r="O18" t="str">
        <f t="shared" si="1"/>
        <v>2024-10-01</v>
      </c>
      <c r="P18" t="str">
        <f t="shared" si="2"/>
        <v>03:45</v>
      </c>
      <c r="Q18">
        <f t="shared" si="3"/>
        <v>1571.5</v>
      </c>
    </row>
    <row r="19" spans="1:17" ht="14.5" x14ac:dyDescent="0.35">
      <c r="A19" s="2" t="s">
        <v>14</v>
      </c>
      <c r="B19" s="2" t="s">
        <v>2650</v>
      </c>
      <c r="C19" s="2" t="s">
        <v>16</v>
      </c>
      <c r="D19" s="2" t="s">
        <v>35</v>
      </c>
      <c r="E19" s="2" t="s">
        <v>2651</v>
      </c>
      <c r="F19" s="2" t="s">
        <v>848</v>
      </c>
      <c r="G19" s="2" t="s">
        <v>833</v>
      </c>
      <c r="H19" s="2" t="s">
        <v>76</v>
      </c>
      <c r="I19" s="2" t="s">
        <v>357</v>
      </c>
      <c r="J19" s="2" t="s">
        <v>405</v>
      </c>
      <c r="K19" s="2" t="s">
        <v>624</v>
      </c>
      <c r="L19" s="2" t="s">
        <v>76</v>
      </c>
      <c r="M19" s="2" t="s">
        <v>634</v>
      </c>
      <c r="N19">
        <f t="shared" si="0"/>
        <v>1501.5</v>
      </c>
      <c r="O19" t="str">
        <f t="shared" si="1"/>
        <v>2024-10-01</v>
      </c>
      <c r="P19" t="str">
        <f t="shared" si="2"/>
        <v>04:00</v>
      </c>
      <c r="Q19">
        <f t="shared" si="3"/>
        <v>1501.5</v>
      </c>
    </row>
    <row r="20" spans="1:17" ht="14.5" x14ac:dyDescent="0.35">
      <c r="A20" s="2" t="s">
        <v>14</v>
      </c>
      <c r="B20" s="2" t="s">
        <v>2650</v>
      </c>
      <c r="C20" s="2" t="s">
        <v>16</v>
      </c>
      <c r="D20" s="2" t="s">
        <v>36</v>
      </c>
      <c r="E20" s="2" t="s">
        <v>2651</v>
      </c>
      <c r="F20" s="2" t="s">
        <v>1067</v>
      </c>
      <c r="G20" s="2" t="s">
        <v>958</v>
      </c>
      <c r="H20" s="2" t="s">
        <v>76</v>
      </c>
      <c r="I20" s="2" t="s">
        <v>534</v>
      </c>
      <c r="J20" s="2" t="s">
        <v>1241</v>
      </c>
      <c r="K20" s="2" t="s">
        <v>570</v>
      </c>
      <c r="L20" s="2" t="s">
        <v>76</v>
      </c>
      <c r="M20" s="2" t="s">
        <v>803</v>
      </c>
      <c r="N20">
        <f t="shared" si="0"/>
        <v>574</v>
      </c>
      <c r="O20" t="str">
        <f t="shared" si="1"/>
        <v>2024-10-01</v>
      </c>
      <c r="P20" t="str">
        <f t="shared" si="2"/>
        <v>04:15</v>
      </c>
      <c r="Q20">
        <f t="shared" si="3"/>
        <v>574</v>
      </c>
    </row>
    <row r="21" spans="1:17" ht="14.5" x14ac:dyDescent="0.35">
      <c r="A21" s="2" t="s">
        <v>14</v>
      </c>
      <c r="B21" s="2" t="s">
        <v>2650</v>
      </c>
      <c r="C21" s="2" t="s">
        <v>16</v>
      </c>
      <c r="D21" s="2" t="s">
        <v>37</v>
      </c>
      <c r="E21" s="2" t="s">
        <v>2651</v>
      </c>
      <c r="F21" s="2" t="s">
        <v>1067</v>
      </c>
      <c r="G21" s="2" t="s">
        <v>958</v>
      </c>
      <c r="H21" s="2" t="s">
        <v>76</v>
      </c>
      <c r="I21" s="2" t="s">
        <v>1193</v>
      </c>
      <c r="J21" s="2" t="s">
        <v>87</v>
      </c>
      <c r="K21" s="2" t="s">
        <v>570</v>
      </c>
      <c r="L21" s="2" t="s">
        <v>76</v>
      </c>
      <c r="M21" s="2" t="s">
        <v>803</v>
      </c>
      <c r="N21">
        <f t="shared" si="0"/>
        <v>574</v>
      </c>
      <c r="O21" t="str">
        <f t="shared" si="1"/>
        <v>2024-10-01</v>
      </c>
      <c r="P21" t="str">
        <f t="shared" si="2"/>
        <v>04:30</v>
      </c>
      <c r="Q21">
        <f t="shared" si="3"/>
        <v>574</v>
      </c>
    </row>
    <row r="22" spans="1:17" ht="14.5" x14ac:dyDescent="0.35">
      <c r="A22" s="2" t="s">
        <v>14</v>
      </c>
      <c r="B22" s="2" t="s">
        <v>2650</v>
      </c>
      <c r="C22" s="2" t="s">
        <v>16</v>
      </c>
      <c r="D22" s="2" t="s">
        <v>38</v>
      </c>
      <c r="E22" s="2" t="s">
        <v>2651</v>
      </c>
      <c r="F22" s="2" t="s">
        <v>1271</v>
      </c>
      <c r="G22" s="2" t="s">
        <v>632</v>
      </c>
      <c r="H22" s="2" t="s">
        <v>76</v>
      </c>
      <c r="I22" s="2" t="s">
        <v>736</v>
      </c>
      <c r="J22" s="2" t="s">
        <v>1004</v>
      </c>
      <c r="K22" s="2" t="s">
        <v>538</v>
      </c>
      <c r="L22" s="2" t="s">
        <v>76</v>
      </c>
      <c r="M22" s="2" t="s">
        <v>803</v>
      </c>
      <c r="N22">
        <f t="shared" si="0"/>
        <v>591.49999999999989</v>
      </c>
      <c r="O22" t="str">
        <f t="shared" si="1"/>
        <v>2024-10-01</v>
      </c>
      <c r="P22" t="str">
        <f t="shared" si="2"/>
        <v>04:45</v>
      </c>
      <c r="Q22">
        <f t="shared" si="3"/>
        <v>591.49999999999989</v>
      </c>
    </row>
    <row r="23" spans="1:17" ht="14.5" x14ac:dyDescent="0.35">
      <c r="A23" s="2" t="s">
        <v>14</v>
      </c>
      <c r="B23" s="2" t="s">
        <v>2650</v>
      </c>
      <c r="C23" s="2" t="s">
        <v>16</v>
      </c>
      <c r="D23" s="2" t="s">
        <v>39</v>
      </c>
      <c r="E23" s="2" t="s">
        <v>2651</v>
      </c>
      <c r="F23" s="2" t="s">
        <v>435</v>
      </c>
      <c r="G23" s="2" t="s">
        <v>736</v>
      </c>
      <c r="H23" s="2" t="s">
        <v>76</v>
      </c>
      <c r="I23" s="2" t="s">
        <v>1059</v>
      </c>
      <c r="J23" s="2" t="s">
        <v>811</v>
      </c>
      <c r="K23" s="2" t="s">
        <v>844</v>
      </c>
      <c r="L23" s="2" t="s">
        <v>76</v>
      </c>
      <c r="M23" s="2" t="s">
        <v>827</v>
      </c>
      <c r="N23">
        <f t="shared" si="0"/>
        <v>658</v>
      </c>
      <c r="O23" t="str">
        <f t="shared" si="1"/>
        <v>2024-10-01</v>
      </c>
      <c r="P23" t="str">
        <f t="shared" si="2"/>
        <v>05:00</v>
      </c>
      <c r="Q23">
        <f t="shared" si="3"/>
        <v>658</v>
      </c>
    </row>
    <row r="24" spans="1:17" ht="14.5" x14ac:dyDescent="0.35">
      <c r="A24" s="2" t="s">
        <v>14</v>
      </c>
      <c r="B24" s="2" t="s">
        <v>2650</v>
      </c>
      <c r="C24" s="2" t="s">
        <v>16</v>
      </c>
      <c r="D24" s="2" t="s">
        <v>40</v>
      </c>
      <c r="E24" s="2" t="s">
        <v>2651</v>
      </c>
      <c r="F24" s="2" t="s">
        <v>251</v>
      </c>
      <c r="G24" s="2" t="s">
        <v>965</v>
      </c>
      <c r="H24" s="2" t="s">
        <v>76</v>
      </c>
      <c r="I24" s="2" t="s">
        <v>543</v>
      </c>
      <c r="J24" s="2" t="s">
        <v>548</v>
      </c>
      <c r="K24" s="2" t="s">
        <v>632</v>
      </c>
      <c r="L24" s="2" t="s">
        <v>76</v>
      </c>
      <c r="M24" s="2" t="s">
        <v>1016</v>
      </c>
      <c r="N24">
        <f t="shared" si="0"/>
        <v>647.5</v>
      </c>
      <c r="O24" t="str">
        <f t="shared" si="1"/>
        <v>2024-10-01</v>
      </c>
      <c r="P24" t="str">
        <f t="shared" si="2"/>
        <v>05:15</v>
      </c>
      <c r="Q24">
        <f t="shared" si="3"/>
        <v>647.5</v>
      </c>
    </row>
    <row r="25" spans="1:17" ht="14.5" x14ac:dyDescent="0.35">
      <c r="A25" s="2" t="s">
        <v>14</v>
      </c>
      <c r="B25" s="2" t="s">
        <v>2650</v>
      </c>
      <c r="C25" s="2" t="s">
        <v>16</v>
      </c>
      <c r="D25" s="2" t="s">
        <v>41</v>
      </c>
      <c r="E25" s="2" t="s">
        <v>2651</v>
      </c>
      <c r="F25" s="2" t="s">
        <v>212</v>
      </c>
      <c r="G25" s="2" t="s">
        <v>534</v>
      </c>
      <c r="H25" s="2" t="s">
        <v>76</v>
      </c>
      <c r="I25" s="2" t="s">
        <v>437</v>
      </c>
      <c r="J25" s="2" t="s">
        <v>814</v>
      </c>
      <c r="K25" s="2" t="s">
        <v>253</v>
      </c>
      <c r="L25" s="2" t="s">
        <v>76</v>
      </c>
      <c r="M25" s="2" t="s">
        <v>606</v>
      </c>
      <c r="N25">
        <f t="shared" si="0"/>
        <v>630</v>
      </c>
      <c r="O25" t="str">
        <f t="shared" si="1"/>
        <v>2024-10-01</v>
      </c>
      <c r="P25" t="str">
        <f t="shared" si="2"/>
        <v>05:30</v>
      </c>
      <c r="Q25">
        <f t="shared" si="3"/>
        <v>630</v>
      </c>
    </row>
    <row r="26" spans="1:17" ht="14.5" x14ac:dyDescent="0.35">
      <c r="A26" s="2" t="s">
        <v>14</v>
      </c>
      <c r="B26" s="2" t="s">
        <v>2650</v>
      </c>
      <c r="C26" s="2" t="s">
        <v>16</v>
      </c>
      <c r="D26" s="2" t="s">
        <v>42</v>
      </c>
      <c r="E26" s="2" t="s">
        <v>2651</v>
      </c>
      <c r="F26" s="2" t="s">
        <v>83</v>
      </c>
      <c r="G26" s="2" t="s">
        <v>275</v>
      </c>
      <c r="H26" s="2" t="s">
        <v>76</v>
      </c>
      <c r="I26" s="2" t="s">
        <v>542</v>
      </c>
      <c r="J26" s="2" t="s">
        <v>811</v>
      </c>
      <c r="K26" s="2" t="s">
        <v>549</v>
      </c>
      <c r="L26" s="2" t="s">
        <v>76</v>
      </c>
      <c r="M26" s="2" t="s">
        <v>606</v>
      </c>
      <c r="N26">
        <f t="shared" si="0"/>
        <v>651</v>
      </c>
      <c r="O26" t="str">
        <f t="shared" si="1"/>
        <v>2024-10-01</v>
      </c>
      <c r="P26" t="str">
        <f t="shared" si="2"/>
        <v>05:45</v>
      </c>
      <c r="Q26">
        <f t="shared" si="3"/>
        <v>651</v>
      </c>
    </row>
    <row r="27" spans="1:17" ht="14.5" x14ac:dyDescent="0.35">
      <c r="A27" s="2" t="s">
        <v>14</v>
      </c>
      <c r="B27" s="2" t="s">
        <v>2650</v>
      </c>
      <c r="C27" s="2" t="s">
        <v>16</v>
      </c>
      <c r="D27" s="2" t="s">
        <v>43</v>
      </c>
      <c r="E27" s="2" t="s">
        <v>2651</v>
      </c>
      <c r="F27" s="2" t="s">
        <v>1239</v>
      </c>
      <c r="G27" s="2" t="s">
        <v>380</v>
      </c>
      <c r="H27" s="2" t="s">
        <v>76</v>
      </c>
      <c r="I27" s="2" t="s">
        <v>806</v>
      </c>
      <c r="J27" s="2" t="s">
        <v>554</v>
      </c>
      <c r="K27" s="2" t="s">
        <v>426</v>
      </c>
      <c r="L27" s="2" t="s">
        <v>76</v>
      </c>
      <c r="M27" s="2" t="s">
        <v>1295</v>
      </c>
      <c r="N27">
        <f t="shared" si="0"/>
        <v>962.5</v>
      </c>
      <c r="O27" t="str">
        <f t="shared" si="1"/>
        <v>2024-10-01</v>
      </c>
      <c r="P27" t="str">
        <f t="shared" si="2"/>
        <v>06:00</v>
      </c>
      <c r="Q27">
        <f t="shared" si="3"/>
        <v>962.5</v>
      </c>
    </row>
    <row r="28" spans="1:17" ht="14.5" x14ac:dyDescent="0.35">
      <c r="A28" s="2" t="s">
        <v>14</v>
      </c>
      <c r="B28" s="2" t="s">
        <v>2650</v>
      </c>
      <c r="C28" s="2" t="s">
        <v>16</v>
      </c>
      <c r="D28" s="2" t="s">
        <v>44</v>
      </c>
      <c r="E28" s="2" t="s">
        <v>2651</v>
      </c>
      <c r="F28" s="2" t="s">
        <v>161</v>
      </c>
      <c r="G28" s="2" t="s">
        <v>1121</v>
      </c>
      <c r="H28" s="2" t="s">
        <v>76</v>
      </c>
      <c r="I28" s="2" t="s">
        <v>1171</v>
      </c>
      <c r="J28" s="2" t="s">
        <v>550</v>
      </c>
      <c r="K28" s="2" t="s">
        <v>754</v>
      </c>
      <c r="L28" s="2" t="s">
        <v>76</v>
      </c>
      <c r="M28" s="2" t="s">
        <v>244</v>
      </c>
      <c r="N28">
        <f t="shared" si="0"/>
        <v>931</v>
      </c>
      <c r="O28" t="str">
        <f t="shared" si="1"/>
        <v>2024-10-01</v>
      </c>
      <c r="P28" t="str">
        <f t="shared" si="2"/>
        <v>06:15</v>
      </c>
      <c r="Q28">
        <f t="shared" si="3"/>
        <v>931</v>
      </c>
    </row>
    <row r="29" spans="1:17" ht="14.5" x14ac:dyDescent="0.35">
      <c r="A29" s="2" t="s">
        <v>14</v>
      </c>
      <c r="B29" s="2" t="s">
        <v>2650</v>
      </c>
      <c r="C29" s="2" t="s">
        <v>16</v>
      </c>
      <c r="D29" s="2" t="s">
        <v>45</v>
      </c>
      <c r="E29" s="2" t="s">
        <v>2651</v>
      </c>
      <c r="F29" s="2" t="s">
        <v>193</v>
      </c>
      <c r="G29" s="2" t="s">
        <v>574</v>
      </c>
      <c r="H29" s="2" t="s">
        <v>76</v>
      </c>
      <c r="I29" s="2" t="s">
        <v>809</v>
      </c>
      <c r="J29" s="2" t="s">
        <v>828</v>
      </c>
      <c r="K29" s="2" t="s">
        <v>1299</v>
      </c>
      <c r="L29" s="2" t="s">
        <v>76</v>
      </c>
      <c r="M29" s="2" t="s">
        <v>987</v>
      </c>
      <c r="N29">
        <f t="shared" si="0"/>
        <v>542.5</v>
      </c>
      <c r="O29" t="str">
        <f t="shared" si="1"/>
        <v>2024-10-01</v>
      </c>
      <c r="P29" t="str">
        <f t="shared" si="2"/>
        <v>06:30</v>
      </c>
      <c r="Q29">
        <f t="shared" si="3"/>
        <v>542.5</v>
      </c>
    </row>
    <row r="30" spans="1:17" ht="14.5" x14ac:dyDescent="0.35">
      <c r="A30" s="2" t="s">
        <v>14</v>
      </c>
      <c r="B30" s="2" t="s">
        <v>2650</v>
      </c>
      <c r="C30" s="2" t="s">
        <v>16</v>
      </c>
      <c r="D30" s="2" t="s">
        <v>46</v>
      </c>
      <c r="E30" s="2" t="s">
        <v>2651</v>
      </c>
      <c r="F30" s="2" t="s">
        <v>1066</v>
      </c>
      <c r="G30" s="2" t="s">
        <v>253</v>
      </c>
      <c r="H30" s="2" t="s">
        <v>76</v>
      </c>
      <c r="I30" s="2" t="s">
        <v>574</v>
      </c>
      <c r="J30" s="2" t="s">
        <v>828</v>
      </c>
      <c r="K30" s="2" t="s">
        <v>746</v>
      </c>
      <c r="L30" s="2" t="s">
        <v>76</v>
      </c>
      <c r="M30" s="2" t="s">
        <v>857</v>
      </c>
      <c r="N30">
        <f t="shared" si="0"/>
        <v>504</v>
      </c>
      <c r="O30" t="str">
        <f t="shared" si="1"/>
        <v>2024-10-01</v>
      </c>
      <c r="P30" t="str">
        <f t="shared" si="2"/>
        <v>06:45</v>
      </c>
      <c r="Q30">
        <f t="shared" si="3"/>
        <v>504</v>
      </c>
    </row>
    <row r="31" spans="1:17" ht="14.5" x14ac:dyDescent="0.35">
      <c r="A31" s="2" t="s">
        <v>14</v>
      </c>
      <c r="B31" s="2" t="s">
        <v>2650</v>
      </c>
      <c r="C31" s="2" t="s">
        <v>16</v>
      </c>
      <c r="D31" s="2" t="s">
        <v>47</v>
      </c>
      <c r="E31" s="2" t="s">
        <v>2651</v>
      </c>
      <c r="F31" s="2" t="s">
        <v>218</v>
      </c>
      <c r="G31" s="2" t="s">
        <v>253</v>
      </c>
      <c r="H31" s="2" t="s">
        <v>76</v>
      </c>
      <c r="I31" s="2" t="s">
        <v>535</v>
      </c>
      <c r="J31" s="2" t="s">
        <v>1276</v>
      </c>
      <c r="K31" s="2" t="s">
        <v>1140</v>
      </c>
      <c r="L31" s="2" t="s">
        <v>76</v>
      </c>
      <c r="M31" s="2" t="s">
        <v>1247</v>
      </c>
      <c r="N31">
        <f t="shared" si="0"/>
        <v>521.5</v>
      </c>
      <c r="O31" t="str">
        <f t="shared" si="1"/>
        <v>2024-10-01</v>
      </c>
      <c r="P31" t="str">
        <f t="shared" si="2"/>
        <v>07:00</v>
      </c>
      <c r="Q31">
        <f t="shared" si="3"/>
        <v>521.5</v>
      </c>
    </row>
    <row r="32" spans="1:17" ht="14.5" x14ac:dyDescent="0.35">
      <c r="A32" s="2" t="s">
        <v>14</v>
      </c>
      <c r="B32" s="2" t="s">
        <v>2650</v>
      </c>
      <c r="C32" s="2" t="s">
        <v>16</v>
      </c>
      <c r="D32" s="2" t="s">
        <v>48</v>
      </c>
      <c r="E32" s="2" t="s">
        <v>2651</v>
      </c>
      <c r="F32" s="2" t="s">
        <v>613</v>
      </c>
      <c r="G32" s="2" t="s">
        <v>830</v>
      </c>
      <c r="H32" s="2" t="s">
        <v>76</v>
      </c>
      <c r="I32" s="2" t="s">
        <v>1311</v>
      </c>
      <c r="J32" s="2" t="s">
        <v>1188</v>
      </c>
      <c r="K32" s="2" t="s">
        <v>223</v>
      </c>
      <c r="L32" s="2" t="s">
        <v>76</v>
      </c>
      <c r="M32" s="2" t="s">
        <v>1174</v>
      </c>
      <c r="N32">
        <f t="shared" si="0"/>
        <v>903</v>
      </c>
      <c r="O32" t="str">
        <f t="shared" si="1"/>
        <v>2024-10-01</v>
      </c>
      <c r="P32" t="str">
        <f t="shared" si="2"/>
        <v>07:15</v>
      </c>
      <c r="Q32">
        <f t="shared" si="3"/>
        <v>903</v>
      </c>
    </row>
    <row r="33" spans="1:17" ht="14.5" x14ac:dyDescent="0.35">
      <c r="A33" s="2" t="s">
        <v>14</v>
      </c>
      <c r="B33" s="2" t="s">
        <v>2650</v>
      </c>
      <c r="C33" s="2" t="s">
        <v>16</v>
      </c>
      <c r="D33" s="2" t="s">
        <v>49</v>
      </c>
      <c r="E33" s="2" t="s">
        <v>2651</v>
      </c>
      <c r="F33" s="2" t="s">
        <v>130</v>
      </c>
      <c r="G33" s="2" t="s">
        <v>1132</v>
      </c>
      <c r="H33" s="2" t="s">
        <v>76</v>
      </c>
      <c r="I33" s="2" t="s">
        <v>1231</v>
      </c>
      <c r="J33" s="2" t="s">
        <v>741</v>
      </c>
      <c r="K33" s="2" t="s">
        <v>560</v>
      </c>
      <c r="L33" s="2" t="s">
        <v>76</v>
      </c>
      <c r="M33" s="2" t="s">
        <v>803</v>
      </c>
      <c r="N33">
        <f t="shared" si="0"/>
        <v>836.5</v>
      </c>
      <c r="O33" t="str">
        <f t="shared" si="1"/>
        <v>2024-10-01</v>
      </c>
      <c r="P33" t="str">
        <f t="shared" si="2"/>
        <v>07:30</v>
      </c>
      <c r="Q33">
        <f t="shared" si="3"/>
        <v>836.5</v>
      </c>
    </row>
    <row r="34" spans="1:17" ht="14.5" x14ac:dyDescent="0.35">
      <c r="A34" s="2" t="s">
        <v>14</v>
      </c>
      <c r="B34" s="2" t="s">
        <v>2650</v>
      </c>
      <c r="C34" s="2" t="s">
        <v>16</v>
      </c>
      <c r="D34" s="2" t="s">
        <v>50</v>
      </c>
      <c r="E34" s="2" t="s">
        <v>2651</v>
      </c>
      <c r="F34" s="2" t="s">
        <v>445</v>
      </c>
      <c r="G34" s="2" t="s">
        <v>619</v>
      </c>
      <c r="H34" s="2" t="s">
        <v>76</v>
      </c>
      <c r="I34" s="2" t="s">
        <v>1052</v>
      </c>
      <c r="J34" s="2" t="s">
        <v>712</v>
      </c>
      <c r="K34" s="2" t="s">
        <v>1189</v>
      </c>
      <c r="L34" s="2" t="s">
        <v>76</v>
      </c>
      <c r="M34" s="2" t="s">
        <v>1303</v>
      </c>
      <c r="N34">
        <f t="shared" si="0"/>
        <v>952</v>
      </c>
      <c r="O34" t="str">
        <f t="shared" si="1"/>
        <v>2024-10-01</v>
      </c>
      <c r="P34" t="str">
        <f t="shared" si="2"/>
        <v>07:45</v>
      </c>
      <c r="Q34">
        <f t="shared" si="3"/>
        <v>952</v>
      </c>
    </row>
    <row r="35" spans="1:17" ht="14.5" x14ac:dyDescent="0.35">
      <c r="A35" s="2" t="s">
        <v>14</v>
      </c>
      <c r="B35" s="2" t="s">
        <v>2650</v>
      </c>
      <c r="C35" s="2" t="s">
        <v>16</v>
      </c>
      <c r="D35" s="2" t="s">
        <v>51</v>
      </c>
      <c r="E35" s="2" t="s">
        <v>2651</v>
      </c>
      <c r="F35" s="2" t="s">
        <v>212</v>
      </c>
      <c r="G35" s="2" t="s">
        <v>824</v>
      </c>
      <c r="H35" s="2" t="s">
        <v>76</v>
      </c>
      <c r="I35" s="2" t="s">
        <v>948</v>
      </c>
      <c r="J35" s="2" t="s">
        <v>965</v>
      </c>
      <c r="K35" s="2" t="s">
        <v>552</v>
      </c>
      <c r="L35" s="2" t="s">
        <v>76</v>
      </c>
      <c r="M35" s="2" t="s">
        <v>1398</v>
      </c>
      <c r="N35">
        <f t="shared" si="0"/>
        <v>630</v>
      </c>
      <c r="O35" t="str">
        <f t="shared" si="1"/>
        <v>2024-10-01</v>
      </c>
      <c r="P35" t="str">
        <f t="shared" si="2"/>
        <v>08:00</v>
      </c>
      <c r="Q35">
        <f t="shared" si="3"/>
        <v>630</v>
      </c>
    </row>
    <row r="36" spans="1:17" ht="14.5" x14ac:dyDescent="0.35">
      <c r="A36" s="2" t="s">
        <v>14</v>
      </c>
      <c r="B36" s="2" t="s">
        <v>2650</v>
      </c>
      <c r="C36" s="2" t="s">
        <v>16</v>
      </c>
      <c r="D36" s="2" t="s">
        <v>52</v>
      </c>
      <c r="E36" s="2" t="s">
        <v>2651</v>
      </c>
      <c r="F36" s="2" t="s">
        <v>847</v>
      </c>
      <c r="G36" s="2" t="s">
        <v>493</v>
      </c>
      <c r="H36" s="2" t="s">
        <v>76</v>
      </c>
      <c r="I36" s="2" t="s">
        <v>591</v>
      </c>
      <c r="J36" s="2" t="s">
        <v>1066</v>
      </c>
      <c r="K36" s="2" t="s">
        <v>965</v>
      </c>
      <c r="L36" s="2" t="s">
        <v>76</v>
      </c>
      <c r="M36" s="2" t="s">
        <v>211</v>
      </c>
      <c r="N36">
        <f t="shared" si="0"/>
        <v>20.999999999999996</v>
      </c>
      <c r="O36" t="str">
        <f t="shared" si="1"/>
        <v>2024-10-01</v>
      </c>
      <c r="P36" t="str">
        <f t="shared" si="2"/>
        <v>08:15</v>
      </c>
      <c r="Q36">
        <f t="shared" si="3"/>
        <v>20.999999999999996</v>
      </c>
    </row>
    <row r="37" spans="1:17" ht="14.5" x14ac:dyDescent="0.35">
      <c r="A37" s="2" t="s">
        <v>14</v>
      </c>
      <c r="B37" s="2" t="s">
        <v>2650</v>
      </c>
      <c r="C37" s="2" t="s">
        <v>16</v>
      </c>
      <c r="D37" s="2" t="s">
        <v>53</v>
      </c>
      <c r="E37" s="2" t="s">
        <v>2651</v>
      </c>
      <c r="F37" s="2" t="s">
        <v>1016</v>
      </c>
      <c r="G37" s="2" t="s">
        <v>606</v>
      </c>
      <c r="H37" s="2" t="s">
        <v>76</v>
      </c>
      <c r="I37" s="2" t="s">
        <v>1297</v>
      </c>
      <c r="J37" s="2" t="s">
        <v>414</v>
      </c>
      <c r="K37" s="2" t="s">
        <v>1262</v>
      </c>
      <c r="L37" s="2" t="s">
        <v>76</v>
      </c>
      <c r="M37" s="2" t="s">
        <v>630</v>
      </c>
      <c r="N37">
        <f t="shared" si="0"/>
        <v>-126</v>
      </c>
      <c r="O37" t="str">
        <f t="shared" si="1"/>
        <v>2024-10-01</v>
      </c>
      <c r="P37" t="str">
        <f t="shared" si="2"/>
        <v>08:30</v>
      </c>
      <c r="Q37">
        <f t="shared" si="3"/>
        <v>-126</v>
      </c>
    </row>
    <row r="38" spans="1:17" ht="14.5" x14ac:dyDescent="0.35">
      <c r="A38" s="2" t="s">
        <v>14</v>
      </c>
      <c r="B38" s="2" t="s">
        <v>2650</v>
      </c>
      <c r="C38" s="2" t="s">
        <v>16</v>
      </c>
      <c r="D38" s="2" t="s">
        <v>54</v>
      </c>
      <c r="E38" s="2" t="s">
        <v>2651</v>
      </c>
      <c r="F38" s="2" t="s">
        <v>862</v>
      </c>
      <c r="G38" s="2" t="s">
        <v>182</v>
      </c>
      <c r="H38" s="2" t="s">
        <v>76</v>
      </c>
      <c r="I38" s="2" t="s">
        <v>1242</v>
      </c>
      <c r="J38" s="2" t="s">
        <v>560</v>
      </c>
      <c r="K38" s="2" t="s">
        <v>622</v>
      </c>
      <c r="L38" s="2" t="s">
        <v>76</v>
      </c>
      <c r="M38" s="2" t="s">
        <v>253</v>
      </c>
      <c r="N38">
        <f t="shared" si="0"/>
        <v>-255.5</v>
      </c>
      <c r="O38" t="str">
        <f t="shared" si="1"/>
        <v>2024-10-01</v>
      </c>
      <c r="P38" t="str">
        <f t="shared" si="2"/>
        <v>08:45</v>
      </c>
      <c r="Q38">
        <f t="shared" si="3"/>
        <v>-255.5</v>
      </c>
    </row>
    <row r="39" spans="1:17" ht="14.5" x14ac:dyDescent="0.35">
      <c r="A39" s="2" t="s">
        <v>14</v>
      </c>
      <c r="B39" s="2" t="s">
        <v>2650</v>
      </c>
      <c r="C39" s="2" t="s">
        <v>16</v>
      </c>
      <c r="D39" s="2" t="s">
        <v>55</v>
      </c>
      <c r="E39" s="2" t="s">
        <v>2651</v>
      </c>
      <c r="F39" s="2" t="s">
        <v>1397</v>
      </c>
      <c r="G39" s="2" t="s">
        <v>819</v>
      </c>
      <c r="H39" s="2" t="s">
        <v>76</v>
      </c>
      <c r="I39" s="2" t="s">
        <v>1237</v>
      </c>
      <c r="J39" s="2" t="s">
        <v>1171</v>
      </c>
      <c r="K39" s="2" t="s">
        <v>548</v>
      </c>
      <c r="L39" s="2" t="s">
        <v>76</v>
      </c>
      <c r="M39" s="2" t="s">
        <v>275</v>
      </c>
      <c r="N39">
        <f t="shared" si="0"/>
        <v>-437.5</v>
      </c>
      <c r="O39" t="str">
        <f t="shared" si="1"/>
        <v>2024-10-01</v>
      </c>
      <c r="P39" t="str">
        <f t="shared" si="2"/>
        <v>09:00</v>
      </c>
      <c r="Q39">
        <f t="shared" si="3"/>
        <v>-437.5</v>
      </c>
    </row>
    <row r="40" spans="1:17" ht="14.5" x14ac:dyDescent="0.35">
      <c r="A40" s="2" t="s">
        <v>14</v>
      </c>
      <c r="B40" s="2" t="s">
        <v>2650</v>
      </c>
      <c r="C40" s="2" t="s">
        <v>16</v>
      </c>
      <c r="D40" s="2" t="s">
        <v>56</v>
      </c>
      <c r="E40" s="2" t="s">
        <v>2651</v>
      </c>
      <c r="F40" s="2" t="s">
        <v>1380</v>
      </c>
      <c r="G40" s="2" t="s">
        <v>1312</v>
      </c>
      <c r="H40" s="2" t="s">
        <v>76</v>
      </c>
      <c r="I40" s="2" t="s">
        <v>545</v>
      </c>
      <c r="J40" s="2" t="s">
        <v>868</v>
      </c>
      <c r="K40" s="2" t="s">
        <v>80</v>
      </c>
      <c r="L40" s="2" t="s">
        <v>76</v>
      </c>
      <c r="M40" s="2" t="s">
        <v>552</v>
      </c>
      <c r="N40">
        <f t="shared" si="0"/>
        <v>-546</v>
      </c>
      <c r="O40" t="str">
        <f t="shared" si="1"/>
        <v>2024-10-01</v>
      </c>
      <c r="P40" t="str">
        <f t="shared" si="2"/>
        <v>09:15</v>
      </c>
      <c r="Q40">
        <f t="shared" si="3"/>
        <v>-546</v>
      </c>
    </row>
    <row r="41" spans="1:17" ht="14.5" x14ac:dyDescent="0.35">
      <c r="A41" s="2" t="s">
        <v>14</v>
      </c>
      <c r="B41" s="2" t="s">
        <v>2650</v>
      </c>
      <c r="C41" s="2" t="s">
        <v>16</v>
      </c>
      <c r="D41" s="2" t="s">
        <v>57</v>
      </c>
      <c r="E41" s="2" t="s">
        <v>2651</v>
      </c>
      <c r="F41" s="2" t="s">
        <v>1164</v>
      </c>
      <c r="G41" s="2" t="s">
        <v>820</v>
      </c>
      <c r="H41" s="2" t="s">
        <v>76</v>
      </c>
      <c r="I41" s="2" t="s">
        <v>787</v>
      </c>
      <c r="J41" s="2" t="s">
        <v>842</v>
      </c>
      <c r="K41" s="2" t="s">
        <v>549</v>
      </c>
      <c r="L41" s="2" t="s">
        <v>76</v>
      </c>
      <c r="M41" s="2" t="s">
        <v>265</v>
      </c>
      <c r="N41">
        <f t="shared" si="0"/>
        <v>-199.5</v>
      </c>
      <c r="O41" t="str">
        <f t="shared" si="1"/>
        <v>2024-10-01</v>
      </c>
      <c r="P41" t="str">
        <f t="shared" si="2"/>
        <v>09:30</v>
      </c>
      <c r="Q41">
        <f t="shared" si="3"/>
        <v>-199.5</v>
      </c>
    </row>
    <row r="42" spans="1:17" ht="14.5" x14ac:dyDescent="0.35">
      <c r="A42" s="2" t="s">
        <v>14</v>
      </c>
      <c r="B42" s="2" t="s">
        <v>2650</v>
      </c>
      <c r="C42" s="2" t="s">
        <v>16</v>
      </c>
      <c r="D42" s="2" t="s">
        <v>58</v>
      </c>
      <c r="E42" s="2" t="s">
        <v>2651</v>
      </c>
      <c r="F42" s="2" t="s">
        <v>2652</v>
      </c>
      <c r="G42" s="2" t="s">
        <v>932</v>
      </c>
      <c r="H42" s="2" t="s">
        <v>76</v>
      </c>
      <c r="I42" s="2" t="s">
        <v>737</v>
      </c>
      <c r="J42" s="2" t="s">
        <v>426</v>
      </c>
      <c r="K42" s="2" t="s">
        <v>827</v>
      </c>
      <c r="L42" s="2" t="s">
        <v>76</v>
      </c>
      <c r="M42" s="2" t="s">
        <v>439</v>
      </c>
      <c r="N42">
        <f t="shared" si="0"/>
        <v>-1393</v>
      </c>
      <c r="O42" t="str">
        <f t="shared" si="1"/>
        <v>2024-10-01</v>
      </c>
      <c r="P42" t="str">
        <f t="shared" si="2"/>
        <v>09:45</v>
      </c>
      <c r="Q42">
        <f t="shared" si="3"/>
        <v>-1393</v>
      </c>
    </row>
    <row r="43" spans="1:17" ht="14.5" x14ac:dyDescent="0.35">
      <c r="A43" s="2" t="s">
        <v>14</v>
      </c>
      <c r="B43" s="2" t="s">
        <v>2650</v>
      </c>
      <c r="C43" s="2" t="s">
        <v>16</v>
      </c>
      <c r="D43" s="2" t="s">
        <v>59</v>
      </c>
      <c r="E43" s="2" t="s">
        <v>2651</v>
      </c>
      <c r="F43" s="2" t="s">
        <v>312</v>
      </c>
      <c r="G43" s="2" t="s">
        <v>1518</v>
      </c>
      <c r="H43" s="2" t="s">
        <v>76</v>
      </c>
      <c r="I43" s="2" t="s">
        <v>1474</v>
      </c>
      <c r="J43" s="2" t="s">
        <v>225</v>
      </c>
      <c r="K43" s="2" t="s">
        <v>499</v>
      </c>
      <c r="L43" s="2" t="s">
        <v>76</v>
      </c>
      <c r="M43" s="2" t="s">
        <v>380</v>
      </c>
      <c r="N43">
        <f t="shared" si="0"/>
        <v>-955.5</v>
      </c>
      <c r="O43" t="str">
        <f t="shared" si="1"/>
        <v>2024-10-01</v>
      </c>
      <c r="P43" t="str">
        <f t="shared" si="2"/>
        <v>10:00</v>
      </c>
      <c r="Q43">
        <f t="shared" si="3"/>
        <v>-955.5</v>
      </c>
    </row>
    <row r="44" spans="1:17" ht="14.5" x14ac:dyDescent="0.35">
      <c r="A44" s="2" t="s">
        <v>14</v>
      </c>
      <c r="B44" s="2" t="s">
        <v>2650</v>
      </c>
      <c r="C44" s="2" t="s">
        <v>16</v>
      </c>
      <c r="D44" s="2" t="s">
        <v>60</v>
      </c>
      <c r="E44" s="2" t="s">
        <v>2651</v>
      </c>
      <c r="F44" s="2" t="s">
        <v>1371</v>
      </c>
      <c r="G44" s="2" t="s">
        <v>1380</v>
      </c>
      <c r="H44" s="2" t="s">
        <v>76</v>
      </c>
      <c r="I44" s="2" t="s">
        <v>201</v>
      </c>
      <c r="J44" s="2" t="s">
        <v>1054</v>
      </c>
      <c r="K44" s="2" t="s">
        <v>811</v>
      </c>
      <c r="L44" s="2" t="s">
        <v>76</v>
      </c>
      <c r="M44" s="2" t="s">
        <v>237</v>
      </c>
      <c r="N44">
        <f t="shared" si="0"/>
        <v>-885.5</v>
      </c>
      <c r="O44" t="str">
        <f t="shared" si="1"/>
        <v>2024-10-01</v>
      </c>
      <c r="P44" t="str">
        <f t="shared" si="2"/>
        <v>10:15</v>
      </c>
      <c r="Q44">
        <f t="shared" si="3"/>
        <v>-885.5</v>
      </c>
    </row>
    <row r="45" spans="1:17" ht="14.5" x14ac:dyDescent="0.35">
      <c r="A45" s="2" t="s">
        <v>14</v>
      </c>
      <c r="B45" s="2" t="s">
        <v>2650</v>
      </c>
      <c r="C45" s="2" t="s">
        <v>16</v>
      </c>
      <c r="D45" s="2" t="s">
        <v>61</v>
      </c>
      <c r="E45" s="2" t="s">
        <v>2651</v>
      </c>
      <c r="F45" s="2" t="s">
        <v>1665</v>
      </c>
      <c r="G45" s="2" t="s">
        <v>733</v>
      </c>
      <c r="H45" s="2" t="s">
        <v>76</v>
      </c>
      <c r="I45" s="2" t="s">
        <v>1283</v>
      </c>
      <c r="J45" s="2" t="s">
        <v>1229</v>
      </c>
      <c r="K45" s="2" t="s">
        <v>787</v>
      </c>
      <c r="L45" s="2" t="s">
        <v>76</v>
      </c>
      <c r="M45" s="2" t="s">
        <v>1171</v>
      </c>
      <c r="N45">
        <f t="shared" si="0"/>
        <v>-976.5</v>
      </c>
      <c r="O45" t="str">
        <f t="shared" si="1"/>
        <v>2024-10-01</v>
      </c>
      <c r="P45" t="str">
        <f t="shared" si="2"/>
        <v>10:30</v>
      </c>
      <c r="Q45">
        <f t="shared" si="3"/>
        <v>-976.5</v>
      </c>
    </row>
    <row r="46" spans="1:17" ht="14.5" x14ac:dyDescent="0.35">
      <c r="A46" s="2" t="s">
        <v>14</v>
      </c>
      <c r="B46" s="2" t="s">
        <v>2650</v>
      </c>
      <c r="C46" s="2" t="s">
        <v>16</v>
      </c>
      <c r="D46" s="2" t="s">
        <v>62</v>
      </c>
      <c r="E46" s="2" t="s">
        <v>2651</v>
      </c>
      <c r="F46" s="2" t="s">
        <v>1433</v>
      </c>
      <c r="G46" s="2" t="s">
        <v>1306</v>
      </c>
      <c r="H46" s="2" t="s">
        <v>76</v>
      </c>
      <c r="I46" s="2" t="s">
        <v>1474</v>
      </c>
      <c r="J46" s="2" t="s">
        <v>1065</v>
      </c>
      <c r="K46" s="2" t="s">
        <v>100</v>
      </c>
      <c r="L46" s="2" t="s">
        <v>76</v>
      </c>
      <c r="M46" s="2" t="s">
        <v>529</v>
      </c>
      <c r="N46">
        <f t="shared" si="0"/>
        <v>-1001</v>
      </c>
      <c r="O46" t="str">
        <f t="shared" si="1"/>
        <v>2024-10-01</v>
      </c>
      <c r="P46" t="str">
        <f t="shared" si="2"/>
        <v>10:45</v>
      </c>
      <c r="Q46">
        <f t="shared" si="3"/>
        <v>-1001</v>
      </c>
    </row>
    <row r="47" spans="1:17" ht="14.5" x14ac:dyDescent="0.35">
      <c r="A47" s="2" t="s">
        <v>14</v>
      </c>
      <c r="B47" s="2" t="s">
        <v>2650</v>
      </c>
      <c r="C47" s="2" t="s">
        <v>16</v>
      </c>
      <c r="D47" s="2" t="s">
        <v>63</v>
      </c>
      <c r="E47" s="2" t="s">
        <v>2651</v>
      </c>
      <c r="F47" s="2" t="s">
        <v>1523</v>
      </c>
      <c r="G47" s="2" t="s">
        <v>721</v>
      </c>
      <c r="H47" s="2" t="s">
        <v>76</v>
      </c>
      <c r="I47" s="2" t="s">
        <v>1474</v>
      </c>
      <c r="J47" s="2" t="s">
        <v>439</v>
      </c>
      <c r="K47" s="2" t="s">
        <v>825</v>
      </c>
      <c r="L47" s="2" t="s">
        <v>76</v>
      </c>
      <c r="M47" s="2" t="s">
        <v>1007</v>
      </c>
      <c r="N47">
        <f t="shared" si="0"/>
        <v>-994.00000000000011</v>
      </c>
      <c r="O47" t="str">
        <f t="shared" si="1"/>
        <v>2024-10-01</v>
      </c>
      <c r="P47" t="str">
        <f t="shared" si="2"/>
        <v>11:00</v>
      </c>
      <c r="Q47">
        <f t="shared" si="3"/>
        <v>-994.00000000000011</v>
      </c>
    </row>
    <row r="48" spans="1:17" ht="14.5" x14ac:dyDescent="0.35">
      <c r="A48" s="2" t="s">
        <v>14</v>
      </c>
      <c r="B48" s="2" t="s">
        <v>2650</v>
      </c>
      <c r="C48" s="2" t="s">
        <v>16</v>
      </c>
      <c r="D48" s="2" t="s">
        <v>64</v>
      </c>
      <c r="E48" s="2" t="s">
        <v>2651</v>
      </c>
      <c r="F48" s="2" t="s">
        <v>2558</v>
      </c>
      <c r="G48" s="2" t="s">
        <v>1291</v>
      </c>
      <c r="H48" s="2" t="s">
        <v>76</v>
      </c>
      <c r="I48" s="2" t="s">
        <v>946</v>
      </c>
      <c r="J48" s="2" t="s">
        <v>824</v>
      </c>
      <c r="K48" s="2" t="s">
        <v>541</v>
      </c>
      <c r="L48" s="2" t="s">
        <v>76</v>
      </c>
      <c r="M48" s="2" t="s">
        <v>633</v>
      </c>
      <c r="N48">
        <f t="shared" si="0"/>
        <v>-1449</v>
      </c>
      <c r="O48" t="str">
        <f t="shared" si="1"/>
        <v>2024-10-01</v>
      </c>
      <c r="P48" t="str">
        <f t="shared" si="2"/>
        <v>11:15</v>
      </c>
      <c r="Q48">
        <f t="shared" si="3"/>
        <v>-1449</v>
      </c>
    </row>
    <row r="49" spans="1:17" ht="14.5" x14ac:dyDescent="0.35">
      <c r="A49" s="2" t="s">
        <v>14</v>
      </c>
      <c r="B49" s="2" t="s">
        <v>2650</v>
      </c>
      <c r="C49" s="2" t="s">
        <v>16</v>
      </c>
      <c r="D49" s="2" t="s">
        <v>65</v>
      </c>
      <c r="E49" s="2" t="s">
        <v>2651</v>
      </c>
      <c r="F49" s="2" t="s">
        <v>1782</v>
      </c>
      <c r="G49" s="2" t="s">
        <v>655</v>
      </c>
      <c r="H49" s="2" t="s">
        <v>76</v>
      </c>
      <c r="I49" s="2" t="s">
        <v>937</v>
      </c>
      <c r="J49" s="2" t="s">
        <v>837</v>
      </c>
      <c r="K49" s="2" t="s">
        <v>1245</v>
      </c>
      <c r="L49" s="2" t="s">
        <v>76</v>
      </c>
      <c r="M49" s="2" t="s">
        <v>626</v>
      </c>
      <c r="N49">
        <f t="shared" si="0"/>
        <v>-1991.5</v>
      </c>
      <c r="O49" t="str">
        <f t="shared" si="1"/>
        <v>2024-10-01</v>
      </c>
      <c r="P49" t="str">
        <f t="shared" si="2"/>
        <v>11:30</v>
      </c>
      <c r="Q49">
        <f t="shared" si="3"/>
        <v>-1991.5</v>
      </c>
    </row>
    <row r="50" spans="1:17" ht="14.5" x14ac:dyDescent="0.35">
      <c r="A50" s="2" t="s">
        <v>14</v>
      </c>
      <c r="B50" s="2" t="s">
        <v>2650</v>
      </c>
      <c r="C50" s="2" t="s">
        <v>16</v>
      </c>
      <c r="D50" s="2" t="s">
        <v>66</v>
      </c>
      <c r="E50" s="2" t="s">
        <v>2651</v>
      </c>
      <c r="F50" s="2" t="s">
        <v>1801</v>
      </c>
      <c r="G50" s="2" t="s">
        <v>919</v>
      </c>
      <c r="H50" s="2" t="s">
        <v>76</v>
      </c>
      <c r="I50" s="2" t="s">
        <v>886</v>
      </c>
      <c r="J50" s="2" t="s">
        <v>807</v>
      </c>
      <c r="K50" s="2" t="s">
        <v>758</v>
      </c>
      <c r="L50" s="2" t="s">
        <v>76</v>
      </c>
      <c r="M50" s="2" t="s">
        <v>602</v>
      </c>
      <c r="N50">
        <f t="shared" si="0"/>
        <v>-2047.5000000000002</v>
      </c>
      <c r="O50" t="str">
        <f t="shared" si="1"/>
        <v>2024-10-01</v>
      </c>
      <c r="P50" t="str">
        <f t="shared" si="2"/>
        <v>11:45</v>
      </c>
      <c r="Q50">
        <f t="shared" si="3"/>
        <v>-2047.5000000000002</v>
      </c>
    </row>
    <row r="51" spans="1:17" ht="14.5" x14ac:dyDescent="0.35">
      <c r="A51" s="2" t="s">
        <v>14</v>
      </c>
      <c r="B51" s="2" t="s">
        <v>2650</v>
      </c>
      <c r="C51" s="2" t="s">
        <v>16</v>
      </c>
      <c r="D51" s="2" t="s">
        <v>67</v>
      </c>
      <c r="E51" s="2" t="s">
        <v>2651</v>
      </c>
      <c r="F51" s="2" t="s">
        <v>1615</v>
      </c>
      <c r="G51" s="2" t="s">
        <v>1475</v>
      </c>
      <c r="H51" s="2" t="s">
        <v>76</v>
      </c>
      <c r="I51" s="2" t="s">
        <v>1518</v>
      </c>
      <c r="J51" s="2" t="s">
        <v>840</v>
      </c>
      <c r="K51" s="2" t="s">
        <v>1063</v>
      </c>
      <c r="L51" s="2" t="s">
        <v>76</v>
      </c>
      <c r="M51" s="2" t="s">
        <v>748</v>
      </c>
      <c r="N51">
        <f t="shared" si="0"/>
        <v>-1144.5</v>
      </c>
      <c r="O51" t="str">
        <f t="shared" si="1"/>
        <v>2024-10-01</v>
      </c>
      <c r="P51" t="str">
        <f t="shared" si="2"/>
        <v>12:00</v>
      </c>
      <c r="Q51">
        <f t="shared" si="3"/>
        <v>-1144.5</v>
      </c>
    </row>
    <row r="52" spans="1:17" ht="14.5" x14ac:dyDescent="0.35">
      <c r="A52" s="2" t="s">
        <v>14</v>
      </c>
      <c r="B52" s="2" t="s">
        <v>2650</v>
      </c>
      <c r="C52" s="2" t="s">
        <v>16</v>
      </c>
      <c r="D52" s="2" t="s">
        <v>68</v>
      </c>
      <c r="E52" s="2" t="s">
        <v>2651</v>
      </c>
      <c r="F52" s="2" t="s">
        <v>2653</v>
      </c>
      <c r="G52" s="2" t="s">
        <v>651</v>
      </c>
      <c r="H52" s="2" t="s">
        <v>76</v>
      </c>
      <c r="I52" s="2" t="s">
        <v>694</v>
      </c>
      <c r="J52" s="2" t="s">
        <v>1140</v>
      </c>
      <c r="K52" s="2" t="s">
        <v>472</v>
      </c>
      <c r="L52" s="2" t="s">
        <v>76</v>
      </c>
      <c r="M52" s="2" t="s">
        <v>216</v>
      </c>
      <c r="N52">
        <f t="shared" si="0"/>
        <v>-1988.0000000000002</v>
      </c>
      <c r="O52" t="str">
        <f t="shared" si="1"/>
        <v>2024-10-01</v>
      </c>
      <c r="P52" t="str">
        <f t="shared" si="2"/>
        <v>12:15</v>
      </c>
      <c r="Q52">
        <f t="shared" si="3"/>
        <v>-1988.0000000000002</v>
      </c>
    </row>
    <row r="53" spans="1:17" ht="14.5" x14ac:dyDescent="0.35">
      <c r="A53" s="2" t="s">
        <v>14</v>
      </c>
      <c r="B53" s="2" t="s">
        <v>2650</v>
      </c>
      <c r="C53" s="2" t="s">
        <v>16</v>
      </c>
      <c r="D53" s="2" t="s">
        <v>69</v>
      </c>
      <c r="E53" s="2" t="s">
        <v>2651</v>
      </c>
      <c r="F53" s="2" t="s">
        <v>1806</v>
      </c>
      <c r="G53" s="2" t="s">
        <v>1543</v>
      </c>
      <c r="H53" s="2" t="s">
        <v>76</v>
      </c>
      <c r="I53" s="2" t="s">
        <v>1437</v>
      </c>
      <c r="J53" s="2" t="s">
        <v>1299</v>
      </c>
      <c r="K53" s="2" t="s">
        <v>1594</v>
      </c>
      <c r="L53" s="2" t="s">
        <v>76</v>
      </c>
      <c r="M53" s="2" t="s">
        <v>187</v>
      </c>
      <c r="N53">
        <f t="shared" si="0"/>
        <v>-2086</v>
      </c>
      <c r="O53" t="str">
        <f t="shared" si="1"/>
        <v>2024-10-01</v>
      </c>
      <c r="P53" t="str">
        <f t="shared" si="2"/>
        <v>12:30</v>
      </c>
      <c r="Q53">
        <f t="shared" si="3"/>
        <v>-2086</v>
      </c>
    </row>
    <row r="54" spans="1:17" ht="14.5" x14ac:dyDescent="0.35">
      <c r="A54" s="2" t="s">
        <v>14</v>
      </c>
      <c r="B54" s="2" t="s">
        <v>2650</v>
      </c>
      <c r="C54" s="2" t="s">
        <v>16</v>
      </c>
      <c r="D54" s="2" t="s">
        <v>70</v>
      </c>
      <c r="E54" s="2" t="s">
        <v>2651</v>
      </c>
      <c r="F54" s="2" t="s">
        <v>2654</v>
      </c>
      <c r="G54" s="2" t="s">
        <v>1620</v>
      </c>
      <c r="H54" s="2" t="s">
        <v>76</v>
      </c>
      <c r="I54" s="2" t="s">
        <v>1925</v>
      </c>
      <c r="J54" s="2" t="s">
        <v>211</v>
      </c>
      <c r="K54" s="2" t="s">
        <v>964</v>
      </c>
      <c r="L54" s="2" t="s">
        <v>76</v>
      </c>
      <c r="M54" s="2" t="s">
        <v>257</v>
      </c>
      <c r="N54">
        <f t="shared" si="0"/>
        <v>-2152.5</v>
      </c>
      <c r="O54" t="str">
        <f t="shared" si="1"/>
        <v>2024-10-01</v>
      </c>
      <c r="P54" t="str">
        <f t="shared" si="2"/>
        <v>12:45</v>
      </c>
      <c r="Q54">
        <f t="shared" si="3"/>
        <v>-2152.5</v>
      </c>
    </row>
    <row r="55" spans="1:17" ht="14.5" x14ac:dyDescent="0.35">
      <c r="A55" s="2" t="s">
        <v>14</v>
      </c>
      <c r="B55" s="2" t="s">
        <v>2650</v>
      </c>
      <c r="C55" s="2" t="s">
        <v>16</v>
      </c>
      <c r="D55" s="2" t="s">
        <v>71</v>
      </c>
      <c r="E55" s="2" t="s">
        <v>2651</v>
      </c>
      <c r="F55" s="2" t="s">
        <v>2454</v>
      </c>
      <c r="G55" s="2" t="s">
        <v>1289</v>
      </c>
      <c r="H55" s="2" t="s">
        <v>76</v>
      </c>
      <c r="I55" s="2" t="s">
        <v>1745</v>
      </c>
      <c r="J55" s="2" t="s">
        <v>230</v>
      </c>
      <c r="K55" s="2" t="s">
        <v>1452</v>
      </c>
      <c r="L55" s="2" t="s">
        <v>76</v>
      </c>
      <c r="M55" s="2" t="s">
        <v>97</v>
      </c>
      <c r="N55">
        <f t="shared" si="0"/>
        <v>-2201.5</v>
      </c>
      <c r="O55" t="str">
        <f t="shared" si="1"/>
        <v>2024-10-01</v>
      </c>
      <c r="P55" t="str">
        <f t="shared" si="2"/>
        <v>13:00</v>
      </c>
      <c r="Q55">
        <f t="shared" si="3"/>
        <v>-2201.5</v>
      </c>
    </row>
    <row r="56" spans="1:17" ht="14.5" x14ac:dyDescent="0.35">
      <c r="A56" s="2" t="s">
        <v>14</v>
      </c>
      <c r="B56" s="2" t="s">
        <v>2650</v>
      </c>
      <c r="C56" s="2" t="s">
        <v>16</v>
      </c>
      <c r="D56" s="2" t="s">
        <v>72</v>
      </c>
      <c r="E56" s="2" t="s">
        <v>2651</v>
      </c>
      <c r="F56" s="2" t="s">
        <v>2463</v>
      </c>
      <c r="G56" s="2" t="s">
        <v>1442</v>
      </c>
      <c r="H56" s="2" t="s">
        <v>76</v>
      </c>
      <c r="I56" s="2" t="s">
        <v>1591</v>
      </c>
      <c r="J56" s="2" t="s">
        <v>842</v>
      </c>
      <c r="K56" s="2" t="s">
        <v>1465</v>
      </c>
      <c r="L56" s="2" t="s">
        <v>76</v>
      </c>
      <c r="M56" s="2" t="s">
        <v>639</v>
      </c>
      <c r="N56">
        <f t="shared" si="0"/>
        <v>-1599.5</v>
      </c>
      <c r="O56" t="str">
        <f t="shared" si="1"/>
        <v>2024-10-01</v>
      </c>
      <c r="P56" t="str">
        <f t="shared" si="2"/>
        <v>13:15</v>
      </c>
      <c r="Q56">
        <f t="shared" si="3"/>
        <v>-1599.5</v>
      </c>
    </row>
    <row r="57" spans="1:17" ht="14.5" x14ac:dyDescent="0.35">
      <c r="A57" s="2" t="s">
        <v>14</v>
      </c>
      <c r="B57" s="2" t="s">
        <v>2650</v>
      </c>
      <c r="C57" s="2" t="s">
        <v>16</v>
      </c>
      <c r="D57" s="2" t="s">
        <v>73</v>
      </c>
      <c r="E57" s="2" t="s">
        <v>2651</v>
      </c>
      <c r="F57" s="2" t="s">
        <v>1685</v>
      </c>
      <c r="G57" s="2" t="s">
        <v>1346</v>
      </c>
      <c r="H57" s="2" t="s">
        <v>76</v>
      </c>
      <c r="I57" s="2" t="s">
        <v>743</v>
      </c>
      <c r="J57" s="2" t="s">
        <v>1052</v>
      </c>
      <c r="K57" s="2" t="s">
        <v>100</v>
      </c>
      <c r="L57" s="2" t="s">
        <v>76</v>
      </c>
      <c r="M57" s="2" t="s">
        <v>251</v>
      </c>
      <c r="N57">
        <f t="shared" si="0"/>
        <v>-1256.5</v>
      </c>
      <c r="O57" t="str">
        <f t="shared" si="1"/>
        <v>2024-10-01</v>
      </c>
      <c r="P57" t="str">
        <f t="shared" si="2"/>
        <v>13:30</v>
      </c>
      <c r="Q57">
        <f t="shared" si="3"/>
        <v>-1256.5</v>
      </c>
    </row>
    <row r="58" spans="1:17" ht="14.5" x14ac:dyDescent="0.35">
      <c r="A58" s="2" t="s">
        <v>14</v>
      </c>
      <c r="B58" s="2" t="s">
        <v>2650</v>
      </c>
      <c r="C58" s="2" t="s">
        <v>16</v>
      </c>
      <c r="D58" s="2" t="s">
        <v>81</v>
      </c>
      <c r="E58" s="2" t="s">
        <v>2651</v>
      </c>
      <c r="F58" s="2" t="s">
        <v>587</v>
      </c>
      <c r="G58" s="2" t="s">
        <v>1060</v>
      </c>
      <c r="H58" s="2" t="s">
        <v>76</v>
      </c>
      <c r="I58" s="2" t="s">
        <v>1236</v>
      </c>
      <c r="J58" s="2" t="s">
        <v>241</v>
      </c>
      <c r="K58" s="2" t="s">
        <v>542</v>
      </c>
      <c r="L58" s="2" t="s">
        <v>76</v>
      </c>
      <c r="M58" s="2" t="s">
        <v>552</v>
      </c>
      <c r="N58">
        <f t="shared" si="0"/>
        <v>-80.5</v>
      </c>
      <c r="O58" t="str">
        <f t="shared" si="1"/>
        <v>2024-10-01</v>
      </c>
      <c r="P58" t="str">
        <f t="shared" si="2"/>
        <v>13:45</v>
      </c>
      <c r="Q58">
        <f t="shared" si="3"/>
        <v>-80.5</v>
      </c>
    </row>
    <row r="59" spans="1:17" ht="14.5" x14ac:dyDescent="0.35">
      <c r="A59" s="2" t="s">
        <v>14</v>
      </c>
      <c r="B59" s="2" t="s">
        <v>2650</v>
      </c>
      <c r="C59" s="2" t="s">
        <v>16</v>
      </c>
      <c r="D59" s="2" t="s">
        <v>88</v>
      </c>
      <c r="E59" s="2" t="s">
        <v>2651</v>
      </c>
      <c r="F59" s="2" t="s">
        <v>1518</v>
      </c>
      <c r="G59" s="2" t="s">
        <v>1290</v>
      </c>
      <c r="H59" s="2" t="s">
        <v>76</v>
      </c>
      <c r="I59" s="2" t="s">
        <v>1237</v>
      </c>
      <c r="J59" s="2" t="s">
        <v>626</v>
      </c>
      <c r="K59" s="2" t="s">
        <v>1236</v>
      </c>
      <c r="L59" s="2" t="s">
        <v>76</v>
      </c>
      <c r="M59" s="2" t="s">
        <v>806</v>
      </c>
      <c r="N59">
        <f t="shared" si="0"/>
        <v>-567</v>
      </c>
      <c r="O59" t="str">
        <f t="shared" si="1"/>
        <v>2024-10-01</v>
      </c>
      <c r="P59" t="str">
        <f t="shared" si="2"/>
        <v>14:00</v>
      </c>
      <c r="Q59">
        <f t="shared" si="3"/>
        <v>-567</v>
      </c>
    </row>
    <row r="60" spans="1:17" ht="14.5" x14ac:dyDescent="0.35">
      <c r="A60" s="2" t="s">
        <v>14</v>
      </c>
      <c r="B60" s="2" t="s">
        <v>2650</v>
      </c>
      <c r="C60" s="2" t="s">
        <v>16</v>
      </c>
      <c r="D60" s="2" t="s">
        <v>95</v>
      </c>
      <c r="E60" s="2" t="s">
        <v>2651</v>
      </c>
      <c r="F60" s="2" t="s">
        <v>1127</v>
      </c>
      <c r="G60" s="2" t="s">
        <v>1234</v>
      </c>
      <c r="H60" s="2" t="s">
        <v>76</v>
      </c>
      <c r="I60" s="2" t="s">
        <v>581</v>
      </c>
      <c r="J60" s="2" t="s">
        <v>375</v>
      </c>
      <c r="K60" s="2" t="s">
        <v>1266</v>
      </c>
      <c r="L60" s="2" t="s">
        <v>76</v>
      </c>
      <c r="M60" s="2" t="s">
        <v>1229</v>
      </c>
      <c r="N60">
        <f t="shared" si="0"/>
        <v>-679</v>
      </c>
      <c r="O60" t="str">
        <f t="shared" si="1"/>
        <v>2024-10-01</v>
      </c>
      <c r="P60" t="str">
        <f t="shared" si="2"/>
        <v>14:15</v>
      </c>
      <c r="Q60">
        <f t="shared" si="3"/>
        <v>-679</v>
      </c>
    </row>
    <row r="61" spans="1:17" ht="14.5" x14ac:dyDescent="0.35">
      <c r="A61" s="2" t="s">
        <v>14</v>
      </c>
      <c r="B61" s="2" t="s">
        <v>2650</v>
      </c>
      <c r="C61" s="2" t="s">
        <v>16</v>
      </c>
      <c r="D61" s="2" t="s">
        <v>101</v>
      </c>
      <c r="E61" s="2" t="s">
        <v>2651</v>
      </c>
      <c r="F61" s="2" t="s">
        <v>397</v>
      </c>
      <c r="G61" s="2" t="s">
        <v>1141</v>
      </c>
      <c r="H61" s="2" t="s">
        <v>76</v>
      </c>
      <c r="I61" s="2" t="s">
        <v>987</v>
      </c>
      <c r="J61" s="2" t="s">
        <v>395</v>
      </c>
      <c r="K61" s="2" t="s">
        <v>591</v>
      </c>
      <c r="L61" s="2" t="s">
        <v>76</v>
      </c>
      <c r="M61" s="2" t="s">
        <v>565</v>
      </c>
      <c r="N61">
        <f t="shared" si="0"/>
        <v>-553</v>
      </c>
      <c r="O61" t="str">
        <f t="shared" si="1"/>
        <v>2024-10-01</v>
      </c>
      <c r="P61" t="str">
        <f t="shared" si="2"/>
        <v>14:30</v>
      </c>
      <c r="Q61">
        <f t="shared" si="3"/>
        <v>-553</v>
      </c>
    </row>
    <row r="62" spans="1:17" ht="14.5" x14ac:dyDescent="0.35">
      <c r="A62" s="2" t="s">
        <v>14</v>
      </c>
      <c r="B62" s="2" t="s">
        <v>2650</v>
      </c>
      <c r="C62" s="2" t="s">
        <v>16</v>
      </c>
      <c r="D62" s="2" t="s">
        <v>107</v>
      </c>
      <c r="E62" s="2" t="s">
        <v>2651</v>
      </c>
      <c r="F62" s="2" t="s">
        <v>1039</v>
      </c>
      <c r="G62" s="2" t="s">
        <v>1265</v>
      </c>
      <c r="H62" s="2" t="s">
        <v>76</v>
      </c>
      <c r="I62" s="2" t="s">
        <v>546</v>
      </c>
      <c r="J62" s="2" t="s">
        <v>395</v>
      </c>
      <c r="K62" s="2" t="s">
        <v>838</v>
      </c>
      <c r="L62" s="2" t="s">
        <v>76</v>
      </c>
      <c r="M62" s="2" t="s">
        <v>950</v>
      </c>
      <c r="N62">
        <f t="shared" si="0"/>
        <v>-427</v>
      </c>
      <c r="O62" t="str">
        <f t="shared" si="1"/>
        <v>2024-10-01</v>
      </c>
      <c r="P62" t="str">
        <f t="shared" si="2"/>
        <v>14:45</v>
      </c>
      <c r="Q62">
        <f t="shared" si="3"/>
        <v>-427</v>
      </c>
    </row>
    <row r="63" spans="1:17" ht="14.5" x14ac:dyDescent="0.35">
      <c r="A63" s="2" t="s">
        <v>14</v>
      </c>
      <c r="B63" s="2" t="s">
        <v>2650</v>
      </c>
      <c r="C63" s="2" t="s">
        <v>16</v>
      </c>
      <c r="D63" s="2" t="s">
        <v>114</v>
      </c>
      <c r="E63" s="2" t="s">
        <v>2651</v>
      </c>
      <c r="F63" s="2" t="s">
        <v>1069</v>
      </c>
      <c r="G63" s="2" t="s">
        <v>743</v>
      </c>
      <c r="H63" s="2" t="s">
        <v>76</v>
      </c>
      <c r="I63" s="2" t="s">
        <v>1178</v>
      </c>
      <c r="J63" s="2" t="s">
        <v>629</v>
      </c>
      <c r="K63" s="2" t="s">
        <v>570</v>
      </c>
      <c r="L63" s="2" t="s">
        <v>76</v>
      </c>
      <c r="M63" s="2" t="s">
        <v>877</v>
      </c>
      <c r="N63">
        <f t="shared" si="0"/>
        <v>-409.5</v>
      </c>
      <c r="O63" t="str">
        <f t="shared" si="1"/>
        <v>2024-10-01</v>
      </c>
      <c r="P63" t="str">
        <f t="shared" si="2"/>
        <v>15:00</v>
      </c>
      <c r="Q63">
        <f t="shared" si="3"/>
        <v>-409.5</v>
      </c>
    </row>
    <row r="64" spans="1:17" ht="14.5" x14ac:dyDescent="0.35">
      <c r="A64" s="2" t="s">
        <v>14</v>
      </c>
      <c r="B64" s="2" t="s">
        <v>2650</v>
      </c>
      <c r="C64" s="2" t="s">
        <v>16</v>
      </c>
      <c r="D64" s="2" t="s">
        <v>121</v>
      </c>
      <c r="E64" s="2" t="s">
        <v>2651</v>
      </c>
      <c r="F64" s="2" t="s">
        <v>1164</v>
      </c>
      <c r="G64" s="2" t="s">
        <v>1063</v>
      </c>
      <c r="H64" s="2" t="s">
        <v>76</v>
      </c>
      <c r="I64" s="2" t="s">
        <v>537</v>
      </c>
      <c r="J64" s="2" t="s">
        <v>229</v>
      </c>
      <c r="K64" s="2" t="s">
        <v>809</v>
      </c>
      <c r="L64" s="2" t="s">
        <v>76</v>
      </c>
      <c r="M64" s="2" t="s">
        <v>552</v>
      </c>
      <c r="N64">
        <f t="shared" si="0"/>
        <v>-199.5</v>
      </c>
      <c r="O64" t="str">
        <f t="shared" si="1"/>
        <v>2024-10-01</v>
      </c>
      <c r="P64" t="str">
        <f t="shared" si="2"/>
        <v>15:15</v>
      </c>
      <c r="Q64">
        <f t="shared" si="3"/>
        <v>-199.5</v>
      </c>
    </row>
    <row r="65" spans="1:17" ht="14.5" x14ac:dyDescent="0.35">
      <c r="A65" s="2" t="s">
        <v>14</v>
      </c>
      <c r="B65" s="2" t="s">
        <v>2650</v>
      </c>
      <c r="C65" s="2" t="s">
        <v>16</v>
      </c>
      <c r="D65" s="2" t="s">
        <v>128</v>
      </c>
      <c r="E65" s="2" t="s">
        <v>2651</v>
      </c>
      <c r="F65" s="2" t="s">
        <v>811</v>
      </c>
      <c r="G65" s="2" t="s">
        <v>857</v>
      </c>
      <c r="H65" s="2" t="s">
        <v>76</v>
      </c>
      <c r="I65" s="2" t="s">
        <v>570</v>
      </c>
      <c r="J65" s="2" t="s">
        <v>229</v>
      </c>
      <c r="K65" s="2" t="s">
        <v>1129</v>
      </c>
      <c r="L65" s="2" t="s">
        <v>76</v>
      </c>
      <c r="M65" s="2" t="s">
        <v>632</v>
      </c>
      <c r="N65">
        <f t="shared" si="0"/>
        <v>94.5</v>
      </c>
      <c r="O65" t="str">
        <f t="shared" si="1"/>
        <v>2024-10-01</v>
      </c>
      <c r="P65" t="str">
        <f t="shared" si="2"/>
        <v>15:30</v>
      </c>
      <c r="Q65">
        <f t="shared" si="3"/>
        <v>94.5</v>
      </c>
    </row>
    <row r="66" spans="1:17" ht="14.5" x14ac:dyDescent="0.35">
      <c r="A66" s="2" t="s">
        <v>14</v>
      </c>
      <c r="B66" s="2" t="s">
        <v>2650</v>
      </c>
      <c r="C66" s="2" t="s">
        <v>16</v>
      </c>
      <c r="D66" s="2" t="s">
        <v>133</v>
      </c>
      <c r="E66" s="2" t="s">
        <v>2651</v>
      </c>
      <c r="F66" s="2" t="s">
        <v>799</v>
      </c>
      <c r="G66" s="2" t="s">
        <v>803</v>
      </c>
      <c r="H66" s="2" t="s">
        <v>76</v>
      </c>
      <c r="I66" s="2" t="s">
        <v>570</v>
      </c>
      <c r="J66" s="2" t="s">
        <v>1473</v>
      </c>
      <c r="K66" s="2" t="s">
        <v>539</v>
      </c>
      <c r="L66" s="2" t="s">
        <v>76</v>
      </c>
      <c r="M66" s="2" t="s">
        <v>965</v>
      </c>
      <c r="N66">
        <f t="shared" si="0"/>
        <v>98</v>
      </c>
      <c r="O66" t="str">
        <f t="shared" si="1"/>
        <v>2024-10-01</v>
      </c>
      <c r="P66" t="str">
        <f t="shared" si="2"/>
        <v>15:45</v>
      </c>
      <c r="Q66">
        <f t="shared" si="3"/>
        <v>98</v>
      </c>
    </row>
    <row r="67" spans="1:17" ht="14.5" x14ac:dyDescent="0.35">
      <c r="A67" s="2" t="s">
        <v>14</v>
      </c>
      <c r="B67" s="2" t="s">
        <v>2650</v>
      </c>
      <c r="C67" s="2" t="s">
        <v>16</v>
      </c>
      <c r="D67" s="2" t="s">
        <v>139</v>
      </c>
      <c r="E67" s="2" t="s">
        <v>2651</v>
      </c>
      <c r="F67" s="2" t="s">
        <v>745</v>
      </c>
      <c r="G67" s="2" t="s">
        <v>1238</v>
      </c>
      <c r="H67" s="2" t="s">
        <v>76</v>
      </c>
      <c r="I67" s="2" t="s">
        <v>1235</v>
      </c>
      <c r="J67" s="2" t="s">
        <v>1407</v>
      </c>
      <c r="K67" s="2" t="s">
        <v>809</v>
      </c>
      <c r="L67" s="2" t="s">
        <v>76</v>
      </c>
      <c r="M67" s="2" t="s">
        <v>553</v>
      </c>
      <c r="N67">
        <f t="shared" si="0"/>
        <v>31.5</v>
      </c>
      <c r="O67" t="str">
        <f t="shared" si="1"/>
        <v>2024-10-01</v>
      </c>
      <c r="P67" t="str">
        <f t="shared" si="2"/>
        <v>16:00</v>
      </c>
      <c r="Q67">
        <f t="shared" si="3"/>
        <v>31.5</v>
      </c>
    </row>
    <row r="68" spans="1:17" ht="14.5" x14ac:dyDescent="0.35">
      <c r="A68" s="2" t="s">
        <v>14</v>
      </c>
      <c r="B68" s="2" t="s">
        <v>2650</v>
      </c>
      <c r="C68" s="2" t="s">
        <v>16</v>
      </c>
      <c r="D68" s="2" t="s">
        <v>146</v>
      </c>
      <c r="E68" s="2" t="s">
        <v>2651</v>
      </c>
      <c r="F68" s="2" t="s">
        <v>549</v>
      </c>
      <c r="G68" s="2" t="s">
        <v>813</v>
      </c>
      <c r="H68" s="2" t="s">
        <v>76</v>
      </c>
      <c r="I68" s="2" t="s">
        <v>253</v>
      </c>
      <c r="J68" s="2" t="s">
        <v>802</v>
      </c>
      <c r="K68" s="2" t="s">
        <v>437</v>
      </c>
      <c r="L68" s="2" t="s">
        <v>76</v>
      </c>
      <c r="M68" s="2" t="s">
        <v>570</v>
      </c>
      <c r="N68">
        <f t="shared" ref="N68:N131" si="4">F68*$N$2</f>
        <v>241.5</v>
      </c>
      <c r="O68" t="str">
        <f t="shared" ref="O68:O131" si="5">B68</f>
        <v>2024-10-01</v>
      </c>
      <c r="P68" t="str">
        <f t="shared" ref="P68:P131" si="6">D68</f>
        <v>16:15</v>
      </c>
      <c r="Q68">
        <f t="shared" ref="Q68:Q131" si="7">N68</f>
        <v>241.5</v>
      </c>
    </row>
    <row r="69" spans="1:17" ht="14.5" x14ac:dyDescent="0.35">
      <c r="A69" s="2" t="s">
        <v>14</v>
      </c>
      <c r="B69" s="2" t="s">
        <v>2650</v>
      </c>
      <c r="C69" s="2" t="s">
        <v>16</v>
      </c>
      <c r="D69" s="2" t="s">
        <v>151</v>
      </c>
      <c r="E69" s="2" t="s">
        <v>2651</v>
      </c>
      <c r="F69" s="2" t="s">
        <v>750</v>
      </c>
      <c r="G69" s="2" t="s">
        <v>550</v>
      </c>
      <c r="H69" s="2" t="s">
        <v>76</v>
      </c>
      <c r="I69" s="2" t="s">
        <v>873</v>
      </c>
      <c r="J69" s="2" t="s">
        <v>1066</v>
      </c>
      <c r="K69" s="2" t="s">
        <v>539</v>
      </c>
      <c r="L69" s="2" t="s">
        <v>76</v>
      </c>
      <c r="M69" s="2" t="s">
        <v>1258</v>
      </c>
      <c r="N69">
        <f t="shared" si="4"/>
        <v>469</v>
      </c>
      <c r="O69" t="str">
        <f t="shared" si="5"/>
        <v>2024-10-01</v>
      </c>
      <c r="P69" t="str">
        <f t="shared" si="6"/>
        <v>16:30</v>
      </c>
      <c r="Q69">
        <f t="shared" si="7"/>
        <v>469</v>
      </c>
    </row>
    <row r="70" spans="1:17" ht="14.5" x14ac:dyDescent="0.35">
      <c r="A70" s="2" t="s">
        <v>14</v>
      </c>
      <c r="B70" s="2" t="s">
        <v>2650</v>
      </c>
      <c r="C70" s="2" t="s">
        <v>16</v>
      </c>
      <c r="D70" s="2" t="s">
        <v>157</v>
      </c>
      <c r="E70" s="2" t="s">
        <v>2651</v>
      </c>
      <c r="F70" s="2" t="s">
        <v>237</v>
      </c>
      <c r="G70" s="2" t="s">
        <v>236</v>
      </c>
      <c r="H70" s="2" t="s">
        <v>76</v>
      </c>
      <c r="I70" s="2" t="s">
        <v>805</v>
      </c>
      <c r="J70" s="2" t="s">
        <v>736</v>
      </c>
      <c r="K70" s="2" t="s">
        <v>741</v>
      </c>
      <c r="L70" s="2" t="s">
        <v>76</v>
      </c>
      <c r="M70" s="2" t="s">
        <v>499</v>
      </c>
      <c r="N70">
        <f t="shared" si="4"/>
        <v>479.5</v>
      </c>
      <c r="O70" t="str">
        <f t="shared" si="5"/>
        <v>2024-10-01</v>
      </c>
      <c r="P70" t="str">
        <f t="shared" si="6"/>
        <v>16:45</v>
      </c>
      <c r="Q70">
        <f t="shared" si="7"/>
        <v>479.5</v>
      </c>
    </row>
    <row r="71" spans="1:17" ht="14.5" x14ac:dyDescent="0.35">
      <c r="A71" s="2" t="s">
        <v>14</v>
      </c>
      <c r="B71" s="2" t="s">
        <v>2650</v>
      </c>
      <c r="C71" s="2" t="s">
        <v>16</v>
      </c>
      <c r="D71" s="2" t="s">
        <v>163</v>
      </c>
      <c r="E71" s="2" t="s">
        <v>2651</v>
      </c>
      <c r="F71" s="2" t="s">
        <v>556</v>
      </c>
      <c r="G71" s="2" t="s">
        <v>965</v>
      </c>
      <c r="H71" s="2" t="s">
        <v>76</v>
      </c>
      <c r="I71" s="2" t="s">
        <v>375</v>
      </c>
      <c r="J71" s="2" t="s">
        <v>1407</v>
      </c>
      <c r="K71" s="2" t="s">
        <v>193</v>
      </c>
      <c r="L71" s="2" t="s">
        <v>76</v>
      </c>
      <c r="M71" s="2" t="s">
        <v>1762</v>
      </c>
      <c r="N71">
        <f t="shared" si="4"/>
        <v>892.49999999999989</v>
      </c>
      <c r="O71" t="str">
        <f t="shared" si="5"/>
        <v>2024-10-01</v>
      </c>
      <c r="P71" t="str">
        <f t="shared" si="6"/>
        <v>17:00</v>
      </c>
      <c r="Q71">
        <f t="shared" si="7"/>
        <v>892.49999999999989</v>
      </c>
    </row>
    <row r="72" spans="1:17" ht="14.5" x14ac:dyDescent="0.35">
      <c r="A72" s="2" t="s">
        <v>14</v>
      </c>
      <c r="B72" s="2" t="s">
        <v>2650</v>
      </c>
      <c r="C72" s="2" t="s">
        <v>16</v>
      </c>
      <c r="D72" s="2" t="s">
        <v>170</v>
      </c>
      <c r="E72" s="2" t="s">
        <v>2651</v>
      </c>
      <c r="F72" s="2" t="s">
        <v>310</v>
      </c>
      <c r="G72" s="2" t="s">
        <v>748</v>
      </c>
      <c r="H72" s="2" t="s">
        <v>76</v>
      </c>
      <c r="I72" s="2" t="s">
        <v>1066</v>
      </c>
      <c r="J72" s="2" t="s">
        <v>736</v>
      </c>
      <c r="K72" s="2" t="s">
        <v>237</v>
      </c>
      <c r="L72" s="2" t="s">
        <v>76</v>
      </c>
      <c r="M72" s="2" t="s">
        <v>816</v>
      </c>
      <c r="N72">
        <f t="shared" si="4"/>
        <v>906.5</v>
      </c>
      <c r="O72" t="str">
        <f t="shared" si="5"/>
        <v>2024-10-01</v>
      </c>
      <c r="P72" t="str">
        <f t="shared" si="6"/>
        <v>17:15</v>
      </c>
      <c r="Q72">
        <f t="shared" si="7"/>
        <v>906.5</v>
      </c>
    </row>
    <row r="73" spans="1:17" ht="14.5" x14ac:dyDescent="0.35">
      <c r="A73" s="2" t="s">
        <v>14</v>
      </c>
      <c r="B73" s="2" t="s">
        <v>2650</v>
      </c>
      <c r="C73" s="2" t="s">
        <v>16</v>
      </c>
      <c r="D73" s="2" t="s">
        <v>177</v>
      </c>
      <c r="E73" s="2" t="s">
        <v>2651</v>
      </c>
      <c r="F73" s="2" t="s">
        <v>154</v>
      </c>
      <c r="G73" s="2" t="s">
        <v>447</v>
      </c>
      <c r="H73" s="2" t="s">
        <v>76</v>
      </c>
      <c r="I73" s="2" t="s">
        <v>1065</v>
      </c>
      <c r="J73" s="2" t="s">
        <v>535</v>
      </c>
      <c r="K73" s="2" t="s">
        <v>405</v>
      </c>
      <c r="L73" s="2" t="s">
        <v>76</v>
      </c>
      <c r="M73" s="2" t="s">
        <v>1164</v>
      </c>
      <c r="N73">
        <f t="shared" si="4"/>
        <v>997.5</v>
      </c>
      <c r="O73" t="str">
        <f t="shared" si="5"/>
        <v>2024-10-01</v>
      </c>
      <c r="P73" t="str">
        <f t="shared" si="6"/>
        <v>17:30</v>
      </c>
      <c r="Q73">
        <f t="shared" si="7"/>
        <v>997.5</v>
      </c>
    </row>
    <row r="74" spans="1:17" ht="14.5" x14ac:dyDescent="0.35">
      <c r="A74" s="2" t="s">
        <v>14</v>
      </c>
      <c r="B74" s="2" t="s">
        <v>2650</v>
      </c>
      <c r="C74" s="2" t="s">
        <v>16</v>
      </c>
      <c r="D74" s="2" t="s">
        <v>183</v>
      </c>
      <c r="E74" s="2" t="s">
        <v>2651</v>
      </c>
      <c r="F74" s="2" t="s">
        <v>874</v>
      </c>
      <c r="G74" s="2" t="s">
        <v>877</v>
      </c>
      <c r="H74" s="2" t="s">
        <v>76</v>
      </c>
      <c r="I74" s="2" t="s">
        <v>1302</v>
      </c>
      <c r="J74" s="2" t="s">
        <v>1193</v>
      </c>
      <c r="K74" s="2" t="s">
        <v>1008</v>
      </c>
      <c r="L74" s="2" t="s">
        <v>76</v>
      </c>
      <c r="M74" s="2" t="s">
        <v>1164</v>
      </c>
      <c r="N74">
        <f t="shared" si="4"/>
        <v>924</v>
      </c>
      <c r="O74" t="str">
        <f t="shared" si="5"/>
        <v>2024-10-01</v>
      </c>
      <c r="P74" t="str">
        <f t="shared" si="6"/>
        <v>17:45</v>
      </c>
      <c r="Q74">
        <f t="shared" si="7"/>
        <v>924</v>
      </c>
    </row>
    <row r="75" spans="1:17" ht="14.5" x14ac:dyDescent="0.35">
      <c r="A75" s="2" t="s">
        <v>14</v>
      </c>
      <c r="B75" s="2" t="s">
        <v>2650</v>
      </c>
      <c r="C75" s="2" t="s">
        <v>16</v>
      </c>
      <c r="D75" s="2" t="s">
        <v>190</v>
      </c>
      <c r="E75" s="2" t="s">
        <v>2651</v>
      </c>
      <c r="F75" s="2" t="s">
        <v>323</v>
      </c>
      <c r="G75" s="2" t="s">
        <v>1301</v>
      </c>
      <c r="H75" s="2" t="s">
        <v>76</v>
      </c>
      <c r="I75" s="2" t="s">
        <v>432</v>
      </c>
      <c r="J75" s="2" t="s">
        <v>543</v>
      </c>
      <c r="K75" s="2" t="s">
        <v>1054</v>
      </c>
      <c r="L75" s="2" t="s">
        <v>76</v>
      </c>
      <c r="M75" s="2" t="s">
        <v>823</v>
      </c>
      <c r="N75">
        <f t="shared" si="4"/>
        <v>1032.5</v>
      </c>
      <c r="O75" t="str">
        <f t="shared" si="5"/>
        <v>2024-10-01</v>
      </c>
      <c r="P75" t="str">
        <f t="shared" si="6"/>
        <v>18:00</v>
      </c>
      <c r="Q75">
        <f t="shared" si="7"/>
        <v>1032.5</v>
      </c>
    </row>
    <row r="76" spans="1:17" ht="14.5" x14ac:dyDescent="0.35">
      <c r="A76" s="2" t="s">
        <v>14</v>
      </c>
      <c r="B76" s="2" t="s">
        <v>2650</v>
      </c>
      <c r="C76" s="2" t="s">
        <v>16</v>
      </c>
      <c r="D76" s="2" t="s">
        <v>196</v>
      </c>
      <c r="E76" s="2" t="s">
        <v>2651</v>
      </c>
      <c r="F76" s="2" t="s">
        <v>1051</v>
      </c>
      <c r="G76" s="2" t="s">
        <v>225</v>
      </c>
      <c r="H76" s="2" t="s">
        <v>76</v>
      </c>
      <c r="I76" s="2" t="s">
        <v>193</v>
      </c>
      <c r="J76" s="2" t="s">
        <v>965</v>
      </c>
      <c r="K76" s="2" t="s">
        <v>1229</v>
      </c>
      <c r="L76" s="2" t="s">
        <v>76</v>
      </c>
      <c r="M76" s="2" t="s">
        <v>1166</v>
      </c>
      <c r="N76">
        <f t="shared" si="4"/>
        <v>1008</v>
      </c>
      <c r="O76" t="str">
        <f t="shared" si="5"/>
        <v>2024-10-01</v>
      </c>
      <c r="P76" t="str">
        <f t="shared" si="6"/>
        <v>18:15</v>
      </c>
      <c r="Q76">
        <f t="shared" si="7"/>
        <v>1008</v>
      </c>
    </row>
    <row r="77" spans="1:17" ht="14.5" x14ac:dyDescent="0.35">
      <c r="A77" s="2" t="s">
        <v>14</v>
      </c>
      <c r="B77" s="2" t="s">
        <v>2650</v>
      </c>
      <c r="C77" s="2" t="s">
        <v>16</v>
      </c>
      <c r="D77" s="2" t="s">
        <v>202</v>
      </c>
      <c r="E77" s="2" t="s">
        <v>2651</v>
      </c>
      <c r="F77" s="2" t="s">
        <v>116</v>
      </c>
      <c r="G77" s="2" t="s">
        <v>1301</v>
      </c>
      <c r="H77" s="2" t="s">
        <v>76</v>
      </c>
      <c r="I77" s="2" t="s">
        <v>1171</v>
      </c>
      <c r="J77" s="2" t="s">
        <v>1299</v>
      </c>
      <c r="K77" s="2" t="s">
        <v>426</v>
      </c>
      <c r="L77" s="2" t="s">
        <v>76</v>
      </c>
      <c r="M77" s="2" t="s">
        <v>182</v>
      </c>
      <c r="N77">
        <f t="shared" si="4"/>
        <v>941.5</v>
      </c>
      <c r="O77" t="str">
        <f t="shared" si="5"/>
        <v>2024-10-01</v>
      </c>
      <c r="P77" t="str">
        <f t="shared" si="6"/>
        <v>18:30</v>
      </c>
      <c r="Q77">
        <f t="shared" si="7"/>
        <v>941.5</v>
      </c>
    </row>
    <row r="78" spans="1:17" ht="14.5" x14ac:dyDescent="0.35">
      <c r="A78" s="2" t="s">
        <v>14</v>
      </c>
      <c r="B78" s="2" t="s">
        <v>2650</v>
      </c>
      <c r="C78" s="2" t="s">
        <v>16</v>
      </c>
      <c r="D78" s="2" t="s">
        <v>208</v>
      </c>
      <c r="E78" s="2" t="s">
        <v>2651</v>
      </c>
      <c r="F78" s="2" t="s">
        <v>297</v>
      </c>
      <c r="G78" s="2" t="s">
        <v>281</v>
      </c>
      <c r="H78" s="2" t="s">
        <v>76</v>
      </c>
      <c r="I78" s="2" t="s">
        <v>417</v>
      </c>
      <c r="J78" s="2" t="s">
        <v>1145</v>
      </c>
      <c r="K78" s="2" t="s">
        <v>552</v>
      </c>
      <c r="L78" s="2" t="s">
        <v>76</v>
      </c>
      <c r="M78" s="2" t="s">
        <v>816</v>
      </c>
      <c r="N78">
        <f t="shared" si="4"/>
        <v>805</v>
      </c>
      <c r="O78" t="str">
        <f t="shared" si="5"/>
        <v>2024-10-01</v>
      </c>
      <c r="P78" t="str">
        <f t="shared" si="6"/>
        <v>18:45</v>
      </c>
      <c r="Q78">
        <f t="shared" si="7"/>
        <v>805</v>
      </c>
    </row>
    <row r="79" spans="1:17" ht="14.5" x14ac:dyDescent="0.35">
      <c r="A79" s="2" t="s">
        <v>14</v>
      </c>
      <c r="B79" s="2" t="s">
        <v>2650</v>
      </c>
      <c r="C79" s="2" t="s">
        <v>16</v>
      </c>
      <c r="D79" s="2" t="s">
        <v>214</v>
      </c>
      <c r="E79" s="2" t="s">
        <v>2651</v>
      </c>
      <c r="F79" s="2" t="s">
        <v>235</v>
      </c>
      <c r="G79" s="2" t="s">
        <v>736</v>
      </c>
      <c r="H79" s="2" t="s">
        <v>76</v>
      </c>
      <c r="I79" s="2" t="s">
        <v>754</v>
      </c>
      <c r="J79" s="2" t="s">
        <v>1006</v>
      </c>
      <c r="K79" s="2" t="s">
        <v>1193</v>
      </c>
      <c r="L79" s="2" t="s">
        <v>76</v>
      </c>
      <c r="M79" s="2" t="s">
        <v>1237</v>
      </c>
      <c r="N79">
        <f t="shared" si="4"/>
        <v>703.5</v>
      </c>
      <c r="O79" t="str">
        <f t="shared" si="5"/>
        <v>2024-10-01</v>
      </c>
      <c r="P79" t="str">
        <f t="shared" si="6"/>
        <v>19:00</v>
      </c>
      <c r="Q79">
        <f t="shared" si="7"/>
        <v>703.5</v>
      </c>
    </row>
    <row r="80" spans="1:17" ht="14.5" x14ac:dyDescent="0.35">
      <c r="A80" s="2" t="s">
        <v>14</v>
      </c>
      <c r="B80" s="2" t="s">
        <v>2650</v>
      </c>
      <c r="C80" s="2" t="s">
        <v>16</v>
      </c>
      <c r="D80" s="2" t="s">
        <v>220</v>
      </c>
      <c r="E80" s="2" t="s">
        <v>2651</v>
      </c>
      <c r="F80" s="2" t="s">
        <v>626</v>
      </c>
      <c r="G80" s="2" t="s">
        <v>534</v>
      </c>
      <c r="H80" s="2" t="s">
        <v>76</v>
      </c>
      <c r="I80" s="2" t="s">
        <v>875</v>
      </c>
      <c r="J80" s="2" t="s">
        <v>746</v>
      </c>
      <c r="K80" s="2" t="s">
        <v>632</v>
      </c>
      <c r="L80" s="2" t="s">
        <v>76</v>
      </c>
      <c r="M80" s="2" t="s">
        <v>812</v>
      </c>
      <c r="N80">
        <f t="shared" si="4"/>
        <v>668.5</v>
      </c>
      <c r="O80" t="str">
        <f t="shared" si="5"/>
        <v>2024-10-01</v>
      </c>
      <c r="P80" t="str">
        <f t="shared" si="6"/>
        <v>19:15</v>
      </c>
      <c r="Q80">
        <f t="shared" si="7"/>
        <v>668.5</v>
      </c>
    </row>
    <row r="81" spans="1:17" ht="14.5" x14ac:dyDescent="0.35">
      <c r="A81" s="2" t="s">
        <v>14</v>
      </c>
      <c r="B81" s="2" t="s">
        <v>2650</v>
      </c>
      <c r="C81" s="2" t="s">
        <v>16</v>
      </c>
      <c r="D81" s="2" t="s">
        <v>227</v>
      </c>
      <c r="E81" s="2" t="s">
        <v>2651</v>
      </c>
      <c r="F81" s="2" t="s">
        <v>602</v>
      </c>
      <c r="G81" s="2" t="s">
        <v>809</v>
      </c>
      <c r="H81" s="2" t="s">
        <v>76</v>
      </c>
      <c r="I81" s="2" t="s">
        <v>552</v>
      </c>
      <c r="J81" s="2" t="s">
        <v>1140</v>
      </c>
      <c r="K81" s="2" t="s">
        <v>965</v>
      </c>
      <c r="L81" s="2" t="s">
        <v>76</v>
      </c>
      <c r="M81" s="2" t="s">
        <v>576</v>
      </c>
      <c r="N81">
        <f t="shared" si="4"/>
        <v>679</v>
      </c>
      <c r="O81" t="str">
        <f t="shared" si="5"/>
        <v>2024-10-01</v>
      </c>
      <c r="P81" t="str">
        <f t="shared" si="6"/>
        <v>19:30</v>
      </c>
      <c r="Q81">
        <f t="shared" si="7"/>
        <v>679</v>
      </c>
    </row>
    <row r="82" spans="1:17" ht="14.5" x14ac:dyDescent="0.35">
      <c r="A82" s="2" t="s">
        <v>14</v>
      </c>
      <c r="B82" s="2" t="s">
        <v>2650</v>
      </c>
      <c r="C82" s="2" t="s">
        <v>16</v>
      </c>
      <c r="D82" s="2" t="s">
        <v>233</v>
      </c>
      <c r="E82" s="2" t="s">
        <v>2651</v>
      </c>
      <c r="F82" s="2" t="s">
        <v>375</v>
      </c>
      <c r="G82" s="2" t="s">
        <v>258</v>
      </c>
      <c r="H82" s="2" t="s">
        <v>76</v>
      </c>
      <c r="I82" s="2" t="s">
        <v>736</v>
      </c>
      <c r="J82" s="2" t="s">
        <v>591</v>
      </c>
      <c r="K82" s="2" t="s">
        <v>1187</v>
      </c>
      <c r="L82" s="2" t="s">
        <v>76</v>
      </c>
      <c r="M82" s="2" t="s">
        <v>1303</v>
      </c>
      <c r="N82">
        <f t="shared" si="4"/>
        <v>584.5</v>
      </c>
      <c r="O82" t="str">
        <f t="shared" si="5"/>
        <v>2024-10-01</v>
      </c>
      <c r="P82" t="str">
        <f t="shared" si="6"/>
        <v>19:45</v>
      </c>
      <c r="Q82">
        <f t="shared" si="7"/>
        <v>584.5</v>
      </c>
    </row>
    <row r="83" spans="1:17" ht="14.5" x14ac:dyDescent="0.35">
      <c r="A83" s="2" t="s">
        <v>14</v>
      </c>
      <c r="B83" s="2" t="s">
        <v>2650</v>
      </c>
      <c r="C83" s="2" t="s">
        <v>16</v>
      </c>
      <c r="D83" s="2" t="s">
        <v>239</v>
      </c>
      <c r="E83" s="2" t="s">
        <v>2651</v>
      </c>
      <c r="F83" s="2" t="s">
        <v>212</v>
      </c>
      <c r="G83" s="2" t="s">
        <v>632</v>
      </c>
      <c r="H83" s="2" t="s">
        <v>76</v>
      </c>
      <c r="I83" s="2" t="s">
        <v>542</v>
      </c>
      <c r="J83" s="2" t="s">
        <v>1235</v>
      </c>
      <c r="K83" s="2" t="s">
        <v>553</v>
      </c>
      <c r="L83" s="2" t="s">
        <v>76</v>
      </c>
      <c r="M83" s="2" t="s">
        <v>1016</v>
      </c>
      <c r="N83">
        <f t="shared" si="4"/>
        <v>630</v>
      </c>
      <c r="O83" t="str">
        <f t="shared" si="5"/>
        <v>2024-10-01</v>
      </c>
      <c r="P83" t="str">
        <f t="shared" si="6"/>
        <v>20:00</v>
      </c>
      <c r="Q83">
        <f t="shared" si="7"/>
        <v>630</v>
      </c>
    </row>
    <row r="84" spans="1:17" ht="14.5" x14ac:dyDescent="0.35">
      <c r="A84" s="2" t="s">
        <v>14</v>
      </c>
      <c r="B84" s="2" t="s">
        <v>2650</v>
      </c>
      <c r="C84" s="2" t="s">
        <v>16</v>
      </c>
      <c r="D84" s="2" t="s">
        <v>245</v>
      </c>
      <c r="E84" s="2" t="s">
        <v>2651</v>
      </c>
      <c r="F84" s="2" t="s">
        <v>625</v>
      </c>
      <c r="G84" s="2" t="s">
        <v>247</v>
      </c>
      <c r="H84" s="2" t="s">
        <v>76</v>
      </c>
      <c r="I84" s="2" t="s">
        <v>830</v>
      </c>
      <c r="J84" s="2" t="s">
        <v>80</v>
      </c>
      <c r="K84" s="2" t="s">
        <v>549</v>
      </c>
      <c r="L84" s="2" t="s">
        <v>76</v>
      </c>
      <c r="M84" s="2" t="s">
        <v>1237</v>
      </c>
      <c r="N84">
        <f t="shared" si="4"/>
        <v>619.5</v>
      </c>
      <c r="O84" t="str">
        <f t="shared" si="5"/>
        <v>2024-10-01</v>
      </c>
      <c r="P84" t="str">
        <f t="shared" si="6"/>
        <v>20:15</v>
      </c>
      <c r="Q84">
        <f t="shared" si="7"/>
        <v>619.5</v>
      </c>
    </row>
    <row r="85" spans="1:17" ht="14.5" x14ac:dyDescent="0.35">
      <c r="A85" s="2" t="s">
        <v>14</v>
      </c>
      <c r="B85" s="2" t="s">
        <v>2650</v>
      </c>
      <c r="C85" s="2" t="s">
        <v>16</v>
      </c>
      <c r="D85" s="2" t="s">
        <v>249</v>
      </c>
      <c r="E85" s="2" t="s">
        <v>2651</v>
      </c>
      <c r="F85" s="2" t="s">
        <v>395</v>
      </c>
      <c r="G85" s="2" t="s">
        <v>258</v>
      </c>
      <c r="H85" s="2" t="s">
        <v>76</v>
      </c>
      <c r="I85" s="2" t="s">
        <v>247</v>
      </c>
      <c r="J85" s="2" t="s">
        <v>1288</v>
      </c>
      <c r="K85" s="2" t="s">
        <v>622</v>
      </c>
      <c r="L85" s="2" t="s">
        <v>76</v>
      </c>
      <c r="M85" s="2" t="s">
        <v>857</v>
      </c>
      <c r="N85">
        <f t="shared" si="4"/>
        <v>560</v>
      </c>
      <c r="O85" t="str">
        <f t="shared" si="5"/>
        <v>2024-10-01</v>
      </c>
      <c r="P85" t="str">
        <f t="shared" si="6"/>
        <v>20:30</v>
      </c>
      <c r="Q85">
        <f t="shared" si="7"/>
        <v>560</v>
      </c>
    </row>
    <row r="86" spans="1:17" ht="14.5" x14ac:dyDescent="0.35">
      <c r="A86" s="2" t="s">
        <v>14</v>
      </c>
      <c r="B86" s="2" t="s">
        <v>2650</v>
      </c>
      <c r="C86" s="2" t="s">
        <v>16</v>
      </c>
      <c r="D86" s="2" t="s">
        <v>255</v>
      </c>
      <c r="E86" s="2" t="s">
        <v>2651</v>
      </c>
      <c r="F86" s="2" t="s">
        <v>1173</v>
      </c>
      <c r="G86" s="2" t="s">
        <v>1193</v>
      </c>
      <c r="H86" s="2" t="s">
        <v>76</v>
      </c>
      <c r="I86" s="2" t="s">
        <v>724</v>
      </c>
      <c r="J86" s="2" t="s">
        <v>1241</v>
      </c>
      <c r="K86" s="2" t="s">
        <v>1262</v>
      </c>
      <c r="L86" s="2" t="s">
        <v>76</v>
      </c>
      <c r="M86" s="2" t="s">
        <v>511</v>
      </c>
      <c r="N86">
        <f t="shared" si="4"/>
        <v>616</v>
      </c>
      <c r="O86" t="str">
        <f t="shared" si="5"/>
        <v>2024-10-01</v>
      </c>
      <c r="P86" t="str">
        <f t="shared" si="6"/>
        <v>20:45</v>
      </c>
      <c r="Q86">
        <f t="shared" si="7"/>
        <v>616</v>
      </c>
    </row>
    <row r="87" spans="1:17" ht="14.5" x14ac:dyDescent="0.35">
      <c r="A87" s="2" t="s">
        <v>14</v>
      </c>
      <c r="B87" s="2" t="s">
        <v>2650</v>
      </c>
      <c r="C87" s="2" t="s">
        <v>16</v>
      </c>
      <c r="D87" s="2" t="s">
        <v>261</v>
      </c>
      <c r="E87" s="2" t="s">
        <v>2651</v>
      </c>
      <c r="F87" s="2" t="s">
        <v>212</v>
      </c>
      <c r="G87" s="2" t="s">
        <v>534</v>
      </c>
      <c r="H87" s="2" t="s">
        <v>76</v>
      </c>
      <c r="I87" s="2" t="s">
        <v>640</v>
      </c>
      <c r="J87" s="2" t="s">
        <v>591</v>
      </c>
      <c r="K87" s="2" t="s">
        <v>844</v>
      </c>
      <c r="L87" s="2" t="s">
        <v>76</v>
      </c>
      <c r="M87" s="2" t="s">
        <v>1237</v>
      </c>
      <c r="N87">
        <f t="shared" si="4"/>
        <v>630</v>
      </c>
      <c r="O87" t="str">
        <f t="shared" si="5"/>
        <v>2024-10-01</v>
      </c>
      <c r="P87" t="str">
        <f t="shared" si="6"/>
        <v>21:00</v>
      </c>
      <c r="Q87">
        <f t="shared" si="7"/>
        <v>630</v>
      </c>
    </row>
    <row r="88" spans="1:17" ht="14.5" x14ac:dyDescent="0.35">
      <c r="A88" s="2" t="s">
        <v>14</v>
      </c>
      <c r="B88" s="2" t="s">
        <v>2650</v>
      </c>
      <c r="C88" s="2" t="s">
        <v>16</v>
      </c>
      <c r="D88" s="2" t="s">
        <v>267</v>
      </c>
      <c r="E88" s="2" t="s">
        <v>2651</v>
      </c>
      <c r="F88" s="2" t="s">
        <v>389</v>
      </c>
      <c r="G88" s="2" t="s">
        <v>632</v>
      </c>
      <c r="H88" s="2" t="s">
        <v>76</v>
      </c>
      <c r="I88" s="2" t="s">
        <v>275</v>
      </c>
      <c r="J88" s="2" t="s">
        <v>1241</v>
      </c>
      <c r="K88" s="2" t="s">
        <v>570</v>
      </c>
      <c r="L88" s="2" t="s">
        <v>76</v>
      </c>
      <c r="M88" s="2" t="s">
        <v>1237</v>
      </c>
      <c r="N88">
        <f t="shared" si="4"/>
        <v>588</v>
      </c>
      <c r="O88" t="str">
        <f t="shared" si="5"/>
        <v>2024-10-01</v>
      </c>
      <c r="P88" t="str">
        <f t="shared" si="6"/>
        <v>21:15</v>
      </c>
      <c r="Q88">
        <f t="shared" si="7"/>
        <v>588</v>
      </c>
    </row>
    <row r="89" spans="1:17" ht="14.5" x14ac:dyDescent="0.35">
      <c r="A89" s="2" t="s">
        <v>14</v>
      </c>
      <c r="B89" s="2" t="s">
        <v>2650</v>
      </c>
      <c r="C89" s="2" t="s">
        <v>16</v>
      </c>
      <c r="D89" s="2" t="s">
        <v>272</v>
      </c>
      <c r="E89" s="2" t="s">
        <v>2651</v>
      </c>
      <c r="F89" s="2" t="s">
        <v>395</v>
      </c>
      <c r="G89" s="2" t="s">
        <v>958</v>
      </c>
      <c r="H89" s="2" t="s">
        <v>76</v>
      </c>
      <c r="I89" s="2" t="s">
        <v>632</v>
      </c>
      <c r="J89" s="2" t="s">
        <v>540</v>
      </c>
      <c r="K89" s="2" t="s">
        <v>1140</v>
      </c>
      <c r="L89" s="2" t="s">
        <v>76</v>
      </c>
      <c r="M89" s="2" t="s">
        <v>1399</v>
      </c>
      <c r="N89">
        <f t="shared" si="4"/>
        <v>560</v>
      </c>
      <c r="O89" t="str">
        <f t="shared" si="5"/>
        <v>2024-10-01</v>
      </c>
      <c r="P89" t="str">
        <f t="shared" si="6"/>
        <v>21:30</v>
      </c>
      <c r="Q89">
        <f t="shared" si="7"/>
        <v>560</v>
      </c>
    </row>
    <row r="90" spans="1:17" ht="14.5" x14ac:dyDescent="0.35">
      <c r="A90" s="2" t="s">
        <v>14</v>
      </c>
      <c r="B90" s="2" t="s">
        <v>2650</v>
      </c>
      <c r="C90" s="2" t="s">
        <v>16</v>
      </c>
      <c r="D90" s="2" t="s">
        <v>277</v>
      </c>
      <c r="E90" s="2" t="s">
        <v>2651</v>
      </c>
      <c r="F90" s="2" t="s">
        <v>1271</v>
      </c>
      <c r="G90" s="2" t="s">
        <v>247</v>
      </c>
      <c r="H90" s="2" t="s">
        <v>76</v>
      </c>
      <c r="I90" s="2" t="s">
        <v>275</v>
      </c>
      <c r="J90" s="2" t="s">
        <v>540</v>
      </c>
      <c r="K90" s="2" t="s">
        <v>431</v>
      </c>
      <c r="L90" s="2" t="s">
        <v>76</v>
      </c>
      <c r="M90" s="2" t="s">
        <v>606</v>
      </c>
      <c r="N90">
        <f t="shared" si="4"/>
        <v>591.49999999999989</v>
      </c>
      <c r="O90" t="str">
        <f t="shared" si="5"/>
        <v>2024-10-01</v>
      </c>
      <c r="P90" t="str">
        <f t="shared" si="6"/>
        <v>21:45</v>
      </c>
      <c r="Q90">
        <f t="shared" si="7"/>
        <v>591.49999999999989</v>
      </c>
    </row>
    <row r="91" spans="1:17" ht="14.5" x14ac:dyDescent="0.35">
      <c r="A91" s="2" t="s">
        <v>14</v>
      </c>
      <c r="B91" s="2" t="s">
        <v>2650</v>
      </c>
      <c r="C91" s="2" t="s">
        <v>16</v>
      </c>
      <c r="D91" s="2" t="s">
        <v>282</v>
      </c>
      <c r="E91" s="2" t="s">
        <v>2651</v>
      </c>
      <c r="F91" s="2" t="s">
        <v>1271</v>
      </c>
      <c r="G91" s="2" t="s">
        <v>965</v>
      </c>
      <c r="H91" s="2" t="s">
        <v>76</v>
      </c>
      <c r="I91" s="2" t="s">
        <v>965</v>
      </c>
      <c r="J91" s="2" t="s">
        <v>508</v>
      </c>
      <c r="K91" s="2" t="s">
        <v>230</v>
      </c>
      <c r="L91" s="2" t="s">
        <v>76</v>
      </c>
      <c r="M91" s="2" t="s">
        <v>1005</v>
      </c>
      <c r="N91">
        <f t="shared" si="4"/>
        <v>591.49999999999989</v>
      </c>
      <c r="O91" t="str">
        <f t="shared" si="5"/>
        <v>2024-10-01</v>
      </c>
      <c r="P91" t="str">
        <f t="shared" si="6"/>
        <v>22:00</v>
      </c>
      <c r="Q91">
        <f t="shared" si="7"/>
        <v>591.49999999999989</v>
      </c>
    </row>
    <row r="92" spans="1:17" ht="14.5" x14ac:dyDescent="0.35">
      <c r="A92" s="2" t="s">
        <v>14</v>
      </c>
      <c r="B92" s="2" t="s">
        <v>2650</v>
      </c>
      <c r="C92" s="2" t="s">
        <v>16</v>
      </c>
      <c r="D92" s="2" t="s">
        <v>288</v>
      </c>
      <c r="E92" s="2" t="s">
        <v>2651</v>
      </c>
      <c r="F92" s="2" t="s">
        <v>1229</v>
      </c>
      <c r="G92" s="2" t="s">
        <v>549</v>
      </c>
      <c r="H92" s="2" t="s">
        <v>76</v>
      </c>
      <c r="I92" s="2" t="s">
        <v>253</v>
      </c>
      <c r="J92" s="2" t="s">
        <v>828</v>
      </c>
      <c r="K92" s="2" t="s">
        <v>236</v>
      </c>
      <c r="L92" s="2" t="s">
        <v>76</v>
      </c>
      <c r="M92" s="2" t="s">
        <v>493</v>
      </c>
      <c r="N92">
        <f t="shared" si="4"/>
        <v>486.49999999999994</v>
      </c>
      <c r="O92" t="str">
        <f t="shared" si="5"/>
        <v>2024-10-01</v>
      </c>
      <c r="P92" t="str">
        <f t="shared" si="6"/>
        <v>22:15</v>
      </c>
      <c r="Q92">
        <f t="shared" si="7"/>
        <v>486.49999999999994</v>
      </c>
    </row>
    <row r="93" spans="1:17" ht="14.5" x14ac:dyDescent="0.35">
      <c r="A93" s="2" t="s">
        <v>14</v>
      </c>
      <c r="B93" s="2" t="s">
        <v>2650</v>
      </c>
      <c r="C93" s="2" t="s">
        <v>16</v>
      </c>
      <c r="D93" s="2" t="s">
        <v>293</v>
      </c>
      <c r="E93" s="2" t="s">
        <v>2651</v>
      </c>
      <c r="F93" s="2" t="s">
        <v>405</v>
      </c>
      <c r="G93" s="2" t="s">
        <v>844</v>
      </c>
      <c r="H93" s="2" t="s">
        <v>76</v>
      </c>
      <c r="I93" s="2" t="s">
        <v>549</v>
      </c>
      <c r="J93" s="2" t="s">
        <v>828</v>
      </c>
      <c r="K93" s="2" t="s">
        <v>746</v>
      </c>
      <c r="L93" s="2" t="s">
        <v>76</v>
      </c>
      <c r="M93" s="2" t="s">
        <v>857</v>
      </c>
      <c r="N93">
        <f t="shared" si="4"/>
        <v>497.00000000000006</v>
      </c>
      <c r="O93" t="str">
        <f t="shared" si="5"/>
        <v>2024-10-01</v>
      </c>
      <c r="P93" t="str">
        <f t="shared" si="6"/>
        <v>22:30</v>
      </c>
      <c r="Q93">
        <f t="shared" si="7"/>
        <v>497.00000000000006</v>
      </c>
    </row>
    <row r="94" spans="1:17" ht="14.5" x14ac:dyDescent="0.35">
      <c r="A94" s="2" t="s">
        <v>14</v>
      </c>
      <c r="B94" s="2" t="s">
        <v>2650</v>
      </c>
      <c r="C94" s="2" t="s">
        <v>16</v>
      </c>
      <c r="D94" s="2" t="s">
        <v>300</v>
      </c>
      <c r="E94" s="2" t="s">
        <v>2651</v>
      </c>
      <c r="F94" s="2" t="s">
        <v>1066</v>
      </c>
      <c r="G94" s="2" t="s">
        <v>574</v>
      </c>
      <c r="H94" s="2" t="s">
        <v>76</v>
      </c>
      <c r="I94" s="2" t="s">
        <v>808</v>
      </c>
      <c r="J94" s="2" t="s">
        <v>1004</v>
      </c>
      <c r="K94" s="2" t="s">
        <v>590</v>
      </c>
      <c r="L94" s="2" t="s">
        <v>76</v>
      </c>
      <c r="M94" s="2" t="s">
        <v>1238</v>
      </c>
      <c r="N94">
        <f t="shared" si="4"/>
        <v>504</v>
      </c>
      <c r="O94" t="str">
        <f t="shared" si="5"/>
        <v>2024-10-01</v>
      </c>
      <c r="P94" t="str">
        <f t="shared" si="6"/>
        <v>22:45</v>
      </c>
      <c r="Q94">
        <f t="shared" si="7"/>
        <v>504</v>
      </c>
    </row>
    <row r="95" spans="1:17" ht="14.5" x14ac:dyDescent="0.35">
      <c r="A95" s="2" t="s">
        <v>14</v>
      </c>
      <c r="B95" s="2" t="s">
        <v>2650</v>
      </c>
      <c r="C95" s="2" t="s">
        <v>16</v>
      </c>
      <c r="D95" s="2" t="s">
        <v>306</v>
      </c>
      <c r="E95" s="2" t="s">
        <v>2651</v>
      </c>
      <c r="F95" s="2" t="s">
        <v>405</v>
      </c>
      <c r="G95" s="2" t="s">
        <v>844</v>
      </c>
      <c r="H95" s="2" t="s">
        <v>76</v>
      </c>
      <c r="I95" s="2" t="s">
        <v>549</v>
      </c>
      <c r="J95" s="2" t="s">
        <v>100</v>
      </c>
      <c r="K95" s="2" t="s">
        <v>1300</v>
      </c>
      <c r="L95" s="2" t="s">
        <v>76</v>
      </c>
      <c r="M95" s="2" t="s">
        <v>1237</v>
      </c>
      <c r="N95">
        <f t="shared" si="4"/>
        <v>497.00000000000006</v>
      </c>
      <c r="O95" t="str">
        <f t="shared" si="5"/>
        <v>2024-10-01</v>
      </c>
      <c r="P95" t="str">
        <f t="shared" si="6"/>
        <v>23:00</v>
      </c>
      <c r="Q95">
        <f t="shared" si="7"/>
        <v>497.00000000000006</v>
      </c>
    </row>
    <row r="96" spans="1:17" ht="14.5" x14ac:dyDescent="0.35">
      <c r="A96" s="2" t="s">
        <v>14</v>
      </c>
      <c r="B96" s="2" t="s">
        <v>2650</v>
      </c>
      <c r="C96" s="2" t="s">
        <v>16</v>
      </c>
      <c r="D96" s="2" t="s">
        <v>313</v>
      </c>
      <c r="E96" s="2" t="s">
        <v>2651</v>
      </c>
      <c r="F96" s="2" t="s">
        <v>1052</v>
      </c>
      <c r="G96" s="2" t="s">
        <v>535</v>
      </c>
      <c r="H96" s="2" t="s">
        <v>76</v>
      </c>
      <c r="I96" s="2" t="s">
        <v>632</v>
      </c>
      <c r="J96" s="2" t="s">
        <v>1298</v>
      </c>
      <c r="K96" s="2" t="s">
        <v>1299</v>
      </c>
      <c r="L96" s="2" t="s">
        <v>76</v>
      </c>
      <c r="M96" s="2" t="s">
        <v>1237</v>
      </c>
      <c r="N96">
        <f t="shared" si="4"/>
        <v>563.5</v>
      </c>
      <c r="O96" t="str">
        <f t="shared" si="5"/>
        <v>2024-10-01</v>
      </c>
      <c r="P96" t="str">
        <f t="shared" si="6"/>
        <v>23:15</v>
      </c>
      <c r="Q96">
        <f t="shared" si="7"/>
        <v>563.5</v>
      </c>
    </row>
    <row r="97" spans="1:17" ht="14.5" x14ac:dyDescent="0.35">
      <c r="A97" s="2" t="s">
        <v>14</v>
      </c>
      <c r="B97" s="2" t="s">
        <v>2650</v>
      </c>
      <c r="C97" s="2" t="s">
        <v>16</v>
      </c>
      <c r="D97" s="2" t="s">
        <v>319</v>
      </c>
      <c r="E97" s="2" t="s">
        <v>2651</v>
      </c>
      <c r="F97" s="2" t="s">
        <v>802</v>
      </c>
      <c r="G97" s="2" t="s">
        <v>534</v>
      </c>
      <c r="H97" s="2" t="s">
        <v>76</v>
      </c>
      <c r="I97" s="2" t="s">
        <v>275</v>
      </c>
      <c r="J97" s="2" t="s">
        <v>1004</v>
      </c>
      <c r="K97" s="2" t="s">
        <v>538</v>
      </c>
      <c r="L97" s="2" t="s">
        <v>76</v>
      </c>
      <c r="M97" s="2" t="s">
        <v>1005</v>
      </c>
      <c r="N97">
        <f t="shared" si="4"/>
        <v>595</v>
      </c>
      <c r="O97" t="str">
        <f t="shared" si="5"/>
        <v>2024-10-01</v>
      </c>
      <c r="P97" t="str">
        <f t="shared" si="6"/>
        <v>23:30</v>
      </c>
      <c r="Q97">
        <f t="shared" si="7"/>
        <v>595</v>
      </c>
    </row>
    <row r="98" spans="1:17" ht="14.5" x14ac:dyDescent="0.35">
      <c r="A98" s="2" t="s">
        <v>14</v>
      </c>
      <c r="B98" s="2" t="s">
        <v>2650</v>
      </c>
      <c r="C98" s="2" t="s">
        <v>16</v>
      </c>
      <c r="D98" s="2" t="s">
        <v>326</v>
      </c>
      <c r="E98" s="2" t="s">
        <v>2651</v>
      </c>
      <c r="F98" s="2" t="s">
        <v>1156</v>
      </c>
      <c r="G98" s="2" t="s">
        <v>430</v>
      </c>
      <c r="H98" s="2" t="s">
        <v>76</v>
      </c>
      <c r="I98" s="2" t="s">
        <v>1055</v>
      </c>
      <c r="J98" s="2" t="s">
        <v>534</v>
      </c>
      <c r="K98" s="2" t="s">
        <v>966</v>
      </c>
      <c r="L98" s="2" t="s">
        <v>76</v>
      </c>
      <c r="M98" s="2" t="s">
        <v>1069</v>
      </c>
      <c r="N98">
        <f t="shared" si="4"/>
        <v>1757</v>
      </c>
      <c r="O98" t="str">
        <f t="shared" si="5"/>
        <v>2024-10-01</v>
      </c>
      <c r="P98" t="str">
        <f t="shared" si="6"/>
        <v>23:45</v>
      </c>
      <c r="Q98">
        <f t="shared" si="7"/>
        <v>1757</v>
      </c>
    </row>
    <row r="99" spans="1:17" ht="14.5" x14ac:dyDescent="0.35">
      <c r="A99" s="2" t="s">
        <v>14</v>
      </c>
      <c r="B99" s="2" t="s">
        <v>2655</v>
      </c>
      <c r="C99" s="2" t="s">
        <v>16</v>
      </c>
      <c r="D99" s="2" t="s">
        <v>17</v>
      </c>
      <c r="E99" s="2" t="s">
        <v>2656</v>
      </c>
      <c r="F99" s="2" t="s">
        <v>338</v>
      </c>
      <c r="G99" s="2" t="s">
        <v>1239</v>
      </c>
      <c r="H99" s="2" t="s">
        <v>76</v>
      </c>
      <c r="I99" s="2" t="s">
        <v>922</v>
      </c>
      <c r="J99" s="2" t="s">
        <v>543</v>
      </c>
      <c r="K99" s="2" t="s">
        <v>1144</v>
      </c>
      <c r="L99" s="2" t="s">
        <v>76</v>
      </c>
      <c r="M99" s="2" t="s">
        <v>460</v>
      </c>
      <c r="N99">
        <f t="shared" si="4"/>
        <v>2187.5</v>
      </c>
      <c r="O99" t="str">
        <f t="shared" si="5"/>
        <v>2024-10-02</v>
      </c>
      <c r="P99" t="str">
        <f t="shared" si="6"/>
        <v>00:00</v>
      </c>
      <c r="Q99">
        <f t="shared" si="7"/>
        <v>2187.5</v>
      </c>
    </row>
    <row r="100" spans="1:17" ht="14.5" x14ac:dyDescent="0.35">
      <c r="A100" s="2" t="s">
        <v>14</v>
      </c>
      <c r="B100" s="2" t="s">
        <v>2655</v>
      </c>
      <c r="C100" s="2" t="s">
        <v>16</v>
      </c>
      <c r="D100" s="2" t="s">
        <v>20</v>
      </c>
      <c r="E100" s="2" t="s">
        <v>2656</v>
      </c>
      <c r="F100" s="2" t="s">
        <v>1155</v>
      </c>
      <c r="G100" s="2" t="s">
        <v>200</v>
      </c>
      <c r="H100" s="2" t="s">
        <v>76</v>
      </c>
      <c r="I100" s="2" t="s">
        <v>475</v>
      </c>
      <c r="J100" s="2" t="s">
        <v>875</v>
      </c>
      <c r="K100" s="2" t="s">
        <v>357</v>
      </c>
      <c r="L100" s="2" t="s">
        <v>76</v>
      </c>
      <c r="M100" s="2" t="s">
        <v>964</v>
      </c>
      <c r="N100">
        <f t="shared" si="4"/>
        <v>2009</v>
      </c>
      <c r="O100" t="str">
        <f t="shared" si="5"/>
        <v>2024-10-02</v>
      </c>
      <c r="P100" t="str">
        <f t="shared" si="6"/>
        <v>00:15</v>
      </c>
      <c r="Q100">
        <f t="shared" si="7"/>
        <v>2009</v>
      </c>
    </row>
    <row r="101" spans="1:17" ht="14.5" x14ac:dyDescent="0.35">
      <c r="A101" s="2" t="s">
        <v>14</v>
      </c>
      <c r="B101" s="2" t="s">
        <v>2655</v>
      </c>
      <c r="C101" s="2" t="s">
        <v>16</v>
      </c>
      <c r="D101" s="2" t="s">
        <v>21</v>
      </c>
      <c r="E101" s="2" t="s">
        <v>2656</v>
      </c>
      <c r="F101" s="2" t="s">
        <v>203</v>
      </c>
      <c r="G101" s="2" t="s">
        <v>210</v>
      </c>
      <c r="H101" s="2" t="s">
        <v>76</v>
      </c>
      <c r="I101" s="2" t="s">
        <v>739</v>
      </c>
      <c r="J101" s="2" t="s">
        <v>944</v>
      </c>
      <c r="K101" s="2" t="s">
        <v>204</v>
      </c>
      <c r="L101" s="2" t="s">
        <v>76</v>
      </c>
      <c r="M101" s="2" t="s">
        <v>1290</v>
      </c>
      <c r="N101">
        <f t="shared" si="4"/>
        <v>1967</v>
      </c>
      <c r="O101" t="str">
        <f t="shared" si="5"/>
        <v>2024-10-02</v>
      </c>
      <c r="P101" t="str">
        <f t="shared" si="6"/>
        <v>00:30</v>
      </c>
      <c r="Q101">
        <f t="shared" si="7"/>
        <v>1967</v>
      </c>
    </row>
    <row r="102" spans="1:17" ht="14.5" x14ac:dyDescent="0.35">
      <c r="A102" s="2" t="s">
        <v>14</v>
      </c>
      <c r="B102" s="2" t="s">
        <v>2655</v>
      </c>
      <c r="C102" s="2" t="s">
        <v>16</v>
      </c>
      <c r="D102" s="2" t="s">
        <v>22</v>
      </c>
      <c r="E102" s="2" t="s">
        <v>2656</v>
      </c>
      <c r="F102" s="2" t="s">
        <v>566</v>
      </c>
      <c r="G102" s="2" t="s">
        <v>167</v>
      </c>
      <c r="H102" s="2" t="s">
        <v>76</v>
      </c>
      <c r="I102" s="2" t="s">
        <v>192</v>
      </c>
      <c r="J102" s="2" t="s">
        <v>748</v>
      </c>
      <c r="K102" s="2" t="s">
        <v>637</v>
      </c>
      <c r="L102" s="2" t="s">
        <v>76</v>
      </c>
      <c r="M102" s="2" t="s">
        <v>1050</v>
      </c>
      <c r="N102">
        <f t="shared" si="4"/>
        <v>1834</v>
      </c>
      <c r="O102" t="str">
        <f t="shared" si="5"/>
        <v>2024-10-02</v>
      </c>
      <c r="P102" t="str">
        <f t="shared" si="6"/>
        <v>00:45</v>
      </c>
      <c r="Q102">
        <f t="shared" si="7"/>
        <v>1834</v>
      </c>
    </row>
    <row r="103" spans="1:17" ht="14.5" x14ac:dyDescent="0.35">
      <c r="A103" s="2" t="s">
        <v>14</v>
      </c>
      <c r="B103" s="2" t="s">
        <v>2655</v>
      </c>
      <c r="C103" s="2" t="s">
        <v>16</v>
      </c>
      <c r="D103" s="2" t="s">
        <v>23</v>
      </c>
      <c r="E103" s="2" t="s">
        <v>2656</v>
      </c>
      <c r="F103" s="2" t="s">
        <v>597</v>
      </c>
      <c r="G103" s="2" t="s">
        <v>525</v>
      </c>
      <c r="H103" s="2" t="s">
        <v>76</v>
      </c>
      <c r="I103" s="2" t="s">
        <v>1315</v>
      </c>
      <c r="J103" s="2" t="s">
        <v>422</v>
      </c>
      <c r="K103" s="2" t="s">
        <v>279</v>
      </c>
      <c r="L103" s="2" t="s">
        <v>76</v>
      </c>
      <c r="M103" s="2" t="s">
        <v>213</v>
      </c>
      <c r="N103">
        <f t="shared" si="4"/>
        <v>1809.5</v>
      </c>
      <c r="O103" t="str">
        <f t="shared" si="5"/>
        <v>2024-10-02</v>
      </c>
      <c r="P103" t="str">
        <f t="shared" si="6"/>
        <v>01:00</v>
      </c>
      <c r="Q103">
        <f t="shared" si="7"/>
        <v>1809.5</v>
      </c>
    </row>
    <row r="104" spans="1:17" ht="14.5" x14ac:dyDescent="0.35">
      <c r="A104" s="2" t="s">
        <v>14</v>
      </c>
      <c r="B104" s="2" t="s">
        <v>2655</v>
      </c>
      <c r="C104" s="2" t="s">
        <v>16</v>
      </c>
      <c r="D104" s="2" t="s">
        <v>24</v>
      </c>
      <c r="E104" s="2" t="s">
        <v>2656</v>
      </c>
      <c r="F104" s="2" t="s">
        <v>1385</v>
      </c>
      <c r="G104" s="2" t="s">
        <v>1194</v>
      </c>
      <c r="H104" s="2" t="s">
        <v>76</v>
      </c>
      <c r="I104" s="2" t="s">
        <v>1472</v>
      </c>
      <c r="J104" s="2" t="s">
        <v>712</v>
      </c>
      <c r="K104" s="2" t="s">
        <v>297</v>
      </c>
      <c r="L104" s="2" t="s">
        <v>76</v>
      </c>
      <c r="M104" s="2" t="s">
        <v>616</v>
      </c>
      <c r="N104">
        <f t="shared" si="4"/>
        <v>1753.5</v>
      </c>
      <c r="O104" t="str">
        <f t="shared" si="5"/>
        <v>2024-10-02</v>
      </c>
      <c r="P104" t="str">
        <f t="shared" si="6"/>
        <v>01:15</v>
      </c>
      <c r="Q104">
        <f t="shared" si="7"/>
        <v>1753.5</v>
      </c>
    </row>
    <row r="105" spans="1:17" ht="14.5" x14ac:dyDescent="0.35">
      <c r="A105" s="2" t="s">
        <v>14</v>
      </c>
      <c r="B105" s="2" t="s">
        <v>2655</v>
      </c>
      <c r="C105" s="2" t="s">
        <v>16</v>
      </c>
      <c r="D105" s="2" t="s">
        <v>25</v>
      </c>
      <c r="E105" s="2" t="s">
        <v>2656</v>
      </c>
      <c r="F105" s="2" t="s">
        <v>522</v>
      </c>
      <c r="G105" s="2" t="s">
        <v>1194</v>
      </c>
      <c r="H105" s="2" t="s">
        <v>76</v>
      </c>
      <c r="I105" s="2" t="s">
        <v>381</v>
      </c>
      <c r="J105" s="2" t="s">
        <v>1008</v>
      </c>
      <c r="K105" s="2" t="s">
        <v>159</v>
      </c>
      <c r="L105" s="2" t="s">
        <v>76</v>
      </c>
      <c r="M105" s="2" t="s">
        <v>876</v>
      </c>
      <c r="N105">
        <f t="shared" si="4"/>
        <v>1760.5</v>
      </c>
      <c r="O105" t="str">
        <f t="shared" si="5"/>
        <v>2024-10-02</v>
      </c>
      <c r="P105" t="str">
        <f t="shared" si="6"/>
        <v>01:30</v>
      </c>
      <c r="Q105">
        <f t="shared" si="7"/>
        <v>1760.5</v>
      </c>
    </row>
    <row r="106" spans="1:17" ht="14.5" x14ac:dyDescent="0.35">
      <c r="A106" s="2" t="s">
        <v>14</v>
      </c>
      <c r="B106" s="2" t="s">
        <v>2655</v>
      </c>
      <c r="C106" s="2" t="s">
        <v>16</v>
      </c>
      <c r="D106" s="2" t="s">
        <v>26</v>
      </c>
      <c r="E106" s="2" t="s">
        <v>2656</v>
      </c>
      <c r="F106" s="2" t="s">
        <v>760</v>
      </c>
      <c r="G106" s="2" t="s">
        <v>223</v>
      </c>
      <c r="H106" s="2" t="s">
        <v>76</v>
      </c>
      <c r="I106" s="2" t="s">
        <v>154</v>
      </c>
      <c r="J106" s="2" t="s">
        <v>750</v>
      </c>
      <c r="K106" s="2" t="s">
        <v>167</v>
      </c>
      <c r="L106" s="2" t="s">
        <v>76</v>
      </c>
      <c r="M106" s="2" t="s">
        <v>1041</v>
      </c>
      <c r="N106">
        <f t="shared" si="4"/>
        <v>1673</v>
      </c>
      <c r="O106" t="str">
        <f t="shared" si="5"/>
        <v>2024-10-02</v>
      </c>
      <c r="P106" t="str">
        <f t="shared" si="6"/>
        <v>01:45</v>
      </c>
      <c r="Q106">
        <f t="shared" si="7"/>
        <v>1673</v>
      </c>
    </row>
    <row r="107" spans="1:17" ht="14.5" x14ac:dyDescent="0.35">
      <c r="A107" s="2" t="s">
        <v>14</v>
      </c>
      <c r="B107" s="2" t="s">
        <v>2655</v>
      </c>
      <c r="C107" s="2" t="s">
        <v>16</v>
      </c>
      <c r="D107" s="2" t="s">
        <v>27</v>
      </c>
      <c r="E107" s="2" t="s">
        <v>2656</v>
      </c>
      <c r="F107" s="2" t="s">
        <v>1003</v>
      </c>
      <c r="G107" s="2" t="s">
        <v>83</v>
      </c>
      <c r="H107" s="2" t="s">
        <v>76</v>
      </c>
      <c r="I107" s="2" t="s">
        <v>188</v>
      </c>
      <c r="J107" s="2" t="s">
        <v>237</v>
      </c>
      <c r="K107" s="2" t="s">
        <v>269</v>
      </c>
      <c r="L107" s="2" t="s">
        <v>76</v>
      </c>
      <c r="M107" s="2" t="s">
        <v>244</v>
      </c>
      <c r="N107">
        <f t="shared" si="4"/>
        <v>1627.5</v>
      </c>
      <c r="O107" t="str">
        <f t="shared" si="5"/>
        <v>2024-10-02</v>
      </c>
      <c r="P107" t="str">
        <f t="shared" si="6"/>
        <v>02:00</v>
      </c>
      <c r="Q107">
        <f t="shared" si="7"/>
        <v>1627.5</v>
      </c>
    </row>
    <row r="108" spans="1:17" ht="14.5" x14ac:dyDescent="0.35">
      <c r="A108" s="2" t="s">
        <v>14</v>
      </c>
      <c r="B108" s="2" t="s">
        <v>2655</v>
      </c>
      <c r="C108" s="2" t="s">
        <v>16</v>
      </c>
      <c r="D108" s="2" t="s">
        <v>28</v>
      </c>
      <c r="E108" s="2" t="s">
        <v>2656</v>
      </c>
      <c r="F108" s="2" t="s">
        <v>125</v>
      </c>
      <c r="G108" s="2" t="s">
        <v>75</v>
      </c>
      <c r="H108" s="2" t="s">
        <v>76</v>
      </c>
      <c r="I108" s="2" t="s">
        <v>1072</v>
      </c>
      <c r="J108" s="2" t="s">
        <v>225</v>
      </c>
      <c r="K108" s="2" t="s">
        <v>751</v>
      </c>
      <c r="L108" s="2" t="s">
        <v>76</v>
      </c>
      <c r="M108" s="2" t="s">
        <v>826</v>
      </c>
      <c r="N108">
        <f t="shared" si="4"/>
        <v>1508.5</v>
      </c>
      <c r="O108" t="str">
        <f t="shared" si="5"/>
        <v>2024-10-02</v>
      </c>
      <c r="P108" t="str">
        <f t="shared" si="6"/>
        <v>02:15</v>
      </c>
      <c r="Q108">
        <f t="shared" si="7"/>
        <v>1508.5</v>
      </c>
    </row>
    <row r="109" spans="1:17" ht="14.5" x14ac:dyDescent="0.35">
      <c r="A109" s="2" t="s">
        <v>14</v>
      </c>
      <c r="B109" s="2" t="s">
        <v>2655</v>
      </c>
      <c r="C109" s="2" t="s">
        <v>16</v>
      </c>
      <c r="D109" s="2" t="s">
        <v>29</v>
      </c>
      <c r="E109" s="2" t="s">
        <v>2656</v>
      </c>
      <c r="F109" s="2" t="s">
        <v>999</v>
      </c>
      <c r="G109" s="2" t="s">
        <v>625</v>
      </c>
      <c r="H109" s="2" t="s">
        <v>76</v>
      </c>
      <c r="I109" s="2" t="s">
        <v>618</v>
      </c>
      <c r="J109" s="2" t="s">
        <v>1229</v>
      </c>
      <c r="K109" s="2" t="s">
        <v>241</v>
      </c>
      <c r="L109" s="2" t="s">
        <v>76</v>
      </c>
      <c r="M109" s="2" t="s">
        <v>862</v>
      </c>
      <c r="N109">
        <f t="shared" si="4"/>
        <v>1554</v>
      </c>
      <c r="O109" t="str">
        <f t="shared" si="5"/>
        <v>2024-10-02</v>
      </c>
      <c r="P109" t="str">
        <f t="shared" si="6"/>
        <v>02:30</v>
      </c>
      <c r="Q109">
        <f t="shared" si="7"/>
        <v>1554</v>
      </c>
    </row>
    <row r="110" spans="1:17" ht="14.5" x14ac:dyDescent="0.35">
      <c r="A110" s="2" t="s">
        <v>14</v>
      </c>
      <c r="B110" s="2" t="s">
        <v>2655</v>
      </c>
      <c r="C110" s="2" t="s">
        <v>16</v>
      </c>
      <c r="D110" s="2" t="s">
        <v>30</v>
      </c>
      <c r="E110" s="2" t="s">
        <v>2656</v>
      </c>
      <c r="F110" s="2" t="s">
        <v>674</v>
      </c>
      <c r="G110" s="2" t="s">
        <v>1057</v>
      </c>
      <c r="H110" s="2" t="s">
        <v>76</v>
      </c>
      <c r="I110" s="2" t="s">
        <v>872</v>
      </c>
      <c r="J110" s="2" t="s">
        <v>410</v>
      </c>
      <c r="K110" s="2" t="s">
        <v>90</v>
      </c>
      <c r="L110" s="2" t="s">
        <v>76</v>
      </c>
      <c r="M110" s="2" t="s">
        <v>182</v>
      </c>
      <c r="N110">
        <f t="shared" si="4"/>
        <v>1452.5</v>
      </c>
      <c r="O110" t="str">
        <f t="shared" si="5"/>
        <v>2024-10-02</v>
      </c>
      <c r="P110" t="str">
        <f t="shared" si="6"/>
        <v>02:45</v>
      </c>
      <c r="Q110">
        <f t="shared" si="7"/>
        <v>1452.5</v>
      </c>
    </row>
    <row r="111" spans="1:17" ht="14.5" x14ac:dyDescent="0.35">
      <c r="A111" s="2" t="s">
        <v>14</v>
      </c>
      <c r="B111" s="2" t="s">
        <v>2655</v>
      </c>
      <c r="C111" s="2" t="s">
        <v>16</v>
      </c>
      <c r="D111" s="2" t="s">
        <v>31</v>
      </c>
      <c r="E111" s="2" t="s">
        <v>2656</v>
      </c>
      <c r="F111" s="2" t="s">
        <v>485</v>
      </c>
      <c r="G111" s="2" t="s">
        <v>439</v>
      </c>
      <c r="H111" s="2" t="s">
        <v>76</v>
      </c>
      <c r="I111" s="2" t="s">
        <v>200</v>
      </c>
      <c r="J111" s="2" t="s">
        <v>750</v>
      </c>
      <c r="K111" s="2" t="s">
        <v>966</v>
      </c>
      <c r="L111" s="2" t="s">
        <v>76</v>
      </c>
      <c r="M111" s="2" t="s">
        <v>182</v>
      </c>
      <c r="N111">
        <f t="shared" si="4"/>
        <v>1435</v>
      </c>
      <c r="O111" t="str">
        <f t="shared" si="5"/>
        <v>2024-10-02</v>
      </c>
      <c r="P111" t="str">
        <f t="shared" si="6"/>
        <v>03:00</v>
      </c>
      <c r="Q111">
        <f t="shared" si="7"/>
        <v>1435</v>
      </c>
    </row>
    <row r="112" spans="1:17" ht="14.5" x14ac:dyDescent="0.35">
      <c r="A112" s="2" t="s">
        <v>14</v>
      </c>
      <c r="B112" s="2" t="s">
        <v>2655</v>
      </c>
      <c r="C112" s="2" t="s">
        <v>16</v>
      </c>
      <c r="D112" s="2" t="s">
        <v>32</v>
      </c>
      <c r="E112" s="2" t="s">
        <v>2656</v>
      </c>
      <c r="F112" s="2" t="s">
        <v>136</v>
      </c>
      <c r="G112" s="2" t="s">
        <v>375</v>
      </c>
      <c r="H112" s="2" t="s">
        <v>76</v>
      </c>
      <c r="I112" s="2" t="s">
        <v>556</v>
      </c>
      <c r="J112" s="2" t="s">
        <v>1302</v>
      </c>
      <c r="K112" s="2" t="s">
        <v>751</v>
      </c>
      <c r="L112" s="2" t="s">
        <v>76</v>
      </c>
      <c r="M112" s="2" t="s">
        <v>182</v>
      </c>
      <c r="N112">
        <f t="shared" si="4"/>
        <v>1477</v>
      </c>
      <c r="O112" t="str">
        <f t="shared" si="5"/>
        <v>2024-10-02</v>
      </c>
      <c r="P112" t="str">
        <f t="shared" si="6"/>
        <v>03:15</v>
      </c>
      <c r="Q112">
        <f t="shared" si="7"/>
        <v>1477</v>
      </c>
    </row>
    <row r="113" spans="1:17" ht="14.5" x14ac:dyDescent="0.35">
      <c r="A113" s="2" t="s">
        <v>14</v>
      </c>
      <c r="B113" s="2" t="s">
        <v>2655</v>
      </c>
      <c r="C113" s="2" t="s">
        <v>16</v>
      </c>
      <c r="D113" s="2" t="s">
        <v>33</v>
      </c>
      <c r="E113" s="2" t="s">
        <v>2656</v>
      </c>
      <c r="F113" s="2" t="s">
        <v>723</v>
      </c>
      <c r="G113" s="2" t="s">
        <v>1057</v>
      </c>
      <c r="H113" s="2" t="s">
        <v>76</v>
      </c>
      <c r="I113" s="2" t="s">
        <v>637</v>
      </c>
      <c r="J113" s="2" t="s">
        <v>1301</v>
      </c>
      <c r="K113" s="2" t="s">
        <v>966</v>
      </c>
      <c r="L113" s="2" t="s">
        <v>76</v>
      </c>
      <c r="M113" s="2" t="s">
        <v>752</v>
      </c>
      <c r="N113">
        <f t="shared" si="4"/>
        <v>1396.5</v>
      </c>
      <c r="O113" t="str">
        <f t="shared" si="5"/>
        <v>2024-10-02</v>
      </c>
      <c r="P113" t="str">
        <f t="shared" si="6"/>
        <v>03:30</v>
      </c>
      <c r="Q113">
        <f t="shared" si="7"/>
        <v>1396.5</v>
      </c>
    </row>
    <row r="114" spans="1:17" ht="14.5" x14ac:dyDescent="0.35">
      <c r="A114" s="2" t="s">
        <v>14</v>
      </c>
      <c r="B114" s="2" t="s">
        <v>2655</v>
      </c>
      <c r="C114" s="2" t="s">
        <v>16</v>
      </c>
      <c r="D114" s="2" t="s">
        <v>34</v>
      </c>
      <c r="E114" s="2" t="s">
        <v>2656</v>
      </c>
      <c r="F114" s="2" t="s">
        <v>567</v>
      </c>
      <c r="G114" s="2" t="s">
        <v>375</v>
      </c>
      <c r="H114" s="2" t="s">
        <v>76</v>
      </c>
      <c r="I114" s="2" t="s">
        <v>210</v>
      </c>
      <c r="J114" s="2" t="s">
        <v>1121</v>
      </c>
      <c r="K114" s="2" t="s">
        <v>90</v>
      </c>
      <c r="L114" s="2" t="s">
        <v>76</v>
      </c>
      <c r="M114" s="2" t="s">
        <v>609</v>
      </c>
      <c r="N114">
        <f t="shared" si="4"/>
        <v>1431.5</v>
      </c>
      <c r="O114" t="str">
        <f t="shared" si="5"/>
        <v>2024-10-02</v>
      </c>
      <c r="P114" t="str">
        <f t="shared" si="6"/>
        <v>03:45</v>
      </c>
      <c r="Q114">
        <f t="shared" si="7"/>
        <v>1431.5</v>
      </c>
    </row>
    <row r="115" spans="1:17" ht="14.5" x14ac:dyDescent="0.35">
      <c r="A115" s="2" t="s">
        <v>14</v>
      </c>
      <c r="B115" s="2" t="s">
        <v>2655</v>
      </c>
      <c r="C115" s="2" t="s">
        <v>16</v>
      </c>
      <c r="D115" s="2" t="s">
        <v>35</v>
      </c>
      <c r="E115" s="2" t="s">
        <v>2656</v>
      </c>
      <c r="F115" s="2" t="s">
        <v>1065</v>
      </c>
      <c r="G115" s="2" t="s">
        <v>574</v>
      </c>
      <c r="H115" s="2" t="s">
        <v>76</v>
      </c>
      <c r="I115" s="2" t="s">
        <v>247</v>
      </c>
      <c r="J115" s="2" t="s">
        <v>811</v>
      </c>
      <c r="K115" s="2" t="s">
        <v>622</v>
      </c>
      <c r="L115" s="2" t="s">
        <v>76</v>
      </c>
      <c r="M115" s="2" t="s">
        <v>1172</v>
      </c>
      <c r="N115">
        <f t="shared" si="4"/>
        <v>549.5</v>
      </c>
      <c r="O115" t="str">
        <f t="shared" si="5"/>
        <v>2024-10-02</v>
      </c>
      <c r="P115" t="str">
        <f t="shared" si="6"/>
        <v>04:00</v>
      </c>
      <c r="Q115">
        <f t="shared" si="7"/>
        <v>549.5</v>
      </c>
    </row>
    <row r="116" spans="1:17" ht="14.5" x14ac:dyDescent="0.35">
      <c r="A116" s="2" t="s">
        <v>14</v>
      </c>
      <c r="B116" s="2" t="s">
        <v>2655</v>
      </c>
      <c r="C116" s="2" t="s">
        <v>16</v>
      </c>
      <c r="D116" s="2" t="s">
        <v>36</v>
      </c>
      <c r="E116" s="2" t="s">
        <v>2656</v>
      </c>
      <c r="F116" s="2" t="s">
        <v>259</v>
      </c>
      <c r="G116" s="2" t="s">
        <v>258</v>
      </c>
      <c r="H116" s="2" t="s">
        <v>76</v>
      </c>
      <c r="I116" s="2" t="s">
        <v>632</v>
      </c>
      <c r="J116" s="2" t="s">
        <v>1298</v>
      </c>
      <c r="K116" s="2" t="s">
        <v>1299</v>
      </c>
      <c r="L116" s="2" t="s">
        <v>76</v>
      </c>
      <c r="M116" s="2" t="s">
        <v>1237</v>
      </c>
      <c r="N116">
        <f t="shared" si="4"/>
        <v>553</v>
      </c>
      <c r="O116" t="str">
        <f t="shared" si="5"/>
        <v>2024-10-02</v>
      </c>
      <c r="P116" t="str">
        <f t="shared" si="6"/>
        <v>04:15</v>
      </c>
      <c r="Q116">
        <f t="shared" si="7"/>
        <v>553</v>
      </c>
    </row>
    <row r="117" spans="1:17" ht="14.5" x14ac:dyDescent="0.35">
      <c r="A117" s="2" t="s">
        <v>14</v>
      </c>
      <c r="B117" s="2" t="s">
        <v>2655</v>
      </c>
      <c r="C117" s="2" t="s">
        <v>16</v>
      </c>
      <c r="D117" s="2" t="s">
        <v>37</v>
      </c>
      <c r="E117" s="2" t="s">
        <v>2656</v>
      </c>
      <c r="F117" s="2" t="s">
        <v>380</v>
      </c>
      <c r="G117" s="2" t="s">
        <v>1187</v>
      </c>
      <c r="H117" s="2" t="s">
        <v>76</v>
      </c>
      <c r="I117" s="2" t="s">
        <v>549</v>
      </c>
      <c r="J117" s="2" t="s">
        <v>1266</v>
      </c>
      <c r="K117" s="2" t="s">
        <v>236</v>
      </c>
      <c r="L117" s="2" t="s">
        <v>76</v>
      </c>
      <c r="M117" s="2" t="s">
        <v>1172</v>
      </c>
      <c r="N117">
        <f t="shared" si="4"/>
        <v>472.5</v>
      </c>
      <c r="O117" t="str">
        <f t="shared" si="5"/>
        <v>2024-10-02</v>
      </c>
      <c r="P117" t="str">
        <f t="shared" si="6"/>
        <v>04:30</v>
      </c>
      <c r="Q117">
        <f t="shared" si="7"/>
        <v>472.5</v>
      </c>
    </row>
    <row r="118" spans="1:17" ht="14.5" x14ac:dyDescent="0.35">
      <c r="A118" s="2" t="s">
        <v>14</v>
      </c>
      <c r="B118" s="2" t="s">
        <v>2655</v>
      </c>
      <c r="C118" s="2" t="s">
        <v>16</v>
      </c>
      <c r="D118" s="2" t="s">
        <v>38</v>
      </c>
      <c r="E118" s="2" t="s">
        <v>2656</v>
      </c>
      <c r="F118" s="2" t="s">
        <v>405</v>
      </c>
      <c r="G118" s="2" t="s">
        <v>817</v>
      </c>
      <c r="H118" s="2" t="s">
        <v>76</v>
      </c>
      <c r="I118" s="2" t="s">
        <v>844</v>
      </c>
      <c r="J118" s="2" t="s">
        <v>1266</v>
      </c>
      <c r="K118" s="2" t="s">
        <v>1006</v>
      </c>
      <c r="L118" s="2" t="s">
        <v>76</v>
      </c>
      <c r="M118" s="2" t="s">
        <v>857</v>
      </c>
      <c r="N118">
        <f t="shared" si="4"/>
        <v>497.00000000000006</v>
      </c>
      <c r="O118" t="str">
        <f t="shared" si="5"/>
        <v>2024-10-02</v>
      </c>
      <c r="P118" t="str">
        <f t="shared" si="6"/>
        <v>04:45</v>
      </c>
      <c r="Q118">
        <f t="shared" si="7"/>
        <v>497.00000000000006</v>
      </c>
    </row>
    <row r="119" spans="1:17" ht="14.5" x14ac:dyDescent="0.35">
      <c r="A119" s="2" t="s">
        <v>14</v>
      </c>
      <c r="B119" s="2" t="s">
        <v>2655</v>
      </c>
      <c r="C119" s="2" t="s">
        <v>16</v>
      </c>
      <c r="D119" s="2" t="s">
        <v>39</v>
      </c>
      <c r="E119" s="2" t="s">
        <v>2656</v>
      </c>
      <c r="F119" s="2" t="s">
        <v>193</v>
      </c>
      <c r="G119" s="2" t="s">
        <v>553</v>
      </c>
      <c r="H119" s="2" t="s">
        <v>76</v>
      </c>
      <c r="I119" s="2" t="s">
        <v>535</v>
      </c>
      <c r="J119" s="2" t="s">
        <v>828</v>
      </c>
      <c r="K119" s="2" t="s">
        <v>568</v>
      </c>
      <c r="L119" s="2" t="s">
        <v>76</v>
      </c>
      <c r="M119" s="2" t="s">
        <v>1237</v>
      </c>
      <c r="N119">
        <f t="shared" si="4"/>
        <v>542.5</v>
      </c>
      <c r="O119" t="str">
        <f t="shared" si="5"/>
        <v>2024-10-02</v>
      </c>
      <c r="P119" t="str">
        <f t="shared" si="6"/>
        <v>05:00</v>
      </c>
      <c r="Q119">
        <f t="shared" si="7"/>
        <v>542.5</v>
      </c>
    </row>
    <row r="120" spans="1:17" ht="14.5" x14ac:dyDescent="0.35">
      <c r="A120" s="2" t="s">
        <v>14</v>
      </c>
      <c r="B120" s="2" t="s">
        <v>2655</v>
      </c>
      <c r="C120" s="2" t="s">
        <v>16</v>
      </c>
      <c r="D120" s="2" t="s">
        <v>40</v>
      </c>
      <c r="E120" s="2" t="s">
        <v>2656</v>
      </c>
      <c r="F120" s="2" t="s">
        <v>1188</v>
      </c>
      <c r="G120" s="2" t="s">
        <v>844</v>
      </c>
      <c r="H120" s="2" t="s">
        <v>76</v>
      </c>
      <c r="I120" s="2" t="s">
        <v>808</v>
      </c>
      <c r="J120" s="2" t="s">
        <v>825</v>
      </c>
      <c r="K120" s="2" t="s">
        <v>746</v>
      </c>
      <c r="L120" s="2" t="s">
        <v>76</v>
      </c>
      <c r="M120" s="2" t="s">
        <v>1238</v>
      </c>
      <c r="N120">
        <f t="shared" si="4"/>
        <v>514.5</v>
      </c>
      <c r="O120" t="str">
        <f t="shared" si="5"/>
        <v>2024-10-02</v>
      </c>
      <c r="P120" t="str">
        <f t="shared" si="6"/>
        <v>05:15</v>
      </c>
      <c r="Q120">
        <f t="shared" si="7"/>
        <v>514.5</v>
      </c>
    </row>
    <row r="121" spans="1:17" ht="14.5" x14ac:dyDescent="0.35">
      <c r="A121" s="2" t="s">
        <v>14</v>
      </c>
      <c r="B121" s="2" t="s">
        <v>2655</v>
      </c>
      <c r="C121" s="2" t="s">
        <v>16</v>
      </c>
      <c r="D121" s="2" t="s">
        <v>41</v>
      </c>
      <c r="E121" s="2" t="s">
        <v>2656</v>
      </c>
      <c r="F121" s="2" t="s">
        <v>218</v>
      </c>
      <c r="G121" s="2" t="s">
        <v>817</v>
      </c>
      <c r="H121" s="2" t="s">
        <v>76</v>
      </c>
      <c r="I121" s="2" t="s">
        <v>265</v>
      </c>
      <c r="J121" s="2" t="s">
        <v>814</v>
      </c>
      <c r="K121" s="2" t="s">
        <v>211</v>
      </c>
      <c r="L121" s="2" t="s">
        <v>76</v>
      </c>
      <c r="M121" s="2" t="s">
        <v>493</v>
      </c>
      <c r="N121">
        <f t="shared" si="4"/>
        <v>521.5</v>
      </c>
      <c r="O121" t="str">
        <f t="shared" si="5"/>
        <v>2024-10-02</v>
      </c>
      <c r="P121" t="str">
        <f t="shared" si="6"/>
        <v>05:30</v>
      </c>
      <c r="Q121">
        <f t="shared" si="7"/>
        <v>521.5</v>
      </c>
    </row>
    <row r="122" spans="1:17" ht="14.5" x14ac:dyDescent="0.35">
      <c r="A122" s="2" t="s">
        <v>14</v>
      </c>
      <c r="B122" s="2" t="s">
        <v>2655</v>
      </c>
      <c r="C122" s="2" t="s">
        <v>16</v>
      </c>
      <c r="D122" s="2" t="s">
        <v>42</v>
      </c>
      <c r="E122" s="2" t="s">
        <v>2656</v>
      </c>
      <c r="F122" s="2" t="s">
        <v>1062</v>
      </c>
      <c r="G122" s="2" t="s">
        <v>808</v>
      </c>
      <c r="H122" s="2" t="s">
        <v>76</v>
      </c>
      <c r="I122" s="2" t="s">
        <v>265</v>
      </c>
      <c r="J122" s="2" t="s">
        <v>1288</v>
      </c>
      <c r="K122" s="2" t="s">
        <v>211</v>
      </c>
      <c r="L122" s="2" t="s">
        <v>76</v>
      </c>
      <c r="M122" s="2" t="s">
        <v>1303</v>
      </c>
      <c r="N122">
        <f t="shared" si="4"/>
        <v>535.5</v>
      </c>
      <c r="O122" t="str">
        <f t="shared" si="5"/>
        <v>2024-10-02</v>
      </c>
      <c r="P122" t="str">
        <f t="shared" si="6"/>
        <v>05:45</v>
      </c>
      <c r="Q122">
        <f t="shared" si="7"/>
        <v>535.5</v>
      </c>
    </row>
    <row r="123" spans="1:17" ht="14.5" x14ac:dyDescent="0.35">
      <c r="A123" s="2" t="s">
        <v>14</v>
      </c>
      <c r="B123" s="2" t="s">
        <v>2655</v>
      </c>
      <c r="C123" s="2" t="s">
        <v>16</v>
      </c>
      <c r="D123" s="2" t="s">
        <v>43</v>
      </c>
      <c r="E123" s="2" t="s">
        <v>2656</v>
      </c>
      <c r="F123" s="2" t="s">
        <v>1301</v>
      </c>
      <c r="G123" s="2" t="s">
        <v>1267</v>
      </c>
      <c r="H123" s="2" t="s">
        <v>76</v>
      </c>
      <c r="I123" s="2" t="s">
        <v>230</v>
      </c>
      <c r="J123" s="2" t="s">
        <v>536</v>
      </c>
      <c r="K123" s="2" t="s">
        <v>1236</v>
      </c>
      <c r="L123" s="2" t="s">
        <v>76</v>
      </c>
      <c r="M123" s="2" t="s">
        <v>1172</v>
      </c>
      <c r="N123">
        <f t="shared" si="4"/>
        <v>444.5</v>
      </c>
      <c r="O123" t="str">
        <f t="shared" si="5"/>
        <v>2024-10-02</v>
      </c>
      <c r="P123" t="str">
        <f t="shared" si="6"/>
        <v>06:00</v>
      </c>
      <c r="Q123">
        <f t="shared" si="7"/>
        <v>444.5</v>
      </c>
    </row>
    <row r="124" spans="1:17" ht="14.5" x14ac:dyDescent="0.35">
      <c r="A124" s="2" t="s">
        <v>14</v>
      </c>
      <c r="B124" s="2" t="s">
        <v>2655</v>
      </c>
      <c r="C124" s="2" t="s">
        <v>16</v>
      </c>
      <c r="D124" s="2" t="s">
        <v>44</v>
      </c>
      <c r="E124" s="2" t="s">
        <v>2656</v>
      </c>
      <c r="F124" s="2" t="s">
        <v>223</v>
      </c>
      <c r="G124" s="2" t="s">
        <v>805</v>
      </c>
      <c r="H124" s="2" t="s">
        <v>76</v>
      </c>
      <c r="I124" s="2" t="s">
        <v>877</v>
      </c>
      <c r="J124" s="2" t="s">
        <v>837</v>
      </c>
      <c r="K124" s="2" t="s">
        <v>747</v>
      </c>
      <c r="L124" s="2" t="s">
        <v>76</v>
      </c>
      <c r="M124" s="2" t="s">
        <v>987</v>
      </c>
      <c r="N124">
        <f t="shared" si="4"/>
        <v>671.99999999999989</v>
      </c>
      <c r="O124" t="str">
        <f t="shared" si="5"/>
        <v>2024-10-02</v>
      </c>
      <c r="P124" t="str">
        <f t="shared" si="6"/>
        <v>06:15</v>
      </c>
      <c r="Q124">
        <f t="shared" si="7"/>
        <v>671.99999999999989</v>
      </c>
    </row>
    <row r="125" spans="1:17" ht="14.5" x14ac:dyDescent="0.35">
      <c r="A125" s="2" t="s">
        <v>14</v>
      </c>
      <c r="B125" s="2" t="s">
        <v>2655</v>
      </c>
      <c r="C125" s="2" t="s">
        <v>16</v>
      </c>
      <c r="D125" s="2" t="s">
        <v>45</v>
      </c>
      <c r="E125" s="2" t="s">
        <v>2656</v>
      </c>
      <c r="F125" s="2" t="s">
        <v>643</v>
      </c>
      <c r="G125" s="2" t="s">
        <v>211</v>
      </c>
      <c r="H125" s="2" t="s">
        <v>76</v>
      </c>
      <c r="I125" s="2" t="s">
        <v>211</v>
      </c>
      <c r="J125" s="2" t="s">
        <v>536</v>
      </c>
      <c r="K125" s="2" t="s">
        <v>551</v>
      </c>
      <c r="L125" s="2" t="s">
        <v>76</v>
      </c>
      <c r="M125" s="2" t="s">
        <v>601</v>
      </c>
      <c r="N125">
        <f t="shared" si="4"/>
        <v>395.5</v>
      </c>
      <c r="O125" t="str">
        <f t="shared" si="5"/>
        <v>2024-10-02</v>
      </c>
      <c r="P125" t="str">
        <f t="shared" si="6"/>
        <v>06:30</v>
      </c>
      <c r="Q125">
        <f t="shared" si="7"/>
        <v>395.5</v>
      </c>
    </row>
    <row r="126" spans="1:17" ht="14.5" x14ac:dyDescent="0.35">
      <c r="A126" s="2" t="s">
        <v>14</v>
      </c>
      <c r="B126" s="2" t="s">
        <v>2655</v>
      </c>
      <c r="C126" s="2" t="s">
        <v>16</v>
      </c>
      <c r="D126" s="2" t="s">
        <v>46</v>
      </c>
      <c r="E126" s="2" t="s">
        <v>2656</v>
      </c>
      <c r="F126" s="2" t="s">
        <v>1140</v>
      </c>
      <c r="G126" s="2" t="s">
        <v>80</v>
      </c>
      <c r="H126" s="2" t="s">
        <v>76</v>
      </c>
      <c r="I126" s="2" t="s">
        <v>811</v>
      </c>
      <c r="J126" s="2" t="s">
        <v>120</v>
      </c>
      <c r="K126" s="2" t="s">
        <v>532</v>
      </c>
      <c r="L126" s="2" t="s">
        <v>76</v>
      </c>
      <c r="M126" s="2" t="s">
        <v>113</v>
      </c>
      <c r="N126">
        <f t="shared" si="4"/>
        <v>206.5</v>
      </c>
      <c r="O126" t="str">
        <f t="shared" si="5"/>
        <v>2024-10-02</v>
      </c>
      <c r="P126" t="str">
        <f t="shared" si="6"/>
        <v>06:45</v>
      </c>
      <c r="Q126">
        <f t="shared" si="7"/>
        <v>206.5</v>
      </c>
    </row>
    <row r="127" spans="1:17" ht="14.5" x14ac:dyDescent="0.35">
      <c r="A127" s="2" t="s">
        <v>14</v>
      </c>
      <c r="B127" s="2" t="s">
        <v>2655</v>
      </c>
      <c r="C127" s="2" t="s">
        <v>16</v>
      </c>
      <c r="D127" s="2" t="s">
        <v>47</v>
      </c>
      <c r="E127" s="2" t="s">
        <v>2656</v>
      </c>
      <c r="F127" s="2" t="s">
        <v>591</v>
      </c>
      <c r="G127" s="2" t="s">
        <v>1298</v>
      </c>
      <c r="H127" s="2" t="s">
        <v>76</v>
      </c>
      <c r="I127" s="2" t="s">
        <v>825</v>
      </c>
      <c r="J127" s="2" t="s">
        <v>1266</v>
      </c>
      <c r="K127" s="2" t="s">
        <v>1298</v>
      </c>
      <c r="L127" s="2" t="s">
        <v>76</v>
      </c>
      <c r="M127" s="2" t="s">
        <v>853</v>
      </c>
      <c r="N127">
        <f t="shared" si="4"/>
        <v>122.5</v>
      </c>
      <c r="O127" t="str">
        <f t="shared" si="5"/>
        <v>2024-10-02</v>
      </c>
      <c r="P127" t="str">
        <f t="shared" si="6"/>
        <v>07:00</v>
      </c>
      <c r="Q127">
        <f t="shared" si="7"/>
        <v>122.5</v>
      </c>
    </row>
    <row r="128" spans="1:17" ht="14.5" x14ac:dyDescent="0.35">
      <c r="A128" s="2" t="s">
        <v>14</v>
      </c>
      <c r="B128" s="2" t="s">
        <v>2655</v>
      </c>
      <c r="C128" s="2" t="s">
        <v>16</v>
      </c>
      <c r="D128" s="2" t="s">
        <v>48</v>
      </c>
      <c r="E128" s="2" t="s">
        <v>2656</v>
      </c>
      <c r="F128" s="2" t="s">
        <v>965</v>
      </c>
      <c r="G128" s="2" t="s">
        <v>811</v>
      </c>
      <c r="H128" s="2" t="s">
        <v>76</v>
      </c>
      <c r="I128" s="2" t="s">
        <v>211</v>
      </c>
      <c r="J128" s="2" t="s">
        <v>553</v>
      </c>
      <c r="K128" s="2" t="s">
        <v>230</v>
      </c>
      <c r="L128" s="2" t="s">
        <v>76</v>
      </c>
      <c r="M128" s="2" t="s">
        <v>536</v>
      </c>
      <c r="N128">
        <f t="shared" si="4"/>
        <v>297.5</v>
      </c>
      <c r="O128" t="str">
        <f t="shared" si="5"/>
        <v>2024-10-02</v>
      </c>
      <c r="P128" t="str">
        <f t="shared" si="6"/>
        <v>07:15</v>
      </c>
      <c r="Q128">
        <f t="shared" si="7"/>
        <v>297.5</v>
      </c>
    </row>
    <row r="129" spans="1:17" ht="14.5" x14ac:dyDescent="0.35">
      <c r="A129" s="2" t="s">
        <v>14</v>
      </c>
      <c r="B129" s="2" t="s">
        <v>2655</v>
      </c>
      <c r="C129" s="2" t="s">
        <v>16</v>
      </c>
      <c r="D129" s="2" t="s">
        <v>49</v>
      </c>
      <c r="E129" s="2" t="s">
        <v>2656</v>
      </c>
      <c r="F129" s="2" t="s">
        <v>1316</v>
      </c>
      <c r="G129" s="2" t="s">
        <v>799</v>
      </c>
      <c r="H129" s="2" t="s">
        <v>76</v>
      </c>
      <c r="I129" s="2" t="s">
        <v>538</v>
      </c>
      <c r="J129" s="2" t="s">
        <v>948</v>
      </c>
      <c r="K129" s="2" t="s">
        <v>275</v>
      </c>
      <c r="L129" s="2" t="s">
        <v>76</v>
      </c>
      <c r="M129" s="2" t="s">
        <v>745</v>
      </c>
      <c r="N129">
        <f t="shared" si="4"/>
        <v>325.5</v>
      </c>
      <c r="O129" t="str">
        <f t="shared" si="5"/>
        <v>2024-10-02</v>
      </c>
      <c r="P129" t="str">
        <f t="shared" si="6"/>
        <v>07:30</v>
      </c>
      <c r="Q129">
        <f t="shared" si="7"/>
        <v>325.5</v>
      </c>
    </row>
    <row r="130" spans="1:17" ht="14.5" x14ac:dyDescent="0.35">
      <c r="A130" s="2" t="s">
        <v>14</v>
      </c>
      <c r="B130" s="2" t="s">
        <v>2655</v>
      </c>
      <c r="C130" s="2" t="s">
        <v>16</v>
      </c>
      <c r="D130" s="2" t="s">
        <v>50</v>
      </c>
      <c r="E130" s="2" t="s">
        <v>2656</v>
      </c>
      <c r="F130" s="2" t="s">
        <v>431</v>
      </c>
      <c r="G130" s="2" t="s">
        <v>508</v>
      </c>
      <c r="H130" s="2" t="s">
        <v>76</v>
      </c>
      <c r="I130" s="2" t="s">
        <v>1517</v>
      </c>
      <c r="J130" s="2" t="s">
        <v>824</v>
      </c>
      <c r="K130" s="2" t="s">
        <v>817</v>
      </c>
      <c r="L130" s="2" t="s">
        <v>76</v>
      </c>
      <c r="M130" s="2" t="s">
        <v>1297</v>
      </c>
      <c r="N130">
        <f t="shared" si="4"/>
        <v>217</v>
      </c>
      <c r="O130" t="str">
        <f t="shared" si="5"/>
        <v>2024-10-02</v>
      </c>
      <c r="P130" t="str">
        <f t="shared" si="6"/>
        <v>07:45</v>
      </c>
      <c r="Q130">
        <f t="shared" si="7"/>
        <v>217</v>
      </c>
    </row>
    <row r="131" spans="1:17" ht="14.5" x14ac:dyDescent="0.35">
      <c r="A131" s="2" t="s">
        <v>14</v>
      </c>
      <c r="B131" s="2" t="s">
        <v>2655</v>
      </c>
      <c r="C131" s="2" t="s">
        <v>16</v>
      </c>
      <c r="D131" s="2" t="s">
        <v>51</v>
      </c>
      <c r="E131" s="2" t="s">
        <v>2656</v>
      </c>
      <c r="F131" s="2" t="s">
        <v>515</v>
      </c>
      <c r="G131" s="2" t="s">
        <v>489</v>
      </c>
      <c r="H131" s="2" t="s">
        <v>76</v>
      </c>
      <c r="I131" s="2" t="s">
        <v>100</v>
      </c>
      <c r="J131" s="2" t="s">
        <v>242</v>
      </c>
      <c r="K131" s="2" t="s">
        <v>568</v>
      </c>
      <c r="L131" s="2" t="s">
        <v>76</v>
      </c>
      <c r="M131" s="2" t="s">
        <v>550</v>
      </c>
      <c r="N131">
        <f t="shared" si="4"/>
        <v>-24.5</v>
      </c>
      <c r="O131" t="str">
        <f t="shared" si="5"/>
        <v>2024-10-02</v>
      </c>
      <c r="P131" t="str">
        <f t="shared" si="6"/>
        <v>08:00</v>
      </c>
      <c r="Q131">
        <f t="shared" si="7"/>
        <v>-24.5</v>
      </c>
    </row>
    <row r="132" spans="1:17" ht="14.5" x14ac:dyDescent="0.35">
      <c r="A132" s="2" t="s">
        <v>14</v>
      </c>
      <c r="B132" s="2" t="s">
        <v>2655</v>
      </c>
      <c r="C132" s="2" t="s">
        <v>16</v>
      </c>
      <c r="D132" s="2" t="s">
        <v>52</v>
      </c>
      <c r="E132" s="2" t="s">
        <v>2656</v>
      </c>
      <c r="F132" s="2" t="s">
        <v>1297</v>
      </c>
      <c r="G132" s="2" t="s">
        <v>791</v>
      </c>
      <c r="H132" s="2" t="s">
        <v>76</v>
      </c>
      <c r="I132" s="2" t="s">
        <v>1274</v>
      </c>
      <c r="J132" s="2" t="s">
        <v>869</v>
      </c>
      <c r="K132" s="2" t="s">
        <v>1193</v>
      </c>
      <c r="L132" s="2" t="s">
        <v>76</v>
      </c>
      <c r="M132" s="2" t="s">
        <v>1300</v>
      </c>
      <c r="N132">
        <f t="shared" ref="N132:N195" si="8">F132*$N$2</f>
        <v>28</v>
      </c>
      <c r="O132" t="str">
        <f t="shared" ref="O132:O195" si="9">B132</f>
        <v>2024-10-02</v>
      </c>
      <c r="P132" t="str">
        <f t="shared" ref="P132:P195" si="10">D132</f>
        <v>08:15</v>
      </c>
      <c r="Q132">
        <f t="shared" ref="Q132:Q195" si="11">N132</f>
        <v>28</v>
      </c>
    </row>
    <row r="133" spans="1:17" ht="14.5" x14ac:dyDescent="0.35">
      <c r="A133" s="2" t="s">
        <v>14</v>
      </c>
      <c r="B133" s="2" t="s">
        <v>2655</v>
      </c>
      <c r="C133" s="2" t="s">
        <v>16</v>
      </c>
      <c r="D133" s="2" t="s">
        <v>53</v>
      </c>
      <c r="E133" s="2" t="s">
        <v>2656</v>
      </c>
      <c r="F133" s="2" t="s">
        <v>530</v>
      </c>
      <c r="G133" s="2" t="s">
        <v>530</v>
      </c>
      <c r="H133" s="2" t="s">
        <v>76</v>
      </c>
      <c r="I133" s="2" t="s">
        <v>531</v>
      </c>
      <c r="J133" s="2" t="s">
        <v>231</v>
      </c>
      <c r="K133" s="2" t="s">
        <v>431</v>
      </c>
      <c r="L133" s="2" t="s">
        <v>76</v>
      </c>
      <c r="M133" s="2" t="s">
        <v>553</v>
      </c>
      <c r="N133">
        <f t="shared" si="8"/>
        <v>-220.5</v>
      </c>
      <c r="O133" t="str">
        <f t="shared" si="9"/>
        <v>2024-10-02</v>
      </c>
      <c r="P133" t="str">
        <f t="shared" si="10"/>
        <v>08:30</v>
      </c>
      <c r="Q133">
        <f t="shared" si="11"/>
        <v>-220.5</v>
      </c>
    </row>
    <row r="134" spans="1:17" ht="14.5" x14ac:dyDescent="0.35">
      <c r="A134" s="2" t="s">
        <v>14</v>
      </c>
      <c r="B134" s="2" t="s">
        <v>2655</v>
      </c>
      <c r="C134" s="2" t="s">
        <v>16</v>
      </c>
      <c r="D134" s="2" t="s">
        <v>54</v>
      </c>
      <c r="E134" s="2" t="s">
        <v>2656</v>
      </c>
      <c r="F134" s="2" t="s">
        <v>826</v>
      </c>
      <c r="G134" s="2" t="s">
        <v>438</v>
      </c>
      <c r="H134" s="2" t="s">
        <v>76</v>
      </c>
      <c r="I134" s="2" t="s">
        <v>1178</v>
      </c>
      <c r="J134" s="2" t="s">
        <v>405</v>
      </c>
      <c r="K134" s="2" t="s">
        <v>570</v>
      </c>
      <c r="L134" s="2" t="s">
        <v>76</v>
      </c>
      <c r="M134" s="2" t="s">
        <v>265</v>
      </c>
      <c r="N134">
        <f t="shared" si="8"/>
        <v>-269.5</v>
      </c>
      <c r="O134" t="str">
        <f t="shared" si="9"/>
        <v>2024-10-02</v>
      </c>
      <c r="P134" t="str">
        <f t="shared" si="10"/>
        <v>08:45</v>
      </c>
      <c r="Q134">
        <f t="shared" si="11"/>
        <v>-269.5</v>
      </c>
    </row>
    <row r="135" spans="1:17" ht="14.5" x14ac:dyDescent="0.35">
      <c r="A135" s="2" t="s">
        <v>14</v>
      </c>
      <c r="B135" s="2" t="s">
        <v>2655</v>
      </c>
      <c r="C135" s="2" t="s">
        <v>16</v>
      </c>
      <c r="D135" s="2" t="s">
        <v>55</v>
      </c>
      <c r="E135" s="2" t="s">
        <v>2656</v>
      </c>
      <c r="F135" s="2" t="s">
        <v>207</v>
      </c>
      <c r="G135" s="2" t="s">
        <v>248</v>
      </c>
      <c r="H135" s="2" t="s">
        <v>76</v>
      </c>
      <c r="I135" s="2" t="s">
        <v>489</v>
      </c>
      <c r="J135" s="2" t="s">
        <v>1007</v>
      </c>
      <c r="K135" s="2" t="s">
        <v>230</v>
      </c>
      <c r="L135" s="2" t="s">
        <v>76</v>
      </c>
      <c r="M135" s="2" t="s">
        <v>805</v>
      </c>
      <c r="N135">
        <f t="shared" si="8"/>
        <v>-357</v>
      </c>
      <c r="O135" t="str">
        <f t="shared" si="9"/>
        <v>2024-10-02</v>
      </c>
      <c r="P135" t="str">
        <f t="shared" si="10"/>
        <v>09:00</v>
      </c>
      <c r="Q135">
        <f t="shared" si="11"/>
        <v>-357</v>
      </c>
    </row>
    <row r="136" spans="1:17" ht="14.5" x14ac:dyDescent="0.35">
      <c r="A136" s="2" t="s">
        <v>14</v>
      </c>
      <c r="B136" s="2" t="s">
        <v>2655</v>
      </c>
      <c r="C136" s="2" t="s">
        <v>16</v>
      </c>
      <c r="D136" s="2" t="s">
        <v>56</v>
      </c>
      <c r="E136" s="2" t="s">
        <v>2656</v>
      </c>
      <c r="F136" s="2" t="s">
        <v>1518</v>
      </c>
      <c r="G136" s="2" t="s">
        <v>429</v>
      </c>
      <c r="H136" s="2" t="s">
        <v>76</v>
      </c>
      <c r="I136" s="2" t="s">
        <v>1465</v>
      </c>
      <c r="J136" s="2" t="s">
        <v>405</v>
      </c>
      <c r="K136" s="2" t="s">
        <v>591</v>
      </c>
      <c r="L136" s="2" t="s">
        <v>76</v>
      </c>
      <c r="M136" s="2" t="s">
        <v>873</v>
      </c>
      <c r="N136">
        <f t="shared" si="8"/>
        <v>-567</v>
      </c>
      <c r="O136" t="str">
        <f t="shared" si="9"/>
        <v>2024-10-02</v>
      </c>
      <c r="P136" t="str">
        <f t="shared" si="10"/>
        <v>09:15</v>
      </c>
      <c r="Q136">
        <f t="shared" si="11"/>
        <v>-567</v>
      </c>
    </row>
    <row r="137" spans="1:17" ht="14.5" x14ac:dyDescent="0.35">
      <c r="A137" s="2" t="s">
        <v>14</v>
      </c>
      <c r="B137" s="2" t="s">
        <v>2655</v>
      </c>
      <c r="C137" s="2" t="s">
        <v>16</v>
      </c>
      <c r="D137" s="2" t="s">
        <v>57</v>
      </c>
      <c r="E137" s="2" t="s">
        <v>2656</v>
      </c>
      <c r="F137" s="2" t="s">
        <v>1730</v>
      </c>
      <c r="G137" s="2" t="s">
        <v>1246</v>
      </c>
      <c r="H137" s="2" t="s">
        <v>76</v>
      </c>
      <c r="I137" s="2" t="s">
        <v>195</v>
      </c>
      <c r="J137" s="2" t="s">
        <v>748</v>
      </c>
      <c r="K137" s="2" t="s">
        <v>787</v>
      </c>
      <c r="L137" s="2" t="s">
        <v>76</v>
      </c>
      <c r="M137" s="2" t="s">
        <v>422</v>
      </c>
      <c r="N137">
        <f t="shared" si="8"/>
        <v>-843.5</v>
      </c>
      <c r="O137" t="str">
        <f t="shared" si="9"/>
        <v>2024-10-02</v>
      </c>
      <c r="P137" t="str">
        <f t="shared" si="10"/>
        <v>09:30</v>
      </c>
      <c r="Q137">
        <f t="shared" si="11"/>
        <v>-843.5</v>
      </c>
    </row>
    <row r="138" spans="1:17" ht="14.5" x14ac:dyDescent="0.35">
      <c r="A138" s="2" t="s">
        <v>14</v>
      </c>
      <c r="B138" s="2" t="s">
        <v>2655</v>
      </c>
      <c r="C138" s="2" t="s">
        <v>16</v>
      </c>
      <c r="D138" s="2" t="s">
        <v>58</v>
      </c>
      <c r="E138" s="2" t="s">
        <v>2656</v>
      </c>
      <c r="F138" s="2" t="s">
        <v>1875</v>
      </c>
      <c r="G138" s="2" t="s">
        <v>386</v>
      </c>
      <c r="H138" s="2" t="s">
        <v>76</v>
      </c>
      <c r="I138" s="2" t="s">
        <v>876</v>
      </c>
      <c r="J138" s="2" t="s">
        <v>441</v>
      </c>
      <c r="K138" s="2" t="s">
        <v>787</v>
      </c>
      <c r="L138" s="2" t="s">
        <v>76</v>
      </c>
      <c r="M138" s="2" t="s">
        <v>748</v>
      </c>
      <c r="N138">
        <f t="shared" si="8"/>
        <v>-861</v>
      </c>
      <c r="O138" t="str">
        <f t="shared" si="9"/>
        <v>2024-10-02</v>
      </c>
      <c r="P138" t="str">
        <f t="shared" si="10"/>
        <v>09:45</v>
      </c>
      <c r="Q138">
        <f t="shared" si="11"/>
        <v>-861</v>
      </c>
    </row>
    <row r="139" spans="1:17" ht="14.5" x14ac:dyDescent="0.35">
      <c r="A139" s="2" t="s">
        <v>14</v>
      </c>
      <c r="B139" s="2" t="s">
        <v>2655</v>
      </c>
      <c r="C139" s="2" t="s">
        <v>16</v>
      </c>
      <c r="D139" s="2" t="s">
        <v>59</v>
      </c>
      <c r="E139" s="2" t="s">
        <v>2656</v>
      </c>
      <c r="F139" s="2" t="s">
        <v>1665</v>
      </c>
      <c r="G139" s="2" t="s">
        <v>1377</v>
      </c>
      <c r="H139" s="2" t="s">
        <v>76</v>
      </c>
      <c r="I139" s="2" t="s">
        <v>1069</v>
      </c>
      <c r="J139" s="2" t="s">
        <v>426</v>
      </c>
      <c r="K139" s="2" t="s">
        <v>138</v>
      </c>
      <c r="L139" s="2" t="s">
        <v>76</v>
      </c>
      <c r="M139" s="2" t="s">
        <v>1301</v>
      </c>
      <c r="N139">
        <f t="shared" si="8"/>
        <v>-976.5</v>
      </c>
      <c r="O139" t="str">
        <f t="shared" si="9"/>
        <v>2024-10-02</v>
      </c>
      <c r="P139" t="str">
        <f t="shared" si="10"/>
        <v>10:00</v>
      </c>
      <c r="Q139">
        <f t="shared" si="11"/>
        <v>-976.5</v>
      </c>
    </row>
    <row r="140" spans="1:17" ht="14.5" x14ac:dyDescent="0.35">
      <c r="A140" s="2" t="s">
        <v>14</v>
      </c>
      <c r="B140" s="2" t="s">
        <v>2655</v>
      </c>
      <c r="C140" s="2" t="s">
        <v>16</v>
      </c>
      <c r="D140" s="2" t="s">
        <v>60</v>
      </c>
      <c r="E140" s="2" t="s">
        <v>2656</v>
      </c>
      <c r="F140" s="2" t="s">
        <v>325</v>
      </c>
      <c r="G140" s="2" t="s">
        <v>1592</v>
      </c>
      <c r="H140" s="2" t="s">
        <v>76</v>
      </c>
      <c r="I140" s="2" t="s">
        <v>411</v>
      </c>
      <c r="J140" s="2" t="s">
        <v>1231</v>
      </c>
      <c r="K140" s="2" t="s">
        <v>1243</v>
      </c>
      <c r="L140" s="2" t="s">
        <v>76</v>
      </c>
      <c r="M140" s="2" t="s">
        <v>231</v>
      </c>
      <c r="N140">
        <f t="shared" si="8"/>
        <v>-1095.5</v>
      </c>
      <c r="O140" t="str">
        <f t="shared" si="9"/>
        <v>2024-10-02</v>
      </c>
      <c r="P140" t="str">
        <f t="shared" si="10"/>
        <v>10:15</v>
      </c>
      <c r="Q140">
        <f t="shared" si="11"/>
        <v>-1095.5</v>
      </c>
    </row>
    <row r="141" spans="1:17" ht="14.5" x14ac:dyDescent="0.35">
      <c r="A141" s="2" t="s">
        <v>14</v>
      </c>
      <c r="B141" s="2" t="s">
        <v>2655</v>
      </c>
      <c r="C141" s="2" t="s">
        <v>16</v>
      </c>
      <c r="D141" s="2" t="s">
        <v>61</v>
      </c>
      <c r="E141" s="2" t="s">
        <v>2656</v>
      </c>
      <c r="F141" s="2" t="s">
        <v>2012</v>
      </c>
      <c r="G141" s="2" t="s">
        <v>1130</v>
      </c>
      <c r="H141" s="2" t="s">
        <v>76</v>
      </c>
      <c r="I141" s="2" t="s">
        <v>767</v>
      </c>
      <c r="J141" s="2" t="s">
        <v>1066</v>
      </c>
      <c r="K141" s="2" t="s">
        <v>76</v>
      </c>
      <c r="L141" s="2" t="s">
        <v>76</v>
      </c>
      <c r="M141" s="2" t="s">
        <v>1190</v>
      </c>
      <c r="N141">
        <f t="shared" si="8"/>
        <v>-969.5</v>
      </c>
      <c r="O141" t="str">
        <f t="shared" si="9"/>
        <v>2024-10-02</v>
      </c>
      <c r="P141" t="str">
        <f t="shared" si="10"/>
        <v>10:30</v>
      </c>
      <c r="Q141">
        <f t="shared" si="11"/>
        <v>-969.5</v>
      </c>
    </row>
    <row r="142" spans="1:17" ht="14.5" x14ac:dyDescent="0.35">
      <c r="A142" s="2" t="s">
        <v>14</v>
      </c>
      <c r="B142" s="2" t="s">
        <v>2655</v>
      </c>
      <c r="C142" s="2" t="s">
        <v>16</v>
      </c>
      <c r="D142" s="2" t="s">
        <v>62</v>
      </c>
      <c r="E142" s="2" t="s">
        <v>2656</v>
      </c>
      <c r="F142" s="2" t="s">
        <v>1437</v>
      </c>
      <c r="G142" s="2" t="s">
        <v>1306</v>
      </c>
      <c r="H142" s="2" t="s">
        <v>76</v>
      </c>
      <c r="I142" s="2" t="s">
        <v>433</v>
      </c>
      <c r="J142" s="2" t="s">
        <v>1007</v>
      </c>
      <c r="K142" s="2" t="s">
        <v>825</v>
      </c>
      <c r="L142" s="2" t="s">
        <v>76</v>
      </c>
      <c r="M142" s="2" t="s">
        <v>231</v>
      </c>
      <c r="N142">
        <f t="shared" si="8"/>
        <v>-1004.5</v>
      </c>
      <c r="O142" t="str">
        <f t="shared" si="9"/>
        <v>2024-10-02</v>
      </c>
      <c r="P142" t="str">
        <f t="shared" si="10"/>
        <v>10:45</v>
      </c>
      <c r="Q142">
        <f t="shared" si="11"/>
        <v>-1004.5</v>
      </c>
    </row>
    <row r="143" spans="1:17" ht="14.5" x14ac:dyDescent="0.35">
      <c r="A143" s="2" t="s">
        <v>14</v>
      </c>
      <c r="B143" s="2" t="s">
        <v>2655</v>
      </c>
      <c r="C143" s="2" t="s">
        <v>16</v>
      </c>
      <c r="D143" s="2" t="s">
        <v>63</v>
      </c>
      <c r="E143" s="2" t="s">
        <v>2656</v>
      </c>
      <c r="F143" s="2" t="s">
        <v>1411</v>
      </c>
      <c r="G143" s="2" t="s">
        <v>1198</v>
      </c>
      <c r="H143" s="2" t="s">
        <v>76</v>
      </c>
      <c r="I143" s="2" t="s">
        <v>419</v>
      </c>
      <c r="J143" s="2" t="s">
        <v>1062</v>
      </c>
      <c r="K143" s="2" t="s">
        <v>810</v>
      </c>
      <c r="L143" s="2" t="s">
        <v>76</v>
      </c>
      <c r="M143" s="2" t="s">
        <v>1407</v>
      </c>
      <c r="N143">
        <f t="shared" si="8"/>
        <v>-1088.5</v>
      </c>
      <c r="O143" t="str">
        <f t="shared" si="9"/>
        <v>2024-10-02</v>
      </c>
      <c r="P143" t="str">
        <f t="shared" si="10"/>
        <v>11:00</v>
      </c>
      <c r="Q143">
        <f t="shared" si="11"/>
        <v>-1088.5</v>
      </c>
    </row>
    <row r="144" spans="1:17" ht="14.5" x14ac:dyDescent="0.35">
      <c r="A144" s="2" t="s">
        <v>14</v>
      </c>
      <c r="B144" s="2" t="s">
        <v>2655</v>
      </c>
      <c r="C144" s="2" t="s">
        <v>16</v>
      </c>
      <c r="D144" s="2" t="s">
        <v>64</v>
      </c>
      <c r="E144" s="2" t="s">
        <v>2656</v>
      </c>
      <c r="F144" s="2" t="s">
        <v>2543</v>
      </c>
      <c r="G144" s="2" t="s">
        <v>1447</v>
      </c>
      <c r="H144" s="2" t="s">
        <v>76</v>
      </c>
      <c r="I144" s="2" t="s">
        <v>1805</v>
      </c>
      <c r="J144" s="2" t="s">
        <v>258</v>
      </c>
      <c r="K144" s="2" t="s">
        <v>862</v>
      </c>
      <c r="L144" s="2" t="s">
        <v>76</v>
      </c>
      <c r="M144" s="2" t="s">
        <v>1062</v>
      </c>
      <c r="N144">
        <f t="shared" si="8"/>
        <v>-1512</v>
      </c>
      <c r="O144" t="str">
        <f t="shared" si="9"/>
        <v>2024-10-02</v>
      </c>
      <c r="P144" t="str">
        <f t="shared" si="10"/>
        <v>11:15</v>
      </c>
      <c r="Q144">
        <f t="shared" si="11"/>
        <v>-1512</v>
      </c>
    </row>
    <row r="145" spans="1:17" ht="14.5" x14ac:dyDescent="0.35">
      <c r="A145" s="2" t="s">
        <v>14</v>
      </c>
      <c r="B145" s="2" t="s">
        <v>2655</v>
      </c>
      <c r="C145" s="2" t="s">
        <v>16</v>
      </c>
      <c r="D145" s="2" t="s">
        <v>65</v>
      </c>
      <c r="E145" s="2" t="s">
        <v>2656</v>
      </c>
      <c r="F145" s="2" t="s">
        <v>2458</v>
      </c>
      <c r="G145" s="2" t="s">
        <v>1487</v>
      </c>
      <c r="H145" s="2" t="s">
        <v>76</v>
      </c>
      <c r="I145" s="2" t="s">
        <v>688</v>
      </c>
      <c r="J145" s="2" t="s">
        <v>1276</v>
      </c>
      <c r="K145" s="2" t="s">
        <v>456</v>
      </c>
      <c r="L145" s="2" t="s">
        <v>76</v>
      </c>
      <c r="M145" s="2" t="s">
        <v>868</v>
      </c>
      <c r="N145">
        <f t="shared" si="8"/>
        <v>-1904</v>
      </c>
      <c r="O145" t="str">
        <f t="shared" si="9"/>
        <v>2024-10-02</v>
      </c>
      <c r="P145" t="str">
        <f t="shared" si="10"/>
        <v>11:30</v>
      </c>
      <c r="Q145">
        <f t="shared" si="11"/>
        <v>-1904</v>
      </c>
    </row>
    <row r="146" spans="1:17" ht="14.5" x14ac:dyDescent="0.35">
      <c r="A146" s="2" t="s">
        <v>14</v>
      </c>
      <c r="B146" s="2" t="s">
        <v>2655</v>
      </c>
      <c r="C146" s="2" t="s">
        <v>16</v>
      </c>
      <c r="D146" s="2" t="s">
        <v>66</v>
      </c>
      <c r="E146" s="2" t="s">
        <v>2656</v>
      </c>
      <c r="F146" s="2" t="s">
        <v>2657</v>
      </c>
      <c r="G146" s="2" t="s">
        <v>1774</v>
      </c>
      <c r="H146" s="2" t="s">
        <v>76</v>
      </c>
      <c r="I146" s="2" t="s">
        <v>312</v>
      </c>
      <c r="J146" s="2" t="s">
        <v>236</v>
      </c>
      <c r="K146" s="2" t="s">
        <v>401</v>
      </c>
      <c r="L146" s="2" t="s">
        <v>76</v>
      </c>
      <c r="M146" s="2" t="s">
        <v>636</v>
      </c>
      <c r="N146">
        <f t="shared" si="8"/>
        <v>-1977.5</v>
      </c>
      <c r="O146" t="str">
        <f t="shared" si="9"/>
        <v>2024-10-02</v>
      </c>
      <c r="P146" t="str">
        <f t="shared" si="10"/>
        <v>11:45</v>
      </c>
      <c r="Q146">
        <f t="shared" si="11"/>
        <v>-1977.5</v>
      </c>
    </row>
    <row r="147" spans="1:17" ht="14.5" x14ac:dyDescent="0.35">
      <c r="A147" s="2" t="s">
        <v>14</v>
      </c>
      <c r="B147" s="2" t="s">
        <v>2655</v>
      </c>
      <c r="C147" s="2" t="s">
        <v>16</v>
      </c>
      <c r="D147" s="2" t="s">
        <v>67</v>
      </c>
      <c r="E147" s="2" t="s">
        <v>2656</v>
      </c>
      <c r="F147" s="2" t="s">
        <v>2658</v>
      </c>
      <c r="G147" s="2" t="s">
        <v>1775</v>
      </c>
      <c r="H147" s="2" t="s">
        <v>76</v>
      </c>
      <c r="I147" s="2" t="s">
        <v>937</v>
      </c>
      <c r="J147" s="2" t="s">
        <v>838</v>
      </c>
      <c r="K147" s="2" t="s">
        <v>411</v>
      </c>
      <c r="L147" s="2" t="s">
        <v>76</v>
      </c>
      <c r="M147" s="2" t="s">
        <v>83</v>
      </c>
      <c r="N147">
        <f t="shared" si="8"/>
        <v>-1970.5</v>
      </c>
      <c r="O147" t="str">
        <f t="shared" si="9"/>
        <v>2024-10-02</v>
      </c>
      <c r="P147" t="str">
        <f t="shared" si="10"/>
        <v>12:00</v>
      </c>
      <c r="Q147">
        <f t="shared" si="11"/>
        <v>-1970.5</v>
      </c>
    </row>
    <row r="148" spans="1:17" ht="14.5" x14ac:dyDescent="0.35">
      <c r="A148" s="2" t="s">
        <v>14</v>
      </c>
      <c r="B148" s="2" t="s">
        <v>2655</v>
      </c>
      <c r="C148" s="2" t="s">
        <v>16</v>
      </c>
      <c r="D148" s="2" t="s">
        <v>68</v>
      </c>
      <c r="E148" s="2" t="s">
        <v>2656</v>
      </c>
      <c r="F148" s="2" t="s">
        <v>2435</v>
      </c>
      <c r="G148" s="2" t="s">
        <v>1793</v>
      </c>
      <c r="H148" s="2" t="s">
        <v>76</v>
      </c>
      <c r="I148" s="2" t="s">
        <v>1665</v>
      </c>
      <c r="J148" s="2" t="s">
        <v>838</v>
      </c>
      <c r="K148" s="2" t="s">
        <v>758</v>
      </c>
      <c r="L148" s="2" t="s">
        <v>76</v>
      </c>
      <c r="M148" s="2" t="s">
        <v>1473</v>
      </c>
      <c r="N148">
        <f t="shared" si="8"/>
        <v>-2023</v>
      </c>
      <c r="O148" t="str">
        <f t="shared" si="9"/>
        <v>2024-10-02</v>
      </c>
      <c r="P148" t="str">
        <f t="shared" si="10"/>
        <v>12:15</v>
      </c>
      <c r="Q148">
        <f t="shared" si="11"/>
        <v>-2023</v>
      </c>
    </row>
    <row r="149" spans="1:17" ht="14.5" x14ac:dyDescent="0.35">
      <c r="A149" s="2" t="s">
        <v>14</v>
      </c>
      <c r="B149" s="2" t="s">
        <v>2655</v>
      </c>
      <c r="C149" s="2" t="s">
        <v>16</v>
      </c>
      <c r="D149" s="2" t="s">
        <v>69</v>
      </c>
      <c r="E149" s="2" t="s">
        <v>2656</v>
      </c>
      <c r="F149" s="2" t="s">
        <v>1771</v>
      </c>
      <c r="G149" s="2" t="s">
        <v>1793</v>
      </c>
      <c r="H149" s="2" t="s">
        <v>76</v>
      </c>
      <c r="I149" s="2" t="s">
        <v>2012</v>
      </c>
      <c r="J149" s="2" t="s">
        <v>590</v>
      </c>
      <c r="K149" s="2" t="s">
        <v>758</v>
      </c>
      <c r="L149" s="2" t="s">
        <v>76</v>
      </c>
      <c r="M149" s="2" t="s">
        <v>223</v>
      </c>
      <c r="N149">
        <f t="shared" si="8"/>
        <v>-2009</v>
      </c>
      <c r="O149" t="str">
        <f t="shared" si="9"/>
        <v>2024-10-02</v>
      </c>
      <c r="P149" t="str">
        <f t="shared" si="10"/>
        <v>12:30</v>
      </c>
      <c r="Q149">
        <f t="shared" si="11"/>
        <v>-2009</v>
      </c>
    </row>
    <row r="150" spans="1:17" ht="14.5" x14ac:dyDescent="0.35">
      <c r="A150" s="2" t="s">
        <v>14</v>
      </c>
      <c r="B150" s="2" t="s">
        <v>2655</v>
      </c>
      <c r="C150" s="2" t="s">
        <v>16</v>
      </c>
      <c r="D150" s="2" t="s">
        <v>70</v>
      </c>
      <c r="E150" s="2" t="s">
        <v>2656</v>
      </c>
      <c r="F150" s="2" t="s">
        <v>2483</v>
      </c>
      <c r="G150" s="2" t="s">
        <v>1526</v>
      </c>
      <c r="H150" s="2" t="s">
        <v>76</v>
      </c>
      <c r="I150" s="2" t="s">
        <v>1772</v>
      </c>
      <c r="J150" s="2" t="s">
        <v>1300</v>
      </c>
      <c r="K150" s="2" t="s">
        <v>964</v>
      </c>
      <c r="L150" s="2" t="s">
        <v>76</v>
      </c>
      <c r="M150" s="2" t="s">
        <v>866</v>
      </c>
      <c r="N150">
        <f t="shared" si="8"/>
        <v>-2096.5</v>
      </c>
      <c r="O150" t="str">
        <f t="shared" si="9"/>
        <v>2024-10-02</v>
      </c>
      <c r="P150" t="str">
        <f t="shared" si="10"/>
        <v>12:45</v>
      </c>
      <c r="Q150">
        <f t="shared" si="11"/>
        <v>-2096.5</v>
      </c>
    </row>
    <row r="151" spans="1:17" ht="14.5" x14ac:dyDescent="0.35">
      <c r="A151" s="2" t="s">
        <v>14</v>
      </c>
      <c r="B151" s="2" t="s">
        <v>2655</v>
      </c>
      <c r="C151" s="2" t="s">
        <v>16</v>
      </c>
      <c r="D151" s="2" t="s">
        <v>71</v>
      </c>
      <c r="E151" s="2" t="s">
        <v>2656</v>
      </c>
      <c r="F151" s="2" t="s">
        <v>2659</v>
      </c>
      <c r="G151" s="2" t="s">
        <v>1793</v>
      </c>
      <c r="H151" s="2" t="s">
        <v>76</v>
      </c>
      <c r="I151" s="2" t="s">
        <v>886</v>
      </c>
      <c r="J151" s="2" t="s">
        <v>1236</v>
      </c>
      <c r="K151" s="2" t="s">
        <v>386</v>
      </c>
      <c r="L151" s="2" t="s">
        <v>76</v>
      </c>
      <c r="M151" s="2" t="s">
        <v>1473</v>
      </c>
      <c r="N151">
        <f t="shared" si="8"/>
        <v>-2030</v>
      </c>
      <c r="O151" t="str">
        <f t="shared" si="9"/>
        <v>2024-10-02</v>
      </c>
      <c r="P151" t="str">
        <f t="shared" si="10"/>
        <v>13:00</v>
      </c>
      <c r="Q151">
        <f t="shared" si="11"/>
        <v>-2030</v>
      </c>
    </row>
    <row r="152" spans="1:17" ht="14.5" x14ac:dyDescent="0.35">
      <c r="A152" s="2" t="s">
        <v>14</v>
      </c>
      <c r="B152" s="2" t="s">
        <v>2655</v>
      </c>
      <c r="C152" s="2" t="s">
        <v>16</v>
      </c>
      <c r="D152" s="2" t="s">
        <v>72</v>
      </c>
      <c r="E152" s="2" t="s">
        <v>2656</v>
      </c>
      <c r="F152" s="2" t="s">
        <v>2430</v>
      </c>
      <c r="G152" s="2" t="s">
        <v>1254</v>
      </c>
      <c r="H152" s="2" t="s">
        <v>76</v>
      </c>
      <c r="I152" s="2" t="s">
        <v>1498</v>
      </c>
      <c r="J152" s="2" t="s">
        <v>1059</v>
      </c>
      <c r="K152" s="2" t="s">
        <v>530</v>
      </c>
      <c r="L152" s="2" t="s">
        <v>76</v>
      </c>
      <c r="M152" s="2" t="s">
        <v>199</v>
      </c>
      <c r="N152">
        <f t="shared" si="8"/>
        <v>-1504.9999999999998</v>
      </c>
      <c r="O152" t="str">
        <f t="shared" si="9"/>
        <v>2024-10-02</v>
      </c>
      <c r="P152" t="str">
        <f t="shared" si="10"/>
        <v>13:15</v>
      </c>
      <c r="Q152">
        <f t="shared" si="11"/>
        <v>-1504.9999999999998</v>
      </c>
    </row>
    <row r="153" spans="1:17" ht="14.5" x14ac:dyDescent="0.35">
      <c r="A153" s="2" t="s">
        <v>14</v>
      </c>
      <c r="B153" s="2" t="s">
        <v>2655</v>
      </c>
      <c r="C153" s="2" t="s">
        <v>16</v>
      </c>
      <c r="D153" s="2" t="s">
        <v>73</v>
      </c>
      <c r="E153" s="2" t="s">
        <v>2656</v>
      </c>
      <c r="F153" s="2" t="s">
        <v>1772</v>
      </c>
      <c r="G153" s="2" t="s">
        <v>1198</v>
      </c>
      <c r="H153" s="2" t="s">
        <v>76</v>
      </c>
      <c r="I153" s="2" t="s">
        <v>876</v>
      </c>
      <c r="J153" s="2" t="s">
        <v>802</v>
      </c>
      <c r="K153" s="2" t="s">
        <v>120</v>
      </c>
      <c r="L153" s="2" t="s">
        <v>76</v>
      </c>
      <c r="M153" s="2" t="s">
        <v>432</v>
      </c>
      <c r="N153">
        <f t="shared" si="8"/>
        <v>-1011.5</v>
      </c>
      <c r="O153" t="str">
        <f t="shared" si="9"/>
        <v>2024-10-02</v>
      </c>
      <c r="P153" t="str">
        <f t="shared" si="10"/>
        <v>13:30</v>
      </c>
      <c r="Q153">
        <f t="shared" si="11"/>
        <v>-1011.5</v>
      </c>
    </row>
    <row r="154" spans="1:17" ht="14.5" x14ac:dyDescent="0.35">
      <c r="A154" s="2" t="s">
        <v>14</v>
      </c>
      <c r="B154" s="2" t="s">
        <v>2655</v>
      </c>
      <c r="C154" s="2" t="s">
        <v>16</v>
      </c>
      <c r="D154" s="2" t="s">
        <v>81</v>
      </c>
      <c r="E154" s="2" t="s">
        <v>2656</v>
      </c>
      <c r="F154" s="2" t="s">
        <v>1495</v>
      </c>
      <c r="G154" s="2" t="s">
        <v>382</v>
      </c>
      <c r="H154" s="2" t="s">
        <v>76</v>
      </c>
      <c r="I154" s="2" t="s">
        <v>169</v>
      </c>
      <c r="J154" s="2" t="s">
        <v>187</v>
      </c>
      <c r="K154" s="2" t="s">
        <v>840</v>
      </c>
      <c r="L154" s="2" t="s">
        <v>76</v>
      </c>
      <c r="M154" s="2" t="s">
        <v>1067</v>
      </c>
      <c r="N154">
        <f t="shared" si="8"/>
        <v>-812</v>
      </c>
      <c r="O154" t="str">
        <f t="shared" si="9"/>
        <v>2024-10-02</v>
      </c>
      <c r="P154" t="str">
        <f t="shared" si="10"/>
        <v>13:45</v>
      </c>
      <c r="Q154">
        <f t="shared" si="11"/>
        <v>-812</v>
      </c>
    </row>
    <row r="155" spans="1:17" ht="14.5" x14ac:dyDescent="0.35">
      <c r="A155" s="2" t="s">
        <v>14</v>
      </c>
      <c r="B155" s="2" t="s">
        <v>2655</v>
      </c>
      <c r="C155" s="2" t="s">
        <v>16</v>
      </c>
      <c r="D155" s="2" t="s">
        <v>88</v>
      </c>
      <c r="E155" s="2" t="s">
        <v>2656</v>
      </c>
      <c r="F155" s="2" t="s">
        <v>945</v>
      </c>
      <c r="G155" s="2" t="s">
        <v>1518</v>
      </c>
      <c r="H155" s="2" t="s">
        <v>76</v>
      </c>
      <c r="I155" s="2" t="s">
        <v>816</v>
      </c>
      <c r="J155" s="2" t="s">
        <v>257</v>
      </c>
      <c r="K155" s="2" t="s">
        <v>1517</v>
      </c>
      <c r="L155" s="2" t="s">
        <v>76</v>
      </c>
      <c r="M155" s="2" t="s">
        <v>266</v>
      </c>
      <c r="N155">
        <f t="shared" si="8"/>
        <v>-724.5</v>
      </c>
      <c r="O155" t="str">
        <f t="shared" si="9"/>
        <v>2024-10-02</v>
      </c>
      <c r="P155" t="str">
        <f t="shared" si="10"/>
        <v>14:00</v>
      </c>
      <c r="Q155">
        <f t="shared" si="11"/>
        <v>-724.5</v>
      </c>
    </row>
    <row r="156" spans="1:17" ht="14.5" x14ac:dyDescent="0.35">
      <c r="A156" s="2" t="s">
        <v>14</v>
      </c>
      <c r="B156" s="2" t="s">
        <v>2655</v>
      </c>
      <c r="C156" s="2" t="s">
        <v>16</v>
      </c>
      <c r="D156" s="2" t="s">
        <v>95</v>
      </c>
      <c r="E156" s="2" t="s">
        <v>2656</v>
      </c>
      <c r="F156" s="2" t="s">
        <v>1702</v>
      </c>
      <c r="G156" s="2" t="s">
        <v>1629</v>
      </c>
      <c r="H156" s="2" t="s">
        <v>76</v>
      </c>
      <c r="I156" s="2" t="s">
        <v>606</v>
      </c>
      <c r="J156" s="2" t="s">
        <v>90</v>
      </c>
      <c r="K156" s="2" t="s">
        <v>1517</v>
      </c>
      <c r="L156" s="2" t="s">
        <v>76</v>
      </c>
      <c r="M156" s="2" t="s">
        <v>1189</v>
      </c>
      <c r="N156">
        <f t="shared" si="8"/>
        <v>-658</v>
      </c>
      <c r="O156" t="str">
        <f t="shared" si="9"/>
        <v>2024-10-02</v>
      </c>
      <c r="P156" t="str">
        <f t="shared" si="10"/>
        <v>14:15</v>
      </c>
      <c r="Q156">
        <f t="shared" si="11"/>
        <v>-658</v>
      </c>
    </row>
    <row r="157" spans="1:17" ht="14.5" x14ac:dyDescent="0.35">
      <c r="A157" s="2" t="s">
        <v>14</v>
      </c>
      <c r="B157" s="2" t="s">
        <v>2655</v>
      </c>
      <c r="C157" s="2" t="s">
        <v>16</v>
      </c>
      <c r="D157" s="2" t="s">
        <v>101</v>
      </c>
      <c r="E157" s="2" t="s">
        <v>2656</v>
      </c>
      <c r="F157" s="2" t="s">
        <v>2035</v>
      </c>
      <c r="G157" s="2" t="s">
        <v>1317</v>
      </c>
      <c r="H157" s="2" t="s">
        <v>76</v>
      </c>
      <c r="I157" s="2" t="s">
        <v>820</v>
      </c>
      <c r="J157" s="2" t="s">
        <v>75</v>
      </c>
      <c r="K157" s="2" t="s">
        <v>1004</v>
      </c>
      <c r="L157" s="2" t="s">
        <v>76</v>
      </c>
      <c r="M157" s="2" t="s">
        <v>1407</v>
      </c>
      <c r="N157">
        <f t="shared" si="8"/>
        <v>-777</v>
      </c>
      <c r="O157" t="str">
        <f t="shared" si="9"/>
        <v>2024-10-02</v>
      </c>
      <c r="P157" t="str">
        <f t="shared" si="10"/>
        <v>14:30</v>
      </c>
      <c r="Q157">
        <f t="shared" si="11"/>
        <v>-777</v>
      </c>
    </row>
    <row r="158" spans="1:17" ht="14.5" x14ac:dyDescent="0.35">
      <c r="A158" s="2" t="s">
        <v>14</v>
      </c>
      <c r="B158" s="2" t="s">
        <v>2655</v>
      </c>
      <c r="C158" s="2" t="s">
        <v>16</v>
      </c>
      <c r="D158" s="2" t="s">
        <v>107</v>
      </c>
      <c r="E158" s="2" t="s">
        <v>2656</v>
      </c>
      <c r="F158" s="2" t="s">
        <v>1702</v>
      </c>
      <c r="G158" s="2" t="s">
        <v>742</v>
      </c>
      <c r="H158" s="2" t="s">
        <v>76</v>
      </c>
      <c r="I158" s="2" t="s">
        <v>1294</v>
      </c>
      <c r="J158" s="2" t="s">
        <v>842</v>
      </c>
      <c r="K158" s="2" t="s">
        <v>1298</v>
      </c>
      <c r="L158" s="2" t="s">
        <v>76</v>
      </c>
      <c r="M158" s="2" t="s">
        <v>1008</v>
      </c>
      <c r="N158">
        <f t="shared" si="8"/>
        <v>-658</v>
      </c>
      <c r="O158" t="str">
        <f t="shared" si="9"/>
        <v>2024-10-02</v>
      </c>
      <c r="P158" t="str">
        <f t="shared" si="10"/>
        <v>14:45</v>
      </c>
      <c r="Q158">
        <f t="shared" si="11"/>
        <v>-658</v>
      </c>
    </row>
    <row r="159" spans="1:17" ht="14.5" x14ac:dyDescent="0.35">
      <c r="A159" s="2" t="s">
        <v>14</v>
      </c>
      <c r="B159" s="2" t="s">
        <v>2655</v>
      </c>
      <c r="C159" s="2" t="s">
        <v>16</v>
      </c>
      <c r="D159" s="2" t="s">
        <v>114</v>
      </c>
      <c r="E159" s="2" t="s">
        <v>2656</v>
      </c>
      <c r="F159" s="2" t="s">
        <v>472</v>
      </c>
      <c r="G159" s="2" t="s">
        <v>433</v>
      </c>
      <c r="H159" s="2" t="s">
        <v>76</v>
      </c>
      <c r="I159" s="2" t="s">
        <v>1247</v>
      </c>
      <c r="J159" s="2" t="s">
        <v>842</v>
      </c>
      <c r="K159" s="2" t="s">
        <v>554</v>
      </c>
      <c r="L159" s="2" t="s">
        <v>76</v>
      </c>
      <c r="M159" s="2" t="s">
        <v>748</v>
      </c>
      <c r="N159">
        <f t="shared" si="8"/>
        <v>-469</v>
      </c>
      <c r="O159" t="str">
        <f t="shared" si="9"/>
        <v>2024-10-02</v>
      </c>
      <c r="P159" t="str">
        <f t="shared" si="10"/>
        <v>15:00</v>
      </c>
      <c r="Q159">
        <f t="shared" si="11"/>
        <v>-469</v>
      </c>
    </row>
    <row r="160" spans="1:17" ht="14.5" x14ac:dyDescent="0.35">
      <c r="A160" s="2" t="s">
        <v>14</v>
      </c>
      <c r="B160" s="2" t="s">
        <v>2655</v>
      </c>
      <c r="C160" s="2" t="s">
        <v>16</v>
      </c>
      <c r="D160" s="2" t="s">
        <v>121</v>
      </c>
      <c r="E160" s="2" t="s">
        <v>2656</v>
      </c>
      <c r="F160" s="2" t="s">
        <v>195</v>
      </c>
      <c r="G160" s="2" t="s">
        <v>260</v>
      </c>
      <c r="H160" s="2" t="s">
        <v>76</v>
      </c>
      <c r="I160" s="2" t="s">
        <v>483</v>
      </c>
      <c r="J160" s="2" t="s">
        <v>633</v>
      </c>
      <c r="K160" s="2" t="s">
        <v>1235</v>
      </c>
      <c r="L160" s="2" t="s">
        <v>76</v>
      </c>
      <c r="M160" s="2" t="s">
        <v>1059</v>
      </c>
      <c r="N160">
        <f t="shared" si="8"/>
        <v>-332.5</v>
      </c>
      <c r="O160" t="str">
        <f t="shared" si="9"/>
        <v>2024-10-02</v>
      </c>
      <c r="P160" t="str">
        <f t="shared" si="10"/>
        <v>15:15</v>
      </c>
      <c r="Q160">
        <f t="shared" si="11"/>
        <v>-332.5</v>
      </c>
    </row>
    <row r="161" spans="1:17" ht="14.5" x14ac:dyDescent="0.35">
      <c r="A161" s="2" t="s">
        <v>14</v>
      </c>
      <c r="B161" s="2" t="s">
        <v>2655</v>
      </c>
      <c r="C161" s="2" t="s">
        <v>16</v>
      </c>
      <c r="D161" s="2" t="s">
        <v>128</v>
      </c>
      <c r="E161" s="2" t="s">
        <v>2656</v>
      </c>
      <c r="F161" s="2" t="s">
        <v>803</v>
      </c>
      <c r="G161" s="2" t="s">
        <v>176</v>
      </c>
      <c r="H161" s="2" t="s">
        <v>76</v>
      </c>
      <c r="I161" s="2" t="s">
        <v>540</v>
      </c>
      <c r="J161" s="2" t="s">
        <v>1407</v>
      </c>
      <c r="K161" s="2" t="s">
        <v>1187</v>
      </c>
      <c r="L161" s="2" t="s">
        <v>76</v>
      </c>
      <c r="M161" s="2" t="s">
        <v>736</v>
      </c>
      <c r="N161">
        <f t="shared" si="8"/>
        <v>-140</v>
      </c>
      <c r="O161" t="str">
        <f t="shared" si="9"/>
        <v>2024-10-02</v>
      </c>
      <c r="P161" t="str">
        <f t="shared" si="10"/>
        <v>15:30</v>
      </c>
      <c r="Q161">
        <f t="shared" si="11"/>
        <v>-140</v>
      </c>
    </row>
    <row r="162" spans="1:17" ht="14.5" x14ac:dyDescent="0.35">
      <c r="A162" s="2" t="s">
        <v>14</v>
      </c>
      <c r="B162" s="2" t="s">
        <v>2655</v>
      </c>
      <c r="C162" s="2" t="s">
        <v>16</v>
      </c>
      <c r="D162" s="2" t="s">
        <v>133</v>
      </c>
      <c r="E162" s="2" t="s">
        <v>2656</v>
      </c>
      <c r="F162" s="2" t="s">
        <v>1762</v>
      </c>
      <c r="G162" s="2" t="s">
        <v>803</v>
      </c>
      <c r="H162" s="2" t="s">
        <v>76</v>
      </c>
      <c r="I162" s="2" t="s">
        <v>551</v>
      </c>
      <c r="J162" s="2" t="s">
        <v>259</v>
      </c>
      <c r="K162" s="2" t="s">
        <v>265</v>
      </c>
      <c r="L162" s="2" t="s">
        <v>76</v>
      </c>
      <c r="M162" s="2" t="s">
        <v>553</v>
      </c>
      <c r="N162">
        <f t="shared" si="8"/>
        <v>3.5</v>
      </c>
      <c r="O162" t="str">
        <f t="shared" si="9"/>
        <v>2024-10-02</v>
      </c>
      <c r="P162" t="str">
        <f t="shared" si="10"/>
        <v>15:45</v>
      </c>
      <c r="Q162">
        <f t="shared" si="11"/>
        <v>3.5</v>
      </c>
    </row>
    <row r="163" spans="1:17" ht="14.5" x14ac:dyDescent="0.35">
      <c r="A163" s="2" t="s">
        <v>14</v>
      </c>
      <c r="B163" s="2" t="s">
        <v>2655</v>
      </c>
      <c r="C163" s="2" t="s">
        <v>16</v>
      </c>
      <c r="D163" s="2" t="s">
        <v>139</v>
      </c>
      <c r="E163" s="2" t="s">
        <v>2656</v>
      </c>
      <c r="F163" s="2" t="s">
        <v>630</v>
      </c>
      <c r="G163" s="2" t="s">
        <v>113</v>
      </c>
      <c r="H163" s="2" t="s">
        <v>76</v>
      </c>
      <c r="I163" s="2" t="s">
        <v>1267</v>
      </c>
      <c r="J163" s="2" t="s">
        <v>193</v>
      </c>
      <c r="K163" s="2" t="s">
        <v>242</v>
      </c>
      <c r="L163" s="2" t="s">
        <v>76</v>
      </c>
      <c r="M163" s="2" t="s">
        <v>431</v>
      </c>
      <c r="N163">
        <f t="shared" si="8"/>
        <v>196</v>
      </c>
      <c r="O163" t="str">
        <f t="shared" si="9"/>
        <v>2024-10-02</v>
      </c>
      <c r="P163" t="str">
        <f t="shared" si="10"/>
        <v>16:00</v>
      </c>
      <c r="Q163">
        <f t="shared" si="11"/>
        <v>196</v>
      </c>
    </row>
    <row r="164" spans="1:17" ht="14.5" x14ac:dyDescent="0.35">
      <c r="A164" s="2" t="s">
        <v>14</v>
      </c>
      <c r="B164" s="2" t="s">
        <v>2655</v>
      </c>
      <c r="C164" s="2" t="s">
        <v>16</v>
      </c>
      <c r="D164" s="2" t="s">
        <v>146</v>
      </c>
      <c r="E164" s="2" t="s">
        <v>2656</v>
      </c>
      <c r="F164" s="2" t="s">
        <v>265</v>
      </c>
      <c r="G164" s="2" t="s">
        <v>1297</v>
      </c>
      <c r="H164" s="2" t="s">
        <v>76</v>
      </c>
      <c r="I164" s="2" t="s">
        <v>844</v>
      </c>
      <c r="J164" s="2" t="s">
        <v>869</v>
      </c>
      <c r="K164" s="2" t="s">
        <v>809</v>
      </c>
      <c r="L164" s="2" t="s">
        <v>76</v>
      </c>
      <c r="M164" s="2" t="s">
        <v>224</v>
      </c>
      <c r="N164">
        <f t="shared" si="8"/>
        <v>273</v>
      </c>
      <c r="O164" t="str">
        <f t="shared" si="9"/>
        <v>2024-10-02</v>
      </c>
      <c r="P164" t="str">
        <f t="shared" si="10"/>
        <v>16:15</v>
      </c>
      <c r="Q164">
        <f t="shared" si="11"/>
        <v>273</v>
      </c>
    </row>
    <row r="165" spans="1:17" ht="14.5" x14ac:dyDescent="0.35">
      <c r="A165" s="2" t="s">
        <v>14</v>
      </c>
      <c r="B165" s="2" t="s">
        <v>2655</v>
      </c>
      <c r="C165" s="2" t="s">
        <v>16</v>
      </c>
      <c r="D165" s="2" t="s">
        <v>151</v>
      </c>
      <c r="E165" s="2" t="s">
        <v>2656</v>
      </c>
      <c r="F165" s="2" t="s">
        <v>712</v>
      </c>
      <c r="G165" s="2" t="s">
        <v>87</v>
      </c>
      <c r="H165" s="2" t="s">
        <v>76</v>
      </c>
      <c r="I165" s="2" t="s">
        <v>437</v>
      </c>
      <c r="J165" s="2" t="s">
        <v>1066</v>
      </c>
      <c r="K165" s="2" t="s">
        <v>547</v>
      </c>
      <c r="L165" s="2" t="s">
        <v>76</v>
      </c>
      <c r="M165" s="2" t="s">
        <v>840</v>
      </c>
      <c r="N165">
        <f t="shared" si="8"/>
        <v>437.5</v>
      </c>
      <c r="O165" t="str">
        <f t="shared" si="9"/>
        <v>2024-10-02</v>
      </c>
      <c r="P165" t="str">
        <f t="shared" si="10"/>
        <v>16:30</v>
      </c>
      <c r="Q165">
        <f t="shared" si="11"/>
        <v>437.5</v>
      </c>
    </row>
    <row r="166" spans="1:17" ht="14.5" x14ac:dyDescent="0.35">
      <c r="A166" s="2" t="s">
        <v>14</v>
      </c>
      <c r="B166" s="2" t="s">
        <v>2655</v>
      </c>
      <c r="C166" s="2" t="s">
        <v>16</v>
      </c>
      <c r="D166" s="2" t="s">
        <v>157</v>
      </c>
      <c r="E166" s="2" t="s">
        <v>2656</v>
      </c>
      <c r="F166" s="2" t="s">
        <v>380</v>
      </c>
      <c r="G166" s="2" t="s">
        <v>1006</v>
      </c>
      <c r="H166" s="2" t="s">
        <v>76</v>
      </c>
      <c r="I166" s="2" t="s">
        <v>1193</v>
      </c>
      <c r="J166" s="2" t="s">
        <v>958</v>
      </c>
      <c r="K166" s="2" t="s">
        <v>958</v>
      </c>
      <c r="L166" s="2" t="s">
        <v>76</v>
      </c>
      <c r="M166" s="2" t="s">
        <v>76</v>
      </c>
      <c r="N166">
        <f t="shared" si="8"/>
        <v>472.5</v>
      </c>
      <c r="O166" t="str">
        <f t="shared" si="9"/>
        <v>2024-10-02</v>
      </c>
      <c r="P166" t="str">
        <f t="shared" si="10"/>
        <v>16:45</v>
      </c>
      <c r="Q166">
        <f t="shared" si="11"/>
        <v>472.5</v>
      </c>
    </row>
    <row r="167" spans="1:17" ht="14.5" x14ac:dyDescent="0.35">
      <c r="A167" s="2" t="s">
        <v>14</v>
      </c>
      <c r="B167" s="2" t="s">
        <v>2655</v>
      </c>
      <c r="C167" s="2" t="s">
        <v>16</v>
      </c>
      <c r="D167" s="2" t="s">
        <v>163</v>
      </c>
      <c r="E167" s="2" t="s">
        <v>2656</v>
      </c>
      <c r="F167" s="2" t="s">
        <v>641</v>
      </c>
      <c r="G167" s="2" t="s">
        <v>1193</v>
      </c>
      <c r="H167" s="2" t="s">
        <v>76</v>
      </c>
      <c r="I167" s="2" t="s">
        <v>206</v>
      </c>
      <c r="J167" s="2" t="s">
        <v>1301</v>
      </c>
      <c r="K167" s="2" t="s">
        <v>1171</v>
      </c>
      <c r="L167" s="2" t="s">
        <v>76</v>
      </c>
      <c r="M167" s="2" t="s">
        <v>544</v>
      </c>
      <c r="N167">
        <f t="shared" si="8"/>
        <v>819</v>
      </c>
      <c r="O167" t="str">
        <f t="shared" si="9"/>
        <v>2024-10-02</v>
      </c>
      <c r="P167" t="str">
        <f t="shared" si="10"/>
        <v>17:00</v>
      </c>
      <c r="Q167">
        <f t="shared" si="11"/>
        <v>819</v>
      </c>
    </row>
    <row r="168" spans="1:17" ht="14.5" x14ac:dyDescent="0.35">
      <c r="A168" s="2" t="s">
        <v>14</v>
      </c>
      <c r="B168" s="2" t="s">
        <v>2655</v>
      </c>
      <c r="C168" s="2" t="s">
        <v>16</v>
      </c>
      <c r="D168" s="2" t="s">
        <v>170</v>
      </c>
      <c r="E168" s="2" t="s">
        <v>2656</v>
      </c>
      <c r="F168" s="2" t="s">
        <v>501</v>
      </c>
      <c r="G168" s="2" t="s">
        <v>441</v>
      </c>
      <c r="H168" s="2" t="s">
        <v>76</v>
      </c>
      <c r="I168" s="2" t="s">
        <v>231</v>
      </c>
      <c r="J168" s="2" t="s">
        <v>1193</v>
      </c>
      <c r="K168" s="2" t="s">
        <v>380</v>
      </c>
      <c r="L168" s="2" t="s">
        <v>76</v>
      </c>
      <c r="M168" s="2" t="s">
        <v>1261</v>
      </c>
      <c r="N168">
        <f t="shared" si="8"/>
        <v>917</v>
      </c>
      <c r="O168" t="str">
        <f t="shared" si="9"/>
        <v>2024-10-02</v>
      </c>
      <c r="P168" t="str">
        <f t="shared" si="10"/>
        <v>17:15</v>
      </c>
      <c r="Q168">
        <f t="shared" si="11"/>
        <v>917</v>
      </c>
    </row>
    <row r="169" spans="1:17" ht="14.5" x14ac:dyDescent="0.35">
      <c r="A169" s="2" t="s">
        <v>14</v>
      </c>
      <c r="B169" s="2" t="s">
        <v>2655</v>
      </c>
      <c r="C169" s="2" t="s">
        <v>16</v>
      </c>
      <c r="D169" s="2" t="s">
        <v>177</v>
      </c>
      <c r="E169" s="2" t="s">
        <v>2656</v>
      </c>
      <c r="F169" s="2" t="s">
        <v>506</v>
      </c>
      <c r="G169" s="2" t="s">
        <v>1301</v>
      </c>
      <c r="H169" s="2" t="s">
        <v>76</v>
      </c>
      <c r="I169" s="2" t="s">
        <v>802</v>
      </c>
      <c r="J169" s="2" t="s">
        <v>643</v>
      </c>
      <c r="K169" s="2" t="s">
        <v>193</v>
      </c>
      <c r="L169" s="2" t="s">
        <v>76</v>
      </c>
      <c r="M169" s="2" t="s">
        <v>816</v>
      </c>
      <c r="N169">
        <f t="shared" si="8"/>
        <v>1046.5</v>
      </c>
      <c r="O169" t="str">
        <f t="shared" si="9"/>
        <v>2024-10-02</v>
      </c>
      <c r="P169" t="str">
        <f t="shared" si="10"/>
        <v>17:30</v>
      </c>
      <c r="Q169">
        <f t="shared" si="11"/>
        <v>1046.5</v>
      </c>
    </row>
    <row r="170" spans="1:17" ht="14.5" x14ac:dyDescent="0.35">
      <c r="A170" s="2" t="s">
        <v>14</v>
      </c>
      <c r="B170" s="2" t="s">
        <v>2655</v>
      </c>
      <c r="C170" s="2" t="s">
        <v>16</v>
      </c>
      <c r="D170" s="2" t="s">
        <v>183</v>
      </c>
      <c r="E170" s="2" t="s">
        <v>2656</v>
      </c>
      <c r="F170" s="2" t="s">
        <v>141</v>
      </c>
      <c r="G170" s="2" t="s">
        <v>560</v>
      </c>
      <c r="H170" s="2" t="s">
        <v>76</v>
      </c>
      <c r="I170" s="2" t="s">
        <v>1066</v>
      </c>
      <c r="J170" s="2" t="s">
        <v>1145</v>
      </c>
      <c r="K170" s="2" t="s">
        <v>447</v>
      </c>
      <c r="L170" s="2" t="s">
        <v>76</v>
      </c>
      <c r="M170" s="2" t="s">
        <v>169</v>
      </c>
      <c r="N170">
        <f t="shared" si="8"/>
        <v>913.50000000000011</v>
      </c>
      <c r="O170" t="str">
        <f t="shared" si="9"/>
        <v>2024-10-02</v>
      </c>
      <c r="P170" t="str">
        <f t="shared" si="10"/>
        <v>17:45</v>
      </c>
      <c r="Q170">
        <f t="shared" si="11"/>
        <v>913.50000000000011</v>
      </c>
    </row>
    <row r="171" spans="1:17" ht="14.5" x14ac:dyDescent="0.35">
      <c r="A171" s="2" t="s">
        <v>14</v>
      </c>
      <c r="B171" s="2" t="s">
        <v>2655</v>
      </c>
      <c r="C171" s="2" t="s">
        <v>16</v>
      </c>
      <c r="D171" s="2" t="s">
        <v>190</v>
      </c>
      <c r="E171" s="2" t="s">
        <v>2656</v>
      </c>
      <c r="F171" s="2" t="s">
        <v>753</v>
      </c>
      <c r="G171" s="2" t="s">
        <v>842</v>
      </c>
      <c r="H171" s="2" t="s">
        <v>76</v>
      </c>
      <c r="I171" s="2" t="s">
        <v>212</v>
      </c>
      <c r="J171" s="2" t="s">
        <v>281</v>
      </c>
      <c r="K171" s="2" t="s">
        <v>1057</v>
      </c>
      <c r="L171" s="2" t="s">
        <v>76</v>
      </c>
      <c r="M171" s="2" t="s">
        <v>530</v>
      </c>
      <c r="N171">
        <f t="shared" si="8"/>
        <v>1165.5</v>
      </c>
      <c r="O171" t="str">
        <f t="shared" si="9"/>
        <v>2024-10-02</v>
      </c>
      <c r="P171" t="str">
        <f t="shared" si="10"/>
        <v>18:00</v>
      </c>
      <c r="Q171">
        <f t="shared" si="11"/>
        <v>1165.5</v>
      </c>
    </row>
    <row r="172" spans="1:17" ht="14.5" x14ac:dyDescent="0.35">
      <c r="A172" s="2" t="s">
        <v>14</v>
      </c>
      <c r="B172" s="2" t="s">
        <v>2655</v>
      </c>
      <c r="C172" s="2" t="s">
        <v>16</v>
      </c>
      <c r="D172" s="2" t="s">
        <v>196</v>
      </c>
      <c r="E172" s="2" t="s">
        <v>2656</v>
      </c>
      <c r="F172" s="2" t="s">
        <v>188</v>
      </c>
      <c r="G172" s="2" t="s">
        <v>1231</v>
      </c>
      <c r="H172" s="2" t="s">
        <v>76</v>
      </c>
      <c r="I172" s="2" t="s">
        <v>1007</v>
      </c>
      <c r="J172" s="2" t="s">
        <v>1262</v>
      </c>
      <c r="K172" s="2" t="s">
        <v>447</v>
      </c>
      <c r="L172" s="2" t="s">
        <v>76</v>
      </c>
      <c r="M172" s="2" t="s">
        <v>1192</v>
      </c>
      <c r="N172">
        <f t="shared" si="8"/>
        <v>990.5</v>
      </c>
      <c r="O172" t="str">
        <f t="shared" si="9"/>
        <v>2024-10-02</v>
      </c>
      <c r="P172" t="str">
        <f t="shared" si="10"/>
        <v>18:15</v>
      </c>
      <c r="Q172">
        <f t="shared" si="11"/>
        <v>990.5</v>
      </c>
    </row>
    <row r="173" spans="1:17" ht="14.5" x14ac:dyDescent="0.35">
      <c r="A173" s="2" t="s">
        <v>14</v>
      </c>
      <c r="B173" s="2" t="s">
        <v>2655</v>
      </c>
      <c r="C173" s="2" t="s">
        <v>16</v>
      </c>
      <c r="D173" s="2" t="s">
        <v>202</v>
      </c>
      <c r="E173" s="2" t="s">
        <v>2656</v>
      </c>
      <c r="F173" s="2" t="s">
        <v>198</v>
      </c>
      <c r="G173" s="2" t="s">
        <v>877</v>
      </c>
      <c r="H173" s="2" t="s">
        <v>76</v>
      </c>
      <c r="I173" s="2" t="s">
        <v>1271</v>
      </c>
      <c r="J173" s="2" t="s">
        <v>414</v>
      </c>
      <c r="K173" s="2" t="s">
        <v>868</v>
      </c>
      <c r="L173" s="2" t="s">
        <v>76</v>
      </c>
      <c r="M173" s="2" t="s">
        <v>1184</v>
      </c>
      <c r="N173">
        <f t="shared" si="8"/>
        <v>1036</v>
      </c>
      <c r="O173" t="str">
        <f t="shared" si="9"/>
        <v>2024-10-02</v>
      </c>
      <c r="P173" t="str">
        <f t="shared" si="10"/>
        <v>18:30</v>
      </c>
      <c r="Q173">
        <f t="shared" si="11"/>
        <v>1036</v>
      </c>
    </row>
    <row r="174" spans="1:17" ht="14.5" x14ac:dyDescent="0.35">
      <c r="A174" s="2" t="s">
        <v>14</v>
      </c>
      <c r="B174" s="2" t="s">
        <v>2655</v>
      </c>
      <c r="C174" s="2" t="s">
        <v>16</v>
      </c>
      <c r="D174" s="2" t="s">
        <v>208</v>
      </c>
      <c r="E174" s="2" t="s">
        <v>2656</v>
      </c>
      <c r="F174" s="2" t="s">
        <v>872</v>
      </c>
      <c r="G174" s="2" t="s">
        <v>414</v>
      </c>
      <c r="H174" s="2" t="s">
        <v>76</v>
      </c>
      <c r="I174" s="2" t="s">
        <v>237</v>
      </c>
      <c r="J174" s="2" t="s">
        <v>1262</v>
      </c>
      <c r="K174" s="2" t="s">
        <v>565</v>
      </c>
      <c r="L174" s="2" t="s">
        <v>76</v>
      </c>
      <c r="M174" s="2" t="s">
        <v>860</v>
      </c>
      <c r="N174">
        <f t="shared" si="8"/>
        <v>889</v>
      </c>
      <c r="O174" t="str">
        <f t="shared" si="9"/>
        <v>2024-10-02</v>
      </c>
      <c r="P174" t="str">
        <f t="shared" si="10"/>
        <v>18:45</v>
      </c>
      <c r="Q174">
        <f t="shared" si="11"/>
        <v>889</v>
      </c>
    </row>
    <row r="175" spans="1:17" ht="14.5" x14ac:dyDescent="0.35">
      <c r="A175" s="2" t="s">
        <v>14</v>
      </c>
      <c r="B175" s="2" t="s">
        <v>2655</v>
      </c>
      <c r="C175" s="2" t="s">
        <v>16</v>
      </c>
      <c r="D175" s="2" t="s">
        <v>214</v>
      </c>
      <c r="E175" s="2" t="s">
        <v>2656</v>
      </c>
      <c r="F175" s="2" t="s">
        <v>200</v>
      </c>
      <c r="G175" s="2" t="s">
        <v>643</v>
      </c>
      <c r="H175" s="2" t="s">
        <v>76</v>
      </c>
      <c r="I175" s="2" t="s">
        <v>750</v>
      </c>
      <c r="J175" s="2" t="s">
        <v>553</v>
      </c>
      <c r="K175" s="2" t="s">
        <v>712</v>
      </c>
      <c r="L175" s="2" t="s">
        <v>76</v>
      </c>
      <c r="M175" s="2" t="s">
        <v>1014</v>
      </c>
      <c r="N175">
        <f t="shared" si="8"/>
        <v>868</v>
      </c>
      <c r="O175" t="str">
        <f t="shared" si="9"/>
        <v>2024-10-02</v>
      </c>
      <c r="P175" t="str">
        <f t="shared" si="10"/>
        <v>19:00</v>
      </c>
      <c r="Q175">
        <f t="shared" si="11"/>
        <v>868</v>
      </c>
    </row>
    <row r="176" spans="1:17" ht="14.5" x14ac:dyDescent="0.35">
      <c r="A176" s="2" t="s">
        <v>14</v>
      </c>
      <c r="B176" s="2" t="s">
        <v>2655</v>
      </c>
      <c r="C176" s="2" t="s">
        <v>16</v>
      </c>
      <c r="D176" s="2" t="s">
        <v>220</v>
      </c>
      <c r="E176" s="2" t="s">
        <v>2656</v>
      </c>
      <c r="F176" s="2" t="s">
        <v>430</v>
      </c>
      <c r="G176" s="2" t="s">
        <v>643</v>
      </c>
      <c r="H176" s="2" t="s">
        <v>76</v>
      </c>
      <c r="I176" s="2" t="s">
        <v>754</v>
      </c>
      <c r="J176" s="2" t="s">
        <v>224</v>
      </c>
      <c r="K176" s="2" t="s">
        <v>281</v>
      </c>
      <c r="L176" s="2" t="s">
        <v>76</v>
      </c>
      <c r="M176" s="2" t="s">
        <v>545</v>
      </c>
      <c r="N176">
        <f t="shared" si="8"/>
        <v>787.5</v>
      </c>
      <c r="O176" t="str">
        <f t="shared" si="9"/>
        <v>2024-10-02</v>
      </c>
      <c r="P176" t="str">
        <f t="shared" si="10"/>
        <v>19:15</v>
      </c>
      <c r="Q176">
        <f t="shared" si="11"/>
        <v>787.5</v>
      </c>
    </row>
    <row r="177" spans="1:17" ht="14.5" x14ac:dyDescent="0.35">
      <c r="A177" s="2" t="s">
        <v>14</v>
      </c>
      <c r="B177" s="2" t="s">
        <v>2655</v>
      </c>
      <c r="C177" s="2" t="s">
        <v>16</v>
      </c>
      <c r="D177" s="2" t="s">
        <v>227</v>
      </c>
      <c r="E177" s="2" t="s">
        <v>2656</v>
      </c>
      <c r="F177" s="2" t="s">
        <v>135</v>
      </c>
      <c r="G177" s="2" t="s">
        <v>640</v>
      </c>
      <c r="H177" s="2" t="s">
        <v>76</v>
      </c>
      <c r="I177" s="2" t="s">
        <v>417</v>
      </c>
      <c r="J177" s="2" t="s">
        <v>630</v>
      </c>
      <c r="K177" s="2" t="s">
        <v>1316</v>
      </c>
      <c r="L177" s="2" t="s">
        <v>76</v>
      </c>
      <c r="M177" s="2" t="s">
        <v>857</v>
      </c>
      <c r="N177">
        <f t="shared" si="8"/>
        <v>745.5</v>
      </c>
      <c r="O177" t="str">
        <f t="shared" si="9"/>
        <v>2024-10-02</v>
      </c>
      <c r="P177" t="str">
        <f t="shared" si="10"/>
        <v>19:30</v>
      </c>
      <c r="Q177">
        <f t="shared" si="11"/>
        <v>745.5</v>
      </c>
    </row>
    <row r="178" spans="1:17" ht="14.5" x14ac:dyDescent="0.35">
      <c r="A178" s="2" t="s">
        <v>14</v>
      </c>
      <c r="B178" s="2" t="s">
        <v>2655</v>
      </c>
      <c r="C178" s="2" t="s">
        <v>16</v>
      </c>
      <c r="D178" s="2" t="s">
        <v>233</v>
      </c>
      <c r="E178" s="2" t="s">
        <v>2656</v>
      </c>
      <c r="F178" s="2" t="s">
        <v>251</v>
      </c>
      <c r="G178" s="2" t="s">
        <v>247</v>
      </c>
      <c r="H178" s="2" t="s">
        <v>76</v>
      </c>
      <c r="I178" s="2" t="s">
        <v>1059</v>
      </c>
      <c r="J178" s="2" t="s">
        <v>1235</v>
      </c>
      <c r="K178" s="2" t="s">
        <v>553</v>
      </c>
      <c r="L178" s="2" t="s">
        <v>76</v>
      </c>
      <c r="M178" s="2" t="s">
        <v>1016</v>
      </c>
      <c r="N178">
        <f t="shared" si="8"/>
        <v>647.5</v>
      </c>
      <c r="O178" t="str">
        <f t="shared" si="9"/>
        <v>2024-10-02</v>
      </c>
      <c r="P178" t="str">
        <f t="shared" si="10"/>
        <v>19:45</v>
      </c>
      <c r="Q178">
        <f t="shared" si="11"/>
        <v>647.5</v>
      </c>
    </row>
    <row r="179" spans="1:17" ht="14.5" x14ac:dyDescent="0.35">
      <c r="A179" s="2" t="s">
        <v>14</v>
      </c>
      <c r="B179" s="2" t="s">
        <v>2655</v>
      </c>
      <c r="C179" s="2" t="s">
        <v>16</v>
      </c>
      <c r="D179" s="2" t="s">
        <v>239</v>
      </c>
      <c r="E179" s="2" t="s">
        <v>2656</v>
      </c>
      <c r="F179" s="2" t="s">
        <v>229</v>
      </c>
      <c r="G179" s="2" t="s">
        <v>965</v>
      </c>
      <c r="H179" s="2" t="s">
        <v>76</v>
      </c>
      <c r="I179" s="2" t="s">
        <v>437</v>
      </c>
      <c r="J179" s="2" t="s">
        <v>591</v>
      </c>
      <c r="K179" s="2" t="s">
        <v>253</v>
      </c>
      <c r="L179" s="2" t="s">
        <v>76</v>
      </c>
      <c r="M179" s="2" t="s">
        <v>803</v>
      </c>
      <c r="N179">
        <f t="shared" si="8"/>
        <v>644</v>
      </c>
      <c r="O179" t="str">
        <f t="shared" si="9"/>
        <v>2024-10-02</v>
      </c>
      <c r="P179" t="str">
        <f t="shared" si="10"/>
        <v>20:00</v>
      </c>
      <c r="Q179">
        <f t="shared" si="11"/>
        <v>644</v>
      </c>
    </row>
    <row r="180" spans="1:17" ht="14.5" x14ac:dyDescent="0.35">
      <c r="A180" s="2" t="s">
        <v>14</v>
      </c>
      <c r="B180" s="2" t="s">
        <v>2655</v>
      </c>
      <c r="C180" s="2" t="s">
        <v>16</v>
      </c>
      <c r="D180" s="2" t="s">
        <v>245</v>
      </c>
      <c r="E180" s="2" t="s">
        <v>2656</v>
      </c>
      <c r="F180" s="2" t="s">
        <v>259</v>
      </c>
      <c r="G180" s="2" t="s">
        <v>808</v>
      </c>
      <c r="H180" s="2" t="s">
        <v>76</v>
      </c>
      <c r="I180" s="2" t="s">
        <v>965</v>
      </c>
      <c r="J180" s="2" t="s">
        <v>814</v>
      </c>
      <c r="K180" s="2" t="s">
        <v>538</v>
      </c>
      <c r="L180" s="2" t="s">
        <v>76</v>
      </c>
      <c r="M180" s="2" t="s">
        <v>857</v>
      </c>
      <c r="N180">
        <f t="shared" si="8"/>
        <v>553</v>
      </c>
      <c r="O180" t="str">
        <f t="shared" si="9"/>
        <v>2024-10-02</v>
      </c>
      <c r="P180" t="str">
        <f t="shared" si="10"/>
        <v>20:15</v>
      </c>
      <c r="Q180">
        <f t="shared" si="11"/>
        <v>553</v>
      </c>
    </row>
    <row r="181" spans="1:17" ht="14.5" x14ac:dyDescent="0.35">
      <c r="A181" s="2" t="s">
        <v>14</v>
      </c>
      <c r="B181" s="2" t="s">
        <v>2655</v>
      </c>
      <c r="C181" s="2" t="s">
        <v>16</v>
      </c>
      <c r="D181" s="2" t="s">
        <v>249</v>
      </c>
      <c r="E181" s="2" t="s">
        <v>2656</v>
      </c>
      <c r="F181" s="2" t="s">
        <v>1271</v>
      </c>
      <c r="G181" s="2" t="s">
        <v>632</v>
      </c>
      <c r="H181" s="2" t="s">
        <v>76</v>
      </c>
      <c r="I181" s="2" t="s">
        <v>805</v>
      </c>
      <c r="J181" s="2" t="s">
        <v>814</v>
      </c>
      <c r="K181" s="2" t="s">
        <v>1267</v>
      </c>
      <c r="L181" s="2" t="s">
        <v>76</v>
      </c>
      <c r="M181" s="2" t="s">
        <v>1237</v>
      </c>
      <c r="N181">
        <f t="shared" si="8"/>
        <v>591.49999999999989</v>
      </c>
      <c r="O181" t="str">
        <f t="shared" si="9"/>
        <v>2024-10-02</v>
      </c>
      <c r="P181" t="str">
        <f t="shared" si="10"/>
        <v>20:30</v>
      </c>
      <c r="Q181">
        <f t="shared" si="11"/>
        <v>591.49999999999989</v>
      </c>
    </row>
    <row r="182" spans="1:17" ht="14.5" x14ac:dyDescent="0.35">
      <c r="A182" s="2" t="s">
        <v>14</v>
      </c>
      <c r="B182" s="2" t="s">
        <v>2655</v>
      </c>
      <c r="C182" s="2" t="s">
        <v>16</v>
      </c>
      <c r="D182" s="2" t="s">
        <v>255</v>
      </c>
      <c r="E182" s="2" t="s">
        <v>2656</v>
      </c>
      <c r="F182" s="2" t="s">
        <v>432</v>
      </c>
      <c r="G182" s="2" t="s">
        <v>535</v>
      </c>
      <c r="H182" s="2" t="s">
        <v>76</v>
      </c>
      <c r="I182" s="2" t="s">
        <v>965</v>
      </c>
      <c r="J182" s="2" t="s">
        <v>537</v>
      </c>
      <c r="K182" s="2" t="s">
        <v>230</v>
      </c>
      <c r="L182" s="2" t="s">
        <v>76</v>
      </c>
      <c r="M182" s="2" t="s">
        <v>987</v>
      </c>
      <c r="N182">
        <f t="shared" si="8"/>
        <v>581</v>
      </c>
      <c r="O182" t="str">
        <f t="shared" si="9"/>
        <v>2024-10-02</v>
      </c>
      <c r="P182" t="str">
        <f t="shared" si="10"/>
        <v>20:45</v>
      </c>
      <c r="Q182">
        <f t="shared" si="11"/>
        <v>581</v>
      </c>
    </row>
    <row r="183" spans="1:17" ht="14.5" x14ac:dyDescent="0.35">
      <c r="A183" s="2" t="s">
        <v>14</v>
      </c>
      <c r="B183" s="2" t="s">
        <v>2655</v>
      </c>
      <c r="C183" s="2" t="s">
        <v>16</v>
      </c>
      <c r="D183" s="2" t="s">
        <v>261</v>
      </c>
      <c r="E183" s="2" t="s">
        <v>2656</v>
      </c>
      <c r="F183" s="2" t="s">
        <v>432</v>
      </c>
      <c r="G183" s="2" t="s">
        <v>824</v>
      </c>
      <c r="H183" s="2" t="s">
        <v>76</v>
      </c>
      <c r="I183" s="2" t="s">
        <v>736</v>
      </c>
      <c r="J183" s="2" t="s">
        <v>814</v>
      </c>
      <c r="K183" s="2" t="s">
        <v>538</v>
      </c>
      <c r="L183" s="2" t="s">
        <v>76</v>
      </c>
      <c r="M183" s="2" t="s">
        <v>1238</v>
      </c>
      <c r="N183">
        <f t="shared" si="8"/>
        <v>581</v>
      </c>
      <c r="O183" t="str">
        <f t="shared" si="9"/>
        <v>2024-10-02</v>
      </c>
      <c r="P183" t="str">
        <f t="shared" si="10"/>
        <v>21:00</v>
      </c>
      <c r="Q183">
        <f t="shared" si="11"/>
        <v>581</v>
      </c>
    </row>
    <row r="184" spans="1:17" ht="14.5" x14ac:dyDescent="0.35">
      <c r="A184" s="2" t="s">
        <v>14</v>
      </c>
      <c r="B184" s="2" t="s">
        <v>2655</v>
      </c>
      <c r="C184" s="2" t="s">
        <v>16</v>
      </c>
      <c r="D184" s="2" t="s">
        <v>267</v>
      </c>
      <c r="E184" s="2" t="s">
        <v>2656</v>
      </c>
      <c r="F184" s="2" t="s">
        <v>1007</v>
      </c>
      <c r="G184" s="2" t="s">
        <v>253</v>
      </c>
      <c r="H184" s="2" t="s">
        <v>76</v>
      </c>
      <c r="I184" s="2" t="s">
        <v>265</v>
      </c>
      <c r="J184" s="2" t="s">
        <v>87</v>
      </c>
      <c r="K184" s="2" t="s">
        <v>630</v>
      </c>
      <c r="L184" s="2" t="s">
        <v>76</v>
      </c>
      <c r="M184" s="2" t="s">
        <v>1016</v>
      </c>
      <c r="N184">
        <f t="shared" si="8"/>
        <v>525</v>
      </c>
      <c r="O184" t="str">
        <f t="shared" si="9"/>
        <v>2024-10-02</v>
      </c>
      <c r="P184" t="str">
        <f t="shared" si="10"/>
        <v>21:15</v>
      </c>
      <c r="Q184">
        <f t="shared" si="11"/>
        <v>525</v>
      </c>
    </row>
    <row r="185" spans="1:17" ht="14.5" x14ac:dyDescent="0.35">
      <c r="A185" s="2" t="s">
        <v>14</v>
      </c>
      <c r="B185" s="2" t="s">
        <v>2655</v>
      </c>
      <c r="C185" s="2" t="s">
        <v>16</v>
      </c>
      <c r="D185" s="2" t="s">
        <v>272</v>
      </c>
      <c r="E185" s="2" t="s">
        <v>2656</v>
      </c>
      <c r="F185" s="2" t="s">
        <v>435</v>
      </c>
      <c r="G185" s="2" t="s">
        <v>741</v>
      </c>
      <c r="H185" s="2" t="s">
        <v>76</v>
      </c>
      <c r="I185" s="2" t="s">
        <v>542</v>
      </c>
      <c r="J185" s="2" t="s">
        <v>550</v>
      </c>
      <c r="K185" s="2" t="s">
        <v>844</v>
      </c>
      <c r="L185" s="2" t="s">
        <v>76</v>
      </c>
      <c r="M185" s="2" t="s">
        <v>1005</v>
      </c>
      <c r="N185">
        <f t="shared" si="8"/>
        <v>658</v>
      </c>
      <c r="O185" t="str">
        <f t="shared" si="9"/>
        <v>2024-10-02</v>
      </c>
      <c r="P185" t="str">
        <f t="shared" si="10"/>
        <v>21:30</v>
      </c>
      <c r="Q185">
        <f t="shared" si="11"/>
        <v>658</v>
      </c>
    </row>
    <row r="186" spans="1:17" ht="14.5" x14ac:dyDescent="0.35">
      <c r="A186" s="2" t="s">
        <v>14</v>
      </c>
      <c r="B186" s="2" t="s">
        <v>2655</v>
      </c>
      <c r="C186" s="2" t="s">
        <v>16</v>
      </c>
      <c r="D186" s="2" t="s">
        <v>277</v>
      </c>
      <c r="E186" s="2" t="s">
        <v>2656</v>
      </c>
      <c r="F186" s="2" t="s">
        <v>829</v>
      </c>
      <c r="G186" s="2" t="s">
        <v>247</v>
      </c>
      <c r="H186" s="2" t="s">
        <v>76</v>
      </c>
      <c r="I186" s="2" t="s">
        <v>747</v>
      </c>
      <c r="J186" s="2" t="s">
        <v>550</v>
      </c>
      <c r="K186" s="2" t="s">
        <v>1187</v>
      </c>
      <c r="L186" s="2" t="s">
        <v>76</v>
      </c>
      <c r="M186" s="2" t="s">
        <v>987</v>
      </c>
      <c r="N186">
        <f t="shared" si="8"/>
        <v>640.5</v>
      </c>
      <c r="O186" t="str">
        <f t="shared" si="9"/>
        <v>2024-10-02</v>
      </c>
      <c r="P186" t="str">
        <f t="shared" si="10"/>
        <v>21:45</v>
      </c>
      <c r="Q186">
        <f t="shared" si="11"/>
        <v>640.5</v>
      </c>
    </row>
    <row r="187" spans="1:17" ht="14.5" x14ac:dyDescent="0.35">
      <c r="A187" s="2" t="s">
        <v>14</v>
      </c>
      <c r="B187" s="2" t="s">
        <v>2655</v>
      </c>
      <c r="C187" s="2" t="s">
        <v>16</v>
      </c>
      <c r="D187" s="2" t="s">
        <v>282</v>
      </c>
      <c r="E187" s="2" t="s">
        <v>2656</v>
      </c>
      <c r="F187" s="2" t="s">
        <v>868</v>
      </c>
      <c r="G187" s="2" t="s">
        <v>824</v>
      </c>
      <c r="H187" s="2" t="s">
        <v>76</v>
      </c>
      <c r="I187" s="2" t="s">
        <v>247</v>
      </c>
      <c r="J187" s="2" t="s">
        <v>532</v>
      </c>
      <c r="K187" s="2" t="s">
        <v>1140</v>
      </c>
      <c r="L187" s="2" t="s">
        <v>76</v>
      </c>
      <c r="M187" s="2" t="s">
        <v>1399</v>
      </c>
      <c r="N187">
        <f t="shared" si="8"/>
        <v>556.5</v>
      </c>
      <c r="O187" t="str">
        <f t="shared" si="9"/>
        <v>2024-10-02</v>
      </c>
      <c r="P187" t="str">
        <f t="shared" si="10"/>
        <v>22:00</v>
      </c>
      <c r="Q187">
        <f t="shared" si="11"/>
        <v>556.5</v>
      </c>
    </row>
    <row r="188" spans="1:17" ht="14.5" x14ac:dyDescent="0.35">
      <c r="A188" s="2" t="s">
        <v>14</v>
      </c>
      <c r="B188" s="2" t="s">
        <v>2655</v>
      </c>
      <c r="C188" s="2" t="s">
        <v>16</v>
      </c>
      <c r="D188" s="2" t="s">
        <v>288</v>
      </c>
      <c r="E188" s="2" t="s">
        <v>2656</v>
      </c>
      <c r="F188" s="2" t="s">
        <v>871</v>
      </c>
      <c r="G188" s="2" t="s">
        <v>724</v>
      </c>
      <c r="H188" s="2" t="s">
        <v>76</v>
      </c>
      <c r="I188" s="2" t="s">
        <v>748</v>
      </c>
      <c r="J188" s="2" t="s">
        <v>630</v>
      </c>
      <c r="K188" s="2" t="s">
        <v>805</v>
      </c>
      <c r="L188" s="2" t="s">
        <v>76</v>
      </c>
      <c r="M188" s="2" t="s">
        <v>1238</v>
      </c>
      <c r="N188">
        <f t="shared" si="8"/>
        <v>728</v>
      </c>
      <c r="O188" t="str">
        <f t="shared" si="9"/>
        <v>2024-10-02</v>
      </c>
      <c r="P188" t="str">
        <f t="shared" si="10"/>
        <v>22:15</v>
      </c>
      <c r="Q188">
        <f t="shared" si="11"/>
        <v>728</v>
      </c>
    </row>
    <row r="189" spans="1:17" ht="14.5" x14ac:dyDescent="0.35">
      <c r="A189" s="2" t="s">
        <v>14</v>
      </c>
      <c r="B189" s="2" t="s">
        <v>2655</v>
      </c>
      <c r="C189" s="2" t="s">
        <v>16</v>
      </c>
      <c r="D189" s="2" t="s">
        <v>293</v>
      </c>
      <c r="E189" s="2" t="s">
        <v>2656</v>
      </c>
      <c r="F189" s="2" t="s">
        <v>263</v>
      </c>
      <c r="G189" s="2" t="s">
        <v>275</v>
      </c>
      <c r="H189" s="2" t="s">
        <v>76</v>
      </c>
      <c r="I189" s="2" t="s">
        <v>1124</v>
      </c>
      <c r="J189" s="2" t="s">
        <v>1140</v>
      </c>
      <c r="K189" s="2" t="s">
        <v>736</v>
      </c>
      <c r="L189" s="2" t="s">
        <v>76</v>
      </c>
      <c r="M189" s="2" t="s">
        <v>1011</v>
      </c>
      <c r="N189">
        <f t="shared" si="8"/>
        <v>731.5</v>
      </c>
      <c r="O189" t="str">
        <f t="shared" si="9"/>
        <v>2024-10-02</v>
      </c>
      <c r="P189" t="str">
        <f t="shared" si="10"/>
        <v>22:30</v>
      </c>
      <c r="Q189">
        <f t="shared" si="11"/>
        <v>731.5</v>
      </c>
    </row>
    <row r="190" spans="1:17" ht="14.5" x14ac:dyDescent="0.35">
      <c r="A190" s="2" t="s">
        <v>14</v>
      </c>
      <c r="B190" s="2" t="s">
        <v>2655</v>
      </c>
      <c r="C190" s="2" t="s">
        <v>16</v>
      </c>
      <c r="D190" s="2" t="s">
        <v>300</v>
      </c>
      <c r="E190" s="2" t="s">
        <v>2656</v>
      </c>
      <c r="F190" s="2" t="s">
        <v>266</v>
      </c>
      <c r="G190" s="2" t="s">
        <v>574</v>
      </c>
      <c r="H190" s="2" t="s">
        <v>76</v>
      </c>
      <c r="I190" s="2" t="s">
        <v>736</v>
      </c>
      <c r="J190" s="2" t="s">
        <v>1258</v>
      </c>
      <c r="K190" s="2" t="s">
        <v>1267</v>
      </c>
      <c r="L190" s="2" t="s">
        <v>76</v>
      </c>
      <c r="M190" s="2" t="s">
        <v>1303</v>
      </c>
      <c r="N190">
        <f t="shared" si="8"/>
        <v>577.5</v>
      </c>
      <c r="O190" t="str">
        <f t="shared" si="9"/>
        <v>2024-10-02</v>
      </c>
      <c r="P190" t="str">
        <f t="shared" si="10"/>
        <v>22:45</v>
      </c>
      <c r="Q190">
        <f t="shared" si="11"/>
        <v>577.5</v>
      </c>
    </row>
    <row r="191" spans="1:17" ht="14.5" x14ac:dyDescent="0.35">
      <c r="A191" s="2" t="s">
        <v>14</v>
      </c>
      <c r="B191" s="2" t="s">
        <v>2655</v>
      </c>
      <c r="C191" s="2" t="s">
        <v>16</v>
      </c>
      <c r="D191" s="2" t="s">
        <v>306</v>
      </c>
      <c r="E191" s="2" t="s">
        <v>2656</v>
      </c>
      <c r="F191" s="2" t="s">
        <v>223</v>
      </c>
      <c r="G191" s="2" t="s">
        <v>534</v>
      </c>
      <c r="H191" s="2" t="s">
        <v>76</v>
      </c>
      <c r="I191" s="2" t="s">
        <v>875</v>
      </c>
      <c r="J191" s="2" t="s">
        <v>746</v>
      </c>
      <c r="K191" s="2" t="s">
        <v>632</v>
      </c>
      <c r="L191" s="2" t="s">
        <v>76</v>
      </c>
      <c r="M191" s="2" t="s">
        <v>812</v>
      </c>
      <c r="N191">
        <f t="shared" si="8"/>
        <v>671.99999999999989</v>
      </c>
      <c r="O191" t="str">
        <f t="shared" si="9"/>
        <v>2024-10-02</v>
      </c>
      <c r="P191" t="str">
        <f t="shared" si="10"/>
        <v>23:00</v>
      </c>
      <c r="Q191">
        <f t="shared" si="11"/>
        <v>671.99999999999989</v>
      </c>
    </row>
    <row r="192" spans="1:17" ht="14.5" x14ac:dyDescent="0.35">
      <c r="A192" s="2" t="s">
        <v>14</v>
      </c>
      <c r="B192" s="2" t="s">
        <v>2655</v>
      </c>
      <c r="C192" s="2" t="s">
        <v>16</v>
      </c>
      <c r="D192" s="2" t="s">
        <v>313</v>
      </c>
      <c r="E192" s="2" t="s">
        <v>2656</v>
      </c>
      <c r="F192" s="2" t="s">
        <v>430</v>
      </c>
      <c r="G192" s="2" t="s">
        <v>747</v>
      </c>
      <c r="H192" s="2" t="s">
        <v>76</v>
      </c>
      <c r="I192" s="2" t="s">
        <v>225</v>
      </c>
      <c r="J192" s="2" t="s">
        <v>1140</v>
      </c>
      <c r="K192" s="2" t="s">
        <v>747</v>
      </c>
      <c r="L192" s="2" t="s">
        <v>76</v>
      </c>
      <c r="M192" s="2" t="s">
        <v>987</v>
      </c>
      <c r="N192">
        <f t="shared" si="8"/>
        <v>787.5</v>
      </c>
      <c r="O192" t="str">
        <f t="shared" si="9"/>
        <v>2024-10-02</v>
      </c>
      <c r="P192" t="str">
        <f t="shared" si="10"/>
        <v>23:15</v>
      </c>
      <c r="Q192">
        <f t="shared" si="11"/>
        <v>787.5</v>
      </c>
    </row>
    <row r="193" spans="1:17" ht="14.5" x14ac:dyDescent="0.35">
      <c r="A193" s="2" t="s">
        <v>14</v>
      </c>
      <c r="B193" s="2" t="s">
        <v>2655</v>
      </c>
      <c r="C193" s="2" t="s">
        <v>16</v>
      </c>
      <c r="D193" s="2" t="s">
        <v>319</v>
      </c>
      <c r="E193" s="2" t="s">
        <v>2656</v>
      </c>
      <c r="F193" s="2" t="s">
        <v>257</v>
      </c>
      <c r="G193" s="2" t="s">
        <v>275</v>
      </c>
      <c r="H193" s="2" t="s">
        <v>76</v>
      </c>
      <c r="I193" s="2" t="s">
        <v>414</v>
      </c>
      <c r="J193" s="2" t="s">
        <v>622</v>
      </c>
      <c r="K193" s="2" t="s">
        <v>242</v>
      </c>
      <c r="L193" s="2" t="s">
        <v>76</v>
      </c>
      <c r="M193" s="2" t="s">
        <v>1011</v>
      </c>
      <c r="N193">
        <f t="shared" si="8"/>
        <v>717.5</v>
      </c>
      <c r="O193" t="str">
        <f t="shared" si="9"/>
        <v>2024-10-02</v>
      </c>
      <c r="P193" t="str">
        <f t="shared" si="10"/>
        <v>23:30</v>
      </c>
      <c r="Q193">
        <f t="shared" si="11"/>
        <v>717.5</v>
      </c>
    </row>
    <row r="194" spans="1:17" ht="14.5" x14ac:dyDescent="0.35">
      <c r="A194" s="2" t="s">
        <v>14</v>
      </c>
      <c r="B194" s="2" t="s">
        <v>2655</v>
      </c>
      <c r="C194" s="2" t="s">
        <v>16</v>
      </c>
      <c r="D194" s="2" t="s">
        <v>326</v>
      </c>
      <c r="E194" s="2" t="s">
        <v>2656</v>
      </c>
      <c r="F194" s="2" t="s">
        <v>845</v>
      </c>
      <c r="G194" s="2" t="s">
        <v>632</v>
      </c>
      <c r="H194" s="2" t="s">
        <v>76</v>
      </c>
      <c r="I194" s="2" t="s">
        <v>747</v>
      </c>
      <c r="J194" s="2" t="s">
        <v>554</v>
      </c>
      <c r="K194" s="2" t="s">
        <v>253</v>
      </c>
      <c r="L194" s="2" t="s">
        <v>76</v>
      </c>
      <c r="M194" s="2" t="s">
        <v>857</v>
      </c>
      <c r="N194">
        <f t="shared" si="8"/>
        <v>623</v>
      </c>
      <c r="O194" t="str">
        <f t="shared" si="9"/>
        <v>2024-10-02</v>
      </c>
      <c r="P194" t="str">
        <f t="shared" si="10"/>
        <v>23:45</v>
      </c>
      <c r="Q194">
        <f t="shared" si="11"/>
        <v>623</v>
      </c>
    </row>
    <row r="195" spans="1:17" ht="14.5" x14ac:dyDescent="0.35">
      <c r="A195" s="2" t="s">
        <v>14</v>
      </c>
      <c r="B195" s="2" t="s">
        <v>2660</v>
      </c>
      <c r="C195" s="2" t="s">
        <v>16</v>
      </c>
      <c r="D195" s="2" t="s">
        <v>17</v>
      </c>
      <c r="E195" s="2" t="s">
        <v>2661</v>
      </c>
      <c r="F195" s="2" t="s">
        <v>396</v>
      </c>
      <c r="G195" s="2" t="s">
        <v>1301</v>
      </c>
      <c r="H195" s="2" t="s">
        <v>76</v>
      </c>
      <c r="I195" s="2" t="s">
        <v>966</v>
      </c>
      <c r="J195" s="2" t="s">
        <v>534</v>
      </c>
      <c r="K195" s="2" t="s">
        <v>405</v>
      </c>
      <c r="L195" s="2" t="s">
        <v>76</v>
      </c>
      <c r="M195" s="2" t="s">
        <v>1014</v>
      </c>
      <c r="N195">
        <f t="shared" si="8"/>
        <v>1113</v>
      </c>
      <c r="O195" t="str">
        <f t="shared" si="9"/>
        <v>2024-10-03</v>
      </c>
      <c r="P195" t="str">
        <f t="shared" si="10"/>
        <v>00:00</v>
      </c>
      <c r="Q195">
        <f t="shared" si="11"/>
        <v>1113</v>
      </c>
    </row>
    <row r="196" spans="1:17" ht="14.5" x14ac:dyDescent="0.35">
      <c r="A196" s="2" t="s">
        <v>14</v>
      </c>
      <c r="B196" s="2" t="s">
        <v>2660</v>
      </c>
      <c r="C196" s="2" t="s">
        <v>16</v>
      </c>
      <c r="D196" s="2" t="s">
        <v>20</v>
      </c>
      <c r="E196" s="2" t="s">
        <v>2661</v>
      </c>
      <c r="F196" s="2" t="s">
        <v>1335</v>
      </c>
      <c r="G196" s="2" t="s">
        <v>693</v>
      </c>
      <c r="H196" s="2" t="s">
        <v>76</v>
      </c>
      <c r="I196" s="2" t="s">
        <v>846</v>
      </c>
      <c r="J196" s="2" t="s">
        <v>1065</v>
      </c>
      <c r="K196" s="2" t="s">
        <v>1051</v>
      </c>
      <c r="L196" s="2" t="s">
        <v>76</v>
      </c>
      <c r="M196" s="2" t="s">
        <v>1290</v>
      </c>
      <c r="N196">
        <f t="shared" ref="N196:N259" si="12">F196*$N$2</f>
        <v>2324</v>
      </c>
      <c r="O196" t="str">
        <f t="shared" ref="O196:O259" si="13">B196</f>
        <v>2024-10-03</v>
      </c>
      <c r="P196" t="str">
        <f t="shared" ref="P196:P259" si="14">D196</f>
        <v>00:15</v>
      </c>
      <c r="Q196">
        <f t="shared" ref="Q196:Q259" si="15">N196</f>
        <v>2324</v>
      </c>
    </row>
    <row r="197" spans="1:17" ht="14.5" x14ac:dyDescent="0.35">
      <c r="A197" s="2" t="s">
        <v>14</v>
      </c>
      <c r="B197" s="2" t="s">
        <v>2660</v>
      </c>
      <c r="C197" s="2" t="s">
        <v>16</v>
      </c>
      <c r="D197" s="2" t="s">
        <v>21</v>
      </c>
      <c r="E197" s="2" t="s">
        <v>2661</v>
      </c>
      <c r="F197" s="2" t="s">
        <v>424</v>
      </c>
      <c r="G197" s="2" t="s">
        <v>1239</v>
      </c>
      <c r="H197" s="2" t="s">
        <v>76</v>
      </c>
      <c r="I197" s="2" t="s">
        <v>1379</v>
      </c>
      <c r="J197" s="2" t="s">
        <v>447</v>
      </c>
      <c r="K197" s="2" t="s">
        <v>728</v>
      </c>
      <c r="L197" s="2" t="s">
        <v>76</v>
      </c>
      <c r="M197" s="2" t="s">
        <v>1760</v>
      </c>
      <c r="N197">
        <f t="shared" si="12"/>
        <v>2261</v>
      </c>
      <c r="O197" t="str">
        <f t="shared" si="13"/>
        <v>2024-10-03</v>
      </c>
      <c r="P197" t="str">
        <f t="shared" si="14"/>
        <v>00:30</v>
      </c>
      <c r="Q197">
        <f t="shared" si="15"/>
        <v>2261</v>
      </c>
    </row>
    <row r="198" spans="1:17" ht="14.5" x14ac:dyDescent="0.35">
      <c r="A198" s="2" t="s">
        <v>14</v>
      </c>
      <c r="B198" s="2" t="s">
        <v>2660</v>
      </c>
      <c r="C198" s="2" t="s">
        <v>16</v>
      </c>
      <c r="D198" s="2" t="s">
        <v>22</v>
      </c>
      <c r="E198" s="2" t="s">
        <v>2661</v>
      </c>
      <c r="F198" s="2" t="s">
        <v>1335</v>
      </c>
      <c r="G198" s="2" t="s">
        <v>385</v>
      </c>
      <c r="H198" s="2" t="s">
        <v>76</v>
      </c>
      <c r="I198" s="2" t="s">
        <v>732</v>
      </c>
      <c r="J198" s="2" t="s">
        <v>218</v>
      </c>
      <c r="K198" s="2" t="s">
        <v>1186</v>
      </c>
      <c r="L198" s="2" t="s">
        <v>76</v>
      </c>
      <c r="M198" s="2" t="s">
        <v>1557</v>
      </c>
      <c r="N198">
        <f t="shared" si="12"/>
        <v>2324</v>
      </c>
      <c r="O198" t="str">
        <f t="shared" si="13"/>
        <v>2024-10-03</v>
      </c>
      <c r="P198" t="str">
        <f t="shared" si="14"/>
        <v>00:45</v>
      </c>
      <c r="Q198">
        <f t="shared" si="15"/>
        <v>2324</v>
      </c>
    </row>
    <row r="199" spans="1:17" ht="14.5" x14ac:dyDescent="0.35">
      <c r="A199" s="2" t="s">
        <v>14</v>
      </c>
      <c r="B199" s="2" t="s">
        <v>2660</v>
      </c>
      <c r="C199" s="2" t="s">
        <v>16</v>
      </c>
      <c r="D199" s="2" t="s">
        <v>23</v>
      </c>
      <c r="E199" s="2" t="s">
        <v>2661</v>
      </c>
      <c r="F199" s="2" t="s">
        <v>1163</v>
      </c>
      <c r="G199" s="2" t="s">
        <v>728</v>
      </c>
      <c r="H199" s="2" t="s">
        <v>76</v>
      </c>
      <c r="I199" s="2" t="s">
        <v>732</v>
      </c>
      <c r="J199" s="2" t="s">
        <v>193</v>
      </c>
      <c r="K199" s="2" t="s">
        <v>1051</v>
      </c>
      <c r="L199" s="2" t="s">
        <v>76</v>
      </c>
      <c r="M199" s="2" t="s">
        <v>1290</v>
      </c>
      <c r="N199">
        <f t="shared" si="12"/>
        <v>2317</v>
      </c>
      <c r="O199" t="str">
        <f t="shared" si="13"/>
        <v>2024-10-03</v>
      </c>
      <c r="P199" t="str">
        <f t="shared" si="14"/>
        <v>01:00</v>
      </c>
      <c r="Q199">
        <f t="shared" si="15"/>
        <v>2317</v>
      </c>
    </row>
    <row r="200" spans="1:17" ht="14.5" x14ac:dyDescent="0.35">
      <c r="A200" s="2" t="s">
        <v>14</v>
      </c>
      <c r="B200" s="2" t="s">
        <v>2660</v>
      </c>
      <c r="C200" s="2" t="s">
        <v>16</v>
      </c>
      <c r="D200" s="2" t="s">
        <v>24</v>
      </c>
      <c r="E200" s="2" t="s">
        <v>2661</v>
      </c>
      <c r="F200" s="2" t="s">
        <v>569</v>
      </c>
      <c r="G200" s="2" t="s">
        <v>445</v>
      </c>
      <c r="H200" s="2" t="s">
        <v>76</v>
      </c>
      <c r="I200" s="2" t="s">
        <v>555</v>
      </c>
      <c r="J200" s="2" t="s">
        <v>802</v>
      </c>
      <c r="K200" s="2" t="s">
        <v>415</v>
      </c>
      <c r="L200" s="2" t="s">
        <v>76</v>
      </c>
      <c r="M200" s="2" t="s">
        <v>1312</v>
      </c>
      <c r="N200">
        <f t="shared" si="12"/>
        <v>2299.5</v>
      </c>
      <c r="O200" t="str">
        <f t="shared" si="13"/>
        <v>2024-10-03</v>
      </c>
      <c r="P200" t="str">
        <f t="shared" si="14"/>
        <v>01:15</v>
      </c>
      <c r="Q200">
        <f t="shared" si="15"/>
        <v>2299.5</v>
      </c>
    </row>
    <row r="201" spans="1:17" ht="14.5" x14ac:dyDescent="0.35">
      <c r="A201" s="2" t="s">
        <v>14</v>
      </c>
      <c r="B201" s="2" t="s">
        <v>2660</v>
      </c>
      <c r="C201" s="2" t="s">
        <v>16</v>
      </c>
      <c r="D201" s="2" t="s">
        <v>25</v>
      </c>
      <c r="E201" s="2" t="s">
        <v>2661</v>
      </c>
      <c r="F201" s="2" t="s">
        <v>369</v>
      </c>
      <c r="G201" s="2" t="s">
        <v>179</v>
      </c>
      <c r="H201" s="2" t="s">
        <v>76</v>
      </c>
      <c r="I201" s="2" t="s">
        <v>186</v>
      </c>
      <c r="J201" s="2" t="s">
        <v>806</v>
      </c>
      <c r="K201" s="2" t="s">
        <v>556</v>
      </c>
      <c r="L201" s="2" t="s">
        <v>76</v>
      </c>
      <c r="M201" s="2" t="s">
        <v>527</v>
      </c>
      <c r="N201">
        <f t="shared" si="12"/>
        <v>2044</v>
      </c>
      <c r="O201" t="str">
        <f t="shared" si="13"/>
        <v>2024-10-03</v>
      </c>
      <c r="P201" t="str">
        <f t="shared" si="14"/>
        <v>01:30</v>
      </c>
      <c r="Q201">
        <f t="shared" si="15"/>
        <v>2044</v>
      </c>
    </row>
    <row r="202" spans="1:17" ht="14.5" x14ac:dyDescent="0.35">
      <c r="A202" s="2" t="s">
        <v>14</v>
      </c>
      <c r="B202" s="2" t="s">
        <v>2660</v>
      </c>
      <c r="C202" s="2" t="s">
        <v>16</v>
      </c>
      <c r="D202" s="2" t="s">
        <v>26</v>
      </c>
      <c r="E202" s="2" t="s">
        <v>2661</v>
      </c>
      <c r="F202" s="2" t="s">
        <v>697</v>
      </c>
      <c r="G202" s="2" t="s">
        <v>639</v>
      </c>
      <c r="H202" s="2" t="s">
        <v>76</v>
      </c>
      <c r="I202" s="2" t="s">
        <v>103</v>
      </c>
      <c r="J202" s="2" t="s">
        <v>529</v>
      </c>
      <c r="K202" s="2" t="s">
        <v>194</v>
      </c>
      <c r="L202" s="2" t="s">
        <v>76</v>
      </c>
      <c r="M202" s="2" t="s">
        <v>207</v>
      </c>
      <c r="N202">
        <f t="shared" si="12"/>
        <v>1806</v>
      </c>
      <c r="O202" t="str">
        <f t="shared" si="13"/>
        <v>2024-10-03</v>
      </c>
      <c r="P202" t="str">
        <f t="shared" si="14"/>
        <v>01:45</v>
      </c>
      <c r="Q202">
        <f t="shared" si="15"/>
        <v>1806</v>
      </c>
    </row>
    <row r="203" spans="1:17" ht="14.5" x14ac:dyDescent="0.35">
      <c r="A203" s="2" t="s">
        <v>14</v>
      </c>
      <c r="B203" s="2" t="s">
        <v>2660</v>
      </c>
      <c r="C203" s="2" t="s">
        <v>16</v>
      </c>
      <c r="D203" s="2" t="s">
        <v>27</v>
      </c>
      <c r="E203" s="2" t="s">
        <v>2661</v>
      </c>
      <c r="F203" s="2" t="s">
        <v>586</v>
      </c>
      <c r="G203" s="2" t="s">
        <v>174</v>
      </c>
      <c r="H203" s="2" t="s">
        <v>76</v>
      </c>
      <c r="I203" s="2" t="s">
        <v>513</v>
      </c>
      <c r="J203" s="2" t="s">
        <v>395</v>
      </c>
      <c r="K203" s="2" t="s">
        <v>204</v>
      </c>
      <c r="L203" s="2" t="s">
        <v>76</v>
      </c>
      <c r="M203" s="2" t="s">
        <v>232</v>
      </c>
      <c r="N203">
        <f t="shared" si="12"/>
        <v>1802.5</v>
      </c>
      <c r="O203" t="str">
        <f t="shared" si="13"/>
        <v>2024-10-03</v>
      </c>
      <c r="P203" t="str">
        <f t="shared" si="14"/>
        <v>02:00</v>
      </c>
      <c r="Q203">
        <f t="shared" si="15"/>
        <v>1802.5</v>
      </c>
    </row>
    <row r="204" spans="1:17" ht="14.5" x14ac:dyDescent="0.35">
      <c r="A204" s="2" t="s">
        <v>14</v>
      </c>
      <c r="B204" s="2" t="s">
        <v>2660</v>
      </c>
      <c r="C204" s="2" t="s">
        <v>16</v>
      </c>
      <c r="D204" s="2" t="s">
        <v>28</v>
      </c>
      <c r="E204" s="2" t="s">
        <v>2661</v>
      </c>
      <c r="F204" s="2" t="s">
        <v>503</v>
      </c>
      <c r="G204" s="2" t="s">
        <v>1473</v>
      </c>
      <c r="H204" s="2" t="s">
        <v>76</v>
      </c>
      <c r="I204" s="2" t="s">
        <v>642</v>
      </c>
      <c r="J204" s="2" t="s">
        <v>1066</v>
      </c>
      <c r="K204" s="2" t="s">
        <v>440</v>
      </c>
      <c r="L204" s="2" t="s">
        <v>76</v>
      </c>
      <c r="M204" s="2" t="s">
        <v>248</v>
      </c>
      <c r="N204">
        <f t="shared" si="12"/>
        <v>1694</v>
      </c>
      <c r="O204" t="str">
        <f t="shared" si="13"/>
        <v>2024-10-03</v>
      </c>
      <c r="P204" t="str">
        <f t="shared" si="14"/>
        <v>02:15</v>
      </c>
      <c r="Q204">
        <f t="shared" si="15"/>
        <v>1694</v>
      </c>
    </row>
    <row r="205" spans="1:17" ht="14.5" x14ac:dyDescent="0.35">
      <c r="A205" s="2" t="s">
        <v>14</v>
      </c>
      <c r="B205" s="2" t="s">
        <v>2660</v>
      </c>
      <c r="C205" s="2" t="s">
        <v>16</v>
      </c>
      <c r="D205" s="2" t="s">
        <v>29</v>
      </c>
      <c r="E205" s="2" t="s">
        <v>2661</v>
      </c>
      <c r="F205" s="2" t="s">
        <v>1400</v>
      </c>
      <c r="G205" s="2" t="s">
        <v>636</v>
      </c>
      <c r="H205" s="2" t="s">
        <v>76</v>
      </c>
      <c r="I205" s="2" t="s">
        <v>757</v>
      </c>
      <c r="J205" s="2" t="s">
        <v>529</v>
      </c>
      <c r="K205" s="2" t="s">
        <v>430</v>
      </c>
      <c r="L205" s="2" t="s">
        <v>76</v>
      </c>
      <c r="M205" s="2" t="s">
        <v>1295</v>
      </c>
      <c r="N205">
        <f t="shared" si="12"/>
        <v>1655.5</v>
      </c>
      <c r="O205" t="str">
        <f t="shared" si="13"/>
        <v>2024-10-03</v>
      </c>
      <c r="P205" t="str">
        <f t="shared" si="14"/>
        <v>02:30</v>
      </c>
      <c r="Q205">
        <f t="shared" si="15"/>
        <v>1655.5</v>
      </c>
    </row>
    <row r="206" spans="1:17" ht="14.5" x14ac:dyDescent="0.35">
      <c r="A206" s="2" t="s">
        <v>14</v>
      </c>
      <c r="B206" s="2" t="s">
        <v>2660</v>
      </c>
      <c r="C206" s="2" t="s">
        <v>16</v>
      </c>
      <c r="D206" s="2" t="s">
        <v>30</v>
      </c>
      <c r="E206" s="2" t="s">
        <v>2661</v>
      </c>
      <c r="F206" s="2" t="s">
        <v>571</v>
      </c>
      <c r="G206" s="2" t="s">
        <v>212</v>
      </c>
      <c r="H206" s="2" t="s">
        <v>76</v>
      </c>
      <c r="I206" s="2" t="s">
        <v>188</v>
      </c>
      <c r="J206" s="2" t="s">
        <v>529</v>
      </c>
      <c r="K206" s="2" t="s">
        <v>269</v>
      </c>
      <c r="L206" s="2" t="s">
        <v>76</v>
      </c>
      <c r="M206" s="2" t="s">
        <v>634</v>
      </c>
      <c r="N206">
        <f t="shared" si="12"/>
        <v>1620.5</v>
      </c>
      <c r="O206" t="str">
        <f t="shared" si="13"/>
        <v>2024-10-03</v>
      </c>
      <c r="P206" t="str">
        <f t="shared" si="14"/>
        <v>02:45</v>
      </c>
      <c r="Q206">
        <f t="shared" si="15"/>
        <v>1620.5</v>
      </c>
    </row>
    <row r="207" spans="1:17" ht="14.5" x14ac:dyDescent="0.35">
      <c r="A207" s="2" t="s">
        <v>14</v>
      </c>
      <c r="B207" s="2" t="s">
        <v>2660</v>
      </c>
      <c r="C207" s="2" t="s">
        <v>16</v>
      </c>
      <c r="D207" s="2" t="s">
        <v>31</v>
      </c>
      <c r="E207" s="2" t="s">
        <v>2661</v>
      </c>
      <c r="F207" s="2" t="s">
        <v>832</v>
      </c>
      <c r="G207" s="2" t="s">
        <v>833</v>
      </c>
      <c r="H207" s="2" t="s">
        <v>76</v>
      </c>
      <c r="I207" s="2" t="s">
        <v>445</v>
      </c>
      <c r="J207" s="2" t="s">
        <v>405</v>
      </c>
      <c r="K207" s="2" t="s">
        <v>172</v>
      </c>
      <c r="L207" s="2" t="s">
        <v>76</v>
      </c>
      <c r="M207" s="2" t="s">
        <v>438</v>
      </c>
      <c r="N207">
        <f t="shared" si="12"/>
        <v>1550.5</v>
      </c>
      <c r="O207" t="str">
        <f t="shared" si="13"/>
        <v>2024-10-03</v>
      </c>
      <c r="P207" t="str">
        <f t="shared" si="14"/>
        <v>03:00</v>
      </c>
      <c r="Q207">
        <f t="shared" si="15"/>
        <v>1550.5</v>
      </c>
    </row>
    <row r="208" spans="1:17" ht="14.5" x14ac:dyDescent="0.35">
      <c r="A208" s="2" t="s">
        <v>14</v>
      </c>
      <c r="B208" s="2" t="s">
        <v>2660</v>
      </c>
      <c r="C208" s="2" t="s">
        <v>16</v>
      </c>
      <c r="D208" s="2" t="s">
        <v>32</v>
      </c>
      <c r="E208" s="2" t="s">
        <v>2661</v>
      </c>
      <c r="F208" s="2" t="s">
        <v>1182</v>
      </c>
      <c r="G208" s="2" t="s">
        <v>625</v>
      </c>
      <c r="H208" s="2" t="s">
        <v>76</v>
      </c>
      <c r="I208" s="2" t="s">
        <v>385</v>
      </c>
      <c r="J208" s="2" t="s">
        <v>231</v>
      </c>
      <c r="K208" s="2" t="s">
        <v>1009</v>
      </c>
      <c r="L208" s="2" t="s">
        <v>76</v>
      </c>
      <c r="M208" s="2" t="s">
        <v>862</v>
      </c>
      <c r="N208">
        <f t="shared" si="12"/>
        <v>1596</v>
      </c>
      <c r="O208" t="str">
        <f t="shared" si="13"/>
        <v>2024-10-03</v>
      </c>
      <c r="P208" t="str">
        <f t="shared" si="14"/>
        <v>03:15</v>
      </c>
      <c r="Q208">
        <f t="shared" si="15"/>
        <v>1596</v>
      </c>
    </row>
    <row r="209" spans="1:17" ht="14.5" x14ac:dyDescent="0.35">
      <c r="A209" s="2" t="s">
        <v>14</v>
      </c>
      <c r="B209" s="2" t="s">
        <v>2660</v>
      </c>
      <c r="C209" s="2" t="s">
        <v>16</v>
      </c>
      <c r="D209" s="2" t="s">
        <v>33</v>
      </c>
      <c r="E209" s="2" t="s">
        <v>2661</v>
      </c>
      <c r="F209" s="2" t="s">
        <v>209</v>
      </c>
      <c r="G209" s="2" t="s">
        <v>528</v>
      </c>
      <c r="H209" s="2" t="s">
        <v>76</v>
      </c>
      <c r="I209" s="2" t="s">
        <v>154</v>
      </c>
      <c r="J209" s="2" t="s">
        <v>1188</v>
      </c>
      <c r="K209" s="2" t="s">
        <v>109</v>
      </c>
      <c r="L209" s="2" t="s">
        <v>76</v>
      </c>
      <c r="M209" s="2" t="s">
        <v>634</v>
      </c>
      <c r="N209">
        <f t="shared" si="12"/>
        <v>1634.5</v>
      </c>
      <c r="O209" t="str">
        <f t="shared" si="13"/>
        <v>2024-10-03</v>
      </c>
      <c r="P209" t="str">
        <f t="shared" si="14"/>
        <v>03:30</v>
      </c>
      <c r="Q209">
        <f t="shared" si="15"/>
        <v>1634.5</v>
      </c>
    </row>
    <row r="210" spans="1:17" ht="14.5" x14ac:dyDescent="0.35">
      <c r="A210" s="2" t="s">
        <v>14</v>
      </c>
      <c r="B210" s="2" t="s">
        <v>2660</v>
      </c>
      <c r="C210" s="2" t="s">
        <v>16</v>
      </c>
      <c r="D210" s="2" t="s">
        <v>34</v>
      </c>
      <c r="E210" s="2" t="s">
        <v>2661</v>
      </c>
      <c r="F210" s="2" t="s">
        <v>379</v>
      </c>
      <c r="G210" s="2" t="s">
        <v>802</v>
      </c>
      <c r="H210" s="2" t="s">
        <v>76</v>
      </c>
      <c r="I210" s="2" t="s">
        <v>445</v>
      </c>
      <c r="J210" s="2" t="s">
        <v>206</v>
      </c>
      <c r="K210" s="2" t="s">
        <v>217</v>
      </c>
      <c r="L210" s="2" t="s">
        <v>76</v>
      </c>
      <c r="M210" s="2" t="s">
        <v>1192</v>
      </c>
      <c r="N210">
        <f t="shared" si="12"/>
        <v>1547</v>
      </c>
      <c r="O210" t="str">
        <f t="shared" si="13"/>
        <v>2024-10-03</v>
      </c>
      <c r="P210" t="str">
        <f t="shared" si="14"/>
        <v>03:45</v>
      </c>
      <c r="Q210">
        <f t="shared" si="15"/>
        <v>1547</v>
      </c>
    </row>
    <row r="211" spans="1:17" ht="14.5" x14ac:dyDescent="0.35">
      <c r="A211" s="2" t="s">
        <v>14</v>
      </c>
      <c r="B211" s="2" t="s">
        <v>2660</v>
      </c>
      <c r="C211" s="2" t="s">
        <v>16</v>
      </c>
      <c r="D211" s="2" t="s">
        <v>35</v>
      </c>
      <c r="E211" s="2" t="s">
        <v>2661</v>
      </c>
      <c r="F211" s="2" t="s">
        <v>379</v>
      </c>
      <c r="G211" s="2" t="s">
        <v>271</v>
      </c>
      <c r="H211" s="2" t="s">
        <v>76</v>
      </c>
      <c r="I211" s="2" t="s">
        <v>1058</v>
      </c>
      <c r="J211" s="2" t="s">
        <v>842</v>
      </c>
      <c r="K211" s="2" t="s">
        <v>172</v>
      </c>
      <c r="L211" s="2" t="s">
        <v>76</v>
      </c>
      <c r="M211" s="2" t="s">
        <v>1060</v>
      </c>
      <c r="N211">
        <f t="shared" si="12"/>
        <v>1547</v>
      </c>
      <c r="O211" t="str">
        <f t="shared" si="13"/>
        <v>2024-10-03</v>
      </c>
      <c r="P211" t="str">
        <f t="shared" si="14"/>
        <v>04:00</v>
      </c>
      <c r="Q211">
        <f t="shared" si="15"/>
        <v>1547</v>
      </c>
    </row>
    <row r="212" spans="1:17" ht="14.5" x14ac:dyDescent="0.35">
      <c r="A212" s="2" t="s">
        <v>14</v>
      </c>
      <c r="B212" s="2" t="s">
        <v>2660</v>
      </c>
      <c r="C212" s="2" t="s">
        <v>16</v>
      </c>
      <c r="D212" s="2" t="s">
        <v>36</v>
      </c>
      <c r="E212" s="2" t="s">
        <v>2661</v>
      </c>
      <c r="F212" s="2" t="s">
        <v>259</v>
      </c>
      <c r="G212" s="2" t="s">
        <v>574</v>
      </c>
      <c r="H212" s="2" t="s">
        <v>76</v>
      </c>
      <c r="I212" s="2" t="s">
        <v>741</v>
      </c>
      <c r="J212" s="2" t="s">
        <v>591</v>
      </c>
      <c r="K212" s="2" t="s">
        <v>1267</v>
      </c>
      <c r="L212" s="2" t="s">
        <v>76</v>
      </c>
      <c r="M212" s="2" t="s">
        <v>812</v>
      </c>
      <c r="N212">
        <f t="shared" si="12"/>
        <v>553</v>
      </c>
      <c r="O212" t="str">
        <f t="shared" si="13"/>
        <v>2024-10-03</v>
      </c>
      <c r="P212" t="str">
        <f t="shared" si="14"/>
        <v>04:15</v>
      </c>
      <c r="Q212">
        <f t="shared" si="15"/>
        <v>553</v>
      </c>
    </row>
    <row r="213" spans="1:17" ht="14.5" x14ac:dyDescent="0.35">
      <c r="A213" s="2" t="s">
        <v>14</v>
      </c>
      <c r="B213" s="2" t="s">
        <v>2660</v>
      </c>
      <c r="C213" s="2" t="s">
        <v>16</v>
      </c>
      <c r="D213" s="2" t="s">
        <v>37</v>
      </c>
      <c r="E213" s="2" t="s">
        <v>2661</v>
      </c>
      <c r="F213" s="2" t="s">
        <v>744</v>
      </c>
      <c r="G213" s="2" t="s">
        <v>535</v>
      </c>
      <c r="H213" s="2" t="s">
        <v>76</v>
      </c>
      <c r="I213" s="2" t="s">
        <v>1129</v>
      </c>
      <c r="J213" s="2" t="s">
        <v>1006</v>
      </c>
      <c r="K213" s="2" t="s">
        <v>265</v>
      </c>
      <c r="L213" s="2" t="s">
        <v>76</v>
      </c>
      <c r="M213" s="2" t="s">
        <v>812</v>
      </c>
      <c r="N213">
        <f t="shared" si="12"/>
        <v>633.5</v>
      </c>
      <c r="O213" t="str">
        <f t="shared" si="13"/>
        <v>2024-10-03</v>
      </c>
      <c r="P213" t="str">
        <f t="shared" si="14"/>
        <v>04:30</v>
      </c>
      <c r="Q213">
        <f t="shared" si="15"/>
        <v>633.5</v>
      </c>
    </row>
    <row r="214" spans="1:17" ht="14.5" x14ac:dyDescent="0.35">
      <c r="A214" s="2" t="s">
        <v>14</v>
      </c>
      <c r="B214" s="2" t="s">
        <v>2660</v>
      </c>
      <c r="C214" s="2" t="s">
        <v>16</v>
      </c>
      <c r="D214" s="2" t="s">
        <v>38</v>
      </c>
      <c r="E214" s="2" t="s">
        <v>2661</v>
      </c>
      <c r="F214" s="2" t="s">
        <v>626</v>
      </c>
      <c r="G214" s="2" t="s">
        <v>247</v>
      </c>
      <c r="H214" s="2" t="s">
        <v>76</v>
      </c>
      <c r="I214" s="2" t="s">
        <v>547</v>
      </c>
      <c r="J214" s="2" t="s">
        <v>746</v>
      </c>
      <c r="K214" s="2" t="s">
        <v>809</v>
      </c>
      <c r="L214" s="2" t="s">
        <v>76</v>
      </c>
      <c r="M214" s="2" t="s">
        <v>493</v>
      </c>
      <c r="N214">
        <f t="shared" si="12"/>
        <v>668.5</v>
      </c>
      <c r="O214" t="str">
        <f t="shared" si="13"/>
        <v>2024-10-03</v>
      </c>
      <c r="P214" t="str">
        <f t="shared" si="14"/>
        <v>04:45</v>
      </c>
      <c r="Q214">
        <f t="shared" si="15"/>
        <v>668.5</v>
      </c>
    </row>
    <row r="215" spans="1:17" ht="14.5" x14ac:dyDescent="0.35">
      <c r="A215" s="2" t="s">
        <v>14</v>
      </c>
      <c r="B215" s="2" t="s">
        <v>2660</v>
      </c>
      <c r="C215" s="2" t="s">
        <v>16</v>
      </c>
      <c r="D215" s="2" t="s">
        <v>39</v>
      </c>
      <c r="E215" s="2" t="s">
        <v>2661</v>
      </c>
      <c r="F215" s="2" t="s">
        <v>83</v>
      </c>
      <c r="G215" s="2" t="s">
        <v>809</v>
      </c>
      <c r="H215" s="2" t="s">
        <v>76</v>
      </c>
      <c r="I215" s="2" t="s">
        <v>543</v>
      </c>
      <c r="J215" s="2" t="s">
        <v>1006</v>
      </c>
      <c r="K215" s="2" t="s">
        <v>265</v>
      </c>
      <c r="L215" s="2" t="s">
        <v>76</v>
      </c>
      <c r="M215" s="2" t="s">
        <v>1011</v>
      </c>
      <c r="N215">
        <f t="shared" si="12"/>
        <v>651</v>
      </c>
      <c r="O215" t="str">
        <f t="shared" si="13"/>
        <v>2024-10-03</v>
      </c>
      <c r="P215" t="str">
        <f t="shared" si="14"/>
        <v>05:00</v>
      </c>
      <c r="Q215">
        <f t="shared" si="15"/>
        <v>651</v>
      </c>
    </row>
    <row r="216" spans="1:17" ht="14.5" x14ac:dyDescent="0.35">
      <c r="A216" s="2" t="s">
        <v>14</v>
      </c>
      <c r="B216" s="2" t="s">
        <v>2660</v>
      </c>
      <c r="C216" s="2" t="s">
        <v>16</v>
      </c>
      <c r="D216" s="2" t="s">
        <v>40</v>
      </c>
      <c r="E216" s="2" t="s">
        <v>2661</v>
      </c>
      <c r="F216" s="2" t="s">
        <v>1271</v>
      </c>
      <c r="G216" s="2" t="s">
        <v>1145</v>
      </c>
      <c r="H216" s="2" t="s">
        <v>76</v>
      </c>
      <c r="I216" s="2" t="s">
        <v>747</v>
      </c>
      <c r="J216" s="2" t="s">
        <v>1145</v>
      </c>
      <c r="K216" s="2" t="s">
        <v>534</v>
      </c>
      <c r="L216" s="2" t="s">
        <v>76</v>
      </c>
      <c r="M216" s="2" t="s">
        <v>813</v>
      </c>
      <c r="N216">
        <f t="shared" si="12"/>
        <v>591.49999999999989</v>
      </c>
      <c r="O216" t="str">
        <f t="shared" si="13"/>
        <v>2024-10-03</v>
      </c>
      <c r="P216" t="str">
        <f t="shared" si="14"/>
        <v>05:15</v>
      </c>
      <c r="Q216">
        <f t="shared" si="15"/>
        <v>591.49999999999989</v>
      </c>
    </row>
    <row r="217" spans="1:17" ht="14.5" x14ac:dyDescent="0.35">
      <c r="A217" s="2" t="s">
        <v>14</v>
      </c>
      <c r="B217" s="2" t="s">
        <v>2660</v>
      </c>
      <c r="C217" s="2" t="s">
        <v>16</v>
      </c>
      <c r="D217" s="2" t="s">
        <v>41</v>
      </c>
      <c r="E217" s="2" t="s">
        <v>2661</v>
      </c>
      <c r="F217" s="2" t="s">
        <v>439</v>
      </c>
      <c r="G217" s="2" t="s">
        <v>844</v>
      </c>
      <c r="H217" s="2" t="s">
        <v>76</v>
      </c>
      <c r="I217" s="2" t="s">
        <v>640</v>
      </c>
      <c r="J217" s="2" t="s">
        <v>746</v>
      </c>
      <c r="K217" s="2" t="s">
        <v>553</v>
      </c>
      <c r="L217" s="2" t="s">
        <v>76</v>
      </c>
      <c r="M217" s="2" t="s">
        <v>587</v>
      </c>
      <c r="N217">
        <f t="shared" si="12"/>
        <v>567</v>
      </c>
      <c r="O217" t="str">
        <f t="shared" si="13"/>
        <v>2024-10-03</v>
      </c>
      <c r="P217" t="str">
        <f t="shared" si="14"/>
        <v>05:30</v>
      </c>
      <c r="Q217">
        <f t="shared" si="15"/>
        <v>567</v>
      </c>
    </row>
    <row r="218" spans="1:17" ht="14.5" x14ac:dyDescent="0.35">
      <c r="A218" s="2" t="s">
        <v>14</v>
      </c>
      <c r="B218" s="2" t="s">
        <v>2660</v>
      </c>
      <c r="C218" s="2" t="s">
        <v>16</v>
      </c>
      <c r="D218" s="2" t="s">
        <v>42</v>
      </c>
      <c r="E218" s="2" t="s">
        <v>2661</v>
      </c>
      <c r="F218" s="2" t="s">
        <v>266</v>
      </c>
      <c r="G218" s="2" t="s">
        <v>808</v>
      </c>
      <c r="H218" s="2" t="s">
        <v>76</v>
      </c>
      <c r="I218" s="2" t="s">
        <v>242</v>
      </c>
      <c r="J218" s="2" t="s">
        <v>1300</v>
      </c>
      <c r="K218" s="2" t="s">
        <v>844</v>
      </c>
      <c r="L218" s="2" t="s">
        <v>76</v>
      </c>
      <c r="M218" s="2" t="s">
        <v>1398</v>
      </c>
      <c r="N218">
        <f t="shared" si="12"/>
        <v>577.5</v>
      </c>
      <c r="O218" t="str">
        <f t="shared" si="13"/>
        <v>2024-10-03</v>
      </c>
      <c r="P218" t="str">
        <f t="shared" si="14"/>
        <v>05:45</v>
      </c>
      <c r="Q218">
        <f t="shared" si="15"/>
        <v>577.5</v>
      </c>
    </row>
    <row r="219" spans="1:17" ht="14.5" x14ac:dyDescent="0.35">
      <c r="A219" s="2" t="s">
        <v>14</v>
      </c>
      <c r="B219" s="2" t="s">
        <v>2660</v>
      </c>
      <c r="C219" s="2" t="s">
        <v>16</v>
      </c>
      <c r="D219" s="2" t="s">
        <v>43</v>
      </c>
      <c r="E219" s="2" t="s">
        <v>2661</v>
      </c>
      <c r="F219" s="2" t="s">
        <v>557</v>
      </c>
      <c r="G219" s="2" t="s">
        <v>206</v>
      </c>
      <c r="H219" s="2" t="s">
        <v>76</v>
      </c>
      <c r="I219" s="2" t="s">
        <v>174</v>
      </c>
      <c r="J219" s="2" t="s">
        <v>736</v>
      </c>
      <c r="K219" s="2" t="s">
        <v>802</v>
      </c>
      <c r="L219" s="2" t="s">
        <v>76</v>
      </c>
      <c r="M219" s="2" t="s">
        <v>822</v>
      </c>
      <c r="N219">
        <f t="shared" si="12"/>
        <v>1172.5</v>
      </c>
      <c r="O219" t="str">
        <f t="shared" si="13"/>
        <v>2024-10-03</v>
      </c>
      <c r="P219" t="str">
        <f t="shared" si="14"/>
        <v>06:00</v>
      </c>
      <c r="Q219">
        <f t="shared" si="15"/>
        <v>1172.5</v>
      </c>
    </row>
    <row r="220" spans="1:17" ht="14.5" x14ac:dyDescent="0.35">
      <c r="A220" s="2" t="s">
        <v>14</v>
      </c>
      <c r="B220" s="2" t="s">
        <v>2660</v>
      </c>
      <c r="C220" s="2" t="s">
        <v>16</v>
      </c>
      <c r="D220" s="2" t="s">
        <v>44</v>
      </c>
      <c r="E220" s="2" t="s">
        <v>2661</v>
      </c>
      <c r="F220" s="2" t="s">
        <v>1309</v>
      </c>
      <c r="G220" s="2" t="s">
        <v>529</v>
      </c>
      <c r="H220" s="2" t="s">
        <v>76</v>
      </c>
      <c r="I220" s="2" t="s">
        <v>212</v>
      </c>
      <c r="J220" s="2" t="s">
        <v>258</v>
      </c>
      <c r="K220" s="2" t="s">
        <v>1007</v>
      </c>
      <c r="L220" s="2" t="s">
        <v>76</v>
      </c>
      <c r="M220" s="2" t="s">
        <v>752</v>
      </c>
      <c r="N220">
        <f t="shared" si="12"/>
        <v>1137.5</v>
      </c>
      <c r="O220" t="str">
        <f t="shared" si="13"/>
        <v>2024-10-03</v>
      </c>
      <c r="P220" t="str">
        <f t="shared" si="14"/>
        <v>06:15</v>
      </c>
      <c r="Q220">
        <f t="shared" si="15"/>
        <v>1137.5</v>
      </c>
    </row>
    <row r="221" spans="1:17" ht="14.5" x14ac:dyDescent="0.35">
      <c r="A221" s="2" t="s">
        <v>14</v>
      </c>
      <c r="B221" s="2" t="s">
        <v>2660</v>
      </c>
      <c r="C221" s="2" t="s">
        <v>16</v>
      </c>
      <c r="D221" s="2" t="s">
        <v>45</v>
      </c>
      <c r="E221" s="2" t="s">
        <v>2661</v>
      </c>
      <c r="F221" s="2" t="s">
        <v>1008</v>
      </c>
      <c r="G221" s="2" t="s">
        <v>211</v>
      </c>
      <c r="H221" s="2" t="s">
        <v>76</v>
      </c>
      <c r="I221" s="2" t="s">
        <v>844</v>
      </c>
      <c r="J221" s="2" t="s">
        <v>551</v>
      </c>
      <c r="K221" s="2" t="s">
        <v>1140</v>
      </c>
      <c r="L221" s="2" t="s">
        <v>76</v>
      </c>
      <c r="M221" s="2" t="s">
        <v>1243</v>
      </c>
      <c r="N221">
        <f t="shared" si="12"/>
        <v>448</v>
      </c>
      <c r="O221" t="str">
        <f t="shared" si="13"/>
        <v>2024-10-03</v>
      </c>
      <c r="P221" t="str">
        <f t="shared" si="14"/>
        <v>06:30</v>
      </c>
      <c r="Q221">
        <f t="shared" si="15"/>
        <v>448</v>
      </c>
    </row>
    <row r="222" spans="1:17" ht="14.5" x14ac:dyDescent="0.35">
      <c r="A222" s="2" t="s">
        <v>14</v>
      </c>
      <c r="B222" s="2" t="s">
        <v>2660</v>
      </c>
      <c r="C222" s="2" t="s">
        <v>16</v>
      </c>
      <c r="D222" s="2" t="s">
        <v>46</v>
      </c>
      <c r="E222" s="2" t="s">
        <v>2661</v>
      </c>
      <c r="F222" s="2" t="s">
        <v>1316</v>
      </c>
      <c r="G222" s="2" t="s">
        <v>548</v>
      </c>
      <c r="H222" s="2" t="s">
        <v>76</v>
      </c>
      <c r="I222" s="2" t="s">
        <v>746</v>
      </c>
      <c r="J222" s="2" t="s">
        <v>1258</v>
      </c>
      <c r="K222" s="2" t="s">
        <v>1191</v>
      </c>
      <c r="L222" s="2" t="s">
        <v>76</v>
      </c>
      <c r="M222" s="2" t="s">
        <v>483</v>
      </c>
      <c r="N222">
        <f t="shared" si="12"/>
        <v>325.5</v>
      </c>
      <c r="O222" t="str">
        <f t="shared" si="13"/>
        <v>2024-10-03</v>
      </c>
      <c r="P222" t="str">
        <f t="shared" si="14"/>
        <v>06:45</v>
      </c>
      <c r="Q222">
        <f t="shared" si="15"/>
        <v>325.5</v>
      </c>
    </row>
    <row r="223" spans="1:17" ht="14.5" x14ac:dyDescent="0.35">
      <c r="A223" s="2" t="s">
        <v>14</v>
      </c>
      <c r="B223" s="2" t="s">
        <v>2660</v>
      </c>
      <c r="C223" s="2" t="s">
        <v>16</v>
      </c>
      <c r="D223" s="2" t="s">
        <v>47</v>
      </c>
      <c r="E223" s="2" t="s">
        <v>2661</v>
      </c>
      <c r="F223" s="2" t="s">
        <v>746</v>
      </c>
      <c r="G223" s="2" t="s">
        <v>87</v>
      </c>
      <c r="H223" s="2" t="s">
        <v>76</v>
      </c>
      <c r="I223" s="2" t="s">
        <v>814</v>
      </c>
      <c r="J223" s="2" t="s">
        <v>537</v>
      </c>
      <c r="K223" s="2" t="s">
        <v>537</v>
      </c>
      <c r="L223" s="2" t="s">
        <v>76</v>
      </c>
      <c r="M223" s="2" t="s">
        <v>1242</v>
      </c>
      <c r="N223">
        <f t="shared" si="12"/>
        <v>178.5</v>
      </c>
      <c r="O223" t="str">
        <f t="shared" si="13"/>
        <v>2024-10-03</v>
      </c>
      <c r="P223" t="str">
        <f t="shared" si="14"/>
        <v>07:00</v>
      </c>
      <c r="Q223">
        <f t="shared" si="15"/>
        <v>178.5</v>
      </c>
    </row>
    <row r="224" spans="1:17" ht="14.5" x14ac:dyDescent="0.35">
      <c r="A224" s="2" t="s">
        <v>14</v>
      </c>
      <c r="B224" s="2" t="s">
        <v>2660</v>
      </c>
      <c r="C224" s="2" t="s">
        <v>16</v>
      </c>
      <c r="D224" s="2" t="s">
        <v>48</v>
      </c>
      <c r="E224" s="2" t="s">
        <v>2661</v>
      </c>
      <c r="F224" s="2" t="s">
        <v>529</v>
      </c>
      <c r="G224" s="2" t="s">
        <v>591</v>
      </c>
      <c r="H224" s="2" t="s">
        <v>76</v>
      </c>
      <c r="I224" s="2" t="s">
        <v>281</v>
      </c>
      <c r="J224" s="2" t="s">
        <v>750</v>
      </c>
      <c r="K224" s="2" t="s">
        <v>539</v>
      </c>
      <c r="L224" s="2" t="s">
        <v>76</v>
      </c>
      <c r="M224" s="2" t="s">
        <v>1004</v>
      </c>
      <c r="N224">
        <f t="shared" si="12"/>
        <v>507.5</v>
      </c>
      <c r="O224" t="str">
        <f t="shared" si="13"/>
        <v>2024-10-03</v>
      </c>
      <c r="P224" t="str">
        <f t="shared" si="14"/>
        <v>07:15</v>
      </c>
      <c r="Q224">
        <f t="shared" si="15"/>
        <v>507.5</v>
      </c>
    </row>
    <row r="225" spans="1:17" ht="14.5" x14ac:dyDescent="0.35">
      <c r="A225" s="2" t="s">
        <v>14</v>
      </c>
      <c r="B225" s="2" t="s">
        <v>2660</v>
      </c>
      <c r="C225" s="2" t="s">
        <v>16</v>
      </c>
      <c r="D225" s="2" t="s">
        <v>49</v>
      </c>
      <c r="E225" s="2" t="s">
        <v>2661</v>
      </c>
      <c r="F225" s="2" t="s">
        <v>1124</v>
      </c>
      <c r="G225" s="2" t="s">
        <v>558</v>
      </c>
      <c r="H225" s="2" t="s">
        <v>76</v>
      </c>
      <c r="I225" s="2" t="s">
        <v>805</v>
      </c>
      <c r="J225" s="2" t="s">
        <v>1124</v>
      </c>
      <c r="K225" s="2" t="s">
        <v>830</v>
      </c>
      <c r="L225" s="2" t="s">
        <v>76</v>
      </c>
      <c r="M225" s="2" t="s">
        <v>87</v>
      </c>
      <c r="N225">
        <f t="shared" si="12"/>
        <v>413</v>
      </c>
      <c r="O225" t="str">
        <f t="shared" si="13"/>
        <v>2024-10-03</v>
      </c>
      <c r="P225" t="str">
        <f t="shared" si="14"/>
        <v>07:30</v>
      </c>
      <c r="Q225">
        <f t="shared" si="15"/>
        <v>413</v>
      </c>
    </row>
    <row r="226" spans="1:17" ht="14.5" x14ac:dyDescent="0.35">
      <c r="A226" s="2" t="s">
        <v>14</v>
      </c>
      <c r="B226" s="2" t="s">
        <v>2660</v>
      </c>
      <c r="C226" s="2" t="s">
        <v>16</v>
      </c>
      <c r="D226" s="2" t="s">
        <v>50</v>
      </c>
      <c r="E226" s="2" t="s">
        <v>2661</v>
      </c>
      <c r="F226" s="2" t="s">
        <v>211</v>
      </c>
      <c r="G226" s="2" t="s">
        <v>120</v>
      </c>
      <c r="H226" s="2" t="s">
        <v>76</v>
      </c>
      <c r="I226" s="2" t="s">
        <v>253</v>
      </c>
      <c r="J226" s="2" t="s">
        <v>547</v>
      </c>
      <c r="K226" s="2" t="s">
        <v>741</v>
      </c>
      <c r="L226" s="2" t="s">
        <v>76</v>
      </c>
      <c r="M226" s="2" t="s">
        <v>1274</v>
      </c>
      <c r="N226">
        <f t="shared" si="12"/>
        <v>199.5</v>
      </c>
      <c r="O226" t="str">
        <f t="shared" si="13"/>
        <v>2024-10-03</v>
      </c>
      <c r="P226" t="str">
        <f t="shared" si="14"/>
        <v>07:45</v>
      </c>
      <c r="Q226">
        <f t="shared" si="15"/>
        <v>199.5</v>
      </c>
    </row>
    <row r="227" spans="1:17" ht="14.5" x14ac:dyDescent="0.35">
      <c r="A227" s="2" t="s">
        <v>14</v>
      </c>
      <c r="B227" s="2" t="s">
        <v>2660</v>
      </c>
      <c r="C227" s="2" t="s">
        <v>16</v>
      </c>
      <c r="D227" s="2" t="s">
        <v>51</v>
      </c>
      <c r="E227" s="2" t="s">
        <v>2661</v>
      </c>
      <c r="F227" s="2" t="s">
        <v>1242</v>
      </c>
      <c r="G227" s="2" t="s">
        <v>812</v>
      </c>
      <c r="H227" s="2" t="s">
        <v>76</v>
      </c>
      <c r="I227" s="2" t="s">
        <v>508</v>
      </c>
      <c r="J227" s="2" t="s">
        <v>543</v>
      </c>
      <c r="K227" s="2" t="s">
        <v>1300</v>
      </c>
      <c r="L227" s="2" t="s">
        <v>76</v>
      </c>
      <c r="M227" s="2" t="s">
        <v>807</v>
      </c>
      <c r="N227">
        <f t="shared" si="12"/>
        <v>-7</v>
      </c>
      <c r="O227" t="str">
        <f t="shared" si="13"/>
        <v>2024-10-03</v>
      </c>
      <c r="P227" t="str">
        <f t="shared" si="14"/>
        <v>08:00</v>
      </c>
      <c r="Q227">
        <f t="shared" si="15"/>
        <v>-7</v>
      </c>
    </row>
    <row r="228" spans="1:17" ht="14.5" x14ac:dyDescent="0.35">
      <c r="A228" s="2" t="s">
        <v>14</v>
      </c>
      <c r="B228" s="2" t="s">
        <v>2660</v>
      </c>
      <c r="C228" s="2" t="s">
        <v>16</v>
      </c>
      <c r="D228" s="2" t="s">
        <v>52</v>
      </c>
      <c r="E228" s="2" t="s">
        <v>2661</v>
      </c>
      <c r="F228" s="2" t="s">
        <v>812</v>
      </c>
      <c r="G228" s="2" t="s">
        <v>1304</v>
      </c>
      <c r="H228" s="2" t="s">
        <v>76</v>
      </c>
      <c r="I228" s="2" t="s">
        <v>1288</v>
      </c>
      <c r="J228" s="2" t="s">
        <v>1008</v>
      </c>
      <c r="K228" s="2" t="s">
        <v>230</v>
      </c>
      <c r="L228" s="2" t="s">
        <v>76</v>
      </c>
      <c r="M228" s="2" t="s">
        <v>808</v>
      </c>
      <c r="N228">
        <f t="shared" si="12"/>
        <v>-101.5</v>
      </c>
      <c r="O228" t="str">
        <f t="shared" si="13"/>
        <v>2024-10-03</v>
      </c>
      <c r="P228" t="str">
        <f t="shared" si="14"/>
        <v>08:15</v>
      </c>
      <c r="Q228">
        <f t="shared" si="15"/>
        <v>-101.5</v>
      </c>
    </row>
    <row r="229" spans="1:17" ht="14.5" x14ac:dyDescent="0.35">
      <c r="A229" s="2" t="s">
        <v>14</v>
      </c>
      <c r="B229" s="2" t="s">
        <v>2660</v>
      </c>
      <c r="C229" s="2" t="s">
        <v>16</v>
      </c>
      <c r="D229" s="2" t="s">
        <v>53</v>
      </c>
      <c r="E229" s="2" t="s">
        <v>2661</v>
      </c>
      <c r="F229" s="2" t="s">
        <v>1238</v>
      </c>
      <c r="G229" s="2" t="s">
        <v>820</v>
      </c>
      <c r="H229" s="2" t="s">
        <v>76</v>
      </c>
      <c r="I229" s="2" t="s">
        <v>537</v>
      </c>
      <c r="J229" s="2" t="s">
        <v>375</v>
      </c>
      <c r="K229" s="2" t="s">
        <v>844</v>
      </c>
      <c r="L229" s="2" t="s">
        <v>76</v>
      </c>
      <c r="M229" s="2" t="s">
        <v>724</v>
      </c>
      <c r="N229">
        <f t="shared" si="12"/>
        <v>-122.5</v>
      </c>
      <c r="O229" t="str">
        <f t="shared" si="13"/>
        <v>2024-10-03</v>
      </c>
      <c r="P229" t="str">
        <f t="shared" si="14"/>
        <v>08:30</v>
      </c>
      <c r="Q229">
        <f t="shared" si="15"/>
        <v>-122.5</v>
      </c>
    </row>
    <row r="230" spans="1:17" ht="14.5" x14ac:dyDescent="0.35">
      <c r="A230" s="2" t="s">
        <v>14</v>
      </c>
      <c r="B230" s="2" t="s">
        <v>2660</v>
      </c>
      <c r="C230" s="2" t="s">
        <v>16</v>
      </c>
      <c r="D230" s="2" t="s">
        <v>54</v>
      </c>
      <c r="E230" s="2" t="s">
        <v>2661</v>
      </c>
      <c r="F230" s="2" t="s">
        <v>1166</v>
      </c>
      <c r="G230" s="2" t="s">
        <v>523</v>
      </c>
      <c r="H230" s="2" t="s">
        <v>76</v>
      </c>
      <c r="I230" s="2" t="s">
        <v>1297</v>
      </c>
      <c r="J230" s="2" t="s">
        <v>109</v>
      </c>
      <c r="K230" s="2" t="s">
        <v>253</v>
      </c>
      <c r="L230" s="2" t="s">
        <v>76</v>
      </c>
      <c r="M230" s="2" t="s">
        <v>869</v>
      </c>
      <c r="N230">
        <f t="shared" si="12"/>
        <v>-203</v>
      </c>
      <c r="O230" t="str">
        <f t="shared" si="13"/>
        <v>2024-10-03</v>
      </c>
      <c r="P230" t="str">
        <f t="shared" si="14"/>
        <v>08:45</v>
      </c>
      <c r="Q230">
        <f t="shared" si="15"/>
        <v>-203</v>
      </c>
    </row>
    <row r="231" spans="1:17" ht="14.5" x14ac:dyDescent="0.35">
      <c r="A231" s="2" t="s">
        <v>14</v>
      </c>
      <c r="B231" s="2" t="s">
        <v>2660</v>
      </c>
      <c r="C231" s="2" t="s">
        <v>16</v>
      </c>
      <c r="D231" s="2" t="s">
        <v>55</v>
      </c>
      <c r="E231" s="2" t="s">
        <v>2661</v>
      </c>
      <c r="F231" s="2" t="s">
        <v>411</v>
      </c>
      <c r="G231" s="2" t="s">
        <v>213</v>
      </c>
      <c r="H231" s="2" t="s">
        <v>76</v>
      </c>
      <c r="I231" s="2" t="s">
        <v>1172</v>
      </c>
      <c r="J231" s="2" t="s">
        <v>802</v>
      </c>
      <c r="K231" s="2" t="s">
        <v>554</v>
      </c>
      <c r="L231" s="2" t="s">
        <v>76</v>
      </c>
      <c r="M231" s="2" t="s">
        <v>877</v>
      </c>
      <c r="N231">
        <f t="shared" si="12"/>
        <v>-476</v>
      </c>
      <c r="O231" t="str">
        <f t="shared" si="13"/>
        <v>2024-10-03</v>
      </c>
      <c r="P231" t="str">
        <f t="shared" si="14"/>
        <v>09:00</v>
      </c>
      <c r="Q231">
        <f t="shared" si="15"/>
        <v>-476</v>
      </c>
    </row>
    <row r="232" spans="1:17" ht="14.5" x14ac:dyDescent="0.35">
      <c r="A232" s="2" t="s">
        <v>14</v>
      </c>
      <c r="B232" s="2" t="s">
        <v>2660</v>
      </c>
      <c r="C232" s="2" t="s">
        <v>16</v>
      </c>
      <c r="D232" s="2" t="s">
        <v>56</v>
      </c>
      <c r="E232" s="2" t="s">
        <v>2661</v>
      </c>
      <c r="F232" s="2" t="s">
        <v>541</v>
      </c>
      <c r="G232" s="2" t="s">
        <v>195</v>
      </c>
      <c r="H232" s="2" t="s">
        <v>76</v>
      </c>
      <c r="I232" s="2" t="s">
        <v>1288</v>
      </c>
      <c r="J232" s="2" t="s">
        <v>167</v>
      </c>
      <c r="K232" s="2" t="s">
        <v>1316</v>
      </c>
      <c r="L232" s="2" t="s">
        <v>76</v>
      </c>
      <c r="M232" s="2" t="s">
        <v>225</v>
      </c>
      <c r="N232">
        <f t="shared" si="12"/>
        <v>-245</v>
      </c>
      <c r="O232" t="str">
        <f t="shared" si="13"/>
        <v>2024-10-03</v>
      </c>
      <c r="P232" t="str">
        <f t="shared" si="14"/>
        <v>09:15</v>
      </c>
      <c r="Q232">
        <f t="shared" si="15"/>
        <v>-245</v>
      </c>
    </row>
    <row r="233" spans="1:17" ht="14.5" x14ac:dyDescent="0.35">
      <c r="A233" s="2" t="s">
        <v>14</v>
      </c>
      <c r="B233" s="2" t="s">
        <v>2660</v>
      </c>
      <c r="C233" s="2" t="s">
        <v>16</v>
      </c>
      <c r="D233" s="2" t="s">
        <v>57</v>
      </c>
      <c r="E233" s="2" t="s">
        <v>2661</v>
      </c>
      <c r="F233" s="2" t="s">
        <v>1196</v>
      </c>
      <c r="G233" s="2" t="s">
        <v>1557</v>
      </c>
      <c r="H233" s="2" t="s">
        <v>76</v>
      </c>
      <c r="I233" s="2" t="s">
        <v>749</v>
      </c>
      <c r="J233" s="2" t="s">
        <v>271</v>
      </c>
      <c r="K233" s="2" t="s">
        <v>1004</v>
      </c>
      <c r="L233" s="2" t="s">
        <v>76</v>
      </c>
      <c r="M233" s="2" t="s">
        <v>1229</v>
      </c>
      <c r="N233">
        <f t="shared" si="12"/>
        <v>-647.5</v>
      </c>
      <c r="O233" t="str">
        <f t="shared" si="13"/>
        <v>2024-10-03</v>
      </c>
      <c r="P233" t="str">
        <f t="shared" si="14"/>
        <v>09:30</v>
      </c>
      <c r="Q233">
        <f t="shared" si="15"/>
        <v>-647.5</v>
      </c>
    </row>
    <row r="234" spans="1:17" ht="14.5" x14ac:dyDescent="0.35">
      <c r="A234" s="2" t="s">
        <v>14</v>
      </c>
      <c r="B234" s="2" t="s">
        <v>2660</v>
      </c>
      <c r="C234" s="2" t="s">
        <v>16</v>
      </c>
      <c r="D234" s="2" t="s">
        <v>58</v>
      </c>
      <c r="E234" s="2" t="s">
        <v>2661</v>
      </c>
      <c r="F234" s="2" t="s">
        <v>1286</v>
      </c>
      <c r="G234" s="2" t="s">
        <v>964</v>
      </c>
      <c r="H234" s="2" t="s">
        <v>76</v>
      </c>
      <c r="I234" s="2" t="s">
        <v>545</v>
      </c>
      <c r="J234" s="2" t="s">
        <v>439</v>
      </c>
      <c r="K234" s="2" t="s">
        <v>532</v>
      </c>
      <c r="L234" s="2" t="s">
        <v>76</v>
      </c>
      <c r="M234" s="2" t="s">
        <v>405</v>
      </c>
      <c r="N234">
        <f t="shared" si="12"/>
        <v>-714</v>
      </c>
      <c r="O234" t="str">
        <f t="shared" si="13"/>
        <v>2024-10-03</v>
      </c>
      <c r="P234" t="str">
        <f t="shared" si="14"/>
        <v>09:45</v>
      </c>
      <c r="Q234">
        <f t="shared" si="15"/>
        <v>-714</v>
      </c>
    </row>
    <row r="235" spans="1:17" ht="14.5" x14ac:dyDescent="0.35">
      <c r="A235" s="2" t="s">
        <v>14</v>
      </c>
      <c r="B235" s="2" t="s">
        <v>2660</v>
      </c>
      <c r="C235" s="2" t="s">
        <v>16</v>
      </c>
      <c r="D235" s="2" t="s">
        <v>59</v>
      </c>
      <c r="E235" s="2" t="s">
        <v>2661</v>
      </c>
      <c r="F235" s="2" t="s">
        <v>1487</v>
      </c>
      <c r="G235" s="2" t="s">
        <v>1556</v>
      </c>
      <c r="H235" s="2" t="s">
        <v>76</v>
      </c>
      <c r="I235" s="2" t="s">
        <v>219</v>
      </c>
      <c r="J235" s="2" t="s">
        <v>389</v>
      </c>
      <c r="K235" s="2" t="s">
        <v>847</v>
      </c>
      <c r="L235" s="2" t="s">
        <v>76</v>
      </c>
      <c r="M235" s="2" t="s">
        <v>266</v>
      </c>
      <c r="N235">
        <f t="shared" si="12"/>
        <v>-948.5</v>
      </c>
      <c r="O235" t="str">
        <f t="shared" si="13"/>
        <v>2024-10-03</v>
      </c>
      <c r="P235" t="str">
        <f t="shared" si="14"/>
        <v>10:00</v>
      </c>
      <c r="Q235">
        <f t="shared" si="15"/>
        <v>-948.5</v>
      </c>
    </row>
    <row r="236" spans="1:17" ht="14.5" x14ac:dyDescent="0.35">
      <c r="A236" s="2" t="s">
        <v>14</v>
      </c>
      <c r="B236" s="2" t="s">
        <v>2660</v>
      </c>
      <c r="C236" s="2" t="s">
        <v>16</v>
      </c>
      <c r="D236" s="2" t="s">
        <v>60</v>
      </c>
      <c r="E236" s="2" t="s">
        <v>2661</v>
      </c>
      <c r="F236" s="2" t="s">
        <v>1251</v>
      </c>
      <c r="G236" s="2" t="s">
        <v>815</v>
      </c>
      <c r="H236" s="2" t="s">
        <v>76</v>
      </c>
      <c r="I236" s="2" t="s">
        <v>827</v>
      </c>
      <c r="J236" s="2" t="s">
        <v>187</v>
      </c>
      <c r="K236" s="2" t="s">
        <v>1300</v>
      </c>
      <c r="L236" s="2" t="s">
        <v>76</v>
      </c>
      <c r="M236" s="2" t="s">
        <v>432</v>
      </c>
      <c r="N236">
        <f t="shared" si="12"/>
        <v>-756</v>
      </c>
      <c r="O236" t="str">
        <f t="shared" si="13"/>
        <v>2024-10-03</v>
      </c>
      <c r="P236" t="str">
        <f t="shared" si="14"/>
        <v>10:15</v>
      </c>
      <c r="Q236">
        <f t="shared" si="15"/>
        <v>-756</v>
      </c>
    </row>
    <row r="237" spans="1:17" ht="14.5" x14ac:dyDescent="0.35">
      <c r="A237" s="2" t="s">
        <v>14</v>
      </c>
      <c r="B237" s="2" t="s">
        <v>2660</v>
      </c>
      <c r="C237" s="2" t="s">
        <v>16</v>
      </c>
      <c r="D237" s="2" t="s">
        <v>61</v>
      </c>
      <c r="E237" s="2" t="s">
        <v>2661</v>
      </c>
      <c r="F237" s="2" t="s">
        <v>1112</v>
      </c>
      <c r="G237" s="2" t="s">
        <v>1198</v>
      </c>
      <c r="H237" s="2" t="s">
        <v>76</v>
      </c>
      <c r="I237" s="2" t="s">
        <v>644</v>
      </c>
      <c r="J237" s="2" t="s">
        <v>375</v>
      </c>
      <c r="K237" s="2" t="s">
        <v>787</v>
      </c>
      <c r="L237" s="2" t="s">
        <v>76</v>
      </c>
      <c r="M237" s="2" t="s">
        <v>1271</v>
      </c>
      <c r="N237">
        <f t="shared" si="12"/>
        <v>-1025.5</v>
      </c>
      <c r="O237" t="str">
        <f t="shared" si="13"/>
        <v>2024-10-03</v>
      </c>
      <c r="P237" t="str">
        <f t="shared" si="14"/>
        <v>10:30</v>
      </c>
      <c r="Q237">
        <f t="shared" si="15"/>
        <v>-1025.5</v>
      </c>
    </row>
    <row r="238" spans="1:17" ht="14.5" x14ac:dyDescent="0.35">
      <c r="A238" s="2" t="s">
        <v>14</v>
      </c>
      <c r="B238" s="2" t="s">
        <v>2660</v>
      </c>
      <c r="C238" s="2" t="s">
        <v>16</v>
      </c>
      <c r="D238" s="2" t="s">
        <v>62</v>
      </c>
      <c r="E238" s="2" t="s">
        <v>2661</v>
      </c>
      <c r="F238" s="2" t="s">
        <v>939</v>
      </c>
      <c r="G238" s="2" t="s">
        <v>1591</v>
      </c>
      <c r="H238" s="2" t="s">
        <v>76</v>
      </c>
      <c r="I238" s="2" t="s">
        <v>1260</v>
      </c>
      <c r="J238" s="2" t="s">
        <v>271</v>
      </c>
      <c r="K238" s="2" t="s">
        <v>853</v>
      </c>
      <c r="L238" s="2" t="s">
        <v>76</v>
      </c>
      <c r="M238" s="2" t="s">
        <v>1067</v>
      </c>
      <c r="N238">
        <f t="shared" si="12"/>
        <v>-959</v>
      </c>
      <c r="O238" t="str">
        <f t="shared" si="13"/>
        <v>2024-10-03</v>
      </c>
      <c r="P238" t="str">
        <f t="shared" si="14"/>
        <v>10:45</v>
      </c>
      <c r="Q238">
        <f t="shared" si="15"/>
        <v>-959</v>
      </c>
    </row>
    <row r="239" spans="1:17" ht="14.5" x14ac:dyDescent="0.35">
      <c r="A239" s="2" t="s">
        <v>14</v>
      </c>
      <c r="B239" s="2" t="s">
        <v>2660</v>
      </c>
      <c r="C239" s="2" t="s">
        <v>16</v>
      </c>
      <c r="D239" s="2" t="s">
        <v>63</v>
      </c>
      <c r="E239" s="2" t="s">
        <v>2661</v>
      </c>
      <c r="F239" s="2" t="s">
        <v>1422</v>
      </c>
      <c r="G239" s="2" t="s">
        <v>1217</v>
      </c>
      <c r="H239" s="2" t="s">
        <v>76</v>
      </c>
      <c r="I239" s="2" t="s">
        <v>423</v>
      </c>
      <c r="J239" s="2" t="s">
        <v>1062</v>
      </c>
      <c r="K239" s="2" t="s">
        <v>997</v>
      </c>
      <c r="L239" s="2" t="s">
        <v>76</v>
      </c>
      <c r="M239" s="2" t="s">
        <v>243</v>
      </c>
      <c r="N239">
        <f t="shared" si="12"/>
        <v>-1204</v>
      </c>
      <c r="O239" t="str">
        <f t="shared" si="13"/>
        <v>2024-10-03</v>
      </c>
      <c r="P239" t="str">
        <f t="shared" si="14"/>
        <v>11:00</v>
      </c>
      <c r="Q239">
        <f t="shared" si="15"/>
        <v>-1204</v>
      </c>
    </row>
    <row r="240" spans="1:17" ht="14.5" x14ac:dyDescent="0.35">
      <c r="A240" s="2" t="s">
        <v>14</v>
      </c>
      <c r="B240" s="2" t="s">
        <v>2660</v>
      </c>
      <c r="C240" s="2" t="s">
        <v>16</v>
      </c>
      <c r="D240" s="2" t="s">
        <v>64</v>
      </c>
      <c r="E240" s="2" t="s">
        <v>2661</v>
      </c>
      <c r="F240" s="2" t="s">
        <v>2355</v>
      </c>
      <c r="G240" s="2" t="s">
        <v>299</v>
      </c>
      <c r="H240" s="2" t="s">
        <v>76</v>
      </c>
      <c r="I240" s="2" t="s">
        <v>1119</v>
      </c>
      <c r="J240" s="2" t="s">
        <v>570</v>
      </c>
      <c r="K240" s="2" t="s">
        <v>1342</v>
      </c>
      <c r="L240" s="2" t="s">
        <v>76</v>
      </c>
      <c r="M240" s="2" t="s">
        <v>625</v>
      </c>
      <c r="N240">
        <f t="shared" si="12"/>
        <v>-1757</v>
      </c>
      <c r="O240" t="str">
        <f t="shared" si="13"/>
        <v>2024-10-03</v>
      </c>
      <c r="P240" t="str">
        <f t="shared" si="14"/>
        <v>11:15</v>
      </c>
      <c r="Q240">
        <f t="shared" si="15"/>
        <v>-1757</v>
      </c>
    </row>
    <row r="241" spans="1:17" ht="14.5" x14ac:dyDescent="0.35">
      <c r="A241" s="2" t="s">
        <v>14</v>
      </c>
      <c r="B241" s="2" t="s">
        <v>2660</v>
      </c>
      <c r="C241" s="2" t="s">
        <v>16</v>
      </c>
      <c r="D241" s="2" t="s">
        <v>65</v>
      </c>
      <c r="E241" s="2" t="s">
        <v>2661</v>
      </c>
      <c r="F241" s="2" t="s">
        <v>2662</v>
      </c>
      <c r="G241" s="2" t="s">
        <v>1546</v>
      </c>
      <c r="H241" s="2" t="s">
        <v>76</v>
      </c>
      <c r="I241" s="2" t="s">
        <v>888</v>
      </c>
      <c r="J241" s="2" t="s">
        <v>590</v>
      </c>
      <c r="K241" s="2" t="s">
        <v>423</v>
      </c>
      <c r="L241" s="2" t="s">
        <v>76</v>
      </c>
      <c r="M241" s="2" t="s">
        <v>528</v>
      </c>
      <c r="N241">
        <f t="shared" si="12"/>
        <v>-1921.5</v>
      </c>
      <c r="O241" t="str">
        <f t="shared" si="13"/>
        <v>2024-10-03</v>
      </c>
      <c r="P241" t="str">
        <f t="shared" si="14"/>
        <v>11:30</v>
      </c>
      <c r="Q241">
        <f t="shared" si="15"/>
        <v>-1921.5</v>
      </c>
    </row>
    <row r="242" spans="1:17" ht="14.5" x14ac:dyDescent="0.35">
      <c r="A242" s="2" t="s">
        <v>14</v>
      </c>
      <c r="B242" s="2" t="s">
        <v>2660</v>
      </c>
      <c r="C242" s="2" t="s">
        <v>16</v>
      </c>
      <c r="D242" s="2" t="s">
        <v>66</v>
      </c>
      <c r="E242" s="2" t="s">
        <v>2661</v>
      </c>
      <c r="F242" s="2" t="s">
        <v>1809</v>
      </c>
      <c r="G242" s="2" t="s">
        <v>1523</v>
      </c>
      <c r="H242" s="2" t="s">
        <v>76</v>
      </c>
      <c r="I242" s="2" t="s">
        <v>299</v>
      </c>
      <c r="J242" s="2" t="s">
        <v>746</v>
      </c>
      <c r="K242" s="2" t="s">
        <v>427</v>
      </c>
      <c r="L242" s="2" t="s">
        <v>76</v>
      </c>
      <c r="M242" s="2" t="s">
        <v>528</v>
      </c>
      <c r="N242">
        <f t="shared" si="12"/>
        <v>-1918</v>
      </c>
      <c r="O242" t="str">
        <f t="shared" si="13"/>
        <v>2024-10-03</v>
      </c>
      <c r="P242" t="str">
        <f t="shared" si="14"/>
        <v>11:45</v>
      </c>
      <c r="Q242">
        <f t="shared" si="15"/>
        <v>-1918</v>
      </c>
    </row>
    <row r="243" spans="1:17" ht="14.5" x14ac:dyDescent="0.35">
      <c r="A243" s="2" t="s">
        <v>14</v>
      </c>
      <c r="B243" s="2" t="s">
        <v>2660</v>
      </c>
      <c r="C243" s="2" t="s">
        <v>16</v>
      </c>
      <c r="D243" s="2" t="s">
        <v>67</v>
      </c>
      <c r="E243" s="2" t="s">
        <v>2661</v>
      </c>
      <c r="F243" s="2" t="s">
        <v>2264</v>
      </c>
      <c r="G243" s="2" t="s">
        <v>1775</v>
      </c>
      <c r="H243" s="2" t="s">
        <v>76</v>
      </c>
      <c r="I243" s="2" t="s">
        <v>1442</v>
      </c>
      <c r="J243" s="2" t="s">
        <v>838</v>
      </c>
      <c r="K243" s="2" t="s">
        <v>411</v>
      </c>
      <c r="L243" s="2" t="s">
        <v>76</v>
      </c>
      <c r="M243" s="2" t="s">
        <v>83</v>
      </c>
      <c r="N243">
        <f t="shared" si="12"/>
        <v>-1953</v>
      </c>
      <c r="O243" t="str">
        <f t="shared" si="13"/>
        <v>2024-10-03</v>
      </c>
      <c r="P243" t="str">
        <f t="shared" si="14"/>
        <v>12:00</v>
      </c>
      <c r="Q243">
        <f t="shared" si="15"/>
        <v>-1953</v>
      </c>
    </row>
    <row r="244" spans="1:17" ht="14.5" x14ac:dyDescent="0.35">
      <c r="A244" s="2" t="s">
        <v>14</v>
      </c>
      <c r="B244" s="2" t="s">
        <v>2660</v>
      </c>
      <c r="C244" s="2" t="s">
        <v>16</v>
      </c>
      <c r="D244" s="2" t="s">
        <v>68</v>
      </c>
      <c r="E244" s="2" t="s">
        <v>2661</v>
      </c>
      <c r="F244" s="2" t="s">
        <v>2482</v>
      </c>
      <c r="G244" s="2" t="s">
        <v>886</v>
      </c>
      <c r="H244" s="2" t="s">
        <v>76</v>
      </c>
      <c r="I244" s="2" t="s">
        <v>363</v>
      </c>
      <c r="J244" s="2" t="s">
        <v>1300</v>
      </c>
      <c r="K244" s="2" t="s">
        <v>755</v>
      </c>
      <c r="L244" s="2" t="s">
        <v>76</v>
      </c>
      <c r="M244" s="2" t="s">
        <v>528</v>
      </c>
      <c r="N244">
        <f t="shared" si="12"/>
        <v>-1900.5</v>
      </c>
      <c r="O244" t="str">
        <f t="shared" si="13"/>
        <v>2024-10-03</v>
      </c>
      <c r="P244" t="str">
        <f t="shared" si="14"/>
        <v>12:15</v>
      </c>
      <c r="Q244">
        <f t="shared" si="15"/>
        <v>-1900.5</v>
      </c>
    </row>
    <row r="245" spans="1:17" ht="14.5" x14ac:dyDescent="0.35">
      <c r="A245" s="2" t="s">
        <v>14</v>
      </c>
      <c r="B245" s="2" t="s">
        <v>2660</v>
      </c>
      <c r="C245" s="2" t="s">
        <v>16</v>
      </c>
      <c r="D245" s="2" t="s">
        <v>69</v>
      </c>
      <c r="E245" s="2" t="s">
        <v>2661</v>
      </c>
      <c r="F245" s="2" t="s">
        <v>2663</v>
      </c>
      <c r="G245" s="2" t="s">
        <v>924</v>
      </c>
      <c r="H245" s="2" t="s">
        <v>76</v>
      </c>
      <c r="I245" s="2" t="s">
        <v>703</v>
      </c>
      <c r="J245" s="2" t="s">
        <v>236</v>
      </c>
      <c r="K245" s="2" t="s">
        <v>411</v>
      </c>
      <c r="L245" s="2" t="s">
        <v>76</v>
      </c>
      <c r="M245" s="2" t="s">
        <v>251</v>
      </c>
      <c r="N245">
        <f t="shared" si="12"/>
        <v>-1956.5</v>
      </c>
      <c r="O245" t="str">
        <f t="shared" si="13"/>
        <v>2024-10-03</v>
      </c>
      <c r="P245" t="str">
        <f t="shared" si="14"/>
        <v>12:30</v>
      </c>
      <c r="Q245">
        <f t="shared" si="15"/>
        <v>-1956.5</v>
      </c>
    </row>
    <row r="246" spans="1:17" ht="14.5" x14ac:dyDescent="0.35">
      <c r="A246" s="2" t="s">
        <v>14</v>
      </c>
      <c r="B246" s="2" t="s">
        <v>2660</v>
      </c>
      <c r="C246" s="2" t="s">
        <v>16</v>
      </c>
      <c r="D246" s="2" t="s">
        <v>70</v>
      </c>
      <c r="E246" s="2" t="s">
        <v>2661</v>
      </c>
      <c r="F246" s="2" t="s">
        <v>1272</v>
      </c>
      <c r="G246" s="2" t="s">
        <v>886</v>
      </c>
      <c r="H246" s="2" t="s">
        <v>76</v>
      </c>
      <c r="I246" s="2" t="s">
        <v>354</v>
      </c>
      <c r="J246" s="2" t="s">
        <v>1235</v>
      </c>
      <c r="K246" s="2" t="s">
        <v>1290</v>
      </c>
      <c r="L246" s="2" t="s">
        <v>76</v>
      </c>
      <c r="M246" s="2" t="s">
        <v>212</v>
      </c>
      <c r="N246">
        <f t="shared" si="12"/>
        <v>-1907.5</v>
      </c>
      <c r="O246" t="str">
        <f t="shared" si="13"/>
        <v>2024-10-03</v>
      </c>
      <c r="P246" t="str">
        <f t="shared" si="14"/>
        <v>12:45</v>
      </c>
      <c r="Q246">
        <f t="shared" si="15"/>
        <v>-1907.5</v>
      </c>
    </row>
    <row r="247" spans="1:17" ht="14.5" x14ac:dyDescent="0.35">
      <c r="A247" s="2" t="s">
        <v>14</v>
      </c>
      <c r="B247" s="2" t="s">
        <v>2660</v>
      </c>
      <c r="C247" s="2" t="s">
        <v>16</v>
      </c>
      <c r="D247" s="2" t="s">
        <v>71</v>
      </c>
      <c r="E247" s="2" t="s">
        <v>2661</v>
      </c>
      <c r="F247" s="2" t="s">
        <v>2664</v>
      </c>
      <c r="G247" s="2" t="s">
        <v>1574</v>
      </c>
      <c r="H247" s="2" t="s">
        <v>76</v>
      </c>
      <c r="I247" s="2" t="s">
        <v>363</v>
      </c>
      <c r="J247" s="2" t="s">
        <v>1236</v>
      </c>
      <c r="K247" s="2" t="s">
        <v>1245</v>
      </c>
      <c r="L247" s="2" t="s">
        <v>76</v>
      </c>
      <c r="M247" s="2" t="s">
        <v>222</v>
      </c>
      <c r="N247">
        <f t="shared" si="12"/>
        <v>-1897</v>
      </c>
      <c r="O247" t="str">
        <f t="shared" si="13"/>
        <v>2024-10-03</v>
      </c>
      <c r="P247" t="str">
        <f t="shared" si="14"/>
        <v>13:00</v>
      </c>
      <c r="Q247">
        <f t="shared" si="15"/>
        <v>-1897</v>
      </c>
    </row>
    <row r="248" spans="1:17" ht="14.5" x14ac:dyDescent="0.35">
      <c r="A248" s="2" t="s">
        <v>14</v>
      </c>
      <c r="B248" s="2" t="s">
        <v>2660</v>
      </c>
      <c r="C248" s="2" t="s">
        <v>16</v>
      </c>
      <c r="D248" s="2" t="s">
        <v>72</v>
      </c>
      <c r="E248" s="2" t="s">
        <v>2661</v>
      </c>
      <c r="F248" s="2" t="s">
        <v>2665</v>
      </c>
      <c r="G248" s="2" t="s">
        <v>1495</v>
      </c>
      <c r="H248" s="2" t="s">
        <v>76</v>
      </c>
      <c r="I248" s="2" t="s">
        <v>729</v>
      </c>
      <c r="J248" s="2" t="s">
        <v>1301</v>
      </c>
      <c r="K248" s="2" t="s">
        <v>1014</v>
      </c>
      <c r="L248" s="2" t="s">
        <v>76</v>
      </c>
      <c r="M248" s="2" t="s">
        <v>845</v>
      </c>
      <c r="N248">
        <f t="shared" si="12"/>
        <v>-1396.5</v>
      </c>
      <c r="O248" t="str">
        <f t="shared" si="13"/>
        <v>2024-10-03</v>
      </c>
      <c r="P248" t="str">
        <f t="shared" si="14"/>
        <v>13:15</v>
      </c>
      <c r="Q248">
        <f t="shared" si="15"/>
        <v>-1396.5</v>
      </c>
    </row>
    <row r="249" spans="1:17" ht="14.5" x14ac:dyDescent="0.35">
      <c r="A249" s="2" t="s">
        <v>14</v>
      </c>
      <c r="B249" s="2" t="s">
        <v>2660</v>
      </c>
      <c r="C249" s="2" t="s">
        <v>16</v>
      </c>
      <c r="D249" s="2" t="s">
        <v>73</v>
      </c>
      <c r="E249" s="2" t="s">
        <v>2661</v>
      </c>
      <c r="F249" s="2" t="s">
        <v>1430</v>
      </c>
      <c r="G249" s="2" t="s">
        <v>1196</v>
      </c>
      <c r="H249" s="2" t="s">
        <v>76</v>
      </c>
      <c r="I249" s="2" t="s">
        <v>527</v>
      </c>
      <c r="J249" s="2" t="s">
        <v>712</v>
      </c>
      <c r="K249" s="2" t="s">
        <v>1243</v>
      </c>
      <c r="L249" s="2" t="s">
        <v>76</v>
      </c>
      <c r="M249" s="2" t="s">
        <v>1062</v>
      </c>
      <c r="N249">
        <f t="shared" si="12"/>
        <v>-1071</v>
      </c>
      <c r="O249" t="str">
        <f t="shared" si="13"/>
        <v>2024-10-03</v>
      </c>
      <c r="P249" t="str">
        <f t="shared" si="14"/>
        <v>13:30</v>
      </c>
      <c r="Q249">
        <f t="shared" si="15"/>
        <v>-1071</v>
      </c>
    </row>
    <row r="250" spans="1:17" ht="14.5" x14ac:dyDescent="0.35">
      <c r="A250" s="2" t="s">
        <v>14</v>
      </c>
      <c r="B250" s="2" t="s">
        <v>2660</v>
      </c>
      <c r="C250" s="2" t="s">
        <v>16</v>
      </c>
      <c r="D250" s="2" t="s">
        <v>81</v>
      </c>
      <c r="E250" s="2" t="s">
        <v>2661</v>
      </c>
      <c r="F250" s="2" t="s">
        <v>1800</v>
      </c>
      <c r="G250" s="2" t="s">
        <v>725</v>
      </c>
      <c r="H250" s="2" t="s">
        <v>76</v>
      </c>
      <c r="I250" s="2" t="s">
        <v>219</v>
      </c>
      <c r="J250" s="2" t="s">
        <v>744</v>
      </c>
      <c r="K250" s="2" t="s">
        <v>847</v>
      </c>
      <c r="L250" s="2" t="s">
        <v>76</v>
      </c>
      <c r="M250" s="2" t="s">
        <v>1065</v>
      </c>
      <c r="N250">
        <f t="shared" si="12"/>
        <v>-854</v>
      </c>
      <c r="O250" t="str">
        <f t="shared" si="13"/>
        <v>2024-10-03</v>
      </c>
      <c r="P250" t="str">
        <f t="shared" si="14"/>
        <v>13:45</v>
      </c>
      <c r="Q250">
        <f t="shared" si="15"/>
        <v>-854</v>
      </c>
    </row>
    <row r="251" spans="1:17" ht="14.5" x14ac:dyDescent="0.35">
      <c r="A251" s="2" t="s">
        <v>14</v>
      </c>
      <c r="B251" s="2" t="s">
        <v>2660</v>
      </c>
      <c r="C251" s="2" t="s">
        <v>16</v>
      </c>
      <c r="D251" s="2" t="s">
        <v>88</v>
      </c>
      <c r="E251" s="2" t="s">
        <v>2661</v>
      </c>
      <c r="F251" s="2" t="s">
        <v>714</v>
      </c>
      <c r="G251" s="2" t="s">
        <v>1629</v>
      </c>
      <c r="H251" s="2" t="s">
        <v>76</v>
      </c>
      <c r="I251" s="2" t="s">
        <v>169</v>
      </c>
      <c r="J251" s="2" t="s">
        <v>271</v>
      </c>
      <c r="K251" s="2" t="s">
        <v>814</v>
      </c>
      <c r="L251" s="2" t="s">
        <v>76</v>
      </c>
      <c r="M251" s="2" t="s">
        <v>842</v>
      </c>
      <c r="N251">
        <f t="shared" si="12"/>
        <v>-745.5</v>
      </c>
      <c r="O251" t="str">
        <f t="shared" si="13"/>
        <v>2024-10-03</v>
      </c>
      <c r="P251" t="str">
        <f t="shared" si="14"/>
        <v>14:00</v>
      </c>
      <c r="Q251">
        <f t="shared" si="15"/>
        <v>-745.5</v>
      </c>
    </row>
    <row r="252" spans="1:17" ht="14.5" x14ac:dyDescent="0.35">
      <c r="A252" s="2" t="s">
        <v>14</v>
      </c>
      <c r="B252" s="2" t="s">
        <v>2660</v>
      </c>
      <c r="C252" s="2" t="s">
        <v>16</v>
      </c>
      <c r="D252" s="2" t="s">
        <v>95</v>
      </c>
      <c r="E252" s="2" t="s">
        <v>2661</v>
      </c>
      <c r="F252" s="2" t="s">
        <v>472</v>
      </c>
      <c r="G252" s="2" t="s">
        <v>969</v>
      </c>
      <c r="H252" s="2" t="s">
        <v>76</v>
      </c>
      <c r="I252" s="2" t="s">
        <v>132</v>
      </c>
      <c r="J252" s="2" t="s">
        <v>1194</v>
      </c>
      <c r="K252" s="2" t="s">
        <v>568</v>
      </c>
      <c r="L252" s="2" t="s">
        <v>76</v>
      </c>
      <c r="M252" s="2" t="s">
        <v>633</v>
      </c>
      <c r="N252">
        <f t="shared" si="12"/>
        <v>-469</v>
      </c>
      <c r="O252" t="str">
        <f t="shared" si="13"/>
        <v>2024-10-03</v>
      </c>
      <c r="P252" t="str">
        <f t="shared" si="14"/>
        <v>14:15</v>
      </c>
      <c r="Q252">
        <f t="shared" si="15"/>
        <v>-469</v>
      </c>
    </row>
    <row r="253" spans="1:17" ht="14.5" x14ac:dyDescent="0.35">
      <c r="A253" s="2" t="s">
        <v>14</v>
      </c>
      <c r="B253" s="2" t="s">
        <v>2660</v>
      </c>
      <c r="C253" s="2" t="s">
        <v>16</v>
      </c>
      <c r="D253" s="2" t="s">
        <v>101</v>
      </c>
      <c r="E253" s="2" t="s">
        <v>2661</v>
      </c>
      <c r="F253" s="2" t="s">
        <v>1050</v>
      </c>
      <c r="G253" s="2" t="s">
        <v>213</v>
      </c>
      <c r="H253" s="2" t="s">
        <v>76</v>
      </c>
      <c r="I253" s="2" t="s">
        <v>515</v>
      </c>
      <c r="J253" s="2" t="s">
        <v>165</v>
      </c>
      <c r="K253" s="2" t="s">
        <v>549</v>
      </c>
      <c r="L253" s="2" t="s">
        <v>76</v>
      </c>
      <c r="M253" s="2" t="s">
        <v>1229</v>
      </c>
      <c r="N253">
        <f t="shared" si="12"/>
        <v>-423.5</v>
      </c>
      <c r="O253" t="str">
        <f t="shared" si="13"/>
        <v>2024-10-03</v>
      </c>
      <c r="P253" t="str">
        <f t="shared" si="14"/>
        <v>14:30</v>
      </c>
      <c r="Q253">
        <f t="shared" si="15"/>
        <v>-423.5</v>
      </c>
    </row>
    <row r="254" spans="1:17" ht="14.5" x14ac:dyDescent="0.35">
      <c r="A254" s="2" t="s">
        <v>14</v>
      </c>
      <c r="B254" s="2" t="s">
        <v>2660</v>
      </c>
      <c r="C254" s="2" t="s">
        <v>16</v>
      </c>
      <c r="D254" s="2" t="s">
        <v>107</v>
      </c>
      <c r="E254" s="2" t="s">
        <v>2661</v>
      </c>
      <c r="F254" s="2" t="s">
        <v>1594</v>
      </c>
      <c r="G254" s="2" t="s">
        <v>1169</v>
      </c>
      <c r="H254" s="2" t="s">
        <v>76</v>
      </c>
      <c r="I254" s="2" t="s">
        <v>1172</v>
      </c>
      <c r="J254" s="2" t="s">
        <v>243</v>
      </c>
      <c r="K254" s="2" t="s">
        <v>551</v>
      </c>
      <c r="L254" s="2" t="s">
        <v>76</v>
      </c>
      <c r="M254" s="2" t="s">
        <v>417</v>
      </c>
      <c r="N254">
        <f t="shared" si="12"/>
        <v>-500.5</v>
      </c>
      <c r="O254" t="str">
        <f t="shared" si="13"/>
        <v>2024-10-03</v>
      </c>
      <c r="P254" t="str">
        <f t="shared" si="14"/>
        <v>14:45</v>
      </c>
      <c r="Q254">
        <f t="shared" si="15"/>
        <v>-500.5</v>
      </c>
    </row>
    <row r="255" spans="1:17" ht="14.5" x14ac:dyDescent="0.35">
      <c r="A255" s="2" t="s">
        <v>14</v>
      </c>
      <c r="B255" s="2" t="s">
        <v>2660</v>
      </c>
      <c r="C255" s="2" t="s">
        <v>16</v>
      </c>
      <c r="D255" s="2" t="s">
        <v>114</v>
      </c>
      <c r="E255" s="2" t="s">
        <v>2661</v>
      </c>
      <c r="F255" s="2" t="s">
        <v>862</v>
      </c>
      <c r="G255" s="2" t="s">
        <v>1408</v>
      </c>
      <c r="H255" s="2" t="s">
        <v>76</v>
      </c>
      <c r="I255" s="2" t="s">
        <v>853</v>
      </c>
      <c r="J255" s="2" t="s">
        <v>845</v>
      </c>
      <c r="K255" s="2" t="s">
        <v>630</v>
      </c>
      <c r="L255" s="2" t="s">
        <v>76</v>
      </c>
      <c r="M255" s="2" t="s">
        <v>754</v>
      </c>
      <c r="N255">
        <f t="shared" si="12"/>
        <v>-255.5</v>
      </c>
      <c r="O255" t="str">
        <f t="shared" si="13"/>
        <v>2024-10-03</v>
      </c>
      <c r="P255" t="str">
        <f t="shared" si="14"/>
        <v>15:00</v>
      </c>
      <c r="Q255">
        <f t="shared" si="15"/>
        <v>-255.5</v>
      </c>
    </row>
    <row r="256" spans="1:17" ht="14.5" x14ac:dyDescent="0.35">
      <c r="A256" s="2" t="s">
        <v>14</v>
      </c>
      <c r="B256" s="2" t="s">
        <v>2660</v>
      </c>
      <c r="C256" s="2" t="s">
        <v>16</v>
      </c>
      <c r="D256" s="2" t="s">
        <v>121</v>
      </c>
      <c r="E256" s="2" t="s">
        <v>2661</v>
      </c>
      <c r="F256" s="2" t="s">
        <v>254</v>
      </c>
      <c r="G256" s="2" t="s">
        <v>609</v>
      </c>
      <c r="H256" s="2" t="s">
        <v>76</v>
      </c>
      <c r="I256" s="2" t="s">
        <v>120</v>
      </c>
      <c r="J256" s="2" t="s">
        <v>842</v>
      </c>
      <c r="K256" s="2" t="s">
        <v>1140</v>
      </c>
      <c r="L256" s="2" t="s">
        <v>76</v>
      </c>
      <c r="M256" s="2" t="s">
        <v>830</v>
      </c>
      <c r="N256">
        <f t="shared" si="12"/>
        <v>-262.5</v>
      </c>
      <c r="O256" t="str">
        <f t="shared" si="13"/>
        <v>2024-10-03</v>
      </c>
      <c r="P256" t="str">
        <f t="shared" si="14"/>
        <v>15:15</v>
      </c>
      <c r="Q256">
        <f t="shared" si="15"/>
        <v>-262.5</v>
      </c>
    </row>
    <row r="257" spans="1:17" ht="14.5" x14ac:dyDescent="0.35">
      <c r="A257" s="2" t="s">
        <v>14</v>
      </c>
      <c r="B257" s="2" t="s">
        <v>2660</v>
      </c>
      <c r="C257" s="2" t="s">
        <v>16</v>
      </c>
      <c r="D257" s="2" t="s">
        <v>128</v>
      </c>
      <c r="E257" s="2" t="s">
        <v>2661</v>
      </c>
      <c r="F257" s="2" t="s">
        <v>812</v>
      </c>
      <c r="G257" s="2" t="s">
        <v>1304</v>
      </c>
      <c r="H257" s="2" t="s">
        <v>76</v>
      </c>
      <c r="I257" s="2" t="s">
        <v>1004</v>
      </c>
      <c r="J257" s="2" t="s">
        <v>1190</v>
      </c>
      <c r="K257" s="2" t="s">
        <v>570</v>
      </c>
      <c r="L257" s="2" t="s">
        <v>76</v>
      </c>
      <c r="M257" s="2" t="s">
        <v>808</v>
      </c>
      <c r="N257">
        <f t="shared" si="12"/>
        <v>-101.5</v>
      </c>
      <c r="O257" t="str">
        <f t="shared" si="13"/>
        <v>2024-10-03</v>
      </c>
      <c r="P257" t="str">
        <f t="shared" si="14"/>
        <v>15:30</v>
      </c>
      <c r="Q257">
        <f t="shared" si="15"/>
        <v>-101.5</v>
      </c>
    </row>
    <row r="258" spans="1:17" ht="14.5" x14ac:dyDescent="0.35">
      <c r="A258" s="2" t="s">
        <v>14</v>
      </c>
      <c r="B258" s="2" t="s">
        <v>2660</v>
      </c>
      <c r="C258" s="2" t="s">
        <v>16</v>
      </c>
      <c r="D258" s="2" t="s">
        <v>133</v>
      </c>
      <c r="E258" s="2" t="s">
        <v>2661</v>
      </c>
      <c r="F258" s="2" t="s">
        <v>1762</v>
      </c>
      <c r="G258" s="2" t="s">
        <v>857</v>
      </c>
      <c r="H258" s="2" t="s">
        <v>76</v>
      </c>
      <c r="I258" s="2" t="s">
        <v>799</v>
      </c>
      <c r="J258" s="2" t="s">
        <v>1066</v>
      </c>
      <c r="K258" s="2" t="s">
        <v>570</v>
      </c>
      <c r="L258" s="2" t="s">
        <v>76</v>
      </c>
      <c r="M258" s="2" t="s">
        <v>230</v>
      </c>
      <c r="N258">
        <f t="shared" si="12"/>
        <v>3.5</v>
      </c>
      <c r="O258" t="str">
        <f t="shared" si="13"/>
        <v>2024-10-03</v>
      </c>
      <c r="P258" t="str">
        <f t="shared" si="14"/>
        <v>15:45</v>
      </c>
      <c r="Q258">
        <f t="shared" si="15"/>
        <v>3.5</v>
      </c>
    </row>
    <row r="259" spans="1:17" ht="14.5" x14ac:dyDescent="0.35">
      <c r="A259" s="2" t="s">
        <v>14</v>
      </c>
      <c r="B259" s="2" t="s">
        <v>2660</v>
      </c>
      <c r="C259" s="2" t="s">
        <v>16</v>
      </c>
      <c r="D259" s="2" t="s">
        <v>139</v>
      </c>
      <c r="E259" s="2" t="s">
        <v>2661</v>
      </c>
      <c r="F259" s="2" t="s">
        <v>1193</v>
      </c>
      <c r="G259" s="2" t="s">
        <v>120</v>
      </c>
      <c r="H259" s="2" t="s">
        <v>76</v>
      </c>
      <c r="I259" s="2" t="s">
        <v>535</v>
      </c>
      <c r="J259" s="2" t="s">
        <v>1007</v>
      </c>
      <c r="K259" s="2" t="s">
        <v>1129</v>
      </c>
      <c r="L259" s="2" t="s">
        <v>76</v>
      </c>
      <c r="M259" s="2" t="s">
        <v>1236</v>
      </c>
      <c r="N259">
        <f t="shared" si="12"/>
        <v>301</v>
      </c>
      <c r="O259" t="str">
        <f t="shared" si="13"/>
        <v>2024-10-03</v>
      </c>
      <c r="P259" t="str">
        <f t="shared" si="14"/>
        <v>16:00</v>
      </c>
      <c r="Q259">
        <f t="shared" si="15"/>
        <v>301</v>
      </c>
    </row>
    <row r="260" spans="1:17" ht="14.5" x14ac:dyDescent="0.35">
      <c r="A260" s="2" t="s">
        <v>14</v>
      </c>
      <c r="B260" s="2" t="s">
        <v>2660</v>
      </c>
      <c r="C260" s="2" t="s">
        <v>16</v>
      </c>
      <c r="D260" s="2" t="s">
        <v>146</v>
      </c>
      <c r="E260" s="2" t="s">
        <v>2661</v>
      </c>
      <c r="F260" s="2" t="s">
        <v>539</v>
      </c>
      <c r="G260" s="2" t="s">
        <v>100</v>
      </c>
      <c r="H260" s="2" t="s">
        <v>76</v>
      </c>
      <c r="I260" s="2" t="s">
        <v>724</v>
      </c>
      <c r="J260" s="2" t="s">
        <v>266</v>
      </c>
      <c r="K260" s="2" t="s">
        <v>875</v>
      </c>
      <c r="L260" s="2" t="s">
        <v>76</v>
      </c>
      <c r="M260" s="2" t="s">
        <v>746</v>
      </c>
      <c r="N260">
        <f t="shared" ref="N260:N323" si="16">F260*$N$2</f>
        <v>374.5</v>
      </c>
      <c r="O260" t="str">
        <f t="shared" ref="O260:O323" si="17">B260</f>
        <v>2024-10-03</v>
      </c>
      <c r="P260" t="str">
        <f t="shared" ref="P260:P323" si="18">D260</f>
        <v>16:15</v>
      </c>
      <c r="Q260">
        <f t="shared" ref="Q260:Q323" si="19">N260</f>
        <v>374.5</v>
      </c>
    </row>
    <row r="261" spans="1:17" ht="14.5" x14ac:dyDescent="0.35">
      <c r="A261" s="2" t="s">
        <v>14</v>
      </c>
      <c r="B261" s="2" t="s">
        <v>2660</v>
      </c>
      <c r="C261" s="2" t="s">
        <v>16</v>
      </c>
      <c r="D261" s="2" t="s">
        <v>151</v>
      </c>
      <c r="E261" s="2" t="s">
        <v>2661</v>
      </c>
      <c r="F261" s="2" t="s">
        <v>1171</v>
      </c>
      <c r="G261" s="2" t="s">
        <v>1274</v>
      </c>
      <c r="H261" s="2" t="s">
        <v>76</v>
      </c>
      <c r="I261" s="2" t="s">
        <v>242</v>
      </c>
      <c r="J261" s="2" t="s">
        <v>414</v>
      </c>
      <c r="K261" s="2" t="s">
        <v>724</v>
      </c>
      <c r="L261" s="2" t="s">
        <v>76</v>
      </c>
      <c r="M261" s="2" t="s">
        <v>532</v>
      </c>
      <c r="N261">
        <f t="shared" si="16"/>
        <v>476</v>
      </c>
      <c r="O261" t="str">
        <f t="shared" si="17"/>
        <v>2024-10-03</v>
      </c>
      <c r="P261" t="str">
        <f t="shared" si="18"/>
        <v>16:30</v>
      </c>
      <c r="Q261">
        <f t="shared" si="19"/>
        <v>476</v>
      </c>
    </row>
    <row r="262" spans="1:17" ht="14.5" x14ac:dyDescent="0.35">
      <c r="A262" s="2" t="s">
        <v>14</v>
      </c>
      <c r="B262" s="2" t="s">
        <v>2660</v>
      </c>
      <c r="C262" s="2" t="s">
        <v>16</v>
      </c>
      <c r="D262" s="2" t="s">
        <v>157</v>
      </c>
      <c r="E262" s="2" t="s">
        <v>2661</v>
      </c>
      <c r="F262" s="2" t="s">
        <v>1062</v>
      </c>
      <c r="G262" s="2" t="s">
        <v>838</v>
      </c>
      <c r="H262" s="2" t="s">
        <v>76</v>
      </c>
      <c r="I262" s="2" t="s">
        <v>542</v>
      </c>
      <c r="J262" s="2" t="s">
        <v>539</v>
      </c>
      <c r="K262" s="2" t="s">
        <v>747</v>
      </c>
      <c r="L262" s="2" t="s">
        <v>76</v>
      </c>
      <c r="M262" s="2" t="s">
        <v>120</v>
      </c>
      <c r="N262">
        <f t="shared" si="16"/>
        <v>535.5</v>
      </c>
      <c r="O262" t="str">
        <f t="shared" si="17"/>
        <v>2024-10-03</v>
      </c>
      <c r="P262" t="str">
        <f t="shared" si="18"/>
        <v>16:45</v>
      </c>
      <c r="Q262">
        <f t="shared" si="19"/>
        <v>535.5</v>
      </c>
    </row>
    <row r="263" spans="1:17" ht="14.5" x14ac:dyDescent="0.35">
      <c r="A263" s="2" t="s">
        <v>14</v>
      </c>
      <c r="B263" s="2" t="s">
        <v>2660</v>
      </c>
      <c r="C263" s="2" t="s">
        <v>16</v>
      </c>
      <c r="D263" s="2" t="s">
        <v>163</v>
      </c>
      <c r="E263" s="2" t="s">
        <v>2661</v>
      </c>
      <c r="F263" s="2" t="s">
        <v>222</v>
      </c>
      <c r="G263" s="2" t="s">
        <v>808</v>
      </c>
      <c r="H263" s="2" t="s">
        <v>76</v>
      </c>
      <c r="I263" s="2" t="s">
        <v>539</v>
      </c>
      <c r="J263" s="2" t="s">
        <v>808</v>
      </c>
      <c r="K263" s="2" t="s">
        <v>1316</v>
      </c>
      <c r="L263" s="2" t="s">
        <v>76</v>
      </c>
      <c r="M263" s="2" t="s">
        <v>546</v>
      </c>
      <c r="N263">
        <f t="shared" si="16"/>
        <v>626.5</v>
      </c>
      <c r="O263" t="str">
        <f t="shared" si="17"/>
        <v>2024-10-03</v>
      </c>
      <c r="P263" t="str">
        <f t="shared" si="18"/>
        <v>17:00</v>
      </c>
      <c r="Q263">
        <f t="shared" si="19"/>
        <v>626.5</v>
      </c>
    </row>
    <row r="264" spans="1:17" ht="14.5" x14ac:dyDescent="0.35">
      <c r="A264" s="2" t="s">
        <v>14</v>
      </c>
      <c r="B264" s="2" t="s">
        <v>2660</v>
      </c>
      <c r="C264" s="2" t="s">
        <v>16</v>
      </c>
      <c r="D264" s="2" t="s">
        <v>170</v>
      </c>
      <c r="E264" s="2" t="s">
        <v>2661</v>
      </c>
      <c r="F264" s="2" t="s">
        <v>159</v>
      </c>
      <c r="G264" s="2" t="s">
        <v>724</v>
      </c>
      <c r="H264" s="2" t="s">
        <v>76</v>
      </c>
      <c r="I264" s="2" t="s">
        <v>380</v>
      </c>
      <c r="J264" s="2" t="s">
        <v>437</v>
      </c>
      <c r="K264" s="2" t="s">
        <v>748</v>
      </c>
      <c r="L264" s="2" t="s">
        <v>76</v>
      </c>
      <c r="M264" s="2" t="s">
        <v>791</v>
      </c>
      <c r="N264">
        <f t="shared" si="16"/>
        <v>791</v>
      </c>
      <c r="O264" t="str">
        <f t="shared" si="17"/>
        <v>2024-10-03</v>
      </c>
      <c r="P264" t="str">
        <f t="shared" si="18"/>
        <v>17:15</v>
      </c>
      <c r="Q264">
        <f t="shared" si="19"/>
        <v>791</v>
      </c>
    </row>
    <row r="265" spans="1:17" ht="14.5" x14ac:dyDescent="0.35">
      <c r="A265" s="2" t="s">
        <v>14</v>
      </c>
      <c r="B265" s="2" t="s">
        <v>2660</v>
      </c>
      <c r="C265" s="2" t="s">
        <v>16</v>
      </c>
      <c r="D265" s="2" t="s">
        <v>177</v>
      </c>
      <c r="E265" s="2" t="s">
        <v>2661</v>
      </c>
      <c r="F265" s="2" t="s">
        <v>430</v>
      </c>
      <c r="G265" s="2" t="s">
        <v>640</v>
      </c>
      <c r="H265" s="2" t="s">
        <v>76</v>
      </c>
      <c r="I265" s="2" t="s">
        <v>1190</v>
      </c>
      <c r="J265" s="2" t="s">
        <v>535</v>
      </c>
      <c r="K265" s="2" t="s">
        <v>539</v>
      </c>
      <c r="L265" s="2" t="s">
        <v>76</v>
      </c>
      <c r="M265" s="2" t="s">
        <v>601</v>
      </c>
      <c r="N265">
        <f t="shared" si="16"/>
        <v>787.5</v>
      </c>
      <c r="O265" t="str">
        <f t="shared" si="17"/>
        <v>2024-10-03</v>
      </c>
      <c r="P265" t="str">
        <f t="shared" si="18"/>
        <v>17:30</v>
      </c>
      <c r="Q265">
        <f t="shared" si="19"/>
        <v>787.5</v>
      </c>
    </row>
    <row r="266" spans="1:17" ht="14.5" x14ac:dyDescent="0.35">
      <c r="A266" s="2" t="s">
        <v>14</v>
      </c>
      <c r="B266" s="2" t="s">
        <v>2660</v>
      </c>
      <c r="C266" s="2" t="s">
        <v>16</v>
      </c>
      <c r="D266" s="2" t="s">
        <v>183</v>
      </c>
      <c r="E266" s="2" t="s">
        <v>2661</v>
      </c>
      <c r="F266" s="2" t="s">
        <v>159</v>
      </c>
      <c r="G266" s="2" t="s">
        <v>640</v>
      </c>
      <c r="H266" s="2" t="s">
        <v>76</v>
      </c>
      <c r="I266" s="2" t="s">
        <v>1171</v>
      </c>
      <c r="J266" s="2" t="s">
        <v>258</v>
      </c>
      <c r="K266" s="2" t="s">
        <v>643</v>
      </c>
      <c r="L266" s="2" t="s">
        <v>76</v>
      </c>
      <c r="M266" s="2" t="s">
        <v>601</v>
      </c>
      <c r="N266">
        <f t="shared" si="16"/>
        <v>791</v>
      </c>
      <c r="O266" t="str">
        <f t="shared" si="17"/>
        <v>2024-10-03</v>
      </c>
      <c r="P266" t="str">
        <f t="shared" si="18"/>
        <v>17:45</v>
      </c>
      <c r="Q266">
        <f t="shared" si="19"/>
        <v>791</v>
      </c>
    </row>
    <row r="267" spans="1:17" ht="14.5" x14ac:dyDescent="0.35">
      <c r="A267" s="2" t="s">
        <v>14</v>
      </c>
      <c r="B267" s="2" t="s">
        <v>2660</v>
      </c>
      <c r="C267" s="2" t="s">
        <v>16</v>
      </c>
      <c r="D267" s="2" t="s">
        <v>190</v>
      </c>
      <c r="E267" s="2" t="s">
        <v>2661</v>
      </c>
      <c r="F267" s="2" t="s">
        <v>185</v>
      </c>
      <c r="G267" s="2" t="s">
        <v>543</v>
      </c>
      <c r="H267" s="2" t="s">
        <v>76</v>
      </c>
      <c r="I267" s="2" t="s">
        <v>633</v>
      </c>
      <c r="J267" s="2" t="s">
        <v>1193</v>
      </c>
      <c r="K267" s="2" t="s">
        <v>426</v>
      </c>
      <c r="L267" s="2" t="s">
        <v>76</v>
      </c>
      <c r="M267" s="2" t="s">
        <v>1172</v>
      </c>
      <c r="N267">
        <f t="shared" si="16"/>
        <v>871.5</v>
      </c>
      <c r="O267" t="str">
        <f t="shared" si="17"/>
        <v>2024-10-03</v>
      </c>
      <c r="P267" t="str">
        <f t="shared" si="18"/>
        <v>18:00</v>
      </c>
      <c r="Q267">
        <f t="shared" si="19"/>
        <v>871.5</v>
      </c>
    </row>
    <row r="268" spans="1:17" ht="14.5" x14ac:dyDescent="0.35">
      <c r="A268" s="2" t="s">
        <v>14</v>
      </c>
      <c r="B268" s="2" t="s">
        <v>2660</v>
      </c>
      <c r="C268" s="2" t="s">
        <v>16</v>
      </c>
      <c r="D268" s="2" t="s">
        <v>196</v>
      </c>
      <c r="E268" s="2" t="s">
        <v>2661</v>
      </c>
      <c r="F268" s="2" t="s">
        <v>1139</v>
      </c>
      <c r="G268" s="2" t="s">
        <v>539</v>
      </c>
      <c r="H268" s="2" t="s">
        <v>76</v>
      </c>
      <c r="I268" s="2" t="s">
        <v>405</v>
      </c>
      <c r="J268" s="2" t="s">
        <v>809</v>
      </c>
      <c r="K268" s="2" t="s">
        <v>748</v>
      </c>
      <c r="L268" s="2" t="s">
        <v>76</v>
      </c>
      <c r="M268" s="2" t="s">
        <v>1237</v>
      </c>
      <c r="N268">
        <f t="shared" si="16"/>
        <v>878.5</v>
      </c>
      <c r="O268" t="str">
        <f t="shared" si="17"/>
        <v>2024-10-03</v>
      </c>
      <c r="P268" t="str">
        <f t="shared" si="18"/>
        <v>18:15</v>
      </c>
      <c r="Q268">
        <f t="shared" si="19"/>
        <v>878.5</v>
      </c>
    </row>
    <row r="269" spans="1:17" ht="14.5" x14ac:dyDescent="0.35">
      <c r="A269" s="2" t="s">
        <v>14</v>
      </c>
      <c r="B269" s="2" t="s">
        <v>2660</v>
      </c>
      <c r="C269" s="2" t="s">
        <v>16</v>
      </c>
      <c r="D269" s="2" t="s">
        <v>202</v>
      </c>
      <c r="E269" s="2" t="s">
        <v>2661</v>
      </c>
      <c r="F269" s="2" t="s">
        <v>210</v>
      </c>
      <c r="G269" s="2" t="s">
        <v>539</v>
      </c>
      <c r="H269" s="2" t="s">
        <v>76</v>
      </c>
      <c r="I269" s="2" t="s">
        <v>380</v>
      </c>
      <c r="J269" s="2" t="s">
        <v>1262</v>
      </c>
      <c r="K269" s="2" t="s">
        <v>1132</v>
      </c>
      <c r="L269" s="2" t="s">
        <v>76</v>
      </c>
      <c r="M269" s="2" t="s">
        <v>803</v>
      </c>
      <c r="N269">
        <f t="shared" si="16"/>
        <v>847</v>
      </c>
      <c r="O269" t="str">
        <f t="shared" si="17"/>
        <v>2024-10-03</v>
      </c>
      <c r="P269" t="str">
        <f t="shared" si="18"/>
        <v>18:30</v>
      </c>
      <c r="Q269">
        <f t="shared" si="19"/>
        <v>847</v>
      </c>
    </row>
    <row r="270" spans="1:17" ht="14.5" x14ac:dyDescent="0.35">
      <c r="A270" s="2" t="s">
        <v>14</v>
      </c>
      <c r="B270" s="2" t="s">
        <v>2660</v>
      </c>
      <c r="C270" s="2" t="s">
        <v>16</v>
      </c>
      <c r="D270" s="2" t="s">
        <v>208</v>
      </c>
      <c r="E270" s="2" t="s">
        <v>2661</v>
      </c>
      <c r="F270" s="2" t="s">
        <v>804</v>
      </c>
      <c r="G270" s="2" t="s">
        <v>747</v>
      </c>
      <c r="H270" s="2" t="s">
        <v>76</v>
      </c>
      <c r="I270" s="2" t="s">
        <v>1121</v>
      </c>
      <c r="J270" s="2" t="s">
        <v>809</v>
      </c>
      <c r="K270" s="2" t="s">
        <v>539</v>
      </c>
      <c r="L270" s="2" t="s">
        <v>76</v>
      </c>
      <c r="M270" s="2" t="s">
        <v>1303</v>
      </c>
      <c r="N270">
        <f t="shared" si="16"/>
        <v>808.5</v>
      </c>
      <c r="O270" t="str">
        <f t="shared" si="17"/>
        <v>2024-10-03</v>
      </c>
      <c r="P270" t="str">
        <f t="shared" si="18"/>
        <v>18:45</v>
      </c>
      <c r="Q270">
        <f t="shared" si="19"/>
        <v>808.5</v>
      </c>
    </row>
    <row r="271" spans="1:17" ht="14.5" x14ac:dyDescent="0.35">
      <c r="A271" s="2" t="s">
        <v>14</v>
      </c>
      <c r="B271" s="2" t="s">
        <v>2660</v>
      </c>
      <c r="C271" s="2" t="s">
        <v>16</v>
      </c>
      <c r="D271" s="2" t="s">
        <v>214</v>
      </c>
      <c r="E271" s="2" t="s">
        <v>2661</v>
      </c>
      <c r="F271" s="2" t="s">
        <v>641</v>
      </c>
      <c r="G271" s="2" t="s">
        <v>543</v>
      </c>
      <c r="H271" s="2" t="s">
        <v>76</v>
      </c>
      <c r="I271" s="2" t="s">
        <v>225</v>
      </c>
      <c r="J271" s="2" t="s">
        <v>230</v>
      </c>
      <c r="K271" s="2" t="s">
        <v>1129</v>
      </c>
      <c r="L271" s="2" t="s">
        <v>76</v>
      </c>
      <c r="M271" s="2" t="s">
        <v>1005</v>
      </c>
      <c r="N271">
        <f t="shared" si="16"/>
        <v>819</v>
      </c>
      <c r="O271" t="str">
        <f t="shared" si="17"/>
        <v>2024-10-03</v>
      </c>
      <c r="P271" t="str">
        <f t="shared" si="18"/>
        <v>19:00</v>
      </c>
      <c r="Q271">
        <f t="shared" si="19"/>
        <v>819</v>
      </c>
    </row>
    <row r="272" spans="1:17" ht="14.5" x14ac:dyDescent="0.35">
      <c r="A272" s="2" t="s">
        <v>14</v>
      </c>
      <c r="B272" s="2" t="s">
        <v>2660</v>
      </c>
      <c r="C272" s="2" t="s">
        <v>16</v>
      </c>
      <c r="D272" s="2" t="s">
        <v>220</v>
      </c>
      <c r="E272" s="2" t="s">
        <v>2661</v>
      </c>
      <c r="F272" s="2" t="s">
        <v>97</v>
      </c>
      <c r="G272" s="2" t="s">
        <v>640</v>
      </c>
      <c r="H272" s="2" t="s">
        <v>76</v>
      </c>
      <c r="I272" s="2" t="s">
        <v>950</v>
      </c>
      <c r="J272" s="2" t="s">
        <v>746</v>
      </c>
      <c r="K272" s="2" t="s">
        <v>805</v>
      </c>
      <c r="L272" s="2" t="s">
        <v>76</v>
      </c>
      <c r="M272" s="2" t="s">
        <v>1237</v>
      </c>
      <c r="N272">
        <f t="shared" si="16"/>
        <v>738.5</v>
      </c>
      <c r="O272" t="str">
        <f t="shared" si="17"/>
        <v>2024-10-03</v>
      </c>
      <c r="P272" t="str">
        <f t="shared" si="18"/>
        <v>19:15</v>
      </c>
      <c r="Q272">
        <f t="shared" si="19"/>
        <v>738.5</v>
      </c>
    </row>
    <row r="273" spans="1:17" ht="14.5" x14ac:dyDescent="0.35">
      <c r="A273" s="2" t="s">
        <v>14</v>
      </c>
      <c r="B273" s="2" t="s">
        <v>2660</v>
      </c>
      <c r="C273" s="2" t="s">
        <v>16</v>
      </c>
      <c r="D273" s="2" t="s">
        <v>227</v>
      </c>
      <c r="E273" s="2" t="s">
        <v>2661</v>
      </c>
      <c r="F273" s="2" t="s">
        <v>246</v>
      </c>
      <c r="G273" s="2" t="s">
        <v>724</v>
      </c>
      <c r="H273" s="2" t="s">
        <v>76</v>
      </c>
      <c r="I273" s="2" t="s">
        <v>560</v>
      </c>
      <c r="J273" s="2" t="s">
        <v>817</v>
      </c>
      <c r="K273" s="2" t="s">
        <v>1132</v>
      </c>
      <c r="L273" s="2" t="s">
        <v>76</v>
      </c>
      <c r="M273" s="2" t="s">
        <v>601</v>
      </c>
      <c r="N273">
        <f t="shared" si="16"/>
        <v>752.49999999999989</v>
      </c>
      <c r="O273" t="str">
        <f t="shared" si="17"/>
        <v>2024-10-03</v>
      </c>
      <c r="P273" t="str">
        <f t="shared" si="18"/>
        <v>19:30</v>
      </c>
      <c r="Q273">
        <f t="shared" si="19"/>
        <v>752.49999999999989</v>
      </c>
    </row>
    <row r="274" spans="1:17" ht="14.5" x14ac:dyDescent="0.35">
      <c r="A274" s="2" t="s">
        <v>14</v>
      </c>
      <c r="B274" s="2" t="s">
        <v>2660</v>
      </c>
      <c r="C274" s="2" t="s">
        <v>16</v>
      </c>
      <c r="D274" s="2" t="s">
        <v>233</v>
      </c>
      <c r="E274" s="2" t="s">
        <v>2661</v>
      </c>
      <c r="F274" s="2" t="s">
        <v>259</v>
      </c>
      <c r="G274" s="2" t="s">
        <v>574</v>
      </c>
      <c r="H274" s="2" t="s">
        <v>76</v>
      </c>
      <c r="I274" s="2" t="s">
        <v>535</v>
      </c>
      <c r="J274" s="2" t="s">
        <v>80</v>
      </c>
      <c r="K274" s="2" t="s">
        <v>431</v>
      </c>
      <c r="L274" s="2" t="s">
        <v>76</v>
      </c>
      <c r="M274" s="2" t="s">
        <v>857</v>
      </c>
      <c r="N274">
        <f t="shared" si="16"/>
        <v>553</v>
      </c>
      <c r="O274" t="str">
        <f t="shared" si="17"/>
        <v>2024-10-03</v>
      </c>
      <c r="P274" t="str">
        <f t="shared" si="18"/>
        <v>19:45</v>
      </c>
      <c r="Q274">
        <f t="shared" si="19"/>
        <v>553</v>
      </c>
    </row>
    <row r="275" spans="1:17" ht="14.5" x14ac:dyDescent="0.35">
      <c r="A275" s="2" t="s">
        <v>14</v>
      </c>
      <c r="B275" s="2" t="s">
        <v>2660</v>
      </c>
      <c r="C275" s="2" t="s">
        <v>16</v>
      </c>
      <c r="D275" s="2" t="s">
        <v>239</v>
      </c>
      <c r="E275" s="2" t="s">
        <v>2661</v>
      </c>
      <c r="F275" s="2" t="s">
        <v>432</v>
      </c>
      <c r="G275" s="2" t="s">
        <v>844</v>
      </c>
      <c r="H275" s="2" t="s">
        <v>76</v>
      </c>
      <c r="I275" s="2" t="s">
        <v>1316</v>
      </c>
      <c r="J275" s="2" t="s">
        <v>590</v>
      </c>
      <c r="K275" s="2" t="s">
        <v>808</v>
      </c>
      <c r="L275" s="2" t="s">
        <v>76</v>
      </c>
      <c r="M275" s="2" t="s">
        <v>1247</v>
      </c>
      <c r="N275">
        <f t="shared" si="16"/>
        <v>581</v>
      </c>
      <c r="O275" t="str">
        <f t="shared" si="17"/>
        <v>2024-10-03</v>
      </c>
      <c r="P275" t="str">
        <f t="shared" si="18"/>
        <v>20:00</v>
      </c>
      <c r="Q275">
        <f t="shared" si="19"/>
        <v>581</v>
      </c>
    </row>
    <row r="276" spans="1:17" ht="14.5" x14ac:dyDescent="0.35">
      <c r="A276" s="2" t="s">
        <v>14</v>
      </c>
      <c r="B276" s="2" t="s">
        <v>2660</v>
      </c>
      <c r="C276" s="2" t="s">
        <v>16</v>
      </c>
      <c r="D276" s="2" t="s">
        <v>245</v>
      </c>
      <c r="E276" s="2" t="s">
        <v>2661</v>
      </c>
      <c r="F276" s="2" t="s">
        <v>1067</v>
      </c>
      <c r="G276" s="2" t="s">
        <v>824</v>
      </c>
      <c r="H276" s="2" t="s">
        <v>76</v>
      </c>
      <c r="I276" s="2" t="s">
        <v>741</v>
      </c>
      <c r="J276" s="2" t="s">
        <v>591</v>
      </c>
      <c r="K276" s="2" t="s">
        <v>538</v>
      </c>
      <c r="L276" s="2" t="s">
        <v>76</v>
      </c>
      <c r="M276" s="2" t="s">
        <v>1172</v>
      </c>
      <c r="N276">
        <f t="shared" si="16"/>
        <v>574</v>
      </c>
      <c r="O276" t="str">
        <f t="shared" si="17"/>
        <v>2024-10-03</v>
      </c>
      <c r="P276" t="str">
        <f t="shared" si="18"/>
        <v>20:15</v>
      </c>
      <c r="Q276">
        <f t="shared" si="19"/>
        <v>574</v>
      </c>
    </row>
    <row r="277" spans="1:17" ht="14.5" x14ac:dyDescent="0.35">
      <c r="A277" s="2" t="s">
        <v>14</v>
      </c>
      <c r="B277" s="2" t="s">
        <v>2660</v>
      </c>
      <c r="C277" s="2" t="s">
        <v>16</v>
      </c>
      <c r="D277" s="2" t="s">
        <v>249</v>
      </c>
      <c r="E277" s="2" t="s">
        <v>2661</v>
      </c>
      <c r="F277" s="2" t="s">
        <v>266</v>
      </c>
      <c r="G277" s="2" t="s">
        <v>808</v>
      </c>
      <c r="H277" s="2" t="s">
        <v>76</v>
      </c>
      <c r="I277" s="2" t="s">
        <v>741</v>
      </c>
      <c r="J277" s="2" t="s">
        <v>1517</v>
      </c>
      <c r="K277" s="2" t="s">
        <v>1145</v>
      </c>
      <c r="L277" s="2" t="s">
        <v>76</v>
      </c>
      <c r="M277" s="2" t="s">
        <v>576</v>
      </c>
      <c r="N277">
        <f t="shared" si="16"/>
        <v>577.5</v>
      </c>
      <c r="O277" t="str">
        <f t="shared" si="17"/>
        <v>2024-10-03</v>
      </c>
      <c r="P277" t="str">
        <f t="shared" si="18"/>
        <v>20:30</v>
      </c>
      <c r="Q277">
        <f t="shared" si="19"/>
        <v>577.5</v>
      </c>
    </row>
    <row r="278" spans="1:17" ht="14.5" x14ac:dyDescent="0.35">
      <c r="A278" s="2" t="s">
        <v>14</v>
      </c>
      <c r="B278" s="2" t="s">
        <v>2660</v>
      </c>
      <c r="C278" s="2" t="s">
        <v>16</v>
      </c>
      <c r="D278" s="2" t="s">
        <v>255</v>
      </c>
      <c r="E278" s="2" t="s">
        <v>2661</v>
      </c>
      <c r="F278" s="2" t="s">
        <v>802</v>
      </c>
      <c r="G278" s="2" t="s">
        <v>958</v>
      </c>
      <c r="H278" s="2" t="s">
        <v>76</v>
      </c>
      <c r="I278" s="2" t="s">
        <v>1316</v>
      </c>
      <c r="J278" s="2" t="s">
        <v>548</v>
      </c>
      <c r="K278" s="2" t="s">
        <v>808</v>
      </c>
      <c r="L278" s="2" t="s">
        <v>76</v>
      </c>
      <c r="M278" s="2" t="s">
        <v>493</v>
      </c>
      <c r="N278">
        <f t="shared" si="16"/>
        <v>595</v>
      </c>
      <c r="O278" t="str">
        <f t="shared" si="17"/>
        <v>2024-10-03</v>
      </c>
      <c r="P278" t="str">
        <f t="shared" si="18"/>
        <v>20:45</v>
      </c>
      <c r="Q278">
        <f t="shared" si="19"/>
        <v>595</v>
      </c>
    </row>
    <row r="279" spans="1:17" ht="14.5" x14ac:dyDescent="0.35">
      <c r="A279" s="2" t="s">
        <v>14</v>
      </c>
      <c r="B279" s="2" t="s">
        <v>2660</v>
      </c>
      <c r="C279" s="2" t="s">
        <v>16</v>
      </c>
      <c r="D279" s="2" t="s">
        <v>261</v>
      </c>
      <c r="E279" s="2" t="s">
        <v>2661</v>
      </c>
      <c r="F279" s="2" t="s">
        <v>868</v>
      </c>
      <c r="G279" s="2" t="s">
        <v>553</v>
      </c>
      <c r="H279" s="2" t="s">
        <v>76</v>
      </c>
      <c r="I279" s="2" t="s">
        <v>247</v>
      </c>
      <c r="J279" s="2" t="s">
        <v>558</v>
      </c>
      <c r="K279" s="2" t="s">
        <v>570</v>
      </c>
      <c r="L279" s="2" t="s">
        <v>76</v>
      </c>
      <c r="M279" s="2" t="s">
        <v>1303</v>
      </c>
      <c r="N279">
        <f t="shared" si="16"/>
        <v>556.5</v>
      </c>
      <c r="O279" t="str">
        <f t="shared" si="17"/>
        <v>2024-10-03</v>
      </c>
      <c r="P279" t="str">
        <f t="shared" si="18"/>
        <v>21:00</v>
      </c>
      <c r="Q279">
        <f t="shared" si="19"/>
        <v>556.5</v>
      </c>
    </row>
    <row r="280" spans="1:17" ht="14.5" x14ac:dyDescent="0.35">
      <c r="A280" s="2" t="s">
        <v>14</v>
      </c>
      <c r="B280" s="2" t="s">
        <v>2660</v>
      </c>
      <c r="C280" s="2" t="s">
        <v>16</v>
      </c>
      <c r="D280" s="2" t="s">
        <v>267</v>
      </c>
      <c r="E280" s="2" t="s">
        <v>2661</v>
      </c>
      <c r="F280" s="2" t="s">
        <v>1057</v>
      </c>
      <c r="G280" s="2" t="s">
        <v>265</v>
      </c>
      <c r="H280" s="2" t="s">
        <v>76</v>
      </c>
      <c r="I280" s="2" t="s">
        <v>247</v>
      </c>
      <c r="J280" s="2" t="s">
        <v>87</v>
      </c>
      <c r="K280" s="2" t="s">
        <v>211</v>
      </c>
      <c r="L280" s="2" t="s">
        <v>76</v>
      </c>
      <c r="M280" s="2" t="s">
        <v>1016</v>
      </c>
      <c r="N280">
        <f t="shared" si="16"/>
        <v>570.5</v>
      </c>
      <c r="O280" t="str">
        <f t="shared" si="17"/>
        <v>2024-10-03</v>
      </c>
      <c r="P280" t="str">
        <f t="shared" si="18"/>
        <v>21:15</v>
      </c>
      <c r="Q280">
        <f t="shared" si="19"/>
        <v>570.5</v>
      </c>
    </row>
    <row r="281" spans="1:17" ht="14.5" x14ac:dyDescent="0.35">
      <c r="A281" s="2" t="s">
        <v>14</v>
      </c>
      <c r="B281" s="2" t="s">
        <v>2660</v>
      </c>
      <c r="C281" s="2" t="s">
        <v>16</v>
      </c>
      <c r="D281" s="2" t="s">
        <v>272</v>
      </c>
      <c r="E281" s="2" t="s">
        <v>2661</v>
      </c>
      <c r="F281" s="2" t="s">
        <v>1271</v>
      </c>
      <c r="G281" s="2" t="s">
        <v>958</v>
      </c>
      <c r="H281" s="2" t="s">
        <v>76</v>
      </c>
      <c r="I281" s="2" t="s">
        <v>805</v>
      </c>
      <c r="J281" s="2" t="s">
        <v>80</v>
      </c>
      <c r="K281" s="2" t="s">
        <v>1262</v>
      </c>
      <c r="L281" s="2" t="s">
        <v>76</v>
      </c>
      <c r="M281" s="2" t="s">
        <v>1172</v>
      </c>
      <c r="N281">
        <f t="shared" si="16"/>
        <v>591.49999999999989</v>
      </c>
      <c r="O281" t="str">
        <f t="shared" si="17"/>
        <v>2024-10-03</v>
      </c>
      <c r="P281" t="str">
        <f t="shared" si="18"/>
        <v>21:30</v>
      </c>
      <c r="Q281">
        <f t="shared" si="19"/>
        <v>591.49999999999989</v>
      </c>
    </row>
    <row r="282" spans="1:17" ht="14.5" x14ac:dyDescent="0.35">
      <c r="A282" s="2" t="s">
        <v>14</v>
      </c>
      <c r="B282" s="2" t="s">
        <v>2660</v>
      </c>
      <c r="C282" s="2" t="s">
        <v>16</v>
      </c>
      <c r="D282" s="2" t="s">
        <v>277</v>
      </c>
      <c r="E282" s="2" t="s">
        <v>2661</v>
      </c>
      <c r="F282" s="2" t="s">
        <v>259</v>
      </c>
      <c r="G282" s="2" t="s">
        <v>824</v>
      </c>
      <c r="H282" s="2" t="s">
        <v>76</v>
      </c>
      <c r="I282" s="2" t="s">
        <v>965</v>
      </c>
      <c r="J282" s="2" t="s">
        <v>537</v>
      </c>
      <c r="K282" s="2" t="s">
        <v>431</v>
      </c>
      <c r="L282" s="2" t="s">
        <v>76</v>
      </c>
      <c r="M282" s="2" t="s">
        <v>1238</v>
      </c>
      <c r="N282">
        <f t="shared" si="16"/>
        <v>553</v>
      </c>
      <c r="O282" t="str">
        <f t="shared" si="17"/>
        <v>2024-10-03</v>
      </c>
      <c r="P282" t="str">
        <f t="shared" si="18"/>
        <v>21:45</v>
      </c>
      <c r="Q282">
        <f t="shared" si="19"/>
        <v>553</v>
      </c>
    </row>
    <row r="283" spans="1:17" ht="14.5" x14ac:dyDescent="0.35">
      <c r="A283" s="2" t="s">
        <v>14</v>
      </c>
      <c r="B283" s="2" t="s">
        <v>2660</v>
      </c>
      <c r="C283" s="2" t="s">
        <v>16</v>
      </c>
      <c r="D283" s="2" t="s">
        <v>282</v>
      </c>
      <c r="E283" s="2" t="s">
        <v>2661</v>
      </c>
      <c r="F283" s="2" t="s">
        <v>432</v>
      </c>
      <c r="G283" s="2" t="s">
        <v>535</v>
      </c>
      <c r="H283" s="2" t="s">
        <v>76</v>
      </c>
      <c r="I283" s="2" t="s">
        <v>741</v>
      </c>
      <c r="J283" s="2" t="s">
        <v>1004</v>
      </c>
      <c r="K283" s="2" t="s">
        <v>622</v>
      </c>
      <c r="L283" s="2" t="s">
        <v>76</v>
      </c>
      <c r="M283" s="2" t="s">
        <v>1016</v>
      </c>
      <c r="N283">
        <f t="shared" si="16"/>
        <v>581</v>
      </c>
      <c r="O283" t="str">
        <f t="shared" si="17"/>
        <v>2024-10-03</v>
      </c>
      <c r="P283" t="str">
        <f t="shared" si="18"/>
        <v>22:00</v>
      </c>
      <c r="Q283">
        <f t="shared" si="19"/>
        <v>581</v>
      </c>
    </row>
    <row r="284" spans="1:17" ht="14.5" x14ac:dyDescent="0.35">
      <c r="A284" s="2" t="s">
        <v>14</v>
      </c>
      <c r="B284" s="2" t="s">
        <v>2660</v>
      </c>
      <c r="C284" s="2" t="s">
        <v>16</v>
      </c>
      <c r="D284" s="2" t="s">
        <v>288</v>
      </c>
      <c r="E284" s="2" t="s">
        <v>2661</v>
      </c>
      <c r="F284" s="2" t="s">
        <v>1173</v>
      </c>
      <c r="G284" s="2" t="s">
        <v>535</v>
      </c>
      <c r="H284" s="2" t="s">
        <v>76</v>
      </c>
      <c r="I284" s="2" t="s">
        <v>437</v>
      </c>
      <c r="J284" s="2" t="s">
        <v>1236</v>
      </c>
      <c r="K284" s="2" t="s">
        <v>553</v>
      </c>
      <c r="L284" s="2" t="s">
        <v>76</v>
      </c>
      <c r="M284" s="2" t="s">
        <v>1011</v>
      </c>
      <c r="N284">
        <f t="shared" si="16"/>
        <v>616</v>
      </c>
      <c r="O284" t="str">
        <f t="shared" si="17"/>
        <v>2024-10-03</v>
      </c>
      <c r="P284" t="str">
        <f t="shared" si="18"/>
        <v>22:15</v>
      </c>
      <c r="Q284">
        <f t="shared" si="19"/>
        <v>616</v>
      </c>
    </row>
    <row r="285" spans="1:17" ht="14.5" x14ac:dyDescent="0.35">
      <c r="A285" s="2" t="s">
        <v>14</v>
      </c>
      <c r="B285" s="2" t="s">
        <v>2660</v>
      </c>
      <c r="C285" s="2" t="s">
        <v>16</v>
      </c>
      <c r="D285" s="2" t="s">
        <v>293</v>
      </c>
      <c r="E285" s="2" t="s">
        <v>2661</v>
      </c>
      <c r="F285" s="2" t="s">
        <v>845</v>
      </c>
      <c r="G285" s="2" t="s">
        <v>632</v>
      </c>
      <c r="H285" s="2" t="s">
        <v>76</v>
      </c>
      <c r="I285" s="2" t="s">
        <v>747</v>
      </c>
      <c r="J285" s="2" t="s">
        <v>1235</v>
      </c>
      <c r="K285" s="2" t="s">
        <v>553</v>
      </c>
      <c r="L285" s="2" t="s">
        <v>76</v>
      </c>
      <c r="M285" s="2" t="s">
        <v>1303</v>
      </c>
      <c r="N285">
        <f t="shared" si="16"/>
        <v>623</v>
      </c>
      <c r="O285" t="str">
        <f t="shared" si="17"/>
        <v>2024-10-03</v>
      </c>
      <c r="P285" t="str">
        <f t="shared" si="18"/>
        <v>22:30</v>
      </c>
      <c r="Q285">
        <f t="shared" si="19"/>
        <v>623</v>
      </c>
    </row>
    <row r="286" spans="1:17" ht="14.5" x14ac:dyDescent="0.35">
      <c r="A286" s="2" t="s">
        <v>14</v>
      </c>
      <c r="B286" s="2" t="s">
        <v>2660</v>
      </c>
      <c r="C286" s="2" t="s">
        <v>16</v>
      </c>
      <c r="D286" s="2" t="s">
        <v>300</v>
      </c>
      <c r="E286" s="2" t="s">
        <v>2661</v>
      </c>
      <c r="F286" s="2" t="s">
        <v>266</v>
      </c>
      <c r="G286" s="2" t="s">
        <v>553</v>
      </c>
      <c r="H286" s="2" t="s">
        <v>76</v>
      </c>
      <c r="I286" s="2" t="s">
        <v>1129</v>
      </c>
      <c r="J286" s="2" t="s">
        <v>1235</v>
      </c>
      <c r="K286" s="2" t="s">
        <v>265</v>
      </c>
      <c r="L286" s="2" t="s">
        <v>76</v>
      </c>
      <c r="M286" s="2" t="s">
        <v>1398</v>
      </c>
      <c r="N286">
        <f t="shared" si="16"/>
        <v>577.5</v>
      </c>
      <c r="O286" t="str">
        <f t="shared" si="17"/>
        <v>2024-10-03</v>
      </c>
      <c r="P286" t="str">
        <f t="shared" si="18"/>
        <v>22:45</v>
      </c>
      <c r="Q286">
        <f t="shared" si="19"/>
        <v>577.5</v>
      </c>
    </row>
    <row r="287" spans="1:17" ht="14.5" x14ac:dyDescent="0.35">
      <c r="A287" s="2" t="s">
        <v>14</v>
      </c>
      <c r="B287" s="2" t="s">
        <v>2660</v>
      </c>
      <c r="C287" s="2" t="s">
        <v>16</v>
      </c>
      <c r="D287" s="2" t="s">
        <v>306</v>
      </c>
      <c r="E287" s="2" t="s">
        <v>2661</v>
      </c>
      <c r="F287" s="2" t="s">
        <v>871</v>
      </c>
      <c r="G287" s="2" t="s">
        <v>741</v>
      </c>
      <c r="H287" s="2" t="s">
        <v>76</v>
      </c>
      <c r="I287" s="2" t="s">
        <v>414</v>
      </c>
      <c r="J287" s="2" t="s">
        <v>1267</v>
      </c>
      <c r="K287" s="2" t="s">
        <v>437</v>
      </c>
      <c r="L287" s="2" t="s">
        <v>76</v>
      </c>
      <c r="M287" s="2" t="s">
        <v>812</v>
      </c>
      <c r="N287">
        <f t="shared" si="16"/>
        <v>728</v>
      </c>
      <c r="O287" t="str">
        <f t="shared" si="17"/>
        <v>2024-10-03</v>
      </c>
      <c r="P287" t="str">
        <f t="shared" si="18"/>
        <v>23:00</v>
      </c>
      <c r="Q287">
        <f t="shared" si="19"/>
        <v>728</v>
      </c>
    </row>
    <row r="288" spans="1:17" ht="14.5" x14ac:dyDescent="0.35">
      <c r="A288" s="2" t="s">
        <v>14</v>
      </c>
      <c r="B288" s="2" t="s">
        <v>2660</v>
      </c>
      <c r="C288" s="2" t="s">
        <v>16</v>
      </c>
      <c r="D288" s="2" t="s">
        <v>313</v>
      </c>
      <c r="E288" s="2" t="s">
        <v>2661</v>
      </c>
      <c r="F288" s="2" t="s">
        <v>845</v>
      </c>
      <c r="G288" s="2" t="s">
        <v>258</v>
      </c>
      <c r="H288" s="2" t="s">
        <v>76</v>
      </c>
      <c r="I288" s="2" t="s">
        <v>281</v>
      </c>
      <c r="J288" s="2" t="s">
        <v>838</v>
      </c>
      <c r="K288" s="2" t="s">
        <v>632</v>
      </c>
      <c r="L288" s="2" t="s">
        <v>76</v>
      </c>
      <c r="M288" s="2" t="s">
        <v>576</v>
      </c>
      <c r="N288">
        <f t="shared" si="16"/>
        <v>623</v>
      </c>
      <c r="O288" t="str">
        <f t="shared" si="17"/>
        <v>2024-10-03</v>
      </c>
      <c r="P288" t="str">
        <f t="shared" si="18"/>
        <v>23:15</v>
      </c>
      <c r="Q288">
        <f t="shared" si="19"/>
        <v>623</v>
      </c>
    </row>
    <row r="289" spans="1:17" ht="14.5" x14ac:dyDescent="0.35">
      <c r="A289" s="2" t="s">
        <v>14</v>
      </c>
      <c r="B289" s="2" t="s">
        <v>2660</v>
      </c>
      <c r="C289" s="2" t="s">
        <v>16</v>
      </c>
      <c r="D289" s="2" t="s">
        <v>319</v>
      </c>
      <c r="E289" s="2" t="s">
        <v>2661</v>
      </c>
      <c r="F289" s="2" t="s">
        <v>97</v>
      </c>
      <c r="G289" s="2" t="s">
        <v>724</v>
      </c>
      <c r="H289" s="2" t="s">
        <v>76</v>
      </c>
      <c r="I289" s="2" t="s">
        <v>414</v>
      </c>
      <c r="J289" s="2" t="s">
        <v>1140</v>
      </c>
      <c r="K289" s="2" t="s">
        <v>242</v>
      </c>
      <c r="L289" s="2" t="s">
        <v>76</v>
      </c>
      <c r="M289" s="2" t="s">
        <v>1172</v>
      </c>
      <c r="N289">
        <f t="shared" si="16"/>
        <v>738.5</v>
      </c>
      <c r="O289" t="str">
        <f t="shared" si="17"/>
        <v>2024-10-03</v>
      </c>
      <c r="P289" t="str">
        <f t="shared" si="18"/>
        <v>23:30</v>
      </c>
      <c r="Q289">
        <f t="shared" si="19"/>
        <v>738.5</v>
      </c>
    </row>
    <row r="290" spans="1:17" ht="14.5" x14ac:dyDescent="0.35">
      <c r="A290" s="2" t="s">
        <v>14</v>
      </c>
      <c r="B290" s="2" t="s">
        <v>2660</v>
      </c>
      <c r="C290" s="2" t="s">
        <v>16</v>
      </c>
      <c r="D290" s="2" t="s">
        <v>326</v>
      </c>
      <c r="E290" s="2" t="s">
        <v>2661</v>
      </c>
      <c r="F290" s="2" t="s">
        <v>1309</v>
      </c>
      <c r="G290" s="2" t="s">
        <v>750</v>
      </c>
      <c r="H290" s="2" t="s">
        <v>76</v>
      </c>
      <c r="I290" s="2" t="s">
        <v>216</v>
      </c>
      <c r="J290" s="2" t="s">
        <v>574</v>
      </c>
      <c r="K290" s="2" t="s">
        <v>1302</v>
      </c>
      <c r="L290" s="2" t="s">
        <v>76</v>
      </c>
      <c r="M290" s="2" t="s">
        <v>581</v>
      </c>
      <c r="N290">
        <f t="shared" si="16"/>
        <v>1137.5</v>
      </c>
      <c r="O290" t="str">
        <f t="shared" si="17"/>
        <v>2024-10-03</v>
      </c>
      <c r="P290" t="str">
        <f t="shared" si="18"/>
        <v>23:45</v>
      </c>
      <c r="Q290">
        <f t="shared" si="19"/>
        <v>1137.5</v>
      </c>
    </row>
    <row r="291" spans="1:17" ht="14.5" x14ac:dyDescent="0.35">
      <c r="A291" s="2" t="s">
        <v>14</v>
      </c>
      <c r="B291" s="2" t="s">
        <v>2666</v>
      </c>
      <c r="C291" s="2" t="s">
        <v>16</v>
      </c>
      <c r="D291" s="2" t="s">
        <v>17</v>
      </c>
      <c r="E291" s="2" t="s">
        <v>2667</v>
      </c>
      <c r="F291" s="2" t="s">
        <v>835</v>
      </c>
      <c r="G291" s="2" t="s">
        <v>1315</v>
      </c>
      <c r="H291" s="2" t="s">
        <v>76</v>
      </c>
      <c r="I291" s="2" t="s">
        <v>485</v>
      </c>
      <c r="J291" s="2" t="s">
        <v>199</v>
      </c>
      <c r="K291" s="2" t="s">
        <v>963</v>
      </c>
      <c r="L291" s="2" t="s">
        <v>76</v>
      </c>
      <c r="M291" s="2" t="s">
        <v>460</v>
      </c>
      <c r="N291">
        <f t="shared" si="16"/>
        <v>2495.5</v>
      </c>
      <c r="O291" t="str">
        <f t="shared" si="17"/>
        <v>2024-10-04</v>
      </c>
      <c r="P291" t="str">
        <f t="shared" si="18"/>
        <v>00:00</v>
      </c>
      <c r="Q291">
        <f t="shared" si="19"/>
        <v>2495.5</v>
      </c>
    </row>
    <row r="292" spans="1:17" ht="14.5" x14ac:dyDescent="0.35">
      <c r="A292" s="2" t="s">
        <v>14</v>
      </c>
      <c r="B292" s="2" t="s">
        <v>2666</v>
      </c>
      <c r="C292" s="2" t="s">
        <v>16</v>
      </c>
      <c r="D292" s="2" t="s">
        <v>20</v>
      </c>
      <c r="E292" s="2" t="s">
        <v>2667</v>
      </c>
      <c r="F292" s="2" t="s">
        <v>893</v>
      </c>
      <c r="G292" s="2" t="s">
        <v>192</v>
      </c>
      <c r="H292" s="2" t="s">
        <v>76</v>
      </c>
      <c r="I292" s="2" t="s">
        <v>596</v>
      </c>
      <c r="J292" s="2" t="s">
        <v>251</v>
      </c>
      <c r="K292" s="2" t="s">
        <v>390</v>
      </c>
      <c r="L292" s="2" t="s">
        <v>76</v>
      </c>
      <c r="M292" s="2" t="s">
        <v>1629</v>
      </c>
      <c r="N292">
        <f t="shared" si="16"/>
        <v>2520</v>
      </c>
      <c r="O292" t="str">
        <f t="shared" si="17"/>
        <v>2024-10-04</v>
      </c>
      <c r="P292" t="str">
        <f t="shared" si="18"/>
        <v>00:15</v>
      </c>
      <c r="Q292">
        <f t="shared" si="19"/>
        <v>2520</v>
      </c>
    </row>
    <row r="293" spans="1:17" ht="14.5" x14ac:dyDescent="0.35">
      <c r="A293" s="2" t="s">
        <v>14</v>
      </c>
      <c r="B293" s="2" t="s">
        <v>2666</v>
      </c>
      <c r="C293" s="2" t="s">
        <v>16</v>
      </c>
      <c r="D293" s="2" t="s">
        <v>21</v>
      </c>
      <c r="E293" s="2" t="s">
        <v>2667</v>
      </c>
      <c r="F293" s="2" t="s">
        <v>1205</v>
      </c>
      <c r="G293" s="2" t="s">
        <v>562</v>
      </c>
      <c r="H293" s="2" t="s">
        <v>76</v>
      </c>
      <c r="I293" s="2" t="s">
        <v>735</v>
      </c>
      <c r="J293" s="2" t="s">
        <v>833</v>
      </c>
      <c r="K293" s="2" t="s">
        <v>166</v>
      </c>
      <c r="L293" s="2" t="s">
        <v>76</v>
      </c>
      <c r="M293" s="2" t="s">
        <v>1380</v>
      </c>
      <c r="N293">
        <f t="shared" si="16"/>
        <v>2467.4999999999995</v>
      </c>
      <c r="O293" t="str">
        <f t="shared" si="17"/>
        <v>2024-10-04</v>
      </c>
      <c r="P293" t="str">
        <f t="shared" si="18"/>
        <v>00:30</v>
      </c>
      <c r="Q293">
        <f t="shared" si="19"/>
        <v>2467.4999999999995</v>
      </c>
    </row>
    <row r="294" spans="1:17" ht="14.5" x14ac:dyDescent="0.35">
      <c r="A294" s="2" t="s">
        <v>14</v>
      </c>
      <c r="B294" s="2" t="s">
        <v>2666</v>
      </c>
      <c r="C294" s="2" t="s">
        <v>16</v>
      </c>
      <c r="D294" s="2" t="s">
        <v>22</v>
      </c>
      <c r="E294" s="2" t="s">
        <v>2667</v>
      </c>
      <c r="F294" s="2" t="s">
        <v>1419</v>
      </c>
      <c r="G294" s="2" t="s">
        <v>1046</v>
      </c>
      <c r="H294" s="2" t="s">
        <v>76</v>
      </c>
      <c r="I294" s="2" t="s">
        <v>468</v>
      </c>
      <c r="J294" s="2" t="s">
        <v>435</v>
      </c>
      <c r="K294" s="2" t="s">
        <v>793</v>
      </c>
      <c r="L294" s="2" t="s">
        <v>76</v>
      </c>
      <c r="M294" s="2" t="s">
        <v>1380</v>
      </c>
      <c r="N294">
        <f t="shared" si="16"/>
        <v>2569.0000000000005</v>
      </c>
      <c r="O294" t="str">
        <f t="shared" si="17"/>
        <v>2024-10-04</v>
      </c>
      <c r="P294" t="str">
        <f t="shared" si="18"/>
        <v>00:45</v>
      </c>
      <c r="Q294">
        <f t="shared" si="19"/>
        <v>2569.0000000000005</v>
      </c>
    </row>
    <row r="295" spans="1:17" ht="14.5" x14ac:dyDescent="0.35">
      <c r="A295" s="2" t="s">
        <v>14</v>
      </c>
      <c r="B295" s="2" t="s">
        <v>2666</v>
      </c>
      <c r="C295" s="2" t="s">
        <v>16</v>
      </c>
      <c r="D295" s="2" t="s">
        <v>23</v>
      </c>
      <c r="E295" s="2" t="s">
        <v>2667</v>
      </c>
      <c r="F295" s="2" t="s">
        <v>663</v>
      </c>
      <c r="G295" s="2" t="s">
        <v>451</v>
      </c>
      <c r="H295" s="2" t="s">
        <v>76</v>
      </c>
      <c r="I295" s="2" t="s">
        <v>1029</v>
      </c>
      <c r="J295" s="2" t="s">
        <v>845</v>
      </c>
      <c r="K295" s="2" t="s">
        <v>951</v>
      </c>
      <c r="L295" s="2" t="s">
        <v>76</v>
      </c>
      <c r="M295" s="2" t="s">
        <v>1380</v>
      </c>
      <c r="N295">
        <f t="shared" si="16"/>
        <v>2513</v>
      </c>
      <c r="O295" t="str">
        <f t="shared" si="17"/>
        <v>2024-10-04</v>
      </c>
      <c r="P295" t="str">
        <f t="shared" si="18"/>
        <v>01:00</v>
      </c>
      <c r="Q295">
        <f t="shared" si="19"/>
        <v>2513</v>
      </c>
    </row>
    <row r="296" spans="1:17" ht="14.5" x14ac:dyDescent="0.35">
      <c r="A296" s="2" t="s">
        <v>14</v>
      </c>
      <c r="B296" s="2" t="s">
        <v>2666</v>
      </c>
      <c r="C296" s="2" t="s">
        <v>16</v>
      </c>
      <c r="D296" s="2" t="s">
        <v>24</v>
      </c>
      <c r="E296" s="2" t="s">
        <v>2667</v>
      </c>
      <c r="F296" s="2" t="s">
        <v>841</v>
      </c>
      <c r="G296" s="2" t="s">
        <v>1239</v>
      </c>
      <c r="H296" s="2" t="s">
        <v>76</v>
      </c>
      <c r="I296" s="2" t="s">
        <v>674</v>
      </c>
      <c r="J296" s="2" t="s">
        <v>269</v>
      </c>
      <c r="K296" s="2" t="s">
        <v>584</v>
      </c>
      <c r="L296" s="2" t="s">
        <v>76</v>
      </c>
      <c r="M296" s="2" t="s">
        <v>767</v>
      </c>
      <c r="N296">
        <f t="shared" si="16"/>
        <v>2425.5</v>
      </c>
      <c r="O296" t="str">
        <f t="shared" si="17"/>
        <v>2024-10-04</v>
      </c>
      <c r="P296" t="str">
        <f t="shared" si="18"/>
        <v>01:15</v>
      </c>
      <c r="Q296">
        <f t="shared" si="19"/>
        <v>2425.5</v>
      </c>
    </row>
    <row r="297" spans="1:17" ht="14.5" x14ac:dyDescent="0.35">
      <c r="A297" s="2" t="s">
        <v>14</v>
      </c>
      <c r="B297" s="2" t="s">
        <v>2666</v>
      </c>
      <c r="C297" s="2" t="s">
        <v>16</v>
      </c>
      <c r="D297" s="2" t="s">
        <v>25</v>
      </c>
      <c r="E297" s="2" t="s">
        <v>2667</v>
      </c>
      <c r="F297" s="2" t="s">
        <v>1545</v>
      </c>
      <c r="G297" s="2" t="s">
        <v>445</v>
      </c>
      <c r="H297" s="2" t="s">
        <v>76</v>
      </c>
      <c r="I297" s="2" t="s">
        <v>906</v>
      </c>
      <c r="J297" s="2" t="s">
        <v>271</v>
      </c>
      <c r="K297" s="2" t="s">
        <v>452</v>
      </c>
      <c r="L297" s="2" t="s">
        <v>76</v>
      </c>
      <c r="M297" s="2" t="s">
        <v>472</v>
      </c>
      <c r="N297">
        <f t="shared" si="16"/>
        <v>2254</v>
      </c>
      <c r="O297" t="str">
        <f t="shared" si="17"/>
        <v>2024-10-04</v>
      </c>
      <c r="P297" t="str">
        <f t="shared" si="18"/>
        <v>01:30</v>
      </c>
      <c r="Q297">
        <f t="shared" si="19"/>
        <v>2254</v>
      </c>
    </row>
    <row r="298" spans="1:17" ht="14.5" x14ac:dyDescent="0.35">
      <c r="A298" s="2" t="s">
        <v>14</v>
      </c>
      <c r="B298" s="2" t="s">
        <v>2666</v>
      </c>
      <c r="C298" s="2" t="s">
        <v>16</v>
      </c>
      <c r="D298" s="2" t="s">
        <v>26</v>
      </c>
      <c r="E298" s="2" t="s">
        <v>2667</v>
      </c>
      <c r="F298" s="2" t="s">
        <v>104</v>
      </c>
      <c r="G298" s="2" t="s">
        <v>1082</v>
      </c>
      <c r="H298" s="2" t="s">
        <v>76</v>
      </c>
      <c r="I298" s="2" t="s">
        <v>583</v>
      </c>
      <c r="J298" s="2" t="s">
        <v>602</v>
      </c>
      <c r="K298" s="2" t="s">
        <v>1046</v>
      </c>
      <c r="L298" s="2" t="s">
        <v>76</v>
      </c>
      <c r="M298" s="2" t="s">
        <v>456</v>
      </c>
      <c r="N298">
        <f t="shared" si="16"/>
        <v>2271.5</v>
      </c>
      <c r="O298" t="str">
        <f t="shared" si="17"/>
        <v>2024-10-04</v>
      </c>
      <c r="P298" t="str">
        <f t="shared" si="18"/>
        <v>01:45</v>
      </c>
      <c r="Q298">
        <f t="shared" si="19"/>
        <v>2271.5</v>
      </c>
    </row>
    <row r="299" spans="1:17" ht="14.5" x14ac:dyDescent="0.35">
      <c r="A299" s="2" t="s">
        <v>14</v>
      </c>
      <c r="B299" s="2" t="s">
        <v>2666</v>
      </c>
      <c r="C299" s="2" t="s">
        <v>16</v>
      </c>
      <c r="D299" s="2" t="s">
        <v>27</v>
      </c>
      <c r="E299" s="2" t="s">
        <v>2667</v>
      </c>
      <c r="F299" s="2" t="s">
        <v>476</v>
      </c>
      <c r="G299" s="2" t="s">
        <v>270</v>
      </c>
      <c r="H299" s="2" t="s">
        <v>76</v>
      </c>
      <c r="I299" s="2" t="s">
        <v>1047</v>
      </c>
      <c r="J299" s="2" t="s">
        <v>1173</v>
      </c>
      <c r="K299" s="2" t="s">
        <v>562</v>
      </c>
      <c r="L299" s="2" t="s">
        <v>76</v>
      </c>
      <c r="M299" s="2" t="s">
        <v>1141</v>
      </c>
      <c r="N299">
        <f t="shared" si="16"/>
        <v>2194.5</v>
      </c>
      <c r="O299" t="str">
        <f t="shared" si="17"/>
        <v>2024-10-04</v>
      </c>
      <c r="P299" t="str">
        <f t="shared" si="18"/>
        <v>02:00</v>
      </c>
      <c r="Q299">
        <f t="shared" si="19"/>
        <v>2194.5</v>
      </c>
    </row>
    <row r="300" spans="1:17" ht="14.5" x14ac:dyDescent="0.35">
      <c r="A300" s="2" t="s">
        <v>14</v>
      </c>
      <c r="B300" s="2" t="s">
        <v>2666</v>
      </c>
      <c r="C300" s="2" t="s">
        <v>16</v>
      </c>
      <c r="D300" s="2" t="s">
        <v>28</v>
      </c>
      <c r="E300" s="2" t="s">
        <v>2667</v>
      </c>
      <c r="F300" s="2" t="s">
        <v>1359</v>
      </c>
      <c r="G300" s="2" t="s">
        <v>1144</v>
      </c>
      <c r="H300" s="2" t="s">
        <v>76</v>
      </c>
      <c r="I300" s="2" t="s">
        <v>342</v>
      </c>
      <c r="J300" s="2" t="s">
        <v>1065</v>
      </c>
      <c r="K300" s="2" t="s">
        <v>168</v>
      </c>
      <c r="L300" s="2" t="s">
        <v>76</v>
      </c>
      <c r="M300" s="2" t="s">
        <v>1397</v>
      </c>
      <c r="N300">
        <f t="shared" si="16"/>
        <v>2096.5</v>
      </c>
      <c r="O300" t="str">
        <f t="shared" si="17"/>
        <v>2024-10-04</v>
      </c>
      <c r="P300" t="str">
        <f t="shared" si="18"/>
        <v>02:15</v>
      </c>
      <c r="Q300">
        <f t="shared" si="19"/>
        <v>2096.5</v>
      </c>
    </row>
    <row r="301" spans="1:17" ht="14.5" x14ac:dyDescent="0.35">
      <c r="A301" s="2" t="s">
        <v>14</v>
      </c>
      <c r="B301" s="2" t="s">
        <v>2666</v>
      </c>
      <c r="C301" s="2" t="s">
        <v>16</v>
      </c>
      <c r="D301" s="2" t="s">
        <v>29</v>
      </c>
      <c r="E301" s="2" t="s">
        <v>2667</v>
      </c>
      <c r="F301" s="2" t="s">
        <v>369</v>
      </c>
      <c r="G301" s="2" t="s">
        <v>185</v>
      </c>
      <c r="H301" s="2" t="s">
        <v>76</v>
      </c>
      <c r="I301" s="2" t="s">
        <v>526</v>
      </c>
      <c r="J301" s="2" t="s">
        <v>432</v>
      </c>
      <c r="K301" s="2" t="s">
        <v>412</v>
      </c>
      <c r="L301" s="2" t="s">
        <v>76</v>
      </c>
      <c r="M301" s="2" t="s">
        <v>1169</v>
      </c>
      <c r="N301">
        <f t="shared" si="16"/>
        <v>2044</v>
      </c>
      <c r="O301" t="str">
        <f t="shared" si="17"/>
        <v>2024-10-04</v>
      </c>
      <c r="P301" t="str">
        <f t="shared" si="18"/>
        <v>02:30</v>
      </c>
      <c r="Q301">
        <f t="shared" si="19"/>
        <v>2044</v>
      </c>
    </row>
    <row r="302" spans="1:17" ht="14.5" x14ac:dyDescent="0.35">
      <c r="A302" s="2" t="s">
        <v>14</v>
      </c>
      <c r="B302" s="2" t="s">
        <v>2666</v>
      </c>
      <c r="C302" s="2" t="s">
        <v>16</v>
      </c>
      <c r="D302" s="2" t="s">
        <v>30</v>
      </c>
      <c r="E302" s="2" t="s">
        <v>2667</v>
      </c>
      <c r="F302" s="2" t="s">
        <v>1056</v>
      </c>
      <c r="G302" s="2" t="s">
        <v>418</v>
      </c>
      <c r="H302" s="2" t="s">
        <v>76</v>
      </c>
      <c r="I302" s="2" t="s">
        <v>951</v>
      </c>
      <c r="J302" s="2" t="s">
        <v>1057</v>
      </c>
      <c r="K302" s="2" t="s">
        <v>188</v>
      </c>
      <c r="L302" s="2" t="s">
        <v>76</v>
      </c>
      <c r="M302" s="2" t="s">
        <v>767</v>
      </c>
      <c r="N302">
        <f t="shared" si="16"/>
        <v>2012.5</v>
      </c>
      <c r="O302" t="str">
        <f t="shared" si="17"/>
        <v>2024-10-04</v>
      </c>
      <c r="P302" t="str">
        <f t="shared" si="18"/>
        <v>02:45</v>
      </c>
      <c r="Q302">
        <f t="shared" si="19"/>
        <v>2012.5</v>
      </c>
    </row>
    <row r="303" spans="1:17" ht="14.5" x14ac:dyDescent="0.35">
      <c r="A303" s="2" t="s">
        <v>14</v>
      </c>
      <c r="B303" s="2" t="s">
        <v>2666</v>
      </c>
      <c r="C303" s="2" t="s">
        <v>16</v>
      </c>
      <c r="D303" s="2" t="s">
        <v>31</v>
      </c>
      <c r="E303" s="2" t="s">
        <v>2667</v>
      </c>
      <c r="F303" s="2" t="s">
        <v>1402</v>
      </c>
      <c r="G303" s="2" t="s">
        <v>194</v>
      </c>
      <c r="H303" s="2" t="s">
        <v>76</v>
      </c>
      <c r="I303" s="2" t="s">
        <v>1309</v>
      </c>
      <c r="J303" s="2" t="s">
        <v>193</v>
      </c>
      <c r="K303" s="2" t="s">
        <v>1058</v>
      </c>
      <c r="L303" s="2" t="s">
        <v>76</v>
      </c>
      <c r="M303" s="2" t="s">
        <v>1169</v>
      </c>
      <c r="N303">
        <f t="shared" si="16"/>
        <v>1991.5</v>
      </c>
      <c r="O303" t="str">
        <f t="shared" si="17"/>
        <v>2024-10-04</v>
      </c>
      <c r="P303" t="str">
        <f t="shared" si="18"/>
        <v>03:00</v>
      </c>
      <c r="Q303">
        <f t="shared" si="19"/>
        <v>1991.5</v>
      </c>
    </row>
    <row r="304" spans="1:17" ht="14.5" x14ac:dyDescent="0.35">
      <c r="A304" s="2" t="s">
        <v>14</v>
      </c>
      <c r="B304" s="2" t="s">
        <v>2666</v>
      </c>
      <c r="C304" s="2" t="s">
        <v>16</v>
      </c>
      <c r="D304" s="2" t="s">
        <v>32</v>
      </c>
      <c r="E304" s="2" t="s">
        <v>2667</v>
      </c>
      <c r="F304" s="2" t="s">
        <v>463</v>
      </c>
      <c r="G304" s="2" t="s">
        <v>418</v>
      </c>
      <c r="H304" s="2" t="s">
        <v>76</v>
      </c>
      <c r="I304" s="2" t="s">
        <v>337</v>
      </c>
      <c r="J304" s="2" t="s">
        <v>206</v>
      </c>
      <c r="K304" s="2" t="s">
        <v>116</v>
      </c>
      <c r="L304" s="2" t="s">
        <v>76</v>
      </c>
      <c r="M304" s="2" t="s">
        <v>1069</v>
      </c>
      <c r="N304">
        <f t="shared" si="16"/>
        <v>1963.5</v>
      </c>
      <c r="O304" t="str">
        <f t="shared" si="17"/>
        <v>2024-10-04</v>
      </c>
      <c r="P304" t="str">
        <f t="shared" si="18"/>
        <v>03:15</v>
      </c>
      <c r="Q304">
        <f t="shared" si="19"/>
        <v>1963.5</v>
      </c>
    </row>
    <row r="305" spans="1:17" ht="14.5" x14ac:dyDescent="0.35">
      <c r="A305" s="2" t="s">
        <v>14</v>
      </c>
      <c r="B305" s="2" t="s">
        <v>2666</v>
      </c>
      <c r="C305" s="2" t="s">
        <v>16</v>
      </c>
      <c r="D305" s="2" t="s">
        <v>33</v>
      </c>
      <c r="E305" s="2" t="s">
        <v>2667</v>
      </c>
      <c r="F305" s="2" t="s">
        <v>778</v>
      </c>
      <c r="G305" s="2" t="s">
        <v>210</v>
      </c>
      <c r="H305" s="2" t="s">
        <v>76</v>
      </c>
      <c r="I305" s="2" t="s">
        <v>604</v>
      </c>
      <c r="J305" s="2" t="s">
        <v>1054</v>
      </c>
      <c r="K305" s="2" t="s">
        <v>116</v>
      </c>
      <c r="L305" s="2" t="s">
        <v>76</v>
      </c>
      <c r="M305" s="2" t="s">
        <v>1069</v>
      </c>
      <c r="N305">
        <f t="shared" si="16"/>
        <v>1949.5</v>
      </c>
      <c r="O305" t="str">
        <f t="shared" si="17"/>
        <v>2024-10-04</v>
      </c>
      <c r="P305" t="str">
        <f t="shared" si="18"/>
        <v>03:30</v>
      </c>
      <c r="Q305">
        <f t="shared" si="19"/>
        <v>1949.5</v>
      </c>
    </row>
    <row r="306" spans="1:17" ht="14.5" x14ac:dyDescent="0.35">
      <c r="A306" s="2" t="s">
        <v>14</v>
      </c>
      <c r="B306" s="2" t="s">
        <v>2666</v>
      </c>
      <c r="C306" s="2" t="s">
        <v>16</v>
      </c>
      <c r="D306" s="2" t="s">
        <v>34</v>
      </c>
      <c r="E306" s="2" t="s">
        <v>2667</v>
      </c>
      <c r="F306" s="2" t="s">
        <v>117</v>
      </c>
      <c r="G306" s="2" t="s">
        <v>130</v>
      </c>
      <c r="H306" s="2" t="s">
        <v>76</v>
      </c>
      <c r="I306" s="2" t="s">
        <v>559</v>
      </c>
      <c r="J306" s="2" t="s">
        <v>1054</v>
      </c>
      <c r="K306" s="2" t="s">
        <v>618</v>
      </c>
      <c r="L306" s="2" t="s">
        <v>76</v>
      </c>
      <c r="M306" s="2" t="s">
        <v>767</v>
      </c>
      <c r="N306">
        <f t="shared" si="16"/>
        <v>1939</v>
      </c>
      <c r="O306" t="str">
        <f t="shared" si="17"/>
        <v>2024-10-04</v>
      </c>
      <c r="P306" t="str">
        <f t="shared" si="18"/>
        <v>03:45</v>
      </c>
      <c r="Q306">
        <f t="shared" si="19"/>
        <v>1939</v>
      </c>
    </row>
    <row r="307" spans="1:17" ht="14.5" x14ac:dyDescent="0.35">
      <c r="A307" s="2" t="s">
        <v>14</v>
      </c>
      <c r="B307" s="2" t="s">
        <v>2666</v>
      </c>
      <c r="C307" s="2" t="s">
        <v>16</v>
      </c>
      <c r="D307" s="2" t="s">
        <v>35</v>
      </c>
      <c r="E307" s="2" t="s">
        <v>2667</v>
      </c>
      <c r="F307" s="2" t="s">
        <v>416</v>
      </c>
      <c r="G307" s="2" t="s">
        <v>439</v>
      </c>
      <c r="H307" s="2" t="s">
        <v>76</v>
      </c>
      <c r="I307" s="2" t="s">
        <v>636</v>
      </c>
      <c r="J307" s="2" t="s">
        <v>630</v>
      </c>
      <c r="K307" s="2" t="s">
        <v>1407</v>
      </c>
      <c r="L307" s="2" t="s">
        <v>76</v>
      </c>
      <c r="M307" s="2" t="s">
        <v>644</v>
      </c>
      <c r="N307">
        <f t="shared" si="16"/>
        <v>1225.0000000000002</v>
      </c>
      <c r="O307" t="str">
        <f t="shared" si="17"/>
        <v>2024-10-04</v>
      </c>
      <c r="P307" t="str">
        <f t="shared" si="18"/>
        <v>04:00</v>
      </c>
      <c r="Q307">
        <f t="shared" si="19"/>
        <v>1225.0000000000002</v>
      </c>
    </row>
    <row r="308" spans="1:17" ht="14.5" x14ac:dyDescent="0.35">
      <c r="A308" s="2" t="s">
        <v>14</v>
      </c>
      <c r="B308" s="2" t="s">
        <v>2666</v>
      </c>
      <c r="C308" s="2" t="s">
        <v>16</v>
      </c>
      <c r="D308" s="2" t="s">
        <v>36</v>
      </c>
      <c r="E308" s="2" t="s">
        <v>2667</v>
      </c>
      <c r="F308" s="2" t="s">
        <v>447</v>
      </c>
      <c r="G308" s="2" t="s">
        <v>570</v>
      </c>
      <c r="H308" s="2" t="s">
        <v>76</v>
      </c>
      <c r="I308" s="2" t="s">
        <v>1187</v>
      </c>
      <c r="J308" s="2" t="s">
        <v>532</v>
      </c>
      <c r="K308" s="2" t="s">
        <v>1006</v>
      </c>
      <c r="L308" s="2" t="s">
        <v>76</v>
      </c>
      <c r="M308" s="2" t="s">
        <v>601</v>
      </c>
      <c r="N308">
        <f t="shared" si="16"/>
        <v>458.5</v>
      </c>
      <c r="O308" t="str">
        <f t="shared" si="17"/>
        <v>2024-10-04</v>
      </c>
      <c r="P308" t="str">
        <f t="shared" si="18"/>
        <v>04:15</v>
      </c>
      <c r="Q308">
        <f t="shared" si="19"/>
        <v>458.5</v>
      </c>
    </row>
    <row r="309" spans="1:17" ht="14.5" x14ac:dyDescent="0.35">
      <c r="A309" s="2" t="s">
        <v>14</v>
      </c>
      <c r="B309" s="2" t="s">
        <v>2666</v>
      </c>
      <c r="C309" s="2" t="s">
        <v>16</v>
      </c>
      <c r="D309" s="2" t="s">
        <v>37</v>
      </c>
      <c r="E309" s="2" t="s">
        <v>2667</v>
      </c>
      <c r="F309" s="2" t="s">
        <v>410</v>
      </c>
      <c r="G309" s="2" t="s">
        <v>1267</v>
      </c>
      <c r="H309" s="2" t="s">
        <v>76</v>
      </c>
      <c r="I309" s="2" t="s">
        <v>808</v>
      </c>
      <c r="J309" s="2" t="s">
        <v>537</v>
      </c>
      <c r="K309" s="2" t="s">
        <v>568</v>
      </c>
      <c r="L309" s="2" t="s">
        <v>76</v>
      </c>
      <c r="M309" s="2" t="s">
        <v>812</v>
      </c>
      <c r="N309">
        <f t="shared" si="16"/>
        <v>483</v>
      </c>
      <c r="O309" t="str">
        <f t="shared" si="17"/>
        <v>2024-10-04</v>
      </c>
      <c r="P309" t="str">
        <f t="shared" si="18"/>
        <v>04:30</v>
      </c>
      <c r="Q309">
        <f t="shared" si="19"/>
        <v>483</v>
      </c>
    </row>
    <row r="310" spans="1:17" ht="14.5" x14ac:dyDescent="0.35">
      <c r="A310" s="2" t="s">
        <v>14</v>
      </c>
      <c r="B310" s="2" t="s">
        <v>2666</v>
      </c>
      <c r="C310" s="2" t="s">
        <v>16</v>
      </c>
      <c r="D310" s="2" t="s">
        <v>38</v>
      </c>
      <c r="E310" s="2" t="s">
        <v>2667</v>
      </c>
      <c r="F310" s="2" t="s">
        <v>868</v>
      </c>
      <c r="G310" s="2" t="s">
        <v>844</v>
      </c>
      <c r="H310" s="2" t="s">
        <v>76</v>
      </c>
      <c r="I310" s="2" t="s">
        <v>1193</v>
      </c>
      <c r="J310" s="2" t="s">
        <v>551</v>
      </c>
      <c r="K310" s="2" t="s">
        <v>1187</v>
      </c>
      <c r="L310" s="2" t="s">
        <v>76</v>
      </c>
      <c r="M310" s="2" t="s">
        <v>812</v>
      </c>
      <c r="N310">
        <f t="shared" si="16"/>
        <v>556.5</v>
      </c>
      <c r="O310" t="str">
        <f t="shared" si="17"/>
        <v>2024-10-04</v>
      </c>
      <c r="P310" t="str">
        <f t="shared" si="18"/>
        <v>04:45</v>
      </c>
      <c r="Q310">
        <f t="shared" si="19"/>
        <v>556.5</v>
      </c>
    </row>
    <row r="311" spans="1:17" ht="14.5" x14ac:dyDescent="0.35">
      <c r="A311" s="2" t="s">
        <v>14</v>
      </c>
      <c r="B311" s="2" t="s">
        <v>2666</v>
      </c>
      <c r="C311" s="2" t="s">
        <v>16</v>
      </c>
      <c r="D311" s="2" t="s">
        <v>39</v>
      </c>
      <c r="E311" s="2" t="s">
        <v>2667</v>
      </c>
      <c r="F311" s="2" t="s">
        <v>380</v>
      </c>
      <c r="G311" s="2" t="s">
        <v>1262</v>
      </c>
      <c r="H311" s="2" t="s">
        <v>76</v>
      </c>
      <c r="I311" s="2" t="s">
        <v>549</v>
      </c>
      <c r="J311" s="2" t="s">
        <v>540</v>
      </c>
      <c r="K311" s="2" t="s">
        <v>746</v>
      </c>
      <c r="L311" s="2" t="s">
        <v>76</v>
      </c>
      <c r="M311" s="2" t="s">
        <v>493</v>
      </c>
      <c r="N311">
        <f t="shared" si="16"/>
        <v>472.5</v>
      </c>
      <c r="O311" t="str">
        <f t="shared" si="17"/>
        <v>2024-10-04</v>
      </c>
      <c r="P311" t="str">
        <f t="shared" si="18"/>
        <v>05:00</v>
      </c>
      <c r="Q311">
        <f t="shared" si="19"/>
        <v>472.5</v>
      </c>
    </row>
    <row r="312" spans="1:17" ht="14.5" x14ac:dyDescent="0.35">
      <c r="A312" s="2" t="s">
        <v>14</v>
      </c>
      <c r="B312" s="2" t="s">
        <v>2666</v>
      </c>
      <c r="C312" s="2" t="s">
        <v>16</v>
      </c>
      <c r="D312" s="2" t="s">
        <v>40</v>
      </c>
      <c r="E312" s="2" t="s">
        <v>2667</v>
      </c>
      <c r="F312" s="2" t="s">
        <v>271</v>
      </c>
      <c r="G312" s="2" t="s">
        <v>958</v>
      </c>
      <c r="H312" s="2" t="s">
        <v>76</v>
      </c>
      <c r="I312" s="2" t="s">
        <v>1316</v>
      </c>
      <c r="J312" s="2" t="s">
        <v>224</v>
      </c>
      <c r="K312" s="2" t="s">
        <v>844</v>
      </c>
      <c r="L312" s="2" t="s">
        <v>76</v>
      </c>
      <c r="M312" s="2" t="s">
        <v>1172</v>
      </c>
      <c r="N312">
        <f t="shared" si="16"/>
        <v>605.5</v>
      </c>
      <c r="O312" t="str">
        <f t="shared" si="17"/>
        <v>2024-10-04</v>
      </c>
      <c r="P312" t="str">
        <f t="shared" si="18"/>
        <v>05:15</v>
      </c>
      <c r="Q312">
        <f t="shared" si="19"/>
        <v>605.5</v>
      </c>
    </row>
    <row r="313" spans="1:17" ht="14.5" x14ac:dyDescent="0.35">
      <c r="A313" s="2" t="s">
        <v>14</v>
      </c>
      <c r="B313" s="2" t="s">
        <v>2666</v>
      </c>
      <c r="C313" s="2" t="s">
        <v>16</v>
      </c>
      <c r="D313" s="2" t="s">
        <v>41</v>
      </c>
      <c r="E313" s="2" t="s">
        <v>2667</v>
      </c>
      <c r="F313" s="2" t="s">
        <v>231</v>
      </c>
      <c r="G313" s="2" t="s">
        <v>1187</v>
      </c>
      <c r="H313" s="2" t="s">
        <v>76</v>
      </c>
      <c r="I313" s="2" t="s">
        <v>265</v>
      </c>
      <c r="J313" s="2" t="s">
        <v>814</v>
      </c>
      <c r="K313" s="2" t="s">
        <v>1140</v>
      </c>
      <c r="L313" s="2" t="s">
        <v>76</v>
      </c>
      <c r="M313" s="2" t="s">
        <v>1011</v>
      </c>
      <c r="N313">
        <f t="shared" si="16"/>
        <v>511</v>
      </c>
      <c r="O313" t="str">
        <f t="shared" si="17"/>
        <v>2024-10-04</v>
      </c>
      <c r="P313" t="str">
        <f t="shared" si="18"/>
        <v>05:30</v>
      </c>
      <c r="Q313">
        <f t="shared" si="19"/>
        <v>511</v>
      </c>
    </row>
    <row r="314" spans="1:17" ht="14.5" x14ac:dyDescent="0.35">
      <c r="A314" s="2" t="s">
        <v>14</v>
      </c>
      <c r="B314" s="2" t="s">
        <v>2666</v>
      </c>
      <c r="C314" s="2" t="s">
        <v>16</v>
      </c>
      <c r="D314" s="2" t="s">
        <v>42</v>
      </c>
      <c r="E314" s="2" t="s">
        <v>2667</v>
      </c>
      <c r="F314" s="2" t="s">
        <v>1188</v>
      </c>
      <c r="G314" s="2" t="s">
        <v>574</v>
      </c>
      <c r="H314" s="2" t="s">
        <v>76</v>
      </c>
      <c r="I314" s="2" t="s">
        <v>844</v>
      </c>
      <c r="J314" s="2" t="s">
        <v>745</v>
      </c>
      <c r="K314" s="2" t="s">
        <v>236</v>
      </c>
      <c r="L314" s="2" t="s">
        <v>76</v>
      </c>
      <c r="M314" s="2" t="s">
        <v>1005</v>
      </c>
      <c r="N314">
        <f t="shared" si="16"/>
        <v>514.5</v>
      </c>
      <c r="O314" t="str">
        <f t="shared" si="17"/>
        <v>2024-10-04</v>
      </c>
      <c r="P314" t="str">
        <f t="shared" si="18"/>
        <v>05:45</v>
      </c>
      <c r="Q314">
        <f t="shared" si="19"/>
        <v>514.5</v>
      </c>
    </row>
    <row r="315" spans="1:17" ht="14.5" x14ac:dyDescent="0.35">
      <c r="A315" s="2" t="s">
        <v>14</v>
      </c>
      <c r="B315" s="2" t="s">
        <v>2666</v>
      </c>
      <c r="C315" s="2" t="s">
        <v>16</v>
      </c>
      <c r="D315" s="2" t="s">
        <v>43</v>
      </c>
      <c r="E315" s="2" t="s">
        <v>2667</v>
      </c>
      <c r="F315" s="2" t="s">
        <v>806</v>
      </c>
      <c r="G315" s="2" t="s">
        <v>817</v>
      </c>
      <c r="H315" s="2" t="s">
        <v>76</v>
      </c>
      <c r="I315" s="2" t="s">
        <v>808</v>
      </c>
      <c r="J315" s="2" t="s">
        <v>94</v>
      </c>
      <c r="K315" s="2" t="s">
        <v>746</v>
      </c>
      <c r="L315" s="2" t="s">
        <v>76</v>
      </c>
      <c r="M315" s="2" t="s">
        <v>1016</v>
      </c>
      <c r="N315">
        <f t="shared" si="16"/>
        <v>493.5</v>
      </c>
      <c r="O315" t="str">
        <f t="shared" si="17"/>
        <v>2024-10-04</v>
      </c>
      <c r="P315" t="str">
        <f t="shared" si="18"/>
        <v>06:00</v>
      </c>
      <c r="Q315">
        <f t="shared" si="19"/>
        <v>493.5</v>
      </c>
    </row>
    <row r="316" spans="1:17" ht="14.5" x14ac:dyDescent="0.35">
      <c r="A316" s="2" t="s">
        <v>14</v>
      </c>
      <c r="B316" s="2" t="s">
        <v>2666</v>
      </c>
      <c r="C316" s="2" t="s">
        <v>16</v>
      </c>
      <c r="D316" s="2" t="s">
        <v>44</v>
      </c>
      <c r="E316" s="2" t="s">
        <v>2667</v>
      </c>
      <c r="F316" s="2" t="s">
        <v>192</v>
      </c>
      <c r="G316" s="2" t="s">
        <v>1066</v>
      </c>
      <c r="H316" s="2" t="s">
        <v>76</v>
      </c>
      <c r="I316" s="2" t="s">
        <v>395</v>
      </c>
      <c r="J316" s="2" t="s">
        <v>80</v>
      </c>
      <c r="K316" s="2" t="s">
        <v>869</v>
      </c>
      <c r="L316" s="2" t="s">
        <v>76</v>
      </c>
      <c r="M316" s="2" t="s">
        <v>219</v>
      </c>
      <c r="N316">
        <f t="shared" si="16"/>
        <v>1067.5</v>
      </c>
      <c r="O316" t="str">
        <f t="shared" si="17"/>
        <v>2024-10-04</v>
      </c>
      <c r="P316" t="str">
        <f t="shared" si="18"/>
        <v>06:15</v>
      </c>
      <c r="Q316">
        <f t="shared" si="19"/>
        <v>1067.5</v>
      </c>
    </row>
    <row r="317" spans="1:17" ht="14.5" x14ac:dyDescent="0.35">
      <c r="A317" s="2" t="s">
        <v>14</v>
      </c>
      <c r="B317" s="2" t="s">
        <v>2666</v>
      </c>
      <c r="C317" s="2" t="s">
        <v>16</v>
      </c>
      <c r="D317" s="2" t="s">
        <v>45</v>
      </c>
      <c r="E317" s="2" t="s">
        <v>2667</v>
      </c>
      <c r="F317" s="2" t="s">
        <v>542</v>
      </c>
      <c r="G317" s="2" t="s">
        <v>838</v>
      </c>
      <c r="H317" s="2" t="s">
        <v>76</v>
      </c>
      <c r="I317" s="2" t="s">
        <v>236</v>
      </c>
      <c r="J317" s="2" t="s">
        <v>1762</v>
      </c>
      <c r="K317" s="2" t="s">
        <v>799</v>
      </c>
      <c r="L317" s="2" t="s">
        <v>76</v>
      </c>
      <c r="M317" s="2" t="s">
        <v>576</v>
      </c>
      <c r="N317">
        <f t="shared" si="16"/>
        <v>343</v>
      </c>
      <c r="O317" t="str">
        <f t="shared" si="17"/>
        <v>2024-10-04</v>
      </c>
      <c r="P317" t="str">
        <f t="shared" si="18"/>
        <v>06:30</v>
      </c>
      <c r="Q317">
        <f t="shared" si="19"/>
        <v>343</v>
      </c>
    </row>
    <row r="318" spans="1:17" ht="14.5" x14ac:dyDescent="0.35">
      <c r="A318" s="2" t="s">
        <v>14</v>
      </c>
      <c r="B318" s="2" t="s">
        <v>2666</v>
      </c>
      <c r="C318" s="2" t="s">
        <v>16</v>
      </c>
      <c r="D318" s="2" t="s">
        <v>46</v>
      </c>
      <c r="E318" s="2" t="s">
        <v>2667</v>
      </c>
      <c r="F318" s="2" t="s">
        <v>211</v>
      </c>
      <c r="G318" s="2" t="s">
        <v>550</v>
      </c>
      <c r="H318" s="2" t="s">
        <v>76</v>
      </c>
      <c r="I318" s="2" t="s">
        <v>1288</v>
      </c>
      <c r="J318" s="2" t="s">
        <v>499</v>
      </c>
      <c r="K318" s="2" t="s">
        <v>1298</v>
      </c>
      <c r="L318" s="2" t="s">
        <v>76</v>
      </c>
      <c r="M318" s="2" t="s">
        <v>113</v>
      </c>
      <c r="N318">
        <f t="shared" si="16"/>
        <v>199.5</v>
      </c>
      <c r="O318" t="str">
        <f t="shared" si="17"/>
        <v>2024-10-04</v>
      </c>
      <c r="P318" t="str">
        <f t="shared" si="18"/>
        <v>06:45</v>
      </c>
      <c r="Q318">
        <f t="shared" si="19"/>
        <v>199.5</v>
      </c>
    </row>
    <row r="319" spans="1:17" ht="14.5" x14ac:dyDescent="0.35">
      <c r="A319" s="2" t="s">
        <v>14</v>
      </c>
      <c r="B319" s="2" t="s">
        <v>2666</v>
      </c>
      <c r="C319" s="2" t="s">
        <v>16</v>
      </c>
      <c r="D319" s="2" t="s">
        <v>47</v>
      </c>
      <c r="E319" s="2" t="s">
        <v>2667</v>
      </c>
      <c r="F319" s="2" t="s">
        <v>787</v>
      </c>
      <c r="G319" s="2" t="s">
        <v>499</v>
      </c>
      <c r="H319" s="2" t="s">
        <v>76</v>
      </c>
      <c r="I319" s="2" t="s">
        <v>76</v>
      </c>
      <c r="J319" s="2" t="s">
        <v>76</v>
      </c>
      <c r="K319" s="2" t="s">
        <v>810</v>
      </c>
      <c r="L319" s="2" t="s">
        <v>76</v>
      </c>
      <c r="M319" s="2" t="s">
        <v>1242</v>
      </c>
      <c r="N319">
        <f t="shared" si="16"/>
        <v>14</v>
      </c>
      <c r="O319" t="str">
        <f t="shared" si="17"/>
        <v>2024-10-04</v>
      </c>
      <c r="P319" t="str">
        <f t="shared" si="18"/>
        <v>07:00</v>
      </c>
      <c r="Q319">
        <f t="shared" si="19"/>
        <v>14</v>
      </c>
    </row>
    <row r="320" spans="1:17" ht="14.5" x14ac:dyDescent="0.35">
      <c r="A320" s="2" t="s">
        <v>14</v>
      </c>
      <c r="B320" s="2" t="s">
        <v>2666</v>
      </c>
      <c r="C320" s="2" t="s">
        <v>16</v>
      </c>
      <c r="D320" s="2" t="s">
        <v>48</v>
      </c>
      <c r="E320" s="2" t="s">
        <v>2667</v>
      </c>
      <c r="F320" s="2" t="s">
        <v>1006</v>
      </c>
      <c r="G320" s="2" t="s">
        <v>1297</v>
      </c>
      <c r="H320" s="2" t="s">
        <v>76</v>
      </c>
      <c r="I320" s="2" t="s">
        <v>548</v>
      </c>
      <c r="J320" s="2" t="s">
        <v>253</v>
      </c>
      <c r="K320" s="2" t="s">
        <v>236</v>
      </c>
      <c r="L320" s="2" t="s">
        <v>76</v>
      </c>
      <c r="M320" s="2" t="s">
        <v>1298</v>
      </c>
      <c r="N320">
        <f t="shared" si="16"/>
        <v>171.5</v>
      </c>
      <c r="O320" t="str">
        <f t="shared" si="17"/>
        <v>2024-10-04</v>
      </c>
      <c r="P320" t="str">
        <f t="shared" si="18"/>
        <v>07:15</v>
      </c>
      <c r="Q320">
        <f t="shared" si="19"/>
        <v>171.5</v>
      </c>
    </row>
    <row r="321" spans="1:17" ht="14.5" x14ac:dyDescent="0.35">
      <c r="A321" s="2" t="s">
        <v>14</v>
      </c>
      <c r="B321" s="2" t="s">
        <v>2666</v>
      </c>
      <c r="C321" s="2" t="s">
        <v>16</v>
      </c>
      <c r="D321" s="2" t="s">
        <v>49</v>
      </c>
      <c r="E321" s="2" t="s">
        <v>2667</v>
      </c>
      <c r="F321" s="2" t="s">
        <v>1276</v>
      </c>
      <c r="G321" s="2" t="s">
        <v>853</v>
      </c>
      <c r="H321" s="2" t="s">
        <v>76</v>
      </c>
      <c r="I321" s="2" t="s">
        <v>591</v>
      </c>
      <c r="J321" s="2" t="s">
        <v>809</v>
      </c>
      <c r="K321" s="2" t="s">
        <v>1006</v>
      </c>
      <c r="L321" s="2" t="s">
        <v>76</v>
      </c>
      <c r="M321" s="2" t="s">
        <v>811</v>
      </c>
      <c r="N321">
        <f t="shared" si="16"/>
        <v>115.5</v>
      </c>
      <c r="O321" t="str">
        <f t="shared" si="17"/>
        <v>2024-10-04</v>
      </c>
      <c r="P321" t="str">
        <f t="shared" si="18"/>
        <v>07:30</v>
      </c>
      <c r="Q321">
        <f t="shared" si="19"/>
        <v>115.5</v>
      </c>
    </row>
    <row r="322" spans="1:17" ht="14.5" x14ac:dyDescent="0.35">
      <c r="A322" s="2" t="s">
        <v>14</v>
      </c>
      <c r="B322" s="2" t="s">
        <v>2666</v>
      </c>
      <c r="C322" s="2" t="s">
        <v>16</v>
      </c>
      <c r="D322" s="2" t="s">
        <v>50</v>
      </c>
      <c r="E322" s="2" t="s">
        <v>2667</v>
      </c>
      <c r="F322" s="2" t="s">
        <v>537</v>
      </c>
      <c r="G322" s="2" t="s">
        <v>113</v>
      </c>
      <c r="H322" s="2" t="s">
        <v>76</v>
      </c>
      <c r="I322" s="2" t="s">
        <v>1258</v>
      </c>
      <c r="J322" s="2" t="s">
        <v>640</v>
      </c>
      <c r="K322" s="2" t="s">
        <v>630</v>
      </c>
      <c r="L322" s="2" t="s">
        <v>76</v>
      </c>
      <c r="M322" s="2" t="s">
        <v>1274</v>
      </c>
      <c r="N322">
        <f t="shared" si="16"/>
        <v>87.5</v>
      </c>
      <c r="O322" t="str">
        <f t="shared" si="17"/>
        <v>2024-10-04</v>
      </c>
      <c r="P322" t="str">
        <f t="shared" si="18"/>
        <v>07:45</v>
      </c>
      <c r="Q322">
        <f t="shared" si="19"/>
        <v>87.5</v>
      </c>
    </row>
    <row r="323" spans="1:17" ht="14.5" x14ac:dyDescent="0.35">
      <c r="A323" s="2" t="s">
        <v>14</v>
      </c>
      <c r="B323" s="2" t="s">
        <v>2666</v>
      </c>
      <c r="C323" s="2" t="s">
        <v>16</v>
      </c>
      <c r="D323" s="2" t="s">
        <v>51</v>
      </c>
      <c r="E323" s="2" t="s">
        <v>2667</v>
      </c>
      <c r="F323" s="2" t="s">
        <v>483</v>
      </c>
      <c r="G323" s="2" t="s">
        <v>489</v>
      </c>
      <c r="H323" s="2" t="s">
        <v>76</v>
      </c>
      <c r="I323" s="2" t="s">
        <v>1258</v>
      </c>
      <c r="J323" s="2" t="s">
        <v>824</v>
      </c>
      <c r="K323" s="2" t="s">
        <v>630</v>
      </c>
      <c r="L323" s="2" t="s">
        <v>76</v>
      </c>
      <c r="M323" s="2" t="s">
        <v>224</v>
      </c>
      <c r="N323">
        <f t="shared" si="16"/>
        <v>-35</v>
      </c>
      <c r="O323" t="str">
        <f t="shared" si="17"/>
        <v>2024-10-04</v>
      </c>
      <c r="P323" t="str">
        <f t="shared" si="18"/>
        <v>08:00</v>
      </c>
      <c r="Q323">
        <f t="shared" si="19"/>
        <v>-35</v>
      </c>
    </row>
    <row r="324" spans="1:17" ht="14.5" x14ac:dyDescent="0.35">
      <c r="A324" s="2" t="s">
        <v>14</v>
      </c>
      <c r="B324" s="2" t="s">
        <v>2666</v>
      </c>
      <c r="C324" s="2" t="s">
        <v>16</v>
      </c>
      <c r="D324" s="2" t="s">
        <v>52</v>
      </c>
      <c r="E324" s="2" t="s">
        <v>2667</v>
      </c>
      <c r="F324" s="2" t="s">
        <v>182</v>
      </c>
      <c r="G324" s="2" t="s">
        <v>176</v>
      </c>
      <c r="H324" s="2" t="s">
        <v>76</v>
      </c>
      <c r="I324" s="2" t="s">
        <v>544</v>
      </c>
      <c r="J324" s="2" t="s">
        <v>539</v>
      </c>
      <c r="K324" s="2" t="s">
        <v>1258</v>
      </c>
      <c r="L324" s="2" t="s">
        <v>76</v>
      </c>
      <c r="M324" s="2" t="s">
        <v>817</v>
      </c>
      <c r="N324">
        <f t="shared" ref="N324:N387" si="20">F324*$N$2</f>
        <v>-227.5</v>
      </c>
      <c r="O324" t="str">
        <f t="shared" ref="O324:O387" si="21">B324</f>
        <v>2024-10-04</v>
      </c>
      <c r="P324" t="str">
        <f t="shared" ref="P324:P387" si="22">D324</f>
        <v>08:15</v>
      </c>
      <c r="Q324">
        <f t="shared" ref="Q324:Q387" si="23">N324</f>
        <v>-227.5</v>
      </c>
    </row>
    <row r="325" spans="1:17" ht="14.5" x14ac:dyDescent="0.35">
      <c r="A325" s="2" t="s">
        <v>14</v>
      </c>
      <c r="B325" s="2" t="s">
        <v>2666</v>
      </c>
      <c r="C325" s="2" t="s">
        <v>16</v>
      </c>
      <c r="D325" s="2" t="s">
        <v>53</v>
      </c>
      <c r="E325" s="2" t="s">
        <v>2667</v>
      </c>
      <c r="F325" s="2" t="s">
        <v>169</v>
      </c>
      <c r="G325" s="2" t="s">
        <v>254</v>
      </c>
      <c r="H325" s="2" t="s">
        <v>76</v>
      </c>
      <c r="I325" s="2" t="s">
        <v>811</v>
      </c>
      <c r="J325" s="2" t="s">
        <v>75</v>
      </c>
      <c r="K325" s="2" t="s">
        <v>958</v>
      </c>
      <c r="L325" s="2" t="s">
        <v>76</v>
      </c>
      <c r="M325" s="2" t="s">
        <v>543</v>
      </c>
      <c r="N325">
        <f t="shared" si="20"/>
        <v>-196</v>
      </c>
      <c r="O325" t="str">
        <f t="shared" si="21"/>
        <v>2024-10-04</v>
      </c>
      <c r="P325" t="str">
        <f t="shared" si="22"/>
        <v>08:30</v>
      </c>
      <c r="Q325">
        <f t="shared" si="23"/>
        <v>-196</v>
      </c>
    </row>
    <row r="326" spans="1:17" ht="14.5" x14ac:dyDescent="0.35">
      <c r="A326" s="2" t="s">
        <v>14</v>
      </c>
      <c r="B326" s="2" t="s">
        <v>2666</v>
      </c>
      <c r="C326" s="2" t="s">
        <v>16</v>
      </c>
      <c r="D326" s="2" t="s">
        <v>54</v>
      </c>
      <c r="E326" s="2" t="s">
        <v>2667</v>
      </c>
      <c r="F326" s="2" t="s">
        <v>1019</v>
      </c>
      <c r="G326" s="2" t="s">
        <v>634</v>
      </c>
      <c r="H326" s="2" t="s">
        <v>76</v>
      </c>
      <c r="I326" s="2" t="s">
        <v>1241</v>
      </c>
      <c r="J326" s="2" t="s">
        <v>625</v>
      </c>
      <c r="K326" s="2" t="s">
        <v>632</v>
      </c>
      <c r="L326" s="2" t="s">
        <v>76</v>
      </c>
      <c r="M326" s="2" t="s">
        <v>1132</v>
      </c>
      <c r="N326">
        <f t="shared" si="20"/>
        <v>-224</v>
      </c>
      <c r="O326" t="str">
        <f t="shared" si="21"/>
        <v>2024-10-04</v>
      </c>
      <c r="P326" t="str">
        <f t="shared" si="22"/>
        <v>08:45</v>
      </c>
      <c r="Q326">
        <f t="shared" si="23"/>
        <v>-224</v>
      </c>
    </row>
    <row r="327" spans="1:17" ht="14.5" x14ac:dyDescent="0.35">
      <c r="A327" s="2" t="s">
        <v>14</v>
      </c>
      <c r="B327" s="2" t="s">
        <v>2666</v>
      </c>
      <c r="C327" s="2" t="s">
        <v>16</v>
      </c>
      <c r="D327" s="2" t="s">
        <v>55</v>
      </c>
      <c r="E327" s="2" t="s">
        <v>2667</v>
      </c>
      <c r="F327" s="2" t="s">
        <v>1164</v>
      </c>
      <c r="G327" s="2" t="s">
        <v>248</v>
      </c>
      <c r="H327" s="2" t="s">
        <v>76</v>
      </c>
      <c r="I327" s="2" t="s">
        <v>558</v>
      </c>
      <c r="J327" s="2" t="s">
        <v>135</v>
      </c>
      <c r="K327" s="2" t="s">
        <v>640</v>
      </c>
      <c r="L327" s="2" t="s">
        <v>76</v>
      </c>
      <c r="M327" s="2" t="s">
        <v>869</v>
      </c>
      <c r="N327">
        <f t="shared" si="20"/>
        <v>-199.5</v>
      </c>
      <c r="O327" t="str">
        <f t="shared" si="21"/>
        <v>2024-10-04</v>
      </c>
      <c r="P327" t="str">
        <f t="shared" si="22"/>
        <v>09:00</v>
      </c>
      <c r="Q327">
        <f t="shared" si="23"/>
        <v>-199.5</v>
      </c>
    </row>
    <row r="328" spans="1:17" ht="14.5" x14ac:dyDescent="0.35">
      <c r="A328" s="2" t="s">
        <v>14</v>
      </c>
      <c r="B328" s="2" t="s">
        <v>2666</v>
      </c>
      <c r="C328" s="2" t="s">
        <v>16</v>
      </c>
      <c r="D328" s="2" t="s">
        <v>56</v>
      </c>
      <c r="E328" s="2" t="s">
        <v>2667</v>
      </c>
      <c r="F328" s="2" t="s">
        <v>423</v>
      </c>
      <c r="G328" s="2" t="s">
        <v>767</v>
      </c>
      <c r="H328" s="2" t="s">
        <v>76</v>
      </c>
      <c r="I328" s="2" t="s">
        <v>546</v>
      </c>
      <c r="J328" s="2" t="s">
        <v>435</v>
      </c>
      <c r="K328" s="2" t="s">
        <v>837</v>
      </c>
      <c r="L328" s="2" t="s">
        <v>76</v>
      </c>
      <c r="M328" s="2" t="s">
        <v>1008</v>
      </c>
      <c r="N328">
        <f t="shared" si="20"/>
        <v>-455</v>
      </c>
      <c r="O328" t="str">
        <f t="shared" si="21"/>
        <v>2024-10-04</v>
      </c>
      <c r="P328" t="str">
        <f t="shared" si="22"/>
        <v>09:15</v>
      </c>
      <c r="Q328">
        <f t="shared" si="23"/>
        <v>-455</v>
      </c>
    </row>
    <row r="329" spans="1:17" ht="14.5" x14ac:dyDescent="0.35">
      <c r="A329" s="2" t="s">
        <v>14</v>
      </c>
      <c r="B329" s="2" t="s">
        <v>2666</v>
      </c>
      <c r="C329" s="2" t="s">
        <v>16</v>
      </c>
      <c r="D329" s="2" t="s">
        <v>57</v>
      </c>
      <c r="E329" s="2" t="s">
        <v>2667</v>
      </c>
      <c r="F329" s="2" t="s">
        <v>1918</v>
      </c>
      <c r="G329" s="2" t="s">
        <v>980</v>
      </c>
      <c r="H329" s="2" t="s">
        <v>76</v>
      </c>
      <c r="I329" s="2" t="s">
        <v>820</v>
      </c>
      <c r="J329" s="2" t="s">
        <v>1194</v>
      </c>
      <c r="K329" s="2" t="s">
        <v>811</v>
      </c>
      <c r="L329" s="2" t="s">
        <v>76</v>
      </c>
      <c r="M329" s="2" t="s">
        <v>206</v>
      </c>
      <c r="N329">
        <f t="shared" si="20"/>
        <v>-671.99999999999989</v>
      </c>
      <c r="O329" t="str">
        <f t="shared" si="21"/>
        <v>2024-10-04</v>
      </c>
      <c r="P329" t="str">
        <f t="shared" si="22"/>
        <v>09:30</v>
      </c>
      <c r="Q329">
        <f t="shared" si="23"/>
        <v>-671.99999999999989</v>
      </c>
    </row>
    <row r="330" spans="1:17" ht="14.5" x14ac:dyDescent="0.35">
      <c r="A330" s="2" t="s">
        <v>14</v>
      </c>
      <c r="B330" s="2" t="s">
        <v>2666</v>
      </c>
      <c r="C330" s="2" t="s">
        <v>16</v>
      </c>
      <c r="D330" s="2" t="s">
        <v>58</v>
      </c>
      <c r="E330" s="2" t="s">
        <v>2667</v>
      </c>
      <c r="F330" s="2" t="s">
        <v>707</v>
      </c>
      <c r="G330" s="2" t="s">
        <v>1130</v>
      </c>
      <c r="H330" s="2" t="s">
        <v>76</v>
      </c>
      <c r="I330" s="2" t="s">
        <v>614</v>
      </c>
      <c r="J330" s="2" t="s">
        <v>405</v>
      </c>
      <c r="K330" s="2" t="s">
        <v>531</v>
      </c>
      <c r="L330" s="2" t="s">
        <v>76</v>
      </c>
      <c r="M330" s="2" t="s">
        <v>842</v>
      </c>
      <c r="N330">
        <f t="shared" si="20"/>
        <v>-941.5</v>
      </c>
      <c r="O330" t="str">
        <f t="shared" si="21"/>
        <v>2024-10-04</v>
      </c>
      <c r="P330" t="str">
        <f t="shared" si="22"/>
        <v>09:45</v>
      </c>
      <c r="Q330">
        <f t="shared" si="23"/>
        <v>-941.5</v>
      </c>
    </row>
    <row r="331" spans="1:17" ht="14.5" x14ac:dyDescent="0.35">
      <c r="A331" s="2" t="s">
        <v>14</v>
      </c>
      <c r="B331" s="2" t="s">
        <v>2666</v>
      </c>
      <c r="C331" s="2" t="s">
        <v>16</v>
      </c>
      <c r="D331" s="2" t="s">
        <v>59</v>
      </c>
      <c r="E331" s="2" t="s">
        <v>2667</v>
      </c>
      <c r="F331" s="2" t="s">
        <v>1752</v>
      </c>
      <c r="G331" s="2" t="s">
        <v>1306</v>
      </c>
      <c r="H331" s="2" t="s">
        <v>76</v>
      </c>
      <c r="I331" s="2" t="s">
        <v>254</v>
      </c>
      <c r="J331" s="2" t="s">
        <v>528</v>
      </c>
      <c r="K331" s="2" t="s">
        <v>532</v>
      </c>
      <c r="L331" s="2" t="s">
        <v>76</v>
      </c>
      <c r="M331" s="2" t="s">
        <v>432</v>
      </c>
      <c r="N331">
        <f t="shared" si="20"/>
        <v>-889</v>
      </c>
      <c r="O331" t="str">
        <f t="shared" si="21"/>
        <v>2024-10-04</v>
      </c>
      <c r="P331" t="str">
        <f t="shared" si="22"/>
        <v>10:00</v>
      </c>
      <c r="Q331">
        <f t="shared" si="23"/>
        <v>-889</v>
      </c>
    </row>
    <row r="332" spans="1:17" ht="14.5" x14ac:dyDescent="0.35">
      <c r="A332" s="2" t="s">
        <v>14</v>
      </c>
      <c r="B332" s="2" t="s">
        <v>2666</v>
      </c>
      <c r="C332" s="2" t="s">
        <v>16</v>
      </c>
      <c r="D332" s="2" t="s">
        <v>60</v>
      </c>
      <c r="E332" s="2" t="s">
        <v>2667</v>
      </c>
      <c r="F332" s="2" t="s">
        <v>651</v>
      </c>
      <c r="G332" s="2" t="s">
        <v>1702</v>
      </c>
      <c r="H332" s="2" t="s">
        <v>76</v>
      </c>
      <c r="I332" s="2" t="s">
        <v>968</v>
      </c>
      <c r="J332" s="2" t="s">
        <v>868</v>
      </c>
      <c r="K332" s="2" t="s">
        <v>531</v>
      </c>
      <c r="L332" s="2" t="s">
        <v>76</v>
      </c>
      <c r="M332" s="2" t="s">
        <v>266</v>
      </c>
      <c r="N332">
        <f t="shared" si="20"/>
        <v>-1036</v>
      </c>
      <c r="O332" t="str">
        <f t="shared" si="21"/>
        <v>2024-10-04</v>
      </c>
      <c r="P332" t="str">
        <f t="shared" si="22"/>
        <v>10:15</v>
      </c>
      <c r="Q332">
        <f t="shared" si="23"/>
        <v>-1036</v>
      </c>
    </row>
    <row r="333" spans="1:17" ht="14.5" x14ac:dyDescent="0.35">
      <c r="A333" s="2" t="s">
        <v>14</v>
      </c>
      <c r="B333" s="2" t="s">
        <v>2666</v>
      </c>
      <c r="C333" s="2" t="s">
        <v>16</v>
      </c>
      <c r="D333" s="2" t="s">
        <v>61</v>
      </c>
      <c r="E333" s="2" t="s">
        <v>2667</v>
      </c>
      <c r="F333" s="2" t="s">
        <v>1897</v>
      </c>
      <c r="G333" s="2" t="s">
        <v>1668</v>
      </c>
      <c r="H333" s="2" t="s">
        <v>76</v>
      </c>
      <c r="I333" s="2" t="s">
        <v>609</v>
      </c>
      <c r="J333" s="2" t="s">
        <v>610</v>
      </c>
      <c r="K333" s="2" t="s">
        <v>558</v>
      </c>
      <c r="L333" s="2" t="s">
        <v>76</v>
      </c>
      <c r="M333" s="2" t="s">
        <v>802</v>
      </c>
      <c r="N333">
        <f t="shared" si="20"/>
        <v>-875</v>
      </c>
      <c r="O333" t="str">
        <f t="shared" si="21"/>
        <v>2024-10-04</v>
      </c>
      <c r="P333" t="str">
        <f t="shared" si="22"/>
        <v>10:30</v>
      </c>
      <c r="Q333">
        <f t="shared" si="23"/>
        <v>-875</v>
      </c>
    </row>
    <row r="334" spans="1:17" ht="14.5" x14ac:dyDescent="0.35">
      <c r="A334" s="2" t="s">
        <v>14</v>
      </c>
      <c r="B334" s="2" t="s">
        <v>2666</v>
      </c>
      <c r="C334" s="2" t="s">
        <v>16</v>
      </c>
      <c r="D334" s="2" t="s">
        <v>62</v>
      </c>
      <c r="E334" s="2" t="s">
        <v>2667</v>
      </c>
      <c r="F334" s="2" t="s">
        <v>1083</v>
      </c>
      <c r="G334" s="2" t="s">
        <v>714</v>
      </c>
      <c r="H334" s="2" t="s">
        <v>76</v>
      </c>
      <c r="I334" s="2" t="s">
        <v>448</v>
      </c>
      <c r="J334" s="2" t="s">
        <v>744</v>
      </c>
      <c r="K334" s="2" t="s">
        <v>544</v>
      </c>
      <c r="L334" s="2" t="s">
        <v>76</v>
      </c>
      <c r="M334" s="2" t="s">
        <v>435</v>
      </c>
      <c r="N334">
        <f t="shared" si="20"/>
        <v>-1182.9999999999998</v>
      </c>
      <c r="O334" t="str">
        <f t="shared" si="21"/>
        <v>2024-10-04</v>
      </c>
      <c r="P334" t="str">
        <f t="shared" si="22"/>
        <v>10:45</v>
      </c>
      <c r="Q334">
        <f t="shared" si="23"/>
        <v>-1182.9999999999998</v>
      </c>
    </row>
    <row r="335" spans="1:17" ht="14.5" x14ac:dyDescent="0.35">
      <c r="A335" s="2" t="s">
        <v>14</v>
      </c>
      <c r="B335" s="2" t="s">
        <v>2666</v>
      </c>
      <c r="C335" s="2" t="s">
        <v>16</v>
      </c>
      <c r="D335" s="2" t="s">
        <v>63</v>
      </c>
      <c r="E335" s="2" t="s">
        <v>2667</v>
      </c>
      <c r="F335" s="2" t="s">
        <v>1756</v>
      </c>
      <c r="G335" s="2" t="s">
        <v>647</v>
      </c>
      <c r="H335" s="2" t="s">
        <v>76</v>
      </c>
      <c r="I335" s="2" t="s">
        <v>1312</v>
      </c>
      <c r="J335" s="2" t="s">
        <v>845</v>
      </c>
      <c r="K335" s="2" t="s">
        <v>531</v>
      </c>
      <c r="L335" s="2" t="s">
        <v>76</v>
      </c>
      <c r="M335" s="2" t="s">
        <v>251</v>
      </c>
      <c r="N335">
        <f t="shared" si="20"/>
        <v>-1190</v>
      </c>
      <c r="O335" t="str">
        <f t="shared" si="21"/>
        <v>2024-10-04</v>
      </c>
      <c r="P335" t="str">
        <f t="shared" si="22"/>
        <v>11:00</v>
      </c>
      <c r="Q335">
        <f t="shared" si="23"/>
        <v>-1190</v>
      </c>
    </row>
    <row r="336" spans="1:17" ht="14.5" x14ac:dyDescent="0.35">
      <c r="A336" s="2" t="s">
        <v>14</v>
      </c>
      <c r="B336" s="2" t="s">
        <v>2666</v>
      </c>
      <c r="C336" s="2" t="s">
        <v>16</v>
      </c>
      <c r="D336" s="2" t="s">
        <v>64</v>
      </c>
      <c r="E336" s="2" t="s">
        <v>2667</v>
      </c>
      <c r="F336" s="2" t="s">
        <v>2668</v>
      </c>
      <c r="G336" s="2" t="s">
        <v>939</v>
      </c>
      <c r="H336" s="2" t="s">
        <v>76</v>
      </c>
      <c r="I336" s="2" t="s">
        <v>1213</v>
      </c>
      <c r="J336" s="2" t="s">
        <v>247</v>
      </c>
      <c r="K336" s="2" t="s">
        <v>1474</v>
      </c>
      <c r="L336" s="2" t="s">
        <v>76</v>
      </c>
      <c r="M336" s="2" t="s">
        <v>636</v>
      </c>
      <c r="N336">
        <f t="shared" si="20"/>
        <v>-1809.5</v>
      </c>
      <c r="O336" t="str">
        <f t="shared" si="21"/>
        <v>2024-10-04</v>
      </c>
      <c r="P336" t="str">
        <f t="shared" si="22"/>
        <v>11:15</v>
      </c>
      <c r="Q336">
        <f t="shared" si="23"/>
        <v>-1809.5</v>
      </c>
    </row>
    <row r="337" spans="1:17" ht="14.5" x14ac:dyDescent="0.35">
      <c r="A337" s="2" t="s">
        <v>14</v>
      </c>
      <c r="B337" s="2" t="s">
        <v>2666</v>
      </c>
      <c r="C337" s="2" t="s">
        <v>16</v>
      </c>
      <c r="D337" s="2" t="s">
        <v>65</v>
      </c>
      <c r="E337" s="2" t="s">
        <v>2667</v>
      </c>
      <c r="F337" s="2" t="s">
        <v>2521</v>
      </c>
      <c r="G337" s="2" t="s">
        <v>651</v>
      </c>
      <c r="H337" s="2" t="s">
        <v>76</v>
      </c>
      <c r="I337" s="2" t="s">
        <v>886</v>
      </c>
      <c r="J337" s="2" t="s">
        <v>840</v>
      </c>
      <c r="K337" s="2" t="s">
        <v>1234</v>
      </c>
      <c r="L337" s="2" t="s">
        <v>76</v>
      </c>
      <c r="M337" s="2" t="s">
        <v>251</v>
      </c>
      <c r="N337">
        <f t="shared" si="20"/>
        <v>-2016</v>
      </c>
      <c r="O337" t="str">
        <f t="shared" si="21"/>
        <v>2024-10-04</v>
      </c>
      <c r="P337" t="str">
        <f t="shared" si="22"/>
        <v>11:30</v>
      </c>
      <c r="Q337">
        <f t="shared" si="23"/>
        <v>-2016</v>
      </c>
    </row>
    <row r="338" spans="1:17" ht="14.5" x14ac:dyDescent="0.35">
      <c r="A338" s="2" t="s">
        <v>14</v>
      </c>
      <c r="B338" s="2" t="s">
        <v>2666</v>
      </c>
      <c r="C338" s="2" t="s">
        <v>16</v>
      </c>
      <c r="D338" s="2" t="s">
        <v>66</v>
      </c>
      <c r="E338" s="2" t="s">
        <v>2667</v>
      </c>
      <c r="F338" s="2" t="s">
        <v>1737</v>
      </c>
      <c r="G338" s="2" t="s">
        <v>897</v>
      </c>
      <c r="H338" s="2" t="s">
        <v>76</v>
      </c>
      <c r="I338" s="2" t="s">
        <v>1925</v>
      </c>
      <c r="J338" s="2" t="s">
        <v>224</v>
      </c>
      <c r="K338" s="2" t="s">
        <v>460</v>
      </c>
      <c r="L338" s="2" t="s">
        <v>76</v>
      </c>
      <c r="M338" s="2" t="s">
        <v>216</v>
      </c>
      <c r="N338">
        <f t="shared" si="20"/>
        <v>-2121</v>
      </c>
      <c r="O338" t="str">
        <f t="shared" si="21"/>
        <v>2024-10-04</v>
      </c>
      <c r="P338" t="str">
        <f t="shared" si="22"/>
        <v>11:45</v>
      </c>
      <c r="Q338">
        <f t="shared" si="23"/>
        <v>-2121</v>
      </c>
    </row>
    <row r="339" spans="1:17" ht="14.5" x14ac:dyDescent="0.35">
      <c r="A339" s="2" t="s">
        <v>14</v>
      </c>
      <c r="B339" s="2" t="s">
        <v>2666</v>
      </c>
      <c r="C339" s="2" t="s">
        <v>16</v>
      </c>
      <c r="D339" s="2" t="s">
        <v>67</v>
      </c>
      <c r="E339" s="2" t="s">
        <v>2667</v>
      </c>
      <c r="F339" s="2" t="s">
        <v>2659</v>
      </c>
      <c r="G339" s="2" t="s">
        <v>651</v>
      </c>
      <c r="H339" s="2" t="s">
        <v>76</v>
      </c>
      <c r="I339" s="2" t="s">
        <v>1523</v>
      </c>
      <c r="J339" s="2" t="s">
        <v>840</v>
      </c>
      <c r="K339" s="2" t="s">
        <v>1234</v>
      </c>
      <c r="L339" s="2" t="s">
        <v>76</v>
      </c>
      <c r="M339" s="2" t="s">
        <v>251</v>
      </c>
      <c r="N339">
        <f t="shared" si="20"/>
        <v>-2030</v>
      </c>
      <c r="O339" t="str">
        <f t="shared" si="21"/>
        <v>2024-10-04</v>
      </c>
      <c r="P339" t="str">
        <f t="shared" si="22"/>
        <v>12:00</v>
      </c>
      <c r="Q339">
        <f t="shared" si="23"/>
        <v>-2030</v>
      </c>
    </row>
    <row r="340" spans="1:17" ht="14.5" x14ac:dyDescent="0.35">
      <c r="A340" s="2" t="s">
        <v>14</v>
      </c>
      <c r="B340" s="2" t="s">
        <v>2666</v>
      </c>
      <c r="C340" s="2" t="s">
        <v>16</v>
      </c>
      <c r="D340" s="2" t="s">
        <v>68</v>
      </c>
      <c r="E340" s="2" t="s">
        <v>2667</v>
      </c>
      <c r="F340" s="2" t="s">
        <v>1746</v>
      </c>
      <c r="G340" s="2" t="s">
        <v>928</v>
      </c>
      <c r="H340" s="2" t="s">
        <v>76</v>
      </c>
      <c r="I340" s="2" t="s">
        <v>305</v>
      </c>
      <c r="J340" s="2" t="s">
        <v>1517</v>
      </c>
      <c r="K340" s="2" t="s">
        <v>1133</v>
      </c>
      <c r="L340" s="2" t="s">
        <v>76</v>
      </c>
      <c r="M340" s="2" t="s">
        <v>626</v>
      </c>
      <c r="N340">
        <f t="shared" si="20"/>
        <v>-2065</v>
      </c>
      <c r="O340" t="str">
        <f t="shared" si="21"/>
        <v>2024-10-04</v>
      </c>
      <c r="P340" t="str">
        <f t="shared" si="22"/>
        <v>12:15</v>
      </c>
      <c r="Q340">
        <f t="shared" si="23"/>
        <v>-2065</v>
      </c>
    </row>
    <row r="341" spans="1:17" ht="14.5" x14ac:dyDescent="0.35">
      <c r="A341" s="2" t="s">
        <v>14</v>
      </c>
      <c r="B341" s="2" t="s">
        <v>2666</v>
      </c>
      <c r="C341" s="2" t="s">
        <v>16</v>
      </c>
      <c r="D341" s="2" t="s">
        <v>69</v>
      </c>
      <c r="E341" s="2" t="s">
        <v>2667</v>
      </c>
      <c r="F341" s="2" t="s">
        <v>2669</v>
      </c>
      <c r="G341" s="2" t="s">
        <v>928</v>
      </c>
      <c r="H341" s="2" t="s">
        <v>76</v>
      </c>
      <c r="I341" s="2" t="s">
        <v>1207</v>
      </c>
      <c r="J341" s="2" t="s">
        <v>1006</v>
      </c>
      <c r="K341" s="2" t="s">
        <v>1454</v>
      </c>
      <c r="L341" s="2" t="s">
        <v>76</v>
      </c>
      <c r="M341" s="2" t="s">
        <v>223</v>
      </c>
      <c r="N341">
        <f t="shared" si="20"/>
        <v>-2054.5</v>
      </c>
      <c r="O341" t="str">
        <f t="shared" si="21"/>
        <v>2024-10-04</v>
      </c>
      <c r="P341" t="str">
        <f t="shared" si="22"/>
        <v>12:30</v>
      </c>
      <c r="Q341">
        <f t="shared" si="23"/>
        <v>-2054.5</v>
      </c>
    </row>
    <row r="342" spans="1:17" ht="14.5" x14ac:dyDescent="0.35">
      <c r="A342" s="2" t="s">
        <v>14</v>
      </c>
      <c r="B342" s="2" t="s">
        <v>2666</v>
      </c>
      <c r="C342" s="2" t="s">
        <v>16</v>
      </c>
      <c r="D342" s="2" t="s">
        <v>70</v>
      </c>
      <c r="E342" s="2" t="s">
        <v>2667</v>
      </c>
      <c r="F342" s="2" t="s">
        <v>2670</v>
      </c>
      <c r="G342" s="2" t="s">
        <v>928</v>
      </c>
      <c r="H342" s="2" t="s">
        <v>76</v>
      </c>
      <c r="I342" s="2" t="s">
        <v>924</v>
      </c>
      <c r="J342" s="2" t="s">
        <v>551</v>
      </c>
      <c r="K342" s="2" t="s">
        <v>1629</v>
      </c>
      <c r="L342" s="2" t="s">
        <v>76</v>
      </c>
      <c r="M342" s="2" t="s">
        <v>1473</v>
      </c>
      <c r="N342">
        <f t="shared" si="20"/>
        <v>-2079</v>
      </c>
      <c r="O342" t="str">
        <f t="shared" si="21"/>
        <v>2024-10-04</v>
      </c>
      <c r="P342" t="str">
        <f t="shared" si="22"/>
        <v>12:45</v>
      </c>
      <c r="Q342">
        <f t="shared" si="23"/>
        <v>-2079</v>
      </c>
    </row>
    <row r="343" spans="1:17" ht="14.5" x14ac:dyDescent="0.35">
      <c r="A343" s="2" t="s">
        <v>14</v>
      </c>
      <c r="B343" s="2" t="s">
        <v>2666</v>
      </c>
      <c r="C343" s="2" t="s">
        <v>16</v>
      </c>
      <c r="D343" s="2" t="s">
        <v>71</v>
      </c>
      <c r="E343" s="2" t="s">
        <v>2667</v>
      </c>
      <c r="F343" s="2" t="s">
        <v>2671</v>
      </c>
      <c r="G343" s="2" t="s">
        <v>655</v>
      </c>
      <c r="H343" s="2" t="s">
        <v>76</v>
      </c>
      <c r="I343" s="2" t="s">
        <v>1433</v>
      </c>
      <c r="J343" s="2" t="s">
        <v>591</v>
      </c>
      <c r="K343" s="2" t="s">
        <v>1629</v>
      </c>
      <c r="L343" s="2" t="s">
        <v>76</v>
      </c>
      <c r="M343" s="2" t="s">
        <v>83</v>
      </c>
      <c r="N343">
        <f t="shared" si="20"/>
        <v>-2040.5</v>
      </c>
      <c r="O343" t="str">
        <f t="shared" si="21"/>
        <v>2024-10-04</v>
      </c>
      <c r="P343" t="str">
        <f t="shared" si="22"/>
        <v>13:00</v>
      </c>
      <c r="Q343">
        <f t="shared" si="23"/>
        <v>-2040.5</v>
      </c>
    </row>
    <row r="344" spans="1:17" ht="14.5" x14ac:dyDescent="0.35">
      <c r="A344" s="2" t="s">
        <v>14</v>
      </c>
      <c r="B344" s="2" t="s">
        <v>2666</v>
      </c>
      <c r="C344" s="2" t="s">
        <v>16</v>
      </c>
      <c r="D344" s="2" t="s">
        <v>72</v>
      </c>
      <c r="E344" s="2" t="s">
        <v>2667</v>
      </c>
      <c r="F344" s="2" t="s">
        <v>1727</v>
      </c>
      <c r="G344" s="2" t="s">
        <v>1278</v>
      </c>
      <c r="H344" s="2" t="s">
        <v>76</v>
      </c>
      <c r="I344" s="2" t="s">
        <v>721</v>
      </c>
      <c r="J344" s="2" t="s">
        <v>944</v>
      </c>
      <c r="K344" s="2" t="s">
        <v>820</v>
      </c>
      <c r="L344" s="2" t="s">
        <v>76</v>
      </c>
      <c r="M344" s="2" t="s">
        <v>802</v>
      </c>
      <c r="N344">
        <f t="shared" si="20"/>
        <v>-1442</v>
      </c>
      <c r="O344" t="str">
        <f t="shared" si="21"/>
        <v>2024-10-04</v>
      </c>
      <c r="P344" t="str">
        <f t="shared" si="22"/>
        <v>13:15</v>
      </c>
      <c r="Q344">
        <f t="shared" si="23"/>
        <v>-1442</v>
      </c>
    </row>
    <row r="345" spans="1:17" ht="14.5" x14ac:dyDescent="0.35">
      <c r="A345" s="2" t="s">
        <v>14</v>
      </c>
      <c r="B345" s="2" t="s">
        <v>2666</v>
      </c>
      <c r="C345" s="2" t="s">
        <v>16</v>
      </c>
      <c r="D345" s="2" t="s">
        <v>73</v>
      </c>
      <c r="E345" s="2" t="s">
        <v>2667</v>
      </c>
      <c r="F345" s="2" t="s">
        <v>1793</v>
      </c>
      <c r="G345" s="2" t="s">
        <v>1257</v>
      </c>
      <c r="H345" s="2" t="s">
        <v>76</v>
      </c>
      <c r="I345" s="2" t="s">
        <v>1260</v>
      </c>
      <c r="J345" s="2" t="s">
        <v>83</v>
      </c>
      <c r="K345" s="2" t="s">
        <v>1174</v>
      </c>
      <c r="L345" s="2" t="s">
        <v>76</v>
      </c>
      <c r="M345" s="2" t="s">
        <v>845</v>
      </c>
      <c r="N345">
        <f t="shared" si="20"/>
        <v>-1046.5</v>
      </c>
      <c r="O345" t="str">
        <f t="shared" si="21"/>
        <v>2024-10-04</v>
      </c>
      <c r="P345" t="str">
        <f t="shared" si="22"/>
        <v>13:30</v>
      </c>
      <c r="Q345">
        <f t="shared" si="23"/>
        <v>-1046.5</v>
      </c>
    </row>
    <row r="346" spans="1:17" ht="14.5" x14ac:dyDescent="0.35">
      <c r="A346" s="2" t="s">
        <v>14</v>
      </c>
      <c r="B346" s="2" t="s">
        <v>2666</v>
      </c>
      <c r="C346" s="2" t="s">
        <v>16</v>
      </c>
      <c r="D346" s="2" t="s">
        <v>81</v>
      </c>
      <c r="E346" s="2" t="s">
        <v>2667</v>
      </c>
      <c r="F346" s="2" t="s">
        <v>1875</v>
      </c>
      <c r="G346" s="2" t="s">
        <v>1475</v>
      </c>
      <c r="H346" s="2" t="s">
        <v>76</v>
      </c>
      <c r="I346" s="2" t="s">
        <v>541</v>
      </c>
      <c r="J346" s="2" t="s">
        <v>966</v>
      </c>
      <c r="K346" s="2" t="s">
        <v>799</v>
      </c>
      <c r="L346" s="2" t="s">
        <v>76</v>
      </c>
      <c r="M346" s="2" t="s">
        <v>802</v>
      </c>
      <c r="N346">
        <f t="shared" si="20"/>
        <v>-861</v>
      </c>
      <c r="O346" t="str">
        <f t="shared" si="21"/>
        <v>2024-10-04</v>
      </c>
      <c r="P346" t="str">
        <f t="shared" si="22"/>
        <v>13:45</v>
      </c>
      <c r="Q346">
        <f t="shared" si="23"/>
        <v>-861</v>
      </c>
    </row>
    <row r="347" spans="1:17" ht="14.5" x14ac:dyDescent="0.35">
      <c r="A347" s="2" t="s">
        <v>14</v>
      </c>
      <c r="B347" s="2" t="s">
        <v>2666</v>
      </c>
      <c r="C347" s="2" t="s">
        <v>16</v>
      </c>
      <c r="D347" s="2" t="s">
        <v>88</v>
      </c>
      <c r="E347" s="2" t="s">
        <v>2667</v>
      </c>
      <c r="F347" s="2" t="s">
        <v>1251</v>
      </c>
      <c r="G347" s="2" t="s">
        <v>1669</v>
      </c>
      <c r="H347" s="2" t="s">
        <v>76</v>
      </c>
      <c r="I347" s="2" t="s">
        <v>1465</v>
      </c>
      <c r="J347" s="2" t="s">
        <v>631</v>
      </c>
      <c r="K347" s="2" t="s">
        <v>551</v>
      </c>
      <c r="L347" s="2" t="s">
        <v>76</v>
      </c>
      <c r="M347" s="2" t="s">
        <v>868</v>
      </c>
      <c r="N347">
        <f t="shared" si="20"/>
        <v>-756</v>
      </c>
      <c r="O347" t="str">
        <f t="shared" si="21"/>
        <v>2024-10-04</v>
      </c>
      <c r="P347" t="str">
        <f t="shared" si="22"/>
        <v>14:00</v>
      </c>
      <c r="Q347">
        <f t="shared" si="23"/>
        <v>-756</v>
      </c>
    </row>
    <row r="348" spans="1:17" ht="14.5" x14ac:dyDescent="0.35">
      <c r="A348" s="2" t="s">
        <v>14</v>
      </c>
      <c r="B348" s="2" t="s">
        <v>2666</v>
      </c>
      <c r="C348" s="2" t="s">
        <v>16</v>
      </c>
      <c r="D348" s="2" t="s">
        <v>95</v>
      </c>
      <c r="E348" s="2" t="s">
        <v>2667</v>
      </c>
      <c r="F348" s="2" t="s">
        <v>1702</v>
      </c>
      <c r="G348" s="2" t="s">
        <v>1246</v>
      </c>
      <c r="H348" s="2" t="s">
        <v>76</v>
      </c>
      <c r="I348" s="2" t="s">
        <v>816</v>
      </c>
      <c r="J348" s="2" t="s">
        <v>744</v>
      </c>
      <c r="K348" s="2" t="s">
        <v>591</v>
      </c>
      <c r="L348" s="2" t="s">
        <v>76</v>
      </c>
      <c r="M348" s="2" t="s">
        <v>529</v>
      </c>
      <c r="N348">
        <f t="shared" si="20"/>
        <v>-658</v>
      </c>
      <c r="O348" t="str">
        <f t="shared" si="21"/>
        <v>2024-10-04</v>
      </c>
      <c r="P348" t="str">
        <f t="shared" si="22"/>
        <v>14:15</v>
      </c>
      <c r="Q348">
        <f t="shared" si="23"/>
        <v>-658</v>
      </c>
    </row>
    <row r="349" spans="1:17" ht="14.5" x14ac:dyDescent="0.35">
      <c r="A349" s="2" t="s">
        <v>14</v>
      </c>
      <c r="B349" s="2" t="s">
        <v>2666</v>
      </c>
      <c r="C349" s="2" t="s">
        <v>16</v>
      </c>
      <c r="D349" s="2" t="s">
        <v>101</v>
      </c>
      <c r="E349" s="2" t="s">
        <v>2667</v>
      </c>
      <c r="F349" s="2" t="s">
        <v>1196</v>
      </c>
      <c r="G349" s="2" t="s">
        <v>1760</v>
      </c>
      <c r="H349" s="2" t="s">
        <v>76</v>
      </c>
      <c r="I349" s="2" t="s">
        <v>857</v>
      </c>
      <c r="J349" s="2" t="s">
        <v>257</v>
      </c>
      <c r="K349" s="2" t="s">
        <v>1299</v>
      </c>
      <c r="L349" s="2" t="s">
        <v>76</v>
      </c>
      <c r="M349" s="2" t="s">
        <v>193</v>
      </c>
      <c r="N349">
        <f t="shared" si="20"/>
        <v>-647.5</v>
      </c>
      <c r="O349" t="str">
        <f t="shared" si="21"/>
        <v>2024-10-04</v>
      </c>
      <c r="P349" t="str">
        <f t="shared" si="22"/>
        <v>14:30</v>
      </c>
      <c r="Q349">
        <f t="shared" si="23"/>
        <v>-647.5</v>
      </c>
    </row>
    <row r="350" spans="1:17" ht="14.5" x14ac:dyDescent="0.35">
      <c r="A350" s="2" t="s">
        <v>14</v>
      </c>
      <c r="B350" s="2" t="s">
        <v>2666</v>
      </c>
      <c r="C350" s="2" t="s">
        <v>16</v>
      </c>
      <c r="D350" s="2" t="s">
        <v>107</v>
      </c>
      <c r="E350" s="2" t="s">
        <v>2667</v>
      </c>
      <c r="F350" s="2" t="s">
        <v>1518</v>
      </c>
      <c r="G350" s="2" t="s">
        <v>1069</v>
      </c>
      <c r="H350" s="2" t="s">
        <v>76</v>
      </c>
      <c r="I350" s="2" t="s">
        <v>827</v>
      </c>
      <c r="J350" s="2" t="s">
        <v>1054</v>
      </c>
      <c r="K350" s="2" t="s">
        <v>799</v>
      </c>
      <c r="L350" s="2" t="s">
        <v>76</v>
      </c>
      <c r="M350" s="2" t="s">
        <v>869</v>
      </c>
      <c r="N350">
        <f t="shared" si="20"/>
        <v>-567</v>
      </c>
      <c r="O350" t="str">
        <f t="shared" si="21"/>
        <v>2024-10-04</v>
      </c>
      <c r="P350" t="str">
        <f t="shared" si="22"/>
        <v>14:45</v>
      </c>
      <c r="Q350">
        <f t="shared" si="23"/>
        <v>-567</v>
      </c>
    </row>
    <row r="351" spans="1:17" ht="14.5" x14ac:dyDescent="0.35">
      <c r="A351" s="2" t="s">
        <v>14</v>
      </c>
      <c r="B351" s="2" t="s">
        <v>2666</v>
      </c>
      <c r="C351" s="2" t="s">
        <v>16</v>
      </c>
      <c r="D351" s="2" t="s">
        <v>114</v>
      </c>
      <c r="E351" s="2" t="s">
        <v>2667</v>
      </c>
      <c r="F351" s="2" t="s">
        <v>621</v>
      </c>
      <c r="G351" s="2" t="s">
        <v>876</v>
      </c>
      <c r="H351" s="2" t="s">
        <v>76</v>
      </c>
      <c r="I351" s="2" t="s">
        <v>132</v>
      </c>
      <c r="J351" s="2" t="s">
        <v>529</v>
      </c>
      <c r="K351" s="2" t="s">
        <v>1235</v>
      </c>
      <c r="L351" s="2" t="s">
        <v>76</v>
      </c>
      <c r="M351" s="2" t="s">
        <v>944</v>
      </c>
      <c r="N351">
        <f t="shared" si="20"/>
        <v>-448</v>
      </c>
      <c r="O351" t="str">
        <f t="shared" si="21"/>
        <v>2024-10-04</v>
      </c>
      <c r="P351" t="str">
        <f t="shared" si="22"/>
        <v>15:00</v>
      </c>
      <c r="Q351">
        <f t="shared" si="23"/>
        <v>-448</v>
      </c>
    </row>
    <row r="352" spans="1:17" ht="14.5" x14ac:dyDescent="0.35">
      <c r="A352" s="2" t="s">
        <v>14</v>
      </c>
      <c r="B352" s="2" t="s">
        <v>2666</v>
      </c>
      <c r="C352" s="2" t="s">
        <v>16</v>
      </c>
      <c r="D352" s="2" t="s">
        <v>121</v>
      </c>
      <c r="E352" s="2" t="s">
        <v>2667</v>
      </c>
      <c r="F352" s="2" t="s">
        <v>876</v>
      </c>
      <c r="G352" s="2" t="s">
        <v>1025</v>
      </c>
      <c r="H352" s="2" t="s">
        <v>76</v>
      </c>
      <c r="I352" s="2" t="s">
        <v>138</v>
      </c>
      <c r="J352" s="2" t="s">
        <v>1066</v>
      </c>
      <c r="K352" s="2" t="s">
        <v>1191</v>
      </c>
      <c r="L352" s="2" t="s">
        <v>76</v>
      </c>
      <c r="M352" s="2" t="s">
        <v>543</v>
      </c>
      <c r="N352">
        <f t="shared" si="20"/>
        <v>-343</v>
      </c>
      <c r="O352" t="str">
        <f t="shared" si="21"/>
        <v>2024-10-04</v>
      </c>
      <c r="P352" t="str">
        <f t="shared" si="22"/>
        <v>15:15</v>
      </c>
      <c r="Q352">
        <f t="shared" si="23"/>
        <v>-343</v>
      </c>
    </row>
    <row r="353" spans="1:17" ht="14.5" x14ac:dyDescent="0.35">
      <c r="A353" s="2" t="s">
        <v>14</v>
      </c>
      <c r="B353" s="2" t="s">
        <v>2666</v>
      </c>
      <c r="C353" s="2" t="s">
        <v>16</v>
      </c>
      <c r="D353" s="2" t="s">
        <v>128</v>
      </c>
      <c r="E353" s="2" t="s">
        <v>2667</v>
      </c>
      <c r="F353" s="2" t="s">
        <v>489</v>
      </c>
      <c r="G353" s="2" t="s">
        <v>823</v>
      </c>
      <c r="H353" s="2" t="s">
        <v>76</v>
      </c>
      <c r="I353" s="2" t="s">
        <v>537</v>
      </c>
      <c r="J353" s="2" t="s">
        <v>1407</v>
      </c>
      <c r="K353" s="2" t="s">
        <v>570</v>
      </c>
      <c r="L353" s="2" t="s">
        <v>76</v>
      </c>
      <c r="M353" s="2" t="s">
        <v>258</v>
      </c>
      <c r="N353">
        <f t="shared" si="20"/>
        <v>-52.5</v>
      </c>
      <c r="O353" t="str">
        <f t="shared" si="21"/>
        <v>2024-10-04</v>
      </c>
      <c r="P353" t="str">
        <f t="shared" si="22"/>
        <v>15:30</v>
      </c>
      <c r="Q353">
        <f t="shared" si="23"/>
        <v>-52.5</v>
      </c>
    </row>
    <row r="354" spans="1:17" ht="14.5" x14ac:dyDescent="0.35">
      <c r="A354" s="2" t="s">
        <v>14</v>
      </c>
      <c r="B354" s="2" t="s">
        <v>2666</v>
      </c>
      <c r="C354" s="2" t="s">
        <v>16</v>
      </c>
      <c r="D354" s="2" t="s">
        <v>133</v>
      </c>
      <c r="E354" s="2" t="s">
        <v>2667</v>
      </c>
      <c r="F354" s="2" t="s">
        <v>1288</v>
      </c>
      <c r="G354" s="2" t="s">
        <v>1303</v>
      </c>
      <c r="H354" s="2" t="s">
        <v>76</v>
      </c>
      <c r="I354" s="2" t="s">
        <v>622</v>
      </c>
      <c r="J354" s="2" t="s">
        <v>266</v>
      </c>
      <c r="K354" s="2" t="s">
        <v>1316</v>
      </c>
      <c r="L354" s="2" t="s">
        <v>76</v>
      </c>
      <c r="M354" s="2" t="s">
        <v>574</v>
      </c>
      <c r="N354">
        <f t="shared" si="20"/>
        <v>91</v>
      </c>
      <c r="O354" t="str">
        <f t="shared" si="21"/>
        <v>2024-10-04</v>
      </c>
      <c r="P354" t="str">
        <f t="shared" si="22"/>
        <v>15:45</v>
      </c>
      <c r="Q354">
        <f t="shared" si="23"/>
        <v>91</v>
      </c>
    </row>
    <row r="355" spans="1:17" ht="14.5" x14ac:dyDescent="0.35">
      <c r="A355" s="2" t="s">
        <v>14</v>
      </c>
      <c r="B355" s="2" t="s">
        <v>2666</v>
      </c>
      <c r="C355" s="2" t="s">
        <v>16</v>
      </c>
      <c r="D355" s="2" t="s">
        <v>139</v>
      </c>
      <c r="E355" s="2" t="s">
        <v>2667</v>
      </c>
      <c r="F355" s="2" t="s">
        <v>1266</v>
      </c>
      <c r="G355" s="2" t="s">
        <v>601</v>
      </c>
      <c r="H355" s="2" t="s">
        <v>76</v>
      </c>
      <c r="I355" s="2" t="s">
        <v>551</v>
      </c>
      <c r="J355" s="2" t="s">
        <v>1008</v>
      </c>
      <c r="K355" s="2" t="s">
        <v>253</v>
      </c>
      <c r="L355" s="2" t="s">
        <v>76</v>
      </c>
      <c r="M355" s="2" t="s">
        <v>630</v>
      </c>
      <c r="N355">
        <f t="shared" si="20"/>
        <v>52.5</v>
      </c>
      <c r="O355" t="str">
        <f t="shared" si="21"/>
        <v>2024-10-04</v>
      </c>
      <c r="P355" t="str">
        <f t="shared" si="22"/>
        <v>16:00</v>
      </c>
      <c r="Q355">
        <f t="shared" si="23"/>
        <v>52.5</v>
      </c>
    </row>
    <row r="356" spans="1:17" ht="14.5" x14ac:dyDescent="0.35">
      <c r="A356" s="2" t="s">
        <v>14</v>
      </c>
      <c r="B356" s="2" t="s">
        <v>2666</v>
      </c>
      <c r="C356" s="2" t="s">
        <v>16</v>
      </c>
      <c r="D356" s="2" t="s">
        <v>146</v>
      </c>
      <c r="E356" s="2" t="s">
        <v>2667</v>
      </c>
      <c r="F356" s="2" t="s">
        <v>712</v>
      </c>
      <c r="G356" s="2" t="s">
        <v>532</v>
      </c>
      <c r="H356" s="2" t="s">
        <v>76</v>
      </c>
      <c r="I356" s="2" t="s">
        <v>1132</v>
      </c>
      <c r="J356" s="2" t="s">
        <v>1407</v>
      </c>
      <c r="K356" s="2" t="s">
        <v>748</v>
      </c>
      <c r="L356" s="2" t="s">
        <v>76</v>
      </c>
      <c r="M356" s="2" t="s">
        <v>548</v>
      </c>
      <c r="N356">
        <f t="shared" si="20"/>
        <v>437.5</v>
      </c>
      <c r="O356" t="str">
        <f t="shared" si="21"/>
        <v>2024-10-04</v>
      </c>
      <c r="P356" t="str">
        <f t="shared" si="22"/>
        <v>16:15</v>
      </c>
      <c r="Q356">
        <f t="shared" si="23"/>
        <v>437.5</v>
      </c>
    </row>
    <row r="357" spans="1:17" ht="14.5" x14ac:dyDescent="0.35">
      <c r="A357" s="2" t="s">
        <v>14</v>
      </c>
      <c r="B357" s="2" t="s">
        <v>2666</v>
      </c>
      <c r="C357" s="2" t="s">
        <v>16</v>
      </c>
      <c r="D357" s="2" t="s">
        <v>151</v>
      </c>
      <c r="E357" s="2" t="s">
        <v>2667</v>
      </c>
      <c r="F357" s="2" t="s">
        <v>741</v>
      </c>
      <c r="G357" s="2" t="s">
        <v>1004</v>
      </c>
      <c r="H357" s="2" t="s">
        <v>76</v>
      </c>
      <c r="I357" s="2" t="s">
        <v>1262</v>
      </c>
      <c r="J357" s="2" t="s">
        <v>1059</v>
      </c>
      <c r="K357" s="2" t="s">
        <v>535</v>
      </c>
      <c r="L357" s="2" t="s">
        <v>76</v>
      </c>
      <c r="M357" s="2" t="s">
        <v>532</v>
      </c>
      <c r="N357">
        <f t="shared" si="20"/>
        <v>304.5</v>
      </c>
      <c r="O357" t="str">
        <f t="shared" si="21"/>
        <v>2024-10-04</v>
      </c>
      <c r="P357" t="str">
        <f t="shared" si="22"/>
        <v>16:30</v>
      </c>
      <c r="Q357">
        <f t="shared" si="23"/>
        <v>304.5</v>
      </c>
    </row>
    <row r="358" spans="1:17" ht="14.5" x14ac:dyDescent="0.35">
      <c r="A358" s="2" t="s">
        <v>14</v>
      </c>
      <c r="B358" s="2" t="s">
        <v>2666</v>
      </c>
      <c r="C358" s="2" t="s">
        <v>16</v>
      </c>
      <c r="D358" s="2" t="s">
        <v>157</v>
      </c>
      <c r="E358" s="2" t="s">
        <v>2667</v>
      </c>
      <c r="F358" s="2" t="s">
        <v>90</v>
      </c>
      <c r="G358" s="2" t="s">
        <v>965</v>
      </c>
      <c r="H358" s="2" t="s">
        <v>76</v>
      </c>
      <c r="I358" s="2" t="s">
        <v>877</v>
      </c>
      <c r="J358" s="2" t="s">
        <v>553</v>
      </c>
      <c r="K358" s="2" t="s">
        <v>873</v>
      </c>
      <c r="L358" s="2" t="s">
        <v>76</v>
      </c>
      <c r="M358" s="2" t="s">
        <v>587</v>
      </c>
      <c r="N358">
        <f t="shared" si="20"/>
        <v>714</v>
      </c>
      <c r="O358" t="str">
        <f t="shared" si="21"/>
        <v>2024-10-04</v>
      </c>
      <c r="P358" t="str">
        <f t="shared" si="22"/>
        <v>16:45</v>
      </c>
      <c r="Q358">
        <f t="shared" si="23"/>
        <v>714</v>
      </c>
    </row>
    <row r="359" spans="1:17" ht="14.5" x14ac:dyDescent="0.35">
      <c r="A359" s="2" t="s">
        <v>14</v>
      </c>
      <c r="B359" s="2" t="s">
        <v>2666</v>
      </c>
      <c r="C359" s="2" t="s">
        <v>16</v>
      </c>
      <c r="D359" s="2" t="s">
        <v>163</v>
      </c>
      <c r="E359" s="2" t="s">
        <v>2667</v>
      </c>
      <c r="F359" s="2" t="s">
        <v>1271</v>
      </c>
      <c r="G359" s="2" t="s">
        <v>230</v>
      </c>
      <c r="H359" s="2" t="s">
        <v>76</v>
      </c>
      <c r="I359" s="2" t="s">
        <v>414</v>
      </c>
      <c r="J359" s="2" t="s">
        <v>539</v>
      </c>
      <c r="K359" s="2" t="s">
        <v>643</v>
      </c>
      <c r="L359" s="2" t="s">
        <v>76</v>
      </c>
      <c r="M359" s="2" t="s">
        <v>810</v>
      </c>
      <c r="N359">
        <f t="shared" si="20"/>
        <v>591.49999999999989</v>
      </c>
      <c r="O359" t="str">
        <f t="shared" si="21"/>
        <v>2024-10-04</v>
      </c>
      <c r="P359" t="str">
        <f t="shared" si="22"/>
        <v>17:00</v>
      </c>
      <c r="Q359">
        <f t="shared" si="23"/>
        <v>591.49999999999989</v>
      </c>
    </row>
    <row r="360" spans="1:17" ht="14.5" x14ac:dyDescent="0.35">
      <c r="A360" s="2" t="s">
        <v>14</v>
      </c>
      <c r="B360" s="2" t="s">
        <v>2666</v>
      </c>
      <c r="C360" s="2" t="s">
        <v>16</v>
      </c>
      <c r="D360" s="2" t="s">
        <v>170</v>
      </c>
      <c r="E360" s="2" t="s">
        <v>2667</v>
      </c>
      <c r="F360" s="2" t="s">
        <v>612</v>
      </c>
      <c r="G360" s="2" t="s">
        <v>1316</v>
      </c>
      <c r="H360" s="2" t="s">
        <v>76</v>
      </c>
      <c r="I360" s="2" t="s">
        <v>1188</v>
      </c>
      <c r="J360" s="2" t="s">
        <v>539</v>
      </c>
      <c r="K360" s="2" t="s">
        <v>712</v>
      </c>
      <c r="L360" s="2" t="s">
        <v>76</v>
      </c>
      <c r="M360" s="2" t="s">
        <v>791</v>
      </c>
      <c r="N360">
        <f t="shared" si="20"/>
        <v>843.5</v>
      </c>
      <c r="O360" t="str">
        <f t="shared" si="21"/>
        <v>2024-10-04</v>
      </c>
      <c r="P360" t="str">
        <f t="shared" si="22"/>
        <v>17:15</v>
      </c>
      <c r="Q360">
        <f t="shared" si="23"/>
        <v>843.5</v>
      </c>
    </row>
    <row r="361" spans="1:17" ht="14.5" x14ac:dyDescent="0.35">
      <c r="A361" s="2" t="s">
        <v>14</v>
      </c>
      <c r="B361" s="2" t="s">
        <v>2666</v>
      </c>
      <c r="C361" s="2" t="s">
        <v>16</v>
      </c>
      <c r="D361" s="2" t="s">
        <v>177</v>
      </c>
      <c r="E361" s="2" t="s">
        <v>2667</v>
      </c>
      <c r="F361" s="2" t="s">
        <v>274</v>
      </c>
      <c r="G361" s="2" t="s">
        <v>281</v>
      </c>
      <c r="H361" s="2" t="s">
        <v>76</v>
      </c>
      <c r="I361" s="2" t="s">
        <v>439</v>
      </c>
      <c r="J361" s="2" t="s">
        <v>552</v>
      </c>
      <c r="K361" s="2" t="s">
        <v>1171</v>
      </c>
      <c r="L361" s="2" t="s">
        <v>76</v>
      </c>
      <c r="M361" s="2" t="s">
        <v>997</v>
      </c>
      <c r="N361">
        <f t="shared" si="20"/>
        <v>920.5</v>
      </c>
      <c r="O361" t="str">
        <f t="shared" si="21"/>
        <v>2024-10-04</v>
      </c>
      <c r="P361" t="str">
        <f t="shared" si="22"/>
        <v>17:30</v>
      </c>
      <c r="Q361">
        <f t="shared" si="23"/>
        <v>920.5</v>
      </c>
    </row>
    <row r="362" spans="1:17" ht="14.5" x14ac:dyDescent="0.35">
      <c r="A362" s="2" t="s">
        <v>14</v>
      </c>
      <c r="B362" s="2" t="s">
        <v>2666</v>
      </c>
      <c r="C362" s="2" t="s">
        <v>16</v>
      </c>
      <c r="D362" s="2" t="s">
        <v>183</v>
      </c>
      <c r="E362" s="2" t="s">
        <v>2667</v>
      </c>
      <c r="F362" s="2" t="s">
        <v>159</v>
      </c>
      <c r="G362" s="2" t="s">
        <v>1316</v>
      </c>
      <c r="H362" s="2" t="s">
        <v>76</v>
      </c>
      <c r="I362" s="2" t="s">
        <v>1190</v>
      </c>
      <c r="J362" s="2" t="s">
        <v>258</v>
      </c>
      <c r="K362" s="2" t="s">
        <v>1132</v>
      </c>
      <c r="L362" s="2" t="s">
        <v>76</v>
      </c>
      <c r="M362" s="2" t="s">
        <v>1398</v>
      </c>
      <c r="N362">
        <f t="shared" si="20"/>
        <v>791</v>
      </c>
      <c r="O362" t="str">
        <f t="shared" si="21"/>
        <v>2024-10-04</v>
      </c>
      <c r="P362" t="str">
        <f t="shared" si="22"/>
        <v>17:45</v>
      </c>
      <c r="Q362">
        <f t="shared" si="23"/>
        <v>791</v>
      </c>
    </row>
    <row r="363" spans="1:17" ht="14.5" x14ac:dyDescent="0.35">
      <c r="A363" s="2" t="s">
        <v>14</v>
      </c>
      <c r="B363" s="2" t="s">
        <v>2666</v>
      </c>
      <c r="C363" s="2" t="s">
        <v>16</v>
      </c>
      <c r="D363" s="2" t="s">
        <v>190</v>
      </c>
      <c r="E363" s="2" t="s">
        <v>2667</v>
      </c>
      <c r="F363" s="2" t="s">
        <v>174</v>
      </c>
      <c r="G363" s="2" t="s">
        <v>736</v>
      </c>
      <c r="H363" s="2" t="s">
        <v>76</v>
      </c>
      <c r="I363" s="2" t="s">
        <v>944</v>
      </c>
      <c r="J363" s="2" t="s">
        <v>746</v>
      </c>
      <c r="K363" s="2" t="s">
        <v>534</v>
      </c>
      <c r="L363" s="2" t="s">
        <v>76</v>
      </c>
      <c r="M363" s="2" t="s">
        <v>1238</v>
      </c>
      <c r="N363">
        <f t="shared" si="20"/>
        <v>696.5</v>
      </c>
      <c r="O363" t="str">
        <f t="shared" si="21"/>
        <v>2024-10-04</v>
      </c>
      <c r="P363" t="str">
        <f t="shared" si="22"/>
        <v>18:00</v>
      </c>
      <c r="Q363">
        <f t="shared" si="23"/>
        <v>696.5</v>
      </c>
    </row>
    <row r="364" spans="1:17" ht="14.5" x14ac:dyDescent="0.35">
      <c r="A364" s="2" t="s">
        <v>14</v>
      </c>
      <c r="B364" s="2" t="s">
        <v>2666</v>
      </c>
      <c r="C364" s="2" t="s">
        <v>16</v>
      </c>
      <c r="D364" s="2" t="s">
        <v>196</v>
      </c>
      <c r="E364" s="2" t="s">
        <v>2667</v>
      </c>
      <c r="F364" s="2" t="s">
        <v>83</v>
      </c>
      <c r="G364" s="2" t="s">
        <v>736</v>
      </c>
      <c r="H364" s="2" t="s">
        <v>76</v>
      </c>
      <c r="I364" s="2" t="s">
        <v>1129</v>
      </c>
      <c r="J364" s="2" t="s">
        <v>1258</v>
      </c>
      <c r="K364" s="2" t="s">
        <v>258</v>
      </c>
      <c r="L364" s="2" t="s">
        <v>76</v>
      </c>
      <c r="M364" s="2" t="s">
        <v>1237</v>
      </c>
      <c r="N364">
        <f t="shared" si="20"/>
        <v>651</v>
      </c>
      <c r="O364" t="str">
        <f t="shared" si="21"/>
        <v>2024-10-04</v>
      </c>
      <c r="P364" t="str">
        <f t="shared" si="22"/>
        <v>18:15</v>
      </c>
      <c r="Q364">
        <f t="shared" si="23"/>
        <v>651</v>
      </c>
    </row>
    <row r="365" spans="1:17" ht="14.5" x14ac:dyDescent="0.35">
      <c r="A365" s="2" t="s">
        <v>14</v>
      </c>
      <c r="B365" s="2" t="s">
        <v>2666</v>
      </c>
      <c r="C365" s="2" t="s">
        <v>16</v>
      </c>
      <c r="D365" s="2" t="s">
        <v>202</v>
      </c>
      <c r="E365" s="2" t="s">
        <v>2667</v>
      </c>
      <c r="F365" s="2" t="s">
        <v>83</v>
      </c>
      <c r="G365" s="2" t="s">
        <v>809</v>
      </c>
      <c r="H365" s="2" t="s">
        <v>76</v>
      </c>
      <c r="I365" s="2" t="s">
        <v>543</v>
      </c>
      <c r="J365" s="2" t="s">
        <v>630</v>
      </c>
      <c r="K365" s="2" t="s">
        <v>247</v>
      </c>
      <c r="L365" s="2" t="s">
        <v>76</v>
      </c>
      <c r="M365" s="2" t="s">
        <v>812</v>
      </c>
      <c r="N365">
        <f t="shared" si="20"/>
        <v>651</v>
      </c>
      <c r="O365" t="str">
        <f t="shared" si="21"/>
        <v>2024-10-04</v>
      </c>
      <c r="P365" t="str">
        <f t="shared" si="22"/>
        <v>18:30</v>
      </c>
      <c r="Q365">
        <f t="shared" si="23"/>
        <v>651</v>
      </c>
    </row>
    <row r="366" spans="1:17" ht="14.5" x14ac:dyDescent="0.35">
      <c r="A366" s="2" t="s">
        <v>14</v>
      </c>
      <c r="B366" s="2" t="s">
        <v>2666</v>
      </c>
      <c r="C366" s="2" t="s">
        <v>16</v>
      </c>
      <c r="D366" s="2" t="s">
        <v>208</v>
      </c>
      <c r="E366" s="2" t="s">
        <v>2667</v>
      </c>
      <c r="F366" s="2" t="s">
        <v>1052</v>
      </c>
      <c r="G366" s="2" t="s">
        <v>258</v>
      </c>
      <c r="H366" s="2" t="s">
        <v>76</v>
      </c>
      <c r="I366" s="2" t="s">
        <v>534</v>
      </c>
      <c r="J366" s="2" t="s">
        <v>558</v>
      </c>
      <c r="K366" s="2" t="s">
        <v>1262</v>
      </c>
      <c r="L366" s="2" t="s">
        <v>76</v>
      </c>
      <c r="M366" s="2" t="s">
        <v>1238</v>
      </c>
      <c r="N366">
        <f t="shared" si="20"/>
        <v>563.5</v>
      </c>
      <c r="O366" t="str">
        <f t="shared" si="21"/>
        <v>2024-10-04</v>
      </c>
      <c r="P366" t="str">
        <f t="shared" si="22"/>
        <v>18:45</v>
      </c>
      <c r="Q366">
        <f t="shared" si="23"/>
        <v>563.5</v>
      </c>
    </row>
    <row r="367" spans="1:17" ht="14.5" x14ac:dyDescent="0.35">
      <c r="A367" s="2" t="s">
        <v>14</v>
      </c>
      <c r="B367" s="2" t="s">
        <v>2666</v>
      </c>
      <c r="C367" s="2" t="s">
        <v>16</v>
      </c>
      <c r="D367" s="2" t="s">
        <v>214</v>
      </c>
      <c r="E367" s="2" t="s">
        <v>2667</v>
      </c>
      <c r="F367" s="2" t="s">
        <v>1052</v>
      </c>
      <c r="G367" s="2" t="s">
        <v>844</v>
      </c>
      <c r="H367" s="2" t="s">
        <v>76</v>
      </c>
      <c r="I367" s="2" t="s">
        <v>736</v>
      </c>
      <c r="J367" s="2" t="s">
        <v>1191</v>
      </c>
      <c r="K367" s="2" t="s">
        <v>1187</v>
      </c>
      <c r="L367" s="2" t="s">
        <v>76</v>
      </c>
      <c r="M367" s="2" t="s">
        <v>601</v>
      </c>
      <c r="N367">
        <f t="shared" si="20"/>
        <v>563.5</v>
      </c>
      <c r="O367" t="str">
        <f t="shared" si="21"/>
        <v>2024-10-04</v>
      </c>
      <c r="P367" t="str">
        <f t="shared" si="22"/>
        <v>19:00</v>
      </c>
      <c r="Q367">
        <f t="shared" si="23"/>
        <v>563.5</v>
      </c>
    </row>
    <row r="368" spans="1:17" ht="14.5" x14ac:dyDescent="0.35">
      <c r="A368" s="2" t="s">
        <v>14</v>
      </c>
      <c r="B368" s="2" t="s">
        <v>2666</v>
      </c>
      <c r="C368" s="2" t="s">
        <v>16</v>
      </c>
      <c r="D368" s="2" t="s">
        <v>220</v>
      </c>
      <c r="E368" s="2" t="s">
        <v>2667</v>
      </c>
      <c r="F368" s="2" t="s">
        <v>625</v>
      </c>
      <c r="G368" s="2" t="s">
        <v>265</v>
      </c>
      <c r="H368" s="2" t="s">
        <v>76</v>
      </c>
      <c r="I368" s="2" t="s">
        <v>640</v>
      </c>
      <c r="J368" s="2" t="s">
        <v>1299</v>
      </c>
      <c r="K368" s="2" t="s">
        <v>553</v>
      </c>
      <c r="L368" s="2" t="s">
        <v>76</v>
      </c>
      <c r="M368" s="2" t="s">
        <v>1011</v>
      </c>
      <c r="N368">
        <f t="shared" si="20"/>
        <v>619.5</v>
      </c>
      <c r="O368" t="str">
        <f t="shared" si="21"/>
        <v>2024-10-04</v>
      </c>
      <c r="P368" t="str">
        <f t="shared" si="22"/>
        <v>19:15</v>
      </c>
      <c r="Q368">
        <f t="shared" si="23"/>
        <v>619.5</v>
      </c>
    </row>
    <row r="369" spans="1:17" ht="14.5" x14ac:dyDescent="0.35">
      <c r="A369" s="2" t="s">
        <v>14</v>
      </c>
      <c r="B369" s="2" t="s">
        <v>2666</v>
      </c>
      <c r="C369" s="2" t="s">
        <v>16</v>
      </c>
      <c r="D369" s="2" t="s">
        <v>227</v>
      </c>
      <c r="E369" s="2" t="s">
        <v>2667</v>
      </c>
      <c r="F369" s="2" t="s">
        <v>1054</v>
      </c>
      <c r="G369" s="2" t="s">
        <v>549</v>
      </c>
      <c r="H369" s="2" t="s">
        <v>76</v>
      </c>
      <c r="I369" s="2" t="s">
        <v>535</v>
      </c>
      <c r="J369" s="2" t="s">
        <v>550</v>
      </c>
      <c r="K369" s="2" t="s">
        <v>431</v>
      </c>
      <c r="L369" s="2" t="s">
        <v>76</v>
      </c>
      <c r="M369" s="2" t="s">
        <v>601</v>
      </c>
      <c r="N369">
        <f t="shared" si="20"/>
        <v>532</v>
      </c>
      <c r="O369" t="str">
        <f t="shared" si="21"/>
        <v>2024-10-04</v>
      </c>
      <c r="P369" t="str">
        <f t="shared" si="22"/>
        <v>19:30</v>
      </c>
      <c r="Q369">
        <f t="shared" si="23"/>
        <v>532</v>
      </c>
    </row>
    <row r="370" spans="1:17" ht="14.5" x14ac:dyDescent="0.35">
      <c r="A370" s="2" t="s">
        <v>14</v>
      </c>
      <c r="B370" s="2" t="s">
        <v>2666</v>
      </c>
      <c r="C370" s="2" t="s">
        <v>16</v>
      </c>
      <c r="D370" s="2" t="s">
        <v>233</v>
      </c>
      <c r="E370" s="2" t="s">
        <v>2667</v>
      </c>
      <c r="F370" s="2" t="s">
        <v>231</v>
      </c>
      <c r="G370" s="2" t="s">
        <v>1187</v>
      </c>
      <c r="H370" s="2" t="s">
        <v>76</v>
      </c>
      <c r="I370" s="2" t="s">
        <v>553</v>
      </c>
      <c r="J370" s="2" t="s">
        <v>1288</v>
      </c>
      <c r="K370" s="2" t="s">
        <v>568</v>
      </c>
      <c r="L370" s="2" t="s">
        <v>76</v>
      </c>
      <c r="M370" s="2" t="s">
        <v>601</v>
      </c>
      <c r="N370">
        <f t="shared" si="20"/>
        <v>511</v>
      </c>
      <c r="O370" t="str">
        <f t="shared" si="21"/>
        <v>2024-10-04</v>
      </c>
      <c r="P370" t="str">
        <f t="shared" si="22"/>
        <v>19:45</v>
      </c>
      <c r="Q370">
        <f t="shared" si="23"/>
        <v>511</v>
      </c>
    </row>
    <row r="371" spans="1:17" ht="14.5" x14ac:dyDescent="0.35">
      <c r="A371" s="2" t="s">
        <v>14</v>
      </c>
      <c r="B371" s="2" t="s">
        <v>2666</v>
      </c>
      <c r="C371" s="2" t="s">
        <v>16</v>
      </c>
      <c r="D371" s="2" t="s">
        <v>239</v>
      </c>
      <c r="E371" s="2" t="s">
        <v>2667</v>
      </c>
      <c r="F371" s="2" t="s">
        <v>1190</v>
      </c>
      <c r="G371" s="2" t="s">
        <v>538</v>
      </c>
      <c r="H371" s="2" t="s">
        <v>76</v>
      </c>
      <c r="I371" s="2" t="s">
        <v>253</v>
      </c>
      <c r="J371" s="2" t="s">
        <v>540</v>
      </c>
      <c r="K371" s="2" t="s">
        <v>838</v>
      </c>
      <c r="L371" s="2" t="s">
        <v>76</v>
      </c>
      <c r="M371" s="2" t="s">
        <v>812</v>
      </c>
      <c r="N371">
        <f t="shared" si="20"/>
        <v>462</v>
      </c>
      <c r="O371" t="str">
        <f t="shared" si="21"/>
        <v>2024-10-04</v>
      </c>
      <c r="P371" t="str">
        <f t="shared" si="22"/>
        <v>20:00</v>
      </c>
      <c r="Q371">
        <f t="shared" si="23"/>
        <v>462</v>
      </c>
    </row>
    <row r="372" spans="1:17" ht="14.5" x14ac:dyDescent="0.35">
      <c r="A372" s="2" t="s">
        <v>14</v>
      </c>
      <c r="B372" s="2" t="s">
        <v>2666</v>
      </c>
      <c r="C372" s="2" t="s">
        <v>16</v>
      </c>
      <c r="D372" s="2" t="s">
        <v>245</v>
      </c>
      <c r="E372" s="2" t="s">
        <v>2667</v>
      </c>
      <c r="F372" s="2" t="s">
        <v>1171</v>
      </c>
      <c r="G372" s="2" t="s">
        <v>1145</v>
      </c>
      <c r="H372" s="2" t="s">
        <v>76</v>
      </c>
      <c r="I372" s="2" t="s">
        <v>549</v>
      </c>
      <c r="J372" s="2" t="s">
        <v>94</v>
      </c>
      <c r="K372" s="2" t="s">
        <v>236</v>
      </c>
      <c r="L372" s="2" t="s">
        <v>76</v>
      </c>
      <c r="M372" s="2" t="s">
        <v>1238</v>
      </c>
      <c r="N372">
        <f t="shared" si="20"/>
        <v>476</v>
      </c>
      <c r="O372" t="str">
        <f t="shared" si="21"/>
        <v>2024-10-04</v>
      </c>
      <c r="P372" t="str">
        <f t="shared" si="22"/>
        <v>20:15</v>
      </c>
      <c r="Q372">
        <f t="shared" si="23"/>
        <v>476</v>
      </c>
    </row>
    <row r="373" spans="1:17" ht="14.5" x14ac:dyDescent="0.35">
      <c r="A373" s="2" t="s">
        <v>14</v>
      </c>
      <c r="B373" s="2" t="s">
        <v>2666</v>
      </c>
      <c r="C373" s="2" t="s">
        <v>16</v>
      </c>
      <c r="D373" s="2" t="s">
        <v>249</v>
      </c>
      <c r="E373" s="2" t="s">
        <v>2667</v>
      </c>
      <c r="F373" s="2" t="s">
        <v>417</v>
      </c>
      <c r="G373" s="2" t="s">
        <v>431</v>
      </c>
      <c r="H373" s="2" t="s">
        <v>76</v>
      </c>
      <c r="I373" s="2" t="s">
        <v>622</v>
      </c>
      <c r="J373" s="2" t="s">
        <v>100</v>
      </c>
      <c r="K373" s="2" t="s">
        <v>224</v>
      </c>
      <c r="L373" s="2" t="s">
        <v>76</v>
      </c>
      <c r="M373" s="2" t="s">
        <v>1011</v>
      </c>
      <c r="N373">
        <f t="shared" si="20"/>
        <v>427</v>
      </c>
      <c r="O373" t="str">
        <f t="shared" si="21"/>
        <v>2024-10-04</v>
      </c>
      <c r="P373" t="str">
        <f t="shared" si="22"/>
        <v>20:30</v>
      </c>
      <c r="Q373">
        <f t="shared" si="23"/>
        <v>427</v>
      </c>
    </row>
    <row r="374" spans="1:17" ht="14.5" x14ac:dyDescent="0.35">
      <c r="A374" s="2" t="s">
        <v>14</v>
      </c>
      <c r="B374" s="2" t="s">
        <v>2666</v>
      </c>
      <c r="C374" s="2" t="s">
        <v>16</v>
      </c>
      <c r="D374" s="2" t="s">
        <v>255</v>
      </c>
      <c r="E374" s="2" t="s">
        <v>2667</v>
      </c>
      <c r="F374" s="2" t="s">
        <v>565</v>
      </c>
      <c r="G374" s="2" t="s">
        <v>230</v>
      </c>
      <c r="H374" s="2" t="s">
        <v>76</v>
      </c>
      <c r="I374" s="2" t="s">
        <v>570</v>
      </c>
      <c r="J374" s="2" t="s">
        <v>508</v>
      </c>
      <c r="K374" s="2" t="s">
        <v>1191</v>
      </c>
      <c r="L374" s="2" t="s">
        <v>76</v>
      </c>
      <c r="M374" s="2" t="s">
        <v>601</v>
      </c>
      <c r="N374">
        <f t="shared" si="20"/>
        <v>441</v>
      </c>
      <c r="O374" t="str">
        <f t="shared" si="21"/>
        <v>2024-10-04</v>
      </c>
      <c r="P374" t="str">
        <f t="shared" si="22"/>
        <v>20:45</v>
      </c>
      <c r="Q374">
        <f t="shared" si="23"/>
        <v>441</v>
      </c>
    </row>
    <row r="375" spans="1:17" ht="14.5" x14ac:dyDescent="0.35">
      <c r="A375" s="2" t="s">
        <v>14</v>
      </c>
      <c r="B375" s="2" t="s">
        <v>2666</v>
      </c>
      <c r="C375" s="2" t="s">
        <v>16</v>
      </c>
      <c r="D375" s="2" t="s">
        <v>261</v>
      </c>
      <c r="E375" s="2" t="s">
        <v>2667</v>
      </c>
      <c r="F375" s="2" t="s">
        <v>447</v>
      </c>
      <c r="G375" s="2" t="s">
        <v>431</v>
      </c>
      <c r="H375" s="2" t="s">
        <v>76</v>
      </c>
      <c r="I375" s="2" t="s">
        <v>1267</v>
      </c>
      <c r="J375" s="2" t="s">
        <v>1266</v>
      </c>
      <c r="K375" s="2" t="s">
        <v>1300</v>
      </c>
      <c r="L375" s="2" t="s">
        <v>76</v>
      </c>
      <c r="M375" s="2" t="s">
        <v>1011</v>
      </c>
      <c r="N375">
        <f t="shared" si="20"/>
        <v>458.5</v>
      </c>
      <c r="O375" t="str">
        <f t="shared" si="21"/>
        <v>2024-10-04</v>
      </c>
      <c r="P375" t="str">
        <f t="shared" si="22"/>
        <v>21:00</v>
      </c>
      <c r="Q375">
        <f t="shared" si="23"/>
        <v>458.5</v>
      </c>
    </row>
    <row r="376" spans="1:17" ht="14.5" x14ac:dyDescent="0.35">
      <c r="A376" s="2" t="s">
        <v>14</v>
      </c>
      <c r="B376" s="2" t="s">
        <v>2666</v>
      </c>
      <c r="C376" s="2" t="s">
        <v>16</v>
      </c>
      <c r="D376" s="2" t="s">
        <v>267</v>
      </c>
      <c r="E376" s="2" t="s">
        <v>2667</v>
      </c>
      <c r="F376" s="2" t="s">
        <v>1008</v>
      </c>
      <c r="G376" s="2" t="s">
        <v>570</v>
      </c>
      <c r="H376" s="2" t="s">
        <v>76</v>
      </c>
      <c r="I376" s="2" t="s">
        <v>1262</v>
      </c>
      <c r="J376" s="2" t="s">
        <v>94</v>
      </c>
      <c r="K376" s="2" t="s">
        <v>1236</v>
      </c>
      <c r="L376" s="2" t="s">
        <v>76</v>
      </c>
      <c r="M376" s="2" t="s">
        <v>1303</v>
      </c>
      <c r="N376">
        <f t="shared" si="20"/>
        <v>448</v>
      </c>
      <c r="O376" t="str">
        <f t="shared" si="21"/>
        <v>2024-10-04</v>
      </c>
      <c r="P376" t="str">
        <f t="shared" si="22"/>
        <v>21:15</v>
      </c>
      <c r="Q376">
        <f t="shared" si="23"/>
        <v>448</v>
      </c>
    </row>
    <row r="377" spans="1:17" ht="14.5" x14ac:dyDescent="0.35">
      <c r="A377" s="2" t="s">
        <v>14</v>
      </c>
      <c r="B377" s="2" t="s">
        <v>2666</v>
      </c>
      <c r="C377" s="2" t="s">
        <v>16</v>
      </c>
      <c r="D377" s="2" t="s">
        <v>272</v>
      </c>
      <c r="E377" s="2" t="s">
        <v>2667</v>
      </c>
      <c r="F377" s="2" t="s">
        <v>206</v>
      </c>
      <c r="G377" s="2" t="s">
        <v>553</v>
      </c>
      <c r="H377" s="2" t="s">
        <v>76</v>
      </c>
      <c r="I377" s="2" t="s">
        <v>553</v>
      </c>
      <c r="J377" s="2" t="s">
        <v>100</v>
      </c>
      <c r="K377" s="2" t="s">
        <v>746</v>
      </c>
      <c r="L377" s="2" t="s">
        <v>76</v>
      </c>
      <c r="M377" s="2" t="s">
        <v>1005</v>
      </c>
      <c r="N377">
        <f t="shared" si="20"/>
        <v>528.5</v>
      </c>
      <c r="O377" t="str">
        <f t="shared" si="21"/>
        <v>2024-10-04</v>
      </c>
      <c r="P377" t="str">
        <f t="shared" si="22"/>
        <v>21:30</v>
      </c>
      <c r="Q377">
        <f t="shared" si="23"/>
        <v>528.5</v>
      </c>
    </row>
    <row r="378" spans="1:17" ht="14.5" x14ac:dyDescent="0.35">
      <c r="A378" s="2" t="s">
        <v>14</v>
      </c>
      <c r="B378" s="2" t="s">
        <v>2666</v>
      </c>
      <c r="C378" s="2" t="s">
        <v>16</v>
      </c>
      <c r="D378" s="2" t="s">
        <v>277</v>
      </c>
      <c r="E378" s="2" t="s">
        <v>2667</v>
      </c>
      <c r="F378" s="2" t="s">
        <v>225</v>
      </c>
      <c r="G378" s="2" t="s">
        <v>1262</v>
      </c>
      <c r="H378" s="2" t="s">
        <v>76</v>
      </c>
      <c r="I378" s="2" t="s">
        <v>570</v>
      </c>
      <c r="J378" s="2" t="s">
        <v>499</v>
      </c>
      <c r="K378" s="2" t="s">
        <v>548</v>
      </c>
      <c r="L378" s="2" t="s">
        <v>76</v>
      </c>
      <c r="M378" s="2" t="s">
        <v>1016</v>
      </c>
      <c r="N378">
        <f t="shared" si="20"/>
        <v>451.5</v>
      </c>
      <c r="O378" t="str">
        <f t="shared" si="21"/>
        <v>2024-10-04</v>
      </c>
      <c r="P378" t="str">
        <f t="shared" si="22"/>
        <v>21:45</v>
      </c>
      <c r="Q378">
        <f t="shared" si="23"/>
        <v>451.5</v>
      </c>
    </row>
    <row r="379" spans="1:17" ht="14.5" x14ac:dyDescent="0.35">
      <c r="A379" s="2" t="s">
        <v>14</v>
      </c>
      <c r="B379" s="2" t="s">
        <v>2666</v>
      </c>
      <c r="C379" s="2" t="s">
        <v>16</v>
      </c>
      <c r="D379" s="2" t="s">
        <v>282</v>
      </c>
      <c r="E379" s="2" t="s">
        <v>2667</v>
      </c>
      <c r="F379" s="2" t="s">
        <v>410</v>
      </c>
      <c r="G379" s="2" t="s">
        <v>253</v>
      </c>
      <c r="H379" s="2" t="s">
        <v>76</v>
      </c>
      <c r="I379" s="2" t="s">
        <v>549</v>
      </c>
      <c r="J379" s="2" t="s">
        <v>787</v>
      </c>
      <c r="K379" s="2" t="s">
        <v>1191</v>
      </c>
      <c r="L379" s="2" t="s">
        <v>76</v>
      </c>
      <c r="M379" s="2" t="s">
        <v>803</v>
      </c>
      <c r="N379">
        <f t="shared" si="20"/>
        <v>483</v>
      </c>
      <c r="O379" t="str">
        <f t="shared" si="21"/>
        <v>2024-10-04</v>
      </c>
      <c r="P379" t="str">
        <f t="shared" si="22"/>
        <v>22:00</v>
      </c>
      <c r="Q379">
        <f t="shared" si="23"/>
        <v>483</v>
      </c>
    </row>
    <row r="380" spans="1:17" ht="14.5" x14ac:dyDescent="0.35">
      <c r="A380" s="2" t="s">
        <v>14</v>
      </c>
      <c r="B380" s="2" t="s">
        <v>2666</v>
      </c>
      <c r="C380" s="2" t="s">
        <v>16</v>
      </c>
      <c r="D380" s="2" t="s">
        <v>288</v>
      </c>
      <c r="E380" s="2" t="s">
        <v>2667</v>
      </c>
      <c r="F380" s="2" t="s">
        <v>405</v>
      </c>
      <c r="G380" s="2" t="s">
        <v>253</v>
      </c>
      <c r="H380" s="2" t="s">
        <v>76</v>
      </c>
      <c r="I380" s="2" t="s">
        <v>808</v>
      </c>
      <c r="J380" s="2" t="s">
        <v>536</v>
      </c>
      <c r="K380" s="2" t="s">
        <v>838</v>
      </c>
      <c r="L380" s="2" t="s">
        <v>76</v>
      </c>
      <c r="M380" s="2" t="s">
        <v>1399</v>
      </c>
      <c r="N380">
        <f t="shared" si="20"/>
        <v>497.00000000000006</v>
      </c>
      <c r="O380" t="str">
        <f t="shared" si="21"/>
        <v>2024-10-04</v>
      </c>
      <c r="P380" t="str">
        <f t="shared" si="22"/>
        <v>22:15</v>
      </c>
      <c r="Q380">
        <f t="shared" si="23"/>
        <v>497.00000000000006</v>
      </c>
    </row>
    <row r="381" spans="1:17" ht="14.5" x14ac:dyDescent="0.35">
      <c r="A381" s="2" t="s">
        <v>14</v>
      </c>
      <c r="B381" s="2" t="s">
        <v>2666</v>
      </c>
      <c r="C381" s="2" t="s">
        <v>16</v>
      </c>
      <c r="D381" s="2" t="s">
        <v>293</v>
      </c>
      <c r="E381" s="2" t="s">
        <v>2667</v>
      </c>
      <c r="F381" s="2" t="s">
        <v>410</v>
      </c>
      <c r="G381" s="2" t="s">
        <v>549</v>
      </c>
      <c r="H381" s="2" t="s">
        <v>76</v>
      </c>
      <c r="I381" s="2" t="s">
        <v>1145</v>
      </c>
      <c r="J381" s="2" t="s">
        <v>796</v>
      </c>
      <c r="K381" s="2" t="s">
        <v>1235</v>
      </c>
      <c r="L381" s="2" t="s">
        <v>76</v>
      </c>
      <c r="M381" s="2" t="s">
        <v>803</v>
      </c>
      <c r="N381">
        <f t="shared" si="20"/>
        <v>483</v>
      </c>
      <c r="O381" t="str">
        <f t="shared" si="21"/>
        <v>2024-10-04</v>
      </c>
      <c r="P381" t="str">
        <f t="shared" si="22"/>
        <v>22:30</v>
      </c>
      <c r="Q381">
        <f t="shared" si="23"/>
        <v>483</v>
      </c>
    </row>
    <row r="382" spans="1:17" ht="14.5" x14ac:dyDescent="0.35">
      <c r="A382" s="2" t="s">
        <v>14</v>
      </c>
      <c r="B382" s="2" t="s">
        <v>2666</v>
      </c>
      <c r="C382" s="2" t="s">
        <v>16</v>
      </c>
      <c r="D382" s="2" t="s">
        <v>300</v>
      </c>
      <c r="E382" s="2" t="s">
        <v>2667</v>
      </c>
      <c r="F382" s="2" t="s">
        <v>712</v>
      </c>
      <c r="G382" s="2" t="s">
        <v>1262</v>
      </c>
      <c r="H382" s="2" t="s">
        <v>76</v>
      </c>
      <c r="I382" s="2" t="s">
        <v>622</v>
      </c>
      <c r="J382" s="2" t="s">
        <v>810</v>
      </c>
      <c r="K382" s="2" t="s">
        <v>840</v>
      </c>
      <c r="L382" s="2" t="s">
        <v>76</v>
      </c>
      <c r="M382" s="2" t="s">
        <v>1016</v>
      </c>
      <c r="N382">
        <f t="shared" si="20"/>
        <v>437.5</v>
      </c>
      <c r="O382" t="str">
        <f t="shared" si="21"/>
        <v>2024-10-04</v>
      </c>
      <c r="P382" t="str">
        <f t="shared" si="22"/>
        <v>22:45</v>
      </c>
      <c r="Q382">
        <f t="shared" si="23"/>
        <v>437.5</v>
      </c>
    </row>
    <row r="383" spans="1:17" ht="14.5" x14ac:dyDescent="0.35">
      <c r="A383" s="2" t="s">
        <v>14</v>
      </c>
      <c r="B383" s="2" t="s">
        <v>2666</v>
      </c>
      <c r="C383" s="2" t="s">
        <v>16</v>
      </c>
      <c r="D383" s="2" t="s">
        <v>306</v>
      </c>
      <c r="E383" s="2" t="s">
        <v>2667</v>
      </c>
      <c r="F383" s="2" t="s">
        <v>1301</v>
      </c>
      <c r="G383" s="2" t="s">
        <v>1262</v>
      </c>
      <c r="H383" s="2" t="s">
        <v>76</v>
      </c>
      <c r="I383" s="2" t="s">
        <v>431</v>
      </c>
      <c r="J383" s="2" t="s">
        <v>810</v>
      </c>
      <c r="K383" s="2" t="s">
        <v>548</v>
      </c>
      <c r="L383" s="2" t="s">
        <v>76</v>
      </c>
      <c r="M383" s="2" t="s">
        <v>1399</v>
      </c>
      <c r="N383">
        <f t="shared" si="20"/>
        <v>444.5</v>
      </c>
      <c r="O383" t="str">
        <f t="shared" si="21"/>
        <v>2024-10-04</v>
      </c>
      <c r="P383" t="str">
        <f t="shared" si="22"/>
        <v>23:00</v>
      </c>
      <c r="Q383">
        <f t="shared" si="23"/>
        <v>444.5</v>
      </c>
    </row>
    <row r="384" spans="1:17" ht="14.5" x14ac:dyDescent="0.35">
      <c r="A384" s="2" t="s">
        <v>14</v>
      </c>
      <c r="B384" s="2" t="s">
        <v>2666</v>
      </c>
      <c r="C384" s="2" t="s">
        <v>16</v>
      </c>
      <c r="D384" s="2" t="s">
        <v>313</v>
      </c>
      <c r="E384" s="2" t="s">
        <v>2667</v>
      </c>
      <c r="F384" s="2" t="s">
        <v>869</v>
      </c>
      <c r="G384" s="2" t="s">
        <v>431</v>
      </c>
      <c r="H384" s="2" t="s">
        <v>76</v>
      </c>
      <c r="I384" s="2" t="s">
        <v>622</v>
      </c>
      <c r="J384" s="2" t="s">
        <v>76</v>
      </c>
      <c r="K384" s="2" t="s">
        <v>551</v>
      </c>
      <c r="L384" s="2" t="s">
        <v>76</v>
      </c>
      <c r="M384" s="2" t="s">
        <v>1237</v>
      </c>
      <c r="N384">
        <f t="shared" si="20"/>
        <v>423.5</v>
      </c>
      <c r="O384" t="str">
        <f t="shared" si="21"/>
        <v>2024-10-04</v>
      </c>
      <c r="P384" t="str">
        <f t="shared" si="22"/>
        <v>23:15</v>
      </c>
      <c r="Q384">
        <f t="shared" si="23"/>
        <v>423.5</v>
      </c>
    </row>
    <row r="385" spans="1:17" ht="14.5" x14ac:dyDescent="0.35">
      <c r="A385" s="2" t="s">
        <v>14</v>
      </c>
      <c r="B385" s="2" t="s">
        <v>2666</v>
      </c>
      <c r="C385" s="2" t="s">
        <v>16</v>
      </c>
      <c r="D385" s="2" t="s">
        <v>319</v>
      </c>
      <c r="E385" s="2" t="s">
        <v>2667</v>
      </c>
      <c r="F385" s="2" t="s">
        <v>1124</v>
      </c>
      <c r="G385" s="2" t="s">
        <v>211</v>
      </c>
      <c r="H385" s="2" t="s">
        <v>76</v>
      </c>
      <c r="I385" s="2" t="s">
        <v>622</v>
      </c>
      <c r="J385" s="2" t="s">
        <v>536</v>
      </c>
      <c r="K385" s="2" t="s">
        <v>1517</v>
      </c>
      <c r="L385" s="2" t="s">
        <v>76</v>
      </c>
      <c r="M385" s="2" t="s">
        <v>493</v>
      </c>
      <c r="N385">
        <f t="shared" si="20"/>
        <v>413</v>
      </c>
      <c r="O385" t="str">
        <f t="shared" si="21"/>
        <v>2024-10-04</v>
      </c>
      <c r="P385" t="str">
        <f t="shared" si="22"/>
        <v>23:30</v>
      </c>
      <c r="Q385">
        <f t="shared" si="23"/>
        <v>413</v>
      </c>
    </row>
    <row r="386" spans="1:17" ht="14.5" x14ac:dyDescent="0.35">
      <c r="A386" s="2" t="s">
        <v>14</v>
      </c>
      <c r="B386" s="2" t="s">
        <v>2666</v>
      </c>
      <c r="C386" s="2" t="s">
        <v>16</v>
      </c>
      <c r="D386" s="2" t="s">
        <v>326</v>
      </c>
      <c r="E386" s="2" t="s">
        <v>2667</v>
      </c>
      <c r="F386" s="2" t="s">
        <v>539</v>
      </c>
      <c r="G386" s="2" t="s">
        <v>211</v>
      </c>
      <c r="H386" s="2" t="s">
        <v>76</v>
      </c>
      <c r="I386" s="2" t="s">
        <v>838</v>
      </c>
      <c r="J386" s="2" t="s">
        <v>76</v>
      </c>
      <c r="K386" s="2" t="s">
        <v>80</v>
      </c>
      <c r="L386" s="2" t="s">
        <v>76</v>
      </c>
      <c r="M386" s="2" t="s">
        <v>1303</v>
      </c>
      <c r="N386">
        <f t="shared" si="20"/>
        <v>374.5</v>
      </c>
      <c r="O386" t="str">
        <f t="shared" si="21"/>
        <v>2024-10-04</v>
      </c>
      <c r="P386" t="str">
        <f t="shared" si="22"/>
        <v>23:45</v>
      </c>
      <c r="Q386">
        <f t="shared" si="23"/>
        <v>374.5</v>
      </c>
    </row>
    <row r="387" spans="1:17" ht="14.5" x14ac:dyDescent="0.35">
      <c r="A387" s="2" t="s">
        <v>14</v>
      </c>
      <c r="B387" s="2" t="s">
        <v>2672</v>
      </c>
      <c r="C387" s="2" t="s">
        <v>16</v>
      </c>
      <c r="D387" s="2" t="s">
        <v>17</v>
      </c>
      <c r="E387" s="2" t="s">
        <v>2673</v>
      </c>
      <c r="F387" s="2" t="s">
        <v>1064</v>
      </c>
      <c r="G387" s="2" t="s">
        <v>218</v>
      </c>
      <c r="H387" s="2" t="s">
        <v>76</v>
      </c>
      <c r="I387" s="2" t="s">
        <v>257</v>
      </c>
      <c r="J387" s="2" t="s">
        <v>431</v>
      </c>
      <c r="K387" s="2" t="s">
        <v>529</v>
      </c>
      <c r="L387" s="2" t="s">
        <v>76</v>
      </c>
      <c r="M387" s="2" t="s">
        <v>201</v>
      </c>
      <c r="N387">
        <f t="shared" si="20"/>
        <v>1239</v>
      </c>
      <c r="O387" t="str">
        <f t="shared" si="21"/>
        <v>2024-10-05</v>
      </c>
      <c r="P387" t="str">
        <f t="shared" si="22"/>
        <v>00:00</v>
      </c>
      <c r="Q387">
        <f t="shared" si="23"/>
        <v>1239</v>
      </c>
    </row>
    <row r="388" spans="1:17" ht="14.5" x14ac:dyDescent="0.35">
      <c r="A388" s="2" t="s">
        <v>14</v>
      </c>
      <c r="B388" s="2" t="s">
        <v>2672</v>
      </c>
      <c r="C388" s="2" t="s">
        <v>16</v>
      </c>
      <c r="D388" s="2" t="s">
        <v>20</v>
      </c>
      <c r="E388" s="2" t="s">
        <v>2673</v>
      </c>
      <c r="F388" s="2" t="s">
        <v>335</v>
      </c>
      <c r="G388" s="2" t="s">
        <v>188</v>
      </c>
      <c r="H388" s="2" t="s">
        <v>76</v>
      </c>
      <c r="I388" s="2" t="s">
        <v>668</v>
      </c>
      <c r="J388" s="2" t="s">
        <v>633</v>
      </c>
      <c r="K388" s="2" t="s">
        <v>757</v>
      </c>
      <c r="L388" s="2" t="s">
        <v>76</v>
      </c>
      <c r="M388" s="2" t="s">
        <v>386</v>
      </c>
      <c r="N388">
        <f t="shared" ref="N388:N451" si="24">F388*$N$2</f>
        <v>2365.9999999999995</v>
      </c>
      <c r="O388" t="str">
        <f t="shared" ref="O388:O451" si="25">B388</f>
        <v>2024-10-05</v>
      </c>
      <c r="P388" t="str">
        <f t="shared" ref="P388:P451" si="26">D388</f>
        <v>00:15</v>
      </c>
      <c r="Q388">
        <f t="shared" ref="Q388:Q451" si="27">N388</f>
        <v>2365.9999999999995</v>
      </c>
    </row>
    <row r="389" spans="1:17" ht="14.5" x14ac:dyDescent="0.35">
      <c r="A389" s="2" t="s">
        <v>14</v>
      </c>
      <c r="B389" s="2" t="s">
        <v>2672</v>
      </c>
      <c r="C389" s="2" t="s">
        <v>16</v>
      </c>
      <c r="D389" s="2" t="s">
        <v>21</v>
      </c>
      <c r="E389" s="2" t="s">
        <v>2673</v>
      </c>
      <c r="F389" s="2" t="s">
        <v>778</v>
      </c>
      <c r="G389" s="2" t="s">
        <v>804</v>
      </c>
      <c r="H389" s="2" t="s">
        <v>76</v>
      </c>
      <c r="I389" s="2" t="s">
        <v>475</v>
      </c>
      <c r="J389" s="2" t="s">
        <v>565</v>
      </c>
      <c r="K389" s="2" t="s">
        <v>436</v>
      </c>
      <c r="L389" s="2" t="s">
        <v>76</v>
      </c>
      <c r="M389" s="2" t="s">
        <v>968</v>
      </c>
      <c r="N389">
        <f t="shared" si="24"/>
        <v>1949.5</v>
      </c>
      <c r="O389" t="str">
        <f t="shared" si="25"/>
        <v>2024-10-05</v>
      </c>
      <c r="P389" t="str">
        <f t="shared" si="26"/>
        <v>00:30</v>
      </c>
      <c r="Q389">
        <f t="shared" si="27"/>
        <v>1949.5</v>
      </c>
    </row>
    <row r="390" spans="1:17" ht="14.5" x14ac:dyDescent="0.35">
      <c r="A390" s="2" t="s">
        <v>14</v>
      </c>
      <c r="B390" s="2" t="s">
        <v>2672</v>
      </c>
      <c r="C390" s="2" t="s">
        <v>16</v>
      </c>
      <c r="D390" s="2" t="s">
        <v>22</v>
      </c>
      <c r="E390" s="2" t="s">
        <v>2673</v>
      </c>
      <c r="F390" s="2" t="s">
        <v>929</v>
      </c>
      <c r="G390" s="2" t="s">
        <v>867</v>
      </c>
      <c r="H390" s="2" t="s">
        <v>76</v>
      </c>
      <c r="I390" s="2" t="s">
        <v>495</v>
      </c>
      <c r="J390" s="2" t="s">
        <v>1302</v>
      </c>
      <c r="K390" s="2" t="s">
        <v>418</v>
      </c>
      <c r="L390" s="2" t="s">
        <v>76</v>
      </c>
      <c r="M390" s="2" t="s">
        <v>1036</v>
      </c>
      <c r="N390">
        <f t="shared" si="24"/>
        <v>1893.5</v>
      </c>
      <c r="O390" t="str">
        <f t="shared" si="25"/>
        <v>2024-10-05</v>
      </c>
      <c r="P390" t="str">
        <f t="shared" si="26"/>
        <v>00:45</v>
      </c>
      <c r="Q390">
        <f t="shared" si="27"/>
        <v>1893.5</v>
      </c>
    </row>
    <row r="391" spans="1:17" ht="14.5" x14ac:dyDescent="0.35">
      <c r="A391" s="2" t="s">
        <v>14</v>
      </c>
      <c r="B391" s="2" t="s">
        <v>2672</v>
      </c>
      <c r="C391" s="2" t="s">
        <v>16</v>
      </c>
      <c r="D391" s="2" t="s">
        <v>23</v>
      </c>
      <c r="E391" s="2" t="s">
        <v>2673</v>
      </c>
      <c r="F391" s="2" t="s">
        <v>1181</v>
      </c>
      <c r="G391" s="2" t="s">
        <v>1142</v>
      </c>
      <c r="H391" s="2" t="s">
        <v>76</v>
      </c>
      <c r="I391" s="2" t="s">
        <v>562</v>
      </c>
      <c r="J391" s="2" t="s">
        <v>1231</v>
      </c>
      <c r="K391" s="2" t="s">
        <v>620</v>
      </c>
      <c r="L391" s="2" t="s">
        <v>76</v>
      </c>
      <c r="M391" s="2" t="s">
        <v>1036</v>
      </c>
      <c r="N391">
        <f t="shared" si="24"/>
        <v>1830.5</v>
      </c>
      <c r="O391" t="str">
        <f t="shared" si="25"/>
        <v>2024-10-05</v>
      </c>
      <c r="P391" t="str">
        <f t="shared" si="26"/>
        <v>01:00</v>
      </c>
      <c r="Q391">
        <f t="shared" si="27"/>
        <v>1830.5</v>
      </c>
    </row>
    <row r="392" spans="1:17" ht="14.5" x14ac:dyDescent="0.35">
      <c r="A392" s="2" t="s">
        <v>14</v>
      </c>
      <c r="B392" s="2" t="s">
        <v>2672</v>
      </c>
      <c r="C392" s="2" t="s">
        <v>16</v>
      </c>
      <c r="D392" s="2" t="s">
        <v>24</v>
      </c>
      <c r="E392" s="2" t="s">
        <v>2673</v>
      </c>
      <c r="F392" s="2" t="s">
        <v>766</v>
      </c>
      <c r="G392" s="2" t="s">
        <v>430</v>
      </c>
      <c r="H392" s="2" t="s">
        <v>76</v>
      </c>
      <c r="I392" s="2" t="s">
        <v>642</v>
      </c>
      <c r="J392" s="2" t="s">
        <v>1124</v>
      </c>
      <c r="K392" s="2" t="s">
        <v>440</v>
      </c>
      <c r="L392" s="2" t="s">
        <v>76</v>
      </c>
      <c r="M392" s="2" t="s">
        <v>970</v>
      </c>
      <c r="N392">
        <f t="shared" si="24"/>
        <v>1813</v>
      </c>
      <c r="O392" t="str">
        <f t="shared" si="25"/>
        <v>2024-10-05</v>
      </c>
      <c r="P392" t="str">
        <f t="shared" si="26"/>
        <v>01:15</v>
      </c>
      <c r="Q392">
        <f t="shared" si="27"/>
        <v>1813</v>
      </c>
    </row>
    <row r="393" spans="1:17" ht="14.5" x14ac:dyDescent="0.35">
      <c r="A393" s="2" t="s">
        <v>14</v>
      </c>
      <c r="B393" s="2" t="s">
        <v>2672</v>
      </c>
      <c r="C393" s="2" t="s">
        <v>16</v>
      </c>
      <c r="D393" s="2" t="s">
        <v>25</v>
      </c>
      <c r="E393" s="2" t="s">
        <v>2673</v>
      </c>
      <c r="F393" s="2" t="s">
        <v>1181</v>
      </c>
      <c r="G393" s="2" t="s">
        <v>1009</v>
      </c>
      <c r="H393" s="2" t="s">
        <v>76</v>
      </c>
      <c r="I393" s="2" t="s">
        <v>425</v>
      </c>
      <c r="J393" s="2" t="s">
        <v>842</v>
      </c>
      <c r="K393" s="2" t="s">
        <v>210</v>
      </c>
      <c r="L393" s="2" t="s">
        <v>76</v>
      </c>
      <c r="M393" s="2" t="s">
        <v>819</v>
      </c>
      <c r="N393">
        <f t="shared" si="24"/>
        <v>1830.5</v>
      </c>
      <c r="O393" t="str">
        <f t="shared" si="25"/>
        <v>2024-10-05</v>
      </c>
      <c r="P393" t="str">
        <f t="shared" si="26"/>
        <v>01:30</v>
      </c>
      <c r="Q393">
        <f t="shared" si="27"/>
        <v>1830.5</v>
      </c>
    </row>
    <row r="394" spans="1:17" ht="14.5" x14ac:dyDescent="0.35">
      <c r="A394" s="2" t="s">
        <v>14</v>
      </c>
      <c r="B394" s="2" t="s">
        <v>2672</v>
      </c>
      <c r="C394" s="2" t="s">
        <v>16</v>
      </c>
      <c r="D394" s="2" t="s">
        <v>26</v>
      </c>
      <c r="E394" s="2" t="s">
        <v>2673</v>
      </c>
      <c r="F394" s="2" t="s">
        <v>623</v>
      </c>
      <c r="G394" s="2" t="s">
        <v>235</v>
      </c>
      <c r="H394" s="2" t="s">
        <v>76</v>
      </c>
      <c r="I394" s="2" t="s">
        <v>618</v>
      </c>
      <c r="J394" s="2" t="s">
        <v>1301</v>
      </c>
      <c r="K394" s="2" t="s">
        <v>135</v>
      </c>
      <c r="L394" s="2" t="s">
        <v>76</v>
      </c>
      <c r="M394" s="2" t="s">
        <v>232</v>
      </c>
      <c r="N394">
        <f t="shared" si="24"/>
        <v>1638</v>
      </c>
      <c r="O394" t="str">
        <f t="shared" si="25"/>
        <v>2024-10-05</v>
      </c>
      <c r="P394" t="str">
        <f t="shared" si="26"/>
        <v>01:45</v>
      </c>
      <c r="Q394">
        <f t="shared" si="27"/>
        <v>1638</v>
      </c>
    </row>
    <row r="395" spans="1:17" ht="14.5" x14ac:dyDescent="0.35">
      <c r="A395" s="2" t="s">
        <v>14</v>
      </c>
      <c r="B395" s="2" t="s">
        <v>2672</v>
      </c>
      <c r="C395" s="2" t="s">
        <v>16</v>
      </c>
      <c r="D395" s="2" t="s">
        <v>27</v>
      </c>
      <c r="E395" s="2" t="s">
        <v>2673</v>
      </c>
      <c r="F395" s="2" t="s">
        <v>504</v>
      </c>
      <c r="G395" s="2" t="s">
        <v>1194</v>
      </c>
      <c r="H395" s="2" t="s">
        <v>76</v>
      </c>
      <c r="I395" s="2" t="s">
        <v>501</v>
      </c>
      <c r="J395" s="2" t="s">
        <v>950</v>
      </c>
      <c r="K395" s="2" t="s">
        <v>257</v>
      </c>
      <c r="L395" s="2" t="s">
        <v>76</v>
      </c>
      <c r="M395" s="2" t="s">
        <v>226</v>
      </c>
      <c r="N395">
        <f t="shared" si="24"/>
        <v>1624</v>
      </c>
      <c r="O395" t="str">
        <f t="shared" si="25"/>
        <v>2024-10-05</v>
      </c>
      <c r="P395" t="str">
        <f t="shared" si="26"/>
        <v>02:00</v>
      </c>
      <c r="Q395">
        <f t="shared" si="27"/>
        <v>1624</v>
      </c>
    </row>
    <row r="396" spans="1:17" ht="14.5" x14ac:dyDescent="0.35">
      <c r="A396" s="2" t="s">
        <v>14</v>
      </c>
      <c r="B396" s="2" t="s">
        <v>2672</v>
      </c>
      <c r="C396" s="2" t="s">
        <v>16</v>
      </c>
      <c r="D396" s="2" t="s">
        <v>28</v>
      </c>
      <c r="E396" s="2" t="s">
        <v>2673</v>
      </c>
      <c r="F396" s="2" t="s">
        <v>836</v>
      </c>
      <c r="G396" s="2" t="s">
        <v>751</v>
      </c>
      <c r="H396" s="2" t="s">
        <v>76</v>
      </c>
      <c r="I396" s="2" t="s">
        <v>400</v>
      </c>
      <c r="J396" s="2" t="s">
        <v>1190</v>
      </c>
      <c r="K396" s="2" t="s">
        <v>1009</v>
      </c>
      <c r="L396" s="2" t="s">
        <v>76</v>
      </c>
      <c r="M396" s="2" t="s">
        <v>232</v>
      </c>
      <c r="N396">
        <f t="shared" si="24"/>
        <v>1669.5</v>
      </c>
      <c r="O396" t="str">
        <f t="shared" si="25"/>
        <v>2024-10-05</v>
      </c>
      <c r="P396" t="str">
        <f t="shared" si="26"/>
        <v>02:15</v>
      </c>
      <c r="Q396">
        <f t="shared" si="27"/>
        <v>1669.5</v>
      </c>
    </row>
    <row r="397" spans="1:17" ht="14.5" x14ac:dyDescent="0.35">
      <c r="A397" s="2" t="s">
        <v>14</v>
      </c>
      <c r="B397" s="2" t="s">
        <v>2672</v>
      </c>
      <c r="C397" s="2" t="s">
        <v>16</v>
      </c>
      <c r="D397" s="2" t="s">
        <v>29</v>
      </c>
      <c r="E397" s="2" t="s">
        <v>2673</v>
      </c>
      <c r="F397" s="2" t="s">
        <v>573</v>
      </c>
      <c r="G397" s="2" t="s">
        <v>1473</v>
      </c>
      <c r="H397" s="2" t="s">
        <v>76</v>
      </c>
      <c r="I397" s="2" t="s">
        <v>310</v>
      </c>
      <c r="J397" s="2" t="s">
        <v>806</v>
      </c>
      <c r="K397" s="2" t="s">
        <v>525</v>
      </c>
      <c r="L397" s="2" t="s">
        <v>76</v>
      </c>
      <c r="M397" s="2" t="s">
        <v>862</v>
      </c>
      <c r="N397">
        <f t="shared" si="24"/>
        <v>1575</v>
      </c>
      <c r="O397" t="str">
        <f t="shared" si="25"/>
        <v>2024-10-05</v>
      </c>
      <c r="P397" t="str">
        <f t="shared" si="26"/>
        <v>02:30</v>
      </c>
      <c r="Q397">
        <f t="shared" si="27"/>
        <v>1575</v>
      </c>
    </row>
    <row r="398" spans="1:17" ht="14.5" x14ac:dyDescent="0.35">
      <c r="A398" s="2" t="s">
        <v>14</v>
      </c>
      <c r="B398" s="2" t="s">
        <v>2672</v>
      </c>
      <c r="C398" s="2" t="s">
        <v>16</v>
      </c>
      <c r="D398" s="2" t="s">
        <v>30</v>
      </c>
      <c r="E398" s="2" t="s">
        <v>2673</v>
      </c>
      <c r="F398" s="2" t="s">
        <v>1182</v>
      </c>
      <c r="G398" s="2" t="s">
        <v>187</v>
      </c>
      <c r="H398" s="2" t="s">
        <v>76</v>
      </c>
      <c r="I398" s="2" t="s">
        <v>1072</v>
      </c>
      <c r="J398" s="2" t="s">
        <v>447</v>
      </c>
      <c r="K398" s="2" t="s">
        <v>241</v>
      </c>
      <c r="L398" s="2" t="s">
        <v>76</v>
      </c>
      <c r="M398" s="2" t="s">
        <v>201</v>
      </c>
      <c r="N398">
        <f t="shared" si="24"/>
        <v>1596</v>
      </c>
      <c r="O398" t="str">
        <f t="shared" si="25"/>
        <v>2024-10-05</v>
      </c>
      <c r="P398" t="str">
        <f t="shared" si="26"/>
        <v>02:45</v>
      </c>
      <c r="Q398">
        <f t="shared" si="27"/>
        <v>1596</v>
      </c>
    </row>
    <row r="399" spans="1:17" ht="14.5" x14ac:dyDescent="0.35">
      <c r="A399" s="2" t="s">
        <v>14</v>
      </c>
      <c r="B399" s="2" t="s">
        <v>2672</v>
      </c>
      <c r="C399" s="2" t="s">
        <v>16</v>
      </c>
      <c r="D399" s="2" t="s">
        <v>31</v>
      </c>
      <c r="E399" s="2" t="s">
        <v>2673</v>
      </c>
      <c r="F399" s="2" t="s">
        <v>1212</v>
      </c>
      <c r="G399" s="2" t="s">
        <v>1194</v>
      </c>
      <c r="H399" s="2" t="s">
        <v>76</v>
      </c>
      <c r="I399" s="2" t="s">
        <v>443</v>
      </c>
      <c r="J399" s="2" t="s">
        <v>231</v>
      </c>
      <c r="K399" s="2" t="s">
        <v>159</v>
      </c>
      <c r="L399" s="2" t="s">
        <v>76</v>
      </c>
      <c r="M399" s="2" t="s">
        <v>244</v>
      </c>
      <c r="N399">
        <f t="shared" si="24"/>
        <v>1666.0000000000002</v>
      </c>
      <c r="O399" t="str">
        <f t="shared" si="25"/>
        <v>2024-10-05</v>
      </c>
      <c r="P399" t="str">
        <f t="shared" si="26"/>
        <v>03:00</v>
      </c>
      <c r="Q399">
        <f t="shared" si="27"/>
        <v>1666.0000000000002</v>
      </c>
    </row>
    <row r="400" spans="1:17" ht="14.5" x14ac:dyDescent="0.35">
      <c r="A400" s="2" t="s">
        <v>14</v>
      </c>
      <c r="B400" s="2" t="s">
        <v>2672</v>
      </c>
      <c r="C400" s="2" t="s">
        <v>16</v>
      </c>
      <c r="D400" s="2" t="s">
        <v>32</v>
      </c>
      <c r="E400" s="2" t="s">
        <v>2673</v>
      </c>
      <c r="F400" s="2" t="s">
        <v>717</v>
      </c>
      <c r="G400" s="2" t="s">
        <v>1311</v>
      </c>
      <c r="H400" s="2" t="s">
        <v>76</v>
      </c>
      <c r="I400" s="2" t="s">
        <v>175</v>
      </c>
      <c r="J400" s="2" t="s">
        <v>1007</v>
      </c>
      <c r="K400" s="2" t="s">
        <v>297</v>
      </c>
      <c r="L400" s="2" t="s">
        <v>76</v>
      </c>
      <c r="M400" s="2" t="s">
        <v>1295</v>
      </c>
      <c r="N400">
        <f t="shared" si="24"/>
        <v>1687</v>
      </c>
      <c r="O400" t="str">
        <f t="shared" si="25"/>
        <v>2024-10-05</v>
      </c>
      <c r="P400" t="str">
        <f t="shared" si="26"/>
        <v>03:15</v>
      </c>
      <c r="Q400">
        <f t="shared" si="27"/>
        <v>1687</v>
      </c>
    </row>
    <row r="401" spans="1:17" ht="14.5" x14ac:dyDescent="0.35">
      <c r="A401" s="2" t="s">
        <v>14</v>
      </c>
      <c r="B401" s="2" t="s">
        <v>2672</v>
      </c>
      <c r="C401" s="2" t="s">
        <v>16</v>
      </c>
      <c r="D401" s="2" t="s">
        <v>33</v>
      </c>
      <c r="E401" s="2" t="s">
        <v>2673</v>
      </c>
      <c r="F401" s="2" t="s">
        <v>262</v>
      </c>
      <c r="G401" s="2" t="s">
        <v>611</v>
      </c>
      <c r="H401" s="2" t="s">
        <v>76</v>
      </c>
      <c r="I401" s="2" t="s">
        <v>874</v>
      </c>
      <c r="J401" s="2" t="s">
        <v>380</v>
      </c>
      <c r="K401" s="2" t="s">
        <v>624</v>
      </c>
      <c r="L401" s="2" t="s">
        <v>76</v>
      </c>
      <c r="M401" s="2" t="s">
        <v>201</v>
      </c>
      <c r="N401">
        <f t="shared" si="24"/>
        <v>1613.5</v>
      </c>
      <c r="O401" t="str">
        <f t="shared" si="25"/>
        <v>2024-10-05</v>
      </c>
      <c r="P401" t="str">
        <f t="shared" si="26"/>
        <v>03:30</v>
      </c>
      <c r="Q401">
        <f t="shared" si="27"/>
        <v>1613.5</v>
      </c>
    </row>
    <row r="402" spans="1:17" ht="14.5" x14ac:dyDescent="0.35">
      <c r="A402" s="2" t="s">
        <v>14</v>
      </c>
      <c r="B402" s="2" t="s">
        <v>2672</v>
      </c>
      <c r="C402" s="2" t="s">
        <v>16</v>
      </c>
      <c r="D402" s="2" t="s">
        <v>34</v>
      </c>
      <c r="E402" s="2" t="s">
        <v>2673</v>
      </c>
      <c r="F402" s="2" t="s">
        <v>870</v>
      </c>
      <c r="G402" s="2" t="s">
        <v>866</v>
      </c>
      <c r="H402" s="2" t="s">
        <v>76</v>
      </c>
      <c r="I402" s="2" t="s">
        <v>310</v>
      </c>
      <c r="J402" s="2" t="s">
        <v>380</v>
      </c>
      <c r="K402" s="2" t="s">
        <v>246</v>
      </c>
      <c r="L402" s="2" t="s">
        <v>76</v>
      </c>
      <c r="M402" s="2" t="s">
        <v>244</v>
      </c>
      <c r="N402">
        <f t="shared" si="24"/>
        <v>1582</v>
      </c>
      <c r="O402" t="str">
        <f t="shared" si="25"/>
        <v>2024-10-05</v>
      </c>
      <c r="P402" t="str">
        <f t="shared" si="26"/>
        <v>03:45</v>
      </c>
      <c r="Q402">
        <f t="shared" si="27"/>
        <v>1582</v>
      </c>
    </row>
    <row r="403" spans="1:17" ht="14.5" x14ac:dyDescent="0.35">
      <c r="A403" s="2" t="s">
        <v>14</v>
      </c>
      <c r="B403" s="2" t="s">
        <v>2672</v>
      </c>
      <c r="C403" s="2" t="s">
        <v>16</v>
      </c>
      <c r="D403" s="2" t="s">
        <v>35</v>
      </c>
      <c r="E403" s="2" t="s">
        <v>2673</v>
      </c>
      <c r="F403" s="2" t="s">
        <v>589</v>
      </c>
      <c r="G403" s="2" t="s">
        <v>611</v>
      </c>
      <c r="H403" s="2" t="s">
        <v>76</v>
      </c>
      <c r="I403" s="2" t="s">
        <v>270</v>
      </c>
      <c r="J403" s="2" t="s">
        <v>410</v>
      </c>
      <c r="K403" s="2" t="s">
        <v>1009</v>
      </c>
      <c r="L403" s="2" t="s">
        <v>76</v>
      </c>
      <c r="M403" s="2" t="s">
        <v>1295</v>
      </c>
      <c r="N403">
        <f t="shared" si="24"/>
        <v>1617</v>
      </c>
      <c r="O403" t="str">
        <f t="shared" si="25"/>
        <v>2024-10-05</v>
      </c>
      <c r="P403" t="str">
        <f t="shared" si="26"/>
        <v>04:00</v>
      </c>
      <c r="Q403">
        <f t="shared" si="27"/>
        <v>1617</v>
      </c>
    </row>
    <row r="404" spans="1:17" ht="14.5" x14ac:dyDescent="0.35">
      <c r="A404" s="2" t="s">
        <v>14</v>
      </c>
      <c r="B404" s="2" t="s">
        <v>2672</v>
      </c>
      <c r="C404" s="2" t="s">
        <v>16</v>
      </c>
      <c r="D404" s="2" t="s">
        <v>36</v>
      </c>
      <c r="E404" s="2" t="s">
        <v>2673</v>
      </c>
      <c r="F404" s="2" t="s">
        <v>643</v>
      </c>
      <c r="G404" s="2" t="s">
        <v>837</v>
      </c>
      <c r="H404" s="2" t="s">
        <v>76</v>
      </c>
      <c r="I404" s="2" t="s">
        <v>590</v>
      </c>
      <c r="J404" s="2" t="s">
        <v>810</v>
      </c>
      <c r="K404" s="2" t="s">
        <v>1258</v>
      </c>
      <c r="L404" s="2" t="s">
        <v>76</v>
      </c>
      <c r="M404" s="2" t="s">
        <v>1172</v>
      </c>
      <c r="N404">
        <f t="shared" si="24"/>
        <v>395.5</v>
      </c>
      <c r="O404" t="str">
        <f t="shared" si="25"/>
        <v>2024-10-05</v>
      </c>
      <c r="P404" t="str">
        <f t="shared" si="26"/>
        <v>04:15</v>
      </c>
      <c r="Q404">
        <f t="shared" si="27"/>
        <v>395.5</v>
      </c>
    </row>
    <row r="405" spans="1:17" ht="14.5" x14ac:dyDescent="0.35">
      <c r="A405" s="2" t="s">
        <v>14</v>
      </c>
      <c r="B405" s="2" t="s">
        <v>2672</v>
      </c>
      <c r="C405" s="2" t="s">
        <v>16</v>
      </c>
      <c r="D405" s="2" t="s">
        <v>37</v>
      </c>
      <c r="E405" s="2" t="s">
        <v>2673</v>
      </c>
      <c r="F405" s="2" t="s">
        <v>712</v>
      </c>
      <c r="G405" s="2" t="s">
        <v>538</v>
      </c>
      <c r="H405" s="2" t="s">
        <v>76</v>
      </c>
      <c r="I405" s="2" t="s">
        <v>230</v>
      </c>
      <c r="J405" s="2" t="s">
        <v>787</v>
      </c>
      <c r="K405" s="2" t="s">
        <v>548</v>
      </c>
      <c r="L405" s="2" t="s">
        <v>76</v>
      </c>
      <c r="M405" s="2" t="s">
        <v>1016</v>
      </c>
      <c r="N405">
        <f t="shared" si="24"/>
        <v>437.5</v>
      </c>
      <c r="O405" t="str">
        <f t="shared" si="25"/>
        <v>2024-10-05</v>
      </c>
      <c r="P405" t="str">
        <f t="shared" si="26"/>
        <v>04:30</v>
      </c>
      <c r="Q405">
        <f t="shared" si="27"/>
        <v>437.5</v>
      </c>
    </row>
    <row r="406" spans="1:17" ht="14.5" x14ac:dyDescent="0.35">
      <c r="A406" s="2" t="s">
        <v>14</v>
      </c>
      <c r="B406" s="2" t="s">
        <v>2672</v>
      </c>
      <c r="C406" s="2" t="s">
        <v>16</v>
      </c>
      <c r="D406" s="2" t="s">
        <v>38</v>
      </c>
      <c r="E406" s="2" t="s">
        <v>2673</v>
      </c>
      <c r="F406" s="2" t="s">
        <v>950</v>
      </c>
      <c r="G406" s="2" t="s">
        <v>622</v>
      </c>
      <c r="H406" s="2" t="s">
        <v>76</v>
      </c>
      <c r="I406" s="2" t="s">
        <v>568</v>
      </c>
      <c r="J406" s="2" t="s">
        <v>1762</v>
      </c>
      <c r="K406" s="2" t="s">
        <v>591</v>
      </c>
      <c r="L406" s="2" t="s">
        <v>76</v>
      </c>
      <c r="M406" s="2" t="s">
        <v>1172</v>
      </c>
      <c r="N406">
        <f t="shared" si="24"/>
        <v>402.5</v>
      </c>
      <c r="O406" t="str">
        <f t="shared" si="25"/>
        <v>2024-10-05</v>
      </c>
      <c r="P406" t="str">
        <f t="shared" si="26"/>
        <v>04:45</v>
      </c>
      <c r="Q406">
        <f t="shared" si="27"/>
        <v>402.5</v>
      </c>
    </row>
    <row r="407" spans="1:17" ht="14.5" x14ac:dyDescent="0.35">
      <c r="A407" s="2" t="s">
        <v>14</v>
      </c>
      <c r="B407" s="2" t="s">
        <v>2672</v>
      </c>
      <c r="C407" s="2" t="s">
        <v>16</v>
      </c>
      <c r="D407" s="2" t="s">
        <v>39</v>
      </c>
      <c r="E407" s="2" t="s">
        <v>2673</v>
      </c>
      <c r="F407" s="2" t="s">
        <v>748</v>
      </c>
      <c r="G407" s="2" t="s">
        <v>1140</v>
      </c>
      <c r="H407" s="2" t="s">
        <v>76</v>
      </c>
      <c r="I407" s="2" t="s">
        <v>630</v>
      </c>
      <c r="J407" s="2" t="s">
        <v>796</v>
      </c>
      <c r="K407" s="2" t="s">
        <v>554</v>
      </c>
      <c r="L407" s="2" t="s">
        <v>76</v>
      </c>
      <c r="M407" s="2" t="s">
        <v>857</v>
      </c>
      <c r="N407">
        <f t="shared" si="24"/>
        <v>406</v>
      </c>
      <c r="O407" t="str">
        <f t="shared" si="25"/>
        <v>2024-10-05</v>
      </c>
      <c r="P407" t="str">
        <f t="shared" si="26"/>
        <v>05:00</v>
      </c>
      <c r="Q407">
        <f t="shared" si="27"/>
        <v>406</v>
      </c>
    </row>
    <row r="408" spans="1:17" ht="14.5" x14ac:dyDescent="0.35">
      <c r="A408" s="2" t="s">
        <v>14</v>
      </c>
      <c r="B408" s="2" t="s">
        <v>2672</v>
      </c>
      <c r="C408" s="2" t="s">
        <v>16</v>
      </c>
      <c r="D408" s="2" t="s">
        <v>40</v>
      </c>
      <c r="E408" s="2" t="s">
        <v>2673</v>
      </c>
      <c r="F408" s="2" t="s">
        <v>542</v>
      </c>
      <c r="G408" s="2" t="s">
        <v>590</v>
      </c>
      <c r="H408" s="2" t="s">
        <v>76</v>
      </c>
      <c r="I408" s="2" t="s">
        <v>533</v>
      </c>
      <c r="J408" s="2" t="s">
        <v>76</v>
      </c>
      <c r="K408" s="2" t="s">
        <v>558</v>
      </c>
      <c r="L408" s="2" t="s">
        <v>76</v>
      </c>
      <c r="M408" s="2" t="s">
        <v>493</v>
      </c>
      <c r="N408">
        <f t="shared" si="24"/>
        <v>343</v>
      </c>
      <c r="O408" t="str">
        <f t="shared" si="25"/>
        <v>2024-10-05</v>
      </c>
      <c r="P408" t="str">
        <f t="shared" si="26"/>
        <v>05:15</v>
      </c>
      <c r="Q408">
        <f t="shared" si="27"/>
        <v>343</v>
      </c>
    </row>
    <row r="409" spans="1:17" ht="14.5" x14ac:dyDescent="0.35">
      <c r="A409" s="2" t="s">
        <v>14</v>
      </c>
      <c r="B409" s="2" t="s">
        <v>2672</v>
      </c>
      <c r="C409" s="2" t="s">
        <v>16</v>
      </c>
      <c r="D409" s="2" t="s">
        <v>41</v>
      </c>
      <c r="E409" s="2" t="s">
        <v>2673</v>
      </c>
      <c r="F409" s="2" t="s">
        <v>869</v>
      </c>
      <c r="G409" s="2" t="s">
        <v>570</v>
      </c>
      <c r="H409" s="2" t="s">
        <v>76</v>
      </c>
      <c r="I409" s="2" t="s">
        <v>538</v>
      </c>
      <c r="J409" s="2" t="s">
        <v>100</v>
      </c>
      <c r="K409" s="2" t="s">
        <v>533</v>
      </c>
      <c r="L409" s="2" t="s">
        <v>76</v>
      </c>
      <c r="M409" s="2" t="s">
        <v>1303</v>
      </c>
      <c r="N409">
        <f t="shared" si="24"/>
        <v>423.5</v>
      </c>
      <c r="O409" t="str">
        <f t="shared" si="25"/>
        <v>2024-10-05</v>
      </c>
      <c r="P409" t="str">
        <f t="shared" si="26"/>
        <v>05:30</v>
      </c>
      <c r="Q409">
        <f t="shared" si="27"/>
        <v>423.5</v>
      </c>
    </row>
    <row r="410" spans="1:17" ht="14.5" x14ac:dyDescent="0.35">
      <c r="A410" s="2" t="s">
        <v>14</v>
      </c>
      <c r="B410" s="2" t="s">
        <v>2672</v>
      </c>
      <c r="C410" s="2" t="s">
        <v>16</v>
      </c>
      <c r="D410" s="2" t="s">
        <v>42</v>
      </c>
      <c r="E410" s="2" t="s">
        <v>2673</v>
      </c>
      <c r="F410" s="2" t="s">
        <v>1058</v>
      </c>
      <c r="G410" s="2" t="s">
        <v>447</v>
      </c>
      <c r="H410" s="2" t="s">
        <v>76</v>
      </c>
      <c r="I410" s="2" t="s">
        <v>806</v>
      </c>
      <c r="J410" s="2" t="s">
        <v>799</v>
      </c>
      <c r="K410" s="2" t="s">
        <v>643</v>
      </c>
      <c r="L410" s="2" t="s">
        <v>76</v>
      </c>
      <c r="M410" s="2" t="s">
        <v>260</v>
      </c>
      <c r="N410">
        <f t="shared" si="24"/>
        <v>948.5</v>
      </c>
      <c r="O410" t="str">
        <f t="shared" si="25"/>
        <v>2024-10-05</v>
      </c>
      <c r="P410" t="str">
        <f t="shared" si="26"/>
        <v>05:45</v>
      </c>
      <c r="Q410">
        <f t="shared" si="27"/>
        <v>948.5</v>
      </c>
    </row>
    <row r="411" spans="1:17" ht="14.5" x14ac:dyDescent="0.35">
      <c r="A411" s="2" t="s">
        <v>14</v>
      </c>
      <c r="B411" s="2" t="s">
        <v>2672</v>
      </c>
      <c r="C411" s="2" t="s">
        <v>16</v>
      </c>
      <c r="D411" s="2" t="s">
        <v>43</v>
      </c>
      <c r="E411" s="2" t="s">
        <v>2673</v>
      </c>
      <c r="F411" s="2" t="s">
        <v>231</v>
      </c>
      <c r="G411" s="2" t="s">
        <v>808</v>
      </c>
      <c r="H411" s="2" t="s">
        <v>76</v>
      </c>
      <c r="I411" s="2" t="s">
        <v>808</v>
      </c>
      <c r="J411" s="2" t="s">
        <v>1266</v>
      </c>
      <c r="K411" s="2" t="s">
        <v>590</v>
      </c>
      <c r="L411" s="2" t="s">
        <v>76</v>
      </c>
      <c r="M411" s="2" t="s">
        <v>987</v>
      </c>
      <c r="N411">
        <f t="shared" si="24"/>
        <v>511</v>
      </c>
      <c r="O411" t="str">
        <f t="shared" si="25"/>
        <v>2024-10-05</v>
      </c>
      <c r="P411" t="str">
        <f t="shared" si="26"/>
        <v>06:00</v>
      </c>
      <c r="Q411">
        <f t="shared" si="27"/>
        <v>511</v>
      </c>
    </row>
    <row r="412" spans="1:17" ht="14.5" x14ac:dyDescent="0.35">
      <c r="A412" s="2" t="s">
        <v>14</v>
      </c>
      <c r="B412" s="2" t="s">
        <v>2672</v>
      </c>
      <c r="C412" s="2" t="s">
        <v>16</v>
      </c>
      <c r="D412" s="2" t="s">
        <v>44</v>
      </c>
      <c r="E412" s="2" t="s">
        <v>2673</v>
      </c>
      <c r="F412" s="2" t="s">
        <v>1065</v>
      </c>
      <c r="G412" s="2" t="s">
        <v>553</v>
      </c>
      <c r="H412" s="2" t="s">
        <v>76</v>
      </c>
      <c r="I412" s="2" t="s">
        <v>824</v>
      </c>
      <c r="J412" s="2" t="s">
        <v>828</v>
      </c>
      <c r="K412" s="2" t="s">
        <v>746</v>
      </c>
      <c r="L412" s="2" t="s">
        <v>76</v>
      </c>
      <c r="M412" s="2" t="s">
        <v>987</v>
      </c>
      <c r="N412">
        <f t="shared" si="24"/>
        <v>549.5</v>
      </c>
      <c r="O412" t="str">
        <f t="shared" si="25"/>
        <v>2024-10-05</v>
      </c>
      <c r="P412" t="str">
        <f t="shared" si="26"/>
        <v>06:15</v>
      </c>
      <c r="Q412">
        <f t="shared" si="27"/>
        <v>549.5</v>
      </c>
    </row>
    <row r="413" spans="1:17" ht="14.5" x14ac:dyDescent="0.35">
      <c r="A413" s="2" t="s">
        <v>14</v>
      </c>
      <c r="B413" s="2" t="s">
        <v>2672</v>
      </c>
      <c r="C413" s="2" t="s">
        <v>16</v>
      </c>
      <c r="D413" s="2" t="s">
        <v>45</v>
      </c>
      <c r="E413" s="2" t="s">
        <v>2673</v>
      </c>
      <c r="F413" s="2" t="s">
        <v>439</v>
      </c>
      <c r="G413" s="2" t="s">
        <v>574</v>
      </c>
      <c r="H413" s="2" t="s">
        <v>76</v>
      </c>
      <c r="I413" s="2" t="s">
        <v>736</v>
      </c>
      <c r="J413" s="2" t="s">
        <v>80</v>
      </c>
      <c r="K413" s="2" t="s">
        <v>538</v>
      </c>
      <c r="L413" s="2" t="s">
        <v>76</v>
      </c>
      <c r="M413" s="2" t="s">
        <v>1303</v>
      </c>
      <c r="N413">
        <f t="shared" si="24"/>
        <v>567</v>
      </c>
      <c r="O413" t="str">
        <f t="shared" si="25"/>
        <v>2024-10-05</v>
      </c>
      <c r="P413" t="str">
        <f t="shared" si="26"/>
        <v>06:30</v>
      </c>
      <c r="Q413">
        <f t="shared" si="27"/>
        <v>567</v>
      </c>
    </row>
    <row r="414" spans="1:17" ht="14.5" x14ac:dyDescent="0.35">
      <c r="A414" s="2" t="s">
        <v>14</v>
      </c>
      <c r="B414" s="2" t="s">
        <v>2672</v>
      </c>
      <c r="C414" s="2" t="s">
        <v>16</v>
      </c>
      <c r="D414" s="2" t="s">
        <v>46</v>
      </c>
      <c r="E414" s="2" t="s">
        <v>2673</v>
      </c>
      <c r="F414" s="2" t="s">
        <v>422</v>
      </c>
      <c r="G414" s="2" t="s">
        <v>838</v>
      </c>
      <c r="H414" s="2" t="s">
        <v>76</v>
      </c>
      <c r="I414" s="2" t="s">
        <v>1262</v>
      </c>
      <c r="J414" s="2" t="s">
        <v>1517</v>
      </c>
      <c r="K414" s="2" t="s">
        <v>630</v>
      </c>
      <c r="L414" s="2" t="s">
        <v>76</v>
      </c>
      <c r="M414" s="2" t="s">
        <v>1240</v>
      </c>
      <c r="N414">
        <f t="shared" si="24"/>
        <v>399</v>
      </c>
      <c r="O414" t="str">
        <f t="shared" si="25"/>
        <v>2024-10-05</v>
      </c>
      <c r="P414" t="str">
        <f t="shared" si="26"/>
        <v>06:45</v>
      </c>
      <c r="Q414">
        <f t="shared" si="27"/>
        <v>399</v>
      </c>
    </row>
    <row r="415" spans="1:17" ht="14.5" x14ac:dyDescent="0.35">
      <c r="A415" s="2" t="s">
        <v>14</v>
      </c>
      <c r="B415" s="2" t="s">
        <v>2672</v>
      </c>
      <c r="C415" s="2" t="s">
        <v>16</v>
      </c>
      <c r="D415" s="2" t="s">
        <v>47</v>
      </c>
      <c r="E415" s="2" t="s">
        <v>2673</v>
      </c>
      <c r="F415" s="2" t="s">
        <v>1187</v>
      </c>
      <c r="G415" s="2" t="s">
        <v>558</v>
      </c>
      <c r="H415" s="2" t="s">
        <v>76</v>
      </c>
      <c r="I415" s="2" t="s">
        <v>840</v>
      </c>
      <c r="J415" s="2" t="s">
        <v>1288</v>
      </c>
      <c r="K415" s="2" t="s">
        <v>1258</v>
      </c>
      <c r="L415" s="2" t="s">
        <v>76</v>
      </c>
      <c r="M415" s="2" t="s">
        <v>531</v>
      </c>
      <c r="N415">
        <f t="shared" si="24"/>
        <v>238</v>
      </c>
      <c r="O415" t="str">
        <f t="shared" si="25"/>
        <v>2024-10-05</v>
      </c>
      <c r="P415" t="str">
        <f t="shared" si="26"/>
        <v>07:00</v>
      </c>
      <c r="Q415">
        <f t="shared" si="27"/>
        <v>238</v>
      </c>
    </row>
    <row r="416" spans="1:17" ht="14.5" x14ac:dyDescent="0.35">
      <c r="A416" s="2" t="s">
        <v>14</v>
      </c>
      <c r="B416" s="2" t="s">
        <v>2672</v>
      </c>
      <c r="C416" s="2" t="s">
        <v>16</v>
      </c>
      <c r="D416" s="2" t="s">
        <v>48</v>
      </c>
      <c r="E416" s="2" t="s">
        <v>2673</v>
      </c>
      <c r="F416" s="2" t="s">
        <v>193</v>
      </c>
      <c r="G416" s="2" t="s">
        <v>590</v>
      </c>
      <c r="H416" s="2" t="s">
        <v>76</v>
      </c>
      <c r="I416" s="2" t="s">
        <v>281</v>
      </c>
      <c r="J416" s="2" t="s">
        <v>640</v>
      </c>
      <c r="K416" s="2" t="s">
        <v>830</v>
      </c>
      <c r="L416" s="2" t="s">
        <v>76</v>
      </c>
      <c r="M416" s="2" t="s">
        <v>796</v>
      </c>
      <c r="N416">
        <f t="shared" si="24"/>
        <v>542.5</v>
      </c>
      <c r="O416" t="str">
        <f t="shared" si="25"/>
        <v>2024-10-05</v>
      </c>
      <c r="P416" t="str">
        <f t="shared" si="26"/>
        <v>07:15</v>
      </c>
      <c r="Q416">
        <f t="shared" si="27"/>
        <v>542.5</v>
      </c>
    </row>
    <row r="417" spans="1:17" ht="14.5" x14ac:dyDescent="0.35">
      <c r="A417" s="2" t="s">
        <v>14</v>
      </c>
      <c r="B417" s="2" t="s">
        <v>2672</v>
      </c>
      <c r="C417" s="2" t="s">
        <v>16</v>
      </c>
      <c r="D417" s="2" t="s">
        <v>49</v>
      </c>
      <c r="E417" s="2" t="s">
        <v>2673</v>
      </c>
      <c r="F417" s="2" t="s">
        <v>380</v>
      </c>
      <c r="G417" s="2" t="s">
        <v>554</v>
      </c>
      <c r="H417" s="2" t="s">
        <v>76</v>
      </c>
      <c r="I417" s="2" t="s">
        <v>542</v>
      </c>
      <c r="J417" s="2" t="s">
        <v>441</v>
      </c>
      <c r="K417" s="2" t="s">
        <v>747</v>
      </c>
      <c r="L417" s="2" t="s">
        <v>76</v>
      </c>
      <c r="M417" s="2" t="s">
        <v>540</v>
      </c>
      <c r="N417">
        <f t="shared" si="24"/>
        <v>472.5</v>
      </c>
      <c r="O417" t="str">
        <f t="shared" si="25"/>
        <v>2024-10-05</v>
      </c>
      <c r="P417" t="str">
        <f t="shared" si="26"/>
        <v>07:30</v>
      </c>
      <c r="Q417">
        <f t="shared" si="27"/>
        <v>472.5</v>
      </c>
    </row>
    <row r="418" spans="1:17" ht="14.5" x14ac:dyDescent="0.35">
      <c r="A418" s="2" t="s">
        <v>14</v>
      </c>
      <c r="B418" s="2" t="s">
        <v>2672</v>
      </c>
      <c r="C418" s="2" t="s">
        <v>16</v>
      </c>
      <c r="D418" s="2" t="s">
        <v>50</v>
      </c>
      <c r="E418" s="2" t="s">
        <v>2673</v>
      </c>
      <c r="F418" s="2" t="s">
        <v>547</v>
      </c>
      <c r="G418" s="2" t="s">
        <v>537</v>
      </c>
      <c r="H418" s="2" t="s">
        <v>76</v>
      </c>
      <c r="I418" s="2" t="s">
        <v>809</v>
      </c>
      <c r="J418" s="2" t="s">
        <v>543</v>
      </c>
      <c r="K418" s="2" t="s">
        <v>534</v>
      </c>
      <c r="L418" s="2" t="s">
        <v>76</v>
      </c>
      <c r="M418" s="2" t="s">
        <v>1241</v>
      </c>
      <c r="N418">
        <f t="shared" si="24"/>
        <v>371</v>
      </c>
      <c r="O418" t="str">
        <f t="shared" si="25"/>
        <v>2024-10-05</v>
      </c>
      <c r="P418" t="str">
        <f t="shared" si="26"/>
        <v>07:45</v>
      </c>
      <c r="Q418">
        <f t="shared" si="27"/>
        <v>371</v>
      </c>
    </row>
    <row r="419" spans="1:17" ht="14.5" x14ac:dyDescent="0.35">
      <c r="A419" s="2" t="s">
        <v>14</v>
      </c>
      <c r="B419" s="2" t="s">
        <v>2672</v>
      </c>
      <c r="C419" s="2" t="s">
        <v>16</v>
      </c>
      <c r="D419" s="2" t="s">
        <v>51</v>
      </c>
      <c r="E419" s="2" t="s">
        <v>2673</v>
      </c>
      <c r="F419" s="2" t="s">
        <v>380</v>
      </c>
      <c r="G419" s="2" t="s">
        <v>533</v>
      </c>
      <c r="H419" s="2" t="s">
        <v>76</v>
      </c>
      <c r="I419" s="2" t="s">
        <v>242</v>
      </c>
      <c r="J419" s="2" t="s">
        <v>437</v>
      </c>
      <c r="K419" s="2" t="s">
        <v>736</v>
      </c>
      <c r="L419" s="2" t="s">
        <v>76</v>
      </c>
      <c r="M419" s="2" t="s">
        <v>847</v>
      </c>
      <c r="N419">
        <f t="shared" si="24"/>
        <v>472.5</v>
      </c>
      <c r="O419" t="str">
        <f t="shared" si="25"/>
        <v>2024-10-05</v>
      </c>
      <c r="P419" t="str">
        <f t="shared" si="26"/>
        <v>08:00</v>
      </c>
      <c r="Q419">
        <f t="shared" si="27"/>
        <v>472.5</v>
      </c>
    </row>
    <row r="420" spans="1:17" ht="14.5" x14ac:dyDescent="0.35">
      <c r="A420" s="2" t="s">
        <v>14</v>
      </c>
      <c r="B420" s="2" t="s">
        <v>2672</v>
      </c>
      <c r="C420" s="2" t="s">
        <v>16</v>
      </c>
      <c r="D420" s="2" t="s">
        <v>52</v>
      </c>
      <c r="E420" s="2" t="s">
        <v>2673</v>
      </c>
      <c r="F420" s="2" t="s">
        <v>744</v>
      </c>
      <c r="G420" s="2" t="s">
        <v>230</v>
      </c>
      <c r="H420" s="2" t="s">
        <v>76</v>
      </c>
      <c r="I420" s="2" t="s">
        <v>414</v>
      </c>
      <c r="J420" s="2" t="s">
        <v>552</v>
      </c>
      <c r="K420" s="2" t="s">
        <v>875</v>
      </c>
      <c r="L420" s="2" t="s">
        <v>76</v>
      </c>
      <c r="M420" s="2" t="s">
        <v>787</v>
      </c>
      <c r="N420">
        <f t="shared" si="24"/>
        <v>633.5</v>
      </c>
      <c r="O420" t="str">
        <f t="shared" si="25"/>
        <v>2024-10-05</v>
      </c>
      <c r="P420" t="str">
        <f t="shared" si="26"/>
        <v>08:15</v>
      </c>
      <c r="Q420">
        <f t="shared" si="27"/>
        <v>633.5</v>
      </c>
    </row>
    <row r="421" spans="1:17" ht="14.5" x14ac:dyDescent="0.35">
      <c r="A421" s="2" t="s">
        <v>14</v>
      </c>
      <c r="B421" s="2" t="s">
        <v>2672</v>
      </c>
      <c r="C421" s="2" t="s">
        <v>16</v>
      </c>
      <c r="D421" s="2" t="s">
        <v>53</v>
      </c>
      <c r="E421" s="2" t="s">
        <v>2673</v>
      </c>
      <c r="F421" s="2" t="s">
        <v>395</v>
      </c>
      <c r="G421" s="2" t="s">
        <v>538</v>
      </c>
      <c r="H421" s="2" t="s">
        <v>76</v>
      </c>
      <c r="I421" s="2" t="s">
        <v>640</v>
      </c>
      <c r="J421" s="2" t="s">
        <v>736</v>
      </c>
      <c r="K421" s="2" t="s">
        <v>281</v>
      </c>
      <c r="L421" s="2" t="s">
        <v>76</v>
      </c>
      <c r="M421" s="2" t="s">
        <v>813</v>
      </c>
      <c r="N421">
        <f t="shared" si="24"/>
        <v>560</v>
      </c>
      <c r="O421" t="str">
        <f t="shared" si="25"/>
        <v>2024-10-05</v>
      </c>
      <c r="P421" t="str">
        <f t="shared" si="26"/>
        <v>08:30</v>
      </c>
      <c r="Q421">
        <f t="shared" si="27"/>
        <v>560</v>
      </c>
    </row>
    <row r="422" spans="1:17" ht="14.5" x14ac:dyDescent="0.35">
      <c r="A422" s="2" t="s">
        <v>14</v>
      </c>
      <c r="B422" s="2" t="s">
        <v>2672</v>
      </c>
      <c r="C422" s="2" t="s">
        <v>16</v>
      </c>
      <c r="D422" s="2" t="s">
        <v>54</v>
      </c>
      <c r="E422" s="2" t="s">
        <v>2673</v>
      </c>
      <c r="F422" s="2" t="s">
        <v>761</v>
      </c>
      <c r="G422" s="2" t="s">
        <v>968</v>
      </c>
      <c r="H422" s="2" t="s">
        <v>76</v>
      </c>
      <c r="I422" s="2" t="s">
        <v>1014</v>
      </c>
      <c r="J422" s="2" t="s">
        <v>712</v>
      </c>
      <c r="K422" s="2" t="s">
        <v>558</v>
      </c>
      <c r="L422" s="2" t="s">
        <v>76</v>
      </c>
      <c r="M422" s="2" t="s">
        <v>437</v>
      </c>
      <c r="N422">
        <f t="shared" si="24"/>
        <v>-563.5</v>
      </c>
      <c r="O422" t="str">
        <f t="shared" si="25"/>
        <v>2024-10-05</v>
      </c>
      <c r="P422" t="str">
        <f t="shared" si="26"/>
        <v>08:45</v>
      </c>
      <c r="Q422">
        <f t="shared" si="27"/>
        <v>-563.5</v>
      </c>
    </row>
    <row r="423" spans="1:17" ht="14.5" x14ac:dyDescent="0.35">
      <c r="A423" s="2" t="s">
        <v>14</v>
      </c>
      <c r="B423" s="2" t="s">
        <v>2672</v>
      </c>
      <c r="C423" s="2" t="s">
        <v>16</v>
      </c>
      <c r="D423" s="2" t="s">
        <v>55</v>
      </c>
      <c r="E423" s="2" t="s">
        <v>2673</v>
      </c>
      <c r="F423" s="2" t="s">
        <v>1213</v>
      </c>
      <c r="G423" s="2" t="s">
        <v>386</v>
      </c>
      <c r="H423" s="2" t="s">
        <v>76</v>
      </c>
      <c r="I423" s="2" t="s">
        <v>614</v>
      </c>
      <c r="J423" s="2" t="s">
        <v>869</v>
      </c>
      <c r="K423" s="2" t="s">
        <v>847</v>
      </c>
      <c r="L423" s="2" t="s">
        <v>76</v>
      </c>
      <c r="M423" s="2" t="s">
        <v>950</v>
      </c>
      <c r="N423">
        <f t="shared" si="24"/>
        <v>-847</v>
      </c>
      <c r="O423" t="str">
        <f t="shared" si="25"/>
        <v>2024-10-05</v>
      </c>
      <c r="P423" t="str">
        <f t="shared" si="26"/>
        <v>09:00</v>
      </c>
      <c r="Q423">
        <f t="shared" si="27"/>
        <v>-847</v>
      </c>
    </row>
    <row r="424" spans="1:17" ht="14.5" x14ac:dyDescent="0.35">
      <c r="A424" s="2" t="s">
        <v>14</v>
      </c>
      <c r="B424" s="2" t="s">
        <v>2672</v>
      </c>
      <c r="C424" s="2" t="s">
        <v>16</v>
      </c>
      <c r="D424" s="2" t="s">
        <v>56</v>
      </c>
      <c r="E424" s="2" t="s">
        <v>2673</v>
      </c>
      <c r="F424" s="2" t="s">
        <v>743</v>
      </c>
      <c r="G424" s="2" t="s">
        <v>609</v>
      </c>
      <c r="H424" s="2" t="s">
        <v>76</v>
      </c>
      <c r="I424" s="2" t="s">
        <v>1011</v>
      </c>
      <c r="J424" s="2" t="s">
        <v>1132</v>
      </c>
      <c r="K424" s="2" t="s">
        <v>1274</v>
      </c>
      <c r="L424" s="2" t="s">
        <v>76</v>
      </c>
      <c r="M424" s="2" t="s">
        <v>844</v>
      </c>
      <c r="N424">
        <f t="shared" si="24"/>
        <v>-378</v>
      </c>
      <c r="O424" t="str">
        <f t="shared" si="25"/>
        <v>2024-10-05</v>
      </c>
      <c r="P424" t="str">
        <f t="shared" si="26"/>
        <v>09:15</v>
      </c>
      <c r="Q424">
        <f t="shared" si="27"/>
        <v>-378</v>
      </c>
    </row>
    <row r="425" spans="1:17" ht="14.5" x14ac:dyDescent="0.35">
      <c r="A425" s="2" t="s">
        <v>14</v>
      </c>
      <c r="B425" s="2" t="s">
        <v>2672</v>
      </c>
      <c r="C425" s="2" t="s">
        <v>16</v>
      </c>
      <c r="D425" s="2" t="s">
        <v>57</v>
      </c>
      <c r="E425" s="2" t="s">
        <v>2673</v>
      </c>
      <c r="F425" s="2" t="s">
        <v>1201</v>
      </c>
      <c r="G425" s="2" t="s">
        <v>448</v>
      </c>
      <c r="H425" s="2" t="s">
        <v>76</v>
      </c>
      <c r="I425" s="2" t="s">
        <v>1041</v>
      </c>
      <c r="J425" s="2" t="s">
        <v>736</v>
      </c>
      <c r="K425" s="2" t="s">
        <v>76</v>
      </c>
      <c r="L425" s="2" t="s">
        <v>76</v>
      </c>
      <c r="M425" s="2" t="s">
        <v>242</v>
      </c>
      <c r="N425">
        <f t="shared" si="24"/>
        <v>-721</v>
      </c>
      <c r="O425" t="str">
        <f t="shared" si="25"/>
        <v>2024-10-05</v>
      </c>
      <c r="P425" t="str">
        <f t="shared" si="26"/>
        <v>09:30</v>
      </c>
      <c r="Q425">
        <f t="shared" si="27"/>
        <v>-721</v>
      </c>
    </row>
    <row r="426" spans="1:17" ht="14.5" x14ac:dyDescent="0.35">
      <c r="A426" s="2" t="s">
        <v>14</v>
      </c>
      <c r="B426" s="2" t="s">
        <v>2672</v>
      </c>
      <c r="C426" s="2" t="s">
        <v>16</v>
      </c>
      <c r="D426" s="2" t="s">
        <v>58</v>
      </c>
      <c r="E426" s="2" t="s">
        <v>2673</v>
      </c>
      <c r="F426" s="2" t="s">
        <v>1011</v>
      </c>
      <c r="G426" s="2" t="s">
        <v>1184</v>
      </c>
      <c r="H426" s="2" t="s">
        <v>76</v>
      </c>
      <c r="I426" s="2" t="s">
        <v>94</v>
      </c>
      <c r="J426" s="2" t="s">
        <v>1171</v>
      </c>
      <c r="K426" s="2" t="s">
        <v>817</v>
      </c>
      <c r="L426" s="2" t="s">
        <v>76</v>
      </c>
      <c r="M426" s="2" t="s">
        <v>431</v>
      </c>
      <c r="N426">
        <f t="shared" si="24"/>
        <v>-105</v>
      </c>
      <c r="O426" t="str">
        <f t="shared" si="25"/>
        <v>2024-10-05</v>
      </c>
      <c r="P426" t="str">
        <f t="shared" si="26"/>
        <v>09:45</v>
      </c>
      <c r="Q426">
        <f t="shared" si="27"/>
        <v>-105</v>
      </c>
    </row>
    <row r="427" spans="1:17" ht="14.5" x14ac:dyDescent="0.35">
      <c r="A427" s="2" t="s">
        <v>14</v>
      </c>
      <c r="B427" s="2" t="s">
        <v>2672</v>
      </c>
      <c r="C427" s="2" t="s">
        <v>16</v>
      </c>
      <c r="D427" s="2" t="s">
        <v>59</v>
      </c>
      <c r="E427" s="2" t="s">
        <v>2673</v>
      </c>
      <c r="F427" s="2" t="s">
        <v>1487</v>
      </c>
      <c r="G427" s="2" t="s">
        <v>1386</v>
      </c>
      <c r="H427" s="2" t="s">
        <v>76</v>
      </c>
      <c r="I427" s="2" t="s">
        <v>1036</v>
      </c>
      <c r="J427" s="2" t="s">
        <v>1190</v>
      </c>
      <c r="K427" s="2" t="s">
        <v>796</v>
      </c>
      <c r="L427" s="2" t="s">
        <v>76</v>
      </c>
      <c r="M427" s="2" t="s">
        <v>1190</v>
      </c>
      <c r="N427">
        <f t="shared" si="24"/>
        <v>-948.5</v>
      </c>
      <c r="O427" t="str">
        <f t="shared" si="25"/>
        <v>2024-10-05</v>
      </c>
      <c r="P427" t="str">
        <f t="shared" si="26"/>
        <v>10:00</v>
      </c>
      <c r="Q427">
        <f t="shared" si="27"/>
        <v>-948.5</v>
      </c>
    </row>
    <row r="428" spans="1:17" ht="14.5" x14ac:dyDescent="0.35">
      <c r="A428" s="2" t="s">
        <v>14</v>
      </c>
      <c r="B428" s="2" t="s">
        <v>2672</v>
      </c>
      <c r="C428" s="2" t="s">
        <v>16</v>
      </c>
      <c r="D428" s="2" t="s">
        <v>60</v>
      </c>
      <c r="E428" s="2" t="s">
        <v>2673</v>
      </c>
      <c r="F428" s="2" t="s">
        <v>1352</v>
      </c>
      <c r="G428" s="2" t="s">
        <v>1217</v>
      </c>
      <c r="H428" s="2" t="s">
        <v>76</v>
      </c>
      <c r="I428" s="2" t="s">
        <v>1246</v>
      </c>
      <c r="J428" s="2" t="s">
        <v>842</v>
      </c>
      <c r="K428" s="2" t="s">
        <v>546</v>
      </c>
      <c r="L428" s="2" t="s">
        <v>76</v>
      </c>
      <c r="M428" s="2" t="s">
        <v>266</v>
      </c>
      <c r="N428">
        <f t="shared" si="24"/>
        <v>-1242.5</v>
      </c>
      <c r="O428" t="str">
        <f t="shared" si="25"/>
        <v>2024-10-05</v>
      </c>
      <c r="P428" t="str">
        <f t="shared" si="26"/>
        <v>10:15</v>
      </c>
      <c r="Q428">
        <f t="shared" si="27"/>
        <v>-1242.5</v>
      </c>
    </row>
    <row r="429" spans="1:17" ht="14.5" x14ac:dyDescent="0.35">
      <c r="A429" s="2" t="s">
        <v>14</v>
      </c>
      <c r="B429" s="2" t="s">
        <v>2672</v>
      </c>
      <c r="C429" s="2" t="s">
        <v>16</v>
      </c>
      <c r="D429" s="2" t="s">
        <v>61</v>
      </c>
      <c r="E429" s="2" t="s">
        <v>2673</v>
      </c>
      <c r="F429" s="2" t="s">
        <v>287</v>
      </c>
      <c r="G429" s="2" t="s">
        <v>1629</v>
      </c>
      <c r="H429" s="2" t="s">
        <v>76</v>
      </c>
      <c r="I429" s="2" t="s">
        <v>876</v>
      </c>
      <c r="J429" s="2" t="s">
        <v>414</v>
      </c>
      <c r="K429" s="2" t="s">
        <v>847</v>
      </c>
      <c r="L429" s="2" t="s">
        <v>76</v>
      </c>
      <c r="M429" s="2" t="s">
        <v>417</v>
      </c>
      <c r="N429">
        <f t="shared" si="24"/>
        <v>-864.5</v>
      </c>
      <c r="O429" t="str">
        <f t="shared" si="25"/>
        <v>2024-10-05</v>
      </c>
      <c r="P429" t="str">
        <f t="shared" si="26"/>
        <v>10:30</v>
      </c>
      <c r="Q429">
        <f t="shared" si="27"/>
        <v>-864.5</v>
      </c>
    </row>
    <row r="430" spans="1:17" ht="14.5" x14ac:dyDescent="0.35">
      <c r="A430" s="2" t="s">
        <v>14</v>
      </c>
      <c r="B430" s="2" t="s">
        <v>2672</v>
      </c>
      <c r="C430" s="2" t="s">
        <v>16</v>
      </c>
      <c r="D430" s="2" t="s">
        <v>62</v>
      </c>
      <c r="E430" s="2" t="s">
        <v>2673</v>
      </c>
      <c r="F430" s="2" t="s">
        <v>1069</v>
      </c>
      <c r="G430" s="2" t="s">
        <v>189</v>
      </c>
      <c r="H430" s="2" t="s">
        <v>76</v>
      </c>
      <c r="I430" s="2" t="s">
        <v>827</v>
      </c>
      <c r="J430" s="2" t="s">
        <v>552</v>
      </c>
      <c r="K430" s="2" t="s">
        <v>1288</v>
      </c>
      <c r="L430" s="2" t="s">
        <v>76</v>
      </c>
      <c r="M430" s="2" t="s">
        <v>958</v>
      </c>
      <c r="N430">
        <f t="shared" si="24"/>
        <v>-409.5</v>
      </c>
      <c r="O430" t="str">
        <f t="shared" si="25"/>
        <v>2024-10-05</v>
      </c>
      <c r="P430" t="str">
        <f t="shared" si="26"/>
        <v>10:45</v>
      </c>
      <c r="Q430">
        <f t="shared" si="27"/>
        <v>-409.5</v>
      </c>
    </row>
    <row r="431" spans="1:17" ht="14.5" x14ac:dyDescent="0.35">
      <c r="A431" s="2" t="s">
        <v>14</v>
      </c>
      <c r="B431" s="2" t="s">
        <v>2672</v>
      </c>
      <c r="C431" s="2" t="s">
        <v>16</v>
      </c>
      <c r="D431" s="2" t="s">
        <v>63</v>
      </c>
      <c r="E431" s="2" t="s">
        <v>2673</v>
      </c>
      <c r="F431" s="2" t="s">
        <v>740</v>
      </c>
      <c r="G431" s="2" t="s">
        <v>238</v>
      </c>
      <c r="H431" s="2" t="s">
        <v>76</v>
      </c>
      <c r="I431" s="2" t="s">
        <v>1166</v>
      </c>
      <c r="J431" s="2" t="s">
        <v>547</v>
      </c>
      <c r="K431" s="2" t="s">
        <v>1241</v>
      </c>
      <c r="L431" s="2" t="s">
        <v>76</v>
      </c>
      <c r="M431" s="2" t="s">
        <v>958</v>
      </c>
      <c r="N431">
        <f t="shared" si="24"/>
        <v>-532</v>
      </c>
      <c r="O431" t="str">
        <f t="shared" si="25"/>
        <v>2024-10-05</v>
      </c>
      <c r="P431" t="str">
        <f t="shared" si="26"/>
        <v>11:00</v>
      </c>
      <c r="Q431">
        <f t="shared" si="27"/>
        <v>-532</v>
      </c>
    </row>
    <row r="432" spans="1:17" ht="14.5" x14ac:dyDescent="0.35">
      <c r="A432" s="2" t="s">
        <v>14</v>
      </c>
      <c r="B432" s="2" t="s">
        <v>2672</v>
      </c>
      <c r="C432" s="2" t="s">
        <v>16</v>
      </c>
      <c r="D432" s="2" t="s">
        <v>64</v>
      </c>
      <c r="E432" s="2" t="s">
        <v>2673</v>
      </c>
      <c r="F432" s="2" t="s">
        <v>924</v>
      </c>
      <c r="G432" s="2" t="s">
        <v>1234</v>
      </c>
      <c r="H432" s="2" t="s">
        <v>76</v>
      </c>
      <c r="I432" s="2" t="s">
        <v>386</v>
      </c>
      <c r="J432" s="2" t="s">
        <v>825</v>
      </c>
      <c r="K432" s="2" t="s">
        <v>826</v>
      </c>
      <c r="L432" s="2" t="s">
        <v>76</v>
      </c>
      <c r="M432" s="2" t="s">
        <v>724</v>
      </c>
      <c r="N432">
        <f t="shared" si="24"/>
        <v>-1015</v>
      </c>
      <c r="O432" t="str">
        <f t="shared" si="25"/>
        <v>2024-10-05</v>
      </c>
      <c r="P432" t="str">
        <f t="shared" si="26"/>
        <v>11:15</v>
      </c>
      <c r="Q432">
        <f t="shared" si="27"/>
        <v>-1015</v>
      </c>
    </row>
    <row r="433" spans="1:17" ht="14.5" x14ac:dyDescent="0.35">
      <c r="A433" s="2" t="s">
        <v>14</v>
      </c>
      <c r="B433" s="2" t="s">
        <v>2672</v>
      </c>
      <c r="C433" s="2" t="s">
        <v>16</v>
      </c>
      <c r="D433" s="2" t="s">
        <v>65</v>
      </c>
      <c r="E433" s="2" t="s">
        <v>2673</v>
      </c>
      <c r="F433" s="2" t="s">
        <v>1736</v>
      </c>
      <c r="G433" s="2" t="s">
        <v>1234</v>
      </c>
      <c r="H433" s="2" t="s">
        <v>76</v>
      </c>
      <c r="I433" s="2" t="s">
        <v>1760</v>
      </c>
      <c r="J433" s="2" t="s">
        <v>94</v>
      </c>
      <c r="K433" s="2" t="s">
        <v>634</v>
      </c>
      <c r="L433" s="2" t="s">
        <v>76</v>
      </c>
      <c r="M433" s="2" t="s">
        <v>736</v>
      </c>
      <c r="N433">
        <f t="shared" si="24"/>
        <v>-1029</v>
      </c>
      <c r="O433" t="str">
        <f t="shared" si="25"/>
        <v>2024-10-05</v>
      </c>
      <c r="P433" t="str">
        <f t="shared" si="26"/>
        <v>11:30</v>
      </c>
      <c r="Q433">
        <f t="shared" si="27"/>
        <v>-1029</v>
      </c>
    </row>
    <row r="434" spans="1:17" ht="14.5" x14ac:dyDescent="0.35">
      <c r="A434" s="2" t="s">
        <v>14</v>
      </c>
      <c r="B434" s="2" t="s">
        <v>2672</v>
      </c>
      <c r="C434" s="2" t="s">
        <v>16</v>
      </c>
      <c r="D434" s="2" t="s">
        <v>66</v>
      </c>
      <c r="E434" s="2" t="s">
        <v>2673</v>
      </c>
      <c r="F434" s="2" t="s">
        <v>1803</v>
      </c>
      <c r="G434" s="2" t="s">
        <v>1141</v>
      </c>
      <c r="H434" s="2" t="s">
        <v>76</v>
      </c>
      <c r="I434" s="2" t="s">
        <v>969</v>
      </c>
      <c r="J434" s="2" t="s">
        <v>100</v>
      </c>
      <c r="K434" s="2" t="s">
        <v>581</v>
      </c>
      <c r="L434" s="2" t="s">
        <v>76</v>
      </c>
      <c r="M434" s="2" t="s">
        <v>824</v>
      </c>
      <c r="N434">
        <f t="shared" si="24"/>
        <v>-882</v>
      </c>
      <c r="O434" t="str">
        <f t="shared" si="25"/>
        <v>2024-10-05</v>
      </c>
      <c r="P434" t="str">
        <f t="shared" si="26"/>
        <v>11:45</v>
      </c>
      <c r="Q434">
        <f t="shared" si="27"/>
        <v>-882</v>
      </c>
    </row>
    <row r="435" spans="1:17" ht="14.5" x14ac:dyDescent="0.35">
      <c r="A435" s="2" t="s">
        <v>14</v>
      </c>
      <c r="B435" s="2" t="s">
        <v>2672</v>
      </c>
      <c r="C435" s="2" t="s">
        <v>16</v>
      </c>
      <c r="D435" s="2" t="s">
        <v>67</v>
      </c>
      <c r="E435" s="2" t="s">
        <v>2673</v>
      </c>
      <c r="F435" s="2" t="s">
        <v>1590</v>
      </c>
      <c r="G435" s="2" t="s">
        <v>614</v>
      </c>
      <c r="H435" s="2" t="s">
        <v>76</v>
      </c>
      <c r="I435" s="2" t="s">
        <v>1260</v>
      </c>
      <c r="J435" s="2" t="s">
        <v>1297</v>
      </c>
      <c r="K435" s="2" t="s">
        <v>823</v>
      </c>
      <c r="L435" s="2" t="s">
        <v>76</v>
      </c>
      <c r="M435" s="2" t="s">
        <v>837</v>
      </c>
      <c r="N435">
        <f t="shared" si="24"/>
        <v>-682.5</v>
      </c>
      <c r="O435" t="str">
        <f t="shared" si="25"/>
        <v>2024-10-05</v>
      </c>
      <c r="P435" t="str">
        <f t="shared" si="26"/>
        <v>12:00</v>
      </c>
      <c r="Q435">
        <f t="shared" si="27"/>
        <v>-682.5</v>
      </c>
    </row>
    <row r="436" spans="1:17" ht="14.5" x14ac:dyDescent="0.35">
      <c r="A436" s="2" t="s">
        <v>14</v>
      </c>
      <c r="B436" s="2" t="s">
        <v>2672</v>
      </c>
      <c r="C436" s="2" t="s">
        <v>16</v>
      </c>
      <c r="D436" s="2" t="s">
        <v>68</v>
      </c>
      <c r="E436" s="2" t="s">
        <v>2673</v>
      </c>
      <c r="F436" s="2" t="s">
        <v>1653</v>
      </c>
      <c r="G436" s="2" t="s">
        <v>743</v>
      </c>
      <c r="H436" s="2" t="s">
        <v>76</v>
      </c>
      <c r="I436" s="2" t="s">
        <v>970</v>
      </c>
      <c r="J436" s="2" t="s">
        <v>1297</v>
      </c>
      <c r="K436" s="2" t="s">
        <v>1164</v>
      </c>
      <c r="L436" s="2" t="s">
        <v>76</v>
      </c>
      <c r="M436" s="2" t="s">
        <v>1267</v>
      </c>
      <c r="N436">
        <f t="shared" si="24"/>
        <v>-763</v>
      </c>
      <c r="O436" t="str">
        <f t="shared" si="25"/>
        <v>2024-10-05</v>
      </c>
      <c r="P436" t="str">
        <f t="shared" si="26"/>
        <v>12:15</v>
      </c>
      <c r="Q436">
        <f t="shared" si="27"/>
        <v>-763</v>
      </c>
    </row>
    <row r="437" spans="1:17" ht="14.5" x14ac:dyDescent="0.35">
      <c r="A437" s="2" t="s">
        <v>14</v>
      </c>
      <c r="B437" s="2" t="s">
        <v>2672</v>
      </c>
      <c r="C437" s="2" t="s">
        <v>16</v>
      </c>
      <c r="D437" s="2" t="s">
        <v>69</v>
      </c>
      <c r="E437" s="2" t="s">
        <v>2673</v>
      </c>
      <c r="F437" s="2" t="s">
        <v>2412</v>
      </c>
      <c r="G437" s="2" t="s">
        <v>1369</v>
      </c>
      <c r="H437" s="2" t="s">
        <v>76</v>
      </c>
      <c r="I437" s="2" t="s">
        <v>1213</v>
      </c>
      <c r="J437" s="2" t="s">
        <v>558</v>
      </c>
      <c r="K437" s="2" t="s">
        <v>969</v>
      </c>
      <c r="L437" s="2" t="s">
        <v>76</v>
      </c>
      <c r="M437" s="2" t="s">
        <v>1407</v>
      </c>
      <c r="N437">
        <f t="shared" si="24"/>
        <v>-1732.5</v>
      </c>
      <c r="O437" t="str">
        <f t="shared" si="25"/>
        <v>2024-10-05</v>
      </c>
      <c r="P437" t="str">
        <f t="shared" si="26"/>
        <v>12:30</v>
      </c>
      <c r="Q437">
        <f t="shared" si="27"/>
        <v>-1732.5</v>
      </c>
    </row>
    <row r="438" spans="1:17" ht="14.5" x14ac:dyDescent="0.35">
      <c r="A438" s="2" t="s">
        <v>14</v>
      </c>
      <c r="B438" s="2" t="s">
        <v>2672</v>
      </c>
      <c r="C438" s="2" t="s">
        <v>16</v>
      </c>
      <c r="D438" s="2" t="s">
        <v>70</v>
      </c>
      <c r="E438" s="2" t="s">
        <v>2673</v>
      </c>
      <c r="F438" s="2" t="s">
        <v>1579</v>
      </c>
      <c r="G438" s="2" t="s">
        <v>761</v>
      </c>
      <c r="H438" s="2" t="s">
        <v>76</v>
      </c>
      <c r="I438" s="2" t="s">
        <v>1669</v>
      </c>
      <c r="J438" s="2" t="s">
        <v>1296</v>
      </c>
      <c r="K438" s="2" t="s">
        <v>248</v>
      </c>
      <c r="L438" s="2" t="s">
        <v>76</v>
      </c>
      <c r="M438" s="2" t="s">
        <v>747</v>
      </c>
      <c r="N438">
        <f t="shared" si="24"/>
        <v>-1116.5</v>
      </c>
      <c r="O438" t="str">
        <f t="shared" si="25"/>
        <v>2024-10-05</v>
      </c>
      <c r="P438" t="str">
        <f t="shared" si="26"/>
        <v>12:45</v>
      </c>
      <c r="Q438">
        <f t="shared" si="27"/>
        <v>-1116.5</v>
      </c>
    </row>
    <row r="439" spans="1:17" ht="14.5" x14ac:dyDescent="0.35">
      <c r="A439" s="2" t="s">
        <v>14</v>
      </c>
      <c r="B439" s="2" t="s">
        <v>2672</v>
      </c>
      <c r="C439" s="2" t="s">
        <v>16</v>
      </c>
      <c r="D439" s="2" t="s">
        <v>71</v>
      </c>
      <c r="E439" s="2" t="s">
        <v>2673</v>
      </c>
      <c r="F439" s="2" t="s">
        <v>1785</v>
      </c>
      <c r="G439" s="2" t="s">
        <v>376</v>
      </c>
      <c r="H439" s="2" t="s">
        <v>76</v>
      </c>
      <c r="I439" s="2" t="s">
        <v>1291</v>
      </c>
      <c r="J439" s="2" t="s">
        <v>87</v>
      </c>
      <c r="K439" s="2" t="s">
        <v>1169</v>
      </c>
      <c r="L439" s="2" t="s">
        <v>76</v>
      </c>
      <c r="M439" s="2" t="s">
        <v>237</v>
      </c>
      <c r="N439">
        <f t="shared" si="24"/>
        <v>-1592.5</v>
      </c>
      <c r="O439" t="str">
        <f t="shared" si="25"/>
        <v>2024-10-05</v>
      </c>
      <c r="P439" t="str">
        <f t="shared" si="26"/>
        <v>13:00</v>
      </c>
      <c r="Q439">
        <f t="shared" si="27"/>
        <v>-1592.5</v>
      </c>
    </row>
    <row r="440" spans="1:17" ht="14.5" x14ac:dyDescent="0.35">
      <c r="A440" s="2" t="s">
        <v>14</v>
      </c>
      <c r="B440" s="2" t="s">
        <v>2672</v>
      </c>
      <c r="C440" s="2" t="s">
        <v>16</v>
      </c>
      <c r="D440" s="2" t="s">
        <v>72</v>
      </c>
      <c r="E440" s="2" t="s">
        <v>2673</v>
      </c>
      <c r="F440" s="2" t="s">
        <v>1377</v>
      </c>
      <c r="G440" s="2" t="s">
        <v>433</v>
      </c>
      <c r="H440" s="2" t="s">
        <v>76</v>
      </c>
      <c r="I440" s="2" t="s">
        <v>541</v>
      </c>
      <c r="J440" s="2" t="s">
        <v>736</v>
      </c>
      <c r="K440" s="2" t="s">
        <v>127</v>
      </c>
      <c r="L440" s="2" t="s">
        <v>76</v>
      </c>
      <c r="M440" s="2" t="s">
        <v>741</v>
      </c>
      <c r="N440">
        <f t="shared" si="24"/>
        <v>-574</v>
      </c>
      <c r="O440" t="str">
        <f t="shared" si="25"/>
        <v>2024-10-05</v>
      </c>
      <c r="P440" t="str">
        <f t="shared" si="26"/>
        <v>13:15</v>
      </c>
      <c r="Q440">
        <f t="shared" si="27"/>
        <v>-574</v>
      </c>
    </row>
    <row r="441" spans="1:17" ht="14.5" x14ac:dyDescent="0.35">
      <c r="A441" s="2" t="s">
        <v>14</v>
      </c>
      <c r="B441" s="2" t="s">
        <v>2672</v>
      </c>
      <c r="C441" s="2" t="s">
        <v>16</v>
      </c>
      <c r="D441" s="2" t="s">
        <v>73</v>
      </c>
      <c r="E441" s="2" t="s">
        <v>2673</v>
      </c>
      <c r="F441" s="2" t="s">
        <v>576</v>
      </c>
      <c r="G441" s="2" t="s">
        <v>530</v>
      </c>
      <c r="H441" s="2" t="s">
        <v>76</v>
      </c>
      <c r="I441" s="2" t="s">
        <v>87</v>
      </c>
      <c r="J441" s="2" t="s">
        <v>199</v>
      </c>
      <c r="K441" s="2" t="s">
        <v>549</v>
      </c>
      <c r="L441" s="2" t="s">
        <v>76</v>
      </c>
      <c r="M441" s="2" t="s">
        <v>736</v>
      </c>
      <c r="N441">
        <f t="shared" si="24"/>
        <v>-94.5</v>
      </c>
      <c r="O441" t="str">
        <f t="shared" si="25"/>
        <v>2024-10-05</v>
      </c>
      <c r="P441" t="str">
        <f t="shared" si="26"/>
        <v>13:30</v>
      </c>
      <c r="Q441">
        <f t="shared" si="27"/>
        <v>-94.5</v>
      </c>
    </row>
    <row r="442" spans="1:17" ht="14.5" x14ac:dyDescent="0.35">
      <c r="A442" s="2" t="s">
        <v>14</v>
      </c>
      <c r="B442" s="2" t="s">
        <v>2672</v>
      </c>
      <c r="C442" s="2" t="s">
        <v>16</v>
      </c>
      <c r="D442" s="2" t="s">
        <v>81</v>
      </c>
      <c r="E442" s="2" t="s">
        <v>2673</v>
      </c>
      <c r="F442" s="2" t="s">
        <v>1238</v>
      </c>
      <c r="G442" s="2" t="s">
        <v>1014</v>
      </c>
      <c r="H442" s="2" t="s">
        <v>76</v>
      </c>
      <c r="I442" s="2" t="s">
        <v>87</v>
      </c>
      <c r="J442" s="2" t="s">
        <v>380</v>
      </c>
      <c r="K442" s="2" t="s">
        <v>538</v>
      </c>
      <c r="L442" s="2" t="s">
        <v>76</v>
      </c>
      <c r="M442" s="2" t="s">
        <v>535</v>
      </c>
      <c r="N442">
        <f t="shared" si="24"/>
        <v>-122.5</v>
      </c>
      <c r="O442" t="str">
        <f t="shared" si="25"/>
        <v>2024-10-05</v>
      </c>
      <c r="P442" t="str">
        <f t="shared" si="26"/>
        <v>13:45</v>
      </c>
      <c r="Q442">
        <f t="shared" si="27"/>
        <v>-122.5</v>
      </c>
    </row>
    <row r="443" spans="1:17" ht="14.5" x14ac:dyDescent="0.35">
      <c r="A443" s="2" t="s">
        <v>14</v>
      </c>
      <c r="B443" s="2" t="s">
        <v>2672</v>
      </c>
      <c r="C443" s="2" t="s">
        <v>16</v>
      </c>
      <c r="D443" s="2" t="s">
        <v>88</v>
      </c>
      <c r="E443" s="2" t="s">
        <v>2673</v>
      </c>
      <c r="F443" s="2" t="s">
        <v>928</v>
      </c>
      <c r="G443" s="2" t="s">
        <v>946</v>
      </c>
      <c r="H443" s="2" t="s">
        <v>76</v>
      </c>
      <c r="I443" s="2" t="s">
        <v>520</v>
      </c>
      <c r="J443" s="2" t="s">
        <v>75</v>
      </c>
      <c r="K443" s="2" t="s">
        <v>853</v>
      </c>
      <c r="L443" s="2" t="s">
        <v>76</v>
      </c>
      <c r="M443" s="2" t="s">
        <v>1271</v>
      </c>
      <c r="N443">
        <f t="shared" si="24"/>
        <v>-1064</v>
      </c>
      <c r="O443" t="str">
        <f t="shared" si="25"/>
        <v>2024-10-05</v>
      </c>
      <c r="P443" t="str">
        <f t="shared" si="26"/>
        <v>14:00</v>
      </c>
      <c r="Q443">
        <f t="shared" si="27"/>
        <v>-1064</v>
      </c>
    </row>
    <row r="444" spans="1:17" ht="14.5" x14ac:dyDescent="0.35">
      <c r="A444" s="2" t="s">
        <v>14</v>
      </c>
      <c r="B444" s="2" t="s">
        <v>2672</v>
      </c>
      <c r="C444" s="2" t="s">
        <v>16</v>
      </c>
      <c r="D444" s="2" t="s">
        <v>95</v>
      </c>
      <c r="E444" s="2" t="s">
        <v>2673</v>
      </c>
      <c r="F444" s="2" t="s">
        <v>812</v>
      </c>
      <c r="G444" s="2" t="s">
        <v>816</v>
      </c>
      <c r="H444" s="2" t="s">
        <v>76</v>
      </c>
      <c r="I444" s="2" t="s">
        <v>80</v>
      </c>
      <c r="J444" s="2" t="s">
        <v>1007</v>
      </c>
      <c r="K444" s="2" t="s">
        <v>817</v>
      </c>
      <c r="L444" s="2" t="s">
        <v>76</v>
      </c>
      <c r="M444" s="2" t="s">
        <v>247</v>
      </c>
      <c r="N444">
        <f t="shared" si="24"/>
        <v>-101.5</v>
      </c>
      <c r="O444" t="str">
        <f t="shared" si="25"/>
        <v>2024-10-05</v>
      </c>
      <c r="P444" t="str">
        <f t="shared" si="26"/>
        <v>14:15</v>
      </c>
      <c r="Q444">
        <f t="shared" si="27"/>
        <v>-101.5</v>
      </c>
    </row>
    <row r="445" spans="1:17" ht="14.5" x14ac:dyDescent="0.35">
      <c r="A445" s="2" t="s">
        <v>14</v>
      </c>
      <c r="B445" s="2" t="s">
        <v>2672</v>
      </c>
      <c r="C445" s="2" t="s">
        <v>16</v>
      </c>
      <c r="D445" s="2" t="s">
        <v>101</v>
      </c>
      <c r="E445" s="2" t="s">
        <v>2673</v>
      </c>
      <c r="F445" s="2" t="s">
        <v>483</v>
      </c>
      <c r="G445" s="2" t="s">
        <v>1399</v>
      </c>
      <c r="H445" s="2" t="s">
        <v>76</v>
      </c>
      <c r="I445" s="2" t="s">
        <v>537</v>
      </c>
      <c r="J445" s="2" t="s">
        <v>410</v>
      </c>
      <c r="K445" s="2" t="s">
        <v>570</v>
      </c>
      <c r="L445" s="2" t="s">
        <v>76</v>
      </c>
      <c r="M445" s="2" t="s">
        <v>844</v>
      </c>
      <c r="N445">
        <f t="shared" si="24"/>
        <v>-35</v>
      </c>
      <c r="O445" t="str">
        <f t="shared" si="25"/>
        <v>2024-10-05</v>
      </c>
      <c r="P445" t="str">
        <f t="shared" si="26"/>
        <v>14:30</v>
      </c>
      <c r="Q445">
        <f t="shared" si="27"/>
        <v>-35</v>
      </c>
    </row>
    <row r="446" spans="1:17" ht="14.5" x14ac:dyDescent="0.35">
      <c r="A446" s="2" t="s">
        <v>14</v>
      </c>
      <c r="B446" s="2" t="s">
        <v>2672</v>
      </c>
      <c r="C446" s="2" t="s">
        <v>16</v>
      </c>
      <c r="D446" s="2" t="s">
        <v>107</v>
      </c>
      <c r="E446" s="2" t="s">
        <v>2673</v>
      </c>
      <c r="F446" s="2" t="s">
        <v>1296</v>
      </c>
      <c r="G446" s="2" t="s">
        <v>576</v>
      </c>
      <c r="H446" s="2" t="s">
        <v>76</v>
      </c>
      <c r="I446" s="2" t="s">
        <v>548</v>
      </c>
      <c r="J446" s="2" t="s">
        <v>750</v>
      </c>
      <c r="K446" s="2" t="s">
        <v>553</v>
      </c>
      <c r="L446" s="2" t="s">
        <v>76</v>
      </c>
      <c r="M446" s="2" t="s">
        <v>538</v>
      </c>
      <c r="N446">
        <f t="shared" si="24"/>
        <v>41.999999999999993</v>
      </c>
      <c r="O446" t="str">
        <f t="shared" si="25"/>
        <v>2024-10-05</v>
      </c>
      <c r="P446" t="str">
        <f t="shared" si="26"/>
        <v>14:45</v>
      </c>
      <c r="Q446">
        <f t="shared" si="27"/>
        <v>41.999999999999993</v>
      </c>
    </row>
    <row r="447" spans="1:17" ht="14.5" x14ac:dyDescent="0.35">
      <c r="A447" s="2" t="s">
        <v>14</v>
      </c>
      <c r="B447" s="2" t="s">
        <v>2672</v>
      </c>
      <c r="C447" s="2" t="s">
        <v>16</v>
      </c>
      <c r="D447" s="2" t="s">
        <v>114</v>
      </c>
      <c r="E447" s="2" t="s">
        <v>2673</v>
      </c>
      <c r="F447" s="2" t="s">
        <v>80</v>
      </c>
      <c r="G447" s="2" t="s">
        <v>113</v>
      </c>
      <c r="H447" s="2" t="s">
        <v>76</v>
      </c>
      <c r="I447" s="2" t="s">
        <v>533</v>
      </c>
      <c r="J447" s="2" t="s">
        <v>1231</v>
      </c>
      <c r="K447" s="2" t="s">
        <v>808</v>
      </c>
      <c r="L447" s="2" t="s">
        <v>76</v>
      </c>
      <c r="M447" s="2" t="s">
        <v>746</v>
      </c>
      <c r="N447">
        <f t="shared" si="24"/>
        <v>112</v>
      </c>
      <c r="O447" t="str">
        <f t="shared" si="25"/>
        <v>2024-10-05</v>
      </c>
      <c r="P447" t="str">
        <f t="shared" si="26"/>
        <v>15:00</v>
      </c>
      <c r="Q447">
        <f t="shared" si="27"/>
        <v>112</v>
      </c>
    </row>
    <row r="448" spans="1:17" ht="14.5" x14ac:dyDescent="0.35">
      <c r="A448" s="2" t="s">
        <v>14</v>
      </c>
      <c r="B448" s="2" t="s">
        <v>2672</v>
      </c>
      <c r="C448" s="2" t="s">
        <v>16</v>
      </c>
      <c r="D448" s="2" t="s">
        <v>121</v>
      </c>
      <c r="E448" s="2" t="s">
        <v>2673</v>
      </c>
      <c r="F448" s="2" t="s">
        <v>633</v>
      </c>
      <c r="G448" s="2" t="s">
        <v>1517</v>
      </c>
      <c r="H448" s="2" t="s">
        <v>76</v>
      </c>
      <c r="I448" s="2" t="s">
        <v>830</v>
      </c>
      <c r="J448" s="2" t="s">
        <v>750</v>
      </c>
      <c r="K448" s="2" t="s">
        <v>414</v>
      </c>
      <c r="L448" s="2" t="s">
        <v>76</v>
      </c>
      <c r="M448" s="2" t="s">
        <v>536</v>
      </c>
      <c r="N448">
        <f t="shared" si="24"/>
        <v>500.5</v>
      </c>
      <c r="O448" t="str">
        <f t="shared" si="25"/>
        <v>2024-10-05</v>
      </c>
      <c r="P448" t="str">
        <f t="shared" si="26"/>
        <v>15:15</v>
      </c>
      <c r="Q448">
        <f t="shared" si="27"/>
        <v>500.5</v>
      </c>
    </row>
    <row r="449" spans="1:17" ht="14.5" x14ac:dyDescent="0.35">
      <c r="A449" s="2" t="s">
        <v>14</v>
      </c>
      <c r="B449" s="2" t="s">
        <v>2672</v>
      </c>
      <c r="C449" s="2" t="s">
        <v>16</v>
      </c>
      <c r="D449" s="2" t="s">
        <v>128</v>
      </c>
      <c r="E449" s="2" t="s">
        <v>2673</v>
      </c>
      <c r="F449" s="2" t="s">
        <v>539</v>
      </c>
      <c r="G449" s="2" t="s">
        <v>799</v>
      </c>
      <c r="H449" s="2" t="s">
        <v>76</v>
      </c>
      <c r="I449" s="2" t="s">
        <v>549</v>
      </c>
      <c r="J449" s="2" t="s">
        <v>414</v>
      </c>
      <c r="K449" s="2" t="s">
        <v>1129</v>
      </c>
      <c r="L449" s="2" t="s">
        <v>76</v>
      </c>
      <c r="M449" s="2" t="s">
        <v>94</v>
      </c>
      <c r="N449">
        <f t="shared" si="24"/>
        <v>374.5</v>
      </c>
      <c r="O449" t="str">
        <f t="shared" si="25"/>
        <v>2024-10-05</v>
      </c>
      <c r="P449" t="str">
        <f t="shared" si="26"/>
        <v>15:30</v>
      </c>
      <c r="Q449">
        <f t="shared" si="27"/>
        <v>374.5</v>
      </c>
    </row>
    <row r="450" spans="1:17" ht="14.5" x14ac:dyDescent="0.35">
      <c r="A450" s="2" t="s">
        <v>14</v>
      </c>
      <c r="B450" s="2" t="s">
        <v>2672</v>
      </c>
      <c r="C450" s="2" t="s">
        <v>16</v>
      </c>
      <c r="D450" s="2" t="s">
        <v>133</v>
      </c>
      <c r="E450" s="2" t="s">
        <v>2673</v>
      </c>
      <c r="F450" s="2" t="s">
        <v>199</v>
      </c>
      <c r="G450" s="2" t="s">
        <v>1262</v>
      </c>
      <c r="H450" s="2" t="s">
        <v>76</v>
      </c>
      <c r="I450" s="2" t="s">
        <v>754</v>
      </c>
      <c r="J450" s="2" t="s">
        <v>1008</v>
      </c>
      <c r="K450" s="2" t="s">
        <v>447</v>
      </c>
      <c r="L450" s="2" t="s">
        <v>76</v>
      </c>
      <c r="M450" s="2" t="s">
        <v>856</v>
      </c>
      <c r="N450">
        <f t="shared" si="24"/>
        <v>609</v>
      </c>
      <c r="O450" t="str">
        <f t="shared" si="25"/>
        <v>2024-10-05</v>
      </c>
      <c r="P450" t="str">
        <f t="shared" si="26"/>
        <v>15:45</v>
      </c>
      <c r="Q450">
        <f t="shared" si="27"/>
        <v>609</v>
      </c>
    </row>
    <row r="451" spans="1:17" ht="14.5" x14ac:dyDescent="0.35">
      <c r="A451" s="2" t="s">
        <v>14</v>
      </c>
      <c r="B451" s="2" t="s">
        <v>2672</v>
      </c>
      <c r="C451" s="2" t="s">
        <v>16</v>
      </c>
      <c r="D451" s="2" t="s">
        <v>139</v>
      </c>
      <c r="E451" s="2" t="s">
        <v>2673</v>
      </c>
      <c r="F451" s="2" t="s">
        <v>1271</v>
      </c>
      <c r="G451" s="2" t="s">
        <v>844</v>
      </c>
      <c r="H451" s="2" t="s">
        <v>76</v>
      </c>
      <c r="I451" s="2" t="s">
        <v>1316</v>
      </c>
      <c r="J451" s="2" t="s">
        <v>1193</v>
      </c>
      <c r="K451" s="2" t="s">
        <v>875</v>
      </c>
      <c r="L451" s="2" t="s">
        <v>76</v>
      </c>
      <c r="M451" s="2" t="s">
        <v>587</v>
      </c>
      <c r="N451">
        <f t="shared" si="24"/>
        <v>591.49999999999989</v>
      </c>
      <c r="O451" t="str">
        <f t="shared" si="25"/>
        <v>2024-10-05</v>
      </c>
      <c r="P451" t="str">
        <f t="shared" si="26"/>
        <v>16:00</v>
      </c>
      <c r="Q451">
        <f t="shared" si="27"/>
        <v>591.49999999999989</v>
      </c>
    </row>
    <row r="452" spans="1:17" ht="14.5" x14ac:dyDescent="0.35">
      <c r="A452" s="2" t="s">
        <v>14</v>
      </c>
      <c r="B452" s="2" t="s">
        <v>2672</v>
      </c>
      <c r="C452" s="2" t="s">
        <v>16</v>
      </c>
      <c r="D452" s="2" t="s">
        <v>146</v>
      </c>
      <c r="E452" s="2" t="s">
        <v>2673</v>
      </c>
      <c r="F452" s="2" t="s">
        <v>206</v>
      </c>
      <c r="G452" s="2" t="s">
        <v>431</v>
      </c>
      <c r="H452" s="2" t="s">
        <v>76</v>
      </c>
      <c r="I452" s="2" t="s">
        <v>1193</v>
      </c>
      <c r="J452" s="2" t="s">
        <v>265</v>
      </c>
      <c r="K452" s="2" t="s">
        <v>805</v>
      </c>
      <c r="L452" s="2" t="s">
        <v>76</v>
      </c>
      <c r="M452" s="2" t="s">
        <v>1243</v>
      </c>
      <c r="N452">
        <f t="shared" ref="N452:N515" si="28">F452*$N$2</f>
        <v>528.5</v>
      </c>
      <c r="O452" t="str">
        <f t="shared" ref="O452:O515" si="29">B452</f>
        <v>2024-10-05</v>
      </c>
      <c r="P452" t="str">
        <f t="shared" ref="P452:P515" si="30">D452</f>
        <v>16:15</v>
      </c>
      <c r="Q452">
        <f t="shared" ref="Q452:Q515" si="31">N452</f>
        <v>528.5</v>
      </c>
    </row>
    <row r="453" spans="1:17" ht="14.5" x14ac:dyDescent="0.35">
      <c r="A453" s="2" t="s">
        <v>14</v>
      </c>
      <c r="B453" s="2" t="s">
        <v>2672</v>
      </c>
      <c r="C453" s="2" t="s">
        <v>16</v>
      </c>
      <c r="D453" s="2" t="s">
        <v>151</v>
      </c>
      <c r="E453" s="2" t="s">
        <v>2673</v>
      </c>
      <c r="F453" s="2" t="s">
        <v>410</v>
      </c>
      <c r="G453" s="2" t="s">
        <v>549</v>
      </c>
      <c r="H453" s="2" t="s">
        <v>76</v>
      </c>
      <c r="I453" s="2" t="s">
        <v>1187</v>
      </c>
      <c r="J453" s="2" t="s">
        <v>840</v>
      </c>
      <c r="K453" s="2" t="s">
        <v>844</v>
      </c>
      <c r="L453" s="2" t="s">
        <v>76</v>
      </c>
      <c r="M453" s="2" t="s">
        <v>857</v>
      </c>
      <c r="N453">
        <f t="shared" si="28"/>
        <v>483</v>
      </c>
      <c r="O453" t="str">
        <f t="shared" si="29"/>
        <v>2024-10-05</v>
      </c>
      <c r="P453" t="str">
        <f t="shared" si="30"/>
        <v>16:30</v>
      </c>
      <c r="Q453">
        <f t="shared" si="31"/>
        <v>483</v>
      </c>
    </row>
    <row r="454" spans="1:17" ht="14.5" x14ac:dyDescent="0.35">
      <c r="A454" s="2" t="s">
        <v>14</v>
      </c>
      <c r="B454" s="2" t="s">
        <v>2672</v>
      </c>
      <c r="C454" s="2" t="s">
        <v>16</v>
      </c>
      <c r="D454" s="2" t="s">
        <v>157</v>
      </c>
      <c r="E454" s="2" t="s">
        <v>2673</v>
      </c>
      <c r="F454" s="2" t="s">
        <v>447</v>
      </c>
      <c r="G454" s="2" t="s">
        <v>630</v>
      </c>
      <c r="H454" s="2" t="s">
        <v>76</v>
      </c>
      <c r="I454" s="2" t="s">
        <v>808</v>
      </c>
      <c r="J454" s="2" t="s">
        <v>224</v>
      </c>
      <c r="K454" s="2" t="s">
        <v>568</v>
      </c>
      <c r="L454" s="2" t="s">
        <v>76</v>
      </c>
      <c r="M454" s="2" t="s">
        <v>489</v>
      </c>
      <c r="N454">
        <f t="shared" si="28"/>
        <v>458.5</v>
      </c>
      <c r="O454" t="str">
        <f t="shared" si="29"/>
        <v>2024-10-05</v>
      </c>
      <c r="P454" t="str">
        <f t="shared" si="30"/>
        <v>16:45</v>
      </c>
      <c r="Q454">
        <f t="shared" si="31"/>
        <v>458.5</v>
      </c>
    </row>
    <row r="455" spans="1:17" ht="14.5" x14ac:dyDescent="0.35">
      <c r="A455" s="2" t="s">
        <v>14</v>
      </c>
      <c r="B455" s="2" t="s">
        <v>2672</v>
      </c>
      <c r="C455" s="2" t="s">
        <v>16</v>
      </c>
      <c r="D455" s="2" t="s">
        <v>163</v>
      </c>
      <c r="E455" s="2" t="s">
        <v>2673</v>
      </c>
      <c r="F455" s="2" t="s">
        <v>754</v>
      </c>
      <c r="G455" s="2" t="s">
        <v>838</v>
      </c>
      <c r="H455" s="2" t="s">
        <v>76</v>
      </c>
      <c r="I455" s="2" t="s">
        <v>538</v>
      </c>
      <c r="J455" s="2" t="s">
        <v>1274</v>
      </c>
      <c r="K455" s="2" t="s">
        <v>807</v>
      </c>
      <c r="L455" s="2" t="s">
        <v>76</v>
      </c>
      <c r="M455" s="2" t="s">
        <v>1240</v>
      </c>
      <c r="N455">
        <f t="shared" si="28"/>
        <v>392</v>
      </c>
      <c r="O455" t="str">
        <f t="shared" si="29"/>
        <v>2024-10-05</v>
      </c>
      <c r="P455" t="str">
        <f t="shared" si="30"/>
        <v>17:00</v>
      </c>
      <c r="Q455">
        <f t="shared" si="31"/>
        <v>392</v>
      </c>
    </row>
    <row r="456" spans="1:17" ht="14.5" x14ac:dyDescent="0.35">
      <c r="A456" s="2" t="s">
        <v>14</v>
      </c>
      <c r="B456" s="2" t="s">
        <v>2672</v>
      </c>
      <c r="C456" s="2" t="s">
        <v>16</v>
      </c>
      <c r="D456" s="2" t="s">
        <v>170</v>
      </c>
      <c r="E456" s="2" t="s">
        <v>2673</v>
      </c>
      <c r="F456" s="2" t="s">
        <v>1407</v>
      </c>
      <c r="G456" s="2" t="s">
        <v>253</v>
      </c>
      <c r="H456" s="2" t="s">
        <v>76</v>
      </c>
      <c r="I456" s="2" t="s">
        <v>965</v>
      </c>
      <c r="J456" s="2" t="s">
        <v>548</v>
      </c>
      <c r="K456" s="2" t="s">
        <v>1267</v>
      </c>
      <c r="L456" s="2" t="s">
        <v>76</v>
      </c>
      <c r="M456" s="2" t="s">
        <v>1247</v>
      </c>
      <c r="N456">
        <f t="shared" si="28"/>
        <v>539</v>
      </c>
      <c r="O456" t="str">
        <f t="shared" si="29"/>
        <v>2024-10-05</v>
      </c>
      <c r="P456" t="str">
        <f t="shared" si="30"/>
        <v>17:15</v>
      </c>
      <c r="Q456">
        <f t="shared" si="31"/>
        <v>539</v>
      </c>
    </row>
    <row r="457" spans="1:17" ht="14.5" x14ac:dyDescent="0.35">
      <c r="A457" s="2" t="s">
        <v>14</v>
      </c>
      <c r="B457" s="2" t="s">
        <v>2672</v>
      </c>
      <c r="C457" s="2" t="s">
        <v>16</v>
      </c>
      <c r="D457" s="2" t="s">
        <v>177</v>
      </c>
      <c r="E457" s="2" t="s">
        <v>2673</v>
      </c>
      <c r="F457" s="2" t="s">
        <v>877</v>
      </c>
      <c r="G457" s="2" t="s">
        <v>1299</v>
      </c>
      <c r="H457" s="2" t="s">
        <v>76</v>
      </c>
      <c r="I457" s="2" t="s">
        <v>1267</v>
      </c>
      <c r="J457" s="2" t="s">
        <v>80</v>
      </c>
      <c r="K457" s="2" t="s">
        <v>236</v>
      </c>
      <c r="L457" s="2" t="s">
        <v>76</v>
      </c>
      <c r="M457" s="2" t="s">
        <v>997</v>
      </c>
      <c r="N457">
        <f t="shared" si="28"/>
        <v>430.5</v>
      </c>
      <c r="O457" t="str">
        <f t="shared" si="29"/>
        <v>2024-10-05</v>
      </c>
      <c r="P457" t="str">
        <f t="shared" si="30"/>
        <v>17:30</v>
      </c>
      <c r="Q457">
        <f t="shared" si="31"/>
        <v>430.5</v>
      </c>
    </row>
    <row r="458" spans="1:17" ht="14.5" x14ac:dyDescent="0.35">
      <c r="A458" s="2" t="s">
        <v>14</v>
      </c>
      <c r="B458" s="2" t="s">
        <v>2672</v>
      </c>
      <c r="C458" s="2" t="s">
        <v>16</v>
      </c>
      <c r="D458" s="2" t="s">
        <v>183</v>
      </c>
      <c r="E458" s="2" t="s">
        <v>2673</v>
      </c>
      <c r="F458" s="2" t="s">
        <v>225</v>
      </c>
      <c r="G458" s="2" t="s">
        <v>630</v>
      </c>
      <c r="H458" s="2" t="s">
        <v>76</v>
      </c>
      <c r="I458" s="2" t="s">
        <v>844</v>
      </c>
      <c r="J458" s="2" t="s">
        <v>1274</v>
      </c>
      <c r="K458" s="2" t="s">
        <v>211</v>
      </c>
      <c r="L458" s="2" t="s">
        <v>76</v>
      </c>
      <c r="M458" s="2" t="s">
        <v>997</v>
      </c>
      <c r="N458">
        <f t="shared" si="28"/>
        <v>451.5</v>
      </c>
      <c r="O458" t="str">
        <f t="shared" si="29"/>
        <v>2024-10-05</v>
      </c>
      <c r="P458" t="str">
        <f t="shared" si="30"/>
        <v>17:45</v>
      </c>
      <c r="Q458">
        <f t="shared" si="31"/>
        <v>451.5</v>
      </c>
    </row>
    <row r="459" spans="1:17" ht="14.5" x14ac:dyDescent="0.35">
      <c r="A459" s="2" t="s">
        <v>14</v>
      </c>
      <c r="B459" s="2" t="s">
        <v>2672</v>
      </c>
      <c r="C459" s="2" t="s">
        <v>16</v>
      </c>
      <c r="D459" s="2" t="s">
        <v>190</v>
      </c>
      <c r="E459" s="2" t="s">
        <v>2673</v>
      </c>
      <c r="F459" s="2" t="s">
        <v>441</v>
      </c>
      <c r="G459" s="2" t="s">
        <v>568</v>
      </c>
      <c r="H459" s="2" t="s">
        <v>76</v>
      </c>
      <c r="I459" s="2" t="s">
        <v>549</v>
      </c>
      <c r="J459" s="2" t="s">
        <v>80</v>
      </c>
      <c r="K459" s="2" t="s">
        <v>568</v>
      </c>
      <c r="L459" s="2" t="s">
        <v>76</v>
      </c>
      <c r="M459" s="2" t="s">
        <v>791</v>
      </c>
      <c r="N459">
        <f t="shared" si="28"/>
        <v>416.50000000000006</v>
      </c>
      <c r="O459" t="str">
        <f t="shared" si="29"/>
        <v>2024-10-05</v>
      </c>
      <c r="P459" t="str">
        <f t="shared" si="30"/>
        <v>18:00</v>
      </c>
      <c r="Q459">
        <f t="shared" si="31"/>
        <v>416.50000000000006</v>
      </c>
    </row>
    <row r="460" spans="1:17" ht="14.5" x14ac:dyDescent="0.35">
      <c r="A460" s="2" t="s">
        <v>14</v>
      </c>
      <c r="B460" s="2" t="s">
        <v>2672</v>
      </c>
      <c r="C460" s="2" t="s">
        <v>16</v>
      </c>
      <c r="D460" s="2" t="s">
        <v>196</v>
      </c>
      <c r="E460" s="2" t="s">
        <v>2673</v>
      </c>
      <c r="F460" s="2" t="s">
        <v>948</v>
      </c>
      <c r="G460" s="2" t="s">
        <v>807</v>
      </c>
      <c r="H460" s="2" t="s">
        <v>76</v>
      </c>
      <c r="I460" s="2" t="s">
        <v>1006</v>
      </c>
      <c r="J460" s="2" t="s">
        <v>847</v>
      </c>
      <c r="K460" s="2" t="s">
        <v>1258</v>
      </c>
      <c r="L460" s="2" t="s">
        <v>76</v>
      </c>
      <c r="M460" s="2" t="s">
        <v>601</v>
      </c>
      <c r="N460">
        <f t="shared" si="28"/>
        <v>357</v>
      </c>
      <c r="O460" t="str">
        <f t="shared" si="29"/>
        <v>2024-10-05</v>
      </c>
      <c r="P460" t="str">
        <f t="shared" si="30"/>
        <v>18:15</v>
      </c>
      <c r="Q460">
        <f t="shared" si="31"/>
        <v>357</v>
      </c>
    </row>
    <row r="461" spans="1:17" ht="14.5" x14ac:dyDescent="0.35">
      <c r="A461" s="2" t="s">
        <v>14</v>
      </c>
      <c r="B461" s="2" t="s">
        <v>2672</v>
      </c>
      <c r="C461" s="2" t="s">
        <v>16</v>
      </c>
      <c r="D461" s="2" t="s">
        <v>202</v>
      </c>
      <c r="E461" s="2" t="s">
        <v>2673</v>
      </c>
      <c r="F461" s="2" t="s">
        <v>543</v>
      </c>
      <c r="G461" s="2" t="s">
        <v>746</v>
      </c>
      <c r="H461" s="2" t="s">
        <v>76</v>
      </c>
      <c r="I461" s="2" t="s">
        <v>746</v>
      </c>
      <c r="J461" s="2" t="s">
        <v>1297</v>
      </c>
      <c r="K461" s="2" t="s">
        <v>591</v>
      </c>
      <c r="L461" s="2" t="s">
        <v>76</v>
      </c>
      <c r="M461" s="2" t="s">
        <v>1398</v>
      </c>
      <c r="N461">
        <f t="shared" si="28"/>
        <v>364</v>
      </c>
      <c r="O461" t="str">
        <f t="shared" si="29"/>
        <v>2024-10-05</v>
      </c>
      <c r="P461" t="str">
        <f t="shared" si="30"/>
        <v>18:30</v>
      </c>
      <c r="Q461">
        <f t="shared" si="31"/>
        <v>364</v>
      </c>
    </row>
    <row r="462" spans="1:17" ht="14.5" x14ac:dyDescent="0.35">
      <c r="A462" s="2" t="s">
        <v>14</v>
      </c>
      <c r="B462" s="2" t="s">
        <v>2672</v>
      </c>
      <c r="C462" s="2" t="s">
        <v>16</v>
      </c>
      <c r="D462" s="2" t="s">
        <v>208</v>
      </c>
      <c r="E462" s="2" t="s">
        <v>2673</v>
      </c>
      <c r="F462" s="2" t="s">
        <v>875</v>
      </c>
      <c r="G462" s="2" t="s">
        <v>807</v>
      </c>
      <c r="H462" s="2" t="s">
        <v>76</v>
      </c>
      <c r="I462" s="2" t="s">
        <v>568</v>
      </c>
      <c r="J462" s="2" t="s">
        <v>94</v>
      </c>
      <c r="K462" s="2" t="s">
        <v>840</v>
      </c>
      <c r="L462" s="2" t="s">
        <v>76</v>
      </c>
      <c r="M462" s="2" t="s">
        <v>576</v>
      </c>
      <c r="N462">
        <f t="shared" si="28"/>
        <v>378</v>
      </c>
      <c r="O462" t="str">
        <f t="shared" si="29"/>
        <v>2024-10-05</v>
      </c>
      <c r="P462" t="str">
        <f t="shared" si="30"/>
        <v>18:45</v>
      </c>
      <c r="Q462">
        <f t="shared" si="31"/>
        <v>378</v>
      </c>
    </row>
    <row r="463" spans="1:17" ht="14.5" x14ac:dyDescent="0.35">
      <c r="A463" s="2" t="s">
        <v>14</v>
      </c>
      <c r="B463" s="2" t="s">
        <v>2672</v>
      </c>
      <c r="C463" s="2" t="s">
        <v>16</v>
      </c>
      <c r="D463" s="2" t="s">
        <v>214</v>
      </c>
      <c r="E463" s="2" t="s">
        <v>2673</v>
      </c>
      <c r="F463" s="2" t="s">
        <v>754</v>
      </c>
      <c r="G463" s="2" t="s">
        <v>630</v>
      </c>
      <c r="H463" s="2" t="s">
        <v>76</v>
      </c>
      <c r="I463" s="2" t="s">
        <v>1299</v>
      </c>
      <c r="J463" s="2" t="s">
        <v>745</v>
      </c>
      <c r="K463" s="2" t="s">
        <v>551</v>
      </c>
      <c r="L463" s="2" t="s">
        <v>76</v>
      </c>
      <c r="M463" s="2" t="s">
        <v>1011</v>
      </c>
      <c r="N463">
        <f t="shared" si="28"/>
        <v>392</v>
      </c>
      <c r="O463" t="str">
        <f t="shared" si="29"/>
        <v>2024-10-05</v>
      </c>
      <c r="P463" t="str">
        <f t="shared" si="30"/>
        <v>19:00</v>
      </c>
      <c r="Q463">
        <f t="shared" si="31"/>
        <v>392</v>
      </c>
    </row>
    <row r="464" spans="1:17" ht="14.5" x14ac:dyDescent="0.35">
      <c r="A464" s="2" t="s">
        <v>14</v>
      </c>
      <c r="B464" s="2" t="s">
        <v>2672</v>
      </c>
      <c r="C464" s="2" t="s">
        <v>16</v>
      </c>
      <c r="D464" s="2" t="s">
        <v>220</v>
      </c>
      <c r="E464" s="2" t="s">
        <v>2673</v>
      </c>
      <c r="F464" s="2" t="s">
        <v>754</v>
      </c>
      <c r="G464" s="2" t="s">
        <v>630</v>
      </c>
      <c r="H464" s="2" t="s">
        <v>76</v>
      </c>
      <c r="I464" s="2" t="s">
        <v>630</v>
      </c>
      <c r="J464" s="2" t="s">
        <v>536</v>
      </c>
      <c r="K464" s="2" t="s">
        <v>548</v>
      </c>
      <c r="L464" s="2" t="s">
        <v>76</v>
      </c>
      <c r="M464" s="2" t="s">
        <v>1011</v>
      </c>
      <c r="N464">
        <f t="shared" si="28"/>
        <v>392</v>
      </c>
      <c r="O464" t="str">
        <f t="shared" si="29"/>
        <v>2024-10-05</v>
      </c>
      <c r="P464" t="str">
        <f t="shared" si="30"/>
        <v>19:15</v>
      </c>
      <c r="Q464">
        <f t="shared" si="31"/>
        <v>392</v>
      </c>
    </row>
    <row r="465" spans="1:17" ht="14.5" x14ac:dyDescent="0.35">
      <c r="A465" s="2" t="s">
        <v>14</v>
      </c>
      <c r="B465" s="2" t="s">
        <v>2672</v>
      </c>
      <c r="C465" s="2" t="s">
        <v>16</v>
      </c>
      <c r="D465" s="2" t="s">
        <v>227</v>
      </c>
      <c r="E465" s="2" t="s">
        <v>2673</v>
      </c>
      <c r="F465" s="2" t="s">
        <v>875</v>
      </c>
      <c r="G465" s="2" t="s">
        <v>568</v>
      </c>
      <c r="H465" s="2" t="s">
        <v>76</v>
      </c>
      <c r="I465" s="2" t="s">
        <v>568</v>
      </c>
      <c r="J465" s="2" t="s">
        <v>94</v>
      </c>
      <c r="K465" s="2" t="s">
        <v>224</v>
      </c>
      <c r="L465" s="2" t="s">
        <v>76</v>
      </c>
      <c r="M465" s="2" t="s">
        <v>601</v>
      </c>
      <c r="N465">
        <f t="shared" si="28"/>
        <v>378</v>
      </c>
      <c r="O465" t="str">
        <f t="shared" si="29"/>
        <v>2024-10-05</v>
      </c>
      <c r="P465" t="str">
        <f t="shared" si="30"/>
        <v>19:30</v>
      </c>
      <c r="Q465">
        <f t="shared" si="31"/>
        <v>378</v>
      </c>
    </row>
    <row r="466" spans="1:17" ht="14.5" x14ac:dyDescent="0.35">
      <c r="A466" s="2" t="s">
        <v>14</v>
      </c>
      <c r="B466" s="2" t="s">
        <v>2672</v>
      </c>
      <c r="C466" s="2" t="s">
        <v>16</v>
      </c>
      <c r="D466" s="2" t="s">
        <v>233</v>
      </c>
      <c r="E466" s="2" t="s">
        <v>2673</v>
      </c>
      <c r="F466" s="2" t="s">
        <v>950</v>
      </c>
      <c r="G466" s="2" t="s">
        <v>837</v>
      </c>
      <c r="H466" s="2" t="s">
        <v>76</v>
      </c>
      <c r="I466" s="2" t="s">
        <v>211</v>
      </c>
      <c r="J466" s="2" t="s">
        <v>1297</v>
      </c>
      <c r="K466" s="2" t="s">
        <v>548</v>
      </c>
      <c r="L466" s="2" t="s">
        <v>76</v>
      </c>
      <c r="M466" s="2" t="s">
        <v>1172</v>
      </c>
      <c r="N466">
        <f t="shared" si="28"/>
        <v>402.5</v>
      </c>
      <c r="O466" t="str">
        <f t="shared" si="29"/>
        <v>2024-10-05</v>
      </c>
      <c r="P466" t="str">
        <f t="shared" si="30"/>
        <v>19:45</v>
      </c>
      <c r="Q466">
        <f t="shared" si="31"/>
        <v>402.5</v>
      </c>
    </row>
    <row r="467" spans="1:17" ht="14.5" x14ac:dyDescent="0.35">
      <c r="A467" s="2" t="s">
        <v>14</v>
      </c>
      <c r="B467" s="2" t="s">
        <v>2672</v>
      </c>
      <c r="C467" s="2" t="s">
        <v>16</v>
      </c>
      <c r="D467" s="2" t="s">
        <v>239</v>
      </c>
      <c r="E467" s="2" t="s">
        <v>2673</v>
      </c>
      <c r="F467" s="2" t="s">
        <v>748</v>
      </c>
      <c r="G467" s="2" t="s">
        <v>630</v>
      </c>
      <c r="H467" s="2" t="s">
        <v>76</v>
      </c>
      <c r="I467" s="2" t="s">
        <v>622</v>
      </c>
      <c r="J467" s="2" t="s">
        <v>1174</v>
      </c>
      <c r="K467" s="2" t="s">
        <v>1235</v>
      </c>
      <c r="L467" s="2" t="s">
        <v>76</v>
      </c>
      <c r="M467" s="2" t="s">
        <v>601</v>
      </c>
      <c r="N467">
        <f t="shared" si="28"/>
        <v>406</v>
      </c>
      <c r="O467" t="str">
        <f t="shared" si="29"/>
        <v>2024-10-05</v>
      </c>
      <c r="P467" t="str">
        <f t="shared" si="30"/>
        <v>20:00</v>
      </c>
      <c r="Q467">
        <f t="shared" si="31"/>
        <v>406</v>
      </c>
    </row>
    <row r="468" spans="1:17" ht="14.5" x14ac:dyDescent="0.35">
      <c r="A468" s="2" t="s">
        <v>14</v>
      </c>
      <c r="B468" s="2" t="s">
        <v>2672</v>
      </c>
      <c r="C468" s="2" t="s">
        <v>16</v>
      </c>
      <c r="D468" s="2" t="s">
        <v>245</v>
      </c>
      <c r="E468" s="2" t="s">
        <v>2673</v>
      </c>
      <c r="F468" s="2" t="s">
        <v>948</v>
      </c>
      <c r="G468" s="2" t="s">
        <v>568</v>
      </c>
      <c r="H468" s="2" t="s">
        <v>76</v>
      </c>
      <c r="I468" s="2" t="s">
        <v>236</v>
      </c>
      <c r="J468" s="2" t="s">
        <v>796</v>
      </c>
      <c r="K468" s="2" t="s">
        <v>1258</v>
      </c>
      <c r="L468" s="2" t="s">
        <v>76</v>
      </c>
      <c r="M468" s="2" t="s">
        <v>493</v>
      </c>
      <c r="N468">
        <f t="shared" si="28"/>
        <v>357</v>
      </c>
      <c r="O468" t="str">
        <f t="shared" si="29"/>
        <v>2024-10-05</v>
      </c>
      <c r="P468" t="str">
        <f t="shared" si="30"/>
        <v>20:15</v>
      </c>
      <c r="Q468">
        <f t="shared" si="31"/>
        <v>357</v>
      </c>
    </row>
    <row r="469" spans="1:17" ht="14.5" x14ac:dyDescent="0.35">
      <c r="A469" s="2" t="s">
        <v>14</v>
      </c>
      <c r="B469" s="2" t="s">
        <v>2672</v>
      </c>
      <c r="C469" s="2" t="s">
        <v>16</v>
      </c>
      <c r="D469" s="2" t="s">
        <v>249</v>
      </c>
      <c r="E469" s="2" t="s">
        <v>2673</v>
      </c>
      <c r="F469" s="2" t="s">
        <v>944</v>
      </c>
      <c r="G469" s="2" t="s">
        <v>837</v>
      </c>
      <c r="H469" s="2" t="s">
        <v>76</v>
      </c>
      <c r="I469" s="2" t="s">
        <v>838</v>
      </c>
      <c r="J469" s="2" t="s">
        <v>76</v>
      </c>
      <c r="K469" s="2" t="s">
        <v>1258</v>
      </c>
      <c r="L469" s="2" t="s">
        <v>76</v>
      </c>
      <c r="M469" s="2" t="s">
        <v>1238</v>
      </c>
      <c r="N469">
        <f t="shared" si="28"/>
        <v>381.5</v>
      </c>
      <c r="O469" t="str">
        <f t="shared" si="29"/>
        <v>2024-10-05</v>
      </c>
      <c r="P469" t="str">
        <f t="shared" si="30"/>
        <v>20:30</v>
      </c>
      <c r="Q469">
        <f t="shared" si="31"/>
        <v>381.5</v>
      </c>
    </row>
    <row r="470" spans="1:17" ht="14.5" x14ac:dyDescent="0.35">
      <c r="A470" s="2" t="s">
        <v>14</v>
      </c>
      <c r="B470" s="2" t="s">
        <v>2672</v>
      </c>
      <c r="C470" s="2" t="s">
        <v>16</v>
      </c>
      <c r="D470" s="2" t="s">
        <v>255</v>
      </c>
      <c r="E470" s="2" t="s">
        <v>2673</v>
      </c>
      <c r="F470" s="2" t="s">
        <v>539</v>
      </c>
      <c r="G470" s="2" t="s">
        <v>630</v>
      </c>
      <c r="H470" s="2" t="s">
        <v>76</v>
      </c>
      <c r="I470" s="2" t="s">
        <v>1006</v>
      </c>
      <c r="J470" s="2" t="s">
        <v>810</v>
      </c>
      <c r="K470" s="2" t="s">
        <v>1258</v>
      </c>
      <c r="L470" s="2" t="s">
        <v>76</v>
      </c>
      <c r="M470" s="2" t="s">
        <v>857</v>
      </c>
      <c r="N470">
        <f t="shared" si="28"/>
        <v>374.5</v>
      </c>
      <c r="O470" t="str">
        <f t="shared" si="29"/>
        <v>2024-10-05</v>
      </c>
      <c r="P470" t="str">
        <f t="shared" si="30"/>
        <v>20:45</v>
      </c>
      <c r="Q470">
        <f t="shared" si="31"/>
        <v>374.5</v>
      </c>
    </row>
    <row r="471" spans="1:17" ht="14.5" x14ac:dyDescent="0.35">
      <c r="A471" s="2" t="s">
        <v>14</v>
      </c>
      <c r="B471" s="2" t="s">
        <v>2672</v>
      </c>
      <c r="C471" s="2" t="s">
        <v>16</v>
      </c>
      <c r="D471" s="2" t="s">
        <v>261</v>
      </c>
      <c r="E471" s="2" t="s">
        <v>2673</v>
      </c>
      <c r="F471" s="2" t="s">
        <v>539</v>
      </c>
      <c r="G471" s="2" t="s">
        <v>837</v>
      </c>
      <c r="H471" s="2" t="s">
        <v>76</v>
      </c>
      <c r="I471" s="2" t="s">
        <v>1006</v>
      </c>
      <c r="J471" s="2" t="s">
        <v>76</v>
      </c>
      <c r="K471" s="2" t="s">
        <v>550</v>
      </c>
      <c r="L471" s="2" t="s">
        <v>76</v>
      </c>
      <c r="M471" s="2" t="s">
        <v>493</v>
      </c>
      <c r="N471">
        <f t="shared" si="28"/>
        <v>374.5</v>
      </c>
      <c r="O471" t="str">
        <f t="shared" si="29"/>
        <v>2024-10-05</v>
      </c>
      <c r="P471" t="str">
        <f t="shared" si="30"/>
        <v>21:00</v>
      </c>
      <c r="Q471">
        <f t="shared" si="31"/>
        <v>374.5</v>
      </c>
    </row>
    <row r="472" spans="1:17" ht="14.5" x14ac:dyDescent="0.35">
      <c r="A472" s="2" t="s">
        <v>14</v>
      </c>
      <c r="B472" s="2" t="s">
        <v>2672</v>
      </c>
      <c r="C472" s="2" t="s">
        <v>16</v>
      </c>
      <c r="D472" s="2" t="s">
        <v>267</v>
      </c>
      <c r="E472" s="2" t="s">
        <v>2673</v>
      </c>
      <c r="F472" s="2" t="s">
        <v>281</v>
      </c>
      <c r="G472" s="2" t="s">
        <v>568</v>
      </c>
      <c r="H472" s="2" t="s">
        <v>76</v>
      </c>
      <c r="I472" s="2" t="s">
        <v>838</v>
      </c>
      <c r="J472" s="2" t="s">
        <v>787</v>
      </c>
      <c r="K472" s="2" t="s">
        <v>1276</v>
      </c>
      <c r="L472" s="2" t="s">
        <v>76</v>
      </c>
      <c r="M472" s="2" t="s">
        <v>812</v>
      </c>
      <c r="N472">
        <f t="shared" si="28"/>
        <v>360.5</v>
      </c>
      <c r="O472" t="str">
        <f t="shared" si="29"/>
        <v>2024-10-05</v>
      </c>
      <c r="P472" t="str">
        <f t="shared" si="30"/>
        <v>21:15</v>
      </c>
      <c r="Q472">
        <f t="shared" si="31"/>
        <v>360.5</v>
      </c>
    </row>
    <row r="473" spans="1:17" ht="14.5" x14ac:dyDescent="0.35">
      <c r="A473" s="2" t="s">
        <v>14</v>
      </c>
      <c r="B473" s="2" t="s">
        <v>2672</v>
      </c>
      <c r="C473" s="2" t="s">
        <v>16</v>
      </c>
      <c r="D473" s="2" t="s">
        <v>272</v>
      </c>
      <c r="E473" s="2" t="s">
        <v>2673</v>
      </c>
      <c r="F473" s="2" t="s">
        <v>640</v>
      </c>
      <c r="G473" s="2" t="s">
        <v>807</v>
      </c>
      <c r="H473" s="2" t="s">
        <v>76</v>
      </c>
      <c r="I473" s="2" t="s">
        <v>533</v>
      </c>
      <c r="J473" s="2" t="s">
        <v>76</v>
      </c>
      <c r="K473" s="2" t="s">
        <v>550</v>
      </c>
      <c r="L473" s="2" t="s">
        <v>76</v>
      </c>
      <c r="M473" s="2" t="s">
        <v>1011</v>
      </c>
      <c r="N473">
        <f t="shared" si="28"/>
        <v>332.5</v>
      </c>
      <c r="O473" t="str">
        <f t="shared" si="29"/>
        <v>2024-10-05</v>
      </c>
      <c r="P473" t="str">
        <f t="shared" si="30"/>
        <v>21:30</v>
      </c>
      <c r="Q473">
        <f t="shared" si="31"/>
        <v>332.5</v>
      </c>
    </row>
    <row r="474" spans="1:17" ht="14.5" x14ac:dyDescent="0.35">
      <c r="A474" s="2" t="s">
        <v>14</v>
      </c>
      <c r="B474" s="2" t="s">
        <v>2672</v>
      </c>
      <c r="C474" s="2" t="s">
        <v>16</v>
      </c>
      <c r="D474" s="2" t="s">
        <v>277</v>
      </c>
      <c r="E474" s="2" t="s">
        <v>2673</v>
      </c>
      <c r="F474" s="2" t="s">
        <v>748</v>
      </c>
      <c r="G474" s="2" t="s">
        <v>230</v>
      </c>
      <c r="H474" s="2" t="s">
        <v>76</v>
      </c>
      <c r="I474" s="2" t="s">
        <v>837</v>
      </c>
      <c r="J474" s="2" t="s">
        <v>787</v>
      </c>
      <c r="K474" s="2" t="s">
        <v>840</v>
      </c>
      <c r="L474" s="2" t="s">
        <v>76</v>
      </c>
      <c r="M474" s="2" t="s">
        <v>857</v>
      </c>
      <c r="N474">
        <f t="shared" si="28"/>
        <v>406</v>
      </c>
      <c r="O474" t="str">
        <f t="shared" si="29"/>
        <v>2024-10-05</v>
      </c>
      <c r="P474" t="str">
        <f t="shared" si="30"/>
        <v>21:45</v>
      </c>
      <c r="Q474">
        <f t="shared" si="31"/>
        <v>406</v>
      </c>
    </row>
    <row r="475" spans="1:17" ht="14.5" x14ac:dyDescent="0.35">
      <c r="A475" s="2" t="s">
        <v>14</v>
      </c>
      <c r="B475" s="2" t="s">
        <v>2672</v>
      </c>
      <c r="C475" s="2" t="s">
        <v>16</v>
      </c>
      <c r="D475" s="2" t="s">
        <v>282</v>
      </c>
      <c r="E475" s="2" t="s">
        <v>2673</v>
      </c>
      <c r="F475" s="2" t="s">
        <v>748</v>
      </c>
      <c r="G475" s="2" t="s">
        <v>230</v>
      </c>
      <c r="H475" s="2" t="s">
        <v>76</v>
      </c>
      <c r="I475" s="2" t="s">
        <v>1299</v>
      </c>
      <c r="J475" s="2" t="s">
        <v>499</v>
      </c>
      <c r="K475" s="2" t="s">
        <v>840</v>
      </c>
      <c r="L475" s="2" t="s">
        <v>76</v>
      </c>
      <c r="M475" s="2" t="s">
        <v>1172</v>
      </c>
      <c r="N475">
        <f t="shared" si="28"/>
        <v>406</v>
      </c>
      <c r="O475" t="str">
        <f t="shared" si="29"/>
        <v>2024-10-05</v>
      </c>
      <c r="P475" t="str">
        <f t="shared" si="30"/>
        <v>22:00</v>
      </c>
      <c r="Q475">
        <f t="shared" si="31"/>
        <v>406</v>
      </c>
    </row>
    <row r="476" spans="1:17" ht="14.5" x14ac:dyDescent="0.35">
      <c r="A476" s="2" t="s">
        <v>14</v>
      </c>
      <c r="B476" s="2" t="s">
        <v>2672</v>
      </c>
      <c r="C476" s="2" t="s">
        <v>16</v>
      </c>
      <c r="D476" s="2" t="s">
        <v>288</v>
      </c>
      <c r="E476" s="2" t="s">
        <v>2673</v>
      </c>
      <c r="F476" s="2" t="s">
        <v>1132</v>
      </c>
      <c r="G476" s="2" t="s">
        <v>211</v>
      </c>
      <c r="H476" s="2" t="s">
        <v>76</v>
      </c>
      <c r="I476" s="2" t="s">
        <v>236</v>
      </c>
      <c r="J476" s="2" t="s">
        <v>76</v>
      </c>
      <c r="K476" s="2" t="s">
        <v>550</v>
      </c>
      <c r="L476" s="2" t="s">
        <v>76</v>
      </c>
      <c r="M476" s="2" t="s">
        <v>1303</v>
      </c>
      <c r="N476">
        <f t="shared" si="28"/>
        <v>367.5</v>
      </c>
      <c r="O476" t="str">
        <f t="shared" si="29"/>
        <v>2024-10-05</v>
      </c>
      <c r="P476" t="str">
        <f t="shared" si="30"/>
        <v>22:15</v>
      </c>
      <c r="Q476">
        <f t="shared" si="31"/>
        <v>367.5</v>
      </c>
    </row>
    <row r="477" spans="1:17" ht="14.5" x14ac:dyDescent="0.35">
      <c r="A477" s="2" t="s">
        <v>14</v>
      </c>
      <c r="B477" s="2" t="s">
        <v>2672</v>
      </c>
      <c r="C477" s="2" t="s">
        <v>16</v>
      </c>
      <c r="D477" s="2" t="s">
        <v>293</v>
      </c>
      <c r="E477" s="2" t="s">
        <v>2673</v>
      </c>
      <c r="F477" s="2" t="s">
        <v>747</v>
      </c>
      <c r="G477" s="2" t="s">
        <v>590</v>
      </c>
      <c r="H477" s="2" t="s">
        <v>76</v>
      </c>
      <c r="I477" s="2" t="s">
        <v>1191</v>
      </c>
      <c r="J477" s="2" t="s">
        <v>76</v>
      </c>
      <c r="K477" s="2" t="s">
        <v>799</v>
      </c>
      <c r="L477" s="2" t="s">
        <v>76</v>
      </c>
      <c r="M477" s="2" t="s">
        <v>812</v>
      </c>
      <c r="N477">
        <f t="shared" si="28"/>
        <v>339.5</v>
      </c>
      <c r="O477" t="str">
        <f t="shared" si="29"/>
        <v>2024-10-05</v>
      </c>
      <c r="P477" t="str">
        <f t="shared" si="30"/>
        <v>22:30</v>
      </c>
      <c r="Q477">
        <f t="shared" si="31"/>
        <v>339.5</v>
      </c>
    </row>
    <row r="478" spans="1:17" ht="14.5" x14ac:dyDescent="0.35">
      <c r="A478" s="2" t="s">
        <v>14</v>
      </c>
      <c r="B478" s="2" t="s">
        <v>2672</v>
      </c>
      <c r="C478" s="2" t="s">
        <v>16</v>
      </c>
      <c r="D478" s="2" t="s">
        <v>300</v>
      </c>
      <c r="E478" s="2" t="s">
        <v>2673</v>
      </c>
      <c r="F478" s="2" t="s">
        <v>542</v>
      </c>
      <c r="G478" s="2" t="s">
        <v>807</v>
      </c>
      <c r="H478" s="2" t="s">
        <v>76</v>
      </c>
      <c r="I478" s="2" t="s">
        <v>1236</v>
      </c>
      <c r="J478" s="2" t="s">
        <v>76</v>
      </c>
      <c r="K478" s="2" t="s">
        <v>814</v>
      </c>
      <c r="L478" s="2" t="s">
        <v>76</v>
      </c>
      <c r="M478" s="2" t="s">
        <v>812</v>
      </c>
      <c r="N478">
        <f t="shared" si="28"/>
        <v>343</v>
      </c>
      <c r="O478" t="str">
        <f t="shared" si="29"/>
        <v>2024-10-05</v>
      </c>
      <c r="P478" t="str">
        <f t="shared" si="30"/>
        <v>22:45</v>
      </c>
      <c r="Q478">
        <f t="shared" si="31"/>
        <v>343</v>
      </c>
    </row>
    <row r="479" spans="1:17" ht="14.5" x14ac:dyDescent="0.35">
      <c r="A479" s="2" t="s">
        <v>14</v>
      </c>
      <c r="B479" s="2" t="s">
        <v>2672</v>
      </c>
      <c r="C479" s="2" t="s">
        <v>16</v>
      </c>
      <c r="D479" s="2" t="s">
        <v>306</v>
      </c>
      <c r="E479" s="2" t="s">
        <v>2673</v>
      </c>
      <c r="F479" s="2" t="s">
        <v>948</v>
      </c>
      <c r="G479" s="2" t="s">
        <v>211</v>
      </c>
      <c r="H479" s="2" t="s">
        <v>76</v>
      </c>
      <c r="I479" s="2" t="s">
        <v>1236</v>
      </c>
      <c r="J479" s="2" t="s">
        <v>76</v>
      </c>
      <c r="K479" s="2" t="s">
        <v>550</v>
      </c>
      <c r="L479" s="2" t="s">
        <v>76</v>
      </c>
      <c r="M479" s="2" t="s">
        <v>1303</v>
      </c>
      <c r="N479">
        <f t="shared" si="28"/>
        <v>357</v>
      </c>
      <c r="O479" t="str">
        <f t="shared" si="29"/>
        <v>2024-10-05</v>
      </c>
      <c r="P479" t="str">
        <f t="shared" si="30"/>
        <v>23:00</v>
      </c>
      <c r="Q479">
        <f t="shared" si="31"/>
        <v>357</v>
      </c>
    </row>
    <row r="480" spans="1:17" ht="14.5" x14ac:dyDescent="0.35">
      <c r="A480" s="2" t="s">
        <v>14</v>
      </c>
      <c r="B480" s="2" t="s">
        <v>2672</v>
      </c>
      <c r="C480" s="2" t="s">
        <v>16</v>
      </c>
      <c r="D480" s="2" t="s">
        <v>313</v>
      </c>
      <c r="E480" s="2" t="s">
        <v>2673</v>
      </c>
      <c r="F480" s="2" t="s">
        <v>809</v>
      </c>
      <c r="G480" s="2" t="s">
        <v>533</v>
      </c>
      <c r="H480" s="2" t="s">
        <v>76</v>
      </c>
      <c r="I480" s="2" t="s">
        <v>554</v>
      </c>
      <c r="J480" s="2" t="s">
        <v>531</v>
      </c>
      <c r="K480" s="2" t="s">
        <v>1241</v>
      </c>
      <c r="L480" s="2" t="s">
        <v>76</v>
      </c>
      <c r="M480" s="2" t="s">
        <v>576</v>
      </c>
      <c r="N480">
        <f t="shared" si="28"/>
        <v>287</v>
      </c>
      <c r="O480" t="str">
        <f t="shared" si="29"/>
        <v>2024-10-05</v>
      </c>
      <c r="P480" t="str">
        <f t="shared" si="30"/>
        <v>23:15</v>
      </c>
      <c r="Q480">
        <f t="shared" si="31"/>
        <v>287</v>
      </c>
    </row>
    <row r="481" spans="1:17" ht="14.5" x14ac:dyDescent="0.35">
      <c r="A481" s="2" t="s">
        <v>14</v>
      </c>
      <c r="B481" s="2" t="s">
        <v>2672</v>
      </c>
      <c r="C481" s="2" t="s">
        <v>16</v>
      </c>
      <c r="D481" s="2" t="s">
        <v>319</v>
      </c>
      <c r="E481" s="2" t="s">
        <v>2673</v>
      </c>
      <c r="F481" s="2" t="s">
        <v>275</v>
      </c>
      <c r="G481" s="2" t="s">
        <v>1006</v>
      </c>
      <c r="H481" s="2" t="s">
        <v>76</v>
      </c>
      <c r="I481" s="2" t="s">
        <v>551</v>
      </c>
      <c r="J481" s="2" t="s">
        <v>531</v>
      </c>
      <c r="K481" s="2" t="s">
        <v>1241</v>
      </c>
      <c r="L481" s="2" t="s">
        <v>76</v>
      </c>
      <c r="M481" s="2" t="s">
        <v>601</v>
      </c>
      <c r="N481">
        <f t="shared" si="28"/>
        <v>308</v>
      </c>
      <c r="O481" t="str">
        <f t="shared" si="29"/>
        <v>2024-10-05</v>
      </c>
      <c r="P481" t="str">
        <f t="shared" si="30"/>
        <v>23:30</v>
      </c>
      <c r="Q481">
        <f t="shared" si="31"/>
        <v>308</v>
      </c>
    </row>
    <row r="482" spans="1:17" ht="14.5" x14ac:dyDescent="0.35">
      <c r="A482" s="2" t="s">
        <v>14</v>
      </c>
      <c r="B482" s="2" t="s">
        <v>2672</v>
      </c>
      <c r="C482" s="2" t="s">
        <v>16</v>
      </c>
      <c r="D482" s="2" t="s">
        <v>326</v>
      </c>
      <c r="E482" s="2" t="s">
        <v>2673</v>
      </c>
      <c r="F482" s="2" t="s">
        <v>1316</v>
      </c>
      <c r="G482" s="2" t="s">
        <v>590</v>
      </c>
      <c r="H482" s="2" t="s">
        <v>76</v>
      </c>
      <c r="I482" s="2" t="s">
        <v>224</v>
      </c>
      <c r="J482" s="2" t="s">
        <v>515</v>
      </c>
      <c r="K482" s="2" t="s">
        <v>1004</v>
      </c>
      <c r="L482" s="2" t="s">
        <v>76</v>
      </c>
      <c r="M482" s="2" t="s">
        <v>493</v>
      </c>
      <c r="N482">
        <f t="shared" si="28"/>
        <v>325.5</v>
      </c>
      <c r="O482" t="str">
        <f t="shared" si="29"/>
        <v>2024-10-05</v>
      </c>
      <c r="P482" t="str">
        <f t="shared" si="30"/>
        <v>23:45</v>
      </c>
      <c r="Q482">
        <f t="shared" si="31"/>
        <v>325.5</v>
      </c>
    </row>
    <row r="483" spans="1:17" ht="14.5" x14ac:dyDescent="0.35">
      <c r="A483" s="2" t="s">
        <v>14</v>
      </c>
      <c r="B483" s="2" t="s">
        <v>2674</v>
      </c>
      <c r="C483" s="2" t="s">
        <v>16</v>
      </c>
      <c r="D483" s="2" t="s">
        <v>17</v>
      </c>
      <c r="E483" s="2" t="s">
        <v>2675</v>
      </c>
      <c r="F483" s="2" t="s">
        <v>580</v>
      </c>
      <c r="G483" s="2" t="s">
        <v>624</v>
      </c>
      <c r="H483" s="2" t="s">
        <v>76</v>
      </c>
      <c r="I483" s="2" t="s">
        <v>1055</v>
      </c>
      <c r="J483" s="2" t="s">
        <v>844</v>
      </c>
      <c r="K483" s="2" t="s">
        <v>241</v>
      </c>
      <c r="L483" s="2" t="s">
        <v>76</v>
      </c>
      <c r="M483" s="2" t="s">
        <v>758</v>
      </c>
      <c r="N483">
        <f t="shared" si="28"/>
        <v>1711.5</v>
      </c>
      <c r="O483" t="str">
        <f t="shared" si="29"/>
        <v>2024-10-06</v>
      </c>
      <c r="P483" t="str">
        <f t="shared" si="30"/>
        <v>00:00</v>
      </c>
      <c r="Q483">
        <f t="shared" si="31"/>
        <v>1711.5</v>
      </c>
    </row>
    <row r="484" spans="1:17" ht="14.5" x14ac:dyDescent="0.35">
      <c r="A484" s="2" t="s">
        <v>14</v>
      </c>
      <c r="B484" s="2" t="s">
        <v>2674</v>
      </c>
      <c r="C484" s="2" t="s">
        <v>16</v>
      </c>
      <c r="D484" s="2" t="s">
        <v>20</v>
      </c>
      <c r="E484" s="2" t="s">
        <v>2675</v>
      </c>
      <c r="F484" s="2" t="s">
        <v>706</v>
      </c>
      <c r="G484" s="2" t="s">
        <v>269</v>
      </c>
      <c r="H484" s="2" t="s">
        <v>76</v>
      </c>
      <c r="I484" s="2" t="s">
        <v>1055</v>
      </c>
      <c r="J484" s="2" t="s">
        <v>817</v>
      </c>
      <c r="K484" s="2" t="s">
        <v>97</v>
      </c>
      <c r="L484" s="2" t="s">
        <v>76</v>
      </c>
      <c r="M484" s="2" t="s">
        <v>758</v>
      </c>
      <c r="N484">
        <f t="shared" si="28"/>
        <v>1725.4999999999998</v>
      </c>
      <c r="O484" t="str">
        <f t="shared" si="29"/>
        <v>2024-10-06</v>
      </c>
      <c r="P484" t="str">
        <f t="shared" si="30"/>
        <v>00:15</v>
      </c>
      <c r="Q484">
        <f t="shared" si="31"/>
        <v>1725.4999999999998</v>
      </c>
    </row>
    <row r="485" spans="1:17" ht="14.5" x14ac:dyDescent="0.35">
      <c r="A485" s="2" t="s">
        <v>14</v>
      </c>
      <c r="B485" s="2" t="s">
        <v>2674</v>
      </c>
      <c r="C485" s="2" t="s">
        <v>16</v>
      </c>
      <c r="D485" s="2" t="s">
        <v>21</v>
      </c>
      <c r="E485" s="2" t="s">
        <v>2675</v>
      </c>
      <c r="F485" s="2" t="s">
        <v>268</v>
      </c>
      <c r="G485" s="2" t="s">
        <v>624</v>
      </c>
      <c r="H485" s="2" t="s">
        <v>76</v>
      </c>
      <c r="I485" s="2" t="s">
        <v>400</v>
      </c>
      <c r="J485" s="2" t="s">
        <v>817</v>
      </c>
      <c r="K485" s="2" t="s">
        <v>165</v>
      </c>
      <c r="L485" s="2" t="s">
        <v>76</v>
      </c>
      <c r="M485" s="2" t="s">
        <v>401</v>
      </c>
      <c r="N485">
        <f t="shared" si="28"/>
        <v>1701</v>
      </c>
      <c r="O485" t="str">
        <f t="shared" si="29"/>
        <v>2024-10-06</v>
      </c>
      <c r="P485" t="str">
        <f t="shared" si="30"/>
        <v>00:30</v>
      </c>
      <c r="Q485">
        <f t="shared" si="31"/>
        <v>1701</v>
      </c>
    </row>
    <row r="486" spans="1:17" ht="14.5" x14ac:dyDescent="0.35">
      <c r="A486" s="2" t="s">
        <v>14</v>
      </c>
      <c r="B486" s="2" t="s">
        <v>2674</v>
      </c>
      <c r="C486" s="2" t="s">
        <v>16</v>
      </c>
      <c r="D486" s="2" t="s">
        <v>22</v>
      </c>
      <c r="E486" s="2" t="s">
        <v>2675</v>
      </c>
      <c r="F486" s="2" t="s">
        <v>706</v>
      </c>
      <c r="G486" s="2" t="s">
        <v>269</v>
      </c>
      <c r="H486" s="2" t="s">
        <v>76</v>
      </c>
      <c r="I486" s="2" t="s">
        <v>1055</v>
      </c>
      <c r="J486" s="2" t="s">
        <v>808</v>
      </c>
      <c r="K486" s="2" t="s">
        <v>241</v>
      </c>
      <c r="L486" s="2" t="s">
        <v>76</v>
      </c>
      <c r="M486" s="2" t="s">
        <v>758</v>
      </c>
      <c r="N486">
        <f t="shared" si="28"/>
        <v>1725.4999999999998</v>
      </c>
      <c r="O486" t="str">
        <f t="shared" si="29"/>
        <v>2024-10-06</v>
      </c>
      <c r="P486" t="str">
        <f t="shared" si="30"/>
        <v>00:45</v>
      </c>
      <c r="Q486">
        <f t="shared" si="31"/>
        <v>1725.4999999999998</v>
      </c>
    </row>
    <row r="487" spans="1:17" ht="14.5" x14ac:dyDescent="0.35">
      <c r="A487" s="2" t="s">
        <v>14</v>
      </c>
      <c r="B487" s="2" t="s">
        <v>2674</v>
      </c>
      <c r="C487" s="2" t="s">
        <v>16</v>
      </c>
      <c r="D487" s="2" t="s">
        <v>23</v>
      </c>
      <c r="E487" s="2" t="s">
        <v>2675</v>
      </c>
      <c r="F487" s="2" t="s">
        <v>580</v>
      </c>
      <c r="G487" s="2" t="s">
        <v>217</v>
      </c>
      <c r="H487" s="2" t="s">
        <v>76</v>
      </c>
      <c r="I487" s="2" t="s">
        <v>400</v>
      </c>
      <c r="J487" s="2" t="s">
        <v>817</v>
      </c>
      <c r="K487" s="2" t="s">
        <v>165</v>
      </c>
      <c r="L487" s="2" t="s">
        <v>76</v>
      </c>
      <c r="M487" s="2" t="s">
        <v>401</v>
      </c>
      <c r="N487">
        <f t="shared" si="28"/>
        <v>1711.5</v>
      </c>
      <c r="O487" t="str">
        <f t="shared" si="29"/>
        <v>2024-10-06</v>
      </c>
      <c r="P487" t="str">
        <f t="shared" si="30"/>
        <v>01:00</v>
      </c>
      <c r="Q487">
        <f t="shared" si="31"/>
        <v>1711.5</v>
      </c>
    </row>
    <row r="488" spans="1:17" ht="14.5" x14ac:dyDescent="0.35">
      <c r="A488" s="2" t="s">
        <v>14</v>
      </c>
      <c r="B488" s="2" t="s">
        <v>2674</v>
      </c>
      <c r="C488" s="2" t="s">
        <v>16</v>
      </c>
      <c r="D488" s="2" t="s">
        <v>24</v>
      </c>
      <c r="E488" s="2" t="s">
        <v>2675</v>
      </c>
      <c r="F488" s="2" t="s">
        <v>563</v>
      </c>
      <c r="G488" s="2" t="s">
        <v>751</v>
      </c>
      <c r="H488" s="2" t="s">
        <v>76</v>
      </c>
      <c r="I488" s="2" t="s">
        <v>874</v>
      </c>
      <c r="J488" s="2" t="s">
        <v>958</v>
      </c>
      <c r="K488" s="2" t="s">
        <v>257</v>
      </c>
      <c r="L488" s="2" t="s">
        <v>76</v>
      </c>
      <c r="M488" s="2" t="s">
        <v>456</v>
      </c>
      <c r="N488">
        <f t="shared" si="28"/>
        <v>1648.5</v>
      </c>
      <c r="O488" t="str">
        <f t="shared" si="29"/>
        <v>2024-10-06</v>
      </c>
      <c r="P488" t="str">
        <f t="shared" si="30"/>
        <v>01:15</v>
      </c>
      <c r="Q488">
        <f t="shared" si="31"/>
        <v>1648.5</v>
      </c>
    </row>
    <row r="489" spans="1:17" ht="14.5" x14ac:dyDescent="0.35">
      <c r="A489" s="2" t="s">
        <v>14</v>
      </c>
      <c r="B489" s="2" t="s">
        <v>2674</v>
      </c>
      <c r="C489" s="2" t="s">
        <v>16</v>
      </c>
      <c r="D489" s="2" t="s">
        <v>25</v>
      </c>
      <c r="E489" s="2" t="s">
        <v>2675</v>
      </c>
      <c r="F489" s="2" t="s">
        <v>150</v>
      </c>
      <c r="G489" s="2" t="s">
        <v>636</v>
      </c>
      <c r="H489" s="2" t="s">
        <v>76</v>
      </c>
      <c r="I489" s="2" t="s">
        <v>1344</v>
      </c>
      <c r="J489" s="2" t="s">
        <v>535</v>
      </c>
      <c r="K489" s="2" t="s">
        <v>626</v>
      </c>
      <c r="L489" s="2" t="s">
        <v>76</v>
      </c>
      <c r="M489" s="2" t="s">
        <v>429</v>
      </c>
      <c r="N489">
        <f t="shared" si="28"/>
        <v>1529.5</v>
      </c>
      <c r="O489" t="str">
        <f t="shared" si="29"/>
        <v>2024-10-06</v>
      </c>
      <c r="P489" t="str">
        <f t="shared" si="30"/>
        <v>01:30</v>
      </c>
      <c r="Q489">
        <f t="shared" si="31"/>
        <v>1529.5</v>
      </c>
    </row>
    <row r="490" spans="1:17" ht="14.5" x14ac:dyDescent="0.35">
      <c r="A490" s="2" t="s">
        <v>14</v>
      </c>
      <c r="B490" s="2" t="s">
        <v>2674</v>
      </c>
      <c r="C490" s="2" t="s">
        <v>16</v>
      </c>
      <c r="D490" s="2" t="s">
        <v>26</v>
      </c>
      <c r="E490" s="2" t="s">
        <v>2675</v>
      </c>
      <c r="F490" s="2" t="s">
        <v>848</v>
      </c>
      <c r="G490" s="2" t="s">
        <v>229</v>
      </c>
      <c r="H490" s="2" t="s">
        <v>76</v>
      </c>
      <c r="I490" s="2" t="s">
        <v>204</v>
      </c>
      <c r="J490" s="2" t="s">
        <v>247</v>
      </c>
      <c r="K490" s="2" t="s">
        <v>1473</v>
      </c>
      <c r="L490" s="2" t="s">
        <v>76</v>
      </c>
      <c r="M490" s="2" t="s">
        <v>743</v>
      </c>
      <c r="N490">
        <f t="shared" si="28"/>
        <v>1501.5</v>
      </c>
      <c r="O490" t="str">
        <f t="shared" si="29"/>
        <v>2024-10-06</v>
      </c>
      <c r="P490" t="str">
        <f t="shared" si="30"/>
        <v>01:45</v>
      </c>
      <c r="Q490">
        <f t="shared" si="31"/>
        <v>1501.5</v>
      </c>
    </row>
    <row r="491" spans="1:17" ht="14.5" x14ac:dyDescent="0.35">
      <c r="A491" s="2" t="s">
        <v>14</v>
      </c>
      <c r="B491" s="2" t="s">
        <v>2674</v>
      </c>
      <c r="C491" s="2" t="s">
        <v>16</v>
      </c>
      <c r="D491" s="2" t="s">
        <v>27</v>
      </c>
      <c r="E491" s="2" t="s">
        <v>2675</v>
      </c>
      <c r="F491" s="2" t="s">
        <v>85</v>
      </c>
      <c r="G491" s="2" t="s">
        <v>829</v>
      </c>
      <c r="H491" s="2" t="s">
        <v>76</v>
      </c>
      <c r="I491" s="2" t="s">
        <v>185</v>
      </c>
      <c r="J491" s="2" t="s">
        <v>965</v>
      </c>
      <c r="K491" s="2" t="s">
        <v>223</v>
      </c>
      <c r="L491" s="2" t="s">
        <v>76</v>
      </c>
      <c r="M491" s="2" t="s">
        <v>1036</v>
      </c>
      <c r="N491">
        <f t="shared" si="28"/>
        <v>1512</v>
      </c>
      <c r="O491" t="str">
        <f t="shared" si="29"/>
        <v>2024-10-06</v>
      </c>
      <c r="P491" t="str">
        <f t="shared" si="30"/>
        <v>02:00</v>
      </c>
      <c r="Q491">
        <f t="shared" si="31"/>
        <v>1512</v>
      </c>
    </row>
    <row r="492" spans="1:17" ht="14.5" x14ac:dyDescent="0.35">
      <c r="A492" s="2" t="s">
        <v>14</v>
      </c>
      <c r="B492" s="2" t="s">
        <v>2674</v>
      </c>
      <c r="C492" s="2" t="s">
        <v>16</v>
      </c>
      <c r="D492" s="2" t="s">
        <v>28</v>
      </c>
      <c r="E492" s="2" t="s">
        <v>2675</v>
      </c>
      <c r="F492" s="2" t="s">
        <v>250</v>
      </c>
      <c r="G492" s="2" t="s">
        <v>375</v>
      </c>
      <c r="H492" s="2" t="s">
        <v>76</v>
      </c>
      <c r="I492" s="2" t="s">
        <v>418</v>
      </c>
      <c r="J492" s="2" t="s">
        <v>747</v>
      </c>
      <c r="K492" s="2" t="s">
        <v>251</v>
      </c>
      <c r="L492" s="2" t="s">
        <v>76</v>
      </c>
      <c r="M492" s="2" t="s">
        <v>189</v>
      </c>
      <c r="N492">
        <f t="shared" si="28"/>
        <v>1438.5</v>
      </c>
      <c r="O492" t="str">
        <f t="shared" si="29"/>
        <v>2024-10-06</v>
      </c>
      <c r="P492" t="str">
        <f t="shared" si="30"/>
        <v>02:15</v>
      </c>
      <c r="Q492">
        <f t="shared" si="31"/>
        <v>1438.5</v>
      </c>
    </row>
    <row r="493" spans="1:17" ht="14.5" x14ac:dyDescent="0.35">
      <c r="A493" s="2" t="s">
        <v>14</v>
      </c>
      <c r="B493" s="2" t="s">
        <v>2674</v>
      </c>
      <c r="C493" s="2" t="s">
        <v>16</v>
      </c>
      <c r="D493" s="2" t="s">
        <v>29</v>
      </c>
      <c r="E493" s="2" t="s">
        <v>2675</v>
      </c>
      <c r="F493" s="2" t="s">
        <v>153</v>
      </c>
      <c r="G493" s="2" t="s">
        <v>1057</v>
      </c>
      <c r="H493" s="2" t="s">
        <v>76</v>
      </c>
      <c r="I493" s="2" t="s">
        <v>620</v>
      </c>
      <c r="J493" s="2" t="s">
        <v>542</v>
      </c>
      <c r="K493" s="2" t="s">
        <v>212</v>
      </c>
      <c r="L493" s="2" t="s">
        <v>76</v>
      </c>
      <c r="M493" s="2" t="s">
        <v>201</v>
      </c>
      <c r="N493">
        <f t="shared" si="28"/>
        <v>1403.5</v>
      </c>
      <c r="O493" t="str">
        <f t="shared" si="29"/>
        <v>2024-10-06</v>
      </c>
      <c r="P493" t="str">
        <f t="shared" si="30"/>
        <v>02:30</v>
      </c>
      <c r="Q493">
        <f t="shared" si="31"/>
        <v>1403.5</v>
      </c>
    </row>
    <row r="494" spans="1:17" ht="14.5" x14ac:dyDescent="0.35">
      <c r="A494" s="2" t="s">
        <v>14</v>
      </c>
      <c r="B494" s="2" t="s">
        <v>2674</v>
      </c>
      <c r="C494" s="2" t="s">
        <v>16</v>
      </c>
      <c r="D494" s="2" t="s">
        <v>30</v>
      </c>
      <c r="E494" s="2" t="s">
        <v>2675</v>
      </c>
      <c r="F494" s="2" t="s">
        <v>1044</v>
      </c>
      <c r="G494" s="2" t="s">
        <v>868</v>
      </c>
      <c r="H494" s="2" t="s">
        <v>76</v>
      </c>
      <c r="I494" s="2" t="s">
        <v>641</v>
      </c>
      <c r="J494" s="2" t="s">
        <v>1059</v>
      </c>
      <c r="K494" s="2" t="s">
        <v>845</v>
      </c>
      <c r="L494" s="2" t="s">
        <v>76</v>
      </c>
      <c r="M494" s="2" t="s">
        <v>1244</v>
      </c>
      <c r="N494">
        <f t="shared" si="28"/>
        <v>1372</v>
      </c>
      <c r="O494" t="str">
        <f t="shared" si="29"/>
        <v>2024-10-06</v>
      </c>
      <c r="P494" t="str">
        <f t="shared" si="30"/>
        <v>02:45</v>
      </c>
      <c r="Q494">
        <f t="shared" si="31"/>
        <v>1372</v>
      </c>
    </row>
    <row r="495" spans="1:17" ht="14.5" x14ac:dyDescent="0.35">
      <c r="A495" s="2" t="s">
        <v>14</v>
      </c>
      <c r="B495" s="2" t="s">
        <v>2674</v>
      </c>
      <c r="C495" s="2" t="s">
        <v>16</v>
      </c>
      <c r="D495" s="2" t="s">
        <v>31</v>
      </c>
      <c r="E495" s="2" t="s">
        <v>2675</v>
      </c>
      <c r="F495" s="2" t="s">
        <v>846</v>
      </c>
      <c r="G495" s="2" t="s">
        <v>1189</v>
      </c>
      <c r="H495" s="2" t="s">
        <v>76</v>
      </c>
      <c r="I495" s="2" t="s">
        <v>297</v>
      </c>
      <c r="J495" s="2" t="s">
        <v>542</v>
      </c>
      <c r="K495" s="2" t="s">
        <v>199</v>
      </c>
      <c r="L495" s="2" t="s">
        <v>76</v>
      </c>
      <c r="M495" s="2" t="s">
        <v>634</v>
      </c>
      <c r="N495">
        <f t="shared" si="28"/>
        <v>1354.5</v>
      </c>
      <c r="O495" t="str">
        <f t="shared" si="29"/>
        <v>2024-10-06</v>
      </c>
      <c r="P495" t="str">
        <f t="shared" si="30"/>
        <v>03:00</v>
      </c>
      <c r="Q495">
        <f t="shared" si="31"/>
        <v>1354.5</v>
      </c>
    </row>
    <row r="496" spans="1:17" ht="14.5" x14ac:dyDescent="0.35">
      <c r="A496" s="2" t="s">
        <v>14</v>
      </c>
      <c r="B496" s="2" t="s">
        <v>2674</v>
      </c>
      <c r="C496" s="2" t="s">
        <v>16</v>
      </c>
      <c r="D496" s="2" t="s">
        <v>32</v>
      </c>
      <c r="E496" s="2" t="s">
        <v>2675</v>
      </c>
      <c r="F496" s="2" t="s">
        <v>1453</v>
      </c>
      <c r="G496" s="2" t="s">
        <v>1407</v>
      </c>
      <c r="H496" s="2" t="s">
        <v>76</v>
      </c>
      <c r="I496" s="2" t="s">
        <v>252</v>
      </c>
      <c r="J496" s="2" t="s">
        <v>747</v>
      </c>
      <c r="K496" s="2" t="s">
        <v>75</v>
      </c>
      <c r="L496" s="2" t="s">
        <v>76</v>
      </c>
      <c r="M496" s="2" t="s">
        <v>609</v>
      </c>
      <c r="N496">
        <f t="shared" si="28"/>
        <v>1333.5</v>
      </c>
      <c r="O496" t="str">
        <f t="shared" si="29"/>
        <v>2024-10-06</v>
      </c>
      <c r="P496" t="str">
        <f t="shared" si="30"/>
        <v>03:15</v>
      </c>
      <c r="Q496">
        <f t="shared" si="31"/>
        <v>1333.5</v>
      </c>
    </row>
    <row r="497" spans="1:17" ht="14.5" x14ac:dyDescent="0.35">
      <c r="A497" s="2" t="s">
        <v>14</v>
      </c>
      <c r="B497" s="2" t="s">
        <v>2674</v>
      </c>
      <c r="C497" s="2" t="s">
        <v>16</v>
      </c>
      <c r="D497" s="2" t="s">
        <v>33</v>
      </c>
      <c r="E497" s="2" t="s">
        <v>2675</v>
      </c>
      <c r="F497" s="2" t="s">
        <v>421</v>
      </c>
      <c r="G497" s="2" t="s">
        <v>1407</v>
      </c>
      <c r="H497" s="2" t="s">
        <v>76</v>
      </c>
      <c r="I497" s="2" t="s">
        <v>1142</v>
      </c>
      <c r="J497" s="2" t="s">
        <v>437</v>
      </c>
      <c r="K497" s="2" t="s">
        <v>75</v>
      </c>
      <c r="L497" s="2" t="s">
        <v>76</v>
      </c>
      <c r="M497" s="2" t="s">
        <v>254</v>
      </c>
      <c r="N497">
        <f t="shared" si="28"/>
        <v>1319.5</v>
      </c>
      <c r="O497" t="str">
        <f t="shared" si="29"/>
        <v>2024-10-06</v>
      </c>
      <c r="P497" t="str">
        <f t="shared" si="30"/>
        <v>03:30</v>
      </c>
      <c r="Q497">
        <f t="shared" si="31"/>
        <v>1319.5</v>
      </c>
    </row>
    <row r="498" spans="1:17" ht="14.5" x14ac:dyDescent="0.35">
      <c r="A498" s="2" t="s">
        <v>14</v>
      </c>
      <c r="B498" s="2" t="s">
        <v>2674</v>
      </c>
      <c r="C498" s="2" t="s">
        <v>16</v>
      </c>
      <c r="D498" s="2" t="s">
        <v>34</v>
      </c>
      <c r="E498" s="2" t="s">
        <v>2675</v>
      </c>
      <c r="F498" s="2" t="s">
        <v>859</v>
      </c>
      <c r="G498" s="2" t="s">
        <v>1054</v>
      </c>
      <c r="H498" s="2" t="s">
        <v>76</v>
      </c>
      <c r="I498" s="2" t="s">
        <v>610</v>
      </c>
      <c r="J498" s="2" t="s">
        <v>437</v>
      </c>
      <c r="K498" s="2" t="s">
        <v>802</v>
      </c>
      <c r="L498" s="2" t="s">
        <v>76</v>
      </c>
      <c r="M498" s="2" t="s">
        <v>609</v>
      </c>
      <c r="N498">
        <f t="shared" si="28"/>
        <v>1312.5</v>
      </c>
      <c r="O498" t="str">
        <f t="shared" si="29"/>
        <v>2024-10-06</v>
      </c>
      <c r="P498" t="str">
        <f t="shared" si="30"/>
        <v>03:45</v>
      </c>
      <c r="Q498">
        <f t="shared" si="31"/>
        <v>1312.5</v>
      </c>
    </row>
    <row r="499" spans="1:17" ht="14.5" x14ac:dyDescent="0.35">
      <c r="A499" s="2" t="s">
        <v>14</v>
      </c>
      <c r="B499" s="2" t="s">
        <v>2674</v>
      </c>
      <c r="C499" s="2" t="s">
        <v>16</v>
      </c>
      <c r="D499" s="2" t="s">
        <v>35</v>
      </c>
      <c r="E499" s="2" t="s">
        <v>2675</v>
      </c>
      <c r="F499" s="2" t="s">
        <v>265</v>
      </c>
      <c r="G499" s="2" t="s">
        <v>1235</v>
      </c>
      <c r="H499" s="2" t="s">
        <v>76</v>
      </c>
      <c r="I499" s="2" t="s">
        <v>1258</v>
      </c>
      <c r="J499" s="2" t="s">
        <v>544</v>
      </c>
      <c r="K499" s="2" t="s">
        <v>540</v>
      </c>
      <c r="L499" s="2" t="s">
        <v>76</v>
      </c>
      <c r="M499" s="2" t="s">
        <v>1157</v>
      </c>
      <c r="N499">
        <f t="shared" si="28"/>
        <v>273</v>
      </c>
      <c r="O499" t="str">
        <f t="shared" si="29"/>
        <v>2024-10-06</v>
      </c>
      <c r="P499" t="str">
        <f t="shared" si="30"/>
        <v>04:00</v>
      </c>
      <c r="Q499">
        <f t="shared" si="31"/>
        <v>273</v>
      </c>
    </row>
    <row r="500" spans="1:17" ht="14.5" x14ac:dyDescent="0.35">
      <c r="A500" s="2" t="s">
        <v>14</v>
      </c>
      <c r="B500" s="2" t="s">
        <v>2674</v>
      </c>
      <c r="C500" s="2" t="s">
        <v>16</v>
      </c>
      <c r="D500" s="2" t="s">
        <v>36</v>
      </c>
      <c r="E500" s="2" t="s">
        <v>2675</v>
      </c>
      <c r="F500" s="2" t="s">
        <v>258</v>
      </c>
      <c r="G500" s="2" t="s">
        <v>1191</v>
      </c>
      <c r="H500" s="2" t="s">
        <v>76</v>
      </c>
      <c r="I500" s="2" t="s">
        <v>1276</v>
      </c>
      <c r="J500" s="2" t="s">
        <v>145</v>
      </c>
      <c r="K500" s="2" t="s">
        <v>508</v>
      </c>
      <c r="L500" s="2" t="s">
        <v>76</v>
      </c>
      <c r="M500" s="2" t="s">
        <v>576</v>
      </c>
      <c r="N500">
        <f t="shared" si="28"/>
        <v>269.5</v>
      </c>
      <c r="O500" t="str">
        <f t="shared" si="29"/>
        <v>2024-10-06</v>
      </c>
      <c r="P500" t="str">
        <f t="shared" si="30"/>
        <v>04:15</v>
      </c>
      <c r="Q500">
        <f t="shared" si="31"/>
        <v>269.5</v>
      </c>
    </row>
    <row r="501" spans="1:17" ht="14.5" x14ac:dyDescent="0.35">
      <c r="A501" s="2" t="s">
        <v>14</v>
      </c>
      <c r="B501" s="2" t="s">
        <v>2674</v>
      </c>
      <c r="C501" s="2" t="s">
        <v>16</v>
      </c>
      <c r="D501" s="2" t="s">
        <v>37</v>
      </c>
      <c r="E501" s="2" t="s">
        <v>2675</v>
      </c>
      <c r="F501" s="2" t="s">
        <v>258</v>
      </c>
      <c r="G501" s="2" t="s">
        <v>1191</v>
      </c>
      <c r="H501" s="2" t="s">
        <v>76</v>
      </c>
      <c r="I501" s="2" t="s">
        <v>1276</v>
      </c>
      <c r="J501" s="2" t="s">
        <v>145</v>
      </c>
      <c r="K501" s="2" t="s">
        <v>508</v>
      </c>
      <c r="L501" s="2" t="s">
        <v>76</v>
      </c>
      <c r="M501" s="2" t="s">
        <v>576</v>
      </c>
      <c r="N501">
        <f t="shared" si="28"/>
        <v>269.5</v>
      </c>
      <c r="O501" t="str">
        <f t="shared" si="29"/>
        <v>2024-10-06</v>
      </c>
      <c r="P501" t="str">
        <f t="shared" si="30"/>
        <v>04:30</v>
      </c>
      <c r="Q501">
        <f t="shared" si="31"/>
        <v>269.5</v>
      </c>
    </row>
    <row r="502" spans="1:17" ht="14.5" x14ac:dyDescent="0.35">
      <c r="A502" s="2" t="s">
        <v>14</v>
      </c>
      <c r="B502" s="2" t="s">
        <v>2674</v>
      </c>
      <c r="C502" s="2" t="s">
        <v>16</v>
      </c>
      <c r="D502" s="2" t="s">
        <v>38</v>
      </c>
      <c r="E502" s="2" t="s">
        <v>2675</v>
      </c>
      <c r="F502" s="2" t="s">
        <v>247</v>
      </c>
      <c r="G502" s="2" t="s">
        <v>533</v>
      </c>
      <c r="H502" s="2" t="s">
        <v>76</v>
      </c>
      <c r="I502" s="2" t="s">
        <v>1274</v>
      </c>
      <c r="J502" s="2" t="s">
        <v>515</v>
      </c>
      <c r="K502" s="2" t="s">
        <v>532</v>
      </c>
      <c r="L502" s="2" t="s">
        <v>76</v>
      </c>
      <c r="M502" s="2" t="s">
        <v>601</v>
      </c>
      <c r="N502">
        <f t="shared" si="28"/>
        <v>290.5</v>
      </c>
      <c r="O502" t="str">
        <f t="shared" si="29"/>
        <v>2024-10-06</v>
      </c>
      <c r="P502" t="str">
        <f t="shared" si="30"/>
        <v>04:45</v>
      </c>
      <c r="Q502">
        <f t="shared" si="31"/>
        <v>290.5</v>
      </c>
    </row>
    <row r="503" spans="1:17" ht="14.5" x14ac:dyDescent="0.35">
      <c r="A503" s="2" t="s">
        <v>14</v>
      </c>
      <c r="B503" s="2" t="s">
        <v>2674</v>
      </c>
      <c r="C503" s="2" t="s">
        <v>16</v>
      </c>
      <c r="D503" s="2" t="s">
        <v>39</v>
      </c>
      <c r="E503" s="2" t="s">
        <v>2675</v>
      </c>
      <c r="F503" s="2" t="s">
        <v>965</v>
      </c>
      <c r="G503" s="2" t="s">
        <v>1300</v>
      </c>
      <c r="H503" s="2" t="s">
        <v>76</v>
      </c>
      <c r="I503" s="2" t="s">
        <v>840</v>
      </c>
      <c r="J503" s="2" t="s">
        <v>515</v>
      </c>
      <c r="K503" s="2" t="s">
        <v>532</v>
      </c>
      <c r="L503" s="2" t="s">
        <v>76</v>
      </c>
      <c r="M503" s="2" t="s">
        <v>601</v>
      </c>
      <c r="N503">
        <f t="shared" si="28"/>
        <v>297.5</v>
      </c>
      <c r="O503" t="str">
        <f t="shared" si="29"/>
        <v>2024-10-06</v>
      </c>
      <c r="P503" t="str">
        <f t="shared" si="30"/>
        <v>05:00</v>
      </c>
      <c r="Q503">
        <f t="shared" si="31"/>
        <v>297.5</v>
      </c>
    </row>
    <row r="504" spans="1:17" ht="14.5" x14ac:dyDescent="0.35">
      <c r="A504" s="2" t="s">
        <v>14</v>
      </c>
      <c r="B504" s="2" t="s">
        <v>2674</v>
      </c>
      <c r="C504" s="2" t="s">
        <v>16</v>
      </c>
      <c r="D504" s="2" t="s">
        <v>40</v>
      </c>
      <c r="E504" s="2" t="s">
        <v>2675</v>
      </c>
      <c r="F504" s="2" t="s">
        <v>632</v>
      </c>
      <c r="G504" s="2" t="s">
        <v>1191</v>
      </c>
      <c r="H504" s="2" t="s">
        <v>76</v>
      </c>
      <c r="I504" s="2" t="s">
        <v>1274</v>
      </c>
      <c r="J504" s="2" t="s">
        <v>810</v>
      </c>
      <c r="K504" s="2" t="s">
        <v>1004</v>
      </c>
      <c r="L504" s="2" t="s">
        <v>76</v>
      </c>
      <c r="M504" s="2" t="s">
        <v>587</v>
      </c>
      <c r="N504">
        <f t="shared" si="28"/>
        <v>283.5</v>
      </c>
      <c r="O504" t="str">
        <f t="shared" si="29"/>
        <v>2024-10-06</v>
      </c>
      <c r="P504" t="str">
        <f t="shared" si="30"/>
        <v>05:15</v>
      </c>
      <c r="Q504">
        <f t="shared" si="31"/>
        <v>283.5</v>
      </c>
    </row>
    <row r="505" spans="1:17" ht="14.5" x14ac:dyDescent="0.35">
      <c r="A505" s="2" t="s">
        <v>14</v>
      </c>
      <c r="B505" s="2" t="s">
        <v>2674</v>
      </c>
      <c r="C505" s="2" t="s">
        <v>16</v>
      </c>
      <c r="D505" s="2" t="s">
        <v>41</v>
      </c>
      <c r="E505" s="2" t="s">
        <v>2675</v>
      </c>
      <c r="F505" s="2" t="s">
        <v>736</v>
      </c>
      <c r="G505" s="2" t="s">
        <v>1006</v>
      </c>
      <c r="H505" s="2" t="s">
        <v>76</v>
      </c>
      <c r="I505" s="2" t="s">
        <v>224</v>
      </c>
      <c r="J505" s="2" t="s">
        <v>515</v>
      </c>
      <c r="K505" s="2" t="s">
        <v>87</v>
      </c>
      <c r="L505" s="2" t="s">
        <v>76</v>
      </c>
      <c r="M505" s="2" t="s">
        <v>1011</v>
      </c>
      <c r="N505">
        <f t="shared" si="28"/>
        <v>311.5</v>
      </c>
      <c r="O505" t="str">
        <f t="shared" si="29"/>
        <v>2024-10-06</v>
      </c>
      <c r="P505" t="str">
        <f t="shared" si="30"/>
        <v>05:30</v>
      </c>
      <c r="Q505">
        <f t="shared" si="31"/>
        <v>311.5</v>
      </c>
    </row>
    <row r="506" spans="1:17" ht="14.5" x14ac:dyDescent="0.35">
      <c r="A506" s="2" t="s">
        <v>14</v>
      </c>
      <c r="B506" s="2" t="s">
        <v>2674</v>
      </c>
      <c r="C506" s="2" t="s">
        <v>16</v>
      </c>
      <c r="D506" s="2" t="s">
        <v>42</v>
      </c>
      <c r="E506" s="2" t="s">
        <v>2675</v>
      </c>
      <c r="F506" s="2" t="s">
        <v>805</v>
      </c>
      <c r="G506" s="2" t="s">
        <v>1006</v>
      </c>
      <c r="H506" s="2" t="s">
        <v>76</v>
      </c>
      <c r="I506" s="2" t="s">
        <v>224</v>
      </c>
      <c r="J506" s="2" t="s">
        <v>544</v>
      </c>
      <c r="K506" s="2" t="s">
        <v>87</v>
      </c>
      <c r="L506" s="2" t="s">
        <v>76</v>
      </c>
      <c r="M506" s="2" t="s">
        <v>576</v>
      </c>
      <c r="N506">
        <f t="shared" si="28"/>
        <v>315</v>
      </c>
      <c r="O506" t="str">
        <f t="shared" si="29"/>
        <v>2024-10-06</v>
      </c>
      <c r="P506" t="str">
        <f t="shared" si="30"/>
        <v>05:45</v>
      </c>
      <c r="Q506">
        <f t="shared" si="31"/>
        <v>315</v>
      </c>
    </row>
    <row r="507" spans="1:17" ht="14.5" x14ac:dyDescent="0.35">
      <c r="A507" s="2" t="s">
        <v>14</v>
      </c>
      <c r="B507" s="2" t="s">
        <v>2674</v>
      </c>
      <c r="C507" s="2" t="s">
        <v>16</v>
      </c>
      <c r="D507" s="2" t="s">
        <v>43</v>
      </c>
      <c r="E507" s="2" t="s">
        <v>2675</v>
      </c>
      <c r="F507" s="2" t="s">
        <v>1193</v>
      </c>
      <c r="G507" s="2" t="s">
        <v>533</v>
      </c>
      <c r="H507" s="2" t="s">
        <v>76</v>
      </c>
      <c r="I507" s="2" t="s">
        <v>551</v>
      </c>
      <c r="J507" s="2" t="s">
        <v>810</v>
      </c>
      <c r="K507" s="2" t="s">
        <v>1288</v>
      </c>
      <c r="L507" s="2" t="s">
        <v>76</v>
      </c>
      <c r="M507" s="2" t="s">
        <v>1157</v>
      </c>
      <c r="N507">
        <f t="shared" si="28"/>
        <v>301</v>
      </c>
      <c r="O507" t="str">
        <f t="shared" si="29"/>
        <v>2024-10-06</v>
      </c>
      <c r="P507" t="str">
        <f t="shared" si="30"/>
        <v>06:00</v>
      </c>
      <c r="Q507">
        <f t="shared" si="31"/>
        <v>301</v>
      </c>
    </row>
    <row r="508" spans="1:17" ht="14.5" x14ac:dyDescent="0.35">
      <c r="A508" s="2" t="s">
        <v>14</v>
      </c>
      <c r="B508" s="2" t="s">
        <v>2674</v>
      </c>
      <c r="C508" s="2" t="s">
        <v>16</v>
      </c>
      <c r="D508" s="2" t="s">
        <v>44</v>
      </c>
      <c r="E508" s="2" t="s">
        <v>2675</v>
      </c>
      <c r="F508" s="2" t="s">
        <v>741</v>
      </c>
      <c r="G508" s="2" t="s">
        <v>1006</v>
      </c>
      <c r="H508" s="2" t="s">
        <v>76</v>
      </c>
      <c r="I508" s="2" t="s">
        <v>551</v>
      </c>
      <c r="J508" s="2" t="s">
        <v>515</v>
      </c>
      <c r="K508" s="2" t="s">
        <v>532</v>
      </c>
      <c r="L508" s="2" t="s">
        <v>76</v>
      </c>
      <c r="M508" s="2" t="s">
        <v>601</v>
      </c>
      <c r="N508">
        <f t="shared" si="28"/>
        <v>304.5</v>
      </c>
      <c r="O508" t="str">
        <f t="shared" si="29"/>
        <v>2024-10-06</v>
      </c>
      <c r="P508" t="str">
        <f t="shared" si="30"/>
        <v>06:15</v>
      </c>
      <c r="Q508">
        <f t="shared" si="31"/>
        <v>304.5</v>
      </c>
    </row>
    <row r="509" spans="1:17" ht="14.5" x14ac:dyDescent="0.35">
      <c r="A509" s="2" t="s">
        <v>14</v>
      </c>
      <c r="B509" s="2" t="s">
        <v>2674</v>
      </c>
      <c r="C509" s="2" t="s">
        <v>16</v>
      </c>
      <c r="D509" s="2" t="s">
        <v>45</v>
      </c>
      <c r="E509" s="2" t="s">
        <v>2675</v>
      </c>
      <c r="F509" s="2" t="s">
        <v>547</v>
      </c>
      <c r="G509" s="2" t="s">
        <v>568</v>
      </c>
      <c r="H509" s="2" t="s">
        <v>76</v>
      </c>
      <c r="I509" s="2" t="s">
        <v>746</v>
      </c>
      <c r="J509" s="2" t="s">
        <v>796</v>
      </c>
      <c r="K509" s="2" t="s">
        <v>814</v>
      </c>
      <c r="L509" s="2" t="s">
        <v>76</v>
      </c>
      <c r="M509" s="2" t="s">
        <v>601</v>
      </c>
      <c r="N509">
        <f t="shared" si="28"/>
        <v>371</v>
      </c>
      <c r="O509" t="str">
        <f t="shared" si="29"/>
        <v>2024-10-06</v>
      </c>
      <c r="P509" t="str">
        <f t="shared" si="30"/>
        <v>06:30</v>
      </c>
      <c r="Q509">
        <f t="shared" si="31"/>
        <v>371</v>
      </c>
    </row>
    <row r="510" spans="1:17" ht="14.5" x14ac:dyDescent="0.35">
      <c r="A510" s="2" t="s">
        <v>14</v>
      </c>
      <c r="B510" s="2" t="s">
        <v>2674</v>
      </c>
      <c r="C510" s="2" t="s">
        <v>16</v>
      </c>
      <c r="D510" s="2" t="s">
        <v>46</v>
      </c>
      <c r="E510" s="2" t="s">
        <v>2675</v>
      </c>
      <c r="F510" s="2" t="s">
        <v>640</v>
      </c>
      <c r="G510" s="2" t="s">
        <v>236</v>
      </c>
      <c r="H510" s="2" t="s">
        <v>76</v>
      </c>
      <c r="I510" s="2" t="s">
        <v>1300</v>
      </c>
      <c r="J510" s="2" t="s">
        <v>796</v>
      </c>
      <c r="K510" s="2" t="s">
        <v>811</v>
      </c>
      <c r="L510" s="2" t="s">
        <v>76</v>
      </c>
      <c r="M510" s="2" t="s">
        <v>587</v>
      </c>
      <c r="N510">
        <f t="shared" si="28"/>
        <v>332.5</v>
      </c>
      <c r="O510" t="str">
        <f t="shared" si="29"/>
        <v>2024-10-06</v>
      </c>
      <c r="P510" t="str">
        <f t="shared" si="30"/>
        <v>06:45</v>
      </c>
      <c r="Q510">
        <f t="shared" si="31"/>
        <v>332.5</v>
      </c>
    </row>
    <row r="511" spans="1:17" ht="14.5" x14ac:dyDescent="0.35">
      <c r="A511" s="2" t="s">
        <v>14</v>
      </c>
      <c r="B511" s="2" t="s">
        <v>2674</v>
      </c>
      <c r="C511" s="2" t="s">
        <v>16</v>
      </c>
      <c r="D511" s="2" t="s">
        <v>47</v>
      </c>
      <c r="E511" s="2" t="s">
        <v>2675</v>
      </c>
      <c r="F511" s="2" t="s">
        <v>275</v>
      </c>
      <c r="G511" s="2" t="s">
        <v>1300</v>
      </c>
      <c r="H511" s="2" t="s">
        <v>76</v>
      </c>
      <c r="I511" s="2" t="s">
        <v>548</v>
      </c>
      <c r="J511" s="2" t="s">
        <v>499</v>
      </c>
      <c r="K511" s="2" t="s">
        <v>811</v>
      </c>
      <c r="L511" s="2" t="s">
        <v>76</v>
      </c>
      <c r="M511" s="2" t="s">
        <v>477</v>
      </c>
      <c r="N511">
        <f t="shared" si="28"/>
        <v>308</v>
      </c>
      <c r="O511" t="str">
        <f t="shared" si="29"/>
        <v>2024-10-06</v>
      </c>
      <c r="P511" t="str">
        <f t="shared" si="30"/>
        <v>07:00</v>
      </c>
      <c r="Q511">
        <f t="shared" si="31"/>
        <v>308</v>
      </c>
    </row>
    <row r="512" spans="1:17" ht="14.5" x14ac:dyDescent="0.35">
      <c r="A512" s="2" t="s">
        <v>14</v>
      </c>
      <c r="B512" s="2" t="s">
        <v>2674</v>
      </c>
      <c r="C512" s="2" t="s">
        <v>16</v>
      </c>
      <c r="D512" s="2" t="s">
        <v>48</v>
      </c>
      <c r="E512" s="2" t="s">
        <v>2675</v>
      </c>
      <c r="F512" s="2" t="s">
        <v>174</v>
      </c>
      <c r="G512" s="2" t="s">
        <v>808</v>
      </c>
      <c r="H512" s="2" t="s">
        <v>76</v>
      </c>
      <c r="I512" s="2" t="s">
        <v>426</v>
      </c>
      <c r="J512" s="2" t="s">
        <v>873</v>
      </c>
      <c r="K512" s="2" t="s">
        <v>1129</v>
      </c>
      <c r="L512" s="2" t="s">
        <v>76</v>
      </c>
      <c r="M512" s="2" t="s">
        <v>138</v>
      </c>
      <c r="N512">
        <f t="shared" si="28"/>
        <v>696.5</v>
      </c>
      <c r="O512" t="str">
        <f t="shared" si="29"/>
        <v>2024-10-06</v>
      </c>
      <c r="P512" t="str">
        <f t="shared" si="30"/>
        <v>07:15</v>
      </c>
      <c r="Q512">
        <f t="shared" si="31"/>
        <v>696.5</v>
      </c>
    </row>
    <row r="513" spans="1:17" ht="14.5" x14ac:dyDescent="0.35">
      <c r="A513" s="2" t="s">
        <v>14</v>
      </c>
      <c r="B513" s="2" t="s">
        <v>2674</v>
      </c>
      <c r="C513" s="2" t="s">
        <v>16</v>
      </c>
      <c r="D513" s="2" t="s">
        <v>49</v>
      </c>
      <c r="E513" s="2" t="s">
        <v>2675</v>
      </c>
      <c r="F513" s="2" t="s">
        <v>263</v>
      </c>
      <c r="G513" s="2" t="s">
        <v>258</v>
      </c>
      <c r="H513" s="2" t="s">
        <v>76</v>
      </c>
      <c r="I513" s="2" t="s">
        <v>1231</v>
      </c>
      <c r="J513" s="2" t="s">
        <v>747</v>
      </c>
      <c r="K513" s="2" t="s">
        <v>422</v>
      </c>
      <c r="L513" s="2" t="s">
        <v>76</v>
      </c>
      <c r="M513" s="2" t="s">
        <v>145</v>
      </c>
      <c r="N513">
        <f t="shared" si="28"/>
        <v>731.5</v>
      </c>
      <c r="O513" t="str">
        <f t="shared" si="29"/>
        <v>2024-10-06</v>
      </c>
      <c r="P513" t="str">
        <f t="shared" si="30"/>
        <v>07:30</v>
      </c>
      <c r="Q513">
        <f t="shared" si="31"/>
        <v>731.5</v>
      </c>
    </row>
    <row r="514" spans="1:17" ht="14.5" x14ac:dyDescent="0.35">
      <c r="A514" s="2" t="s">
        <v>14</v>
      </c>
      <c r="B514" s="2" t="s">
        <v>2674</v>
      </c>
      <c r="C514" s="2" t="s">
        <v>16</v>
      </c>
      <c r="D514" s="2" t="s">
        <v>50</v>
      </c>
      <c r="E514" s="2" t="s">
        <v>2675</v>
      </c>
      <c r="F514" s="2" t="s">
        <v>525</v>
      </c>
      <c r="G514" s="2" t="s">
        <v>534</v>
      </c>
      <c r="H514" s="2" t="s">
        <v>76</v>
      </c>
      <c r="I514" s="2" t="s">
        <v>806</v>
      </c>
      <c r="J514" s="2" t="s">
        <v>1059</v>
      </c>
      <c r="K514" s="2" t="s">
        <v>748</v>
      </c>
      <c r="L514" s="2" t="s">
        <v>76</v>
      </c>
      <c r="M514" s="2" t="s">
        <v>483</v>
      </c>
      <c r="N514">
        <f t="shared" si="28"/>
        <v>749</v>
      </c>
      <c r="O514" t="str">
        <f t="shared" si="29"/>
        <v>2024-10-06</v>
      </c>
      <c r="P514" t="str">
        <f t="shared" si="30"/>
        <v>07:45</v>
      </c>
      <c r="Q514">
        <f t="shared" si="31"/>
        <v>749</v>
      </c>
    </row>
    <row r="515" spans="1:17" ht="14.5" x14ac:dyDescent="0.35">
      <c r="A515" s="2" t="s">
        <v>14</v>
      </c>
      <c r="B515" s="2" t="s">
        <v>2674</v>
      </c>
      <c r="C515" s="2" t="s">
        <v>16</v>
      </c>
      <c r="D515" s="2" t="s">
        <v>51</v>
      </c>
      <c r="E515" s="2" t="s">
        <v>2675</v>
      </c>
      <c r="F515" s="2" t="s">
        <v>845</v>
      </c>
      <c r="G515" s="2" t="s">
        <v>817</v>
      </c>
      <c r="H515" s="2" t="s">
        <v>76</v>
      </c>
      <c r="I515" s="2" t="s">
        <v>552</v>
      </c>
      <c r="J515" s="2" t="s">
        <v>534</v>
      </c>
      <c r="K515" s="2" t="s">
        <v>1059</v>
      </c>
      <c r="L515" s="2" t="s">
        <v>76</v>
      </c>
      <c r="M515" s="2" t="s">
        <v>138</v>
      </c>
      <c r="N515">
        <f t="shared" si="28"/>
        <v>623</v>
      </c>
      <c r="O515" t="str">
        <f t="shared" si="29"/>
        <v>2024-10-06</v>
      </c>
      <c r="P515" t="str">
        <f t="shared" si="30"/>
        <v>08:00</v>
      </c>
      <c r="Q515">
        <f t="shared" si="31"/>
        <v>623</v>
      </c>
    </row>
    <row r="516" spans="1:17" ht="14.5" x14ac:dyDescent="0.35">
      <c r="A516" s="2" t="s">
        <v>14</v>
      </c>
      <c r="B516" s="2" t="s">
        <v>2674</v>
      </c>
      <c r="C516" s="2" t="s">
        <v>16</v>
      </c>
      <c r="D516" s="2" t="s">
        <v>52</v>
      </c>
      <c r="E516" s="2" t="s">
        <v>2675</v>
      </c>
      <c r="F516" s="2" t="s">
        <v>279</v>
      </c>
      <c r="G516" s="2" t="s">
        <v>741</v>
      </c>
      <c r="H516" s="2" t="s">
        <v>76</v>
      </c>
      <c r="I516" s="2" t="s">
        <v>237</v>
      </c>
      <c r="J516" s="2" t="s">
        <v>877</v>
      </c>
      <c r="K516" s="2" t="s">
        <v>1301</v>
      </c>
      <c r="L516" s="2" t="s">
        <v>76</v>
      </c>
      <c r="M516" s="2" t="s">
        <v>127</v>
      </c>
      <c r="N516">
        <f t="shared" ref="N516:N579" si="32">F516*$N$2</f>
        <v>812</v>
      </c>
      <c r="O516" t="str">
        <f t="shared" ref="O516:O579" si="33">B516</f>
        <v>2024-10-06</v>
      </c>
      <c r="P516" t="str">
        <f t="shared" ref="P516:P579" si="34">D516</f>
        <v>08:15</v>
      </c>
      <c r="Q516">
        <f t="shared" ref="Q516:Q579" si="35">N516</f>
        <v>812</v>
      </c>
    </row>
    <row r="517" spans="1:17" ht="14.5" x14ac:dyDescent="0.35">
      <c r="A517" s="2" t="s">
        <v>14</v>
      </c>
      <c r="B517" s="2" t="s">
        <v>2674</v>
      </c>
      <c r="C517" s="2" t="s">
        <v>16</v>
      </c>
      <c r="D517" s="2" t="s">
        <v>53</v>
      </c>
      <c r="E517" s="2" t="s">
        <v>2675</v>
      </c>
      <c r="F517" s="2" t="s">
        <v>608</v>
      </c>
      <c r="G517" s="2" t="s">
        <v>281</v>
      </c>
      <c r="H517" s="2" t="s">
        <v>76</v>
      </c>
      <c r="I517" s="2" t="s">
        <v>750</v>
      </c>
      <c r="J517" s="2" t="s">
        <v>1132</v>
      </c>
      <c r="K517" s="2" t="s">
        <v>1302</v>
      </c>
      <c r="L517" s="2" t="s">
        <v>76</v>
      </c>
      <c r="M517" s="2" t="s">
        <v>493</v>
      </c>
      <c r="N517">
        <f t="shared" si="32"/>
        <v>822.5</v>
      </c>
      <c r="O517" t="str">
        <f t="shared" si="33"/>
        <v>2024-10-06</v>
      </c>
      <c r="P517" t="str">
        <f t="shared" si="34"/>
        <v>08:30</v>
      </c>
      <c r="Q517">
        <f t="shared" si="35"/>
        <v>822.5</v>
      </c>
    </row>
    <row r="518" spans="1:17" ht="14.5" x14ac:dyDescent="0.35">
      <c r="A518" s="2" t="s">
        <v>14</v>
      </c>
      <c r="B518" s="2" t="s">
        <v>2674</v>
      </c>
      <c r="C518" s="2" t="s">
        <v>16</v>
      </c>
      <c r="D518" s="2" t="s">
        <v>54</v>
      </c>
      <c r="E518" s="2" t="s">
        <v>2675</v>
      </c>
      <c r="F518" s="2" t="s">
        <v>858</v>
      </c>
      <c r="G518" s="2" t="s">
        <v>643</v>
      </c>
      <c r="H518" s="2" t="s">
        <v>76</v>
      </c>
      <c r="I518" s="2" t="s">
        <v>806</v>
      </c>
      <c r="J518" s="2" t="s">
        <v>830</v>
      </c>
      <c r="K518" s="2" t="s">
        <v>405</v>
      </c>
      <c r="L518" s="2" t="s">
        <v>76</v>
      </c>
      <c r="M518" s="2" t="s">
        <v>1005</v>
      </c>
      <c r="N518">
        <f t="shared" si="32"/>
        <v>850.5</v>
      </c>
      <c r="O518" t="str">
        <f t="shared" si="33"/>
        <v>2024-10-06</v>
      </c>
      <c r="P518" t="str">
        <f t="shared" si="34"/>
        <v>08:45</v>
      </c>
      <c r="Q518">
        <f t="shared" si="35"/>
        <v>850.5</v>
      </c>
    </row>
    <row r="519" spans="1:17" ht="14.5" x14ac:dyDescent="0.35">
      <c r="A519" s="2" t="s">
        <v>14</v>
      </c>
      <c r="B519" s="2" t="s">
        <v>2674</v>
      </c>
      <c r="C519" s="2" t="s">
        <v>16</v>
      </c>
      <c r="D519" s="2" t="s">
        <v>55</v>
      </c>
      <c r="E519" s="2" t="s">
        <v>2675</v>
      </c>
      <c r="F519" s="2" t="s">
        <v>1144</v>
      </c>
      <c r="G519" s="2" t="s">
        <v>754</v>
      </c>
      <c r="H519" s="2" t="s">
        <v>76</v>
      </c>
      <c r="I519" s="2" t="s">
        <v>218</v>
      </c>
      <c r="J519" s="2" t="s">
        <v>441</v>
      </c>
      <c r="K519" s="2" t="s">
        <v>206</v>
      </c>
      <c r="L519" s="2" t="s">
        <v>76</v>
      </c>
      <c r="M519" s="2" t="s">
        <v>1172</v>
      </c>
      <c r="N519">
        <f t="shared" si="32"/>
        <v>899.5</v>
      </c>
      <c r="O519" t="str">
        <f t="shared" si="33"/>
        <v>2024-10-06</v>
      </c>
      <c r="P519" t="str">
        <f t="shared" si="34"/>
        <v>09:00</v>
      </c>
      <c r="Q519">
        <f t="shared" si="35"/>
        <v>899.5</v>
      </c>
    </row>
    <row r="520" spans="1:17" ht="14.5" x14ac:dyDescent="0.35">
      <c r="A520" s="2" t="s">
        <v>14</v>
      </c>
      <c r="B520" s="2" t="s">
        <v>2674</v>
      </c>
      <c r="C520" s="2" t="s">
        <v>16</v>
      </c>
      <c r="D520" s="2" t="s">
        <v>56</v>
      </c>
      <c r="E520" s="2" t="s">
        <v>2675</v>
      </c>
      <c r="F520" s="2" t="s">
        <v>445</v>
      </c>
      <c r="G520" s="2" t="s">
        <v>643</v>
      </c>
      <c r="H520" s="2" t="s">
        <v>76</v>
      </c>
      <c r="I520" s="2" t="s">
        <v>1062</v>
      </c>
      <c r="J520" s="2" t="s">
        <v>1124</v>
      </c>
      <c r="K520" s="2" t="s">
        <v>1007</v>
      </c>
      <c r="L520" s="2" t="s">
        <v>76</v>
      </c>
      <c r="M520" s="2" t="s">
        <v>987</v>
      </c>
      <c r="N520">
        <f t="shared" si="32"/>
        <v>952</v>
      </c>
      <c r="O520" t="str">
        <f t="shared" si="33"/>
        <v>2024-10-06</v>
      </c>
      <c r="P520" t="str">
        <f t="shared" si="34"/>
        <v>09:15</v>
      </c>
      <c r="Q520">
        <f t="shared" si="35"/>
        <v>952</v>
      </c>
    </row>
    <row r="521" spans="1:17" ht="14.5" x14ac:dyDescent="0.35">
      <c r="A521" s="2" t="s">
        <v>14</v>
      </c>
      <c r="B521" s="2" t="s">
        <v>2674</v>
      </c>
      <c r="C521" s="2" t="s">
        <v>16</v>
      </c>
      <c r="D521" s="2" t="s">
        <v>57</v>
      </c>
      <c r="E521" s="2" t="s">
        <v>2675</v>
      </c>
      <c r="F521" s="2" t="s">
        <v>130</v>
      </c>
      <c r="G521" s="2" t="s">
        <v>552</v>
      </c>
      <c r="H521" s="2" t="s">
        <v>76</v>
      </c>
      <c r="I521" s="2" t="s">
        <v>560</v>
      </c>
      <c r="J521" s="2" t="s">
        <v>535</v>
      </c>
      <c r="K521" s="2" t="s">
        <v>560</v>
      </c>
      <c r="L521" s="2" t="s">
        <v>76</v>
      </c>
      <c r="M521" s="2" t="s">
        <v>816</v>
      </c>
      <c r="N521">
        <f t="shared" si="32"/>
        <v>836.5</v>
      </c>
      <c r="O521" t="str">
        <f t="shared" si="33"/>
        <v>2024-10-06</v>
      </c>
      <c r="P521" t="str">
        <f t="shared" si="34"/>
        <v>09:30</v>
      </c>
      <c r="Q521">
        <f t="shared" si="35"/>
        <v>836.5</v>
      </c>
    </row>
    <row r="522" spans="1:17" ht="14.5" x14ac:dyDescent="0.35">
      <c r="A522" s="2" t="s">
        <v>14</v>
      </c>
      <c r="B522" s="2" t="s">
        <v>2674</v>
      </c>
      <c r="C522" s="2" t="s">
        <v>16</v>
      </c>
      <c r="D522" s="2" t="s">
        <v>58</v>
      </c>
      <c r="E522" s="2" t="s">
        <v>2675</v>
      </c>
      <c r="F522" s="2" t="s">
        <v>445</v>
      </c>
      <c r="G522" s="2" t="s">
        <v>441</v>
      </c>
      <c r="H522" s="2" t="s">
        <v>76</v>
      </c>
      <c r="I522" s="2" t="s">
        <v>259</v>
      </c>
      <c r="J522" s="2" t="s">
        <v>547</v>
      </c>
      <c r="K522" s="2" t="s">
        <v>231</v>
      </c>
      <c r="L522" s="2" t="s">
        <v>76</v>
      </c>
      <c r="M522" s="2" t="s">
        <v>1399</v>
      </c>
      <c r="N522">
        <f t="shared" si="32"/>
        <v>952</v>
      </c>
      <c r="O522" t="str">
        <f t="shared" si="33"/>
        <v>2024-10-06</v>
      </c>
      <c r="P522" t="str">
        <f t="shared" si="34"/>
        <v>09:45</v>
      </c>
      <c r="Q522">
        <f t="shared" si="35"/>
        <v>952</v>
      </c>
    </row>
    <row r="523" spans="1:17" ht="14.5" x14ac:dyDescent="0.35">
      <c r="A523" s="2" t="s">
        <v>14</v>
      </c>
      <c r="B523" s="2" t="s">
        <v>2674</v>
      </c>
      <c r="C523" s="2" t="s">
        <v>16</v>
      </c>
      <c r="D523" s="2" t="s">
        <v>59</v>
      </c>
      <c r="E523" s="2" t="s">
        <v>2675</v>
      </c>
      <c r="F523" s="2" t="s">
        <v>1144</v>
      </c>
      <c r="G523" s="2" t="s">
        <v>422</v>
      </c>
      <c r="H523" s="2" t="s">
        <v>76</v>
      </c>
      <c r="I523" s="2" t="s">
        <v>206</v>
      </c>
      <c r="J523" s="2" t="s">
        <v>422</v>
      </c>
      <c r="K523" s="2" t="s">
        <v>1054</v>
      </c>
      <c r="L523" s="2" t="s">
        <v>76</v>
      </c>
      <c r="M523" s="2" t="s">
        <v>857</v>
      </c>
      <c r="N523">
        <f t="shared" si="32"/>
        <v>899.5</v>
      </c>
      <c r="O523" t="str">
        <f t="shared" si="33"/>
        <v>2024-10-06</v>
      </c>
      <c r="P523" t="str">
        <f t="shared" si="34"/>
        <v>10:00</v>
      </c>
      <c r="Q523">
        <f t="shared" si="35"/>
        <v>899.5</v>
      </c>
    </row>
    <row r="524" spans="1:17" ht="14.5" x14ac:dyDescent="0.35">
      <c r="A524" s="2" t="s">
        <v>14</v>
      </c>
      <c r="B524" s="2" t="s">
        <v>2674</v>
      </c>
      <c r="C524" s="2" t="s">
        <v>16</v>
      </c>
      <c r="D524" s="2" t="s">
        <v>60</v>
      </c>
      <c r="E524" s="2" t="s">
        <v>2675</v>
      </c>
      <c r="F524" s="2" t="s">
        <v>1139</v>
      </c>
      <c r="G524" s="2" t="s">
        <v>754</v>
      </c>
      <c r="H524" s="2" t="s">
        <v>76</v>
      </c>
      <c r="I524" s="2" t="s">
        <v>1302</v>
      </c>
      <c r="J524" s="2" t="s">
        <v>437</v>
      </c>
      <c r="K524" s="2" t="s">
        <v>1302</v>
      </c>
      <c r="L524" s="2" t="s">
        <v>76</v>
      </c>
      <c r="M524" s="2" t="s">
        <v>1399</v>
      </c>
      <c r="N524">
        <f t="shared" si="32"/>
        <v>878.5</v>
      </c>
      <c r="O524" t="str">
        <f t="shared" si="33"/>
        <v>2024-10-06</v>
      </c>
      <c r="P524" t="str">
        <f t="shared" si="34"/>
        <v>10:15</v>
      </c>
      <c r="Q524">
        <f t="shared" si="35"/>
        <v>878.5</v>
      </c>
    </row>
    <row r="525" spans="1:17" ht="14.5" x14ac:dyDescent="0.35">
      <c r="A525" s="2" t="s">
        <v>14</v>
      </c>
      <c r="B525" s="2" t="s">
        <v>2674</v>
      </c>
      <c r="C525" s="2" t="s">
        <v>16</v>
      </c>
      <c r="D525" s="2" t="s">
        <v>61</v>
      </c>
      <c r="E525" s="2" t="s">
        <v>2675</v>
      </c>
      <c r="F525" s="2" t="s">
        <v>357</v>
      </c>
      <c r="G525" s="2" t="s">
        <v>873</v>
      </c>
      <c r="H525" s="2" t="s">
        <v>76</v>
      </c>
      <c r="I525" s="2" t="s">
        <v>1062</v>
      </c>
      <c r="J525" s="2" t="s">
        <v>1171</v>
      </c>
      <c r="K525" s="2" t="s">
        <v>1065</v>
      </c>
      <c r="L525" s="2" t="s">
        <v>76</v>
      </c>
      <c r="M525" s="2" t="s">
        <v>477</v>
      </c>
      <c r="N525">
        <f t="shared" si="32"/>
        <v>896</v>
      </c>
      <c r="O525" t="str">
        <f t="shared" si="33"/>
        <v>2024-10-06</v>
      </c>
      <c r="P525" t="str">
        <f t="shared" si="34"/>
        <v>10:30</v>
      </c>
      <c r="Q525">
        <f t="shared" si="35"/>
        <v>896</v>
      </c>
    </row>
    <row r="526" spans="1:17" ht="14.5" x14ac:dyDescent="0.35">
      <c r="A526" s="2" t="s">
        <v>14</v>
      </c>
      <c r="B526" s="2" t="s">
        <v>2674</v>
      </c>
      <c r="C526" s="2" t="s">
        <v>16</v>
      </c>
      <c r="D526" s="2" t="s">
        <v>62</v>
      </c>
      <c r="E526" s="2" t="s">
        <v>2675</v>
      </c>
      <c r="F526" s="2" t="s">
        <v>418</v>
      </c>
      <c r="G526" s="2" t="s">
        <v>747</v>
      </c>
      <c r="H526" s="2" t="s">
        <v>76</v>
      </c>
      <c r="I526" s="2" t="s">
        <v>237</v>
      </c>
      <c r="J526" s="2" t="s">
        <v>748</v>
      </c>
      <c r="K526" s="2" t="s">
        <v>1302</v>
      </c>
      <c r="L526" s="2" t="s">
        <v>76</v>
      </c>
      <c r="M526" s="2" t="s">
        <v>1011</v>
      </c>
      <c r="N526">
        <f t="shared" si="32"/>
        <v>854</v>
      </c>
      <c r="O526" t="str">
        <f t="shared" si="33"/>
        <v>2024-10-06</v>
      </c>
      <c r="P526" t="str">
        <f t="shared" si="34"/>
        <v>10:45</v>
      </c>
      <c r="Q526">
        <f t="shared" si="35"/>
        <v>854</v>
      </c>
    </row>
    <row r="527" spans="1:17" ht="14.5" x14ac:dyDescent="0.35">
      <c r="A527" s="2" t="s">
        <v>14</v>
      </c>
      <c r="B527" s="2" t="s">
        <v>2674</v>
      </c>
      <c r="C527" s="2" t="s">
        <v>16</v>
      </c>
      <c r="D527" s="2" t="s">
        <v>63</v>
      </c>
      <c r="E527" s="2" t="s">
        <v>2675</v>
      </c>
      <c r="F527" s="2" t="s">
        <v>639</v>
      </c>
      <c r="G527" s="2" t="s">
        <v>965</v>
      </c>
      <c r="H527" s="2" t="s">
        <v>76</v>
      </c>
      <c r="I527" s="2" t="s">
        <v>422</v>
      </c>
      <c r="J527" s="2" t="s">
        <v>736</v>
      </c>
      <c r="K527" s="2" t="s">
        <v>754</v>
      </c>
      <c r="L527" s="2" t="s">
        <v>76</v>
      </c>
      <c r="M527" s="2" t="s">
        <v>812</v>
      </c>
      <c r="N527">
        <f t="shared" si="32"/>
        <v>724.5</v>
      </c>
      <c r="O527" t="str">
        <f t="shared" si="33"/>
        <v>2024-10-06</v>
      </c>
      <c r="P527" t="str">
        <f t="shared" si="34"/>
        <v>11:00</v>
      </c>
      <c r="Q527">
        <f t="shared" si="35"/>
        <v>724.5</v>
      </c>
    </row>
    <row r="528" spans="1:17" ht="14.5" x14ac:dyDescent="0.35">
      <c r="A528" s="2" t="s">
        <v>14</v>
      </c>
      <c r="B528" s="2" t="s">
        <v>2674</v>
      </c>
      <c r="C528" s="2" t="s">
        <v>16</v>
      </c>
      <c r="D528" s="2" t="s">
        <v>64</v>
      </c>
      <c r="E528" s="2" t="s">
        <v>2675</v>
      </c>
      <c r="F528" s="2" t="s">
        <v>570</v>
      </c>
      <c r="G528" s="2" t="s">
        <v>799</v>
      </c>
      <c r="H528" s="2" t="s">
        <v>76</v>
      </c>
      <c r="I528" s="2" t="s">
        <v>1258</v>
      </c>
      <c r="J528" s="2" t="s">
        <v>1241</v>
      </c>
      <c r="K528" s="2" t="s">
        <v>799</v>
      </c>
      <c r="L528" s="2" t="s">
        <v>76</v>
      </c>
      <c r="M528" s="2" t="s">
        <v>531</v>
      </c>
      <c r="N528">
        <f t="shared" si="32"/>
        <v>220.5</v>
      </c>
      <c r="O528" t="str">
        <f t="shared" si="33"/>
        <v>2024-10-06</v>
      </c>
      <c r="P528" t="str">
        <f t="shared" si="34"/>
        <v>11:15</v>
      </c>
      <c r="Q528">
        <f t="shared" si="35"/>
        <v>220.5</v>
      </c>
    </row>
    <row r="529" spans="1:17" ht="14.5" x14ac:dyDescent="0.35">
      <c r="A529" s="2" t="s">
        <v>14</v>
      </c>
      <c r="B529" s="2" t="s">
        <v>2674</v>
      </c>
      <c r="C529" s="2" t="s">
        <v>16</v>
      </c>
      <c r="D529" s="2" t="s">
        <v>65</v>
      </c>
      <c r="E529" s="2" t="s">
        <v>2675</v>
      </c>
      <c r="F529" s="2" t="s">
        <v>1296</v>
      </c>
      <c r="G529" s="2" t="s">
        <v>120</v>
      </c>
      <c r="H529" s="2" t="s">
        <v>76</v>
      </c>
      <c r="I529" s="2" t="s">
        <v>796</v>
      </c>
      <c r="J529" s="2" t="s">
        <v>499</v>
      </c>
      <c r="K529" s="2" t="s">
        <v>120</v>
      </c>
      <c r="L529" s="2" t="s">
        <v>76</v>
      </c>
      <c r="M529" s="2" t="s">
        <v>1242</v>
      </c>
      <c r="N529">
        <f t="shared" si="32"/>
        <v>41.999999999999993</v>
      </c>
      <c r="O529" t="str">
        <f t="shared" si="33"/>
        <v>2024-10-06</v>
      </c>
      <c r="P529" t="str">
        <f t="shared" si="34"/>
        <v>11:30</v>
      </c>
      <c r="Q529">
        <f t="shared" si="35"/>
        <v>41.999999999999993</v>
      </c>
    </row>
    <row r="530" spans="1:17" ht="14.5" x14ac:dyDescent="0.35">
      <c r="A530" s="2" t="s">
        <v>14</v>
      </c>
      <c r="B530" s="2" t="s">
        <v>2674</v>
      </c>
      <c r="C530" s="2" t="s">
        <v>16</v>
      </c>
      <c r="D530" s="2" t="s">
        <v>66</v>
      </c>
      <c r="E530" s="2" t="s">
        <v>2675</v>
      </c>
      <c r="F530" s="2" t="s">
        <v>857</v>
      </c>
      <c r="G530" s="2" t="s">
        <v>489</v>
      </c>
      <c r="H530" s="2" t="s">
        <v>76</v>
      </c>
      <c r="I530" s="2" t="s">
        <v>791</v>
      </c>
      <c r="J530" s="2" t="s">
        <v>847</v>
      </c>
      <c r="K530" s="2" t="s">
        <v>531</v>
      </c>
      <c r="L530" s="2" t="s">
        <v>76</v>
      </c>
      <c r="M530" s="2" t="s">
        <v>1296</v>
      </c>
      <c r="N530">
        <f t="shared" si="32"/>
        <v>-119</v>
      </c>
      <c r="O530" t="str">
        <f t="shared" si="33"/>
        <v>2024-10-06</v>
      </c>
      <c r="P530" t="str">
        <f t="shared" si="34"/>
        <v>11:45</v>
      </c>
      <c r="Q530">
        <f t="shared" si="35"/>
        <v>-119</v>
      </c>
    </row>
    <row r="531" spans="1:17" ht="14.5" x14ac:dyDescent="0.35">
      <c r="A531" s="2" t="s">
        <v>14</v>
      </c>
      <c r="B531" s="2" t="s">
        <v>2674</v>
      </c>
      <c r="C531" s="2" t="s">
        <v>16</v>
      </c>
      <c r="D531" s="2" t="s">
        <v>67</v>
      </c>
      <c r="E531" s="2" t="s">
        <v>2675</v>
      </c>
      <c r="F531" s="2" t="s">
        <v>1559</v>
      </c>
      <c r="G531" s="2" t="s">
        <v>1244</v>
      </c>
      <c r="H531" s="2" t="s">
        <v>76</v>
      </c>
      <c r="I531" s="2" t="s">
        <v>1244</v>
      </c>
      <c r="J531" s="2" t="s">
        <v>100</v>
      </c>
      <c r="K531" s="2" t="s">
        <v>1005</v>
      </c>
      <c r="L531" s="2" t="s">
        <v>76</v>
      </c>
      <c r="M531" s="2" t="s">
        <v>746</v>
      </c>
      <c r="N531">
        <f t="shared" si="32"/>
        <v>-549.5</v>
      </c>
      <c r="O531" t="str">
        <f t="shared" si="33"/>
        <v>2024-10-06</v>
      </c>
      <c r="P531" t="str">
        <f t="shared" si="34"/>
        <v>12:00</v>
      </c>
      <c r="Q531">
        <f t="shared" si="35"/>
        <v>-549.5</v>
      </c>
    </row>
    <row r="532" spans="1:17" ht="14.5" x14ac:dyDescent="0.35">
      <c r="A532" s="2" t="s">
        <v>14</v>
      </c>
      <c r="B532" s="2" t="s">
        <v>2674</v>
      </c>
      <c r="C532" s="2" t="s">
        <v>16</v>
      </c>
      <c r="D532" s="2" t="s">
        <v>68</v>
      </c>
      <c r="E532" s="2" t="s">
        <v>2675</v>
      </c>
      <c r="F532" s="2" t="s">
        <v>1264</v>
      </c>
      <c r="G532" s="2" t="s">
        <v>1474</v>
      </c>
      <c r="H532" s="2" t="s">
        <v>76</v>
      </c>
      <c r="I532" s="2" t="s">
        <v>1474</v>
      </c>
      <c r="J532" s="2" t="s">
        <v>100</v>
      </c>
      <c r="K532" s="2" t="s">
        <v>1465</v>
      </c>
      <c r="L532" s="2" t="s">
        <v>76</v>
      </c>
      <c r="M532" s="2" t="s">
        <v>538</v>
      </c>
      <c r="N532">
        <f t="shared" si="32"/>
        <v>-728</v>
      </c>
      <c r="O532" t="str">
        <f t="shared" si="33"/>
        <v>2024-10-06</v>
      </c>
      <c r="P532" t="str">
        <f t="shared" si="34"/>
        <v>12:15</v>
      </c>
      <c r="Q532">
        <f t="shared" si="35"/>
        <v>-728</v>
      </c>
    </row>
    <row r="533" spans="1:17" ht="14.5" x14ac:dyDescent="0.35">
      <c r="A533" s="2" t="s">
        <v>14</v>
      </c>
      <c r="B533" s="2" t="s">
        <v>2674</v>
      </c>
      <c r="C533" s="2" t="s">
        <v>16</v>
      </c>
      <c r="D533" s="2" t="s">
        <v>69</v>
      </c>
      <c r="E533" s="2" t="s">
        <v>2675</v>
      </c>
      <c r="F533" s="2" t="s">
        <v>1474</v>
      </c>
      <c r="G533" s="2" t="s">
        <v>749</v>
      </c>
      <c r="H533" s="2" t="s">
        <v>76</v>
      </c>
      <c r="I533" s="2" t="s">
        <v>1465</v>
      </c>
      <c r="J533" s="2" t="s">
        <v>745</v>
      </c>
      <c r="K533" s="2" t="s">
        <v>1398</v>
      </c>
      <c r="L533" s="2" t="s">
        <v>76</v>
      </c>
      <c r="M533" s="2" t="s">
        <v>1258</v>
      </c>
      <c r="N533">
        <f t="shared" si="32"/>
        <v>-364</v>
      </c>
      <c r="O533" t="str">
        <f t="shared" si="33"/>
        <v>2024-10-06</v>
      </c>
      <c r="P533" t="str">
        <f t="shared" si="34"/>
        <v>12:30</v>
      </c>
      <c r="Q533">
        <f t="shared" si="35"/>
        <v>-364</v>
      </c>
    </row>
    <row r="534" spans="1:17" ht="14.5" x14ac:dyDescent="0.35">
      <c r="A534" s="2" t="s">
        <v>14</v>
      </c>
      <c r="B534" s="2" t="s">
        <v>2674</v>
      </c>
      <c r="C534" s="2" t="s">
        <v>16</v>
      </c>
      <c r="D534" s="2" t="s">
        <v>70</v>
      </c>
      <c r="E534" s="2" t="s">
        <v>2675</v>
      </c>
      <c r="F534" s="2" t="s">
        <v>1141</v>
      </c>
      <c r="G534" s="2" t="s">
        <v>545</v>
      </c>
      <c r="H534" s="2" t="s">
        <v>76</v>
      </c>
      <c r="I534" s="2" t="s">
        <v>530</v>
      </c>
      <c r="J534" s="2" t="s">
        <v>120</v>
      </c>
      <c r="K534" s="2" t="s">
        <v>493</v>
      </c>
      <c r="L534" s="2" t="s">
        <v>76</v>
      </c>
      <c r="M534" s="2" t="s">
        <v>551</v>
      </c>
      <c r="N534">
        <f t="shared" si="32"/>
        <v>-434</v>
      </c>
      <c r="O534" t="str">
        <f t="shared" si="33"/>
        <v>2024-10-06</v>
      </c>
      <c r="P534" t="str">
        <f t="shared" si="34"/>
        <v>12:45</v>
      </c>
      <c r="Q534">
        <f t="shared" si="35"/>
        <v>-434</v>
      </c>
    </row>
    <row r="535" spans="1:17" ht="14.5" x14ac:dyDescent="0.35">
      <c r="A535" s="2" t="s">
        <v>14</v>
      </c>
      <c r="B535" s="2" t="s">
        <v>2674</v>
      </c>
      <c r="C535" s="2" t="s">
        <v>16</v>
      </c>
      <c r="D535" s="2" t="s">
        <v>71</v>
      </c>
      <c r="E535" s="2" t="s">
        <v>2675</v>
      </c>
      <c r="F535" s="2" t="s">
        <v>523</v>
      </c>
      <c r="G535" s="2" t="s">
        <v>1304</v>
      </c>
      <c r="H535" s="2" t="s">
        <v>76</v>
      </c>
      <c r="I535" s="2" t="s">
        <v>749</v>
      </c>
      <c r="J535" s="2" t="s">
        <v>796</v>
      </c>
      <c r="K535" s="2" t="s">
        <v>1247</v>
      </c>
      <c r="L535" s="2" t="s">
        <v>76</v>
      </c>
      <c r="M535" s="2" t="s">
        <v>799</v>
      </c>
      <c r="N535">
        <f t="shared" si="32"/>
        <v>-339.5</v>
      </c>
      <c r="O535" t="str">
        <f t="shared" si="33"/>
        <v>2024-10-06</v>
      </c>
      <c r="P535" t="str">
        <f t="shared" si="34"/>
        <v>13:00</v>
      </c>
      <c r="Q535">
        <f t="shared" si="35"/>
        <v>-339.5</v>
      </c>
    </row>
    <row r="536" spans="1:17" ht="14.5" x14ac:dyDescent="0.35">
      <c r="A536" s="2" t="s">
        <v>14</v>
      </c>
      <c r="B536" s="2" t="s">
        <v>2674</v>
      </c>
      <c r="C536" s="2" t="s">
        <v>16</v>
      </c>
      <c r="D536" s="2" t="s">
        <v>72</v>
      </c>
      <c r="E536" s="2" t="s">
        <v>2675</v>
      </c>
      <c r="F536" s="2" t="s">
        <v>176</v>
      </c>
      <c r="G536" s="2" t="s">
        <v>1304</v>
      </c>
      <c r="H536" s="2" t="s">
        <v>76</v>
      </c>
      <c r="I536" s="2" t="s">
        <v>489</v>
      </c>
      <c r="J536" s="2" t="s">
        <v>265</v>
      </c>
      <c r="K536" s="2" t="s">
        <v>532</v>
      </c>
      <c r="L536" s="2" t="s">
        <v>76</v>
      </c>
      <c r="M536" s="2" t="s">
        <v>1299</v>
      </c>
      <c r="N536">
        <f t="shared" si="32"/>
        <v>-213.5</v>
      </c>
      <c r="O536" t="str">
        <f t="shared" si="33"/>
        <v>2024-10-06</v>
      </c>
      <c r="P536" t="str">
        <f t="shared" si="34"/>
        <v>13:15</v>
      </c>
      <c r="Q536">
        <f t="shared" si="35"/>
        <v>-213.5</v>
      </c>
    </row>
    <row r="537" spans="1:17" ht="14.5" x14ac:dyDescent="0.35">
      <c r="A537" s="2" t="s">
        <v>14</v>
      </c>
      <c r="B537" s="2" t="s">
        <v>2674</v>
      </c>
      <c r="C537" s="2" t="s">
        <v>16</v>
      </c>
      <c r="D537" s="2" t="s">
        <v>73</v>
      </c>
      <c r="E537" s="2" t="s">
        <v>2675</v>
      </c>
      <c r="F537" s="2" t="s">
        <v>426</v>
      </c>
      <c r="G537" s="2" t="s">
        <v>1004</v>
      </c>
      <c r="H537" s="2" t="s">
        <v>76</v>
      </c>
      <c r="I537" s="2" t="s">
        <v>724</v>
      </c>
      <c r="J537" s="2" t="s">
        <v>447</v>
      </c>
      <c r="K537" s="2" t="s">
        <v>948</v>
      </c>
      <c r="L537" s="2" t="s">
        <v>76</v>
      </c>
      <c r="M537" s="2" t="s">
        <v>558</v>
      </c>
      <c r="N537">
        <f t="shared" si="32"/>
        <v>409.5</v>
      </c>
      <c r="O537" t="str">
        <f t="shared" si="33"/>
        <v>2024-10-06</v>
      </c>
      <c r="P537" t="str">
        <f t="shared" si="34"/>
        <v>13:30</v>
      </c>
      <c r="Q537">
        <f t="shared" si="35"/>
        <v>409.5</v>
      </c>
    </row>
    <row r="538" spans="1:17" ht="14.5" x14ac:dyDescent="0.35">
      <c r="A538" s="2" t="s">
        <v>14</v>
      </c>
      <c r="B538" s="2" t="s">
        <v>2674</v>
      </c>
      <c r="C538" s="2" t="s">
        <v>16</v>
      </c>
      <c r="D538" s="2" t="s">
        <v>81</v>
      </c>
      <c r="E538" s="2" t="s">
        <v>2675</v>
      </c>
      <c r="F538" s="2" t="s">
        <v>380</v>
      </c>
      <c r="G538" s="2" t="s">
        <v>1258</v>
      </c>
      <c r="H538" s="2" t="s">
        <v>76</v>
      </c>
      <c r="I538" s="2" t="s">
        <v>724</v>
      </c>
      <c r="J538" s="2" t="s">
        <v>1231</v>
      </c>
      <c r="K538" s="2" t="s">
        <v>441</v>
      </c>
      <c r="L538" s="2" t="s">
        <v>76</v>
      </c>
      <c r="M538" s="2" t="s">
        <v>828</v>
      </c>
      <c r="N538">
        <f t="shared" si="32"/>
        <v>472.5</v>
      </c>
      <c r="O538" t="str">
        <f t="shared" si="33"/>
        <v>2024-10-06</v>
      </c>
      <c r="P538" t="str">
        <f t="shared" si="34"/>
        <v>13:45</v>
      </c>
      <c r="Q538">
        <f t="shared" si="35"/>
        <v>472.5</v>
      </c>
    </row>
    <row r="539" spans="1:17" ht="14.5" x14ac:dyDescent="0.35">
      <c r="A539" s="2" t="s">
        <v>14</v>
      </c>
      <c r="B539" s="2" t="s">
        <v>2674</v>
      </c>
      <c r="C539" s="2" t="s">
        <v>16</v>
      </c>
      <c r="D539" s="2" t="s">
        <v>88</v>
      </c>
      <c r="E539" s="2" t="s">
        <v>2675</v>
      </c>
      <c r="F539" s="2" t="s">
        <v>1132</v>
      </c>
      <c r="G539" s="2" t="s">
        <v>551</v>
      </c>
      <c r="H539" s="2" t="s">
        <v>76</v>
      </c>
      <c r="I539" s="2" t="s">
        <v>570</v>
      </c>
      <c r="J539" s="2" t="s">
        <v>958</v>
      </c>
      <c r="K539" s="2" t="s">
        <v>1193</v>
      </c>
      <c r="L539" s="2" t="s">
        <v>76</v>
      </c>
      <c r="M539" s="2" t="s">
        <v>856</v>
      </c>
      <c r="N539">
        <f t="shared" si="32"/>
        <v>367.5</v>
      </c>
      <c r="O539" t="str">
        <f t="shared" si="33"/>
        <v>2024-10-06</v>
      </c>
      <c r="P539" t="str">
        <f t="shared" si="34"/>
        <v>14:00</v>
      </c>
      <c r="Q539">
        <f t="shared" si="35"/>
        <v>367.5</v>
      </c>
    </row>
    <row r="540" spans="1:17" ht="14.5" x14ac:dyDescent="0.35">
      <c r="A540" s="2" t="s">
        <v>14</v>
      </c>
      <c r="B540" s="2" t="s">
        <v>2674</v>
      </c>
      <c r="C540" s="2" t="s">
        <v>16</v>
      </c>
      <c r="D540" s="2" t="s">
        <v>95</v>
      </c>
      <c r="E540" s="2" t="s">
        <v>2675</v>
      </c>
      <c r="F540" s="2" t="s">
        <v>432</v>
      </c>
      <c r="G540" s="2" t="s">
        <v>211</v>
      </c>
      <c r="H540" s="2" t="s">
        <v>76</v>
      </c>
      <c r="I540" s="2" t="s">
        <v>547</v>
      </c>
      <c r="J540" s="2" t="s">
        <v>1121</v>
      </c>
      <c r="K540" s="2" t="s">
        <v>560</v>
      </c>
      <c r="L540" s="2" t="s">
        <v>76</v>
      </c>
      <c r="M540" s="2" t="s">
        <v>1762</v>
      </c>
      <c r="N540">
        <f t="shared" si="32"/>
        <v>581</v>
      </c>
      <c r="O540" t="str">
        <f t="shared" si="33"/>
        <v>2024-10-06</v>
      </c>
      <c r="P540" t="str">
        <f t="shared" si="34"/>
        <v>14:15</v>
      </c>
      <c r="Q540">
        <f t="shared" si="35"/>
        <v>581</v>
      </c>
    </row>
    <row r="541" spans="1:17" ht="14.5" x14ac:dyDescent="0.35">
      <c r="A541" s="2" t="s">
        <v>14</v>
      </c>
      <c r="B541" s="2" t="s">
        <v>2674</v>
      </c>
      <c r="C541" s="2" t="s">
        <v>16</v>
      </c>
      <c r="D541" s="2" t="s">
        <v>101</v>
      </c>
      <c r="E541" s="2" t="s">
        <v>2675</v>
      </c>
      <c r="F541" s="2" t="s">
        <v>1407</v>
      </c>
      <c r="G541" s="2" t="s">
        <v>630</v>
      </c>
      <c r="H541" s="2" t="s">
        <v>76</v>
      </c>
      <c r="I541" s="2" t="s">
        <v>437</v>
      </c>
      <c r="J541" s="2" t="s">
        <v>754</v>
      </c>
      <c r="K541" s="2" t="s">
        <v>422</v>
      </c>
      <c r="L541" s="2" t="s">
        <v>76</v>
      </c>
      <c r="M541" s="2" t="s">
        <v>1242</v>
      </c>
      <c r="N541">
        <f t="shared" si="32"/>
        <v>539</v>
      </c>
      <c r="O541" t="str">
        <f t="shared" si="33"/>
        <v>2024-10-06</v>
      </c>
      <c r="P541" t="str">
        <f t="shared" si="34"/>
        <v>14:30</v>
      </c>
      <c r="Q541">
        <f t="shared" si="35"/>
        <v>539</v>
      </c>
    </row>
    <row r="542" spans="1:17" ht="14.5" x14ac:dyDescent="0.35">
      <c r="A542" s="2" t="s">
        <v>14</v>
      </c>
      <c r="B542" s="2" t="s">
        <v>2674</v>
      </c>
      <c r="C542" s="2" t="s">
        <v>16</v>
      </c>
      <c r="D542" s="2" t="s">
        <v>107</v>
      </c>
      <c r="E542" s="2" t="s">
        <v>2675</v>
      </c>
      <c r="F542" s="2" t="s">
        <v>1473</v>
      </c>
      <c r="G542" s="2" t="s">
        <v>632</v>
      </c>
      <c r="H542" s="2" t="s">
        <v>76</v>
      </c>
      <c r="I542" s="2" t="s">
        <v>547</v>
      </c>
      <c r="J542" s="2" t="s">
        <v>873</v>
      </c>
      <c r="K542" s="2" t="s">
        <v>422</v>
      </c>
      <c r="L542" s="2" t="s">
        <v>76</v>
      </c>
      <c r="M542" s="2" t="s">
        <v>1247</v>
      </c>
      <c r="N542">
        <f t="shared" si="32"/>
        <v>665</v>
      </c>
      <c r="O542" t="str">
        <f t="shared" si="33"/>
        <v>2024-10-06</v>
      </c>
      <c r="P542" t="str">
        <f t="shared" si="34"/>
        <v>14:45</v>
      </c>
      <c r="Q542">
        <f t="shared" si="35"/>
        <v>665</v>
      </c>
    </row>
    <row r="543" spans="1:17" ht="14.5" x14ac:dyDescent="0.35">
      <c r="A543" s="2" t="s">
        <v>14</v>
      </c>
      <c r="B543" s="2" t="s">
        <v>2674</v>
      </c>
      <c r="C543" s="2" t="s">
        <v>16</v>
      </c>
      <c r="D543" s="2" t="s">
        <v>114</v>
      </c>
      <c r="E543" s="2" t="s">
        <v>2675</v>
      </c>
      <c r="F543" s="2" t="s">
        <v>829</v>
      </c>
      <c r="G543" s="2" t="s">
        <v>965</v>
      </c>
      <c r="H543" s="2" t="s">
        <v>76</v>
      </c>
      <c r="I543" s="2" t="s">
        <v>1132</v>
      </c>
      <c r="J543" s="2" t="s">
        <v>809</v>
      </c>
      <c r="K543" s="2" t="s">
        <v>754</v>
      </c>
      <c r="L543" s="2" t="s">
        <v>76</v>
      </c>
      <c r="M543" s="2" t="s">
        <v>493</v>
      </c>
      <c r="N543">
        <f t="shared" si="32"/>
        <v>640.5</v>
      </c>
      <c r="O543" t="str">
        <f t="shared" si="33"/>
        <v>2024-10-06</v>
      </c>
      <c r="P543" t="str">
        <f t="shared" si="34"/>
        <v>15:00</v>
      </c>
      <c r="Q543">
        <f t="shared" si="35"/>
        <v>640.5</v>
      </c>
    </row>
    <row r="544" spans="1:17" ht="14.5" x14ac:dyDescent="0.35">
      <c r="A544" s="2" t="s">
        <v>14</v>
      </c>
      <c r="B544" s="2" t="s">
        <v>2674</v>
      </c>
      <c r="C544" s="2" t="s">
        <v>16</v>
      </c>
      <c r="D544" s="2" t="s">
        <v>121</v>
      </c>
      <c r="E544" s="2" t="s">
        <v>2675</v>
      </c>
      <c r="F544" s="2" t="s">
        <v>251</v>
      </c>
      <c r="G544" s="2" t="s">
        <v>258</v>
      </c>
      <c r="H544" s="2" t="s">
        <v>76</v>
      </c>
      <c r="I544" s="2" t="s">
        <v>539</v>
      </c>
      <c r="J544" s="2" t="s">
        <v>736</v>
      </c>
      <c r="K544" s="2" t="s">
        <v>643</v>
      </c>
      <c r="L544" s="2" t="s">
        <v>76</v>
      </c>
      <c r="M544" s="2" t="s">
        <v>477</v>
      </c>
      <c r="N544">
        <f t="shared" si="32"/>
        <v>647.5</v>
      </c>
      <c r="O544" t="str">
        <f t="shared" si="33"/>
        <v>2024-10-06</v>
      </c>
      <c r="P544" t="str">
        <f t="shared" si="34"/>
        <v>15:15</v>
      </c>
      <c r="Q544">
        <f t="shared" si="35"/>
        <v>647.5</v>
      </c>
    </row>
    <row r="545" spans="1:17" ht="14.5" x14ac:dyDescent="0.35">
      <c r="A545" s="2" t="s">
        <v>14</v>
      </c>
      <c r="B545" s="2" t="s">
        <v>2674</v>
      </c>
      <c r="C545" s="2" t="s">
        <v>16</v>
      </c>
      <c r="D545" s="2" t="s">
        <v>128</v>
      </c>
      <c r="E545" s="2" t="s">
        <v>2675</v>
      </c>
      <c r="F545" s="2" t="s">
        <v>1142</v>
      </c>
      <c r="G545" s="2" t="s">
        <v>1059</v>
      </c>
      <c r="H545" s="2" t="s">
        <v>76</v>
      </c>
      <c r="I545" s="2" t="s">
        <v>1008</v>
      </c>
      <c r="J545" s="2" t="s">
        <v>640</v>
      </c>
      <c r="K545" s="2" t="s">
        <v>1008</v>
      </c>
      <c r="L545" s="2" t="s">
        <v>76</v>
      </c>
      <c r="M545" s="2" t="s">
        <v>857</v>
      </c>
      <c r="N545">
        <f t="shared" si="32"/>
        <v>784</v>
      </c>
      <c r="O545" t="str">
        <f t="shared" si="33"/>
        <v>2024-10-06</v>
      </c>
      <c r="P545" t="str">
        <f t="shared" si="34"/>
        <v>15:30</v>
      </c>
      <c r="Q545">
        <f t="shared" si="35"/>
        <v>784</v>
      </c>
    </row>
    <row r="546" spans="1:17" ht="14.5" x14ac:dyDescent="0.35">
      <c r="A546" s="2" t="s">
        <v>14</v>
      </c>
      <c r="B546" s="2" t="s">
        <v>2674</v>
      </c>
      <c r="C546" s="2" t="s">
        <v>16</v>
      </c>
      <c r="D546" s="2" t="s">
        <v>133</v>
      </c>
      <c r="E546" s="2" t="s">
        <v>2675</v>
      </c>
      <c r="F546" s="2" t="s">
        <v>212</v>
      </c>
      <c r="G546" s="2" t="s">
        <v>632</v>
      </c>
      <c r="H546" s="2" t="s">
        <v>76</v>
      </c>
      <c r="I546" s="2" t="s">
        <v>1129</v>
      </c>
      <c r="J546" s="2" t="s">
        <v>265</v>
      </c>
      <c r="K546" s="2" t="s">
        <v>875</v>
      </c>
      <c r="L546" s="2" t="s">
        <v>76</v>
      </c>
      <c r="M546" s="2" t="s">
        <v>812</v>
      </c>
      <c r="N546">
        <f t="shared" si="32"/>
        <v>630</v>
      </c>
      <c r="O546" t="str">
        <f t="shared" si="33"/>
        <v>2024-10-06</v>
      </c>
      <c r="P546" t="str">
        <f t="shared" si="34"/>
        <v>15:45</v>
      </c>
      <c r="Q546">
        <f t="shared" si="35"/>
        <v>630</v>
      </c>
    </row>
    <row r="547" spans="1:17" ht="14.5" x14ac:dyDescent="0.35">
      <c r="A547" s="2" t="s">
        <v>14</v>
      </c>
      <c r="B547" s="2" t="s">
        <v>2674</v>
      </c>
      <c r="C547" s="2" t="s">
        <v>16</v>
      </c>
      <c r="D547" s="2" t="s">
        <v>139</v>
      </c>
      <c r="E547" s="2" t="s">
        <v>2675</v>
      </c>
      <c r="F547" s="2" t="s">
        <v>624</v>
      </c>
      <c r="G547" s="2" t="s">
        <v>747</v>
      </c>
      <c r="H547" s="2" t="s">
        <v>76</v>
      </c>
      <c r="I547" s="2" t="s">
        <v>560</v>
      </c>
      <c r="J547" s="2" t="s">
        <v>736</v>
      </c>
      <c r="K547" s="2" t="s">
        <v>560</v>
      </c>
      <c r="L547" s="2" t="s">
        <v>76</v>
      </c>
      <c r="M547" s="2" t="s">
        <v>493</v>
      </c>
      <c r="N547">
        <f t="shared" si="32"/>
        <v>759.5</v>
      </c>
      <c r="O547" t="str">
        <f t="shared" si="33"/>
        <v>2024-10-06</v>
      </c>
      <c r="P547" t="str">
        <f t="shared" si="34"/>
        <v>16:00</v>
      </c>
      <c r="Q547">
        <f t="shared" si="35"/>
        <v>759.5</v>
      </c>
    </row>
    <row r="548" spans="1:17" ht="14.5" x14ac:dyDescent="0.35">
      <c r="A548" s="2" t="s">
        <v>14</v>
      </c>
      <c r="B548" s="2" t="s">
        <v>2674</v>
      </c>
      <c r="C548" s="2" t="s">
        <v>16</v>
      </c>
      <c r="D548" s="2" t="s">
        <v>146</v>
      </c>
      <c r="E548" s="2" t="s">
        <v>2675</v>
      </c>
      <c r="F548" s="2" t="s">
        <v>966</v>
      </c>
      <c r="G548" s="2" t="s">
        <v>275</v>
      </c>
      <c r="H548" s="2" t="s">
        <v>76</v>
      </c>
      <c r="I548" s="2" t="s">
        <v>754</v>
      </c>
      <c r="J548" s="2" t="s">
        <v>1193</v>
      </c>
      <c r="K548" s="2" t="s">
        <v>748</v>
      </c>
      <c r="L548" s="2" t="s">
        <v>76</v>
      </c>
      <c r="M548" s="2" t="s">
        <v>812</v>
      </c>
      <c r="N548">
        <f t="shared" si="32"/>
        <v>700</v>
      </c>
      <c r="O548" t="str">
        <f t="shared" si="33"/>
        <v>2024-10-06</v>
      </c>
      <c r="P548" t="str">
        <f t="shared" si="34"/>
        <v>16:15</v>
      </c>
      <c r="Q548">
        <f t="shared" si="35"/>
        <v>700</v>
      </c>
    </row>
    <row r="549" spans="1:17" ht="14.5" x14ac:dyDescent="0.35">
      <c r="A549" s="2" t="s">
        <v>14</v>
      </c>
      <c r="B549" s="2" t="s">
        <v>2674</v>
      </c>
      <c r="C549" s="2" t="s">
        <v>16</v>
      </c>
      <c r="D549" s="2" t="s">
        <v>151</v>
      </c>
      <c r="E549" s="2" t="s">
        <v>2675</v>
      </c>
      <c r="F549" s="2" t="s">
        <v>242</v>
      </c>
      <c r="G549" s="2" t="s">
        <v>224</v>
      </c>
      <c r="H549" s="2" t="s">
        <v>76</v>
      </c>
      <c r="I549" s="2" t="s">
        <v>574</v>
      </c>
      <c r="J549" s="2" t="s">
        <v>1006</v>
      </c>
      <c r="K549" s="2" t="s">
        <v>1187</v>
      </c>
      <c r="L549" s="2" t="s">
        <v>76</v>
      </c>
      <c r="M549" s="2" t="s">
        <v>76</v>
      </c>
      <c r="N549">
        <f t="shared" si="32"/>
        <v>322</v>
      </c>
      <c r="O549" t="str">
        <f t="shared" si="33"/>
        <v>2024-10-06</v>
      </c>
      <c r="P549" t="str">
        <f t="shared" si="34"/>
        <v>16:30</v>
      </c>
      <c r="Q549">
        <f t="shared" si="35"/>
        <v>322</v>
      </c>
    </row>
    <row r="550" spans="1:17" ht="14.5" x14ac:dyDescent="0.35">
      <c r="A550" s="2" t="s">
        <v>14</v>
      </c>
      <c r="B550" s="2" t="s">
        <v>2674</v>
      </c>
      <c r="C550" s="2" t="s">
        <v>16</v>
      </c>
      <c r="D550" s="2" t="s">
        <v>157</v>
      </c>
      <c r="E550" s="2" t="s">
        <v>2675</v>
      </c>
      <c r="F550" s="2" t="s">
        <v>281</v>
      </c>
      <c r="G550" s="2" t="s">
        <v>1191</v>
      </c>
      <c r="H550" s="2" t="s">
        <v>76</v>
      </c>
      <c r="I550" s="2" t="s">
        <v>1140</v>
      </c>
      <c r="J550" s="2" t="s">
        <v>1274</v>
      </c>
      <c r="K550" s="2" t="s">
        <v>838</v>
      </c>
      <c r="L550" s="2" t="s">
        <v>76</v>
      </c>
      <c r="M550" s="2" t="s">
        <v>1178</v>
      </c>
      <c r="N550">
        <f t="shared" si="32"/>
        <v>360.5</v>
      </c>
      <c r="O550" t="str">
        <f t="shared" si="33"/>
        <v>2024-10-06</v>
      </c>
      <c r="P550" t="str">
        <f t="shared" si="34"/>
        <v>16:45</v>
      </c>
      <c r="Q550">
        <f t="shared" si="35"/>
        <v>360.5</v>
      </c>
    </row>
    <row r="551" spans="1:17" ht="14.5" x14ac:dyDescent="0.35">
      <c r="A551" s="2" t="s">
        <v>14</v>
      </c>
      <c r="B551" s="2" t="s">
        <v>2674</v>
      </c>
      <c r="C551" s="2" t="s">
        <v>16</v>
      </c>
      <c r="D551" s="2" t="s">
        <v>163</v>
      </c>
      <c r="E551" s="2" t="s">
        <v>2675</v>
      </c>
      <c r="F551" s="2" t="s">
        <v>441</v>
      </c>
      <c r="G551" s="2" t="s">
        <v>236</v>
      </c>
      <c r="H551" s="2" t="s">
        <v>76</v>
      </c>
      <c r="I551" s="2" t="s">
        <v>549</v>
      </c>
      <c r="J551" s="2" t="s">
        <v>568</v>
      </c>
      <c r="K551" s="2" t="s">
        <v>211</v>
      </c>
      <c r="L551" s="2" t="s">
        <v>76</v>
      </c>
      <c r="M551" s="2" t="s">
        <v>145</v>
      </c>
      <c r="N551">
        <f t="shared" si="32"/>
        <v>416.50000000000006</v>
      </c>
      <c r="O551" t="str">
        <f t="shared" si="33"/>
        <v>2024-10-06</v>
      </c>
      <c r="P551" t="str">
        <f t="shared" si="34"/>
        <v>17:00</v>
      </c>
      <c r="Q551">
        <f t="shared" si="35"/>
        <v>416.50000000000006</v>
      </c>
    </row>
    <row r="552" spans="1:17" ht="14.5" x14ac:dyDescent="0.35">
      <c r="A552" s="2" t="s">
        <v>14</v>
      </c>
      <c r="B552" s="2" t="s">
        <v>2674</v>
      </c>
      <c r="C552" s="2" t="s">
        <v>16</v>
      </c>
      <c r="D552" s="2" t="s">
        <v>170</v>
      </c>
      <c r="E552" s="2" t="s">
        <v>2675</v>
      </c>
      <c r="F552" s="2" t="s">
        <v>950</v>
      </c>
      <c r="G552" s="2" t="s">
        <v>1236</v>
      </c>
      <c r="H552" s="2" t="s">
        <v>76</v>
      </c>
      <c r="I552" s="2" t="s">
        <v>630</v>
      </c>
      <c r="J552" s="2" t="s">
        <v>1517</v>
      </c>
      <c r="K552" s="2" t="s">
        <v>1300</v>
      </c>
      <c r="L552" s="2" t="s">
        <v>76</v>
      </c>
      <c r="M552" s="2" t="s">
        <v>127</v>
      </c>
      <c r="N552">
        <f t="shared" si="32"/>
        <v>402.5</v>
      </c>
      <c r="O552" t="str">
        <f t="shared" si="33"/>
        <v>2024-10-06</v>
      </c>
      <c r="P552" t="str">
        <f t="shared" si="34"/>
        <v>17:15</v>
      </c>
      <c r="Q552">
        <f t="shared" si="35"/>
        <v>402.5</v>
      </c>
    </row>
    <row r="553" spans="1:17" ht="14.5" x14ac:dyDescent="0.35">
      <c r="A553" s="2" t="s">
        <v>14</v>
      </c>
      <c r="B553" s="2" t="s">
        <v>2674</v>
      </c>
      <c r="C553" s="2" t="s">
        <v>16</v>
      </c>
      <c r="D553" s="2" t="s">
        <v>177</v>
      </c>
      <c r="E553" s="2" t="s">
        <v>2675</v>
      </c>
      <c r="F553" s="2" t="s">
        <v>414</v>
      </c>
      <c r="G553" s="2" t="s">
        <v>746</v>
      </c>
      <c r="H553" s="2" t="s">
        <v>76</v>
      </c>
      <c r="I553" s="2" t="s">
        <v>549</v>
      </c>
      <c r="J553" s="2" t="s">
        <v>1236</v>
      </c>
      <c r="K553" s="2" t="s">
        <v>837</v>
      </c>
      <c r="L553" s="2" t="s">
        <v>76</v>
      </c>
      <c r="M553" s="2" t="s">
        <v>113</v>
      </c>
      <c r="N553">
        <f t="shared" si="32"/>
        <v>420</v>
      </c>
      <c r="O553" t="str">
        <f t="shared" si="33"/>
        <v>2024-10-06</v>
      </c>
      <c r="P553" t="str">
        <f t="shared" si="34"/>
        <v>17:30</v>
      </c>
      <c r="Q553">
        <f t="shared" si="35"/>
        <v>420</v>
      </c>
    </row>
    <row r="554" spans="1:17" ht="14.5" x14ac:dyDescent="0.35">
      <c r="A554" s="2" t="s">
        <v>14</v>
      </c>
      <c r="B554" s="2" t="s">
        <v>2674</v>
      </c>
      <c r="C554" s="2" t="s">
        <v>16</v>
      </c>
      <c r="D554" s="2" t="s">
        <v>183</v>
      </c>
      <c r="E554" s="2" t="s">
        <v>2675</v>
      </c>
      <c r="F554" s="2" t="s">
        <v>948</v>
      </c>
      <c r="G554" s="2" t="s">
        <v>1300</v>
      </c>
      <c r="H554" s="2" t="s">
        <v>76</v>
      </c>
      <c r="I554" s="2" t="s">
        <v>568</v>
      </c>
      <c r="J554" s="2" t="s">
        <v>1004</v>
      </c>
      <c r="K554" s="2" t="s">
        <v>548</v>
      </c>
      <c r="L554" s="2" t="s">
        <v>76</v>
      </c>
      <c r="M554" s="2" t="s">
        <v>1243</v>
      </c>
      <c r="N554">
        <f t="shared" si="32"/>
        <v>357</v>
      </c>
      <c r="O554" t="str">
        <f t="shared" si="33"/>
        <v>2024-10-06</v>
      </c>
      <c r="P554" t="str">
        <f t="shared" si="34"/>
        <v>17:45</v>
      </c>
      <c r="Q554">
        <f t="shared" si="35"/>
        <v>357</v>
      </c>
    </row>
    <row r="555" spans="1:17" ht="14.5" x14ac:dyDescent="0.35">
      <c r="A555" s="2" t="s">
        <v>14</v>
      </c>
      <c r="B555" s="2" t="s">
        <v>2674</v>
      </c>
      <c r="C555" s="2" t="s">
        <v>16</v>
      </c>
      <c r="D555" s="2" t="s">
        <v>190</v>
      </c>
      <c r="E555" s="2" t="s">
        <v>2675</v>
      </c>
      <c r="F555" s="2" t="s">
        <v>560</v>
      </c>
      <c r="G555" s="2" t="s">
        <v>568</v>
      </c>
      <c r="H555" s="2" t="s">
        <v>76</v>
      </c>
      <c r="I555" s="2" t="s">
        <v>258</v>
      </c>
      <c r="J555" s="2" t="s">
        <v>746</v>
      </c>
      <c r="K555" s="2" t="s">
        <v>1267</v>
      </c>
      <c r="L555" s="2" t="s">
        <v>76</v>
      </c>
      <c r="M555" s="2" t="s">
        <v>1178</v>
      </c>
      <c r="N555">
        <f t="shared" si="32"/>
        <v>434</v>
      </c>
      <c r="O555" t="str">
        <f t="shared" si="33"/>
        <v>2024-10-06</v>
      </c>
      <c r="P555" t="str">
        <f t="shared" si="34"/>
        <v>18:00</v>
      </c>
      <c r="Q555">
        <f t="shared" si="35"/>
        <v>434</v>
      </c>
    </row>
    <row r="556" spans="1:17" ht="14.5" x14ac:dyDescent="0.35">
      <c r="A556" s="2" t="s">
        <v>14</v>
      </c>
      <c r="B556" s="2" t="s">
        <v>2674</v>
      </c>
      <c r="C556" s="2" t="s">
        <v>16</v>
      </c>
      <c r="D556" s="2" t="s">
        <v>196</v>
      </c>
      <c r="E556" s="2" t="s">
        <v>2675</v>
      </c>
      <c r="F556" s="2" t="s">
        <v>805</v>
      </c>
      <c r="G556" s="2" t="s">
        <v>1191</v>
      </c>
      <c r="H556" s="2" t="s">
        <v>76</v>
      </c>
      <c r="I556" s="2" t="s">
        <v>1300</v>
      </c>
      <c r="J556" s="2" t="s">
        <v>540</v>
      </c>
      <c r="K556" s="2" t="s">
        <v>591</v>
      </c>
      <c r="L556" s="2" t="s">
        <v>76</v>
      </c>
      <c r="M556" s="2" t="s">
        <v>813</v>
      </c>
      <c r="N556">
        <f t="shared" si="32"/>
        <v>315</v>
      </c>
      <c r="O556" t="str">
        <f t="shared" si="33"/>
        <v>2024-10-06</v>
      </c>
      <c r="P556" t="str">
        <f t="shared" si="34"/>
        <v>18:15</v>
      </c>
      <c r="Q556">
        <f t="shared" si="35"/>
        <v>315</v>
      </c>
    </row>
    <row r="557" spans="1:17" ht="14.5" x14ac:dyDescent="0.35">
      <c r="A557" s="2" t="s">
        <v>14</v>
      </c>
      <c r="B557" s="2" t="s">
        <v>2674</v>
      </c>
      <c r="C557" s="2" t="s">
        <v>16</v>
      </c>
      <c r="D557" s="2" t="s">
        <v>202</v>
      </c>
      <c r="E557" s="2" t="s">
        <v>2675</v>
      </c>
      <c r="F557" s="2" t="s">
        <v>265</v>
      </c>
      <c r="G557" s="2" t="s">
        <v>1235</v>
      </c>
      <c r="H557" s="2" t="s">
        <v>76</v>
      </c>
      <c r="I557" s="2" t="s">
        <v>224</v>
      </c>
      <c r="J557" s="2" t="s">
        <v>76</v>
      </c>
      <c r="K557" s="2" t="s">
        <v>1288</v>
      </c>
      <c r="L557" s="2" t="s">
        <v>76</v>
      </c>
      <c r="M557" s="2" t="s">
        <v>1243</v>
      </c>
      <c r="N557">
        <f t="shared" si="32"/>
        <v>273</v>
      </c>
      <c r="O557" t="str">
        <f t="shared" si="33"/>
        <v>2024-10-06</v>
      </c>
      <c r="P557" t="str">
        <f t="shared" si="34"/>
        <v>18:30</v>
      </c>
      <c r="Q557">
        <f t="shared" si="35"/>
        <v>273</v>
      </c>
    </row>
    <row r="558" spans="1:17" ht="14.5" x14ac:dyDescent="0.35">
      <c r="A558" s="2" t="s">
        <v>14</v>
      </c>
      <c r="B558" s="2" t="s">
        <v>2674</v>
      </c>
      <c r="C558" s="2" t="s">
        <v>16</v>
      </c>
      <c r="D558" s="2" t="s">
        <v>208</v>
      </c>
      <c r="E558" s="2" t="s">
        <v>2675</v>
      </c>
      <c r="F558" s="2" t="s">
        <v>538</v>
      </c>
      <c r="G558" s="2" t="s">
        <v>554</v>
      </c>
      <c r="H558" s="2" t="s">
        <v>76</v>
      </c>
      <c r="I558" s="2" t="s">
        <v>811</v>
      </c>
      <c r="J558" s="2" t="s">
        <v>531</v>
      </c>
      <c r="K558" s="2" t="s">
        <v>1266</v>
      </c>
      <c r="L558" s="2" t="s">
        <v>76</v>
      </c>
      <c r="M558" s="2" t="s">
        <v>132</v>
      </c>
      <c r="N558">
        <f t="shared" si="32"/>
        <v>224</v>
      </c>
      <c r="O558" t="str">
        <f t="shared" si="33"/>
        <v>2024-10-06</v>
      </c>
      <c r="P558" t="str">
        <f t="shared" si="34"/>
        <v>18:45</v>
      </c>
      <c r="Q558">
        <f t="shared" si="35"/>
        <v>224</v>
      </c>
    </row>
    <row r="559" spans="1:17" ht="14.5" x14ac:dyDescent="0.35">
      <c r="A559" s="2" t="s">
        <v>14</v>
      </c>
      <c r="B559" s="2" t="s">
        <v>2674</v>
      </c>
      <c r="C559" s="2" t="s">
        <v>16</v>
      </c>
      <c r="D559" s="2" t="s">
        <v>214</v>
      </c>
      <c r="E559" s="2" t="s">
        <v>2675</v>
      </c>
      <c r="F559" s="2" t="s">
        <v>253</v>
      </c>
      <c r="G559" s="2" t="s">
        <v>548</v>
      </c>
      <c r="H559" s="2" t="s">
        <v>76</v>
      </c>
      <c r="I559" s="2" t="s">
        <v>814</v>
      </c>
      <c r="J559" s="2" t="s">
        <v>515</v>
      </c>
      <c r="K559" s="2" t="s">
        <v>1298</v>
      </c>
      <c r="L559" s="2" t="s">
        <v>76</v>
      </c>
      <c r="M559" s="2" t="s">
        <v>1247</v>
      </c>
      <c r="N559">
        <f t="shared" si="32"/>
        <v>245</v>
      </c>
      <c r="O559" t="str">
        <f t="shared" si="33"/>
        <v>2024-10-06</v>
      </c>
      <c r="P559" t="str">
        <f t="shared" si="34"/>
        <v>19:00</v>
      </c>
      <c r="Q559">
        <f t="shared" si="35"/>
        <v>245</v>
      </c>
    </row>
    <row r="560" spans="1:17" ht="14.5" x14ac:dyDescent="0.35">
      <c r="A560" s="2" t="s">
        <v>14</v>
      </c>
      <c r="B560" s="2" t="s">
        <v>2674</v>
      </c>
      <c r="C560" s="2" t="s">
        <v>16</v>
      </c>
      <c r="D560" s="2" t="s">
        <v>220</v>
      </c>
      <c r="E560" s="2" t="s">
        <v>2675</v>
      </c>
      <c r="F560" s="2" t="s">
        <v>574</v>
      </c>
      <c r="G560" s="2" t="s">
        <v>1235</v>
      </c>
      <c r="H560" s="2" t="s">
        <v>76</v>
      </c>
      <c r="I560" s="2" t="s">
        <v>550</v>
      </c>
      <c r="J560" s="2" t="s">
        <v>515</v>
      </c>
      <c r="K560" s="2" t="s">
        <v>1298</v>
      </c>
      <c r="L560" s="2" t="s">
        <v>76</v>
      </c>
      <c r="M560" s="2" t="s">
        <v>1398</v>
      </c>
      <c r="N560">
        <f t="shared" si="32"/>
        <v>259</v>
      </c>
      <c r="O560" t="str">
        <f t="shared" si="33"/>
        <v>2024-10-06</v>
      </c>
      <c r="P560" t="str">
        <f t="shared" si="34"/>
        <v>19:15</v>
      </c>
      <c r="Q560">
        <f t="shared" si="35"/>
        <v>259</v>
      </c>
    </row>
    <row r="561" spans="1:17" ht="14.5" x14ac:dyDescent="0.35">
      <c r="A561" s="2" t="s">
        <v>14</v>
      </c>
      <c r="B561" s="2" t="s">
        <v>2674</v>
      </c>
      <c r="C561" s="2" t="s">
        <v>16</v>
      </c>
      <c r="D561" s="2" t="s">
        <v>227</v>
      </c>
      <c r="E561" s="2" t="s">
        <v>2675</v>
      </c>
      <c r="F561" s="2" t="s">
        <v>253</v>
      </c>
      <c r="G561" s="2" t="s">
        <v>551</v>
      </c>
      <c r="H561" s="2" t="s">
        <v>76</v>
      </c>
      <c r="I561" s="2" t="s">
        <v>558</v>
      </c>
      <c r="J561" s="2" t="s">
        <v>515</v>
      </c>
      <c r="K561" s="2" t="s">
        <v>828</v>
      </c>
      <c r="L561" s="2" t="s">
        <v>76</v>
      </c>
      <c r="M561" s="2" t="s">
        <v>1157</v>
      </c>
      <c r="N561">
        <f t="shared" si="32"/>
        <v>245</v>
      </c>
      <c r="O561" t="str">
        <f t="shared" si="33"/>
        <v>2024-10-06</v>
      </c>
      <c r="P561" t="str">
        <f t="shared" si="34"/>
        <v>19:30</v>
      </c>
      <c r="Q561">
        <f t="shared" si="35"/>
        <v>245</v>
      </c>
    </row>
    <row r="562" spans="1:17" ht="14.5" x14ac:dyDescent="0.35">
      <c r="A562" s="2" t="s">
        <v>14</v>
      </c>
      <c r="B562" s="2" t="s">
        <v>2674</v>
      </c>
      <c r="C562" s="2" t="s">
        <v>16</v>
      </c>
      <c r="D562" s="2" t="s">
        <v>233</v>
      </c>
      <c r="E562" s="2" t="s">
        <v>2675</v>
      </c>
      <c r="F562" s="2" t="s">
        <v>1140</v>
      </c>
      <c r="G562" s="2" t="s">
        <v>591</v>
      </c>
      <c r="H562" s="2" t="s">
        <v>76</v>
      </c>
      <c r="I562" s="2" t="s">
        <v>1004</v>
      </c>
      <c r="J562" s="2" t="s">
        <v>515</v>
      </c>
      <c r="K562" s="2" t="s">
        <v>1174</v>
      </c>
      <c r="L562" s="2" t="s">
        <v>76</v>
      </c>
      <c r="M562" s="2" t="s">
        <v>132</v>
      </c>
      <c r="N562">
        <f t="shared" si="32"/>
        <v>206.5</v>
      </c>
      <c r="O562" t="str">
        <f t="shared" si="33"/>
        <v>2024-10-06</v>
      </c>
      <c r="P562" t="str">
        <f t="shared" si="34"/>
        <v>19:45</v>
      </c>
      <c r="Q562">
        <f t="shared" si="35"/>
        <v>206.5</v>
      </c>
    </row>
    <row r="563" spans="1:17" ht="14.5" x14ac:dyDescent="0.35">
      <c r="A563" s="2" t="s">
        <v>14</v>
      </c>
      <c r="B563" s="2" t="s">
        <v>2674</v>
      </c>
      <c r="C563" s="2" t="s">
        <v>16</v>
      </c>
      <c r="D563" s="2" t="s">
        <v>239</v>
      </c>
      <c r="E563" s="2" t="s">
        <v>2675</v>
      </c>
      <c r="F563" s="2" t="s">
        <v>1140</v>
      </c>
      <c r="G563" s="2" t="s">
        <v>1258</v>
      </c>
      <c r="H563" s="2" t="s">
        <v>76</v>
      </c>
      <c r="I563" s="2" t="s">
        <v>537</v>
      </c>
      <c r="J563" s="2" t="s">
        <v>531</v>
      </c>
      <c r="K563" s="2" t="s">
        <v>1266</v>
      </c>
      <c r="L563" s="2" t="s">
        <v>76</v>
      </c>
      <c r="M563" s="2" t="s">
        <v>132</v>
      </c>
      <c r="N563">
        <f t="shared" si="32"/>
        <v>206.5</v>
      </c>
      <c r="O563" t="str">
        <f t="shared" si="33"/>
        <v>2024-10-06</v>
      </c>
      <c r="P563" t="str">
        <f t="shared" si="34"/>
        <v>20:00</v>
      </c>
      <c r="Q563">
        <f t="shared" si="35"/>
        <v>206.5</v>
      </c>
    </row>
    <row r="564" spans="1:17" ht="14.5" x14ac:dyDescent="0.35">
      <c r="A564" s="2" t="s">
        <v>14</v>
      </c>
      <c r="B564" s="2" t="s">
        <v>2674</v>
      </c>
      <c r="C564" s="2" t="s">
        <v>16</v>
      </c>
      <c r="D564" s="2" t="s">
        <v>245</v>
      </c>
      <c r="E564" s="2" t="s">
        <v>2675</v>
      </c>
      <c r="F564" s="2" t="s">
        <v>808</v>
      </c>
      <c r="G564" s="2" t="s">
        <v>548</v>
      </c>
      <c r="H564" s="2" t="s">
        <v>76</v>
      </c>
      <c r="I564" s="2" t="s">
        <v>80</v>
      </c>
      <c r="J564" s="2" t="s">
        <v>856</v>
      </c>
      <c r="K564" s="2" t="s">
        <v>508</v>
      </c>
      <c r="L564" s="2" t="s">
        <v>76</v>
      </c>
      <c r="M564" s="2" t="s">
        <v>1157</v>
      </c>
      <c r="N564">
        <f t="shared" si="32"/>
        <v>255.5</v>
      </c>
      <c r="O564" t="str">
        <f t="shared" si="33"/>
        <v>2024-10-06</v>
      </c>
      <c r="P564" t="str">
        <f t="shared" si="34"/>
        <v>20:15</v>
      </c>
      <c r="Q564">
        <f t="shared" si="35"/>
        <v>255.5</v>
      </c>
    </row>
    <row r="565" spans="1:17" ht="14.5" x14ac:dyDescent="0.35">
      <c r="A565" s="2" t="s">
        <v>14</v>
      </c>
      <c r="B565" s="2" t="s">
        <v>2674</v>
      </c>
      <c r="C565" s="2" t="s">
        <v>16</v>
      </c>
      <c r="D565" s="2" t="s">
        <v>249</v>
      </c>
      <c r="E565" s="2" t="s">
        <v>2675</v>
      </c>
      <c r="F565" s="2" t="s">
        <v>1262</v>
      </c>
      <c r="G565" s="2" t="s">
        <v>554</v>
      </c>
      <c r="H565" s="2" t="s">
        <v>76</v>
      </c>
      <c r="I565" s="2" t="s">
        <v>814</v>
      </c>
      <c r="J565" s="2" t="s">
        <v>531</v>
      </c>
      <c r="K565" s="2" t="s">
        <v>825</v>
      </c>
      <c r="L565" s="2" t="s">
        <v>76</v>
      </c>
      <c r="M565" s="2" t="s">
        <v>477</v>
      </c>
      <c r="N565">
        <f t="shared" si="32"/>
        <v>227.5</v>
      </c>
      <c r="O565" t="str">
        <f t="shared" si="33"/>
        <v>2024-10-06</v>
      </c>
      <c r="P565" t="str">
        <f t="shared" si="34"/>
        <v>20:30</v>
      </c>
      <c r="Q565">
        <f t="shared" si="35"/>
        <v>227.5</v>
      </c>
    </row>
    <row r="566" spans="1:17" ht="14.5" x14ac:dyDescent="0.35">
      <c r="A566" s="2" t="s">
        <v>14</v>
      </c>
      <c r="B566" s="2" t="s">
        <v>2674</v>
      </c>
      <c r="C566" s="2" t="s">
        <v>16</v>
      </c>
      <c r="D566" s="2" t="s">
        <v>255</v>
      </c>
      <c r="E566" s="2" t="s">
        <v>2675</v>
      </c>
      <c r="F566" s="2" t="s">
        <v>1262</v>
      </c>
      <c r="G566" s="2" t="s">
        <v>840</v>
      </c>
      <c r="H566" s="2" t="s">
        <v>76</v>
      </c>
      <c r="I566" s="2" t="s">
        <v>1288</v>
      </c>
      <c r="J566" s="2" t="s">
        <v>515</v>
      </c>
      <c r="K566" s="2" t="s">
        <v>1266</v>
      </c>
      <c r="L566" s="2" t="s">
        <v>76</v>
      </c>
      <c r="M566" s="2" t="s">
        <v>477</v>
      </c>
      <c r="N566">
        <f t="shared" si="32"/>
        <v>227.5</v>
      </c>
      <c r="O566" t="str">
        <f t="shared" si="33"/>
        <v>2024-10-06</v>
      </c>
      <c r="P566" t="str">
        <f t="shared" si="34"/>
        <v>20:45</v>
      </c>
      <c r="Q566">
        <f t="shared" si="35"/>
        <v>227.5</v>
      </c>
    </row>
    <row r="567" spans="1:17" ht="14.5" x14ac:dyDescent="0.35">
      <c r="A567" s="2" t="s">
        <v>14</v>
      </c>
      <c r="B567" s="2" t="s">
        <v>2674</v>
      </c>
      <c r="C567" s="2" t="s">
        <v>16</v>
      </c>
      <c r="D567" s="2" t="s">
        <v>261</v>
      </c>
      <c r="E567" s="2" t="s">
        <v>2675</v>
      </c>
      <c r="F567" s="2" t="s">
        <v>1262</v>
      </c>
      <c r="G567" s="2" t="s">
        <v>1274</v>
      </c>
      <c r="H567" s="2" t="s">
        <v>76</v>
      </c>
      <c r="I567" s="2" t="s">
        <v>814</v>
      </c>
      <c r="J567" s="2" t="s">
        <v>515</v>
      </c>
      <c r="K567" s="2" t="s">
        <v>1266</v>
      </c>
      <c r="L567" s="2" t="s">
        <v>76</v>
      </c>
      <c r="M567" s="2" t="s">
        <v>587</v>
      </c>
      <c r="N567">
        <f t="shared" si="32"/>
        <v>227.5</v>
      </c>
      <c r="O567" t="str">
        <f t="shared" si="33"/>
        <v>2024-10-06</v>
      </c>
      <c r="P567" t="str">
        <f t="shared" si="34"/>
        <v>21:00</v>
      </c>
      <c r="Q567">
        <f t="shared" si="35"/>
        <v>227.5</v>
      </c>
    </row>
    <row r="568" spans="1:17" ht="14.5" x14ac:dyDescent="0.35">
      <c r="A568" s="2" t="s">
        <v>14</v>
      </c>
      <c r="B568" s="2" t="s">
        <v>2674</v>
      </c>
      <c r="C568" s="2" t="s">
        <v>16</v>
      </c>
      <c r="D568" s="2" t="s">
        <v>267</v>
      </c>
      <c r="E568" s="2" t="s">
        <v>2675</v>
      </c>
      <c r="F568" s="2" t="s">
        <v>837</v>
      </c>
      <c r="G568" s="2" t="s">
        <v>1258</v>
      </c>
      <c r="H568" s="2" t="s">
        <v>76</v>
      </c>
      <c r="I568" s="2" t="s">
        <v>1004</v>
      </c>
      <c r="J568" s="2" t="s">
        <v>483</v>
      </c>
      <c r="K568" s="2" t="s">
        <v>536</v>
      </c>
      <c r="L568" s="2" t="s">
        <v>76</v>
      </c>
      <c r="M568" s="2" t="s">
        <v>132</v>
      </c>
      <c r="N568">
        <f t="shared" si="32"/>
        <v>203</v>
      </c>
      <c r="O568" t="str">
        <f t="shared" si="33"/>
        <v>2024-10-06</v>
      </c>
      <c r="P568" t="str">
        <f t="shared" si="34"/>
        <v>21:15</v>
      </c>
      <c r="Q568">
        <f t="shared" si="35"/>
        <v>203</v>
      </c>
    </row>
    <row r="569" spans="1:17" ht="14.5" x14ac:dyDescent="0.35">
      <c r="A569" s="2" t="s">
        <v>14</v>
      </c>
      <c r="B569" s="2" t="s">
        <v>2674</v>
      </c>
      <c r="C569" s="2" t="s">
        <v>16</v>
      </c>
      <c r="D569" s="2" t="s">
        <v>272</v>
      </c>
      <c r="E569" s="2" t="s">
        <v>2675</v>
      </c>
      <c r="F569" s="2" t="s">
        <v>549</v>
      </c>
      <c r="G569" s="2" t="s">
        <v>224</v>
      </c>
      <c r="H569" s="2" t="s">
        <v>76</v>
      </c>
      <c r="I569" s="2" t="s">
        <v>814</v>
      </c>
      <c r="J569" s="2" t="s">
        <v>1178</v>
      </c>
      <c r="K569" s="2" t="s">
        <v>825</v>
      </c>
      <c r="L569" s="2" t="s">
        <v>76</v>
      </c>
      <c r="M569" s="2" t="s">
        <v>1157</v>
      </c>
      <c r="N569">
        <f t="shared" si="32"/>
        <v>241.5</v>
      </c>
      <c r="O569" t="str">
        <f t="shared" si="33"/>
        <v>2024-10-06</v>
      </c>
      <c r="P569" t="str">
        <f t="shared" si="34"/>
        <v>21:30</v>
      </c>
      <c r="Q569">
        <f t="shared" si="35"/>
        <v>241.5</v>
      </c>
    </row>
    <row r="570" spans="1:17" ht="14.5" x14ac:dyDescent="0.35">
      <c r="A570" s="2" t="s">
        <v>14</v>
      </c>
      <c r="B570" s="2" t="s">
        <v>2674</v>
      </c>
      <c r="C570" s="2" t="s">
        <v>16</v>
      </c>
      <c r="D570" s="2" t="s">
        <v>277</v>
      </c>
      <c r="E570" s="2" t="s">
        <v>2675</v>
      </c>
      <c r="F570" s="2" t="s">
        <v>538</v>
      </c>
      <c r="G570" s="2" t="s">
        <v>840</v>
      </c>
      <c r="H570" s="2" t="s">
        <v>76</v>
      </c>
      <c r="I570" s="2" t="s">
        <v>1288</v>
      </c>
      <c r="J570" s="2" t="s">
        <v>1178</v>
      </c>
      <c r="K570" s="2" t="s">
        <v>94</v>
      </c>
      <c r="L570" s="2" t="s">
        <v>76</v>
      </c>
      <c r="M570" s="2" t="s">
        <v>587</v>
      </c>
      <c r="N570">
        <f t="shared" si="32"/>
        <v>224</v>
      </c>
      <c r="O570" t="str">
        <f t="shared" si="33"/>
        <v>2024-10-06</v>
      </c>
      <c r="P570" t="str">
        <f t="shared" si="34"/>
        <v>21:45</v>
      </c>
      <c r="Q570">
        <f t="shared" si="35"/>
        <v>224</v>
      </c>
    </row>
    <row r="571" spans="1:17" ht="14.5" x14ac:dyDescent="0.35">
      <c r="A571" s="2" t="s">
        <v>14</v>
      </c>
      <c r="B571" s="2" t="s">
        <v>2674</v>
      </c>
      <c r="C571" s="2" t="s">
        <v>16</v>
      </c>
      <c r="D571" s="2" t="s">
        <v>282</v>
      </c>
      <c r="E571" s="2" t="s">
        <v>2675</v>
      </c>
      <c r="F571" s="2" t="s">
        <v>538</v>
      </c>
      <c r="G571" s="2" t="s">
        <v>840</v>
      </c>
      <c r="H571" s="2" t="s">
        <v>76</v>
      </c>
      <c r="I571" s="2" t="s">
        <v>1288</v>
      </c>
      <c r="J571" s="2" t="s">
        <v>1178</v>
      </c>
      <c r="K571" s="2" t="s">
        <v>1174</v>
      </c>
      <c r="L571" s="2" t="s">
        <v>76</v>
      </c>
      <c r="M571" s="2" t="s">
        <v>1157</v>
      </c>
      <c r="N571">
        <f t="shared" si="32"/>
        <v>224</v>
      </c>
      <c r="O571" t="str">
        <f t="shared" si="33"/>
        <v>2024-10-06</v>
      </c>
      <c r="P571" t="str">
        <f t="shared" si="34"/>
        <v>22:00</v>
      </c>
      <c r="Q571">
        <f t="shared" si="35"/>
        <v>224</v>
      </c>
    </row>
    <row r="572" spans="1:17" ht="14.5" x14ac:dyDescent="0.35">
      <c r="A572" s="2" t="s">
        <v>14</v>
      </c>
      <c r="B572" s="2" t="s">
        <v>2674</v>
      </c>
      <c r="C572" s="2" t="s">
        <v>16</v>
      </c>
      <c r="D572" s="2" t="s">
        <v>288</v>
      </c>
      <c r="E572" s="2" t="s">
        <v>2675</v>
      </c>
      <c r="F572" s="2" t="s">
        <v>844</v>
      </c>
      <c r="G572" s="2" t="s">
        <v>591</v>
      </c>
      <c r="H572" s="2" t="s">
        <v>76</v>
      </c>
      <c r="I572" s="2" t="s">
        <v>554</v>
      </c>
      <c r="J572" s="2" t="s">
        <v>1174</v>
      </c>
      <c r="K572" s="2" t="s">
        <v>799</v>
      </c>
      <c r="L572" s="2" t="s">
        <v>76</v>
      </c>
      <c r="M572" s="2" t="s">
        <v>1240</v>
      </c>
      <c r="N572">
        <f t="shared" si="32"/>
        <v>252</v>
      </c>
      <c r="O572" t="str">
        <f t="shared" si="33"/>
        <v>2024-10-06</v>
      </c>
      <c r="P572" t="str">
        <f t="shared" si="34"/>
        <v>22:15</v>
      </c>
      <c r="Q572">
        <f t="shared" si="35"/>
        <v>252</v>
      </c>
    </row>
    <row r="573" spans="1:17" ht="14.5" x14ac:dyDescent="0.35">
      <c r="A573" s="2" t="s">
        <v>14</v>
      </c>
      <c r="B573" s="2" t="s">
        <v>2674</v>
      </c>
      <c r="C573" s="2" t="s">
        <v>16</v>
      </c>
      <c r="D573" s="2" t="s">
        <v>293</v>
      </c>
      <c r="E573" s="2" t="s">
        <v>2675</v>
      </c>
      <c r="F573" s="2" t="s">
        <v>640</v>
      </c>
      <c r="G573" s="2" t="s">
        <v>1300</v>
      </c>
      <c r="H573" s="2" t="s">
        <v>76</v>
      </c>
      <c r="I573" s="2" t="s">
        <v>1236</v>
      </c>
      <c r="J573" s="2" t="s">
        <v>100</v>
      </c>
      <c r="K573" s="2" t="s">
        <v>558</v>
      </c>
      <c r="L573" s="2" t="s">
        <v>76</v>
      </c>
      <c r="M573" s="2" t="s">
        <v>587</v>
      </c>
      <c r="N573">
        <f t="shared" si="32"/>
        <v>332.5</v>
      </c>
      <c r="O573" t="str">
        <f t="shared" si="33"/>
        <v>2024-10-06</v>
      </c>
      <c r="P573" t="str">
        <f t="shared" si="34"/>
        <v>22:30</v>
      </c>
      <c r="Q573">
        <f t="shared" si="35"/>
        <v>332.5</v>
      </c>
    </row>
    <row r="574" spans="1:17" ht="14.5" x14ac:dyDescent="0.35">
      <c r="A574" s="2" t="s">
        <v>14</v>
      </c>
      <c r="B574" s="2" t="s">
        <v>2674</v>
      </c>
      <c r="C574" s="2" t="s">
        <v>16</v>
      </c>
      <c r="D574" s="2" t="s">
        <v>300</v>
      </c>
      <c r="E574" s="2" t="s">
        <v>2675</v>
      </c>
      <c r="F574" s="2" t="s">
        <v>643</v>
      </c>
      <c r="G574" s="2" t="s">
        <v>807</v>
      </c>
      <c r="H574" s="2" t="s">
        <v>76</v>
      </c>
      <c r="I574" s="2" t="s">
        <v>622</v>
      </c>
      <c r="J574" s="2" t="s">
        <v>87</v>
      </c>
      <c r="K574" s="2" t="s">
        <v>1236</v>
      </c>
      <c r="L574" s="2" t="s">
        <v>76</v>
      </c>
      <c r="M574" s="2" t="s">
        <v>477</v>
      </c>
      <c r="N574">
        <f t="shared" si="32"/>
        <v>395.5</v>
      </c>
      <c r="O574" t="str">
        <f t="shared" si="33"/>
        <v>2024-10-06</v>
      </c>
      <c r="P574" t="str">
        <f t="shared" si="34"/>
        <v>22:45</v>
      </c>
      <c r="Q574">
        <f t="shared" si="35"/>
        <v>395.5</v>
      </c>
    </row>
    <row r="575" spans="1:17" ht="14.5" x14ac:dyDescent="0.35">
      <c r="A575" s="2" t="s">
        <v>14</v>
      </c>
      <c r="B575" s="2" t="s">
        <v>2674</v>
      </c>
      <c r="C575" s="2" t="s">
        <v>16</v>
      </c>
      <c r="D575" s="2" t="s">
        <v>306</v>
      </c>
      <c r="E575" s="2" t="s">
        <v>2675</v>
      </c>
      <c r="F575" s="2" t="s">
        <v>736</v>
      </c>
      <c r="G575" s="2" t="s">
        <v>1235</v>
      </c>
      <c r="H575" s="2" t="s">
        <v>76</v>
      </c>
      <c r="I575" s="2" t="s">
        <v>236</v>
      </c>
      <c r="J575" s="2" t="s">
        <v>508</v>
      </c>
      <c r="K575" s="2" t="s">
        <v>554</v>
      </c>
      <c r="L575" s="2" t="s">
        <v>76</v>
      </c>
      <c r="M575" s="2" t="s">
        <v>546</v>
      </c>
      <c r="N575">
        <f t="shared" si="32"/>
        <v>311.5</v>
      </c>
      <c r="O575" t="str">
        <f t="shared" si="33"/>
        <v>2024-10-06</v>
      </c>
      <c r="P575" t="str">
        <f t="shared" si="34"/>
        <v>23:00</v>
      </c>
      <c r="Q575">
        <f t="shared" si="35"/>
        <v>311.5</v>
      </c>
    </row>
    <row r="576" spans="1:17" ht="14.5" x14ac:dyDescent="0.35">
      <c r="A576" s="2" t="s">
        <v>14</v>
      </c>
      <c r="B576" s="2" t="s">
        <v>2674</v>
      </c>
      <c r="C576" s="2" t="s">
        <v>16</v>
      </c>
      <c r="D576" s="2" t="s">
        <v>313</v>
      </c>
      <c r="E576" s="2" t="s">
        <v>2675</v>
      </c>
      <c r="F576" s="2" t="s">
        <v>535</v>
      </c>
      <c r="G576" s="2" t="s">
        <v>1236</v>
      </c>
      <c r="H576" s="2" t="s">
        <v>76</v>
      </c>
      <c r="I576" s="2" t="s">
        <v>533</v>
      </c>
      <c r="J576" s="2" t="s">
        <v>847</v>
      </c>
      <c r="K576" s="2" t="s">
        <v>591</v>
      </c>
      <c r="L576" s="2" t="s">
        <v>76</v>
      </c>
      <c r="M576" s="2" t="s">
        <v>791</v>
      </c>
      <c r="N576">
        <f t="shared" si="32"/>
        <v>280</v>
      </c>
      <c r="O576" t="str">
        <f t="shared" si="33"/>
        <v>2024-10-06</v>
      </c>
      <c r="P576" t="str">
        <f t="shared" si="34"/>
        <v>23:15</v>
      </c>
      <c r="Q576">
        <f t="shared" si="35"/>
        <v>280</v>
      </c>
    </row>
    <row r="577" spans="1:17" ht="14.5" x14ac:dyDescent="0.35">
      <c r="A577" s="2" t="s">
        <v>14</v>
      </c>
      <c r="B577" s="2" t="s">
        <v>2674</v>
      </c>
      <c r="C577" s="2" t="s">
        <v>16</v>
      </c>
      <c r="D577" s="2" t="s">
        <v>319</v>
      </c>
      <c r="E577" s="2" t="s">
        <v>2675</v>
      </c>
      <c r="F577" s="2" t="s">
        <v>542</v>
      </c>
      <c r="G577" s="2" t="s">
        <v>1236</v>
      </c>
      <c r="H577" s="2" t="s">
        <v>76</v>
      </c>
      <c r="I577" s="2" t="s">
        <v>807</v>
      </c>
      <c r="J577" s="2" t="s">
        <v>532</v>
      </c>
      <c r="K577" s="2" t="s">
        <v>551</v>
      </c>
      <c r="L577" s="2" t="s">
        <v>76</v>
      </c>
      <c r="M577" s="2" t="s">
        <v>1243</v>
      </c>
      <c r="N577">
        <f t="shared" si="32"/>
        <v>343</v>
      </c>
      <c r="O577" t="str">
        <f t="shared" si="33"/>
        <v>2024-10-06</v>
      </c>
      <c r="P577" t="str">
        <f t="shared" si="34"/>
        <v>23:30</v>
      </c>
      <c r="Q577">
        <f t="shared" si="35"/>
        <v>343</v>
      </c>
    </row>
    <row r="578" spans="1:17" ht="14.5" x14ac:dyDescent="0.35">
      <c r="A578" s="2" t="s">
        <v>14</v>
      </c>
      <c r="B578" s="2" t="s">
        <v>2674</v>
      </c>
      <c r="C578" s="2" t="s">
        <v>16</v>
      </c>
      <c r="D578" s="2" t="s">
        <v>326</v>
      </c>
      <c r="E578" s="2" t="s">
        <v>2675</v>
      </c>
      <c r="F578" s="2" t="s">
        <v>242</v>
      </c>
      <c r="G578" s="2" t="s">
        <v>1517</v>
      </c>
      <c r="H578" s="2" t="s">
        <v>76</v>
      </c>
      <c r="I578" s="2" t="s">
        <v>236</v>
      </c>
      <c r="J578" s="2" t="s">
        <v>532</v>
      </c>
      <c r="K578" s="2" t="s">
        <v>1274</v>
      </c>
      <c r="L578" s="2" t="s">
        <v>76</v>
      </c>
      <c r="M578" s="2" t="s">
        <v>813</v>
      </c>
      <c r="N578">
        <f t="shared" si="32"/>
        <v>322</v>
      </c>
      <c r="O578" t="str">
        <f t="shared" si="33"/>
        <v>2024-10-06</v>
      </c>
      <c r="P578" t="str">
        <f t="shared" si="34"/>
        <v>23:45</v>
      </c>
      <c r="Q578">
        <f t="shared" si="35"/>
        <v>322</v>
      </c>
    </row>
    <row r="579" spans="1:17" ht="14.5" x14ac:dyDescent="0.35">
      <c r="A579" s="2" t="s">
        <v>14</v>
      </c>
      <c r="B579" s="2" t="s">
        <v>2676</v>
      </c>
      <c r="C579" s="2" t="s">
        <v>16</v>
      </c>
      <c r="D579" s="2" t="s">
        <v>17</v>
      </c>
      <c r="E579" s="2" t="s">
        <v>2677</v>
      </c>
      <c r="F579" s="2" t="s">
        <v>608</v>
      </c>
      <c r="G579" s="2" t="s">
        <v>1316</v>
      </c>
      <c r="H579" s="2" t="s">
        <v>76</v>
      </c>
      <c r="I579" s="2" t="s">
        <v>405</v>
      </c>
      <c r="J579" s="2" t="s">
        <v>211</v>
      </c>
      <c r="K579" s="2" t="s">
        <v>281</v>
      </c>
      <c r="L579" s="2" t="s">
        <v>76</v>
      </c>
      <c r="M579" s="2" t="s">
        <v>1304</v>
      </c>
      <c r="N579">
        <f t="shared" si="32"/>
        <v>822.5</v>
      </c>
      <c r="O579" t="str">
        <f t="shared" si="33"/>
        <v>2024-10-07</v>
      </c>
      <c r="P579" t="str">
        <f t="shared" si="34"/>
        <v>00:00</v>
      </c>
      <c r="Q579">
        <f t="shared" si="35"/>
        <v>822.5</v>
      </c>
    </row>
    <row r="580" spans="1:17" ht="14.5" x14ac:dyDescent="0.35">
      <c r="A580" s="2" t="s">
        <v>14</v>
      </c>
      <c r="B580" s="2" t="s">
        <v>2676</v>
      </c>
      <c r="C580" s="2" t="s">
        <v>16</v>
      </c>
      <c r="D580" s="2" t="s">
        <v>20</v>
      </c>
      <c r="E580" s="2" t="s">
        <v>2677</v>
      </c>
      <c r="F580" s="2" t="s">
        <v>180</v>
      </c>
      <c r="G580" s="2" t="s">
        <v>1052</v>
      </c>
      <c r="H580" s="2" t="s">
        <v>76</v>
      </c>
      <c r="I580" s="2" t="s">
        <v>90</v>
      </c>
      <c r="J580" s="2" t="s">
        <v>538</v>
      </c>
      <c r="K580" s="2" t="s">
        <v>1067</v>
      </c>
      <c r="L580" s="2" t="s">
        <v>76</v>
      </c>
      <c r="M580" s="2" t="s">
        <v>616</v>
      </c>
      <c r="N580">
        <f t="shared" ref="N580:N643" si="36">F580*$N$2</f>
        <v>1277.5</v>
      </c>
      <c r="O580" t="str">
        <f t="shared" ref="O580:O643" si="37">B580</f>
        <v>2024-10-07</v>
      </c>
      <c r="P580" t="str">
        <f t="shared" ref="P580:P643" si="38">D580</f>
        <v>00:15</v>
      </c>
      <c r="Q580">
        <f t="shared" ref="Q580:Q643" si="39">N580</f>
        <v>1277.5</v>
      </c>
    </row>
    <row r="581" spans="1:17" ht="14.5" x14ac:dyDescent="0.35">
      <c r="A581" s="2" t="s">
        <v>14</v>
      </c>
      <c r="B581" s="2" t="s">
        <v>2676</v>
      </c>
      <c r="C581" s="2" t="s">
        <v>16</v>
      </c>
      <c r="D581" s="2" t="s">
        <v>21</v>
      </c>
      <c r="E581" s="2" t="s">
        <v>2677</v>
      </c>
      <c r="F581" s="2" t="s">
        <v>393</v>
      </c>
      <c r="G581" s="2" t="s">
        <v>802</v>
      </c>
      <c r="H581" s="2" t="s">
        <v>76</v>
      </c>
      <c r="I581" s="2" t="s">
        <v>165</v>
      </c>
      <c r="J581" s="2" t="s">
        <v>622</v>
      </c>
      <c r="K581" s="2" t="s">
        <v>375</v>
      </c>
      <c r="L581" s="2" t="s">
        <v>76</v>
      </c>
      <c r="M581" s="2" t="s">
        <v>1036</v>
      </c>
      <c r="N581">
        <f t="shared" si="36"/>
        <v>1326.5</v>
      </c>
      <c r="O581" t="str">
        <f t="shared" si="37"/>
        <v>2024-10-07</v>
      </c>
      <c r="P581" t="str">
        <f t="shared" si="38"/>
        <v>00:30</v>
      </c>
      <c r="Q581">
        <f t="shared" si="39"/>
        <v>1326.5</v>
      </c>
    </row>
    <row r="582" spans="1:17" ht="14.5" x14ac:dyDescent="0.35">
      <c r="A582" s="2" t="s">
        <v>14</v>
      </c>
      <c r="B582" s="2" t="s">
        <v>2676</v>
      </c>
      <c r="C582" s="2" t="s">
        <v>16</v>
      </c>
      <c r="D582" s="2" t="s">
        <v>22</v>
      </c>
      <c r="E582" s="2" t="s">
        <v>2677</v>
      </c>
      <c r="F582" s="2" t="s">
        <v>381</v>
      </c>
      <c r="G582" s="2" t="s">
        <v>414</v>
      </c>
      <c r="H582" s="2" t="s">
        <v>76</v>
      </c>
      <c r="I582" s="2" t="s">
        <v>611</v>
      </c>
      <c r="J582" s="2" t="s">
        <v>965</v>
      </c>
      <c r="K582" s="2" t="s">
        <v>1065</v>
      </c>
      <c r="L582" s="2" t="s">
        <v>76</v>
      </c>
      <c r="M582" s="2" t="s">
        <v>749</v>
      </c>
      <c r="N582">
        <f t="shared" si="36"/>
        <v>1053.5</v>
      </c>
      <c r="O582" t="str">
        <f t="shared" si="37"/>
        <v>2024-10-07</v>
      </c>
      <c r="P582" t="str">
        <f t="shared" si="38"/>
        <v>00:45</v>
      </c>
      <c r="Q582">
        <f t="shared" si="39"/>
        <v>1053.5</v>
      </c>
    </row>
    <row r="583" spans="1:17" ht="14.5" x14ac:dyDescent="0.35">
      <c r="A583" s="2" t="s">
        <v>14</v>
      </c>
      <c r="B583" s="2" t="s">
        <v>2676</v>
      </c>
      <c r="C583" s="2" t="s">
        <v>16</v>
      </c>
      <c r="D583" s="2" t="s">
        <v>23</v>
      </c>
      <c r="E583" s="2" t="s">
        <v>2677</v>
      </c>
      <c r="F583" s="2" t="s">
        <v>415</v>
      </c>
      <c r="G583" s="2" t="s">
        <v>944</v>
      </c>
      <c r="H583" s="2" t="s">
        <v>76</v>
      </c>
      <c r="I583" s="2" t="s">
        <v>212</v>
      </c>
      <c r="J583" s="2" t="s">
        <v>747</v>
      </c>
      <c r="K583" s="2" t="s">
        <v>806</v>
      </c>
      <c r="L583" s="2" t="s">
        <v>76</v>
      </c>
      <c r="M583" s="2" t="s">
        <v>827</v>
      </c>
      <c r="N583">
        <f t="shared" si="36"/>
        <v>1011.5</v>
      </c>
      <c r="O583" t="str">
        <f t="shared" si="37"/>
        <v>2024-10-07</v>
      </c>
      <c r="P583" t="str">
        <f t="shared" si="38"/>
        <v>01:00</v>
      </c>
      <c r="Q583">
        <f t="shared" si="39"/>
        <v>1011.5</v>
      </c>
    </row>
    <row r="584" spans="1:17" ht="14.5" x14ac:dyDescent="0.35">
      <c r="A584" s="2" t="s">
        <v>14</v>
      </c>
      <c r="B584" s="2" t="s">
        <v>2676</v>
      </c>
      <c r="C584" s="2" t="s">
        <v>16</v>
      </c>
      <c r="D584" s="2" t="s">
        <v>24</v>
      </c>
      <c r="E584" s="2" t="s">
        <v>2677</v>
      </c>
      <c r="F584" s="2" t="s">
        <v>1239</v>
      </c>
      <c r="G584" s="2" t="s">
        <v>539</v>
      </c>
      <c r="H584" s="2" t="s">
        <v>76</v>
      </c>
      <c r="I584" s="2" t="s">
        <v>389</v>
      </c>
      <c r="J584" s="2" t="s">
        <v>1193</v>
      </c>
      <c r="K584" s="2" t="s">
        <v>1121</v>
      </c>
      <c r="L584" s="2" t="s">
        <v>76</v>
      </c>
      <c r="M584" s="2" t="s">
        <v>1184</v>
      </c>
      <c r="N584">
        <f t="shared" si="36"/>
        <v>962.5</v>
      </c>
      <c r="O584" t="str">
        <f t="shared" si="37"/>
        <v>2024-10-07</v>
      </c>
      <c r="P584" t="str">
        <f t="shared" si="38"/>
        <v>01:15</v>
      </c>
      <c r="Q584">
        <f t="shared" si="39"/>
        <v>962.5</v>
      </c>
    </row>
    <row r="585" spans="1:17" ht="14.5" x14ac:dyDescent="0.35">
      <c r="A585" s="2" t="s">
        <v>14</v>
      </c>
      <c r="B585" s="2" t="s">
        <v>2676</v>
      </c>
      <c r="C585" s="2" t="s">
        <v>16</v>
      </c>
      <c r="D585" s="2" t="s">
        <v>25</v>
      </c>
      <c r="E585" s="2" t="s">
        <v>2677</v>
      </c>
      <c r="F585" s="2" t="s">
        <v>385</v>
      </c>
      <c r="G585" s="2" t="s">
        <v>948</v>
      </c>
      <c r="H585" s="2" t="s">
        <v>76</v>
      </c>
      <c r="I585" s="2" t="s">
        <v>243</v>
      </c>
      <c r="J585" s="2" t="s">
        <v>552</v>
      </c>
      <c r="K585" s="2" t="s">
        <v>1302</v>
      </c>
      <c r="L585" s="2" t="s">
        <v>76</v>
      </c>
      <c r="M585" s="2" t="s">
        <v>1172</v>
      </c>
      <c r="N585">
        <f t="shared" si="36"/>
        <v>972.99999999999989</v>
      </c>
      <c r="O585" t="str">
        <f t="shared" si="37"/>
        <v>2024-10-07</v>
      </c>
      <c r="P585" t="str">
        <f t="shared" si="38"/>
        <v>01:30</v>
      </c>
      <c r="Q585">
        <f t="shared" si="39"/>
        <v>972.99999999999989</v>
      </c>
    </row>
    <row r="586" spans="1:17" ht="14.5" x14ac:dyDescent="0.35">
      <c r="A586" s="2" t="s">
        <v>14</v>
      </c>
      <c r="B586" s="2" t="s">
        <v>2676</v>
      </c>
      <c r="C586" s="2" t="s">
        <v>16</v>
      </c>
      <c r="D586" s="2" t="s">
        <v>26</v>
      </c>
      <c r="E586" s="2" t="s">
        <v>2677</v>
      </c>
      <c r="F586" s="2" t="s">
        <v>1344</v>
      </c>
      <c r="G586" s="2" t="s">
        <v>640</v>
      </c>
      <c r="H586" s="2" t="s">
        <v>76</v>
      </c>
      <c r="I586" s="2" t="s">
        <v>1189</v>
      </c>
      <c r="J586" s="2" t="s">
        <v>736</v>
      </c>
      <c r="K586" s="2" t="s">
        <v>877</v>
      </c>
      <c r="L586" s="2" t="s">
        <v>76</v>
      </c>
      <c r="M586" s="2" t="s">
        <v>1238</v>
      </c>
      <c r="N586">
        <f t="shared" si="36"/>
        <v>875</v>
      </c>
      <c r="O586" t="str">
        <f t="shared" si="37"/>
        <v>2024-10-07</v>
      </c>
      <c r="P586" t="str">
        <f t="shared" si="38"/>
        <v>01:45</v>
      </c>
      <c r="Q586">
        <f t="shared" si="39"/>
        <v>875</v>
      </c>
    </row>
    <row r="587" spans="1:17" ht="14.5" x14ac:dyDescent="0.35">
      <c r="A587" s="2" t="s">
        <v>14</v>
      </c>
      <c r="B587" s="2" t="s">
        <v>2676</v>
      </c>
      <c r="C587" s="2" t="s">
        <v>16</v>
      </c>
      <c r="D587" s="2" t="s">
        <v>27</v>
      </c>
      <c r="E587" s="2" t="s">
        <v>2677</v>
      </c>
      <c r="F587" s="2" t="s">
        <v>204</v>
      </c>
      <c r="G587" s="2" t="s">
        <v>736</v>
      </c>
      <c r="H587" s="2" t="s">
        <v>76</v>
      </c>
      <c r="I587" s="2" t="s">
        <v>1065</v>
      </c>
      <c r="J587" s="2" t="s">
        <v>543</v>
      </c>
      <c r="K587" s="2" t="s">
        <v>447</v>
      </c>
      <c r="L587" s="2" t="s">
        <v>76</v>
      </c>
      <c r="M587" s="2" t="s">
        <v>1398</v>
      </c>
      <c r="N587">
        <f t="shared" si="36"/>
        <v>861</v>
      </c>
      <c r="O587" t="str">
        <f t="shared" si="37"/>
        <v>2024-10-07</v>
      </c>
      <c r="P587" t="str">
        <f t="shared" si="38"/>
        <v>02:00</v>
      </c>
      <c r="Q587">
        <f t="shared" si="39"/>
        <v>861</v>
      </c>
    </row>
    <row r="588" spans="1:17" ht="14.5" x14ac:dyDescent="0.35">
      <c r="A588" s="2" t="s">
        <v>14</v>
      </c>
      <c r="B588" s="2" t="s">
        <v>2676</v>
      </c>
      <c r="C588" s="2" t="s">
        <v>16</v>
      </c>
      <c r="D588" s="2" t="s">
        <v>28</v>
      </c>
      <c r="E588" s="2" t="s">
        <v>2677</v>
      </c>
      <c r="F588" s="2" t="s">
        <v>858</v>
      </c>
      <c r="G588" s="2" t="s">
        <v>724</v>
      </c>
      <c r="H588" s="2" t="s">
        <v>76</v>
      </c>
      <c r="I588" s="2" t="s">
        <v>266</v>
      </c>
      <c r="J588" s="2" t="s">
        <v>539</v>
      </c>
      <c r="K588" s="2" t="s">
        <v>1229</v>
      </c>
      <c r="L588" s="2" t="s">
        <v>76</v>
      </c>
      <c r="M588" s="2" t="s">
        <v>587</v>
      </c>
      <c r="N588">
        <f t="shared" si="36"/>
        <v>850.5</v>
      </c>
      <c r="O588" t="str">
        <f t="shared" si="37"/>
        <v>2024-10-07</v>
      </c>
      <c r="P588" t="str">
        <f t="shared" si="38"/>
        <v>02:15</v>
      </c>
      <c r="Q588">
        <f t="shared" si="39"/>
        <v>850.5</v>
      </c>
    </row>
    <row r="589" spans="1:17" ht="14.5" x14ac:dyDescent="0.35">
      <c r="A589" s="2" t="s">
        <v>14</v>
      </c>
      <c r="B589" s="2" t="s">
        <v>2676</v>
      </c>
      <c r="C589" s="2" t="s">
        <v>16</v>
      </c>
      <c r="D589" s="2" t="s">
        <v>29</v>
      </c>
      <c r="E589" s="2" t="s">
        <v>2677</v>
      </c>
      <c r="F589" s="2" t="s">
        <v>269</v>
      </c>
      <c r="G589" s="2" t="s">
        <v>958</v>
      </c>
      <c r="H589" s="2" t="s">
        <v>76</v>
      </c>
      <c r="I589" s="2" t="s">
        <v>1302</v>
      </c>
      <c r="J589" s="2" t="s">
        <v>542</v>
      </c>
      <c r="K589" s="2" t="s">
        <v>1124</v>
      </c>
      <c r="L589" s="2" t="s">
        <v>76</v>
      </c>
      <c r="M589" s="2" t="s">
        <v>132</v>
      </c>
      <c r="N589">
        <f t="shared" si="36"/>
        <v>770</v>
      </c>
      <c r="O589" t="str">
        <f t="shared" si="37"/>
        <v>2024-10-07</v>
      </c>
      <c r="P589" t="str">
        <f t="shared" si="38"/>
        <v>02:30</v>
      </c>
      <c r="Q589">
        <f t="shared" si="39"/>
        <v>770</v>
      </c>
    </row>
    <row r="590" spans="1:17" ht="14.5" x14ac:dyDescent="0.35">
      <c r="A590" s="2" t="s">
        <v>14</v>
      </c>
      <c r="B590" s="2" t="s">
        <v>2676</v>
      </c>
      <c r="C590" s="2" t="s">
        <v>16</v>
      </c>
      <c r="D590" s="2" t="s">
        <v>30</v>
      </c>
      <c r="E590" s="2" t="s">
        <v>2677</v>
      </c>
      <c r="F590" s="2" t="s">
        <v>257</v>
      </c>
      <c r="G590" s="2" t="s">
        <v>553</v>
      </c>
      <c r="H590" s="2" t="s">
        <v>76</v>
      </c>
      <c r="I590" s="2" t="s">
        <v>1121</v>
      </c>
      <c r="J590" s="2" t="s">
        <v>741</v>
      </c>
      <c r="K590" s="2" t="s">
        <v>944</v>
      </c>
      <c r="L590" s="2" t="s">
        <v>76</v>
      </c>
      <c r="M590" s="2" t="s">
        <v>477</v>
      </c>
      <c r="N590">
        <f t="shared" si="36"/>
        <v>717.5</v>
      </c>
      <c r="O590" t="str">
        <f t="shared" si="37"/>
        <v>2024-10-07</v>
      </c>
      <c r="P590" t="str">
        <f t="shared" si="38"/>
        <v>02:45</v>
      </c>
      <c r="Q590">
        <f t="shared" si="39"/>
        <v>717.5</v>
      </c>
    </row>
    <row r="591" spans="1:17" ht="14.5" x14ac:dyDescent="0.35">
      <c r="A591" s="2" t="s">
        <v>14</v>
      </c>
      <c r="B591" s="2" t="s">
        <v>2676</v>
      </c>
      <c r="C591" s="2" t="s">
        <v>16</v>
      </c>
      <c r="D591" s="2" t="s">
        <v>31</v>
      </c>
      <c r="E591" s="2" t="s">
        <v>2677</v>
      </c>
      <c r="F591" s="2" t="s">
        <v>159</v>
      </c>
      <c r="G591" s="2" t="s">
        <v>809</v>
      </c>
      <c r="H591" s="2" t="s">
        <v>76</v>
      </c>
      <c r="I591" s="2" t="s">
        <v>633</v>
      </c>
      <c r="J591" s="2" t="s">
        <v>1059</v>
      </c>
      <c r="K591" s="2" t="s">
        <v>414</v>
      </c>
      <c r="L591" s="2" t="s">
        <v>76</v>
      </c>
      <c r="M591" s="2" t="s">
        <v>132</v>
      </c>
      <c r="N591">
        <f t="shared" si="36"/>
        <v>791</v>
      </c>
      <c r="O591" t="str">
        <f t="shared" si="37"/>
        <v>2024-10-07</v>
      </c>
      <c r="P591" t="str">
        <f t="shared" si="38"/>
        <v>03:00</v>
      </c>
      <c r="Q591">
        <f t="shared" si="39"/>
        <v>791</v>
      </c>
    </row>
    <row r="592" spans="1:17" ht="14.5" x14ac:dyDescent="0.35">
      <c r="A592" s="2" t="s">
        <v>14</v>
      </c>
      <c r="B592" s="2" t="s">
        <v>2676</v>
      </c>
      <c r="C592" s="2" t="s">
        <v>16</v>
      </c>
      <c r="D592" s="2" t="s">
        <v>32</v>
      </c>
      <c r="E592" s="2" t="s">
        <v>2677</v>
      </c>
      <c r="F592" s="2" t="s">
        <v>159</v>
      </c>
      <c r="G592" s="2" t="s">
        <v>534</v>
      </c>
      <c r="H592" s="2" t="s">
        <v>76</v>
      </c>
      <c r="I592" s="2" t="s">
        <v>806</v>
      </c>
      <c r="J592" s="2" t="s">
        <v>1316</v>
      </c>
      <c r="K592" s="2" t="s">
        <v>748</v>
      </c>
      <c r="L592" s="2" t="s">
        <v>76</v>
      </c>
      <c r="M592" s="2" t="s">
        <v>587</v>
      </c>
      <c r="N592">
        <f t="shared" si="36"/>
        <v>791</v>
      </c>
      <c r="O592" t="str">
        <f t="shared" si="37"/>
        <v>2024-10-07</v>
      </c>
      <c r="P592" t="str">
        <f t="shared" si="38"/>
        <v>03:15</v>
      </c>
      <c r="Q592">
        <f t="shared" si="39"/>
        <v>791</v>
      </c>
    </row>
    <row r="593" spans="1:17" ht="14.5" x14ac:dyDescent="0.35">
      <c r="A593" s="2" t="s">
        <v>14</v>
      </c>
      <c r="B593" s="2" t="s">
        <v>2676</v>
      </c>
      <c r="C593" s="2" t="s">
        <v>16</v>
      </c>
      <c r="D593" s="2" t="s">
        <v>33</v>
      </c>
      <c r="E593" s="2" t="s">
        <v>2677</v>
      </c>
      <c r="F593" s="2" t="s">
        <v>1473</v>
      </c>
      <c r="G593" s="2" t="s">
        <v>844</v>
      </c>
      <c r="H593" s="2" t="s">
        <v>76</v>
      </c>
      <c r="I593" s="2" t="s">
        <v>1124</v>
      </c>
      <c r="J593" s="2" t="s">
        <v>265</v>
      </c>
      <c r="K593" s="2" t="s">
        <v>1059</v>
      </c>
      <c r="L593" s="2" t="s">
        <v>76</v>
      </c>
      <c r="M593" s="2" t="s">
        <v>132</v>
      </c>
      <c r="N593">
        <f t="shared" si="36"/>
        <v>665</v>
      </c>
      <c r="O593" t="str">
        <f t="shared" si="37"/>
        <v>2024-10-07</v>
      </c>
      <c r="P593" t="str">
        <f t="shared" si="38"/>
        <v>03:30</v>
      </c>
      <c r="Q593">
        <f t="shared" si="39"/>
        <v>665</v>
      </c>
    </row>
    <row r="594" spans="1:17" ht="14.5" x14ac:dyDescent="0.35">
      <c r="A594" s="2" t="s">
        <v>14</v>
      </c>
      <c r="B594" s="2" t="s">
        <v>2676</v>
      </c>
      <c r="C594" s="2" t="s">
        <v>16</v>
      </c>
      <c r="D594" s="2" t="s">
        <v>34</v>
      </c>
      <c r="E594" s="2" t="s">
        <v>2677</v>
      </c>
      <c r="F594" s="2" t="s">
        <v>845</v>
      </c>
      <c r="G594" s="2" t="s">
        <v>808</v>
      </c>
      <c r="H594" s="2" t="s">
        <v>76</v>
      </c>
      <c r="I594" s="2" t="s">
        <v>1132</v>
      </c>
      <c r="J594" s="2" t="s">
        <v>1299</v>
      </c>
      <c r="K594" s="2" t="s">
        <v>534</v>
      </c>
      <c r="L594" s="2" t="s">
        <v>76</v>
      </c>
      <c r="M594" s="2" t="s">
        <v>1011</v>
      </c>
      <c r="N594">
        <f t="shared" si="36"/>
        <v>623</v>
      </c>
      <c r="O594" t="str">
        <f t="shared" si="37"/>
        <v>2024-10-07</v>
      </c>
      <c r="P594" t="str">
        <f t="shared" si="38"/>
        <v>03:45</v>
      </c>
      <c r="Q594">
        <f t="shared" si="39"/>
        <v>623</v>
      </c>
    </row>
    <row r="595" spans="1:17" ht="14.5" x14ac:dyDescent="0.35">
      <c r="A595" s="2" t="s">
        <v>14</v>
      </c>
      <c r="B595" s="2" t="s">
        <v>2676</v>
      </c>
      <c r="C595" s="2" t="s">
        <v>16</v>
      </c>
      <c r="D595" s="2" t="s">
        <v>35</v>
      </c>
      <c r="E595" s="2" t="s">
        <v>2677</v>
      </c>
      <c r="F595" s="2" t="s">
        <v>833</v>
      </c>
      <c r="G595" s="2" t="s">
        <v>549</v>
      </c>
      <c r="H595" s="2" t="s">
        <v>76</v>
      </c>
      <c r="I595" s="2" t="s">
        <v>948</v>
      </c>
      <c r="J595" s="2" t="s">
        <v>807</v>
      </c>
      <c r="K595" s="2" t="s">
        <v>535</v>
      </c>
      <c r="L595" s="2" t="s">
        <v>76</v>
      </c>
      <c r="M595" s="2" t="s">
        <v>576</v>
      </c>
      <c r="N595">
        <f t="shared" si="36"/>
        <v>602</v>
      </c>
      <c r="O595" t="str">
        <f t="shared" si="37"/>
        <v>2024-10-07</v>
      </c>
      <c r="P595" t="str">
        <f t="shared" si="38"/>
        <v>04:00</v>
      </c>
      <c r="Q595">
        <f t="shared" si="39"/>
        <v>602</v>
      </c>
    </row>
    <row r="596" spans="1:17" ht="14.5" x14ac:dyDescent="0.35">
      <c r="A596" s="2" t="s">
        <v>14</v>
      </c>
      <c r="B596" s="2" t="s">
        <v>2676</v>
      </c>
      <c r="C596" s="2" t="s">
        <v>16</v>
      </c>
      <c r="D596" s="2" t="s">
        <v>36</v>
      </c>
      <c r="E596" s="2" t="s">
        <v>2677</v>
      </c>
      <c r="F596" s="2" t="s">
        <v>538</v>
      </c>
      <c r="G596" s="2" t="s">
        <v>551</v>
      </c>
      <c r="H596" s="2" t="s">
        <v>76</v>
      </c>
      <c r="I596" s="2" t="s">
        <v>537</v>
      </c>
      <c r="J596" s="2" t="s">
        <v>113</v>
      </c>
      <c r="K596" s="2" t="s">
        <v>1296</v>
      </c>
      <c r="L596" s="2" t="s">
        <v>76</v>
      </c>
      <c r="M596" s="2" t="s">
        <v>1247</v>
      </c>
      <c r="N596">
        <f t="shared" si="36"/>
        <v>224</v>
      </c>
      <c r="O596" t="str">
        <f t="shared" si="37"/>
        <v>2024-10-07</v>
      </c>
      <c r="P596" t="str">
        <f t="shared" si="38"/>
        <v>04:15</v>
      </c>
      <c r="Q596">
        <f t="shared" si="39"/>
        <v>224</v>
      </c>
    </row>
    <row r="597" spans="1:17" ht="14.5" x14ac:dyDescent="0.35">
      <c r="A597" s="2" t="s">
        <v>14</v>
      </c>
      <c r="B597" s="2" t="s">
        <v>2676</v>
      </c>
      <c r="C597" s="2" t="s">
        <v>16</v>
      </c>
      <c r="D597" s="2" t="s">
        <v>37</v>
      </c>
      <c r="E597" s="2" t="s">
        <v>2677</v>
      </c>
      <c r="F597" s="2" t="s">
        <v>837</v>
      </c>
      <c r="G597" s="2" t="s">
        <v>554</v>
      </c>
      <c r="H597" s="2" t="s">
        <v>76</v>
      </c>
      <c r="I597" s="2" t="s">
        <v>1241</v>
      </c>
      <c r="J597" s="2" t="s">
        <v>127</v>
      </c>
      <c r="K597" s="2" t="s">
        <v>100</v>
      </c>
      <c r="L597" s="2" t="s">
        <v>76</v>
      </c>
      <c r="M597" s="2" t="s">
        <v>587</v>
      </c>
      <c r="N597">
        <f t="shared" si="36"/>
        <v>203</v>
      </c>
      <c r="O597" t="str">
        <f t="shared" si="37"/>
        <v>2024-10-07</v>
      </c>
      <c r="P597" t="str">
        <f t="shared" si="38"/>
        <v>04:30</v>
      </c>
      <c r="Q597">
        <f t="shared" si="39"/>
        <v>203</v>
      </c>
    </row>
    <row r="598" spans="1:17" ht="14.5" x14ac:dyDescent="0.35">
      <c r="A598" s="2" t="s">
        <v>14</v>
      </c>
      <c r="B598" s="2" t="s">
        <v>2676</v>
      </c>
      <c r="C598" s="2" t="s">
        <v>16</v>
      </c>
      <c r="D598" s="2" t="s">
        <v>38</v>
      </c>
      <c r="E598" s="2" t="s">
        <v>2677</v>
      </c>
      <c r="F598" s="2" t="s">
        <v>431</v>
      </c>
      <c r="G598" s="2" t="s">
        <v>1274</v>
      </c>
      <c r="H598" s="2" t="s">
        <v>76</v>
      </c>
      <c r="I598" s="2" t="s">
        <v>537</v>
      </c>
      <c r="J598" s="2" t="s">
        <v>138</v>
      </c>
      <c r="K598" s="2" t="s">
        <v>1296</v>
      </c>
      <c r="L598" s="2" t="s">
        <v>76</v>
      </c>
      <c r="M598" s="2" t="s">
        <v>587</v>
      </c>
      <c r="N598">
        <f t="shared" si="36"/>
        <v>217</v>
      </c>
      <c r="O598" t="str">
        <f t="shared" si="37"/>
        <v>2024-10-07</v>
      </c>
      <c r="P598" t="str">
        <f t="shared" si="38"/>
        <v>04:45</v>
      </c>
      <c r="Q598">
        <f t="shared" si="39"/>
        <v>217</v>
      </c>
    </row>
    <row r="599" spans="1:17" ht="14.5" x14ac:dyDescent="0.35">
      <c r="A599" s="2" t="s">
        <v>14</v>
      </c>
      <c r="B599" s="2" t="s">
        <v>2676</v>
      </c>
      <c r="C599" s="2" t="s">
        <v>16</v>
      </c>
      <c r="D599" s="2" t="s">
        <v>39</v>
      </c>
      <c r="E599" s="2" t="s">
        <v>2677</v>
      </c>
      <c r="F599" s="2" t="s">
        <v>253</v>
      </c>
      <c r="G599" s="2" t="s">
        <v>548</v>
      </c>
      <c r="H599" s="2" t="s">
        <v>76</v>
      </c>
      <c r="I599" s="2" t="s">
        <v>814</v>
      </c>
      <c r="J599" s="2" t="s">
        <v>127</v>
      </c>
      <c r="K599" s="2" t="s">
        <v>1266</v>
      </c>
      <c r="L599" s="2" t="s">
        <v>76</v>
      </c>
      <c r="M599" s="2" t="s">
        <v>1398</v>
      </c>
      <c r="N599">
        <f t="shared" si="36"/>
        <v>245</v>
      </c>
      <c r="O599" t="str">
        <f t="shared" si="37"/>
        <v>2024-10-07</v>
      </c>
      <c r="P599" t="str">
        <f t="shared" si="38"/>
        <v>05:00</v>
      </c>
      <c r="Q599">
        <f t="shared" si="39"/>
        <v>245</v>
      </c>
    </row>
    <row r="600" spans="1:17" ht="14.5" x14ac:dyDescent="0.35">
      <c r="A600" s="2" t="s">
        <v>14</v>
      </c>
      <c r="B600" s="2" t="s">
        <v>2676</v>
      </c>
      <c r="C600" s="2" t="s">
        <v>16</v>
      </c>
      <c r="D600" s="2" t="s">
        <v>40</v>
      </c>
      <c r="E600" s="2" t="s">
        <v>2677</v>
      </c>
      <c r="F600" s="2" t="s">
        <v>1267</v>
      </c>
      <c r="G600" s="2" t="s">
        <v>551</v>
      </c>
      <c r="H600" s="2" t="s">
        <v>76</v>
      </c>
      <c r="I600" s="2" t="s">
        <v>811</v>
      </c>
      <c r="J600" s="2" t="s">
        <v>138</v>
      </c>
      <c r="K600" s="2" t="s">
        <v>1174</v>
      </c>
      <c r="L600" s="2" t="s">
        <v>76</v>
      </c>
      <c r="M600" s="2" t="s">
        <v>1247</v>
      </c>
      <c r="N600">
        <f t="shared" si="36"/>
        <v>231</v>
      </c>
      <c r="O600" t="str">
        <f t="shared" si="37"/>
        <v>2024-10-07</v>
      </c>
      <c r="P600" t="str">
        <f t="shared" si="38"/>
        <v>05:15</v>
      </c>
      <c r="Q600">
        <f t="shared" si="39"/>
        <v>231</v>
      </c>
    </row>
    <row r="601" spans="1:17" ht="14.5" x14ac:dyDescent="0.35">
      <c r="A601" s="2" t="s">
        <v>14</v>
      </c>
      <c r="B601" s="2" t="s">
        <v>2676</v>
      </c>
      <c r="C601" s="2" t="s">
        <v>16</v>
      </c>
      <c r="D601" s="2" t="s">
        <v>41</v>
      </c>
      <c r="E601" s="2" t="s">
        <v>2677</v>
      </c>
      <c r="F601" s="2" t="s">
        <v>431</v>
      </c>
      <c r="G601" s="2" t="s">
        <v>840</v>
      </c>
      <c r="H601" s="2" t="s">
        <v>76</v>
      </c>
      <c r="I601" s="2" t="s">
        <v>537</v>
      </c>
      <c r="J601" s="2" t="s">
        <v>113</v>
      </c>
      <c r="K601" s="2" t="s">
        <v>1296</v>
      </c>
      <c r="L601" s="2" t="s">
        <v>76</v>
      </c>
      <c r="M601" s="2" t="s">
        <v>1247</v>
      </c>
      <c r="N601">
        <f t="shared" si="36"/>
        <v>217</v>
      </c>
      <c r="O601" t="str">
        <f t="shared" si="37"/>
        <v>2024-10-07</v>
      </c>
      <c r="P601" t="str">
        <f t="shared" si="38"/>
        <v>05:30</v>
      </c>
      <c r="Q601">
        <f t="shared" si="39"/>
        <v>217</v>
      </c>
    </row>
    <row r="602" spans="1:17" ht="14.5" x14ac:dyDescent="0.35">
      <c r="A602" s="2" t="s">
        <v>14</v>
      </c>
      <c r="B602" s="2" t="s">
        <v>2676</v>
      </c>
      <c r="C602" s="2" t="s">
        <v>16</v>
      </c>
      <c r="D602" s="2" t="s">
        <v>42</v>
      </c>
      <c r="E602" s="2" t="s">
        <v>2677</v>
      </c>
      <c r="F602" s="2" t="s">
        <v>553</v>
      </c>
      <c r="G602" s="2" t="s">
        <v>1235</v>
      </c>
      <c r="H602" s="2" t="s">
        <v>76</v>
      </c>
      <c r="I602" s="2" t="s">
        <v>80</v>
      </c>
      <c r="J602" s="2" t="s">
        <v>113</v>
      </c>
      <c r="K602" s="2" t="s">
        <v>1266</v>
      </c>
      <c r="L602" s="2" t="s">
        <v>76</v>
      </c>
      <c r="M602" s="2" t="s">
        <v>601</v>
      </c>
      <c r="N602">
        <f t="shared" si="36"/>
        <v>262.5</v>
      </c>
      <c r="O602" t="str">
        <f t="shared" si="37"/>
        <v>2024-10-07</v>
      </c>
      <c r="P602" t="str">
        <f t="shared" si="38"/>
        <v>05:45</v>
      </c>
      <c r="Q602">
        <f t="shared" si="39"/>
        <v>262.5</v>
      </c>
    </row>
    <row r="603" spans="1:17" ht="14.5" x14ac:dyDescent="0.35">
      <c r="A603" s="2" t="s">
        <v>14</v>
      </c>
      <c r="B603" s="2" t="s">
        <v>2676</v>
      </c>
      <c r="C603" s="2" t="s">
        <v>16</v>
      </c>
      <c r="D603" s="2" t="s">
        <v>43</v>
      </c>
      <c r="E603" s="2" t="s">
        <v>2677</v>
      </c>
      <c r="F603" s="2" t="s">
        <v>265</v>
      </c>
      <c r="G603" s="2" t="s">
        <v>1191</v>
      </c>
      <c r="H603" s="2" t="s">
        <v>76</v>
      </c>
      <c r="I603" s="2" t="s">
        <v>1258</v>
      </c>
      <c r="J603" s="2" t="s">
        <v>544</v>
      </c>
      <c r="K603" s="2" t="s">
        <v>508</v>
      </c>
      <c r="L603" s="2" t="s">
        <v>76</v>
      </c>
      <c r="M603" s="2" t="s">
        <v>1157</v>
      </c>
      <c r="N603">
        <f t="shared" si="36"/>
        <v>273</v>
      </c>
      <c r="O603" t="str">
        <f t="shared" si="37"/>
        <v>2024-10-07</v>
      </c>
      <c r="P603" t="str">
        <f t="shared" si="38"/>
        <v>06:00</v>
      </c>
      <c r="Q603">
        <f t="shared" si="39"/>
        <v>273</v>
      </c>
    </row>
    <row r="604" spans="1:17" ht="14.5" x14ac:dyDescent="0.35">
      <c r="A604" s="2" t="s">
        <v>14</v>
      </c>
      <c r="B604" s="2" t="s">
        <v>2676</v>
      </c>
      <c r="C604" s="2" t="s">
        <v>16</v>
      </c>
      <c r="D604" s="2" t="s">
        <v>44</v>
      </c>
      <c r="E604" s="2" t="s">
        <v>2677</v>
      </c>
      <c r="F604" s="2" t="s">
        <v>253</v>
      </c>
      <c r="G604" s="2" t="s">
        <v>224</v>
      </c>
      <c r="H604" s="2" t="s">
        <v>76</v>
      </c>
      <c r="I604" s="2" t="s">
        <v>558</v>
      </c>
      <c r="J604" s="2" t="s">
        <v>145</v>
      </c>
      <c r="K604" s="2" t="s">
        <v>825</v>
      </c>
      <c r="L604" s="2" t="s">
        <v>76</v>
      </c>
      <c r="M604" s="2" t="s">
        <v>1157</v>
      </c>
      <c r="N604">
        <f t="shared" si="36"/>
        <v>245</v>
      </c>
      <c r="O604" t="str">
        <f t="shared" si="37"/>
        <v>2024-10-07</v>
      </c>
      <c r="P604" t="str">
        <f t="shared" si="38"/>
        <v>06:15</v>
      </c>
      <c r="Q604">
        <f t="shared" si="39"/>
        <v>245</v>
      </c>
    </row>
    <row r="605" spans="1:17" ht="14.5" x14ac:dyDescent="0.35">
      <c r="A605" s="2" t="s">
        <v>14</v>
      </c>
      <c r="B605" s="2" t="s">
        <v>2676</v>
      </c>
      <c r="C605" s="2" t="s">
        <v>16</v>
      </c>
      <c r="D605" s="2" t="s">
        <v>45</v>
      </c>
      <c r="E605" s="2" t="s">
        <v>2677</v>
      </c>
      <c r="F605" s="2" t="s">
        <v>535</v>
      </c>
      <c r="G605" s="2" t="s">
        <v>533</v>
      </c>
      <c r="H605" s="2" t="s">
        <v>76</v>
      </c>
      <c r="I605" s="2" t="s">
        <v>1258</v>
      </c>
      <c r="J605" s="2" t="s">
        <v>113</v>
      </c>
      <c r="K605" s="2" t="s">
        <v>828</v>
      </c>
      <c r="L605" s="2" t="s">
        <v>76</v>
      </c>
      <c r="M605" s="2" t="s">
        <v>812</v>
      </c>
      <c r="N605">
        <f t="shared" si="36"/>
        <v>280</v>
      </c>
      <c r="O605" t="str">
        <f t="shared" si="37"/>
        <v>2024-10-07</v>
      </c>
      <c r="P605" t="str">
        <f t="shared" si="38"/>
        <v>06:30</v>
      </c>
      <c r="Q605">
        <f t="shared" si="39"/>
        <v>280</v>
      </c>
    </row>
    <row r="606" spans="1:17" ht="14.5" x14ac:dyDescent="0.35">
      <c r="A606" s="2" t="s">
        <v>14</v>
      </c>
      <c r="B606" s="2" t="s">
        <v>2676</v>
      </c>
      <c r="C606" s="2" t="s">
        <v>16</v>
      </c>
      <c r="D606" s="2" t="s">
        <v>46</v>
      </c>
      <c r="E606" s="2" t="s">
        <v>2677</v>
      </c>
      <c r="F606" s="2" t="s">
        <v>590</v>
      </c>
      <c r="G606" s="2" t="s">
        <v>80</v>
      </c>
      <c r="H606" s="2" t="s">
        <v>76</v>
      </c>
      <c r="I606" s="2" t="s">
        <v>532</v>
      </c>
      <c r="J606" s="2" t="s">
        <v>113</v>
      </c>
      <c r="K606" s="2" t="s">
        <v>1297</v>
      </c>
      <c r="L606" s="2" t="s">
        <v>76</v>
      </c>
      <c r="M606" s="2" t="s">
        <v>997</v>
      </c>
      <c r="N606">
        <f t="shared" si="36"/>
        <v>182</v>
      </c>
      <c r="O606" t="str">
        <f t="shared" si="37"/>
        <v>2024-10-07</v>
      </c>
      <c r="P606" t="str">
        <f t="shared" si="38"/>
        <v>06:45</v>
      </c>
      <c r="Q606">
        <f t="shared" si="39"/>
        <v>182</v>
      </c>
    </row>
    <row r="607" spans="1:17" ht="14.5" x14ac:dyDescent="0.35">
      <c r="A607" s="2" t="s">
        <v>14</v>
      </c>
      <c r="B607" s="2" t="s">
        <v>2676</v>
      </c>
      <c r="C607" s="2" t="s">
        <v>16</v>
      </c>
      <c r="D607" s="2" t="s">
        <v>47</v>
      </c>
      <c r="E607" s="2" t="s">
        <v>2677</v>
      </c>
      <c r="F607" s="2" t="s">
        <v>431</v>
      </c>
      <c r="G607" s="2" t="s">
        <v>550</v>
      </c>
      <c r="H607" s="2" t="s">
        <v>76</v>
      </c>
      <c r="I607" s="2" t="s">
        <v>550</v>
      </c>
      <c r="J607" s="2" t="s">
        <v>825</v>
      </c>
      <c r="K607" s="2" t="s">
        <v>1004</v>
      </c>
      <c r="L607" s="2" t="s">
        <v>76</v>
      </c>
      <c r="M607" s="2" t="s">
        <v>1178</v>
      </c>
      <c r="N607">
        <f t="shared" si="36"/>
        <v>217</v>
      </c>
      <c r="O607" t="str">
        <f t="shared" si="37"/>
        <v>2024-10-07</v>
      </c>
      <c r="P607" t="str">
        <f t="shared" si="38"/>
        <v>07:00</v>
      </c>
      <c r="Q607">
        <f t="shared" si="39"/>
        <v>217</v>
      </c>
    </row>
    <row r="608" spans="1:17" ht="14.5" x14ac:dyDescent="0.35">
      <c r="A608" s="2" t="s">
        <v>14</v>
      </c>
      <c r="B608" s="2" t="s">
        <v>2676</v>
      </c>
      <c r="C608" s="2" t="s">
        <v>16</v>
      </c>
      <c r="D608" s="2" t="s">
        <v>48</v>
      </c>
      <c r="E608" s="2" t="s">
        <v>2677</v>
      </c>
      <c r="F608" s="2" t="s">
        <v>447</v>
      </c>
      <c r="G608" s="2" t="s">
        <v>590</v>
      </c>
      <c r="H608" s="2" t="s">
        <v>76</v>
      </c>
      <c r="I608" s="2" t="s">
        <v>809</v>
      </c>
      <c r="J608" s="2" t="s">
        <v>230</v>
      </c>
      <c r="K608" s="2" t="s">
        <v>817</v>
      </c>
      <c r="L608" s="2" t="s">
        <v>76</v>
      </c>
      <c r="M608" s="2" t="s">
        <v>145</v>
      </c>
      <c r="N608">
        <f t="shared" si="36"/>
        <v>458.5</v>
      </c>
      <c r="O608" t="str">
        <f t="shared" si="37"/>
        <v>2024-10-07</v>
      </c>
      <c r="P608" t="str">
        <f t="shared" si="38"/>
        <v>07:15</v>
      </c>
      <c r="Q608">
        <f t="shared" si="39"/>
        <v>458.5</v>
      </c>
    </row>
    <row r="609" spans="1:17" ht="14.5" x14ac:dyDescent="0.35">
      <c r="A609" s="2" t="s">
        <v>14</v>
      </c>
      <c r="B609" s="2" t="s">
        <v>2676</v>
      </c>
      <c r="C609" s="2" t="s">
        <v>16</v>
      </c>
      <c r="D609" s="2" t="s">
        <v>49</v>
      </c>
      <c r="E609" s="2" t="s">
        <v>2677</v>
      </c>
      <c r="F609" s="2" t="s">
        <v>266</v>
      </c>
      <c r="G609" s="2" t="s">
        <v>431</v>
      </c>
      <c r="H609" s="2" t="s">
        <v>76</v>
      </c>
      <c r="I609" s="2" t="s">
        <v>1129</v>
      </c>
      <c r="J609" s="2" t="s">
        <v>535</v>
      </c>
      <c r="K609" s="2" t="s">
        <v>741</v>
      </c>
      <c r="L609" s="2" t="s">
        <v>76</v>
      </c>
      <c r="M609" s="2" t="s">
        <v>515</v>
      </c>
      <c r="N609">
        <f t="shared" si="36"/>
        <v>577.5</v>
      </c>
      <c r="O609" t="str">
        <f t="shared" si="37"/>
        <v>2024-10-07</v>
      </c>
      <c r="P609" t="str">
        <f t="shared" si="38"/>
        <v>07:30</v>
      </c>
      <c r="Q609">
        <f t="shared" si="39"/>
        <v>577.5</v>
      </c>
    </row>
    <row r="610" spans="1:17" ht="14.5" x14ac:dyDescent="0.35">
      <c r="A610" s="2" t="s">
        <v>14</v>
      </c>
      <c r="B610" s="2" t="s">
        <v>2676</v>
      </c>
      <c r="C610" s="2" t="s">
        <v>16</v>
      </c>
      <c r="D610" s="2" t="s">
        <v>50</v>
      </c>
      <c r="E610" s="2" t="s">
        <v>2677</v>
      </c>
      <c r="F610" s="2" t="s">
        <v>1302</v>
      </c>
      <c r="G610" s="2" t="s">
        <v>838</v>
      </c>
      <c r="H610" s="2" t="s">
        <v>76</v>
      </c>
      <c r="I610" s="2" t="s">
        <v>242</v>
      </c>
      <c r="J610" s="2" t="s">
        <v>247</v>
      </c>
      <c r="K610" s="2" t="s">
        <v>809</v>
      </c>
      <c r="L610" s="2" t="s">
        <v>76</v>
      </c>
      <c r="M610" s="2" t="s">
        <v>1242</v>
      </c>
      <c r="N610">
        <f t="shared" si="36"/>
        <v>490</v>
      </c>
      <c r="O610" t="str">
        <f t="shared" si="37"/>
        <v>2024-10-07</v>
      </c>
      <c r="P610" t="str">
        <f t="shared" si="38"/>
        <v>07:45</v>
      </c>
      <c r="Q610">
        <f t="shared" si="39"/>
        <v>490</v>
      </c>
    </row>
    <row r="611" spans="1:17" ht="14.5" x14ac:dyDescent="0.35">
      <c r="A611" s="2" t="s">
        <v>14</v>
      </c>
      <c r="B611" s="2" t="s">
        <v>2676</v>
      </c>
      <c r="C611" s="2" t="s">
        <v>16</v>
      </c>
      <c r="D611" s="2" t="s">
        <v>51</v>
      </c>
      <c r="E611" s="2" t="s">
        <v>2677</v>
      </c>
      <c r="F611" s="2" t="s">
        <v>1054</v>
      </c>
      <c r="G611" s="2" t="s">
        <v>568</v>
      </c>
      <c r="H611" s="2" t="s">
        <v>76</v>
      </c>
      <c r="I611" s="2" t="s">
        <v>1129</v>
      </c>
      <c r="J611" s="2" t="s">
        <v>640</v>
      </c>
      <c r="K611" s="2" t="s">
        <v>1316</v>
      </c>
      <c r="L611" s="2" t="s">
        <v>76</v>
      </c>
      <c r="M611" s="2" t="s">
        <v>76</v>
      </c>
      <c r="N611">
        <f t="shared" si="36"/>
        <v>532</v>
      </c>
      <c r="O611" t="str">
        <f t="shared" si="37"/>
        <v>2024-10-07</v>
      </c>
      <c r="P611" t="str">
        <f t="shared" si="38"/>
        <v>08:00</v>
      </c>
      <c r="Q611">
        <f t="shared" si="39"/>
        <v>532</v>
      </c>
    </row>
    <row r="612" spans="1:17" ht="14.5" x14ac:dyDescent="0.35">
      <c r="A612" s="2" t="s">
        <v>14</v>
      </c>
      <c r="B612" s="2" t="s">
        <v>2676</v>
      </c>
      <c r="C612" s="2" t="s">
        <v>16</v>
      </c>
      <c r="D612" s="2" t="s">
        <v>52</v>
      </c>
      <c r="E612" s="2" t="s">
        <v>2677</v>
      </c>
      <c r="F612" s="2" t="s">
        <v>877</v>
      </c>
      <c r="G612" s="2" t="s">
        <v>80</v>
      </c>
      <c r="H612" s="2" t="s">
        <v>76</v>
      </c>
      <c r="I612" s="2" t="s">
        <v>242</v>
      </c>
      <c r="J612" s="2" t="s">
        <v>422</v>
      </c>
      <c r="K612" s="2" t="s">
        <v>640</v>
      </c>
      <c r="L612" s="2" t="s">
        <v>76</v>
      </c>
      <c r="M612" s="2" t="s">
        <v>540</v>
      </c>
      <c r="N612">
        <f t="shared" si="36"/>
        <v>430.5</v>
      </c>
      <c r="O612" t="str">
        <f t="shared" si="37"/>
        <v>2024-10-07</v>
      </c>
      <c r="P612" t="str">
        <f t="shared" si="38"/>
        <v>08:15</v>
      </c>
      <c r="Q612">
        <f t="shared" si="39"/>
        <v>430.5</v>
      </c>
    </row>
    <row r="613" spans="1:17" ht="14.5" x14ac:dyDescent="0.35">
      <c r="A613" s="2" t="s">
        <v>14</v>
      </c>
      <c r="B613" s="2" t="s">
        <v>2676</v>
      </c>
      <c r="C613" s="2" t="s">
        <v>16</v>
      </c>
      <c r="D613" s="2" t="s">
        <v>53</v>
      </c>
      <c r="E613" s="2" t="s">
        <v>2677</v>
      </c>
      <c r="F613" s="2" t="s">
        <v>1190</v>
      </c>
      <c r="G613" s="2" t="s">
        <v>1140</v>
      </c>
      <c r="H613" s="2" t="s">
        <v>76</v>
      </c>
      <c r="I613" s="2" t="s">
        <v>281</v>
      </c>
      <c r="J613" s="2" t="s">
        <v>965</v>
      </c>
      <c r="K613" s="2" t="s">
        <v>422</v>
      </c>
      <c r="L613" s="2" t="s">
        <v>76</v>
      </c>
      <c r="M613" s="2" t="s">
        <v>515</v>
      </c>
      <c r="N613">
        <f t="shared" si="36"/>
        <v>462</v>
      </c>
      <c r="O613" t="str">
        <f t="shared" si="37"/>
        <v>2024-10-07</v>
      </c>
      <c r="P613" t="str">
        <f t="shared" si="38"/>
        <v>08:30</v>
      </c>
      <c r="Q613">
        <f t="shared" si="39"/>
        <v>462</v>
      </c>
    </row>
    <row r="614" spans="1:17" ht="14.5" x14ac:dyDescent="0.35">
      <c r="A614" s="2" t="s">
        <v>14</v>
      </c>
      <c r="B614" s="2" t="s">
        <v>2676</v>
      </c>
      <c r="C614" s="2" t="s">
        <v>16</v>
      </c>
      <c r="D614" s="2" t="s">
        <v>54</v>
      </c>
      <c r="E614" s="2" t="s">
        <v>2677</v>
      </c>
      <c r="F614" s="2" t="s">
        <v>243</v>
      </c>
      <c r="G614" s="2" t="s">
        <v>570</v>
      </c>
      <c r="H614" s="2" t="s">
        <v>76</v>
      </c>
      <c r="I614" s="2" t="s">
        <v>950</v>
      </c>
      <c r="J614" s="2" t="s">
        <v>560</v>
      </c>
      <c r="K614" s="2" t="s">
        <v>225</v>
      </c>
      <c r="L614" s="2" t="s">
        <v>76</v>
      </c>
      <c r="M614" s="2" t="s">
        <v>1242</v>
      </c>
      <c r="N614">
        <f t="shared" si="36"/>
        <v>612.50000000000011</v>
      </c>
      <c r="O614" t="str">
        <f t="shared" si="37"/>
        <v>2024-10-07</v>
      </c>
      <c r="P614" t="str">
        <f t="shared" si="38"/>
        <v>08:45</v>
      </c>
      <c r="Q614">
        <f t="shared" si="39"/>
        <v>612.50000000000011</v>
      </c>
    </row>
    <row r="615" spans="1:17" ht="14.5" x14ac:dyDescent="0.35">
      <c r="A615" s="2" t="s">
        <v>14</v>
      </c>
      <c r="B615" s="2" t="s">
        <v>2676</v>
      </c>
      <c r="C615" s="2" t="s">
        <v>16</v>
      </c>
      <c r="D615" s="2" t="s">
        <v>55</v>
      </c>
      <c r="E615" s="2" t="s">
        <v>2677</v>
      </c>
      <c r="F615" s="2" t="s">
        <v>866</v>
      </c>
      <c r="G615" s="2" t="s">
        <v>553</v>
      </c>
      <c r="H615" s="2" t="s">
        <v>76</v>
      </c>
      <c r="I615" s="2" t="s">
        <v>1124</v>
      </c>
      <c r="J615" s="2" t="s">
        <v>748</v>
      </c>
      <c r="K615" s="2" t="s">
        <v>565</v>
      </c>
      <c r="L615" s="2" t="s">
        <v>76</v>
      </c>
      <c r="M615" s="2" t="s">
        <v>113</v>
      </c>
      <c r="N615">
        <f t="shared" si="36"/>
        <v>682.5</v>
      </c>
      <c r="O615" t="str">
        <f t="shared" si="37"/>
        <v>2024-10-07</v>
      </c>
      <c r="P615" t="str">
        <f t="shared" si="38"/>
        <v>09:00</v>
      </c>
      <c r="Q615">
        <f t="shared" si="39"/>
        <v>682.5</v>
      </c>
    </row>
    <row r="616" spans="1:17" ht="14.5" x14ac:dyDescent="0.35">
      <c r="A616" s="2" t="s">
        <v>14</v>
      </c>
      <c r="B616" s="2" t="s">
        <v>2676</v>
      </c>
      <c r="C616" s="2" t="s">
        <v>16</v>
      </c>
      <c r="D616" s="2" t="s">
        <v>56</v>
      </c>
      <c r="E616" s="2" t="s">
        <v>2677</v>
      </c>
      <c r="F616" s="2" t="s">
        <v>805</v>
      </c>
      <c r="G616" s="2" t="s">
        <v>1258</v>
      </c>
      <c r="H616" s="2" t="s">
        <v>76</v>
      </c>
      <c r="I616" s="2" t="s">
        <v>837</v>
      </c>
      <c r="J616" s="2" t="s">
        <v>534</v>
      </c>
      <c r="K616" s="2" t="s">
        <v>534</v>
      </c>
      <c r="L616" s="2" t="s">
        <v>76</v>
      </c>
      <c r="M616" s="2" t="s">
        <v>796</v>
      </c>
      <c r="N616">
        <f t="shared" si="36"/>
        <v>315</v>
      </c>
      <c r="O616" t="str">
        <f t="shared" si="37"/>
        <v>2024-10-07</v>
      </c>
      <c r="P616" t="str">
        <f t="shared" si="38"/>
        <v>09:15</v>
      </c>
      <c r="Q616">
        <f t="shared" si="39"/>
        <v>315</v>
      </c>
    </row>
    <row r="617" spans="1:17" ht="14.5" x14ac:dyDescent="0.35">
      <c r="A617" s="2" t="s">
        <v>14</v>
      </c>
      <c r="B617" s="2" t="s">
        <v>2676</v>
      </c>
      <c r="C617" s="2" t="s">
        <v>16</v>
      </c>
      <c r="D617" s="2" t="s">
        <v>57</v>
      </c>
      <c r="E617" s="2" t="s">
        <v>2677</v>
      </c>
      <c r="F617" s="2" t="s">
        <v>830</v>
      </c>
      <c r="G617" s="2" t="s">
        <v>814</v>
      </c>
      <c r="H617" s="2" t="s">
        <v>76</v>
      </c>
      <c r="I617" s="2" t="s">
        <v>844</v>
      </c>
      <c r="J617" s="2" t="s">
        <v>748</v>
      </c>
      <c r="K617" s="2" t="s">
        <v>543</v>
      </c>
      <c r="L617" s="2" t="s">
        <v>76</v>
      </c>
      <c r="M617" s="2" t="s">
        <v>1174</v>
      </c>
      <c r="N617">
        <f t="shared" si="36"/>
        <v>329</v>
      </c>
      <c r="O617" t="str">
        <f t="shared" si="37"/>
        <v>2024-10-07</v>
      </c>
      <c r="P617" t="str">
        <f t="shared" si="38"/>
        <v>09:30</v>
      </c>
      <c r="Q617">
        <f t="shared" si="39"/>
        <v>329</v>
      </c>
    </row>
    <row r="618" spans="1:17" ht="14.5" x14ac:dyDescent="0.35">
      <c r="A618" s="2" t="s">
        <v>14</v>
      </c>
      <c r="B618" s="2" t="s">
        <v>2676</v>
      </c>
      <c r="C618" s="2" t="s">
        <v>16</v>
      </c>
      <c r="D618" s="2" t="s">
        <v>58</v>
      </c>
      <c r="E618" s="2" t="s">
        <v>2677</v>
      </c>
      <c r="F618" s="2" t="s">
        <v>1008</v>
      </c>
      <c r="G618" s="2" t="s">
        <v>746</v>
      </c>
      <c r="H618" s="2" t="s">
        <v>76</v>
      </c>
      <c r="I618" s="2" t="s">
        <v>958</v>
      </c>
      <c r="J618" s="2" t="s">
        <v>1193</v>
      </c>
      <c r="K618" s="2" t="s">
        <v>640</v>
      </c>
      <c r="L618" s="2" t="s">
        <v>76</v>
      </c>
      <c r="M618" s="2" t="s">
        <v>1178</v>
      </c>
      <c r="N618">
        <f t="shared" si="36"/>
        <v>448</v>
      </c>
      <c r="O618" t="str">
        <f t="shared" si="37"/>
        <v>2024-10-07</v>
      </c>
      <c r="P618" t="str">
        <f t="shared" si="38"/>
        <v>09:45</v>
      </c>
      <c r="Q618">
        <f t="shared" si="39"/>
        <v>448</v>
      </c>
    </row>
    <row r="619" spans="1:17" ht="14.5" x14ac:dyDescent="0.35">
      <c r="A619" s="2" t="s">
        <v>14</v>
      </c>
      <c r="B619" s="2" t="s">
        <v>2676</v>
      </c>
      <c r="C619" s="2" t="s">
        <v>16</v>
      </c>
      <c r="D619" s="2" t="s">
        <v>59</v>
      </c>
      <c r="E619" s="2" t="s">
        <v>2677</v>
      </c>
      <c r="F619" s="2" t="s">
        <v>754</v>
      </c>
      <c r="G619" s="2" t="s">
        <v>1274</v>
      </c>
      <c r="H619" s="2" t="s">
        <v>76</v>
      </c>
      <c r="I619" s="2" t="s">
        <v>574</v>
      </c>
      <c r="J619" s="2" t="s">
        <v>552</v>
      </c>
      <c r="K619" s="2" t="s">
        <v>1059</v>
      </c>
      <c r="L619" s="2" t="s">
        <v>76</v>
      </c>
      <c r="M619" s="2" t="s">
        <v>847</v>
      </c>
      <c r="N619">
        <f t="shared" si="36"/>
        <v>392</v>
      </c>
      <c r="O619" t="str">
        <f t="shared" si="37"/>
        <v>2024-10-07</v>
      </c>
      <c r="P619" t="str">
        <f t="shared" si="38"/>
        <v>10:00</v>
      </c>
      <c r="Q619">
        <f t="shared" si="39"/>
        <v>392</v>
      </c>
    </row>
    <row r="620" spans="1:17" ht="14.5" x14ac:dyDescent="0.35">
      <c r="A620" s="2" t="s">
        <v>14</v>
      </c>
      <c r="B620" s="2" t="s">
        <v>2676</v>
      </c>
      <c r="C620" s="2" t="s">
        <v>16</v>
      </c>
      <c r="D620" s="2" t="s">
        <v>60</v>
      </c>
      <c r="E620" s="2" t="s">
        <v>2677</v>
      </c>
      <c r="F620" s="2" t="s">
        <v>745</v>
      </c>
      <c r="G620" s="2" t="s">
        <v>1178</v>
      </c>
      <c r="H620" s="2" t="s">
        <v>76</v>
      </c>
      <c r="I620" s="2" t="s">
        <v>532</v>
      </c>
      <c r="J620" s="2" t="s">
        <v>242</v>
      </c>
      <c r="K620" s="2" t="s">
        <v>570</v>
      </c>
      <c r="L620" s="2" t="s">
        <v>76</v>
      </c>
      <c r="M620" s="2" t="s">
        <v>550</v>
      </c>
      <c r="N620">
        <f t="shared" si="36"/>
        <v>31.5</v>
      </c>
      <c r="O620" t="str">
        <f t="shared" si="37"/>
        <v>2024-10-07</v>
      </c>
      <c r="P620" t="str">
        <f t="shared" si="38"/>
        <v>10:15</v>
      </c>
      <c r="Q620">
        <f t="shared" si="39"/>
        <v>31.5</v>
      </c>
    </row>
    <row r="621" spans="1:17" ht="14.5" x14ac:dyDescent="0.35">
      <c r="A621" s="2" t="s">
        <v>14</v>
      </c>
      <c r="B621" s="2" t="s">
        <v>2676</v>
      </c>
      <c r="C621" s="2" t="s">
        <v>16</v>
      </c>
      <c r="D621" s="2" t="s">
        <v>61</v>
      </c>
      <c r="E621" s="2" t="s">
        <v>2677</v>
      </c>
      <c r="F621" s="2" t="s">
        <v>1312</v>
      </c>
      <c r="G621" s="2" t="s">
        <v>438</v>
      </c>
      <c r="H621" s="2" t="s">
        <v>76</v>
      </c>
      <c r="I621" s="2" t="s">
        <v>749</v>
      </c>
      <c r="J621" s="2" t="s">
        <v>275</v>
      </c>
      <c r="K621" s="2" t="s">
        <v>532</v>
      </c>
      <c r="L621" s="2" t="s">
        <v>76</v>
      </c>
      <c r="M621" s="2" t="s">
        <v>622</v>
      </c>
      <c r="N621">
        <f t="shared" si="36"/>
        <v>-430.5</v>
      </c>
      <c r="O621" t="str">
        <f t="shared" si="37"/>
        <v>2024-10-07</v>
      </c>
      <c r="P621" t="str">
        <f t="shared" si="38"/>
        <v>10:30</v>
      </c>
      <c r="Q621">
        <f t="shared" si="39"/>
        <v>-430.5</v>
      </c>
    </row>
    <row r="622" spans="1:17" ht="14.5" x14ac:dyDescent="0.35">
      <c r="A622" s="2" t="s">
        <v>14</v>
      </c>
      <c r="B622" s="2" t="s">
        <v>2676</v>
      </c>
      <c r="C622" s="2" t="s">
        <v>16</v>
      </c>
      <c r="D622" s="2" t="s">
        <v>62</v>
      </c>
      <c r="E622" s="2" t="s">
        <v>2677</v>
      </c>
      <c r="F622" s="2" t="s">
        <v>614</v>
      </c>
      <c r="G622" s="2" t="s">
        <v>1060</v>
      </c>
      <c r="H622" s="2" t="s">
        <v>76</v>
      </c>
      <c r="I622" s="2" t="s">
        <v>857</v>
      </c>
      <c r="J622" s="2" t="s">
        <v>552</v>
      </c>
      <c r="K622" s="2" t="s">
        <v>840</v>
      </c>
      <c r="L622" s="2" t="s">
        <v>76</v>
      </c>
      <c r="M622" s="2" t="s">
        <v>1267</v>
      </c>
      <c r="N622">
        <f t="shared" si="36"/>
        <v>-335.99999999999994</v>
      </c>
      <c r="O622" t="str">
        <f t="shared" si="37"/>
        <v>2024-10-07</v>
      </c>
      <c r="P622" t="str">
        <f t="shared" si="38"/>
        <v>10:45</v>
      </c>
      <c r="Q622">
        <f t="shared" si="39"/>
        <v>-335.99999999999994</v>
      </c>
    </row>
    <row r="623" spans="1:17" ht="14.5" x14ac:dyDescent="0.35">
      <c r="A623" s="2" t="s">
        <v>14</v>
      </c>
      <c r="B623" s="2" t="s">
        <v>2676</v>
      </c>
      <c r="C623" s="2" t="s">
        <v>16</v>
      </c>
      <c r="D623" s="2" t="s">
        <v>63</v>
      </c>
      <c r="E623" s="2" t="s">
        <v>2677</v>
      </c>
      <c r="F623" s="2" t="s">
        <v>127</v>
      </c>
      <c r="G623" s="2" t="s">
        <v>477</v>
      </c>
      <c r="H623" s="2" t="s">
        <v>76</v>
      </c>
      <c r="I623" s="2" t="s">
        <v>825</v>
      </c>
      <c r="J623" s="2" t="s">
        <v>948</v>
      </c>
      <c r="K623" s="2" t="s">
        <v>538</v>
      </c>
      <c r="L623" s="2" t="s">
        <v>76</v>
      </c>
      <c r="M623" s="2" t="s">
        <v>840</v>
      </c>
      <c r="N623">
        <f t="shared" si="36"/>
        <v>-41.999999999999993</v>
      </c>
      <c r="O623" t="str">
        <f t="shared" si="37"/>
        <v>2024-10-07</v>
      </c>
      <c r="P623" t="str">
        <f t="shared" si="38"/>
        <v>11:00</v>
      </c>
      <c r="Q623">
        <f t="shared" si="39"/>
        <v>-41.999999999999993</v>
      </c>
    </row>
    <row r="624" spans="1:17" ht="14.5" x14ac:dyDescent="0.35">
      <c r="A624" s="2" t="s">
        <v>14</v>
      </c>
      <c r="B624" s="2" t="s">
        <v>2676</v>
      </c>
      <c r="C624" s="2" t="s">
        <v>16</v>
      </c>
      <c r="D624" s="2" t="s">
        <v>64</v>
      </c>
      <c r="E624" s="2" t="s">
        <v>2677</v>
      </c>
      <c r="F624" s="2" t="s">
        <v>1805</v>
      </c>
      <c r="G624" s="2" t="s">
        <v>207</v>
      </c>
      <c r="H624" s="2" t="s">
        <v>76</v>
      </c>
      <c r="I624" s="2" t="s">
        <v>1063</v>
      </c>
      <c r="J624" s="2" t="s">
        <v>1276</v>
      </c>
      <c r="K624" s="2" t="s">
        <v>576</v>
      </c>
      <c r="L624" s="2" t="s">
        <v>76</v>
      </c>
      <c r="M624" s="2" t="s">
        <v>824</v>
      </c>
      <c r="N624">
        <f t="shared" si="36"/>
        <v>-717.5</v>
      </c>
      <c r="O624" t="str">
        <f t="shared" si="37"/>
        <v>2024-10-07</v>
      </c>
      <c r="P624" t="str">
        <f t="shared" si="38"/>
        <v>11:15</v>
      </c>
      <c r="Q624">
        <f t="shared" si="39"/>
        <v>-717.5</v>
      </c>
    </row>
    <row r="625" spans="1:17" ht="14.5" x14ac:dyDescent="0.35">
      <c r="A625" s="2" t="s">
        <v>14</v>
      </c>
      <c r="B625" s="2" t="s">
        <v>2676</v>
      </c>
      <c r="C625" s="2" t="s">
        <v>16</v>
      </c>
      <c r="D625" s="2" t="s">
        <v>65</v>
      </c>
      <c r="E625" s="2" t="s">
        <v>2677</v>
      </c>
      <c r="F625" s="2" t="s">
        <v>464</v>
      </c>
      <c r="G625" s="2" t="s">
        <v>1025</v>
      </c>
      <c r="H625" s="2" t="s">
        <v>76</v>
      </c>
      <c r="I625" s="2" t="s">
        <v>195</v>
      </c>
      <c r="J625" s="2" t="s">
        <v>94</v>
      </c>
      <c r="K625" s="2" t="s">
        <v>827</v>
      </c>
      <c r="L625" s="2" t="s">
        <v>76</v>
      </c>
      <c r="M625" s="2" t="s">
        <v>837</v>
      </c>
      <c r="N625">
        <f t="shared" si="36"/>
        <v>-651</v>
      </c>
      <c r="O625" t="str">
        <f t="shared" si="37"/>
        <v>2024-10-07</v>
      </c>
      <c r="P625" t="str">
        <f t="shared" si="38"/>
        <v>11:30</v>
      </c>
      <c r="Q625">
        <f t="shared" si="39"/>
        <v>-651</v>
      </c>
    </row>
    <row r="626" spans="1:17" ht="14.5" x14ac:dyDescent="0.35">
      <c r="A626" s="2" t="s">
        <v>14</v>
      </c>
      <c r="B626" s="2" t="s">
        <v>2676</v>
      </c>
      <c r="C626" s="2" t="s">
        <v>16</v>
      </c>
      <c r="D626" s="2" t="s">
        <v>66</v>
      </c>
      <c r="E626" s="2" t="s">
        <v>2677</v>
      </c>
      <c r="F626" s="2" t="s">
        <v>1345</v>
      </c>
      <c r="G626" s="2" t="s">
        <v>226</v>
      </c>
      <c r="H626" s="2" t="s">
        <v>76</v>
      </c>
      <c r="I626" s="2" t="s">
        <v>238</v>
      </c>
      <c r="J626" s="2" t="s">
        <v>100</v>
      </c>
      <c r="K626" s="2" t="s">
        <v>1304</v>
      </c>
      <c r="L626" s="2" t="s">
        <v>76</v>
      </c>
      <c r="M626" s="2" t="s">
        <v>630</v>
      </c>
      <c r="N626">
        <f t="shared" si="36"/>
        <v>-630</v>
      </c>
      <c r="O626" t="str">
        <f t="shared" si="37"/>
        <v>2024-10-07</v>
      </c>
      <c r="P626" t="str">
        <f t="shared" si="38"/>
        <v>11:45</v>
      </c>
      <c r="Q626">
        <f t="shared" si="39"/>
        <v>-630</v>
      </c>
    </row>
    <row r="627" spans="1:17" ht="14.5" x14ac:dyDescent="0.35">
      <c r="A627" s="2" t="s">
        <v>14</v>
      </c>
      <c r="B627" s="2" t="s">
        <v>2676</v>
      </c>
      <c r="C627" s="2" t="s">
        <v>16</v>
      </c>
      <c r="D627" s="2" t="s">
        <v>67</v>
      </c>
      <c r="E627" s="2" t="s">
        <v>2677</v>
      </c>
      <c r="F627" s="2" t="s">
        <v>1447</v>
      </c>
      <c r="G627" s="2" t="s">
        <v>527</v>
      </c>
      <c r="H627" s="2" t="s">
        <v>76</v>
      </c>
      <c r="I627" s="2" t="s">
        <v>527</v>
      </c>
      <c r="J627" s="2" t="s">
        <v>94</v>
      </c>
      <c r="K627" s="2" t="s">
        <v>1166</v>
      </c>
      <c r="L627" s="2" t="s">
        <v>76</v>
      </c>
      <c r="M627" s="2" t="s">
        <v>253</v>
      </c>
      <c r="N627">
        <f t="shared" si="36"/>
        <v>-801.5</v>
      </c>
      <c r="O627" t="str">
        <f t="shared" si="37"/>
        <v>2024-10-07</v>
      </c>
      <c r="P627" t="str">
        <f t="shared" si="38"/>
        <v>12:00</v>
      </c>
      <c r="Q627">
        <f t="shared" si="39"/>
        <v>-801.5</v>
      </c>
    </row>
    <row r="628" spans="1:17" ht="14.5" x14ac:dyDescent="0.35">
      <c r="A628" s="2" t="s">
        <v>14</v>
      </c>
      <c r="B628" s="2" t="s">
        <v>2676</v>
      </c>
      <c r="C628" s="2" t="s">
        <v>16</v>
      </c>
      <c r="D628" s="2" t="s">
        <v>68</v>
      </c>
      <c r="E628" s="2" t="s">
        <v>2677</v>
      </c>
      <c r="F628" s="2" t="s">
        <v>946</v>
      </c>
      <c r="G628" s="2" t="s">
        <v>1265</v>
      </c>
      <c r="H628" s="2" t="s">
        <v>76</v>
      </c>
      <c r="I628" s="2" t="s">
        <v>614</v>
      </c>
      <c r="J628" s="2" t="s">
        <v>87</v>
      </c>
      <c r="K628" s="2" t="s">
        <v>511</v>
      </c>
      <c r="L628" s="2" t="s">
        <v>76</v>
      </c>
      <c r="M628" s="2" t="s">
        <v>1187</v>
      </c>
      <c r="N628">
        <f t="shared" si="36"/>
        <v>-696.5</v>
      </c>
      <c r="O628" t="str">
        <f t="shared" si="37"/>
        <v>2024-10-07</v>
      </c>
      <c r="P628" t="str">
        <f t="shared" si="38"/>
        <v>12:15</v>
      </c>
      <c r="Q628">
        <f t="shared" si="39"/>
        <v>-696.5</v>
      </c>
    </row>
    <row r="629" spans="1:17" ht="14.5" x14ac:dyDescent="0.35">
      <c r="A629" s="2" t="s">
        <v>14</v>
      </c>
      <c r="B629" s="2" t="s">
        <v>2676</v>
      </c>
      <c r="C629" s="2" t="s">
        <v>16</v>
      </c>
      <c r="D629" s="2" t="s">
        <v>69</v>
      </c>
      <c r="E629" s="2" t="s">
        <v>2677</v>
      </c>
      <c r="F629" s="2" t="s">
        <v>460</v>
      </c>
      <c r="G629" s="2" t="s">
        <v>1063</v>
      </c>
      <c r="H629" s="2" t="s">
        <v>76</v>
      </c>
      <c r="I629" s="2" t="s">
        <v>634</v>
      </c>
      <c r="J629" s="2" t="s">
        <v>100</v>
      </c>
      <c r="K629" s="2" t="s">
        <v>987</v>
      </c>
      <c r="L629" s="2" t="s">
        <v>76</v>
      </c>
      <c r="M629" s="2" t="s">
        <v>236</v>
      </c>
      <c r="N629">
        <f t="shared" si="36"/>
        <v>-535.5</v>
      </c>
      <c r="O629" t="str">
        <f t="shared" si="37"/>
        <v>2024-10-07</v>
      </c>
      <c r="P629" t="str">
        <f t="shared" si="38"/>
        <v>12:30</v>
      </c>
      <c r="Q629">
        <f t="shared" si="39"/>
        <v>-535.5</v>
      </c>
    </row>
    <row r="630" spans="1:17" ht="14.5" x14ac:dyDescent="0.35">
      <c r="A630" s="2" t="s">
        <v>14</v>
      </c>
      <c r="B630" s="2" t="s">
        <v>2676</v>
      </c>
      <c r="C630" s="2" t="s">
        <v>16</v>
      </c>
      <c r="D630" s="2" t="s">
        <v>70</v>
      </c>
      <c r="E630" s="2" t="s">
        <v>2677</v>
      </c>
      <c r="F630" s="2" t="s">
        <v>1875</v>
      </c>
      <c r="G630" s="2" t="s">
        <v>1312</v>
      </c>
      <c r="H630" s="2" t="s">
        <v>76</v>
      </c>
      <c r="I630" s="2" t="s">
        <v>1141</v>
      </c>
      <c r="J630" s="2" t="s">
        <v>536</v>
      </c>
      <c r="K630" s="2" t="s">
        <v>1019</v>
      </c>
      <c r="L630" s="2" t="s">
        <v>76</v>
      </c>
      <c r="M630" s="2" t="s">
        <v>553</v>
      </c>
      <c r="N630">
        <f t="shared" si="36"/>
        <v>-861</v>
      </c>
      <c r="O630" t="str">
        <f t="shared" si="37"/>
        <v>2024-10-07</v>
      </c>
      <c r="P630" t="str">
        <f t="shared" si="38"/>
        <v>12:45</v>
      </c>
      <c r="Q630">
        <f t="shared" si="39"/>
        <v>-861</v>
      </c>
    </row>
    <row r="631" spans="1:17" ht="14.5" x14ac:dyDescent="0.35">
      <c r="A631" s="2" t="s">
        <v>14</v>
      </c>
      <c r="B631" s="2" t="s">
        <v>2676</v>
      </c>
      <c r="C631" s="2" t="s">
        <v>16</v>
      </c>
      <c r="D631" s="2" t="s">
        <v>71</v>
      </c>
      <c r="E631" s="2" t="s">
        <v>2677</v>
      </c>
      <c r="F631" s="2" t="s">
        <v>2346</v>
      </c>
      <c r="G631" s="2" t="s">
        <v>1591</v>
      </c>
      <c r="H631" s="2" t="s">
        <v>76</v>
      </c>
      <c r="I631" s="2" t="s">
        <v>955</v>
      </c>
      <c r="J631" s="2" t="s">
        <v>1241</v>
      </c>
      <c r="K631" s="2" t="s">
        <v>1025</v>
      </c>
      <c r="L631" s="2" t="s">
        <v>76</v>
      </c>
      <c r="M631" s="2" t="s">
        <v>422</v>
      </c>
      <c r="N631">
        <f t="shared" si="36"/>
        <v>-1253</v>
      </c>
      <c r="O631" t="str">
        <f t="shared" si="37"/>
        <v>2024-10-07</v>
      </c>
      <c r="P631" t="str">
        <f t="shared" si="38"/>
        <v>13:00</v>
      </c>
      <c r="Q631">
        <f t="shared" si="39"/>
        <v>-1253</v>
      </c>
    </row>
    <row r="632" spans="1:17" ht="14.5" x14ac:dyDescent="0.35">
      <c r="A632" s="2" t="s">
        <v>14</v>
      </c>
      <c r="B632" s="2" t="s">
        <v>2676</v>
      </c>
      <c r="C632" s="2" t="s">
        <v>16</v>
      </c>
      <c r="D632" s="2" t="s">
        <v>72</v>
      </c>
      <c r="E632" s="2" t="s">
        <v>2677</v>
      </c>
      <c r="F632" s="2" t="s">
        <v>2189</v>
      </c>
      <c r="G632" s="2" t="s">
        <v>376</v>
      </c>
      <c r="H632" s="2" t="s">
        <v>76</v>
      </c>
      <c r="I632" s="2" t="s">
        <v>972</v>
      </c>
      <c r="J632" s="2" t="s">
        <v>875</v>
      </c>
      <c r="K632" s="2" t="s">
        <v>530</v>
      </c>
      <c r="L632" s="2" t="s">
        <v>76</v>
      </c>
      <c r="M632" s="2" t="s">
        <v>75</v>
      </c>
      <c r="N632">
        <f t="shared" si="36"/>
        <v>-1386.0000000000002</v>
      </c>
      <c r="O632" t="str">
        <f t="shared" si="37"/>
        <v>2024-10-07</v>
      </c>
      <c r="P632" t="str">
        <f t="shared" si="38"/>
        <v>13:15</v>
      </c>
      <c r="Q632">
        <f t="shared" si="39"/>
        <v>-1386.0000000000002</v>
      </c>
    </row>
    <row r="633" spans="1:17" ht="14.5" x14ac:dyDescent="0.35">
      <c r="A633" s="2" t="s">
        <v>14</v>
      </c>
      <c r="B633" s="2" t="s">
        <v>2676</v>
      </c>
      <c r="C633" s="2" t="s">
        <v>16</v>
      </c>
      <c r="D633" s="2" t="s">
        <v>73</v>
      </c>
      <c r="E633" s="2" t="s">
        <v>2677</v>
      </c>
      <c r="F633" s="2" t="s">
        <v>1251</v>
      </c>
      <c r="G633" s="2" t="s">
        <v>460</v>
      </c>
      <c r="H633" s="2" t="s">
        <v>76</v>
      </c>
      <c r="I633" s="2" t="s">
        <v>1019</v>
      </c>
      <c r="J633" s="2" t="s">
        <v>389</v>
      </c>
      <c r="K633" s="2" t="s">
        <v>1004</v>
      </c>
      <c r="L633" s="2" t="s">
        <v>76</v>
      </c>
      <c r="M633" s="2" t="s">
        <v>405</v>
      </c>
      <c r="N633">
        <f t="shared" si="36"/>
        <v>-756</v>
      </c>
      <c r="O633" t="str">
        <f t="shared" si="37"/>
        <v>2024-10-07</v>
      </c>
      <c r="P633" t="str">
        <f t="shared" si="38"/>
        <v>13:30</v>
      </c>
      <c r="Q633">
        <f t="shared" si="39"/>
        <v>-756</v>
      </c>
    </row>
    <row r="634" spans="1:17" ht="14.5" x14ac:dyDescent="0.35">
      <c r="A634" s="2" t="s">
        <v>14</v>
      </c>
      <c r="B634" s="2" t="s">
        <v>2676</v>
      </c>
      <c r="C634" s="2" t="s">
        <v>16</v>
      </c>
      <c r="D634" s="2" t="s">
        <v>81</v>
      </c>
      <c r="E634" s="2" t="s">
        <v>2677</v>
      </c>
      <c r="F634" s="2" t="s">
        <v>1222</v>
      </c>
      <c r="G634" s="2" t="s">
        <v>1317</v>
      </c>
      <c r="H634" s="2" t="s">
        <v>76</v>
      </c>
      <c r="I634" s="2" t="s">
        <v>609</v>
      </c>
      <c r="J634" s="2" t="s">
        <v>842</v>
      </c>
      <c r="K634" s="2" t="s">
        <v>499</v>
      </c>
      <c r="L634" s="2" t="s">
        <v>76</v>
      </c>
      <c r="M634" s="2" t="s">
        <v>633</v>
      </c>
      <c r="N634">
        <f t="shared" si="36"/>
        <v>-787.5</v>
      </c>
      <c r="O634" t="str">
        <f t="shared" si="37"/>
        <v>2024-10-07</v>
      </c>
      <c r="P634" t="str">
        <f t="shared" si="38"/>
        <v>13:45</v>
      </c>
      <c r="Q634">
        <f t="shared" si="39"/>
        <v>-787.5</v>
      </c>
    </row>
    <row r="635" spans="1:17" ht="14.5" x14ac:dyDescent="0.35">
      <c r="A635" s="2" t="s">
        <v>14</v>
      </c>
      <c r="B635" s="2" t="s">
        <v>2676</v>
      </c>
      <c r="C635" s="2" t="s">
        <v>16</v>
      </c>
      <c r="D635" s="2" t="s">
        <v>88</v>
      </c>
      <c r="E635" s="2" t="s">
        <v>2677</v>
      </c>
      <c r="F635" s="2" t="s">
        <v>1318</v>
      </c>
      <c r="G635" s="2" t="s">
        <v>755</v>
      </c>
      <c r="H635" s="2" t="s">
        <v>76</v>
      </c>
      <c r="I635" s="2" t="s">
        <v>1166</v>
      </c>
      <c r="J635" s="2" t="s">
        <v>1007</v>
      </c>
      <c r="K635" s="2" t="s">
        <v>508</v>
      </c>
      <c r="L635" s="2" t="s">
        <v>76</v>
      </c>
      <c r="M635" s="2" t="s">
        <v>225</v>
      </c>
      <c r="N635">
        <f t="shared" si="36"/>
        <v>-675.5</v>
      </c>
      <c r="O635" t="str">
        <f t="shared" si="37"/>
        <v>2024-10-07</v>
      </c>
      <c r="P635" t="str">
        <f t="shared" si="38"/>
        <v>14:00</v>
      </c>
      <c r="Q635">
        <f t="shared" si="39"/>
        <v>-675.5</v>
      </c>
    </row>
    <row r="636" spans="1:17" ht="14.5" x14ac:dyDescent="0.35">
      <c r="A636" s="2" t="s">
        <v>14</v>
      </c>
      <c r="B636" s="2" t="s">
        <v>2676</v>
      </c>
      <c r="C636" s="2" t="s">
        <v>16</v>
      </c>
      <c r="D636" s="2" t="s">
        <v>95</v>
      </c>
      <c r="E636" s="2" t="s">
        <v>2677</v>
      </c>
      <c r="F636" s="2" t="s">
        <v>1386</v>
      </c>
      <c r="G636" s="2" t="s">
        <v>520</v>
      </c>
      <c r="H636" s="2" t="s">
        <v>76</v>
      </c>
      <c r="I636" s="2" t="s">
        <v>803</v>
      </c>
      <c r="J636" s="2" t="s">
        <v>1121</v>
      </c>
      <c r="K636" s="2" t="s">
        <v>1004</v>
      </c>
      <c r="L636" s="2" t="s">
        <v>76</v>
      </c>
      <c r="M636" s="2" t="s">
        <v>426</v>
      </c>
      <c r="N636">
        <f t="shared" si="36"/>
        <v>-570.5</v>
      </c>
      <c r="O636" t="str">
        <f t="shared" si="37"/>
        <v>2024-10-07</v>
      </c>
      <c r="P636" t="str">
        <f t="shared" si="38"/>
        <v>14:15</v>
      </c>
      <c r="Q636">
        <f t="shared" si="39"/>
        <v>-570.5</v>
      </c>
    </row>
    <row r="637" spans="1:17" ht="14.5" x14ac:dyDescent="0.35">
      <c r="A637" s="2" t="s">
        <v>14</v>
      </c>
      <c r="B637" s="2" t="s">
        <v>2676</v>
      </c>
      <c r="C637" s="2" t="s">
        <v>16</v>
      </c>
      <c r="D637" s="2" t="s">
        <v>101</v>
      </c>
      <c r="E637" s="2" t="s">
        <v>2677</v>
      </c>
      <c r="F637" s="2" t="s">
        <v>733</v>
      </c>
      <c r="G637" s="2" t="s">
        <v>213</v>
      </c>
      <c r="H637" s="2" t="s">
        <v>76</v>
      </c>
      <c r="I637" s="2" t="s">
        <v>1465</v>
      </c>
      <c r="J637" s="2" t="s">
        <v>417</v>
      </c>
      <c r="K637" s="2" t="s">
        <v>1174</v>
      </c>
      <c r="L637" s="2" t="s">
        <v>76</v>
      </c>
      <c r="M637" s="2" t="s">
        <v>944</v>
      </c>
      <c r="N637">
        <f t="shared" si="36"/>
        <v>-605.5</v>
      </c>
      <c r="O637" t="str">
        <f t="shared" si="37"/>
        <v>2024-10-07</v>
      </c>
      <c r="P637" t="str">
        <f t="shared" si="38"/>
        <v>14:30</v>
      </c>
      <c r="Q637">
        <f t="shared" si="39"/>
        <v>-605.5</v>
      </c>
    </row>
    <row r="638" spans="1:17" ht="14.5" x14ac:dyDescent="0.35">
      <c r="A638" s="2" t="s">
        <v>14</v>
      </c>
      <c r="B638" s="2" t="s">
        <v>2676</v>
      </c>
      <c r="C638" s="2" t="s">
        <v>16</v>
      </c>
      <c r="D638" s="2" t="s">
        <v>107</v>
      </c>
      <c r="E638" s="2" t="s">
        <v>2677</v>
      </c>
      <c r="F638" s="2" t="s">
        <v>201</v>
      </c>
      <c r="G638" s="2" t="s">
        <v>634</v>
      </c>
      <c r="H638" s="2" t="s">
        <v>76</v>
      </c>
      <c r="I638" s="2" t="s">
        <v>791</v>
      </c>
      <c r="J638" s="2" t="s">
        <v>877</v>
      </c>
      <c r="K638" s="2" t="s">
        <v>550</v>
      </c>
      <c r="L638" s="2" t="s">
        <v>76</v>
      </c>
      <c r="M638" s="2" t="s">
        <v>247</v>
      </c>
      <c r="N638">
        <f t="shared" si="36"/>
        <v>-287</v>
      </c>
      <c r="O638" t="str">
        <f t="shared" si="37"/>
        <v>2024-10-07</v>
      </c>
      <c r="P638" t="str">
        <f t="shared" si="38"/>
        <v>14:45</v>
      </c>
      <c r="Q638">
        <f t="shared" si="39"/>
        <v>-287</v>
      </c>
    </row>
    <row r="639" spans="1:17" ht="14.5" x14ac:dyDescent="0.35">
      <c r="A639" s="2" t="s">
        <v>14</v>
      </c>
      <c r="B639" s="2" t="s">
        <v>2676</v>
      </c>
      <c r="C639" s="2" t="s">
        <v>16</v>
      </c>
      <c r="D639" s="2" t="s">
        <v>114</v>
      </c>
      <c r="E639" s="2" t="s">
        <v>2677</v>
      </c>
      <c r="F639" s="2" t="s">
        <v>1288</v>
      </c>
      <c r="G639" s="2" t="s">
        <v>1240</v>
      </c>
      <c r="H639" s="2" t="s">
        <v>76</v>
      </c>
      <c r="I639" s="2" t="s">
        <v>1191</v>
      </c>
      <c r="J639" s="2" t="s">
        <v>754</v>
      </c>
      <c r="K639" s="2" t="s">
        <v>1267</v>
      </c>
      <c r="L639" s="2" t="s">
        <v>76</v>
      </c>
      <c r="M639" s="2" t="s">
        <v>1300</v>
      </c>
      <c r="N639">
        <f t="shared" si="36"/>
        <v>91</v>
      </c>
      <c r="O639" t="str">
        <f t="shared" si="37"/>
        <v>2024-10-07</v>
      </c>
      <c r="P639" t="str">
        <f t="shared" si="38"/>
        <v>15:00</v>
      </c>
      <c r="Q639">
        <f t="shared" si="39"/>
        <v>91</v>
      </c>
    </row>
    <row r="640" spans="1:17" ht="14.5" x14ac:dyDescent="0.35">
      <c r="A640" s="2" t="s">
        <v>14</v>
      </c>
      <c r="B640" s="2" t="s">
        <v>2676</v>
      </c>
      <c r="C640" s="2" t="s">
        <v>16</v>
      </c>
      <c r="D640" s="2" t="s">
        <v>121</v>
      </c>
      <c r="E640" s="2" t="s">
        <v>2677</v>
      </c>
      <c r="F640" s="2" t="s">
        <v>813</v>
      </c>
      <c r="G640" s="2" t="s">
        <v>1304</v>
      </c>
      <c r="H640" s="2" t="s">
        <v>76</v>
      </c>
      <c r="I640" s="2" t="s">
        <v>1288</v>
      </c>
      <c r="J640" s="2" t="s">
        <v>1302</v>
      </c>
      <c r="K640" s="2" t="s">
        <v>1262</v>
      </c>
      <c r="L640" s="2" t="s">
        <v>76</v>
      </c>
      <c r="M640" s="2" t="s">
        <v>808</v>
      </c>
      <c r="N640">
        <f t="shared" si="36"/>
        <v>-56</v>
      </c>
      <c r="O640" t="str">
        <f t="shared" si="37"/>
        <v>2024-10-07</v>
      </c>
      <c r="P640" t="str">
        <f t="shared" si="38"/>
        <v>15:15</v>
      </c>
      <c r="Q640">
        <f t="shared" si="39"/>
        <v>-56</v>
      </c>
    </row>
    <row r="641" spans="1:17" ht="14.5" x14ac:dyDescent="0.35">
      <c r="A641" s="2" t="s">
        <v>14</v>
      </c>
      <c r="B641" s="2" t="s">
        <v>2676</v>
      </c>
      <c r="C641" s="2" t="s">
        <v>16</v>
      </c>
      <c r="D641" s="2" t="s">
        <v>128</v>
      </c>
      <c r="E641" s="2" t="s">
        <v>2677</v>
      </c>
      <c r="F641" s="2" t="s">
        <v>950</v>
      </c>
      <c r="G641" s="2" t="s">
        <v>1004</v>
      </c>
      <c r="H641" s="2" t="s">
        <v>76</v>
      </c>
      <c r="I641" s="2" t="s">
        <v>873</v>
      </c>
      <c r="J641" s="2" t="s">
        <v>410</v>
      </c>
      <c r="K641" s="2" t="s">
        <v>754</v>
      </c>
      <c r="L641" s="2" t="s">
        <v>76</v>
      </c>
      <c r="M641" s="2" t="s">
        <v>554</v>
      </c>
      <c r="N641">
        <f t="shared" si="36"/>
        <v>402.5</v>
      </c>
      <c r="O641" t="str">
        <f t="shared" si="37"/>
        <v>2024-10-07</v>
      </c>
      <c r="P641" t="str">
        <f t="shared" si="38"/>
        <v>15:30</v>
      </c>
      <c r="Q641">
        <f t="shared" si="39"/>
        <v>402.5</v>
      </c>
    </row>
    <row r="642" spans="1:17" ht="14.5" x14ac:dyDescent="0.35">
      <c r="A642" s="2" t="s">
        <v>14</v>
      </c>
      <c r="B642" s="2" t="s">
        <v>2676</v>
      </c>
      <c r="C642" s="2" t="s">
        <v>16</v>
      </c>
      <c r="D642" s="2" t="s">
        <v>133</v>
      </c>
      <c r="E642" s="2" t="s">
        <v>2677</v>
      </c>
      <c r="F642" s="2" t="s">
        <v>643</v>
      </c>
      <c r="G642" s="2" t="s">
        <v>1236</v>
      </c>
      <c r="H642" s="2" t="s">
        <v>76</v>
      </c>
      <c r="I642" s="2" t="s">
        <v>824</v>
      </c>
      <c r="J642" s="2" t="s">
        <v>741</v>
      </c>
      <c r="K642" s="2" t="s">
        <v>242</v>
      </c>
      <c r="L642" s="2" t="s">
        <v>76</v>
      </c>
      <c r="M642" s="2" t="s">
        <v>76</v>
      </c>
      <c r="N642">
        <f t="shared" si="36"/>
        <v>395.5</v>
      </c>
      <c r="O642" t="str">
        <f t="shared" si="37"/>
        <v>2024-10-07</v>
      </c>
      <c r="P642" t="str">
        <f t="shared" si="38"/>
        <v>15:45</v>
      </c>
      <c r="Q642">
        <f t="shared" si="39"/>
        <v>395.5</v>
      </c>
    </row>
    <row r="643" spans="1:17" ht="14.5" x14ac:dyDescent="0.35">
      <c r="A643" s="2" t="s">
        <v>14</v>
      </c>
      <c r="B643" s="2" t="s">
        <v>2676</v>
      </c>
      <c r="C643" s="2" t="s">
        <v>16</v>
      </c>
      <c r="D643" s="2" t="s">
        <v>139</v>
      </c>
      <c r="E643" s="2" t="s">
        <v>2677</v>
      </c>
      <c r="F643" s="2" t="s">
        <v>235</v>
      </c>
      <c r="G643" s="2" t="s">
        <v>258</v>
      </c>
      <c r="H643" s="2" t="s">
        <v>76</v>
      </c>
      <c r="I643" s="2" t="s">
        <v>426</v>
      </c>
      <c r="J643" s="2" t="s">
        <v>948</v>
      </c>
      <c r="K643" s="2" t="s">
        <v>441</v>
      </c>
      <c r="L643" s="2" t="s">
        <v>76</v>
      </c>
      <c r="M643" s="2" t="s">
        <v>546</v>
      </c>
      <c r="N643">
        <f t="shared" si="36"/>
        <v>703.5</v>
      </c>
      <c r="O643" t="str">
        <f t="shared" si="37"/>
        <v>2024-10-07</v>
      </c>
      <c r="P643" t="str">
        <f t="shared" si="38"/>
        <v>16:00</v>
      </c>
      <c r="Q643">
        <f t="shared" si="39"/>
        <v>703.5</v>
      </c>
    </row>
    <row r="644" spans="1:17" ht="14.5" x14ac:dyDescent="0.35">
      <c r="A644" s="2" t="s">
        <v>14</v>
      </c>
      <c r="B644" s="2" t="s">
        <v>2676</v>
      </c>
      <c r="C644" s="2" t="s">
        <v>16</v>
      </c>
      <c r="D644" s="2" t="s">
        <v>146</v>
      </c>
      <c r="E644" s="2" t="s">
        <v>2677</v>
      </c>
      <c r="F644" s="2" t="s">
        <v>246</v>
      </c>
      <c r="G644" s="2" t="s">
        <v>534</v>
      </c>
      <c r="H644" s="2" t="s">
        <v>76</v>
      </c>
      <c r="I644" s="2" t="s">
        <v>225</v>
      </c>
      <c r="J644" s="2" t="s">
        <v>877</v>
      </c>
      <c r="K644" s="2" t="s">
        <v>1190</v>
      </c>
      <c r="L644" s="2" t="s">
        <v>76</v>
      </c>
      <c r="M644" s="2" t="s">
        <v>1240</v>
      </c>
      <c r="N644">
        <f t="shared" ref="N644:N707" si="40">F644*$N$2</f>
        <v>752.49999999999989</v>
      </c>
      <c r="O644" t="str">
        <f t="shared" ref="O644:O707" si="41">B644</f>
        <v>2024-10-07</v>
      </c>
      <c r="P644" t="str">
        <f t="shared" ref="P644:P707" si="42">D644</f>
        <v>16:15</v>
      </c>
      <c r="Q644">
        <f t="shared" ref="Q644:Q707" si="43">N644</f>
        <v>752.49999999999989</v>
      </c>
    </row>
    <row r="645" spans="1:17" ht="14.5" x14ac:dyDescent="0.35">
      <c r="A645" s="2" t="s">
        <v>14</v>
      </c>
      <c r="B645" s="2" t="s">
        <v>2676</v>
      </c>
      <c r="C645" s="2" t="s">
        <v>16</v>
      </c>
      <c r="D645" s="2" t="s">
        <v>151</v>
      </c>
      <c r="E645" s="2" t="s">
        <v>2677</v>
      </c>
      <c r="F645" s="2" t="s">
        <v>247</v>
      </c>
      <c r="G645" s="2" t="s">
        <v>554</v>
      </c>
      <c r="H645" s="2" t="s">
        <v>76</v>
      </c>
      <c r="I645" s="2" t="s">
        <v>838</v>
      </c>
      <c r="J645" s="2" t="s">
        <v>622</v>
      </c>
      <c r="K645" s="2" t="s">
        <v>817</v>
      </c>
      <c r="L645" s="2" t="s">
        <v>76</v>
      </c>
      <c r="M645" s="2" t="s">
        <v>515</v>
      </c>
      <c r="N645">
        <f t="shared" si="40"/>
        <v>290.5</v>
      </c>
      <c r="O645" t="str">
        <f t="shared" si="41"/>
        <v>2024-10-07</v>
      </c>
      <c r="P645" t="str">
        <f t="shared" si="42"/>
        <v>16:30</v>
      </c>
      <c r="Q645">
        <f t="shared" si="43"/>
        <v>290.5</v>
      </c>
    </row>
    <row r="646" spans="1:17" ht="14.5" x14ac:dyDescent="0.35">
      <c r="A646" s="2" t="s">
        <v>14</v>
      </c>
      <c r="B646" s="2" t="s">
        <v>2676</v>
      </c>
      <c r="C646" s="2" t="s">
        <v>16</v>
      </c>
      <c r="D646" s="2" t="s">
        <v>157</v>
      </c>
      <c r="E646" s="2" t="s">
        <v>2677</v>
      </c>
      <c r="F646" s="2" t="s">
        <v>754</v>
      </c>
      <c r="G646" s="2" t="s">
        <v>1235</v>
      </c>
      <c r="H646" s="2" t="s">
        <v>76</v>
      </c>
      <c r="I646" s="2" t="s">
        <v>1145</v>
      </c>
      <c r="J646" s="2" t="s">
        <v>570</v>
      </c>
      <c r="K646" s="2" t="s">
        <v>570</v>
      </c>
      <c r="L646" s="2" t="s">
        <v>76</v>
      </c>
      <c r="M646" s="2" t="s">
        <v>853</v>
      </c>
      <c r="N646">
        <f t="shared" si="40"/>
        <v>392</v>
      </c>
      <c r="O646" t="str">
        <f t="shared" si="41"/>
        <v>2024-10-07</v>
      </c>
      <c r="P646" t="str">
        <f t="shared" si="42"/>
        <v>16:45</v>
      </c>
      <c r="Q646">
        <f t="shared" si="43"/>
        <v>392</v>
      </c>
    </row>
    <row r="647" spans="1:17" ht="14.5" x14ac:dyDescent="0.35">
      <c r="A647" s="2" t="s">
        <v>14</v>
      </c>
      <c r="B647" s="2" t="s">
        <v>2676</v>
      </c>
      <c r="C647" s="2" t="s">
        <v>16</v>
      </c>
      <c r="D647" s="2" t="s">
        <v>163</v>
      </c>
      <c r="E647" s="2" t="s">
        <v>2677</v>
      </c>
      <c r="F647" s="2" t="s">
        <v>206</v>
      </c>
      <c r="G647" s="2" t="s">
        <v>837</v>
      </c>
      <c r="H647" s="2" t="s">
        <v>76</v>
      </c>
      <c r="I647" s="2" t="s">
        <v>724</v>
      </c>
      <c r="J647" s="2" t="s">
        <v>574</v>
      </c>
      <c r="K647" s="2" t="s">
        <v>265</v>
      </c>
      <c r="L647" s="2" t="s">
        <v>76</v>
      </c>
      <c r="M647" s="2" t="s">
        <v>1178</v>
      </c>
      <c r="N647">
        <f t="shared" si="40"/>
        <v>528.5</v>
      </c>
      <c r="O647" t="str">
        <f t="shared" si="41"/>
        <v>2024-10-07</v>
      </c>
      <c r="P647" t="str">
        <f t="shared" si="42"/>
        <v>17:00</v>
      </c>
      <c r="Q647">
        <f t="shared" si="43"/>
        <v>528.5</v>
      </c>
    </row>
    <row r="648" spans="1:17" ht="14.5" x14ac:dyDescent="0.35">
      <c r="A648" s="2" t="s">
        <v>14</v>
      </c>
      <c r="B648" s="2" t="s">
        <v>2676</v>
      </c>
      <c r="C648" s="2" t="s">
        <v>16</v>
      </c>
      <c r="D648" s="2" t="s">
        <v>170</v>
      </c>
      <c r="E648" s="2" t="s">
        <v>2677</v>
      </c>
      <c r="F648" s="2" t="s">
        <v>237</v>
      </c>
      <c r="G648" s="2" t="s">
        <v>622</v>
      </c>
      <c r="H648" s="2" t="s">
        <v>76</v>
      </c>
      <c r="I648" s="2" t="s">
        <v>808</v>
      </c>
      <c r="J648" s="2" t="s">
        <v>1235</v>
      </c>
      <c r="K648" s="2" t="s">
        <v>837</v>
      </c>
      <c r="L648" s="2" t="s">
        <v>76</v>
      </c>
      <c r="M648" s="2" t="s">
        <v>546</v>
      </c>
      <c r="N648">
        <f t="shared" si="40"/>
        <v>479.5</v>
      </c>
      <c r="O648" t="str">
        <f t="shared" si="41"/>
        <v>2024-10-07</v>
      </c>
      <c r="P648" t="str">
        <f t="shared" si="42"/>
        <v>17:15</v>
      </c>
      <c r="Q648">
        <f t="shared" si="43"/>
        <v>479.5</v>
      </c>
    </row>
    <row r="649" spans="1:17" ht="14.5" x14ac:dyDescent="0.35">
      <c r="A649" s="2" t="s">
        <v>14</v>
      </c>
      <c r="B649" s="2" t="s">
        <v>2676</v>
      </c>
      <c r="C649" s="2" t="s">
        <v>16</v>
      </c>
      <c r="D649" s="2" t="s">
        <v>177</v>
      </c>
      <c r="E649" s="2" t="s">
        <v>2677</v>
      </c>
      <c r="F649" s="2" t="s">
        <v>1173</v>
      </c>
      <c r="G649" s="2" t="s">
        <v>553</v>
      </c>
      <c r="H649" s="2" t="s">
        <v>76</v>
      </c>
      <c r="I649" s="2" t="s">
        <v>1129</v>
      </c>
      <c r="J649" s="2" t="s">
        <v>549</v>
      </c>
      <c r="K649" s="2" t="s">
        <v>534</v>
      </c>
      <c r="L649" s="2" t="s">
        <v>76</v>
      </c>
      <c r="M649" s="2" t="s">
        <v>791</v>
      </c>
      <c r="N649">
        <f t="shared" si="40"/>
        <v>616</v>
      </c>
      <c r="O649" t="str">
        <f t="shared" si="41"/>
        <v>2024-10-07</v>
      </c>
      <c r="P649" t="str">
        <f t="shared" si="42"/>
        <v>17:30</v>
      </c>
      <c r="Q649">
        <f t="shared" si="43"/>
        <v>616</v>
      </c>
    </row>
    <row r="650" spans="1:17" ht="14.5" x14ac:dyDescent="0.35">
      <c r="A650" s="2" t="s">
        <v>14</v>
      </c>
      <c r="B650" s="2" t="s">
        <v>2676</v>
      </c>
      <c r="C650" s="2" t="s">
        <v>16</v>
      </c>
      <c r="D650" s="2" t="s">
        <v>183</v>
      </c>
      <c r="E650" s="2" t="s">
        <v>2677</v>
      </c>
      <c r="F650" s="2" t="s">
        <v>866</v>
      </c>
      <c r="G650" s="2" t="s">
        <v>741</v>
      </c>
      <c r="H650" s="2" t="s">
        <v>76</v>
      </c>
      <c r="I650" s="2" t="s">
        <v>422</v>
      </c>
      <c r="J650" s="2" t="s">
        <v>230</v>
      </c>
      <c r="K650" s="2" t="s">
        <v>805</v>
      </c>
      <c r="L650" s="2" t="s">
        <v>76</v>
      </c>
      <c r="M650" s="2" t="s">
        <v>576</v>
      </c>
      <c r="N650">
        <f t="shared" si="40"/>
        <v>682.5</v>
      </c>
      <c r="O650" t="str">
        <f t="shared" si="41"/>
        <v>2024-10-07</v>
      </c>
      <c r="P650" t="str">
        <f t="shared" si="42"/>
        <v>17:45</v>
      </c>
      <c r="Q650">
        <f t="shared" si="43"/>
        <v>682.5</v>
      </c>
    </row>
    <row r="651" spans="1:17" ht="14.5" x14ac:dyDescent="0.35">
      <c r="A651" s="2" t="s">
        <v>14</v>
      </c>
      <c r="B651" s="2" t="s">
        <v>2676</v>
      </c>
      <c r="C651" s="2" t="s">
        <v>16</v>
      </c>
      <c r="D651" s="2" t="s">
        <v>190</v>
      </c>
      <c r="E651" s="2" t="s">
        <v>2677</v>
      </c>
      <c r="F651" s="2" t="s">
        <v>1052</v>
      </c>
      <c r="G651" s="2" t="s">
        <v>253</v>
      </c>
      <c r="H651" s="2" t="s">
        <v>76</v>
      </c>
      <c r="I651" s="2" t="s">
        <v>242</v>
      </c>
      <c r="J651" s="2" t="s">
        <v>838</v>
      </c>
      <c r="K651" s="2" t="s">
        <v>808</v>
      </c>
      <c r="L651" s="2" t="s">
        <v>76</v>
      </c>
      <c r="M651" s="2" t="s">
        <v>132</v>
      </c>
      <c r="N651">
        <f t="shared" si="40"/>
        <v>563.5</v>
      </c>
      <c r="O651" t="str">
        <f t="shared" si="41"/>
        <v>2024-10-07</v>
      </c>
      <c r="P651" t="str">
        <f t="shared" si="42"/>
        <v>18:00</v>
      </c>
      <c r="Q651">
        <f t="shared" si="43"/>
        <v>563.5</v>
      </c>
    </row>
    <row r="652" spans="1:17" ht="14.5" x14ac:dyDescent="0.35">
      <c r="A652" s="2" t="s">
        <v>14</v>
      </c>
      <c r="B652" s="2" t="s">
        <v>2676</v>
      </c>
      <c r="C652" s="2" t="s">
        <v>16</v>
      </c>
      <c r="D652" s="2" t="s">
        <v>196</v>
      </c>
      <c r="E652" s="2" t="s">
        <v>2677</v>
      </c>
      <c r="F652" s="2" t="s">
        <v>222</v>
      </c>
      <c r="G652" s="2" t="s">
        <v>574</v>
      </c>
      <c r="H652" s="2" t="s">
        <v>76</v>
      </c>
      <c r="I652" s="2" t="s">
        <v>281</v>
      </c>
      <c r="J652" s="2" t="s">
        <v>431</v>
      </c>
      <c r="K652" s="2" t="s">
        <v>247</v>
      </c>
      <c r="L652" s="2" t="s">
        <v>76</v>
      </c>
      <c r="M652" s="2" t="s">
        <v>132</v>
      </c>
      <c r="N652">
        <f t="shared" si="40"/>
        <v>626.5</v>
      </c>
      <c r="O652" t="str">
        <f t="shared" si="41"/>
        <v>2024-10-07</v>
      </c>
      <c r="P652" t="str">
        <f t="shared" si="42"/>
        <v>18:15</v>
      </c>
      <c r="Q652">
        <f t="shared" si="43"/>
        <v>626.5</v>
      </c>
    </row>
    <row r="653" spans="1:17" ht="14.5" x14ac:dyDescent="0.35">
      <c r="A653" s="2" t="s">
        <v>14</v>
      </c>
      <c r="B653" s="2" t="s">
        <v>2676</v>
      </c>
      <c r="C653" s="2" t="s">
        <v>16</v>
      </c>
      <c r="D653" s="2" t="s">
        <v>202</v>
      </c>
      <c r="E653" s="2" t="s">
        <v>2677</v>
      </c>
      <c r="F653" s="2" t="s">
        <v>944</v>
      </c>
      <c r="G653" s="2" t="s">
        <v>838</v>
      </c>
      <c r="H653" s="2" t="s">
        <v>76</v>
      </c>
      <c r="I653" s="2" t="s">
        <v>1140</v>
      </c>
      <c r="J653" s="2" t="s">
        <v>87</v>
      </c>
      <c r="K653" s="2" t="s">
        <v>1236</v>
      </c>
      <c r="L653" s="2" t="s">
        <v>76</v>
      </c>
      <c r="M653" s="2" t="s">
        <v>1243</v>
      </c>
      <c r="N653">
        <f t="shared" si="40"/>
        <v>381.5</v>
      </c>
      <c r="O653" t="str">
        <f t="shared" si="41"/>
        <v>2024-10-07</v>
      </c>
      <c r="P653" t="str">
        <f t="shared" si="42"/>
        <v>18:30</v>
      </c>
      <c r="Q653">
        <f t="shared" si="43"/>
        <v>381.5</v>
      </c>
    </row>
    <row r="654" spans="1:17" ht="14.5" x14ac:dyDescent="0.35">
      <c r="A654" s="2" t="s">
        <v>14</v>
      </c>
      <c r="B654" s="2" t="s">
        <v>2676</v>
      </c>
      <c r="C654" s="2" t="s">
        <v>16</v>
      </c>
      <c r="D654" s="2" t="s">
        <v>208</v>
      </c>
      <c r="E654" s="2" t="s">
        <v>2677</v>
      </c>
      <c r="F654" s="2" t="s">
        <v>1316</v>
      </c>
      <c r="G654" s="2" t="s">
        <v>1300</v>
      </c>
      <c r="H654" s="2" t="s">
        <v>76</v>
      </c>
      <c r="I654" s="2" t="s">
        <v>1236</v>
      </c>
      <c r="J654" s="2" t="s">
        <v>1266</v>
      </c>
      <c r="K654" s="2" t="s">
        <v>591</v>
      </c>
      <c r="L654" s="2" t="s">
        <v>76</v>
      </c>
      <c r="M654" s="2" t="s">
        <v>132</v>
      </c>
      <c r="N654">
        <f t="shared" si="40"/>
        <v>325.5</v>
      </c>
      <c r="O654" t="str">
        <f t="shared" si="41"/>
        <v>2024-10-07</v>
      </c>
      <c r="P654" t="str">
        <f t="shared" si="42"/>
        <v>18:45</v>
      </c>
      <c r="Q654">
        <f t="shared" si="43"/>
        <v>325.5</v>
      </c>
    </row>
    <row r="655" spans="1:17" ht="14.5" x14ac:dyDescent="0.35">
      <c r="A655" s="2" t="s">
        <v>14</v>
      </c>
      <c r="B655" s="2" t="s">
        <v>2676</v>
      </c>
      <c r="C655" s="2" t="s">
        <v>16</v>
      </c>
      <c r="D655" s="2" t="s">
        <v>214</v>
      </c>
      <c r="E655" s="2" t="s">
        <v>2677</v>
      </c>
      <c r="F655" s="2" t="s">
        <v>1059</v>
      </c>
      <c r="G655" s="2" t="s">
        <v>1300</v>
      </c>
      <c r="H655" s="2" t="s">
        <v>76</v>
      </c>
      <c r="I655" s="2" t="s">
        <v>746</v>
      </c>
      <c r="J655" s="2" t="s">
        <v>532</v>
      </c>
      <c r="K655" s="2" t="s">
        <v>1274</v>
      </c>
      <c r="L655" s="2" t="s">
        <v>76</v>
      </c>
      <c r="M655" s="2" t="s">
        <v>546</v>
      </c>
      <c r="N655">
        <f t="shared" si="40"/>
        <v>346.50000000000006</v>
      </c>
      <c r="O655" t="str">
        <f t="shared" si="41"/>
        <v>2024-10-07</v>
      </c>
      <c r="P655" t="str">
        <f t="shared" si="42"/>
        <v>19:00</v>
      </c>
      <c r="Q655">
        <f t="shared" si="43"/>
        <v>346.50000000000006</v>
      </c>
    </row>
    <row r="656" spans="1:17" ht="14.5" x14ac:dyDescent="0.35">
      <c r="A656" s="2" t="s">
        <v>14</v>
      </c>
      <c r="B656" s="2" t="s">
        <v>2676</v>
      </c>
      <c r="C656" s="2" t="s">
        <v>16</v>
      </c>
      <c r="D656" s="2" t="s">
        <v>220</v>
      </c>
      <c r="E656" s="2" t="s">
        <v>2677</v>
      </c>
      <c r="F656" s="2" t="s">
        <v>873</v>
      </c>
      <c r="G656" s="2" t="s">
        <v>838</v>
      </c>
      <c r="H656" s="2" t="s">
        <v>76</v>
      </c>
      <c r="I656" s="2" t="s">
        <v>838</v>
      </c>
      <c r="J656" s="2" t="s">
        <v>94</v>
      </c>
      <c r="K656" s="2" t="s">
        <v>1274</v>
      </c>
      <c r="L656" s="2" t="s">
        <v>76</v>
      </c>
      <c r="M656" s="2" t="s">
        <v>1157</v>
      </c>
      <c r="N656">
        <f t="shared" si="40"/>
        <v>350</v>
      </c>
      <c r="O656" t="str">
        <f t="shared" si="41"/>
        <v>2024-10-07</v>
      </c>
      <c r="P656" t="str">
        <f t="shared" si="42"/>
        <v>19:15</v>
      </c>
      <c r="Q656">
        <f t="shared" si="43"/>
        <v>350</v>
      </c>
    </row>
    <row r="657" spans="1:17" ht="14.5" x14ac:dyDescent="0.35">
      <c r="A657" s="2" t="s">
        <v>14</v>
      </c>
      <c r="B657" s="2" t="s">
        <v>2676</v>
      </c>
      <c r="C657" s="2" t="s">
        <v>16</v>
      </c>
      <c r="D657" s="2" t="s">
        <v>227</v>
      </c>
      <c r="E657" s="2" t="s">
        <v>2677</v>
      </c>
      <c r="F657" s="2" t="s">
        <v>958</v>
      </c>
      <c r="G657" s="2" t="s">
        <v>1236</v>
      </c>
      <c r="H657" s="2" t="s">
        <v>76</v>
      </c>
      <c r="I657" s="2" t="s">
        <v>1258</v>
      </c>
      <c r="J657" s="2" t="s">
        <v>856</v>
      </c>
      <c r="K657" s="2" t="s">
        <v>540</v>
      </c>
      <c r="L657" s="2" t="s">
        <v>76</v>
      </c>
      <c r="M657" s="2" t="s">
        <v>1398</v>
      </c>
      <c r="N657">
        <f t="shared" si="40"/>
        <v>276.5</v>
      </c>
      <c r="O657" t="str">
        <f t="shared" si="41"/>
        <v>2024-10-07</v>
      </c>
      <c r="P657" t="str">
        <f t="shared" si="42"/>
        <v>19:30</v>
      </c>
      <c r="Q657">
        <f t="shared" si="43"/>
        <v>276.5</v>
      </c>
    </row>
    <row r="658" spans="1:17" ht="14.5" x14ac:dyDescent="0.35">
      <c r="A658" s="2" t="s">
        <v>14</v>
      </c>
      <c r="B658" s="2" t="s">
        <v>2676</v>
      </c>
      <c r="C658" s="2" t="s">
        <v>16</v>
      </c>
      <c r="D658" s="2" t="s">
        <v>233</v>
      </c>
      <c r="E658" s="2" t="s">
        <v>2677</v>
      </c>
      <c r="F658" s="2" t="s">
        <v>1262</v>
      </c>
      <c r="G658" s="2" t="s">
        <v>551</v>
      </c>
      <c r="H658" s="2" t="s">
        <v>76</v>
      </c>
      <c r="I658" s="2" t="s">
        <v>1288</v>
      </c>
      <c r="J658" s="2" t="s">
        <v>145</v>
      </c>
      <c r="K658" s="2" t="s">
        <v>825</v>
      </c>
      <c r="L658" s="2" t="s">
        <v>76</v>
      </c>
      <c r="M658" s="2" t="s">
        <v>1157</v>
      </c>
      <c r="N658">
        <f t="shared" si="40"/>
        <v>227.5</v>
      </c>
      <c r="O658" t="str">
        <f t="shared" si="41"/>
        <v>2024-10-07</v>
      </c>
      <c r="P658" t="str">
        <f t="shared" si="42"/>
        <v>19:45</v>
      </c>
      <c r="Q658">
        <f t="shared" si="43"/>
        <v>227.5</v>
      </c>
    </row>
    <row r="659" spans="1:17" ht="14.5" x14ac:dyDescent="0.35">
      <c r="A659" s="2" t="s">
        <v>14</v>
      </c>
      <c r="B659" s="2" t="s">
        <v>2676</v>
      </c>
      <c r="C659" s="2" t="s">
        <v>16</v>
      </c>
      <c r="D659" s="2" t="s">
        <v>239</v>
      </c>
      <c r="E659" s="2" t="s">
        <v>2677</v>
      </c>
      <c r="F659" s="2" t="s">
        <v>1262</v>
      </c>
      <c r="G659" s="2" t="s">
        <v>1274</v>
      </c>
      <c r="H659" s="2" t="s">
        <v>76</v>
      </c>
      <c r="I659" s="2" t="s">
        <v>799</v>
      </c>
      <c r="J659" s="2" t="s">
        <v>856</v>
      </c>
      <c r="K659" s="2" t="s">
        <v>828</v>
      </c>
      <c r="L659" s="2" t="s">
        <v>76</v>
      </c>
      <c r="M659" s="2" t="s">
        <v>477</v>
      </c>
      <c r="N659">
        <f t="shared" si="40"/>
        <v>227.5</v>
      </c>
      <c r="O659" t="str">
        <f t="shared" si="41"/>
        <v>2024-10-07</v>
      </c>
      <c r="P659" t="str">
        <f t="shared" si="42"/>
        <v>20:00</v>
      </c>
      <c r="Q659">
        <f t="shared" si="43"/>
        <v>227.5</v>
      </c>
    </row>
    <row r="660" spans="1:17" ht="14.5" x14ac:dyDescent="0.35">
      <c r="A660" s="2" t="s">
        <v>14</v>
      </c>
      <c r="B660" s="2" t="s">
        <v>2676</v>
      </c>
      <c r="C660" s="2" t="s">
        <v>16</v>
      </c>
      <c r="D660" s="2" t="s">
        <v>245</v>
      </c>
      <c r="E660" s="2" t="s">
        <v>2677</v>
      </c>
      <c r="F660" s="2" t="s">
        <v>1267</v>
      </c>
      <c r="G660" s="2" t="s">
        <v>551</v>
      </c>
      <c r="H660" s="2" t="s">
        <v>76</v>
      </c>
      <c r="I660" s="2" t="s">
        <v>799</v>
      </c>
      <c r="J660" s="2" t="s">
        <v>515</v>
      </c>
      <c r="K660" s="2" t="s">
        <v>825</v>
      </c>
      <c r="L660" s="2" t="s">
        <v>76</v>
      </c>
      <c r="M660" s="2" t="s">
        <v>587</v>
      </c>
      <c r="N660">
        <f t="shared" si="40"/>
        <v>231</v>
      </c>
      <c r="O660" t="str">
        <f t="shared" si="41"/>
        <v>2024-10-07</v>
      </c>
      <c r="P660" t="str">
        <f t="shared" si="42"/>
        <v>20:15</v>
      </c>
      <c r="Q660">
        <f t="shared" si="43"/>
        <v>231</v>
      </c>
    </row>
    <row r="661" spans="1:17" ht="14.5" x14ac:dyDescent="0.35">
      <c r="A661" s="2" t="s">
        <v>14</v>
      </c>
      <c r="B661" s="2" t="s">
        <v>2676</v>
      </c>
      <c r="C661" s="2" t="s">
        <v>16</v>
      </c>
      <c r="D661" s="2" t="s">
        <v>249</v>
      </c>
      <c r="E661" s="2" t="s">
        <v>2677</v>
      </c>
      <c r="F661" s="2" t="s">
        <v>1187</v>
      </c>
      <c r="G661" s="2" t="s">
        <v>840</v>
      </c>
      <c r="H661" s="2" t="s">
        <v>76</v>
      </c>
      <c r="I661" s="2" t="s">
        <v>558</v>
      </c>
      <c r="J661" s="2" t="s">
        <v>544</v>
      </c>
      <c r="K661" s="2" t="s">
        <v>1298</v>
      </c>
      <c r="L661" s="2" t="s">
        <v>76</v>
      </c>
      <c r="M661" s="2" t="s">
        <v>477</v>
      </c>
      <c r="N661">
        <f t="shared" si="40"/>
        <v>238</v>
      </c>
      <c r="O661" t="str">
        <f t="shared" si="41"/>
        <v>2024-10-07</v>
      </c>
      <c r="P661" t="str">
        <f t="shared" si="42"/>
        <v>20:30</v>
      </c>
      <c r="Q661">
        <f t="shared" si="43"/>
        <v>238</v>
      </c>
    </row>
    <row r="662" spans="1:17" ht="14.5" x14ac:dyDescent="0.35">
      <c r="A662" s="2" t="s">
        <v>14</v>
      </c>
      <c r="B662" s="2" t="s">
        <v>2676</v>
      </c>
      <c r="C662" s="2" t="s">
        <v>16</v>
      </c>
      <c r="D662" s="2" t="s">
        <v>255</v>
      </c>
      <c r="E662" s="2" t="s">
        <v>2677</v>
      </c>
      <c r="F662" s="2" t="s">
        <v>1145</v>
      </c>
      <c r="G662" s="2" t="s">
        <v>840</v>
      </c>
      <c r="H662" s="2" t="s">
        <v>76</v>
      </c>
      <c r="I662" s="2" t="s">
        <v>811</v>
      </c>
      <c r="J662" s="2" t="s">
        <v>1242</v>
      </c>
      <c r="K662" s="2" t="s">
        <v>825</v>
      </c>
      <c r="L662" s="2" t="s">
        <v>76</v>
      </c>
      <c r="M662" s="2" t="s">
        <v>132</v>
      </c>
      <c r="N662">
        <f t="shared" si="40"/>
        <v>234.5</v>
      </c>
      <c r="O662" t="str">
        <f t="shared" si="41"/>
        <v>2024-10-07</v>
      </c>
      <c r="P662" t="str">
        <f t="shared" si="42"/>
        <v>20:45</v>
      </c>
      <c r="Q662">
        <f t="shared" si="43"/>
        <v>234.5</v>
      </c>
    </row>
    <row r="663" spans="1:17" ht="14.5" x14ac:dyDescent="0.35">
      <c r="A663" s="2" t="s">
        <v>14</v>
      </c>
      <c r="B663" s="2" t="s">
        <v>2676</v>
      </c>
      <c r="C663" s="2" t="s">
        <v>16</v>
      </c>
      <c r="D663" s="2" t="s">
        <v>261</v>
      </c>
      <c r="E663" s="2" t="s">
        <v>2677</v>
      </c>
      <c r="F663" s="2" t="s">
        <v>211</v>
      </c>
      <c r="G663" s="2" t="s">
        <v>1276</v>
      </c>
      <c r="H663" s="2" t="s">
        <v>76</v>
      </c>
      <c r="I663" s="2" t="s">
        <v>1004</v>
      </c>
      <c r="J663" s="2" t="s">
        <v>856</v>
      </c>
      <c r="K663" s="2" t="s">
        <v>1174</v>
      </c>
      <c r="L663" s="2" t="s">
        <v>76</v>
      </c>
      <c r="M663" s="2" t="s">
        <v>791</v>
      </c>
      <c r="N663">
        <f t="shared" si="40"/>
        <v>199.5</v>
      </c>
      <c r="O663" t="str">
        <f t="shared" si="41"/>
        <v>2024-10-07</v>
      </c>
      <c r="P663" t="str">
        <f t="shared" si="42"/>
        <v>21:00</v>
      </c>
      <c r="Q663">
        <f t="shared" si="43"/>
        <v>199.5</v>
      </c>
    </row>
    <row r="664" spans="1:17" ht="14.5" x14ac:dyDescent="0.35">
      <c r="A664" s="2" t="s">
        <v>14</v>
      </c>
      <c r="B664" s="2" t="s">
        <v>2676</v>
      </c>
      <c r="C664" s="2" t="s">
        <v>16</v>
      </c>
      <c r="D664" s="2" t="s">
        <v>267</v>
      </c>
      <c r="E664" s="2" t="s">
        <v>2677</v>
      </c>
      <c r="F664" s="2" t="s">
        <v>570</v>
      </c>
      <c r="G664" s="2" t="s">
        <v>554</v>
      </c>
      <c r="H664" s="2" t="s">
        <v>76</v>
      </c>
      <c r="I664" s="2" t="s">
        <v>811</v>
      </c>
      <c r="J664" s="2" t="s">
        <v>531</v>
      </c>
      <c r="K664" s="2" t="s">
        <v>825</v>
      </c>
      <c r="L664" s="2" t="s">
        <v>76</v>
      </c>
      <c r="M664" s="2" t="s">
        <v>132</v>
      </c>
      <c r="N664">
        <f t="shared" si="40"/>
        <v>220.5</v>
      </c>
      <c r="O664" t="str">
        <f t="shared" si="41"/>
        <v>2024-10-07</v>
      </c>
      <c r="P664" t="str">
        <f t="shared" si="42"/>
        <v>21:15</v>
      </c>
      <c r="Q664">
        <f t="shared" si="43"/>
        <v>220.5</v>
      </c>
    </row>
    <row r="665" spans="1:17" ht="14.5" x14ac:dyDescent="0.35">
      <c r="A665" s="2" t="s">
        <v>14</v>
      </c>
      <c r="B665" s="2" t="s">
        <v>2676</v>
      </c>
      <c r="C665" s="2" t="s">
        <v>16</v>
      </c>
      <c r="D665" s="2" t="s">
        <v>272</v>
      </c>
      <c r="E665" s="2" t="s">
        <v>2677</v>
      </c>
      <c r="F665" s="2" t="s">
        <v>230</v>
      </c>
      <c r="G665" s="2" t="s">
        <v>554</v>
      </c>
      <c r="H665" s="2" t="s">
        <v>76</v>
      </c>
      <c r="I665" s="2" t="s">
        <v>1004</v>
      </c>
      <c r="J665" s="2" t="s">
        <v>138</v>
      </c>
      <c r="K665" s="2" t="s">
        <v>1296</v>
      </c>
      <c r="L665" s="2" t="s">
        <v>76</v>
      </c>
      <c r="M665" s="2" t="s">
        <v>587</v>
      </c>
      <c r="N665">
        <f t="shared" si="40"/>
        <v>213.5</v>
      </c>
      <c r="O665" t="str">
        <f t="shared" si="41"/>
        <v>2024-10-07</v>
      </c>
      <c r="P665" t="str">
        <f t="shared" si="42"/>
        <v>21:30</v>
      </c>
      <c r="Q665">
        <f t="shared" si="43"/>
        <v>213.5</v>
      </c>
    </row>
    <row r="666" spans="1:17" ht="14.5" x14ac:dyDescent="0.35">
      <c r="A666" s="2" t="s">
        <v>14</v>
      </c>
      <c r="B666" s="2" t="s">
        <v>2676</v>
      </c>
      <c r="C666" s="2" t="s">
        <v>16</v>
      </c>
      <c r="D666" s="2" t="s">
        <v>277</v>
      </c>
      <c r="E666" s="2" t="s">
        <v>2677</v>
      </c>
      <c r="F666" s="2" t="s">
        <v>1140</v>
      </c>
      <c r="G666" s="2" t="s">
        <v>1274</v>
      </c>
      <c r="H666" s="2" t="s">
        <v>76</v>
      </c>
      <c r="I666" s="2" t="s">
        <v>1241</v>
      </c>
      <c r="J666" s="2" t="s">
        <v>127</v>
      </c>
      <c r="K666" s="2" t="s">
        <v>536</v>
      </c>
      <c r="L666" s="2" t="s">
        <v>76</v>
      </c>
      <c r="M666" s="2" t="s">
        <v>587</v>
      </c>
      <c r="N666">
        <f t="shared" si="40"/>
        <v>206.5</v>
      </c>
      <c r="O666" t="str">
        <f t="shared" si="41"/>
        <v>2024-10-07</v>
      </c>
      <c r="P666" t="str">
        <f t="shared" si="42"/>
        <v>21:45</v>
      </c>
      <c r="Q666">
        <f t="shared" si="43"/>
        <v>206.5</v>
      </c>
    </row>
    <row r="667" spans="1:17" ht="14.5" x14ac:dyDescent="0.35">
      <c r="A667" s="2" t="s">
        <v>14</v>
      </c>
      <c r="B667" s="2" t="s">
        <v>2676</v>
      </c>
      <c r="C667" s="2" t="s">
        <v>16</v>
      </c>
      <c r="D667" s="2" t="s">
        <v>282</v>
      </c>
      <c r="E667" s="2" t="s">
        <v>2677</v>
      </c>
      <c r="F667" s="2" t="s">
        <v>622</v>
      </c>
      <c r="G667" s="2" t="s">
        <v>1274</v>
      </c>
      <c r="H667" s="2" t="s">
        <v>76</v>
      </c>
      <c r="I667" s="2" t="s">
        <v>87</v>
      </c>
      <c r="J667" s="2" t="s">
        <v>138</v>
      </c>
      <c r="K667" s="2" t="s">
        <v>94</v>
      </c>
      <c r="L667" s="2" t="s">
        <v>76</v>
      </c>
      <c r="M667" s="2" t="s">
        <v>587</v>
      </c>
      <c r="N667">
        <f t="shared" si="40"/>
        <v>210</v>
      </c>
      <c r="O667" t="str">
        <f t="shared" si="41"/>
        <v>2024-10-07</v>
      </c>
      <c r="P667" t="str">
        <f t="shared" si="42"/>
        <v>22:00</v>
      </c>
      <c r="Q667">
        <f t="shared" si="43"/>
        <v>210</v>
      </c>
    </row>
    <row r="668" spans="1:17" ht="14.5" x14ac:dyDescent="0.35">
      <c r="A668" s="2" t="s">
        <v>14</v>
      </c>
      <c r="B668" s="2" t="s">
        <v>2676</v>
      </c>
      <c r="C668" s="2" t="s">
        <v>16</v>
      </c>
      <c r="D668" s="2" t="s">
        <v>288</v>
      </c>
      <c r="E668" s="2" t="s">
        <v>2677</v>
      </c>
      <c r="F668" s="2" t="s">
        <v>570</v>
      </c>
      <c r="G668" s="2" t="s">
        <v>840</v>
      </c>
      <c r="H668" s="2" t="s">
        <v>76</v>
      </c>
      <c r="I668" s="2" t="s">
        <v>537</v>
      </c>
      <c r="J668" s="2" t="s">
        <v>127</v>
      </c>
      <c r="K668" s="2" t="s">
        <v>536</v>
      </c>
      <c r="L668" s="2" t="s">
        <v>76</v>
      </c>
      <c r="M668" s="2" t="s">
        <v>587</v>
      </c>
      <c r="N668">
        <f t="shared" si="40"/>
        <v>220.5</v>
      </c>
      <c r="O668" t="str">
        <f t="shared" si="41"/>
        <v>2024-10-07</v>
      </c>
      <c r="P668" t="str">
        <f t="shared" si="42"/>
        <v>22:15</v>
      </c>
      <c r="Q668">
        <f t="shared" si="43"/>
        <v>220.5</v>
      </c>
    </row>
    <row r="669" spans="1:17" ht="14.5" x14ac:dyDescent="0.35">
      <c r="A669" s="2" t="s">
        <v>14</v>
      </c>
      <c r="B669" s="2" t="s">
        <v>2676</v>
      </c>
      <c r="C669" s="2" t="s">
        <v>16</v>
      </c>
      <c r="D669" s="2" t="s">
        <v>293</v>
      </c>
      <c r="E669" s="2" t="s">
        <v>2677</v>
      </c>
      <c r="F669" s="2" t="s">
        <v>538</v>
      </c>
      <c r="G669" s="2" t="s">
        <v>1274</v>
      </c>
      <c r="H669" s="2" t="s">
        <v>76</v>
      </c>
      <c r="I669" s="2" t="s">
        <v>1288</v>
      </c>
      <c r="J669" s="2" t="s">
        <v>1178</v>
      </c>
      <c r="K669" s="2" t="s">
        <v>1174</v>
      </c>
      <c r="L669" s="2" t="s">
        <v>76</v>
      </c>
      <c r="M669" s="2" t="s">
        <v>587</v>
      </c>
      <c r="N669">
        <f t="shared" si="40"/>
        <v>224</v>
      </c>
      <c r="O669" t="str">
        <f t="shared" si="41"/>
        <v>2024-10-07</v>
      </c>
      <c r="P669" t="str">
        <f t="shared" si="42"/>
        <v>22:30</v>
      </c>
      <c r="Q669">
        <f t="shared" si="43"/>
        <v>224</v>
      </c>
    </row>
    <row r="670" spans="1:17" ht="14.5" x14ac:dyDescent="0.35">
      <c r="A670" s="2" t="s">
        <v>14</v>
      </c>
      <c r="B670" s="2" t="s">
        <v>2676</v>
      </c>
      <c r="C670" s="2" t="s">
        <v>16</v>
      </c>
      <c r="D670" s="2" t="s">
        <v>300</v>
      </c>
      <c r="E670" s="2" t="s">
        <v>2677</v>
      </c>
      <c r="F670" s="2" t="s">
        <v>253</v>
      </c>
      <c r="G670" s="2" t="s">
        <v>551</v>
      </c>
      <c r="H670" s="2" t="s">
        <v>76</v>
      </c>
      <c r="I670" s="2" t="s">
        <v>814</v>
      </c>
      <c r="J670" s="2" t="s">
        <v>145</v>
      </c>
      <c r="K670" s="2" t="s">
        <v>1266</v>
      </c>
      <c r="L670" s="2" t="s">
        <v>76</v>
      </c>
      <c r="M670" s="2" t="s">
        <v>587</v>
      </c>
      <c r="N670">
        <f t="shared" si="40"/>
        <v>245</v>
      </c>
      <c r="O670" t="str">
        <f t="shared" si="41"/>
        <v>2024-10-07</v>
      </c>
      <c r="P670" t="str">
        <f t="shared" si="42"/>
        <v>22:45</v>
      </c>
      <c r="Q670">
        <f t="shared" si="43"/>
        <v>245</v>
      </c>
    </row>
    <row r="671" spans="1:17" ht="14.5" x14ac:dyDescent="0.35">
      <c r="A671" s="2" t="s">
        <v>14</v>
      </c>
      <c r="B671" s="2" t="s">
        <v>2676</v>
      </c>
      <c r="C671" s="2" t="s">
        <v>16</v>
      </c>
      <c r="D671" s="2" t="s">
        <v>306</v>
      </c>
      <c r="E671" s="2" t="s">
        <v>2677</v>
      </c>
      <c r="F671" s="2" t="s">
        <v>431</v>
      </c>
      <c r="G671" s="2" t="s">
        <v>840</v>
      </c>
      <c r="H671" s="2" t="s">
        <v>76</v>
      </c>
      <c r="I671" s="2" t="s">
        <v>1004</v>
      </c>
      <c r="J671" s="2" t="s">
        <v>1240</v>
      </c>
      <c r="K671" s="2" t="s">
        <v>100</v>
      </c>
      <c r="L671" s="2" t="s">
        <v>76</v>
      </c>
      <c r="M671" s="2" t="s">
        <v>1157</v>
      </c>
      <c r="N671">
        <f t="shared" si="40"/>
        <v>217</v>
      </c>
      <c r="O671" t="str">
        <f t="shared" si="41"/>
        <v>2024-10-07</v>
      </c>
      <c r="P671" t="str">
        <f t="shared" si="42"/>
        <v>23:00</v>
      </c>
      <c r="Q671">
        <f t="shared" si="43"/>
        <v>217</v>
      </c>
    </row>
    <row r="672" spans="1:17" ht="14.5" x14ac:dyDescent="0.35">
      <c r="A672" s="2" t="s">
        <v>14</v>
      </c>
      <c r="B672" s="2" t="s">
        <v>2676</v>
      </c>
      <c r="C672" s="2" t="s">
        <v>16</v>
      </c>
      <c r="D672" s="2" t="s">
        <v>313</v>
      </c>
      <c r="E672" s="2" t="s">
        <v>2677</v>
      </c>
      <c r="F672" s="2" t="s">
        <v>230</v>
      </c>
      <c r="G672" s="2" t="s">
        <v>840</v>
      </c>
      <c r="H672" s="2" t="s">
        <v>76</v>
      </c>
      <c r="I672" s="2" t="s">
        <v>87</v>
      </c>
      <c r="J672" s="2" t="s">
        <v>127</v>
      </c>
      <c r="K672" s="2" t="s">
        <v>1296</v>
      </c>
      <c r="L672" s="2" t="s">
        <v>76</v>
      </c>
      <c r="M672" s="2" t="s">
        <v>1157</v>
      </c>
      <c r="N672">
        <f t="shared" si="40"/>
        <v>213.5</v>
      </c>
      <c r="O672" t="str">
        <f t="shared" si="41"/>
        <v>2024-10-07</v>
      </c>
      <c r="P672" t="str">
        <f t="shared" si="42"/>
        <v>23:15</v>
      </c>
      <c r="Q672">
        <f t="shared" si="43"/>
        <v>213.5</v>
      </c>
    </row>
    <row r="673" spans="1:17" ht="14.5" x14ac:dyDescent="0.35">
      <c r="A673" s="2" t="s">
        <v>14</v>
      </c>
      <c r="B673" s="2" t="s">
        <v>2676</v>
      </c>
      <c r="C673" s="2" t="s">
        <v>16</v>
      </c>
      <c r="D673" s="2" t="s">
        <v>319</v>
      </c>
      <c r="E673" s="2" t="s">
        <v>2677</v>
      </c>
      <c r="F673" s="2" t="s">
        <v>1140</v>
      </c>
      <c r="G673" s="2" t="s">
        <v>554</v>
      </c>
      <c r="H673" s="2" t="s">
        <v>76</v>
      </c>
      <c r="I673" s="2" t="s">
        <v>87</v>
      </c>
      <c r="J673" s="2" t="s">
        <v>138</v>
      </c>
      <c r="K673" s="2" t="s">
        <v>1296</v>
      </c>
      <c r="L673" s="2" t="s">
        <v>76</v>
      </c>
      <c r="M673" s="2" t="s">
        <v>587</v>
      </c>
      <c r="N673">
        <f t="shared" si="40"/>
        <v>206.5</v>
      </c>
      <c r="O673" t="str">
        <f t="shared" si="41"/>
        <v>2024-10-07</v>
      </c>
      <c r="P673" t="str">
        <f t="shared" si="42"/>
        <v>23:30</v>
      </c>
      <c r="Q673">
        <f t="shared" si="43"/>
        <v>206.5</v>
      </c>
    </row>
    <row r="674" spans="1:17" ht="14.5" x14ac:dyDescent="0.35">
      <c r="A674" s="2" t="s">
        <v>14</v>
      </c>
      <c r="B674" s="2" t="s">
        <v>2676</v>
      </c>
      <c r="C674" s="2" t="s">
        <v>16</v>
      </c>
      <c r="D674" s="2" t="s">
        <v>326</v>
      </c>
      <c r="E674" s="2" t="s">
        <v>2677</v>
      </c>
      <c r="F674" s="2" t="s">
        <v>570</v>
      </c>
      <c r="G674" s="2" t="s">
        <v>840</v>
      </c>
      <c r="H674" s="2" t="s">
        <v>76</v>
      </c>
      <c r="I674" s="2" t="s">
        <v>537</v>
      </c>
      <c r="J674" s="2" t="s">
        <v>138</v>
      </c>
      <c r="K674" s="2" t="s">
        <v>94</v>
      </c>
      <c r="L674" s="2" t="s">
        <v>76</v>
      </c>
      <c r="M674" s="2" t="s">
        <v>1157</v>
      </c>
      <c r="N674">
        <f t="shared" si="40"/>
        <v>220.5</v>
      </c>
      <c r="O674" t="str">
        <f t="shared" si="41"/>
        <v>2024-10-07</v>
      </c>
      <c r="P674" t="str">
        <f t="shared" si="42"/>
        <v>23:45</v>
      </c>
      <c r="Q674">
        <f t="shared" si="43"/>
        <v>220.5</v>
      </c>
    </row>
    <row r="675" spans="1:17" ht="14.5" x14ac:dyDescent="0.35">
      <c r="A675" s="2" t="s">
        <v>14</v>
      </c>
      <c r="B675" s="2" t="s">
        <v>2678</v>
      </c>
      <c r="C675" s="2" t="s">
        <v>16</v>
      </c>
      <c r="D675" s="2" t="s">
        <v>17</v>
      </c>
      <c r="E675" s="2" t="s">
        <v>2679</v>
      </c>
      <c r="F675" s="2" t="s">
        <v>154</v>
      </c>
      <c r="G675" s="2" t="s">
        <v>842</v>
      </c>
      <c r="H675" s="2" t="s">
        <v>76</v>
      </c>
      <c r="I675" s="2" t="s">
        <v>1229</v>
      </c>
      <c r="J675" s="2" t="s">
        <v>76</v>
      </c>
      <c r="K675" s="2" t="s">
        <v>809</v>
      </c>
      <c r="L675" s="2" t="s">
        <v>76</v>
      </c>
      <c r="M675" s="2" t="s">
        <v>276</v>
      </c>
      <c r="N675">
        <f t="shared" si="40"/>
        <v>997.5</v>
      </c>
      <c r="O675" t="str">
        <f t="shared" si="41"/>
        <v>2024-10-08</v>
      </c>
      <c r="P675" t="str">
        <f t="shared" si="42"/>
        <v>00:00</v>
      </c>
      <c r="Q675">
        <f t="shared" si="43"/>
        <v>997.5</v>
      </c>
    </row>
    <row r="676" spans="1:17" ht="14.5" x14ac:dyDescent="0.35">
      <c r="A676" s="2" t="s">
        <v>14</v>
      </c>
      <c r="B676" s="2" t="s">
        <v>2678</v>
      </c>
      <c r="C676" s="2" t="s">
        <v>16</v>
      </c>
      <c r="D676" s="2" t="s">
        <v>20</v>
      </c>
      <c r="E676" s="2" t="s">
        <v>2679</v>
      </c>
      <c r="F676" s="2" t="s">
        <v>596</v>
      </c>
      <c r="G676" s="2" t="s">
        <v>639</v>
      </c>
      <c r="H676" s="2" t="s">
        <v>76</v>
      </c>
      <c r="I676" s="2" t="s">
        <v>871</v>
      </c>
      <c r="J676" s="2" t="s">
        <v>745</v>
      </c>
      <c r="K676" s="2" t="s">
        <v>560</v>
      </c>
      <c r="L676" s="2" t="s">
        <v>76</v>
      </c>
      <c r="M676" s="2" t="s">
        <v>1169</v>
      </c>
      <c r="N676">
        <f t="shared" si="40"/>
        <v>1456</v>
      </c>
      <c r="O676" t="str">
        <f t="shared" si="41"/>
        <v>2024-10-08</v>
      </c>
      <c r="P676" t="str">
        <f t="shared" si="42"/>
        <v>00:15</v>
      </c>
      <c r="Q676">
        <f t="shared" si="43"/>
        <v>1456</v>
      </c>
    </row>
    <row r="677" spans="1:17" ht="14.5" x14ac:dyDescent="0.35">
      <c r="A677" s="2" t="s">
        <v>14</v>
      </c>
      <c r="B677" s="2" t="s">
        <v>2678</v>
      </c>
      <c r="C677" s="2" t="s">
        <v>16</v>
      </c>
      <c r="D677" s="2" t="s">
        <v>21</v>
      </c>
      <c r="E677" s="2" t="s">
        <v>2679</v>
      </c>
      <c r="F677" s="2" t="s">
        <v>573</v>
      </c>
      <c r="G677" s="2" t="s">
        <v>109</v>
      </c>
      <c r="H677" s="2" t="s">
        <v>76</v>
      </c>
      <c r="I677" s="2" t="s">
        <v>440</v>
      </c>
      <c r="J677" s="2" t="s">
        <v>825</v>
      </c>
      <c r="K677" s="2" t="s">
        <v>237</v>
      </c>
      <c r="L677" s="2" t="s">
        <v>76</v>
      </c>
      <c r="M677" s="2" t="s">
        <v>1050</v>
      </c>
      <c r="N677">
        <f t="shared" si="40"/>
        <v>1575</v>
      </c>
      <c r="O677" t="str">
        <f t="shared" si="41"/>
        <v>2024-10-08</v>
      </c>
      <c r="P677" t="str">
        <f t="shared" si="42"/>
        <v>00:30</v>
      </c>
      <c r="Q677">
        <f t="shared" si="43"/>
        <v>1575</v>
      </c>
    </row>
    <row r="678" spans="1:17" ht="14.5" x14ac:dyDescent="0.35">
      <c r="A678" s="2" t="s">
        <v>14</v>
      </c>
      <c r="B678" s="2" t="s">
        <v>2678</v>
      </c>
      <c r="C678" s="2" t="s">
        <v>16</v>
      </c>
      <c r="D678" s="2" t="s">
        <v>22</v>
      </c>
      <c r="E678" s="2" t="s">
        <v>2679</v>
      </c>
      <c r="F678" s="2" t="s">
        <v>110</v>
      </c>
      <c r="G678" s="2" t="s">
        <v>871</v>
      </c>
      <c r="H678" s="2" t="s">
        <v>76</v>
      </c>
      <c r="I678" s="2" t="s">
        <v>610</v>
      </c>
      <c r="J678" s="2" t="s">
        <v>1288</v>
      </c>
      <c r="K678" s="2" t="s">
        <v>380</v>
      </c>
      <c r="L678" s="2" t="s">
        <v>76</v>
      </c>
      <c r="M678" s="2" t="s">
        <v>1283</v>
      </c>
      <c r="N678">
        <f t="shared" si="40"/>
        <v>1526</v>
      </c>
      <c r="O678" t="str">
        <f t="shared" si="41"/>
        <v>2024-10-08</v>
      </c>
      <c r="P678" t="str">
        <f t="shared" si="42"/>
        <v>00:45</v>
      </c>
      <c r="Q678">
        <f t="shared" si="43"/>
        <v>1526</v>
      </c>
    </row>
    <row r="679" spans="1:17" ht="14.5" x14ac:dyDescent="0.35">
      <c r="A679" s="2" t="s">
        <v>14</v>
      </c>
      <c r="B679" s="2" t="s">
        <v>2678</v>
      </c>
      <c r="C679" s="2" t="s">
        <v>16</v>
      </c>
      <c r="D679" s="2" t="s">
        <v>23</v>
      </c>
      <c r="E679" s="2" t="s">
        <v>2679</v>
      </c>
      <c r="F679" s="2" t="s">
        <v>770</v>
      </c>
      <c r="G679" s="2" t="s">
        <v>235</v>
      </c>
      <c r="H679" s="2" t="s">
        <v>76</v>
      </c>
      <c r="I679" s="2" t="s">
        <v>610</v>
      </c>
      <c r="J679" s="2" t="s">
        <v>537</v>
      </c>
      <c r="K679" s="2" t="s">
        <v>237</v>
      </c>
      <c r="L679" s="2" t="s">
        <v>76</v>
      </c>
      <c r="M679" s="2" t="s">
        <v>970</v>
      </c>
      <c r="N679">
        <f t="shared" si="40"/>
        <v>1424.5</v>
      </c>
      <c r="O679" t="str">
        <f t="shared" si="41"/>
        <v>2024-10-08</v>
      </c>
      <c r="P679" t="str">
        <f t="shared" si="42"/>
        <v>01:00</v>
      </c>
      <c r="Q679">
        <f t="shared" si="43"/>
        <v>1424.5</v>
      </c>
    </row>
    <row r="680" spans="1:17" ht="14.5" x14ac:dyDescent="0.35">
      <c r="A680" s="2" t="s">
        <v>14</v>
      </c>
      <c r="B680" s="2" t="s">
        <v>2678</v>
      </c>
      <c r="C680" s="2" t="s">
        <v>16</v>
      </c>
      <c r="D680" s="2" t="s">
        <v>24</v>
      </c>
      <c r="E680" s="2" t="s">
        <v>2679</v>
      </c>
      <c r="F680" s="2" t="s">
        <v>504</v>
      </c>
      <c r="G680" s="2" t="s">
        <v>97</v>
      </c>
      <c r="H680" s="2" t="s">
        <v>76</v>
      </c>
      <c r="I680" s="2" t="s">
        <v>297</v>
      </c>
      <c r="J680" s="2" t="s">
        <v>558</v>
      </c>
      <c r="K680" s="2" t="s">
        <v>1066</v>
      </c>
      <c r="L680" s="2" t="s">
        <v>76</v>
      </c>
      <c r="M680" s="2" t="s">
        <v>767</v>
      </c>
      <c r="N680">
        <f t="shared" si="40"/>
        <v>1624</v>
      </c>
      <c r="O680" t="str">
        <f t="shared" si="41"/>
        <v>2024-10-08</v>
      </c>
      <c r="P680" t="str">
        <f t="shared" si="42"/>
        <v>01:15</v>
      </c>
      <c r="Q680">
        <f t="shared" si="43"/>
        <v>1624</v>
      </c>
    </row>
    <row r="681" spans="1:17" ht="14.5" x14ac:dyDescent="0.35">
      <c r="A681" s="2" t="s">
        <v>14</v>
      </c>
      <c r="B681" s="2" t="s">
        <v>2678</v>
      </c>
      <c r="C681" s="2" t="s">
        <v>16</v>
      </c>
      <c r="D681" s="2" t="s">
        <v>25</v>
      </c>
      <c r="E681" s="2" t="s">
        <v>2679</v>
      </c>
      <c r="F681" s="2" t="s">
        <v>92</v>
      </c>
      <c r="G681" s="2" t="s">
        <v>871</v>
      </c>
      <c r="H681" s="2" t="s">
        <v>76</v>
      </c>
      <c r="I681" s="2" t="s">
        <v>436</v>
      </c>
      <c r="J681" s="2" t="s">
        <v>811</v>
      </c>
      <c r="K681" s="2" t="s">
        <v>529</v>
      </c>
      <c r="L681" s="2" t="s">
        <v>76</v>
      </c>
      <c r="M681" s="2" t="s">
        <v>1069</v>
      </c>
      <c r="N681">
        <f t="shared" si="40"/>
        <v>1494.5</v>
      </c>
      <c r="O681" t="str">
        <f t="shared" si="41"/>
        <v>2024-10-08</v>
      </c>
      <c r="P681" t="str">
        <f t="shared" si="42"/>
        <v>01:30</v>
      </c>
      <c r="Q681">
        <f t="shared" si="43"/>
        <v>1494.5</v>
      </c>
    </row>
    <row r="682" spans="1:17" ht="14.5" x14ac:dyDescent="0.35">
      <c r="A682" s="2" t="s">
        <v>14</v>
      </c>
      <c r="B682" s="2" t="s">
        <v>2678</v>
      </c>
      <c r="C682" s="2" t="s">
        <v>16</v>
      </c>
      <c r="D682" s="2" t="s">
        <v>26</v>
      </c>
      <c r="E682" s="2" t="s">
        <v>2679</v>
      </c>
      <c r="F682" s="2" t="s">
        <v>150</v>
      </c>
      <c r="G682" s="2" t="s">
        <v>172</v>
      </c>
      <c r="H682" s="2" t="s">
        <v>76</v>
      </c>
      <c r="I682" s="2" t="s">
        <v>130</v>
      </c>
      <c r="J682" s="2" t="s">
        <v>1004</v>
      </c>
      <c r="K682" s="2" t="s">
        <v>1188</v>
      </c>
      <c r="L682" s="2" t="s">
        <v>76</v>
      </c>
      <c r="M682" s="2" t="s">
        <v>1039</v>
      </c>
      <c r="N682">
        <f t="shared" si="40"/>
        <v>1529.5</v>
      </c>
      <c r="O682" t="str">
        <f t="shared" si="41"/>
        <v>2024-10-08</v>
      </c>
      <c r="P682" t="str">
        <f t="shared" si="42"/>
        <v>01:45</v>
      </c>
      <c r="Q682">
        <f t="shared" si="43"/>
        <v>1529.5</v>
      </c>
    </row>
    <row r="683" spans="1:17" ht="14.5" x14ac:dyDescent="0.35">
      <c r="A683" s="2" t="s">
        <v>14</v>
      </c>
      <c r="B683" s="2" t="s">
        <v>2678</v>
      </c>
      <c r="C683" s="2" t="s">
        <v>16</v>
      </c>
      <c r="D683" s="2" t="s">
        <v>27</v>
      </c>
      <c r="E683" s="2" t="s">
        <v>2679</v>
      </c>
      <c r="F683" s="2" t="s">
        <v>413</v>
      </c>
      <c r="G683" s="2" t="s">
        <v>802</v>
      </c>
      <c r="H683" s="2" t="s">
        <v>76</v>
      </c>
      <c r="I683" s="2" t="s">
        <v>625</v>
      </c>
      <c r="J683" s="2" t="s">
        <v>1174</v>
      </c>
      <c r="K683" s="2" t="s">
        <v>944</v>
      </c>
      <c r="L683" s="2" t="s">
        <v>76</v>
      </c>
      <c r="M683" s="2" t="s">
        <v>819</v>
      </c>
      <c r="N683">
        <f t="shared" si="40"/>
        <v>1218</v>
      </c>
      <c r="O683" t="str">
        <f t="shared" si="41"/>
        <v>2024-10-08</v>
      </c>
      <c r="P683" t="str">
        <f t="shared" si="42"/>
        <v>02:00</v>
      </c>
      <c r="Q683">
        <f t="shared" si="43"/>
        <v>1218</v>
      </c>
    </row>
    <row r="684" spans="1:17" ht="14.5" x14ac:dyDescent="0.35">
      <c r="A684" s="2" t="s">
        <v>14</v>
      </c>
      <c r="B684" s="2" t="s">
        <v>2678</v>
      </c>
      <c r="C684" s="2" t="s">
        <v>16</v>
      </c>
      <c r="D684" s="2" t="s">
        <v>28</v>
      </c>
      <c r="E684" s="2" t="s">
        <v>2679</v>
      </c>
      <c r="F684" s="2" t="s">
        <v>713</v>
      </c>
      <c r="G684" s="2" t="s">
        <v>266</v>
      </c>
      <c r="H684" s="2" t="s">
        <v>76</v>
      </c>
      <c r="I684" s="2" t="s">
        <v>216</v>
      </c>
      <c r="J684" s="2" t="s">
        <v>1296</v>
      </c>
      <c r="K684" s="2" t="s">
        <v>547</v>
      </c>
      <c r="L684" s="2" t="s">
        <v>76</v>
      </c>
      <c r="M684" s="2" t="s">
        <v>1408</v>
      </c>
      <c r="N684">
        <f t="shared" si="40"/>
        <v>1190</v>
      </c>
      <c r="O684" t="str">
        <f t="shared" si="41"/>
        <v>2024-10-08</v>
      </c>
      <c r="P684" t="str">
        <f t="shared" si="42"/>
        <v>02:15</v>
      </c>
      <c r="Q684">
        <f t="shared" si="43"/>
        <v>1190</v>
      </c>
    </row>
    <row r="685" spans="1:17" ht="14.5" x14ac:dyDescent="0.35">
      <c r="A685" s="2" t="s">
        <v>14</v>
      </c>
      <c r="B685" s="2" t="s">
        <v>2678</v>
      </c>
      <c r="C685" s="2" t="s">
        <v>16</v>
      </c>
      <c r="D685" s="2" t="s">
        <v>29</v>
      </c>
      <c r="E685" s="2" t="s">
        <v>2679</v>
      </c>
      <c r="F685" s="2" t="s">
        <v>425</v>
      </c>
      <c r="G685" s="2" t="s">
        <v>842</v>
      </c>
      <c r="H685" s="2" t="s">
        <v>76</v>
      </c>
      <c r="I685" s="2" t="s">
        <v>432</v>
      </c>
      <c r="J685" s="2" t="s">
        <v>745</v>
      </c>
      <c r="K685" s="2" t="s">
        <v>242</v>
      </c>
      <c r="L685" s="2" t="s">
        <v>76</v>
      </c>
      <c r="M685" s="2" t="s">
        <v>201</v>
      </c>
      <c r="N685">
        <f t="shared" si="40"/>
        <v>1064</v>
      </c>
      <c r="O685" t="str">
        <f t="shared" si="41"/>
        <v>2024-10-08</v>
      </c>
      <c r="P685" t="str">
        <f t="shared" si="42"/>
        <v>02:30</v>
      </c>
      <c r="Q685">
        <f t="shared" si="43"/>
        <v>1064</v>
      </c>
    </row>
    <row r="686" spans="1:17" ht="14.5" x14ac:dyDescent="0.35">
      <c r="A686" s="2" t="s">
        <v>14</v>
      </c>
      <c r="B686" s="2" t="s">
        <v>2678</v>
      </c>
      <c r="C686" s="2" t="s">
        <v>16</v>
      </c>
      <c r="D686" s="2" t="s">
        <v>30</v>
      </c>
      <c r="E686" s="2" t="s">
        <v>2679</v>
      </c>
      <c r="F686" s="2" t="s">
        <v>479</v>
      </c>
      <c r="G686" s="2" t="s">
        <v>75</v>
      </c>
      <c r="H686" s="2" t="s">
        <v>76</v>
      </c>
      <c r="I686" s="2" t="s">
        <v>602</v>
      </c>
      <c r="J686" s="2" t="s">
        <v>828</v>
      </c>
      <c r="K686" s="2" t="s">
        <v>944</v>
      </c>
      <c r="L686" s="2" t="s">
        <v>76</v>
      </c>
      <c r="M686" s="2" t="s">
        <v>238</v>
      </c>
      <c r="N686">
        <f t="shared" si="40"/>
        <v>1235.5</v>
      </c>
      <c r="O686" t="str">
        <f t="shared" si="41"/>
        <v>2024-10-08</v>
      </c>
      <c r="P686" t="str">
        <f t="shared" si="42"/>
        <v>02:45</v>
      </c>
      <c r="Q686">
        <f t="shared" si="43"/>
        <v>1235.5</v>
      </c>
    </row>
    <row r="687" spans="1:17" ht="14.5" x14ac:dyDescent="0.35">
      <c r="A687" s="2" t="s">
        <v>14</v>
      </c>
      <c r="B687" s="2" t="s">
        <v>2678</v>
      </c>
      <c r="C687" s="2" t="s">
        <v>16</v>
      </c>
      <c r="D687" s="2" t="s">
        <v>31</v>
      </c>
      <c r="E687" s="2" t="s">
        <v>2679</v>
      </c>
      <c r="F687" s="2" t="s">
        <v>384</v>
      </c>
      <c r="G687" s="2" t="s">
        <v>193</v>
      </c>
      <c r="H687" s="2" t="s">
        <v>76</v>
      </c>
      <c r="I687" s="2" t="s">
        <v>802</v>
      </c>
      <c r="J687" s="2" t="s">
        <v>1174</v>
      </c>
      <c r="K687" s="2" t="s">
        <v>437</v>
      </c>
      <c r="L687" s="2" t="s">
        <v>76</v>
      </c>
      <c r="M687" s="2" t="s">
        <v>276</v>
      </c>
      <c r="N687">
        <f t="shared" si="40"/>
        <v>1179.5</v>
      </c>
      <c r="O687" t="str">
        <f t="shared" si="41"/>
        <v>2024-10-08</v>
      </c>
      <c r="P687" t="str">
        <f t="shared" si="42"/>
        <v>03:00</v>
      </c>
      <c r="Q687">
        <f t="shared" si="43"/>
        <v>1179.5</v>
      </c>
    </row>
    <row r="688" spans="1:17" ht="14.5" x14ac:dyDescent="0.35">
      <c r="A688" s="2" t="s">
        <v>14</v>
      </c>
      <c r="B688" s="2" t="s">
        <v>2678</v>
      </c>
      <c r="C688" s="2" t="s">
        <v>16</v>
      </c>
      <c r="D688" s="2" t="s">
        <v>32</v>
      </c>
      <c r="E688" s="2" t="s">
        <v>2679</v>
      </c>
      <c r="F688" s="2" t="s">
        <v>403</v>
      </c>
      <c r="G688" s="2" t="s">
        <v>1189</v>
      </c>
      <c r="H688" s="2" t="s">
        <v>76</v>
      </c>
      <c r="I688" s="2" t="s">
        <v>271</v>
      </c>
      <c r="J688" s="2" t="s">
        <v>1174</v>
      </c>
      <c r="K688" s="2" t="s">
        <v>1129</v>
      </c>
      <c r="L688" s="2" t="s">
        <v>76</v>
      </c>
      <c r="M688" s="2" t="s">
        <v>1041</v>
      </c>
      <c r="N688">
        <f t="shared" si="40"/>
        <v>1162</v>
      </c>
      <c r="O688" t="str">
        <f t="shared" si="41"/>
        <v>2024-10-08</v>
      </c>
      <c r="P688" t="str">
        <f t="shared" si="42"/>
        <v>03:15</v>
      </c>
      <c r="Q688">
        <f t="shared" si="43"/>
        <v>1162</v>
      </c>
    </row>
    <row r="689" spans="1:17" ht="14.5" x14ac:dyDescent="0.35">
      <c r="A689" s="2" t="s">
        <v>14</v>
      </c>
      <c r="B689" s="2" t="s">
        <v>2678</v>
      </c>
      <c r="C689" s="2" t="s">
        <v>16</v>
      </c>
      <c r="D689" s="2" t="s">
        <v>33</v>
      </c>
      <c r="E689" s="2" t="s">
        <v>2679</v>
      </c>
      <c r="F689" s="2" t="s">
        <v>1315</v>
      </c>
      <c r="G689" s="2" t="s">
        <v>1062</v>
      </c>
      <c r="H689" s="2" t="s">
        <v>76</v>
      </c>
      <c r="I689" s="2" t="s">
        <v>432</v>
      </c>
      <c r="J689" s="2" t="s">
        <v>847</v>
      </c>
      <c r="K689" s="2" t="s">
        <v>640</v>
      </c>
      <c r="L689" s="2" t="s">
        <v>76</v>
      </c>
      <c r="M689" s="2" t="s">
        <v>189</v>
      </c>
      <c r="N689">
        <f t="shared" si="40"/>
        <v>1060.5</v>
      </c>
      <c r="O689" t="str">
        <f t="shared" si="41"/>
        <v>2024-10-08</v>
      </c>
      <c r="P689" t="str">
        <f t="shared" si="42"/>
        <v>03:30</v>
      </c>
      <c r="Q689">
        <f t="shared" si="43"/>
        <v>1060.5</v>
      </c>
    </row>
    <row r="690" spans="1:17" ht="14.5" x14ac:dyDescent="0.35">
      <c r="A690" s="2" t="s">
        <v>14</v>
      </c>
      <c r="B690" s="2" t="s">
        <v>2678</v>
      </c>
      <c r="C690" s="2" t="s">
        <v>16</v>
      </c>
      <c r="D690" s="2" t="s">
        <v>34</v>
      </c>
      <c r="E690" s="2" t="s">
        <v>2679</v>
      </c>
      <c r="F690" s="2" t="s">
        <v>280</v>
      </c>
      <c r="G690" s="2" t="s">
        <v>410</v>
      </c>
      <c r="H690" s="2" t="s">
        <v>76</v>
      </c>
      <c r="I690" s="2" t="s">
        <v>1066</v>
      </c>
      <c r="J690" s="2" t="s">
        <v>120</v>
      </c>
      <c r="K690" s="2" t="s">
        <v>247</v>
      </c>
      <c r="L690" s="2" t="s">
        <v>76</v>
      </c>
      <c r="M690" s="2" t="s">
        <v>826</v>
      </c>
      <c r="N690">
        <f t="shared" si="40"/>
        <v>1022</v>
      </c>
      <c r="O690" t="str">
        <f t="shared" si="41"/>
        <v>2024-10-08</v>
      </c>
      <c r="P690" t="str">
        <f t="shared" si="42"/>
        <v>03:45</v>
      </c>
      <c r="Q690">
        <f t="shared" si="43"/>
        <v>1022</v>
      </c>
    </row>
    <row r="691" spans="1:17" ht="14.5" x14ac:dyDescent="0.35">
      <c r="A691" s="2" t="s">
        <v>14</v>
      </c>
      <c r="B691" s="2" t="s">
        <v>2678</v>
      </c>
      <c r="C691" s="2" t="s">
        <v>16</v>
      </c>
      <c r="D691" s="2" t="s">
        <v>35</v>
      </c>
      <c r="E691" s="2" t="s">
        <v>2679</v>
      </c>
      <c r="F691" s="2" t="s">
        <v>185</v>
      </c>
      <c r="G691" s="2" t="s">
        <v>875</v>
      </c>
      <c r="H691" s="2" t="s">
        <v>76</v>
      </c>
      <c r="I691" s="2" t="s">
        <v>447</v>
      </c>
      <c r="J691" s="2" t="s">
        <v>120</v>
      </c>
      <c r="K691" s="2" t="s">
        <v>1187</v>
      </c>
      <c r="L691" s="2" t="s">
        <v>76</v>
      </c>
      <c r="M691" s="2" t="s">
        <v>820</v>
      </c>
      <c r="N691">
        <f t="shared" si="40"/>
        <v>871.5</v>
      </c>
      <c r="O691" t="str">
        <f t="shared" si="41"/>
        <v>2024-10-08</v>
      </c>
      <c r="P691" t="str">
        <f t="shared" si="42"/>
        <v>04:00</v>
      </c>
      <c r="Q691">
        <f t="shared" si="43"/>
        <v>871.5</v>
      </c>
    </row>
    <row r="692" spans="1:17" ht="14.5" x14ac:dyDescent="0.35">
      <c r="A692" s="2" t="s">
        <v>14</v>
      </c>
      <c r="B692" s="2" t="s">
        <v>2678</v>
      </c>
      <c r="C692" s="2" t="s">
        <v>16</v>
      </c>
      <c r="D692" s="2" t="s">
        <v>36</v>
      </c>
      <c r="E692" s="2" t="s">
        <v>2679</v>
      </c>
      <c r="F692" s="2" t="s">
        <v>858</v>
      </c>
      <c r="G692" s="2" t="s">
        <v>944</v>
      </c>
      <c r="H692" s="2" t="s">
        <v>76</v>
      </c>
      <c r="I692" s="2" t="s">
        <v>565</v>
      </c>
      <c r="J692" s="2" t="s">
        <v>120</v>
      </c>
      <c r="K692" s="2" t="s">
        <v>1145</v>
      </c>
      <c r="L692" s="2" t="s">
        <v>76</v>
      </c>
      <c r="M692" s="2" t="s">
        <v>176</v>
      </c>
      <c r="N692">
        <f t="shared" si="40"/>
        <v>850.5</v>
      </c>
      <c r="O692" t="str">
        <f t="shared" si="41"/>
        <v>2024-10-08</v>
      </c>
      <c r="P692" t="str">
        <f t="shared" si="42"/>
        <v>04:15</v>
      </c>
      <c r="Q692">
        <f t="shared" si="43"/>
        <v>850.5</v>
      </c>
    </row>
    <row r="693" spans="1:17" ht="14.5" x14ac:dyDescent="0.35">
      <c r="A693" s="2" t="s">
        <v>14</v>
      </c>
      <c r="B693" s="2" t="s">
        <v>2678</v>
      </c>
      <c r="C693" s="2" t="s">
        <v>16</v>
      </c>
      <c r="D693" s="2" t="s">
        <v>37</v>
      </c>
      <c r="E693" s="2" t="s">
        <v>2679</v>
      </c>
      <c r="F693" s="2" t="s">
        <v>200</v>
      </c>
      <c r="G693" s="2" t="s">
        <v>422</v>
      </c>
      <c r="H693" s="2" t="s">
        <v>76</v>
      </c>
      <c r="I693" s="2" t="s">
        <v>447</v>
      </c>
      <c r="J693" s="2" t="s">
        <v>847</v>
      </c>
      <c r="K693" s="2" t="s">
        <v>824</v>
      </c>
      <c r="L693" s="2" t="s">
        <v>76</v>
      </c>
      <c r="M693" s="2" t="s">
        <v>752</v>
      </c>
      <c r="N693">
        <f t="shared" si="40"/>
        <v>868</v>
      </c>
      <c r="O693" t="str">
        <f t="shared" si="41"/>
        <v>2024-10-08</v>
      </c>
      <c r="P693" t="str">
        <f t="shared" si="42"/>
        <v>04:30</v>
      </c>
      <c r="Q693">
        <f t="shared" si="43"/>
        <v>868</v>
      </c>
    </row>
    <row r="694" spans="1:17" ht="14.5" x14ac:dyDescent="0.35">
      <c r="A694" s="2" t="s">
        <v>14</v>
      </c>
      <c r="B694" s="2" t="s">
        <v>2678</v>
      </c>
      <c r="C694" s="2" t="s">
        <v>16</v>
      </c>
      <c r="D694" s="2" t="s">
        <v>38</v>
      </c>
      <c r="E694" s="2" t="s">
        <v>2679</v>
      </c>
      <c r="F694" s="2" t="s">
        <v>639</v>
      </c>
      <c r="G694" s="2" t="s">
        <v>1132</v>
      </c>
      <c r="H694" s="2" t="s">
        <v>76</v>
      </c>
      <c r="I694" s="2" t="s">
        <v>1124</v>
      </c>
      <c r="J694" s="2" t="s">
        <v>810</v>
      </c>
      <c r="K694" s="2" t="s">
        <v>230</v>
      </c>
      <c r="L694" s="2" t="s">
        <v>76</v>
      </c>
      <c r="M694" s="2" t="s">
        <v>545</v>
      </c>
      <c r="N694">
        <f t="shared" si="40"/>
        <v>724.5</v>
      </c>
      <c r="O694" t="str">
        <f t="shared" si="41"/>
        <v>2024-10-08</v>
      </c>
      <c r="P694" t="str">
        <f t="shared" si="42"/>
        <v>04:45</v>
      </c>
      <c r="Q694">
        <f t="shared" si="43"/>
        <v>724.5</v>
      </c>
    </row>
    <row r="695" spans="1:17" ht="14.5" x14ac:dyDescent="0.35">
      <c r="A695" s="2" t="s">
        <v>14</v>
      </c>
      <c r="B695" s="2" t="s">
        <v>2678</v>
      </c>
      <c r="C695" s="2" t="s">
        <v>16</v>
      </c>
      <c r="D695" s="2" t="s">
        <v>39</v>
      </c>
      <c r="E695" s="2" t="s">
        <v>2679</v>
      </c>
      <c r="F695" s="2" t="s">
        <v>229</v>
      </c>
      <c r="G695" s="2" t="s">
        <v>1129</v>
      </c>
      <c r="H695" s="2" t="s">
        <v>76</v>
      </c>
      <c r="I695" s="2" t="s">
        <v>747</v>
      </c>
      <c r="J695" s="2" t="s">
        <v>499</v>
      </c>
      <c r="K695" s="2" t="s">
        <v>1140</v>
      </c>
      <c r="L695" s="2" t="s">
        <v>76</v>
      </c>
      <c r="M695" s="2" t="s">
        <v>1294</v>
      </c>
      <c r="N695">
        <f t="shared" si="40"/>
        <v>644</v>
      </c>
      <c r="O695" t="str">
        <f t="shared" si="41"/>
        <v>2024-10-08</v>
      </c>
      <c r="P695" t="str">
        <f t="shared" si="42"/>
        <v>05:00</v>
      </c>
      <c r="Q695">
        <f t="shared" si="43"/>
        <v>644</v>
      </c>
    </row>
    <row r="696" spans="1:17" ht="14.5" x14ac:dyDescent="0.35">
      <c r="A696" s="2" t="s">
        <v>14</v>
      </c>
      <c r="B696" s="2" t="s">
        <v>2678</v>
      </c>
      <c r="C696" s="2" t="s">
        <v>16</v>
      </c>
      <c r="D696" s="2" t="s">
        <v>40</v>
      </c>
      <c r="E696" s="2" t="s">
        <v>2679</v>
      </c>
      <c r="F696" s="2" t="s">
        <v>1054</v>
      </c>
      <c r="G696" s="2" t="s">
        <v>809</v>
      </c>
      <c r="H696" s="2" t="s">
        <v>76</v>
      </c>
      <c r="I696" s="2" t="s">
        <v>965</v>
      </c>
      <c r="J696" s="2" t="s">
        <v>544</v>
      </c>
      <c r="K696" s="2" t="s">
        <v>1517</v>
      </c>
      <c r="L696" s="2" t="s">
        <v>76</v>
      </c>
      <c r="M696" s="2" t="s">
        <v>1304</v>
      </c>
      <c r="N696">
        <f t="shared" si="40"/>
        <v>532</v>
      </c>
      <c r="O696" t="str">
        <f t="shared" si="41"/>
        <v>2024-10-08</v>
      </c>
      <c r="P696" t="str">
        <f t="shared" si="42"/>
        <v>05:15</v>
      </c>
      <c r="Q696">
        <f t="shared" si="43"/>
        <v>532</v>
      </c>
    </row>
    <row r="697" spans="1:17" ht="14.5" x14ac:dyDescent="0.35">
      <c r="A697" s="2" t="s">
        <v>14</v>
      </c>
      <c r="B697" s="2" t="s">
        <v>2678</v>
      </c>
      <c r="C697" s="2" t="s">
        <v>16</v>
      </c>
      <c r="D697" s="2" t="s">
        <v>41</v>
      </c>
      <c r="E697" s="2" t="s">
        <v>2679</v>
      </c>
      <c r="F697" s="2" t="s">
        <v>271</v>
      </c>
      <c r="G697" s="2" t="s">
        <v>724</v>
      </c>
      <c r="H697" s="2" t="s">
        <v>76</v>
      </c>
      <c r="I697" s="2" t="s">
        <v>724</v>
      </c>
      <c r="J697" s="2" t="s">
        <v>853</v>
      </c>
      <c r="K697" s="2" t="s">
        <v>807</v>
      </c>
      <c r="L697" s="2" t="s">
        <v>76</v>
      </c>
      <c r="M697" s="2" t="s">
        <v>169</v>
      </c>
      <c r="N697">
        <f t="shared" si="40"/>
        <v>605.5</v>
      </c>
      <c r="O697" t="str">
        <f t="shared" si="41"/>
        <v>2024-10-08</v>
      </c>
      <c r="P697" t="str">
        <f t="shared" si="42"/>
        <v>05:30</v>
      </c>
      <c r="Q697">
        <f t="shared" si="43"/>
        <v>605.5</v>
      </c>
    </row>
    <row r="698" spans="1:17" ht="14.5" x14ac:dyDescent="0.35">
      <c r="A698" s="2" t="s">
        <v>14</v>
      </c>
      <c r="B698" s="2" t="s">
        <v>2678</v>
      </c>
      <c r="C698" s="2" t="s">
        <v>16</v>
      </c>
      <c r="D698" s="2" t="s">
        <v>42</v>
      </c>
      <c r="E698" s="2" t="s">
        <v>2679</v>
      </c>
      <c r="F698" s="2" t="s">
        <v>611</v>
      </c>
      <c r="G698" s="2" t="s">
        <v>437</v>
      </c>
      <c r="H698" s="2" t="s">
        <v>76</v>
      </c>
      <c r="I698" s="2" t="s">
        <v>437</v>
      </c>
      <c r="J698" s="2" t="s">
        <v>1242</v>
      </c>
      <c r="K698" s="2" t="s">
        <v>1299</v>
      </c>
      <c r="L698" s="2" t="s">
        <v>76</v>
      </c>
      <c r="M698" s="2" t="s">
        <v>1164</v>
      </c>
      <c r="N698">
        <f t="shared" si="40"/>
        <v>686</v>
      </c>
      <c r="O698" t="str">
        <f t="shared" si="41"/>
        <v>2024-10-08</v>
      </c>
      <c r="P698" t="str">
        <f t="shared" si="42"/>
        <v>05:45</v>
      </c>
      <c r="Q698">
        <f t="shared" si="43"/>
        <v>686</v>
      </c>
    </row>
    <row r="699" spans="1:17" ht="14.5" x14ac:dyDescent="0.35">
      <c r="A699" s="2" t="s">
        <v>14</v>
      </c>
      <c r="B699" s="2" t="s">
        <v>2678</v>
      </c>
      <c r="C699" s="2" t="s">
        <v>16</v>
      </c>
      <c r="D699" s="2" t="s">
        <v>43</v>
      </c>
      <c r="E699" s="2" t="s">
        <v>2679</v>
      </c>
      <c r="F699" s="2" t="s">
        <v>223</v>
      </c>
      <c r="G699" s="2" t="s">
        <v>1316</v>
      </c>
      <c r="H699" s="2" t="s">
        <v>76</v>
      </c>
      <c r="I699" s="2" t="s">
        <v>1059</v>
      </c>
      <c r="J699" s="2" t="s">
        <v>853</v>
      </c>
      <c r="K699" s="2" t="s">
        <v>1006</v>
      </c>
      <c r="L699" s="2" t="s">
        <v>76</v>
      </c>
      <c r="M699" s="2" t="s">
        <v>1014</v>
      </c>
      <c r="N699">
        <f t="shared" si="40"/>
        <v>671.99999999999989</v>
      </c>
      <c r="O699" t="str">
        <f t="shared" si="41"/>
        <v>2024-10-08</v>
      </c>
      <c r="P699" t="str">
        <f t="shared" si="42"/>
        <v>06:00</v>
      </c>
      <c r="Q699">
        <f t="shared" si="43"/>
        <v>671.99999999999989</v>
      </c>
    </row>
    <row r="700" spans="1:17" ht="14.5" x14ac:dyDescent="0.35">
      <c r="A700" s="2" t="s">
        <v>14</v>
      </c>
      <c r="B700" s="2" t="s">
        <v>2678</v>
      </c>
      <c r="C700" s="2" t="s">
        <v>16</v>
      </c>
      <c r="D700" s="2" t="s">
        <v>44</v>
      </c>
      <c r="E700" s="2" t="s">
        <v>2679</v>
      </c>
      <c r="F700" s="2" t="s">
        <v>389</v>
      </c>
      <c r="G700" s="2" t="s">
        <v>1193</v>
      </c>
      <c r="H700" s="2" t="s">
        <v>76</v>
      </c>
      <c r="I700" s="2" t="s">
        <v>724</v>
      </c>
      <c r="J700" s="2" t="s">
        <v>856</v>
      </c>
      <c r="K700" s="2" t="s">
        <v>533</v>
      </c>
      <c r="L700" s="2" t="s">
        <v>76</v>
      </c>
      <c r="M700" s="2" t="s">
        <v>749</v>
      </c>
      <c r="N700">
        <f t="shared" si="40"/>
        <v>588</v>
      </c>
      <c r="O700" t="str">
        <f t="shared" si="41"/>
        <v>2024-10-08</v>
      </c>
      <c r="P700" t="str">
        <f t="shared" si="42"/>
        <v>06:15</v>
      </c>
      <c r="Q700">
        <f t="shared" si="43"/>
        <v>588</v>
      </c>
    </row>
    <row r="701" spans="1:17" ht="14.5" x14ac:dyDescent="0.35">
      <c r="A701" s="2" t="s">
        <v>14</v>
      </c>
      <c r="B701" s="2" t="s">
        <v>2678</v>
      </c>
      <c r="C701" s="2" t="s">
        <v>16</v>
      </c>
      <c r="D701" s="2" t="s">
        <v>45</v>
      </c>
      <c r="E701" s="2" t="s">
        <v>2679</v>
      </c>
      <c r="F701" s="2" t="s">
        <v>602</v>
      </c>
      <c r="G701" s="2" t="s">
        <v>1129</v>
      </c>
      <c r="H701" s="2" t="s">
        <v>76</v>
      </c>
      <c r="I701" s="2" t="s">
        <v>543</v>
      </c>
      <c r="J701" s="2" t="s">
        <v>796</v>
      </c>
      <c r="K701" s="2" t="s">
        <v>1140</v>
      </c>
      <c r="L701" s="2" t="s">
        <v>76</v>
      </c>
      <c r="M701" s="2" t="s">
        <v>169</v>
      </c>
      <c r="N701">
        <f t="shared" si="40"/>
        <v>679</v>
      </c>
      <c r="O701" t="str">
        <f t="shared" si="41"/>
        <v>2024-10-08</v>
      </c>
      <c r="P701" t="str">
        <f t="shared" si="42"/>
        <v>06:30</v>
      </c>
      <c r="Q701">
        <f t="shared" si="43"/>
        <v>679</v>
      </c>
    </row>
    <row r="702" spans="1:17" ht="14.5" x14ac:dyDescent="0.35">
      <c r="A702" s="2" t="s">
        <v>14</v>
      </c>
      <c r="B702" s="2" t="s">
        <v>2678</v>
      </c>
      <c r="C702" s="2" t="s">
        <v>16</v>
      </c>
      <c r="D702" s="2" t="s">
        <v>46</v>
      </c>
      <c r="E702" s="2" t="s">
        <v>2679</v>
      </c>
      <c r="F702" s="2" t="s">
        <v>618</v>
      </c>
      <c r="G702" s="2" t="s">
        <v>877</v>
      </c>
      <c r="H702" s="2" t="s">
        <v>76</v>
      </c>
      <c r="I702" s="2" t="s">
        <v>405</v>
      </c>
      <c r="J702" s="2" t="s">
        <v>1241</v>
      </c>
      <c r="K702" s="2" t="s">
        <v>632</v>
      </c>
      <c r="L702" s="2" t="s">
        <v>76</v>
      </c>
      <c r="M702" s="2" t="s">
        <v>860</v>
      </c>
      <c r="N702">
        <f t="shared" si="40"/>
        <v>934.5</v>
      </c>
      <c r="O702" t="str">
        <f t="shared" si="41"/>
        <v>2024-10-08</v>
      </c>
      <c r="P702" t="str">
        <f t="shared" si="42"/>
        <v>06:45</v>
      </c>
      <c r="Q702">
        <f t="shared" si="43"/>
        <v>934.5</v>
      </c>
    </row>
    <row r="703" spans="1:17" ht="14.5" x14ac:dyDescent="0.35">
      <c r="A703" s="2" t="s">
        <v>14</v>
      </c>
      <c r="B703" s="2" t="s">
        <v>2678</v>
      </c>
      <c r="C703" s="2" t="s">
        <v>16</v>
      </c>
      <c r="D703" s="2" t="s">
        <v>47</v>
      </c>
      <c r="E703" s="2" t="s">
        <v>2679</v>
      </c>
      <c r="F703" s="2" t="s">
        <v>135</v>
      </c>
      <c r="G703" s="2" t="s">
        <v>747</v>
      </c>
      <c r="H703" s="2" t="s">
        <v>76</v>
      </c>
      <c r="I703" s="2" t="s">
        <v>748</v>
      </c>
      <c r="J703" s="2" t="s">
        <v>548</v>
      </c>
      <c r="K703" s="2" t="s">
        <v>265</v>
      </c>
      <c r="L703" s="2" t="s">
        <v>76</v>
      </c>
      <c r="M703" s="2" t="s">
        <v>1237</v>
      </c>
      <c r="N703">
        <f t="shared" si="40"/>
        <v>745.5</v>
      </c>
      <c r="O703" t="str">
        <f t="shared" si="41"/>
        <v>2024-10-08</v>
      </c>
      <c r="P703" t="str">
        <f t="shared" si="42"/>
        <v>07:00</v>
      </c>
      <c r="Q703">
        <f t="shared" si="43"/>
        <v>745.5</v>
      </c>
    </row>
    <row r="704" spans="1:17" ht="14.5" x14ac:dyDescent="0.35">
      <c r="A704" s="2" t="s">
        <v>14</v>
      </c>
      <c r="B704" s="2" t="s">
        <v>2678</v>
      </c>
      <c r="C704" s="2" t="s">
        <v>16</v>
      </c>
      <c r="D704" s="2" t="s">
        <v>48</v>
      </c>
      <c r="E704" s="2" t="s">
        <v>2679</v>
      </c>
      <c r="F704" s="2" t="s">
        <v>583</v>
      </c>
      <c r="G704" s="2" t="s">
        <v>633</v>
      </c>
      <c r="H704" s="2" t="s">
        <v>76</v>
      </c>
      <c r="I704" s="2" t="s">
        <v>297</v>
      </c>
      <c r="J704" s="2" t="s">
        <v>1066</v>
      </c>
      <c r="K704" s="2" t="s">
        <v>528</v>
      </c>
      <c r="L704" s="2" t="s">
        <v>76</v>
      </c>
      <c r="M704" s="2" t="s">
        <v>1005</v>
      </c>
      <c r="N704">
        <f t="shared" si="40"/>
        <v>1305.5</v>
      </c>
      <c r="O704" t="str">
        <f t="shared" si="41"/>
        <v>2024-10-08</v>
      </c>
      <c r="P704" t="str">
        <f t="shared" si="42"/>
        <v>07:15</v>
      </c>
      <c r="Q704">
        <f t="shared" si="43"/>
        <v>1305.5</v>
      </c>
    </row>
    <row r="705" spans="1:17" ht="14.5" x14ac:dyDescent="0.35">
      <c r="A705" s="2" t="s">
        <v>14</v>
      </c>
      <c r="B705" s="2" t="s">
        <v>2678</v>
      </c>
      <c r="C705" s="2" t="s">
        <v>16</v>
      </c>
      <c r="D705" s="2" t="s">
        <v>49</v>
      </c>
      <c r="E705" s="2" t="s">
        <v>2679</v>
      </c>
      <c r="F705" s="2" t="s">
        <v>1385</v>
      </c>
      <c r="G705" s="2" t="s">
        <v>639</v>
      </c>
      <c r="H705" s="2" t="s">
        <v>76</v>
      </c>
      <c r="I705" s="2" t="s">
        <v>1082</v>
      </c>
      <c r="J705" s="2" t="s">
        <v>441</v>
      </c>
      <c r="K705" s="2" t="s">
        <v>165</v>
      </c>
      <c r="L705" s="2" t="s">
        <v>76</v>
      </c>
      <c r="M705" s="2" t="s">
        <v>238</v>
      </c>
      <c r="N705">
        <f t="shared" si="40"/>
        <v>1753.5</v>
      </c>
      <c r="O705" t="str">
        <f t="shared" si="41"/>
        <v>2024-10-08</v>
      </c>
      <c r="P705" t="str">
        <f t="shared" si="42"/>
        <v>07:30</v>
      </c>
      <c r="Q705">
        <f t="shared" si="43"/>
        <v>1753.5</v>
      </c>
    </row>
    <row r="706" spans="1:17" ht="14.5" x14ac:dyDescent="0.35">
      <c r="A706" s="2" t="s">
        <v>14</v>
      </c>
      <c r="B706" s="2" t="s">
        <v>2678</v>
      </c>
      <c r="C706" s="2" t="s">
        <v>16</v>
      </c>
      <c r="D706" s="2" t="s">
        <v>50</v>
      </c>
      <c r="E706" s="2" t="s">
        <v>2679</v>
      </c>
      <c r="F706" s="2" t="s">
        <v>379</v>
      </c>
      <c r="G706" s="2" t="s">
        <v>83</v>
      </c>
      <c r="H706" s="2" t="s">
        <v>76</v>
      </c>
      <c r="I706" s="2" t="s">
        <v>123</v>
      </c>
      <c r="J706" s="2" t="s">
        <v>869</v>
      </c>
      <c r="K706" s="2" t="s">
        <v>1194</v>
      </c>
      <c r="L706" s="2" t="s">
        <v>76</v>
      </c>
      <c r="M706" s="2" t="s">
        <v>1295</v>
      </c>
      <c r="N706">
        <f t="shared" si="40"/>
        <v>1547</v>
      </c>
      <c r="O706" t="str">
        <f t="shared" si="41"/>
        <v>2024-10-08</v>
      </c>
      <c r="P706" t="str">
        <f t="shared" si="42"/>
        <v>07:45</v>
      </c>
      <c r="Q706">
        <f t="shared" si="43"/>
        <v>1547</v>
      </c>
    </row>
    <row r="707" spans="1:17" ht="14.5" x14ac:dyDescent="0.35">
      <c r="A707" s="2" t="s">
        <v>14</v>
      </c>
      <c r="B707" s="2" t="s">
        <v>2678</v>
      </c>
      <c r="C707" s="2" t="s">
        <v>16</v>
      </c>
      <c r="D707" s="2" t="s">
        <v>51</v>
      </c>
      <c r="E707" s="2" t="s">
        <v>2679</v>
      </c>
      <c r="F707" s="2" t="s">
        <v>615</v>
      </c>
      <c r="G707" s="2" t="s">
        <v>750</v>
      </c>
      <c r="H707" s="2" t="s">
        <v>76</v>
      </c>
      <c r="I707" s="2" t="s">
        <v>75</v>
      </c>
      <c r="J707" s="2" t="s">
        <v>741</v>
      </c>
      <c r="K707" s="2" t="s">
        <v>231</v>
      </c>
      <c r="L707" s="2" t="s">
        <v>76</v>
      </c>
      <c r="M707" s="2" t="s">
        <v>820</v>
      </c>
      <c r="N707">
        <f t="shared" si="40"/>
        <v>1130.5</v>
      </c>
      <c r="O707" t="str">
        <f t="shared" si="41"/>
        <v>2024-10-08</v>
      </c>
      <c r="P707" t="str">
        <f t="shared" si="42"/>
        <v>08:00</v>
      </c>
      <c r="Q707">
        <f t="shared" si="43"/>
        <v>1130.5</v>
      </c>
    </row>
    <row r="708" spans="1:17" ht="14.5" x14ac:dyDescent="0.35">
      <c r="A708" s="2" t="s">
        <v>14</v>
      </c>
      <c r="B708" s="2" t="s">
        <v>2678</v>
      </c>
      <c r="C708" s="2" t="s">
        <v>16</v>
      </c>
      <c r="D708" s="2" t="s">
        <v>52</v>
      </c>
      <c r="E708" s="2" t="s">
        <v>2679</v>
      </c>
      <c r="F708" s="2" t="s">
        <v>757</v>
      </c>
      <c r="G708" s="2" t="s">
        <v>643</v>
      </c>
      <c r="H708" s="2" t="s">
        <v>76</v>
      </c>
      <c r="I708" s="2" t="s">
        <v>199</v>
      </c>
      <c r="J708" s="2" t="s">
        <v>552</v>
      </c>
      <c r="K708" s="2" t="s">
        <v>1054</v>
      </c>
      <c r="L708" s="2" t="s">
        <v>76</v>
      </c>
      <c r="M708" s="2" t="s">
        <v>1237</v>
      </c>
      <c r="N708">
        <f t="shared" ref="N708:N771" si="44">F708*$N$2</f>
        <v>1004.5</v>
      </c>
      <c r="O708" t="str">
        <f t="shared" ref="O708:O771" si="45">B708</f>
        <v>2024-10-08</v>
      </c>
      <c r="P708" t="str">
        <f t="shared" ref="P708:P771" si="46">D708</f>
        <v>08:15</v>
      </c>
      <c r="Q708">
        <f t="shared" ref="Q708:Q771" si="47">N708</f>
        <v>1004.5</v>
      </c>
    </row>
    <row r="709" spans="1:17" ht="14.5" x14ac:dyDescent="0.35">
      <c r="A709" s="2" t="s">
        <v>14</v>
      </c>
      <c r="B709" s="2" t="s">
        <v>2678</v>
      </c>
      <c r="C709" s="2" t="s">
        <v>16</v>
      </c>
      <c r="D709" s="2" t="s">
        <v>53</v>
      </c>
      <c r="E709" s="2" t="s">
        <v>2679</v>
      </c>
      <c r="F709" s="2" t="s">
        <v>221</v>
      </c>
      <c r="G709" s="2" t="s">
        <v>380</v>
      </c>
      <c r="H709" s="2" t="s">
        <v>76</v>
      </c>
      <c r="I709" s="2" t="s">
        <v>440</v>
      </c>
      <c r="J709" s="2" t="s">
        <v>212</v>
      </c>
      <c r="K709" s="2" t="s">
        <v>90</v>
      </c>
      <c r="L709" s="2" t="s">
        <v>76</v>
      </c>
      <c r="M709" s="2" t="s">
        <v>1303</v>
      </c>
      <c r="N709">
        <f t="shared" si="44"/>
        <v>1284.5000000000002</v>
      </c>
      <c r="O709" t="str">
        <f t="shared" si="45"/>
        <v>2024-10-08</v>
      </c>
      <c r="P709" t="str">
        <f t="shared" si="46"/>
        <v>08:30</v>
      </c>
      <c r="Q709">
        <f t="shared" si="47"/>
        <v>1284.5000000000002</v>
      </c>
    </row>
    <row r="710" spans="1:17" ht="14.5" x14ac:dyDescent="0.35">
      <c r="A710" s="2" t="s">
        <v>14</v>
      </c>
      <c r="B710" s="2" t="s">
        <v>2678</v>
      </c>
      <c r="C710" s="2" t="s">
        <v>16</v>
      </c>
      <c r="D710" s="2" t="s">
        <v>54</v>
      </c>
      <c r="E710" s="2" t="s">
        <v>2679</v>
      </c>
      <c r="F710" s="2" t="s">
        <v>125</v>
      </c>
      <c r="G710" s="2" t="s">
        <v>1008</v>
      </c>
      <c r="H710" s="2" t="s">
        <v>76</v>
      </c>
      <c r="I710" s="2" t="s">
        <v>337</v>
      </c>
      <c r="J710" s="2" t="s">
        <v>753</v>
      </c>
      <c r="K710" s="2" t="s">
        <v>103</v>
      </c>
      <c r="L710" s="2" t="s">
        <v>76</v>
      </c>
      <c r="M710" s="2" t="s">
        <v>811</v>
      </c>
      <c r="N710">
        <f t="shared" si="44"/>
        <v>1508.5</v>
      </c>
      <c r="O710" t="str">
        <f t="shared" si="45"/>
        <v>2024-10-08</v>
      </c>
      <c r="P710" t="str">
        <f t="shared" si="46"/>
        <v>08:45</v>
      </c>
      <c r="Q710">
        <f t="shared" si="47"/>
        <v>1508.5</v>
      </c>
    </row>
    <row r="711" spans="1:17" ht="14.5" x14ac:dyDescent="0.35">
      <c r="A711" s="2" t="s">
        <v>14</v>
      </c>
      <c r="B711" s="2" t="s">
        <v>2678</v>
      </c>
      <c r="C711" s="2" t="s">
        <v>16</v>
      </c>
      <c r="D711" s="2" t="s">
        <v>55</v>
      </c>
      <c r="E711" s="2" t="s">
        <v>2679</v>
      </c>
      <c r="F711" s="2" t="s">
        <v>92</v>
      </c>
      <c r="G711" s="2" t="s">
        <v>225</v>
      </c>
      <c r="H711" s="2" t="s">
        <v>76</v>
      </c>
      <c r="I711" s="2" t="s">
        <v>604</v>
      </c>
      <c r="J711" s="2" t="s">
        <v>1379</v>
      </c>
      <c r="K711" s="2" t="s">
        <v>166</v>
      </c>
      <c r="L711" s="2" t="s">
        <v>76</v>
      </c>
      <c r="M711" s="2" t="s">
        <v>1236</v>
      </c>
      <c r="N711">
        <f t="shared" si="44"/>
        <v>1494.5</v>
      </c>
      <c r="O711" t="str">
        <f t="shared" si="45"/>
        <v>2024-10-08</v>
      </c>
      <c r="P711" t="str">
        <f t="shared" si="46"/>
        <v>09:00</v>
      </c>
      <c r="Q711">
        <f t="shared" si="47"/>
        <v>1494.5</v>
      </c>
    </row>
    <row r="712" spans="1:17" ht="14.5" x14ac:dyDescent="0.35">
      <c r="A712" s="2" t="s">
        <v>14</v>
      </c>
      <c r="B712" s="2" t="s">
        <v>2678</v>
      </c>
      <c r="C712" s="2" t="s">
        <v>16</v>
      </c>
      <c r="D712" s="2" t="s">
        <v>56</v>
      </c>
      <c r="E712" s="2" t="s">
        <v>2679</v>
      </c>
      <c r="F712" s="2" t="s">
        <v>482</v>
      </c>
      <c r="G712" s="2" t="s">
        <v>631</v>
      </c>
      <c r="H712" s="2" t="s">
        <v>76</v>
      </c>
      <c r="I712" s="2" t="s">
        <v>111</v>
      </c>
      <c r="J712" s="2" t="s">
        <v>92</v>
      </c>
      <c r="K712" s="2" t="s">
        <v>1044</v>
      </c>
      <c r="L712" s="2" t="s">
        <v>76</v>
      </c>
      <c r="M712" s="2" t="s">
        <v>1241</v>
      </c>
      <c r="N712">
        <f t="shared" si="44"/>
        <v>2117.5</v>
      </c>
      <c r="O712" t="str">
        <f t="shared" si="45"/>
        <v>2024-10-08</v>
      </c>
      <c r="P712" t="str">
        <f t="shared" si="46"/>
        <v>09:15</v>
      </c>
      <c r="Q712">
        <f t="shared" si="47"/>
        <v>2117.5</v>
      </c>
    </row>
    <row r="713" spans="1:17" ht="14.5" x14ac:dyDescent="0.35">
      <c r="A713" s="2" t="s">
        <v>14</v>
      </c>
      <c r="B713" s="2" t="s">
        <v>2678</v>
      </c>
      <c r="C713" s="2" t="s">
        <v>16</v>
      </c>
      <c r="D713" s="2" t="s">
        <v>57</v>
      </c>
      <c r="E713" s="2" t="s">
        <v>2679</v>
      </c>
      <c r="F713" s="2" t="s">
        <v>1606</v>
      </c>
      <c r="G713" s="2" t="s">
        <v>866</v>
      </c>
      <c r="H713" s="2" t="s">
        <v>76</v>
      </c>
      <c r="I713" s="2" t="s">
        <v>561</v>
      </c>
      <c r="J713" s="2" t="s">
        <v>979</v>
      </c>
      <c r="K713" s="2" t="s">
        <v>390</v>
      </c>
      <c r="L713" s="2" t="s">
        <v>76</v>
      </c>
      <c r="M713" s="2" t="s">
        <v>76</v>
      </c>
      <c r="N713">
        <f t="shared" si="44"/>
        <v>1960</v>
      </c>
      <c r="O713" t="str">
        <f t="shared" si="45"/>
        <v>2024-10-08</v>
      </c>
      <c r="P713" t="str">
        <f t="shared" si="46"/>
        <v>09:30</v>
      </c>
      <c r="Q713">
        <f t="shared" si="47"/>
        <v>1960</v>
      </c>
    </row>
    <row r="714" spans="1:17" ht="14.5" x14ac:dyDescent="0.35">
      <c r="A714" s="2" t="s">
        <v>14</v>
      </c>
      <c r="B714" s="2" t="s">
        <v>2678</v>
      </c>
      <c r="C714" s="2" t="s">
        <v>16</v>
      </c>
      <c r="D714" s="2" t="s">
        <v>58</v>
      </c>
      <c r="E714" s="2" t="s">
        <v>2679</v>
      </c>
      <c r="F714" s="2" t="s">
        <v>311</v>
      </c>
      <c r="G714" s="2" t="s">
        <v>1473</v>
      </c>
      <c r="H714" s="2" t="s">
        <v>76</v>
      </c>
      <c r="I714" s="2" t="s">
        <v>416</v>
      </c>
      <c r="J714" s="2" t="s">
        <v>399</v>
      </c>
      <c r="K714" s="2" t="s">
        <v>963</v>
      </c>
      <c r="L714" s="2" t="s">
        <v>76</v>
      </c>
      <c r="M714" s="2" t="s">
        <v>787</v>
      </c>
      <c r="N714">
        <f t="shared" si="44"/>
        <v>1862</v>
      </c>
      <c r="O714" t="str">
        <f t="shared" si="45"/>
        <v>2024-10-08</v>
      </c>
      <c r="P714" t="str">
        <f t="shared" si="46"/>
        <v>09:45</v>
      </c>
      <c r="Q714">
        <f t="shared" si="47"/>
        <v>1862</v>
      </c>
    </row>
    <row r="715" spans="1:17" ht="14.5" x14ac:dyDescent="0.35">
      <c r="A715" s="2" t="s">
        <v>14</v>
      </c>
      <c r="B715" s="2" t="s">
        <v>2678</v>
      </c>
      <c r="C715" s="2" t="s">
        <v>16</v>
      </c>
      <c r="D715" s="2" t="s">
        <v>59</v>
      </c>
      <c r="E715" s="2" t="s">
        <v>2679</v>
      </c>
      <c r="F715" s="2" t="s">
        <v>522</v>
      </c>
      <c r="G715" s="2" t="s">
        <v>1057</v>
      </c>
      <c r="H715" s="2" t="s">
        <v>76</v>
      </c>
      <c r="I715" s="2" t="s">
        <v>963</v>
      </c>
      <c r="J715" s="2" t="s">
        <v>559</v>
      </c>
      <c r="K715" s="2" t="s">
        <v>348</v>
      </c>
      <c r="L715" s="2" t="s">
        <v>76</v>
      </c>
      <c r="M715" s="2" t="s">
        <v>94</v>
      </c>
      <c r="N715">
        <f t="shared" si="44"/>
        <v>1760.5</v>
      </c>
      <c r="O715" t="str">
        <f t="shared" si="45"/>
        <v>2024-10-08</v>
      </c>
      <c r="P715" t="str">
        <f t="shared" si="46"/>
        <v>10:00</v>
      </c>
      <c r="Q715">
        <f t="shared" si="47"/>
        <v>1760.5</v>
      </c>
    </row>
    <row r="716" spans="1:17" ht="14.5" x14ac:dyDescent="0.35">
      <c r="A716" s="2" t="s">
        <v>14</v>
      </c>
      <c r="B716" s="2" t="s">
        <v>2678</v>
      </c>
      <c r="C716" s="2" t="s">
        <v>16</v>
      </c>
      <c r="D716" s="2" t="s">
        <v>60</v>
      </c>
      <c r="E716" s="2" t="s">
        <v>2679</v>
      </c>
      <c r="F716" s="2" t="s">
        <v>148</v>
      </c>
      <c r="G716" s="2" t="s">
        <v>222</v>
      </c>
      <c r="H716" s="2" t="s">
        <v>76</v>
      </c>
      <c r="I716" s="2" t="s">
        <v>1170</v>
      </c>
      <c r="J716" s="2" t="s">
        <v>979</v>
      </c>
      <c r="K716" s="2" t="s">
        <v>330</v>
      </c>
      <c r="L716" s="2" t="s">
        <v>76</v>
      </c>
      <c r="M716" s="2" t="s">
        <v>540</v>
      </c>
      <c r="N716">
        <f t="shared" si="44"/>
        <v>1697.5</v>
      </c>
      <c r="O716" t="str">
        <f t="shared" si="45"/>
        <v>2024-10-08</v>
      </c>
      <c r="P716" t="str">
        <f t="shared" si="46"/>
        <v>10:15</v>
      </c>
      <c r="Q716">
        <f t="shared" si="47"/>
        <v>1697.5</v>
      </c>
    </row>
    <row r="717" spans="1:17" ht="14.5" x14ac:dyDescent="0.35">
      <c r="A717" s="2" t="s">
        <v>14</v>
      </c>
      <c r="B717" s="2" t="s">
        <v>2678</v>
      </c>
      <c r="C717" s="2" t="s">
        <v>16</v>
      </c>
      <c r="D717" s="2" t="s">
        <v>61</v>
      </c>
      <c r="E717" s="2" t="s">
        <v>2679</v>
      </c>
      <c r="F717" s="2" t="s">
        <v>571</v>
      </c>
      <c r="G717" s="2" t="s">
        <v>206</v>
      </c>
      <c r="H717" s="2" t="s">
        <v>76</v>
      </c>
      <c r="I717" s="2" t="s">
        <v>831</v>
      </c>
      <c r="J717" s="2" t="s">
        <v>561</v>
      </c>
      <c r="K717" s="2" t="s">
        <v>475</v>
      </c>
      <c r="L717" s="2" t="s">
        <v>76</v>
      </c>
      <c r="M717" s="2" t="s">
        <v>1004</v>
      </c>
      <c r="N717">
        <f t="shared" si="44"/>
        <v>1620.5</v>
      </c>
      <c r="O717" t="str">
        <f t="shared" si="45"/>
        <v>2024-10-08</v>
      </c>
      <c r="P717" t="str">
        <f t="shared" si="46"/>
        <v>10:30</v>
      </c>
      <c r="Q717">
        <f t="shared" si="47"/>
        <v>1620.5</v>
      </c>
    </row>
    <row r="718" spans="1:17" ht="14.5" x14ac:dyDescent="0.35">
      <c r="A718" s="2" t="s">
        <v>14</v>
      </c>
      <c r="B718" s="2" t="s">
        <v>2678</v>
      </c>
      <c r="C718" s="2" t="s">
        <v>16</v>
      </c>
      <c r="D718" s="2" t="s">
        <v>62</v>
      </c>
      <c r="E718" s="2" t="s">
        <v>2679</v>
      </c>
      <c r="F718" s="2" t="s">
        <v>1417</v>
      </c>
      <c r="G718" s="2" t="s">
        <v>380</v>
      </c>
      <c r="H718" s="2" t="s">
        <v>76</v>
      </c>
      <c r="I718" s="2" t="s">
        <v>874</v>
      </c>
      <c r="J718" s="2" t="s">
        <v>385</v>
      </c>
      <c r="K718" s="2" t="s">
        <v>141</v>
      </c>
      <c r="L718" s="2" t="s">
        <v>76</v>
      </c>
      <c r="M718" s="2" t="s">
        <v>536</v>
      </c>
      <c r="N718">
        <f t="shared" si="44"/>
        <v>1316</v>
      </c>
      <c r="O718" t="str">
        <f t="shared" si="45"/>
        <v>2024-10-08</v>
      </c>
      <c r="P718" t="str">
        <f t="shared" si="46"/>
        <v>10:45</v>
      </c>
      <c r="Q718">
        <f t="shared" si="47"/>
        <v>1316</v>
      </c>
    </row>
    <row r="719" spans="1:17" ht="14.5" x14ac:dyDescent="0.35">
      <c r="A719" s="2" t="s">
        <v>14</v>
      </c>
      <c r="B719" s="2" t="s">
        <v>2678</v>
      </c>
      <c r="C719" s="2" t="s">
        <v>16</v>
      </c>
      <c r="D719" s="2" t="s">
        <v>63</v>
      </c>
      <c r="E719" s="2" t="s">
        <v>2679</v>
      </c>
      <c r="F719" s="2" t="s">
        <v>440</v>
      </c>
      <c r="G719" s="2" t="s">
        <v>265</v>
      </c>
      <c r="H719" s="2" t="s">
        <v>76</v>
      </c>
      <c r="I719" s="2" t="s">
        <v>1057</v>
      </c>
      <c r="J719" s="2" t="s">
        <v>525</v>
      </c>
      <c r="K719" s="2" t="s">
        <v>435</v>
      </c>
      <c r="L719" s="2" t="s">
        <v>76</v>
      </c>
      <c r="M719" s="2" t="s">
        <v>799</v>
      </c>
      <c r="N719">
        <f t="shared" si="44"/>
        <v>798</v>
      </c>
      <c r="O719" t="str">
        <f t="shared" si="45"/>
        <v>2024-10-08</v>
      </c>
      <c r="P719" t="str">
        <f t="shared" si="46"/>
        <v>11:00</v>
      </c>
      <c r="Q719">
        <f t="shared" si="47"/>
        <v>798</v>
      </c>
    </row>
    <row r="720" spans="1:17" ht="14.5" x14ac:dyDescent="0.35">
      <c r="A720" s="2" t="s">
        <v>14</v>
      </c>
      <c r="B720" s="2" t="s">
        <v>2678</v>
      </c>
      <c r="C720" s="2" t="s">
        <v>16</v>
      </c>
      <c r="D720" s="2" t="s">
        <v>64</v>
      </c>
      <c r="E720" s="2" t="s">
        <v>2679</v>
      </c>
      <c r="F720" s="2" t="s">
        <v>1166</v>
      </c>
      <c r="G720" s="2" t="s">
        <v>1247</v>
      </c>
      <c r="H720" s="2" t="s">
        <v>76</v>
      </c>
      <c r="I720" s="2" t="s">
        <v>1011</v>
      </c>
      <c r="J720" s="2" t="s">
        <v>549</v>
      </c>
      <c r="K720" s="2" t="s">
        <v>1004</v>
      </c>
      <c r="L720" s="2" t="s">
        <v>76</v>
      </c>
      <c r="M720" s="2" t="s">
        <v>548</v>
      </c>
      <c r="N720">
        <f t="shared" si="44"/>
        <v>-203</v>
      </c>
      <c r="O720" t="str">
        <f t="shared" si="45"/>
        <v>2024-10-08</v>
      </c>
      <c r="P720" t="str">
        <f t="shared" si="46"/>
        <v>11:15</v>
      </c>
      <c r="Q720">
        <f t="shared" si="47"/>
        <v>-203</v>
      </c>
    </row>
    <row r="721" spans="1:17" ht="14.5" x14ac:dyDescent="0.35">
      <c r="A721" s="2" t="s">
        <v>14</v>
      </c>
      <c r="B721" s="2" t="s">
        <v>2678</v>
      </c>
      <c r="C721" s="2" t="s">
        <v>16</v>
      </c>
      <c r="D721" s="2" t="s">
        <v>65</v>
      </c>
      <c r="E721" s="2" t="s">
        <v>2679</v>
      </c>
      <c r="F721" s="2" t="s">
        <v>391</v>
      </c>
      <c r="G721" s="2" t="s">
        <v>254</v>
      </c>
      <c r="H721" s="2" t="s">
        <v>76</v>
      </c>
      <c r="I721" s="2" t="s">
        <v>207</v>
      </c>
      <c r="J721" s="2" t="s">
        <v>745</v>
      </c>
      <c r="K721" s="2" t="s">
        <v>749</v>
      </c>
      <c r="L721" s="2" t="s">
        <v>76</v>
      </c>
      <c r="M721" s="2" t="s">
        <v>622</v>
      </c>
      <c r="N721">
        <f t="shared" si="44"/>
        <v>-581</v>
      </c>
      <c r="O721" t="str">
        <f t="shared" si="45"/>
        <v>2024-10-08</v>
      </c>
      <c r="P721" t="str">
        <f t="shared" si="46"/>
        <v>11:30</v>
      </c>
      <c r="Q721">
        <f t="shared" si="47"/>
        <v>-581</v>
      </c>
    </row>
    <row r="722" spans="1:17" ht="14.5" x14ac:dyDescent="0.35">
      <c r="A722" s="2" t="s">
        <v>14</v>
      </c>
      <c r="B722" s="2" t="s">
        <v>2678</v>
      </c>
      <c r="C722" s="2" t="s">
        <v>16</v>
      </c>
      <c r="D722" s="2" t="s">
        <v>66</v>
      </c>
      <c r="E722" s="2" t="s">
        <v>2679</v>
      </c>
      <c r="F722" s="2" t="s">
        <v>1668</v>
      </c>
      <c r="G722" s="2" t="s">
        <v>862</v>
      </c>
      <c r="H722" s="2" t="s">
        <v>76</v>
      </c>
      <c r="I722" s="2" t="s">
        <v>968</v>
      </c>
      <c r="J722" s="2" t="s">
        <v>810</v>
      </c>
      <c r="K722" s="2" t="s">
        <v>1465</v>
      </c>
      <c r="L722" s="2" t="s">
        <v>76</v>
      </c>
      <c r="M722" s="2" t="s">
        <v>630</v>
      </c>
      <c r="N722">
        <f t="shared" si="44"/>
        <v>-626.5</v>
      </c>
      <c r="O722" t="str">
        <f t="shared" si="45"/>
        <v>2024-10-08</v>
      </c>
      <c r="P722" t="str">
        <f t="shared" si="46"/>
        <v>11:45</v>
      </c>
      <c r="Q722">
        <f t="shared" si="47"/>
        <v>-626.5</v>
      </c>
    </row>
    <row r="723" spans="1:17" ht="14.5" x14ac:dyDescent="0.35">
      <c r="A723" s="2" t="s">
        <v>14</v>
      </c>
      <c r="B723" s="2" t="s">
        <v>2678</v>
      </c>
      <c r="C723" s="2" t="s">
        <v>16</v>
      </c>
      <c r="D723" s="2" t="s">
        <v>67</v>
      </c>
      <c r="E723" s="2" t="s">
        <v>2679</v>
      </c>
      <c r="F723" s="2" t="s">
        <v>718</v>
      </c>
      <c r="G723" s="2" t="s">
        <v>1041</v>
      </c>
      <c r="H723" s="2" t="s">
        <v>76</v>
      </c>
      <c r="I723" s="2" t="s">
        <v>1025</v>
      </c>
      <c r="J723" s="2" t="s">
        <v>236</v>
      </c>
      <c r="K723" s="2" t="s">
        <v>493</v>
      </c>
      <c r="L723" s="2" t="s">
        <v>76</v>
      </c>
      <c r="M723" s="2" t="s">
        <v>535</v>
      </c>
      <c r="N723">
        <f t="shared" si="44"/>
        <v>-707</v>
      </c>
      <c r="O723" t="str">
        <f t="shared" si="45"/>
        <v>2024-10-08</v>
      </c>
      <c r="P723" t="str">
        <f t="shared" si="46"/>
        <v>12:00</v>
      </c>
      <c r="Q723">
        <f t="shared" si="47"/>
        <v>-707</v>
      </c>
    </row>
    <row r="724" spans="1:17" ht="14.5" x14ac:dyDescent="0.35">
      <c r="A724" s="2" t="s">
        <v>14</v>
      </c>
      <c r="B724" s="2" t="s">
        <v>2678</v>
      </c>
      <c r="C724" s="2" t="s">
        <v>16</v>
      </c>
      <c r="D724" s="2" t="s">
        <v>68</v>
      </c>
      <c r="E724" s="2" t="s">
        <v>2679</v>
      </c>
      <c r="F724" s="2" t="s">
        <v>1380</v>
      </c>
      <c r="G724" s="2" t="s">
        <v>232</v>
      </c>
      <c r="H724" s="2" t="s">
        <v>76</v>
      </c>
      <c r="I724" s="2" t="s">
        <v>438</v>
      </c>
      <c r="J724" s="2" t="s">
        <v>535</v>
      </c>
      <c r="K724" s="2" t="s">
        <v>113</v>
      </c>
      <c r="L724" s="2" t="s">
        <v>76</v>
      </c>
      <c r="M724" s="2" t="s">
        <v>1193</v>
      </c>
      <c r="N724">
        <f t="shared" si="44"/>
        <v>-546</v>
      </c>
      <c r="O724" t="str">
        <f t="shared" si="45"/>
        <v>2024-10-08</v>
      </c>
      <c r="P724" t="str">
        <f t="shared" si="46"/>
        <v>12:15</v>
      </c>
      <c r="Q724">
        <f t="shared" si="47"/>
        <v>-546</v>
      </c>
    </row>
    <row r="725" spans="1:17" ht="14.5" x14ac:dyDescent="0.35">
      <c r="A725" s="2" t="s">
        <v>14</v>
      </c>
      <c r="B725" s="2" t="s">
        <v>2678</v>
      </c>
      <c r="C725" s="2" t="s">
        <v>16</v>
      </c>
      <c r="D725" s="2" t="s">
        <v>69</v>
      </c>
      <c r="E725" s="2" t="s">
        <v>2679</v>
      </c>
      <c r="F725" s="2" t="s">
        <v>959</v>
      </c>
      <c r="G725" s="2" t="s">
        <v>1342</v>
      </c>
      <c r="H725" s="2" t="s">
        <v>76</v>
      </c>
      <c r="I725" s="2" t="s">
        <v>1025</v>
      </c>
      <c r="J725" s="2" t="s">
        <v>632</v>
      </c>
      <c r="K725" s="2" t="s">
        <v>477</v>
      </c>
      <c r="L725" s="2" t="s">
        <v>76</v>
      </c>
      <c r="M725" s="2" t="s">
        <v>543</v>
      </c>
      <c r="N725">
        <f t="shared" si="44"/>
        <v>-668.5</v>
      </c>
      <c r="O725" t="str">
        <f t="shared" si="45"/>
        <v>2024-10-08</v>
      </c>
      <c r="P725" t="str">
        <f t="shared" si="46"/>
        <v>12:30</v>
      </c>
      <c r="Q725">
        <f t="shared" si="47"/>
        <v>-668.5</v>
      </c>
    </row>
    <row r="726" spans="1:17" ht="14.5" x14ac:dyDescent="0.35">
      <c r="A726" s="2" t="s">
        <v>14</v>
      </c>
      <c r="B726" s="2" t="s">
        <v>2678</v>
      </c>
      <c r="C726" s="2" t="s">
        <v>16</v>
      </c>
      <c r="D726" s="2" t="s">
        <v>70</v>
      </c>
      <c r="E726" s="2" t="s">
        <v>2679</v>
      </c>
      <c r="F726" s="2" t="s">
        <v>1076</v>
      </c>
      <c r="G726" s="2" t="s">
        <v>1454</v>
      </c>
      <c r="H726" s="2" t="s">
        <v>76</v>
      </c>
      <c r="I726" s="2" t="s">
        <v>621</v>
      </c>
      <c r="J726" s="2" t="s">
        <v>1145</v>
      </c>
      <c r="K726" s="2" t="s">
        <v>442</v>
      </c>
      <c r="L726" s="2" t="s">
        <v>76</v>
      </c>
      <c r="M726" s="2" t="s">
        <v>1124</v>
      </c>
      <c r="N726">
        <f t="shared" si="44"/>
        <v>-1057</v>
      </c>
      <c r="O726" t="str">
        <f t="shared" si="45"/>
        <v>2024-10-08</v>
      </c>
      <c r="P726" t="str">
        <f t="shared" si="46"/>
        <v>12:45</v>
      </c>
      <c r="Q726">
        <f t="shared" si="47"/>
        <v>-1057</v>
      </c>
    </row>
    <row r="727" spans="1:17" ht="14.5" x14ac:dyDescent="0.35">
      <c r="A727" s="2" t="s">
        <v>14</v>
      </c>
      <c r="B727" s="2" t="s">
        <v>2678</v>
      </c>
      <c r="C727" s="2" t="s">
        <v>16</v>
      </c>
      <c r="D727" s="2" t="s">
        <v>71</v>
      </c>
      <c r="E727" s="2" t="s">
        <v>2679</v>
      </c>
      <c r="F727" s="2" t="s">
        <v>1557</v>
      </c>
      <c r="G727" s="2" t="s">
        <v>614</v>
      </c>
      <c r="H727" s="2" t="s">
        <v>76</v>
      </c>
      <c r="I727" s="2" t="s">
        <v>493</v>
      </c>
      <c r="J727" s="2" t="s">
        <v>1054</v>
      </c>
      <c r="K727" s="2" t="s">
        <v>80</v>
      </c>
      <c r="L727" s="2" t="s">
        <v>76</v>
      </c>
      <c r="M727" s="2" t="s">
        <v>414</v>
      </c>
      <c r="N727">
        <f t="shared" si="44"/>
        <v>-493.5</v>
      </c>
      <c r="O727" t="str">
        <f t="shared" si="45"/>
        <v>2024-10-08</v>
      </c>
      <c r="P727" t="str">
        <f t="shared" si="46"/>
        <v>13:00</v>
      </c>
      <c r="Q727">
        <f t="shared" si="47"/>
        <v>-493.5</v>
      </c>
    </row>
    <row r="728" spans="1:17" ht="14.5" x14ac:dyDescent="0.35">
      <c r="A728" s="2" t="s">
        <v>14</v>
      </c>
      <c r="B728" s="2" t="s">
        <v>2678</v>
      </c>
      <c r="C728" s="2" t="s">
        <v>16</v>
      </c>
      <c r="D728" s="2" t="s">
        <v>72</v>
      </c>
      <c r="E728" s="2" t="s">
        <v>2679</v>
      </c>
      <c r="F728" s="2" t="s">
        <v>274</v>
      </c>
      <c r="G728" s="2" t="s">
        <v>224</v>
      </c>
      <c r="H728" s="2" t="s">
        <v>76</v>
      </c>
      <c r="I728" s="2" t="s">
        <v>525</v>
      </c>
      <c r="J728" s="2" t="s">
        <v>155</v>
      </c>
      <c r="K728" s="2" t="s">
        <v>210</v>
      </c>
      <c r="L728" s="2" t="s">
        <v>76</v>
      </c>
      <c r="M728" s="2" t="s">
        <v>948</v>
      </c>
      <c r="N728">
        <f t="shared" si="44"/>
        <v>920.5</v>
      </c>
      <c r="O728" t="str">
        <f t="shared" si="45"/>
        <v>2024-10-08</v>
      </c>
      <c r="P728" t="str">
        <f t="shared" si="46"/>
        <v>13:15</v>
      </c>
      <c r="Q728">
        <f t="shared" si="47"/>
        <v>920.5</v>
      </c>
    </row>
    <row r="729" spans="1:17" ht="14.5" x14ac:dyDescent="0.35">
      <c r="A729" s="2" t="s">
        <v>14</v>
      </c>
      <c r="B729" s="2" t="s">
        <v>2678</v>
      </c>
      <c r="C729" s="2" t="s">
        <v>16</v>
      </c>
      <c r="D729" s="2" t="s">
        <v>73</v>
      </c>
      <c r="E729" s="2" t="s">
        <v>2679</v>
      </c>
      <c r="F729" s="2" t="s">
        <v>528</v>
      </c>
      <c r="G729" s="2" t="s">
        <v>94</v>
      </c>
      <c r="H729" s="2" t="s">
        <v>76</v>
      </c>
      <c r="I729" s="2" t="s">
        <v>1271</v>
      </c>
      <c r="J729" s="2" t="s">
        <v>513</v>
      </c>
      <c r="K729" s="2" t="s">
        <v>241</v>
      </c>
      <c r="L729" s="2" t="s">
        <v>76</v>
      </c>
      <c r="M729" s="2" t="s">
        <v>948</v>
      </c>
      <c r="N729">
        <f t="shared" si="44"/>
        <v>637</v>
      </c>
      <c r="O729" t="str">
        <f t="shared" si="45"/>
        <v>2024-10-08</v>
      </c>
      <c r="P729" t="str">
        <f t="shared" si="46"/>
        <v>13:30</v>
      </c>
      <c r="Q729">
        <f t="shared" si="47"/>
        <v>637</v>
      </c>
    </row>
    <row r="730" spans="1:17" ht="14.5" x14ac:dyDescent="0.35">
      <c r="A730" s="2" t="s">
        <v>14</v>
      </c>
      <c r="B730" s="2" t="s">
        <v>2678</v>
      </c>
      <c r="C730" s="2" t="s">
        <v>16</v>
      </c>
      <c r="D730" s="2" t="s">
        <v>81</v>
      </c>
      <c r="E730" s="2" t="s">
        <v>2679</v>
      </c>
      <c r="F730" s="2" t="s">
        <v>641</v>
      </c>
      <c r="G730" s="2" t="s">
        <v>810</v>
      </c>
      <c r="H730" s="2" t="s">
        <v>76</v>
      </c>
      <c r="I730" s="2" t="s">
        <v>1473</v>
      </c>
      <c r="J730" s="2" t="s">
        <v>732</v>
      </c>
      <c r="K730" s="2" t="s">
        <v>612</v>
      </c>
      <c r="L730" s="2" t="s">
        <v>76</v>
      </c>
      <c r="M730" s="2" t="s">
        <v>565</v>
      </c>
      <c r="N730">
        <f t="shared" si="44"/>
        <v>819</v>
      </c>
      <c r="O730" t="str">
        <f t="shared" si="45"/>
        <v>2024-10-08</v>
      </c>
      <c r="P730" t="str">
        <f t="shared" si="46"/>
        <v>13:45</v>
      </c>
      <c r="Q730">
        <f t="shared" si="47"/>
        <v>819</v>
      </c>
    </row>
    <row r="731" spans="1:17" ht="14.5" x14ac:dyDescent="0.35">
      <c r="A731" s="2" t="s">
        <v>14</v>
      </c>
      <c r="B731" s="2" t="s">
        <v>2678</v>
      </c>
      <c r="C731" s="2" t="s">
        <v>16</v>
      </c>
      <c r="D731" s="2" t="s">
        <v>88</v>
      </c>
      <c r="E731" s="2" t="s">
        <v>2679</v>
      </c>
      <c r="F731" s="2" t="s">
        <v>165</v>
      </c>
      <c r="G731" s="2" t="s">
        <v>508</v>
      </c>
      <c r="H731" s="2" t="s">
        <v>76</v>
      </c>
      <c r="I731" s="2" t="s">
        <v>626</v>
      </c>
      <c r="J731" s="2" t="s">
        <v>155</v>
      </c>
      <c r="K731" s="2" t="s">
        <v>130</v>
      </c>
      <c r="L731" s="2" t="s">
        <v>76</v>
      </c>
      <c r="M731" s="2" t="s">
        <v>875</v>
      </c>
      <c r="N731">
        <f t="shared" si="44"/>
        <v>735</v>
      </c>
      <c r="O731" t="str">
        <f t="shared" si="45"/>
        <v>2024-10-08</v>
      </c>
      <c r="P731" t="str">
        <f t="shared" si="46"/>
        <v>14:00</v>
      </c>
      <c r="Q731">
        <f t="shared" si="47"/>
        <v>735</v>
      </c>
    </row>
    <row r="732" spans="1:17" ht="14.5" x14ac:dyDescent="0.35">
      <c r="A732" s="2" t="s">
        <v>14</v>
      </c>
      <c r="B732" s="2" t="s">
        <v>2678</v>
      </c>
      <c r="C732" s="2" t="s">
        <v>16</v>
      </c>
      <c r="D732" s="2" t="s">
        <v>95</v>
      </c>
      <c r="E732" s="2" t="s">
        <v>2679</v>
      </c>
      <c r="F732" s="2" t="s">
        <v>179</v>
      </c>
      <c r="G732" s="2" t="s">
        <v>537</v>
      </c>
      <c r="H732" s="2" t="s">
        <v>76</v>
      </c>
      <c r="I732" s="2" t="s">
        <v>435</v>
      </c>
      <c r="J732" s="2" t="s">
        <v>1053</v>
      </c>
      <c r="K732" s="2" t="s">
        <v>610</v>
      </c>
      <c r="L732" s="2" t="s">
        <v>76</v>
      </c>
      <c r="M732" s="2" t="s">
        <v>1059</v>
      </c>
      <c r="N732">
        <f t="shared" si="44"/>
        <v>840</v>
      </c>
      <c r="O732" t="str">
        <f t="shared" si="45"/>
        <v>2024-10-08</v>
      </c>
      <c r="P732" t="str">
        <f t="shared" si="46"/>
        <v>14:15</v>
      </c>
      <c r="Q732">
        <f t="shared" si="47"/>
        <v>840</v>
      </c>
    </row>
    <row r="733" spans="1:17" ht="14.5" x14ac:dyDescent="0.35">
      <c r="A733" s="2" t="s">
        <v>14</v>
      </c>
      <c r="B733" s="2" t="s">
        <v>2678</v>
      </c>
      <c r="C733" s="2" t="s">
        <v>16</v>
      </c>
      <c r="D733" s="2" t="s">
        <v>101</v>
      </c>
      <c r="E733" s="2" t="s">
        <v>2679</v>
      </c>
      <c r="F733" s="2" t="s">
        <v>172</v>
      </c>
      <c r="G733" s="2" t="s">
        <v>1517</v>
      </c>
      <c r="H733" s="2" t="s">
        <v>76</v>
      </c>
      <c r="I733" s="2" t="s">
        <v>1065</v>
      </c>
      <c r="J733" s="2" t="s">
        <v>116</v>
      </c>
      <c r="K733" s="2" t="s">
        <v>626</v>
      </c>
      <c r="L733" s="2" t="s">
        <v>76</v>
      </c>
      <c r="M733" s="2" t="s">
        <v>1145</v>
      </c>
      <c r="N733">
        <f t="shared" si="44"/>
        <v>756</v>
      </c>
      <c r="O733" t="str">
        <f t="shared" si="45"/>
        <v>2024-10-08</v>
      </c>
      <c r="P733" t="str">
        <f t="shared" si="46"/>
        <v>14:30</v>
      </c>
      <c r="Q733">
        <f t="shared" si="47"/>
        <v>756</v>
      </c>
    </row>
    <row r="734" spans="1:17" ht="14.5" x14ac:dyDescent="0.35">
      <c r="A734" s="2" t="s">
        <v>14</v>
      </c>
      <c r="B734" s="2" t="s">
        <v>2678</v>
      </c>
      <c r="C734" s="2" t="s">
        <v>16</v>
      </c>
      <c r="D734" s="2" t="s">
        <v>107</v>
      </c>
      <c r="E734" s="2" t="s">
        <v>2679</v>
      </c>
      <c r="F734" s="2" t="s">
        <v>1302</v>
      </c>
      <c r="G734" s="2" t="s">
        <v>1517</v>
      </c>
      <c r="H734" s="2" t="s">
        <v>76</v>
      </c>
      <c r="I734" s="2" t="s">
        <v>1171</v>
      </c>
      <c r="J734" s="2" t="s">
        <v>602</v>
      </c>
      <c r="K734" s="2" t="s">
        <v>833</v>
      </c>
      <c r="L734" s="2" t="s">
        <v>76</v>
      </c>
      <c r="M734" s="2" t="s">
        <v>1140</v>
      </c>
      <c r="N734">
        <f t="shared" si="44"/>
        <v>490</v>
      </c>
      <c r="O734" t="str">
        <f t="shared" si="45"/>
        <v>2024-10-08</v>
      </c>
      <c r="P734" t="str">
        <f t="shared" si="46"/>
        <v>14:45</v>
      </c>
      <c r="Q734">
        <f t="shared" si="47"/>
        <v>490</v>
      </c>
    </row>
    <row r="735" spans="1:17" ht="14.5" x14ac:dyDescent="0.35">
      <c r="A735" s="2" t="s">
        <v>14</v>
      </c>
      <c r="B735" s="2" t="s">
        <v>2678</v>
      </c>
      <c r="C735" s="2" t="s">
        <v>16</v>
      </c>
      <c r="D735" s="2" t="s">
        <v>114</v>
      </c>
      <c r="E735" s="2" t="s">
        <v>2679</v>
      </c>
      <c r="F735" s="2" t="s">
        <v>357</v>
      </c>
      <c r="G735" s="2" t="s">
        <v>224</v>
      </c>
      <c r="H735" s="2" t="s">
        <v>76</v>
      </c>
      <c r="I735" s="2" t="s">
        <v>159</v>
      </c>
      <c r="J735" s="2" t="s">
        <v>846</v>
      </c>
      <c r="K735" s="2" t="s">
        <v>1239</v>
      </c>
      <c r="L735" s="2" t="s">
        <v>76</v>
      </c>
      <c r="M735" s="2" t="s">
        <v>547</v>
      </c>
      <c r="N735">
        <f t="shared" si="44"/>
        <v>896</v>
      </c>
      <c r="O735" t="str">
        <f t="shared" si="45"/>
        <v>2024-10-08</v>
      </c>
      <c r="P735" t="str">
        <f t="shared" si="46"/>
        <v>15:00</v>
      </c>
      <c r="Q735">
        <f t="shared" si="47"/>
        <v>896</v>
      </c>
    </row>
    <row r="736" spans="1:17" ht="14.5" x14ac:dyDescent="0.35">
      <c r="A736" s="2" t="s">
        <v>14</v>
      </c>
      <c r="B736" s="2" t="s">
        <v>2678</v>
      </c>
      <c r="C736" s="2" t="s">
        <v>16</v>
      </c>
      <c r="D736" s="2" t="s">
        <v>121</v>
      </c>
      <c r="E736" s="2" t="s">
        <v>2679</v>
      </c>
      <c r="F736" s="2" t="s">
        <v>91</v>
      </c>
      <c r="G736" s="2" t="s">
        <v>842</v>
      </c>
      <c r="H736" s="2" t="s">
        <v>76</v>
      </c>
      <c r="I736" s="2" t="s">
        <v>1046</v>
      </c>
      <c r="J736" s="2" t="s">
        <v>409</v>
      </c>
      <c r="K736" s="2" t="s">
        <v>513</v>
      </c>
      <c r="L736" s="2" t="s">
        <v>76</v>
      </c>
      <c r="M736" s="2" t="s">
        <v>1288</v>
      </c>
      <c r="N736">
        <f t="shared" si="44"/>
        <v>1592.5</v>
      </c>
      <c r="O736" t="str">
        <f t="shared" si="45"/>
        <v>2024-10-08</v>
      </c>
      <c r="P736" t="str">
        <f t="shared" si="46"/>
        <v>15:15</v>
      </c>
      <c r="Q736">
        <f t="shared" si="47"/>
        <v>1592.5</v>
      </c>
    </row>
    <row r="737" spans="1:17" ht="14.5" x14ac:dyDescent="0.35">
      <c r="A737" s="2" t="s">
        <v>14</v>
      </c>
      <c r="B737" s="2" t="s">
        <v>2678</v>
      </c>
      <c r="C737" s="2" t="s">
        <v>16</v>
      </c>
      <c r="D737" s="2" t="s">
        <v>128</v>
      </c>
      <c r="E737" s="2" t="s">
        <v>2679</v>
      </c>
      <c r="F737" s="2" t="s">
        <v>384</v>
      </c>
      <c r="G737" s="2" t="s">
        <v>750</v>
      </c>
      <c r="H737" s="2" t="s">
        <v>76</v>
      </c>
      <c r="I737" s="2" t="s">
        <v>198</v>
      </c>
      <c r="J737" s="2" t="s">
        <v>173</v>
      </c>
      <c r="K737" s="2" t="s">
        <v>192</v>
      </c>
      <c r="L737" s="2" t="s">
        <v>76</v>
      </c>
      <c r="M737" s="2" t="s">
        <v>551</v>
      </c>
      <c r="N737">
        <f t="shared" si="44"/>
        <v>1179.5</v>
      </c>
      <c r="O737" t="str">
        <f t="shared" si="45"/>
        <v>2024-10-08</v>
      </c>
      <c r="P737" t="str">
        <f t="shared" si="46"/>
        <v>15:30</v>
      </c>
      <c r="Q737">
        <f t="shared" si="47"/>
        <v>1179.5</v>
      </c>
    </row>
    <row r="738" spans="1:17" ht="14.5" x14ac:dyDescent="0.35">
      <c r="A738" s="2" t="s">
        <v>14</v>
      </c>
      <c r="B738" s="2" t="s">
        <v>2678</v>
      </c>
      <c r="C738" s="2" t="s">
        <v>16</v>
      </c>
      <c r="D738" s="2" t="s">
        <v>133</v>
      </c>
      <c r="E738" s="2" t="s">
        <v>2679</v>
      </c>
      <c r="F738" s="2" t="s">
        <v>753</v>
      </c>
      <c r="G738" s="2" t="s">
        <v>1129</v>
      </c>
      <c r="H738" s="2" t="s">
        <v>76</v>
      </c>
      <c r="I738" s="2" t="s">
        <v>440</v>
      </c>
      <c r="J738" s="2" t="s">
        <v>1051</v>
      </c>
      <c r="K738" s="2" t="s">
        <v>200</v>
      </c>
      <c r="L738" s="2" t="s">
        <v>76</v>
      </c>
      <c r="M738" s="2" t="s">
        <v>554</v>
      </c>
      <c r="N738">
        <f t="shared" si="44"/>
        <v>1165.5</v>
      </c>
      <c r="O738" t="str">
        <f t="shared" si="45"/>
        <v>2024-10-08</v>
      </c>
      <c r="P738" t="str">
        <f t="shared" si="46"/>
        <v>15:45</v>
      </c>
      <c r="Q738">
        <f t="shared" si="47"/>
        <v>1165.5</v>
      </c>
    </row>
    <row r="739" spans="1:17" ht="14.5" x14ac:dyDescent="0.35">
      <c r="A739" s="2" t="s">
        <v>14</v>
      </c>
      <c r="B739" s="2" t="s">
        <v>2678</v>
      </c>
      <c r="C739" s="2" t="s">
        <v>16</v>
      </c>
      <c r="D739" s="2" t="s">
        <v>139</v>
      </c>
      <c r="E739" s="2" t="s">
        <v>2679</v>
      </c>
      <c r="F739" s="2" t="s">
        <v>136</v>
      </c>
      <c r="G739" s="2" t="s">
        <v>1054</v>
      </c>
      <c r="H739" s="2" t="s">
        <v>76</v>
      </c>
      <c r="I739" s="2" t="s">
        <v>270</v>
      </c>
      <c r="J739" s="2" t="s">
        <v>310</v>
      </c>
      <c r="K739" s="2" t="s">
        <v>613</v>
      </c>
      <c r="L739" s="2" t="s">
        <v>76</v>
      </c>
      <c r="M739" s="2" t="s">
        <v>76</v>
      </c>
      <c r="N739">
        <f t="shared" si="44"/>
        <v>1477</v>
      </c>
      <c r="O739" t="str">
        <f t="shared" si="45"/>
        <v>2024-10-08</v>
      </c>
      <c r="P739" t="str">
        <f t="shared" si="46"/>
        <v>16:00</v>
      </c>
      <c r="Q739">
        <f t="shared" si="47"/>
        <v>1477</v>
      </c>
    </row>
    <row r="740" spans="1:17" ht="14.5" x14ac:dyDescent="0.35">
      <c r="A740" s="2" t="s">
        <v>14</v>
      </c>
      <c r="B740" s="2" t="s">
        <v>2678</v>
      </c>
      <c r="C740" s="2" t="s">
        <v>16</v>
      </c>
      <c r="D740" s="2" t="s">
        <v>146</v>
      </c>
      <c r="E740" s="2" t="s">
        <v>2679</v>
      </c>
      <c r="F740" s="2" t="s">
        <v>475</v>
      </c>
      <c r="G740" s="2" t="s">
        <v>405</v>
      </c>
      <c r="H740" s="2" t="s">
        <v>76</v>
      </c>
      <c r="I740" s="2" t="s">
        <v>636</v>
      </c>
      <c r="J740" s="2" t="s">
        <v>1190</v>
      </c>
      <c r="K740" s="2" t="s">
        <v>802</v>
      </c>
      <c r="L740" s="2" t="s">
        <v>76</v>
      </c>
      <c r="M740" s="2" t="s">
        <v>1238</v>
      </c>
      <c r="N740">
        <f t="shared" si="44"/>
        <v>1141</v>
      </c>
      <c r="O740" t="str">
        <f t="shared" si="45"/>
        <v>2024-10-08</v>
      </c>
      <c r="P740" t="str">
        <f t="shared" si="46"/>
        <v>16:15</v>
      </c>
      <c r="Q740">
        <f t="shared" si="47"/>
        <v>1141</v>
      </c>
    </row>
    <row r="741" spans="1:17" ht="14.5" x14ac:dyDescent="0.35">
      <c r="A741" s="2" t="s">
        <v>14</v>
      </c>
      <c r="B741" s="2" t="s">
        <v>2678</v>
      </c>
      <c r="C741" s="2" t="s">
        <v>16</v>
      </c>
      <c r="D741" s="2" t="s">
        <v>151</v>
      </c>
      <c r="E741" s="2" t="s">
        <v>2679</v>
      </c>
      <c r="F741" s="2" t="s">
        <v>564</v>
      </c>
      <c r="G741" s="2" t="s">
        <v>1007</v>
      </c>
      <c r="H741" s="2" t="s">
        <v>76</v>
      </c>
      <c r="I741" s="2" t="s">
        <v>528</v>
      </c>
      <c r="J741" s="2" t="s">
        <v>565</v>
      </c>
      <c r="K741" s="2" t="s">
        <v>375</v>
      </c>
      <c r="L741" s="2" t="s">
        <v>76</v>
      </c>
      <c r="M741" s="2" t="s">
        <v>606</v>
      </c>
      <c r="N741">
        <f t="shared" si="44"/>
        <v>1193.5</v>
      </c>
      <c r="O741" t="str">
        <f t="shared" si="45"/>
        <v>2024-10-08</v>
      </c>
      <c r="P741" t="str">
        <f t="shared" si="46"/>
        <v>16:30</v>
      </c>
      <c r="Q741">
        <f t="shared" si="47"/>
        <v>1193.5</v>
      </c>
    </row>
    <row r="742" spans="1:17" ht="14.5" x14ac:dyDescent="0.35">
      <c r="A742" s="2" t="s">
        <v>14</v>
      </c>
      <c r="B742" s="2" t="s">
        <v>2678</v>
      </c>
      <c r="C742" s="2" t="s">
        <v>16</v>
      </c>
      <c r="D742" s="2" t="s">
        <v>157</v>
      </c>
      <c r="E742" s="2" t="s">
        <v>2679</v>
      </c>
      <c r="F742" s="2" t="s">
        <v>831</v>
      </c>
      <c r="G742" s="2" t="s">
        <v>625</v>
      </c>
      <c r="H742" s="2" t="s">
        <v>76</v>
      </c>
      <c r="I742" s="2" t="s">
        <v>1188</v>
      </c>
      <c r="J742" s="2" t="s">
        <v>508</v>
      </c>
      <c r="K742" s="2" t="s">
        <v>748</v>
      </c>
      <c r="L742" s="2" t="s">
        <v>76</v>
      </c>
      <c r="M742" s="2" t="s">
        <v>219</v>
      </c>
      <c r="N742">
        <f t="shared" si="44"/>
        <v>1116.5</v>
      </c>
      <c r="O742" t="str">
        <f t="shared" si="45"/>
        <v>2024-10-08</v>
      </c>
      <c r="P742" t="str">
        <f t="shared" si="46"/>
        <v>16:45</v>
      </c>
      <c r="Q742">
        <f t="shared" si="47"/>
        <v>1116.5</v>
      </c>
    </row>
    <row r="743" spans="1:17" ht="14.5" x14ac:dyDescent="0.35">
      <c r="A743" s="2" t="s">
        <v>14</v>
      </c>
      <c r="B743" s="2" t="s">
        <v>2678</v>
      </c>
      <c r="C743" s="2" t="s">
        <v>16</v>
      </c>
      <c r="D743" s="2" t="s">
        <v>163</v>
      </c>
      <c r="E743" s="2" t="s">
        <v>2679</v>
      </c>
      <c r="F743" s="2" t="s">
        <v>713</v>
      </c>
      <c r="G743" s="2" t="s">
        <v>212</v>
      </c>
      <c r="H743" s="2" t="s">
        <v>76</v>
      </c>
      <c r="I743" s="2" t="s">
        <v>1052</v>
      </c>
      <c r="J743" s="2" t="s">
        <v>554</v>
      </c>
      <c r="K743" s="2" t="s">
        <v>1301</v>
      </c>
      <c r="L743" s="2" t="s">
        <v>76</v>
      </c>
      <c r="M743" s="2" t="s">
        <v>232</v>
      </c>
      <c r="N743">
        <f t="shared" si="44"/>
        <v>1190</v>
      </c>
      <c r="O743" t="str">
        <f t="shared" si="45"/>
        <v>2024-10-08</v>
      </c>
      <c r="P743" t="str">
        <f t="shared" si="46"/>
        <v>17:00</v>
      </c>
      <c r="Q743">
        <f t="shared" si="47"/>
        <v>1190</v>
      </c>
    </row>
    <row r="744" spans="1:17" ht="14.5" x14ac:dyDescent="0.35">
      <c r="A744" s="2" t="s">
        <v>14</v>
      </c>
      <c r="B744" s="2" t="s">
        <v>2678</v>
      </c>
      <c r="C744" s="2" t="s">
        <v>16</v>
      </c>
      <c r="D744" s="2" t="s">
        <v>170</v>
      </c>
      <c r="E744" s="2" t="s">
        <v>2679</v>
      </c>
      <c r="F744" s="2" t="s">
        <v>1053</v>
      </c>
      <c r="G744" s="2" t="s">
        <v>212</v>
      </c>
      <c r="H744" s="2" t="s">
        <v>76</v>
      </c>
      <c r="I744" s="2" t="s">
        <v>375</v>
      </c>
      <c r="J744" s="2" t="s">
        <v>1276</v>
      </c>
      <c r="K744" s="2" t="s">
        <v>748</v>
      </c>
      <c r="L744" s="2" t="s">
        <v>76</v>
      </c>
      <c r="M744" s="2" t="s">
        <v>276</v>
      </c>
      <c r="N744">
        <f t="shared" si="44"/>
        <v>1207.5</v>
      </c>
      <c r="O744" t="str">
        <f t="shared" si="45"/>
        <v>2024-10-08</v>
      </c>
      <c r="P744" t="str">
        <f t="shared" si="46"/>
        <v>17:15</v>
      </c>
      <c r="Q744">
        <f t="shared" si="47"/>
        <v>1207.5</v>
      </c>
    </row>
    <row r="745" spans="1:17" ht="14.5" x14ac:dyDescent="0.35">
      <c r="A745" s="2" t="s">
        <v>14</v>
      </c>
      <c r="B745" s="2" t="s">
        <v>2678</v>
      </c>
      <c r="C745" s="2" t="s">
        <v>16</v>
      </c>
      <c r="D745" s="2" t="s">
        <v>177</v>
      </c>
      <c r="E745" s="2" t="s">
        <v>2679</v>
      </c>
      <c r="F745" s="2" t="s">
        <v>709</v>
      </c>
      <c r="G745" s="2" t="s">
        <v>212</v>
      </c>
      <c r="H745" s="2" t="s">
        <v>76</v>
      </c>
      <c r="I745" s="2" t="s">
        <v>1052</v>
      </c>
      <c r="J745" s="2" t="s">
        <v>1174</v>
      </c>
      <c r="K745" s="2" t="s">
        <v>281</v>
      </c>
      <c r="L745" s="2" t="s">
        <v>76</v>
      </c>
      <c r="M745" s="2" t="s">
        <v>248</v>
      </c>
      <c r="N745">
        <f t="shared" si="44"/>
        <v>1182.9999999999998</v>
      </c>
      <c r="O745" t="str">
        <f t="shared" si="45"/>
        <v>2024-10-08</v>
      </c>
      <c r="P745" t="str">
        <f t="shared" si="46"/>
        <v>17:30</v>
      </c>
      <c r="Q745">
        <f t="shared" si="47"/>
        <v>1182.9999999999998</v>
      </c>
    </row>
    <row r="746" spans="1:17" ht="14.5" x14ac:dyDescent="0.35">
      <c r="A746" s="2" t="s">
        <v>14</v>
      </c>
      <c r="B746" s="2" t="s">
        <v>2678</v>
      </c>
      <c r="C746" s="2" t="s">
        <v>16</v>
      </c>
      <c r="D746" s="2" t="s">
        <v>183</v>
      </c>
      <c r="E746" s="2" t="s">
        <v>2679</v>
      </c>
      <c r="F746" s="2" t="s">
        <v>526</v>
      </c>
      <c r="G746" s="2" t="s">
        <v>212</v>
      </c>
      <c r="H746" s="2" t="s">
        <v>76</v>
      </c>
      <c r="I746" s="2" t="s">
        <v>868</v>
      </c>
      <c r="J746" s="2" t="s">
        <v>536</v>
      </c>
      <c r="K746" s="2" t="s">
        <v>1129</v>
      </c>
      <c r="L746" s="2" t="s">
        <v>76</v>
      </c>
      <c r="M746" s="2" t="s">
        <v>238</v>
      </c>
      <c r="N746">
        <f t="shared" si="44"/>
        <v>1186.5</v>
      </c>
      <c r="O746" t="str">
        <f t="shared" si="45"/>
        <v>2024-10-08</v>
      </c>
      <c r="P746" t="str">
        <f t="shared" si="46"/>
        <v>17:45</v>
      </c>
      <c r="Q746">
        <f t="shared" si="47"/>
        <v>1186.5</v>
      </c>
    </row>
    <row r="747" spans="1:17" ht="14.5" x14ac:dyDescent="0.35">
      <c r="A747" s="2" t="s">
        <v>14</v>
      </c>
      <c r="B747" s="2" t="s">
        <v>2678</v>
      </c>
      <c r="C747" s="2" t="s">
        <v>16</v>
      </c>
      <c r="D747" s="2" t="s">
        <v>190</v>
      </c>
      <c r="E747" s="2" t="s">
        <v>2679</v>
      </c>
      <c r="F747" s="2" t="s">
        <v>979</v>
      </c>
      <c r="G747" s="2" t="s">
        <v>212</v>
      </c>
      <c r="H747" s="2" t="s">
        <v>76</v>
      </c>
      <c r="I747" s="2" t="s">
        <v>1052</v>
      </c>
      <c r="J747" s="2" t="s">
        <v>1298</v>
      </c>
      <c r="K747" s="2" t="s">
        <v>873</v>
      </c>
      <c r="L747" s="2" t="s">
        <v>76</v>
      </c>
      <c r="M747" s="2" t="s">
        <v>232</v>
      </c>
      <c r="N747">
        <f t="shared" si="44"/>
        <v>1221.5</v>
      </c>
      <c r="O747" t="str">
        <f t="shared" si="45"/>
        <v>2024-10-08</v>
      </c>
      <c r="P747" t="str">
        <f t="shared" si="46"/>
        <v>18:00</v>
      </c>
      <c r="Q747">
        <f t="shared" si="47"/>
        <v>1221.5</v>
      </c>
    </row>
    <row r="748" spans="1:17" ht="14.5" x14ac:dyDescent="0.35">
      <c r="A748" s="2" t="s">
        <v>14</v>
      </c>
      <c r="B748" s="2" t="s">
        <v>2678</v>
      </c>
      <c r="C748" s="2" t="s">
        <v>16</v>
      </c>
      <c r="D748" s="2" t="s">
        <v>196</v>
      </c>
      <c r="E748" s="2" t="s">
        <v>2679</v>
      </c>
      <c r="F748" s="2" t="s">
        <v>1314</v>
      </c>
      <c r="G748" s="2" t="s">
        <v>1407</v>
      </c>
      <c r="H748" s="2" t="s">
        <v>76</v>
      </c>
      <c r="I748" s="2" t="s">
        <v>842</v>
      </c>
      <c r="J748" s="2" t="s">
        <v>1517</v>
      </c>
      <c r="K748" s="2" t="s">
        <v>547</v>
      </c>
      <c r="L748" s="2" t="s">
        <v>76</v>
      </c>
      <c r="M748" s="2" t="s">
        <v>1019</v>
      </c>
      <c r="N748">
        <f t="shared" si="44"/>
        <v>1039.5</v>
      </c>
      <c r="O748" t="str">
        <f t="shared" si="45"/>
        <v>2024-10-08</v>
      </c>
      <c r="P748" t="str">
        <f t="shared" si="46"/>
        <v>18:15</v>
      </c>
      <c r="Q748">
        <f t="shared" si="47"/>
        <v>1039.5</v>
      </c>
    </row>
    <row r="749" spans="1:17" ht="14.5" x14ac:dyDescent="0.35">
      <c r="A749" s="2" t="s">
        <v>14</v>
      </c>
      <c r="B749" s="2" t="s">
        <v>2678</v>
      </c>
      <c r="C749" s="2" t="s">
        <v>16</v>
      </c>
      <c r="D749" s="2" t="s">
        <v>202</v>
      </c>
      <c r="E749" s="2" t="s">
        <v>2679</v>
      </c>
      <c r="F749" s="2" t="s">
        <v>604</v>
      </c>
      <c r="G749" s="2" t="s">
        <v>1007</v>
      </c>
      <c r="H749" s="2" t="s">
        <v>76</v>
      </c>
      <c r="I749" s="2" t="s">
        <v>266</v>
      </c>
      <c r="J749" s="2" t="s">
        <v>258</v>
      </c>
      <c r="K749" s="2" t="s">
        <v>560</v>
      </c>
      <c r="L749" s="2" t="s">
        <v>76</v>
      </c>
      <c r="M749" s="2" t="s">
        <v>749</v>
      </c>
      <c r="N749">
        <f t="shared" si="44"/>
        <v>1102.5</v>
      </c>
      <c r="O749" t="str">
        <f t="shared" si="45"/>
        <v>2024-10-08</v>
      </c>
      <c r="P749" t="str">
        <f t="shared" si="46"/>
        <v>18:30</v>
      </c>
      <c r="Q749">
        <f t="shared" si="47"/>
        <v>1102.5</v>
      </c>
    </row>
    <row r="750" spans="1:17" ht="14.5" x14ac:dyDescent="0.35">
      <c r="A750" s="2" t="s">
        <v>14</v>
      </c>
      <c r="B750" s="2" t="s">
        <v>2678</v>
      </c>
      <c r="C750" s="2" t="s">
        <v>16</v>
      </c>
      <c r="D750" s="2" t="s">
        <v>208</v>
      </c>
      <c r="E750" s="2" t="s">
        <v>2679</v>
      </c>
      <c r="F750" s="2" t="s">
        <v>641</v>
      </c>
      <c r="G750" s="2" t="s">
        <v>1190</v>
      </c>
      <c r="H750" s="2" t="s">
        <v>76</v>
      </c>
      <c r="I750" s="2" t="s">
        <v>873</v>
      </c>
      <c r="J750" s="2" t="s">
        <v>76</v>
      </c>
      <c r="K750" s="2" t="s">
        <v>230</v>
      </c>
      <c r="L750" s="2" t="s">
        <v>76</v>
      </c>
      <c r="M750" s="2" t="s">
        <v>581</v>
      </c>
      <c r="N750">
        <f t="shared" si="44"/>
        <v>819</v>
      </c>
      <c r="O750" t="str">
        <f t="shared" si="45"/>
        <v>2024-10-08</v>
      </c>
      <c r="P750" t="str">
        <f t="shared" si="46"/>
        <v>18:45</v>
      </c>
      <c r="Q750">
        <f t="shared" si="47"/>
        <v>819</v>
      </c>
    </row>
    <row r="751" spans="1:17" ht="14.5" x14ac:dyDescent="0.35">
      <c r="A751" s="2" t="s">
        <v>14</v>
      </c>
      <c r="B751" s="2" t="s">
        <v>2678</v>
      </c>
      <c r="C751" s="2" t="s">
        <v>16</v>
      </c>
      <c r="D751" s="2" t="s">
        <v>214</v>
      </c>
      <c r="E751" s="2" t="s">
        <v>2679</v>
      </c>
      <c r="F751" s="2" t="s">
        <v>1194</v>
      </c>
      <c r="G751" s="2" t="s">
        <v>281</v>
      </c>
      <c r="H751" s="2" t="s">
        <v>76</v>
      </c>
      <c r="I751" s="2" t="s">
        <v>542</v>
      </c>
      <c r="J751" s="2" t="s">
        <v>80</v>
      </c>
      <c r="K751" s="2" t="s">
        <v>253</v>
      </c>
      <c r="L751" s="2" t="s">
        <v>76</v>
      </c>
      <c r="M751" s="2" t="s">
        <v>1399</v>
      </c>
      <c r="N751">
        <f t="shared" si="44"/>
        <v>707</v>
      </c>
      <c r="O751" t="str">
        <f t="shared" si="45"/>
        <v>2024-10-08</v>
      </c>
      <c r="P751" t="str">
        <f t="shared" si="46"/>
        <v>19:00</v>
      </c>
      <c r="Q751">
        <f t="shared" si="47"/>
        <v>707</v>
      </c>
    </row>
    <row r="752" spans="1:17" ht="14.5" x14ac:dyDescent="0.35">
      <c r="A752" s="2" t="s">
        <v>14</v>
      </c>
      <c r="B752" s="2" t="s">
        <v>2678</v>
      </c>
      <c r="C752" s="2" t="s">
        <v>16</v>
      </c>
      <c r="D752" s="2" t="s">
        <v>220</v>
      </c>
      <c r="E752" s="2" t="s">
        <v>2679</v>
      </c>
      <c r="F752" s="2" t="s">
        <v>629</v>
      </c>
      <c r="G752" s="2" t="s">
        <v>542</v>
      </c>
      <c r="H752" s="2" t="s">
        <v>76</v>
      </c>
      <c r="I752" s="2" t="s">
        <v>724</v>
      </c>
      <c r="J752" s="2" t="s">
        <v>1258</v>
      </c>
      <c r="K752" s="2" t="s">
        <v>1187</v>
      </c>
      <c r="L752" s="2" t="s">
        <v>76</v>
      </c>
      <c r="M752" s="2" t="s">
        <v>1238</v>
      </c>
      <c r="N752">
        <f t="shared" si="44"/>
        <v>661.5</v>
      </c>
      <c r="O752" t="str">
        <f t="shared" si="45"/>
        <v>2024-10-08</v>
      </c>
      <c r="P752" t="str">
        <f t="shared" si="46"/>
        <v>19:15</v>
      </c>
      <c r="Q752">
        <f t="shared" si="47"/>
        <v>661.5</v>
      </c>
    </row>
    <row r="753" spans="1:17" ht="14.5" x14ac:dyDescent="0.35">
      <c r="A753" s="2" t="s">
        <v>14</v>
      </c>
      <c r="B753" s="2" t="s">
        <v>2678</v>
      </c>
      <c r="C753" s="2" t="s">
        <v>16</v>
      </c>
      <c r="D753" s="2" t="s">
        <v>227</v>
      </c>
      <c r="E753" s="2" t="s">
        <v>2679</v>
      </c>
      <c r="F753" s="2" t="s">
        <v>229</v>
      </c>
      <c r="G753" s="2" t="s">
        <v>437</v>
      </c>
      <c r="H753" s="2" t="s">
        <v>76</v>
      </c>
      <c r="I753" s="2" t="s">
        <v>805</v>
      </c>
      <c r="J753" s="2" t="s">
        <v>840</v>
      </c>
      <c r="K753" s="2" t="s">
        <v>817</v>
      </c>
      <c r="L753" s="2" t="s">
        <v>76</v>
      </c>
      <c r="M753" s="2" t="s">
        <v>1172</v>
      </c>
      <c r="N753">
        <f t="shared" si="44"/>
        <v>644</v>
      </c>
      <c r="O753" t="str">
        <f t="shared" si="45"/>
        <v>2024-10-08</v>
      </c>
      <c r="P753" t="str">
        <f t="shared" si="46"/>
        <v>19:30</v>
      </c>
      <c r="Q753">
        <f t="shared" si="47"/>
        <v>644</v>
      </c>
    </row>
    <row r="754" spans="1:17" ht="14.5" x14ac:dyDescent="0.35">
      <c r="A754" s="2" t="s">
        <v>14</v>
      </c>
      <c r="B754" s="2" t="s">
        <v>2678</v>
      </c>
      <c r="C754" s="2" t="s">
        <v>16</v>
      </c>
      <c r="D754" s="2" t="s">
        <v>233</v>
      </c>
      <c r="E754" s="2" t="s">
        <v>2679</v>
      </c>
      <c r="F754" s="2" t="s">
        <v>829</v>
      </c>
      <c r="G754" s="2" t="s">
        <v>640</v>
      </c>
      <c r="H754" s="2" t="s">
        <v>76</v>
      </c>
      <c r="I754" s="2" t="s">
        <v>275</v>
      </c>
      <c r="J754" s="2" t="s">
        <v>80</v>
      </c>
      <c r="K754" s="2" t="s">
        <v>1267</v>
      </c>
      <c r="L754" s="2" t="s">
        <v>76</v>
      </c>
      <c r="M754" s="2" t="s">
        <v>1238</v>
      </c>
      <c r="N754">
        <f t="shared" si="44"/>
        <v>640.5</v>
      </c>
      <c r="O754" t="str">
        <f t="shared" si="45"/>
        <v>2024-10-08</v>
      </c>
      <c r="P754" t="str">
        <f t="shared" si="46"/>
        <v>19:45</v>
      </c>
      <c r="Q754">
        <f t="shared" si="47"/>
        <v>640.5</v>
      </c>
    </row>
    <row r="755" spans="1:17" ht="14.5" x14ac:dyDescent="0.35">
      <c r="A755" s="2" t="s">
        <v>14</v>
      </c>
      <c r="B755" s="2" t="s">
        <v>2678</v>
      </c>
      <c r="C755" s="2" t="s">
        <v>16</v>
      </c>
      <c r="D755" s="2" t="s">
        <v>239</v>
      </c>
      <c r="E755" s="2" t="s">
        <v>2679</v>
      </c>
      <c r="F755" s="2" t="s">
        <v>216</v>
      </c>
      <c r="G755" s="2" t="s">
        <v>1059</v>
      </c>
      <c r="H755" s="2" t="s">
        <v>76</v>
      </c>
      <c r="I755" s="2" t="s">
        <v>242</v>
      </c>
      <c r="J755" s="2" t="s">
        <v>1276</v>
      </c>
      <c r="K755" s="2" t="s">
        <v>549</v>
      </c>
      <c r="L755" s="2" t="s">
        <v>76</v>
      </c>
      <c r="M755" s="2" t="s">
        <v>1016</v>
      </c>
      <c r="N755">
        <f t="shared" si="44"/>
        <v>675.5</v>
      </c>
      <c r="O755" t="str">
        <f t="shared" si="45"/>
        <v>2024-10-08</v>
      </c>
      <c r="P755" t="str">
        <f t="shared" si="46"/>
        <v>20:00</v>
      </c>
      <c r="Q755">
        <f t="shared" si="47"/>
        <v>675.5</v>
      </c>
    </row>
    <row r="756" spans="1:17" ht="14.5" x14ac:dyDescent="0.35">
      <c r="A756" s="2" t="s">
        <v>14</v>
      </c>
      <c r="B756" s="2" t="s">
        <v>2678</v>
      </c>
      <c r="C756" s="2" t="s">
        <v>16</v>
      </c>
      <c r="D756" s="2" t="s">
        <v>245</v>
      </c>
      <c r="E756" s="2" t="s">
        <v>2679</v>
      </c>
      <c r="F756" s="2" t="s">
        <v>629</v>
      </c>
      <c r="G756" s="2" t="s">
        <v>542</v>
      </c>
      <c r="H756" s="2" t="s">
        <v>76</v>
      </c>
      <c r="I756" s="2" t="s">
        <v>830</v>
      </c>
      <c r="J756" s="2" t="s">
        <v>224</v>
      </c>
      <c r="K756" s="2" t="s">
        <v>844</v>
      </c>
      <c r="L756" s="2" t="s">
        <v>76</v>
      </c>
      <c r="M756" s="2" t="s">
        <v>1172</v>
      </c>
      <c r="N756">
        <f t="shared" si="44"/>
        <v>661.5</v>
      </c>
      <c r="O756" t="str">
        <f t="shared" si="45"/>
        <v>2024-10-08</v>
      </c>
      <c r="P756" t="str">
        <f t="shared" si="46"/>
        <v>20:15</v>
      </c>
      <c r="Q756">
        <f t="shared" si="47"/>
        <v>661.5</v>
      </c>
    </row>
    <row r="757" spans="1:17" ht="14.5" x14ac:dyDescent="0.35">
      <c r="A757" s="2" t="s">
        <v>14</v>
      </c>
      <c r="B757" s="2" t="s">
        <v>2678</v>
      </c>
      <c r="C757" s="2" t="s">
        <v>16</v>
      </c>
      <c r="D757" s="2" t="s">
        <v>249</v>
      </c>
      <c r="E757" s="2" t="s">
        <v>2679</v>
      </c>
      <c r="F757" s="2" t="s">
        <v>217</v>
      </c>
      <c r="G757" s="2" t="s">
        <v>619</v>
      </c>
      <c r="H757" s="2" t="s">
        <v>76</v>
      </c>
      <c r="I757" s="2" t="s">
        <v>539</v>
      </c>
      <c r="J757" s="2" t="s">
        <v>1276</v>
      </c>
      <c r="K757" s="2" t="s">
        <v>824</v>
      </c>
      <c r="L757" s="2" t="s">
        <v>76</v>
      </c>
      <c r="M757" s="2" t="s">
        <v>511</v>
      </c>
      <c r="N757">
        <f t="shared" si="44"/>
        <v>763</v>
      </c>
      <c r="O757" t="str">
        <f t="shared" si="45"/>
        <v>2024-10-08</v>
      </c>
      <c r="P757" t="str">
        <f t="shared" si="46"/>
        <v>20:30</v>
      </c>
      <c r="Q757">
        <f t="shared" si="47"/>
        <v>763</v>
      </c>
    </row>
    <row r="758" spans="1:17" ht="14.5" x14ac:dyDescent="0.35">
      <c r="A758" s="2" t="s">
        <v>14</v>
      </c>
      <c r="B758" s="2" t="s">
        <v>2678</v>
      </c>
      <c r="C758" s="2" t="s">
        <v>16</v>
      </c>
      <c r="D758" s="2" t="s">
        <v>255</v>
      </c>
      <c r="E758" s="2" t="s">
        <v>2679</v>
      </c>
      <c r="F758" s="2" t="s">
        <v>626</v>
      </c>
      <c r="G758" s="2" t="s">
        <v>873</v>
      </c>
      <c r="H758" s="2" t="s">
        <v>76</v>
      </c>
      <c r="I758" s="2" t="s">
        <v>1316</v>
      </c>
      <c r="J758" s="2" t="s">
        <v>558</v>
      </c>
      <c r="K758" s="2" t="s">
        <v>1187</v>
      </c>
      <c r="L758" s="2" t="s">
        <v>76</v>
      </c>
      <c r="M758" s="2" t="s">
        <v>987</v>
      </c>
      <c r="N758">
        <f t="shared" si="44"/>
        <v>668.5</v>
      </c>
      <c r="O758" t="str">
        <f t="shared" si="45"/>
        <v>2024-10-08</v>
      </c>
      <c r="P758" t="str">
        <f t="shared" si="46"/>
        <v>20:45</v>
      </c>
      <c r="Q758">
        <f t="shared" si="47"/>
        <v>668.5</v>
      </c>
    </row>
    <row r="759" spans="1:17" ht="14.5" x14ac:dyDescent="0.35">
      <c r="A759" s="2" t="s">
        <v>14</v>
      </c>
      <c r="B759" s="2" t="s">
        <v>2678</v>
      </c>
      <c r="C759" s="2" t="s">
        <v>16</v>
      </c>
      <c r="D759" s="2" t="s">
        <v>261</v>
      </c>
      <c r="E759" s="2" t="s">
        <v>2679</v>
      </c>
      <c r="F759" s="2" t="s">
        <v>751</v>
      </c>
      <c r="G759" s="2" t="s">
        <v>547</v>
      </c>
      <c r="H759" s="2" t="s">
        <v>76</v>
      </c>
      <c r="I759" s="2" t="s">
        <v>542</v>
      </c>
      <c r="J759" s="2" t="s">
        <v>80</v>
      </c>
      <c r="K759" s="2" t="s">
        <v>817</v>
      </c>
      <c r="L759" s="2" t="s">
        <v>76</v>
      </c>
      <c r="M759" s="2" t="s">
        <v>803</v>
      </c>
      <c r="N759">
        <f t="shared" si="44"/>
        <v>721</v>
      </c>
      <c r="O759" t="str">
        <f t="shared" si="45"/>
        <v>2024-10-08</v>
      </c>
      <c r="P759" t="str">
        <f t="shared" si="46"/>
        <v>21:00</v>
      </c>
      <c r="Q759">
        <f t="shared" si="47"/>
        <v>721</v>
      </c>
    </row>
    <row r="760" spans="1:17" ht="14.5" x14ac:dyDescent="0.35">
      <c r="A760" s="2" t="s">
        <v>14</v>
      </c>
      <c r="B760" s="2" t="s">
        <v>2678</v>
      </c>
      <c r="C760" s="2" t="s">
        <v>16</v>
      </c>
      <c r="D760" s="2" t="s">
        <v>267</v>
      </c>
      <c r="E760" s="2" t="s">
        <v>2679</v>
      </c>
      <c r="F760" s="2" t="s">
        <v>97</v>
      </c>
      <c r="G760" s="2" t="s">
        <v>944</v>
      </c>
      <c r="H760" s="2" t="s">
        <v>76</v>
      </c>
      <c r="I760" s="2" t="s">
        <v>948</v>
      </c>
      <c r="J760" s="2" t="s">
        <v>80</v>
      </c>
      <c r="K760" s="2" t="s">
        <v>808</v>
      </c>
      <c r="L760" s="2" t="s">
        <v>76</v>
      </c>
      <c r="M760" s="2" t="s">
        <v>1005</v>
      </c>
      <c r="N760">
        <f t="shared" si="44"/>
        <v>738.5</v>
      </c>
      <c r="O760" t="str">
        <f t="shared" si="45"/>
        <v>2024-10-08</v>
      </c>
      <c r="P760" t="str">
        <f t="shared" si="46"/>
        <v>21:15</v>
      </c>
      <c r="Q760">
        <f t="shared" si="47"/>
        <v>738.5</v>
      </c>
    </row>
    <row r="761" spans="1:17" ht="14.5" x14ac:dyDescent="0.35">
      <c r="A761" s="2" t="s">
        <v>14</v>
      </c>
      <c r="B761" s="2" t="s">
        <v>2678</v>
      </c>
      <c r="C761" s="2" t="s">
        <v>16</v>
      </c>
      <c r="D761" s="2" t="s">
        <v>272</v>
      </c>
      <c r="E761" s="2" t="s">
        <v>2679</v>
      </c>
      <c r="F761" s="2" t="s">
        <v>874</v>
      </c>
      <c r="G761" s="2" t="s">
        <v>1190</v>
      </c>
      <c r="H761" s="2" t="s">
        <v>76</v>
      </c>
      <c r="I761" s="2" t="s">
        <v>1231</v>
      </c>
      <c r="J761" s="2" t="s">
        <v>224</v>
      </c>
      <c r="K761" s="2" t="s">
        <v>1316</v>
      </c>
      <c r="L761" s="2" t="s">
        <v>76</v>
      </c>
      <c r="M761" s="2" t="s">
        <v>1014</v>
      </c>
      <c r="N761">
        <f t="shared" si="44"/>
        <v>924</v>
      </c>
      <c r="O761" t="str">
        <f t="shared" si="45"/>
        <v>2024-10-08</v>
      </c>
      <c r="P761" t="str">
        <f t="shared" si="46"/>
        <v>21:30</v>
      </c>
      <c r="Q761">
        <f t="shared" si="47"/>
        <v>924</v>
      </c>
    </row>
    <row r="762" spans="1:17" ht="14.5" x14ac:dyDescent="0.35">
      <c r="A762" s="2" t="s">
        <v>14</v>
      </c>
      <c r="B762" s="2" t="s">
        <v>2678</v>
      </c>
      <c r="C762" s="2" t="s">
        <v>16</v>
      </c>
      <c r="D762" s="2" t="s">
        <v>277</v>
      </c>
      <c r="E762" s="2" t="s">
        <v>2679</v>
      </c>
      <c r="F762" s="2" t="s">
        <v>103</v>
      </c>
      <c r="G762" s="2" t="s">
        <v>1302</v>
      </c>
      <c r="H762" s="2" t="s">
        <v>76</v>
      </c>
      <c r="I762" s="2" t="s">
        <v>375</v>
      </c>
      <c r="J762" s="2" t="s">
        <v>570</v>
      </c>
      <c r="K762" s="2" t="s">
        <v>441</v>
      </c>
      <c r="L762" s="2" t="s">
        <v>76</v>
      </c>
      <c r="M762" s="2" t="s">
        <v>1465</v>
      </c>
      <c r="N762">
        <f t="shared" si="44"/>
        <v>1074.5</v>
      </c>
      <c r="O762" t="str">
        <f t="shared" si="45"/>
        <v>2024-10-08</v>
      </c>
      <c r="P762" t="str">
        <f t="shared" si="46"/>
        <v>21:45</v>
      </c>
      <c r="Q762">
        <f t="shared" si="47"/>
        <v>1074.5</v>
      </c>
    </row>
    <row r="763" spans="1:17" ht="14.5" x14ac:dyDescent="0.35">
      <c r="A763" s="2" t="s">
        <v>14</v>
      </c>
      <c r="B763" s="2" t="s">
        <v>2678</v>
      </c>
      <c r="C763" s="2" t="s">
        <v>16</v>
      </c>
      <c r="D763" s="2" t="s">
        <v>282</v>
      </c>
      <c r="E763" s="2" t="s">
        <v>2679</v>
      </c>
      <c r="F763" s="2" t="s">
        <v>1314</v>
      </c>
      <c r="G763" s="2" t="s">
        <v>1171</v>
      </c>
      <c r="H763" s="2" t="s">
        <v>76</v>
      </c>
      <c r="I763" s="2" t="s">
        <v>395</v>
      </c>
      <c r="J763" s="2" t="s">
        <v>230</v>
      </c>
      <c r="K763" s="2" t="s">
        <v>422</v>
      </c>
      <c r="L763" s="2" t="s">
        <v>76</v>
      </c>
      <c r="M763" s="2" t="s">
        <v>1014</v>
      </c>
      <c r="N763">
        <f t="shared" si="44"/>
        <v>1039.5</v>
      </c>
      <c r="O763" t="str">
        <f t="shared" si="45"/>
        <v>2024-10-08</v>
      </c>
      <c r="P763" t="str">
        <f t="shared" si="46"/>
        <v>22:00</v>
      </c>
      <c r="Q763">
        <f t="shared" si="47"/>
        <v>1039.5</v>
      </c>
    </row>
    <row r="764" spans="1:17" ht="14.5" x14ac:dyDescent="0.35">
      <c r="A764" s="2" t="s">
        <v>14</v>
      </c>
      <c r="B764" s="2" t="s">
        <v>2678</v>
      </c>
      <c r="C764" s="2" t="s">
        <v>16</v>
      </c>
      <c r="D764" s="2" t="s">
        <v>288</v>
      </c>
      <c r="E764" s="2" t="s">
        <v>2679</v>
      </c>
      <c r="F764" s="2" t="s">
        <v>604</v>
      </c>
      <c r="G764" s="2" t="s">
        <v>806</v>
      </c>
      <c r="H764" s="2" t="s">
        <v>76</v>
      </c>
      <c r="I764" s="2" t="s">
        <v>271</v>
      </c>
      <c r="J764" s="2" t="s">
        <v>844</v>
      </c>
      <c r="K764" s="2" t="s">
        <v>877</v>
      </c>
      <c r="L764" s="2" t="s">
        <v>76</v>
      </c>
      <c r="M764" s="2" t="s">
        <v>823</v>
      </c>
      <c r="N764">
        <f t="shared" si="44"/>
        <v>1102.5</v>
      </c>
      <c r="O764" t="str">
        <f t="shared" si="45"/>
        <v>2024-10-08</v>
      </c>
      <c r="P764" t="str">
        <f t="shared" si="46"/>
        <v>22:15</v>
      </c>
      <c r="Q764">
        <f t="shared" si="47"/>
        <v>1102.5</v>
      </c>
    </row>
    <row r="765" spans="1:17" ht="14.5" x14ac:dyDescent="0.35">
      <c r="A765" s="2" t="s">
        <v>14</v>
      </c>
      <c r="B765" s="2" t="s">
        <v>2678</v>
      </c>
      <c r="C765" s="2" t="s">
        <v>16</v>
      </c>
      <c r="D765" s="2" t="s">
        <v>293</v>
      </c>
      <c r="E765" s="2" t="s">
        <v>2679</v>
      </c>
      <c r="F765" s="2" t="s">
        <v>642</v>
      </c>
      <c r="G765" s="2" t="s">
        <v>1190</v>
      </c>
      <c r="H765" s="2" t="s">
        <v>76</v>
      </c>
      <c r="I765" s="2" t="s">
        <v>395</v>
      </c>
      <c r="J765" s="2" t="s">
        <v>1267</v>
      </c>
      <c r="K765" s="2" t="s">
        <v>422</v>
      </c>
      <c r="L765" s="2" t="s">
        <v>76</v>
      </c>
      <c r="M765" s="2" t="s">
        <v>442</v>
      </c>
      <c r="N765">
        <f t="shared" si="44"/>
        <v>1029</v>
      </c>
      <c r="O765" t="str">
        <f t="shared" si="45"/>
        <v>2024-10-08</v>
      </c>
      <c r="P765" t="str">
        <f t="shared" si="46"/>
        <v>22:30</v>
      </c>
      <c r="Q765">
        <f t="shared" si="47"/>
        <v>1029</v>
      </c>
    </row>
    <row r="766" spans="1:17" ht="14.5" x14ac:dyDescent="0.35">
      <c r="A766" s="2" t="s">
        <v>14</v>
      </c>
      <c r="B766" s="2" t="s">
        <v>2678</v>
      </c>
      <c r="C766" s="2" t="s">
        <v>16</v>
      </c>
      <c r="D766" s="2" t="s">
        <v>300</v>
      </c>
      <c r="E766" s="2" t="s">
        <v>2679</v>
      </c>
      <c r="F766" s="2" t="s">
        <v>103</v>
      </c>
      <c r="G766" s="2" t="s">
        <v>237</v>
      </c>
      <c r="H766" s="2" t="s">
        <v>76</v>
      </c>
      <c r="I766" s="2" t="s">
        <v>1271</v>
      </c>
      <c r="J766" s="2" t="s">
        <v>824</v>
      </c>
      <c r="K766" s="2" t="s">
        <v>560</v>
      </c>
      <c r="L766" s="2" t="s">
        <v>76</v>
      </c>
      <c r="M766" s="2" t="s">
        <v>1261</v>
      </c>
      <c r="N766">
        <f t="shared" si="44"/>
        <v>1074.5</v>
      </c>
      <c r="O766" t="str">
        <f t="shared" si="45"/>
        <v>2024-10-08</v>
      </c>
      <c r="P766" t="str">
        <f t="shared" si="46"/>
        <v>22:45</v>
      </c>
      <c r="Q766">
        <f t="shared" si="47"/>
        <v>1074.5</v>
      </c>
    </row>
    <row r="767" spans="1:17" ht="14.5" x14ac:dyDescent="0.35">
      <c r="A767" s="2" t="s">
        <v>14</v>
      </c>
      <c r="B767" s="2" t="s">
        <v>2678</v>
      </c>
      <c r="C767" s="2" t="s">
        <v>16</v>
      </c>
      <c r="D767" s="2" t="s">
        <v>306</v>
      </c>
      <c r="E767" s="2" t="s">
        <v>2679</v>
      </c>
      <c r="F767" s="2" t="s">
        <v>323</v>
      </c>
      <c r="G767" s="2" t="s">
        <v>380</v>
      </c>
      <c r="H767" s="2" t="s">
        <v>76</v>
      </c>
      <c r="I767" s="2" t="s">
        <v>1052</v>
      </c>
      <c r="J767" s="2" t="s">
        <v>1140</v>
      </c>
      <c r="K767" s="2" t="s">
        <v>643</v>
      </c>
      <c r="L767" s="2" t="s">
        <v>76</v>
      </c>
      <c r="M767" s="2" t="s">
        <v>1014</v>
      </c>
      <c r="N767">
        <f t="shared" si="44"/>
        <v>1032.5</v>
      </c>
      <c r="O767" t="str">
        <f t="shared" si="45"/>
        <v>2024-10-08</v>
      </c>
      <c r="P767" t="str">
        <f t="shared" si="46"/>
        <v>23:00</v>
      </c>
      <c r="Q767">
        <f t="shared" si="47"/>
        <v>1032.5</v>
      </c>
    </row>
    <row r="768" spans="1:17" ht="14.5" x14ac:dyDescent="0.35">
      <c r="A768" s="2" t="s">
        <v>14</v>
      </c>
      <c r="B768" s="2" t="s">
        <v>2678</v>
      </c>
      <c r="C768" s="2" t="s">
        <v>16</v>
      </c>
      <c r="D768" s="2" t="s">
        <v>313</v>
      </c>
      <c r="E768" s="2" t="s">
        <v>2679</v>
      </c>
      <c r="F768" s="2" t="s">
        <v>323</v>
      </c>
      <c r="G768" s="2" t="s">
        <v>1231</v>
      </c>
      <c r="H768" s="2" t="s">
        <v>76</v>
      </c>
      <c r="I768" s="2" t="s">
        <v>1052</v>
      </c>
      <c r="J768" s="2" t="s">
        <v>253</v>
      </c>
      <c r="K768" s="2" t="s">
        <v>1124</v>
      </c>
      <c r="L768" s="2" t="s">
        <v>76</v>
      </c>
      <c r="M768" s="2" t="s">
        <v>816</v>
      </c>
      <c r="N768">
        <f t="shared" si="44"/>
        <v>1032.5</v>
      </c>
      <c r="O768" t="str">
        <f t="shared" si="45"/>
        <v>2024-10-08</v>
      </c>
      <c r="P768" t="str">
        <f t="shared" si="46"/>
        <v>23:15</v>
      </c>
      <c r="Q768">
        <f t="shared" si="47"/>
        <v>1032.5</v>
      </c>
    </row>
    <row r="769" spans="1:17" ht="14.5" x14ac:dyDescent="0.35">
      <c r="A769" s="2" t="s">
        <v>14</v>
      </c>
      <c r="B769" s="2" t="s">
        <v>2678</v>
      </c>
      <c r="C769" s="2" t="s">
        <v>16</v>
      </c>
      <c r="D769" s="2" t="s">
        <v>319</v>
      </c>
      <c r="E769" s="2" t="s">
        <v>2679</v>
      </c>
      <c r="F769" s="2" t="s">
        <v>154</v>
      </c>
      <c r="G769" s="2" t="s">
        <v>447</v>
      </c>
      <c r="H769" s="2" t="s">
        <v>76</v>
      </c>
      <c r="I769" s="2" t="s">
        <v>193</v>
      </c>
      <c r="J769" s="2" t="s">
        <v>431</v>
      </c>
      <c r="K769" s="2" t="s">
        <v>754</v>
      </c>
      <c r="L769" s="2" t="s">
        <v>76</v>
      </c>
      <c r="M769" s="2" t="s">
        <v>823</v>
      </c>
      <c r="N769">
        <f t="shared" si="44"/>
        <v>997.5</v>
      </c>
      <c r="O769" t="str">
        <f t="shared" si="45"/>
        <v>2024-10-08</v>
      </c>
      <c r="P769" t="str">
        <f t="shared" si="46"/>
        <v>23:30</v>
      </c>
      <c r="Q769">
        <f t="shared" si="47"/>
        <v>997.5</v>
      </c>
    </row>
    <row r="770" spans="1:17" ht="14.5" x14ac:dyDescent="0.35">
      <c r="A770" s="2" t="s">
        <v>14</v>
      </c>
      <c r="B770" s="2" t="s">
        <v>2678</v>
      </c>
      <c r="C770" s="2" t="s">
        <v>16</v>
      </c>
      <c r="D770" s="2" t="s">
        <v>326</v>
      </c>
      <c r="E770" s="2" t="s">
        <v>2679</v>
      </c>
      <c r="F770" s="2" t="s">
        <v>1239</v>
      </c>
      <c r="G770" s="2" t="s">
        <v>565</v>
      </c>
      <c r="H770" s="2" t="s">
        <v>76</v>
      </c>
      <c r="I770" s="2" t="s">
        <v>206</v>
      </c>
      <c r="J770" s="2" t="s">
        <v>538</v>
      </c>
      <c r="K770" s="2" t="s">
        <v>552</v>
      </c>
      <c r="L770" s="2" t="s">
        <v>76</v>
      </c>
      <c r="M770" s="2" t="s">
        <v>1304</v>
      </c>
      <c r="N770">
        <f t="shared" si="44"/>
        <v>962.5</v>
      </c>
      <c r="O770" t="str">
        <f t="shared" si="45"/>
        <v>2024-10-08</v>
      </c>
      <c r="P770" t="str">
        <f t="shared" si="46"/>
        <v>23:45</v>
      </c>
      <c r="Q770">
        <f t="shared" si="47"/>
        <v>962.5</v>
      </c>
    </row>
    <row r="771" spans="1:17" ht="14.5" x14ac:dyDescent="0.35">
      <c r="A771" s="2" t="s">
        <v>14</v>
      </c>
      <c r="B771" s="2" t="s">
        <v>2680</v>
      </c>
      <c r="C771" s="2" t="s">
        <v>16</v>
      </c>
      <c r="D771" s="2" t="s">
        <v>17</v>
      </c>
      <c r="E771" s="2" t="s">
        <v>2681</v>
      </c>
      <c r="F771" s="2" t="s">
        <v>957</v>
      </c>
      <c r="G771" s="2" t="s">
        <v>631</v>
      </c>
      <c r="H771" s="2" t="s">
        <v>76</v>
      </c>
      <c r="I771" s="2" t="s">
        <v>167</v>
      </c>
      <c r="J771" s="2" t="s">
        <v>553</v>
      </c>
      <c r="K771" s="2" t="s">
        <v>1065</v>
      </c>
      <c r="L771" s="2" t="s">
        <v>76</v>
      </c>
      <c r="M771" s="2" t="s">
        <v>201</v>
      </c>
      <c r="N771">
        <f t="shared" si="44"/>
        <v>1470</v>
      </c>
      <c r="O771" t="str">
        <f t="shared" si="45"/>
        <v>2024-10-09</v>
      </c>
      <c r="P771" t="str">
        <f t="shared" si="46"/>
        <v>00:00</v>
      </c>
      <c r="Q771">
        <f t="shared" si="47"/>
        <v>1470</v>
      </c>
    </row>
    <row r="772" spans="1:17" ht="14.5" x14ac:dyDescent="0.35">
      <c r="A772" s="2" t="s">
        <v>14</v>
      </c>
      <c r="B772" s="2" t="s">
        <v>2680</v>
      </c>
      <c r="C772" s="2" t="s">
        <v>16</v>
      </c>
      <c r="D772" s="2" t="s">
        <v>20</v>
      </c>
      <c r="E772" s="2" t="s">
        <v>2681</v>
      </c>
      <c r="F772" s="2" t="s">
        <v>690</v>
      </c>
      <c r="G772" s="2" t="s">
        <v>357</v>
      </c>
      <c r="H772" s="2" t="s">
        <v>76</v>
      </c>
      <c r="I772" s="2" t="s">
        <v>198</v>
      </c>
      <c r="J772" s="2" t="s">
        <v>437</v>
      </c>
      <c r="K772" s="2" t="s">
        <v>639</v>
      </c>
      <c r="L772" s="2" t="s">
        <v>76</v>
      </c>
      <c r="M772" s="2" t="s">
        <v>429</v>
      </c>
      <c r="N772">
        <f t="shared" ref="N772:N835" si="48">F772*$N$2</f>
        <v>1932</v>
      </c>
      <c r="O772" t="str">
        <f t="shared" ref="O772:O835" si="49">B772</f>
        <v>2024-10-09</v>
      </c>
      <c r="P772" t="str">
        <f t="shared" ref="P772:P835" si="50">D772</f>
        <v>00:15</v>
      </c>
      <c r="Q772">
        <f t="shared" ref="Q772:Q835" si="51">N772</f>
        <v>1932</v>
      </c>
    </row>
    <row r="773" spans="1:17" ht="14.5" x14ac:dyDescent="0.35">
      <c r="A773" s="2" t="s">
        <v>14</v>
      </c>
      <c r="B773" s="2" t="s">
        <v>2680</v>
      </c>
      <c r="C773" s="2" t="s">
        <v>16</v>
      </c>
      <c r="D773" s="2" t="s">
        <v>21</v>
      </c>
      <c r="E773" s="2" t="s">
        <v>2681</v>
      </c>
      <c r="F773" s="2" t="s">
        <v>789</v>
      </c>
      <c r="G773" s="2" t="s">
        <v>556</v>
      </c>
      <c r="H773" s="2" t="s">
        <v>76</v>
      </c>
      <c r="I773" s="2" t="s">
        <v>604</v>
      </c>
      <c r="J773" s="2" t="s">
        <v>1132</v>
      </c>
      <c r="K773" s="2" t="s">
        <v>97</v>
      </c>
      <c r="L773" s="2" t="s">
        <v>76</v>
      </c>
      <c r="M773" s="2" t="s">
        <v>1036</v>
      </c>
      <c r="N773">
        <f t="shared" si="48"/>
        <v>1998.5</v>
      </c>
      <c r="O773" t="str">
        <f t="shared" si="49"/>
        <v>2024-10-09</v>
      </c>
      <c r="P773" t="str">
        <f t="shared" si="50"/>
        <v>00:30</v>
      </c>
      <c r="Q773">
        <f t="shared" si="51"/>
        <v>1998.5</v>
      </c>
    </row>
    <row r="774" spans="1:17" ht="14.5" x14ac:dyDescent="0.35">
      <c r="A774" s="2" t="s">
        <v>14</v>
      </c>
      <c r="B774" s="2" t="s">
        <v>2680</v>
      </c>
      <c r="C774" s="2" t="s">
        <v>16</v>
      </c>
      <c r="D774" s="2" t="s">
        <v>22</v>
      </c>
      <c r="E774" s="2" t="s">
        <v>2681</v>
      </c>
      <c r="F774" s="2" t="s">
        <v>428</v>
      </c>
      <c r="G774" s="2" t="s">
        <v>613</v>
      </c>
      <c r="H774" s="2" t="s">
        <v>76</v>
      </c>
      <c r="I774" s="2" t="s">
        <v>166</v>
      </c>
      <c r="J774" s="2" t="s">
        <v>948</v>
      </c>
      <c r="K774" s="2" t="s">
        <v>97</v>
      </c>
      <c r="L774" s="2" t="s">
        <v>76</v>
      </c>
      <c r="M774" s="2" t="s">
        <v>1283</v>
      </c>
      <c r="N774">
        <f t="shared" si="48"/>
        <v>2023</v>
      </c>
      <c r="O774" t="str">
        <f t="shared" si="49"/>
        <v>2024-10-09</v>
      </c>
      <c r="P774" t="str">
        <f t="shared" si="50"/>
        <v>00:45</v>
      </c>
      <c r="Q774">
        <f t="shared" si="51"/>
        <v>2023</v>
      </c>
    </row>
    <row r="775" spans="1:17" ht="14.5" x14ac:dyDescent="0.35">
      <c r="A775" s="2" t="s">
        <v>14</v>
      </c>
      <c r="B775" s="2" t="s">
        <v>2680</v>
      </c>
      <c r="C775" s="2" t="s">
        <v>16</v>
      </c>
      <c r="D775" s="2" t="s">
        <v>23</v>
      </c>
      <c r="E775" s="2" t="s">
        <v>2681</v>
      </c>
      <c r="F775" s="2" t="s">
        <v>1022</v>
      </c>
      <c r="G775" s="2" t="s">
        <v>185</v>
      </c>
      <c r="H775" s="2" t="s">
        <v>76</v>
      </c>
      <c r="I775" s="2" t="s">
        <v>452</v>
      </c>
      <c r="J775" s="2" t="s">
        <v>873</v>
      </c>
      <c r="K775" s="2" t="s">
        <v>1194</v>
      </c>
      <c r="L775" s="2" t="s">
        <v>76</v>
      </c>
      <c r="M775" s="2" t="s">
        <v>1474</v>
      </c>
      <c r="N775">
        <f t="shared" si="48"/>
        <v>1942.5</v>
      </c>
      <c r="O775" t="str">
        <f t="shared" si="49"/>
        <v>2024-10-09</v>
      </c>
      <c r="P775" t="str">
        <f t="shared" si="50"/>
        <v>01:00</v>
      </c>
      <c r="Q775">
        <f t="shared" si="51"/>
        <v>1942.5</v>
      </c>
    </row>
    <row r="776" spans="1:17" ht="14.5" x14ac:dyDescent="0.35">
      <c r="A776" s="2" t="s">
        <v>14</v>
      </c>
      <c r="B776" s="2" t="s">
        <v>2680</v>
      </c>
      <c r="C776" s="2" t="s">
        <v>16</v>
      </c>
      <c r="D776" s="2" t="s">
        <v>24</v>
      </c>
      <c r="E776" s="2" t="s">
        <v>2681</v>
      </c>
      <c r="F776" s="2" t="s">
        <v>262</v>
      </c>
      <c r="G776" s="2" t="s">
        <v>871</v>
      </c>
      <c r="H776" s="2" t="s">
        <v>76</v>
      </c>
      <c r="I776" s="2" t="s">
        <v>1344</v>
      </c>
      <c r="J776" s="2" t="s">
        <v>265</v>
      </c>
      <c r="K776" s="2" t="s">
        <v>375</v>
      </c>
      <c r="L776" s="2" t="s">
        <v>76</v>
      </c>
      <c r="M776" s="2" t="s">
        <v>226</v>
      </c>
      <c r="N776">
        <f t="shared" si="48"/>
        <v>1613.5</v>
      </c>
      <c r="O776" t="str">
        <f t="shared" si="49"/>
        <v>2024-10-09</v>
      </c>
      <c r="P776" t="str">
        <f t="shared" si="50"/>
        <v>01:15</v>
      </c>
      <c r="Q776">
        <f t="shared" si="51"/>
        <v>1613.5</v>
      </c>
    </row>
    <row r="777" spans="1:17" ht="14.5" x14ac:dyDescent="0.35">
      <c r="A777" s="2" t="s">
        <v>14</v>
      </c>
      <c r="B777" s="2" t="s">
        <v>2680</v>
      </c>
      <c r="C777" s="2" t="s">
        <v>16</v>
      </c>
      <c r="D777" s="2" t="s">
        <v>25</v>
      </c>
      <c r="E777" s="2" t="s">
        <v>2681</v>
      </c>
      <c r="F777" s="2" t="s">
        <v>1018</v>
      </c>
      <c r="G777" s="2" t="s">
        <v>194</v>
      </c>
      <c r="H777" s="2" t="s">
        <v>76</v>
      </c>
      <c r="I777" s="2" t="s">
        <v>154</v>
      </c>
      <c r="J777" s="2" t="s">
        <v>824</v>
      </c>
      <c r="K777" s="2" t="s">
        <v>251</v>
      </c>
      <c r="L777" s="2" t="s">
        <v>76</v>
      </c>
      <c r="M777" s="2" t="s">
        <v>1283</v>
      </c>
      <c r="N777">
        <f t="shared" si="48"/>
        <v>1851.5</v>
      </c>
      <c r="O777" t="str">
        <f t="shared" si="49"/>
        <v>2024-10-09</v>
      </c>
      <c r="P777" t="str">
        <f t="shared" si="50"/>
        <v>01:30</v>
      </c>
      <c r="Q777">
        <f t="shared" si="51"/>
        <v>1851.5</v>
      </c>
    </row>
    <row r="778" spans="1:17" ht="14.5" x14ac:dyDescent="0.35">
      <c r="A778" s="2" t="s">
        <v>14</v>
      </c>
      <c r="B778" s="2" t="s">
        <v>2680</v>
      </c>
      <c r="C778" s="2" t="s">
        <v>16</v>
      </c>
      <c r="D778" s="2" t="s">
        <v>26</v>
      </c>
      <c r="E778" s="2" t="s">
        <v>2681</v>
      </c>
      <c r="F778" s="2" t="s">
        <v>164</v>
      </c>
      <c r="G778" s="2" t="s">
        <v>181</v>
      </c>
      <c r="H778" s="2" t="s">
        <v>76</v>
      </c>
      <c r="I778" s="2" t="s">
        <v>1136</v>
      </c>
      <c r="J778" s="2" t="s">
        <v>258</v>
      </c>
      <c r="K778" s="2" t="s">
        <v>435</v>
      </c>
      <c r="L778" s="2" t="s">
        <v>76</v>
      </c>
      <c r="M778" s="2" t="s">
        <v>429</v>
      </c>
      <c r="N778">
        <f t="shared" si="48"/>
        <v>1865.5</v>
      </c>
      <c r="O778" t="str">
        <f t="shared" si="49"/>
        <v>2024-10-09</v>
      </c>
      <c r="P778" t="str">
        <f t="shared" si="50"/>
        <v>01:45</v>
      </c>
      <c r="Q778">
        <f t="shared" si="51"/>
        <v>1865.5</v>
      </c>
    </row>
    <row r="779" spans="1:17" ht="14.5" x14ac:dyDescent="0.35">
      <c r="A779" s="2" t="s">
        <v>14</v>
      </c>
      <c r="B779" s="2" t="s">
        <v>2680</v>
      </c>
      <c r="C779" s="2" t="s">
        <v>16</v>
      </c>
      <c r="D779" s="2" t="s">
        <v>27</v>
      </c>
      <c r="E779" s="2" t="s">
        <v>2681</v>
      </c>
      <c r="F779" s="2" t="s">
        <v>1155</v>
      </c>
      <c r="G779" s="2" t="s">
        <v>618</v>
      </c>
      <c r="H779" s="2" t="s">
        <v>76</v>
      </c>
      <c r="I779" s="2" t="s">
        <v>452</v>
      </c>
      <c r="J779" s="2" t="s">
        <v>724</v>
      </c>
      <c r="K779" s="2" t="s">
        <v>751</v>
      </c>
      <c r="L779" s="2" t="s">
        <v>76</v>
      </c>
      <c r="M779" s="2" t="s">
        <v>767</v>
      </c>
      <c r="N779">
        <f t="shared" si="48"/>
        <v>2009</v>
      </c>
      <c r="O779" t="str">
        <f t="shared" si="49"/>
        <v>2024-10-09</v>
      </c>
      <c r="P779" t="str">
        <f t="shared" si="50"/>
        <v>02:00</v>
      </c>
      <c r="Q779">
        <f t="shared" si="51"/>
        <v>2009</v>
      </c>
    </row>
    <row r="780" spans="1:17" ht="14.5" x14ac:dyDescent="0.35">
      <c r="A780" s="2" t="s">
        <v>14</v>
      </c>
      <c r="B780" s="2" t="s">
        <v>2680</v>
      </c>
      <c r="C780" s="2" t="s">
        <v>16</v>
      </c>
      <c r="D780" s="2" t="s">
        <v>28</v>
      </c>
      <c r="E780" s="2" t="s">
        <v>2681</v>
      </c>
      <c r="F780" s="2" t="s">
        <v>786</v>
      </c>
      <c r="G780" s="2" t="s">
        <v>872</v>
      </c>
      <c r="H780" s="2" t="s">
        <v>76</v>
      </c>
      <c r="I780" s="2" t="s">
        <v>280</v>
      </c>
      <c r="J780" s="2" t="s">
        <v>265</v>
      </c>
      <c r="K780" s="2" t="s">
        <v>626</v>
      </c>
      <c r="L780" s="2" t="s">
        <v>76</v>
      </c>
      <c r="M780" s="2" t="s">
        <v>1342</v>
      </c>
      <c r="N780">
        <f t="shared" si="48"/>
        <v>1911</v>
      </c>
      <c r="O780" t="str">
        <f t="shared" si="49"/>
        <v>2024-10-09</v>
      </c>
      <c r="P780" t="str">
        <f t="shared" si="50"/>
        <v>02:15</v>
      </c>
      <c r="Q780">
        <f t="shared" si="51"/>
        <v>1911</v>
      </c>
    </row>
    <row r="781" spans="1:17" ht="14.5" x14ac:dyDescent="0.35">
      <c r="A781" s="2" t="s">
        <v>14</v>
      </c>
      <c r="B781" s="2" t="s">
        <v>2680</v>
      </c>
      <c r="C781" s="2" t="s">
        <v>16</v>
      </c>
      <c r="D781" s="2" t="s">
        <v>29</v>
      </c>
      <c r="E781" s="2" t="s">
        <v>2681</v>
      </c>
      <c r="F781" s="2" t="s">
        <v>593</v>
      </c>
      <c r="G781" s="2" t="s">
        <v>385</v>
      </c>
      <c r="H781" s="2" t="s">
        <v>76</v>
      </c>
      <c r="I781" s="2" t="s">
        <v>348</v>
      </c>
      <c r="J781" s="2" t="s">
        <v>1193</v>
      </c>
      <c r="K781" s="2" t="s">
        <v>639</v>
      </c>
      <c r="L781" s="2" t="s">
        <v>76</v>
      </c>
      <c r="M781" s="2" t="s">
        <v>1050</v>
      </c>
      <c r="N781">
        <f t="shared" si="48"/>
        <v>2054.5</v>
      </c>
      <c r="O781" t="str">
        <f t="shared" si="49"/>
        <v>2024-10-09</v>
      </c>
      <c r="P781" t="str">
        <f t="shared" si="50"/>
        <v>02:30</v>
      </c>
      <c r="Q781">
        <f t="shared" si="51"/>
        <v>2054.5</v>
      </c>
    </row>
    <row r="782" spans="1:17" ht="14.5" x14ac:dyDescent="0.35">
      <c r="A782" s="2" t="s">
        <v>14</v>
      </c>
      <c r="B782" s="2" t="s">
        <v>2680</v>
      </c>
      <c r="C782" s="2" t="s">
        <v>16</v>
      </c>
      <c r="D782" s="2" t="s">
        <v>30</v>
      </c>
      <c r="E782" s="2" t="s">
        <v>2681</v>
      </c>
      <c r="F782" s="2" t="s">
        <v>482</v>
      </c>
      <c r="G782" s="2" t="s">
        <v>406</v>
      </c>
      <c r="H782" s="2" t="s">
        <v>76</v>
      </c>
      <c r="I782" s="2" t="s">
        <v>173</v>
      </c>
      <c r="J782" s="2" t="s">
        <v>747</v>
      </c>
      <c r="K782" s="2" t="s">
        <v>624</v>
      </c>
      <c r="L782" s="2" t="s">
        <v>76</v>
      </c>
      <c r="M782" s="2" t="s">
        <v>419</v>
      </c>
      <c r="N782">
        <f t="shared" si="48"/>
        <v>2117.5</v>
      </c>
      <c r="O782" t="str">
        <f t="shared" si="49"/>
        <v>2024-10-09</v>
      </c>
      <c r="P782" t="str">
        <f t="shared" si="50"/>
        <v>02:45</v>
      </c>
      <c r="Q782">
        <f t="shared" si="51"/>
        <v>2117.5</v>
      </c>
    </row>
    <row r="783" spans="1:17" ht="14.5" x14ac:dyDescent="0.35">
      <c r="A783" s="2" t="s">
        <v>14</v>
      </c>
      <c r="B783" s="2" t="s">
        <v>2680</v>
      </c>
      <c r="C783" s="2" t="s">
        <v>16</v>
      </c>
      <c r="D783" s="2" t="s">
        <v>31</v>
      </c>
      <c r="E783" s="2" t="s">
        <v>2681</v>
      </c>
      <c r="F783" s="2" t="s">
        <v>976</v>
      </c>
      <c r="G783" s="2" t="s">
        <v>210</v>
      </c>
      <c r="H783" s="2" t="s">
        <v>76</v>
      </c>
      <c r="I783" s="2" t="s">
        <v>116</v>
      </c>
      <c r="J783" s="2" t="s">
        <v>553</v>
      </c>
      <c r="K783" s="2" t="s">
        <v>744</v>
      </c>
      <c r="L783" s="2" t="s">
        <v>76</v>
      </c>
      <c r="M783" s="2" t="s">
        <v>1036</v>
      </c>
      <c r="N783">
        <f t="shared" si="48"/>
        <v>1792</v>
      </c>
      <c r="O783" t="str">
        <f t="shared" si="49"/>
        <v>2024-10-09</v>
      </c>
      <c r="P783" t="str">
        <f t="shared" si="50"/>
        <v>03:00</v>
      </c>
      <c r="Q783">
        <f t="shared" si="51"/>
        <v>1792</v>
      </c>
    </row>
    <row r="784" spans="1:17" ht="14.5" x14ac:dyDescent="0.35">
      <c r="A784" s="2" t="s">
        <v>14</v>
      </c>
      <c r="B784" s="2" t="s">
        <v>2680</v>
      </c>
      <c r="C784" s="2" t="s">
        <v>16</v>
      </c>
      <c r="D784" s="2" t="s">
        <v>32</v>
      </c>
      <c r="E784" s="2" t="s">
        <v>2681</v>
      </c>
      <c r="F784" s="2" t="s">
        <v>1200</v>
      </c>
      <c r="G784" s="2" t="s">
        <v>612</v>
      </c>
      <c r="H784" s="2" t="s">
        <v>76</v>
      </c>
      <c r="I784" s="2" t="s">
        <v>357</v>
      </c>
      <c r="J784" s="2" t="s">
        <v>622</v>
      </c>
      <c r="K784" s="2" t="s">
        <v>389</v>
      </c>
      <c r="L784" s="2" t="s">
        <v>76</v>
      </c>
      <c r="M784" s="2" t="s">
        <v>743</v>
      </c>
      <c r="N784">
        <f t="shared" si="48"/>
        <v>1743</v>
      </c>
      <c r="O784" t="str">
        <f t="shared" si="49"/>
        <v>2024-10-09</v>
      </c>
      <c r="P784" t="str">
        <f t="shared" si="50"/>
        <v>03:15</v>
      </c>
      <c r="Q784">
        <f t="shared" si="51"/>
        <v>1743</v>
      </c>
    </row>
    <row r="785" spans="1:17" ht="14.5" x14ac:dyDescent="0.35">
      <c r="A785" s="2" t="s">
        <v>14</v>
      </c>
      <c r="B785" s="2" t="s">
        <v>2680</v>
      </c>
      <c r="C785" s="2" t="s">
        <v>16</v>
      </c>
      <c r="D785" s="2" t="s">
        <v>33</v>
      </c>
      <c r="E785" s="2" t="s">
        <v>2681</v>
      </c>
      <c r="F785" s="2" t="s">
        <v>1385</v>
      </c>
      <c r="G785" s="2" t="s">
        <v>179</v>
      </c>
      <c r="H785" s="2" t="s">
        <v>76</v>
      </c>
      <c r="I785" s="2" t="s">
        <v>270</v>
      </c>
      <c r="J785" s="2" t="s">
        <v>1145</v>
      </c>
      <c r="K785" s="2" t="s">
        <v>199</v>
      </c>
      <c r="L785" s="2" t="s">
        <v>76</v>
      </c>
      <c r="M785" s="2" t="s">
        <v>1036</v>
      </c>
      <c r="N785">
        <f t="shared" si="48"/>
        <v>1753.5</v>
      </c>
      <c r="O785" t="str">
        <f t="shared" si="49"/>
        <v>2024-10-09</v>
      </c>
      <c r="P785" t="str">
        <f t="shared" si="50"/>
        <v>03:30</v>
      </c>
      <c r="Q785">
        <f t="shared" si="51"/>
        <v>1753.5</v>
      </c>
    </row>
    <row r="786" spans="1:17" ht="14.5" x14ac:dyDescent="0.35">
      <c r="A786" s="2" t="s">
        <v>14</v>
      </c>
      <c r="B786" s="2" t="s">
        <v>2680</v>
      </c>
      <c r="C786" s="2" t="s">
        <v>16</v>
      </c>
      <c r="D786" s="2" t="s">
        <v>34</v>
      </c>
      <c r="E786" s="2" t="s">
        <v>2681</v>
      </c>
      <c r="F786" s="2" t="s">
        <v>953</v>
      </c>
      <c r="G786" s="2" t="s">
        <v>610</v>
      </c>
      <c r="H786" s="2" t="s">
        <v>76</v>
      </c>
      <c r="I786" s="2" t="s">
        <v>620</v>
      </c>
      <c r="J786" s="2" t="s">
        <v>837</v>
      </c>
      <c r="K786" s="2" t="s">
        <v>259</v>
      </c>
      <c r="L786" s="2" t="s">
        <v>76</v>
      </c>
      <c r="M786" s="2" t="s">
        <v>1260</v>
      </c>
      <c r="N786">
        <f t="shared" si="48"/>
        <v>1610</v>
      </c>
      <c r="O786" t="str">
        <f t="shared" si="49"/>
        <v>2024-10-09</v>
      </c>
      <c r="P786" t="str">
        <f t="shared" si="50"/>
        <v>03:45</v>
      </c>
      <c r="Q786">
        <f t="shared" si="51"/>
        <v>1610</v>
      </c>
    </row>
    <row r="787" spans="1:17" ht="14.5" x14ac:dyDescent="0.35">
      <c r="A787" s="2" t="s">
        <v>14</v>
      </c>
      <c r="B787" s="2" t="s">
        <v>2680</v>
      </c>
      <c r="C787" s="2" t="s">
        <v>16</v>
      </c>
      <c r="D787" s="2" t="s">
        <v>35</v>
      </c>
      <c r="E787" s="2" t="s">
        <v>2681</v>
      </c>
      <c r="F787" s="2" t="s">
        <v>149</v>
      </c>
      <c r="G787" s="2" t="s">
        <v>165</v>
      </c>
      <c r="H787" s="2" t="s">
        <v>76</v>
      </c>
      <c r="I787" s="2" t="s">
        <v>804</v>
      </c>
      <c r="J787" s="2" t="s">
        <v>807</v>
      </c>
      <c r="K787" s="2" t="s">
        <v>1188</v>
      </c>
      <c r="L787" s="2" t="s">
        <v>76</v>
      </c>
      <c r="M787" s="2" t="s">
        <v>819</v>
      </c>
      <c r="N787">
        <f t="shared" si="48"/>
        <v>1536.5</v>
      </c>
      <c r="O787" t="str">
        <f t="shared" si="49"/>
        <v>2024-10-09</v>
      </c>
      <c r="P787" t="str">
        <f t="shared" si="50"/>
        <v>04:00</v>
      </c>
      <c r="Q787">
        <f t="shared" si="51"/>
        <v>1536.5</v>
      </c>
    </row>
    <row r="788" spans="1:17" ht="14.5" x14ac:dyDescent="0.35">
      <c r="A788" s="2" t="s">
        <v>14</v>
      </c>
      <c r="B788" s="2" t="s">
        <v>2680</v>
      </c>
      <c r="C788" s="2" t="s">
        <v>16</v>
      </c>
      <c r="D788" s="2" t="s">
        <v>36</v>
      </c>
      <c r="E788" s="2" t="s">
        <v>2681</v>
      </c>
      <c r="F788" s="2" t="s">
        <v>723</v>
      </c>
      <c r="G788" s="2" t="s">
        <v>626</v>
      </c>
      <c r="H788" s="2" t="s">
        <v>76</v>
      </c>
      <c r="I788" s="2" t="s">
        <v>751</v>
      </c>
      <c r="J788" s="2" t="s">
        <v>1299</v>
      </c>
      <c r="K788" s="2" t="s">
        <v>380</v>
      </c>
      <c r="L788" s="2" t="s">
        <v>76</v>
      </c>
      <c r="M788" s="2" t="s">
        <v>1295</v>
      </c>
      <c r="N788">
        <f t="shared" si="48"/>
        <v>1396.5</v>
      </c>
      <c r="O788" t="str">
        <f t="shared" si="49"/>
        <v>2024-10-09</v>
      </c>
      <c r="P788" t="str">
        <f t="shared" si="50"/>
        <v>04:15</v>
      </c>
      <c r="Q788">
        <f t="shared" si="51"/>
        <v>1396.5</v>
      </c>
    </row>
    <row r="789" spans="1:17" ht="14.5" x14ac:dyDescent="0.35">
      <c r="A789" s="2" t="s">
        <v>14</v>
      </c>
      <c r="B789" s="2" t="s">
        <v>2680</v>
      </c>
      <c r="C789" s="2" t="s">
        <v>16</v>
      </c>
      <c r="D789" s="2" t="s">
        <v>37</v>
      </c>
      <c r="E789" s="2" t="s">
        <v>2681</v>
      </c>
      <c r="F789" s="2" t="s">
        <v>578</v>
      </c>
      <c r="G789" s="2" t="s">
        <v>75</v>
      </c>
      <c r="H789" s="2" t="s">
        <v>76</v>
      </c>
      <c r="I789" s="2" t="s">
        <v>829</v>
      </c>
      <c r="J789" s="2" t="s">
        <v>630</v>
      </c>
      <c r="K789" s="2" t="s">
        <v>877</v>
      </c>
      <c r="L789" s="2" t="s">
        <v>76</v>
      </c>
      <c r="M789" s="2" t="s">
        <v>1060</v>
      </c>
      <c r="N789">
        <f t="shared" si="48"/>
        <v>1246</v>
      </c>
      <c r="O789" t="str">
        <f t="shared" si="49"/>
        <v>2024-10-09</v>
      </c>
      <c r="P789" t="str">
        <f t="shared" si="50"/>
        <v>04:30</v>
      </c>
      <c r="Q789">
        <f t="shared" si="51"/>
        <v>1246</v>
      </c>
    </row>
    <row r="790" spans="1:17" ht="14.5" x14ac:dyDescent="0.35">
      <c r="A790" s="2" t="s">
        <v>14</v>
      </c>
      <c r="B790" s="2" t="s">
        <v>2680</v>
      </c>
      <c r="C790" s="2" t="s">
        <v>16</v>
      </c>
      <c r="D790" s="2" t="s">
        <v>38</v>
      </c>
      <c r="E790" s="2" t="s">
        <v>2681</v>
      </c>
      <c r="F790" s="2" t="s">
        <v>1226</v>
      </c>
      <c r="G790" s="2" t="s">
        <v>1054</v>
      </c>
      <c r="H790" s="2" t="s">
        <v>76</v>
      </c>
      <c r="I790" s="2" t="s">
        <v>868</v>
      </c>
      <c r="J790" s="2" t="s">
        <v>1191</v>
      </c>
      <c r="K790" s="2" t="s">
        <v>875</v>
      </c>
      <c r="L790" s="2" t="s">
        <v>76</v>
      </c>
      <c r="M790" s="2" t="s">
        <v>530</v>
      </c>
      <c r="N790">
        <f t="shared" si="48"/>
        <v>1043</v>
      </c>
      <c r="O790" t="str">
        <f t="shared" si="49"/>
        <v>2024-10-09</v>
      </c>
      <c r="P790" t="str">
        <f t="shared" si="50"/>
        <v>04:45</v>
      </c>
      <c r="Q790">
        <f t="shared" si="51"/>
        <v>1043</v>
      </c>
    </row>
    <row r="791" spans="1:17" ht="14.5" x14ac:dyDescent="0.35">
      <c r="A791" s="2" t="s">
        <v>14</v>
      </c>
      <c r="B791" s="2" t="s">
        <v>2680</v>
      </c>
      <c r="C791" s="2" t="s">
        <v>16</v>
      </c>
      <c r="D791" s="2" t="s">
        <v>39</v>
      </c>
      <c r="E791" s="2" t="s">
        <v>2681</v>
      </c>
      <c r="F791" s="2" t="s">
        <v>1439</v>
      </c>
      <c r="G791" s="2" t="s">
        <v>199</v>
      </c>
      <c r="H791" s="2" t="s">
        <v>76</v>
      </c>
      <c r="I791" s="2" t="s">
        <v>1473</v>
      </c>
      <c r="J791" s="2" t="s">
        <v>533</v>
      </c>
      <c r="K791" s="2" t="s">
        <v>417</v>
      </c>
      <c r="L791" s="2" t="s">
        <v>76</v>
      </c>
      <c r="M791" s="2" t="s">
        <v>634</v>
      </c>
      <c r="N791">
        <f t="shared" si="48"/>
        <v>1228.5</v>
      </c>
      <c r="O791" t="str">
        <f t="shared" si="49"/>
        <v>2024-10-09</v>
      </c>
      <c r="P791" t="str">
        <f t="shared" si="50"/>
        <v>05:00</v>
      </c>
      <c r="Q791">
        <f t="shared" si="51"/>
        <v>1228.5</v>
      </c>
    </row>
    <row r="792" spans="1:17" ht="14.5" x14ac:dyDescent="0.35">
      <c r="A792" s="2" t="s">
        <v>14</v>
      </c>
      <c r="B792" s="2" t="s">
        <v>2680</v>
      </c>
      <c r="C792" s="2" t="s">
        <v>16</v>
      </c>
      <c r="D792" s="2" t="s">
        <v>40</v>
      </c>
      <c r="E792" s="2" t="s">
        <v>2681</v>
      </c>
      <c r="F792" s="2" t="s">
        <v>1309</v>
      </c>
      <c r="G792" s="2" t="s">
        <v>375</v>
      </c>
      <c r="H792" s="2" t="s">
        <v>76</v>
      </c>
      <c r="I792" s="2" t="s">
        <v>1067</v>
      </c>
      <c r="J792" s="2" t="s">
        <v>533</v>
      </c>
      <c r="K792" s="2" t="s">
        <v>944</v>
      </c>
      <c r="L792" s="2" t="s">
        <v>76</v>
      </c>
      <c r="M792" s="2" t="s">
        <v>530</v>
      </c>
      <c r="N792">
        <f t="shared" si="48"/>
        <v>1137.5</v>
      </c>
      <c r="O792" t="str">
        <f t="shared" si="49"/>
        <v>2024-10-09</v>
      </c>
      <c r="P792" t="str">
        <f t="shared" si="50"/>
        <v>05:15</v>
      </c>
      <c r="Q792">
        <f t="shared" si="51"/>
        <v>1137.5</v>
      </c>
    </row>
    <row r="793" spans="1:17" ht="14.5" x14ac:dyDescent="0.35">
      <c r="A793" s="2" t="s">
        <v>14</v>
      </c>
      <c r="B793" s="2" t="s">
        <v>2680</v>
      </c>
      <c r="C793" s="2" t="s">
        <v>16</v>
      </c>
      <c r="D793" s="2" t="s">
        <v>41</v>
      </c>
      <c r="E793" s="2" t="s">
        <v>2681</v>
      </c>
      <c r="F793" s="2" t="s">
        <v>198</v>
      </c>
      <c r="G793" s="2" t="s">
        <v>1062</v>
      </c>
      <c r="H793" s="2" t="s">
        <v>76</v>
      </c>
      <c r="I793" s="2" t="s">
        <v>1052</v>
      </c>
      <c r="J793" s="2" t="s">
        <v>551</v>
      </c>
      <c r="K793" s="2" t="s">
        <v>875</v>
      </c>
      <c r="L793" s="2" t="s">
        <v>76</v>
      </c>
      <c r="M793" s="2" t="s">
        <v>1060</v>
      </c>
      <c r="N793">
        <f t="shared" si="48"/>
        <v>1036</v>
      </c>
      <c r="O793" t="str">
        <f t="shared" si="49"/>
        <v>2024-10-09</v>
      </c>
      <c r="P793" t="str">
        <f t="shared" si="50"/>
        <v>05:30</v>
      </c>
      <c r="Q793">
        <f t="shared" si="51"/>
        <v>1036</v>
      </c>
    </row>
    <row r="794" spans="1:17" ht="14.5" x14ac:dyDescent="0.35">
      <c r="A794" s="2" t="s">
        <v>14</v>
      </c>
      <c r="B794" s="2" t="s">
        <v>2680</v>
      </c>
      <c r="C794" s="2" t="s">
        <v>16</v>
      </c>
      <c r="D794" s="2" t="s">
        <v>42</v>
      </c>
      <c r="E794" s="2" t="s">
        <v>2681</v>
      </c>
      <c r="F794" s="2" t="s">
        <v>210</v>
      </c>
      <c r="G794" s="2" t="s">
        <v>414</v>
      </c>
      <c r="H794" s="2" t="s">
        <v>76</v>
      </c>
      <c r="I794" s="2" t="s">
        <v>560</v>
      </c>
      <c r="J794" s="2" t="s">
        <v>1276</v>
      </c>
      <c r="K794" s="2" t="s">
        <v>247</v>
      </c>
      <c r="L794" s="2" t="s">
        <v>76</v>
      </c>
      <c r="M794" s="2" t="s">
        <v>823</v>
      </c>
      <c r="N794">
        <f t="shared" si="48"/>
        <v>847</v>
      </c>
      <c r="O794" t="str">
        <f t="shared" si="49"/>
        <v>2024-10-09</v>
      </c>
      <c r="P794" t="str">
        <f t="shared" si="50"/>
        <v>05:45</v>
      </c>
      <c r="Q794">
        <f t="shared" si="51"/>
        <v>847</v>
      </c>
    </row>
    <row r="795" spans="1:17" ht="14.5" x14ac:dyDescent="0.35">
      <c r="A795" s="2" t="s">
        <v>14</v>
      </c>
      <c r="B795" s="2" t="s">
        <v>2680</v>
      </c>
      <c r="C795" s="2" t="s">
        <v>16</v>
      </c>
      <c r="D795" s="2" t="s">
        <v>43</v>
      </c>
      <c r="E795" s="2" t="s">
        <v>2681</v>
      </c>
      <c r="F795" s="2" t="s">
        <v>381</v>
      </c>
      <c r="G795" s="2" t="s">
        <v>1054</v>
      </c>
      <c r="H795" s="2" t="s">
        <v>76</v>
      </c>
      <c r="I795" s="2" t="s">
        <v>432</v>
      </c>
      <c r="J795" s="2" t="s">
        <v>590</v>
      </c>
      <c r="K795" s="2" t="s">
        <v>643</v>
      </c>
      <c r="L795" s="2" t="s">
        <v>76</v>
      </c>
      <c r="M795" s="2" t="s">
        <v>545</v>
      </c>
      <c r="N795">
        <f t="shared" si="48"/>
        <v>1053.5</v>
      </c>
      <c r="O795" t="str">
        <f t="shared" si="49"/>
        <v>2024-10-09</v>
      </c>
      <c r="P795" t="str">
        <f t="shared" si="50"/>
        <v>06:00</v>
      </c>
      <c r="Q795">
        <f t="shared" si="51"/>
        <v>1053.5</v>
      </c>
    </row>
    <row r="796" spans="1:17" ht="14.5" x14ac:dyDescent="0.35">
      <c r="A796" s="2" t="s">
        <v>14</v>
      </c>
      <c r="B796" s="2" t="s">
        <v>2680</v>
      </c>
      <c r="C796" s="2" t="s">
        <v>16</v>
      </c>
      <c r="D796" s="2" t="s">
        <v>44</v>
      </c>
      <c r="E796" s="2" t="s">
        <v>2681</v>
      </c>
      <c r="F796" s="2" t="s">
        <v>396</v>
      </c>
      <c r="G796" s="2" t="s">
        <v>842</v>
      </c>
      <c r="H796" s="2" t="s">
        <v>76</v>
      </c>
      <c r="I796" s="2" t="s">
        <v>271</v>
      </c>
      <c r="J796" s="2" t="s">
        <v>1262</v>
      </c>
      <c r="K796" s="2" t="s">
        <v>441</v>
      </c>
      <c r="L796" s="2" t="s">
        <v>76</v>
      </c>
      <c r="M796" s="2" t="s">
        <v>1465</v>
      </c>
      <c r="N796">
        <f t="shared" si="48"/>
        <v>1113</v>
      </c>
      <c r="O796" t="str">
        <f t="shared" si="49"/>
        <v>2024-10-09</v>
      </c>
      <c r="P796" t="str">
        <f t="shared" si="50"/>
        <v>06:15</v>
      </c>
      <c r="Q796">
        <f t="shared" si="51"/>
        <v>1113</v>
      </c>
    </row>
    <row r="797" spans="1:17" ht="14.5" x14ac:dyDescent="0.35">
      <c r="A797" s="2" t="s">
        <v>14</v>
      </c>
      <c r="B797" s="2" t="s">
        <v>2680</v>
      </c>
      <c r="C797" s="2" t="s">
        <v>16</v>
      </c>
      <c r="D797" s="2" t="s">
        <v>45</v>
      </c>
      <c r="E797" s="2" t="s">
        <v>2681</v>
      </c>
      <c r="F797" s="2" t="s">
        <v>1314</v>
      </c>
      <c r="G797" s="2" t="s">
        <v>426</v>
      </c>
      <c r="H797" s="2" t="s">
        <v>76</v>
      </c>
      <c r="I797" s="2" t="s">
        <v>842</v>
      </c>
      <c r="J797" s="2" t="s">
        <v>1145</v>
      </c>
      <c r="K797" s="2" t="s">
        <v>948</v>
      </c>
      <c r="L797" s="2" t="s">
        <v>76</v>
      </c>
      <c r="M797" s="2" t="s">
        <v>1016</v>
      </c>
      <c r="N797">
        <f t="shared" si="48"/>
        <v>1039.5</v>
      </c>
      <c r="O797" t="str">
        <f t="shared" si="49"/>
        <v>2024-10-09</v>
      </c>
      <c r="P797" t="str">
        <f t="shared" si="50"/>
        <v>06:30</v>
      </c>
      <c r="Q797">
        <f t="shared" si="51"/>
        <v>1039.5</v>
      </c>
    </row>
    <row r="798" spans="1:17" ht="14.5" x14ac:dyDescent="0.35">
      <c r="A798" s="2" t="s">
        <v>14</v>
      </c>
      <c r="B798" s="2" t="s">
        <v>2680</v>
      </c>
      <c r="C798" s="2" t="s">
        <v>16</v>
      </c>
      <c r="D798" s="2" t="s">
        <v>46</v>
      </c>
      <c r="E798" s="2" t="s">
        <v>2681</v>
      </c>
      <c r="F798" s="2" t="s">
        <v>453</v>
      </c>
      <c r="G798" s="2" t="s">
        <v>271</v>
      </c>
      <c r="H798" s="2" t="s">
        <v>76</v>
      </c>
      <c r="I798" s="2" t="s">
        <v>217</v>
      </c>
      <c r="J798" s="2" t="s">
        <v>830</v>
      </c>
      <c r="K798" s="2" t="s">
        <v>1062</v>
      </c>
      <c r="L798" s="2" t="s">
        <v>76</v>
      </c>
      <c r="M798" s="2" t="s">
        <v>1164</v>
      </c>
      <c r="N798">
        <f t="shared" si="48"/>
        <v>1323</v>
      </c>
      <c r="O798" t="str">
        <f t="shared" si="49"/>
        <v>2024-10-09</v>
      </c>
      <c r="P798" t="str">
        <f t="shared" si="50"/>
        <v>06:45</v>
      </c>
      <c r="Q798">
        <f t="shared" si="51"/>
        <v>1323</v>
      </c>
    </row>
    <row r="799" spans="1:17" ht="14.5" x14ac:dyDescent="0.35">
      <c r="A799" s="2" t="s">
        <v>14</v>
      </c>
      <c r="B799" s="2" t="s">
        <v>2680</v>
      </c>
      <c r="C799" s="2" t="s">
        <v>16</v>
      </c>
      <c r="D799" s="2" t="s">
        <v>47</v>
      </c>
      <c r="E799" s="2" t="s">
        <v>2681</v>
      </c>
      <c r="F799" s="2" t="s">
        <v>349</v>
      </c>
      <c r="G799" s="2" t="s">
        <v>1136</v>
      </c>
      <c r="H799" s="2" t="s">
        <v>76</v>
      </c>
      <c r="I799" s="2" t="s">
        <v>446</v>
      </c>
      <c r="J799" s="2" t="s">
        <v>712</v>
      </c>
      <c r="K799" s="2" t="s">
        <v>204</v>
      </c>
      <c r="L799" s="2" t="s">
        <v>76</v>
      </c>
      <c r="M799" s="2" t="s">
        <v>1312</v>
      </c>
      <c r="N799">
        <f t="shared" si="48"/>
        <v>2163</v>
      </c>
      <c r="O799" t="str">
        <f t="shared" si="49"/>
        <v>2024-10-09</v>
      </c>
      <c r="P799" t="str">
        <f t="shared" si="50"/>
        <v>07:00</v>
      </c>
      <c r="Q799">
        <f t="shared" si="51"/>
        <v>2163</v>
      </c>
    </row>
    <row r="800" spans="1:17" ht="14.5" x14ac:dyDescent="0.35">
      <c r="A800" s="2" t="s">
        <v>14</v>
      </c>
      <c r="B800" s="2" t="s">
        <v>2680</v>
      </c>
      <c r="C800" s="2" t="s">
        <v>16</v>
      </c>
      <c r="D800" s="2" t="s">
        <v>48</v>
      </c>
      <c r="E800" s="2" t="s">
        <v>2681</v>
      </c>
      <c r="F800" s="2" t="s">
        <v>498</v>
      </c>
      <c r="G800" s="2" t="s">
        <v>872</v>
      </c>
      <c r="H800" s="2" t="s">
        <v>76</v>
      </c>
      <c r="I800" s="2" t="s">
        <v>280</v>
      </c>
      <c r="J800" s="2" t="s">
        <v>1124</v>
      </c>
      <c r="K800" s="2" t="s">
        <v>430</v>
      </c>
      <c r="L800" s="2" t="s">
        <v>76</v>
      </c>
      <c r="M800" s="2" t="s">
        <v>968</v>
      </c>
      <c r="N800">
        <f t="shared" si="48"/>
        <v>1918</v>
      </c>
      <c r="O800" t="str">
        <f t="shared" si="49"/>
        <v>2024-10-09</v>
      </c>
      <c r="P800" t="str">
        <f t="shared" si="50"/>
        <v>07:15</v>
      </c>
      <c r="Q800">
        <f t="shared" si="51"/>
        <v>1918</v>
      </c>
    </row>
    <row r="801" spans="1:17" ht="14.5" x14ac:dyDescent="0.35">
      <c r="A801" s="2" t="s">
        <v>14</v>
      </c>
      <c r="B801" s="2" t="s">
        <v>2680</v>
      </c>
      <c r="C801" s="2" t="s">
        <v>16</v>
      </c>
      <c r="D801" s="2" t="s">
        <v>49</v>
      </c>
      <c r="E801" s="2" t="s">
        <v>2681</v>
      </c>
      <c r="F801" s="2" t="s">
        <v>1159</v>
      </c>
      <c r="G801" s="2" t="s">
        <v>270</v>
      </c>
      <c r="H801" s="2" t="s">
        <v>76</v>
      </c>
      <c r="I801" s="2" t="s">
        <v>162</v>
      </c>
      <c r="J801" s="2" t="s">
        <v>750</v>
      </c>
      <c r="K801" s="2" t="s">
        <v>179</v>
      </c>
      <c r="L801" s="2" t="s">
        <v>76</v>
      </c>
      <c r="M801" s="2" t="s">
        <v>970</v>
      </c>
      <c r="N801">
        <f t="shared" si="48"/>
        <v>2019.5</v>
      </c>
      <c r="O801" t="str">
        <f t="shared" si="49"/>
        <v>2024-10-09</v>
      </c>
      <c r="P801" t="str">
        <f t="shared" si="50"/>
        <v>07:30</v>
      </c>
      <c r="Q801">
        <f t="shared" si="51"/>
        <v>2019.5</v>
      </c>
    </row>
    <row r="802" spans="1:17" ht="14.5" x14ac:dyDescent="0.35">
      <c r="A802" s="2" t="s">
        <v>14</v>
      </c>
      <c r="B802" s="2" t="s">
        <v>2680</v>
      </c>
      <c r="C802" s="2" t="s">
        <v>16</v>
      </c>
      <c r="D802" s="2" t="s">
        <v>50</v>
      </c>
      <c r="E802" s="2" t="s">
        <v>2681</v>
      </c>
      <c r="F802" s="2" t="s">
        <v>597</v>
      </c>
      <c r="G802" s="2" t="s">
        <v>204</v>
      </c>
      <c r="H802" s="2" t="s">
        <v>76</v>
      </c>
      <c r="I802" s="2" t="s">
        <v>1055</v>
      </c>
      <c r="J802" s="2" t="s">
        <v>873</v>
      </c>
      <c r="K802" s="2" t="s">
        <v>871</v>
      </c>
      <c r="L802" s="2" t="s">
        <v>76</v>
      </c>
      <c r="M802" s="2" t="s">
        <v>968</v>
      </c>
      <c r="N802">
        <f t="shared" si="48"/>
        <v>1809.5</v>
      </c>
      <c r="O802" t="str">
        <f t="shared" si="49"/>
        <v>2024-10-09</v>
      </c>
      <c r="P802" t="str">
        <f t="shared" si="50"/>
        <v>07:45</v>
      </c>
      <c r="Q802">
        <f t="shared" si="51"/>
        <v>1809.5</v>
      </c>
    </row>
    <row r="803" spans="1:17" ht="14.5" x14ac:dyDescent="0.35">
      <c r="A803" s="2" t="s">
        <v>14</v>
      </c>
      <c r="B803" s="2" t="s">
        <v>2680</v>
      </c>
      <c r="C803" s="2" t="s">
        <v>16</v>
      </c>
      <c r="D803" s="2" t="s">
        <v>51</v>
      </c>
      <c r="E803" s="2" t="s">
        <v>2681</v>
      </c>
      <c r="F803" s="2" t="s">
        <v>834</v>
      </c>
      <c r="G803" s="2" t="s">
        <v>235</v>
      </c>
      <c r="H803" s="2" t="s">
        <v>76</v>
      </c>
      <c r="I803" s="2" t="s">
        <v>194</v>
      </c>
      <c r="J803" s="2" t="s">
        <v>441</v>
      </c>
      <c r="K803" s="2" t="s">
        <v>966</v>
      </c>
      <c r="L803" s="2" t="s">
        <v>76</v>
      </c>
      <c r="M803" s="2" t="s">
        <v>254</v>
      </c>
      <c r="N803">
        <f t="shared" si="48"/>
        <v>1533</v>
      </c>
      <c r="O803" t="str">
        <f t="shared" si="49"/>
        <v>2024-10-09</v>
      </c>
      <c r="P803" t="str">
        <f t="shared" si="50"/>
        <v>08:00</v>
      </c>
      <c r="Q803">
        <f t="shared" si="51"/>
        <v>1533</v>
      </c>
    </row>
    <row r="804" spans="1:17" ht="14.5" x14ac:dyDescent="0.35">
      <c r="A804" s="2" t="s">
        <v>14</v>
      </c>
      <c r="B804" s="2" t="s">
        <v>2680</v>
      </c>
      <c r="C804" s="2" t="s">
        <v>16</v>
      </c>
      <c r="D804" s="2" t="s">
        <v>52</v>
      </c>
      <c r="E804" s="2" t="s">
        <v>2681</v>
      </c>
      <c r="F804" s="2" t="s">
        <v>330</v>
      </c>
      <c r="G804" s="2" t="s">
        <v>206</v>
      </c>
      <c r="H804" s="2" t="s">
        <v>76</v>
      </c>
      <c r="I804" s="2" t="s">
        <v>611</v>
      </c>
      <c r="J804" s="2" t="s">
        <v>206</v>
      </c>
      <c r="K804" s="2" t="s">
        <v>845</v>
      </c>
      <c r="L804" s="2" t="s">
        <v>76</v>
      </c>
      <c r="M804" s="2" t="s">
        <v>493</v>
      </c>
      <c r="N804">
        <f t="shared" si="48"/>
        <v>1214.5</v>
      </c>
      <c r="O804" t="str">
        <f t="shared" si="49"/>
        <v>2024-10-09</v>
      </c>
      <c r="P804" t="str">
        <f t="shared" si="50"/>
        <v>08:15</v>
      </c>
      <c r="Q804">
        <f t="shared" si="51"/>
        <v>1214.5</v>
      </c>
    </row>
    <row r="805" spans="1:17" ht="14.5" x14ac:dyDescent="0.35">
      <c r="A805" s="2" t="s">
        <v>14</v>
      </c>
      <c r="B805" s="2" t="s">
        <v>2680</v>
      </c>
      <c r="C805" s="2" t="s">
        <v>16</v>
      </c>
      <c r="D805" s="2" t="s">
        <v>53</v>
      </c>
      <c r="E805" s="2" t="s">
        <v>2681</v>
      </c>
      <c r="F805" s="2" t="s">
        <v>1385</v>
      </c>
      <c r="G805" s="2" t="s">
        <v>631</v>
      </c>
      <c r="H805" s="2" t="s">
        <v>76</v>
      </c>
      <c r="I805" s="2" t="s">
        <v>162</v>
      </c>
      <c r="J805" s="2" t="s">
        <v>264</v>
      </c>
      <c r="K805" s="2" t="s">
        <v>967</v>
      </c>
      <c r="L805" s="2" t="s">
        <v>76</v>
      </c>
      <c r="M805" s="2" t="s">
        <v>576</v>
      </c>
      <c r="N805">
        <f t="shared" si="48"/>
        <v>1753.5</v>
      </c>
      <c r="O805" t="str">
        <f t="shared" si="49"/>
        <v>2024-10-09</v>
      </c>
      <c r="P805" t="str">
        <f t="shared" si="50"/>
        <v>08:30</v>
      </c>
      <c r="Q805">
        <f t="shared" si="51"/>
        <v>1753.5</v>
      </c>
    </row>
    <row r="806" spans="1:17" ht="14.5" x14ac:dyDescent="0.35">
      <c r="A806" s="2" t="s">
        <v>14</v>
      </c>
      <c r="B806" s="2" t="s">
        <v>2680</v>
      </c>
      <c r="C806" s="2" t="s">
        <v>16</v>
      </c>
      <c r="D806" s="2" t="s">
        <v>54</v>
      </c>
      <c r="E806" s="2" t="s">
        <v>2681</v>
      </c>
      <c r="F806" s="2" t="s">
        <v>852</v>
      </c>
      <c r="G806" s="2" t="s">
        <v>1007</v>
      </c>
      <c r="H806" s="2" t="s">
        <v>76</v>
      </c>
      <c r="I806" s="2" t="s">
        <v>413</v>
      </c>
      <c r="J806" s="2" t="s">
        <v>1128</v>
      </c>
      <c r="K806" s="2" t="s">
        <v>416</v>
      </c>
      <c r="L806" s="2" t="s">
        <v>76</v>
      </c>
      <c r="M806" s="2" t="s">
        <v>1300</v>
      </c>
      <c r="N806">
        <f t="shared" si="48"/>
        <v>1718.5</v>
      </c>
      <c r="O806" t="str">
        <f t="shared" si="49"/>
        <v>2024-10-09</v>
      </c>
      <c r="P806" t="str">
        <f t="shared" si="50"/>
        <v>08:45</v>
      </c>
      <c r="Q806">
        <f t="shared" si="51"/>
        <v>1718.5</v>
      </c>
    </row>
    <row r="807" spans="1:17" ht="14.5" x14ac:dyDescent="0.35">
      <c r="A807" s="2" t="s">
        <v>14</v>
      </c>
      <c r="B807" s="2" t="s">
        <v>2680</v>
      </c>
      <c r="C807" s="2" t="s">
        <v>16</v>
      </c>
      <c r="D807" s="2" t="s">
        <v>55</v>
      </c>
      <c r="E807" s="2" t="s">
        <v>2681</v>
      </c>
      <c r="F807" s="2" t="s">
        <v>292</v>
      </c>
      <c r="G807" s="2" t="s">
        <v>1189</v>
      </c>
      <c r="H807" s="2" t="s">
        <v>76</v>
      </c>
      <c r="I807" s="2" t="s">
        <v>615</v>
      </c>
      <c r="J807" s="2" t="s">
        <v>603</v>
      </c>
      <c r="K807" s="2" t="s">
        <v>403</v>
      </c>
      <c r="L807" s="2" t="s">
        <v>76</v>
      </c>
      <c r="M807" s="2" t="s">
        <v>1274</v>
      </c>
      <c r="N807">
        <f t="shared" si="48"/>
        <v>1645</v>
      </c>
      <c r="O807" t="str">
        <f t="shared" si="49"/>
        <v>2024-10-09</v>
      </c>
      <c r="P807" t="str">
        <f t="shared" si="50"/>
        <v>09:00</v>
      </c>
      <c r="Q807">
        <f t="shared" si="51"/>
        <v>1645</v>
      </c>
    </row>
    <row r="808" spans="1:17" ht="14.5" x14ac:dyDescent="0.35">
      <c r="A808" s="2" t="s">
        <v>14</v>
      </c>
      <c r="B808" s="2" t="s">
        <v>2680</v>
      </c>
      <c r="C808" s="2" t="s">
        <v>16</v>
      </c>
      <c r="D808" s="2" t="s">
        <v>56</v>
      </c>
      <c r="E808" s="2" t="s">
        <v>2681</v>
      </c>
      <c r="F808" s="2" t="s">
        <v>1029</v>
      </c>
      <c r="G808" s="2" t="s">
        <v>543</v>
      </c>
      <c r="H808" s="2" t="s">
        <v>76</v>
      </c>
      <c r="I808" s="2" t="s">
        <v>451</v>
      </c>
      <c r="J808" s="2" t="s">
        <v>92</v>
      </c>
      <c r="K808" s="2" t="s">
        <v>793</v>
      </c>
      <c r="L808" s="2" t="s">
        <v>76</v>
      </c>
      <c r="M808" s="2" t="s">
        <v>958</v>
      </c>
      <c r="N808">
        <f t="shared" si="48"/>
        <v>1442</v>
      </c>
      <c r="O808" t="str">
        <f t="shared" si="49"/>
        <v>2024-10-09</v>
      </c>
      <c r="P808" t="str">
        <f t="shared" si="50"/>
        <v>09:15</v>
      </c>
      <c r="Q808">
        <f t="shared" si="51"/>
        <v>1442</v>
      </c>
    </row>
    <row r="809" spans="1:17" ht="14.5" x14ac:dyDescent="0.35">
      <c r="A809" s="2" t="s">
        <v>14</v>
      </c>
      <c r="B809" s="2" t="s">
        <v>2680</v>
      </c>
      <c r="C809" s="2" t="s">
        <v>16</v>
      </c>
      <c r="D809" s="2" t="s">
        <v>57</v>
      </c>
      <c r="E809" s="2" t="s">
        <v>2681</v>
      </c>
      <c r="F809" s="2" t="s">
        <v>228</v>
      </c>
      <c r="G809" s="2" t="s">
        <v>539</v>
      </c>
      <c r="H809" s="2" t="s">
        <v>76</v>
      </c>
      <c r="I809" s="2" t="s">
        <v>415</v>
      </c>
      <c r="J809" s="2" t="s">
        <v>137</v>
      </c>
      <c r="K809" s="2" t="s">
        <v>337</v>
      </c>
      <c r="L809" s="2" t="s">
        <v>76</v>
      </c>
      <c r="M809" s="2" t="s">
        <v>844</v>
      </c>
      <c r="N809">
        <f t="shared" si="48"/>
        <v>1400</v>
      </c>
      <c r="O809" t="str">
        <f t="shared" si="49"/>
        <v>2024-10-09</v>
      </c>
      <c r="P809" t="str">
        <f t="shared" si="50"/>
        <v>09:30</v>
      </c>
      <c r="Q809">
        <f t="shared" si="51"/>
        <v>1400</v>
      </c>
    </row>
    <row r="810" spans="1:17" ht="14.5" x14ac:dyDescent="0.35">
      <c r="A810" s="2" t="s">
        <v>14</v>
      </c>
      <c r="B810" s="2" t="s">
        <v>2680</v>
      </c>
      <c r="C810" s="2" t="s">
        <v>16</v>
      </c>
      <c r="D810" s="2" t="s">
        <v>58</v>
      </c>
      <c r="E810" s="2" t="s">
        <v>2681</v>
      </c>
      <c r="F810" s="2" t="s">
        <v>612</v>
      </c>
      <c r="G810" s="2" t="s">
        <v>840</v>
      </c>
      <c r="H810" s="2" t="s">
        <v>76</v>
      </c>
      <c r="I810" s="2" t="s">
        <v>829</v>
      </c>
      <c r="J810" s="2" t="s">
        <v>390</v>
      </c>
      <c r="K810" s="2" t="s">
        <v>620</v>
      </c>
      <c r="L810" s="2" t="s">
        <v>76</v>
      </c>
      <c r="M810" s="2" t="s">
        <v>741</v>
      </c>
      <c r="N810">
        <f t="shared" si="48"/>
        <v>843.5</v>
      </c>
      <c r="O810" t="str">
        <f t="shared" si="49"/>
        <v>2024-10-09</v>
      </c>
      <c r="P810" t="str">
        <f t="shared" si="50"/>
        <v>09:45</v>
      </c>
      <c r="Q810">
        <f t="shared" si="51"/>
        <v>843.5</v>
      </c>
    </row>
    <row r="811" spans="1:17" ht="14.5" x14ac:dyDescent="0.35">
      <c r="A811" s="2" t="s">
        <v>14</v>
      </c>
      <c r="B811" s="2" t="s">
        <v>2680</v>
      </c>
      <c r="C811" s="2" t="s">
        <v>16</v>
      </c>
      <c r="D811" s="2" t="s">
        <v>59</v>
      </c>
      <c r="E811" s="2" t="s">
        <v>2681</v>
      </c>
      <c r="F811" s="2" t="s">
        <v>1473</v>
      </c>
      <c r="G811" s="2" t="s">
        <v>1288</v>
      </c>
      <c r="H811" s="2" t="s">
        <v>76</v>
      </c>
      <c r="I811" s="2" t="s">
        <v>1189</v>
      </c>
      <c r="J811" s="2" t="s">
        <v>1226</v>
      </c>
      <c r="K811" s="2" t="s">
        <v>241</v>
      </c>
      <c r="L811" s="2" t="s">
        <v>76</v>
      </c>
      <c r="M811" s="2" t="s">
        <v>809</v>
      </c>
      <c r="N811">
        <f t="shared" si="48"/>
        <v>665</v>
      </c>
      <c r="O811" t="str">
        <f t="shared" si="49"/>
        <v>2024-10-09</v>
      </c>
      <c r="P811" t="str">
        <f t="shared" si="50"/>
        <v>10:00</v>
      </c>
      <c r="Q811">
        <f t="shared" si="51"/>
        <v>665</v>
      </c>
    </row>
    <row r="812" spans="1:17" ht="14.5" x14ac:dyDescent="0.35">
      <c r="A812" s="2" t="s">
        <v>14</v>
      </c>
      <c r="B812" s="2" t="s">
        <v>2680</v>
      </c>
      <c r="C812" s="2" t="s">
        <v>16</v>
      </c>
      <c r="D812" s="2" t="s">
        <v>60</v>
      </c>
      <c r="E812" s="2" t="s">
        <v>2681</v>
      </c>
      <c r="F812" s="2" t="s">
        <v>252</v>
      </c>
      <c r="G812" s="2" t="s">
        <v>1241</v>
      </c>
      <c r="H812" s="2" t="s">
        <v>76</v>
      </c>
      <c r="I812" s="2" t="s">
        <v>525</v>
      </c>
      <c r="J812" s="2" t="s">
        <v>720</v>
      </c>
      <c r="K812" s="2" t="s">
        <v>188</v>
      </c>
      <c r="L812" s="2" t="s">
        <v>76</v>
      </c>
      <c r="M812" s="2" t="s">
        <v>877</v>
      </c>
      <c r="N812">
        <f t="shared" si="48"/>
        <v>794.5</v>
      </c>
      <c r="O812" t="str">
        <f t="shared" si="49"/>
        <v>2024-10-09</v>
      </c>
      <c r="P812" t="str">
        <f t="shared" si="50"/>
        <v>10:15</v>
      </c>
      <c r="Q812">
        <f t="shared" si="51"/>
        <v>794.5</v>
      </c>
    </row>
    <row r="813" spans="1:17" ht="14.5" x14ac:dyDescent="0.35">
      <c r="A813" s="2" t="s">
        <v>14</v>
      </c>
      <c r="B813" s="2" t="s">
        <v>2680</v>
      </c>
      <c r="C813" s="2" t="s">
        <v>16</v>
      </c>
      <c r="D813" s="2" t="s">
        <v>61</v>
      </c>
      <c r="E813" s="2" t="s">
        <v>2681</v>
      </c>
      <c r="F813" s="2" t="s">
        <v>297</v>
      </c>
      <c r="G813" s="2" t="s">
        <v>508</v>
      </c>
      <c r="H813" s="2" t="s">
        <v>76</v>
      </c>
      <c r="I813" s="2" t="s">
        <v>241</v>
      </c>
      <c r="J813" s="2" t="s">
        <v>1128</v>
      </c>
      <c r="K813" s="2" t="s">
        <v>168</v>
      </c>
      <c r="L813" s="2" t="s">
        <v>76</v>
      </c>
      <c r="M813" s="2" t="s">
        <v>414</v>
      </c>
      <c r="N813">
        <f t="shared" si="48"/>
        <v>805</v>
      </c>
      <c r="O813" t="str">
        <f t="shared" si="49"/>
        <v>2024-10-09</v>
      </c>
      <c r="P813" t="str">
        <f t="shared" si="50"/>
        <v>10:30</v>
      </c>
      <c r="Q813">
        <f t="shared" si="51"/>
        <v>805</v>
      </c>
    </row>
    <row r="814" spans="1:17" ht="14.5" x14ac:dyDescent="0.35">
      <c r="A814" s="2" t="s">
        <v>14</v>
      </c>
      <c r="B814" s="2" t="s">
        <v>2680</v>
      </c>
      <c r="C814" s="2" t="s">
        <v>16</v>
      </c>
      <c r="D814" s="2" t="s">
        <v>62</v>
      </c>
      <c r="E814" s="2" t="s">
        <v>2681</v>
      </c>
      <c r="F814" s="2" t="s">
        <v>257</v>
      </c>
      <c r="G814" s="2" t="s">
        <v>499</v>
      </c>
      <c r="H814" s="2" t="s">
        <v>76</v>
      </c>
      <c r="I814" s="2" t="s">
        <v>263</v>
      </c>
      <c r="J814" s="2" t="s">
        <v>524</v>
      </c>
      <c r="K814" s="2" t="s">
        <v>443</v>
      </c>
      <c r="L814" s="2" t="s">
        <v>76</v>
      </c>
      <c r="M814" s="2" t="s">
        <v>237</v>
      </c>
      <c r="N814">
        <f t="shared" si="48"/>
        <v>717.5</v>
      </c>
      <c r="O814" t="str">
        <f t="shared" si="49"/>
        <v>2024-10-09</v>
      </c>
      <c r="P814" t="str">
        <f t="shared" si="50"/>
        <v>10:45</v>
      </c>
      <c r="Q814">
        <f t="shared" si="51"/>
        <v>717.5</v>
      </c>
    </row>
    <row r="815" spans="1:17" ht="14.5" x14ac:dyDescent="0.35">
      <c r="A815" s="2" t="s">
        <v>14</v>
      </c>
      <c r="B815" s="2" t="s">
        <v>2680</v>
      </c>
      <c r="C815" s="2" t="s">
        <v>16</v>
      </c>
      <c r="D815" s="2" t="s">
        <v>63</v>
      </c>
      <c r="E815" s="2" t="s">
        <v>2681</v>
      </c>
      <c r="F815" s="2" t="s">
        <v>869</v>
      </c>
      <c r="G815" s="2" t="s">
        <v>489</v>
      </c>
      <c r="H815" s="2" t="s">
        <v>76</v>
      </c>
      <c r="I815" s="2" t="s">
        <v>1190</v>
      </c>
      <c r="J815" s="2" t="s">
        <v>409</v>
      </c>
      <c r="K815" s="2" t="s">
        <v>135</v>
      </c>
      <c r="L815" s="2" t="s">
        <v>76</v>
      </c>
      <c r="M815" s="2" t="s">
        <v>1124</v>
      </c>
      <c r="N815">
        <f t="shared" si="48"/>
        <v>423.5</v>
      </c>
      <c r="O815" t="str">
        <f t="shared" si="49"/>
        <v>2024-10-09</v>
      </c>
      <c r="P815" t="str">
        <f t="shared" si="50"/>
        <v>11:00</v>
      </c>
      <c r="Q815">
        <f t="shared" si="51"/>
        <v>423.5</v>
      </c>
    </row>
    <row r="816" spans="1:17" ht="14.5" x14ac:dyDescent="0.35">
      <c r="A816" s="2" t="s">
        <v>14</v>
      </c>
      <c r="B816" s="2" t="s">
        <v>2680</v>
      </c>
      <c r="C816" s="2" t="s">
        <v>16</v>
      </c>
      <c r="D816" s="2" t="s">
        <v>64</v>
      </c>
      <c r="E816" s="2" t="s">
        <v>2681</v>
      </c>
      <c r="F816" s="2" t="s">
        <v>1760</v>
      </c>
      <c r="G816" s="2" t="s">
        <v>634</v>
      </c>
      <c r="H816" s="2" t="s">
        <v>76</v>
      </c>
      <c r="I816" s="2" t="s">
        <v>822</v>
      </c>
      <c r="J816" s="2" t="s">
        <v>265</v>
      </c>
      <c r="K816" s="2" t="s">
        <v>745</v>
      </c>
      <c r="L816" s="2" t="s">
        <v>76</v>
      </c>
      <c r="M816" s="2" t="s">
        <v>844</v>
      </c>
      <c r="N816">
        <f t="shared" si="48"/>
        <v>-511</v>
      </c>
      <c r="O816" t="str">
        <f t="shared" si="49"/>
        <v>2024-10-09</v>
      </c>
      <c r="P816" t="str">
        <f t="shared" si="50"/>
        <v>11:15</v>
      </c>
      <c r="Q816">
        <f t="shared" si="51"/>
        <v>-511</v>
      </c>
    </row>
    <row r="817" spans="1:17" ht="14.5" x14ac:dyDescent="0.35">
      <c r="A817" s="2" t="s">
        <v>14</v>
      </c>
      <c r="B817" s="2" t="s">
        <v>2680</v>
      </c>
      <c r="C817" s="2" t="s">
        <v>16</v>
      </c>
      <c r="D817" s="2" t="s">
        <v>65</v>
      </c>
      <c r="E817" s="2" t="s">
        <v>2681</v>
      </c>
      <c r="F817" s="2" t="s">
        <v>718</v>
      </c>
      <c r="G817" s="2" t="s">
        <v>226</v>
      </c>
      <c r="H817" s="2" t="s">
        <v>76</v>
      </c>
      <c r="I817" s="2" t="s">
        <v>527</v>
      </c>
      <c r="J817" s="2" t="s">
        <v>811</v>
      </c>
      <c r="K817" s="2" t="s">
        <v>1237</v>
      </c>
      <c r="L817" s="2" t="s">
        <v>76</v>
      </c>
      <c r="M817" s="2" t="s">
        <v>431</v>
      </c>
      <c r="N817">
        <f t="shared" si="48"/>
        <v>-707</v>
      </c>
      <c r="O817" t="str">
        <f t="shared" si="49"/>
        <v>2024-10-09</v>
      </c>
      <c r="P817" t="str">
        <f t="shared" si="50"/>
        <v>11:30</v>
      </c>
      <c r="Q817">
        <f t="shared" si="51"/>
        <v>-707</v>
      </c>
    </row>
    <row r="818" spans="1:17" ht="14.5" x14ac:dyDescent="0.35">
      <c r="A818" s="2" t="s">
        <v>14</v>
      </c>
      <c r="B818" s="2" t="s">
        <v>2680</v>
      </c>
      <c r="C818" s="2" t="s">
        <v>16</v>
      </c>
      <c r="D818" s="2" t="s">
        <v>66</v>
      </c>
      <c r="E818" s="2" t="s">
        <v>2681</v>
      </c>
      <c r="F818" s="2" t="s">
        <v>1499</v>
      </c>
      <c r="G818" s="2" t="s">
        <v>609</v>
      </c>
      <c r="H818" s="2" t="s">
        <v>76</v>
      </c>
      <c r="I818" s="2" t="s">
        <v>238</v>
      </c>
      <c r="J818" s="2" t="s">
        <v>551</v>
      </c>
      <c r="K818" s="2" t="s">
        <v>477</v>
      </c>
      <c r="L818" s="2" t="s">
        <v>76</v>
      </c>
      <c r="M818" s="2" t="s">
        <v>230</v>
      </c>
      <c r="N818">
        <f t="shared" si="48"/>
        <v>-584.5</v>
      </c>
      <c r="O818" t="str">
        <f t="shared" si="49"/>
        <v>2024-10-09</v>
      </c>
      <c r="P818" t="str">
        <f t="shared" si="50"/>
        <v>11:45</v>
      </c>
      <c r="Q818">
        <f t="shared" si="51"/>
        <v>-584.5</v>
      </c>
    </row>
    <row r="819" spans="1:17" ht="14.5" x14ac:dyDescent="0.35">
      <c r="A819" s="2" t="s">
        <v>14</v>
      </c>
      <c r="B819" s="2" t="s">
        <v>2680</v>
      </c>
      <c r="C819" s="2" t="s">
        <v>16</v>
      </c>
      <c r="D819" s="2" t="s">
        <v>67</v>
      </c>
      <c r="E819" s="2" t="s">
        <v>2681</v>
      </c>
      <c r="F819" s="2" t="s">
        <v>945</v>
      </c>
      <c r="G819" s="2" t="s">
        <v>219</v>
      </c>
      <c r="H819" s="2" t="s">
        <v>76</v>
      </c>
      <c r="I819" s="2" t="s">
        <v>429</v>
      </c>
      <c r="J819" s="2" t="s">
        <v>1004</v>
      </c>
      <c r="K819" s="2" t="s">
        <v>1005</v>
      </c>
      <c r="L819" s="2" t="s">
        <v>76</v>
      </c>
      <c r="M819" s="2" t="s">
        <v>1187</v>
      </c>
      <c r="N819">
        <f t="shared" si="48"/>
        <v>-724.5</v>
      </c>
      <c r="O819" t="str">
        <f t="shared" si="49"/>
        <v>2024-10-09</v>
      </c>
      <c r="P819" t="str">
        <f t="shared" si="50"/>
        <v>12:00</v>
      </c>
      <c r="Q819">
        <f t="shared" si="51"/>
        <v>-724.5</v>
      </c>
    </row>
    <row r="820" spans="1:17" ht="14.5" x14ac:dyDescent="0.35">
      <c r="A820" s="2" t="s">
        <v>14</v>
      </c>
      <c r="B820" s="2" t="s">
        <v>2680</v>
      </c>
      <c r="C820" s="2" t="s">
        <v>16</v>
      </c>
      <c r="D820" s="2" t="s">
        <v>68</v>
      </c>
      <c r="E820" s="2" t="s">
        <v>2681</v>
      </c>
      <c r="F820" s="2" t="s">
        <v>367</v>
      </c>
      <c r="G820" s="2" t="s">
        <v>520</v>
      </c>
      <c r="H820" s="2" t="s">
        <v>76</v>
      </c>
      <c r="I820" s="2" t="s">
        <v>758</v>
      </c>
      <c r="J820" s="2" t="s">
        <v>94</v>
      </c>
      <c r="K820" s="2" t="s">
        <v>1166</v>
      </c>
      <c r="L820" s="2" t="s">
        <v>76</v>
      </c>
      <c r="M820" s="2" t="s">
        <v>574</v>
      </c>
      <c r="N820">
        <f t="shared" si="48"/>
        <v>-931</v>
      </c>
      <c r="O820" t="str">
        <f t="shared" si="49"/>
        <v>2024-10-09</v>
      </c>
      <c r="P820" t="str">
        <f t="shared" si="50"/>
        <v>12:15</v>
      </c>
      <c r="Q820">
        <f t="shared" si="51"/>
        <v>-931</v>
      </c>
    </row>
    <row r="821" spans="1:17" ht="14.5" x14ac:dyDescent="0.35">
      <c r="A821" s="2" t="s">
        <v>14</v>
      </c>
      <c r="B821" s="2" t="s">
        <v>2680</v>
      </c>
      <c r="C821" s="2" t="s">
        <v>16</v>
      </c>
      <c r="D821" s="2" t="s">
        <v>69</v>
      </c>
      <c r="E821" s="2" t="s">
        <v>2681</v>
      </c>
      <c r="F821" s="2" t="s">
        <v>1966</v>
      </c>
      <c r="G821" s="2" t="s">
        <v>969</v>
      </c>
      <c r="H821" s="2" t="s">
        <v>76</v>
      </c>
      <c r="I821" s="2" t="s">
        <v>1290</v>
      </c>
      <c r="J821" s="2" t="s">
        <v>558</v>
      </c>
      <c r="K821" s="2" t="s">
        <v>1060</v>
      </c>
      <c r="L821" s="2" t="s">
        <v>76</v>
      </c>
      <c r="M821" s="2" t="s">
        <v>437</v>
      </c>
      <c r="N821">
        <f t="shared" si="48"/>
        <v>-903</v>
      </c>
      <c r="O821" t="str">
        <f t="shared" si="49"/>
        <v>2024-10-09</v>
      </c>
      <c r="P821" t="str">
        <f t="shared" si="50"/>
        <v>12:30</v>
      </c>
      <c r="Q821">
        <f t="shared" si="51"/>
        <v>-903</v>
      </c>
    </row>
    <row r="822" spans="1:17" ht="14.5" x14ac:dyDescent="0.35">
      <c r="A822" s="2" t="s">
        <v>14</v>
      </c>
      <c r="B822" s="2" t="s">
        <v>2680</v>
      </c>
      <c r="C822" s="2" t="s">
        <v>16</v>
      </c>
      <c r="D822" s="2" t="s">
        <v>70</v>
      </c>
      <c r="E822" s="2" t="s">
        <v>2681</v>
      </c>
      <c r="F822" s="2" t="s">
        <v>1371</v>
      </c>
      <c r="G822" s="2" t="s">
        <v>419</v>
      </c>
      <c r="H822" s="2" t="s">
        <v>76</v>
      </c>
      <c r="I822" s="2" t="s">
        <v>411</v>
      </c>
      <c r="J822" s="2" t="s">
        <v>1174</v>
      </c>
      <c r="K822" s="2" t="s">
        <v>634</v>
      </c>
      <c r="L822" s="2" t="s">
        <v>76</v>
      </c>
      <c r="M822" s="2" t="s">
        <v>736</v>
      </c>
      <c r="N822">
        <f t="shared" si="48"/>
        <v>-885.5</v>
      </c>
      <c r="O822" t="str">
        <f t="shared" si="49"/>
        <v>2024-10-09</v>
      </c>
      <c r="P822" t="str">
        <f t="shared" si="50"/>
        <v>12:45</v>
      </c>
      <c r="Q822">
        <f t="shared" si="51"/>
        <v>-885.5</v>
      </c>
    </row>
    <row r="823" spans="1:17" ht="14.5" x14ac:dyDescent="0.35">
      <c r="A823" s="2" t="s">
        <v>14</v>
      </c>
      <c r="B823" s="2" t="s">
        <v>2680</v>
      </c>
      <c r="C823" s="2" t="s">
        <v>16</v>
      </c>
      <c r="D823" s="2" t="s">
        <v>71</v>
      </c>
      <c r="E823" s="2" t="s">
        <v>2681</v>
      </c>
      <c r="F823" s="2" t="s">
        <v>972</v>
      </c>
      <c r="G823" s="2" t="s">
        <v>767</v>
      </c>
      <c r="H823" s="2" t="s">
        <v>76</v>
      </c>
      <c r="I823" s="2" t="s">
        <v>1465</v>
      </c>
      <c r="J823" s="2" t="s">
        <v>529</v>
      </c>
      <c r="K823" s="2" t="s">
        <v>1174</v>
      </c>
      <c r="L823" s="2" t="s">
        <v>76</v>
      </c>
      <c r="M823" s="2" t="s">
        <v>1121</v>
      </c>
      <c r="N823">
        <f t="shared" si="48"/>
        <v>-595</v>
      </c>
      <c r="O823" t="str">
        <f t="shared" si="49"/>
        <v>2024-10-09</v>
      </c>
      <c r="P823" t="str">
        <f t="shared" si="50"/>
        <v>13:00</v>
      </c>
      <c r="Q823">
        <f t="shared" si="51"/>
        <v>-595</v>
      </c>
    </row>
    <row r="824" spans="1:17" ht="14.5" x14ac:dyDescent="0.35">
      <c r="A824" s="2" t="s">
        <v>14</v>
      </c>
      <c r="B824" s="2" t="s">
        <v>2680</v>
      </c>
      <c r="C824" s="2" t="s">
        <v>16</v>
      </c>
      <c r="D824" s="2" t="s">
        <v>72</v>
      </c>
      <c r="E824" s="2" t="s">
        <v>2681</v>
      </c>
      <c r="F824" s="2" t="s">
        <v>805</v>
      </c>
      <c r="G824" s="2" t="s">
        <v>1398</v>
      </c>
      <c r="H824" s="2" t="s">
        <v>76</v>
      </c>
      <c r="I824" s="2" t="s">
        <v>565</v>
      </c>
      <c r="J824" s="2" t="s">
        <v>103</v>
      </c>
      <c r="K824" s="2" t="s">
        <v>229</v>
      </c>
      <c r="L824" s="2" t="s">
        <v>76</v>
      </c>
      <c r="M824" s="2" t="s">
        <v>1008</v>
      </c>
      <c r="N824">
        <f t="shared" si="48"/>
        <v>315</v>
      </c>
      <c r="O824" t="str">
        <f t="shared" si="49"/>
        <v>2024-10-09</v>
      </c>
      <c r="P824" t="str">
        <f t="shared" si="50"/>
        <v>13:15</v>
      </c>
      <c r="Q824">
        <f t="shared" si="51"/>
        <v>315</v>
      </c>
    </row>
    <row r="825" spans="1:17" ht="14.5" x14ac:dyDescent="0.35">
      <c r="A825" s="2" t="s">
        <v>14</v>
      </c>
      <c r="B825" s="2" t="s">
        <v>2680</v>
      </c>
      <c r="C825" s="2" t="s">
        <v>16</v>
      </c>
      <c r="D825" s="2" t="s">
        <v>73</v>
      </c>
      <c r="E825" s="2" t="s">
        <v>2681</v>
      </c>
      <c r="F825" s="2" t="s">
        <v>384</v>
      </c>
      <c r="G825" s="2" t="s">
        <v>824</v>
      </c>
      <c r="H825" s="2" t="s">
        <v>76</v>
      </c>
      <c r="I825" s="2" t="s">
        <v>874</v>
      </c>
      <c r="J825" s="2" t="s">
        <v>986</v>
      </c>
      <c r="K825" s="2" t="s">
        <v>1315</v>
      </c>
      <c r="L825" s="2" t="s">
        <v>76</v>
      </c>
      <c r="M825" s="2" t="s">
        <v>275</v>
      </c>
      <c r="N825">
        <f t="shared" si="48"/>
        <v>1179.5</v>
      </c>
      <c r="O825" t="str">
        <f t="shared" si="49"/>
        <v>2024-10-09</v>
      </c>
      <c r="P825" t="str">
        <f t="shared" si="50"/>
        <v>13:30</v>
      </c>
      <c r="Q825">
        <f t="shared" si="51"/>
        <v>1179.5</v>
      </c>
    </row>
    <row r="826" spans="1:17" ht="14.5" x14ac:dyDescent="0.35">
      <c r="A826" s="2" t="s">
        <v>14</v>
      </c>
      <c r="B826" s="2" t="s">
        <v>2680</v>
      </c>
      <c r="C826" s="2" t="s">
        <v>16</v>
      </c>
      <c r="D826" s="2" t="s">
        <v>81</v>
      </c>
      <c r="E826" s="2" t="s">
        <v>2681</v>
      </c>
      <c r="F826" s="2" t="s">
        <v>485</v>
      </c>
      <c r="G826" s="2" t="s">
        <v>1129</v>
      </c>
      <c r="H826" s="2" t="s">
        <v>76</v>
      </c>
      <c r="I826" s="2" t="s">
        <v>205</v>
      </c>
      <c r="J826" s="2" t="s">
        <v>84</v>
      </c>
      <c r="K826" s="2" t="s">
        <v>713</v>
      </c>
      <c r="L826" s="2" t="s">
        <v>76</v>
      </c>
      <c r="M826" s="2" t="s">
        <v>275</v>
      </c>
      <c r="N826">
        <f t="shared" si="48"/>
        <v>1435</v>
      </c>
      <c r="O826" t="str">
        <f t="shared" si="49"/>
        <v>2024-10-09</v>
      </c>
      <c r="P826" t="str">
        <f t="shared" si="50"/>
        <v>13:45</v>
      </c>
      <c r="Q826">
        <f t="shared" si="51"/>
        <v>1435</v>
      </c>
    </row>
    <row r="827" spans="1:17" ht="14.5" x14ac:dyDescent="0.35">
      <c r="A827" s="2" t="s">
        <v>14</v>
      </c>
      <c r="B827" s="2" t="s">
        <v>2680</v>
      </c>
      <c r="C827" s="2" t="s">
        <v>16</v>
      </c>
      <c r="D827" s="2" t="s">
        <v>88</v>
      </c>
      <c r="E827" s="2" t="s">
        <v>2681</v>
      </c>
      <c r="F827" s="2" t="s">
        <v>986</v>
      </c>
      <c r="G827" s="2" t="s">
        <v>542</v>
      </c>
      <c r="H827" s="2" t="s">
        <v>76</v>
      </c>
      <c r="I827" s="2" t="s">
        <v>103</v>
      </c>
      <c r="J827" s="2" t="s">
        <v>136</v>
      </c>
      <c r="K827" s="2" t="s">
        <v>342</v>
      </c>
      <c r="L827" s="2" t="s">
        <v>76</v>
      </c>
      <c r="M827" s="2" t="s">
        <v>534</v>
      </c>
      <c r="N827">
        <f t="shared" si="48"/>
        <v>1358</v>
      </c>
      <c r="O827" t="str">
        <f t="shared" si="49"/>
        <v>2024-10-09</v>
      </c>
      <c r="P827" t="str">
        <f t="shared" si="50"/>
        <v>14:00</v>
      </c>
      <c r="Q827">
        <f t="shared" si="51"/>
        <v>1358</v>
      </c>
    </row>
    <row r="828" spans="1:17" ht="14.5" x14ac:dyDescent="0.35">
      <c r="A828" s="2" t="s">
        <v>14</v>
      </c>
      <c r="B828" s="2" t="s">
        <v>2680</v>
      </c>
      <c r="C828" s="2" t="s">
        <v>16</v>
      </c>
      <c r="D828" s="2" t="s">
        <v>95</v>
      </c>
      <c r="E828" s="2" t="s">
        <v>2681</v>
      </c>
      <c r="F828" s="2" t="s">
        <v>462</v>
      </c>
      <c r="G828" s="2" t="s">
        <v>242</v>
      </c>
      <c r="H828" s="2" t="s">
        <v>76</v>
      </c>
      <c r="I828" s="2" t="s">
        <v>198</v>
      </c>
      <c r="J828" s="2" t="s">
        <v>635</v>
      </c>
      <c r="K828" s="2" t="s">
        <v>399</v>
      </c>
      <c r="L828" s="2" t="s">
        <v>76</v>
      </c>
      <c r="M828" s="2" t="s">
        <v>247</v>
      </c>
      <c r="N828">
        <f t="shared" si="48"/>
        <v>1343.9999999999998</v>
      </c>
      <c r="O828" t="str">
        <f t="shared" si="49"/>
        <v>2024-10-09</v>
      </c>
      <c r="P828" t="str">
        <f t="shared" si="50"/>
        <v>14:15</v>
      </c>
      <c r="Q828">
        <f t="shared" si="51"/>
        <v>1343.9999999999998</v>
      </c>
    </row>
    <row r="829" spans="1:17" ht="14.5" x14ac:dyDescent="0.35">
      <c r="A829" s="2" t="s">
        <v>14</v>
      </c>
      <c r="B829" s="2" t="s">
        <v>2680</v>
      </c>
      <c r="C829" s="2" t="s">
        <v>16</v>
      </c>
      <c r="D829" s="2" t="s">
        <v>101</v>
      </c>
      <c r="E829" s="2" t="s">
        <v>2681</v>
      </c>
      <c r="F829" s="2" t="s">
        <v>509</v>
      </c>
      <c r="G829" s="2" t="s">
        <v>724</v>
      </c>
      <c r="H829" s="2" t="s">
        <v>76</v>
      </c>
      <c r="I829" s="2" t="s">
        <v>1226</v>
      </c>
      <c r="J829" s="2" t="s">
        <v>131</v>
      </c>
      <c r="K829" s="2" t="s">
        <v>615</v>
      </c>
      <c r="L829" s="2" t="s">
        <v>76</v>
      </c>
      <c r="M829" s="2" t="s">
        <v>1193</v>
      </c>
      <c r="N829">
        <f t="shared" si="48"/>
        <v>1340.5</v>
      </c>
      <c r="O829" t="str">
        <f t="shared" si="49"/>
        <v>2024-10-09</v>
      </c>
      <c r="P829" t="str">
        <f t="shared" si="50"/>
        <v>14:30</v>
      </c>
      <c r="Q829">
        <f t="shared" si="51"/>
        <v>1340.5</v>
      </c>
    </row>
    <row r="830" spans="1:17" ht="14.5" x14ac:dyDescent="0.35">
      <c r="A830" s="2" t="s">
        <v>14</v>
      </c>
      <c r="B830" s="2" t="s">
        <v>2680</v>
      </c>
      <c r="C830" s="2" t="s">
        <v>16</v>
      </c>
      <c r="D830" s="2" t="s">
        <v>107</v>
      </c>
      <c r="E830" s="2" t="s">
        <v>2681</v>
      </c>
      <c r="F830" s="2" t="s">
        <v>173</v>
      </c>
      <c r="G830" s="2" t="s">
        <v>534</v>
      </c>
      <c r="H830" s="2" t="s">
        <v>76</v>
      </c>
      <c r="I830" s="2" t="s">
        <v>179</v>
      </c>
      <c r="J830" s="2" t="s">
        <v>446</v>
      </c>
      <c r="K830" s="2" t="s">
        <v>1058</v>
      </c>
      <c r="L830" s="2" t="s">
        <v>76</v>
      </c>
      <c r="M830" s="2" t="s">
        <v>230</v>
      </c>
      <c r="N830">
        <f t="shared" si="48"/>
        <v>1127</v>
      </c>
      <c r="O830" t="str">
        <f t="shared" si="49"/>
        <v>2024-10-09</v>
      </c>
      <c r="P830" t="str">
        <f t="shared" si="50"/>
        <v>14:45</v>
      </c>
      <c r="Q830">
        <f t="shared" si="51"/>
        <v>1127</v>
      </c>
    </row>
    <row r="831" spans="1:17" ht="14.5" x14ac:dyDescent="0.35">
      <c r="A831" s="2" t="s">
        <v>14</v>
      </c>
      <c r="B831" s="2" t="s">
        <v>2680</v>
      </c>
      <c r="C831" s="2" t="s">
        <v>16</v>
      </c>
      <c r="D831" s="2" t="s">
        <v>114</v>
      </c>
      <c r="E831" s="2" t="s">
        <v>2681</v>
      </c>
      <c r="F831" s="2" t="s">
        <v>524</v>
      </c>
      <c r="G831" s="2" t="s">
        <v>869</v>
      </c>
      <c r="H831" s="2" t="s">
        <v>76</v>
      </c>
      <c r="I831" s="2" t="s">
        <v>280</v>
      </c>
      <c r="J831" s="2" t="s">
        <v>416</v>
      </c>
      <c r="K831" s="2" t="s">
        <v>1472</v>
      </c>
      <c r="L831" s="2" t="s">
        <v>76</v>
      </c>
      <c r="M831" s="2" t="s">
        <v>1006</v>
      </c>
      <c r="N831">
        <f t="shared" si="48"/>
        <v>1463</v>
      </c>
      <c r="O831" t="str">
        <f t="shared" si="49"/>
        <v>2024-10-09</v>
      </c>
      <c r="P831" t="str">
        <f t="shared" si="50"/>
        <v>15:00</v>
      </c>
      <c r="Q831">
        <f t="shared" si="51"/>
        <v>1463</v>
      </c>
    </row>
    <row r="832" spans="1:17" ht="14.5" x14ac:dyDescent="0.35">
      <c r="A832" s="2" t="s">
        <v>14</v>
      </c>
      <c r="B832" s="2" t="s">
        <v>2680</v>
      </c>
      <c r="C832" s="2" t="s">
        <v>16</v>
      </c>
      <c r="D832" s="2" t="s">
        <v>121</v>
      </c>
      <c r="E832" s="2" t="s">
        <v>2681</v>
      </c>
      <c r="F832" s="2" t="s">
        <v>92</v>
      </c>
      <c r="G832" s="2" t="s">
        <v>1121</v>
      </c>
      <c r="H832" s="2" t="s">
        <v>76</v>
      </c>
      <c r="I832" s="2" t="s">
        <v>1314</v>
      </c>
      <c r="J832" s="2" t="s">
        <v>793</v>
      </c>
      <c r="K832" s="2" t="s">
        <v>452</v>
      </c>
      <c r="L832" s="2" t="s">
        <v>76</v>
      </c>
      <c r="M832" s="2" t="s">
        <v>551</v>
      </c>
      <c r="N832">
        <f t="shared" si="48"/>
        <v>1494.5</v>
      </c>
      <c r="O832" t="str">
        <f t="shared" si="49"/>
        <v>2024-10-09</v>
      </c>
      <c r="P832" t="str">
        <f t="shared" si="50"/>
        <v>15:15</v>
      </c>
      <c r="Q832">
        <f t="shared" si="51"/>
        <v>1494.5</v>
      </c>
    </row>
    <row r="833" spans="1:17" ht="14.5" x14ac:dyDescent="0.35">
      <c r="A833" s="2" t="s">
        <v>14</v>
      </c>
      <c r="B833" s="2" t="s">
        <v>2680</v>
      </c>
      <c r="C833" s="2" t="s">
        <v>16</v>
      </c>
      <c r="D833" s="2" t="s">
        <v>128</v>
      </c>
      <c r="E833" s="2" t="s">
        <v>2681</v>
      </c>
      <c r="F833" s="2" t="s">
        <v>1181</v>
      </c>
      <c r="G833" s="2" t="s">
        <v>212</v>
      </c>
      <c r="H833" s="2" t="s">
        <v>76</v>
      </c>
      <c r="I833" s="2" t="s">
        <v>526</v>
      </c>
      <c r="J833" s="2" t="s">
        <v>1053</v>
      </c>
      <c r="K833" s="2" t="s">
        <v>753</v>
      </c>
      <c r="L833" s="2" t="s">
        <v>76</v>
      </c>
      <c r="M833" s="2" t="s">
        <v>536</v>
      </c>
      <c r="N833">
        <f t="shared" si="48"/>
        <v>1830.5</v>
      </c>
      <c r="O833" t="str">
        <f t="shared" si="49"/>
        <v>2024-10-09</v>
      </c>
      <c r="P833" t="str">
        <f t="shared" si="50"/>
        <v>15:30</v>
      </c>
      <c r="Q833">
        <f t="shared" si="51"/>
        <v>1830.5</v>
      </c>
    </row>
    <row r="834" spans="1:17" ht="14.5" x14ac:dyDescent="0.35">
      <c r="A834" s="2" t="s">
        <v>14</v>
      </c>
      <c r="B834" s="2" t="s">
        <v>2680</v>
      </c>
      <c r="C834" s="2" t="s">
        <v>16</v>
      </c>
      <c r="D834" s="2" t="s">
        <v>133</v>
      </c>
      <c r="E834" s="2" t="s">
        <v>2681</v>
      </c>
      <c r="F834" s="2" t="s">
        <v>362</v>
      </c>
      <c r="G834" s="2" t="s">
        <v>611</v>
      </c>
      <c r="H834" s="2" t="s">
        <v>76</v>
      </c>
      <c r="I834" s="2" t="s">
        <v>452</v>
      </c>
      <c r="J834" s="2" t="s">
        <v>1139</v>
      </c>
      <c r="K834" s="2" t="s">
        <v>1239</v>
      </c>
      <c r="L834" s="2" t="s">
        <v>76</v>
      </c>
      <c r="M834" s="2" t="s">
        <v>1011</v>
      </c>
      <c r="N834">
        <f t="shared" si="48"/>
        <v>1788.5</v>
      </c>
      <c r="O834" t="str">
        <f t="shared" si="49"/>
        <v>2024-10-09</v>
      </c>
      <c r="P834" t="str">
        <f t="shared" si="50"/>
        <v>15:45</v>
      </c>
      <c r="Q834">
        <f t="shared" si="51"/>
        <v>1788.5</v>
      </c>
    </row>
    <row r="835" spans="1:17" ht="14.5" x14ac:dyDescent="0.35">
      <c r="A835" s="2" t="s">
        <v>14</v>
      </c>
      <c r="B835" s="2" t="s">
        <v>2680</v>
      </c>
      <c r="C835" s="2" t="s">
        <v>16</v>
      </c>
      <c r="D835" s="2" t="s">
        <v>139</v>
      </c>
      <c r="E835" s="2" t="s">
        <v>2681</v>
      </c>
      <c r="F835" s="2" t="s">
        <v>1392</v>
      </c>
      <c r="G835" s="2" t="s">
        <v>279</v>
      </c>
      <c r="H835" s="2" t="s">
        <v>76</v>
      </c>
      <c r="I835" s="2" t="s">
        <v>378</v>
      </c>
      <c r="J835" s="2" t="s">
        <v>425</v>
      </c>
      <c r="K835" s="2" t="s">
        <v>557</v>
      </c>
      <c r="L835" s="2" t="s">
        <v>76</v>
      </c>
      <c r="M835" s="2" t="s">
        <v>803</v>
      </c>
      <c r="N835">
        <f t="shared" si="48"/>
        <v>2166.5</v>
      </c>
      <c r="O835" t="str">
        <f t="shared" si="49"/>
        <v>2024-10-09</v>
      </c>
      <c r="P835" t="str">
        <f t="shared" si="50"/>
        <v>16:00</v>
      </c>
      <c r="Q835">
        <f t="shared" si="51"/>
        <v>2166.5</v>
      </c>
    </row>
    <row r="836" spans="1:17" ht="14.5" x14ac:dyDescent="0.35">
      <c r="A836" s="2" t="s">
        <v>14</v>
      </c>
      <c r="B836" s="2" t="s">
        <v>2680</v>
      </c>
      <c r="C836" s="2" t="s">
        <v>16</v>
      </c>
      <c r="D836" s="2" t="s">
        <v>146</v>
      </c>
      <c r="E836" s="2" t="s">
        <v>2681</v>
      </c>
      <c r="F836" s="2" t="s">
        <v>295</v>
      </c>
      <c r="G836" s="2" t="s">
        <v>83</v>
      </c>
      <c r="H836" s="2" t="s">
        <v>76</v>
      </c>
      <c r="I836" s="2" t="s">
        <v>446</v>
      </c>
      <c r="J836" s="2" t="s">
        <v>1136</v>
      </c>
      <c r="K836" s="2" t="s">
        <v>381</v>
      </c>
      <c r="L836" s="2" t="s">
        <v>76</v>
      </c>
      <c r="M836" s="2" t="s">
        <v>791</v>
      </c>
      <c r="N836">
        <f t="shared" ref="N836:N899" si="52">F836*$N$2</f>
        <v>1844.5</v>
      </c>
      <c r="O836" t="str">
        <f t="shared" ref="O836:O899" si="53">B836</f>
        <v>2024-10-09</v>
      </c>
      <c r="P836" t="str">
        <f t="shared" ref="P836:P899" si="54">D836</f>
        <v>16:15</v>
      </c>
      <c r="Q836">
        <f t="shared" ref="Q836:Q899" si="55">N836</f>
        <v>1844.5</v>
      </c>
    </row>
    <row r="837" spans="1:17" ht="14.5" x14ac:dyDescent="0.35">
      <c r="A837" s="2" t="s">
        <v>14</v>
      </c>
      <c r="B837" s="2" t="s">
        <v>2680</v>
      </c>
      <c r="C837" s="2" t="s">
        <v>16</v>
      </c>
      <c r="D837" s="2" t="s">
        <v>151</v>
      </c>
      <c r="E837" s="2" t="s">
        <v>2681</v>
      </c>
      <c r="F837" s="2" t="s">
        <v>690</v>
      </c>
      <c r="G837" s="2" t="s">
        <v>279</v>
      </c>
      <c r="H837" s="2" t="s">
        <v>76</v>
      </c>
      <c r="I837" s="2" t="s">
        <v>513</v>
      </c>
      <c r="J837" s="2" t="s">
        <v>602</v>
      </c>
      <c r="K837" s="2" t="s">
        <v>161</v>
      </c>
      <c r="L837" s="2" t="s">
        <v>76</v>
      </c>
      <c r="M837" s="2" t="s">
        <v>1063</v>
      </c>
      <c r="N837">
        <f t="shared" si="52"/>
        <v>1932</v>
      </c>
      <c r="O837" t="str">
        <f t="shared" si="53"/>
        <v>2024-10-09</v>
      </c>
      <c r="P837" t="str">
        <f t="shared" si="54"/>
        <v>16:30</v>
      </c>
      <c r="Q837">
        <f t="shared" si="55"/>
        <v>1932</v>
      </c>
    </row>
    <row r="838" spans="1:17" ht="14.5" x14ac:dyDescent="0.35">
      <c r="A838" s="2" t="s">
        <v>14</v>
      </c>
      <c r="B838" s="2" t="s">
        <v>2680</v>
      </c>
      <c r="C838" s="2" t="s">
        <v>16</v>
      </c>
      <c r="D838" s="2" t="s">
        <v>157</v>
      </c>
      <c r="E838" s="2" t="s">
        <v>2681</v>
      </c>
      <c r="F838" s="2" t="s">
        <v>1143</v>
      </c>
      <c r="G838" s="2" t="s">
        <v>556</v>
      </c>
      <c r="H838" s="2" t="s">
        <v>76</v>
      </c>
      <c r="I838" s="2" t="s">
        <v>1226</v>
      </c>
      <c r="J838" s="2" t="s">
        <v>1301</v>
      </c>
      <c r="K838" s="2" t="s">
        <v>608</v>
      </c>
      <c r="L838" s="2" t="s">
        <v>76</v>
      </c>
      <c r="M838" s="2" t="s">
        <v>1283</v>
      </c>
      <c r="N838">
        <f t="shared" si="52"/>
        <v>1945.9999999999998</v>
      </c>
      <c r="O838" t="str">
        <f t="shared" si="53"/>
        <v>2024-10-09</v>
      </c>
      <c r="P838" t="str">
        <f t="shared" si="54"/>
        <v>16:45</v>
      </c>
      <c r="Q838">
        <f t="shared" si="55"/>
        <v>1945.9999999999998</v>
      </c>
    </row>
    <row r="839" spans="1:17" ht="14.5" x14ac:dyDescent="0.35">
      <c r="A839" s="2" t="s">
        <v>14</v>
      </c>
      <c r="B839" s="2" t="s">
        <v>2680</v>
      </c>
      <c r="C839" s="2" t="s">
        <v>16</v>
      </c>
      <c r="D839" s="2" t="s">
        <v>163</v>
      </c>
      <c r="E839" s="2" t="s">
        <v>2681</v>
      </c>
      <c r="F839" s="2" t="s">
        <v>769</v>
      </c>
      <c r="G839" s="2" t="s">
        <v>1009</v>
      </c>
      <c r="H839" s="2" t="s">
        <v>76</v>
      </c>
      <c r="I839" s="2" t="s">
        <v>627</v>
      </c>
      <c r="J839" s="2" t="s">
        <v>275</v>
      </c>
      <c r="K839" s="2" t="s">
        <v>636</v>
      </c>
      <c r="L839" s="2" t="s">
        <v>76</v>
      </c>
      <c r="M839" s="2" t="s">
        <v>876</v>
      </c>
      <c r="N839">
        <f t="shared" si="52"/>
        <v>1599.5</v>
      </c>
      <c r="O839" t="str">
        <f t="shared" si="53"/>
        <v>2024-10-09</v>
      </c>
      <c r="P839" t="str">
        <f t="shared" si="54"/>
        <v>17:00</v>
      </c>
      <c r="Q839">
        <f t="shared" si="55"/>
        <v>1599.5</v>
      </c>
    </row>
    <row r="840" spans="1:17" ht="14.5" x14ac:dyDescent="0.35">
      <c r="A840" s="2" t="s">
        <v>14</v>
      </c>
      <c r="B840" s="2" t="s">
        <v>2680</v>
      </c>
      <c r="C840" s="2" t="s">
        <v>16</v>
      </c>
      <c r="D840" s="2" t="s">
        <v>170</v>
      </c>
      <c r="E840" s="2" t="s">
        <v>2681</v>
      </c>
      <c r="F840" s="2" t="s">
        <v>834</v>
      </c>
      <c r="G840" s="2" t="s">
        <v>525</v>
      </c>
      <c r="H840" s="2" t="s">
        <v>76</v>
      </c>
      <c r="I840" s="2" t="s">
        <v>167</v>
      </c>
      <c r="J840" s="2" t="s">
        <v>844</v>
      </c>
      <c r="K840" s="2" t="s">
        <v>271</v>
      </c>
      <c r="L840" s="2" t="s">
        <v>76</v>
      </c>
      <c r="M840" s="2" t="s">
        <v>1474</v>
      </c>
      <c r="N840">
        <f t="shared" si="52"/>
        <v>1533</v>
      </c>
      <c r="O840" t="str">
        <f t="shared" si="53"/>
        <v>2024-10-09</v>
      </c>
      <c r="P840" t="str">
        <f t="shared" si="54"/>
        <v>17:15</v>
      </c>
      <c r="Q840">
        <f t="shared" si="55"/>
        <v>1533</v>
      </c>
    </row>
    <row r="841" spans="1:17" ht="14.5" x14ac:dyDescent="0.35">
      <c r="A841" s="2" t="s">
        <v>14</v>
      </c>
      <c r="B841" s="2" t="s">
        <v>2680</v>
      </c>
      <c r="C841" s="2" t="s">
        <v>16</v>
      </c>
      <c r="D841" s="2" t="s">
        <v>177</v>
      </c>
      <c r="E841" s="2" t="s">
        <v>2681</v>
      </c>
      <c r="F841" s="2" t="s">
        <v>1044</v>
      </c>
      <c r="G841" s="2" t="s">
        <v>966</v>
      </c>
      <c r="H841" s="2" t="s">
        <v>76</v>
      </c>
      <c r="I841" s="2" t="s">
        <v>629</v>
      </c>
      <c r="J841" s="2" t="s">
        <v>1274</v>
      </c>
      <c r="K841" s="2" t="s">
        <v>633</v>
      </c>
      <c r="L841" s="2" t="s">
        <v>76</v>
      </c>
      <c r="M841" s="2" t="s">
        <v>1283</v>
      </c>
      <c r="N841">
        <f t="shared" si="52"/>
        <v>1372</v>
      </c>
      <c r="O841" t="str">
        <f t="shared" si="53"/>
        <v>2024-10-09</v>
      </c>
      <c r="P841" t="str">
        <f t="shared" si="54"/>
        <v>17:30</v>
      </c>
      <c r="Q841">
        <f t="shared" si="55"/>
        <v>1372</v>
      </c>
    </row>
    <row r="842" spans="1:17" ht="14.5" x14ac:dyDescent="0.35">
      <c r="A842" s="2" t="s">
        <v>14</v>
      </c>
      <c r="B842" s="2" t="s">
        <v>2680</v>
      </c>
      <c r="C842" s="2" t="s">
        <v>16</v>
      </c>
      <c r="D842" s="2" t="s">
        <v>183</v>
      </c>
      <c r="E842" s="2" t="s">
        <v>2681</v>
      </c>
      <c r="F842" s="2" t="s">
        <v>250</v>
      </c>
      <c r="G842" s="2" t="s">
        <v>174</v>
      </c>
      <c r="H842" s="2" t="s">
        <v>76</v>
      </c>
      <c r="I842" s="2" t="s">
        <v>1194</v>
      </c>
      <c r="J842" s="2" t="s">
        <v>568</v>
      </c>
      <c r="K842" s="2" t="s">
        <v>1407</v>
      </c>
      <c r="L842" s="2" t="s">
        <v>76</v>
      </c>
      <c r="M842" s="2" t="s">
        <v>644</v>
      </c>
      <c r="N842">
        <f t="shared" si="52"/>
        <v>1438.5</v>
      </c>
      <c r="O842" t="str">
        <f t="shared" si="53"/>
        <v>2024-10-09</v>
      </c>
      <c r="P842" t="str">
        <f t="shared" si="54"/>
        <v>17:45</v>
      </c>
      <c r="Q842">
        <f t="shared" si="55"/>
        <v>1438.5</v>
      </c>
    </row>
    <row r="843" spans="1:17" ht="14.5" x14ac:dyDescent="0.35">
      <c r="A843" s="2" t="s">
        <v>14</v>
      </c>
      <c r="B843" s="2" t="s">
        <v>2680</v>
      </c>
      <c r="C843" s="2" t="s">
        <v>16</v>
      </c>
      <c r="D843" s="2" t="s">
        <v>190</v>
      </c>
      <c r="E843" s="2" t="s">
        <v>2681</v>
      </c>
      <c r="F843" s="2" t="s">
        <v>723</v>
      </c>
      <c r="G843" s="2" t="s">
        <v>744</v>
      </c>
      <c r="H843" s="2" t="s">
        <v>76</v>
      </c>
      <c r="I843" s="2" t="s">
        <v>624</v>
      </c>
      <c r="J843" s="2" t="s">
        <v>724</v>
      </c>
      <c r="K843" s="2" t="s">
        <v>259</v>
      </c>
      <c r="L843" s="2" t="s">
        <v>76</v>
      </c>
      <c r="M843" s="2" t="s">
        <v>1192</v>
      </c>
      <c r="N843">
        <f t="shared" si="52"/>
        <v>1396.5</v>
      </c>
      <c r="O843" t="str">
        <f t="shared" si="53"/>
        <v>2024-10-09</v>
      </c>
      <c r="P843" t="str">
        <f t="shared" si="54"/>
        <v>18:00</v>
      </c>
      <c r="Q843">
        <f t="shared" si="55"/>
        <v>1396.5</v>
      </c>
    </row>
    <row r="844" spans="1:17" ht="14.5" x14ac:dyDescent="0.35">
      <c r="A844" s="2" t="s">
        <v>14</v>
      </c>
      <c r="B844" s="2" t="s">
        <v>2680</v>
      </c>
      <c r="C844" s="2" t="s">
        <v>16</v>
      </c>
      <c r="D844" s="2" t="s">
        <v>196</v>
      </c>
      <c r="E844" s="2" t="s">
        <v>2681</v>
      </c>
      <c r="F844" s="2" t="s">
        <v>918</v>
      </c>
      <c r="G844" s="2" t="s">
        <v>845</v>
      </c>
      <c r="H844" s="2" t="s">
        <v>76</v>
      </c>
      <c r="I844" s="2" t="s">
        <v>216</v>
      </c>
      <c r="J844" s="2" t="s">
        <v>630</v>
      </c>
      <c r="K844" s="2" t="s">
        <v>750</v>
      </c>
      <c r="L844" s="2" t="s">
        <v>76</v>
      </c>
      <c r="M844" s="2" t="s">
        <v>1063</v>
      </c>
      <c r="N844">
        <f t="shared" si="52"/>
        <v>1291.5</v>
      </c>
      <c r="O844" t="str">
        <f t="shared" si="53"/>
        <v>2024-10-09</v>
      </c>
      <c r="P844" t="str">
        <f t="shared" si="54"/>
        <v>18:15</v>
      </c>
      <c r="Q844">
        <f t="shared" si="55"/>
        <v>1291.5</v>
      </c>
    </row>
    <row r="845" spans="1:17" ht="14.5" x14ac:dyDescent="0.35">
      <c r="A845" s="2" t="s">
        <v>14</v>
      </c>
      <c r="B845" s="2" t="s">
        <v>2680</v>
      </c>
      <c r="C845" s="2" t="s">
        <v>16</v>
      </c>
      <c r="D845" s="2" t="s">
        <v>202</v>
      </c>
      <c r="E845" s="2" t="s">
        <v>2681</v>
      </c>
      <c r="F845" s="2" t="s">
        <v>479</v>
      </c>
      <c r="G845" s="2" t="s">
        <v>845</v>
      </c>
      <c r="H845" s="2" t="s">
        <v>76</v>
      </c>
      <c r="I845" s="2" t="s">
        <v>625</v>
      </c>
      <c r="J845" s="2" t="s">
        <v>1274</v>
      </c>
      <c r="K845" s="2" t="s">
        <v>748</v>
      </c>
      <c r="L845" s="2" t="s">
        <v>76</v>
      </c>
      <c r="M845" s="2" t="s">
        <v>826</v>
      </c>
      <c r="N845">
        <f t="shared" si="52"/>
        <v>1235.5</v>
      </c>
      <c r="O845" t="str">
        <f t="shared" si="53"/>
        <v>2024-10-09</v>
      </c>
      <c r="P845" t="str">
        <f t="shared" si="54"/>
        <v>18:30</v>
      </c>
      <c r="Q845">
        <f t="shared" si="55"/>
        <v>1235.5</v>
      </c>
    </row>
    <row r="846" spans="1:17" ht="14.5" x14ac:dyDescent="0.35">
      <c r="A846" s="2" t="s">
        <v>14</v>
      </c>
      <c r="B846" s="2" t="s">
        <v>2680</v>
      </c>
      <c r="C846" s="2" t="s">
        <v>16</v>
      </c>
      <c r="D846" s="2" t="s">
        <v>208</v>
      </c>
      <c r="E846" s="2" t="s">
        <v>2681</v>
      </c>
      <c r="F846" s="2" t="s">
        <v>409</v>
      </c>
      <c r="G846" s="2" t="s">
        <v>266</v>
      </c>
      <c r="H846" s="2" t="s">
        <v>76</v>
      </c>
      <c r="I846" s="2" t="s">
        <v>439</v>
      </c>
      <c r="J846" s="2" t="s">
        <v>1235</v>
      </c>
      <c r="K846" s="2" t="s">
        <v>552</v>
      </c>
      <c r="L846" s="2" t="s">
        <v>76</v>
      </c>
      <c r="M846" s="2" t="s">
        <v>541</v>
      </c>
      <c r="N846">
        <f t="shared" si="52"/>
        <v>1148</v>
      </c>
      <c r="O846" t="str">
        <f t="shared" si="53"/>
        <v>2024-10-09</v>
      </c>
      <c r="P846" t="str">
        <f t="shared" si="54"/>
        <v>18:45</v>
      </c>
      <c r="Q846">
        <f t="shared" si="55"/>
        <v>1148</v>
      </c>
    </row>
    <row r="847" spans="1:17" ht="14.5" x14ac:dyDescent="0.35">
      <c r="A847" s="2" t="s">
        <v>14</v>
      </c>
      <c r="B847" s="2" t="s">
        <v>2680</v>
      </c>
      <c r="C847" s="2" t="s">
        <v>16</v>
      </c>
      <c r="D847" s="2" t="s">
        <v>214</v>
      </c>
      <c r="E847" s="2" t="s">
        <v>2681</v>
      </c>
      <c r="F847" s="2" t="s">
        <v>559</v>
      </c>
      <c r="G847" s="2" t="s">
        <v>193</v>
      </c>
      <c r="H847" s="2" t="s">
        <v>76</v>
      </c>
      <c r="I847" s="2" t="s">
        <v>259</v>
      </c>
      <c r="J847" s="2" t="s">
        <v>550</v>
      </c>
      <c r="K847" s="2" t="s">
        <v>948</v>
      </c>
      <c r="L847" s="2" t="s">
        <v>76</v>
      </c>
      <c r="M847" s="2" t="s">
        <v>862</v>
      </c>
      <c r="N847">
        <f t="shared" si="52"/>
        <v>1099</v>
      </c>
      <c r="O847" t="str">
        <f t="shared" si="53"/>
        <v>2024-10-09</v>
      </c>
      <c r="P847" t="str">
        <f t="shared" si="54"/>
        <v>19:00</v>
      </c>
      <c r="Q847">
        <f t="shared" si="55"/>
        <v>1099</v>
      </c>
    </row>
    <row r="848" spans="1:17" ht="14.5" x14ac:dyDescent="0.35">
      <c r="A848" s="2" t="s">
        <v>14</v>
      </c>
      <c r="B848" s="2" t="s">
        <v>2680</v>
      </c>
      <c r="C848" s="2" t="s">
        <v>16</v>
      </c>
      <c r="D848" s="2" t="s">
        <v>220</v>
      </c>
      <c r="E848" s="2" t="s">
        <v>2681</v>
      </c>
      <c r="F848" s="2" t="s">
        <v>205</v>
      </c>
      <c r="G848" s="2" t="s">
        <v>1065</v>
      </c>
      <c r="H848" s="2" t="s">
        <v>76</v>
      </c>
      <c r="I848" s="2" t="s">
        <v>868</v>
      </c>
      <c r="J848" s="2" t="s">
        <v>80</v>
      </c>
      <c r="K848" s="2" t="s">
        <v>539</v>
      </c>
      <c r="L848" s="2" t="s">
        <v>76</v>
      </c>
      <c r="M848" s="2" t="s">
        <v>609</v>
      </c>
      <c r="N848">
        <f t="shared" si="52"/>
        <v>1106</v>
      </c>
      <c r="O848" t="str">
        <f t="shared" si="53"/>
        <v>2024-10-09</v>
      </c>
      <c r="P848" t="str">
        <f t="shared" si="54"/>
        <v>19:15</v>
      </c>
      <c r="Q848">
        <f t="shared" si="55"/>
        <v>1106</v>
      </c>
    </row>
    <row r="849" spans="1:17" ht="14.5" x14ac:dyDescent="0.35">
      <c r="A849" s="2" t="s">
        <v>14</v>
      </c>
      <c r="B849" s="2" t="s">
        <v>2680</v>
      </c>
      <c r="C849" s="2" t="s">
        <v>16</v>
      </c>
      <c r="D849" s="2" t="s">
        <v>227</v>
      </c>
      <c r="E849" s="2" t="s">
        <v>2681</v>
      </c>
      <c r="F849" s="2" t="s">
        <v>415</v>
      </c>
      <c r="G849" s="2" t="s">
        <v>750</v>
      </c>
      <c r="H849" s="2" t="s">
        <v>76</v>
      </c>
      <c r="I849" s="2" t="s">
        <v>1052</v>
      </c>
      <c r="J849" s="2" t="s">
        <v>817</v>
      </c>
      <c r="K849" s="2" t="s">
        <v>877</v>
      </c>
      <c r="L849" s="2" t="s">
        <v>76</v>
      </c>
      <c r="M849" s="2" t="s">
        <v>1261</v>
      </c>
      <c r="N849">
        <f t="shared" si="52"/>
        <v>1011.5</v>
      </c>
      <c r="O849" t="str">
        <f t="shared" si="53"/>
        <v>2024-10-09</v>
      </c>
      <c r="P849" t="str">
        <f t="shared" si="54"/>
        <v>19:30</v>
      </c>
      <c r="Q849">
        <f t="shared" si="55"/>
        <v>1011.5</v>
      </c>
    </row>
    <row r="850" spans="1:17" ht="14.5" x14ac:dyDescent="0.35">
      <c r="A850" s="2" t="s">
        <v>14</v>
      </c>
      <c r="B850" s="2" t="s">
        <v>2680</v>
      </c>
      <c r="C850" s="2" t="s">
        <v>16</v>
      </c>
      <c r="D850" s="2" t="s">
        <v>233</v>
      </c>
      <c r="E850" s="2" t="s">
        <v>2681</v>
      </c>
      <c r="F850" s="2" t="s">
        <v>1226</v>
      </c>
      <c r="G850" s="2" t="s">
        <v>1121</v>
      </c>
      <c r="H850" s="2" t="s">
        <v>76</v>
      </c>
      <c r="I850" s="2" t="s">
        <v>266</v>
      </c>
      <c r="J850" s="2" t="s">
        <v>640</v>
      </c>
      <c r="K850" s="2" t="s">
        <v>225</v>
      </c>
      <c r="L850" s="2" t="s">
        <v>76</v>
      </c>
      <c r="M850" s="2" t="s">
        <v>1005</v>
      </c>
      <c r="N850">
        <f t="shared" si="52"/>
        <v>1043</v>
      </c>
      <c r="O850" t="str">
        <f t="shared" si="53"/>
        <v>2024-10-09</v>
      </c>
      <c r="P850" t="str">
        <f t="shared" si="54"/>
        <v>19:45</v>
      </c>
      <c r="Q850">
        <f t="shared" si="55"/>
        <v>1043</v>
      </c>
    </row>
    <row r="851" spans="1:17" ht="14.5" x14ac:dyDescent="0.35">
      <c r="A851" s="2" t="s">
        <v>14</v>
      </c>
      <c r="B851" s="2" t="s">
        <v>2680</v>
      </c>
      <c r="C851" s="2" t="s">
        <v>16</v>
      </c>
      <c r="D851" s="2" t="s">
        <v>239</v>
      </c>
      <c r="E851" s="2" t="s">
        <v>2681</v>
      </c>
      <c r="F851" s="2" t="s">
        <v>186</v>
      </c>
      <c r="G851" s="2" t="s">
        <v>1407</v>
      </c>
      <c r="H851" s="2" t="s">
        <v>76</v>
      </c>
      <c r="I851" s="2" t="s">
        <v>235</v>
      </c>
      <c r="J851" s="2" t="s">
        <v>640</v>
      </c>
      <c r="K851" s="2" t="s">
        <v>1062</v>
      </c>
      <c r="L851" s="2" t="s">
        <v>76</v>
      </c>
      <c r="M851" s="2" t="s">
        <v>442</v>
      </c>
      <c r="N851">
        <f t="shared" si="52"/>
        <v>1204</v>
      </c>
      <c r="O851" t="str">
        <f t="shared" si="53"/>
        <v>2024-10-09</v>
      </c>
      <c r="P851" t="str">
        <f t="shared" si="54"/>
        <v>20:00</v>
      </c>
      <c r="Q851">
        <f t="shared" si="55"/>
        <v>1204</v>
      </c>
    </row>
    <row r="852" spans="1:17" ht="14.5" x14ac:dyDescent="0.35">
      <c r="A852" s="2" t="s">
        <v>14</v>
      </c>
      <c r="B852" s="2" t="s">
        <v>2680</v>
      </c>
      <c r="C852" s="2" t="s">
        <v>16</v>
      </c>
      <c r="D852" s="2" t="s">
        <v>245</v>
      </c>
      <c r="E852" s="2" t="s">
        <v>2681</v>
      </c>
      <c r="F852" s="2" t="s">
        <v>713</v>
      </c>
      <c r="G852" s="2" t="s">
        <v>1054</v>
      </c>
      <c r="H852" s="2" t="s">
        <v>76</v>
      </c>
      <c r="I852" s="2" t="s">
        <v>1473</v>
      </c>
      <c r="J852" s="2" t="s">
        <v>805</v>
      </c>
      <c r="K852" s="2" t="s">
        <v>633</v>
      </c>
      <c r="L852" s="2" t="s">
        <v>76</v>
      </c>
      <c r="M852" s="2" t="s">
        <v>156</v>
      </c>
      <c r="N852">
        <f t="shared" si="52"/>
        <v>1190</v>
      </c>
      <c r="O852" t="str">
        <f t="shared" si="53"/>
        <v>2024-10-09</v>
      </c>
      <c r="P852" t="str">
        <f t="shared" si="54"/>
        <v>20:15</v>
      </c>
      <c r="Q852">
        <f t="shared" si="55"/>
        <v>1190</v>
      </c>
    </row>
    <row r="853" spans="1:17" ht="14.5" x14ac:dyDescent="0.35">
      <c r="A853" s="2" t="s">
        <v>14</v>
      </c>
      <c r="B853" s="2" t="s">
        <v>2680</v>
      </c>
      <c r="C853" s="2" t="s">
        <v>16</v>
      </c>
      <c r="D853" s="2" t="s">
        <v>249</v>
      </c>
      <c r="E853" s="2" t="s">
        <v>2681</v>
      </c>
      <c r="F853" s="2" t="s">
        <v>1170</v>
      </c>
      <c r="G853" s="2" t="s">
        <v>868</v>
      </c>
      <c r="H853" s="2" t="s">
        <v>76</v>
      </c>
      <c r="I853" s="2" t="s">
        <v>174</v>
      </c>
      <c r="J853" s="2" t="s">
        <v>830</v>
      </c>
      <c r="K853" s="2" t="s">
        <v>218</v>
      </c>
      <c r="L853" s="2" t="s">
        <v>76</v>
      </c>
      <c r="M853" s="2" t="s">
        <v>169</v>
      </c>
      <c r="N853">
        <f t="shared" si="52"/>
        <v>1260</v>
      </c>
      <c r="O853" t="str">
        <f t="shared" si="53"/>
        <v>2024-10-09</v>
      </c>
      <c r="P853" t="str">
        <f t="shared" si="54"/>
        <v>20:30</v>
      </c>
      <c r="Q853">
        <f t="shared" si="55"/>
        <v>1260</v>
      </c>
    </row>
    <row r="854" spans="1:17" ht="14.5" x14ac:dyDescent="0.35">
      <c r="A854" s="2" t="s">
        <v>14</v>
      </c>
      <c r="B854" s="2" t="s">
        <v>2680</v>
      </c>
      <c r="C854" s="2" t="s">
        <v>16</v>
      </c>
      <c r="D854" s="2" t="s">
        <v>255</v>
      </c>
      <c r="E854" s="2" t="s">
        <v>2681</v>
      </c>
      <c r="F854" s="2" t="s">
        <v>559</v>
      </c>
      <c r="G854" s="2" t="s">
        <v>633</v>
      </c>
      <c r="H854" s="2" t="s">
        <v>76</v>
      </c>
      <c r="I854" s="2" t="s">
        <v>199</v>
      </c>
      <c r="J854" s="2" t="s">
        <v>824</v>
      </c>
      <c r="K854" s="2" t="s">
        <v>1008</v>
      </c>
      <c r="L854" s="2" t="s">
        <v>76</v>
      </c>
      <c r="M854" s="2" t="s">
        <v>1014</v>
      </c>
      <c r="N854">
        <f t="shared" si="52"/>
        <v>1099</v>
      </c>
      <c r="O854" t="str">
        <f t="shared" si="53"/>
        <v>2024-10-09</v>
      </c>
      <c r="P854" t="str">
        <f t="shared" si="54"/>
        <v>20:45</v>
      </c>
      <c r="Q854">
        <f t="shared" si="55"/>
        <v>1099</v>
      </c>
    </row>
    <row r="855" spans="1:17" ht="14.5" x14ac:dyDescent="0.35">
      <c r="A855" s="2" t="s">
        <v>14</v>
      </c>
      <c r="B855" s="2" t="s">
        <v>2680</v>
      </c>
      <c r="C855" s="2" t="s">
        <v>16</v>
      </c>
      <c r="D855" s="2" t="s">
        <v>261</v>
      </c>
      <c r="E855" s="2" t="s">
        <v>2681</v>
      </c>
      <c r="F855" s="2" t="s">
        <v>348</v>
      </c>
      <c r="G855" s="2" t="s">
        <v>633</v>
      </c>
      <c r="H855" s="2" t="s">
        <v>76</v>
      </c>
      <c r="I855" s="2" t="s">
        <v>802</v>
      </c>
      <c r="J855" s="2" t="s">
        <v>549</v>
      </c>
      <c r="K855" s="2" t="s">
        <v>560</v>
      </c>
      <c r="L855" s="2" t="s">
        <v>76</v>
      </c>
      <c r="M855" s="2" t="s">
        <v>1294</v>
      </c>
      <c r="N855">
        <f t="shared" si="52"/>
        <v>1092</v>
      </c>
      <c r="O855" t="str">
        <f t="shared" si="53"/>
        <v>2024-10-09</v>
      </c>
      <c r="P855" t="str">
        <f t="shared" si="54"/>
        <v>21:00</v>
      </c>
      <c r="Q855">
        <f t="shared" si="55"/>
        <v>1092</v>
      </c>
    </row>
    <row r="856" spans="1:17" ht="14.5" x14ac:dyDescent="0.35">
      <c r="A856" s="2" t="s">
        <v>14</v>
      </c>
      <c r="B856" s="2" t="s">
        <v>2680</v>
      </c>
      <c r="C856" s="2" t="s">
        <v>16</v>
      </c>
      <c r="D856" s="2" t="s">
        <v>267</v>
      </c>
      <c r="E856" s="2" t="s">
        <v>2681</v>
      </c>
      <c r="F856" s="2" t="s">
        <v>198</v>
      </c>
      <c r="G856" s="2" t="s">
        <v>380</v>
      </c>
      <c r="H856" s="2" t="s">
        <v>76</v>
      </c>
      <c r="I856" s="2" t="s">
        <v>1067</v>
      </c>
      <c r="J856" s="2" t="s">
        <v>549</v>
      </c>
      <c r="K856" s="2" t="s">
        <v>869</v>
      </c>
      <c r="L856" s="2" t="s">
        <v>76</v>
      </c>
      <c r="M856" s="2" t="s">
        <v>442</v>
      </c>
      <c r="N856">
        <f t="shared" si="52"/>
        <v>1036</v>
      </c>
      <c r="O856" t="str">
        <f t="shared" si="53"/>
        <v>2024-10-09</v>
      </c>
      <c r="P856" t="str">
        <f t="shared" si="54"/>
        <v>21:15</v>
      </c>
      <c r="Q856">
        <f t="shared" si="55"/>
        <v>1036</v>
      </c>
    </row>
    <row r="857" spans="1:17" ht="14.5" x14ac:dyDescent="0.35">
      <c r="A857" s="2" t="s">
        <v>14</v>
      </c>
      <c r="B857" s="2" t="s">
        <v>2680</v>
      </c>
      <c r="C857" s="2" t="s">
        <v>16</v>
      </c>
      <c r="D857" s="2" t="s">
        <v>272</v>
      </c>
      <c r="E857" s="2" t="s">
        <v>2681</v>
      </c>
      <c r="F857" s="2" t="s">
        <v>831</v>
      </c>
      <c r="G857" s="2" t="s">
        <v>842</v>
      </c>
      <c r="H857" s="2" t="s">
        <v>76</v>
      </c>
      <c r="I857" s="2" t="s">
        <v>271</v>
      </c>
      <c r="J857" s="2" t="s">
        <v>1187</v>
      </c>
      <c r="K857" s="2" t="s">
        <v>712</v>
      </c>
      <c r="L857" s="2" t="s">
        <v>76</v>
      </c>
      <c r="M857" s="2" t="s">
        <v>1164</v>
      </c>
      <c r="N857">
        <f t="shared" si="52"/>
        <v>1116.5</v>
      </c>
      <c r="O857" t="str">
        <f t="shared" si="53"/>
        <v>2024-10-09</v>
      </c>
      <c r="P857" t="str">
        <f t="shared" si="54"/>
        <v>21:30</v>
      </c>
      <c r="Q857">
        <f t="shared" si="55"/>
        <v>1116.5</v>
      </c>
    </row>
    <row r="858" spans="1:17" ht="14.5" x14ac:dyDescent="0.35">
      <c r="A858" s="2" t="s">
        <v>14</v>
      </c>
      <c r="B858" s="2" t="s">
        <v>2680</v>
      </c>
      <c r="C858" s="2" t="s">
        <v>16</v>
      </c>
      <c r="D858" s="2" t="s">
        <v>277</v>
      </c>
      <c r="E858" s="2" t="s">
        <v>2681</v>
      </c>
      <c r="F858" s="2" t="s">
        <v>600</v>
      </c>
      <c r="G858" s="2" t="s">
        <v>565</v>
      </c>
      <c r="H858" s="2" t="s">
        <v>76</v>
      </c>
      <c r="I858" s="2" t="s">
        <v>868</v>
      </c>
      <c r="J858" s="2" t="s">
        <v>958</v>
      </c>
      <c r="K858" s="2" t="s">
        <v>869</v>
      </c>
      <c r="L858" s="2" t="s">
        <v>76</v>
      </c>
      <c r="M858" s="2" t="s">
        <v>511</v>
      </c>
      <c r="N858">
        <f t="shared" si="52"/>
        <v>1018.5</v>
      </c>
      <c r="O858" t="str">
        <f t="shared" si="53"/>
        <v>2024-10-09</v>
      </c>
      <c r="P858" t="str">
        <f t="shared" si="54"/>
        <v>21:45</v>
      </c>
      <c r="Q858">
        <f t="shared" si="55"/>
        <v>1018.5</v>
      </c>
    </row>
    <row r="859" spans="1:17" ht="14.5" x14ac:dyDescent="0.35">
      <c r="A859" s="2" t="s">
        <v>14</v>
      </c>
      <c r="B859" s="2" t="s">
        <v>2680</v>
      </c>
      <c r="C859" s="2" t="s">
        <v>16</v>
      </c>
      <c r="D859" s="2" t="s">
        <v>282</v>
      </c>
      <c r="E859" s="2" t="s">
        <v>2681</v>
      </c>
      <c r="F859" s="2" t="s">
        <v>1139</v>
      </c>
      <c r="G859" s="2" t="s">
        <v>944</v>
      </c>
      <c r="H859" s="2" t="s">
        <v>76</v>
      </c>
      <c r="I859" s="2" t="s">
        <v>1302</v>
      </c>
      <c r="J859" s="2" t="s">
        <v>632</v>
      </c>
      <c r="K859" s="2" t="s">
        <v>875</v>
      </c>
      <c r="L859" s="2" t="s">
        <v>76</v>
      </c>
      <c r="M859" s="2" t="s">
        <v>493</v>
      </c>
      <c r="N859">
        <f t="shared" si="52"/>
        <v>878.5</v>
      </c>
      <c r="O859" t="str">
        <f t="shared" si="53"/>
        <v>2024-10-09</v>
      </c>
      <c r="P859" t="str">
        <f t="shared" si="54"/>
        <v>22:00</v>
      </c>
      <c r="Q859">
        <f t="shared" si="55"/>
        <v>878.5</v>
      </c>
    </row>
    <row r="860" spans="1:17" ht="14.5" x14ac:dyDescent="0.35">
      <c r="A860" s="2" t="s">
        <v>14</v>
      </c>
      <c r="B860" s="2" t="s">
        <v>2680</v>
      </c>
      <c r="C860" s="2" t="s">
        <v>16</v>
      </c>
      <c r="D860" s="2" t="s">
        <v>288</v>
      </c>
      <c r="E860" s="2" t="s">
        <v>2681</v>
      </c>
      <c r="F860" s="2" t="s">
        <v>1239</v>
      </c>
      <c r="G860" s="2" t="s">
        <v>426</v>
      </c>
      <c r="H860" s="2" t="s">
        <v>76</v>
      </c>
      <c r="I860" s="2" t="s">
        <v>1189</v>
      </c>
      <c r="J860" s="2" t="s">
        <v>1316</v>
      </c>
      <c r="K860" s="2" t="s">
        <v>877</v>
      </c>
      <c r="L860" s="2" t="s">
        <v>76</v>
      </c>
      <c r="M860" s="2" t="s">
        <v>1011</v>
      </c>
      <c r="N860">
        <f t="shared" si="52"/>
        <v>962.5</v>
      </c>
      <c r="O860" t="str">
        <f t="shared" si="53"/>
        <v>2024-10-09</v>
      </c>
      <c r="P860" t="str">
        <f t="shared" si="54"/>
        <v>22:15</v>
      </c>
      <c r="Q860">
        <f t="shared" si="55"/>
        <v>962.5</v>
      </c>
    </row>
    <row r="861" spans="1:17" ht="14.5" x14ac:dyDescent="0.35">
      <c r="A861" s="2" t="s">
        <v>14</v>
      </c>
      <c r="B861" s="2" t="s">
        <v>2680</v>
      </c>
      <c r="C861" s="2" t="s">
        <v>16</v>
      </c>
      <c r="D861" s="2" t="s">
        <v>293</v>
      </c>
      <c r="E861" s="2" t="s">
        <v>2681</v>
      </c>
      <c r="F861" s="2" t="s">
        <v>600</v>
      </c>
      <c r="G861" s="2" t="s">
        <v>565</v>
      </c>
      <c r="H861" s="2" t="s">
        <v>76</v>
      </c>
      <c r="I861" s="2" t="s">
        <v>1052</v>
      </c>
      <c r="J861" s="2" t="s">
        <v>275</v>
      </c>
      <c r="K861" s="2" t="s">
        <v>877</v>
      </c>
      <c r="L861" s="2" t="s">
        <v>76</v>
      </c>
      <c r="M861" s="2" t="s">
        <v>1237</v>
      </c>
      <c r="N861">
        <f t="shared" si="52"/>
        <v>1018.5</v>
      </c>
      <c r="O861" t="str">
        <f t="shared" si="53"/>
        <v>2024-10-09</v>
      </c>
      <c r="P861" t="str">
        <f t="shared" si="54"/>
        <v>22:30</v>
      </c>
      <c r="Q861">
        <f t="shared" si="55"/>
        <v>1018.5</v>
      </c>
    </row>
    <row r="862" spans="1:17" ht="14.5" x14ac:dyDescent="0.35">
      <c r="A862" s="2" t="s">
        <v>14</v>
      </c>
      <c r="B862" s="2" t="s">
        <v>2680</v>
      </c>
      <c r="C862" s="2" t="s">
        <v>16</v>
      </c>
      <c r="D862" s="2" t="s">
        <v>300</v>
      </c>
      <c r="E862" s="2" t="s">
        <v>2681</v>
      </c>
      <c r="F862" s="2" t="s">
        <v>709</v>
      </c>
      <c r="G862" s="2" t="s">
        <v>529</v>
      </c>
      <c r="H862" s="2" t="s">
        <v>76</v>
      </c>
      <c r="I862" s="2" t="s">
        <v>629</v>
      </c>
      <c r="J862" s="2" t="s">
        <v>543</v>
      </c>
      <c r="K862" s="2" t="s">
        <v>633</v>
      </c>
      <c r="L862" s="2" t="s">
        <v>76</v>
      </c>
      <c r="M862" s="2" t="s">
        <v>1304</v>
      </c>
      <c r="N862">
        <f t="shared" si="52"/>
        <v>1182.9999999999998</v>
      </c>
      <c r="O862" t="str">
        <f t="shared" si="53"/>
        <v>2024-10-09</v>
      </c>
      <c r="P862" t="str">
        <f t="shared" si="54"/>
        <v>22:45</v>
      </c>
      <c r="Q862">
        <f t="shared" si="55"/>
        <v>1182.9999999999998</v>
      </c>
    </row>
    <row r="863" spans="1:17" ht="14.5" x14ac:dyDescent="0.35">
      <c r="A863" s="2" t="s">
        <v>14</v>
      </c>
      <c r="B863" s="2" t="s">
        <v>2680</v>
      </c>
      <c r="C863" s="2" t="s">
        <v>16</v>
      </c>
      <c r="D863" s="2" t="s">
        <v>306</v>
      </c>
      <c r="E863" s="2" t="s">
        <v>2681</v>
      </c>
      <c r="F863" s="2" t="s">
        <v>496</v>
      </c>
      <c r="G863" s="2" t="s">
        <v>357</v>
      </c>
      <c r="H863" s="2" t="s">
        <v>76</v>
      </c>
      <c r="I863" s="2" t="s">
        <v>1064</v>
      </c>
      <c r="J863" s="2" t="s">
        <v>868</v>
      </c>
      <c r="K863" s="2" t="s">
        <v>728</v>
      </c>
      <c r="L863" s="2" t="s">
        <v>76</v>
      </c>
      <c r="M863" s="2" t="s">
        <v>419</v>
      </c>
      <c r="N863">
        <f t="shared" si="52"/>
        <v>2142</v>
      </c>
      <c r="O863" t="str">
        <f t="shared" si="53"/>
        <v>2024-10-09</v>
      </c>
      <c r="P863" t="str">
        <f t="shared" si="54"/>
        <v>23:00</v>
      </c>
      <c r="Q863">
        <f t="shared" si="55"/>
        <v>2142</v>
      </c>
    </row>
    <row r="864" spans="1:17" ht="14.5" x14ac:dyDescent="0.35">
      <c r="A864" s="2" t="s">
        <v>14</v>
      </c>
      <c r="B864" s="2" t="s">
        <v>2680</v>
      </c>
      <c r="C864" s="2" t="s">
        <v>16</v>
      </c>
      <c r="D864" s="2" t="s">
        <v>313</v>
      </c>
      <c r="E864" s="2" t="s">
        <v>2681</v>
      </c>
      <c r="F864" s="2" t="s">
        <v>1387</v>
      </c>
      <c r="G864" s="2" t="s">
        <v>618</v>
      </c>
      <c r="H864" s="2" t="s">
        <v>76</v>
      </c>
      <c r="I864" s="2" t="s">
        <v>793</v>
      </c>
      <c r="J864" s="2" t="s">
        <v>447</v>
      </c>
      <c r="K864" s="2" t="s">
        <v>274</v>
      </c>
      <c r="L864" s="2" t="s">
        <v>76</v>
      </c>
      <c r="M864" s="2" t="s">
        <v>411</v>
      </c>
      <c r="N864">
        <f t="shared" si="52"/>
        <v>2145.5</v>
      </c>
      <c r="O864" t="str">
        <f t="shared" si="53"/>
        <v>2024-10-09</v>
      </c>
      <c r="P864" t="str">
        <f t="shared" si="54"/>
        <v>23:15</v>
      </c>
      <c r="Q864">
        <f t="shared" si="55"/>
        <v>2145.5</v>
      </c>
    </row>
    <row r="865" spans="1:17" ht="14.5" x14ac:dyDescent="0.35">
      <c r="A865" s="2" t="s">
        <v>14</v>
      </c>
      <c r="B865" s="2" t="s">
        <v>2680</v>
      </c>
      <c r="C865" s="2" t="s">
        <v>16</v>
      </c>
      <c r="D865" s="2" t="s">
        <v>319</v>
      </c>
      <c r="E865" s="2" t="s">
        <v>2681</v>
      </c>
      <c r="F865" s="2" t="s">
        <v>424</v>
      </c>
      <c r="G865" s="2" t="s">
        <v>967</v>
      </c>
      <c r="H865" s="2" t="s">
        <v>76</v>
      </c>
      <c r="I865" s="2" t="s">
        <v>221</v>
      </c>
      <c r="J865" s="2" t="s">
        <v>218</v>
      </c>
      <c r="K865" s="2" t="s">
        <v>412</v>
      </c>
      <c r="L865" s="2" t="s">
        <v>76</v>
      </c>
      <c r="M865" s="2" t="s">
        <v>411</v>
      </c>
      <c r="N865">
        <f t="shared" si="52"/>
        <v>2261</v>
      </c>
      <c r="O865" t="str">
        <f t="shared" si="53"/>
        <v>2024-10-09</v>
      </c>
      <c r="P865" t="str">
        <f t="shared" si="54"/>
        <v>23:30</v>
      </c>
      <c r="Q865">
        <f t="shared" si="55"/>
        <v>2261</v>
      </c>
    </row>
    <row r="866" spans="1:17" ht="14.5" x14ac:dyDescent="0.35">
      <c r="A866" s="2" t="s">
        <v>14</v>
      </c>
      <c r="B866" s="2" t="s">
        <v>2680</v>
      </c>
      <c r="C866" s="2" t="s">
        <v>16</v>
      </c>
      <c r="D866" s="2" t="s">
        <v>326</v>
      </c>
      <c r="E866" s="2" t="s">
        <v>2681</v>
      </c>
      <c r="F866" s="2" t="s">
        <v>476</v>
      </c>
      <c r="G866" s="2" t="s">
        <v>1082</v>
      </c>
      <c r="H866" s="2" t="s">
        <v>76</v>
      </c>
      <c r="I866" s="2" t="s">
        <v>1170</v>
      </c>
      <c r="J866" s="2" t="s">
        <v>1067</v>
      </c>
      <c r="K866" s="2" t="s">
        <v>406</v>
      </c>
      <c r="L866" s="2" t="s">
        <v>76</v>
      </c>
      <c r="M866" s="2" t="s">
        <v>1069</v>
      </c>
      <c r="N866">
        <f t="shared" si="52"/>
        <v>2194.5</v>
      </c>
      <c r="O866" t="str">
        <f t="shared" si="53"/>
        <v>2024-10-09</v>
      </c>
      <c r="P866" t="str">
        <f t="shared" si="54"/>
        <v>23:45</v>
      </c>
      <c r="Q866">
        <f t="shared" si="55"/>
        <v>2194.5</v>
      </c>
    </row>
    <row r="867" spans="1:17" ht="14.5" x14ac:dyDescent="0.35">
      <c r="A867" s="2" t="s">
        <v>14</v>
      </c>
      <c r="B867" s="2" t="s">
        <v>2682</v>
      </c>
      <c r="C867" s="2" t="s">
        <v>16</v>
      </c>
      <c r="D867" s="2" t="s">
        <v>17</v>
      </c>
      <c r="E867" s="2" t="s">
        <v>2683</v>
      </c>
      <c r="F867" s="2" t="s">
        <v>756</v>
      </c>
      <c r="G867" s="2" t="s">
        <v>562</v>
      </c>
      <c r="H867" s="2" t="s">
        <v>76</v>
      </c>
      <c r="I867" s="2" t="s">
        <v>735</v>
      </c>
      <c r="J867" s="2" t="s">
        <v>528</v>
      </c>
      <c r="K867" s="2" t="s">
        <v>173</v>
      </c>
      <c r="L867" s="2" t="s">
        <v>76</v>
      </c>
      <c r="M867" s="2" t="s">
        <v>401</v>
      </c>
      <c r="N867">
        <f t="shared" si="52"/>
        <v>2439.5</v>
      </c>
      <c r="O867" t="str">
        <f t="shared" si="53"/>
        <v>2024-10-10</v>
      </c>
      <c r="P867" t="str">
        <f t="shared" si="54"/>
        <v>00:00</v>
      </c>
      <c r="Q867">
        <f t="shared" si="55"/>
        <v>2439.5</v>
      </c>
    </row>
    <row r="868" spans="1:17" ht="14.5" x14ac:dyDescent="0.35">
      <c r="A868" s="2" t="s">
        <v>14</v>
      </c>
      <c r="B868" s="2" t="s">
        <v>2682</v>
      </c>
      <c r="C868" s="2" t="s">
        <v>16</v>
      </c>
      <c r="D868" s="2" t="s">
        <v>20</v>
      </c>
      <c r="E868" s="2" t="s">
        <v>2683</v>
      </c>
      <c r="F868" s="2" t="s">
        <v>683</v>
      </c>
      <c r="G868" s="2" t="s">
        <v>180</v>
      </c>
      <c r="H868" s="2" t="s">
        <v>76</v>
      </c>
      <c r="I868" s="2" t="s">
        <v>717</v>
      </c>
      <c r="J868" s="2" t="s">
        <v>611</v>
      </c>
      <c r="K868" s="2" t="s">
        <v>180</v>
      </c>
      <c r="L868" s="2" t="s">
        <v>76</v>
      </c>
      <c r="M868" s="2" t="s">
        <v>729</v>
      </c>
      <c r="N868">
        <f t="shared" si="52"/>
        <v>2964.5</v>
      </c>
      <c r="O868" t="str">
        <f t="shared" si="53"/>
        <v>2024-10-10</v>
      </c>
      <c r="P868" t="str">
        <f t="shared" si="54"/>
        <v>00:15</v>
      </c>
      <c r="Q868">
        <f t="shared" si="55"/>
        <v>2964.5</v>
      </c>
    </row>
    <row r="869" spans="1:17" ht="14.5" x14ac:dyDescent="0.35">
      <c r="A869" s="2" t="s">
        <v>14</v>
      </c>
      <c r="B869" s="2" t="s">
        <v>2682</v>
      </c>
      <c r="C869" s="2" t="s">
        <v>16</v>
      </c>
      <c r="D869" s="2" t="s">
        <v>21</v>
      </c>
      <c r="E869" s="2" t="s">
        <v>2683</v>
      </c>
      <c r="F869" s="2" t="s">
        <v>1719</v>
      </c>
      <c r="G869" s="2" t="s">
        <v>906</v>
      </c>
      <c r="H869" s="2" t="s">
        <v>76</v>
      </c>
      <c r="I869" s="2" t="s">
        <v>292</v>
      </c>
      <c r="J869" s="2" t="s">
        <v>802</v>
      </c>
      <c r="K869" s="2" t="s">
        <v>330</v>
      </c>
      <c r="L869" s="2" t="s">
        <v>76</v>
      </c>
      <c r="M869" s="2" t="s">
        <v>955</v>
      </c>
      <c r="N869">
        <f t="shared" si="52"/>
        <v>2940</v>
      </c>
      <c r="O869" t="str">
        <f t="shared" si="53"/>
        <v>2024-10-10</v>
      </c>
      <c r="P869" t="str">
        <f t="shared" si="54"/>
        <v>00:30</v>
      </c>
      <c r="Q869">
        <f t="shared" si="55"/>
        <v>2940</v>
      </c>
    </row>
    <row r="870" spans="1:17" ht="14.5" x14ac:dyDescent="0.35">
      <c r="A870" s="2" t="s">
        <v>14</v>
      </c>
      <c r="B870" s="2" t="s">
        <v>2682</v>
      </c>
      <c r="C870" s="2" t="s">
        <v>16</v>
      </c>
      <c r="D870" s="2" t="s">
        <v>22</v>
      </c>
      <c r="E870" s="2" t="s">
        <v>2683</v>
      </c>
      <c r="F870" s="2" t="s">
        <v>1501</v>
      </c>
      <c r="G870" s="2" t="s">
        <v>342</v>
      </c>
      <c r="H870" s="2" t="s">
        <v>76</v>
      </c>
      <c r="I870" s="2" t="s">
        <v>143</v>
      </c>
      <c r="J870" s="2" t="s">
        <v>1407</v>
      </c>
      <c r="K870" s="2" t="s">
        <v>396</v>
      </c>
      <c r="L870" s="2" t="s">
        <v>76</v>
      </c>
      <c r="M870" s="2" t="s">
        <v>1377</v>
      </c>
      <c r="N870">
        <f t="shared" si="52"/>
        <v>2716</v>
      </c>
      <c r="O870" t="str">
        <f t="shared" si="53"/>
        <v>2024-10-10</v>
      </c>
      <c r="P870" t="str">
        <f t="shared" si="54"/>
        <v>00:45</v>
      </c>
      <c r="Q870">
        <f t="shared" si="55"/>
        <v>2716</v>
      </c>
    </row>
    <row r="871" spans="1:17" ht="14.5" x14ac:dyDescent="0.35">
      <c r="A871" s="2" t="s">
        <v>14</v>
      </c>
      <c r="B871" s="2" t="s">
        <v>2682</v>
      </c>
      <c r="C871" s="2" t="s">
        <v>16</v>
      </c>
      <c r="D871" s="2" t="s">
        <v>23</v>
      </c>
      <c r="E871" s="2" t="s">
        <v>2683</v>
      </c>
      <c r="F871" s="2" t="s">
        <v>1326</v>
      </c>
      <c r="G871" s="2" t="s">
        <v>1309</v>
      </c>
      <c r="H871" s="2" t="s">
        <v>76</v>
      </c>
      <c r="I871" s="2" t="s">
        <v>111</v>
      </c>
      <c r="J871" s="2" t="s">
        <v>417</v>
      </c>
      <c r="K871" s="2" t="s">
        <v>757</v>
      </c>
      <c r="L871" s="2" t="s">
        <v>76</v>
      </c>
      <c r="M871" s="2" t="s">
        <v>764</v>
      </c>
      <c r="N871">
        <f t="shared" si="52"/>
        <v>2516.5</v>
      </c>
      <c r="O871" t="str">
        <f t="shared" si="53"/>
        <v>2024-10-10</v>
      </c>
      <c r="P871" t="str">
        <f t="shared" si="54"/>
        <v>01:00</v>
      </c>
      <c r="Q871">
        <f t="shared" si="55"/>
        <v>2516.5</v>
      </c>
    </row>
    <row r="872" spans="1:17" ht="14.5" x14ac:dyDescent="0.35">
      <c r="A872" s="2" t="s">
        <v>14</v>
      </c>
      <c r="B872" s="2" t="s">
        <v>2682</v>
      </c>
      <c r="C872" s="2" t="s">
        <v>16</v>
      </c>
      <c r="D872" s="2" t="s">
        <v>24</v>
      </c>
      <c r="E872" s="2" t="s">
        <v>2683</v>
      </c>
      <c r="F872" s="2" t="s">
        <v>1195</v>
      </c>
      <c r="G872" s="2" t="s">
        <v>509</v>
      </c>
      <c r="H872" s="2" t="s">
        <v>76</v>
      </c>
      <c r="I872" s="2" t="s">
        <v>589</v>
      </c>
      <c r="J872" s="2" t="s">
        <v>1190</v>
      </c>
      <c r="K872" s="2" t="s">
        <v>475</v>
      </c>
      <c r="L872" s="2" t="s">
        <v>76</v>
      </c>
      <c r="M872" s="2" t="s">
        <v>1127</v>
      </c>
      <c r="N872">
        <f t="shared" si="52"/>
        <v>2957.5</v>
      </c>
      <c r="O872" t="str">
        <f t="shared" si="53"/>
        <v>2024-10-10</v>
      </c>
      <c r="P872" t="str">
        <f t="shared" si="54"/>
        <v>01:15</v>
      </c>
      <c r="Q872">
        <f t="shared" si="55"/>
        <v>2957.5</v>
      </c>
    </row>
    <row r="873" spans="1:17" ht="14.5" x14ac:dyDescent="0.35">
      <c r="A873" s="2" t="s">
        <v>14</v>
      </c>
      <c r="B873" s="2" t="s">
        <v>2682</v>
      </c>
      <c r="C873" s="2" t="s">
        <v>16</v>
      </c>
      <c r="D873" s="2" t="s">
        <v>25</v>
      </c>
      <c r="E873" s="2" t="s">
        <v>2683</v>
      </c>
      <c r="F873" s="2" t="s">
        <v>1674</v>
      </c>
      <c r="G873" s="2" t="s">
        <v>79</v>
      </c>
      <c r="H873" s="2" t="s">
        <v>76</v>
      </c>
      <c r="I873" s="2" t="s">
        <v>110</v>
      </c>
      <c r="J873" s="2" t="s">
        <v>560</v>
      </c>
      <c r="K873" s="2" t="s">
        <v>1046</v>
      </c>
      <c r="L873" s="2" t="s">
        <v>76</v>
      </c>
      <c r="M873" s="2" t="s">
        <v>1196</v>
      </c>
      <c r="N873">
        <f t="shared" si="52"/>
        <v>2772.0000000000005</v>
      </c>
      <c r="O873" t="str">
        <f t="shared" si="53"/>
        <v>2024-10-10</v>
      </c>
      <c r="P873" t="str">
        <f t="shared" si="54"/>
        <v>01:30</v>
      </c>
      <c r="Q873">
        <f t="shared" si="55"/>
        <v>2772.0000000000005</v>
      </c>
    </row>
    <row r="874" spans="1:17" ht="14.5" x14ac:dyDescent="0.35">
      <c r="A874" s="2" t="s">
        <v>14</v>
      </c>
      <c r="B874" s="2" t="s">
        <v>2682</v>
      </c>
      <c r="C874" s="2" t="s">
        <v>16</v>
      </c>
      <c r="D874" s="2" t="s">
        <v>26</v>
      </c>
      <c r="E874" s="2" t="s">
        <v>2683</v>
      </c>
      <c r="F874" s="2" t="s">
        <v>738</v>
      </c>
      <c r="G874" s="2" t="s">
        <v>1042</v>
      </c>
      <c r="H874" s="2" t="s">
        <v>76</v>
      </c>
      <c r="I874" s="2" t="s">
        <v>668</v>
      </c>
      <c r="J874" s="2" t="s">
        <v>944</v>
      </c>
      <c r="K874" s="2" t="s">
        <v>168</v>
      </c>
      <c r="L874" s="2" t="s">
        <v>76</v>
      </c>
      <c r="M874" s="2" t="s">
        <v>1293</v>
      </c>
      <c r="N874">
        <f t="shared" si="52"/>
        <v>2523.5</v>
      </c>
      <c r="O874" t="str">
        <f t="shared" si="53"/>
        <v>2024-10-10</v>
      </c>
      <c r="P874" t="str">
        <f t="shared" si="54"/>
        <v>01:45</v>
      </c>
      <c r="Q874">
        <f t="shared" si="55"/>
        <v>2523.5</v>
      </c>
    </row>
    <row r="875" spans="1:17" ht="14.5" x14ac:dyDescent="0.35">
      <c r="A875" s="2" t="s">
        <v>14</v>
      </c>
      <c r="B875" s="2" t="s">
        <v>2682</v>
      </c>
      <c r="C875" s="2" t="s">
        <v>16</v>
      </c>
      <c r="D875" s="2" t="s">
        <v>27</v>
      </c>
      <c r="E875" s="2" t="s">
        <v>2683</v>
      </c>
      <c r="F875" s="2" t="s">
        <v>730</v>
      </c>
      <c r="G875" s="2" t="s">
        <v>399</v>
      </c>
      <c r="H875" s="2" t="s">
        <v>76</v>
      </c>
      <c r="I875" s="2" t="s">
        <v>961</v>
      </c>
      <c r="J875" s="2" t="s">
        <v>619</v>
      </c>
      <c r="K875" s="2" t="s">
        <v>1239</v>
      </c>
      <c r="L875" s="2" t="s">
        <v>76</v>
      </c>
      <c r="M875" s="2" t="s">
        <v>1386</v>
      </c>
      <c r="N875">
        <f t="shared" si="52"/>
        <v>2460.5</v>
      </c>
      <c r="O875" t="str">
        <f t="shared" si="53"/>
        <v>2024-10-10</v>
      </c>
      <c r="P875" t="str">
        <f t="shared" si="54"/>
        <v>02:00</v>
      </c>
      <c r="Q875">
        <f t="shared" si="55"/>
        <v>2460.5</v>
      </c>
    </row>
    <row r="876" spans="1:17" ht="14.5" x14ac:dyDescent="0.35">
      <c r="A876" s="2" t="s">
        <v>14</v>
      </c>
      <c r="B876" s="2" t="s">
        <v>2682</v>
      </c>
      <c r="C876" s="2" t="s">
        <v>16</v>
      </c>
      <c r="D876" s="2" t="s">
        <v>28</v>
      </c>
      <c r="E876" s="2" t="s">
        <v>2683</v>
      </c>
      <c r="F876" s="2" t="s">
        <v>1390</v>
      </c>
      <c r="G876" s="2" t="s">
        <v>1315</v>
      </c>
      <c r="H876" s="2" t="s">
        <v>76</v>
      </c>
      <c r="I876" s="2" t="s">
        <v>1047</v>
      </c>
      <c r="J876" s="2" t="s">
        <v>426</v>
      </c>
      <c r="K876" s="2" t="s">
        <v>618</v>
      </c>
      <c r="L876" s="2" t="s">
        <v>76</v>
      </c>
      <c r="M876" s="2" t="s">
        <v>964</v>
      </c>
      <c r="N876">
        <f t="shared" si="52"/>
        <v>2310</v>
      </c>
      <c r="O876" t="str">
        <f t="shared" si="53"/>
        <v>2024-10-10</v>
      </c>
      <c r="P876" t="str">
        <f t="shared" si="54"/>
        <v>02:15</v>
      </c>
      <c r="Q876">
        <f t="shared" si="55"/>
        <v>2310</v>
      </c>
    </row>
    <row r="877" spans="1:17" ht="14.5" x14ac:dyDescent="0.35">
      <c r="A877" s="2" t="s">
        <v>14</v>
      </c>
      <c r="B877" s="2" t="s">
        <v>2682</v>
      </c>
      <c r="C877" s="2" t="s">
        <v>16</v>
      </c>
      <c r="D877" s="2" t="s">
        <v>29</v>
      </c>
      <c r="E877" s="2" t="s">
        <v>2683</v>
      </c>
      <c r="F877" s="2" t="s">
        <v>1612</v>
      </c>
      <c r="G877" s="2" t="s">
        <v>951</v>
      </c>
      <c r="H877" s="2" t="s">
        <v>76</v>
      </c>
      <c r="I877" s="2" t="s">
        <v>1417</v>
      </c>
      <c r="J877" s="2" t="s">
        <v>414</v>
      </c>
      <c r="K877" s="2" t="s">
        <v>693</v>
      </c>
      <c r="L877" s="2" t="s">
        <v>76</v>
      </c>
      <c r="M877" s="2" t="s">
        <v>1559</v>
      </c>
      <c r="N877">
        <f t="shared" si="52"/>
        <v>2481.5</v>
      </c>
      <c r="O877" t="str">
        <f t="shared" si="53"/>
        <v>2024-10-10</v>
      </c>
      <c r="P877" t="str">
        <f t="shared" si="54"/>
        <v>02:30</v>
      </c>
      <c r="Q877">
        <f t="shared" si="55"/>
        <v>2481.5</v>
      </c>
    </row>
    <row r="878" spans="1:17" ht="14.5" x14ac:dyDescent="0.35">
      <c r="A878" s="2" t="s">
        <v>14</v>
      </c>
      <c r="B878" s="2" t="s">
        <v>2682</v>
      </c>
      <c r="C878" s="2" t="s">
        <v>16</v>
      </c>
      <c r="D878" s="2" t="s">
        <v>30</v>
      </c>
      <c r="E878" s="2" t="s">
        <v>2683</v>
      </c>
      <c r="F878" s="2" t="s">
        <v>756</v>
      </c>
      <c r="G878" s="2" t="s">
        <v>963</v>
      </c>
      <c r="H878" s="2" t="s">
        <v>76</v>
      </c>
      <c r="I878" s="2" t="s">
        <v>731</v>
      </c>
      <c r="J878" s="2" t="s">
        <v>1124</v>
      </c>
      <c r="K878" s="2" t="s">
        <v>1055</v>
      </c>
      <c r="L878" s="2" t="s">
        <v>76</v>
      </c>
      <c r="M878" s="2" t="s">
        <v>980</v>
      </c>
      <c r="N878">
        <f t="shared" si="52"/>
        <v>2439.5</v>
      </c>
      <c r="O878" t="str">
        <f t="shared" si="53"/>
        <v>2024-10-10</v>
      </c>
      <c r="P878" t="str">
        <f t="shared" si="54"/>
        <v>02:45</v>
      </c>
      <c r="Q878">
        <f t="shared" si="55"/>
        <v>2439.5</v>
      </c>
    </row>
    <row r="879" spans="1:17" ht="14.5" x14ac:dyDescent="0.35">
      <c r="A879" s="2" t="s">
        <v>14</v>
      </c>
      <c r="B879" s="2" t="s">
        <v>2682</v>
      </c>
      <c r="C879" s="2" t="s">
        <v>16</v>
      </c>
      <c r="D879" s="2" t="s">
        <v>31</v>
      </c>
      <c r="E879" s="2" t="s">
        <v>2683</v>
      </c>
      <c r="F879" s="2" t="s">
        <v>1153</v>
      </c>
      <c r="G879" s="2" t="s">
        <v>198</v>
      </c>
      <c r="H879" s="2" t="s">
        <v>76</v>
      </c>
      <c r="I879" s="2" t="s">
        <v>348</v>
      </c>
      <c r="J879" s="2" t="s">
        <v>275</v>
      </c>
      <c r="K879" s="2" t="s">
        <v>159</v>
      </c>
      <c r="L879" s="2" t="s">
        <v>76</v>
      </c>
      <c r="M879" s="2" t="s">
        <v>1246</v>
      </c>
      <c r="N879">
        <f t="shared" si="52"/>
        <v>2156</v>
      </c>
      <c r="O879" t="str">
        <f t="shared" si="53"/>
        <v>2024-10-10</v>
      </c>
      <c r="P879" t="str">
        <f t="shared" si="54"/>
        <v>03:00</v>
      </c>
      <c r="Q879">
        <f t="shared" si="55"/>
        <v>2156</v>
      </c>
    </row>
    <row r="880" spans="1:17" ht="14.5" x14ac:dyDescent="0.35">
      <c r="A880" s="2" t="s">
        <v>14</v>
      </c>
      <c r="B880" s="2" t="s">
        <v>2682</v>
      </c>
      <c r="C880" s="2" t="s">
        <v>16</v>
      </c>
      <c r="D880" s="2" t="s">
        <v>32</v>
      </c>
      <c r="E880" s="2" t="s">
        <v>2683</v>
      </c>
      <c r="F880" s="2" t="s">
        <v>351</v>
      </c>
      <c r="G880" s="2" t="s">
        <v>1051</v>
      </c>
      <c r="H880" s="2" t="s">
        <v>76</v>
      </c>
      <c r="I880" s="2" t="s">
        <v>381</v>
      </c>
      <c r="J880" s="2" t="s">
        <v>538</v>
      </c>
      <c r="K880" s="2" t="s">
        <v>611</v>
      </c>
      <c r="L880" s="2" t="s">
        <v>76</v>
      </c>
      <c r="M880" s="2" t="s">
        <v>427</v>
      </c>
      <c r="N880">
        <f t="shared" si="52"/>
        <v>2058</v>
      </c>
      <c r="O880" t="str">
        <f t="shared" si="53"/>
        <v>2024-10-10</v>
      </c>
      <c r="P880" t="str">
        <f t="shared" si="54"/>
        <v>03:15</v>
      </c>
      <c r="Q880">
        <f t="shared" si="55"/>
        <v>2058</v>
      </c>
    </row>
    <row r="881" spans="1:17" ht="14.5" x14ac:dyDescent="0.35">
      <c r="A881" s="2" t="s">
        <v>14</v>
      </c>
      <c r="B881" s="2" t="s">
        <v>2682</v>
      </c>
      <c r="C881" s="2" t="s">
        <v>16</v>
      </c>
      <c r="D881" s="2" t="s">
        <v>33</v>
      </c>
      <c r="E881" s="2" t="s">
        <v>2683</v>
      </c>
      <c r="F881" s="2" t="s">
        <v>586</v>
      </c>
      <c r="G881" s="2" t="s">
        <v>872</v>
      </c>
      <c r="H881" s="2" t="s">
        <v>76</v>
      </c>
      <c r="I881" s="2" t="s">
        <v>874</v>
      </c>
      <c r="J881" s="2" t="s">
        <v>1235</v>
      </c>
      <c r="K881" s="2" t="s">
        <v>1052</v>
      </c>
      <c r="L881" s="2" t="s">
        <v>76</v>
      </c>
      <c r="M881" s="2" t="s">
        <v>213</v>
      </c>
      <c r="N881">
        <f t="shared" si="52"/>
        <v>1802.5</v>
      </c>
      <c r="O881" t="str">
        <f t="shared" si="53"/>
        <v>2024-10-10</v>
      </c>
      <c r="P881" t="str">
        <f t="shared" si="54"/>
        <v>03:30</v>
      </c>
      <c r="Q881">
        <f t="shared" si="55"/>
        <v>1802.5</v>
      </c>
    </row>
    <row r="882" spans="1:17" ht="14.5" x14ac:dyDescent="0.35">
      <c r="A882" s="2" t="s">
        <v>14</v>
      </c>
      <c r="B882" s="2" t="s">
        <v>2682</v>
      </c>
      <c r="C882" s="2" t="s">
        <v>16</v>
      </c>
      <c r="D882" s="2" t="s">
        <v>34</v>
      </c>
      <c r="E882" s="2" t="s">
        <v>2683</v>
      </c>
      <c r="F882" s="2" t="s">
        <v>1181</v>
      </c>
      <c r="G882" s="2" t="s">
        <v>613</v>
      </c>
      <c r="H882" s="2" t="s">
        <v>76</v>
      </c>
      <c r="I882" s="2" t="s">
        <v>161</v>
      </c>
      <c r="J882" s="2" t="s">
        <v>1191</v>
      </c>
      <c r="K882" s="2" t="s">
        <v>266</v>
      </c>
      <c r="L882" s="2" t="s">
        <v>76</v>
      </c>
      <c r="M882" s="2" t="s">
        <v>1050</v>
      </c>
      <c r="N882">
        <f t="shared" si="52"/>
        <v>1830.5</v>
      </c>
      <c r="O882" t="str">
        <f t="shared" si="53"/>
        <v>2024-10-10</v>
      </c>
      <c r="P882" t="str">
        <f t="shared" si="54"/>
        <v>03:45</v>
      </c>
      <c r="Q882">
        <f t="shared" si="55"/>
        <v>1830.5</v>
      </c>
    </row>
    <row r="883" spans="1:17" ht="14.5" x14ac:dyDescent="0.35">
      <c r="A883" s="2" t="s">
        <v>14</v>
      </c>
      <c r="B883" s="2" t="s">
        <v>2682</v>
      </c>
      <c r="C883" s="2" t="s">
        <v>16</v>
      </c>
      <c r="D883" s="2" t="s">
        <v>35</v>
      </c>
      <c r="E883" s="2" t="s">
        <v>2683</v>
      </c>
      <c r="F883" s="2" t="s">
        <v>1400</v>
      </c>
      <c r="G883" s="2" t="s">
        <v>172</v>
      </c>
      <c r="H883" s="2" t="s">
        <v>76</v>
      </c>
      <c r="I883" s="2" t="s">
        <v>556</v>
      </c>
      <c r="J883" s="2" t="s">
        <v>958</v>
      </c>
      <c r="K883" s="2" t="s">
        <v>432</v>
      </c>
      <c r="L883" s="2" t="s">
        <v>76</v>
      </c>
      <c r="M883" s="2" t="s">
        <v>1041</v>
      </c>
      <c r="N883">
        <f t="shared" si="52"/>
        <v>1655.5</v>
      </c>
      <c r="O883" t="str">
        <f t="shared" si="53"/>
        <v>2024-10-10</v>
      </c>
      <c r="P883" t="str">
        <f t="shared" si="54"/>
        <v>04:00</v>
      </c>
      <c r="Q883">
        <f t="shared" si="55"/>
        <v>1655.5</v>
      </c>
    </row>
    <row r="884" spans="1:17" ht="14.5" x14ac:dyDescent="0.35">
      <c r="A884" s="2" t="s">
        <v>14</v>
      </c>
      <c r="B884" s="2" t="s">
        <v>2682</v>
      </c>
      <c r="C884" s="2" t="s">
        <v>16</v>
      </c>
      <c r="D884" s="2" t="s">
        <v>36</v>
      </c>
      <c r="E884" s="2" t="s">
        <v>2683</v>
      </c>
      <c r="F884" s="2" t="s">
        <v>388</v>
      </c>
      <c r="G884" s="2" t="s">
        <v>179</v>
      </c>
      <c r="H884" s="2" t="s">
        <v>76</v>
      </c>
      <c r="I884" s="2" t="s">
        <v>204</v>
      </c>
      <c r="J884" s="2" t="s">
        <v>1267</v>
      </c>
      <c r="K884" s="2" t="s">
        <v>1057</v>
      </c>
      <c r="L884" s="2" t="s">
        <v>76</v>
      </c>
      <c r="M884" s="2" t="s">
        <v>523</v>
      </c>
      <c r="N884">
        <f t="shared" si="52"/>
        <v>1704.5</v>
      </c>
      <c r="O884" t="str">
        <f t="shared" si="53"/>
        <v>2024-10-10</v>
      </c>
      <c r="P884" t="str">
        <f t="shared" si="54"/>
        <v>04:15</v>
      </c>
      <c r="Q884">
        <f t="shared" si="55"/>
        <v>1704.5</v>
      </c>
    </row>
    <row r="885" spans="1:17" ht="14.5" x14ac:dyDescent="0.35">
      <c r="A885" s="2" t="s">
        <v>14</v>
      </c>
      <c r="B885" s="2" t="s">
        <v>2682</v>
      </c>
      <c r="C885" s="2" t="s">
        <v>16</v>
      </c>
      <c r="D885" s="2" t="s">
        <v>37</v>
      </c>
      <c r="E885" s="2" t="s">
        <v>2683</v>
      </c>
      <c r="F885" s="2" t="s">
        <v>136</v>
      </c>
      <c r="G885" s="2" t="s">
        <v>172</v>
      </c>
      <c r="H885" s="2" t="s">
        <v>76</v>
      </c>
      <c r="I885" s="2" t="s">
        <v>639</v>
      </c>
      <c r="J885" s="2" t="s">
        <v>590</v>
      </c>
      <c r="K885" s="2" t="s">
        <v>410</v>
      </c>
      <c r="L885" s="2" t="s">
        <v>76</v>
      </c>
      <c r="M885" s="2" t="s">
        <v>248</v>
      </c>
      <c r="N885">
        <f t="shared" si="52"/>
        <v>1477</v>
      </c>
      <c r="O885" t="str">
        <f t="shared" si="53"/>
        <v>2024-10-10</v>
      </c>
      <c r="P885" t="str">
        <f t="shared" si="54"/>
        <v>04:30</v>
      </c>
      <c r="Q885">
        <f t="shared" si="55"/>
        <v>1477</v>
      </c>
    </row>
    <row r="886" spans="1:17" ht="14.5" x14ac:dyDescent="0.35">
      <c r="A886" s="2" t="s">
        <v>14</v>
      </c>
      <c r="B886" s="2" t="s">
        <v>2682</v>
      </c>
      <c r="C886" s="2" t="s">
        <v>16</v>
      </c>
      <c r="D886" s="2" t="s">
        <v>38</v>
      </c>
      <c r="E886" s="2" t="s">
        <v>2683</v>
      </c>
      <c r="F886" s="2" t="s">
        <v>1061</v>
      </c>
      <c r="G886" s="2" t="s">
        <v>610</v>
      </c>
      <c r="H886" s="2" t="s">
        <v>76</v>
      </c>
      <c r="I886" s="2" t="s">
        <v>1311</v>
      </c>
      <c r="J886" s="2" t="s">
        <v>746</v>
      </c>
      <c r="K886" s="2" t="s">
        <v>380</v>
      </c>
      <c r="L886" s="2" t="s">
        <v>76</v>
      </c>
      <c r="M886" s="2" t="s">
        <v>260</v>
      </c>
      <c r="N886">
        <f t="shared" si="52"/>
        <v>1491</v>
      </c>
      <c r="O886" t="str">
        <f t="shared" si="53"/>
        <v>2024-10-10</v>
      </c>
      <c r="P886" t="str">
        <f t="shared" si="54"/>
        <v>04:45</v>
      </c>
      <c r="Q886">
        <f t="shared" si="55"/>
        <v>1491</v>
      </c>
    </row>
    <row r="887" spans="1:17" ht="14.5" x14ac:dyDescent="0.35">
      <c r="A887" s="2" t="s">
        <v>14</v>
      </c>
      <c r="B887" s="2" t="s">
        <v>2682</v>
      </c>
      <c r="C887" s="2" t="s">
        <v>16</v>
      </c>
      <c r="D887" s="2" t="s">
        <v>39</v>
      </c>
      <c r="E887" s="2" t="s">
        <v>2683</v>
      </c>
      <c r="F887" s="2" t="s">
        <v>668</v>
      </c>
      <c r="G887" s="2" t="s">
        <v>751</v>
      </c>
      <c r="H887" s="2" t="s">
        <v>76</v>
      </c>
      <c r="I887" s="2" t="s">
        <v>251</v>
      </c>
      <c r="J887" s="2" t="s">
        <v>1300</v>
      </c>
      <c r="K887" s="2" t="s">
        <v>1301</v>
      </c>
      <c r="L887" s="2" t="s">
        <v>76</v>
      </c>
      <c r="M887" s="2" t="s">
        <v>1244</v>
      </c>
      <c r="N887">
        <f t="shared" si="52"/>
        <v>1375.5</v>
      </c>
      <c r="O887" t="str">
        <f t="shared" si="53"/>
        <v>2024-10-10</v>
      </c>
      <c r="P887" t="str">
        <f t="shared" si="54"/>
        <v>05:00</v>
      </c>
      <c r="Q887">
        <f t="shared" si="55"/>
        <v>1375.5</v>
      </c>
    </row>
    <row r="888" spans="1:17" ht="14.5" x14ac:dyDescent="0.35">
      <c r="A888" s="2" t="s">
        <v>14</v>
      </c>
      <c r="B888" s="2" t="s">
        <v>2682</v>
      </c>
      <c r="C888" s="2" t="s">
        <v>16</v>
      </c>
      <c r="D888" s="2" t="s">
        <v>40</v>
      </c>
      <c r="E888" s="2" t="s">
        <v>2683</v>
      </c>
      <c r="F888" s="2" t="s">
        <v>599</v>
      </c>
      <c r="G888" s="2" t="s">
        <v>251</v>
      </c>
      <c r="H888" s="2" t="s">
        <v>76</v>
      </c>
      <c r="I888" s="2" t="s">
        <v>744</v>
      </c>
      <c r="J888" s="2" t="s">
        <v>1236</v>
      </c>
      <c r="K888" s="2" t="s">
        <v>441</v>
      </c>
      <c r="L888" s="2" t="s">
        <v>76</v>
      </c>
      <c r="M888" s="2" t="s">
        <v>609</v>
      </c>
      <c r="N888">
        <f t="shared" si="52"/>
        <v>1270.5</v>
      </c>
      <c r="O888" t="str">
        <f t="shared" si="53"/>
        <v>2024-10-10</v>
      </c>
      <c r="P888" t="str">
        <f t="shared" si="54"/>
        <v>05:15</v>
      </c>
      <c r="Q888">
        <f t="shared" si="55"/>
        <v>1270.5</v>
      </c>
    </row>
    <row r="889" spans="1:17" ht="14.5" x14ac:dyDescent="0.35">
      <c r="A889" s="2" t="s">
        <v>14</v>
      </c>
      <c r="B889" s="2" t="s">
        <v>2682</v>
      </c>
      <c r="C889" s="2" t="s">
        <v>16</v>
      </c>
      <c r="D889" s="2" t="s">
        <v>41</v>
      </c>
      <c r="E889" s="2" t="s">
        <v>2683</v>
      </c>
      <c r="F889" s="2" t="s">
        <v>381</v>
      </c>
      <c r="G889" s="2" t="s">
        <v>1054</v>
      </c>
      <c r="H889" s="2" t="s">
        <v>76</v>
      </c>
      <c r="I889" s="2" t="s">
        <v>842</v>
      </c>
      <c r="J889" s="2" t="s">
        <v>1274</v>
      </c>
      <c r="K889" s="2" t="s">
        <v>640</v>
      </c>
      <c r="L889" s="2" t="s">
        <v>76</v>
      </c>
      <c r="M889" s="2" t="s">
        <v>1166</v>
      </c>
      <c r="N889">
        <f t="shared" si="52"/>
        <v>1053.5</v>
      </c>
      <c r="O889" t="str">
        <f t="shared" si="53"/>
        <v>2024-10-10</v>
      </c>
      <c r="P889" t="str">
        <f t="shared" si="54"/>
        <v>05:30</v>
      </c>
      <c r="Q889">
        <f t="shared" si="55"/>
        <v>1053.5</v>
      </c>
    </row>
    <row r="890" spans="1:17" ht="14.5" x14ac:dyDescent="0.35">
      <c r="A890" s="2" t="s">
        <v>14</v>
      </c>
      <c r="B890" s="2" t="s">
        <v>2682</v>
      </c>
      <c r="C890" s="2" t="s">
        <v>16</v>
      </c>
      <c r="D890" s="2" t="s">
        <v>42</v>
      </c>
      <c r="E890" s="2" t="s">
        <v>2683</v>
      </c>
      <c r="F890" s="2" t="s">
        <v>390</v>
      </c>
      <c r="G890" s="2" t="s">
        <v>432</v>
      </c>
      <c r="H890" s="2" t="s">
        <v>76</v>
      </c>
      <c r="I890" s="2" t="s">
        <v>1189</v>
      </c>
      <c r="J890" s="2" t="s">
        <v>551</v>
      </c>
      <c r="K890" s="2" t="s">
        <v>543</v>
      </c>
      <c r="L890" s="2" t="s">
        <v>76</v>
      </c>
      <c r="M890" s="2" t="s">
        <v>581</v>
      </c>
      <c r="N890">
        <f t="shared" si="52"/>
        <v>1176</v>
      </c>
      <c r="O890" t="str">
        <f t="shared" si="53"/>
        <v>2024-10-10</v>
      </c>
      <c r="P890" t="str">
        <f t="shared" si="54"/>
        <v>05:45</v>
      </c>
      <c r="Q890">
        <f t="shared" si="55"/>
        <v>1176</v>
      </c>
    </row>
    <row r="891" spans="1:17" ht="14.5" x14ac:dyDescent="0.35">
      <c r="A891" s="2" t="s">
        <v>14</v>
      </c>
      <c r="B891" s="2" t="s">
        <v>2682</v>
      </c>
      <c r="C891" s="2" t="s">
        <v>16</v>
      </c>
      <c r="D891" s="2" t="s">
        <v>43</v>
      </c>
      <c r="E891" s="2" t="s">
        <v>2683</v>
      </c>
      <c r="F891" s="2" t="s">
        <v>1139</v>
      </c>
      <c r="G891" s="2" t="s">
        <v>750</v>
      </c>
      <c r="H891" s="2" t="s">
        <v>76</v>
      </c>
      <c r="I891" s="2" t="s">
        <v>441</v>
      </c>
      <c r="J891" s="2" t="s">
        <v>224</v>
      </c>
      <c r="K891" s="2" t="s">
        <v>965</v>
      </c>
      <c r="L891" s="2" t="s">
        <v>76</v>
      </c>
      <c r="M891" s="2" t="s">
        <v>1304</v>
      </c>
      <c r="N891">
        <f t="shared" si="52"/>
        <v>878.5</v>
      </c>
      <c r="O891" t="str">
        <f t="shared" si="53"/>
        <v>2024-10-10</v>
      </c>
      <c r="P891" t="str">
        <f t="shared" si="54"/>
        <v>06:00</v>
      </c>
      <c r="Q891">
        <f t="shared" si="55"/>
        <v>878.5</v>
      </c>
    </row>
    <row r="892" spans="1:17" ht="14.5" x14ac:dyDescent="0.35">
      <c r="A892" s="2" t="s">
        <v>14</v>
      </c>
      <c r="B892" s="2" t="s">
        <v>2682</v>
      </c>
      <c r="C892" s="2" t="s">
        <v>16</v>
      </c>
      <c r="D892" s="2" t="s">
        <v>44</v>
      </c>
      <c r="E892" s="2" t="s">
        <v>2683</v>
      </c>
      <c r="F892" s="2" t="s">
        <v>922</v>
      </c>
      <c r="G892" s="2" t="s">
        <v>432</v>
      </c>
      <c r="H892" s="2" t="s">
        <v>76</v>
      </c>
      <c r="I892" s="2" t="s">
        <v>75</v>
      </c>
      <c r="J892" s="2" t="s">
        <v>837</v>
      </c>
      <c r="K892" s="2" t="s">
        <v>426</v>
      </c>
      <c r="L892" s="2" t="s">
        <v>76</v>
      </c>
      <c r="M892" s="2" t="s">
        <v>545</v>
      </c>
      <c r="N892">
        <f t="shared" si="52"/>
        <v>1232</v>
      </c>
      <c r="O892" t="str">
        <f t="shared" si="53"/>
        <v>2024-10-10</v>
      </c>
      <c r="P892" t="str">
        <f t="shared" si="54"/>
        <v>06:15</v>
      </c>
      <c r="Q892">
        <f t="shared" si="55"/>
        <v>1232</v>
      </c>
    </row>
    <row r="893" spans="1:17" ht="14.5" x14ac:dyDescent="0.35">
      <c r="A893" s="2" t="s">
        <v>14</v>
      </c>
      <c r="B893" s="2" t="s">
        <v>2682</v>
      </c>
      <c r="C893" s="2" t="s">
        <v>16</v>
      </c>
      <c r="D893" s="2" t="s">
        <v>45</v>
      </c>
      <c r="E893" s="2" t="s">
        <v>2683</v>
      </c>
      <c r="F893" s="2" t="s">
        <v>735</v>
      </c>
      <c r="G893" s="2" t="s">
        <v>829</v>
      </c>
      <c r="H893" s="2" t="s">
        <v>76</v>
      </c>
      <c r="I893" s="2" t="s">
        <v>631</v>
      </c>
      <c r="J893" s="2" t="s">
        <v>1140</v>
      </c>
      <c r="K893" s="2" t="s">
        <v>225</v>
      </c>
      <c r="L893" s="2" t="s">
        <v>76</v>
      </c>
      <c r="M893" s="2" t="s">
        <v>752</v>
      </c>
      <c r="N893">
        <f t="shared" si="52"/>
        <v>1393</v>
      </c>
      <c r="O893" t="str">
        <f t="shared" si="53"/>
        <v>2024-10-10</v>
      </c>
      <c r="P893" t="str">
        <f t="shared" si="54"/>
        <v>06:30</v>
      </c>
      <c r="Q893">
        <f t="shared" si="55"/>
        <v>1393</v>
      </c>
    </row>
    <row r="894" spans="1:17" ht="14.5" x14ac:dyDescent="0.35">
      <c r="A894" s="2" t="s">
        <v>14</v>
      </c>
      <c r="B894" s="2" t="s">
        <v>2682</v>
      </c>
      <c r="C894" s="2" t="s">
        <v>16</v>
      </c>
      <c r="D894" s="2" t="s">
        <v>46</v>
      </c>
      <c r="E894" s="2" t="s">
        <v>2683</v>
      </c>
      <c r="F894" s="2" t="s">
        <v>111</v>
      </c>
      <c r="G894" s="2" t="s">
        <v>375</v>
      </c>
      <c r="H894" s="2" t="s">
        <v>76</v>
      </c>
      <c r="I894" s="2" t="s">
        <v>263</v>
      </c>
      <c r="J894" s="2" t="s">
        <v>543</v>
      </c>
      <c r="K894" s="2" t="s">
        <v>1407</v>
      </c>
      <c r="L894" s="2" t="s">
        <v>76</v>
      </c>
      <c r="M894" s="2" t="s">
        <v>823</v>
      </c>
      <c r="N894">
        <f t="shared" si="52"/>
        <v>1382.5</v>
      </c>
      <c r="O894" t="str">
        <f t="shared" si="53"/>
        <v>2024-10-10</v>
      </c>
      <c r="P894" t="str">
        <f t="shared" si="54"/>
        <v>06:45</v>
      </c>
      <c r="Q894">
        <f t="shared" si="55"/>
        <v>1382.5</v>
      </c>
    </row>
    <row r="895" spans="1:17" ht="14.5" x14ac:dyDescent="0.35">
      <c r="A895" s="2" t="s">
        <v>14</v>
      </c>
      <c r="B895" s="2" t="s">
        <v>2682</v>
      </c>
      <c r="C895" s="2" t="s">
        <v>16</v>
      </c>
      <c r="D895" s="2" t="s">
        <v>47</v>
      </c>
      <c r="E895" s="2" t="s">
        <v>2683</v>
      </c>
      <c r="F895" s="2" t="s">
        <v>595</v>
      </c>
      <c r="G895" s="2" t="s">
        <v>241</v>
      </c>
      <c r="H895" s="2" t="s">
        <v>76</v>
      </c>
      <c r="I895" s="2" t="s">
        <v>751</v>
      </c>
      <c r="J895" s="2" t="s">
        <v>534</v>
      </c>
      <c r="K895" s="2" t="s">
        <v>375</v>
      </c>
      <c r="L895" s="2" t="s">
        <v>76</v>
      </c>
      <c r="M895" s="2" t="s">
        <v>276</v>
      </c>
      <c r="N895">
        <f t="shared" si="52"/>
        <v>1543.5</v>
      </c>
      <c r="O895" t="str">
        <f t="shared" si="53"/>
        <v>2024-10-10</v>
      </c>
      <c r="P895" t="str">
        <f t="shared" si="54"/>
        <v>07:00</v>
      </c>
      <c r="Q895">
        <f t="shared" si="55"/>
        <v>1543.5</v>
      </c>
    </row>
    <row r="896" spans="1:17" ht="14.5" x14ac:dyDescent="0.35">
      <c r="A896" s="2" t="s">
        <v>14</v>
      </c>
      <c r="B896" s="2" t="s">
        <v>2682</v>
      </c>
      <c r="C896" s="2" t="s">
        <v>16</v>
      </c>
      <c r="D896" s="2" t="s">
        <v>48</v>
      </c>
      <c r="E896" s="2" t="s">
        <v>2683</v>
      </c>
      <c r="F896" s="2" t="s">
        <v>760</v>
      </c>
      <c r="G896" s="2" t="s">
        <v>627</v>
      </c>
      <c r="H896" s="2" t="s">
        <v>76</v>
      </c>
      <c r="I896" s="2" t="s">
        <v>1344</v>
      </c>
      <c r="J896" s="2" t="s">
        <v>547</v>
      </c>
      <c r="K896" s="2" t="s">
        <v>235</v>
      </c>
      <c r="L896" s="2" t="s">
        <v>76</v>
      </c>
      <c r="M896" s="2" t="s">
        <v>226</v>
      </c>
      <c r="N896">
        <f t="shared" si="52"/>
        <v>1673</v>
      </c>
      <c r="O896" t="str">
        <f t="shared" si="53"/>
        <v>2024-10-10</v>
      </c>
      <c r="P896" t="str">
        <f t="shared" si="54"/>
        <v>07:15</v>
      </c>
      <c r="Q896">
        <f t="shared" si="55"/>
        <v>1673</v>
      </c>
    </row>
    <row r="897" spans="1:17" ht="14.5" x14ac:dyDescent="0.35">
      <c r="A897" s="2" t="s">
        <v>14</v>
      </c>
      <c r="B897" s="2" t="s">
        <v>2682</v>
      </c>
      <c r="C897" s="2" t="s">
        <v>16</v>
      </c>
      <c r="D897" s="2" t="s">
        <v>49</v>
      </c>
      <c r="E897" s="2" t="s">
        <v>2683</v>
      </c>
      <c r="F897" s="2" t="s">
        <v>607</v>
      </c>
      <c r="G897" s="2" t="s">
        <v>385</v>
      </c>
      <c r="H897" s="2" t="s">
        <v>76</v>
      </c>
      <c r="I897" s="2" t="s">
        <v>1472</v>
      </c>
      <c r="J897" s="2" t="s">
        <v>712</v>
      </c>
      <c r="K897" s="2" t="s">
        <v>436</v>
      </c>
      <c r="L897" s="2" t="s">
        <v>76</v>
      </c>
      <c r="M897" s="2" t="s">
        <v>970</v>
      </c>
      <c r="N897">
        <f t="shared" si="52"/>
        <v>2033.5</v>
      </c>
      <c r="O897" t="str">
        <f t="shared" si="53"/>
        <v>2024-10-10</v>
      </c>
      <c r="P897" t="str">
        <f t="shared" si="54"/>
        <v>07:30</v>
      </c>
      <c r="Q897">
        <f t="shared" si="55"/>
        <v>2033.5</v>
      </c>
    </row>
    <row r="898" spans="1:17" ht="14.5" x14ac:dyDescent="0.35">
      <c r="A898" s="2" t="s">
        <v>14</v>
      </c>
      <c r="B898" s="2" t="s">
        <v>2682</v>
      </c>
      <c r="C898" s="2" t="s">
        <v>16</v>
      </c>
      <c r="D898" s="2" t="s">
        <v>50</v>
      </c>
      <c r="E898" s="2" t="s">
        <v>2683</v>
      </c>
      <c r="F898" s="2" t="s">
        <v>361</v>
      </c>
      <c r="G898" s="2" t="s">
        <v>406</v>
      </c>
      <c r="H898" s="2" t="s">
        <v>76</v>
      </c>
      <c r="I898" s="2" t="s">
        <v>188</v>
      </c>
      <c r="J898" s="2" t="s">
        <v>809</v>
      </c>
      <c r="K898" s="2" t="s">
        <v>263</v>
      </c>
      <c r="L898" s="2" t="s">
        <v>76</v>
      </c>
      <c r="M898" s="2" t="s">
        <v>1397</v>
      </c>
      <c r="N898">
        <f t="shared" si="52"/>
        <v>1974</v>
      </c>
      <c r="O898" t="str">
        <f t="shared" si="53"/>
        <v>2024-10-10</v>
      </c>
      <c r="P898" t="str">
        <f t="shared" si="54"/>
        <v>07:45</v>
      </c>
      <c r="Q898">
        <f t="shared" si="55"/>
        <v>1974</v>
      </c>
    </row>
    <row r="899" spans="1:17" ht="14.5" x14ac:dyDescent="0.35">
      <c r="A899" s="2" t="s">
        <v>14</v>
      </c>
      <c r="B899" s="2" t="s">
        <v>2682</v>
      </c>
      <c r="C899" s="2" t="s">
        <v>16</v>
      </c>
      <c r="D899" s="2" t="s">
        <v>51</v>
      </c>
      <c r="E899" s="2" t="s">
        <v>2683</v>
      </c>
      <c r="F899" s="2" t="s">
        <v>786</v>
      </c>
      <c r="G899" s="2" t="s">
        <v>270</v>
      </c>
      <c r="H899" s="2" t="s">
        <v>76</v>
      </c>
      <c r="I899" s="2" t="s">
        <v>385</v>
      </c>
      <c r="J899" s="2" t="s">
        <v>1132</v>
      </c>
      <c r="K899" s="2" t="s">
        <v>135</v>
      </c>
      <c r="L899" s="2" t="s">
        <v>76</v>
      </c>
      <c r="M899" s="2" t="s">
        <v>429</v>
      </c>
      <c r="N899">
        <f t="shared" si="52"/>
        <v>1911</v>
      </c>
      <c r="O899" t="str">
        <f t="shared" si="53"/>
        <v>2024-10-10</v>
      </c>
      <c r="P899" t="str">
        <f t="shared" si="54"/>
        <v>08:00</v>
      </c>
      <c r="Q899">
        <f t="shared" si="55"/>
        <v>1911</v>
      </c>
    </row>
    <row r="900" spans="1:17" ht="14.5" x14ac:dyDescent="0.35">
      <c r="A900" s="2" t="s">
        <v>14</v>
      </c>
      <c r="B900" s="2" t="s">
        <v>2682</v>
      </c>
      <c r="C900" s="2" t="s">
        <v>16</v>
      </c>
      <c r="D900" s="2" t="s">
        <v>52</v>
      </c>
      <c r="E900" s="2" t="s">
        <v>2683</v>
      </c>
      <c r="F900" s="2" t="s">
        <v>566</v>
      </c>
      <c r="G900" s="2" t="s">
        <v>279</v>
      </c>
      <c r="H900" s="2" t="s">
        <v>76</v>
      </c>
      <c r="I900" s="2" t="s">
        <v>650</v>
      </c>
      <c r="J900" s="2" t="s">
        <v>833</v>
      </c>
      <c r="K900" s="2" t="s">
        <v>436</v>
      </c>
      <c r="L900" s="2" t="s">
        <v>76</v>
      </c>
      <c r="M900" s="2" t="s">
        <v>581</v>
      </c>
      <c r="N900">
        <f t="shared" ref="N900:N963" si="56">F900*$N$2</f>
        <v>1834</v>
      </c>
      <c r="O900" t="str">
        <f t="shared" ref="O900:O963" si="57">B900</f>
        <v>2024-10-10</v>
      </c>
      <c r="P900" t="str">
        <f t="shared" ref="P900:P963" si="58">D900</f>
        <v>08:15</v>
      </c>
      <c r="Q900">
        <f t="shared" ref="Q900:Q963" si="59">N900</f>
        <v>1834</v>
      </c>
    </row>
    <row r="901" spans="1:17" ht="14.5" x14ac:dyDescent="0.35">
      <c r="A901" s="2" t="s">
        <v>14</v>
      </c>
      <c r="B901" s="2" t="s">
        <v>2682</v>
      </c>
      <c r="C901" s="2" t="s">
        <v>16</v>
      </c>
      <c r="D901" s="2" t="s">
        <v>53</v>
      </c>
      <c r="E901" s="2" t="s">
        <v>2683</v>
      </c>
      <c r="F901" s="2" t="s">
        <v>1503</v>
      </c>
      <c r="G901" s="2" t="s">
        <v>1139</v>
      </c>
      <c r="H901" s="2" t="s">
        <v>76</v>
      </c>
      <c r="I901" s="2" t="s">
        <v>986</v>
      </c>
      <c r="J901" s="2" t="s">
        <v>192</v>
      </c>
      <c r="K901" s="2" t="s">
        <v>342</v>
      </c>
      <c r="L901" s="2" t="s">
        <v>76</v>
      </c>
      <c r="M901" s="2" t="s">
        <v>1005</v>
      </c>
      <c r="N901">
        <f t="shared" si="56"/>
        <v>2222.5</v>
      </c>
      <c r="O901" t="str">
        <f t="shared" si="57"/>
        <v>2024-10-10</v>
      </c>
      <c r="P901" t="str">
        <f t="shared" si="58"/>
        <v>08:30</v>
      </c>
      <c r="Q901">
        <f t="shared" si="59"/>
        <v>2222.5</v>
      </c>
    </row>
    <row r="902" spans="1:17" ht="14.5" x14ac:dyDescent="0.35">
      <c r="A902" s="2" t="s">
        <v>14</v>
      </c>
      <c r="B902" s="2" t="s">
        <v>2682</v>
      </c>
      <c r="C902" s="2" t="s">
        <v>16</v>
      </c>
      <c r="D902" s="2" t="s">
        <v>54</v>
      </c>
      <c r="E902" s="2" t="s">
        <v>2683</v>
      </c>
      <c r="F902" s="2" t="s">
        <v>1374</v>
      </c>
      <c r="G902" s="2" t="s">
        <v>802</v>
      </c>
      <c r="H902" s="2" t="s">
        <v>76</v>
      </c>
      <c r="I902" s="2" t="s">
        <v>348</v>
      </c>
      <c r="J902" s="2" t="s">
        <v>396</v>
      </c>
      <c r="K902" s="2" t="s">
        <v>425</v>
      </c>
      <c r="L902" s="2" t="s">
        <v>76</v>
      </c>
      <c r="M902" s="2" t="s">
        <v>536</v>
      </c>
      <c r="N902">
        <f t="shared" si="56"/>
        <v>1680</v>
      </c>
      <c r="O902" t="str">
        <f t="shared" si="57"/>
        <v>2024-10-10</v>
      </c>
      <c r="P902" t="str">
        <f t="shared" si="58"/>
        <v>08:45</v>
      </c>
      <c r="Q902">
        <f t="shared" si="59"/>
        <v>1680</v>
      </c>
    </row>
    <row r="903" spans="1:17" ht="14.5" x14ac:dyDescent="0.35">
      <c r="A903" s="2" t="s">
        <v>14</v>
      </c>
      <c r="B903" s="2" t="s">
        <v>2682</v>
      </c>
      <c r="C903" s="2" t="s">
        <v>16</v>
      </c>
      <c r="D903" s="2" t="s">
        <v>55</v>
      </c>
      <c r="E903" s="2" t="s">
        <v>2683</v>
      </c>
      <c r="F903" s="2" t="s">
        <v>338</v>
      </c>
      <c r="G903" s="2" t="s">
        <v>804</v>
      </c>
      <c r="H903" s="2" t="s">
        <v>76</v>
      </c>
      <c r="I903" s="2" t="s">
        <v>126</v>
      </c>
      <c r="J903" s="2" t="s">
        <v>628</v>
      </c>
      <c r="K903" s="2" t="s">
        <v>93</v>
      </c>
      <c r="L903" s="2" t="s">
        <v>76</v>
      </c>
      <c r="M903" s="2" t="s">
        <v>1174</v>
      </c>
      <c r="N903">
        <f t="shared" si="56"/>
        <v>2187.5</v>
      </c>
      <c r="O903" t="str">
        <f t="shared" si="57"/>
        <v>2024-10-10</v>
      </c>
      <c r="P903" t="str">
        <f t="shared" si="58"/>
        <v>09:00</v>
      </c>
      <c r="Q903">
        <f t="shared" si="59"/>
        <v>2187.5</v>
      </c>
    </row>
    <row r="904" spans="1:17" ht="14.5" x14ac:dyDescent="0.35">
      <c r="A904" s="2" t="s">
        <v>14</v>
      </c>
      <c r="B904" s="2" t="s">
        <v>2682</v>
      </c>
      <c r="C904" s="2" t="s">
        <v>16</v>
      </c>
      <c r="D904" s="2" t="s">
        <v>56</v>
      </c>
      <c r="E904" s="2" t="s">
        <v>2683</v>
      </c>
      <c r="F904" s="2" t="s">
        <v>777</v>
      </c>
      <c r="G904" s="2" t="s">
        <v>251</v>
      </c>
      <c r="H904" s="2" t="s">
        <v>76</v>
      </c>
      <c r="I904" s="2" t="s">
        <v>479</v>
      </c>
      <c r="J904" s="2" t="s">
        <v>186</v>
      </c>
      <c r="K904" s="2" t="s">
        <v>753</v>
      </c>
      <c r="L904" s="2" t="s">
        <v>76</v>
      </c>
      <c r="M904" s="2" t="s">
        <v>1174</v>
      </c>
      <c r="N904">
        <f t="shared" si="56"/>
        <v>1883</v>
      </c>
      <c r="O904" t="str">
        <f t="shared" si="57"/>
        <v>2024-10-10</v>
      </c>
      <c r="P904" t="str">
        <f t="shared" si="58"/>
        <v>09:15</v>
      </c>
      <c r="Q904">
        <f t="shared" si="59"/>
        <v>1883</v>
      </c>
    </row>
    <row r="905" spans="1:17" ht="14.5" x14ac:dyDescent="0.35">
      <c r="A905" s="2" t="s">
        <v>14</v>
      </c>
      <c r="B905" s="2" t="s">
        <v>2682</v>
      </c>
      <c r="C905" s="2" t="s">
        <v>16</v>
      </c>
      <c r="D905" s="2" t="s">
        <v>57</v>
      </c>
      <c r="E905" s="2" t="s">
        <v>2683</v>
      </c>
      <c r="F905" s="2" t="s">
        <v>286</v>
      </c>
      <c r="G905" s="2" t="s">
        <v>1052</v>
      </c>
      <c r="H905" s="2" t="s">
        <v>76</v>
      </c>
      <c r="I905" s="2" t="s">
        <v>963</v>
      </c>
      <c r="J905" s="2" t="s">
        <v>384</v>
      </c>
      <c r="K905" s="2" t="s">
        <v>396</v>
      </c>
      <c r="L905" s="2" t="s">
        <v>76</v>
      </c>
      <c r="M905" s="2" t="s">
        <v>558</v>
      </c>
      <c r="N905">
        <f t="shared" si="56"/>
        <v>1729</v>
      </c>
      <c r="O905" t="str">
        <f t="shared" si="57"/>
        <v>2024-10-10</v>
      </c>
      <c r="P905" t="str">
        <f t="shared" si="58"/>
        <v>09:30</v>
      </c>
      <c r="Q905">
        <f t="shared" si="59"/>
        <v>1729</v>
      </c>
    </row>
    <row r="906" spans="1:17" ht="14.5" x14ac:dyDescent="0.35">
      <c r="A906" s="2" t="s">
        <v>14</v>
      </c>
      <c r="B906" s="2" t="s">
        <v>2682</v>
      </c>
      <c r="C906" s="2" t="s">
        <v>16</v>
      </c>
      <c r="D906" s="2" t="s">
        <v>58</v>
      </c>
      <c r="E906" s="2" t="s">
        <v>2683</v>
      </c>
      <c r="F906" s="2" t="s">
        <v>1156</v>
      </c>
      <c r="G906" s="2" t="s">
        <v>802</v>
      </c>
      <c r="H906" s="2" t="s">
        <v>76</v>
      </c>
      <c r="I906" s="2" t="s">
        <v>451</v>
      </c>
      <c r="J906" s="2" t="s">
        <v>396</v>
      </c>
      <c r="K906" s="2" t="s">
        <v>1314</v>
      </c>
      <c r="L906" s="2" t="s">
        <v>76</v>
      </c>
      <c r="M906" s="2" t="s">
        <v>536</v>
      </c>
      <c r="N906">
        <f t="shared" si="56"/>
        <v>1757</v>
      </c>
      <c r="O906" t="str">
        <f t="shared" si="57"/>
        <v>2024-10-10</v>
      </c>
      <c r="P906" t="str">
        <f t="shared" si="58"/>
        <v>09:45</v>
      </c>
      <c r="Q906">
        <f t="shared" si="59"/>
        <v>1757</v>
      </c>
    </row>
    <row r="907" spans="1:17" ht="14.5" x14ac:dyDescent="0.35">
      <c r="A907" s="2" t="s">
        <v>14</v>
      </c>
      <c r="B907" s="2" t="s">
        <v>2682</v>
      </c>
      <c r="C907" s="2" t="s">
        <v>16</v>
      </c>
      <c r="D907" s="2" t="s">
        <v>59</v>
      </c>
      <c r="E907" s="2" t="s">
        <v>2683</v>
      </c>
      <c r="F907" s="2" t="s">
        <v>451</v>
      </c>
      <c r="G907" s="2" t="s">
        <v>824</v>
      </c>
      <c r="H907" s="2" t="s">
        <v>76</v>
      </c>
      <c r="I907" s="2" t="s">
        <v>867</v>
      </c>
      <c r="J907" s="2" t="s">
        <v>475</v>
      </c>
      <c r="K907" s="2" t="s">
        <v>872</v>
      </c>
      <c r="L907" s="2" t="s">
        <v>76</v>
      </c>
      <c r="M907" s="2" t="s">
        <v>844</v>
      </c>
      <c r="N907">
        <f t="shared" si="56"/>
        <v>1078</v>
      </c>
      <c r="O907" t="str">
        <f t="shared" si="57"/>
        <v>2024-10-10</v>
      </c>
      <c r="P907" t="str">
        <f t="shared" si="58"/>
        <v>10:00</v>
      </c>
      <c r="Q907">
        <f t="shared" si="59"/>
        <v>1078</v>
      </c>
    </row>
    <row r="908" spans="1:17" ht="14.5" x14ac:dyDescent="0.35">
      <c r="A908" s="2" t="s">
        <v>14</v>
      </c>
      <c r="B908" s="2" t="s">
        <v>2682</v>
      </c>
      <c r="C908" s="2" t="s">
        <v>16</v>
      </c>
      <c r="D908" s="2" t="s">
        <v>60</v>
      </c>
      <c r="E908" s="2" t="s">
        <v>2683</v>
      </c>
      <c r="F908" s="2" t="s">
        <v>164</v>
      </c>
      <c r="G908" s="2" t="s">
        <v>636</v>
      </c>
      <c r="H908" s="2" t="s">
        <v>76</v>
      </c>
      <c r="I908" s="2" t="s">
        <v>793</v>
      </c>
      <c r="J908" s="2" t="s">
        <v>186</v>
      </c>
      <c r="K908" s="2" t="s">
        <v>446</v>
      </c>
      <c r="L908" s="2" t="s">
        <v>76</v>
      </c>
      <c r="M908" s="2" t="s">
        <v>94</v>
      </c>
      <c r="N908">
        <f t="shared" si="56"/>
        <v>1865.5</v>
      </c>
      <c r="O908" t="str">
        <f t="shared" si="57"/>
        <v>2024-10-10</v>
      </c>
      <c r="P908" t="str">
        <f t="shared" si="58"/>
        <v>10:15</v>
      </c>
      <c r="Q908">
        <f t="shared" si="59"/>
        <v>1865.5</v>
      </c>
    </row>
    <row r="909" spans="1:17" ht="14.5" x14ac:dyDescent="0.35">
      <c r="A909" s="2" t="s">
        <v>14</v>
      </c>
      <c r="B909" s="2" t="s">
        <v>2682</v>
      </c>
      <c r="C909" s="2" t="s">
        <v>16</v>
      </c>
      <c r="D909" s="2" t="s">
        <v>61</v>
      </c>
      <c r="E909" s="2" t="s">
        <v>2683</v>
      </c>
      <c r="F909" s="2" t="s">
        <v>635</v>
      </c>
      <c r="G909" s="2" t="s">
        <v>736</v>
      </c>
      <c r="H909" s="2" t="s">
        <v>76</v>
      </c>
      <c r="I909" s="2" t="s">
        <v>192</v>
      </c>
      <c r="J909" s="2" t="s">
        <v>126</v>
      </c>
      <c r="K909" s="2" t="s">
        <v>557</v>
      </c>
      <c r="L909" s="2" t="s">
        <v>76</v>
      </c>
      <c r="M909" s="2" t="s">
        <v>242</v>
      </c>
      <c r="N909">
        <f t="shared" si="56"/>
        <v>1417.5</v>
      </c>
      <c r="O909" t="str">
        <f t="shared" si="57"/>
        <v>2024-10-10</v>
      </c>
      <c r="P909" t="str">
        <f t="shared" si="58"/>
        <v>10:30</v>
      </c>
      <c r="Q909">
        <f t="shared" si="59"/>
        <v>1417.5</v>
      </c>
    </row>
    <row r="910" spans="1:17" ht="14.5" x14ac:dyDescent="0.35">
      <c r="A910" s="2" t="s">
        <v>14</v>
      </c>
      <c r="B910" s="2" t="s">
        <v>2682</v>
      </c>
      <c r="C910" s="2" t="s">
        <v>16</v>
      </c>
      <c r="D910" s="2" t="s">
        <v>62</v>
      </c>
      <c r="E910" s="2" t="s">
        <v>2683</v>
      </c>
      <c r="F910" s="2" t="s">
        <v>584</v>
      </c>
      <c r="G910" s="2" t="s">
        <v>1193</v>
      </c>
      <c r="H910" s="2" t="s">
        <v>76</v>
      </c>
      <c r="I910" s="2" t="s">
        <v>612</v>
      </c>
      <c r="J910" s="2" t="s">
        <v>739</v>
      </c>
      <c r="K910" s="2" t="s">
        <v>264</v>
      </c>
      <c r="L910" s="2" t="s">
        <v>76</v>
      </c>
      <c r="M910" s="2" t="s">
        <v>431</v>
      </c>
      <c r="N910">
        <f t="shared" si="56"/>
        <v>1158.5</v>
      </c>
      <c r="O910" t="str">
        <f t="shared" si="57"/>
        <v>2024-10-10</v>
      </c>
      <c r="P910" t="str">
        <f t="shared" si="58"/>
        <v>10:45</v>
      </c>
      <c r="Q910">
        <f t="shared" si="59"/>
        <v>1158.5</v>
      </c>
    </row>
    <row r="911" spans="1:17" ht="14.5" x14ac:dyDescent="0.35">
      <c r="A911" s="2" t="s">
        <v>14</v>
      </c>
      <c r="B911" s="2" t="s">
        <v>2682</v>
      </c>
      <c r="C911" s="2" t="s">
        <v>16</v>
      </c>
      <c r="D911" s="2" t="s">
        <v>63</v>
      </c>
      <c r="E911" s="2" t="s">
        <v>2683</v>
      </c>
      <c r="F911" s="2" t="s">
        <v>168</v>
      </c>
      <c r="G911" s="2" t="s">
        <v>824</v>
      </c>
      <c r="H911" s="2" t="s">
        <v>76</v>
      </c>
      <c r="I911" s="2" t="s">
        <v>1311</v>
      </c>
      <c r="J911" s="2" t="s">
        <v>757</v>
      </c>
      <c r="K911" s="2" t="s">
        <v>252</v>
      </c>
      <c r="L911" s="2" t="s">
        <v>76</v>
      </c>
      <c r="M911" s="2" t="s">
        <v>630</v>
      </c>
      <c r="N911">
        <f t="shared" si="56"/>
        <v>987</v>
      </c>
      <c r="O911" t="str">
        <f t="shared" si="57"/>
        <v>2024-10-10</v>
      </c>
      <c r="P911" t="str">
        <f t="shared" si="58"/>
        <v>11:00</v>
      </c>
      <c r="Q911">
        <f t="shared" si="59"/>
        <v>987</v>
      </c>
    </row>
    <row r="912" spans="1:17" ht="14.5" x14ac:dyDescent="0.35">
      <c r="A912" s="2" t="s">
        <v>14</v>
      </c>
      <c r="B912" s="2" t="s">
        <v>2682</v>
      </c>
      <c r="C912" s="2" t="s">
        <v>16</v>
      </c>
      <c r="D912" s="2" t="s">
        <v>64</v>
      </c>
      <c r="E912" s="2" t="s">
        <v>2683</v>
      </c>
      <c r="F912" s="2" t="s">
        <v>810</v>
      </c>
      <c r="G912" s="2" t="s">
        <v>515</v>
      </c>
      <c r="H912" s="2" t="s">
        <v>76</v>
      </c>
      <c r="I912" s="2" t="s">
        <v>745</v>
      </c>
      <c r="J912" s="2" t="s">
        <v>640</v>
      </c>
      <c r="K912" s="2" t="s">
        <v>1299</v>
      </c>
      <c r="L912" s="2" t="s">
        <v>76</v>
      </c>
      <c r="M912" s="2" t="s">
        <v>548</v>
      </c>
      <c r="N912">
        <f t="shared" si="56"/>
        <v>7</v>
      </c>
      <c r="O912" t="str">
        <f t="shared" si="57"/>
        <v>2024-10-10</v>
      </c>
      <c r="P912" t="str">
        <f t="shared" si="58"/>
        <v>11:15</v>
      </c>
      <c r="Q912">
        <f t="shared" si="59"/>
        <v>7</v>
      </c>
    </row>
    <row r="913" spans="1:17" ht="14.5" x14ac:dyDescent="0.35">
      <c r="A913" s="2" t="s">
        <v>14</v>
      </c>
      <c r="B913" s="2" t="s">
        <v>2682</v>
      </c>
      <c r="C913" s="2" t="s">
        <v>16</v>
      </c>
      <c r="D913" s="2" t="s">
        <v>65</v>
      </c>
      <c r="E913" s="2" t="s">
        <v>2683</v>
      </c>
      <c r="F913" s="2" t="s">
        <v>987</v>
      </c>
      <c r="G913" s="2" t="s">
        <v>531</v>
      </c>
      <c r="H913" s="2" t="s">
        <v>76</v>
      </c>
      <c r="I913" s="2" t="s">
        <v>857</v>
      </c>
      <c r="J913" s="2" t="s">
        <v>1004</v>
      </c>
      <c r="K913" s="2" t="s">
        <v>745</v>
      </c>
      <c r="L913" s="2" t="s">
        <v>76</v>
      </c>
      <c r="M913" s="2" t="s">
        <v>1266</v>
      </c>
      <c r="N913">
        <f t="shared" si="56"/>
        <v>-133</v>
      </c>
      <c r="O913" t="str">
        <f t="shared" si="57"/>
        <v>2024-10-10</v>
      </c>
      <c r="P913" t="str">
        <f t="shared" si="58"/>
        <v>11:30</v>
      </c>
      <c r="Q913">
        <f t="shared" si="59"/>
        <v>-133</v>
      </c>
    </row>
    <row r="914" spans="1:17" ht="14.5" x14ac:dyDescent="0.35">
      <c r="A914" s="2" t="s">
        <v>14</v>
      </c>
      <c r="B914" s="2" t="s">
        <v>2682</v>
      </c>
      <c r="C914" s="2" t="s">
        <v>16</v>
      </c>
      <c r="D914" s="2" t="s">
        <v>66</v>
      </c>
      <c r="E914" s="2" t="s">
        <v>2683</v>
      </c>
      <c r="F914" s="2" t="s">
        <v>433</v>
      </c>
      <c r="G914" s="2" t="s">
        <v>1238</v>
      </c>
      <c r="H914" s="2" t="s">
        <v>76</v>
      </c>
      <c r="I914" s="2" t="s">
        <v>530</v>
      </c>
      <c r="J914" s="2" t="s">
        <v>1241</v>
      </c>
      <c r="K914" s="2" t="s">
        <v>113</v>
      </c>
      <c r="L914" s="2" t="s">
        <v>76</v>
      </c>
      <c r="M914" s="2" t="s">
        <v>1276</v>
      </c>
      <c r="N914">
        <f t="shared" si="56"/>
        <v>-367.5</v>
      </c>
      <c r="O914" t="str">
        <f t="shared" si="57"/>
        <v>2024-10-10</v>
      </c>
      <c r="P914" t="str">
        <f t="shared" si="58"/>
        <v>11:45</v>
      </c>
      <c r="Q914">
        <f t="shared" si="59"/>
        <v>-367.5</v>
      </c>
    </row>
    <row r="915" spans="1:17" ht="14.5" x14ac:dyDescent="0.35">
      <c r="A915" s="2" t="s">
        <v>14</v>
      </c>
      <c r="B915" s="2" t="s">
        <v>2682</v>
      </c>
      <c r="C915" s="2" t="s">
        <v>16</v>
      </c>
      <c r="D915" s="2" t="s">
        <v>67</v>
      </c>
      <c r="E915" s="2" t="s">
        <v>2683</v>
      </c>
      <c r="F915" s="2" t="s">
        <v>1346</v>
      </c>
      <c r="G915" s="2" t="s">
        <v>207</v>
      </c>
      <c r="H915" s="2" t="s">
        <v>76</v>
      </c>
      <c r="I915" s="2" t="s">
        <v>1036</v>
      </c>
      <c r="J915" s="2" t="s">
        <v>1235</v>
      </c>
      <c r="K915" s="2" t="s">
        <v>816</v>
      </c>
      <c r="L915" s="2" t="s">
        <v>76</v>
      </c>
      <c r="M915" s="2" t="s">
        <v>242</v>
      </c>
      <c r="N915">
        <f t="shared" si="56"/>
        <v>-742</v>
      </c>
      <c r="O915" t="str">
        <f t="shared" si="57"/>
        <v>2024-10-10</v>
      </c>
      <c r="P915" t="str">
        <f t="shared" si="58"/>
        <v>12:00</v>
      </c>
      <c r="Q915">
        <f t="shared" si="59"/>
        <v>-742</v>
      </c>
    </row>
    <row r="916" spans="1:17" ht="14.5" x14ac:dyDescent="0.35">
      <c r="A916" s="2" t="s">
        <v>14</v>
      </c>
      <c r="B916" s="2" t="s">
        <v>2682</v>
      </c>
      <c r="C916" s="2" t="s">
        <v>16</v>
      </c>
      <c r="D916" s="2" t="s">
        <v>68</v>
      </c>
      <c r="E916" s="2" t="s">
        <v>2683</v>
      </c>
      <c r="F916" s="2" t="s">
        <v>2449</v>
      </c>
      <c r="G916" s="2" t="s">
        <v>1293</v>
      </c>
      <c r="H916" s="2" t="s">
        <v>76</v>
      </c>
      <c r="I916" s="2" t="s">
        <v>1306</v>
      </c>
      <c r="J916" s="2" t="s">
        <v>533</v>
      </c>
      <c r="K916" s="2" t="s">
        <v>201</v>
      </c>
      <c r="L916" s="2" t="s">
        <v>76</v>
      </c>
      <c r="M916" s="2" t="s">
        <v>447</v>
      </c>
      <c r="N916">
        <f t="shared" si="56"/>
        <v>-1218</v>
      </c>
      <c r="O916" t="str">
        <f t="shared" si="57"/>
        <v>2024-10-10</v>
      </c>
      <c r="P916" t="str">
        <f t="shared" si="58"/>
        <v>12:15</v>
      </c>
      <c r="Q916">
        <f t="shared" si="59"/>
        <v>-1218</v>
      </c>
    </row>
    <row r="917" spans="1:17" ht="14.5" x14ac:dyDescent="0.35">
      <c r="A917" s="2" t="s">
        <v>14</v>
      </c>
      <c r="B917" s="2" t="s">
        <v>2682</v>
      </c>
      <c r="C917" s="2" t="s">
        <v>16</v>
      </c>
      <c r="D917" s="2" t="s">
        <v>69</v>
      </c>
      <c r="E917" s="2" t="s">
        <v>2683</v>
      </c>
      <c r="F917" s="2" t="s">
        <v>238</v>
      </c>
      <c r="G917" s="2" t="s">
        <v>857</v>
      </c>
      <c r="H917" s="2" t="s">
        <v>76</v>
      </c>
      <c r="I917" s="2" t="s">
        <v>1261</v>
      </c>
      <c r="J917" s="2" t="s">
        <v>558</v>
      </c>
      <c r="K917" s="2" t="s">
        <v>127</v>
      </c>
      <c r="L917" s="2" t="s">
        <v>76</v>
      </c>
      <c r="M917" s="2" t="s">
        <v>548</v>
      </c>
      <c r="N917">
        <f t="shared" si="56"/>
        <v>-318.5</v>
      </c>
      <c r="O917" t="str">
        <f t="shared" si="57"/>
        <v>2024-10-10</v>
      </c>
      <c r="P917" t="str">
        <f t="shared" si="58"/>
        <v>12:30</v>
      </c>
      <c r="Q917">
        <f t="shared" si="59"/>
        <v>-318.5</v>
      </c>
    </row>
    <row r="918" spans="1:17" ht="14.5" x14ac:dyDescent="0.35">
      <c r="A918" s="2" t="s">
        <v>14</v>
      </c>
      <c r="B918" s="2" t="s">
        <v>2682</v>
      </c>
      <c r="C918" s="2" t="s">
        <v>16</v>
      </c>
      <c r="D918" s="2" t="s">
        <v>70</v>
      </c>
      <c r="E918" s="2" t="s">
        <v>2683</v>
      </c>
      <c r="F918" s="2" t="s">
        <v>1234</v>
      </c>
      <c r="G918" s="2" t="s">
        <v>581</v>
      </c>
      <c r="H918" s="2" t="s">
        <v>76</v>
      </c>
      <c r="I918" s="2" t="s">
        <v>244</v>
      </c>
      <c r="J918" s="2" t="s">
        <v>537</v>
      </c>
      <c r="K918" s="2" t="s">
        <v>1238</v>
      </c>
      <c r="L918" s="2" t="s">
        <v>76</v>
      </c>
      <c r="M918" s="2" t="s">
        <v>230</v>
      </c>
      <c r="N918">
        <f t="shared" si="56"/>
        <v>-514.5</v>
      </c>
      <c r="O918" t="str">
        <f t="shared" si="57"/>
        <v>2024-10-10</v>
      </c>
      <c r="P918" t="str">
        <f t="shared" si="58"/>
        <v>12:45</v>
      </c>
      <c r="Q918">
        <f t="shared" si="59"/>
        <v>-514.5</v>
      </c>
    </row>
    <row r="919" spans="1:17" ht="14.5" x14ac:dyDescent="0.35">
      <c r="A919" s="2" t="s">
        <v>14</v>
      </c>
      <c r="B919" s="2" t="s">
        <v>2682</v>
      </c>
      <c r="C919" s="2" t="s">
        <v>16</v>
      </c>
      <c r="D919" s="2" t="s">
        <v>71</v>
      </c>
      <c r="E919" s="2" t="s">
        <v>2683</v>
      </c>
      <c r="F919" s="2" t="s">
        <v>1258</v>
      </c>
      <c r="G919" s="2" t="s">
        <v>828</v>
      </c>
      <c r="H919" s="2" t="s">
        <v>76</v>
      </c>
      <c r="I919" s="2" t="s">
        <v>532</v>
      </c>
      <c r="J919" s="2" t="s">
        <v>630</v>
      </c>
      <c r="K919" s="2" t="s">
        <v>558</v>
      </c>
      <c r="L919" s="2" t="s">
        <v>76</v>
      </c>
      <c r="M919" s="2" t="s">
        <v>1288</v>
      </c>
      <c r="N919">
        <f t="shared" si="56"/>
        <v>119</v>
      </c>
      <c r="O919" t="str">
        <f t="shared" si="57"/>
        <v>2024-10-10</v>
      </c>
      <c r="P919" t="str">
        <f t="shared" si="58"/>
        <v>13:00</v>
      </c>
      <c r="Q919">
        <f t="shared" si="59"/>
        <v>119</v>
      </c>
    </row>
    <row r="920" spans="1:17" ht="14.5" x14ac:dyDescent="0.35">
      <c r="A920" s="2" t="s">
        <v>14</v>
      </c>
      <c r="B920" s="2" t="s">
        <v>2682</v>
      </c>
      <c r="C920" s="2" t="s">
        <v>16</v>
      </c>
      <c r="D920" s="2" t="s">
        <v>72</v>
      </c>
      <c r="E920" s="2" t="s">
        <v>2683</v>
      </c>
      <c r="F920" s="2" t="s">
        <v>1129</v>
      </c>
      <c r="G920" s="2" t="s">
        <v>791</v>
      </c>
      <c r="H920" s="2" t="s">
        <v>76</v>
      </c>
      <c r="I920" s="2" t="s">
        <v>948</v>
      </c>
      <c r="J920" s="2" t="s">
        <v>445</v>
      </c>
      <c r="K920" s="2" t="s">
        <v>1189</v>
      </c>
      <c r="L920" s="2" t="s">
        <v>76</v>
      </c>
      <c r="M920" s="2" t="s">
        <v>539</v>
      </c>
      <c r="N920">
        <f t="shared" si="56"/>
        <v>353.5</v>
      </c>
      <c r="O920" t="str">
        <f t="shared" si="57"/>
        <v>2024-10-10</v>
      </c>
      <c r="P920" t="str">
        <f t="shared" si="58"/>
        <v>13:15</v>
      </c>
      <c r="Q920">
        <f t="shared" si="59"/>
        <v>353.5</v>
      </c>
    </row>
    <row r="921" spans="1:17" ht="14.5" x14ac:dyDescent="0.35">
      <c r="A921" s="2" t="s">
        <v>14</v>
      </c>
      <c r="B921" s="2" t="s">
        <v>2682</v>
      </c>
      <c r="C921" s="2" t="s">
        <v>16</v>
      </c>
      <c r="D921" s="2" t="s">
        <v>73</v>
      </c>
      <c r="E921" s="2" t="s">
        <v>2683</v>
      </c>
      <c r="F921" s="2" t="s">
        <v>597</v>
      </c>
      <c r="G921" s="2" t="s">
        <v>1057</v>
      </c>
      <c r="H921" s="2" t="s">
        <v>76</v>
      </c>
      <c r="I921" s="2" t="s">
        <v>160</v>
      </c>
      <c r="J921" s="2" t="s">
        <v>153</v>
      </c>
      <c r="K921" s="2" t="s">
        <v>1064</v>
      </c>
      <c r="L921" s="2" t="s">
        <v>76</v>
      </c>
      <c r="M921" s="2" t="s">
        <v>1517</v>
      </c>
      <c r="N921">
        <f t="shared" si="56"/>
        <v>1809.5</v>
      </c>
      <c r="O921" t="str">
        <f t="shared" si="57"/>
        <v>2024-10-10</v>
      </c>
      <c r="P921" t="str">
        <f t="shared" si="58"/>
        <v>13:30</v>
      </c>
      <c r="Q921">
        <f t="shared" si="59"/>
        <v>1809.5</v>
      </c>
    </row>
    <row r="922" spans="1:17" ht="14.5" x14ac:dyDescent="0.35">
      <c r="A922" s="2" t="s">
        <v>14</v>
      </c>
      <c r="B922" s="2" t="s">
        <v>2682</v>
      </c>
      <c r="C922" s="2" t="s">
        <v>16</v>
      </c>
      <c r="D922" s="2" t="s">
        <v>81</v>
      </c>
      <c r="E922" s="2" t="s">
        <v>2683</v>
      </c>
      <c r="F922" s="2" t="s">
        <v>153</v>
      </c>
      <c r="G922" s="2" t="s">
        <v>258</v>
      </c>
      <c r="H922" s="2" t="s">
        <v>76</v>
      </c>
      <c r="I922" s="2" t="s">
        <v>1042</v>
      </c>
      <c r="J922" s="2" t="s">
        <v>1400</v>
      </c>
      <c r="K922" s="2" t="s">
        <v>865</v>
      </c>
      <c r="L922" s="2" t="s">
        <v>76</v>
      </c>
      <c r="M922" s="2" t="s">
        <v>875</v>
      </c>
      <c r="N922">
        <f t="shared" si="56"/>
        <v>1403.5</v>
      </c>
      <c r="O922" t="str">
        <f t="shared" si="57"/>
        <v>2024-10-10</v>
      </c>
      <c r="P922" t="str">
        <f t="shared" si="58"/>
        <v>13:45</v>
      </c>
      <c r="Q922">
        <f t="shared" si="59"/>
        <v>1403.5</v>
      </c>
    </row>
    <row r="923" spans="1:17" ht="14.5" x14ac:dyDescent="0.35">
      <c r="A923" s="2" t="s">
        <v>14</v>
      </c>
      <c r="B923" s="2" t="s">
        <v>2682</v>
      </c>
      <c r="C923" s="2" t="s">
        <v>16</v>
      </c>
      <c r="D923" s="2" t="s">
        <v>88</v>
      </c>
      <c r="E923" s="2" t="s">
        <v>2683</v>
      </c>
      <c r="F923" s="2" t="s">
        <v>492</v>
      </c>
      <c r="G923" s="2" t="s">
        <v>432</v>
      </c>
      <c r="H923" s="2" t="s">
        <v>76</v>
      </c>
      <c r="I923" s="2" t="s">
        <v>596</v>
      </c>
      <c r="J923" s="2" t="s">
        <v>1215</v>
      </c>
      <c r="K923" s="2" t="s">
        <v>989</v>
      </c>
      <c r="L923" s="2" t="s">
        <v>76</v>
      </c>
      <c r="M923" s="2" t="s">
        <v>622</v>
      </c>
      <c r="N923">
        <f t="shared" si="56"/>
        <v>1970.5</v>
      </c>
      <c r="O923" t="str">
        <f t="shared" si="57"/>
        <v>2024-10-10</v>
      </c>
      <c r="P923" t="str">
        <f t="shared" si="58"/>
        <v>14:00</v>
      </c>
      <c r="Q923">
        <f t="shared" si="59"/>
        <v>1970.5</v>
      </c>
    </row>
    <row r="924" spans="1:17" ht="14.5" x14ac:dyDescent="0.35">
      <c r="A924" s="2" t="s">
        <v>14</v>
      </c>
      <c r="B924" s="2" t="s">
        <v>2682</v>
      </c>
      <c r="C924" s="2" t="s">
        <v>16</v>
      </c>
      <c r="D924" s="2" t="s">
        <v>95</v>
      </c>
      <c r="E924" s="2" t="s">
        <v>2683</v>
      </c>
      <c r="F924" s="2" t="s">
        <v>338</v>
      </c>
      <c r="G924" s="2" t="s">
        <v>271</v>
      </c>
      <c r="H924" s="2" t="s">
        <v>76</v>
      </c>
      <c r="I924" s="2" t="s">
        <v>234</v>
      </c>
      <c r="J924" s="2" t="s">
        <v>358</v>
      </c>
      <c r="K924" s="2" t="s">
        <v>468</v>
      </c>
      <c r="L924" s="2" t="s">
        <v>76</v>
      </c>
      <c r="M924" s="2" t="s">
        <v>837</v>
      </c>
      <c r="N924">
        <f t="shared" si="56"/>
        <v>2187.5</v>
      </c>
      <c r="O924" t="str">
        <f t="shared" si="57"/>
        <v>2024-10-10</v>
      </c>
      <c r="P924" t="str">
        <f t="shared" si="58"/>
        <v>14:15</v>
      </c>
      <c r="Q924">
        <f t="shared" si="59"/>
        <v>2187.5</v>
      </c>
    </row>
    <row r="925" spans="1:17" ht="14.5" x14ac:dyDescent="0.35">
      <c r="A925" s="2" t="s">
        <v>14</v>
      </c>
      <c r="B925" s="2" t="s">
        <v>2682</v>
      </c>
      <c r="C925" s="2" t="s">
        <v>16</v>
      </c>
      <c r="D925" s="2" t="s">
        <v>101</v>
      </c>
      <c r="E925" s="2" t="s">
        <v>2683</v>
      </c>
      <c r="F925" s="2" t="s">
        <v>593</v>
      </c>
      <c r="G925" s="2" t="s">
        <v>217</v>
      </c>
      <c r="H925" s="2" t="s">
        <v>76</v>
      </c>
      <c r="I925" s="2" t="s">
        <v>111</v>
      </c>
      <c r="J925" s="2" t="s">
        <v>409</v>
      </c>
      <c r="K925" s="2" t="s">
        <v>603</v>
      </c>
      <c r="L925" s="2" t="s">
        <v>76</v>
      </c>
      <c r="M925" s="2" t="s">
        <v>127</v>
      </c>
      <c r="N925">
        <f t="shared" si="56"/>
        <v>2054.5</v>
      </c>
      <c r="O925" t="str">
        <f t="shared" si="57"/>
        <v>2024-10-10</v>
      </c>
      <c r="P925" t="str">
        <f t="shared" si="58"/>
        <v>14:30</v>
      </c>
      <c r="Q925">
        <f t="shared" si="59"/>
        <v>2054.5</v>
      </c>
    </row>
    <row r="926" spans="1:17" ht="14.5" x14ac:dyDescent="0.35">
      <c r="A926" s="2" t="s">
        <v>14</v>
      </c>
      <c r="B926" s="2" t="s">
        <v>2682</v>
      </c>
      <c r="C926" s="2" t="s">
        <v>16</v>
      </c>
      <c r="D926" s="2" t="s">
        <v>107</v>
      </c>
      <c r="E926" s="2" t="s">
        <v>2683</v>
      </c>
      <c r="F926" s="2" t="s">
        <v>586</v>
      </c>
      <c r="G926" s="2" t="s">
        <v>266</v>
      </c>
      <c r="H926" s="2" t="s">
        <v>76</v>
      </c>
      <c r="I926" s="2" t="s">
        <v>330</v>
      </c>
      <c r="J926" s="2" t="s">
        <v>731</v>
      </c>
      <c r="K926" s="2" t="s">
        <v>564</v>
      </c>
      <c r="L926" s="2" t="s">
        <v>76</v>
      </c>
      <c r="M926" s="2" t="s">
        <v>532</v>
      </c>
      <c r="N926">
        <f t="shared" si="56"/>
        <v>1802.5</v>
      </c>
      <c r="O926" t="str">
        <f t="shared" si="57"/>
        <v>2024-10-10</v>
      </c>
      <c r="P926" t="str">
        <f t="shared" si="58"/>
        <v>14:45</v>
      </c>
      <c r="Q926">
        <f t="shared" si="59"/>
        <v>1802.5</v>
      </c>
    </row>
    <row r="927" spans="1:17" ht="14.5" x14ac:dyDescent="0.35">
      <c r="A927" s="2" t="s">
        <v>14</v>
      </c>
      <c r="B927" s="2" t="s">
        <v>2682</v>
      </c>
      <c r="C927" s="2" t="s">
        <v>16</v>
      </c>
      <c r="D927" s="2" t="s">
        <v>114</v>
      </c>
      <c r="E927" s="2" t="s">
        <v>2683</v>
      </c>
      <c r="F927" s="2" t="s">
        <v>1074</v>
      </c>
      <c r="G927" s="2" t="s">
        <v>1173</v>
      </c>
      <c r="H927" s="2" t="s">
        <v>76</v>
      </c>
      <c r="I927" s="2" t="s">
        <v>957</v>
      </c>
      <c r="J927" s="2" t="s">
        <v>91</v>
      </c>
      <c r="K927" s="2" t="s">
        <v>84</v>
      </c>
      <c r="L927" s="2" t="s">
        <v>76</v>
      </c>
      <c r="M927" s="2" t="s">
        <v>236</v>
      </c>
      <c r="N927">
        <f t="shared" si="56"/>
        <v>2068.5</v>
      </c>
      <c r="O927" t="str">
        <f t="shared" si="57"/>
        <v>2024-10-10</v>
      </c>
      <c r="P927" t="str">
        <f t="shared" si="58"/>
        <v>15:00</v>
      </c>
      <c r="Q927">
        <f t="shared" si="59"/>
        <v>2068.5</v>
      </c>
    </row>
    <row r="928" spans="1:17" ht="14.5" x14ac:dyDescent="0.35">
      <c r="A928" s="2" t="s">
        <v>14</v>
      </c>
      <c r="B928" s="2" t="s">
        <v>2682</v>
      </c>
      <c r="C928" s="2" t="s">
        <v>16</v>
      </c>
      <c r="D928" s="2" t="s">
        <v>121</v>
      </c>
      <c r="E928" s="2" t="s">
        <v>2683</v>
      </c>
      <c r="F928" s="2" t="s">
        <v>607</v>
      </c>
      <c r="G928" s="2" t="s">
        <v>395</v>
      </c>
      <c r="H928" s="2" t="s">
        <v>76</v>
      </c>
      <c r="I928" s="2" t="s">
        <v>404</v>
      </c>
      <c r="J928" s="2" t="s">
        <v>706</v>
      </c>
      <c r="K928" s="2" t="s">
        <v>125</v>
      </c>
      <c r="L928" s="2" t="s">
        <v>76</v>
      </c>
      <c r="M928" s="2" t="s">
        <v>1262</v>
      </c>
      <c r="N928">
        <f t="shared" si="56"/>
        <v>2033.5</v>
      </c>
      <c r="O928" t="str">
        <f t="shared" si="57"/>
        <v>2024-10-10</v>
      </c>
      <c r="P928" t="str">
        <f t="shared" si="58"/>
        <v>15:15</v>
      </c>
      <c r="Q928">
        <f t="shared" si="59"/>
        <v>2033.5</v>
      </c>
    </row>
    <row r="929" spans="1:17" ht="14.5" x14ac:dyDescent="0.35">
      <c r="A929" s="2" t="s">
        <v>14</v>
      </c>
      <c r="B929" s="2" t="s">
        <v>2682</v>
      </c>
      <c r="C929" s="2" t="s">
        <v>16</v>
      </c>
      <c r="D929" s="2" t="s">
        <v>128</v>
      </c>
      <c r="E929" s="2" t="s">
        <v>2683</v>
      </c>
      <c r="F929" s="2" t="s">
        <v>444</v>
      </c>
      <c r="G929" s="2" t="s">
        <v>1271</v>
      </c>
      <c r="H929" s="2" t="s">
        <v>76</v>
      </c>
      <c r="I929" s="2" t="s">
        <v>450</v>
      </c>
      <c r="J929" s="2" t="s">
        <v>209</v>
      </c>
      <c r="K929" s="2" t="s">
        <v>450</v>
      </c>
      <c r="L929" s="2" t="s">
        <v>76</v>
      </c>
      <c r="M929" s="2" t="s">
        <v>1006</v>
      </c>
      <c r="N929">
        <f t="shared" si="56"/>
        <v>2093</v>
      </c>
      <c r="O929" t="str">
        <f t="shared" si="57"/>
        <v>2024-10-10</v>
      </c>
      <c r="P929" t="str">
        <f t="shared" si="58"/>
        <v>15:30</v>
      </c>
      <c r="Q929">
        <f t="shared" si="59"/>
        <v>2093</v>
      </c>
    </row>
    <row r="930" spans="1:17" ht="14.5" x14ac:dyDescent="0.35">
      <c r="A930" s="2" t="s">
        <v>14</v>
      </c>
      <c r="B930" s="2" t="s">
        <v>2682</v>
      </c>
      <c r="C930" s="2" t="s">
        <v>16</v>
      </c>
      <c r="D930" s="2" t="s">
        <v>133</v>
      </c>
      <c r="E930" s="2" t="s">
        <v>2683</v>
      </c>
      <c r="F930" s="2" t="s">
        <v>798</v>
      </c>
      <c r="G930" s="2" t="s">
        <v>266</v>
      </c>
      <c r="H930" s="2" t="s">
        <v>76</v>
      </c>
      <c r="I930" s="2" t="s">
        <v>668</v>
      </c>
      <c r="J930" s="2" t="s">
        <v>769</v>
      </c>
      <c r="K930" s="2" t="s">
        <v>723</v>
      </c>
      <c r="L930" s="2" t="s">
        <v>76</v>
      </c>
      <c r="M930" s="2" t="s">
        <v>1236</v>
      </c>
      <c r="N930">
        <f t="shared" si="56"/>
        <v>1956.5</v>
      </c>
      <c r="O930" t="str">
        <f t="shared" si="57"/>
        <v>2024-10-10</v>
      </c>
      <c r="P930" t="str">
        <f t="shared" si="58"/>
        <v>15:45</v>
      </c>
      <c r="Q930">
        <f t="shared" si="59"/>
        <v>1956.5</v>
      </c>
    </row>
    <row r="931" spans="1:17" ht="14.5" x14ac:dyDescent="0.35">
      <c r="A931" s="2" t="s">
        <v>14</v>
      </c>
      <c r="B931" s="2" t="s">
        <v>2682</v>
      </c>
      <c r="C931" s="2" t="s">
        <v>16</v>
      </c>
      <c r="D931" s="2" t="s">
        <v>139</v>
      </c>
      <c r="E931" s="2" t="s">
        <v>2683</v>
      </c>
      <c r="F931" s="2" t="s">
        <v>482</v>
      </c>
      <c r="G931" s="2" t="s">
        <v>430</v>
      </c>
      <c r="H931" s="2" t="s">
        <v>76</v>
      </c>
      <c r="I931" s="2" t="s">
        <v>462</v>
      </c>
      <c r="J931" s="2" t="s">
        <v>475</v>
      </c>
      <c r="K931" s="2" t="s">
        <v>413</v>
      </c>
      <c r="L931" s="2" t="s">
        <v>76</v>
      </c>
      <c r="M931" s="2" t="s">
        <v>477</v>
      </c>
      <c r="N931">
        <f t="shared" si="56"/>
        <v>2117.5</v>
      </c>
      <c r="O931" t="str">
        <f t="shared" si="57"/>
        <v>2024-10-10</v>
      </c>
      <c r="P931" t="str">
        <f t="shared" si="58"/>
        <v>16:00</v>
      </c>
      <c r="Q931">
        <f t="shared" si="59"/>
        <v>2117.5</v>
      </c>
    </row>
    <row r="932" spans="1:17" ht="14.5" x14ac:dyDescent="0.35">
      <c r="A932" s="2" t="s">
        <v>14</v>
      </c>
      <c r="B932" s="2" t="s">
        <v>2682</v>
      </c>
      <c r="C932" s="2" t="s">
        <v>16</v>
      </c>
      <c r="D932" s="2" t="s">
        <v>146</v>
      </c>
      <c r="E932" s="2" t="s">
        <v>2683</v>
      </c>
      <c r="F932" s="2" t="s">
        <v>990</v>
      </c>
      <c r="G932" s="2" t="s">
        <v>223</v>
      </c>
      <c r="H932" s="2" t="s">
        <v>76</v>
      </c>
      <c r="I932" s="2" t="s">
        <v>557</v>
      </c>
      <c r="J932" s="2" t="s">
        <v>168</v>
      </c>
      <c r="K932" s="2" t="s">
        <v>1472</v>
      </c>
      <c r="L932" s="2" t="s">
        <v>76</v>
      </c>
      <c r="M932" s="2" t="s">
        <v>813</v>
      </c>
      <c r="N932">
        <f t="shared" si="56"/>
        <v>1869</v>
      </c>
      <c r="O932" t="str">
        <f t="shared" si="57"/>
        <v>2024-10-10</v>
      </c>
      <c r="P932" t="str">
        <f t="shared" si="58"/>
        <v>16:15</v>
      </c>
      <c r="Q932">
        <f t="shared" si="59"/>
        <v>1869</v>
      </c>
    </row>
    <row r="933" spans="1:17" ht="14.5" x14ac:dyDescent="0.35">
      <c r="A933" s="2" t="s">
        <v>14</v>
      </c>
      <c r="B933" s="2" t="s">
        <v>2682</v>
      </c>
      <c r="C933" s="2" t="s">
        <v>16</v>
      </c>
      <c r="D933" s="2" t="s">
        <v>151</v>
      </c>
      <c r="E933" s="2" t="s">
        <v>2683</v>
      </c>
      <c r="F933" s="2" t="s">
        <v>1044</v>
      </c>
      <c r="G933" s="2" t="s">
        <v>75</v>
      </c>
      <c r="H933" s="2" t="s">
        <v>76</v>
      </c>
      <c r="I933" s="2" t="s">
        <v>217</v>
      </c>
      <c r="J933" s="2" t="s">
        <v>750</v>
      </c>
      <c r="K933" s="2" t="s">
        <v>1473</v>
      </c>
      <c r="L933" s="2" t="s">
        <v>76</v>
      </c>
      <c r="M933" s="2" t="s">
        <v>860</v>
      </c>
      <c r="N933">
        <f t="shared" si="56"/>
        <v>1372</v>
      </c>
      <c r="O933" t="str">
        <f t="shared" si="57"/>
        <v>2024-10-10</v>
      </c>
      <c r="P933" t="str">
        <f t="shared" si="58"/>
        <v>16:30</v>
      </c>
      <c r="Q933">
        <f t="shared" si="59"/>
        <v>1372</v>
      </c>
    </row>
    <row r="934" spans="1:17" ht="14.5" x14ac:dyDescent="0.35">
      <c r="A934" s="2" t="s">
        <v>14</v>
      </c>
      <c r="B934" s="2" t="s">
        <v>2682</v>
      </c>
      <c r="C934" s="2" t="s">
        <v>16</v>
      </c>
      <c r="D934" s="2" t="s">
        <v>157</v>
      </c>
      <c r="E934" s="2" t="s">
        <v>2683</v>
      </c>
      <c r="F934" s="2" t="s">
        <v>757</v>
      </c>
      <c r="G934" s="2" t="s">
        <v>218</v>
      </c>
      <c r="H934" s="2" t="s">
        <v>76</v>
      </c>
      <c r="I934" s="2" t="s">
        <v>410</v>
      </c>
      <c r="J934" s="2" t="s">
        <v>554</v>
      </c>
      <c r="K934" s="2" t="s">
        <v>552</v>
      </c>
      <c r="L934" s="2" t="s">
        <v>76</v>
      </c>
      <c r="M934" s="2" t="s">
        <v>609</v>
      </c>
      <c r="N934">
        <f t="shared" si="56"/>
        <v>1004.5</v>
      </c>
      <c r="O934" t="str">
        <f t="shared" si="57"/>
        <v>2024-10-10</v>
      </c>
      <c r="P934" t="str">
        <f t="shared" si="58"/>
        <v>16:45</v>
      </c>
      <c r="Q934">
        <f t="shared" si="59"/>
        <v>1004.5</v>
      </c>
    </row>
    <row r="935" spans="1:17" ht="14.5" x14ac:dyDescent="0.35">
      <c r="A935" s="2" t="s">
        <v>14</v>
      </c>
      <c r="B935" s="2" t="s">
        <v>2682</v>
      </c>
      <c r="C935" s="2" t="s">
        <v>16</v>
      </c>
      <c r="D935" s="2" t="s">
        <v>163</v>
      </c>
      <c r="E935" s="2" t="s">
        <v>2683</v>
      </c>
      <c r="F935" s="2" t="s">
        <v>1315</v>
      </c>
      <c r="G935" s="2" t="s">
        <v>405</v>
      </c>
      <c r="H935" s="2" t="s">
        <v>76</v>
      </c>
      <c r="I935" s="2" t="s">
        <v>395</v>
      </c>
      <c r="J935" s="2" t="s">
        <v>538</v>
      </c>
      <c r="K935" s="2" t="s">
        <v>426</v>
      </c>
      <c r="L935" s="2" t="s">
        <v>76</v>
      </c>
      <c r="M935" s="2" t="s">
        <v>749</v>
      </c>
      <c r="N935">
        <f t="shared" si="56"/>
        <v>1060.5</v>
      </c>
      <c r="O935" t="str">
        <f t="shared" si="57"/>
        <v>2024-10-10</v>
      </c>
      <c r="P935" t="str">
        <f t="shared" si="58"/>
        <v>17:00</v>
      </c>
      <c r="Q935">
        <f t="shared" si="59"/>
        <v>1060.5</v>
      </c>
    </row>
    <row r="936" spans="1:17" ht="14.5" x14ac:dyDescent="0.35">
      <c r="A936" s="2" t="s">
        <v>14</v>
      </c>
      <c r="B936" s="2" t="s">
        <v>2682</v>
      </c>
      <c r="C936" s="2" t="s">
        <v>16</v>
      </c>
      <c r="D936" s="2" t="s">
        <v>170</v>
      </c>
      <c r="E936" s="2" t="s">
        <v>2683</v>
      </c>
      <c r="F936" s="2" t="s">
        <v>559</v>
      </c>
      <c r="G936" s="2" t="s">
        <v>529</v>
      </c>
      <c r="H936" s="2" t="s">
        <v>76</v>
      </c>
      <c r="I936" s="2" t="s">
        <v>1065</v>
      </c>
      <c r="J936" s="2" t="s">
        <v>817</v>
      </c>
      <c r="K936" s="2" t="s">
        <v>426</v>
      </c>
      <c r="L936" s="2" t="s">
        <v>76</v>
      </c>
      <c r="M936" s="2" t="s">
        <v>1294</v>
      </c>
      <c r="N936">
        <f t="shared" si="56"/>
        <v>1099</v>
      </c>
      <c r="O936" t="str">
        <f t="shared" si="57"/>
        <v>2024-10-10</v>
      </c>
      <c r="P936" t="str">
        <f t="shared" si="58"/>
        <v>17:15</v>
      </c>
      <c r="Q936">
        <f t="shared" si="59"/>
        <v>1099</v>
      </c>
    </row>
    <row r="937" spans="1:17" ht="14.5" x14ac:dyDescent="0.35">
      <c r="A937" s="2" t="s">
        <v>14</v>
      </c>
      <c r="B937" s="2" t="s">
        <v>2682</v>
      </c>
      <c r="C937" s="2" t="s">
        <v>16</v>
      </c>
      <c r="D937" s="2" t="s">
        <v>177</v>
      </c>
      <c r="E937" s="2" t="s">
        <v>2683</v>
      </c>
      <c r="F937" s="2" t="s">
        <v>1314</v>
      </c>
      <c r="G937" s="2" t="s">
        <v>1066</v>
      </c>
      <c r="H937" s="2" t="s">
        <v>76</v>
      </c>
      <c r="I937" s="2" t="s">
        <v>1062</v>
      </c>
      <c r="J937" s="2" t="s">
        <v>548</v>
      </c>
      <c r="K937" s="2" t="s">
        <v>543</v>
      </c>
      <c r="L937" s="2" t="s">
        <v>76</v>
      </c>
      <c r="M937" s="2" t="s">
        <v>860</v>
      </c>
      <c r="N937">
        <f t="shared" si="56"/>
        <v>1039.5</v>
      </c>
      <c r="O937" t="str">
        <f t="shared" si="57"/>
        <v>2024-10-10</v>
      </c>
      <c r="P937" t="str">
        <f t="shared" si="58"/>
        <v>17:30</v>
      </c>
      <c r="Q937">
        <f t="shared" si="59"/>
        <v>1039.5</v>
      </c>
    </row>
    <row r="938" spans="1:17" ht="14.5" x14ac:dyDescent="0.35">
      <c r="A938" s="2" t="s">
        <v>14</v>
      </c>
      <c r="B938" s="2" t="s">
        <v>2682</v>
      </c>
      <c r="C938" s="2" t="s">
        <v>16</v>
      </c>
      <c r="D938" s="2" t="s">
        <v>183</v>
      </c>
      <c r="E938" s="2" t="s">
        <v>2683</v>
      </c>
      <c r="F938" s="2" t="s">
        <v>562</v>
      </c>
      <c r="G938" s="2" t="s">
        <v>842</v>
      </c>
      <c r="H938" s="2" t="s">
        <v>76</v>
      </c>
      <c r="I938" s="2" t="s">
        <v>1007</v>
      </c>
      <c r="J938" s="2" t="s">
        <v>550</v>
      </c>
      <c r="K938" s="2" t="s">
        <v>1059</v>
      </c>
      <c r="L938" s="2" t="s">
        <v>76</v>
      </c>
      <c r="M938" s="2" t="s">
        <v>581</v>
      </c>
      <c r="N938">
        <f t="shared" si="56"/>
        <v>1050</v>
      </c>
      <c r="O938" t="str">
        <f t="shared" si="57"/>
        <v>2024-10-10</v>
      </c>
      <c r="P938" t="str">
        <f t="shared" si="58"/>
        <v>17:45</v>
      </c>
      <c r="Q938">
        <f t="shared" si="59"/>
        <v>1050</v>
      </c>
    </row>
    <row r="939" spans="1:17" ht="14.5" x14ac:dyDescent="0.35">
      <c r="A939" s="2" t="s">
        <v>14</v>
      </c>
      <c r="B939" s="2" t="s">
        <v>2682</v>
      </c>
      <c r="C939" s="2" t="s">
        <v>16</v>
      </c>
      <c r="D939" s="2" t="s">
        <v>190</v>
      </c>
      <c r="E939" s="2" t="s">
        <v>2683</v>
      </c>
      <c r="F939" s="2" t="s">
        <v>168</v>
      </c>
      <c r="G939" s="2" t="s">
        <v>1188</v>
      </c>
      <c r="H939" s="2" t="s">
        <v>76</v>
      </c>
      <c r="I939" s="2" t="s">
        <v>405</v>
      </c>
      <c r="J939" s="2" t="s">
        <v>80</v>
      </c>
      <c r="K939" s="2" t="s">
        <v>281</v>
      </c>
      <c r="L939" s="2" t="s">
        <v>76</v>
      </c>
      <c r="M939" s="2" t="s">
        <v>822</v>
      </c>
      <c r="N939">
        <f t="shared" si="56"/>
        <v>987</v>
      </c>
      <c r="O939" t="str">
        <f t="shared" si="57"/>
        <v>2024-10-10</v>
      </c>
      <c r="P939" t="str">
        <f t="shared" si="58"/>
        <v>18:00</v>
      </c>
      <c r="Q939">
        <f t="shared" si="59"/>
        <v>987</v>
      </c>
    </row>
    <row r="940" spans="1:17" ht="14.5" x14ac:dyDescent="0.35">
      <c r="A940" s="2" t="s">
        <v>14</v>
      </c>
      <c r="B940" s="2" t="s">
        <v>2682</v>
      </c>
      <c r="C940" s="2" t="s">
        <v>16</v>
      </c>
      <c r="D940" s="2" t="s">
        <v>196</v>
      </c>
      <c r="E940" s="2" t="s">
        <v>2683</v>
      </c>
      <c r="F940" s="2" t="s">
        <v>310</v>
      </c>
      <c r="G940" s="2" t="s">
        <v>417</v>
      </c>
      <c r="H940" s="2" t="s">
        <v>76</v>
      </c>
      <c r="I940" s="2" t="s">
        <v>237</v>
      </c>
      <c r="J940" s="2" t="s">
        <v>1140</v>
      </c>
      <c r="K940" s="2" t="s">
        <v>543</v>
      </c>
      <c r="L940" s="2" t="s">
        <v>76</v>
      </c>
      <c r="M940" s="2" t="s">
        <v>1184</v>
      </c>
      <c r="N940">
        <f t="shared" si="56"/>
        <v>906.5</v>
      </c>
      <c r="O940" t="str">
        <f t="shared" si="57"/>
        <v>2024-10-10</v>
      </c>
      <c r="P940" t="str">
        <f t="shared" si="58"/>
        <v>18:15</v>
      </c>
      <c r="Q940">
        <f t="shared" si="59"/>
        <v>906.5</v>
      </c>
    </row>
    <row r="941" spans="1:17" ht="14.5" x14ac:dyDescent="0.35">
      <c r="A941" s="2" t="s">
        <v>14</v>
      </c>
      <c r="B941" s="2" t="s">
        <v>2682</v>
      </c>
      <c r="C941" s="2" t="s">
        <v>16</v>
      </c>
      <c r="D941" s="2" t="s">
        <v>202</v>
      </c>
      <c r="E941" s="2" t="s">
        <v>2683</v>
      </c>
      <c r="F941" s="2" t="s">
        <v>415</v>
      </c>
      <c r="G941" s="2" t="s">
        <v>237</v>
      </c>
      <c r="H941" s="2" t="s">
        <v>76</v>
      </c>
      <c r="I941" s="2" t="s">
        <v>206</v>
      </c>
      <c r="J941" s="2" t="s">
        <v>1299</v>
      </c>
      <c r="K941" s="2" t="s">
        <v>619</v>
      </c>
      <c r="L941" s="2" t="s">
        <v>76</v>
      </c>
      <c r="M941" s="2" t="s">
        <v>156</v>
      </c>
      <c r="N941">
        <f t="shared" si="56"/>
        <v>1011.5</v>
      </c>
      <c r="O941" t="str">
        <f t="shared" si="57"/>
        <v>2024-10-10</v>
      </c>
      <c r="P941" t="str">
        <f t="shared" si="58"/>
        <v>18:30</v>
      </c>
      <c r="Q941">
        <f t="shared" si="59"/>
        <v>1011.5</v>
      </c>
    </row>
    <row r="942" spans="1:17" ht="14.5" x14ac:dyDescent="0.35">
      <c r="A942" s="2" t="s">
        <v>14</v>
      </c>
      <c r="B942" s="2" t="s">
        <v>2682</v>
      </c>
      <c r="C942" s="2" t="s">
        <v>16</v>
      </c>
      <c r="D942" s="2" t="s">
        <v>208</v>
      </c>
      <c r="E942" s="2" t="s">
        <v>2683</v>
      </c>
      <c r="F942" s="2" t="s">
        <v>608</v>
      </c>
      <c r="G942" s="2" t="s">
        <v>944</v>
      </c>
      <c r="H942" s="2" t="s">
        <v>76</v>
      </c>
      <c r="I942" s="2" t="s">
        <v>565</v>
      </c>
      <c r="J942" s="2" t="s">
        <v>1299</v>
      </c>
      <c r="K942" s="2" t="s">
        <v>736</v>
      </c>
      <c r="L942" s="2" t="s">
        <v>76</v>
      </c>
      <c r="M942" s="2" t="s">
        <v>857</v>
      </c>
      <c r="N942">
        <f t="shared" si="56"/>
        <v>822.5</v>
      </c>
      <c r="O942" t="str">
        <f t="shared" si="57"/>
        <v>2024-10-10</v>
      </c>
      <c r="P942" t="str">
        <f t="shared" si="58"/>
        <v>18:45</v>
      </c>
      <c r="Q942">
        <f t="shared" si="59"/>
        <v>822.5</v>
      </c>
    </row>
    <row r="943" spans="1:17" ht="14.5" x14ac:dyDescent="0.35">
      <c r="A943" s="2" t="s">
        <v>14</v>
      </c>
      <c r="B943" s="2" t="s">
        <v>2682</v>
      </c>
      <c r="C943" s="2" t="s">
        <v>16</v>
      </c>
      <c r="D943" s="2" t="s">
        <v>214</v>
      </c>
      <c r="E943" s="2" t="s">
        <v>2683</v>
      </c>
      <c r="F943" s="2" t="s">
        <v>279</v>
      </c>
      <c r="G943" s="2" t="s">
        <v>875</v>
      </c>
      <c r="H943" s="2" t="s">
        <v>76</v>
      </c>
      <c r="I943" s="2" t="s">
        <v>712</v>
      </c>
      <c r="J943" s="2" t="s">
        <v>570</v>
      </c>
      <c r="K943" s="2" t="s">
        <v>747</v>
      </c>
      <c r="L943" s="2" t="s">
        <v>76</v>
      </c>
      <c r="M943" s="2" t="s">
        <v>857</v>
      </c>
      <c r="N943">
        <f t="shared" si="56"/>
        <v>812</v>
      </c>
      <c r="O943" t="str">
        <f t="shared" si="57"/>
        <v>2024-10-10</v>
      </c>
      <c r="P943" t="str">
        <f t="shared" si="58"/>
        <v>19:00</v>
      </c>
      <c r="Q943">
        <f t="shared" si="59"/>
        <v>812</v>
      </c>
    </row>
    <row r="944" spans="1:17" ht="14.5" x14ac:dyDescent="0.35">
      <c r="A944" s="2" t="s">
        <v>14</v>
      </c>
      <c r="B944" s="2" t="s">
        <v>2682</v>
      </c>
      <c r="C944" s="2" t="s">
        <v>16</v>
      </c>
      <c r="D944" s="2" t="s">
        <v>220</v>
      </c>
      <c r="E944" s="2" t="s">
        <v>2683</v>
      </c>
      <c r="F944" s="2" t="s">
        <v>610</v>
      </c>
      <c r="G944" s="2" t="s">
        <v>948</v>
      </c>
      <c r="H944" s="2" t="s">
        <v>76</v>
      </c>
      <c r="I944" s="2" t="s">
        <v>414</v>
      </c>
      <c r="J944" s="2" t="s">
        <v>230</v>
      </c>
      <c r="K944" s="2" t="s">
        <v>242</v>
      </c>
      <c r="L944" s="2" t="s">
        <v>76</v>
      </c>
      <c r="M944" s="2" t="s">
        <v>493</v>
      </c>
      <c r="N944">
        <f t="shared" si="56"/>
        <v>777</v>
      </c>
      <c r="O944" t="str">
        <f t="shared" si="57"/>
        <v>2024-10-10</v>
      </c>
      <c r="P944" t="str">
        <f t="shared" si="58"/>
        <v>19:15</v>
      </c>
      <c r="Q944">
        <f t="shared" si="59"/>
        <v>777</v>
      </c>
    </row>
    <row r="945" spans="1:17" ht="14.5" x14ac:dyDescent="0.35">
      <c r="A945" s="2" t="s">
        <v>14</v>
      </c>
      <c r="B945" s="2" t="s">
        <v>2682</v>
      </c>
      <c r="C945" s="2" t="s">
        <v>16</v>
      </c>
      <c r="D945" s="2" t="s">
        <v>227</v>
      </c>
      <c r="E945" s="2" t="s">
        <v>2683</v>
      </c>
      <c r="F945" s="2" t="s">
        <v>216</v>
      </c>
      <c r="G945" s="2" t="s">
        <v>275</v>
      </c>
      <c r="H945" s="2" t="s">
        <v>76</v>
      </c>
      <c r="I945" s="2" t="s">
        <v>543</v>
      </c>
      <c r="J945" s="2" t="s">
        <v>807</v>
      </c>
      <c r="K945" s="2" t="s">
        <v>824</v>
      </c>
      <c r="L945" s="2" t="s">
        <v>76</v>
      </c>
      <c r="M945" s="2" t="s">
        <v>1157</v>
      </c>
      <c r="N945">
        <f t="shared" si="56"/>
        <v>675.5</v>
      </c>
      <c r="O945" t="str">
        <f t="shared" si="57"/>
        <v>2024-10-10</v>
      </c>
      <c r="P945" t="str">
        <f t="shared" si="58"/>
        <v>19:30</v>
      </c>
      <c r="Q945">
        <f t="shared" si="59"/>
        <v>675.5</v>
      </c>
    </row>
    <row r="946" spans="1:17" ht="14.5" x14ac:dyDescent="0.35">
      <c r="A946" s="2" t="s">
        <v>14</v>
      </c>
      <c r="B946" s="2" t="s">
        <v>2682</v>
      </c>
      <c r="C946" s="2" t="s">
        <v>16</v>
      </c>
      <c r="D946" s="2" t="s">
        <v>233</v>
      </c>
      <c r="E946" s="2" t="s">
        <v>2683</v>
      </c>
      <c r="F946" s="2" t="s">
        <v>235</v>
      </c>
      <c r="G946" s="2" t="s">
        <v>242</v>
      </c>
      <c r="H946" s="2" t="s">
        <v>76</v>
      </c>
      <c r="I946" s="2" t="s">
        <v>944</v>
      </c>
      <c r="J946" s="2" t="s">
        <v>570</v>
      </c>
      <c r="K946" s="2" t="s">
        <v>1193</v>
      </c>
      <c r="L946" s="2" t="s">
        <v>76</v>
      </c>
      <c r="M946" s="2" t="s">
        <v>1398</v>
      </c>
      <c r="N946">
        <f t="shared" si="56"/>
        <v>703.5</v>
      </c>
      <c r="O946" t="str">
        <f t="shared" si="57"/>
        <v>2024-10-10</v>
      </c>
      <c r="P946" t="str">
        <f t="shared" si="58"/>
        <v>19:45</v>
      </c>
      <c r="Q946">
        <f t="shared" si="59"/>
        <v>703.5</v>
      </c>
    </row>
    <row r="947" spans="1:17" ht="14.5" x14ac:dyDescent="0.35">
      <c r="A947" s="2" t="s">
        <v>14</v>
      </c>
      <c r="B947" s="2" t="s">
        <v>2682</v>
      </c>
      <c r="C947" s="2" t="s">
        <v>16</v>
      </c>
      <c r="D947" s="2" t="s">
        <v>239</v>
      </c>
      <c r="E947" s="2" t="s">
        <v>2683</v>
      </c>
      <c r="F947" s="2" t="s">
        <v>1144</v>
      </c>
      <c r="G947" s="2" t="s">
        <v>643</v>
      </c>
      <c r="H947" s="2" t="s">
        <v>76</v>
      </c>
      <c r="I947" s="2" t="s">
        <v>231</v>
      </c>
      <c r="J947" s="2" t="s">
        <v>275</v>
      </c>
      <c r="K947" s="2" t="s">
        <v>748</v>
      </c>
      <c r="L947" s="2" t="s">
        <v>76</v>
      </c>
      <c r="M947" s="2" t="s">
        <v>601</v>
      </c>
      <c r="N947">
        <f t="shared" si="56"/>
        <v>899.5</v>
      </c>
      <c r="O947" t="str">
        <f t="shared" si="57"/>
        <v>2024-10-10</v>
      </c>
      <c r="P947" t="str">
        <f t="shared" si="58"/>
        <v>20:00</v>
      </c>
      <c r="Q947">
        <f t="shared" si="59"/>
        <v>899.5</v>
      </c>
    </row>
    <row r="948" spans="1:17" ht="14.5" x14ac:dyDescent="0.35">
      <c r="A948" s="2" t="s">
        <v>14</v>
      </c>
      <c r="B948" s="2" t="s">
        <v>2682</v>
      </c>
      <c r="C948" s="2" t="s">
        <v>16</v>
      </c>
      <c r="D948" s="2" t="s">
        <v>245</v>
      </c>
      <c r="E948" s="2" t="s">
        <v>2683</v>
      </c>
      <c r="F948" s="2" t="s">
        <v>241</v>
      </c>
      <c r="G948" s="2" t="s">
        <v>830</v>
      </c>
      <c r="H948" s="2" t="s">
        <v>76</v>
      </c>
      <c r="I948" s="2" t="s">
        <v>869</v>
      </c>
      <c r="J948" s="2" t="s">
        <v>574</v>
      </c>
      <c r="K948" s="2" t="s">
        <v>542</v>
      </c>
      <c r="L948" s="2" t="s">
        <v>76</v>
      </c>
      <c r="M948" s="2" t="s">
        <v>997</v>
      </c>
      <c r="N948">
        <f t="shared" si="56"/>
        <v>742</v>
      </c>
      <c r="O948" t="str">
        <f t="shared" si="57"/>
        <v>2024-10-10</v>
      </c>
      <c r="P948" t="str">
        <f t="shared" si="58"/>
        <v>20:15</v>
      </c>
      <c r="Q948">
        <f t="shared" si="59"/>
        <v>742</v>
      </c>
    </row>
    <row r="949" spans="1:17" ht="14.5" x14ac:dyDescent="0.35">
      <c r="A949" s="2" t="s">
        <v>14</v>
      </c>
      <c r="B949" s="2" t="s">
        <v>2682</v>
      </c>
      <c r="C949" s="2" t="s">
        <v>16</v>
      </c>
      <c r="D949" s="2" t="s">
        <v>249</v>
      </c>
      <c r="E949" s="2" t="s">
        <v>2683</v>
      </c>
      <c r="F949" s="2" t="s">
        <v>1344</v>
      </c>
      <c r="G949" s="2" t="s">
        <v>542</v>
      </c>
      <c r="H949" s="2" t="s">
        <v>76</v>
      </c>
      <c r="I949" s="2" t="s">
        <v>1121</v>
      </c>
      <c r="J949" s="2" t="s">
        <v>1193</v>
      </c>
      <c r="K949" s="2" t="s">
        <v>543</v>
      </c>
      <c r="L949" s="2" t="s">
        <v>76</v>
      </c>
      <c r="M949" s="2" t="s">
        <v>997</v>
      </c>
      <c r="N949">
        <f t="shared" si="56"/>
        <v>875</v>
      </c>
      <c r="O949" t="str">
        <f t="shared" si="57"/>
        <v>2024-10-10</v>
      </c>
      <c r="P949" t="str">
        <f t="shared" si="58"/>
        <v>20:30</v>
      </c>
      <c r="Q949">
        <f t="shared" si="59"/>
        <v>875</v>
      </c>
    </row>
    <row r="950" spans="1:17" ht="14.5" x14ac:dyDescent="0.35">
      <c r="A950" s="2" t="s">
        <v>14</v>
      </c>
      <c r="B950" s="2" t="s">
        <v>2682</v>
      </c>
      <c r="C950" s="2" t="s">
        <v>16</v>
      </c>
      <c r="D950" s="2" t="s">
        <v>255</v>
      </c>
      <c r="E950" s="2" t="s">
        <v>2683</v>
      </c>
      <c r="F950" s="2" t="s">
        <v>1055</v>
      </c>
      <c r="G950" s="2" t="s">
        <v>547</v>
      </c>
      <c r="H950" s="2" t="s">
        <v>76</v>
      </c>
      <c r="I950" s="2" t="s">
        <v>237</v>
      </c>
      <c r="J950" s="2" t="s">
        <v>724</v>
      </c>
      <c r="K950" s="2" t="s">
        <v>875</v>
      </c>
      <c r="L950" s="2" t="s">
        <v>76</v>
      </c>
      <c r="M950" s="2" t="s">
        <v>1157</v>
      </c>
      <c r="N950">
        <f t="shared" si="56"/>
        <v>955.5</v>
      </c>
      <c r="O950" t="str">
        <f t="shared" si="57"/>
        <v>2024-10-10</v>
      </c>
      <c r="P950" t="str">
        <f t="shared" si="58"/>
        <v>20:45</v>
      </c>
      <c r="Q950">
        <f t="shared" si="59"/>
        <v>955.5</v>
      </c>
    </row>
    <row r="951" spans="1:17" ht="14.5" x14ac:dyDescent="0.35">
      <c r="A951" s="2" t="s">
        <v>14</v>
      </c>
      <c r="B951" s="2" t="s">
        <v>2682</v>
      </c>
      <c r="C951" s="2" t="s">
        <v>16</v>
      </c>
      <c r="D951" s="2" t="s">
        <v>261</v>
      </c>
      <c r="E951" s="2" t="s">
        <v>2683</v>
      </c>
      <c r="F951" s="2" t="s">
        <v>210</v>
      </c>
      <c r="G951" s="2" t="s">
        <v>875</v>
      </c>
      <c r="H951" s="2" t="s">
        <v>76</v>
      </c>
      <c r="I951" s="2" t="s">
        <v>1171</v>
      </c>
      <c r="J951" s="2" t="s">
        <v>535</v>
      </c>
      <c r="K951" s="2" t="s">
        <v>944</v>
      </c>
      <c r="L951" s="2" t="s">
        <v>76</v>
      </c>
      <c r="M951" s="2" t="s">
        <v>576</v>
      </c>
      <c r="N951">
        <f t="shared" si="56"/>
        <v>847</v>
      </c>
      <c r="O951" t="str">
        <f t="shared" si="57"/>
        <v>2024-10-10</v>
      </c>
      <c r="P951" t="str">
        <f t="shared" si="58"/>
        <v>21:00</v>
      </c>
      <c r="Q951">
        <f t="shared" si="59"/>
        <v>847</v>
      </c>
    </row>
    <row r="952" spans="1:17" ht="14.5" x14ac:dyDescent="0.35">
      <c r="A952" s="2" t="s">
        <v>14</v>
      </c>
      <c r="B952" s="2" t="s">
        <v>2682</v>
      </c>
      <c r="C952" s="2" t="s">
        <v>16</v>
      </c>
      <c r="D952" s="2" t="s">
        <v>267</v>
      </c>
      <c r="E952" s="2" t="s">
        <v>2683</v>
      </c>
      <c r="F952" s="2" t="s">
        <v>485</v>
      </c>
      <c r="G952" s="2" t="s">
        <v>243</v>
      </c>
      <c r="H952" s="2" t="s">
        <v>76</v>
      </c>
      <c r="I952" s="2" t="s">
        <v>641</v>
      </c>
      <c r="J952" s="2" t="s">
        <v>1008</v>
      </c>
      <c r="K952" s="2" t="s">
        <v>625</v>
      </c>
      <c r="L952" s="2" t="s">
        <v>76</v>
      </c>
      <c r="M952" s="2" t="s">
        <v>442</v>
      </c>
      <c r="N952">
        <f t="shared" si="56"/>
        <v>1435</v>
      </c>
      <c r="O952" t="str">
        <f t="shared" si="57"/>
        <v>2024-10-10</v>
      </c>
      <c r="P952" t="str">
        <f t="shared" si="58"/>
        <v>21:15</v>
      </c>
      <c r="Q952">
        <f t="shared" si="59"/>
        <v>1435</v>
      </c>
    </row>
    <row r="953" spans="1:17" ht="14.5" x14ac:dyDescent="0.35">
      <c r="A953" s="2" t="s">
        <v>14</v>
      </c>
      <c r="B953" s="2" t="s">
        <v>2682</v>
      </c>
      <c r="C953" s="2" t="s">
        <v>16</v>
      </c>
      <c r="D953" s="2" t="s">
        <v>272</v>
      </c>
      <c r="E953" s="2" t="s">
        <v>2683</v>
      </c>
      <c r="F953" s="2" t="s">
        <v>110</v>
      </c>
      <c r="G953" s="2" t="s">
        <v>257</v>
      </c>
      <c r="H953" s="2" t="s">
        <v>76</v>
      </c>
      <c r="I953" s="2" t="s">
        <v>804</v>
      </c>
      <c r="J953" s="2" t="s">
        <v>437</v>
      </c>
      <c r="K953" s="2" t="s">
        <v>229</v>
      </c>
      <c r="L953" s="2" t="s">
        <v>76</v>
      </c>
      <c r="M953" s="2" t="s">
        <v>189</v>
      </c>
      <c r="N953">
        <f t="shared" si="56"/>
        <v>1526</v>
      </c>
      <c r="O953" t="str">
        <f t="shared" si="57"/>
        <v>2024-10-10</v>
      </c>
      <c r="P953" t="str">
        <f t="shared" si="58"/>
        <v>21:30</v>
      </c>
      <c r="Q953">
        <f t="shared" si="59"/>
        <v>1526</v>
      </c>
    </row>
    <row r="954" spans="1:17" ht="14.5" x14ac:dyDescent="0.35">
      <c r="A954" s="2" t="s">
        <v>14</v>
      </c>
      <c r="B954" s="2" t="s">
        <v>2682</v>
      </c>
      <c r="C954" s="2" t="s">
        <v>16</v>
      </c>
      <c r="D954" s="2" t="s">
        <v>277</v>
      </c>
      <c r="E954" s="2" t="s">
        <v>2683</v>
      </c>
      <c r="F954" s="2" t="s">
        <v>479</v>
      </c>
      <c r="G954" s="2" t="s">
        <v>75</v>
      </c>
      <c r="H954" s="2" t="s">
        <v>76</v>
      </c>
      <c r="I954" s="2" t="s">
        <v>528</v>
      </c>
      <c r="J954" s="2" t="s">
        <v>844</v>
      </c>
      <c r="K954" s="2" t="s">
        <v>218</v>
      </c>
      <c r="L954" s="2" t="s">
        <v>76</v>
      </c>
      <c r="M954" s="2" t="s">
        <v>634</v>
      </c>
      <c r="N954">
        <f t="shared" si="56"/>
        <v>1235.5</v>
      </c>
      <c r="O954" t="str">
        <f t="shared" si="57"/>
        <v>2024-10-10</v>
      </c>
      <c r="P954" t="str">
        <f t="shared" si="58"/>
        <v>21:45</v>
      </c>
      <c r="Q954">
        <f t="shared" si="59"/>
        <v>1235.5</v>
      </c>
    </row>
    <row r="955" spans="1:17" ht="14.5" x14ac:dyDescent="0.35">
      <c r="A955" s="2" t="s">
        <v>14</v>
      </c>
      <c r="B955" s="2" t="s">
        <v>2682</v>
      </c>
      <c r="C955" s="2" t="s">
        <v>16</v>
      </c>
      <c r="D955" s="2" t="s">
        <v>282</v>
      </c>
      <c r="E955" s="2" t="s">
        <v>2683</v>
      </c>
      <c r="F955" s="2" t="s">
        <v>250</v>
      </c>
      <c r="G955" s="2" t="s">
        <v>216</v>
      </c>
      <c r="H955" s="2" t="s">
        <v>76</v>
      </c>
      <c r="I955" s="2" t="s">
        <v>217</v>
      </c>
      <c r="J955" s="2" t="s">
        <v>640</v>
      </c>
      <c r="K955" s="2" t="s">
        <v>243</v>
      </c>
      <c r="L955" s="2" t="s">
        <v>76</v>
      </c>
      <c r="M955" s="2" t="s">
        <v>1063</v>
      </c>
      <c r="N955">
        <f t="shared" si="56"/>
        <v>1438.5</v>
      </c>
      <c r="O955" t="str">
        <f t="shared" si="57"/>
        <v>2024-10-10</v>
      </c>
      <c r="P955" t="str">
        <f t="shared" si="58"/>
        <v>22:00</v>
      </c>
      <c r="Q955">
        <f t="shared" si="59"/>
        <v>1438.5</v>
      </c>
    </row>
    <row r="956" spans="1:17" ht="14.5" x14ac:dyDescent="0.35">
      <c r="A956" s="2" t="s">
        <v>14</v>
      </c>
      <c r="B956" s="2" t="s">
        <v>2682</v>
      </c>
      <c r="C956" s="2" t="s">
        <v>16</v>
      </c>
      <c r="D956" s="2" t="s">
        <v>288</v>
      </c>
      <c r="E956" s="2" t="s">
        <v>2683</v>
      </c>
      <c r="F956" s="2" t="s">
        <v>561</v>
      </c>
      <c r="G956" s="2" t="s">
        <v>375</v>
      </c>
      <c r="H956" s="2" t="s">
        <v>76</v>
      </c>
      <c r="I956" s="2" t="s">
        <v>845</v>
      </c>
      <c r="J956" s="2" t="s">
        <v>824</v>
      </c>
      <c r="K956" s="2" t="s">
        <v>231</v>
      </c>
      <c r="L956" s="2" t="s">
        <v>76</v>
      </c>
      <c r="M956" s="2" t="s">
        <v>438</v>
      </c>
      <c r="N956">
        <f t="shared" si="56"/>
        <v>1253</v>
      </c>
      <c r="O956" t="str">
        <f t="shared" si="57"/>
        <v>2024-10-10</v>
      </c>
      <c r="P956" t="str">
        <f t="shared" si="58"/>
        <v>22:15</v>
      </c>
      <c r="Q956">
        <f t="shared" si="59"/>
        <v>1253</v>
      </c>
    </row>
    <row r="957" spans="1:17" ht="14.5" x14ac:dyDescent="0.35">
      <c r="A957" s="2" t="s">
        <v>14</v>
      </c>
      <c r="B957" s="2" t="s">
        <v>2682</v>
      </c>
      <c r="C957" s="2" t="s">
        <v>16</v>
      </c>
      <c r="D957" s="2" t="s">
        <v>293</v>
      </c>
      <c r="E957" s="2" t="s">
        <v>2683</v>
      </c>
      <c r="F957" s="2" t="s">
        <v>635</v>
      </c>
      <c r="G957" s="2" t="s">
        <v>435</v>
      </c>
      <c r="H957" s="2" t="s">
        <v>76</v>
      </c>
      <c r="I957" s="2" t="s">
        <v>172</v>
      </c>
      <c r="J957" s="2" t="s">
        <v>539</v>
      </c>
      <c r="K957" s="2" t="s">
        <v>845</v>
      </c>
      <c r="L957" s="2" t="s">
        <v>76</v>
      </c>
      <c r="M957" s="2" t="s">
        <v>862</v>
      </c>
      <c r="N957">
        <f t="shared" si="56"/>
        <v>1417.5</v>
      </c>
      <c r="O957" t="str">
        <f t="shared" si="57"/>
        <v>2024-10-10</v>
      </c>
      <c r="P957" t="str">
        <f t="shared" si="58"/>
        <v>22:30</v>
      </c>
      <c r="Q957">
        <f t="shared" si="59"/>
        <v>1417.5</v>
      </c>
    </row>
    <row r="958" spans="1:17" ht="14.5" x14ac:dyDescent="0.35">
      <c r="A958" s="2" t="s">
        <v>14</v>
      </c>
      <c r="B958" s="2" t="s">
        <v>2682</v>
      </c>
      <c r="C958" s="2" t="s">
        <v>16</v>
      </c>
      <c r="D958" s="2" t="s">
        <v>300</v>
      </c>
      <c r="E958" s="2" t="s">
        <v>2683</v>
      </c>
      <c r="F958" s="2" t="s">
        <v>111</v>
      </c>
      <c r="G958" s="2" t="s">
        <v>435</v>
      </c>
      <c r="H958" s="2" t="s">
        <v>76</v>
      </c>
      <c r="I958" s="2" t="s">
        <v>246</v>
      </c>
      <c r="J958" s="2" t="s">
        <v>747</v>
      </c>
      <c r="K958" s="2" t="s">
        <v>199</v>
      </c>
      <c r="L958" s="2" t="s">
        <v>76</v>
      </c>
      <c r="M958" s="2" t="s">
        <v>609</v>
      </c>
      <c r="N958">
        <f t="shared" si="56"/>
        <v>1382.5</v>
      </c>
      <c r="O958" t="str">
        <f t="shared" si="57"/>
        <v>2024-10-10</v>
      </c>
      <c r="P958" t="str">
        <f t="shared" si="58"/>
        <v>22:45</v>
      </c>
      <c r="Q958">
        <f t="shared" si="59"/>
        <v>1382.5</v>
      </c>
    </row>
    <row r="959" spans="1:17" ht="14.5" x14ac:dyDescent="0.35">
      <c r="A959" s="2" t="s">
        <v>14</v>
      </c>
      <c r="B959" s="2" t="s">
        <v>2682</v>
      </c>
      <c r="C959" s="2" t="s">
        <v>16</v>
      </c>
      <c r="D959" s="2" t="s">
        <v>306</v>
      </c>
      <c r="E959" s="2" t="s">
        <v>2683</v>
      </c>
      <c r="F959" s="2" t="s">
        <v>1390</v>
      </c>
      <c r="G959" s="2" t="s">
        <v>1186</v>
      </c>
      <c r="H959" s="2" t="s">
        <v>76</v>
      </c>
      <c r="I959" s="2" t="s">
        <v>378</v>
      </c>
      <c r="J959" s="2" t="s">
        <v>432</v>
      </c>
      <c r="K959" s="2" t="s">
        <v>1046</v>
      </c>
      <c r="L959" s="2" t="s">
        <v>76</v>
      </c>
      <c r="M959" s="2" t="s">
        <v>1557</v>
      </c>
      <c r="N959">
        <f t="shared" si="56"/>
        <v>2310</v>
      </c>
      <c r="O959" t="str">
        <f t="shared" si="57"/>
        <v>2024-10-10</v>
      </c>
      <c r="P959" t="str">
        <f t="shared" si="58"/>
        <v>23:00</v>
      </c>
      <c r="Q959">
        <f t="shared" si="59"/>
        <v>2310</v>
      </c>
    </row>
    <row r="960" spans="1:17" ht="14.5" x14ac:dyDescent="0.35">
      <c r="A960" s="2" t="s">
        <v>14</v>
      </c>
      <c r="B960" s="2" t="s">
        <v>2682</v>
      </c>
      <c r="C960" s="2" t="s">
        <v>16</v>
      </c>
      <c r="D960" s="2" t="s">
        <v>313</v>
      </c>
      <c r="E960" s="2" t="s">
        <v>2683</v>
      </c>
      <c r="F960" s="2" t="s">
        <v>984</v>
      </c>
      <c r="G960" s="2" t="s">
        <v>562</v>
      </c>
      <c r="H960" s="2" t="s">
        <v>76</v>
      </c>
      <c r="I960" s="2" t="s">
        <v>782</v>
      </c>
      <c r="J960" s="2" t="s">
        <v>1054</v>
      </c>
      <c r="K960" s="2" t="s">
        <v>1472</v>
      </c>
      <c r="L960" s="2" t="s">
        <v>76</v>
      </c>
      <c r="M960" s="2" t="s">
        <v>1629</v>
      </c>
      <c r="N960">
        <f t="shared" si="56"/>
        <v>2334.5</v>
      </c>
      <c r="O960" t="str">
        <f t="shared" si="57"/>
        <v>2024-10-10</v>
      </c>
      <c r="P960" t="str">
        <f t="shared" si="58"/>
        <v>23:15</v>
      </c>
      <c r="Q960">
        <f t="shared" si="59"/>
        <v>2334.5</v>
      </c>
    </row>
    <row r="961" spans="1:17" ht="14.5" x14ac:dyDescent="0.35">
      <c r="A961" s="2" t="s">
        <v>14</v>
      </c>
      <c r="B961" s="2" t="s">
        <v>2682</v>
      </c>
      <c r="C961" s="2" t="s">
        <v>16</v>
      </c>
      <c r="D961" s="2" t="s">
        <v>319</v>
      </c>
      <c r="E961" s="2" t="s">
        <v>2683</v>
      </c>
      <c r="F961" s="2" t="s">
        <v>696</v>
      </c>
      <c r="G961" s="2" t="s">
        <v>385</v>
      </c>
      <c r="H961" s="2" t="s">
        <v>76</v>
      </c>
      <c r="I961" s="2" t="s">
        <v>112</v>
      </c>
      <c r="J961" s="2" t="s">
        <v>235</v>
      </c>
      <c r="K961" s="2" t="s">
        <v>475</v>
      </c>
      <c r="L961" s="2" t="s">
        <v>76</v>
      </c>
      <c r="M961" s="2" t="s">
        <v>1397</v>
      </c>
      <c r="N961">
        <f t="shared" si="56"/>
        <v>2359</v>
      </c>
      <c r="O961" t="str">
        <f t="shared" si="57"/>
        <v>2024-10-10</v>
      </c>
      <c r="P961" t="str">
        <f t="shared" si="58"/>
        <v>23:30</v>
      </c>
      <c r="Q961">
        <f t="shared" si="59"/>
        <v>2359</v>
      </c>
    </row>
    <row r="962" spans="1:17" ht="14.5" x14ac:dyDescent="0.35">
      <c r="A962" s="2" t="s">
        <v>14</v>
      </c>
      <c r="B962" s="2" t="s">
        <v>2682</v>
      </c>
      <c r="C962" s="2" t="s">
        <v>16</v>
      </c>
      <c r="D962" s="2" t="s">
        <v>326</v>
      </c>
      <c r="E962" s="2" t="s">
        <v>2683</v>
      </c>
      <c r="F962" s="2" t="s">
        <v>471</v>
      </c>
      <c r="G962" s="2" t="s">
        <v>501</v>
      </c>
      <c r="H962" s="2" t="s">
        <v>76</v>
      </c>
      <c r="I962" s="2" t="s">
        <v>793</v>
      </c>
      <c r="J962" s="2" t="s">
        <v>806</v>
      </c>
      <c r="K962" s="2" t="s">
        <v>274</v>
      </c>
      <c r="L962" s="2" t="s">
        <v>76</v>
      </c>
      <c r="M962" s="2" t="s">
        <v>1039</v>
      </c>
      <c r="N962">
        <f t="shared" si="56"/>
        <v>2110.5</v>
      </c>
      <c r="O962" t="str">
        <f t="shared" si="57"/>
        <v>2024-10-10</v>
      </c>
      <c r="P962" t="str">
        <f t="shared" si="58"/>
        <v>23:45</v>
      </c>
      <c r="Q962">
        <f t="shared" si="59"/>
        <v>2110.5</v>
      </c>
    </row>
    <row r="963" spans="1:17" ht="14.5" x14ac:dyDescent="0.35">
      <c r="A963" s="2" t="s">
        <v>14</v>
      </c>
      <c r="B963" s="2" t="s">
        <v>2684</v>
      </c>
      <c r="C963" s="2" t="s">
        <v>16</v>
      </c>
      <c r="D963" s="2" t="s">
        <v>17</v>
      </c>
      <c r="E963" s="2" t="s">
        <v>2685</v>
      </c>
      <c r="F963" s="2" t="s">
        <v>1567</v>
      </c>
      <c r="G963" s="2" t="s">
        <v>495</v>
      </c>
      <c r="H963" s="2" t="s">
        <v>76</v>
      </c>
      <c r="I963" s="2" t="s">
        <v>111</v>
      </c>
      <c r="J963" s="2" t="s">
        <v>266</v>
      </c>
      <c r="K963" s="2" t="s">
        <v>1315</v>
      </c>
      <c r="L963" s="2" t="s">
        <v>76</v>
      </c>
      <c r="M963" s="2" t="s">
        <v>407</v>
      </c>
      <c r="N963">
        <f t="shared" si="56"/>
        <v>2453.5</v>
      </c>
      <c r="O963" t="str">
        <f t="shared" si="57"/>
        <v>2024-10-11</v>
      </c>
      <c r="P963" t="str">
        <f t="shared" si="58"/>
        <v>00:00</v>
      </c>
      <c r="Q963">
        <f t="shared" si="59"/>
        <v>2453.5</v>
      </c>
    </row>
    <row r="964" spans="1:17" ht="14.5" x14ac:dyDescent="0.35">
      <c r="A964" s="2" t="s">
        <v>14</v>
      </c>
      <c r="B964" s="2" t="s">
        <v>2684</v>
      </c>
      <c r="C964" s="2" t="s">
        <v>16</v>
      </c>
      <c r="D964" s="2" t="s">
        <v>20</v>
      </c>
      <c r="E964" s="2" t="s">
        <v>2685</v>
      </c>
      <c r="F964" s="2" t="s">
        <v>1587</v>
      </c>
      <c r="G964" s="2" t="s">
        <v>78</v>
      </c>
      <c r="H964" s="2" t="s">
        <v>76</v>
      </c>
      <c r="I964" s="2" t="s">
        <v>976</v>
      </c>
      <c r="J964" s="2" t="s">
        <v>829</v>
      </c>
      <c r="K964" s="2" t="s">
        <v>79</v>
      </c>
      <c r="L964" s="2" t="s">
        <v>76</v>
      </c>
      <c r="M964" s="2" t="s">
        <v>1345</v>
      </c>
      <c r="N964">
        <f t="shared" ref="N964:N1027" si="60">F964*$N$2</f>
        <v>3164</v>
      </c>
      <c r="O964" t="str">
        <f t="shared" ref="O964:O1027" si="61">B964</f>
        <v>2024-10-11</v>
      </c>
      <c r="P964" t="str">
        <f t="shared" ref="P964:P1027" si="62">D964</f>
        <v>00:15</v>
      </c>
      <c r="Q964">
        <f t="shared" ref="Q964:Q1027" si="63">N964</f>
        <v>3164</v>
      </c>
    </row>
    <row r="965" spans="1:17" ht="14.5" x14ac:dyDescent="0.35">
      <c r="A965" s="2" t="s">
        <v>14</v>
      </c>
      <c r="B965" s="2" t="s">
        <v>2684</v>
      </c>
      <c r="C965" s="2" t="s">
        <v>16</v>
      </c>
      <c r="D965" s="2" t="s">
        <v>21</v>
      </c>
      <c r="E965" s="2" t="s">
        <v>2685</v>
      </c>
      <c r="F965" s="2" t="s">
        <v>1858</v>
      </c>
      <c r="G965" s="2" t="s">
        <v>137</v>
      </c>
      <c r="H965" s="2" t="s">
        <v>76</v>
      </c>
      <c r="I965" s="2" t="s">
        <v>790</v>
      </c>
      <c r="J965" s="2" t="s">
        <v>802</v>
      </c>
      <c r="K965" s="2" t="s">
        <v>1439</v>
      </c>
      <c r="L965" s="2" t="s">
        <v>76</v>
      </c>
      <c r="M965" s="2" t="s">
        <v>1345</v>
      </c>
      <c r="N965">
        <f t="shared" si="60"/>
        <v>3101</v>
      </c>
      <c r="O965" t="str">
        <f t="shared" si="61"/>
        <v>2024-10-11</v>
      </c>
      <c r="P965" t="str">
        <f t="shared" si="62"/>
        <v>00:30</v>
      </c>
      <c r="Q965">
        <f t="shared" si="63"/>
        <v>3101</v>
      </c>
    </row>
    <row r="966" spans="1:17" ht="14.5" x14ac:dyDescent="0.35">
      <c r="A966" s="2" t="s">
        <v>14</v>
      </c>
      <c r="B966" s="2" t="s">
        <v>2684</v>
      </c>
      <c r="C966" s="2" t="s">
        <v>16</v>
      </c>
      <c r="D966" s="2" t="s">
        <v>22</v>
      </c>
      <c r="E966" s="2" t="s">
        <v>2685</v>
      </c>
      <c r="F966" s="2" t="s">
        <v>1467</v>
      </c>
      <c r="G966" s="2" t="s">
        <v>99</v>
      </c>
      <c r="H966" s="2" t="s">
        <v>76</v>
      </c>
      <c r="I966" s="2" t="s">
        <v>929</v>
      </c>
      <c r="J966" s="2" t="s">
        <v>744</v>
      </c>
      <c r="K966" s="2" t="s">
        <v>378</v>
      </c>
      <c r="L966" s="2" t="s">
        <v>76</v>
      </c>
      <c r="M966" s="2" t="s">
        <v>1318</v>
      </c>
      <c r="N966">
        <f t="shared" si="60"/>
        <v>3353</v>
      </c>
      <c r="O966" t="str">
        <f t="shared" si="61"/>
        <v>2024-10-11</v>
      </c>
      <c r="P966" t="str">
        <f t="shared" si="62"/>
        <v>00:45</v>
      </c>
      <c r="Q966">
        <f t="shared" si="63"/>
        <v>3353</v>
      </c>
    </row>
    <row r="967" spans="1:17" ht="14.5" x14ac:dyDescent="0.35">
      <c r="A967" s="2" t="s">
        <v>14</v>
      </c>
      <c r="B967" s="2" t="s">
        <v>2684</v>
      </c>
      <c r="C967" s="2" t="s">
        <v>16</v>
      </c>
      <c r="D967" s="2" t="s">
        <v>23</v>
      </c>
      <c r="E967" s="2" t="s">
        <v>2685</v>
      </c>
      <c r="F967" s="2" t="s">
        <v>917</v>
      </c>
      <c r="G967" s="2" t="s">
        <v>1128</v>
      </c>
      <c r="H967" s="2" t="s">
        <v>76</v>
      </c>
      <c r="I967" s="2" t="s">
        <v>588</v>
      </c>
      <c r="J967" s="2" t="s">
        <v>243</v>
      </c>
      <c r="K967" s="2" t="s">
        <v>578</v>
      </c>
      <c r="L967" s="2" t="s">
        <v>76</v>
      </c>
      <c r="M967" s="2" t="s">
        <v>1556</v>
      </c>
      <c r="N967">
        <f t="shared" si="60"/>
        <v>3160.5</v>
      </c>
      <c r="O967" t="str">
        <f t="shared" si="61"/>
        <v>2024-10-11</v>
      </c>
      <c r="P967" t="str">
        <f t="shared" si="62"/>
        <v>01:00</v>
      </c>
      <c r="Q967">
        <f t="shared" si="63"/>
        <v>3160.5</v>
      </c>
    </row>
    <row r="968" spans="1:17" ht="14.5" x14ac:dyDescent="0.35">
      <c r="A968" s="2" t="s">
        <v>14</v>
      </c>
      <c r="B968" s="2" t="s">
        <v>2684</v>
      </c>
      <c r="C968" s="2" t="s">
        <v>16</v>
      </c>
      <c r="D968" s="2" t="s">
        <v>24</v>
      </c>
      <c r="E968" s="2" t="s">
        <v>2685</v>
      </c>
      <c r="F968" s="2" t="s">
        <v>352</v>
      </c>
      <c r="G968" s="2" t="s">
        <v>166</v>
      </c>
      <c r="H968" s="2" t="s">
        <v>76</v>
      </c>
      <c r="I968" s="2" t="s">
        <v>628</v>
      </c>
      <c r="J968" s="2" t="s">
        <v>1121</v>
      </c>
      <c r="K968" s="2" t="s">
        <v>188</v>
      </c>
      <c r="L968" s="2" t="s">
        <v>76</v>
      </c>
      <c r="M968" s="2" t="s">
        <v>980</v>
      </c>
      <c r="N968">
        <f t="shared" si="60"/>
        <v>2541</v>
      </c>
      <c r="O968" t="str">
        <f t="shared" si="61"/>
        <v>2024-10-11</v>
      </c>
      <c r="P968" t="str">
        <f t="shared" si="62"/>
        <v>01:15</v>
      </c>
      <c r="Q968">
        <f t="shared" si="63"/>
        <v>2541</v>
      </c>
    </row>
    <row r="969" spans="1:17" ht="14.5" x14ac:dyDescent="0.35">
      <c r="A969" s="2" t="s">
        <v>14</v>
      </c>
      <c r="B969" s="2" t="s">
        <v>2684</v>
      </c>
      <c r="C969" s="2" t="s">
        <v>16</v>
      </c>
      <c r="D969" s="2" t="s">
        <v>25</v>
      </c>
      <c r="E969" s="2" t="s">
        <v>2685</v>
      </c>
      <c r="F969" s="2" t="s">
        <v>1000</v>
      </c>
      <c r="G969" s="2" t="s">
        <v>793</v>
      </c>
      <c r="H969" s="2" t="s">
        <v>76</v>
      </c>
      <c r="I969" s="2" t="s">
        <v>136</v>
      </c>
      <c r="J969" s="2" t="s">
        <v>1301</v>
      </c>
      <c r="K969" s="2" t="s">
        <v>280</v>
      </c>
      <c r="L969" s="2" t="s">
        <v>76</v>
      </c>
      <c r="M969" s="2" t="s">
        <v>391</v>
      </c>
      <c r="N969">
        <f t="shared" si="60"/>
        <v>2674</v>
      </c>
      <c r="O969" t="str">
        <f t="shared" si="61"/>
        <v>2024-10-11</v>
      </c>
      <c r="P969" t="str">
        <f t="shared" si="62"/>
        <v>01:30</v>
      </c>
      <c r="Q969">
        <f t="shared" si="63"/>
        <v>2674</v>
      </c>
    </row>
    <row r="970" spans="1:17" ht="14.5" x14ac:dyDescent="0.35">
      <c r="A970" s="2" t="s">
        <v>14</v>
      </c>
      <c r="B970" s="2" t="s">
        <v>2684</v>
      </c>
      <c r="C970" s="2" t="s">
        <v>16</v>
      </c>
      <c r="D970" s="2" t="s">
        <v>26</v>
      </c>
      <c r="E970" s="2" t="s">
        <v>2685</v>
      </c>
      <c r="F970" s="2" t="s">
        <v>1649</v>
      </c>
      <c r="G970" s="2" t="s">
        <v>615</v>
      </c>
      <c r="H970" s="2" t="s">
        <v>76</v>
      </c>
      <c r="I970" s="2" t="s">
        <v>668</v>
      </c>
      <c r="J970" s="2" t="s">
        <v>1124</v>
      </c>
      <c r="K970" s="2" t="s">
        <v>385</v>
      </c>
      <c r="L970" s="2" t="s">
        <v>76</v>
      </c>
      <c r="M970" s="2" t="s">
        <v>815</v>
      </c>
      <c r="N970">
        <f t="shared" si="60"/>
        <v>2492</v>
      </c>
      <c r="O970" t="str">
        <f t="shared" si="61"/>
        <v>2024-10-11</v>
      </c>
      <c r="P970" t="str">
        <f t="shared" si="62"/>
        <v>01:45</v>
      </c>
      <c r="Q970">
        <f t="shared" si="63"/>
        <v>2492</v>
      </c>
    </row>
    <row r="971" spans="1:17" ht="14.5" x14ac:dyDescent="0.35">
      <c r="A971" s="2" t="s">
        <v>14</v>
      </c>
      <c r="B971" s="2" t="s">
        <v>2684</v>
      </c>
      <c r="C971" s="2" t="s">
        <v>16</v>
      </c>
      <c r="D971" s="2" t="s">
        <v>27</v>
      </c>
      <c r="E971" s="2" t="s">
        <v>2685</v>
      </c>
      <c r="F971" s="2" t="s">
        <v>881</v>
      </c>
      <c r="G971" s="2" t="s">
        <v>963</v>
      </c>
      <c r="H971" s="2" t="s">
        <v>76</v>
      </c>
      <c r="I971" s="2" t="s">
        <v>78</v>
      </c>
      <c r="J971" s="2" t="s">
        <v>1124</v>
      </c>
      <c r="K971" s="2" t="s">
        <v>175</v>
      </c>
      <c r="L971" s="2" t="s">
        <v>76</v>
      </c>
      <c r="M971" s="2" t="s">
        <v>761</v>
      </c>
      <c r="N971">
        <f t="shared" si="60"/>
        <v>2530.5</v>
      </c>
      <c r="O971" t="str">
        <f t="shared" si="61"/>
        <v>2024-10-11</v>
      </c>
      <c r="P971" t="str">
        <f t="shared" si="62"/>
        <v>02:00</v>
      </c>
      <c r="Q971">
        <f t="shared" si="63"/>
        <v>2530.5</v>
      </c>
    </row>
    <row r="972" spans="1:17" ht="14.5" x14ac:dyDescent="0.35">
      <c r="A972" s="2" t="s">
        <v>14</v>
      </c>
      <c r="B972" s="2" t="s">
        <v>2684</v>
      </c>
      <c r="C972" s="2" t="s">
        <v>16</v>
      </c>
      <c r="D972" s="2" t="s">
        <v>28</v>
      </c>
      <c r="E972" s="2" t="s">
        <v>2685</v>
      </c>
      <c r="F972" s="2" t="s">
        <v>285</v>
      </c>
      <c r="G972" s="2" t="s">
        <v>1226</v>
      </c>
      <c r="H972" s="2" t="s">
        <v>76</v>
      </c>
      <c r="I972" s="2" t="s">
        <v>160</v>
      </c>
      <c r="J972" s="2" t="s">
        <v>547</v>
      </c>
      <c r="K972" s="2" t="s">
        <v>1344</v>
      </c>
      <c r="L972" s="2" t="s">
        <v>76</v>
      </c>
      <c r="M972" s="2" t="s">
        <v>1454</v>
      </c>
      <c r="N972">
        <f t="shared" si="60"/>
        <v>2289</v>
      </c>
      <c r="O972" t="str">
        <f t="shared" si="61"/>
        <v>2024-10-11</v>
      </c>
      <c r="P972" t="str">
        <f t="shared" si="62"/>
        <v>02:15</v>
      </c>
      <c r="Q972">
        <f t="shared" si="63"/>
        <v>2289</v>
      </c>
    </row>
    <row r="973" spans="1:17" ht="14.5" x14ac:dyDescent="0.35">
      <c r="A973" s="2" t="s">
        <v>14</v>
      </c>
      <c r="B973" s="2" t="s">
        <v>2684</v>
      </c>
      <c r="C973" s="2" t="s">
        <v>16</v>
      </c>
      <c r="D973" s="2" t="s">
        <v>29</v>
      </c>
      <c r="E973" s="2" t="s">
        <v>2685</v>
      </c>
      <c r="F973" s="2" t="s">
        <v>302</v>
      </c>
      <c r="G973" s="2" t="s">
        <v>161</v>
      </c>
      <c r="H973" s="2" t="s">
        <v>76</v>
      </c>
      <c r="I973" s="2" t="s">
        <v>192</v>
      </c>
      <c r="J973" s="2" t="s">
        <v>247</v>
      </c>
      <c r="K973" s="2" t="s">
        <v>172</v>
      </c>
      <c r="L973" s="2" t="s">
        <v>76</v>
      </c>
      <c r="M973" s="2" t="s">
        <v>1245</v>
      </c>
      <c r="N973">
        <f t="shared" si="60"/>
        <v>1995</v>
      </c>
      <c r="O973" t="str">
        <f t="shared" si="61"/>
        <v>2024-10-11</v>
      </c>
      <c r="P973" t="str">
        <f t="shared" si="62"/>
        <v>02:30</v>
      </c>
      <c r="Q973">
        <f t="shared" si="63"/>
        <v>1995</v>
      </c>
    </row>
    <row r="974" spans="1:17" ht="14.5" x14ac:dyDescent="0.35">
      <c r="A974" s="2" t="s">
        <v>14</v>
      </c>
      <c r="B974" s="2" t="s">
        <v>2684</v>
      </c>
      <c r="C974" s="2" t="s">
        <v>16</v>
      </c>
      <c r="D974" s="2" t="s">
        <v>30</v>
      </c>
      <c r="E974" s="2" t="s">
        <v>2685</v>
      </c>
      <c r="F974" s="2" t="s">
        <v>684</v>
      </c>
      <c r="G974" s="2" t="s">
        <v>600</v>
      </c>
      <c r="H974" s="2" t="s">
        <v>76</v>
      </c>
      <c r="I974" s="2" t="s">
        <v>713</v>
      </c>
      <c r="J974" s="2" t="s">
        <v>965</v>
      </c>
      <c r="K974" s="2" t="s">
        <v>608</v>
      </c>
      <c r="L974" s="2" t="s">
        <v>76</v>
      </c>
      <c r="M974" s="2" t="s">
        <v>1452</v>
      </c>
      <c r="N974">
        <f t="shared" si="60"/>
        <v>2208.5</v>
      </c>
      <c r="O974" t="str">
        <f t="shared" si="61"/>
        <v>2024-10-11</v>
      </c>
      <c r="P974" t="str">
        <f t="shared" si="62"/>
        <v>02:45</v>
      </c>
      <c r="Q974">
        <f t="shared" si="63"/>
        <v>2208.5</v>
      </c>
    </row>
    <row r="975" spans="1:17" ht="14.5" x14ac:dyDescent="0.35">
      <c r="A975" s="2" t="s">
        <v>14</v>
      </c>
      <c r="B975" s="2" t="s">
        <v>2684</v>
      </c>
      <c r="C975" s="2" t="s">
        <v>16</v>
      </c>
      <c r="D975" s="2" t="s">
        <v>31</v>
      </c>
      <c r="E975" s="2" t="s">
        <v>2685</v>
      </c>
      <c r="F975" s="2" t="s">
        <v>852</v>
      </c>
      <c r="G975" s="2" t="s">
        <v>804</v>
      </c>
      <c r="H975" s="2" t="s">
        <v>76</v>
      </c>
      <c r="I975" s="2" t="s">
        <v>141</v>
      </c>
      <c r="J975" s="2" t="s">
        <v>1235</v>
      </c>
      <c r="K975" s="2" t="s">
        <v>193</v>
      </c>
      <c r="L975" s="2" t="s">
        <v>76</v>
      </c>
      <c r="M975" s="2" t="s">
        <v>520</v>
      </c>
      <c r="N975">
        <f t="shared" si="60"/>
        <v>1718.5</v>
      </c>
      <c r="O975" t="str">
        <f t="shared" si="61"/>
        <v>2024-10-11</v>
      </c>
      <c r="P975" t="str">
        <f t="shared" si="62"/>
        <v>03:00</v>
      </c>
      <c r="Q975">
        <f t="shared" si="63"/>
        <v>1718.5</v>
      </c>
    </row>
    <row r="976" spans="1:17" ht="14.5" x14ac:dyDescent="0.35">
      <c r="A976" s="2" t="s">
        <v>14</v>
      </c>
      <c r="B976" s="2" t="s">
        <v>2684</v>
      </c>
      <c r="C976" s="2" t="s">
        <v>16</v>
      </c>
      <c r="D976" s="2" t="s">
        <v>32</v>
      </c>
      <c r="E976" s="2" t="s">
        <v>2685</v>
      </c>
      <c r="F976" s="2" t="s">
        <v>1200</v>
      </c>
      <c r="G976" s="2" t="s">
        <v>269</v>
      </c>
      <c r="H976" s="2" t="s">
        <v>76</v>
      </c>
      <c r="I976" s="2" t="s">
        <v>728</v>
      </c>
      <c r="J976" s="2" t="s">
        <v>1193</v>
      </c>
      <c r="K976" s="2" t="s">
        <v>222</v>
      </c>
      <c r="L976" s="2" t="s">
        <v>76</v>
      </c>
      <c r="M976" s="2" t="s">
        <v>1025</v>
      </c>
      <c r="N976">
        <f t="shared" si="60"/>
        <v>1743</v>
      </c>
      <c r="O976" t="str">
        <f t="shared" si="61"/>
        <v>2024-10-11</v>
      </c>
      <c r="P976" t="str">
        <f t="shared" si="62"/>
        <v>03:15</v>
      </c>
      <c r="Q976">
        <f t="shared" si="63"/>
        <v>1743</v>
      </c>
    </row>
    <row r="977" spans="1:17" ht="14.5" x14ac:dyDescent="0.35">
      <c r="A977" s="2" t="s">
        <v>14</v>
      </c>
      <c r="B977" s="2" t="s">
        <v>2684</v>
      </c>
      <c r="C977" s="2" t="s">
        <v>16</v>
      </c>
      <c r="D977" s="2" t="s">
        <v>33</v>
      </c>
      <c r="E977" s="2" t="s">
        <v>2685</v>
      </c>
      <c r="F977" s="2" t="s">
        <v>760</v>
      </c>
      <c r="G977" s="2" t="s">
        <v>172</v>
      </c>
      <c r="H977" s="2" t="s">
        <v>76</v>
      </c>
      <c r="I977" s="2" t="s">
        <v>141</v>
      </c>
      <c r="J977" s="2" t="s">
        <v>258</v>
      </c>
      <c r="K977" s="2" t="s">
        <v>802</v>
      </c>
      <c r="L977" s="2" t="s">
        <v>76</v>
      </c>
      <c r="M977" s="2" t="s">
        <v>1408</v>
      </c>
      <c r="N977">
        <f t="shared" si="60"/>
        <v>1673</v>
      </c>
      <c r="O977" t="str">
        <f t="shared" si="61"/>
        <v>2024-10-11</v>
      </c>
      <c r="P977" t="str">
        <f t="shared" si="62"/>
        <v>03:30</v>
      </c>
      <c r="Q977">
        <f t="shared" si="63"/>
        <v>1673</v>
      </c>
    </row>
    <row r="978" spans="1:17" ht="14.5" x14ac:dyDescent="0.35">
      <c r="A978" s="2" t="s">
        <v>14</v>
      </c>
      <c r="B978" s="2" t="s">
        <v>2684</v>
      </c>
      <c r="C978" s="2" t="s">
        <v>16</v>
      </c>
      <c r="D978" s="2" t="s">
        <v>34</v>
      </c>
      <c r="E978" s="2" t="s">
        <v>2685</v>
      </c>
      <c r="F978" s="2" t="s">
        <v>1320</v>
      </c>
      <c r="G978" s="2" t="s">
        <v>279</v>
      </c>
      <c r="H978" s="2" t="s">
        <v>76</v>
      </c>
      <c r="I978" s="2" t="s">
        <v>168</v>
      </c>
      <c r="J978" s="2" t="s">
        <v>534</v>
      </c>
      <c r="K978" s="2" t="s">
        <v>83</v>
      </c>
      <c r="L978" s="2" t="s">
        <v>76</v>
      </c>
      <c r="M978" s="2" t="s">
        <v>1265</v>
      </c>
      <c r="N978">
        <f t="shared" si="60"/>
        <v>1799</v>
      </c>
      <c r="O978" t="str">
        <f t="shared" si="61"/>
        <v>2024-10-11</v>
      </c>
      <c r="P978" t="str">
        <f t="shared" si="62"/>
        <v>03:45</v>
      </c>
      <c r="Q978">
        <f t="shared" si="63"/>
        <v>1799</v>
      </c>
    </row>
    <row r="979" spans="1:17" ht="14.5" x14ac:dyDescent="0.35">
      <c r="A979" s="2" t="s">
        <v>14</v>
      </c>
      <c r="B979" s="2" t="s">
        <v>2684</v>
      </c>
      <c r="C979" s="2" t="s">
        <v>16</v>
      </c>
      <c r="D979" s="2" t="s">
        <v>35</v>
      </c>
      <c r="E979" s="2" t="s">
        <v>2685</v>
      </c>
      <c r="F979" s="2" t="s">
        <v>143</v>
      </c>
      <c r="G979" s="2" t="s">
        <v>631</v>
      </c>
      <c r="H979" s="2" t="s">
        <v>76</v>
      </c>
      <c r="I979" s="2" t="s">
        <v>608</v>
      </c>
      <c r="J979" s="2" t="s">
        <v>538</v>
      </c>
      <c r="K979" s="2" t="s">
        <v>1054</v>
      </c>
      <c r="L979" s="2" t="s">
        <v>76</v>
      </c>
      <c r="M979" s="2" t="s">
        <v>219</v>
      </c>
      <c r="N979">
        <f t="shared" si="60"/>
        <v>1522.5</v>
      </c>
      <c r="O979" t="str">
        <f t="shared" si="61"/>
        <v>2024-10-11</v>
      </c>
      <c r="P979" t="str">
        <f t="shared" si="62"/>
        <v>04:00</v>
      </c>
      <c r="Q979">
        <f t="shared" si="63"/>
        <v>1522.5</v>
      </c>
    </row>
    <row r="980" spans="1:17" ht="14.5" x14ac:dyDescent="0.35">
      <c r="A980" s="2" t="s">
        <v>14</v>
      </c>
      <c r="B980" s="2" t="s">
        <v>2684</v>
      </c>
      <c r="C980" s="2" t="s">
        <v>16</v>
      </c>
      <c r="D980" s="2" t="s">
        <v>36</v>
      </c>
      <c r="E980" s="2" t="s">
        <v>2685</v>
      </c>
      <c r="F980" s="2" t="s">
        <v>93</v>
      </c>
      <c r="G980" s="2" t="s">
        <v>629</v>
      </c>
      <c r="H980" s="2" t="s">
        <v>76</v>
      </c>
      <c r="I980" s="2" t="s">
        <v>1142</v>
      </c>
      <c r="J980" s="2" t="s">
        <v>622</v>
      </c>
      <c r="K980" s="2" t="s">
        <v>231</v>
      </c>
      <c r="L980" s="2" t="s">
        <v>76</v>
      </c>
      <c r="M980" s="2" t="s">
        <v>248</v>
      </c>
      <c r="N980">
        <f t="shared" si="60"/>
        <v>1445.5000000000002</v>
      </c>
      <c r="O980" t="str">
        <f t="shared" si="61"/>
        <v>2024-10-11</v>
      </c>
      <c r="P980" t="str">
        <f t="shared" si="62"/>
        <v>04:15</v>
      </c>
      <c r="Q980">
        <f t="shared" si="63"/>
        <v>1445.5000000000002</v>
      </c>
    </row>
    <row r="981" spans="1:17" ht="14.5" x14ac:dyDescent="0.35">
      <c r="A981" s="2" t="s">
        <v>14</v>
      </c>
      <c r="B981" s="2" t="s">
        <v>2684</v>
      </c>
      <c r="C981" s="2" t="s">
        <v>16</v>
      </c>
      <c r="D981" s="2" t="s">
        <v>37</v>
      </c>
      <c r="E981" s="2" t="s">
        <v>2685</v>
      </c>
      <c r="F981" s="2" t="s">
        <v>462</v>
      </c>
      <c r="G981" s="2" t="s">
        <v>1173</v>
      </c>
      <c r="H981" s="2" t="s">
        <v>76</v>
      </c>
      <c r="I981" s="2" t="s">
        <v>257</v>
      </c>
      <c r="J981" s="2" t="s">
        <v>838</v>
      </c>
      <c r="K981" s="2" t="s">
        <v>1190</v>
      </c>
      <c r="L981" s="2" t="s">
        <v>76</v>
      </c>
      <c r="M981" s="2" t="s">
        <v>201</v>
      </c>
      <c r="N981">
        <f t="shared" si="60"/>
        <v>1343.9999999999998</v>
      </c>
      <c r="O981" t="str">
        <f t="shared" si="61"/>
        <v>2024-10-11</v>
      </c>
      <c r="P981" t="str">
        <f t="shared" si="62"/>
        <v>04:30</v>
      </c>
      <c r="Q981">
        <f t="shared" si="63"/>
        <v>1343.9999999999998</v>
      </c>
    </row>
    <row r="982" spans="1:17" ht="14.5" x14ac:dyDescent="0.35">
      <c r="A982" s="2" t="s">
        <v>14</v>
      </c>
      <c r="B982" s="2" t="s">
        <v>2684</v>
      </c>
      <c r="C982" s="2" t="s">
        <v>16</v>
      </c>
      <c r="D982" s="2" t="s">
        <v>38</v>
      </c>
      <c r="E982" s="2" t="s">
        <v>2685</v>
      </c>
      <c r="F982" s="2" t="s">
        <v>421</v>
      </c>
      <c r="G982" s="2" t="s">
        <v>75</v>
      </c>
      <c r="H982" s="2" t="s">
        <v>76</v>
      </c>
      <c r="I982" s="2" t="s">
        <v>871</v>
      </c>
      <c r="J982" s="2" t="s">
        <v>1300</v>
      </c>
      <c r="K982" s="2" t="s">
        <v>1008</v>
      </c>
      <c r="L982" s="2" t="s">
        <v>76</v>
      </c>
      <c r="M982" s="2" t="s">
        <v>1295</v>
      </c>
      <c r="N982">
        <f t="shared" si="60"/>
        <v>1319.5</v>
      </c>
      <c r="O982" t="str">
        <f t="shared" si="61"/>
        <v>2024-10-11</v>
      </c>
      <c r="P982" t="str">
        <f t="shared" si="62"/>
        <v>04:45</v>
      </c>
      <c r="Q982">
        <f t="shared" si="63"/>
        <v>1319.5</v>
      </c>
    </row>
    <row r="983" spans="1:17" ht="14.5" x14ac:dyDescent="0.35">
      <c r="A983" s="2" t="s">
        <v>14</v>
      </c>
      <c r="B983" s="2" t="s">
        <v>2684</v>
      </c>
      <c r="C983" s="2" t="s">
        <v>16</v>
      </c>
      <c r="D983" s="2" t="s">
        <v>39</v>
      </c>
      <c r="E983" s="2" t="s">
        <v>2685</v>
      </c>
      <c r="F983" s="2" t="s">
        <v>557</v>
      </c>
      <c r="G983" s="2" t="s">
        <v>1065</v>
      </c>
      <c r="H983" s="2" t="s">
        <v>76</v>
      </c>
      <c r="I983" s="2" t="s">
        <v>212</v>
      </c>
      <c r="J983" s="2" t="s">
        <v>1274</v>
      </c>
      <c r="K983" s="2" t="s">
        <v>422</v>
      </c>
      <c r="L983" s="2" t="s">
        <v>76</v>
      </c>
      <c r="M983" s="2" t="s">
        <v>826</v>
      </c>
      <c r="N983">
        <f t="shared" si="60"/>
        <v>1172.5</v>
      </c>
      <c r="O983" t="str">
        <f t="shared" si="61"/>
        <v>2024-10-11</v>
      </c>
      <c r="P983" t="str">
        <f t="shared" si="62"/>
        <v>05:00</v>
      </c>
      <c r="Q983">
        <f t="shared" si="63"/>
        <v>1172.5</v>
      </c>
    </row>
    <row r="984" spans="1:17" ht="14.5" x14ac:dyDescent="0.35">
      <c r="A984" s="2" t="s">
        <v>14</v>
      </c>
      <c r="B984" s="2" t="s">
        <v>2684</v>
      </c>
      <c r="C984" s="2" t="s">
        <v>16</v>
      </c>
      <c r="D984" s="2" t="s">
        <v>40</v>
      </c>
      <c r="E984" s="2" t="s">
        <v>2685</v>
      </c>
      <c r="F984" s="2" t="s">
        <v>731</v>
      </c>
      <c r="G984" s="2" t="s">
        <v>375</v>
      </c>
      <c r="H984" s="2" t="s">
        <v>76</v>
      </c>
      <c r="I984" s="2" t="s">
        <v>235</v>
      </c>
      <c r="J984" s="2" t="s">
        <v>1006</v>
      </c>
      <c r="K984" s="2" t="s">
        <v>1008</v>
      </c>
      <c r="L984" s="2" t="s">
        <v>76</v>
      </c>
      <c r="M984" s="2" t="s">
        <v>1244</v>
      </c>
      <c r="N984">
        <f t="shared" si="60"/>
        <v>1288</v>
      </c>
      <c r="O984" t="str">
        <f t="shared" si="61"/>
        <v>2024-10-11</v>
      </c>
      <c r="P984" t="str">
        <f t="shared" si="62"/>
        <v>05:15</v>
      </c>
      <c r="Q984">
        <f t="shared" si="63"/>
        <v>1288</v>
      </c>
    </row>
    <row r="985" spans="1:17" ht="14.5" x14ac:dyDescent="0.35">
      <c r="A985" s="2" t="s">
        <v>14</v>
      </c>
      <c r="B985" s="2" t="s">
        <v>2684</v>
      </c>
      <c r="C985" s="2" t="s">
        <v>16</v>
      </c>
      <c r="D985" s="2" t="s">
        <v>41</v>
      </c>
      <c r="E985" s="2" t="s">
        <v>2685</v>
      </c>
      <c r="F985" s="2" t="s">
        <v>628</v>
      </c>
      <c r="G985" s="2" t="s">
        <v>435</v>
      </c>
      <c r="H985" s="2" t="s">
        <v>76</v>
      </c>
      <c r="I985" s="2" t="s">
        <v>172</v>
      </c>
      <c r="J985" s="2" t="s">
        <v>568</v>
      </c>
      <c r="K985" s="2" t="s">
        <v>237</v>
      </c>
      <c r="L985" s="2" t="s">
        <v>76</v>
      </c>
      <c r="M985" s="2" t="s">
        <v>276</v>
      </c>
      <c r="N985">
        <f t="shared" si="60"/>
        <v>1414</v>
      </c>
      <c r="O985" t="str">
        <f t="shared" si="61"/>
        <v>2024-10-11</v>
      </c>
      <c r="P985" t="str">
        <f t="shared" si="62"/>
        <v>05:30</v>
      </c>
      <c r="Q985">
        <f t="shared" si="63"/>
        <v>1414</v>
      </c>
    </row>
    <row r="986" spans="1:17" ht="14.5" x14ac:dyDescent="0.35">
      <c r="A986" s="2" t="s">
        <v>14</v>
      </c>
      <c r="B986" s="2" t="s">
        <v>2684</v>
      </c>
      <c r="C986" s="2" t="s">
        <v>16</v>
      </c>
      <c r="D986" s="2" t="s">
        <v>42</v>
      </c>
      <c r="E986" s="2" t="s">
        <v>2685</v>
      </c>
      <c r="F986" s="2" t="s">
        <v>1046</v>
      </c>
      <c r="G986" s="2" t="s">
        <v>1302</v>
      </c>
      <c r="H986" s="2" t="s">
        <v>76</v>
      </c>
      <c r="I986" s="2" t="s">
        <v>389</v>
      </c>
      <c r="J986" s="2" t="s">
        <v>1299</v>
      </c>
      <c r="K986" s="2" t="s">
        <v>619</v>
      </c>
      <c r="L986" s="2" t="s">
        <v>76</v>
      </c>
      <c r="M986" s="2" t="s">
        <v>1166</v>
      </c>
      <c r="N986">
        <f t="shared" si="60"/>
        <v>1085</v>
      </c>
      <c r="O986" t="str">
        <f t="shared" si="61"/>
        <v>2024-10-11</v>
      </c>
      <c r="P986" t="str">
        <f t="shared" si="62"/>
        <v>05:45</v>
      </c>
      <c r="Q986">
        <f t="shared" si="63"/>
        <v>1085</v>
      </c>
    </row>
    <row r="987" spans="1:17" ht="14.5" x14ac:dyDescent="0.35">
      <c r="A987" s="2" t="s">
        <v>14</v>
      </c>
      <c r="B987" s="2" t="s">
        <v>2684</v>
      </c>
      <c r="C987" s="2" t="s">
        <v>16</v>
      </c>
      <c r="D987" s="2" t="s">
        <v>43</v>
      </c>
      <c r="E987" s="2" t="s">
        <v>2685</v>
      </c>
      <c r="F987" s="2" t="s">
        <v>967</v>
      </c>
      <c r="G987" s="2" t="s">
        <v>1121</v>
      </c>
      <c r="H987" s="2" t="s">
        <v>76</v>
      </c>
      <c r="I987" s="2" t="s">
        <v>1065</v>
      </c>
      <c r="J987" s="2" t="s">
        <v>1006</v>
      </c>
      <c r="K987" s="2" t="s">
        <v>543</v>
      </c>
      <c r="L987" s="2" t="s">
        <v>76</v>
      </c>
      <c r="M987" s="2" t="s">
        <v>1465</v>
      </c>
      <c r="N987">
        <f t="shared" si="60"/>
        <v>980</v>
      </c>
      <c r="O987" t="str">
        <f t="shared" si="61"/>
        <v>2024-10-11</v>
      </c>
      <c r="P987" t="str">
        <f t="shared" si="62"/>
        <v>06:00</v>
      </c>
      <c r="Q987">
        <f t="shared" si="63"/>
        <v>980</v>
      </c>
    </row>
    <row r="988" spans="1:17" ht="14.5" x14ac:dyDescent="0.35">
      <c r="A988" s="2" t="s">
        <v>14</v>
      </c>
      <c r="B988" s="2" t="s">
        <v>2684</v>
      </c>
      <c r="C988" s="2" t="s">
        <v>16</v>
      </c>
      <c r="D988" s="2" t="s">
        <v>44</v>
      </c>
      <c r="E988" s="2" t="s">
        <v>2685</v>
      </c>
      <c r="F988" s="2" t="s">
        <v>1144</v>
      </c>
      <c r="G988" s="2" t="s">
        <v>619</v>
      </c>
      <c r="H988" s="2" t="s">
        <v>76</v>
      </c>
      <c r="I988" s="2" t="s">
        <v>1188</v>
      </c>
      <c r="J988" s="2" t="s">
        <v>1145</v>
      </c>
      <c r="K988" s="2" t="s">
        <v>281</v>
      </c>
      <c r="L988" s="2" t="s">
        <v>76</v>
      </c>
      <c r="M988" s="2" t="s">
        <v>1016</v>
      </c>
      <c r="N988">
        <f t="shared" si="60"/>
        <v>899.5</v>
      </c>
      <c r="O988" t="str">
        <f t="shared" si="61"/>
        <v>2024-10-11</v>
      </c>
      <c r="P988" t="str">
        <f t="shared" si="62"/>
        <v>06:15</v>
      </c>
      <c r="Q988">
        <f t="shared" si="63"/>
        <v>899.5</v>
      </c>
    </row>
    <row r="989" spans="1:17" ht="14.5" x14ac:dyDescent="0.35">
      <c r="A989" s="2" t="s">
        <v>14</v>
      </c>
      <c r="B989" s="2" t="s">
        <v>2684</v>
      </c>
      <c r="C989" s="2" t="s">
        <v>16</v>
      </c>
      <c r="D989" s="2" t="s">
        <v>45</v>
      </c>
      <c r="E989" s="2" t="s">
        <v>2685</v>
      </c>
      <c r="F989" s="2" t="s">
        <v>396</v>
      </c>
      <c r="G989" s="2" t="s">
        <v>410</v>
      </c>
      <c r="H989" s="2" t="s">
        <v>76</v>
      </c>
      <c r="I989" s="2" t="s">
        <v>251</v>
      </c>
      <c r="J989" s="2" t="s">
        <v>553</v>
      </c>
      <c r="K989" s="2" t="s">
        <v>565</v>
      </c>
      <c r="L989" s="2" t="s">
        <v>76</v>
      </c>
      <c r="M989" s="2" t="s">
        <v>442</v>
      </c>
      <c r="N989">
        <f t="shared" si="60"/>
        <v>1113</v>
      </c>
      <c r="O989" t="str">
        <f t="shared" si="61"/>
        <v>2024-10-11</v>
      </c>
      <c r="P989" t="str">
        <f t="shared" si="62"/>
        <v>06:30</v>
      </c>
      <c r="Q989">
        <f t="shared" si="63"/>
        <v>1113</v>
      </c>
    </row>
    <row r="990" spans="1:17" ht="14.5" x14ac:dyDescent="0.35">
      <c r="A990" s="2" t="s">
        <v>14</v>
      </c>
      <c r="B990" s="2" t="s">
        <v>2684</v>
      </c>
      <c r="C990" s="2" t="s">
        <v>16</v>
      </c>
      <c r="D990" s="2" t="s">
        <v>46</v>
      </c>
      <c r="E990" s="2" t="s">
        <v>2685</v>
      </c>
      <c r="F990" s="2" t="s">
        <v>600</v>
      </c>
      <c r="G990" s="2" t="s">
        <v>417</v>
      </c>
      <c r="H990" s="2" t="s">
        <v>76</v>
      </c>
      <c r="I990" s="2" t="s">
        <v>75</v>
      </c>
      <c r="J990" s="2" t="s">
        <v>741</v>
      </c>
      <c r="K990" s="2" t="s">
        <v>712</v>
      </c>
      <c r="L990" s="2" t="s">
        <v>76</v>
      </c>
      <c r="M990" s="2" t="s">
        <v>1237</v>
      </c>
      <c r="N990">
        <f t="shared" si="60"/>
        <v>1018.5</v>
      </c>
      <c r="O990" t="str">
        <f t="shared" si="61"/>
        <v>2024-10-11</v>
      </c>
      <c r="P990" t="str">
        <f t="shared" si="62"/>
        <v>06:45</v>
      </c>
      <c r="Q990">
        <f t="shared" si="63"/>
        <v>1018.5</v>
      </c>
    </row>
    <row r="991" spans="1:17" ht="14.5" x14ac:dyDescent="0.35">
      <c r="A991" s="2" t="s">
        <v>14</v>
      </c>
      <c r="B991" s="2" t="s">
        <v>2684</v>
      </c>
      <c r="C991" s="2" t="s">
        <v>16</v>
      </c>
      <c r="D991" s="2" t="s">
        <v>47</v>
      </c>
      <c r="E991" s="2" t="s">
        <v>2685</v>
      </c>
      <c r="F991" s="2" t="s">
        <v>526</v>
      </c>
      <c r="G991" s="2" t="s">
        <v>380</v>
      </c>
      <c r="H991" s="2" t="s">
        <v>76</v>
      </c>
      <c r="I991" s="2" t="s">
        <v>257</v>
      </c>
      <c r="J991" s="2" t="s">
        <v>565</v>
      </c>
      <c r="K991" s="2" t="s">
        <v>1065</v>
      </c>
      <c r="L991" s="2" t="s">
        <v>76</v>
      </c>
      <c r="M991" s="2" t="s">
        <v>1303</v>
      </c>
      <c r="N991">
        <f t="shared" si="60"/>
        <v>1186.5</v>
      </c>
      <c r="O991" t="str">
        <f t="shared" si="61"/>
        <v>2024-10-11</v>
      </c>
      <c r="P991" t="str">
        <f t="shared" si="62"/>
        <v>07:00</v>
      </c>
      <c r="Q991">
        <f t="shared" si="63"/>
        <v>1186.5</v>
      </c>
    </row>
    <row r="992" spans="1:17" ht="14.5" x14ac:dyDescent="0.35">
      <c r="A992" s="2" t="s">
        <v>14</v>
      </c>
      <c r="B992" s="2" t="s">
        <v>2684</v>
      </c>
      <c r="C992" s="2" t="s">
        <v>16</v>
      </c>
      <c r="D992" s="2" t="s">
        <v>48</v>
      </c>
      <c r="E992" s="2" t="s">
        <v>2685</v>
      </c>
      <c r="F992" s="2" t="s">
        <v>404</v>
      </c>
      <c r="G992" s="2" t="s">
        <v>1173</v>
      </c>
      <c r="H992" s="2" t="s">
        <v>76</v>
      </c>
      <c r="I992" s="2" t="s">
        <v>418</v>
      </c>
      <c r="J992" s="2" t="s">
        <v>633</v>
      </c>
      <c r="K992" s="2" t="s">
        <v>90</v>
      </c>
      <c r="L992" s="2" t="s">
        <v>76</v>
      </c>
      <c r="M992" s="2" t="s">
        <v>545</v>
      </c>
      <c r="N992">
        <f t="shared" si="60"/>
        <v>1473.5</v>
      </c>
      <c r="O992" t="str">
        <f t="shared" si="61"/>
        <v>2024-10-11</v>
      </c>
      <c r="P992" t="str">
        <f t="shared" si="62"/>
        <v>07:15</v>
      </c>
      <c r="Q992">
        <f t="shared" si="63"/>
        <v>1473.5</v>
      </c>
    </row>
    <row r="993" spans="1:17" ht="14.5" x14ac:dyDescent="0.35">
      <c r="A993" s="2" t="s">
        <v>14</v>
      </c>
      <c r="B993" s="2" t="s">
        <v>2684</v>
      </c>
      <c r="C993" s="2" t="s">
        <v>16</v>
      </c>
      <c r="D993" s="2" t="s">
        <v>49</v>
      </c>
      <c r="E993" s="2" t="s">
        <v>2685</v>
      </c>
      <c r="F993" s="2" t="s">
        <v>906</v>
      </c>
      <c r="G993" s="2" t="s">
        <v>375</v>
      </c>
      <c r="H993" s="2" t="s">
        <v>76</v>
      </c>
      <c r="I993" s="2" t="s">
        <v>639</v>
      </c>
      <c r="J993" s="2" t="s">
        <v>724</v>
      </c>
      <c r="K993" s="2" t="s">
        <v>266</v>
      </c>
      <c r="L993" s="2" t="s">
        <v>76</v>
      </c>
      <c r="M993" s="2" t="s">
        <v>541</v>
      </c>
      <c r="N993">
        <f t="shared" si="60"/>
        <v>1298.5</v>
      </c>
      <c r="O993" t="str">
        <f t="shared" si="61"/>
        <v>2024-10-11</v>
      </c>
      <c r="P993" t="str">
        <f t="shared" si="62"/>
        <v>07:30</v>
      </c>
      <c r="Q993">
        <f t="shared" si="63"/>
        <v>1298.5</v>
      </c>
    </row>
    <row r="994" spans="1:17" ht="14.5" x14ac:dyDescent="0.35">
      <c r="A994" s="2" t="s">
        <v>14</v>
      </c>
      <c r="B994" s="2" t="s">
        <v>2684</v>
      </c>
      <c r="C994" s="2" t="s">
        <v>16</v>
      </c>
      <c r="D994" s="2" t="s">
        <v>50</v>
      </c>
      <c r="E994" s="2" t="s">
        <v>2685</v>
      </c>
      <c r="F994" s="2" t="s">
        <v>524</v>
      </c>
      <c r="G994" s="2" t="s">
        <v>602</v>
      </c>
      <c r="H994" s="2" t="s">
        <v>76</v>
      </c>
      <c r="I994" s="2" t="s">
        <v>867</v>
      </c>
      <c r="J994" s="2" t="s">
        <v>741</v>
      </c>
      <c r="K994" s="2" t="s">
        <v>222</v>
      </c>
      <c r="L994" s="2" t="s">
        <v>76</v>
      </c>
      <c r="M994" s="2" t="s">
        <v>226</v>
      </c>
      <c r="N994">
        <f t="shared" si="60"/>
        <v>1463</v>
      </c>
      <c r="O994" t="str">
        <f t="shared" si="61"/>
        <v>2024-10-11</v>
      </c>
      <c r="P994" t="str">
        <f t="shared" si="62"/>
        <v>07:45</v>
      </c>
      <c r="Q994">
        <f t="shared" si="63"/>
        <v>1463</v>
      </c>
    </row>
    <row r="995" spans="1:17" ht="14.5" x14ac:dyDescent="0.35">
      <c r="A995" s="2" t="s">
        <v>14</v>
      </c>
      <c r="B995" s="2" t="s">
        <v>2684</v>
      </c>
      <c r="C995" s="2" t="s">
        <v>16</v>
      </c>
      <c r="D995" s="2" t="s">
        <v>51</v>
      </c>
      <c r="E995" s="2" t="s">
        <v>2685</v>
      </c>
      <c r="F995" s="2" t="s">
        <v>126</v>
      </c>
      <c r="G995" s="2" t="s">
        <v>223</v>
      </c>
      <c r="H995" s="2" t="s">
        <v>76</v>
      </c>
      <c r="I995" s="2" t="s">
        <v>627</v>
      </c>
      <c r="J995" s="2" t="s">
        <v>534</v>
      </c>
      <c r="K995" s="2" t="s">
        <v>271</v>
      </c>
      <c r="L995" s="2" t="s">
        <v>76</v>
      </c>
      <c r="M995" s="2" t="s">
        <v>238</v>
      </c>
      <c r="N995">
        <f t="shared" si="60"/>
        <v>1515.5</v>
      </c>
      <c r="O995" t="str">
        <f t="shared" si="61"/>
        <v>2024-10-11</v>
      </c>
      <c r="P995" t="str">
        <f t="shared" si="62"/>
        <v>08:00</v>
      </c>
      <c r="Q995">
        <f t="shared" si="63"/>
        <v>1515.5</v>
      </c>
    </row>
    <row r="996" spans="1:17" ht="14.5" x14ac:dyDescent="0.35">
      <c r="A996" s="2" t="s">
        <v>14</v>
      </c>
      <c r="B996" s="2" t="s">
        <v>2684</v>
      </c>
      <c r="C996" s="2" t="s">
        <v>16</v>
      </c>
      <c r="D996" s="2" t="s">
        <v>52</v>
      </c>
      <c r="E996" s="2" t="s">
        <v>2685</v>
      </c>
      <c r="F996" s="2" t="s">
        <v>705</v>
      </c>
      <c r="G996" s="2" t="s">
        <v>123</v>
      </c>
      <c r="H996" s="2" t="s">
        <v>76</v>
      </c>
      <c r="I996" s="2" t="s">
        <v>567</v>
      </c>
      <c r="J996" s="2" t="s">
        <v>1226</v>
      </c>
      <c r="K996" s="2" t="s">
        <v>413</v>
      </c>
      <c r="L996" s="2" t="s">
        <v>76</v>
      </c>
      <c r="M996" s="2" t="s">
        <v>1261</v>
      </c>
      <c r="N996">
        <f t="shared" si="60"/>
        <v>2327.5</v>
      </c>
      <c r="O996" t="str">
        <f t="shared" si="61"/>
        <v>2024-10-11</v>
      </c>
      <c r="P996" t="str">
        <f t="shared" si="62"/>
        <v>08:15</v>
      </c>
      <c r="Q996">
        <f t="shared" si="63"/>
        <v>2327.5</v>
      </c>
    </row>
    <row r="997" spans="1:17" ht="14.5" x14ac:dyDescent="0.35">
      <c r="A997" s="2" t="s">
        <v>14</v>
      </c>
      <c r="B997" s="2" t="s">
        <v>2684</v>
      </c>
      <c r="C997" s="2" t="s">
        <v>16</v>
      </c>
      <c r="D997" s="2" t="s">
        <v>53</v>
      </c>
      <c r="E997" s="2" t="s">
        <v>2685</v>
      </c>
      <c r="F997" s="2" t="s">
        <v>1079</v>
      </c>
      <c r="G997" s="2" t="s">
        <v>751</v>
      </c>
      <c r="H997" s="2" t="s">
        <v>76</v>
      </c>
      <c r="I997" s="2" t="s">
        <v>509</v>
      </c>
      <c r="J997" s="2" t="s">
        <v>831</v>
      </c>
      <c r="K997" s="2" t="s">
        <v>557</v>
      </c>
      <c r="L997" s="2" t="s">
        <v>76</v>
      </c>
      <c r="M997" s="2" t="s">
        <v>113</v>
      </c>
      <c r="N997">
        <f t="shared" si="60"/>
        <v>2086</v>
      </c>
      <c r="O997" t="str">
        <f t="shared" si="61"/>
        <v>2024-10-11</v>
      </c>
      <c r="P997" t="str">
        <f t="shared" si="62"/>
        <v>08:30</v>
      </c>
      <c r="Q997">
        <f t="shared" si="63"/>
        <v>2086</v>
      </c>
    </row>
    <row r="998" spans="1:17" ht="14.5" x14ac:dyDescent="0.35">
      <c r="A998" s="2" t="s">
        <v>14</v>
      </c>
      <c r="B998" s="2" t="s">
        <v>2684</v>
      </c>
      <c r="C998" s="2" t="s">
        <v>16</v>
      </c>
      <c r="D998" s="2" t="s">
        <v>54</v>
      </c>
      <c r="E998" s="2" t="s">
        <v>2685</v>
      </c>
      <c r="F998" s="2" t="s">
        <v>371</v>
      </c>
      <c r="G998" s="2" t="s">
        <v>1189</v>
      </c>
      <c r="H998" s="2" t="s">
        <v>76</v>
      </c>
      <c r="I998" s="2" t="s">
        <v>859</v>
      </c>
      <c r="J998" s="2" t="s">
        <v>111</v>
      </c>
      <c r="K998" s="2" t="s">
        <v>1064</v>
      </c>
      <c r="L998" s="2" t="s">
        <v>76</v>
      </c>
      <c r="M998" s="2" t="s">
        <v>591</v>
      </c>
      <c r="N998">
        <f t="shared" si="60"/>
        <v>1841</v>
      </c>
      <c r="O998" t="str">
        <f t="shared" si="61"/>
        <v>2024-10-11</v>
      </c>
      <c r="P998" t="str">
        <f t="shared" si="62"/>
        <v>08:45</v>
      </c>
      <c r="Q998">
        <f t="shared" si="63"/>
        <v>1841</v>
      </c>
    </row>
    <row r="999" spans="1:17" ht="14.5" x14ac:dyDescent="0.35">
      <c r="A999" s="2" t="s">
        <v>14</v>
      </c>
      <c r="B999" s="2" t="s">
        <v>2684</v>
      </c>
      <c r="C999" s="2" t="s">
        <v>16</v>
      </c>
      <c r="D999" s="2" t="s">
        <v>55</v>
      </c>
      <c r="E999" s="2" t="s">
        <v>2685</v>
      </c>
      <c r="F999" s="2" t="s">
        <v>696</v>
      </c>
      <c r="G999" s="2" t="s">
        <v>246</v>
      </c>
      <c r="H999" s="2" t="s">
        <v>76</v>
      </c>
      <c r="I999" s="2" t="s">
        <v>256</v>
      </c>
      <c r="J999" s="2" t="s">
        <v>843</v>
      </c>
      <c r="K999" s="2" t="s">
        <v>250</v>
      </c>
      <c r="L999" s="2" t="s">
        <v>76</v>
      </c>
      <c r="M999" s="2" t="s">
        <v>94</v>
      </c>
      <c r="N999">
        <f t="shared" si="60"/>
        <v>2359</v>
      </c>
      <c r="O999" t="str">
        <f t="shared" si="61"/>
        <v>2024-10-11</v>
      </c>
      <c r="P999" t="str">
        <f t="shared" si="62"/>
        <v>09:00</v>
      </c>
      <c r="Q999">
        <f t="shared" si="63"/>
        <v>2359</v>
      </c>
    </row>
    <row r="1000" spans="1:17" ht="14.5" x14ac:dyDescent="0.35">
      <c r="A1000" s="2" t="s">
        <v>14</v>
      </c>
      <c r="B1000" s="2" t="s">
        <v>2684</v>
      </c>
      <c r="C1000" s="2" t="s">
        <v>16</v>
      </c>
      <c r="D1000" s="2" t="s">
        <v>56</v>
      </c>
      <c r="E1000" s="2" t="s">
        <v>2685</v>
      </c>
      <c r="F1000" s="2" t="s">
        <v>841</v>
      </c>
      <c r="G1000" s="2" t="s">
        <v>279</v>
      </c>
      <c r="H1000" s="2" t="s">
        <v>76</v>
      </c>
      <c r="I1000" s="2" t="s">
        <v>760</v>
      </c>
      <c r="J1000" s="2" t="s">
        <v>110</v>
      </c>
      <c r="K1000" s="2" t="s">
        <v>879</v>
      </c>
      <c r="L1000" s="2" t="s">
        <v>76</v>
      </c>
      <c r="M1000" s="2" t="s">
        <v>94</v>
      </c>
      <c r="N1000">
        <f t="shared" si="60"/>
        <v>2425.5</v>
      </c>
      <c r="O1000" t="str">
        <f t="shared" si="61"/>
        <v>2024-10-11</v>
      </c>
      <c r="P1000" t="str">
        <f t="shared" si="62"/>
        <v>09:15</v>
      </c>
      <c r="Q1000">
        <f t="shared" si="63"/>
        <v>2425.5</v>
      </c>
    </row>
    <row r="1001" spans="1:17" ht="14.5" x14ac:dyDescent="0.35">
      <c r="A1001" s="2" t="s">
        <v>14</v>
      </c>
      <c r="B1001" s="2" t="s">
        <v>2684</v>
      </c>
      <c r="C1001" s="2" t="s">
        <v>16</v>
      </c>
      <c r="D1001" s="2" t="s">
        <v>57</v>
      </c>
      <c r="E1001" s="2" t="s">
        <v>2685</v>
      </c>
      <c r="F1001" s="2" t="s">
        <v>296</v>
      </c>
      <c r="G1001" s="2" t="s">
        <v>241</v>
      </c>
      <c r="H1001" s="2" t="s">
        <v>76</v>
      </c>
      <c r="I1001" s="2" t="s">
        <v>727</v>
      </c>
      <c r="J1001" s="2" t="s">
        <v>509</v>
      </c>
      <c r="K1001" s="2" t="s">
        <v>732</v>
      </c>
      <c r="L1001" s="2" t="s">
        <v>76</v>
      </c>
      <c r="M1001" s="2" t="s">
        <v>120</v>
      </c>
      <c r="N1001">
        <f t="shared" si="60"/>
        <v>2250.5</v>
      </c>
      <c r="O1001" t="str">
        <f t="shared" si="61"/>
        <v>2024-10-11</v>
      </c>
      <c r="P1001" t="str">
        <f t="shared" si="62"/>
        <v>09:30</v>
      </c>
      <c r="Q1001">
        <f t="shared" si="63"/>
        <v>2250.5</v>
      </c>
    </row>
    <row r="1002" spans="1:17" ht="14.5" x14ac:dyDescent="0.35">
      <c r="A1002" s="2" t="s">
        <v>14</v>
      </c>
      <c r="B1002" s="2" t="s">
        <v>2684</v>
      </c>
      <c r="C1002" s="2" t="s">
        <v>16</v>
      </c>
      <c r="D1002" s="2" t="s">
        <v>58</v>
      </c>
      <c r="E1002" s="2" t="s">
        <v>2685</v>
      </c>
      <c r="F1002" s="2" t="s">
        <v>659</v>
      </c>
      <c r="G1002" s="2" t="s">
        <v>172</v>
      </c>
      <c r="H1002" s="2" t="s">
        <v>76</v>
      </c>
      <c r="I1002" s="2" t="s">
        <v>628</v>
      </c>
      <c r="J1002" s="2" t="s">
        <v>479</v>
      </c>
      <c r="K1002" s="2" t="s">
        <v>731</v>
      </c>
      <c r="L1002" s="2" t="s">
        <v>76</v>
      </c>
      <c r="M1002" s="2" t="s">
        <v>483</v>
      </c>
      <c r="N1002">
        <f t="shared" si="60"/>
        <v>2226</v>
      </c>
      <c r="O1002" t="str">
        <f t="shared" si="61"/>
        <v>2024-10-11</v>
      </c>
      <c r="P1002" t="str">
        <f t="shared" si="62"/>
        <v>09:45</v>
      </c>
      <c r="Q1002">
        <f t="shared" si="63"/>
        <v>2226</v>
      </c>
    </row>
    <row r="1003" spans="1:17" ht="14.5" x14ac:dyDescent="0.35">
      <c r="A1003" s="2" t="s">
        <v>14</v>
      </c>
      <c r="B1003" s="2" t="s">
        <v>2684</v>
      </c>
      <c r="C1003" s="2" t="s">
        <v>16</v>
      </c>
      <c r="D1003" s="2" t="s">
        <v>59</v>
      </c>
      <c r="E1003" s="2" t="s">
        <v>2685</v>
      </c>
      <c r="F1003" s="2" t="s">
        <v>1056</v>
      </c>
      <c r="G1003" s="2" t="s">
        <v>235</v>
      </c>
      <c r="H1003" s="2" t="s">
        <v>76</v>
      </c>
      <c r="I1003" s="2" t="s">
        <v>906</v>
      </c>
      <c r="J1003" s="2" t="s">
        <v>1042</v>
      </c>
      <c r="K1003" s="2" t="s">
        <v>390</v>
      </c>
      <c r="L1003" s="2" t="s">
        <v>76</v>
      </c>
      <c r="M1003" s="2" t="s">
        <v>138</v>
      </c>
      <c r="N1003">
        <f t="shared" si="60"/>
        <v>2012.5</v>
      </c>
      <c r="O1003" t="str">
        <f t="shared" si="61"/>
        <v>2024-10-11</v>
      </c>
      <c r="P1003" t="str">
        <f t="shared" si="62"/>
        <v>10:00</v>
      </c>
      <c r="Q1003">
        <f t="shared" si="63"/>
        <v>2012.5</v>
      </c>
    </row>
    <row r="1004" spans="1:17" ht="14.5" x14ac:dyDescent="0.35">
      <c r="A1004" s="2" t="s">
        <v>14</v>
      </c>
      <c r="B1004" s="2" t="s">
        <v>2684</v>
      </c>
      <c r="C1004" s="2" t="s">
        <v>16</v>
      </c>
      <c r="D1004" s="2" t="s">
        <v>60</v>
      </c>
      <c r="E1004" s="2" t="s">
        <v>2685</v>
      </c>
      <c r="F1004" s="2" t="s">
        <v>215</v>
      </c>
      <c r="G1004" s="2" t="s">
        <v>712</v>
      </c>
      <c r="H1004" s="2" t="s">
        <v>76</v>
      </c>
      <c r="I1004" s="2" t="s">
        <v>1186</v>
      </c>
      <c r="J1004" s="2" t="s">
        <v>399</v>
      </c>
      <c r="K1004" s="2" t="s">
        <v>406</v>
      </c>
      <c r="L1004" s="2" t="s">
        <v>76</v>
      </c>
      <c r="M1004" s="2" t="s">
        <v>840</v>
      </c>
      <c r="N1004">
        <f t="shared" si="60"/>
        <v>1449</v>
      </c>
      <c r="O1004" t="str">
        <f t="shared" si="61"/>
        <v>2024-10-11</v>
      </c>
      <c r="P1004" t="str">
        <f t="shared" si="62"/>
        <v>10:15</v>
      </c>
      <c r="Q1004">
        <f t="shared" si="63"/>
        <v>1449</v>
      </c>
    </row>
    <row r="1005" spans="1:17" ht="14.5" x14ac:dyDescent="0.35">
      <c r="A1005" s="2" t="s">
        <v>14</v>
      </c>
      <c r="B1005" s="2" t="s">
        <v>2684</v>
      </c>
      <c r="C1005" s="2" t="s">
        <v>16</v>
      </c>
      <c r="D1005" s="2" t="s">
        <v>61</v>
      </c>
      <c r="E1005" s="2" t="s">
        <v>2685</v>
      </c>
      <c r="F1005" s="2" t="s">
        <v>262</v>
      </c>
      <c r="G1005" s="2" t="s">
        <v>1062</v>
      </c>
      <c r="H1005" s="2" t="s">
        <v>76</v>
      </c>
      <c r="I1005" s="2" t="s">
        <v>1309</v>
      </c>
      <c r="J1005" s="2" t="s">
        <v>162</v>
      </c>
      <c r="K1005" s="2" t="s">
        <v>103</v>
      </c>
      <c r="L1005" s="2" t="s">
        <v>76</v>
      </c>
      <c r="M1005" s="2" t="s">
        <v>100</v>
      </c>
      <c r="N1005">
        <f t="shared" si="60"/>
        <v>1613.5</v>
      </c>
      <c r="O1005" t="str">
        <f t="shared" si="61"/>
        <v>2024-10-11</v>
      </c>
      <c r="P1005" t="str">
        <f t="shared" si="62"/>
        <v>10:30</v>
      </c>
      <c r="Q1005">
        <f t="shared" si="63"/>
        <v>1613.5</v>
      </c>
    </row>
    <row r="1006" spans="1:17" ht="14.5" x14ac:dyDescent="0.35">
      <c r="A1006" s="2" t="s">
        <v>14</v>
      </c>
      <c r="B1006" s="2" t="s">
        <v>2684</v>
      </c>
      <c r="C1006" s="2" t="s">
        <v>16</v>
      </c>
      <c r="D1006" s="2" t="s">
        <v>62</v>
      </c>
      <c r="E1006" s="2" t="s">
        <v>2685</v>
      </c>
      <c r="F1006" s="2" t="s">
        <v>84</v>
      </c>
      <c r="G1006" s="2" t="s">
        <v>712</v>
      </c>
      <c r="H1006" s="2" t="s">
        <v>76</v>
      </c>
      <c r="I1006" s="2" t="s">
        <v>162</v>
      </c>
      <c r="J1006" s="2" t="s">
        <v>446</v>
      </c>
      <c r="K1006" s="2" t="s">
        <v>381</v>
      </c>
      <c r="L1006" s="2" t="s">
        <v>76</v>
      </c>
      <c r="M1006" s="2" t="s">
        <v>1276</v>
      </c>
      <c r="N1006">
        <f t="shared" si="60"/>
        <v>1480.5</v>
      </c>
      <c r="O1006" t="str">
        <f t="shared" si="61"/>
        <v>2024-10-11</v>
      </c>
      <c r="P1006" t="str">
        <f t="shared" si="62"/>
        <v>10:45</v>
      </c>
      <c r="Q1006">
        <f t="shared" si="63"/>
        <v>1480.5</v>
      </c>
    </row>
    <row r="1007" spans="1:17" ht="14.5" x14ac:dyDescent="0.35">
      <c r="A1007" s="2" t="s">
        <v>14</v>
      </c>
      <c r="B1007" s="2" t="s">
        <v>2684</v>
      </c>
      <c r="C1007" s="2" t="s">
        <v>16</v>
      </c>
      <c r="D1007" s="2" t="s">
        <v>63</v>
      </c>
      <c r="E1007" s="2" t="s">
        <v>2685</v>
      </c>
      <c r="F1007" s="2" t="s">
        <v>626</v>
      </c>
      <c r="G1007" s="2" t="s">
        <v>551</v>
      </c>
      <c r="H1007" s="2" t="s">
        <v>76</v>
      </c>
      <c r="I1007" s="2" t="s">
        <v>231</v>
      </c>
      <c r="J1007" s="2" t="s">
        <v>867</v>
      </c>
      <c r="K1007" s="2" t="s">
        <v>199</v>
      </c>
      <c r="L1007" s="2" t="s">
        <v>76</v>
      </c>
      <c r="M1007" s="2" t="s">
        <v>838</v>
      </c>
      <c r="N1007">
        <f t="shared" si="60"/>
        <v>668.5</v>
      </c>
      <c r="O1007" t="str">
        <f t="shared" si="61"/>
        <v>2024-10-11</v>
      </c>
      <c r="P1007" t="str">
        <f t="shared" si="62"/>
        <v>11:00</v>
      </c>
      <c r="Q1007">
        <f t="shared" si="63"/>
        <v>668.5</v>
      </c>
    </row>
    <row r="1008" spans="1:17" ht="14.5" x14ac:dyDescent="0.35">
      <c r="A1008" s="2" t="s">
        <v>14</v>
      </c>
      <c r="B1008" s="2" t="s">
        <v>2684</v>
      </c>
      <c r="C1008" s="2" t="s">
        <v>16</v>
      </c>
      <c r="D1008" s="2" t="s">
        <v>64</v>
      </c>
      <c r="E1008" s="2" t="s">
        <v>2685</v>
      </c>
      <c r="F1008" s="2" t="s">
        <v>751</v>
      </c>
      <c r="G1008" s="2" t="s">
        <v>574</v>
      </c>
      <c r="H1008" s="2" t="s">
        <v>76</v>
      </c>
      <c r="I1008" s="2" t="s">
        <v>750</v>
      </c>
      <c r="J1008" s="2" t="s">
        <v>552</v>
      </c>
      <c r="K1008" s="2" t="s">
        <v>441</v>
      </c>
      <c r="L1008" s="2" t="s">
        <v>76</v>
      </c>
      <c r="M1008" s="2" t="s">
        <v>1178</v>
      </c>
      <c r="N1008">
        <f t="shared" si="60"/>
        <v>721</v>
      </c>
      <c r="O1008" t="str">
        <f t="shared" si="61"/>
        <v>2024-10-11</v>
      </c>
      <c r="P1008" t="str">
        <f t="shared" si="62"/>
        <v>11:15</v>
      </c>
      <c r="Q1008">
        <f t="shared" si="63"/>
        <v>721</v>
      </c>
    </row>
    <row r="1009" spans="1:17" ht="14.5" x14ac:dyDescent="0.35">
      <c r="A1009" s="2" t="s">
        <v>14</v>
      </c>
      <c r="B1009" s="2" t="s">
        <v>2684</v>
      </c>
      <c r="C1009" s="2" t="s">
        <v>16</v>
      </c>
      <c r="D1009" s="2" t="s">
        <v>65</v>
      </c>
      <c r="E1009" s="2" t="s">
        <v>2685</v>
      </c>
      <c r="F1009" s="2" t="s">
        <v>813</v>
      </c>
      <c r="G1009" s="2" t="s">
        <v>132</v>
      </c>
      <c r="H1009" s="2" t="s">
        <v>76</v>
      </c>
      <c r="I1009" s="2" t="s">
        <v>87</v>
      </c>
      <c r="J1009" s="2" t="s">
        <v>549</v>
      </c>
      <c r="K1009" s="2" t="s">
        <v>814</v>
      </c>
      <c r="L1009" s="2" t="s">
        <v>76</v>
      </c>
      <c r="M1009" s="2" t="s">
        <v>1517</v>
      </c>
      <c r="N1009">
        <f t="shared" si="60"/>
        <v>-56</v>
      </c>
      <c r="O1009" t="str">
        <f t="shared" si="61"/>
        <v>2024-10-11</v>
      </c>
      <c r="P1009" t="str">
        <f t="shared" si="62"/>
        <v>11:30</v>
      </c>
      <c r="Q1009">
        <f t="shared" si="63"/>
        <v>-56</v>
      </c>
    </row>
    <row r="1010" spans="1:17" ht="14.5" x14ac:dyDescent="0.35">
      <c r="A1010" s="2" t="s">
        <v>14</v>
      </c>
      <c r="B1010" s="2" t="s">
        <v>2684</v>
      </c>
      <c r="C1010" s="2" t="s">
        <v>16</v>
      </c>
      <c r="D1010" s="2" t="s">
        <v>66</v>
      </c>
      <c r="E1010" s="2" t="s">
        <v>2685</v>
      </c>
      <c r="F1010" s="2" t="s">
        <v>1240</v>
      </c>
      <c r="G1010" s="2" t="s">
        <v>1303</v>
      </c>
      <c r="H1010" s="2" t="s">
        <v>76</v>
      </c>
      <c r="I1010" s="2" t="s">
        <v>1242</v>
      </c>
      <c r="J1010" s="2" t="s">
        <v>1191</v>
      </c>
      <c r="K1010" s="2" t="s">
        <v>796</v>
      </c>
      <c r="L1010" s="2" t="s">
        <v>76</v>
      </c>
      <c r="M1010" s="2" t="s">
        <v>224</v>
      </c>
      <c r="N1010">
        <f t="shared" si="60"/>
        <v>-49</v>
      </c>
      <c r="O1010" t="str">
        <f t="shared" si="61"/>
        <v>2024-10-11</v>
      </c>
      <c r="P1010" t="str">
        <f t="shared" si="62"/>
        <v>11:45</v>
      </c>
      <c r="Q1010">
        <f t="shared" si="63"/>
        <v>-49</v>
      </c>
    </row>
    <row r="1011" spans="1:17" ht="14.5" x14ac:dyDescent="0.35">
      <c r="A1011" s="2" t="s">
        <v>14</v>
      </c>
      <c r="B1011" s="2" t="s">
        <v>2684</v>
      </c>
      <c r="C1011" s="2" t="s">
        <v>16</v>
      </c>
      <c r="D1011" s="2" t="s">
        <v>67</v>
      </c>
      <c r="E1011" s="2" t="s">
        <v>2685</v>
      </c>
      <c r="F1011" s="2" t="s">
        <v>825</v>
      </c>
      <c r="G1011" s="2" t="s">
        <v>546</v>
      </c>
      <c r="H1011" s="2" t="s">
        <v>76</v>
      </c>
      <c r="I1011" s="2" t="s">
        <v>1274</v>
      </c>
      <c r="J1011" s="2" t="s">
        <v>808</v>
      </c>
      <c r="K1011" s="2" t="s">
        <v>80</v>
      </c>
      <c r="L1011" s="2" t="s">
        <v>76</v>
      </c>
      <c r="M1011" s="2" t="s">
        <v>224</v>
      </c>
      <c r="N1011">
        <f t="shared" si="60"/>
        <v>56</v>
      </c>
      <c r="O1011" t="str">
        <f t="shared" si="61"/>
        <v>2024-10-11</v>
      </c>
      <c r="P1011" t="str">
        <f t="shared" si="62"/>
        <v>12:00</v>
      </c>
      <c r="Q1011">
        <f t="shared" si="63"/>
        <v>56</v>
      </c>
    </row>
    <row r="1012" spans="1:17" ht="14.5" x14ac:dyDescent="0.35">
      <c r="A1012" s="2" t="s">
        <v>14</v>
      </c>
      <c r="B1012" s="2" t="s">
        <v>2684</v>
      </c>
      <c r="C1012" s="2" t="s">
        <v>16</v>
      </c>
      <c r="D1012" s="2" t="s">
        <v>68</v>
      </c>
      <c r="E1012" s="2" t="s">
        <v>2685</v>
      </c>
      <c r="F1012" s="2" t="s">
        <v>419</v>
      </c>
      <c r="G1012" s="2" t="s">
        <v>1244</v>
      </c>
      <c r="H1012" s="2" t="s">
        <v>76</v>
      </c>
      <c r="I1012" s="2" t="s">
        <v>156</v>
      </c>
      <c r="J1012" s="2" t="s">
        <v>236</v>
      </c>
      <c r="K1012" s="2" t="s">
        <v>132</v>
      </c>
      <c r="L1012" s="2" t="s">
        <v>76</v>
      </c>
      <c r="M1012" s="2" t="s">
        <v>1187</v>
      </c>
      <c r="N1012">
        <f t="shared" si="60"/>
        <v>-420</v>
      </c>
      <c r="O1012" t="str">
        <f t="shared" si="61"/>
        <v>2024-10-11</v>
      </c>
      <c r="P1012" t="str">
        <f t="shared" si="62"/>
        <v>12:15</v>
      </c>
      <c r="Q1012">
        <f t="shared" si="63"/>
        <v>-420</v>
      </c>
    </row>
    <row r="1013" spans="1:17" ht="14.5" x14ac:dyDescent="0.35">
      <c r="A1013" s="2" t="s">
        <v>14</v>
      </c>
      <c r="B1013" s="2" t="s">
        <v>2684</v>
      </c>
      <c r="C1013" s="2" t="s">
        <v>16</v>
      </c>
      <c r="D1013" s="2" t="s">
        <v>69</v>
      </c>
      <c r="E1013" s="2" t="s">
        <v>2685</v>
      </c>
      <c r="F1013" s="2" t="s">
        <v>1559</v>
      </c>
      <c r="G1013" s="2" t="s">
        <v>819</v>
      </c>
      <c r="H1013" s="2" t="s">
        <v>76</v>
      </c>
      <c r="I1013" s="2" t="s">
        <v>238</v>
      </c>
      <c r="J1013" s="2" t="s">
        <v>745</v>
      </c>
      <c r="K1013" s="2" t="s">
        <v>1465</v>
      </c>
      <c r="L1013" s="2" t="s">
        <v>76</v>
      </c>
      <c r="M1013" s="2" t="s">
        <v>570</v>
      </c>
      <c r="N1013">
        <f t="shared" si="60"/>
        <v>-549.5</v>
      </c>
      <c r="O1013" t="str">
        <f t="shared" si="61"/>
        <v>2024-10-11</v>
      </c>
      <c r="P1013" t="str">
        <f t="shared" si="62"/>
        <v>12:30</v>
      </c>
      <c r="Q1013">
        <f t="shared" si="63"/>
        <v>-549.5</v>
      </c>
    </row>
    <row r="1014" spans="1:17" ht="14.5" x14ac:dyDescent="0.35">
      <c r="A1014" s="2" t="s">
        <v>14</v>
      </c>
      <c r="B1014" s="2" t="s">
        <v>2684</v>
      </c>
      <c r="C1014" s="2" t="s">
        <v>16</v>
      </c>
      <c r="D1014" s="2" t="s">
        <v>70</v>
      </c>
      <c r="E1014" s="2" t="s">
        <v>2685</v>
      </c>
      <c r="F1014" s="2" t="s">
        <v>1629</v>
      </c>
      <c r="G1014" s="2" t="s">
        <v>644</v>
      </c>
      <c r="H1014" s="2" t="s">
        <v>76</v>
      </c>
      <c r="I1014" s="2" t="s">
        <v>523</v>
      </c>
      <c r="J1014" s="2" t="s">
        <v>847</v>
      </c>
      <c r="K1014" s="2" t="s">
        <v>176</v>
      </c>
      <c r="L1014" s="2" t="s">
        <v>76</v>
      </c>
      <c r="M1014" s="2" t="s">
        <v>1267</v>
      </c>
      <c r="N1014">
        <f t="shared" si="60"/>
        <v>-528.5</v>
      </c>
      <c r="O1014" t="str">
        <f t="shared" si="61"/>
        <v>2024-10-11</v>
      </c>
      <c r="P1014" t="str">
        <f t="shared" si="62"/>
        <v>12:45</v>
      </c>
      <c r="Q1014">
        <f t="shared" si="63"/>
        <v>-528.5</v>
      </c>
    </row>
    <row r="1015" spans="1:17" ht="14.5" x14ac:dyDescent="0.35">
      <c r="A1015" s="2" t="s">
        <v>14</v>
      </c>
      <c r="B1015" s="2" t="s">
        <v>2684</v>
      </c>
      <c r="C1015" s="2" t="s">
        <v>16</v>
      </c>
      <c r="D1015" s="2" t="s">
        <v>71</v>
      </c>
      <c r="E1015" s="2" t="s">
        <v>2685</v>
      </c>
      <c r="F1015" s="2" t="s">
        <v>810</v>
      </c>
      <c r="G1015" s="2" t="s">
        <v>587</v>
      </c>
      <c r="H1015" s="2" t="s">
        <v>76</v>
      </c>
      <c r="I1015" s="2" t="s">
        <v>828</v>
      </c>
      <c r="J1015" s="2" t="s">
        <v>844</v>
      </c>
      <c r="K1015" s="2" t="s">
        <v>1288</v>
      </c>
      <c r="L1015" s="2" t="s">
        <v>76</v>
      </c>
      <c r="M1015" s="2" t="s">
        <v>533</v>
      </c>
      <c r="N1015">
        <f t="shared" si="60"/>
        <v>7</v>
      </c>
      <c r="O1015" t="str">
        <f t="shared" si="61"/>
        <v>2024-10-11</v>
      </c>
      <c r="P1015" t="str">
        <f t="shared" si="62"/>
        <v>13:00</v>
      </c>
      <c r="Q1015">
        <f t="shared" si="63"/>
        <v>7</v>
      </c>
    </row>
    <row r="1016" spans="1:17" ht="14.5" x14ac:dyDescent="0.35">
      <c r="A1016" s="2" t="s">
        <v>14</v>
      </c>
      <c r="B1016" s="2" t="s">
        <v>2684</v>
      </c>
      <c r="C1016" s="2" t="s">
        <v>16</v>
      </c>
      <c r="D1016" s="2" t="s">
        <v>72</v>
      </c>
      <c r="E1016" s="2" t="s">
        <v>2685</v>
      </c>
      <c r="F1016" s="2" t="s">
        <v>75</v>
      </c>
      <c r="G1016" s="2" t="s">
        <v>94</v>
      </c>
      <c r="H1016" s="2" t="s">
        <v>76</v>
      </c>
      <c r="I1016" s="2" t="s">
        <v>206</v>
      </c>
      <c r="J1016" s="2" t="s">
        <v>194</v>
      </c>
      <c r="K1016" s="2" t="s">
        <v>1067</v>
      </c>
      <c r="L1016" s="2" t="s">
        <v>76</v>
      </c>
      <c r="M1016" s="2" t="s">
        <v>809</v>
      </c>
      <c r="N1016">
        <f t="shared" si="60"/>
        <v>598.5</v>
      </c>
      <c r="O1016" t="str">
        <f t="shared" si="61"/>
        <v>2024-10-11</v>
      </c>
      <c r="P1016" t="str">
        <f t="shared" si="62"/>
        <v>13:15</v>
      </c>
      <c r="Q1016">
        <f t="shared" si="63"/>
        <v>598.5</v>
      </c>
    </row>
    <row r="1017" spans="1:17" ht="14.5" x14ac:dyDescent="0.35">
      <c r="A1017" s="2" t="s">
        <v>14</v>
      </c>
      <c r="B1017" s="2" t="s">
        <v>2684</v>
      </c>
      <c r="C1017" s="2" t="s">
        <v>16</v>
      </c>
      <c r="D1017" s="2" t="s">
        <v>73</v>
      </c>
      <c r="E1017" s="2" t="s">
        <v>2685</v>
      </c>
      <c r="F1017" s="2" t="s">
        <v>164</v>
      </c>
      <c r="G1017" s="2" t="s">
        <v>1066</v>
      </c>
      <c r="H1017" s="2" t="s">
        <v>76</v>
      </c>
      <c r="I1017" s="2" t="s">
        <v>603</v>
      </c>
      <c r="J1017" s="2" t="s">
        <v>485</v>
      </c>
      <c r="K1017" s="2" t="s">
        <v>713</v>
      </c>
      <c r="L1017" s="2" t="s">
        <v>76</v>
      </c>
      <c r="M1017" s="2" t="s">
        <v>1191</v>
      </c>
      <c r="N1017">
        <f t="shared" si="60"/>
        <v>1865.5</v>
      </c>
      <c r="O1017" t="str">
        <f t="shared" si="61"/>
        <v>2024-10-11</v>
      </c>
      <c r="P1017" t="str">
        <f t="shared" si="62"/>
        <v>13:30</v>
      </c>
      <c r="Q1017">
        <f t="shared" si="63"/>
        <v>1865.5</v>
      </c>
    </row>
    <row r="1018" spans="1:17" ht="14.5" x14ac:dyDescent="0.35">
      <c r="A1018" s="2" t="s">
        <v>14</v>
      </c>
      <c r="B1018" s="2" t="s">
        <v>2684</v>
      </c>
      <c r="C1018" s="2" t="s">
        <v>16</v>
      </c>
      <c r="D1018" s="2" t="s">
        <v>81</v>
      </c>
      <c r="E1018" s="2" t="s">
        <v>2685</v>
      </c>
      <c r="F1018" s="2" t="s">
        <v>365</v>
      </c>
      <c r="G1018" s="2" t="s">
        <v>1067</v>
      </c>
      <c r="H1018" s="2" t="s">
        <v>76</v>
      </c>
      <c r="I1018" s="2" t="s">
        <v>957</v>
      </c>
      <c r="J1018" s="2" t="s">
        <v>1024</v>
      </c>
      <c r="K1018" s="2" t="s">
        <v>111</v>
      </c>
      <c r="L1018" s="2" t="s">
        <v>76</v>
      </c>
      <c r="M1018" s="2" t="s">
        <v>746</v>
      </c>
      <c r="N1018">
        <f t="shared" si="60"/>
        <v>2016</v>
      </c>
      <c r="O1018" t="str">
        <f t="shared" si="61"/>
        <v>2024-10-11</v>
      </c>
      <c r="P1018" t="str">
        <f t="shared" si="62"/>
        <v>13:45</v>
      </c>
      <c r="Q1018">
        <f t="shared" si="63"/>
        <v>2016</v>
      </c>
    </row>
    <row r="1019" spans="1:17" ht="14.5" x14ac:dyDescent="0.35">
      <c r="A1019" s="2" t="s">
        <v>14</v>
      </c>
      <c r="B1019" s="2" t="s">
        <v>2684</v>
      </c>
      <c r="C1019" s="2" t="s">
        <v>16</v>
      </c>
      <c r="D1019" s="2" t="s">
        <v>88</v>
      </c>
      <c r="E1019" s="2" t="s">
        <v>2685</v>
      </c>
      <c r="F1019" s="2" t="s">
        <v>92</v>
      </c>
      <c r="G1019" s="2" t="s">
        <v>552</v>
      </c>
      <c r="H1019" s="2" t="s">
        <v>76</v>
      </c>
      <c r="I1019" s="2" t="s">
        <v>205</v>
      </c>
      <c r="J1019" s="2" t="s">
        <v>731</v>
      </c>
      <c r="K1019" s="2" t="s">
        <v>831</v>
      </c>
      <c r="L1019" s="2" t="s">
        <v>76</v>
      </c>
      <c r="M1019" s="2" t="s">
        <v>630</v>
      </c>
      <c r="N1019">
        <f t="shared" si="60"/>
        <v>1494.5</v>
      </c>
      <c r="O1019" t="str">
        <f t="shared" si="61"/>
        <v>2024-10-11</v>
      </c>
      <c r="P1019" t="str">
        <f t="shared" si="62"/>
        <v>14:00</v>
      </c>
      <c r="Q1019">
        <f t="shared" si="63"/>
        <v>1494.5</v>
      </c>
    </row>
    <row r="1020" spans="1:17" ht="14.5" x14ac:dyDescent="0.35">
      <c r="A1020" s="2" t="s">
        <v>14</v>
      </c>
      <c r="B1020" s="2" t="s">
        <v>2684</v>
      </c>
      <c r="C1020" s="2" t="s">
        <v>16</v>
      </c>
      <c r="D1020" s="2" t="s">
        <v>95</v>
      </c>
      <c r="E1020" s="2" t="s">
        <v>2685</v>
      </c>
      <c r="F1020" s="2" t="s">
        <v>1155</v>
      </c>
      <c r="G1020" s="2" t="s">
        <v>216</v>
      </c>
      <c r="H1020" s="2" t="s">
        <v>76</v>
      </c>
      <c r="I1020" s="2" t="s">
        <v>378</v>
      </c>
      <c r="J1020" s="2" t="s">
        <v>390</v>
      </c>
      <c r="K1020" s="2" t="s">
        <v>403</v>
      </c>
      <c r="L1020" s="2" t="s">
        <v>76</v>
      </c>
      <c r="M1020" s="2" t="s">
        <v>1242</v>
      </c>
      <c r="N1020">
        <f t="shared" si="60"/>
        <v>2009</v>
      </c>
      <c r="O1020" t="str">
        <f t="shared" si="61"/>
        <v>2024-10-11</v>
      </c>
      <c r="P1020" t="str">
        <f t="shared" si="62"/>
        <v>14:15</v>
      </c>
      <c r="Q1020">
        <f t="shared" si="63"/>
        <v>2009</v>
      </c>
    </row>
    <row r="1021" spans="1:17" ht="14.5" x14ac:dyDescent="0.35">
      <c r="A1021" s="2" t="s">
        <v>14</v>
      </c>
      <c r="B1021" s="2" t="s">
        <v>2684</v>
      </c>
      <c r="C1021" s="2" t="s">
        <v>16</v>
      </c>
      <c r="D1021" s="2" t="s">
        <v>101</v>
      </c>
      <c r="E1021" s="2" t="s">
        <v>2685</v>
      </c>
      <c r="F1021" s="2" t="s">
        <v>137</v>
      </c>
      <c r="G1021" s="2" t="s">
        <v>747</v>
      </c>
      <c r="H1021" s="2" t="s">
        <v>76</v>
      </c>
      <c r="I1021" s="2" t="s">
        <v>425</v>
      </c>
      <c r="J1021" s="2" t="s">
        <v>160</v>
      </c>
      <c r="K1021" s="2" t="s">
        <v>103</v>
      </c>
      <c r="L1021" s="2" t="s">
        <v>76</v>
      </c>
      <c r="M1021" s="2" t="s">
        <v>1140</v>
      </c>
      <c r="N1021">
        <f t="shared" si="60"/>
        <v>1361.5</v>
      </c>
      <c r="O1021" t="str">
        <f t="shared" si="61"/>
        <v>2024-10-11</v>
      </c>
      <c r="P1021" t="str">
        <f t="shared" si="62"/>
        <v>14:30</v>
      </c>
      <c r="Q1021">
        <f t="shared" si="63"/>
        <v>1361.5</v>
      </c>
    </row>
    <row r="1022" spans="1:17" ht="14.5" x14ac:dyDescent="0.35">
      <c r="A1022" s="2" t="s">
        <v>14</v>
      </c>
      <c r="B1022" s="2" t="s">
        <v>2684</v>
      </c>
      <c r="C1022" s="2" t="s">
        <v>16</v>
      </c>
      <c r="D1022" s="2" t="s">
        <v>107</v>
      </c>
      <c r="E1022" s="2" t="s">
        <v>2685</v>
      </c>
      <c r="F1022" s="2" t="s">
        <v>141</v>
      </c>
      <c r="G1022" s="2" t="s">
        <v>746</v>
      </c>
      <c r="H1022" s="2" t="s">
        <v>76</v>
      </c>
      <c r="I1022" s="2" t="s">
        <v>263</v>
      </c>
      <c r="J1022" s="2" t="s">
        <v>1472</v>
      </c>
      <c r="K1022" s="2" t="s">
        <v>252</v>
      </c>
      <c r="L1022" s="2" t="s">
        <v>76</v>
      </c>
      <c r="M1022" s="2" t="s">
        <v>230</v>
      </c>
      <c r="N1022">
        <f t="shared" si="60"/>
        <v>913.50000000000011</v>
      </c>
      <c r="O1022" t="str">
        <f t="shared" si="61"/>
        <v>2024-10-11</v>
      </c>
      <c r="P1022" t="str">
        <f t="shared" si="62"/>
        <v>14:45</v>
      </c>
      <c r="Q1022">
        <f t="shared" si="63"/>
        <v>913.50000000000011</v>
      </c>
    </row>
    <row r="1023" spans="1:17" ht="14.5" x14ac:dyDescent="0.35">
      <c r="A1023" s="2" t="s">
        <v>14</v>
      </c>
      <c r="B1023" s="2" t="s">
        <v>2684</v>
      </c>
      <c r="C1023" s="2" t="s">
        <v>16</v>
      </c>
      <c r="D1023" s="2" t="s">
        <v>114</v>
      </c>
      <c r="E1023" s="2" t="s">
        <v>2685</v>
      </c>
      <c r="F1023" s="2" t="s">
        <v>85</v>
      </c>
      <c r="G1023" s="2" t="s">
        <v>565</v>
      </c>
      <c r="H1023" s="2" t="s">
        <v>76</v>
      </c>
      <c r="I1023" s="2" t="s">
        <v>513</v>
      </c>
      <c r="J1023" s="2" t="s">
        <v>1064</v>
      </c>
      <c r="K1023" s="2" t="s">
        <v>513</v>
      </c>
      <c r="L1023" s="2" t="s">
        <v>76</v>
      </c>
      <c r="M1023" s="2" t="s">
        <v>1276</v>
      </c>
      <c r="N1023">
        <f t="shared" si="60"/>
        <v>1512</v>
      </c>
      <c r="O1023" t="str">
        <f t="shared" si="61"/>
        <v>2024-10-11</v>
      </c>
      <c r="P1023" t="str">
        <f t="shared" si="62"/>
        <v>15:00</v>
      </c>
      <c r="Q1023">
        <f t="shared" si="63"/>
        <v>1512</v>
      </c>
    </row>
    <row r="1024" spans="1:17" ht="14.5" x14ac:dyDescent="0.35">
      <c r="A1024" s="2" t="s">
        <v>14</v>
      </c>
      <c r="B1024" s="2" t="s">
        <v>2684</v>
      </c>
      <c r="C1024" s="2" t="s">
        <v>16</v>
      </c>
      <c r="D1024" s="2" t="s">
        <v>121</v>
      </c>
      <c r="E1024" s="2" t="s">
        <v>2685</v>
      </c>
      <c r="F1024" s="2" t="s">
        <v>941</v>
      </c>
      <c r="G1024" s="2" t="s">
        <v>225</v>
      </c>
      <c r="H1024" s="2" t="s">
        <v>76</v>
      </c>
      <c r="I1024" s="2" t="s">
        <v>951</v>
      </c>
      <c r="J1024" s="2" t="s">
        <v>906</v>
      </c>
      <c r="K1024" s="2" t="s">
        <v>1042</v>
      </c>
      <c r="L1024" s="2" t="s">
        <v>76</v>
      </c>
      <c r="M1024" s="2" t="s">
        <v>1274</v>
      </c>
      <c r="N1024">
        <f t="shared" si="60"/>
        <v>1631</v>
      </c>
      <c r="O1024" t="str">
        <f t="shared" si="61"/>
        <v>2024-10-11</v>
      </c>
      <c r="P1024" t="str">
        <f t="shared" si="62"/>
        <v>15:15</v>
      </c>
      <c r="Q1024">
        <f t="shared" si="63"/>
        <v>1631</v>
      </c>
    </row>
    <row r="1025" spans="1:17" ht="14.5" x14ac:dyDescent="0.35">
      <c r="A1025" s="2" t="s">
        <v>14</v>
      </c>
      <c r="B1025" s="2" t="s">
        <v>2684</v>
      </c>
      <c r="C1025" s="2" t="s">
        <v>16</v>
      </c>
      <c r="D1025" s="2" t="s">
        <v>128</v>
      </c>
      <c r="E1025" s="2" t="s">
        <v>2685</v>
      </c>
      <c r="F1025" s="2" t="s">
        <v>450</v>
      </c>
      <c r="G1025" s="2" t="s">
        <v>1124</v>
      </c>
      <c r="H1025" s="2" t="s">
        <v>76</v>
      </c>
      <c r="I1025" s="2" t="s">
        <v>323</v>
      </c>
      <c r="J1025" s="2" t="s">
        <v>562</v>
      </c>
      <c r="K1025" s="2" t="s">
        <v>642</v>
      </c>
      <c r="L1025" s="2" t="s">
        <v>76</v>
      </c>
      <c r="M1025" s="2" t="s">
        <v>550</v>
      </c>
      <c r="N1025">
        <f t="shared" si="60"/>
        <v>1421</v>
      </c>
      <c r="O1025" t="str">
        <f t="shared" si="61"/>
        <v>2024-10-11</v>
      </c>
      <c r="P1025" t="str">
        <f t="shared" si="62"/>
        <v>15:30</v>
      </c>
      <c r="Q1025">
        <f t="shared" si="63"/>
        <v>1421</v>
      </c>
    </row>
    <row r="1026" spans="1:17" ht="14.5" x14ac:dyDescent="0.35">
      <c r="A1026" s="2" t="s">
        <v>14</v>
      </c>
      <c r="B1026" s="2" t="s">
        <v>2684</v>
      </c>
      <c r="C1026" s="2" t="s">
        <v>16</v>
      </c>
      <c r="D1026" s="2" t="s">
        <v>133</v>
      </c>
      <c r="E1026" s="2" t="s">
        <v>2685</v>
      </c>
      <c r="F1026" s="2" t="s">
        <v>371</v>
      </c>
      <c r="G1026" s="2" t="s">
        <v>528</v>
      </c>
      <c r="H1026" s="2" t="s">
        <v>76</v>
      </c>
      <c r="I1026" s="2" t="s">
        <v>342</v>
      </c>
      <c r="J1026" s="2" t="s">
        <v>381</v>
      </c>
      <c r="K1026" s="2" t="s">
        <v>396</v>
      </c>
      <c r="L1026" s="2" t="s">
        <v>76</v>
      </c>
      <c r="M1026" s="2" t="s">
        <v>1240</v>
      </c>
      <c r="N1026">
        <f t="shared" si="60"/>
        <v>1841</v>
      </c>
      <c r="O1026" t="str">
        <f t="shared" si="61"/>
        <v>2024-10-11</v>
      </c>
      <c r="P1026" t="str">
        <f t="shared" si="62"/>
        <v>15:45</v>
      </c>
      <c r="Q1026">
        <f t="shared" si="63"/>
        <v>1841</v>
      </c>
    </row>
    <row r="1027" spans="1:17" ht="14.5" x14ac:dyDescent="0.35">
      <c r="A1027" s="2" t="s">
        <v>14</v>
      </c>
      <c r="B1027" s="2" t="s">
        <v>2684</v>
      </c>
      <c r="C1027" s="2" t="s">
        <v>16</v>
      </c>
      <c r="D1027" s="2" t="s">
        <v>139</v>
      </c>
      <c r="E1027" s="2" t="s">
        <v>2685</v>
      </c>
      <c r="F1027" s="2" t="s">
        <v>522</v>
      </c>
      <c r="G1027" s="2" t="s">
        <v>389</v>
      </c>
      <c r="H1027" s="2" t="s">
        <v>76</v>
      </c>
      <c r="I1027" s="2" t="s">
        <v>564</v>
      </c>
      <c r="J1027" s="2" t="s">
        <v>409</v>
      </c>
      <c r="K1027" s="2" t="s">
        <v>409</v>
      </c>
      <c r="L1027" s="2" t="s">
        <v>76</v>
      </c>
      <c r="M1027" s="2" t="s">
        <v>499</v>
      </c>
      <c r="N1027">
        <f t="shared" si="60"/>
        <v>1760.5</v>
      </c>
      <c r="O1027" t="str">
        <f t="shared" si="61"/>
        <v>2024-10-11</v>
      </c>
      <c r="P1027" t="str">
        <f t="shared" si="62"/>
        <v>16:00</v>
      </c>
      <c r="Q1027">
        <f t="shared" si="63"/>
        <v>1760.5</v>
      </c>
    </row>
    <row r="1028" spans="1:17" ht="14.5" x14ac:dyDescent="0.35">
      <c r="A1028" s="2" t="s">
        <v>14</v>
      </c>
      <c r="B1028" s="2" t="s">
        <v>2684</v>
      </c>
      <c r="C1028" s="2" t="s">
        <v>16</v>
      </c>
      <c r="D1028" s="2" t="s">
        <v>146</v>
      </c>
      <c r="E1028" s="2" t="s">
        <v>2685</v>
      </c>
      <c r="F1028" s="2" t="s">
        <v>589</v>
      </c>
      <c r="G1028" s="2" t="s">
        <v>868</v>
      </c>
      <c r="H1028" s="2" t="s">
        <v>76</v>
      </c>
      <c r="I1028" s="2" t="s">
        <v>396</v>
      </c>
      <c r="J1028" s="2" t="s">
        <v>757</v>
      </c>
      <c r="K1028" s="2" t="s">
        <v>1226</v>
      </c>
      <c r="L1028" s="2" t="s">
        <v>76</v>
      </c>
      <c r="M1028" s="2" t="s">
        <v>810</v>
      </c>
      <c r="N1028">
        <f t="shared" ref="N1028:N1091" si="64">F1028*$N$2</f>
        <v>1617</v>
      </c>
      <c r="O1028" t="str">
        <f t="shared" ref="O1028:O1091" si="65">B1028</f>
        <v>2024-10-11</v>
      </c>
      <c r="P1028" t="str">
        <f t="shared" ref="P1028:P1091" si="66">D1028</f>
        <v>16:15</v>
      </c>
      <c r="Q1028">
        <f t="shared" ref="Q1028:Q1091" si="67">N1028</f>
        <v>1617</v>
      </c>
    </row>
    <row r="1029" spans="1:17" ht="14.5" x14ac:dyDescent="0.35">
      <c r="A1029" s="2" t="s">
        <v>14</v>
      </c>
      <c r="B1029" s="2" t="s">
        <v>2684</v>
      </c>
      <c r="C1029" s="2" t="s">
        <v>16</v>
      </c>
      <c r="D1029" s="2" t="s">
        <v>151</v>
      </c>
      <c r="E1029" s="2" t="s">
        <v>2685</v>
      </c>
      <c r="F1029" s="2" t="s">
        <v>136</v>
      </c>
      <c r="G1029" s="2" t="s">
        <v>1271</v>
      </c>
      <c r="H1029" s="2" t="s">
        <v>76</v>
      </c>
      <c r="I1029" s="2" t="s">
        <v>181</v>
      </c>
      <c r="J1029" s="2" t="s">
        <v>229</v>
      </c>
      <c r="K1029" s="2" t="s">
        <v>440</v>
      </c>
      <c r="L1029" s="2" t="s">
        <v>76</v>
      </c>
      <c r="M1029" s="2" t="s">
        <v>827</v>
      </c>
      <c r="N1029">
        <f t="shared" si="64"/>
        <v>1477</v>
      </c>
      <c r="O1029" t="str">
        <f t="shared" si="65"/>
        <v>2024-10-11</v>
      </c>
      <c r="P1029" t="str">
        <f t="shared" si="66"/>
        <v>16:30</v>
      </c>
      <c r="Q1029">
        <f t="shared" si="67"/>
        <v>1477</v>
      </c>
    </row>
    <row r="1030" spans="1:17" ht="14.5" x14ac:dyDescent="0.35">
      <c r="A1030" s="2" t="s">
        <v>14</v>
      </c>
      <c r="B1030" s="2" t="s">
        <v>2684</v>
      </c>
      <c r="C1030" s="2" t="s">
        <v>16</v>
      </c>
      <c r="D1030" s="2" t="s">
        <v>157</v>
      </c>
      <c r="E1030" s="2" t="s">
        <v>2685</v>
      </c>
      <c r="F1030" s="2" t="s">
        <v>131</v>
      </c>
      <c r="G1030" s="2" t="s">
        <v>83</v>
      </c>
      <c r="H1030" s="2" t="s">
        <v>76</v>
      </c>
      <c r="I1030" s="2" t="s">
        <v>165</v>
      </c>
      <c r="J1030" s="2" t="s">
        <v>817</v>
      </c>
      <c r="K1030" s="2" t="s">
        <v>1052</v>
      </c>
      <c r="L1030" s="2" t="s">
        <v>76</v>
      </c>
      <c r="M1030" s="2" t="s">
        <v>1408</v>
      </c>
      <c r="N1030">
        <f t="shared" si="64"/>
        <v>1410.5</v>
      </c>
      <c r="O1030" t="str">
        <f t="shared" si="65"/>
        <v>2024-10-11</v>
      </c>
      <c r="P1030" t="str">
        <f t="shared" si="66"/>
        <v>16:45</v>
      </c>
      <c r="Q1030">
        <f t="shared" si="67"/>
        <v>1410.5</v>
      </c>
    </row>
    <row r="1031" spans="1:17" ht="14.5" x14ac:dyDescent="0.35">
      <c r="A1031" s="2" t="s">
        <v>14</v>
      </c>
      <c r="B1031" s="2" t="s">
        <v>2684</v>
      </c>
      <c r="C1031" s="2" t="s">
        <v>16</v>
      </c>
      <c r="D1031" s="2" t="s">
        <v>163</v>
      </c>
      <c r="E1031" s="2" t="s">
        <v>2685</v>
      </c>
      <c r="F1031" s="2" t="s">
        <v>221</v>
      </c>
      <c r="G1031" s="2" t="s">
        <v>1173</v>
      </c>
      <c r="H1031" s="2" t="s">
        <v>76</v>
      </c>
      <c r="I1031" s="2" t="s">
        <v>216</v>
      </c>
      <c r="J1031" s="2" t="s">
        <v>236</v>
      </c>
      <c r="K1031" s="2" t="s">
        <v>750</v>
      </c>
      <c r="L1031" s="2" t="s">
        <v>76</v>
      </c>
      <c r="M1031" s="2" t="s">
        <v>201</v>
      </c>
      <c r="N1031">
        <f t="shared" si="64"/>
        <v>1284.5000000000002</v>
      </c>
      <c r="O1031" t="str">
        <f t="shared" si="65"/>
        <v>2024-10-11</v>
      </c>
      <c r="P1031" t="str">
        <f t="shared" si="66"/>
        <v>17:00</v>
      </c>
      <c r="Q1031">
        <f t="shared" si="67"/>
        <v>1284.5000000000002</v>
      </c>
    </row>
    <row r="1032" spans="1:17" ht="14.5" x14ac:dyDescent="0.35">
      <c r="A1032" s="2" t="s">
        <v>14</v>
      </c>
      <c r="B1032" s="2" t="s">
        <v>2684</v>
      </c>
      <c r="C1032" s="2" t="s">
        <v>16</v>
      </c>
      <c r="D1032" s="2" t="s">
        <v>170</v>
      </c>
      <c r="E1032" s="2" t="s">
        <v>2685</v>
      </c>
      <c r="F1032" s="2" t="s">
        <v>951</v>
      </c>
      <c r="G1032" s="2" t="s">
        <v>1054</v>
      </c>
      <c r="H1032" s="2" t="s">
        <v>76</v>
      </c>
      <c r="I1032" s="2" t="s">
        <v>212</v>
      </c>
      <c r="J1032" s="2" t="s">
        <v>817</v>
      </c>
      <c r="K1032" s="2" t="s">
        <v>1190</v>
      </c>
      <c r="L1032" s="2" t="s">
        <v>76</v>
      </c>
      <c r="M1032" s="2" t="s">
        <v>820</v>
      </c>
      <c r="N1032">
        <f t="shared" si="64"/>
        <v>1169</v>
      </c>
      <c r="O1032" t="str">
        <f t="shared" si="65"/>
        <v>2024-10-11</v>
      </c>
      <c r="P1032" t="str">
        <f t="shared" si="66"/>
        <v>17:15</v>
      </c>
      <c r="Q1032">
        <f t="shared" si="67"/>
        <v>1169</v>
      </c>
    </row>
    <row r="1033" spans="1:17" ht="14.5" x14ac:dyDescent="0.35">
      <c r="A1033" s="2" t="s">
        <v>14</v>
      </c>
      <c r="B1033" s="2" t="s">
        <v>2684</v>
      </c>
      <c r="C1033" s="2" t="s">
        <v>16</v>
      </c>
      <c r="D1033" s="2" t="s">
        <v>177</v>
      </c>
      <c r="E1033" s="2" t="s">
        <v>2685</v>
      </c>
      <c r="F1033" s="2" t="s">
        <v>103</v>
      </c>
      <c r="G1033" s="2" t="s">
        <v>1188</v>
      </c>
      <c r="H1033" s="2" t="s">
        <v>76</v>
      </c>
      <c r="I1033" s="2" t="s">
        <v>375</v>
      </c>
      <c r="J1033" s="2" t="s">
        <v>548</v>
      </c>
      <c r="K1033" s="2" t="s">
        <v>422</v>
      </c>
      <c r="L1033" s="2" t="s">
        <v>76</v>
      </c>
      <c r="M1033" s="2" t="s">
        <v>581</v>
      </c>
      <c r="N1033">
        <f t="shared" si="64"/>
        <v>1074.5</v>
      </c>
      <c r="O1033" t="str">
        <f t="shared" si="65"/>
        <v>2024-10-11</v>
      </c>
      <c r="P1033" t="str">
        <f t="shared" si="66"/>
        <v>17:30</v>
      </c>
      <c r="Q1033">
        <f t="shared" si="67"/>
        <v>1074.5</v>
      </c>
    </row>
    <row r="1034" spans="1:17" ht="14.5" x14ac:dyDescent="0.35">
      <c r="A1034" s="2" t="s">
        <v>14</v>
      </c>
      <c r="B1034" s="2" t="s">
        <v>2684</v>
      </c>
      <c r="C1034" s="2" t="s">
        <v>16</v>
      </c>
      <c r="D1034" s="2" t="s">
        <v>183</v>
      </c>
      <c r="E1034" s="2" t="s">
        <v>2685</v>
      </c>
      <c r="F1034" s="2" t="s">
        <v>1136</v>
      </c>
      <c r="G1034" s="2" t="s">
        <v>1302</v>
      </c>
      <c r="H1034" s="2" t="s">
        <v>76</v>
      </c>
      <c r="I1034" s="2" t="s">
        <v>231</v>
      </c>
      <c r="J1034" s="2" t="s">
        <v>799</v>
      </c>
      <c r="K1034" s="2" t="s">
        <v>1129</v>
      </c>
      <c r="L1034" s="2" t="s">
        <v>76</v>
      </c>
      <c r="M1034" s="2" t="s">
        <v>438</v>
      </c>
      <c r="N1034">
        <f t="shared" si="64"/>
        <v>994.00000000000011</v>
      </c>
      <c r="O1034" t="str">
        <f t="shared" si="65"/>
        <v>2024-10-11</v>
      </c>
      <c r="P1034" t="str">
        <f t="shared" si="66"/>
        <v>17:45</v>
      </c>
      <c r="Q1034">
        <f t="shared" si="67"/>
        <v>994.00000000000011</v>
      </c>
    </row>
    <row r="1035" spans="1:17" ht="14.5" x14ac:dyDescent="0.35">
      <c r="A1035" s="2" t="s">
        <v>14</v>
      </c>
      <c r="B1035" s="2" t="s">
        <v>2684</v>
      </c>
      <c r="C1035" s="2" t="s">
        <v>16</v>
      </c>
      <c r="D1035" s="2" t="s">
        <v>190</v>
      </c>
      <c r="E1035" s="2" t="s">
        <v>2685</v>
      </c>
      <c r="F1035" s="2" t="s">
        <v>179</v>
      </c>
      <c r="G1035" s="2" t="s">
        <v>950</v>
      </c>
      <c r="H1035" s="2" t="s">
        <v>76</v>
      </c>
      <c r="I1035" s="2" t="s">
        <v>712</v>
      </c>
      <c r="J1035" s="2" t="s">
        <v>1274</v>
      </c>
      <c r="K1035" s="2" t="s">
        <v>805</v>
      </c>
      <c r="L1035" s="2" t="s">
        <v>76</v>
      </c>
      <c r="M1035" s="2" t="s">
        <v>1465</v>
      </c>
      <c r="N1035">
        <f t="shared" si="64"/>
        <v>840</v>
      </c>
      <c r="O1035" t="str">
        <f t="shared" si="65"/>
        <v>2024-10-11</v>
      </c>
      <c r="P1035" t="str">
        <f t="shared" si="66"/>
        <v>18:00</v>
      </c>
      <c r="Q1035">
        <f t="shared" si="67"/>
        <v>840</v>
      </c>
    </row>
    <row r="1036" spans="1:17" ht="14.5" x14ac:dyDescent="0.35">
      <c r="A1036" s="2" t="s">
        <v>14</v>
      </c>
      <c r="B1036" s="2" t="s">
        <v>2684</v>
      </c>
      <c r="C1036" s="2" t="s">
        <v>16</v>
      </c>
      <c r="D1036" s="2" t="s">
        <v>196</v>
      </c>
      <c r="E1036" s="2" t="s">
        <v>2685</v>
      </c>
      <c r="F1036" s="2" t="s">
        <v>252</v>
      </c>
      <c r="G1036" s="2" t="s">
        <v>1132</v>
      </c>
      <c r="H1036" s="2" t="s">
        <v>76</v>
      </c>
      <c r="I1036" s="2" t="s">
        <v>869</v>
      </c>
      <c r="J1036" s="2" t="s">
        <v>1236</v>
      </c>
      <c r="K1036" s="2" t="s">
        <v>724</v>
      </c>
      <c r="L1036" s="2" t="s">
        <v>76</v>
      </c>
      <c r="M1036" s="2" t="s">
        <v>1304</v>
      </c>
      <c r="N1036">
        <f t="shared" si="64"/>
        <v>794.5</v>
      </c>
      <c r="O1036" t="str">
        <f t="shared" si="65"/>
        <v>2024-10-11</v>
      </c>
      <c r="P1036" t="str">
        <f t="shared" si="66"/>
        <v>18:15</v>
      </c>
      <c r="Q1036">
        <f t="shared" si="67"/>
        <v>794.5</v>
      </c>
    </row>
    <row r="1037" spans="1:17" ht="14.5" x14ac:dyDescent="0.35">
      <c r="A1037" s="2" t="s">
        <v>14</v>
      </c>
      <c r="B1037" s="2" t="s">
        <v>2684</v>
      </c>
      <c r="C1037" s="2" t="s">
        <v>16</v>
      </c>
      <c r="D1037" s="2" t="s">
        <v>202</v>
      </c>
      <c r="E1037" s="2" t="s">
        <v>2685</v>
      </c>
      <c r="F1037" s="2" t="s">
        <v>400</v>
      </c>
      <c r="G1037" s="2" t="s">
        <v>441</v>
      </c>
      <c r="H1037" s="2" t="s">
        <v>76</v>
      </c>
      <c r="I1037" s="2" t="s">
        <v>1062</v>
      </c>
      <c r="J1037" s="2" t="s">
        <v>553</v>
      </c>
      <c r="K1037" s="2" t="s">
        <v>1124</v>
      </c>
      <c r="L1037" s="2" t="s">
        <v>76</v>
      </c>
      <c r="M1037" s="2" t="s">
        <v>606</v>
      </c>
      <c r="N1037">
        <f t="shared" si="64"/>
        <v>945</v>
      </c>
      <c r="O1037" t="str">
        <f t="shared" si="65"/>
        <v>2024-10-11</v>
      </c>
      <c r="P1037" t="str">
        <f t="shared" si="66"/>
        <v>18:30</v>
      </c>
      <c r="Q1037">
        <f t="shared" si="67"/>
        <v>945</v>
      </c>
    </row>
    <row r="1038" spans="1:17" ht="14.5" x14ac:dyDescent="0.35">
      <c r="A1038" s="2" t="s">
        <v>14</v>
      </c>
      <c r="B1038" s="2" t="s">
        <v>2684</v>
      </c>
      <c r="C1038" s="2" t="s">
        <v>16</v>
      </c>
      <c r="D1038" s="2" t="s">
        <v>208</v>
      </c>
      <c r="E1038" s="2" t="s">
        <v>2685</v>
      </c>
      <c r="F1038" s="2" t="s">
        <v>1055</v>
      </c>
      <c r="G1038" s="2" t="s">
        <v>869</v>
      </c>
      <c r="H1038" s="2" t="s">
        <v>76</v>
      </c>
      <c r="I1038" s="2" t="s">
        <v>1054</v>
      </c>
      <c r="J1038" s="2" t="s">
        <v>1187</v>
      </c>
      <c r="K1038" s="2" t="s">
        <v>643</v>
      </c>
      <c r="L1038" s="2" t="s">
        <v>76</v>
      </c>
      <c r="M1038" s="2" t="s">
        <v>827</v>
      </c>
      <c r="N1038">
        <f t="shared" si="64"/>
        <v>955.5</v>
      </c>
      <c r="O1038" t="str">
        <f t="shared" si="65"/>
        <v>2024-10-11</v>
      </c>
      <c r="P1038" t="str">
        <f t="shared" si="66"/>
        <v>18:45</v>
      </c>
      <c r="Q1038">
        <f t="shared" si="67"/>
        <v>955.5</v>
      </c>
    </row>
    <row r="1039" spans="1:17" ht="14.5" x14ac:dyDescent="0.35">
      <c r="A1039" s="2" t="s">
        <v>14</v>
      </c>
      <c r="B1039" s="2" t="s">
        <v>2684</v>
      </c>
      <c r="C1039" s="2" t="s">
        <v>16</v>
      </c>
      <c r="D1039" s="2" t="s">
        <v>214</v>
      </c>
      <c r="E1039" s="2" t="s">
        <v>2685</v>
      </c>
      <c r="F1039" s="2" t="s">
        <v>620</v>
      </c>
      <c r="G1039" s="2" t="s">
        <v>547</v>
      </c>
      <c r="H1039" s="2" t="s">
        <v>76</v>
      </c>
      <c r="I1039" s="2" t="s">
        <v>447</v>
      </c>
      <c r="J1039" s="2" t="s">
        <v>837</v>
      </c>
      <c r="K1039" s="2" t="s">
        <v>1059</v>
      </c>
      <c r="L1039" s="2" t="s">
        <v>76</v>
      </c>
      <c r="M1039" s="2" t="s">
        <v>1005</v>
      </c>
      <c r="N1039">
        <f t="shared" si="64"/>
        <v>833.00000000000011</v>
      </c>
      <c r="O1039" t="str">
        <f t="shared" si="65"/>
        <v>2024-10-11</v>
      </c>
      <c r="P1039" t="str">
        <f t="shared" si="66"/>
        <v>19:00</v>
      </c>
      <c r="Q1039">
        <f t="shared" si="67"/>
        <v>833.00000000000011</v>
      </c>
    </row>
    <row r="1040" spans="1:17" ht="14.5" x14ac:dyDescent="0.35">
      <c r="A1040" s="2" t="s">
        <v>14</v>
      </c>
      <c r="B1040" s="2" t="s">
        <v>2684</v>
      </c>
      <c r="C1040" s="2" t="s">
        <v>16</v>
      </c>
      <c r="D1040" s="2" t="s">
        <v>220</v>
      </c>
      <c r="E1040" s="2" t="s">
        <v>2685</v>
      </c>
      <c r="F1040" s="2" t="s">
        <v>610</v>
      </c>
      <c r="G1040" s="2" t="s">
        <v>873</v>
      </c>
      <c r="H1040" s="2" t="s">
        <v>76</v>
      </c>
      <c r="I1040" s="2" t="s">
        <v>417</v>
      </c>
      <c r="J1040" s="2" t="s">
        <v>590</v>
      </c>
      <c r="K1040" s="2" t="s">
        <v>805</v>
      </c>
      <c r="L1040" s="2" t="s">
        <v>76</v>
      </c>
      <c r="M1040" s="2" t="s">
        <v>1399</v>
      </c>
      <c r="N1040">
        <f t="shared" si="64"/>
        <v>777</v>
      </c>
      <c r="O1040" t="str">
        <f t="shared" si="65"/>
        <v>2024-10-11</v>
      </c>
      <c r="P1040" t="str">
        <f t="shared" si="66"/>
        <v>19:15</v>
      </c>
      <c r="Q1040">
        <f t="shared" si="67"/>
        <v>777</v>
      </c>
    </row>
    <row r="1041" spans="1:17" ht="14.5" x14ac:dyDescent="0.35">
      <c r="A1041" s="2" t="s">
        <v>14</v>
      </c>
      <c r="B1041" s="2" t="s">
        <v>2684</v>
      </c>
      <c r="C1041" s="2" t="s">
        <v>16</v>
      </c>
      <c r="D1041" s="2" t="s">
        <v>227</v>
      </c>
      <c r="E1041" s="2" t="s">
        <v>2685</v>
      </c>
      <c r="F1041" s="2" t="s">
        <v>167</v>
      </c>
      <c r="G1041" s="2" t="s">
        <v>1059</v>
      </c>
      <c r="H1041" s="2" t="s">
        <v>76</v>
      </c>
      <c r="I1041" s="2" t="s">
        <v>417</v>
      </c>
      <c r="J1041" s="2" t="s">
        <v>807</v>
      </c>
      <c r="K1041" s="2" t="s">
        <v>242</v>
      </c>
      <c r="L1041" s="2" t="s">
        <v>76</v>
      </c>
      <c r="M1041" s="2" t="s">
        <v>803</v>
      </c>
      <c r="N1041">
        <f t="shared" si="64"/>
        <v>773.5</v>
      </c>
      <c r="O1041" t="str">
        <f t="shared" si="65"/>
        <v>2024-10-11</v>
      </c>
      <c r="P1041" t="str">
        <f t="shared" si="66"/>
        <v>19:30</v>
      </c>
      <c r="Q1041">
        <f t="shared" si="67"/>
        <v>773.5</v>
      </c>
    </row>
    <row r="1042" spans="1:17" ht="14.5" x14ac:dyDescent="0.35">
      <c r="A1042" s="2" t="s">
        <v>14</v>
      </c>
      <c r="B1042" s="2" t="s">
        <v>2684</v>
      </c>
      <c r="C1042" s="2" t="s">
        <v>16</v>
      </c>
      <c r="D1042" s="2" t="s">
        <v>233</v>
      </c>
      <c r="E1042" s="2" t="s">
        <v>2685</v>
      </c>
      <c r="F1042" s="2" t="s">
        <v>252</v>
      </c>
      <c r="G1042" s="2" t="s">
        <v>948</v>
      </c>
      <c r="H1042" s="2" t="s">
        <v>76</v>
      </c>
      <c r="I1042" s="2" t="s">
        <v>712</v>
      </c>
      <c r="J1042" s="2" t="s">
        <v>630</v>
      </c>
      <c r="K1042" s="2" t="s">
        <v>640</v>
      </c>
      <c r="L1042" s="2" t="s">
        <v>76</v>
      </c>
      <c r="M1042" s="2" t="s">
        <v>1399</v>
      </c>
      <c r="N1042">
        <f t="shared" si="64"/>
        <v>794.5</v>
      </c>
      <c r="O1042" t="str">
        <f t="shared" si="65"/>
        <v>2024-10-11</v>
      </c>
      <c r="P1042" t="str">
        <f t="shared" si="66"/>
        <v>19:45</v>
      </c>
      <c r="Q1042">
        <f t="shared" si="67"/>
        <v>794.5</v>
      </c>
    </row>
    <row r="1043" spans="1:17" ht="14.5" x14ac:dyDescent="0.35">
      <c r="A1043" s="2" t="s">
        <v>14</v>
      </c>
      <c r="B1043" s="2" t="s">
        <v>2684</v>
      </c>
      <c r="C1043" s="2" t="s">
        <v>16</v>
      </c>
      <c r="D1043" s="2" t="s">
        <v>239</v>
      </c>
      <c r="E1043" s="2" t="s">
        <v>2685</v>
      </c>
      <c r="F1043" s="2" t="s">
        <v>1136</v>
      </c>
      <c r="G1043" s="2" t="s">
        <v>417</v>
      </c>
      <c r="H1043" s="2" t="s">
        <v>76</v>
      </c>
      <c r="I1043" s="2" t="s">
        <v>1052</v>
      </c>
      <c r="J1043" s="2" t="s">
        <v>958</v>
      </c>
      <c r="K1043" s="2" t="s">
        <v>417</v>
      </c>
      <c r="L1043" s="2" t="s">
        <v>76</v>
      </c>
      <c r="M1043" s="2" t="s">
        <v>511</v>
      </c>
      <c r="N1043">
        <f t="shared" si="64"/>
        <v>994.00000000000011</v>
      </c>
      <c r="O1043" t="str">
        <f t="shared" si="65"/>
        <v>2024-10-11</v>
      </c>
      <c r="P1043" t="str">
        <f t="shared" si="66"/>
        <v>20:00</v>
      </c>
      <c r="Q1043">
        <f t="shared" si="67"/>
        <v>994.00000000000011</v>
      </c>
    </row>
    <row r="1044" spans="1:17" ht="14.5" x14ac:dyDescent="0.35">
      <c r="A1044" s="2" t="s">
        <v>14</v>
      </c>
      <c r="B1044" s="2" t="s">
        <v>2684</v>
      </c>
      <c r="C1044" s="2" t="s">
        <v>16</v>
      </c>
      <c r="D1044" s="2" t="s">
        <v>245</v>
      </c>
      <c r="E1044" s="2" t="s">
        <v>2685</v>
      </c>
      <c r="F1044" s="2" t="s">
        <v>406</v>
      </c>
      <c r="G1044" s="2" t="s">
        <v>869</v>
      </c>
      <c r="H1044" s="2" t="s">
        <v>76</v>
      </c>
      <c r="I1044" s="2" t="s">
        <v>1065</v>
      </c>
      <c r="J1044" s="2" t="s">
        <v>258</v>
      </c>
      <c r="K1044" s="2" t="s">
        <v>1124</v>
      </c>
      <c r="L1044" s="2" t="s">
        <v>76</v>
      </c>
      <c r="M1044" s="2" t="s">
        <v>1184</v>
      </c>
      <c r="N1044">
        <f t="shared" si="64"/>
        <v>983.5</v>
      </c>
      <c r="O1044" t="str">
        <f t="shared" si="65"/>
        <v>2024-10-11</v>
      </c>
      <c r="P1044" t="str">
        <f t="shared" si="66"/>
        <v>20:15</v>
      </c>
      <c r="Q1044">
        <f t="shared" si="67"/>
        <v>983.5</v>
      </c>
    </row>
    <row r="1045" spans="1:17" ht="14.5" x14ac:dyDescent="0.35">
      <c r="A1045" s="2" t="s">
        <v>14</v>
      </c>
      <c r="B1045" s="2" t="s">
        <v>2684</v>
      </c>
      <c r="C1045" s="2" t="s">
        <v>16</v>
      </c>
      <c r="D1045" s="2" t="s">
        <v>249</v>
      </c>
      <c r="E1045" s="2" t="s">
        <v>2685</v>
      </c>
      <c r="F1045" s="2" t="s">
        <v>323</v>
      </c>
      <c r="G1045" s="2" t="s">
        <v>560</v>
      </c>
      <c r="H1045" s="2" t="s">
        <v>76</v>
      </c>
      <c r="I1045" s="2" t="s">
        <v>1271</v>
      </c>
      <c r="J1045" s="2" t="s">
        <v>275</v>
      </c>
      <c r="K1045" s="2" t="s">
        <v>225</v>
      </c>
      <c r="L1045" s="2" t="s">
        <v>76</v>
      </c>
      <c r="M1045" s="2" t="s">
        <v>511</v>
      </c>
      <c r="N1045">
        <f t="shared" si="64"/>
        <v>1032.5</v>
      </c>
      <c r="O1045" t="str">
        <f t="shared" si="65"/>
        <v>2024-10-11</v>
      </c>
      <c r="P1045" t="str">
        <f t="shared" si="66"/>
        <v>20:30</v>
      </c>
      <c r="Q1045">
        <f t="shared" si="67"/>
        <v>1032.5</v>
      </c>
    </row>
    <row r="1046" spans="1:17" ht="14.5" x14ac:dyDescent="0.35">
      <c r="A1046" s="2" t="s">
        <v>14</v>
      </c>
      <c r="B1046" s="2" t="s">
        <v>2684</v>
      </c>
      <c r="C1046" s="2" t="s">
        <v>16</v>
      </c>
      <c r="D1046" s="2" t="s">
        <v>255</v>
      </c>
      <c r="E1046" s="2" t="s">
        <v>2685</v>
      </c>
      <c r="F1046" s="2" t="s">
        <v>728</v>
      </c>
      <c r="G1046" s="2" t="s">
        <v>1124</v>
      </c>
      <c r="H1046" s="2" t="s">
        <v>76</v>
      </c>
      <c r="I1046" s="2" t="s">
        <v>259</v>
      </c>
      <c r="J1046" s="2" t="s">
        <v>535</v>
      </c>
      <c r="K1046" s="2" t="s">
        <v>414</v>
      </c>
      <c r="L1046" s="2" t="s">
        <v>76</v>
      </c>
      <c r="M1046" s="2" t="s">
        <v>803</v>
      </c>
      <c r="N1046">
        <f t="shared" si="64"/>
        <v>966</v>
      </c>
      <c r="O1046" t="str">
        <f t="shared" si="65"/>
        <v>2024-10-11</v>
      </c>
      <c r="P1046" t="str">
        <f t="shared" si="66"/>
        <v>20:45</v>
      </c>
      <c r="Q1046">
        <f t="shared" si="67"/>
        <v>966</v>
      </c>
    </row>
    <row r="1047" spans="1:17" ht="14.5" x14ac:dyDescent="0.35">
      <c r="A1047" s="2" t="s">
        <v>14</v>
      </c>
      <c r="B1047" s="2" t="s">
        <v>2684</v>
      </c>
      <c r="C1047" s="2" t="s">
        <v>16</v>
      </c>
      <c r="D1047" s="2" t="s">
        <v>261</v>
      </c>
      <c r="E1047" s="2" t="s">
        <v>2685</v>
      </c>
      <c r="F1047" s="2" t="s">
        <v>641</v>
      </c>
      <c r="G1047" s="2" t="s">
        <v>542</v>
      </c>
      <c r="H1047" s="2" t="s">
        <v>76</v>
      </c>
      <c r="I1047" s="2" t="s">
        <v>447</v>
      </c>
      <c r="J1047" s="2" t="s">
        <v>1267</v>
      </c>
      <c r="K1047" s="2" t="s">
        <v>1129</v>
      </c>
      <c r="L1047" s="2" t="s">
        <v>76</v>
      </c>
      <c r="M1047" s="2" t="s">
        <v>1238</v>
      </c>
      <c r="N1047">
        <f t="shared" si="64"/>
        <v>819</v>
      </c>
      <c r="O1047" t="str">
        <f t="shared" si="65"/>
        <v>2024-10-11</v>
      </c>
      <c r="P1047" t="str">
        <f t="shared" si="66"/>
        <v>21:00</v>
      </c>
      <c r="Q1047">
        <f t="shared" si="67"/>
        <v>819</v>
      </c>
    </row>
    <row r="1048" spans="1:17" ht="14.5" x14ac:dyDescent="0.35">
      <c r="A1048" s="2" t="s">
        <v>14</v>
      </c>
      <c r="B1048" s="2" t="s">
        <v>2684</v>
      </c>
      <c r="C1048" s="2" t="s">
        <v>16</v>
      </c>
      <c r="D1048" s="2" t="s">
        <v>267</v>
      </c>
      <c r="E1048" s="2" t="s">
        <v>2685</v>
      </c>
      <c r="F1048" s="2" t="s">
        <v>252</v>
      </c>
      <c r="G1048" s="2" t="s">
        <v>1059</v>
      </c>
      <c r="H1048" s="2" t="s">
        <v>76</v>
      </c>
      <c r="I1048" s="2" t="s">
        <v>1008</v>
      </c>
      <c r="J1048" s="2" t="s">
        <v>837</v>
      </c>
      <c r="K1048" s="2" t="s">
        <v>830</v>
      </c>
      <c r="L1048" s="2" t="s">
        <v>76</v>
      </c>
      <c r="M1048" s="2" t="s">
        <v>1016</v>
      </c>
      <c r="N1048">
        <f t="shared" si="64"/>
        <v>794.5</v>
      </c>
      <c r="O1048" t="str">
        <f t="shared" si="65"/>
        <v>2024-10-11</v>
      </c>
      <c r="P1048" t="str">
        <f t="shared" si="66"/>
        <v>21:15</v>
      </c>
      <c r="Q1048">
        <f t="shared" si="67"/>
        <v>794.5</v>
      </c>
    </row>
    <row r="1049" spans="1:17" ht="14.5" x14ac:dyDescent="0.35">
      <c r="A1049" s="2" t="s">
        <v>14</v>
      </c>
      <c r="B1049" s="2" t="s">
        <v>2684</v>
      </c>
      <c r="C1049" s="2" t="s">
        <v>16</v>
      </c>
      <c r="D1049" s="2" t="s">
        <v>272</v>
      </c>
      <c r="E1049" s="2" t="s">
        <v>2685</v>
      </c>
      <c r="F1049" s="2" t="s">
        <v>130</v>
      </c>
      <c r="G1049" s="2" t="s">
        <v>948</v>
      </c>
      <c r="H1049" s="2" t="s">
        <v>76</v>
      </c>
      <c r="I1049" s="2" t="s">
        <v>237</v>
      </c>
      <c r="J1049" s="2" t="s">
        <v>538</v>
      </c>
      <c r="K1049" s="2" t="s">
        <v>281</v>
      </c>
      <c r="L1049" s="2" t="s">
        <v>76</v>
      </c>
      <c r="M1049" s="2" t="s">
        <v>1238</v>
      </c>
      <c r="N1049">
        <f t="shared" si="64"/>
        <v>836.5</v>
      </c>
      <c r="O1049" t="str">
        <f t="shared" si="65"/>
        <v>2024-10-11</v>
      </c>
      <c r="P1049" t="str">
        <f t="shared" si="66"/>
        <v>21:30</v>
      </c>
      <c r="Q1049">
        <f t="shared" si="67"/>
        <v>836.5</v>
      </c>
    </row>
    <row r="1050" spans="1:17" ht="14.5" x14ac:dyDescent="0.35">
      <c r="A1050" s="2" t="s">
        <v>14</v>
      </c>
      <c r="B1050" s="2" t="s">
        <v>2684</v>
      </c>
      <c r="C1050" s="2" t="s">
        <v>16</v>
      </c>
      <c r="D1050" s="2" t="s">
        <v>277</v>
      </c>
      <c r="E1050" s="2" t="s">
        <v>2685</v>
      </c>
      <c r="F1050" s="2" t="s">
        <v>867</v>
      </c>
      <c r="G1050" s="2" t="s">
        <v>281</v>
      </c>
      <c r="H1050" s="2" t="s">
        <v>76</v>
      </c>
      <c r="I1050" s="2" t="s">
        <v>380</v>
      </c>
      <c r="J1050" s="2" t="s">
        <v>538</v>
      </c>
      <c r="K1050" s="2" t="s">
        <v>948</v>
      </c>
      <c r="L1050" s="2" t="s">
        <v>76</v>
      </c>
      <c r="M1050" s="2" t="s">
        <v>1016</v>
      </c>
      <c r="N1050">
        <f t="shared" si="64"/>
        <v>801.5</v>
      </c>
      <c r="O1050" t="str">
        <f t="shared" si="65"/>
        <v>2024-10-11</v>
      </c>
      <c r="P1050" t="str">
        <f t="shared" si="66"/>
        <v>21:45</v>
      </c>
      <c r="Q1050">
        <f t="shared" si="67"/>
        <v>801.5</v>
      </c>
    </row>
    <row r="1051" spans="1:17" ht="14.5" x14ac:dyDescent="0.35">
      <c r="A1051" s="2" t="s">
        <v>14</v>
      </c>
      <c r="B1051" s="2" t="s">
        <v>2684</v>
      </c>
      <c r="C1051" s="2" t="s">
        <v>16</v>
      </c>
      <c r="D1051" s="2" t="s">
        <v>282</v>
      </c>
      <c r="E1051" s="2" t="s">
        <v>2685</v>
      </c>
      <c r="F1051" s="2" t="s">
        <v>637</v>
      </c>
      <c r="G1051" s="2" t="s">
        <v>873</v>
      </c>
      <c r="H1051" s="2" t="s">
        <v>76</v>
      </c>
      <c r="I1051" s="2" t="s">
        <v>1190</v>
      </c>
      <c r="J1051" s="2" t="s">
        <v>1187</v>
      </c>
      <c r="K1051" s="2" t="s">
        <v>1129</v>
      </c>
      <c r="L1051" s="2" t="s">
        <v>76</v>
      </c>
      <c r="M1051" s="2" t="s">
        <v>1016</v>
      </c>
      <c r="N1051">
        <f t="shared" si="64"/>
        <v>826</v>
      </c>
      <c r="O1051" t="str">
        <f t="shared" si="65"/>
        <v>2024-10-11</v>
      </c>
      <c r="P1051" t="str">
        <f t="shared" si="66"/>
        <v>22:00</v>
      </c>
      <c r="Q1051">
        <f t="shared" si="67"/>
        <v>826</v>
      </c>
    </row>
    <row r="1052" spans="1:17" ht="14.5" x14ac:dyDescent="0.35">
      <c r="A1052" s="2" t="s">
        <v>14</v>
      </c>
      <c r="B1052" s="2" t="s">
        <v>2684</v>
      </c>
      <c r="C1052" s="2" t="s">
        <v>16</v>
      </c>
      <c r="D1052" s="2" t="s">
        <v>288</v>
      </c>
      <c r="E1052" s="2" t="s">
        <v>2685</v>
      </c>
      <c r="F1052" s="2" t="s">
        <v>246</v>
      </c>
      <c r="G1052" s="2" t="s">
        <v>275</v>
      </c>
      <c r="H1052" s="2" t="s">
        <v>76</v>
      </c>
      <c r="I1052" s="2" t="s">
        <v>560</v>
      </c>
      <c r="J1052" s="2" t="s">
        <v>817</v>
      </c>
      <c r="K1052" s="2" t="s">
        <v>747</v>
      </c>
      <c r="L1052" s="2" t="s">
        <v>76</v>
      </c>
      <c r="M1052" s="2" t="s">
        <v>1398</v>
      </c>
      <c r="N1052">
        <f t="shared" si="64"/>
        <v>752.49999999999989</v>
      </c>
      <c r="O1052" t="str">
        <f t="shared" si="65"/>
        <v>2024-10-11</v>
      </c>
      <c r="P1052" t="str">
        <f t="shared" si="66"/>
        <v>22:15</v>
      </c>
      <c r="Q1052">
        <f t="shared" si="67"/>
        <v>752.49999999999989</v>
      </c>
    </row>
    <row r="1053" spans="1:17" ht="14.5" x14ac:dyDescent="0.35">
      <c r="A1053" s="2" t="s">
        <v>14</v>
      </c>
      <c r="B1053" s="2" t="s">
        <v>2684</v>
      </c>
      <c r="C1053" s="2" t="s">
        <v>16</v>
      </c>
      <c r="D1053" s="2" t="s">
        <v>293</v>
      </c>
      <c r="E1053" s="2" t="s">
        <v>2685</v>
      </c>
      <c r="F1053" s="2" t="s">
        <v>610</v>
      </c>
      <c r="G1053" s="2" t="s">
        <v>724</v>
      </c>
      <c r="H1053" s="2" t="s">
        <v>76</v>
      </c>
      <c r="I1053" s="2" t="s">
        <v>447</v>
      </c>
      <c r="J1053" s="2" t="s">
        <v>265</v>
      </c>
      <c r="K1053" s="2" t="s">
        <v>543</v>
      </c>
      <c r="L1053" s="2" t="s">
        <v>76</v>
      </c>
      <c r="M1053" s="2" t="s">
        <v>1398</v>
      </c>
      <c r="N1053">
        <f t="shared" si="64"/>
        <v>777</v>
      </c>
      <c r="O1053" t="str">
        <f t="shared" si="65"/>
        <v>2024-10-11</v>
      </c>
      <c r="P1053" t="str">
        <f t="shared" si="66"/>
        <v>22:30</v>
      </c>
      <c r="Q1053">
        <f t="shared" si="67"/>
        <v>777</v>
      </c>
    </row>
    <row r="1054" spans="1:17" ht="14.5" x14ac:dyDescent="0.35">
      <c r="A1054" s="2" t="s">
        <v>14</v>
      </c>
      <c r="B1054" s="2" t="s">
        <v>2684</v>
      </c>
      <c r="C1054" s="2" t="s">
        <v>16</v>
      </c>
      <c r="D1054" s="2" t="s">
        <v>300</v>
      </c>
      <c r="E1054" s="2" t="s">
        <v>2685</v>
      </c>
      <c r="F1054" s="2" t="s">
        <v>274</v>
      </c>
      <c r="G1054" s="2" t="s">
        <v>754</v>
      </c>
      <c r="H1054" s="2" t="s">
        <v>76</v>
      </c>
      <c r="I1054" s="2" t="s">
        <v>218</v>
      </c>
      <c r="J1054" s="2" t="s">
        <v>958</v>
      </c>
      <c r="K1054" s="2" t="s">
        <v>950</v>
      </c>
      <c r="L1054" s="2" t="s">
        <v>76</v>
      </c>
      <c r="M1054" s="2" t="s">
        <v>1399</v>
      </c>
      <c r="N1054">
        <f t="shared" si="64"/>
        <v>920.5</v>
      </c>
      <c r="O1054" t="str">
        <f t="shared" si="65"/>
        <v>2024-10-11</v>
      </c>
      <c r="P1054" t="str">
        <f t="shared" si="66"/>
        <v>22:45</v>
      </c>
      <c r="Q1054">
        <f t="shared" si="67"/>
        <v>920.5</v>
      </c>
    </row>
    <row r="1055" spans="1:17" ht="14.5" x14ac:dyDescent="0.35">
      <c r="A1055" s="2" t="s">
        <v>14</v>
      </c>
      <c r="B1055" s="2" t="s">
        <v>2684</v>
      </c>
      <c r="C1055" s="2" t="s">
        <v>16</v>
      </c>
      <c r="D1055" s="2" t="s">
        <v>306</v>
      </c>
      <c r="E1055" s="2" t="s">
        <v>2685</v>
      </c>
      <c r="F1055" s="2" t="s">
        <v>168</v>
      </c>
      <c r="G1055" s="2" t="s">
        <v>877</v>
      </c>
      <c r="H1055" s="2" t="s">
        <v>76</v>
      </c>
      <c r="I1055" s="2" t="s">
        <v>868</v>
      </c>
      <c r="J1055" s="2" t="s">
        <v>808</v>
      </c>
      <c r="K1055" s="2" t="s">
        <v>426</v>
      </c>
      <c r="L1055" s="2" t="s">
        <v>76</v>
      </c>
      <c r="M1055" s="2" t="s">
        <v>1304</v>
      </c>
      <c r="N1055">
        <f t="shared" si="64"/>
        <v>987</v>
      </c>
      <c r="O1055" t="str">
        <f t="shared" si="65"/>
        <v>2024-10-11</v>
      </c>
      <c r="P1055" t="str">
        <f t="shared" si="66"/>
        <v>23:00</v>
      </c>
      <c r="Q1055">
        <f t="shared" si="67"/>
        <v>987</v>
      </c>
    </row>
    <row r="1056" spans="1:17" ht="14.5" x14ac:dyDescent="0.35">
      <c r="A1056" s="2" t="s">
        <v>14</v>
      </c>
      <c r="B1056" s="2" t="s">
        <v>2684</v>
      </c>
      <c r="C1056" s="2" t="s">
        <v>16</v>
      </c>
      <c r="D1056" s="2" t="s">
        <v>313</v>
      </c>
      <c r="E1056" s="2" t="s">
        <v>2685</v>
      </c>
      <c r="F1056" s="2" t="s">
        <v>403</v>
      </c>
      <c r="G1056" s="2" t="s">
        <v>405</v>
      </c>
      <c r="H1056" s="2" t="s">
        <v>76</v>
      </c>
      <c r="I1056" s="2" t="s">
        <v>435</v>
      </c>
      <c r="J1056" s="2" t="s">
        <v>830</v>
      </c>
      <c r="K1056" s="2" t="s">
        <v>405</v>
      </c>
      <c r="L1056" s="2" t="s">
        <v>76</v>
      </c>
      <c r="M1056" s="2" t="s">
        <v>1261</v>
      </c>
      <c r="N1056">
        <f t="shared" si="64"/>
        <v>1162</v>
      </c>
      <c r="O1056" t="str">
        <f t="shared" si="65"/>
        <v>2024-10-11</v>
      </c>
      <c r="P1056" t="str">
        <f t="shared" si="66"/>
        <v>23:15</v>
      </c>
      <c r="Q1056">
        <f t="shared" si="67"/>
        <v>1162</v>
      </c>
    </row>
    <row r="1057" spans="1:17" ht="14.5" x14ac:dyDescent="0.35">
      <c r="A1057" s="2" t="s">
        <v>14</v>
      </c>
      <c r="B1057" s="2" t="s">
        <v>2684</v>
      </c>
      <c r="C1057" s="2" t="s">
        <v>16</v>
      </c>
      <c r="D1057" s="2" t="s">
        <v>319</v>
      </c>
      <c r="E1057" s="2" t="s">
        <v>2685</v>
      </c>
      <c r="F1057" s="2" t="s">
        <v>1379</v>
      </c>
      <c r="G1057" s="2" t="s">
        <v>1065</v>
      </c>
      <c r="H1057" s="2" t="s">
        <v>76</v>
      </c>
      <c r="I1057" s="2" t="s">
        <v>135</v>
      </c>
      <c r="J1057" s="2" t="s">
        <v>643</v>
      </c>
      <c r="K1057" s="2" t="s">
        <v>439</v>
      </c>
      <c r="L1057" s="2" t="s">
        <v>76</v>
      </c>
      <c r="M1057" s="2" t="s">
        <v>823</v>
      </c>
      <c r="N1057">
        <f t="shared" si="64"/>
        <v>1295</v>
      </c>
      <c r="O1057" t="str">
        <f t="shared" si="65"/>
        <v>2024-10-11</v>
      </c>
      <c r="P1057" t="str">
        <f t="shared" si="66"/>
        <v>23:30</v>
      </c>
      <c r="Q1057">
        <f t="shared" si="67"/>
        <v>1295</v>
      </c>
    </row>
    <row r="1058" spans="1:17" ht="14.5" x14ac:dyDescent="0.35">
      <c r="A1058" s="2" t="s">
        <v>14</v>
      </c>
      <c r="B1058" s="2" t="s">
        <v>2684</v>
      </c>
      <c r="C1058" s="2" t="s">
        <v>16</v>
      </c>
      <c r="D1058" s="2" t="s">
        <v>326</v>
      </c>
      <c r="E1058" s="2" t="s">
        <v>2685</v>
      </c>
      <c r="F1058" s="2" t="s">
        <v>1064</v>
      </c>
      <c r="G1058" s="2" t="s">
        <v>529</v>
      </c>
      <c r="H1058" s="2" t="s">
        <v>76</v>
      </c>
      <c r="I1058" s="2" t="s">
        <v>165</v>
      </c>
      <c r="J1058" s="2" t="s">
        <v>712</v>
      </c>
      <c r="K1058" s="2" t="s">
        <v>266</v>
      </c>
      <c r="L1058" s="2" t="s">
        <v>76</v>
      </c>
      <c r="M1058" s="2" t="s">
        <v>987</v>
      </c>
      <c r="N1058">
        <f t="shared" si="64"/>
        <v>1239</v>
      </c>
      <c r="O1058" t="str">
        <f t="shared" si="65"/>
        <v>2024-10-11</v>
      </c>
      <c r="P1058" t="str">
        <f t="shared" si="66"/>
        <v>23:45</v>
      </c>
      <c r="Q1058">
        <f t="shared" si="67"/>
        <v>1239</v>
      </c>
    </row>
    <row r="1059" spans="1:17" ht="14.5" x14ac:dyDescent="0.35">
      <c r="A1059" s="2" t="s">
        <v>14</v>
      </c>
      <c r="B1059" s="2" t="s">
        <v>2686</v>
      </c>
      <c r="C1059" s="2" t="s">
        <v>16</v>
      </c>
      <c r="D1059" s="2" t="s">
        <v>17</v>
      </c>
      <c r="E1059" s="2" t="s">
        <v>2687</v>
      </c>
      <c r="F1059" s="2" t="s">
        <v>497</v>
      </c>
      <c r="G1059" s="2" t="s">
        <v>556</v>
      </c>
      <c r="H1059" s="2" t="s">
        <v>76</v>
      </c>
      <c r="I1059" s="2" t="s">
        <v>381</v>
      </c>
      <c r="J1059" s="2" t="s">
        <v>422</v>
      </c>
      <c r="K1059" s="2" t="s">
        <v>252</v>
      </c>
      <c r="L1059" s="2" t="s">
        <v>76</v>
      </c>
      <c r="M1059" s="2" t="s">
        <v>1342</v>
      </c>
      <c r="N1059">
        <f t="shared" si="64"/>
        <v>1935.5</v>
      </c>
      <c r="O1059" t="str">
        <f t="shared" si="65"/>
        <v>2024-10-12</v>
      </c>
      <c r="P1059" t="str">
        <f t="shared" si="66"/>
        <v>00:00</v>
      </c>
      <c r="Q1059">
        <f t="shared" si="67"/>
        <v>1935.5</v>
      </c>
    </row>
    <row r="1060" spans="1:17" ht="14.5" x14ac:dyDescent="0.35">
      <c r="A1060" s="2" t="s">
        <v>14</v>
      </c>
      <c r="B1060" s="2" t="s">
        <v>2686</v>
      </c>
      <c r="C1060" s="2" t="s">
        <v>16</v>
      </c>
      <c r="D1060" s="2" t="s">
        <v>20</v>
      </c>
      <c r="E1060" s="2" t="s">
        <v>2687</v>
      </c>
      <c r="F1060" s="2" t="s">
        <v>654</v>
      </c>
      <c r="G1060" s="2" t="s">
        <v>713</v>
      </c>
      <c r="H1060" s="2" t="s">
        <v>76</v>
      </c>
      <c r="I1060" s="2" t="s">
        <v>989</v>
      </c>
      <c r="J1060" s="2" t="s">
        <v>1054</v>
      </c>
      <c r="K1060" s="2" t="s">
        <v>1315</v>
      </c>
      <c r="L1060" s="2" t="s">
        <v>76</v>
      </c>
      <c r="M1060" s="2" t="s">
        <v>1629</v>
      </c>
      <c r="N1060">
        <f t="shared" si="64"/>
        <v>2618</v>
      </c>
      <c r="O1060" t="str">
        <f t="shared" si="65"/>
        <v>2024-10-12</v>
      </c>
      <c r="P1060" t="str">
        <f t="shared" si="66"/>
        <v>00:15</v>
      </c>
      <c r="Q1060">
        <f t="shared" si="67"/>
        <v>2618</v>
      </c>
    </row>
    <row r="1061" spans="1:17" ht="14.5" x14ac:dyDescent="0.35">
      <c r="A1061" s="2" t="s">
        <v>14</v>
      </c>
      <c r="B1061" s="2" t="s">
        <v>2686</v>
      </c>
      <c r="C1061" s="2" t="s">
        <v>16</v>
      </c>
      <c r="D1061" s="2" t="s">
        <v>21</v>
      </c>
      <c r="E1061" s="2" t="s">
        <v>2687</v>
      </c>
      <c r="F1061" s="2" t="s">
        <v>1435</v>
      </c>
      <c r="G1061" s="2" t="s">
        <v>381</v>
      </c>
      <c r="H1061" s="2" t="s">
        <v>76</v>
      </c>
      <c r="I1061" s="2" t="s">
        <v>180</v>
      </c>
      <c r="J1061" s="2" t="s">
        <v>633</v>
      </c>
      <c r="K1061" s="2" t="s">
        <v>1239</v>
      </c>
      <c r="L1061" s="2" t="s">
        <v>76</v>
      </c>
      <c r="M1061" s="2" t="s">
        <v>427</v>
      </c>
      <c r="N1061">
        <f t="shared" si="64"/>
        <v>2320.5</v>
      </c>
      <c r="O1061" t="str">
        <f t="shared" si="65"/>
        <v>2024-10-12</v>
      </c>
      <c r="P1061" t="str">
        <f t="shared" si="66"/>
        <v>00:30</v>
      </c>
      <c r="Q1061">
        <f t="shared" si="67"/>
        <v>2320.5</v>
      </c>
    </row>
    <row r="1062" spans="1:17" ht="14.5" x14ac:dyDescent="0.35">
      <c r="A1062" s="2" t="s">
        <v>14</v>
      </c>
      <c r="B1062" s="2" t="s">
        <v>2686</v>
      </c>
      <c r="C1062" s="2" t="s">
        <v>16</v>
      </c>
      <c r="D1062" s="2" t="s">
        <v>22</v>
      </c>
      <c r="E1062" s="2" t="s">
        <v>2687</v>
      </c>
      <c r="F1062" s="2" t="s">
        <v>147</v>
      </c>
      <c r="G1062" s="2" t="s">
        <v>709</v>
      </c>
      <c r="H1062" s="2" t="s">
        <v>76</v>
      </c>
      <c r="I1062" s="2" t="s">
        <v>770</v>
      </c>
      <c r="J1062" s="2" t="s">
        <v>1171</v>
      </c>
      <c r="K1062" s="2" t="s">
        <v>1051</v>
      </c>
      <c r="L1062" s="2" t="s">
        <v>76</v>
      </c>
      <c r="M1062" s="2" t="s">
        <v>460</v>
      </c>
      <c r="N1062">
        <f t="shared" si="64"/>
        <v>2614.5</v>
      </c>
      <c r="O1062" t="str">
        <f t="shared" si="65"/>
        <v>2024-10-12</v>
      </c>
      <c r="P1062" t="str">
        <f t="shared" si="66"/>
        <v>00:45</v>
      </c>
      <c r="Q1062">
        <f t="shared" si="67"/>
        <v>2614.5</v>
      </c>
    </row>
    <row r="1063" spans="1:17" ht="14.5" x14ac:dyDescent="0.35">
      <c r="A1063" s="2" t="s">
        <v>14</v>
      </c>
      <c r="B1063" s="2" t="s">
        <v>2686</v>
      </c>
      <c r="C1063" s="2" t="s">
        <v>16</v>
      </c>
      <c r="D1063" s="2" t="s">
        <v>23</v>
      </c>
      <c r="E1063" s="2" t="s">
        <v>2687</v>
      </c>
      <c r="F1063" s="2" t="s">
        <v>108</v>
      </c>
      <c r="G1063" s="2" t="s">
        <v>192</v>
      </c>
      <c r="H1063" s="2" t="s">
        <v>76</v>
      </c>
      <c r="I1063" s="2" t="s">
        <v>1379</v>
      </c>
      <c r="J1063" s="2" t="s">
        <v>1231</v>
      </c>
      <c r="K1063" s="2" t="s">
        <v>116</v>
      </c>
      <c r="L1063" s="2" t="s">
        <v>76</v>
      </c>
      <c r="M1063" s="2" t="s">
        <v>407</v>
      </c>
      <c r="N1063">
        <f t="shared" si="64"/>
        <v>2401</v>
      </c>
      <c r="O1063" t="str">
        <f t="shared" si="65"/>
        <v>2024-10-12</v>
      </c>
      <c r="P1063" t="str">
        <f t="shared" si="66"/>
        <v>01:00</v>
      </c>
      <c r="Q1063">
        <f t="shared" si="67"/>
        <v>2401</v>
      </c>
    </row>
    <row r="1064" spans="1:17" ht="14.5" x14ac:dyDescent="0.35">
      <c r="A1064" s="2" t="s">
        <v>14</v>
      </c>
      <c r="B1064" s="2" t="s">
        <v>2686</v>
      </c>
      <c r="C1064" s="2" t="s">
        <v>16</v>
      </c>
      <c r="D1064" s="2" t="s">
        <v>24</v>
      </c>
      <c r="E1064" s="2" t="s">
        <v>2687</v>
      </c>
      <c r="F1064" s="2" t="s">
        <v>1632</v>
      </c>
      <c r="G1064" s="2" t="s">
        <v>186</v>
      </c>
      <c r="H1064" s="2" t="s">
        <v>76</v>
      </c>
      <c r="I1064" s="2" t="s">
        <v>989</v>
      </c>
      <c r="J1064" s="2" t="s">
        <v>1229</v>
      </c>
      <c r="K1064" s="2" t="s">
        <v>642</v>
      </c>
      <c r="L1064" s="2" t="s">
        <v>76</v>
      </c>
      <c r="M1064" s="2" t="s">
        <v>1380</v>
      </c>
      <c r="N1064">
        <f t="shared" si="64"/>
        <v>2635.5</v>
      </c>
      <c r="O1064" t="str">
        <f t="shared" si="65"/>
        <v>2024-10-12</v>
      </c>
      <c r="P1064" t="str">
        <f t="shared" si="66"/>
        <v>01:15</v>
      </c>
      <c r="Q1064">
        <f t="shared" si="67"/>
        <v>2635.5</v>
      </c>
    </row>
    <row r="1065" spans="1:17" ht="14.5" x14ac:dyDescent="0.35">
      <c r="A1065" s="2" t="s">
        <v>14</v>
      </c>
      <c r="B1065" s="2" t="s">
        <v>2686</v>
      </c>
      <c r="C1065" s="2" t="s">
        <v>16</v>
      </c>
      <c r="D1065" s="2" t="s">
        <v>25</v>
      </c>
      <c r="E1065" s="2" t="s">
        <v>2687</v>
      </c>
      <c r="F1065" s="2" t="s">
        <v>1071</v>
      </c>
      <c r="G1065" s="2" t="s">
        <v>1226</v>
      </c>
      <c r="H1065" s="2" t="s">
        <v>76</v>
      </c>
      <c r="I1065" s="2" t="s">
        <v>416</v>
      </c>
      <c r="J1065" s="2" t="s">
        <v>748</v>
      </c>
      <c r="K1065" s="2" t="s">
        <v>1139</v>
      </c>
      <c r="L1065" s="2" t="s">
        <v>76</v>
      </c>
      <c r="M1065" s="2" t="s">
        <v>411</v>
      </c>
      <c r="N1065">
        <f t="shared" si="64"/>
        <v>2313.5</v>
      </c>
      <c r="O1065" t="str">
        <f t="shared" si="65"/>
        <v>2024-10-12</v>
      </c>
      <c r="P1065" t="str">
        <f t="shared" si="66"/>
        <v>01:30</v>
      </c>
      <c r="Q1065">
        <f t="shared" si="67"/>
        <v>2313.5</v>
      </c>
    </row>
    <row r="1066" spans="1:17" ht="14.5" x14ac:dyDescent="0.35">
      <c r="A1066" s="2" t="s">
        <v>14</v>
      </c>
      <c r="B1066" s="2" t="s">
        <v>2686</v>
      </c>
      <c r="C1066" s="2" t="s">
        <v>16</v>
      </c>
      <c r="D1066" s="2" t="s">
        <v>26</v>
      </c>
      <c r="E1066" s="2" t="s">
        <v>2687</v>
      </c>
      <c r="F1066" s="2" t="s">
        <v>1030</v>
      </c>
      <c r="G1066" s="2" t="s">
        <v>103</v>
      </c>
      <c r="H1066" s="2" t="s">
        <v>76</v>
      </c>
      <c r="I1066" s="2" t="s">
        <v>793</v>
      </c>
      <c r="J1066" s="2" t="s">
        <v>242</v>
      </c>
      <c r="K1066" s="2" t="s">
        <v>179</v>
      </c>
      <c r="L1066" s="2" t="s">
        <v>76</v>
      </c>
      <c r="M1066" s="2" t="s">
        <v>1452</v>
      </c>
      <c r="N1066">
        <f t="shared" si="64"/>
        <v>2282</v>
      </c>
      <c r="O1066" t="str">
        <f t="shared" si="65"/>
        <v>2024-10-12</v>
      </c>
      <c r="P1066" t="str">
        <f t="shared" si="66"/>
        <v>01:45</v>
      </c>
      <c r="Q1066">
        <f t="shared" si="67"/>
        <v>2282</v>
      </c>
    </row>
    <row r="1067" spans="1:17" ht="14.5" x14ac:dyDescent="0.35">
      <c r="A1067" s="2" t="s">
        <v>14</v>
      </c>
      <c r="B1067" s="2" t="s">
        <v>2686</v>
      </c>
      <c r="C1067" s="2" t="s">
        <v>16</v>
      </c>
      <c r="D1067" s="2" t="s">
        <v>27</v>
      </c>
      <c r="E1067" s="2" t="s">
        <v>2687</v>
      </c>
      <c r="F1067" s="2" t="s">
        <v>402</v>
      </c>
      <c r="G1067" s="2" t="s">
        <v>342</v>
      </c>
      <c r="H1067" s="2" t="s">
        <v>76</v>
      </c>
      <c r="I1067" s="2" t="s">
        <v>93</v>
      </c>
      <c r="J1067" s="2" t="s">
        <v>1171</v>
      </c>
      <c r="K1067" s="2" t="s">
        <v>323</v>
      </c>
      <c r="L1067" s="2" t="s">
        <v>76</v>
      </c>
      <c r="M1067" s="2" t="s">
        <v>397</v>
      </c>
      <c r="N1067">
        <f t="shared" si="64"/>
        <v>2597</v>
      </c>
      <c r="O1067" t="str">
        <f t="shared" si="65"/>
        <v>2024-10-12</v>
      </c>
      <c r="P1067" t="str">
        <f t="shared" si="66"/>
        <v>02:00</v>
      </c>
      <c r="Q1067">
        <f t="shared" si="67"/>
        <v>2597</v>
      </c>
    </row>
    <row r="1068" spans="1:17" ht="14.5" x14ac:dyDescent="0.35">
      <c r="A1068" s="2" t="s">
        <v>14</v>
      </c>
      <c r="B1068" s="2" t="s">
        <v>2686</v>
      </c>
      <c r="C1068" s="2" t="s">
        <v>16</v>
      </c>
      <c r="D1068" s="2" t="s">
        <v>28</v>
      </c>
      <c r="E1068" s="2" t="s">
        <v>2687</v>
      </c>
      <c r="F1068" s="2" t="s">
        <v>978</v>
      </c>
      <c r="G1068" s="2" t="s">
        <v>348</v>
      </c>
      <c r="H1068" s="2" t="s">
        <v>76</v>
      </c>
      <c r="I1068" s="2" t="s">
        <v>137</v>
      </c>
      <c r="J1068" s="2" t="s">
        <v>1008</v>
      </c>
      <c r="K1068" s="2" t="s">
        <v>1055</v>
      </c>
      <c r="L1068" s="2" t="s">
        <v>76</v>
      </c>
      <c r="M1068" s="2" t="s">
        <v>758</v>
      </c>
      <c r="N1068">
        <f t="shared" si="64"/>
        <v>2275</v>
      </c>
      <c r="O1068" t="str">
        <f t="shared" si="65"/>
        <v>2024-10-12</v>
      </c>
      <c r="P1068" t="str">
        <f t="shared" si="66"/>
        <v>02:15</v>
      </c>
      <c r="Q1068">
        <f t="shared" si="67"/>
        <v>2275</v>
      </c>
    </row>
    <row r="1069" spans="1:17" ht="14.5" x14ac:dyDescent="0.35">
      <c r="A1069" s="2" t="s">
        <v>14</v>
      </c>
      <c r="B1069" s="2" t="s">
        <v>2686</v>
      </c>
      <c r="C1069" s="2" t="s">
        <v>16</v>
      </c>
      <c r="D1069" s="2" t="s">
        <v>29</v>
      </c>
      <c r="E1069" s="2" t="s">
        <v>2687</v>
      </c>
      <c r="F1069" s="2" t="s">
        <v>476</v>
      </c>
      <c r="G1069" s="2" t="s">
        <v>506</v>
      </c>
      <c r="H1069" s="2" t="s">
        <v>76</v>
      </c>
      <c r="I1069" s="2" t="s">
        <v>603</v>
      </c>
      <c r="J1069" s="2" t="s">
        <v>875</v>
      </c>
      <c r="K1069" s="2" t="s">
        <v>123</v>
      </c>
      <c r="L1069" s="2" t="s">
        <v>76</v>
      </c>
      <c r="M1069" s="2" t="s">
        <v>1290</v>
      </c>
      <c r="N1069">
        <f t="shared" si="64"/>
        <v>2194.5</v>
      </c>
      <c r="O1069" t="str">
        <f t="shared" si="65"/>
        <v>2024-10-12</v>
      </c>
      <c r="P1069" t="str">
        <f t="shared" si="66"/>
        <v>02:30</v>
      </c>
      <c r="Q1069">
        <f t="shared" si="67"/>
        <v>2194.5</v>
      </c>
    </row>
    <row r="1070" spans="1:17" ht="14.5" x14ac:dyDescent="0.35">
      <c r="A1070" s="2" t="s">
        <v>14</v>
      </c>
      <c r="B1070" s="2" t="s">
        <v>2686</v>
      </c>
      <c r="C1070" s="2" t="s">
        <v>16</v>
      </c>
      <c r="D1070" s="2" t="s">
        <v>30</v>
      </c>
      <c r="E1070" s="2" t="s">
        <v>2687</v>
      </c>
      <c r="F1070" s="2" t="s">
        <v>780</v>
      </c>
      <c r="G1070" s="2" t="s">
        <v>168</v>
      </c>
      <c r="H1070" s="2" t="s">
        <v>76</v>
      </c>
      <c r="I1070" s="2" t="s">
        <v>831</v>
      </c>
      <c r="J1070" s="2" t="s">
        <v>1059</v>
      </c>
      <c r="K1070" s="2" t="s">
        <v>804</v>
      </c>
      <c r="L1070" s="2" t="s">
        <v>76</v>
      </c>
      <c r="M1070" s="2" t="s">
        <v>1245</v>
      </c>
      <c r="N1070">
        <f t="shared" si="64"/>
        <v>2107</v>
      </c>
      <c r="O1070" t="str">
        <f t="shared" si="65"/>
        <v>2024-10-12</v>
      </c>
      <c r="P1070" t="str">
        <f t="shared" si="66"/>
        <v>02:45</v>
      </c>
      <c r="Q1070">
        <f t="shared" si="67"/>
        <v>2107</v>
      </c>
    </row>
    <row r="1071" spans="1:17" ht="14.5" x14ac:dyDescent="0.35">
      <c r="A1071" s="2" t="s">
        <v>14</v>
      </c>
      <c r="B1071" s="2" t="s">
        <v>2686</v>
      </c>
      <c r="C1071" s="2" t="s">
        <v>16</v>
      </c>
      <c r="D1071" s="2" t="s">
        <v>31</v>
      </c>
      <c r="E1071" s="2" t="s">
        <v>2687</v>
      </c>
      <c r="F1071" s="2" t="s">
        <v>1155</v>
      </c>
      <c r="G1071" s="2" t="s">
        <v>1072</v>
      </c>
      <c r="H1071" s="2" t="s">
        <v>76</v>
      </c>
      <c r="I1071" s="2" t="s">
        <v>280</v>
      </c>
      <c r="J1071" s="2" t="s">
        <v>275</v>
      </c>
      <c r="K1071" s="2" t="s">
        <v>135</v>
      </c>
      <c r="L1071" s="2" t="s">
        <v>76</v>
      </c>
      <c r="M1071" s="2" t="s">
        <v>456</v>
      </c>
      <c r="N1071">
        <f t="shared" si="64"/>
        <v>2009</v>
      </c>
      <c r="O1071" t="str">
        <f t="shared" si="65"/>
        <v>2024-10-12</v>
      </c>
      <c r="P1071" t="str">
        <f t="shared" si="66"/>
        <v>03:00</v>
      </c>
      <c r="Q1071">
        <f t="shared" si="67"/>
        <v>2009</v>
      </c>
    </row>
    <row r="1072" spans="1:17" ht="14.5" x14ac:dyDescent="0.35">
      <c r="A1072" s="2" t="s">
        <v>14</v>
      </c>
      <c r="B1072" s="2" t="s">
        <v>2686</v>
      </c>
      <c r="C1072" s="2" t="s">
        <v>16</v>
      </c>
      <c r="D1072" s="2" t="s">
        <v>32</v>
      </c>
      <c r="E1072" s="2" t="s">
        <v>2687</v>
      </c>
      <c r="F1072" s="2" t="s">
        <v>471</v>
      </c>
      <c r="G1072" s="2" t="s">
        <v>1051</v>
      </c>
      <c r="H1072" s="2" t="s">
        <v>76</v>
      </c>
      <c r="I1072" s="2" t="s">
        <v>446</v>
      </c>
      <c r="J1072" s="2" t="s">
        <v>830</v>
      </c>
      <c r="K1072" s="2" t="s">
        <v>612</v>
      </c>
      <c r="L1072" s="2" t="s">
        <v>76</v>
      </c>
      <c r="M1072" s="2" t="s">
        <v>1760</v>
      </c>
      <c r="N1072">
        <f t="shared" si="64"/>
        <v>2110.5</v>
      </c>
      <c r="O1072" t="str">
        <f t="shared" si="65"/>
        <v>2024-10-12</v>
      </c>
      <c r="P1072" t="str">
        <f t="shared" si="66"/>
        <v>03:15</v>
      </c>
      <c r="Q1072">
        <f t="shared" si="67"/>
        <v>2110.5</v>
      </c>
    </row>
    <row r="1073" spans="1:17" ht="14.5" x14ac:dyDescent="0.35">
      <c r="A1073" s="2" t="s">
        <v>14</v>
      </c>
      <c r="B1073" s="2" t="s">
        <v>2686</v>
      </c>
      <c r="C1073" s="2" t="s">
        <v>16</v>
      </c>
      <c r="D1073" s="2" t="s">
        <v>33</v>
      </c>
      <c r="E1073" s="2" t="s">
        <v>2687</v>
      </c>
      <c r="F1073" s="2" t="s">
        <v>178</v>
      </c>
      <c r="G1073" s="2" t="s">
        <v>406</v>
      </c>
      <c r="H1073" s="2" t="s">
        <v>76</v>
      </c>
      <c r="I1073" s="2" t="s">
        <v>831</v>
      </c>
      <c r="J1073" s="2" t="s">
        <v>547</v>
      </c>
      <c r="K1073" s="2" t="s">
        <v>130</v>
      </c>
      <c r="L1073" s="2" t="s">
        <v>76</v>
      </c>
      <c r="M1073" s="2" t="s">
        <v>1245</v>
      </c>
      <c r="N1073">
        <f t="shared" si="64"/>
        <v>2114</v>
      </c>
      <c r="O1073" t="str">
        <f t="shared" si="65"/>
        <v>2024-10-12</v>
      </c>
      <c r="P1073" t="str">
        <f t="shared" si="66"/>
        <v>03:30</v>
      </c>
      <c r="Q1073">
        <f t="shared" si="67"/>
        <v>2114</v>
      </c>
    </row>
    <row r="1074" spans="1:17" ht="14.5" x14ac:dyDescent="0.35">
      <c r="A1074" s="2" t="s">
        <v>14</v>
      </c>
      <c r="B1074" s="2" t="s">
        <v>2686</v>
      </c>
      <c r="C1074" s="2" t="s">
        <v>16</v>
      </c>
      <c r="D1074" s="2" t="s">
        <v>34</v>
      </c>
      <c r="E1074" s="2" t="s">
        <v>2687</v>
      </c>
      <c r="F1074" s="2" t="s">
        <v>428</v>
      </c>
      <c r="G1074" s="2" t="s">
        <v>161</v>
      </c>
      <c r="H1074" s="2" t="s">
        <v>76</v>
      </c>
      <c r="I1074" s="2" t="s">
        <v>451</v>
      </c>
      <c r="J1074" s="2" t="s">
        <v>948</v>
      </c>
      <c r="K1074" s="2" t="s">
        <v>252</v>
      </c>
      <c r="L1074" s="2" t="s">
        <v>76</v>
      </c>
      <c r="M1074" s="2" t="s">
        <v>456</v>
      </c>
      <c r="N1074">
        <f t="shared" si="64"/>
        <v>2023</v>
      </c>
      <c r="O1074" t="str">
        <f t="shared" si="65"/>
        <v>2024-10-12</v>
      </c>
      <c r="P1074" t="str">
        <f t="shared" si="66"/>
        <v>03:45</v>
      </c>
      <c r="Q1074">
        <f t="shared" si="67"/>
        <v>2023</v>
      </c>
    </row>
    <row r="1075" spans="1:17" ht="14.5" x14ac:dyDescent="0.35">
      <c r="A1075" s="2" t="s">
        <v>14</v>
      </c>
      <c r="B1075" s="2" t="s">
        <v>2686</v>
      </c>
      <c r="C1075" s="2" t="s">
        <v>16</v>
      </c>
      <c r="D1075" s="2" t="s">
        <v>35</v>
      </c>
      <c r="E1075" s="2" t="s">
        <v>2687</v>
      </c>
      <c r="F1075" s="2" t="s">
        <v>1385</v>
      </c>
      <c r="G1075" s="2" t="s">
        <v>620</v>
      </c>
      <c r="H1075" s="2" t="s">
        <v>76</v>
      </c>
      <c r="I1075" s="2" t="s">
        <v>270</v>
      </c>
      <c r="J1075" s="2" t="s">
        <v>275</v>
      </c>
      <c r="K1075" s="2" t="s">
        <v>966</v>
      </c>
      <c r="L1075" s="2" t="s">
        <v>76</v>
      </c>
      <c r="M1075" s="2" t="s">
        <v>429</v>
      </c>
      <c r="N1075">
        <f t="shared" si="64"/>
        <v>1753.5</v>
      </c>
      <c r="O1075" t="str">
        <f t="shared" si="65"/>
        <v>2024-10-12</v>
      </c>
      <c r="P1075" t="str">
        <f t="shared" si="66"/>
        <v>04:00</v>
      </c>
      <c r="Q1075">
        <f t="shared" si="67"/>
        <v>1753.5</v>
      </c>
    </row>
    <row r="1076" spans="1:17" ht="14.5" x14ac:dyDescent="0.35">
      <c r="A1076" s="2" t="s">
        <v>14</v>
      </c>
      <c r="B1076" s="2" t="s">
        <v>2686</v>
      </c>
      <c r="C1076" s="2" t="s">
        <v>16</v>
      </c>
      <c r="D1076" s="2" t="s">
        <v>36</v>
      </c>
      <c r="E1076" s="2" t="s">
        <v>2687</v>
      </c>
      <c r="F1076" s="2" t="s">
        <v>119</v>
      </c>
      <c r="G1076" s="2" t="s">
        <v>525</v>
      </c>
      <c r="H1076" s="2" t="s">
        <v>76</v>
      </c>
      <c r="I1076" s="2" t="s">
        <v>556</v>
      </c>
      <c r="J1076" s="2" t="s">
        <v>275</v>
      </c>
      <c r="K1076" s="2" t="s">
        <v>212</v>
      </c>
      <c r="L1076" s="2" t="s">
        <v>76</v>
      </c>
      <c r="M1076" s="2" t="s">
        <v>614</v>
      </c>
      <c r="N1076">
        <f t="shared" si="64"/>
        <v>1778</v>
      </c>
      <c r="O1076" t="str">
        <f t="shared" si="65"/>
        <v>2024-10-12</v>
      </c>
      <c r="P1076" t="str">
        <f t="shared" si="66"/>
        <v>04:15</v>
      </c>
      <c r="Q1076">
        <f t="shared" si="67"/>
        <v>1778</v>
      </c>
    </row>
    <row r="1077" spans="1:17" ht="14.5" x14ac:dyDescent="0.35">
      <c r="A1077" s="2" t="s">
        <v>14</v>
      </c>
      <c r="B1077" s="2" t="s">
        <v>2686</v>
      </c>
      <c r="C1077" s="2" t="s">
        <v>16</v>
      </c>
      <c r="D1077" s="2" t="s">
        <v>37</v>
      </c>
      <c r="E1077" s="2" t="s">
        <v>2687</v>
      </c>
      <c r="F1077" s="2" t="s">
        <v>462</v>
      </c>
      <c r="G1077" s="2" t="s">
        <v>1271</v>
      </c>
      <c r="H1077" s="2" t="s">
        <v>76</v>
      </c>
      <c r="I1077" s="2" t="s">
        <v>223</v>
      </c>
      <c r="J1077" s="2" t="s">
        <v>844</v>
      </c>
      <c r="K1077" s="2" t="s">
        <v>842</v>
      </c>
      <c r="L1077" s="2" t="s">
        <v>76</v>
      </c>
      <c r="M1077" s="2" t="s">
        <v>634</v>
      </c>
      <c r="N1077">
        <f t="shared" si="64"/>
        <v>1343.9999999999998</v>
      </c>
      <c r="O1077" t="str">
        <f t="shared" si="65"/>
        <v>2024-10-12</v>
      </c>
      <c r="P1077" t="str">
        <f t="shared" si="66"/>
        <v>04:30</v>
      </c>
      <c r="Q1077">
        <f t="shared" si="67"/>
        <v>1343.9999999999998</v>
      </c>
    </row>
    <row r="1078" spans="1:17" ht="14.5" x14ac:dyDescent="0.35">
      <c r="A1078" s="2" t="s">
        <v>14</v>
      </c>
      <c r="B1078" s="2" t="s">
        <v>2686</v>
      </c>
      <c r="C1078" s="2" t="s">
        <v>16</v>
      </c>
      <c r="D1078" s="2" t="s">
        <v>38</v>
      </c>
      <c r="E1078" s="2" t="s">
        <v>2687</v>
      </c>
      <c r="F1078" s="2" t="s">
        <v>149</v>
      </c>
      <c r="G1078" s="2" t="s">
        <v>109</v>
      </c>
      <c r="H1078" s="2" t="s">
        <v>76</v>
      </c>
      <c r="I1078" s="2" t="s">
        <v>608</v>
      </c>
      <c r="J1078" s="2" t="s">
        <v>808</v>
      </c>
      <c r="K1078" s="2" t="s">
        <v>222</v>
      </c>
      <c r="L1078" s="2" t="s">
        <v>76</v>
      </c>
      <c r="M1078" s="2" t="s">
        <v>616</v>
      </c>
      <c r="N1078">
        <f t="shared" si="64"/>
        <v>1536.5</v>
      </c>
      <c r="O1078" t="str">
        <f t="shared" si="65"/>
        <v>2024-10-12</v>
      </c>
      <c r="P1078" t="str">
        <f t="shared" si="66"/>
        <v>04:45</v>
      </c>
      <c r="Q1078">
        <f t="shared" si="67"/>
        <v>1536.5</v>
      </c>
    </row>
    <row r="1079" spans="1:17" ht="14.5" x14ac:dyDescent="0.35">
      <c r="A1079" s="2" t="s">
        <v>14</v>
      </c>
      <c r="B1079" s="2" t="s">
        <v>2686</v>
      </c>
      <c r="C1079" s="2" t="s">
        <v>16</v>
      </c>
      <c r="D1079" s="2" t="s">
        <v>39</v>
      </c>
      <c r="E1079" s="2" t="s">
        <v>2687</v>
      </c>
      <c r="F1079" s="2" t="s">
        <v>394</v>
      </c>
      <c r="G1079" s="2" t="s">
        <v>269</v>
      </c>
      <c r="H1079" s="2" t="s">
        <v>76</v>
      </c>
      <c r="I1079" s="2" t="s">
        <v>858</v>
      </c>
      <c r="J1079" s="2" t="s">
        <v>958</v>
      </c>
      <c r="K1079" s="2" t="s">
        <v>744</v>
      </c>
      <c r="L1079" s="2" t="s">
        <v>76</v>
      </c>
      <c r="M1079" s="2" t="s">
        <v>207</v>
      </c>
      <c r="N1079">
        <f t="shared" si="64"/>
        <v>1606.5000000000002</v>
      </c>
      <c r="O1079" t="str">
        <f t="shared" si="65"/>
        <v>2024-10-12</v>
      </c>
      <c r="P1079" t="str">
        <f t="shared" si="66"/>
        <v>05:00</v>
      </c>
      <c r="Q1079">
        <f t="shared" si="67"/>
        <v>1606.5000000000002</v>
      </c>
    </row>
    <row r="1080" spans="1:17" ht="14.5" x14ac:dyDescent="0.35">
      <c r="A1080" s="2" t="s">
        <v>14</v>
      </c>
      <c r="B1080" s="2" t="s">
        <v>2686</v>
      </c>
      <c r="C1080" s="2" t="s">
        <v>16</v>
      </c>
      <c r="D1080" s="2" t="s">
        <v>40</v>
      </c>
      <c r="E1080" s="2" t="s">
        <v>2687</v>
      </c>
      <c r="F1080" s="2" t="s">
        <v>348</v>
      </c>
      <c r="G1080" s="2" t="s">
        <v>806</v>
      </c>
      <c r="H1080" s="2" t="s">
        <v>76</v>
      </c>
      <c r="I1080" s="2" t="s">
        <v>833</v>
      </c>
      <c r="J1080" s="2" t="s">
        <v>807</v>
      </c>
      <c r="K1080" s="2" t="s">
        <v>619</v>
      </c>
      <c r="L1080" s="2" t="s">
        <v>76</v>
      </c>
      <c r="M1080" s="2" t="s">
        <v>1166</v>
      </c>
      <c r="N1080">
        <f t="shared" si="64"/>
        <v>1092</v>
      </c>
      <c r="O1080" t="str">
        <f t="shared" si="65"/>
        <v>2024-10-12</v>
      </c>
      <c r="P1080" t="str">
        <f t="shared" si="66"/>
        <v>05:15</v>
      </c>
      <c r="Q1080">
        <f t="shared" si="67"/>
        <v>1092</v>
      </c>
    </row>
    <row r="1081" spans="1:17" ht="14.5" x14ac:dyDescent="0.35">
      <c r="A1081" s="2" t="s">
        <v>14</v>
      </c>
      <c r="B1081" s="2" t="s">
        <v>2686</v>
      </c>
      <c r="C1081" s="2" t="s">
        <v>16</v>
      </c>
      <c r="D1081" s="2" t="s">
        <v>41</v>
      </c>
      <c r="E1081" s="2" t="s">
        <v>2687</v>
      </c>
      <c r="F1081" s="2" t="s">
        <v>608</v>
      </c>
      <c r="G1081" s="2" t="s">
        <v>643</v>
      </c>
      <c r="H1081" s="2" t="s">
        <v>76</v>
      </c>
      <c r="I1081" s="2" t="s">
        <v>1231</v>
      </c>
      <c r="J1081" s="2" t="s">
        <v>1191</v>
      </c>
      <c r="K1081" s="2" t="s">
        <v>242</v>
      </c>
      <c r="L1081" s="2" t="s">
        <v>76</v>
      </c>
      <c r="M1081" s="2" t="s">
        <v>816</v>
      </c>
      <c r="N1081">
        <f t="shared" si="64"/>
        <v>822.5</v>
      </c>
      <c r="O1081" t="str">
        <f t="shared" si="65"/>
        <v>2024-10-12</v>
      </c>
      <c r="P1081" t="str">
        <f t="shared" si="66"/>
        <v>05:30</v>
      </c>
      <c r="Q1081">
        <f t="shared" si="67"/>
        <v>822.5</v>
      </c>
    </row>
    <row r="1082" spans="1:17" ht="14.5" x14ac:dyDescent="0.35">
      <c r="A1082" s="2" t="s">
        <v>14</v>
      </c>
      <c r="B1082" s="2" t="s">
        <v>2686</v>
      </c>
      <c r="C1082" s="2" t="s">
        <v>16</v>
      </c>
      <c r="D1082" s="2" t="s">
        <v>42</v>
      </c>
      <c r="E1082" s="2" t="s">
        <v>2687</v>
      </c>
      <c r="F1082" s="2" t="s">
        <v>452</v>
      </c>
      <c r="G1082" s="2" t="s">
        <v>1188</v>
      </c>
      <c r="H1082" s="2" t="s">
        <v>76</v>
      </c>
      <c r="I1082" s="2" t="s">
        <v>1052</v>
      </c>
      <c r="J1082" s="2" t="s">
        <v>838</v>
      </c>
      <c r="K1082" s="2" t="s">
        <v>619</v>
      </c>
      <c r="L1082" s="2" t="s">
        <v>76</v>
      </c>
      <c r="M1082" s="2" t="s">
        <v>176</v>
      </c>
      <c r="N1082">
        <f t="shared" si="64"/>
        <v>1071</v>
      </c>
      <c r="O1082" t="str">
        <f t="shared" si="65"/>
        <v>2024-10-12</v>
      </c>
      <c r="P1082" t="str">
        <f t="shared" si="66"/>
        <v>05:45</v>
      </c>
      <c r="Q1082">
        <f t="shared" si="67"/>
        <v>1071</v>
      </c>
    </row>
    <row r="1083" spans="1:17" ht="14.5" x14ac:dyDescent="0.35">
      <c r="A1083" s="2" t="s">
        <v>14</v>
      </c>
      <c r="B1083" s="2" t="s">
        <v>2686</v>
      </c>
      <c r="C1083" s="2" t="s">
        <v>16</v>
      </c>
      <c r="D1083" s="2" t="s">
        <v>43</v>
      </c>
      <c r="E1083" s="2" t="s">
        <v>2687</v>
      </c>
      <c r="F1083" s="2" t="s">
        <v>194</v>
      </c>
      <c r="G1083" s="2" t="s">
        <v>643</v>
      </c>
      <c r="H1083" s="2" t="s">
        <v>76</v>
      </c>
      <c r="I1083" s="2" t="s">
        <v>410</v>
      </c>
      <c r="J1083" s="2" t="s">
        <v>533</v>
      </c>
      <c r="K1083" s="2" t="s">
        <v>724</v>
      </c>
      <c r="L1083" s="2" t="s">
        <v>76</v>
      </c>
      <c r="M1083" s="2" t="s">
        <v>827</v>
      </c>
      <c r="N1083">
        <f t="shared" si="64"/>
        <v>857.5</v>
      </c>
      <c r="O1083" t="str">
        <f t="shared" si="65"/>
        <v>2024-10-12</v>
      </c>
      <c r="P1083" t="str">
        <f t="shared" si="66"/>
        <v>06:00</v>
      </c>
      <c r="Q1083">
        <f t="shared" si="67"/>
        <v>857.5</v>
      </c>
    </row>
    <row r="1084" spans="1:17" ht="14.5" x14ac:dyDescent="0.35">
      <c r="A1084" s="2" t="s">
        <v>14</v>
      </c>
      <c r="B1084" s="2" t="s">
        <v>2686</v>
      </c>
      <c r="C1084" s="2" t="s">
        <v>16</v>
      </c>
      <c r="D1084" s="2" t="s">
        <v>44</v>
      </c>
      <c r="E1084" s="2" t="s">
        <v>2687</v>
      </c>
      <c r="F1084" s="2" t="s">
        <v>872</v>
      </c>
      <c r="G1084" s="2" t="s">
        <v>1062</v>
      </c>
      <c r="H1084" s="2" t="s">
        <v>76</v>
      </c>
      <c r="I1084" s="2" t="s">
        <v>845</v>
      </c>
      <c r="J1084" s="2" t="s">
        <v>1191</v>
      </c>
      <c r="K1084" s="2" t="s">
        <v>426</v>
      </c>
      <c r="L1084" s="2" t="s">
        <v>76</v>
      </c>
      <c r="M1084" s="2" t="s">
        <v>541</v>
      </c>
      <c r="N1084">
        <f t="shared" si="64"/>
        <v>889</v>
      </c>
      <c r="O1084" t="str">
        <f t="shared" si="65"/>
        <v>2024-10-12</v>
      </c>
      <c r="P1084" t="str">
        <f t="shared" si="66"/>
        <v>06:15</v>
      </c>
      <c r="Q1084">
        <f t="shared" si="67"/>
        <v>889</v>
      </c>
    </row>
    <row r="1085" spans="1:17" ht="14.5" x14ac:dyDescent="0.35">
      <c r="A1085" s="2" t="s">
        <v>14</v>
      </c>
      <c r="B1085" s="2" t="s">
        <v>2686</v>
      </c>
      <c r="C1085" s="2" t="s">
        <v>16</v>
      </c>
      <c r="D1085" s="2" t="s">
        <v>45</v>
      </c>
      <c r="E1085" s="2" t="s">
        <v>2687</v>
      </c>
      <c r="F1085" s="2" t="s">
        <v>274</v>
      </c>
      <c r="G1085" s="2" t="s">
        <v>877</v>
      </c>
      <c r="H1085" s="2" t="s">
        <v>76</v>
      </c>
      <c r="I1085" s="2" t="s">
        <v>259</v>
      </c>
      <c r="J1085" s="2" t="s">
        <v>590</v>
      </c>
      <c r="K1085" s="2" t="s">
        <v>875</v>
      </c>
      <c r="L1085" s="2" t="s">
        <v>76</v>
      </c>
      <c r="M1085" s="2" t="s">
        <v>1261</v>
      </c>
      <c r="N1085">
        <f t="shared" si="64"/>
        <v>920.5</v>
      </c>
      <c r="O1085" t="str">
        <f t="shared" si="65"/>
        <v>2024-10-12</v>
      </c>
      <c r="P1085" t="str">
        <f t="shared" si="66"/>
        <v>06:30</v>
      </c>
      <c r="Q1085">
        <f t="shared" si="67"/>
        <v>920.5</v>
      </c>
    </row>
    <row r="1086" spans="1:17" ht="14.5" x14ac:dyDescent="0.35">
      <c r="A1086" s="2" t="s">
        <v>14</v>
      </c>
      <c r="B1086" s="2" t="s">
        <v>2686</v>
      </c>
      <c r="C1086" s="2" t="s">
        <v>16</v>
      </c>
      <c r="D1086" s="2" t="s">
        <v>46</v>
      </c>
      <c r="E1086" s="2" t="s">
        <v>2687</v>
      </c>
      <c r="F1086" s="2" t="s">
        <v>951</v>
      </c>
      <c r="G1086" s="2" t="s">
        <v>1007</v>
      </c>
      <c r="H1086" s="2" t="s">
        <v>76</v>
      </c>
      <c r="I1086" s="2" t="s">
        <v>744</v>
      </c>
      <c r="J1086" s="2" t="s">
        <v>431</v>
      </c>
      <c r="K1086" s="2" t="s">
        <v>417</v>
      </c>
      <c r="L1086" s="2" t="s">
        <v>76</v>
      </c>
      <c r="M1086" s="2" t="s">
        <v>860</v>
      </c>
      <c r="N1086">
        <f t="shared" si="64"/>
        <v>1169</v>
      </c>
      <c r="O1086" t="str">
        <f t="shared" si="65"/>
        <v>2024-10-12</v>
      </c>
      <c r="P1086" t="str">
        <f t="shared" si="66"/>
        <v>06:45</v>
      </c>
      <c r="Q1086">
        <f t="shared" si="67"/>
        <v>1169</v>
      </c>
    </row>
    <row r="1087" spans="1:17" ht="14.5" x14ac:dyDescent="0.35">
      <c r="A1087" s="2" t="s">
        <v>14</v>
      </c>
      <c r="B1087" s="2" t="s">
        <v>2686</v>
      </c>
      <c r="C1087" s="2" t="s">
        <v>16</v>
      </c>
      <c r="D1087" s="2" t="s">
        <v>47</v>
      </c>
      <c r="E1087" s="2" t="s">
        <v>2687</v>
      </c>
      <c r="F1087" s="2" t="s">
        <v>379</v>
      </c>
      <c r="G1087" s="2" t="s">
        <v>83</v>
      </c>
      <c r="H1087" s="2" t="s">
        <v>76</v>
      </c>
      <c r="I1087" s="2" t="s">
        <v>501</v>
      </c>
      <c r="J1087" s="2" t="s">
        <v>750</v>
      </c>
      <c r="K1087" s="2" t="s">
        <v>602</v>
      </c>
      <c r="L1087" s="2" t="s">
        <v>76</v>
      </c>
      <c r="M1087" s="2" t="s">
        <v>169</v>
      </c>
      <c r="N1087">
        <f t="shared" si="64"/>
        <v>1547</v>
      </c>
      <c r="O1087" t="str">
        <f t="shared" si="65"/>
        <v>2024-10-12</v>
      </c>
      <c r="P1087" t="str">
        <f t="shared" si="66"/>
        <v>07:00</v>
      </c>
      <c r="Q1087">
        <f t="shared" si="67"/>
        <v>1547</v>
      </c>
    </row>
    <row r="1088" spans="1:17" ht="14.5" x14ac:dyDescent="0.35">
      <c r="A1088" s="2" t="s">
        <v>14</v>
      </c>
      <c r="B1088" s="2" t="s">
        <v>2686</v>
      </c>
      <c r="C1088" s="2" t="s">
        <v>16</v>
      </c>
      <c r="D1088" s="2" t="s">
        <v>48</v>
      </c>
      <c r="E1088" s="2" t="s">
        <v>2687</v>
      </c>
      <c r="F1088" s="2" t="s">
        <v>453</v>
      </c>
      <c r="G1088" s="2" t="s">
        <v>1057</v>
      </c>
      <c r="H1088" s="2" t="s">
        <v>76</v>
      </c>
      <c r="I1088" s="2" t="s">
        <v>624</v>
      </c>
      <c r="J1088" s="2" t="s">
        <v>748</v>
      </c>
      <c r="K1088" s="2" t="s">
        <v>528</v>
      </c>
      <c r="L1088" s="2" t="s">
        <v>76</v>
      </c>
      <c r="M1088" s="2" t="s">
        <v>176</v>
      </c>
      <c r="N1088">
        <f t="shared" si="64"/>
        <v>1323</v>
      </c>
      <c r="O1088" t="str">
        <f t="shared" si="65"/>
        <v>2024-10-12</v>
      </c>
      <c r="P1088" t="str">
        <f t="shared" si="66"/>
        <v>07:15</v>
      </c>
      <c r="Q1088">
        <f t="shared" si="67"/>
        <v>1323</v>
      </c>
    </row>
    <row r="1089" spans="1:17" ht="14.5" x14ac:dyDescent="0.35">
      <c r="A1089" s="2" t="s">
        <v>14</v>
      </c>
      <c r="B1089" s="2" t="s">
        <v>2686</v>
      </c>
      <c r="C1089" s="2" t="s">
        <v>16</v>
      </c>
      <c r="D1089" s="2" t="s">
        <v>49</v>
      </c>
      <c r="E1089" s="2" t="s">
        <v>2687</v>
      </c>
      <c r="F1089" s="2" t="s">
        <v>148</v>
      </c>
      <c r="G1089" s="2" t="s">
        <v>109</v>
      </c>
      <c r="H1089" s="2" t="s">
        <v>76</v>
      </c>
      <c r="I1089" s="2" t="s">
        <v>400</v>
      </c>
      <c r="J1089" s="2" t="s">
        <v>1132</v>
      </c>
      <c r="K1089" s="2" t="s">
        <v>751</v>
      </c>
      <c r="L1089" s="2" t="s">
        <v>76</v>
      </c>
      <c r="M1089" s="2" t="s">
        <v>876</v>
      </c>
      <c r="N1089">
        <f t="shared" si="64"/>
        <v>1697.5</v>
      </c>
      <c r="O1089" t="str">
        <f t="shared" si="65"/>
        <v>2024-10-12</v>
      </c>
      <c r="P1089" t="str">
        <f t="shared" si="66"/>
        <v>07:30</v>
      </c>
      <c r="Q1089">
        <f t="shared" si="67"/>
        <v>1697.5</v>
      </c>
    </row>
    <row r="1090" spans="1:17" ht="14.5" x14ac:dyDescent="0.35">
      <c r="A1090" s="2" t="s">
        <v>14</v>
      </c>
      <c r="B1090" s="2" t="s">
        <v>2686</v>
      </c>
      <c r="C1090" s="2" t="s">
        <v>16</v>
      </c>
      <c r="D1090" s="2" t="s">
        <v>50</v>
      </c>
      <c r="E1090" s="2" t="s">
        <v>2687</v>
      </c>
      <c r="F1090" s="2" t="s">
        <v>321</v>
      </c>
      <c r="G1090" s="2" t="s">
        <v>198</v>
      </c>
      <c r="H1090" s="2" t="s">
        <v>76</v>
      </c>
      <c r="I1090" s="2" t="s">
        <v>731</v>
      </c>
      <c r="J1090" s="2" t="s">
        <v>231</v>
      </c>
      <c r="K1090" s="2" t="s">
        <v>445</v>
      </c>
      <c r="L1090" s="2" t="s">
        <v>76</v>
      </c>
      <c r="M1090" s="2" t="s">
        <v>456</v>
      </c>
      <c r="N1090">
        <f t="shared" si="64"/>
        <v>2345</v>
      </c>
      <c r="O1090" t="str">
        <f t="shared" si="65"/>
        <v>2024-10-12</v>
      </c>
      <c r="P1090" t="str">
        <f t="shared" si="66"/>
        <v>07:45</v>
      </c>
      <c r="Q1090">
        <f t="shared" si="67"/>
        <v>2345</v>
      </c>
    </row>
    <row r="1091" spans="1:17" ht="14.5" x14ac:dyDescent="0.35">
      <c r="A1091" s="2" t="s">
        <v>14</v>
      </c>
      <c r="B1091" s="2" t="s">
        <v>2686</v>
      </c>
      <c r="C1091" s="2" t="s">
        <v>16</v>
      </c>
      <c r="D1091" s="2" t="s">
        <v>51</v>
      </c>
      <c r="E1091" s="2" t="s">
        <v>2687</v>
      </c>
      <c r="F1091" s="2" t="s">
        <v>471</v>
      </c>
      <c r="G1091" s="2" t="s">
        <v>618</v>
      </c>
      <c r="H1091" s="2" t="s">
        <v>76</v>
      </c>
      <c r="I1091" s="2" t="s">
        <v>713</v>
      </c>
      <c r="J1091" s="2" t="s">
        <v>237</v>
      </c>
      <c r="K1091" s="2" t="s">
        <v>200</v>
      </c>
      <c r="L1091" s="2" t="s">
        <v>76</v>
      </c>
      <c r="M1091" s="2" t="s">
        <v>429</v>
      </c>
      <c r="N1091">
        <f t="shared" si="64"/>
        <v>2110.5</v>
      </c>
      <c r="O1091" t="str">
        <f t="shared" si="65"/>
        <v>2024-10-12</v>
      </c>
      <c r="P1091" t="str">
        <f t="shared" si="66"/>
        <v>08:00</v>
      </c>
      <c r="Q1091">
        <f t="shared" si="67"/>
        <v>2110.5</v>
      </c>
    </row>
    <row r="1092" spans="1:17" ht="14.5" x14ac:dyDescent="0.35">
      <c r="A1092" s="2" t="s">
        <v>14</v>
      </c>
      <c r="B1092" s="2" t="s">
        <v>2686</v>
      </c>
      <c r="C1092" s="2" t="s">
        <v>16</v>
      </c>
      <c r="D1092" s="2" t="s">
        <v>52</v>
      </c>
      <c r="E1092" s="2" t="s">
        <v>2687</v>
      </c>
      <c r="F1092" s="2" t="s">
        <v>398</v>
      </c>
      <c r="G1092" s="2" t="s">
        <v>513</v>
      </c>
      <c r="H1092" s="2" t="s">
        <v>76</v>
      </c>
      <c r="I1092" s="2" t="s">
        <v>1027</v>
      </c>
      <c r="J1092" s="2" t="s">
        <v>1142</v>
      </c>
      <c r="K1092" s="2" t="s">
        <v>342</v>
      </c>
      <c r="L1092" s="2" t="s">
        <v>76</v>
      </c>
      <c r="M1092" s="2" t="s">
        <v>1283</v>
      </c>
      <c r="N1092">
        <f t="shared" ref="N1092:N1155" si="68">F1092*$N$2</f>
        <v>2586.4999999999995</v>
      </c>
      <c r="O1092" t="str">
        <f t="shared" ref="O1092:O1155" si="69">B1092</f>
        <v>2024-10-12</v>
      </c>
      <c r="P1092" t="str">
        <f t="shared" ref="P1092:P1155" si="70">D1092</f>
        <v>08:15</v>
      </c>
      <c r="Q1092">
        <f t="shared" ref="Q1092:Q1155" si="71">N1092</f>
        <v>2586.4999999999995</v>
      </c>
    </row>
    <row r="1093" spans="1:17" ht="14.5" x14ac:dyDescent="0.35">
      <c r="A1093" s="2" t="s">
        <v>14</v>
      </c>
      <c r="B1093" s="2" t="s">
        <v>2686</v>
      </c>
      <c r="C1093" s="2" t="s">
        <v>16</v>
      </c>
      <c r="D1093" s="2" t="s">
        <v>53</v>
      </c>
      <c r="E1093" s="2" t="s">
        <v>2687</v>
      </c>
      <c r="F1093" s="2" t="s">
        <v>1000</v>
      </c>
      <c r="G1093" s="2" t="s">
        <v>280</v>
      </c>
      <c r="H1093" s="2" t="s">
        <v>76</v>
      </c>
      <c r="I1093" s="2" t="s">
        <v>292</v>
      </c>
      <c r="J1093" s="2" t="s">
        <v>173</v>
      </c>
      <c r="K1093" s="2" t="s">
        <v>1128</v>
      </c>
      <c r="L1093" s="2" t="s">
        <v>76</v>
      </c>
      <c r="M1093" s="2" t="s">
        <v>822</v>
      </c>
      <c r="N1093">
        <f t="shared" si="68"/>
        <v>2674</v>
      </c>
      <c r="O1093" t="str">
        <f t="shared" si="69"/>
        <v>2024-10-12</v>
      </c>
      <c r="P1093" t="str">
        <f t="shared" si="70"/>
        <v>08:30</v>
      </c>
      <c r="Q1093">
        <f t="shared" si="71"/>
        <v>2674</v>
      </c>
    </row>
    <row r="1094" spans="1:17" ht="14.5" x14ac:dyDescent="0.35">
      <c r="A1094" s="2" t="s">
        <v>14</v>
      </c>
      <c r="B1094" s="2" t="s">
        <v>2686</v>
      </c>
      <c r="C1094" s="2" t="s">
        <v>16</v>
      </c>
      <c r="D1094" s="2" t="s">
        <v>54</v>
      </c>
      <c r="E1094" s="2" t="s">
        <v>2687</v>
      </c>
      <c r="F1094" s="2" t="s">
        <v>89</v>
      </c>
      <c r="G1094" s="2" t="s">
        <v>440</v>
      </c>
      <c r="H1094" s="2" t="s">
        <v>76</v>
      </c>
      <c r="I1094" s="2" t="s">
        <v>723</v>
      </c>
      <c r="J1094" s="2" t="s">
        <v>1315</v>
      </c>
      <c r="K1094" s="2" t="s">
        <v>709</v>
      </c>
      <c r="L1094" s="2" t="s">
        <v>76</v>
      </c>
      <c r="M1094" s="2" t="s">
        <v>1011</v>
      </c>
      <c r="N1094">
        <f t="shared" si="68"/>
        <v>2177</v>
      </c>
      <c r="O1094" t="str">
        <f t="shared" si="69"/>
        <v>2024-10-12</v>
      </c>
      <c r="P1094" t="str">
        <f t="shared" si="70"/>
        <v>08:45</v>
      </c>
      <c r="Q1094">
        <f t="shared" si="71"/>
        <v>2177</v>
      </c>
    </row>
    <row r="1095" spans="1:17" ht="14.5" x14ac:dyDescent="0.35">
      <c r="A1095" s="2" t="s">
        <v>14</v>
      </c>
      <c r="B1095" s="2" t="s">
        <v>2686</v>
      </c>
      <c r="C1095" s="2" t="s">
        <v>16</v>
      </c>
      <c r="D1095" s="2" t="s">
        <v>55</v>
      </c>
      <c r="E1095" s="2" t="s">
        <v>2687</v>
      </c>
      <c r="F1095" s="2" t="s">
        <v>86</v>
      </c>
      <c r="G1095" s="2" t="s">
        <v>869</v>
      </c>
      <c r="H1095" s="2" t="s">
        <v>76</v>
      </c>
      <c r="I1095" s="2" t="s">
        <v>874</v>
      </c>
      <c r="J1095" s="2" t="s">
        <v>280</v>
      </c>
      <c r="K1095" s="2" t="s">
        <v>310</v>
      </c>
      <c r="L1095" s="2" t="s">
        <v>76</v>
      </c>
      <c r="M1095" s="2" t="s">
        <v>508</v>
      </c>
      <c r="N1095">
        <f t="shared" si="68"/>
        <v>1365</v>
      </c>
      <c r="O1095" t="str">
        <f t="shared" si="69"/>
        <v>2024-10-12</v>
      </c>
      <c r="P1095" t="str">
        <f t="shared" si="70"/>
        <v>09:00</v>
      </c>
      <c r="Q1095">
        <f t="shared" si="71"/>
        <v>1365</v>
      </c>
    </row>
    <row r="1096" spans="1:17" ht="14.5" x14ac:dyDescent="0.35">
      <c r="A1096" s="2" t="s">
        <v>14</v>
      </c>
      <c r="B1096" s="2" t="s">
        <v>2686</v>
      </c>
      <c r="C1096" s="2" t="s">
        <v>16</v>
      </c>
      <c r="D1096" s="2" t="s">
        <v>56</v>
      </c>
      <c r="E1096" s="2" t="s">
        <v>2687</v>
      </c>
      <c r="F1096" s="2" t="s">
        <v>1159</v>
      </c>
      <c r="G1096" s="2" t="s">
        <v>165</v>
      </c>
      <c r="H1096" s="2" t="s">
        <v>76</v>
      </c>
      <c r="I1096" s="2" t="s">
        <v>1170</v>
      </c>
      <c r="J1096" s="2" t="s">
        <v>1051</v>
      </c>
      <c r="K1096" s="2" t="s">
        <v>963</v>
      </c>
      <c r="L1096" s="2" t="s">
        <v>76</v>
      </c>
      <c r="M1096" s="2" t="s">
        <v>1303</v>
      </c>
      <c r="N1096">
        <f t="shared" si="68"/>
        <v>2019.5</v>
      </c>
      <c r="O1096" t="str">
        <f t="shared" si="69"/>
        <v>2024-10-12</v>
      </c>
      <c r="P1096" t="str">
        <f t="shared" si="70"/>
        <v>09:15</v>
      </c>
      <c r="Q1096">
        <f t="shared" si="71"/>
        <v>2019.5</v>
      </c>
    </row>
    <row r="1097" spans="1:17" ht="14.5" x14ac:dyDescent="0.35">
      <c r="A1097" s="2" t="s">
        <v>14</v>
      </c>
      <c r="B1097" s="2" t="s">
        <v>2686</v>
      </c>
      <c r="C1097" s="2" t="s">
        <v>16</v>
      </c>
      <c r="D1097" s="2" t="s">
        <v>57</v>
      </c>
      <c r="E1097" s="2" t="s">
        <v>2687</v>
      </c>
      <c r="F1097" s="2" t="s">
        <v>292</v>
      </c>
      <c r="G1097" s="2" t="s">
        <v>218</v>
      </c>
      <c r="H1097" s="2" t="s">
        <v>76</v>
      </c>
      <c r="I1097" s="2" t="s">
        <v>506</v>
      </c>
      <c r="J1097" s="2" t="s">
        <v>337</v>
      </c>
      <c r="K1097" s="2" t="s">
        <v>600</v>
      </c>
      <c r="L1097" s="2" t="s">
        <v>76</v>
      </c>
      <c r="M1097" s="2" t="s">
        <v>100</v>
      </c>
      <c r="N1097">
        <f t="shared" si="68"/>
        <v>1645</v>
      </c>
      <c r="O1097" t="str">
        <f t="shared" si="69"/>
        <v>2024-10-12</v>
      </c>
      <c r="P1097" t="str">
        <f t="shared" si="70"/>
        <v>09:30</v>
      </c>
      <c r="Q1097">
        <f t="shared" si="71"/>
        <v>1645</v>
      </c>
    </row>
    <row r="1098" spans="1:17" ht="14.5" x14ac:dyDescent="0.35">
      <c r="A1098" s="2" t="s">
        <v>14</v>
      </c>
      <c r="B1098" s="2" t="s">
        <v>2686</v>
      </c>
      <c r="C1098" s="2" t="s">
        <v>16</v>
      </c>
      <c r="D1098" s="2" t="s">
        <v>58</v>
      </c>
      <c r="E1098" s="2" t="s">
        <v>2687</v>
      </c>
      <c r="F1098" s="2" t="s">
        <v>383</v>
      </c>
      <c r="G1098" s="2" t="s">
        <v>116</v>
      </c>
      <c r="H1098" s="2" t="s">
        <v>76</v>
      </c>
      <c r="I1098" s="2" t="s">
        <v>843</v>
      </c>
      <c r="J1098" s="2" t="s">
        <v>1315</v>
      </c>
      <c r="K1098" s="2" t="s">
        <v>79</v>
      </c>
      <c r="L1098" s="2" t="s">
        <v>76</v>
      </c>
      <c r="M1098" s="2" t="s">
        <v>820</v>
      </c>
      <c r="N1098">
        <f t="shared" si="68"/>
        <v>2628.5</v>
      </c>
      <c r="O1098" t="str">
        <f t="shared" si="69"/>
        <v>2024-10-12</v>
      </c>
      <c r="P1098" t="str">
        <f t="shared" si="70"/>
        <v>09:45</v>
      </c>
      <c r="Q1098">
        <f t="shared" si="71"/>
        <v>2628.5</v>
      </c>
    </row>
    <row r="1099" spans="1:17" ht="14.5" x14ac:dyDescent="0.35">
      <c r="A1099" s="2" t="s">
        <v>14</v>
      </c>
      <c r="B1099" s="2" t="s">
        <v>2686</v>
      </c>
      <c r="C1099" s="2" t="s">
        <v>16</v>
      </c>
      <c r="D1099" s="2" t="s">
        <v>59</v>
      </c>
      <c r="E1099" s="2" t="s">
        <v>2687</v>
      </c>
      <c r="F1099" s="2" t="s">
        <v>998</v>
      </c>
      <c r="G1099" s="2" t="s">
        <v>175</v>
      </c>
      <c r="H1099" s="2" t="s">
        <v>76</v>
      </c>
      <c r="I1099" s="2" t="s">
        <v>999</v>
      </c>
      <c r="J1099" s="2" t="s">
        <v>381</v>
      </c>
      <c r="K1099" s="2" t="s">
        <v>1170</v>
      </c>
      <c r="L1099" s="2" t="s">
        <v>76</v>
      </c>
      <c r="M1099" s="2" t="s">
        <v>530</v>
      </c>
      <c r="N1099">
        <f t="shared" si="68"/>
        <v>2593.5</v>
      </c>
      <c r="O1099" t="str">
        <f t="shared" si="69"/>
        <v>2024-10-12</v>
      </c>
      <c r="P1099" t="str">
        <f t="shared" si="70"/>
        <v>10:00</v>
      </c>
      <c r="Q1099">
        <f t="shared" si="71"/>
        <v>2593.5</v>
      </c>
    </row>
    <row r="1100" spans="1:17" ht="14.5" x14ac:dyDescent="0.35">
      <c r="A1100" s="2" t="s">
        <v>14</v>
      </c>
      <c r="B1100" s="2" t="s">
        <v>2686</v>
      </c>
      <c r="C1100" s="2" t="s">
        <v>16</v>
      </c>
      <c r="D1100" s="2" t="s">
        <v>60</v>
      </c>
      <c r="E1100" s="2" t="s">
        <v>2687</v>
      </c>
      <c r="F1100" s="2" t="s">
        <v>268</v>
      </c>
      <c r="G1100" s="2" t="s">
        <v>1052</v>
      </c>
      <c r="H1100" s="2" t="s">
        <v>76</v>
      </c>
      <c r="I1100" s="2" t="s">
        <v>1046</v>
      </c>
      <c r="J1100" s="2" t="s">
        <v>501</v>
      </c>
      <c r="K1100" s="2" t="s">
        <v>1055</v>
      </c>
      <c r="L1100" s="2" t="s">
        <v>76</v>
      </c>
      <c r="M1100" s="2" t="s">
        <v>856</v>
      </c>
      <c r="N1100">
        <f t="shared" si="68"/>
        <v>1701</v>
      </c>
      <c r="O1100" t="str">
        <f t="shared" si="69"/>
        <v>2024-10-12</v>
      </c>
      <c r="P1100" t="str">
        <f t="shared" si="70"/>
        <v>10:15</v>
      </c>
      <c r="Q1100">
        <f t="shared" si="71"/>
        <v>1701</v>
      </c>
    </row>
    <row r="1101" spans="1:17" ht="14.5" x14ac:dyDescent="0.35">
      <c r="A1101" s="2" t="s">
        <v>14</v>
      </c>
      <c r="B1101" s="2" t="s">
        <v>2686</v>
      </c>
      <c r="C1101" s="2" t="s">
        <v>16</v>
      </c>
      <c r="D1101" s="2" t="s">
        <v>61</v>
      </c>
      <c r="E1101" s="2" t="s">
        <v>2687</v>
      </c>
      <c r="F1101" s="2" t="s">
        <v>452</v>
      </c>
      <c r="G1101" s="2" t="s">
        <v>574</v>
      </c>
      <c r="H1101" s="2" t="s">
        <v>76</v>
      </c>
      <c r="I1101" s="2" t="s">
        <v>279</v>
      </c>
      <c r="J1101" s="2" t="s">
        <v>1058</v>
      </c>
      <c r="K1101" s="2" t="s">
        <v>804</v>
      </c>
      <c r="L1101" s="2" t="s">
        <v>76</v>
      </c>
      <c r="M1101" s="2" t="s">
        <v>840</v>
      </c>
      <c r="N1101">
        <f t="shared" si="68"/>
        <v>1071</v>
      </c>
      <c r="O1101" t="str">
        <f t="shared" si="69"/>
        <v>2024-10-12</v>
      </c>
      <c r="P1101" t="str">
        <f t="shared" si="70"/>
        <v>10:30</v>
      </c>
      <c r="Q1101">
        <f t="shared" si="71"/>
        <v>1071</v>
      </c>
    </row>
    <row r="1102" spans="1:17" ht="14.5" x14ac:dyDescent="0.35">
      <c r="A1102" s="2" t="s">
        <v>14</v>
      </c>
      <c r="B1102" s="2" t="s">
        <v>2686</v>
      </c>
      <c r="C1102" s="2" t="s">
        <v>16</v>
      </c>
      <c r="D1102" s="2" t="s">
        <v>62</v>
      </c>
      <c r="E1102" s="2" t="s">
        <v>2687</v>
      </c>
      <c r="F1102" s="2" t="s">
        <v>221</v>
      </c>
      <c r="G1102" s="2" t="s">
        <v>552</v>
      </c>
      <c r="H1102" s="2" t="s">
        <v>76</v>
      </c>
      <c r="I1102" s="2" t="s">
        <v>1344</v>
      </c>
      <c r="J1102" s="2" t="s">
        <v>123</v>
      </c>
      <c r="K1102" s="2" t="s">
        <v>159</v>
      </c>
      <c r="L1102" s="2" t="s">
        <v>76</v>
      </c>
      <c r="M1102" s="2" t="s">
        <v>825</v>
      </c>
      <c r="N1102">
        <f t="shared" si="68"/>
        <v>1284.5000000000002</v>
      </c>
      <c r="O1102" t="str">
        <f t="shared" si="69"/>
        <v>2024-10-12</v>
      </c>
      <c r="P1102" t="str">
        <f t="shared" si="70"/>
        <v>10:45</v>
      </c>
      <c r="Q1102">
        <f t="shared" si="71"/>
        <v>1284.5000000000002</v>
      </c>
    </row>
    <row r="1103" spans="1:17" ht="14.5" x14ac:dyDescent="0.35">
      <c r="A1103" s="2" t="s">
        <v>14</v>
      </c>
      <c r="B1103" s="2" t="s">
        <v>2686</v>
      </c>
      <c r="C1103" s="2" t="s">
        <v>16</v>
      </c>
      <c r="D1103" s="2" t="s">
        <v>63</v>
      </c>
      <c r="E1103" s="2" t="s">
        <v>2687</v>
      </c>
      <c r="F1103" s="2" t="s">
        <v>697</v>
      </c>
      <c r="G1103" s="2" t="s">
        <v>165</v>
      </c>
      <c r="H1103" s="2" t="s">
        <v>76</v>
      </c>
      <c r="I1103" s="2" t="s">
        <v>526</v>
      </c>
      <c r="J1103" s="2" t="s">
        <v>252</v>
      </c>
      <c r="K1103" s="2" t="s">
        <v>385</v>
      </c>
      <c r="L1103" s="2" t="s">
        <v>76</v>
      </c>
      <c r="M1103" s="2" t="s">
        <v>1304</v>
      </c>
      <c r="N1103">
        <f t="shared" si="68"/>
        <v>1806</v>
      </c>
      <c r="O1103" t="str">
        <f t="shared" si="69"/>
        <v>2024-10-12</v>
      </c>
      <c r="P1103" t="str">
        <f t="shared" si="70"/>
        <v>11:00</v>
      </c>
      <c r="Q1103">
        <f t="shared" si="71"/>
        <v>1806</v>
      </c>
    </row>
    <row r="1104" spans="1:17" ht="14.5" x14ac:dyDescent="0.35">
      <c r="A1104" s="2" t="s">
        <v>14</v>
      </c>
      <c r="B1104" s="2" t="s">
        <v>2686</v>
      </c>
      <c r="C1104" s="2" t="s">
        <v>16</v>
      </c>
      <c r="D1104" s="2" t="s">
        <v>64</v>
      </c>
      <c r="E1104" s="2" t="s">
        <v>2687</v>
      </c>
      <c r="F1104" s="2" t="s">
        <v>242</v>
      </c>
      <c r="G1104" s="2" t="s">
        <v>591</v>
      </c>
      <c r="H1104" s="2" t="s">
        <v>76</v>
      </c>
      <c r="I1104" s="2" t="s">
        <v>568</v>
      </c>
      <c r="J1104" s="2" t="s">
        <v>533</v>
      </c>
      <c r="K1104" s="2" t="s">
        <v>590</v>
      </c>
      <c r="L1104" s="2" t="s">
        <v>76</v>
      </c>
      <c r="M1104" s="2" t="s">
        <v>515</v>
      </c>
      <c r="N1104">
        <f t="shared" si="68"/>
        <v>322</v>
      </c>
      <c r="O1104" t="str">
        <f t="shared" si="69"/>
        <v>2024-10-12</v>
      </c>
      <c r="P1104" t="str">
        <f t="shared" si="70"/>
        <v>11:15</v>
      </c>
      <c r="Q1104">
        <f t="shared" si="71"/>
        <v>322</v>
      </c>
    </row>
    <row r="1105" spans="1:17" ht="14.5" x14ac:dyDescent="0.35">
      <c r="A1105" s="2" t="s">
        <v>14</v>
      </c>
      <c r="B1105" s="2" t="s">
        <v>2686</v>
      </c>
      <c r="C1105" s="2" t="s">
        <v>16</v>
      </c>
      <c r="D1105" s="2" t="s">
        <v>65</v>
      </c>
      <c r="E1105" s="2" t="s">
        <v>2687</v>
      </c>
      <c r="F1105" s="2" t="s">
        <v>1301</v>
      </c>
      <c r="G1105" s="2" t="s">
        <v>236</v>
      </c>
      <c r="H1105" s="2" t="s">
        <v>76</v>
      </c>
      <c r="I1105" s="2" t="s">
        <v>809</v>
      </c>
      <c r="J1105" s="2" t="s">
        <v>807</v>
      </c>
      <c r="K1105" s="2" t="s">
        <v>630</v>
      </c>
      <c r="L1105" s="2" t="s">
        <v>76</v>
      </c>
      <c r="M1105" s="2" t="s">
        <v>853</v>
      </c>
      <c r="N1105">
        <f t="shared" si="68"/>
        <v>444.5</v>
      </c>
      <c r="O1105" t="str">
        <f t="shared" si="69"/>
        <v>2024-10-12</v>
      </c>
      <c r="P1105" t="str">
        <f t="shared" si="70"/>
        <v>11:30</v>
      </c>
      <c r="Q1105">
        <f t="shared" si="71"/>
        <v>444.5</v>
      </c>
    </row>
    <row r="1106" spans="1:17" ht="14.5" x14ac:dyDescent="0.35">
      <c r="A1106" s="2" t="s">
        <v>14</v>
      </c>
      <c r="B1106" s="2" t="s">
        <v>2686</v>
      </c>
      <c r="C1106" s="2" t="s">
        <v>16</v>
      </c>
      <c r="D1106" s="2" t="s">
        <v>66</v>
      </c>
      <c r="E1106" s="2" t="s">
        <v>2687</v>
      </c>
      <c r="F1106" s="2" t="s">
        <v>437</v>
      </c>
      <c r="G1106" s="2" t="s">
        <v>1236</v>
      </c>
      <c r="H1106" s="2" t="s">
        <v>76</v>
      </c>
      <c r="I1106" s="2" t="s">
        <v>1316</v>
      </c>
      <c r="J1106" s="2" t="s">
        <v>570</v>
      </c>
      <c r="K1106" s="2" t="s">
        <v>230</v>
      </c>
      <c r="L1106" s="2" t="s">
        <v>76</v>
      </c>
      <c r="M1106" s="2" t="s">
        <v>499</v>
      </c>
      <c r="N1106">
        <f t="shared" si="68"/>
        <v>335.99999999999994</v>
      </c>
      <c r="O1106" t="str">
        <f t="shared" si="69"/>
        <v>2024-10-12</v>
      </c>
      <c r="P1106" t="str">
        <f t="shared" si="70"/>
        <v>11:45</v>
      </c>
      <c r="Q1106">
        <f t="shared" si="71"/>
        <v>335.99999999999994</v>
      </c>
    </row>
    <row r="1107" spans="1:17" ht="14.5" x14ac:dyDescent="0.35">
      <c r="A1107" s="2" t="s">
        <v>14</v>
      </c>
      <c r="B1107" s="2" t="s">
        <v>2686</v>
      </c>
      <c r="C1107" s="2" t="s">
        <v>16</v>
      </c>
      <c r="D1107" s="2" t="s">
        <v>67</v>
      </c>
      <c r="E1107" s="2" t="s">
        <v>2687</v>
      </c>
      <c r="F1107" s="2" t="s">
        <v>87</v>
      </c>
      <c r="G1107" s="2" t="s">
        <v>94</v>
      </c>
      <c r="H1107" s="2" t="s">
        <v>76</v>
      </c>
      <c r="I1107" s="2" t="s">
        <v>837</v>
      </c>
      <c r="J1107" s="2" t="s">
        <v>253</v>
      </c>
      <c r="K1107" s="2" t="s">
        <v>1191</v>
      </c>
      <c r="L1107" s="2" t="s">
        <v>76</v>
      </c>
      <c r="M1107" s="2" t="s">
        <v>811</v>
      </c>
      <c r="N1107">
        <f t="shared" si="68"/>
        <v>80.5</v>
      </c>
      <c r="O1107" t="str">
        <f t="shared" si="69"/>
        <v>2024-10-12</v>
      </c>
      <c r="P1107" t="str">
        <f t="shared" si="70"/>
        <v>12:00</v>
      </c>
      <c r="Q1107">
        <f t="shared" si="71"/>
        <v>80.5</v>
      </c>
    </row>
    <row r="1108" spans="1:17" ht="14.5" x14ac:dyDescent="0.35">
      <c r="A1108" s="2" t="s">
        <v>14</v>
      </c>
      <c r="B1108" s="2" t="s">
        <v>2686</v>
      </c>
      <c r="C1108" s="2" t="s">
        <v>16</v>
      </c>
      <c r="D1108" s="2" t="s">
        <v>68</v>
      </c>
      <c r="E1108" s="2" t="s">
        <v>2687</v>
      </c>
      <c r="F1108" s="2" t="s">
        <v>1276</v>
      </c>
      <c r="G1108" s="2" t="s">
        <v>544</v>
      </c>
      <c r="H1108" s="2" t="s">
        <v>76</v>
      </c>
      <c r="I1108" s="2" t="s">
        <v>1300</v>
      </c>
      <c r="J1108" s="2" t="s">
        <v>965</v>
      </c>
      <c r="K1108" s="2" t="s">
        <v>746</v>
      </c>
      <c r="L1108" s="2" t="s">
        <v>76</v>
      </c>
      <c r="M1108" s="2" t="s">
        <v>1258</v>
      </c>
      <c r="N1108">
        <f t="shared" si="68"/>
        <v>115.5</v>
      </c>
      <c r="O1108" t="str">
        <f t="shared" si="69"/>
        <v>2024-10-12</v>
      </c>
      <c r="P1108" t="str">
        <f t="shared" si="70"/>
        <v>12:15</v>
      </c>
      <c r="Q1108">
        <f t="shared" si="71"/>
        <v>115.5</v>
      </c>
    </row>
    <row r="1109" spans="1:17" ht="14.5" x14ac:dyDescent="0.35">
      <c r="A1109" s="2" t="s">
        <v>14</v>
      </c>
      <c r="B1109" s="2" t="s">
        <v>2686</v>
      </c>
      <c r="C1109" s="2" t="s">
        <v>16</v>
      </c>
      <c r="D1109" s="2" t="s">
        <v>69</v>
      </c>
      <c r="E1109" s="2" t="s">
        <v>2687</v>
      </c>
      <c r="F1109" s="2" t="s">
        <v>1271</v>
      </c>
      <c r="G1109" s="2" t="s">
        <v>538</v>
      </c>
      <c r="H1109" s="2" t="s">
        <v>76</v>
      </c>
      <c r="I1109" s="2" t="s">
        <v>875</v>
      </c>
      <c r="J1109" s="2" t="s">
        <v>1145</v>
      </c>
      <c r="K1109" s="2" t="s">
        <v>824</v>
      </c>
      <c r="L1109" s="2" t="s">
        <v>76</v>
      </c>
      <c r="M1109" s="2" t="s">
        <v>145</v>
      </c>
      <c r="N1109">
        <f t="shared" si="68"/>
        <v>591.49999999999989</v>
      </c>
      <c r="O1109" t="str">
        <f t="shared" si="69"/>
        <v>2024-10-12</v>
      </c>
      <c r="P1109" t="str">
        <f t="shared" si="70"/>
        <v>12:30</v>
      </c>
      <c r="Q1109">
        <f t="shared" si="71"/>
        <v>591.49999999999989</v>
      </c>
    </row>
    <row r="1110" spans="1:17" ht="14.5" x14ac:dyDescent="0.35">
      <c r="A1110" s="2" t="s">
        <v>14</v>
      </c>
      <c r="B1110" s="2" t="s">
        <v>2686</v>
      </c>
      <c r="C1110" s="2" t="s">
        <v>16</v>
      </c>
      <c r="D1110" s="2" t="s">
        <v>70</v>
      </c>
      <c r="E1110" s="2" t="s">
        <v>2687</v>
      </c>
      <c r="F1110" s="2" t="s">
        <v>1276</v>
      </c>
      <c r="G1110" s="2" t="s">
        <v>113</v>
      </c>
      <c r="H1110" s="2" t="s">
        <v>76</v>
      </c>
      <c r="I1110" s="2" t="s">
        <v>840</v>
      </c>
      <c r="J1110" s="2" t="s">
        <v>844</v>
      </c>
      <c r="K1110" s="2" t="s">
        <v>840</v>
      </c>
      <c r="L1110" s="2" t="s">
        <v>76</v>
      </c>
      <c r="M1110" s="2" t="s">
        <v>591</v>
      </c>
      <c r="N1110">
        <f t="shared" si="68"/>
        <v>115.5</v>
      </c>
      <c r="O1110" t="str">
        <f t="shared" si="69"/>
        <v>2024-10-12</v>
      </c>
      <c r="P1110" t="str">
        <f t="shared" si="70"/>
        <v>12:45</v>
      </c>
      <c r="Q1110">
        <f t="shared" si="71"/>
        <v>115.5</v>
      </c>
    </row>
    <row r="1111" spans="1:17" ht="14.5" x14ac:dyDescent="0.35">
      <c r="A1111" s="2" t="s">
        <v>14</v>
      </c>
      <c r="B1111" s="2" t="s">
        <v>2686</v>
      </c>
      <c r="C1111" s="2" t="s">
        <v>16</v>
      </c>
      <c r="D1111" s="2" t="s">
        <v>71</v>
      </c>
      <c r="E1111" s="2" t="s">
        <v>2687</v>
      </c>
      <c r="F1111" s="2" t="s">
        <v>551</v>
      </c>
      <c r="G1111" s="2" t="s">
        <v>483</v>
      </c>
      <c r="H1111" s="2" t="s">
        <v>76</v>
      </c>
      <c r="I1111" s="2" t="s">
        <v>1191</v>
      </c>
      <c r="J1111" s="2" t="s">
        <v>741</v>
      </c>
      <c r="K1111" s="2" t="s">
        <v>590</v>
      </c>
      <c r="L1111" s="2" t="s">
        <v>76</v>
      </c>
      <c r="M1111" s="2" t="s">
        <v>1258</v>
      </c>
      <c r="N1111">
        <f t="shared" si="68"/>
        <v>136.5</v>
      </c>
      <c r="O1111" t="str">
        <f t="shared" si="69"/>
        <v>2024-10-12</v>
      </c>
      <c r="P1111" t="str">
        <f t="shared" si="70"/>
        <v>13:00</v>
      </c>
      <c r="Q1111">
        <f t="shared" si="71"/>
        <v>136.5</v>
      </c>
    </row>
    <row r="1112" spans="1:17" ht="14.5" x14ac:dyDescent="0.35">
      <c r="A1112" s="2" t="s">
        <v>14</v>
      </c>
      <c r="B1112" s="2" t="s">
        <v>2686</v>
      </c>
      <c r="C1112" s="2" t="s">
        <v>16</v>
      </c>
      <c r="D1112" s="2" t="s">
        <v>72</v>
      </c>
      <c r="E1112" s="2" t="s">
        <v>2687</v>
      </c>
      <c r="F1112" s="2" t="s">
        <v>475</v>
      </c>
      <c r="G1112" s="2" t="s">
        <v>552</v>
      </c>
      <c r="H1112" s="2" t="s">
        <v>76</v>
      </c>
      <c r="I1112" s="2" t="s">
        <v>269</v>
      </c>
      <c r="J1112" s="2" t="s">
        <v>251</v>
      </c>
      <c r="K1112" s="2" t="s">
        <v>611</v>
      </c>
      <c r="L1112" s="2" t="s">
        <v>76</v>
      </c>
      <c r="M1112" s="2" t="s">
        <v>531</v>
      </c>
      <c r="N1112">
        <f t="shared" si="68"/>
        <v>1141</v>
      </c>
      <c r="O1112" t="str">
        <f t="shared" si="69"/>
        <v>2024-10-12</v>
      </c>
      <c r="P1112" t="str">
        <f t="shared" si="70"/>
        <v>13:15</v>
      </c>
      <c r="Q1112">
        <f t="shared" si="71"/>
        <v>1141</v>
      </c>
    </row>
    <row r="1113" spans="1:17" ht="14.5" x14ac:dyDescent="0.35">
      <c r="A1113" s="2" t="s">
        <v>14</v>
      </c>
      <c r="B1113" s="2" t="s">
        <v>2686</v>
      </c>
      <c r="C1113" s="2" t="s">
        <v>16</v>
      </c>
      <c r="D1113" s="2" t="s">
        <v>73</v>
      </c>
      <c r="E1113" s="2" t="s">
        <v>2687</v>
      </c>
      <c r="F1113" s="2" t="s">
        <v>166</v>
      </c>
      <c r="G1113" s="2" t="s">
        <v>242</v>
      </c>
      <c r="H1113" s="2" t="s">
        <v>76</v>
      </c>
      <c r="I1113" s="2" t="s">
        <v>608</v>
      </c>
      <c r="J1113" s="2" t="s">
        <v>1344</v>
      </c>
      <c r="K1113" s="2" t="s">
        <v>159</v>
      </c>
      <c r="L1113" s="2" t="s">
        <v>76</v>
      </c>
      <c r="M1113" s="2" t="s">
        <v>550</v>
      </c>
      <c r="N1113">
        <f t="shared" si="68"/>
        <v>1123.4999999999998</v>
      </c>
      <c r="O1113" t="str">
        <f t="shared" si="69"/>
        <v>2024-10-12</v>
      </c>
      <c r="P1113" t="str">
        <f t="shared" si="70"/>
        <v>13:30</v>
      </c>
      <c r="Q1113">
        <f t="shared" si="71"/>
        <v>1123.4999999999998</v>
      </c>
    </row>
    <row r="1114" spans="1:17" ht="14.5" x14ac:dyDescent="0.35">
      <c r="A1114" s="2" t="s">
        <v>14</v>
      </c>
      <c r="B1114" s="2" t="s">
        <v>2686</v>
      </c>
      <c r="C1114" s="2" t="s">
        <v>16</v>
      </c>
      <c r="D1114" s="2" t="s">
        <v>81</v>
      </c>
      <c r="E1114" s="2" t="s">
        <v>2687</v>
      </c>
      <c r="F1114" s="2" t="s">
        <v>110</v>
      </c>
      <c r="G1114" s="2" t="s">
        <v>1171</v>
      </c>
      <c r="H1114" s="2" t="s">
        <v>76</v>
      </c>
      <c r="I1114" s="2" t="s">
        <v>154</v>
      </c>
      <c r="J1114" s="2" t="s">
        <v>400</v>
      </c>
      <c r="K1114" s="2" t="s">
        <v>161</v>
      </c>
      <c r="L1114" s="2" t="s">
        <v>76</v>
      </c>
      <c r="M1114" s="2" t="s">
        <v>76</v>
      </c>
      <c r="N1114">
        <f t="shared" si="68"/>
        <v>1526</v>
      </c>
      <c r="O1114" t="str">
        <f t="shared" si="69"/>
        <v>2024-10-12</v>
      </c>
      <c r="P1114" t="str">
        <f t="shared" si="70"/>
        <v>13:45</v>
      </c>
      <c r="Q1114">
        <f t="shared" si="71"/>
        <v>1526</v>
      </c>
    </row>
    <row r="1115" spans="1:17" ht="14.5" x14ac:dyDescent="0.35">
      <c r="A1115" s="2" t="s">
        <v>14</v>
      </c>
      <c r="B1115" s="2" t="s">
        <v>2686</v>
      </c>
      <c r="C1115" s="2" t="s">
        <v>16</v>
      </c>
      <c r="D1115" s="2" t="s">
        <v>88</v>
      </c>
      <c r="E1115" s="2" t="s">
        <v>2687</v>
      </c>
      <c r="F1115" s="2" t="s">
        <v>727</v>
      </c>
      <c r="G1115" s="2" t="s">
        <v>231</v>
      </c>
      <c r="H1115" s="2" t="s">
        <v>76</v>
      </c>
      <c r="I1115" s="2" t="s">
        <v>757</v>
      </c>
      <c r="J1115" s="2" t="s">
        <v>1082</v>
      </c>
      <c r="K1115" s="2" t="s">
        <v>443</v>
      </c>
      <c r="L1115" s="2" t="s">
        <v>76</v>
      </c>
      <c r="M1115" s="2" t="s">
        <v>853</v>
      </c>
      <c r="N1115">
        <f t="shared" si="68"/>
        <v>1487.5</v>
      </c>
      <c r="O1115" t="str">
        <f t="shared" si="69"/>
        <v>2024-10-12</v>
      </c>
      <c r="P1115" t="str">
        <f t="shared" si="70"/>
        <v>14:00</v>
      </c>
      <c r="Q1115">
        <f t="shared" si="71"/>
        <v>1487.5</v>
      </c>
    </row>
    <row r="1116" spans="1:17" ht="14.5" x14ac:dyDescent="0.35">
      <c r="A1116" s="2" t="s">
        <v>14</v>
      </c>
      <c r="B1116" s="2" t="s">
        <v>2686</v>
      </c>
      <c r="C1116" s="2" t="s">
        <v>16</v>
      </c>
      <c r="D1116" s="2" t="s">
        <v>95</v>
      </c>
      <c r="E1116" s="2" t="s">
        <v>2687</v>
      </c>
      <c r="F1116" s="2" t="s">
        <v>92</v>
      </c>
      <c r="G1116" s="2" t="s">
        <v>1229</v>
      </c>
      <c r="H1116" s="2" t="s">
        <v>76</v>
      </c>
      <c r="I1116" s="2" t="s">
        <v>1051</v>
      </c>
      <c r="J1116" s="2" t="s">
        <v>1144</v>
      </c>
      <c r="K1116" s="2" t="s">
        <v>613</v>
      </c>
      <c r="L1116" s="2" t="s">
        <v>76</v>
      </c>
      <c r="M1116" s="2" t="s">
        <v>787</v>
      </c>
      <c r="N1116">
        <f t="shared" si="68"/>
        <v>1494.5</v>
      </c>
      <c r="O1116" t="str">
        <f t="shared" si="69"/>
        <v>2024-10-12</v>
      </c>
      <c r="P1116" t="str">
        <f t="shared" si="70"/>
        <v>14:15</v>
      </c>
      <c r="Q1116">
        <f t="shared" si="71"/>
        <v>1494.5</v>
      </c>
    </row>
    <row r="1117" spans="1:17" ht="14.5" x14ac:dyDescent="0.35">
      <c r="A1117" s="2" t="s">
        <v>14</v>
      </c>
      <c r="B1117" s="2" t="s">
        <v>2686</v>
      </c>
      <c r="C1117" s="2" t="s">
        <v>16</v>
      </c>
      <c r="D1117" s="2" t="s">
        <v>101</v>
      </c>
      <c r="E1117" s="2" t="s">
        <v>2687</v>
      </c>
      <c r="F1117" s="2" t="s">
        <v>342</v>
      </c>
      <c r="G1117" s="2" t="s">
        <v>542</v>
      </c>
      <c r="H1117" s="2" t="s">
        <v>76</v>
      </c>
      <c r="I1117" s="2" t="s">
        <v>501</v>
      </c>
      <c r="J1117" s="2" t="s">
        <v>495</v>
      </c>
      <c r="K1117" s="2" t="s">
        <v>270</v>
      </c>
      <c r="L1117" s="2" t="s">
        <v>76</v>
      </c>
      <c r="M1117" s="2" t="s">
        <v>1006</v>
      </c>
      <c r="N1117">
        <f t="shared" si="68"/>
        <v>1197</v>
      </c>
      <c r="O1117" t="str">
        <f t="shared" si="69"/>
        <v>2024-10-12</v>
      </c>
      <c r="P1117" t="str">
        <f t="shared" si="70"/>
        <v>14:30</v>
      </c>
      <c r="Q1117">
        <f t="shared" si="71"/>
        <v>1197</v>
      </c>
    </row>
    <row r="1118" spans="1:17" ht="14.5" x14ac:dyDescent="0.35">
      <c r="A1118" s="2" t="s">
        <v>14</v>
      </c>
      <c r="B1118" s="2" t="s">
        <v>2686</v>
      </c>
      <c r="C1118" s="2" t="s">
        <v>16</v>
      </c>
      <c r="D1118" s="2" t="s">
        <v>107</v>
      </c>
      <c r="E1118" s="2" t="s">
        <v>2687</v>
      </c>
      <c r="F1118" s="2" t="s">
        <v>468</v>
      </c>
      <c r="G1118" s="2" t="s">
        <v>750</v>
      </c>
      <c r="H1118" s="2" t="s">
        <v>76</v>
      </c>
      <c r="I1118" s="2" t="s">
        <v>188</v>
      </c>
      <c r="J1118" s="2" t="s">
        <v>154</v>
      </c>
      <c r="K1118" s="2" t="s">
        <v>728</v>
      </c>
      <c r="L1118" s="2" t="s">
        <v>76</v>
      </c>
      <c r="M1118" s="2" t="s">
        <v>120</v>
      </c>
      <c r="N1118">
        <f t="shared" si="68"/>
        <v>1484</v>
      </c>
      <c r="O1118" t="str">
        <f t="shared" si="69"/>
        <v>2024-10-12</v>
      </c>
      <c r="P1118" t="str">
        <f t="shared" si="70"/>
        <v>14:45</v>
      </c>
      <c r="Q1118">
        <f t="shared" si="71"/>
        <v>1484</v>
      </c>
    </row>
    <row r="1119" spans="1:17" ht="14.5" x14ac:dyDescent="0.35">
      <c r="A1119" s="2" t="s">
        <v>14</v>
      </c>
      <c r="B1119" s="2" t="s">
        <v>2686</v>
      </c>
      <c r="C1119" s="2" t="s">
        <v>16</v>
      </c>
      <c r="D1119" s="2" t="s">
        <v>114</v>
      </c>
      <c r="E1119" s="2" t="s">
        <v>2687</v>
      </c>
      <c r="F1119" s="2" t="s">
        <v>1374</v>
      </c>
      <c r="G1119" s="2" t="s">
        <v>75</v>
      </c>
      <c r="H1119" s="2" t="s">
        <v>76</v>
      </c>
      <c r="I1119" s="2" t="s">
        <v>425</v>
      </c>
      <c r="J1119" s="2" t="s">
        <v>1144</v>
      </c>
      <c r="K1119" s="2" t="s">
        <v>385</v>
      </c>
      <c r="L1119" s="2" t="s">
        <v>76</v>
      </c>
      <c r="M1119" s="2" t="s">
        <v>1157</v>
      </c>
      <c r="N1119">
        <f t="shared" si="68"/>
        <v>1680</v>
      </c>
      <c r="O1119" t="str">
        <f t="shared" si="69"/>
        <v>2024-10-12</v>
      </c>
      <c r="P1119" t="str">
        <f t="shared" si="70"/>
        <v>15:00</v>
      </c>
      <c r="Q1119">
        <f t="shared" si="71"/>
        <v>1680</v>
      </c>
    </row>
    <row r="1120" spans="1:17" ht="14.5" x14ac:dyDescent="0.35">
      <c r="A1120" s="2" t="s">
        <v>14</v>
      </c>
      <c r="B1120" s="2" t="s">
        <v>2686</v>
      </c>
      <c r="C1120" s="2" t="s">
        <v>16</v>
      </c>
      <c r="D1120" s="2" t="s">
        <v>121</v>
      </c>
      <c r="E1120" s="2" t="s">
        <v>2687</v>
      </c>
      <c r="F1120" s="2" t="s">
        <v>1022</v>
      </c>
      <c r="G1120" s="2" t="s">
        <v>241</v>
      </c>
      <c r="H1120" s="2" t="s">
        <v>76</v>
      </c>
      <c r="I1120" s="2" t="s">
        <v>922</v>
      </c>
      <c r="J1120" s="2" t="s">
        <v>1072</v>
      </c>
      <c r="K1120" s="2" t="s">
        <v>559</v>
      </c>
      <c r="L1120" s="2" t="s">
        <v>76</v>
      </c>
      <c r="M1120" s="2" t="s">
        <v>803</v>
      </c>
      <c r="N1120">
        <f t="shared" si="68"/>
        <v>1942.5</v>
      </c>
      <c r="O1120" t="str">
        <f t="shared" si="69"/>
        <v>2024-10-12</v>
      </c>
      <c r="P1120" t="str">
        <f t="shared" si="70"/>
        <v>15:15</v>
      </c>
      <c r="Q1120">
        <f t="shared" si="71"/>
        <v>1942.5</v>
      </c>
    </row>
    <row r="1121" spans="1:17" ht="14.5" x14ac:dyDescent="0.35">
      <c r="A1121" s="2" t="s">
        <v>14</v>
      </c>
      <c r="B1121" s="2" t="s">
        <v>2686</v>
      </c>
      <c r="C1121" s="2" t="s">
        <v>16</v>
      </c>
      <c r="D1121" s="2" t="s">
        <v>128</v>
      </c>
      <c r="E1121" s="2" t="s">
        <v>2687</v>
      </c>
      <c r="F1121" s="2" t="s">
        <v>713</v>
      </c>
      <c r="G1121" s="2" t="s">
        <v>426</v>
      </c>
      <c r="H1121" s="2" t="s">
        <v>76</v>
      </c>
      <c r="I1121" s="2" t="s">
        <v>109</v>
      </c>
      <c r="J1121" s="2" t="s">
        <v>525</v>
      </c>
      <c r="K1121" s="2" t="s">
        <v>269</v>
      </c>
      <c r="L1121" s="2" t="s">
        <v>76</v>
      </c>
      <c r="M1121" s="2" t="s">
        <v>856</v>
      </c>
      <c r="N1121">
        <f t="shared" si="68"/>
        <v>1190</v>
      </c>
      <c r="O1121" t="str">
        <f t="shared" si="69"/>
        <v>2024-10-12</v>
      </c>
      <c r="P1121" t="str">
        <f t="shared" si="70"/>
        <v>15:30</v>
      </c>
      <c r="Q1121">
        <f t="shared" si="71"/>
        <v>1190</v>
      </c>
    </row>
    <row r="1122" spans="1:17" ht="14.5" x14ac:dyDescent="0.35">
      <c r="A1122" s="2" t="s">
        <v>14</v>
      </c>
      <c r="B1122" s="2" t="s">
        <v>2686</v>
      </c>
      <c r="C1122" s="2" t="s">
        <v>16</v>
      </c>
      <c r="D1122" s="2" t="s">
        <v>133</v>
      </c>
      <c r="E1122" s="2" t="s">
        <v>2687</v>
      </c>
      <c r="F1122" s="2" t="s">
        <v>330</v>
      </c>
      <c r="G1122" s="2" t="s">
        <v>873</v>
      </c>
      <c r="H1122" s="2" t="s">
        <v>76</v>
      </c>
      <c r="I1122" s="2" t="s">
        <v>181</v>
      </c>
      <c r="J1122" s="2" t="s">
        <v>445</v>
      </c>
      <c r="K1122" s="2" t="s">
        <v>872</v>
      </c>
      <c r="L1122" s="2" t="s">
        <v>76</v>
      </c>
      <c r="M1122" s="2" t="s">
        <v>811</v>
      </c>
      <c r="N1122">
        <f t="shared" si="68"/>
        <v>1214.5</v>
      </c>
      <c r="O1122" t="str">
        <f t="shared" si="69"/>
        <v>2024-10-12</v>
      </c>
      <c r="P1122" t="str">
        <f t="shared" si="70"/>
        <v>15:45</v>
      </c>
      <c r="Q1122">
        <f t="shared" si="71"/>
        <v>1214.5</v>
      </c>
    </row>
    <row r="1123" spans="1:17" ht="14.5" x14ac:dyDescent="0.35">
      <c r="A1123" s="2" t="s">
        <v>14</v>
      </c>
      <c r="B1123" s="2" t="s">
        <v>2686</v>
      </c>
      <c r="C1123" s="2" t="s">
        <v>16</v>
      </c>
      <c r="D1123" s="2" t="s">
        <v>139</v>
      </c>
      <c r="E1123" s="2" t="s">
        <v>2687</v>
      </c>
      <c r="F1123" s="2" t="s">
        <v>409</v>
      </c>
      <c r="G1123" s="2" t="s">
        <v>560</v>
      </c>
      <c r="H1123" s="2" t="s">
        <v>76</v>
      </c>
      <c r="I1123" s="2" t="s">
        <v>871</v>
      </c>
      <c r="J1123" s="2" t="s">
        <v>1052</v>
      </c>
      <c r="K1123" s="2" t="s">
        <v>611</v>
      </c>
      <c r="L1123" s="2" t="s">
        <v>76</v>
      </c>
      <c r="M1123" s="2" t="s">
        <v>1247</v>
      </c>
      <c r="N1123">
        <f t="shared" si="68"/>
        <v>1148</v>
      </c>
      <c r="O1123" t="str">
        <f t="shared" si="69"/>
        <v>2024-10-12</v>
      </c>
      <c r="P1123" t="str">
        <f t="shared" si="70"/>
        <v>16:00</v>
      </c>
      <c r="Q1123">
        <f t="shared" si="71"/>
        <v>1148</v>
      </c>
    </row>
    <row r="1124" spans="1:17" ht="14.5" x14ac:dyDescent="0.35">
      <c r="A1124" s="2" t="s">
        <v>14</v>
      </c>
      <c r="B1124" s="2" t="s">
        <v>2686</v>
      </c>
      <c r="C1124" s="2" t="s">
        <v>16</v>
      </c>
      <c r="D1124" s="2" t="s">
        <v>146</v>
      </c>
      <c r="E1124" s="2" t="s">
        <v>2687</v>
      </c>
      <c r="F1124" s="2" t="s">
        <v>1082</v>
      </c>
      <c r="G1124" s="2" t="s">
        <v>414</v>
      </c>
      <c r="H1124" s="2" t="s">
        <v>76</v>
      </c>
      <c r="I1124" s="2" t="s">
        <v>1066</v>
      </c>
      <c r="J1124" s="2" t="s">
        <v>553</v>
      </c>
      <c r="K1124" s="2" t="s">
        <v>560</v>
      </c>
      <c r="L1124" s="2" t="s">
        <v>76</v>
      </c>
      <c r="M1124" s="2" t="s">
        <v>156</v>
      </c>
      <c r="N1124">
        <f t="shared" si="68"/>
        <v>938</v>
      </c>
      <c r="O1124" t="str">
        <f t="shared" si="69"/>
        <v>2024-10-12</v>
      </c>
      <c r="P1124" t="str">
        <f t="shared" si="70"/>
        <v>16:15</v>
      </c>
      <c r="Q1124">
        <f t="shared" si="71"/>
        <v>938</v>
      </c>
    </row>
    <row r="1125" spans="1:17" ht="14.5" x14ac:dyDescent="0.35">
      <c r="A1125" s="2" t="s">
        <v>14</v>
      </c>
      <c r="B1125" s="2" t="s">
        <v>2686</v>
      </c>
      <c r="C1125" s="2" t="s">
        <v>16</v>
      </c>
      <c r="D1125" s="2" t="s">
        <v>151</v>
      </c>
      <c r="E1125" s="2" t="s">
        <v>2687</v>
      </c>
      <c r="F1125" s="2" t="s">
        <v>871</v>
      </c>
      <c r="G1125" s="2" t="s">
        <v>1129</v>
      </c>
      <c r="H1125" s="2" t="s">
        <v>76</v>
      </c>
      <c r="I1125" s="2" t="s">
        <v>643</v>
      </c>
      <c r="J1125" s="2" t="s">
        <v>80</v>
      </c>
      <c r="K1125" s="2" t="s">
        <v>958</v>
      </c>
      <c r="L1125" s="2" t="s">
        <v>76</v>
      </c>
      <c r="M1125" s="2" t="s">
        <v>606</v>
      </c>
      <c r="N1125">
        <f t="shared" si="68"/>
        <v>728</v>
      </c>
      <c r="O1125" t="str">
        <f t="shared" si="69"/>
        <v>2024-10-12</v>
      </c>
      <c r="P1125" t="str">
        <f t="shared" si="70"/>
        <v>16:30</v>
      </c>
      <c r="Q1125">
        <f t="shared" si="71"/>
        <v>728</v>
      </c>
    </row>
    <row r="1126" spans="1:17" ht="14.5" x14ac:dyDescent="0.35">
      <c r="A1126" s="2" t="s">
        <v>14</v>
      </c>
      <c r="B1126" s="2" t="s">
        <v>2686</v>
      </c>
      <c r="C1126" s="2" t="s">
        <v>16</v>
      </c>
      <c r="D1126" s="2" t="s">
        <v>157</v>
      </c>
      <c r="E1126" s="2" t="s">
        <v>2687</v>
      </c>
      <c r="F1126" s="2" t="s">
        <v>636</v>
      </c>
      <c r="G1126" s="2" t="s">
        <v>534</v>
      </c>
      <c r="H1126" s="2" t="s">
        <v>76</v>
      </c>
      <c r="I1126" s="2" t="s">
        <v>543</v>
      </c>
      <c r="J1126" s="2" t="s">
        <v>224</v>
      </c>
      <c r="K1126" s="2" t="s">
        <v>574</v>
      </c>
      <c r="L1126" s="2" t="s">
        <v>76</v>
      </c>
      <c r="M1126" s="2" t="s">
        <v>857</v>
      </c>
      <c r="N1126">
        <f t="shared" si="68"/>
        <v>654.5</v>
      </c>
      <c r="O1126" t="str">
        <f t="shared" si="69"/>
        <v>2024-10-12</v>
      </c>
      <c r="P1126" t="str">
        <f t="shared" si="70"/>
        <v>16:45</v>
      </c>
      <c r="Q1126">
        <f t="shared" si="71"/>
        <v>654.5</v>
      </c>
    </row>
    <row r="1127" spans="1:17" ht="14.5" x14ac:dyDescent="0.35">
      <c r="A1127" s="2" t="s">
        <v>14</v>
      </c>
      <c r="B1127" s="2" t="s">
        <v>2686</v>
      </c>
      <c r="C1127" s="2" t="s">
        <v>16</v>
      </c>
      <c r="D1127" s="2" t="s">
        <v>163</v>
      </c>
      <c r="E1127" s="2" t="s">
        <v>2687</v>
      </c>
      <c r="F1127" s="2" t="s">
        <v>866</v>
      </c>
      <c r="G1127" s="2" t="s">
        <v>747</v>
      </c>
      <c r="H1127" s="2" t="s">
        <v>76</v>
      </c>
      <c r="I1127" s="2" t="s">
        <v>873</v>
      </c>
      <c r="J1127" s="2" t="s">
        <v>536</v>
      </c>
      <c r="K1127" s="2" t="s">
        <v>570</v>
      </c>
      <c r="L1127" s="2" t="s">
        <v>76</v>
      </c>
      <c r="M1127" s="2" t="s">
        <v>442</v>
      </c>
      <c r="N1127">
        <f t="shared" si="68"/>
        <v>682.5</v>
      </c>
      <c r="O1127" t="str">
        <f t="shared" si="69"/>
        <v>2024-10-12</v>
      </c>
      <c r="P1127" t="str">
        <f t="shared" si="70"/>
        <v>17:00</v>
      </c>
      <c r="Q1127">
        <f t="shared" si="71"/>
        <v>682.5</v>
      </c>
    </row>
    <row r="1128" spans="1:17" ht="14.5" x14ac:dyDescent="0.35">
      <c r="A1128" s="2" t="s">
        <v>14</v>
      </c>
      <c r="B1128" s="2" t="s">
        <v>2686</v>
      </c>
      <c r="C1128" s="2" t="s">
        <v>16</v>
      </c>
      <c r="D1128" s="2" t="s">
        <v>170</v>
      </c>
      <c r="E1128" s="2" t="s">
        <v>2687</v>
      </c>
      <c r="F1128" s="2" t="s">
        <v>871</v>
      </c>
      <c r="G1128" s="2" t="s">
        <v>247</v>
      </c>
      <c r="H1128" s="2" t="s">
        <v>76</v>
      </c>
      <c r="I1128" s="2" t="s">
        <v>565</v>
      </c>
      <c r="J1128" s="2" t="s">
        <v>736</v>
      </c>
      <c r="K1128" s="2" t="s">
        <v>547</v>
      </c>
      <c r="L1128" s="2" t="s">
        <v>76</v>
      </c>
      <c r="M1128" s="2" t="s">
        <v>489</v>
      </c>
      <c r="N1128">
        <f t="shared" si="68"/>
        <v>728</v>
      </c>
      <c r="O1128" t="str">
        <f t="shared" si="69"/>
        <v>2024-10-12</v>
      </c>
      <c r="P1128" t="str">
        <f t="shared" si="70"/>
        <v>17:15</v>
      </c>
      <c r="Q1128">
        <f t="shared" si="71"/>
        <v>728</v>
      </c>
    </row>
    <row r="1129" spans="1:17" ht="14.5" x14ac:dyDescent="0.35">
      <c r="A1129" s="2" t="s">
        <v>14</v>
      </c>
      <c r="B1129" s="2" t="s">
        <v>2686</v>
      </c>
      <c r="C1129" s="2" t="s">
        <v>16</v>
      </c>
      <c r="D1129" s="2" t="s">
        <v>177</v>
      </c>
      <c r="E1129" s="2" t="s">
        <v>2687</v>
      </c>
      <c r="F1129" s="2" t="s">
        <v>269</v>
      </c>
      <c r="G1129" s="2" t="s">
        <v>724</v>
      </c>
      <c r="H1129" s="2" t="s">
        <v>76</v>
      </c>
      <c r="I1129" s="2" t="s">
        <v>225</v>
      </c>
      <c r="J1129" s="2" t="s">
        <v>535</v>
      </c>
      <c r="K1129" s="2" t="s">
        <v>547</v>
      </c>
      <c r="L1129" s="2" t="s">
        <v>76</v>
      </c>
      <c r="M1129" s="2" t="s">
        <v>576</v>
      </c>
      <c r="N1129">
        <f t="shared" si="68"/>
        <v>770</v>
      </c>
      <c r="O1129" t="str">
        <f t="shared" si="69"/>
        <v>2024-10-12</v>
      </c>
      <c r="P1129" t="str">
        <f t="shared" si="70"/>
        <v>17:30</v>
      </c>
      <c r="Q1129">
        <f t="shared" si="71"/>
        <v>770</v>
      </c>
    </row>
    <row r="1130" spans="1:17" ht="14.5" x14ac:dyDescent="0.35">
      <c r="A1130" s="2" t="s">
        <v>14</v>
      </c>
      <c r="B1130" s="2" t="s">
        <v>2686</v>
      </c>
      <c r="C1130" s="2" t="s">
        <v>16</v>
      </c>
      <c r="D1130" s="2" t="s">
        <v>183</v>
      </c>
      <c r="E1130" s="2" t="s">
        <v>2687</v>
      </c>
      <c r="F1130" s="2" t="s">
        <v>252</v>
      </c>
      <c r="G1130" s="2" t="s">
        <v>640</v>
      </c>
      <c r="H1130" s="2" t="s">
        <v>76</v>
      </c>
      <c r="I1130" s="2" t="s">
        <v>1229</v>
      </c>
      <c r="J1130" s="2" t="s">
        <v>534</v>
      </c>
      <c r="K1130" s="2" t="s">
        <v>754</v>
      </c>
      <c r="L1130" s="2" t="s">
        <v>76</v>
      </c>
      <c r="M1130" s="2" t="s">
        <v>1247</v>
      </c>
      <c r="N1130">
        <f t="shared" si="68"/>
        <v>794.5</v>
      </c>
      <c r="O1130" t="str">
        <f t="shared" si="69"/>
        <v>2024-10-12</v>
      </c>
      <c r="P1130" t="str">
        <f t="shared" si="70"/>
        <v>17:45</v>
      </c>
      <c r="Q1130">
        <f t="shared" si="71"/>
        <v>794.5</v>
      </c>
    </row>
    <row r="1131" spans="1:17" ht="14.5" x14ac:dyDescent="0.35">
      <c r="A1131" s="2" t="s">
        <v>14</v>
      </c>
      <c r="B1131" s="2" t="s">
        <v>2686</v>
      </c>
      <c r="C1131" s="2" t="s">
        <v>16</v>
      </c>
      <c r="D1131" s="2" t="s">
        <v>190</v>
      </c>
      <c r="E1131" s="2" t="s">
        <v>2687</v>
      </c>
      <c r="F1131" s="2" t="s">
        <v>1311</v>
      </c>
      <c r="G1131" s="2" t="s">
        <v>242</v>
      </c>
      <c r="H1131" s="2" t="s">
        <v>76</v>
      </c>
      <c r="I1131" s="2" t="s">
        <v>1124</v>
      </c>
      <c r="J1131" s="2" t="s">
        <v>211</v>
      </c>
      <c r="K1131" s="2" t="s">
        <v>724</v>
      </c>
      <c r="L1131" s="2" t="s">
        <v>76</v>
      </c>
      <c r="M1131" s="2" t="s">
        <v>857</v>
      </c>
      <c r="N1131">
        <f t="shared" si="68"/>
        <v>710.5</v>
      </c>
      <c r="O1131" t="str">
        <f t="shared" si="69"/>
        <v>2024-10-12</v>
      </c>
      <c r="P1131" t="str">
        <f t="shared" si="70"/>
        <v>18:00</v>
      </c>
      <c r="Q1131">
        <f t="shared" si="71"/>
        <v>710.5</v>
      </c>
    </row>
    <row r="1132" spans="1:17" ht="14.5" x14ac:dyDescent="0.35">
      <c r="A1132" s="2" t="s">
        <v>14</v>
      </c>
      <c r="B1132" s="2" t="s">
        <v>2686</v>
      </c>
      <c r="C1132" s="2" t="s">
        <v>16</v>
      </c>
      <c r="D1132" s="2" t="s">
        <v>196</v>
      </c>
      <c r="E1132" s="2" t="s">
        <v>2687</v>
      </c>
      <c r="F1132" s="2" t="s">
        <v>1194</v>
      </c>
      <c r="G1132" s="2" t="s">
        <v>805</v>
      </c>
      <c r="H1132" s="2" t="s">
        <v>76</v>
      </c>
      <c r="I1132" s="2" t="s">
        <v>441</v>
      </c>
      <c r="J1132" s="2" t="s">
        <v>211</v>
      </c>
      <c r="K1132" s="2" t="s">
        <v>724</v>
      </c>
      <c r="L1132" s="2" t="s">
        <v>76</v>
      </c>
      <c r="M1132" s="2" t="s">
        <v>1303</v>
      </c>
      <c r="N1132">
        <f t="shared" si="68"/>
        <v>707</v>
      </c>
      <c r="O1132" t="str">
        <f t="shared" si="69"/>
        <v>2024-10-12</v>
      </c>
      <c r="P1132" t="str">
        <f t="shared" si="70"/>
        <v>18:15</v>
      </c>
      <c r="Q1132">
        <f t="shared" si="71"/>
        <v>707</v>
      </c>
    </row>
    <row r="1133" spans="1:17" ht="14.5" x14ac:dyDescent="0.35">
      <c r="A1133" s="2" t="s">
        <v>14</v>
      </c>
      <c r="B1133" s="2" t="s">
        <v>2686</v>
      </c>
      <c r="C1133" s="2" t="s">
        <v>16</v>
      </c>
      <c r="D1133" s="2" t="s">
        <v>202</v>
      </c>
      <c r="E1133" s="2" t="s">
        <v>2687</v>
      </c>
      <c r="F1133" s="2" t="s">
        <v>744</v>
      </c>
      <c r="G1133" s="2" t="s">
        <v>535</v>
      </c>
      <c r="H1133" s="2" t="s">
        <v>76</v>
      </c>
      <c r="I1133" s="2" t="s">
        <v>1129</v>
      </c>
      <c r="J1133" s="2" t="s">
        <v>533</v>
      </c>
      <c r="K1133" s="2" t="s">
        <v>258</v>
      </c>
      <c r="L1133" s="2" t="s">
        <v>76</v>
      </c>
      <c r="M1133" s="2" t="s">
        <v>812</v>
      </c>
      <c r="N1133">
        <f t="shared" si="68"/>
        <v>633.5</v>
      </c>
      <c r="O1133" t="str">
        <f t="shared" si="69"/>
        <v>2024-10-12</v>
      </c>
      <c r="P1133" t="str">
        <f t="shared" si="70"/>
        <v>18:30</v>
      </c>
      <c r="Q1133">
        <f t="shared" si="71"/>
        <v>633.5</v>
      </c>
    </row>
    <row r="1134" spans="1:17" ht="14.5" x14ac:dyDescent="0.35">
      <c r="A1134" s="2" t="s">
        <v>14</v>
      </c>
      <c r="B1134" s="2" t="s">
        <v>2686</v>
      </c>
      <c r="C1134" s="2" t="s">
        <v>16</v>
      </c>
      <c r="D1134" s="2" t="s">
        <v>208</v>
      </c>
      <c r="E1134" s="2" t="s">
        <v>2687</v>
      </c>
      <c r="F1134" s="2" t="s">
        <v>266</v>
      </c>
      <c r="G1134" s="2" t="s">
        <v>817</v>
      </c>
      <c r="H1134" s="2" t="s">
        <v>76</v>
      </c>
      <c r="I1134" s="2" t="s">
        <v>242</v>
      </c>
      <c r="J1134" s="2" t="s">
        <v>1236</v>
      </c>
      <c r="K1134" s="2" t="s">
        <v>844</v>
      </c>
      <c r="L1134" s="2" t="s">
        <v>76</v>
      </c>
      <c r="M1134" s="2" t="s">
        <v>576</v>
      </c>
      <c r="N1134">
        <f t="shared" si="68"/>
        <v>577.5</v>
      </c>
      <c r="O1134" t="str">
        <f t="shared" si="69"/>
        <v>2024-10-12</v>
      </c>
      <c r="P1134" t="str">
        <f t="shared" si="70"/>
        <v>18:45</v>
      </c>
      <c r="Q1134">
        <f t="shared" si="71"/>
        <v>577.5</v>
      </c>
    </row>
    <row r="1135" spans="1:17" ht="14.5" x14ac:dyDescent="0.35">
      <c r="A1135" s="2" t="s">
        <v>14</v>
      </c>
      <c r="B1135" s="2" t="s">
        <v>2686</v>
      </c>
      <c r="C1135" s="2" t="s">
        <v>16</v>
      </c>
      <c r="D1135" s="2" t="s">
        <v>214</v>
      </c>
      <c r="E1135" s="2" t="s">
        <v>2687</v>
      </c>
      <c r="F1135" s="2" t="s">
        <v>193</v>
      </c>
      <c r="G1135" s="2" t="s">
        <v>549</v>
      </c>
      <c r="H1135" s="2" t="s">
        <v>76</v>
      </c>
      <c r="I1135" s="2" t="s">
        <v>247</v>
      </c>
      <c r="J1135" s="2" t="s">
        <v>551</v>
      </c>
      <c r="K1135" s="2" t="s">
        <v>1262</v>
      </c>
      <c r="L1135" s="2" t="s">
        <v>76</v>
      </c>
      <c r="M1135" s="2" t="s">
        <v>1398</v>
      </c>
      <c r="N1135">
        <f t="shared" si="68"/>
        <v>542.5</v>
      </c>
      <c r="O1135" t="str">
        <f t="shared" si="69"/>
        <v>2024-10-12</v>
      </c>
      <c r="P1135" t="str">
        <f t="shared" si="70"/>
        <v>19:00</v>
      </c>
      <c r="Q1135">
        <f t="shared" si="71"/>
        <v>542.5</v>
      </c>
    </row>
    <row r="1136" spans="1:17" ht="14.5" x14ac:dyDescent="0.35">
      <c r="A1136" s="2" t="s">
        <v>14</v>
      </c>
      <c r="B1136" s="2" t="s">
        <v>2686</v>
      </c>
      <c r="C1136" s="2" t="s">
        <v>16</v>
      </c>
      <c r="D1136" s="2" t="s">
        <v>220</v>
      </c>
      <c r="E1136" s="2" t="s">
        <v>2687</v>
      </c>
      <c r="F1136" s="2" t="s">
        <v>193</v>
      </c>
      <c r="G1136" s="2" t="s">
        <v>265</v>
      </c>
      <c r="H1136" s="2" t="s">
        <v>76</v>
      </c>
      <c r="I1136" s="2" t="s">
        <v>258</v>
      </c>
      <c r="J1136" s="2" t="s">
        <v>1288</v>
      </c>
      <c r="K1136" s="2" t="s">
        <v>630</v>
      </c>
      <c r="L1136" s="2" t="s">
        <v>76</v>
      </c>
      <c r="M1136" s="2" t="s">
        <v>493</v>
      </c>
      <c r="N1136">
        <f t="shared" si="68"/>
        <v>542.5</v>
      </c>
      <c r="O1136" t="str">
        <f t="shared" si="69"/>
        <v>2024-10-12</v>
      </c>
      <c r="P1136" t="str">
        <f t="shared" si="70"/>
        <v>19:15</v>
      </c>
      <c r="Q1136">
        <f t="shared" si="71"/>
        <v>542.5</v>
      </c>
    </row>
    <row r="1137" spans="1:17" ht="14.5" x14ac:dyDescent="0.35">
      <c r="A1137" s="2" t="s">
        <v>14</v>
      </c>
      <c r="B1137" s="2" t="s">
        <v>2686</v>
      </c>
      <c r="C1137" s="2" t="s">
        <v>16</v>
      </c>
      <c r="D1137" s="2" t="s">
        <v>227</v>
      </c>
      <c r="E1137" s="2" t="s">
        <v>2687</v>
      </c>
      <c r="F1137" s="2" t="s">
        <v>806</v>
      </c>
      <c r="G1137" s="2" t="s">
        <v>253</v>
      </c>
      <c r="H1137" s="2" t="s">
        <v>76</v>
      </c>
      <c r="I1137" s="2" t="s">
        <v>817</v>
      </c>
      <c r="J1137" s="2" t="s">
        <v>558</v>
      </c>
      <c r="K1137" s="2" t="s">
        <v>1299</v>
      </c>
      <c r="L1137" s="2" t="s">
        <v>76</v>
      </c>
      <c r="M1137" s="2" t="s">
        <v>1247</v>
      </c>
      <c r="N1137">
        <f t="shared" si="68"/>
        <v>493.5</v>
      </c>
      <c r="O1137" t="str">
        <f t="shared" si="69"/>
        <v>2024-10-12</v>
      </c>
      <c r="P1137" t="str">
        <f t="shared" si="70"/>
        <v>19:30</v>
      </c>
      <c r="Q1137">
        <f t="shared" si="71"/>
        <v>493.5</v>
      </c>
    </row>
    <row r="1138" spans="1:17" ht="14.5" x14ac:dyDescent="0.35">
      <c r="A1138" s="2" t="s">
        <v>14</v>
      </c>
      <c r="B1138" s="2" t="s">
        <v>2686</v>
      </c>
      <c r="C1138" s="2" t="s">
        <v>16</v>
      </c>
      <c r="D1138" s="2" t="s">
        <v>233</v>
      </c>
      <c r="E1138" s="2" t="s">
        <v>2687</v>
      </c>
      <c r="F1138" s="2" t="s">
        <v>806</v>
      </c>
      <c r="G1138" s="2" t="s">
        <v>844</v>
      </c>
      <c r="H1138" s="2" t="s">
        <v>76</v>
      </c>
      <c r="I1138" s="2" t="s">
        <v>253</v>
      </c>
      <c r="J1138" s="2" t="s">
        <v>1288</v>
      </c>
      <c r="K1138" s="2" t="s">
        <v>568</v>
      </c>
      <c r="L1138" s="2" t="s">
        <v>76</v>
      </c>
      <c r="M1138" s="2" t="s">
        <v>576</v>
      </c>
      <c r="N1138">
        <f t="shared" si="68"/>
        <v>493.5</v>
      </c>
      <c r="O1138" t="str">
        <f t="shared" si="69"/>
        <v>2024-10-12</v>
      </c>
      <c r="P1138" t="str">
        <f t="shared" si="70"/>
        <v>19:45</v>
      </c>
      <c r="Q1138">
        <f t="shared" si="71"/>
        <v>493.5</v>
      </c>
    </row>
    <row r="1139" spans="1:17" ht="14.5" x14ac:dyDescent="0.35">
      <c r="A1139" s="2" t="s">
        <v>14</v>
      </c>
      <c r="B1139" s="2" t="s">
        <v>2686</v>
      </c>
      <c r="C1139" s="2" t="s">
        <v>16</v>
      </c>
      <c r="D1139" s="2" t="s">
        <v>239</v>
      </c>
      <c r="E1139" s="2" t="s">
        <v>2687</v>
      </c>
      <c r="F1139" s="2" t="s">
        <v>829</v>
      </c>
      <c r="G1139" s="2" t="s">
        <v>741</v>
      </c>
      <c r="H1139" s="2" t="s">
        <v>76</v>
      </c>
      <c r="I1139" s="2" t="s">
        <v>1316</v>
      </c>
      <c r="J1139" s="2" t="s">
        <v>1191</v>
      </c>
      <c r="K1139" s="2" t="s">
        <v>253</v>
      </c>
      <c r="L1139" s="2" t="s">
        <v>76</v>
      </c>
      <c r="M1139" s="2" t="s">
        <v>1303</v>
      </c>
      <c r="N1139">
        <f t="shared" si="68"/>
        <v>640.5</v>
      </c>
      <c r="O1139" t="str">
        <f t="shared" si="69"/>
        <v>2024-10-12</v>
      </c>
      <c r="P1139" t="str">
        <f t="shared" si="70"/>
        <v>20:00</v>
      </c>
      <c r="Q1139">
        <f t="shared" si="71"/>
        <v>640.5</v>
      </c>
    </row>
    <row r="1140" spans="1:17" ht="14.5" x14ac:dyDescent="0.35">
      <c r="A1140" s="2" t="s">
        <v>14</v>
      </c>
      <c r="B1140" s="2" t="s">
        <v>2686</v>
      </c>
      <c r="C1140" s="2" t="s">
        <v>16</v>
      </c>
      <c r="D1140" s="2" t="s">
        <v>245</v>
      </c>
      <c r="E1140" s="2" t="s">
        <v>2687</v>
      </c>
      <c r="F1140" s="2" t="s">
        <v>626</v>
      </c>
      <c r="G1140" s="2" t="s">
        <v>275</v>
      </c>
      <c r="H1140" s="2" t="s">
        <v>76</v>
      </c>
      <c r="I1140" s="2" t="s">
        <v>1059</v>
      </c>
      <c r="J1140" s="2" t="s">
        <v>838</v>
      </c>
      <c r="K1140" s="2" t="s">
        <v>824</v>
      </c>
      <c r="L1140" s="2" t="s">
        <v>76</v>
      </c>
      <c r="M1140" s="2" t="s">
        <v>1011</v>
      </c>
      <c r="N1140">
        <f t="shared" si="68"/>
        <v>668.5</v>
      </c>
      <c r="O1140" t="str">
        <f t="shared" si="69"/>
        <v>2024-10-12</v>
      </c>
      <c r="P1140" t="str">
        <f t="shared" si="70"/>
        <v>20:15</v>
      </c>
      <c r="Q1140">
        <f t="shared" si="71"/>
        <v>668.5</v>
      </c>
    </row>
    <row r="1141" spans="1:17" ht="14.5" x14ac:dyDescent="0.35">
      <c r="A1141" s="2" t="s">
        <v>14</v>
      </c>
      <c r="B1141" s="2" t="s">
        <v>2686</v>
      </c>
      <c r="C1141" s="2" t="s">
        <v>16</v>
      </c>
      <c r="D1141" s="2" t="s">
        <v>249</v>
      </c>
      <c r="E1141" s="2" t="s">
        <v>2687</v>
      </c>
      <c r="F1141" s="2" t="s">
        <v>223</v>
      </c>
      <c r="G1141" s="2" t="s">
        <v>275</v>
      </c>
      <c r="H1141" s="2" t="s">
        <v>76</v>
      </c>
      <c r="I1141" s="2" t="s">
        <v>539</v>
      </c>
      <c r="J1141" s="2" t="s">
        <v>211</v>
      </c>
      <c r="K1141" s="2" t="s">
        <v>1193</v>
      </c>
      <c r="L1141" s="2" t="s">
        <v>76</v>
      </c>
      <c r="M1141" s="2" t="s">
        <v>576</v>
      </c>
      <c r="N1141">
        <f t="shared" si="68"/>
        <v>671.99999999999989</v>
      </c>
      <c r="O1141" t="str">
        <f t="shared" si="69"/>
        <v>2024-10-12</v>
      </c>
      <c r="P1141" t="str">
        <f t="shared" si="70"/>
        <v>20:30</v>
      </c>
      <c r="Q1141">
        <f t="shared" si="71"/>
        <v>671.99999999999989</v>
      </c>
    </row>
    <row r="1142" spans="1:17" ht="14.5" x14ac:dyDescent="0.35">
      <c r="A1142" s="2" t="s">
        <v>14</v>
      </c>
      <c r="B1142" s="2" t="s">
        <v>2686</v>
      </c>
      <c r="C1142" s="2" t="s">
        <v>16</v>
      </c>
      <c r="D1142" s="2" t="s">
        <v>255</v>
      </c>
      <c r="E1142" s="2" t="s">
        <v>2687</v>
      </c>
      <c r="F1142" s="2" t="s">
        <v>1473</v>
      </c>
      <c r="G1142" s="2" t="s">
        <v>736</v>
      </c>
      <c r="H1142" s="2" t="s">
        <v>76</v>
      </c>
      <c r="I1142" s="2" t="s">
        <v>281</v>
      </c>
      <c r="J1142" s="2" t="s">
        <v>807</v>
      </c>
      <c r="K1142" s="2" t="s">
        <v>535</v>
      </c>
      <c r="L1142" s="2" t="s">
        <v>76</v>
      </c>
      <c r="M1142" s="2" t="s">
        <v>1011</v>
      </c>
      <c r="N1142">
        <f t="shared" si="68"/>
        <v>665</v>
      </c>
      <c r="O1142" t="str">
        <f t="shared" si="69"/>
        <v>2024-10-12</v>
      </c>
      <c r="P1142" t="str">
        <f t="shared" si="70"/>
        <v>20:45</v>
      </c>
      <c r="Q1142">
        <f t="shared" si="71"/>
        <v>665</v>
      </c>
    </row>
    <row r="1143" spans="1:17" ht="14.5" x14ac:dyDescent="0.35">
      <c r="A1143" s="2" t="s">
        <v>14</v>
      </c>
      <c r="B1143" s="2" t="s">
        <v>2686</v>
      </c>
      <c r="C1143" s="2" t="s">
        <v>16</v>
      </c>
      <c r="D1143" s="2" t="s">
        <v>261</v>
      </c>
      <c r="E1143" s="2" t="s">
        <v>2687</v>
      </c>
      <c r="F1143" s="2" t="s">
        <v>866</v>
      </c>
      <c r="G1143" s="2" t="s">
        <v>830</v>
      </c>
      <c r="H1143" s="2" t="s">
        <v>76</v>
      </c>
      <c r="I1143" s="2" t="s">
        <v>754</v>
      </c>
      <c r="J1143" s="2" t="s">
        <v>838</v>
      </c>
      <c r="K1143" s="2" t="s">
        <v>805</v>
      </c>
      <c r="L1143" s="2" t="s">
        <v>76</v>
      </c>
      <c r="M1143" s="2" t="s">
        <v>1011</v>
      </c>
      <c r="N1143">
        <f t="shared" si="68"/>
        <v>682.5</v>
      </c>
      <c r="O1143" t="str">
        <f t="shared" si="69"/>
        <v>2024-10-12</v>
      </c>
      <c r="P1143" t="str">
        <f t="shared" si="70"/>
        <v>21:00</v>
      </c>
      <c r="Q1143">
        <f t="shared" si="71"/>
        <v>682.5</v>
      </c>
    </row>
    <row r="1144" spans="1:17" ht="14.5" x14ac:dyDescent="0.35">
      <c r="A1144" s="2" t="s">
        <v>14</v>
      </c>
      <c r="B1144" s="2" t="s">
        <v>2686</v>
      </c>
      <c r="C1144" s="2" t="s">
        <v>16</v>
      </c>
      <c r="D1144" s="2" t="s">
        <v>267</v>
      </c>
      <c r="E1144" s="2" t="s">
        <v>2687</v>
      </c>
      <c r="F1144" s="2" t="s">
        <v>173</v>
      </c>
      <c r="G1144" s="2" t="s">
        <v>405</v>
      </c>
      <c r="H1144" s="2" t="s">
        <v>76</v>
      </c>
      <c r="I1144" s="2" t="s">
        <v>845</v>
      </c>
      <c r="J1144" s="2" t="s">
        <v>805</v>
      </c>
      <c r="K1144" s="2" t="s">
        <v>750</v>
      </c>
      <c r="L1144" s="2" t="s">
        <v>76</v>
      </c>
      <c r="M1144" s="2" t="s">
        <v>1184</v>
      </c>
      <c r="N1144">
        <f t="shared" si="68"/>
        <v>1127</v>
      </c>
      <c r="O1144" t="str">
        <f t="shared" si="69"/>
        <v>2024-10-12</v>
      </c>
      <c r="P1144" t="str">
        <f t="shared" si="70"/>
        <v>21:15</v>
      </c>
      <c r="Q1144">
        <f t="shared" si="71"/>
        <v>1127</v>
      </c>
    </row>
    <row r="1145" spans="1:17" ht="14.5" x14ac:dyDescent="0.35">
      <c r="A1145" s="2" t="s">
        <v>14</v>
      </c>
      <c r="B1145" s="2" t="s">
        <v>2686</v>
      </c>
      <c r="C1145" s="2" t="s">
        <v>16</v>
      </c>
      <c r="D1145" s="2" t="s">
        <v>272</v>
      </c>
      <c r="E1145" s="2" t="s">
        <v>2687</v>
      </c>
      <c r="F1145" s="2" t="s">
        <v>1314</v>
      </c>
      <c r="G1145" s="2" t="s">
        <v>447</v>
      </c>
      <c r="H1145" s="2" t="s">
        <v>76</v>
      </c>
      <c r="I1145" s="2" t="s">
        <v>432</v>
      </c>
      <c r="J1145" s="2" t="s">
        <v>805</v>
      </c>
      <c r="K1145" s="2" t="s">
        <v>712</v>
      </c>
      <c r="L1145" s="2" t="s">
        <v>76</v>
      </c>
      <c r="M1145" s="2" t="s">
        <v>1016</v>
      </c>
      <c r="N1145">
        <f t="shared" si="68"/>
        <v>1039.5</v>
      </c>
      <c r="O1145" t="str">
        <f t="shared" si="69"/>
        <v>2024-10-12</v>
      </c>
      <c r="P1145" t="str">
        <f t="shared" si="70"/>
        <v>21:30</v>
      </c>
      <c r="Q1145">
        <f t="shared" si="71"/>
        <v>1039.5</v>
      </c>
    </row>
    <row r="1146" spans="1:17" ht="14.5" x14ac:dyDescent="0.35">
      <c r="A1146" s="2" t="s">
        <v>14</v>
      </c>
      <c r="B1146" s="2" t="s">
        <v>2686</v>
      </c>
      <c r="C1146" s="2" t="s">
        <v>16</v>
      </c>
      <c r="D1146" s="2" t="s">
        <v>277</v>
      </c>
      <c r="E1146" s="2" t="s">
        <v>2687</v>
      </c>
      <c r="F1146" s="2" t="s">
        <v>168</v>
      </c>
      <c r="G1146" s="2" t="s">
        <v>565</v>
      </c>
      <c r="H1146" s="2" t="s">
        <v>76</v>
      </c>
      <c r="I1146" s="2" t="s">
        <v>868</v>
      </c>
      <c r="J1146" s="2" t="s">
        <v>437</v>
      </c>
      <c r="K1146" s="2" t="s">
        <v>225</v>
      </c>
      <c r="L1146" s="2" t="s">
        <v>76</v>
      </c>
      <c r="M1146" s="2" t="s">
        <v>1011</v>
      </c>
      <c r="N1146">
        <f t="shared" si="68"/>
        <v>987</v>
      </c>
      <c r="O1146" t="str">
        <f t="shared" si="69"/>
        <v>2024-10-12</v>
      </c>
      <c r="P1146" t="str">
        <f t="shared" si="70"/>
        <v>21:45</v>
      </c>
      <c r="Q1146">
        <f t="shared" si="71"/>
        <v>987</v>
      </c>
    </row>
    <row r="1147" spans="1:17" ht="14.5" x14ac:dyDescent="0.35">
      <c r="A1147" s="2" t="s">
        <v>14</v>
      </c>
      <c r="B1147" s="2" t="s">
        <v>2686</v>
      </c>
      <c r="C1147" s="2" t="s">
        <v>16</v>
      </c>
      <c r="D1147" s="2" t="s">
        <v>282</v>
      </c>
      <c r="E1147" s="2" t="s">
        <v>2687</v>
      </c>
      <c r="F1147" s="2" t="s">
        <v>381</v>
      </c>
      <c r="G1147" s="2" t="s">
        <v>1190</v>
      </c>
      <c r="H1147" s="2" t="s">
        <v>76</v>
      </c>
      <c r="I1147" s="2" t="s">
        <v>1271</v>
      </c>
      <c r="J1147" s="2" t="s">
        <v>242</v>
      </c>
      <c r="K1147" s="2" t="s">
        <v>1008</v>
      </c>
      <c r="L1147" s="2" t="s">
        <v>76</v>
      </c>
      <c r="M1147" s="2" t="s">
        <v>1016</v>
      </c>
      <c r="N1147">
        <f t="shared" si="68"/>
        <v>1053.5</v>
      </c>
      <c r="O1147" t="str">
        <f t="shared" si="69"/>
        <v>2024-10-12</v>
      </c>
      <c r="P1147" t="str">
        <f t="shared" si="70"/>
        <v>22:00</v>
      </c>
      <c r="Q1147">
        <f t="shared" si="71"/>
        <v>1053.5</v>
      </c>
    </row>
    <row r="1148" spans="1:17" ht="14.5" x14ac:dyDescent="0.35">
      <c r="A1148" s="2" t="s">
        <v>14</v>
      </c>
      <c r="B1148" s="2" t="s">
        <v>2686</v>
      </c>
      <c r="C1148" s="2" t="s">
        <v>16</v>
      </c>
      <c r="D1148" s="2" t="s">
        <v>288</v>
      </c>
      <c r="E1148" s="2" t="s">
        <v>2687</v>
      </c>
      <c r="F1148" s="2" t="s">
        <v>979</v>
      </c>
      <c r="G1148" s="2" t="s">
        <v>1407</v>
      </c>
      <c r="H1148" s="2" t="s">
        <v>76</v>
      </c>
      <c r="I1148" s="2" t="s">
        <v>611</v>
      </c>
      <c r="J1148" s="2" t="s">
        <v>948</v>
      </c>
      <c r="K1148" s="2" t="s">
        <v>218</v>
      </c>
      <c r="L1148" s="2" t="s">
        <v>76</v>
      </c>
      <c r="M1148" s="2" t="s">
        <v>1261</v>
      </c>
      <c r="N1148">
        <f t="shared" si="68"/>
        <v>1221.5</v>
      </c>
      <c r="O1148" t="str">
        <f t="shared" si="69"/>
        <v>2024-10-12</v>
      </c>
      <c r="P1148" t="str">
        <f t="shared" si="70"/>
        <v>22:15</v>
      </c>
      <c r="Q1148">
        <f t="shared" si="71"/>
        <v>1221.5</v>
      </c>
    </row>
    <row r="1149" spans="1:17" ht="14.5" x14ac:dyDescent="0.35">
      <c r="A1149" s="2" t="s">
        <v>14</v>
      </c>
      <c r="B1149" s="2" t="s">
        <v>2686</v>
      </c>
      <c r="C1149" s="2" t="s">
        <v>16</v>
      </c>
      <c r="D1149" s="2" t="s">
        <v>293</v>
      </c>
      <c r="E1149" s="2" t="s">
        <v>2687</v>
      </c>
      <c r="F1149" s="2" t="s">
        <v>409</v>
      </c>
      <c r="G1149" s="2" t="s">
        <v>1066</v>
      </c>
      <c r="H1149" s="2" t="s">
        <v>76</v>
      </c>
      <c r="I1149" s="2" t="s">
        <v>229</v>
      </c>
      <c r="J1149" s="2" t="s">
        <v>873</v>
      </c>
      <c r="K1149" s="2" t="s">
        <v>1302</v>
      </c>
      <c r="L1149" s="2" t="s">
        <v>76</v>
      </c>
      <c r="M1149" s="2" t="s">
        <v>803</v>
      </c>
      <c r="N1149">
        <f t="shared" si="68"/>
        <v>1148</v>
      </c>
      <c r="O1149" t="str">
        <f t="shared" si="69"/>
        <v>2024-10-12</v>
      </c>
      <c r="P1149" t="str">
        <f t="shared" si="70"/>
        <v>22:30</v>
      </c>
      <c r="Q1149">
        <f t="shared" si="71"/>
        <v>1148</v>
      </c>
    </row>
    <row r="1150" spans="1:17" ht="14.5" x14ac:dyDescent="0.35">
      <c r="A1150" s="2" t="s">
        <v>14</v>
      </c>
      <c r="B1150" s="2" t="s">
        <v>2686</v>
      </c>
      <c r="C1150" s="2" t="s">
        <v>16</v>
      </c>
      <c r="D1150" s="2" t="s">
        <v>300</v>
      </c>
      <c r="E1150" s="2" t="s">
        <v>2687</v>
      </c>
      <c r="F1150" s="2" t="s">
        <v>205</v>
      </c>
      <c r="G1150" s="2" t="s">
        <v>206</v>
      </c>
      <c r="H1150" s="2" t="s">
        <v>76</v>
      </c>
      <c r="I1150" s="2" t="s">
        <v>802</v>
      </c>
      <c r="J1150" s="2" t="s">
        <v>958</v>
      </c>
      <c r="K1150" s="2" t="s">
        <v>1066</v>
      </c>
      <c r="L1150" s="2" t="s">
        <v>76</v>
      </c>
      <c r="M1150" s="2" t="s">
        <v>860</v>
      </c>
      <c r="N1150">
        <f t="shared" si="68"/>
        <v>1106</v>
      </c>
      <c r="O1150" t="str">
        <f t="shared" si="69"/>
        <v>2024-10-12</v>
      </c>
      <c r="P1150" t="str">
        <f t="shared" si="70"/>
        <v>22:45</v>
      </c>
      <c r="Q1150">
        <f t="shared" si="71"/>
        <v>1106</v>
      </c>
    </row>
    <row r="1151" spans="1:17" ht="14.5" x14ac:dyDescent="0.35">
      <c r="A1151" s="2" t="s">
        <v>14</v>
      </c>
      <c r="B1151" s="2" t="s">
        <v>2686</v>
      </c>
      <c r="C1151" s="2" t="s">
        <v>16</v>
      </c>
      <c r="D1151" s="2" t="s">
        <v>306</v>
      </c>
      <c r="E1151" s="2" t="s">
        <v>2687</v>
      </c>
      <c r="F1151" s="2" t="s">
        <v>739</v>
      </c>
      <c r="G1151" s="2" t="s">
        <v>206</v>
      </c>
      <c r="H1151" s="2" t="s">
        <v>76</v>
      </c>
      <c r="I1151" s="2" t="s">
        <v>375</v>
      </c>
      <c r="J1151" s="2" t="s">
        <v>265</v>
      </c>
      <c r="K1151" s="2" t="s">
        <v>1229</v>
      </c>
      <c r="L1151" s="2" t="s">
        <v>76</v>
      </c>
      <c r="M1151" s="2" t="s">
        <v>176</v>
      </c>
      <c r="N1151">
        <f t="shared" si="68"/>
        <v>1120</v>
      </c>
      <c r="O1151" t="str">
        <f t="shared" si="69"/>
        <v>2024-10-12</v>
      </c>
      <c r="P1151" t="str">
        <f t="shared" si="70"/>
        <v>23:00</v>
      </c>
      <c r="Q1151">
        <f t="shared" si="71"/>
        <v>1120</v>
      </c>
    </row>
    <row r="1152" spans="1:17" ht="14.5" x14ac:dyDescent="0.35">
      <c r="A1152" s="2" t="s">
        <v>14</v>
      </c>
      <c r="B1152" s="2" t="s">
        <v>2686</v>
      </c>
      <c r="C1152" s="2" t="s">
        <v>16</v>
      </c>
      <c r="D1152" s="2" t="s">
        <v>313</v>
      </c>
      <c r="E1152" s="2" t="s">
        <v>2687</v>
      </c>
      <c r="F1152" s="2" t="s">
        <v>922</v>
      </c>
      <c r="G1152" s="2" t="s">
        <v>389</v>
      </c>
      <c r="H1152" s="2" t="s">
        <v>76</v>
      </c>
      <c r="I1152" s="2" t="s">
        <v>251</v>
      </c>
      <c r="J1152" s="2" t="s">
        <v>265</v>
      </c>
      <c r="K1152" s="2" t="s">
        <v>206</v>
      </c>
      <c r="L1152" s="2" t="s">
        <v>76</v>
      </c>
      <c r="M1152" s="2" t="s">
        <v>438</v>
      </c>
      <c r="N1152">
        <f t="shared" si="68"/>
        <v>1232</v>
      </c>
      <c r="O1152" t="str">
        <f t="shared" si="69"/>
        <v>2024-10-12</v>
      </c>
      <c r="P1152" t="str">
        <f t="shared" si="70"/>
        <v>23:15</v>
      </c>
      <c r="Q1152">
        <f t="shared" si="71"/>
        <v>1232</v>
      </c>
    </row>
    <row r="1153" spans="1:17" ht="14.5" x14ac:dyDescent="0.35">
      <c r="A1153" s="2" t="s">
        <v>14</v>
      </c>
      <c r="B1153" s="2" t="s">
        <v>2686</v>
      </c>
      <c r="C1153" s="2" t="s">
        <v>16</v>
      </c>
      <c r="D1153" s="2" t="s">
        <v>319</v>
      </c>
      <c r="E1153" s="2" t="s">
        <v>2687</v>
      </c>
      <c r="F1153" s="2" t="s">
        <v>1053</v>
      </c>
      <c r="G1153" s="2" t="s">
        <v>439</v>
      </c>
      <c r="H1153" s="2" t="s">
        <v>76</v>
      </c>
      <c r="I1153" s="2" t="s">
        <v>829</v>
      </c>
      <c r="J1153" s="2" t="s">
        <v>965</v>
      </c>
      <c r="K1153" s="2" t="s">
        <v>1007</v>
      </c>
      <c r="L1153" s="2" t="s">
        <v>76</v>
      </c>
      <c r="M1153" s="2" t="s">
        <v>182</v>
      </c>
      <c r="N1153">
        <f t="shared" si="68"/>
        <v>1207.5</v>
      </c>
      <c r="O1153" t="str">
        <f t="shared" si="69"/>
        <v>2024-10-12</v>
      </c>
      <c r="P1153" t="str">
        <f t="shared" si="70"/>
        <v>23:30</v>
      </c>
      <c r="Q1153">
        <f t="shared" si="71"/>
        <v>1207.5</v>
      </c>
    </row>
    <row r="1154" spans="1:17" ht="14.5" x14ac:dyDescent="0.35">
      <c r="A1154" s="2" t="s">
        <v>14</v>
      </c>
      <c r="B1154" s="2" t="s">
        <v>2686</v>
      </c>
      <c r="C1154" s="2" t="s">
        <v>16</v>
      </c>
      <c r="D1154" s="2" t="s">
        <v>326</v>
      </c>
      <c r="E1154" s="2" t="s">
        <v>2687</v>
      </c>
      <c r="F1154" s="2" t="s">
        <v>578</v>
      </c>
      <c r="G1154" s="2" t="s">
        <v>1271</v>
      </c>
      <c r="H1154" s="2" t="s">
        <v>76</v>
      </c>
      <c r="I1154" s="2" t="s">
        <v>174</v>
      </c>
      <c r="J1154" s="2" t="s">
        <v>535</v>
      </c>
      <c r="K1154" s="2" t="s">
        <v>1065</v>
      </c>
      <c r="L1154" s="2" t="s">
        <v>76</v>
      </c>
      <c r="M1154" s="2" t="s">
        <v>609</v>
      </c>
      <c r="N1154">
        <f t="shared" si="68"/>
        <v>1246</v>
      </c>
      <c r="O1154" t="str">
        <f t="shared" si="69"/>
        <v>2024-10-12</v>
      </c>
      <c r="P1154" t="str">
        <f t="shared" si="70"/>
        <v>23:45</v>
      </c>
      <c r="Q1154">
        <f t="shared" si="71"/>
        <v>1246</v>
      </c>
    </row>
    <row r="1155" spans="1:17" ht="14.5" x14ac:dyDescent="0.35">
      <c r="A1155" s="2" t="s">
        <v>14</v>
      </c>
      <c r="B1155" s="2" t="s">
        <v>2688</v>
      </c>
      <c r="C1155" s="2" t="s">
        <v>16</v>
      </c>
      <c r="D1155" s="2" t="s">
        <v>17</v>
      </c>
      <c r="E1155" s="2" t="s">
        <v>2689</v>
      </c>
      <c r="F1155" s="2" t="s">
        <v>572</v>
      </c>
      <c r="G1155" s="2" t="s">
        <v>210</v>
      </c>
      <c r="H1155" s="2" t="s">
        <v>76</v>
      </c>
      <c r="I1155" s="2" t="s">
        <v>280</v>
      </c>
      <c r="J1155" s="2" t="s">
        <v>830</v>
      </c>
      <c r="K1155" s="2" t="s">
        <v>1194</v>
      </c>
      <c r="L1155" s="2" t="s">
        <v>76</v>
      </c>
      <c r="M1155" s="2" t="s">
        <v>968</v>
      </c>
      <c r="N1155">
        <f t="shared" si="68"/>
        <v>1855</v>
      </c>
      <c r="O1155" t="str">
        <f t="shared" si="69"/>
        <v>2024-10-13</v>
      </c>
      <c r="P1155" t="str">
        <f t="shared" si="70"/>
        <v>00:00</v>
      </c>
      <c r="Q1155">
        <f t="shared" si="71"/>
        <v>1855</v>
      </c>
    </row>
    <row r="1156" spans="1:17" ht="14.5" x14ac:dyDescent="0.35">
      <c r="A1156" s="2" t="s">
        <v>14</v>
      </c>
      <c r="B1156" s="2" t="s">
        <v>2688</v>
      </c>
      <c r="C1156" s="2" t="s">
        <v>16</v>
      </c>
      <c r="D1156" s="2" t="s">
        <v>20</v>
      </c>
      <c r="E1156" s="2" t="s">
        <v>2689</v>
      </c>
      <c r="F1156" s="2" t="s">
        <v>1648</v>
      </c>
      <c r="G1156" s="2" t="s">
        <v>451</v>
      </c>
      <c r="H1156" s="2" t="s">
        <v>76</v>
      </c>
      <c r="I1156" s="2" t="s">
        <v>491</v>
      </c>
      <c r="J1156" s="2" t="s">
        <v>225</v>
      </c>
      <c r="K1156" s="2" t="s">
        <v>501</v>
      </c>
      <c r="L1156" s="2" t="s">
        <v>76</v>
      </c>
      <c r="M1156" s="2" t="s">
        <v>1245</v>
      </c>
      <c r="N1156">
        <f t="shared" ref="N1156:N1219" si="72">F1156*$N$2</f>
        <v>2415</v>
      </c>
      <c r="O1156" t="str">
        <f t="shared" ref="O1156:O1219" si="73">B1156</f>
        <v>2024-10-13</v>
      </c>
      <c r="P1156" t="str">
        <f t="shared" ref="P1156:P1219" si="74">D1156</f>
        <v>00:15</v>
      </c>
      <c r="Q1156">
        <f t="shared" ref="Q1156:Q1219" si="75">N1156</f>
        <v>2415</v>
      </c>
    </row>
    <row r="1157" spans="1:17" ht="14.5" x14ac:dyDescent="0.35">
      <c r="A1157" s="2" t="s">
        <v>14</v>
      </c>
      <c r="B1157" s="2" t="s">
        <v>2688</v>
      </c>
      <c r="C1157" s="2" t="s">
        <v>16</v>
      </c>
      <c r="D1157" s="2" t="s">
        <v>21</v>
      </c>
      <c r="E1157" s="2" t="s">
        <v>2689</v>
      </c>
      <c r="F1157" s="2" t="s">
        <v>1175</v>
      </c>
      <c r="G1157" s="2" t="s">
        <v>1226</v>
      </c>
      <c r="H1157" s="2" t="s">
        <v>76</v>
      </c>
      <c r="I1157" s="2" t="s">
        <v>1047</v>
      </c>
      <c r="J1157" s="2" t="s">
        <v>748</v>
      </c>
      <c r="K1157" s="2" t="s">
        <v>858</v>
      </c>
      <c r="L1157" s="2" t="s">
        <v>76</v>
      </c>
      <c r="M1157" s="2" t="s">
        <v>1290</v>
      </c>
      <c r="N1157">
        <f t="shared" si="72"/>
        <v>2555</v>
      </c>
      <c r="O1157" t="str">
        <f t="shared" si="73"/>
        <v>2024-10-13</v>
      </c>
      <c r="P1157" t="str">
        <f t="shared" si="74"/>
        <v>00:30</v>
      </c>
      <c r="Q1157">
        <f t="shared" si="75"/>
        <v>2555</v>
      </c>
    </row>
    <row r="1158" spans="1:17" ht="14.5" x14ac:dyDescent="0.35">
      <c r="A1158" s="2" t="s">
        <v>14</v>
      </c>
      <c r="B1158" s="2" t="s">
        <v>2688</v>
      </c>
      <c r="C1158" s="2" t="s">
        <v>16</v>
      </c>
      <c r="D1158" s="2" t="s">
        <v>22</v>
      </c>
      <c r="E1158" s="2" t="s">
        <v>2689</v>
      </c>
      <c r="F1158" s="2" t="s">
        <v>463</v>
      </c>
      <c r="G1158" s="2" t="s">
        <v>642</v>
      </c>
      <c r="H1158" s="2" t="s">
        <v>76</v>
      </c>
      <c r="I1158" s="2" t="s">
        <v>342</v>
      </c>
      <c r="J1158" s="2" t="s">
        <v>535</v>
      </c>
      <c r="K1158" s="2" t="s">
        <v>440</v>
      </c>
      <c r="L1158" s="2" t="s">
        <v>76</v>
      </c>
      <c r="M1158" s="2" t="s">
        <v>401</v>
      </c>
      <c r="N1158">
        <f t="shared" si="72"/>
        <v>1963.5</v>
      </c>
      <c r="O1158" t="str">
        <f t="shared" si="73"/>
        <v>2024-10-13</v>
      </c>
      <c r="P1158" t="str">
        <f t="shared" si="74"/>
        <v>00:45</v>
      </c>
      <c r="Q1158">
        <f t="shared" si="75"/>
        <v>1963.5</v>
      </c>
    </row>
    <row r="1159" spans="1:17" ht="14.5" x14ac:dyDescent="0.35">
      <c r="A1159" s="2" t="s">
        <v>14</v>
      </c>
      <c r="B1159" s="2" t="s">
        <v>2688</v>
      </c>
      <c r="C1159" s="2" t="s">
        <v>16</v>
      </c>
      <c r="D1159" s="2" t="s">
        <v>23</v>
      </c>
      <c r="E1159" s="2" t="s">
        <v>2689</v>
      </c>
      <c r="F1159" s="2" t="s">
        <v>514</v>
      </c>
      <c r="G1159" s="2" t="s">
        <v>185</v>
      </c>
      <c r="H1159" s="2" t="s">
        <v>76</v>
      </c>
      <c r="I1159" s="2" t="s">
        <v>198</v>
      </c>
      <c r="J1159" s="2" t="s">
        <v>724</v>
      </c>
      <c r="K1159" s="2" t="s">
        <v>174</v>
      </c>
      <c r="L1159" s="2" t="s">
        <v>76</v>
      </c>
      <c r="M1159" s="2" t="s">
        <v>527</v>
      </c>
      <c r="N1159">
        <f t="shared" si="72"/>
        <v>2075.5</v>
      </c>
      <c r="O1159" t="str">
        <f t="shared" si="73"/>
        <v>2024-10-13</v>
      </c>
      <c r="P1159" t="str">
        <f t="shared" si="74"/>
        <v>01:00</v>
      </c>
      <c r="Q1159">
        <f t="shared" si="75"/>
        <v>2075.5</v>
      </c>
    </row>
    <row r="1160" spans="1:17" ht="14.5" x14ac:dyDescent="0.35">
      <c r="A1160" s="2" t="s">
        <v>14</v>
      </c>
      <c r="B1160" s="2" t="s">
        <v>2688</v>
      </c>
      <c r="C1160" s="2" t="s">
        <v>16</v>
      </c>
      <c r="D1160" s="2" t="s">
        <v>24</v>
      </c>
      <c r="E1160" s="2" t="s">
        <v>2689</v>
      </c>
      <c r="F1160" s="2" t="s">
        <v>769</v>
      </c>
      <c r="G1160" s="2" t="s">
        <v>637</v>
      </c>
      <c r="H1160" s="2" t="s">
        <v>76</v>
      </c>
      <c r="I1160" s="2" t="s">
        <v>445</v>
      </c>
      <c r="J1160" s="2" t="s">
        <v>1187</v>
      </c>
      <c r="K1160" s="2" t="s">
        <v>829</v>
      </c>
      <c r="L1160" s="2" t="s">
        <v>76</v>
      </c>
      <c r="M1160" s="2" t="s">
        <v>970</v>
      </c>
      <c r="N1160">
        <f t="shared" si="72"/>
        <v>1599.5</v>
      </c>
      <c r="O1160" t="str">
        <f t="shared" si="73"/>
        <v>2024-10-13</v>
      </c>
      <c r="P1160" t="str">
        <f t="shared" si="74"/>
        <v>01:15</v>
      </c>
      <c r="Q1160">
        <f t="shared" si="75"/>
        <v>1599.5</v>
      </c>
    </row>
    <row r="1161" spans="1:17" ht="14.5" x14ac:dyDescent="0.35">
      <c r="A1161" s="2" t="s">
        <v>14</v>
      </c>
      <c r="B1161" s="2" t="s">
        <v>2688</v>
      </c>
      <c r="C1161" s="2" t="s">
        <v>16</v>
      </c>
      <c r="D1161" s="2" t="s">
        <v>25</v>
      </c>
      <c r="E1161" s="2" t="s">
        <v>2689</v>
      </c>
      <c r="F1161" s="2" t="s">
        <v>716</v>
      </c>
      <c r="G1161" s="2" t="s">
        <v>528</v>
      </c>
      <c r="H1161" s="2" t="s">
        <v>76</v>
      </c>
      <c r="I1161" s="2" t="s">
        <v>525</v>
      </c>
      <c r="J1161" s="2" t="s">
        <v>1187</v>
      </c>
      <c r="K1161" s="2" t="s">
        <v>529</v>
      </c>
      <c r="L1161" s="2" t="s">
        <v>76</v>
      </c>
      <c r="M1161" s="2" t="s">
        <v>201</v>
      </c>
      <c r="N1161">
        <f t="shared" si="72"/>
        <v>1578.5</v>
      </c>
      <c r="O1161" t="str">
        <f t="shared" si="73"/>
        <v>2024-10-13</v>
      </c>
      <c r="P1161" t="str">
        <f t="shared" si="74"/>
        <v>01:30</v>
      </c>
      <c r="Q1161">
        <f t="shared" si="75"/>
        <v>1578.5</v>
      </c>
    </row>
    <row r="1162" spans="1:17" ht="14.5" x14ac:dyDescent="0.35">
      <c r="A1162" s="2" t="s">
        <v>14</v>
      </c>
      <c r="B1162" s="2" t="s">
        <v>2688</v>
      </c>
      <c r="C1162" s="2" t="s">
        <v>16</v>
      </c>
      <c r="D1162" s="2" t="s">
        <v>26</v>
      </c>
      <c r="E1162" s="2" t="s">
        <v>2689</v>
      </c>
      <c r="F1162" s="2" t="s">
        <v>1046</v>
      </c>
      <c r="G1162" s="2" t="s">
        <v>259</v>
      </c>
      <c r="H1162" s="2" t="s">
        <v>76</v>
      </c>
      <c r="I1162" s="2" t="s">
        <v>845</v>
      </c>
      <c r="J1162" s="2" t="s">
        <v>548</v>
      </c>
      <c r="K1162" s="2" t="s">
        <v>1124</v>
      </c>
      <c r="L1162" s="2" t="s">
        <v>76</v>
      </c>
      <c r="M1162" s="2" t="s">
        <v>254</v>
      </c>
      <c r="N1162">
        <f t="shared" si="72"/>
        <v>1085</v>
      </c>
      <c r="O1162" t="str">
        <f t="shared" si="73"/>
        <v>2024-10-13</v>
      </c>
      <c r="P1162" t="str">
        <f t="shared" si="74"/>
        <v>01:45</v>
      </c>
      <c r="Q1162">
        <f t="shared" si="75"/>
        <v>1085</v>
      </c>
    </row>
    <row r="1163" spans="1:17" ht="14.5" x14ac:dyDescent="0.35">
      <c r="A1163" s="2" t="s">
        <v>14</v>
      </c>
      <c r="B1163" s="2" t="s">
        <v>2688</v>
      </c>
      <c r="C1163" s="2" t="s">
        <v>16</v>
      </c>
      <c r="D1163" s="2" t="s">
        <v>27</v>
      </c>
      <c r="E1163" s="2" t="s">
        <v>2689</v>
      </c>
      <c r="F1163" s="2" t="s">
        <v>274</v>
      </c>
      <c r="G1163" s="2" t="s">
        <v>539</v>
      </c>
      <c r="H1163" s="2" t="s">
        <v>76</v>
      </c>
      <c r="I1163" s="2" t="s">
        <v>560</v>
      </c>
      <c r="J1163" s="2" t="s">
        <v>1276</v>
      </c>
      <c r="K1163" s="2" t="s">
        <v>809</v>
      </c>
      <c r="L1163" s="2" t="s">
        <v>76</v>
      </c>
      <c r="M1163" s="2" t="s">
        <v>823</v>
      </c>
      <c r="N1163">
        <f t="shared" si="72"/>
        <v>920.5</v>
      </c>
      <c r="O1163" t="str">
        <f t="shared" si="73"/>
        <v>2024-10-13</v>
      </c>
      <c r="P1163" t="str">
        <f t="shared" si="74"/>
        <v>02:00</v>
      </c>
      <c r="Q1163">
        <f t="shared" si="75"/>
        <v>920.5</v>
      </c>
    </row>
    <row r="1164" spans="1:17" ht="14.5" x14ac:dyDescent="0.35">
      <c r="A1164" s="2" t="s">
        <v>14</v>
      </c>
      <c r="B1164" s="2" t="s">
        <v>2688</v>
      </c>
      <c r="C1164" s="2" t="s">
        <v>16</v>
      </c>
      <c r="D1164" s="2" t="s">
        <v>28</v>
      </c>
      <c r="E1164" s="2" t="s">
        <v>2689</v>
      </c>
      <c r="F1164" s="2" t="s">
        <v>872</v>
      </c>
      <c r="G1164" s="2" t="s">
        <v>712</v>
      </c>
      <c r="H1164" s="2" t="s">
        <v>76</v>
      </c>
      <c r="I1164" s="2" t="s">
        <v>193</v>
      </c>
      <c r="J1164" s="2" t="s">
        <v>537</v>
      </c>
      <c r="K1164" s="2" t="s">
        <v>741</v>
      </c>
      <c r="L1164" s="2" t="s">
        <v>76</v>
      </c>
      <c r="M1164" s="2" t="s">
        <v>176</v>
      </c>
      <c r="N1164">
        <f t="shared" si="72"/>
        <v>889</v>
      </c>
      <c r="O1164" t="str">
        <f t="shared" si="73"/>
        <v>2024-10-13</v>
      </c>
      <c r="P1164" t="str">
        <f t="shared" si="74"/>
        <v>02:15</v>
      </c>
      <c r="Q1164">
        <f t="shared" si="75"/>
        <v>889</v>
      </c>
    </row>
    <row r="1165" spans="1:17" ht="14.5" x14ac:dyDescent="0.35">
      <c r="A1165" s="2" t="s">
        <v>14</v>
      </c>
      <c r="B1165" s="2" t="s">
        <v>2688</v>
      </c>
      <c r="C1165" s="2" t="s">
        <v>16</v>
      </c>
      <c r="D1165" s="2" t="s">
        <v>29</v>
      </c>
      <c r="E1165" s="2" t="s">
        <v>2689</v>
      </c>
      <c r="F1165" s="2" t="s">
        <v>310</v>
      </c>
      <c r="G1165" s="2" t="s">
        <v>806</v>
      </c>
      <c r="H1165" s="2" t="s">
        <v>76</v>
      </c>
      <c r="I1165" s="2" t="s">
        <v>1057</v>
      </c>
      <c r="J1165" s="2" t="s">
        <v>811</v>
      </c>
      <c r="K1165" s="2" t="s">
        <v>747</v>
      </c>
      <c r="L1165" s="2" t="s">
        <v>76</v>
      </c>
      <c r="M1165" s="2" t="s">
        <v>1192</v>
      </c>
      <c r="N1165">
        <f t="shared" si="72"/>
        <v>906.5</v>
      </c>
      <c r="O1165" t="str">
        <f t="shared" si="73"/>
        <v>2024-10-13</v>
      </c>
      <c r="P1165" t="str">
        <f t="shared" si="74"/>
        <v>02:30</v>
      </c>
      <c r="Q1165">
        <f t="shared" si="75"/>
        <v>906.5</v>
      </c>
    </row>
    <row r="1166" spans="1:17" ht="14.5" x14ac:dyDescent="0.35">
      <c r="A1166" s="2" t="s">
        <v>14</v>
      </c>
      <c r="B1166" s="2" t="s">
        <v>2688</v>
      </c>
      <c r="C1166" s="2" t="s">
        <v>16</v>
      </c>
      <c r="D1166" s="2" t="s">
        <v>30</v>
      </c>
      <c r="E1166" s="2" t="s">
        <v>2689</v>
      </c>
      <c r="F1166" s="2" t="s">
        <v>161</v>
      </c>
      <c r="G1166" s="2" t="s">
        <v>565</v>
      </c>
      <c r="H1166" s="2" t="s">
        <v>76</v>
      </c>
      <c r="I1166" s="2" t="s">
        <v>193</v>
      </c>
      <c r="J1166" s="2" t="s">
        <v>80</v>
      </c>
      <c r="K1166" s="2" t="s">
        <v>640</v>
      </c>
      <c r="L1166" s="2" t="s">
        <v>76</v>
      </c>
      <c r="M1166" s="2" t="s">
        <v>530</v>
      </c>
      <c r="N1166">
        <f t="shared" si="72"/>
        <v>931</v>
      </c>
      <c r="O1166" t="str">
        <f t="shared" si="73"/>
        <v>2024-10-13</v>
      </c>
      <c r="P1166" t="str">
        <f t="shared" si="74"/>
        <v>02:45</v>
      </c>
      <c r="Q1166">
        <f t="shared" si="75"/>
        <v>931</v>
      </c>
    </row>
    <row r="1167" spans="1:17" ht="14.5" x14ac:dyDescent="0.35">
      <c r="A1167" s="2" t="s">
        <v>14</v>
      </c>
      <c r="B1167" s="2" t="s">
        <v>2688</v>
      </c>
      <c r="C1167" s="2" t="s">
        <v>16</v>
      </c>
      <c r="D1167" s="2" t="s">
        <v>31</v>
      </c>
      <c r="E1167" s="2" t="s">
        <v>2689</v>
      </c>
      <c r="F1167" s="2" t="s">
        <v>198</v>
      </c>
      <c r="G1167" s="2" t="s">
        <v>1171</v>
      </c>
      <c r="H1167" s="2" t="s">
        <v>76</v>
      </c>
      <c r="I1167" s="2" t="s">
        <v>1065</v>
      </c>
      <c r="J1167" s="2" t="s">
        <v>1241</v>
      </c>
      <c r="K1167" s="2" t="s">
        <v>805</v>
      </c>
      <c r="L1167" s="2" t="s">
        <v>76</v>
      </c>
      <c r="M1167" s="2" t="s">
        <v>822</v>
      </c>
      <c r="N1167">
        <f t="shared" si="72"/>
        <v>1036</v>
      </c>
      <c r="O1167" t="str">
        <f t="shared" si="73"/>
        <v>2024-10-13</v>
      </c>
      <c r="P1167" t="str">
        <f t="shared" si="74"/>
        <v>03:00</v>
      </c>
      <c r="Q1167">
        <f t="shared" si="75"/>
        <v>1036</v>
      </c>
    </row>
    <row r="1168" spans="1:17" ht="14.5" x14ac:dyDescent="0.35">
      <c r="A1168" s="2" t="s">
        <v>14</v>
      </c>
      <c r="B1168" s="2" t="s">
        <v>2688</v>
      </c>
      <c r="C1168" s="2" t="s">
        <v>16</v>
      </c>
      <c r="D1168" s="2" t="s">
        <v>32</v>
      </c>
      <c r="E1168" s="2" t="s">
        <v>2689</v>
      </c>
      <c r="F1168" s="2" t="s">
        <v>166</v>
      </c>
      <c r="G1168" s="2" t="s">
        <v>1188</v>
      </c>
      <c r="H1168" s="2" t="s">
        <v>76</v>
      </c>
      <c r="I1168" s="2" t="s">
        <v>868</v>
      </c>
      <c r="J1168" s="2" t="s">
        <v>537</v>
      </c>
      <c r="K1168" s="2" t="s">
        <v>830</v>
      </c>
      <c r="L1168" s="2" t="s">
        <v>76</v>
      </c>
      <c r="M1168" s="2" t="s">
        <v>541</v>
      </c>
      <c r="N1168">
        <f t="shared" si="72"/>
        <v>1123.4999999999998</v>
      </c>
      <c r="O1168" t="str">
        <f t="shared" si="73"/>
        <v>2024-10-13</v>
      </c>
      <c r="P1168" t="str">
        <f t="shared" si="74"/>
        <v>03:15</v>
      </c>
      <c r="Q1168">
        <f t="shared" si="75"/>
        <v>1123.4999999999998</v>
      </c>
    </row>
    <row r="1169" spans="1:17" ht="14.5" x14ac:dyDescent="0.35">
      <c r="A1169" s="2" t="s">
        <v>14</v>
      </c>
      <c r="B1169" s="2" t="s">
        <v>2688</v>
      </c>
      <c r="C1169" s="2" t="s">
        <v>16</v>
      </c>
      <c r="D1169" s="2" t="s">
        <v>33</v>
      </c>
      <c r="E1169" s="2" t="s">
        <v>2689</v>
      </c>
      <c r="F1169" s="2" t="s">
        <v>204</v>
      </c>
      <c r="G1169" s="2" t="s">
        <v>1190</v>
      </c>
      <c r="H1169" s="2" t="s">
        <v>76</v>
      </c>
      <c r="I1169" s="2" t="s">
        <v>1067</v>
      </c>
      <c r="J1169" s="2" t="s">
        <v>828</v>
      </c>
      <c r="K1169" s="2" t="s">
        <v>805</v>
      </c>
      <c r="L1169" s="2" t="s">
        <v>76</v>
      </c>
      <c r="M1169" s="2" t="s">
        <v>541</v>
      </c>
      <c r="N1169">
        <f t="shared" si="72"/>
        <v>861</v>
      </c>
      <c r="O1169" t="str">
        <f t="shared" si="73"/>
        <v>2024-10-13</v>
      </c>
      <c r="P1169" t="str">
        <f t="shared" si="74"/>
        <v>03:30</v>
      </c>
      <c r="Q1169">
        <f t="shared" si="75"/>
        <v>861</v>
      </c>
    </row>
    <row r="1170" spans="1:17" ht="14.5" x14ac:dyDescent="0.35">
      <c r="A1170" s="2" t="s">
        <v>14</v>
      </c>
      <c r="B1170" s="2" t="s">
        <v>2688</v>
      </c>
      <c r="C1170" s="2" t="s">
        <v>16</v>
      </c>
      <c r="D1170" s="2" t="s">
        <v>34</v>
      </c>
      <c r="E1170" s="2" t="s">
        <v>2689</v>
      </c>
      <c r="F1170" s="2" t="s">
        <v>274</v>
      </c>
      <c r="G1170" s="2" t="s">
        <v>869</v>
      </c>
      <c r="H1170" s="2" t="s">
        <v>76</v>
      </c>
      <c r="I1170" s="2" t="s">
        <v>806</v>
      </c>
      <c r="J1170" s="2" t="s">
        <v>532</v>
      </c>
      <c r="K1170" s="2" t="s">
        <v>534</v>
      </c>
      <c r="L1170" s="2" t="s">
        <v>76</v>
      </c>
      <c r="M1170" s="2" t="s">
        <v>530</v>
      </c>
      <c r="N1170">
        <f t="shared" si="72"/>
        <v>920.5</v>
      </c>
      <c r="O1170" t="str">
        <f t="shared" si="73"/>
        <v>2024-10-13</v>
      </c>
      <c r="P1170" t="str">
        <f t="shared" si="74"/>
        <v>03:45</v>
      </c>
      <c r="Q1170">
        <f t="shared" si="75"/>
        <v>920.5</v>
      </c>
    </row>
    <row r="1171" spans="1:17" ht="14.5" x14ac:dyDescent="0.35">
      <c r="A1171" s="2" t="s">
        <v>14</v>
      </c>
      <c r="B1171" s="2" t="s">
        <v>2688</v>
      </c>
      <c r="C1171" s="2" t="s">
        <v>16</v>
      </c>
      <c r="D1171" s="2" t="s">
        <v>35</v>
      </c>
      <c r="E1171" s="2" t="s">
        <v>2689</v>
      </c>
      <c r="F1171" s="2" t="s">
        <v>637</v>
      </c>
      <c r="G1171" s="2" t="s">
        <v>944</v>
      </c>
      <c r="H1171" s="2" t="s">
        <v>76</v>
      </c>
      <c r="I1171" s="2" t="s">
        <v>877</v>
      </c>
      <c r="J1171" s="2" t="s">
        <v>508</v>
      </c>
      <c r="K1171" s="2" t="s">
        <v>1187</v>
      </c>
      <c r="L1171" s="2" t="s">
        <v>76</v>
      </c>
      <c r="M1171" s="2" t="s">
        <v>442</v>
      </c>
      <c r="N1171">
        <f t="shared" si="72"/>
        <v>826</v>
      </c>
      <c r="O1171" t="str">
        <f t="shared" si="73"/>
        <v>2024-10-13</v>
      </c>
      <c r="P1171" t="str">
        <f t="shared" si="74"/>
        <v>04:00</v>
      </c>
      <c r="Q1171">
        <f t="shared" si="75"/>
        <v>826</v>
      </c>
    </row>
    <row r="1172" spans="1:17" ht="14.5" x14ac:dyDescent="0.35">
      <c r="A1172" s="2" t="s">
        <v>14</v>
      </c>
      <c r="B1172" s="2" t="s">
        <v>2688</v>
      </c>
      <c r="C1172" s="2" t="s">
        <v>16</v>
      </c>
      <c r="D1172" s="2" t="s">
        <v>36</v>
      </c>
      <c r="E1172" s="2" t="s">
        <v>2689</v>
      </c>
      <c r="F1172" s="2" t="s">
        <v>620</v>
      </c>
      <c r="G1172" s="2" t="s">
        <v>437</v>
      </c>
      <c r="H1172" s="2" t="s">
        <v>76</v>
      </c>
      <c r="I1172" s="2" t="s">
        <v>619</v>
      </c>
      <c r="J1172" s="2" t="s">
        <v>745</v>
      </c>
      <c r="K1172" s="2" t="s">
        <v>211</v>
      </c>
      <c r="L1172" s="2" t="s">
        <v>76</v>
      </c>
      <c r="M1172" s="2" t="s">
        <v>816</v>
      </c>
      <c r="N1172">
        <f t="shared" si="72"/>
        <v>833.00000000000011</v>
      </c>
      <c r="O1172" t="str">
        <f t="shared" si="73"/>
        <v>2024-10-13</v>
      </c>
      <c r="P1172" t="str">
        <f t="shared" si="74"/>
        <v>04:15</v>
      </c>
      <c r="Q1172">
        <f t="shared" si="75"/>
        <v>833.00000000000011</v>
      </c>
    </row>
    <row r="1173" spans="1:17" ht="14.5" x14ac:dyDescent="0.35">
      <c r="A1173" s="2" t="s">
        <v>14</v>
      </c>
      <c r="B1173" s="2" t="s">
        <v>2688</v>
      </c>
      <c r="C1173" s="2" t="s">
        <v>16</v>
      </c>
      <c r="D1173" s="2" t="s">
        <v>37</v>
      </c>
      <c r="E1173" s="2" t="s">
        <v>2689</v>
      </c>
      <c r="F1173" s="2" t="s">
        <v>1473</v>
      </c>
      <c r="G1173" s="2" t="s">
        <v>553</v>
      </c>
      <c r="H1173" s="2" t="s">
        <v>76</v>
      </c>
      <c r="I1173" s="2" t="s">
        <v>534</v>
      </c>
      <c r="J1173" s="2" t="s">
        <v>1296</v>
      </c>
      <c r="K1173" s="2" t="s">
        <v>746</v>
      </c>
      <c r="L1173" s="2" t="s">
        <v>76</v>
      </c>
      <c r="M1173" s="2" t="s">
        <v>1399</v>
      </c>
      <c r="N1173">
        <f t="shared" si="72"/>
        <v>665</v>
      </c>
      <c r="O1173" t="str">
        <f t="shared" si="73"/>
        <v>2024-10-13</v>
      </c>
      <c r="P1173" t="str">
        <f t="shared" si="74"/>
        <v>04:30</v>
      </c>
      <c r="Q1173">
        <f t="shared" si="75"/>
        <v>665</v>
      </c>
    </row>
    <row r="1174" spans="1:17" ht="14.5" x14ac:dyDescent="0.35">
      <c r="A1174" s="2" t="s">
        <v>14</v>
      </c>
      <c r="B1174" s="2" t="s">
        <v>2688</v>
      </c>
      <c r="C1174" s="2" t="s">
        <v>16</v>
      </c>
      <c r="D1174" s="2" t="s">
        <v>38</v>
      </c>
      <c r="E1174" s="2" t="s">
        <v>2689</v>
      </c>
      <c r="F1174" s="2" t="s">
        <v>626</v>
      </c>
      <c r="G1174" s="2" t="s">
        <v>809</v>
      </c>
      <c r="H1174" s="2" t="s">
        <v>76</v>
      </c>
      <c r="I1174" s="2" t="s">
        <v>873</v>
      </c>
      <c r="J1174" s="2" t="s">
        <v>536</v>
      </c>
      <c r="K1174" s="2" t="s">
        <v>746</v>
      </c>
      <c r="L1174" s="2" t="s">
        <v>76</v>
      </c>
      <c r="M1174" s="2" t="s">
        <v>606</v>
      </c>
      <c r="N1174">
        <f t="shared" si="72"/>
        <v>668.5</v>
      </c>
      <c r="O1174" t="str">
        <f t="shared" si="73"/>
        <v>2024-10-13</v>
      </c>
      <c r="P1174" t="str">
        <f t="shared" si="74"/>
        <v>04:45</v>
      </c>
      <c r="Q1174">
        <f t="shared" si="75"/>
        <v>668.5</v>
      </c>
    </row>
    <row r="1175" spans="1:17" ht="14.5" x14ac:dyDescent="0.35">
      <c r="A1175" s="2" t="s">
        <v>14</v>
      </c>
      <c r="B1175" s="2" t="s">
        <v>2688</v>
      </c>
      <c r="C1175" s="2" t="s">
        <v>16</v>
      </c>
      <c r="D1175" s="2" t="s">
        <v>39</v>
      </c>
      <c r="E1175" s="2" t="s">
        <v>2689</v>
      </c>
      <c r="F1175" s="2" t="s">
        <v>222</v>
      </c>
      <c r="G1175" s="2" t="s">
        <v>809</v>
      </c>
      <c r="H1175" s="2" t="s">
        <v>76</v>
      </c>
      <c r="I1175" s="2" t="s">
        <v>724</v>
      </c>
      <c r="J1175" s="2" t="s">
        <v>1296</v>
      </c>
      <c r="K1175" s="2" t="s">
        <v>568</v>
      </c>
      <c r="L1175" s="2" t="s">
        <v>76</v>
      </c>
      <c r="M1175" s="2" t="s">
        <v>606</v>
      </c>
      <c r="N1175">
        <f t="shared" si="72"/>
        <v>626.5</v>
      </c>
      <c r="O1175" t="str">
        <f t="shared" si="73"/>
        <v>2024-10-13</v>
      </c>
      <c r="P1175" t="str">
        <f t="shared" si="74"/>
        <v>05:00</v>
      </c>
      <c r="Q1175">
        <f t="shared" si="75"/>
        <v>626.5</v>
      </c>
    </row>
    <row r="1176" spans="1:17" ht="14.5" x14ac:dyDescent="0.35">
      <c r="A1176" s="2" t="s">
        <v>14</v>
      </c>
      <c r="B1176" s="2" t="s">
        <v>2688</v>
      </c>
      <c r="C1176" s="2" t="s">
        <v>16</v>
      </c>
      <c r="D1176" s="2" t="s">
        <v>40</v>
      </c>
      <c r="E1176" s="2" t="s">
        <v>2689</v>
      </c>
      <c r="F1176" s="2" t="s">
        <v>1066</v>
      </c>
      <c r="G1176" s="2" t="s">
        <v>574</v>
      </c>
      <c r="H1176" s="2" t="s">
        <v>76</v>
      </c>
      <c r="I1176" s="2" t="s">
        <v>247</v>
      </c>
      <c r="J1176" s="2" t="s">
        <v>1174</v>
      </c>
      <c r="K1176" s="2" t="s">
        <v>590</v>
      </c>
      <c r="L1176" s="2" t="s">
        <v>76</v>
      </c>
      <c r="M1176" s="2" t="s">
        <v>1399</v>
      </c>
      <c r="N1176">
        <f t="shared" si="72"/>
        <v>504</v>
      </c>
      <c r="O1176" t="str">
        <f t="shared" si="73"/>
        <v>2024-10-13</v>
      </c>
      <c r="P1176" t="str">
        <f t="shared" si="74"/>
        <v>05:15</v>
      </c>
      <c r="Q1176">
        <f t="shared" si="75"/>
        <v>504</v>
      </c>
    </row>
    <row r="1177" spans="1:17" ht="14.5" x14ac:dyDescent="0.35">
      <c r="A1177" s="2" t="s">
        <v>14</v>
      </c>
      <c r="B1177" s="2" t="s">
        <v>2688</v>
      </c>
      <c r="C1177" s="2" t="s">
        <v>16</v>
      </c>
      <c r="D1177" s="2" t="s">
        <v>41</v>
      </c>
      <c r="E1177" s="2" t="s">
        <v>2689</v>
      </c>
      <c r="F1177" s="2" t="s">
        <v>750</v>
      </c>
      <c r="G1177" s="2" t="s">
        <v>431</v>
      </c>
      <c r="H1177" s="2" t="s">
        <v>76</v>
      </c>
      <c r="I1177" s="2" t="s">
        <v>817</v>
      </c>
      <c r="J1177" s="2" t="s">
        <v>1297</v>
      </c>
      <c r="K1177" s="2" t="s">
        <v>224</v>
      </c>
      <c r="L1177" s="2" t="s">
        <v>76</v>
      </c>
      <c r="M1177" s="2" t="s">
        <v>1303</v>
      </c>
      <c r="N1177">
        <f t="shared" si="72"/>
        <v>469</v>
      </c>
      <c r="O1177" t="str">
        <f t="shared" si="73"/>
        <v>2024-10-13</v>
      </c>
      <c r="P1177" t="str">
        <f t="shared" si="74"/>
        <v>05:30</v>
      </c>
      <c r="Q1177">
        <f t="shared" si="75"/>
        <v>469</v>
      </c>
    </row>
    <row r="1178" spans="1:17" ht="14.5" x14ac:dyDescent="0.35">
      <c r="A1178" s="2" t="s">
        <v>14</v>
      </c>
      <c r="B1178" s="2" t="s">
        <v>2688</v>
      </c>
      <c r="C1178" s="2" t="s">
        <v>16</v>
      </c>
      <c r="D1178" s="2" t="s">
        <v>42</v>
      </c>
      <c r="E1178" s="2" t="s">
        <v>2689</v>
      </c>
      <c r="F1178" s="2" t="s">
        <v>802</v>
      </c>
      <c r="G1178" s="2" t="s">
        <v>809</v>
      </c>
      <c r="H1178" s="2" t="s">
        <v>76</v>
      </c>
      <c r="I1178" s="2" t="s">
        <v>242</v>
      </c>
      <c r="J1178" s="2" t="s">
        <v>840</v>
      </c>
      <c r="K1178" s="2" t="s">
        <v>431</v>
      </c>
      <c r="L1178" s="2" t="s">
        <v>76</v>
      </c>
      <c r="M1178" s="2" t="s">
        <v>1398</v>
      </c>
      <c r="N1178">
        <f t="shared" si="72"/>
        <v>595</v>
      </c>
      <c r="O1178" t="str">
        <f t="shared" si="73"/>
        <v>2024-10-13</v>
      </c>
      <c r="P1178" t="str">
        <f t="shared" si="74"/>
        <v>05:45</v>
      </c>
      <c r="Q1178">
        <f t="shared" si="75"/>
        <v>595</v>
      </c>
    </row>
    <row r="1179" spans="1:17" ht="14.5" x14ac:dyDescent="0.35">
      <c r="A1179" s="2" t="s">
        <v>14</v>
      </c>
      <c r="B1179" s="2" t="s">
        <v>2688</v>
      </c>
      <c r="C1179" s="2" t="s">
        <v>16</v>
      </c>
      <c r="D1179" s="2" t="s">
        <v>43</v>
      </c>
      <c r="E1179" s="2" t="s">
        <v>2689</v>
      </c>
      <c r="F1179" s="2" t="s">
        <v>966</v>
      </c>
      <c r="G1179" s="2" t="s">
        <v>741</v>
      </c>
      <c r="H1179" s="2" t="s">
        <v>76</v>
      </c>
      <c r="I1179" s="2" t="s">
        <v>1124</v>
      </c>
      <c r="J1179" s="2" t="s">
        <v>1300</v>
      </c>
      <c r="K1179" s="2" t="s">
        <v>574</v>
      </c>
      <c r="L1179" s="2" t="s">
        <v>76</v>
      </c>
      <c r="M1179" s="2" t="s">
        <v>576</v>
      </c>
      <c r="N1179">
        <f t="shared" si="72"/>
        <v>700</v>
      </c>
      <c r="O1179" t="str">
        <f t="shared" si="73"/>
        <v>2024-10-13</v>
      </c>
      <c r="P1179" t="str">
        <f t="shared" si="74"/>
        <v>06:00</v>
      </c>
      <c r="Q1179">
        <f t="shared" si="75"/>
        <v>700</v>
      </c>
    </row>
    <row r="1180" spans="1:17" ht="14.5" x14ac:dyDescent="0.35">
      <c r="A1180" s="2" t="s">
        <v>14</v>
      </c>
      <c r="B1180" s="2" t="s">
        <v>2688</v>
      </c>
      <c r="C1180" s="2" t="s">
        <v>16</v>
      </c>
      <c r="D1180" s="2" t="s">
        <v>44</v>
      </c>
      <c r="E1180" s="2" t="s">
        <v>2689</v>
      </c>
      <c r="F1180" s="2" t="s">
        <v>229</v>
      </c>
      <c r="G1180" s="2" t="s">
        <v>534</v>
      </c>
      <c r="H1180" s="2" t="s">
        <v>76</v>
      </c>
      <c r="I1180" s="2" t="s">
        <v>619</v>
      </c>
      <c r="J1180" s="2" t="s">
        <v>533</v>
      </c>
      <c r="K1180" s="2" t="s">
        <v>824</v>
      </c>
      <c r="L1180" s="2" t="s">
        <v>76</v>
      </c>
      <c r="M1180" s="2" t="s">
        <v>1303</v>
      </c>
      <c r="N1180">
        <f t="shared" si="72"/>
        <v>644</v>
      </c>
      <c r="O1180" t="str">
        <f t="shared" si="73"/>
        <v>2024-10-13</v>
      </c>
      <c r="P1180" t="str">
        <f t="shared" si="74"/>
        <v>06:15</v>
      </c>
      <c r="Q1180">
        <f t="shared" si="75"/>
        <v>644</v>
      </c>
    </row>
    <row r="1181" spans="1:17" ht="14.5" x14ac:dyDescent="0.35">
      <c r="A1181" s="2" t="s">
        <v>14</v>
      </c>
      <c r="B1181" s="2" t="s">
        <v>2688</v>
      </c>
      <c r="C1181" s="2" t="s">
        <v>16</v>
      </c>
      <c r="D1181" s="2" t="s">
        <v>45</v>
      </c>
      <c r="E1181" s="2" t="s">
        <v>2689</v>
      </c>
      <c r="F1181" s="2" t="s">
        <v>174</v>
      </c>
      <c r="G1181" s="2" t="s">
        <v>275</v>
      </c>
      <c r="H1181" s="2" t="s">
        <v>76</v>
      </c>
      <c r="I1181" s="2" t="s">
        <v>950</v>
      </c>
      <c r="J1181" s="2" t="s">
        <v>1235</v>
      </c>
      <c r="K1181" s="2" t="s">
        <v>632</v>
      </c>
      <c r="L1181" s="2" t="s">
        <v>76</v>
      </c>
      <c r="M1181" s="2" t="s">
        <v>1238</v>
      </c>
      <c r="N1181">
        <f t="shared" si="72"/>
        <v>696.5</v>
      </c>
      <c r="O1181" t="str">
        <f t="shared" si="73"/>
        <v>2024-10-13</v>
      </c>
      <c r="P1181" t="str">
        <f t="shared" si="74"/>
        <v>06:30</v>
      </c>
      <c r="Q1181">
        <f t="shared" si="75"/>
        <v>696.5</v>
      </c>
    </row>
    <row r="1182" spans="1:17" ht="14.5" x14ac:dyDescent="0.35">
      <c r="A1182" s="2" t="s">
        <v>14</v>
      </c>
      <c r="B1182" s="2" t="s">
        <v>2688</v>
      </c>
      <c r="C1182" s="2" t="s">
        <v>16</v>
      </c>
      <c r="D1182" s="2" t="s">
        <v>46</v>
      </c>
      <c r="E1182" s="2" t="s">
        <v>2689</v>
      </c>
      <c r="F1182" s="2" t="s">
        <v>868</v>
      </c>
      <c r="G1182" s="2" t="s">
        <v>549</v>
      </c>
      <c r="H1182" s="2" t="s">
        <v>76</v>
      </c>
      <c r="I1182" s="2" t="s">
        <v>242</v>
      </c>
      <c r="J1182" s="2" t="s">
        <v>548</v>
      </c>
      <c r="K1182" s="2" t="s">
        <v>1187</v>
      </c>
      <c r="L1182" s="2" t="s">
        <v>76</v>
      </c>
      <c r="M1182" s="2" t="s">
        <v>1157</v>
      </c>
      <c r="N1182">
        <f t="shared" si="72"/>
        <v>556.5</v>
      </c>
      <c r="O1182" t="str">
        <f t="shared" si="73"/>
        <v>2024-10-13</v>
      </c>
      <c r="P1182" t="str">
        <f t="shared" si="74"/>
        <v>06:45</v>
      </c>
      <c r="Q1182">
        <f t="shared" si="75"/>
        <v>556.5</v>
      </c>
    </row>
    <row r="1183" spans="1:17" ht="14.5" x14ac:dyDescent="0.35">
      <c r="A1183" s="2" t="s">
        <v>14</v>
      </c>
      <c r="B1183" s="2" t="s">
        <v>2688</v>
      </c>
      <c r="C1183" s="2" t="s">
        <v>16</v>
      </c>
      <c r="D1183" s="2" t="s">
        <v>47</v>
      </c>
      <c r="E1183" s="2" t="s">
        <v>2689</v>
      </c>
      <c r="F1183" s="2" t="s">
        <v>1054</v>
      </c>
      <c r="G1183" s="2" t="s">
        <v>1267</v>
      </c>
      <c r="H1183" s="2" t="s">
        <v>76</v>
      </c>
      <c r="I1183" s="2" t="s">
        <v>805</v>
      </c>
      <c r="J1183" s="2" t="s">
        <v>533</v>
      </c>
      <c r="K1183" s="2" t="s">
        <v>1187</v>
      </c>
      <c r="L1183" s="2" t="s">
        <v>76</v>
      </c>
      <c r="M1183" s="2" t="s">
        <v>587</v>
      </c>
      <c r="N1183">
        <f t="shared" si="72"/>
        <v>532</v>
      </c>
      <c r="O1183" t="str">
        <f t="shared" si="73"/>
        <v>2024-10-13</v>
      </c>
      <c r="P1183" t="str">
        <f t="shared" si="74"/>
        <v>07:00</v>
      </c>
      <c r="Q1183">
        <f t="shared" si="75"/>
        <v>532</v>
      </c>
    </row>
    <row r="1184" spans="1:17" ht="14.5" x14ac:dyDescent="0.35">
      <c r="A1184" s="2" t="s">
        <v>14</v>
      </c>
      <c r="B1184" s="2" t="s">
        <v>2688</v>
      </c>
      <c r="C1184" s="2" t="s">
        <v>16</v>
      </c>
      <c r="D1184" s="2" t="s">
        <v>48</v>
      </c>
      <c r="E1184" s="2" t="s">
        <v>2689</v>
      </c>
      <c r="F1184" s="2" t="s">
        <v>1008</v>
      </c>
      <c r="G1184" s="2" t="s">
        <v>807</v>
      </c>
      <c r="H1184" s="2" t="s">
        <v>76</v>
      </c>
      <c r="I1184" s="2" t="s">
        <v>553</v>
      </c>
      <c r="J1184" s="2" t="s">
        <v>224</v>
      </c>
      <c r="K1184" s="2" t="s">
        <v>1299</v>
      </c>
      <c r="L1184" s="2" t="s">
        <v>76</v>
      </c>
      <c r="M1184" s="2" t="s">
        <v>489</v>
      </c>
      <c r="N1184">
        <f t="shared" si="72"/>
        <v>448</v>
      </c>
      <c r="O1184" t="str">
        <f t="shared" si="73"/>
        <v>2024-10-13</v>
      </c>
      <c r="P1184" t="str">
        <f t="shared" si="74"/>
        <v>07:15</v>
      </c>
      <c r="Q1184">
        <f t="shared" si="75"/>
        <v>448</v>
      </c>
    </row>
    <row r="1185" spans="1:17" ht="14.5" x14ac:dyDescent="0.35">
      <c r="A1185" s="2" t="s">
        <v>14</v>
      </c>
      <c r="B1185" s="2" t="s">
        <v>2688</v>
      </c>
      <c r="C1185" s="2" t="s">
        <v>16</v>
      </c>
      <c r="D1185" s="2" t="s">
        <v>49</v>
      </c>
      <c r="E1185" s="2" t="s">
        <v>2689</v>
      </c>
      <c r="F1185" s="2" t="s">
        <v>1302</v>
      </c>
      <c r="G1185" s="2" t="s">
        <v>837</v>
      </c>
      <c r="H1185" s="2" t="s">
        <v>76</v>
      </c>
      <c r="I1185" s="2" t="s">
        <v>809</v>
      </c>
      <c r="J1185" s="2" t="s">
        <v>1517</v>
      </c>
      <c r="K1185" s="2" t="s">
        <v>1140</v>
      </c>
      <c r="L1185" s="2" t="s">
        <v>76</v>
      </c>
      <c r="M1185" s="2" t="s">
        <v>546</v>
      </c>
      <c r="N1185">
        <f t="shared" si="72"/>
        <v>490</v>
      </c>
      <c r="O1185" t="str">
        <f t="shared" si="73"/>
        <v>2024-10-13</v>
      </c>
      <c r="P1185" t="str">
        <f t="shared" si="74"/>
        <v>07:30</v>
      </c>
      <c r="Q1185">
        <f t="shared" si="75"/>
        <v>490</v>
      </c>
    </row>
    <row r="1186" spans="1:17" ht="14.5" x14ac:dyDescent="0.35">
      <c r="A1186" s="2" t="s">
        <v>14</v>
      </c>
      <c r="B1186" s="2" t="s">
        <v>2688</v>
      </c>
      <c r="C1186" s="2" t="s">
        <v>16</v>
      </c>
      <c r="D1186" s="2" t="s">
        <v>50</v>
      </c>
      <c r="E1186" s="2" t="s">
        <v>2689</v>
      </c>
      <c r="F1186" s="2" t="s">
        <v>830</v>
      </c>
      <c r="G1186" s="2" t="s">
        <v>1276</v>
      </c>
      <c r="H1186" s="2" t="s">
        <v>76</v>
      </c>
      <c r="I1186" s="2" t="s">
        <v>1140</v>
      </c>
      <c r="J1186" s="2" t="s">
        <v>533</v>
      </c>
      <c r="K1186" s="2" t="s">
        <v>236</v>
      </c>
      <c r="L1186" s="2" t="s">
        <v>76</v>
      </c>
      <c r="M1186" s="2" t="s">
        <v>1242</v>
      </c>
      <c r="N1186">
        <f t="shared" si="72"/>
        <v>329</v>
      </c>
      <c r="O1186" t="str">
        <f t="shared" si="73"/>
        <v>2024-10-13</v>
      </c>
      <c r="P1186" t="str">
        <f t="shared" si="74"/>
        <v>07:45</v>
      </c>
      <c r="Q1186">
        <f t="shared" si="75"/>
        <v>329</v>
      </c>
    </row>
    <row r="1187" spans="1:17" ht="14.5" x14ac:dyDescent="0.35">
      <c r="A1187" s="2" t="s">
        <v>14</v>
      </c>
      <c r="B1187" s="2" t="s">
        <v>2688</v>
      </c>
      <c r="C1187" s="2" t="s">
        <v>16</v>
      </c>
      <c r="D1187" s="2" t="s">
        <v>51</v>
      </c>
      <c r="E1187" s="2" t="s">
        <v>2689</v>
      </c>
      <c r="F1187" s="2" t="s">
        <v>535</v>
      </c>
      <c r="G1187" s="2" t="s">
        <v>1288</v>
      </c>
      <c r="H1187" s="2" t="s">
        <v>76</v>
      </c>
      <c r="I1187" s="2" t="s">
        <v>807</v>
      </c>
      <c r="J1187" s="2" t="s">
        <v>838</v>
      </c>
      <c r="K1187" s="2" t="s">
        <v>1300</v>
      </c>
      <c r="L1187" s="2" t="s">
        <v>76</v>
      </c>
      <c r="M1187" s="2" t="s">
        <v>796</v>
      </c>
      <c r="N1187">
        <f t="shared" si="72"/>
        <v>280</v>
      </c>
      <c r="O1187" t="str">
        <f t="shared" si="73"/>
        <v>2024-10-13</v>
      </c>
      <c r="P1187" t="str">
        <f t="shared" si="74"/>
        <v>08:00</v>
      </c>
      <c r="Q1187">
        <f t="shared" si="75"/>
        <v>280</v>
      </c>
    </row>
    <row r="1188" spans="1:17" ht="14.5" x14ac:dyDescent="0.35">
      <c r="A1188" s="2" t="s">
        <v>14</v>
      </c>
      <c r="B1188" s="2" t="s">
        <v>2688</v>
      </c>
      <c r="C1188" s="2" t="s">
        <v>16</v>
      </c>
      <c r="D1188" s="2" t="s">
        <v>52</v>
      </c>
      <c r="E1188" s="2" t="s">
        <v>2689</v>
      </c>
      <c r="F1188" s="2" t="s">
        <v>508</v>
      </c>
      <c r="G1188" s="2" t="s">
        <v>796</v>
      </c>
      <c r="H1188" s="2" t="s">
        <v>76</v>
      </c>
      <c r="I1188" s="2" t="s">
        <v>1266</v>
      </c>
      <c r="J1188" s="2" t="s">
        <v>811</v>
      </c>
      <c r="K1188" s="2" t="s">
        <v>1298</v>
      </c>
      <c r="L1188" s="2" t="s">
        <v>76</v>
      </c>
      <c r="M1188" s="2" t="s">
        <v>100</v>
      </c>
      <c r="N1188">
        <f t="shared" si="72"/>
        <v>66.5</v>
      </c>
      <c r="O1188" t="str">
        <f t="shared" si="73"/>
        <v>2024-10-13</v>
      </c>
      <c r="P1188" t="str">
        <f t="shared" si="74"/>
        <v>08:15</v>
      </c>
      <c r="Q1188">
        <f t="shared" si="75"/>
        <v>66.5</v>
      </c>
    </row>
    <row r="1189" spans="1:17" ht="14.5" x14ac:dyDescent="0.35">
      <c r="A1189" s="2" t="s">
        <v>14</v>
      </c>
      <c r="B1189" s="2" t="s">
        <v>2688</v>
      </c>
      <c r="C1189" s="2" t="s">
        <v>16</v>
      </c>
      <c r="D1189" s="2" t="s">
        <v>53</v>
      </c>
      <c r="E1189" s="2" t="s">
        <v>2689</v>
      </c>
      <c r="F1189" s="2" t="s">
        <v>1016</v>
      </c>
      <c r="G1189" s="2" t="s">
        <v>477</v>
      </c>
      <c r="H1189" s="2" t="s">
        <v>76</v>
      </c>
      <c r="I1189" s="2" t="s">
        <v>113</v>
      </c>
      <c r="J1189" s="2" t="s">
        <v>532</v>
      </c>
      <c r="K1189" s="2" t="s">
        <v>810</v>
      </c>
      <c r="L1189" s="2" t="s">
        <v>76</v>
      </c>
      <c r="M1189" s="2" t="s">
        <v>508</v>
      </c>
      <c r="N1189">
        <f t="shared" si="72"/>
        <v>-126</v>
      </c>
      <c r="O1189" t="str">
        <f t="shared" si="73"/>
        <v>2024-10-13</v>
      </c>
      <c r="P1189" t="str">
        <f t="shared" si="74"/>
        <v>08:30</v>
      </c>
      <c r="Q1189">
        <f t="shared" si="75"/>
        <v>-126</v>
      </c>
    </row>
    <row r="1190" spans="1:17" ht="14.5" x14ac:dyDescent="0.35">
      <c r="A1190" s="2" t="s">
        <v>14</v>
      </c>
      <c r="B1190" s="2" t="s">
        <v>2688</v>
      </c>
      <c r="C1190" s="2" t="s">
        <v>16</v>
      </c>
      <c r="D1190" s="2" t="s">
        <v>54</v>
      </c>
      <c r="E1190" s="2" t="s">
        <v>2689</v>
      </c>
      <c r="F1190" s="2" t="s">
        <v>606</v>
      </c>
      <c r="G1190" s="2" t="s">
        <v>1398</v>
      </c>
      <c r="H1190" s="2" t="s">
        <v>76</v>
      </c>
      <c r="I1190" s="2" t="s">
        <v>1240</v>
      </c>
      <c r="J1190" s="2" t="s">
        <v>537</v>
      </c>
      <c r="K1190" s="2" t="s">
        <v>76</v>
      </c>
      <c r="L1190" s="2" t="s">
        <v>76</v>
      </c>
      <c r="M1190" s="2" t="s">
        <v>537</v>
      </c>
      <c r="N1190">
        <f t="shared" si="72"/>
        <v>-147</v>
      </c>
      <c r="O1190" t="str">
        <f t="shared" si="73"/>
        <v>2024-10-13</v>
      </c>
      <c r="P1190" t="str">
        <f t="shared" si="74"/>
        <v>08:45</v>
      </c>
      <c r="Q1190">
        <f t="shared" si="75"/>
        <v>-147</v>
      </c>
    </row>
    <row r="1191" spans="1:17" ht="14.5" x14ac:dyDescent="0.35">
      <c r="A1191" s="2" t="s">
        <v>14</v>
      </c>
      <c r="B1191" s="2" t="s">
        <v>2688</v>
      </c>
      <c r="C1191" s="2" t="s">
        <v>16</v>
      </c>
      <c r="D1191" s="2" t="s">
        <v>55</v>
      </c>
      <c r="E1191" s="2" t="s">
        <v>2689</v>
      </c>
      <c r="F1191" s="2" t="s">
        <v>531</v>
      </c>
      <c r="G1191" s="2" t="s">
        <v>145</v>
      </c>
      <c r="H1191" s="2" t="s">
        <v>76</v>
      </c>
      <c r="I1191" s="2" t="s">
        <v>1762</v>
      </c>
      <c r="J1191" s="2" t="s">
        <v>87</v>
      </c>
      <c r="K1191" s="2" t="s">
        <v>100</v>
      </c>
      <c r="L1191" s="2" t="s">
        <v>76</v>
      </c>
      <c r="M1191" s="2" t="s">
        <v>1296</v>
      </c>
      <c r="N1191">
        <f t="shared" si="72"/>
        <v>-20.999999999999996</v>
      </c>
      <c r="O1191" t="str">
        <f t="shared" si="73"/>
        <v>2024-10-13</v>
      </c>
      <c r="P1191" t="str">
        <f t="shared" si="74"/>
        <v>09:00</v>
      </c>
      <c r="Q1191">
        <f t="shared" si="75"/>
        <v>-20.999999999999996</v>
      </c>
    </row>
    <row r="1192" spans="1:17" ht="14.5" x14ac:dyDescent="0.35">
      <c r="A1192" s="2" t="s">
        <v>14</v>
      </c>
      <c r="B1192" s="2" t="s">
        <v>2688</v>
      </c>
      <c r="C1192" s="2" t="s">
        <v>16</v>
      </c>
      <c r="D1192" s="2" t="s">
        <v>56</v>
      </c>
      <c r="E1192" s="2" t="s">
        <v>2689</v>
      </c>
      <c r="F1192" s="2" t="s">
        <v>787</v>
      </c>
      <c r="G1192" s="2" t="s">
        <v>544</v>
      </c>
      <c r="H1192" s="2" t="s">
        <v>76</v>
      </c>
      <c r="I1192" s="2" t="s">
        <v>120</v>
      </c>
      <c r="J1192" s="2" t="s">
        <v>1004</v>
      </c>
      <c r="K1192" s="2" t="s">
        <v>94</v>
      </c>
      <c r="L1192" s="2" t="s">
        <v>76</v>
      </c>
      <c r="M1192" s="2" t="s">
        <v>536</v>
      </c>
      <c r="N1192">
        <f t="shared" si="72"/>
        <v>14</v>
      </c>
      <c r="O1192" t="str">
        <f t="shared" si="73"/>
        <v>2024-10-13</v>
      </c>
      <c r="P1192" t="str">
        <f t="shared" si="74"/>
        <v>09:15</v>
      </c>
      <c r="Q1192">
        <f t="shared" si="75"/>
        <v>14</v>
      </c>
    </row>
    <row r="1193" spans="1:17" ht="14.5" x14ac:dyDescent="0.35">
      <c r="A1193" s="2" t="s">
        <v>14</v>
      </c>
      <c r="B1193" s="2" t="s">
        <v>2688</v>
      </c>
      <c r="C1193" s="2" t="s">
        <v>16</v>
      </c>
      <c r="D1193" s="2" t="s">
        <v>57</v>
      </c>
      <c r="E1193" s="2" t="s">
        <v>2689</v>
      </c>
      <c r="F1193" s="2" t="s">
        <v>138</v>
      </c>
      <c r="G1193" s="2" t="s">
        <v>1178</v>
      </c>
      <c r="H1193" s="2" t="s">
        <v>76</v>
      </c>
      <c r="I1193" s="2" t="s">
        <v>76</v>
      </c>
      <c r="J1193" s="2" t="s">
        <v>540</v>
      </c>
      <c r="K1193" s="2" t="s">
        <v>120</v>
      </c>
      <c r="L1193" s="2" t="s">
        <v>76</v>
      </c>
      <c r="M1193" s="2" t="s">
        <v>94</v>
      </c>
      <c r="N1193">
        <f t="shared" si="72"/>
        <v>-38.5</v>
      </c>
      <c r="O1193" t="str">
        <f t="shared" si="73"/>
        <v>2024-10-13</v>
      </c>
      <c r="P1193" t="str">
        <f t="shared" si="74"/>
        <v>09:30</v>
      </c>
      <c r="Q1193">
        <f t="shared" si="75"/>
        <v>-38.5</v>
      </c>
    </row>
    <row r="1194" spans="1:17" ht="14.5" x14ac:dyDescent="0.35">
      <c r="A1194" s="2" t="s">
        <v>14</v>
      </c>
      <c r="B1194" s="2" t="s">
        <v>2688</v>
      </c>
      <c r="C1194" s="2" t="s">
        <v>16</v>
      </c>
      <c r="D1194" s="2" t="s">
        <v>58</v>
      </c>
      <c r="E1194" s="2" t="s">
        <v>2689</v>
      </c>
      <c r="F1194" s="2" t="s">
        <v>591</v>
      </c>
      <c r="G1194" s="2" t="s">
        <v>94</v>
      </c>
      <c r="H1194" s="2" t="s">
        <v>76</v>
      </c>
      <c r="I1194" s="2" t="s">
        <v>1241</v>
      </c>
      <c r="J1194" s="2" t="s">
        <v>532</v>
      </c>
      <c r="K1194" s="2" t="s">
        <v>540</v>
      </c>
      <c r="L1194" s="2" t="s">
        <v>76</v>
      </c>
      <c r="M1194" s="2" t="s">
        <v>76</v>
      </c>
      <c r="N1194">
        <f t="shared" si="72"/>
        <v>122.5</v>
      </c>
      <c r="O1194" t="str">
        <f t="shared" si="73"/>
        <v>2024-10-13</v>
      </c>
      <c r="P1194" t="str">
        <f t="shared" si="74"/>
        <v>09:45</v>
      </c>
      <c r="Q1194">
        <f t="shared" si="75"/>
        <v>122.5</v>
      </c>
    </row>
    <row r="1195" spans="1:17" ht="14.5" x14ac:dyDescent="0.35">
      <c r="A1195" s="2" t="s">
        <v>14</v>
      </c>
      <c r="B1195" s="2" t="s">
        <v>2688</v>
      </c>
      <c r="C1195" s="2" t="s">
        <v>16</v>
      </c>
      <c r="D1195" s="2" t="s">
        <v>59</v>
      </c>
      <c r="E1195" s="2" t="s">
        <v>2689</v>
      </c>
      <c r="F1195" s="2" t="s">
        <v>576</v>
      </c>
      <c r="G1195" s="2" t="s">
        <v>997</v>
      </c>
      <c r="H1195" s="2" t="s">
        <v>76</v>
      </c>
      <c r="I1195" s="2" t="s">
        <v>145</v>
      </c>
      <c r="J1195" s="2" t="s">
        <v>540</v>
      </c>
      <c r="K1195" s="2" t="s">
        <v>76</v>
      </c>
      <c r="L1195" s="2" t="s">
        <v>76</v>
      </c>
      <c r="M1195" s="2" t="s">
        <v>540</v>
      </c>
      <c r="N1195">
        <f t="shared" si="72"/>
        <v>-94.5</v>
      </c>
      <c r="O1195" t="str">
        <f t="shared" si="73"/>
        <v>2024-10-13</v>
      </c>
      <c r="P1195" t="str">
        <f t="shared" si="74"/>
        <v>10:00</v>
      </c>
      <c r="Q1195">
        <f t="shared" si="75"/>
        <v>-94.5</v>
      </c>
    </row>
    <row r="1196" spans="1:17" ht="14.5" x14ac:dyDescent="0.35">
      <c r="A1196" s="2" t="s">
        <v>14</v>
      </c>
      <c r="B1196" s="2" t="s">
        <v>2688</v>
      </c>
      <c r="C1196" s="2" t="s">
        <v>16</v>
      </c>
      <c r="D1196" s="2" t="s">
        <v>60</v>
      </c>
      <c r="E1196" s="2" t="s">
        <v>2689</v>
      </c>
      <c r="F1196" s="2" t="s">
        <v>591</v>
      </c>
      <c r="G1196" s="2" t="s">
        <v>1296</v>
      </c>
      <c r="H1196" s="2" t="s">
        <v>76</v>
      </c>
      <c r="I1196" s="2" t="s">
        <v>1241</v>
      </c>
      <c r="J1196" s="2" t="s">
        <v>1004</v>
      </c>
      <c r="K1196" s="2" t="s">
        <v>532</v>
      </c>
      <c r="L1196" s="2" t="s">
        <v>76</v>
      </c>
      <c r="M1196" s="2" t="s">
        <v>810</v>
      </c>
      <c r="N1196">
        <f t="shared" si="72"/>
        <v>122.5</v>
      </c>
      <c r="O1196" t="str">
        <f t="shared" si="73"/>
        <v>2024-10-13</v>
      </c>
      <c r="P1196" t="str">
        <f t="shared" si="74"/>
        <v>10:15</v>
      </c>
      <c r="Q1196">
        <f t="shared" si="75"/>
        <v>122.5</v>
      </c>
    </row>
    <row r="1197" spans="1:17" ht="14.5" x14ac:dyDescent="0.35">
      <c r="A1197" s="2" t="s">
        <v>14</v>
      </c>
      <c r="B1197" s="2" t="s">
        <v>2688</v>
      </c>
      <c r="C1197" s="2" t="s">
        <v>16</v>
      </c>
      <c r="D1197" s="2" t="s">
        <v>61</v>
      </c>
      <c r="E1197" s="2" t="s">
        <v>2689</v>
      </c>
      <c r="F1197" s="2" t="s">
        <v>1274</v>
      </c>
      <c r="G1197" s="2" t="s">
        <v>94</v>
      </c>
      <c r="H1197" s="2" t="s">
        <v>76</v>
      </c>
      <c r="I1197" s="2" t="s">
        <v>532</v>
      </c>
      <c r="J1197" s="2" t="s">
        <v>508</v>
      </c>
      <c r="K1197" s="2" t="s">
        <v>540</v>
      </c>
      <c r="L1197" s="2" t="s">
        <v>76</v>
      </c>
      <c r="M1197" s="2" t="s">
        <v>76</v>
      </c>
      <c r="N1197">
        <f t="shared" si="72"/>
        <v>129.5</v>
      </c>
      <c r="O1197" t="str">
        <f t="shared" si="73"/>
        <v>2024-10-13</v>
      </c>
      <c r="P1197" t="str">
        <f t="shared" si="74"/>
        <v>10:30</v>
      </c>
      <c r="Q1197">
        <f t="shared" si="75"/>
        <v>129.5</v>
      </c>
    </row>
    <row r="1198" spans="1:17" ht="14.5" x14ac:dyDescent="0.35">
      <c r="A1198" s="2" t="s">
        <v>14</v>
      </c>
      <c r="B1198" s="2" t="s">
        <v>2688</v>
      </c>
      <c r="C1198" s="2" t="s">
        <v>16</v>
      </c>
      <c r="D1198" s="2" t="s">
        <v>62</v>
      </c>
      <c r="E1198" s="2" t="s">
        <v>2689</v>
      </c>
      <c r="F1198" s="2" t="s">
        <v>544</v>
      </c>
      <c r="G1198" s="2" t="s">
        <v>544</v>
      </c>
      <c r="H1198" s="2" t="s">
        <v>76</v>
      </c>
      <c r="I1198" s="2" t="s">
        <v>1297</v>
      </c>
      <c r="J1198" s="2" t="s">
        <v>811</v>
      </c>
      <c r="K1198" s="2" t="s">
        <v>825</v>
      </c>
      <c r="L1198" s="2" t="s">
        <v>76</v>
      </c>
      <c r="M1198" s="2" t="s">
        <v>94</v>
      </c>
      <c r="N1198">
        <f t="shared" si="72"/>
        <v>-14</v>
      </c>
      <c r="O1198" t="str">
        <f t="shared" si="73"/>
        <v>2024-10-13</v>
      </c>
      <c r="P1198" t="str">
        <f t="shared" si="74"/>
        <v>10:45</v>
      </c>
      <c r="Q1198">
        <f t="shared" si="75"/>
        <v>-14</v>
      </c>
    </row>
    <row r="1199" spans="1:17" ht="14.5" x14ac:dyDescent="0.35">
      <c r="A1199" s="2" t="s">
        <v>14</v>
      </c>
      <c r="B1199" s="2" t="s">
        <v>2688</v>
      </c>
      <c r="C1199" s="2" t="s">
        <v>16</v>
      </c>
      <c r="D1199" s="2" t="s">
        <v>63</v>
      </c>
      <c r="E1199" s="2" t="s">
        <v>2689</v>
      </c>
      <c r="F1199" s="2" t="s">
        <v>260</v>
      </c>
      <c r="G1199" s="2" t="s">
        <v>823</v>
      </c>
      <c r="H1199" s="2" t="s">
        <v>76</v>
      </c>
      <c r="I1199" s="2" t="s">
        <v>1016</v>
      </c>
      <c r="J1199" s="2" t="s">
        <v>558</v>
      </c>
      <c r="K1199" s="2" t="s">
        <v>1178</v>
      </c>
      <c r="L1199" s="2" t="s">
        <v>76</v>
      </c>
      <c r="M1199" s="2" t="s">
        <v>551</v>
      </c>
      <c r="N1199">
        <f t="shared" si="72"/>
        <v>-294</v>
      </c>
      <c r="O1199" t="str">
        <f t="shared" si="73"/>
        <v>2024-10-13</v>
      </c>
      <c r="P1199" t="str">
        <f t="shared" si="74"/>
        <v>11:00</v>
      </c>
      <c r="Q1199">
        <f t="shared" si="75"/>
        <v>-294</v>
      </c>
    </row>
    <row r="1200" spans="1:17" ht="14.5" x14ac:dyDescent="0.35">
      <c r="A1200" s="2" t="s">
        <v>14</v>
      </c>
      <c r="B1200" s="2" t="s">
        <v>2688</v>
      </c>
      <c r="C1200" s="2" t="s">
        <v>16</v>
      </c>
      <c r="D1200" s="2" t="s">
        <v>64</v>
      </c>
      <c r="E1200" s="2" t="s">
        <v>2689</v>
      </c>
      <c r="F1200" s="2" t="s">
        <v>1141</v>
      </c>
      <c r="G1200" s="2" t="s">
        <v>581</v>
      </c>
      <c r="H1200" s="2" t="s">
        <v>76</v>
      </c>
      <c r="I1200" s="2" t="s">
        <v>169</v>
      </c>
      <c r="J1200" s="2" t="s">
        <v>1004</v>
      </c>
      <c r="K1200" s="2" t="s">
        <v>477</v>
      </c>
      <c r="L1200" s="2" t="s">
        <v>76</v>
      </c>
      <c r="M1200" s="2" t="s">
        <v>236</v>
      </c>
      <c r="N1200">
        <f t="shared" si="72"/>
        <v>-434</v>
      </c>
      <c r="O1200" t="str">
        <f t="shared" si="73"/>
        <v>2024-10-13</v>
      </c>
      <c r="P1200" t="str">
        <f t="shared" si="74"/>
        <v>11:15</v>
      </c>
      <c r="Q1200">
        <f t="shared" si="75"/>
        <v>-434</v>
      </c>
    </row>
    <row r="1201" spans="1:17" ht="14.5" x14ac:dyDescent="0.35">
      <c r="A1201" s="2" t="s">
        <v>14</v>
      </c>
      <c r="B1201" s="2" t="s">
        <v>2688</v>
      </c>
      <c r="C1201" s="2" t="s">
        <v>16</v>
      </c>
      <c r="D1201" s="2" t="s">
        <v>65</v>
      </c>
      <c r="E1201" s="2" t="s">
        <v>2689</v>
      </c>
      <c r="F1201" s="2" t="s">
        <v>1592</v>
      </c>
      <c r="G1201" s="2" t="s">
        <v>614</v>
      </c>
      <c r="H1201" s="2" t="s">
        <v>76</v>
      </c>
      <c r="I1201" s="2" t="s">
        <v>1025</v>
      </c>
      <c r="J1201" s="2" t="s">
        <v>536</v>
      </c>
      <c r="K1201" s="2" t="s">
        <v>816</v>
      </c>
      <c r="L1201" s="2" t="s">
        <v>76</v>
      </c>
      <c r="M1201" s="2" t="s">
        <v>1140</v>
      </c>
      <c r="N1201">
        <f t="shared" si="72"/>
        <v>-654.5</v>
      </c>
      <c r="O1201" t="str">
        <f t="shared" si="73"/>
        <v>2024-10-13</v>
      </c>
      <c r="P1201" t="str">
        <f t="shared" si="74"/>
        <v>11:30</v>
      </c>
      <c r="Q1201">
        <f t="shared" si="75"/>
        <v>-654.5</v>
      </c>
    </row>
    <row r="1202" spans="1:17" ht="14.5" x14ac:dyDescent="0.35">
      <c r="A1202" s="2" t="s">
        <v>14</v>
      </c>
      <c r="B1202" s="2" t="s">
        <v>2688</v>
      </c>
      <c r="C1202" s="2" t="s">
        <v>16</v>
      </c>
      <c r="D1202" s="2" t="s">
        <v>66</v>
      </c>
      <c r="E1202" s="2" t="s">
        <v>2689</v>
      </c>
      <c r="F1202" s="2" t="s">
        <v>1342</v>
      </c>
      <c r="G1202" s="2" t="s">
        <v>1166</v>
      </c>
      <c r="H1202" s="2" t="s">
        <v>76</v>
      </c>
      <c r="I1202" s="2" t="s">
        <v>1465</v>
      </c>
      <c r="J1202" s="2" t="s">
        <v>1266</v>
      </c>
      <c r="K1202" s="2" t="s">
        <v>1157</v>
      </c>
      <c r="L1202" s="2" t="s">
        <v>76</v>
      </c>
      <c r="M1202" s="2" t="s">
        <v>551</v>
      </c>
      <c r="N1202">
        <f t="shared" si="72"/>
        <v>-395.5</v>
      </c>
      <c r="O1202" t="str">
        <f t="shared" si="73"/>
        <v>2024-10-13</v>
      </c>
      <c r="P1202" t="str">
        <f t="shared" si="74"/>
        <v>11:45</v>
      </c>
      <c r="Q1202">
        <f t="shared" si="75"/>
        <v>-395.5</v>
      </c>
    </row>
    <row r="1203" spans="1:17" ht="14.5" x14ac:dyDescent="0.35">
      <c r="A1203" s="2" t="s">
        <v>14</v>
      </c>
      <c r="B1203" s="2" t="s">
        <v>2688</v>
      </c>
      <c r="C1203" s="2" t="s">
        <v>16</v>
      </c>
      <c r="D1203" s="2" t="s">
        <v>67</v>
      </c>
      <c r="E1203" s="2" t="s">
        <v>2689</v>
      </c>
      <c r="F1203" s="2" t="s">
        <v>860</v>
      </c>
      <c r="G1203" s="2" t="s">
        <v>493</v>
      </c>
      <c r="H1203" s="2" t="s">
        <v>76</v>
      </c>
      <c r="I1203" s="2" t="s">
        <v>812</v>
      </c>
      <c r="J1203" s="2" t="s">
        <v>745</v>
      </c>
      <c r="K1203" s="2" t="s">
        <v>113</v>
      </c>
      <c r="L1203" s="2" t="s">
        <v>76</v>
      </c>
      <c r="M1203" s="2" t="s">
        <v>1241</v>
      </c>
      <c r="N1203">
        <f t="shared" si="72"/>
        <v>-206.5</v>
      </c>
      <c r="O1203" t="str">
        <f t="shared" si="73"/>
        <v>2024-10-13</v>
      </c>
      <c r="P1203" t="str">
        <f t="shared" si="74"/>
        <v>12:00</v>
      </c>
      <c r="Q1203">
        <f t="shared" si="75"/>
        <v>-206.5</v>
      </c>
    </row>
    <row r="1204" spans="1:17" ht="14.5" x14ac:dyDescent="0.35">
      <c r="A1204" s="2" t="s">
        <v>14</v>
      </c>
      <c r="B1204" s="2" t="s">
        <v>2688</v>
      </c>
      <c r="C1204" s="2" t="s">
        <v>16</v>
      </c>
      <c r="D1204" s="2" t="s">
        <v>68</v>
      </c>
      <c r="E1204" s="2" t="s">
        <v>2689</v>
      </c>
      <c r="F1204" s="2" t="s">
        <v>1297</v>
      </c>
      <c r="G1204" s="2" t="s">
        <v>1762</v>
      </c>
      <c r="H1204" s="2" t="s">
        <v>76</v>
      </c>
      <c r="I1204" s="2" t="s">
        <v>745</v>
      </c>
      <c r="J1204" s="2" t="s">
        <v>1266</v>
      </c>
      <c r="K1204" s="2" t="s">
        <v>100</v>
      </c>
      <c r="L1204" s="2" t="s">
        <v>76</v>
      </c>
      <c r="M1204" s="2" t="s">
        <v>499</v>
      </c>
      <c r="N1204">
        <f t="shared" si="72"/>
        <v>28</v>
      </c>
      <c r="O1204" t="str">
        <f t="shared" si="73"/>
        <v>2024-10-13</v>
      </c>
      <c r="P1204" t="str">
        <f t="shared" si="74"/>
        <v>12:15</v>
      </c>
      <c r="Q1204">
        <f t="shared" si="75"/>
        <v>28</v>
      </c>
    </row>
    <row r="1205" spans="1:17" ht="14.5" x14ac:dyDescent="0.35">
      <c r="A1205" s="2" t="s">
        <v>14</v>
      </c>
      <c r="B1205" s="2" t="s">
        <v>2688</v>
      </c>
      <c r="C1205" s="2" t="s">
        <v>16</v>
      </c>
      <c r="D1205" s="2" t="s">
        <v>69</v>
      </c>
      <c r="E1205" s="2" t="s">
        <v>2689</v>
      </c>
      <c r="F1205" s="2" t="s">
        <v>746</v>
      </c>
      <c r="G1205" s="2" t="s">
        <v>87</v>
      </c>
      <c r="H1205" s="2" t="s">
        <v>76</v>
      </c>
      <c r="I1205" s="2" t="s">
        <v>814</v>
      </c>
      <c r="J1205" s="2" t="s">
        <v>1266</v>
      </c>
      <c r="K1205" s="2" t="s">
        <v>532</v>
      </c>
      <c r="L1205" s="2" t="s">
        <v>76</v>
      </c>
      <c r="M1205" s="2" t="s">
        <v>531</v>
      </c>
      <c r="N1205">
        <f t="shared" si="72"/>
        <v>178.5</v>
      </c>
      <c r="O1205" t="str">
        <f t="shared" si="73"/>
        <v>2024-10-13</v>
      </c>
      <c r="P1205" t="str">
        <f t="shared" si="74"/>
        <v>12:30</v>
      </c>
      <c r="Q1205">
        <f t="shared" si="75"/>
        <v>178.5</v>
      </c>
    </row>
    <row r="1206" spans="1:17" ht="14.5" x14ac:dyDescent="0.35">
      <c r="A1206" s="2" t="s">
        <v>14</v>
      </c>
      <c r="B1206" s="2" t="s">
        <v>2688</v>
      </c>
      <c r="C1206" s="2" t="s">
        <v>16</v>
      </c>
      <c r="D1206" s="2" t="s">
        <v>70</v>
      </c>
      <c r="E1206" s="2" t="s">
        <v>2689</v>
      </c>
      <c r="F1206" s="2" t="s">
        <v>1297</v>
      </c>
      <c r="G1206" s="2" t="s">
        <v>796</v>
      </c>
      <c r="H1206" s="2" t="s">
        <v>76</v>
      </c>
      <c r="I1206" s="2" t="s">
        <v>787</v>
      </c>
      <c r="J1206" s="2" t="s">
        <v>847</v>
      </c>
      <c r="K1206" s="2" t="s">
        <v>787</v>
      </c>
      <c r="L1206" s="2" t="s">
        <v>76</v>
      </c>
      <c r="M1206" s="2" t="s">
        <v>810</v>
      </c>
      <c r="N1206">
        <f t="shared" si="72"/>
        <v>28</v>
      </c>
      <c r="O1206" t="str">
        <f t="shared" si="73"/>
        <v>2024-10-13</v>
      </c>
      <c r="P1206" t="str">
        <f t="shared" si="74"/>
        <v>12:45</v>
      </c>
      <c r="Q1206">
        <f t="shared" si="75"/>
        <v>28</v>
      </c>
    </row>
    <row r="1207" spans="1:17" ht="14.5" x14ac:dyDescent="0.35">
      <c r="A1207" s="2" t="s">
        <v>14</v>
      </c>
      <c r="B1207" s="2" t="s">
        <v>2688</v>
      </c>
      <c r="C1207" s="2" t="s">
        <v>16</v>
      </c>
      <c r="D1207" s="2" t="s">
        <v>71</v>
      </c>
      <c r="E1207" s="2" t="s">
        <v>2689</v>
      </c>
      <c r="F1207" s="2" t="s">
        <v>1178</v>
      </c>
      <c r="G1207" s="2" t="s">
        <v>856</v>
      </c>
      <c r="H1207" s="2" t="s">
        <v>76</v>
      </c>
      <c r="I1207" s="2" t="s">
        <v>544</v>
      </c>
      <c r="J1207" s="2" t="s">
        <v>1297</v>
      </c>
      <c r="K1207" s="2" t="s">
        <v>76</v>
      </c>
      <c r="L1207" s="2" t="s">
        <v>76</v>
      </c>
      <c r="M1207" s="2" t="s">
        <v>745</v>
      </c>
      <c r="N1207">
        <f t="shared" si="72"/>
        <v>-31.5</v>
      </c>
      <c r="O1207" t="str">
        <f t="shared" si="73"/>
        <v>2024-10-13</v>
      </c>
      <c r="P1207" t="str">
        <f t="shared" si="74"/>
        <v>13:00</v>
      </c>
      <c r="Q1207">
        <f t="shared" si="75"/>
        <v>-31.5</v>
      </c>
    </row>
    <row r="1208" spans="1:17" ht="14.5" x14ac:dyDescent="0.35">
      <c r="A1208" s="2" t="s">
        <v>14</v>
      </c>
      <c r="B1208" s="2" t="s">
        <v>2688</v>
      </c>
      <c r="C1208" s="2" t="s">
        <v>16</v>
      </c>
      <c r="D1208" s="2" t="s">
        <v>72</v>
      </c>
      <c r="E1208" s="2" t="s">
        <v>2689</v>
      </c>
      <c r="F1208" s="2" t="s">
        <v>1292</v>
      </c>
      <c r="G1208" s="2" t="s">
        <v>1192</v>
      </c>
      <c r="H1208" s="2" t="s">
        <v>76</v>
      </c>
      <c r="I1208" s="2" t="s">
        <v>1019</v>
      </c>
      <c r="J1208" s="2" t="s">
        <v>1297</v>
      </c>
      <c r="K1208" s="2" t="s">
        <v>1172</v>
      </c>
      <c r="L1208" s="2" t="s">
        <v>76</v>
      </c>
      <c r="M1208" s="2" t="s">
        <v>1517</v>
      </c>
      <c r="N1208">
        <f t="shared" si="72"/>
        <v>-462</v>
      </c>
      <c r="O1208" t="str">
        <f t="shared" si="73"/>
        <v>2024-10-13</v>
      </c>
      <c r="P1208" t="str">
        <f t="shared" si="74"/>
        <v>13:15</v>
      </c>
      <c r="Q1208">
        <f t="shared" si="75"/>
        <v>-462</v>
      </c>
    </row>
    <row r="1209" spans="1:17" ht="14.5" x14ac:dyDescent="0.35">
      <c r="A1209" s="2" t="s">
        <v>14</v>
      </c>
      <c r="B1209" s="2" t="s">
        <v>2688</v>
      </c>
      <c r="C1209" s="2" t="s">
        <v>16</v>
      </c>
      <c r="D1209" s="2" t="s">
        <v>73</v>
      </c>
      <c r="E1209" s="2" t="s">
        <v>2689</v>
      </c>
      <c r="F1209" s="2" t="s">
        <v>511</v>
      </c>
      <c r="G1209" s="2" t="s">
        <v>587</v>
      </c>
      <c r="H1209" s="2" t="s">
        <v>76</v>
      </c>
      <c r="I1209" s="2" t="s">
        <v>997</v>
      </c>
      <c r="J1209" s="2" t="s">
        <v>100</v>
      </c>
      <c r="K1209" s="2" t="s">
        <v>515</v>
      </c>
      <c r="L1209" s="2" t="s">
        <v>76</v>
      </c>
      <c r="M1209" s="2" t="s">
        <v>828</v>
      </c>
      <c r="N1209">
        <f t="shared" si="72"/>
        <v>-150.5</v>
      </c>
      <c r="O1209" t="str">
        <f t="shared" si="73"/>
        <v>2024-10-13</v>
      </c>
      <c r="P1209" t="str">
        <f t="shared" si="74"/>
        <v>13:30</v>
      </c>
      <c r="Q1209">
        <f t="shared" si="75"/>
        <v>-150.5</v>
      </c>
    </row>
    <row r="1210" spans="1:17" ht="14.5" x14ac:dyDescent="0.35">
      <c r="A1210" s="2" t="s">
        <v>14</v>
      </c>
      <c r="B1210" s="2" t="s">
        <v>2688</v>
      </c>
      <c r="C1210" s="2" t="s">
        <v>16</v>
      </c>
      <c r="D1210" s="2" t="s">
        <v>81</v>
      </c>
      <c r="E1210" s="2" t="s">
        <v>2689</v>
      </c>
      <c r="F1210" s="2" t="s">
        <v>997</v>
      </c>
      <c r="G1210" s="2" t="s">
        <v>127</v>
      </c>
      <c r="H1210" s="2" t="s">
        <v>76</v>
      </c>
      <c r="I1210" s="2" t="s">
        <v>1178</v>
      </c>
      <c r="J1210" s="2" t="s">
        <v>536</v>
      </c>
      <c r="K1210" s="2" t="s">
        <v>76</v>
      </c>
      <c r="L1210" s="2" t="s">
        <v>76</v>
      </c>
      <c r="M1210" s="2" t="s">
        <v>100</v>
      </c>
      <c r="N1210">
        <f t="shared" si="72"/>
        <v>-70</v>
      </c>
      <c r="O1210" t="str">
        <f t="shared" si="73"/>
        <v>2024-10-13</v>
      </c>
      <c r="P1210" t="str">
        <f t="shared" si="74"/>
        <v>13:45</v>
      </c>
      <c r="Q1210">
        <f t="shared" si="75"/>
        <v>-70</v>
      </c>
    </row>
    <row r="1211" spans="1:17" ht="14.5" x14ac:dyDescent="0.35">
      <c r="A1211" s="2" t="s">
        <v>14</v>
      </c>
      <c r="B1211" s="2" t="s">
        <v>2688</v>
      </c>
      <c r="C1211" s="2" t="s">
        <v>16</v>
      </c>
      <c r="D1211" s="2" t="s">
        <v>88</v>
      </c>
      <c r="E1211" s="2" t="s">
        <v>2689</v>
      </c>
      <c r="F1211" s="2" t="s">
        <v>1398</v>
      </c>
      <c r="G1211" s="2" t="s">
        <v>489</v>
      </c>
      <c r="H1211" s="2" t="s">
        <v>76</v>
      </c>
      <c r="I1211" s="2" t="s">
        <v>1240</v>
      </c>
      <c r="J1211" s="2" t="s">
        <v>847</v>
      </c>
      <c r="K1211" s="2" t="s">
        <v>531</v>
      </c>
      <c r="L1211" s="2" t="s">
        <v>76</v>
      </c>
      <c r="M1211" s="2" t="s">
        <v>1296</v>
      </c>
      <c r="N1211">
        <f t="shared" si="72"/>
        <v>-91</v>
      </c>
      <c r="O1211" t="str">
        <f t="shared" si="73"/>
        <v>2024-10-13</v>
      </c>
      <c r="P1211" t="str">
        <f t="shared" si="74"/>
        <v>14:00</v>
      </c>
      <c r="Q1211">
        <f t="shared" si="75"/>
        <v>-91</v>
      </c>
    </row>
    <row r="1212" spans="1:17" ht="14.5" x14ac:dyDescent="0.35">
      <c r="A1212" s="2" t="s">
        <v>14</v>
      </c>
      <c r="B1212" s="2" t="s">
        <v>2688</v>
      </c>
      <c r="C1212" s="2" t="s">
        <v>16</v>
      </c>
      <c r="D1212" s="2" t="s">
        <v>95</v>
      </c>
      <c r="E1212" s="2" t="s">
        <v>2689</v>
      </c>
      <c r="F1212" s="2" t="s">
        <v>429</v>
      </c>
      <c r="G1212" s="2" t="s">
        <v>1164</v>
      </c>
      <c r="H1212" s="2" t="s">
        <v>76</v>
      </c>
      <c r="I1212" s="2" t="s">
        <v>156</v>
      </c>
      <c r="J1212" s="2" t="s">
        <v>1296</v>
      </c>
      <c r="K1212" s="2" t="s">
        <v>601</v>
      </c>
      <c r="L1212" s="2" t="s">
        <v>76</v>
      </c>
      <c r="M1212" s="2" t="s">
        <v>224</v>
      </c>
      <c r="N1212">
        <f t="shared" si="72"/>
        <v>-388.5</v>
      </c>
      <c r="O1212" t="str">
        <f t="shared" si="73"/>
        <v>2024-10-13</v>
      </c>
      <c r="P1212" t="str">
        <f t="shared" si="74"/>
        <v>14:15</v>
      </c>
      <c r="Q1212">
        <f t="shared" si="75"/>
        <v>-388.5</v>
      </c>
    </row>
    <row r="1213" spans="1:17" ht="14.5" x14ac:dyDescent="0.35">
      <c r="A1213" s="2" t="s">
        <v>14</v>
      </c>
      <c r="B1213" s="2" t="s">
        <v>2688</v>
      </c>
      <c r="C1213" s="2" t="s">
        <v>16</v>
      </c>
      <c r="D1213" s="2" t="s">
        <v>101</v>
      </c>
      <c r="E1213" s="2" t="s">
        <v>2689</v>
      </c>
      <c r="F1213" s="2" t="s">
        <v>1265</v>
      </c>
      <c r="G1213" s="2" t="s">
        <v>156</v>
      </c>
      <c r="H1213" s="2" t="s">
        <v>76</v>
      </c>
      <c r="I1213" s="2" t="s">
        <v>749</v>
      </c>
      <c r="J1213" s="2" t="s">
        <v>1297</v>
      </c>
      <c r="K1213" s="2" t="s">
        <v>576</v>
      </c>
      <c r="L1213" s="2" t="s">
        <v>76</v>
      </c>
      <c r="M1213" s="2" t="s">
        <v>591</v>
      </c>
      <c r="N1213">
        <f t="shared" si="72"/>
        <v>-360.5</v>
      </c>
      <c r="O1213" t="str">
        <f t="shared" si="73"/>
        <v>2024-10-13</v>
      </c>
      <c r="P1213" t="str">
        <f t="shared" si="74"/>
        <v>14:30</v>
      </c>
      <c r="Q1213">
        <f t="shared" si="75"/>
        <v>-360.5</v>
      </c>
    </row>
    <row r="1214" spans="1:17" ht="14.5" x14ac:dyDescent="0.35">
      <c r="A1214" s="2" t="s">
        <v>14</v>
      </c>
      <c r="B1214" s="2" t="s">
        <v>2688</v>
      </c>
      <c r="C1214" s="2" t="s">
        <v>16</v>
      </c>
      <c r="D1214" s="2" t="s">
        <v>107</v>
      </c>
      <c r="E1214" s="2" t="s">
        <v>2689</v>
      </c>
      <c r="F1214" s="2" t="s">
        <v>1256</v>
      </c>
      <c r="G1214" s="2" t="s">
        <v>743</v>
      </c>
      <c r="H1214" s="2" t="s">
        <v>76</v>
      </c>
      <c r="I1214" s="2" t="s">
        <v>207</v>
      </c>
      <c r="J1214" s="2" t="s">
        <v>94</v>
      </c>
      <c r="K1214" s="2" t="s">
        <v>1465</v>
      </c>
      <c r="L1214" s="2" t="s">
        <v>76</v>
      </c>
      <c r="M1214" s="2" t="s">
        <v>1145</v>
      </c>
      <c r="N1214">
        <f t="shared" si="72"/>
        <v>-731.5</v>
      </c>
      <c r="O1214" t="str">
        <f t="shared" si="73"/>
        <v>2024-10-13</v>
      </c>
      <c r="P1214" t="str">
        <f t="shared" si="74"/>
        <v>14:45</v>
      </c>
      <c r="Q1214">
        <f t="shared" si="75"/>
        <v>-731.5</v>
      </c>
    </row>
    <row r="1215" spans="1:17" ht="14.5" x14ac:dyDescent="0.35">
      <c r="A1215" s="2" t="s">
        <v>14</v>
      </c>
      <c r="B1215" s="2" t="s">
        <v>2688</v>
      </c>
      <c r="C1215" s="2" t="s">
        <v>16</v>
      </c>
      <c r="D1215" s="2" t="s">
        <v>114</v>
      </c>
      <c r="E1215" s="2" t="s">
        <v>2689</v>
      </c>
      <c r="F1215" s="2" t="s">
        <v>1399</v>
      </c>
      <c r="G1215" s="2" t="s">
        <v>132</v>
      </c>
      <c r="H1215" s="2" t="s">
        <v>76</v>
      </c>
      <c r="I1215" s="2" t="s">
        <v>1243</v>
      </c>
      <c r="J1215" s="2" t="s">
        <v>1297</v>
      </c>
      <c r="K1215" s="2" t="s">
        <v>515</v>
      </c>
      <c r="L1215" s="2" t="s">
        <v>76</v>
      </c>
      <c r="M1215" s="2" t="s">
        <v>825</v>
      </c>
      <c r="N1215">
        <f t="shared" si="72"/>
        <v>-136.5</v>
      </c>
      <c r="O1215" t="str">
        <f t="shared" si="73"/>
        <v>2024-10-13</v>
      </c>
      <c r="P1215" t="str">
        <f t="shared" si="74"/>
        <v>15:00</v>
      </c>
      <c r="Q1215">
        <f t="shared" si="75"/>
        <v>-136.5</v>
      </c>
    </row>
    <row r="1216" spans="1:17" ht="14.5" x14ac:dyDescent="0.35">
      <c r="A1216" s="2" t="s">
        <v>14</v>
      </c>
      <c r="B1216" s="2" t="s">
        <v>2688</v>
      </c>
      <c r="C1216" s="2" t="s">
        <v>16</v>
      </c>
      <c r="D1216" s="2" t="s">
        <v>121</v>
      </c>
      <c r="E1216" s="2" t="s">
        <v>2689</v>
      </c>
      <c r="F1216" s="2" t="s">
        <v>532</v>
      </c>
      <c r="G1216" s="2" t="s">
        <v>847</v>
      </c>
      <c r="H1216" s="2" t="s">
        <v>76</v>
      </c>
      <c r="I1216" s="2" t="s">
        <v>1266</v>
      </c>
      <c r="J1216" s="2" t="s">
        <v>1298</v>
      </c>
      <c r="K1216" s="2" t="s">
        <v>1174</v>
      </c>
      <c r="L1216" s="2" t="s">
        <v>76</v>
      </c>
      <c r="M1216" s="2" t="s">
        <v>787</v>
      </c>
      <c r="N1216">
        <f t="shared" si="72"/>
        <v>73.5</v>
      </c>
      <c r="O1216" t="str">
        <f t="shared" si="73"/>
        <v>2024-10-13</v>
      </c>
      <c r="P1216" t="str">
        <f t="shared" si="74"/>
        <v>15:15</v>
      </c>
      <c r="Q1216">
        <f t="shared" si="75"/>
        <v>73.5</v>
      </c>
    </row>
    <row r="1217" spans="1:17" ht="14.5" x14ac:dyDescent="0.35">
      <c r="A1217" s="2" t="s">
        <v>14</v>
      </c>
      <c r="B1217" s="2" t="s">
        <v>2688</v>
      </c>
      <c r="C1217" s="2" t="s">
        <v>16</v>
      </c>
      <c r="D1217" s="2" t="s">
        <v>128</v>
      </c>
      <c r="E1217" s="2" t="s">
        <v>2689</v>
      </c>
      <c r="F1217" s="2" t="s">
        <v>87</v>
      </c>
      <c r="G1217" s="2" t="s">
        <v>847</v>
      </c>
      <c r="H1217" s="2" t="s">
        <v>76</v>
      </c>
      <c r="I1217" s="2" t="s">
        <v>828</v>
      </c>
      <c r="J1217" s="2" t="s">
        <v>532</v>
      </c>
      <c r="K1217" s="2" t="s">
        <v>1266</v>
      </c>
      <c r="L1217" s="2" t="s">
        <v>76</v>
      </c>
      <c r="M1217" s="2" t="s">
        <v>847</v>
      </c>
      <c r="N1217">
        <f t="shared" si="72"/>
        <v>80.5</v>
      </c>
      <c r="O1217" t="str">
        <f t="shared" si="73"/>
        <v>2024-10-13</v>
      </c>
      <c r="P1217" t="str">
        <f t="shared" si="74"/>
        <v>15:30</v>
      </c>
      <c r="Q1217">
        <f t="shared" si="75"/>
        <v>80.5</v>
      </c>
    </row>
    <row r="1218" spans="1:17" ht="14.5" x14ac:dyDescent="0.35">
      <c r="A1218" s="2" t="s">
        <v>14</v>
      </c>
      <c r="B1218" s="2" t="s">
        <v>2688</v>
      </c>
      <c r="C1218" s="2" t="s">
        <v>16</v>
      </c>
      <c r="D1218" s="2" t="s">
        <v>133</v>
      </c>
      <c r="E1218" s="2" t="s">
        <v>2689</v>
      </c>
      <c r="F1218" s="2" t="s">
        <v>1298</v>
      </c>
      <c r="G1218" s="2" t="s">
        <v>796</v>
      </c>
      <c r="H1218" s="2" t="s">
        <v>76</v>
      </c>
      <c r="I1218" s="2" t="s">
        <v>1266</v>
      </c>
      <c r="J1218" s="2" t="s">
        <v>87</v>
      </c>
      <c r="K1218" s="2" t="s">
        <v>825</v>
      </c>
      <c r="L1218" s="2" t="s">
        <v>76</v>
      </c>
      <c r="M1218" s="2" t="s">
        <v>120</v>
      </c>
      <c r="N1218">
        <f t="shared" si="72"/>
        <v>63</v>
      </c>
      <c r="O1218" t="str">
        <f t="shared" si="73"/>
        <v>2024-10-13</v>
      </c>
      <c r="P1218" t="str">
        <f t="shared" si="74"/>
        <v>15:45</v>
      </c>
      <c r="Q1218">
        <f t="shared" si="75"/>
        <v>63</v>
      </c>
    </row>
    <row r="1219" spans="1:17" ht="14.5" x14ac:dyDescent="0.35">
      <c r="A1219" s="2" t="s">
        <v>14</v>
      </c>
      <c r="B1219" s="2" t="s">
        <v>2688</v>
      </c>
      <c r="C1219" s="2" t="s">
        <v>16</v>
      </c>
      <c r="D1219" s="2" t="s">
        <v>139</v>
      </c>
      <c r="E1219" s="2" t="s">
        <v>2689</v>
      </c>
      <c r="F1219" s="2" t="s">
        <v>1242</v>
      </c>
      <c r="G1219" s="2" t="s">
        <v>531</v>
      </c>
      <c r="H1219" s="2" t="s">
        <v>76</v>
      </c>
      <c r="I1219" s="2" t="s">
        <v>499</v>
      </c>
      <c r="J1219" s="2" t="s">
        <v>537</v>
      </c>
      <c r="K1219" s="2" t="s">
        <v>536</v>
      </c>
      <c r="L1219" s="2" t="s">
        <v>76</v>
      </c>
      <c r="M1219" s="2" t="s">
        <v>94</v>
      </c>
      <c r="N1219">
        <f t="shared" si="72"/>
        <v>-7</v>
      </c>
      <c r="O1219" t="str">
        <f t="shared" si="73"/>
        <v>2024-10-13</v>
      </c>
      <c r="P1219" t="str">
        <f t="shared" si="74"/>
        <v>16:00</v>
      </c>
      <c r="Q1219">
        <f t="shared" si="75"/>
        <v>-7</v>
      </c>
    </row>
    <row r="1220" spans="1:17" ht="14.5" x14ac:dyDescent="0.35">
      <c r="A1220" s="2" t="s">
        <v>14</v>
      </c>
      <c r="B1220" s="2" t="s">
        <v>2688</v>
      </c>
      <c r="C1220" s="2" t="s">
        <v>16</v>
      </c>
      <c r="D1220" s="2" t="s">
        <v>146</v>
      </c>
      <c r="E1220" s="2" t="s">
        <v>2689</v>
      </c>
      <c r="F1220" s="2" t="s">
        <v>1267</v>
      </c>
      <c r="G1220" s="2" t="s">
        <v>799</v>
      </c>
      <c r="H1220" s="2" t="s">
        <v>76</v>
      </c>
      <c r="I1220" s="2" t="s">
        <v>840</v>
      </c>
      <c r="J1220" s="2" t="s">
        <v>87</v>
      </c>
      <c r="K1220" s="2" t="s">
        <v>550</v>
      </c>
      <c r="L1220" s="2" t="s">
        <v>76</v>
      </c>
      <c r="M1220" s="2" t="s">
        <v>515</v>
      </c>
      <c r="N1220">
        <f t="shared" ref="N1220:N1283" si="76">F1220*$N$2</f>
        <v>231</v>
      </c>
      <c r="O1220" t="str">
        <f t="shared" ref="O1220:O1283" si="77">B1220</f>
        <v>2024-10-13</v>
      </c>
      <c r="P1220" t="str">
        <f t="shared" ref="P1220:P1283" si="78">D1220</f>
        <v>16:15</v>
      </c>
      <c r="Q1220">
        <f t="shared" ref="Q1220:Q1283" si="79">N1220</f>
        <v>231</v>
      </c>
    </row>
    <row r="1221" spans="1:17" ht="14.5" x14ac:dyDescent="0.35">
      <c r="A1221" s="2" t="s">
        <v>14</v>
      </c>
      <c r="B1221" s="2" t="s">
        <v>2688</v>
      </c>
      <c r="C1221" s="2" t="s">
        <v>16</v>
      </c>
      <c r="D1221" s="2" t="s">
        <v>151</v>
      </c>
      <c r="E1221" s="2" t="s">
        <v>2689</v>
      </c>
      <c r="F1221" s="2" t="s">
        <v>1262</v>
      </c>
      <c r="G1221" s="2" t="s">
        <v>1241</v>
      </c>
      <c r="H1221" s="2" t="s">
        <v>76</v>
      </c>
      <c r="I1221" s="2" t="s">
        <v>814</v>
      </c>
      <c r="J1221" s="2" t="s">
        <v>508</v>
      </c>
      <c r="K1221" s="2" t="s">
        <v>1004</v>
      </c>
      <c r="L1221" s="2" t="s">
        <v>76</v>
      </c>
      <c r="M1221" s="2" t="s">
        <v>856</v>
      </c>
      <c r="N1221">
        <f t="shared" si="76"/>
        <v>227.5</v>
      </c>
      <c r="O1221" t="str">
        <f t="shared" si="77"/>
        <v>2024-10-13</v>
      </c>
      <c r="P1221" t="str">
        <f t="shared" si="78"/>
        <v>16:30</v>
      </c>
      <c r="Q1221">
        <f t="shared" si="79"/>
        <v>227.5</v>
      </c>
    </row>
    <row r="1222" spans="1:17" ht="14.5" x14ac:dyDescent="0.35">
      <c r="A1222" s="2" t="s">
        <v>14</v>
      </c>
      <c r="B1222" s="2" t="s">
        <v>2688</v>
      </c>
      <c r="C1222" s="2" t="s">
        <v>16</v>
      </c>
      <c r="D1222" s="2" t="s">
        <v>157</v>
      </c>
      <c r="E1222" s="2" t="s">
        <v>2689</v>
      </c>
      <c r="F1222" s="2" t="s">
        <v>534</v>
      </c>
      <c r="G1222" s="2" t="s">
        <v>840</v>
      </c>
      <c r="H1222" s="2" t="s">
        <v>76</v>
      </c>
      <c r="I1222" s="2" t="s">
        <v>1236</v>
      </c>
      <c r="J1222" s="2" t="s">
        <v>508</v>
      </c>
      <c r="K1222" s="2" t="s">
        <v>1276</v>
      </c>
      <c r="L1222" s="2" t="s">
        <v>76</v>
      </c>
      <c r="M1222" s="2" t="s">
        <v>1240</v>
      </c>
      <c r="N1222">
        <f t="shared" si="76"/>
        <v>294</v>
      </c>
      <c r="O1222" t="str">
        <f t="shared" si="77"/>
        <v>2024-10-13</v>
      </c>
      <c r="P1222" t="str">
        <f t="shared" si="78"/>
        <v>16:45</v>
      </c>
      <c r="Q1222">
        <f t="shared" si="79"/>
        <v>294</v>
      </c>
    </row>
    <row r="1223" spans="1:17" ht="14.5" x14ac:dyDescent="0.35">
      <c r="A1223" s="2" t="s">
        <v>14</v>
      </c>
      <c r="B1223" s="2" t="s">
        <v>2688</v>
      </c>
      <c r="C1223" s="2" t="s">
        <v>16</v>
      </c>
      <c r="D1223" s="2" t="s">
        <v>163</v>
      </c>
      <c r="E1223" s="2" t="s">
        <v>2689</v>
      </c>
      <c r="F1223" s="2" t="s">
        <v>873</v>
      </c>
      <c r="G1223" s="2" t="s">
        <v>533</v>
      </c>
      <c r="H1223" s="2" t="s">
        <v>76</v>
      </c>
      <c r="I1223" s="2" t="s">
        <v>807</v>
      </c>
      <c r="J1223" s="2" t="s">
        <v>825</v>
      </c>
      <c r="K1223" s="2" t="s">
        <v>840</v>
      </c>
      <c r="L1223" s="2" t="s">
        <v>76</v>
      </c>
      <c r="M1223" s="2" t="s">
        <v>477</v>
      </c>
      <c r="N1223">
        <f t="shared" si="76"/>
        <v>350</v>
      </c>
      <c r="O1223" t="str">
        <f t="shared" si="77"/>
        <v>2024-10-13</v>
      </c>
      <c r="P1223" t="str">
        <f t="shared" si="78"/>
        <v>17:00</v>
      </c>
      <c r="Q1223">
        <f t="shared" si="79"/>
        <v>350</v>
      </c>
    </row>
    <row r="1224" spans="1:17" ht="14.5" x14ac:dyDescent="0.35">
      <c r="A1224" s="2" t="s">
        <v>14</v>
      </c>
      <c r="B1224" s="2" t="s">
        <v>2688</v>
      </c>
      <c r="C1224" s="2" t="s">
        <v>16</v>
      </c>
      <c r="D1224" s="2" t="s">
        <v>170</v>
      </c>
      <c r="E1224" s="2" t="s">
        <v>2689</v>
      </c>
      <c r="F1224" s="2" t="s">
        <v>754</v>
      </c>
      <c r="G1224" s="2" t="s">
        <v>807</v>
      </c>
      <c r="H1224" s="2" t="s">
        <v>76</v>
      </c>
      <c r="I1224" s="2" t="s">
        <v>1140</v>
      </c>
      <c r="J1224" s="2" t="s">
        <v>828</v>
      </c>
      <c r="K1224" s="2" t="s">
        <v>548</v>
      </c>
      <c r="L1224" s="2" t="s">
        <v>76</v>
      </c>
      <c r="M1224" s="2" t="s">
        <v>1157</v>
      </c>
      <c r="N1224">
        <f t="shared" si="76"/>
        <v>392</v>
      </c>
      <c r="O1224" t="str">
        <f t="shared" si="77"/>
        <v>2024-10-13</v>
      </c>
      <c r="P1224" t="str">
        <f t="shared" si="78"/>
        <v>17:15</v>
      </c>
      <c r="Q1224">
        <f t="shared" si="79"/>
        <v>392</v>
      </c>
    </row>
    <row r="1225" spans="1:17" ht="14.5" x14ac:dyDescent="0.35">
      <c r="A1225" s="2" t="s">
        <v>14</v>
      </c>
      <c r="B1225" s="2" t="s">
        <v>2688</v>
      </c>
      <c r="C1225" s="2" t="s">
        <v>16</v>
      </c>
      <c r="D1225" s="2" t="s">
        <v>177</v>
      </c>
      <c r="E1225" s="2" t="s">
        <v>2689</v>
      </c>
      <c r="F1225" s="2" t="s">
        <v>944</v>
      </c>
      <c r="G1225" s="2" t="s">
        <v>590</v>
      </c>
      <c r="H1225" s="2" t="s">
        <v>76</v>
      </c>
      <c r="I1225" s="2" t="s">
        <v>630</v>
      </c>
      <c r="J1225" s="2" t="s">
        <v>94</v>
      </c>
      <c r="K1225" s="2" t="s">
        <v>840</v>
      </c>
      <c r="L1225" s="2" t="s">
        <v>76</v>
      </c>
      <c r="M1225" s="2" t="s">
        <v>1247</v>
      </c>
      <c r="N1225">
        <f t="shared" si="76"/>
        <v>381.5</v>
      </c>
      <c r="O1225" t="str">
        <f t="shared" si="77"/>
        <v>2024-10-13</v>
      </c>
      <c r="P1225" t="str">
        <f t="shared" si="78"/>
        <v>17:30</v>
      </c>
      <c r="Q1225">
        <f t="shared" si="79"/>
        <v>381.5</v>
      </c>
    </row>
    <row r="1226" spans="1:17" ht="14.5" x14ac:dyDescent="0.35">
      <c r="A1226" s="2" t="s">
        <v>14</v>
      </c>
      <c r="B1226" s="2" t="s">
        <v>2688</v>
      </c>
      <c r="C1226" s="2" t="s">
        <v>16</v>
      </c>
      <c r="D1226" s="2" t="s">
        <v>183</v>
      </c>
      <c r="E1226" s="2" t="s">
        <v>2689</v>
      </c>
      <c r="F1226" s="2" t="s">
        <v>817</v>
      </c>
      <c r="G1226" s="2" t="s">
        <v>224</v>
      </c>
      <c r="H1226" s="2" t="s">
        <v>76</v>
      </c>
      <c r="I1226" s="2" t="s">
        <v>558</v>
      </c>
      <c r="J1226" s="2" t="s">
        <v>856</v>
      </c>
      <c r="K1226" s="2" t="s">
        <v>1298</v>
      </c>
      <c r="L1226" s="2" t="s">
        <v>76</v>
      </c>
      <c r="M1226" s="2" t="s">
        <v>587</v>
      </c>
      <c r="N1226">
        <f t="shared" si="76"/>
        <v>248.50000000000003</v>
      </c>
      <c r="O1226" t="str">
        <f t="shared" si="77"/>
        <v>2024-10-13</v>
      </c>
      <c r="P1226" t="str">
        <f t="shared" si="78"/>
        <v>17:45</v>
      </c>
      <c r="Q1226">
        <f t="shared" si="79"/>
        <v>248.50000000000003</v>
      </c>
    </row>
    <row r="1227" spans="1:17" ht="14.5" x14ac:dyDescent="0.35">
      <c r="A1227" s="2" t="s">
        <v>14</v>
      </c>
      <c r="B1227" s="2" t="s">
        <v>2688</v>
      </c>
      <c r="C1227" s="2" t="s">
        <v>16</v>
      </c>
      <c r="D1227" s="2" t="s">
        <v>190</v>
      </c>
      <c r="E1227" s="2" t="s">
        <v>2689</v>
      </c>
      <c r="F1227" s="2" t="s">
        <v>1262</v>
      </c>
      <c r="G1227" s="2" t="s">
        <v>1274</v>
      </c>
      <c r="H1227" s="2" t="s">
        <v>76</v>
      </c>
      <c r="I1227" s="2" t="s">
        <v>799</v>
      </c>
      <c r="J1227" s="2" t="s">
        <v>856</v>
      </c>
      <c r="K1227" s="2" t="s">
        <v>828</v>
      </c>
      <c r="L1227" s="2" t="s">
        <v>76</v>
      </c>
      <c r="M1227" s="2" t="s">
        <v>132</v>
      </c>
      <c r="N1227">
        <f t="shared" si="76"/>
        <v>227.5</v>
      </c>
      <c r="O1227" t="str">
        <f t="shared" si="77"/>
        <v>2024-10-13</v>
      </c>
      <c r="P1227" t="str">
        <f t="shared" si="78"/>
        <v>18:00</v>
      </c>
      <c r="Q1227">
        <f t="shared" si="79"/>
        <v>227.5</v>
      </c>
    </row>
    <row r="1228" spans="1:17" ht="14.5" x14ac:dyDescent="0.35">
      <c r="A1228" s="2" t="s">
        <v>14</v>
      </c>
      <c r="B1228" s="2" t="s">
        <v>2688</v>
      </c>
      <c r="C1228" s="2" t="s">
        <v>16</v>
      </c>
      <c r="D1228" s="2" t="s">
        <v>196</v>
      </c>
      <c r="E1228" s="2" t="s">
        <v>2689</v>
      </c>
      <c r="F1228" s="2" t="s">
        <v>549</v>
      </c>
      <c r="G1228" s="2" t="s">
        <v>840</v>
      </c>
      <c r="H1228" s="2" t="s">
        <v>76</v>
      </c>
      <c r="I1228" s="2" t="s">
        <v>550</v>
      </c>
      <c r="J1228" s="2" t="s">
        <v>544</v>
      </c>
      <c r="K1228" s="2" t="s">
        <v>828</v>
      </c>
      <c r="L1228" s="2" t="s">
        <v>76</v>
      </c>
      <c r="M1228" s="2" t="s">
        <v>132</v>
      </c>
      <c r="N1228">
        <f t="shared" si="76"/>
        <v>241.5</v>
      </c>
      <c r="O1228" t="str">
        <f t="shared" si="77"/>
        <v>2024-10-13</v>
      </c>
      <c r="P1228" t="str">
        <f t="shared" si="78"/>
        <v>18:15</v>
      </c>
      <c r="Q1228">
        <f t="shared" si="79"/>
        <v>241.5</v>
      </c>
    </row>
    <row r="1229" spans="1:17" ht="14.5" x14ac:dyDescent="0.35">
      <c r="A1229" s="2" t="s">
        <v>14</v>
      </c>
      <c r="B1229" s="2" t="s">
        <v>2688</v>
      </c>
      <c r="C1229" s="2" t="s">
        <v>16</v>
      </c>
      <c r="D1229" s="2" t="s">
        <v>202</v>
      </c>
      <c r="E1229" s="2" t="s">
        <v>2689</v>
      </c>
      <c r="F1229" s="2" t="s">
        <v>1145</v>
      </c>
      <c r="G1229" s="2" t="s">
        <v>1274</v>
      </c>
      <c r="H1229" s="2" t="s">
        <v>76</v>
      </c>
      <c r="I1229" s="2" t="s">
        <v>558</v>
      </c>
      <c r="J1229" s="2" t="s">
        <v>76</v>
      </c>
      <c r="K1229" s="2" t="s">
        <v>508</v>
      </c>
      <c r="L1229" s="2" t="s">
        <v>76</v>
      </c>
      <c r="M1229" s="2" t="s">
        <v>997</v>
      </c>
      <c r="N1229">
        <f t="shared" si="76"/>
        <v>234.5</v>
      </c>
      <c r="O1229" t="str">
        <f t="shared" si="77"/>
        <v>2024-10-13</v>
      </c>
      <c r="P1229" t="str">
        <f t="shared" si="78"/>
        <v>18:30</v>
      </c>
      <c r="Q1229">
        <f t="shared" si="79"/>
        <v>234.5</v>
      </c>
    </row>
    <row r="1230" spans="1:17" ht="14.5" x14ac:dyDescent="0.35">
      <c r="A1230" s="2" t="s">
        <v>14</v>
      </c>
      <c r="B1230" s="2" t="s">
        <v>2688</v>
      </c>
      <c r="C1230" s="2" t="s">
        <v>16</v>
      </c>
      <c r="D1230" s="2" t="s">
        <v>208</v>
      </c>
      <c r="E1230" s="2" t="s">
        <v>2689</v>
      </c>
      <c r="F1230" s="2" t="s">
        <v>1145</v>
      </c>
      <c r="G1230" s="2" t="s">
        <v>1274</v>
      </c>
      <c r="H1230" s="2" t="s">
        <v>76</v>
      </c>
      <c r="I1230" s="2" t="s">
        <v>558</v>
      </c>
      <c r="J1230" s="2" t="s">
        <v>1242</v>
      </c>
      <c r="K1230" s="2" t="s">
        <v>508</v>
      </c>
      <c r="L1230" s="2" t="s">
        <v>76</v>
      </c>
      <c r="M1230" s="2" t="s">
        <v>997</v>
      </c>
      <c r="N1230">
        <f t="shared" si="76"/>
        <v>234.5</v>
      </c>
      <c r="O1230" t="str">
        <f t="shared" si="77"/>
        <v>2024-10-13</v>
      </c>
      <c r="P1230" t="str">
        <f t="shared" si="78"/>
        <v>18:45</v>
      </c>
      <c r="Q1230">
        <f t="shared" si="79"/>
        <v>234.5</v>
      </c>
    </row>
    <row r="1231" spans="1:17" ht="14.5" x14ac:dyDescent="0.35">
      <c r="A1231" s="2" t="s">
        <v>14</v>
      </c>
      <c r="B1231" s="2" t="s">
        <v>2688</v>
      </c>
      <c r="C1231" s="2" t="s">
        <v>16</v>
      </c>
      <c r="D1231" s="2" t="s">
        <v>214</v>
      </c>
      <c r="E1231" s="2" t="s">
        <v>2689</v>
      </c>
      <c r="F1231" s="2" t="s">
        <v>817</v>
      </c>
      <c r="G1231" s="2" t="s">
        <v>551</v>
      </c>
      <c r="H1231" s="2" t="s">
        <v>76</v>
      </c>
      <c r="I1231" s="2" t="s">
        <v>80</v>
      </c>
      <c r="J1231" s="2" t="s">
        <v>76</v>
      </c>
      <c r="K1231" s="2" t="s">
        <v>508</v>
      </c>
      <c r="L1231" s="2" t="s">
        <v>76</v>
      </c>
      <c r="M1231" s="2" t="s">
        <v>132</v>
      </c>
      <c r="N1231">
        <f t="shared" si="76"/>
        <v>248.50000000000003</v>
      </c>
      <c r="O1231" t="str">
        <f t="shared" si="77"/>
        <v>2024-10-13</v>
      </c>
      <c r="P1231" t="str">
        <f t="shared" si="78"/>
        <v>19:00</v>
      </c>
      <c r="Q1231">
        <f t="shared" si="79"/>
        <v>248.50000000000003</v>
      </c>
    </row>
    <row r="1232" spans="1:17" ht="14.5" x14ac:dyDescent="0.35">
      <c r="A1232" s="2" t="s">
        <v>14</v>
      </c>
      <c r="B1232" s="2" t="s">
        <v>2688</v>
      </c>
      <c r="C1232" s="2" t="s">
        <v>16</v>
      </c>
      <c r="D1232" s="2" t="s">
        <v>220</v>
      </c>
      <c r="E1232" s="2" t="s">
        <v>2689</v>
      </c>
      <c r="F1232" s="2" t="s">
        <v>1299</v>
      </c>
      <c r="G1232" s="2" t="s">
        <v>1258</v>
      </c>
      <c r="H1232" s="2" t="s">
        <v>76</v>
      </c>
      <c r="I1232" s="2" t="s">
        <v>532</v>
      </c>
      <c r="J1232" s="2" t="s">
        <v>489</v>
      </c>
      <c r="K1232" s="2" t="s">
        <v>745</v>
      </c>
      <c r="L1232" s="2" t="s">
        <v>76</v>
      </c>
      <c r="M1232" s="2" t="s">
        <v>587</v>
      </c>
      <c r="N1232">
        <f t="shared" si="76"/>
        <v>192.5</v>
      </c>
      <c r="O1232" t="str">
        <f t="shared" si="77"/>
        <v>2024-10-13</v>
      </c>
      <c r="P1232" t="str">
        <f t="shared" si="78"/>
        <v>19:15</v>
      </c>
      <c r="Q1232">
        <f t="shared" si="79"/>
        <v>192.5</v>
      </c>
    </row>
    <row r="1233" spans="1:17" ht="14.5" x14ac:dyDescent="0.35">
      <c r="A1233" s="2" t="s">
        <v>14</v>
      </c>
      <c r="B1233" s="2" t="s">
        <v>2688</v>
      </c>
      <c r="C1233" s="2" t="s">
        <v>16</v>
      </c>
      <c r="D1233" s="2" t="s">
        <v>227</v>
      </c>
      <c r="E1233" s="2" t="s">
        <v>2689</v>
      </c>
      <c r="F1233" s="2" t="s">
        <v>1140</v>
      </c>
      <c r="G1233" s="2" t="s">
        <v>591</v>
      </c>
      <c r="H1233" s="2" t="s">
        <v>76</v>
      </c>
      <c r="I1233" s="2" t="s">
        <v>1004</v>
      </c>
      <c r="J1233" s="2" t="s">
        <v>483</v>
      </c>
      <c r="K1233" s="2" t="s">
        <v>1296</v>
      </c>
      <c r="L1233" s="2" t="s">
        <v>76</v>
      </c>
      <c r="M1233" s="2" t="s">
        <v>132</v>
      </c>
      <c r="N1233">
        <f t="shared" si="76"/>
        <v>206.5</v>
      </c>
      <c r="O1233" t="str">
        <f t="shared" si="77"/>
        <v>2024-10-13</v>
      </c>
      <c r="P1233" t="str">
        <f t="shared" si="78"/>
        <v>19:30</v>
      </c>
      <c r="Q1233">
        <f t="shared" si="79"/>
        <v>206.5</v>
      </c>
    </row>
    <row r="1234" spans="1:17" ht="14.5" x14ac:dyDescent="0.35">
      <c r="A1234" s="2" t="s">
        <v>14</v>
      </c>
      <c r="B1234" s="2" t="s">
        <v>2688</v>
      </c>
      <c r="C1234" s="2" t="s">
        <v>16</v>
      </c>
      <c r="D1234" s="2" t="s">
        <v>233</v>
      </c>
      <c r="E1234" s="2" t="s">
        <v>2689</v>
      </c>
      <c r="F1234" s="2" t="s">
        <v>1140</v>
      </c>
      <c r="G1234" s="2" t="s">
        <v>591</v>
      </c>
      <c r="H1234" s="2" t="s">
        <v>76</v>
      </c>
      <c r="I1234" s="2" t="s">
        <v>1004</v>
      </c>
      <c r="J1234" s="2" t="s">
        <v>483</v>
      </c>
      <c r="K1234" s="2" t="s">
        <v>94</v>
      </c>
      <c r="L1234" s="2" t="s">
        <v>76</v>
      </c>
      <c r="M1234" s="2" t="s">
        <v>587</v>
      </c>
      <c r="N1234">
        <f t="shared" si="76"/>
        <v>206.5</v>
      </c>
      <c r="O1234" t="str">
        <f t="shared" si="77"/>
        <v>2024-10-13</v>
      </c>
      <c r="P1234" t="str">
        <f t="shared" si="78"/>
        <v>19:45</v>
      </c>
      <c r="Q1234">
        <f t="shared" si="79"/>
        <v>206.5</v>
      </c>
    </row>
    <row r="1235" spans="1:17" ht="14.5" x14ac:dyDescent="0.35">
      <c r="A1235" s="2" t="s">
        <v>14</v>
      </c>
      <c r="B1235" s="2" t="s">
        <v>2688</v>
      </c>
      <c r="C1235" s="2" t="s">
        <v>16</v>
      </c>
      <c r="D1235" s="2" t="s">
        <v>239</v>
      </c>
      <c r="E1235" s="2" t="s">
        <v>2689</v>
      </c>
      <c r="F1235" s="2" t="s">
        <v>1299</v>
      </c>
      <c r="G1235" s="2" t="s">
        <v>591</v>
      </c>
      <c r="H1235" s="2" t="s">
        <v>76</v>
      </c>
      <c r="I1235" s="2" t="s">
        <v>540</v>
      </c>
      <c r="J1235" s="2" t="s">
        <v>1240</v>
      </c>
      <c r="K1235" s="2" t="s">
        <v>745</v>
      </c>
      <c r="L1235" s="2" t="s">
        <v>76</v>
      </c>
      <c r="M1235" s="2" t="s">
        <v>587</v>
      </c>
      <c r="N1235">
        <f t="shared" si="76"/>
        <v>192.5</v>
      </c>
      <c r="O1235" t="str">
        <f t="shared" si="77"/>
        <v>2024-10-13</v>
      </c>
      <c r="P1235" t="str">
        <f t="shared" si="78"/>
        <v>20:00</v>
      </c>
      <c r="Q1235">
        <f t="shared" si="79"/>
        <v>192.5</v>
      </c>
    </row>
    <row r="1236" spans="1:17" ht="14.5" x14ac:dyDescent="0.35">
      <c r="A1236" s="2" t="s">
        <v>14</v>
      </c>
      <c r="B1236" s="2" t="s">
        <v>2688</v>
      </c>
      <c r="C1236" s="2" t="s">
        <v>16</v>
      </c>
      <c r="D1236" s="2" t="s">
        <v>245</v>
      </c>
      <c r="E1236" s="2" t="s">
        <v>2689</v>
      </c>
      <c r="F1236" s="2" t="s">
        <v>211</v>
      </c>
      <c r="G1236" s="2" t="s">
        <v>1258</v>
      </c>
      <c r="H1236" s="2" t="s">
        <v>76</v>
      </c>
      <c r="I1236" s="2" t="s">
        <v>87</v>
      </c>
      <c r="J1236" s="2" t="s">
        <v>483</v>
      </c>
      <c r="K1236" s="2" t="s">
        <v>1296</v>
      </c>
      <c r="L1236" s="2" t="s">
        <v>76</v>
      </c>
      <c r="M1236" s="2" t="s">
        <v>477</v>
      </c>
      <c r="N1236">
        <f t="shared" si="76"/>
        <v>199.5</v>
      </c>
      <c r="O1236" t="str">
        <f t="shared" si="77"/>
        <v>2024-10-13</v>
      </c>
      <c r="P1236" t="str">
        <f t="shared" si="78"/>
        <v>20:15</v>
      </c>
      <c r="Q1236">
        <f t="shared" si="79"/>
        <v>199.5</v>
      </c>
    </row>
    <row r="1237" spans="1:17" ht="14.5" x14ac:dyDescent="0.35">
      <c r="A1237" s="2" t="s">
        <v>14</v>
      </c>
      <c r="B1237" s="2" t="s">
        <v>2688</v>
      </c>
      <c r="C1237" s="2" t="s">
        <v>16</v>
      </c>
      <c r="D1237" s="2" t="s">
        <v>249</v>
      </c>
      <c r="E1237" s="2" t="s">
        <v>2689</v>
      </c>
      <c r="F1237" s="2" t="s">
        <v>230</v>
      </c>
      <c r="G1237" s="2" t="s">
        <v>554</v>
      </c>
      <c r="H1237" s="2" t="s">
        <v>76</v>
      </c>
      <c r="I1237" s="2" t="s">
        <v>537</v>
      </c>
      <c r="J1237" s="2" t="s">
        <v>483</v>
      </c>
      <c r="K1237" s="2" t="s">
        <v>1296</v>
      </c>
      <c r="L1237" s="2" t="s">
        <v>76</v>
      </c>
      <c r="M1237" s="2" t="s">
        <v>587</v>
      </c>
      <c r="N1237">
        <f t="shared" si="76"/>
        <v>213.5</v>
      </c>
      <c r="O1237" t="str">
        <f t="shared" si="77"/>
        <v>2024-10-13</v>
      </c>
      <c r="P1237" t="str">
        <f t="shared" si="78"/>
        <v>20:30</v>
      </c>
      <c r="Q1237">
        <f t="shared" si="79"/>
        <v>213.5</v>
      </c>
    </row>
    <row r="1238" spans="1:17" ht="14.5" x14ac:dyDescent="0.35">
      <c r="A1238" s="2" t="s">
        <v>14</v>
      </c>
      <c r="B1238" s="2" t="s">
        <v>2688</v>
      </c>
      <c r="C1238" s="2" t="s">
        <v>16</v>
      </c>
      <c r="D1238" s="2" t="s">
        <v>255</v>
      </c>
      <c r="E1238" s="2" t="s">
        <v>2689</v>
      </c>
      <c r="F1238" s="2" t="s">
        <v>1140</v>
      </c>
      <c r="G1238" s="2" t="s">
        <v>591</v>
      </c>
      <c r="H1238" s="2" t="s">
        <v>76</v>
      </c>
      <c r="I1238" s="2" t="s">
        <v>1004</v>
      </c>
      <c r="J1238" s="2" t="s">
        <v>113</v>
      </c>
      <c r="K1238" s="2" t="s">
        <v>100</v>
      </c>
      <c r="L1238" s="2" t="s">
        <v>76</v>
      </c>
      <c r="M1238" s="2" t="s">
        <v>587</v>
      </c>
      <c r="N1238">
        <f t="shared" si="76"/>
        <v>206.5</v>
      </c>
      <c r="O1238" t="str">
        <f t="shared" si="77"/>
        <v>2024-10-13</v>
      </c>
      <c r="P1238" t="str">
        <f t="shared" si="78"/>
        <v>20:45</v>
      </c>
      <c r="Q1238">
        <f t="shared" si="79"/>
        <v>206.5</v>
      </c>
    </row>
    <row r="1239" spans="1:17" ht="14.5" x14ac:dyDescent="0.35">
      <c r="A1239" s="2" t="s">
        <v>14</v>
      </c>
      <c r="B1239" s="2" t="s">
        <v>2688</v>
      </c>
      <c r="C1239" s="2" t="s">
        <v>16</v>
      </c>
      <c r="D1239" s="2" t="s">
        <v>261</v>
      </c>
      <c r="E1239" s="2" t="s">
        <v>2689</v>
      </c>
      <c r="F1239" s="2" t="s">
        <v>1299</v>
      </c>
      <c r="G1239" s="2" t="s">
        <v>1276</v>
      </c>
      <c r="H1239" s="2" t="s">
        <v>76</v>
      </c>
      <c r="I1239" s="2" t="s">
        <v>1241</v>
      </c>
      <c r="J1239" s="2" t="s">
        <v>138</v>
      </c>
      <c r="K1239" s="2" t="s">
        <v>100</v>
      </c>
      <c r="L1239" s="2" t="s">
        <v>76</v>
      </c>
      <c r="M1239" s="2" t="s">
        <v>132</v>
      </c>
      <c r="N1239">
        <f t="shared" si="76"/>
        <v>192.5</v>
      </c>
      <c r="O1239" t="str">
        <f t="shared" si="77"/>
        <v>2024-10-13</v>
      </c>
      <c r="P1239" t="str">
        <f t="shared" si="78"/>
        <v>21:00</v>
      </c>
      <c r="Q1239">
        <f t="shared" si="79"/>
        <v>192.5</v>
      </c>
    </row>
    <row r="1240" spans="1:17" ht="14.5" x14ac:dyDescent="0.35">
      <c r="A1240" s="2" t="s">
        <v>14</v>
      </c>
      <c r="B1240" s="2" t="s">
        <v>2688</v>
      </c>
      <c r="C1240" s="2" t="s">
        <v>16</v>
      </c>
      <c r="D1240" s="2" t="s">
        <v>267</v>
      </c>
      <c r="E1240" s="2" t="s">
        <v>2689</v>
      </c>
      <c r="F1240" s="2" t="s">
        <v>807</v>
      </c>
      <c r="G1240" s="2" t="s">
        <v>1276</v>
      </c>
      <c r="H1240" s="2" t="s">
        <v>76</v>
      </c>
      <c r="I1240" s="2" t="s">
        <v>532</v>
      </c>
      <c r="J1240" s="2" t="s">
        <v>113</v>
      </c>
      <c r="K1240" s="2" t="s">
        <v>745</v>
      </c>
      <c r="L1240" s="2" t="s">
        <v>76</v>
      </c>
      <c r="M1240" s="2" t="s">
        <v>477</v>
      </c>
      <c r="N1240">
        <f t="shared" si="76"/>
        <v>185.5</v>
      </c>
      <c r="O1240" t="str">
        <f t="shared" si="77"/>
        <v>2024-10-13</v>
      </c>
      <c r="P1240" t="str">
        <f t="shared" si="78"/>
        <v>21:15</v>
      </c>
      <c r="Q1240">
        <f t="shared" si="79"/>
        <v>185.5</v>
      </c>
    </row>
    <row r="1241" spans="1:17" ht="14.5" x14ac:dyDescent="0.35">
      <c r="A1241" s="2" t="s">
        <v>14</v>
      </c>
      <c r="B1241" s="2" t="s">
        <v>2688</v>
      </c>
      <c r="C1241" s="2" t="s">
        <v>16</v>
      </c>
      <c r="D1241" s="2" t="s">
        <v>272</v>
      </c>
      <c r="E1241" s="2" t="s">
        <v>2689</v>
      </c>
      <c r="F1241" s="2" t="s">
        <v>630</v>
      </c>
      <c r="G1241" s="2" t="s">
        <v>591</v>
      </c>
      <c r="H1241" s="2" t="s">
        <v>76</v>
      </c>
      <c r="I1241" s="2" t="s">
        <v>1241</v>
      </c>
      <c r="J1241" s="2" t="s">
        <v>113</v>
      </c>
      <c r="K1241" s="2" t="s">
        <v>100</v>
      </c>
      <c r="L1241" s="2" t="s">
        <v>76</v>
      </c>
      <c r="M1241" s="2" t="s">
        <v>587</v>
      </c>
      <c r="N1241">
        <f t="shared" si="76"/>
        <v>196</v>
      </c>
      <c r="O1241" t="str">
        <f t="shared" si="77"/>
        <v>2024-10-13</v>
      </c>
      <c r="P1241" t="str">
        <f t="shared" si="78"/>
        <v>21:30</v>
      </c>
      <c r="Q1241">
        <f t="shared" si="79"/>
        <v>196</v>
      </c>
    </row>
    <row r="1242" spans="1:17" ht="14.5" x14ac:dyDescent="0.35">
      <c r="A1242" s="2" t="s">
        <v>14</v>
      </c>
      <c r="B1242" s="2" t="s">
        <v>2688</v>
      </c>
      <c r="C1242" s="2" t="s">
        <v>16</v>
      </c>
      <c r="D1242" s="2" t="s">
        <v>277</v>
      </c>
      <c r="E1242" s="2" t="s">
        <v>2689</v>
      </c>
      <c r="F1242" s="2" t="s">
        <v>837</v>
      </c>
      <c r="G1242" s="2" t="s">
        <v>1274</v>
      </c>
      <c r="H1242" s="2" t="s">
        <v>76</v>
      </c>
      <c r="I1242" s="2" t="s">
        <v>1241</v>
      </c>
      <c r="J1242" s="2" t="s">
        <v>546</v>
      </c>
      <c r="K1242" s="2" t="s">
        <v>745</v>
      </c>
      <c r="L1242" s="2" t="s">
        <v>76</v>
      </c>
      <c r="M1242" s="2" t="s">
        <v>1398</v>
      </c>
      <c r="N1242">
        <f t="shared" si="76"/>
        <v>203</v>
      </c>
      <c r="O1242" t="str">
        <f t="shared" si="77"/>
        <v>2024-10-13</v>
      </c>
      <c r="P1242" t="str">
        <f t="shared" si="78"/>
        <v>21:45</v>
      </c>
      <c r="Q1242">
        <f t="shared" si="79"/>
        <v>203</v>
      </c>
    </row>
    <row r="1243" spans="1:17" ht="14.5" x14ac:dyDescent="0.35">
      <c r="A1243" s="2" t="s">
        <v>14</v>
      </c>
      <c r="B1243" s="2" t="s">
        <v>2688</v>
      </c>
      <c r="C1243" s="2" t="s">
        <v>16</v>
      </c>
      <c r="D1243" s="2" t="s">
        <v>282</v>
      </c>
      <c r="E1243" s="2" t="s">
        <v>2689</v>
      </c>
      <c r="F1243" s="2" t="s">
        <v>431</v>
      </c>
      <c r="G1243" s="2" t="s">
        <v>554</v>
      </c>
      <c r="H1243" s="2" t="s">
        <v>76</v>
      </c>
      <c r="I1243" s="2" t="s">
        <v>1288</v>
      </c>
      <c r="J1243" s="2" t="s">
        <v>1178</v>
      </c>
      <c r="K1243" s="2" t="s">
        <v>94</v>
      </c>
      <c r="L1243" s="2" t="s">
        <v>76</v>
      </c>
      <c r="M1243" s="2" t="s">
        <v>477</v>
      </c>
      <c r="N1243">
        <f t="shared" si="76"/>
        <v>217</v>
      </c>
      <c r="O1243" t="str">
        <f t="shared" si="77"/>
        <v>2024-10-13</v>
      </c>
      <c r="P1243" t="str">
        <f t="shared" si="78"/>
        <v>22:00</v>
      </c>
      <c r="Q1243">
        <f t="shared" si="79"/>
        <v>217</v>
      </c>
    </row>
    <row r="1244" spans="1:17" ht="14.5" x14ac:dyDescent="0.35">
      <c r="A1244" s="2" t="s">
        <v>14</v>
      </c>
      <c r="B1244" s="2" t="s">
        <v>2688</v>
      </c>
      <c r="C1244" s="2" t="s">
        <v>16</v>
      </c>
      <c r="D1244" s="2" t="s">
        <v>288</v>
      </c>
      <c r="E1244" s="2" t="s">
        <v>2689</v>
      </c>
      <c r="F1244" s="2" t="s">
        <v>1299</v>
      </c>
      <c r="G1244" s="2" t="s">
        <v>591</v>
      </c>
      <c r="H1244" s="2" t="s">
        <v>76</v>
      </c>
      <c r="I1244" s="2" t="s">
        <v>540</v>
      </c>
      <c r="J1244" s="2" t="s">
        <v>813</v>
      </c>
      <c r="K1244" s="2" t="s">
        <v>1297</v>
      </c>
      <c r="L1244" s="2" t="s">
        <v>76</v>
      </c>
      <c r="M1244" s="2" t="s">
        <v>1157</v>
      </c>
      <c r="N1244">
        <f t="shared" si="76"/>
        <v>192.5</v>
      </c>
      <c r="O1244" t="str">
        <f t="shared" si="77"/>
        <v>2024-10-13</v>
      </c>
      <c r="P1244" t="str">
        <f t="shared" si="78"/>
        <v>22:15</v>
      </c>
      <c r="Q1244">
        <f t="shared" si="79"/>
        <v>192.5</v>
      </c>
    </row>
    <row r="1245" spans="1:17" ht="14.5" x14ac:dyDescent="0.35">
      <c r="A1245" s="2" t="s">
        <v>14</v>
      </c>
      <c r="B1245" s="2" t="s">
        <v>2688</v>
      </c>
      <c r="C1245" s="2" t="s">
        <v>16</v>
      </c>
      <c r="D1245" s="2" t="s">
        <v>293</v>
      </c>
      <c r="E1245" s="2" t="s">
        <v>2689</v>
      </c>
      <c r="F1245" s="2" t="s">
        <v>1140</v>
      </c>
      <c r="G1245" s="2" t="s">
        <v>1258</v>
      </c>
      <c r="H1245" s="2" t="s">
        <v>76</v>
      </c>
      <c r="I1245" s="2" t="s">
        <v>87</v>
      </c>
      <c r="J1245" s="2" t="s">
        <v>138</v>
      </c>
      <c r="K1245" s="2" t="s">
        <v>100</v>
      </c>
      <c r="L1245" s="2" t="s">
        <v>76</v>
      </c>
      <c r="M1245" s="2" t="s">
        <v>477</v>
      </c>
      <c r="N1245">
        <f t="shared" si="76"/>
        <v>206.5</v>
      </c>
      <c r="O1245" t="str">
        <f t="shared" si="77"/>
        <v>2024-10-13</v>
      </c>
      <c r="P1245" t="str">
        <f t="shared" si="78"/>
        <v>22:30</v>
      </c>
      <c r="Q1245">
        <f t="shared" si="79"/>
        <v>206.5</v>
      </c>
    </row>
    <row r="1246" spans="1:17" ht="14.5" x14ac:dyDescent="0.35">
      <c r="A1246" s="2" t="s">
        <v>14</v>
      </c>
      <c r="B1246" s="2" t="s">
        <v>2688</v>
      </c>
      <c r="C1246" s="2" t="s">
        <v>16</v>
      </c>
      <c r="D1246" s="2" t="s">
        <v>300</v>
      </c>
      <c r="E1246" s="2" t="s">
        <v>2689</v>
      </c>
      <c r="F1246" s="2" t="s">
        <v>1299</v>
      </c>
      <c r="G1246" s="2" t="s">
        <v>1258</v>
      </c>
      <c r="H1246" s="2" t="s">
        <v>76</v>
      </c>
      <c r="I1246" s="2" t="s">
        <v>1241</v>
      </c>
      <c r="J1246" s="2" t="s">
        <v>127</v>
      </c>
      <c r="K1246" s="2" t="s">
        <v>100</v>
      </c>
      <c r="L1246" s="2" t="s">
        <v>76</v>
      </c>
      <c r="M1246" s="2" t="s">
        <v>477</v>
      </c>
      <c r="N1246">
        <f t="shared" si="76"/>
        <v>192.5</v>
      </c>
      <c r="O1246" t="str">
        <f t="shared" si="77"/>
        <v>2024-10-13</v>
      </c>
      <c r="P1246" t="str">
        <f t="shared" si="78"/>
        <v>22:45</v>
      </c>
      <c r="Q1246">
        <f t="shared" si="79"/>
        <v>192.5</v>
      </c>
    </row>
    <row r="1247" spans="1:17" ht="14.5" x14ac:dyDescent="0.35">
      <c r="A1247" s="2" t="s">
        <v>14</v>
      </c>
      <c r="B1247" s="2" t="s">
        <v>2688</v>
      </c>
      <c r="C1247" s="2" t="s">
        <v>16</v>
      </c>
      <c r="D1247" s="2" t="s">
        <v>306</v>
      </c>
      <c r="E1247" s="2" t="s">
        <v>2689</v>
      </c>
      <c r="F1247" s="2" t="s">
        <v>1299</v>
      </c>
      <c r="G1247" s="2" t="s">
        <v>1258</v>
      </c>
      <c r="H1247" s="2" t="s">
        <v>76</v>
      </c>
      <c r="I1247" s="2" t="s">
        <v>532</v>
      </c>
      <c r="J1247" s="2" t="s">
        <v>546</v>
      </c>
      <c r="K1247" s="2" t="s">
        <v>847</v>
      </c>
      <c r="L1247" s="2" t="s">
        <v>76</v>
      </c>
      <c r="M1247" s="2" t="s">
        <v>587</v>
      </c>
      <c r="N1247">
        <f t="shared" si="76"/>
        <v>192.5</v>
      </c>
      <c r="O1247" t="str">
        <f t="shared" si="77"/>
        <v>2024-10-13</v>
      </c>
      <c r="P1247" t="str">
        <f t="shared" si="78"/>
        <v>23:00</v>
      </c>
      <c r="Q1247">
        <f t="shared" si="79"/>
        <v>192.5</v>
      </c>
    </row>
    <row r="1248" spans="1:17" ht="14.5" x14ac:dyDescent="0.35">
      <c r="A1248" s="2" t="s">
        <v>14</v>
      </c>
      <c r="B1248" s="2" t="s">
        <v>2688</v>
      </c>
      <c r="C1248" s="2" t="s">
        <v>16</v>
      </c>
      <c r="D1248" s="2" t="s">
        <v>313</v>
      </c>
      <c r="E1248" s="2" t="s">
        <v>2689</v>
      </c>
      <c r="F1248" s="2" t="s">
        <v>570</v>
      </c>
      <c r="G1248" s="2" t="s">
        <v>224</v>
      </c>
      <c r="H1248" s="2" t="s">
        <v>76</v>
      </c>
      <c r="I1248" s="2" t="s">
        <v>1004</v>
      </c>
      <c r="J1248" s="2" t="s">
        <v>132</v>
      </c>
      <c r="K1248" s="2" t="s">
        <v>1297</v>
      </c>
      <c r="L1248" s="2" t="s">
        <v>76</v>
      </c>
      <c r="M1248" s="2" t="s">
        <v>812</v>
      </c>
      <c r="N1248">
        <f t="shared" si="76"/>
        <v>220.5</v>
      </c>
      <c r="O1248" t="str">
        <f t="shared" si="77"/>
        <v>2024-10-13</v>
      </c>
      <c r="P1248" t="str">
        <f t="shared" si="78"/>
        <v>23:15</v>
      </c>
      <c r="Q1248">
        <f t="shared" si="79"/>
        <v>220.5</v>
      </c>
    </row>
    <row r="1249" spans="1:17" ht="14.5" x14ac:dyDescent="0.35">
      <c r="A1249" s="2" t="s">
        <v>14</v>
      </c>
      <c r="B1249" s="2" t="s">
        <v>2688</v>
      </c>
      <c r="C1249" s="2" t="s">
        <v>16</v>
      </c>
      <c r="D1249" s="2" t="s">
        <v>319</v>
      </c>
      <c r="E1249" s="2" t="s">
        <v>2689</v>
      </c>
      <c r="F1249" s="2" t="s">
        <v>570</v>
      </c>
      <c r="G1249" s="2" t="s">
        <v>551</v>
      </c>
      <c r="H1249" s="2" t="s">
        <v>76</v>
      </c>
      <c r="I1249" s="2" t="s">
        <v>1004</v>
      </c>
      <c r="J1249" s="2" t="s">
        <v>813</v>
      </c>
      <c r="K1249" s="2" t="s">
        <v>100</v>
      </c>
      <c r="L1249" s="2" t="s">
        <v>76</v>
      </c>
      <c r="M1249" s="2" t="s">
        <v>1398</v>
      </c>
      <c r="N1249">
        <f t="shared" si="76"/>
        <v>220.5</v>
      </c>
      <c r="O1249" t="str">
        <f t="shared" si="77"/>
        <v>2024-10-13</v>
      </c>
      <c r="P1249" t="str">
        <f t="shared" si="78"/>
        <v>23:30</v>
      </c>
      <c r="Q1249">
        <f t="shared" si="79"/>
        <v>220.5</v>
      </c>
    </row>
    <row r="1250" spans="1:17" ht="14.5" x14ac:dyDescent="0.35">
      <c r="A1250" s="2" t="s">
        <v>14</v>
      </c>
      <c r="B1250" s="2" t="s">
        <v>2688</v>
      </c>
      <c r="C1250" s="2" t="s">
        <v>16</v>
      </c>
      <c r="D1250" s="2" t="s">
        <v>326</v>
      </c>
      <c r="E1250" s="2" t="s">
        <v>2689</v>
      </c>
      <c r="F1250" s="2" t="s">
        <v>570</v>
      </c>
      <c r="G1250" s="2" t="s">
        <v>551</v>
      </c>
      <c r="H1250" s="2" t="s">
        <v>76</v>
      </c>
      <c r="I1250" s="2" t="s">
        <v>811</v>
      </c>
      <c r="J1250" s="2" t="s">
        <v>546</v>
      </c>
      <c r="K1250" s="2" t="s">
        <v>100</v>
      </c>
      <c r="L1250" s="2" t="s">
        <v>76</v>
      </c>
      <c r="M1250" s="2" t="s">
        <v>1398</v>
      </c>
      <c r="N1250">
        <f t="shared" si="76"/>
        <v>220.5</v>
      </c>
      <c r="O1250" t="str">
        <f t="shared" si="77"/>
        <v>2024-10-13</v>
      </c>
      <c r="P1250" t="str">
        <f t="shared" si="78"/>
        <v>23:45</v>
      </c>
      <c r="Q1250">
        <f t="shared" si="79"/>
        <v>220.5</v>
      </c>
    </row>
    <row r="1251" spans="1:17" ht="14.5" x14ac:dyDescent="0.35">
      <c r="A1251" s="2" t="s">
        <v>14</v>
      </c>
      <c r="B1251" s="2" t="s">
        <v>2690</v>
      </c>
      <c r="C1251" s="2" t="s">
        <v>16</v>
      </c>
      <c r="D1251" s="2" t="s">
        <v>17</v>
      </c>
      <c r="E1251" s="2" t="s">
        <v>2691</v>
      </c>
      <c r="F1251" s="2" t="s">
        <v>1145</v>
      </c>
      <c r="G1251" s="2" t="s">
        <v>551</v>
      </c>
      <c r="H1251" s="2" t="s">
        <v>76</v>
      </c>
      <c r="I1251" s="2" t="s">
        <v>799</v>
      </c>
      <c r="J1251" s="2" t="s">
        <v>813</v>
      </c>
      <c r="K1251" s="2" t="s">
        <v>100</v>
      </c>
      <c r="L1251" s="2" t="s">
        <v>76</v>
      </c>
      <c r="M1251" s="2" t="s">
        <v>1398</v>
      </c>
      <c r="N1251">
        <f t="shared" si="76"/>
        <v>234.5</v>
      </c>
      <c r="O1251" t="str">
        <f t="shared" si="77"/>
        <v>2024-10-14</v>
      </c>
      <c r="P1251" t="str">
        <f t="shared" si="78"/>
        <v>00:00</v>
      </c>
      <c r="Q1251">
        <f t="shared" si="79"/>
        <v>234.5</v>
      </c>
    </row>
    <row r="1252" spans="1:17" ht="14.5" x14ac:dyDescent="0.35">
      <c r="A1252" s="2" t="s">
        <v>14</v>
      </c>
      <c r="B1252" s="2" t="s">
        <v>2690</v>
      </c>
      <c r="C1252" s="2" t="s">
        <v>16</v>
      </c>
      <c r="D1252" s="2" t="s">
        <v>20</v>
      </c>
      <c r="E1252" s="2" t="s">
        <v>2691</v>
      </c>
      <c r="F1252" s="2" t="s">
        <v>574</v>
      </c>
      <c r="G1252" s="2" t="s">
        <v>1236</v>
      </c>
      <c r="H1252" s="2" t="s">
        <v>76</v>
      </c>
      <c r="I1252" s="2" t="s">
        <v>558</v>
      </c>
      <c r="J1252" s="2" t="s">
        <v>997</v>
      </c>
      <c r="K1252" s="2" t="s">
        <v>745</v>
      </c>
      <c r="L1252" s="2" t="s">
        <v>76</v>
      </c>
      <c r="M1252" s="2" t="s">
        <v>601</v>
      </c>
      <c r="N1252">
        <f t="shared" si="76"/>
        <v>259</v>
      </c>
      <c r="O1252" t="str">
        <f t="shared" si="77"/>
        <v>2024-10-14</v>
      </c>
      <c r="P1252" t="str">
        <f t="shared" si="78"/>
        <v>00:15</v>
      </c>
      <c r="Q1252">
        <f t="shared" si="79"/>
        <v>259</v>
      </c>
    </row>
    <row r="1253" spans="1:17" ht="14.5" x14ac:dyDescent="0.35">
      <c r="A1253" s="2" t="s">
        <v>14</v>
      </c>
      <c r="B1253" s="2" t="s">
        <v>2690</v>
      </c>
      <c r="C1253" s="2" t="s">
        <v>16</v>
      </c>
      <c r="D1253" s="2" t="s">
        <v>21</v>
      </c>
      <c r="E1253" s="2" t="s">
        <v>2691</v>
      </c>
      <c r="F1253" s="2" t="s">
        <v>965</v>
      </c>
      <c r="G1253" s="2" t="s">
        <v>236</v>
      </c>
      <c r="H1253" s="2" t="s">
        <v>76</v>
      </c>
      <c r="I1253" s="2" t="s">
        <v>1274</v>
      </c>
      <c r="J1253" s="2" t="s">
        <v>1240</v>
      </c>
      <c r="K1253" s="2" t="s">
        <v>825</v>
      </c>
      <c r="L1253" s="2" t="s">
        <v>76</v>
      </c>
      <c r="M1253" s="2" t="s">
        <v>1011</v>
      </c>
      <c r="N1253">
        <f t="shared" si="76"/>
        <v>297.5</v>
      </c>
      <c r="O1253" t="str">
        <f t="shared" si="77"/>
        <v>2024-10-14</v>
      </c>
      <c r="P1253" t="str">
        <f t="shared" si="78"/>
        <v>00:30</v>
      </c>
      <c r="Q1253">
        <f t="shared" si="79"/>
        <v>297.5</v>
      </c>
    </row>
    <row r="1254" spans="1:17" ht="14.5" x14ac:dyDescent="0.35">
      <c r="A1254" s="2" t="s">
        <v>14</v>
      </c>
      <c r="B1254" s="2" t="s">
        <v>2690</v>
      </c>
      <c r="C1254" s="2" t="s">
        <v>16</v>
      </c>
      <c r="D1254" s="2" t="s">
        <v>22</v>
      </c>
      <c r="E1254" s="2" t="s">
        <v>2691</v>
      </c>
      <c r="F1254" s="2" t="s">
        <v>135</v>
      </c>
      <c r="G1254" s="2" t="s">
        <v>422</v>
      </c>
      <c r="H1254" s="2" t="s">
        <v>76</v>
      </c>
      <c r="I1254" s="2" t="s">
        <v>873</v>
      </c>
      <c r="J1254" s="2" t="s">
        <v>483</v>
      </c>
      <c r="K1254" s="2" t="s">
        <v>807</v>
      </c>
      <c r="L1254" s="2" t="s">
        <v>76</v>
      </c>
      <c r="M1254" s="2" t="s">
        <v>530</v>
      </c>
      <c r="N1254">
        <f t="shared" si="76"/>
        <v>745.5</v>
      </c>
      <c r="O1254" t="str">
        <f t="shared" si="77"/>
        <v>2024-10-14</v>
      </c>
      <c r="P1254" t="str">
        <f t="shared" si="78"/>
        <v>00:45</v>
      </c>
      <c r="Q1254">
        <f t="shared" si="79"/>
        <v>745.5</v>
      </c>
    </row>
    <row r="1255" spans="1:17" ht="14.5" x14ac:dyDescent="0.35">
      <c r="A1255" s="2" t="s">
        <v>14</v>
      </c>
      <c r="B1255" s="2" t="s">
        <v>2690</v>
      </c>
      <c r="C1255" s="2" t="s">
        <v>16</v>
      </c>
      <c r="D1255" s="2" t="s">
        <v>23</v>
      </c>
      <c r="E1255" s="2" t="s">
        <v>2691</v>
      </c>
      <c r="F1255" s="2" t="s">
        <v>751</v>
      </c>
      <c r="G1255" s="2" t="s">
        <v>539</v>
      </c>
      <c r="H1255" s="2" t="s">
        <v>76</v>
      </c>
      <c r="I1255" s="2" t="s">
        <v>542</v>
      </c>
      <c r="J1255" s="2" t="s">
        <v>483</v>
      </c>
      <c r="K1255" s="2" t="s">
        <v>590</v>
      </c>
      <c r="L1255" s="2" t="s">
        <v>76</v>
      </c>
      <c r="M1255" s="2" t="s">
        <v>820</v>
      </c>
      <c r="N1255">
        <f t="shared" si="76"/>
        <v>721</v>
      </c>
      <c r="O1255" t="str">
        <f t="shared" si="77"/>
        <v>2024-10-14</v>
      </c>
      <c r="P1255" t="str">
        <f t="shared" si="78"/>
        <v>01:00</v>
      </c>
      <c r="Q1255">
        <f t="shared" si="79"/>
        <v>721</v>
      </c>
    </row>
    <row r="1256" spans="1:17" ht="14.5" x14ac:dyDescent="0.35">
      <c r="A1256" s="2" t="s">
        <v>14</v>
      </c>
      <c r="B1256" s="2" t="s">
        <v>2690</v>
      </c>
      <c r="C1256" s="2" t="s">
        <v>16</v>
      </c>
      <c r="D1256" s="2" t="s">
        <v>24</v>
      </c>
      <c r="E1256" s="2" t="s">
        <v>2691</v>
      </c>
      <c r="F1256" s="2" t="s">
        <v>613</v>
      </c>
      <c r="G1256" s="2" t="s">
        <v>565</v>
      </c>
      <c r="H1256" s="2" t="s">
        <v>76</v>
      </c>
      <c r="I1256" s="2" t="s">
        <v>1231</v>
      </c>
      <c r="J1256" s="2" t="s">
        <v>76</v>
      </c>
      <c r="K1256" s="2" t="s">
        <v>574</v>
      </c>
      <c r="L1256" s="2" t="s">
        <v>76</v>
      </c>
      <c r="M1256" s="2" t="s">
        <v>254</v>
      </c>
      <c r="N1256">
        <f t="shared" si="76"/>
        <v>903</v>
      </c>
      <c r="O1256" t="str">
        <f t="shared" si="77"/>
        <v>2024-10-14</v>
      </c>
      <c r="P1256" t="str">
        <f t="shared" si="78"/>
        <v>01:15</v>
      </c>
      <c r="Q1256">
        <f t="shared" si="79"/>
        <v>903</v>
      </c>
    </row>
    <row r="1257" spans="1:17" ht="14.5" x14ac:dyDescent="0.35">
      <c r="A1257" s="2" t="s">
        <v>14</v>
      </c>
      <c r="B1257" s="2" t="s">
        <v>2690</v>
      </c>
      <c r="C1257" s="2" t="s">
        <v>16</v>
      </c>
      <c r="D1257" s="2" t="s">
        <v>25</v>
      </c>
      <c r="E1257" s="2" t="s">
        <v>2691</v>
      </c>
      <c r="F1257" s="2" t="s">
        <v>357</v>
      </c>
      <c r="G1257" s="2" t="s">
        <v>712</v>
      </c>
      <c r="H1257" s="2" t="s">
        <v>76</v>
      </c>
      <c r="I1257" s="2" t="s">
        <v>1121</v>
      </c>
      <c r="J1257" s="2" t="s">
        <v>853</v>
      </c>
      <c r="K1257" s="2" t="s">
        <v>808</v>
      </c>
      <c r="L1257" s="2" t="s">
        <v>76</v>
      </c>
      <c r="M1257" s="2" t="s">
        <v>254</v>
      </c>
      <c r="N1257">
        <f t="shared" si="76"/>
        <v>896</v>
      </c>
      <c r="O1257" t="str">
        <f t="shared" si="77"/>
        <v>2024-10-14</v>
      </c>
      <c r="P1257" t="str">
        <f t="shared" si="78"/>
        <v>01:30</v>
      </c>
      <c r="Q1257">
        <f t="shared" si="79"/>
        <v>896</v>
      </c>
    </row>
    <row r="1258" spans="1:17" ht="14.5" x14ac:dyDescent="0.35">
      <c r="A1258" s="2" t="s">
        <v>14</v>
      </c>
      <c r="B1258" s="2" t="s">
        <v>2690</v>
      </c>
      <c r="C1258" s="2" t="s">
        <v>16</v>
      </c>
      <c r="D1258" s="2" t="s">
        <v>26</v>
      </c>
      <c r="E1258" s="2" t="s">
        <v>2691</v>
      </c>
      <c r="F1258" s="2" t="s">
        <v>637</v>
      </c>
      <c r="G1258" s="2" t="s">
        <v>748</v>
      </c>
      <c r="H1258" s="2" t="s">
        <v>76</v>
      </c>
      <c r="I1258" s="2" t="s">
        <v>414</v>
      </c>
      <c r="J1258" s="2" t="s">
        <v>544</v>
      </c>
      <c r="K1258" s="2" t="s">
        <v>1267</v>
      </c>
      <c r="L1258" s="2" t="s">
        <v>76</v>
      </c>
      <c r="M1258" s="2" t="s">
        <v>541</v>
      </c>
      <c r="N1258">
        <f t="shared" si="76"/>
        <v>826</v>
      </c>
      <c r="O1258" t="str">
        <f t="shared" si="77"/>
        <v>2024-10-14</v>
      </c>
      <c r="P1258" t="str">
        <f t="shared" si="78"/>
        <v>01:45</v>
      </c>
      <c r="Q1258">
        <f t="shared" si="79"/>
        <v>826</v>
      </c>
    </row>
    <row r="1259" spans="1:17" ht="14.5" x14ac:dyDescent="0.35">
      <c r="A1259" s="2" t="s">
        <v>14</v>
      </c>
      <c r="B1259" s="2" t="s">
        <v>2690</v>
      </c>
      <c r="C1259" s="2" t="s">
        <v>16</v>
      </c>
      <c r="D1259" s="2" t="s">
        <v>27</v>
      </c>
      <c r="E1259" s="2" t="s">
        <v>2691</v>
      </c>
      <c r="F1259" s="2" t="s">
        <v>297</v>
      </c>
      <c r="G1259" s="2" t="s">
        <v>643</v>
      </c>
      <c r="H1259" s="2" t="s">
        <v>76</v>
      </c>
      <c r="I1259" s="2" t="s">
        <v>1124</v>
      </c>
      <c r="J1259" s="2" t="s">
        <v>853</v>
      </c>
      <c r="K1259" s="2" t="s">
        <v>1262</v>
      </c>
      <c r="L1259" s="2" t="s">
        <v>76</v>
      </c>
      <c r="M1259" s="2" t="s">
        <v>1060</v>
      </c>
      <c r="N1259">
        <f t="shared" si="76"/>
        <v>805</v>
      </c>
      <c r="O1259" t="str">
        <f t="shared" si="77"/>
        <v>2024-10-14</v>
      </c>
      <c r="P1259" t="str">
        <f t="shared" si="78"/>
        <v>02:00</v>
      </c>
      <c r="Q1259">
        <f t="shared" si="79"/>
        <v>805</v>
      </c>
    </row>
    <row r="1260" spans="1:17" ht="14.5" x14ac:dyDescent="0.35">
      <c r="A1260" s="2" t="s">
        <v>14</v>
      </c>
      <c r="B1260" s="2" t="s">
        <v>2690</v>
      </c>
      <c r="C1260" s="2" t="s">
        <v>16</v>
      </c>
      <c r="D1260" s="2" t="s">
        <v>28</v>
      </c>
      <c r="E1260" s="2" t="s">
        <v>2691</v>
      </c>
      <c r="F1260" s="2" t="s">
        <v>297</v>
      </c>
      <c r="G1260" s="2" t="s">
        <v>643</v>
      </c>
      <c r="H1260" s="2" t="s">
        <v>76</v>
      </c>
      <c r="I1260" s="2" t="s">
        <v>426</v>
      </c>
      <c r="J1260" s="2" t="s">
        <v>544</v>
      </c>
      <c r="K1260" s="2" t="s">
        <v>538</v>
      </c>
      <c r="L1260" s="2" t="s">
        <v>76</v>
      </c>
      <c r="M1260" s="2" t="s">
        <v>1060</v>
      </c>
      <c r="N1260">
        <f t="shared" si="76"/>
        <v>805</v>
      </c>
      <c r="O1260" t="str">
        <f t="shared" si="77"/>
        <v>2024-10-14</v>
      </c>
      <c r="P1260" t="str">
        <f t="shared" si="78"/>
        <v>02:15</v>
      </c>
      <c r="Q1260">
        <f t="shared" si="79"/>
        <v>805</v>
      </c>
    </row>
    <row r="1261" spans="1:17" ht="14.5" x14ac:dyDescent="0.35">
      <c r="A1261" s="2" t="s">
        <v>14</v>
      </c>
      <c r="B1261" s="2" t="s">
        <v>2690</v>
      </c>
      <c r="C1261" s="2" t="s">
        <v>16</v>
      </c>
      <c r="D1261" s="2" t="s">
        <v>29</v>
      </c>
      <c r="E1261" s="2" t="s">
        <v>2691</v>
      </c>
      <c r="F1261" s="2" t="s">
        <v>297</v>
      </c>
      <c r="G1261" s="2" t="s">
        <v>643</v>
      </c>
      <c r="H1261" s="2" t="s">
        <v>76</v>
      </c>
      <c r="I1261" s="2" t="s">
        <v>1124</v>
      </c>
      <c r="J1261" s="2" t="s">
        <v>1242</v>
      </c>
      <c r="K1261" s="2" t="s">
        <v>1262</v>
      </c>
      <c r="L1261" s="2" t="s">
        <v>76</v>
      </c>
      <c r="M1261" s="2" t="s">
        <v>1060</v>
      </c>
      <c r="N1261">
        <f t="shared" si="76"/>
        <v>805</v>
      </c>
      <c r="O1261" t="str">
        <f t="shared" si="77"/>
        <v>2024-10-14</v>
      </c>
      <c r="P1261" t="str">
        <f t="shared" si="78"/>
        <v>02:30</v>
      </c>
      <c r="Q1261">
        <f t="shared" si="79"/>
        <v>805</v>
      </c>
    </row>
    <row r="1262" spans="1:17" ht="14.5" x14ac:dyDescent="0.35">
      <c r="A1262" s="2" t="s">
        <v>14</v>
      </c>
      <c r="B1262" s="2" t="s">
        <v>2690</v>
      </c>
      <c r="C1262" s="2" t="s">
        <v>16</v>
      </c>
      <c r="D1262" s="2" t="s">
        <v>30</v>
      </c>
      <c r="E1262" s="2" t="s">
        <v>2691</v>
      </c>
      <c r="F1262" s="2" t="s">
        <v>804</v>
      </c>
      <c r="G1262" s="2" t="s">
        <v>643</v>
      </c>
      <c r="H1262" s="2" t="s">
        <v>76</v>
      </c>
      <c r="I1262" s="2" t="s">
        <v>426</v>
      </c>
      <c r="J1262" s="2" t="s">
        <v>544</v>
      </c>
      <c r="K1262" s="2" t="s">
        <v>538</v>
      </c>
      <c r="L1262" s="2" t="s">
        <v>76</v>
      </c>
      <c r="M1262" s="2" t="s">
        <v>822</v>
      </c>
      <c r="N1262">
        <f t="shared" si="76"/>
        <v>808.5</v>
      </c>
      <c r="O1262" t="str">
        <f t="shared" si="77"/>
        <v>2024-10-14</v>
      </c>
      <c r="P1262" t="str">
        <f t="shared" si="78"/>
        <v>02:45</v>
      </c>
      <c r="Q1262">
        <f t="shared" si="79"/>
        <v>808.5</v>
      </c>
    </row>
    <row r="1263" spans="1:17" ht="14.5" x14ac:dyDescent="0.35">
      <c r="A1263" s="2" t="s">
        <v>14</v>
      </c>
      <c r="B1263" s="2" t="s">
        <v>2690</v>
      </c>
      <c r="C1263" s="2" t="s">
        <v>16</v>
      </c>
      <c r="D1263" s="2" t="s">
        <v>31</v>
      </c>
      <c r="E1263" s="2" t="s">
        <v>2691</v>
      </c>
      <c r="F1263" s="2" t="s">
        <v>641</v>
      </c>
      <c r="G1263" s="2" t="s">
        <v>950</v>
      </c>
      <c r="H1263" s="2" t="s">
        <v>76</v>
      </c>
      <c r="I1263" s="2" t="s">
        <v>1124</v>
      </c>
      <c r="J1263" s="2" t="s">
        <v>544</v>
      </c>
      <c r="K1263" s="2" t="s">
        <v>1262</v>
      </c>
      <c r="L1263" s="2" t="s">
        <v>76</v>
      </c>
      <c r="M1263" s="2" t="s">
        <v>822</v>
      </c>
      <c r="N1263">
        <f t="shared" si="76"/>
        <v>819</v>
      </c>
      <c r="O1263" t="str">
        <f t="shared" si="77"/>
        <v>2024-10-14</v>
      </c>
      <c r="P1263" t="str">
        <f t="shared" si="78"/>
        <v>03:00</v>
      </c>
      <c r="Q1263">
        <f t="shared" si="79"/>
        <v>819</v>
      </c>
    </row>
    <row r="1264" spans="1:17" ht="14.5" x14ac:dyDescent="0.35">
      <c r="A1264" s="2" t="s">
        <v>14</v>
      </c>
      <c r="B1264" s="2" t="s">
        <v>2690</v>
      </c>
      <c r="C1264" s="2" t="s">
        <v>16</v>
      </c>
      <c r="D1264" s="2" t="s">
        <v>32</v>
      </c>
      <c r="E1264" s="2" t="s">
        <v>2691</v>
      </c>
      <c r="F1264" s="2" t="s">
        <v>159</v>
      </c>
      <c r="G1264" s="2" t="s">
        <v>619</v>
      </c>
      <c r="H1264" s="2" t="s">
        <v>76</v>
      </c>
      <c r="I1264" s="2" t="s">
        <v>950</v>
      </c>
      <c r="J1264" s="2" t="s">
        <v>1242</v>
      </c>
      <c r="K1264" s="2" t="s">
        <v>538</v>
      </c>
      <c r="L1264" s="2" t="s">
        <v>76</v>
      </c>
      <c r="M1264" s="2" t="s">
        <v>1192</v>
      </c>
      <c r="N1264">
        <f t="shared" si="76"/>
        <v>791</v>
      </c>
      <c r="O1264" t="str">
        <f t="shared" si="77"/>
        <v>2024-10-14</v>
      </c>
      <c r="P1264" t="str">
        <f t="shared" si="78"/>
        <v>03:15</v>
      </c>
      <c r="Q1264">
        <f t="shared" si="79"/>
        <v>791</v>
      </c>
    </row>
    <row r="1265" spans="1:17" ht="14.5" x14ac:dyDescent="0.35">
      <c r="A1265" s="2" t="s">
        <v>14</v>
      </c>
      <c r="B1265" s="2" t="s">
        <v>2690</v>
      </c>
      <c r="C1265" s="2" t="s">
        <v>16</v>
      </c>
      <c r="D1265" s="2" t="s">
        <v>33</v>
      </c>
      <c r="E1265" s="2" t="s">
        <v>2691</v>
      </c>
      <c r="F1265" s="2" t="s">
        <v>867</v>
      </c>
      <c r="G1265" s="2" t="s">
        <v>643</v>
      </c>
      <c r="H1265" s="2" t="s">
        <v>76</v>
      </c>
      <c r="I1265" s="2" t="s">
        <v>426</v>
      </c>
      <c r="J1265" s="2" t="s">
        <v>853</v>
      </c>
      <c r="K1265" s="2" t="s">
        <v>1262</v>
      </c>
      <c r="L1265" s="2" t="s">
        <v>76</v>
      </c>
      <c r="M1265" s="2" t="s">
        <v>1060</v>
      </c>
      <c r="N1265">
        <f t="shared" si="76"/>
        <v>801.5</v>
      </c>
      <c r="O1265" t="str">
        <f t="shared" si="77"/>
        <v>2024-10-14</v>
      </c>
      <c r="P1265" t="str">
        <f t="shared" si="78"/>
        <v>03:30</v>
      </c>
      <c r="Q1265">
        <f t="shared" si="79"/>
        <v>801.5</v>
      </c>
    </row>
    <row r="1266" spans="1:17" ht="14.5" x14ac:dyDescent="0.35">
      <c r="A1266" s="2" t="s">
        <v>14</v>
      </c>
      <c r="B1266" s="2" t="s">
        <v>2690</v>
      </c>
      <c r="C1266" s="2" t="s">
        <v>16</v>
      </c>
      <c r="D1266" s="2" t="s">
        <v>34</v>
      </c>
      <c r="E1266" s="2" t="s">
        <v>2691</v>
      </c>
      <c r="F1266" s="2" t="s">
        <v>1009</v>
      </c>
      <c r="G1266" s="2" t="s">
        <v>944</v>
      </c>
      <c r="H1266" s="2" t="s">
        <v>76</v>
      </c>
      <c r="I1266" s="2" t="s">
        <v>552</v>
      </c>
      <c r="J1266" s="2" t="s">
        <v>515</v>
      </c>
      <c r="K1266" s="2" t="s">
        <v>622</v>
      </c>
      <c r="L1266" s="2" t="s">
        <v>76</v>
      </c>
      <c r="M1266" s="2" t="s">
        <v>1192</v>
      </c>
      <c r="N1266">
        <f t="shared" si="76"/>
        <v>766.5</v>
      </c>
      <c r="O1266" t="str">
        <f t="shared" si="77"/>
        <v>2024-10-14</v>
      </c>
      <c r="P1266" t="str">
        <f t="shared" si="78"/>
        <v>03:45</v>
      </c>
      <c r="Q1266">
        <f t="shared" si="79"/>
        <v>766.5</v>
      </c>
    </row>
    <row r="1267" spans="1:17" ht="14.5" x14ac:dyDescent="0.35">
      <c r="A1267" s="2" t="s">
        <v>14</v>
      </c>
      <c r="B1267" s="2" t="s">
        <v>2690</v>
      </c>
      <c r="C1267" s="2" t="s">
        <v>16</v>
      </c>
      <c r="D1267" s="2" t="s">
        <v>35</v>
      </c>
      <c r="E1267" s="2" t="s">
        <v>2691</v>
      </c>
      <c r="F1267" s="2" t="s">
        <v>1009</v>
      </c>
      <c r="G1267" s="2" t="s">
        <v>1132</v>
      </c>
      <c r="H1267" s="2" t="s">
        <v>76</v>
      </c>
      <c r="I1267" s="2" t="s">
        <v>619</v>
      </c>
      <c r="J1267" s="2" t="s">
        <v>853</v>
      </c>
      <c r="K1267" s="2" t="s">
        <v>622</v>
      </c>
      <c r="L1267" s="2" t="s">
        <v>76</v>
      </c>
      <c r="M1267" s="2" t="s">
        <v>1019</v>
      </c>
      <c r="N1267">
        <f t="shared" si="76"/>
        <v>766.5</v>
      </c>
      <c r="O1267" t="str">
        <f t="shared" si="77"/>
        <v>2024-10-14</v>
      </c>
      <c r="P1267" t="str">
        <f t="shared" si="78"/>
        <v>04:00</v>
      </c>
      <c r="Q1267">
        <f t="shared" si="79"/>
        <v>766.5</v>
      </c>
    </row>
    <row r="1268" spans="1:17" ht="14.5" x14ac:dyDescent="0.35">
      <c r="A1268" s="2" t="s">
        <v>14</v>
      </c>
      <c r="B1268" s="2" t="s">
        <v>2690</v>
      </c>
      <c r="C1268" s="2" t="s">
        <v>16</v>
      </c>
      <c r="D1268" s="2" t="s">
        <v>36</v>
      </c>
      <c r="E1268" s="2" t="s">
        <v>2691</v>
      </c>
      <c r="F1268" s="2" t="s">
        <v>1311</v>
      </c>
      <c r="G1268" s="2" t="s">
        <v>1132</v>
      </c>
      <c r="H1268" s="2" t="s">
        <v>76</v>
      </c>
      <c r="I1268" s="2" t="s">
        <v>539</v>
      </c>
      <c r="J1268" s="2" t="s">
        <v>1178</v>
      </c>
      <c r="K1268" s="2" t="s">
        <v>1299</v>
      </c>
      <c r="L1268" s="2" t="s">
        <v>76</v>
      </c>
      <c r="M1268" s="2" t="s">
        <v>1019</v>
      </c>
      <c r="N1268">
        <f t="shared" si="76"/>
        <v>710.5</v>
      </c>
      <c r="O1268" t="str">
        <f t="shared" si="77"/>
        <v>2024-10-14</v>
      </c>
      <c r="P1268" t="str">
        <f t="shared" si="78"/>
        <v>04:15</v>
      </c>
      <c r="Q1268">
        <f t="shared" si="79"/>
        <v>710.5</v>
      </c>
    </row>
    <row r="1269" spans="1:17" ht="14.5" x14ac:dyDescent="0.35">
      <c r="A1269" s="2" t="s">
        <v>14</v>
      </c>
      <c r="B1269" s="2" t="s">
        <v>2690</v>
      </c>
      <c r="C1269" s="2" t="s">
        <v>16</v>
      </c>
      <c r="D1269" s="2" t="s">
        <v>37</v>
      </c>
      <c r="E1269" s="2" t="s">
        <v>2691</v>
      </c>
      <c r="F1269" s="2" t="s">
        <v>435</v>
      </c>
      <c r="G1269" s="2" t="s">
        <v>1059</v>
      </c>
      <c r="H1269" s="2" t="s">
        <v>76</v>
      </c>
      <c r="I1269" s="2" t="s">
        <v>1316</v>
      </c>
      <c r="J1269" s="2" t="s">
        <v>113</v>
      </c>
      <c r="K1269" s="2" t="s">
        <v>236</v>
      </c>
      <c r="L1269" s="2" t="s">
        <v>76</v>
      </c>
      <c r="M1269" s="2" t="s">
        <v>176</v>
      </c>
      <c r="N1269">
        <f t="shared" si="76"/>
        <v>658</v>
      </c>
      <c r="O1269" t="str">
        <f t="shared" si="77"/>
        <v>2024-10-14</v>
      </c>
      <c r="P1269" t="str">
        <f t="shared" si="78"/>
        <v>04:30</v>
      </c>
      <c r="Q1269">
        <f t="shared" si="79"/>
        <v>658</v>
      </c>
    </row>
    <row r="1270" spans="1:17" ht="14.5" x14ac:dyDescent="0.35">
      <c r="A1270" s="2" t="s">
        <v>14</v>
      </c>
      <c r="B1270" s="2" t="s">
        <v>2690</v>
      </c>
      <c r="C1270" s="2" t="s">
        <v>16</v>
      </c>
      <c r="D1270" s="2" t="s">
        <v>38</v>
      </c>
      <c r="E1270" s="2" t="s">
        <v>2691</v>
      </c>
      <c r="F1270" s="2" t="s">
        <v>410</v>
      </c>
      <c r="G1270" s="2" t="s">
        <v>549</v>
      </c>
      <c r="H1270" s="2" t="s">
        <v>76</v>
      </c>
      <c r="I1270" s="2" t="s">
        <v>211</v>
      </c>
      <c r="J1270" s="2" t="s">
        <v>113</v>
      </c>
      <c r="K1270" s="2" t="s">
        <v>80</v>
      </c>
      <c r="L1270" s="2" t="s">
        <v>76</v>
      </c>
      <c r="M1270" s="2" t="s">
        <v>1304</v>
      </c>
      <c r="N1270">
        <f t="shared" si="76"/>
        <v>483</v>
      </c>
      <c r="O1270" t="str">
        <f t="shared" si="77"/>
        <v>2024-10-14</v>
      </c>
      <c r="P1270" t="str">
        <f t="shared" si="78"/>
        <v>04:45</v>
      </c>
      <c r="Q1270">
        <f t="shared" si="79"/>
        <v>483</v>
      </c>
    </row>
    <row r="1271" spans="1:17" ht="14.5" x14ac:dyDescent="0.35">
      <c r="A1271" s="2" t="s">
        <v>14</v>
      </c>
      <c r="B1271" s="2" t="s">
        <v>2690</v>
      </c>
      <c r="C1271" s="2" t="s">
        <v>16</v>
      </c>
      <c r="D1271" s="2" t="s">
        <v>39</v>
      </c>
      <c r="E1271" s="2" t="s">
        <v>2691</v>
      </c>
      <c r="F1271" s="2" t="s">
        <v>845</v>
      </c>
      <c r="G1271" s="2" t="s">
        <v>1059</v>
      </c>
      <c r="H1271" s="2" t="s">
        <v>76</v>
      </c>
      <c r="I1271" s="2" t="s">
        <v>736</v>
      </c>
      <c r="J1271" s="2" t="s">
        <v>1240</v>
      </c>
      <c r="K1271" s="2" t="s">
        <v>838</v>
      </c>
      <c r="L1271" s="2" t="s">
        <v>76</v>
      </c>
      <c r="M1271" s="2" t="s">
        <v>530</v>
      </c>
      <c r="N1271">
        <f t="shared" si="76"/>
        <v>623</v>
      </c>
      <c r="O1271" t="str">
        <f t="shared" si="77"/>
        <v>2024-10-14</v>
      </c>
      <c r="P1271" t="str">
        <f t="shared" si="78"/>
        <v>05:00</v>
      </c>
      <c r="Q1271">
        <f t="shared" si="79"/>
        <v>623</v>
      </c>
    </row>
    <row r="1272" spans="1:17" ht="14.5" x14ac:dyDescent="0.35">
      <c r="A1272" s="2" t="s">
        <v>14</v>
      </c>
      <c r="B1272" s="2" t="s">
        <v>2690</v>
      </c>
      <c r="C1272" s="2" t="s">
        <v>16</v>
      </c>
      <c r="D1272" s="2" t="s">
        <v>40</v>
      </c>
      <c r="E1272" s="2" t="s">
        <v>2691</v>
      </c>
      <c r="F1272" s="2" t="s">
        <v>1301</v>
      </c>
      <c r="G1272" s="2" t="s">
        <v>574</v>
      </c>
      <c r="H1272" s="2" t="s">
        <v>76</v>
      </c>
      <c r="I1272" s="2" t="s">
        <v>1140</v>
      </c>
      <c r="J1272" s="2" t="s">
        <v>813</v>
      </c>
      <c r="K1272" s="2" t="s">
        <v>1276</v>
      </c>
      <c r="L1272" s="2" t="s">
        <v>76</v>
      </c>
      <c r="M1272" s="2" t="s">
        <v>442</v>
      </c>
      <c r="N1272">
        <f t="shared" si="76"/>
        <v>444.5</v>
      </c>
      <c r="O1272" t="str">
        <f t="shared" si="77"/>
        <v>2024-10-14</v>
      </c>
      <c r="P1272" t="str">
        <f t="shared" si="78"/>
        <v>05:15</v>
      </c>
      <c r="Q1272">
        <f t="shared" si="79"/>
        <v>444.5</v>
      </c>
    </row>
    <row r="1273" spans="1:17" ht="14.5" x14ac:dyDescent="0.35">
      <c r="A1273" s="2" t="s">
        <v>14</v>
      </c>
      <c r="B1273" s="2" t="s">
        <v>2690</v>
      </c>
      <c r="C1273" s="2" t="s">
        <v>16</v>
      </c>
      <c r="D1273" s="2" t="s">
        <v>41</v>
      </c>
      <c r="E1273" s="2" t="s">
        <v>2691</v>
      </c>
      <c r="F1273" s="2" t="s">
        <v>539</v>
      </c>
      <c r="G1273" s="2" t="s">
        <v>230</v>
      </c>
      <c r="H1273" s="2" t="s">
        <v>76</v>
      </c>
      <c r="I1273" s="2" t="s">
        <v>533</v>
      </c>
      <c r="J1273" s="2" t="s">
        <v>489</v>
      </c>
      <c r="K1273" s="2" t="s">
        <v>811</v>
      </c>
      <c r="L1273" s="2" t="s">
        <v>76</v>
      </c>
      <c r="M1273" s="2" t="s">
        <v>1005</v>
      </c>
      <c r="N1273">
        <f t="shared" si="76"/>
        <v>374.5</v>
      </c>
      <c r="O1273" t="str">
        <f t="shared" si="77"/>
        <v>2024-10-14</v>
      </c>
      <c r="P1273" t="str">
        <f t="shared" si="78"/>
        <v>05:30</v>
      </c>
      <c r="Q1273">
        <f t="shared" si="79"/>
        <v>374.5</v>
      </c>
    </row>
    <row r="1274" spans="1:17" ht="14.5" x14ac:dyDescent="0.35">
      <c r="A1274" s="2" t="s">
        <v>14</v>
      </c>
      <c r="B1274" s="2" t="s">
        <v>2690</v>
      </c>
      <c r="C1274" s="2" t="s">
        <v>16</v>
      </c>
      <c r="D1274" s="2" t="s">
        <v>42</v>
      </c>
      <c r="E1274" s="2" t="s">
        <v>2691</v>
      </c>
      <c r="F1274" s="2" t="s">
        <v>417</v>
      </c>
      <c r="G1274" s="2" t="s">
        <v>553</v>
      </c>
      <c r="H1274" s="2" t="s">
        <v>76</v>
      </c>
      <c r="I1274" s="2" t="s">
        <v>211</v>
      </c>
      <c r="J1274" s="2" t="s">
        <v>791</v>
      </c>
      <c r="K1274" s="2" t="s">
        <v>80</v>
      </c>
      <c r="L1274" s="2" t="s">
        <v>76</v>
      </c>
      <c r="M1274" s="2" t="s">
        <v>823</v>
      </c>
      <c r="N1274">
        <f t="shared" si="76"/>
        <v>427</v>
      </c>
      <c r="O1274" t="str">
        <f t="shared" si="77"/>
        <v>2024-10-14</v>
      </c>
      <c r="P1274" t="str">
        <f t="shared" si="78"/>
        <v>05:45</v>
      </c>
      <c r="Q1274">
        <f t="shared" si="79"/>
        <v>427</v>
      </c>
    </row>
    <row r="1275" spans="1:17" ht="14.5" x14ac:dyDescent="0.35">
      <c r="A1275" s="2" t="s">
        <v>14</v>
      </c>
      <c r="B1275" s="2" t="s">
        <v>2690</v>
      </c>
      <c r="C1275" s="2" t="s">
        <v>16</v>
      </c>
      <c r="D1275" s="2" t="s">
        <v>43</v>
      </c>
      <c r="E1275" s="2" t="s">
        <v>2691</v>
      </c>
      <c r="F1275" s="2" t="s">
        <v>1301</v>
      </c>
      <c r="G1275" s="2" t="s">
        <v>844</v>
      </c>
      <c r="H1275" s="2" t="s">
        <v>76</v>
      </c>
      <c r="I1275" s="2" t="s">
        <v>807</v>
      </c>
      <c r="J1275" s="2" t="s">
        <v>813</v>
      </c>
      <c r="K1275" s="2" t="s">
        <v>558</v>
      </c>
      <c r="L1275" s="2" t="s">
        <v>76</v>
      </c>
      <c r="M1275" s="2" t="s">
        <v>1304</v>
      </c>
      <c r="N1275">
        <f t="shared" si="76"/>
        <v>444.5</v>
      </c>
      <c r="O1275" t="str">
        <f t="shared" si="77"/>
        <v>2024-10-14</v>
      </c>
      <c r="P1275" t="str">
        <f t="shared" si="78"/>
        <v>06:00</v>
      </c>
      <c r="Q1275">
        <f t="shared" si="79"/>
        <v>444.5</v>
      </c>
    </row>
    <row r="1276" spans="1:17" ht="14.5" x14ac:dyDescent="0.35">
      <c r="A1276" s="2" t="s">
        <v>14</v>
      </c>
      <c r="B1276" s="2" t="s">
        <v>2690</v>
      </c>
      <c r="C1276" s="2" t="s">
        <v>16</v>
      </c>
      <c r="D1276" s="2" t="s">
        <v>44</v>
      </c>
      <c r="E1276" s="2" t="s">
        <v>2691</v>
      </c>
      <c r="F1276" s="2" t="s">
        <v>231</v>
      </c>
      <c r="G1276" s="2" t="s">
        <v>1193</v>
      </c>
      <c r="H1276" s="2" t="s">
        <v>76</v>
      </c>
      <c r="I1276" s="2" t="s">
        <v>808</v>
      </c>
      <c r="J1276" s="2" t="s">
        <v>113</v>
      </c>
      <c r="K1276" s="2" t="s">
        <v>1517</v>
      </c>
      <c r="L1276" s="2" t="s">
        <v>76</v>
      </c>
      <c r="M1276" s="2" t="s">
        <v>1465</v>
      </c>
      <c r="N1276">
        <f t="shared" si="76"/>
        <v>511</v>
      </c>
      <c r="O1276" t="str">
        <f t="shared" si="77"/>
        <v>2024-10-14</v>
      </c>
      <c r="P1276" t="str">
        <f t="shared" si="78"/>
        <v>06:15</v>
      </c>
      <c r="Q1276">
        <f t="shared" si="79"/>
        <v>511</v>
      </c>
    </row>
    <row r="1277" spans="1:17" ht="14.5" x14ac:dyDescent="0.35">
      <c r="A1277" s="2" t="s">
        <v>14</v>
      </c>
      <c r="B1277" s="2" t="s">
        <v>2690</v>
      </c>
      <c r="C1277" s="2" t="s">
        <v>16</v>
      </c>
      <c r="D1277" s="2" t="s">
        <v>45</v>
      </c>
      <c r="E1277" s="2" t="s">
        <v>2691</v>
      </c>
      <c r="F1277" s="2" t="s">
        <v>845</v>
      </c>
      <c r="G1277" s="2" t="s">
        <v>275</v>
      </c>
      <c r="H1277" s="2" t="s">
        <v>76</v>
      </c>
      <c r="I1277" s="2" t="s">
        <v>724</v>
      </c>
      <c r="J1277" s="2" t="s">
        <v>515</v>
      </c>
      <c r="K1277" s="2" t="s">
        <v>1300</v>
      </c>
      <c r="L1277" s="2" t="s">
        <v>76</v>
      </c>
      <c r="M1277" s="2" t="s">
        <v>1465</v>
      </c>
      <c r="N1277">
        <f t="shared" si="76"/>
        <v>623</v>
      </c>
      <c r="O1277" t="str">
        <f t="shared" si="77"/>
        <v>2024-10-14</v>
      </c>
      <c r="P1277" t="str">
        <f t="shared" si="78"/>
        <v>06:30</v>
      </c>
      <c r="Q1277">
        <f t="shared" si="79"/>
        <v>623</v>
      </c>
    </row>
    <row r="1278" spans="1:17" ht="14.5" x14ac:dyDescent="0.35">
      <c r="A1278" s="2" t="s">
        <v>14</v>
      </c>
      <c r="B1278" s="2" t="s">
        <v>2690</v>
      </c>
      <c r="C1278" s="2" t="s">
        <v>16</v>
      </c>
      <c r="D1278" s="2" t="s">
        <v>46</v>
      </c>
      <c r="E1278" s="2" t="s">
        <v>2691</v>
      </c>
      <c r="F1278" s="2" t="s">
        <v>845</v>
      </c>
      <c r="G1278" s="2" t="s">
        <v>542</v>
      </c>
      <c r="H1278" s="2" t="s">
        <v>76</v>
      </c>
      <c r="I1278" s="2" t="s">
        <v>543</v>
      </c>
      <c r="J1278" s="2" t="s">
        <v>120</v>
      </c>
      <c r="K1278" s="2" t="s">
        <v>538</v>
      </c>
      <c r="L1278" s="2" t="s">
        <v>76</v>
      </c>
      <c r="M1278" s="2" t="s">
        <v>169</v>
      </c>
      <c r="N1278">
        <f t="shared" si="76"/>
        <v>623</v>
      </c>
      <c r="O1278" t="str">
        <f t="shared" si="77"/>
        <v>2024-10-14</v>
      </c>
      <c r="P1278" t="str">
        <f t="shared" si="78"/>
        <v>06:45</v>
      </c>
      <c r="Q1278">
        <f t="shared" si="79"/>
        <v>623</v>
      </c>
    </row>
    <row r="1279" spans="1:17" ht="14.5" x14ac:dyDescent="0.35">
      <c r="A1279" s="2" t="s">
        <v>14</v>
      </c>
      <c r="B1279" s="2" t="s">
        <v>2690</v>
      </c>
      <c r="C1279" s="2" t="s">
        <v>16</v>
      </c>
      <c r="D1279" s="2" t="s">
        <v>47</v>
      </c>
      <c r="E1279" s="2" t="s">
        <v>2691</v>
      </c>
      <c r="F1279" s="2" t="s">
        <v>241</v>
      </c>
      <c r="G1279" s="2" t="s">
        <v>1129</v>
      </c>
      <c r="H1279" s="2" t="s">
        <v>76</v>
      </c>
      <c r="I1279" s="2" t="s">
        <v>619</v>
      </c>
      <c r="J1279" s="2" t="s">
        <v>87</v>
      </c>
      <c r="K1279" s="2" t="s">
        <v>808</v>
      </c>
      <c r="L1279" s="2" t="s">
        <v>76</v>
      </c>
      <c r="M1279" s="2" t="s">
        <v>749</v>
      </c>
      <c r="N1279">
        <f t="shared" si="76"/>
        <v>742</v>
      </c>
      <c r="O1279" t="str">
        <f t="shared" si="77"/>
        <v>2024-10-14</v>
      </c>
      <c r="P1279" t="str">
        <f t="shared" si="78"/>
        <v>07:00</v>
      </c>
      <c r="Q1279">
        <f t="shared" si="79"/>
        <v>742</v>
      </c>
    </row>
    <row r="1280" spans="1:17" ht="14.5" x14ac:dyDescent="0.35">
      <c r="A1280" s="2" t="s">
        <v>14</v>
      </c>
      <c r="B1280" s="2" t="s">
        <v>2690</v>
      </c>
      <c r="C1280" s="2" t="s">
        <v>16</v>
      </c>
      <c r="D1280" s="2" t="s">
        <v>48</v>
      </c>
      <c r="E1280" s="2" t="s">
        <v>2691</v>
      </c>
      <c r="F1280" s="2" t="s">
        <v>526</v>
      </c>
      <c r="G1280" s="2" t="s">
        <v>842</v>
      </c>
      <c r="H1280" s="2" t="s">
        <v>76</v>
      </c>
      <c r="I1280" s="2" t="s">
        <v>187</v>
      </c>
      <c r="J1280" s="2" t="s">
        <v>242</v>
      </c>
      <c r="K1280" s="2" t="s">
        <v>1188</v>
      </c>
      <c r="L1280" s="2" t="s">
        <v>76</v>
      </c>
      <c r="M1280" s="2" t="s">
        <v>749</v>
      </c>
      <c r="N1280">
        <f t="shared" si="76"/>
        <v>1186.5</v>
      </c>
      <c r="O1280" t="str">
        <f t="shared" si="77"/>
        <v>2024-10-14</v>
      </c>
      <c r="P1280" t="str">
        <f t="shared" si="78"/>
        <v>07:15</v>
      </c>
      <c r="Q1280">
        <f t="shared" si="79"/>
        <v>1186.5</v>
      </c>
    </row>
    <row r="1281" spans="1:17" ht="14.5" x14ac:dyDescent="0.35">
      <c r="A1281" s="2" t="s">
        <v>14</v>
      </c>
      <c r="B1281" s="2" t="s">
        <v>2690</v>
      </c>
      <c r="C1281" s="2" t="s">
        <v>16</v>
      </c>
      <c r="D1281" s="2" t="s">
        <v>49</v>
      </c>
      <c r="E1281" s="2" t="s">
        <v>2691</v>
      </c>
      <c r="F1281" s="2" t="s">
        <v>941</v>
      </c>
      <c r="G1281" s="2" t="s">
        <v>223</v>
      </c>
      <c r="H1281" s="2" t="s">
        <v>76</v>
      </c>
      <c r="I1281" s="2" t="s">
        <v>188</v>
      </c>
      <c r="J1281" s="2" t="s">
        <v>243</v>
      </c>
      <c r="K1281" s="2" t="s">
        <v>608</v>
      </c>
      <c r="L1281" s="2" t="s">
        <v>76</v>
      </c>
      <c r="M1281" s="2" t="s">
        <v>545</v>
      </c>
      <c r="N1281">
        <f t="shared" si="76"/>
        <v>1631</v>
      </c>
      <c r="O1281" t="str">
        <f t="shared" si="77"/>
        <v>2024-10-14</v>
      </c>
      <c r="P1281" t="str">
        <f t="shared" si="78"/>
        <v>07:30</v>
      </c>
      <c r="Q1281">
        <f t="shared" si="79"/>
        <v>1631</v>
      </c>
    </row>
    <row r="1282" spans="1:17" ht="14.5" x14ac:dyDescent="0.35">
      <c r="A1282" s="2" t="s">
        <v>14</v>
      </c>
      <c r="B1282" s="2" t="s">
        <v>2690</v>
      </c>
      <c r="C1282" s="2" t="s">
        <v>16</v>
      </c>
      <c r="D1282" s="2" t="s">
        <v>50</v>
      </c>
      <c r="E1282" s="2" t="s">
        <v>2691</v>
      </c>
      <c r="F1282" s="2" t="s">
        <v>1155</v>
      </c>
      <c r="G1282" s="2" t="s">
        <v>872</v>
      </c>
      <c r="H1282" s="2" t="s">
        <v>76</v>
      </c>
      <c r="I1282" s="2" t="s">
        <v>475</v>
      </c>
      <c r="J1282" s="2" t="s">
        <v>417</v>
      </c>
      <c r="K1282" s="2" t="s">
        <v>130</v>
      </c>
      <c r="L1282" s="2" t="s">
        <v>76</v>
      </c>
      <c r="M1282" s="2" t="s">
        <v>429</v>
      </c>
      <c r="N1282">
        <f t="shared" si="76"/>
        <v>2009</v>
      </c>
      <c r="O1282" t="str">
        <f t="shared" si="77"/>
        <v>2024-10-14</v>
      </c>
      <c r="P1282" t="str">
        <f t="shared" si="78"/>
        <v>07:45</v>
      </c>
      <c r="Q1282">
        <f t="shared" si="79"/>
        <v>2009</v>
      </c>
    </row>
    <row r="1283" spans="1:17" ht="14.5" x14ac:dyDescent="0.35">
      <c r="A1283" s="2" t="s">
        <v>14</v>
      </c>
      <c r="B1283" s="2" t="s">
        <v>2690</v>
      </c>
      <c r="C1283" s="2" t="s">
        <v>16</v>
      </c>
      <c r="D1283" s="2" t="s">
        <v>51</v>
      </c>
      <c r="E1283" s="2" t="s">
        <v>2691</v>
      </c>
      <c r="F1283" s="2" t="s">
        <v>1153</v>
      </c>
      <c r="G1283" s="2" t="s">
        <v>618</v>
      </c>
      <c r="H1283" s="2" t="s">
        <v>76</v>
      </c>
      <c r="I1283" s="2" t="s">
        <v>526</v>
      </c>
      <c r="J1283" s="2" t="s">
        <v>1007</v>
      </c>
      <c r="K1283" s="2" t="s">
        <v>264</v>
      </c>
      <c r="L1283" s="2" t="s">
        <v>76</v>
      </c>
      <c r="M1283" s="2" t="s">
        <v>970</v>
      </c>
      <c r="N1283">
        <f t="shared" si="76"/>
        <v>2156</v>
      </c>
      <c r="O1283" t="str">
        <f t="shared" si="77"/>
        <v>2024-10-14</v>
      </c>
      <c r="P1283" t="str">
        <f t="shared" si="78"/>
        <v>08:00</v>
      </c>
      <c r="Q1283">
        <f t="shared" si="79"/>
        <v>2156</v>
      </c>
    </row>
    <row r="1284" spans="1:17" ht="14.5" x14ac:dyDescent="0.35">
      <c r="A1284" s="2" t="s">
        <v>14</v>
      </c>
      <c r="B1284" s="2" t="s">
        <v>2690</v>
      </c>
      <c r="C1284" s="2" t="s">
        <v>16</v>
      </c>
      <c r="D1284" s="2" t="s">
        <v>52</v>
      </c>
      <c r="E1284" s="2" t="s">
        <v>2691</v>
      </c>
      <c r="F1284" s="2" t="s">
        <v>722</v>
      </c>
      <c r="G1284" s="2" t="s">
        <v>390</v>
      </c>
      <c r="H1284" s="2" t="s">
        <v>76</v>
      </c>
      <c r="I1284" s="2" t="s">
        <v>801</v>
      </c>
      <c r="J1284" s="2" t="s">
        <v>744</v>
      </c>
      <c r="K1284" s="2" t="s">
        <v>337</v>
      </c>
      <c r="L1284" s="2" t="s">
        <v>76</v>
      </c>
      <c r="M1284" s="2" t="s">
        <v>401</v>
      </c>
      <c r="N1284">
        <f t="shared" ref="N1284:N1347" si="80">F1284*$N$2</f>
        <v>2740.5</v>
      </c>
      <c r="O1284" t="str">
        <f t="shared" ref="O1284:O1347" si="81">B1284</f>
        <v>2024-10-14</v>
      </c>
      <c r="P1284" t="str">
        <f t="shared" ref="P1284:P1347" si="82">D1284</f>
        <v>08:15</v>
      </c>
      <c r="Q1284">
        <f t="shared" ref="Q1284:Q1347" si="83">N1284</f>
        <v>2740.5</v>
      </c>
    </row>
    <row r="1285" spans="1:17" ht="14.5" x14ac:dyDescent="0.35">
      <c r="A1285" s="2" t="s">
        <v>14</v>
      </c>
      <c r="B1285" s="2" t="s">
        <v>2690</v>
      </c>
      <c r="C1285" s="2" t="s">
        <v>16</v>
      </c>
      <c r="D1285" s="2" t="s">
        <v>53</v>
      </c>
      <c r="E1285" s="2" t="s">
        <v>2691</v>
      </c>
      <c r="F1285" s="2" t="s">
        <v>2574</v>
      </c>
      <c r="G1285" s="2" t="s">
        <v>668</v>
      </c>
      <c r="H1285" s="2" t="s">
        <v>76</v>
      </c>
      <c r="I1285" s="2" t="s">
        <v>798</v>
      </c>
      <c r="J1285" s="2" t="s">
        <v>604</v>
      </c>
      <c r="K1285" s="2" t="s">
        <v>143</v>
      </c>
      <c r="L1285" s="2" t="s">
        <v>76</v>
      </c>
      <c r="M1285" s="2" t="s">
        <v>427</v>
      </c>
      <c r="N1285">
        <f t="shared" si="80"/>
        <v>3339</v>
      </c>
      <c r="O1285" t="str">
        <f t="shared" si="81"/>
        <v>2024-10-14</v>
      </c>
      <c r="P1285" t="str">
        <f t="shared" si="82"/>
        <v>08:30</v>
      </c>
      <c r="Q1285">
        <f t="shared" si="83"/>
        <v>3339</v>
      </c>
    </row>
    <row r="1286" spans="1:17" ht="14.5" x14ac:dyDescent="0.35">
      <c r="A1286" s="2" t="s">
        <v>14</v>
      </c>
      <c r="B1286" s="2" t="s">
        <v>2690</v>
      </c>
      <c r="C1286" s="2" t="s">
        <v>16</v>
      </c>
      <c r="D1286" s="2" t="s">
        <v>54</v>
      </c>
      <c r="E1286" s="2" t="s">
        <v>2691</v>
      </c>
      <c r="F1286" s="2" t="s">
        <v>2022</v>
      </c>
      <c r="G1286" s="2" t="s">
        <v>112</v>
      </c>
      <c r="H1286" s="2" t="s">
        <v>76</v>
      </c>
      <c r="I1286" s="2" t="s">
        <v>798</v>
      </c>
      <c r="J1286" s="2" t="s">
        <v>399</v>
      </c>
      <c r="K1286" s="2" t="s">
        <v>879</v>
      </c>
      <c r="L1286" s="2" t="s">
        <v>76</v>
      </c>
      <c r="M1286" s="2" t="s">
        <v>1245</v>
      </c>
      <c r="N1286">
        <f t="shared" si="80"/>
        <v>3440.5</v>
      </c>
      <c r="O1286" t="str">
        <f t="shared" si="81"/>
        <v>2024-10-14</v>
      </c>
      <c r="P1286" t="str">
        <f t="shared" si="82"/>
        <v>08:45</v>
      </c>
      <c r="Q1286">
        <f t="shared" si="83"/>
        <v>3440.5</v>
      </c>
    </row>
    <row r="1287" spans="1:17" ht="14.5" x14ac:dyDescent="0.35">
      <c r="A1287" s="2" t="s">
        <v>14</v>
      </c>
      <c r="B1287" s="2" t="s">
        <v>2690</v>
      </c>
      <c r="C1287" s="2" t="s">
        <v>16</v>
      </c>
      <c r="D1287" s="2" t="s">
        <v>55</v>
      </c>
      <c r="E1287" s="2" t="s">
        <v>2691</v>
      </c>
      <c r="F1287" s="2" t="s">
        <v>1152</v>
      </c>
      <c r="G1287" s="2" t="s">
        <v>180</v>
      </c>
      <c r="H1287" s="2" t="s">
        <v>76</v>
      </c>
      <c r="I1287" s="2" t="s">
        <v>579</v>
      </c>
      <c r="J1287" s="2" t="s">
        <v>846</v>
      </c>
      <c r="K1287" s="2" t="s">
        <v>1212</v>
      </c>
      <c r="L1287" s="2" t="s">
        <v>76</v>
      </c>
      <c r="M1287" s="2" t="s">
        <v>260</v>
      </c>
      <c r="N1287">
        <f t="shared" si="80"/>
        <v>3300.5</v>
      </c>
      <c r="O1287" t="str">
        <f t="shared" si="81"/>
        <v>2024-10-14</v>
      </c>
      <c r="P1287" t="str">
        <f t="shared" si="82"/>
        <v>09:00</v>
      </c>
      <c r="Q1287">
        <f t="shared" si="83"/>
        <v>3300.5</v>
      </c>
    </row>
    <row r="1288" spans="1:17" ht="14.5" x14ac:dyDescent="0.35">
      <c r="A1288" s="2" t="s">
        <v>14</v>
      </c>
      <c r="B1288" s="2" t="s">
        <v>2690</v>
      </c>
      <c r="C1288" s="2" t="s">
        <v>16</v>
      </c>
      <c r="D1288" s="2" t="s">
        <v>56</v>
      </c>
      <c r="E1288" s="2" t="s">
        <v>2691</v>
      </c>
      <c r="F1288" s="2" t="s">
        <v>592</v>
      </c>
      <c r="G1288" s="2" t="s">
        <v>409</v>
      </c>
      <c r="H1288" s="2" t="s">
        <v>76</v>
      </c>
      <c r="I1288" s="2" t="s">
        <v>795</v>
      </c>
      <c r="J1288" s="2" t="s">
        <v>479</v>
      </c>
      <c r="K1288" s="2" t="s">
        <v>843</v>
      </c>
      <c r="L1288" s="2" t="s">
        <v>76</v>
      </c>
      <c r="M1288" s="2" t="s">
        <v>244</v>
      </c>
      <c r="N1288">
        <f t="shared" si="80"/>
        <v>3003</v>
      </c>
      <c r="O1288" t="str">
        <f t="shared" si="81"/>
        <v>2024-10-14</v>
      </c>
      <c r="P1288" t="str">
        <f t="shared" si="82"/>
        <v>09:15</v>
      </c>
      <c r="Q1288">
        <f t="shared" si="83"/>
        <v>3003</v>
      </c>
    </row>
    <row r="1289" spans="1:17" ht="14.5" x14ac:dyDescent="0.35">
      <c r="A1289" s="2" t="s">
        <v>14</v>
      </c>
      <c r="B1289" s="2" t="s">
        <v>2690</v>
      </c>
      <c r="C1289" s="2" t="s">
        <v>16</v>
      </c>
      <c r="D1289" s="2" t="s">
        <v>57</v>
      </c>
      <c r="E1289" s="2" t="s">
        <v>2691</v>
      </c>
      <c r="F1289" s="2" t="s">
        <v>2100</v>
      </c>
      <c r="G1289" s="2" t="s">
        <v>99</v>
      </c>
      <c r="H1289" s="2" t="s">
        <v>76</v>
      </c>
      <c r="I1289" s="2" t="s">
        <v>89</v>
      </c>
      <c r="J1289" s="2" t="s">
        <v>1379</v>
      </c>
      <c r="K1289" s="2" t="s">
        <v>580</v>
      </c>
      <c r="L1289" s="2" t="s">
        <v>76</v>
      </c>
      <c r="M1289" s="2" t="s">
        <v>1050</v>
      </c>
      <c r="N1289">
        <f t="shared" si="80"/>
        <v>3633</v>
      </c>
      <c r="O1289" t="str">
        <f t="shared" si="81"/>
        <v>2024-10-14</v>
      </c>
      <c r="P1289" t="str">
        <f t="shared" si="82"/>
        <v>09:30</v>
      </c>
      <c r="Q1289">
        <f t="shared" si="83"/>
        <v>3633</v>
      </c>
    </row>
    <row r="1290" spans="1:17" ht="14.5" x14ac:dyDescent="0.35">
      <c r="A1290" s="2" t="s">
        <v>14</v>
      </c>
      <c r="B1290" s="2" t="s">
        <v>2690</v>
      </c>
      <c r="C1290" s="2" t="s">
        <v>16</v>
      </c>
      <c r="D1290" s="2" t="s">
        <v>58</v>
      </c>
      <c r="E1290" s="2" t="s">
        <v>2691</v>
      </c>
      <c r="F1290" s="2" t="s">
        <v>1560</v>
      </c>
      <c r="G1290" s="2" t="s">
        <v>668</v>
      </c>
      <c r="H1290" s="2" t="s">
        <v>76</v>
      </c>
      <c r="I1290" s="2" t="s">
        <v>1155</v>
      </c>
      <c r="J1290" s="2" t="s">
        <v>186</v>
      </c>
      <c r="K1290" s="2" t="s">
        <v>394</v>
      </c>
      <c r="L1290" s="2" t="s">
        <v>76</v>
      </c>
      <c r="M1290" s="2" t="s">
        <v>520</v>
      </c>
      <c r="N1290">
        <f t="shared" si="80"/>
        <v>3356.5</v>
      </c>
      <c r="O1290" t="str">
        <f t="shared" si="81"/>
        <v>2024-10-14</v>
      </c>
      <c r="P1290" t="str">
        <f t="shared" si="82"/>
        <v>09:45</v>
      </c>
      <c r="Q1290">
        <f t="shared" si="83"/>
        <v>3356.5</v>
      </c>
    </row>
    <row r="1291" spans="1:17" ht="14.5" x14ac:dyDescent="0.35">
      <c r="A1291" s="2" t="s">
        <v>14</v>
      </c>
      <c r="B1291" s="2" t="s">
        <v>2690</v>
      </c>
      <c r="C1291" s="2" t="s">
        <v>16</v>
      </c>
      <c r="D1291" s="2" t="s">
        <v>59</v>
      </c>
      <c r="E1291" s="2" t="s">
        <v>2691</v>
      </c>
      <c r="F1291" s="2" t="s">
        <v>953</v>
      </c>
      <c r="G1291" s="2" t="s">
        <v>529</v>
      </c>
      <c r="H1291" s="2" t="s">
        <v>76</v>
      </c>
      <c r="I1291" s="2" t="s">
        <v>1046</v>
      </c>
      <c r="J1291" s="2" t="s">
        <v>475</v>
      </c>
      <c r="K1291" s="2" t="s">
        <v>381</v>
      </c>
      <c r="L1291" s="2" t="s">
        <v>76</v>
      </c>
      <c r="M1291" s="2" t="s">
        <v>540</v>
      </c>
      <c r="N1291">
        <f t="shared" si="80"/>
        <v>1610</v>
      </c>
      <c r="O1291" t="str">
        <f t="shared" si="81"/>
        <v>2024-10-14</v>
      </c>
      <c r="P1291" t="str">
        <f t="shared" si="82"/>
        <v>10:00</v>
      </c>
      <c r="Q1291">
        <f t="shared" si="83"/>
        <v>1610</v>
      </c>
    </row>
    <row r="1292" spans="1:17" ht="14.5" x14ac:dyDescent="0.35">
      <c r="A1292" s="2" t="s">
        <v>14</v>
      </c>
      <c r="B1292" s="2" t="s">
        <v>2690</v>
      </c>
      <c r="C1292" s="2" t="s">
        <v>16</v>
      </c>
      <c r="D1292" s="2" t="s">
        <v>60</v>
      </c>
      <c r="E1292" s="2" t="s">
        <v>2691</v>
      </c>
      <c r="F1292" s="2" t="s">
        <v>84</v>
      </c>
      <c r="G1292" s="2" t="s">
        <v>1229</v>
      </c>
      <c r="H1292" s="2" t="s">
        <v>76</v>
      </c>
      <c r="I1292" s="2" t="s">
        <v>1239</v>
      </c>
      <c r="J1292" s="2" t="s">
        <v>967</v>
      </c>
      <c r="K1292" s="2" t="s">
        <v>270</v>
      </c>
      <c r="L1292" s="2" t="s">
        <v>76</v>
      </c>
      <c r="M1292" s="2" t="s">
        <v>100</v>
      </c>
      <c r="N1292">
        <f t="shared" si="80"/>
        <v>1480.5</v>
      </c>
      <c r="O1292" t="str">
        <f t="shared" si="81"/>
        <v>2024-10-14</v>
      </c>
      <c r="P1292" t="str">
        <f t="shared" si="82"/>
        <v>10:15</v>
      </c>
      <c r="Q1292">
        <f t="shared" si="83"/>
        <v>1480.5</v>
      </c>
    </row>
    <row r="1293" spans="1:17" ht="14.5" x14ac:dyDescent="0.35">
      <c r="A1293" s="2" t="s">
        <v>14</v>
      </c>
      <c r="B1293" s="2" t="s">
        <v>2690</v>
      </c>
      <c r="C1293" s="2" t="s">
        <v>16</v>
      </c>
      <c r="D1293" s="2" t="s">
        <v>61</v>
      </c>
      <c r="E1293" s="2" t="s">
        <v>2691</v>
      </c>
      <c r="F1293" s="2" t="s">
        <v>446</v>
      </c>
      <c r="G1293" s="2" t="s">
        <v>1193</v>
      </c>
      <c r="H1293" s="2" t="s">
        <v>76</v>
      </c>
      <c r="I1293" s="2" t="s">
        <v>418</v>
      </c>
      <c r="J1293" s="2" t="s">
        <v>188</v>
      </c>
      <c r="K1293" s="2" t="s">
        <v>418</v>
      </c>
      <c r="L1293" s="2" t="s">
        <v>76</v>
      </c>
      <c r="M1293" s="2" t="s">
        <v>551</v>
      </c>
      <c r="N1293">
        <f t="shared" si="80"/>
        <v>1151.5</v>
      </c>
      <c r="O1293" t="str">
        <f t="shared" si="81"/>
        <v>2024-10-14</v>
      </c>
      <c r="P1293" t="str">
        <f t="shared" si="82"/>
        <v>10:30</v>
      </c>
      <c r="Q1293">
        <f t="shared" si="83"/>
        <v>1151.5</v>
      </c>
    </row>
    <row r="1294" spans="1:17" ht="14.5" x14ac:dyDescent="0.35">
      <c r="A1294" s="2" t="s">
        <v>14</v>
      </c>
      <c r="B1294" s="2" t="s">
        <v>2690</v>
      </c>
      <c r="C1294" s="2" t="s">
        <v>16</v>
      </c>
      <c r="D1294" s="2" t="s">
        <v>62</v>
      </c>
      <c r="E1294" s="2" t="s">
        <v>2691</v>
      </c>
      <c r="F1294" s="2" t="s">
        <v>638</v>
      </c>
      <c r="G1294" s="2" t="s">
        <v>1188</v>
      </c>
      <c r="H1294" s="2" t="s">
        <v>76</v>
      </c>
      <c r="I1294" s="2" t="s">
        <v>559</v>
      </c>
      <c r="J1294" s="2" t="s">
        <v>831</v>
      </c>
      <c r="K1294" s="2" t="s">
        <v>1472</v>
      </c>
      <c r="L1294" s="2" t="s">
        <v>76</v>
      </c>
      <c r="M1294" s="2" t="s">
        <v>1266</v>
      </c>
      <c r="N1294">
        <f t="shared" si="80"/>
        <v>1603</v>
      </c>
      <c r="O1294" t="str">
        <f t="shared" si="81"/>
        <v>2024-10-14</v>
      </c>
      <c r="P1294" t="str">
        <f t="shared" si="82"/>
        <v>10:45</v>
      </c>
      <c r="Q1294">
        <f t="shared" si="83"/>
        <v>1603</v>
      </c>
    </row>
    <row r="1295" spans="1:17" ht="14.5" x14ac:dyDescent="0.35">
      <c r="A1295" s="2" t="s">
        <v>14</v>
      </c>
      <c r="B1295" s="2" t="s">
        <v>2690</v>
      </c>
      <c r="C1295" s="2" t="s">
        <v>16</v>
      </c>
      <c r="D1295" s="2" t="s">
        <v>63</v>
      </c>
      <c r="E1295" s="2" t="s">
        <v>2691</v>
      </c>
      <c r="F1295" s="2" t="s">
        <v>162</v>
      </c>
      <c r="G1295" s="2" t="s">
        <v>1316</v>
      </c>
      <c r="H1295" s="2" t="s">
        <v>76</v>
      </c>
      <c r="I1295" s="2" t="s">
        <v>804</v>
      </c>
      <c r="J1295" s="2" t="s">
        <v>501</v>
      </c>
      <c r="K1295" s="2" t="s">
        <v>637</v>
      </c>
      <c r="L1295" s="2" t="s">
        <v>76</v>
      </c>
      <c r="M1295" s="2" t="s">
        <v>558</v>
      </c>
      <c r="N1295">
        <f t="shared" si="80"/>
        <v>1088.5</v>
      </c>
      <c r="O1295" t="str">
        <f t="shared" si="81"/>
        <v>2024-10-14</v>
      </c>
      <c r="P1295" t="str">
        <f t="shared" si="82"/>
        <v>11:00</v>
      </c>
      <c r="Q1295">
        <f t="shared" si="83"/>
        <v>1088.5</v>
      </c>
    </row>
    <row r="1296" spans="1:17" ht="14.5" x14ac:dyDescent="0.35">
      <c r="A1296" s="2" t="s">
        <v>14</v>
      </c>
      <c r="B1296" s="2" t="s">
        <v>2690</v>
      </c>
      <c r="C1296" s="2" t="s">
        <v>16</v>
      </c>
      <c r="D1296" s="2" t="s">
        <v>64</v>
      </c>
      <c r="E1296" s="2" t="s">
        <v>2691</v>
      </c>
      <c r="F1296" s="2" t="s">
        <v>808</v>
      </c>
      <c r="G1296" s="2" t="s">
        <v>558</v>
      </c>
      <c r="H1296" s="2" t="s">
        <v>76</v>
      </c>
      <c r="I1296" s="2" t="s">
        <v>230</v>
      </c>
      <c r="J1296" s="2" t="s">
        <v>253</v>
      </c>
      <c r="K1296" s="2" t="s">
        <v>1187</v>
      </c>
      <c r="L1296" s="2" t="s">
        <v>76</v>
      </c>
      <c r="M1296" s="2" t="s">
        <v>810</v>
      </c>
      <c r="N1296">
        <f t="shared" si="80"/>
        <v>255.5</v>
      </c>
      <c r="O1296" t="str">
        <f t="shared" si="81"/>
        <v>2024-10-14</v>
      </c>
      <c r="P1296" t="str">
        <f t="shared" si="82"/>
        <v>11:15</v>
      </c>
      <c r="Q1296">
        <f t="shared" si="83"/>
        <v>255.5</v>
      </c>
    </row>
    <row r="1297" spans="1:17" ht="14.5" x14ac:dyDescent="0.35">
      <c r="A1297" s="2" t="s">
        <v>14</v>
      </c>
      <c r="B1297" s="2" t="s">
        <v>2690</v>
      </c>
      <c r="C1297" s="2" t="s">
        <v>16</v>
      </c>
      <c r="D1297" s="2" t="s">
        <v>65</v>
      </c>
      <c r="E1297" s="2" t="s">
        <v>2691</v>
      </c>
      <c r="F1297" s="2" t="s">
        <v>395</v>
      </c>
      <c r="G1297" s="2" t="s">
        <v>824</v>
      </c>
      <c r="H1297" s="2" t="s">
        <v>76</v>
      </c>
      <c r="I1297" s="2" t="s">
        <v>437</v>
      </c>
      <c r="J1297" s="2" t="s">
        <v>550</v>
      </c>
      <c r="K1297" s="2" t="s">
        <v>431</v>
      </c>
      <c r="L1297" s="2" t="s">
        <v>76</v>
      </c>
      <c r="M1297" s="2" t="s">
        <v>812</v>
      </c>
      <c r="N1297">
        <f t="shared" si="80"/>
        <v>560</v>
      </c>
      <c r="O1297" t="str">
        <f t="shared" si="81"/>
        <v>2024-10-14</v>
      </c>
      <c r="P1297" t="str">
        <f t="shared" si="82"/>
        <v>11:30</v>
      </c>
      <c r="Q1297">
        <f t="shared" si="83"/>
        <v>560</v>
      </c>
    </row>
    <row r="1298" spans="1:17" ht="14.5" x14ac:dyDescent="0.35">
      <c r="A1298" s="2" t="s">
        <v>14</v>
      </c>
      <c r="B1298" s="2" t="s">
        <v>2690</v>
      </c>
      <c r="C1298" s="2" t="s">
        <v>16</v>
      </c>
      <c r="D1298" s="2" t="s">
        <v>66</v>
      </c>
      <c r="E1298" s="2" t="s">
        <v>2691</v>
      </c>
      <c r="F1298" s="2" t="s">
        <v>251</v>
      </c>
      <c r="G1298" s="2" t="s">
        <v>553</v>
      </c>
      <c r="H1298" s="2" t="s">
        <v>76</v>
      </c>
      <c r="I1298" s="2" t="s">
        <v>1059</v>
      </c>
      <c r="J1298" s="2" t="s">
        <v>591</v>
      </c>
      <c r="K1298" s="2" t="s">
        <v>1145</v>
      </c>
      <c r="L1298" s="2" t="s">
        <v>76</v>
      </c>
      <c r="M1298" s="2" t="s">
        <v>1172</v>
      </c>
      <c r="N1298">
        <f t="shared" si="80"/>
        <v>647.5</v>
      </c>
      <c r="O1298" t="str">
        <f t="shared" si="81"/>
        <v>2024-10-14</v>
      </c>
      <c r="P1298" t="str">
        <f t="shared" si="82"/>
        <v>11:45</v>
      </c>
      <c r="Q1298">
        <f t="shared" si="83"/>
        <v>647.5</v>
      </c>
    </row>
    <row r="1299" spans="1:17" ht="14.5" x14ac:dyDescent="0.35">
      <c r="A1299" s="2" t="s">
        <v>14</v>
      </c>
      <c r="B1299" s="2" t="s">
        <v>2690</v>
      </c>
      <c r="C1299" s="2" t="s">
        <v>16</v>
      </c>
      <c r="D1299" s="2" t="s">
        <v>67</v>
      </c>
      <c r="E1299" s="2" t="s">
        <v>2691</v>
      </c>
      <c r="F1299" s="2" t="s">
        <v>626</v>
      </c>
      <c r="G1299" s="2" t="s">
        <v>553</v>
      </c>
      <c r="H1299" s="2" t="s">
        <v>76</v>
      </c>
      <c r="I1299" s="2" t="s">
        <v>1124</v>
      </c>
      <c r="J1299" s="2" t="s">
        <v>844</v>
      </c>
      <c r="K1299" s="2" t="s">
        <v>534</v>
      </c>
      <c r="L1299" s="2" t="s">
        <v>76</v>
      </c>
      <c r="M1299" s="2" t="s">
        <v>113</v>
      </c>
      <c r="N1299">
        <f t="shared" si="80"/>
        <v>668.5</v>
      </c>
      <c r="O1299" t="str">
        <f t="shared" si="81"/>
        <v>2024-10-14</v>
      </c>
      <c r="P1299" t="str">
        <f t="shared" si="82"/>
        <v>12:00</v>
      </c>
      <c r="Q1299">
        <f t="shared" si="83"/>
        <v>668.5</v>
      </c>
    </row>
    <row r="1300" spans="1:17" ht="14.5" x14ac:dyDescent="0.35">
      <c r="A1300" s="2" t="s">
        <v>14</v>
      </c>
      <c r="B1300" s="2" t="s">
        <v>2690</v>
      </c>
      <c r="C1300" s="2" t="s">
        <v>16</v>
      </c>
      <c r="D1300" s="2" t="s">
        <v>68</v>
      </c>
      <c r="E1300" s="2" t="s">
        <v>2691</v>
      </c>
      <c r="F1300" s="2" t="s">
        <v>193</v>
      </c>
      <c r="G1300" s="2" t="s">
        <v>807</v>
      </c>
      <c r="H1300" s="2" t="s">
        <v>76</v>
      </c>
      <c r="I1300" s="2" t="s">
        <v>1132</v>
      </c>
      <c r="J1300" s="2" t="s">
        <v>535</v>
      </c>
      <c r="K1300" s="2" t="s">
        <v>809</v>
      </c>
      <c r="L1300" s="2" t="s">
        <v>76</v>
      </c>
      <c r="M1300" s="2" t="s">
        <v>853</v>
      </c>
      <c r="N1300">
        <f t="shared" si="80"/>
        <v>542.5</v>
      </c>
      <c r="O1300" t="str">
        <f t="shared" si="81"/>
        <v>2024-10-14</v>
      </c>
      <c r="P1300" t="str">
        <f t="shared" si="82"/>
        <v>12:15</v>
      </c>
      <c r="Q1300">
        <f t="shared" si="83"/>
        <v>542.5</v>
      </c>
    </row>
    <row r="1301" spans="1:17" ht="14.5" x14ac:dyDescent="0.35">
      <c r="A1301" s="2" t="s">
        <v>14</v>
      </c>
      <c r="B1301" s="2" t="s">
        <v>2690</v>
      </c>
      <c r="C1301" s="2" t="s">
        <v>16</v>
      </c>
      <c r="D1301" s="2" t="s">
        <v>69</v>
      </c>
      <c r="E1301" s="2" t="s">
        <v>2691</v>
      </c>
      <c r="F1301" s="2" t="s">
        <v>113</v>
      </c>
      <c r="G1301" s="2" t="s">
        <v>587</v>
      </c>
      <c r="H1301" s="2" t="s">
        <v>76</v>
      </c>
      <c r="I1301" s="2" t="s">
        <v>825</v>
      </c>
      <c r="J1301" s="2" t="s">
        <v>570</v>
      </c>
      <c r="K1301" s="2" t="s">
        <v>1276</v>
      </c>
      <c r="L1301" s="2" t="s">
        <v>76</v>
      </c>
      <c r="M1301" s="2" t="s">
        <v>1276</v>
      </c>
      <c r="N1301">
        <f t="shared" si="80"/>
        <v>-45.5</v>
      </c>
      <c r="O1301" t="str">
        <f t="shared" si="81"/>
        <v>2024-10-14</v>
      </c>
      <c r="P1301" t="str">
        <f t="shared" si="82"/>
        <v>12:30</v>
      </c>
      <c r="Q1301">
        <f t="shared" si="83"/>
        <v>-45.5</v>
      </c>
    </row>
    <row r="1302" spans="1:17" ht="14.5" x14ac:dyDescent="0.35">
      <c r="A1302" s="2" t="s">
        <v>14</v>
      </c>
      <c r="B1302" s="2" t="s">
        <v>2690</v>
      </c>
      <c r="C1302" s="2" t="s">
        <v>16</v>
      </c>
      <c r="D1302" s="2" t="s">
        <v>70</v>
      </c>
      <c r="E1302" s="2" t="s">
        <v>2691</v>
      </c>
      <c r="F1302" s="2" t="s">
        <v>581</v>
      </c>
      <c r="G1302" s="2" t="s">
        <v>176</v>
      </c>
      <c r="H1302" s="2" t="s">
        <v>76</v>
      </c>
      <c r="I1302" s="2" t="s">
        <v>76</v>
      </c>
      <c r="J1302" s="2" t="s">
        <v>1129</v>
      </c>
      <c r="K1302" s="2" t="s">
        <v>1276</v>
      </c>
      <c r="L1302" s="2" t="s">
        <v>76</v>
      </c>
      <c r="M1302" s="2" t="s">
        <v>1187</v>
      </c>
      <c r="N1302">
        <f t="shared" si="80"/>
        <v>-231</v>
      </c>
      <c r="O1302" t="str">
        <f t="shared" si="81"/>
        <v>2024-10-14</v>
      </c>
      <c r="P1302" t="str">
        <f t="shared" si="82"/>
        <v>12:45</v>
      </c>
      <c r="Q1302">
        <f t="shared" si="83"/>
        <v>-231</v>
      </c>
    </row>
    <row r="1303" spans="1:17" ht="14.5" x14ac:dyDescent="0.35">
      <c r="A1303" s="2" t="s">
        <v>14</v>
      </c>
      <c r="B1303" s="2" t="s">
        <v>2690</v>
      </c>
      <c r="C1303" s="2" t="s">
        <v>16</v>
      </c>
      <c r="D1303" s="2" t="s">
        <v>71</v>
      </c>
      <c r="E1303" s="2" t="s">
        <v>2691</v>
      </c>
      <c r="F1303" s="2" t="s">
        <v>541</v>
      </c>
      <c r="G1303" s="2" t="s">
        <v>176</v>
      </c>
      <c r="H1303" s="2" t="s">
        <v>76</v>
      </c>
      <c r="I1303" s="2" t="s">
        <v>536</v>
      </c>
      <c r="J1303" s="2" t="s">
        <v>875</v>
      </c>
      <c r="K1303" s="2" t="s">
        <v>1235</v>
      </c>
      <c r="L1303" s="2" t="s">
        <v>76</v>
      </c>
      <c r="M1303" s="2" t="s">
        <v>538</v>
      </c>
      <c r="N1303">
        <f t="shared" si="80"/>
        <v>-245</v>
      </c>
      <c r="O1303" t="str">
        <f t="shared" si="81"/>
        <v>2024-10-14</v>
      </c>
      <c r="P1303" t="str">
        <f t="shared" si="82"/>
        <v>13:00</v>
      </c>
      <c r="Q1303">
        <f t="shared" si="83"/>
        <v>-245</v>
      </c>
    </row>
    <row r="1304" spans="1:17" ht="14.5" x14ac:dyDescent="0.35">
      <c r="A1304" s="2" t="s">
        <v>14</v>
      </c>
      <c r="B1304" s="2" t="s">
        <v>2690</v>
      </c>
      <c r="C1304" s="2" t="s">
        <v>16</v>
      </c>
      <c r="D1304" s="2" t="s">
        <v>72</v>
      </c>
      <c r="E1304" s="2" t="s">
        <v>2691</v>
      </c>
      <c r="F1304" s="2" t="s">
        <v>1473</v>
      </c>
      <c r="G1304" s="2" t="s">
        <v>796</v>
      </c>
      <c r="H1304" s="2" t="s">
        <v>76</v>
      </c>
      <c r="I1304" s="2" t="s">
        <v>223</v>
      </c>
      <c r="J1304" s="2" t="s">
        <v>951</v>
      </c>
      <c r="K1304" s="2" t="s">
        <v>804</v>
      </c>
      <c r="L1304" s="2" t="s">
        <v>76</v>
      </c>
      <c r="M1304" s="2" t="s">
        <v>281</v>
      </c>
      <c r="N1304">
        <f t="shared" si="80"/>
        <v>665</v>
      </c>
      <c r="O1304" t="str">
        <f t="shared" si="81"/>
        <v>2024-10-14</v>
      </c>
      <c r="P1304" t="str">
        <f t="shared" si="82"/>
        <v>13:15</v>
      </c>
      <c r="Q1304">
        <f t="shared" si="83"/>
        <v>665</v>
      </c>
    </row>
    <row r="1305" spans="1:17" ht="14.5" x14ac:dyDescent="0.35">
      <c r="A1305" s="2" t="s">
        <v>14</v>
      </c>
      <c r="B1305" s="2" t="s">
        <v>2690</v>
      </c>
      <c r="C1305" s="2" t="s">
        <v>16</v>
      </c>
      <c r="D1305" s="2" t="s">
        <v>73</v>
      </c>
      <c r="E1305" s="2" t="s">
        <v>2691</v>
      </c>
      <c r="F1305" s="2" t="s">
        <v>406</v>
      </c>
      <c r="G1305" s="2" t="s">
        <v>837</v>
      </c>
      <c r="H1305" s="2" t="s">
        <v>76</v>
      </c>
      <c r="I1305" s="2" t="s">
        <v>867</v>
      </c>
      <c r="J1305" s="2" t="s">
        <v>166</v>
      </c>
      <c r="K1305" s="2" t="s">
        <v>357</v>
      </c>
      <c r="L1305" s="2" t="s">
        <v>76</v>
      </c>
      <c r="M1305" s="2" t="s">
        <v>1262</v>
      </c>
      <c r="N1305">
        <f t="shared" si="80"/>
        <v>983.5</v>
      </c>
      <c r="O1305" t="str">
        <f t="shared" si="81"/>
        <v>2024-10-14</v>
      </c>
      <c r="P1305" t="str">
        <f t="shared" si="82"/>
        <v>13:30</v>
      </c>
      <c r="Q1305">
        <f t="shared" si="83"/>
        <v>983.5</v>
      </c>
    </row>
    <row r="1306" spans="1:17" ht="14.5" x14ac:dyDescent="0.35">
      <c r="A1306" s="2" t="s">
        <v>14</v>
      </c>
      <c r="B1306" s="2" t="s">
        <v>2690</v>
      </c>
      <c r="C1306" s="2" t="s">
        <v>16</v>
      </c>
      <c r="D1306" s="2" t="s">
        <v>81</v>
      </c>
      <c r="E1306" s="2" t="s">
        <v>2691</v>
      </c>
      <c r="F1306" s="2" t="s">
        <v>131</v>
      </c>
      <c r="G1306" s="2" t="s">
        <v>875</v>
      </c>
      <c r="H1306" s="2" t="s">
        <v>76</v>
      </c>
      <c r="I1306" s="2" t="s">
        <v>642</v>
      </c>
      <c r="J1306" s="2" t="s">
        <v>1042</v>
      </c>
      <c r="K1306" s="2" t="s">
        <v>642</v>
      </c>
      <c r="L1306" s="2" t="s">
        <v>76</v>
      </c>
      <c r="M1306" s="2" t="s">
        <v>746</v>
      </c>
      <c r="N1306">
        <f t="shared" si="80"/>
        <v>1410.5</v>
      </c>
      <c r="O1306" t="str">
        <f t="shared" si="81"/>
        <v>2024-10-14</v>
      </c>
      <c r="P1306" t="str">
        <f t="shared" si="82"/>
        <v>13:45</v>
      </c>
      <c r="Q1306">
        <f t="shared" si="83"/>
        <v>1410.5</v>
      </c>
    </row>
    <row r="1307" spans="1:17" ht="14.5" x14ac:dyDescent="0.35">
      <c r="A1307" s="2" t="s">
        <v>14</v>
      </c>
      <c r="B1307" s="2" t="s">
        <v>2690</v>
      </c>
      <c r="C1307" s="2" t="s">
        <v>16</v>
      </c>
      <c r="D1307" s="2" t="s">
        <v>88</v>
      </c>
      <c r="E1307" s="2" t="s">
        <v>2691</v>
      </c>
      <c r="F1307" s="2" t="s">
        <v>1128</v>
      </c>
      <c r="G1307" s="2" t="s">
        <v>948</v>
      </c>
      <c r="H1307" s="2" t="s">
        <v>76</v>
      </c>
      <c r="I1307" s="2" t="s">
        <v>1136</v>
      </c>
      <c r="J1307" s="2" t="s">
        <v>1439</v>
      </c>
      <c r="K1307" s="2" t="s">
        <v>642</v>
      </c>
      <c r="L1307" s="2" t="s">
        <v>76</v>
      </c>
      <c r="M1307" s="2" t="s">
        <v>807</v>
      </c>
      <c r="N1307">
        <f t="shared" si="80"/>
        <v>1386.0000000000002</v>
      </c>
      <c r="O1307" t="str">
        <f t="shared" si="81"/>
        <v>2024-10-14</v>
      </c>
      <c r="P1307" t="str">
        <f t="shared" si="82"/>
        <v>14:00</v>
      </c>
      <c r="Q1307">
        <f t="shared" si="83"/>
        <v>1386.0000000000002</v>
      </c>
    </row>
    <row r="1308" spans="1:17" ht="14.5" x14ac:dyDescent="0.35">
      <c r="A1308" s="2" t="s">
        <v>14</v>
      </c>
      <c r="B1308" s="2" t="s">
        <v>2690</v>
      </c>
      <c r="C1308" s="2" t="s">
        <v>16</v>
      </c>
      <c r="D1308" s="2" t="s">
        <v>95</v>
      </c>
      <c r="E1308" s="2" t="s">
        <v>2691</v>
      </c>
      <c r="F1308" s="2" t="s">
        <v>1374</v>
      </c>
      <c r="G1308" s="2" t="s">
        <v>529</v>
      </c>
      <c r="H1308" s="2" t="s">
        <v>76</v>
      </c>
      <c r="I1308" s="2" t="s">
        <v>1064</v>
      </c>
      <c r="J1308" s="2" t="s">
        <v>1379</v>
      </c>
      <c r="K1308" s="2" t="s">
        <v>330</v>
      </c>
      <c r="L1308" s="2" t="s">
        <v>76</v>
      </c>
      <c r="M1308" s="2" t="s">
        <v>1517</v>
      </c>
      <c r="N1308">
        <f t="shared" si="80"/>
        <v>1680</v>
      </c>
      <c r="O1308" t="str">
        <f t="shared" si="81"/>
        <v>2024-10-14</v>
      </c>
      <c r="P1308" t="str">
        <f t="shared" si="82"/>
        <v>14:15</v>
      </c>
      <c r="Q1308">
        <f t="shared" si="83"/>
        <v>1680</v>
      </c>
    </row>
    <row r="1309" spans="1:17" ht="14.5" x14ac:dyDescent="0.35">
      <c r="A1309" s="2" t="s">
        <v>14</v>
      </c>
      <c r="B1309" s="2" t="s">
        <v>2690</v>
      </c>
      <c r="C1309" s="2" t="s">
        <v>16</v>
      </c>
      <c r="D1309" s="2" t="s">
        <v>101</v>
      </c>
      <c r="E1309" s="2" t="s">
        <v>2691</v>
      </c>
      <c r="F1309" s="2" t="s">
        <v>555</v>
      </c>
      <c r="G1309" s="2" t="s">
        <v>539</v>
      </c>
      <c r="H1309" s="2" t="s">
        <v>76</v>
      </c>
      <c r="I1309" s="2" t="s">
        <v>728</v>
      </c>
      <c r="J1309" s="2" t="s">
        <v>446</v>
      </c>
      <c r="K1309" s="2" t="s">
        <v>1239</v>
      </c>
      <c r="L1309" s="2" t="s">
        <v>76</v>
      </c>
      <c r="M1309" s="2" t="s">
        <v>1235</v>
      </c>
      <c r="N1309">
        <f t="shared" si="80"/>
        <v>1347.5</v>
      </c>
      <c r="O1309" t="str">
        <f t="shared" si="81"/>
        <v>2024-10-14</v>
      </c>
      <c r="P1309" t="str">
        <f t="shared" si="82"/>
        <v>14:30</v>
      </c>
      <c r="Q1309">
        <f t="shared" si="83"/>
        <v>1347.5</v>
      </c>
    </row>
    <row r="1310" spans="1:17" ht="14.5" x14ac:dyDescent="0.35">
      <c r="A1310" s="2" t="s">
        <v>14</v>
      </c>
      <c r="B1310" s="2" t="s">
        <v>2690</v>
      </c>
      <c r="C1310" s="2" t="s">
        <v>16</v>
      </c>
      <c r="D1310" s="2" t="s">
        <v>107</v>
      </c>
      <c r="E1310" s="2" t="s">
        <v>2691</v>
      </c>
      <c r="F1310" s="2" t="s">
        <v>1400</v>
      </c>
      <c r="G1310" s="2" t="s">
        <v>712</v>
      </c>
      <c r="H1310" s="2" t="s">
        <v>76</v>
      </c>
      <c r="I1310" s="2" t="s">
        <v>526</v>
      </c>
      <c r="J1310" s="2" t="s">
        <v>1453</v>
      </c>
      <c r="K1310" s="2" t="s">
        <v>713</v>
      </c>
      <c r="L1310" s="2" t="s">
        <v>76</v>
      </c>
      <c r="M1310" s="2" t="s">
        <v>211</v>
      </c>
      <c r="N1310">
        <f t="shared" si="80"/>
        <v>1655.5</v>
      </c>
      <c r="O1310" t="str">
        <f t="shared" si="81"/>
        <v>2024-10-14</v>
      </c>
      <c r="P1310" t="str">
        <f t="shared" si="82"/>
        <v>14:45</v>
      </c>
      <c r="Q1310">
        <f t="shared" si="83"/>
        <v>1655.5</v>
      </c>
    </row>
    <row r="1311" spans="1:17" ht="14.5" x14ac:dyDescent="0.35">
      <c r="A1311" s="2" t="s">
        <v>14</v>
      </c>
      <c r="B1311" s="2" t="s">
        <v>2690</v>
      </c>
      <c r="C1311" s="2" t="s">
        <v>16</v>
      </c>
      <c r="D1311" s="2" t="s">
        <v>114</v>
      </c>
      <c r="E1311" s="2" t="s">
        <v>2691</v>
      </c>
      <c r="F1311" s="2" t="s">
        <v>158</v>
      </c>
      <c r="G1311" s="2" t="s">
        <v>229</v>
      </c>
      <c r="H1311" s="2" t="s">
        <v>76</v>
      </c>
      <c r="I1311" s="2" t="s">
        <v>228</v>
      </c>
      <c r="J1311" s="2" t="s">
        <v>1029</v>
      </c>
      <c r="K1311" s="2" t="s">
        <v>1453</v>
      </c>
      <c r="L1311" s="2" t="s">
        <v>76</v>
      </c>
      <c r="M1311" s="2" t="s">
        <v>1004</v>
      </c>
      <c r="N1311">
        <f t="shared" si="80"/>
        <v>2002</v>
      </c>
      <c r="O1311" t="str">
        <f t="shared" si="81"/>
        <v>2024-10-14</v>
      </c>
      <c r="P1311" t="str">
        <f t="shared" si="82"/>
        <v>15:00</v>
      </c>
      <c r="Q1311">
        <f t="shared" si="83"/>
        <v>2002</v>
      </c>
    </row>
    <row r="1312" spans="1:17" ht="14.5" x14ac:dyDescent="0.35">
      <c r="A1312" s="2" t="s">
        <v>14</v>
      </c>
      <c r="B1312" s="2" t="s">
        <v>2690</v>
      </c>
      <c r="C1312" s="2" t="s">
        <v>16</v>
      </c>
      <c r="D1312" s="2" t="s">
        <v>121</v>
      </c>
      <c r="E1312" s="2" t="s">
        <v>2691</v>
      </c>
      <c r="F1312" s="2" t="s">
        <v>976</v>
      </c>
      <c r="G1312" s="2" t="s">
        <v>266</v>
      </c>
      <c r="H1312" s="2" t="s">
        <v>76</v>
      </c>
      <c r="I1312" s="2" t="s">
        <v>1439</v>
      </c>
      <c r="J1312" s="2" t="s">
        <v>186</v>
      </c>
      <c r="K1312" s="2" t="s">
        <v>584</v>
      </c>
      <c r="L1312" s="2" t="s">
        <v>76</v>
      </c>
      <c r="M1312" s="2" t="s">
        <v>536</v>
      </c>
      <c r="N1312">
        <f t="shared" si="80"/>
        <v>1792</v>
      </c>
      <c r="O1312" t="str">
        <f t="shared" si="81"/>
        <v>2024-10-14</v>
      </c>
      <c r="P1312" t="str">
        <f t="shared" si="82"/>
        <v>15:15</v>
      </c>
      <c r="Q1312">
        <f t="shared" si="83"/>
        <v>1792</v>
      </c>
    </row>
    <row r="1313" spans="1:17" ht="14.5" x14ac:dyDescent="0.35">
      <c r="A1313" s="2" t="s">
        <v>14</v>
      </c>
      <c r="B1313" s="2" t="s">
        <v>2690</v>
      </c>
      <c r="C1313" s="2" t="s">
        <v>16</v>
      </c>
      <c r="D1313" s="2" t="s">
        <v>128</v>
      </c>
      <c r="E1313" s="2" t="s">
        <v>2691</v>
      </c>
      <c r="F1313" s="2" t="s">
        <v>855</v>
      </c>
      <c r="G1313" s="2" t="s">
        <v>243</v>
      </c>
      <c r="H1313" s="2" t="s">
        <v>76</v>
      </c>
      <c r="I1313" s="2" t="s">
        <v>186</v>
      </c>
      <c r="J1313" s="2" t="s">
        <v>337</v>
      </c>
      <c r="K1313" s="2" t="s">
        <v>399</v>
      </c>
      <c r="L1313" s="2" t="s">
        <v>76</v>
      </c>
      <c r="M1313" s="2" t="s">
        <v>787</v>
      </c>
      <c r="N1313">
        <f t="shared" si="80"/>
        <v>1795.5</v>
      </c>
      <c r="O1313" t="str">
        <f t="shared" si="81"/>
        <v>2024-10-14</v>
      </c>
      <c r="P1313" t="str">
        <f t="shared" si="82"/>
        <v>15:30</v>
      </c>
      <c r="Q1313">
        <f t="shared" si="83"/>
        <v>1795.5</v>
      </c>
    </row>
    <row r="1314" spans="1:17" ht="14.5" x14ac:dyDescent="0.35">
      <c r="A1314" s="2" t="s">
        <v>14</v>
      </c>
      <c r="B1314" s="2" t="s">
        <v>2690</v>
      </c>
      <c r="C1314" s="2" t="s">
        <v>16</v>
      </c>
      <c r="D1314" s="2" t="s">
        <v>133</v>
      </c>
      <c r="E1314" s="2" t="s">
        <v>2691</v>
      </c>
      <c r="F1314" s="2" t="s">
        <v>1138</v>
      </c>
      <c r="G1314" s="2" t="s">
        <v>1473</v>
      </c>
      <c r="H1314" s="2" t="s">
        <v>76</v>
      </c>
      <c r="I1314" s="2" t="s">
        <v>864</v>
      </c>
      <c r="J1314" s="2" t="s">
        <v>526</v>
      </c>
      <c r="K1314" s="2" t="s">
        <v>713</v>
      </c>
      <c r="L1314" s="2" t="s">
        <v>76</v>
      </c>
      <c r="M1314" s="2" t="s">
        <v>853</v>
      </c>
      <c r="N1314">
        <f t="shared" si="80"/>
        <v>1977.5</v>
      </c>
      <c r="O1314" t="str">
        <f t="shared" si="81"/>
        <v>2024-10-14</v>
      </c>
      <c r="P1314" t="str">
        <f t="shared" si="82"/>
        <v>15:45</v>
      </c>
      <c r="Q1314">
        <f t="shared" si="83"/>
        <v>1977.5</v>
      </c>
    </row>
    <row r="1315" spans="1:17" ht="14.5" x14ac:dyDescent="0.35">
      <c r="A1315" s="2" t="s">
        <v>14</v>
      </c>
      <c r="B1315" s="2" t="s">
        <v>2690</v>
      </c>
      <c r="C1315" s="2" t="s">
        <v>16</v>
      </c>
      <c r="D1315" s="2" t="s">
        <v>139</v>
      </c>
      <c r="E1315" s="2" t="s">
        <v>2691</v>
      </c>
      <c r="F1315" s="2" t="s">
        <v>763</v>
      </c>
      <c r="G1315" s="2" t="s">
        <v>165</v>
      </c>
      <c r="H1315" s="2" t="s">
        <v>76</v>
      </c>
      <c r="I1315" s="2" t="s">
        <v>1064</v>
      </c>
      <c r="J1315" s="2" t="s">
        <v>406</v>
      </c>
      <c r="K1315" s="2" t="s">
        <v>831</v>
      </c>
      <c r="L1315" s="2" t="s">
        <v>76</v>
      </c>
      <c r="M1315" s="2" t="s">
        <v>812</v>
      </c>
      <c r="N1315">
        <f t="shared" si="80"/>
        <v>1858.5</v>
      </c>
      <c r="O1315" t="str">
        <f t="shared" si="81"/>
        <v>2024-10-14</v>
      </c>
      <c r="P1315" t="str">
        <f t="shared" si="82"/>
        <v>16:00</v>
      </c>
      <c r="Q1315">
        <f t="shared" si="83"/>
        <v>1858.5</v>
      </c>
    </row>
    <row r="1316" spans="1:17" ht="14.5" x14ac:dyDescent="0.35">
      <c r="A1316" s="2" t="s">
        <v>14</v>
      </c>
      <c r="B1316" s="2" t="s">
        <v>2690</v>
      </c>
      <c r="C1316" s="2" t="s">
        <v>16</v>
      </c>
      <c r="D1316" s="2" t="s">
        <v>146</v>
      </c>
      <c r="E1316" s="2" t="s">
        <v>2691</v>
      </c>
      <c r="F1316" s="2" t="s">
        <v>268</v>
      </c>
      <c r="G1316" s="2" t="s">
        <v>435</v>
      </c>
      <c r="H1316" s="2" t="s">
        <v>76</v>
      </c>
      <c r="I1316" s="2" t="s">
        <v>415</v>
      </c>
      <c r="J1316" s="2" t="s">
        <v>871</v>
      </c>
      <c r="K1316" s="2" t="s">
        <v>1139</v>
      </c>
      <c r="L1316" s="2" t="s">
        <v>76</v>
      </c>
      <c r="M1316" s="2" t="s">
        <v>1261</v>
      </c>
      <c r="N1316">
        <f t="shared" si="80"/>
        <v>1701</v>
      </c>
      <c r="O1316" t="str">
        <f t="shared" si="81"/>
        <v>2024-10-14</v>
      </c>
      <c r="P1316" t="str">
        <f t="shared" si="82"/>
        <v>16:15</v>
      </c>
      <c r="Q1316">
        <f t="shared" si="83"/>
        <v>1701</v>
      </c>
    </row>
    <row r="1317" spans="1:17" ht="14.5" x14ac:dyDescent="0.35">
      <c r="A1317" s="2" t="s">
        <v>14</v>
      </c>
      <c r="B1317" s="2" t="s">
        <v>2690</v>
      </c>
      <c r="C1317" s="2" t="s">
        <v>16</v>
      </c>
      <c r="D1317" s="2" t="s">
        <v>151</v>
      </c>
      <c r="E1317" s="2" t="s">
        <v>2691</v>
      </c>
      <c r="F1317" s="2" t="s">
        <v>961</v>
      </c>
      <c r="G1317" s="2" t="s">
        <v>1057</v>
      </c>
      <c r="H1317" s="2" t="s">
        <v>76</v>
      </c>
      <c r="I1317" s="2" t="s">
        <v>97</v>
      </c>
      <c r="J1317" s="2" t="s">
        <v>869</v>
      </c>
      <c r="K1317" s="2" t="s">
        <v>212</v>
      </c>
      <c r="L1317" s="2" t="s">
        <v>76</v>
      </c>
      <c r="M1317" s="2" t="s">
        <v>176</v>
      </c>
      <c r="N1317">
        <f t="shared" si="80"/>
        <v>1330</v>
      </c>
      <c r="O1317" t="str">
        <f t="shared" si="81"/>
        <v>2024-10-14</v>
      </c>
      <c r="P1317" t="str">
        <f t="shared" si="82"/>
        <v>16:30</v>
      </c>
      <c r="Q1317">
        <f t="shared" si="83"/>
        <v>1330</v>
      </c>
    </row>
    <row r="1318" spans="1:17" ht="14.5" x14ac:dyDescent="0.35">
      <c r="A1318" s="2" t="s">
        <v>14</v>
      </c>
      <c r="B1318" s="2" t="s">
        <v>2690</v>
      </c>
      <c r="C1318" s="2" t="s">
        <v>16</v>
      </c>
      <c r="D1318" s="2" t="s">
        <v>157</v>
      </c>
      <c r="E1318" s="2" t="s">
        <v>2691</v>
      </c>
      <c r="F1318" s="2" t="s">
        <v>1053</v>
      </c>
      <c r="G1318" s="2" t="s">
        <v>432</v>
      </c>
      <c r="H1318" s="2" t="s">
        <v>76</v>
      </c>
      <c r="I1318" s="2" t="s">
        <v>271</v>
      </c>
      <c r="J1318" s="2" t="s">
        <v>431</v>
      </c>
      <c r="K1318" s="2" t="s">
        <v>1229</v>
      </c>
      <c r="L1318" s="2" t="s">
        <v>76</v>
      </c>
      <c r="M1318" s="2" t="s">
        <v>260</v>
      </c>
      <c r="N1318">
        <f t="shared" si="80"/>
        <v>1207.5</v>
      </c>
      <c r="O1318" t="str">
        <f t="shared" si="81"/>
        <v>2024-10-14</v>
      </c>
      <c r="P1318" t="str">
        <f t="shared" si="82"/>
        <v>16:45</v>
      </c>
      <c r="Q1318">
        <f t="shared" si="83"/>
        <v>1207.5</v>
      </c>
    </row>
    <row r="1319" spans="1:17" ht="14.5" x14ac:dyDescent="0.35">
      <c r="A1319" s="2" t="s">
        <v>14</v>
      </c>
      <c r="B1319" s="2" t="s">
        <v>2690</v>
      </c>
      <c r="C1319" s="2" t="s">
        <v>16</v>
      </c>
      <c r="D1319" s="2" t="s">
        <v>163</v>
      </c>
      <c r="E1319" s="2" t="s">
        <v>2691</v>
      </c>
      <c r="F1319" s="2" t="s">
        <v>963</v>
      </c>
      <c r="G1319" s="2" t="s">
        <v>395</v>
      </c>
      <c r="H1319" s="2" t="s">
        <v>76</v>
      </c>
      <c r="I1319" s="2" t="s">
        <v>375</v>
      </c>
      <c r="J1319" s="2" t="s">
        <v>838</v>
      </c>
      <c r="K1319" s="2" t="s">
        <v>380</v>
      </c>
      <c r="L1319" s="2" t="s">
        <v>76</v>
      </c>
      <c r="M1319" s="2" t="s">
        <v>276</v>
      </c>
      <c r="N1319">
        <f t="shared" si="80"/>
        <v>1144.5</v>
      </c>
      <c r="O1319" t="str">
        <f t="shared" si="81"/>
        <v>2024-10-14</v>
      </c>
      <c r="P1319" t="str">
        <f t="shared" si="82"/>
        <v>17:00</v>
      </c>
      <c r="Q1319">
        <f t="shared" si="83"/>
        <v>1144.5</v>
      </c>
    </row>
    <row r="1320" spans="1:17" ht="14.5" x14ac:dyDescent="0.35">
      <c r="A1320" s="2" t="s">
        <v>14</v>
      </c>
      <c r="B1320" s="2" t="s">
        <v>2690</v>
      </c>
      <c r="C1320" s="2" t="s">
        <v>16</v>
      </c>
      <c r="D1320" s="2" t="s">
        <v>170</v>
      </c>
      <c r="E1320" s="2" t="s">
        <v>2691</v>
      </c>
      <c r="F1320" s="2" t="s">
        <v>557</v>
      </c>
      <c r="G1320" s="2" t="s">
        <v>1065</v>
      </c>
      <c r="H1320" s="2" t="s">
        <v>76</v>
      </c>
      <c r="I1320" s="2" t="s">
        <v>222</v>
      </c>
      <c r="J1320" s="2" t="s">
        <v>838</v>
      </c>
      <c r="K1320" s="2" t="s">
        <v>877</v>
      </c>
      <c r="L1320" s="2" t="s">
        <v>76</v>
      </c>
      <c r="M1320" s="2" t="s">
        <v>438</v>
      </c>
      <c r="N1320">
        <f t="shared" si="80"/>
        <v>1172.5</v>
      </c>
      <c r="O1320" t="str">
        <f t="shared" si="81"/>
        <v>2024-10-14</v>
      </c>
      <c r="P1320" t="str">
        <f t="shared" si="82"/>
        <v>17:15</v>
      </c>
      <c r="Q1320">
        <f t="shared" si="83"/>
        <v>1172.5</v>
      </c>
    </row>
    <row r="1321" spans="1:17" ht="14.5" x14ac:dyDescent="0.35">
      <c r="A1321" s="2" t="s">
        <v>14</v>
      </c>
      <c r="B1321" s="2" t="s">
        <v>2690</v>
      </c>
      <c r="C1321" s="2" t="s">
        <v>16</v>
      </c>
      <c r="D1321" s="2" t="s">
        <v>177</v>
      </c>
      <c r="E1321" s="2" t="s">
        <v>2691</v>
      </c>
      <c r="F1321" s="2" t="s">
        <v>416</v>
      </c>
      <c r="G1321" s="2" t="s">
        <v>868</v>
      </c>
      <c r="H1321" s="2" t="s">
        <v>76</v>
      </c>
      <c r="I1321" s="2" t="s">
        <v>251</v>
      </c>
      <c r="J1321" s="2" t="s">
        <v>253</v>
      </c>
      <c r="K1321" s="2" t="s">
        <v>1231</v>
      </c>
      <c r="L1321" s="2" t="s">
        <v>76</v>
      </c>
      <c r="M1321" s="2" t="s">
        <v>1060</v>
      </c>
      <c r="N1321">
        <f t="shared" si="80"/>
        <v>1225.0000000000002</v>
      </c>
      <c r="O1321" t="str">
        <f t="shared" si="81"/>
        <v>2024-10-14</v>
      </c>
      <c r="P1321" t="str">
        <f t="shared" si="82"/>
        <v>17:30</v>
      </c>
      <c r="Q1321">
        <f t="shared" si="83"/>
        <v>1225.0000000000002</v>
      </c>
    </row>
    <row r="1322" spans="1:17" ht="14.5" x14ac:dyDescent="0.35">
      <c r="A1322" s="2" t="s">
        <v>14</v>
      </c>
      <c r="B1322" s="2" t="s">
        <v>2690</v>
      </c>
      <c r="C1322" s="2" t="s">
        <v>16</v>
      </c>
      <c r="D1322" s="2" t="s">
        <v>183</v>
      </c>
      <c r="E1322" s="2" t="s">
        <v>2691</v>
      </c>
      <c r="F1322" s="2" t="s">
        <v>337</v>
      </c>
      <c r="G1322" s="2" t="s">
        <v>1407</v>
      </c>
      <c r="H1322" s="2" t="s">
        <v>76</v>
      </c>
      <c r="I1322" s="2" t="s">
        <v>375</v>
      </c>
      <c r="J1322" s="2" t="s">
        <v>80</v>
      </c>
      <c r="K1322" s="2" t="s">
        <v>619</v>
      </c>
      <c r="L1322" s="2" t="s">
        <v>76</v>
      </c>
      <c r="M1322" s="2" t="s">
        <v>254</v>
      </c>
      <c r="N1322">
        <f t="shared" si="80"/>
        <v>1109.5</v>
      </c>
      <c r="O1322" t="str">
        <f t="shared" si="81"/>
        <v>2024-10-14</v>
      </c>
      <c r="P1322" t="str">
        <f t="shared" si="82"/>
        <v>17:45</v>
      </c>
      <c r="Q1322">
        <f t="shared" si="83"/>
        <v>1109.5</v>
      </c>
    </row>
    <row r="1323" spans="1:17" ht="14.5" x14ac:dyDescent="0.35">
      <c r="A1323" s="2" t="s">
        <v>14</v>
      </c>
      <c r="B1323" s="2" t="s">
        <v>2690</v>
      </c>
      <c r="C1323" s="2" t="s">
        <v>16</v>
      </c>
      <c r="D1323" s="2" t="s">
        <v>190</v>
      </c>
      <c r="E1323" s="2" t="s">
        <v>2691</v>
      </c>
      <c r="F1323" s="2" t="s">
        <v>753</v>
      </c>
      <c r="G1323" s="2" t="s">
        <v>218</v>
      </c>
      <c r="H1323" s="2" t="s">
        <v>76</v>
      </c>
      <c r="I1323" s="2" t="s">
        <v>636</v>
      </c>
      <c r="J1323" s="2" t="s">
        <v>824</v>
      </c>
      <c r="K1323" s="2" t="s">
        <v>410</v>
      </c>
      <c r="L1323" s="2" t="s">
        <v>76</v>
      </c>
      <c r="M1323" s="2" t="s">
        <v>1164</v>
      </c>
      <c r="N1323">
        <f t="shared" si="80"/>
        <v>1165.5</v>
      </c>
      <c r="O1323" t="str">
        <f t="shared" si="81"/>
        <v>2024-10-14</v>
      </c>
      <c r="P1323" t="str">
        <f t="shared" si="82"/>
        <v>18:00</v>
      </c>
      <c r="Q1323">
        <f t="shared" si="83"/>
        <v>1165.5</v>
      </c>
    </row>
    <row r="1324" spans="1:17" ht="14.5" x14ac:dyDescent="0.35">
      <c r="A1324" s="2" t="s">
        <v>14</v>
      </c>
      <c r="B1324" s="2" t="s">
        <v>2690</v>
      </c>
      <c r="C1324" s="2" t="s">
        <v>16</v>
      </c>
      <c r="D1324" s="2" t="s">
        <v>196</v>
      </c>
      <c r="E1324" s="2" t="s">
        <v>2691</v>
      </c>
      <c r="F1324" s="2" t="s">
        <v>452</v>
      </c>
      <c r="G1324" s="2" t="s">
        <v>1302</v>
      </c>
      <c r="H1324" s="2" t="s">
        <v>76</v>
      </c>
      <c r="I1324" s="2" t="s">
        <v>1067</v>
      </c>
      <c r="J1324" s="2" t="s">
        <v>538</v>
      </c>
      <c r="K1324" s="2" t="s">
        <v>414</v>
      </c>
      <c r="L1324" s="2" t="s">
        <v>76</v>
      </c>
      <c r="M1324" s="2" t="s">
        <v>860</v>
      </c>
      <c r="N1324">
        <f t="shared" si="80"/>
        <v>1071</v>
      </c>
      <c r="O1324" t="str">
        <f t="shared" si="81"/>
        <v>2024-10-14</v>
      </c>
      <c r="P1324" t="str">
        <f t="shared" si="82"/>
        <v>18:15</v>
      </c>
      <c r="Q1324">
        <f t="shared" si="83"/>
        <v>1071</v>
      </c>
    </row>
    <row r="1325" spans="1:17" ht="14.5" x14ac:dyDescent="0.35">
      <c r="A1325" s="2" t="s">
        <v>14</v>
      </c>
      <c r="B1325" s="2" t="s">
        <v>2690</v>
      </c>
      <c r="C1325" s="2" t="s">
        <v>16</v>
      </c>
      <c r="D1325" s="2" t="s">
        <v>202</v>
      </c>
      <c r="E1325" s="2" t="s">
        <v>2691</v>
      </c>
      <c r="F1325" s="2" t="s">
        <v>141</v>
      </c>
      <c r="G1325" s="2" t="s">
        <v>441</v>
      </c>
      <c r="H1325" s="2" t="s">
        <v>76</v>
      </c>
      <c r="I1325" s="2" t="s">
        <v>1066</v>
      </c>
      <c r="J1325" s="2" t="s">
        <v>211</v>
      </c>
      <c r="K1325" s="2" t="s">
        <v>1132</v>
      </c>
      <c r="L1325" s="2" t="s">
        <v>76</v>
      </c>
      <c r="M1325" s="2" t="s">
        <v>827</v>
      </c>
      <c r="N1325">
        <f t="shared" si="80"/>
        <v>913.50000000000011</v>
      </c>
      <c r="O1325" t="str">
        <f t="shared" si="81"/>
        <v>2024-10-14</v>
      </c>
      <c r="P1325" t="str">
        <f t="shared" si="82"/>
        <v>18:30</v>
      </c>
      <c r="Q1325">
        <f t="shared" si="83"/>
        <v>913.50000000000011</v>
      </c>
    </row>
    <row r="1326" spans="1:17" ht="14.5" x14ac:dyDescent="0.35">
      <c r="A1326" s="2" t="s">
        <v>14</v>
      </c>
      <c r="B1326" s="2" t="s">
        <v>2690</v>
      </c>
      <c r="C1326" s="2" t="s">
        <v>16</v>
      </c>
      <c r="D1326" s="2" t="s">
        <v>208</v>
      </c>
      <c r="E1326" s="2" t="s">
        <v>2691</v>
      </c>
      <c r="F1326" s="2" t="s">
        <v>266</v>
      </c>
      <c r="G1326" s="2" t="s">
        <v>808</v>
      </c>
      <c r="H1326" s="2" t="s">
        <v>76</v>
      </c>
      <c r="I1326" s="2" t="s">
        <v>724</v>
      </c>
      <c r="J1326" s="2" t="s">
        <v>548</v>
      </c>
      <c r="K1326" s="2" t="s">
        <v>549</v>
      </c>
      <c r="L1326" s="2" t="s">
        <v>76</v>
      </c>
      <c r="M1326" s="2" t="s">
        <v>1398</v>
      </c>
      <c r="N1326">
        <f t="shared" si="80"/>
        <v>577.5</v>
      </c>
      <c r="O1326" t="str">
        <f t="shared" si="81"/>
        <v>2024-10-14</v>
      </c>
      <c r="P1326" t="str">
        <f t="shared" si="82"/>
        <v>18:45</v>
      </c>
      <c r="Q1326">
        <f t="shared" si="83"/>
        <v>577.5</v>
      </c>
    </row>
    <row r="1327" spans="1:17" ht="14.5" x14ac:dyDescent="0.35">
      <c r="A1327" s="2" t="s">
        <v>14</v>
      </c>
      <c r="B1327" s="2" t="s">
        <v>2690</v>
      </c>
      <c r="C1327" s="2" t="s">
        <v>16</v>
      </c>
      <c r="D1327" s="2" t="s">
        <v>214</v>
      </c>
      <c r="E1327" s="2" t="s">
        <v>2691</v>
      </c>
      <c r="F1327" s="2" t="s">
        <v>1054</v>
      </c>
      <c r="G1327" s="2" t="s">
        <v>844</v>
      </c>
      <c r="H1327" s="2" t="s">
        <v>76</v>
      </c>
      <c r="I1327" s="2" t="s">
        <v>632</v>
      </c>
      <c r="J1327" s="2" t="s">
        <v>1288</v>
      </c>
      <c r="K1327" s="2" t="s">
        <v>211</v>
      </c>
      <c r="L1327" s="2" t="s">
        <v>76</v>
      </c>
      <c r="M1327" s="2" t="s">
        <v>1011</v>
      </c>
      <c r="N1327">
        <f t="shared" si="80"/>
        <v>532</v>
      </c>
      <c r="O1327" t="str">
        <f t="shared" si="81"/>
        <v>2024-10-14</v>
      </c>
      <c r="P1327" t="str">
        <f t="shared" si="82"/>
        <v>19:00</v>
      </c>
      <c r="Q1327">
        <f t="shared" si="83"/>
        <v>532</v>
      </c>
    </row>
    <row r="1328" spans="1:17" ht="14.5" x14ac:dyDescent="0.35">
      <c r="A1328" s="2" t="s">
        <v>14</v>
      </c>
      <c r="B1328" s="2" t="s">
        <v>2690</v>
      </c>
      <c r="C1328" s="2" t="s">
        <v>16</v>
      </c>
      <c r="D1328" s="2" t="s">
        <v>220</v>
      </c>
      <c r="E1328" s="2" t="s">
        <v>2691</v>
      </c>
      <c r="F1328" s="2" t="s">
        <v>1066</v>
      </c>
      <c r="G1328" s="2" t="s">
        <v>1187</v>
      </c>
      <c r="H1328" s="2" t="s">
        <v>76</v>
      </c>
      <c r="I1328" s="2" t="s">
        <v>258</v>
      </c>
      <c r="J1328" s="2" t="s">
        <v>537</v>
      </c>
      <c r="K1328" s="2" t="s">
        <v>568</v>
      </c>
      <c r="L1328" s="2" t="s">
        <v>76</v>
      </c>
      <c r="M1328" s="2" t="s">
        <v>1011</v>
      </c>
      <c r="N1328">
        <f t="shared" si="80"/>
        <v>504</v>
      </c>
      <c r="O1328" t="str">
        <f t="shared" si="81"/>
        <v>2024-10-14</v>
      </c>
      <c r="P1328" t="str">
        <f t="shared" si="82"/>
        <v>19:15</v>
      </c>
      <c r="Q1328">
        <f t="shared" si="83"/>
        <v>504</v>
      </c>
    </row>
    <row r="1329" spans="1:17" ht="14.5" x14ac:dyDescent="0.35">
      <c r="A1329" s="2" t="s">
        <v>14</v>
      </c>
      <c r="B1329" s="2" t="s">
        <v>2690</v>
      </c>
      <c r="C1329" s="2" t="s">
        <v>16</v>
      </c>
      <c r="D1329" s="2" t="s">
        <v>227</v>
      </c>
      <c r="E1329" s="2" t="s">
        <v>2691</v>
      </c>
      <c r="F1329" s="2" t="s">
        <v>1121</v>
      </c>
      <c r="G1329" s="2" t="s">
        <v>431</v>
      </c>
      <c r="H1329" s="2" t="s">
        <v>76</v>
      </c>
      <c r="I1329" s="2" t="s">
        <v>1145</v>
      </c>
      <c r="J1329" s="2" t="s">
        <v>540</v>
      </c>
      <c r="K1329" s="2" t="s">
        <v>1300</v>
      </c>
      <c r="L1329" s="2" t="s">
        <v>76</v>
      </c>
      <c r="M1329" s="2" t="s">
        <v>576</v>
      </c>
      <c r="N1329">
        <f t="shared" si="80"/>
        <v>455</v>
      </c>
      <c r="O1329" t="str">
        <f t="shared" si="81"/>
        <v>2024-10-14</v>
      </c>
      <c r="P1329" t="str">
        <f t="shared" si="82"/>
        <v>19:30</v>
      </c>
      <c r="Q1329">
        <f t="shared" si="83"/>
        <v>455</v>
      </c>
    </row>
    <row r="1330" spans="1:17" ht="14.5" x14ac:dyDescent="0.35">
      <c r="A1330" s="2" t="s">
        <v>14</v>
      </c>
      <c r="B1330" s="2" t="s">
        <v>2690</v>
      </c>
      <c r="C1330" s="2" t="s">
        <v>16</v>
      </c>
      <c r="D1330" s="2" t="s">
        <v>233</v>
      </c>
      <c r="E1330" s="2" t="s">
        <v>2691</v>
      </c>
      <c r="F1330" s="2" t="s">
        <v>1054</v>
      </c>
      <c r="G1330" s="2" t="s">
        <v>253</v>
      </c>
      <c r="H1330" s="2" t="s">
        <v>76</v>
      </c>
      <c r="I1330" s="2" t="s">
        <v>809</v>
      </c>
      <c r="J1330" s="2" t="s">
        <v>550</v>
      </c>
      <c r="K1330" s="2" t="s">
        <v>622</v>
      </c>
      <c r="L1330" s="2" t="s">
        <v>76</v>
      </c>
      <c r="M1330" s="2" t="s">
        <v>812</v>
      </c>
      <c r="N1330">
        <f t="shared" si="80"/>
        <v>532</v>
      </c>
      <c r="O1330" t="str">
        <f t="shared" si="81"/>
        <v>2024-10-14</v>
      </c>
      <c r="P1330" t="str">
        <f t="shared" si="82"/>
        <v>19:45</v>
      </c>
      <c r="Q1330">
        <f t="shared" si="83"/>
        <v>532</v>
      </c>
    </row>
    <row r="1331" spans="1:17" ht="14.5" x14ac:dyDescent="0.35">
      <c r="A1331" s="2" t="s">
        <v>14</v>
      </c>
      <c r="B1331" s="2" t="s">
        <v>2690</v>
      </c>
      <c r="C1331" s="2" t="s">
        <v>16</v>
      </c>
      <c r="D1331" s="2" t="s">
        <v>239</v>
      </c>
      <c r="E1331" s="2" t="s">
        <v>2691</v>
      </c>
      <c r="F1331" s="2" t="s">
        <v>1473</v>
      </c>
      <c r="G1331" s="2" t="s">
        <v>1193</v>
      </c>
      <c r="H1331" s="2" t="s">
        <v>76</v>
      </c>
      <c r="I1331" s="2" t="s">
        <v>873</v>
      </c>
      <c r="J1331" s="2" t="s">
        <v>1274</v>
      </c>
      <c r="K1331" s="2" t="s">
        <v>808</v>
      </c>
      <c r="L1331" s="2" t="s">
        <v>76</v>
      </c>
      <c r="M1331" s="2" t="s">
        <v>987</v>
      </c>
      <c r="N1331">
        <f t="shared" si="80"/>
        <v>665</v>
      </c>
      <c r="O1331" t="str">
        <f t="shared" si="81"/>
        <v>2024-10-14</v>
      </c>
      <c r="P1331" t="str">
        <f t="shared" si="82"/>
        <v>20:00</v>
      </c>
      <c r="Q1331">
        <f t="shared" si="83"/>
        <v>665</v>
      </c>
    </row>
    <row r="1332" spans="1:17" ht="14.5" x14ac:dyDescent="0.35">
      <c r="A1332" s="2" t="s">
        <v>14</v>
      </c>
      <c r="B1332" s="2" t="s">
        <v>2690</v>
      </c>
      <c r="C1332" s="2" t="s">
        <v>16</v>
      </c>
      <c r="D1332" s="2" t="s">
        <v>245</v>
      </c>
      <c r="E1332" s="2" t="s">
        <v>2691</v>
      </c>
      <c r="F1332" s="2" t="s">
        <v>251</v>
      </c>
      <c r="G1332" s="2" t="s">
        <v>247</v>
      </c>
      <c r="H1332" s="2" t="s">
        <v>76</v>
      </c>
      <c r="I1332" s="2" t="s">
        <v>281</v>
      </c>
      <c r="J1332" s="2" t="s">
        <v>1517</v>
      </c>
      <c r="K1332" s="2" t="s">
        <v>553</v>
      </c>
      <c r="L1332" s="2" t="s">
        <v>76</v>
      </c>
      <c r="M1332" s="2" t="s">
        <v>493</v>
      </c>
      <c r="N1332">
        <f t="shared" si="80"/>
        <v>647.5</v>
      </c>
      <c r="O1332" t="str">
        <f t="shared" si="81"/>
        <v>2024-10-14</v>
      </c>
      <c r="P1332" t="str">
        <f t="shared" si="82"/>
        <v>20:15</v>
      </c>
      <c r="Q1332">
        <f t="shared" si="83"/>
        <v>647.5</v>
      </c>
    </row>
    <row r="1333" spans="1:17" ht="14.5" x14ac:dyDescent="0.35">
      <c r="A1333" s="2" t="s">
        <v>14</v>
      </c>
      <c r="B1333" s="2" t="s">
        <v>2690</v>
      </c>
      <c r="C1333" s="2" t="s">
        <v>16</v>
      </c>
      <c r="D1333" s="2" t="s">
        <v>249</v>
      </c>
      <c r="E1333" s="2" t="s">
        <v>2691</v>
      </c>
      <c r="F1333" s="2" t="s">
        <v>806</v>
      </c>
      <c r="G1333" s="2" t="s">
        <v>1262</v>
      </c>
      <c r="H1333" s="2" t="s">
        <v>76</v>
      </c>
      <c r="I1333" s="2" t="s">
        <v>258</v>
      </c>
      <c r="J1333" s="2" t="s">
        <v>814</v>
      </c>
      <c r="K1333" s="2" t="s">
        <v>630</v>
      </c>
      <c r="L1333" s="2" t="s">
        <v>76</v>
      </c>
      <c r="M1333" s="2" t="s">
        <v>576</v>
      </c>
      <c r="N1333">
        <f t="shared" si="80"/>
        <v>493.5</v>
      </c>
      <c r="O1333" t="str">
        <f t="shared" si="81"/>
        <v>2024-10-14</v>
      </c>
      <c r="P1333" t="str">
        <f t="shared" si="82"/>
        <v>20:30</v>
      </c>
      <c r="Q1333">
        <f t="shared" si="83"/>
        <v>493.5</v>
      </c>
    </row>
    <row r="1334" spans="1:17" ht="14.5" x14ac:dyDescent="0.35">
      <c r="A1334" s="2" t="s">
        <v>14</v>
      </c>
      <c r="B1334" s="2" t="s">
        <v>2690</v>
      </c>
      <c r="C1334" s="2" t="s">
        <v>16</v>
      </c>
      <c r="D1334" s="2" t="s">
        <v>255</v>
      </c>
      <c r="E1334" s="2" t="s">
        <v>2691</v>
      </c>
      <c r="F1334" s="2" t="s">
        <v>528</v>
      </c>
      <c r="G1334" s="2" t="s">
        <v>965</v>
      </c>
      <c r="H1334" s="2" t="s">
        <v>76</v>
      </c>
      <c r="I1334" s="2" t="s">
        <v>948</v>
      </c>
      <c r="J1334" s="2" t="s">
        <v>224</v>
      </c>
      <c r="K1334" s="2" t="s">
        <v>824</v>
      </c>
      <c r="L1334" s="2" t="s">
        <v>76</v>
      </c>
      <c r="M1334" s="2" t="s">
        <v>1016</v>
      </c>
      <c r="N1334">
        <f t="shared" si="80"/>
        <v>637</v>
      </c>
      <c r="O1334" t="str">
        <f t="shared" si="81"/>
        <v>2024-10-14</v>
      </c>
      <c r="P1334" t="str">
        <f t="shared" si="82"/>
        <v>20:45</v>
      </c>
      <c r="Q1334">
        <f t="shared" si="83"/>
        <v>637</v>
      </c>
    </row>
    <row r="1335" spans="1:17" ht="14.5" x14ac:dyDescent="0.35">
      <c r="A1335" s="2" t="s">
        <v>14</v>
      </c>
      <c r="B1335" s="2" t="s">
        <v>2690</v>
      </c>
      <c r="C1335" s="2" t="s">
        <v>16</v>
      </c>
      <c r="D1335" s="2" t="s">
        <v>261</v>
      </c>
      <c r="E1335" s="2" t="s">
        <v>2691</v>
      </c>
      <c r="F1335" s="2" t="s">
        <v>1173</v>
      </c>
      <c r="G1335" s="2" t="s">
        <v>265</v>
      </c>
      <c r="H1335" s="2" t="s">
        <v>76</v>
      </c>
      <c r="I1335" s="2" t="s">
        <v>1316</v>
      </c>
      <c r="J1335" s="2" t="s">
        <v>591</v>
      </c>
      <c r="K1335" s="2" t="s">
        <v>549</v>
      </c>
      <c r="L1335" s="2" t="s">
        <v>76</v>
      </c>
      <c r="M1335" s="2" t="s">
        <v>1238</v>
      </c>
      <c r="N1335">
        <f t="shared" si="80"/>
        <v>616</v>
      </c>
      <c r="O1335" t="str">
        <f t="shared" si="81"/>
        <v>2024-10-14</v>
      </c>
      <c r="P1335" t="str">
        <f t="shared" si="82"/>
        <v>21:00</v>
      </c>
      <c r="Q1335">
        <f t="shared" si="83"/>
        <v>616</v>
      </c>
    </row>
    <row r="1336" spans="1:17" ht="14.5" x14ac:dyDescent="0.35">
      <c r="A1336" s="2" t="s">
        <v>14</v>
      </c>
      <c r="B1336" s="2" t="s">
        <v>2690</v>
      </c>
      <c r="C1336" s="2" t="s">
        <v>16</v>
      </c>
      <c r="D1336" s="2" t="s">
        <v>267</v>
      </c>
      <c r="E1336" s="2" t="s">
        <v>2691</v>
      </c>
      <c r="F1336" s="2" t="s">
        <v>1052</v>
      </c>
      <c r="G1336" s="2" t="s">
        <v>808</v>
      </c>
      <c r="H1336" s="2" t="s">
        <v>76</v>
      </c>
      <c r="I1336" s="2" t="s">
        <v>741</v>
      </c>
      <c r="J1336" s="2" t="s">
        <v>1258</v>
      </c>
      <c r="K1336" s="2" t="s">
        <v>538</v>
      </c>
      <c r="L1336" s="2" t="s">
        <v>76</v>
      </c>
      <c r="M1336" s="2" t="s">
        <v>493</v>
      </c>
      <c r="N1336">
        <f t="shared" si="80"/>
        <v>563.5</v>
      </c>
      <c r="O1336" t="str">
        <f t="shared" si="81"/>
        <v>2024-10-14</v>
      </c>
      <c r="P1336" t="str">
        <f t="shared" si="82"/>
        <v>21:15</v>
      </c>
      <c r="Q1336">
        <f t="shared" si="83"/>
        <v>563.5</v>
      </c>
    </row>
    <row r="1337" spans="1:17" ht="14.5" x14ac:dyDescent="0.35">
      <c r="A1337" s="2" t="s">
        <v>14</v>
      </c>
      <c r="B1337" s="2" t="s">
        <v>2690</v>
      </c>
      <c r="C1337" s="2" t="s">
        <v>16</v>
      </c>
      <c r="D1337" s="2" t="s">
        <v>272</v>
      </c>
      <c r="E1337" s="2" t="s">
        <v>2691</v>
      </c>
      <c r="F1337" s="2" t="s">
        <v>1473</v>
      </c>
      <c r="G1337" s="2" t="s">
        <v>965</v>
      </c>
      <c r="H1337" s="2" t="s">
        <v>76</v>
      </c>
      <c r="I1337" s="2" t="s">
        <v>1059</v>
      </c>
      <c r="J1337" s="2" t="s">
        <v>554</v>
      </c>
      <c r="K1337" s="2" t="s">
        <v>808</v>
      </c>
      <c r="L1337" s="2" t="s">
        <v>76</v>
      </c>
      <c r="M1337" s="2" t="s">
        <v>1237</v>
      </c>
      <c r="N1337">
        <f t="shared" si="80"/>
        <v>665</v>
      </c>
      <c r="O1337" t="str">
        <f t="shared" si="81"/>
        <v>2024-10-14</v>
      </c>
      <c r="P1337" t="str">
        <f t="shared" si="82"/>
        <v>21:30</v>
      </c>
      <c r="Q1337">
        <f t="shared" si="83"/>
        <v>665</v>
      </c>
    </row>
    <row r="1338" spans="1:17" ht="14.5" x14ac:dyDescent="0.35">
      <c r="A1338" s="2" t="s">
        <v>14</v>
      </c>
      <c r="B1338" s="2" t="s">
        <v>2690</v>
      </c>
      <c r="C1338" s="2" t="s">
        <v>16</v>
      </c>
      <c r="D1338" s="2" t="s">
        <v>277</v>
      </c>
      <c r="E1338" s="2" t="s">
        <v>2691</v>
      </c>
      <c r="F1338" s="2" t="s">
        <v>435</v>
      </c>
      <c r="G1338" s="2" t="s">
        <v>741</v>
      </c>
      <c r="H1338" s="2" t="s">
        <v>76</v>
      </c>
      <c r="I1338" s="2" t="s">
        <v>281</v>
      </c>
      <c r="J1338" s="2" t="s">
        <v>1258</v>
      </c>
      <c r="K1338" s="2" t="s">
        <v>808</v>
      </c>
      <c r="L1338" s="2" t="s">
        <v>76</v>
      </c>
      <c r="M1338" s="2" t="s">
        <v>987</v>
      </c>
      <c r="N1338">
        <f t="shared" si="80"/>
        <v>658</v>
      </c>
      <c r="O1338" t="str">
        <f t="shared" si="81"/>
        <v>2024-10-14</v>
      </c>
      <c r="P1338" t="str">
        <f t="shared" si="82"/>
        <v>21:45</v>
      </c>
      <c r="Q1338">
        <f t="shared" si="83"/>
        <v>658</v>
      </c>
    </row>
    <row r="1339" spans="1:17" ht="14.5" x14ac:dyDescent="0.35">
      <c r="A1339" s="2" t="s">
        <v>14</v>
      </c>
      <c r="B1339" s="2" t="s">
        <v>2690</v>
      </c>
      <c r="C1339" s="2" t="s">
        <v>16</v>
      </c>
      <c r="D1339" s="2" t="s">
        <v>282</v>
      </c>
      <c r="E1339" s="2" t="s">
        <v>2691</v>
      </c>
      <c r="F1339" s="2" t="s">
        <v>216</v>
      </c>
      <c r="G1339" s="2" t="s">
        <v>736</v>
      </c>
      <c r="H1339" s="2" t="s">
        <v>76</v>
      </c>
      <c r="I1339" s="2" t="s">
        <v>948</v>
      </c>
      <c r="J1339" s="2" t="s">
        <v>1276</v>
      </c>
      <c r="K1339" s="2" t="s">
        <v>817</v>
      </c>
      <c r="L1339" s="2" t="s">
        <v>76</v>
      </c>
      <c r="M1339" s="2" t="s">
        <v>803</v>
      </c>
      <c r="N1339">
        <f t="shared" si="80"/>
        <v>675.5</v>
      </c>
      <c r="O1339" t="str">
        <f t="shared" si="81"/>
        <v>2024-10-14</v>
      </c>
      <c r="P1339" t="str">
        <f t="shared" si="82"/>
        <v>22:00</v>
      </c>
      <c r="Q1339">
        <f t="shared" si="83"/>
        <v>675.5</v>
      </c>
    </row>
    <row r="1340" spans="1:17" ht="14.5" x14ac:dyDescent="0.35">
      <c r="A1340" s="2" t="s">
        <v>14</v>
      </c>
      <c r="B1340" s="2" t="s">
        <v>2690</v>
      </c>
      <c r="C1340" s="2" t="s">
        <v>16</v>
      </c>
      <c r="D1340" s="2" t="s">
        <v>288</v>
      </c>
      <c r="E1340" s="2" t="s">
        <v>2691</v>
      </c>
      <c r="F1340" s="2" t="s">
        <v>1473</v>
      </c>
      <c r="G1340" s="2" t="s">
        <v>965</v>
      </c>
      <c r="H1340" s="2" t="s">
        <v>76</v>
      </c>
      <c r="I1340" s="2" t="s">
        <v>1129</v>
      </c>
      <c r="J1340" s="2" t="s">
        <v>1517</v>
      </c>
      <c r="K1340" s="2" t="s">
        <v>574</v>
      </c>
      <c r="L1340" s="2" t="s">
        <v>76</v>
      </c>
      <c r="M1340" s="2" t="s">
        <v>1238</v>
      </c>
      <c r="N1340">
        <f t="shared" si="80"/>
        <v>665</v>
      </c>
      <c r="O1340" t="str">
        <f t="shared" si="81"/>
        <v>2024-10-14</v>
      </c>
      <c r="P1340" t="str">
        <f t="shared" si="82"/>
        <v>22:15</v>
      </c>
      <c r="Q1340">
        <f t="shared" si="83"/>
        <v>665</v>
      </c>
    </row>
    <row r="1341" spans="1:17" ht="14.5" x14ac:dyDescent="0.35">
      <c r="A1341" s="2" t="s">
        <v>14</v>
      </c>
      <c r="B1341" s="2" t="s">
        <v>2690</v>
      </c>
      <c r="C1341" s="2" t="s">
        <v>16</v>
      </c>
      <c r="D1341" s="2" t="s">
        <v>293</v>
      </c>
      <c r="E1341" s="2" t="s">
        <v>2691</v>
      </c>
      <c r="F1341" s="2" t="s">
        <v>1057</v>
      </c>
      <c r="G1341" s="2" t="s">
        <v>824</v>
      </c>
      <c r="H1341" s="2" t="s">
        <v>76</v>
      </c>
      <c r="I1341" s="2" t="s">
        <v>1316</v>
      </c>
      <c r="J1341" s="2" t="s">
        <v>1276</v>
      </c>
      <c r="K1341" s="2" t="s">
        <v>549</v>
      </c>
      <c r="L1341" s="2" t="s">
        <v>76</v>
      </c>
      <c r="M1341" s="2" t="s">
        <v>1011</v>
      </c>
      <c r="N1341">
        <f t="shared" si="80"/>
        <v>570.5</v>
      </c>
      <c r="O1341" t="str">
        <f t="shared" si="81"/>
        <v>2024-10-14</v>
      </c>
      <c r="P1341" t="str">
        <f t="shared" si="82"/>
        <v>22:30</v>
      </c>
      <c r="Q1341">
        <f t="shared" si="83"/>
        <v>570.5</v>
      </c>
    </row>
    <row r="1342" spans="1:17" ht="14.5" x14ac:dyDescent="0.35">
      <c r="A1342" s="2" t="s">
        <v>14</v>
      </c>
      <c r="B1342" s="2" t="s">
        <v>2690</v>
      </c>
      <c r="C1342" s="2" t="s">
        <v>16</v>
      </c>
      <c r="D1342" s="2" t="s">
        <v>300</v>
      </c>
      <c r="E1342" s="2" t="s">
        <v>2691</v>
      </c>
      <c r="F1342" s="2" t="s">
        <v>1473</v>
      </c>
      <c r="G1342" s="2" t="s">
        <v>736</v>
      </c>
      <c r="H1342" s="2" t="s">
        <v>76</v>
      </c>
      <c r="I1342" s="2" t="s">
        <v>1129</v>
      </c>
      <c r="J1342" s="2" t="s">
        <v>550</v>
      </c>
      <c r="K1342" s="2" t="s">
        <v>817</v>
      </c>
      <c r="L1342" s="2" t="s">
        <v>76</v>
      </c>
      <c r="M1342" s="2" t="s">
        <v>803</v>
      </c>
      <c r="N1342">
        <f t="shared" si="80"/>
        <v>665</v>
      </c>
      <c r="O1342" t="str">
        <f t="shared" si="81"/>
        <v>2024-10-14</v>
      </c>
      <c r="P1342" t="str">
        <f t="shared" si="82"/>
        <v>22:45</v>
      </c>
      <c r="Q1342">
        <f t="shared" si="83"/>
        <v>665</v>
      </c>
    </row>
    <row r="1343" spans="1:17" ht="14.5" x14ac:dyDescent="0.35">
      <c r="A1343" s="2" t="s">
        <v>14</v>
      </c>
      <c r="B1343" s="2" t="s">
        <v>2690</v>
      </c>
      <c r="C1343" s="2" t="s">
        <v>16</v>
      </c>
      <c r="D1343" s="2" t="s">
        <v>306</v>
      </c>
      <c r="E1343" s="2" t="s">
        <v>2691</v>
      </c>
      <c r="F1343" s="2" t="s">
        <v>162</v>
      </c>
      <c r="G1343" s="2" t="s">
        <v>447</v>
      </c>
      <c r="H1343" s="2" t="s">
        <v>76</v>
      </c>
      <c r="I1343" s="2" t="s">
        <v>222</v>
      </c>
      <c r="J1343" s="2" t="s">
        <v>211</v>
      </c>
      <c r="K1343" s="2" t="s">
        <v>712</v>
      </c>
      <c r="L1343" s="2" t="s">
        <v>76</v>
      </c>
      <c r="M1343" s="2" t="s">
        <v>1060</v>
      </c>
      <c r="N1343">
        <f t="shared" si="80"/>
        <v>1088.5</v>
      </c>
      <c r="O1343" t="str">
        <f t="shared" si="81"/>
        <v>2024-10-14</v>
      </c>
      <c r="P1343" t="str">
        <f t="shared" si="82"/>
        <v>23:00</v>
      </c>
      <c r="Q1343">
        <f t="shared" si="83"/>
        <v>1088.5</v>
      </c>
    </row>
    <row r="1344" spans="1:17" ht="14.5" x14ac:dyDescent="0.35">
      <c r="A1344" s="2" t="s">
        <v>14</v>
      </c>
      <c r="B1344" s="2" t="s">
        <v>2690</v>
      </c>
      <c r="C1344" s="2" t="s">
        <v>16</v>
      </c>
      <c r="D1344" s="2" t="s">
        <v>313</v>
      </c>
      <c r="E1344" s="2" t="s">
        <v>2691</v>
      </c>
      <c r="F1344" s="2" t="s">
        <v>503</v>
      </c>
      <c r="G1344" s="2" t="s">
        <v>97</v>
      </c>
      <c r="H1344" s="2" t="s">
        <v>76</v>
      </c>
      <c r="I1344" s="2" t="s">
        <v>1239</v>
      </c>
      <c r="J1344" s="2" t="s">
        <v>747</v>
      </c>
      <c r="K1344" s="2" t="s">
        <v>172</v>
      </c>
      <c r="L1344" s="2" t="s">
        <v>76</v>
      </c>
      <c r="M1344" s="2" t="s">
        <v>213</v>
      </c>
      <c r="N1344">
        <f t="shared" si="80"/>
        <v>1694</v>
      </c>
      <c r="O1344" t="str">
        <f t="shared" si="81"/>
        <v>2024-10-14</v>
      </c>
      <c r="P1344" t="str">
        <f t="shared" si="82"/>
        <v>23:15</v>
      </c>
      <c r="Q1344">
        <f t="shared" si="83"/>
        <v>1694</v>
      </c>
    </row>
    <row r="1345" spans="1:17" ht="14.5" x14ac:dyDescent="0.35">
      <c r="A1345" s="2" t="s">
        <v>14</v>
      </c>
      <c r="B1345" s="2" t="s">
        <v>2690</v>
      </c>
      <c r="C1345" s="2" t="s">
        <v>16</v>
      </c>
      <c r="D1345" s="2" t="s">
        <v>319</v>
      </c>
      <c r="E1345" s="2" t="s">
        <v>2691</v>
      </c>
      <c r="F1345" s="2" t="s">
        <v>143</v>
      </c>
      <c r="G1345" s="2" t="s">
        <v>1473</v>
      </c>
      <c r="H1345" s="2" t="s">
        <v>76</v>
      </c>
      <c r="I1345" s="2" t="s">
        <v>418</v>
      </c>
      <c r="J1345" s="2" t="s">
        <v>632</v>
      </c>
      <c r="K1345" s="2" t="s">
        <v>602</v>
      </c>
      <c r="L1345" s="2" t="s">
        <v>76</v>
      </c>
      <c r="M1345" s="2" t="s">
        <v>1342</v>
      </c>
      <c r="N1345">
        <f t="shared" si="80"/>
        <v>1522.5</v>
      </c>
      <c r="O1345" t="str">
        <f t="shared" si="81"/>
        <v>2024-10-14</v>
      </c>
      <c r="P1345" t="str">
        <f t="shared" si="82"/>
        <v>23:30</v>
      </c>
      <c r="Q1345">
        <f t="shared" si="83"/>
        <v>1522.5</v>
      </c>
    </row>
    <row r="1346" spans="1:17" ht="14.5" x14ac:dyDescent="0.35">
      <c r="A1346" s="2" t="s">
        <v>14</v>
      </c>
      <c r="B1346" s="2" t="s">
        <v>2690</v>
      </c>
      <c r="C1346" s="2" t="s">
        <v>16</v>
      </c>
      <c r="D1346" s="2" t="s">
        <v>326</v>
      </c>
      <c r="E1346" s="2" t="s">
        <v>2691</v>
      </c>
      <c r="F1346" s="2" t="s">
        <v>86</v>
      </c>
      <c r="G1346" s="2" t="s">
        <v>375</v>
      </c>
      <c r="H1346" s="2" t="s">
        <v>76</v>
      </c>
      <c r="I1346" s="2" t="s">
        <v>109</v>
      </c>
      <c r="J1346" s="2" t="s">
        <v>809</v>
      </c>
      <c r="K1346" s="2" t="s">
        <v>833</v>
      </c>
      <c r="L1346" s="2" t="s">
        <v>76</v>
      </c>
      <c r="M1346" s="2" t="s">
        <v>219</v>
      </c>
      <c r="N1346">
        <f t="shared" si="80"/>
        <v>1365</v>
      </c>
      <c r="O1346" t="str">
        <f t="shared" si="81"/>
        <v>2024-10-14</v>
      </c>
      <c r="P1346" t="str">
        <f t="shared" si="82"/>
        <v>23:45</v>
      </c>
      <c r="Q1346">
        <f t="shared" si="83"/>
        <v>1365</v>
      </c>
    </row>
    <row r="1347" spans="1:17" ht="14.5" x14ac:dyDescent="0.35">
      <c r="A1347" s="2" t="s">
        <v>14</v>
      </c>
      <c r="B1347" s="2" t="s">
        <v>2692</v>
      </c>
      <c r="C1347" s="2" t="s">
        <v>16</v>
      </c>
      <c r="D1347" s="2" t="s">
        <v>17</v>
      </c>
      <c r="E1347" s="2" t="s">
        <v>2693</v>
      </c>
      <c r="F1347" s="2" t="s">
        <v>497</v>
      </c>
      <c r="G1347" s="2" t="s">
        <v>130</v>
      </c>
      <c r="H1347" s="2" t="s">
        <v>76</v>
      </c>
      <c r="I1347" s="2" t="s">
        <v>559</v>
      </c>
      <c r="J1347" s="2" t="s">
        <v>1129</v>
      </c>
      <c r="K1347" s="2" t="s">
        <v>159</v>
      </c>
      <c r="L1347" s="2" t="s">
        <v>76</v>
      </c>
      <c r="M1347" s="2" t="s">
        <v>1397</v>
      </c>
      <c r="N1347">
        <f t="shared" si="80"/>
        <v>1935.5</v>
      </c>
      <c r="O1347" t="str">
        <f t="shared" si="81"/>
        <v>2024-10-15</v>
      </c>
      <c r="P1347" t="str">
        <f t="shared" si="82"/>
        <v>00:00</v>
      </c>
      <c r="Q1347">
        <f t="shared" si="83"/>
        <v>1935.5</v>
      </c>
    </row>
    <row r="1348" spans="1:17" ht="14.5" x14ac:dyDescent="0.35">
      <c r="A1348" s="2" t="s">
        <v>14</v>
      </c>
      <c r="B1348" s="2" t="s">
        <v>2692</v>
      </c>
      <c r="C1348" s="2" t="s">
        <v>16</v>
      </c>
      <c r="D1348" s="2" t="s">
        <v>20</v>
      </c>
      <c r="E1348" s="2" t="s">
        <v>2693</v>
      </c>
      <c r="F1348" s="2" t="s">
        <v>775</v>
      </c>
      <c r="G1348" s="2" t="s">
        <v>501</v>
      </c>
      <c r="H1348" s="2" t="s">
        <v>76</v>
      </c>
      <c r="I1348" s="2" t="s">
        <v>180</v>
      </c>
      <c r="J1348" s="2" t="s">
        <v>560</v>
      </c>
      <c r="K1348" s="2" t="s">
        <v>123</v>
      </c>
      <c r="L1348" s="2" t="s">
        <v>76</v>
      </c>
      <c r="M1348" s="2" t="s">
        <v>1312</v>
      </c>
      <c r="N1348">
        <f t="shared" ref="N1348:N1411" si="84">F1348*$N$2</f>
        <v>2184</v>
      </c>
      <c r="O1348" t="str">
        <f t="shared" ref="O1348:O1411" si="85">B1348</f>
        <v>2024-10-15</v>
      </c>
      <c r="P1348" t="str">
        <f t="shared" ref="P1348:P1411" si="86">D1348</f>
        <v>00:15</v>
      </c>
      <c r="Q1348">
        <f t="shared" ref="Q1348:Q1411" si="87">N1348</f>
        <v>2184</v>
      </c>
    </row>
    <row r="1349" spans="1:17" ht="14.5" x14ac:dyDescent="0.35">
      <c r="A1349" s="2" t="s">
        <v>14</v>
      </c>
      <c r="B1349" s="2" t="s">
        <v>2692</v>
      </c>
      <c r="C1349" s="2" t="s">
        <v>16</v>
      </c>
      <c r="D1349" s="2" t="s">
        <v>21</v>
      </c>
      <c r="E1349" s="2" t="s">
        <v>2693</v>
      </c>
      <c r="F1349" s="2" t="s">
        <v>1022</v>
      </c>
      <c r="G1349" s="2" t="s">
        <v>804</v>
      </c>
      <c r="H1349" s="2" t="s">
        <v>76</v>
      </c>
      <c r="I1349" s="2" t="s">
        <v>1309</v>
      </c>
      <c r="J1349" s="2" t="s">
        <v>1301</v>
      </c>
      <c r="K1349" s="2" t="s">
        <v>252</v>
      </c>
      <c r="L1349" s="2" t="s">
        <v>76</v>
      </c>
      <c r="M1349" s="2" t="s">
        <v>1260</v>
      </c>
      <c r="N1349">
        <f t="shared" si="84"/>
        <v>1942.5</v>
      </c>
      <c r="O1349" t="str">
        <f t="shared" si="85"/>
        <v>2024-10-15</v>
      </c>
      <c r="P1349" t="str">
        <f t="shared" si="86"/>
        <v>00:30</v>
      </c>
      <c r="Q1349">
        <f t="shared" si="87"/>
        <v>1942.5</v>
      </c>
    </row>
    <row r="1350" spans="1:17" ht="14.5" x14ac:dyDescent="0.35">
      <c r="A1350" s="2" t="s">
        <v>14</v>
      </c>
      <c r="B1350" s="2" t="s">
        <v>2692</v>
      </c>
      <c r="C1350" s="2" t="s">
        <v>16</v>
      </c>
      <c r="D1350" s="2" t="s">
        <v>22</v>
      </c>
      <c r="E1350" s="2" t="s">
        <v>2693</v>
      </c>
      <c r="F1350" s="2" t="s">
        <v>304</v>
      </c>
      <c r="G1350" s="2" t="s">
        <v>871</v>
      </c>
      <c r="H1350" s="2" t="s">
        <v>76</v>
      </c>
      <c r="I1350" s="2" t="s">
        <v>425</v>
      </c>
      <c r="J1350" s="2" t="s">
        <v>1008</v>
      </c>
      <c r="K1350" s="2" t="s">
        <v>246</v>
      </c>
      <c r="L1350" s="2" t="s">
        <v>76</v>
      </c>
      <c r="M1350" s="2" t="s">
        <v>248</v>
      </c>
      <c r="N1350">
        <f t="shared" si="84"/>
        <v>1781.5</v>
      </c>
      <c r="O1350" t="str">
        <f t="shared" si="85"/>
        <v>2024-10-15</v>
      </c>
      <c r="P1350" t="str">
        <f t="shared" si="86"/>
        <v>00:45</v>
      </c>
      <c r="Q1350">
        <f t="shared" si="87"/>
        <v>1781.5</v>
      </c>
    </row>
    <row r="1351" spans="1:17" ht="14.5" x14ac:dyDescent="0.35">
      <c r="A1351" s="2" t="s">
        <v>14</v>
      </c>
      <c r="B1351" s="2" t="s">
        <v>2692</v>
      </c>
      <c r="C1351" s="2" t="s">
        <v>16</v>
      </c>
      <c r="D1351" s="2" t="s">
        <v>23</v>
      </c>
      <c r="E1351" s="2" t="s">
        <v>2693</v>
      </c>
      <c r="F1351" s="2" t="s">
        <v>1212</v>
      </c>
      <c r="G1351" s="2" t="s">
        <v>602</v>
      </c>
      <c r="H1351" s="2" t="s">
        <v>76</v>
      </c>
      <c r="I1351" s="2" t="s">
        <v>188</v>
      </c>
      <c r="J1351" s="2" t="s">
        <v>426</v>
      </c>
      <c r="K1351" s="2" t="s">
        <v>187</v>
      </c>
      <c r="L1351" s="2" t="s">
        <v>76</v>
      </c>
      <c r="M1351" s="2" t="s">
        <v>244</v>
      </c>
      <c r="N1351">
        <f t="shared" si="84"/>
        <v>1666.0000000000002</v>
      </c>
      <c r="O1351" t="str">
        <f t="shared" si="85"/>
        <v>2024-10-15</v>
      </c>
      <c r="P1351" t="str">
        <f t="shared" si="86"/>
        <v>01:00</v>
      </c>
      <c r="Q1351">
        <f t="shared" si="87"/>
        <v>1666.0000000000002</v>
      </c>
    </row>
    <row r="1352" spans="1:17" ht="14.5" x14ac:dyDescent="0.35">
      <c r="A1352" s="2" t="s">
        <v>14</v>
      </c>
      <c r="B1352" s="2" t="s">
        <v>2692</v>
      </c>
      <c r="C1352" s="2" t="s">
        <v>16</v>
      </c>
      <c r="D1352" s="2" t="s">
        <v>24</v>
      </c>
      <c r="E1352" s="2" t="s">
        <v>2693</v>
      </c>
      <c r="F1352" s="2" t="s">
        <v>203</v>
      </c>
      <c r="G1352" s="2" t="s">
        <v>641</v>
      </c>
      <c r="H1352" s="2" t="s">
        <v>76</v>
      </c>
      <c r="I1352" s="2" t="s">
        <v>963</v>
      </c>
      <c r="J1352" s="2" t="s">
        <v>877</v>
      </c>
      <c r="K1352" s="2" t="s">
        <v>297</v>
      </c>
      <c r="L1352" s="2" t="s">
        <v>76</v>
      </c>
      <c r="M1352" s="2" t="s">
        <v>968</v>
      </c>
      <c r="N1352">
        <f t="shared" si="84"/>
        <v>1967</v>
      </c>
      <c r="O1352" t="str">
        <f t="shared" si="85"/>
        <v>2024-10-15</v>
      </c>
      <c r="P1352" t="str">
        <f t="shared" si="86"/>
        <v>01:15</v>
      </c>
      <c r="Q1352">
        <f t="shared" si="87"/>
        <v>1967</v>
      </c>
    </row>
    <row r="1353" spans="1:17" ht="14.5" x14ac:dyDescent="0.35">
      <c r="A1353" s="2" t="s">
        <v>14</v>
      </c>
      <c r="B1353" s="2" t="s">
        <v>2692</v>
      </c>
      <c r="C1353" s="2" t="s">
        <v>16</v>
      </c>
      <c r="D1353" s="2" t="s">
        <v>25</v>
      </c>
      <c r="E1353" s="2" t="s">
        <v>2693</v>
      </c>
      <c r="F1353" s="2" t="s">
        <v>498</v>
      </c>
      <c r="G1353" s="2" t="s">
        <v>159</v>
      </c>
      <c r="H1353" s="2" t="s">
        <v>76</v>
      </c>
      <c r="I1353" s="2" t="s">
        <v>166</v>
      </c>
      <c r="J1353" s="2" t="s">
        <v>417</v>
      </c>
      <c r="K1353" s="2" t="s">
        <v>167</v>
      </c>
      <c r="L1353" s="2" t="s">
        <v>76</v>
      </c>
      <c r="M1353" s="2" t="s">
        <v>644</v>
      </c>
      <c r="N1353">
        <f t="shared" si="84"/>
        <v>1918</v>
      </c>
      <c r="O1353" t="str">
        <f t="shared" si="85"/>
        <v>2024-10-15</v>
      </c>
      <c r="P1353" t="str">
        <f t="shared" si="86"/>
        <v>01:30</v>
      </c>
      <c r="Q1353">
        <f t="shared" si="87"/>
        <v>1918</v>
      </c>
    </row>
    <row r="1354" spans="1:17" ht="14.5" x14ac:dyDescent="0.35">
      <c r="A1354" s="2" t="s">
        <v>14</v>
      </c>
      <c r="B1354" s="2" t="s">
        <v>2692</v>
      </c>
      <c r="C1354" s="2" t="s">
        <v>16</v>
      </c>
      <c r="D1354" s="2" t="s">
        <v>26</v>
      </c>
      <c r="E1354" s="2" t="s">
        <v>2693</v>
      </c>
      <c r="F1354" s="2" t="s">
        <v>362</v>
      </c>
      <c r="G1354" s="2" t="s">
        <v>263</v>
      </c>
      <c r="H1354" s="2" t="s">
        <v>76</v>
      </c>
      <c r="I1354" s="2" t="s">
        <v>562</v>
      </c>
      <c r="J1354" s="2" t="s">
        <v>748</v>
      </c>
      <c r="K1354" s="2" t="s">
        <v>263</v>
      </c>
      <c r="L1354" s="2" t="s">
        <v>76</v>
      </c>
      <c r="M1354" s="2" t="s">
        <v>1025</v>
      </c>
      <c r="N1354">
        <f t="shared" si="84"/>
        <v>1788.5</v>
      </c>
      <c r="O1354" t="str">
        <f t="shared" si="85"/>
        <v>2024-10-15</v>
      </c>
      <c r="P1354" t="str">
        <f t="shared" si="86"/>
        <v>01:45</v>
      </c>
      <c r="Q1354">
        <f t="shared" si="87"/>
        <v>1788.5</v>
      </c>
    </row>
    <row r="1355" spans="1:17" ht="14.5" x14ac:dyDescent="0.35">
      <c r="A1355" s="2" t="s">
        <v>14</v>
      </c>
      <c r="B1355" s="2" t="s">
        <v>2692</v>
      </c>
      <c r="C1355" s="2" t="s">
        <v>16</v>
      </c>
      <c r="D1355" s="2" t="s">
        <v>27</v>
      </c>
      <c r="E1355" s="2" t="s">
        <v>2693</v>
      </c>
      <c r="F1355" s="2" t="s">
        <v>790</v>
      </c>
      <c r="G1355" s="2" t="s">
        <v>1194</v>
      </c>
      <c r="H1355" s="2" t="s">
        <v>76</v>
      </c>
      <c r="I1355" s="2" t="s">
        <v>198</v>
      </c>
      <c r="J1355" s="2" t="s">
        <v>414</v>
      </c>
      <c r="K1355" s="2" t="s">
        <v>871</v>
      </c>
      <c r="L1355" s="2" t="s">
        <v>76</v>
      </c>
      <c r="M1355" s="2" t="s">
        <v>1041</v>
      </c>
      <c r="N1355">
        <f t="shared" si="84"/>
        <v>1736</v>
      </c>
      <c r="O1355" t="str">
        <f t="shared" si="85"/>
        <v>2024-10-15</v>
      </c>
      <c r="P1355" t="str">
        <f t="shared" si="86"/>
        <v>02:00</v>
      </c>
      <c r="Q1355">
        <f t="shared" si="87"/>
        <v>1736</v>
      </c>
    </row>
    <row r="1356" spans="1:17" ht="14.5" x14ac:dyDescent="0.35">
      <c r="A1356" s="2" t="s">
        <v>14</v>
      </c>
      <c r="B1356" s="2" t="s">
        <v>2692</v>
      </c>
      <c r="C1356" s="2" t="s">
        <v>16</v>
      </c>
      <c r="D1356" s="2" t="s">
        <v>28</v>
      </c>
      <c r="E1356" s="2" t="s">
        <v>2693</v>
      </c>
      <c r="F1356" s="2" t="s">
        <v>209</v>
      </c>
      <c r="G1356" s="2" t="s">
        <v>636</v>
      </c>
      <c r="H1356" s="2" t="s">
        <v>76</v>
      </c>
      <c r="I1356" s="2" t="s">
        <v>385</v>
      </c>
      <c r="J1356" s="2" t="s">
        <v>417</v>
      </c>
      <c r="K1356" s="2" t="s">
        <v>187</v>
      </c>
      <c r="L1356" s="2" t="s">
        <v>76</v>
      </c>
      <c r="M1356" s="2" t="s">
        <v>634</v>
      </c>
      <c r="N1356">
        <f t="shared" si="84"/>
        <v>1634.5</v>
      </c>
      <c r="O1356" t="str">
        <f t="shared" si="85"/>
        <v>2024-10-15</v>
      </c>
      <c r="P1356" t="str">
        <f t="shared" si="86"/>
        <v>02:15</v>
      </c>
      <c r="Q1356">
        <f t="shared" si="87"/>
        <v>1634.5</v>
      </c>
    </row>
    <row r="1357" spans="1:17" ht="14.5" x14ac:dyDescent="0.35">
      <c r="A1357" s="2" t="s">
        <v>14</v>
      </c>
      <c r="B1357" s="2" t="s">
        <v>2692</v>
      </c>
      <c r="C1357" s="2" t="s">
        <v>16</v>
      </c>
      <c r="D1357" s="2" t="s">
        <v>29</v>
      </c>
      <c r="E1357" s="2" t="s">
        <v>2693</v>
      </c>
      <c r="F1357" s="2" t="s">
        <v>1018</v>
      </c>
      <c r="G1357" s="2" t="s">
        <v>1009</v>
      </c>
      <c r="H1357" s="2" t="s">
        <v>76</v>
      </c>
      <c r="I1357" s="2" t="s">
        <v>495</v>
      </c>
      <c r="J1357" s="2" t="s">
        <v>877</v>
      </c>
      <c r="K1357" s="2" t="s">
        <v>172</v>
      </c>
      <c r="L1357" s="2" t="s">
        <v>76</v>
      </c>
      <c r="M1357" s="2" t="s">
        <v>819</v>
      </c>
      <c r="N1357">
        <f t="shared" si="84"/>
        <v>1851.5</v>
      </c>
      <c r="O1357" t="str">
        <f t="shared" si="85"/>
        <v>2024-10-15</v>
      </c>
      <c r="P1357" t="str">
        <f t="shared" si="86"/>
        <v>02:30</v>
      </c>
      <c r="Q1357">
        <f t="shared" si="87"/>
        <v>1851.5</v>
      </c>
    </row>
    <row r="1358" spans="1:17" ht="14.5" x14ac:dyDescent="0.35">
      <c r="A1358" s="2" t="s">
        <v>14</v>
      </c>
      <c r="B1358" s="2" t="s">
        <v>2692</v>
      </c>
      <c r="C1358" s="2" t="s">
        <v>16</v>
      </c>
      <c r="D1358" s="2" t="s">
        <v>30</v>
      </c>
      <c r="E1358" s="2" t="s">
        <v>2693</v>
      </c>
      <c r="F1358" s="2" t="s">
        <v>455</v>
      </c>
      <c r="G1358" s="2" t="s">
        <v>436</v>
      </c>
      <c r="H1358" s="2" t="s">
        <v>76</v>
      </c>
      <c r="I1358" s="2" t="s">
        <v>396</v>
      </c>
      <c r="J1358" s="2" t="s">
        <v>1301</v>
      </c>
      <c r="K1358" s="2" t="s">
        <v>159</v>
      </c>
      <c r="L1358" s="2" t="s">
        <v>76</v>
      </c>
      <c r="M1358" s="2" t="s">
        <v>876</v>
      </c>
      <c r="N1358">
        <f t="shared" si="84"/>
        <v>1879.5</v>
      </c>
      <c r="O1358" t="str">
        <f t="shared" si="85"/>
        <v>2024-10-15</v>
      </c>
      <c r="P1358" t="str">
        <f t="shared" si="86"/>
        <v>02:45</v>
      </c>
      <c r="Q1358">
        <f t="shared" si="87"/>
        <v>1879.5</v>
      </c>
    </row>
    <row r="1359" spans="1:17" ht="14.5" x14ac:dyDescent="0.35">
      <c r="A1359" s="2" t="s">
        <v>14</v>
      </c>
      <c r="B1359" s="2" t="s">
        <v>2692</v>
      </c>
      <c r="C1359" s="2" t="s">
        <v>16</v>
      </c>
      <c r="D1359" s="2" t="s">
        <v>31</v>
      </c>
      <c r="E1359" s="2" t="s">
        <v>2693</v>
      </c>
      <c r="F1359" s="2" t="s">
        <v>112</v>
      </c>
      <c r="G1359" s="2" t="s">
        <v>216</v>
      </c>
      <c r="H1359" s="2" t="s">
        <v>76</v>
      </c>
      <c r="I1359" s="2" t="s">
        <v>257</v>
      </c>
      <c r="J1359" s="2" t="s">
        <v>550</v>
      </c>
      <c r="K1359" s="2" t="s">
        <v>447</v>
      </c>
      <c r="L1359" s="2" t="s">
        <v>76</v>
      </c>
      <c r="M1359" s="2" t="s">
        <v>616</v>
      </c>
      <c r="N1359">
        <f t="shared" si="84"/>
        <v>1389.5</v>
      </c>
      <c r="O1359" t="str">
        <f t="shared" si="85"/>
        <v>2024-10-15</v>
      </c>
      <c r="P1359" t="str">
        <f t="shared" si="86"/>
        <v>03:00</v>
      </c>
      <c r="Q1359">
        <f t="shared" si="87"/>
        <v>1389.5</v>
      </c>
    </row>
    <row r="1360" spans="1:17" ht="14.5" x14ac:dyDescent="0.35">
      <c r="A1360" s="2" t="s">
        <v>14</v>
      </c>
      <c r="B1360" s="2" t="s">
        <v>2692</v>
      </c>
      <c r="C1360" s="2" t="s">
        <v>16</v>
      </c>
      <c r="D1360" s="2" t="s">
        <v>32</v>
      </c>
      <c r="E1360" s="2" t="s">
        <v>2693</v>
      </c>
      <c r="F1360" s="2" t="s">
        <v>416</v>
      </c>
      <c r="G1360" s="2" t="s">
        <v>266</v>
      </c>
      <c r="H1360" s="2" t="s">
        <v>76</v>
      </c>
      <c r="I1360" s="2" t="s">
        <v>229</v>
      </c>
      <c r="J1360" s="2" t="s">
        <v>537</v>
      </c>
      <c r="K1360" s="2" t="s">
        <v>619</v>
      </c>
      <c r="L1360" s="2" t="s">
        <v>76</v>
      </c>
      <c r="M1360" s="2" t="s">
        <v>232</v>
      </c>
      <c r="N1360">
        <f t="shared" si="84"/>
        <v>1225.0000000000002</v>
      </c>
      <c r="O1360" t="str">
        <f t="shared" si="85"/>
        <v>2024-10-15</v>
      </c>
      <c r="P1360" t="str">
        <f t="shared" si="86"/>
        <v>03:15</v>
      </c>
      <c r="Q1360">
        <f t="shared" si="87"/>
        <v>1225.0000000000002</v>
      </c>
    </row>
    <row r="1361" spans="1:17" ht="14.5" x14ac:dyDescent="0.35">
      <c r="A1361" s="2" t="s">
        <v>14</v>
      </c>
      <c r="B1361" s="2" t="s">
        <v>2692</v>
      </c>
      <c r="C1361" s="2" t="s">
        <v>16</v>
      </c>
      <c r="D1361" s="2" t="s">
        <v>33</v>
      </c>
      <c r="E1361" s="2" t="s">
        <v>2693</v>
      </c>
      <c r="F1361" s="2" t="s">
        <v>413</v>
      </c>
      <c r="G1361" s="2" t="s">
        <v>75</v>
      </c>
      <c r="H1361" s="2" t="s">
        <v>76</v>
      </c>
      <c r="I1361" s="2" t="s">
        <v>845</v>
      </c>
      <c r="J1361" s="2" t="s">
        <v>537</v>
      </c>
      <c r="K1361" s="2" t="s">
        <v>422</v>
      </c>
      <c r="L1361" s="2" t="s">
        <v>76</v>
      </c>
      <c r="M1361" s="2" t="s">
        <v>226</v>
      </c>
      <c r="N1361">
        <f t="shared" si="84"/>
        <v>1218</v>
      </c>
      <c r="O1361" t="str">
        <f t="shared" si="85"/>
        <v>2024-10-15</v>
      </c>
      <c r="P1361" t="str">
        <f t="shared" si="86"/>
        <v>03:30</v>
      </c>
      <c r="Q1361">
        <f t="shared" si="87"/>
        <v>1218</v>
      </c>
    </row>
    <row r="1362" spans="1:17" ht="14.5" x14ac:dyDescent="0.35">
      <c r="A1362" s="2" t="s">
        <v>14</v>
      </c>
      <c r="B1362" s="2" t="s">
        <v>2692</v>
      </c>
      <c r="C1362" s="2" t="s">
        <v>16</v>
      </c>
      <c r="D1362" s="2" t="s">
        <v>34</v>
      </c>
      <c r="E1362" s="2" t="s">
        <v>2693</v>
      </c>
      <c r="F1362" s="2" t="s">
        <v>1309</v>
      </c>
      <c r="G1362" s="2" t="s">
        <v>259</v>
      </c>
      <c r="H1362" s="2" t="s">
        <v>76</v>
      </c>
      <c r="I1362" s="2" t="s">
        <v>266</v>
      </c>
      <c r="J1362" s="2" t="s">
        <v>532</v>
      </c>
      <c r="K1362" s="2" t="s">
        <v>547</v>
      </c>
      <c r="L1362" s="2" t="s">
        <v>76</v>
      </c>
      <c r="M1362" s="2" t="s">
        <v>260</v>
      </c>
      <c r="N1362">
        <f t="shared" si="84"/>
        <v>1137.5</v>
      </c>
      <c r="O1362" t="str">
        <f t="shared" si="85"/>
        <v>2024-10-15</v>
      </c>
      <c r="P1362" t="str">
        <f t="shared" si="86"/>
        <v>03:45</v>
      </c>
      <c r="Q1362">
        <f t="shared" si="87"/>
        <v>1137.5</v>
      </c>
    </row>
    <row r="1363" spans="1:17" ht="14.5" x14ac:dyDescent="0.35">
      <c r="A1363" s="2" t="s">
        <v>14</v>
      </c>
      <c r="B1363" s="2" t="s">
        <v>2692</v>
      </c>
      <c r="C1363" s="2" t="s">
        <v>16</v>
      </c>
      <c r="D1363" s="2" t="s">
        <v>35</v>
      </c>
      <c r="E1363" s="2" t="s">
        <v>2693</v>
      </c>
      <c r="F1363" s="2" t="s">
        <v>384</v>
      </c>
      <c r="G1363" s="2" t="s">
        <v>389</v>
      </c>
      <c r="H1363" s="2" t="s">
        <v>76</v>
      </c>
      <c r="I1363" s="2" t="s">
        <v>1271</v>
      </c>
      <c r="J1363" s="2" t="s">
        <v>537</v>
      </c>
      <c r="K1363" s="2" t="s">
        <v>539</v>
      </c>
      <c r="L1363" s="2" t="s">
        <v>76</v>
      </c>
      <c r="M1363" s="2" t="s">
        <v>201</v>
      </c>
      <c r="N1363">
        <f t="shared" si="84"/>
        <v>1179.5</v>
      </c>
      <c r="O1363" t="str">
        <f t="shared" si="85"/>
        <v>2024-10-15</v>
      </c>
      <c r="P1363" t="str">
        <f t="shared" si="86"/>
        <v>04:00</v>
      </c>
      <c r="Q1363">
        <f t="shared" si="87"/>
        <v>1179.5</v>
      </c>
    </row>
    <row r="1364" spans="1:17" ht="14.5" x14ac:dyDescent="0.35">
      <c r="A1364" s="2" t="s">
        <v>14</v>
      </c>
      <c r="B1364" s="2" t="s">
        <v>2692</v>
      </c>
      <c r="C1364" s="2" t="s">
        <v>16</v>
      </c>
      <c r="D1364" s="2" t="s">
        <v>36</v>
      </c>
      <c r="E1364" s="2" t="s">
        <v>2693</v>
      </c>
      <c r="F1364" s="2" t="s">
        <v>495</v>
      </c>
      <c r="G1364" s="2" t="s">
        <v>231</v>
      </c>
      <c r="H1364" s="2" t="s">
        <v>76</v>
      </c>
      <c r="I1364" s="2" t="s">
        <v>389</v>
      </c>
      <c r="J1364" s="2" t="s">
        <v>87</v>
      </c>
      <c r="K1364" s="2" t="s">
        <v>1059</v>
      </c>
      <c r="L1364" s="2" t="s">
        <v>76</v>
      </c>
      <c r="M1364" s="2" t="s">
        <v>634</v>
      </c>
      <c r="N1364">
        <f t="shared" si="84"/>
        <v>1081.5</v>
      </c>
      <c r="O1364" t="str">
        <f t="shared" si="85"/>
        <v>2024-10-15</v>
      </c>
      <c r="P1364" t="str">
        <f t="shared" si="86"/>
        <v>04:15</v>
      </c>
      <c r="Q1364">
        <f t="shared" si="87"/>
        <v>1081.5</v>
      </c>
    </row>
    <row r="1365" spans="1:17" ht="14.5" x14ac:dyDescent="0.35">
      <c r="A1365" s="2" t="s">
        <v>14</v>
      </c>
      <c r="B1365" s="2" t="s">
        <v>2692</v>
      </c>
      <c r="C1365" s="2" t="s">
        <v>16</v>
      </c>
      <c r="D1365" s="2" t="s">
        <v>37</v>
      </c>
      <c r="E1365" s="2" t="s">
        <v>2693</v>
      </c>
      <c r="F1365" s="2" t="s">
        <v>1072</v>
      </c>
      <c r="G1365" s="2" t="s">
        <v>869</v>
      </c>
      <c r="H1365" s="2" t="s">
        <v>76</v>
      </c>
      <c r="I1365" s="2" t="s">
        <v>237</v>
      </c>
      <c r="J1365" s="2" t="s">
        <v>1298</v>
      </c>
      <c r="K1365" s="2" t="s">
        <v>535</v>
      </c>
      <c r="L1365" s="2" t="s">
        <v>76</v>
      </c>
      <c r="M1365" s="2" t="s">
        <v>530</v>
      </c>
      <c r="N1365">
        <f t="shared" si="84"/>
        <v>910</v>
      </c>
      <c r="O1365" t="str">
        <f t="shared" si="85"/>
        <v>2024-10-15</v>
      </c>
      <c r="P1365" t="str">
        <f t="shared" si="86"/>
        <v>04:30</v>
      </c>
      <c r="Q1365">
        <f t="shared" si="87"/>
        <v>910</v>
      </c>
    </row>
    <row r="1366" spans="1:17" ht="14.5" x14ac:dyDescent="0.35">
      <c r="A1366" s="2" t="s">
        <v>14</v>
      </c>
      <c r="B1366" s="2" t="s">
        <v>2692</v>
      </c>
      <c r="C1366" s="2" t="s">
        <v>16</v>
      </c>
      <c r="D1366" s="2" t="s">
        <v>38</v>
      </c>
      <c r="E1366" s="2" t="s">
        <v>2693</v>
      </c>
      <c r="F1366" s="2" t="s">
        <v>1344</v>
      </c>
      <c r="G1366" s="2" t="s">
        <v>565</v>
      </c>
      <c r="H1366" s="2" t="s">
        <v>76</v>
      </c>
      <c r="I1366" s="2" t="s">
        <v>441</v>
      </c>
      <c r="J1366" s="2" t="s">
        <v>532</v>
      </c>
      <c r="K1366" s="2" t="s">
        <v>535</v>
      </c>
      <c r="L1366" s="2" t="s">
        <v>76</v>
      </c>
      <c r="M1366" s="2" t="s">
        <v>860</v>
      </c>
      <c r="N1366">
        <f t="shared" si="84"/>
        <v>875</v>
      </c>
      <c r="O1366" t="str">
        <f t="shared" si="85"/>
        <v>2024-10-15</v>
      </c>
      <c r="P1366" t="str">
        <f t="shared" si="86"/>
        <v>04:45</v>
      </c>
      <c r="Q1366">
        <f t="shared" si="87"/>
        <v>875</v>
      </c>
    </row>
    <row r="1367" spans="1:17" ht="14.5" x14ac:dyDescent="0.35">
      <c r="A1367" s="2" t="s">
        <v>14</v>
      </c>
      <c r="B1367" s="2" t="s">
        <v>2692</v>
      </c>
      <c r="C1367" s="2" t="s">
        <v>16</v>
      </c>
      <c r="D1367" s="2" t="s">
        <v>39</v>
      </c>
      <c r="E1367" s="2" t="s">
        <v>2693</v>
      </c>
      <c r="F1367" s="2" t="s">
        <v>440</v>
      </c>
      <c r="G1367" s="2" t="s">
        <v>643</v>
      </c>
      <c r="H1367" s="2" t="s">
        <v>76</v>
      </c>
      <c r="I1367" s="2" t="s">
        <v>1124</v>
      </c>
      <c r="J1367" s="2" t="s">
        <v>1298</v>
      </c>
      <c r="K1367" s="2" t="s">
        <v>824</v>
      </c>
      <c r="L1367" s="2" t="s">
        <v>76</v>
      </c>
      <c r="M1367" s="2" t="s">
        <v>1166</v>
      </c>
      <c r="N1367">
        <f t="shared" si="84"/>
        <v>798</v>
      </c>
      <c r="O1367" t="str">
        <f t="shared" si="85"/>
        <v>2024-10-15</v>
      </c>
      <c r="P1367" t="str">
        <f t="shared" si="86"/>
        <v>05:00</v>
      </c>
      <c r="Q1367">
        <f t="shared" si="87"/>
        <v>798</v>
      </c>
    </row>
    <row r="1368" spans="1:17" ht="14.5" x14ac:dyDescent="0.35">
      <c r="A1368" s="2" t="s">
        <v>14</v>
      </c>
      <c r="B1368" s="2" t="s">
        <v>2692</v>
      </c>
      <c r="C1368" s="2" t="s">
        <v>16</v>
      </c>
      <c r="D1368" s="2" t="s">
        <v>40</v>
      </c>
      <c r="E1368" s="2" t="s">
        <v>2693</v>
      </c>
      <c r="F1368" s="2" t="s">
        <v>179</v>
      </c>
      <c r="G1368" s="2" t="s">
        <v>422</v>
      </c>
      <c r="H1368" s="2" t="s">
        <v>76</v>
      </c>
      <c r="I1368" s="2" t="s">
        <v>414</v>
      </c>
      <c r="J1368" s="2" t="s">
        <v>540</v>
      </c>
      <c r="K1368" s="2" t="s">
        <v>265</v>
      </c>
      <c r="L1368" s="2" t="s">
        <v>76</v>
      </c>
      <c r="M1368" s="2" t="s">
        <v>1164</v>
      </c>
      <c r="N1368">
        <f t="shared" si="84"/>
        <v>840</v>
      </c>
      <c r="O1368" t="str">
        <f t="shared" si="85"/>
        <v>2024-10-15</v>
      </c>
      <c r="P1368" t="str">
        <f t="shared" si="86"/>
        <v>05:15</v>
      </c>
      <c r="Q1368">
        <f t="shared" si="87"/>
        <v>840</v>
      </c>
    </row>
    <row r="1369" spans="1:17" ht="14.5" x14ac:dyDescent="0.35">
      <c r="A1369" s="2" t="s">
        <v>14</v>
      </c>
      <c r="B1369" s="2" t="s">
        <v>2692</v>
      </c>
      <c r="C1369" s="2" t="s">
        <v>16</v>
      </c>
      <c r="D1369" s="2" t="s">
        <v>41</v>
      </c>
      <c r="E1369" s="2" t="s">
        <v>2693</v>
      </c>
      <c r="F1369" s="2" t="s">
        <v>1311</v>
      </c>
      <c r="G1369" s="2" t="s">
        <v>422</v>
      </c>
      <c r="H1369" s="2" t="s">
        <v>76</v>
      </c>
      <c r="I1369" s="2" t="s">
        <v>547</v>
      </c>
      <c r="J1369" s="2" t="s">
        <v>508</v>
      </c>
      <c r="K1369" s="2" t="s">
        <v>253</v>
      </c>
      <c r="L1369" s="2" t="s">
        <v>76</v>
      </c>
      <c r="M1369" s="2" t="s">
        <v>823</v>
      </c>
      <c r="N1369">
        <f t="shared" si="84"/>
        <v>710.5</v>
      </c>
      <c r="O1369" t="str">
        <f t="shared" si="85"/>
        <v>2024-10-15</v>
      </c>
      <c r="P1369" t="str">
        <f t="shared" si="86"/>
        <v>05:30</v>
      </c>
      <c r="Q1369">
        <f t="shared" si="87"/>
        <v>710.5</v>
      </c>
    </row>
    <row r="1370" spans="1:17" ht="14.5" x14ac:dyDescent="0.35">
      <c r="A1370" s="2" t="s">
        <v>14</v>
      </c>
      <c r="B1370" s="2" t="s">
        <v>2692</v>
      </c>
      <c r="C1370" s="2" t="s">
        <v>16</v>
      </c>
      <c r="D1370" s="2" t="s">
        <v>42</v>
      </c>
      <c r="E1370" s="2" t="s">
        <v>2693</v>
      </c>
      <c r="F1370" s="2" t="s">
        <v>109</v>
      </c>
      <c r="G1370" s="2" t="s">
        <v>543</v>
      </c>
      <c r="H1370" s="2" t="s">
        <v>76</v>
      </c>
      <c r="I1370" s="2" t="s">
        <v>619</v>
      </c>
      <c r="J1370" s="2" t="s">
        <v>1266</v>
      </c>
      <c r="K1370" s="2" t="s">
        <v>1187</v>
      </c>
      <c r="L1370" s="2" t="s">
        <v>76</v>
      </c>
      <c r="M1370" s="2" t="s">
        <v>1465</v>
      </c>
      <c r="N1370">
        <f t="shared" si="84"/>
        <v>780.5</v>
      </c>
      <c r="O1370" t="str">
        <f t="shared" si="85"/>
        <v>2024-10-15</v>
      </c>
      <c r="P1370" t="str">
        <f t="shared" si="86"/>
        <v>05:45</v>
      </c>
      <c r="Q1370">
        <f t="shared" si="87"/>
        <v>780.5</v>
      </c>
    </row>
    <row r="1371" spans="1:17" ht="14.5" x14ac:dyDescent="0.35">
      <c r="A1371" s="2" t="s">
        <v>14</v>
      </c>
      <c r="B1371" s="2" t="s">
        <v>2692</v>
      </c>
      <c r="C1371" s="2" t="s">
        <v>16</v>
      </c>
      <c r="D1371" s="2" t="s">
        <v>43</v>
      </c>
      <c r="E1371" s="2" t="s">
        <v>2693</v>
      </c>
      <c r="F1371" s="2" t="s">
        <v>631</v>
      </c>
      <c r="G1371" s="2" t="s">
        <v>724</v>
      </c>
      <c r="H1371" s="2" t="s">
        <v>76</v>
      </c>
      <c r="I1371" s="2" t="s">
        <v>542</v>
      </c>
      <c r="J1371" s="2" t="s">
        <v>1266</v>
      </c>
      <c r="K1371" s="2" t="s">
        <v>630</v>
      </c>
      <c r="L1371" s="2" t="s">
        <v>76</v>
      </c>
      <c r="M1371" s="2" t="s">
        <v>606</v>
      </c>
      <c r="N1371">
        <f t="shared" si="84"/>
        <v>689.5</v>
      </c>
      <c r="O1371" t="str">
        <f t="shared" si="85"/>
        <v>2024-10-15</v>
      </c>
      <c r="P1371" t="str">
        <f t="shared" si="86"/>
        <v>06:00</v>
      </c>
      <c r="Q1371">
        <f t="shared" si="87"/>
        <v>689.5</v>
      </c>
    </row>
    <row r="1372" spans="1:17" ht="14.5" x14ac:dyDescent="0.35">
      <c r="A1372" s="2" t="s">
        <v>14</v>
      </c>
      <c r="B1372" s="2" t="s">
        <v>2692</v>
      </c>
      <c r="C1372" s="2" t="s">
        <v>16</v>
      </c>
      <c r="D1372" s="2" t="s">
        <v>44</v>
      </c>
      <c r="E1372" s="2" t="s">
        <v>2693</v>
      </c>
      <c r="F1372" s="2" t="s">
        <v>243</v>
      </c>
      <c r="G1372" s="2" t="s">
        <v>805</v>
      </c>
      <c r="H1372" s="2" t="s">
        <v>76</v>
      </c>
      <c r="I1372" s="2" t="s">
        <v>965</v>
      </c>
      <c r="J1372" s="2" t="s">
        <v>1297</v>
      </c>
      <c r="K1372" s="2" t="s">
        <v>1299</v>
      </c>
      <c r="L1372" s="2" t="s">
        <v>76</v>
      </c>
      <c r="M1372" s="2" t="s">
        <v>1261</v>
      </c>
      <c r="N1372">
        <f t="shared" si="84"/>
        <v>612.50000000000011</v>
      </c>
      <c r="O1372" t="str">
        <f t="shared" si="85"/>
        <v>2024-10-15</v>
      </c>
      <c r="P1372" t="str">
        <f t="shared" si="86"/>
        <v>06:15</v>
      </c>
      <c r="Q1372">
        <f t="shared" si="87"/>
        <v>612.50000000000011</v>
      </c>
    </row>
    <row r="1373" spans="1:17" ht="14.5" x14ac:dyDescent="0.35">
      <c r="A1373" s="2" t="s">
        <v>14</v>
      </c>
      <c r="B1373" s="2" t="s">
        <v>2692</v>
      </c>
      <c r="C1373" s="2" t="s">
        <v>16</v>
      </c>
      <c r="D1373" s="2" t="s">
        <v>45</v>
      </c>
      <c r="E1373" s="2" t="s">
        <v>2693</v>
      </c>
      <c r="F1373" s="2" t="s">
        <v>357</v>
      </c>
      <c r="G1373" s="2" t="s">
        <v>441</v>
      </c>
      <c r="H1373" s="2" t="s">
        <v>76</v>
      </c>
      <c r="I1373" s="2" t="s">
        <v>237</v>
      </c>
      <c r="J1373" s="2" t="s">
        <v>537</v>
      </c>
      <c r="K1373" s="2" t="s">
        <v>1193</v>
      </c>
      <c r="L1373" s="2" t="s">
        <v>76</v>
      </c>
      <c r="M1373" s="2" t="s">
        <v>176</v>
      </c>
      <c r="N1373">
        <f t="shared" si="84"/>
        <v>896</v>
      </c>
      <c r="O1373" t="str">
        <f t="shared" si="85"/>
        <v>2024-10-15</v>
      </c>
      <c r="P1373" t="str">
        <f t="shared" si="86"/>
        <v>06:30</v>
      </c>
      <c r="Q1373">
        <f t="shared" si="87"/>
        <v>896</v>
      </c>
    </row>
    <row r="1374" spans="1:17" ht="14.5" x14ac:dyDescent="0.35">
      <c r="A1374" s="2" t="s">
        <v>14</v>
      </c>
      <c r="B1374" s="2" t="s">
        <v>2692</v>
      </c>
      <c r="C1374" s="2" t="s">
        <v>16</v>
      </c>
      <c r="D1374" s="2" t="s">
        <v>46</v>
      </c>
      <c r="E1374" s="2" t="s">
        <v>2693</v>
      </c>
      <c r="F1374" s="2" t="s">
        <v>1139</v>
      </c>
      <c r="G1374" s="2" t="s">
        <v>426</v>
      </c>
      <c r="H1374" s="2" t="s">
        <v>76</v>
      </c>
      <c r="I1374" s="2" t="s">
        <v>380</v>
      </c>
      <c r="J1374" s="2" t="s">
        <v>1258</v>
      </c>
      <c r="K1374" s="2" t="s">
        <v>741</v>
      </c>
      <c r="L1374" s="2" t="s">
        <v>76</v>
      </c>
      <c r="M1374" s="2" t="s">
        <v>823</v>
      </c>
      <c r="N1374">
        <f t="shared" si="84"/>
        <v>878.5</v>
      </c>
      <c r="O1374" t="str">
        <f t="shared" si="85"/>
        <v>2024-10-15</v>
      </c>
      <c r="P1374" t="str">
        <f t="shared" si="86"/>
        <v>06:45</v>
      </c>
      <c r="Q1374">
        <f t="shared" si="87"/>
        <v>878.5</v>
      </c>
    </row>
    <row r="1375" spans="1:17" ht="14.5" x14ac:dyDescent="0.35">
      <c r="A1375" s="2" t="s">
        <v>14</v>
      </c>
      <c r="B1375" s="2" t="s">
        <v>2692</v>
      </c>
      <c r="C1375" s="2" t="s">
        <v>16</v>
      </c>
      <c r="D1375" s="2" t="s">
        <v>47</v>
      </c>
      <c r="E1375" s="2" t="s">
        <v>2693</v>
      </c>
      <c r="F1375" s="2" t="s">
        <v>1309</v>
      </c>
      <c r="G1375" s="2" t="s">
        <v>1066</v>
      </c>
      <c r="H1375" s="2" t="s">
        <v>76</v>
      </c>
      <c r="I1375" s="2" t="s">
        <v>528</v>
      </c>
      <c r="J1375" s="2" t="s">
        <v>817</v>
      </c>
      <c r="K1375" s="2" t="s">
        <v>447</v>
      </c>
      <c r="L1375" s="2" t="s">
        <v>76</v>
      </c>
      <c r="M1375" s="2" t="s">
        <v>1166</v>
      </c>
      <c r="N1375">
        <f t="shared" si="84"/>
        <v>1137.5</v>
      </c>
      <c r="O1375" t="str">
        <f t="shared" si="85"/>
        <v>2024-10-15</v>
      </c>
      <c r="P1375" t="str">
        <f t="shared" si="86"/>
        <v>07:00</v>
      </c>
      <c r="Q1375">
        <f t="shared" si="87"/>
        <v>1137.5</v>
      </c>
    </row>
    <row r="1376" spans="1:17" ht="14.5" x14ac:dyDescent="0.35">
      <c r="A1376" s="2" t="s">
        <v>14</v>
      </c>
      <c r="B1376" s="2" t="s">
        <v>2692</v>
      </c>
      <c r="C1376" s="2" t="s">
        <v>16</v>
      </c>
      <c r="D1376" s="2" t="s">
        <v>48</v>
      </c>
      <c r="E1376" s="2" t="s">
        <v>2693</v>
      </c>
      <c r="F1376" s="2" t="s">
        <v>580</v>
      </c>
      <c r="G1376" s="2" t="s">
        <v>440</v>
      </c>
      <c r="H1376" s="2" t="s">
        <v>76</v>
      </c>
      <c r="I1376" s="2" t="s">
        <v>161</v>
      </c>
      <c r="J1376" s="2" t="s">
        <v>724</v>
      </c>
      <c r="K1376" s="2" t="s">
        <v>639</v>
      </c>
      <c r="L1376" s="2" t="s">
        <v>76</v>
      </c>
      <c r="M1376" s="2" t="s">
        <v>968</v>
      </c>
      <c r="N1376">
        <f t="shared" si="84"/>
        <v>1711.5</v>
      </c>
      <c r="O1376" t="str">
        <f t="shared" si="85"/>
        <v>2024-10-15</v>
      </c>
      <c r="P1376" t="str">
        <f t="shared" si="86"/>
        <v>07:15</v>
      </c>
      <c r="Q1376">
        <f t="shared" si="87"/>
        <v>1711.5</v>
      </c>
    </row>
    <row r="1377" spans="1:17" ht="14.5" x14ac:dyDescent="0.35">
      <c r="A1377" s="2" t="s">
        <v>14</v>
      </c>
      <c r="B1377" s="2" t="s">
        <v>2692</v>
      </c>
      <c r="C1377" s="2" t="s">
        <v>16</v>
      </c>
      <c r="D1377" s="2" t="s">
        <v>49</v>
      </c>
      <c r="E1377" s="2" t="s">
        <v>2693</v>
      </c>
      <c r="F1377" s="2" t="s">
        <v>171</v>
      </c>
      <c r="G1377" s="2" t="s">
        <v>1009</v>
      </c>
      <c r="H1377" s="2" t="s">
        <v>76</v>
      </c>
      <c r="I1377" s="2" t="s">
        <v>323</v>
      </c>
      <c r="J1377" s="2" t="s">
        <v>375</v>
      </c>
      <c r="K1377" s="2" t="s">
        <v>179</v>
      </c>
      <c r="L1377" s="2" t="s">
        <v>76</v>
      </c>
      <c r="M1377" s="2" t="s">
        <v>276</v>
      </c>
      <c r="N1377">
        <f t="shared" si="84"/>
        <v>1872.5</v>
      </c>
      <c r="O1377" t="str">
        <f t="shared" si="85"/>
        <v>2024-10-15</v>
      </c>
      <c r="P1377" t="str">
        <f t="shared" si="86"/>
        <v>07:30</v>
      </c>
      <c r="Q1377">
        <f t="shared" si="87"/>
        <v>1872.5</v>
      </c>
    </row>
    <row r="1378" spans="1:17" ht="14.5" x14ac:dyDescent="0.35">
      <c r="A1378" s="2" t="s">
        <v>14</v>
      </c>
      <c r="B1378" s="2" t="s">
        <v>2692</v>
      </c>
      <c r="C1378" s="2" t="s">
        <v>16</v>
      </c>
      <c r="D1378" s="2" t="s">
        <v>50</v>
      </c>
      <c r="E1378" s="2" t="s">
        <v>2693</v>
      </c>
      <c r="F1378" s="2" t="s">
        <v>171</v>
      </c>
      <c r="G1378" s="2" t="s">
        <v>430</v>
      </c>
      <c r="H1378" s="2" t="s">
        <v>76</v>
      </c>
      <c r="I1378" s="2" t="s">
        <v>198</v>
      </c>
      <c r="J1378" s="2" t="s">
        <v>1271</v>
      </c>
      <c r="K1378" s="2" t="s">
        <v>179</v>
      </c>
      <c r="L1378" s="2" t="s">
        <v>76</v>
      </c>
      <c r="M1378" s="2" t="s">
        <v>232</v>
      </c>
      <c r="N1378">
        <f t="shared" si="84"/>
        <v>1872.5</v>
      </c>
      <c r="O1378" t="str">
        <f t="shared" si="85"/>
        <v>2024-10-15</v>
      </c>
      <c r="P1378" t="str">
        <f t="shared" si="86"/>
        <v>07:45</v>
      </c>
      <c r="Q1378">
        <f t="shared" si="87"/>
        <v>1872.5</v>
      </c>
    </row>
    <row r="1379" spans="1:17" ht="14.5" x14ac:dyDescent="0.35">
      <c r="A1379" s="2" t="s">
        <v>14</v>
      </c>
      <c r="B1379" s="2" t="s">
        <v>2692</v>
      </c>
      <c r="C1379" s="2" t="s">
        <v>16</v>
      </c>
      <c r="D1379" s="2" t="s">
        <v>51</v>
      </c>
      <c r="E1379" s="2" t="s">
        <v>2693</v>
      </c>
      <c r="F1379" s="2" t="s">
        <v>502</v>
      </c>
      <c r="G1379" s="2" t="s">
        <v>159</v>
      </c>
      <c r="H1379" s="2" t="s">
        <v>76</v>
      </c>
      <c r="I1379" s="2" t="s">
        <v>412</v>
      </c>
      <c r="J1379" s="2" t="s">
        <v>380</v>
      </c>
      <c r="K1379" s="2" t="s">
        <v>867</v>
      </c>
      <c r="L1379" s="2" t="s">
        <v>76</v>
      </c>
      <c r="M1379" s="2" t="s">
        <v>238</v>
      </c>
      <c r="N1379">
        <f t="shared" si="84"/>
        <v>1774.5</v>
      </c>
      <c r="O1379" t="str">
        <f t="shared" si="85"/>
        <v>2024-10-15</v>
      </c>
      <c r="P1379" t="str">
        <f t="shared" si="86"/>
        <v>08:00</v>
      </c>
      <c r="Q1379">
        <f t="shared" si="87"/>
        <v>1774.5</v>
      </c>
    </row>
    <row r="1380" spans="1:17" ht="14.5" x14ac:dyDescent="0.35">
      <c r="A1380" s="2" t="s">
        <v>14</v>
      </c>
      <c r="B1380" s="2" t="s">
        <v>2692</v>
      </c>
      <c r="C1380" s="2" t="s">
        <v>16</v>
      </c>
      <c r="D1380" s="2" t="s">
        <v>52</v>
      </c>
      <c r="E1380" s="2" t="s">
        <v>2693</v>
      </c>
      <c r="F1380" s="2" t="s">
        <v>234</v>
      </c>
      <c r="G1380" s="2" t="s">
        <v>1057</v>
      </c>
      <c r="H1380" s="2" t="s">
        <v>76</v>
      </c>
      <c r="I1380" s="2" t="s">
        <v>123</v>
      </c>
      <c r="J1380" s="2" t="s">
        <v>629</v>
      </c>
      <c r="K1380" s="2" t="s">
        <v>97</v>
      </c>
      <c r="L1380" s="2" t="s">
        <v>76</v>
      </c>
      <c r="M1380" s="2" t="s">
        <v>1399</v>
      </c>
      <c r="N1380">
        <f t="shared" si="84"/>
        <v>1504.9999999999998</v>
      </c>
      <c r="O1380" t="str">
        <f t="shared" si="85"/>
        <v>2024-10-15</v>
      </c>
      <c r="P1380" t="str">
        <f t="shared" si="86"/>
        <v>08:15</v>
      </c>
      <c r="Q1380">
        <f t="shared" si="87"/>
        <v>1504.9999999999998</v>
      </c>
    </row>
    <row r="1381" spans="1:17" ht="14.5" x14ac:dyDescent="0.35">
      <c r="A1381" s="2" t="s">
        <v>14</v>
      </c>
      <c r="B1381" s="2" t="s">
        <v>2692</v>
      </c>
      <c r="C1381" s="2" t="s">
        <v>16</v>
      </c>
      <c r="D1381" s="2" t="s">
        <v>53</v>
      </c>
      <c r="E1381" s="2" t="s">
        <v>2693</v>
      </c>
      <c r="F1381" s="2" t="s">
        <v>476</v>
      </c>
      <c r="G1381" s="2" t="s">
        <v>123</v>
      </c>
      <c r="H1381" s="2" t="s">
        <v>76</v>
      </c>
      <c r="I1381" s="2" t="s">
        <v>720</v>
      </c>
      <c r="J1381" s="2" t="s">
        <v>1042</v>
      </c>
      <c r="K1381" s="2" t="s">
        <v>906</v>
      </c>
      <c r="L1381" s="2" t="s">
        <v>76</v>
      </c>
      <c r="M1381" s="2" t="s">
        <v>1399</v>
      </c>
      <c r="N1381">
        <f t="shared" si="84"/>
        <v>2194.5</v>
      </c>
      <c r="O1381" t="str">
        <f t="shared" si="85"/>
        <v>2024-10-15</v>
      </c>
      <c r="P1381" t="str">
        <f t="shared" si="86"/>
        <v>08:30</v>
      </c>
      <c r="Q1381">
        <f t="shared" si="87"/>
        <v>2194.5</v>
      </c>
    </row>
    <row r="1382" spans="1:17" ht="14.5" x14ac:dyDescent="0.35">
      <c r="A1382" s="2" t="s">
        <v>14</v>
      </c>
      <c r="B1382" s="2" t="s">
        <v>2692</v>
      </c>
      <c r="C1382" s="2" t="s">
        <v>16</v>
      </c>
      <c r="D1382" s="2" t="s">
        <v>54</v>
      </c>
      <c r="E1382" s="2" t="s">
        <v>2693</v>
      </c>
      <c r="F1382" s="2" t="s">
        <v>459</v>
      </c>
      <c r="G1382" s="2" t="s">
        <v>624</v>
      </c>
      <c r="H1382" s="2" t="s">
        <v>76</v>
      </c>
      <c r="I1382" s="2" t="s">
        <v>918</v>
      </c>
      <c r="J1382" s="2" t="s">
        <v>1186</v>
      </c>
      <c r="K1382" s="2" t="s">
        <v>831</v>
      </c>
      <c r="L1382" s="2" t="s">
        <v>76</v>
      </c>
      <c r="M1382" s="2" t="s">
        <v>1399</v>
      </c>
      <c r="N1382">
        <f t="shared" si="84"/>
        <v>2040.5</v>
      </c>
      <c r="O1382" t="str">
        <f t="shared" si="85"/>
        <v>2024-10-15</v>
      </c>
      <c r="P1382" t="str">
        <f t="shared" si="86"/>
        <v>08:45</v>
      </c>
      <c r="Q1382">
        <f t="shared" si="87"/>
        <v>2040.5</v>
      </c>
    </row>
    <row r="1383" spans="1:17" ht="14.5" x14ac:dyDescent="0.35">
      <c r="A1383" s="2" t="s">
        <v>14</v>
      </c>
      <c r="B1383" s="2" t="s">
        <v>2692</v>
      </c>
      <c r="C1383" s="2" t="s">
        <v>16</v>
      </c>
      <c r="D1383" s="2" t="s">
        <v>55</v>
      </c>
      <c r="E1383" s="2" t="s">
        <v>2693</v>
      </c>
      <c r="F1383" s="2" t="s">
        <v>450</v>
      </c>
      <c r="G1383" s="2" t="s">
        <v>426</v>
      </c>
      <c r="H1383" s="2" t="s">
        <v>76</v>
      </c>
      <c r="I1383" s="2" t="s">
        <v>1315</v>
      </c>
      <c r="J1383" s="2" t="s">
        <v>793</v>
      </c>
      <c r="K1383" s="2" t="s">
        <v>451</v>
      </c>
      <c r="L1383" s="2" t="s">
        <v>76</v>
      </c>
      <c r="M1383" s="2" t="s">
        <v>548</v>
      </c>
      <c r="N1383">
        <f t="shared" si="84"/>
        <v>1421</v>
      </c>
      <c r="O1383" t="str">
        <f t="shared" si="85"/>
        <v>2024-10-15</v>
      </c>
      <c r="P1383" t="str">
        <f t="shared" si="86"/>
        <v>09:00</v>
      </c>
      <c r="Q1383">
        <f t="shared" si="87"/>
        <v>1421</v>
      </c>
    </row>
    <row r="1384" spans="1:17" ht="14.5" x14ac:dyDescent="0.35">
      <c r="A1384" s="2" t="s">
        <v>14</v>
      </c>
      <c r="B1384" s="2" t="s">
        <v>2692</v>
      </c>
      <c r="C1384" s="2" t="s">
        <v>16</v>
      </c>
      <c r="D1384" s="2" t="s">
        <v>56</v>
      </c>
      <c r="E1384" s="2" t="s">
        <v>2693</v>
      </c>
      <c r="F1384" s="2" t="s">
        <v>458</v>
      </c>
      <c r="G1384" s="2" t="s">
        <v>206</v>
      </c>
      <c r="H1384" s="2" t="s">
        <v>76</v>
      </c>
      <c r="I1384" s="2" t="s">
        <v>1064</v>
      </c>
      <c r="J1384" s="2" t="s">
        <v>731</v>
      </c>
      <c r="K1384" s="2" t="s">
        <v>1439</v>
      </c>
      <c r="L1384" s="2" t="s">
        <v>76</v>
      </c>
      <c r="M1384" s="2" t="s">
        <v>537</v>
      </c>
      <c r="N1384">
        <f t="shared" si="84"/>
        <v>1746.5</v>
      </c>
      <c r="O1384" t="str">
        <f t="shared" si="85"/>
        <v>2024-10-15</v>
      </c>
      <c r="P1384" t="str">
        <f t="shared" si="86"/>
        <v>09:15</v>
      </c>
      <c r="Q1384">
        <f t="shared" si="87"/>
        <v>1746.5</v>
      </c>
    </row>
    <row r="1385" spans="1:17" ht="14.5" x14ac:dyDescent="0.35">
      <c r="A1385" s="2" t="s">
        <v>14</v>
      </c>
      <c r="B1385" s="2" t="s">
        <v>2692</v>
      </c>
      <c r="C1385" s="2" t="s">
        <v>16</v>
      </c>
      <c r="D1385" s="2" t="s">
        <v>57</v>
      </c>
      <c r="E1385" s="2" t="s">
        <v>2693</v>
      </c>
      <c r="F1385" s="2" t="s">
        <v>180</v>
      </c>
      <c r="G1385" s="2" t="s">
        <v>547</v>
      </c>
      <c r="H1385" s="2" t="s">
        <v>76</v>
      </c>
      <c r="I1385" s="2" t="s">
        <v>1051</v>
      </c>
      <c r="J1385" s="2" t="s">
        <v>584</v>
      </c>
      <c r="K1385" s="2" t="s">
        <v>381</v>
      </c>
      <c r="L1385" s="2" t="s">
        <v>76</v>
      </c>
      <c r="M1385" s="2" t="s">
        <v>1235</v>
      </c>
      <c r="N1385">
        <f t="shared" si="84"/>
        <v>1277.5</v>
      </c>
      <c r="O1385" t="str">
        <f t="shared" si="85"/>
        <v>2024-10-15</v>
      </c>
      <c r="P1385" t="str">
        <f t="shared" si="86"/>
        <v>09:30</v>
      </c>
      <c r="Q1385">
        <f t="shared" si="87"/>
        <v>1277.5</v>
      </c>
    </row>
    <row r="1386" spans="1:17" ht="14.5" x14ac:dyDescent="0.35">
      <c r="A1386" s="2" t="s">
        <v>14</v>
      </c>
      <c r="B1386" s="2" t="s">
        <v>2692</v>
      </c>
      <c r="C1386" s="2" t="s">
        <v>16</v>
      </c>
      <c r="D1386" s="2" t="s">
        <v>58</v>
      </c>
      <c r="E1386" s="2" t="s">
        <v>2693</v>
      </c>
      <c r="F1386" s="2" t="s">
        <v>240</v>
      </c>
      <c r="G1386" s="2" t="s">
        <v>1229</v>
      </c>
      <c r="H1386" s="2" t="s">
        <v>76</v>
      </c>
      <c r="I1386" s="2" t="s">
        <v>446</v>
      </c>
      <c r="J1386" s="2" t="s">
        <v>1439</v>
      </c>
      <c r="K1386" s="2" t="s">
        <v>166</v>
      </c>
      <c r="L1386" s="2" t="s">
        <v>76</v>
      </c>
      <c r="M1386" s="2" t="s">
        <v>840</v>
      </c>
      <c r="N1386">
        <f t="shared" si="84"/>
        <v>1652</v>
      </c>
      <c r="O1386" t="str">
        <f t="shared" si="85"/>
        <v>2024-10-15</v>
      </c>
      <c r="P1386" t="str">
        <f t="shared" si="86"/>
        <v>09:45</v>
      </c>
      <c r="Q1386">
        <f t="shared" si="87"/>
        <v>1652</v>
      </c>
    </row>
    <row r="1387" spans="1:17" ht="14.5" x14ac:dyDescent="0.35">
      <c r="A1387" s="2" t="s">
        <v>14</v>
      </c>
      <c r="B1387" s="2" t="s">
        <v>2692</v>
      </c>
      <c r="C1387" s="2" t="s">
        <v>16</v>
      </c>
      <c r="D1387" s="2" t="s">
        <v>59</v>
      </c>
      <c r="E1387" s="2" t="s">
        <v>2693</v>
      </c>
      <c r="F1387" s="2" t="s">
        <v>374</v>
      </c>
      <c r="G1387" s="2" t="s">
        <v>806</v>
      </c>
      <c r="H1387" s="2" t="s">
        <v>76</v>
      </c>
      <c r="I1387" s="2" t="s">
        <v>330</v>
      </c>
      <c r="J1387" s="2" t="s">
        <v>895</v>
      </c>
      <c r="K1387" s="2" t="s">
        <v>713</v>
      </c>
      <c r="L1387" s="2" t="s">
        <v>76</v>
      </c>
      <c r="M1387" s="2" t="s">
        <v>1191</v>
      </c>
      <c r="N1387">
        <f t="shared" si="84"/>
        <v>1641.5</v>
      </c>
      <c r="O1387" t="str">
        <f t="shared" si="85"/>
        <v>2024-10-15</v>
      </c>
      <c r="P1387" t="str">
        <f t="shared" si="86"/>
        <v>10:00</v>
      </c>
      <c r="Q1387">
        <f t="shared" si="87"/>
        <v>1641.5</v>
      </c>
    </row>
    <row r="1388" spans="1:17" ht="14.5" x14ac:dyDescent="0.35">
      <c r="A1388" s="2" t="s">
        <v>14</v>
      </c>
      <c r="B1388" s="2" t="s">
        <v>2692</v>
      </c>
      <c r="C1388" s="2" t="s">
        <v>16</v>
      </c>
      <c r="D1388" s="2" t="s">
        <v>60</v>
      </c>
      <c r="E1388" s="2" t="s">
        <v>2693</v>
      </c>
      <c r="F1388" s="2" t="s">
        <v>273</v>
      </c>
      <c r="G1388" s="2" t="s">
        <v>1229</v>
      </c>
      <c r="H1388" s="2" t="s">
        <v>76</v>
      </c>
      <c r="I1388" s="2" t="s">
        <v>403</v>
      </c>
      <c r="J1388" s="2" t="s">
        <v>961</v>
      </c>
      <c r="K1388" s="2" t="s">
        <v>384</v>
      </c>
      <c r="L1388" s="2" t="s">
        <v>76</v>
      </c>
      <c r="M1388" s="2" t="s">
        <v>840</v>
      </c>
      <c r="N1388">
        <f t="shared" si="84"/>
        <v>1659</v>
      </c>
      <c r="O1388" t="str">
        <f t="shared" si="85"/>
        <v>2024-10-15</v>
      </c>
      <c r="P1388" t="str">
        <f t="shared" si="86"/>
        <v>10:15</v>
      </c>
      <c r="Q1388">
        <f t="shared" si="87"/>
        <v>1659</v>
      </c>
    </row>
    <row r="1389" spans="1:17" ht="14.5" x14ac:dyDescent="0.35">
      <c r="A1389" s="2" t="s">
        <v>14</v>
      </c>
      <c r="B1389" s="2" t="s">
        <v>2692</v>
      </c>
      <c r="C1389" s="2" t="s">
        <v>16</v>
      </c>
      <c r="D1389" s="2" t="s">
        <v>61</v>
      </c>
      <c r="E1389" s="2" t="s">
        <v>2693</v>
      </c>
      <c r="F1389" s="2" t="s">
        <v>365</v>
      </c>
      <c r="G1389" s="2" t="s">
        <v>222</v>
      </c>
      <c r="H1389" s="2" t="s">
        <v>76</v>
      </c>
      <c r="I1389" s="2" t="s">
        <v>77</v>
      </c>
      <c r="J1389" s="2" t="s">
        <v>782</v>
      </c>
      <c r="K1389" s="2" t="s">
        <v>895</v>
      </c>
      <c r="L1389" s="2" t="s">
        <v>76</v>
      </c>
      <c r="M1389" s="2" t="s">
        <v>1297</v>
      </c>
      <c r="N1389">
        <f t="shared" si="84"/>
        <v>2016</v>
      </c>
      <c r="O1389" t="str">
        <f t="shared" si="85"/>
        <v>2024-10-15</v>
      </c>
      <c r="P1389" t="str">
        <f t="shared" si="86"/>
        <v>10:30</v>
      </c>
      <c r="Q1389">
        <f t="shared" si="87"/>
        <v>2016</v>
      </c>
    </row>
    <row r="1390" spans="1:17" ht="14.5" x14ac:dyDescent="0.35">
      <c r="A1390" s="2" t="s">
        <v>14</v>
      </c>
      <c r="B1390" s="2" t="s">
        <v>2692</v>
      </c>
      <c r="C1390" s="2" t="s">
        <v>16</v>
      </c>
      <c r="D1390" s="2" t="s">
        <v>62</v>
      </c>
      <c r="E1390" s="2" t="s">
        <v>2693</v>
      </c>
      <c r="F1390" s="2" t="s">
        <v>850</v>
      </c>
      <c r="G1390" s="2" t="s">
        <v>1271</v>
      </c>
      <c r="H1390" s="2" t="s">
        <v>76</v>
      </c>
      <c r="I1390" s="2" t="s">
        <v>731</v>
      </c>
      <c r="J1390" s="2" t="s">
        <v>782</v>
      </c>
      <c r="K1390" s="2" t="s">
        <v>413</v>
      </c>
      <c r="L1390" s="2" t="s">
        <v>76</v>
      </c>
      <c r="M1390" s="2" t="s">
        <v>828</v>
      </c>
      <c r="N1390">
        <f t="shared" si="84"/>
        <v>1886.5000000000002</v>
      </c>
      <c r="O1390" t="str">
        <f t="shared" si="85"/>
        <v>2024-10-15</v>
      </c>
      <c r="P1390" t="str">
        <f t="shared" si="86"/>
        <v>10:45</v>
      </c>
      <c r="Q1390">
        <f t="shared" si="87"/>
        <v>1886.5000000000002</v>
      </c>
    </row>
    <row r="1391" spans="1:17" ht="14.5" x14ac:dyDescent="0.35">
      <c r="A1391" s="2" t="s">
        <v>14</v>
      </c>
      <c r="B1391" s="2" t="s">
        <v>2692</v>
      </c>
      <c r="C1391" s="2" t="s">
        <v>16</v>
      </c>
      <c r="D1391" s="2" t="s">
        <v>63</v>
      </c>
      <c r="E1391" s="2" t="s">
        <v>2693</v>
      </c>
      <c r="F1391" s="2" t="s">
        <v>953</v>
      </c>
      <c r="G1391" s="2" t="s">
        <v>1052</v>
      </c>
      <c r="H1391" s="2" t="s">
        <v>76</v>
      </c>
      <c r="I1391" s="2" t="s">
        <v>1046</v>
      </c>
      <c r="J1391" s="2" t="s">
        <v>1136</v>
      </c>
      <c r="K1391" s="2" t="s">
        <v>323</v>
      </c>
      <c r="L1391" s="2" t="s">
        <v>76</v>
      </c>
      <c r="M1391" s="2" t="s">
        <v>853</v>
      </c>
      <c r="N1391">
        <f t="shared" si="84"/>
        <v>1610</v>
      </c>
      <c r="O1391" t="str">
        <f t="shared" si="85"/>
        <v>2024-10-15</v>
      </c>
      <c r="P1391" t="str">
        <f t="shared" si="86"/>
        <v>11:00</v>
      </c>
      <c r="Q1391">
        <f t="shared" si="87"/>
        <v>1610</v>
      </c>
    </row>
    <row r="1392" spans="1:17" ht="14.5" x14ac:dyDescent="0.35">
      <c r="A1392" s="2" t="s">
        <v>14</v>
      </c>
      <c r="B1392" s="2" t="s">
        <v>2692</v>
      </c>
      <c r="C1392" s="2" t="s">
        <v>16</v>
      </c>
      <c r="D1392" s="2" t="s">
        <v>64</v>
      </c>
      <c r="E1392" s="2" t="s">
        <v>2693</v>
      </c>
      <c r="F1392" s="2" t="s">
        <v>554</v>
      </c>
      <c r="G1392" s="2" t="s">
        <v>856</v>
      </c>
      <c r="H1392" s="2" t="s">
        <v>76</v>
      </c>
      <c r="I1392" s="2" t="s">
        <v>1235</v>
      </c>
      <c r="J1392" s="2" t="s">
        <v>1124</v>
      </c>
      <c r="K1392" s="2" t="s">
        <v>535</v>
      </c>
      <c r="L1392" s="2" t="s">
        <v>76</v>
      </c>
      <c r="M1392" s="2" t="s">
        <v>840</v>
      </c>
      <c r="N1392">
        <f t="shared" si="84"/>
        <v>126</v>
      </c>
      <c r="O1392" t="str">
        <f t="shared" si="85"/>
        <v>2024-10-15</v>
      </c>
      <c r="P1392" t="str">
        <f t="shared" si="86"/>
        <v>11:15</v>
      </c>
      <c r="Q1392">
        <f t="shared" si="87"/>
        <v>126</v>
      </c>
    </row>
    <row r="1393" spans="1:17" ht="14.5" x14ac:dyDescent="0.35">
      <c r="A1393" s="2" t="s">
        <v>14</v>
      </c>
      <c r="B1393" s="2" t="s">
        <v>2692</v>
      </c>
      <c r="C1393" s="2" t="s">
        <v>16</v>
      </c>
      <c r="D1393" s="2" t="s">
        <v>65</v>
      </c>
      <c r="E1393" s="2" t="s">
        <v>2693</v>
      </c>
      <c r="F1393" s="2" t="s">
        <v>816</v>
      </c>
      <c r="G1393" s="2" t="s">
        <v>1011</v>
      </c>
      <c r="H1393" s="2" t="s">
        <v>76</v>
      </c>
      <c r="I1393" s="2" t="s">
        <v>1240</v>
      </c>
      <c r="J1393" s="2" t="s">
        <v>230</v>
      </c>
      <c r="K1393" s="2" t="s">
        <v>1241</v>
      </c>
      <c r="L1393" s="2" t="s">
        <v>76</v>
      </c>
      <c r="M1393" s="2" t="s">
        <v>224</v>
      </c>
      <c r="N1393">
        <f t="shared" si="84"/>
        <v>-167.99999999999997</v>
      </c>
      <c r="O1393" t="str">
        <f t="shared" si="85"/>
        <v>2024-10-15</v>
      </c>
      <c r="P1393" t="str">
        <f t="shared" si="86"/>
        <v>11:30</v>
      </c>
      <c r="Q1393">
        <f t="shared" si="87"/>
        <v>-167.99999999999997</v>
      </c>
    </row>
    <row r="1394" spans="1:17" ht="14.5" x14ac:dyDescent="0.35">
      <c r="A1394" s="2" t="s">
        <v>14</v>
      </c>
      <c r="B1394" s="2" t="s">
        <v>2692</v>
      </c>
      <c r="C1394" s="2" t="s">
        <v>16</v>
      </c>
      <c r="D1394" s="2" t="s">
        <v>66</v>
      </c>
      <c r="E1394" s="2" t="s">
        <v>2693</v>
      </c>
      <c r="F1394" s="2" t="s">
        <v>1238</v>
      </c>
      <c r="G1394" s="2" t="s">
        <v>813</v>
      </c>
      <c r="H1394" s="2" t="s">
        <v>76</v>
      </c>
      <c r="I1394" s="2" t="s">
        <v>76</v>
      </c>
      <c r="J1394" s="2" t="s">
        <v>811</v>
      </c>
      <c r="K1394" s="2" t="s">
        <v>1296</v>
      </c>
      <c r="L1394" s="2" t="s">
        <v>76</v>
      </c>
      <c r="M1394" s="2" t="s">
        <v>1266</v>
      </c>
      <c r="N1394">
        <f t="shared" si="84"/>
        <v>-122.5</v>
      </c>
      <c r="O1394" t="str">
        <f t="shared" si="85"/>
        <v>2024-10-15</v>
      </c>
      <c r="P1394" t="str">
        <f t="shared" si="86"/>
        <v>11:45</v>
      </c>
      <c r="Q1394">
        <f t="shared" si="87"/>
        <v>-122.5</v>
      </c>
    </row>
    <row r="1395" spans="1:17" ht="14.5" x14ac:dyDescent="0.35">
      <c r="A1395" s="2" t="s">
        <v>14</v>
      </c>
      <c r="B1395" s="2" t="s">
        <v>2692</v>
      </c>
      <c r="C1395" s="2" t="s">
        <v>16</v>
      </c>
      <c r="D1395" s="2" t="s">
        <v>67</v>
      </c>
      <c r="E1395" s="2" t="s">
        <v>2693</v>
      </c>
      <c r="F1395" s="2" t="s">
        <v>76</v>
      </c>
      <c r="G1395" s="2" t="s">
        <v>791</v>
      </c>
      <c r="H1395" s="2" t="s">
        <v>76</v>
      </c>
      <c r="I1395" s="2" t="s">
        <v>1004</v>
      </c>
      <c r="J1395" s="2" t="s">
        <v>590</v>
      </c>
      <c r="K1395" s="2" t="s">
        <v>828</v>
      </c>
      <c r="L1395" s="2" t="s">
        <v>76</v>
      </c>
      <c r="M1395" s="2" t="s">
        <v>591</v>
      </c>
      <c r="N1395">
        <f t="shared" si="84"/>
        <v>0</v>
      </c>
      <c r="O1395" t="str">
        <f t="shared" si="85"/>
        <v>2024-10-15</v>
      </c>
      <c r="P1395" t="str">
        <f t="shared" si="86"/>
        <v>12:00</v>
      </c>
      <c r="Q1395">
        <f t="shared" si="87"/>
        <v>0</v>
      </c>
    </row>
    <row r="1396" spans="1:17" ht="14.5" x14ac:dyDescent="0.35">
      <c r="A1396" s="2" t="s">
        <v>14</v>
      </c>
      <c r="B1396" s="2" t="s">
        <v>2692</v>
      </c>
      <c r="C1396" s="2" t="s">
        <v>16</v>
      </c>
      <c r="D1396" s="2" t="s">
        <v>68</v>
      </c>
      <c r="E1396" s="2" t="s">
        <v>2693</v>
      </c>
      <c r="F1396" s="2" t="s">
        <v>546</v>
      </c>
      <c r="G1396" s="2" t="s">
        <v>1238</v>
      </c>
      <c r="H1396" s="2" t="s">
        <v>76</v>
      </c>
      <c r="I1396" s="2" t="s">
        <v>1298</v>
      </c>
      <c r="J1396" s="2" t="s">
        <v>1262</v>
      </c>
      <c r="K1396" s="2" t="s">
        <v>94</v>
      </c>
      <c r="L1396" s="2" t="s">
        <v>76</v>
      </c>
      <c r="M1396" s="2" t="s">
        <v>1300</v>
      </c>
      <c r="N1396">
        <f t="shared" si="84"/>
        <v>-59.5</v>
      </c>
      <c r="O1396" t="str">
        <f t="shared" si="85"/>
        <v>2024-10-15</v>
      </c>
      <c r="P1396" t="str">
        <f t="shared" si="86"/>
        <v>12:15</v>
      </c>
      <c r="Q1396">
        <f t="shared" si="87"/>
        <v>-59.5</v>
      </c>
    </row>
    <row r="1397" spans="1:17" ht="14.5" x14ac:dyDescent="0.35">
      <c r="A1397" s="2" t="s">
        <v>14</v>
      </c>
      <c r="B1397" s="2" t="s">
        <v>2692</v>
      </c>
      <c r="C1397" s="2" t="s">
        <v>16</v>
      </c>
      <c r="D1397" s="2" t="s">
        <v>69</v>
      </c>
      <c r="E1397" s="2" t="s">
        <v>2693</v>
      </c>
      <c r="F1397" s="2" t="s">
        <v>182</v>
      </c>
      <c r="G1397" s="2" t="s">
        <v>1261</v>
      </c>
      <c r="H1397" s="2" t="s">
        <v>76</v>
      </c>
      <c r="I1397" s="2" t="s">
        <v>489</v>
      </c>
      <c r="J1397" s="2" t="s">
        <v>746</v>
      </c>
      <c r="K1397" s="2" t="s">
        <v>544</v>
      </c>
      <c r="L1397" s="2" t="s">
        <v>76</v>
      </c>
      <c r="M1397" s="2" t="s">
        <v>807</v>
      </c>
      <c r="N1397">
        <f t="shared" si="84"/>
        <v>-227.5</v>
      </c>
      <c r="O1397" t="str">
        <f t="shared" si="85"/>
        <v>2024-10-15</v>
      </c>
      <c r="P1397" t="str">
        <f t="shared" si="86"/>
        <v>12:30</v>
      </c>
      <c r="Q1397">
        <f t="shared" si="87"/>
        <v>-227.5</v>
      </c>
    </row>
    <row r="1398" spans="1:17" ht="14.5" x14ac:dyDescent="0.35">
      <c r="A1398" s="2" t="s">
        <v>14</v>
      </c>
      <c r="B1398" s="2" t="s">
        <v>2692</v>
      </c>
      <c r="C1398" s="2" t="s">
        <v>16</v>
      </c>
      <c r="D1398" s="2" t="s">
        <v>70</v>
      </c>
      <c r="E1398" s="2" t="s">
        <v>2693</v>
      </c>
      <c r="F1398" s="2" t="s">
        <v>1260</v>
      </c>
      <c r="G1398" s="2" t="s">
        <v>609</v>
      </c>
      <c r="H1398" s="2" t="s">
        <v>76</v>
      </c>
      <c r="I1398" s="2" t="s">
        <v>1303</v>
      </c>
      <c r="J1398" s="2" t="s">
        <v>1267</v>
      </c>
      <c r="K1398" s="2" t="s">
        <v>531</v>
      </c>
      <c r="L1398" s="2" t="s">
        <v>76</v>
      </c>
      <c r="M1398" s="2" t="s">
        <v>253</v>
      </c>
      <c r="N1398">
        <f t="shared" si="84"/>
        <v>-350</v>
      </c>
      <c r="O1398" t="str">
        <f t="shared" si="85"/>
        <v>2024-10-15</v>
      </c>
      <c r="P1398" t="str">
        <f t="shared" si="86"/>
        <v>12:45</v>
      </c>
      <c r="Q1398">
        <f t="shared" si="87"/>
        <v>-350</v>
      </c>
    </row>
    <row r="1399" spans="1:17" ht="14.5" x14ac:dyDescent="0.35">
      <c r="A1399" s="2" t="s">
        <v>14</v>
      </c>
      <c r="B1399" s="2" t="s">
        <v>2692</v>
      </c>
      <c r="C1399" s="2" t="s">
        <v>16</v>
      </c>
      <c r="D1399" s="2" t="s">
        <v>71</v>
      </c>
      <c r="E1399" s="2" t="s">
        <v>2693</v>
      </c>
      <c r="F1399" s="2" t="s">
        <v>815</v>
      </c>
      <c r="G1399" s="2" t="s">
        <v>819</v>
      </c>
      <c r="H1399" s="2" t="s">
        <v>76</v>
      </c>
      <c r="I1399" s="2" t="s">
        <v>438</v>
      </c>
      <c r="J1399" s="2" t="s">
        <v>538</v>
      </c>
      <c r="K1399" s="2" t="s">
        <v>791</v>
      </c>
      <c r="L1399" s="2" t="s">
        <v>76</v>
      </c>
      <c r="M1399" s="2" t="s">
        <v>809</v>
      </c>
      <c r="N1399">
        <f t="shared" si="84"/>
        <v>-560</v>
      </c>
      <c r="O1399" t="str">
        <f t="shared" si="85"/>
        <v>2024-10-15</v>
      </c>
      <c r="P1399" t="str">
        <f t="shared" si="86"/>
        <v>13:00</v>
      </c>
      <c r="Q1399">
        <f t="shared" si="87"/>
        <v>-560</v>
      </c>
    </row>
    <row r="1400" spans="1:17" ht="14.5" x14ac:dyDescent="0.35">
      <c r="A1400" s="2" t="s">
        <v>14</v>
      </c>
      <c r="B1400" s="2" t="s">
        <v>2692</v>
      </c>
      <c r="C1400" s="2" t="s">
        <v>16</v>
      </c>
      <c r="D1400" s="2" t="s">
        <v>72</v>
      </c>
      <c r="E1400" s="2" t="s">
        <v>2693</v>
      </c>
      <c r="F1400" s="2" t="s">
        <v>529</v>
      </c>
      <c r="G1400" s="2" t="s">
        <v>113</v>
      </c>
      <c r="H1400" s="2" t="s">
        <v>76</v>
      </c>
      <c r="I1400" s="2" t="s">
        <v>1052</v>
      </c>
      <c r="J1400" s="2" t="s">
        <v>604</v>
      </c>
      <c r="K1400" s="2" t="s">
        <v>966</v>
      </c>
      <c r="L1400" s="2" t="s">
        <v>76</v>
      </c>
      <c r="M1400" s="2" t="s">
        <v>422</v>
      </c>
      <c r="N1400">
        <f t="shared" si="84"/>
        <v>507.5</v>
      </c>
      <c r="O1400" t="str">
        <f t="shared" si="85"/>
        <v>2024-10-15</v>
      </c>
      <c r="P1400" t="str">
        <f t="shared" si="86"/>
        <v>13:15</v>
      </c>
      <c r="Q1400">
        <f t="shared" si="87"/>
        <v>507.5</v>
      </c>
    </row>
    <row r="1401" spans="1:17" ht="14.5" x14ac:dyDescent="0.35">
      <c r="A1401" s="2" t="s">
        <v>14</v>
      </c>
      <c r="B1401" s="2" t="s">
        <v>2692</v>
      </c>
      <c r="C1401" s="2" t="s">
        <v>16</v>
      </c>
      <c r="D1401" s="2" t="s">
        <v>73</v>
      </c>
      <c r="E1401" s="2" t="s">
        <v>2693</v>
      </c>
      <c r="F1401" s="2" t="s">
        <v>526</v>
      </c>
      <c r="G1401" s="2" t="s">
        <v>534</v>
      </c>
      <c r="H1401" s="2" t="s">
        <v>76</v>
      </c>
      <c r="I1401" s="2" t="s">
        <v>310</v>
      </c>
      <c r="J1401" s="2" t="s">
        <v>979</v>
      </c>
      <c r="K1401" s="2" t="s">
        <v>385</v>
      </c>
      <c r="L1401" s="2" t="s">
        <v>76</v>
      </c>
      <c r="M1401" s="2" t="s">
        <v>817</v>
      </c>
      <c r="N1401">
        <f t="shared" si="84"/>
        <v>1186.5</v>
      </c>
      <c r="O1401" t="str">
        <f t="shared" si="85"/>
        <v>2024-10-15</v>
      </c>
      <c r="P1401" t="str">
        <f t="shared" si="86"/>
        <v>13:30</v>
      </c>
      <c r="Q1401">
        <f t="shared" si="87"/>
        <v>1186.5</v>
      </c>
    </row>
    <row r="1402" spans="1:17" ht="14.5" x14ac:dyDescent="0.35">
      <c r="A1402" s="2" t="s">
        <v>14</v>
      </c>
      <c r="B1402" s="2" t="s">
        <v>2692</v>
      </c>
      <c r="C1402" s="2" t="s">
        <v>16</v>
      </c>
      <c r="D1402" s="2" t="s">
        <v>81</v>
      </c>
      <c r="E1402" s="2" t="s">
        <v>2693</v>
      </c>
      <c r="F1402" s="2" t="s">
        <v>1417</v>
      </c>
      <c r="G1402" s="2" t="s">
        <v>809</v>
      </c>
      <c r="H1402" s="2" t="s">
        <v>76</v>
      </c>
      <c r="I1402" s="2" t="s">
        <v>280</v>
      </c>
      <c r="J1402" s="2" t="s">
        <v>989</v>
      </c>
      <c r="K1402" s="2" t="s">
        <v>396</v>
      </c>
      <c r="L1402" s="2" t="s">
        <v>76</v>
      </c>
      <c r="M1402" s="2" t="s">
        <v>534</v>
      </c>
      <c r="N1402">
        <f t="shared" si="84"/>
        <v>1316</v>
      </c>
      <c r="O1402" t="str">
        <f t="shared" si="85"/>
        <v>2024-10-15</v>
      </c>
      <c r="P1402" t="str">
        <f t="shared" si="86"/>
        <v>13:45</v>
      </c>
      <c r="Q1402">
        <f t="shared" si="87"/>
        <v>1316</v>
      </c>
    </row>
    <row r="1403" spans="1:17" ht="14.5" x14ac:dyDescent="0.35">
      <c r="A1403" s="2" t="s">
        <v>14</v>
      </c>
      <c r="B1403" s="2" t="s">
        <v>2692</v>
      </c>
      <c r="C1403" s="2" t="s">
        <v>16</v>
      </c>
      <c r="D1403" s="2" t="s">
        <v>88</v>
      </c>
      <c r="E1403" s="2" t="s">
        <v>2693</v>
      </c>
      <c r="F1403" s="2" t="s">
        <v>1453</v>
      </c>
      <c r="G1403" s="2" t="s">
        <v>736</v>
      </c>
      <c r="H1403" s="2" t="s">
        <v>76</v>
      </c>
      <c r="I1403" s="2" t="s">
        <v>1314</v>
      </c>
      <c r="J1403" s="2" t="s">
        <v>509</v>
      </c>
      <c r="K1403" s="2" t="s">
        <v>604</v>
      </c>
      <c r="L1403" s="2" t="s">
        <v>76</v>
      </c>
      <c r="M1403" s="2" t="s">
        <v>258</v>
      </c>
      <c r="N1403">
        <f t="shared" si="84"/>
        <v>1333.5</v>
      </c>
      <c r="O1403" t="str">
        <f t="shared" si="85"/>
        <v>2024-10-15</v>
      </c>
      <c r="P1403" t="str">
        <f t="shared" si="86"/>
        <v>14:00</v>
      </c>
      <c r="Q1403">
        <f t="shared" si="87"/>
        <v>1333.5</v>
      </c>
    </row>
    <row r="1404" spans="1:17" ht="14.5" x14ac:dyDescent="0.35">
      <c r="A1404" s="2" t="s">
        <v>14</v>
      </c>
      <c r="B1404" s="2" t="s">
        <v>2692</v>
      </c>
      <c r="C1404" s="2" t="s">
        <v>16</v>
      </c>
      <c r="D1404" s="2" t="s">
        <v>95</v>
      </c>
      <c r="E1404" s="2" t="s">
        <v>2693</v>
      </c>
      <c r="F1404" s="2" t="s">
        <v>1417</v>
      </c>
      <c r="G1404" s="2" t="s">
        <v>805</v>
      </c>
      <c r="H1404" s="2" t="s">
        <v>76</v>
      </c>
      <c r="I1404" s="2" t="s">
        <v>757</v>
      </c>
      <c r="J1404" s="2" t="s">
        <v>906</v>
      </c>
      <c r="K1404" s="2" t="s">
        <v>425</v>
      </c>
      <c r="L1404" s="2" t="s">
        <v>76</v>
      </c>
      <c r="M1404" s="2" t="s">
        <v>808</v>
      </c>
      <c r="N1404">
        <f t="shared" si="84"/>
        <v>1316</v>
      </c>
      <c r="O1404" t="str">
        <f t="shared" si="85"/>
        <v>2024-10-15</v>
      </c>
      <c r="P1404" t="str">
        <f t="shared" si="86"/>
        <v>14:15</v>
      </c>
      <c r="Q1404">
        <f t="shared" si="87"/>
        <v>1316</v>
      </c>
    </row>
    <row r="1405" spans="1:17" ht="14.5" x14ac:dyDescent="0.35">
      <c r="A1405" s="2" t="s">
        <v>14</v>
      </c>
      <c r="B1405" s="2" t="s">
        <v>2692</v>
      </c>
      <c r="C1405" s="2" t="s">
        <v>16</v>
      </c>
      <c r="D1405" s="2" t="s">
        <v>101</v>
      </c>
      <c r="E1405" s="2" t="s">
        <v>2693</v>
      </c>
      <c r="F1405" s="2" t="s">
        <v>727</v>
      </c>
      <c r="G1405" s="2" t="s">
        <v>542</v>
      </c>
      <c r="H1405" s="2" t="s">
        <v>76</v>
      </c>
      <c r="I1405" s="2" t="s">
        <v>415</v>
      </c>
      <c r="J1405" s="2" t="s">
        <v>864</v>
      </c>
      <c r="K1405" s="2" t="s">
        <v>1314</v>
      </c>
      <c r="L1405" s="2" t="s">
        <v>76</v>
      </c>
      <c r="M1405" s="2" t="s">
        <v>837</v>
      </c>
      <c r="N1405">
        <f t="shared" si="84"/>
        <v>1487.5</v>
      </c>
      <c r="O1405" t="str">
        <f t="shared" si="85"/>
        <v>2024-10-15</v>
      </c>
      <c r="P1405" t="str">
        <f t="shared" si="86"/>
        <v>14:30</v>
      </c>
      <c r="Q1405">
        <f t="shared" si="87"/>
        <v>1487.5</v>
      </c>
    </row>
    <row r="1406" spans="1:17" ht="14.5" x14ac:dyDescent="0.35">
      <c r="A1406" s="2" t="s">
        <v>14</v>
      </c>
      <c r="B1406" s="2" t="s">
        <v>2692</v>
      </c>
      <c r="C1406" s="2" t="s">
        <v>16</v>
      </c>
      <c r="D1406" s="2" t="s">
        <v>107</v>
      </c>
      <c r="E1406" s="2" t="s">
        <v>2693</v>
      </c>
      <c r="F1406" s="2" t="s">
        <v>1400</v>
      </c>
      <c r="G1406" s="2" t="s">
        <v>1008</v>
      </c>
      <c r="H1406" s="2" t="s">
        <v>76</v>
      </c>
      <c r="I1406" s="2" t="s">
        <v>173</v>
      </c>
      <c r="J1406" s="2" t="s">
        <v>413</v>
      </c>
      <c r="K1406" s="2" t="s">
        <v>559</v>
      </c>
      <c r="L1406" s="2" t="s">
        <v>76</v>
      </c>
      <c r="M1406" s="2" t="s">
        <v>224</v>
      </c>
      <c r="N1406">
        <f t="shared" si="84"/>
        <v>1655.5</v>
      </c>
      <c r="O1406" t="str">
        <f t="shared" si="85"/>
        <v>2024-10-15</v>
      </c>
      <c r="P1406" t="str">
        <f t="shared" si="86"/>
        <v>14:45</v>
      </c>
      <c r="Q1406">
        <f t="shared" si="87"/>
        <v>1655.5</v>
      </c>
    </row>
    <row r="1407" spans="1:17" ht="14.5" x14ac:dyDescent="0.35">
      <c r="A1407" s="2" t="s">
        <v>14</v>
      </c>
      <c r="B1407" s="2" t="s">
        <v>2692</v>
      </c>
      <c r="C1407" s="2" t="s">
        <v>16</v>
      </c>
      <c r="D1407" s="2" t="s">
        <v>114</v>
      </c>
      <c r="E1407" s="2" t="s">
        <v>2693</v>
      </c>
      <c r="F1407" s="2" t="s">
        <v>851</v>
      </c>
      <c r="G1407" s="2" t="s">
        <v>529</v>
      </c>
      <c r="H1407" s="2" t="s">
        <v>76</v>
      </c>
      <c r="I1407" s="2" t="s">
        <v>979</v>
      </c>
      <c r="J1407" s="2" t="s">
        <v>416</v>
      </c>
      <c r="K1407" s="2" t="s">
        <v>979</v>
      </c>
      <c r="L1407" s="2" t="s">
        <v>76</v>
      </c>
      <c r="M1407" s="2" t="s">
        <v>840</v>
      </c>
      <c r="N1407">
        <f t="shared" si="84"/>
        <v>1683.5</v>
      </c>
      <c r="O1407" t="str">
        <f t="shared" si="85"/>
        <v>2024-10-15</v>
      </c>
      <c r="P1407" t="str">
        <f t="shared" si="86"/>
        <v>15:00</v>
      </c>
      <c r="Q1407">
        <f t="shared" si="87"/>
        <v>1683.5</v>
      </c>
    </row>
    <row r="1408" spans="1:17" ht="14.5" x14ac:dyDescent="0.35">
      <c r="A1408" s="2" t="s">
        <v>14</v>
      </c>
      <c r="B1408" s="2" t="s">
        <v>2692</v>
      </c>
      <c r="C1408" s="2" t="s">
        <v>16</v>
      </c>
      <c r="D1408" s="2" t="s">
        <v>121</v>
      </c>
      <c r="E1408" s="2" t="s">
        <v>2693</v>
      </c>
      <c r="F1408" s="2" t="s">
        <v>999</v>
      </c>
      <c r="G1408" s="2" t="s">
        <v>1188</v>
      </c>
      <c r="H1408" s="2" t="s">
        <v>76</v>
      </c>
      <c r="I1408" s="2" t="s">
        <v>452</v>
      </c>
      <c r="J1408" s="2" t="s">
        <v>1314</v>
      </c>
      <c r="K1408" s="2" t="s">
        <v>154</v>
      </c>
      <c r="L1408" s="2" t="s">
        <v>76</v>
      </c>
      <c r="M1408" s="2" t="s">
        <v>1296</v>
      </c>
      <c r="N1408">
        <f t="shared" si="84"/>
        <v>1554</v>
      </c>
      <c r="O1408" t="str">
        <f t="shared" si="85"/>
        <v>2024-10-15</v>
      </c>
      <c r="P1408" t="str">
        <f t="shared" si="86"/>
        <v>15:15</v>
      </c>
      <c r="Q1408">
        <f t="shared" si="87"/>
        <v>1554</v>
      </c>
    </row>
    <row r="1409" spans="1:17" ht="14.5" x14ac:dyDescent="0.35">
      <c r="A1409" s="2" t="s">
        <v>14</v>
      </c>
      <c r="B1409" s="2" t="s">
        <v>2692</v>
      </c>
      <c r="C1409" s="2" t="s">
        <v>16</v>
      </c>
      <c r="D1409" s="2" t="s">
        <v>128</v>
      </c>
      <c r="E1409" s="2" t="s">
        <v>2693</v>
      </c>
      <c r="F1409" s="2" t="s">
        <v>638</v>
      </c>
      <c r="G1409" s="2" t="s">
        <v>1407</v>
      </c>
      <c r="H1409" s="2" t="s">
        <v>76</v>
      </c>
      <c r="I1409" s="2" t="s">
        <v>1315</v>
      </c>
      <c r="J1409" s="2" t="s">
        <v>1186</v>
      </c>
      <c r="K1409" s="2" t="s">
        <v>168</v>
      </c>
      <c r="L1409" s="2" t="s">
        <v>76</v>
      </c>
      <c r="M1409" s="2" t="s">
        <v>76</v>
      </c>
      <c r="N1409">
        <f t="shared" si="84"/>
        <v>1603</v>
      </c>
      <c r="O1409" t="str">
        <f t="shared" si="85"/>
        <v>2024-10-15</v>
      </c>
      <c r="P1409" t="str">
        <f t="shared" si="86"/>
        <v>15:30</v>
      </c>
      <c r="Q1409">
        <f t="shared" si="87"/>
        <v>1603</v>
      </c>
    </row>
    <row r="1410" spans="1:17" ht="14.5" x14ac:dyDescent="0.35">
      <c r="A1410" s="2" t="s">
        <v>14</v>
      </c>
      <c r="B1410" s="2" t="s">
        <v>2692</v>
      </c>
      <c r="C1410" s="2" t="s">
        <v>16</v>
      </c>
      <c r="D1410" s="2" t="s">
        <v>133</v>
      </c>
      <c r="E1410" s="2" t="s">
        <v>2693</v>
      </c>
      <c r="F1410" s="2" t="s">
        <v>522</v>
      </c>
      <c r="G1410" s="2" t="s">
        <v>833</v>
      </c>
      <c r="H1410" s="2" t="s">
        <v>76</v>
      </c>
      <c r="I1410" s="2" t="s">
        <v>963</v>
      </c>
      <c r="J1410" s="2" t="s">
        <v>562</v>
      </c>
      <c r="K1410" s="2" t="s">
        <v>162</v>
      </c>
      <c r="L1410" s="2" t="s">
        <v>76</v>
      </c>
      <c r="M1410" s="2" t="s">
        <v>145</v>
      </c>
      <c r="N1410">
        <f t="shared" si="84"/>
        <v>1760.5</v>
      </c>
      <c r="O1410" t="str">
        <f t="shared" si="85"/>
        <v>2024-10-15</v>
      </c>
      <c r="P1410" t="str">
        <f t="shared" si="86"/>
        <v>15:45</v>
      </c>
      <c r="Q1410">
        <f t="shared" si="87"/>
        <v>1760.5</v>
      </c>
    </row>
    <row r="1411" spans="1:17" ht="14.5" x14ac:dyDescent="0.35">
      <c r="A1411" s="2" t="s">
        <v>14</v>
      </c>
      <c r="B1411" s="2" t="s">
        <v>2692</v>
      </c>
      <c r="C1411" s="2" t="s">
        <v>16</v>
      </c>
      <c r="D1411" s="2" t="s">
        <v>139</v>
      </c>
      <c r="E1411" s="2" t="s">
        <v>2693</v>
      </c>
      <c r="F1411" s="2" t="s">
        <v>982</v>
      </c>
      <c r="G1411" s="2" t="s">
        <v>90</v>
      </c>
      <c r="H1411" s="2" t="s">
        <v>76</v>
      </c>
      <c r="I1411" s="2" t="s">
        <v>1053</v>
      </c>
      <c r="J1411" s="2" t="s">
        <v>406</v>
      </c>
      <c r="K1411" s="2" t="s">
        <v>513</v>
      </c>
      <c r="L1411" s="2" t="s">
        <v>76</v>
      </c>
      <c r="M1411" s="2" t="s">
        <v>1011</v>
      </c>
      <c r="N1411">
        <f t="shared" si="84"/>
        <v>1900.5</v>
      </c>
      <c r="O1411" t="str">
        <f t="shared" si="85"/>
        <v>2024-10-15</v>
      </c>
      <c r="P1411" t="str">
        <f t="shared" si="86"/>
        <v>16:00</v>
      </c>
      <c r="Q1411">
        <f t="shared" si="87"/>
        <v>1900.5</v>
      </c>
    </row>
    <row r="1412" spans="1:17" ht="14.5" x14ac:dyDescent="0.35">
      <c r="A1412" s="2" t="s">
        <v>14</v>
      </c>
      <c r="B1412" s="2" t="s">
        <v>2692</v>
      </c>
      <c r="C1412" s="2" t="s">
        <v>16</v>
      </c>
      <c r="D1412" s="2" t="s">
        <v>146</v>
      </c>
      <c r="E1412" s="2" t="s">
        <v>2693</v>
      </c>
      <c r="F1412" s="2" t="s">
        <v>706</v>
      </c>
      <c r="G1412" s="2" t="s">
        <v>602</v>
      </c>
      <c r="H1412" s="2" t="s">
        <v>76</v>
      </c>
      <c r="I1412" s="2" t="s">
        <v>280</v>
      </c>
      <c r="J1412" s="2" t="s">
        <v>1009</v>
      </c>
      <c r="K1412" s="2" t="s">
        <v>1072</v>
      </c>
      <c r="L1412" s="2" t="s">
        <v>76</v>
      </c>
      <c r="M1412" s="2" t="s">
        <v>156</v>
      </c>
      <c r="N1412">
        <f t="shared" ref="N1412:N1475" si="88">F1412*$N$2</f>
        <v>1725.4999999999998</v>
      </c>
      <c r="O1412" t="str">
        <f t="shared" ref="O1412:O1475" si="89">B1412</f>
        <v>2024-10-15</v>
      </c>
      <c r="P1412" t="str">
        <f t="shared" ref="P1412:P1475" si="90">D1412</f>
        <v>16:15</v>
      </c>
      <c r="Q1412">
        <f t="shared" ref="Q1412:Q1475" si="91">N1412</f>
        <v>1725.4999999999998</v>
      </c>
    </row>
    <row r="1413" spans="1:17" ht="14.5" x14ac:dyDescent="0.35">
      <c r="A1413" s="2" t="s">
        <v>14</v>
      </c>
      <c r="B1413" s="2" t="s">
        <v>2692</v>
      </c>
      <c r="C1413" s="2" t="s">
        <v>16</v>
      </c>
      <c r="D1413" s="2" t="s">
        <v>151</v>
      </c>
      <c r="E1413" s="2" t="s">
        <v>2693</v>
      </c>
      <c r="F1413" s="2" t="s">
        <v>404</v>
      </c>
      <c r="G1413" s="2" t="s">
        <v>625</v>
      </c>
      <c r="H1413" s="2" t="s">
        <v>76</v>
      </c>
      <c r="I1413" s="2" t="s">
        <v>608</v>
      </c>
      <c r="J1413" s="2" t="s">
        <v>806</v>
      </c>
      <c r="K1413" s="2" t="s">
        <v>1311</v>
      </c>
      <c r="L1413" s="2" t="s">
        <v>76</v>
      </c>
      <c r="M1413" s="2" t="s">
        <v>176</v>
      </c>
      <c r="N1413">
        <f t="shared" si="88"/>
        <v>1473.5</v>
      </c>
      <c r="O1413" t="str">
        <f t="shared" si="89"/>
        <v>2024-10-15</v>
      </c>
      <c r="P1413" t="str">
        <f t="shared" si="90"/>
        <v>16:30</v>
      </c>
      <c r="Q1413">
        <f t="shared" si="91"/>
        <v>1473.5</v>
      </c>
    </row>
    <row r="1414" spans="1:17" ht="14.5" x14ac:dyDescent="0.35">
      <c r="A1414" s="2" t="s">
        <v>14</v>
      </c>
      <c r="B1414" s="2" t="s">
        <v>2692</v>
      </c>
      <c r="C1414" s="2" t="s">
        <v>16</v>
      </c>
      <c r="D1414" s="2" t="s">
        <v>157</v>
      </c>
      <c r="E1414" s="2" t="s">
        <v>2693</v>
      </c>
      <c r="F1414" s="2" t="s">
        <v>468</v>
      </c>
      <c r="G1414" s="2" t="s">
        <v>90</v>
      </c>
      <c r="H1414" s="2" t="s">
        <v>76</v>
      </c>
      <c r="I1414" s="2" t="s">
        <v>159</v>
      </c>
      <c r="J1414" s="2" t="s">
        <v>958</v>
      </c>
      <c r="K1414" s="2" t="s">
        <v>222</v>
      </c>
      <c r="L1414" s="2" t="s">
        <v>76</v>
      </c>
      <c r="M1414" s="2" t="s">
        <v>644</v>
      </c>
      <c r="N1414">
        <f t="shared" si="88"/>
        <v>1484</v>
      </c>
      <c r="O1414" t="str">
        <f t="shared" si="89"/>
        <v>2024-10-15</v>
      </c>
      <c r="P1414" t="str">
        <f t="shared" si="90"/>
        <v>16:45</v>
      </c>
      <c r="Q1414">
        <f t="shared" si="91"/>
        <v>1484</v>
      </c>
    </row>
    <row r="1415" spans="1:17" ht="14.5" x14ac:dyDescent="0.35">
      <c r="A1415" s="2" t="s">
        <v>14</v>
      </c>
      <c r="B1415" s="2" t="s">
        <v>2692</v>
      </c>
      <c r="C1415" s="2" t="s">
        <v>16</v>
      </c>
      <c r="D1415" s="2" t="s">
        <v>163</v>
      </c>
      <c r="E1415" s="2" t="s">
        <v>2693</v>
      </c>
      <c r="F1415" s="2" t="s">
        <v>131</v>
      </c>
      <c r="G1415" s="2" t="s">
        <v>375</v>
      </c>
      <c r="H1415" s="2" t="s">
        <v>76</v>
      </c>
      <c r="I1415" s="2" t="s">
        <v>1311</v>
      </c>
      <c r="J1415" s="2" t="s">
        <v>736</v>
      </c>
      <c r="K1415" s="2" t="s">
        <v>231</v>
      </c>
      <c r="L1415" s="2" t="s">
        <v>76</v>
      </c>
      <c r="M1415" s="2" t="s">
        <v>822</v>
      </c>
      <c r="N1415">
        <f t="shared" si="88"/>
        <v>1410.5</v>
      </c>
      <c r="O1415" t="str">
        <f t="shared" si="89"/>
        <v>2024-10-15</v>
      </c>
      <c r="P1415" t="str">
        <f t="shared" si="90"/>
        <v>17:00</v>
      </c>
      <c r="Q1415">
        <f t="shared" si="91"/>
        <v>1410.5</v>
      </c>
    </row>
    <row r="1416" spans="1:17" ht="14.5" x14ac:dyDescent="0.35">
      <c r="A1416" s="2" t="s">
        <v>14</v>
      </c>
      <c r="B1416" s="2" t="s">
        <v>2692</v>
      </c>
      <c r="C1416" s="2" t="s">
        <v>16</v>
      </c>
      <c r="D1416" s="2" t="s">
        <v>170</v>
      </c>
      <c r="E1416" s="2" t="s">
        <v>2693</v>
      </c>
      <c r="F1416" s="2" t="s">
        <v>561</v>
      </c>
      <c r="G1416" s="2" t="s">
        <v>1067</v>
      </c>
      <c r="H1416" s="2" t="s">
        <v>76</v>
      </c>
      <c r="I1416" s="2" t="s">
        <v>626</v>
      </c>
      <c r="J1416" s="2" t="s">
        <v>538</v>
      </c>
      <c r="K1416" s="2" t="s">
        <v>750</v>
      </c>
      <c r="L1416" s="2" t="s">
        <v>76</v>
      </c>
      <c r="M1416" s="2" t="s">
        <v>752</v>
      </c>
      <c r="N1416">
        <f t="shared" si="88"/>
        <v>1253</v>
      </c>
      <c r="O1416" t="str">
        <f t="shared" si="89"/>
        <v>2024-10-15</v>
      </c>
      <c r="P1416" t="str">
        <f t="shared" si="90"/>
        <v>17:15</v>
      </c>
      <c r="Q1416">
        <f t="shared" si="91"/>
        <v>1253</v>
      </c>
    </row>
    <row r="1417" spans="1:17" ht="14.5" x14ac:dyDescent="0.35">
      <c r="A1417" s="2" t="s">
        <v>14</v>
      </c>
      <c r="B1417" s="2" t="s">
        <v>2692</v>
      </c>
      <c r="C1417" s="2" t="s">
        <v>16</v>
      </c>
      <c r="D1417" s="2" t="s">
        <v>177</v>
      </c>
      <c r="E1417" s="2" t="s">
        <v>2693</v>
      </c>
      <c r="F1417" s="2" t="s">
        <v>865</v>
      </c>
      <c r="G1417" s="2" t="s">
        <v>1407</v>
      </c>
      <c r="H1417" s="2" t="s">
        <v>76</v>
      </c>
      <c r="I1417" s="2" t="s">
        <v>966</v>
      </c>
      <c r="J1417" s="2" t="s">
        <v>809</v>
      </c>
      <c r="K1417" s="2" t="s">
        <v>529</v>
      </c>
      <c r="L1417" s="2" t="s">
        <v>76</v>
      </c>
      <c r="M1417" s="2" t="s">
        <v>1164</v>
      </c>
      <c r="N1417">
        <f t="shared" si="88"/>
        <v>1242.5</v>
      </c>
      <c r="O1417" t="str">
        <f t="shared" si="89"/>
        <v>2024-10-15</v>
      </c>
      <c r="P1417" t="str">
        <f t="shared" si="90"/>
        <v>17:30</v>
      </c>
      <c r="Q1417">
        <f t="shared" si="91"/>
        <v>1242.5</v>
      </c>
    </row>
    <row r="1418" spans="1:17" ht="14.5" x14ac:dyDescent="0.35">
      <c r="A1418" s="2" t="s">
        <v>14</v>
      </c>
      <c r="B1418" s="2" t="s">
        <v>2692</v>
      </c>
      <c r="C1418" s="2" t="s">
        <v>16</v>
      </c>
      <c r="D1418" s="2" t="s">
        <v>183</v>
      </c>
      <c r="E1418" s="2" t="s">
        <v>2693</v>
      </c>
      <c r="F1418" s="2" t="s">
        <v>396</v>
      </c>
      <c r="G1418" s="2" t="s">
        <v>218</v>
      </c>
      <c r="H1418" s="2" t="s">
        <v>76</v>
      </c>
      <c r="I1418" s="2" t="s">
        <v>75</v>
      </c>
      <c r="J1418" s="2" t="s">
        <v>590</v>
      </c>
      <c r="K1418" s="2" t="s">
        <v>1124</v>
      </c>
      <c r="L1418" s="2" t="s">
        <v>76</v>
      </c>
      <c r="M1418" s="2" t="s">
        <v>581</v>
      </c>
      <c r="N1418">
        <f t="shared" si="88"/>
        <v>1113</v>
      </c>
      <c r="O1418" t="str">
        <f t="shared" si="89"/>
        <v>2024-10-15</v>
      </c>
      <c r="P1418" t="str">
        <f t="shared" si="90"/>
        <v>17:45</v>
      </c>
      <c r="Q1418">
        <f t="shared" si="91"/>
        <v>1113</v>
      </c>
    </row>
    <row r="1419" spans="1:17" ht="14.5" x14ac:dyDescent="0.35">
      <c r="A1419" s="2" t="s">
        <v>14</v>
      </c>
      <c r="B1419" s="2" t="s">
        <v>2692</v>
      </c>
      <c r="C1419" s="2" t="s">
        <v>16</v>
      </c>
      <c r="D1419" s="2" t="s">
        <v>190</v>
      </c>
      <c r="E1419" s="2" t="s">
        <v>2693</v>
      </c>
      <c r="F1419" s="2" t="s">
        <v>757</v>
      </c>
      <c r="G1419" s="2" t="s">
        <v>410</v>
      </c>
      <c r="H1419" s="2" t="s">
        <v>76</v>
      </c>
      <c r="I1419" s="2" t="s">
        <v>218</v>
      </c>
      <c r="J1419" s="2" t="s">
        <v>799</v>
      </c>
      <c r="K1419" s="2" t="s">
        <v>542</v>
      </c>
      <c r="L1419" s="2" t="s">
        <v>76</v>
      </c>
      <c r="M1419" s="2" t="s">
        <v>1060</v>
      </c>
      <c r="N1419">
        <f t="shared" si="88"/>
        <v>1004.5</v>
      </c>
      <c r="O1419" t="str">
        <f t="shared" si="89"/>
        <v>2024-10-15</v>
      </c>
      <c r="P1419" t="str">
        <f t="shared" si="90"/>
        <v>18:00</v>
      </c>
      <c r="Q1419">
        <f t="shared" si="91"/>
        <v>1004.5</v>
      </c>
    </row>
    <row r="1420" spans="1:17" ht="14.5" x14ac:dyDescent="0.35">
      <c r="A1420" s="2" t="s">
        <v>14</v>
      </c>
      <c r="B1420" s="2" t="s">
        <v>2692</v>
      </c>
      <c r="C1420" s="2" t="s">
        <v>16</v>
      </c>
      <c r="D1420" s="2" t="s">
        <v>196</v>
      </c>
      <c r="E1420" s="2" t="s">
        <v>2693</v>
      </c>
      <c r="F1420" s="2" t="s">
        <v>188</v>
      </c>
      <c r="G1420" s="2" t="s">
        <v>565</v>
      </c>
      <c r="H1420" s="2" t="s">
        <v>76</v>
      </c>
      <c r="I1420" s="2" t="s">
        <v>259</v>
      </c>
      <c r="J1420" s="2" t="s">
        <v>1145</v>
      </c>
      <c r="K1420" s="2" t="s">
        <v>422</v>
      </c>
      <c r="L1420" s="2" t="s">
        <v>76</v>
      </c>
      <c r="M1420" s="2" t="s">
        <v>1304</v>
      </c>
      <c r="N1420">
        <f t="shared" si="88"/>
        <v>990.5</v>
      </c>
      <c r="O1420" t="str">
        <f t="shared" si="89"/>
        <v>2024-10-15</v>
      </c>
      <c r="P1420" t="str">
        <f t="shared" si="90"/>
        <v>18:15</v>
      </c>
      <c r="Q1420">
        <f t="shared" si="91"/>
        <v>990.5</v>
      </c>
    </row>
    <row r="1421" spans="1:17" ht="14.5" x14ac:dyDescent="0.35">
      <c r="A1421" s="2" t="s">
        <v>14</v>
      </c>
      <c r="B1421" s="2" t="s">
        <v>2692</v>
      </c>
      <c r="C1421" s="2" t="s">
        <v>16</v>
      </c>
      <c r="D1421" s="2" t="s">
        <v>202</v>
      </c>
      <c r="E1421" s="2" t="s">
        <v>2693</v>
      </c>
      <c r="F1421" s="2" t="s">
        <v>418</v>
      </c>
      <c r="G1421" s="2" t="s">
        <v>552</v>
      </c>
      <c r="H1421" s="2" t="s">
        <v>76</v>
      </c>
      <c r="I1421" s="2" t="s">
        <v>1231</v>
      </c>
      <c r="J1421" s="2" t="s">
        <v>1006</v>
      </c>
      <c r="K1421" s="2" t="s">
        <v>437</v>
      </c>
      <c r="L1421" s="2" t="s">
        <v>76</v>
      </c>
      <c r="M1421" s="2" t="s">
        <v>1304</v>
      </c>
      <c r="N1421">
        <f t="shared" si="88"/>
        <v>854</v>
      </c>
      <c r="O1421" t="str">
        <f t="shared" si="89"/>
        <v>2024-10-15</v>
      </c>
      <c r="P1421" t="str">
        <f t="shared" si="90"/>
        <v>18:30</v>
      </c>
      <c r="Q1421">
        <f t="shared" si="91"/>
        <v>854</v>
      </c>
    </row>
    <row r="1422" spans="1:17" ht="14.5" x14ac:dyDescent="0.35">
      <c r="A1422" s="2" t="s">
        <v>14</v>
      </c>
      <c r="B1422" s="2" t="s">
        <v>2692</v>
      </c>
      <c r="C1422" s="2" t="s">
        <v>16</v>
      </c>
      <c r="D1422" s="2" t="s">
        <v>208</v>
      </c>
      <c r="E1422" s="2" t="s">
        <v>2693</v>
      </c>
      <c r="F1422" s="2" t="s">
        <v>1271</v>
      </c>
      <c r="G1422" s="2" t="s">
        <v>535</v>
      </c>
      <c r="H1422" s="2" t="s">
        <v>76</v>
      </c>
      <c r="I1422" s="2" t="s">
        <v>242</v>
      </c>
      <c r="J1422" s="2" t="s">
        <v>811</v>
      </c>
      <c r="K1422" s="2" t="s">
        <v>431</v>
      </c>
      <c r="L1422" s="2" t="s">
        <v>76</v>
      </c>
      <c r="M1422" s="2" t="s">
        <v>857</v>
      </c>
      <c r="N1422">
        <f t="shared" si="88"/>
        <v>591.49999999999989</v>
      </c>
      <c r="O1422" t="str">
        <f t="shared" si="89"/>
        <v>2024-10-15</v>
      </c>
      <c r="P1422" t="str">
        <f t="shared" si="90"/>
        <v>18:45</v>
      </c>
      <c r="Q1422">
        <f t="shared" si="91"/>
        <v>591.49999999999989</v>
      </c>
    </row>
    <row r="1423" spans="1:17" ht="14.5" x14ac:dyDescent="0.35">
      <c r="A1423" s="2" t="s">
        <v>14</v>
      </c>
      <c r="B1423" s="2" t="s">
        <v>2692</v>
      </c>
      <c r="C1423" s="2" t="s">
        <v>16</v>
      </c>
      <c r="D1423" s="2" t="s">
        <v>214</v>
      </c>
      <c r="E1423" s="2" t="s">
        <v>2693</v>
      </c>
      <c r="F1423" s="2" t="s">
        <v>1171</v>
      </c>
      <c r="G1423" s="2" t="s">
        <v>538</v>
      </c>
      <c r="H1423" s="2" t="s">
        <v>76</v>
      </c>
      <c r="I1423" s="2" t="s">
        <v>844</v>
      </c>
      <c r="J1423" s="2" t="s">
        <v>532</v>
      </c>
      <c r="K1423" s="2" t="s">
        <v>1300</v>
      </c>
      <c r="L1423" s="2" t="s">
        <v>76</v>
      </c>
      <c r="M1423" s="2" t="s">
        <v>1247</v>
      </c>
      <c r="N1423">
        <f t="shared" si="88"/>
        <v>476</v>
      </c>
      <c r="O1423" t="str">
        <f t="shared" si="89"/>
        <v>2024-10-15</v>
      </c>
      <c r="P1423" t="str">
        <f t="shared" si="90"/>
        <v>19:00</v>
      </c>
      <c r="Q1423">
        <f t="shared" si="91"/>
        <v>476</v>
      </c>
    </row>
    <row r="1424" spans="1:17" ht="14.5" x14ac:dyDescent="0.35">
      <c r="A1424" s="2" t="s">
        <v>14</v>
      </c>
      <c r="B1424" s="2" t="s">
        <v>2692</v>
      </c>
      <c r="C1424" s="2" t="s">
        <v>16</v>
      </c>
      <c r="D1424" s="2" t="s">
        <v>220</v>
      </c>
      <c r="E1424" s="2" t="s">
        <v>2693</v>
      </c>
      <c r="F1424" s="2" t="s">
        <v>380</v>
      </c>
      <c r="G1424" s="2" t="s">
        <v>622</v>
      </c>
      <c r="H1424" s="2" t="s">
        <v>76</v>
      </c>
      <c r="I1424" s="2" t="s">
        <v>574</v>
      </c>
      <c r="J1424" s="2" t="s">
        <v>814</v>
      </c>
      <c r="K1424" s="2" t="s">
        <v>746</v>
      </c>
      <c r="L1424" s="2" t="s">
        <v>76</v>
      </c>
      <c r="M1424" s="2" t="s">
        <v>477</v>
      </c>
      <c r="N1424">
        <f t="shared" si="88"/>
        <v>472.5</v>
      </c>
      <c r="O1424" t="str">
        <f t="shared" si="89"/>
        <v>2024-10-15</v>
      </c>
      <c r="P1424" t="str">
        <f t="shared" si="90"/>
        <v>19:15</v>
      </c>
      <c r="Q1424">
        <f t="shared" si="91"/>
        <v>472.5</v>
      </c>
    </row>
    <row r="1425" spans="1:17" ht="14.5" x14ac:dyDescent="0.35">
      <c r="A1425" s="2" t="s">
        <v>14</v>
      </c>
      <c r="B1425" s="2" t="s">
        <v>2692</v>
      </c>
      <c r="C1425" s="2" t="s">
        <v>16</v>
      </c>
      <c r="D1425" s="2" t="s">
        <v>227</v>
      </c>
      <c r="E1425" s="2" t="s">
        <v>2693</v>
      </c>
      <c r="F1425" s="2" t="s">
        <v>1190</v>
      </c>
      <c r="G1425" s="2" t="s">
        <v>431</v>
      </c>
      <c r="H1425" s="2" t="s">
        <v>76</v>
      </c>
      <c r="I1425" s="2" t="s">
        <v>1187</v>
      </c>
      <c r="J1425" s="2" t="s">
        <v>1298</v>
      </c>
      <c r="K1425" s="2" t="s">
        <v>1191</v>
      </c>
      <c r="L1425" s="2" t="s">
        <v>76</v>
      </c>
      <c r="M1425" s="2" t="s">
        <v>576</v>
      </c>
      <c r="N1425">
        <f t="shared" si="88"/>
        <v>462</v>
      </c>
      <c r="O1425" t="str">
        <f t="shared" si="89"/>
        <v>2024-10-15</v>
      </c>
      <c r="P1425" t="str">
        <f t="shared" si="90"/>
        <v>19:30</v>
      </c>
      <c r="Q1425">
        <f t="shared" si="91"/>
        <v>462</v>
      </c>
    </row>
    <row r="1426" spans="1:17" ht="14.5" x14ac:dyDescent="0.35">
      <c r="A1426" s="2" t="s">
        <v>14</v>
      </c>
      <c r="B1426" s="2" t="s">
        <v>2692</v>
      </c>
      <c r="C1426" s="2" t="s">
        <v>16</v>
      </c>
      <c r="D1426" s="2" t="s">
        <v>233</v>
      </c>
      <c r="E1426" s="2" t="s">
        <v>2693</v>
      </c>
      <c r="F1426" s="2" t="s">
        <v>1190</v>
      </c>
      <c r="G1426" s="2" t="s">
        <v>431</v>
      </c>
      <c r="H1426" s="2" t="s">
        <v>76</v>
      </c>
      <c r="I1426" s="2" t="s">
        <v>817</v>
      </c>
      <c r="J1426" s="2" t="s">
        <v>540</v>
      </c>
      <c r="K1426" s="2" t="s">
        <v>533</v>
      </c>
      <c r="L1426" s="2" t="s">
        <v>76</v>
      </c>
      <c r="M1426" s="2" t="s">
        <v>576</v>
      </c>
      <c r="N1426">
        <f t="shared" si="88"/>
        <v>462</v>
      </c>
      <c r="O1426" t="str">
        <f t="shared" si="89"/>
        <v>2024-10-15</v>
      </c>
      <c r="P1426" t="str">
        <f t="shared" si="90"/>
        <v>19:45</v>
      </c>
      <c r="Q1426">
        <f t="shared" si="91"/>
        <v>462</v>
      </c>
    </row>
    <row r="1427" spans="1:17" ht="14.5" x14ac:dyDescent="0.35">
      <c r="A1427" s="2" t="s">
        <v>14</v>
      </c>
      <c r="B1427" s="2" t="s">
        <v>2692</v>
      </c>
      <c r="C1427" s="2" t="s">
        <v>16</v>
      </c>
      <c r="D1427" s="2" t="s">
        <v>239</v>
      </c>
      <c r="E1427" s="2" t="s">
        <v>2693</v>
      </c>
      <c r="F1427" s="2" t="s">
        <v>1066</v>
      </c>
      <c r="G1427" s="2" t="s">
        <v>1262</v>
      </c>
      <c r="H1427" s="2" t="s">
        <v>76</v>
      </c>
      <c r="I1427" s="2" t="s">
        <v>265</v>
      </c>
      <c r="J1427" s="2" t="s">
        <v>814</v>
      </c>
      <c r="K1427" s="2" t="s">
        <v>590</v>
      </c>
      <c r="L1427" s="2" t="s">
        <v>76</v>
      </c>
      <c r="M1427" s="2" t="s">
        <v>576</v>
      </c>
      <c r="N1427">
        <f t="shared" si="88"/>
        <v>504</v>
      </c>
      <c r="O1427" t="str">
        <f t="shared" si="89"/>
        <v>2024-10-15</v>
      </c>
      <c r="P1427" t="str">
        <f t="shared" si="90"/>
        <v>20:00</v>
      </c>
      <c r="Q1427">
        <f t="shared" si="91"/>
        <v>504</v>
      </c>
    </row>
    <row r="1428" spans="1:17" ht="14.5" x14ac:dyDescent="0.35">
      <c r="A1428" s="2" t="s">
        <v>14</v>
      </c>
      <c r="B1428" s="2" t="s">
        <v>2692</v>
      </c>
      <c r="C1428" s="2" t="s">
        <v>16</v>
      </c>
      <c r="D1428" s="2" t="s">
        <v>245</v>
      </c>
      <c r="E1428" s="2" t="s">
        <v>2693</v>
      </c>
      <c r="F1428" s="2" t="s">
        <v>405</v>
      </c>
      <c r="G1428" s="2" t="s">
        <v>1187</v>
      </c>
      <c r="H1428" s="2" t="s">
        <v>76</v>
      </c>
      <c r="I1428" s="2" t="s">
        <v>574</v>
      </c>
      <c r="J1428" s="2" t="s">
        <v>825</v>
      </c>
      <c r="K1428" s="2" t="s">
        <v>1300</v>
      </c>
      <c r="L1428" s="2" t="s">
        <v>76</v>
      </c>
      <c r="M1428" s="2" t="s">
        <v>493</v>
      </c>
      <c r="N1428">
        <f t="shared" si="88"/>
        <v>497.00000000000006</v>
      </c>
      <c r="O1428" t="str">
        <f t="shared" si="89"/>
        <v>2024-10-15</v>
      </c>
      <c r="P1428" t="str">
        <f t="shared" si="90"/>
        <v>20:15</v>
      </c>
      <c r="Q1428">
        <f t="shared" si="91"/>
        <v>497.00000000000006</v>
      </c>
    </row>
    <row r="1429" spans="1:17" ht="14.5" x14ac:dyDescent="0.35">
      <c r="A1429" s="2" t="s">
        <v>14</v>
      </c>
      <c r="B1429" s="2" t="s">
        <v>2692</v>
      </c>
      <c r="C1429" s="2" t="s">
        <v>16</v>
      </c>
      <c r="D1429" s="2" t="s">
        <v>249</v>
      </c>
      <c r="E1429" s="2" t="s">
        <v>2693</v>
      </c>
      <c r="F1429" s="2" t="s">
        <v>1229</v>
      </c>
      <c r="G1429" s="2" t="s">
        <v>1267</v>
      </c>
      <c r="H1429" s="2" t="s">
        <v>76</v>
      </c>
      <c r="I1429" s="2" t="s">
        <v>808</v>
      </c>
      <c r="J1429" s="2" t="s">
        <v>532</v>
      </c>
      <c r="K1429" s="2" t="s">
        <v>236</v>
      </c>
      <c r="L1429" s="2" t="s">
        <v>76</v>
      </c>
      <c r="M1429" s="2" t="s">
        <v>812</v>
      </c>
      <c r="N1429">
        <f t="shared" si="88"/>
        <v>486.49999999999994</v>
      </c>
      <c r="O1429" t="str">
        <f t="shared" si="89"/>
        <v>2024-10-15</v>
      </c>
      <c r="P1429" t="str">
        <f t="shared" si="90"/>
        <v>20:30</v>
      </c>
      <c r="Q1429">
        <f t="shared" si="91"/>
        <v>486.49999999999994</v>
      </c>
    </row>
    <row r="1430" spans="1:17" ht="14.5" x14ac:dyDescent="0.35">
      <c r="A1430" s="2" t="s">
        <v>14</v>
      </c>
      <c r="B1430" s="2" t="s">
        <v>2692</v>
      </c>
      <c r="C1430" s="2" t="s">
        <v>16</v>
      </c>
      <c r="D1430" s="2" t="s">
        <v>255</v>
      </c>
      <c r="E1430" s="2" t="s">
        <v>2693</v>
      </c>
      <c r="F1430" s="2" t="s">
        <v>633</v>
      </c>
      <c r="G1430" s="2" t="s">
        <v>570</v>
      </c>
      <c r="H1430" s="2" t="s">
        <v>76</v>
      </c>
      <c r="I1430" s="2" t="s">
        <v>247</v>
      </c>
      <c r="J1430" s="2" t="s">
        <v>551</v>
      </c>
      <c r="K1430" s="2" t="s">
        <v>230</v>
      </c>
      <c r="L1430" s="2" t="s">
        <v>76</v>
      </c>
      <c r="M1430" s="2" t="s">
        <v>791</v>
      </c>
      <c r="N1430">
        <f t="shared" si="88"/>
        <v>500.5</v>
      </c>
      <c r="O1430" t="str">
        <f t="shared" si="89"/>
        <v>2024-10-15</v>
      </c>
      <c r="P1430" t="str">
        <f t="shared" si="90"/>
        <v>20:45</v>
      </c>
      <c r="Q1430">
        <f t="shared" si="91"/>
        <v>500.5</v>
      </c>
    </row>
    <row r="1431" spans="1:17" ht="14.5" x14ac:dyDescent="0.35">
      <c r="A1431" s="2" t="s">
        <v>14</v>
      </c>
      <c r="B1431" s="2" t="s">
        <v>2692</v>
      </c>
      <c r="C1431" s="2" t="s">
        <v>16</v>
      </c>
      <c r="D1431" s="2" t="s">
        <v>261</v>
      </c>
      <c r="E1431" s="2" t="s">
        <v>2693</v>
      </c>
      <c r="F1431" s="2" t="s">
        <v>1066</v>
      </c>
      <c r="G1431" s="2" t="s">
        <v>1267</v>
      </c>
      <c r="H1431" s="2" t="s">
        <v>76</v>
      </c>
      <c r="I1431" s="2" t="s">
        <v>632</v>
      </c>
      <c r="J1431" s="2" t="s">
        <v>550</v>
      </c>
      <c r="K1431" s="2" t="s">
        <v>837</v>
      </c>
      <c r="L1431" s="2" t="s">
        <v>76</v>
      </c>
      <c r="M1431" s="2" t="s">
        <v>1247</v>
      </c>
      <c r="N1431">
        <f t="shared" si="88"/>
        <v>504</v>
      </c>
      <c r="O1431" t="str">
        <f t="shared" si="89"/>
        <v>2024-10-15</v>
      </c>
      <c r="P1431" t="str">
        <f t="shared" si="90"/>
        <v>21:00</v>
      </c>
      <c r="Q1431">
        <f t="shared" si="91"/>
        <v>504</v>
      </c>
    </row>
    <row r="1432" spans="1:17" ht="14.5" x14ac:dyDescent="0.35">
      <c r="A1432" s="2" t="s">
        <v>14</v>
      </c>
      <c r="B1432" s="2" t="s">
        <v>2692</v>
      </c>
      <c r="C1432" s="2" t="s">
        <v>16</v>
      </c>
      <c r="D1432" s="2" t="s">
        <v>267</v>
      </c>
      <c r="E1432" s="2" t="s">
        <v>2693</v>
      </c>
      <c r="F1432" s="2" t="s">
        <v>833</v>
      </c>
      <c r="G1432" s="2" t="s">
        <v>258</v>
      </c>
      <c r="H1432" s="2" t="s">
        <v>76</v>
      </c>
      <c r="I1432" s="2" t="s">
        <v>1316</v>
      </c>
      <c r="J1432" s="2" t="s">
        <v>550</v>
      </c>
      <c r="K1432" s="2" t="s">
        <v>622</v>
      </c>
      <c r="L1432" s="2" t="s">
        <v>76</v>
      </c>
      <c r="M1432" s="2" t="s">
        <v>1303</v>
      </c>
      <c r="N1432">
        <f t="shared" si="88"/>
        <v>602</v>
      </c>
      <c r="O1432" t="str">
        <f t="shared" si="89"/>
        <v>2024-10-15</v>
      </c>
      <c r="P1432" t="str">
        <f t="shared" si="90"/>
        <v>21:15</v>
      </c>
      <c r="Q1432">
        <f t="shared" si="91"/>
        <v>602</v>
      </c>
    </row>
    <row r="1433" spans="1:17" ht="14.5" x14ac:dyDescent="0.35">
      <c r="A1433" s="2" t="s">
        <v>14</v>
      </c>
      <c r="B1433" s="2" t="s">
        <v>2692</v>
      </c>
      <c r="C1433" s="2" t="s">
        <v>16</v>
      </c>
      <c r="D1433" s="2" t="s">
        <v>272</v>
      </c>
      <c r="E1433" s="2" t="s">
        <v>2693</v>
      </c>
      <c r="F1433" s="2" t="s">
        <v>199</v>
      </c>
      <c r="G1433" s="2" t="s">
        <v>258</v>
      </c>
      <c r="H1433" s="2" t="s">
        <v>76</v>
      </c>
      <c r="I1433" s="2" t="s">
        <v>747</v>
      </c>
      <c r="J1433" s="2" t="s">
        <v>840</v>
      </c>
      <c r="K1433" s="2" t="s">
        <v>1145</v>
      </c>
      <c r="L1433" s="2" t="s">
        <v>76</v>
      </c>
      <c r="M1433" s="2" t="s">
        <v>812</v>
      </c>
      <c r="N1433">
        <f t="shared" si="88"/>
        <v>609</v>
      </c>
      <c r="O1433" t="str">
        <f t="shared" si="89"/>
        <v>2024-10-15</v>
      </c>
      <c r="P1433" t="str">
        <f t="shared" si="90"/>
        <v>21:30</v>
      </c>
      <c r="Q1433">
        <f t="shared" si="91"/>
        <v>609</v>
      </c>
    </row>
    <row r="1434" spans="1:17" ht="14.5" x14ac:dyDescent="0.35">
      <c r="A1434" s="2" t="s">
        <v>14</v>
      </c>
      <c r="B1434" s="2" t="s">
        <v>2692</v>
      </c>
      <c r="C1434" s="2" t="s">
        <v>16</v>
      </c>
      <c r="D1434" s="2" t="s">
        <v>277</v>
      </c>
      <c r="E1434" s="2" t="s">
        <v>2693</v>
      </c>
      <c r="F1434" s="2" t="s">
        <v>602</v>
      </c>
      <c r="G1434" s="2" t="s">
        <v>632</v>
      </c>
      <c r="H1434" s="2" t="s">
        <v>76</v>
      </c>
      <c r="I1434" s="2" t="s">
        <v>543</v>
      </c>
      <c r="J1434" s="2" t="s">
        <v>1236</v>
      </c>
      <c r="K1434" s="2" t="s">
        <v>817</v>
      </c>
      <c r="L1434" s="2" t="s">
        <v>76</v>
      </c>
      <c r="M1434" s="2" t="s">
        <v>1011</v>
      </c>
      <c r="N1434">
        <f t="shared" si="88"/>
        <v>679</v>
      </c>
      <c r="O1434" t="str">
        <f t="shared" si="89"/>
        <v>2024-10-15</v>
      </c>
      <c r="P1434" t="str">
        <f t="shared" si="90"/>
        <v>21:45</v>
      </c>
      <c r="Q1434">
        <f t="shared" si="91"/>
        <v>679</v>
      </c>
    </row>
    <row r="1435" spans="1:17" ht="14.5" x14ac:dyDescent="0.35">
      <c r="A1435" s="2" t="s">
        <v>14</v>
      </c>
      <c r="B1435" s="2" t="s">
        <v>2692</v>
      </c>
      <c r="C1435" s="2" t="s">
        <v>16</v>
      </c>
      <c r="D1435" s="2" t="s">
        <v>282</v>
      </c>
      <c r="E1435" s="2" t="s">
        <v>2693</v>
      </c>
      <c r="F1435" s="2" t="s">
        <v>1062</v>
      </c>
      <c r="G1435" s="2" t="s">
        <v>570</v>
      </c>
      <c r="H1435" s="2" t="s">
        <v>76</v>
      </c>
      <c r="I1435" s="2" t="s">
        <v>534</v>
      </c>
      <c r="J1435" s="2" t="s">
        <v>554</v>
      </c>
      <c r="K1435" s="2" t="s">
        <v>622</v>
      </c>
      <c r="L1435" s="2" t="s">
        <v>76</v>
      </c>
      <c r="M1435" s="2" t="s">
        <v>132</v>
      </c>
      <c r="N1435">
        <f t="shared" si="88"/>
        <v>535.5</v>
      </c>
      <c r="O1435" t="str">
        <f t="shared" si="89"/>
        <v>2024-10-15</v>
      </c>
      <c r="P1435" t="str">
        <f t="shared" si="90"/>
        <v>22:00</v>
      </c>
      <c r="Q1435">
        <f t="shared" si="91"/>
        <v>535.5</v>
      </c>
    </row>
    <row r="1436" spans="1:17" ht="14.5" x14ac:dyDescent="0.35">
      <c r="A1436" s="2" t="s">
        <v>14</v>
      </c>
      <c r="B1436" s="2" t="s">
        <v>2692</v>
      </c>
      <c r="C1436" s="2" t="s">
        <v>16</v>
      </c>
      <c r="D1436" s="2" t="s">
        <v>288</v>
      </c>
      <c r="E1436" s="2" t="s">
        <v>2693</v>
      </c>
      <c r="F1436" s="2" t="s">
        <v>625</v>
      </c>
      <c r="G1436" s="2" t="s">
        <v>265</v>
      </c>
      <c r="H1436" s="2" t="s">
        <v>76</v>
      </c>
      <c r="I1436" s="2" t="s">
        <v>542</v>
      </c>
      <c r="J1436" s="2" t="s">
        <v>840</v>
      </c>
      <c r="K1436" s="2" t="s">
        <v>1267</v>
      </c>
      <c r="L1436" s="2" t="s">
        <v>76</v>
      </c>
      <c r="M1436" s="2" t="s">
        <v>812</v>
      </c>
      <c r="N1436">
        <f t="shared" si="88"/>
        <v>619.5</v>
      </c>
      <c r="O1436" t="str">
        <f t="shared" si="89"/>
        <v>2024-10-15</v>
      </c>
      <c r="P1436" t="str">
        <f t="shared" si="90"/>
        <v>22:15</v>
      </c>
      <c r="Q1436">
        <f t="shared" si="91"/>
        <v>619.5</v>
      </c>
    </row>
    <row r="1437" spans="1:17" ht="14.5" x14ac:dyDescent="0.35">
      <c r="A1437" s="2" t="s">
        <v>14</v>
      </c>
      <c r="B1437" s="2" t="s">
        <v>2692</v>
      </c>
      <c r="C1437" s="2" t="s">
        <v>16</v>
      </c>
      <c r="D1437" s="2" t="s">
        <v>293</v>
      </c>
      <c r="E1437" s="2" t="s">
        <v>2693</v>
      </c>
      <c r="F1437" s="2" t="s">
        <v>806</v>
      </c>
      <c r="G1437" s="2" t="s">
        <v>1262</v>
      </c>
      <c r="H1437" s="2" t="s">
        <v>76</v>
      </c>
      <c r="I1437" s="2" t="s">
        <v>258</v>
      </c>
      <c r="J1437" s="2" t="s">
        <v>1241</v>
      </c>
      <c r="K1437" s="2" t="s">
        <v>838</v>
      </c>
      <c r="L1437" s="2" t="s">
        <v>76</v>
      </c>
      <c r="M1437" s="2" t="s">
        <v>576</v>
      </c>
      <c r="N1437">
        <f t="shared" si="88"/>
        <v>493.5</v>
      </c>
      <c r="O1437" t="str">
        <f t="shared" si="89"/>
        <v>2024-10-15</v>
      </c>
      <c r="P1437" t="str">
        <f t="shared" si="90"/>
        <v>22:30</v>
      </c>
      <c r="Q1437">
        <f t="shared" si="91"/>
        <v>493.5</v>
      </c>
    </row>
    <row r="1438" spans="1:17" ht="14.5" x14ac:dyDescent="0.35">
      <c r="A1438" s="2" t="s">
        <v>14</v>
      </c>
      <c r="B1438" s="2" t="s">
        <v>2692</v>
      </c>
      <c r="C1438" s="2" t="s">
        <v>16</v>
      </c>
      <c r="D1438" s="2" t="s">
        <v>300</v>
      </c>
      <c r="E1438" s="2" t="s">
        <v>2693</v>
      </c>
      <c r="F1438" s="2" t="s">
        <v>629</v>
      </c>
      <c r="G1438" s="2" t="s">
        <v>534</v>
      </c>
      <c r="H1438" s="2" t="s">
        <v>76</v>
      </c>
      <c r="I1438" s="2" t="s">
        <v>875</v>
      </c>
      <c r="J1438" s="2" t="s">
        <v>1517</v>
      </c>
      <c r="K1438" s="2" t="s">
        <v>824</v>
      </c>
      <c r="L1438" s="2" t="s">
        <v>76</v>
      </c>
      <c r="M1438" s="2" t="s">
        <v>493</v>
      </c>
      <c r="N1438">
        <f t="shared" si="88"/>
        <v>661.5</v>
      </c>
      <c r="O1438" t="str">
        <f t="shared" si="89"/>
        <v>2024-10-15</v>
      </c>
      <c r="P1438" t="str">
        <f t="shared" si="90"/>
        <v>22:45</v>
      </c>
      <c r="Q1438">
        <f t="shared" si="91"/>
        <v>661.5</v>
      </c>
    </row>
    <row r="1439" spans="1:17" ht="14.5" x14ac:dyDescent="0.35">
      <c r="A1439" s="2" t="s">
        <v>14</v>
      </c>
      <c r="B1439" s="2" t="s">
        <v>2692</v>
      </c>
      <c r="C1439" s="2" t="s">
        <v>16</v>
      </c>
      <c r="D1439" s="2" t="s">
        <v>306</v>
      </c>
      <c r="E1439" s="2" t="s">
        <v>2693</v>
      </c>
      <c r="F1439" s="2" t="s">
        <v>834</v>
      </c>
      <c r="G1439" s="2" t="s">
        <v>1473</v>
      </c>
      <c r="H1439" s="2" t="s">
        <v>76</v>
      </c>
      <c r="I1439" s="2" t="s">
        <v>123</v>
      </c>
      <c r="J1439" s="2" t="s">
        <v>574</v>
      </c>
      <c r="K1439" s="2" t="s">
        <v>636</v>
      </c>
      <c r="L1439" s="2" t="s">
        <v>76</v>
      </c>
      <c r="M1439" s="2" t="s">
        <v>527</v>
      </c>
      <c r="N1439">
        <f t="shared" si="88"/>
        <v>1533</v>
      </c>
      <c r="O1439" t="str">
        <f t="shared" si="89"/>
        <v>2024-10-15</v>
      </c>
      <c r="P1439" t="str">
        <f t="shared" si="90"/>
        <v>23:00</v>
      </c>
      <c r="Q1439">
        <f t="shared" si="91"/>
        <v>1533</v>
      </c>
    </row>
    <row r="1440" spans="1:17" ht="14.5" x14ac:dyDescent="0.35">
      <c r="A1440" s="2" t="s">
        <v>14</v>
      </c>
      <c r="B1440" s="2" t="s">
        <v>2692</v>
      </c>
      <c r="C1440" s="2" t="s">
        <v>16</v>
      </c>
      <c r="D1440" s="2" t="s">
        <v>313</v>
      </c>
      <c r="E1440" s="2" t="s">
        <v>2693</v>
      </c>
      <c r="F1440" s="2" t="s">
        <v>957</v>
      </c>
      <c r="G1440" s="2" t="s">
        <v>629</v>
      </c>
      <c r="H1440" s="2" t="s">
        <v>76</v>
      </c>
      <c r="I1440" s="2" t="s">
        <v>279</v>
      </c>
      <c r="J1440" s="2" t="s">
        <v>568</v>
      </c>
      <c r="K1440" s="2" t="s">
        <v>199</v>
      </c>
      <c r="L1440" s="2" t="s">
        <v>76</v>
      </c>
      <c r="M1440" s="2" t="s">
        <v>419</v>
      </c>
      <c r="N1440">
        <f t="shared" si="88"/>
        <v>1470</v>
      </c>
      <c r="O1440" t="str">
        <f t="shared" si="89"/>
        <v>2024-10-15</v>
      </c>
      <c r="P1440" t="str">
        <f t="shared" si="90"/>
        <v>23:15</v>
      </c>
      <c r="Q1440">
        <f t="shared" si="91"/>
        <v>1470</v>
      </c>
    </row>
    <row r="1441" spans="1:17" ht="14.5" x14ac:dyDescent="0.35">
      <c r="A1441" s="2" t="s">
        <v>14</v>
      </c>
      <c r="B1441" s="2" t="s">
        <v>2692</v>
      </c>
      <c r="C1441" s="2" t="s">
        <v>16</v>
      </c>
      <c r="D1441" s="2" t="s">
        <v>319</v>
      </c>
      <c r="E1441" s="2" t="s">
        <v>2693</v>
      </c>
      <c r="F1441" s="2" t="s">
        <v>125</v>
      </c>
      <c r="G1441" s="2" t="s">
        <v>216</v>
      </c>
      <c r="H1441" s="2" t="s">
        <v>76</v>
      </c>
      <c r="I1441" s="2" t="s">
        <v>179</v>
      </c>
      <c r="J1441" s="2" t="s">
        <v>1140</v>
      </c>
      <c r="K1441" s="2" t="s">
        <v>744</v>
      </c>
      <c r="L1441" s="2" t="s">
        <v>76</v>
      </c>
      <c r="M1441" s="2" t="s">
        <v>448</v>
      </c>
      <c r="N1441">
        <f t="shared" si="88"/>
        <v>1508.5</v>
      </c>
      <c r="O1441" t="str">
        <f t="shared" si="89"/>
        <v>2024-10-15</v>
      </c>
      <c r="P1441" t="str">
        <f t="shared" si="90"/>
        <v>23:30</v>
      </c>
      <c r="Q1441">
        <f t="shared" si="91"/>
        <v>1508.5</v>
      </c>
    </row>
    <row r="1442" spans="1:17" ht="14.5" x14ac:dyDescent="0.35">
      <c r="A1442" s="2" t="s">
        <v>14</v>
      </c>
      <c r="B1442" s="2" t="s">
        <v>2692</v>
      </c>
      <c r="C1442" s="2" t="s">
        <v>16</v>
      </c>
      <c r="D1442" s="2" t="s">
        <v>326</v>
      </c>
      <c r="E1442" s="2" t="s">
        <v>2693</v>
      </c>
      <c r="F1442" s="2" t="s">
        <v>84</v>
      </c>
      <c r="G1442" s="2" t="s">
        <v>636</v>
      </c>
      <c r="H1442" s="2" t="s">
        <v>76</v>
      </c>
      <c r="I1442" s="2" t="s">
        <v>612</v>
      </c>
      <c r="J1442" s="2" t="s">
        <v>535</v>
      </c>
      <c r="K1442" s="2" t="s">
        <v>251</v>
      </c>
      <c r="L1442" s="2" t="s">
        <v>76</v>
      </c>
      <c r="M1442" s="2" t="s">
        <v>207</v>
      </c>
      <c r="N1442">
        <f t="shared" si="88"/>
        <v>1480.5</v>
      </c>
      <c r="O1442" t="str">
        <f t="shared" si="89"/>
        <v>2024-10-15</v>
      </c>
      <c r="P1442" t="str">
        <f t="shared" si="90"/>
        <v>23:45</v>
      </c>
      <c r="Q1442">
        <f t="shared" si="91"/>
        <v>1480.5</v>
      </c>
    </row>
    <row r="1443" spans="1:17" ht="14.5" x14ac:dyDescent="0.35">
      <c r="A1443" s="2" t="s">
        <v>14</v>
      </c>
      <c r="B1443" s="2" t="s">
        <v>2694</v>
      </c>
      <c r="C1443" s="2" t="s">
        <v>16</v>
      </c>
      <c r="D1443" s="2" t="s">
        <v>17</v>
      </c>
      <c r="E1443" s="2" t="s">
        <v>2695</v>
      </c>
      <c r="F1443" s="2" t="s">
        <v>106</v>
      </c>
      <c r="G1443" s="2" t="s">
        <v>123</v>
      </c>
      <c r="H1443" s="2" t="s">
        <v>76</v>
      </c>
      <c r="I1443" s="2" t="s">
        <v>403</v>
      </c>
      <c r="J1443" s="2" t="s">
        <v>1124</v>
      </c>
      <c r="K1443" s="2" t="s">
        <v>612</v>
      </c>
      <c r="L1443" s="2" t="s">
        <v>76</v>
      </c>
      <c r="M1443" s="2" t="s">
        <v>1039</v>
      </c>
      <c r="N1443">
        <f t="shared" si="88"/>
        <v>2026.5</v>
      </c>
      <c r="O1443" t="str">
        <f t="shared" si="89"/>
        <v>2024-10-16</v>
      </c>
      <c r="P1443" t="str">
        <f t="shared" si="90"/>
        <v>00:00</v>
      </c>
      <c r="Q1443">
        <f t="shared" si="91"/>
        <v>2026.5</v>
      </c>
    </row>
    <row r="1444" spans="1:17" ht="14.5" x14ac:dyDescent="0.35">
      <c r="A1444" s="2" t="s">
        <v>14</v>
      </c>
      <c r="B1444" s="2" t="s">
        <v>2694</v>
      </c>
      <c r="C1444" s="2" t="s">
        <v>16</v>
      </c>
      <c r="D1444" s="2" t="s">
        <v>20</v>
      </c>
      <c r="E1444" s="2" t="s">
        <v>2695</v>
      </c>
      <c r="F1444" s="2" t="s">
        <v>861</v>
      </c>
      <c r="G1444" s="2" t="s">
        <v>185</v>
      </c>
      <c r="H1444" s="2" t="s">
        <v>76</v>
      </c>
      <c r="I1444" s="2" t="s">
        <v>342</v>
      </c>
      <c r="J1444" s="2" t="s">
        <v>1190</v>
      </c>
      <c r="K1444" s="2" t="s">
        <v>123</v>
      </c>
      <c r="L1444" s="2" t="s">
        <v>76</v>
      </c>
      <c r="M1444" s="2" t="s">
        <v>767</v>
      </c>
      <c r="N1444">
        <f t="shared" si="88"/>
        <v>2079</v>
      </c>
      <c r="O1444" t="str">
        <f t="shared" si="89"/>
        <v>2024-10-16</v>
      </c>
      <c r="P1444" t="str">
        <f t="shared" si="90"/>
        <v>00:15</v>
      </c>
      <c r="Q1444">
        <f t="shared" si="91"/>
        <v>2079</v>
      </c>
    </row>
    <row r="1445" spans="1:17" ht="14.5" x14ac:dyDescent="0.35">
      <c r="A1445" s="2" t="s">
        <v>14</v>
      </c>
      <c r="B1445" s="2" t="s">
        <v>2694</v>
      </c>
      <c r="C1445" s="2" t="s">
        <v>16</v>
      </c>
      <c r="D1445" s="2" t="s">
        <v>21</v>
      </c>
      <c r="E1445" s="2" t="s">
        <v>2695</v>
      </c>
      <c r="F1445" s="2" t="s">
        <v>597</v>
      </c>
      <c r="G1445" s="2" t="s">
        <v>165</v>
      </c>
      <c r="H1445" s="2" t="s">
        <v>76</v>
      </c>
      <c r="I1445" s="2" t="s">
        <v>192</v>
      </c>
      <c r="J1445" s="2" t="s">
        <v>1229</v>
      </c>
      <c r="K1445" s="2" t="s">
        <v>430</v>
      </c>
      <c r="L1445" s="2" t="s">
        <v>76</v>
      </c>
      <c r="M1445" s="2" t="s">
        <v>232</v>
      </c>
      <c r="N1445">
        <f t="shared" si="88"/>
        <v>1809.5</v>
      </c>
      <c r="O1445" t="str">
        <f t="shared" si="89"/>
        <v>2024-10-16</v>
      </c>
      <c r="P1445" t="str">
        <f t="shared" si="90"/>
        <v>00:30</v>
      </c>
      <c r="Q1445">
        <f t="shared" si="91"/>
        <v>1809.5</v>
      </c>
    </row>
    <row r="1446" spans="1:17" ht="14.5" x14ac:dyDescent="0.35">
      <c r="A1446" s="2" t="s">
        <v>14</v>
      </c>
      <c r="B1446" s="2" t="s">
        <v>2694</v>
      </c>
      <c r="C1446" s="2" t="s">
        <v>16</v>
      </c>
      <c r="D1446" s="2" t="s">
        <v>22</v>
      </c>
      <c r="E1446" s="2" t="s">
        <v>2695</v>
      </c>
      <c r="F1446" s="2" t="s">
        <v>256</v>
      </c>
      <c r="G1446" s="2" t="s">
        <v>829</v>
      </c>
      <c r="H1446" s="2" t="s">
        <v>76</v>
      </c>
      <c r="I1446" s="2" t="s">
        <v>445</v>
      </c>
      <c r="J1446" s="2" t="s">
        <v>1190</v>
      </c>
      <c r="K1446" s="2" t="s">
        <v>90</v>
      </c>
      <c r="L1446" s="2" t="s">
        <v>76</v>
      </c>
      <c r="M1446" s="2" t="s">
        <v>438</v>
      </c>
      <c r="N1446">
        <f t="shared" si="88"/>
        <v>1589</v>
      </c>
      <c r="O1446" t="str">
        <f t="shared" si="89"/>
        <v>2024-10-16</v>
      </c>
      <c r="P1446" t="str">
        <f t="shared" si="90"/>
        <v>00:45</v>
      </c>
      <c r="Q1446">
        <f t="shared" si="91"/>
        <v>1589</v>
      </c>
    </row>
    <row r="1447" spans="1:17" ht="14.5" x14ac:dyDescent="0.35">
      <c r="A1447" s="2" t="s">
        <v>14</v>
      </c>
      <c r="B1447" s="2" t="s">
        <v>2694</v>
      </c>
      <c r="C1447" s="2" t="s">
        <v>16</v>
      </c>
      <c r="D1447" s="2" t="s">
        <v>23</v>
      </c>
      <c r="E1447" s="2" t="s">
        <v>2695</v>
      </c>
      <c r="F1447" s="2" t="s">
        <v>595</v>
      </c>
      <c r="G1447" s="2" t="s">
        <v>212</v>
      </c>
      <c r="H1447" s="2" t="s">
        <v>76</v>
      </c>
      <c r="I1447" s="2" t="s">
        <v>501</v>
      </c>
      <c r="J1447" s="2" t="s">
        <v>225</v>
      </c>
      <c r="K1447" s="2" t="s">
        <v>187</v>
      </c>
      <c r="L1447" s="2" t="s">
        <v>76</v>
      </c>
      <c r="M1447" s="2" t="s">
        <v>822</v>
      </c>
      <c r="N1447">
        <f t="shared" si="88"/>
        <v>1543.5</v>
      </c>
      <c r="O1447" t="str">
        <f t="shared" si="89"/>
        <v>2024-10-16</v>
      </c>
      <c r="P1447" t="str">
        <f t="shared" si="90"/>
        <v>01:00</v>
      </c>
      <c r="Q1447">
        <f t="shared" si="91"/>
        <v>1543.5</v>
      </c>
    </row>
    <row r="1448" spans="1:17" ht="14.5" x14ac:dyDescent="0.35">
      <c r="A1448" s="2" t="s">
        <v>14</v>
      </c>
      <c r="B1448" s="2" t="s">
        <v>2694</v>
      </c>
      <c r="C1448" s="2" t="s">
        <v>16</v>
      </c>
      <c r="D1448" s="2" t="s">
        <v>24</v>
      </c>
      <c r="E1448" s="2" t="s">
        <v>2695</v>
      </c>
      <c r="F1448" s="2" t="s">
        <v>782</v>
      </c>
      <c r="G1448" s="2" t="s">
        <v>206</v>
      </c>
      <c r="H1448" s="2" t="s">
        <v>76</v>
      </c>
      <c r="I1448" s="2" t="s">
        <v>172</v>
      </c>
      <c r="J1448" s="2" t="s">
        <v>542</v>
      </c>
      <c r="K1448" s="2" t="s">
        <v>1052</v>
      </c>
      <c r="L1448" s="2" t="s">
        <v>76</v>
      </c>
      <c r="M1448" s="2" t="s">
        <v>530</v>
      </c>
      <c r="N1448">
        <f t="shared" si="88"/>
        <v>1281</v>
      </c>
      <c r="O1448" t="str">
        <f t="shared" si="89"/>
        <v>2024-10-16</v>
      </c>
      <c r="P1448" t="str">
        <f t="shared" si="90"/>
        <v>01:15</v>
      </c>
      <c r="Q1448">
        <f t="shared" si="91"/>
        <v>1281</v>
      </c>
    </row>
    <row r="1449" spans="1:17" ht="14.5" x14ac:dyDescent="0.35">
      <c r="A1449" s="2" t="s">
        <v>14</v>
      </c>
      <c r="B1449" s="2" t="s">
        <v>2694</v>
      </c>
      <c r="C1449" s="2" t="s">
        <v>16</v>
      </c>
      <c r="D1449" s="2" t="s">
        <v>25</v>
      </c>
      <c r="E1449" s="2" t="s">
        <v>2695</v>
      </c>
      <c r="F1449" s="2" t="s">
        <v>394</v>
      </c>
      <c r="G1449" s="2" t="s">
        <v>602</v>
      </c>
      <c r="H1449" s="2" t="s">
        <v>76</v>
      </c>
      <c r="I1449" s="2" t="s">
        <v>270</v>
      </c>
      <c r="J1449" s="2" t="s">
        <v>543</v>
      </c>
      <c r="K1449" s="2" t="s">
        <v>435</v>
      </c>
      <c r="L1449" s="2" t="s">
        <v>76</v>
      </c>
      <c r="M1449" s="2" t="s">
        <v>260</v>
      </c>
      <c r="N1449">
        <f t="shared" si="88"/>
        <v>1606.5000000000002</v>
      </c>
      <c r="O1449" t="str">
        <f t="shared" si="89"/>
        <v>2024-10-16</v>
      </c>
      <c r="P1449" t="str">
        <f t="shared" si="90"/>
        <v>01:30</v>
      </c>
      <c r="Q1449">
        <f t="shared" si="91"/>
        <v>1606.5000000000002</v>
      </c>
    </row>
    <row r="1450" spans="1:17" ht="14.5" x14ac:dyDescent="0.35">
      <c r="A1450" s="2" t="s">
        <v>14</v>
      </c>
      <c r="B1450" s="2" t="s">
        <v>2694</v>
      </c>
      <c r="C1450" s="2" t="s">
        <v>16</v>
      </c>
      <c r="D1450" s="2" t="s">
        <v>26</v>
      </c>
      <c r="E1450" s="2" t="s">
        <v>2695</v>
      </c>
      <c r="F1450" s="2" t="s">
        <v>99</v>
      </c>
      <c r="G1450" s="2" t="s">
        <v>833</v>
      </c>
      <c r="H1450" s="2" t="s">
        <v>76</v>
      </c>
      <c r="I1450" s="2" t="s">
        <v>194</v>
      </c>
      <c r="J1450" s="2" t="s">
        <v>1129</v>
      </c>
      <c r="K1450" s="2" t="s">
        <v>243</v>
      </c>
      <c r="L1450" s="2" t="s">
        <v>76</v>
      </c>
      <c r="M1450" s="2" t="s">
        <v>609</v>
      </c>
      <c r="N1450">
        <f t="shared" si="88"/>
        <v>1466.5</v>
      </c>
      <c r="O1450" t="str">
        <f t="shared" si="89"/>
        <v>2024-10-16</v>
      </c>
      <c r="P1450" t="str">
        <f t="shared" si="90"/>
        <v>01:45</v>
      </c>
      <c r="Q1450">
        <f t="shared" si="91"/>
        <v>1466.5</v>
      </c>
    </row>
    <row r="1451" spans="1:17" ht="14.5" x14ac:dyDescent="0.35">
      <c r="A1451" s="2" t="s">
        <v>14</v>
      </c>
      <c r="B1451" s="2" t="s">
        <v>2694</v>
      </c>
      <c r="C1451" s="2" t="s">
        <v>16</v>
      </c>
      <c r="D1451" s="2" t="s">
        <v>27</v>
      </c>
      <c r="E1451" s="2" t="s">
        <v>2695</v>
      </c>
      <c r="F1451" s="2" t="s">
        <v>573</v>
      </c>
      <c r="G1451" s="2" t="s">
        <v>636</v>
      </c>
      <c r="H1451" s="2" t="s">
        <v>76</v>
      </c>
      <c r="I1451" s="2" t="s">
        <v>1072</v>
      </c>
      <c r="J1451" s="2" t="s">
        <v>543</v>
      </c>
      <c r="K1451" s="2" t="s">
        <v>251</v>
      </c>
      <c r="L1451" s="2" t="s">
        <v>76</v>
      </c>
      <c r="M1451" s="2" t="s">
        <v>244</v>
      </c>
      <c r="N1451">
        <f t="shared" si="88"/>
        <v>1575</v>
      </c>
      <c r="O1451" t="str">
        <f t="shared" si="89"/>
        <v>2024-10-16</v>
      </c>
      <c r="P1451" t="str">
        <f t="shared" si="90"/>
        <v>02:00</v>
      </c>
      <c r="Q1451">
        <f t="shared" si="91"/>
        <v>1575</v>
      </c>
    </row>
    <row r="1452" spans="1:17" ht="14.5" x14ac:dyDescent="0.35">
      <c r="A1452" s="2" t="s">
        <v>14</v>
      </c>
      <c r="B1452" s="2" t="s">
        <v>2694</v>
      </c>
      <c r="C1452" s="2" t="s">
        <v>16</v>
      </c>
      <c r="D1452" s="2" t="s">
        <v>28</v>
      </c>
      <c r="E1452" s="2" t="s">
        <v>2695</v>
      </c>
      <c r="F1452" s="2" t="s">
        <v>999</v>
      </c>
      <c r="G1452" s="2" t="s">
        <v>829</v>
      </c>
      <c r="H1452" s="2" t="s">
        <v>76</v>
      </c>
      <c r="I1452" s="2" t="s">
        <v>613</v>
      </c>
      <c r="J1452" s="2" t="s">
        <v>875</v>
      </c>
      <c r="K1452" s="2" t="s">
        <v>83</v>
      </c>
      <c r="L1452" s="2" t="s">
        <v>76</v>
      </c>
      <c r="M1452" s="2" t="s">
        <v>1063</v>
      </c>
      <c r="N1452">
        <f t="shared" si="88"/>
        <v>1554</v>
      </c>
      <c r="O1452" t="str">
        <f t="shared" si="89"/>
        <v>2024-10-16</v>
      </c>
      <c r="P1452" t="str">
        <f t="shared" si="90"/>
        <v>02:15</v>
      </c>
      <c r="Q1452">
        <f t="shared" si="91"/>
        <v>1554</v>
      </c>
    </row>
    <row r="1453" spans="1:17" ht="14.5" x14ac:dyDescent="0.35">
      <c r="A1453" s="2" t="s">
        <v>14</v>
      </c>
      <c r="B1453" s="2" t="s">
        <v>2694</v>
      </c>
      <c r="C1453" s="2" t="s">
        <v>16</v>
      </c>
      <c r="D1453" s="2" t="s">
        <v>29</v>
      </c>
      <c r="E1453" s="2" t="s">
        <v>2695</v>
      </c>
      <c r="F1453" s="2" t="s">
        <v>1070</v>
      </c>
      <c r="G1453" s="2" t="s">
        <v>217</v>
      </c>
      <c r="H1453" s="2" t="s">
        <v>76</v>
      </c>
      <c r="I1453" s="2" t="s">
        <v>650</v>
      </c>
      <c r="J1453" s="2" t="s">
        <v>754</v>
      </c>
      <c r="K1453" s="2" t="s">
        <v>257</v>
      </c>
      <c r="L1453" s="2" t="s">
        <v>76</v>
      </c>
      <c r="M1453" s="2" t="s">
        <v>1408</v>
      </c>
      <c r="N1453">
        <f t="shared" si="88"/>
        <v>1784.9999999999998</v>
      </c>
      <c r="O1453" t="str">
        <f t="shared" si="89"/>
        <v>2024-10-16</v>
      </c>
      <c r="P1453" t="str">
        <f t="shared" si="90"/>
        <v>02:30</v>
      </c>
      <c r="Q1453">
        <f t="shared" si="91"/>
        <v>1784.9999999999998</v>
      </c>
    </row>
    <row r="1454" spans="1:17" ht="14.5" x14ac:dyDescent="0.35">
      <c r="A1454" s="2" t="s">
        <v>14</v>
      </c>
      <c r="B1454" s="2" t="s">
        <v>2694</v>
      </c>
      <c r="C1454" s="2" t="s">
        <v>16</v>
      </c>
      <c r="D1454" s="2" t="s">
        <v>30</v>
      </c>
      <c r="E1454" s="2" t="s">
        <v>2695</v>
      </c>
      <c r="F1454" s="2" t="s">
        <v>571</v>
      </c>
      <c r="G1454" s="2" t="s">
        <v>187</v>
      </c>
      <c r="H1454" s="2" t="s">
        <v>76</v>
      </c>
      <c r="I1454" s="2" t="s">
        <v>874</v>
      </c>
      <c r="J1454" s="2" t="s">
        <v>552</v>
      </c>
      <c r="K1454" s="2" t="s">
        <v>629</v>
      </c>
      <c r="L1454" s="2" t="s">
        <v>76</v>
      </c>
      <c r="M1454" s="2" t="s">
        <v>1295</v>
      </c>
      <c r="N1454">
        <f t="shared" si="88"/>
        <v>1620.5</v>
      </c>
      <c r="O1454" t="str">
        <f t="shared" si="89"/>
        <v>2024-10-16</v>
      </c>
      <c r="P1454" t="str">
        <f t="shared" si="90"/>
        <v>02:45</v>
      </c>
      <c r="Q1454">
        <f t="shared" si="91"/>
        <v>1620.5</v>
      </c>
    </row>
    <row r="1455" spans="1:17" ht="14.5" x14ac:dyDescent="0.35">
      <c r="A1455" s="2" t="s">
        <v>14</v>
      </c>
      <c r="B1455" s="2" t="s">
        <v>2694</v>
      </c>
      <c r="C1455" s="2" t="s">
        <v>16</v>
      </c>
      <c r="D1455" s="2" t="s">
        <v>31</v>
      </c>
      <c r="E1455" s="2" t="s">
        <v>2695</v>
      </c>
      <c r="F1455" s="2" t="s">
        <v>205</v>
      </c>
      <c r="G1455" s="2" t="s">
        <v>868</v>
      </c>
      <c r="H1455" s="2" t="s">
        <v>76</v>
      </c>
      <c r="I1455" s="2" t="s">
        <v>868</v>
      </c>
      <c r="J1455" s="2" t="s">
        <v>508</v>
      </c>
      <c r="K1455" s="2" t="s">
        <v>747</v>
      </c>
      <c r="L1455" s="2" t="s">
        <v>76</v>
      </c>
      <c r="M1455" s="2" t="s">
        <v>1063</v>
      </c>
      <c r="N1455">
        <f t="shared" si="88"/>
        <v>1106</v>
      </c>
      <c r="O1455" t="str">
        <f t="shared" si="89"/>
        <v>2024-10-16</v>
      </c>
      <c r="P1455" t="str">
        <f t="shared" si="90"/>
        <v>03:00</v>
      </c>
      <c r="Q1455">
        <f t="shared" si="91"/>
        <v>1106</v>
      </c>
    </row>
    <row r="1456" spans="1:17" ht="14.5" x14ac:dyDescent="0.35">
      <c r="A1456" s="2" t="s">
        <v>14</v>
      </c>
      <c r="B1456" s="2" t="s">
        <v>2694</v>
      </c>
      <c r="C1456" s="2" t="s">
        <v>16</v>
      </c>
      <c r="D1456" s="2" t="s">
        <v>32</v>
      </c>
      <c r="E1456" s="2" t="s">
        <v>2695</v>
      </c>
      <c r="F1456" s="2" t="s">
        <v>381</v>
      </c>
      <c r="G1456" s="2" t="s">
        <v>1007</v>
      </c>
      <c r="H1456" s="2" t="s">
        <v>76</v>
      </c>
      <c r="I1456" s="2" t="s">
        <v>1062</v>
      </c>
      <c r="J1456" s="2" t="s">
        <v>1266</v>
      </c>
      <c r="K1456" s="2" t="s">
        <v>242</v>
      </c>
      <c r="L1456" s="2" t="s">
        <v>76</v>
      </c>
      <c r="M1456" s="2" t="s">
        <v>826</v>
      </c>
      <c r="N1456">
        <f t="shared" si="88"/>
        <v>1053.5</v>
      </c>
      <c r="O1456" t="str">
        <f t="shared" si="89"/>
        <v>2024-10-16</v>
      </c>
      <c r="P1456" t="str">
        <f t="shared" si="90"/>
        <v>03:15</v>
      </c>
      <c r="Q1456">
        <f t="shared" si="91"/>
        <v>1053.5</v>
      </c>
    </row>
    <row r="1457" spans="1:17" ht="14.5" x14ac:dyDescent="0.35">
      <c r="A1457" s="2" t="s">
        <v>14</v>
      </c>
      <c r="B1457" s="2" t="s">
        <v>2694</v>
      </c>
      <c r="C1457" s="2" t="s">
        <v>16</v>
      </c>
      <c r="D1457" s="2" t="s">
        <v>33</v>
      </c>
      <c r="E1457" s="2" t="s">
        <v>2695</v>
      </c>
      <c r="F1457" s="2" t="s">
        <v>418</v>
      </c>
      <c r="G1457" s="2" t="s">
        <v>426</v>
      </c>
      <c r="H1457" s="2" t="s">
        <v>76</v>
      </c>
      <c r="I1457" s="2" t="s">
        <v>426</v>
      </c>
      <c r="J1457" s="2" t="s">
        <v>120</v>
      </c>
      <c r="K1457" s="2" t="s">
        <v>1187</v>
      </c>
      <c r="L1457" s="2" t="s">
        <v>76</v>
      </c>
      <c r="M1457" s="2" t="s">
        <v>176</v>
      </c>
      <c r="N1457">
        <f t="shared" si="88"/>
        <v>854</v>
      </c>
      <c r="O1457" t="str">
        <f t="shared" si="89"/>
        <v>2024-10-16</v>
      </c>
      <c r="P1457" t="str">
        <f t="shared" si="90"/>
        <v>03:30</v>
      </c>
      <c r="Q1457">
        <f t="shared" si="91"/>
        <v>854</v>
      </c>
    </row>
    <row r="1458" spans="1:17" ht="14.5" x14ac:dyDescent="0.35">
      <c r="A1458" s="2" t="s">
        <v>14</v>
      </c>
      <c r="B1458" s="2" t="s">
        <v>2694</v>
      </c>
      <c r="C1458" s="2" t="s">
        <v>16</v>
      </c>
      <c r="D1458" s="2" t="s">
        <v>34</v>
      </c>
      <c r="E1458" s="2" t="s">
        <v>2695</v>
      </c>
      <c r="F1458" s="2" t="s">
        <v>116</v>
      </c>
      <c r="G1458" s="2" t="s">
        <v>1171</v>
      </c>
      <c r="H1458" s="2" t="s">
        <v>76</v>
      </c>
      <c r="I1458" s="2" t="s">
        <v>1171</v>
      </c>
      <c r="J1458" s="2" t="s">
        <v>120</v>
      </c>
      <c r="K1458" s="2" t="s">
        <v>632</v>
      </c>
      <c r="L1458" s="2" t="s">
        <v>76</v>
      </c>
      <c r="M1458" s="2" t="s">
        <v>541</v>
      </c>
      <c r="N1458">
        <f t="shared" si="88"/>
        <v>941.5</v>
      </c>
      <c r="O1458" t="str">
        <f t="shared" si="89"/>
        <v>2024-10-16</v>
      </c>
      <c r="P1458" t="str">
        <f t="shared" si="90"/>
        <v>03:45</v>
      </c>
      <c r="Q1458">
        <f t="shared" si="91"/>
        <v>941.5</v>
      </c>
    </row>
    <row r="1459" spans="1:17" ht="14.5" x14ac:dyDescent="0.35">
      <c r="A1459" s="2" t="s">
        <v>14</v>
      </c>
      <c r="B1459" s="2" t="s">
        <v>2694</v>
      </c>
      <c r="C1459" s="2" t="s">
        <v>16</v>
      </c>
      <c r="D1459" s="2" t="s">
        <v>35</v>
      </c>
      <c r="E1459" s="2" t="s">
        <v>2695</v>
      </c>
      <c r="F1459" s="2" t="s">
        <v>631</v>
      </c>
      <c r="G1459" s="2" t="s">
        <v>1132</v>
      </c>
      <c r="H1459" s="2" t="s">
        <v>76</v>
      </c>
      <c r="I1459" s="2" t="s">
        <v>736</v>
      </c>
      <c r="J1459" s="2" t="s">
        <v>76</v>
      </c>
      <c r="K1459" s="2" t="s">
        <v>1006</v>
      </c>
      <c r="L1459" s="2" t="s">
        <v>76</v>
      </c>
      <c r="M1459" s="2" t="s">
        <v>823</v>
      </c>
      <c r="N1459">
        <f t="shared" si="88"/>
        <v>689.5</v>
      </c>
      <c r="O1459" t="str">
        <f t="shared" si="89"/>
        <v>2024-10-16</v>
      </c>
      <c r="P1459" t="str">
        <f t="shared" si="90"/>
        <v>04:00</v>
      </c>
      <c r="Q1459">
        <f t="shared" si="91"/>
        <v>689.5</v>
      </c>
    </row>
    <row r="1460" spans="1:17" ht="14.5" x14ac:dyDescent="0.35">
      <c r="A1460" s="2" t="s">
        <v>14</v>
      </c>
      <c r="B1460" s="2" t="s">
        <v>2694</v>
      </c>
      <c r="C1460" s="2" t="s">
        <v>16</v>
      </c>
      <c r="D1460" s="2" t="s">
        <v>36</v>
      </c>
      <c r="E1460" s="2" t="s">
        <v>2695</v>
      </c>
      <c r="F1460" s="2" t="s">
        <v>271</v>
      </c>
      <c r="G1460" s="2" t="s">
        <v>830</v>
      </c>
      <c r="H1460" s="2" t="s">
        <v>76</v>
      </c>
      <c r="I1460" s="2" t="s">
        <v>1193</v>
      </c>
      <c r="J1460" s="2" t="s">
        <v>810</v>
      </c>
      <c r="K1460" s="2" t="s">
        <v>1006</v>
      </c>
      <c r="L1460" s="2" t="s">
        <v>76</v>
      </c>
      <c r="M1460" s="2" t="s">
        <v>1261</v>
      </c>
      <c r="N1460">
        <f t="shared" si="88"/>
        <v>605.5</v>
      </c>
      <c r="O1460" t="str">
        <f t="shared" si="89"/>
        <v>2024-10-16</v>
      </c>
      <c r="P1460" t="str">
        <f t="shared" si="90"/>
        <v>04:15</v>
      </c>
      <c r="Q1460">
        <f t="shared" si="91"/>
        <v>605.5</v>
      </c>
    </row>
    <row r="1461" spans="1:17" ht="14.5" x14ac:dyDescent="0.35">
      <c r="A1461" s="2" t="s">
        <v>14</v>
      </c>
      <c r="B1461" s="2" t="s">
        <v>2694</v>
      </c>
      <c r="C1461" s="2" t="s">
        <v>16</v>
      </c>
      <c r="D1461" s="2" t="s">
        <v>37</v>
      </c>
      <c r="E1461" s="2" t="s">
        <v>2695</v>
      </c>
      <c r="F1461" s="2" t="s">
        <v>829</v>
      </c>
      <c r="G1461" s="2" t="s">
        <v>1316</v>
      </c>
      <c r="H1461" s="2" t="s">
        <v>76</v>
      </c>
      <c r="I1461" s="2" t="s">
        <v>275</v>
      </c>
      <c r="J1461" s="2" t="s">
        <v>810</v>
      </c>
      <c r="K1461" s="2" t="s">
        <v>838</v>
      </c>
      <c r="L1461" s="2" t="s">
        <v>76</v>
      </c>
      <c r="M1461" s="2" t="s">
        <v>816</v>
      </c>
      <c r="N1461">
        <f t="shared" si="88"/>
        <v>640.5</v>
      </c>
      <c r="O1461" t="str">
        <f t="shared" si="89"/>
        <v>2024-10-16</v>
      </c>
      <c r="P1461" t="str">
        <f t="shared" si="90"/>
        <v>04:30</v>
      </c>
      <c r="Q1461">
        <f t="shared" si="91"/>
        <v>640.5</v>
      </c>
    </row>
    <row r="1462" spans="1:17" ht="14.5" x14ac:dyDescent="0.35">
      <c r="A1462" s="2" t="s">
        <v>14</v>
      </c>
      <c r="B1462" s="2" t="s">
        <v>2694</v>
      </c>
      <c r="C1462" s="2" t="s">
        <v>16</v>
      </c>
      <c r="D1462" s="2" t="s">
        <v>38</v>
      </c>
      <c r="E1462" s="2" t="s">
        <v>2695</v>
      </c>
      <c r="F1462" s="2" t="s">
        <v>231</v>
      </c>
      <c r="G1462" s="2" t="s">
        <v>258</v>
      </c>
      <c r="H1462" s="2" t="s">
        <v>76</v>
      </c>
      <c r="I1462" s="2" t="s">
        <v>574</v>
      </c>
      <c r="J1462" s="2" t="s">
        <v>120</v>
      </c>
      <c r="K1462" s="2" t="s">
        <v>1236</v>
      </c>
      <c r="L1462" s="2" t="s">
        <v>76</v>
      </c>
      <c r="M1462" s="2" t="s">
        <v>987</v>
      </c>
      <c r="N1462">
        <f t="shared" si="88"/>
        <v>511</v>
      </c>
      <c r="O1462" t="str">
        <f t="shared" si="89"/>
        <v>2024-10-16</v>
      </c>
      <c r="P1462" t="str">
        <f t="shared" si="90"/>
        <v>04:45</v>
      </c>
      <c r="Q1462">
        <f t="shared" si="91"/>
        <v>511</v>
      </c>
    </row>
    <row r="1463" spans="1:17" ht="14.5" x14ac:dyDescent="0.35">
      <c r="A1463" s="2" t="s">
        <v>14</v>
      </c>
      <c r="B1463" s="2" t="s">
        <v>2694</v>
      </c>
      <c r="C1463" s="2" t="s">
        <v>16</v>
      </c>
      <c r="D1463" s="2" t="s">
        <v>39</v>
      </c>
      <c r="E1463" s="2" t="s">
        <v>2695</v>
      </c>
      <c r="F1463" s="2" t="s">
        <v>174</v>
      </c>
      <c r="G1463" s="2" t="s">
        <v>830</v>
      </c>
      <c r="H1463" s="2" t="s">
        <v>76</v>
      </c>
      <c r="I1463" s="2" t="s">
        <v>543</v>
      </c>
      <c r="J1463" s="2" t="s">
        <v>745</v>
      </c>
      <c r="K1463" s="2" t="s">
        <v>1299</v>
      </c>
      <c r="L1463" s="2" t="s">
        <v>76</v>
      </c>
      <c r="M1463" s="2" t="s">
        <v>1304</v>
      </c>
      <c r="N1463">
        <f t="shared" si="88"/>
        <v>696.5</v>
      </c>
      <c r="O1463" t="str">
        <f t="shared" si="89"/>
        <v>2024-10-16</v>
      </c>
      <c r="P1463" t="str">
        <f t="shared" si="90"/>
        <v>05:00</v>
      </c>
      <c r="Q1463">
        <f t="shared" si="91"/>
        <v>696.5</v>
      </c>
    </row>
    <row r="1464" spans="1:17" ht="14.5" x14ac:dyDescent="0.35">
      <c r="A1464" s="2" t="s">
        <v>14</v>
      </c>
      <c r="B1464" s="2" t="s">
        <v>2694</v>
      </c>
      <c r="C1464" s="2" t="s">
        <v>16</v>
      </c>
      <c r="D1464" s="2" t="s">
        <v>40</v>
      </c>
      <c r="E1464" s="2" t="s">
        <v>2695</v>
      </c>
      <c r="F1464" s="2" t="s">
        <v>222</v>
      </c>
      <c r="G1464" s="2" t="s">
        <v>275</v>
      </c>
      <c r="H1464" s="2" t="s">
        <v>76</v>
      </c>
      <c r="I1464" s="2" t="s">
        <v>830</v>
      </c>
      <c r="J1464" s="2" t="s">
        <v>745</v>
      </c>
      <c r="K1464" s="2" t="s">
        <v>807</v>
      </c>
      <c r="L1464" s="2" t="s">
        <v>76</v>
      </c>
      <c r="M1464" s="2" t="s">
        <v>1184</v>
      </c>
      <c r="N1464">
        <f t="shared" si="88"/>
        <v>626.5</v>
      </c>
      <c r="O1464" t="str">
        <f t="shared" si="89"/>
        <v>2024-10-16</v>
      </c>
      <c r="P1464" t="str">
        <f t="shared" si="90"/>
        <v>05:15</v>
      </c>
      <c r="Q1464">
        <f t="shared" si="91"/>
        <v>626.5</v>
      </c>
    </row>
    <row r="1465" spans="1:17" ht="14.5" x14ac:dyDescent="0.35">
      <c r="A1465" s="2" t="s">
        <v>14</v>
      </c>
      <c r="B1465" s="2" t="s">
        <v>2694</v>
      </c>
      <c r="C1465" s="2" t="s">
        <v>16</v>
      </c>
      <c r="D1465" s="2" t="s">
        <v>41</v>
      </c>
      <c r="E1465" s="2" t="s">
        <v>2695</v>
      </c>
      <c r="F1465" s="2" t="s">
        <v>1062</v>
      </c>
      <c r="G1465" s="2" t="s">
        <v>549</v>
      </c>
      <c r="H1465" s="2" t="s">
        <v>76</v>
      </c>
      <c r="I1465" s="2" t="s">
        <v>574</v>
      </c>
      <c r="J1465" s="2" t="s">
        <v>825</v>
      </c>
      <c r="K1465" s="2" t="s">
        <v>533</v>
      </c>
      <c r="L1465" s="2" t="s">
        <v>76</v>
      </c>
      <c r="M1465" s="2" t="s">
        <v>812</v>
      </c>
      <c r="N1465">
        <f t="shared" si="88"/>
        <v>535.5</v>
      </c>
      <c r="O1465" t="str">
        <f t="shared" si="89"/>
        <v>2024-10-16</v>
      </c>
      <c r="P1465" t="str">
        <f t="shared" si="90"/>
        <v>05:30</v>
      </c>
      <c r="Q1465">
        <f t="shared" si="91"/>
        <v>535.5</v>
      </c>
    </row>
    <row r="1466" spans="1:17" ht="14.5" x14ac:dyDescent="0.35">
      <c r="A1466" s="2" t="s">
        <v>14</v>
      </c>
      <c r="B1466" s="2" t="s">
        <v>2694</v>
      </c>
      <c r="C1466" s="2" t="s">
        <v>16</v>
      </c>
      <c r="D1466" s="2" t="s">
        <v>42</v>
      </c>
      <c r="E1466" s="2" t="s">
        <v>2695</v>
      </c>
      <c r="F1466" s="2" t="s">
        <v>1173</v>
      </c>
      <c r="G1466" s="2" t="s">
        <v>741</v>
      </c>
      <c r="H1466" s="2" t="s">
        <v>76</v>
      </c>
      <c r="I1466" s="2" t="s">
        <v>275</v>
      </c>
      <c r="J1466" s="2" t="s">
        <v>100</v>
      </c>
      <c r="K1466" s="2" t="s">
        <v>807</v>
      </c>
      <c r="L1466" s="2" t="s">
        <v>76</v>
      </c>
      <c r="M1466" s="2" t="s">
        <v>606</v>
      </c>
      <c r="N1466">
        <f t="shared" si="88"/>
        <v>616</v>
      </c>
      <c r="O1466" t="str">
        <f t="shared" si="89"/>
        <v>2024-10-16</v>
      </c>
      <c r="P1466" t="str">
        <f t="shared" si="90"/>
        <v>05:45</v>
      </c>
      <c r="Q1466">
        <f t="shared" si="91"/>
        <v>616</v>
      </c>
    </row>
    <row r="1467" spans="1:17" ht="14.5" x14ac:dyDescent="0.35">
      <c r="A1467" s="2" t="s">
        <v>14</v>
      </c>
      <c r="B1467" s="2" t="s">
        <v>2694</v>
      </c>
      <c r="C1467" s="2" t="s">
        <v>16</v>
      </c>
      <c r="D1467" s="2" t="s">
        <v>43</v>
      </c>
      <c r="E1467" s="2" t="s">
        <v>2695</v>
      </c>
      <c r="F1467" s="2" t="s">
        <v>389</v>
      </c>
      <c r="G1467" s="2" t="s">
        <v>1193</v>
      </c>
      <c r="H1467" s="2" t="s">
        <v>76</v>
      </c>
      <c r="I1467" s="2" t="s">
        <v>632</v>
      </c>
      <c r="J1467" s="2" t="s">
        <v>76</v>
      </c>
      <c r="K1467" s="2" t="s">
        <v>224</v>
      </c>
      <c r="L1467" s="2" t="s">
        <v>76</v>
      </c>
      <c r="M1467" s="2" t="s">
        <v>1005</v>
      </c>
      <c r="N1467">
        <f t="shared" si="88"/>
        <v>588</v>
      </c>
      <c r="O1467" t="str">
        <f t="shared" si="89"/>
        <v>2024-10-16</v>
      </c>
      <c r="P1467" t="str">
        <f t="shared" si="90"/>
        <v>06:00</v>
      </c>
      <c r="Q1467">
        <f t="shared" si="91"/>
        <v>588</v>
      </c>
    </row>
    <row r="1468" spans="1:17" ht="14.5" x14ac:dyDescent="0.35">
      <c r="A1468" s="2" t="s">
        <v>14</v>
      </c>
      <c r="B1468" s="2" t="s">
        <v>2694</v>
      </c>
      <c r="C1468" s="2" t="s">
        <v>16</v>
      </c>
      <c r="D1468" s="2" t="s">
        <v>44</v>
      </c>
      <c r="E1468" s="2" t="s">
        <v>2695</v>
      </c>
      <c r="F1468" s="2" t="s">
        <v>187</v>
      </c>
      <c r="G1468" s="2" t="s">
        <v>640</v>
      </c>
      <c r="H1468" s="2" t="s">
        <v>76</v>
      </c>
      <c r="I1468" s="2" t="s">
        <v>1129</v>
      </c>
      <c r="J1468" s="2" t="s">
        <v>536</v>
      </c>
      <c r="K1468" s="2" t="s">
        <v>630</v>
      </c>
      <c r="L1468" s="2" t="s">
        <v>76</v>
      </c>
      <c r="M1468" s="2" t="s">
        <v>827</v>
      </c>
      <c r="N1468">
        <f t="shared" si="88"/>
        <v>693.00000000000011</v>
      </c>
      <c r="O1468" t="str">
        <f t="shared" si="89"/>
        <v>2024-10-16</v>
      </c>
      <c r="P1468" t="str">
        <f t="shared" si="90"/>
        <v>06:15</v>
      </c>
      <c r="Q1468">
        <f t="shared" si="91"/>
        <v>693.00000000000011</v>
      </c>
    </row>
    <row r="1469" spans="1:17" ht="14.5" x14ac:dyDescent="0.35">
      <c r="A1469" s="2" t="s">
        <v>14</v>
      </c>
      <c r="B1469" s="2" t="s">
        <v>2694</v>
      </c>
      <c r="C1469" s="2" t="s">
        <v>16</v>
      </c>
      <c r="D1469" s="2" t="s">
        <v>45</v>
      </c>
      <c r="E1469" s="2" t="s">
        <v>2695</v>
      </c>
      <c r="F1469" s="2" t="s">
        <v>257</v>
      </c>
      <c r="G1469" s="2" t="s">
        <v>640</v>
      </c>
      <c r="H1469" s="2" t="s">
        <v>76</v>
      </c>
      <c r="I1469" s="2" t="s">
        <v>552</v>
      </c>
      <c r="J1469" s="2" t="s">
        <v>532</v>
      </c>
      <c r="K1469" s="2" t="s">
        <v>538</v>
      </c>
      <c r="L1469" s="2" t="s">
        <v>76</v>
      </c>
      <c r="M1469" s="2" t="s">
        <v>1184</v>
      </c>
      <c r="N1469">
        <f t="shared" si="88"/>
        <v>717.5</v>
      </c>
      <c r="O1469" t="str">
        <f t="shared" si="89"/>
        <v>2024-10-16</v>
      </c>
      <c r="P1469" t="str">
        <f t="shared" si="90"/>
        <v>06:30</v>
      </c>
      <c r="Q1469">
        <f t="shared" si="91"/>
        <v>717.5</v>
      </c>
    </row>
    <row r="1470" spans="1:17" ht="14.5" x14ac:dyDescent="0.35">
      <c r="A1470" s="2" t="s">
        <v>14</v>
      </c>
      <c r="B1470" s="2" t="s">
        <v>2694</v>
      </c>
      <c r="C1470" s="2" t="s">
        <v>16</v>
      </c>
      <c r="D1470" s="2" t="s">
        <v>46</v>
      </c>
      <c r="E1470" s="2" t="s">
        <v>2695</v>
      </c>
      <c r="F1470" s="2" t="s">
        <v>602</v>
      </c>
      <c r="G1470" s="2" t="s">
        <v>724</v>
      </c>
      <c r="H1470" s="2" t="s">
        <v>76</v>
      </c>
      <c r="I1470" s="2" t="s">
        <v>539</v>
      </c>
      <c r="J1470" s="2" t="s">
        <v>554</v>
      </c>
      <c r="K1470" s="2" t="s">
        <v>253</v>
      </c>
      <c r="L1470" s="2" t="s">
        <v>76</v>
      </c>
      <c r="M1470" s="2" t="s">
        <v>1237</v>
      </c>
      <c r="N1470">
        <f t="shared" si="88"/>
        <v>679</v>
      </c>
      <c r="O1470" t="str">
        <f t="shared" si="89"/>
        <v>2024-10-16</v>
      </c>
      <c r="P1470" t="str">
        <f t="shared" si="90"/>
        <v>06:45</v>
      </c>
      <c r="Q1470">
        <f t="shared" si="91"/>
        <v>679</v>
      </c>
    </row>
    <row r="1471" spans="1:17" ht="14.5" x14ac:dyDescent="0.35">
      <c r="A1471" s="2" t="s">
        <v>14</v>
      </c>
      <c r="B1471" s="2" t="s">
        <v>2694</v>
      </c>
      <c r="C1471" s="2" t="s">
        <v>16</v>
      </c>
      <c r="D1471" s="2" t="s">
        <v>47</v>
      </c>
      <c r="E1471" s="2" t="s">
        <v>2695</v>
      </c>
      <c r="F1471" s="2" t="s">
        <v>270</v>
      </c>
      <c r="G1471" s="2" t="s">
        <v>547</v>
      </c>
      <c r="H1471" s="2" t="s">
        <v>76</v>
      </c>
      <c r="I1471" s="2" t="s">
        <v>439</v>
      </c>
      <c r="J1471" s="2" t="s">
        <v>948</v>
      </c>
      <c r="K1471" s="2" t="s">
        <v>560</v>
      </c>
      <c r="L1471" s="2" t="s">
        <v>76</v>
      </c>
      <c r="M1471" s="2" t="s">
        <v>791</v>
      </c>
      <c r="N1471">
        <f t="shared" si="88"/>
        <v>927.5</v>
      </c>
      <c r="O1471" t="str">
        <f t="shared" si="89"/>
        <v>2024-10-16</v>
      </c>
      <c r="P1471" t="str">
        <f t="shared" si="90"/>
        <v>07:00</v>
      </c>
      <c r="Q1471">
        <f t="shared" si="91"/>
        <v>927.5</v>
      </c>
    </row>
    <row r="1472" spans="1:17" ht="14.5" x14ac:dyDescent="0.35">
      <c r="A1472" s="2" t="s">
        <v>14</v>
      </c>
      <c r="B1472" s="2" t="s">
        <v>2694</v>
      </c>
      <c r="C1472" s="2" t="s">
        <v>16</v>
      </c>
      <c r="D1472" s="2" t="s">
        <v>48</v>
      </c>
      <c r="E1472" s="2" t="s">
        <v>2695</v>
      </c>
      <c r="F1472" s="2" t="s">
        <v>1021</v>
      </c>
      <c r="G1472" s="2" t="s">
        <v>174</v>
      </c>
      <c r="H1472" s="2" t="s">
        <v>76</v>
      </c>
      <c r="I1472" s="2" t="s">
        <v>436</v>
      </c>
      <c r="J1472" s="2" t="s">
        <v>830</v>
      </c>
      <c r="K1472" s="2" t="s">
        <v>1173</v>
      </c>
      <c r="L1472" s="2" t="s">
        <v>76</v>
      </c>
      <c r="M1472" s="2" t="s">
        <v>226</v>
      </c>
      <c r="N1472">
        <f t="shared" si="88"/>
        <v>1540</v>
      </c>
      <c r="O1472" t="str">
        <f t="shared" si="89"/>
        <v>2024-10-16</v>
      </c>
      <c r="P1472" t="str">
        <f t="shared" si="90"/>
        <v>07:15</v>
      </c>
      <c r="Q1472">
        <f t="shared" si="91"/>
        <v>1540</v>
      </c>
    </row>
    <row r="1473" spans="1:17" ht="14.5" x14ac:dyDescent="0.35">
      <c r="A1473" s="2" t="s">
        <v>14</v>
      </c>
      <c r="B1473" s="2" t="s">
        <v>2694</v>
      </c>
      <c r="C1473" s="2" t="s">
        <v>16</v>
      </c>
      <c r="D1473" s="2" t="s">
        <v>49</v>
      </c>
      <c r="E1473" s="2" t="s">
        <v>2695</v>
      </c>
      <c r="F1473" s="2" t="s">
        <v>1061</v>
      </c>
      <c r="G1473" s="2" t="s">
        <v>829</v>
      </c>
      <c r="H1473" s="2" t="s">
        <v>76</v>
      </c>
      <c r="I1473" s="2" t="s">
        <v>279</v>
      </c>
      <c r="J1473" s="2" t="s">
        <v>754</v>
      </c>
      <c r="K1473" s="2" t="s">
        <v>829</v>
      </c>
      <c r="L1473" s="2" t="s">
        <v>76</v>
      </c>
      <c r="M1473" s="2" t="s">
        <v>752</v>
      </c>
      <c r="N1473">
        <f t="shared" si="88"/>
        <v>1491</v>
      </c>
      <c r="O1473" t="str">
        <f t="shared" si="89"/>
        <v>2024-10-16</v>
      </c>
      <c r="P1473" t="str">
        <f t="shared" si="90"/>
        <v>07:30</v>
      </c>
      <c r="Q1473">
        <f t="shared" si="91"/>
        <v>1491</v>
      </c>
    </row>
    <row r="1474" spans="1:17" ht="14.5" x14ac:dyDescent="0.35">
      <c r="A1474" s="2" t="s">
        <v>14</v>
      </c>
      <c r="B1474" s="2" t="s">
        <v>2694</v>
      </c>
      <c r="C1474" s="2" t="s">
        <v>16</v>
      </c>
      <c r="D1474" s="2" t="s">
        <v>50</v>
      </c>
      <c r="E1474" s="2" t="s">
        <v>2695</v>
      </c>
      <c r="F1474" s="2" t="s">
        <v>396</v>
      </c>
      <c r="G1474" s="2" t="s">
        <v>1231</v>
      </c>
      <c r="H1474" s="2" t="s">
        <v>76</v>
      </c>
      <c r="I1474" s="2" t="s">
        <v>187</v>
      </c>
      <c r="J1474" s="2" t="s">
        <v>560</v>
      </c>
      <c r="K1474" s="2" t="s">
        <v>75</v>
      </c>
      <c r="L1474" s="2" t="s">
        <v>76</v>
      </c>
      <c r="M1474" s="2" t="s">
        <v>803</v>
      </c>
      <c r="N1474">
        <f t="shared" si="88"/>
        <v>1113</v>
      </c>
      <c r="O1474" t="str">
        <f t="shared" si="89"/>
        <v>2024-10-16</v>
      </c>
      <c r="P1474" t="str">
        <f t="shared" si="90"/>
        <v>07:45</v>
      </c>
      <c r="Q1474">
        <f t="shared" si="91"/>
        <v>1113</v>
      </c>
    </row>
    <row r="1475" spans="1:17" ht="14.5" x14ac:dyDescent="0.35">
      <c r="A1475" s="2" t="s">
        <v>14</v>
      </c>
      <c r="B1475" s="2" t="s">
        <v>2694</v>
      </c>
      <c r="C1475" s="2" t="s">
        <v>16</v>
      </c>
      <c r="D1475" s="2" t="s">
        <v>51</v>
      </c>
      <c r="E1475" s="2" t="s">
        <v>2695</v>
      </c>
      <c r="F1475" s="2" t="s">
        <v>922</v>
      </c>
      <c r="G1475" s="2" t="s">
        <v>218</v>
      </c>
      <c r="H1475" s="2" t="s">
        <v>76</v>
      </c>
      <c r="I1475" s="2" t="s">
        <v>871</v>
      </c>
      <c r="J1475" s="2" t="s">
        <v>950</v>
      </c>
      <c r="K1475" s="2" t="s">
        <v>833</v>
      </c>
      <c r="L1475" s="2" t="s">
        <v>76</v>
      </c>
      <c r="M1475" s="2" t="s">
        <v>749</v>
      </c>
      <c r="N1475">
        <f t="shared" si="88"/>
        <v>1232</v>
      </c>
      <c r="O1475" t="str">
        <f t="shared" si="89"/>
        <v>2024-10-16</v>
      </c>
      <c r="P1475" t="str">
        <f t="shared" si="90"/>
        <v>08:00</v>
      </c>
      <c r="Q1475">
        <f t="shared" si="91"/>
        <v>1232</v>
      </c>
    </row>
    <row r="1476" spans="1:17" ht="14.5" x14ac:dyDescent="0.35">
      <c r="A1476" s="2" t="s">
        <v>14</v>
      </c>
      <c r="B1476" s="2" t="s">
        <v>2694</v>
      </c>
      <c r="C1476" s="2" t="s">
        <v>16</v>
      </c>
      <c r="D1476" s="2" t="s">
        <v>52</v>
      </c>
      <c r="E1476" s="2" t="s">
        <v>2695</v>
      </c>
      <c r="F1476" s="2" t="s">
        <v>154</v>
      </c>
      <c r="G1476" s="2" t="s">
        <v>875</v>
      </c>
      <c r="H1476" s="2" t="s">
        <v>76</v>
      </c>
      <c r="I1476" s="2" t="s">
        <v>625</v>
      </c>
      <c r="J1476" s="2" t="s">
        <v>1121</v>
      </c>
      <c r="K1476" s="2" t="s">
        <v>1407</v>
      </c>
      <c r="L1476" s="2" t="s">
        <v>76</v>
      </c>
      <c r="M1476" s="2" t="s">
        <v>132</v>
      </c>
      <c r="N1476">
        <f t="shared" ref="N1476:N1539" si="92">F1476*$N$2</f>
        <v>997.5</v>
      </c>
      <c r="O1476" t="str">
        <f t="shared" ref="O1476:O1539" si="93">B1476</f>
        <v>2024-10-16</v>
      </c>
      <c r="P1476" t="str">
        <f t="shared" ref="P1476:P1539" si="94">D1476</f>
        <v>08:15</v>
      </c>
      <c r="Q1476">
        <f t="shared" ref="Q1476:Q1539" si="95">N1476</f>
        <v>997.5</v>
      </c>
    </row>
    <row r="1477" spans="1:17" ht="14.5" x14ac:dyDescent="0.35">
      <c r="A1477" s="2" t="s">
        <v>14</v>
      </c>
      <c r="B1477" s="2" t="s">
        <v>2694</v>
      </c>
      <c r="C1477" s="2" t="s">
        <v>16</v>
      </c>
      <c r="D1477" s="2" t="s">
        <v>53</v>
      </c>
      <c r="E1477" s="2" t="s">
        <v>2695</v>
      </c>
      <c r="F1477" s="2" t="s">
        <v>1545</v>
      </c>
      <c r="G1477" s="2" t="s">
        <v>804</v>
      </c>
      <c r="H1477" s="2" t="s">
        <v>76</v>
      </c>
      <c r="I1477" s="2" t="s">
        <v>1453</v>
      </c>
      <c r="J1477" s="2" t="s">
        <v>1472</v>
      </c>
      <c r="K1477" s="2" t="s">
        <v>615</v>
      </c>
      <c r="L1477" s="2" t="s">
        <v>76</v>
      </c>
      <c r="M1477" s="2" t="s">
        <v>1184</v>
      </c>
      <c r="N1477">
        <f t="shared" si="92"/>
        <v>2254</v>
      </c>
      <c r="O1477" t="str">
        <f t="shared" si="93"/>
        <v>2024-10-16</v>
      </c>
      <c r="P1477" t="str">
        <f t="shared" si="94"/>
        <v>08:30</v>
      </c>
      <c r="Q1477">
        <f t="shared" si="95"/>
        <v>2254</v>
      </c>
    </row>
    <row r="1478" spans="1:17" ht="14.5" x14ac:dyDescent="0.35">
      <c r="A1478" s="2" t="s">
        <v>14</v>
      </c>
      <c r="B1478" s="2" t="s">
        <v>2694</v>
      </c>
      <c r="C1478" s="2" t="s">
        <v>16</v>
      </c>
      <c r="D1478" s="2" t="s">
        <v>54</v>
      </c>
      <c r="E1478" s="2" t="s">
        <v>2695</v>
      </c>
      <c r="F1478" s="2" t="s">
        <v>197</v>
      </c>
      <c r="G1478" s="2" t="s">
        <v>528</v>
      </c>
      <c r="H1478" s="2" t="s">
        <v>76</v>
      </c>
      <c r="I1478" s="2" t="s">
        <v>989</v>
      </c>
      <c r="J1478" s="2" t="s">
        <v>180</v>
      </c>
      <c r="K1478" s="2" t="s">
        <v>864</v>
      </c>
      <c r="L1478" s="2" t="s">
        <v>76</v>
      </c>
      <c r="M1478" s="2" t="s">
        <v>532</v>
      </c>
      <c r="N1478">
        <f t="shared" si="92"/>
        <v>1953</v>
      </c>
      <c r="O1478" t="str">
        <f t="shared" si="93"/>
        <v>2024-10-16</v>
      </c>
      <c r="P1478" t="str">
        <f t="shared" si="94"/>
        <v>08:45</v>
      </c>
      <c r="Q1478">
        <f t="shared" si="95"/>
        <v>1953</v>
      </c>
    </row>
    <row r="1479" spans="1:17" ht="14.5" x14ac:dyDescent="0.35">
      <c r="A1479" s="2" t="s">
        <v>14</v>
      </c>
      <c r="B1479" s="2" t="s">
        <v>2694</v>
      </c>
      <c r="C1479" s="2" t="s">
        <v>16</v>
      </c>
      <c r="D1479" s="2" t="s">
        <v>55</v>
      </c>
      <c r="E1479" s="2" t="s">
        <v>2695</v>
      </c>
      <c r="F1479" s="2" t="s">
        <v>488</v>
      </c>
      <c r="G1479" s="2" t="s">
        <v>130</v>
      </c>
      <c r="H1479" s="2" t="s">
        <v>76</v>
      </c>
      <c r="I1479" s="2" t="s">
        <v>953</v>
      </c>
      <c r="J1479" s="2" t="s">
        <v>137</v>
      </c>
      <c r="K1479" s="2" t="s">
        <v>735</v>
      </c>
      <c r="L1479" s="2" t="s">
        <v>76</v>
      </c>
      <c r="M1479" s="2" t="s">
        <v>127</v>
      </c>
      <c r="N1479">
        <f t="shared" si="92"/>
        <v>2457</v>
      </c>
      <c r="O1479" t="str">
        <f t="shared" si="93"/>
        <v>2024-10-16</v>
      </c>
      <c r="P1479" t="str">
        <f t="shared" si="94"/>
        <v>09:00</v>
      </c>
      <c r="Q1479">
        <f t="shared" si="95"/>
        <v>2457</v>
      </c>
    </row>
    <row r="1480" spans="1:17" ht="14.5" x14ac:dyDescent="0.35">
      <c r="A1480" s="2" t="s">
        <v>14</v>
      </c>
      <c r="B1480" s="2" t="s">
        <v>2694</v>
      </c>
      <c r="C1480" s="2" t="s">
        <v>16</v>
      </c>
      <c r="D1480" s="2" t="s">
        <v>56</v>
      </c>
      <c r="E1480" s="2" t="s">
        <v>2695</v>
      </c>
      <c r="F1480" s="2" t="s">
        <v>992</v>
      </c>
      <c r="G1480" s="2" t="s">
        <v>436</v>
      </c>
      <c r="H1480" s="2" t="s">
        <v>76</v>
      </c>
      <c r="I1480" s="2" t="s">
        <v>770</v>
      </c>
      <c r="J1480" s="2" t="s">
        <v>399</v>
      </c>
      <c r="K1480" s="2" t="s">
        <v>479</v>
      </c>
      <c r="L1480" s="2" t="s">
        <v>76</v>
      </c>
      <c r="M1480" s="2" t="s">
        <v>1172</v>
      </c>
      <c r="N1480">
        <f t="shared" si="92"/>
        <v>2264.5</v>
      </c>
      <c r="O1480" t="str">
        <f t="shared" si="93"/>
        <v>2024-10-16</v>
      </c>
      <c r="P1480" t="str">
        <f t="shared" si="94"/>
        <v>09:15</v>
      </c>
      <c r="Q1480">
        <f t="shared" si="95"/>
        <v>2264.5</v>
      </c>
    </row>
    <row r="1481" spans="1:17" ht="14.5" x14ac:dyDescent="0.35">
      <c r="A1481" s="2" t="s">
        <v>14</v>
      </c>
      <c r="B1481" s="2" t="s">
        <v>2694</v>
      </c>
      <c r="C1481" s="2" t="s">
        <v>16</v>
      </c>
      <c r="D1481" s="2" t="s">
        <v>57</v>
      </c>
      <c r="E1481" s="2" t="s">
        <v>2695</v>
      </c>
      <c r="F1481" s="2" t="s">
        <v>1010</v>
      </c>
      <c r="G1481" s="2" t="s">
        <v>1271</v>
      </c>
      <c r="H1481" s="2" t="s">
        <v>76</v>
      </c>
      <c r="I1481" s="2" t="s">
        <v>1417</v>
      </c>
      <c r="J1481" s="2" t="s">
        <v>731</v>
      </c>
      <c r="K1481" s="2" t="s">
        <v>1053</v>
      </c>
      <c r="L1481" s="2" t="s">
        <v>76</v>
      </c>
      <c r="M1481" s="2" t="s">
        <v>540</v>
      </c>
      <c r="N1481">
        <f t="shared" si="92"/>
        <v>1914.5</v>
      </c>
      <c r="O1481" t="str">
        <f t="shared" si="93"/>
        <v>2024-10-16</v>
      </c>
      <c r="P1481" t="str">
        <f t="shared" si="94"/>
        <v>09:30</v>
      </c>
      <c r="Q1481">
        <f t="shared" si="95"/>
        <v>1914.5</v>
      </c>
    </row>
    <row r="1482" spans="1:17" ht="14.5" x14ac:dyDescent="0.35">
      <c r="A1482" s="2" t="s">
        <v>14</v>
      </c>
      <c r="B1482" s="2" t="s">
        <v>2694</v>
      </c>
      <c r="C1482" s="2" t="s">
        <v>16</v>
      </c>
      <c r="D1482" s="2" t="s">
        <v>58</v>
      </c>
      <c r="E1482" s="2" t="s">
        <v>2695</v>
      </c>
      <c r="F1482" s="2" t="s">
        <v>1320</v>
      </c>
      <c r="G1482" s="2" t="s">
        <v>231</v>
      </c>
      <c r="H1482" s="2" t="s">
        <v>76</v>
      </c>
      <c r="I1482" s="2" t="s">
        <v>79</v>
      </c>
      <c r="J1482" s="2" t="s">
        <v>421</v>
      </c>
      <c r="K1482" s="2" t="s">
        <v>342</v>
      </c>
      <c r="L1482" s="2" t="s">
        <v>76</v>
      </c>
      <c r="M1482" s="2" t="s">
        <v>840</v>
      </c>
      <c r="N1482">
        <f t="shared" si="92"/>
        <v>1799</v>
      </c>
      <c r="O1482" t="str">
        <f t="shared" si="93"/>
        <v>2024-10-16</v>
      </c>
      <c r="P1482" t="str">
        <f t="shared" si="94"/>
        <v>09:45</v>
      </c>
      <c r="Q1482">
        <f t="shared" si="95"/>
        <v>1799</v>
      </c>
    </row>
    <row r="1483" spans="1:17" ht="14.5" x14ac:dyDescent="0.35">
      <c r="A1483" s="2" t="s">
        <v>14</v>
      </c>
      <c r="B1483" s="2" t="s">
        <v>2694</v>
      </c>
      <c r="C1483" s="2" t="s">
        <v>16</v>
      </c>
      <c r="D1483" s="2" t="s">
        <v>59</v>
      </c>
      <c r="E1483" s="2" t="s">
        <v>2695</v>
      </c>
      <c r="F1483" s="2" t="s">
        <v>1134</v>
      </c>
      <c r="G1483" s="2" t="s">
        <v>440</v>
      </c>
      <c r="H1483" s="2" t="s">
        <v>76</v>
      </c>
      <c r="I1483" s="2" t="s">
        <v>111</v>
      </c>
      <c r="J1483" s="2" t="s">
        <v>205</v>
      </c>
      <c r="K1483" s="2" t="s">
        <v>709</v>
      </c>
      <c r="L1483" s="2" t="s">
        <v>76</v>
      </c>
      <c r="M1483" s="2" t="s">
        <v>1238</v>
      </c>
      <c r="N1483">
        <f t="shared" si="92"/>
        <v>2191</v>
      </c>
      <c r="O1483" t="str">
        <f t="shared" si="93"/>
        <v>2024-10-16</v>
      </c>
      <c r="P1483" t="str">
        <f t="shared" si="94"/>
        <v>10:00</v>
      </c>
      <c r="Q1483">
        <f t="shared" si="95"/>
        <v>2191</v>
      </c>
    </row>
    <row r="1484" spans="1:17" ht="14.5" x14ac:dyDescent="0.35">
      <c r="A1484" s="2" t="s">
        <v>14</v>
      </c>
      <c r="B1484" s="2" t="s">
        <v>2694</v>
      </c>
      <c r="C1484" s="2" t="s">
        <v>16</v>
      </c>
      <c r="D1484" s="2" t="s">
        <v>60</v>
      </c>
      <c r="E1484" s="2" t="s">
        <v>2695</v>
      </c>
      <c r="F1484" s="2" t="s">
        <v>1310</v>
      </c>
      <c r="G1484" s="2" t="s">
        <v>618</v>
      </c>
      <c r="H1484" s="2" t="s">
        <v>76</v>
      </c>
      <c r="I1484" s="2" t="s">
        <v>143</v>
      </c>
      <c r="J1484" s="2" t="s">
        <v>166</v>
      </c>
      <c r="K1484" s="2" t="s">
        <v>453</v>
      </c>
      <c r="L1484" s="2" t="s">
        <v>76</v>
      </c>
      <c r="M1484" s="2" t="s">
        <v>156</v>
      </c>
      <c r="N1484">
        <f t="shared" si="92"/>
        <v>2446.5</v>
      </c>
      <c r="O1484" t="str">
        <f t="shared" si="93"/>
        <v>2024-10-16</v>
      </c>
      <c r="P1484" t="str">
        <f t="shared" si="94"/>
        <v>10:15</v>
      </c>
      <c r="Q1484">
        <f t="shared" si="95"/>
        <v>2446.5</v>
      </c>
    </row>
    <row r="1485" spans="1:17" ht="14.5" x14ac:dyDescent="0.35">
      <c r="A1485" s="2" t="s">
        <v>14</v>
      </c>
      <c r="B1485" s="2" t="s">
        <v>2694</v>
      </c>
      <c r="C1485" s="2" t="s">
        <v>16</v>
      </c>
      <c r="D1485" s="2" t="s">
        <v>61</v>
      </c>
      <c r="E1485" s="2" t="s">
        <v>2695</v>
      </c>
      <c r="F1485" s="2" t="s">
        <v>789</v>
      </c>
      <c r="G1485" s="2" t="s">
        <v>610</v>
      </c>
      <c r="H1485" s="2" t="s">
        <v>76</v>
      </c>
      <c r="I1485" s="2" t="s">
        <v>578</v>
      </c>
      <c r="J1485" s="2" t="s">
        <v>1072</v>
      </c>
      <c r="K1485" s="2" t="s">
        <v>192</v>
      </c>
      <c r="L1485" s="2" t="s">
        <v>76</v>
      </c>
      <c r="M1485" s="2" t="s">
        <v>1261</v>
      </c>
      <c r="N1485">
        <f t="shared" si="92"/>
        <v>1998.5</v>
      </c>
      <c r="O1485" t="str">
        <f t="shared" si="93"/>
        <v>2024-10-16</v>
      </c>
      <c r="P1485" t="str">
        <f t="shared" si="94"/>
        <v>10:30</v>
      </c>
      <c r="Q1485">
        <f t="shared" si="95"/>
        <v>1998.5</v>
      </c>
    </row>
    <row r="1486" spans="1:17" ht="14.5" x14ac:dyDescent="0.35">
      <c r="A1486" s="2" t="s">
        <v>14</v>
      </c>
      <c r="B1486" s="2" t="s">
        <v>2694</v>
      </c>
      <c r="C1486" s="2" t="s">
        <v>16</v>
      </c>
      <c r="D1486" s="2" t="s">
        <v>62</v>
      </c>
      <c r="E1486" s="2" t="s">
        <v>2695</v>
      </c>
      <c r="F1486" s="2" t="s">
        <v>321</v>
      </c>
      <c r="G1486" s="2" t="s">
        <v>618</v>
      </c>
      <c r="H1486" s="2" t="s">
        <v>76</v>
      </c>
      <c r="I1486" s="2" t="s">
        <v>720</v>
      </c>
      <c r="J1486" s="2" t="s">
        <v>445</v>
      </c>
      <c r="K1486" s="2" t="s">
        <v>186</v>
      </c>
      <c r="L1486" s="2" t="s">
        <v>76</v>
      </c>
      <c r="M1486" s="2" t="s">
        <v>182</v>
      </c>
      <c r="N1486">
        <f t="shared" si="92"/>
        <v>2345</v>
      </c>
      <c r="O1486" t="str">
        <f t="shared" si="93"/>
        <v>2024-10-16</v>
      </c>
      <c r="P1486" t="str">
        <f t="shared" si="94"/>
        <v>10:45</v>
      </c>
      <c r="Q1486">
        <f t="shared" si="95"/>
        <v>2345</v>
      </c>
    </row>
    <row r="1487" spans="1:17" ht="14.5" x14ac:dyDescent="0.35">
      <c r="A1487" s="2" t="s">
        <v>14</v>
      </c>
      <c r="B1487" s="2" t="s">
        <v>2694</v>
      </c>
      <c r="C1487" s="2" t="s">
        <v>16</v>
      </c>
      <c r="D1487" s="2" t="s">
        <v>63</v>
      </c>
      <c r="E1487" s="2" t="s">
        <v>2695</v>
      </c>
      <c r="F1487" s="2" t="s">
        <v>440</v>
      </c>
      <c r="G1487" s="2" t="s">
        <v>1267</v>
      </c>
      <c r="H1487" s="2" t="s">
        <v>76</v>
      </c>
      <c r="I1487" s="2" t="s">
        <v>868</v>
      </c>
      <c r="J1487" s="2" t="s">
        <v>641</v>
      </c>
      <c r="K1487" s="2" t="s">
        <v>229</v>
      </c>
      <c r="L1487" s="2" t="s">
        <v>76</v>
      </c>
      <c r="M1487" s="2" t="s">
        <v>1517</v>
      </c>
      <c r="N1487">
        <f t="shared" si="92"/>
        <v>798</v>
      </c>
      <c r="O1487" t="str">
        <f t="shared" si="93"/>
        <v>2024-10-16</v>
      </c>
      <c r="P1487" t="str">
        <f t="shared" si="94"/>
        <v>11:00</v>
      </c>
      <c r="Q1487">
        <f t="shared" si="95"/>
        <v>798</v>
      </c>
    </row>
    <row r="1488" spans="1:17" ht="14.5" x14ac:dyDescent="0.35">
      <c r="A1488" s="2" t="s">
        <v>14</v>
      </c>
      <c r="B1488" s="2" t="s">
        <v>2694</v>
      </c>
      <c r="C1488" s="2" t="s">
        <v>16</v>
      </c>
      <c r="D1488" s="2" t="s">
        <v>64</v>
      </c>
      <c r="E1488" s="2" t="s">
        <v>2695</v>
      </c>
      <c r="F1488" s="2" t="s">
        <v>1262</v>
      </c>
      <c r="G1488" s="2" t="s">
        <v>825</v>
      </c>
      <c r="H1488" s="2" t="s">
        <v>76</v>
      </c>
      <c r="I1488" s="2" t="s">
        <v>558</v>
      </c>
      <c r="J1488" s="2" t="s">
        <v>247</v>
      </c>
      <c r="K1488" s="2" t="s">
        <v>431</v>
      </c>
      <c r="L1488" s="2" t="s">
        <v>76</v>
      </c>
      <c r="M1488" s="2" t="s">
        <v>87</v>
      </c>
      <c r="N1488">
        <f t="shared" si="92"/>
        <v>227.5</v>
      </c>
      <c r="O1488" t="str">
        <f t="shared" si="93"/>
        <v>2024-10-16</v>
      </c>
      <c r="P1488" t="str">
        <f t="shared" si="94"/>
        <v>11:15</v>
      </c>
      <c r="Q1488">
        <f t="shared" si="95"/>
        <v>227.5</v>
      </c>
    </row>
    <row r="1489" spans="1:17" ht="14.5" x14ac:dyDescent="0.35">
      <c r="A1489" s="2" t="s">
        <v>14</v>
      </c>
      <c r="B1489" s="2" t="s">
        <v>2694</v>
      </c>
      <c r="C1489" s="2" t="s">
        <v>16</v>
      </c>
      <c r="D1489" s="2" t="s">
        <v>65</v>
      </c>
      <c r="E1489" s="2" t="s">
        <v>2695</v>
      </c>
      <c r="F1489" s="2" t="s">
        <v>173</v>
      </c>
      <c r="G1489" s="2" t="s">
        <v>435</v>
      </c>
      <c r="H1489" s="2" t="s">
        <v>76</v>
      </c>
      <c r="I1489" s="2" t="s">
        <v>868</v>
      </c>
      <c r="J1489" s="2" t="s">
        <v>1296</v>
      </c>
      <c r="K1489" s="2" t="s">
        <v>950</v>
      </c>
      <c r="L1489" s="2" t="s">
        <v>76</v>
      </c>
      <c r="M1489" s="2" t="s">
        <v>1260</v>
      </c>
      <c r="N1489">
        <f t="shared" si="92"/>
        <v>1127</v>
      </c>
      <c r="O1489" t="str">
        <f t="shared" si="93"/>
        <v>2024-10-16</v>
      </c>
      <c r="P1489" t="str">
        <f t="shared" si="94"/>
        <v>11:30</v>
      </c>
      <c r="Q1489">
        <f t="shared" si="95"/>
        <v>1127</v>
      </c>
    </row>
    <row r="1490" spans="1:17" ht="14.5" x14ac:dyDescent="0.35">
      <c r="A1490" s="2" t="s">
        <v>14</v>
      </c>
      <c r="B1490" s="2" t="s">
        <v>2694</v>
      </c>
      <c r="C1490" s="2" t="s">
        <v>16</v>
      </c>
      <c r="D1490" s="2" t="s">
        <v>66</v>
      </c>
      <c r="E1490" s="2" t="s">
        <v>2695</v>
      </c>
      <c r="F1490" s="2" t="s">
        <v>804</v>
      </c>
      <c r="G1490" s="2" t="s">
        <v>1190</v>
      </c>
      <c r="H1490" s="2" t="s">
        <v>76</v>
      </c>
      <c r="I1490" s="2" t="s">
        <v>426</v>
      </c>
      <c r="J1490" s="2" t="s">
        <v>540</v>
      </c>
      <c r="K1490" s="2" t="s">
        <v>258</v>
      </c>
      <c r="L1490" s="2" t="s">
        <v>76</v>
      </c>
      <c r="M1490" s="2" t="s">
        <v>169</v>
      </c>
      <c r="N1490">
        <f t="shared" si="92"/>
        <v>808.5</v>
      </c>
      <c r="O1490" t="str">
        <f t="shared" si="93"/>
        <v>2024-10-16</v>
      </c>
      <c r="P1490" t="str">
        <f t="shared" si="94"/>
        <v>11:45</v>
      </c>
      <c r="Q1490">
        <f t="shared" si="95"/>
        <v>808.5</v>
      </c>
    </row>
    <row r="1491" spans="1:17" ht="14.5" x14ac:dyDescent="0.35">
      <c r="A1491" s="2" t="s">
        <v>14</v>
      </c>
      <c r="B1491" s="2" t="s">
        <v>2694</v>
      </c>
      <c r="C1491" s="2" t="s">
        <v>16</v>
      </c>
      <c r="D1491" s="2" t="s">
        <v>67</v>
      </c>
      <c r="E1491" s="2" t="s">
        <v>2695</v>
      </c>
      <c r="F1491" s="2" t="s">
        <v>1397</v>
      </c>
      <c r="G1491" s="2" t="s">
        <v>182</v>
      </c>
      <c r="H1491" s="2" t="s">
        <v>76</v>
      </c>
      <c r="I1491" s="2" t="s">
        <v>1060</v>
      </c>
      <c r="J1491" s="2" t="s">
        <v>533</v>
      </c>
      <c r="K1491" s="2" t="s">
        <v>477</v>
      </c>
      <c r="L1491" s="2" t="s">
        <v>76</v>
      </c>
      <c r="M1491" s="2" t="s">
        <v>549</v>
      </c>
      <c r="N1491">
        <f t="shared" si="92"/>
        <v>-437.5</v>
      </c>
      <c r="O1491" t="str">
        <f t="shared" si="93"/>
        <v>2024-10-16</v>
      </c>
      <c r="P1491" t="str">
        <f t="shared" si="94"/>
        <v>12:00</v>
      </c>
      <c r="Q1491">
        <f t="shared" si="95"/>
        <v>-437.5</v>
      </c>
    </row>
    <row r="1492" spans="1:17" ht="14.5" x14ac:dyDescent="0.35">
      <c r="A1492" s="2" t="s">
        <v>14</v>
      </c>
      <c r="B1492" s="2" t="s">
        <v>2694</v>
      </c>
      <c r="C1492" s="2" t="s">
        <v>16</v>
      </c>
      <c r="D1492" s="2" t="s">
        <v>68</v>
      </c>
      <c r="E1492" s="2" t="s">
        <v>2695</v>
      </c>
      <c r="F1492" s="2" t="s">
        <v>619</v>
      </c>
      <c r="G1492" s="2" t="s">
        <v>745</v>
      </c>
      <c r="H1492" s="2" t="s">
        <v>76</v>
      </c>
      <c r="I1492" s="2" t="s">
        <v>1276</v>
      </c>
      <c r="J1492" s="2" t="s">
        <v>965</v>
      </c>
      <c r="K1492" s="2" t="s">
        <v>1517</v>
      </c>
      <c r="L1492" s="2" t="s">
        <v>76</v>
      </c>
      <c r="M1492" s="2" t="s">
        <v>224</v>
      </c>
      <c r="N1492">
        <f t="shared" si="92"/>
        <v>388.5</v>
      </c>
      <c r="O1492" t="str">
        <f t="shared" si="93"/>
        <v>2024-10-16</v>
      </c>
      <c r="P1492" t="str">
        <f t="shared" si="94"/>
        <v>12:15</v>
      </c>
      <c r="Q1492">
        <f t="shared" si="95"/>
        <v>388.5</v>
      </c>
    </row>
    <row r="1493" spans="1:17" ht="14.5" x14ac:dyDescent="0.35">
      <c r="A1493" s="2" t="s">
        <v>14</v>
      </c>
      <c r="B1493" s="2" t="s">
        <v>2694</v>
      </c>
      <c r="C1493" s="2" t="s">
        <v>16</v>
      </c>
      <c r="D1493" s="2" t="s">
        <v>69</v>
      </c>
      <c r="E1493" s="2" t="s">
        <v>2695</v>
      </c>
      <c r="F1493" s="2" t="s">
        <v>1164</v>
      </c>
      <c r="G1493" s="2" t="s">
        <v>826</v>
      </c>
      <c r="H1493" s="2" t="s">
        <v>76</v>
      </c>
      <c r="I1493" s="2" t="s">
        <v>511</v>
      </c>
      <c r="J1493" s="2" t="s">
        <v>242</v>
      </c>
      <c r="K1493" s="2" t="s">
        <v>1242</v>
      </c>
      <c r="L1493" s="2" t="s">
        <v>76</v>
      </c>
      <c r="M1493" s="2" t="s">
        <v>242</v>
      </c>
      <c r="N1493">
        <f t="shared" si="92"/>
        <v>-199.5</v>
      </c>
      <c r="O1493" t="str">
        <f t="shared" si="93"/>
        <v>2024-10-16</v>
      </c>
      <c r="P1493" t="str">
        <f t="shared" si="94"/>
        <v>12:30</v>
      </c>
      <c r="Q1493">
        <f t="shared" si="95"/>
        <v>-199.5</v>
      </c>
    </row>
    <row r="1494" spans="1:17" ht="14.5" x14ac:dyDescent="0.35">
      <c r="A1494" s="2" t="s">
        <v>14</v>
      </c>
      <c r="B1494" s="2" t="s">
        <v>2694</v>
      </c>
      <c r="C1494" s="2" t="s">
        <v>16</v>
      </c>
      <c r="D1494" s="2" t="s">
        <v>70</v>
      </c>
      <c r="E1494" s="2" t="s">
        <v>2695</v>
      </c>
      <c r="F1494" s="2" t="s">
        <v>1498</v>
      </c>
      <c r="G1494" s="2" t="s">
        <v>968</v>
      </c>
      <c r="H1494" s="2" t="s">
        <v>76</v>
      </c>
      <c r="I1494" s="2" t="s">
        <v>238</v>
      </c>
      <c r="J1494" s="2" t="s">
        <v>1267</v>
      </c>
      <c r="K1494" s="2" t="s">
        <v>857</v>
      </c>
      <c r="L1494" s="2" t="s">
        <v>76</v>
      </c>
      <c r="M1494" s="2" t="s">
        <v>873</v>
      </c>
      <c r="N1494">
        <f t="shared" si="92"/>
        <v>-640.5</v>
      </c>
      <c r="O1494" t="str">
        <f t="shared" si="93"/>
        <v>2024-10-16</v>
      </c>
      <c r="P1494" t="str">
        <f t="shared" si="94"/>
        <v>12:45</v>
      </c>
      <c r="Q1494">
        <f t="shared" si="95"/>
        <v>-640.5</v>
      </c>
    </row>
    <row r="1495" spans="1:17" ht="14.5" x14ac:dyDescent="0.35">
      <c r="A1495" s="2" t="s">
        <v>14</v>
      </c>
      <c r="B1495" s="2" t="s">
        <v>2694</v>
      </c>
      <c r="C1495" s="2" t="s">
        <v>16</v>
      </c>
      <c r="D1495" s="2" t="s">
        <v>71</v>
      </c>
      <c r="E1495" s="2" t="s">
        <v>2695</v>
      </c>
      <c r="F1495" s="2" t="s">
        <v>629</v>
      </c>
      <c r="G1495" s="2" t="s">
        <v>724</v>
      </c>
      <c r="H1495" s="2" t="s">
        <v>76</v>
      </c>
      <c r="I1495" s="2" t="s">
        <v>542</v>
      </c>
      <c r="J1495" s="2" t="s">
        <v>570</v>
      </c>
      <c r="K1495" s="2" t="s">
        <v>535</v>
      </c>
      <c r="L1495" s="2" t="s">
        <v>76</v>
      </c>
      <c r="M1495" s="2" t="s">
        <v>489</v>
      </c>
      <c r="N1495">
        <f t="shared" si="92"/>
        <v>661.5</v>
      </c>
      <c r="O1495" t="str">
        <f t="shared" si="93"/>
        <v>2024-10-16</v>
      </c>
      <c r="P1495" t="str">
        <f t="shared" si="94"/>
        <v>13:00</v>
      </c>
      <c r="Q1495">
        <f t="shared" si="95"/>
        <v>661.5</v>
      </c>
    </row>
    <row r="1496" spans="1:17" ht="14.5" x14ac:dyDescent="0.35">
      <c r="A1496" s="2" t="s">
        <v>14</v>
      </c>
      <c r="B1496" s="2" t="s">
        <v>2694</v>
      </c>
      <c r="C1496" s="2" t="s">
        <v>16</v>
      </c>
      <c r="D1496" s="2" t="s">
        <v>72</v>
      </c>
      <c r="E1496" s="2" t="s">
        <v>2695</v>
      </c>
      <c r="F1496" s="2" t="s">
        <v>1139</v>
      </c>
      <c r="G1496" s="2" t="s">
        <v>570</v>
      </c>
      <c r="H1496" s="2" t="s">
        <v>76</v>
      </c>
      <c r="I1496" s="2" t="s">
        <v>389</v>
      </c>
      <c r="J1496" s="2" t="s">
        <v>1239</v>
      </c>
      <c r="K1496" s="2" t="s">
        <v>174</v>
      </c>
      <c r="L1496" s="2" t="s">
        <v>76</v>
      </c>
      <c r="M1496" s="2" t="s">
        <v>807</v>
      </c>
      <c r="N1496">
        <f t="shared" si="92"/>
        <v>878.5</v>
      </c>
      <c r="O1496" t="str">
        <f t="shared" si="93"/>
        <v>2024-10-16</v>
      </c>
      <c r="P1496" t="str">
        <f t="shared" si="94"/>
        <v>13:15</v>
      </c>
      <c r="Q1496">
        <f t="shared" si="95"/>
        <v>878.5</v>
      </c>
    </row>
    <row r="1497" spans="1:17" ht="14.5" x14ac:dyDescent="0.35">
      <c r="A1497" s="2" t="s">
        <v>14</v>
      </c>
      <c r="B1497" s="2" t="s">
        <v>2694</v>
      </c>
      <c r="C1497" s="2" t="s">
        <v>16</v>
      </c>
      <c r="D1497" s="2" t="s">
        <v>73</v>
      </c>
      <c r="E1497" s="2" t="s">
        <v>2695</v>
      </c>
      <c r="F1497" s="2" t="s">
        <v>960</v>
      </c>
      <c r="G1497" s="2" t="s">
        <v>188</v>
      </c>
      <c r="H1497" s="2" t="s">
        <v>76</v>
      </c>
      <c r="I1497" s="2" t="s">
        <v>1215</v>
      </c>
      <c r="J1497" s="2" t="s">
        <v>1047</v>
      </c>
      <c r="K1497" s="2" t="s">
        <v>228</v>
      </c>
      <c r="L1497" s="2" t="s">
        <v>76</v>
      </c>
      <c r="M1497" s="2" t="s">
        <v>987</v>
      </c>
      <c r="N1497">
        <f t="shared" si="92"/>
        <v>2565.5</v>
      </c>
      <c r="O1497" t="str">
        <f t="shared" si="93"/>
        <v>2024-10-16</v>
      </c>
      <c r="P1497" t="str">
        <f t="shared" si="94"/>
        <v>13:30</v>
      </c>
      <c r="Q1497">
        <f t="shared" si="95"/>
        <v>2565.5</v>
      </c>
    </row>
    <row r="1498" spans="1:17" ht="14.5" x14ac:dyDescent="0.35">
      <c r="A1498" s="2" t="s">
        <v>14</v>
      </c>
      <c r="B1498" s="2" t="s">
        <v>2694</v>
      </c>
      <c r="C1498" s="2" t="s">
        <v>16</v>
      </c>
      <c r="D1498" s="2" t="s">
        <v>81</v>
      </c>
      <c r="E1498" s="2" t="s">
        <v>2695</v>
      </c>
      <c r="F1498" s="2" t="s">
        <v>1864</v>
      </c>
      <c r="G1498" s="2" t="s">
        <v>1046</v>
      </c>
      <c r="H1498" s="2" t="s">
        <v>76</v>
      </c>
      <c r="I1498" s="2" t="s">
        <v>466</v>
      </c>
      <c r="J1498" s="2" t="s">
        <v>92</v>
      </c>
      <c r="K1498" s="2" t="s">
        <v>256</v>
      </c>
      <c r="L1498" s="2" t="s">
        <v>76</v>
      </c>
      <c r="M1498" s="2" t="s">
        <v>1237</v>
      </c>
      <c r="N1498">
        <f t="shared" si="92"/>
        <v>2982</v>
      </c>
      <c r="O1498" t="str">
        <f t="shared" si="93"/>
        <v>2024-10-16</v>
      </c>
      <c r="P1498" t="str">
        <f t="shared" si="94"/>
        <v>13:45</v>
      </c>
      <c r="Q1498">
        <f t="shared" si="95"/>
        <v>2982</v>
      </c>
    </row>
    <row r="1499" spans="1:17" ht="14.5" x14ac:dyDescent="0.35">
      <c r="A1499" s="2" t="s">
        <v>14</v>
      </c>
      <c r="B1499" s="2" t="s">
        <v>2694</v>
      </c>
      <c r="C1499" s="2" t="s">
        <v>16</v>
      </c>
      <c r="D1499" s="2" t="s">
        <v>88</v>
      </c>
      <c r="E1499" s="2" t="s">
        <v>2695</v>
      </c>
      <c r="F1499" s="2" t="s">
        <v>1175</v>
      </c>
      <c r="G1499" s="2" t="s">
        <v>168</v>
      </c>
      <c r="H1499" s="2" t="s">
        <v>76</v>
      </c>
      <c r="I1499" s="2" t="s">
        <v>148</v>
      </c>
      <c r="J1499" s="2" t="s">
        <v>78</v>
      </c>
      <c r="K1499" s="2" t="s">
        <v>143</v>
      </c>
      <c r="L1499" s="2" t="s">
        <v>76</v>
      </c>
      <c r="M1499" s="2" t="s">
        <v>576</v>
      </c>
      <c r="N1499">
        <f t="shared" si="92"/>
        <v>2555</v>
      </c>
      <c r="O1499" t="str">
        <f t="shared" si="93"/>
        <v>2024-10-16</v>
      </c>
      <c r="P1499" t="str">
        <f t="shared" si="94"/>
        <v>14:00</v>
      </c>
      <c r="Q1499">
        <f t="shared" si="95"/>
        <v>2555</v>
      </c>
    </row>
    <row r="1500" spans="1:17" ht="14.5" x14ac:dyDescent="0.35">
      <c r="A1500" s="2" t="s">
        <v>14</v>
      </c>
      <c r="B1500" s="2" t="s">
        <v>2694</v>
      </c>
      <c r="C1500" s="2" t="s">
        <v>16</v>
      </c>
      <c r="D1500" s="2" t="s">
        <v>95</v>
      </c>
      <c r="E1500" s="2" t="s">
        <v>2695</v>
      </c>
      <c r="F1500" s="2" t="s">
        <v>482</v>
      </c>
      <c r="G1500" s="2" t="s">
        <v>229</v>
      </c>
      <c r="H1500" s="2" t="s">
        <v>76</v>
      </c>
      <c r="I1500" s="2" t="s">
        <v>989</v>
      </c>
      <c r="J1500" s="2" t="s">
        <v>953</v>
      </c>
      <c r="K1500" s="2" t="s">
        <v>111</v>
      </c>
      <c r="L1500" s="2" t="s">
        <v>76</v>
      </c>
      <c r="M1500" s="2" t="s">
        <v>1191</v>
      </c>
      <c r="N1500">
        <f t="shared" si="92"/>
        <v>2117.5</v>
      </c>
      <c r="O1500" t="str">
        <f t="shared" si="93"/>
        <v>2024-10-16</v>
      </c>
      <c r="P1500" t="str">
        <f t="shared" si="94"/>
        <v>14:15</v>
      </c>
      <c r="Q1500">
        <f t="shared" si="95"/>
        <v>2117.5</v>
      </c>
    </row>
    <row r="1501" spans="1:17" ht="14.5" x14ac:dyDescent="0.35">
      <c r="A1501" s="2" t="s">
        <v>14</v>
      </c>
      <c r="B1501" s="2" t="s">
        <v>2694</v>
      </c>
      <c r="C1501" s="2" t="s">
        <v>16</v>
      </c>
      <c r="D1501" s="2" t="s">
        <v>101</v>
      </c>
      <c r="E1501" s="2" t="s">
        <v>2695</v>
      </c>
      <c r="F1501" s="2" t="s">
        <v>1134</v>
      </c>
      <c r="G1501" s="2" t="s">
        <v>872</v>
      </c>
      <c r="H1501" s="2" t="s">
        <v>76</v>
      </c>
      <c r="I1501" s="2" t="s">
        <v>524</v>
      </c>
      <c r="J1501" s="2" t="s">
        <v>1042</v>
      </c>
      <c r="K1501" s="2" t="s">
        <v>1379</v>
      </c>
      <c r="L1501" s="2" t="s">
        <v>76</v>
      </c>
      <c r="M1501" s="2" t="s">
        <v>601</v>
      </c>
      <c r="N1501">
        <f t="shared" si="92"/>
        <v>2191</v>
      </c>
      <c r="O1501" t="str">
        <f t="shared" si="93"/>
        <v>2024-10-16</v>
      </c>
      <c r="P1501" t="str">
        <f t="shared" si="94"/>
        <v>14:30</v>
      </c>
      <c r="Q1501">
        <f t="shared" si="95"/>
        <v>2191</v>
      </c>
    </row>
    <row r="1502" spans="1:17" ht="14.5" x14ac:dyDescent="0.35">
      <c r="A1502" s="2" t="s">
        <v>14</v>
      </c>
      <c r="B1502" s="2" t="s">
        <v>2694</v>
      </c>
      <c r="C1502" s="2" t="s">
        <v>16</v>
      </c>
      <c r="D1502" s="2" t="s">
        <v>107</v>
      </c>
      <c r="E1502" s="2" t="s">
        <v>2695</v>
      </c>
      <c r="F1502" s="2" t="s">
        <v>1661</v>
      </c>
      <c r="G1502" s="2" t="s">
        <v>185</v>
      </c>
      <c r="H1502" s="2" t="s">
        <v>76</v>
      </c>
      <c r="I1502" s="2" t="s">
        <v>84</v>
      </c>
      <c r="J1502" s="2" t="s">
        <v>979</v>
      </c>
      <c r="K1502" s="2" t="s">
        <v>509</v>
      </c>
      <c r="L1502" s="2" t="s">
        <v>76</v>
      </c>
      <c r="M1502" s="2" t="s">
        <v>601</v>
      </c>
      <c r="N1502">
        <f t="shared" si="92"/>
        <v>2246.9999999999995</v>
      </c>
      <c r="O1502" t="str">
        <f t="shared" si="93"/>
        <v>2024-10-16</v>
      </c>
      <c r="P1502" t="str">
        <f t="shared" si="94"/>
        <v>14:45</v>
      </c>
      <c r="Q1502">
        <f t="shared" si="95"/>
        <v>2246.9999999999995</v>
      </c>
    </row>
    <row r="1503" spans="1:17" ht="14.5" x14ac:dyDescent="0.35">
      <c r="A1503" s="2" t="s">
        <v>14</v>
      </c>
      <c r="B1503" s="2" t="s">
        <v>2694</v>
      </c>
      <c r="C1503" s="2" t="s">
        <v>16</v>
      </c>
      <c r="D1503" s="2" t="s">
        <v>114</v>
      </c>
      <c r="E1503" s="2" t="s">
        <v>2695</v>
      </c>
      <c r="F1503" s="2" t="s">
        <v>1514</v>
      </c>
      <c r="G1503" s="2" t="s">
        <v>175</v>
      </c>
      <c r="H1503" s="2" t="s">
        <v>76</v>
      </c>
      <c r="I1503" s="2" t="s">
        <v>149</v>
      </c>
      <c r="J1503" s="2" t="s">
        <v>409</v>
      </c>
      <c r="K1503" s="2" t="s">
        <v>491</v>
      </c>
      <c r="L1503" s="2" t="s">
        <v>76</v>
      </c>
      <c r="M1503" s="2" t="s">
        <v>749</v>
      </c>
      <c r="N1503">
        <f t="shared" si="92"/>
        <v>2418.5</v>
      </c>
      <c r="O1503" t="str">
        <f t="shared" si="93"/>
        <v>2024-10-16</v>
      </c>
      <c r="P1503" t="str">
        <f t="shared" si="94"/>
        <v>15:00</v>
      </c>
      <c r="Q1503">
        <f t="shared" si="95"/>
        <v>2418.5</v>
      </c>
    </row>
    <row r="1504" spans="1:17" ht="14.5" x14ac:dyDescent="0.35">
      <c r="A1504" s="2" t="s">
        <v>14</v>
      </c>
      <c r="B1504" s="2" t="s">
        <v>2694</v>
      </c>
      <c r="C1504" s="2" t="s">
        <v>16</v>
      </c>
      <c r="D1504" s="2" t="s">
        <v>121</v>
      </c>
      <c r="E1504" s="2" t="s">
        <v>2695</v>
      </c>
      <c r="F1504" s="2" t="s">
        <v>1134</v>
      </c>
      <c r="G1504" s="2" t="s">
        <v>357</v>
      </c>
      <c r="H1504" s="2" t="s">
        <v>76</v>
      </c>
      <c r="I1504" s="2" t="s">
        <v>846</v>
      </c>
      <c r="J1504" s="2" t="s">
        <v>1136</v>
      </c>
      <c r="K1504" s="2" t="s">
        <v>564</v>
      </c>
      <c r="L1504" s="2" t="s">
        <v>76</v>
      </c>
      <c r="M1504" s="2" t="s">
        <v>1465</v>
      </c>
      <c r="N1504">
        <f t="shared" si="92"/>
        <v>2191</v>
      </c>
      <c r="O1504" t="str">
        <f t="shared" si="93"/>
        <v>2024-10-16</v>
      </c>
      <c r="P1504" t="str">
        <f t="shared" si="94"/>
        <v>15:15</v>
      </c>
      <c r="Q1504">
        <f t="shared" si="95"/>
        <v>2191</v>
      </c>
    </row>
    <row r="1505" spans="1:17" ht="14.5" x14ac:dyDescent="0.35">
      <c r="A1505" s="2" t="s">
        <v>14</v>
      </c>
      <c r="B1505" s="2" t="s">
        <v>2694</v>
      </c>
      <c r="C1505" s="2" t="s">
        <v>16</v>
      </c>
      <c r="D1505" s="2" t="s">
        <v>128</v>
      </c>
      <c r="E1505" s="2" t="s">
        <v>2695</v>
      </c>
      <c r="F1505" s="2" t="s">
        <v>366</v>
      </c>
      <c r="G1505" s="2" t="s">
        <v>194</v>
      </c>
      <c r="H1505" s="2" t="s">
        <v>76</v>
      </c>
      <c r="I1505" s="2" t="s">
        <v>573</v>
      </c>
      <c r="J1505" s="2" t="s">
        <v>86</v>
      </c>
      <c r="K1505" s="2" t="s">
        <v>215</v>
      </c>
      <c r="L1505" s="2" t="s">
        <v>76</v>
      </c>
      <c r="M1505" s="2" t="s">
        <v>138</v>
      </c>
      <c r="N1505">
        <f t="shared" si="92"/>
        <v>2422</v>
      </c>
      <c r="O1505" t="str">
        <f t="shared" si="93"/>
        <v>2024-10-16</v>
      </c>
      <c r="P1505" t="str">
        <f t="shared" si="94"/>
        <v>15:30</v>
      </c>
      <c r="Q1505">
        <f t="shared" si="95"/>
        <v>2422</v>
      </c>
    </row>
    <row r="1506" spans="1:17" ht="14.5" x14ac:dyDescent="0.35">
      <c r="A1506" s="2" t="s">
        <v>14</v>
      </c>
      <c r="B1506" s="2" t="s">
        <v>2694</v>
      </c>
      <c r="C1506" s="2" t="s">
        <v>16</v>
      </c>
      <c r="D1506" s="2" t="s">
        <v>133</v>
      </c>
      <c r="E1506" s="2" t="s">
        <v>2695</v>
      </c>
      <c r="F1506" s="2" t="s">
        <v>308</v>
      </c>
      <c r="G1506" s="2" t="s">
        <v>631</v>
      </c>
      <c r="H1506" s="2" t="s">
        <v>76</v>
      </c>
      <c r="I1506" s="2" t="s">
        <v>77</v>
      </c>
      <c r="J1506" s="2" t="s">
        <v>846</v>
      </c>
      <c r="K1506" s="2" t="s">
        <v>393</v>
      </c>
      <c r="L1506" s="2" t="s">
        <v>76</v>
      </c>
      <c r="M1506" s="2" t="s">
        <v>536</v>
      </c>
      <c r="N1506">
        <f t="shared" si="92"/>
        <v>2037</v>
      </c>
      <c r="O1506" t="str">
        <f t="shared" si="93"/>
        <v>2024-10-16</v>
      </c>
      <c r="P1506" t="str">
        <f t="shared" si="94"/>
        <v>15:45</v>
      </c>
      <c r="Q1506">
        <f t="shared" si="95"/>
        <v>2037</v>
      </c>
    </row>
    <row r="1507" spans="1:17" ht="14.5" x14ac:dyDescent="0.35">
      <c r="A1507" s="2" t="s">
        <v>14</v>
      </c>
      <c r="B1507" s="2" t="s">
        <v>2694</v>
      </c>
      <c r="C1507" s="2" t="s">
        <v>16</v>
      </c>
      <c r="D1507" s="2" t="s">
        <v>139</v>
      </c>
      <c r="E1507" s="2" t="s">
        <v>2695</v>
      </c>
      <c r="F1507" s="2" t="s">
        <v>661</v>
      </c>
      <c r="G1507" s="2" t="s">
        <v>252</v>
      </c>
      <c r="H1507" s="2" t="s">
        <v>76</v>
      </c>
      <c r="I1507" s="2" t="s">
        <v>986</v>
      </c>
      <c r="J1507" s="2" t="s">
        <v>166</v>
      </c>
      <c r="K1507" s="2" t="s">
        <v>416</v>
      </c>
      <c r="L1507" s="2" t="s">
        <v>76</v>
      </c>
      <c r="M1507" s="2" t="s">
        <v>1172</v>
      </c>
      <c r="N1507">
        <f t="shared" si="92"/>
        <v>2173.5</v>
      </c>
      <c r="O1507" t="str">
        <f t="shared" si="93"/>
        <v>2024-10-16</v>
      </c>
      <c r="P1507" t="str">
        <f t="shared" si="94"/>
        <v>16:00</v>
      </c>
      <c r="Q1507">
        <f t="shared" si="95"/>
        <v>2173.5</v>
      </c>
    </row>
    <row r="1508" spans="1:17" ht="14.5" x14ac:dyDescent="0.35">
      <c r="A1508" s="2" t="s">
        <v>14</v>
      </c>
      <c r="B1508" s="2" t="s">
        <v>2694</v>
      </c>
      <c r="C1508" s="2" t="s">
        <v>16</v>
      </c>
      <c r="D1508" s="2" t="s">
        <v>146</v>
      </c>
      <c r="E1508" s="2" t="s">
        <v>2695</v>
      </c>
      <c r="F1508" s="2" t="s">
        <v>635</v>
      </c>
      <c r="G1508" s="2" t="s">
        <v>231</v>
      </c>
      <c r="H1508" s="2" t="s">
        <v>76</v>
      </c>
      <c r="I1508" s="2" t="s">
        <v>181</v>
      </c>
      <c r="J1508" s="2" t="s">
        <v>637</v>
      </c>
      <c r="K1508" s="2" t="s">
        <v>858</v>
      </c>
      <c r="L1508" s="2" t="s">
        <v>76</v>
      </c>
      <c r="M1508" s="2" t="s">
        <v>1178</v>
      </c>
      <c r="N1508">
        <f t="shared" si="92"/>
        <v>1417.5</v>
      </c>
      <c r="O1508" t="str">
        <f t="shared" si="93"/>
        <v>2024-10-16</v>
      </c>
      <c r="P1508" t="str">
        <f t="shared" si="94"/>
        <v>16:15</v>
      </c>
      <c r="Q1508">
        <f t="shared" si="95"/>
        <v>1417.5</v>
      </c>
    </row>
    <row r="1509" spans="1:17" ht="14.5" x14ac:dyDescent="0.35">
      <c r="A1509" s="2" t="s">
        <v>14</v>
      </c>
      <c r="B1509" s="2" t="s">
        <v>2694</v>
      </c>
      <c r="C1509" s="2" t="s">
        <v>16</v>
      </c>
      <c r="D1509" s="2" t="s">
        <v>151</v>
      </c>
      <c r="E1509" s="2" t="s">
        <v>2695</v>
      </c>
      <c r="F1509" s="2" t="s">
        <v>394</v>
      </c>
      <c r="G1509" s="2" t="s">
        <v>751</v>
      </c>
      <c r="H1509" s="2" t="s">
        <v>76</v>
      </c>
      <c r="I1509" s="2" t="s">
        <v>264</v>
      </c>
      <c r="J1509" s="2" t="s">
        <v>806</v>
      </c>
      <c r="K1509" s="2" t="s">
        <v>172</v>
      </c>
      <c r="L1509" s="2" t="s">
        <v>76</v>
      </c>
      <c r="M1509" s="2" t="s">
        <v>1192</v>
      </c>
      <c r="N1509">
        <f t="shared" si="92"/>
        <v>1606.5000000000002</v>
      </c>
      <c r="O1509" t="str">
        <f t="shared" si="93"/>
        <v>2024-10-16</v>
      </c>
      <c r="P1509" t="str">
        <f t="shared" si="94"/>
        <v>16:30</v>
      </c>
      <c r="Q1509">
        <f t="shared" si="95"/>
        <v>1606.5000000000002</v>
      </c>
    </row>
    <row r="1510" spans="1:17" ht="14.5" x14ac:dyDescent="0.35">
      <c r="A1510" s="2" t="s">
        <v>14</v>
      </c>
      <c r="B1510" s="2" t="s">
        <v>2694</v>
      </c>
      <c r="C1510" s="2" t="s">
        <v>16</v>
      </c>
      <c r="D1510" s="2" t="s">
        <v>157</v>
      </c>
      <c r="E1510" s="2" t="s">
        <v>2695</v>
      </c>
      <c r="F1510" s="2" t="s">
        <v>848</v>
      </c>
      <c r="G1510" s="2" t="s">
        <v>263</v>
      </c>
      <c r="H1510" s="2" t="s">
        <v>76</v>
      </c>
      <c r="I1510" s="2" t="s">
        <v>525</v>
      </c>
      <c r="J1510" s="2" t="s">
        <v>534</v>
      </c>
      <c r="K1510" s="2" t="s">
        <v>375</v>
      </c>
      <c r="L1510" s="2" t="s">
        <v>76</v>
      </c>
      <c r="M1510" s="2" t="s">
        <v>1408</v>
      </c>
      <c r="N1510">
        <f t="shared" si="92"/>
        <v>1501.5</v>
      </c>
      <c r="O1510" t="str">
        <f t="shared" si="93"/>
        <v>2024-10-16</v>
      </c>
      <c r="P1510" t="str">
        <f t="shared" si="94"/>
        <v>16:45</v>
      </c>
      <c r="Q1510">
        <f t="shared" si="95"/>
        <v>1501.5</v>
      </c>
    </row>
    <row r="1511" spans="1:17" ht="14.5" x14ac:dyDescent="0.35">
      <c r="A1511" s="2" t="s">
        <v>14</v>
      </c>
      <c r="B1511" s="2" t="s">
        <v>2694</v>
      </c>
      <c r="C1511" s="2" t="s">
        <v>16</v>
      </c>
      <c r="D1511" s="2" t="s">
        <v>163</v>
      </c>
      <c r="E1511" s="2" t="s">
        <v>2695</v>
      </c>
      <c r="F1511" s="2" t="s">
        <v>567</v>
      </c>
      <c r="G1511" s="2" t="s">
        <v>235</v>
      </c>
      <c r="H1511" s="2" t="s">
        <v>76</v>
      </c>
      <c r="I1511" s="2" t="s">
        <v>751</v>
      </c>
      <c r="J1511" s="2" t="s">
        <v>824</v>
      </c>
      <c r="K1511" s="2" t="s">
        <v>1067</v>
      </c>
      <c r="L1511" s="2" t="s">
        <v>76</v>
      </c>
      <c r="M1511" s="2" t="s">
        <v>219</v>
      </c>
      <c r="N1511">
        <f t="shared" si="92"/>
        <v>1431.5</v>
      </c>
      <c r="O1511" t="str">
        <f t="shared" si="93"/>
        <v>2024-10-16</v>
      </c>
      <c r="P1511" t="str">
        <f t="shared" si="94"/>
        <v>17:00</v>
      </c>
      <c r="Q1511">
        <f t="shared" si="95"/>
        <v>1431.5</v>
      </c>
    </row>
    <row r="1512" spans="1:17" ht="14.5" x14ac:dyDescent="0.35">
      <c r="A1512" s="2" t="s">
        <v>14</v>
      </c>
      <c r="B1512" s="2" t="s">
        <v>2694</v>
      </c>
      <c r="C1512" s="2" t="s">
        <v>16</v>
      </c>
      <c r="D1512" s="2" t="s">
        <v>170</v>
      </c>
      <c r="E1512" s="2" t="s">
        <v>2695</v>
      </c>
      <c r="F1512" s="2" t="s">
        <v>732</v>
      </c>
      <c r="G1512" s="2" t="s">
        <v>528</v>
      </c>
      <c r="H1512" s="2" t="s">
        <v>76</v>
      </c>
      <c r="I1512" s="2" t="s">
        <v>1311</v>
      </c>
      <c r="J1512" s="2" t="s">
        <v>258</v>
      </c>
      <c r="K1512" s="2" t="s">
        <v>1188</v>
      </c>
      <c r="L1512" s="2" t="s">
        <v>76</v>
      </c>
      <c r="M1512" s="2" t="s">
        <v>1060</v>
      </c>
      <c r="N1512">
        <f t="shared" si="92"/>
        <v>1351</v>
      </c>
      <c r="O1512" t="str">
        <f t="shared" si="93"/>
        <v>2024-10-16</v>
      </c>
      <c r="P1512" t="str">
        <f t="shared" si="94"/>
        <v>17:15</v>
      </c>
      <c r="Q1512">
        <f t="shared" si="95"/>
        <v>1351</v>
      </c>
    </row>
    <row r="1513" spans="1:17" ht="14.5" x14ac:dyDescent="0.35">
      <c r="A1513" s="2" t="s">
        <v>14</v>
      </c>
      <c r="B1513" s="2" t="s">
        <v>2694</v>
      </c>
      <c r="C1513" s="2" t="s">
        <v>16</v>
      </c>
      <c r="D1513" s="2" t="s">
        <v>177</v>
      </c>
      <c r="E1513" s="2" t="s">
        <v>2695</v>
      </c>
      <c r="F1513" s="2" t="s">
        <v>635</v>
      </c>
      <c r="G1513" s="2" t="s">
        <v>966</v>
      </c>
      <c r="H1513" s="2" t="s">
        <v>76</v>
      </c>
      <c r="I1513" s="2" t="s">
        <v>217</v>
      </c>
      <c r="J1513" s="2" t="s">
        <v>431</v>
      </c>
      <c r="K1513" s="2" t="s">
        <v>1054</v>
      </c>
      <c r="L1513" s="2" t="s">
        <v>76</v>
      </c>
      <c r="M1513" s="2" t="s">
        <v>1063</v>
      </c>
      <c r="N1513">
        <f t="shared" si="92"/>
        <v>1417.5</v>
      </c>
      <c r="O1513" t="str">
        <f t="shared" si="93"/>
        <v>2024-10-16</v>
      </c>
      <c r="P1513" t="str">
        <f t="shared" si="94"/>
        <v>17:30</v>
      </c>
      <c r="Q1513">
        <f t="shared" si="95"/>
        <v>1417.5</v>
      </c>
    </row>
    <row r="1514" spans="1:17" ht="14.5" x14ac:dyDescent="0.35">
      <c r="A1514" s="2" t="s">
        <v>14</v>
      </c>
      <c r="B1514" s="2" t="s">
        <v>2694</v>
      </c>
      <c r="C1514" s="2" t="s">
        <v>16</v>
      </c>
      <c r="D1514" s="2" t="s">
        <v>183</v>
      </c>
      <c r="E1514" s="2" t="s">
        <v>2695</v>
      </c>
      <c r="F1514" s="2" t="s">
        <v>735</v>
      </c>
      <c r="G1514" s="2" t="s">
        <v>83</v>
      </c>
      <c r="H1514" s="2" t="s">
        <v>76</v>
      </c>
      <c r="I1514" s="2" t="s">
        <v>751</v>
      </c>
      <c r="J1514" s="2" t="s">
        <v>247</v>
      </c>
      <c r="K1514" s="2" t="s">
        <v>842</v>
      </c>
      <c r="L1514" s="2" t="s">
        <v>76</v>
      </c>
      <c r="M1514" s="2" t="s">
        <v>541</v>
      </c>
      <c r="N1514">
        <f t="shared" si="92"/>
        <v>1393</v>
      </c>
      <c r="O1514" t="str">
        <f t="shared" si="93"/>
        <v>2024-10-16</v>
      </c>
      <c r="P1514" t="str">
        <f t="shared" si="94"/>
        <v>17:45</v>
      </c>
      <c r="Q1514">
        <f t="shared" si="95"/>
        <v>1393</v>
      </c>
    </row>
    <row r="1515" spans="1:17" ht="14.5" x14ac:dyDescent="0.35">
      <c r="A1515" s="2" t="s">
        <v>14</v>
      </c>
      <c r="B1515" s="2" t="s">
        <v>2694</v>
      </c>
      <c r="C1515" s="2" t="s">
        <v>16</v>
      </c>
      <c r="D1515" s="2" t="s">
        <v>190</v>
      </c>
      <c r="E1515" s="2" t="s">
        <v>2695</v>
      </c>
      <c r="F1515" s="2" t="s">
        <v>77</v>
      </c>
      <c r="G1515" s="2" t="s">
        <v>1473</v>
      </c>
      <c r="H1515" s="2" t="s">
        <v>76</v>
      </c>
      <c r="I1515" s="2" t="s">
        <v>639</v>
      </c>
      <c r="J1515" s="2" t="s">
        <v>630</v>
      </c>
      <c r="K1515" s="2" t="s">
        <v>1066</v>
      </c>
      <c r="L1515" s="2" t="s">
        <v>76</v>
      </c>
      <c r="M1515" s="2" t="s">
        <v>254</v>
      </c>
      <c r="N1515">
        <f t="shared" si="92"/>
        <v>1368.5</v>
      </c>
      <c r="O1515" t="str">
        <f t="shared" si="93"/>
        <v>2024-10-16</v>
      </c>
      <c r="P1515" t="str">
        <f t="shared" si="94"/>
        <v>18:00</v>
      </c>
      <c r="Q1515">
        <f t="shared" si="95"/>
        <v>1368.5</v>
      </c>
    </row>
    <row r="1516" spans="1:17" ht="14.5" x14ac:dyDescent="0.35">
      <c r="A1516" s="2" t="s">
        <v>14</v>
      </c>
      <c r="B1516" s="2" t="s">
        <v>2694</v>
      </c>
      <c r="C1516" s="2" t="s">
        <v>16</v>
      </c>
      <c r="D1516" s="2" t="s">
        <v>196</v>
      </c>
      <c r="E1516" s="2" t="s">
        <v>2695</v>
      </c>
      <c r="F1516" s="2" t="s">
        <v>573</v>
      </c>
      <c r="G1516" s="2" t="s">
        <v>135</v>
      </c>
      <c r="H1516" s="2" t="s">
        <v>76</v>
      </c>
      <c r="I1516" s="2" t="s">
        <v>627</v>
      </c>
      <c r="J1516" s="2" t="s">
        <v>1193</v>
      </c>
      <c r="K1516" s="2" t="s">
        <v>1173</v>
      </c>
      <c r="L1516" s="2" t="s">
        <v>76</v>
      </c>
      <c r="M1516" s="2" t="s">
        <v>201</v>
      </c>
      <c r="N1516">
        <f t="shared" si="92"/>
        <v>1575</v>
      </c>
      <c r="O1516" t="str">
        <f t="shared" si="93"/>
        <v>2024-10-16</v>
      </c>
      <c r="P1516" t="str">
        <f t="shared" si="94"/>
        <v>18:15</v>
      </c>
      <c r="Q1516">
        <f t="shared" si="95"/>
        <v>1575</v>
      </c>
    </row>
    <row r="1517" spans="1:17" ht="14.5" x14ac:dyDescent="0.35">
      <c r="A1517" s="2" t="s">
        <v>14</v>
      </c>
      <c r="B1517" s="2" t="s">
        <v>2694</v>
      </c>
      <c r="C1517" s="2" t="s">
        <v>16</v>
      </c>
      <c r="D1517" s="2" t="s">
        <v>202</v>
      </c>
      <c r="E1517" s="2" t="s">
        <v>2695</v>
      </c>
      <c r="F1517" s="2" t="s">
        <v>84</v>
      </c>
      <c r="G1517" s="2" t="s">
        <v>97</v>
      </c>
      <c r="H1517" s="2" t="s">
        <v>76</v>
      </c>
      <c r="I1517" s="2" t="s">
        <v>1142</v>
      </c>
      <c r="J1517" s="2" t="s">
        <v>574</v>
      </c>
      <c r="K1517" s="2" t="s">
        <v>1052</v>
      </c>
      <c r="L1517" s="2" t="s">
        <v>76</v>
      </c>
      <c r="M1517" s="2" t="s">
        <v>260</v>
      </c>
      <c r="N1517">
        <f t="shared" si="92"/>
        <v>1480.5</v>
      </c>
      <c r="O1517" t="str">
        <f t="shared" si="93"/>
        <v>2024-10-16</v>
      </c>
      <c r="P1517" t="str">
        <f t="shared" si="94"/>
        <v>18:30</v>
      </c>
      <c r="Q1517">
        <f t="shared" si="95"/>
        <v>1480.5</v>
      </c>
    </row>
    <row r="1518" spans="1:17" ht="14.5" x14ac:dyDescent="0.35">
      <c r="A1518" s="2" t="s">
        <v>14</v>
      </c>
      <c r="B1518" s="2" t="s">
        <v>2694</v>
      </c>
      <c r="C1518" s="2" t="s">
        <v>16</v>
      </c>
      <c r="D1518" s="2" t="s">
        <v>208</v>
      </c>
      <c r="E1518" s="2" t="s">
        <v>2695</v>
      </c>
      <c r="F1518" s="2" t="s">
        <v>564</v>
      </c>
      <c r="G1518" s="2" t="s">
        <v>528</v>
      </c>
      <c r="H1518" s="2" t="s">
        <v>76</v>
      </c>
      <c r="I1518" s="2" t="s">
        <v>193</v>
      </c>
      <c r="J1518" s="2" t="s">
        <v>847</v>
      </c>
      <c r="K1518" s="2" t="s">
        <v>747</v>
      </c>
      <c r="L1518" s="2" t="s">
        <v>76</v>
      </c>
      <c r="M1518" s="2" t="s">
        <v>819</v>
      </c>
      <c r="N1518">
        <f t="shared" si="92"/>
        <v>1193.5</v>
      </c>
      <c r="O1518" t="str">
        <f t="shared" si="93"/>
        <v>2024-10-16</v>
      </c>
      <c r="P1518" t="str">
        <f t="shared" si="94"/>
        <v>18:45</v>
      </c>
      <c r="Q1518">
        <f t="shared" si="95"/>
        <v>1193.5</v>
      </c>
    </row>
    <row r="1519" spans="1:17" ht="14.5" x14ac:dyDescent="0.35">
      <c r="A1519" s="2" t="s">
        <v>14</v>
      </c>
      <c r="B1519" s="2" t="s">
        <v>2694</v>
      </c>
      <c r="C1519" s="2" t="s">
        <v>16</v>
      </c>
      <c r="D1519" s="2" t="s">
        <v>214</v>
      </c>
      <c r="E1519" s="2" t="s">
        <v>2695</v>
      </c>
      <c r="F1519" s="2" t="s">
        <v>409</v>
      </c>
      <c r="G1519" s="2" t="s">
        <v>259</v>
      </c>
      <c r="H1519" s="2" t="s">
        <v>76</v>
      </c>
      <c r="I1519" s="2" t="s">
        <v>389</v>
      </c>
      <c r="J1519" s="2" t="s">
        <v>622</v>
      </c>
      <c r="K1519" s="2" t="s">
        <v>1301</v>
      </c>
      <c r="L1519" s="2" t="s">
        <v>76</v>
      </c>
      <c r="M1519" s="2" t="s">
        <v>860</v>
      </c>
      <c r="N1519">
        <f t="shared" si="92"/>
        <v>1148</v>
      </c>
      <c r="O1519" t="str">
        <f t="shared" si="93"/>
        <v>2024-10-16</v>
      </c>
      <c r="P1519" t="str">
        <f t="shared" si="94"/>
        <v>19:00</v>
      </c>
      <c r="Q1519">
        <f t="shared" si="95"/>
        <v>1148</v>
      </c>
    </row>
    <row r="1520" spans="1:17" ht="14.5" x14ac:dyDescent="0.35">
      <c r="A1520" s="2" t="s">
        <v>14</v>
      </c>
      <c r="B1520" s="2" t="s">
        <v>2694</v>
      </c>
      <c r="C1520" s="2" t="s">
        <v>16</v>
      </c>
      <c r="D1520" s="2" t="s">
        <v>220</v>
      </c>
      <c r="E1520" s="2" t="s">
        <v>2695</v>
      </c>
      <c r="F1520" s="2" t="s">
        <v>390</v>
      </c>
      <c r="G1520" s="2" t="s">
        <v>1271</v>
      </c>
      <c r="H1520" s="2" t="s">
        <v>76</v>
      </c>
      <c r="I1520" s="2" t="s">
        <v>271</v>
      </c>
      <c r="J1520" s="2" t="s">
        <v>1300</v>
      </c>
      <c r="K1520" s="2" t="s">
        <v>877</v>
      </c>
      <c r="L1520" s="2" t="s">
        <v>76</v>
      </c>
      <c r="M1520" s="2" t="s">
        <v>541</v>
      </c>
      <c r="N1520">
        <f t="shared" si="92"/>
        <v>1176</v>
      </c>
      <c r="O1520" t="str">
        <f t="shared" si="93"/>
        <v>2024-10-16</v>
      </c>
      <c r="P1520" t="str">
        <f t="shared" si="94"/>
        <v>19:15</v>
      </c>
      <c r="Q1520">
        <f t="shared" si="95"/>
        <v>1176</v>
      </c>
    </row>
    <row r="1521" spans="1:17" ht="14.5" x14ac:dyDescent="0.35">
      <c r="A1521" s="2" t="s">
        <v>14</v>
      </c>
      <c r="B1521" s="2" t="s">
        <v>2694</v>
      </c>
      <c r="C1521" s="2" t="s">
        <v>16</v>
      </c>
      <c r="D1521" s="2" t="s">
        <v>227</v>
      </c>
      <c r="E1521" s="2" t="s">
        <v>2695</v>
      </c>
      <c r="F1521" s="2" t="s">
        <v>155</v>
      </c>
      <c r="G1521" s="2" t="s">
        <v>1271</v>
      </c>
      <c r="H1521" s="2" t="s">
        <v>76</v>
      </c>
      <c r="I1521" s="2" t="s">
        <v>744</v>
      </c>
      <c r="J1521" s="2" t="s">
        <v>1262</v>
      </c>
      <c r="K1521" s="2" t="s">
        <v>1231</v>
      </c>
      <c r="L1521" s="2" t="s">
        <v>76</v>
      </c>
      <c r="M1521" s="2" t="s">
        <v>1019</v>
      </c>
      <c r="N1521">
        <f t="shared" si="92"/>
        <v>1211</v>
      </c>
      <c r="O1521" t="str">
        <f t="shared" si="93"/>
        <v>2024-10-16</v>
      </c>
      <c r="P1521" t="str">
        <f t="shared" si="94"/>
        <v>19:30</v>
      </c>
      <c r="Q1521">
        <f t="shared" si="95"/>
        <v>1211</v>
      </c>
    </row>
    <row r="1522" spans="1:17" ht="14.5" x14ac:dyDescent="0.35">
      <c r="A1522" s="2" t="s">
        <v>14</v>
      </c>
      <c r="B1522" s="2" t="s">
        <v>2694</v>
      </c>
      <c r="C1522" s="2" t="s">
        <v>16</v>
      </c>
      <c r="D1522" s="2" t="s">
        <v>233</v>
      </c>
      <c r="E1522" s="2" t="s">
        <v>2695</v>
      </c>
      <c r="F1522" s="2" t="s">
        <v>409</v>
      </c>
      <c r="G1522" s="2" t="s">
        <v>266</v>
      </c>
      <c r="H1522" s="2" t="s">
        <v>76</v>
      </c>
      <c r="I1522" s="2" t="s">
        <v>1057</v>
      </c>
      <c r="J1522" s="2" t="s">
        <v>746</v>
      </c>
      <c r="K1522" s="2" t="s">
        <v>422</v>
      </c>
      <c r="L1522" s="2" t="s">
        <v>76</v>
      </c>
      <c r="M1522" s="2" t="s">
        <v>1060</v>
      </c>
      <c r="N1522">
        <f t="shared" si="92"/>
        <v>1148</v>
      </c>
      <c r="O1522" t="str">
        <f t="shared" si="93"/>
        <v>2024-10-16</v>
      </c>
      <c r="P1522" t="str">
        <f t="shared" si="94"/>
        <v>19:45</v>
      </c>
      <c r="Q1522">
        <f t="shared" si="95"/>
        <v>1148</v>
      </c>
    </row>
    <row r="1523" spans="1:17" ht="14.5" x14ac:dyDescent="0.35">
      <c r="A1523" s="2" t="s">
        <v>14</v>
      </c>
      <c r="B1523" s="2" t="s">
        <v>2694</v>
      </c>
      <c r="C1523" s="2" t="s">
        <v>16</v>
      </c>
      <c r="D1523" s="2" t="s">
        <v>239</v>
      </c>
      <c r="E1523" s="2" t="s">
        <v>2695</v>
      </c>
      <c r="F1523" s="2" t="s">
        <v>961</v>
      </c>
      <c r="G1523" s="2" t="s">
        <v>229</v>
      </c>
      <c r="H1523" s="2" t="s">
        <v>76</v>
      </c>
      <c r="I1523" s="2" t="s">
        <v>629</v>
      </c>
      <c r="J1523" s="2" t="s">
        <v>431</v>
      </c>
      <c r="K1523" s="2" t="s">
        <v>1121</v>
      </c>
      <c r="L1523" s="2" t="s">
        <v>76</v>
      </c>
      <c r="M1523" s="2" t="s">
        <v>826</v>
      </c>
      <c r="N1523">
        <f t="shared" si="92"/>
        <v>1330</v>
      </c>
      <c r="O1523" t="str">
        <f t="shared" si="93"/>
        <v>2024-10-16</v>
      </c>
      <c r="P1523" t="str">
        <f t="shared" si="94"/>
        <v>20:00</v>
      </c>
      <c r="Q1523">
        <f t="shared" si="95"/>
        <v>1330</v>
      </c>
    </row>
    <row r="1524" spans="1:17" ht="14.5" x14ac:dyDescent="0.35">
      <c r="A1524" s="2" t="s">
        <v>14</v>
      </c>
      <c r="B1524" s="2" t="s">
        <v>2694</v>
      </c>
      <c r="C1524" s="2" t="s">
        <v>16</v>
      </c>
      <c r="D1524" s="2" t="s">
        <v>245</v>
      </c>
      <c r="E1524" s="2" t="s">
        <v>2695</v>
      </c>
      <c r="F1524" s="2" t="s">
        <v>378</v>
      </c>
      <c r="G1524" s="2" t="s">
        <v>243</v>
      </c>
      <c r="H1524" s="2" t="s">
        <v>76</v>
      </c>
      <c r="I1524" s="2" t="s">
        <v>631</v>
      </c>
      <c r="J1524" s="2" t="s">
        <v>535</v>
      </c>
      <c r="K1524" s="2" t="s">
        <v>806</v>
      </c>
      <c r="L1524" s="2" t="s">
        <v>76</v>
      </c>
      <c r="M1524" s="2" t="s">
        <v>530</v>
      </c>
      <c r="N1524">
        <f t="shared" si="92"/>
        <v>1309</v>
      </c>
      <c r="O1524" t="str">
        <f t="shared" si="93"/>
        <v>2024-10-16</v>
      </c>
      <c r="P1524" t="str">
        <f t="shared" si="94"/>
        <v>20:15</v>
      </c>
      <c r="Q1524">
        <f t="shared" si="95"/>
        <v>1309</v>
      </c>
    </row>
    <row r="1525" spans="1:17" ht="14.5" x14ac:dyDescent="0.35">
      <c r="A1525" s="2" t="s">
        <v>14</v>
      </c>
      <c r="B1525" s="2" t="s">
        <v>2694</v>
      </c>
      <c r="C1525" s="2" t="s">
        <v>16</v>
      </c>
      <c r="D1525" s="2" t="s">
        <v>249</v>
      </c>
      <c r="E1525" s="2" t="s">
        <v>2695</v>
      </c>
      <c r="F1525" s="2" t="s">
        <v>409</v>
      </c>
      <c r="G1525" s="2" t="s">
        <v>266</v>
      </c>
      <c r="H1525" s="2" t="s">
        <v>76</v>
      </c>
      <c r="I1525" s="2" t="s">
        <v>375</v>
      </c>
      <c r="J1525" s="2" t="s">
        <v>533</v>
      </c>
      <c r="K1525" s="2" t="s">
        <v>422</v>
      </c>
      <c r="L1525" s="2" t="s">
        <v>76</v>
      </c>
      <c r="M1525" s="2" t="s">
        <v>581</v>
      </c>
      <c r="N1525">
        <f t="shared" si="92"/>
        <v>1148</v>
      </c>
      <c r="O1525" t="str">
        <f t="shared" si="93"/>
        <v>2024-10-16</v>
      </c>
      <c r="P1525" t="str">
        <f t="shared" si="94"/>
        <v>20:30</v>
      </c>
      <c r="Q1525">
        <f t="shared" si="95"/>
        <v>1148</v>
      </c>
    </row>
    <row r="1526" spans="1:17" ht="14.5" x14ac:dyDescent="0.35">
      <c r="A1526" s="2" t="s">
        <v>14</v>
      </c>
      <c r="B1526" s="2" t="s">
        <v>2694</v>
      </c>
      <c r="C1526" s="2" t="s">
        <v>16</v>
      </c>
      <c r="D1526" s="2" t="s">
        <v>255</v>
      </c>
      <c r="E1526" s="2" t="s">
        <v>2695</v>
      </c>
      <c r="F1526" s="2" t="s">
        <v>409</v>
      </c>
      <c r="G1526" s="2" t="s">
        <v>1052</v>
      </c>
      <c r="H1526" s="2" t="s">
        <v>76</v>
      </c>
      <c r="I1526" s="2" t="s">
        <v>439</v>
      </c>
      <c r="J1526" s="2" t="s">
        <v>236</v>
      </c>
      <c r="K1526" s="2" t="s">
        <v>643</v>
      </c>
      <c r="L1526" s="2" t="s">
        <v>76</v>
      </c>
      <c r="M1526" s="2" t="s">
        <v>1192</v>
      </c>
      <c r="N1526">
        <f t="shared" si="92"/>
        <v>1148</v>
      </c>
      <c r="O1526" t="str">
        <f t="shared" si="93"/>
        <v>2024-10-16</v>
      </c>
      <c r="P1526" t="str">
        <f t="shared" si="94"/>
        <v>20:45</v>
      </c>
      <c r="Q1526">
        <f t="shared" si="95"/>
        <v>1148</v>
      </c>
    </row>
    <row r="1527" spans="1:17" ht="14.5" x14ac:dyDescent="0.35">
      <c r="A1527" s="2" t="s">
        <v>14</v>
      </c>
      <c r="B1527" s="2" t="s">
        <v>2694</v>
      </c>
      <c r="C1527" s="2" t="s">
        <v>16</v>
      </c>
      <c r="D1527" s="2" t="s">
        <v>261</v>
      </c>
      <c r="E1527" s="2" t="s">
        <v>2695</v>
      </c>
      <c r="F1527" s="2" t="s">
        <v>1053</v>
      </c>
      <c r="G1527" s="2" t="s">
        <v>1271</v>
      </c>
      <c r="H1527" s="2" t="s">
        <v>76</v>
      </c>
      <c r="I1527" s="2" t="s">
        <v>222</v>
      </c>
      <c r="J1527" s="2" t="s">
        <v>230</v>
      </c>
      <c r="K1527" s="2" t="s">
        <v>712</v>
      </c>
      <c r="L1527" s="2" t="s">
        <v>76</v>
      </c>
      <c r="M1527" s="2" t="s">
        <v>1019</v>
      </c>
      <c r="N1527">
        <f t="shared" si="92"/>
        <v>1207.5</v>
      </c>
      <c r="O1527" t="str">
        <f t="shared" si="93"/>
        <v>2024-10-16</v>
      </c>
      <c r="P1527" t="str">
        <f t="shared" si="94"/>
        <v>21:00</v>
      </c>
      <c r="Q1527">
        <f t="shared" si="95"/>
        <v>1207.5</v>
      </c>
    </row>
    <row r="1528" spans="1:17" ht="14.5" x14ac:dyDescent="0.35">
      <c r="A1528" s="2" t="s">
        <v>14</v>
      </c>
      <c r="B1528" s="2" t="s">
        <v>2694</v>
      </c>
      <c r="C1528" s="2" t="s">
        <v>16</v>
      </c>
      <c r="D1528" s="2" t="s">
        <v>267</v>
      </c>
      <c r="E1528" s="2" t="s">
        <v>2695</v>
      </c>
      <c r="F1528" s="2" t="s">
        <v>475</v>
      </c>
      <c r="G1528" s="2" t="s">
        <v>1052</v>
      </c>
      <c r="H1528" s="2" t="s">
        <v>76</v>
      </c>
      <c r="I1528" s="2" t="s">
        <v>1057</v>
      </c>
      <c r="J1528" s="2" t="s">
        <v>1006</v>
      </c>
      <c r="K1528" s="2" t="s">
        <v>643</v>
      </c>
      <c r="L1528" s="2" t="s">
        <v>76</v>
      </c>
      <c r="M1528" s="2" t="s">
        <v>1192</v>
      </c>
      <c r="N1528">
        <f t="shared" si="92"/>
        <v>1141</v>
      </c>
      <c r="O1528" t="str">
        <f t="shared" si="93"/>
        <v>2024-10-16</v>
      </c>
      <c r="P1528" t="str">
        <f t="shared" si="94"/>
        <v>21:15</v>
      </c>
      <c r="Q1528">
        <f t="shared" si="95"/>
        <v>1141</v>
      </c>
    </row>
    <row r="1529" spans="1:17" ht="14.5" x14ac:dyDescent="0.35">
      <c r="A1529" s="2" t="s">
        <v>14</v>
      </c>
      <c r="B1529" s="2" t="s">
        <v>2694</v>
      </c>
      <c r="C1529" s="2" t="s">
        <v>16</v>
      </c>
      <c r="D1529" s="2" t="s">
        <v>272</v>
      </c>
      <c r="E1529" s="2" t="s">
        <v>2695</v>
      </c>
      <c r="F1529" s="2" t="s">
        <v>330</v>
      </c>
      <c r="G1529" s="2" t="s">
        <v>259</v>
      </c>
      <c r="H1529" s="2" t="s">
        <v>76</v>
      </c>
      <c r="I1529" s="2" t="s">
        <v>1067</v>
      </c>
      <c r="J1529" s="2" t="s">
        <v>630</v>
      </c>
      <c r="K1529" s="2" t="s">
        <v>748</v>
      </c>
      <c r="L1529" s="2" t="s">
        <v>76</v>
      </c>
      <c r="M1529" s="2" t="s">
        <v>530</v>
      </c>
      <c r="N1529">
        <f t="shared" si="92"/>
        <v>1214.5</v>
      </c>
      <c r="O1529" t="str">
        <f t="shared" si="93"/>
        <v>2024-10-16</v>
      </c>
      <c r="P1529" t="str">
        <f t="shared" si="94"/>
        <v>21:30</v>
      </c>
      <c r="Q1529">
        <f t="shared" si="95"/>
        <v>1214.5</v>
      </c>
    </row>
    <row r="1530" spans="1:17" ht="14.5" x14ac:dyDescent="0.35">
      <c r="A1530" s="2" t="s">
        <v>14</v>
      </c>
      <c r="B1530" s="2" t="s">
        <v>2694</v>
      </c>
      <c r="C1530" s="2" t="s">
        <v>16</v>
      </c>
      <c r="D1530" s="2" t="s">
        <v>277</v>
      </c>
      <c r="E1530" s="2" t="s">
        <v>2695</v>
      </c>
      <c r="F1530" s="2" t="s">
        <v>186</v>
      </c>
      <c r="G1530" s="2" t="s">
        <v>802</v>
      </c>
      <c r="H1530" s="2" t="s">
        <v>76</v>
      </c>
      <c r="I1530" s="2" t="s">
        <v>199</v>
      </c>
      <c r="J1530" s="2" t="s">
        <v>548</v>
      </c>
      <c r="K1530" s="2" t="s">
        <v>748</v>
      </c>
      <c r="L1530" s="2" t="s">
        <v>76</v>
      </c>
      <c r="M1530" s="2" t="s">
        <v>609</v>
      </c>
      <c r="N1530">
        <f t="shared" si="92"/>
        <v>1204</v>
      </c>
      <c r="O1530" t="str">
        <f t="shared" si="93"/>
        <v>2024-10-16</v>
      </c>
      <c r="P1530" t="str">
        <f t="shared" si="94"/>
        <v>21:45</v>
      </c>
      <c r="Q1530">
        <f t="shared" si="95"/>
        <v>1204</v>
      </c>
    </row>
    <row r="1531" spans="1:17" ht="14.5" x14ac:dyDescent="0.35">
      <c r="A1531" s="2" t="s">
        <v>14</v>
      </c>
      <c r="B1531" s="2" t="s">
        <v>2694</v>
      </c>
      <c r="C1531" s="2" t="s">
        <v>16</v>
      </c>
      <c r="D1531" s="2" t="s">
        <v>282</v>
      </c>
      <c r="E1531" s="2" t="s">
        <v>2695</v>
      </c>
      <c r="F1531" s="2" t="s">
        <v>599</v>
      </c>
      <c r="G1531" s="2" t="s">
        <v>222</v>
      </c>
      <c r="H1531" s="2" t="s">
        <v>76</v>
      </c>
      <c r="I1531" s="2" t="s">
        <v>223</v>
      </c>
      <c r="J1531" s="2" t="s">
        <v>590</v>
      </c>
      <c r="K1531" s="2" t="s">
        <v>1231</v>
      </c>
      <c r="L1531" s="2" t="s">
        <v>76</v>
      </c>
      <c r="M1531" s="2" t="s">
        <v>862</v>
      </c>
      <c r="N1531">
        <f t="shared" si="92"/>
        <v>1270.5</v>
      </c>
      <c r="O1531" t="str">
        <f t="shared" si="93"/>
        <v>2024-10-16</v>
      </c>
      <c r="P1531" t="str">
        <f t="shared" si="94"/>
        <v>22:00</v>
      </c>
      <c r="Q1531">
        <f t="shared" si="95"/>
        <v>1270.5</v>
      </c>
    </row>
    <row r="1532" spans="1:17" ht="14.5" x14ac:dyDescent="0.35">
      <c r="A1532" s="2" t="s">
        <v>14</v>
      </c>
      <c r="B1532" s="2" t="s">
        <v>2694</v>
      </c>
      <c r="C1532" s="2" t="s">
        <v>16</v>
      </c>
      <c r="D1532" s="2" t="s">
        <v>288</v>
      </c>
      <c r="E1532" s="2" t="s">
        <v>2695</v>
      </c>
      <c r="F1532" s="2" t="s">
        <v>450</v>
      </c>
      <c r="G1532" s="2" t="s">
        <v>611</v>
      </c>
      <c r="H1532" s="2" t="s">
        <v>76</v>
      </c>
      <c r="I1532" s="2" t="s">
        <v>165</v>
      </c>
      <c r="J1532" s="2" t="s">
        <v>622</v>
      </c>
      <c r="K1532" s="2" t="s">
        <v>806</v>
      </c>
      <c r="L1532" s="2" t="s">
        <v>76</v>
      </c>
      <c r="M1532" s="2" t="s">
        <v>244</v>
      </c>
      <c r="N1532">
        <f t="shared" si="92"/>
        <v>1421</v>
      </c>
      <c r="O1532" t="str">
        <f t="shared" si="93"/>
        <v>2024-10-16</v>
      </c>
      <c r="P1532" t="str">
        <f t="shared" si="94"/>
        <v>22:15</v>
      </c>
      <c r="Q1532">
        <f t="shared" si="95"/>
        <v>1421</v>
      </c>
    </row>
    <row r="1533" spans="1:17" ht="14.5" x14ac:dyDescent="0.35">
      <c r="A1533" s="2" t="s">
        <v>14</v>
      </c>
      <c r="B1533" s="2" t="s">
        <v>2694</v>
      </c>
      <c r="C1533" s="2" t="s">
        <v>16</v>
      </c>
      <c r="D1533" s="2" t="s">
        <v>293</v>
      </c>
      <c r="E1533" s="2" t="s">
        <v>2695</v>
      </c>
      <c r="F1533" s="2" t="s">
        <v>491</v>
      </c>
      <c r="G1533" s="2" t="s">
        <v>251</v>
      </c>
      <c r="H1533" s="2" t="s">
        <v>76</v>
      </c>
      <c r="I1533" s="2" t="s">
        <v>611</v>
      </c>
      <c r="J1533" s="2" t="s">
        <v>1258</v>
      </c>
      <c r="K1533" s="2" t="s">
        <v>869</v>
      </c>
      <c r="L1533" s="2" t="s">
        <v>76</v>
      </c>
      <c r="M1533" s="2" t="s">
        <v>219</v>
      </c>
      <c r="N1533">
        <f t="shared" si="92"/>
        <v>1337</v>
      </c>
      <c r="O1533" t="str">
        <f t="shared" si="93"/>
        <v>2024-10-16</v>
      </c>
      <c r="P1533" t="str">
        <f t="shared" si="94"/>
        <v>22:30</v>
      </c>
      <c r="Q1533">
        <f t="shared" si="95"/>
        <v>1337</v>
      </c>
    </row>
    <row r="1534" spans="1:17" ht="14.5" x14ac:dyDescent="0.35">
      <c r="A1534" s="2" t="s">
        <v>14</v>
      </c>
      <c r="B1534" s="2" t="s">
        <v>2694</v>
      </c>
      <c r="C1534" s="2" t="s">
        <v>16</v>
      </c>
      <c r="D1534" s="2" t="s">
        <v>300</v>
      </c>
      <c r="E1534" s="2" t="s">
        <v>2695</v>
      </c>
      <c r="F1534" s="2" t="s">
        <v>770</v>
      </c>
      <c r="G1534" s="2" t="s">
        <v>626</v>
      </c>
      <c r="H1534" s="2" t="s">
        <v>76</v>
      </c>
      <c r="I1534" s="2" t="s">
        <v>246</v>
      </c>
      <c r="J1534" s="2" t="s">
        <v>630</v>
      </c>
      <c r="K1534" s="2" t="s">
        <v>806</v>
      </c>
      <c r="L1534" s="2" t="s">
        <v>76</v>
      </c>
      <c r="M1534" s="2" t="s">
        <v>232</v>
      </c>
      <c r="N1534">
        <f t="shared" si="92"/>
        <v>1424.5</v>
      </c>
      <c r="O1534" t="str">
        <f t="shared" si="93"/>
        <v>2024-10-16</v>
      </c>
      <c r="P1534" t="str">
        <f t="shared" si="94"/>
        <v>22:45</v>
      </c>
      <c r="Q1534">
        <f t="shared" si="95"/>
        <v>1424.5</v>
      </c>
    </row>
    <row r="1535" spans="1:17" ht="14.5" x14ac:dyDescent="0.35">
      <c r="A1535" s="2" t="s">
        <v>14</v>
      </c>
      <c r="B1535" s="2" t="s">
        <v>2694</v>
      </c>
      <c r="C1535" s="2" t="s">
        <v>16</v>
      </c>
      <c r="D1535" s="2" t="s">
        <v>306</v>
      </c>
      <c r="E1535" s="2" t="s">
        <v>2695</v>
      </c>
      <c r="F1535" s="2" t="s">
        <v>790</v>
      </c>
      <c r="G1535" s="2" t="s">
        <v>1009</v>
      </c>
      <c r="H1535" s="2" t="s">
        <v>76</v>
      </c>
      <c r="I1535" s="2" t="s">
        <v>168</v>
      </c>
      <c r="J1535" s="2" t="s">
        <v>640</v>
      </c>
      <c r="K1535" s="2" t="s">
        <v>966</v>
      </c>
      <c r="L1535" s="2" t="s">
        <v>76</v>
      </c>
      <c r="M1535" s="2" t="s">
        <v>644</v>
      </c>
      <c r="N1535">
        <f t="shared" si="92"/>
        <v>1736</v>
      </c>
      <c r="O1535" t="str">
        <f t="shared" si="93"/>
        <v>2024-10-16</v>
      </c>
      <c r="P1535" t="str">
        <f t="shared" si="94"/>
        <v>23:00</v>
      </c>
      <c r="Q1535">
        <f t="shared" si="95"/>
        <v>1736</v>
      </c>
    </row>
    <row r="1536" spans="1:17" ht="14.5" x14ac:dyDescent="0.35">
      <c r="A1536" s="2" t="s">
        <v>14</v>
      </c>
      <c r="B1536" s="2" t="s">
        <v>2694</v>
      </c>
      <c r="C1536" s="2" t="s">
        <v>16</v>
      </c>
      <c r="D1536" s="2" t="s">
        <v>313</v>
      </c>
      <c r="E1536" s="2" t="s">
        <v>2695</v>
      </c>
      <c r="F1536" s="2" t="s">
        <v>730</v>
      </c>
      <c r="G1536" s="2" t="s">
        <v>396</v>
      </c>
      <c r="H1536" s="2" t="s">
        <v>76</v>
      </c>
      <c r="I1536" s="2" t="s">
        <v>86</v>
      </c>
      <c r="J1536" s="2" t="s">
        <v>1229</v>
      </c>
      <c r="K1536" s="2" t="s">
        <v>425</v>
      </c>
      <c r="L1536" s="2" t="s">
        <v>76</v>
      </c>
      <c r="M1536" s="2" t="s">
        <v>397</v>
      </c>
      <c r="N1536">
        <f t="shared" si="92"/>
        <v>2460.5</v>
      </c>
      <c r="O1536" t="str">
        <f t="shared" si="93"/>
        <v>2024-10-16</v>
      </c>
      <c r="P1536" t="str">
        <f t="shared" si="94"/>
        <v>23:15</v>
      </c>
      <c r="Q1536">
        <f t="shared" si="95"/>
        <v>2460.5</v>
      </c>
    </row>
    <row r="1537" spans="1:17" ht="14.5" x14ac:dyDescent="0.35">
      <c r="A1537" s="2" t="s">
        <v>14</v>
      </c>
      <c r="B1537" s="2" t="s">
        <v>2694</v>
      </c>
      <c r="C1537" s="2" t="s">
        <v>16</v>
      </c>
      <c r="D1537" s="2" t="s">
        <v>319</v>
      </c>
      <c r="E1537" s="2" t="s">
        <v>2695</v>
      </c>
      <c r="F1537" s="2" t="s">
        <v>995</v>
      </c>
      <c r="G1537" s="2" t="s">
        <v>452</v>
      </c>
      <c r="H1537" s="2" t="s">
        <v>76</v>
      </c>
      <c r="I1537" s="2" t="s">
        <v>160</v>
      </c>
      <c r="J1537" s="2" t="s">
        <v>619</v>
      </c>
      <c r="K1537" s="2" t="s">
        <v>445</v>
      </c>
      <c r="L1537" s="2" t="s">
        <v>76</v>
      </c>
      <c r="M1537" s="2" t="s">
        <v>397</v>
      </c>
      <c r="N1537">
        <f t="shared" si="92"/>
        <v>2303</v>
      </c>
      <c r="O1537" t="str">
        <f t="shared" si="93"/>
        <v>2024-10-16</v>
      </c>
      <c r="P1537" t="str">
        <f t="shared" si="94"/>
        <v>23:30</v>
      </c>
      <c r="Q1537">
        <f t="shared" si="95"/>
        <v>2303</v>
      </c>
    </row>
    <row r="1538" spans="1:17" ht="14.5" x14ac:dyDescent="0.35">
      <c r="A1538" s="2" t="s">
        <v>14</v>
      </c>
      <c r="B1538" s="2" t="s">
        <v>2694</v>
      </c>
      <c r="C1538" s="2" t="s">
        <v>16</v>
      </c>
      <c r="D1538" s="2" t="s">
        <v>326</v>
      </c>
      <c r="E1538" s="2" t="s">
        <v>2695</v>
      </c>
      <c r="F1538" s="2" t="s">
        <v>916</v>
      </c>
      <c r="G1538" s="2" t="s">
        <v>475</v>
      </c>
      <c r="H1538" s="2" t="s">
        <v>76</v>
      </c>
      <c r="I1538" s="2" t="s">
        <v>509</v>
      </c>
      <c r="J1538" s="2" t="s">
        <v>944</v>
      </c>
      <c r="K1538" s="2" t="s">
        <v>385</v>
      </c>
      <c r="L1538" s="2" t="s">
        <v>76</v>
      </c>
      <c r="M1538" s="2" t="s">
        <v>1377</v>
      </c>
      <c r="N1538">
        <f t="shared" si="92"/>
        <v>2464</v>
      </c>
      <c r="O1538" t="str">
        <f t="shared" si="93"/>
        <v>2024-10-16</v>
      </c>
      <c r="P1538" t="str">
        <f t="shared" si="94"/>
        <v>23:45</v>
      </c>
      <c r="Q1538">
        <f t="shared" si="95"/>
        <v>2464</v>
      </c>
    </row>
    <row r="1539" spans="1:17" ht="14.5" x14ac:dyDescent="0.35">
      <c r="A1539" s="2" t="s">
        <v>14</v>
      </c>
      <c r="B1539" s="2" t="s">
        <v>2696</v>
      </c>
      <c r="C1539" s="2" t="s">
        <v>16</v>
      </c>
      <c r="D1539" s="2" t="s">
        <v>17</v>
      </c>
      <c r="E1539" s="2" t="s">
        <v>2697</v>
      </c>
      <c r="F1539" s="2" t="s">
        <v>1864</v>
      </c>
      <c r="G1539" s="2" t="s">
        <v>462</v>
      </c>
      <c r="H1539" s="2" t="s">
        <v>76</v>
      </c>
      <c r="I1539" s="2" t="s">
        <v>1003</v>
      </c>
      <c r="J1539" s="2" t="s">
        <v>529</v>
      </c>
      <c r="K1539" s="2" t="s">
        <v>446</v>
      </c>
      <c r="L1539" s="2" t="s">
        <v>76</v>
      </c>
      <c r="M1539" s="2" t="s">
        <v>1196</v>
      </c>
      <c r="N1539">
        <f t="shared" si="92"/>
        <v>2982</v>
      </c>
      <c r="O1539" t="str">
        <f t="shared" si="93"/>
        <v>2024-10-17</v>
      </c>
      <c r="P1539" t="str">
        <f t="shared" si="94"/>
        <v>00:00</v>
      </c>
      <c r="Q1539">
        <f t="shared" si="95"/>
        <v>2982</v>
      </c>
    </row>
    <row r="1540" spans="1:17" ht="14.5" x14ac:dyDescent="0.35">
      <c r="A1540" s="2" t="s">
        <v>14</v>
      </c>
      <c r="B1540" s="2" t="s">
        <v>2696</v>
      </c>
      <c r="C1540" s="2" t="s">
        <v>16</v>
      </c>
      <c r="D1540" s="2" t="s">
        <v>20</v>
      </c>
      <c r="E1540" s="2" t="s">
        <v>2697</v>
      </c>
      <c r="F1540" s="2" t="s">
        <v>1973</v>
      </c>
      <c r="G1540" s="2" t="s">
        <v>735</v>
      </c>
      <c r="H1540" s="2" t="s">
        <v>76</v>
      </c>
      <c r="I1540" s="2" t="s">
        <v>458</v>
      </c>
      <c r="J1540" s="2" t="s">
        <v>1271</v>
      </c>
      <c r="K1540" s="2" t="s">
        <v>416</v>
      </c>
      <c r="L1540" s="2" t="s">
        <v>76</v>
      </c>
      <c r="M1540" s="2" t="s">
        <v>1668</v>
      </c>
      <c r="N1540">
        <f t="shared" ref="N1540:N1603" si="96">F1540*$N$2</f>
        <v>3073</v>
      </c>
      <c r="O1540" t="str">
        <f t="shared" ref="O1540:O1603" si="97">B1540</f>
        <v>2024-10-17</v>
      </c>
      <c r="P1540" t="str">
        <f t="shared" ref="P1540:P1603" si="98">D1540</f>
        <v>00:15</v>
      </c>
      <c r="Q1540">
        <f t="shared" ref="Q1540:Q1603" si="99">N1540</f>
        <v>3073</v>
      </c>
    </row>
    <row r="1541" spans="1:17" ht="14.5" x14ac:dyDescent="0.35">
      <c r="A1541" s="2" t="s">
        <v>14</v>
      </c>
      <c r="B1541" s="2" t="s">
        <v>2696</v>
      </c>
      <c r="C1541" s="2" t="s">
        <v>16</v>
      </c>
      <c r="D1541" s="2" t="s">
        <v>21</v>
      </c>
      <c r="E1541" s="2" t="s">
        <v>2697</v>
      </c>
      <c r="F1541" s="2" t="s">
        <v>669</v>
      </c>
      <c r="G1541" s="2" t="s">
        <v>584</v>
      </c>
      <c r="H1541" s="2" t="s">
        <v>76</v>
      </c>
      <c r="I1541" s="2" t="s">
        <v>770</v>
      </c>
      <c r="J1541" s="2" t="s">
        <v>633</v>
      </c>
      <c r="K1541" s="2" t="s">
        <v>1226</v>
      </c>
      <c r="L1541" s="2" t="s">
        <v>76</v>
      </c>
      <c r="M1541" s="2" t="s">
        <v>1317</v>
      </c>
      <c r="N1541">
        <f t="shared" si="96"/>
        <v>2534</v>
      </c>
      <c r="O1541" t="str">
        <f t="shared" si="97"/>
        <v>2024-10-17</v>
      </c>
      <c r="P1541" t="str">
        <f t="shared" si="98"/>
        <v>00:30</v>
      </c>
      <c r="Q1541">
        <f t="shared" si="99"/>
        <v>2534</v>
      </c>
    </row>
    <row r="1542" spans="1:17" ht="14.5" x14ac:dyDescent="0.35">
      <c r="A1542" s="2" t="s">
        <v>14</v>
      </c>
      <c r="B1542" s="2" t="s">
        <v>2696</v>
      </c>
      <c r="C1542" s="2" t="s">
        <v>16</v>
      </c>
      <c r="D1542" s="2" t="s">
        <v>22</v>
      </c>
      <c r="E1542" s="2" t="s">
        <v>2697</v>
      </c>
      <c r="F1542" s="2" t="s">
        <v>696</v>
      </c>
      <c r="G1542" s="2" t="s">
        <v>739</v>
      </c>
      <c r="H1542" s="2" t="s">
        <v>76</v>
      </c>
      <c r="I1542" s="2" t="s">
        <v>393</v>
      </c>
      <c r="J1542" s="2" t="s">
        <v>417</v>
      </c>
      <c r="K1542" s="2" t="s">
        <v>175</v>
      </c>
      <c r="L1542" s="2" t="s">
        <v>76</v>
      </c>
      <c r="M1542" s="2" t="s">
        <v>1317</v>
      </c>
      <c r="N1542">
        <f t="shared" si="96"/>
        <v>2359</v>
      </c>
      <c r="O1542" t="str">
        <f t="shared" si="97"/>
        <v>2024-10-17</v>
      </c>
      <c r="P1542" t="str">
        <f t="shared" si="98"/>
        <v>00:45</v>
      </c>
      <c r="Q1542">
        <f t="shared" si="99"/>
        <v>2359</v>
      </c>
    </row>
    <row r="1543" spans="1:17" ht="14.5" x14ac:dyDescent="0.35">
      <c r="A1543" s="2" t="s">
        <v>14</v>
      </c>
      <c r="B1543" s="2" t="s">
        <v>2696</v>
      </c>
      <c r="C1543" s="2" t="s">
        <v>16</v>
      </c>
      <c r="D1543" s="2" t="s">
        <v>23</v>
      </c>
      <c r="E1543" s="2" t="s">
        <v>2697</v>
      </c>
      <c r="F1543" s="2" t="s">
        <v>482</v>
      </c>
      <c r="G1543" s="2" t="s">
        <v>443</v>
      </c>
      <c r="H1543" s="2" t="s">
        <v>76</v>
      </c>
      <c r="I1543" s="2" t="s">
        <v>403</v>
      </c>
      <c r="J1543" s="2" t="s">
        <v>944</v>
      </c>
      <c r="K1543" s="2" t="s">
        <v>418</v>
      </c>
      <c r="L1543" s="2" t="s">
        <v>76</v>
      </c>
      <c r="M1543" s="2" t="s">
        <v>755</v>
      </c>
      <c r="N1543">
        <f t="shared" si="96"/>
        <v>2117.5</v>
      </c>
      <c r="O1543" t="str">
        <f t="shared" si="97"/>
        <v>2024-10-17</v>
      </c>
      <c r="P1543" t="str">
        <f t="shared" si="98"/>
        <v>01:00</v>
      </c>
      <c r="Q1543">
        <f t="shared" si="99"/>
        <v>2117.5</v>
      </c>
    </row>
    <row r="1544" spans="1:17" ht="14.5" x14ac:dyDescent="0.35">
      <c r="A1544" s="2" t="s">
        <v>14</v>
      </c>
      <c r="B1544" s="2" t="s">
        <v>2696</v>
      </c>
      <c r="C1544" s="2" t="s">
        <v>16</v>
      </c>
      <c r="D1544" s="2" t="s">
        <v>24</v>
      </c>
      <c r="E1544" s="2" t="s">
        <v>2697</v>
      </c>
      <c r="F1544" s="2" t="s">
        <v>285</v>
      </c>
      <c r="G1544" s="2" t="s">
        <v>415</v>
      </c>
      <c r="H1544" s="2" t="s">
        <v>76</v>
      </c>
      <c r="I1544" s="2" t="s">
        <v>922</v>
      </c>
      <c r="J1544" s="2" t="s">
        <v>643</v>
      </c>
      <c r="K1544" s="2" t="s">
        <v>872</v>
      </c>
      <c r="L1544" s="2" t="s">
        <v>76</v>
      </c>
      <c r="M1544" s="2" t="s">
        <v>1246</v>
      </c>
      <c r="N1544">
        <f t="shared" si="96"/>
        <v>2289</v>
      </c>
      <c r="O1544" t="str">
        <f t="shared" si="97"/>
        <v>2024-10-17</v>
      </c>
      <c r="P1544" t="str">
        <f t="shared" si="98"/>
        <v>01:15</v>
      </c>
      <c r="Q1544">
        <f t="shared" si="99"/>
        <v>2289</v>
      </c>
    </row>
    <row r="1545" spans="1:17" ht="14.5" x14ac:dyDescent="0.35">
      <c r="A1545" s="2" t="s">
        <v>14</v>
      </c>
      <c r="B1545" s="2" t="s">
        <v>2696</v>
      </c>
      <c r="C1545" s="2" t="s">
        <v>16</v>
      </c>
      <c r="D1545" s="2" t="s">
        <v>25</v>
      </c>
      <c r="E1545" s="2" t="s">
        <v>2697</v>
      </c>
      <c r="F1545" s="2" t="s">
        <v>1716</v>
      </c>
      <c r="G1545" s="2" t="s">
        <v>390</v>
      </c>
      <c r="H1545" s="2" t="s">
        <v>76</v>
      </c>
      <c r="I1545" s="2" t="s">
        <v>723</v>
      </c>
      <c r="J1545" s="2" t="s">
        <v>281</v>
      </c>
      <c r="K1545" s="2" t="s">
        <v>445</v>
      </c>
      <c r="L1545" s="2" t="s">
        <v>76</v>
      </c>
      <c r="M1545" s="2" t="s">
        <v>972</v>
      </c>
      <c r="N1545">
        <f t="shared" si="96"/>
        <v>2646</v>
      </c>
      <c r="O1545" t="str">
        <f t="shared" si="97"/>
        <v>2024-10-17</v>
      </c>
      <c r="P1545" t="str">
        <f t="shared" si="98"/>
        <v>01:30</v>
      </c>
      <c r="Q1545">
        <f t="shared" si="99"/>
        <v>2646</v>
      </c>
    </row>
    <row r="1546" spans="1:17" ht="14.5" x14ac:dyDescent="0.35">
      <c r="A1546" s="2" t="s">
        <v>14</v>
      </c>
      <c r="B1546" s="2" t="s">
        <v>2696</v>
      </c>
      <c r="C1546" s="2" t="s">
        <v>16</v>
      </c>
      <c r="D1546" s="2" t="s">
        <v>26</v>
      </c>
      <c r="E1546" s="2" t="s">
        <v>2697</v>
      </c>
      <c r="F1546" s="2" t="s">
        <v>1567</v>
      </c>
      <c r="G1546" s="2" t="s">
        <v>604</v>
      </c>
      <c r="H1546" s="2" t="s">
        <v>76</v>
      </c>
      <c r="I1546" s="2" t="s">
        <v>859</v>
      </c>
      <c r="J1546" s="2" t="s">
        <v>875</v>
      </c>
      <c r="K1546" s="2" t="s">
        <v>501</v>
      </c>
      <c r="L1546" s="2" t="s">
        <v>76</v>
      </c>
      <c r="M1546" s="2" t="s">
        <v>1317</v>
      </c>
      <c r="N1546">
        <f t="shared" si="96"/>
        <v>2453.5</v>
      </c>
      <c r="O1546" t="str">
        <f t="shared" si="97"/>
        <v>2024-10-17</v>
      </c>
      <c r="P1546" t="str">
        <f t="shared" si="98"/>
        <v>01:45</v>
      </c>
      <c r="Q1546">
        <f t="shared" si="99"/>
        <v>2453.5</v>
      </c>
    </row>
    <row r="1547" spans="1:17" ht="14.5" x14ac:dyDescent="0.35">
      <c r="A1547" s="2" t="s">
        <v>14</v>
      </c>
      <c r="B1547" s="2" t="s">
        <v>2696</v>
      </c>
      <c r="C1547" s="2" t="s">
        <v>16</v>
      </c>
      <c r="D1547" s="2" t="s">
        <v>27</v>
      </c>
      <c r="E1547" s="2" t="s">
        <v>2697</v>
      </c>
      <c r="F1547" s="2" t="s">
        <v>1305</v>
      </c>
      <c r="G1547" s="2" t="s">
        <v>709</v>
      </c>
      <c r="H1547" s="2" t="s">
        <v>76</v>
      </c>
      <c r="I1547" s="2" t="s">
        <v>78</v>
      </c>
      <c r="J1547" s="2" t="s">
        <v>543</v>
      </c>
      <c r="K1547" s="2" t="s">
        <v>400</v>
      </c>
      <c r="L1547" s="2" t="s">
        <v>76</v>
      </c>
      <c r="M1547" s="2" t="s">
        <v>391</v>
      </c>
      <c r="N1547">
        <f t="shared" si="96"/>
        <v>2576</v>
      </c>
      <c r="O1547" t="str">
        <f t="shared" si="97"/>
        <v>2024-10-17</v>
      </c>
      <c r="P1547" t="str">
        <f t="shared" si="98"/>
        <v>02:00</v>
      </c>
      <c r="Q1547">
        <f t="shared" si="99"/>
        <v>2576</v>
      </c>
    </row>
    <row r="1548" spans="1:17" ht="14.5" x14ac:dyDescent="0.35">
      <c r="A1548" s="2" t="s">
        <v>14</v>
      </c>
      <c r="B1548" s="2" t="s">
        <v>2696</v>
      </c>
      <c r="C1548" s="2" t="s">
        <v>16</v>
      </c>
      <c r="D1548" s="2" t="s">
        <v>28</v>
      </c>
      <c r="E1548" s="2" t="s">
        <v>2697</v>
      </c>
      <c r="F1548" s="2" t="s">
        <v>893</v>
      </c>
      <c r="G1548" s="2" t="s">
        <v>753</v>
      </c>
      <c r="H1548" s="2" t="s">
        <v>76</v>
      </c>
      <c r="I1548" s="2" t="s">
        <v>668</v>
      </c>
      <c r="J1548" s="2" t="s">
        <v>830</v>
      </c>
      <c r="K1548" s="2" t="s">
        <v>874</v>
      </c>
      <c r="L1548" s="2" t="s">
        <v>76</v>
      </c>
      <c r="M1548" s="2" t="s">
        <v>972</v>
      </c>
      <c r="N1548">
        <f t="shared" si="96"/>
        <v>2520</v>
      </c>
      <c r="O1548" t="str">
        <f t="shared" si="97"/>
        <v>2024-10-17</v>
      </c>
      <c r="P1548" t="str">
        <f t="shared" si="98"/>
        <v>02:15</v>
      </c>
      <c r="Q1548">
        <f t="shared" si="99"/>
        <v>2520</v>
      </c>
    </row>
    <row r="1549" spans="1:17" ht="14.5" x14ac:dyDescent="0.35">
      <c r="A1549" s="2" t="s">
        <v>14</v>
      </c>
      <c r="B1549" s="2" t="s">
        <v>2696</v>
      </c>
      <c r="C1549" s="2" t="s">
        <v>16</v>
      </c>
      <c r="D1549" s="2" t="s">
        <v>29</v>
      </c>
      <c r="E1549" s="2" t="s">
        <v>2697</v>
      </c>
      <c r="F1549" s="2" t="s">
        <v>1548</v>
      </c>
      <c r="G1549" s="2" t="s">
        <v>859</v>
      </c>
      <c r="H1549" s="2" t="s">
        <v>76</v>
      </c>
      <c r="I1549" s="2" t="s">
        <v>125</v>
      </c>
      <c r="J1549" s="2" t="s">
        <v>552</v>
      </c>
      <c r="K1549" s="2" t="s">
        <v>1314</v>
      </c>
      <c r="L1549" s="2" t="s">
        <v>76</v>
      </c>
      <c r="M1549" s="2" t="s">
        <v>1702</v>
      </c>
      <c r="N1549">
        <f t="shared" si="96"/>
        <v>2880.5</v>
      </c>
      <c r="O1549" t="str">
        <f t="shared" si="97"/>
        <v>2024-10-17</v>
      </c>
      <c r="P1549" t="str">
        <f t="shared" si="98"/>
        <v>02:30</v>
      </c>
      <c r="Q1549">
        <f t="shared" si="99"/>
        <v>2880.5</v>
      </c>
    </row>
    <row r="1550" spans="1:17" ht="14.5" x14ac:dyDescent="0.35">
      <c r="A1550" s="2" t="s">
        <v>14</v>
      </c>
      <c r="B1550" s="2" t="s">
        <v>2696</v>
      </c>
      <c r="C1550" s="2" t="s">
        <v>16</v>
      </c>
      <c r="D1550" s="2" t="s">
        <v>30</v>
      </c>
      <c r="E1550" s="2" t="s">
        <v>2697</v>
      </c>
      <c r="F1550" s="2" t="s">
        <v>1185</v>
      </c>
      <c r="G1550" s="2" t="s">
        <v>155</v>
      </c>
      <c r="H1550" s="2" t="s">
        <v>76</v>
      </c>
      <c r="I1550" s="2" t="s">
        <v>111</v>
      </c>
      <c r="J1550" s="2" t="s">
        <v>1132</v>
      </c>
      <c r="K1550" s="2" t="s">
        <v>385</v>
      </c>
      <c r="L1550" s="2" t="s">
        <v>76</v>
      </c>
      <c r="M1550" s="2" t="s">
        <v>1306</v>
      </c>
      <c r="N1550">
        <f t="shared" si="96"/>
        <v>2632</v>
      </c>
      <c r="O1550" t="str">
        <f t="shared" si="97"/>
        <v>2024-10-17</v>
      </c>
      <c r="P1550" t="str">
        <f t="shared" si="98"/>
        <v>02:45</v>
      </c>
      <c r="Q1550">
        <f t="shared" si="99"/>
        <v>2632</v>
      </c>
    </row>
    <row r="1551" spans="1:17" ht="14.5" x14ac:dyDescent="0.35">
      <c r="A1551" s="2" t="s">
        <v>14</v>
      </c>
      <c r="B1551" s="2" t="s">
        <v>2696</v>
      </c>
      <c r="C1551" s="2" t="s">
        <v>16</v>
      </c>
      <c r="D1551" s="2" t="s">
        <v>31</v>
      </c>
      <c r="E1551" s="2" t="s">
        <v>2697</v>
      </c>
      <c r="F1551" s="2" t="s">
        <v>684</v>
      </c>
      <c r="G1551" s="2" t="s">
        <v>198</v>
      </c>
      <c r="H1551" s="2" t="s">
        <v>76</v>
      </c>
      <c r="I1551" s="2" t="s">
        <v>409</v>
      </c>
      <c r="J1551" s="2" t="s">
        <v>265</v>
      </c>
      <c r="K1551" s="2" t="s">
        <v>165</v>
      </c>
      <c r="L1551" s="2" t="s">
        <v>76</v>
      </c>
      <c r="M1551" s="2" t="s">
        <v>1292</v>
      </c>
      <c r="N1551">
        <f t="shared" si="96"/>
        <v>2208.5</v>
      </c>
      <c r="O1551" t="str">
        <f t="shared" si="97"/>
        <v>2024-10-17</v>
      </c>
      <c r="P1551" t="str">
        <f t="shared" si="98"/>
        <v>03:00</v>
      </c>
      <c r="Q1551">
        <f t="shared" si="99"/>
        <v>2208.5</v>
      </c>
    </row>
    <row r="1552" spans="1:17" ht="14.5" x14ac:dyDescent="0.35">
      <c r="A1552" s="2" t="s">
        <v>14</v>
      </c>
      <c r="B1552" s="2" t="s">
        <v>2696</v>
      </c>
      <c r="C1552" s="2" t="s">
        <v>16</v>
      </c>
      <c r="D1552" s="2" t="s">
        <v>32</v>
      </c>
      <c r="E1552" s="2" t="s">
        <v>2697</v>
      </c>
      <c r="F1552" s="2" t="s">
        <v>1022</v>
      </c>
      <c r="G1552" s="2" t="s">
        <v>1072</v>
      </c>
      <c r="H1552" s="2" t="s">
        <v>76</v>
      </c>
      <c r="I1552" s="2" t="s">
        <v>1226</v>
      </c>
      <c r="J1552" s="2" t="s">
        <v>265</v>
      </c>
      <c r="K1552" s="2" t="s">
        <v>216</v>
      </c>
      <c r="L1552" s="2" t="s">
        <v>76</v>
      </c>
      <c r="M1552" s="2" t="s">
        <v>767</v>
      </c>
      <c r="N1552">
        <f t="shared" si="96"/>
        <v>1942.5</v>
      </c>
      <c r="O1552" t="str">
        <f t="shared" si="97"/>
        <v>2024-10-17</v>
      </c>
      <c r="P1552" t="str">
        <f t="shared" si="98"/>
        <v>03:15</v>
      </c>
      <c r="Q1552">
        <f t="shared" si="99"/>
        <v>1942.5</v>
      </c>
    </row>
    <row r="1553" spans="1:17" ht="14.5" x14ac:dyDescent="0.35">
      <c r="A1553" s="2" t="s">
        <v>14</v>
      </c>
      <c r="B1553" s="2" t="s">
        <v>2696</v>
      </c>
      <c r="C1553" s="2" t="s">
        <v>16</v>
      </c>
      <c r="D1553" s="2" t="s">
        <v>33</v>
      </c>
      <c r="E1553" s="2" t="s">
        <v>2697</v>
      </c>
      <c r="F1553" s="2" t="s">
        <v>369</v>
      </c>
      <c r="G1553" s="2" t="s">
        <v>406</v>
      </c>
      <c r="H1553" s="2" t="s">
        <v>76</v>
      </c>
      <c r="I1553" s="2" t="s">
        <v>604</v>
      </c>
      <c r="J1553" s="2" t="s">
        <v>535</v>
      </c>
      <c r="K1553" s="2" t="s">
        <v>1194</v>
      </c>
      <c r="L1553" s="2" t="s">
        <v>76</v>
      </c>
      <c r="M1553" s="2" t="s">
        <v>1050</v>
      </c>
      <c r="N1553">
        <f t="shared" si="96"/>
        <v>2044</v>
      </c>
      <c r="O1553" t="str">
        <f t="shared" si="97"/>
        <v>2024-10-17</v>
      </c>
      <c r="P1553" t="str">
        <f t="shared" si="98"/>
        <v>03:30</v>
      </c>
      <c r="Q1553">
        <f t="shared" si="99"/>
        <v>2044</v>
      </c>
    </row>
    <row r="1554" spans="1:17" ht="14.5" x14ac:dyDescent="0.35">
      <c r="A1554" s="2" t="s">
        <v>14</v>
      </c>
      <c r="B1554" s="2" t="s">
        <v>2696</v>
      </c>
      <c r="C1554" s="2" t="s">
        <v>16</v>
      </c>
      <c r="D1554" s="2" t="s">
        <v>34</v>
      </c>
      <c r="E1554" s="2" t="s">
        <v>2697</v>
      </c>
      <c r="F1554" s="2" t="s">
        <v>882</v>
      </c>
      <c r="G1554" s="2" t="s">
        <v>1055</v>
      </c>
      <c r="H1554" s="2" t="s">
        <v>76</v>
      </c>
      <c r="I1554" s="2" t="s">
        <v>642</v>
      </c>
      <c r="J1554" s="2" t="s">
        <v>538</v>
      </c>
      <c r="K1554" s="2" t="s">
        <v>435</v>
      </c>
      <c r="L1554" s="2" t="s">
        <v>76</v>
      </c>
      <c r="M1554" s="2" t="s">
        <v>1039</v>
      </c>
      <c r="N1554">
        <f t="shared" si="96"/>
        <v>1921.5</v>
      </c>
      <c r="O1554" t="str">
        <f t="shared" si="97"/>
        <v>2024-10-17</v>
      </c>
      <c r="P1554" t="str">
        <f t="shared" si="98"/>
        <v>03:45</v>
      </c>
      <c r="Q1554">
        <f t="shared" si="99"/>
        <v>1921.5</v>
      </c>
    </row>
    <row r="1555" spans="1:17" ht="14.5" x14ac:dyDescent="0.35">
      <c r="A1555" s="2" t="s">
        <v>14</v>
      </c>
      <c r="B1555" s="2" t="s">
        <v>2696</v>
      </c>
      <c r="C1555" s="2" t="s">
        <v>16</v>
      </c>
      <c r="D1555" s="2" t="s">
        <v>35</v>
      </c>
      <c r="E1555" s="2" t="s">
        <v>2697</v>
      </c>
      <c r="F1555" s="2" t="s">
        <v>256</v>
      </c>
      <c r="G1555" s="2" t="s">
        <v>172</v>
      </c>
      <c r="H1555" s="2" t="s">
        <v>76</v>
      </c>
      <c r="I1555" s="2" t="s">
        <v>641</v>
      </c>
      <c r="J1555" s="2" t="s">
        <v>807</v>
      </c>
      <c r="K1555" s="2" t="s">
        <v>1007</v>
      </c>
      <c r="L1555" s="2" t="s">
        <v>76</v>
      </c>
      <c r="M1555" s="2" t="s">
        <v>876</v>
      </c>
      <c r="N1555">
        <f t="shared" si="96"/>
        <v>1589</v>
      </c>
      <c r="O1555" t="str">
        <f t="shared" si="97"/>
        <v>2024-10-17</v>
      </c>
      <c r="P1555" t="str">
        <f t="shared" si="98"/>
        <v>04:00</v>
      </c>
      <c r="Q1555">
        <f t="shared" si="99"/>
        <v>1589</v>
      </c>
    </row>
    <row r="1556" spans="1:17" ht="14.5" x14ac:dyDescent="0.35">
      <c r="A1556" s="2" t="s">
        <v>14</v>
      </c>
      <c r="B1556" s="2" t="s">
        <v>2696</v>
      </c>
      <c r="C1556" s="2" t="s">
        <v>16</v>
      </c>
      <c r="D1556" s="2" t="s">
        <v>36</v>
      </c>
      <c r="E1556" s="2" t="s">
        <v>2697</v>
      </c>
      <c r="F1556" s="2" t="s">
        <v>1320</v>
      </c>
      <c r="G1556" s="2" t="s">
        <v>279</v>
      </c>
      <c r="H1556" s="2" t="s">
        <v>76</v>
      </c>
      <c r="I1556" s="2" t="s">
        <v>400</v>
      </c>
      <c r="J1556" s="2" t="s">
        <v>1267</v>
      </c>
      <c r="K1556" s="2" t="s">
        <v>432</v>
      </c>
      <c r="L1556" s="2" t="s">
        <v>76</v>
      </c>
      <c r="M1556" s="2" t="s">
        <v>616</v>
      </c>
      <c r="N1556">
        <f t="shared" si="96"/>
        <v>1799</v>
      </c>
      <c r="O1556" t="str">
        <f t="shared" si="97"/>
        <v>2024-10-17</v>
      </c>
      <c r="P1556" t="str">
        <f t="shared" si="98"/>
        <v>04:15</v>
      </c>
      <c r="Q1556">
        <f t="shared" si="99"/>
        <v>1799</v>
      </c>
    </row>
    <row r="1557" spans="1:17" ht="14.5" x14ac:dyDescent="0.35">
      <c r="A1557" s="2" t="s">
        <v>14</v>
      </c>
      <c r="B1557" s="2" t="s">
        <v>2696</v>
      </c>
      <c r="C1557" s="2" t="s">
        <v>16</v>
      </c>
      <c r="D1557" s="2" t="s">
        <v>37</v>
      </c>
      <c r="E1557" s="2" t="s">
        <v>2697</v>
      </c>
      <c r="F1557" s="2" t="s">
        <v>638</v>
      </c>
      <c r="G1557" s="2" t="s">
        <v>167</v>
      </c>
      <c r="H1557" s="2" t="s">
        <v>76</v>
      </c>
      <c r="I1557" s="2" t="s">
        <v>210</v>
      </c>
      <c r="J1557" s="2" t="s">
        <v>746</v>
      </c>
      <c r="K1557" s="2" t="s">
        <v>1062</v>
      </c>
      <c r="L1557" s="2" t="s">
        <v>76</v>
      </c>
      <c r="M1557" s="2" t="s">
        <v>207</v>
      </c>
      <c r="N1557">
        <f t="shared" si="96"/>
        <v>1603</v>
      </c>
      <c r="O1557" t="str">
        <f t="shared" si="97"/>
        <v>2024-10-17</v>
      </c>
      <c r="P1557" t="str">
        <f t="shared" si="98"/>
        <v>04:30</v>
      </c>
      <c r="Q1557">
        <f t="shared" si="99"/>
        <v>1603</v>
      </c>
    </row>
    <row r="1558" spans="1:17" ht="14.5" x14ac:dyDescent="0.35">
      <c r="A1558" s="2" t="s">
        <v>14</v>
      </c>
      <c r="B1558" s="2" t="s">
        <v>2696</v>
      </c>
      <c r="C1558" s="2" t="s">
        <v>16</v>
      </c>
      <c r="D1558" s="2" t="s">
        <v>38</v>
      </c>
      <c r="E1558" s="2" t="s">
        <v>2697</v>
      </c>
      <c r="F1558" s="2" t="s">
        <v>268</v>
      </c>
      <c r="G1558" s="2" t="s">
        <v>252</v>
      </c>
      <c r="H1558" s="2" t="s">
        <v>76</v>
      </c>
      <c r="I1558" s="2" t="s">
        <v>264</v>
      </c>
      <c r="J1558" s="2" t="s">
        <v>570</v>
      </c>
      <c r="K1558" s="2" t="s">
        <v>1057</v>
      </c>
      <c r="L1558" s="2" t="s">
        <v>76</v>
      </c>
      <c r="M1558" s="2" t="s">
        <v>1260</v>
      </c>
      <c r="N1558">
        <f t="shared" si="96"/>
        <v>1701</v>
      </c>
      <c r="O1558" t="str">
        <f t="shared" si="97"/>
        <v>2024-10-17</v>
      </c>
      <c r="P1558" t="str">
        <f t="shared" si="98"/>
        <v>04:45</v>
      </c>
      <c r="Q1558">
        <f t="shared" si="99"/>
        <v>1701</v>
      </c>
    </row>
    <row r="1559" spans="1:17" ht="14.5" x14ac:dyDescent="0.35">
      <c r="A1559" s="2" t="s">
        <v>14</v>
      </c>
      <c r="B1559" s="2" t="s">
        <v>2696</v>
      </c>
      <c r="C1559" s="2" t="s">
        <v>16</v>
      </c>
      <c r="D1559" s="2" t="s">
        <v>39</v>
      </c>
      <c r="E1559" s="2" t="s">
        <v>2697</v>
      </c>
      <c r="F1559" s="2" t="s">
        <v>93</v>
      </c>
      <c r="G1559" s="2" t="s">
        <v>90</v>
      </c>
      <c r="H1559" s="2" t="s">
        <v>76</v>
      </c>
      <c r="I1559" s="2" t="s">
        <v>525</v>
      </c>
      <c r="J1559" s="2" t="s">
        <v>568</v>
      </c>
      <c r="K1559" s="2" t="s">
        <v>410</v>
      </c>
      <c r="L1559" s="2" t="s">
        <v>76</v>
      </c>
      <c r="M1559" s="2" t="s">
        <v>276</v>
      </c>
      <c r="N1559">
        <f t="shared" si="96"/>
        <v>1445.5000000000002</v>
      </c>
      <c r="O1559" t="str">
        <f t="shared" si="97"/>
        <v>2024-10-17</v>
      </c>
      <c r="P1559" t="str">
        <f t="shared" si="98"/>
        <v>05:00</v>
      </c>
      <c r="Q1559">
        <f t="shared" si="99"/>
        <v>1445.5000000000002</v>
      </c>
    </row>
    <row r="1560" spans="1:17" ht="14.5" x14ac:dyDescent="0.35">
      <c r="A1560" s="2" t="s">
        <v>14</v>
      </c>
      <c r="B1560" s="2" t="s">
        <v>2696</v>
      </c>
      <c r="C1560" s="2" t="s">
        <v>16</v>
      </c>
      <c r="D1560" s="2" t="s">
        <v>40</v>
      </c>
      <c r="E1560" s="2" t="s">
        <v>2697</v>
      </c>
      <c r="F1560" s="2" t="s">
        <v>180</v>
      </c>
      <c r="G1560" s="2" t="s">
        <v>845</v>
      </c>
      <c r="H1560" s="2" t="s">
        <v>76</v>
      </c>
      <c r="I1560" s="2" t="s">
        <v>1194</v>
      </c>
      <c r="J1560" s="2" t="s">
        <v>533</v>
      </c>
      <c r="K1560" s="2" t="s">
        <v>417</v>
      </c>
      <c r="L1560" s="2" t="s">
        <v>76</v>
      </c>
      <c r="M1560" s="2" t="s">
        <v>254</v>
      </c>
      <c r="N1560">
        <f t="shared" si="96"/>
        <v>1277.5</v>
      </c>
      <c r="O1560" t="str">
        <f t="shared" si="97"/>
        <v>2024-10-17</v>
      </c>
      <c r="P1560" t="str">
        <f t="shared" si="98"/>
        <v>05:15</v>
      </c>
      <c r="Q1560">
        <f t="shared" si="99"/>
        <v>1277.5</v>
      </c>
    </row>
    <row r="1561" spans="1:17" ht="14.5" x14ac:dyDescent="0.35">
      <c r="A1561" s="2" t="s">
        <v>14</v>
      </c>
      <c r="B1561" s="2" t="s">
        <v>2696</v>
      </c>
      <c r="C1561" s="2" t="s">
        <v>16</v>
      </c>
      <c r="D1561" s="2" t="s">
        <v>41</v>
      </c>
      <c r="E1561" s="2" t="s">
        <v>2697</v>
      </c>
      <c r="F1561" s="2" t="s">
        <v>221</v>
      </c>
      <c r="G1561" s="2" t="s">
        <v>1271</v>
      </c>
      <c r="H1561" s="2" t="s">
        <v>76</v>
      </c>
      <c r="I1561" s="2" t="s">
        <v>611</v>
      </c>
      <c r="J1561" s="2" t="s">
        <v>837</v>
      </c>
      <c r="K1561" s="2" t="s">
        <v>560</v>
      </c>
      <c r="L1561" s="2" t="s">
        <v>76</v>
      </c>
      <c r="M1561" s="2" t="s">
        <v>581</v>
      </c>
      <c r="N1561">
        <f t="shared" si="96"/>
        <v>1284.5000000000002</v>
      </c>
      <c r="O1561" t="str">
        <f t="shared" si="97"/>
        <v>2024-10-17</v>
      </c>
      <c r="P1561" t="str">
        <f t="shared" si="98"/>
        <v>05:30</v>
      </c>
      <c r="Q1561">
        <f t="shared" si="99"/>
        <v>1284.5000000000002</v>
      </c>
    </row>
    <row r="1562" spans="1:17" ht="14.5" x14ac:dyDescent="0.35">
      <c r="A1562" s="2" t="s">
        <v>14</v>
      </c>
      <c r="B1562" s="2" t="s">
        <v>2696</v>
      </c>
      <c r="C1562" s="2" t="s">
        <v>16</v>
      </c>
      <c r="D1562" s="2" t="s">
        <v>42</v>
      </c>
      <c r="E1562" s="2" t="s">
        <v>2697</v>
      </c>
      <c r="F1562" s="2" t="s">
        <v>1128</v>
      </c>
      <c r="G1562" s="2" t="s">
        <v>629</v>
      </c>
      <c r="H1562" s="2" t="s">
        <v>76</v>
      </c>
      <c r="I1562" s="2" t="s">
        <v>1142</v>
      </c>
      <c r="J1562" s="2" t="s">
        <v>431</v>
      </c>
      <c r="K1562" s="2" t="s">
        <v>1229</v>
      </c>
      <c r="L1562" s="2" t="s">
        <v>76</v>
      </c>
      <c r="M1562" s="2" t="s">
        <v>634</v>
      </c>
      <c r="N1562">
        <f t="shared" si="96"/>
        <v>1386.0000000000002</v>
      </c>
      <c r="O1562" t="str">
        <f t="shared" si="97"/>
        <v>2024-10-17</v>
      </c>
      <c r="P1562" t="str">
        <f t="shared" si="98"/>
        <v>05:45</v>
      </c>
      <c r="Q1562">
        <f t="shared" si="99"/>
        <v>1386.0000000000002</v>
      </c>
    </row>
    <row r="1563" spans="1:17" ht="14.5" x14ac:dyDescent="0.35">
      <c r="A1563" s="2" t="s">
        <v>14</v>
      </c>
      <c r="B1563" s="2" t="s">
        <v>2696</v>
      </c>
      <c r="C1563" s="2" t="s">
        <v>16</v>
      </c>
      <c r="D1563" s="2" t="s">
        <v>43</v>
      </c>
      <c r="E1563" s="2" t="s">
        <v>2697</v>
      </c>
      <c r="F1563" s="2" t="s">
        <v>1046</v>
      </c>
      <c r="G1563" s="2" t="s">
        <v>218</v>
      </c>
      <c r="H1563" s="2" t="s">
        <v>76</v>
      </c>
      <c r="I1563" s="2" t="s">
        <v>389</v>
      </c>
      <c r="J1563" s="2" t="s">
        <v>535</v>
      </c>
      <c r="K1563" s="2" t="s">
        <v>560</v>
      </c>
      <c r="L1563" s="2" t="s">
        <v>76</v>
      </c>
      <c r="M1563" s="2" t="s">
        <v>1005</v>
      </c>
      <c r="N1563">
        <f t="shared" si="96"/>
        <v>1085</v>
      </c>
      <c r="O1563" t="str">
        <f t="shared" si="97"/>
        <v>2024-10-17</v>
      </c>
      <c r="P1563" t="str">
        <f t="shared" si="98"/>
        <v>06:00</v>
      </c>
      <c r="Q1563">
        <f t="shared" si="99"/>
        <v>1085</v>
      </c>
    </row>
    <row r="1564" spans="1:17" ht="14.5" x14ac:dyDescent="0.35">
      <c r="A1564" s="2" t="s">
        <v>14</v>
      </c>
      <c r="B1564" s="2" t="s">
        <v>2696</v>
      </c>
      <c r="C1564" s="2" t="s">
        <v>16</v>
      </c>
      <c r="D1564" s="2" t="s">
        <v>44</v>
      </c>
      <c r="E1564" s="2" t="s">
        <v>2697</v>
      </c>
      <c r="F1564" s="2" t="s">
        <v>1226</v>
      </c>
      <c r="G1564" s="2" t="s">
        <v>237</v>
      </c>
      <c r="H1564" s="2" t="s">
        <v>76</v>
      </c>
      <c r="I1564" s="2" t="s">
        <v>1052</v>
      </c>
      <c r="J1564" s="2" t="s">
        <v>1262</v>
      </c>
      <c r="K1564" s="2" t="s">
        <v>643</v>
      </c>
      <c r="L1564" s="2" t="s">
        <v>76</v>
      </c>
      <c r="M1564" s="2" t="s">
        <v>442</v>
      </c>
      <c r="N1564">
        <f t="shared" si="96"/>
        <v>1043</v>
      </c>
      <c r="O1564" t="str">
        <f t="shared" si="97"/>
        <v>2024-10-17</v>
      </c>
      <c r="P1564" t="str">
        <f t="shared" si="98"/>
        <v>06:15</v>
      </c>
      <c r="Q1564">
        <f t="shared" si="99"/>
        <v>1043</v>
      </c>
    </row>
    <row r="1565" spans="1:17" ht="14.5" x14ac:dyDescent="0.35">
      <c r="A1565" s="2" t="s">
        <v>14</v>
      </c>
      <c r="B1565" s="2" t="s">
        <v>2696</v>
      </c>
      <c r="C1565" s="2" t="s">
        <v>16</v>
      </c>
      <c r="D1565" s="2" t="s">
        <v>45</v>
      </c>
      <c r="E1565" s="2" t="s">
        <v>2697</v>
      </c>
      <c r="F1565" s="2" t="s">
        <v>753</v>
      </c>
      <c r="G1565" s="2" t="s">
        <v>842</v>
      </c>
      <c r="H1565" s="2" t="s">
        <v>76</v>
      </c>
      <c r="I1565" s="2" t="s">
        <v>251</v>
      </c>
      <c r="J1565" s="2" t="s">
        <v>632</v>
      </c>
      <c r="K1565" s="2" t="s">
        <v>1231</v>
      </c>
      <c r="L1565" s="2" t="s">
        <v>76</v>
      </c>
      <c r="M1565" s="2" t="s">
        <v>749</v>
      </c>
      <c r="N1565">
        <f t="shared" si="96"/>
        <v>1165.5</v>
      </c>
      <c r="O1565" t="str">
        <f t="shared" si="97"/>
        <v>2024-10-17</v>
      </c>
      <c r="P1565" t="str">
        <f t="shared" si="98"/>
        <v>06:30</v>
      </c>
      <c r="Q1565">
        <f t="shared" si="99"/>
        <v>1165.5</v>
      </c>
    </row>
    <row r="1566" spans="1:17" ht="14.5" x14ac:dyDescent="0.35">
      <c r="A1566" s="2" t="s">
        <v>14</v>
      </c>
      <c r="B1566" s="2" t="s">
        <v>2696</v>
      </c>
      <c r="C1566" s="2" t="s">
        <v>16</v>
      </c>
      <c r="D1566" s="2" t="s">
        <v>46</v>
      </c>
      <c r="E1566" s="2" t="s">
        <v>2697</v>
      </c>
      <c r="F1566" s="2" t="s">
        <v>566</v>
      </c>
      <c r="G1566" s="2" t="s">
        <v>608</v>
      </c>
      <c r="H1566" s="2" t="s">
        <v>76</v>
      </c>
      <c r="I1566" s="2" t="s">
        <v>1186</v>
      </c>
      <c r="J1566" s="2" t="s">
        <v>543</v>
      </c>
      <c r="K1566" s="2" t="s">
        <v>866</v>
      </c>
      <c r="L1566" s="2" t="s">
        <v>76</v>
      </c>
      <c r="M1566" s="2" t="s">
        <v>238</v>
      </c>
      <c r="N1566">
        <f t="shared" si="96"/>
        <v>1834</v>
      </c>
      <c r="O1566" t="str">
        <f t="shared" si="97"/>
        <v>2024-10-17</v>
      </c>
      <c r="P1566" t="str">
        <f t="shared" si="98"/>
        <v>06:45</v>
      </c>
      <c r="Q1566">
        <f t="shared" si="99"/>
        <v>1834</v>
      </c>
    </row>
    <row r="1567" spans="1:17" ht="14.5" x14ac:dyDescent="0.35">
      <c r="A1567" s="2" t="s">
        <v>14</v>
      </c>
      <c r="B1567" s="2" t="s">
        <v>2696</v>
      </c>
      <c r="C1567" s="2" t="s">
        <v>16</v>
      </c>
      <c r="D1567" s="2" t="s">
        <v>47</v>
      </c>
      <c r="E1567" s="2" t="s">
        <v>2697</v>
      </c>
      <c r="F1567" s="2" t="s">
        <v>1489</v>
      </c>
      <c r="G1567" s="2" t="s">
        <v>1136</v>
      </c>
      <c r="H1567" s="2" t="s">
        <v>76</v>
      </c>
      <c r="I1567" s="2" t="s">
        <v>416</v>
      </c>
      <c r="J1567" s="2" t="s">
        <v>1121</v>
      </c>
      <c r="K1567" s="2" t="s">
        <v>620</v>
      </c>
      <c r="L1567" s="2" t="s">
        <v>76</v>
      </c>
      <c r="M1567" s="2" t="s">
        <v>429</v>
      </c>
      <c r="N1567">
        <f t="shared" si="96"/>
        <v>2229.5000000000005</v>
      </c>
      <c r="O1567" t="str">
        <f t="shared" si="97"/>
        <v>2024-10-17</v>
      </c>
      <c r="P1567" t="str">
        <f t="shared" si="98"/>
        <v>07:00</v>
      </c>
      <c r="Q1567">
        <f t="shared" si="99"/>
        <v>2229.5000000000005</v>
      </c>
    </row>
    <row r="1568" spans="1:17" ht="14.5" x14ac:dyDescent="0.35">
      <c r="A1568" s="2" t="s">
        <v>14</v>
      </c>
      <c r="B1568" s="2" t="s">
        <v>2696</v>
      </c>
      <c r="C1568" s="2" t="s">
        <v>16</v>
      </c>
      <c r="D1568" s="2" t="s">
        <v>48</v>
      </c>
      <c r="E1568" s="2" t="s">
        <v>2697</v>
      </c>
      <c r="F1568" s="2" t="s">
        <v>321</v>
      </c>
      <c r="G1568" s="2" t="s">
        <v>425</v>
      </c>
      <c r="H1568" s="2" t="s">
        <v>76</v>
      </c>
      <c r="I1568" s="2" t="s">
        <v>895</v>
      </c>
      <c r="J1568" s="2" t="s">
        <v>237</v>
      </c>
      <c r="K1568" s="2" t="s">
        <v>874</v>
      </c>
      <c r="L1568" s="2" t="s">
        <v>76</v>
      </c>
      <c r="M1568" s="2" t="s">
        <v>742</v>
      </c>
      <c r="N1568">
        <f t="shared" si="96"/>
        <v>2345</v>
      </c>
      <c r="O1568" t="str">
        <f t="shared" si="97"/>
        <v>2024-10-17</v>
      </c>
      <c r="P1568" t="str">
        <f t="shared" si="98"/>
        <v>07:15</v>
      </c>
      <c r="Q1568">
        <f t="shared" si="99"/>
        <v>2345</v>
      </c>
    </row>
    <row r="1569" spans="1:17" ht="14.5" x14ac:dyDescent="0.35">
      <c r="A1569" s="2" t="s">
        <v>14</v>
      </c>
      <c r="B1569" s="2" t="s">
        <v>2696</v>
      </c>
      <c r="C1569" s="2" t="s">
        <v>16</v>
      </c>
      <c r="D1569" s="2" t="s">
        <v>49</v>
      </c>
      <c r="E1569" s="2" t="s">
        <v>2697</v>
      </c>
      <c r="F1569" s="2" t="s">
        <v>738</v>
      </c>
      <c r="G1569" s="2" t="s">
        <v>399</v>
      </c>
      <c r="H1569" s="2" t="s">
        <v>76</v>
      </c>
      <c r="I1569" s="2" t="s">
        <v>434</v>
      </c>
      <c r="J1569" s="2" t="s">
        <v>395</v>
      </c>
      <c r="K1569" s="2" t="s">
        <v>198</v>
      </c>
      <c r="L1569" s="2" t="s">
        <v>76</v>
      </c>
      <c r="M1569" s="2" t="s">
        <v>472</v>
      </c>
      <c r="N1569">
        <f t="shared" si="96"/>
        <v>2523.5</v>
      </c>
      <c r="O1569" t="str">
        <f t="shared" si="97"/>
        <v>2024-10-17</v>
      </c>
      <c r="P1569" t="str">
        <f t="shared" si="98"/>
        <v>07:30</v>
      </c>
      <c r="Q1569">
        <f t="shared" si="99"/>
        <v>2523.5</v>
      </c>
    </row>
    <row r="1570" spans="1:17" ht="14.5" x14ac:dyDescent="0.35">
      <c r="A1570" s="2" t="s">
        <v>14</v>
      </c>
      <c r="B1570" s="2" t="s">
        <v>2696</v>
      </c>
      <c r="C1570" s="2" t="s">
        <v>16</v>
      </c>
      <c r="D1570" s="2" t="s">
        <v>50</v>
      </c>
      <c r="E1570" s="2" t="s">
        <v>2697</v>
      </c>
      <c r="F1570" s="2" t="s">
        <v>700</v>
      </c>
      <c r="G1570" s="2" t="s">
        <v>578</v>
      </c>
      <c r="H1570" s="2" t="s">
        <v>76</v>
      </c>
      <c r="I1570" s="2" t="s">
        <v>509</v>
      </c>
      <c r="J1570" s="2" t="s">
        <v>553</v>
      </c>
      <c r="K1570" s="2" t="s">
        <v>357</v>
      </c>
      <c r="L1570" s="2" t="s">
        <v>76</v>
      </c>
      <c r="M1570" s="2" t="s">
        <v>1668</v>
      </c>
      <c r="N1570">
        <f t="shared" si="96"/>
        <v>2579.5</v>
      </c>
      <c r="O1570" t="str">
        <f t="shared" si="97"/>
        <v>2024-10-17</v>
      </c>
      <c r="P1570" t="str">
        <f t="shared" si="98"/>
        <v>07:45</v>
      </c>
      <c r="Q1570">
        <f t="shared" si="99"/>
        <v>2579.5</v>
      </c>
    </row>
    <row r="1571" spans="1:17" ht="14.5" x14ac:dyDescent="0.35">
      <c r="A1571" s="2" t="s">
        <v>14</v>
      </c>
      <c r="B1571" s="2" t="s">
        <v>2696</v>
      </c>
      <c r="C1571" s="2" t="s">
        <v>16</v>
      </c>
      <c r="D1571" s="2" t="s">
        <v>51</v>
      </c>
      <c r="E1571" s="2" t="s">
        <v>2697</v>
      </c>
      <c r="F1571" s="2" t="s">
        <v>1154</v>
      </c>
      <c r="G1571" s="2" t="s">
        <v>989</v>
      </c>
      <c r="H1571" s="2" t="s">
        <v>76</v>
      </c>
      <c r="I1571" s="2" t="s">
        <v>290</v>
      </c>
      <c r="J1571" s="2" t="s">
        <v>1057</v>
      </c>
      <c r="K1571" s="2" t="s">
        <v>186</v>
      </c>
      <c r="L1571" s="2" t="s">
        <v>76</v>
      </c>
      <c r="M1571" s="2" t="s">
        <v>721</v>
      </c>
      <c r="N1571">
        <f t="shared" si="96"/>
        <v>3167.5</v>
      </c>
      <c r="O1571" t="str">
        <f t="shared" si="97"/>
        <v>2024-10-17</v>
      </c>
      <c r="P1571" t="str">
        <f t="shared" si="98"/>
        <v>08:00</v>
      </c>
      <c r="Q1571">
        <f t="shared" si="99"/>
        <v>3167.5</v>
      </c>
    </row>
    <row r="1572" spans="1:17" ht="14.5" x14ac:dyDescent="0.35">
      <c r="A1572" s="2" t="s">
        <v>14</v>
      </c>
      <c r="B1572" s="2" t="s">
        <v>2696</v>
      </c>
      <c r="C1572" s="2" t="s">
        <v>16</v>
      </c>
      <c r="D1572" s="2" t="s">
        <v>52</v>
      </c>
      <c r="E1572" s="2" t="s">
        <v>2697</v>
      </c>
      <c r="F1572" s="2" t="s">
        <v>1553</v>
      </c>
      <c r="G1572" s="2" t="s">
        <v>85</v>
      </c>
      <c r="H1572" s="2" t="s">
        <v>76</v>
      </c>
      <c r="I1572" s="2" t="s">
        <v>1402</v>
      </c>
      <c r="J1572" s="2" t="s">
        <v>204</v>
      </c>
      <c r="K1572" s="2" t="s">
        <v>596</v>
      </c>
      <c r="L1572" s="2" t="s">
        <v>76</v>
      </c>
      <c r="M1572" s="2" t="s">
        <v>382</v>
      </c>
      <c r="N1572">
        <f t="shared" si="96"/>
        <v>3479</v>
      </c>
      <c r="O1572" t="str">
        <f t="shared" si="97"/>
        <v>2024-10-17</v>
      </c>
      <c r="P1572" t="str">
        <f t="shared" si="98"/>
        <v>08:15</v>
      </c>
      <c r="Q1572">
        <f t="shared" si="99"/>
        <v>3479</v>
      </c>
    </row>
    <row r="1573" spans="1:17" ht="14.5" x14ac:dyDescent="0.35">
      <c r="A1573" s="2" t="s">
        <v>14</v>
      </c>
      <c r="B1573" s="2" t="s">
        <v>2696</v>
      </c>
      <c r="C1573" s="2" t="s">
        <v>16</v>
      </c>
      <c r="D1573" s="2" t="s">
        <v>53</v>
      </c>
      <c r="E1573" s="2" t="s">
        <v>2697</v>
      </c>
      <c r="F1573" s="2" t="s">
        <v>1608</v>
      </c>
      <c r="G1573" s="2" t="s">
        <v>150</v>
      </c>
      <c r="H1573" s="2" t="s">
        <v>76</v>
      </c>
      <c r="I1573" s="2" t="s">
        <v>351</v>
      </c>
      <c r="J1573" s="2" t="s">
        <v>650</v>
      </c>
      <c r="K1573" s="2" t="s">
        <v>394</v>
      </c>
      <c r="L1573" s="2" t="s">
        <v>76</v>
      </c>
      <c r="M1573" s="2" t="s">
        <v>460</v>
      </c>
      <c r="N1573">
        <f t="shared" si="96"/>
        <v>3493</v>
      </c>
      <c r="O1573" t="str">
        <f t="shared" si="97"/>
        <v>2024-10-17</v>
      </c>
      <c r="P1573" t="str">
        <f t="shared" si="98"/>
        <v>08:30</v>
      </c>
      <c r="Q1573">
        <f t="shared" si="99"/>
        <v>3493</v>
      </c>
    </row>
    <row r="1574" spans="1:17" ht="14.5" x14ac:dyDescent="0.35">
      <c r="A1574" s="2" t="s">
        <v>14</v>
      </c>
      <c r="B1574" s="2" t="s">
        <v>2696</v>
      </c>
      <c r="C1574" s="2" t="s">
        <v>16</v>
      </c>
      <c r="D1574" s="2" t="s">
        <v>54</v>
      </c>
      <c r="E1574" s="2" t="s">
        <v>2697</v>
      </c>
      <c r="F1574" s="2" t="s">
        <v>1861</v>
      </c>
      <c r="G1574" s="2" t="s">
        <v>1003</v>
      </c>
      <c r="H1574" s="2" t="s">
        <v>76</v>
      </c>
      <c r="I1574" s="2" t="s">
        <v>356</v>
      </c>
      <c r="J1574" s="2" t="s">
        <v>918</v>
      </c>
      <c r="K1574" s="2" t="s">
        <v>566</v>
      </c>
      <c r="L1574" s="2" t="s">
        <v>76</v>
      </c>
      <c r="M1574" s="2" t="s">
        <v>1133</v>
      </c>
      <c r="N1574">
        <f t="shared" si="96"/>
        <v>3906</v>
      </c>
      <c r="O1574" t="str">
        <f t="shared" si="97"/>
        <v>2024-10-17</v>
      </c>
      <c r="P1574" t="str">
        <f t="shared" si="98"/>
        <v>08:45</v>
      </c>
      <c r="Q1574">
        <f t="shared" si="99"/>
        <v>3906</v>
      </c>
    </row>
    <row r="1575" spans="1:17" ht="14.5" x14ac:dyDescent="0.35">
      <c r="A1575" s="2" t="s">
        <v>14</v>
      </c>
      <c r="B1575" s="2" t="s">
        <v>2696</v>
      </c>
      <c r="C1575" s="2" t="s">
        <v>16</v>
      </c>
      <c r="D1575" s="2" t="s">
        <v>55</v>
      </c>
      <c r="E1575" s="2" t="s">
        <v>2697</v>
      </c>
      <c r="F1575" s="2" t="s">
        <v>1319</v>
      </c>
      <c r="G1575" s="2" t="s">
        <v>834</v>
      </c>
      <c r="H1575" s="2" t="s">
        <v>76</v>
      </c>
      <c r="I1575" s="2" t="s">
        <v>923</v>
      </c>
      <c r="J1575" s="2" t="s">
        <v>846</v>
      </c>
      <c r="K1575" s="2" t="s">
        <v>766</v>
      </c>
      <c r="L1575" s="2" t="s">
        <v>76</v>
      </c>
      <c r="M1575" s="2" t="s">
        <v>755</v>
      </c>
      <c r="N1575">
        <f t="shared" si="96"/>
        <v>3871</v>
      </c>
      <c r="O1575" t="str">
        <f t="shared" si="97"/>
        <v>2024-10-17</v>
      </c>
      <c r="P1575" t="str">
        <f t="shared" si="98"/>
        <v>09:00</v>
      </c>
      <c r="Q1575">
        <f t="shared" si="99"/>
        <v>3871</v>
      </c>
    </row>
    <row r="1576" spans="1:17" ht="14.5" x14ac:dyDescent="0.35">
      <c r="A1576" s="2" t="s">
        <v>14</v>
      </c>
      <c r="B1576" s="2" t="s">
        <v>2696</v>
      </c>
      <c r="C1576" s="2" t="s">
        <v>16</v>
      </c>
      <c r="D1576" s="2" t="s">
        <v>56</v>
      </c>
      <c r="E1576" s="2" t="s">
        <v>2697</v>
      </c>
      <c r="F1576" s="2" t="s">
        <v>1338</v>
      </c>
      <c r="G1576" s="2" t="s">
        <v>125</v>
      </c>
      <c r="H1576" s="2" t="s">
        <v>76</v>
      </c>
      <c r="I1576" s="2" t="s">
        <v>1545</v>
      </c>
      <c r="J1576" s="2" t="s">
        <v>79</v>
      </c>
      <c r="K1576" s="2" t="s">
        <v>566</v>
      </c>
      <c r="L1576" s="2" t="s">
        <v>76</v>
      </c>
      <c r="M1576" s="2" t="s">
        <v>1312</v>
      </c>
      <c r="N1576">
        <f t="shared" si="96"/>
        <v>3622.5</v>
      </c>
      <c r="O1576" t="str">
        <f t="shared" si="97"/>
        <v>2024-10-17</v>
      </c>
      <c r="P1576" t="str">
        <f t="shared" si="98"/>
        <v>09:15</v>
      </c>
      <c r="Q1576">
        <f t="shared" si="99"/>
        <v>3622.5</v>
      </c>
    </row>
    <row r="1577" spans="1:17" ht="14.5" x14ac:dyDescent="0.35">
      <c r="A1577" s="2" t="s">
        <v>14</v>
      </c>
      <c r="B1577" s="2" t="s">
        <v>2696</v>
      </c>
      <c r="C1577" s="2" t="s">
        <v>16</v>
      </c>
      <c r="D1577" s="2" t="s">
        <v>57</v>
      </c>
      <c r="E1577" s="2" t="s">
        <v>2697</v>
      </c>
      <c r="F1577" s="2" t="s">
        <v>2216</v>
      </c>
      <c r="G1577" s="2" t="s">
        <v>503</v>
      </c>
      <c r="H1577" s="2" t="s">
        <v>76</v>
      </c>
      <c r="I1577" s="2" t="s">
        <v>705</v>
      </c>
      <c r="J1577" s="2" t="s">
        <v>793</v>
      </c>
      <c r="K1577" s="2" t="s">
        <v>74</v>
      </c>
      <c r="L1577" s="2" t="s">
        <v>76</v>
      </c>
      <c r="M1577" s="2" t="s">
        <v>733</v>
      </c>
      <c r="N1577">
        <f t="shared" si="96"/>
        <v>4151</v>
      </c>
      <c r="O1577" t="str">
        <f t="shared" si="97"/>
        <v>2024-10-17</v>
      </c>
      <c r="P1577" t="str">
        <f t="shared" si="98"/>
        <v>09:30</v>
      </c>
      <c r="Q1577">
        <f t="shared" si="99"/>
        <v>4151</v>
      </c>
    </row>
    <row r="1578" spans="1:17" ht="14.5" x14ac:dyDescent="0.35">
      <c r="A1578" s="2" t="s">
        <v>14</v>
      </c>
      <c r="B1578" s="2" t="s">
        <v>2696</v>
      </c>
      <c r="C1578" s="2" t="s">
        <v>16</v>
      </c>
      <c r="D1578" s="2" t="s">
        <v>58</v>
      </c>
      <c r="E1578" s="2" t="s">
        <v>2697</v>
      </c>
      <c r="F1578" s="2" t="s">
        <v>1449</v>
      </c>
      <c r="G1578" s="2" t="s">
        <v>150</v>
      </c>
      <c r="H1578" s="2" t="s">
        <v>76</v>
      </c>
      <c r="I1578" s="2" t="s">
        <v>507</v>
      </c>
      <c r="J1578" s="2" t="s">
        <v>753</v>
      </c>
      <c r="K1578" s="2" t="s">
        <v>273</v>
      </c>
      <c r="L1578" s="2" t="s">
        <v>76</v>
      </c>
      <c r="M1578" s="2" t="s">
        <v>460</v>
      </c>
      <c r="N1578">
        <f t="shared" si="96"/>
        <v>3689</v>
      </c>
      <c r="O1578" t="str">
        <f t="shared" si="97"/>
        <v>2024-10-17</v>
      </c>
      <c r="P1578" t="str">
        <f t="shared" si="98"/>
        <v>09:45</v>
      </c>
      <c r="Q1578">
        <f t="shared" si="99"/>
        <v>3689</v>
      </c>
    </row>
    <row r="1579" spans="1:17" ht="14.5" x14ac:dyDescent="0.35">
      <c r="A1579" s="2" t="s">
        <v>14</v>
      </c>
      <c r="B1579" s="2" t="s">
        <v>2696</v>
      </c>
      <c r="C1579" s="2" t="s">
        <v>16</v>
      </c>
      <c r="D1579" s="2" t="s">
        <v>59</v>
      </c>
      <c r="E1579" s="2" t="s">
        <v>2697</v>
      </c>
      <c r="F1579" s="2" t="s">
        <v>1960</v>
      </c>
      <c r="G1579" s="2" t="s">
        <v>209</v>
      </c>
      <c r="H1579" s="2" t="s">
        <v>76</v>
      </c>
      <c r="I1579" s="2" t="s">
        <v>1331</v>
      </c>
      <c r="J1579" s="2" t="s">
        <v>1379</v>
      </c>
      <c r="K1579" s="2" t="s">
        <v>278</v>
      </c>
      <c r="L1579" s="2" t="s">
        <v>76</v>
      </c>
      <c r="M1579" s="2" t="s">
        <v>460</v>
      </c>
      <c r="N1579">
        <f t="shared" si="96"/>
        <v>3913</v>
      </c>
      <c r="O1579" t="str">
        <f t="shared" si="97"/>
        <v>2024-10-17</v>
      </c>
      <c r="P1579" t="str">
        <f t="shared" si="98"/>
        <v>10:00</v>
      </c>
      <c r="Q1579">
        <f t="shared" si="99"/>
        <v>3913</v>
      </c>
    </row>
    <row r="1580" spans="1:17" ht="14.5" x14ac:dyDescent="0.35">
      <c r="A1580" s="2" t="s">
        <v>14</v>
      </c>
      <c r="B1580" s="2" t="s">
        <v>2696</v>
      </c>
      <c r="C1580" s="2" t="s">
        <v>16</v>
      </c>
      <c r="D1580" s="2" t="s">
        <v>60</v>
      </c>
      <c r="E1580" s="2" t="s">
        <v>2697</v>
      </c>
      <c r="F1580" s="2" t="s">
        <v>1370</v>
      </c>
      <c r="G1580" s="2" t="s">
        <v>1182</v>
      </c>
      <c r="H1580" s="2" t="s">
        <v>76</v>
      </c>
      <c r="I1580" s="2" t="s">
        <v>1335</v>
      </c>
      <c r="J1580" s="2" t="s">
        <v>112</v>
      </c>
      <c r="K1580" s="2" t="s">
        <v>645</v>
      </c>
      <c r="L1580" s="2" t="s">
        <v>76</v>
      </c>
      <c r="M1580" s="2" t="s">
        <v>407</v>
      </c>
      <c r="N1580">
        <f t="shared" si="96"/>
        <v>3916.5</v>
      </c>
      <c r="O1580" t="str">
        <f t="shared" si="97"/>
        <v>2024-10-17</v>
      </c>
      <c r="P1580" t="str">
        <f t="shared" si="98"/>
        <v>10:15</v>
      </c>
      <c r="Q1580">
        <f t="shared" si="99"/>
        <v>3916.5</v>
      </c>
    </row>
    <row r="1581" spans="1:17" ht="14.5" x14ac:dyDescent="0.35">
      <c r="A1581" s="2" t="s">
        <v>14</v>
      </c>
      <c r="B1581" s="2" t="s">
        <v>2696</v>
      </c>
      <c r="C1581" s="2" t="s">
        <v>16</v>
      </c>
      <c r="D1581" s="2" t="s">
        <v>61</v>
      </c>
      <c r="E1581" s="2" t="s">
        <v>2697</v>
      </c>
      <c r="F1581" s="2" t="s">
        <v>1148</v>
      </c>
      <c r="G1581" s="2" t="s">
        <v>136</v>
      </c>
      <c r="H1581" s="2" t="s">
        <v>76</v>
      </c>
      <c r="I1581" s="2" t="s">
        <v>338</v>
      </c>
      <c r="J1581" s="2" t="s">
        <v>1379</v>
      </c>
      <c r="K1581" s="2" t="s">
        <v>1200</v>
      </c>
      <c r="L1581" s="2" t="s">
        <v>76</v>
      </c>
      <c r="M1581" s="2" t="s">
        <v>621</v>
      </c>
      <c r="N1581">
        <f t="shared" si="96"/>
        <v>3675</v>
      </c>
      <c r="O1581" t="str">
        <f t="shared" si="97"/>
        <v>2024-10-17</v>
      </c>
      <c r="P1581" t="str">
        <f t="shared" si="98"/>
        <v>10:30</v>
      </c>
      <c r="Q1581">
        <f t="shared" si="99"/>
        <v>3675</v>
      </c>
    </row>
    <row r="1582" spans="1:17" ht="14.5" x14ac:dyDescent="0.35">
      <c r="A1582" s="2" t="s">
        <v>14</v>
      </c>
      <c r="B1582" s="2" t="s">
        <v>2696</v>
      </c>
      <c r="C1582" s="2" t="s">
        <v>16</v>
      </c>
      <c r="D1582" s="2" t="s">
        <v>62</v>
      </c>
      <c r="E1582" s="2" t="s">
        <v>2697</v>
      </c>
      <c r="F1582" s="2" t="s">
        <v>2091</v>
      </c>
      <c r="G1582" s="2" t="s">
        <v>240</v>
      </c>
      <c r="H1582" s="2" t="s">
        <v>76</v>
      </c>
      <c r="I1582" s="2" t="s">
        <v>1150</v>
      </c>
      <c r="J1582" s="2" t="s">
        <v>413</v>
      </c>
      <c r="K1582" s="2" t="s">
        <v>766</v>
      </c>
      <c r="L1582" s="2" t="s">
        <v>76</v>
      </c>
      <c r="M1582" s="2" t="s">
        <v>397</v>
      </c>
      <c r="N1582">
        <f t="shared" si="96"/>
        <v>3888.5</v>
      </c>
      <c r="O1582" t="str">
        <f t="shared" si="97"/>
        <v>2024-10-17</v>
      </c>
      <c r="P1582" t="str">
        <f t="shared" si="98"/>
        <v>10:45</v>
      </c>
      <c r="Q1582">
        <f t="shared" si="99"/>
        <v>3888.5</v>
      </c>
    </row>
    <row r="1583" spans="1:17" ht="14.5" x14ac:dyDescent="0.35">
      <c r="A1583" s="2" t="s">
        <v>14</v>
      </c>
      <c r="B1583" s="2" t="s">
        <v>2696</v>
      </c>
      <c r="C1583" s="2" t="s">
        <v>16</v>
      </c>
      <c r="D1583" s="2" t="s">
        <v>63</v>
      </c>
      <c r="E1583" s="2" t="s">
        <v>2697</v>
      </c>
      <c r="F1583" s="2" t="s">
        <v>762</v>
      </c>
      <c r="G1583" s="2" t="s">
        <v>509</v>
      </c>
      <c r="H1583" s="2" t="s">
        <v>76</v>
      </c>
      <c r="I1583" s="2" t="s">
        <v>361</v>
      </c>
      <c r="J1583" s="2" t="s">
        <v>951</v>
      </c>
      <c r="K1583" s="2" t="s">
        <v>999</v>
      </c>
      <c r="L1583" s="2" t="s">
        <v>76</v>
      </c>
      <c r="M1583" s="2" t="s">
        <v>520</v>
      </c>
      <c r="N1583">
        <f t="shared" si="96"/>
        <v>3321.5</v>
      </c>
      <c r="O1583" t="str">
        <f t="shared" si="97"/>
        <v>2024-10-17</v>
      </c>
      <c r="P1583" t="str">
        <f t="shared" si="98"/>
        <v>11:00</v>
      </c>
      <c r="Q1583">
        <f t="shared" si="99"/>
        <v>3321.5</v>
      </c>
    </row>
    <row r="1584" spans="1:17" ht="14.5" x14ac:dyDescent="0.35">
      <c r="A1584" s="2" t="s">
        <v>14</v>
      </c>
      <c r="B1584" s="2" t="s">
        <v>2696</v>
      </c>
      <c r="C1584" s="2" t="s">
        <v>16</v>
      </c>
      <c r="D1584" s="2" t="s">
        <v>64</v>
      </c>
      <c r="E1584" s="2" t="s">
        <v>2697</v>
      </c>
      <c r="F1584" s="2" t="s">
        <v>1695</v>
      </c>
      <c r="G1584" s="2" t="s">
        <v>713</v>
      </c>
      <c r="H1584" s="2" t="s">
        <v>76</v>
      </c>
      <c r="I1584" s="2" t="s">
        <v>485</v>
      </c>
      <c r="J1584" s="2" t="s">
        <v>231</v>
      </c>
      <c r="K1584" s="2" t="s">
        <v>1314</v>
      </c>
      <c r="L1584" s="2" t="s">
        <v>76</v>
      </c>
      <c r="M1584" s="2" t="s">
        <v>980</v>
      </c>
      <c r="N1584">
        <f t="shared" si="96"/>
        <v>2625</v>
      </c>
      <c r="O1584" t="str">
        <f t="shared" si="97"/>
        <v>2024-10-17</v>
      </c>
      <c r="P1584" t="str">
        <f t="shared" si="98"/>
        <v>11:15</v>
      </c>
      <c r="Q1584">
        <f t="shared" si="99"/>
        <v>2625</v>
      </c>
    </row>
    <row r="1585" spans="1:17" ht="14.5" x14ac:dyDescent="0.35">
      <c r="A1585" s="2" t="s">
        <v>14</v>
      </c>
      <c r="B1585" s="2" t="s">
        <v>2696</v>
      </c>
      <c r="C1585" s="2" t="s">
        <v>16</v>
      </c>
      <c r="D1585" s="2" t="s">
        <v>65</v>
      </c>
      <c r="E1585" s="2" t="s">
        <v>2697</v>
      </c>
      <c r="F1585" s="2" t="s">
        <v>890</v>
      </c>
      <c r="G1585" s="2" t="s">
        <v>967</v>
      </c>
      <c r="H1585" s="2" t="s">
        <v>76</v>
      </c>
      <c r="I1585" s="2" t="s">
        <v>173</v>
      </c>
      <c r="J1585" s="2" t="s">
        <v>747</v>
      </c>
      <c r="K1585" s="2" t="s">
        <v>109</v>
      </c>
      <c r="L1585" s="2" t="s">
        <v>76</v>
      </c>
      <c r="M1585" s="2" t="s">
        <v>969</v>
      </c>
      <c r="N1585">
        <f t="shared" si="96"/>
        <v>2135</v>
      </c>
      <c r="O1585" t="str">
        <f t="shared" si="97"/>
        <v>2024-10-17</v>
      </c>
      <c r="P1585" t="str">
        <f t="shared" si="98"/>
        <v>11:30</v>
      </c>
      <c r="Q1585">
        <f t="shared" si="99"/>
        <v>2135</v>
      </c>
    </row>
    <row r="1586" spans="1:17" ht="14.5" x14ac:dyDescent="0.35">
      <c r="A1586" s="2" t="s">
        <v>14</v>
      </c>
      <c r="B1586" s="2" t="s">
        <v>2696</v>
      </c>
      <c r="C1586" s="2" t="s">
        <v>16</v>
      </c>
      <c r="D1586" s="2" t="s">
        <v>66</v>
      </c>
      <c r="E1586" s="2" t="s">
        <v>2697</v>
      </c>
      <c r="F1586" s="2" t="s">
        <v>362</v>
      </c>
      <c r="G1586" s="2" t="s">
        <v>1139</v>
      </c>
      <c r="H1586" s="2" t="s">
        <v>76</v>
      </c>
      <c r="I1586" s="2" t="s">
        <v>188</v>
      </c>
      <c r="J1586" s="2" t="s">
        <v>549</v>
      </c>
      <c r="K1586" s="2" t="s">
        <v>629</v>
      </c>
      <c r="L1586" s="2" t="s">
        <v>76</v>
      </c>
      <c r="M1586" s="2" t="s">
        <v>213</v>
      </c>
      <c r="N1586">
        <f t="shared" si="96"/>
        <v>1788.5</v>
      </c>
      <c r="O1586" t="str">
        <f t="shared" si="97"/>
        <v>2024-10-17</v>
      </c>
      <c r="P1586" t="str">
        <f t="shared" si="98"/>
        <v>11:45</v>
      </c>
      <c r="Q1586">
        <f t="shared" si="99"/>
        <v>1788.5</v>
      </c>
    </row>
    <row r="1587" spans="1:17" ht="14.5" x14ac:dyDescent="0.35">
      <c r="A1587" s="2" t="s">
        <v>14</v>
      </c>
      <c r="B1587" s="2" t="s">
        <v>2696</v>
      </c>
      <c r="C1587" s="2" t="s">
        <v>16</v>
      </c>
      <c r="D1587" s="2" t="s">
        <v>67</v>
      </c>
      <c r="E1587" s="2" t="s">
        <v>2697</v>
      </c>
      <c r="F1587" s="2" t="s">
        <v>573</v>
      </c>
      <c r="G1587" s="2" t="s">
        <v>1009</v>
      </c>
      <c r="H1587" s="2" t="s">
        <v>76</v>
      </c>
      <c r="I1587" s="2" t="s">
        <v>181</v>
      </c>
      <c r="J1587" s="2" t="s">
        <v>1140</v>
      </c>
      <c r="K1587" s="2" t="s">
        <v>868</v>
      </c>
      <c r="L1587" s="2" t="s">
        <v>76</v>
      </c>
      <c r="M1587" s="2" t="s">
        <v>1260</v>
      </c>
      <c r="N1587">
        <f t="shared" si="96"/>
        <v>1575</v>
      </c>
      <c r="O1587" t="str">
        <f t="shared" si="97"/>
        <v>2024-10-17</v>
      </c>
      <c r="P1587" t="str">
        <f t="shared" si="98"/>
        <v>12:00</v>
      </c>
      <c r="Q1587">
        <f t="shared" si="99"/>
        <v>1575</v>
      </c>
    </row>
    <row r="1588" spans="1:17" ht="14.5" x14ac:dyDescent="0.35">
      <c r="A1588" s="2" t="s">
        <v>14</v>
      </c>
      <c r="B1588" s="2" t="s">
        <v>2696</v>
      </c>
      <c r="C1588" s="2" t="s">
        <v>16</v>
      </c>
      <c r="D1588" s="2" t="s">
        <v>68</v>
      </c>
      <c r="E1588" s="2" t="s">
        <v>2697</v>
      </c>
      <c r="F1588" s="2" t="s">
        <v>1027</v>
      </c>
      <c r="G1588" s="2" t="s">
        <v>165</v>
      </c>
      <c r="H1588" s="2" t="s">
        <v>76</v>
      </c>
      <c r="I1588" s="2" t="s">
        <v>641</v>
      </c>
      <c r="J1588" s="2" t="s">
        <v>746</v>
      </c>
      <c r="K1588" s="2" t="s">
        <v>218</v>
      </c>
      <c r="L1588" s="2" t="s">
        <v>76</v>
      </c>
      <c r="M1588" s="2" t="s">
        <v>1260</v>
      </c>
      <c r="N1588">
        <f t="shared" si="96"/>
        <v>1557.5</v>
      </c>
      <c r="O1588" t="str">
        <f t="shared" si="97"/>
        <v>2024-10-17</v>
      </c>
      <c r="P1588" t="str">
        <f t="shared" si="98"/>
        <v>12:15</v>
      </c>
      <c r="Q1588">
        <f t="shared" si="99"/>
        <v>1557.5</v>
      </c>
    </row>
    <row r="1589" spans="1:17" ht="14.5" x14ac:dyDescent="0.35">
      <c r="A1589" s="2" t="s">
        <v>14</v>
      </c>
      <c r="B1589" s="2" t="s">
        <v>2696</v>
      </c>
      <c r="C1589" s="2" t="s">
        <v>16</v>
      </c>
      <c r="D1589" s="2" t="s">
        <v>69</v>
      </c>
      <c r="E1589" s="2" t="s">
        <v>2697</v>
      </c>
      <c r="F1589" s="2" t="s">
        <v>522</v>
      </c>
      <c r="G1589" s="2" t="s">
        <v>867</v>
      </c>
      <c r="H1589" s="2" t="s">
        <v>76</v>
      </c>
      <c r="I1589" s="2" t="s">
        <v>1344</v>
      </c>
      <c r="J1589" s="2" t="s">
        <v>590</v>
      </c>
      <c r="K1589" s="2" t="s">
        <v>868</v>
      </c>
      <c r="L1589" s="2" t="s">
        <v>76</v>
      </c>
      <c r="M1589" s="2" t="s">
        <v>743</v>
      </c>
      <c r="N1589">
        <f t="shared" si="96"/>
        <v>1760.5</v>
      </c>
      <c r="O1589" t="str">
        <f t="shared" si="97"/>
        <v>2024-10-17</v>
      </c>
      <c r="P1589" t="str">
        <f t="shared" si="98"/>
        <v>12:30</v>
      </c>
      <c r="Q1589">
        <f t="shared" si="99"/>
        <v>1760.5</v>
      </c>
    </row>
    <row r="1590" spans="1:17" ht="14.5" x14ac:dyDescent="0.35">
      <c r="A1590" s="2" t="s">
        <v>14</v>
      </c>
      <c r="B1590" s="2" t="s">
        <v>2696</v>
      </c>
      <c r="C1590" s="2" t="s">
        <v>16</v>
      </c>
      <c r="D1590" s="2" t="s">
        <v>70</v>
      </c>
      <c r="E1590" s="2" t="s">
        <v>2697</v>
      </c>
      <c r="F1590" s="2" t="s">
        <v>292</v>
      </c>
      <c r="G1590" s="2" t="s">
        <v>751</v>
      </c>
      <c r="H1590" s="2" t="s">
        <v>76</v>
      </c>
      <c r="I1590" s="2" t="s">
        <v>279</v>
      </c>
      <c r="J1590" s="2" t="s">
        <v>1140</v>
      </c>
      <c r="K1590" s="2" t="s">
        <v>1188</v>
      </c>
      <c r="L1590" s="2" t="s">
        <v>76</v>
      </c>
      <c r="M1590" s="2" t="s">
        <v>819</v>
      </c>
      <c r="N1590">
        <f t="shared" si="96"/>
        <v>1645</v>
      </c>
      <c r="O1590" t="str">
        <f t="shared" si="97"/>
        <v>2024-10-17</v>
      </c>
      <c r="P1590" t="str">
        <f t="shared" si="98"/>
        <v>12:45</v>
      </c>
      <c r="Q1590">
        <f t="shared" si="99"/>
        <v>1645</v>
      </c>
    </row>
    <row r="1591" spans="1:17" ht="14.5" x14ac:dyDescent="0.35">
      <c r="A1591" s="2" t="s">
        <v>14</v>
      </c>
      <c r="B1591" s="2" t="s">
        <v>2696</v>
      </c>
      <c r="C1591" s="2" t="s">
        <v>16</v>
      </c>
      <c r="D1591" s="2" t="s">
        <v>71</v>
      </c>
      <c r="E1591" s="2" t="s">
        <v>2697</v>
      </c>
      <c r="F1591" s="2" t="s">
        <v>1061</v>
      </c>
      <c r="G1591" s="2" t="s">
        <v>631</v>
      </c>
      <c r="H1591" s="2" t="s">
        <v>76</v>
      </c>
      <c r="I1591" s="2" t="s">
        <v>194</v>
      </c>
      <c r="J1591" s="2" t="s">
        <v>958</v>
      </c>
      <c r="K1591" s="2" t="s">
        <v>1067</v>
      </c>
      <c r="L1591" s="2" t="s">
        <v>76</v>
      </c>
      <c r="M1591" s="2" t="s">
        <v>260</v>
      </c>
      <c r="N1591">
        <f t="shared" si="96"/>
        <v>1491</v>
      </c>
      <c r="O1591" t="str">
        <f t="shared" si="97"/>
        <v>2024-10-17</v>
      </c>
      <c r="P1591" t="str">
        <f t="shared" si="98"/>
        <v>13:00</v>
      </c>
      <c r="Q1591">
        <f t="shared" si="99"/>
        <v>1491</v>
      </c>
    </row>
    <row r="1592" spans="1:17" ht="14.5" x14ac:dyDescent="0.35">
      <c r="A1592" s="2" t="s">
        <v>14</v>
      </c>
      <c r="B1592" s="2" t="s">
        <v>2696</v>
      </c>
      <c r="C1592" s="2" t="s">
        <v>16</v>
      </c>
      <c r="D1592" s="2" t="s">
        <v>72</v>
      </c>
      <c r="E1592" s="2" t="s">
        <v>2697</v>
      </c>
      <c r="F1592" s="2" t="s">
        <v>1482</v>
      </c>
      <c r="G1592" s="2" t="s">
        <v>205</v>
      </c>
      <c r="H1592" s="2" t="s">
        <v>76</v>
      </c>
      <c r="I1592" s="2" t="s">
        <v>1021</v>
      </c>
      <c r="J1592" s="2" t="s">
        <v>123</v>
      </c>
      <c r="K1592" s="2" t="s">
        <v>793</v>
      </c>
      <c r="L1592" s="2" t="s">
        <v>76</v>
      </c>
      <c r="M1592" s="2" t="s">
        <v>433</v>
      </c>
      <c r="N1592">
        <f t="shared" si="96"/>
        <v>2744</v>
      </c>
      <c r="O1592" t="str">
        <f t="shared" si="97"/>
        <v>2024-10-17</v>
      </c>
      <c r="P1592" t="str">
        <f t="shared" si="98"/>
        <v>13:15</v>
      </c>
      <c r="Q1592">
        <f t="shared" si="99"/>
        <v>2744</v>
      </c>
    </row>
    <row r="1593" spans="1:17" ht="14.5" x14ac:dyDescent="0.35">
      <c r="A1593" s="2" t="s">
        <v>14</v>
      </c>
      <c r="B1593" s="2" t="s">
        <v>2696</v>
      </c>
      <c r="C1593" s="2" t="s">
        <v>16</v>
      </c>
      <c r="D1593" s="2" t="s">
        <v>73</v>
      </c>
      <c r="E1593" s="2" t="s">
        <v>2697</v>
      </c>
      <c r="F1593" s="2" t="s">
        <v>1607</v>
      </c>
      <c r="G1593" s="2" t="s">
        <v>957</v>
      </c>
      <c r="H1593" s="2" t="s">
        <v>76</v>
      </c>
      <c r="I1593" s="2" t="s">
        <v>482</v>
      </c>
      <c r="J1593" s="2" t="s">
        <v>413</v>
      </c>
      <c r="K1593" s="2" t="s">
        <v>851</v>
      </c>
      <c r="L1593" s="2" t="s">
        <v>76</v>
      </c>
      <c r="M1593" s="2" t="s">
        <v>1397</v>
      </c>
      <c r="N1593">
        <f t="shared" si="96"/>
        <v>3569.9999999999995</v>
      </c>
      <c r="O1593" t="str">
        <f t="shared" si="97"/>
        <v>2024-10-17</v>
      </c>
      <c r="P1593" t="str">
        <f t="shared" si="98"/>
        <v>13:30</v>
      </c>
      <c r="Q1593">
        <f t="shared" si="99"/>
        <v>3569.9999999999995</v>
      </c>
    </row>
    <row r="1594" spans="1:17" ht="14.5" x14ac:dyDescent="0.35">
      <c r="A1594" s="2" t="s">
        <v>14</v>
      </c>
      <c r="B1594" s="2" t="s">
        <v>2696</v>
      </c>
      <c r="C1594" s="2" t="s">
        <v>16</v>
      </c>
      <c r="D1594" s="2" t="s">
        <v>81</v>
      </c>
      <c r="E1594" s="2" t="s">
        <v>2697</v>
      </c>
      <c r="F1594" s="2" t="s">
        <v>2022</v>
      </c>
      <c r="G1594" s="2" t="s">
        <v>732</v>
      </c>
      <c r="H1594" s="2" t="s">
        <v>76</v>
      </c>
      <c r="I1594" s="2" t="s">
        <v>861</v>
      </c>
      <c r="J1594" s="2" t="s">
        <v>732</v>
      </c>
      <c r="K1594" s="2" t="s">
        <v>1374</v>
      </c>
      <c r="L1594" s="2" t="s">
        <v>76</v>
      </c>
      <c r="M1594" s="2" t="s">
        <v>1265</v>
      </c>
      <c r="N1594">
        <f t="shared" si="96"/>
        <v>3440.5</v>
      </c>
      <c r="O1594" t="str">
        <f t="shared" si="97"/>
        <v>2024-10-17</v>
      </c>
      <c r="P1594" t="str">
        <f t="shared" si="98"/>
        <v>13:45</v>
      </c>
      <c r="Q1594">
        <f t="shared" si="99"/>
        <v>3440.5</v>
      </c>
    </row>
    <row r="1595" spans="1:17" ht="14.5" x14ac:dyDescent="0.35">
      <c r="A1595" s="2" t="s">
        <v>14</v>
      </c>
      <c r="B1595" s="2" t="s">
        <v>2696</v>
      </c>
      <c r="C1595" s="2" t="s">
        <v>16</v>
      </c>
      <c r="D1595" s="2" t="s">
        <v>88</v>
      </c>
      <c r="E1595" s="2" t="s">
        <v>2697</v>
      </c>
      <c r="F1595" s="2" t="s">
        <v>1860</v>
      </c>
      <c r="G1595" s="2" t="s">
        <v>879</v>
      </c>
      <c r="H1595" s="2" t="s">
        <v>76</v>
      </c>
      <c r="I1595" s="2" t="s">
        <v>1648</v>
      </c>
      <c r="J1595" s="2" t="s">
        <v>256</v>
      </c>
      <c r="K1595" s="2" t="s">
        <v>1340</v>
      </c>
      <c r="L1595" s="2" t="s">
        <v>76</v>
      </c>
      <c r="M1595" s="2" t="s">
        <v>1036</v>
      </c>
      <c r="N1595">
        <f t="shared" si="96"/>
        <v>3797.5</v>
      </c>
      <c r="O1595" t="str">
        <f t="shared" si="97"/>
        <v>2024-10-17</v>
      </c>
      <c r="P1595" t="str">
        <f t="shared" si="98"/>
        <v>14:00</v>
      </c>
      <c r="Q1595">
        <f t="shared" si="99"/>
        <v>3797.5</v>
      </c>
    </row>
    <row r="1596" spans="1:17" ht="14.5" x14ac:dyDescent="0.35">
      <c r="A1596" s="2" t="s">
        <v>14</v>
      </c>
      <c r="B1596" s="2" t="s">
        <v>2696</v>
      </c>
      <c r="C1596" s="2" t="s">
        <v>16</v>
      </c>
      <c r="D1596" s="2" t="s">
        <v>95</v>
      </c>
      <c r="E1596" s="2" t="s">
        <v>2697</v>
      </c>
      <c r="F1596" s="2" t="s">
        <v>1554</v>
      </c>
      <c r="G1596" s="2" t="s">
        <v>137</v>
      </c>
      <c r="H1596" s="2" t="s">
        <v>76</v>
      </c>
      <c r="I1596" s="2" t="s">
        <v>507</v>
      </c>
      <c r="J1596" s="2" t="s">
        <v>864</v>
      </c>
      <c r="K1596" s="2" t="s">
        <v>580</v>
      </c>
      <c r="L1596" s="2" t="s">
        <v>76</v>
      </c>
      <c r="M1596" s="2" t="s">
        <v>876</v>
      </c>
      <c r="N1596">
        <f t="shared" si="96"/>
        <v>3437</v>
      </c>
      <c r="O1596" t="str">
        <f t="shared" si="97"/>
        <v>2024-10-17</v>
      </c>
      <c r="P1596" t="str">
        <f t="shared" si="98"/>
        <v>14:15</v>
      </c>
      <c r="Q1596">
        <f t="shared" si="99"/>
        <v>3437</v>
      </c>
    </row>
    <row r="1597" spans="1:17" ht="14.5" x14ac:dyDescent="0.35">
      <c r="A1597" s="2" t="s">
        <v>14</v>
      </c>
      <c r="B1597" s="2" t="s">
        <v>2696</v>
      </c>
      <c r="C1597" s="2" t="s">
        <v>16</v>
      </c>
      <c r="D1597" s="2" t="s">
        <v>101</v>
      </c>
      <c r="E1597" s="2" t="s">
        <v>2697</v>
      </c>
      <c r="F1597" s="2" t="s">
        <v>759</v>
      </c>
      <c r="G1597" s="2" t="s">
        <v>564</v>
      </c>
      <c r="H1597" s="2" t="s">
        <v>76</v>
      </c>
      <c r="I1597" s="2" t="s">
        <v>572</v>
      </c>
      <c r="J1597" s="2" t="s">
        <v>979</v>
      </c>
      <c r="K1597" s="2" t="s">
        <v>149</v>
      </c>
      <c r="L1597" s="2" t="s">
        <v>76</v>
      </c>
      <c r="M1597" s="2" t="s">
        <v>219</v>
      </c>
      <c r="N1597">
        <f t="shared" si="96"/>
        <v>3045</v>
      </c>
      <c r="O1597" t="str">
        <f t="shared" si="97"/>
        <v>2024-10-17</v>
      </c>
      <c r="P1597" t="str">
        <f t="shared" si="98"/>
        <v>14:30</v>
      </c>
      <c r="Q1597">
        <f t="shared" si="99"/>
        <v>3045</v>
      </c>
    </row>
    <row r="1598" spans="1:17" ht="14.5" x14ac:dyDescent="0.35">
      <c r="A1598" s="2" t="s">
        <v>14</v>
      </c>
      <c r="B1598" s="2" t="s">
        <v>2696</v>
      </c>
      <c r="C1598" s="2" t="s">
        <v>16</v>
      </c>
      <c r="D1598" s="2" t="s">
        <v>107</v>
      </c>
      <c r="E1598" s="2" t="s">
        <v>2697</v>
      </c>
      <c r="F1598" s="2" t="s">
        <v>1858</v>
      </c>
      <c r="G1598" s="2" t="s">
        <v>342</v>
      </c>
      <c r="H1598" s="2" t="s">
        <v>76</v>
      </c>
      <c r="I1598" s="2" t="s">
        <v>786</v>
      </c>
      <c r="J1598" s="2" t="s">
        <v>421</v>
      </c>
      <c r="K1598" s="2" t="s">
        <v>571</v>
      </c>
      <c r="L1598" s="2" t="s">
        <v>76</v>
      </c>
      <c r="M1598" s="2" t="s">
        <v>1244</v>
      </c>
      <c r="N1598">
        <f t="shared" si="96"/>
        <v>3101</v>
      </c>
      <c r="O1598" t="str">
        <f t="shared" si="97"/>
        <v>2024-10-17</v>
      </c>
      <c r="P1598" t="str">
        <f t="shared" si="98"/>
        <v>14:45</v>
      </c>
      <c r="Q1598">
        <f t="shared" si="99"/>
        <v>3101</v>
      </c>
    </row>
    <row r="1599" spans="1:17" ht="14.5" x14ac:dyDescent="0.35">
      <c r="A1599" s="2" t="s">
        <v>14</v>
      </c>
      <c r="B1599" s="2" t="s">
        <v>2696</v>
      </c>
      <c r="C1599" s="2" t="s">
        <v>16</v>
      </c>
      <c r="D1599" s="2" t="s">
        <v>114</v>
      </c>
      <c r="E1599" s="2" t="s">
        <v>2697</v>
      </c>
      <c r="F1599" s="2" t="s">
        <v>1587</v>
      </c>
      <c r="G1599" s="2" t="s">
        <v>1439</v>
      </c>
      <c r="H1599" s="2" t="s">
        <v>76</v>
      </c>
      <c r="I1599" s="2" t="s">
        <v>1022</v>
      </c>
      <c r="J1599" s="2" t="s">
        <v>918</v>
      </c>
      <c r="K1599" s="2" t="s">
        <v>262</v>
      </c>
      <c r="L1599" s="2" t="s">
        <v>76</v>
      </c>
      <c r="M1599" s="2" t="s">
        <v>1025</v>
      </c>
      <c r="N1599">
        <f t="shared" si="96"/>
        <v>3164</v>
      </c>
      <c r="O1599" t="str">
        <f t="shared" si="97"/>
        <v>2024-10-17</v>
      </c>
      <c r="P1599" t="str">
        <f t="shared" si="98"/>
        <v>15:00</v>
      </c>
      <c r="Q1599">
        <f t="shared" si="99"/>
        <v>3164</v>
      </c>
    </row>
    <row r="1600" spans="1:17" ht="14.5" x14ac:dyDescent="0.35">
      <c r="A1600" s="2" t="s">
        <v>14</v>
      </c>
      <c r="B1600" s="2" t="s">
        <v>2696</v>
      </c>
      <c r="C1600" s="2" t="s">
        <v>16</v>
      </c>
      <c r="D1600" s="2" t="s">
        <v>121</v>
      </c>
      <c r="E1600" s="2" t="s">
        <v>2697</v>
      </c>
      <c r="F1600" s="2" t="s">
        <v>1587</v>
      </c>
      <c r="G1600" s="2" t="s">
        <v>1053</v>
      </c>
      <c r="H1600" s="2" t="s">
        <v>76</v>
      </c>
      <c r="I1600" s="2" t="s">
        <v>1340</v>
      </c>
      <c r="J1600" s="2" t="s">
        <v>770</v>
      </c>
      <c r="K1600" s="2" t="s">
        <v>358</v>
      </c>
      <c r="L1600" s="2" t="s">
        <v>76</v>
      </c>
      <c r="M1600" s="2" t="s">
        <v>826</v>
      </c>
      <c r="N1600">
        <f t="shared" si="96"/>
        <v>3164</v>
      </c>
      <c r="O1600" t="str">
        <f t="shared" si="97"/>
        <v>2024-10-17</v>
      </c>
      <c r="P1600" t="str">
        <f t="shared" si="98"/>
        <v>15:15</v>
      </c>
      <c r="Q1600">
        <f t="shared" si="99"/>
        <v>3164</v>
      </c>
    </row>
    <row r="1601" spans="1:17" ht="14.5" x14ac:dyDescent="0.35">
      <c r="A1601" s="2" t="s">
        <v>14</v>
      </c>
      <c r="B1601" s="2" t="s">
        <v>2696</v>
      </c>
      <c r="C1601" s="2" t="s">
        <v>16</v>
      </c>
      <c r="D1601" s="2" t="s">
        <v>128</v>
      </c>
      <c r="E1601" s="2" t="s">
        <v>2697</v>
      </c>
      <c r="F1601" s="2" t="s">
        <v>329</v>
      </c>
      <c r="G1601" s="2" t="s">
        <v>186</v>
      </c>
      <c r="H1601" s="2" t="s">
        <v>76</v>
      </c>
      <c r="I1601" s="2" t="s">
        <v>178</v>
      </c>
      <c r="J1601" s="2" t="s">
        <v>78</v>
      </c>
      <c r="K1601" s="2" t="s">
        <v>586</v>
      </c>
      <c r="L1601" s="2" t="s">
        <v>76</v>
      </c>
      <c r="M1601" s="2" t="s">
        <v>176</v>
      </c>
      <c r="N1601">
        <f t="shared" si="96"/>
        <v>3251.5</v>
      </c>
      <c r="O1601" t="str">
        <f t="shared" si="97"/>
        <v>2024-10-17</v>
      </c>
      <c r="P1601" t="str">
        <f t="shared" si="98"/>
        <v>15:30</v>
      </c>
      <c r="Q1601">
        <f t="shared" si="99"/>
        <v>3251.5</v>
      </c>
    </row>
    <row r="1602" spans="1:17" ht="14.5" x14ac:dyDescent="0.35">
      <c r="A1602" s="2" t="s">
        <v>14</v>
      </c>
      <c r="B1602" s="2" t="s">
        <v>2696</v>
      </c>
      <c r="C1602" s="2" t="s">
        <v>16</v>
      </c>
      <c r="D1602" s="2" t="s">
        <v>133</v>
      </c>
      <c r="E1602" s="2" t="s">
        <v>2697</v>
      </c>
      <c r="F1602" s="2" t="s">
        <v>784</v>
      </c>
      <c r="G1602" s="2" t="s">
        <v>599</v>
      </c>
      <c r="H1602" s="2" t="s">
        <v>76</v>
      </c>
      <c r="I1602" s="2" t="s">
        <v>594</v>
      </c>
      <c r="J1602" s="2" t="s">
        <v>103</v>
      </c>
      <c r="K1602" s="2" t="s">
        <v>85</v>
      </c>
      <c r="L1602" s="2" t="s">
        <v>76</v>
      </c>
      <c r="M1602" s="2" t="s">
        <v>767</v>
      </c>
      <c r="N1602">
        <f t="shared" si="96"/>
        <v>3136</v>
      </c>
      <c r="O1602" t="str">
        <f t="shared" si="97"/>
        <v>2024-10-17</v>
      </c>
      <c r="P1602" t="str">
        <f t="shared" si="98"/>
        <v>15:45</v>
      </c>
      <c r="Q1602">
        <f t="shared" si="99"/>
        <v>3136</v>
      </c>
    </row>
    <row r="1603" spans="1:17" ht="14.5" x14ac:dyDescent="0.35">
      <c r="A1603" s="2" t="s">
        <v>14</v>
      </c>
      <c r="B1603" s="2" t="s">
        <v>2696</v>
      </c>
      <c r="C1603" s="2" t="s">
        <v>16</v>
      </c>
      <c r="D1603" s="2" t="s">
        <v>139</v>
      </c>
      <c r="E1603" s="2" t="s">
        <v>2697</v>
      </c>
      <c r="F1603" s="2" t="s">
        <v>1406</v>
      </c>
      <c r="G1603" s="2" t="s">
        <v>409</v>
      </c>
      <c r="H1603" s="2" t="s">
        <v>76</v>
      </c>
      <c r="I1603" s="2" t="s">
        <v>589</v>
      </c>
      <c r="J1603" s="2" t="s">
        <v>1144</v>
      </c>
      <c r="K1603" s="2" t="s">
        <v>180</v>
      </c>
      <c r="L1603" s="2" t="s">
        <v>76</v>
      </c>
      <c r="M1603" s="2" t="s">
        <v>429</v>
      </c>
      <c r="N1603">
        <f t="shared" si="96"/>
        <v>2775.5</v>
      </c>
      <c r="O1603" t="str">
        <f t="shared" si="97"/>
        <v>2024-10-17</v>
      </c>
      <c r="P1603" t="str">
        <f t="shared" si="98"/>
        <v>16:00</v>
      </c>
      <c r="Q1603">
        <f t="shared" si="99"/>
        <v>2775.5</v>
      </c>
    </row>
    <row r="1604" spans="1:17" ht="14.5" x14ac:dyDescent="0.35">
      <c r="A1604" s="2" t="s">
        <v>14</v>
      </c>
      <c r="B1604" s="2" t="s">
        <v>2696</v>
      </c>
      <c r="C1604" s="2" t="s">
        <v>16</v>
      </c>
      <c r="D1604" s="2" t="s">
        <v>146</v>
      </c>
      <c r="E1604" s="2" t="s">
        <v>2697</v>
      </c>
      <c r="F1604" s="2" t="s">
        <v>884</v>
      </c>
      <c r="G1604" s="2" t="s">
        <v>1315</v>
      </c>
      <c r="H1604" s="2" t="s">
        <v>76</v>
      </c>
      <c r="I1604" s="2" t="s">
        <v>596</v>
      </c>
      <c r="J1604" s="2" t="s">
        <v>159</v>
      </c>
      <c r="K1604" s="2" t="s">
        <v>409</v>
      </c>
      <c r="L1604" s="2" t="s">
        <v>76</v>
      </c>
      <c r="M1604" s="2" t="s">
        <v>1342</v>
      </c>
      <c r="N1604">
        <f t="shared" ref="N1604:N1667" si="100">F1604*$N$2</f>
        <v>2527</v>
      </c>
      <c r="O1604" t="str">
        <f t="shared" ref="O1604:O1667" si="101">B1604</f>
        <v>2024-10-17</v>
      </c>
      <c r="P1604" t="str">
        <f t="shared" ref="P1604:P1667" si="102">D1604</f>
        <v>16:15</v>
      </c>
      <c r="Q1604">
        <f t="shared" ref="Q1604:Q1667" si="103">N1604</f>
        <v>2527</v>
      </c>
    </row>
    <row r="1605" spans="1:17" ht="14.5" x14ac:dyDescent="0.35">
      <c r="A1605" s="2" t="s">
        <v>14</v>
      </c>
      <c r="B1605" s="2" t="s">
        <v>2696</v>
      </c>
      <c r="C1605" s="2" t="s">
        <v>16</v>
      </c>
      <c r="D1605" s="2" t="s">
        <v>151</v>
      </c>
      <c r="E1605" s="2" t="s">
        <v>2697</v>
      </c>
      <c r="F1605" s="2" t="s">
        <v>1514</v>
      </c>
      <c r="G1605" s="2" t="s">
        <v>1472</v>
      </c>
      <c r="H1605" s="2" t="s">
        <v>76</v>
      </c>
      <c r="I1605" s="2" t="s">
        <v>846</v>
      </c>
      <c r="J1605" s="2" t="s">
        <v>199</v>
      </c>
      <c r="K1605" s="2" t="s">
        <v>650</v>
      </c>
      <c r="L1605" s="2" t="s">
        <v>76</v>
      </c>
      <c r="M1605" s="2" t="s">
        <v>448</v>
      </c>
      <c r="N1605">
        <f t="shared" si="100"/>
        <v>2418.5</v>
      </c>
      <c r="O1605" t="str">
        <f t="shared" si="101"/>
        <v>2024-10-17</v>
      </c>
      <c r="P1605" t="str">
        <f t="shared" si="102"/>
        <v>16:30</v>
      </c>
      <c r="Q1605">
        <f t="shared" si="103"/>
        <v>2418.5</v>
      </c>
    </row>
    <row r="1606" spans="1:17" ht="14.5" x14ac:dyDescent="0.35">
      <c r="A1606" s="2" t="s">
        <v>14</v>
      </c>
      <c r="B1606" s="2" t="s">
        <v>2696</v>
      </c>
      <c r="C1606" s="2" t="s">
        <v>16</v>
      </c>
      <c r="D1606" s="2" t="s">
        <v>157</v>
      </c>
      <c r="E1606" s="2" t="s">
        <v>2697</v>
      </c>
      <c r="F1606" s="2" t="s">
        <v>1031</v>
      </c>
      <c r="G1606" s="2" t="s">
        <v>872</v>
      </c>
      <c r="H1606" s="2" t="s">
        <v>76</v>
      </c>
      <c r="I1606" s="2" t="s">
        <v>1051</v>
      </c>
      <c r="J1606" s="2" t="s">
        <v>281</v>
      </c>
      <c r="K1606" s="2" t="s">
        <v>269</v>
      </c>
      <c r="L1606" s="2" t="s">
        <v>76</v>
      </c>
      <c r="M1606" s="2" t="s">
        <v>448</v>
      </c>
      <c r="N1606">
        <f t="shared" si="100"/>
        <v>1904</v>
      </c>
      <c r="O1606" t="str">
        <f t="shared" si="101"/>
        <v>2024-10-17</v>
      </c>
      <c r="P1606" t="str">
        <f t="shared" si="102"/>
        <v>16:45</v>
      </c>
      <c r="Q1606">
        <f t="shared" si="103"/>
        <v>1904</v>
      </c>
    </row>
    <row r="1607" spans="1:17" ht="14.5" x14ac:dyDescent="0.35">
      <c r="A1607" s="2" t="s">
        <v>14</v>
      </c>
      <c r="B1607" s="2" t="s">
        <v>2696</v>
      </c>
      <c r="C1607" s="2" t="s">
        <v>16</v>
      </c>
      <c r="D1607" s="2" t="s">
        <v>163</v>
      </c>
      <c r="E1607" s="2" t="s">
        <v>2697</v>
      </c>
      <c r="F1607" s="2" t="s">
        <v>463</v>
      </c>
      <c r="G1607" s="2" t="s">
        <v>556</v>
      </c>
      <c r="H1607" s="2" t="s">
        <v>76</v>
      </c>
      <c r="I1607" s="2" t="s">
        <v>1315</v>
      </c>
      <c r="J1607" s="2" t="s">
        <v>869</v>
      </c>
      <c r="K1607" s="2" t="s">
        <v>641</v>
      </c>
      <c r="L1607" s="2" t="s">
        <v>76</v>
      </c>
      <c r="M1607" s="2" t="s">
        <v>1169</v>
      </c>
      <c r="N1607">
        <f t="shared" si="100"/>
        <v>1963.5</v>
      </c>
      <c r="O1607" t="str">
        <f t="shared" si="101"/>
        <v>2024-10-17</v>
      </c>
      <c r="P1607" t="str">
        <f t="shared" si="102"/>
        <v>17:00</v>
      </c>
      <c r="Q1607">
        <f t="shared" si="103"/>
        <v>1963.5</v>
      </c>
    </row>
    <row r="1608" spans="1:17" ht="14.5" x14ac:dyDescent="0.35">
      <c r="A1608" s="2" t="s">
        <v>14</v>
      </c>
      <c r="B1608" s="2" t="s">
        <v>2696</v>
      </c>
      <c r="C1608" s="2" t="s">
        <v>16</v>
      </c>
      <c r="D1608" s="2" t="s">
        <v>170</v>
      </c>
      <c r="E1608" s="2" t="s">
        <v>2697</v>
      </c>
      <c r="F1608" s="2" t="s">
        <v>371</v>
      </c>
      <c r="G1608" s="2" t="s">
        <v>123</v>
      </c>
      <c r="H1608" s="2" t="s">
        <v>76</v>
      </c>
      <c r="I1608" s="2" t="s">
        <v>693</v>
      </c>
      <c r="J1608" s="2" t="s">
        <v>736</v>
      </c>
      <c r="K1608" s="2" t="s">
        <v>871</v>
      </c>
      <c r="L1608" s="2" t="s">
        <v>76</v>
      </c>
      <c r="M1608" s="2" t="s">
        <v>1039</v>
      </c>
      <c r="N1608">
        <f t="shared" si="100"/>
        <v>1841</v>
      </c>
      <c r="O1608" t="str">
        <f t="shared" si="101"/>
        <v>2024-10-17</v>
      </c>
      <c r="P1608" t="str">
        <f t="shared" si="102"/>
        <v>17:15</v>
      </c>
      <c r="Q1608">
        <f t="shared" si="103"/>
        <v>1841</v>
      </c>
    </row>
    <row r="1609" spans="1:17" ht="14.5" x14ac:dyDescent="0.35">
      <c r="A1609" s="2" t="s">
        <v>14</v>
      </c>
      <c r="B1609" s="2" t="s">
        <v>2696</v>
      </c>
      <c r="C1609" s="2" t="s">
        <v>16</v>
      </c>
      <c r="D1609" s="2" t="s">
        <v>177</v>
      </c>
      <c r="E1609" s="2" t="s">
        <v>2697</v>
      </c>
      <c r="F1609" s="2" t="s">
        <v>706</v>
      </c>
      <c r="G1609" s="2" t="s">
        <v>858</v>
      </c>
      <c r="H1609" s="2" t="s">
        <v>76</v>
      </c>
      <c r="I1609" s="2" t="s">
        <v>264</v>
      </c>
      <c r="J1609" s="2" t="s">
        <v>1235</v>
      </c>
      <c r="K1609" s="2" t="s">
        <v>845</v>
      </c>
      <c r="L1609" s="2" t="s">
        <v>76</v>
      </c>
      <c r="M1609" s="2" t="s">
        <v>1245</v>
      </c>
      <c r="N1609">
        <f t="shared" si="100"/>
        <v>1725.4999999999998</v>
      </c>
      <c r="O1609" t="str">
        <f t="shared" si="101"/>
        <v>2024-10-17</v>
      </c>
      <c r="P1609" t="str">
        <f t="shared" si="102"/>
        <v>17:30</v>
      </c>
      <c r="Q1609">
        <f t="shared" si="103"/>
        <v>1725.4999999999998</v>
      </c>
    </row>
    <row r="1610" spans="1:17" ht="14.5" x14ac:dyDescent="0.35">
      <c r="A1610" s="2" t="s">
        <v>14</v>
      </c>
      <c r="B1610" s="2" t="s">
        <v>2696</v>
      </c>
      <c r="C1610" s="2" t="s">
        <v>16</v>
      </c>
      <c r="D1610" s="2" t="s">
        <v>183</v>
      </c>
      <c r="E1610" s="2" t="s">
        <v>2697</v>
      </c>
      <c r="F1610" s="2" t="s">
        <v>790</v>
      </c>
      <c r="G1610" s="2" t="s">
        <v>210</v>
      </c>
      <c r="H1610" s="2" t="s">
        <v>76</v>
      </c>
      <c r="I1610" s="2" t="s">
        <v>556</v>
      </c>
      <c r="J1610" s="2" t="s">
        <v>568</v>
      </c>
      <c r="K1610" s="2" t="s">
        <v>829</v>
      </c>
      <c r="L1610" s="2" t="s">
        <v>76</v>
      </c>
      <c r="M1610" s="2" t="s">
        <v>423</v>
      </c>
      <c r="N1610">
        <f t="shared" si="100"/>
        <v>1736</v>
      </c>
      <c r="O1610" t="str">
        <f t="shared" si="101"/>
        <v>2024-10-17</v>
      </c>
      <c r="P1610" t="str">
        <f t="shared" si="102"/>
        <v>17:45</v>
      </c>
      <c r="Q1610">
        <f t="shared" si="103"/>
        <v>1736</v>
      </c>
    </row>
    <row r="1611" spans="1:17" ht="14.5" x14ac:dyDescent="0.35">
      <c r="A1611" s="2" t="s">
        <v>14</v>
      </c>
      <c r="B1611" s="2" t="s">
        <v>2696</v>
      </c>
      <c r="C1611" s="2" t="s">
        <v>16</v>
      </c>
      <c r="D1611" s="2" t="s">
        <v>190</v>
      </c>
      <c r="E1611" s="2" t="s">
        <v>2697</v>
      </c>
      <c r="F1611" s="2" t="s">
        <v>961</v>
      </c>
      <c r="G1611" s="2" t="s">
        <v>1173</v>
      </c>
      <c r="H1611" s="2" t="s">
        <v>76</v>
      </c>
      <c r="I1611" s="2" t="s">
        <v>751</v>
      </c>
      <c r="J1611" s="2" t="s">
        <v>622</v>
      </c>
      <c r="K1611" s="2" t="s">
        <v>1229</v>
      </c>
      <c r="L1611" s="2" t="s">
        <v>76</v>
      </c>
      <c r="M1611" s="2" t="s">
        <v>1063</v>
      </c>
      <c r="N1611">
        <f t="shared" si="100"/>
        <v>1330</v>
      </c>
      <c r="O1611" t="str">
        <f t="shared" si="101"/>
        <v>2024-10-17</v>
      </c>
      <c r="P1611" t="str">
        <f t="shared" si="102"/>
        <v>18:00</v>
      </c>
      <c r="Q1611">
        <f t="shared" si="103"/>
        <v>1330</v>
      </c>
    </row>
    <row r="1612" spans="1:17" ht="14.5" x14ac:dyDescent="0.35">
      <c r="A1612" s="2" t="s">
        <v>14</v>
      </c>
      <c r="B1612" s="2" t="s">
        <v>2696</v>
      </c>
      <c r="C1612" s="2" t="s">
        <v>16</v>
      </c>
      <c r="D1612" s="2" t="s">
        <v>196</v>
      </c>
      <c r="E1612" s="2" t="s">
        <v>2697</v>
      </c>
      <c r="F1612" s="2" t="s">
        <v>832</v>
      </c>
      <c r="G1612" s="2" t="s">
        <v>611</v>
      </c>
      <c r="H1612" s="2" t="s">
        <v>76</v>
      </c>
      <c r="I1612" s="2" t="s">
        <v>418</v>
      </c>
      <c r="J1612" s="2" t="s">
        <v>805</v>
      </c>
      <c r="K1612" s="2" t="s">
        <v>1173</v>
      </c>
      <c r="L1612" s="2" t="s">
        <v>76</v>
      </c>
      <c r="M1612" s="2" t="s">
        <v>276</v>
      </c>
      <c r="N1612">
        <f t="shared" si="100"/>
        <v>1550.5</v>
      </c>
      <c r="O1612" t="str">
        <f t="shared" si="101"/>
        <v>2024-10-17</v>
      </c>
      <c r="P1612" t="str">
        <f t="shared" si="102"/>
        <v>18:15</v>
      </c>
      <c r="Q1612">
        <f t="shared" si="103"/>
        <v>1550.5</v>
      </c>
    </row>
    <row r="1613" spans="1:17" ht="14.5" x14ac:dyDescent="0.35">
      <c r="A1613" s="2" t="s">
        <v>14</v>
      </c>
      <c r="B1613" s="2" t="s">
        <v>2696</v>
      </c>
      <c r="C1613" s="2" t="s">
        <v>16</v>
      </c>
      <c r="D1613" s="2" t="s">
        <v>202</v>
      </c>
      <c r="E1613" s="2" t="s">
        <v>2697</v>
      </c>
      <c r="F1613" s="2" t="s">
        <v>79</v>
      </c>
      <c r="G1613" s="2" t="s">
        <v>222</v>
      </c>
      <c r="H1613" s="2" t="s">
        <v>76</v>
      </c>
      <c r="I1613" s="2" t="s">
        <v>636</v>
      </c>
      <c r="J1613" s="2" t="s">
        <v>1258</v>
      </c>
      <c r="K1613" s="2" t="s">
        <v>869</v>
      </c>
      <c r="L1613" s="2" t="s">
        <v>76</v>
      </c>
      <c r="M1613" s="2" t="s">
        <v>219</v>
      </c>
      <c r="N1613">
        <f t="shared" si="100"/>
        <v>1274</v>
      </c>
      <c r="O1613" t="str">
        <f t="shared" si="101"/>
        <v>2024-10-17</v>
      </c>
      <c r="P1613" t="str">
        <f t="shared" si="102"/>
        <v>18:30</v>
      </c>
      <c r="Q1613">
        <f t="shared" si="103"/>
        <v>1274</v>
      </c>
    </row>
    <row r="1614" spans="1:17" ht="14.5" x14ac:dyDescent="0.35">
      <c r="A1614" s="2" t="s">
        <v>14</v>
      </c>
      <c r="B1614" s="2" t="s">
        <v>2696</v>
      </c>
      <c r="C1614" s="2" t="s">
        <v>16</v>
      </c>
      <c r="D1614" s="2" t="s">
        <v>208</v>
      </c>
      <c r="E1614" s="2" t="s">
        <v>2697</v>
      </c>
      <c r="F1614" s="2" t="s">
        <v>731</v>
      </c>
      <c r="G1614" s="2" t="s">
        <v>375</v>
      </c>
      <c r="H1614" s="2" t="s">
        <v>76</v>
      </c>
      <c r="I1614" s="2" t="s">
        <v>235</v>
      </c>
      <c r="J1614" s="2" t="s">
        <v>817</v>
      </c>
      <c r="K1614" s="2" t="s">
        <v>633</v>
      </c>
      <c r="L1614" s="2" t="s">
        <v>76</v>
      </c>
      <c r="M1614" s="2" t="s">
        <v>752</v>
      </c>
      <c r="N1614">
        <f t="shared" si="100"/>
        <v>1288</v>
      </c>
      <c r="O1614" t="str">
        <f t="shared" si="101"/>
        <v>2024-10-17</v>
      </c>
      <c r="P1614" t="str">
        <f t="shared" si="102"/>
        <v>18:45</v>
      </c>
      <c r="Q1614">
        <f t="shared" si="103"/>
        <v>1288</v>
      </c>
    </row>
    <row r="1615" spans="1:17" ht="14.5" x14ac:dyDescent="0.35">
      <c r="A1615" s="2" t="s">
        <v>14</v>
      </c>
      <c r="B1615" s="2" t="s">
        <v>2696</v>
      </c>
      <c r="C1615" s="2" t="s">
        <v>16</v>
      </c>
      <c r="D1615" s="2" t="s">
        <v>214</v>
      </c>
      <c r="E1615" s="2" t="s">
        <v>2697</v>
      </c>
      <c r="F1615" s="2" t="s">
        <v>513</v>
      </c>
      <c r="G1615" s="2" t="s">
        <v>405</v>
      </c>
      <c r="H1615" s="2" t="s">
        <v>76</v>
      </c>
      <c r="I1615" s="2" t="s">
        <v>389</v>
      </c>
      <c r="J1615" s="2" t="s">
        <v>622</v>
      </c>
      <c r="K1615" s="2" t="s">
        <v>1124</v>
      </c>
      <c r="L1615" s="2" t="s">
        <v>76</v>
      </c>
      <c r="M1615" s="2" t="s">
        <v>176</v>
      </c>
      <c r="N1615">
        <f t="shared" si="100"/>
        <v>1095.5</v>
      </c>
      <c r="O1615" t="str">
        <f t="shared" si="101"/>
        <v>2024-10-17</v>
      </c>
      <c r="P1615" t="str">
        <f t="shared" si="102"/>
        <v>19:00</v>
      </c>
      <c r="Q1615">
        <f t="shared" si="103"/>
        <v>1095.5</v>
      </c>
    </row>
    <row r="1616" spans="1:17" ht="14.5" x14ac:dyDescent="0.35">
      <c r="A1616" s="2" t="s">
        <v>14</v>
      </c>
      <c r="B1616" s="2" t="s">
        <v>2696</v>
      </c>
      <c r="C1616" s="2" t="s">
        <v>16</v>
      </c>
      <c r="D1616" s="2" t="s">
        <v>220</v>
      </c>
      <c r="E1616" s="2" t="s">
        <v>2697</v>
      </c>
      <c r="F1616" s="2" t="s">
        <v>1170</v>
      </c>
      <c r="G1616" s="2" t="s">
        <v>1065</v>
      </c>
      <c r="H1616" s="2" t="s">
        <v>76</v>
      </c>
      <c r="I1616" s="2" t="s">
        <v>625</v>
      </c>
      <c r="J1616" s="2" t="s">
        <v>824</v>
      </c>
      <c r="K1616" s="2" t="s">
        <v>565</v>
      </c>
      <c r="L1616" s="2" t="s">
        <v>76</v>
      </c>
      <c r="M1616" s="2" t="s">
        <v>1019</v>
      </c>
      <c r="N1616">
        <f t="shared" si="100"/>
        <v>1260</v>
      </c>
      <c r="O1616" t="str">
        <f t="shared" si="101"/>
        <v>2024-10-17</v>
      </c>
      <c r="P1616" t="str">
        <f t="shared" si="102"/>
        <v>19:15</v>
      </c>
      <c r="Q1616">
        <f t="shared" si="103"/>
        <v>1260</v>
      </c>
    </row>
    <row r="1617" spans="1:17" ht="14.5" x14ac:dyDescent="0.35">
      <c r="A1617" s="2" t="s">
        <v>14</v>
      </c>
      <c r="B1617" s="2" t="s">
        <v>2696</v>
      </c>
      <c r="C1617" s="2" t="s">
        <v>16</v>
      </c>
      <c r="D1617" s="2" t="s">
        <v>227</v>
      </c>
      <c r="E1617" s="2" t="s">
        <v>2697</v>
      </c>
      <c r="F1617" s="2" t="s">
        <v>739</v>
      </c>
      <c r="G1617" s="2" t="s">
        <v>1054</v>
      </c>
      <c r="H1617" s="2" t="s">
        <v>76</v>
      </c>
      <c r="I1617" s="2" t="s">
        <v>375</v>
      </c>
      <c r="J1617" s="2" t="s">
        <v>1140</v>
      </c>
      <c r="K1617" s="2" t="s">
        <v>950</v>
      </c>
      <c r="L1617" s="2" t="s">
        <v>76</v>
      </c>
      <c r="M1617" s="2" t="s">
        <v>820</v>
      </c>
      <c r="N1617">
        <f t="shared" si="100"/>
        <v>1120</v>
      </c>
      <c r="O1617" t="str">
        <f t="shared" si="101"/>
        <v>2024-10-17</v>
      </c>
      <c r="P1617" t="str">
        <f t="shared" si="102"/>
        <v>19:30</v>
      </c>
      <c r="Q1617">
        <f t="shared" si="103"/>
        <v>1120</v>
      </c>
    </row>
    <row r="1618" spans="1:17" ht="14.5" x14ac:dyDescent="0.35">
      <c r="A1618" s="2" t="s">
        <v>14</v>
      </c>
      <c r="B1618" s="2" t="s">
        <v>2696</v>
      </c>
      <c r="C1618" s="2" t="s">
        <v>16</v>
      </c>
      <c r="D1618" s="2" t="s">
        <v>233</v>
      </c>
      <c r="E1618" s="2" t="s">
        <v>2697</v>
      </c>
      <c r="F1618" s="2" t="s">
        <v>650</v>
      </c>
      <c r="G1618" s="2" t="s">
        <v>405</v>
      </c>
      <c r="H1618" s="2" t="s">
        <v>76</v>
      </c>
      <c r="I1618" s="2" t="s">
        <v>1007</v>
      </c>
      <c r="J1618" s="2" t="s">
        <v>1236</v>
      </c>
      <c r="K1618" s="2" t="s">
        <v>948</v>
      </c>
      <c r="L1618" s="2" t="s">
        <v>76</v>
      </c>
      <c r="M1618" s="2" t="s">
        <v>176</v>
      </c>
      <c r="N1618">
        <f t="shared" si="100"/>
        <v>1025.5</v>
      </c>
      <c r="O1618" t="str">
        <f t="shared" si="101"/>
        <v>2024-10-17</v>
      </c>
      <c r="P1618" t="str">
        <f t="shared" si="102"/>
        <v>19:45</v>
      </c>
      <c r="Q1618">
        <f t="shared" si="103"/>
        <v>1025.5</v>
      </c>
    </row>
    <row r="1619" spans="1:17" ht="14.5" x14ac:dyDescent="0.35">
      <c r="A1619" s="2" t="s">
        <v>14</v>
      </c>
      <c r="B1619" s="2" t="s">
        <v>2696</v>
      </c>
      <c r="C1619" s="2" t="s">
        <v>16</v>
      </c>
      <c r="D1619" s="2" t="s">
        <v>239</v>
      </c>
      <c r="E1619" s="2" t="s">
        <v>2697</v>
      </c>
      <c r="F1619" s="2" t="s">
        <v>1082</v>
      </c>
      <c r="G1619" s="2" t="s">
        <v>750</v>
      </c>
      <c r="H1619" s="2" t="s">
        <v>76</v>
      </c>
      <c r="I1619" s="2" t="s">
        <v>529</v>
      </c>
      <c r="J1619" s="2" t="s">
        <v>551</v>
      </c>
      <c r="K1619" s="2" t="s">
        <v>948</v>
      </c>
      <c r="L1619" s="2" t="s">
        <v>76</v>
      </c>
      <c r="M1619" s="2" t="s">
        <v>1294</v>
      </c>
      <c r="N1619">
        <f t="shared" si="100"/>
        <v>938</v>
      </c>
      <c r="O1619" t="str">
        <f t="shared" si="101"/>
        <v>2024-10-17</v>
      </c>
      <c r="P1619" t="str">
        <f t="shared" si="102"/>
        <v>20:00</v>
      </c>
      <c r="Q1619">
        <f t="shared" si="103"/>
        <v>938</v>
      </c>
    </row>
    <row r="1620" spans="1:17" ht="14.5" x14ac:dyDescent="0.35">
      <c r="A1620" s="2" t="s">
        <v>14</v>
      </c>
      <c r="B1620" s="2" t="s">
        <v>2696</v>
      </c>
      <c r="C1620" s="2" t="s">
        <v>16</v>
      </c>
      <c r="D1620" s="2" t="s">
        <v>245</v>
      </c>
      <c r="E1620" s="2" t="s">
        <v>2697</v>
      </c>
      <c r="F1620" s="2" t="s">
        <v>154</v>
      </c>
      <c r="G1620" s="2" t="s">
        <v>806</v>
      </c>
      <c r="H1620" s="2" t="s">
        <v>76</v>
      </c>
      <c r="I1620" s="2" t="s">
        <v>1229</v>
      </c>
      <c r="J1620" s="2" t="s">
        <v>814</v>
      </c>
      <c r="K1620" s="2" t="s">
        <v>830</v>
      </c>
      <c r="L1620" s="2" t="s">
        <v>76</v>
      </c>
      <c r="M1620" s="2" t="s">
        <v>1019</v>
      </c>
      <c r="N1620">
        <f t="shared" si="100"/>
        <v>997.5</v>
      </c>
      <c r="O1620" t="str">
        <f t="shared" si="101"/>
        <v>2024-10-17</v>
      </c>
      <c r="P1620" t="str">
        <f t="shared" si="102"/>
        <v>20:15</v>
      </c>
      <c r="Q1620">
        <f t="shared" si="103"/>
        <v>997.5</v>
      </c>
    </row>
    <row r="1621" spans="1:17" ht="14.5" x14ac:dyDescent="0.35">
      <c r="A1621" s="2" t="s">
        <v>14</v>
      </c>
      <c r="B1621" s="2" t="s">
        <v>2696</v>
      </c>
      <c r="C1621" s="2" t="s">
        <v>16</v>
      </c>
      <c r="D1621" s="2" t="s">
        <v>249</v>
      </c>
      <c r="E1621" s="2" t="s">
        <v>2697</v>
      </c>
      <c r="F1621" s="2" t="s">
        <v>452</v>
      </c>
      <c r="G1621" s="2" t="s">
        <v>529</v>
      </c>
      <c r="H1621" s="2" t="s">
        <v>76</v>
      </c>
      <c r="I1621" s="2" t="s">
        <v>395</v>
      </c>
      <c r="J1621" s="2" t="s">
        <v>1517</v>
      </c>
      <c r="K1621" s="2" t="s">
        <v>619</v>
      </c>
      <c r="L1621" s="2" t="s">
        <v>76</v>
      </c>
      <c r="M1621" s="2" t="s">
        <v>1019</v>
      </c>
      <c r="N1621">
        <f t="shared" si="100"/>
        <v>1071</v>
      </c>
      <c r="O1621" t="str">
        <f t="shared" si="101"/>
        <v>2024-10-17</v>
      </c>
      <c r="P1621" t="str">
        <f t="shared" si="102"/>
        <v>20:30</v>
      </c>
      <c r="Q1621">
        <f t="shared" si="103"/>
        <v>1071</v>
      </c>
    </row>
    <row r="1622" spans="1:17" ht="14.5" x14ac:dyDescent="0.35">
      <c r="A1622" s="2" t="s">
        <v>14</v>
      </c>
      <c r="B1622" s="2" t="s">
        <v>2696</v>
      </c>
      <c r="C1622" s="2" t="s">
        <v>16</v>
      </c>
      <c r="D1622" s="2" t="s">
        <v>255</v>
      </c>
      <c r="E1622" s="2" t="s">
        <v>2697</v>
      </c>
      <c r="F1622" s="2" t="s">
        <v>198</v>
      </c>
      <c r="G1622" s="2" t="s">
        <v>712</v>
      </c>
      <c r="H1622" s="2" t="s">
        <v>76</v>
      </c>
      <c r="I1622" s="2" t="s">
        <v>432</v>
      </c>
      <c r="J1622" s="2" t="s">
        <v>1129</v>
      </c>
      <c r="K1622" s="2" t="s">
        <v>1121</v>
      </c>
      <c r="L1622" s="2" t="s">
        <v>76</v>
      </c>
      <c r="M1622" s="2" t="s">
        <v>857</v>
      </c>
      <c r="N1622">
        <f t="shared" si="100"/>
        <v>1036</v>
      </c>
      <c r="O1622" t="str">
        <f t="shared" si="101"/>
        <v>2024-10-17</v>
      </c>
      <c r="P1622" t="str">
        <f t="shared" si="102"/>
        <v>20:45</v>
      </c>
      <c r="Q1622">
        <f t="shared" si="103"/>
        <v>1036</v>
      </c>
    </row>
    <row r="1623" spans="1:17" ht="14.5" x14ac:dyDescent="0.35">
      <c r="A1623" s="2" t="s">
        <v>14</v>
      </c>
      <c r="B1623" s="2" t="s">
        <v>2696</v>
      </c>
      <c r="C1623" s="2" t="s">
        <v>16</v>
      </c>
      <c r="D1623" s="2" t="s">
        <v>261</v>
      </c>
      <c r="E1623" s="2" t="s">
        <v>2697</v>
      </c>
      <c r="F1623" s="2" t="s">
        <v>615</v>
      </c>
      <c r="G1623" s="2" t="s">
        <v>1188</v>
      </c>
      <c r="H1623" s="2" t="s">
        <v>76</v>
      </c>
      <c r="I1623" s="2" t="s">
        <v>625</v>
      </c>
      <c r="J1623" s="2" t="s">
        <v>965</v>
      </c>
      <c r="K1623" s="2" t="s">
        <v>380</v>
      </c>
      <c r="L1623" s="2" t="s">
        <v>76</v>
      </c>
      <c r="M1623" s="2" t="s">
        <v>749</v>
      </c>
      <c r="N1623">
        <f t="shared" si="100"/>
        <v>1130.5</v>
      </c>
      <c r="O1623" t="str">
        <f t="shared" si="101"/>
        <v>2024-10-17</v>
      </c>
      <c r="P1623" t="str">
        <f t="shared" si="102"/>
        <v>21:00</v>
      </c>
      <c r="Q1623">
        <f t="shared" si="103"/>
        <v>1130.5</v>
      </c>
    </row>
    <row r="1624" spans="1:17" ht="14.5" x14ac:dyDescent="0.35">
      <c r="A1624" s="2" t="s">
        <v>14</v>
      </c>
      <c r="B1624" s="2" t="s">
        <v>2696</v>
      </c>
      <c r="C1624" s="2" t="s">
        <v>16</v>
      </c>
      <c r="D1624" s="2" t="s">
        <v>267</v>
      </c>
      <c r="E1624" s="2" t="s">
        <v>2697</v>
      </c>
      <c r="F1624" s="2" t="s">
        <v>848</v>
      </c>
      <c r="G1624" s="2" t="s">
        <v>435</v>
      </c>
      <c r="H1624" s="2" t="s">
        <v>76</v>
      </c>
      <c r="I1624" s="2" t="s">
        <v>612</v>
      </c>
      <c r="J1624" s="2" t="s">
        <v>619</v>
      </c>
      <c r="K1624" s="2" t="s">
        <v>199</v>
      </c>
      <c r="L1624" s="2" t="s">
        <v>76</v>
      </c>
      <c r="M1624" s="2" t="s">
        <v>182</v>
      </c>
      <c r="N1624">
        <f t="shared" si="100"/>
        <v>1501.5</v>
      </c>
      <c r="O1624" t="str">
        <f t="shared" si="101"/>
        <v>2024-10-17</v>
      </c>
      <c r="P1624" t="str">
        <f t="shared" si="102"/>
        <v>21:15</v>
      </c>
      <c r="Q1624">
        <f t="shared" si="103"/>
        <v>1501.5</v>
      </c>
    </row>
    <row r="1625" spans="1:17" ht="14.5" x14ac:dyDescent="0.35">
      <c r="A1625" s="2" t="s">
        <v>14</v>
      </c>
      <c r="B1625" s="2" t="s">
        <v>2696</v>
      </c>
      <c r="C1625" s="2" t="s">
        <v>16</v>
      </c>
      <c r="D1625" s="2" t="s">
        <v>272</v>
      </c>
      <c r="E1625" s="2" t="s">
        <v>2697</v>
      </c>
      <c r="F1625" s="2" t="s">
        <v>596</v>
      </c>
      <c r="G1625" s="2" t="s">
        <v>212</v>
      </c>
      <c r="H1625" s="2" t="s">
        <v>76</v>
      </c>
      <c r="I1625" s="2" t="s">
        <v>637</v>
      </c>
      <c r="J1625" s="2" t="s">
        <v>748</v>
      </c>
      <c r="K1625" s="2" t="s">
        <v>199</v>
      </c>
      <c r="L1625" s="2" t="s">
        <v>76</v>
      </c>
      <c r="M1625" s="2" t="s">
        <v>1164</v>
      </c>
      <c r="N1625">
        <f t="shared" si="100"/>
        <v>1456</v>
      </c>
      <c r="O1625" t="str">
        <f t="shared" si="101"/>
        <v>2024-10-17</v>
      </c>
      <c r="P1625" t="str">
        <f t="shared" si="102"/>
        <v>21:30</v>
      </c>
      <c r="Q1625">
        <f t="shared" si="103"/>
        <v>1456</v>
      </c>
    </row>
    <row r="1626" spans="1:17" ht="14.5" x14ac:dyDescent="0.35">
      <c r="A1626" s="2" t="s">
        <v>14</v>
      </c>
      <c r="B1626" s="2" t="s">
        <v>2696</v>
      </c>
      <c r="C1626" s="2" t="s">
        <v>16</v>
      </c>
      <c r="D1626" s="2" t="s">
        <v>277</v>
      </c>
      <c r="E1626" s="2" t="s">
        <v>2697</v>
      </c>
      <c r="F1626" s="2" t="s">
        <v>404</v>
      </c>
      <c r="G1626" s="2" t="s">
        <v>1473</v>
      </c>
      <c r="H1626" s="2" t="s">
        <v>76</v>
      </c>
      <c r="I1626" s="2" t="s">
        <v>804</v>
      </c>
      <c r="J1626" s="2" t="s">
        <v>950</v>
      </c>
      <c r="K1626" s="2" t="s">
        <v>629</v>
      </c>
      <c r="L1626" s="2" t="s">
        <v>76</v>
      </c>
      <c r="M1626" s="2" t="s">
        <v>609</v>
      </c>
      <c r="N1626">
        <f t="shared" si="100"/>
        <v>1473.5</v>
      </c>
      <c r="O1626" t="str">
        <f t="shared" si="101"/>
        <v>2024-10-17</v>
      </c>
      <c r="P1626" t="str">
        <f t="shared" si="102"/>
        <v>21:45</v>
      </c>
      <c r="Q1626">
        <f t="shared" si="103"/>
        <v>1473.5</v>
      </c>
    </row>
    <row r="1627" spans="1:17" ht="14.5" x14ac:dyDescent="0.35">
      <c r="A1627" s="2" t="s">
        <v>14</v>
      </c>
      <c r="B1627" s="2" t="s">
        <v>2696</v>
      </c>
      <c r="C1627" s="2" t="s">
        <v>16</v>
      </c>
      <c r="D1627" s="2" t="s">
        <v>282</v>
      </c>
      <c r="E1627" s="2" t="s">
        <v>2697</v>
      </c>
      <c r="F1627" s="2" t="s">
        <v>953</v>
      </c>
      <c r="G1627" s="2" t="s">
        <v>257</v>
      </c>
      <c r="H1627" s="2" t="s">
        <v>76</v>
      </c>
      <c r="I1627" s="2" t="s">
        <v>1139</v>
      </c>
      <c r="J1627" s="2" t="s">
        <v>560</v>
      </c>
      <c r="K1627" s="2" t="s">
        <v>174</v>
      </c>
      <c r="L1627" s="2" t="s">
        <v>76</v>
      </c>
      <c r="M1627" s="2" t="s">
        <v>1244</v>
      </c>
      <c r="N1627">
        <f t="shared" si="100"/>
        <v>1610</v>
      </c>
      <c r="O1627" t="str">
        <f t="shared" si="101"/>
        <v>2024-10-17</v>
      </c>
      <c r="P1627" t="str">
        <f t="shared" si="102"/>
        <v>22:00</v>
      </c>
      <c r="Q1627">
        <f t="shared" si="103"/>
        <v>1610</v>
      </c>
    </row>
    <row r="1628" spans="1:17" ht="14.5" x14ac:dyDescent="0.35">
      <c r="A1628" s="2" t="s">
        <v>14</v>
      </c>
      <c r="B1628" s="2" t="s">
        <v>2696</v>
      </c>
      <c r="C1628" s="2" t="s">
        <v>16</v>
      </c>
      <c r="D1628" s="2" t="s">
        <v>288</v>
      </c>
      <c r="E1628" s="2" t="s">
        <v>2697</v>
      </c>
      <c r="F1628" s="2" t="s">
        <v>589</v>
      </c>
      <c r="G1628" s="2" t="s">
        <v>257</v>
      </c>
      <c r="H1628" s="2" t="s">
        <v>76</v>
      </c>
      <c r="I1628" s="2" t="s">
        <v>1072</v>
      </c>
      <c r="J1628" s="2" t="s">
        <v>237</v>
      </c>
      <c r="K1628" s="2" t="s">
        <v>263</v>
      </c>
      <c r="L1628" s="2" t="s">
        <v>76</v>
      </c>
      <c r="M1628" s="2" t="s">
        <v>254</v>
      </c>
      <c r="N1628">
        <f t="shared" si="100"/>
        <v>1617</v>
      </c>
      <c r="O1628" t="str">
        <f t="shared" si="101"/>
        <v>2024-10-17</v>
      </c>
      <c r="P1628" t="str">
        <f t="shared" si="102"/>
        <v>22:15</v>
      </c>
      <c r="Q1628">
        <f t="shared" si="103"/>
        <v>1617</v>
      </c>
    </row>
    <row r="1629" spans="1:17" ht="14.5" x14ac:dyDescent="0.35">
      <c r="A1629" s="2" t="s">
        <v>14</v>
      </c>
      <c r="B1629" s="2" t="s">
        <v>2696</v>
      </c>
      <c r="C1629" s="2" t="s">
        <v>16</v>
      </c>
      <c r="D1629" s="2" t="s">
        <v>293</v>
      </c>
      <c r="E1629" s="2" t="s">
        <v>2697</v>
      </c>
      <c r="F1629" s="2" t="s">
        <v>503</v>
      </c>
      <c r="G1629" s="2" t="s">
        <v>624</v>
      </c>
      <c r="H1629" s="2" t="s">
        <v>76</v>
      </c>
      <c r="I1629" s="2" t="s">
        <v>1082</v>
      </c>
      <c r="J1629" s="2" t="s">
        <v>237</v>
      </c>
      <c r="K1629" s="2" t="s">
        <v>246</v>
      </c>
      <c r="L1629" s="2" t="s">
        <v>76</v>
      </c>
      <c r="M1629" s="2" t="s">
        <v>201</v>
      </c>
      <c r="N1629">
        <f t="shared" si="100"/>
        <v>1694</v>
      </c>
      <c r="O1629" t="str">
        <f t="shared" si="101"/>
        <v>2024-10-17</v>
      </c>
      <c r="P1629" t="str">
        <f t="shared" si="102"/>
        <v>22:30</v>
      </c>
      <c r="Q1629">
        <f t="shared" si="103"/>
        <v>1694</v>
      </c>
    </row>
    <row r="1630" spans="1:17" ht="14.5" x14ac:dyDescent="0.35">
      <c r="A1630" s="2" t="s">
        <v>14</v>
      </c>
      <c r="B1630" s="2" t="s">
        <v>2696</v>
      </c>
      <c r="C1630" s="2" t="s">
        <v>16</v>
      </c>
      <c r="D1630" s="2" t="s">
        <v>300</v>
      </c>
      <c r="E1630" s="2" t="s">
        <v>2697</v>
      </c>
      <c r="F1630" s="2" t="s">
        <v>832</v>
      </c>
      <c r="G1630" s="2" t="s">
        <v>1194</v>
      </c>
      <c r="H1630" s="2" t="s">
        <v>76</v>
      </c>
      <c r="I1630" s="2" t="s">
        <v>612</v>
      </c>
      <c r="J1630" s="2" t="s">
        <v>552</v>
      </c>
      <c r="K1630" s="2" t="s">
        <v>866</v>
      </c>
      <c r="L1630" s="2" t="s">
        <v>76</v>
      </c>
      <c r="M1630" s="2" t="s">
        <v>260</v>
      </c>
      <c r="N1630">
        <f t="shared" si="100"/>
        <v>1550.5</v>
      </c>
      <c r="O1630" t="str">
        <f t="shared" si="101"/>
        <v>2024-10-17</v>
      </c>
      <c r="P1630" t="str">
        <f t="shared" si="102"/>
        <v>22:45</v>
      </c>
      <c r="Q1630">
        <f t="shared" si="103"/>
        <v>1550.5</v>
      </c>
    </row>
    <row r="1631" spans="1:17" ht="14.5" x14ac:dyDescent="0.35">
      <c r="A1631" s="2" t="s">
        <v>14</v>
      </c>
      <c r="B1631" s="2" t="s">
        <v>2696</v>
      </c>
      <c r="C1631" s="2" t="s">
        <v>16</v>
      </c>
      <c r="D1631" s="2" t="s">
        <v>306</v>
      </c>
      <c r="E1631" s="2" t="s">
        <v>2697</v>
      </c>
      <c r="F1631" s="2" t="s">
        <v>899</v>
      </c>
      <c r="G1631" s="2" t="s">
        <v>713</v>
      </c>
      <c r="H1631" s="2" t="s">
        <v>76</v>
      </c>
      <c r="I1631" s="2" t="s">
        <v>234</v>
      </c>
      <c r="J1631" s="2" t="s">
        <v>193</v>
      </c>
      <c r="K1631" s="2" t="s">
        <v>557</v>
      </c>
      <c r="L1631" s="2" t="s">
        <v>76</v>
      </c>
      <c r="M1631" s="2" t="s">
        <v>1668</v>
      </c>
      <c r="N1631">
        <f t="shared" si="100"/>
        <v>2702</v>
      </c>
      <c r="O1631" t="str">
        <f t="shared" si="101"/>
        <v>2024-10-17</v>
      </c>
      <c r="P1631" t="str">
        <f t="shared" si="102"/>
        <v>23:00</v>
      </c>
      <c r="Q1631">
        <f t="shared" si="103"/>
        <v>2702</v>
      </c>
    </row>
    <row r="1632" spans="1:17" ht="14.5" x14ac:dyDescent="0.35">
      <c r="A1632" s="2" t="s">
        <v>14</v>
      </c>
      <c r="B1632" s="2" t="s">
        <v>2696</v>
      </c>
      <c r="C1632" s="2" t="s">
        <v>16</v>
      </c>
      <c r="D1632" s="2" t="s">
        <v>313</v>
      </c>
      <c r="E1632" s="2" t="s">
        <v>2697</v>
      </c>
      <c r="F1632" s="2" t="s">
        <v>1500</v>
      </c>
      <c r="G1632" s="2" t="s">
        <v>409</v>
      </c>
      <c r="H1632" s="2" t="s">
        <v>76</v>
      </c>
      <c r="I1632" s="2" t="s">
        <v>485</v>
      </c>
      <c r="J1632" s="2" t="s">
        <v>206</v>
      </c>
      <c r="K1632" s="2" t="s">
        <v>173</v>
      </c>
      <c r="L1632" s="2" t="s">
        <v>76</v>
      </c>
      <c r="M1632" s="2" t="s">
        <v>972</v>
      </c>
      <c r="N1632">
        <f t="shared" si="100"/>
        <v>2583</v>
      </c>
      <c r="O1632" t="str">
        <f t="shared" si="101"/>
        <v>2024-10-17</v>
      </c>
      <c r="P1632" t="str">
        <f t="shared" si="102"/>
        <v>23:15</v>
      </c>
      <c r="Q1632">
        <f t="shared" si="103"/>
        <v>2583</v>
      </c>
    </row>
    <row r="1633" spans="1:17" ht="14.5" x14ac:dyDescent="0.35">
      <c r="A1633" s="2" t="s">
        <v>14</v>
      </c>
      <c r="B1633" s="2" t="s">
        <v>2696</v>
      </c>
      <c r="C1633" s="2" t="s">
        <v>16</v>
      </c>
      <c r="D1633" s="2" t="s">
        <v>319</v>
      </c>
      <c r="E1633" s="2" t="s">
        <v>2697</v>
      </c>
      <c r="F1633" s="2" t="s">
        <v>1075</v>
      </c>
      <c r="G1633" s="2" t="s">
        <v>446</v>
      </c>
      <c r="H1633" s="2" t="s">
        <v>76</v>
      </c>
      <c r="I1633" s="2" t="s">
        <v>404</v>
      </c>
      <c r="J1633" s="2" t="s">
        <v>222</v>
      </c>
      <c r="K1633" s="2" t="s">
        <v>557</v>
      </c>
      <c r="L1633" s="2" t="s">
        <v>76</v>
      </c>
      <c r="M1633" s="2" t="s">
        <v>815</v>
      </c>
      <c r="N1633">
        <f t="shared" si="100"/>
        <v>2639</v>
      </c>
      <c r="O1633" t="str">
        <f t="shared" si="101"/>
        <v>2024-10-17</v>
      </c>
      <c r="P1633" t="str">
        <f t="shared" si="102"/>
        <v>23:30</v>
      </c>
      <c r="Q1633">
        <f t="shared" si="103"/>
        <v>2639</v>
      </c>
    </row>
    <row r="1634" spans="1:17" ht="14.5" x14ac:dyDescent="0.35">
      <c r="A1634" s="2" t="s">
        <v>14</v>
      </c>
      <c r="B1634" s="2" t="s">
        <v>2696</v>
      </c>
      <c r="C1634" s="2" t="s">
        <v>16</v>
      </c>
      <c r="D1634" s="2" t="s">
        <v>326</v>
      </c>
      <c r="E1634" s="2" t="s">
        <v>2697</v>
      </c>
      <c r="F1634" s="2" t="s">
        <v>1451</v>
      </c>
      <c r="G1634" s="2" t="s">
        <v>1053</v>
      </c>
      <c r="H1634" s="2" t="s">
        <v>76</v>
      </c>
      <c r="I1634" s="2" t="s">
        <v>999</v>
      </c>
      <c r="J1634" s="2" t="s">
        <v>625</v>
      </c>
      <c r="K1634" s="2" t="s">
        <v>564</v>
      </c>
      <c r="L1634" s="2" t="s">
        <v>76</v>
      </c>
      <c r="M1634" s="2" t="s">
        <v>764</v>
      </c>
      <c r="N1634">
        <f t="shared" si="100"/>
        <v>2761.5</v>
      </c>
      <c r="O1634" t="str">
        <f t="shared" si="101"/>
        <v>2024-10-17</v>
      </c>
      <c r="P1634" t="str">
        <f t="shared" si="102"/>
        <v>23:45</v>
      </c>
      <c r="Q1634">
        <f t="shared" si="103"/>
        <v>2761.5</v>
      </c>
    </row>
    <row r="1635" spans="1:17" ht="14.5" x14ac:dyDescent="0.35">
      <c r="A1635" s="2" t="s">
        <v>14</v>
      </c>
      <c r="B1635" s="2" t="s">
        <v>2698</v>
      </c>
      <c r="C1635" s="2" t="s">
        <v>16</v>
      </c>
      <c r="D1635" s="2" t="s">
        <v>17</v>
      </c>
      <c r="E1635" s="2" t="s">
        <v>2699</v>
      </c>
      <c r="F1635" s="2" t="s">
        <v>1554</v>
      </c>
      <c r="G1635" s="2" t="s">
        <v>84</v>
      </c>
      <c r="H1635" s="2" t="s">
        <v>76</v>
      </c>
      <c r="I1635" s="2" t="s">
        <v>798</v>
      </c>
      <c r="J1635" s="2" t="s">
        <v>252</v>
      </c>
      <c r="K1635" s="2" t="s">
        <v>674</v>
      </c>
      <c r="L1635" s="2" t="s">
        <v>76</v>
      </c>
      <c r="M1635" s="2" t="s">
        <v>1702</v>
      </c>
      <c r="N1635">
        <f t="shared" si="100"/>
        <v>3437</v>
      </c>
      <c r="O1635" t="str">
        <f t="shared" si="101"/>
        <v>2024-10-18</v>
      </c>
      <c r="P1635" t="str">
        <f t="shared" si="102"/>
        <v>00:00</v>
      </c>
      <c r="Q1635">
        <f t="shared" si="103"/>
        <v>3437</v>
      </c>
    </row>
    <row r="1636" spans="1:17" ht="14.5" x14ac:dyDescent="0.35">
      <c r="A1636" s="2" t="s">
        <v>14</v>
      </c>
      <c r="B1636" s="2" t="s">
        <v>2698</v>
      </c>
      <c r="C1636" s="2" t="s">
        <v>16</v>
      </c>
      <c r="D1636" s="2" t="s">
        <v>20</v>
      </c>
      <c r="E1636" s="2" t="s">
        <v>2699</v>
      </c>
      <c r="F1636" s="2" t="s">
        <v>1860</v>
      </c>
      <c r="G1636" s="2" t="s">
        <v>852</v>
      </c>
      <c r="H1636" s="2" t="s">
        <v>76</v>
      </c>
      <c r="I1636" s="2" t="s">
        <v>178</v>
      </c>
      <c r="J1636" s="2" t="s">
        <v>187</v>
      </c>
      <c r="K1636" s="2" t="s">
        <v>85</v>
      </c>
      <c r="L1636" s="2" t="s">
        <v>76</v>
      </c>
      <c r="M1636" s="2" t="s">
        <v>1495</v>
      </c>
      <c r="N1636">
        <f t="shared" si="100"/>
        <v>3797.5</v>
      </c>
      <c r="O1636" t="str">
        <f t="shared" si="101"/>
        <v>2024-10-18</v>
      </c>
      <c r="P1636" t="str">
        <f t="shared" si="102"/>
        <v>00:15</v>
      </c>
      <c r="Q1636">
        <f t="shared" si="103"/>
        <v>3797.5</v>
      </c>
    </row>
    <row r="1637" spans="1:17" ht="14.5" x14ac:dyDescent="0.35">
      <c r="A1637" s="2" t="s">
        <v>14</v>
      </c>
      <c r="B1637" s="2" t="s">
        <v>2698</v>
      </c>
      <c r="C1637" s="2" t="s">
        <v>16</v>
      </c>
      <c r="D1637" s="2" t="s">
        <v>21</v>
      </c>
      <c r="E1637" s="2" t="s">
        <v>2699</v>
      </c>
      <c r="F1637" s="2" t="s">
        <v>1603</v>
      </c>
      <c r="G1637" s="2" t="s">
        <v>485</v>
      </c>
      <c r="H1637" s="2" t="s">
        <v>76</v>
      </c>
      <c r="I1637" s="2" t="s">
        <v>1385</v>
      </c>
      <c r="J1637" s="2" t="s">
        <v>75</v>
      </c>
      <c r="K1637" s="2" t="s">
        <v>603</v>
      </c>
      <c r="L1637" s="2" t="s">
        <v>76</v>
      </c>
      <c r="M1637" s="2" t="s">
        <v>1918</v>
      </c>
      <c r="N1637">
        <f t="shared" si="100"/>
        <v>3290</v>
      </c>
      <c r="O1637" t="str">
        <f t="shared" si="101"/>
        <v>2024-10-18</v>
      </c>
      <c r="P1637" t="str">
        <f t="shared" si="102"/>
        <v>00:30</v>
      </c>
      <c r="Q1637">
        <f t="shared" si="103"/>
        <v>3290</v>
      </c>
    </row>
    <row r="1638" spans="1:17" ht="14.5" x14ac:dyDescent="0.35">
      <c r="A1638" s="2" t="s">
        <v>14</v>
      </c>
      <c r="B1638" s="2" t="s">
        <v>2698</v>
      </c>
      <c r="C1638" s="2" t="s">
        <v>16</v>
      </c>
      <c r="D1638" s="2" t="s">
        <v>22</v>
      </c>
      <c r="E1638" s="2" t="s">
        <v>2699</v>
      </c>
      <c r="F1638" s="2" t="s">
        <v>1540</v>
      </c>
      <c r="G1638" s="2" t="s">
        <v>859</v>
      </c>
      <c r="H1638" s="2" t="s">
        <v>76</v>
      </c>
      <c r="I1638" s="2" t="s">
        <v>1027</v>
      </c>
      <c r="J1638" s="2" t="s">
        <v>869</v>
      </c>
      <c r="K1638" s="2" t="s">
        <v>559</v>
      </c>
      <c r="L1638" s="2" t="s">
        <v>76</v>
      </c>
      <c r="M1638" s="2" t="s">
        <v>1198</v>
      </c>
      <c r="N1638">
        <f t="shared" si="100"/>
        <v>2779</v>
      </c>
      <c r="O1638" t="str">
        <f t="shared" si="101"/>
        <v>2024-10-18</v>
      </c>
      <c r="P1638" t="str">
        <f t="shared" si="102"/>
        <v>00:45</v>
      </c>
      <c r="Q1638">
        <f t="shared" si="103"/>
        <v>2779</v>
      </c>
    </row>
    <row r="1639" spans="1:17" ht="14.5" x14ac:dyDescent="0.35">
      <c r="A1639" s="2" t="s">
        <v>14</v>
      </c>
      <c r="B1639" s="2" t="s">
        <v>2698</v>
      </c>
      <c r="C1639" s="2" t="s">
        <v>16</v>
      </c>
      <c r="D1639" s="2" t="s">
        <v>23</v>
      </c>
      <c r="E1639" s="2" t="s">
        <v>2699</v>
      </c>
      <c r="F1639" s="2" t="s">
        <v>1068</v>
      </c>
      <c r="G1639" s="2" t="s">
        <v>557</v>
      </c>
      <c r="H1639" s="2" t="s">
        <v>76</v>
      </c>
      <c r="I1639" s="2" t="s">
        <v>78</v>
      </c>
      <c r="J1639" s="2" t="s">
        <v>948</v>
      </c>
      <c r="K1639" s="2" t="s">
        <v>412</v>
      </c>
      <c r="L1639" s="2" t="s">
        <v>76</v>
      </c>
      <c r="M1639" s="2" t="s">
        <v>955</v>
      </c>
      <c r="N1639">
        <f t="shared" si="100"/>
        <v>2443</v>
      </c>
      <c r="O1639" t="str">
        <f t="shared" si="101"/>
        <v>2024-10-18</v>
      </c>
      <c r="P1639" t="str">
        <f t="shared" si="102"/>
        <v>01:00</v>
      </c>
      <c r="Q1639">
        <f t="shared" si="103"/>
        <v>2443</v>
      </c>
    </row>
    <row r="1640" spans="1:17" ht="14.5" x14ac:dyDescent="0.35">
      <c r="A1640" s="2" t="s">
        <v>14</v>
      </c>
      <c r="B1640" s="2" t="s">
        <v>2698</v>
      </c>
      <c r="C1640" s="2" t="s">
        <v>16</v>
      </c>
      <c r="D1640" s="2" t="s">
        <v>24</v>
      </c>
      <c r="E1640" s="2" t="s">
        <v>2699</v>
      </c>
      <c r="F1640" s="2" t="s">
        <v>1131</v>
      </c>
      <c r="G1640" s="2" t="s">
        <v>918</v>
      </c>
      <c r="H1640" s="2" t="s">
        <v>76</v>
      </c>
      <c r="I1640" s="2" t="s">
        <v>573</v>
      </c>
      <c r="J1640" s="2" t="s">
        <v>1171</v>
      </c>
      <c r="K1640" s="2" t="s">
        <v>475</v>
      </c>
      <c r="L1640" s="2" t="s">
        <v>76</v>
      </c>
      <c r="M1640" s="2" t="s">
        <v>1196</v>
      </c>
      <c r="N1640">
        <f t="shared" si="100"/>
        <v>2730</v>
      </c>
      <c r="O1640" t="str">
        <f t="shared" si="101"/>
        <v>2024-10-18</v>
      </c>
      <c r="P1640" t="str">
        <f t="shared" si="102"/>
        <v>01:15</v>
      </c>
      <c r="Q1640">
        <f t="shared" si="103"/>
        <v>2730</v>
      </c>
    </row>
    <row r="1641" spans="1:17" ht="14.5" x14ac:dyDescent="0.35">
      <c r="A1641" s="2" t="s">
        <v>14</v>
      </c>
      <c r="B1641" s="2" t="s">
        <v>2698</v>
      </c>
      <c r="C1641" s="2" t="s">
        <v>16</v>
      </c>
      <c r="D1641" s="2" t="s">
        <v>25</v>
      </c>
      <c r="E1641" s="2" t="s">
        <v>2699</v>
      </c>
      <c r="F1641" s="2" t="s">
        <v>1837</v>
      </c>
      <c r="G1641" s="2" t="s">
        <v>462</v>
      </c>
      <c r="H1641" s="2" t="s">
        <v>76</v>
      </c>
      <c r="I1641" s="2" t="s">
        <v>292</v>
      </c>
      <c r="J1641" s="2" t="s">
        <v>1188</v>
      </c>
      <c r="K1641" s="2" t="s">
        <v>186</v>
      </c>
      <c r="L1641" s="2" t="s">
        <v>76</v>
      </c>
      <c r="M1641" s="2" t="s">
        <v>1789</v>
      </c>
      <c r="N1641">
        <f t="shared" si="100"/>
        <v>2975</v>
      </c>
      <c r="O1641" t="str">
        <f t="shared" si="101"/>
        <v>2024-10-18</v>
      </c>
      <c r="P1641" t="str">
        <f t="shared" si="102"/>
        <v>01:30</v>
      </c>
      <c r="Q1641">
        <f t="shared" si="103"/>
        <v>2975</v>
      </c>
    </row>
    <row r="1642" spans="1:17" ht="14.5" x14ac:dyDescent="0.35">
      <c r="A1642" s="2" t="s">
        <v>14</v>
      </c>
      <c r="B1642" s="2" t="s">
        <v>2698</v>
      </c>
      <c r="C1642" s="2" t="s">
        <v>16</v>
      </c>
      <c r="D1642" s="2" t="s">
        <v>26</v>
      </c>
      <c r="E1642" s="2" t="s">
        <v>2699</v>
      </c>
      <c r="F1642" s="2" t="s">
        <v>1045</v>
      </c>
      <c r="G1642" s="2" t="s">
        <v>413</v>
      </c>
      <c r="H1642" s="2" t="s">
        <v>76</v>
      </c>
      <c r="I1642" s="2" t="s">
        <v>879</v>
      </c>
      <c r="J1642" s="2" t="s">
        <v>1190</v>
      </c>
      <c r="K1642" s="2" t="s">
        <v>451</v>
      </c>
      <c r="L1642" s="2" t="s">
        <v>76</v>
      </c>
      <c r="M1642" s="2" t="s">
        <v>1306</v>
      </c>
      <c r="N1642">
        <f t="shared" si="100"/>
        <v>2663.5</v>
      </c>
      <c r="O1642" t="str">
        <f t="shared" si="101"/>
        <v>2024-10-18</v>
      </c>
      <c r="P1642" t="str">
        <f t="shared" si="102"/>
        <v>01:45</v>
      </c>
      <c r="Q1642">
        <f t="shared" si="103"/>
        <v>2663.5</v>
      </c>
    </row>
    <row r="1643" spans="1:17" ht="14.5" x14ac:dyDescent="0.35">
      <c r="A1643" s="2" t="s">
        <v>14</v>
      </c>
      <c r="B1643" s="2" t="s">
        <v>2698</v>
      </c>
      <c r="C1643" s="2" t="s">
        <v>16</v>
      </c>
      <c r="D1643" s="2" t="s">
        <v>27</v>
      </c>
      <c r="E1643" s="2" t="s">
        <v>2699</v>
      </c>
      <c r="F1643" s="2" t="s">
        <v>993</v>
      </c>
      <c r="G1643" s="2" t="s">
        <v>506</v>
      </c>
      <c r="H1643" s="2" t="s">
        <v>76</v>
      </c>
      <c r="I1643" s="2" t="s">
        <v>1379</v>
      </c>
      <c r="J1643" s="2" t="s">
        <v>281</v>
      </c>
      <c r="K1643" s="2" t="s">
        <v>1072</v>
      </c>
      <c r="L1643" s="2" t="s">
        <v>76</v>
      </c>
      <c r="M1643" s="2" t="s">
        <v>1317</v>
      </c>
      <c r="N1643">
        <f t="shared" si="100"/>
        <v>2219</v>
      </c>
      <c r="O1643" t="str">
        <f t="shared" si="101"/>
        <v>2024-10-18</v>
      </c>
      <c r="P1643" t="str">
        <f t="shared" si="102"/>
        <v>02:00</v>
      </c>
      <c r="Q1643">
        <f t="shared" si="103"/>
        <v>2219</v>
      </c>
    </row>
    <row r="1644" spans="1:17" ht="14.5" x14ac:dyDescent="0.35">
      <c r="A1644" s="2" t="s">
        <v>14</v>
      </c>
      <c r="B1644" s="2" t="s">
        <v>2698</v>
      </c>
      <c r="C1644" s="2" t="s">
        <v>16</v>
      </c>
      <c r="D1644" s="2" t="s">
        <v>28</v>
      </c>
      <c r="E1644" s="2" t="s">
        <v>2699</v>
      </c>
      <c r="F1644" s="2" t="s">
        <v>140</v>
      </c>
      <c r="G1644" s="2" t="s">
        <v>330</v>
      </c>
      <c r="H1644" s="2" t="s">
        <v>76</v>
      </c>
      <c r="I1644" s="2" t="s">
        <v>468</v>
      </c>
      <c r="J1644" s="2" t="s">
        <v>422</v>
      </c>
      <c r="K1644" s="2" t="s">
        <v>1314</v>
      </c>
      <c r="L1644" s="2" t="s">
        <v>76</v>
      </c>
      <c r="M1644" s="2" t="s">
        <v>1345</v>
      </c>
      <c r="N1644">
        <f t="shared" si="100"/>
        <v>2600.5</v>
      </c>
      <c r="O1644" t="str">
        <f t="shared" si="101"/>
        <v>2024-10-18</v>
      </c>
      <c r="P1644" t="str">
        <f t="shared" si="102"/>
        <v>02:15</v>
      </c>
      <c r="Q1644">
        <f t="shared" si="103"/>
        <v>2600.5</v>
      </c>
    </row>
    <row r="1645" spans="1:17" ht="14.5" x14ac:dyDescent="0.35">
      <c r="A1645" s="2" t="s">
        <v>14</v>
      </c>
      <c r="B1645" s="2" t="s">
        <v>2698</v>
      </c>
      <c r="C1645" s="2" t="s">
        <v>16</v>
      </c>
      <c r="D1645" s="2" t="s">
        <v>29</v>
      </c>
      <c r="E1645" s="2" t="s">
        <v>2699</v>
      </c>
      <c r="F1645" s="2" t="s">
        <v>1388</v>
      </c>
      <c r="G1645" s="2" t="s">
        <v>559</v>
      </c>
      <c r="H1645" s="2" t="s">
        <v>76</v>
      </c>
      <c r="I1645" s="2" t="s">
        <v>1417</v>
      </c>
      <c r="J1645" s="2" t="s">
        <v>1129</v>
      </c>
      <c r="K1645" s="2" t="s">
        <v>274</v>
      </c>
      <c r="L1645" s="2" t="s">
        <v>76</v>
      </c>
      <c r="M1645" s="2" t="s">
        <v>1377</v>
      </c>
      <c r="N1645">
        <f t="shared" si="100"/>
        <v>2488.5</v>
      </c>
      <c r="O1645" t="str">
        <f t="shared" si="101"/>
        <v>2024-10-18</v>
      </c>
      <c r="P1645" t="str">
        <f t="shared" si="102"/>
        <v>02:30</v>
      </c>
      <c r="Q1645">
        <f t="shared" si="103"/>
        <v>2488.5</v>
      </c>
    </row>
    <row r="1646" spans="1:17" ht="14.5" x14ac:dyDescent="0.35">
      <c r="A1646" s="2" t="s">
        <v>14</v>
      </c>
      <c r="B1646" s="2" t="s">
        <v>2698</v>
      </c>
      <c r="C1646" s="2" t="s">
        <v>16</v>
      </c>
      <c r="D1646" s="2" t="s">
        <v>30</v>
      </c>
      <c r="E1646" s="2" t="s">
        <v>2699</v>
      </c>
      <c r="F1646" s="2" t="s">
        <v>672</v>
      </c>
      <c r="G1646" s="2" t="s">
        <v>859</v>
      </c>
      <c r="H1646" s="2" t="s">
        <v>76</v>
      </c>
      <c r="I1646" s="2" t="s">
        <v>595</v>
      </c>
      <c r="J1646" s="2" t="s">
        <v>1132</v>
      </c>
      <c r="K1646" s="2" t="s">
        <v>425</v>
      </c>
      <c r="L1646" s="2" t="s">
        <v>76</v>
      </c>
      <c r="M1646" s="2" t="s">
        <v>1127</v>
      </c>
      <c r="N1646">
        <f t="shared" si="100"/>
        <v>2737</v>
      </c>
      <c r="O1646" t="str">
        <f t="shared" si="101"/>
        <v>2024-10-18</v>
      </c>
      <c r="P1646" t="str">
        <f t="shared" si="102"/>
        <v>02:45</v>
      </c>
      <c r="Q1646">
        <f t="shared" si="103"/>
        <v>2737</v>
      </c>
    </row>
    <row r="1647" spans="1:17" ht="14.5" x14ac:dyDescent="0.35">
      <c r="A1647" s="2" t="s">
        <v>14</v>
      </c>
      <c r="B1647" s="2" t="s">
        <v>2698</v>
      </c>
      <c r="C1647" s="2" t="s">
        <v>16</v>
      </c>
      <c r="D1647" s="2" t="s">
        <v>31</v>
      </c>
      <c r="E1647" s="2" t="s">
        <v>2699</v>
      </c>
      <c r="F1647" s="2" t="s">
        <v>1545</v>
      </c>
      <c r="G1647" s="2" t="s">
        <v>831</v>
      </c>
      <c r="H1647" s="2" t="s">
        <v>76</v>
      </c>
      <c r="I1647" s="2" t="s">
        <v>564</v>
      </c>
      <c r="J1647" s="2" t="s">
        <v>1236</v>
      </c>
      <c r="K1647" s="2" t="s">
        <v>135</v>
      </c>
      <c r="L1647" s="2" t="s">
        <v>76</v>
      </c>
      <c r="M1647" s="2" t="s">
        <v>764</v>
      </c>
      <c r="N1647">
        <f t="shared" si="100"/>
        <v>2254</v>
      </c>
      <c r="O1647" t="str">
        <f t="shared" si="101"/>
        <v>2024-10-18</v>
      </c>
      <c r="P1647" t="str">
        <f t="shared" si="102"/>
        <v>03:00</v>
      </c>
      <c r="Q1647">
        <f t="shared" si="103"/>
        <v>2254</v>
      </c>
    </row>
    <row r="1648" spans="1:17" ht="14.5" x14ac:dyDescent="0.35">
      <c r="A1648" s="2" t="s">
        <v>14</v>
      </c>
      <c r="B1648" s="2" t="s">
        <v>2698</v>
      </c>
      <c r="C1648" s="2" t="s">
        <v>16</v>
      </c>
      <c r="D1648" s="2" t="s">
        <v>32</v>
      </c>
      <c r="E1648" s="2" t="s">
        <v>2699</v>
      </c>
      <c r="F1648" s="2" t="s">
        <v>1384</v>
      </c>
      <c r="G1648" s="2" t="s">
        <v>1226</v>
      </c>
      <c r="H1648" s="2" t="s">
        <v>76</v>
      </c>
      <c r="I1648" s="2" t="s">
        <v>1439</v>
      </c>
      <c r="J1648" s="2" t="s">
        <v>1316</v>
      </c>
      <c r="K1648" s="2" t="s">
        <v>440</v>
      </c>
      <c r="L1648" s="2" t="s">
        <v>76</v>
      </c>
      <c r="M1648" s="2" t="s">
        <v>1290</v>
      </c>
      <c r="N1648">
        <f t="shared" si="100"/>
        <v>2373</v>
      </c>
      <c r="O1648" t="str">
        <f t="shared" si="101"/>
        <v>2024-10-18</v>
      </c>
      <c r="P1648" t="str">
        <f t="shared" si="102"/>
        <v>03:15</v>
      </c>
      <c r="Q1648">
        <f t="shared" si="103"/>
        <v>2373</v>
      </c>
    </row>
    <row r="1649" spans="1:17" ht="14.5" x14ac:dyDescent="0.35">
      <c r="A1649" s="2" t="s">
        <v>14</v>
      </c>
      <c r="B1649" s="2" t="s">
        <v>2698</v>
      </c>
      <c r="C1649" s="2" t="s">
        <v>16</v>
      </c>
      <c r="D1649" s="2" t="s">
        <v>33</v>
      </c>
      <c r="E1649" s="2" t="s">
        <v>2699</v>
      </c>
      <c r="F1649" s="2" t="s">
        <v>420</v>
      </c>
      <c r="G1649" s="2" t="s">
        <v>1315</v>
      </c>
      <c r="H1649" s="2" t="s">
        <v>76</v>
      </c>
      <c r="I1649" s="2" t="s">
        <v>1053</v>
      </c>
      <c r="J1649" s="2" t="s">
        <v>741</v>
      </c>
      <c r="K1649" s="2" t="s">
        <v>252</v>
      </c>
      <c r="L1649" s="2" t="s">
        <v>76</v>
      </c>
      <c r="M1649" s="2" t="s">
        <v>1557</v>
      </c>
      <c r="N1649">
        <f t="shared" si="100"/>
        <v>2306.5</v>
      </c>
      <c r="O1649" t="str">
        <f t="shared" si="101"/>
        <v>2024-10-18</v>
      </c>
      <c r="P1649" t="str">
        <f t="shared" si="102"/>
        <v>03:30</v>
      </c>
      <c r="Q1649">
        <f t="shared" si="103"/>
        <v>2306.5</v>
      </c>
    </row>
    <row r="1650" spans="1:17" ht="14.5" x14ac:dyDescent="0.35">
      <c r="A1650" s="2" t="s">
        <v>14</v>
      </c>
      <c r="B1650" s="2" t="s">
        <v>2698</v>
      </c>
      <c r="C1650" s="2" t="s">
        <v>16</v>
      </c>
      <c r="D1650" s="2" t="s">
        <v>34</v>
      </c>
      <c r="E1650" s="2" t="s">
        <v>2699</v>
      </c>
      <c r="F1650" s="2" t="s">
        <v>1489</v>
      </c>
      <c r="G1650" s="2" t="s">
        <v>173</v>
      </c>
      <c r="H1650" s="2" t="s">
        <v>76</v>
      </c>
      <c r="I1650" s="2" t="s">
        <v>782</v>
      </c>
      <c r="J1650" s="2" t="s">
        <v>534</v>
      </c>
      <c r="K1650" s="2" t="s">
        <v>612</v>
      </c>
      <c r="L1650" s="2" t="s">
        <v>76</v>
      </c>
      <c r="M1650" s="2" t="s">
        <v>460</v>
      </c>
      <c r="N1650">
        <f t="shared" si="100"/>
        <v>2229.5000000000005</v>
      </c>
      <c r="O1650" t="str">
        <f t="shared" si="101"/>
        <v>2024-10-18</v>
      </c>
      <c r="P1650" t="str">
        <f t="shared" si="102"/>
        <v>03:45</v>
      </c>
      <c r="Q1650">
        <f t="shared" si="103"/>
        <v>2229.5000000000005</v>
      </c>
    </row>
    <row r="1651" spans="1:17" ht="14.5" x14ac:dyDescent="0.35">
      <c r="A1651" s="2" t="s">
        <v>14</v>
      </c>
      <c r="B1651" s="2" t="s">
        <v>2698</v>
      </c>
      <c r="C1651" s="2" t="s">
        <v>16</v>
      </c>
      <c r="D1651" s="2" t="s">
        <v>35</v>
      </c>
      <c r="E1651" s="2" t="s">
        <v>2699</v>
      </c>
      <c r="F1651" s="2" t="s">
        <v>594</v>
      </c>
      <c r="G1651" s="2" t="s">
        <v>194</v>
      </c>
      <c r="H1651" s="2" t="s">
        <v>76</v>
      </c>
      <c r="I1651" s="2" t="s">
        <v>443</v>
      </c>
      <c r="J1651" s="2" t="s">
        <v>431</v>
      </c>
      <c r="K1651" s="2" t="s">
        <v>625</v>
      </c>
      <c r="L1651" s="2" t="s">
        <v>76</v>
      </c>
      <c r="M1651" s="2" t="s">
        <v>767</v>
      </c>
      <c r="N1651">
        <f t="shared" si="100"/>
        <v>1897</v>
      </c>
      <c r="O1651" t="str">
        <f t="shared" si="101"/>
        <v>2024-10-18</v>
      </c>
      <c r="P1651" t="str">
        <f t="shared" si="102"/>
        <v>04:00</v>
      </c>
      <c r="Q1651">
        <f t="shared" si="103"/>
        <v>1897</v>
      </c>
    </row>
    <row r="1652" spans="1:17" ht="14.5" x14ac:dyDescent="0.35">
      <c r="A1652" s="2" t="s">
        <v>14</v>
      </c>
      <c r="B1652" s="2" t="s">
        <v>2698</v>
      </c>
      <c r="C1652" s="2" t="s">
        <v>16</v>
      </c>
      <c r="D1652" s="2" t="s">
        <v>36</v>
      </c>
      <c r="E1652" s="2" t="s">
        <v>2699</v>
      </c>
      <c r="F1652" s="2" t="s">
        <v>324</v>
      </c>
      <c r="G1652" s="2" t="s">
        <v>412</v>
      </c>
      <c r="H1652" s="2" t="s">
        <v>76</v>
      </c>
      <c r="I1652" s="2" t="s">
        <v>166</v>
      </c>
      <c r="J1652" s="2" t="s">
        <v>808</v>
      </c>
      <c r="K1652" s="2" t="s">
        <v>751</v>
      </c>
      <c r="L1652" s="2" t="s">
        <v>76</v>
      </c>
      <c r="M1652" s="2" t="s">
        <v>472</v>
      </c>
      <c r="N1652">
        <f t="shared" si="100"/>
        <v>2131.5</v>
      </c>
      <c r="O1652" t="str">
        <f t="shared" si="101"/>
        <v>2024-10-18</v>
      </c>
      <c r="P1652" t="str">
        <f t="shared" si="102"/>
        <v>04:15</v>
      </c>
      <c r="Q1652">
        <f t="shared" si="103"/>
        <v>2131.5</v>
      </c>
    </row>
    <row r="1653" spans="1:17" ht="14.5" x14ac:dyDescent="0.35">
      <c r="A1653" s="2" t="s">
        <v>14</v>
      </c>
      <c r="B1653" s="2" t="s">
        <v>2698</v>
      </c>
      <c r="C1653" s="2" t="s">
        <v>16</v>
      </c>
      <c r="D1653" s="2" t="s">
        <v>37</v>
      </c>
      <c r="E1653" s="2" t="s">
        <v>2699</v>
      </c>
      <c r="F1653" s="2" t="s">
        <v>855</v>
      </c>
      <c r="G1653" s="2" t="s">
        <v>418</v>
      </c>
      <c r="H1653" s="2" t="s">
        <v>76</v>
      </c>
      <c r="I1653" s="2" t="s">
        <v>188</v>
      </c>
      <c r="J1653" s="2" t="s">
        <v>538</v>
      </c>
      <c r="K1653" s="2" t="s">
        <v>212</v>
      </c>
      <c r="L1653" s="2" t="s">
        <v>76</v>
      </c>
      <c r="M1653" s="2" t="s">
        <v>767</v>
      </c>
      <c r="N1653">
        <f t="shared" si="100"/>
        <v>1795.5</v>
      </c>
      <c r="O1653" t="str">
        <f t="shared" si="101"/>
        <v>2024-10-18</v>
      </c>
      <c r="P1653" t="str">
        <f t="shared" si="102"/>
        <v>04:30</v>
      </c>
      <c r="Q1653">
        <f t="shared" si="103"/>
        <v>1795.5</v>
      </c>
    </row>
    <row r="1654" spans="1:17" ht="14.5" x14ac:dyDescent="0.35">
      <c r="A1654" s="2" t="s">
        <v>14</v>
      </c>
      <c r="B1654" s="2" t="s">
        <v>2698</v>
      </c>
      <c r="C1654" s="2" t="s">
        <v>16</v>
      </c>
      <c r="D1654" s="2" t="s">
        <v>38</v>
      </c>
      <c r="E1654" s="2" t="s">
        <v>2699</v>
      </c>
      <c r="F1654" s="2" t="s">
        <v>524</v>
      </c>
      <c r="G1654" s="2" t="s">
        <v>636</v>
      </c>
      <c r="H1654" s="2" t="s">
        <v>76</v>
      </c>
      <c r="I1654" s="2" t="s">
        <v>430</v>
      </c>
      <c r="J1654" s="2" t="s">
        <v>837</v>
      </c>
      <c r="K1654" s="2" t="s">
        <v>529</v>
      </c>
      <c r="L1654" s="2" t="s">
        <v>76</v>
      </c>
      <c r="M1654" s="2" t="s">
        <v>1041</v>
      </c>
      <c r="N1654">
        <f t="shared" si="100"/>
        <v>1463</v>
      </c>
      <c r="O1654" t="str">
        <f t="shared" si="101"/>
        <v>2024-10-18</v>
      </c>
      <c r="P1654" t="str">
        <f t="shared" si="102"/>
        <v>04:45</v>
      </c>
      <c r="Q1654">
        <f t="shared" si="103"/>
        <v>1463</v>
      </c>
    </row>
    <row r="1655" spans="1:17" ht="14.5" x14ac:dyDescent="0.35">
      <c r="A1655" s="2" t="s">
        <v>14</v>
      </c>
      <c r="B1655" s="2" t="s">
        <v>2698</v>
      </c>
      <c r="C1655" s="2" t="s">
        <v>16</v>
      </c>
      <c r="D1655" s="2" t="s">
        <v>39</v>
      </c>
      <c r="E1655" s="2" t="s">
        <v>2699</v>
      </c>
      <c r="F1655" s="2" t="s">
        <v>1417</v>
      </c>
      <c r="G1655" s="2" t="s">
        <v>251</v>
      </c>
      <c r="H1655" s="2" t="s">
        <v>76</v>
      </c>
      <c r="I1655" s="2" t="s">
        <v>187</v>
      </c>
      <c r="J1655" s="2" t="s">
        <v>838</v>
      </c>
      <c r="K1655" s="2" t="s">
        <v>1121</v>
      </c>
      <c r="L1655" s="2" t="s">
        <v>76</v>
      </c>
      <c r="M1655" s="2" t="s">
        <v>1295</v>
      </c>
      <c r="N1655">
        <f t="shared" si="100"/>
        <v>1316</v>
      </c>
      <c r="O1655" t="str">
        <f t="shared" si="101"/>
        <v>2024-10-18</v>
      </c>
      <c r="P1655" t="str">
        <f t="shared" si="102"/>
        <v>05:00</v>
      </c>
      <c r="Q1655">
        <f t="shared" si="103"/>
        <v>1316</v>
      </c>
    </row>
    <row r="1656" spans="1:17" ht="14.5" x14ac:dyDescent="0.35">
      <c r="A1656" s="2" t="s">
        <v>14</v>
      </c>
      <c r="B1656" s="2" t="s">
        <v>2698</v>
      </c>
      <c r="C1656" s="2" t="s">
        <v>16</v>
      </c>
      <c r="D1656" s="2" t="s">
        <v>40</v>
      </c>
      <c r="E1656" s="2" t="s">
        <v>2699</v>
      </c>
      <c r="F1656" s="2" t="s">
        <v>513</v>
      </c>
      <c r="G1656" s="2" t="s">
        <v>218</v>
      </c>
      <c r="H1656" s="2" t="s">
        <v>76</v>
      </c>
      <c r="I1656" s="2" t="s">
        <v>1189</v>
      </c>
      <c r="J1656" s="2" t="s">
        <v>1236</v>
      </c>
      <c r="K1656" s="2" t="s">
        <v>547</v>
      </c>
      <c r="L1656" s="2" t="s">
        <v>76</v>
      </c>
      <c r="M1656" s="2" t="s">
        <v>820</v>
      </c>
      <c r="N1656">
        <f t="shared" si="100"/>
        <v>1095.5</v>
      </c>
      <c r="O1656" t="str">
        <f t="shared" si="101"/>
        <v>2024-10-18</v>
      </c>
      <c r="P1656" t="str">
        <f t="shared" si="102"/>
        <v>05:15</v>
      </c>
      <c r="Q1656">
        <f t="shared" si="103"/>
        <v>1095.5</v>
      </c>
    </row>
    <row r="1657" spans="1:17" ht="14.5" x14ac:dyDescent="0.35">
      <c r="A1657" s="2" t="s">
        <v>14</v>
      </c>
      <c r="B1657" s="2" t="s">
        <v>2698</v>
      </c>
      <c r="C1657" s="2" t="s">
        <v>16</v>
      </c>
      <c r="D1657" s="2" t="s">
        <v>41</v>
      </c>
      <c r="E1657" s="2" t="s">
        <v>2699</v>
      </c>
      <c r="F1657" s="2" t="s">
        <v>79</v>
      </c>
      <c r="G1657" s="2" t="s">
        <v>432</v>
      </c>
      <c r="H1657" s="2" t="s">
        <v>76</v>
      </c>
      <c r="I1657" s="2" t="s">
        <v>611</v>
      </c>
      <c r="J1657" s="2" t="s">
        <v>431</v>
      </c>
      <c r="K1657" s="2" t="s">
        <v>1301</v>
      </c>
      <c r="L1657" s="2" t="s">
        <v>76</v>
      </c>
      <c r="M1657" s="2" t="s">
        <v>581</v>
      </c>
      <c r="N1657">
        <f t="shared" si="100"/>
        <v>1274</v>
      </c>
      <c r="O1657" t="str">
        <f t="shared" si="101"/>
        <v>2024-10-18</v>
      </c>
      <c r="P1657" t="str">
        <f t="shared" si="102"/>
        <v>05:30</v>
      </c>
      <c r="Q1657">
        <f t="shared" si="103"/>
        <v>1274</v>
      </c>
    </row>
    <row r="1658" spans="1:17" ht="14.5" x14ac:dyDescent="0.35">
      <c r="A1658" s="2" t="s">
        <v>14</v>
      </c>
      <c r="B1658" s="2" t="s">
        <v>2698</v>
      </c>
      <c r="C1658" s="2" t="s">
        <v>16</v>
      </c>
      <c r="D1658" s="2" t="s">
        <v>42</v>
      </c>
      <c r="E1658" s="2" t="s">
        <v>2699</v>
      </c>
      <c r="F1658" s="2" t="s">
        <v>668</v>
      </c>
      <c r="G1658" s="2" t="s">
        <v>833</v>
      </c>
      <c r="H1658" s="2" t="s">
        <v>76</v>
      </c>
      <c r="I1658" s="2" t="s">
        <v>639</v>
      </c>
      <c r="J1658" s="2" t="s">
        <v>275</v>
      </c>
      <c r="K1658" s="2" t="s">
        <v>842</v>
      </c>
      <c r="L1658" s="2" t="s">
        <v>76</v>
      </c>
      <c r="M1658" s="2" t="s">
        <v>530</v>
      </c>
      <c r="N1658">
        <f t="shared" si="100"/>
        <v>1375.5</v>
      </c>
      <c r="O1658" t="str">
        <f t="shared" si="101"/>
        <v>2024-10-18</v>
      </c>
      <c r="P1658" t="str">
        <f t="shared" si="102"/>
        <v>05:45</v>
      </c>
      <c r="Q1658">
        <f t="shared" si="103"/>
        <v>1375.5</v>
      </c>
    </row>
    <row r="1659" spans="1:17" ht="14.5" x14ac:dyDescent="0.35">
      <c r="A1659" s="2" t="s">
        <v>14</v>
      </c>
      <c r="B1659" s="2" t="s">
        <v>2698</v>
      </c>
      <c r="C1659" s="2" t="s">
        <v>16</v>
      </c>
      <c r="D1659" s="2" t="s">
        <v>43</v>
      </c>
      <c r="E1659" s="2" t="s">
        <v>2699</v>
      </c>
      <c r="F1659" s="2" t="s">
        <v>479</v>
      </c>
      <c r="G1659" s="2" t="s">
        <v>439</v>
      </c>
      <c r="H1659" s="2" t="s">
        <v>76</v>
      </c>
      <c r="I1659" s="2" t="s">
        <v>1311</v>
      </c>
      <c r="J1659" s="2" t="s">
        <v>242</v>
      </c>
      <c r="K1659" s="2" t="s">
        <v>1054</v>
      </c>
      <c r="L1659" s="2" t="s">
        <v>76</v>
      </c>
      <c r="M1659" s="2" t="s">
        <v>1014</v>
      </c>
      <c r="N1659">
        <f t="shared" si="100"/>
        <v>1235.5</v>
      </c>
      <c r="O1659" t="str">
        <f t="shared" si="101"/>
        <v>2024-10-18</v>
      </c>
      <c r="P1659" t="str">
        <f t="shared" si="102"/>
        <v>06:00</v>
      </c>
      <c r="Q1659">
        <f t="shared" si="103"/>
        <v>1235.5</v>
      </c>
    </row>
    <row r="1660" spans="1:17" ht="14.5" x14ac:dyDescent="0.35">
      <c r="A1660" s="2" t="s">
        <v>14</v>
      </c>
      <c r="B1660" s="2" t="s">
        <v>2698</v>
      </c>
      <c r="C1660" s="2" t="s">
        <v>16</v>
      </c>
      <c r="D1660" s="2" t="s">
        <v>44</v>
      </c>
      <c r="E1660" s="2" t="s">
        <v>2699</v>
      </c>
      <c r="F1660" s="2" t="s">
        <v>180</v>
      </c>
      <c r="G1660" s="2" t="s">
        <v>1189</v>
      </c>
      <c r="H1660" s="2" t="s">
        <v>76</v>
      </c>
      <c r="I1660" s="2" t="s">
        <v>257</v>
      </c>
      <c r="J1660" s="2" t="s">
        <v>747</v>
      </c>
      <c r="K1660" s="2" t="s">
        <v>218</v>
      </c>
      <c r="L1660" s="2" t="s">
        <v>76</v>
      </c>
      <c r="M1660" s="2" t="s">
        <v>1014</v>
      </c>
      <c r="N1660">
        <f t="shared" si="100"/>
        <v>1277.5</v>
      </c>
      <c r="O1660" t="str">
        <f t="shared" si="101"/>
        <v>2024-10-18</v>
      </c>
      <c r="P1660" t="str">
        <f t="shared" si="102"/>
        <v>06:15</v>
      </c>
      <c r="Q1660">
        <f t="shared" si="103"/>
        <v>1277.5</v>
      </c>
    </row>
    <row r="1661" spans="1:17" ht="14.5" x14ac:dyDescent="0.35">
      <c r="A1661" s="2" t="s">
        <v>14</v>
      </c>
      <c r="B1661" s="2" t="s">
        <v>2698</v>
      </c>
      <c r="C1661" s="2" t="s">
        <v>16</v>
      </c>
      <c r="D1661" s="2" t="s">
        <v>45</v>
      </c>
      <c r="E1661" s="2" t="s">
        <v>2699</v>
      </c>
      <c r="F1661" s="2" t="s">
        <v>961</v>
      </c>
      <c r="G1661" s="2" t="s">
        <v>432</v>
      </c>
      <c r="H1661" s="2" t="s">
        <v>76</v>
      </c>
      <c r="I1661" s="2" t="s">
        <v>252</v>
      </c>
      <c r="J1661" s="2" t="s">
        <v>619</v>
      </c>
      <c r="K1661" s="2" t="s">
        <v>375</v>
      </c>
      <c r="L1661" s="2" t="s">
        <v>76</v>
      </c>
      <c r="M1661" s="2" t="s">
        <v>1294</v>
      </c>
      <c r="N1661">
        <f t="shared" si="100"/>
        <v>1330</v>
      </c>
      <c r="O1661" t="str">
        <f t="shared" si="101"/>
        <v>2024-10-18</v>
      </c>
      <c r="P1661" t="str">
        <f t="shared" si="102"/>
        <v>06:30</v>
      </c>
      <c r="Q1661">
        <f t="shared" si="103"/>
        <v>1330</v>
      </c>
    </row>
    <row r="1662" spans="1:17" ht="14.5" x14ac:dyDescent="0.35">
      <c r="A1662" s="2" t="s">
        <v>14</v>
      </c>
      <c r="B1662" s="2" t="s">
        <v>2698</v>
      </c>
      <c r="C1662" s="2" t="s">
        <v>16</v>
      </c>
      <c r="D1662" s="2" t="s">
        <v>46</v>
      </c>
      <c r="E1662" s="2" t="s">
        <v>2699</v>
      </c>
      <c r="F1662" s="2" t="s">
        <v>78</v>
      </c>
      <c r="G1662" s="2" t="s">
        <v>833</v>
      </c>
      <c r="H1662" s="2" t="s">
        <v>76</v>
      </c>
      <c r="I1662" s="2" t="s">
        <v>1142</v>
      </c>
      <c r="J1662" s="2" t="s">
        <v>552</v>
      </c>
      <c r="K1662" s="2" t="s">
        <v>845</v>
      </c>
      <c r="L1662" s="2" t="s">
        <v>76</v>
      </c>
      <c r="M1662" s="2" t="s">
        <v>1060</v>
      </c>
      <c r="N1662">
        <f t="shared" si="100"/>
        <v>1379</v>
      </c>
      <c r="O1662" t="str">
        <f t="shared" si="101"/>
        <v>2024-10-18</v>
      </c>
      <c r="P1662" t="str">
        <f t="shared" si="102"/>
        <v>06:45</v>
      </c>
      <c r="Q1662">
        <f t="shared" si="103"/>
        <v>1379</v>
      </c>
    </row>
    <row r="1663" spans="1:17" ht="14.5" x14ac:dyDescent="0.35">
      <c r="A1663" s="2" t="s">
        <v>14</v>
      </c>
      <c r="B1663" s="2" t="s">
        <v>2698</v>
      </c>
      <c r="C1663" s="2" t="s">
        <v>16</v>
      </c>
      <c r="D1663" s="2" t="s">
        <v>47</v>
      </c>
      <c r="E1663" s="2" t="s">
        <v>2699</v>
      </c>
      <c r="F1663" s="2" t="s">
        <v>832</v>
      </c>
      <c r="G1663" s="2" t="s">
        <v>626</v>
      </c>
      <c r="H1663" s="2" t="s">
        <v>76</v>
      </c>
      <c r="I1663" s="2" t="s">
        <v>618</v>
      </c>
      <c r="J1663" s="2" t="s">
        <v>1057</v>
      </c>
      <c r="K1663" s="2" t="s">
        <v>610</v>
      </c>
      <c r="L1663" s="2" t="s">
        <v>76</v>
      </c>
      <c r="M1663" s="2" t="s">
        <v>176</v>
      </c>
      <c r="N1663">
        <f t="shared" si="100"/>
        <v>1550.5</v>
      </c>
      <c r="O1663" t="str">
        <f t="shared" si="101"/>
        <v>2024-10-18</v>
      </c>
      <c r="P1663" t="str">
        <f t="shared" si="102"/>
        <v>07:00</v>
      </c>
      <c r="Q1663">
        <f t="shared" si="103"/>
        <v>1550.5</v>
      </c>
    </row>
    <row r="1664" spans="1:17" ht="14.5" x14ac:dyDescent="0.35">
      <c r="A1664" s="2" t="s">
        <v>14</v>
      </c>
      <c r="B1664" s="2" t="s">
        <v>2698</v>
      </c>
      <c r="C1664" s="2" t="s">
        <v>16</v>
      </c>
      <c r="D1664" s="2" t="s">
        <v>48</v>
      </c>
      <c r="E1664" s="2" t="s">
        <v>2699</v>
      </c>
      <c r="F1664" s="2" t="s">
        <v>507</v>
      </c>
      <c r="G1664" s="2" t="s">
        <v>967</v>
      </c>
      <c r="H1664" s="2" t="s">
        <v>76</v>
      </c>
      <c r="I1664" s="2" t="s">
        <v>526</v>
      </c>
      <c r="J1664" s="2" t="s">
        <v>426</v>
      </c>
      <c r="K1664" s="2" t="s">
        <v>181</v>
      </c>
      <c r="L1664" s="2" t="s">
        <v>76</v>
      </c>
      <c r="M1664" s="2" t="s">
        <v>423</v>
      </c>
      <c r="N1664">
        <f t="shared" si="100"/>
        <v>2138.5</v>
      </c>
      <c r="O1664" t="str">
        <f t="shared" si="101"/>
        <v>2024-10-18</v>
      </c>
      <c r="P1664" t="str">
        <f t="shared" si="102"/>
        <v>07:15</v>
      </c>
      <c r="Q1664">
        <f t="shared" si="103"/>
        <v>2138.5</v>
      </c>
    </row>
    <row r="1665" spans="1:17" ht="14.5" x14ac:dyDescent="0.35">
      <c r="A1665" s="2" t="s">
        <v>14</v>
      </c>
      <c r="B1665" s="2" t="s">
        <v>2698</v>
      </c>
      <c r="C1665" s="2" t="s">
        <v>16</v>
      </c>
      <c r="D1665" s="2" t="s">
        <v>49</v>
      </c>
      <c r="E1665" s="2" t="s">
        <v>2699</v>
      </c>
      <c r="F1665" s="2" t="s">
        <v>1329</v>
      </c>
      <c r="G1665" s="2" t="s">
        <v>413</v>
      </c>
      <c r="H1665" s="2" t="s">
        <v>76</v>
      </c>
      <c r="I1665" s="2" t="s">
        <v>394</v>
      </c>
      <c r="J1665" s="2" t="s">
        <v>241</v>
      </c>
      <c r="K1665" s="2" t="s">
        <v>895</v>
      </c>
      <c r="L1665" s="2" t="s">
        <v>76</v>
      </c>
      <c r="M1665" s="2" t="s">
        <v>1454</v>
      </c>
      <c r="N1665">
        <f t="shared" si="100"/>
        <v>2796.5</v>
      </c>
      <c r="O1665" t="str">
        <f t="shared" si="101"/>
        <v>2024-10-18</v>
      </c>
      <c r="P1665" t="str">
        <f t="shared" si="102"/>
        <v>07:30</v>
      </c>
      <c r="Q1665">
        <f t="shared" si="103"/>
        <v>2796.5</v>
      </c>
    </row>
    <row r="1666" spans="1:17" ht="14.5" x14ac:dyDescent="0.35">
      <c r="A1666" s="2" t="s">
        <v>14</v>
      </c>
      <c r="B1666" s="2" t="s">
        <v>2698</v>
      </c>
      <c r="C1666" s="2" t="s">
        <v>16</v>
      </c>
      <c r="D1666" s="2" t="s">
        <v>50</v>
      </c>
      <c r="E1666" s="2" t="s">
        <v>2699</v>
      </c>
      <c r="F1666" s="2" t="s">
        <v>592</v>
      </c>
      <c r="G1666" s="2" t="s">
        <v>1417</v>
      </c>
      <c r="H1666" s="2" t="s">
        <v>76</v>
      </c>
      <c r="I1666" s="2" t="s">
        <v>1002</v>
      </c>
      <c r="J1666" s="2" t="s">
        <v>751</v>
      </c>
      <c r="K1666" s="2" t="s">
        <v>864</v>
      </c>
      <c r="L1666" s="2" t="s">
        <v>76</v>
      </c>
      <c r="M1666" s="2" t="s">
        <v>1377</v>
      </c>
      <c r="N1666">
        <f t="shared" si="100"/>
        <v>3003</v>
      </c>
      <c r="O1666" t="str">
        <f t="shared" si="101"/>
        <v>2024-10-18</v>
      </c>
      <c r="P1666" t="str">
        <f t="shared" si="102"/>
        <v>07:45</v>
      </c>
      <c r="Q1666">
        <f t="shared" si="103"/>
        <v>3003</v>
      </c>
    </row>
    <row r="1667" spans="1:17" ht="14.5" x14ac:dyDescent="0.35">
      <c r="A1667" s="2" t="s">
        <v>14</v>
      </c>
      <c r="B1667" s="2" t="s">
        <v>2698</v>
      </c>
      <c r="C1667" s="2" t="s">
        <v>16</v>
      </c>
      <c r="D1667" s="2" t="s">
        <v>51</v>
      </c>
      <c r="E1667" s="2" t="s">
        <v>2699</v>
      </c>
      <c r="F1667" s="2" t="s">
        <v>649</v>
      </c>
      <c r="G1667" s="2" t="s">
        <v>709</v>
      </c>
      <c r="H1667" s="2" t="s">
        <v>76</v>
      </c>
      <c r="I1667" s="2" t="s">
        <v>143</v>
      </c>
      <c r="J1667" s="2" t="s">
        <v>216</v>
      </c>
      <c r="K1667" s="2" t="s">
        <v>753</v>
      </c>
      <c r="L1667" s="2" t="s">
        <v>76</v>
      </c>
      <c r="M1667" s="2" t="s">
        <v>401</v>
      </c>
      <c r="N1667">
        <f t="shared" si="100"/>
        <v>2687.9999999999995</v>
      </c>
      <c r="O1667" t="str">
        <f t="shared" si="101"/>
        <v>2024-10-18</v>
      </c>
      <c r="P1667" t="str">
        <f t="shared" si="102"/>
        <v>08:00</v>
      </c>
      <c r="Q1667">
        <f t="shared" si="103"/>
        <v>2687.9999999999995</v>
      </c>
    </row>
    <row r="1668" spans="1:17" ht="14.5" x14ac:dyDescent="0.35">
      <c r="A1668" s="2" t="s">
        <v>14</v>
      </c>
      <c r="B1668" s="2" t="s">
        <v>2698</v>
      </c>
      <c r="C1668" s="2" t="s">
        <v>16</v>
      </c>
      <c r="D1668" s="2" t="s">
        <v>52</v>
      </c>
      <c r="E1668" s="2" t="s">
        <v>2699</v>
      </c>
      <c r="F1668" s="2" t="s">
        <v>1118</v>
      </c>
      <c r="G1668" s="2" t="s">
        <v>573</v>
      </c>
      <c r="H1668" s="2" t="s">
        <v>76</v>
      </c>
      <c r="I1668" s="2" t="s">
        <v>338</v>
      </c>
      <c r="J1668" s="2" t="s">
        <v>103</v>
      </c>
      <c r="K1668" s="2" t="s">
        <v>209</v>
      </c>
      <c r="L1668" s="2" t="s">
        <v>76</v>
      </c>
      <c r="M1668" s="2" t="s">
        <v>1293</v>
      </c>
      <c r="N1668">
        <f t="shared" ref="N1668:N1731" si="104">F1668*$N$2</f>
        <v>3815</v>
      </c>
      <c r="O1668" t="str">
        <f t="shared" ref="O1668:O1731" si="105">B1668</f>
        <v>2024-10-18</v>
      </c>
      <c r="P1668" t="str">
        <f t="shared" ref="P1668:P1731" si="106">D1668</f>
        <v>08:15</v>
      </c>
      <c r="Q1668">
        <f t="shared" ref="Q1668:Q1731" si="107">N1668</f>
        <v>3815</v>
      </c>
    </row>
    <row r="1669" spans="1:17" ht="14.5" x14ac:dyDescent="0.35">
      <c r="A1669" s="2" t="s">
        <v>14</v>
      </c>
      <c r="B1669" s="2" t="s">
        <v>2698</v>
      </c>
      <c r="C1669" s="2" t="s">
        <v>16</v>
      </c>
      <c r="D1669" s="2" t="s">
        <v>53</v>
      </c>
      <c r="E1669" s="2" t="s">
        <v>2699</v>
      </c>
      <c r="F1669" s="2" t="s">
        <v>102</v>
      </c>
      <c r="G1669" s="2" t="s">
        <v>731</v>
      </c>
      <c r="H1669" s="2" t="s">
        <v>76</v>
      </c>
      <c r="I1669" s="2" t="s">
        <v>365</v>
      </c>
      <c r="J1669" s="2" t="s">
        <v>378</v>
      </c>
      <c r="K1669" s="2" t="s">
        <v>760</v>
      </c>
      <c r="L1669" s="2" t="s">
        <v>76</v>
      </c>
      <c r="M1669" s="2" t="s">
        <v>819</v>
      </c>
      <c r="N1669">
        <f t="shared" si="104"/>
        <v>3255</v>
      </c>
      <c r="O1669" t="str">
        <f t="shared" si="105"/>
        <v>2024-10-18</v>
      </c>
      <c r="P1669" t="str">
        <f t="shared" si="106"/>
        <v>08:30</v>
      </c>
      <c r="Q1669">
        <f t="shared" si="107"/>
        <v>3255</v>
      </c>
    </row>
    <row r="1670" spans="1:17" ht="14.5" x14ac:dyDescent="0.35">
      <c r="A1670" s="2" t="s">
        <v>14</v>
      </c>
      <c r="B1670" s="2" t="s">
        <v>2698</v>
      </c>
      <c r="C1670" s="2" t="s">
        <v>16</v>
      </c>
      <c r="D1670" s="2" t="s">
        <v>54</v>
      </c>
      <c r="E1670" s="2" t="s">
        <v>2699</v>
      </c>
      <c r="F1670" s="2" t="s">
        <v>1372</v>
      </c>
      <c r="G1670" s="2" t="s">
        <v>79</v>
      </c>
      <c r="H1670" s="2" t="s">
        <v>76</v>
      </c>
      <c r="I1670" s="2" t="s">
        <v>351</v>
      </c>
      <c r="J1670" s="2" t="s">
        <v>215</v>
      </c>
      <c r="K1670" s="2" t="s">
        <v>298</v>
      </c>
      <c r="L1670" s="2" t="s">
        <v>76</v>
      </c>
      <c r="M1670" s="2" t="s">
        <v>1041</v>
      </c>
      <c r="N1670">
        <f t="shared" si="104"/>
        <v>3384.5</v>
      </c>
      <c r="O1670" t="str">
        <f t="shared" si="105"/>
        <v>2024-10-18</v>
      </c>
      <c r="P1670" t="str">
        <f t="shared" si="106"/>
        <v>08:45</v>
      </c>
      <c r="Q1670">
        <f t="shared" si="107"/>
        <v>3384.5</v>
      </c>
    </row>
    <row r="1671" spans="1:17" ht="14.5" x14ac:dyDescent="0.35">
      <c r="A1671" s="2" t="s">
        <v>14</v>
      </c>
      <c r="B1671" s="2" t="s">
        <v>2698</v>
      </c>
      <c r="C1671" s="2" t="s">
        <v>16</v>
      </c>
      <c r="D1671" s="2" t="s">
        <v>55</v>
      </c>
      <c r="E1671" s="2" t="s">
        <v>2699</v>
      </c>
      <c r="F1671" s="2" t="s">
        <v>2088</v>
      </c>
      <c r="G1671" s="2" t="s">
        <v>561</v>
      </c>
      <c r="H1671" s="2" t="s">
        <v>76</v>
      </c>
      <c r="I1671" s="2" t="s">
        <v>184</v>
      </c>
      <c r="J1671" s="2" t="s">
        <v>485</v>
      </c>
      <c r="K1671" s="2" t="s">
        <v>1385</v>
      </c>
      <c r="L1671" s="2" t="s">
        <v>76</v>
      </c>
      <c r="M1671" s="2" t="s">
        <v>634</v>
      </c>
      <c r="N1671">
        <f t="shared" si="104"/>
        <v>3342.5</v>
      </c>
      <c r="O1671" t="str">
        <f t="shared" si="105"/>
        <v>2024-10-18</v>
      </c>
      <c r="P1671" t="str">
        <f t="shared" si="106"/>
        <v>09:00</v>
      </c>
      <c r="Q1671">
        <f t="shared" si="107"/>
        <v>3342.5</v>
      </c>
    </row>
    <row r="1672" spans="1:17" ht="14.5" x14ac:dyDescent="0.35">
      <c r="A1672" s="2" t="s">
        <v>14</v>
      </c>
      <c r="B1672" s="2" t="s">
        <v>2698</v>
      </c>
      <c r="C1672" s="2" t="s">
        <v>16</v>
      </c>
      <c r="D1672" s="2" t="s">
        <v>56</v>
      </c>
      <c r="E1672" s="2" t="s">
        <v>2699</v>
      </c>
      <c r="F1672" s="2" t="s">
        <v>487</v>
      </c>
      <c r="G1672" s="2" t="s">
        <v>1139</v>
      </c>
      <c r="H1672" s="2" t="s">
        <v>76</v>
      </c>
      <c r="I1672" s="2" t="s">
        <v>801</v>
      </c>
      <c r="J1672" s="2" t="s">
        <v>709</v>
      </c>
      <c r="K1672" s="2" t="s">
        <v>453</v>
      </c>
      <c r="L1672" s="2" t="s">
        <v>76</v>
      </c>
      <c r="M1672" s="2" t="s">
        <v>1005</v>
      </c>
      <c r="N1672">
        <f t="shared" si="104"/>
        <v>2411.5</v>
      </c>
      <c r="O1672" t="str">
        <f t="shared" si="105"/>
        <v>2024-10-18</v>
      </c>
      <c r="P1672" t="str">
        <f t="shared" si="106"/>
        <v>09:15</v>
      </c>
      <c r="Q1672">
        <f t="shared" si="107"/>
        <v>2411.5</v>
      </c>
    </row>
    <row r="1673" spans="1:17" ht="14.5" x14ac:dyDescent="0.35">
      <c r="A1673" s="2" t="s">
        <v>14</v>
      </c>
      <c r="B1673" s="2" t="s">
        <v>2698</v>
      </c>
      <c r="C1673" s="2" t="s">
        <v>16</v>
      </c>
      <c r="D1673" s="2" t="s">
        <v>57</v>
      </c>
      <c r="E1673" s="2" t="s">
        <v>2699</v>
      </c>
      <c r="F1673" s="2" t="s">
        <v>1598</v>
      </c>
      <c r="G1673" s="2" t="s">
        <v>1047</v>
      </c>
      <c r="H1673" s="2" t="s">
        <v>76</v>
      </c>
      <c r="I1673" s="2" t="s">
        <v>777</v>
      </c>
      <c r="J1673" s="2" t="s">
        <v>348</v>
      </c>
      <c r="K1673" s="2" t="s">
        <v>99</v>
      </c>
      <c r="L1673" s="2" t="s">
        <v>76</v>
      </c>
      <c r="M1673" s="2" t="s">
        <v>527</v>
      </c>
      <c r="N1673">
        <f t="shared" si="104"/>
        <v>3258.5</v>
      </c>
      <c r="O1673" t="str">
        <f t="shared" si="105"/>
        <v>2024-10-18</v>
      </c>
      <c r="P1673" t="str">
        <f t="shared" si="106"/>
        <v>09:30</v>
      </c>
      <c r="Q1673">
        <f t="shared" si="107"/>
        <v>3258.5</v>
      </c>
    </row>
    <row r="1674" spans="1:17" ht="14.5" x14ac:dyDescent="0.35">
      <c r="A1674" s="2" t="s">
        <v>14</v>
      </c>
      <c r="B1674" s="2" t="s">
        <v>2698</v>
      </c>
      <c r="C1674" s="2" t="s">
        <v>16</v>
      </c>
      <c r="D1674" s="2" t="s">
        <v>58</v>
      </c>
      <c r="E1674" s="2" t="s">
        <v>2699</v>
      </c>
      <c r="F1674" s="2" t="s">
        <v>1223</v>
      </c>
      <c r="G1674" s="2" t="s">
        <v>731</v>
      </c>
      <c r="H1674" s="2" t="s">
        <v>76</v>
      </c>
      <c r="I1674" s="2" t="s">
        <v>1035</v>
      </c>
      <c r="J1674" s="2" t="s">
        <v>753</v>
      </c>
      <c r="K1674" s="2" t="s">
        <v>85</v>
      </c>
      <c r="L1674" s="2" t="s">
        <v>76</v>
      </c>
      <c r="M1674" s="2" t="s">
        <v>520</v>
      </c>
      <c r="N1674">
        <f t="shared" si="104"/>
        <v>3178</v>
      </c>
      <c r="O1674" t="str">
        <f t="shared" si="105"/>
        <v>2024-10-18</v>
      </c>
      <c r="P1674" t="str">
        <f t="shared" si="106"/>
        <v>09:45</v>
      </c>
      <c r="Q1674">
        <f t="shared" si="107"/>
        <v>3178</v>
      </c>
    </row>
    <row r="1675" spans="1:17" ht="14.5" x14ac:dyDescent="0.35">
      <c r="A1675" s="2" t="s">
        <v>14</v>
      </c>
      <c r="B1675" s="2" t="s">
        <v>2698</v>
      </c>
      <c r="C1675" s="2" t="s">
        <v>16</v>
      </c>
      <c r="D1675" s="2" t="s">
        <v>59</v>
      </c>
      <c r="E1675" s="2" t="s">
        <v>2699</v>
      </c>
      <c r="F1675" s="2" t="s">
        <v>1373</v>
      </c>
      <c r="G1675" s="2" t="s">
        <v>961</v>
      </c>
      <c r="H1675" s="2" t="s">
        <v>76</v>
      </c>
      <c r="I1675" s="2" t="s">
        <v>492</v>
      </c>
      <c r="J1675" s="2" t="s">
        <v>446</v>
      </c>
      <c r="K1675" s="2" t="s">
        <v>772</v>
      </c>
      <c r="L1675" s="2" t="s">
        <v>76</v>
      </c>
      <c r="M1675" s="2" t="s">
        <v>520</v>
      </c>
      <c r="N1675">
        <f t="shared" si="104"/>
        <v>3209.5</v>
      </c>
      <c r="O1675" t="str">
        <f t="shared" si="105"/>
        <v>2024-10-18</v>
      </c>
      <c r="P1675" t="str">
        <f t="shared" si="106"/>
        <v>10:00</v>
      </c>
      <c r="Q1675">
        <f t="shared" si="107"/>
        <v>3209.5</v>
      </c>
    </row>
    <row r="1676" spans="1:17" ht="14.5" x14ac:dyDescent="0.35">
      <c r="A1676" s="2" t="s">
        <v>14</v>
      </c>
      <c r="B1676" s="2" t="s">
        <v>2698</v>
      </c>
      <c r="C1676" s="2" t="s">
        <v>16</v>
      </c>
      <c r="D1676" s="2" t="s">
        <v>60</v>
      </c>
      <c r="E1676" s="2" t="s">
        <v>2699</v>
      </c>
      <c r="F1676" s="2" t="s">
        <v>1841</v>
      </c>
      <c r="G1676" s="2" t="s">
        <v>1061</v>
      </c>
      <c r="H1676" s="2" t="s">
        <v>76</v>
      </c>
      <c r="I1676" s="2" t="s">
        <v>1503</v>
      </c>
      <c r="J1676" s="2" t="s">
        <v>961</v>
      </c>
      <c r="K1676" s="2" t="s">
        <v>502</v>
      </c>
      <c r="L1676" s="2" t="s">
        <v>76</v>
      </c>
      <c r="M1676" s="2" t="s">
        <v>1245</v>
      </c>
      <c r="N1676">
        <f t="shared" si="104"/>
        <v>3713.5</v>
      </c>
      <c r="O1676" t="str">
        <f t="shared" si="105"/>
        <v>2024-10-18</v>
      </c>
      <c r="P1676" t="str">
        <f t="shared" si="106"/>
        <v>10:15</v>
      </c>
      <c r="Q1676">
        <f t="shared" si="107"/>
        <v>3713.5</v>
      </c>
    </row>
    <row r="1677" spans="1:17" ht="14.5" x14ac:dyDescent="0.35">
      <c r="A1677" s="2" t="s">
        <v>14</v>
      </c>
      <c r="B1677" s="2" t="s">
        <v>2698</v>
      </c>
      <c r="C1677" s="2" t="s">
        <v>16</v>
      </c>
      <c r="D1677" s="2" t="s">
        <v>61</v>
      </c>
      <c r="E1677" s="2" t="s">
        <v>2699</v>
      </c>
      <c r="F1677" s="2" t="s">
        <v>2613</v>
      </c>
      <c r="G1677" s="2" t="s">
        <v>1215</v>
      </c>
      <c r="H1677" s="2" t="s">
        <v>76</v>
      </c>
      <c r="I1677" s="2" t="s">
        <v>1163</v>
      </c>
      <c r="J1677" s="2" t="s">
        <v>961</v>
      </c>
      <c r="K1677" s="2" t="s">
        <v>1181</v>
      </c>
      <c r="L1677" s="2" t="s">
        <v>76</v>
      </c>
      <c r="M1677" s="2" t="s">
        <v>1234</v>
      </c>
      <c r="N1677">
        <f t="shared" si="104"/>
        <v>3969</v>
      </c>
      <c r="O1677" t="str">
        <f t="shared" si="105"/>
        <v>2024-10-18</v>
      </c>
      <c r="P1677" t="str">
        <f t="shared" si="106"/>
        <v>10:30</v>
      </c>
      <c r="Q1677">
        <f t="shared" si="107"/>
        <v>3969</v>
      </c>
    </row>
    <row r="1678" spans="1:17" ht="14.5" x14ac:dyDescent="0.35">
      <c r="A1678" s="2" t="s">
        <v>14</v>
      </c>
      <c r="B1678" s="2" t="s">
        <v>2698</v>
      </c>
      <c r="C1678" s="2" t="s">
        <v>16</v>
      </c>
      <c r="D1678" s="2" t="s">
        <v>62</v>
      </c>
      <c r="E1678" s="2" t="s">
        <v>2699</v>
      </c>
      <c r="F1678" s="2" t="s">
        <v>1978</v>
      </c>
      <c r="G1678" s="2" t="s">
        <v>563</v>
      </c>
      <c r="H1678" s="2" t="s">
        <v>76</v>
      </c>
      <c r="I1678" s="2" t="s">
        <v>926</v>
      </c>
      <c r="J1678" s="2" t="s">
        <v>1417</v>
      </c>
      <c r="K1678" s="2" t="s">
        <v>295</v>
      </c>
      <c r="L1678" s="2" t="s">
        <v>76</v>
      </c>
      <c r="M1678" s="2" t="s">
        <v>740</v>
      </c>
      <c r="N1678">
        <f t="shared" si="104"/>
        <v>3990</v>
      </c>
      <c r="O1678" t="str">
        <f t="shared" si="105"/>
        <v>2024-10-18</v>
      </c>
      <c r="P1678" t="str">
        <f t="shared" si="106"/>
        <v>10:45</v>
      </c>
      <c r="Q1678">
        <f t="shared" si="107"/>
        <v>3990</v>
      </c>
    </row>
    <row r="1679" spans="1:17" ht="14.5" x14ac:dyDescent="0.35">
      <c r="A1679" s="2" t="s">
        <v>14</v>
      </c>
      <c r="B1679" s="2" t="s">
        <v>2698</v>
      </c>
      <c r="C1679" s="2" t="s">
        <v>16</v>
      </c>
      <c r="D1679" s="2" t="s">
        <v>63</v>
      </c>
      <c r="E1679" s="2" t="s">
        <v>2699</v>
      </c>
      <c r="F1679" s="2" t="s">
        <v>1015</v>
      </c>
      <c r="G1679" s="2" t="s">
        <v>1003</v>
      </c>
      <c r="H1679" s="2" t="s">
        <v>76</v>
      </c>
      <c r="I1679" s="2" t="s">
        <v>315</v>
      </c>
      <c r="J1679" s="2" t="s">
        <v>403</v>
      </c>
      <c r="K1679" s="2" t="s">
        <v>1200</v>
      </c>
      <c r="L1679" s="2" t="s">
        <v>76</v>
      </c>
      <c r="M1679" s="2" t="s">
        <v>1386</v>
      </c>
      <c r="N1679">
        <f t="shared" si="104"/>
        <v>3825.5</v>
      </c>
      <c r="O1679" t="str">
        <f t="shared" si="105"/>
        <v>2024-10-18</v>
      </c>
      <c r="P1679" t="str">
        <f t="shared" si="106"/>
        <v>11:00</v>
      </c>
      <c r="Q1679">
        <f t="shared" si="107"/>
        <v>3825.5</v>
      </c>
    </row>
    <row r="1680" spans="1:17" ht="14.5" x14ac:dyDescent="0.35">
      <c r="A1680" s="2" t="s">
        <v>14</v>
      </c>
      <c r="B1680" s="2" t="s">
        <v>2698</v>
      </c>
      <c r="C1680" s="2" t="s">
        <v>16</v>
      </c>
      <c r="D1680" s="2" t="s">
        <v>64</v>
      </c>
      <c r="E1680" s="2" t="s">
        <v>2699</v>
      </c>
      <c r="F1680" s="2" t="s">
        <v>722</v>
      </c>
      <c r="G1680" s="2" t="s">
        <v>731</v>
      </c>
      <c r="H1680" s="2" t="s">
        <v>76</v>
      </c>
      <c r="I1680" s="2" t="s">
        <v>136</v>
      </c>
      <c r="J1680" s="2" t="s">
        <v>1407</v>
      </c>
      <c r="K1680" s="2" t="s">
        <v>604</v>
      </c>
      <c r="L1680" s="2" t="s">
        <v>76</v>
      </c>
      <c r="M1680" s="2" t="s">
        <v>761</v>
      </c>
      <c r="N1680">
        <f t="shared" si="104"/>
        <v>2740.5</v>
      </c>
      <c r="O1680" t="str">
        <f t="shared" si="105"/>
        <v>2024-10-18</v>
      </c>
      <c r="P1680" t="str">
        <f t="shared" si="106"/>
        <v>11:15</v>
      </c>
      <c r="Q1680">
        <f t="shared" si="107"/>
        <v>2740.5</v>
      </c>
    </row>
    <row r="1681" spans="1:17" ht="14.5" x14ac:dyDescent="0.35">
      <c r="A1681" s="2" t="s">
        <v>14</v>
      </c>
      <c r="B1681" s="2" t="s">
        <v>2698</v>
      </c>
      <c r="C1681" s="2" t="s">
        <v>16</v>
      </c>
      <c r="D1681" s="2" t="s">
        <v>65</v>
      </c>
      <c r="E1681" s="2" t="s">
        <v>2699</v>
      </c>
      <c r="F1681" s="2" t="s">
        <v>311</v>
      </c>
      <c r="G1681" s="2" t="s">
        <v>264</v>
      </c>
      <c r="H1681" s="2" t="s">
        <v>76</v>
      </c>
      <c r="I1681" s="2" t="s">
        <v>1239</v>
      </c>
      <c r="J1681" s="2" t="s">
        <v>1262</v>
      </c>
      <c r="K1681" s="2" t="s">
        <v>229</v>
      </c>
      <c r="L1681" s="2" t="s">
        <v>76</v>
      </c>
      <c r="M1681" s="2" t="s">
        <v>419</v>
      </c>
      <c r="N1681">
        <f t="shared" si="104"/>
        <v>1862</v>
      </c>
      <c r="O1681" t="str">
        <f t="shared" si="105"/>
        <v>2024-10-18</v>
      </c>
      <c r="P1681" t="str">
        <f t="shared" si="106"/>
        <v>11:30</v>
      </c>
      <c r="Q1681">
        <f t="shared" si="107"/>
        <v>1862</v>
      </c>
    </row>
    <row r="1682" spans="1:17" ht="14.5" x14ac:dyDescent="0.35">
      <c r="A1682" s="2" t="s">
        <v>14</v>
      </c>
      <c r="B1682" s="2" t="s">
        <v>2698</v>
      </c>
      <c r="C1682" s="2" t="s">
        <v>16</v>
      </c>
      <c r="D1682" s="2" t="s">
        <v>66</v>
      </c>
      <c r="E1682" s="2" t="s">
        <v>2699</v>
      </c>
      <c r="F1682" s="2" t="s">
        <v>1031</v>
      </c>
      <c r="G1682" s="2" t="s">
        <v>443</v>
      </c>
      <c r="H1682" s="2" t="s">
        <v>76</v>
      </c>
      <c r="I1682" s="2" t="s">
        <v>562</v>
      </c>
      <c r="J1682" s="2" t="s">
        <v>570</v>
      </c>
      <c r="K1682" s="2" t="s">
        <v>866</v>
      </c>
      <c r="L1682" s="2" t="s">
        <v>76</v>
      </c>
      <c r="M1682" s="2" t="s">
        <v>423</v>
      </c>
      <c r="N1682">
        <f t="shared" si="104"/>
        <v>1904</v>
      </c>
      <c r="O1682" t="str">
        <f t="shared" si="105"/>
        <v>2024-10-18</v>
      </c>
      <c r="P1682" t="str">
        <f t="shared" si="106"/>
        <v>11:45</v>
      </c>
      <c r="Q1682">
        <f t="shared" si="107"/>
        <v>1904</v>
      </c>
    </row>
    <row r="1683" spans="1:17" ht="14.5" x14ac:dyDescent="0.35">
      <c r="A1683" s="2" t="s">
        <v>14</v>
      </c>
      <c r="B1683" s="2" t="s">
        <v>2698</v>
      </c>
      <c r="C1683" s="2" t="s">
        <v>16</v>
      </c>
      <c r="D1683" s="2" t="s">
        <v>67</v>
      </c>
      <c r="E1683" s="2" t="s">
        <v>2699</v>
      </c>
      <c r="F1683" s="2" t="s">
        <v>164</v>
      </c>
      <c r="G1683" s="2" t="s">
        <v>858</v>
      </c>
      <c r="H1683" s="2" t="s">
        <v>76</v>
      </c>
      <c r="I1683" s="2" t="s">
        <v>175</v>
      </c>
      <c r="J1683" s="2" t="s">
        <v>808</v>
      </c>
      <c r="K1683" s="2" t="s">
        <v>222</v>
      </c>
      <c r="L1683" s="2" t="s">
        <v>76</v>
      </c>
      <c r="M1683" s="2" t="s">
        <v>1283</v>
      </c>
      <c r="N1683">
        <f t="shared" si="104"/>
        <v>1865.5</v>
      </c>
      <c r="O1683" t="str">
        <f t="shared" si="105"/>
        <v>2024-10-18</v>
      </c>
      <c r="P1683" t="str">
        <f t="shared" si="106"/>
        <v>12:00</v>
      </c>
      <c r="Q1683">
        <f t="shared" si="107"/>
        <v>1865.5</v>
      </c>
    </row>
    <row r="1684" spans="1:17" ht="14.5" x14ac:dyDescent="0.35">
      <c r="A1684" s="2" t="s">
        <v>14</v>
      </c>
      <c r="B1684" s="2" t="s">
        <v>2698</v>
      </c>
      <c r="C1684" s="2" t="s">
        <v>16</v>
      </c>
      <c r="D1684" s="2" t="s">
        <v>68</v>
      </c>
      <c r="E1684" s="2" t="s">
        <v>2699</v>
      </c>
      <c r="F1684" s="2" t="s">
        <v>1029</v>
      </c>
      <c r="G1684" s="2" t="s">
        <v>269</v>
      </c>
      <c r="H1684" s="2" t="s">
        <v>76</v>
      </c>
      <c r="I1684" s="2" t="s">
        <v>867</v>
      </c>
      <c r="J1684" s="2" t="s">
        <v>1517</v>
      </c>
      <c r="K1684" s="2" t="s">
        <v>1054</v>
      </c>
      <c r="L1684" s="2" t="s">
        <v>76</v>
      </c>
      <c r="M1684" s="2" t="s">
        <v>433</v>
      </c>
      <c r="N1684">
        <f t="shared" si="104"/>
        <v>1442</v>
      </c>
      <c r="O1684" t="str">
        <f t="shared" si="105"/>
        <v>2024-10-18</v>
      </c>
      <c r="P1684" t="str">
        <f t="shared" si="106"/>
        <v>12:15</v>
      </c>
      <c r="Q1684">
        <f t="shared" si="107"/>
        <v>1442</v>
      </c>
    </row>
    <row r="1685" spans="1:17" ht="14.5" x14ac:dyDescent="0.35">
      <c r="A1685" s="2" t="s">
        <v>14</v>
      </c>
      <c r="B1685" s="2" t="s">
        <v>2698</v>
      </c>
      <c r="C1685" s="2" t="s">
        <v>16</v>
      </c>
      <c r="D1685" s="2" t="s">
        <v>69</v>
      </c>
      <c r="E1685" s="2" t="s">
        <v>2699</v>
      </c>
      <c r="F1685" s="2" t="s">
        <v>161</v>
      </c>
      <c r="G1685" s="2" t="s">
        <v>414</v>
      </c>
      <c r="H1685" s="2" t="s">
        <v>76</v>
      </c>
      <c r="I1685" s="2" t="s">
        <v>633</v>
      </c>
      <c r="J1685" s="2" t="s">
        <v>1145</v>
      </c>
      <c r="K1685" s="2" t="s">
        <v>539</v>
      </c>
      <c r="L1685" s="2" t="s">
        <v>76</v>
      </c>
      <c r="M1685" s="2" t="s">
        <v>606</v>
      </c>
      <c r="N1685">
        <f t="shared" si="104"/>
        <v>931</v>
      </c>
      <c r="O1685" t="str">
        <f t="shared" si="105"/>
        <v>2024-10-18</v>
      </c>
      <c r="P1685" t="str">
        <f t="shared" si="106"/>
        <v>12:30</v>
      </c>
      <c r="Q1685">
        <f t="shared" si="107"/>
        <v>931</v>
      </c>
    </row>
    <row r="1686" spans="1:17" ht="14.5" x14ac:dyDescent="0.35">
      <c r="A1686" s="2" t="s">
        <v>14</v>
      </c>
      <c r="B1686" s="2" t="s">
        <v>2698</v>
      </c>
      <c r="C1686" s="2" t="s">
        <v>16</v>
      </c>
      <c r="D1686" s="2" t="s">
        <v>70</v>
      </c>
      <c r="E1686" s="2" t="s">
        <v>2699</v>
      </c>
      <c r="F1686" s="2" t="s">
        <v>723</v>
      </c>
      <c r="G1686" s="2" t="s">
        <v>135</v>
      </c>
      <c r="H1686" s="2" t="s">
        <v>76</v>
      </c>
      <c r="I1686" s="2" t="s">
        <v>274</v>
      </c>
      <c r="J1686" s="2" t="s">
        <v>534</v>
      </c>
      <c r="K1686" s="2" t="s">
        <v>243</v>
      </c>
      <c r="L1686" s="2" t="s">
        <v>76</v>
      </c>
      <c r="M1686" s="2" t="s">
        <v>260</v>
      </c>
      <c r="N1686">
        <f t="shared" si="104"/>
        <v>1396.5</v>
      </c>
      <c r="O1686" t="str">
        <f t="shared" si="105"/>
        <v>2024-10-18</v>
      </c>
      <c r="P1686" t="str">
        <f t="shared" si="106"/>
        <v>12:45</v>
      </c>
      <c r="Q1686">
        <f t="shared" si="107"/>
        <v>1396.5</v>
      </c>
    </row>
    <row r="1687" spans="1:17" ht="14.5" x14ac:dyDescent="0.35">
      <c r="A1687" s="2" t="s">
        <v>14</v>
      </c>
      <c r="B1687" s="2" t="s">
        <v>2698</v>
      </c>
      <c r="C1687" s="2" t="s">
        <v>16</v>
      </c>
      <c r="D1687" s="2" t="s">
        <v>71</v>
      </c>
      <c r="E1687" s="2" t="s">
        <v>2699</v>
      </c>
      <c r="F1687" s="2" t="s">
        <v>951</v>
      </c>
      <c r="G1687" s="2" t="s">
        <v>447</v>
      </c>
      <c r="H1687" s="2" t="s">
        <v>76</v>
      </c>
      <c r="I1687" s="2" t="s">
        <v>187</v>
      </c>
      <c r="J1687" s="2" t="s">
        <v>441</v>
      </c>
      <c r="K1687" s="2" t="s">
        <v>1007</v>
      </c>
      <c r="L1687" s="2" t="s">
        <v>76</v>
      </c>
      <c r="M1687" s="2" t="s">
        <v>601</v>
      </c>
      <c r="N1687">
        <f t="shared" si="104"/>
        <v>1169</v>
      </c>
      <c r="O1687" t="str">
        <f t="shared" si="105"/>
        <v>2024-10-18</v>
      </c>
      <c r="P1687" t="str">
        <f t="shared" si="106"/>
        <v>13:00</v>
      </c>
      <c r="Q1687">
        <f t="shared" si="107"/>
        <v>1169</v>
      </c>
    </row>
    <row r="1688" spans="1:17" ht="14.5" x14ac:dyDescent="0.35">
      <c r="A1688" s="2" t="s">
        <v>14</v>
      </c>
      <c r="B1688" s="2" t="s">
        <v>2698</v>
      </c>
      <c r="C1688" s="2" t="s">
        <v>16</v>
      </c>
      <c r="D1688" s="2" t="s">
        <v>72</v>
      </c>
      <c r="E1688" s="2" t="s">
        <v>2699</v>
      </c>
      <c r="F1688" s="2" t="s">
        <v>653</v>
      </c>
      <c r="G1688" s="2" t="s">
        <v>141</v>
      </c>
      <c r="H1688" s="2" t="s">
        <v>76</v>
      </c>
      <c r="I1688" s="2" t="s">
        <v>599</v>
      </c>
      <c r="J1688" s="2" t="s">
        <v>223</v>
      </c>
      <c r="K1688" s="2" t="s">
        <v>1136</v>
      </c>
      <c r="L1688" s="2" t="s">
        <v>76</v>
      </c>
      <c r="M1688" s="2" t="s">
        <v>1041</v>
      </c>
      <c r="N1688">
        <f t="shared" si="104"/>
        <v>2051</v>
      </c>
      <c r="O1688" t="str">
        <f t="shared" si="105"/>
        <v>2024-10-18</v>
      </c>
      <c r="P1688" t="str">
        <f t="shared" si="106"/>
        <v>13:15</v>
      </c>
      <c r="Q1688">
        <f t="shared" si="107"/>
        <v>2051</v>
      </c>
    </row>
    <row r="1689" spans="1:17" ht="14.5" x14ac:dyDescent="0.35">
      <c r="A1689" s="2" t="s">
        <v>14</v>
      </c>
      <c r="B1689" s="2" t="s">
        <v>2698</v>
      </c>
      <c r="C1689" s="2" t="s">
        <v>16</v>
      </c>
      <c r="D1689" s="2" t="s">
        <v>73</v>
      </c>
      <c r="E1689" s="2" t="s">
        <v>2699</v>
      </c>
      <c r="F1689" s="2" t="s">
        <v>730</v>
      </c>
      <c r="G1689" s="2" t="s">
        <v>412</v>
      </c>
      <c r="H1689" s="2" t="s">
        <v>76</v>
      </c>
      <c r="I1689" s="2" t="s">
        <v>450</v>
      </c>
      <c r="J1689" s="2" t="s">
        <v>270</v>
      </c>
      <c r="K1689" s="2" t="s">
        <v>713</v>
      </c>
      <c r="L1689" s="2" t="s">
        <v>76</v>
      </c>
      <c r="M1689" s="2" t="s">
        <v>1244</v>
      </c>
      <c r="N1689">
        <f t="shared" si="104"/>
        <v>2460.5</v>
      </c>
      <c r="O1689" t="str">
        <f t="shared" si="105"/>
        <v>2024-10-18</v>
      </c>
      <c r="P1689" t="str">
        <f t="shared" si="106"/>
        <v>13:30</v>
      </c>
      <c r="Q1689">
        <f t="shared" si="107"/>
        <v>2460.5</v>
      </c>
    </row>
    <row r="1690" spans="1:17" ht="14.5" x14ac:dyDescent="0.35">
      <c r="A1690" s="2" t="s">
        <v>14</v>
      </c>
      <c r="B1690" s="2" t="s">
        <v>2698</v>
      </c>
      <c r="C1690" s="2" t="s">
        <v>16</v>
      </c>
      <c r="D1690" s="2" t="s">
        <v>81</v>
      </c>
      <c r="E1690" s="2" t="s">
        <v>2699</v>
      </c>
      <c r="F1690" s="2" t="s">
        <v>575</v>
      </c>
      <c r="G1690" s="2" t="s">
        <v>865</v>
      </c>
      <c r="H1690" s="2" t="s">
        <v>76</v>
      </c>
      <c r="I1690" s="2" t="s">
        <v>444</v>
      </c>
      <c r="J1690" s="2" t="s">
        <v>110</v>
      </c>
      <c r="K1690" s="2" t="s">
        <v>1200</v>
      </c>
      <c r="L1690" s="2" t="s">
        <v>76</v>
      </c>
      <c r="M1690" s="2" t="s">
        <v>182</v>
      </c>
      <c r="N1690">
        <f t="shared" si="104"/>
        <v>3325</v>
      </c>
      <c r="O1690" t="str">
        <f t="shared" si="105"/>
        <v>2024-10-18</v>
      </c>
      <c r="P1690" t="str">
        <f t="shared" si="106"/>
        <v>13:45</v>
      </c>
      <c r="Q1690">
        <f t="shared" si="107"/>
        <v>3325</v>
      </c>
    </row>
    <row r="1691" spans="1:17" ht="14.5" x14ac:dyDescent="0.35">
      <c r="A1691" s="2" t="s">
        <v>14</v>
      </c>
      <c r="B1691" s="2" t="s">
        <v>2698</v>
      </c>
      <c r="C1691" s="2" t="s">
        <v>16</v>
      </c>
      <c r="D1691" s="2" t="s">
        <v>88</v>
      </c>
      <c r="E1691" s="2" t="s">
        <v>2699</v>
      </c>
      <c r="F1691" s="2" t="s">
        <v>1604</v>
      </c>
      <c r="G1691" s="2" t="s">
        <v>509</v>
      </c>
      <c r="H1691" s="2" t="s">
        <v>76</v>
      </c>
      <c r="I1691" s="2" t="s">
        <v>1387</v>
      </c>
      <c r="J1691" s="2" t="s">
        <v>635</v>
      </c>
      <c r="K1691" s="2" t="s">
        <v>284</v>
      </c>
      <c r="L1691" s="2" t="s">
        <v>76</v>
      </c>
      <c r="M1691" s="2" t="s">
        <v>219</v>
      </c>
      <c r="N1691">
        <f t="shared" si="104"/>
        <v>3447.5</v>
      </c>
      <c r="O1691" t="str">
        <f t="shared" si="105"/>
        <v>2024-10-18</v>
      </c>
      <c r="P1691" t="str">
        <f t="shared" si="106"/>
        <v>14:00</v>
      </c>
      <c r="Q1691">
        <f t="shared" si="107"/>
        <v>3447.5</v>
      </c>
    </row>
    <row r="1692" spans="1:17" ht="14.5" x14ac:dyDescent="0.35">
      <c r="A1692" s="2" t="s">
        <v>14</v>
      </c>
      <c r="B1692" s="2" t="s">
        <v>2698</v>
      </c>
      <c r="C1692" s="2" t="s">
        <v>16</v>
      </c>
      <c r="D1692" s="2" t="s">
        <v>95</v>
      </c>
      <c r="E1692" s="2" t="s">
        <v>2699</v>
      </c>
      <c r="F1692" s="2" t="s">
        <v>1979</v>
      </c>
      <c r="G1692" s="2" t="s">
        <v>599</v>
      </c>
      <c r="H1692" s="2" t="s">
        <v>76</v>
      </c>
      <c r="I1692" s="2" t="s">
        <v>105</v>
      </c>
      <c r="J1692" s="2" t="s">
        <v>215</v>
      </c>
      <c r="K1692" s="2" t="s">
        <v>580</v>
      </c>
      <c r="L1692" s="2" t="s">
        <v>76</v>
      </c>
      <c r="M1692" s="2" t="s">
        <v>1063</v>
      </c>
      <c r="N1692">
        <f t="shared" si="104"/>
        <v>3374</v>
      </c>
      <c r="O1692" t="str">
        <f t="shared" si="105"/>
        <v>2024-10-18</v>
      </c>
      <c r="P1692" t="str">
        <f t="shared" si="106"/>
        <v>14:15</v>
      </c>
      <c r="Q1692">
        <f t="shared" si="107"/>
        <v>3374</v>
      </c>
    </row>
    <row r="1693" spans="1:17" ht="14.5" x14ac:dyDescent="0.35">
      <c r="A1693" s="2" t="s">
        <v>14</v>
      </c>
      <c r="B1693" s="2" t="s">
        <v>2698</v>
      </c>
      <c r="C1693" s="2" t="s">
        <v>16</v>
      </c>
      <c r="D1693" s="2" t="s">
        <v>101</v>
      </c>
      <c r="E1693" s="2" t="s">
        <v>2699</v>
      </c>
      <c r="F1693" s="2" t="s">
        <v>1932</v>
      </c>
      <c r="G1693" s="2" t="s">
        <v>963</v>
      </c>
      <c r="H1693" s="2" t="s">
        <v>76</v>
      </c>
      <c r="I1693" s="2" t="s">
        <v>786</v>
      </c>
      <c r="J1693" s="2" t="s">
        <v>846</v>
      </c>
      <c r="K1693" s="2" t="s">
        <v>1182</v>
      </c>
      <c r="L1693" s="2" t="s">
        <v>76</v>
      </c>
      <c r="M1693" s="2" t="s">
        <v>581</v>
      </c>
      <c r="N1693">
        <f t="shared" si="104"/>
        <v>3055.5</v>
      </c>
      <c r="O1693" t="str">
        <f t="shared" si="105"/>
        <v>2024-10-18</v>
      </c>
      <c r="P1693" t="str">
        <f t="shared" si="106"/>
        <v>14:30</v>
      </c>
      <c r="Q1693">
        <f t="shared" si="107"/>
        <v>3055.5</v>
      </c>
    </row>
    <row r="1694" spans="1:17" ht="14.5" x14ac:dyDescent="0.35">
      <c r="A1694" s="2" t="s">
        <v>14</v>
      </c>
      <c r="B1694" s="2" t="s">
        <v>2698</v>
      </c>
      <c r="C1694" s="2" t="s">
        <v>16</v>
      </c>
      <c r="D1694" s="2" t="s">
        <v>107</v>
      </c>
      <c r="E1694" s="2" t="s">
        <v>2699</v>
      </c>
      <c r="F1694" s="2" t="s">
        <v>1405</v>
      </c>
      <c r="G1694" s="2" t="s">
        <v>1170</v>
      </c>
      <c r="H1694" s="2" t="s">
        <v>76</v>
      </c>
      <c r="I1694" s="2" t="s">
        <v>105</v>
      </c>
      <c r="J1694" s="2" t="s">
        <v>215</v>
      </c>
      <c r="K1694" s="2" t="s">
        <v>518</v>
      </c>
      <c r="L1694" s="2" t="s">
        <v>76</v>
      </c>
      <c r="M1694" s="2" t="s">
        <v>862</v>
      </c>
      <c r="N1694">
        <f t="shared" si="104"/>
        <v>3202.5</v>
      </c>
      <c r="O1694" t="str">
        <f t="shared" si="105"/>
        <v>2024-10-18</v>
      </c>
      <c r="P1694" t="str">
        <f t="shared" si="106"/>
        <v>14:45</v>
      </c>
      <c r="Q1694">
        <f t="shared" si="107"/>
        <v>3202.5</v>
      </c>
    </row>
    <row r="1695" spans="1:17" ht="14.5" x14ac:dyDescent="0.35">
      <c r="A1695" s="2" t="s">
        <v>14</v>
      </c>
      <c r="B1695" s="2" t="s">
        <v>2698</v>
      </c>
      <c r="C1695" s="2" t="s">
        <v>16</v>
      </c>
      <c r="D1695" s="2" t="s">
        <v>114</v>
      </c>
      <c r="E1695" s="2" t="s">
        <v>2699</v>
      </c>
      <c r="F1695" s="2" t="s">
        <v>1678</v>
      </c>
      <c r="G1695" s="2" t="s">
        <v>192</v>
      </c>
      <c r="H1695" s="2" t="s">
        <v>76</v>
      </c>
      <c r="I1695" s="2" t="s">
        <v>74</v>
      </c>
      <c r="J1695" s="2" t="s">
        <v>509</v>
      </c>
      <c r="K1695" s="2" t="s">
        <v>834</v>
      </c>
      <c r="L1695" s="2" t="s">
        <v>76</v>
      </c>
      <c r="M1695" s="2" t="s">
        <v>1465</v>
      </c>
      <c r="N1695">
        <f t="shared" si="104"/>
        <v>2870</v>
      </c>
      <c r="O1695" t="str">
        <f t="shared" si="105"/>
        <v>2024-10-18</v>
      </c>
      <c r="P1695" t="str">
        <f t="shared" si="106"/>
        <v>15:00</v>
      </c>
      <c r="Q1695">
        <f t="shared" si="107"/>
        <v>2870</v>
      </c>
    </row>
    <row r="1696" spans="1:17" ht="14.5" x14ac:dyDescent="0.35">
      <c r="A1696" s="2" t="s">
        <v>14</v>
      </c>
      <c r="B1696" s="2" t="s">
        <v>2698</v>
      </c>
      <c r="C1696" s="2" t="s">
        <v>16</v>
      </c>
      <c r="D1696" s="2" t="s">
        <v>121</v>
      </c>
      <c r="E1696" s="2" t="s">
        <v>2699</v>
      </c>
      <c r="F1696" s="2" t="s">
        <v>1719</v>
      </c>
      <c r="G1696" s="2" t="s">
        <v>615</v>
      </c>
      <c r="H1696" s="2" t="s">
        <v>76</v>
      </c>
      <c r="I1696" s="2" t="s">
        <v>1320</v>
      </c>
      <c r="J1696" s="2" t="s">
        <v>1439</v>
      </c>
      <c r="K1696" s="2" t="s">
        <v>92</v>
      </c>
      <c r="L1696" s="2" t="s">
        <v>76</v>
      </c>
      <c r="M1696" s="2" t="s">
        <v>1063</v>
      </c>
      <c r="N1696">
        <f t="shared" si="104"/>
        <v>2940</v>
      </c>
      <c r="O1696" t="str">
        <f t="shared" si="105"/>
        <v>2024-10-18</v>
      </c>
      <c r="P1696" t="str">
        <f t="shared" si="106"/>
        <v>15:15</v>
      </c>
      <c r="Q1696">
        <f t="shared" si="107"/>
        <v>2940</v>
      </c>
    </row>
    <row r="1697" spans="1:17" ht="14.5" x14ac:dyDescent="0.35">
      <c r="A1697" s="2" t="s">
        <v>14</v>
      </c>
      <c r="B1697" s="2" t="s">
        <v>2698</v>
      </c>
      <c r="C1697" s="2" t="s">
        <v>16</v>
      </c>
      <c r="D1697" s="2" t="s">
        <v>128</v>
      </c>
      <c r="E1697" s="2" t="s">
        <v>2699</v>
      </c>
      <c r="F1697" s="2" t="s">
        <v>1180</v>
      </c>
      <c r="G1697" s="2" t="s">
        <v>1042</v>
      </c>
      <c r="H1697" s="2" t="s">
        <v>76</v>
      </c>
      <c r="I1697" s="2" t="s">
        <v>119</v>
      </c>
      <c r="J1697" s="2" t="s">
        <v>1309</v>
      </c>
      <c r="K1697" s="2" t="s">
        <v>136</v>
      </c>
      <c r="L1697" s="2" t="s">
        <v>76</v>
      </c>
      <c r="M1697" s="2" t="s">
        <v>189</v>
      </c>
      <c r="N1697">
        <f t="shared" si="104"/>
        <v>2961</v>
      </c>
      <c r="O1697" t="str">
        <f t="shared" si="105"/>
        <v>2024-10-18</v>
      </c>
      <c r="P1697" t="str">
        <f t="shared" si="106"/>
        <v>15:30</v>
      </c>
      <c r="Q1697">
        <f t="shared" si="107"/>
        <v>2961</v>
      </c>
    </row>
    <row r="1698" spans="1:17" ht="14.5" x14ac:dyDescent="0.35">
      <c r="A1698" s="2" t="s">
        <v>14</v>
      </c>
      <c r="B1698" s="2" t="s">
        <v>2698</v>
      </c>
      <c r="C1698" s="2" t="s">
        <v>16</v>
      </c>
      <c r="D1698" s="2" t="s">
        <v>133</v>
      </c>
      <c r="E1698" s="2" t="s">
        <v>2699</v>
      </c>
      <c r="F1698" s="2" t="s">
        <v>947</v>
      </c>
      <c r="G1698" s="2" t="s">
        <v>506</v>
      </c>
      <c r="H1698" s="2" t="s">
        <v>76</v>
      </c>
      <c r="I1698" s="2" t="s">
        <v>990</v>
      </c>
      <c r="J1698" s="2" t="s">
        <v>413</v>
      </c>
      <c r="K1698" s="2" t="s">
        <v>240</v>
      </c>
      <c r="L1698" s="2" t="s">
        <v>76</v>
      </c>
      <c r="M1698" s="2" t="s">
        <v>511</v>
      </c>
      <c r="N1698">
        <f t="shared" si="104"/>
        <v>2852.5</v>
      </c>
      <c r="O1698" t="str">
        <f t="shared" si="105"/>
        <v>2024-10-18</v>
      </c>
      <c r="P1698" t="str">
        <f t="shared" si="106"/>
        <v>15:45</v>
      </c>
      <c r="Q1698">
        <f t="shared" si="107"/>
        <v>2852.5</v>
      </c>
    </row>
    <row r="1699" spans="1:17" ht="14.5" x14ac:dyDescent="0.35">
      <c r="A1699" s="2" t="s">
        <v>14</v>
      </c>
      <c r="B1699" s="2" t="s">
        <v>2698</v>
      </c>
      <c r="C1699" s="2" t="s">
        <v>16</v>
      </c>
      <c r="D1699" s="2" t="s">
        <v>139</v>
      </c>
      <c r="E1699" s="2" t="s">
        <v>2699</v>
      </c>
      <c r="F1699" s="2" t="s">
        <v>1001</v>
      </c>
      <c r="G1699" s="2" t="s">
        <v>526</v>
      </c>
      <c r="H1699" s="2" t="s">
        <v>76</v>
      </c>
      <c r="I1699" s="2" t="s">
        <v>148</v>
      </c>
      <c r="J1699" s="2" t="s">
        <v>650</v>
      </c>
      <c r="K1699" s="2" t="s">
        <v>77</v>
      </c>
      <c r="L1699" s="2" t="s">
        <v>76</v>
      </c>
      <c r="M1699" s="2" t="s">
        <v>1283</v>
      </c>
      <c r="N1699">
        <f t="shared" si="104"/>
        <v>2901.5</v>
      </c>
      <c r="O1699" t="str">
        <f t="shared" si="105"/>
        <v>2024-10-18</v>
      </c>
      <c r="P1699" t="str">
        <f t="shared" si="106"/>
        <v>16:00</v>
      </c>
      <c r="Q1699">
        <f t="shared" si="107"/>
        <v>2901.5</v>
      </c>
    </row>
    <row r="1700" spans="1:17" ht="14.5" x14ac:dyDescent="0.35">
      <c r="A1700" s="2" t="s">
        <v>14</v>
      </c>
      <c r="B1700" s="2" t="s">
        <v>2698</v>
      </c>
      <c r="C1700" s="2" t="s">
        <v>16</v>
      </c>
      <c r="D1700" s="2" t="s">
        <v>146</v>
      </c>
      <c r="E1700" s="2" t="s">
        <v>2699</v>
      </c>
      <c r="F1700" s="2" t="s">
        <v>296</v>
      </c>
      <c r="G1700" s="2" t="s">
        <v>161</v>
      </c>
      <c r="H1700" s="2" t="s">
        <v>76</v>
      </c>
      <c r="I1700" s="2" t="s">
        <v>668</v>
      </c>
      <c r="J1700" s="2" t="s">
        <v>279</v>
      </c>
      <c r="K1700" s="2" t="s">
        <v>475</v>
      </c>
      <c r="L1700" s="2" t="s">
        <v>76</v>
      </c>
      <c r="M1700" s="2" t="s">
        <v>1244</v>
      </c>
      <c r="N1700">
        <f t="shared" si="104"/>
        <v>2250.5</v>
      </c>
      <c r="O1700" t="str">
        <f t="shared" si="105"/>
        <v>2024-10-18</v>
      </c>
      <c r="P1700" t="str">
        <f t="shared" si="106"/>
        <v>16:15</v>
      </c>
      <c r="Q1700">
        <f t="shared" si="107"/>
        <v>2250.5</v>
      </c>
    </row>
    <row r="1701" spans="1:17" ht="14.5" x14ac:dyDescent="0.35">
      <c r="A1701" s="2" t="s">
        <v>14</v>
      </c>
      <c r="B1701" s="2" t="s">
        <v>2698</v>
      </c>
      <c r="C1701" s="2" t="s">
        <v>16</v>
      </c>
      <c r="D1701" s="2" t="s">
        <v>151</v>
      </c>
      <c r="E1701" s="2" t="s">
        <v>2699</v>
      </c>
      <c r="F1701" s="2" t="s">
        <v>197</v>
      </c>
      <c r="G1701" s="2" t="s">
        <v>627</v>
      </c>
      <c r="H1701" s="2" t="s">
        <v>76</v>
      </c>
      <c r="I1701" s="2" t="s">
        <v>348</v>
      </c>
      <c r="J1701" s="2" t="s">
        <v>1067</v>
      </c>
      <c r="K1701" s="2" t="s">
        <v>181</v>
      </c>
      <c r="L1701" s="2" t="s">
        <v>76</v>
      </c>
      <c r="M1701" s="2" t="s">
        <v>189</v>
      </c>
      <c r="N1701">
        <f t="shared" si="104"/>
        <v>1953</v>
      </c>
      <c r="O1701" t="str">
        <f t="shared" si="105"/>
        <v>2024-10-18</v>
      </c>
      <c r="P1701" t="str">
        <f t="shared" si="106"/>
        <v>16:30</v>
      </c>
      <c r="Q1701">
        <f t="shared" si="107"/>
        <v>1953</v>
      </c>
    </row>
    <row r="1702" spans="1:17" ht="14.5" x14ac:dyDescent="0.35">
      <c r="A1702" s="2" t="s">
        <v>14</v>
      </c>
      <c r="B1702" s="2" t="s">
        <v>2698</v>
      </c>
      <c r="C1702" s="2" t="s">
        <v>16</v>
      </c>
      <c r="D1702" s="2" t="s">
        <v>157</v>
      </c>
      <c r="E1702" s="2" t="s">
        <v>2699</v>
      </c>
      <c r="F1702" s="2" t="s">
        <v>268</v>
      </c>
      <c r="G1702" s="2" t="s">
        <v>430</v>
      </c>
      <c r="H1702" s="2" t="s">
        <v>76</v>
      </c>
      <c r="I1702" s="2" t="s">
        <v>161</v>
      </c>
      <c r="J1702" s="2" t="s">
        <v>747</v>
      </c>
      <c r="K1702" s="2" t="s">
        <v>751</v>
      </c>
      <c r="L1702" s="2" t="s">
        <v>76</v>
      </c>
      <c r="M1702" s="2" t="s">
        <v>207</v>
      </c>
      <c r="N1702">
        <f t="shared" si="104"/>
        <v>1701</v>
      </c>
      <c r="O1702" t="str">
        <f t="shared" si="105"/>
        <v>2024-10-18</v>
      </c>
      <c r="P1702" t="str">
        <f t="shared" si="106"/>
        <v>16:45</v>
      </c>
      <c r="Q1702">
        <f t="shared" si="107"/>
        <v>1701</v>
      </c>
    </row>
    <row r="1703" spans="1:17" ht="14.5" x14ac:dyDescent="0.35">
      <c r="A1703" s="2" t="s">
        <v>14</v>
      </c>
      <c r="B1703" s="2" t="s">
        <v>2698</v>
      </c>
      <c r="C1703" s="2" t="s">
        <v>16</v>
      </c>
      <c r="D1703" s="2" t="s">
        <v>163</v>
      </c>
      <c r="E1703" s="2" t="s">
        <v>2699</v>
      </c>
      <c r="F1703" s="2" t="s">
        <v>571</v>
      </c>
      <c r="G1703" s="2" t="s">
        <v>610</v>
      </c>
      <c r="H1703" s="2" t="s">
        <v>76</v>
      </c>
      <c r="I1703" s="2" t="s">
        <v>418</v>
      </c>
      <c r="J1703" s="2" t="s">
        <v>1262</v>
      </c>
      <c r="K1703" s="2" t="s">
        <v>829</v>
      </c>
      <c r="L1703" s="2" t="s">
        <v>76</v>
      </c>
      <c r="M1703" s="2" t="s">
        <v>1342</v>
      </c>
      <c r="N1703">
        <f t="shared" si="104"/>
        <v>1620.5</v>
      </c>
      <c r="O1703" t="str">
        <f t="shared" si="105"/>
        <v>2024-10-18</v>
      </c>
      <c r="P1703" t="str">
        <f t="shared" si="106"/>
        <v>17:00</v>
      </c>
      <c r="Q1703">
        <f t="shared" si="107"/>
        <v>1620.5</v>
      </c>
    </row>
    <row r="1704" spans="1:17" ht="14.5" x14ac:dyDescent="0.35">
      <c r="A1704" s="2" t="s">
        <v>14</v>
      </c>
      <c r="B1704" s="2" t="s">
        <v>2698</v>
      </c>
      <c r="C1704" s="2" t="s">
        <v>16</v>
      </c>
      <c r="D1704" s="2" t="s">
        <v>170</v>
      </c>
      <c r="E1704" s="2" t="s">
        <v>2699</v>
      </c>
      <c r="F1704" s="2" t="s">
        <v>136</v>
      </c>
      <c r="G1704" s="2" t="s">
        <v>90</v>
      </c>
      <c r="H1704" s="2" t="s">
        <v>76</v>
      </c>
      <c r="I1704" s="2" t="s">
        <v>624</v>
      </c>
      <c r="J1704" s="2" t="s">
        <v>211</v>
      </c>
      <c r="K1704" s="2" t="s">
        <v>1067</v>
      </c>
      <c r="L1704" s="2" t="s">
        <v>76</v>
      </c>
      <c r="M1704" s="2" t="s">
        <v>968</v>
      </c>
      <c r="N1704">
        <f t="shared" si="104"/>
        <v>1477</v>
      </c>
      <c r="O1704" t="str">
        <f t="shared" si="105"/>
        <v>2024-10-18</v>
      </c>
      <c r="P1704" t="str">
        <f t="shared" si="106"/>
        <v>17:15</v>
      </c>
      <c r="Q1704">
        <f t="shared" si="107"/>
        <v>1477</v>
      </c>
    </row>
    <row r="1705" spans="1:17" ht="14.5" x14ac:dyDescent="0.35">
      <c r="A1705" s="2" t="s">
        <v>14</v>
      </c>
      <c r="B1705" s="2" t="s">
        <v>2698</v>
      </c>
      <c r="C1705" s="2" t="s">
        <v>16</v>
      </c>
      <c r="D1705" s="2" t="s">
        <v>177</v>
      </c>
      <c r="E1705" s="2" t="s">
        <v>2699</v>
      </c>
      <c r="F1705" s="2" t="s">
        <v>84</v>
      </c>
      <c r="G1705" s="2" t="s">
        <v>611</v>
      </c>
      <c r="H1705" s="2" t="s">
        <v>76</v>
      </c>
      <c r="I1705" s="2" t="s">
        <v>867</v>
      </c>
      <c r="J1705" s="2" t="s">
        <v>275</v>
      </c>
      <c r="K1705" s="2" t="s">
        <v>212</v>
      </c>
      <c r="L1705" s="2" t="s">
        <v>76</v>
      </c>
      <c r="M1705" s="2" t="s">
        <v>219</v>
      </c>
      <c r="N1705">
        <f t="shared" si="104"/>
        <v>1480.5</v>
      </c>
      <c r="O1705" t="str">
        <f t="shared" si="105"/>
        <v>2024-10-18</v>
      </c>
      <c r="P1705" t="str">
        <f t="shared" si="106"/>
        <v>17:30</v>
      </c>
      <c r="Q1705">
        <f t="shared" si="107"/>
        <v>1480.5</v>
      </c>
    </row>
    <row r="1706" spans="1:17" ht="14.5" x14ac:dyDescent="0.35">
      <c r="A1706" s="2" t="s">
        <v>14</v>
      </c>
      <c r="B1706" s="2" t="s">
        <v>2698</v>
      </c>
      <c r="C1706" s="2" t="s">
        <v>16</v>
      </c>
      <c r="D1706" s="2" t="s">
        <v>183</v>
      </c>
      <c r="E1706" s="2" t="s">
        <v>2699</v>
      </c>
      <c r="F1706" s="2" t="s">
        <v>84</v>
      </c>
      <c r="G1706" s="2" t="s">
        <v>263</v>
      </c>
      <c r="H1706" s="2" t="s">
        <v>76</v>
      </c>
      <c r="I1706" s="2" t="s">
        <v>1009</v>
      </c>
      <c r="J1706" s="2" t="s">
        <v>590</v>
      </c>
      <c r="K1706" s="2" t="s">
        <v>432</v>
      </c>
      <c r="L1706" s="2" t="s">
        <v>76</v>
      </c>
      <c r="M1706" s="2" t="s">
        <v>429</v>
      </c>
      <c r="N1706">
        <f t="shared" si="104"/>
        <v>1480.5</v>
      </c>
      <c r="O1706" t="str">
        <f t="shared" si="105"/>
        <v>2024-10-18</v>
      </c>
      <c r="P1706" t="str">
        <f t="shared" si="106"/>
        <v>17:45</v>
      </c>
      <c r="Q1706">
        <f t="shared" si="107"/>
        <v>1480.5</v>
      </c>
    </row>
    <row r="1707" spans="1:17" ht="14.5" x14ac:dyDescent="0.35">
      <c r="A1707" s="2" t="s">
        <v>14</v>
      </c>
      <c r="B1707" s="2" t="s">
        <v>2698</v>
      </c>
      <c r="C1707" s="2" t="s">
        <v>16</v>
      </c>
      <c r="D1707" s="2" t="s">
        <v>190</v>
      </c>
      <c r="E1707" s="2" t="s">
        <v>2699</v>
      </c>
      <c r="F1707" s="2" t="s">
        <v>720</v>
      </c>
      <c r="G1707" s="2" t="s">
        <v>83</v>
      </c>
      <c r="H1707" s="2" t="s">
        <v>76</v>
      </c>
      <c r="I1707" s="2" t="s">
        <v>641</v>
      </c>
      <c r="J1707" s="2" t="s">
        <v>437</v>
      </c>
      <c r="K1707" s="2" t="s">
        <v>75</v>
      </c>
      <c r="L1707" s="2" t="s">
        <v>76</v>
      </c>
      <c r="M1707" s="2" t="s">
        <v>609</v>
      </c>
      <c r="N1707">
        <f t="shared" si="104"/>
        <v>1459.5</v>
      </c>
      <c r="O1707" t="str">
        <f t="shared" si="105"/>
        <v>2024-10-18</v>
      </c>
      <c r="P1707" t="str">
        <f t="shared" si="106"/>
        <v>18:00</v>
      </c>
      <c r="Q1707">
        <f t="shared" si="107"/>
        <v>1459.5</v>
      </c>
    </row>
    <row r="1708" spans="1:17" ht="14.5" x14ac:dyDescent="0.35">
      <c r="A1708" s="2" t="s">
        <v>14</v>
      </c>
      <c r="B1708" s="2" t="s">
        <v>2698</v>
      </c>
      <c r="C1708" s="2" t="s">
        <v>16</v>
      </c>
      <c r="D1708" s="2" t="s">
        <v>196</v>
      </c>
      <c r="E1708" s="2" t="s">
        <v>2699</v>
      </c>
      <c r="F1708" s="2" t="s">
        <v>564</v>
      </c>
      <c r="G1708" s="2" t="s">
        <v>389</v>
      </c>
      <c r="H1708" s="2" t="s">
        <v>76</v>
      </c>
      <c r="I1708" s="2" t="s">
        <v>199</v>
      </c>
      <c r="J1708" s="2" t="s">
        <v>799</v>
      </c>
      <c r="K1708" s="2" t="s">
        <v>552</v>
      </c>
      <c r="L1708" s="2" t="s">
        <v>76</v>
      </c>
      <c r="M1708" s="2" t="s">
        <v>276</v>
      </c>
      <c r="N1708">
        <f t="shared" si="104"/>
        <v>1193.5</v>
      </c>
      <c r="O1708" t="str">
        <f t="shared" si="105"/>
        <v>2024-10-18</v>
      </c>
      <c r="P1708" t="str">
        <f t="shared" si="106"/>
        <v>18:15</v>
      </c>
      <c r="Q1708">
        <f t="shared" si="107"/>
        <v>1193.5</v>
      </c>
    </row>
    <row r="1709" spans="1:17" ht="14.5" x14ac:dyDescent="0.35">
      <c r="A1709" s="2" t="s">
        <v>14</v>
      </c>
      <c r="B1709" s="2" t="s">
        <v>2698</v>
      </c>
      <c r="C1709" s="2" t="s">
        <v>16</v>
      </c>
      <c r="D1709" s="2" t="s">
        <v>202</v>
      </c>
      <c r="E1709" s="2" t="s">
        <v>2699</v>
      </c>
      <c r="F1709" s="2" t="s">
        <v>192</v>
      </c>
      <c r="G1709" s="2" t="s">
        <v>529</v>
      </c>
      <c r="H1709" s="2" t="s">
        <v>76</v>
      </c>
      <c r="I1709" s="2" t="s">
        <v>1052</v>
      </c>
      <c r="J1709" s="2" t="s">
        <v>551</v>
      </c>
      <c r="K1709" s="2" t="s">
        <v>539</v>
      </c>
      <c r="L1709" s="2" t="s">
        <v>76</v>
      </c>
      <c r="M1709" s="2" t="s">
        <v>822</v>
      </c>
      <c r="N1709">
        <f t="shared" si="104"/>
        <v>1067.5</v>
      </c>
      <c r="O1709" t="str">
        <f t="shared" si="105"/>
        <v>2024-10-18</v>
      </c>
      <c r="P1709" t="str">
        <f t="shared" si="106"/>
        <v>18:30</v>
      </c>
      <c r="Q1709">
        <f t="shared" si="107"/>
        <v>1067.5</v>
      </c>
    </row>
    <row r="1710" spans="1:17" ht="14.5" x14ac:dyDescent="0.35">
      <c r="A1710" s="2" t="s">
        <v>14</v>
      </c>
      <c r="B1710" s="2" t="s">
        <v>2698</v>
      </c>
      <c r="C1710" s="2" t="s">
        <v>16</v>
      </c>
      <c r="D1710" s="2" t="s">
        <v>208</v>
      </c>
      <c r="E1710" s="2" t="s">
        <v>2699</v>
      </c>
      <c r="F1710" s="2" t="s">
        <v>409</v>
      </c>
      <c r="G1710" s="2" t="s">
        <v>1189</v>
      </c>
      <c r="H1710" s="2" t="s">
        <v>76</v>
      </c>
      <c r="I1710" s="2" t="s">
        <v>636</v>
      </c>
      <c r="J1710" s="2" t="s">
        <v>622</v>
      </c>
      <c r="K1710" s="2" t="s">
        <v>237</v>
      </c>
      <c r="L1710" s="2" t="s">
        <v>76</v>
      </c>
      <c r="M1710" s="2" t="s">
        <v>581</v>
      </c>
      <c r="N1710">
        <f t="shared" si="104"/>
        <v>1148</v>
      </c>
      <c r="O1710" t="str">
        <f t="shared" si="105"/>
        <v>2024-10-18</v>
      </c>
      <c r="P1710" t="str">
        <f t="shared" si="106"/>
        <v>18:45</v>
      </c>
      <c r="Q1710">
        <f t="shared" si="107"/>
        <v>1148</v>
      </c>
    </row>
    <row r="1711" spans="1:17" ht="14.5" x14ac:dyDescent="0.35">
      <c r="A1711" s="2" t="s">
        <v>14</v>
      </c>
      <c r="B1711" s="2" t="s">
        <v>2698</v>
      </c>
      <c r="C1711" s="2" t="s">
        <v>16</v>
      </c>
      <c r="D1711" s="2" t="s">
        <v>214</v>
      </c>
      <c r="E1711" s="2" t="s">
        <v>2699</v>
      </c>
      <c r="F1711" s="2" t="s">
        <v>963</v>
      </c>
      <c r="G1711" s="2" t="s">
        <v>218</v>
      </c>
      <c r="H1711" s="2" t="s">
        <v>76</v>
      </c>
      <c r="I1711" s="2" t="s">
        <v>222</v>
      </c>
      <c r="J1711" s="2" t="s">
        <v>817</v>
      </c>
      <c r="K1711" s="2" t="s">
        <v>1190</v>
      </c>
      <c r="L1711" s="2" t="s">
        <v>76</v>
      </c>
      <c r="M1711" s="2" t="s">
        <v>176</v>
      </c>
      <c r="N1711">
        <f t="shared" si="104"/>
        <v>1144.5</v>
      </c>
      <c r="O1711" t="str">
        <f t="shared" si="105"/>
        <v>2024-10-18</v>
      </c>
      <c r="P1711" t="str">
        <f t="shared" si="106"/>
        <v>19:00</v>
      </c>
      <c r="Q1711">
        <f t="shared" si="107"/>
        <v>1144.5</v>
      </c>
    </row>
    <row r="1712" spans="1:17" ht="14.5" x14ac:dyDescent="0.35">
      <c r="A1712" s="2" t="s">
        <v>14</v>
      </c>
      <c r="B1712" s="2" t="s">
        <v>2698</v>
      </c>
      <c r="C1712" s="2" t="s">
        <v>16</v>
      </c>
      <c r="D1712" s="2" t="s">
        <v>220</v>
      </c>
      <c r="E1712" s="2" t="s">
        <v>2699</v>
      </c>
      <c r="F1712" s="2" t="s">
        <v>390</v>
      </c>
      <c r="G1712" s="2" t="s">
        <v>1054</v>
      </c>
      <c r="H1712" s="2" t="s">
        <v>76</v>
      </c>
      <c r="I1712" s="2" t="s">
        <v>229</v>
      </c>
      <c r="J1712" s="2" t="s">
        <v>817</v>
      </c>
      <c r="K1712" s="2" t="s">
        <v>237</v>
      </c>
      <c r="L1712" s="2" t="s">
        <v>76</v>
      </c>
      <c r="M1712" s="2" t="s">
        <v>581</v>
      </c>
      <c r="N1712">
        <f t="shared" si="104"/>
        <v>1176</v>
      </c>
      <c r="O1712" t="str">
        <f t="shared" si="105"/>
        <v>2024-10-18</v>
      </c>
      <c r="P1712" t="str">
        <f t="shared" si="106"/>
        <v>19:15</v>
      </c>
      <c r="Q1712">
        <f t="shared" si="107"/>
        <v>1176</v>
      </c>
    </row>
    <row r="1713" spans="1:17" ht="14.5" x14ac:dyDescent="0.35">
      <c r="A1713" s="2" t="s">
        <v>14</v>
      </c>
      <c r="B1713" s="2" t="s">
        <v>2698</v>
      </c>
      <c r="C1713" s="2" t="s">
        <v>16</v>
      </c>
      <c r="D1713" s="2" t="s">
        <v>227</v>
      </c>
      <c r="E1713" s="2" t="s">
        <v>2699</v>
      </c>
      <c r="F1713" s="2" t="s">
        <v>1053</v>
      </c>
      <c r="G1713" s="2" t="s">
        <v>1188</v>
      </c>
      <c r="H1713" s="2" t="s">
        <v>76</v>
      </c>
      <c r="I1713" s="2" t="s">
        <v>866</v>
      </c>
      <c r="J1713" s="2" t="s">
        <v>640</v>
      </c>
      <c r="K1713" s="2" t="s">
        <v>218</v>
      </c>
      <c r="L1713" s="2" t="s">
        <v>76</v>
      </c>
      <c r="M1713" s="2" t="s">
        <v>1294</v>
      </c>
      <c r="N1713">
        <f t="shared" si="104"/>
        <v>1207.5</v>
      </c>
      <c r="O1713" t="str">
        <f t="shared" si="105"/>
        <v>2024-10-18</v>
      </c>
      <c r="P1713" t="str">
        <f t="shared" si="106"/>
        <v>19:30</v>
      </c>
      <c r="Q1713">
        <f t="shared" si="107"/>
        <v>1207.5</v>
      </c>
    </row>
    <row r="1714" spans="1:17" ht="14.5" x14ac:dyDescent="0.35">
      <c r="A1714" s="2" t="s">
        <v>14</v>
      </c>
      <c r="B1714" s="2" t="s">
        <v>2698</v>
      </c>
      <c r="C1714" s="2" t="s">
        <v>16</v>
      </c>
      <c r="D1714" s="2" t="s">
        <v>233</v>
      </c>
      <c r="E1714" s="2" t="s">
        <v>2699</v>
      </c>
      <c r="F1714" s="2" t="s">
        <v>1053</v>
      </c>
      <c r="G1714" s="2" t="s">
        <v>1188</v>
      </c>
      <c r="H1714" s="2" t="s">
        <v>76</v>
      </c>
      <c r="I1714" s="2" t="s">
        <v>866</v>
      </c>
      <c r="J1714" s="2" t="s">
        <v>747</v>
      </c>
      <c r="K1714" s="2" t="s">
        <v>206</v>
      </c>
      <c r="L1714" s="2" t="s">
        <v>76</v>
      </c>
      <c r="M1714" s="2" t="s">
        <v>156</v>
      </c>
      <c r="N1714">
        <f t="shared" si="104"/>
        <v>1207.5</v>
      </c>
      <c r="O1714" t="str">
        <f t="shared" si="105"/>
        <v>2024-10-18</v>
      </c>
      <c r="P1714" t="str">
        <f t="shared" si="106"/>
        <v>19:45</v>
      </c>
      <c r="Q1714">
        <f t="shared" si="107"/>
        <v>1207.5</v>
      </c>
    </row>
    <row r="1715" spans="1:17" ht="14.5" x14ac:dyDescent="0.35">
      <c r="A1715" s="2" t="s">
        <v>14</v>
      </c>
      <c r="B1715" s="2" t="s">
        <v>2698</v>
      </c>
      <c r="C1715" s="2" t="s">
        <v>16</v>
      </c>
      <c r="D1715" s="2" t="s">
        <v>239</v>
      </c>
      <c r="E1715" s="2" t="s">
        <v>2699</v>
      </c>
      <c r="F1715" s="2" t="s">
        <v>693</v>
      </c>
      <c r="G1715" s="2" t="s">
        <v>414</v>
      </c>
      <c r="H1715" s="2" t="s">
        <v>76</v>
      </c>
      <c r="I1715" s="2" t="s">
        <v>1189</v>
      </c>
      <c r="J1715" s="2" t="s">
        <v>817</v>
      </c>
      <c r="K1715" s="2" t="s">
        <v>426</v>
      </c>
      <c r="L1715" s="2" t="s">
        <v>76</v>
      </c>
      <c r="M1715" s="2" t="s">
        <v>1184</v>
      </c>
      <c r="N1715">
        <f t="shared" si="104"/>
        <v>969.5</v>
      </c>
      <c r="O1715" t="str">
        <f t="shared" si="105"/>
        <v>2024-10-18</v>
      </c>
      <c r="P1715" t="str">
        <f t="shared" si="106"/>
        <v>20:00</v>
      </c>
      <c r="Q1715">
        <f t="shared" si="107"/>
        <v>969.5</v>
      </c>
    </row>
    <row r="1716" spans="1:17" ht="14.5" x14ac:dyDescent="0.35">
      <c r="A1716" s="2" t="s">
        <v>14</v>
      </c>
      <c r="B1716" s="2" t="s">
        <v>2698</v>
      </c>
      <c r="C1716" s="2" t="s">
        <v>16</v>
      </c>
      <c r="D1716" s="2" t="s">
        <v>245</v>
      </c>
      <c r="E1716" s="2" t="s">
        <v>2699</v>
      </c>
      <c r="F1716" s="2" t="s">
        <v>416</v>
      </c>
      <c r="G1716" s="2" t="s">
        <v>1407</v>
      </c>
      <c r="H1716" s="2" t="s">
        <v>76</v>
      </c>
      <c r="I1716" s="2" t="s">
        <v>866</v>
      </c>
      <c r="J1716" s="2" t="s">
        <v>1316</v>
      </c>
      <c r="K1716" s="2" t="s">
        <v>842</v>
      </c>
      <c r="L1716" s="2" t="s">
        <v>76</v>
      </c>
      <c r="M1716" s="2" t="s">
        <v>545</v>
      </c>
      <c r="N1716">
        <f t="shared" si="104"/>
        <v>1225.0000000000002</v>
      </c>
      <c r="O1716" t="str">
        <f t="shared" si="105"/>
        <v>2024-10-18</v>
      </c>
      <c r="P1716" t="str">
        <f t="shared" si="106"/>
        <v>20:15</v>
      </c>
      <c r="Q1716">
        <f t="shared" si="107"/>
        <v>1225.0000000000002</v>
      </c>
    </row>
    <row r="1717" spans="1:17" ht="14.5" x14ac:dyDescent="0.35">
      <c r="A1717" s="2" t="s">
        <v>14</v>
      </c>
      <c r="B1717" s="2" t="s">
        <v>2698</v>
      </c>
      <c r="C1717" s="2" t="s">
        <v>16</v>
      </c>
      <c r="D1717" s="2" t="s">
        <v>249</v>
      </c>
      <c r="E1717" s="2" t="s">
        <v>2699</v>
      </c>
      <c r="F1717" s="2" t="s">
        <v>337</v>
      </c>
      <c r="G1717" s="2" t="s">
        <v>237</v>
      </c>
      <c r="H1717" s="2" t="s">
        <v>76</v>
      </c>
      <c r="I1717" s="2" t="s">
        <v>528</v>
      </c>
      <c r="J1717" s="2" t="s">
        <v>741</v>
      </c>
      <c r="K1717" s="2" t="s">
        <v>237</v>
      </c>
      <c r="L1717" s="2" t="s">
        <v>76</v>
      </c>
      <c r="M1717" s="2" t="s">
        <v>442</v>
      </c>
      <c r="N1717">
        <f t="shared" si="104"/>
        <v>1109.5</v>
      </c>
      <c r="O1717" t="str">
        <f t="shared" si="105"/>
        <v>2024-10-18</v>
      </c>
      <c r="P1717" t="str">
        <f t="shared" si="106"/>
        <v>20:30</v>
      </c>
      <c r="Q1717">
        <f t="shared" si="107"/>
        <v>1109.5</v>
      </c>
    </row>
    <row r="1718" spans="1:17" ht="14.5" x14ac:dyDescent="0.35">
      <c r="A1718" s="2" t="s">
        <v>14</v>
      </c>
      <c r="B1718" s="2" t="s">
        <v>2698</v>
      </c>
      <c r="C1718" s="2" t="s">
        <v>16</v>
      </c>
      <c r="D1718" s="2" t="s">
        <v>255</v>
      </c>
      <c r="E1718" s="2" t="s">
        <v>2699</v>
      </c>
      <c r="F1718" s="2" t="s">
        <v>1439</v>
      </c>
      <c r="G1718" s="2" t="s">
        <v>842</v>
      </c>
      <c r="H1718" s="2" t="s">
        <v>76</v>
      </c>
      <c r="I1718" s="2" t="s">
        <v>629</v>
      </c>
      <c r="J1718" s="2" t="s">
        <v>747</v>
      </c>
      <c r="K1718" s="2" t="s">
        <v>1007</v>
      </c>
      <c r="L1718" s="2" t="s">
        <v>76</v>
      </c>
      <c r="M1718" s="2" t="s">
        <v>545</v>
      </c>
      <c r="N1718">
        <f t="shared" si="104"/>
        <v>1228.5</v>
      </c>
      <c r="O1718" t="str">
        <f t="shared" si="105"/>
        <v>2024-10-18</v>
      </c>
      <c r="P1718" t="str">
        <f t="shared" si="106"/>
        <v>20:45</v>
      </c>
      <c r="Q1718">
        <f t="shared" si="107"/>
        <v>1228.5</v>
      </c>
    </row>
    <row r="1719" spans="1:17" ht="14.5" x14ac:dyDescent="0.35">
      <c r="A1719" s="2" t="s">
        <v>14</v>
      </c>
      <c r="B1719" s="2" t="s">
        <v>2698</v>
      </c>
      <c r="C1719" s="2" t="s">
        <v>16</v>
      </c>
      <c r="D1719" s="2" t="s">
        <v>261</v>
      </c>
      <c r="E1719" s="2" t="s">
        <v>2699</v>
      </c>
      <c r="F1719" s="2" t="s">
        <v>906</v>
      </c>
      <c r="G1719" s="2" t="s">
        <v>395</v>
      </c>
      <c r="H1719" s="2" t="s">
        <v>76</v>
      </c>
      <c r="I1719" s="2" t="s">
        <v>639</v>
      </c>
      <c r="J1719" s="2" t="s">
        <v>543</v>
      </c>
      <c r="K1719" s="2" t="s">
        <v>1057</v>
      </c>
      <c r="L1719" s="2" t="s">
        <v>76</v>
      </c>
      <c r="M1719" s="2" t="s">
        <v>1019</v>
      </c>
      <c r="N1719">
        <f t="shared" si="104"/>
        <v>1298.5</v>
      </c>
      <c r="O1719" t="str">
        <f t="shared" si="105"/>
        <v>2024-10-18</v>
      </c>
      <c r="P1719" t="str">
        <f t="shared" si="106"/>
        <v>21:00</v>
      </c>
      <c r="Q1719">
        <f t="shared" si="107"/>
        <v>1298.5</v>
      </c>
    </row>
    <row r="1720" spans="1:17" ht="14.5" x14ac:dyDescent="0.35">
      <c r="A1720" s="2" t="s">
        <v>14</v>
      </c>
      <c r="B1720" s="2" t="s">
        <v>2698</v>
      </c>
      <c r="C1720" s="2" t="s">
        <v>16</v>
      </c>
      <c r="D1720" s="2" t="s">
        <v>267</v>
      </c>
      <c r="E1720" s="2" t="s">
        <v>2699</v>
      </c>
      <c r="F1720" s="2" t="s">
        <v>600</v>
      </c>
      <c r="G1720" s="2" t="s">
        <v>1301</v>
      </c>
      <c r="H1720" s="2" t="s">
        <v>76</v>
      </c>
      <c r="I1720" s="2" t="s">
        <v>1057</v>
      </c>
      <c r="J1720" s="2" t="s">
        <v>574</v>
      </c>
      <c r="K1720" s="2" t="s">
        <v>225</v>
      </c>
      <c r="L1720" s="2" t="s">
        <v>76</v>
      </c>
      <c r="M1720" s="2" t="s">
        <v>156</v>
      </c>
      <c r="N1720">
        <f t="shared" si="104"/>
        <v>1018.5</v>
      </c>
      <c r="O1720" t="str">
        <f t="shared" si="105"/>
        <v>2024-10-18</v>
      </c>
      <c r="P1720" t="str">
        <f t="shared" si="106"/>
        <v>21:15</v>
      </c>
      <c r="Q1720">
        <f t="shared" si="107"/>
        <v>1018.5</v>
      </c>
    </row>
    <row r="1721" spans="1:17" ht="14.5" x14ac:dyDescent="0.35">
      <c r="A1721" s="2" t="s">
        <v>14</v>
      </c>
      <c r="B1721" s="2" t="s">
        <v>2698</v>
      </c>
      <c r="C1721" s="2" t="s">
        <v>16</v>
      </c>
      <c r="D1721" s="2" t="s">
        <v>272</v>
      </c>
      <c r="E1721" s="2" t="s">
        <v>2699</v>
      </c>
      <c r="F1721" s="2" t="s">
        <v>739</v>
      </c>
      <c r="G1721" s="2" t="s">
        <v>380</v>
      </c>
      <c r="H1721" s="2" t="s">
        <v>76</v>
      </c>
      <c r="I1721" s="2" t="s">
        <v>528</v>
      </c>
      <c r="J1721" s="2" t="s">
        <v>830</v>
      </c>
      <c r="K1721" s="2" t="s">
        <v>633</v>
      </c>
      <c r="L1721" s="2" t="s">
        <v>76</v>
      </c>
      <c r="M1721" s="2" t="s">
        <v>1014</v>
      </c>
      <c r="N1721">
        <f t="shared" si="104"/>
        <v>1120</v>
      </c>
      <c r="O1721" t="str">
        <f t="shared" si="105"/>
        <v>2024-10-18</v>
      </c>
      <c r="P1721" t="str">
        <f t="shared" si="106"/>
        <v>21:30</v>
      </c>
      <c r="Q1721">
        <f t="shared" si="107"/>
        <v>1120</v>
      </c>
    </row>
    <row r="1722" spans="1:17" ht="14.5" x14ac:dyDescent="0.35">
      <c r="A1722" s="2" t="s">
        <v>14</v>
      </c>
      <c r="B1722" s="2" t="s">
        <v>2698</v>
      </c>
      <c r="C1722" s="2" t="s">
        <v>16</v>
      </c>
      <c r="D1722" s="2" t="s">
        <v>277</v>
      </c>
      <c r="E1722" s="2" t="s">
        <v>2699</v>
      </c>
      <c r="F1722" s="2" t="s">
        <v>205</v>
      </c>
      <c r="G1722" s="2" t="s">
        <v>750</v>
      </c>
      <c r="H1722" s="2" t="s">
        <v>76</v>
      </c>
      <c r="I1722" s="2" t="s">
        <v>212</v>
      </c>
      <c r="J1722" s="2" t="s">
        <v>830</v>
      </c>
      <c r="K1722" s="2" t="s">
        <v>405</v>
      </c>
      <c r="L1722" s="2" t="s">
        <v>76</v>
      </c>
      <c r="M1722" s="2" t="s">
        <v>442</v>
      </c>
      <c r="N1722">
        <f t="shared" si="104"/>
        <v>1106</v>
      </c>
      <c r="O1722" t="str">
        <f t="shared" si="105"/>
        <v>2024-10-18</v>
      </c>
      <c r="P1722" t="str">
        <f t="shared" si="106"/>
        <v>21:45</v>
      </c>
      <c r="Q1722">
        <f t="shared" si="107"/>
        <v>1106</v>
      </c>
    </row>
    <row r="1723" spans="1:17" ht="14.5" x14ac:dyDescent="0.35">
      <c r="A1723" s="2" t="s">
        <v>14</v>
      </c>
      <c r="B1723" s="2" t="s">
        <v>2698</v>
      </c>
      <c r="C1723" s="2" t="s">
        <v>16</v>
      </c>
      <c r="D1723" s="2" t="s">
        <v>282</v>
      </c>
      <c r="E1723" s="2" t="s">
        <v>2699</v>
      </c>
      <c r="F1723" s="2" t="s">
        <v>513</v>
      </c>
      <c r="G1723" s="2" t="s">
        <v>750</v>
      </c>
      <c r="H1723" s="2" t="s">
        <v>76</v>
      </c>
      <c r="I1723" s="2" t="s">
        <v>636</v>
      </c>
      <c r="J1723" s="2" t="s">
        <v>747</v>
      </c>
      <c r="K1723" s="2" t="s">
        <v>842</v>
      </c>
      <c r="L1723" s="2" t="s">
        <v>76</v>
      </c>
      <c r="M1723" s="2" t="s">
        <v>816</v>
      </c>
      <c r="N1723">
        <f t="shared" si="104"/>
        <v>1095.5</v>
      </c>
      <c r="O1723" t="str">
        <f t="shared" si="105"/>
        <v>2024-10-18</v>
      </c>
      <c r="P1723" t="str">
        <f t="shared" si="106"/>
        <v>22:00</v>
      </c>
      <c r="Q1723">
        <f t="shared" si="107"/>
        <v>1095.5</v>
      </c>
    </row>
    <row r="1724" spans="1:17" ht="14.5" x14ac:dyDescent="0.35">
      <c r="A1724" s="2" t="s">
        <v>14</v>
      </c>
      <c r="B1724" s="2" t="s">
        <v>2698</v>
      </c>
      <c r="C1724" s="2" t="s">
        <v>16</v>
      </c>
      <c r="D1724" s="2" t="s">
        <v>288</v>
      </c>
      <c r="E1724" s="2" t="s">
        <v>2699</v>
      </c>
      <c r="F1724" s="2" t="s">
        <v>753</v>
      </c>
      <c r="G1724" s="2" t="s">
        <v>806</v>
      </c>
      <c r="H1724" s="2" t="s">
        <v>76</v>
      </c>
      <c r="I1724" s="2" t="s">
        <v>602</v>
      </c>
      <c r="J1724" s="2" t="s">
        <v>552</v>
      </c>
      <c r="K1724" s="2" t="s">
        <v>259</v>
      </c>
      <c r="L1724" s="2" t="s">
        <v>76</v>
      </c>
      <c r="M1724" s="2" t="s">
        <v>816</v>
      </c>
      <c r="N1724">
        <f t="shared" si="104"/>
        <v>1165.5</v>
      </c>
      <c r="O1724" t="str">
        <f t="shared" si="105"/>
        <v>2024-10-18</v>
      </c>
      <c r="P1724" t="str">
        <f t="shared" si="106"/>
        <v>22:15</v>
      </c>
      <c r="Q1724">
        <f t="shared" si="107"/>
        <v>1165.5</v>
      </c>
    </row>
    <row r="1725" spans="1:17" ht="14.5" x14ac:dyDescent="0.35">
      <c r="A1725" s="2" t="s">
        <v>14</v>
      </c>
      <c r="B1725" s="2" t="s">
        <v>2698</v>
      </c>
      <c r="C1725" s="2" t="s">
        <v>16</v>
      </c>
      <c r="D1725" s="2" t="s">
        <v>293</v>
      </c>
      <c r="E1725" s="2" t="s">
        <v>2699</v>
      </c>
      <c r="F1725" s="2" t="s">
        <v>160</v>
      </c>
      <c r="G1725" s="2" t="s">
        <v>1007</v>
      </c>
      <c r="H1725" s="2" t="s">
        <v>76</v>
      </c>
      <c r="I1725" s="2" t="s">
        <v>90</v>
      </c>
      <c r="J1725" s="2" t="s">
        <v>552</v>
      </c>
      <c r="K1725" s="2" t="s">
        <v>1052</v>
      </c>
      <c r="L1725" s="2" t="s">
        <v>76</v>
      </c>
      <c r="M1725" s="2" t="s">
        <v>749</v>
      </c>
      <c r="N1725">
        <f t="shared" si="104"/>
        <v>1249.5</v>
      </c>
      <c r="O1725" t="str">
        <f t="shared" si="105"/>
        <v>2024-10-18</v>
      </c>
      <c r="P1725" t="str">
        <f t="shared" si="106"/>
        <v>22:30</v>
      </c>
      <c r="Q1725">
        <f t="shared" si="107"/>
        <v>1249.5</v>
      </c>
    </row>
    <row r="1726" spans="1:17" ht="14.5" x14ac:dyDescent="0.35">
      <c r="A1726" s="2" t="s">
        <v>14</v>
      </c>
      <c r="B1726" s="2" t="s">
        <v>2698</v>
      </c>
      <c r="C1726" s="2" t="s">
        <v>16</v>
      </c>
      <c r="D1726" s="2" t="s">
        <v>300</v>
      </c>
      <c r="E1726" s="2" t="s">
        <v>2699</v>
      </c>
      <c r="F1726" s="2" t="s">
        <v>1417</v>
      </c>
      <c r="G1726" s="2" t="s">
        <v>868</v>
      </c>
      <c r="H1726" s="2" t="s">
        <v>76</v>
      </c>
      <c r="I1726" s="2" t="s">
        <v>172</v>
      </c>
      <c r="J1726" s="2" t="s">
        <v>552</v>
      </c>
      <c r="K1726" s="2" t="s">
        <v>1271</v>
      </c>
      <c r="L1726" s="2" t="s">
        <v>76</v>
      </c>
      <c r="M1726" s="2" t="s">
        <v>176</v>
      </c>
      <c r="N1726">
        <f t="shared" si="104"/>
        <v>1316</v>
      </c>
      <c r="O1726" t="str">
        <f t="shared" si="105"/>
        <v>2024-10-18</v>
      </c>
      <c r="P1726" t="str">
        <f t="shared" si="106"/>
        <v>22:45</v>
      </c>
      <c r="Q1726">
        <f t="shared" si="107"/>
        <v>1316</v>
      </c>
    </row>
    <row r="1727" spans="1:17" ht="14.5" x14ac:dyDescent="0.35">
      <c r="A1727" s="2" t="s">
        <v>14</v>
      </c>
      <c r="B1727" s="2" t="s">
        <v>2698</v>
      </c>
      <c r="C1727" s="2" t="s">
        <v>16</v>
      </c>
      <c r="D1727" s="2" t="s">
        <v>306</v>
      </c>
      <c r="E1727" s="2" t="s">
        <v>2699</v>
      </c>
      <c r="F1727" s="2" t="s">
        <v>134</v>
      </c>
      <c r="G1727" s="2" t="s">
        <v>181</v>
      </c>
      <c r="H1727" s="2" t="s">
        <v>76</v>
      </c>
      <c r="I1727" s="2" t="s">
        <v>221</v>
      </c>
      <c r="J1727" s="2" t="s">
        <v>1271</v>
      </c>
      <c r="K1727" s="2" t="s">
        <v>412</v>
      </c>
      <c r="L1727" s="2" t="s">
        <v>76</v>
      </c>
      <c r="M1727" s="2" t="s">
        <v>419</v>
      </c>
      <c r="N1727">
        <f t="shared" si="104"/>
        <v>2170</v>
      </c>
      <c r="O1727" t="str">
        <f t="shared" si="105"/>
        <v>2024-10-18</v>
      </c>
      <c r="P1727" t="str">
        <f t="shared" si="106"/>
        <v>23:00</v>
      </c>
      <c r="Q1727">
        <f t="shared" si="107"/>
        <v>2170</v>
      </c>
    </row>
    <row r="1728" spans="1:17" ht="14.5" x14ac:dyDescent="0.35">
      <c r="A1728" s="2" t="s">
        <v>14</v>
      </c>
      <c r="B1728" s="2" t="s">
        <v>2698</v>
      </c>
      <c r="C1728" s="2" t="s">
        <v>16</v>
      </c>
      <c r="D1728" s="2" t="s">
        <v>313</v>
      </c>
      <c r="E1728" s="2" t="s">
        <v>2699</v>
      </c>
      <c r="F1728" s="2" t="s">
        <v>96</v>
      </c>
      <c r="G1728" s="2" t="s">
        <v>175</v>
      </c>
      <c r="H1728" s="2" t="s">
        <v>76</v>
      </c>
      <c r="I1728" s="2" t="s">
        <v>77</v>
      </c>
      <c r="J1728" s="2" t="s">
        <v>1271</v>
      </c>
      <c r="K1728" s="2" t="s">
        <v>103</v>
      </c>
      <c r="L1728" s="2" t="s">
        <v>76</v>
      </c>
      <c r="M1728" s="2" t="s">
        <v>1557</v>
      </c>
      <c r="N1728">
        <f t="shared" si="104"/>
        <v>2352</v>
      </c>
      <c r="O1728" t="str">
        <f t="shared" si="105"/>
        <v>2024-10-18</v>
      </c>
      <c r="P1728" t="str">
        <f t="shared" si="106"/>
        <v>23:15</v>
      </c>
      <c r="Q1728">
        <f t="shared" si="107"/>
        <v>2352</v>
      </c>
    </row>
    <row r="1729" spans="1:17" ht="14.5" x14ac:dyDescent="0.35">
      <c r="A1729" s="2" t="s">
        <v>14</v>
      </c>
      <c r="B1729" s="2" t="s">
        <v>2698</v>
      </c>
      <c r="C1729" s="2" t="s">
        <v>16</v>
      </c>
      <c r="D1729" s="2" t="s">
        <v>319</v>
      </c>
      <c r="E1729" s="2" t="s">
        <v>2699</v>
      </c>
      <c r="F1729" s="2" t="s">
        <v>340</v>
      </c>
      <c r="G1729" s="2" t="s">
        <v>323</v>
      </c>
      <c r="H1729" s="2" t="s">
        <v>76</v>
      </c>
      <c r="I1729" s="2" t="s">
        <v>86</v>
      </c>
      <c r="J1729" s="2" t="s">
        <v>842</v>
      </c>
      <c r="K1729" s="2" t="s">
        <v>562</v>
      </c>
      <c r="L1729" s="2" t="s">
        <v>76</v>
      </c>
      <c r="M1729" s="2" t="s">
        <v>740</v>
      </c>
      <c r="N1729">
        <f t="shared" si="104"/>
        <v>2397.5</v>
      </c>
      <c r="O1729" t="str">
        <f t="shared" si="105"/>
        <v>2024-10-18</v>
      </c>
      <c r="P1729" t="str">
        <f t="shared" si="106"/>
        <v>23:30</v>
      </c>
      <c r="Q1729">
        <f t="shared" si="107"/>
        <v>2397.5</v>
      </c>
    </row>
    <row r="1730" spans="1:17" ht="14.5" x14ac:dyDescent="0.35">
      <c r="A1730" s="2" t="s">
        <v>14</v>
      </c>
      <c r="B1730" s="2" t="s">
        <v>2698</v>
      </c>
      <c r="C1730" s="2" t="s">
        <v>16</v>
      </c>
      <c r="D1730" s="2" t="s">
        <v>326</v>
      </c>
      <c r="E1730" s="2" t="s">
        <v>2699</v>
      </c>
      <c r="F1730" s="2" t="s">
        <v>1661</v>
      </c>
      <c r="G1730" s="2" t="s">
        <v>1055</v>
      </c>
      <c r="H1730" s="2" t="s">
        <v>76</v>
      </c>
      <c r="I1730" s="2" t="s">
        <v>918</v>
      </c>
      <c r="J1730" s="2" t="s">
        <v>1189</v>
      </c>
      <c r="K1730" s="2" t="s">
        <v>1051</v>
      </c>
      <c r="L1730" s="2" t="s">
        <v>76</v>
      </c>
      <c r="M1730" s="2" t="s">
        <v>423</v>
      </c>
      <c r="N1730">
        <f t="shared" si="104"/>
        <v>2246.9999999999995</v>
      </c>
      <c r="O1730" t="str">
        <f t="shared" si="105"/>
        <v>2024-10-18</v>
      </c>
      <c r="P1730" t="str">
        <f t="shared" si="106"/>
        <v>23:45</v>
      </c>
      <c r="Q1730">
        <f t="shared" si="107"/>
        <v>2246.9999999999995</v>
      </c>
    </row>
    <row r="1731" spans="1:17" ht="14.5" x14ac:dyDescent="0.35">
      <c r="A1731" s="2" t="s">
        <v>14</v>
      </c>
      <c r="B1731" s="2" t="s">
        <v>2700</v>
      </c>
      <c r="C1731" s="2" t="s">
        <v>16</v>
      </c>
      <c r="D1731" s="2" t="s">
        <v>17</v>
      </c>
      <c r="E1731" s="2" t="s">
        <v>2701</v>
      </c>
      <c r="F1731" s="2" t="s">
        <v>1589</v>
      </c>
      <c r="G1731" s="2" t="s">
        <v>713</v>
      </c>
      <c r="H1731" s="2" t="s">
        <v>76</v>
      </c>
      <c r="I1731" s="2" t="s">
        <v>760</v>
      </c>
      <c r="J1731" s="2" t="s">
        <v>257</v>
      </c>
      <c r="K1731" s="2" t="s">
        <v>1064</v>
      </c>
      <c r="L1731" s="2" t="s">
        <v>76</v>
      </c>
      <c r="M1731" s="2" t="s">
        <v>1760</v>
      </c>
      <c r="N1731">
        <f t="shared" si="104"/>
        <v>2842</v>
      </c>
      <c r="O1731" t="str">
        <f t="shared" si="105"/>
        <v>2024-10-19</v>
      </c>
      <c r="P1731" t="str">
        <f t="shared" si="106"/>
        <v>00:00</v>
      </c>
      <c r="Q1731">
        <f t="shared" si="107"/>
        <v>2842</v>
      </c>
    </row>
    <row r="1732" spans="1:17" ht="14.5" x14ac:dyDescent="0.35">
      <c r="A1732" s="2" t="s">
        <v>14</v>
      </c>
      <c r="B1732" s="2" t="s">
        <v>2700</v>
      </c>
      <c r="C1732" s="2" t="s">
        <v>16</v>
      </c>
      <c r="D1732" s="2" t="s">
        <v>20</v>
      </c>
      <c r="E1732" s="2" t="s">
        <v>2701</v>
      </c>
      <c r="F1732" s="2" t="s">
        <v>1536</v>
      </c>
      <c r="G1732" s="2" t="s">
        <v>416</v>
      </c>
      <c r="H1732" s="2" t="s">
        <v>76</v>
      </c>
      <c r="I1732" s="2" t="s">
        <v>292</v>
      </c>
      <c r="J1732" s="2" t="s">
        <v>866</v>
      </c>
      <c r="K1732" s="2" t="s">
        <v>561</v>
      </c>
      <c r="L1732" s="2" t="s">
        <v>76</v>
      </c>
      <c r="M1732" s="2" t="s">
        <v>1386</v>
      </c>
      <c r="N1732">
        <f t="shared" ref="N1732:N1795" si="108">F1732*$N$2</f>
        <v>2866.5</v>
      </c>
      <c r="O1732" t="str">
        <f t="shared" ref="O1732:O1795" si="109">B1732</f>
        <v>2024-10-19</v>
      </c>
      <c r="P1732" t="str">
        <f t="shared" ref="P1732:P1795" si="110">D1732</f>
        <v>00:15</v>
      </c>
      <c r="Q1732">
        <f t="shared" ref="Q1732:Q1795" si="111">N1732</f>
        <v>2866.5</v>
      </c>
    </row>
    <row r="1733" spans="1:17" ht="14.5" x14ac:dyDescent="0.35">
      <c r="A1733" s="2" t="s">
        <v>14</v>
      </c>
      <c r="B1733" s="2" t="s">
        <v>2700</v>
      </c>
      <c r="C1733" s="2" t="s">
        <v>16</v>
      </c>
      <c r="D1733" s="2" t="s">
        <v>21</v>
      </c>
      <c r="E1733" s="2" t="s">
        <v>2701</v>
      </c>
      <c r="F1733" s="2" t="s">
        <v>1695</v>
      </c>
      <c r="G1733" s="2" t="s">
        <v>584</v>
      </c>
      <c r="H1733" s="2" t="s">
        <v>76</v>
      </c>
      <c r="I1733" s="2" t="s">
        <v>524</v>
      </c>
      <c r="J1733" s="2" t="s">
        <v>1057</v>
      </c>
      <c r="K1733" s="2" t="s">
        <v>337</v>
      </c>
      <c r="L1733" s="2" t="s">
        <v>76</v>
      </c>
      <c r="M1733" s="2" t="s">
        <v>980</v>
      </c>
      <c r="N1733">
        <f t="shared" si="108"/>
        <v>2625</v>
      </c>
      <c r="O1733" t="str">
        <f t="shared" si="109"/>
        <v>2024-10-19</v>
      </c>
      <c r="P1733" t="str">
        <f t="shared" si="110"/>
        <v>00:30</v>
      </c>
      <c r="Q1733">
        <f t="shared" si="111"/>
        <v>2625</v>
      </c>
    </row>
    <row r="1734" spans="1:17" ht="14.5" x14ac:dyDescent="0.35">
      <c r="A1734" s="2" t="s">
        <v>14</v>
      </c>
      <c r="B1734" s="2" t="s">
        <v>2700</v>
      </c>
      <c r="C1734" s="2" t="s">
        <v>16</v>
      </c>
      <c r="D1734" s="2" t="s">
        <v>22</v>
      </c>
      <c r="E1734" s="2" t="s">
        <v>2701</v>
      </c>
      <c r="F1734" s="2" t="s">
        <v>343</v>
      </c>
      <c r="G1734" s="2" t="s">
        <v>1136</v>
      </c>
      <c r="H1734" s="2" t="s">
        <v>76</v>
      </c>
      <c r="I1734" s="2" t="s">
        <v>479</v>
      </c>
      <c r="J1734" s="2" t="s">
        <v>565</v>
      </c>
      <c r="K1734" s="2" t="s">
        <v>618</v>
      </c>
      <c r="L1734" s="2" t="s">
        <v>76</v>
      </c>
      <c r="M1734" s="2" t="s">
        <v>1557</v>
      </c>
      <c r="N1734">
        <f t="shared" si="108"/>
        <v>2233</v>
      </c>
      <c r="O1734" t="str">
        <f t="shared" si="109"/>
        <v>2024-10-19</v>
      </c>
      <c r="P1734" t="str">
        <f t="shared" si="110"/>
        <v>00:45</v>
      </c>
      <c r="Q1734">
        <f t="shared" si="111"/>
        <v>2233</v>
      </c>
    </row>
    <row r="1735" spans="1:17" ht="14.5" x14ac:dyDescent="0.35">
      <c r="A1735" s="2" t="s">
        <v>14</v>
      </c>
      <c r="B1735" s="2" t="s">
        <v>2700</v>
      </c>
      <c r="C1735" s="2" t="s">
        <v>16</v>
      </c>
      <c r="D1735" s="2" t="s">
        <v>23</v>
      </c>
      <c r="E1735" s="2" t="s">
        <v>2701</v>
      </c>
      <c r="F1735" s="2" t="s">
        <v>923</v>
      </c>
      <c r="G1735" s="2" t="s">
        <v>757</v>
      </c>
      <c r="H1735" s="2" t="s">
        <v>76</v>
      </c>
      <c r="I1735" s="2" t="s">
        <v>1439</v>
      </c>
      <c r="J1735" s="2" t="s">
        <v>619</v>
      </c>
      <c r="K1735" s="2" t="s">
        <v>310</v>
      </c>
      <c r="L1735" s="2" t="s">
        <v>76</v>
      </c>
      <c r="M1735" s="2" t="s">
        <v>964</v>
      </c>
      <c r="N1735">
        <f t="shared" si="108"/>
        <v>2236.5</v>
      </c>
      <c r="O1735" t="str">
        <f t="shared" si="109"/>
        <v>2024-10-19</v>
      </c>
      <c r="P1735" t="str">
        <f t="shared" si="110"/>
        <v>01:00</v>
      </c>
      <c r="Q1735">
        <f t="shared" si="111"/>
        <v>2236.5</v>
      </c>
    </row>
    <row r="1736" spans="1:17" ht="14.5" x14ac:dyDescent="0.35">
      <c r="A1736" s="2" t="s">
        <v>14</v>
      </c>
      <c r="B1736" s="2" t="s">
        <v>2700</v>
      </c>
      <c r="C1736" s="2" t="s">
        <v>16</v>
      </c>
      <c r="D1736" s="2" t="s">
        <v>24</v>
      </c>
      <c r="E1736" s="2" t="s">
        <v>2701</v>
      </c>
      <c r="F1736" s="2" t="s">
        <v>1567</v>
      </c>
      <c r="G1736" s="2" t="s">
        <v>513</v>
      </c>
      <c r="H1736" s="2" t="s">
        <v>76</v>
      </c>
      <c r="I1736" s="2" t="s">
        <v>137</v>
      </c>
      <c r="J1736" s="2" t="s">
        <v>426</v>
      </c>
      <c r="K1736" s="2" t="s">
        <v>728</v>
      </c>
      <c r="L1736" s="2" t="s">
        <v>76</v>
      </c>
      <c r="M1736" s="2" t="s">
        <v>1669</v>
      </c>
      <c r="N1736">
        <f t="shared" si="108"/>
        <v>2453.5</v>
      </c>
      <c r="O1736" t="str">
        <f t="shared" si="109"/>
        <v>2024-10-19</v>
      </c>
      <c r="P1736" t="str">
        <f t="shared" si="110"/>
        <v>01:15</v>
      </c>
      <c r="Q1736">
        <f t="shared" si="111"/>
        <v>2453.5</v>
      </c>
    </row>
    <row r="1737" spans="1:17" ht="14.5" x14ac:dyDescent="0.35">
      <c r="A1737" s="2" t="s">
        <v>14</v>
      </c>
      <c r="B1737" s="2" t="s">
        <v>2700</v>
      </c>
      <c r="C1737" s="2" t="s">
        <v>16</v>
      </c>
      <c r="D1737" s="2" t="s">
        <v>25</v>
      </c>
      <c r="E1737" s="2" t="s">
        <v>2701</v>
      </c>
      <c r="F1737" s="2" t="s">
        <v>1514</v>
      </c>
      <c r="G1737" s="2" t="s">
        <v>348</v>
      </c>
      <c r="H1737" s="2" t="s">
        <v>76</v>
      </c>
      <c r="I1737" s="2" t="s">
        <v>462</v>
      </c>
      <c r="J1737" s="2" t="s">
        <v>414</v>
      </c>
      <c r="K1737" s="2" t="s">
        <v>728</v>
      </c>
      <c r="L1737" s="2" t="s">
        <v>76</v>
      </c>
      <c r="M1737" s="2" t="s">
        <v>1317</v>
      </c>
      <c r="N1737">
        <f t="shared" si="108"/>
        <v>2418.5</v>
      </c>
      <c r="O1737" t="str">
        <f t="shared" si="109"/>
        <v>2024-10-19</v>
      </c>
      <c r="P1737" t="str">
        <f t="shared" si="110"/>
        <v>01:30</v>
      </c>
      <c r="Q1737">
        <f t="shared" si="111"/>
        <v>2418.5</v>
      </c>
    </row>
    <row r="1738" spans="1:17" ht="14.5" x14ac:dyDescent="0.35">
      <c r="A1738" s="2" t="s">
        <v>14</v>
      </c>
      <c r="B1738" s="2" t="s">
        <v>2700</v>
      </c>
      <c r="C1738" s="2" t="s">
        <v>16</v>
      </c>
      <c r="D1738" s="2" t="s">
        <v>26</v>
      </c>
      <c r="E1738" s="2" t="s">
        <v>2701</v>
      </c>
      <c r="F1738" s="2" t="s">
        <v>995</v>
      </c>
      <c r="G1738" s="2" t="s">
        <v>323</v>
      </c>
      <c r="H1738" s="2" t="s">
        <v>76</v>
      </c>
      <c r="I1738" s="2" t="s">
        <v>731</v>
      </c>
      <c r="J1738" s="2" t="s">
        <v>565</v>
      </c>
      <c r="K1738" s="2" t="s">
        <v>400</v>
      </c>
      <c r="L1738" s="2" t="s">
        <v>76</v>
      </c>
      <c r="M1738" s="2" t="s">
        <v>1454</v>
      </c>
      <c r="N1738">
        <f t="shared" si="108"/>
        <v>2303</v>
      </c>
      <c r="O1738" t="str">
        <f t="shared" si="109"/>
        <v>2024-10-19</v>
      </c>
      <c r="P1738" t="str">
        <f t="shared" si="110"/>
        <v>01:45</v>
      </c>
      <c r="Q1738">
        <f t="shared" si="111"/>
        <v>2303</v>
      </c>
    </row>
    <row r="1739" spans="1:17" ht="14.5" x14ac:dyDescent="0.35">
      <c r="A1739" s="2" t="s">
        <v>14</v>
      </c>
      <c r="B1739" s="2" t="s">
        <v>2700</v>
      </c>
      <c r="C1739" s="2" t="s">
        <v>16</v>
      </c>
      <c r="D1739" s="2" t="s">
        <v>27</v>
      </c>
      <c r="E1739" s="2" t="s">
        <v>2701</v>
      </c>
      <c r="F1739" s="2" t="s">
        <v>420</v>
      </c>
      <c r="G1739" s="2" t="s">
        <v>600</v>
      </c>
      <c r="H1739" s="2" t="s">
        <v>76</v>
      </c>
      <c r="I1739" s="2" t="s">
        <v>918</v>
      </c>
      <c r="J1739" s="2" t="s">
        <v>950</v>
      </c>
      <c r="K1739" s="2" t="s">
        <v>310</v>
      </c>
      <c r="L1739" s="2" t="s">
        <v>76</v>
      </c>
      <c r="M1739" s="2" t="s">
        <v>1594</v>
      </c>
      <c r="N1739">
        <f t="shared" si="108"/>
        <v>2306.5</v>
      </c>
      <c r="O1739" t="str">
        <f t="shared" si="109"/>
        <v>2024-10-19</v>
      </c>
      <c r="P1739" t="str">
        <f t="shared" si="110"/>
        <v>02:00</v>
      </c>
      <c r="Q1739">
        <f t="shared" si="111"/>
        <v>2306.5</v>
      </c>
    </row>
    <row r="1740" spans="1:17" ht="14.5" x14ac:dyDescent="0.35">
      <c r="A1740" s="2" t="s">
        <v>14</v>
      </c>
      <c r="B1740" s="2" t="s">
        <v>2700</v>
      </c>
      <c r="C1740" s="2" t="s">
        <v>16</v>
      </c>
      <c r="D1740" s="2" t="s">
        <v>28</v>
      </c>
      <c r="E1740" s="2" t="s">
        <v>2701</v>
      </c>
      <c r="F1740" s="2" t="s">
        <v>1030</v>
      </c>
      <c r="G1740" s="2" t="s">
        <v>506</v>
      </c>
      <c r="H1740" s="2" t="s">
        <v>76</v>
      </c>
      <c r="I1740" s="2" t="s">
        <v>782</v>
      </c>
      <c r="J1740" s="2" t="s">
        <v>869</v>
      </c>
      <c r="K1740" s="2" t="s">
        <v>618</v>
      </c>
      <c r="L1740" s="2" t="s">
        <v>76</v>
      </c>
      <c r="M1740" s="2" t="s">
        <v>386</v>
      </c>
      <c r="N1740">
        <f t="shared" si="108"/>
        <v>2282</v>
      </c>
      <c r="O1740" t="str">
        <f t="shared" si="109"/>
        <v>2024-10-19</v>
      </c>
      <c r="P1740" t="str">
        <f t="shared" si="110"/>
        <v>02:15</v>
      </c>
      <c r="Q1740">
        <f t="shared" si="111"/>
        <v>2282</v>
      </c>
    </row>
    <row r="1741" spans="1:17" ht="14.5" x14ac:dyDescent="0.35">
      <c r="A1741" s="2" t="s">
        <v>14</v>
      </c>
      <c r="B1741" s="2" t="s">
        <v>2700</v>
      </c>
      <c r="C1741" s="2" t="s">
        <v>16</v>
      </c>
      <c r="D1741" s="2" t="s">
        <v>29</v>
      </c>
      <c r="E1741" s="2" t="s">
        <v>2701</v>
      </c>
      <c r="F1741" s="2" t="s">
        <v>1378</v>
      </c>
      <c r="G1741" s="2" t="s">
        <v>1226</v>
      </c>
      <c r="H1741" s="2" t="s">
        <v>76</v>
      </c>
      <c r="I1741" s="2" t="s">
        <v>731</v>
      </c>
      <c r="J1741" s="2" t="s">
        <v>712</v>
      </c>
      <c r="K1741" s="2" t="s">
        <v>116</v>
      </c>
      <c r="L1741" s="2" t="s">
        <v>76</v>
      </c>
      <c r="M1741" s="2" t="s">
        <v>386</v>
      </c>
      <c r="N1741">
        <f t="shared" si="108"/>
        <v>2338</v>
      </c>
      <c r="O1741" t="str">
        <f t="shared" si="109"/>
        <v>2024-10-19</v>
      </c>
      <c r="P1741" t="str">
        <f t="shared" si="110"/>
        <v>02:30</v>
      </c>
      <c r="Q1741">
        <f t="shared" si="111"/>
        <v>2338</v>
      </c>
    </row>
    <row r="1742" spans="1:17" ht="14.5" x14ac:dyDescent="0.35">
      <c r="A1742" s="2" t="s">
        <v>14</v>
      </c>
      <c r="B1742" s="2" t="s">
        <v>2700</v>
      </c>
      <c r="C1742" s="2" t="s">
        <v>16</v>
      </c>
      <c r="D1742" s="2" t="s">
        <v>30</v>
      </c>
      <c r="E1742" s="2" t="s">
        <v>2701</v>
      </c>
      <c r="F1742" s="2" t="s">
        <v>1647</v>
      </c>
      <c r="G1742" s="2" t="s">
        <v>348</v>
      </c>
      <c r="H1742" s="2" t="s">
        <v>76</v>
      </c>
      <c r="I1742" s="2" t="s">
        <v>918</v>
      </c>
      <c r="J1742" s="2" t="s">
        <v>417</v>
      </c>
      <c r="K1742" s="2" t="s">
        <v>445</v>
      </c>
      <c r="L1742" s="2" t="s">
        <v>76</v>
      </c>
      <c r="M1742" s="2" t="s">
        <v>1452</v>
      </c>
      <c r="N1742">
        <f t="shared" si="108"/>
        <v>2404.5</v>
      </c>
      <c r="O1742" t="str">
        <f t="shared" si="109"/>
        <v>2024-10-19</v>
      </c>
      <c r="P1742" t="str">
        <f t="shared" si="110"/>
        <v>02:45</v>
      </c>
      <c r="Q1742">
        <f t="shared" si="111"/>
        <v>2404.5</v>
      </c>
    </row>
    <row r="1743" spans="1:17" ht="14.5" x14ac:dyDescent="0.35">
      <c r="A1743" s="2" t="s">
        <v>14</v>
      </c>
      <c r="B1743" s="2" t="s">
        <v>2700</v>
      </c>
      <c r="C1743" s="2" t="s">
        <v>16</v>
      </c>
      <c r="D1743" s="2" t="s">
        <v>31</v>
      </c>
      <c r="E1743" s="2" t="s">
        <v>2701</v>
      </c>
      <c r="F1743" s="2" t="s">
        <v>1387</v>
      </c>
      <c r="G1743" s="2" t="s">
        <v>650</v>
      </c>
      <c r="H1743" s="2" t="s">
        <v>76</v>
      </c>
      <c r="I1743" s="2" t="s">
        <v>615</v>
      </c>
      <c r="J1743" s="2" t="s">
        <v>265</v>
      </c>
      <c r="K1743" s="2" t="s">
        <v>252</v>
      </c>
      <c r="L1743" s="2" t="s">
        <v>76</v>
      </c>
      <c r="M1743" s="2" t="s">
        <v>964</v>
      </c>
      <c r="N1743">
        <f t="shared" si="108"/>
        <v>2145.5</v>
      </c>
      <c r="O1743" t="str">
        <f t="shared" si="109"/>
        <v>2024-10-19</v>
      </c>
      <c r="P1743" t="str">
        <f t="shared" si="110"/>
        <v>03:00</v>
      </c>
      <c r="Q1743">
        <f t="shared" si="111"/>
        <v>2145.5</v>
      </c>
    </row>
    <row r="1744" spans="1:17" ht="14.5" x14ac:dyDescent="0.35">
      <c r="A1744" s="2" t="s">
        <v>14</v>
      </c>
      <c r="B1744" s="2" t="s">
        <v>2700</v>
      </c>
      <c r="C1744" s="2" t="s">
        <v>16</v>
      </c>
      <c r="D1744" s="2" t="s">
        <v>32</v>
      </c>
      <c r="E1744" s="2" t="s">
        <v>2701</v>
      </c>
      <c r="F1744" s="2" t="s">
        <v>645</v>
      </c>
      <c r="G1744" s="2" t="s">
        <v>418</v>
      </c>
      <c r="H1744" s="2" t="s">
        <v>76</v>
      </c>
      <c r="I1744" s="2" t="s">
        <v>280</v>
      </c>
      <c r="J1744" s="2" t="s">
        <v>1316</v>
      </c>
      <c r="K1744" s="2" t="s">
        <v>631</v>
      </c>
      <c r="L1744" s="2" t="s">
        <v>76</v>
      </c>
      <c r="M1744" s="2" t="s">
        <v>207</v>
      </c>
      <c r="N1744">
        <f t="shared" si="108"/>
        <v>1876</v>
      </c>
      <c r="O1744" t="str">
        <f t="shared" si="109"/>
        <v>2024-10-19</v>
      </c>
      <c r="P1744" t="str">
        <f t="shared" si="110"/>
        <v>03:15</v>
      </c>
      <c r="Q1744">
        <f t="shared" si="111"/>
        <v>1876</v>
      </c>
    </row>
    <row r="1745" spans="1:17" ht="14.5" x14ac:dyDescent="0.35">
      <c r="A1745" s="2" t="s">
        <v>14</v>
      </c>
      <c r="B1745" s="2" t="s">
        <v>2700</v>
      </c>
      <c r="C1745" s="2" t="s">
        <v>16</v>
      </c>
      <c r="D1745" s="2" t="s">
        <v>33</v>
      </c>
      <c r="E1745" s="2" t="s">
        <v>2701</v>
      </c>
      <c r="F1745" s="2" t="s">
        <v>786</v>
      </c>
      <c r="G1745" s="2" t="s">
        <v>1344</v>
      </c>
      <c r="H1745" s="2" t="s">
        <v>76</v>
      </c>
      <c r="I1745" s="2" t="s">
        <v>1314</v>
      </c>
      <c r="J1745" s="2" t="s">
        <v>242</v>
      </c>
      <c r="K1745" s="2" t="s">
        <v>174</v>
      </c>
      <c r="L1745" s="2" t="s">
        <v>76</v>
      </c>
      <c r="M1745" s="2" t="s">
        <v>968</v>
      </c>
      <c r="N1745">
        <f t="shared" si="108"/>
        <v>1911</v>
      </c>
      <c r="O1745" t="str">
        <f t="shared" si="109"/>
        <v>2024-10-19</v>
      </c>
      <c r="P1745" t="str">
        <f t="shared" si="110"/>
        <v>03:30</v>
      </c>
      <c r="Q1745">
        <f t="shared" si="111"/>
        <v>1911</v>
      </c>
    </row>
    <row r="1746" spans="1:17" ht="14.5" x14ac:dyDescent="0.35">
      <c r="A1746" s="2" t="s">
        <v>14</v>
      </c>
      <c r="B1746" s="2" t="s">
        <v>2700</v>
      </c>
      <c r="C1746" s="2" t="s">
        <v>16</v>
      </c>
      <c r="D1746" s="2" t="s">
        <v>34</v>
      </c>
      <c r="E1746" s="2" t="s">
        <v>2701</v>
      </c>
      <c r="F1746" s="2" t="s">
        <v>304</v>
      </c>
      <c r="G1746" s="2" t="s">
        <v>804</v>
      </c>
      <c r="H1746" s="2" t="s">
        <v>76</v>
      </c>
      <c r="I1746" s="2" t="s">
        <v>1055</v>
      </c>
      <c r="J1746" s="2" t="s">
        <v>736</v>
      </c>
      <c r="K1746" s="2" t="s">
        <v>83</v>
      </c>
      <c r="L1746" s="2" t="s">
        <v>76</v>
      </c>
      <c r="M1746" s="2" t="s">
        <v>523</v>
      </c>
      <c r="N1746">
        <f t="shared" si="108"/>
        <v>1781.5</v>
      </c>
      <c r="O1746" t="str">
        <f t="shared" si="109"/>
        <v>2024-10-19</v>
      </c>
      <c r="P1746" t="str">
        <f t="shared" si="110"/>
        <v>03:45</v>
      </c>
      <c r="Q1746">
        <f t="shared" si="111"/>
        <v>1781.5</v>
      </c>
    </row>
    <row r="1747" spans="1:17" ht="14.5" x14ac:dyDescent="0.35">
      <c r="A1747" s="2" t="s">
        <v>14</v>
      </c>
      <c r="B1747" s="2" t="s">
        <v>2700</v>
      </c>
      <c r="C1747" s="2" t="s">
        <v>16</v>
      </c>
      <c r="D1747" s="2" t="s">
        <v>35</v>
      </c>
      <c r="E1747" s="2" t="s">
        <v>2701</v>
      </c>
      <c r="F1747" s="2" t="s">
        <v>404</v>
      </c>
      <c r="G1747" s="2" t="s">
        <v>435</v>
      </c>
      <c r="H1747" s="2" t="s">
        <v>76</v>
      </c>
      <c r="I1747" s="2" t="s">
        <v>246</v>
      </c>
      <c r="J1747" s="2" t="s">
        <v>230</v>
      </c>
      <c r="K1747" s="2" t="s">
        <v>231</v>
      </c>
      <c r="L1747" s="2" t="s">
        <v>76</v>
      </c>
      <c r="M1747" s="2" t="s">
        <v>1041</v>
      </c>
      <c r="N1747">
        <f t="shared" si="108"/>
        <v>1473.5</v>
      </c>
      <c r="O1747" t="str">
        <f t="shared" si="109"/>
        <v>2024-10-19</v>
      </c>
      <c r="P1747" t="str">
        <f t="shared" si="110"/>
        <v>04:00</v>
      </c>
      <c r="Q1747">
        <f t="shared" si="111"/>
        <v>1473.5</v>
      </c>
    </row>
    <row r="1748" spans="1:17" ht="14.5" x14ac:dyDescent="0.35">
      <c r="A1748" s="2" t="s">
        <v>14</v>
      </c>
      <c r="B1748" s="2" t="s">
        <v>2700</v>
      </c>
      <c r="C1748" s="2" t="s">
        <v>16</v>
      </c>
      <c r="D1748" s="2" t="s">
        <v>36</v>
      </c>
      <c r="E1748" s="2" t="s">
        <v>2701</v>
      </c>
      <c r="F1748" s="2" t="s">
        <v>731</v>
      </c>
      <c r="G1748" s="2" t="s">
        <v>199</v>
      </c>
      <c r="H1748" s="2" t="s">
        <v>76</v>
      </c>
      <c r="I1748" s="2" t="s">
        <v>216</v>
      </c>
      <c r="J1748" s="2" t="s">
        <v>533</v>
      </c>
      <c r="K1748" s="2" t="s">
        <v>1008</v>
      </c>
      <c r="L1748" s="2" t="s">
        <v>76</v>
      </c>
      <c r="M1748" s="2" t="s">
        <v>201</v>
      </c>
      <c r="N1748">
        <f t="shared" si="108"/>
        <v>1288</v>
      </c>
      <c r="O1748" t="str">
        <f t="shared" si="109"/>
        <v>2024-10-19</v>
      </c>
      <c r="P1748" t="str">
        <f t="shared" si="110"/>
        <v>04:15</v>
      </c>
      <c r="Q1748">
        <f t="shared" si="111"/>
        <v>1288</v>
      </c>
    </row>
    <row r="1749" spans="1:17" ht="14.5" x14ac:dyDescent="0.35">
      <c r="A1749" s="2" t="s">
        <v>14</v>
      </c>
      <c r="B1749" s="2" t="s">
        <v>2700</v>
      </c>
      <c r="C1749" s="2" t="s">
        <v>16</v>
      </c>
      <c r="D1749" s="2" t="s">
        <v>37</v>
      </c>
      <c r="E1749" s="2" t="s">
        <v>2701</v>
      </c>
      <c r="F1749" s="2" t="s">
        <v>918</v>
      </c>
      <c r="G1749" s="2" t="s">
        <v>199</v>
      </c>
      <c r="H1749" s="2" t="s">
        <v>76</v>
      </c>
      <c r="I1749" s="2" t="s">
        <v>223</v>
      </c>
      <c r="J1749" s="2" t="s">
        <v>1191</v>
      </c>
      <c r="K1749" s="2" t="s">
        <v>1008</v>
      </c>
      <c r="L1749" s="2" t="s">
        <v>76</v>
      </c>
      <c r="M1749" s="2" t="s">
        <v>260</v>
      </c>
      <c r="N1749">
        <f t="shared" si="108"/>
        <v>1291.5</v>
      </c>
      <c r="O1749" t="str">
        <f t="shared" si="109"/>
        <v>2024-10-19</v>
      </c>
      <c r="P1749" t="str">
        <f t="shared" si="110"/>
        <v>04:30</v>
      </c>
      <c r="Q1749">
        <f t="shared" si="111"/>
        <v>1291.5</v>
      </c>
    </row>
    <row r="1750" spans="1:17" ht="14.5" x14ac:dyDescent="0.35">
      <c r="A1750" s="2" t="s">
        <v>14</v>
      </c>
      <c r="B1750" s="2" t="s">
        <v>2700</v>
      </c>
      <c r="C1750" s="2" t="s">
        <v>16</v>
      </c>
      <c r="D1750" s="2" t="s">
        <v>38</v>
      </c>
      <c r="E1750" s="2" t="s">
        <v>2701</v>
      </c>
      <c r="F1750" s="2" t="s">
        <v>564</v>
      </c>
      <c r="G1750" s="2" t="s">
        <v>1065</v>
      </c>
      <c r="H1750" s="2" t="s">
        <v>76</v>
      </c>
      <c r="I1750" s="2" t="s">
        <v>829</v>
      </c>
      <c r="J1750" s="2" t="s">
        <v>533</v>
      </c>
      <c r="K1750" s="2" t="s">
        <v>1124</v>
      </c>
      <c r="L1750" s="2" t="s">
        <v>76</v>
      </c>
      <c r="M1750" s="2" t="s">
        <v>752</v>
      </c>
      <c r="N1750">
        <f t="shared" si="108"/>
        <v>1193.5</v>
      </c>
      <c r="O1750" t="str">
        <f t="shared" si="109"/>
        <v>2024-10-19</v>
      </c>
      <c r="P1750" t="str">
        <f t="shared" si="110"/>
        <v>04:45</v>
      </c>
      <c r="Q1750">
        <f t="shared" si="111"/>
        <v>1193.5</v>
      </c>
    </row>
    <row r="1751" spans="1:17" ht="14.5" x14ac:dyDescent="0.35">
      <c r="A1751" s="2" t="s">
        <v>14</v>
      </c>
      <c r="B1751" s="2" t="s">
        <v>2700</v>
      </c>
      <c r="C1751" s="2" t="s">
        <v>16</v>
      </c>
      <c r="D1751" s="2" t="s">
        <v>39</v>
      </c>
      <c r="E1751" s="2" t="s">
        <v>2701</v>
      </c>
      <c r="F1751" s="2" t="s">
        <v>446</v>
      </c>
      <c r="G1751" s="2" t="s">
        <v>1062</v>
      </c>
      <c r="H1751" s="2" t="s">
        <v>76</v>
      </c>
      <c r="I1751" s="2" t="s">
        <v>625</v>
      </c>
      <c r="J1751" s="2" t="s">
        <v>1517</v>
      </c>
      <c r="K1751" s="2" t="s">
        <v>422</v>
      </c>
      <c r="L1751" s="2" t="s">
        <v>76</v>
      </c>
      <c r="M1751" s="2" t="s">
        <v>438</v>
      </c>
      <c r="N1751">
        <f t="shared" si="108"/>
        <v>1151.5</v>
      </c>
      <c r="O1751" t="str">
        <f t="shared" si="109"/>
        <v>2024-10-19</v>
      </c>
      <c r="P1751" t="str">
        <f t="shared" si="110"/>
        <v>05:00</v>
      </c>
      <c r="Q1751">
        <f t="shared" si="111"/>
        <v>1151.5</v>
      </c>
    </row>
    <row r="1752" spans="1:17" ht="14.5" x14ac:dyDescent="0.35">
      <c r="A1752" s="2" t="s">
        <v>14</v>
      </c>
      <c r="B1752" s="2" t="s">
        <v>2700</v>
      </c>
      <c r="C1752" s="2" t="s">
        <v>16</v>
      </c>
      <c r="D1752" s="2" t="s">
        <v>40</v>
      </c>
      <c r="E1752" s="2" t="s">
        <v>2701</v>
      </c>
      <c r="F1752" s="2" t="s">
        <v>1472</v>
      </c>
      <c r="G1752" s="2" t="s">
        <v>1188</v>
      </c>
      <c r="H1752" s="2" t="s">
        <v>76</v>
      </c>
      <c r="I1752" s="2" t="s">
        <v>1052</v>
      </c>
      <c r="J1752" s="2" t="s">
        <v>1517</v>
      </c>
      <c r="K1752" s="2" t="s">
        <v>875</v>
      </c>
      <c r="L1752" s="2" t="s">
        <v>76</v>
      </c>
      <c r="M1752" s="2" t="s">
        <v>182</v>
      </c>
      <c r="N1752">
        <f t="shared" si="108"/>
        <v>1057</v>
      </c>
      <c r="O1752" t="str">
        <f t="shared" si="109"/>
        <v>2024-10-19</v>
      </c>
      <c r="P1752" t="str">
        <f t="shared" si="110"/>
        <v>05:15</v>
      </c>
      <c r="Q1752">
        <f t="shared" si="111"/>
        <v>1057</v>
      </c>
    </row>
    <row r="1753" spans="1:17" ht="14.5" x14ac:dyDescent="0.35">
      <c r="A1753" s="2" t="s">
        <v>14</v>
      </c>
      <c r="B1753" s="2" t="s">
        <v>2700</v>
      </c>
      <c r="C1753" s="2" t="s">
        <v>16</v>
      </c>
      <c r="D1753" s="2" t="s">
        <v>41</v>
      </c>
      <c r="E1753" s="2" t="s">
        <v>2701</v>
      </c>
      <c r="F1753" s="2" t="s">
        <v>1379</v>
      </c>
      <c r="G1753" s="2" t="s">
        <v>802</v>
      </c>
      <c r="H1753" s="2" t="s">
        <v>76</v>
      </c>
      <c r="I1753" s="2" t="s">
        <v>187</v>
      </c>
      <c r="J1753" s="2" t="s">
        <v>533</v>
      </c>
      <c r="K1753" s="2" t="s">
        <v>560</v>
      </c>
      <c r="L1753" s="2" t="s">
        <v>76</v>
      </c>
      <c r="M1753" s="2" t="s">
        <v>1063</v>
      </c>
      <c r="N1753">
        <f t="shared" si="108"/>
        <v>1295</v>
      </c>
      <c r="O1753" t="str">
        <f t="shared" si="109"/>
        <v>2024-10-19</v>
      </c>
      <c r="P1753" t="str">
        <f t="shared" si="110"/>
        <v>05:30</v>
      </c>
      <c r="Q1753">
        <f t="shared" si="111"/>
        <v>1295</v>
      </c>
    </row>
    <row r="1754" spans="1:17" ht="14.5" x14ac:dyDescent="0.35">
      <c r="A1754" s="2" t="s">
        <v>14</v>
      </c>
      <c r="B1754" s="2" t="s">
        <v>2700</v>
      </c>
      <c r="C1754" s="2" t="s">
        <v>16</v>
      </c>
      <c r="D1754" s="2" t="s">
        <v>42</v>
      </c>
      <c r="E1754" s="2" t="s">
        <v>2701</v>
      </c>
      <c r="F1754" s="2" t="s">
        <v>583</v>
      </c>
      <c r="G1754" s="2" t="s">
        <v>845</v>
      </c>
      <c r="H1754" s="2" t="s">
        <v>76</v>
      </c>
      <c r="I1754" s="2" t="s">
        <v>602</v>
      </c>
      <c r="J1754" s="2" t="s">
        <v>1236</v>
      </c>
      <c r="K1754" s="2" t="s">
        <v>1008</v>
      </c>
      <c r="L1754" s="2" t="s">
        <v>76</v>
      </c>
      <c r="M1754" s="2" t="s">
        <v>276</v>
      </c>
      <c r="N1754">
        <f t="shared" si="108"/>
        <v>1305.5</v>
      </c>
      <c r="O1754" t="str">
        <f t="shared" si="109"/>
        <v>2024-10-19</v>
      </c>
      <c r="P1754" t="str">
        <f t="shared" si="110"/>
        <v>05:45</v>
      </c>
      <c r="Q1754">
        <f t="shared" si="111"/>
        <v>1305.5</v>
      </c>
    </row>
    <row r="1755" spans="1:17" ht="14.5" x14ac:dyDescent="0.35">
      <c r="A1755" s="2" t="s">
        <v>14</v>
      </c>
      <c r="B1755" s="2" t="s">
        <v>2700</v>
      </c>
      <c r="C1755" s="2" t="s">
        <v>16</v>
      </c>
      <c r="D1755" s="2" t="s">
        <v>43</v>
      </c>
      <c r="E1755" s="2" t="s">
        <v>2701</v>
      </c>
      <c r="F1755" s="2" t="s">
        <v>564</v>
      </c>
      <c r="G1755" s="2" t="s">
        <v>439</v>
      </c>
      <c r="H1755" s="2" t="s">
        <v>76</v>
      </c>
      <c r="I1755" s="2" t="s">
        <v>243</v>
      </c>
      <c r="J1755" s="2" t="s">
        <v>1300</v>
      </c>
      <c r="K1755" s="2" t="s">
        <v>748</v>
      </c>
      <c r="L1755" s="2" t="s">
        <v>76</v>
      </c>
      <c r="M1755" s="2" t="s">
        <v>634</v>
      </c>
      <c r="N1755">
        <f t="shared" si="108"/>
        <v>1193.5</v>
      </c>
      <c r="O1755" t="str">
        <f t="shared" si="109"/>
        <v>2024-10-19</v>
      </c>
      <c r="P1755" t="str">
        <f t="shared" si="110"/>
        <v>06:00</v>
      </c>
      <c r="Q1755">
        <f t="shared" si="111"/>
        <v>1193.5</v>
      </c>
    </row>
    <row r="1756" spans="1:17" ht="14.5" x14ac:dyDescent="0.35">
      <c r="A1756" s="2" t="s">
        <v>14</v>
      </c>
      <c r="B1756" s="2" t="s">
        <v>2700</v>
      </c>
      <c r="C1756" s="2" t="s">
        <v>16</v>
      </c>
      <c r="D1756" s="2" t="s">
        <v>44</v>
      </c>
      <c r="E1756" s="2" t="s">
        <v>2701</v>
      </c>
      <c r="F1756" s="2" t="s">
        <v>561</v>
      </c>
      <c r="G1756" s="2" t="s">
        <v>1271</v>
      </c>
      <c r="H1756" s="2" t="s">
        <v>76</v>
      </c>
      <c r="I1756" s="2" t="s">
        <v>435</v>
      </c>
      <c r="J1756" s="2" t="s">
        <v>1235</v>
      </c>
      <c r="K1756" s="2" t="s">
        <v>417</v>
      </c>
      <c r="L1756" s="2" t="s">
        <v>76</v>
      </c>
      <c r="M1756" s="2" t="s">
        <v>1295</v>
      </c>
      <c r="N1756">
        <f t="shared" si="108"/>
        <v>1253</v>
      </c>
      <c r="O1756" t="str">
        <f t="shared" si="109"/>
        <v>2024-10-19</v>
      </c>
      <c r="P1756" t="str">
        <f t="shared" si="110"/>
        <v>06:15</v>
      </c>
      <c r="Q1756">
        <f t="shared" si="111"/>
        <v>1253</v>
      </c>
    </row>
    <row r="1757" spans="1:17" ht="14.5" x14ac:dyDescent="0.35">
      <c r="A1757" s="2" t="s">
        <v>14</v>
      </c>
      <c r="B1757" s="2" t="s">
        <v>2700</v>
      </c>
      <c r="C1757" s="2" t="s">
        <v>16</v>
      </c>
      <c r="D1757" s="2" t="s">
        <v>45</v>
      </c>
      <c r="E1757" s="2" t="s">
        <v>2701</v>
      </c>
      <c r="F1757" s="2" t="s">
        <v>390</v>
      </c>
      <c r="G1757" s="2" t="s">
        <v>231</v>
      </c>
      <c r="H1757" s="2" t="s">
        <v>76</v>
      </c>
      <c r="I1757" s="2" t="s">
        <v>216</v>
      </c>
      <c r="J1757" s="2" t="s">
        <v>824</v>
      </c>
      <c r="K1757" s="2" t="s">
        <v>380</v>
      </c>
      <c r="L1757" s="2" t="s">
        <v>76</v>
      </c>
      <c r="M1757" s="2" t="s">
        <v>169</v>
      </c>
      <c r="N1757">
        <f t="shared" si="108"/>
        <v>1176</v>
      </c>
      <c r="O1757" t="str">
        <f t="shared" si="109"/>
        <v>2024-10-19</v>
      </c>
      <c r="P1757" t="str">
        <f t="shared" si="110"/>
        <v>06:30</v>
      </c>
      <c r="Q1757">
        <f t="shared" si="111"/>
        <v>1176</v>
      </c>
    </row>
    <row r="1758" spans="1:17" ht="14.5" x14ac:dyDescent="0.35">
      <c r="A1758" s="2" t="s">
        <v>14</v>
      </c>
      <c r="B1758" s="2" t="s">
        <v>2700</v>
      </c>
      <c r="C1758" s="2" t="s">
        <v>16</v>
      </c>
      <c r="D1758" s="2" t="s">
        <v>46</v>
      </c>
      <c r="E1758" s="2" t="s">
        <v>2701</v>
      </c>
      <c r="F1758" s="2" t="s">
        <v>137</v>
      </c>
      <c r="G1758" s="2" t="s">
        <v>271</v>
      </c>
      <c r="H1758" s="2" t="s">
        <v>76</v>
      </c>
      <c r="I1758" s="2" t="s">
        <v>172</v>
      </c>
      <c r="J1758" s="2" t="s">
        <v>724</v>
      </c>
      <c r="K1758" s="2" t="s">
        <v>1062</v>
      </c>
      <c r="L1758" s="2" t="s">
        <v>76</v>
      </c>
      <c r="M1758" s="2" t="s">
        <v>182</v>
      </c>
      <c r="N1758">
        <f t="shared" si="108"/>
        <v>1361.5</v>
      </c>
      <c r="O1758" t="str">
        <f t="shared" si="109"/>
        <v>2024-10-19</v>
      </c>
      <c r="P1758" t="str">
        <f t="shared" si="110"/>
        <v>06:45</v>
      </c>
      <c r="Q1758">
        <f t="shared" si="111"/>
        <v>1361.5</v>
      </c>
    </row>
    <row r="1759" spans="1:17" ht="14.5" x14ac:dyDescent="0.35">
      <c r="A1759" s="2" t="s">
        <v>14</v>
      </c>
      <c r="B1759" s="2" t="s">
        <v>2700</v>
      </c>
      <c r="C1759" s="2" t="s">
        <v>16</v>
      </c>
      <c r="D1759" s="2" t="s">
        <v>47</v>
      </c>
      <c r="E1759" s="2" t="s">
        <v>2701</v>
      </c>
      <c r="F1759" s="2" t="s">
        <v>124</v>
      </c>
      <c r="G1759" s="2" t="s">
        <v>1311</v>
      </c>
      <c r="H1759" s="2" t="s">
        <v>76</v>
      </c>
      <c r="I1759" s="2" t="s">
        <v>693</v>
      </c>
      <c r="J1759" s="2" t="s">
        <v>1302</v>
      </c>
      <c r="K1759" s="2" t="s">
        <v>751</v>
      </c>
      <c r="L1759" s="2" t="s">
        <v>76</v>
      </c>
      <c r="M1759" s="2" t="s">
        <v>1060</v>
      </c>
      <c r="N1759">
        <f t="shared" si="108"/>
        <v>1690.5</v>
      </c>
      <c r="O1759" t="str">
        <f t="shared" si="109"/>
        <v>2024-10-19</v>
      </c>
      <c r="P1759" t="str">
        <f t="shared" si="110"/>
        <v>07:00</v>
      </c>
      <c r="Q1759">
        <f t="shared" si="111"/>
        <v>1690.5</v>
      </c>
    </row>
    <row r="1760" spans="1:17" ht="14.5" x14ac:dyDescent="0.35">
      <c r="A1760" s="2" t="s">
        <v>14</v>
      </c>
      <c r="B1760" s="2" t="s">
        <v>2700</v>
      </c>
      <c r="C1760" s="2" t="s">
        <v>16</v>
      </c>
      <c r="D1760" s="2" t="s">
        <v>48</v>
      </c>
      <c r="E1760" s="2" t="s">
        <v>2701</v>
      </c>
      <c r="F1760" s="2" t="s">
        <v>661</v>
      </c>
      <c r="G1760" s="2" t="s">
        <v>757</v>
      </c>
      <c r="H1760" s="2" t="s">
        <v>76</v>
      </c>
      <c r="I1760" s="2" t="s">
        <v>951</v>
      </c>
      <c r="J1760" s="2" t="s">
        <v>560</v>
      </c>
      <c r="K1760" s="2" t="s">
        <v>264</v>
      </c>
      <c r="L1760" s="2" t="s">
        <v>76</v>
      </c>
      <c r="M1760" s="2" t="s">
        <v>1292</v>
      </c>
      <c r="N1760">
        <f t="shared" si="108"/>
        <v>2173.5</v>
      </c>
      <c r="O1760" t="str">
        <f t="shared" si="109"/>
        <v>2024-10-19</v>
      </c>
      <c r="P1760" t="str">
        <f t="shared" si="110"/>
        <v>07:15</v>
      </c>
      <c r="Q1760">
        <f t="shared" si="111"/>
        <v>2173.5</v>
      </c>
    </row>
    <row r="1761" spans="1:17" ht="14.5" x14ac:dyDescent="0.35">
      <c r="A1761" s="2" t="s">
        <v>14</v>
      </c>
      <c r="B1761" s="2" t="s">
        <v>2700</v>
      </c>
      <c r="C1761" s="2" t="s">
        <v>16</v>
      </c>
      <c r="D1761" s="2" t="s">
        <v>49</v>
      </c>
      <c r="E1761" s="2" t="s">
        <v>2701</v>
      </c>
      <c r="F1761" s="2" t="s">
        <v>487</v>
      </c>
      <c r="G1761" s="2" t="s">
        <v>451</v>
      </c>
      <c r="H1761" s="2" t="s">
        <v>76</v>
      </c>
      <c r="I1761" s="2" t="s">
        <v>421</v>
      </c>
      <c r="J1761" s="2" t="s">
        <v>1065</v>
      </c>
      <c r="K1761" s="2" t="s">
        <v>415</v>
      </c>
      <c r="L1761" s="2" t="s">
        <v>76</v>
      </c>
      <c r="M1761" s="2" t="s">
        <v>1292</v>
      </c>
      <c r="N1761">
        <f t="shared" si="108"/>
        <v>2411.5</v>
      </c>
      <c r="O1761" t="str">
        <f t="shared" si="109"/>
        <v>2024-10-19</v>
      </c>
      <c r="P1761" t="str">
        <f t="shared" si="110"/>
        <v>07:30</v>
      </c>
      <c r="Q1761">
        <f t="shared" si="111"/>
        <v>2411.5</v>
      </c>
    </row>
    <row r="1762" spans="1:17" ht="14.5" x14ac:dyDescent="0.35">
      <c r="A1762" s="2" t="s">
        <v>14</v>
      </c>
      <c r="B1762" s="2" t="s">
        <v>2700</v>
      </c>
      <c r="C1762" s="2" t="s">
        <v>16</v>
      </c>
      <c r="D1762" s="2" t="s">
        <v>50</v>
      </c>
      <c r="E1762" s="2" t="s">
        <v>2701</v>
      </c>
      <c r="F1762" s="2" t="s">
        <v>896</v>
      </c>
      <c r="G1762" s="2" t="s">
        <v>513</v>
      </c>
      <c r="H1762" s="2" t="s">
        <v>76</v>
      </c>
      <c r="I1762" s="2" t="s">
        <v>578</v>
      </c>
      <c r="J1762" s="2" t="s">
        <v>869</v>
      </c>
      <c r="K1762" s="2" t="s">
        <v>161</v>
      </c>
      <c r="L1762" s="2" t="s">
        <v>76</v>
      </c>
      <c r="M1762" s="2" t="s">
        <v>386</v>
      </c>
      <c r="N1762">
        <f t="shared" si="108"/>
        <v>2348.5000000000005</v>
      </c>
      <c r="O1762" t="str">
        <f t="shared" si="109"/>
        <v>2024-10-19</v>
      </c>
      <c r="P1762" t="str">
        <f t="shared" si="110"/>
        <v>07:45</v>
      </c>
      <c r="Q1762">
        <f t="shared" si="111"/>
        <v>2348.5000000000005</v>
      </c>
    </row>
    <row r="1763" spans="1:17" ht="14.5" x14ac:dyDescent="0.35">
      <c r="A1763" s="2" t="s">
        <v>14</v>
      </c>
      <c r="B1763" s="2" t="s">
        <v>2700</v>
      </c>
      <c r="C1763" s="2" t="s">
        <v>16</v>
      </c>
      <c r="D1763" s="2" t="s">
        <v>51</v>
      </c>
      <c r="E1763" s="2" t="s">
        <v>2701</v>
      </c>
      <c r="F1763" s="2" t="s">
        <v>863</v>
      </c>
      <c r="G1763" s="2" t="s">
        <v>1051</v>
      </c>
      <c r="H1763" s="2" t="s">
        <v>76</v>
      </c>
      <c r="I1763" s="2" t="s">
        <v>1042</v>
      </c>
      <c r="J1763" s="2" t="s">
        <v>869</v>
      </c>
      <c r="K1763" s="2" t="s">
        <v>1344</v>
      </c>
      <c r="L1763" s="2" t="s">
        <v>76</v>
      </c>
      <c r="M1763" s="2" t="s">
        <v>423</v>
      </c>
      <c r="N1763">
        <f t="shared" si="108"/>
        <v>2152.5</v>
      </c>
      <c r="O1763" t="str">
        <f t="shared" si="109"/>
        <v>2024-10-19</v>
      </c>
      <c r="P1763" t="str">
        <f t="shared" si="110"/>
        <v>08:00</v>
      </c>
      <c r="Q1763">
        <f t="shared" si="111"/>
        <v>2152.5</v>
      </c>
    </row>
    <row r="1764" spans="1:17" ht="14.5" x14ac:dyDescent="0.35">
      <c r="A1764" s="2" t="s">
        <v>14</v>
      </c>
      <c r="B1764" s="2" t="s">
        <v>2700</v>
      </c>
      <c r="C1764" s="2" t="s">
        <v>16</v>
      </c>
      <c r="D1764" s="2" t="s">
        <v>52</v>
      </c>
      <c r="E1764" s="2" t="s">
        <v>2701</v>
      </c>
      <c r="F1764" s="2" t="s">
        <v>1337</v>
      </c>
      <c r="G1764" s="2" t="s">
        <v>137</v>
      </c>
      <c r="H1764" s="2" t="s">
        <v>76</v>
      </c>
      <c r="I1764" s="2" t="s">
        <v>74</v>
      </c>
      <c r="J1764" s="2" t="s">
        <v>185</v>
      </c>
      <c r="K1764" s="2" t="s">
        <v>723</v>
      </c>
      <c r="L1764" s="2" t="s">
        <v>76</v>
      </c>
      <c r="M1764" s="2" t="s">
        <v>386</v>
      </c>
      <c r="N1764">
        <f t="shared" si="108"/>
        <v>3139.5</v>
      </c>
      <c r="O1764" t="str">
        <f t="shared" si="109"/>
        <v>2024-10-19</v>
      </c>
      <c r="P1764" t="str">
        <f t="shared" si="110"/>
        <v>08:15</v>
      </c>
      <c r="Q1764">
        <f t="shared" si="111"/>
        <v>3139.5</v>
      </c>
    </row>
    <row r="1765" spans="1:17" ht="14.5" x14ac:dyDescent="0.35">
      <c r="A1765" s="2" t="s">
        <v>14</v>
      </c>
      <c r="B1765" s="2" t="s">
        <v>2700</v>
      </c>
      <c r="C1765" s="2" t="s">
        <v>16</v>
      </c>
      <c r="D1765" s="2" t="s">
        <v>53</v>
      </c>
      <c r="E1765" s="2" t="s">
        <v>2701</v>
      </c>
      <c r="F1765" s="2" t="s">
        <v>1012</v>
      </c>
      <c r="G1765" s="2" t="s">
        <v>153</v>
      </c>
      <c r="H1765" s="2" t="s">
        <v>76</v>
      </c>
      <c r="I1765" s="2" t="s">
        <v>203</v>
      </c>
      <c r="J1765" s="2" t="s">
        <v>348</v>
      </c>
      <c r="K1765" s="2" t="s">
        <v>832</v>
      </c>
      <c r="L1765" s="2" t="s">
        <v>76</v>
      </c>
      <c r="M1765" s="2" t="s">
        <v>1292</v>
      </c>
      <c r="N1765">
        <f t="shared" si="108"/>
        <v>3370.5</v>
      </c>
      <c r="O1765" t="str">
        <f t="shared" si="109"/>
        <v>2024-10-19</v>
      </c>
      <c r="P1765" t="str">
        <f t="shared" si="110"/>
        <v>08:30</v>
      </c>
      <c r="Q1765">
        <f t="shared" si="111"/>
        <v>3370.5</v>
      </c>
    </row>
    <row r="1766" spans="1:17" ht="14.5" x14ac:dyDescent="0.35">
      <c r="A1766" s="2" t="s">
        <v>14</v>
      </c>
      <c r="B1766" s="2" t="s">
        <v>2700</v>
      </c>
      <c r="C1766" s="2" t="s">
        <v>16</v>
      </c>
      <c r="D1766" s="2" t="s">
        <v>54</v>
      </c>
      <c r="E1766" s="2" t="s">
        <v>2701</v>
      </c>
      <c r="F1766" s="2" t="s">
        <v>1330</v>
      </c>
      <c r="G1766" s="2" t="s">
        <v>674</v>
      </c>
      <c r="H1766" s="2" t="s">
        <v>76</v>
      </c>
      <c r="I1766" s="2" t="s">
        <v>444</v>
      </c>
      <c r="J1766" s="2" t="s">
        <v>793</v>
      </c>
      <c r="K1766" s="2" t="s">
        <v>240</v>
      </c>
      <c r="L1766" s="2" t="s">
        <v>76</v>
      </c>
      <c r="M1766" s="2" t="s">
        <v>621</v>
      </c>
      <c r="N1766">
        <f t="shared" si="108"/>
        <v>3542</v>
      </c>
      <c r="O1766" t="str">
        <f t="shared" si="109"/>
        <v>2024-10-19</v>
      </c>
      <c r="P1766" t="str">
        <f t="shared" si="110"/>
        <v>08:45</v>
      </c>
      <c r="Q1766">
        <f t="shared" si="111"/>
        <v>3542</v>
      </c>
    </row>
    <row r="1767" spans="1:17" ht="14.5" x14ac:dyDescent="0.35">
      <c r="A1767" s="2" t="s">
        <v>14</v>
      </c>
      <c r="B1767" s="2" t="s">
        <v>2700</v>
      </c>
      <c r="C1767" s="2" t="s">
        <v>16</v>
      </c>
      <c r="D1767" s="2" t="s">
        <v>55</v>
      </c>
      <c r="E1767" s="2" t="s">
        <v>2701</v>
      </c>
      <c r="F1767" s="2" t="s">
        <v>1820</v>
      </c>
      <c r="G1767" s="2" t="s">
        <v>509</v>
      </c>
      <c r="H1767" s="2" t="s">
        <v>76</v>
      </c>
      <c r="I1767" s="2" t="s">
        <v>594</v>
      </c>
      <c r="J1767" s="2" t="s">
        <v>513</v>
      </c>
      <c r="K1767" s="2" t="s">
        <v>1061</v>
      </c>
      <c r="L1767" s="2" t="s">
        <v>76</v>
      </c>
      <c r="M1767" s="2" t="s">
        <v>969</v>
      </c>
      <c r="N1767">
        <f t="shared" si="108"/>
        <v>3304</v>
      </c>
      <c r="O1767" t="str">
        <f t="shared" si="109"/>
        <v>2024-10-19</v>
      </c>
      <c r="P1767" t="str">
        <f t="shared" si="110"/>
        <v>09:00</v>
      </c>
      <c r="Q1767">
        <f t="shared" si="111"/>
        <v>3304</v>
      </c>
    </row>
    <row r="1768" spans="1:17" ht="14.5" x14ac:dyDescent="0.35">
      <c r="A1768" s="2" t="s">
        <v>14</v>
      </c>
      <c r="B1768" s="2" t="s">
        <v>2700</v>
      </c>
      <c r="C1768" s="2" t="s">
        <v>16</v>
      </c>
      <c r="D1768" s="2" t="s">
        <v>56</v>
      </c>
      <c r="E1768" s="2" t="s">
        <v>2701</v>
      </c>
      <c r="F1768" s="2" t="s">
        <v>956</v>
      </c>
      <c r="G1768" s="2" t="s">
        <v>173</v>
      </c>
      <c r="H1768" s="2" t="s">
        <v>76</v>
      </c>
      <c r="I1768" s="2" t="s">
        <v>836</v>
      </c>
      <c r="J1768" s="2" t="s">
        <v>198</v>
      </c>
      <c r="K1768" s="2" t="s">
        <v>555</v>
      </c>
      <c r="L1768" s="2" t="s">
        <v>76</v>
      </c>
      <c r="M1768" s="2" t="s">
        <v>1025</v>
      </c>
      <c r="N1768">
        <f t="shared" si="108"/>
        <v>2810.5</v>
      </c>
      <c r="O1768" t="str">
        <f t="shared" si="109"/>
        <v>2024-10-19</v>
      </c>
      <c r="P1768" t="str">
        <f t="shared" si="110"/>
        <v>09:15</v>
      </c>
      <c r="Q1768">
        <f t="shared" si="111"/>
        <v>2810.5</v>
      </c>
    </row>
    <row r="1769" spans="1:17" ht="14.5" x14ac:dyDescent="0.35">
      <c r="A1769" s="2" t="s">
        <v>14</v>
      </c>
      <c r="B1769" s="2" t="s">
        <v>2700</v>
      </c>
      <c r="C1769" s="2" t="s">
        <v>16</v>
      </c>
      <c r="D1769" s="2" t="s">
        <v>57</v>
      </c>
      <c r="E1769" s="2" t="s">
        <v>2701</v>
      </c>
      <c r="F1769" s="2" t="s">
        <v>588</v>
      </c>
      <c r="G1769" s="2" t="s">
        <v>845</v>
      </c>
      <c r="H1769" s="2" t="s">
        <v>76</v>
      </c>
      <c r="I1769" s="2" t="s">
        <v>475</v>
      </c>
      <c r="J1769" s="2" t="s">
        <v>967</v>
      </c>
      <c r="K1769" s="2" t="s">
        <v>600</v>
      </c>
      <c r="L1769" s="2" t="s">
        <v>76</v>
      </c>
      <c r="M1769" s="2" t="s">
        <v>489</v>
      </c>
      <c r="N1769">
        <f t="shared" si="108"/>
        <v>1771</v>
      </c>
      <c r="O1769" t="str">
        <f t="shared" si="109"/>
        <v>2024-10-19</v>
      </c>
      <c r="P1769" t="str">
        <f t="shared" si="110"/>
        <v>09:30</v>
      </c>
      <c r="Q1769">
        <f t="shared" si="111"/>
        <v>1771</v>
      </c>
    </row>
    <row r="1770" spans="1:17" ht="14.5" x14ac:dyDescent="0.35">
      <c r="A1770" s="2" t="s">
        <v>14</v>
      </c>
      <c r="B1770" s="2" t="s">
        <v>2700</v>
      </c>
      <c r="C1770" s="2" t="s">
        <v>16</v>
      </c>
      <c r="D1770" s="2" t="s">
        <v>58</v>
      </c>
      <c r="E1770" s="2" t="s">
        <v>2701</v>
      </c>
      <c r="F1770" s="2" t="s">
        <v>502</v>
      </c>
      <c r="G1770" s="2" t="s">
        <v>222</v>
      </c>
      <c r="H1770" s="2" t="s">
        <v>76</v>
      </c>
      <c r="I1770" s="2" t="s">
        <v>416</v>
      </c>
      <c r="J1770" s="2" t="s">
        <v>642</v>
      </c>
      <c r="K1770" s="2" t="s">
        <v>451</v>
      </c>
      <c r="L1770" s="2" t="s">
        <v>76</v>
      </c>
      <c r="M1770" s="2" t="s">
        <v>531</v>
      </c>
      <c r="N1770">
        <f t="shared" si="108"/>
        <v>1774.5</v>
      </c>
      <c r="O1770" t="str">
        <f t="shared" si="109"/>
        <v>2024-10-19</v>
      </c>
      <c r="P1770" t="str">
        <f t="shared" si="110"/>
        <v>09:45</v>
      </c>
      <c r="Q1770">
        <f t="shared" si="111"/>
        <v>1774.5</v>
      </c>
    </row>
    <row r="1771" spans="1:17" ht="14.5" x14ac:dyDescent="0.35">
      <c r="A1771" s="2" t="s">
        <v>14</v>
      </c>
      <c r="B1771" s="2" t="s">
        <v>2700</v>
      </c>
      <c r="C1771" s="2" t="s">
        <v>16</v>
      </c>
      <c r="D1771" s="2" t="s">
        <v>59</v>
      </c>
      <c r="E1771" s="2" t="s">
        <v>2701</v>
      </c>
      <c r="F1771" s="2" t="s">
        <v>855</v>
      </c>
      <c r="G1771" s="2" t="s">
        <v>229</v>
      </c>
      <c r="H1771" s="2" t="s">
        <v>76</v>
      </c>
      <c r="I1771" s="2" t="s">
        <v>166</v>
      </c>
      <c r="J1771" s="2" t="s">
        <v>400</v>
      </c>
      <c r="K1771" s="2" t="s">
        <v>1136</v>
      </c>
      <c r="L1771" s="2" t="s">
        <v>76</v>
      </c>
      <c r="M1771" s="2" t="s">
        <v>483</v>
      </c>
      <c r="N1771">
        <f t="shared" si="108"/>
        <v>1795.5</v>
      </c>
      <c r="O1771" t="str">
        <f t="shared" si="109"/>
        <v>2024-10-19</v>
      </c>
      <c r="P1771" t="str">
        <f t="shared" si="110"/>
        <v>10:00</v>
      </c>
      <c r="Q1771">
        <f t="shared" si="111"/>
        <v>1795.5</v>
      </c>
    </row>
    <row r="1772" spans="1:17" ht="14.5" x14ac:dyDescent="0.35">
      <c r="A1772" s="2" t="s">
        <v>14</v>
      </c>
      <c r="B1772" s="2" t="s">
        <v>2700</v>
      </c>
      <c r="C1772" s="2" t="s">
        <v>16</v>
      </c>
      <c r="D1772" s="2" t="s">
        <v>60</v>
      </c>
      <c r="E1772" s="2" t="s">
        <v>2701</v>
      </c>
      <c r="F1772" s="2" t="s">
        <v>696</v>
      </c>
      <c r="G1772" s="2" t="s">
        <v>445</v>
      </c>
      <c r="H1772" s="2" t="s">
        <v>76</v>
      </c>
      <c r="I1772" s="2" t="s">
        <v>567</v>
      </c>
      <c r="J1772" s="2" t="s">
        <v>1058</v>
      </c>
      <c r="K1772" s="2" t="s">
        <v>709</v>
      </c>
      <c r="L1772" s="2" t="s">
        <v>76</v>
      </c>
      <c r="M1772" s="2" t="s">
        <v>182</v>
      </c>
      <c r="N1772">
        <f t="shared" si="108"/>
        <v>2359</v>
      </c>
      <c r="O1772" t="str">
        <f t="shared" si="109"/>
        <v>2024-10-19</v>
      </c>
      <c r="P1772" t="str">
        <f t="shared" si="110"/>
        <v>10:15</v>
      </c>
      <c r="Q1772">
        <f t="shared" si="111"/>
        <v>2359</v>
      </c>
    </row>
    <row r="1773" spans="1:17" ht="14.5" x14ac:dyDescent="0.35">
      <c r="A1773" s="2" t="s">
        <v>14</v>
      </c>
      <c r="B1773" s="2" t="s">
        <v>2700</v>
      </c>
      <c r="C1773" s="2" t="s">
        <v>16</v>
      </c>
      <c r="D1773" s="2" t="s">
        <v>61</v>
      </c>
      <c r="E1773" s="2" t="s">
        <v>2701</v>
      </c>
      <c r="F1773" s="2" t="s">
        <v>584</v>
      </c>
      <c r="G1773" s="2" t="s">
        <v>805</v>
      </c>
      <c r="H1773" s="2" t="s">
        <v>76</v>
      </c>
      <c r="I1773" s="2" t="s">
        <v>297</v>
      </c>
      <c r="J1773" s="2" t="s">
        <v>1082</v>
      </c>
      <c r="K1773" s="2" t="s">
        <v>627</v>
      </c>
      <c r="L1773" s="2" t="s">
        <v>76</v>
      </c>
      <c r="M1773" s="2" t="s">
        <v>1258</v>
      </c>
      <c r="N1773">
        <f t="shared" si="108"/>
        <v>1158.5</v>
      </c>
      <c r="O1773" t="str">
        <f t="shared" si="109"/>
        <v>2024-10-19</v>
      </c>
      <c r="P1773" t="str">
        <f t="shared" si="110"/>
        <v>10:30</v>
      </c>
      <c r="Q1773">
        <f t="shared" si="111"/>
        <v>1158.5</v>
      </c>
    </row>
    <row r="1774" spans="1:17" ht="14.5" x14ac:dyDescent="0.35">
      <c r="A1774" s="2" t="s">
        <v>14</v>
      </c>
      <c r="B1774" s="2" t="s">
        <v>2700</v>
      </c>
      <c r="C1774" s="2" t="s">
        <v>16</v>
      </c>
      <c r="D1774" s="2" t="s">
        <v>62</v>
      </c>
      <c r="E1774" s="2" t="s">
        <v>2701</v>
      </c>
      <c r="F1774" s="2" t="s">
        <v>561</v>
      </c>
      <c r="G1774" s="2" t="s">
        <v>817</v>
      </c>
      <c r="H1774" s="2" t="s">
        <v>76</v>
      </c>
      <c r="I1774" s="2" t="s">
        <v>440</v>
      </c>
      <c r="J1774" s="2" t="s">
        <v>154</v>
      </c>
      <c r="K1774" s="2" t="s">
        <v>637</v>
      </c>
      <c r="L1774" s="2" t="s">
        <v>76</v>
      </c>
      <c r="M1774" s="2" t="s">
        <v>236</v>
      </c>
      <c r="N1774">
        <f t="shared" si="108"/>
        <v>1253</v>
      </c>
      <c r="O1774" t="str">
        <f t="shared" si="109"/>
        <v>2024-10-19</v>
      </c>
      <c r="P1774" t="str">
        <f t="shared" si="110"/>
        <v>10:45</v>
      </c>
      <c r="Q1774">
        <f t="shared" si="111"/>
        <v>1253</v>
      </c>
    </row>
    <row r="1775" spans="1:17" ht="14.5" x14ac:dyDescent="0.35">
      <c r="A1775" s="2" t="s">
        <v>14</v>
      </c>
      <c r="B1775" s="2" t="s">
        <v>2700</v>
      </c>
      <c r="C1775" s="2" t="s">
        <v>16</v>
      </c>
      <c r="D1775" s="2" t="s">
        <v>63</v>
      </c>
      <c r="E1775" s="2" t="s">
        <v>2701</v>
      </c>
      <c r="F1775" s="2" t="s">
        <v>1121</v>
      </c>
      <c r="G1775" s="2" t="s">
        <v>1258</v>
      </c>
      <c r="H1775" s="2" t="s">
        <v>76</v>
      </c>
      <c r="I1775" s="2" t="s">
        <v>1121</v>
      </c>
      <c r="J1775" s="2" t="s">
        <v>212</v>
      </c>
      <c r="K1775" s="2" t="s">
        <v>529</v>
      </c>
      <c r="L1775" s="2" t="s">
        <v>76</v>
      </c>
      <c r="M1775" s="2" t="s">
        <v>548</v>
      </c>
      <c r="N1775">
        <f t="shared" si="108"/>
        <v>455</v>
      </c>
      <c r="O1775" t="str">
        <f t="shared" si="109"/>
        <v>2024-10-19</v>
      </c>
      <c r="P1775" t="str">
        <f t="shared" si="110"/>
        <v>11:00</v>
      </c>
      <c r="Q1775">
        <f t="shared" si="111"/>
        <v>455</v>
      </c>
    </row>
    <row r="1776" spans="1:17" ht="14.5" x14ac:dyDescent="0.35">
      <c r="A1776" s="2" t="s">
        <v>14</v>
      </c>
      <c r="B1776" s="2" t="s">
        <v>2700</v>
      </c>
      <c r="C1776" s="2" t="s">
        <v>16</v>
      </c>
      <c r="D1776" s="2" t="s">
        <v>64</v>
      </c>
      <c r="E1776" s="2" t="s">
        <v>2701</v>
      </c>
      <c r="F1776" s="2" t="s">
        <v>606</v>
      </c>
      <c r="G1776" s="2" t="s">
        <v>1172</v>
      </c>
      <c r="H1776" s="2" t="s">
        <v>76</v>
      </c>
      <c r="I1776" s="2" t="s">
        <v>127</v>
      </c>
      <c r="J1776" s="2" t="s">
        <v>824</v>
      </c>
      <c r="K1776" s="2" t="s">
        <v>554</v>
      </c>
      <c r="L1776" s="2" t="s">
        <v>76</v>
      </c>
      <c r="M1776" s="2" t="s">
        <v>1517</v>
      </c>
      <c r="N1776">
        <f t="shared" si="108"/>
        <v>-147</v>
      </c>
      <c r="O1776" t="str">
        <f t="shared" si="109"/>
        <v>2024-10-19</v>
      </c>
      <c r="P1776" t="str">
        <f t="shared" si="110"/>
        <v>11:15</v>
      </c>
      <c r="Q1776">
        <f t="shared" si="111"/>
        <v>-147</v>
      </c>
    </row>
    <row r="1777" spans="1:17" ht="14.5" x14ac:dyDescent="0.35">
      <c r="A1777" s="2" t="s">
        <v>14</v>
      </c>
      <c r="B1777" s="2" t="s">
        <v>2700</v>
      </c>
      <c r="C1777" s="2" t="s">
        <v>16</v>
      </c>
      <c r="D1777" s="2" t="s">
        <v>65</v>
      </c>
      <c r="E1777" s="2" t="s">
        <v>2701</v>
      </c>
      <c r="F1777" s="2" t="s">
        <v>724</v>
      </c>
      <c r="G1777" s="2" t="s">
        <v>554</v>
      </c>
      <c r="H1777" s="2" t="s">
        <v>76</v>
      </c>
      <c r="I1777" s="2" t="s">
        <v>590</v>
      </c>
      <c r="J1777" s="2" t="s">
        <v>538</v>
      </c>
      <c r="K1777" s="2" t="s">
        <v>838</v>
      </c>
      <c r="L1777" s="2" t="s">
        <v>76</v>
      </c>
      <c r="M1777" s="2" t="s">
        <v>1296</v>
      </c>
      <c r="N1777">
        <f t="shared" si="108"/>
        <v>318.5</v>
      </c>
      <c r="O1777" t="str">
        <f t="shared" si="109"/>
        <v>2024-10-19</v>
      </c>
      <c r="P1777" t="str">
        <f t="shared" si="110"/>
        <v>11:30</v>
      </c>
      <c r="Q1777">
        <f t="shared" si="111"/>
        <v>318.5</v>
      </c>
    </row>
    <row r="1778" spans="1:17" ht="14.5" x14ac:dyDescent="0.35">
      <c r="A1778" s="2" t="s">
        <v>14</v>
      </c>
      <c r="B1778" s="2" t="s">
        <v>2700</v>
      </c>
      <c r="C1778" s="2" t="s">
        <v>16</v>
      </c>
      <c r="D1778" s="2" t="s">
        <v>66</v>
      </c>
      <c r="E1778" s="2" t="s">
        <v>2701</v>
      </c>
      <c r="F1778" s="2" t="s">
        <v>767</v>
      </c>
      <c r="G1778" s="2" t="s">
        <v>182</v>
      </c>
      <c r="H1778" s="2" t="s">
        <v>76</v>
      </c>
      <c r="I1778" s="2" t="s">
        <v>987</v>
      </c>
      <c r="J1778" s="2" t="s">
        <v>1140</v>
      </c>
      <c r="K1778" s="2" t="s">
        <v>531</v>
      </c>
      <c r="L1778" s="2" t="s">
        <v>76</v>
      </c>
      <c r="M1778" s="2" t="s">
        <v>1262</v>
      </c>
      <c r="N1778">
        <f t="shared" si="108"/>
        <v>-402.5</v>
      </c>
      <c r="O1778" t="str">
        <f t="shared" si="109"/>
        <v>2024-10-19</v>
      </c>
      <c r="P1778" t="str">
        <f t="shared" si="110"/>
        <v>11:45</v>
      </c>
      <c r="Q1778">
        <f t="shared" si="111"/>
        <v>-402.5</v>
      </c>
    </row>
    <row r="1779" spans="1:17" ht="14.5" x14ac:dyDescent="0.35">
      <c r="A1779" s="2" t="s">
        <v>14</v>
      </c>
      <c r="B1779" s="2" t="s">
        <v>2700</v>
      </c>
      <c r="C1779" s="2" t="s">
        <v>16</v>
      </c>
      <c r="D1779" s="2" t="s">
        <v>67</v>
      </c>
      <c r="E1779" s="2" t="s">
        <v>2701</v>
      </c>
      <c r="F1779" s="2" t="s">
        <v>721</v>
      </c>
      <c r="G1779" s="2" t="s">
        <v>523</v>
      </c>
      <c r="H1779" s="2" t="s">
        <v>76</v>
      </c>
      <c r="I1779" s="2" t="s">
        <v>1192</v>
      </c>
      <c r="J1779" s="2" t="s">
        <v>570</v>
      </c>
      <c r="K1779" s="2" t="s">
        <v>1398</v>
      </c>
      <c r="L1779" s="2" t="s">
        <v>76</v>
      </c>
      <c r="M1779" s="2" t="s">
        <v>275</v>
      </c>
      <c r="N1779">
        <f t="shared" si="108"/>
        <v>-637</v>
      </c>
      <c r="O1779" t="str">
        <f t="shared" si="109"/>
        <v>2024-10-19</v>
      </c>
      <c r="P1779" t="str">
        <f t="shared" si="110"/>
        <v>12:00</v>
      </c>
      <c r="Q1779">
        <f t="shared" si="111"/>
        <v>-637</v>
      </c>
    </row>
    <row r="1780" spans="1:17" ht="14.5" x14ac:dyDescent="0.35">
      <c r="A1780" s="2" t="s">
        <v>14</v>
      </c>
      <c r="B1780" s="2" t="s">
        <v>2700</v>
      </c>
      <c r="C1780" s="2" t="s">
        <v>16</v>
      </c>
      <c r="D1780" s="2" t="s">
        <v>68</v>
      </c>
      <c r="E1780" s="2" t="s">
        <v>2701</v>
      </c>
      <c r="F1780" s="2" t="s">
        <v>954</v>
      </c>
      <c r="G1780" s="2" t="s">
        <v>1169</v>
      </c>
      <c r="H1780" s="2" t="s">
        <v>76</v>
      </c>
      <c r="I1780" s="2" t="s">
        <v>219</v>
      </c>
      <c r="J1780" s="2" t="s">
        <v>431</v>
      </c>
      <c r="K1780" s="2" t="s">
        <v>1238</v>
      </c>
      <c r="L1780" s="2" t="s">
        <v>76</v>
      </c>
      <c r="M1780" s="2" t="s">
        <v>1059</v>
      </c>
      <c r="N1780">
        <f t="shared" si="108"/>
        <v>-773.5</v>
      </c>
      <c r="O1780" t="str">
        <f t="shared" si="109"/>
        <v>2024-10-19</v>
      </c>
      <c r="P1780" t="str">
        <f t="shared" si="110"/>
        <v>12:15</v>
      </c>
      <c r="Q1780">
        <f t="shared" si="111"/>
        <v>-773.5</v>
      </c>
    </row>
    <row r="1781" spans="1:17" ht="14.5" x14ac:dyDescent="0.35">
      <c r="A1781" s="2" t="s">
        <v>14</v>
      </c>
      <c r="B1781" s="2" t="s">
        <v>2700</v>
      </c>
      <c r="C1781" s="2" t="s">
        <v>16</v>
      </c>
      <c r="D1781" s="2" t="s">
        <v>69</v>
      </c>
      <c r="E1781" s="2" t="s">
        <v>2701</v>
      </c>
      <c r="F1781" s="2" t="s">
        <v>721</v>
      </c>
      <c r="G1781" s="2" t="s">
        <v>448</v>
      </c>
      <c r="H1781" s="2" t="s">
        <v>76</v>
      </c>
      <c r="I1781" s="2" t="s">
        <v>1295</v>
      </c>
      <c r="J1781" s="2" t="s">
        <v>809</v>
      </c>
      <c r="K1781" s="2" t="s">
        <v>587</v>
      </c>
      <c r="L1781" s="2" t="s">
        <v>76</v>
      </c>
      <c r="M1781" s="2" t="s">
        <v>543</v>
      </c>
      <c r="N1781">
        <f t="shared" si="108"/>
        <v>-637</v>
      </c>
      <c r="O1781" t="str">
        <f t="shared" si="109"/>
        <v>2024-10-19</v>
      </c>
      <c r="P1781" t="str">
        <f t="shared" si="110"/>
        <v>12:30</v>
      </c>
      <c r="Q1781">
        <f t="shared" si="111"/>
        <v>-637</v>
      </c>
    </row>
    <row r="1782" spans="1:17" ht="14.5" x14ac:dyDescent="0.35">
      <c r="A1782" s="2" t="s">
        <v>14</v>
      </c>
      <c r="B1782" s="2" t="s">
        <v>2700</v>
      </c>
      <c r="C1782" s="2" t="s">
        <v>16</v>
      </c>
      <c r="D1782" s="2" t="s">
        <v>70</v>
      </c>
      <c r="E1782" s="2" t="s">
        <v>2701</v>
      </c>
      <c r="F1782" s="2" t="s">
        <v>1789</v>
      </c>
      <c r="G1782" s="2" t="s">
        <v>195</v>
      </c>
      <c r="H1782" s="2" t="s">
        <v>76</v>
      </c>
      <c r="I1782" s="2" t="s">
        <v>609</v>
      </c>
      <c r="J1782" s="2" t="s">
        <v>1300</v>
      </c>
      <c r="K1782" s="2" t="s">
        <v>1011</v>
      </c>
      <c r="L1782" s="2" t="s">
        <v>76</v>
      </c>
      <c r="M1782" s="2" t="s">
        <v>535</v>
      </c>
      <c r="N1782">
        <f t="shared" si="108"/>
        <v>-689.5</v>
      </c>
      <c r="O1782" t="str">
        <f t="shared" si="109"/>
        <v>2024-10-19</v>
      </c>
      <c r="P1782" t="str">
        <f t="shared" si="110"/>
        <v>12:45</v>
      </c>
      <c r="Q1782">
        <f t="shared" si="111"/>
        <v>-689.5</v>
      </c>
    </row>
    <row r="1783" spans="1:17" ht="14.5" x14ac:dyDescent="0.35">
      <c r="A1783" s="2" t="s">
        <v>14</v>
      </c>
      <c r="B1783" s="2" t="s">
        <v>2700</v>
      </c>
      <c r="C1783" s="2" t="s">
        <v>16</v>
      </c>
      <c r="D1783" s="2" t="s">
        <v>71</v>
      </c>
      <c r="E1783" s="2" t="s">
        <v>2701</v>
      </c>
      <c r="F1783" s="2" t="s">
        <v>1342</v>
      </c>
      <c r="G1783" s="2" t="s">
        <v>581</v>
      </c>
      <c r="H1783" s="2" t="s">
        <v>76</v>
      </c>
      <c r="I1783" s="2" t="s">
        <v>812</v>
      </c>
      <c r="J1783" s="2" t="s">
        <v>741</v>
      </c>
      <c r="K1783" s="2" t="s">
        <v>536</v>
      </c>
      <c r="L1783" s="2" t="s">
        <v>76</v>
      </c>
      <c r="M1783" s="2" t="s">
        <v>574</v>
      </c>
      <c r="N1783">
        <f t="shared" si="108"/>
        <v>-395.5</v>
      </c>
      <c r="O1783" t="str">
        <f t="shared" si="109"/>
        <v>2024-10-19</v>
      </c>
      <c r="P1783" t="str">
        <f t="shared" si="110"/>
        <v>13:00</v>
      </c>
      <c r="Q1783">
        <f t="shared" si="111"/>
        <v>-395.5</v>
      </c>
    </row>
    <row r="1784" spans="1:17" ht="14.5" x14ac:dyDescent="0.35">
      <c r="A1784" s="2" t="s">
        <v>14</v>
      </c>
      <c r="B1784" s="2" t="s">
        <v>2700</v>
      </c>
      <c r="C1784" s="2" t="s">
        <v>16</v>
      </c>
      <c r="D1784" s="2" t="s">
        <v>72</v>
      </c>
      <c r="E1784" s="2" t="s">
        <v>2701</v>
      </c>
      <c r="F1784" s="2" t="s">
        <v>76</v>
      </c>
      <c r="G1784" s="2" t="s">
        <v>530</v>
      </c>
      <c r="H1784" s="2" t="s">
        <v>76</v>
      </c>
      <c r="I1784" s="2" t="s">
        <v>538</v>
      </c>
      <c r="J1784" s="2" t="s">
        <v>252</v>
      </c>
      <c r="K1784" s="2" t="s">
        <v>1124</v>
      </c>
      <c r="L1784" s="2" t="s">
        <v>76</v>
      </c>
      <c r="M1784" s="2" t="s">
        <v>565</v>
      </c>
      <c r="N1784">
        <f t="shared" si="108"/>
        <v>0</v>
      </c>
      <c r="O1784" t="str">
        <f t="shared" si="109"/>
        <v>2024-10-19</v>
      </c>
      <c r="P1784" t="str">
        <f t="shared" si="110"/>
        <v>13:15</v>
      </c>
      <c r="Q1784">
        <f t="shared" si="111"/>
        <v>0</v>
      </c>
    </row>
    <row r="1785" spans="1:17" ht="14.5" x14ac:dyDescent="0.35">
      <c r="A1785" s="2" t="s">
        <v>14</v>
      </c>
      <c r="B1785" s="2" t="s">
        <v>2700</v>
      </c>
      <c r="C1785" s="2" t="s">
        <v>16</v>
      </c>
      <c r="D1785" s="2" t="s">
        <v>73</v>
      </c>
      <c r="E1785" s="2" t="s">
        <v>2701</v>
      </c>
      <c r="F1785" s="2" t="s">
        <v>727</v>
      </c>
      <c r="G1785" s="2" t="s">
        <v>560</v>
      </c>
      <c r="H1785" s="2" t="s">
        <v>76</v>
      </c>
      <c r="I1785" s="2" t="s">
        <v>412</v>
      </c>
      <c r="J1785" s="2" t="s">
        <v>963</v>
      </c>
      <c r="K1785" s="2" t="s">
        <v>280</v>
      </c>
      <c r="L1785" s="2" t="s">
        <v>76</v>
      </c>
      <c r="M1785" s="2" t="s">
        <v>548</v>
      </c>
      <c r="N1785">
        <f t="shared" si="108"/>
        <v>1487.5</v>
      </c>
      <c r="O1785" t="str">
        <f t="shared" si="109"/>
        <v>2024-10-19</v>
      </c>
      <c r="P1785" t="str">
        <f t="shared" si="110"/>
        <v>13:30</v>
      </c>
      <c r="Q1785">
        <f t="shared" si="111"/>
        <v>1487.5</v>
      </c>
    </row>
    <row r="1786" spans="1:17" ht="14.5" x14ac:dyDescent="0.35">
      <c r="A1786" s="2" t="s">
        <v>14</v>
      </c>
      <c r="B1786" s="2" t="s">
        <v>2700</v>
      </c>
      <c r="C1786" s="2" t="s">
        <v>16</v>
      </c>
      <c r="D1786" s="2" t="s">
        <v>81</v>
      </c>
      <c r="E1786" s="2" t="s">
        <v>2701</v>
      </c>
      <c r="F1786" s="2" t="s">
        <v>684</v>
      </c>
      <c r="G1786" s="2" t="s">
        <v>867</v>
      </c>
      <c r="H1786" s="2" t="s">
        <v>76</v>
      </c>
      <c r="I1786" s="2" t="s">
        <v>906</v>
      </c>
      <c r="J1786" s="2" t="s">
        <v>154</v>
      </c>
      <c r="K1786" s="2" t="s">
        <v>173</v>
      </c>
      <c r="L1786" s="2" t="s">
        <v>76</v>
      </c>
      <c r="M1786" s="2" t="s">
        <v>857</v>
      </c>
      <c r="N1786">
        <f t="shared" si="108"/>
        <v>2208.5</v>
      </c>
      <c r="O1786" t="str">
        <f t="shared" si="109"/>
        <v>2024-10-19</v>
      </c>
      <c r="P1786" t="str">
        <f t="shared" si="110"/>
        <v>13:45</v>
      </c>
      <c r="Q1786">
        <f t="shared" si="111"/>
        <v>2208.5</v>
      </c>
    </row>
    <row r="1787" spans="1:17" ht="14.5" x14ac:dyDescent="0.35">
      <c r="A1787" s="2" t="s">
        <v>14</v>
      </c>
      <c r="B1787" s="2" t="s">
        <v>2700</v>
      </c>
      <c r="C1787" s="2" t="s">
        <v>16</v>
      </c>
      <c r="D1787" s="2" t="s">
        <v>88</v>
      </c>
      <c r="E1787" s="2" t="s">
        <v>2701</v>
      </c>
      <c r="F1787" s="2" t="s">
        <v>446</v>
      </c>
      <c r="G1787" s="2" t="s">
        <v>724</v>
      </c>
      <c r="H1787" s="2" t="s">
        <v>76</v>
      </c>
      <c r="I1787" s="2" t="s">
        <v>874</v>
      </c>
      <c r="J1787" s="2" t="s">
        <v>1139</v>
      </c>
      <c r="K1787" s="2" t="s">
        <v>445</v>
      </c>
      <c r="L1787" s="2" t="s">
        <v>76</v>
      </c>
      <c r="M1787" s="2" t="s">
        <v>837</v>
      </c>
      <c r="N1787">
        <f t="shared" si="108"/>
        <v>1151.5</v>
      </c>
      <c r="O1787" t="str">
        <f t="shared" si="109"/>
        <v>2024-10-19</v>
      </c>
      <c r="P1787" t="str">
        <f t="shared" si="110"/>
        <v>14:00</v>
      </c>
      <c r="Q1787">
        <f t="shared" si="111"/>
        <v>1151.5</v>
      </c>
    </row>
    <row r="1788" spans="1:17" ht="14.5" x14ac:dyDescent="0.35">
      <c r="A1788" s="2" t="s">
        <v>14</v>
      </c>
      <c r="B1788" s="2" t="s">
        <v>2700</v>
      </c>
      <c r="C1788" s="2" t="s">
        <v>16</v>
      </c>
      <c r="D1788" s="2" t="s">
        <v>95</v>
      </c>
      <c r="E1788" s="2" t="s">
        <v>2701</v>
      </c>
      <c r="F1788" s="2" t="s">
        <v>191</v>
      </c>
      <c r="G1788" s="2" t="s">
        <v>751</v>
      </c>
      <c r="H1788" s="2" t="s">
        <v>76</v>
      </c>
      <c r="I1788" s="2" t="s">
        <v>166</v>
      </c>
      <c r="J1788" s="2" t="s">
        <v>310</v>
      </c>
      <c r="K1788" s="2" t="s">
        <v>154</v>
      </c>
      <c r="L1788" s="2" t="s">
        <v>76</v>
      </c>
      <c r="M1788" s="2" t="s">
        <v>1238</v>
      </c>
      <c r="N1788">
        <f t="shared" si="108"/>
        <v>1907.5</v>
      </c>
      <c r="O1788" t="str">
        <f t="shared" si="109"/>
        <v>2024-10-19</v>
      </c>
      <c r="P1788" t="str">
        <f t="shared" si="110"/>
        <v>14:15</v>
      </c>
      <c r="Q1788">
        <f t="shared" si="111"/>
        <v>1907.5</v>
      </c>
    </row>
    <row r="1789" spans="1:17" ht="14.5" x14ac:dyDescent="0.35">
      <c r="A1789" s="2" t="s">
        <v>14</v>
      </c>
      <c r="B1789" s="2" t="s">
        <v>2700</v>
      </c>
      <c r="C1789" s="2" t="s">
        <v>16</v>
      </c>
      <c r="D1789" s="2" t="s">
        <v>101</v>
      </c>
      <c r="E1789" s="2" t="s">
        <v>2701</v>
      </c>
      <c r="F1789" s="2" t="s">
        <v>583</v>
      </c>
      <c r="G1789" s="2" t="s">
        <v>441</v>
      </c>
      <c r="H1789" s="2" t="s">
        <v>76</v>
      </c>
      <c r="I1789" s="2" t="s">
        <v>179</v>
      </c>
      <c r="J1789" s="2" t="s">
        <v>872</v>
      </c>
      <c r="K1789" s="2" t="s">
        <v>608</v>
      </c>
      <c r="L1789" s="2" t="s">
        <v>76</v>
      </c>
      <c r="M1789" s="2" t="s">
        <v>532</v>
      </c>
      <c r="N1789">
        <f t="shared" si="108"/>
        <v>1305.5</v>
      </c>
      <c r="O1789" t="str">
        <f t="shared" si="109"/>
        <v>2024-10-19</v>
      </c>
      <c r="P1789" t="str">
        <f t="shared" si="110"/>
        <v>14:30</v>
      </c>
      <c r="Q1789">
        <f t="shared" si="111"/>
        <v>1305.5</v>
      </c>
    </row>
    <row r="1790" spans="1:17" ht="14.5" x14ac:dyDescent="0.35">
      <c r="A1790" s="2" t="s">
        <v>14</v>
      </c>
      <c r="B1790" s="2" t="s">
        <v>2700</v>
      </c>
      <c r="C1790" s="2" t="s">
        <v>16</v>
      </c>
      <c r="D1790" s="2" t="s">
        <v>107</v>
      </c>
      <c r="E1790" s="2" t="s">
        <v>2701</v>
      </c>
      <c r="F1790" s="2" t="s">
        <v>603</v>
      </c>
      <c r="G1790" s="2" t="s">
        <v>410</v>
      </c>
      <c r="H1790" s="2" t="s">
        <v>76</v>
      </c>
      <c r="I1790" s="2" t="s">
        <v>610</v>
      </c>
      <c r="J1790" s="2" t="s">
        <v>216</v>
      </c>
      <c r="K1790" s="2" t="s">
        <v>165</v>
      </c>
      <c r="L1790" s="2" t="s">
        <v>76</v>
      </c>
      <c r="M1790" s="2" t="s">
        <v>546</v>
      </c>
      <c r="N1790">
        <f t="shared" si="108"/>
        <v>1256.5</v>
      </c>
      <c r="O1790" t="str">
        <f t="shared" si="109"/>
        <v>2024-10-19</v>
      </c>
      <c r="P1790" t="str">
        <f t="shared" si="110"/>
        <v>14:45</v>
      </c>
      <c r="Q1790">
        <f t="shared" si="111"/>
        <v>1256.5</v>
      </c>
    </row>
    <row r="1791" spans="1:17" ht="14.5" x14ac:dyDescent="0.35">
      <c r="A1791" s="2" t="s">
        <v>14</v>
      </c>
      <c r="B1791" s="2" t="s">
        <v>2700</v>
      </c>
      <c r="C1791" s="2" t="s">
        <v>16</v>
      </c>
      <c r="D1791" s="2" t="s">
        <v>114</v>
      </c>
      <c r="E1791" s="2" t="s">
        <v>2701</v>
      </c>
      <c r="F1791" s="2" t="s">
        <v>829</v>
      </c>
      <c r="G1791" s="2" t="s">
        <v>1236</v>
      </c>
      <c r="H1791" s="2" t="s">
        <v>76</v>
      </c>
      <c r="I1791" s="2" t="s">
        <v>1407</v>
      </c>
      <c r="J1791" s="2" t="s">
        <v>217</v>
      </c>
      <c r="K1791" s="2" t="s">
        <v>744</v>
      </c>
      <c r="L1791" s="2" t="s">
        <v>76</v>
      </c>
      <c r="M1791" s="2" t="s">
        <v>1191</v>
      </c>
      <c r="N1791">
        <f t="shared" si="108"/>
        <v>640.5</v>
      </c>
      <c r="O1791" t="str">
        <f t="shared" si="109"/>
        <v>2024-10-19</v>
      </c>
      <c r="P1791" t="str">
        <f t="shared" si="110"/>
        <v>15:00</v>
      </c>
      <c r="Q1791">
        <f t="shared" si="111"/>
        <v>640.5</v>
      </c>
    </row>
    <row r="1792" spans="1:17" ht="14.5" x14ac:dyDescent="0.35">
      <c r="A1792" s="2" t="s">
        <v>14</v>
      </c>
      <c r="B1792" s="2" t="s">
        <v>2700</v>
      </c>
      <c r="C1792" s="2" t="s">
        <v>16</v>
      </c>
      <c r="D1792" s="2" t="s">
        <v>121</v>
      </c>
      <c r="E1792" s="2" t="s">
        <v>2701</v>
      </c>
      <c r="F1792" s="2" t="s">
        <v>150</v>
      </c>
      <c r="G1792" s="2" t="s">
        <v>1189</v>
      </c>
      <c r="H1792" s="2" t="s">
        <v>76</v>
      </c>
      <c r="I1792" s="2" t="s">
        <v>175</v>
      </c>
      <c r="J1792" s="2" t="s">
        <v>181</v>
      </c>
      <c r="K1792" s="2" t="s">
        <v>1072</v>
      </c>
      <c r="L1792" s="2" t="s">
        <v>76</v>
      </c>
      <c r="M1792" s="2" t="s">
        <v>1178</v>
      </c>
      <c r="N1792">
        <f t="shared" si="108"/>
        <v>1529.5</v>
      </c>
      <c r="O1792" t="str">
        <f t="shared" si="109"/>
        <v>2024-10-19</v>
      </c>
      <c r="P1792" t="str">
        <f t="shared" si="110"/>
        <v>15:15</v>
      </c>
      <c r="Q1792">
        <f t="shared" si="111"/>
        <v>1529.5</v>
      </c>
    </row>
    <row r="1793" spans="1:17" ht="14.5" x14ac:dyDescent="0.35">
      <c r="A1793" s="2" t="s">
        <v>14</v>
      </c>
      <c r="B1793" s="2" t="s">
        <v>2700</v>
      </c>
      <c r="C1793" s="2" t="s">
        <v>16</v>
      </c>
      <c r="D1793" s="2" t="s">
        <v>128</v>
      </c>
      <c r="E1793" s="2" t="s">
        <v>2701</v>
      </c>
      <c r="F1793" s="2" t="s">
        <v>1029</v>
      </c>
      <c r="G1793" s="2" t="s">
        <v>1189</v>
      </c>
      <c r="H1793" s="2" t="s">
        <v>76</v>
      </c>
      <c r="I1793" s="2" t="s">
        <v>210</v>
      </c>
      <c r="J1793" s="2" t="s">
        <v>744</v>
      </c>
      <c r="K1793" s="2" t="s">
        <v>165</v>
      </c>
      <c r="L1793" s="2" t="s">
        <v>76</v>
      </c>
      <c r="M1793" s="2" t="s">
        <v>1016</v>
      </c>
      <c r="N1793">
        <f t="shared" si="108"/>
        <v>1442</v>
      </c>
      <c r="O1793" t="str">
        <f t="shared" si="109"/>
        <v>2024-10-19</v>
      </c>
      <c r="P1793" t="str">
        <f t="shared" si="110"/>
        <v>15:30</v>
      </c>
      <c r="Q1793">
        <f t="shared" si="111"/>
        <v>1442</v>
      </c>
    </row>
    <row r="1794" spans="1:17" ht="14.5" x14ac:dyDescent="0.35">
      <c r="A1794" s="2" t="s">
        <v>14</v>
      </c>
      <c r="B1794" s="2" t="s">
        <v>2700</v>
      </c>
      <c r="C1794" s="2" t="s">
        <v>16</v>
      </c>
      <c r="D1794" s="2" t="s">
        <v>133</v>
      </c>
      <c r="E1794" s="2" t="s">
        <v>2701</v>
      </c>
      <c r="F1794" s="2" t="s">
        <v>979</v>
      </c>
      <c r="G1794" s="2" t="s">
        <v>1171</v>
      </c>
      <c r="H1794" s="2" t="s">
        <v>76</v>
      </c>
      <c r="I1794" s="2" t="s">
        <v>263</v>
      </c>
      <c r="J1794" s="2" t="s">
        <v>1057</v>
      </c>
      <c r="K1794" s="2" t="s">
        <v>216</v>
      </c>
      <c r="L1794" s="2" t="s">
        <v>76</v>
      </c>
      <c r="M1794" s="2" t="s">
        <v>493</v>
      </c>
      <c r="N1794">
        <f t="shared" si="108"/>
        <v>1221.5</v>
      </c>
      <c r="O1794" t="str">
        <f t="shared" si="109"/>
        <v>2024-10-19</v>
      </c>
      <c r="P1794" t="str">
        <f t="shared" si="110"/>
        <v>15:45</v>
      </c>
      <c r="Q1794">
        <f t="shared" si="111"/>
        <v>1221.5</v>
      </c>
    </row>
    <row r="1795" spans="1:17" ht="14.5" x14ac:dyDescent="0.35">
      <c r="A1795" s="2" t="s">
        <v>14</v>
      </c>
      <c r="B1795" s="2" t="s">
        <v>2700</v>
      </c>
      <c r="C1795" s="2" t="s">
        <v>16</v>
      </c>
      <c r="D1795" s="2" t="s">
        <v>139</v>
      </c>
      <c r="E1795" s="2" t="s">
        <v>2701</v>
      </c>
      <c r="F1795" s="2" t="s">
        <v>393</v>
      </c>
      <c r="G1795" s="2" t="s">
        <v>405</v>
      </c>
      <c r="H1795" s="2" t="s">
        <v>76</v>
      </c>
      <c r="I1795" s="2" t="s">
        <v>167</v>
      </c>
      <c r="J1795" s="2" t="s">
        <v>602</v>
      </c>
      <c r="K1795" s="2" t="s">
        <v>751</v>
      </c>
      <c r="L1795" s="2" t="s">
        <v>76</v>
      </c>
      <c r="M1795" s="2" t="s">
        <v>1303</v>
      </c>
      <c r="N1795">
        <f t="shared" si="108"/>
        <v>1326.5</v>
      </c>
      <c r="O1795" t="str">
        <f t="shared" si="109"/>
        <v>2024-10-19</v>
      </c>
      <c r="P1795" t="str">
        <f t="shared" si="110"/>
        <v>16:00</v>
      </c>
      <c r="Q1795">
        <f t="shared" si="111"/>
        <v>1326.5</v>
      </c>
    </row>
    <row r="1796" spans="1:17" ht="14.5" x14ac:dyDescent="0.35">
      <c r="A1796" s="2" t="s">
        <v>14</v>
      </c>
      <c r="B1796" s="2" t="s">
        <v>2700</v>
      </c>
      <c r="C1796" s="2" t="s">
        <v>16</v>
      </c>
      <c r="D1796" s="2" t="s">
        <v>146</v>
      </c>
      <c r="E1796" s="2" t="s">
        <v>2701</v>
      </c>
      <c r="F1796" s="2" t="s">
        <v>430</v>
      </c>
      <c r="G1796" s="2" t="s">
        <v>830</v>
      </c>
      <c r="H1796" s="2" t="s">
        <v>76</v>
      </c>
      <c r="I1796" s="2" t="s">
        <v>806</v>
      </c>
      <c r="J1796" s="2" t="s">
        <v>1132</v>
      </c>
      <c r="K1796" s="2" t="s">
        <v>380</v>
      </c>
      <c r="L1796" s="2" t="s">
        <v>76</v>
      </c>
      <c r="M1796" s="2" t="s">
        <v>587</v>
      </c>
      <c r="N1796">
        <f t="shared" ref="N1796:N1859" si="112">F1796*$N$2</f>
        <v>787.5</v>
      </c>
      <c r="O1796" t="str">
        <f t="shared" ref="O1796:O1859" si="113">B1796</f>
        <v>2024-10-19</v>
      </c>
      <c r="P1796" t="str">
        <f t="shared" ref="P1796:P1859" si="114">D1796</f>
        <v>16:15</v>
      </c>
      <c r="Q1796">
        <f t="shared" ref="Q1796:Q1859" si="115">N1796</f>
        <v>787.5</v>
      </c>
    </row>
    <row r="1797" spans="1:17" ht="14.5" x14ac:dyDescent="0.35">
      <c r="A1797" s="2" t="s">
        <v>14</v>
      </c>
      <c r="B1797" s="2" t="s">
        <v>2700</v>
      </c>
      <c r="C1797" s="2" t="s">
        <v>16</v>
      </c>
      <c r="D1797" s="2" t="s">
        <v>151</v>
      </c>
      <c r="E1797" s="2" t="s">
        <v>2701</v>
      </c>
      <c r="F1797" s="2" t="s">
        <v>116</v>
      </c>
      <c r="G1797" s="2" t="s">
        <v>1121</v>
      </c>
      <c r="H1797" s="2" t="s">
        <v>76</v>
      </c>
      <c r="I1797" s="2" t="s">
        <v>1065</v>
      </c>
      <c r="J1797" s="2" t="s">
        <v>1191</v>
      </c>
      <c r="K1797" s="2" t="s">
        <v>1229</v>
      </c>
      <c r="L1797" s="2" t="s">
        <v>76</v>
      </c>
      <c r="M1797" s="2" t="s">
        <v>1465</v>
      </c>
      <c r="N1797">
        <f t="shared" si="112"/>
        <v>941.5</v>
      </c>
      <c r="O1797" t="str">
        <f t="shared" si="113"/>
        <v>2024-10-19</v>
      </c>
      <c r="P1797" t="str">
        <f t="shared" si="114"/>
        <v>16:30</v>
      </c>
      <c r="Q1797">
        <f t="shared" si="115"/>
        <v>941.5</v>
      </c>
    </row>
    <row r="1798" spans="1:17" ht="14.5" x14ac:dyDescent="0.35">
      <c r="A1798" s="2" t="s">
        <v>14</v>
      </c>
      <c r="B1798" s="2" t="s">
        <v>2700</v>
      </c>
      <c r="C1798" s="2" t="s">
        <v>16</v>
      </c>
      <c r="D1798" s="2" t="s">
        <v>157</v>
      </c>
      <c r="E1798" s="2" t="s">
        <v>2701</v>
      </c>
      <c r="F1798" s="2" t="s">
        <v>1315</v>
      </c>
      <c r="G1798" s="2" t="s">
        <v>529</v>
      </c>
      <c r="H1798" s="2" t="s">
        <v>76</v>
      </c>
      <c r="I1798" s="2" t="s">
        <v>1189</v>
      </c>
      <c r="J1798" s="2" t="s">
        <v>1300</v>
      </c>
      <c r="K1798" s="2" t="s">
        <v>875</v>
      </c>
      <c r="L1798" s="2" t="s">
        <v>76</v>
      </c>
      <c r="M1798" s="2" t="s">
        <v>182</v>
      </c>
      <c r="N1798">
        <f t="shared" si="112"/>
        <v>1060.5</v>
      </c>
      <c r="O1798" t="str">
        <f t="shared" si="113"/>
        <v>2024-10-19</v>
      </c>
      <c r="P1798" t="str">
        <f t="shared" si="114"/>
        <v>16:45</v>
      </c>
      <c r="Q1798">
        <f t="shared" si="115"/>
        <v>1060.5</v>
      </c>
    </row>
    <row r="1799" spans="1:17" ht="14.5" x14ac:dyDescent="0.35">
      <c r="A1799" s="2" t="s">
        <v>14</v>
      </c>
      <c r="B1799" s="2" t="s">
        <v>2700</v>
      </c>
      <c r="C1799" s="2" t="s">
        <v>16</v>
      </c>
      <c r="D1799" s="2" t="s">
        <v>163</v>
      </c>
      <c r="E1799" s="2" t="s">
        <v>2701</v>
      </c>
      <c r="F1799" s="2" t="s">
        <v>615</v>
      </c>
      <c r="G1799" s="2" t="s">
        <v>1407</v>
      </c>
      <c r="H1799" s="2" t="s">
        <v>76</v>
      </c>
      <c r="I1799" s="2" t="s">
        <v>802</v>
      </c>
      <c r="J1799" s="2" t="s">
        <v>1191</v>
      </c>
      <c r="K1799" s="2" t="s">
        <v>869</v>
      </c>
      <c r="L1799" s="2" t="s">
        <v>76</v>
      </c>
      <c r="M1799" s="2" t="s">
        <v>862</v>
      </c>
      <c r="N1799">
        <f t="shared" si="112"/>
        <v>1130.5</v>
      </c>
      <c r="O1799" t="str">
        <f t="shared" si="113"/>
        <v>2024-10-19</v>
      </c>
      <c r="P1799" t="str">
        <f t="shared" si="114"/>
        <v>17:00</v>
      </c>
      <c r="Q1799">
        <f t="shared" si="115"/>
        <v>1130.5</v>
      </c>
    </row>
    <row r="1800" spans="1:17" ht="14.5" x14ac:dyDescent="0.35">
      <c r="A1800" s="2" t="s">
        <v>14</v>
      </c>
      <c r="B1800" s="2" t="s">
        <v>2700</v>
      </c>
      <c r="C1800" s="2" t="s">
        <v>16</v>
      </c>
      <c r="D1800" s="2" t="s">
        <v>170</v>
      </c>
      <c r="E1800" s="2" t="s">
        <v>2701</v>
      </c>
      <c r="F1800" s="2" t="s">
        <v>403</v>
      </c>
      <c r="G1800" s="2" t="s">
        <v>868</v>
      </c>
      <c r="H1800" s="2" t="s">
        <v>76</v>
      </c>
      <c r="I1800" s="2" t="s">
        <v>802</v>
      </c>
      <c r="J1800" s="2" t="s">
        <v>224</v>
      </c>
      <c r="K1800" s="2" t="s">
        <v>422</v>
      </c>
      <c r="L1800" s="2" t="s">
        <v>76</v>
      </c>
      <c r="M1800" s="2" t="s">
        <v>254</v>
      </c>
      <c r="N1800">
        <f t="shared" si="112"/>
        <v>1162</v>
      </c>
      <c r="O1800" t="str">
        <f t="shared" si="113"/>
        <v>2024-10-19</v>
      </c>
      <c r="P1800" t="str">
        <f t="shared" si="114"/>
        <v>17:15</v>
      </c>
      <c r="Q1800">
        <f t="shared" si="115"/>
        <v>1162</v>
      </c>
    </row>
    <row r="1801" spans="1:17" ht="14.5" x14ac:dyDescent="0.35">
      <c r="A1801" s="2" t="s">
        <v>14</v>
      </c>
      <c r="B1801" s="2" t="s">
        <v>2700</v>
      </c>
      <c r="C1801" s="2" t="s">
        <v>16</v>
      </c>
      <c r="D1801" s="2" t="s">
        <v>177</v>
      </c>
      <c r="E1801" s="2" t="s">
        <v>2701</v>
      </c>
      <c r="F1801" s="2" t="s">
        <v>584</v>
      </c>
      <c r="G1801" s="2" t="s">
        <v>1189</v>
      </c>
      <c r="H1801" s="2" t="s">
        <v>76</v>
      </c>
      <c r="I1801" s="2" t="s">
        <v>243</v>
      </c>
      <c r="J1801" s="2" t="s">
        <v>1517</v>
      </c>
      <c r="K1801" s="2" t="s">
        <v>950</v>
      </c>
      <c r="L1801" s="2" t="s">
        <v>76</v>
      </c>
      <c r="M1801" s="2" t="s">
        <v>862</v>
      </c>
      <c r="N1801">
        <f t="shared" si="112"/>
        <v>1158.5</v>
      </c>
      <c r="O1801" t="str">
        <f t="shared" si="113"/>
        <v>2024-10-19</v>
      </c>
      <c r="P1801" t="str">
        <f t="shared" si="114"/>
        <v>17:30</v>
      </c>
      <c r="Q1801">
        <f t="shared" si="115"/>
        <v>1158.5</v>
      </c>
    </row>
    <row r="1802" spans="1:17" ht="14.5" x14ac:dyDescent="0.35">
      <c r="A1802" s="2" t="s">
        <v>14</v>
      </c>
      <c r="B1802" s="2" t="s">
        <v>2700</v>
      </c>
      <c r="C1802" s="2" t="s">
        <v>16</v>
      </c>
      <c r="D1802" s="2" t="s">
        <v>183</v>
      </c>
      <c r="E1802" s="2" t="s">
        <v>2701</v>
      </c>
      <c r="F1802" s="2" t="s">
        <v>599</v>
      </c>
      <c r="G1802" s="2" t="s">
        <v>1067</v>
      </c>
      <c r="H1802" s="2" t="s">
        <v>76</v>
      </c>
      <c r="I1802" s="2" t="s">
        <v>1194</v>
      </c>
      <c r="J1802" s="2" t="s">
        <v>632</v>
      </c>
      <c r="K1802" s="2" t="s">
        <v>218</v>
      </c>
      <c r="L1802" s="2" t="s">
        <v>76</v>
      </c>
      <c r="M1802" s="2" t="s">
        <v>1192</v>
      </c>
      <c r="N1802">
        <f t="shared" si="112"/>
        <v>1270.5</v>
      </c>
      <c r="O1802" t="str">
        <f t="shared" si="113"/>
        <v>2024-10-19</v>
      </c>
      <c r="P1802" t="str">
        <f t="shared" si="114"/>
        <v>17:45</v>
      </c>
      <c r="Q1802">
        <f t="shared" si="115"/>
        <v>1270.5</v>
      </c>
    </row>
    <row r="1803" spans="1:17" ht="14.5" x14ac:dyDescent="0.35">
      <c r="A1803" s="2" t="s">
        <v>14</v>
      </c>
      <c r="B1803" s="2" t="s">
        <v>2700</v>
      </c>
      <c r="C1803" s="2" t="s">
        <v>16</v>
      </c>
      <c r="D1803" s="2" t="s">
        <v>190</v>
      </c>
      <c r="E1803" s="2" t="s">
        <v>2701</v>
      </c>
      <c r="F1803" s="2" t="s">
        <v>872</v>
      </c>
      <c r="G1803" s="2" t="s">
        <v>877</v>
      </c>
      <c r="H1803" s="2" t="s">
        <v>76</v>
      </c>
      <c r="I1803" s="2" t="s">
        <v>1121</v>
      </c>
      <c r="J1803" s="2" t="s">
        <v>1241</v>
      </c>
      <c r="K1803" s="2" t="s">
        <v>534</v>
      </c>
      <c r="L1803" s="2" t="s">
        <v>76</v>
      </c>
      <c r="M1803" s="2" t="s">
        <v>820</v>
      </c>
      <c r="N1803">
        <f t="shared" si="112"/>
        <v>889</v>
      </c>
      <c r="O1803" t="str">
        <f t="shared" si="113"/>
        <v>2024-10-19</v>
      </c>
      <c r="P1803" t="str">
        <f t="shared" si="114"/>
        <v>18:00</v>
      </c>
      <c r="Q1803">
        <f t="shared" si="115"/>
        <v>889</v>
      </c>
    </row>
    <row r="1804" spans="1:17" ht="14.5" x14ac:dyDescent="0.35">
      <c r="A1804" s="2" t="s">
        <v>14</v>
      </c>
      <c r="B1804" s="2" t="s">
        <v>2700</v>
      </c>
      <c r="C1804" s="2" t="s">
        <v>16</v>
      </c>
      <c r="D1804" s="2" t="s">
        <v>196</v>
      </c>
      <c r="E1804" s="2" t="s">
        <v>2701</v>
      </c>
      <c r="F1804" s="2" t="s">
        <v>418</v>
      </c>
      <c r="G1804" s="2" t="s">
        <v>414</v>
      </c>
      <c r="H1804" s="2" t="s">
        <v>76</v>
      </c>
      <c r="I1804" s="2" t="s">
        <v>560</v>
      </c>
      <c r="J1804" s="2" t="s">
        <v>825</v>
      </c>
      <c r="K1804" s="2" t="s">
        <v>265</v>
      </c>
      <c r="L1804" s="2" t="s">
        <v>76</v>
      </c>
      <c r="M1804" s="2" t="s">
        <v>820</v>
      </c>
      <c r="N1804">
        <f t="shared" si="112"/>
        <v>854</v>
      </c>
      <c r="O1804" t="str">
        <f t="shared" si="113"/>
        <v>2024-10-19</v>
      </c>
      <c r="P1804" t="str">
        <f t="shared" si="114"/>
        <v>18:15</v>
      </c>
      <c r="Q1804">
        <f t="shared" si="115"/>
        <v>854</v>
      </c>
    </row>
    <row r="1805" spans="1:17" ht="14.5" x14ac:dyDescent="0.35">
      <c r="A1805" s="2" t="s">
        <v>14</v>
      </c>
      <c r="B1805" s="2" t="s">
        <v>2700</v>
      </c>
      <c r="C1805" s="2" t="s">
        <v>16</v>
      </c>
      <c r="D1805" s="2" t="s">
        <v>202</v>
      </c>
      <c r="E1805" s="2" t="s">
        <v>2701</v>
      </c>
      <c r="F1805" s="2" t="s">
        <v>804</v>
      </c>
      <c r="G1805" s="2" t="s">
        <v>542</v>
      </c>
      <c r="H1805" s="2" t="s">
        <v>76</v>
      </c>
      <c r="I1805" s="2" t="s">
        <v>1121</v>
      </c>
      <c r="J1805" s="2" t="s">
        <v>808</v>
      </c>
      <c r="K1805" s="2" t="s">
        <v>948</v>
      </c>
      <c r="L1805" s="2" t="s">
        <v>76</v>
      </c>
      <c r="M1805" s="2" t="s">
        <v>857</v>
      </c>
      <c r="N1805">
        <f t="shared" si="112"/>
        <v>808.5</v>
      </c>
      <c r="O1805" t="str">
        <f t="shared" si="113"/>
        <v>2024-10-19</v>
      </c>
      <c r="P1805" t="str">
        <f t="shared" si="114"/>
        <v>18:30</v>
      </c>
      <c r="Q1805">
        <f t="shared" si="115"/>
        <v>808.5</v>
      </c>
    </row>
    <row r="1806" spans="1:17" ht="14.5" x14ac:dyDescent="0.35">
      <c r="A1806" s="2" t="s">
        <v>14</v>
      </c>
      <c r="B1806" s="2" t="s">
        <v>2700</v>
      </c>
      <c r="C1806" s="2" t="s">
        <v>16</v>
      </c>
      <c r="D1806" s="2" t="s">
        <v>208</v>
      </c>
      <c r="E1806" s="2" t="s">
        <v>2701</v>
      </c>
      <c r="F1806" s="2" t="s">
        <v>194</v>
      </c>
      <c r="G1806" s="2" t="s">
        <v>543</v>
      </c>
      <c r="H1806" s="2" t="s">
        <v>76</v>
      </c>
      <c r="I1806" s="2" t="s">
        <v>1302</v>
      </c>
      <c r="J1806" s="2" t="s">
        <v>553</v>
      </c>
      <c r="K1806" s="2" t="s">
        <v>552</v>
      </c>
      <c r="L1806" s="2" t="s">
        <v>76</v>
      </c>
      <c r="M1806" s="2" t="s">
        <v>1238</v>
      </c>
      <c r="N1806">
        <f t="shared" si="112"/>
        <v>857.5</v>
      </c>
      <c r="O1806" t="str">
        <f t="shared" si="113"/>
        <v>2024-10-19</v>
      </c>
      <c r="P1806" t="str">
        <f t="shared" si="114"/>
        <v>18:45</v>
      </c>
      <c r="Q1806">
        <f t="shared" si="115"/>
        <v>857.5</v>
      </c>
    </row>
    <row r="1807" spans="1:17" ht="14.5" x14ac:dyDescent="0.35">
      <c r="A1807" s="2" t="s">
        <v>14</v>
      </c>
      <c r="B1807" s="2" t="s">
        <v>2700</v>
      </c>
      <c r="C1807" s="2" t="s">
        <v>16</v>
      </c>
      <c r="D1807" s="2" t="s">
        <v>214</v>
      </c>
      <c r="E1807" s="2" t="s">
        <v>2701</v>
      </c>
      <c r="F1807" s="2" t="s">
        <v>624</v>
      </c>
      <c r="G1807" s="2" t="s">
        <v>805</v>
      </c>
      <c r="H1807" s="2" t="s">
        <v>76</v>
      </c>
      <c r="I1807" s="2" t="s">
        <v>1301</v>
      </c>
      <c r="J1807" s="2" t="s">
        <v>817</v>
      </c>
      <c r="K1807" s="2" t="s">
        <v>948</v>
      </c>
      <c r="L1807" s="2" t="s">
        <v>76</v>
      </c>
      <c r="M1807" s="2" t="s">
        <v>601</v>
      </c>
      <c r="N1807">
        <f t="shared" si="112"/>
        <v>759.5</v>
      </c>
      <c r="O1807" t="str">
        <f t="shared" si="113"/>
        <v>2024-10-19</v>
      </c>
      <c r="P1807" t="str">
        <f t="shared" si="114"/>
        <v>19:00</v>
      </c>
      <c r="Q1807">
        <f t="shared" si="115"/>
        <v>759.5</v>
      </c>
    </row>
    <row r="1808" spans="1:17" ht="14.5" x14ac:dyDescent="0.35">
      <c r="A1808" s="2" t="s">
        <v>14</v>
      </c>
      <c r="B1808" s="2" t="s">
        <v>2700</v>
      </c>
      <c r="C1808" s="2" t="s">
        <v>16</v>
      </c>
      <c r="D1808" s="2" t="s">
        <v>220</v>
      </c>
      <c r="E1808" s="2" t="s">
        <v>2701</v>
      </c>
      <c r="F1808" s="2" t="s">
        <v>264</v>
      </c>
      <c r="G1808" s="2" t="s">
        <v>547</v>
      </c>
      <c r="H1808" s="2" t="s">
        <v>76</v>
      </c>
      <c r="I1808" s="2" t="s">
        <v>405</v>
      </c>
      <c r="J1808" s="2" t="s">
        <v>265</v>
      </c>
      <c r="K1808" s="2" t="s">
        <v>950</v>
      </c>
      <c r="L1808" s="2" t="s">
        <v>76</v>
      </c>
      <c r="M1808" s="2" t="s">
        <v>1237</v>
      </c>
      <c r="N1808">
        <f t="shared" si="112"/>
        <v>885.5</v>
      </c>
      <c r="O1808" t="str">
        <f t="shared" si="113"/>
        <v>2024-10-19</v>
      </c>
      <c r="P1808" t="str">
        <f t="shared" si="114"/>
        <v>19:15</v>
      </c>
      <c r="Q1808">
        <f t="shared" si="115"/>
        <v>885.5</v>
      </c>
    </row>
    <row r="1809" spans="1:17" ht="14.5" x14ac:dyDescent="0.35">
      <c r="A1809" s="2" t="s">
        <v>14</v>
      </c>
      <c r="B1809" s="2" t="s">
        <v>2700</v>
      </c>
      <c r="C1809" s="2" t="s">
        <v>16</v>
      </c>
      <c r="D1809" s="2" t="s">
        <v>227</v>
      </c>
      <c r="E1809" s="2" t="s">
        <v>2701</v>
      </c>
      <c r="F1809" s="2" t="s">
        <v>436</v>
      </c>
      <c r="G1809" s="2" t="s">
        <v>1129</v>
      </c>
      <c r="H1809" s="2" t="s">
        <v>76</v>
      </c>
      <c r="I1809" s="2" t="s">
        <v>447</v>
      </c>
      <c r="J1809" s="2" t="s">
        <v>817</v>
      </c>
      <c r="K1809" s="2" t="s">
        <v>547</v>
      </c>
      <c r="L1809" s="2" t="s">
        <v>76</v>
      </c>
      <c r="M1809" s="2" t="s">
        <v>1016</v>
      </c>
      <c r="N1809">
        <f t="shared" si="112"/>
        <v>815.5</v>
      </c>
      <c r="O1809" t="str">
        <f t="shared" si="113"/>
        <v>2024-10-19</v>
      </c>
      <c r="P1809" t="str">
        <f t="shared" si="114"/>
        <v>19:30</v>
      </c>
      <c r="Q1809">
        <f t="shared" si="115"/>
        <v>815.5</v>
      </c>
    </row>
    <row r="1810" spans="1:17" ht="14.5" x14ac:dyDescent="0.35">
      <c r="A1810" s="2" t="s">
        <v>14</v>
      </c>
      <c r="B1810" s="2" t="s">
        <v>2700</v>
      </c>
      <c r="C1810" s="2" t="s">
        <v>16</v>
      </c>
      <c r="D1810" s="2" t="s">
        <v>233</v>
      </c>
      <c r="E1810" s="2" t="s">
        <v>2701</v>
      </c>
      <c r="F1810" s="2" t="s">
        <v>1144</v>
      </c>
      <c r="G1810" s="2" t="s">
        <v>950</v>
      </c>
      <c r="H1810" s="2" t="s">
        <v>76</v>
      </c>
      <c r="I1810" s="2" t="s">
        <v>633</v>
      </c>
      <c r="J1810" s="2" t="s">
        <v>258</v>
      </c>
      <c r="K1810" s="2" t="s">
        <v>748</v>
      </c>
      <c r="L1810" s="2" t="s">
        <v>76</v>
      </c>
      <c r="M1810" s="2" t="s">
        <v>1172</v>
      </c>
      <c r="N1810">
        <f t="shared" si="112"/>
        <v>899.5</v>
      </c>
      <c r="O1810" t="str">
        <f t="shared" si="113"/>
        <v>2024-10-19</v>
      </c>
      <c r="P1810" t="str">
        <f t="shared" si="114"/>
        <v>19:45</v>
      </c>
      <c r="Q1810">
        <f t="shared" si="115"/>
        <v>899.5</v>
      </c>
    </row>
    <row r="1811" spans="1:17" ht="14.5" x14ac:dyDescent="0.35">
      <c r="A1811" s="2" t="s">
        <v>14</v>
      </c>
      <c r="B1811" s="2" t="s">
        <v>2700</v>
      </c>
      <c r="C1811" s="2" t="s">
        <v>16</v>
      </c>
      <c r="D1811" s="2" t="s">
        <v>239</v>
      </c>
      <c r="E1811" s="2" t="s">
        <v>2701</v>
      </c>
      <c r="F1811" s="2" t="s">
        <v>181</v>
      </c>
      <c r="G1811" s="2" t="s">
        <v>426</v>
      </c>
      <c r="H1811" s="2" t="s">
        <v>76</v>
      </c>
      <c r="I1811" s="2" t="s">
        <v>1190</v>
      </c>
      <c r="J1811" s="2" t="s">
        <v>538</v>
      </c>
      <c r="K1811" s="2" t="s">
        <v>875</v>
      </c>
      <c r="L1811" s="2" t="s">
        <v>76</v>
      </c>
      <c r="M1811" s="2" t="s">
        <v>1184</v>
      </c>
      <c r="N1811">
        <f t="shared" si="112"/>
        <v>882</v>
      </c>
      <c r="O1811" t="str">
        <f t="shared" si="113"/>
        <v>2024-10-19</v>
      </c>
      <c r="P1811" t="str">
        <f t="shared" si="114"/>
        <v>20:00</v>
      </c>
      <c r="Q1811">
        <f t="shared" si="115"/>
        <v>882</v>
      </c>
    </row>
    <row r="1812" spans="1:17" ht="14.5" x14ac:dyDescent="0.35">
      <c r="A1812" s="2" t="s">
        <v>14</v>
      </c>
      <c r="B1812" s="2" t="s">
        <v>2700</v>
      </c>
      <c r="C1812" s="2" t="s">
        <v>16</v>
      </c>
      <c r="D1812" s="2" t="s">
        <v>245</v>
      </c>
      <c r="E1812" s="2" t="s">
        <v>2701</v>
      </c>
      <c r="F1812" s="2" t="s">
        <v>1144</v>
      </c>
      <c r="G1812" s="2" t="s">
        <v>441</v>
      </c>
      <c r="H1812" s="2" t="s">
        <v>76</v>
      </c>
      <c r="I1812" s="2" t="s">
        <v>1171</v>
      </c>
      <c r="J1812" s="2" t="s">
        <v>1187</v>
      </c>
      <c r="K1812" s="2" t="s">
        <v>944</v>
      </c>
      <c r="L1812" s="2" t="s">
        <v>76</v>
      </c>
      <c r="M1812" s="2" t="s">
        <v>803</v>
      </c>
      <c r="N1812">
        <f t="shared" si="112"/>
        <v>899.5</v>
      </c>
      <c r="O1812" t="str">
        <f t="shared" si="113"/>
        <v>2024-10-19</v>
      </c>
      <c r="P1812" t="str">
        <f t="shared" si="114"/>
        <v>20:15</v>
      </c>
      <c r="Q1812">
        <f t="shared" si="115"/>
        <v>899.5</v>
      </c>
    </row>
    <row r="1813" spans="1:17" ht="14.5" x14ac:dyDescent="0.35">
      <c r="A1813" s="2" t="s">
        <v>14</v>
      </c>
      <c r="B1813" s="2" t="s">
        <v>2700</v>
      </c>
      <c r="C1813" s="2" t="s">
        <v>16</v>
      </c>
      <c r="D1813" s="2" t="s">
        <v>249</v>
      </c>
      <c r="E1813" s="2" t="s">
        <v>2701</v>
      </c>
      <c r="F1813" s="2" t="s">
        <v>279</v>
      </c>
      <c r="G1813" s="2" t="s">
        <v>748</v>
      </c>
      <c r="H1813" s="2" t="s">
        <v>76</v>
      </c>
      <c r="I1813" s="2" t="s">
        <v>869</v>
      </c>
      <c r="J1813" s="2" t="s">
        <v>1517</v>
      </c>
      <c r="K1813" s="2" t="s">
        <v>805</v>
      </c>
      <c r="L1813" s="2" t="s">
        <v>76</v>
      </c>
      <c r="M1813" s="2" t="s">
        <v>1261</v>
      </c>
      <c r="N1813">
        <f t="shared" si="112"/>
        <v>812</v>
      </c>
      <c r="O1813" t="str">
        <f t="shared" si="113"/>
        <v>2024-10-19</v>
      </c>
      <c r="P1813" t="str">
        <f t="shared" si="114"/>
        <v>20:30</v>
      </c>
      <c r="Q1813">
        <f t="shared" si="115"/>
        <v>812</v>
      </c>
    </row>
    <row r="1814" spans="1:17" ht="14.5" x14ac:dyDescent="0.35">
      <c r="A1814" s="2" t="s">
        <v>14</v>
      </c>
      <c r="B1814" s="2" t="s">
        <v>2700</v>
      </c>
      <c r="C1814" s="2" t="s">
        <v>16</v>
      </c>
      <c r="D1814" s="2" t="s">
        <v>255</v>
      </c>
      <c r="E1814" s="2" t="s">
        <v>2701</v>
      </c>
      <c r="F1814" s="2" t="s">
        <v>381</v>
      </c>
      <c r="G1814" s="2" t="s">
        <v>231</v>
      </c>
      <c r="H1814" s="2" t="s">
        <v>76</v>
      </c>
      <c r="I1814" s="2" t="s">
        <v>1062</v>
      </c>
      <c r="J1814" s="2" t="s">
        <v>1300</v>
      </c>
      <c r="K1814" s="2" t="s">
        <v>552</v>
      </c>
      <c r="L1814" s="2" t="s">
        <v>76</v>
      </c>
      <c r="M1814" s="2" t="s">
        <v>182</v>
      </c>
      <c r="N1814">
        <f t="shared" si="112"/>
        <v>1053.5</v>
      </c>
      <c r="O1814" t="str">
        <f t="shared" si="113"/>
        <v>2024-10-19</v>
      </c>
      <c r="P1814" t="str">
        <f t="shared" si="114"/>
        <v>20:45</v>
      </c>
      <c r="Q1814">
        <f t="shared" si="115"/>
        <v>1053.5</v>
      </c>
    </row>
    <row r="1815" spans="1:17" ht="14.5" x14ac:dyDescent="0.35">
      <c r="A1815" s="2" t="s">
        <v>14</v>
      </c>
      <c r="B1815" s="2" t="s">
        <v>2700</v>
      </c>
      <c r="C1815" s="2" t="s">
        <v>16</v>
      </c>
      <c r="D1815" s="2" t="s">
        <v>261</v>
      </c>
      <c r="E1815" s="2" t="s">
        <v>2701</v>
      </c>
      <c r="F1815" s="2" t="s">
        <v>137</v>
      </c>
      <c r="G1815" s="2" t="s">
        <v>1173</v>
      </c>
      <c r="H1815" s="2" t="s">
        <v>76</v>
      </c>
      <c r="I1815" s="2" t="s">
        <v>624</v>
      </c>
      <c r="J1815" s="2" t="s">
        <v>539</v>
      </c>
      <c r="K1815" s="2" t="s">
        <v>271</v>
      </c>
      <c r="L1815" s="2" t="s">
        <v>76</v>
      </c>
      <c r="M1815" s="2" t="s">
        <v>176</v>
      </c>
      <c r="N1815">
        <f t="shared" si="112"/>
        <v>1361.5</v>
      </c>
      <c r="O1815" t="str">
        <f t="shared" si="113"/>
        <v>2024-10-19</v>
      </c>
      <c r="P1815" t="str">
        <f t="shared" si="114"/>
        <v>21:00</v>
      </c>
      <c r="Q1815">
        <f t="shared" si="115"/>
        <v>1361.5</v>
      </c>
    </row>
    <row r="1816" spans="1:17" ht="14.5" x14ac:dyDescent="0.35">
      <c r="A1816" s="2" t="s">
        <v>14</v>
      </c>
      <c r="B1816" s="2" t="s">
        <v>2700</v>
      </c>
      <c r="C1816" s="2" t="s">
        <v>16</v>
      </c>
      <c r="D1816" s="2" t="s">
        <v>267</v>
      </c>
      <c r="E1816" s="2" t="s">
        <v>2701</v>
      </c>
      <c r="F1816" s="2" t="s">
        <v>1417</v>
      </c>
      <c r="G1816" s="2" t="s">
        <v>389</v>
      </c>
      <c r="H1816" s="2" t="s">
        <v>76</v>
      </c>
      <c r="I1816" s="2" t="s">
        <v>751</v>
      </c>
      <c r="J1816" s="2" t="s">
        <v>1059</v>
      </c>
      <c r="K1816" s="2" t="s">
        <v>395</v>
      </c>
      <c r="L1816" s="2" t="s">
        <v>76</v>
      </c>
      <c r="M1816" s="2" t="s">
        <v>176</v>
      </c>
      <c r="N1816">
        <f t="shared" si="112"/>
        <v>1316</v>
      </c>
      <c r="O1816" t="str">
        <f t="shared" si="113"/>
        <v>2024-10-19</v>
      </c>
      <c r="P1816" t="str">
        <f t="shared" si="114"/>
        <v>21:15</v>
      </c>
      <c r="Q1816">
        <f t="shared" si="115"/>
        <v>1316</v>
      </c>
    </row>
    <row r="1817" spans="1:17" ht="14.5" x14ac:dyDescent="0.35">
      <c r="A1817" s="2" t="s">
        <v>14</v>
      </c>
      <c r="B1817" s="2" t="s">
        <v>2700</v>
      </c>
      <c r="C1817" s="2" t="s">
        <v>16</v>
      </c>
      <c r="D1817" s="2" t="s">
        <v>272</v>
      </c>
      <c r="E1817" s="2" t="s">
        <v>2701</v>
      </c>
      <c r="F1817" s="2" t="s">
        <v>986</v>
      </c>
      <c r="G1817" s="2" t="s">
        <v>833</v>
      </c>
      <c r="H1817" s="2" t="s">
        <v>76</v>
      </c>
      <c r="I1817" s="2" t="s">
        <v>624</v>
      </c>
      <c r="J1817" s="2" t="s">
        <v>422</v>
      </c>
      <c r="K1817" s="2" t="s">
        <v>833</v>
      </c>
      <c r="L1817" s="2" t="s">
        <v>76</v>
      </c>
      <c r="M1817" s="2" t="s">
        <v>1164</v>
      </c>
      <c r="N1817">
        <f t="shared" si="112"/>
        <v>1358</v>
      </c>
      <c r="O1817" t="str">
        <f t="shared" si="113"/>
        <v>2024-10-19</v>
      </c>
      <c r="P1817" t="str">
        <f t="shared" si="114"/>
        <v>21:30</v>
      </c>
      <c r="Q1817">
        <f t="shared" si="115"/>
        <v>1358</v>
      </c>
    </row>
    <row r="1818" spans="1:17" ht="14.5" x14ac:dyDescent="0.35">
      <c r="A1818" s="2" t="s">
        <v>14</v>
      </c>
      <c r="B1818" s="2" t="s">
        <v>2700</v>
      </c>
      <c r="C1818" s="2" t="s">
        <v>16</v>
      </c>
      <c r="D1818" s="2" t="s">
        <v>277</v>
      </c>
      <c r="E1818" s="2" t="s">
        <v>2701</v>
      </c>
      <c r="F1818" s="2" t="s">
        <v>384</v>
      </c>
      <c r="G1818" s="2" t="s">
        <v>1007</v>
      </c>
      <c r="H1818" s="2" t="s">
        <v>76</v>
      </c>
      <c r="I1818" s="2" t="s">
        <v>83</v>
      </c>
      <c r="J1818" s="2" t="s">
        <v>437</v>
      </c>
      <c r="K1818" s="2" t="s">
        <v>1066</v>
      </c>
      <c r="L1818" s="2" t="s">
        <v>76</v>
      </c>
      <c r="M1818" s="2" t="s">
        <v>749</v>
      </c>
      <c r="N1818">
        <f t="shared" si="112"/>
        <v>1179.5</v>
      </c>
      <c r="O1818" t="str">
        <f t="shared" si="113"/>
        <v>2024-10-19</v>
      </c>
      <c r="P1818" t="str">
        <f t="shared" si="114"/>
        <v>21:45</v>
      </c>
      <c r="Q1818">
        <f t="shared" si="115"/>
        <v>1179.5</v>
      </c>
    </row>
    <row r="1819" spans="1:17" ht="14.5" x14ac:dyDescent="0.35">
      <c r="A1819" s="2" t="s">
        <v>14</v>
      </c>
      <c r="B1819" s="2" t="s">
        <v>2700</v>
      </c>
      <c r="C1819" s="2" t="s">
        <v>16</v>
      </c>
      <c r="D1819" s="2" t="s">
        <v>282</v>
      </c>
      <c r="E1819" s="2" t="s">
        <v>2701</v>
      </c>
      <c r="F1819" s="2" t="s">
        <v>1064</v>
      </c>
      <c r="G1819" s="2" t="s">
        <v>1407</v>
      </c>
      <c r="H1819" s="2" t="s">
        <v>76</v>
      </c>
      <c r="I1819" s="2" t="s">
        <v>966</v>
      </c>
      <c r="J1819" s="2" t="s">
        <v>748</v>
      </c>
      <c r="K1819" s="2" t="s">
        <v>868</v>
      </c>
      <c r="L1819" s="2" t="s">
        <v>76</v>
      </c>
      <c r="M1819" s="2" t="s">
        <v>606</v>
      </c>
      <c r="N1819">
        <f t="shared" si="112"/>
        <v>1239</v>
      </c>
      <c r="O1819" t="str">
        <f t="shared" si="113"/>
        <v>2024-10-19</v>
      </c>
      <c r="P1819" t="str">
        <f t="shared" si="114"/>
        <v>22:00</v>
      </c>
      <c r="Q1819">
        <f t="shared" si="115"/>
        <v>1239</v>
      </c>
    </row>
    <row r="1820" spans="1:17" ht="14.5" x14ac:dyDescent="0.35">
      <c r="A1820" s="2" t="s">
        <v>14</v>
      </c>
      <c r="B1820" s="2" t="s">
        <v>2700</v>
      </c>
      <c r="C1820" s="2" t="s">
        <v>16</v>
      </c>
      <c r="D1820" s="2" t="s">
        <v>288</v>
      </c>
      <c r="E1820" s="2" t="s">
        <v>2701</v>
      </c>
      <c r="F1820" s="2" t="s">
        <v>173</v>
      </c>
      <c r="G1820" s="2" t="s">
        <v>1407</v>
      </c>
      <c r="H1820" s="2" t="s">
        <v>76</v>
      </c>
      <c r="I1820" s="2" t="s">
        <v>389</v>
      </c>
      <c r="J1820" s="2" t="s">
        <v>534</v>
      </c>
      <c r="K1820" s="2" t="s">
        <v>231</v>
      </c>
      <c r="L1820" s="2" t="s">
        <v>76</v>
      </c>
      <c r="M1820" s="2" t="s">
        <v>530</v>
      </c>
      <c r="N1820">
        <f t="shared" si="112"/>
        <v>1127</v>
      </c>
      <c r="O1820" t="str">
        <f t="shared" si="113"/>
        <v>2024-10-19</v>
      </c>
      <c r="P1820" t="str">
        <f t="shared" si="114"/>
        <v>22:15</v>
      </c>
      <c r="Q1820">
        <f t="shared" si="115"/>
        <v>1127</v>
      </c>
    </row>
    <row r="1821" spans="1:17" ht="14.5" x14ac:dyDescent="0.35">
      <c r="A1821" s="2" t="s">
        <v>14</v>
      </c>
      <c r="B1821" s="2" t="s">
        <v>2700</v>
      </c>
      <c r="C1821" s="2" t="s">
        <v>16</v>
      </c>
      <c r="D1821" s="2" t="s">
        <v>293</v>
      </c>
      <c r="E1821" s="2" t="s">
        <v>2701</v>
      </c>
      <c r="F1821" s="2" t="s">
        <v>564</v>
      </c>
      <c r="G1821" s="2" t="s">
        <v>1065</v>
      </c>
      <c r="H1821" s="2" t="s">
        <v>76</v>
      </c>
      <c r="I1821" s="2" t="s">
        <v>229</v>
      </c>
      <c r="J1821" s="2" t="s">
        <v>543</v>
      </c>
      <c r="K1821" s="2" t="s">
        <v>1052</v>
      </c>
      <c r="L1821" s="2" t="s">
        <v>76</v>
      </c>
      <c r="M1821" s="2" t="s">
        <v>1164</v>
      </c>
      <c r="N1821">
        <f t="shared" si="112"/>
        <v>1193.5</v>
      </c>
      <c r="O1821" t="str">
        <f t="shared" si="113"/>
        <v>2024-10-19</v>
      </c>
      <c r="P1821" t="str">
        <f t="shared" si="114"/>
        <v>22:30</v>
      </c>
      <c r="Q1821">
        <f t="shared" si="115"/>
        <v>1193.5</v>
      </c>
    </row>
    <row r="1822" spans="1:17" ht="14.5" x14ac:dyDescent="0.35">
      <c r="A1822" s="2" t="s">
        <v>14</v>
      </c>
      <c r="B1822" s="2" t="s">
        <v>2700</v>
      </c>
      <c r="C1822" s="2" t="s">
        <v>16</v>
      </c>
      <c r="D1822" s="2" t="s">
        <v>300</v>
      </c>
      <c r="E1822" s="2" t="s">
        <v>2701</v>
      </c>
      <c r="F1822" s="2" t="s">
        <v>453</v>
      </c>
      <c r="G1822" s="2" t="s">
        <v>243</v>
      </c>
      <c r="H1822" s="2" t="s">
        <v>76</v>
      </c>
      <c r="I1822" s="2" t="s">
        <v>90</v>
      </c>
      <c r="J1822" s="2" t="s">
        <v>950</v>
      </c>
      <c r="K1822" s="2" t="s">
        <v>222</v>
      </c>
      <c r="L1822" s="2" t="s">
        <v>76</v>
      </c>
      <c r="M1822" s="2" t="s">
        <v>182</v>
      </c>
      <c r="N1822">
        <f t="shared" si="112"/>
        <v>1323</v>
      </c>
      <c r="O1822" t="str">
        <f t="shared" si="113"/>
        <v>2024-10-19</v>
      </c>
      <c r="P1822" t="str">
        <f t="shared" si="114"/>
        <v>22:45</v>
      </c>
      <c r="Q1822">
        <f t="shared" si="115"/>
        <v>1323</v>
      </c>
    </row>
    <row r="1823" spans="1:17" ht="14.5" x14ac:dyDescent="0.35">
      <c r="A1823" s="2" t="s">
        <v>14</v>
      </c>
      <c r="B1823" s="2" t="s">
        <v>2700</v>
      </c>
      <c r="C1823" s="2" t="s">
        <v>16</v>
      </c>
      <c r="D1823" s="2" t="s">
        <v>306</v>
      </c>
      <c r="E1823" s="2" t="s">
        <v>2701</v>
      </c>
      <c r="F1823" s="2" t="s">
        <v>941</v>
      </c>
      <c r="G1823" s="2" t="s">
        <v>217</v>
      </c>
      <c r="H1823" s="2" t="s">
        <v>76</v>
      </c>
      <c r="I1823" s="2" t="s">
        <v>200</v>
      </c>
      <c r="J1823" s="2" t="s">
        <v>619</v>
      </c>
      <c r="K1823" s="2" t="s">
        <v>167</v>
      </c>
      <c r="L1823" s="2" t="s">
        <v>76</v>
      </c>
      <c r="M1823" s="2" t="s">
        <v>970</v>
      </c>
      <c r="N1823">
        <f t="shared" si="112"/>
        <v>1631</v>
      </c>
      <c r="O1823" t="str">
        <f t="shared" si="113"/>
        <v>2024-10-19</v>
      </c>
      <c r="P1823" t="str">
        <f t="shared" si="114"/>
        <v>23:00</v>
      </c>
      <c r="Q1823">
        <f t="shared" si="115"/>
        <v>1631</v>
      </c>
    </row>
    <row r="1824" spans="1:17" ht="14.5" x14ac:dyDescent="0.35">
      <c r="A1824" s="2" t="s">
        <v>14</v>
      </c>
      <c r="B1824" s="2" t="s">
        <v>2700</v>
      </c>
      <c r="C1824" s="2" t="s">
        <v>16</v>
      </c>
      <c r="D1824" s="2" t="s">
        <v>313</v>
      </c>
      <c r="E1824" s="2" t="s">
        <v>2701</v>
      </c>
      <c r="F1824" s="2" t="s">
        <v>936</v>
      </c>
      <c r="G1824" s="2" t="s">
        <v>159</v>
      </c>
      <c r="H1824" s="2" t="s">
        <v>76</v>
      </c>
      <c r="I1824" s="2" t="s">
        <v>1058</v>
      </c>
      <c r="J1824" s="2" t="s">
        <v>560</v>
      </c>
      <c r="K1824" s="2" t="s">
        <v>608</v>
      </c>
      <c r="L1824" s="2" t="s">
        <v>76</v>
      </c>
      <c r="M1824" s="2" t="s">
        <v>527</v>
      </c>
      <c r="N1824">
        <f t="shared" si="112"/>
        <v>1739.5</v>
      </c>
      <c r="O1824" t="str">
        <f t="shared" si="113"/>
        <v>2024-10-19</v>
      </c>
      <c r="P1824" t="str">
        <f t="shared" si="114"/>
        <v>23:15</v>
      </c>
      <c r="Q1824">
        <f t="shared" si="115"/>
        <v>1739.5</v>
      </c>
    </row>
    <row r="1825" spans="1:17" ht="14.5" x14ac:dyDescent="0.35">
      <c r="A1825" s="2" t="s">
        <v>14</v>
      </c>
      <c r="B1825" s="2" t="s">
        <v>2700</v>
      </c>
      <c r="C1825" s="2" t="s">
        <v>16</v>
      </c>
      <c r="D1825" s="2" t="s">
        <v>319</v>
      </c>
      <c r="E1825" s="2" t="s">
        <v>2701</v>
      </c>
      <c r="F1825" s="2" t="s">
        <v>209</v>
      </c>
      <c r="G1825" s="2" t="s">
        <v>525</v>
      </c>
      <c r="H1825" s="2" t="s">
        <v>76</v>
      </c>
      <c r="I1825" s="2" t="s">
        <v>872</v>
      </c>
      <c r="J1825" s="2" t="s">
        <v>552</v>
      </c>
      <c r="K1825" s="2" t="s">
        <v>109</v>
      </c>
      <c r="L1825" s="2" t="s">
        <v>76</v>
      </c>
      <c r="M1825" s="2" t="s">
        <v>429</v>
      </c>
      <c r="N1825">
        <f t="shared" si="112"/>
        <v>1634.5</v>
      </c>
      <c r="O1825" t="str">
        <f t="shared" si="113"/>
        <v>2024-10-19</v>
      </c>
      <c r="P1825" t="str">
        <f t="shared" si="114"/>
        <v>23:30</v>
      </c>
      <c r="Q1825">
        <f t="shared" si="115"/>
        <v>1634.5</v>
      </c>
    </row>
    <row r="1826" spans="1:17" ht="14.5" x14ac:dyDescent="0.35">
      <c r="A1826" s="2" t="s">
        <v>14</v>
      </c>
      <c r="B1826" s="2" t="s">
        <v>2700</v>
      </c>
      <c r="C1826" s="2" t="s">
        <v>16</v>
      </c>
      <c r="D1826" s="2" t="s">
        <v>326</v>
      </c>
      <c r="E1826" s="2" t="s">
        <v>2701</v>
      </c>
      <c r="F1826" s="2" t="s">
        <v>298</v>
      </c>
      <c r="G1826" s="2" t="s">
        <v>241</v>
      </c>
      <c r="H1826" s="2" t="s">
        <v>76</v>
      </c>
      <c r="I1826" s="2" t="s">
        <v>175</v>
      </c>
      <c r="J1826" s="2" t="s">
        <v>225</v>
      </c>
      <c r="K1826" s="2" t="s">
        <v>252</v>
      </c>
      <c r="L1826" s="2" t="s">
        <v>76</v>
      </c>
      <c r="M1826" s="2" t="s">
        <v>207</v>
      </c>
      <c r="N1826">
        <f t="shared" si="112"/>
        <v>1722</v>
      </c>
      <c r="O1826" t="str">
        <f t="shared" si="113"/>
        <v>2024-10-19</v>
      </c>
      <c r="P1826" t="str">
        <f t="shared" si="114"/>
        <v>23:45</v>
      </c>
      <c r="Q1826">
        <f t="shared" si="115"/>
        <v>1722</v>
      </c>
    </row>
    <row r="1827" spans="1:17" ht="14.5" x14ac:dyDescent="0.35">
      <c r="A1827" s="2" t="s">
        <v>14</v>
      </c>
      <c r="B1827" s="2" t="s">
        <v>2702</v>
      </c>
      <c r="C1827" s="2" t="s">
        <v>16</v>
      </c>
      <c r="D1827" s="2" t="s">
        <v>17</v>
      </c>
      <c r="E1827" s="2" t="s">
        <v>2703</v>
      </c>
      <c r="F1827" s="2" t="s">
        <v>1435</v>
      </c>
      <c r="G1827" s="2" t="s">
        <v>323</v>
      </c>
      <c r="H1827" s="2" t="s">
        <v>76</v>
      </c>
      <c r="I1827" s="2" t="s">
        <v>918</v>
      </c>
      <c r="J1827" s="2" t="s">
        <v>1302</v>
      </c>
      <c r="K1827" s="2" t="s">
        <v>168</v>
      </c>
      <c r="L1827" s="2" t="s">
        <v>76</v>
      </c>
      <c r="M1827" s="2" t="s">
        <v>1246</v>
      </c>
      <c r="N1827">
        <f t="shared" si="112"/>
        <v>2320.5</v>
      </c>
      <c r="O1827" t="str">
        <f t="shared" si="113"/>
        <v>2024-10-20</v>
      </c>
      <c r="P1827" t="str">
        <f t="shared" si="114"/>
        <v>00:00</v>
      </c>
      <c r="Q1827">
        <f t="shared" si="115"/>
        <v>2320.5</v>
      </c>
    </row>
    <row r="1828" spans="1:17" ht="14.5" x14ac:dyDescent="0.35">
      <c r="A1828" s="2" t="s">
        <v>14</v>
      </c>
      <c r="B1828" s="2" t="s">
        <v>2702</v>
      </c>
      <c r="C1828" s="2" t="s">
        <v>16</v>
      </c>
      <c r="D1828" s="2" t="s">
        <v>20</v>
      </c>
      <c r="E1828" s="2" t="s">
        <v>2703</v>
      </c>
      <c r="F1828" s="2" t="s">
        <v>1147</v>
      </c>
      <c r="G1828" s="2" t="s">
        <v>562</v>
      </c>
      <c r="H1828" s="2" t="s">
        <v>76</v>
      </c>
      <c r="I1828" s="2" t="s">
        <v>491</v>
      </c>
      <c r="J1828" s="2" t="s">
        <v>1057</v>
      </c>
      <c r="K1828" s="2" t="s">
        <v>1314</v>
      </c>
      <c r="L1828" s="2" t="s">
        <v>76</v>
      </c>
      <c r="M1828" s="2" t="s">
        <v>472</v>
      </c>
      <c r="N1828">
        <f t="shared" si="112"/>
        <v>2376.5</v>
      </c>
      <c r="O1828" t="str">
        <f t="shared" si="113"/>
        <v>2024-10-20</v>
      </c>
      <c r="P1828" t="str">
        <f t="shared" si="114"/>
        <v>00:15</v>
      </c>
      <c r="Q1828">
        <f t="shared" si="115"/>
        <v>2376.5</v>
      </c>
    </row>
    <row r="1829" spans="1:17" ht="14.5" x14ac:dyDescent="0.35">
      <c r="A1829" s="2" t="s">
        <v>14</v>
      </c>
      <c r="B1829" s="2" t="s">
        <v>2702</v>
      </c>
      <c r="C1829" s="2" t="s">
        <v>16</v>
      </c>
      <c r="D1829" s="2" t="s">
        <v>21</v>
      </c>
      <c r="E1829" s="2" t="s">
        <v>2703</v>
      </c>
      <c r="F1829" s="2" t="s">
        <v>285</v>
      </c>
      <c r="G1829" s="2" t="s">
        <v>154</v>
      </c>
      <c r="H1829" s="2" t="s">
        <v>76</v>
      </c>
      <c r="I1829" s="2" t="s">
        <v>918</v>
      </c>
      <c r="J1829" s="2" t="s">
        <v>259</v>
      </c>
      <c r="K1829" s="2" t="s">
        <v>757</v>
      </c>
      <c r="L1829" s="2" t="s">
        <v>76</v>
      </c>
      <c r="M1829" s="2" t="s">
        <v>742</v>
      </c>
      <c r="N1829">
        <f t="shared" si="112"/>
        <v>2289</v>
      </c>
      <c r="O1829" t="str">
        <f t="shared" si="113"/>
        <v>2024-10-20</v>
      </c>
      <c r="P1829" t="str">
        <f t="shared" si="114"/>
        <v>00:30</v>
      </c>
      <c r="Q1829">
        <f t="shared" si="115"/>
        <v>2289</v>
      </c>
    </row>
    <row r="1830" spans="1:17" ht="14.5" x14ac:dyDescent="0.35">
      <c r="A1830" s="2" t="s">
        <v>14</v>
      </c>
      <c r="B1830" s="2" t="s">
        <v>2702</v>
      </c>
      <c r="C1830" s="2" t="s">
        <v>16</v>
      </c>
      <c r="D1830" s="2" t="s">
        <v>22</v>
      </c>
      <c r="E1830" s="2" t="s">
        <v>2703</v>
      </c>
      <c r="F1830" s="2" t="s">
        <v>1159</v>
      </c>
      <c r="G1830" s="2" t="s">
        <v>123</v>
      </c>
      <c r="H1830" s="2" t="s">
        <v>76</v>
      </c>
      <c r="I1830" s="2" t="s">
        <v>1042</v>
      </c>
      <c r="J1830" s="2" t="s">
        <v>868</v>
      </c>
      <c r="K1830" s="2" t="s">
        <v>874</v>
      </c>
      <c r="L1830" s="2" t="s">
        <v>76</v>
      </c>
      <c r="M1830" s="2" t="s">
        <v>433</v>
      </c>
      <c r="N1830">
        <f t="shared" si="112"/>
        <v>2019.5</v>
      </c>
      <c r="O1830" t="str">
        <f t="shared" si="113"/>
        <v>2024-10-20</v>
      </c>
      <c r="P1830" t="str">
        <f t="shared" si="114"/>
        <v>00:45</v>
      </c>
      <c r="Q1830">
        <f t="shared" si="115"/>
        <v>2019.5</v>
      </c>
    </row>
    <row r="1831" spans="1:17" ht="14.5" x14ac:dyDescent="0.35">
      <c r="A1831" s="2" t="s">
        <v>14</v>
      </c>
      <c r="B1831" s="2" t="s">
        <v>2702</v>
      </c>
      <c r="C1831" s="2" t="s">
        <v>16</v>
      </c>
      <c r="D1831" s="2" t="s">
        <v>23</v>
      </c>
      <c r="E1831" s="2" t="s">
        <v>2703</v>
      </c>
      <c r="F1831" s="2" t="s">
        <v>1374</v>
      </c>
      <c r="G1831" s="2" t="s">
        <v>187</v>
      </c>
      <c r="H1831" s="2" t="s">
        <v>76</v>
      </c>
      <c r="I1831" s="2" t="s">
        <v>161</v>
      </c>
      <c r="J1831" s="2" t="s">
        <v>842</v>
      </c>
      <c r="K1831" s="2" t="s">
        <v>1142</v>
      </c>
      <c r="L1831" s="2" t="s">
        <v>76</v>
      </c>
      <c r="M1831" s="2" t="s">
        <v>634</v>
      </c>
      <c r="N1831">
        <f t="shared" si="112"/>
        <v>1680</v>
      </c>
      <c r="O1831" t="str">
        <f t="shared" si="113"/>
        <v>2024-10-20</v>
      </c>
      <c r="P1831" t="str">
        <f t="shared" si="114"/>
        <v>01:00</v>
      </c>
      <c r="Q1831">
        <f t="shared" si="115"/>
        <v>1680</v>
      </c>
    </row>
    <row r="1832" spans="1:17" ht="14.5" x14ac:dyDescent="0.35">
      <c r="A1832" s="2" t="s">
        <v>14</v>
      </c>
      <c r="B1832" s="2" t="s">
        <v>2702</v>
      </c>
      <c r="C1832" s="2" t="s">
        <v>16</v>
      </c>
      <c r="D1832" s="2" t="s">
        <v>24</v>
      </c>
      <c r="E1832" s="2" t="s">
        <v>2703</v>
      </c>
      <c r="F1832" s="2" t="s">
        <v>783</v>
      </c>
      <c r="G1832" s="2" t="s">
        <v>608</v>
      </c>
      <c r="H1832" s="2" t="s">
        <v>76</v>
      </c>
      <c r="I1832" s="2" t="s">
        <v>650</v>
      </c>
      <c r="J1832" s="2" t="s">
        <v>1190</v>
      </c>
      <c r="K1832" s="2" t="s">
        <v>608</v>
      </c>
      <c r="L1832" s="2" t="s">
        <v>76</v>
      </c>
      <c r="M1832" s="2" t="s">
        <v>1265</v>
      </c>
      <c r="N1832">
        <f t="shared" si="112"/>
        <v>1848</v>
      </c>
      <c r="O1832" t="str">
        <f t="shared" si="113"/>
        <v>2024-10-20</v>
      </c>
      <c r="P1832" t="str">
        <f t="shared" si="114"/>
        <v>01:15</v>
      </c>
      <c r="Q1832">
        <f t="shared" si="115"/>
        <v>1848</v>
      </c>
    </row>
    <row r="1833" spans="1:17" ht="14.5" x14ac:dyDescent="0.35">
      <c r="A1833" s="2" t="s">
        <v>14</v>
      </c>
      <c r="B1833" s="2" t="s">
        <v>2702</v>
      </c>
      <c r="C1833" s="2" t="s">
        <v>16</v>
      </c>
      <c r="D1833" s="2" t="s">
        <v>25</v>
      </c>
      <c r="E1833" s="2" t="s">
        <v>2703</v>
      </c>
      <c r="F1833" s="2" t="s">
        <v>563</v>
      </c>
      <c r="G1833" s="2" t="s">
        <v>257</v>
      </c>
      <c r="H1833" s="2" t="s">
        <v>76</v>
      </c>
      <c r="I1833" s="2" t="s">
        <v>1082</v>
      </c>
      <c r="J1833" s="2" t="s">
        <v>237</v>
      </c>
      <c r="K1833" s="2" t="s">
        <v>269</v>
      </c>
      <c r="L1833" s="2" t="s">
        <v>76</v>
      </c>
      <c r="M1833" s="2" t="s">
        <v>260</v>
      </c>
      <c r="N1833">
        <f t="shared" si="112"/>
        <v>1648.5</v>
      </c>
      <c r="O1833" t="str">
        <f t="shared" si="113"/>
        <v>2024-10-20</v>
      </c>
      <c r="P1833" t="str">
        <f t="shared" si="114"/>
        <v>01:30</v>
      </c>
      <c r="Q1833">
        <f t="shared" si="115"/>
        <v>1648.5</v>
      </c>
    </row>
    <row r="1834" spans="1:17" ht="14.5" x14ac:dyDescent="0.35">
      <c r="A1834" s="2" t="s">
        <v>14</v>
      </c>
      <c r="B1834" s="2" t="s">
        <v>2702</v>
      </c>
      <c r="C1834" s="2" t="s">
        <v>16</v>
      </c>
      <c r="D1834" s="2" t="s">
        <v>26</v>
      </c>
      <c r="E1834" s="2" t="s">
        <v>2703</v>
      </c>
      <c r="F1834" s="2" t="s">
        <v>879</v>
      </c>
      <c r="G1834" s="2" t="s">
        <v>251</v>
      </c>
      <c r="H1834" s="2" t="s">
        <v>76</v>
      </c>
      <c r="I1834" s="2" t="s">
        <v>612</v>
      </c>
      <c r="J1834" s="2" t="s">
        <v>1190</v>
      </c>
      <c r="K1834" s="2" t="s">
        <v>90</v>
      </c>
      <c r="L1834" s="2" t="s">
        <v>76</v>
      </c>
      <c r="M1834" s="2" t="s">
        <v>862</v>
      </c>
      <c r="N1834">
        <f t="shared" si="112"/>
        <v>1519</v>
      </c>
      <c r="O1834" t="str">
        <f t="shared" si="113"/>
        <v>2024-10-20</v>
      </c>
      <c r="P1834" t="str">
        <f t="shared" si="114"/>
        <v>01:45</v>
      </c>
      <c r="Q1834">
        <f t="shared" si="115"/>
        <v>1519</v>
      </c>
    </row>
    <row r="1835" spans="1:17" ht="14.5" x14ac:dyDescent="0.35">
      <c r="A1835" s="2" t="s">
        <v>14</v>
      </c>
      <c r="B1835" s="2" t="s">
        <v>2702</v>
      </c>
      <c r="C1835" s="2" t="s">
        <v>16</v>
      </c>
      <c r="D1835" s="2" t="s">
        <v>27</v>
      </c>
      <c r="E1835" s="2" t="s">
        <v>2703</v>
      </c>
      <c r="F1835" s="2" t="s">
        <v>599</v>
      </c>
      <c r="G1835" s="2" t="s">
        <v>389</v>
      </c>
      <c r="H1835" s="2" t="s">
        <v>76</v>
      </c>
      <c r="I1835" s="2" t="s">
        <v>252</v>
      </c>
      <c r="J1835" s="2" t="s">
        <v>447</v>
      </c>
      <c r="K1835" s="2" t="s">
        <v>611</v>
      </c>
      <c r="L1835" s="2" t="s">
        <v>76</v>
      </c>
      <c r="M1835" s="2" t="s">
        <v>1019</v>
      </c>
      <c r="N1835">
        <f t="shared" si="112"/>
        <v>1270.5</v>
      </c>
      <c r="O1835" t="str">
        <f t="shared" si="113"/>
        <v>2024-10-20</v>
      </c>
      <c r="P1835" t="str">
        <f t="shared" si="114"/>
        <v>02:00</v>
      </c>
      <c r="Q1835">
        <f t="shared" si="115"/>
        <v>1270.5</v>
      </c>
    </row>
    <row r="1836" spans="1:17" ht="14.5" x14ac:dyDescent="0.35">
      <c r="A1836" s="2" t="s">
        <v>14</v>
      </c>
      <c r="B1836" s="2" t="s">
        <v>2702</v>
      </c>
      <c r="C1836" s="2" t="s">
        <v>16</v>
      </c>
      <c r="D1836" s="2" t="s">
        <v>28</v>
      </c>
      <c r="E1836" s="2" t="s">
        <v>2703</v>
      </c>
      <c r="F1836" s="2" t="s">
        <v>462</v>
      </c>
      <c r="G1836" s="2" t="s">
        <v>243</v>
      </c>
      <c r="H1836" s="2" t="s">
        <v>76</v>
      </c>
      <c r="I1836" s="2" t="s">
        <v>639</v>
      </c>
      <c r="J1836" s="2" t="s">
        <v>805</v>
      </c>
      <c r="K1836" s="2" t="s">
        <v>271</v>
      </c>
      <c r="L1836" s="2" t="s">
        <v>76</v>
      </c>
      <c r="M1836" s="2" t="s">
        <v>276</v>
      </c>
      <c r="N1836">
        <f t="shared" si="112"/>
        <v>1343.9999999999998</v>
      </c>
      <c r="O1836" t="str">
        <f t="shared" si="113"/>
        <v>2024-10-20</v>
      </c>
      <c r="P1836" t="str">
        <f t="shared" si="114"/>
        <v>02:15</v>
      </c>
      <c r="Q1836">
        <f t="shared" si="115"/>
        <v>1343.9999999999998</v>
      </c>
    </row>
    <row r="1837" spans="1:17" ht="14.5" x14ac:dyDescent="0.35">
      <c r="A1837" s="2" t="s">
        <v>14</v>
      </c>
      <c r="B1837" s="2" t="s">
        <v>2702</v>
      </c>
      <c r="C1837" s="2" t="s">
        <v>16</v>
      </c>
      <c r="D1837" s="2" t="s">
        <v>29</v>
      </c>
      <c r="E1837" s="2" t="s">
        <v>2703</v>
      </c>
      <c r="F1837" s="2" t="s">
        <v>1170</v>
      </c>
      <c r="G1837" s="2" t="s">
        <v>432</v>
      </c>
      <c r="H1837" s="2" t="s">
        <v>76</v>
      </c>
      <c r="I1837" s="2" t="s">
        <v>626</v>
      </c>
      <c r="J1837" s="2" t="s">
        <v>535</v>
      </c>
      <c r="K1837" s="2" t="s">
        <v>1067</v>
      </c>
      <c r="L1837" s="2" t="s">
        <v>76</v>
      </c>
      <c r="M1837" s="2" t="s">
        <v>260</v>
      </c>
      <c r="N1837">
        <f t="shared" si="112"/>
        <v>1260</v>
      </c>
      <c r="O1837" t="str">
        <f t="shared" si="113"/>
        <v>2024-10-20</v>
      </c>
      <c r="P1837" t="str">
        <f t="shared" si="114"/>
        <v>02:30</v>
      </c>
      <c r="Q1837">
        <f t="shared" si="115"/>
        <v>1260</v>
      </c>
    </row>
    <row r="1838" spans="1:17" ht="14.5" x14ac:dyDescent="0.35">
      <c r="A1838" s="2" t="s">
        <v>14</v>
      </c>
      <c r="B1838" s="2" t="s">
        <v>2702</v>
      </c>
      <c r="C1838" s="2" t="s">
        <v>16</v>
      </c>
      <c r="D1838" s="2" t="s">
        <v>30</v>
      </c>
      <c r="E1838" s="2" t="s">
        <v>2703</v>
      </c>
      <c r="F1838" s="2" t="s">
        <v>1453</v>
      </c>
      <c r="G1838" s="2" t="s">
        <v>75</v>
      </c>
      <c r="H1838" s="2" t="s">
        <v>76</v>
      </c>
      <c r="I1838" s="2" t="s">
        <v>639</v>
      </c>
      <c r="J1838" s="2" t="s">
        <v>958</v>
      </c>
      <c r="K1838" s="2" t="s">
        <v>389</v>
      </c>
      <c r="L1838" s="2" t="s">
        <v>76</v>
      </c>
      <c r="M1838" s="2" t="s">
        <v>226</v>
      </c>
      <c r="N1838">
        <f t="shared" si="112"/>
        <v>1333.5</v>
      </c>
      <c r="O1838" t="str">
        <f t="shared" si="113"/>
        <v>2024-10-20</v>
      </c>
      <c r="P1838" t="str">
        <f t="shared" si="114"/>
        <v>02:45</v>
      </c>
      <c r="Q1838">
        <f t="shared" si="115"/>
        <v>1333.5</v>
      </c>
    </row>
    <row r="1839" spans="1:17" ht="14.5" x14ac:dyDescent="0.35">
      <c r="A1839" s="2" t="s">
        <v>14</v>
      </c>
      <c r="B1839" s="2" t="s">
        <v>2702</v>
      </c>
      <c r="C1839" s="2" t="s">
        <v>16</v>
      </c>
      <c r="D1839" s="2" t="s">
        <v>31</v>
      </c>
      <c r="E1839" s="2" t="s">
        <v>2703</v>
      </c>
      <c r="F1839" s="2" t="s">
        <v>440</v>
      </c>
      <c r="G1839" s="2" t="s">
        <v>552</v>
      </c>
      <c r="H1839" s="2" t="s">
        <v>76</v>
      </c>
      <c r="I1839" s="2" t="s">
        <v>237</v>
      </c>
      <c r="J1839" s="2" t="s">
        <v>1191</v>
      </c>
      <c r="K1839" s="2" t="s">
        <v>1059</v>
      </c>
      <c r="L1839" s="2" t="s">
        <v>76</v>
      </c>
      <c r="M1839" s="2" t="s">
        <v>1465</v>
      </c>
      <c r="N1839">
        <f t="shared" si="112"/>
        <v>798</v>
      </c>
      <c r="O1839" t="str">
        <f t="shared" si="113"/>
        <v>2024-10-20</v>
      </c>
      <c r="P1839" t="str">
        <f t="shared" si="114"/>
        <v>03:00</v>
      </c>
      <c r="Q1839">
        <f t="shared" si="115"/>
        <v>798</v>
      </c>
    </row>
    <row r="1840" spans="1:17" ht="14.5" x14ac:dyDescent="0.35">
      <c r="A1840" s="2" t="s">
        <v>14</v>
      </c>
      <c r="B1840" s="2" t="s">
        <v>2702</v>
      </c>
      <c r="C1840" s="2" t="s">
        <v>16</v>
      </c>
      <c r="D1840" s="2" t="s">
        <v>32</v>
      </c>
      <c r="E1840" s="2" t="s">
        <v>2703</v>
      </c>
      <c r="F1840" s="2" t="s">
        <v>357</v>
      </c>
      <c r="G1840" s="2" t="s">
        <v>877</v>
      </c>
      <c r="H1840" s="2" t="s">
        <v>76</v>
      </c>
      <c r="I1840" s="2" t="s">
        <v>842</v>
      </c>
      <c r="J1840" s="2" t="s">
        <v>1517</v>
      </c>
      <c r="K1840" s="2" t="s">
        <v>1059</v>
      </c>
      <c r="L1840" s="2" t="s">
        <v>76</v>
      </c>
      <c r="M1840" s="2" t="s">
        <v>1164</v>
      </c>
      <c r="N1840">
        <f t="shared" si="112"/>
        <v>896</v>
      </c>
      <c r="O1840" t="str">
        <f t="shared" si="113"/>
        <v>2024-10-20</v>
      </c>
      <c r="P1840" t="str">
        <f t="shared" si="114"/>
        <v>03:15</v>
      </c>
      <c r="Q1840">
        <f t="shared" si="115"/>
        <v>896</v>
      </c>
    </row>
    <row r="1841" spans="1:17" ht="14.5" x14ac:dyDescent="0.35">
      <c r="A1841" s="2" t="s">
        <v>14</v>
      </c>
      <c r="B1841" s="2" t="s">
        <v>2702</v>
      </c>
      <c r="C1841" s="2" t="s">
        <v>16</v>
      </c>
      <c r="D1841" s="2" t="s">
        <v>33</v>
      </c>
      <c r="E1841" s="2" t="s">
        <v>2703</v>
      </c>
      <c r="F1841" s="2" t="s">
        <v>357</v>
      </c>
      <c r="G1841" s="2" t="s">
        <v>950</v>
      </c>
      <c r="H1841" s="2" t="s">
        <v>76</v>
      </c>
      <c r="I1841" s="2" t="s">
        <v>712</v>
      </c>
      <c r="J1841" s="2" t="s">
        <v>551</v>
      </c>
      <c r="K1841" s="2" t="s">
        <v>736</v>
      </c>
      <c r="L1841" s="2" t="s">
        <v>76</v>
      </c>
      <c r="M1841" s="2" t="s">
        <v>749</v>
      </c>
      <c r="N1841">
        <f t="shared" si="112"/>
        <v>896</v>
      </c>
      <c r="O1841" t="str">
        <f t="shared" si="113"/>
        <v>2024-10-20</v>
      </c>
      <c r="P1841" t="str">
        <f t="shared" si="114"/>
        <v>03:30</v>
      </c>
      <c r="Q1841">
        <f t="shared" si="115"/>
        <v>896</v>
      </c>
    </row>
    <row r="1842" spans="1:17" ht="14.5" x14ac:dyDescent="0.35">
      <c r="A1842" s="2" t="s">
        <v>14</v>
      </c>
      <c r="B1842" s="2" t="s">
        <v>2702</v>
      </c>
      <c r="C1842" s="2" t="s">
        <v>16</v>
      </c>
      <c r="D1842" s="2" t="s">
        <v>34</v>
      </c>
      <c r="E1842" s="2" t="s">
        <v>2703</v>
      </c>
      <c r="F1842" s="2" t="s">
        <v>141</v>
      </c>
      <c r="G1842" s="2" t="s">
        <v>748</v>
      </c>
      <c r="H1842" s="2" t="s">
        <v>76</v>
      </c>
      <c r="I1842" s="2" t="s">
        <v>1008</v>
      </c>
      <c r="J1842" s="2" t="s">
        <v>224</v>
      </c>
      <c r="K1842" s="2" t="s">
        <v>242</v>
      </c>
      <c r="L1842" s="2" t="s">
        <v>76</v>
      </c>
      <c r="M1842" s="2" t="s">
        <v>156</v>
      </c>
      <c r="N1842">
        <f t="shared" si="112"/>
        <v>913.50000000000011</v>
      </c>
      <c r="O1842" t="str">
        <f t="shared" si="113"/>
        <v>2024-10-20</v>
      </c>
      <c r="P1842" t="str">
        <f t="shared" si="114"/>
        <v>03:45</v>
      </c>
      <c r="Q1842">
        <f t="shared" si="115"/>
        <v>913.50000000000011</v>
      </c>
    </row>
    <row r="1843" spans="1:17" ht="14.5" x14ac:dyDescent="0.35">
      <c r="A1843" s="2" t="s">
        <v>14</v>
      </c>
      <c r="B1843" s="2" t="s">
        <v>2702</v>
      </c>
      <c r="C1843" s="2" t="s">
        <v>16</v>
      </c>
      <c r="D1843" s="2" t="s">
        <v>35</v>
      </c>
      <c r="E1843" s="2" t="s">
        <v>2703</v>
      </c>
      <c r="F1843" s="2" t="s">
        <v>858</v>
      </c>
      <c r="G1843" s="2" t="s">
        <v>619</v>
      </c>
      <c r="H1843" s="2" t="s">
        <v>76</v>
      </c>
      <c r="I1843" s="2" t="s">
        <v>565</v>
      </c>
      <c r="J1843" s="2" t="s">
        <v>551</v>
      </c>
      <c r="K1843" s="2" t="s">
        <v>640</v>
      </c>
      <c r="L1843" s="2" t="s">
        <v>76</v>
      </c>
      <c r="M1843" s="2" t="s">
        <v>1164</v>
      </c>
      <c r="N1843">
        <f t="shared" si="112"/>
        <v>850.5</v>
      </c>
      <c r="O1843" t="str">
        <f t="shared" si="113"/>
        <v>2024-10-20</v>
      </c>
      <c r="P1843" t="str">
        <f t="shared" si="114"/>
        <v>04:00</v>
      </c>
      <c r="Q1843">
        <f t="shared" si="115"/>
        <v>850.5</v>
      </c>
    </row>
    <row r="1844" spans="1:17" ht="14.5" x14ac:dyDescent="0.35">
      <c r="A1844" s="2" t="s">
        <v>14</v>
      </c>
      <c r="B1844" s="2" t="s">
        <v>2702</v>
      </c>
      <c r="C1844" s="2" t="s">
        <v>16</v>
      </c>
      <c r="D1844" s="2" t="s">
        <v>36</v>
      </c>
      <c r="E1844" s="2" t="s">
        <v>2703</v>
      </c>
      <c r="F1844" s="2" t="s">
        <v>135</v>
      </c>
      <c r="G1844" s="2" t="s">
        <v>539</v>
      </c>
      <c r="H1844" s="2" t="s">
        <v>76</v>
      </c>
      <c r="I1844" s="2" t="s">
        <v>748</v>
      </c>
      <c r="J1844" s="2" t="s">
        <v>591</v>
      </c>
      <c r="K1844" s="2" t="s">
        <v>1193</v>
      </c>
      <c r="L1844" s="2" t="s">
        <v>76</v>
      </c>
      <c r="M1844" s="2" t="s">
        <v>749</v>
      </c>
      <c r="N1844">
        <f t="shared" si="112"/>
        <v>745.5</v>
      </c>
      <c r="O1844" t="str">
        <f t="shared" si="113"/>
        <v>2024-10-20</v>
      </c>
      <c r="P1844" t="str">
        <f t="shared" si="114"/>
        <v>04:15</v>
      </c>
      <c r="Q1844">
        <f t="shared" si="115"/>
        <v>745.5</v>
      </c>
    </row>
    <row r="1845" spans="1:17" ht="14.5" x14ac:dyDescent="0.35">
      <c r="A1845" s="2" t="s">
        <v>14</v>
      </c>
      <c r="B1845" s="2" t="s">
        <v>2702</v>
      </c>
      <c r="C1845" s="2" t="s">
        <v>16</v>
      </c>
      <c r="D1845" s="2" t="s">
        <v>37</v>
      </c>
      <c r="E1845" s="2" t="s">
        <v>2703</v>
      </c>
      <c r="F1845" s="2" t="s">
        <v>135</v>
      </c>
      <c r="G1845" s="2" t="s">
        <v>543</v>
      </c>
      <c r="H1845" s="2" t="s">
        <v>76</v>
      </c>
      <c r="I1845" s="2" t="s">
        <v>944</v>
      </c>
      <c r="J1845" s="2" t="s">
        <v>551</v>
      </c>
      <c r="K1845" s="2" t="s">
        <v>632</v>
      </c>
      <c r="L1845" s="2" t="s">
        <v>76</v>
      </c>
      <c r="M1845" s="2" t="s">
        <v>606</v>
      </c>
      <c r="N1845">
        <f t="shared" si="112"/>
        <v>745.5</v>
      </c>
      <c r="O1845" t="str">
        <f t="shared" si="113"/>
        <v>2024-10-20</v>
      </c>
      <c r="P1845" t="str">
        <f t="shared" si="114"/>
        <v>04:30</v>
      </c>
      <c r="Q1845">
        <f t="shared" si="115"/>
        <v>745.5</v>
      </c>
    </row>
    <row r="1846" spans="1:17" ht="14.5" x14ac:dyDescent="0.35">
      <c r="A1846" s="2" t="s">
        <v>14</v>
      </c>
      <c r="B1846" s="2" t="s">
        <v>2702</v>
      </c>
      <c r="C1846" s="2" t="s">
        <v>16</v>
      </c>
      <c r="D1846" s="2" t="s">
        <v>38</v>
      </c>
      <c r="E1846" s="2" t="s">
        <v>2703</v>
      </c>
      <c r="F1846" s="2" t="s">
        <v>440</v>
      </c>
      <c r="G1846" s="2" t="s">
        <v>281</v>
      </c>
      <c r="H1846" s="2" t="s">
        <v>76</v>
      </c>
      <c r="I1846" s="2" t="s">
        <v>944</v>
      </c>
      <c r="J1846" s="2" t="s">
        <v>1517</v>
      </c>
      <c r="K1846" s="2" t="s">
        <v>247</v>
      </c>
      <c r="L1846" s="2" t="s">
        <v>76</v>
      </c>
      <c r="M1846" s="2" t="s">
        <v>1005</v>
      </c>
      <c r="N1846">
        <f t="shared" si="112"/>
        <v>798</v>
      </c>
      <c r="O1846" t="str">
        <f t="shared" si="113"/>
        <v>2024-10-20</v>
      </c>
      <c r="P1846" t="str">
        <f t="shared" si="114"/>
        <v>04:45</v>
      </c>
      <c r="Q1846">
        <f t="shared" si="115"/>
        <v>798</v>
      </c>
    </row>
    <row r="1847" spans="1:17" ht="14.5" x14ac:dyDescent="0.35">
      <c r="A1847" s="2" t="s">
        <v>14</v>
      </c>
      <c r="B1847" s="2" t="s">
        <v>2702</v>
      </c>
      <c r="C1847" s="2" t="s">
        <v>16</v>
      </c>
      <c r="D1847" s="2" t="s">
        <v>39</v>
      </c>
      <c r="E1847" s="2" t="s">
        <v>2703</v>
      </c>
      <c r="F1847" s="2" t="s">
        <v>252</v>
      </c>
      <c r="G1847" s="2" t="s">
        <v>539</v>
      </c>
      <c r="H1847" s="2" t="s">
        <v>76</v>
      </c>
      <c r="I1847" s="2" t="s">
        <v>1301</v>
      </c>
      <c r="J1847" s="2" t="s">
        <v>1300</v>
      </c>
      <c r="K1847" s="2" t="s">
        <v>1316</v>
      </c>
      <c r="L1847" s="2" t="s">
        <v>76</v>
      </c>
      <c r="M1847" s="2" t="s">
        <v>1304</v>
      </c>
      <c r="N1847">
        <f t="shared" si="112"/>
        <v>794.5</v>
      </c>
      <c r="O1847" t="str">
        <f t="shared" si="113"/>
        <v>2024-10-20</v>
      </c>
      <c r="P1847" t="str">
        <f t="shared" si="114"/>
        <v>05:00</v>
      </c>
      <c r="Q1847">
        <f t="shared" si="115"/>
        <v>794.5</v>
      </c>
    </row>
    <row r="1848" spans="1:17" ht="14.5" x14ac:dyDescent="0.35">
      <c r="A1848" s="2" t="s">
        <v>14</v>
      </c>
      <c r="B1848" s="2" t="s">
        <v>2702</v>
      </c>
      <c r="C1848" s="2" t="s">
        <v>16</v>
      </c>
      <c r="D1848" s="2" t="s">
        <v>40</v>
      </c>
      <c r="E1848" s="2" t="s">
        <v>2703</v>
      </c>
      <c r="F1848" s="2" t="s">
        <v>436</v>
      </c>
      <c r="G1848" s="2" t="s">
        <v>754</v>
      </c>
      <c r="H1848" s="2" t="s">
        <v>76</v>
      </c>
      <c r="I1848" s="2" t="s">
        <v>1190</v>
      </c>
      <c r="J1848" s="2" t="s">
        <v>80</v>
      </c>
      <c r="K1848" s="2" t="s">
        <v>809</v>
      </c>
      <c r="L1848" s="2" t="s">
        <v>76</v>
      </c>
      <c r="M1848" s="2" t="s">
        <v>823</v>
      </c>
      <c r="N1848">
        <f t="shared" si="112"/>
        <v>815.5</v>
      </c>
      <c r="O1848" t="str">
        <f t="shared" si="113"/>
        <v>2024-10-20</v>
      </c>
      <c r="P1848" t="str">
        <f t="shared" si="114"/>
        <v>05:15</v>
      </c>
      <c r="Q1848">
        <f t="shared" si="115"/>
        <v>815.5</v>
      </c>
    </row>
    <row r="1849" spans="1:17" ht="14.5" x14ac:dyDescent="0.35">
      <c r="A1849" s="2" t="s">
        <v>14</v>
      </c>
      <c r="B1849" s="2" t="s">
        <v>2702</v>
      </c>
      <c r="C1849" s="2" t="s">
        <v>16</v>
      </c>
      <c r="D1849" s="2" t="s">
        <v>41</v>
      </c>
      <c r="E1849" s="2" t="s">
        <v>2703</v>
      </c>
      <c r="F1849" s="2" t="s">
        <v>626</v>
      </c>
      <c r="G1849" s="2" t="s">
        <v>965</v>
      </c>
      <c r="H1849" s="2" t="s">
        <v>76</v>
      </c>
      <c r="I1849" s="2" t="s">
        <v>944</v>
      </c>
      <c r="J1849" s="2" t="s">
        <v>1235</v>
      </c>
      <c r="K1849" s="2" t="s">
        <v>265</v>
      </c>
      <c r="L1849" s="2" t="s">
        <v>76</v>
      </c>
      <c r="M1849" s="2" t="s">
        <v>857</v>
      </c>
      <c r="N1849">
        <f t="shared" si="112"/>
        <v>668.5</v>
      </c>
      <c r="O1849" t="str">
        <f t="shared" si="113"/>
        <v>2024-10-20</v>
      </c>
      <c r="P1849" t="str">
        <f t="shared" si="114"/>
        <v>05:30</v>
      </c>
      <c r="Q1849">
        <f t="shared" si="115"/>
        <v>668.5</v>
      </c>
    </row>
    <row r="1850" spans="1:17" ht="14.5" x14ac:dyDescent="0.35">
      <c r="A1850" s="2" t="s">
        <v>14</v>
      </c>
      <c r="B1850" s="2" t="s">
        <v>2702</v>
      </c>
      <c r="C1850" s="2" t="s">
        <v>16</v>
      </c>
      <c r="D1850" s="2" t="s">
        <v>42</v>
      </c>
      <c r="E1850" s="2" t="s">
        <v>2703</v>
      </c>
      <c r="F1850" s="2" t="s">
        <v>259</v>
      </c>
      <c r="G1850" s="2" t="s">
        <v>553</v>
      </c>
      <c r="H1850" s="2" t="s">
        <v>76</v>
      </c>
      <c r="I1850" s="2" t="s">
        <v>242</v>
      </c>
      <c r="J1850" s="2" t="s">
        <v>1300</v>
      </c>
      <c r="K1850" s="2" t="s">
        <v>553</v>
      </c>
      <c r="L1850" s="2" t="s">
        <v>76</v>
      </c>
      <c r="M1850" s="2" t="s">
        <v>601</v>
      </c>
      <c r="N1850">
        <f t="shared" si="112"/>
        <v>553</v>
      </c>
      <c r="O1850" t="str">
        <f t="shared" si="113"/>
        <v>2024-10-20</v>
      </c>
      <c r="P1850" t="str">
        <f t="shared" si="114"/>
        <v>05:45</v>
      </c>
      <c r="Q1850">
        <f t="shared" si="115"/>
        <v>553</v>
      </c>
    </row>
    <row r="1851" spans="1:17" ht="14.5" x14ac:dyDescent="0.35">
      <c r="A1851" s="2" t="s">
        <v>14</v>
      </c>
      <c r="B1851" s="2" t="s">
        <v>2702</v>
      </c>
      <c r="C1851" s="2" t="s">
        <v>16</v>
      </c>
      <c r="D1851" s="2" t="s">
        <v>43</v>
      </c>
      <c r="E1851" s="2" t="s">
        <v>2703</v>
      </c>
      <c r="F1851" s="2" t="s">
        <v>1271</v>
      </c>
      <c r="G1851" s="2" t="s">
        <v>632</v>
      </c>
      <c r="H1851" s="2" t="s">
        <v>76</v>
      </c>
      <c r="I1851" s="2" t="s">
        <v>948</v>
      </c>
      <c r="J1851" s="2" t="s">
        <v>591</v>
      </c>
      <c r="K1851" s="2" t="s">
        <v>824</v>
      </c>
      <c r="L1851" s="2" t="s">
        <v>76</v>
      </c>
      <c r="M1851" s="2" t="s">
        <v>987</v>
      </c>
      <c r="N1851">
        <f t="shared" si="112"/>
        <v>591.49999999999989</v>
      </c>
      <c r="O1851" t="str">
        <f t="shared" si="113"/>
        <v>2024-10-20</v>
      </c>
      <c r="P1851" t="str">
        <f t="shared" si="114"/>
        <v>06:00</v>
      </c>
      <c r="Q1851">
        <f t="shared" si="115"/>
        <v>591.49999999999989</v>
      </c>
    </row>
    <row r="1852" spans="1:17" ht="14.5" x14ac:dyDescent="0.35">
      <c r="A1852" s="2" t="s">
        <v>14</v>
      </c>
      <c r="B1852" s="2" t="s">
        <v>2702</v>
      </c>
      <c r="C1852" s="2" t="s">
        <v>16</v>
      </c>
      <c r="D1852" s="2" t="s">
        <v>44</v>
      </c>
      <c r="E1852" s="2" t="s">
        <v>2703</v>
      </c>
      <c r="F1852" s="2" t="s">
        <v>259</v>
      </c>
      <c r="G1852" s="2" t="s">
        <v>574</v>
      </c>
      <c r="H1852" s="2" t="s">
        <v>76</v>
      </c>
      <c r="I1852" s="2" t="s">
        <v>965</v>
      </c>
      <c r="J1852" s="2" t="s">
        <v>1274</v>
      </c>
      <c r="K1852" s="2" t="s">
        <v>1267</v>
      </c>
      <c r="L1852" s="2" t="s">
        <v>76</v>
      </c>
      <c r="M1852" s="2" t="s">
        <v>1011</v>
      </c>
      <c r="N1852">
        <f t="shared" si="112"/>
        <v>553</v>
      </c>
      <c r="O1852" t="str">
        <f t="shared" si="113"/>
        <v>2024-10-20</v>
      </c>
      <c r="P1852" t="str">
        <f t="shared" si="114"/>
        <v>06:15</v>
      </c>
      <c r="Q1852">
        <f t="shared" si="115"/>
        <v>553</v>
      </c>
    </row>
    <row r="1853" spans="1:17" ht="14.5" x14ac:dyDescent="0.35">
      <c r="A1853" s="2" t="s">
        <v>14</v>
      </c>
      <c r="B1853" s="2" t="s">
        <v>2702</v>
      </c>
      <c r="C1853" s="2" t="s">
        <v>16</v>
      </c>
      <c r="D1853" s="2" t="s">
        <v>45</v>
      </c>
      <c r="E1853" s="2" t="s">
        <v>2703</v>
      </c>
      <c r="F1853" s="2" t="s">
        <v>1473</v>
      </c>
      <c r="G1853" s="2" t="s">
        <v>809</v>
      </c>
      <c r="H1853" s="2" t="s">
        <v>76</v>
      </c>
      <c r="I1853" s="2" t="s">
        <v>875</v>
      </c>
      <c r="J1853" s="2" t="s">
        <v>431</v>
      </c>
      <c r="K1853" s="2" t="s">
        <v>741</v>
      </c>
      <c r="L1853" s="2" t="s">
        <v>76</v>
      </c>
      <c r="M1853" s="2" t="s">
        <v>1398</v>
      </c>
      <c r="N1853">
        <f t="shared" si="112"/>
        <v>665</v>
      </c>
      <c r="O1853" t="str">
        <f t="shared" si="113"/>
        <v>2024-10-20</v>
      </c>
      <c r="P1853" t="str">
        <f t="shared" si="114"/>
        <v>06:30</v>
      </c>
      <c r="Q1853">
        <f t="shared" si="115"/>
        <v>665</v>
      </c>
    </row>
    <row r="1854" spans="1:17" ht="14.5" x14ac:dyDescent="0.35">
      <c r="A1854" s="2" t="s">
        <v>14</v>
      </c>
      <c r="B1854" s="2" t="s">
        <v>2702</v>
      </c>
      <c r="C1854" s="2" t="s">
        <v>16</v>
      </c>
      <c r="D1854" s="2" t="s">
        <v>46</v>
      </c>
      <c r="E1854" s="2" t="s">
        <v>2703</v>
      </c>
      <c r="F1854" s="2" t="s">
        <v>1007</v>
      </c>
      <c r="G1854" s="2" t="s">
        <v>431</v>
      </c>
      <c r="H1854" s="2" t="s">
        <v>76</v>
      </c>
      <c r="I1854" s="2" t="s">
        <v>275</v>
      </c>
      <c r="J1854" s="2" t="s">
        <v>230</v>
      </c>
      <c r="K1854" s="2" t="s">
        <v>258</v>
      </c>
      <c r="L1854" s="2" t="s">
        <v>76</v>
      </c>
      <c r="M1854" s="2" t="s">
        <v>813</v>
      </c>
      <c r="N1854">
        <f t="shared" si="112"/>
        <v>525</v>
      </c>
      <c r="O1854" t="str">
        <f t="shared" si="113"/>
        <v>2024-10-20</v>
      </c>
      <c r="P1854" t="str">
        <f t="shared" si="114"/>
        <v>06:45</v>
      </c>
      <c r="Q1854">
        <f t="shared" si="115"/>
        <v>525</v>
      </c>
    </row>
    <row r="1855" spans="1:17" ht="14.5" x14ac:dyDescent="0.35">
      <c r="A1855" s="2" t="s">
        <v>14</v>
      </c>
      <c r="B1855" s="2" t="s">
        <v>2702</v>
      </c>
      <c r="C1855" s="2" t="s">
        <v>16</v>
      </c>
      <c r="D1855" s="2" t="s">
        <v>47</v>
      </c>
      <c r="E1855" s="2" t="s">
        <v>2703</v>
      </c>
      <c r="F1855" s="2" t="s">
        <v>1407</v>
      </c>
      <c r="G1855" s="2" t="s">
        <v>431</v>
      </c>
      <c r="H1855" s="2" t="s">
        <v>76</v>
      </c>
      <c r="I1855" s="2" t="s">
        <v>724</v>
      </c>
      <c r="J1855" s="2" t="s">
        <v>431</v>
      </c>
      <c r="K1855" s="2" t="s">
        <v>265</v>
      </c>
      <c r="L1855" s="2" t="s">
        <v>76</v>
      </c>
      <c r="M1855" s="2" t="s">
        <v>813</v>
      </c>
      <c r="N1855">
        <f t="shared" si="112"/>
        <v>539</v>
      </c>
      <c r="O1855" t="str">
        <f t="shared" si="113"/>
        <v>2024-10-20</v>
      </c>
      <c r="P1855" t="str">
        <f t="shared" si="114"/>
        <v>07:00</v>
      </c>
      <c r="Q1855">
        <f t="shared" si="115"/>
        <v>539</v>
      </c>
    </row>
    <row r="1856" spans="1:17" ht="14.5" x14ac:dyDescent="0.35">
      <c r="A1856" s="2" t="s">
        <v>14</v>
      </c>
      <c r="B1856" s="2" t="s">
        <v>2702</v>
      </c>
      <c r="C1856" s="2" t="s">
        <v>16</v>
      </c>
      <c r="D1856" s="2" t="s">
        <v>48</v>
      </c>
      <c r="E1856" s="2" t="s">
        <v>2703</v>
      </c>
      <c r="F1856" s="2" t="s">
        <v>602</v>
      </c>
      <c r="G1856" s="2" t="s">
        <v>824</v>
      </c>
      <c r="H1856" s="2" t="s">
        <v>76</v>
      </c>
      <c r="I1856" s="2" t="s">
        <v>1121</v>
      </c>
      <c r="J1856" s="2" t="s">
        <v>747</v>
      </c>
      <c r="K1856" s="2" t="s">
        <v>950</v>
      </c>
      <c r="L1856" s="2" t="s">
        <v>76</v>
      </c>
      <c r="M1856" s="2" t="s">
        <v>138</v>
      </c>
      <c r="N1856">
        <f t="shared" si="112"/>
        <v>679</v>
      </c>
      <c r="O1856" t="str">
        <f t="shared" si="113"/>
        <v>2024-10-20</v>
      </c>
      <c r="P1856" t="str">
        <f t="shared" si="114"/>
        <v>07:15</v>
      </c>
      <c r="Q1856">
        <f t="shared" si="115"/>
        <v>679</v>
      </c>
    </row>
    <row r="1857" spans="1:17" ht="14.5" x14ac:dyDescent="0.35">
      <c r="A1857" s="2" t="s">
        <v>14</v>
      </c>
      <c r="B1857" s="2" t="s">
        <v>2702</v>
      </c>
      <c r="C1857" s="2" t="s">
        <v>16</v>
      </c>
      <c r="D1857" s="2" t="s">
        <v>49</v>
      </c>
      <c r="E1857" s="2" t="s">
        <v>2703</v>
      </c>
      <c r="F1857" s="2" t="s">
        <v>602</v>
      </c>
      <c r="G1857" s="2" t="s">
        <v>808</v>
      </c>
      <c r="H1857" s="2" t="s">
        <v>76</v>
      </c>
      <c r="I1857" s="2" t="s">
        <v>869</v>
      </c>
      <c r="J1857" s="2" t="s">
        <v>1316</v>
      </c>
      <c r="K1857" s="2" t="s">
        <v>547</v>
      </c>
      <c r="L1857" s="2" t="s">
        <v>76</v>
      </c>
      <c r="M1857" s="2" t="s">
        <v>113</v>
      </c>
      <c r="N1857">
        <f t="shared" si="112"/>
        <v>679</v>
      </c>
      <c r="O1857" t="str">
        <f t="shared" si="113"/>
        <v>2024-10-20</v>
      </c>
      <c r="P1857" t="str">
        <f t="shared" si="114"/>
        <v>07:30</v>
      </c>
      <c r="Q1857">
        <f t="shared" si="115"/>
        <v>679</v>
      </c>
    </row>
    <row r="1858" spans="1:17" ht="14.5" x14ac:dyDescent="0.35">
      <c r="A1858" s="2" t="s">
        <v>14</v>
      </c>
      <c r="B1858" s="2" t="s">
        <v>2702</v>
      </c>
      <c r="C1858" s="2" t="s">
        <v>16</v>
      </c>
      <c r="D1858" s="2" t="s">
        <v>50</v>
      </c>
      <c r="E1858" s="2" t="s">
        <v>2703</v>
      </c>
      <c r="F1858" s="2" t="s">
        <v>966</v>
      </c>
      <c r="G1858" s="2" t="s">
        <v>817</v>
      </c>
      <c r="H1858" s="2" t="s">
        <v>76</v>
      </c>
      <c r="I1858" s="2" t="s">
        <v>1301</v>
      </c>
      <c r="J1858" s="2" t="s">
        <v>552</v>
      </c>
      <c r="K1858" s="2" t="s">
        <v>422</v>
      </c>
      <c r="L1858" s="2" t="s">
        <v>76</v>
      </c>
      <c r="M1858" s="2" t="s">
        <v>531</v>
      </c>
      <c r="N1858">
        <f t="shared" si="112"/>
        <v>700</v>
      </c>
      <c r="O1858" t="str">
        <f t="shared" si="113"/>
        <v>2024-10-20</v>
      </c>
      <c r="P1858" t="str">
        <f t="shared" si="114"/>
        <v>07:45</v>
      </c>
      <c r="Q1858">
        <f t="shared" si="115"/>
        <v>700</v>
      </c>
    </row>
    <row r="1859" spans="1:17" ht="14.5" x14ac:dyDescent="0.35">
      <c r="A1859" s="2" t="s">
        <v>14</v>
      </c>
      <c r="B1859" s="2" t="s">
        <v>2702</v>
      </c>
      <c r="C1859" s="2" t="s">
        <v>16</v>
      </c>
      <c r="D1859" s="2" t="s">
        <v>51</v>
      </c>
      <c r="E1859" s="2" t="s">
        <v>2703</v>
      </c>
      <c r="F1859" s="2" t="s">
        <v>791</v>
      </c>
      <c r="G1859" s="2" t="s">
        <v>511</v>
      </c>
      <c r="H1859" s="2" t="s">
        <v>76</v>
      </c>
      <c r="I1859" s="2" t="s">
        <v>537</v>
      </c>
      <c r="J1859" s="2" t="s">
        <v>1008</v>
      </c>
      <c r="K1859" s="2" t="s">
        <v>1262</v>
      </c>
      <c r="L1859" s="2" t="s">
        <v>76</v>
      </c>
      <c r="M1859" s="2" t="s">
        <v>1262</v>
      </c>
      <c r="N1859">
        <f t="shared" si="112"/>
        <v>-66.5</v>
      </c>
      <c r="O1859" t="str">
        <f t="shared" si="113"/>
        <v>2024-10-20</v>
      </c>
      <c r="P1859" t="str">
        <f t="shared" si="114"/>
        <v>08:00</v>
      </c>
      <c r="Q1859">
        <f t="shared" si="115"/>
        <v>-66.5</v>
      </c>
    </row>
    <row r="1860" spans="1:17" ht="14.5" x14ac:dyDescent="0.35">
      <c r="A1860" s="2" t="s">
        <v>14</v>
      </c>
      <c r="B1860" s="2" t="s">
        <v>2702</v>
      </c>
      <c r="C1860" s="2" t="s">
        <v>16</v>
      </c>
      <c r="D1860" s="2" t="s">
        <v>52</v>
      </c>
      <c r="E1860" s="2" t="s">
        <v>2703</v>
      </c>
      <c r="F1860" s="2" t="s">
        <v>1312</v>
      </c>
      <c r="G1860" s="2" t="s">
        <v>189</v>
      </c>
      <c r="H1860" s="2" t="s">
        <v>76</v>
      </c>
      <c r="I1860" s="2" t="s">
        <v>1172</v>
      </c>
      <c r="J1860" s="2" t="s">
        <v>1132</v>
      </c>
      <c r="K1860" s="2" t="s">
        <v>1241</v>
      </c>
      <c r="L1860" s="2" t="s">
        <v>76</v>
      </c>
      <c r="M1860" s="2" t="s">
        <v>534</v>
      </c>
      <c r="N1860">
        <f t="shared" ref="N1860:N1923" si="116">F1860*$N$2</f>
        <v>-430.5</v>
      </c>
      <c r="O1860" t="str">
        <f t="shared" ref="O1860:O1923" si="117">B1860</f>
        <v>2024-10-20</v>
      </c>
      <c r="P1860" t="str">
        <f t="shared" ref="P1860:P1923" si="118">D1860</f>
        <v>08:15</v>
      </c>
      <c r="Q1860">
        <f t="shared" ref="Q1860:Q1923" si="119">N1860</f>
        <v>-430.5</v>
      </c>
    </row>
    <row r="1861" spans="1:17" ht="14.5" x14ac:dyDescent="0.35">
      <c r="A1861" s="2" t="s">
        <v>14</v>
      </c>
      <c r="B1861" s="2" t="s">
        <v>2702</v>
      </c>
      <c r="C1861" s="2" t="s">
        <v>16</v>
      </c>
      <c r="D1861" s="2" t="s">
        <v>53</v>
      </c>
      <c r="E1861" s="2" t="s">
        <v>2703</v>
      </c>
      <c r="F1861" s="2" t="s">
        <v>1157</v>
      </c>
      <c r="G1861" s="2" t="s">
        <v>1303</v>
      </c>
      <c r="H1861" s="2" t="s">
        <v>76</v>
      </c>
      <c r="I1861" s="2" t="s">
        <v>745</v>
      </c>
      <c r="J1861" s="2" t="s">
        <v>534</v>
      </c>
      <c r="K1861" s="2" t="s">
        <v>840</v>
      </c>
      <c r="L1861" s="2" t="s">
        <v>76</v>
      </c>
      <c r="M1861" s="2" t="s">
        <v>533</v>
      </c>
      <c r="N1861">
        <f t="shared" si="116"/>
        <v>-83.999999999999986</v>
      </c>
      <c r="O1861" t="str">
        <f t="shared" si="117"/>
        <v>2024-10-20</v>
      </c>
      <c r="P1861" t="str">
        <f t="shared" si="118"/>
        <v>08:30</v>
      </c>
      <c r="Q1861">
        <f t="shared" si="119"/>
        <v>-83.999999999999986</v>
      </c>
    </row>
    <row r="1862" spans="1:17" ht="14.5" x14ac:dyDescent="0.35">
      <c r="A1862" s="2" t="s">
        <v>14</v>
      </c>
      <c r="B1862" s="2" t="s">
        <v>2702</v>
      </c>
      <c r="C1862" s="2" t="s">
        <v>16</v>
      </c>
      <c r="D1862" s="2" t="s">
        <v>54</v>
      </c>
      <c r="E1862" s="2" t="s">
        <v>2703</v>
      </c>
      <c r="F1862" s="2" t="s">
        <v>493</v>
      </c>
      <c r="G1862" s="2" t="s">
        <v>511</v>
      </c>
      <c r="H1862" s="2" t="s">
        <v>76</v>
      </c>
      <c r="I1862" s="2" t="s">
        <v>94</v>
      </c>
      <c r="J1862" s="2" t="s">
        <v>539</v>
      </c>
      <c r="K1862" s="2" t="s">
        <v>1006</v>
      </c>
      <c r="L1862" s="2" t="s">
        <v>76</v>
      </c>
      <c r="M1862" s="2" t="s">
        <v>1140</v>
      </c>
      <c r="N1862">
        <f t="shared" si="116"/>
        <v>-108.5</v>
      </c>
      <c r="O1862" t="str">
        <f t="shared" si="117"/>
        <v>2024-10-20</v>
      </c>
      <c r="P1862" t="str">
        <f t="shared" si="118"/>
        <v>08:45</v>
      </c>
      <c r="Q1862">
        <f t="shared" si="119"/>
        <v>-108.5</v>
      </c>
    </row>
    <row r="1863" spans="1:17" ht="14.5" x14ac:dyDescent="0.35">
      <c r="A1863" s="2" t="s">
        <v>14</v>
      </c>
      <c r="B1863" s="2" t="s">
        <v>2702</v>
      </c>
      <c r="C1863" s="2" t="s">
        <v>16</v>
      </c>
      <c r="D1863" s="2" t="s">
        <v>55</v>
      </c>
      <c r="E1863" s="2" t="s">
        <v>2703</v>
      </c>
      <c r="F1863" s="2" t="s">
        <v>1243</v>
      </c>
      <c r="G1863" s="2" t="s">
        <v>1172</v>
      </c>
      <c r="H1863" s="2" t="s">
        <v>76</v>
      </c>
      <c r="I1863" s="2" t="s">
        <v>87</v>
      </c>
      <c r="J1863" s="2" t="s">
        <v>437</v>
      </c>
      <c r="K1863" s="2" t="s">
        <v>807</v>
      </c>
      <c r="L1863" s="2" t="s">
        <v>76</v>
      </c>
      <c r="M1863" s="2" t="s">
        <v>746</v>
      </c>
      <c r="N1863">
        <f t="shared" si="116"/>
        <v>-63</v>
      </c>
      <c r="O1863" t="str">
        <f t="shared" si="117"/>
        <v>2024-10-20</v>
      </c>
      <c r="P1863" t="str">
        <f t="shared" si="118"/>
        <v>09:00</v>
      </c>
      <c r="Q1863">
        <f t="shared" si="119"/>
        <v>-63</v>
      </c>
    </row>
    <row r="1864" spans="1:17" ht="14.5" x14ac:dyDescent="0.35">
      <c r="A1864" s="2" t="s">
        <v>14</v>
      </c>
      <c r="B1864" s="2" t="s">
        <v>2702</v>
      </c>
      <c r="C1864" s="2" t="s">
        <v>16</v>
      </c>
      <c r="D1864" s="2" t="s">
        <v>56</v>
      </c>
      <c r="E1864" s="2" t="s">
        <v>2703</v>
      </c>
      <c r="F1864" s="2" t="s">
        <v>238</v>
      </c>
      <c r="G1864" s="2" t="s">
        <v>822</v>
      </c>
      <c r="H1864" s="2" t="s">
        <v>76</v>
      </c>
      <c r="I1864" s="2" t="s">
        <v>477</v>
      </c>
      <c r="J1864" s="2" t="s">
        <v>640</v>
      </c>
      <c r="K1864" s="2" t="s">
        <v>87</v>
      </c>
      <c r="L1864" s="2" t="s">
        <v>76</v>
      </c>
      <c r="M1864" s="2" t="s">
        <v>549</v>
      </c>
      <c r="N1864">
        <f t="shared" si="116"/>
        <v>-318.5</v>
      </c>
      <c r="O1864" t="str">
        <f t="shared" si="117"/>
        <v>2024-10-20</v>
      </c>
      <c r="P1864" t="str">
        <f t="shared" si="118"/>
        <v>09:15</v>
      </c>
      <c r="Q1864">
        <f t="shared" si="119"/>
        <v>-318.5</v>
      </c>
    </row>
    <row r="1865" spans="1:17" ht="14.5" x14ac:dyDescent="0.35">
      <c r="A1865" s="2" t="s">
        <v>14</v>
      </c>
      <c r="B1865" s="2" t="s">
        <v>2702</v>
      </c>
      <c r="C1865" s="2" t="s">
        <v>16</v>
      </c>
      <c r="D1865" s="2" t="s">
        <v>57</v>
      </c>
      <c r="E1865" s="2" t="s">
        <v>2703</v>
      </c>
      <c r="F1865" s="2" t="s">
        <v>100</v>
      </c>
      <c r="G1865" s="2" t="s">
        <v>127</v>
      </c>
      <c r="H1865" s="2" t="s">
        <v>76</v>
      </c>
      <c r="I1865" s="2" t="s">
        <v>591</v>
      </c>
      <c r="J1865" s="2" t="s">
        <v>247</v>
      </c>
      <c r="K1865" s="2" t="s">
        <v>837</v>
      </c>
      <c r="L1865" s="2" t="s">
        <v>76</v>
      </c>
      <c r="M1865" s="2" t="s">
        <v>840</v>
      </c>
      <c r="N1865">
        <f t="shared" si="116"/>
        <v>35</v>
      </c>
      <c r="O1865" t="str">
        <f t="shared" si="117"/>
        <v>2024-10-20</v>
      </c>
      <c r="P1865" t="str">
        <f t="shared" si="118"/>
        <v>09:30</v>
      </c>
      <c r="Q1865">
        <f t="shared" si="119"/>
        <v>35</v>
      </c>
    </row>
    <row r="1866" spans="1:17" ht="14.5" x14ac:dyDescent="0.35">
      <c r="A1866" s="2" t="s">
        <v>14</v>
      </c>
      <c r="B1866" s="2" t="s">
        <v>2702</v>
      </c>
      <c r="C1866" s="2" t="s">
        <v>16</v>
      </c>
      <c r="D1866" s="2" t="s">
        <v>58</v>
      </c>
      <c r="E1866" s="2" t="s">
        <v>2703</v>
      </c>
      <c r="F1866" s="2" t="s">
        <v>515</v>
      </c>
      <c r="G1866" s="2" t="s">
        <v>1398</v>
      </c>
      <c r="H1866" s="2" t="s">
        <v>76</v>
      </c>
      <c r="I1866" s="2" t="s">
        <v>1298</v>
      </c>
      <c r="J1866" s="2" t="s">
        <v>736</v>
      </c>
      <c r="K1866" s="2" t="s">
        <v>533</v>
      </c>
      <c r="L1866" s="2" t="s">
        <v>76</v>
      </c>
      <c r="M1866" s="2" t="s">
        <v>1235</v>
      </c>
      <c r="N1866">
        <f t="shared" si="116"/>
        <v>-24.5</v>
      </c>
      <c r="O1866" t="str">
        <f t="shared" si="117"/>
        <v>2024-10-20</v>
      </c>
      <c r="P1866" t="str">
        <f t="shared" si="118"/>
        <v>09:45</v>
      </c>
      <c r="Q1866">
        <f t="shared" si="119"/>
        <v>-24.5</v>
      </c>
    </row>
    <row r="1867" spans="1:17" ht="14.5" x14ac:dyDescent="0.35">
      <c r="A1867" s="2" t="s">
        <v>14</v>
      </c>
      <c r="B1867" s="2" t="s">
        <v>2702</v>
      </c>
      <c r="C1867" s="2" t="s">
        <v>16</v>
      </c>
      <c r="D1867" s="2" t="s">
        <v>59</v>
      </c>
      <c r="E1867" s="2" t="s">
        <v>2703</v>
      </c>
      <c r="F1867" s="2" t="s">
        <v>1244</v>
      </c>
      <c r="G1867" s="2" t="s">
        <v>1019</v>
      </c>
      <c r="H1867" s="2" t="s">
        <v>76</v>
      </c>
      <c r="I1867" s="2" t="s">
        <v>489</v>
      </c>
      <c r="J1867" s="2" t="s">
        <v>1316</v>
      </c>
      <c r="K1867" s="2" t="s">
        <v>811</v>
      </c>
      <c r="L1867" s="2" t="s">
        <v>76</v>
      </c>
      <c r="M1867" s="2" t="s">
        <v>1267</v>
      </c>
      <c r="N1867">
        <f t="shared" si="116"/>
        <v>-276.5</v>
      </c>
      <c r="O1867" t="str">
        <f t="shared" si="117"/>
        <v>2024-10-20</v>
      </c>
      <c r="P1867" t="str">
        <f t="shared" si="118"/>
        <v>10:00</v>
      </c>
      <c r="Q1867">
        <f t="shared" si="119"/>
        <v>-276.5</v>
      </c>
    </row>
    <row r="1868" spans="1:17" ht="14.5" x14ac:dyDescent="0.35">
      <c r="A1868" s="2" t="s">
        <v>14</v>
      </c>
      <c r="B1868" s="2" t="s">
        <v>2702</v>
      </c>
      <c r="C1868" s="2" t="s">
        <v>16</v>
      </c>
      <c r="D1868" s="2" t="s">
        <v>60</v>
      </c>
      <c r="E1868" s="2" t="s">
        <v>2703</v>
      </c>
      <c r="F1868" s="2" t="s">
        <v>1756</v>
      </c>
      <c r="G1868" s="2" t="s">
        <v>1592</v>
      </c>
      <c r="H1868" s="2" t="s">
        <v>76</v>
      </c>
      <c r="I1868" s="2" t="s">
        <v>1317</v>
      </c>
      <c r="J1868" s="2" t="s">
        <v>817</v>
      </c>
      <c r="K1868" s="2" t="s">
        <v>820</v>
      </c>
      <c r="L1868" s="2" t="s">
        <v>76</v>
      </c>
      <c r="M1868" s="2" t="s">
        <v>1190</v>
      </c>
      <c r="N1868">
        <f t="shared" si="116"/>
        <v>-1190</v>
      </c>
      <c r="O1868" t="str">
        <f t="shared" si="117"/>
        <v>2024-10-20</v>
      </c>
      <c r="P1868" t="str">
        <f t="shared" si="118"/>
        <v>10:15</v>
      </c>
      <c r="Q1868">
        <f t="shared" si="119"/>
        <v>-1190</v>
      </c>
    </row>
    <row r="1869" spans="1:17" ht="14.5" x14ac:dyDescent="0.35">
      <c r="A1869" s="2" t="s">
        <v>14</v>
      </c>
      <c r="B1869" s="2" t="s">
        <v>2702</v>
      </c>
      <c r="C1869" s="2" t="s">
        <v>16</v>
      </c>
      <c r="D1869" s="2" t="s">
        <v>61</v>
      </c>
      <c r="E1869" s="2" t="s">
        <v>2703</v>
      </c>
      <c r="F1869" s="2" t="s">
        <v>2704</v>
      </c>
      <c r="G1869" s="2" t="s">
        <v>2198</v>
      </c>
      <c r="H1869" s="2" t="s">
        <v>76</v>
      </c>
      <c r="I1869" s="2" t="s">
        <v>1538</v>
      </c>
      <c r="J1869" s="2" t="s">
        <v>553</v>
      </c>
      <c r="K1869" s="2" t="s">
        <v>725</v>
      </c>
      <c r="L1869" s="2" t="s">
        <v>76</v>
      </c>
      <c r="M1869" s="2" t="s">
        <v>1344</v>
      </c>
      <c r="N1869">
        <f t="shared" si="116"/>
        <v>-2600.5</v>
      </c>
      <c r="O1869" t="str">
        <f t="shared" si="117"/>
        <v>2024-10-20</v>
      </c>
      <c r="P1869" t="str">
        <f t="shared" si="118"/>
        <v>10:30</v>
      </c>
      <c r="Q1869">
        <f t="shared" si="119"/>
        <v>-2600.5</v>
      </c>
    </row>
    <row r="1870" spans="1:17" ht="14.5" x14ac:dyDescent="0.35">
      <c r="A1870" s="2" t="s">
        <v>14</v>
      </c>
      <c r="B1870" s="2" t="s">
        <v>2702</v>
      </c>
      <c r="C1870" s="2" t="s">
        <v>16</v>
      </c>
      <c r="D1870" s="2" t="s">
        <v>62</v>
      </c>
      <c r="E1870" s="2" t="s">
        <v>2703</v>
      </c>
      <c r="F1870" s="2" t="s">
        <v>1771</v>
      </c>
      <c r="G1870" s="2" t="s">
        <v>1793</v>
      </c>
      <c r="H1870" s="2" t="s">
        <v>76</v>
      </c>
      <c r="I1870" s="2" t="s">
        <v>939</v>
      </c>
      <c r="J1870" s="2" t="s">
        <v>807</v>
      </c>
      <c r="K1870" s="2" t="s">
        <v>411</v>
      </c>
      <c r="L1870" s="2" t="s">
        <v>76</v>
      </c>
      <c r="M1870" s="2" t="s">
        <v>629</v>
      </c>
      <c r="N1870">
        <f t="shared" si="116"/>
        <v>-2009</v>
      </c>
      <c r="O1870" t="str">
        <f t="shared" si="117"/>
        <v>2024-10-20</v>
      </c>
      <c r="P1870" t="str">
        <f t="shared" si="118"/>
        <v>10:45</v>
      </c>
      <c r="Q1870">
        <f t="shared" si="119"/>
        <v>-2009</v>
      </c>
    </row>
    <row r="1871" spans="1:17" ht="14.5" x14ac:dyDescent="0.35">
      <c r="A1871" s="2" t="s">
        <v>14</v>
      </c>
      <c r="B1871" s="2" t="s">
        <v>2702</v>
      </c>
      <c r="C1871" s="2" t="s">
        <v>16</v>
      </c>
      <c r="D1871" s="2" t="s">
        <v>63</v>
      </c>
      <c r="E1871" s="2" t="s">
        <v>2703</v>
      </c>
      <c r="F1871" s="2" t="s">
        <v>2653</v>
      </c>
      <c r="G1871" s="2" t="s">
        <v>1775</v>
      </c>
      <c r="H1871" s="2" t="s">
        <v>76</v>
      </c>
      <c r="I1871" s="2" t="s">
        <v>1700</v>
      </c>
      <c r="J1871" s="2" t="s">
        <v>840</v>
      </c>
      <c r="K1871" s="2" t="s">
        <v>1594</v>
      </c>
      <c r="L1871" s="2" t="s">
        <v>76</v>
      </c>
      <c r="M1871" s="2" t="s">
        <v>212</v>
      </c>
      <c r="N1871">
        <f t="shared" si="116"/>
        <v>-1988.0000000000002</v>
      </c>
      <c r="O1871" t="str">
        <f t="shared" si="117"/>
        <v>2024-10-20</v>
      </c>
      <c r="P1871" t="str">
        <f t="shared" si="118"/>
        <v>11:00</v>
      </c>
      <c r="Q1871">
        <f t="shared" si="119"/>
        <v>-1988.0000000000002</v>
      </c>
    </row>
    <row r="1872" spans="1:17" ht="14.5" x14ac:dyDescent="0.35">
      <c r="A1872" s="2" t="s">
        <v>14</v>
      </c>
      <c r="B1872" s="2" t="s">
        <v>2702</v>
      </c>
      <c r="C1872" s="2" t="s">
        <v>16</v>
      </c>
      <c r="D1872" s="2" t="s">
        <v>64</v>
      </c>
      <c r="E1872" s="2" t="s">
        <v>2703</v>
      </c>
      <c r="F1872" s="2" t="s">
        <v>1732</v>
      </c>
      <c r="G1872" s="2" t="s">
        <v>1442</v>
      </c>
      <c r="H1872" s="2" t="s">
        <v>76</v>
      </c>
      <c r="I1872" s="2" t="s">
        <v>1752</v>
      </c>
      <c r="J1872" s="2" t="s">
        <v>1276</v>
      </c>
      <c r="K1872" s="2" t="s">
        <v>427</v>
      </c>
      <c r="L1872" s="2" t="s">
        <v>76</v>
      </c>
      <c r="M1872" s="2" t="s">
        <v>1067</v>
      </c>
      <c r="N1872">
        <f t="shared" si="116"/>
        <v>-1823.5</v>
      </c>
      <c r="O1872" t="str">
        <f t="shared" si="117"/>
        <v>2024-10-20</v>
      </c>
      <c r="P1872" t="str">
        <f t="shared" si="118"/>
        <v>11:15</v>
      </c>
      <c r="Q1872">
        <f t="shared" si="119"/>
        <v>-1823.5</v>
      </c>
    </row>
    <row r="1873" spans="1:17" ht="14.5" x14ac:dyDescent="0.35">
      <c r="A1873" s="2" t="s">
        <v>14</v>
      </c>
      <c r="B1873" s="2" t="s">
        <v>2702</v>
      </c>
      <c r="C1873" s="2" t="s">
        <v>16</v>
      </c>
      <c r="D1873" s="2" t="s">
        <v>65</v>
      </c>
      <c r="E1873" s="2" t="s">
        <v>2703</v>
      </c>
      <c r="F1873" s="2" t="s">
        <v>2392</v>
      </c>
      <c r="G1873" s="2" t="s">
        <v>928</v>
      </c>
      <c r="H1873" s="2" t="s">
        <v>76</v>
      </c>
      <c r="I1873" s="2" t="s">
        <v>1772</v>
      </c>
      <c r="J1873" s="2" t="s">
        <v>840</v>
      </c>
      <c r="K1873" s="2" t="s">
        <v>964</v>
      </c>
      <c r="L1873" s="2" t="s">
        <v>76</v>
      </c>
      <c r="M1873" s="2" t="s">
        <v>636</v>
      </c>
      <c r="N1873">
        <f t="shared" si="116"/>
        <v>-2075.5</v>
      </c>
      <c r="O1873" t="str">
        <f t="shared" si="117"/>
        <v>2024-10-20</v>
      </c>
      <c r="P1873" t="str">
        <f t="shared" si="118"/>
        <v>11:30</v>
      </c>
      <c r="Q1873">
        <f t="shared" si="119"/>
        <v>-2075.5</v>
      </c>
    </row>
    <row r="1874" spans="1:17" ht="14.5" x14ac:dyDescent="0.35">
      <c r="A1874" s="2" t="s">
        <v>14</v>
      </c>
      <c r="B1874" s="2" t="s">
        <v>2702</v>
      </c>
      <c r="C1874" s="2" t="s">
        <v>16</v>
      </c>
      <c r="D1874" s="2" t="s">
        <v>66</v>
      </c>
      <c r="E1874" s="2" t="s">
        <v>2703</v>
      </c>
      <c r="F1874" s="2" t="s">
        <v>2514</v>
      </c>
      <c r="G1874" s="2" t="s">
        <v>1219</v>
      </c>
      <c r="H1874" s="2" t="s">
        <v>76</v>
      </c>
      <c r="I1874" s="2" t="s">
        <v>376</v>
      </c>
      <c r="J1874" s="2" t="s">
        <v>799</v>
      </c>
      <c r="K1874" s="2" t="s">
        <v>1169</v>
      </c>
      <c r="L1874" s="2" t="s">
        <v>76</v>
      </c>
      <c r="M1874" s="2" t="s">
        <v>1066</v>
      </c>
      <c r="N1874">
        <f t="shared" si="116"/>
        <v>-1617</v>
      </c>
      <c r="O1874" t="str">
        <f t="shared" si="117"/>
        <v>2024-10-20</v>
      </c>
      <c r="P1874" t="str">
        <f t="shared" si="118"/>
        <v>11:45</v>
      </c>
      <c r="Q1874">
        <f t="shared" si="119"/>
        <v>-1617</v>
      </c>
    </row>
    <row r="1875" spans="1:17" ht="14.5" x14ac:dyDescent="0.35">
      <c r="A1875" s="2" t="s">
        <v>14</v>
      </c>
      <c r="B1875" s="2" t="s">
        <v>2702</v>
      </c>
      <c r="C1875" s="2" t="s">
        <v>16</v>
      </c>
      <c r="D1875" s="2" t="s">
        <v>67</v>
      </c>
      <c r="E1875" s="2" t="s">
        <v>2703</v>
      </c>
      <c r="F1875" s="2" t="s">
        <v>2705</v>
      </c>
      <c r="G1875" s="2" t="s">
        <v>2012</v>
      </c>
      <c r="H1875" s="2" t="s">
        <v>76</v>
      </c>
      <c r="I1875" s="2" t="s">
        <v>888</v>
      </c>
      <c r="J1875" s="2" t="s">
        <v>591</v>
      </c>
      <c r="K1875" s="2" t="s">
        <v>1290</v>
      </c>
      <c r="L1875" s="2" t="s">
        <v>76</v>
      </c>
      <c r="M1875" s="2" t="s">
        <v>833</v>
      </c>
      <c r="N1875">
        <f t="shared" si="116"/>
        <v>-1890</v>
      </c>
      <c r="O1875" t="str">
        <f t="shared" si="117"/>
        <v>2024-10-20</v>
      </c>
      <c r="P1875" t="str">
        <f t="shared" si="118"/>
        <v>12:00</v>
      </c>
      <c r="Q1875">
        <f t="shared" si="119"/>
        <v>-1890</v>
      </c>
    </row>
    <row r="1876" spans="1:17" ht="14.5" x14ac:dyDescent="0.35">
      <c r="A1876" s="2" t="s">
        <v>14</v>
      </c>
      <c r="B1876" s="2" t="s">
        <v>2702</v>
      </c>
      <c r="C1876" s="2" t="s">
        <v>16</v>
      </c>
      <c r="D1876" s="2" t="s">
        <v>68</v>
      </c>
      <c r="E1876" s="2" t="s">
        <v>2703</v>
      </c>
      <c r="F1876" s="2" t="s">
        <v>2297</v>
      </c>
      <c r="G1876" s="2" t="s">
        <v>945</v>
      </c>
      <c r="H1876" s="2" t="s">
        <v>76</v>
      </c>
      <c r="I1876" s="2" t="s">
        <v>1757</v>
      </c>
      <c r="J1876" s="2" t="s">
        <v>1004</v>
      </c>
      <c r="K1876" s="2" t="s">
        <v>1474</v>
      </c>
      <c r="L1876" s="2" t="s">
        <v>76</v>
      </c>
      <c r="M1876" s="2" t="s">
        <v>225</v>
      </c>
      <c r="N1876">
        <f t="shared" si="116"/>
        <v>-1424.5</v>
      </c>
      <c r="O1876" t="str">
        <f t="shared" si="117"/>
        <v>2024-10-20</v>
      </c>
      <c r="P1876" t="str">
        <f t="shared" si="118"/>
        <v>12:15</v>
      </c>
      <c r="Q1876">
        <f t="shared" si="119"/>
        <v>-1424.5</v>
      </c>
    </row>
    <row r="1877" spans="1:17" ht="14.5" x14ac:dyDescent="0.35">
      <c r="A1877" s="2" t="s">
        <v>14</v>
      </c>
      <c r="B1877" s="2" t="s">
        <v>2702</v>
      </c>
      <c r="C1877" s="2" t="s">
        <v>16</v>
      </c>
      <c r="D1877" s="2" t="s">
        <v>69</v>
      </c>
      <c r="E1877" s="2" t="s">
        <v>2703</v>
      </c>
      <c r="F1877" s="2" t="s">
        <v>2645</v>
      </c>
      <c r="G1877" s="2" t="s">
        <v>1221</v>
      </c>
      <c r="H1877" s="2" t="s">
        <v>76</v>
      </c>
      <c r="I1877" s="2" t="s">
        <v>945</v>
      </c>
      <c r="J1877" s="2" t="s">
        <v>811</v>
      </c>
      <c r="K1877" s="2" t="s">
        <v>1036</v>
      </c>
      <c r="L1877" s="2" t="s">
        <v>76</v>
      </c>
      <c r="M1877" s="2" t="s">
        <v>1231</v>
      </c>
      <c r="N1877">
        <f t="shared" si="116"/>
        <v>-1473.5</v>
      </c>
      <c r="O1877" t="str">
        <f t="shared" si="117"/>
        <v>2024-10-20</v>
      </c>
      <c r="P1877" t="str">
        <f t="shared" si="118"/>
        <v>12:30</v>
      </c>
      <c r="Q1877">
        <f t="shared" si="119"/>
        <v>-1473.5</v>
      </c>
    </row>
    <row r="1878" spans="1:17" ht="14.5" x14ac:dyDescent="0.35">
      <c r="A1878" s="2" t="s">
        <v>14</v>
      </c>
      <c r="B1878" s="2" t="s">
        <v>2702</v>
      </c>
      <c r="C1878" s="2" t="s">
        <v>16</v>
      </c>
      <c r="D1878" s="2" t="s">
        <v>70</v>
      </c>
      <c r="E1878" s="2" t="s">
        <v>2703</v>
      </c>
      <c r="F1878" s="2" t="s">
        <v>1122</v>
      </c>
      <c r="G1878" s="2" t="s">
        <v>448</v>
      </c>
      <c r="H1878" s="2" t="s">
        <v>76</v>
      </c>
      <c r="I1878" s="2" t="s">
        <v>213</v>
      </c>
      <c r="J1878" s="2" t="s">
        <v>1174</v>
      </c>
      <c r="K1878" s="2" t="s">
        <v>1166</v>
      </c>
      <c r="L1878" s="2" t="s">
        <v>76</v>
      </c>
      <c r="M1878" s="2" t="s">
        <v>844</v>
      </c>
      <c r="N1878">
        <f t="shared" si="116"/>
        <v>-829.5</v>
      </c>
      <c r="O1878" t="str">
        <f t="shared" si="117"/>
        <v>2024-10-20</v>
      </c>
      <c r="P1878" t="str">
        <f t="shared" si="118"/>
        <v>12:45</v>
      </c>
      <c r="Q1878">
        <f t="shared" si="119"/>
        <v>-829.5</v>
      </c>
    </row>
    <row r="1879" spans="1:17" ht="14.5" x14ac:dyDescent="0.35">
      <c r="A1879" s="2" t="s">
        <v>14</v>
      </c>
      <c r="B1879" s="2" t="s">
        <v>2702</v>
      </c>
      <c r="C1879" s="2" t="s">
        <v>16</v>
      </c>
      <c r="D1879" s="2" t="s">
        <v>71</v>
      </c>
      <c r="E1879" s="2" t="s">
        <v>2703</v>
      </c>
      <c r="F1879" s="2" t="s">
        <v>655</v>
      </c>
      <c r="G1879" s="2" t="s">
        <v>1629</v>
      </c>
      <c r="H1879" s="2" t="s">
        <v>76</v>
      </c>
      <c r="I1879" s="2" t="s">
        <v>1760</v>
      </c>
      <c r="J1879" s="2" t="s">
        <v>540</v>
      </c>
      <c r="K1879" s="2" t="s">
        <v>862</v>
      </c>
      <c r="L1879" s="2" t="s">
        <v>76</v>
      </c>
      <c r="M1879" s="2" t="s">
        <v>1316</v>
      </c>
      <c r="N1879">
        <f t="shared" si="116"/>
        <v>-1039.5</v>
      </c>
      <c r="O1879" t="str">
        <f t="shared" si="117"/>
        <v>2024-10-20</v>
      </c>
      <c r="P1879" t="str">
        <f t="shared" si="118"/>
        <v>13:00</v>
      </c>
      <c r="Q1879">
        <f t="shared" si="119"/>
        <v>-1039.5</v>
      </c>
    </row>
    <row r="1880" spans="1:17" ht="14.5" x14ac:dyDescent="0.35">
      <c r="A1880" s="2" t="s">
        <v>14</v>
      </c>
      <c r="B1880" s="2" t="s">
        <v>2702</v>
      </c>
      <c r="C1880" s="2" t="s">
        <v>16</v>
      </c>
      <c r="D1880" s="2" t="s">
        <v>72</v>
      </c>
      <c r="E1880" s="2" t="s">
        <v>2703</v>
      </c>
      <c r="F1880" s="2" t="s">
        <v>755</v>
      </c>
      <c r="G1880" s="2" t="s">
        <v>822</v>
      </c>
      <c r="H1880" s="2" t="s">
        <v>76</v>
      </c>
      <c r="I1880" s="2" t="s">
        <v>581</v>
      </c>
      <c r="J1880" s="2" t="s">
        <v>828</v>
      </c>
      <c r="K1880" s="2" t="s">
        <v>576</v>
      </c>
      <c r="L1880" s="2" t="s">
        <v>76</v>
      </c>
      <c r="M1880" s="2" t="s">
        <v>1236</v>
      </c>
      <c r="N1880">
        <f t="shared" si="116"/>
        <v>-472.5</v>
      </c>
      <c r="O1880" t="str">
        <f t="shared" si="117"/>
        <v>2024-10-20</v>
      </c>
      <c r="P1880" t="str">
        <f t="shared" si="118"/>
        <v>13:15</v>
      </c>
      <c r="Q1880">
        <f t="shared" si="119"/>
        <v>-472.5</v>
      </c>
    </row>
    <row r="1881" spans="1:17" ht="14.5" x14ac:dyDescent="0.35">
      <c r="A1881" s="2" t="s">
        <v>14</v>
      </c>
      <c r="B1881" s="2" t="s">
        <v>2702</v>
      </c>
      <c r="C1881" s="2" t="s">
        <v>16</v>
      </c>
      <c r="D1881" s="2" t="s">
        <v>73</v>
      </c>
      <c r="E1881" s="2" t="s">
        <v>2703</v>
      </c>
      <c r="F1881" s="2" t="s">
        <v>477</v>
      </c>
      <c r="G1881" s="2" t="s">
        <v>113</v>
      </c>
      <c r="H1881" s="2" t="s">
        <v>76</v>
      </c>
      <c r="I1881" s="2" t="s">
        <v>483</v>
      </c>
      <c r="J1881" s="2" t="s">
        <v>825</v>
      </c>
      <c r="K1881" s="2" t="s">
        <v>787</v>
      </c>
      <c r="L1881" s="2" t="s">
        <v>76</v>
      </c>
      <c r="M1881" s="2" t="s">
        <v>1296</v>
      </c>
      <c r="N1881">
        <f t="shared" si="116"/>
        <v>-77</v>
      </c>
      <c r="O1881" t="str">
        <f t="shared" si="117"/>
        <v>2024-10-20</v>
      </c>
      <c r="P1881" t="str">
        <f t="shared" si="118"/>
        <v>13:30</v>
      </c>
      <c r="Q1881">
        <f t="shared" si="119"/>
        <v>-77</v>
      </c>
    </row>
    <row r="1882" spans="1:17" ht="14.5" x14ac:dyDescent="0.35">
      <c r="A1882" s="2" t="s">
        <v>14</v>
      </c>
      <c r="B1882" s="2" t="s">
        <v>2702</v>
      </c>
      <c r="C1882" s="2" t="s">
        <v>16</v>
      </c>
      <c r="D1882" s="2" t="s">
        <v>81</v>
      </c>
      <c r="E1882" s="2" t="s">
        <v>2703</v>
      </c>
      <c r="F1882" s="2" t="s">
        <v>820</v>
      </c>
      <c r="G1882" s="2" t="s">
        <v>1172</v>
      </c>
      <c r="H1882" s="2" t="s">
        <v>76</v>
      </c>
      <c r="I1882" s="2" t="s">
        <v>601</v>
      </c>
      <c r="J1882" s="2" t="s">
        <v>825</v>
      </c>
      <c r="K1882" s="2" t="s">
        <v>515</v>
      </c>
      <c r="L1882" s="2" t="s">
        <v>76</v>
      </c>
      <c r="M1882" s="2" t="s">
        <v>87</v>
      </c>
      <c r="N1882">
        <f t="shared" si="116"/>
        <v>-217</v>
      </c>
      <c r="O1882" t="str">
        <f t="shared" si="117"/>
        <v>2024-10-20</v>
      </c>
      <c r="P1882" t="str">
        <f t="shared" si="118"/>
        <v>13:45</v>
      </c>
      <c r="Q1882">
        <f t="shared" si="119"/>
        <v>-217</v>
      </c>
    </row>
    <row r="1883" spans="1:17" ht="14.5" x14ac:dyDescent="0.35">
      <c r="A1883" s="2" t="s">
        <v>14</v>
      </c>
      <c r="B1883" s="2" t="s">
        <v>2702</v>
      </c>
      <c r="C1883" s="2" t="s">
        <v>16</v>
      </c>
      <c r="D1883" s="2" t="s">
        <v>88</v>
      </c>
      <c r="E1883" s="2" t="s">
        <v>2703</v>
      </c>
      <c r="F1883" s="2" t="s">
        <v>1557</v>
      </c>
      <c r="G1883" s="2" t="s">
        <v>438</v>
      </c>
      <c r="H1883" s="2" t="s">
        <v>76</v>
      </c>
      <c r="I1883" s="2" t="s">
        <v>438</v>
      </c>
      <c r="J1883" s="2" t="s">
        <v>1296</v>
      </c>
      <c r="K1883" s="2" t="s">
        <v>1303</v>
      </c>
      <c r="L1883" s="2" t="s">
        <v>76</v>
      </c>
      <c r="M1883" s="2" t="s">
        <v>1236</v>
      </c>
      <c r="N1883">
        <f t="shared" si="116"/>
        <v>-493.5</v>
      </c>
      <c r="O1883" t="str">
        <f t="shared" si="117"/>
        <v>2024-10-20</v>
      </c>
      <c r="P1883" t="str">
        <f t="shared" si="118"/>
        <v>14:00</v>
      </c>
      <c r="Q1883">
        <f t="shared" si="119"/>
        <v>-493.5</v>
      </c>
    </row>
    <row r="1884" spans="1:17" ht="14.5" x14ac:dyDescent="0.35">
      <c r="A1884" s="2" t="s">
        <v>14</v>
      </c>
      <c r="B1884" s="2" t="s">
        <v>2702</v>
      </c>
      <c r="C1884" s="2" t="s">
        <v>16</v>
      </c>
      <c r="D1884" s="2" t="s">
        <v>95</v>
      </c>
      <c r="E1884" s="2" t="s">
        <v>2703</v>
      </c>
      <c r="F1884" s="2" t="s">
        <v>1063</v>
      </c>
      <c r="G1884" s="2" t="s">
        <v>987</v>
      </c>
      <c r="H1884" s="2" t="s">
        <v>76</v>
      </c>
      <c r="I1884" s="2" t="s">
        <v>1399</v>
      </c>
      <c r="J1884" s="2" t="s">
        <v>745</v>
      </c>
      <c r="K1884" s="2" t="s">
        <v>813</v>
      </c>
      <c r="L1884" s="2" t="s">
        <v>76</v>
      </c>
      <c r="M1884" s="2" t="s">
        <v>537</v>
      </c>
      <c r="N1884">
        <f t="shared" si="116"/>
        <v>-273</v>
      </c>
      <c r="O1884" t="str">
        <f t="shared" si="117"/>
        <v>2024-10-20</v>
      </c>
      <c r="P1884" t="str">
        <f t="shared" si="118"/>
        <v>14:15</v>
      </c>
      <c r="Q1884">
        <f t="shared" si="119"/>
        <v>-273</v>
      </c>
    </row>
    <row r="1885" spans="1:17" ht="14.5" x14ac:dyDescent="0.35">
      <c r="A1885" s="2" t="s">
        <v>14</v>
      </c>
      <c r="B1885" s="2" t="s">
        <v>2702</v>
      </c>
      <c r="C1885" s="2" t="s">
        <v>16</v>
      </c>
      <c r="D1885" s="2" t="s">
        <v>101</v>
      </c>
      <c r="E1885" s="2" t="s">
        <v>2703</v>
      </c>
      <c r="F1885" s="2" t="s">
        <v>511</v>
      </c>
      <c r="G1885" s="2" t="s">
        <v>477</v>
      </c>
      <c r="H1885" s="2" t="s">
        <v>76</v>
      </c>
      <c r="I1885" s="2" t="s">
        <v>587</v>
      </c>
      <c r="J1885" s="2" t="s">
        <v>1297</v>
      </c>
      <c r="K1885" s="2" t="s">
        <v>515</v>
      </c>
      <c r="L1885" s="2" t="s">
        <v>76</v>
      </c>
      <c r="M1885" s="2" t="s">
        <v>1266</v>
      </c>
      <c r="N1885">
        <f t="shared" si="116"/>
        <v>-150.5</v>
      </c>
      <c r="O1885" t="str">
        <f t="shared" si="117"/>
        <v>2024-10-20</v>
      </c>
      <c r="P1885" t="str">
        <f t="shared" si="118"/>
        <v>14:30</v>
      </c>
      <c r="Q1885">
        <f t="shared" si="119"/>
        <v>-150.5</v>
      </c>
    </row>
    <row r="1886" spans="1:17" ht="14.5" x14ac:dyDescent="0.35">
      <c r="A1886" s="2" t="s">
        <v>14</v>
      </c>
      <c r="B1886" s="2" t="s">
        <v>2702</v>
      </c>
      <c r="C1886" s="2" t="s">
        <v>16</v>
      </c>
      <c r="D1886" s="2" t="s">
        <v>107</v>
      </c>
      <c r="E1886" s="2" t="s">
        <v>2703</v>
      </c>
      <c r="F1886" s="2" t="s">
        <v>587</v>
      </c>
      <c r="G1886" s="2" t="s">
        <v>483</v>
      </c>
      <c r="H1886" s="2" t="s">
        <v>76</v>
      </c>
      <c r="I1886" s="2" t="s">
        <v>113</v>
      </c>
      <c r="J1886" s="2" t="s">
        <v>1297</v>
      </c>
      <c r="K1886" s="2" t="s">
        <v>810</v>
      </c>
      <c r="L1886" s="2" t="s">
        <v>76</v>
      </c>
      <c r="M1886" s="2" t="s">
        <v>847</v>
      </c>
      <c r="N1886">
        <f t="shared" si="116"/>
        <v>-80.5</v>
      </c>
      <c r="O1886" t="str">
        <f t="shared" si="117"/>
        <v>2024-10-20</v>
      </c>
      <c r="P1886" t="str">
        <f t="shared" si="118"/>
        <v>14:45</v>
      </c>
      <c r="Q1886">
        <f t="shared" si="119"/>
        <v>-80.5</v>
      </c>
    </row>
    <row r="1887" spans="1:17" ht="14.5" x14ac:dyDescent="0.35">
      <c r="A1887" s="2" t="s">
        <v>14</v>
      </c>
      <c r="B1887" s="2" t="s">
        <v>2702</v>
      </c>
      <c r="C1887" s="2" t="s">
        <v>16</v>
      </c>
      <c r="D1887" s="2" t="s">
        <v>114</v>
      </c>
      <c r="E1887" s="2" t="s">
        <v>2703</v>
      </c>
      <c r="F1887" s="2" t="s">
        <v>531</v>
      </c>
      <c r="G1887" s="2" t="s">
        <v>853</v>
      </c>
      <c r="H1887" s="2" t="s">
        <v>76</v>
      </c>
      <c r="I1887" s="2" t="s">
        <v>1242</v>
      </c>
      <c r="J1887" s="2" t="s">
        <v>1174</v>
      </c>
      <c r="K1887" s="2" t="s">
        <v>1297</v>
      </c>
      <c r="L1887" s="2" t="s">
        <v>76</v>
      </c>
      <c r="M1887" s="2" t="s">
        <v>847</v>
      </c>
      <c r="N1887">
        <f t="shared" si="116"/>
        <v>-20.999999999999996</v>
      </c>
      <c r="O1887" t="str">
        <f t="shared" si="117"/>
        <v>2024-10-20</v>
      </c>
      <c r="P1887" t="str">
        <f t="shared" si="118"/>
        <v>15:00</v>
      </c>
      <c r="Q1887">
        <f t="shared" si="119"/>
        <v>-20.999999999999996</v>
      </c>
    </row>
    <row r="1888" spans="1:17" ht="14.5" x14ac:dyDescent="0.35">
      <c r="A1888" s="2" t="s">
        <v>14</v>
      </c>
      <c r="B1888" s="2" t="s">
        <v>2702</v>
      </c>
      <c r="C1888" s="2" t="s">
        <v>16</v>
      </c>
      <c r="D1888" s="2" t="s">
        <v>121</v>
      </c>
      <c r="E1888" s="2" t="s">
        <v>2703</v>
      </c>
      <c r="F1888" s="2" t="s">
        <v>551</v>
      </c>
      <c r="G1888" s="2" t="s">
        <v>508</v>
      </c>
      <c r="H1888" s="2" t="s">
        <v>76</v>
      </c>
      <c r="I1888" s="2" t="s">
        <v>508</v>
      </c>
      <c r="J1888" s="2" t="s">
        <v>1296</v>
      </c>
      <c r="K1888" s="2" t="s">
        <v>508</v>
      </c>
      <c r="L1888" s="2" t="s">
        <v>76</v>
      </c>
      <c r="M1888" s="2" t="s">
        <v>515</v>
      </c>
      <c r="N1888">
        <f t="shared" si="116"/>
        <v>136.5</v>
      </c>
      <c r="O1888" t="str">
        <f t="shared" si="117"/>
        <v>2024-10-20</v>
      </c>
      <c r="P1888" t="str">
        <f t="shared" si="118"/>
        <v>15:15</v>
      </c>
      <c r="Q1888">
        <f t="shared" si="119"/>
        <v>136.5</v>
      </c>
    </row>
    <row r="1889" spans="1:17" ht="14.5" x14ac:dyDescent="0.35">
      <c r="A1889" s="2" t="s">
        <v>14</v>
      </c>
      <c r="B1889" s="2" t="s">
        <v>2702</v>
      </c>
      <c r="C1889" s="2" t="s">
        <v>16</v>
      </c>
      <c r="D1889" s="2" t="s">
        <v>128</v>
      </c>
      <c r="E1889" s="2" t="s">
        <v>2703</v>
      </c>
      <c r="F1889" s="2" t="s">
        <v>230</v>
      </c>
      <c r="G1889" s="2" t="s">
        <v>814</v>
      </c>
      <c r="H1889" s="2" t="s">
        <v>76</v>
      </c>
      <c r="I1889" s="2" t="s">
        <v>558</v>
      </c>
      <c r="J1889" s="2" t="s">
        <v>1296</v>
      </c>
      <c r="K1889" s="2" t="s">
        <v>537</v>
      </c>
      <c r="L1889" s="2" t="s">
        <v>76</v>
      </c>
      <c r="M1889" s="2" t="s">
        <v>127</v>
      </c>
      <c r="N1889">
        <f t="shared" si="116"/>
        <v>213.5</v>
      </c>
      <c r="O1889" t="str">
        <f t="shared" si="117"/>
        <v>2024-10-20</v>
      </c>
      <c r="P1889" t="str">
        <f t="shared" si="118"/>
        <v>15:30</v>
      </c>
      <c r="Q1889">
        <f t="shared" si="119"/>
        <v>213.5</v>
      </c>
    </row>
    <row r="1890" spans="1:17" ht="14.5" x14ac:dyDescent="0.35">
      <c r="A1890" s="2" t="s">
        <v>14</v>
      </c>
      <c r="B1890" s="2" t="s">
        <v>2702</v>
      </c>
      <c r="C1890" s="2" t="s">
        <v>16</v>
      </c>
      <c r="D1890" s="2" t="s">
        <v>133</v>
      </c>
      <c r="E1890" s="2" t="s">
        <v>2703</v>
      </c>
      <c r="F1890" s="2" t="s">
        <v>837</v>
      </c>
      <c r="G1890" s="2" t="s">
        <v>558</v>
      </c>
      <c r="H1890" s="2" t="s">
        <v>76</v>
      </c>
      <c r="I1890" s="2" t="s">
        <v>558</v>
      </c>
      <c r="J1890" s="2" t="s">
        <v>1296</v>
      </c>
      <c r="K1890" s="2" t="s">
        <v>1288</v>
      </c>
      <c r="L1890" s="2" t="s">
        <v>76</v>
      </c>
      <c r="M1890" s="2" t="s">
        <v>113</v>
      </c>
      <c r="N1890">
        <f t="shared" si="116"/>
        <v>203</v>
      </c>
      <c r="O1890" t="str">
        <f t="shared" si="117"/>
        <v>2024-10-20</v>
      </c>
      <c r="P1890" t="str">
        <f t="shared" si="118"/>
        <v>15:45</v>
      </c>
      <c r="Q1890">
        <f t="shared" si="119"/>
        <v>203</v>
      </c>
    </row>
    <row r="1891" spans="1:17" ht="14.5" x14ac:dyDescent="0.35">
      <c r="A1891" s="2" t="s">
        <v>14</v>
      </c>
      <c r="B1891" s="2" t="s">
        <v>2702</v>
      </c>
      <c r="C1891" s="2" t="s">
        <v>16</v>
      </c>
      <c r="D1891" s="2" t="s">
        <v>139</v>
      </c>
      <c r="E1891" s="2" t="s">
        <v>2703</v>
      </c>
      <c r="F1891" s="2" t="s">
        <v>590</v>
      </c>
      <c r="G1891" s="2" t="s">
        <v>811</v>
      </c>
      <c r="H1891" s="2" t="s">
        <v>76</v>
      </c>
      <c r="I1891" s="2" t="s">
        <v>1288</v>
      </c>
      <c r="J1891" s="2" t="s">
        <v>745</v>
      </c>
      <c r="K1891" s="2" t="s">
        <v>532</v>
      </c>
      <c r="L1891" s="2" t="s">
        <v>76</v>
      </c>
      <c r="M1891" s="2" t="s">
        <v>127</v>
      </c>
      <c r="N1891">
        <f t="shared" si="116"/>
        <v>182</v>
      </c>
      <c r="O1891" t="str">
        <f t="shared" si="117"/>
        <v>2024-10-20</v>
      </c>
      <c r="P1891" t="str">
        <f t="shared" si="118"/>
        <v>16:00</v>
      </c>
      <c r="Q1891">
        <f t="shared" si="119"/>
        <v>182</v>
      </c>
    </row>
    <row r="1892" spans="1:17" ht="14.5" x14ac:dyDescent="0.35">
      <c r="A1892" s="2" t="s">
        <v>14</v>
      </c>
      <c r="B1892" s="2" t="s">
        <v>2702</v>
      </c>
      <c r="C1892" s="2" t="s">
        <v>16</v>
      </c>
      <c r="D1892" s="2" t="s">
        <v>146</v>
      </c>
      <c r="E1892" s="2" t="s">
        <v>2703</v>
      </c>
      <c r="F1892" s="2" t="s">
        <v>630</v>
      </c>
      <c r="G1892" s="2" t="s">
        <v>814</v>
      </c>
      <c r="H1892" s="2" t="s">
        <v>76</v>
      </c>
      <c r="I1892" s="2" t="s">
        <v>811</v>
      </c>
      <c r="J1892" s="2" t="s">
        <v>120</v>
      </c>
      <c r="K1892" s="2" t="s">
        <v>87</v>
      </c>
      <c r="L1892" s="2" t="s">
        <v>76</v>
      </c>
      <c r="M1892" s="2" t="s">
        <v>489</v>
      </c>
      <c r="N1892">
        <f t="shared" si="116"/>
        <v>196</v>
      </c>
      <c r="O1892" t="str">
        <f t="shared" si="117"/>
        <v>2024-10-20</v>
      </c>
      <c r="P1892" t="str">
        <f t="shared" si="118"/>
        <v>16:15</v>
      </c>
      <c r="Q1892">
        <f t="shared" si="119"/>
        <v>196</v>
      </c>
    </row>
    <row r="1893" spans="1:17" ht="14.5" x14ac:dyDescent="0.35">
      <c r="A1893" s="2" t="s">
        <v>14</v>
      </c>
      <c r="B1893" s="2" t="s">
        <v>2702</v>
      </c>
      <c r="C1893" s="2" t="s">
        <v>16</v>
      </c>
      <c r="D1893" s="2" t="s">
        <v>151</v>
      </c>
      <c r="E1893" s="2" t="s">
        <v>2703</v>
      </c>
      <c r="F1893" s="2" t="s">
        <v>838</v>
      </c>
      <c r="G1893" s="2" t="s">
        <v>799</v>
      </c>
      <c r="H1893" s="2" t="s">
        <v>76</v>
      </c>
      <c r="I1893" s="2" t="s">
        <v>537</v>
      </c>
      <c r="J1893" s="2" t="s">
        <v>847</v>
      </c>
      <c r="K1893" s="2" t="s">
        <v>1241</v>
      </c>
      <c r="L1893" s="2" t="s">
        <v>76</v>
      </c>
      <c r="M1893" s="2" t="s">
        <v>489</v>
      </c>
      <c r="N1893">
        <f t="shared" si="116"/>
        <v>175</v>
      </c>
      <c r="O1893" t="str">
        <f t="shared" si="117"/>
        <v>2024-10-20</v>
      </c>
      <c r="P1893" t="str">
        <f t="shared" si="118"/>
        <v>16:30</v>
      </c>
      <c r="Q1893">
        <f t="shared" si="119"/>
        <v>175</v>
      </c>
    </row>
    <row r="1894" spans="1:17" ht="14.5" x14ac:dyDescent="0.35">
      <c r="A1894" s="2" t="s">
        <v>14</v>
      </c>
      <c r="B1894" s="2" t="s">
        <v>2702</v>
      </c>
      <c r="C1894" s="2" t="s">
        <v>16</v>
      </c>
      <c r="D1894" s="2" t="s">
        <v>157</v>
      </c>
      <c r="E1894" s="2" t="s">
        <v>2703</v>
      </c>
      <c r="F1894" s="2" t="s">
        <v>258</v>
      </c>
      <c r="G1894" s="2" t="s">
        <v>224</v>
      </c>
      <c r="H1894" s="2" t="s">
        <v>76</v>
      </c>
      <c r="I1894" s="2" t="s">
        <v>1274</v>
      </c>
      <c r="J1894" s="2" t="s">
        <v>1297</v>
      </c>
      <c r="K1894" s="2" t="s">
        <v>814</v>
      </c>
      <c r="L1894" s="2" t="s">
        <v>76</v>
      </c>
      <c r="M1894" s="2" t="s">
        <v>132</v>
      </c>
      <c r="N1894">
        <f t="shared" si="116"/>
        <v>269.5</v>
      </c>
      <c r="O1894" t="str">
        <f t="shared" si="117"/>
        <v>2024-10-20</v>
      </c>
      <c r="P1894" t="str">
        <f t="shared" si="118"/>
        <v>16:45</v>
      </c>
      <c r="Q1894">
        <f t="shared" si="119"/>
        <v>269.5</v>
      </c>
    </row>
    <row r="1895" spans="1:17" ht="14.5" x14ac:dyDescent="0.35">
      <c r="A1895" s="2" t="s">
        <v>14</v>
      </c>
      <c r="B1895" s="2" t="s">
        <v>2702</v>
      </c>
      <c r="C1895" s="2" t="s">
        <v>16</v>
      </c>
      <c r="D1895" s="2" t="s">
        <v>163</v>
      </c>
      <c r="E1895" s="2" t="s">
        <v>2703</v>
      </c>
      <c r="F1895" s="2" t="s">
        <v>553</v>
      </c>
      <c r="G1895" s="2" t="s">
        <v>840</v>
      </c>
      <c r="H1895" s="2" t="s">
        <v>76</v>
      </c>
      <c r="I1895" s="2" t="s">
        <v>554</v>
      </c>
      <c r="J1895" s="2" t="s">
        <v>120</v>
      </c>
      <c r="K1895" s="2" t="s">
        <v>811</v>
      </c>
      <c r="L1895" s="2" t="s">
        <v>76</v>
      </c>
      <c r="M1895" s="2" t="s">
        <v>997</v>
      </c>
      <c r="N1895">
        <f t="shared" si="116"/>
        <v>262.5</v>
      </c>
      <c r="O1895" t="str">
        <f t="shared" si="117"/>
        <v>2024-10-20</v>
      </c>
      <c r="P1895" t="str">
        <f t="shared" si="118"/>
        <v>17:00</v>
      </c>
      <c r="Q1895">
        <f t="shared" si="119"/>
        <v>262.5</v>
      </c>
    </row>
    <row r="1896" spans="1:17" ht="14.5" x14ac:dyDescent="0.35">
      <c r="A1896" s="2" t="s">
        <v>14</v>
      </c>
      <c r="B1896" s="2" t="s">
        <v>2702</v>
      </c>
      <c r="C1896" s="2" t="s">
        <v>16</v>
      </c>
      <c r="D1896" s="2" t="s">
        <v>170</v>
      </c>
      <c r="E1896" s="2" t="s">
        <v>2703</v>
      </c>
      <c r="F1896" s="2" t="s">
        <v>258</v>
      </c>
      <c r="G1896" s="2" t="s">
        <v>224</v>
      </c>
      <c r="H1896" s="2" t="s">
        <v>76</v>
      </c>
      <c r="I1896" s="2" t="s">
        <v>1274</v>
      </c>
      <c r="J1896" s="2" t="s">
        <v>847</v>
      </c>
      <c r="K1896" s="2" t="s">
        <v>799</v>
      </c>
      <c r="L1896" s="2" t="s">
        <v>76</v>
      </c>
      <c r="M1896" s="2" t="s">
        <v>477</v>
      </c>
      <c r="N1896">
        <f t="shared" si="116"/>
        <v>269.5</v>
      </c>
      <c r="O1896" t="str">
        <f t="shared" si="117"/>
        <v>2024-10-20</v>
      </c>
      <c r="P1896" t="str">
        <f t="shared" si="118"/>
        <v>17:15</v>
      </c>
      <c r="Q1896">
        <f t="shared" si="119"/>
        <v>269.5</v>
      </c>
    </row>
    <row r="1897" spans="1:17" ht="14.5" x14ac:dyDescent="0.35">
      <c r="A1897" s="2" t="s">
        <v>14</v>
      </c>
      <c r="B1897" s="2" t="s">
        <v>2702</v>
      </c>
      <c r="C1897" s="2" t="s">
        <v>16</v>
      </c>
      <c r="D1897" s="2" t="s">
        <v>177</v>
      </c>
      <c r="E1897" s="2" t="s">
        <v>2703</v>
      </c>
      <c r="F1897" s="2" t="s">
        <v>1193</v>
      </c>
      <c r="G1897" s="2" t="s">
        <v>1236</v>
      </c>
      <c r="H1897" s="2" t="s">
        <v>76</v>
      </c>
      <c r="I1897" s="2" t="s">
        <v>1517</v>
      </c>
      <c r="J1897" s="2" t="s">
        <v>499</v>
      </c>
      <c r="K1897" s="2" t="s">
        <v>558</v>
      </c>
      <c r="L1897" s="2" t="s">
        <v>76</v>
      </c>
      <c r="M1897" s="2" t="s">
        <v>1247</v>
      </c>
      <c r="N1897">
        <f t="shared" si="116"/>
        <v>301</v>
      </c>
      <c r="O1897" t="str">
        <f t="shared" si="117"/>
        <v>2024-10-20</v>
      </c>
      <c r="P1897" t="str">
        <f t="shared" si="118"/>
        <v>17:30</v>
      </c>
      <c r="Q1897">
        <f t="shared" si="119"/>
        <v>301</v>
      </c>
    </row>
    <row r="1898" spans="1:17" ht="14.5" x14ac:dyDescent="0.35">
      <c r="A1898" s="2" t="s">
        <v>14</v>
      </c>
      <c r="B1898" s="2" t="s">
        <v>2702</v>
      </c>
      <c r="C1898" s="2" t="s">
        <v>16</v>
      </c>
      <c r="D1898" s="2" t="s">
        <v>183</v>
      </c>
      <c r="E1898" s="2" t="s">
        <v>2703</v>
      </c>
      <c r="F1898" s="2" t="s">
        <v>535</v>
      </c>
      <c r="G1898" s="2" t="s">
        <v>1517</v>
      </c>
      <c r="H1898" s="2" t="s">
        <v>76</v>
      </c>
      <c r="I1898" s="2" t="s">
        <v>840</v>
      </c>
      <c r="J1898" s="2" t="s">
        <v>847</v>
      </c>
      <c r="K1898" s="2" t="s">
        <v>558</v>
      </c>
      <c r="L1898" s="2" t="s">
        <v>76</v>
      </c>
      <c r="M1898" s="2" t="s">
        <v>1157</v>
      </c>
      <c r="N1898">
        <f t="shared" si="116"/>
        <v>280</v>
      </c>
      <c r="O1898" t="str">
        <f t="shared" si="117"/>
        <v>2024-10-20</v>
      </c>
      <c r="P1898" t="str">
        <f t="shared" si="118"/>
        <v>17:45</v>
      </c>
      <c r="Q1898">
        <f t="shared" si="119"/>
        <v>280</v>
      </c>
    </row>
    <row r="1899" spans="1:17" ht="14.5" x14ac:dyDescent="0.35">
      <c r="A1899" s="2" t="s">
        <v>14</v>
      </c>
      <c r="B1899" s="2" t="s">
        <v>2702</v>
      </c>
      <c r="C1899" s="2" t="s">
        <v>16</v>
      </c>
      <c r="D1899" s="2" t="s">
        <v>190</v>
      </c>
      <c r="E1899" s="2" t="s">
        <v>2703</v>
      </c>
      <c r="F1899" s="2" t="s">
        <v>543</v>
      </c>
      <c r="G1899" s="2" t="s">
        <v>1140</v>
      </c>
      <c r="H1899" s="2" t="s">
        <v>76</v>
      </c>
      <c r="I1899" s="2" t="s">
        <v>1191</v>
      </c>
      <c r="J1899" s="2" t="s">
        <v>847</v>
      </c>
      <c r="K1899" s="2" t="s">
        <v>1276</v>
      </c>
      <c r="L1899" s="2" t="s">
        <v>76</v>
      </c>
      <c r="M1899" s="2" t="s">
        <v>1398</v>
      </c>
      <c r="N1899">
        <f t="shared" si="116"/>
        <v>364</v>
      </c>
      <c r="O1899" t="str">
        <f t="shared" si="117"/>
        <v>2024-10-20</v>
      </c>
      <c r="P1899" t="str">
        <f t="shared" si="118"/>
        <v>18:00</v>
      </c>
      <c r="Q1899">
        <f t="shared" si="119"/>
        <v>364</v>
      </c>
    </row>
    <row r="1900" spans="1:17" ht="14.5" x14ac:dyDescent="0.35">
      <c r="A1900" s="2" t="s">
        <v>14</v>
      </c>
      <c r="B1900" s="2" t="s">
        <v>2702</v>
      </c>
      <c r="C1900" s="2" t="s">
        <v>16</v>
      </c>
      <c r="D1900" s="2" t="s">
        <v>196</v>
      </c>
      <c r="E1900" s="2" t="s">
        <v>2703</v>
      </c>
      <c r="F1900" s="2" t="s">
        <v>539</v>
      </c>
      <c r="G1900" s="2" t="s">
        <v>230</v>
      </c>
      <c r="H1900" s="2" t="s">
        <v>76</v>
      </c>
      <c r="I1900" s="2" t="s">
        <v>1300</v>
      </c>
      <c r="J1900" s="2" t="s">
        <v>120</v>
      </c>
      <c r="K1900" s="2" t="s">
        <v>554</v>
      </c>
      <c r="L1900" s="2" t="s">
        <v>76</v>
      </c>
      <c r="M1900" s="2" t="s">
        <v>812</v>
      </c>
      <c r="N1900">
        <f t="shared" si="116"/>
        <v>374.5</v>
      </c>
      <c r="O1900" t="str">
        <f t="shared" si="117"/>
        <v>2024-10-20</v>
      </c>
      <c r="P1900" t="str">
        <f t="shared" si="118"/>
        <v>18:15</v>
      </c>
      <c r="Q1900">
        <f t="shared" si="119"/>
        <v>374.5</v>
      </c>
    </row>
    <row r="1901" spans="1:17" ht="14.5" x14ac:dyDescent="0.35">
      <c r="A1901" s="2" t="s">
        <v>14</v>
      </c>
      <c r="B1901" s="2" t="s">
        <v>2702</v>
      </c>
      <c r="C1901" s="2" t="s">
        <v>16</v>
      </c>
      <c r="D1901" s="2" t="s">
        <v>202</v>
      </c>
      <c r="E1901" s="2" t="s">
        <v>2703</v>
      </c>
      <c r="F1901" s="2" t="s">
        <v>539</v>
      </c>
      <c r="G1901" s="2" t="s">
        <v>230</v>
      </c>
      <c r="H1901" s="2" t="s">
        <v>76</v>
      </c>
      <c r="I1901" s="2" t="s">
        <v>1300</v>
      </c>
      <c r="J1901" s="2" t="s">
        <v>120</v>
      </c>
      <c r="K1901" s="2" t="s">
        <v>591</v>
      </c>
      <c r="L1901" s="2" t="s">
        <v>76</v>
      </c>
      <c r="M1901" s="2" t="s">
        <v>601</v>
      </c>
      <c r="N1901">
        <f t="shared" si="116"/>
        <v>374.5</v>
      </c>
      <c r="O1901" t="str">
        <f t="shared" si="117"/>
        <v>2024-10-20</v>
      </c>
      <c r="P1901" t="str">
        <f t="shared" si="118"/>
        <v>18:30</v>
      </c>
      <c r="Q1901">
        <f t="shared" si="119"/>
        <v>374.5</v>
      </c>
    </row>
    <row r="1902" spans="1:17" ht="14.5" x14ac:dyDescent="0.35">
      <c r="A1902" s="2" t="s">
        <v>14</v>
      </c>
      <c r="B1902" s="2" t="s">
        <v>2702</v>
      </c>
      <c r="C1902" s="2" t="s">
        <v>16</v>
      </c>
      <c r="D1902" s="2" t="s">
        <v>208</v>
      </c>
      <c r="E1902" s="2" t="s">
        <v>2703</v>
      </c>
      <c r="F1902" s="2" t="s">
        <v>375</v>
      </c>
      <c r="G1902" s="2" t="s">
        <v>275</v>
      </c>
      <c r="H1902" s="2" t="s">
        <v>76</v>
      </c>
      <c r="I1902" s="2" t="s">
        <v>535</v>
      </c>
      <c r="J1902" s="2" t="s">
        <v>828</v>
      </c>
      <c r="K1902" s="2" t="s">
        <v>1140</v>
      </c>
      <c r="L1902" s="2" t="s">
        <v>76</v>
      </c>
      <c r="M1902" s="2" t="s">
        <v>1005</v>
      </c>
      <c r="N1902">
        <f t="shared" si="116"/>
        <v>584.5</v>
      </c>
      <c r="O1902" t="str">
        <f t="shared" si="117"/>
        <v>2024-10-20</v>
      </c>
      <c r="P1902" t="str">
        <f t="shared" si="118"/>
        <v>18:45</v>
      </c>
      <c r="Q1902">
        <f t="shared" si="119"/>
        <v>584.5</v>
      </c>
    </row>
    <row r="1903" spans="1:17" ht="14.5" x14ac:dyDescent="0.35">
      <c r="A1903" s="2" t="s">
        <v>14</v>
      </c>
      <c r="B1903" s="2" t="s">
        <v>2702</v>
      </c>
      <c r="C1903" s="2" t="s">
        <v>16</v>
      </c>
      <c r="D1903" s="2" t="s">
        <v>214</v>
      </c>
      <c r="E1903" s="2" t="s">
        <v>2703</v>
      </c>
      <c r="F1903" s="2" t="s">
        <v>528</v>
      </c>
      <c r="G1903" s="2" t="s">
        <v>873</v>
      </c>
      <c r="H1903" s="2" t="s">
        <v>76</v>
      </c>
      <c r="I1903" s="2" t="s">
        <v>809</v>
      </c>
      <c r="J1903" s="2" t="s">
        <v>540</v>
      </c>
      <c r="K1903" s="2" t="s">
        <v>230</v>
      </c>
      <c r="L1903" s="2" t="s">
        <v>76</v>
      </c>
      <c r="M1903" s="2" t="s">
        <v>1005</v>
      </c>
      <c r="N1903">
        <f t="shared" si="116"/>
        <v>637</v>
      </c>
      <c r="O1903" t="str">
        <f t="shared" si="117"/>
        <v>2024-10-20</v>
      </c>
      <c r="P1903" t="str">
        <f t="shared" si="118"/>
        <v>19:00</v>
      </c>
      <c r="Q1903">
        <f t="shared" si="119"/>
        <v>637</v>
      </c>
    </row>
    <row r="1904" spans="1:17" ht="14.5" x14ac:dyDescent="0.35">
      <c r="A1904" s="2" t="s">
        <v>14</v>
      </c>
      <c r="B1904" s="2" t="s">
        <v>2702</v>
      </c>
      <c r="C1904" s="2" t="s">
        <v>16</v>
      </c>
      <c r="D1904" s="2" t="s">
        <v>220</v>
      </c>
      <c r="E1904" s="2" t="s">
        <v>2703</v>
      </c>
      <c r="F1904" s="2" t="s">
        <v>629</v>
      </c>
      <c r="G1904" s="2" t="s">
        <v>281</v>
      </c>
      <c r="H1904" s="2" t="s">
        <v>76</v>
      </c>
      <c r="I1904" s="2" t="s">
        <v>1193</v>
      </c>
      <c r="J1904" s="2" t="s">
        <v>532</v>
      </c>
      <c r="K1904" s="2" t="s">
        <v>1262</v>
      </c>
      <c r="L1904" s="2" t="s">
        <v>76</v>
      </c>
      <c r="M1904" s="2" t="s">
        <v>511</v>
      </c>
      <c r="N1904">
        <f t="shared" si="116"/>
        <v>661.5</v>
      </c>
      <c r="O1904" t="str">
        <f t="shared" si="117"/>
        <v>2024-10-20</v>
      </c>
      <c r="P1904" t="str">
        <f t="shared" si="118"/>
        <v>19:15</v>
      </c>
      <c r="Q1904">
        <f t="shared" si="119"/>
        <v>661.5</v>
      </c>
    </row>
    <row r="1905" spans="1:17" ht="14.5" x14ac:dyDescent="0.35">
      <c r="A1905" s="2" t="s">
        <v>14</v>
      </c>
      <c r="B1905" s="2" t="s">
        <v>2702</v>
      </c>
      <c r="C1905" s="2" t="s">
        <v>16</v>
      </c>
      <c r="D1905" s="2" t="s">
        <v>227</v>
      </c>
      <c r="E1905" s="2" t="s">
        <v>2703</v>
      </c>
      <c r="F1905" s="2" t="s">
        <v>187</v>
      </c>
      <c r="G1905" s="2" t="s">
        <v>539</v>
      </c>
      <c r="H1905" s="2" t="s">
        <v>76</v>
      </c>
      <c r="I1905" s="2" t="s">
        <v>724</v>
      </c>
      <c r="J1905" s="2" t="s">
        <v>537</v>
      </c>
      <c r="K1905" s="2" t="s">
        <v>1145</v>
      </c>
      <c r="L1905" s="2" t="s">
        <v>76</v>
      </c>
      <c r="M1905" s="2" t="s">
        <v>606</v>
      </c>
      <c r="N1905">
        <f t="shared" si="116"/>
        <v>693.00000000000011</v>
      </c>
      <c r="O1905" t="str">
        <f t="shared" si="117"/>
        <v>2024-10-20</v>
      </c>
      <c r="P1905" t="str">
        <f t="shared" si="118"/>
        <v>19:30</v>
      </c>
      <c r="Q1905">
        <f t="shared" si="119"/>
        <v>693.00000000000011</v>
      </c>
    </row>
    <row r="1906" spans="1:17" ht="14.5" x14ac:dyDescent="0.35">
      <c r="A1906" s="2" t="s">
        <v>14</v>
      </c>
      <c r="B1906" s="2" t="s">
        <v>2702</v>
      </c>
      <c r="C1906" s="2" t="s">
        <v>16</v>
      </c>
      <c r="D1906" s="2" t="s">
        <v>233</v>
      </c>
      <c r="E1906" s="2" t="s">
        <v>2703</v>
      </c>
      <c r="F1906" s="2" t="s">
        <v>75</v>
      </c>
      <c r="G1906" s="2" t="s">
        <v>747</v>
      </c>
      <c r="H1906" s="2" t="s">
        <v>76</v>
      </c>
      <c r="I1906" s="2" t="s">
        <v>553</v>
      </c>
      <c r="J1906" s="2" t="s">
        <v>94</v>
      </c>
      <c r="K1906" s="2" t="s">
        <v>1299</v>
      </c>
      <c r="L1906" s="2" t="s">
        <v>76</v>
      </c>
      <c r="M1906" s="2" t="s">
        <v>606</v>
      </c>
      <c r="N1906">
        <f t="shared" si="116"/>
        <v>598.5</v>
      </c>
      <c r="O1906" t="str">
        <f t="shared" si="117"/>
        <v>2024-10-20</v>
      </c>
      <c r="P1906" t="str">
        <f t="shared" si="118"/>
        <v>19:45</v>
      </c>
      <c r="Q1906">
        <f t="shared" si="119"/>
        <v>598.5</v>
      </c>
    </row>
    <row r="1907" spans="1:17" ht="14.5" x14ac:dyDescent="0.35">
      <c r="A1907" s="2" t="s">
        <v>14</v>
      </c>
      <c r="B1907" s="2" t="s">
        <v>2702</v>
      </c>
      <c r="C1907" s="2" t="s">
        <v>16</v>
      </c>
      <c r="D1907" s="2" t="s">
        <v>239</v>
      </c>
      <c r="E1907" s="2" t="s">
        <v>2703</v>
      </c>
      <c r="F1907" s="2" t="s">
        <v>744</v>
      </c>
      <c r="G1907" s="2" t="s">
        <v>948</v>
      </c>
      <c r="H1907" s="2" t="s">
        <v>76</v>
      </c>
      <c r="I1907" s="2" t="s">
        <v>535</v>
      </c>
      <c r="J1907" s="2" t="s">
        <v>94</v>
      </c>
      <c r="K1907" s="2" t="s">
        <v>211</v>
      </c>
      <c r="L1907" s="2" t="s">
        <v>76</v>
      </c>
      <c r="M1907" s="2" t="s">
        <v>1184</v>
      </c>
      <c r="N1907">
        <f t="shared" si="116"/>
        <v>633.5</v>
      </c>
      <c r="O1907" t="str">
        <f t="shared" si="117"/>
        <v>2024-10-20</v>
      </c>
      <c r="P1907" t="str">
        <f t="shared" si="118"/>
        <v>20:00</v>
      </c>
      <c r="Q1907">
        <f t="shared" si="119"/>
        <v>633.5</v>
      </c>
    </row>
    <row r="1908" spans="1:17" ht="14.5" x14ac:dyDescent="0.35">
      <c r="A1908" s="2" t="s">
        <v>14</v>
      </c>
      <c r="B1908" s="2" t="s">
        <v>2702</v>
      </c>
      <c r="C1908" s="2" t="s">
        <v>16</v>
      </c>
      <c r="D1908" s="2" t="s">
        <v>245</v>
      </c>
      <c r="E1908" s="2" t="s">
        <v>2703</v>
      </c>
      <c r="F1908" s="2" t="s">
        <v>1062</v>
      </c>
      <c r="G1908" s="2" t="s">
        <v>275</v>
      </c>
      <c r="H1908" s="2" t="s">
        <v>76</v>
      </c>
      <c r="I1908" s="2" t="s">
        <v>1262</v>
      </c>
      <c r="J1908" s="2" t="s">
        <v>1174</v>
      </c>
      <c r="K1908" s="2" t="s">
        <v>838</v>
      </c>
      <c r="L1908" s="2" t="s">
        <v>76</v>
      </c>
      <c r="M1908" s="2" t="s">
        <v>1237</v>
      </c>
      <c r="N1908">
        <f t="shared" si="116"/>
        <v>535.5</v>
      </c>
      <c r="O1908" t="str">
        <f t="shared" si="117"/>
        <v>2024-10-20</v>
      </c>
      <c r="P1908" t="str">
        <f t="shared" si="118"/>
        <v>20:15</v>
      </c>
      <c r="Q1908">
        <f t="shared" si="119"/>
        <v>535.5</v>
      </c>
    </row>
    <row r="1909" spans="1:17" ht="14.5" x14ac:dyDescent="0.35">
      <c r="A1909" s="2" t="s">
        <v>14</v>
      </c>
      <c r="B1909" s="2" t="s">
        <v>2702</v>
      </c>
      <c r="C1909" s="2" t="s">
        <v>16</v>
      </c>
      <c r="D1909" s="2" t="s">
        <v>249</v>
      </c>
      <c r="E1909" s="2" t="s">
        <v>2703</v>
      </c>
      <c r="F1909" s="2" t="s">
        <v>1407</v>
      </c>
      <c r="G1909" s="2" t="s">
        <v>275</v>
      </c>
      <c r="H1909" s="2" t="s">
        <v>76</v>
      </c>
      <c r="I1909" s="2" t="s">
        <v>1145</v>
      </c>
      <c r="J1909" s="2" t="s">
        <v>1266</v>
      </c>
      <c r="K1909" s="2" t="s">
        <v>838</v>
      </c>
      <c r="L1909" s="2" t="s">
        <v>76</v>
      </c>
      <c r="M1909" s="2" t="s">
        <v>1016</v>
      </c>
      <c r="N1909">
        <f t="shared" si="116"/>
        <v>539</v>
      </c>
      <c r="O1909" t="str">
        <f t="shared" si="117"/>
        <v>2024-10-20</v>
      </c>
      <c r="P1909" t="str">
        <f t="shared" si="118"/>
        <v>20:30</v>
      </c>
      <c r="Q1909">
        <f t="shared" si="119"/>
        <v>539</v>
      </c>
    </row>
    <row r="1910" spans="1:17" ht="14.5" x14ac:dyDescent="0.35">
      <c r="A1910" s="2" t="s">
        <v>14</v>
      </c>
      <c r="B1910" s="2" t="s">
        <v>2702</v>
      </c>
      <c r="C1910" s="2" t="s">
        <v>16</v>
      </c>
      <c r="D1910" s="2" t="s">
        <v>255</v>
      </c>
      <c r="E1910" s="2" t="s">
        <v>2703</v>
      </c>
      <c r="F1910" s="2" t="s">
        <v>206</v>
      </c>
      <c r="G1910" s="2" t="s">
        <v>1193</v>
      </c>
      <c r="H1910" s="2" t="s">
        <v>76</v>
      </c>
      <c r="I1910" s="2" t="s">
        <v>1267</v>
      </c>
      <c r="J1910" s="2" t="s">
        <v>825</v>
      </c>
      <c r="K1910" s="2" t="s">
        <v>746</v>
      </c>
      <c r="L1910" s="2" t="s">
        <v>76</v>
      </c>
      <c r="M1910" s="2" t="s">
        <v>1016</v>
      </c>
      <c r="N1910">
        <f t="shared" si="116"/>
        <v>528.5</v>
      </c>
      <c r="O1910" t="str">
        <f t="shared" si="117"/>
        <v>2024-10-20</v>
      </c>
      <c r="P1910" t="str">
        <f t="shared" si="118"/>
        <v>20:45</v>
      </c>
      <c r="Q1910">
        <f t="shared" si="119"/>
        <v>528.5</v>
      </c>
    </row>
    <row r="1911" spans="1:17" ht="14.5" x14ac:dyDescent="0.35">
      <c r="A1911" s="2" t="s">
        <v>14</v>
      </c>
      <c r="B1911" s="2" t="s">
        <v>2702</v>
      </c>
      <c r="C1911" s="2" t="s">
        <v>16</v>
      </c>
      <c r="D1911" s="2" t="s">
        <v>261</v>
      </c>
      <c r="E1911" s="2" t="s">
        <v>2703</v>
      </c>
      <c r="F1911" s="2" t="s">
        <v>802</v>
      </c>
      <c r="G1911" s="2" t="s">
        <v>242</v>
      </c>
      <c r="H1911" s="2" t="s">
        <v>76</v>
      </c>
      <c r="I1911" s="2" t="s">
        <v>265</v>
      </c>
      <c r="J1911" s="2" t="s">
        <v>537</v>
      </c>
      <c r="K1911" s="2" t="s">
        <v>431</v>
      </c>
      <c r="L1911" s="2" t="s">
        <v>76</v>
      </c>
      <c r="M1911" s="2" t="s">
        <v>1016</v>
      </c>
      <c r="N1911">
        <f t="shared" si="116"/>
        <v>595</v>
      </c>
      <c r="O1911" t="str">
        <f t="shared" si="117"/>
        <v>2024-10-20</v>
      </c>
      <c r="P1911" t="str">
        <f t="shared" si="118"/>
        <v>21:00</v>
      </c>
      <c r="Q1911">
        <f t="shared" si="119"/>
        <v>595</v>
      </c>
    </row>
    <row r="1912" spans="1:17" ht="14.5" x14ac:dyDescent="0.35">
      <c r="A1912" s="2" t="s">
        <v>14</v>
      </c>
      <c r="B1912" s="2" t="s">
        <v>2702</v>
      </c>
      <c r="C1912" s="2" t="s">
        <v>16</v>
      </c>
      <c r="D1912" s="2" t="s">
        <v>267</v>
      </c>
      <c r="E1912" s="2" t="s">
        <v>2703</v>
      </c>
      <c r="F1912" s="2" t="s">
        <v>633</v>
      </c>
      <c r="G1912" s="2" t="s">
        <v>535</v>
      </c>
      <c r="H1912" s="2" t="s">
        <v>76</v>
      </c>
      <c r="I1912" s="2" t="s">
        <v>538</v>
      </c>
      <c r="J1912" s="2" t="s">
        <v>532</v>
      </c>
      <c r="K1912" s="2" t="s">
        <v>590</v>
      </c>
      <c r="L1912" s="2" t="s">
        <v>76</v>
      </c>
      <c r="M1912" s="2" t="s">
        <v>1011</v>
      </c>
      <c r="N1912">
        <f t="shared" si="116"/>
        <v>500.5</v>
      </c>
      <c r="O1912" t="str">
        <f t="shared" si="117"/>
        <v>2024-10-20</v>
      </c>
      <c r="P1912" t="str">
        <f t="shared" si="118"/>
        <v>21:15</v>
      </c>
      <c r="Q1912">
        <f t="shared" si="119"/>
        <v>500.5</v>
      </c>
    </row>
    <row r="1913" spans="1:17" ht="14.5" x14ac:dyDescent="0.35">
      <c r="A1913" s="2" t="s">
        <v>14</v>
      </c>
      <c r="B1913" s="2" t="s">
        <v>2702</v>
      </c>
      <c r="C1913" s="2" t="s">
        <v>16</v>
      </c>
      <c r="D1913" s="2" t="s">
        <v>272</v>
      </c>
      <c r="E1913" s="2" t="s">
        <v>2703</v>
      </c>
      <c r="F1913" s="2" t="s">
        <v>1066</v>
      </c>
      <c r="G1913" s="2" t="s">
        <v>535</v>
      </c>
      <c r="H1913" s="2" t="s">
        <v>76</v>
      </c>
      <c r="I1913" s="2" t="s">
        <v>1262</v>
      </c>
      <c r="J1913" s="2" t="s">
        <v>1004</v>
      </c>
      <c r="K1913" s="2" t="s">
        <v>590</v>
      </c>
      <c r="L1913" s="2" t="s">
        <v>76</v>
      </c>
      <c r="M1913" s="2" t="s">
        <v>601</v>
      </c>
      <c r="N1913">
        <f t="shared" si="116"/>
        <v>504</v>
      </c>
      <c r="O1913" t="str">
        <f t="shared" si="117"/>
        <v>2024-10-20</v>
      </c>
      <c r="P1913" t="str">
        <f t="shared" si="118"/>
        <v>21:30</v>
      </c>
      <c r="Q1913">
        <f t="shared" si="119"/>
        <v>504</v>
      </c>
    </row>
    <row r="1914" spans="1:17" ht="14.5" x14ac:dyDescent="0.35">
      <c r="A1914" s="2" t="s">
        <v>14</v>
      </c>
      <c r="B1914" s="2" t="s">
        <v>2702</v>
      </c>
      <c r="C1914" s="2" t="s">
        <v>16</v>
      </c>
      <c r="D1914" s="2" t="s">
        <v>277</v>
      </c>
      <c r="E1914" s="2" t="s">
        <v>2703</v>
      </c>
      <c r="F1914" s="2" t="s">
        <v>529</v>
      </c>
      <c r="G1914" s="2" t="s">
        <v>265</v>
      </c>
      <c r="H1914" s="2" t="s">
        <v>76</v>
      </c>
      <c r="I1914" s="2" t="s">
        <v>1262</v>
      </c>
      <c r="J1914" s="2" t="s">
        <v>1004</v>
      </c>
      <c r="K1914" s="2" t="s">
        <v>746</v>
      </c>
      <c r="L1914" s="2" t="s">
        <v>76</v>
      </c>
      <c r="M1914" s="2" t="s">
        <v>576</v>
      </c>
      <c r="N1914">
        <f t="shared" si="116"/>
        <v>507.5</v>
      </c>
      <c r="O1914" t="str">
        <f t="shared" si="117"/>
        <v>2024-10-20</v>
      </c>
      <c r="P1914" t="str">
        <f t="shared" si="118"/>
        <v>21:45</v>
      </c>
      <c r="Q1914">
        <f t="shared" si="119"/>
        <v>507.5</v>
      </c>
    </row>
    <row r="1915" spans="1:17" ht="14.5" x14ac:dyDescent="0.35">
      <c r="A1915" s="2" t="s">
        <v>14</v>
      </c>
      <c r="B1915" s="2" t="s">
        <v>2702</v>
      </c>
      <c r="C1915" s="2" t="s">
        <v>16</v>
      </c>
      <c r="D1915" s="2" t="s">
        <v>282</v>
      </c>
      <c r="E1915" s="2" t="s">
        <v>2703</v>
      </c>
      <c r="F1915" s="2" t="s">
        <v>633</v>
      </c>
      <c r="G1915" s="2" t="s">
        <v>265</v>
      </c>
      <c r="H1915" s="2" t="s">
        <v>76</v>
      </c>
      <c r="I1915" s="2" t="s">
        <v>570</v>
      </c>
      <c r="J1915" s="2" t="s">
        <v>87</v>
      </c>
      <c r="K1915" s="2" t="s">
        <v>590</v>
      </c>
      <c r="L1915" s="2" t="s">
        <v>76</v>
      </c>
      <c r="M1915" s="2" t="s">
        <v>812</v>
      </c>
      <c r="N1915">
        <f t="shared" si="116"/>
        <v>500.5</v>
      </c>
      <c r="O1915" t="str">
        <f t="shared" si="117"/>
        <v>2024-10-20</v>
      </c>
      <c r="P1915" t="str">
        <f t="shared" si="118"/>
        <v>22:00</v>
      </c>
      <c r="Q1915">
        <f t="shared" si="119"/>
        <v>500.5</v>
      </c>
    </row>
    <row r="1916" spans="1:17" ht="14.5" x14ac:dyDescent="0.35">
      <c r="A1916" s="2" t="s">
        <v>14</v>
      </c>
      <c r="B1916" s="2" t="s">
        <v>2702</v>
      </c>
      <c r="C1916" s="2" t="s">
        <v>16</v>
      </c>
      <c r="D1916" s="2" t="s">
        <v>288</v>
      </c>
      <c r="E1916" s="2" t="s">
        <v>2703</v>
      </c>
      <c r="F1916" s="2" t="s">
        <v>266</v>
      </c>
      <c r="G1916" s="2" t="s">
        <v>965</v>
      </c>
      <c r="H1916" s="2" t="s">
        <v>76</v>
      </c>
      <c r="I1916" s="2" t="s">
        <v>958</v>
      </c>
      <c r="J1916" s="2" t="s">
        <v>548</v>
      </c>
      <c r="K1916" s="2" t="s">
        <v>1145</v>
      </c>
      <c r="L1916" s="2" t="s">
        <v>76</v>
      </c>
      <c r="M1916" s="2" t="s">
        <v>576</v>
      </c>
      <c r="N1916">
        <f t="shared" si="116"/>
        <v>577.5</v>
      </c>
      <c r="O1916" t="str">
        <f t="shared" si="117"/>
        <v>2024-10-20</v>
      </c>
      <c r="P1916" t="str">
        <f t="shared" si="118"/>
        <v>22:15</v>
      </c>
      <c r="Q1916">
        <f t="shared" si="119"/>
        <v>577.5</v>
      </c>
    </row>
    <row r="1917" spans="1:17" ht="14.5" x14ac:dyDescent="0.35">
      <c r="A1917" s="2" t="s">
        <v>14</v>
      </c>
      <c r="B1917" s="2" t="s">
        <v>2702</v>
      </c>
      <c r="C1917" s="2" t="s">
        <v>16</v>
      </c>
      <c r="D1917" s="2" t="s">
        <v>293</v>
      </c>
      <c r="E1917" s="2" t="s">
        <v>2703</v>
      </c>
      <c r="F1917" s="2" t="s">
        <v>216</v>
      </c>
      <c r="G1917" s="2" t="s">
        <v>542</v>
      </c>
      <c r="H1917" s="2" t="s">
        <v>76</v>
      </c>
      <c r="I1917" s="2" t="s">
        <v>437</v>
      </c>
      <c r="J1917" s="2" t="s">
        <v>1191</v>
      </c>
      <c r="K1917" s="2" t="s">
        <v>265</v>
      </c>
      <c r="L1917" s="2" t="s">
        <v>76</v>
      </c>
      <c r="M1917" s="2" t="s">
        <v>857</v>
      </c>
      <c r="N1917">
        <f t="shared" si="116"/>
        <v>675.5</v>
      </c>
      <c r="O1917" t="str">
        <f t="shared" si="117"/>
        <v>2024-10-20</v>
      </c>
      <c r="P1917" t="str">
        <f t="shared" si="118"/>
        <v>22:30</v>
      </c>
      <c r="Q1917">
        <f t="shared" si="119"/>
        <v>675.5</v>
      </c>
    </row>
    <row r="1918" spans="1:17" ht="14.5" x14ac:dyDescent="0.35">
      <c r="A1918" s="2" t="s">
        <v>14</v>
      </c>
      <c r="B1918" s="2" t="s">
        <v>2702</v>
      </c>
      <c r="C1918" s="2" t="s">
        <v>16</v>
      </c>
      <c r="D1918" s="2" t="s">
        <v>300</v>
      </c>
      <c r="E1918" s="2" t="s">
        <v>2703</v>
      </c>
      <c r="F1918" s="2" t="s">
        <v>1142</v>
      </c>
      <c r="G1918" s="2" t="s">
        <v>754</v>
      </c>
      <c r="H1918" s="2" t="s">
        <v>76</v>
      </c>
      <c r="I1918" s="2" t="s">
        <v>619</v>
      </c>
      <c r="J1918" s="2" t="s">
        <v>533</v>
      </c>
      <c r="K1918" s="2" t="s">
        <v>275</v>
      </c>
      <c r="L1918" s="2" t="s">
        <v>76</v>
      </c>
      <c r="M1918" s="2" t="s">
        <v>606</v>
      </c>
      <c r="N1918">
        <f t="shared" si="116"/>
        <v>784</v>
      </c>
      <c r="O1918" t="str">
        <f t="shared" si="117"/>
        <v>2024-10-20</v>
      </c>
      <c r="P1918" t="str">
        <f t="shared" si="118"/>
        <v>22:45</v>
      </c>
      <c r="Q1918">
        <f t="shared" si="119"/>
        <v>784</v>
      </c>
    </row>
    <row r="1919" spans="1:17" ht="14.5" x14ac:dyDescent="0.35">
      <c r="A1919" s="2" t="s">
        <v>14</v>
      </c>
      <c r="B1919" s="2" t="s">
        <v>2702</v>
      </c>
      <c r="C1919" s="2" t="s">
        <v>16</v>
      </c>
      <c r="D1919" s="2" t="s">
        <v>306</v>
      </c>
      <c r="E1919" s="2" t="s">
        <v>2703</v>
      </c>
      <c r="F1919" s="2" t="s">
        <v>123</v>
      </c>
      <c r="G1919" s="2" t="s">
        <v>560</v>
      </c>
      <c r="H1919" s="2" t="s">
        <v>76</v>
      </c>
      <c r="I1919" s="2" t="s">
        <v>877</v>
      </c>
      <c r="J1919" s="2" t="s">
        <v>1300</v>
      </c>
      <c r="K1919" s="2" t="s">
        <v>640</v>
      </c>
      <c r="L1919" s="2" t="s">
        <v>76</v>
      </c>
      <c r="M1919" s="2" t="s">
        <v>816</v>
      </c>
      <c r="N1919">
        <f t="shared" si="116"/>
        <v>864.5</v>
      </c>
      <c r="O1919" t="str">
        <f t="shared" si="117"/>
        <v>2024-10-20</v>
      </c>
      <c r="P1919" t="str">
        <f t="shared" si="118"/>
        <v>23:00</v>
      </c>
      <c r="Q1919">
        <f t="shared" si="119"/>
        <v>864.5</v>
      </c>
    </row>
    <row r="1920" spans="1:17" ht="14.5" x14ac:dyDescent="0.35">
      <c r="A1920" s="2" t="s">
        <v>14</v>
      </c>
      <c r="B1920" s="2" t="s">
        <v>2702</v>
      </c>
      <c r="C1920" s="2" t="s">
        <v>16</v>
      </c>
      <c r="D1920" s="2" t="s">
        <v>313</v>
      </c>
      <c r="E1920" s="2" t="s">
        <v>2703</v>
      </c>
      <c r="F1920" s="2" t="s">
        <v>693</v>
      </c>
      <c r="G1920" s="2" t="s">
        <v>750</v>
      </c>
      <c r="H1920" s="2" t="s">
        <v>76</v>
      </c>
      <c r="I1920" s="2" t="s">
        <v>1066</v>
      </c>
      <c r="J1920" s="2" t="s">
        <v>1267</v>
      </c>
      <c r="K1920" s="2" t="s">
        <v>619</v>
      </c>
      <c r="L1920" s="2" t="s">
        <v>76</v>
      </c>
      <c r="M1920" s="2" t="s">
        <v>1304</v>
      </c>
      <c r="N1920">
        <f t="shared" si="116"/>
        <v>969.5</v>
      </c>
      <c r="O1920" t="str">
        <f t="shared" si="117"/>
        <v>2024-10-20</v>
      </c>
      <c r="P1920" t="str">
        <f t="shared" si="118"/>
        <v>23:15</v>
      </c>
      <c r="Q1920">
        <f t="shared" si="119"/>
        <v>969.5</v>
      </c>
    </row>
    <row r="1921" spans="1:17" ht="14.5" x14ac:dyDescent="0.35">
      <c r="A1921" s="2" t="s">
        <v>14</v>
      </c>
      <c r="B1921" s="2" t="s">
        <v>2702</v>
      </c>
      <c r="C1921" s="2" t="s">
        <v>16</v>
      </c>
      <c r="D1921" s="2" t="s">
        <v>319</v>
      </c>
      <c r="E1921" s="2" t="s">
        <v>2703</v>
      </c>
      <c r="F1921" s="2" t="s">
        <v>192</v>
      </c>
      <c r="G1921" s="2" t="s">
        <v>529</v>
      </c>
      <c r="H1921" s="2" t="s">
        <v>76</v>
      </c>
      <c r="I1921" s="2" t="s">
        <v>395</v>
      </c>
      <c r="J1921" s="2" t="s">
        <v>253</v>
      </c>
      <c r="K1921" s="2" t="s">
        <v>869</v>
      </c>
      <c r="L1921" s="2" t="s">
        <v>76</v>
      </c>
      <c r="M1921" s="2" t="s">
        <v>749</v>
      </c>
      <c r="N1921">
        <f t="shared" si="116"/>
        <v>1067.5</v>
      </c>
      <c r="O1921" t="str">
        <f t="shared" si="117"/>
        <v>2024-10-20</v>
      </c>
      <c r="P1921" t="str">
        <f t="shared" si="118"/>
        <v>23:30</v>
      </c>
      <c r="Q1921">
        <f t="shared" si="119"/>
        <v>1067.5</v>
      </c>
    </row>
    <row r="1922" spans="1:17" ht="14.5" x14ac:dyDescent="0.35">
      <c r="A1922" s="2" t="s">
        <v>14</v>
      </c>
      <c r="B1922" s="2" t="s">
        <v>2702</v>
      </c>
      <c r="C1922" s="2" t="s">
        <v>16</v>
      </c>
      <c r="D1922" s="2" t="s">
        <v>326</v>
      </c>
      <c r="E1922" s="2" t="s">
        <v>2703</v>
      </c>
      <c r="F1922" s="2" t="s">
        <v>584</v>
      </c>
      <c r="G1922" s="2" t="s">
        <v>868</v>
      </c>
      <c r="H1922" s="2" t="s">
        <v>76</v>
      </c>
      <c r="I1922" s="2" t="s">
        <v>833</v>
      </c>
      <c r="J1922" s="2" t="s">
        <v>808</v>
      </c>
      <c r="K1922" s="2" t="s">
        <v>447</v>
      </c>
      <c r="L1922" s="2" t="s">
        <v>76</v>
      </c>
      <c r="M1922" s="2" t="s">
        <v>1164</v>
      </c>
      <c r="N1922">
        <f t="shared" si="116"/>
        <v>1158.5</v>
      </c>
      <c r="O1922" t="str">
        <f t="shared" si="117"/>
        <v>2024-10-20</v>
      </c>
      <c r="P1922" t="str">
        <f t="shared" si="118"/>
        <v>23:45</v>
      </c>
      <c r="Q1922">
        <f t="shared" si="119"/>
        <v>1158.5</v>
      </c>
    </row>
    <row r="1923" spans="1:17" ht="14.5" x14ac:dyDescent="0.35">
      <c r="A1923" s="2" t="s">
        <v>14</v>
      </c>
      <c r="B1923" s="2" t="s">
        <v>2706</v>
      </c>
      <c r="C1923" s="2" t="s">
        <v>16</v>
      </c>
      <c r="D1923" s="2" t="s">
        <v>17</v>
      </c>
      <c r="E1923" s="2" t="s">
        <v>2707</v>
      </c>
      <c r="F1923" s="2" t="s">
        <v>526</v>
      </c>
      <c r="G1923" s="2" t="s">
        <v>439</v>
      </c>
      <c r="H1923" s="2" t="s">
        <v>76</v>
      </c>
      <c r="I1923" s="2" t="s">
        <v>222</v>
      </c>
      <c r="J1923" s="2" t="s">
        <v>535</v>
      </c>
      <c r="K1923" s="2" t="s">
        <v>410</v>
      </c>
      <c r="L1923" s="2" t="s">
        <v>76</v>
      </c>
      <c r="M1923" s="2" t="s">
        <v>1164</v>
      </c>
      <c r="N1923">
        <f t="shared" si="116"/>
        <v>1186.5</v>
      </c>
      <c r="O1923" t="str">
        <f t="shared" si="117"/>
        <v>2024-10-21</v>
      </c>
      <c r="P1923" t="str">
        <f t="shared" si="118"/>
        <v>00:00</v>
      </c>
      <c r="Q1923">
        <f t="shared" si="119"/>
        <v>1186.5</v>
      </c>
    </row>
    <row r="1924" spans="1:17" ht="14.5" x14ac:dyDescent="0.35">
      <c r="A1924" s="2" t="s">
        <v>14</v>
      </c>
      <c r="B1924" s="2" t="s">
        <v>2706</v>
      </c>
      <c r="C1924" s="2" t="s">
        <v>16</v>
      </c>
      <c r="D1924" s="2" t="s">
        <v>20</v>
      </c>
      <c r="E1924" s="2" t="s">
        <v>2707</v>
      </c>
      <c r="F1924" s="2" t="s">
        <v>557</v>
      </c>
      <c r="G1924" s="2" t="s">
        <v>868</v>
      </c>
      <c r="H1924" s="2" t="s">
        <v>76</v>
      </c>
      <c r="I1924" s="2" t="s">
        <v>625</v>
      </c>
      <c r="J1924" s="2" t="s">
        <v>553</v>
      </c>
      <c r="K1924" s="2" t="s">
        <v>380</v>
      </c>
      <c r="L1924" s="2" t="s">
        <v>76</v>
      </c>
      <c r="M1924" s="2" t="s">
        <v>1166</v>
      </c>
      <c r="N1924">
        <f t="shared" ref="N1924:N1987" si="120">F1924*$N$2</f>
        <v>1172.5</v>
      </c>
      <c r="O1924" t="str">
        <f t="shared" ref="O1924:O1987" si="121">B1924</f>
        <v>2024-10-21</v>
      </c>
      <c r="P1924" t="str">
        <f t="shared" ref="P1924:P1987" si="122">D1924</f>
        <v>00:15</v>
      </c>
      <c r="Q1924">
        <f t="shared" ref="Q1924:Q1987" si="123">N1924</f>
        <v>1172.5</v>
      </c>
    </row>
    <row r="1925" spans="1:17" ht="14.5" x14ac:dyDescent="0.35">
      <c r="A1925" s="2" t="s">
        <v>14</v>
      </c>
      <c r="B1925" s="2" t="s">
        <v>2706</v>
      </c>
      <c r="C1925" s="2" t="s">
        <v>16</v>
      </c>
      <c r="D1925" s="2" t="s">
        <v>21</v>
      </c>
      <c r="E1925" s="2" t="s">
        <v>2707</v>
      </c>
      <c r="F1925" s="2" t="s">
        <v>1379</v>
      </c>
      <c r="G1925" s="2" t="s">
        <v>1271</v>
      </c>
      <c r="H1925" s="2" t="s">
        <v>76</v>
      </c>
      <c r="I1925" s="2" t="s">
        <v>966</v>
      </c>
      <c r="J1925" s="2" t="s">
        <v>539</v>
      </c>
      <c r="K1925" s="2" t="s">
        <v>259</v>
      </c>
      <c r="L1925" s="2" t="s">
        <v>76</v>
      </c>
      <c r="M1925" s="2" t="s">
        <v>749</v>
      </c>
      <c r="N1925">
        <f t="shared" si="120"/>
        <v>1295</v>
      </c>
      <c r="O1925" t="str">
        <f t="shared" si="121"/>
        <v>2024-10-21</v>
      </c>
      <c r="P1925" t="str">
        <f t="shared" si="122"/>
        <v>00:30</v>
      </c>
      <c r="Q1925">
        <f t="shared" si="123"/>
        <v>1295</v>
      </c>
    </row>
    <row r="1926" spans="1:17" ht="14.5" x14ac:dyDescent="0.35">
      <c r="A1926" s="2" t="s">
        <v>14</v>
      </c>
      <c r="B1926" s="2" t="s">
        <v>2706</v>
      </c>
      <c r="C1926" s="2" t="s">
        <v>16</v>
      </c>
      <c r="D1926" s="2" t="s">
        <v>22</v>
      </c>
      <c r="E1926" s="2" t="s">
        <v>2707</v>
      </c>
      <c r="F1926" s="2" t="s">
        <v>475</v>
      </c>
      <c r="G1926" s="2" t="s">
        <v>1302</v>
      </c>
      <c r="H1926" s="2" t="s">
        <v>76</v>
      </c>
      <c r="I1926" s="2" t="s">
        <v>83</v>
      </c>
      <c r="J1926" s="2" t="s">
        <v>542</v>
      </c>
      <c r="K1926" s="2" t="s">
        <v>1066</v>
      </c>
      <c r="L1926" s="2" t="s">
        <v>76</v>
      </c>
      <c r="M1926" s="2" t="s">
        <v>1304</v>
      </c>
      <c r="N1926">
        <f t="shared" si="120"/>
        <v>1141</v>
      </c>
      <c r="O1926" t="str">
        <f t="shared" si="121"/>
        <v>2024-10-21</v>
      </c>
      <c r="P1926" t="str">
        <f t="shared" si="122"/>
        <v>00:45</v>
      </c>
      <c r="Q1926">
        <f t="shared" si="123"/>
        <v>1141</v>
      </c>
    </row>
    <row r="1927" spans="1:17" ht="14.5" x14ac:dyDescent="0.35">
      <c r="A1927" s="2" t="s">
        <v>14</v>
      </c>
      <c r="B1927" s="2" t="s">
        <v>2706</v>
      </c>
      <c r="C1927" s="2" t="s">
        <v>16</v>
      </c>
      <c r="D1927" s="2" t="s">
        <v>23</v>
      </c>
      <c r="E1927" s="2" t="s">
        <v>2707</v>
      </c>
      <c r="F1927" s="2" t="s">
        <v>162</v>
      </c>
      <c r="G1927" s="2" t="s">
        <v>1171</v>
      </c>
      <c r="H1927" s="2" t="s">
        <v>76</v>
      </c>
      <c r="I1927" s="2" t="s">
        <v>243</v>
      </c>
      <c r="J1927" s="2" t="s">
        <v>741</v>
      </c>
      <c r="K1927" s="2" t="s">
        <v>1231</v>
      </c>
      <c r="L1927" s="2" t="s">
        <v>76</v>
      </c>
      <c r="M1927" s="2" t="s">
        <v>1304</v>
      </c>
      <c r="N1927">
        <f t="shared" si="120"/>
        <v>1088.5</v>
      </c>
      <c r="O1927" t="str">
        <f t="shared" si="121"/>
        <v>2024-10-21</v>
      </c>
      <c r="P1927" t="str">
        <f t="shared" si="122"/>
        <v>01:00</v>
      </c>
      <c r="Q1927">
        <f t="shared" si="123"/>
        <v>1088.5</v>
      </c>
    </row>
    <row r="1928" spans="1:17" ht="14.5" x14ac:dyDescent="0.35">
      <c r="A1928" s="2" t="s">
        <v>14</v>
      </c>
      <c r="B1928" s="2" t="s">
        <v>2706</v>
      </c>
      <c r="C1928" s="2" t="s">
        <v>16</v>
      </c>
      <c r="D1928" s="2" t="s">
        <v>24</v>
      </c>
      <c r="E1928" s="2" t="s">
        <v>2707</v>
      </c>
      <c r="F1928" s="2" t="s">
        <v>986</v>
      </c>
      <c r="G1928" s="2" t="s">
        <v>243</v>
      </c>
      <c r="H1928" s="2" t="s">
        <v>76</v>
      </c>
      <c r="I1928" s="2" t="s">
        <v>525</v>
      </c>
      <c r="J1928" s="2" t="s">
        <v>1193</v>
      </c>
      <c r="K1928" s="2" t="s">
        <v>193</v>
      </c>
      <c r="L1928" s="2" t="s">
        <v>76</v>
      </c>
      <c r="M1928" s="2" t="s">
        <v>822</v>
      </c>
      <c r="N1928">
        <f t="shared" si="120"/>
        <v>1358</v>
      </c>
      <c r="O1928" t="str">
        <f t="shared" si="121"/>
        <v>2024-10-21</v>
      </c>
      <c r="P1928" t="str">
        <f t="shared" si="122"/>
        <v>01:15</v>
      </c>
      <c r="Q1928">
        <f t="shared" si="123"/>
        <v>1358</v>
      </c>
    </row>
    <row r="1929" spans="1:17" ht="14.5" x14ac:dyDescent="0.35">
      <c r="A1929" s="2" t="s">
        <v>14</v>
      </c>
      <c r="B1929" s="2" t="s">
        <v>2706</v>
      </c>
      <c r="C1929" s="2" t="s">
        <v>16</v>
      </c>
      <c r="D1929" s="2" t="s">
        <v>25</v>
      </c>
      <c r="E1929" s="2" t="s">
        <v>2707</v>
      </c>
      <c r="F1929" s="2" t="s">
        <v>1021</v>
      </c>
      <c r="G1929" s="2" t="s">
        <v>966</v>
      </c>
      <c r="H1929" s="2" t="s">
        <v>76</v>
      </c>
      <c r="I1929" s="2" t="s">
        <v>130</v>
      </c>
      <c r="J1929" s="2" t="s">
        <v>741</v>
      </c>
      <c r="K1929" s="2" t="s">
        <v>75</v>
      </c>
      <c r="L1929" s="2" t="s">
        <v>76</v>
      </c>
      <c r="M1929" s="2" t="s">
        <v>260</v>
      </c>
      <c r="N1929">
        <f t="shared" si="120"/>
        <v>1540</v>
      </c>
      <c r="O1929" t="str">
        <f t="shared" si="121"/>
        <v>2024-10-21</v>
      </c>
      <c r="P1929" t="str">
        <f t="shared" si="122"/>
        <v>01:30</v>
      </c>
      <c r="Q1929">
        <f t="shared" si="123"/>
        <v>1540</v>
      </c>
    </row>
    <row r="1930" spans="1:17" ht="14.5" x14ac:dyDescent="0.35">
      <c r="A1930" s="2" t="s">
        <v>14</v>
      </c>
      <c r="B1930" s="2" t="s">
        <v>2706</v>
      </c>
      <c r="C1930" s="2" t="s">
        <v>16</v>
      </c>
      <c r="D1930" s="2" t="s">
        <v>26</v>
      </c>
      <c r="E1930" s="2" t="s">
        <v>2707</v>
      </c>
      <c r="F1930" s="2" t="s">
        <v>879</v>
      </c>
      <c r="G1930" s="2" t="s">
        <v>216</v>
      </c>
      <c r="H1930" s="2" t="s">
        <v>76</v>
      </c>
      <c r="I1930" s="2" t="s">
        <v>612</v>
      </c>
      <c r="J1930" s="2" t="s">
        <v>1316</v>
      </c>
      <c r="K1930" s="2" t="s">
        <v>271</v>
      </c>
      <c r="L1930" s="2" t="s">
        <v>76</v>
      </c>
      <c r="M1930" s="2" t="s">
        <v>1295</v>
      </c>
      <c r="N1930">
        <f t="shared" si="120"/>
        <v>1519</v>
      </c>
      <c r="O1930" t="str">
        <f t="shared" si="121"/>
        <v>2024-10-21</v>
      </c>
      <c r="P1930" t="str">
        <f t="shared" si="122"/>
        <v>01:45</v>
      </c>
      <c r="Q1930">
        <f t="shared" si="123"/>
        <v>1519</v>
      </c>
    </row>
    <row r="1931" spans="1:17" ht="14.5" x14ac:dyDescent="0.35">
      <c r="A1931" s="2" t="s">
        <v>14</v>
      </c>
      <c r="B1931" s="2" t="s">
        <v>2706</v>
      </c>
      <c r="C1931" s="2" t="s">
        <v>16</v>
      </c>
      <c r="D1931" s="2" t="s">
        <v>27</v>
      </c>
      <c r="E1931" s="2" t="s">
        <v>2707</v>
      </c>
      <c r="F1931" s="2" t="s">
        <v>462</v>
      </c>
      <c r="G1931" s="2" t="s">
        <v>389</v>
      </c>
      <c r="H1931" s="2" t="s">
        <v>76</v>
      </c>
      <c r="I1931" s="2" t="s">
        <v>624</v>
      </c>
      <c r="J1931" s="2" t="s">
        <v>1316</v>
      </c>
      <c r="K1931" s="2" t="s">
        <v>868</v>
      </c>
      <c r="L1931" s="2" t="s">
        <v>76</v>
      </c>
      <c r="M1931" s="2" t="s">
        <v>581</v>
      </c>
      <c r="N1931">
        <f t="shared" si="120"/>
        <v>1343.9999999999998</v>
      </c>
      <c r="O1931" t="str">
        <f t="shared" si="121"/>
        <v>2024-10-21</v>
      </c>
      <c r="P1931" t="str">
        <f t="shared" si="122"/>
        <v>02:00</v>
      </c>
      <c r="Q1931">
        <f t="shared" si="123"/>
        <v>1343.9999999999998</v>
      </c>
    </row>
    <row r="1932" spans="1:17" ht="14.5" x14ac:dyDescent="0.35">
      <c r="A1932" s="2" t="s">
        <v>14</v>
      </c>
      <c r="B1932" s="2" t="s">
        <v>2706</v>
      </c>
      <c r="C1932" s="2" t="s">
        <v>16</v>
      </c>
      <c r="D1932" s="2" t="s">
        <v>28</v>
      </c>
      <c r="E1932" s="2" t="s">
        <v>2707</v>
      </c>
      <c r="F1932" s="2" t="s">
        <v>732</v>
      </c>
      <c r="G1932" s="2" t="s">
        <v>375</v>
      </c>
      <c r="H1932" s="2" t="s">
        <v>76</v>
      </c>
      <c r="I1932" s="2" t="s">
        <v>1009</v>
      </c>
      <c r="J1932" s="2" t="s">
        <v>437</v>
      </c>
      <c r="K1932" s="2" t="s">
        <v>395</v>
      </c>
      <c r="L1932" s="2" t="s">
        <v>76</v>
      </c>
      <c r="M1932" s="2" t="s">
        <v>182</v>
      </c>
      <c r="N1932">
        <f t="shared" si="120"/>
        <v>1351</v>
      </c>
      <c r="O1932" t="str">
        <f t="shared" si="121"/>
        <v>2024-10-21</v>
      </c>
      <c r="P1932" t="str">
        <f t="shared" si="122"/>
        <v>02:15</v>
      </c>
      <c r="Q1932">
        <f t="shared" si="123"/>
        <v>1351</v>
      </c>
    </row>
    <row r="1933" spans="1:17" ht="14.5" x14ac:dyDescent="0.35">
      <c r="A1933" s="2" t="s">
        <v>14</v>
      </c>
      <c r="B1933" s="2" t="s">
        <v>2706</v>
      </c>
      <c r="C1933" s="2" t="s">
        <v>16</v>
      </c>
      <c r="D1933" s="2" t="s">
        <v>29</v>
      </c>
      <c r="E1933" s="2" t="s">
        <v>2707</v>
      </c>
      <c r="F1933" s="2" t="s">
        <v>131</v>
      </c>
      <c r="G1933" s="2" t="s">
        <v>212</v>
      </c>
      <c r="H1933" s="2" t="s">
        <v>76</v>
      </c>
      <c r="I1933" s="2" t="s">
        <v>610</v>
      </c>
      <c r="J1933" s="2" t="s">
        <v>258</v>
      </c>
      <c r="K1933" s="2" t="s">
        <v>193</v>
      </c>
      <c r="L1933" s="2" t="s">
        <v>76</v>
      </c>
      <c r="M1933" s="2" t="s">
        <v>1063</v>
      </c>
      <c r="N1933">
        <f t="shared" si="120"/>
        <v>1410.5</v>
      </c>
      <c r="O1933" t="str">
        <f t="shared" si="121"/>
        <v>2024-10-21</v>
      </c>
      <c r="P1933" t="str">
        <f t="shared" si="122"/>
        <v>02:30</v>
      </c>
      <c r="Q1933">
        <f t="shared" si="123"/>
        <v>1410.5</v>
      </c>
    </row>
    <row r="1934" spans="1:17" ht="14.5" x14ac:dyDescent="0.35">
      <c r="A1934" s="2" t="s">
        <v>14</v>
      </c>
      <c r="B1934" s="2" t="s">
        <v>2706</v>
      </c>
      <c r="C1934" s="2" t="s">
        <v>16</v>
      </c>
      <c r="D1934" s="2" t="s">
        <v>30</v>
      </c>
      <c r="E1934" s="2" t="s">
        <v>2707</v>
      </c>
      <c r="F1934" s="2" t="s">
        <v>374</v>
      </c>
      <c r="G1934" s="2" t="s">
        <v>135</v>
      </c>
      <c r="H1934" s="2" t="s">
        <v>76</v>
      </c>
      <c r="I1934" s="2" t="s">
        <v>357</v>
      </c>
      <c r="J1934" s="2" t="s">
        <v>805</v>
      </c>
      <c r="K1934" s="2" t="s">
        <v>744</v>
      </c>
      <c r="L1934" s="2" t="s">
        <v>76</v>
      </c>
      <c r="M1934" s="2" t="s">
        <v>238</v>
      </c>
      <c r="N1934">
        <f t="shared" si="120"/>
        <v>1641.5</v>
      </c>
      <c r="O1934" t="str">
        <f t="shared" si="121"/>
        <v>2024-10-21</v>
      </c>
      <c r="P1934" t="str">
        <f t="shared" si="122"/>
        <v>02:45</v>
      </c>
      <c r="Q1934">
        <f t="shared" si="123"/>
        <v>1641.5</v>
      </c>
    </row>
    <row r="1935" spans="1:17" ht="14.5" x14ac:dyDescent="0.35">
      <c r="A1935" s="2" t="s">
        <v>14</v>
      </c>
      <c r="B1935" s="2" t="s">
        <v>2706</v>
      </c>
      <c r="C1935" s="2" t="s">
        <v>16</v>
      </c>
      <c r="D1935" s="2" t="s">
        <v>31</v>
      </c>
      <c r="E1935" s="2" t="s">
        <v>2707</v>
      </c>
      <c r="F1935" s="2" t="s">
        <v>953</v>
      </c>
      <c r="G1935" s="2" t="s">
        <v>241</v>
      </c>
      <c r="H1935" s="2" t="s">
        <v>76</v>
      </c>
      <c r="I1935" s="2" t="s">
        <v>1344</v>
      </c>
      <c r="J1935" s="2" t="s">
        <v>965</v>
      </c>
      <c r="K1935" s="2" t="s">
        <v>1173</v>
      </c>
      <c r="L1935" s="2" t="s">
        <v>76</v>
      </c>
      <c r="M1935" s="2" t="s">
        <v>219</v>
      </c>
      <c r="N1935">
        <f t="shared" si="120"/>
        <v>1610</v>
      </c>
      <c r="O1935" t="str">
        <f t="shared" si="121"/>
        <v>2024-10-21</v>
      </c>
      <c r="P1935" t="str">
        <f t="shared" si="122"/>
        <v>03:00</v>
      </c>
      <c r="Q1935">
        <f t="shared" si="123"/>
        <v>1610</v>
      </c>
    </row>
    <row r="1936" spans="1:17" ht="14.5" x14ac:dyDescent="0.35">
      <c r="A1936" s="2" t="s">
        <v>14</v>
      </c>
      <c r="B1936" s="2" t="s">
        <v>2706</v>
      </c>
      <c r="C1936" s="2" t="s">
        <v>16</v>
      </c>
      <c r="D1936" s="2" t="s">
        <v>32</v>
      </c>
      <c r="E1936" s="2" t="s">
        <v>2707</v>
      </c>
      <c r="F1936" s="2" t="s">
        <v>801</v>
      </c>
      <c r="G1936" s="2" t="s">
        <v>90</v>
      </c>
      <c r="H1936" s="2" t="s">
        <v>76</v>
      </c>
      <c r="I1936" s="2" t="s">
        <v>179</v>
      </c>
      <c r="J1936" s="2" t="s">
        <v>535</v>
      </c>
      <c r="K1936" s="2" t="s">
        <v>389</v>
      </c>
      <c r="L1936" s="2" t="s">
        <v>76</v>
      </c>
      <c r="M1936" s="2" t="s">
        <v>189</v>
      </c>
      <c r="N1936">
        <f t="shared" si="120"/>
        <v>1561</v>
      </c>
      <c r="O1936" t="str">
        <f t="shared" si="121"/>
        <v>2024-10-21</v>
      </c>
      <c r="P1936" t="str">
        <f t="shared" si="122"/>
        <v>03:15</v>
      </c>
      <c r="Q1936">
        <f t="shared" si="123"/>
        <v>1561</v>
      </c>
    </row>
    <row r="1937" spans="1:17" ht="14.5" x14ac:dyDescent="0.35">
      <c r="A1937" s="2" t="s">
        <v>14</v>
      </c>
      <c r="B1937" s="2" t="s">
        <v>2706</v>
      </c>
      <c r="C1937" s="2" t="s">
        <v>16</v>
      </c>
      <c r="D1937" s="2" t="s">
        <v>33</v>
      </c>
      <c r="E1937" s="2" t="s">
        <v>2707</v>
      </c>
      <c r="F1937" s="2" t="s">
        <v>292</v>
      </c>
      <c r="G1937" s="2" t="s">
        <v>610</v>
      </c>
      <c r="H1937" s="2" t="s">
        <v>76</v>
      </c>
      <c r="I1937" s="2" t="s">
        <v>556</v>
      </c>
      <c r="J1937" s="2" t="s">
        <v>1145</v>
      </c>
      <c r="K1937" s="2" t="s">
        <v>833</v>
      </c>
      <c r="L1937" s="2" t="s">
        <v>76</v>
      </c>
      <c r="M1937" s="2" t="s">
        <v>1474</v>
      </c>
      <c r="N1937">
        <f t="shared" si="120"/>
        <v>1645</v>
      </c>
      <c r="O1937" t="str">
        <f t="shared" si="121"/>
        <v>2024-10-21</v>
      </c>
      <c r="P1937" t="str">
        <f t="shared" si="122"/>
        <v>03:30</v>
      </c>
      <c r="Q1937">
        <f t="shared" si="123"/>
        <v>1645</v>
      </c>
    </row>
    <row r="1938" spans="1:17" ht="14.5" x14ac:dyDescent="0.35">
      <c r="A1938" s="2" t="s">
        <v>14</v>
      </c>
      <c r="B1938" s="2" t="s">
        <v>2706</v>
      </c>
      <c r="C1938" s="2" t="s">
        <v>16</v>
      </c>
      <c r="D1938" s="2" t="s">
        <v>34</v>
      </c>
      <c r="E1938" s="2" t="s">
        <v>2707</v>
      </c>
      <c r="F1938" s="2" t="s">
        <v>957</v>
      </c>
      <c r="G1938" s="2" t="s">
        <v>631</v>
      </c>
      <c r="H1938" s="2" t="s">
        <v>76</v>
      </c>
      <c r="I1938" s="2" t="s">
        <v>269</v>
      </c>
      <c r="J1938" s="2" t="s">
        <v>746</v>
      </c>
      <c r="K1938" s="2" t="s">
        <v>1188</v>
      </c>
      <c r="L1938" s="2" t="s">
        <v>76</v>
      </c>
      <c r="M1938" s="2" t="s">
        <v>614</v>
      </c>
      <c r="N1938">
        <f t="shared" si="120"/>
        <v>1470</v>
      </c>
      <c r="O1938" t="str">
        <f t="shared" si="121"/>
        <v>2024-10-21</v>
      </c>
      <c r="P1938" t="str">
        <f t="shared" si="122"/>
        <v>03:45</v>
      </c>
      <c r="Q1938">
        <f t="shared" si="123"/>
        <v>1470</v>
      </c>
    </row>
    <row r="1939" spans="1:17" ht="14.5" x14ac:dyDescent="0.35">
      <c r="A1939" s="2" t="s">
        <v>14</v>
      </c>
      <c r="B1939" s="2" t="s">
        <v>2706</v>
      </c>
      <c r="C1939" s="2" t="s">
        <v>16</v>
      </c>
      <c r="D1939" s="2" t="s">
        <v>35</v>
      </c>
      <c r="E1939" s="2" t="s">
        <v>2707</v>
      </c>
      <c r="F1939" s="2" t="s">
        <v>720</v>
      </c>
      <c r="G1939" s="2" t="s">
        <v>611</v>
      </c>
      <c r="H1939" s="2" t="s">
        <v>76</v>
      </c>
      <c r="I1939" s="2" t="s">
        <v>610</v>
      </c>
      <c r="J1939" s="2" t="s">
        <v>590</v>
      </c>
      <c r="K1939" s="2" t="s">
        <v>842</v>
      </c>
      <c r="L1939" s="2" t="s">
        <v>76</v>
      </c>
      <c r="M1939" s="2" t="s">
        <v>614</v>
      </c>
      <c r="N1939">
        <f t="shared" si="120"/>
        <v>1459.5</v>
      </c>
      <c r="O1939" t="str">
        <f t="shared" si="121"/>
        <v>2024-10-21</v>
      </c>
      <c r="P1939" t="str">
        <f t="shared" si="122"/>
        <v>04:00</v>
      </c>
      <c r="Q1939">
        <f t="shared" si="123"/>
        <v>1459.5</v>
      </c>
    </row>
    <row r="1940" spans="1:17" ht="14.5" x14ac:dyDescent="0.35">
      <c r="A1940" s="2" t="s">
        <v>14</v>
      </c>
      <c r="B1940" s="2" t="s">
        <v>2706</v>
      </c>
      <c r="C1940" s="2" t="s">
        <v>16</v>
      </c>
      <c r="D1940" s="2" t="s">
        <v>36</v>
      </c>
      <c r="E1940" s="2" t="s">
        <v>2707</v>
      </c>
      <c r="F1940" s="2" t="s">
        <v>136</v>
      </c>
      <c r="G1940" s="2" t="s">
        <v>966</v>
      </c>
      <c r="H1940" s="2" t="s">
        <v>76</v>
      </c>
      <c r="I1940" s="2" t="s">
        <v>109</v>
      </c>
      <c r="J1940" s="2" t="s">
        <v>838</v>
      </c>
      <c r="K1940" s="2" t="s">
        <v>842</v>
      </c>
      <c r="L1940" s="2" t="s">
        <v>76</v>
      </c>
      <c r="M1940" s="2" t="s">
        <v>876</v>
      </c>
      <c r="N1940">
        <f t="shared" si="120"/>
        <v>1477</v>
      </c>
      <c r="O1940" t="str">
        <f t="shared" si="121"/>
        <v>2024-10-21</v>
      </c>
      <c r="P1940" t="str">
        <f t="shared" si="122"/>
        <v>04:15</v>
      </c>
      <c r="Q1940">
        <f t="shared" si="123"/>
        <v>1477</v>
      </c>
    </row>
    <row r="1941" spans="1:17" ht="14.5" x14ac:dyDescent="0.35">
      <c r="A1941" s="2" t="s">
        <v>14</v>
      </c>
      <c r="B1941" s="2" t="s">
        <v>2706</v>
      </c>
      <c r="C1941" s="2" t="s">
        <v>16</v>
      </c>
      <c r="D1941" s="2" t="s">
        <v>37</v>
      </c>
      <c r="E1941" s="2" t="s">
        <v>2707</v>
      </c>
      <c r="F1941" s="2" t="s">
        <v>78</v>
      </c>
      <c r="G1941" s="2" t="s">
        <v>1473</v>
      </c>
      <c r="H1941" s="2" t="s">
        <v>76</v>
      </c>
      <c r="I1941" s="2" t="s">
        <v>90</v>
      </c>
      <c r="J1941" s="2" t="s">
        <v>554</v>
      </c>
      <c r="K1941" s="2" t="s">
        <v>1190</v>
      </c>
      <c r="L1941" s="2" t="s">
        <v>76</v>
      </c>
      <c r="M1941" s="2" t="s">
        <v>523</v>
      </c>
      <c r="N1941">
        <f t="shared" si="120"/>
        <v>1379</v>
      </c>
      <c r="O1941" t="str">
        <f t="shared" si="121"/>
        <v>2024-10-21</v>
      </c>
      <c r="P1941" t="str">
        <f t="shared" si="122"/>
        <v>04:30</v>
      </c>
      <c r="Q1941">
        <f t="shared" si="123"/>
        <v>1379</v>
      </c>
    </row>
    <row r="1942" spans="1:17" ht="14.5" x14ac:dyDescent="0.35">
      <c r="A1942" s="2" t="s">
        <v>14</v>
      </c>
      <c r="B1942" s="2" t="s">
        <v>2706</v>
      </c>
      <c r="C1942" s="2" t="s">
        <v>16</v>
      </c>
      <c r="D1942" s="2" t="s">
        <v>38</v>
      </c>
      <c r="E1942" s="2" t="s">
        <v>2707</v>
      </c>
      <c r="F1942" s="2" t="s">
        <v>485</v>
      </c>
      <c r="G1942" s="2" t="s">
        <v>611</v>
      </c>
      <c r="H1942" s="2" t="s">
        <v>76</v>
      </c>
      <c r="I1942" s="2" t="s">
        <v>624</v>
      </c>
      <c r="J1942" s="2" t="s">
        <v>1300</v>
      </c>
      <c r="K1942" s="2" t="s">
        <v>529</v>
      </c>
      <c r="L1942" s="2" t="s">
        <v>76</v>
      </c>
      <c r="M1942" s="2" t="s">
        <v>523</v>
      </c>
      <c r="N1942">
        <f t="shared" si="120"/>
        <v>1435</v>
      </c>
      <c r="O1942" t="str">
        <f t="shared" si="121"/>
        <v>2024-10-21</v>
      </c>
      <c r="P1942" t="str">
        <f t="shared" si="122"/>
        <v>04:45</v>
      </c>
      <c r="Q1942">
        <f t="shared" si="123"/>
        <v>1435</v>
      </c>
    </row>
    <row r="1943" spans="1:17" ht="14.5" x14ac:dyDescent="0.35">
      <c r="A1943" s="2" t="s">
        <v>14</v>
      </c>
      <c r="B1943" s="2" t="s">
        <v>2706</v>
      </c>
      <c r="C1943" s="2" t="s">
        <v>16</v>
      </c>
      <c r="D1943" s="2" t="s">
        <v>39</v>
      </c>
      <c r="E1943" s="2" t="s">
        <v>2707</v>
      </c>
      <c r="F1943" s="2" t="s">
        <v>583</v>
      </c>
      <c r="G1943" s="2" t="s">
        <v>1173</v>
      </c>
      <c r="H1943" s="2" t="s">
        <v>76</v>
      </c>
      <c r="I1943" s="2" t="s">
        <v>216</v>
      </c>
      <c r="J1943" s="2" t="s">
        <v>554</v>
      </c>
      <c r="K1943" s="2" t="s">
        <v>565</v>
      </c>
      <c r="L1943" s="2" t="s">
        <v>76</v>
      </c>
      <c r="M1943" s="2" t="s">
        <v>238</v>
      </c>
      <c r="N1943">
        <f t="shared" si="120"/>
        <v>1305.5</v>
      </c>
      <c r="O1943" t="str">
        <f t="shared" si="121"/>
        <v>2024-10-21</v>
      </c>
      <c r="P1943" t="str">
        <f t="shared" si="122"/>
        <v>05:00</v>
      </c>
      <c r="Q1943">
        <f t="shared" si="123"/>
        <v>1305.5</v>
      </c>
    </row>
    <row r="1944" spans="1:17" ht="14.5" x14ac:dyDescent="0.35">
      <c r="A1944" s="2" t="s">
        <v>14</v>
      </c>
      <c r="B1944" s="2" t="s">
        <v>2706</v>
      </c>
      <c r="C1944" s="2" t="s">
        <v>16</v>
      </c>
      <c r="D1944" s="2" t="s">
        <v>40</v>
      </c>
      <c r="E1944" s="2" t="s">
        <v>2707</v>
      </c>
      <c r="F1944" s="2" t="s">
        <v>1417</v>
      </c>
      <c r="G1944" s="2" t="s">
        <v>744</v>
      </c>
      <c r="H1944" s="2" t="s">
        <v>76</v>
      </c>
      <c r="I1944" s="2" t="s">
        <v>866</v>
      </c>
      <c r="J1944" s="2" t="s">
        <v>591</v>
      </c>
      <c r="K1944" s="2" t="s">
        <v>1008</v>
      </c>
      <c r="L1944" s="2" t="s">
        <v>76</v>
      </c>
      <c r="M1944" s="2" t="s">
        <v>1408</v>
      </c>
      <c r="N1944">
        <f t="shared" si="120"/>
        <v>1316</v>
      </c>
      <c r="O1944" t="str">
        <f t="shared" si="121"/>
        <v>2024-10-21</v>
      </c>
      <c r="P1944" t="str">
        <f t="shared" si="122"/>
        <v>05:15</v>
      </c>
      <c r="Q1944">
        <f t="shared" si="123"/>
        <v>1316</v>
      </c>
    </row>
    <row r="1945" spans="1:17" ht="14.5" x14ac:dyDescent="0.35">
      <c r="A1945" s="2" t="s">
        <v>14</v>
      </c>
      <c r="B1945" s="2" t="s">
        <v>2706</v>
      </c>
      <c r="C1945" s="2" t="s">
        <v>16</v>
      </c>
      <c r="D1945" s="2" t="s">
        <v>41</v>
      </c>
      <c r="E1945" s="2" t="s">
        <v>2707</v>
      </c>
      <c r="F1945" s="2" t="s">
        <v>390</v>
      </c>
      <c r="G1945" s="2" t="s">
        <v>1189</v>
      </c>
      <c r="H1945" s="2" t="s">
        <v>76</v>
      </c>
      <c r="I1945" s="2" t="s">
        <v>868</v>
      </c>
      <c r="J1945" s="2" t="s">
        <v>537</v>
      </c>
      <c r="K1945" s="2" t="s">
        <v>543</v>
      </c>
      <c r="L1945" s="2" t="s">
        <v>76</v>
      </c>
      <c r="M1945" s="2" t="s">
        <v>1295</v>
      </c>
      <c r="N1945">
        <f t="shared" si="120"/>
        <v>1176</v>
      </c>
      <c r="O1945" t="str">
        <f t="shared" si="121"/>
        <v>2024-10-21</v>
      </c>
      <c r="P1945" t="str">
        <f t="shared" si="122"/>
        <v>05:30</v>
      </c>
      <c r="Q1945">
        <f t="shared" si="123"/>
        <v>1176</v>
      </c>
    </row>
    <row r="1946" spans="1:17" ht="14.5" x14ac:dyDescent="0.35">
      <c r="A1946" s="2" t="s">
        <v>14</v>
      </c>
      <c r="B1946" s="2" t="s">
        <v>2706</v>
      </c>
      <c r="C1946" s="2" t="s">
        <v>16</v>
      </c>
      <c r="D1946" s="2" t="s">
        <v>42</v>
      </c>
      <c r="E1946" s="2" t="s">
        <v>2707</v>
      </c>
      <c r="F1946" s="2" t="s">
        <v>1309</v>
      </c>
      <c r="G1946" s="2" t="s">
        <v>259</v>
      </c>
      <c r="H1946" s="2" t="s">
        <v>76</v>
      </c>
      <c r="I1946" s="2" t="s">
        <v>375</v>
      </c>
      <c r="J1946" s="2" t="s">
        <v>1274</v>
      </c>
      <c r="K1946" s="2" t="s">
        <v>422</v>
      </c>
      <c r="L1946" s="2" t="s">
        <v>76</v>
      </c>
      <c r="M1946" s="2" t="s">
        <v>1063</v>
      </c>
      <c r="N1946">
        <f t="shared" si="120"/>
        <v>1137.5</v>
      </c>
      <c r="O1946" t="str">
        <f t="shared" si="121"/>
        <v>2024-10-21</v>
      </c>
      <c r="P1946" t="str">
        <f t="shared" si="122"/>
        <v>05:45</v>
      </c>
      <c r="Q1946">
        <f t="shared" si="123"/>
        <v>1137.5</v>
      </c>
    </row>
    <row r="1947" spans="1:17" ht="14.5" x14ac:dyDescent="0.35">
      <c r="A1947" s="2" t="s">
        <v>14</v>
      </c>
      <c r="B1947" s="2" t="s">
        <v>2706</v>
      </c>
      <c r="C1947" s="2" t="s">
        <v>16</v>
      </c>
      <c r="D1947" s="2" t="s">
        <v>43</v>
      </c>
      <c r="E1947" s="2" t="s">
        <v>2707</v>
      </c>
      <c r="F1947" s="2" t="s">
        <v>418</v>
      </c>
      <c r="G1947" s="2" t="s">
        <v>643</v>
      </c>
      <c r="H1947" s="2" t="s">
        <v>76</v>
      </c>
      <c r="I1947" s="2" t="s">
        <v>944</v>
      </c>
      <c r="J1947" s="2" t="s">
        <v>1266</v>
      </c>
      <c r="K1947" s="2" t="s">
        <v>844</v>
      </c>
      <c r="L1947" s="2" t="s">
        <v>76</v>
      </c>
      <c r="M1947" s="2" t="s">
        <v>860</v>
      </c>
      <c r="N1947">
        <f t="shared" si="120"/>
        <v>854</v>
      </c>
      <c r="O1947" t="str">
        <f t="shared" si="121"/>
        <v>2024-10-21</v>
      </c>
      <c r="P1947" t="str">
        <f t="shared" si="122"/>
        <v>06:00</v>
      </c>
      <c r="Q1947">
        <f t="shared" si="123"/>
        <v>854</v>
      </c>
    </row>
    <row r="1948" spans="1:17" ht="14.5" x14ac:dyDescent="0.35">
      <c r="A1948" s="2" t="s">
        <v>14</v>
      </c>
      <c r="B1948" s="2" t="s">
        <v>2706</v>
      </c>
      <c r="C1948" s="2" t="s">
        <v>16</v>
      </c>
      <c r="D1948" s="2" t="s">
        <v>44</v>
      </c>
      <c r="E1948" s="2" t="s">
        <v>2707</v>
      </c>
      <c r="F1948" s="2" t="s">
        <v>323</v>
      </c>
      <c r="G1948" s="2" t="s">
        <v>633</v>
      </c>
      <c r="H1948" s="2" t="s">
        <v>76</v>
      </c>
      <c r="I1948" s="2" t="s">
        <v>529</v>
      </c>
      <c r="J1948" s="2" t="s">
        <v>80</v>
      </c>
      <c r="K1948" s="2" t="s">
        <v>873</v>
      </c>
      <c r="L1948" s="2" t="s">
        <v>76</v>
      </c>
      <c r="M1948" s="2" t="s">
        <v>1060</v>
      </c>
      <c r="N1948">
        <f t="shared" si="120"/>
        <v>1032.5</v>
      </c>
      <c r="O1948" t="str">
        <f t="shared" si="121"/>
        <v>2024-10-21</v>
      </c>
      <c r="P1948" t="str">
        <f t="shared" si="122"/>
        <v>06:15</v>
      </c>
      <c r="Q1948">
        <f t="shared" si="123"/>
        <v>1032.5</v>
      </c>
    </row>
    <row r="1949" spans="1:17" ht="14.5" x14ac:dyDescent="0.35">
      <c r="A1949" s="2" t="s">
        <v>14</v>
      </c>
      <c r="B1949" s="2" t="s">
        <v>2706</v>
      </c>
      <c r="C1949" s="2" t="s">
        <v>16</v>
      </c>
      <c r="D1949" s="2" t="s">
        <v>45</v>
      </c>
      <c r="E1949" s="2" t="s">
        <v>2707</v>
      </c>
      <c r="F1949" s="2" t="s">
        <v>270</v>
      </c>
      <c r="G1949" s="2" t="s">
        <v>1124</v>
      </c>
      <c r="H1949" s="2" t="s">
        <v>76</v>
      </c>
      <c r="I1949" s="2" t="s">
        <v>565</v>
      </c>
      <c r="J1949" s="2" t="s">
        <v>814</v>
      </c>
      <c r="K1949" s="2" t="s">
        <v>534</v>
      </c>
      <c r="L1949" s="2" t="s">
        <v>76</v>
      </c>
      <c r="M1949" s="2" t="s">
        <v>1164</v>
      </c>
      <c r="N1949">
        <f t="shared" si="120"/>
        <v>927.5</v>
      </c>
      <c r="O1949" t="str">
        <f t="shared" si="121"/>
        <v>2024-10-21</v>
      </c>
      <c r="P1949" t="str">
        <f t="shared" si="122"/>
        <v>06:30</v>
      </c>
      <c r="Q1949">
        <f t="shared" si="123"/>
        <v>927.5</v>
      </c>
    </row>
    <row r="1950" spans="1:17" ht="14.5" x14ac:dyDescent="0.35">
      <c r="A1950" s="2" t="s">
        <v>14</v>
      </c>
      <c r="B1950" s="2" t="s">
        <v>2706</v>
      </c>
      <c r="C1950" s="2" t="s">
        <v>16</v>
      </c>
      <c r="D1950" s="2" t="s">
        <v>46</v>
      </c>
      <c r="E1950" s="2" t="s">
        <v>2707</v>
      </c>
      <c r="F1950" s="2" t="s">
        <v>1344</v>
      </c>
      <c r="G1950" s="2" t="s">
        <v>426</v>
      </c>
      <c r="H1950" s="2" t="s">
        <v>76</v>
      </c>
      <c r="I1950" s="2" t="s">
        <v>380</v>
      </c>
      <c r="J1950" s="2" t="s">
        <v>554</v>
      </c>
      <c r="K1950" s="2" t="s">
        <v>242</v>
      </c>
      <c r="L1950" s="2" t="s">
        <v>76</v>
      </c>
      <c r="M1950" s="2" t="s">
        <v>169</v>
      </c>
      <c r="N1950">
        <f t="shared" si="120"/>
        <v>875</v>
      </c>
      <c r="O1950" t="str">
        <f t="shared" si="121"/>
        <v>2024-10-21</v>
      </c>
      <c r="P1950" t="str">
        <f t="shared" si="122"/>
        <v>06:45</v>
      </c>
      <c r="Q1950">
        <f t="shared" si="123"/>
        <v>875</v>
      </c>
    </row>
    <row r="1951" spans="1:17" ht="14.5" x14ac:dyDescent="0.35">
      <c r="A1951" s="2" t="s">
        <v>14</v>
      </c>
      <c r="B1951" s="2" t="s">
        <v>2706</v>
      </c>
      <c r="C1951" s="2" t="s">
        <v>16</v>
      </c>
      <c r="D1951" s="2" t="s">
        <v>47</v>
      </c>
      <c r="E1951" s="2" t="s">
        <v>2707</v>
      </c>
      <c r="F1951" s="2" t="s">
        <v>495</v>
      </c>
      <c r="G1951" s="2" t="s">
        <v>560</v>
      </c>
      <c r="H1951" s="2" t="s">
        <v>76</v>
      </c>
      <c r="I1951" s="2" t="s">
        <v>1067</v>
      </c>
      <c r="J1951" s="2" t="s">
        <v>736</v>
      </c>
      <c r="K1951" s="2" t="s">
        <v>1301</v>
      </c>
      <c r="L1951" s="2" t="s">
        <v>76</v>
      </c>
      <c r="M1951" s="2" t="s">
        <v>803</v>
      </c>
      <c r="N1951">
        <f t="shared" si="120"/>
        <v>1081.5</v>
      </c>
      <c r="O1951" t="str">
        <f t="shared" si="121"/>
        <v>2024-10-21</v>
      </c>
      <c r="P1951" t="str">
        <f t="shared" si="122"/>
        <v>07:00</v>
      </c>
      <c r="Q1951">
        <f t="shared" si="123"/>
        <v>1081.5</v>
      </c>
    </row>
    <row r="1952" spans="1:17" ht="14.5" x14ac:dyDescent="0.35">
      <c r="A1952" s="2" t="s">
        <v>14</v>
      </c>
      <c r="B1952" s="2" t="s">
        <v>2706</v>
      </c>
      <c r="C1952" s="2" t="s">
        <v>16</v>
      </c>
      <c r="D1952" s="2" t="s">
        <v>48</v>
      </c>
      <c r="E1952" s="2" t="s">
        <v>2707</v>
      </c>
      <c r="F1952" s="2" t="s">
        <v>374</v>
      </c>
      <c r="G1952" s="2" t="s">
        <v>629</v>
      </c>
      <c r="H1952" s="2" t="s">
        <v>76</v>
      </c>
      <c r="I1952" s="2" t="s">
        <v>141</v>
      </c>
      <c r="J1952" s="2" t="s">
        <v>1066</v>
      </c>
      <c r="K1952" s="2" t="s">
        <v>871</v>
      </c>
      <c r="L1952" s="2" t="s">
        <v>76</v>
      </c>
      <c r="M1952" s="2" t="s">
        <v>176</v>
      </c>
      <c r="N1952">
        <f t="shared" si="120"/>
        <v>1641.5</v>
      </c>
      <c r="O1952" t="str">
        <f t="shared" si="121"/>
        <v>2024-10-21</v>
      </c>
      <c r="P1952" t="str">
        <f t="shared" si="122"/>
        <v>07:15</v>
      </c>
      <c r="Q1952">
        <f t="shared" si="123"/>
        <v>1641.5</v>
      </c>
    </row>
    <row r="1953" spans="1:17" ht="14.5" x14ac:dyDescent="0.35">
      <c r="A1953" s="2" t="s">
        <v>14</v>
      </c>
      <c r="B1953" s="2" t="s">
        <v>2706</v>
      </c>
      <c r="C1953" s="2" t="s">
        <v>16</v>
      </c>
      <c r="D1953" s="2" t="s">
        <v>49</v>
      </c>
      <c r="E1953" s="2" t="s">
        <v>2707</v>
      </c>
      <c r="F1953" s="2" t="s">
        <v>353</v>
      </c>
      <c r="G1953" s="2" t="s">
        <v>637</v>
      </c>
      <c r="H1953" s="2" t="s">
        <v>76</v>
      </c>
      <c r="I1953" s="2" t="s">
        <v>600</v>
      </c>
      <c r="J1953" s="2" t="s">
        <v>447</v>
      </c>
      <c r="K1953" s="2" t="s">
        <v>279</v>
      </c>
      <c r="L1953" s="2" t="s">
        <v>76</v>
      </c>
      <c r="M1953" s="2" t="s">
        <v>1265</v>
      </c>
      <c r="N1953">
        <f t="shared" si="120"/>
        <v>1890</v>
      </c>
      <c r="O1953" t="str">
        <f t="shared" si="121"/>
        <v>2024-10-21</v>
      </c>
      <c r="P1953" t="str">
        <f t="shared" si="122"/>
        <v>07:30</v>
      </c>
      <c r="Q1953">
        <f t="shared" si="123"/>
        <v>1890</v>
      </c>
    </row>
    <row r="1954" spans="1:17" ht="14.5" x14ac:dyDescent="0.35">
      <c r="A1954" s="2" t="s">
        <v>14</v>
      </c>
      <c r="B1954" s="2" t="s">
        <v>2706</v>
      </c>
      <c r="C1954" s="2" t="s">
        <v>16</v>
      </c>
      <c r="D1954" s="2" t="s">
        <v>50</v>
      </c>
      <c r="E1954" s="2" t="s">
        <v>2707</v>
      </c>
      <c r="F1954" s="2" t="s">
        <v>653</v>
      </c>
      <c r="G1954" s="2" t="s">
        <v>274</v>
      </c>
      <c r="H1954" s="2" t="s">
        <v>76</v>
      </c>
      <c r="I1954" s="2" t="s">
        <v>103</v>
      </c>
      <c r="J1954" s="2" t="s">
        <v>643</v>
      </c>
      <c r="K1954" s="2" t="s">
        <v>627</v>
      </c>
      <c r="L1954" s="2" t="s">
        <v>76</v>
      </c>
      <c r="M1954" s="2" t="s">
        <v>969</v>
      </c>
      <c r="N1954">
        <f t="shared" si="120"/>
        <v>2051</v>
      </c>
      <c r="O1954" t="str">
        <f t="shared" si="121"/>
        <v>2024-10-21</v>
      </c>
      <c r="P1954" t="str">
        <f t="shared" si="122"/>
        <v>07:45</v>
      </c>
      <c r="Q1954">
        <f t="shared" si="123"/>
        <v>2051</v>
      </c>
    </row>
    <row r="1955" spans="1:17" ht="14.5" x14ac:dyDescent="0.35">
      <c r="A1955" s="2" t="s">
        <v>14</v>
      </c>
      <c r="B1955" s="2" t="s">
        <v>2706</v>
      </c>
      <c r="C1955" s="2" t="s">
        <v>16</v>
      </c>
      <c r="D1955" s="2" t="s">
        <v>51</v>
      </c>
      <c r="E1955" s="2" t="s">
        <v>2707</v>
      </c>
      <c r="F1955" s="2" t="s">
        <v>184</v>
      </c>
      <c r="G1955" s="2" t="s">
        <v>874</v>
      </c>
      <c r="H1955" s="2" t="s">
        <v>76</v>
      </c>
      <c r="I1955" s="2" t="s">
        <v>409</v>
      </c>
      <c r="J1955" s="2" t="s">
        <v>842</v>
      </c>
      <c r="K1955" s="2" t="s">
        <v>310</v>
      </c>
      <c r="L1955" s="2" t="s">
        <v>76</v>
      </c>
      <c r="M1955" s="2" t="s">
        <v>1342</v>
      </c>
      <c r="N1955">
        <f t="shared" si="120"/>
        <v>2082.5</v>
      </c>
      <c r="O1955" t="str">
        <f t="shared" si="121"/>
        <v>2024-10-21</v>
      </c>
      <c r="P1955" t="str">
        <f t="shared" si="122"/>
        <v>08:00</v>
      </c>
      <c r="Q1955">
        <f t="shared" si="123"/>
        <v>2082.5</v>
      </c>
    </row>
    <row r="1956" spans="1:17" ht="14.5" x14ac:dyDescent="0.35">
      <c r="A1956" s="2" t="s">
        <v>14</v>
      </c>
      <c r="B1956" s="2" t="s">
        <v>2706</v>
      </c>
      <c r="C1956" s="2" t="s">
        <v>16</v>
      </c>
      <c r="D1956" s="2" t="s">
        <v>52</v>
      </c>
      <c r="E1956" s="2" t="s">
        <v>2707</v>
      </c>
      <c r="F1956" s="2" t="s">
        <v>481</v>
      </c>
      <c r="G1956" s="2" t="s">
        <v>181</v>
      </c>
      <c r="H1956" s="2" t="s">
        <v>76</v>
      </c>
      <c r="I1956" s="2" t="s">
        <v>584</v>
      </c>
      <c r="J1956" s="2" t="s">
        <v>829</v>
      </c>
      <c r="K1956" s="2" t="s">
        <v>1058</v>
      </c>
      <c r="L1956" s="2" t="s">
        <v>76</v>
      </c>
      <c r="M1956" s="2" t="s">
        <v>238</v>
      </c>
      <c r="N1956">
        <f t="shared" si="120"/>
        <v>2100</v>
      </c>
      <c r="O1956" t="str">
        <f t="shared" si="121"/>
        <v>2024-10-21</v>
      </c>
      <c r="P1956" t="str">
        <f t="shared" si="122"/>
        <v>08:15</v>
      </c>
      <c r="Q1956">
        <f t="shared" si="123"/>
        <v>2100</v>
      </c>
    </row>
    <row r="1957" spans="1:17" ht="14.5" x14ac:dyDescent="0.35">
      <c r="A1957" s="2" t="s">
        <v>14</v>
      </c>
      <c r="B1957" s="2" t="s">
        <v>2706</v>
      </c>
      <c r="C1957" s="2" t="s">
        <v>16</v>
      </c>
      <c r="D1957" s="2" t="s">
        <v>53</v>
      </c>
      <c r="E1957" s="2" t="s">
        <v>2707</v>
      </c>
      <c r="F1957" s="2" t="s">
        <v>956</v>
      </c>
      <c r="G1957" s="2" t="s">
        <v>425</v>
      </c>
      <c r="H1957" s="2" t="s">
        <v>76</v>
      </c>
      <c r="I1957" s="2" t="s">
        <v>1400</v>
      </c>
      <c r="J1957" s="2" t="s">
        <v>561</v>
      </c>
      <c r="K1957" s="2" t="s">
        <v>770</v>
      </c>
      <c r="L1957" s="2" t="s">
        <v>76</v>
      </c>
      <c r="M1957" s="2" t="s">
        <v>438</v>
      </c>
      <c r="N1957">
        <f t="shared" si="120"/>
        <v>2810.5</v>
      </c>
      <c r="O1957" t="str">
        <f t="shared" si="121"/>
        <v>2024-10-21</v>
      </c>
      <c r="P1957" t="str">
        <f t="shared" si="122"/>
        <v>08:30</v>
      </c>
      <c r="Q1957">
        <f t="shared" si="123"/>
        <v>2810.5</v>
      </c>
    </row>
    <row r="1958" spans="1:17" ht="14.5" x14ac:dyDescent="0.35">
      <c r="A1958" s="2" t="s">
        <v>14</v>
      </c>
      <c r="B1958" s="2" t="s">
        <v>2706</v>
      </c>
      <c r="C1958" s="2" t="s">
        <v>16</v>
      </c>
      <c r="D1958" s="2" t="s">
        <v>54</v>
      </c>
      <c r="E1958" s="2" t="s">
        <v>2707</v>
      </c>
      <c r="F1958" s="2" t="s">
        <v>444</v>
      </c>
      <c r="G1958" s="2" t="s">
        <v>241</v>
      </c>
      <c r="H1958" s="2" t="s">
        <v>76</v>
      </c>
      <c r="I1958" s="2" t="s">
        <v>77</v>
      </c>
      <c r="J1958" s="2" t="s">
        <v>413</v>
      </c>
      <c r="K1958" s="2" t="s">
        <v>599</v>
      </c>
      <c r="L1958" s="2" t="s">
        <v>76</v>
      </c>
      <c r="M1958" s="2" t="s">
        <v>1240</v>
      </c>
      <c r="N1958">
        <f t="shared" si="120"/>
        <v>2093</v>
      </c>
      <c r="O1958" t="str">
        <f t="shared" si="121"/>
        <v>2024-10-21</v>
      </c>
      <c r="P1958" t="str">
        <f t="shared" si="122"/>
        <v>08:45</v>
      </c>
      <c r="Q1958">
        <f t="shared" si="123"/>
        <v>2093</v>
      </c>
    </row>
    <row r="1959" spans="1:17" ht="14.5" x14ac:dyDescent="0.35">
      <c r="A1959" s="2" t="s">
        <v>14</v>
      </c>
      <c r="B1959" s="2" t="s">
        <v>2706</v>
      </c>
      <c r="C1959" s="2" t="s">
        <v>16</v>
      </c>
      <c r="D1959" s="2" t="s">
        <v>55</v>
      </c>
      <c r="E1959" s="2" t="s">
        <v>2707</v>
      </c>
      <c r="F1959" s="2" t="s">
        <v>1351</v>
      </c>
      <c r="G1959" s="2" t="s">
        <v>421</v>
      </c>
      <c r="H1959" s="2" t="s">
        <v>76</v>
      </c>
      <c r="I1959" s="2" t="s">
        <v>645</v>
      </c>
      <c r="J1959" s="2" t="s">
        <v>564</v>
      </c>
      <c r="K1959" s="2" t="s">
        <v>870</v>
      </c>
      <c r="L1959" s="2" t="s">
        <v>76</v>
      </c>
      <c r="M1959" s="2" t="s">
        <v>429</v>
      </c>
      <c r="N1959">
        <f t="shared" si="120"/>
        <v>3188.5</v>
      </c>
      <c r="O1959" t="str">
        <f t="shared" si="121"/>
        <v>2024-10-21</v>
      </c>
      <c r="P1959" t="str">
        <f t="shared" si="122"/>
        <v>09:00</v>
      </c>
      <c r="Q1959">
        <f t="shared" si="123"/>
        <v>3188.5</v>
      </c>
    </row>
    <row r="1960" spans="1:17" ht="14.5" x14ac:dyDescent="0.35">
      <c r="A1960" s="2" t="s">
        <v>14</v>
      </c>
      <c r="B1960" s="2" t="s">
        <v>2706</v>
      </c>
      <c r="C1960" s="2" t="s">
        <v>16</v>
      </c>
      <c r="D1960" s="2" t="s">
        <v>56</v>
      </c>
      <c r="E1960" s="2" t="s">
        <v>2707</v>
      </c>
      <c r="F1960" s="2" t="s">
        <v>2065</v>
      </c>
      <c r="G1960" s="2" t="s">
        <v>1029</v>
      </c>
      <c r="H1960" s="2" t="s">
        <v>76</v>
      </c>
      <c r="I1960" s="2" t="s">
        <v>338</v>
      </c>
      <c r="J1960" s="2" t="s">
        <v>228</v>
      </c>
      <c r="K1960" s="2" t="s">
        <v>304</v>
      </c>
      <c r="L1960" s="2" t="s">
        <v>76</v>
      </c>
      <c r="M1960" s="2" t="s">
        <v>767</v>
      </c>
      <c r="N1960">
        <f t="shared" si="120"/>
        <v>3657.5</v>
      </c>
      <c r="O1960" t="str">
        <f t="shared" si="121"/>
        <v>2024-10-21</v>
      </c>
      <c r="P1960" t="str">
        <f t="shared" si="122"/>
        <v>09:15</v>
      </c>
      <c r="Q1960">
        <f t="shared" si="123"/>
        <v>3657.5</v>
      </c>
    </row>
    <row r="1961" spans="1:17" ht="14.5" x14ac:dyDescent="0.35">
      <c r="A1961" s="2" t="s">
        <v>14</v>
      </c>
      <c r="B1961" s="2" t="s">
        <v>2706</v>
      </c>
      <c r="C1961" s="2" t="s">
        <v>16</v>
      </c>
      <c r="D1961" s="2" t="s">
        <v>57</v>
      </c>
      <c r="E1961" s="2" t="s">
        <v>2707</v>
      </c>
      <c r="F1961" s="2" t="s">
        <v>484</v>
      </c>
      <c r="G1961" s="2" t="s">
        <v>518</v>
      </c>
      <c r="H1961" s="2" t="s">
        <v>76</v>
      </c>
      <c r="I1961" s="2" t="s">
        <v>884</v>
      </c>
      <c r="J1961" s="2" t="s">
        <v>567</v>
      </c>
      <c r="K1961" s="2" t="s">
        <v>1056</v>
      </c>
      <c r="L1961" s="2" t="s">
        <v>76</v>
      </c>
      <c r="M1961" s="2" t="s">
        <v>1317</v>
      </c>
      <c r="N1961">
        <f t="shared" si="120"/>
        <v>4256</v>
      </c>
      <c r="O1961" t="str">
        <f t="shared" si="121"/>
        <v>2024-10-21</v>
      </c>
      <c r="P1961" t="str">
        <f t="shared" si="122"/>
        <v>09:30</v>
      </c>
      <c r="Q1961">
        <f t="shared" si="123"/>
        <v>4256</v>
      </c>
    </row>
    <row r="1962" spans="1:17" ht="14.5" x14ac:dyDescent="0.35">
      <c r="A1962" s="2" t="s">
        <v>14</v>
      </c>
      <c r="B1962" s="2" t="s">
        <v>2706</v>
      </c>
      <c r="C1962" s="2" t="s">
        <v>16</v>
      </c>
      <c r="D1962" s="2" t="s">
        <v>58</v>
      </c>
      <c r="E1962" s="2" t="s">
        <v>2707</v>
      </c>
      <c r="F1962" s="2" t="s">
        <v>1403</v>
      </c>
      <c r="G1962" s="2" t="s">
        <v>879</v>
      </c>
      <c r="H1962" s="2" t="s">
        <v>76</v>
      </c>
      <c r="I1962" s="2" t="s">
        <v>349</v>
      </c>
      <c r="J1962" s="2" t="s">
        <v>1379</v>
      </c>
      <c r="K1962" s="2" t="s">
        <v>458</v>
      </c>
      <c r="L1962" s="2" t="s">
        <v>76</v>
      </c>
      <c r="M1962" s="2" t="s">
        <v>411</v>
      </c>
      <c r="N1962">
        <f t="shared" si="120"/>
        <v>3706.5</v>
      </c>
      <c r="O1962" t="str">
        <f t="shared" si="121"/>
        <v>2024-10-21</v>
      </c>
      <c r="P1962" t="str">
        <f t="shared" si="122"/>
        <v>09:45</v>
      </c>
      <c r="Q1962">
        <f t="shared" si="123"/>
        <v>3706.5</v>
      </c>
    </row>
    <row r="1963" spans="1:17" ht="14.5" x14ac:dyDescent="0.35">
      <c r="A1963" s="2" t="s">
        <v>14</v>
      </c>
      <c r="B1963" s="2" t="s">
        <v>2706</v>
      </c>
      <c r="C1963" s="2" t="s">
        <v>16</v>
      </c>
      <c r="D1963" s="2" t="s">
        <v>59</v>
      </c>
      <c r="E1963" s="2" t="s">
        <v>2707</v>
      </c>
      <c r="F1963" s="2" t="s">
        <v>977</v>
      </c>
      <c r="G1963" s="2" t="s">
        <v>149</v>
      </c>
      <c r="H1963" s="2" t="s">
        <v>76</v>
      </c>
      <c r="I1963" s="2" t="s">
        <v>1030</v>
      </c>
      <c r="J1963" s="2" t="s">
        <v>596</v>
      </c>
      <c r="K1963" s="2" t="s">
        <v>455</v>
      </c>
      <c r="L1963" s="2" t="s">
        <v>76</v>
      </c>
      <c r="M1963" s="2" t="s">
        <v>1050</v>
      </c>
      <c r="N1963">
        <f t="shared" si="120"/>
        <v>3846.5</v>
      </c>
      <c r="O1963" t="str">
        <f t="shared" si="121"/>
        <v>2024-10-21</v>
      </c>
      <c r="P1963" t="str">
        <f t="shared" si="122"/>
        <v>10:00</v>
      </c>
      <c r="Q1963">
        <f t="shared" si="123"/>
        <v>3846.5</v>
      </c>
    </row>
    <row r="1964" spans="1:17" ht="14.5" x14ac:dyDescent="0.35">
      <c r="A1964" s="2" t="s">
        <v>14</v>
      </c>
      <c r="B1964" s="2" t="s">
        <v>2706</v>
      </c>
      <c r="C1964" s="2" t="s">
        <v>16</v>
      </c>
      <c r="D1964" s="2" t="s">
        <v>60</v>
      </c>
      <c r="E1964" s="2" t="s">
        <v>2707</v>
      </c>
      <c r="F1964" s="2" t="s">
        <v>1446</v>
      </c>
      <c r="G1964" s="2" t="s">
        <v>485</v>
      </c>
      <c r="H1964" s="2" t="s">
        <v>76</v>
      </c>
      <c r="I1964" s="2" t="s">
        <v>1359</v>
      </c>
      <c r="J1964" s="2" t="s">
        <v>1417</v>
      </c>
      <c r="K1964" s="2" t="s">
        <v>518</v>
      </c>
      <c r="L1964" s="2" t="s">
        <v>76</v>
      </c>
      <c r="M1964" s="2" t="s">
        <v>767</v>
      </c>
      <c r="N1964">
        <f t="shared" si="120"/>
        <v>3524.5</v>
      </c>
      <c r="O1964" t="str">
        <f t="shared" si="121"/>
        <v>2024-10-21</v>
      </c>
      <c r="P1964" t="str">
        <f t="shared" si="122"/>
        <v>10:15</v>
      </c>
      <c r="Q1964">
        <f t="shared" si="123"/>
        <v>3524.5</v>
      </c>
    </row>
    <row r="1965" spans="1:17" ht="14.5" x14ac:dyDescent="0.35">
      <c r="A1965" s="2" t="s">
        <v>14</v>
      </c>
      <c r="B1965" s="2" t="s">
        <v>2706</v>
      </c>
      <c r="C1965" s="2" t="s">
        <v>16</v>
      </c>
      <c r="D1965" s="2" t="s">
        <v>61</v>
      </c>
      <c r="E1965" s="2" t="s">
        <v>2707</v>
      </c>
      <c r="F1965" s="2" t="s">
        <v>1118</v>
      </c>
      <c r="G1965" s="2" t="s">
        <v>91</v>
      </c>
      <c r="H1965" s="2" t="s">
        <v>76</v>
      </c>
      <c r="I1965" s="2" t="s">
        <v>1489</v>
      </c>
      <c r="J1965" s="2" t="s">
        <v>79</v>
      </c>
      <c r="K1965" s="2" t="s">
        <v>362</v>
      </c>
      <c r="L1965" s="2" t="s">
        <v>76</v>
      </c>
      <c r="M1965" s="2" t="s">
        <v>964</v>
      </c>
      <c r="N1965">
        <f t="shared" si="120"/>
        <v>3815</v>
      </c>
      <c r="O1965" t="str">
        <f t="shared" si="121"/>
        <v>2024-10-21</v>
      </c>
      <c r="P1965" t="str">
        <f t="shared" si="122"/>
        <v>10:30</v>
      </c>
      <c r="Q1965">
        <f t="shared" si="123"/>
        <v>3815</v>
      </c>
    </row>
    <row r="1966" spans="1:17" ht="14.5" x14ac:dyDescent="0.35">
      <c r="A1966" s="2" t="s">
        <v>14</v>
      </c>
      <c r="B1966" s="2" t="s">
        <v>2706</v>
      </c>
      <c r="C1966" s="2" t="s">
        <v>16</v>
      </c>
      <c r="D1966" s="2" t="s">
        <v>62</v>
      </c>
      <c r="E1966" s="2" t="s">
        <v>2707</v>
      </c>
      <c r="F1966" s="2" t="s">
        <v>1889</v>
      </c>
      <c r="G1966" s="2" t="s">
        <v>770</v>
      </c>
      <c r="H1966" s="2" t="s">
        <v>76</v>
      </c>
      <c r="I1966" s="2" t="s">
        <v>510</v>
      </c>
      <c r="J1966" s="2" t="s">
        <v>713</v>
      </c>
      <c r="K1966" s="2" t="s">
        <v>1374</v>
      </c>
      <c r="L1966" s="2" t="s">
        <v>76</v>
      </c>
      <c r="M1966" s="2" t="s">
        <v>456</v>
      </c>
      <c r="N1966">
        <f t="shared" si="120"/>
        <v>3377.5</v>
      </c>
      <c r="O1966" t="str">
        <f t="shared" si="121"/>
        <v>2024-10-21</v>
      </c>
      <c r="P1966" t="str">
        <f t="shared" si="122"/>
        <v>10:45</v>
      </c>
      <c r="Q1966">
        <f t="shared" si="123"/>
        <v>3377.5</v>
      </c>
    </row>
    <row r="1967" spans="1:17" ht="14.5" x14ac:dyDescent="0.35">
      <c r="A1967" s="2" t="s">
        <v>14</v>
      </c>
      <c r="B1967" s="2" t="s">
        <v>2706</v>
      </c>
      <c r="C1967" s="2" t="s">
        <v>16</v>
      </c>
      <c r="D1967" s="2" t="s">
        <v>63</v>
      </c>
      <c r="E1967" s="2" t="s">
        <v>2707</v>
      </c>
      <c r="F1967" s="2" t="s">
        <v>454</v>
      </c>
      <c r="G1967" s="2" t="s">
        <v>491</v>
      </c>
      <c r="H1967" s="2" t="s">
        <v>76</v>
      </c>
      <c r="I1967" s="2" t="s">
        <v>455</v>
      </c>
      <c r="J1967" s="2" t="s">
        <v>425</v>
      </c>
      <c r="K1967" s="2" t="s">
        <v>92</v>
      </c>
      <c r="L1967" s="2" t="s">
        <v>76</v>
      </c>
      <c r="M1967" s="2" t="s">
        <v>969</v>
      </c>
      <c r="N1967">
        <f t="shared" si="120"/>
        <v>3223.5</v>
      </c>
      <c r="O1967" t="str">
        <f t="shared" si="121"/>
        <v>2024-10-21</v>
      </c>
      <c r="P1967" t="str">
        <f t="shared" si="122"/>
        <v>11:00</v>
      </c>
      <c r="Q1967">
        <f t="shared" si="123"/>
        <v>3223.5</v>
      </c>
    </row>
    <row r="1968" spans="1:17" ht="14.5" x14ac:dyDescent="0.35">
      <c r="A1968" s="2" t="s">
        <v>14</v>
      </c>
      <c r="B1968" s="2" t="s">
        <v>2706</v>
      </c>
      <c r="C1968" s="2" t="s">
        <v>16</v>
      </c>
      <c r="D1968" s="2" t="s">
        <v>64</v>
      </c>
      <c r="E1968" s="2" t="s">
        <v>2707</v>
      </c>
      <c r="F1968" s="2" t="s">
        <v>498</v>
      </c>
      <c r="G1968" s="2" t="s">
        <v>556</v>
      </c>
      <c r="H1968" s="2" t="s">
        <v>76</v>
      </c>
      <c r="I1968" s="2" t="s">
        <v>1051</v>
      </c>
      <c r="J1968" s="2" t="s">
        <v>437</v>
      </c>
      <c r="K1968" s="2" t="s">
        <v>172</v>
      </c>
      <c r="L1968" s="2" t="s">
        <v>76</v>
      </c>
      <c r="M1968" s="2" t="s">
        <v>1141</v>
      </c>
      <c r="N1968">
        <f t="shared" si="120"/>
        <v>1918</v>
      </c>
      <c r="O1968" t="str">
        <f t="shared" si="121"/>
        <v>2024-10-21</v>
      </c>
      <c r="P1968" t="str">
        <f t="shared" si="122"/>
        <v>11:15</v>
      </c>
      <c r="Q1968">
        <f t="shared" si="123"/>
        <v>1918</v>
      </c>
    </row>
    <row r="1969" spans="1:17" ht="14.5" x14ac:dyDescent="0.35">
      <c r="A1969" s="2" t="s">
        <v>14</v>
      </c>
      <c r="B1969" s="2" t="s">
        <v>2706</v>
      </c>
      <c r="C1969" s="2" t="s">
        <v>16</v>
      </c>
      <c r="D1969" s="2" t="s">
        <v>65</v>
      </c>
      <c r="E1969" s="2" t="s">
        <v>2707</v>
      </c>
      <c r="F1969" s="2" t="s">
        <v>867</v>
      </c>
      <c r="G1969" s="2" t="s">
        <v>875</v>
      </c>
      <c r="H1969" s="2" t="s">
        <v>76</v>
      </c>
      <c r="I1969" s="2" t="s">
        <v>754</v>
      </c>
      <c r="J1969" s="2" t="s">
        <v>551</v>
      </c>
      <c r="K1969" s="2" t="s">
        <v>724</v>
      </c>
      <c r="L1969" s="2" t="s">
        <v>76</v>
      </c>
      <c r="M1969" s="2" t="s">
        <v>156</v>
      </c>
      <c r="N1969">
        <f t="shared" si="120"/>
        <v>801.5</v>
      </c>
      <c r="O1969" t="str">
        <f t="shared" si="121"/>
        <v>2024-10-21</v>
      </c>
      <c r="P1969" t="str">
        <f t="shared" si="122"/>
        <v>11:30</v>
      </c>
      <c r="Q1969">
        <f t="shared" si="123"/>
        <v>801.5</v>
      </c>
    </row>
    <row r="1970" spans="1:17" ht="14.5" x14ac:dyDescent="0.35">
      <c r="A1970" s="2" t="s">
        <v>14</v>
      </c>
      <c r="B1970" s="2" t="s">
        <v>2706</v>
      </c>
      <c r="C1970" s="2" t="s">
        <v>16</v>
      </c>
      <c r="D1970" s="2" t="s">
        <v>66</v>
      </c>
      <c r="E1970" s="2" t="s">
        <v>2707</v>
      </c>
      <c r="F1970" s="2" t="s">
        <v>1400</v>
      </c>
      <c r="G1970" s="2" t="s">
        <v>525</v>
      </c>
      <c r="H1970" s="2" t="s">
        <v>76</v>
      </c>
      <c r="I1970" s="2" t="s">
        <v>185</v>
      </c>
      <c r="J1970" s="2" t="s">
        <v>253</v>
      </c>
      <c r="K1970" s="2" t="s">
        <v>439</v>
      </c>
      <c r="L1970" s="2" t="s">
        <v>76</v>
      </c>
      <c r="M1970" s="2" t="s">
        <v>1408</v>
      </c>
      <c r="N1970">
        <f t="shared" si="120"/>
        <v>1655.5</v>
      </c>
      <c r="O1970" t="str">
        <f t="shared" si="121"/>
        <v>2024-10-21</v>
      </c>
      <c r="P1970" t="str">
        <f t="shared" si="122"/>
        <v>11:45</v>
      </c>
      <c r="Q1970">
        <f t="shared" si="123"/>
        <v>1655.5</v>
      </c>
    </row>
    <row r="1971" spans="1:17" ht="14.5" x14ac:dyDescent="0.35">
      <c r="A1971" s="2" t="s">
        <v>14</v>
      </c>
      <c r="B1971" s="2" t="s">
        <v>2706</v>
      </c>
      <c r="C1971" s="2" t="s">
        <v>16</v>
      </c>
      <c r="D1971" s="2" t="s">
        <v>67</v>
      </c>
      <c r="E1971" s="2" t="s">
        <v>2707</v>
      </c>
      <c r="F1971" s="2" t="s">
        <v>396</v>
      </c>
      <c r="G1971" s="2" t="s">
        <v>806</v>
      </c>
      <c r="H1971" s="2" t="s">
        <v>76</v>
      </c>
      <c r="I1971" s="2" t="s">
        <v>1052</v>
      </c>
      <c r="J1971" s="2" t="s">
        <v>746</v>
      </c>
      <c r="K1971" s="2" t="s">
        <v>875</v>
      </c>
      <c r="L1971" s="2" t="s">
        <v>76</v>
      </c>
      <c r="M1971" s="2" t="s">
        <v>1166</v>
      </c>
      <c r="N1971">
        <f t="shared" si="120"/>
        <v>1113</v>
      </c>
      <c r="O1971" t="str">
        <f t="shared" si="121"/>
        <v>2024-10-21</v>
      </c>
      <c r="P1971" t="str">
        <f t="shared" si="122"/>
        <v>12:00</v>
      </c>
      <c r="Q1971">
        <f t="shared" si="123"/>
        <v>1113</v>
      </c>
    </row>
    <row r="1972" spans="1:17" ht="14.5" x14ac:dyDescent="0.35">
      <c r="A1972" s="2" t="s">
        <v>14</v>
      </c>
      <c r="B1972" s="2" t="s">
        <v>2706</v>
      </c>
      <c r="C1972" s="2" t="s">
        <v>16</v>
      </c>
      <c r="D1972" s="2" t="s">
        <v>68</v>
      </c>
      <c r="E1972" s="2" t="s">
        <v>2707</v>
      </c>
      <c r="F1972" s="2" t="s">
        <v>604</v>
      </c>
      <c r="G1972" s="2" t="s">
        <v>1188</v>
      </c>
      <c r="H1972" s="2" t="s">
        <v>76</v>
      </c>
      <c r="I1972" s="2" t="s">
        <v>435</v>
      </c>
      <c r="J1972" s="2" t="s">
        <v>570</v>
      </c>
      <c r="K1972" s="2" t="s">
        <v>560</v>
      </c>
      <c r="L1972" s="2" t="s">
        <v>76</v>
      </c>
      <c r="M1972" s="2" t="s">
        <v>530</v>
      </c>
      <c r="N1972">
        <f t="shared" si="120"/>
        <v>1102.5</v>
      </c>
      <c r="O1972" t="str">
        <f t="shared" si="121"/>
        <v>2024-10-21</v>
      </c>
      <c r="P1972" t="str">
        <f t="shared" si="122"/>
        <v>12:15</v>
      </c>
      <c r="Q1972">
        <f t="shared" si="123"/>
        <v>1102.5</v>
      </c>
    </row>
    <row r="1973" spans="1:17" ht="14.5" x14ac:dyDescent="0.35">
      <c r="A1973" s="2" t="s">
        <v>14</v>
      </c>
      <c r="B1973" s="2" t="s">
        <v>2706</v>
      </c>
      <c r="C1973" s="2" t="s">
        <v>16</v>
      </c>
      <c r="D1973" s="2" t="s">
        <v>69</v>
      </c>
      <c r="E1973" s="2" t="s">
        <v>2707</v>
      </c>
      <c r="F1973" s="2" t="s">
        <v>501</v>
      </c>
      <c r="G1973" s="2" t="s">
        <v>1229</v>
      </c>
      <c r="H1973" s="2" t="s">
        <v>76</v>
      </c>
      <c r="I1973" s="2" t="s">
        <v>829</v>
      </c>
      <c r="J1973" s="2" t="s">
        <v>548</v>
      </c>
      <c r="K1973" s="2" t="s">
        <v>619</v>
      </c>
      <c r="L1973" s="2" t="s">
        <v>76</v>
      </c>
      <c r="M1973" s="2" t="s">
        <v>581</v>
      </c>
      <c r="N1973">
        <f t="shared" si="120"/>
        <v>917</v>
      </c>
      <c r="O1973" t="str">
        <f t="shared" si="121"/>
        <v>2024-10-21</v>
      </c>
      <c r="P1973" t="str">
        <f t="shared" si="122"/>
        <v>12:30</v>
      </c>
      <c r="Q1973">
        <f t="shared" si="123"/>
        <v>917</v>
      </c>
    </row>
    <row r="1974" spans="1:17" ht="14.5" x14ac:dyDescent="0.35">
      <c r="A1974" s="2" t="s">
        <v>14</v>
      </c>
      <c r="B1974" s="2" t="s">
        <v>2706</v>
      </c>
      <c r="C1974" s="2" t="s">
        <v>16</v>
      </c>
      <c r="D1974" s="2" t="s">
        <v>70</v>
      </c>
      <c r="E1974" s="2" t="s">
        <v>2707</v>
      </c>
      <c r="F1974" s="2" t="s">
        <v>509</v>
      </c>
      <c r="G1974" s="2" t="s">
        <v>243</v>
      </c>
      <c r="H1974" s="2" t="s">
        <v>76</v>
      </c>
      <c r="I1974" s="2" t="s">
        <v>631</v>
      </c>
      <c r="J1974" s="2" t="s">
        <v>568</v>
      </c>
      <c r="K1974" s="2" t="s">
        <v>417</v>
      </c>
      <c r="L1974" s="2" t="s">
        <v>76</v>
      </c>
      <c r="M1974" s="2" t="s">
        <v>276</v>
      </c>
      <c r="N1974">
        <f t="shared" si="120"/>
        <v>1340.5</v>
      </c>
      <c r="O1974" t="str">
        <f t="shared" si="121"/>
        <v>2024-10-21</v>
      </c>
      <c r="P1974" t="str">
        <f t="shared" si="122"/>
        <v>12:45</v>
      </c>
      <c r="Q1974">
        <f t="shared" si="123"/>
        <v>1340.5</v>
      </c>
    </row>
    <row r="1975" spans="1:17" ht="14.5" x14ac:dyDescent="0.35">
      <c r="A1975" s="2" t="s">
        <v>14</v>
      </c>
      <c r="B1975" s="2" t="s">
        <v>2706</v>
      </c>
      <c r="C1975" s="2" t="s">
        <v>16</v>
      </c>
      <c r="D1975" s="2" t="s">
        <v>71</v>
      </c>
      <c r="E1975" s="2" t="s">
        <v>2707</v>
      </c>
      <c r="F1975" s="2" t="s">
        <v>936</v>
      </c>
      <c r="G1975" s="2" t="s">
        <v>1194</v>
      </c>
      <c r="H1975" s="2" t="s">
        <v>76</v>
      </c>
      <c r="I1975" s="2" t="s">
        <v>858</v>
      </c>
      <c r="J1975" s="2" t="s">
        <v>247</v>
      </c>
      <c r="K1975" s="2" t="s">
        <v>375</v>
      </c>
      <c r="L1975" s="2" t="s">
        <v>76</v>
      </c>
      <c r="M1975" s="2" t="s">
        <v>1041</v>
      </c>
      <c r="N1975">
        <f t="shared" si="120"/>
        <v>1739.5</v>
      </c>
      <c r="O1975" t="str">
        <f t="shared" si="121"/>
        <v>2024-10-21</v>
      </c>
      <c r="P1975" t="str">
        <f t="shared" si="122"/>
        <v>13:00</v>
      </c>
      <c r="Q1975">
        <f t="shared" si="123"/>
        <v>1739.5</v>
      </c>
    </row>
    <row r="1976" spans="1:17" ht="14.5" x14ac:dyDescent="0.35">
      <c r="A1976" s="2" t="s">
        <v>14</v>
      </c>
      <c r="B1976" s="2" t="s">
        <v>2706</v>
      </c>
      <c r="C1976" s="2" t="s">
        <v>16</v>
      </c>
      <c r="D1976" s="2" t="s">
        <v>72</v>
      </c>
      <c r="E1976" s="2" t="s">
        <v>2707</v>
      </c>
      <c r="F1976" s="2" t="s">
        <v>1078</v>
      </c>
      <c r="G1976" s="2" t="s">
        <v>1226</v>
      </c>
      <c r="H1976" s="2" t="s">
        <v>76</v>
      </c>
      <c r="I1976" s="2" t="s">
        <v>843</v>
      </c>
      <c r="J1976" s="2" t="s">
        <v>1344</v>
      </c>
      <c r="K1976" s="2" t="s">
        <v>1053</v>
      </c>
      <c r="L1976" s="2" t="s">
        <v>76</v>
      </c>
      <c r="M1976" s="2" t="s">
        <v>523</v>
      </c>
      <c r="N1976">
        <f t="shared" si="120"/>
        <v>2667</v>
      </c>
      <c r="O1976" t="str">
        <f t="shared" si="121"/>
        <v>2024-10-21</v>
      </c>
      <c r="P1976" t="str">
        <f t="shared" si="122"/>
        <v>13:15</v>
      </c>
      <c r="Q1976">
        <f t="shared" si="123"/>
        <v>2667</v>
      </c>
    </row>
    <row r="1977" spans="1:17" ht="14.5" x14ac:dyDescent="0.35">
      <c r="A1977" s="2" t="s">
        <v>14</v>
      </c>
      <c r="B1977" s="2" t="s">
        <v>2706</v>
      </c>
      <c r="C1977" s="2" t="s">
        <v>16</v>
      </c>
      <c r="D1977" s="2" t="s">
        <v>73</v>
      </c>
      <c r="E1977" s="2" t="s">
        <v>2707</v>
      </c>
      <c r="F1977" s="2" t="s">
        <v>1225</v>
      </c>
      <c r="G1977" s="2" t="s">
        <v>979</v>
      </c>
      <c r="H1977" s="2" t="s">
        <v>76</v>
      </c>
      <c r="I1977" s="2" t="s">
        <v>766</v>
      </c>
      <c r="J1977" s="2" t="s">
        <v>1226</v>
      </c>
      <c r="K1977" s="2" t="s">
        <v>1029</v>
      </c>
      <c r="L1977" s="2" t="s">
        <v>76</v>
      </c>
      <c r="M1977" s="2" t="s">
        <v>207</v>
      </c>
      <c r="N1977">
        <f t="shared" si="120"/>
        <v>2978.5</v>
      </c>
      <c r="O1977" t="str">
        <f t="shared" si="121"/>
        <v>2024-10-21</v>
      </c>
      <c r="P1977" t="str">
        <f t="shared" si="122"/>
        <v>13:30</v>
      </c>
      <c r="Q1977">
        <f t="shared" si="123"/>
        <v>2978.5</v>
      </c>
    </row>
    <row r="1978" spans="1:17" ht="14.5" x14ac:dyDescent="0.35">
      <c r="A1978" s="2" t="s">
        <v>14</v>
      </c>
      <c r="B1978" s="2" t="s">
        <v>2706</v>
      </c>
      <c r="C1978" s="2" t="s">
        <v>16</v>
      </c>
      <c r="D1978" s="2" t="s">
        <v>81</v>
      </c>
      <c r="E1978" s="2" t="s">
        <v>2707</v>
      </c>
      <c r="F1978" s="2" t="s">
        <v>1123</v>
      </c>
      <c r="G1978" s="2" t="s">
        <v>603</v>
      </c>
      <c r="H1978" s="2" t="s">
        <v>76</v>
      </c>
      <c r="I1978" s="2" t="s">
        <v>308</v>
      </c>
      <c r="J1978" s="2" t="s">
        <v>111</v>
      </c>
      <c r="K1978" s="2" t="s">
        <v>268</v>
      </c>
      <c r="L1978" s="2" t="s">
        <v>76</v>
      </c>
      <c r="M1978" s="2" t="s">
        <v>260</v>
      </c>
      <c r="N1978">
        <f t="shared" si="120"/>
        <v>3283</v>
      </c>
      <c r="O1978" t="str">
        <f t="shared" si="121"/>
        <v>2024-10-21</v>
      </c>
      <c r="P1978" t="str">
        <f t="shared" si="122"/>
        <v>13:45</v>
      </c>
      <c r="Q1978">
        <f t="shared" si="123"/>
        <v>3283</v>
      </c>
    </row>
    <row r="1979" spans="1:17" ht="14.5" x14ac:dyDescent="0.35">
      <c r="A1979" s="2" t="s">
        <v>14</v>
      </c>
      <c r="B1979" s="2" t="s">
        <v>2706</v>
      </c>
      <c r="C1979" s="2" t="s">
        <v>16</v>
      </c>
      <c r="D1979" s="2" t="s">
        <v>88</v>
      </c>
      <c r="E1979" s="2" t="s">
        <v>2707</v>
      </c>
      <c r="F1979" s="2" t="s">
        <v>715</v>
      </c>
      <c r="G1979" s="2" t="s">
        <v>782</v>
      </c>
      <c r="H1979" s="2" t="s">
        <v>76</v>
      </c>
      <c r="I1979" s="2" t="s">
        <v>885</v>
      </c>
      <c r="J1979" s="2" t="s">
        <v>963</v>
      </c>
      <c r="K1979" s="2" t="s">
        <v>379</v>
      </c>
      <c r="L1979" s="2" t="s">
        <v>76</v>
      </c>
      <c r="M1979" s="2" t="s">
        <v>520</v>
      </c>
      <c r="N1979">
        <f t="shared" si="120"/>
        <v>3185</v>
      </c>
      <c r="O1979" t="str">
        <f t="shared" si="121"/>
        <v>2024-10-21</v>
      </c>
      <c r="P1979" t="str">
        <f t="shared" si="122"/>
        <v>14:00</v>
      </c>
      <c r="Q1979">
        <f t="shared" si="123"/>
        <v>3185</v>
      </c>
    </row>
    <row r="1980" spans="1:17" ht="14.5" x14ac:dyDescent="0.35">
      <c r="A1980" s="2" t="s">
        <v>14</v>
      </c>
      <c r="B1980" s="2" t="s">
        <v>2706</v>
      </c>
      <c r="C1980" s="2" t="s">
        <v>16</v>
      </c>
      <c r="D1980" s="2" t="s">
        <v>95</v>
      </c>
      <c r="E1980" s="2" t="s">
        <v>2707</v>
      </c>
      <c r="F1980" s="2" t="s">
        <v>1376</v>
      </c>
      <c r="G1980" s="2" t="s">
        <v>384</v>
      </c>
      <c r="H1980" s="2" t="s">
        <v>76</v>
      </c>
      <c r="I1980" s="2" t="s">
        <v>522</v>
      </c>
      <c r="J1980" s="2" t="s">
        <v>1064</v>
      </c>
      <c r="K1980" s="2" t="s">
        <v>727</v>
      </c>
      <c r="L1980" s="2" t="s">
        <v>76</v>
      </c>
      <c r="M1980" s="2" t="s">
        <v>1041</v>
      </c>
      <c r="N1980">
        <f t="shared" si="120"/>
        <v>3034.5</v>
      </c>
      <c r="O1980" t="str">
        <f t="shared" si="121"/>
        <v>2024-10-21</v>
      </c>
      <c r="P1980" t="str">
        <f t="shared" si="122"/>
        <v>14:15</v>
      </c>
      <c r="Q1980">
        <f t="shared" si="123"/>
        <v>3034.5</v>
      </c>
    </row>
    <row r="1981" spans="1:17" ht="14.5" x14ac:dyDescent="0.35">
      <c r="A1981" s="2" t="s">
        <v>14</v>
      </c>
      <c r="B1981" s="2" t="s">
        <v>2706</v>
      </c>
      <c r="C1981" s="2" t="s">
        <v>16</v>
      </c>
      <c r="D1981" s="2" t="s">
        <v>101</v>
      </c>
      <c r="E1981" s="2" t="s">
        <v>2707</v>
      </c>
      <c r="F1981" s="2" t="s">
        <v>1554</v>
      </c>
      <c r="G1981" s="2" t="s">
        <v>735</v>
      </c>
      <c r="H1981" s="2" t="s">
        <v>76</v>
      </c>
      <c r="I1981" s="2" t="s">
        <v>607</v>
      </c>
      <c r="J1981" s="2" t="s">
        <v>155</v>
      </c>
      <c r="K1981" s="2" t="s">
        <v>941</v>
      </c>
      <c r="L1981" s="2" t="s">
        <v>76</v>
      </c>
      <c r="M1981" s="2" t="s">
        <v>1312</v>
      </c>
      <c r="N1981">
        <f t="shared" si="120"/>
        <v>3437</v>
      </c>
      <c r="O1981" t="str">
        <f t="shared" si="121"/>
        <v>2024-10-21</v>
      </c>
      <c r="P1981" t="str">
        <f t="shared" si="122"/>
        <v>14:30</v>
      </c>
      <c r="Q1981">
        <f t="shared" si="123"/>
        <v>3437</v>
      </c>
    </row>
    <row r="1982" spans="1:17" ht="14.5" x14ac:dyDescent="0.35">
      <c r="A1982" s="2" t="s">
        <v>14</v>
      </c>
      <c r="B1982" s="2" t="s">
        <v>2706</v>
      </c>
      <c r="C1982" s="2" t="s">
        <v>16</v>
      </c>
      <c r="D1982" s="2" t="s">
        <v>107</v>
      </c>
      <c r="E1982" s="2" t="s">
        <v>2707</v>
      </c>
      <c r="F1982" s="2" t="s">
        <v>1836</v>
      </c>
      <c r="G1982" s="2" t="s">
        <v>93</v>
      </c>
      <c r="H1982" s="2" t="s">
        <v>76</v>
      </c>
      <c r="I1982" s="2" t="s">
        <v>659</v>
      </c>
      <c r="J1982" s="2" t="s">
        <v>1061</v>
      </c>
      <c r="K1982" s="2" t="s">
        <v>278</v>
      </c>
      <c r="L1982" s="2" t="s">
        <v>76</v>
      </c>
      <c r="M1982" s="2" t="s">
        <v>1342</v>
      </c>
      <c r="N1982">
        <f t="shared" si="120"/>
        <v>3773.0000000000005</v>
      </c>
      <c r="O1982" t="str">
        <f t="shared" si="121"/>
        <v>2024-10-21</v>
      </c>
      <c r="P1982" t="str">
        <f t="shared" si="122"/>
        <v>14:45</v>
      </c>
      <c r="Q1982">
        <f t="shared" si="123"/>
        <v>3773.0000000000005</v>
      </c>
    </row>
    <row r="1983" spans="1:17" ht="14.5" x14ac:dyDescent="0.35">
      <c r="A1983" s="2" t="s">
        <v>14</v>
      </c>
      <c r="B1983" s="2" t="s">
        <v>2706</v>
      </c>
      <c r="C1983" s="2" t="s">
        <v>16</v>
      </c>
      <c r="D1983" s="2" t="s">
        <v>114</v>
      </c>
      <c r="E1983" s="2" t="s">
        <v>2707</v>
      </c>
      <c r="F1983" s="2" t="s">
        <v>2023</v>
      </c>
      <c r="G1983" s="2" t="s">
        <v>1215</v>
      </c>
      <c r="H1983" s="2" t="s">
        <v>76</v>
      </c>
      <c r="I1983" s="2" t="s">
        <v>893</v>
      </c>
      <c r="J1983" s="2" t="s">
        <v>623</v>
      </c>
      <c r="K1983" s="2" t="s">
        <v>861</v>
      </c>
      <c r="L1983" s="2" t="s">
        <v>76</v>
      </c>
      <c r="M1983" s="2" t="s">
        <v>520</v>
      </c>
      <c r="N1983">
        <f t="shared" si="120"/>
        <v>4011</v>
      </c>
      <c r="O1983" t="str">
        <f t="shared" si="121"/>
        <v>2024-10-21</v>
      </c>
      <c r="P1983" t="str">
        <f t="shared" si="122"/>
        <v>15:00</v>
      </c>
      <c r="Q1983">
        <f t="shared" si="123"/>
        <v>4011</v>
      </c>
    </row>
    <row r="1984" spans="1:17" ht="14.5" x14ac:dyDescent="0.35">
      <c r="A1984" s="2" t="s">
        <v>14</v>
      </c>
      <c r="B1984" s="2" t="s">
        <v>2706</v>
      </c>
      <c r="C1984" s="2" t="s">
        <v>16</v>
      </c>
      <c r="D1984" s="2" t="s">
        <v>121</v>
      </c>
      <c r="E1984" s="2" t="s">
        <v>2707</v>
      </c>
      <c r="F1984" s="2" t="s">
        <v>577</v>
      </c>
      <c r="G1984" s="2" t="s">
        <v>77</v>
      </c>
      <c r="H1984" s="2" t="s">
        <v>76</v>
      </c>
      <c r="I1984" s="2" t="s">
        <v>1155</v>
      </c>
      <c r="J1984" s="2" t="s">
        <v>413</v>
      </c>
      <c r="K1984" s="2" t="s">
        <v>209</v>
      </c>
      <c r="L1984" s="2" t="s">
        <v>76</v>
      </c>
      <c r="M1984" s="2" t="s">
        <v>1169</v>
      </c>
      <c r="N1984">
        <f t="shared" si="120"/>
        <v>3363.5</v>
      </c>
      <c r="O1984" t="str">
        <f t="shared" si="121"/>
        <v>2024-10-21</v>
      </c>
      <c r="P1984" t="str">
        <f t="shared" si="122"/>
        <v>15:15</v>
      </c>
      <c r="Q1984">
        <f t="shared" si="123"/>
        <v>3363.5</v>
      </c>
    </row>
    <row r="1985" spans="1:17" ht="14.5" x14ac:dyDescent="0.35">
      <c r="A1985" s="2" t="s">
        <v>14</v>
      </c>
      <c r="B1985" s="2" t="s">
        <v>2706</v>
      </c>
      <c r="C1985" s="2" t="s">
        <v>16</v>
      </c>
      <c r="D1985" s="2" t="s">
        <v>128</v>
      </c>
      <c r="E1985" s="2" t="s">
        <v>2707</v>
      </c>
      <c r="F1985" s="2" t="s">
        <v>1372</v>
      </c>
      <c r="G1985" s="2" t="s">
        <v>732</v>
      </c>
      <c r="H1985" s="2" t="s">
        <v>76</v>
      </c>
      <c r="I1985" s="2" t="s">
        <v>1155</v>
      </c>
      <c r="J1985" s="2" t="s">
        <v>918</v>
      </c>
      <c r="K1985" s="2" t="s">
        <v>1400</v>
      </c>
      <c r="L1985" s="2" t="s">
        <v>76</v>
      </c>
      <c r="M1985" s="2" t="s">
        <v>1169</v>
      </c>
      <c r="N1985">
        <f t="shared" si="120"/>
        <v>3384.5</v>
      </c>
      <c r="O1985" t="str">
        <f t="shared" si="121"/>
        <v>2024-10-21</v>
      </c>
      <c r="P1985" t="str">
        <f t="shared" si="122"/>
        <v>15:30</v>
      </c>
      <c r="Q1985">
        <f t="shared" si="123"/>
        <v>3384.5</v>
      </c>
    </row>
    <row r="1986" spans="1:17" ht="14.5" x14ac:dyDescent="0.35">
      <c r="A1986" s="2" t="s">
        <v>14</v>
      </c>
      <c r="B1986" s="2" t="s">
        <v>2706</v>
      </c>
      <c r="C1986" s="2" t="s">
        <v>16</v>
      </c>
      <c r="D1986" s="2" t="s">
        <v>133</v>
      </c>
      <c r="E1986" s="2" t="s">
        <v>2707</v>
      </c>
      <c r="F1986" s="2" t="s">
        <v>1466</v>
      </c>
      <c r="G1986" s="2" t="s">
        <v>1379</v>
      </c>
      <c r="H1986" s="2" t="s">
        <v>76</v>
      </c>
      <c r="I1986" s="2" t="s">
        <v>1033</v>
      </c>
      <c r="J1986" s="2" t="s">
        <v>1417</v>
      </c>
      <c r="K1986" s="2" t="s">
        <v>1368</v>
      </c>
      <c r="L1986" s="2" t="s">
        <v>76</v>
      </c>
      <c r="M1986" s="2" t="s">
        <v>644</v>
      </c>
      <c r="N1986">
        <f t="shared" si="120"/>
        <v>3293.5</v>
      </c>
      <c r="O1986" t="str">
        <f t="shared" si="121"/>
        <v>2024-10-21</v>
      </c>
      <c r="P1986" t="str">
        <f t="shared" si="122"/>
        <v>15:45</v>
      </c>
      <c r="Q1986">
        <f t="shared" si="123"/>
        <v>3293.5</v>
      </c>
    </row>
    <row r="1987" spans="1:17" ht="14.5" x14ac:dyDescent="0.35">
      <c r="A1987" s="2" t="s">
        <v>14</v>
      </c>
      <c r="B1987" s="2" t="s">
        <v>2706</v>
      </c>
      <c r="C1987" s="2" t="s">
        <v>16</v>
      </c>
      <c r="D1987" s="2" t="s">
        <v>139</v>
      </c>
      <c r="E1987" s="2" t="s">
        <v>2707</v>
      </c>
      <c r="F1987" s="2" t="s">
        <v>1572</v>
      </c>
      <c r="G1987" s="2" t="s">
        <v>1064</v>
      </c>
      <c r="H1987" s="2" t="s">
        <v>76</v>
      </c>
      <c r="I1987" s="2" t="s">
        <v>191</v>
      </c>
      <c r="J1987" s="2" t="s">
        <v>180</v>
      </c>
      <c r="K1987" s="2" t="s">
        <v>638</v>
      </c>
      <c r="L1987" s="2" t="s">
        <v>76</v>
      </c>
      <c r="M1987" s="2" t="s">
        <v>876</v>
      </c>
      <c r="N1987">
        <f t="shared" si="120"/>
        <v>3206</v>
      </c>
      <c r="O1987" t="str">
        <f t="shared" si="121"/>
        <v>2024-10-21</v>
      </c>
      <c r="P1987" t="str">
        <f t="shared" si="122"/>
        <v>16:00</v>
      </c>
      <c r="Q1987">
        <f t="shared" si="123"/>
        <v>3206</v>
      </c>
    </row>
    <row r="1988" spans="1:17" ht="14.5" x14ac:dyDescent="0.35">
      <c r="A1988" s="2" t="s">
        <v>14</v>
      </c>
      <c r="B1988" s="2" t="s">
        <v>2706</v>
      </c>
      <c r="C1988" s="2" t="s">
        <v>16</v>
      </c>
      <c r="D1988" s="2" t="s">
        <v>146</v>
      </c>
      <c r="E1988" s="2" t="s">
        <v>2707</v>
      </c>
      <c r="F1988" s="2" t="s">
        <v>835</v>
      </c>
      <c r="G1988" s="2" t="s">
        <v>642</v>
      </c>
      <c r="H1988" s="2" t="s">
        <v>76</v>
      </c>
      <c r="I1988" s="2" t="s">
        <v>524</v>
      </c>
      <c r="J1988" s="2" t="s">
        <v>1344</v>
      </c>
      <c r="K1988" s="2" t="s">
        <v>526</v>
      </c>
      <c r="L1988" s="2" t="s">
        <v>76</v>
      </c>
      <c r="M1988" s="2" t="s">
        <v>819</v>
      </c>
      <c r="N1988">
        <f t="shared" ref="N1988:N2051" si="124">F1988*$N$2</f>
        <v>2495.5</v>
      </c>
      <c r="O1988" t="str">
        <f t="shared" ref="O1988:O2051" si="125">B1988</f>
        <v>2024-10-21</v>
      </c>
      <c r="P1988" t="str">
        <f t="shared" ref="P1988:P2051" si="126">D1988</f>
        <v>16:15</v>
      </c>
      <c r="Q1988">
        <f t="shared" ref="Q1988:Q2051" si="127">N1988</f>
        <v>2495.5</v>
      </c>
    </row>
    <row r="1989" spans="1:17" ht="14.5" x14ac:dyDescent="0.35">
      <c r="A1989" s="2" t="s">
        <v>14</v>
      </c>
      <c r="B1989" s="2" t="s">
        <v>2706</v>
      </c>
      <c r="C1989" s="2" t="s">
        <v>16</v>
      </c>
      <c r="D1989" s="2" t="s">
        <v>151</v>
      </c>
      <c r="E1989" s="2" t="s">
        <v>2707</v>
      </c>
      <c r="F1989" s="2" t="s">
        <v>324</v>
      </c>
      <c r="G1989" s="2" t="s">
        <v>154</v>
      </c>
      <c r="H1989" s="2" t="s">
        <v>76</v>
      </c>
      <c r="I1989" s="2" t="s">
        <v>1309</v>
      </c>
      <c r="J1989" s="2" t="s">
        <v>547</v>
      </c>
      <c r="K1989" s="2" t="s">
        <v>179</v>
      </c>
      <c r="L1989" s="2" t="s">
        <v>76</v>
      </c>
      <c r="M1989" s="2" t="s">
        <v>755</v>
      </c>
      <c r="N1989">
        <f t="shared" si="124"/>
        <v>2131.5</v>
      </c>
      <c r="O1989" t="str">
        <f t="shared" si="125"/>
        <v>2024-10-21</v>
      </c>
      <c r="P1989" t="str">
        <f t="shared" si="126"/>
        <v>16:30</v>
      </c>
      <c r="Q1989">
        <f t="shared" si="127"/>
        <v>2131.5</v>
      </c>
    </row>
    <row r="1990" spans="1:17" ht="14.5" x14ac:dyDescent="0.35">
      <c r="A1990" s="2" t="s">
        <v>14</v>
      </c>
      <c r="B1990" s="2" t="s">
        <v>2706</v>
      </c>
      <c r="C1990" s="2" t="s">
        <v>16</v>
      </c>
      <c r="D1990" s="2" t="s">
        <v>157</v>
      </c>
      <c r="E1990" s="2" t="s">
        <v>2707</v>
      </c>
      <c r="F1990" s="2" t="s">
        <v>953</v>
      </c>
      <c r="G1990" s="2" t="s">
        <v>252</v>
      </c>
      <c r="H1990" s="2" t="s">
        <v>76</v>
      </c>
      <c r="I1990" s="2" t="s">
        <v>804</v>
      </c>
      <c r="J1990" s="2" t="s">
        <v>1140</v>
      </c>
      <c r="K1990" s="2" t="s">
        <v>243</v>
      </c>
      <c r="L1990" s="2" t="s">
        <v>76</v>
      </c>
      <c r="M1990" s="2" t="s">
        <v>419</v>
      </c>
      <c r="N1990">
        <f t="shared" si="124"/>
        <v>1610</v>
      </c>
      <c r="O1990" t="str">
        <f t="shared" si="125"/>
        <v>2024-10-21</v>
      </c>
      <c r="P1990" t="str">
        <f t="shared" si="126"/>
        <v>16:45</v>
      </c>
      <c r="Q1990">
        <f t="shared" si="127"/>
        <v>1610</v>
      </c>
    </row>
    <row r="1991" spans="1:17" ht="14.5" x14ac:dyDescent="0.35">
      <c r="A1991" s="2" t="s">
        <v>14</v>
      </c>
      <c r="B1991" s="2" t="s">
        <v>2706</v>
      </c>
      <c r="C1991" s="2" t="s">
        <v>16</v>
      </c>
      <c r="D1991" s="2" t="s">
        <v>163</v>
      </c>
      <c r="E1991" s="2" t="s">
        <v>2707</v>
      </c>
      <c r="F1991" s="2" t="s">
        <v>770</v>
      </c>
      <c r="G1991" s="2" t="s">
        <v>866</v>
      </c>
      <c r="H1991" s="2" t="s">
        <v>76</v>
      </c>
      <c r="I1991" s="2" t="s">
        <v>217</v>
      </c>
      <c r="J1991" s="2" t="s">
        <v>211</v>
      </c>
      <c r="K1991" s="2" t="s">
        <v>218</v>
      </c>
      <c r="L1991" s="2" t="s">
        <v>76</v>
      </c>
      <c r="M1991" s="2" t="s">
        <v>226</v>
      </c>
      <c r="N1991">
        <f t="shared" si="124"/>
        <v>1424.5</v>
      </c>
      <c r="O1991" t="str">
        <f t="shared" si="125"/>
        <v>2024-10-21</v>
      </c>
      <c r="P1991" t="str">
        <f t="shared" si="126"/>
        <v>17:00</v>
      </c>
      <c r="Q1991">
        <f t="shared" si="127"/>
        <v>1424.5</v>
      </c>
    </row>
    <row r="1992" spans="1:17" ht="14.5" x14ac:dyDescent="0.35">
      <c r="A1992" s="2" t="s">
        <v>14</v>
      </c>
      <c r="B1992" s="2" t="s">
        <v>2706</v>
      </c>
      <c r="C1992" s="2" t="s">
        <v>16</v>
      </c>
      <c r="D1992" s="2" t="s">
        <v>170</v>
      </c>
      <c r="E1992" s="2" t="s">
        <v>2707</v>
      </c>
      <c r="F1992" s="2" t="s">
        <v>596</v>
      </c>
      <c r="G1992" s="2" t="s">
        <v>216</v>
      </c>
      <c r="H1992" s="2" t="s">
        <v>76</v>
      </c>
      <c r="I1992" s="2" t="s">
        <v>624</v>
      </c>
      <c r="J1992" s="2" t="s">
        <v>1187</v>
      </c>
      <c r="K1992" s="2" t="s">
        <v>842</v>
      </c>
      <c r="L1992" s="2" t="s">
        <v>76</v>
      </c>
      <c r="M1992" s="2" t="s">
        <v>1025</v>
      </c>
      <c r="N1992">
        <f t="shared" si="124"/>
        <v>1456</v>
      </c>
      <c r="O1992" t="str">
        <f t="shared" si="125"/>
        <v>2024-10-21</v>
      </c>
      <c r="P1992" t="str">
        <f t="shared" si="126"/>
        <v>17:15</v>
      </c>
      <c r="Q1992">
        <f t="shared" si="127"/>
        <v>1456</v>
      </c>
    </row>
    <row r="1993" spans="1:17" ht="14.5" x14ac:dyDescent="0.35">
      <c r="A1993" s="2" t="s">
        <v>14</v>
      </c>
      <c r="B1993" s="2" t="s">
        <v>2706</v>
      </c>
      <c r="C1993" s="2" t="s">
        <v>16</v>
      </c>
      <c r="D1993" s="2" t="s">
        <v>177</v>
      </c>
      <c r="E1993" s="2" t="s">
        <v>2707</v>
      </c>
      <c r="F1993" s="2" t="s">
        <v>180</v>
      </c>
      <c r="G1993" s="2" t="s">
        <v>1054</v>
      </c>
      <c r="H1993" s="2" t="s">
        <v>76</v>
      </c>
      <c r="I1993" s="2" t="s">
        <v>966</v>
      </c>
      <c r="J1993" s="2" t="s">
        <v>640</v>
      </c>
      <c r="K1993" s="2" t="s">
        <v>218</v>
      </c>
      <c r="L1993" s="2" t="s">
        <v>76</v>
      </c>
      <c r="M1993" s="2" t="s">
        <v>156</v>
      </c>
      <c r="N1993">
        <f t="shared" si="124"/>
        <v>1277.5</v>
      </c>
      <c r="O1993" t="str">
        <f t="shared" si="125"/>
        <v>2024-10-21</v>
      </c>
      <c r="P1993" t="str">
        <f t="shared" si="126"/>
        <v>17:30</v>
      </c>
      <c r="Q1993">
        <f t="shared" si="127"/>
        <v>1277.5</v>
      </c>
    </row>
    <row r="1994" spans="1:17" ht="14.5" x14ac:dyDescent="0.35">
      <c r="A1994" s="2" t="s">
        <v>14</v>
      </c>
      <c r="B1994" s="2" t="s">
        <v>2706</v>
      </c>
      <c r="C1994" s="2" t="s">
        <v>16</v>
      </c>
      <c r="D1994" s="2" t="s">
        <v>183</v>
      </c>
      <c r="E1994" s="2" t="s">
        <v>2707</v>
      </c>
      <c r="F1994" s="2" t="s">
        <v>731</v>
      </c>
      <c r="G1994" s="2" t="s">
        <v>1057</v>
      </c>
      <c r="H1994" s="2" t="s">
        <v>76</v>
      </c>
      <c r="I1994" s="2" t="s">
        <v>1311</v>
      </c>
      <c r="J1994" s="2" t="s">
        <v>873</v>
      </c>
      <c r="K1994" s="2" t="s">
        <v>1407</v>
      </c>
      <c r="L1994" s="2" t="s">
        <v>76</v>
      </c>
      <c r="M1994" s="2" t="s">
        <v>530</v>
      </c>
      <c r="N1994">
        <f t="shared" si="124"/>
        <v>1288</v>
      </c>
      <c r="O1994" t="str">
        <f t="shared" si="125"/>
        <v>2024-10-21</v>
      </c>
      <c r="P1994" t="str">
        <f t="shared" si="126"/>
        <v>17:45</v>
      </c>
      <c r="Q1994">
        <f t="shared" si="127"/>
        <v>1288</v>
      </c>
    </row>
    <row r="1995" spans="1:17" ht="14.5" x14ac:dyDescent="0.35">
      <c r="A1995" s="2" t="s">
        <v>14</v>
      </c>
      <c r="B1995" s="2" t="s">
        <v>2706</v>
      </c>
      <c r="C1995" s="2" t="s">
        <v>16</v>
      </c>
      <c r="D1995" s="2" t="s">
        <v>190</v>
      </c>
      <c r="E1995" s="2" t="s">
        <v>2707</v>
      </c>
      <c r="F1995" s="2" t="s">
        <v>330</v>
      </c>
      <c r="G1995" s="2" t="s">
        <v>1052</v>
      </c>
      <c r="H1995" s="2" t="s">
        <v>76</v>
      </c>
      <c r="I1995" s="2" t="s">
        <v>528</v>
      </c>
      <c r="J1995" s="2" t="s">
        <v>568</v>
      </c>
      <c r="K1995" s="2" t="s">
        <v>1301</v>
      </c>
      <c r="L1995" s="2" t="s">
        <v>76</v>
      </c>
      <c r="M1995" s="2" t="s">
        <v>862</v>
      </c>
      <c r="N1995">
        <f t="shared" si="124"/>
        <v>1214.5</v>
      </c>
      <c r="O1995" t="str">
        <f t="shared" si="125"/>
        <v>2024-10-21</v>
      </c>
      <c r="P1995" t="str">
        <f t="shared" si="126"/>
        <v>18:00</v>
      </c>
      <c r="Q1995">
        <f t="shared" si="127"/>
        <v>1214.5</v>
      </c>
    </row>
    <row r="1996" spans="1:17" ht="14.5" x14ac:dyDescent="0.35">
      <c r="A1996" s="2" t="s">
        <v>14</v>
      </c>
      <c r="B1996" s="2" t="s">
        <v>2706</v>
      </c>
      <c r="C1996" s="2" t="s">
        <v>16</v>
      </c>
      <c r="D1996" s="2" t="s">
        <v>196</v>
      </c>
      <c r="E1996" s="2" t="s">
        <v>2707</v>
      </c>
      <c r="F1996" s="2" t="s">
        <v>79</v>
      </c>
      <c r="G1996" s="2" t="s">
        <v>1067</v>
      </c>
      <c r="H1996" s="2" t="s">
        <v>76</v>
      </c>
      <c r="I1996" s="2" t="s">
        <v>187</v>
      </c>
      <c r="J1996" s="2" t="s">
        <v>844</v>
      </c>
      <c r="K1996" s="2" t="s">
        <v>1302</v>
      </c>
      <c r="L1996" s="2" t="s">
        <v>76</v>
      </c>
      <c r="M1996" s="2" t="s">
        <v>1060</v>
      </c>
      <c r="N1996">
        <f t="shared" si="124"/>
        <v>1274</v>
      </c>
      <c r="O1996" t="str">
        <f t="shared" si="125"/>
        <v>2024-10-21</v>
      </c>
      <c r="P1996" t="str">
        <f t="shared" si="126"/>
        <v>18:15</v>
      </c>
      <c r="Q1996">
        <f t="shared" si="127"/>
        <v>1274</v>
      </c>
    </row>
    <row r="1997" spans="1:17" ht="14.5" x14ac:dyDescent="0.35">
      <c r="A1997" s="2" t="s">
        <v>14</v>
      </c>
      <c r="B1997" s="2" t="s">
        <v>2706</v>
      </c>
      <c r="C1997" s="2" t="s">
        <v>16</v>
      </c>
      <c r="D1997" s="2" t="s">
        <v>202</v>
      </c>
      <c r="E1997" s="2" t="s">
        <v>2707</v>
      </c>
      <c r="F1997" s="2" t="s">
        <v>173</v>
      </c>
      <c r="G1997" s="2" t="s">
        <v>1054</v>
      </c>
      <c r="H1997" s="2" t="s">
        <v>76</v>
      </c>
      <c r="I1997" s="2" t="s">
        <v>266</v>
      </c>
      <c r="J1997" s="2" t="s">
        <v>1517</v>
      </c>
      <c r="K1997" s="2" t="s">
        <v>552</v>
      </c>
      <c r="L1997" s="2" t="s">
        <v>76</v>
      </c>
      <c r="M1997" s="2" t="s">
        <v>609</v>
      </c>
      <c r="N1997">
        <f t="shared" si="124"/>
        <v>1127</v>
      </c>
      <c r="O1997" t="str">
        <f t="shared" si="125"/>
        <v>2024-10-21</v>
      </c>
      <c r="P1997" t="str">
        <f t="shared" si="126"/>
        <v>18:30</v>
      </c>
      <c r="Q1997">
        <f t="shared" si="127"/>
        <v>1127</v>
      </c>
    </row>
    <row r="1998" spans="1:17" ht="14.5" x14ac:dyDescent="0.35">
      <c r="A1998" s="2" t="s">
        <v>14</v>
      </c>
      <c r="B1998" s="2" t="s">
        <v>2706</v>
      </c>
      <c r="C1998" s="2" t="s">
        <v>16</v>
      </c>
      <c r="D1998" s="2" t="s">
        <v>208</v>
      </c>
      <c r="E1998" s="2" t="s">
        <v>2707</v>
      </c>
      <c r="F1998" s="2" t="s">
        <v>123</v>
      </c>
      <c r="G1998" s="2" t="s">
        <v>225</v>
      </c>
      <c r="H1998" s="2" t="s">
        <v>76</v>
      </c>
      <c r="I1998" s="2" t="s">
        <v>1124</v>
      </c>
      <c r="J1998" s="2" t="s">
        <v>796</v>
      </c>
      <c r="K1998" s="2" t="s">
        <v>824</v>
      </c>
      <c r="L1998" s="2" t="s">
        <v>76</v>
      </c>
      <c r="M1998" s="2" t="s">
        <v>609</v>
      </c>
      <c r="N1998">
        <f t="shared" si="124"/>
        <v>864.5</v>
      </c>
      <c r="O1998" t="str">
        <f t="shared" si="125"/>
        <v>2024-10-21</v>
      </c>
      <c r="P1998" t="str">
        <f t="shared" si="126"/>
        <v>18:45</v>
      </c>
      <c r="Q1998">
        <f t="shared" si="127"/>
        <v>864.5</v>
      </c>
    </row>
    <row r="1999" spans="1:17" ht="14.5" x14ac:dyDescent="0.35">
      <c r="A1999" s="2" t="s">
        <v>14</v>
      </c>
      <c r="B1999" s="2" t="s">
        <v>2706</v>
      </c>
      <c r="C1999" s="2" t="s">
        <v>16</v>
      </c>
      <c r="D1999" s="2" t="s">
        <v>214</v>
      </c>
      <c r="E1999" s="2" t="s">
        <v>2707</v>
      </c>
      <c r="F1999" s="2" t="s">
        <v>357</v>
      </c>
      <c r="G1999" s="2" t="s">
        <v>754</v>
      </c>
      <c r="H1999" s="2" t="s">
        <v>76</v>
      </c>
      <c r="I1999" s="2" t="s">
        <v>405</v>
      </c>
      <c r="J1999" s="2" t="s">
        <v>1145</v>
      </c>
      <c r="K1999" s="2" t="s">
        <v>619</v>
      </c>
      <c r="L1999" s="2" t="s">
        <v>76</v>
      </c>
      <c r="M1999" s="2" t="s">
        <v>827</v>
      </c>
      <c r="N1999">
        <f t="shared" si="124"/>
        <v>896</v>
      </c>
      <c r="O1999" t="str">
        <f t="shared" si="125"/>
        <v>2024-10-21</v>
      </c>
      <c r="P1999" t="str">
        <f t="shared" si="126"/>
        <v>19:00</v>
      </c>
      <c r="Q1999">
        <f t="shared" si="127"/>
        <v>896</v>
      </c>
    </row>
    <row r="2000" spans="1:17" ht="14.5" x14ac:dyDescent="0.35">
      <c r="A2000" s="2" t="s">
        <v>14</v>
      </c>
      <c r="B2000" s="2" t="s">
        <v>2706</v>
      </c>
      <c r="C2000" s="2" t="s">
        <v>16</v>
      </c>
      <c r="D2000" s="2" t="s">
        <v>220</v>
      </c>
      <c r="E2000" s="2" t="s">
        <v>2707</v>
      </c>
      <c r="F2000" s="2" t="s">
        <v>418</v>
      </c>
      <c r="G2000" s="2" t="s">
        <v>422</v>
      </c>
      <c r="H2000" s="2" t="s">
        <v>76</v>
      </c>
      <c r="I2000" s="2" t="s">
        <v>447</v>
      </c>
      <c r="J2000" s="2" t="s">
        <v>746</v>
      </c>
      <c r="K2000" s="2" t="s">
        <v>873</v>
      </c>
      <c r="L2000" s="2" t="s">
        <v>76</v>
      </c>
      <c r="M2000" s="2" t="s">
        <v>823</v>
      </c>
      <c r="N2000">
        <f t="shared" si="124"/>
        <v>854</v>
      </c>
      <c r="O2000" t="str">
        <f t="shared" si="125"/>
        <v>2024-10-21</v>
      </c>
      <c r="P2000" t="str">
        <f t="shared" si="126"/>
        <v>19:15</v>
      </c>
      <c r="Q2000">
        <f t="shared" si="127"/>
        <v>854</v>
      </c>
    </row>
    <row r="2001" spans="1:17" ht="14.5" x14ac:dyDescent="0.35">
      <c r="A2001" s="2" t="s">
        <v>14</v>
      </c>
      <c r="B2001" s="2" t="s">
        <v>2706</v>
      </c>
      <c r="C2001" s="2" t="s">
        <v>16</v>
      </c>
      <c r="D2001" s="2" t="s">
        <v>227</v>
      </c>
      <c r="E2001" s="2" t="s">
        <v>2707</v>
      </c>
      <c r="F2001" s="2" t="s">
        <v>1142</v>
      </c>
      <c r="G2001" s="2" t="s">
        <v>873</v>
      </c>
      <c r="H2001" s="2" t="s">
        <v>76</v>
      </c>
      <c r="I2001" s="2" t="s">
        <v>877</v>
      </c>
      <c r="J2001" s="2" t="s">
        <v>807</v>
      </c>
      <c r="K2001" s="2" t="s">
        <v>437</v>
      </c>
      <c r="L2001" s="2" t="s">
        <v>76</v>
      </c>
      <c r="M2001" s="2" t="s">
        <v>1184</v>
      </c>
      <c r="N2001">
        <f t="shared" si="124"/>
        <v>784</v>
      </c>
      <c r="O2001" t="str">
        <f t="shared" si="125"/>
        <v>2024-10-21</v>
      </c>
      <c r="P2001" t="str">
        <f t="shared" si="126"/>
        <v>19:30</v>
      </c>
      <c r="Q2001">
        <f t="shared" si="127"/>
        <v>784</v>
      </c>
    </row>
    <row r="2002" spans="1:17" ht="14.5" x14ac:dyDescent="0.35">
      <c r="A2002" s="2" t="s">
        <v>14</v>
      </c>
      <c r="B2002" s="2" t="s">
        <v>2706</v>
      </c>
      <c r="C2002" s="2" t="s">
        <v>16</v>
      </c>
      <c r="D2002" s="2" t="s">
        <v>233</v>
      </c>
      <c r="E2002" s="2" t="s">
        <v>2707</v>
      </c>
      <c r="F2002" s="2" t="s">
        <v>210</v>
      </c>
      <c r="G2002" s="2" t="s">
        <v>619</v>
      </c>
      <c r="H2002" s="2" t="s">
        <v>76</v>
      </c>
      <c r="I2002" s="2" t="s">
        <v>1190</v>
      </c>
      <c r="J2002" s="2" t="s">
        <v>1300</v>
      </c>
      <c r="K2002" s="2" t="s">
        <v>873</v>
      </c>
      <c r="L2002" s="2" t="s">
        <v>76</v>
      </c>
      <c r="M2002" s="2" t="s">
        <v>749</v>
      </c>
      <c r="N2002">
        <f t="shared" si="124"/>
        <v>847</v>
      </c>
      <c r="O2002" t="str">
        <f t="shared" si="125"/>
        <v>2024-10-21</v>
      </c>
      <c r="P2002" t="str">
        <f t="shared" si="126"/>
        <v>19:45</v>
      </c>
      <c r="Q2002">
        <f t="shared" si="127"/>
        <v>847</v>
      </c>
    </row>
    <row r="2003" spans="1:17" ht="14.5" x14ac:dyDescent="0.35">
      <c r="A2003" s="2" t="s">
        <v>14</v>
      </c>
      <c r="B2003" s="2" t="s">
        <v>2706</v>
      </c>
      <c r="C2003" s="2" t="s">
        <v>16</v>
      </c>
      <c r="D2003" s="2" t="s">
        <v>239</v>
      </c>
      <c r="E2003" s="2" t="s">
        <v>2707</v>
      </c>
      <c r="F2003" s="2" t="s">
        <v>561</v>
      </c>
      <c r="G2003" s="2" t="s">
        <v>1062</v>
      </c>
      <c r="H2003" s="2" t="s">
        <v>76</v>
      </c>
      <c r="I2003" s="2" t="s">
        <v>257</v>
      </c>
      <c r="J2003" s="2" t="s">
        <v>873</v>
      </c>
      <c r="K2003" s="2" t="s">
        <v>868</v>
      </c>
      <c r="L2003" s="2" t="s">
        <v>76</v>
      </c>
      <c r="M2003" s="2" t="s">
        <v>860</v>
      </c>
      <c r="N2003">
        <f t="shared" si="124"/>
        <v>1253</v>
      </c>
      <c r="O2003" t="str">
        <f t="shared" si="125"/>
        <v>2024-10-21</v>
      </c>
      <c r="P2003" t="str">
        <f t="shared" si="126"/>
        <v>20:00</v>
      </c>
      <c r="Q2003">
        <f t="shared" si="127"/>
        <v>1253</v>
      </c>
    </row>
    <row r="2004" spans="1:17" ht="14.5" x14ac:dyDescent="0.35">
      <c r="A2004" s="2" t="s">
        <v>14</v>
      </c>
      <c r="B2004" s="2" t="s">
        <v>2706</v>
      </c>
      <c r="C2004" s="2" t="s">
        <v>16</v>
      </c>
      <c r="D2004" s="2" t="s">
        <v>245</v>
      </c>
      <c r="E2004" s="2" t="s">
        <v>2707</v>
      </c>
      <c r="F2004" s="2" t="s">
        <v>557</v>
      </c>
      <c r="G2004" s="2" t="s">
        <v>405</v>
      </c>
      <c r="H2004" s="2" t="s">
        <v>76</v>
      </c>
      <c r="I2004" s="2" t="s">
        <v>629</v>
      </c>
      <c r="J2004" s="2" t="s">
        <v>805</v>
      </c>
      <c r="K2004" s="2" t="s">
        <v>218</v>
      </c>
      <c r="L2004" s="2" t="s">
        <v>76</v>
      </c>
      <c r="M2004" s="2" t="s">
        <v>1164</v>
      </c>
      <c r="N2004">
        <f t="shared" si="124"/>
        <v>1172.5</v>
      </c>
      <c r="O2004" t="str">
        <f t="shared" si="125"/>
        <v>2024-10-21</v>
      </c>
      <c r="P2004" t="str">
        <f t="shared" si="126"/>
        <v>20:15</v>
      </c>
      <c r="Q2004">
        <f t="shared" si="127"/>
        <v>1172.5</v>
      </c>
    </row>
    <row r="2005" spans="1:17" ht="14.5" x14ac:dyDescent="0.35">
      <c r="A2005" s="2" t="s">
        <v>14</v>
      </c>
      <c r="B2005" s="2" t="s">
        <v>2706</v>
      </c>
      <c r="C2005" s="2" t="s">
        <v>16</v>
      </c>
      <c r="D2005" s="2" t="s">
        <v>249</v>
      </c>
      <c r="E2005" s="2" t="s">
        <v>2707</v>
      </c>
      <c r="F2005" s="2" t="s">
        <v>409</v>
      </c>
      <c r="G2005" s="2" t="s">
        <v>1062</v>
      </c>
      <c r="H2005" s="2" t="s">
        <v>76</v>
      </c>
      <c r="I2005" s="2" t="s">
        <v>90</v>
      </c>
      <c r="J2005" s="2" t="s">
        <v>873</v>
      </c>
      <c r="K2005" s="2" t="s">
        <v>1052</v>
      </c>
      <c r="L2005" s="2" t="s">
        <v>76</v>
      </c>
      <c r="M2005" s="2" t="s">
        <v>1166</v>
      </c>
      <c r="N2005">
        <f t="shared" si="124"/>
        <v>1148</v>
      </c>
      <c r="O2005" t="str">
        <f t="shared" si="125"/>
        <v>2024-10-21</v>
      </c>
      <c r="P2005" t="str">
        <f t="shared" si="126"/>
        <v>20:30</v>
      </c>
      <c r="Q2005">
        <f t="shared" si="127"/>
        <v>1148</v>
      </c>
    </row>
    <row r="2006" spans="1:17" ht="14.5" x14ac:dyDescent="0.35">
      <c r="A2006" s="2" t="s">
        <v>14</v>
      </c>
      <c r="B2006" s="2" t="s">
        <v>2706</v>
      </c>
      <c r="C2006" s="2" t="s">
        <v>16</v>
      </c>
      <c r="D2006" s="2" t="s">
        <v>255</v>
      </c>
      <c r="E2006" s="2" t="s">
        <v>2707</v>
      </c>
      <c r="F2006" s="2" t="s">
        <v>162</v>
      </c>
      <c r="G2006" s="2" t="s">
        <v>1231</v>
      </c>
      <c r="H2006" s="2" t="s">
        <v>76</v>
      </c>
      <c r="I2006" s="2" t="s">
        <v>222</v>
      </c>
      <c r="J2006" s="2" t="s">
        <v>873</v>
      </c>
      <c r="K2006" s="2" t="s">
        <v>231</v>
      </c>
      <c r="L2006" s="2" t="s">
        <v>76</v>
      </c>
      <c r="M2006" s="2" t="s">
        <v>442</v>
      </c>
      <c r="N2006">
        <f t="shared" si="124"/>
        <v>1088.5</v>
      </c>
      <c r="O2006" t="str">
        <f t="shared" si="125"/>
        <v>2024-10-21</v>
      </c>
      <c r="P2006" t="str">
        <f t="shared" si="126"/>
        <v>20:45</v>
      </c>
      <c r="Q2006">
        <f t="shared" si="127"/>
        <v>1088.5</v>
      </c>
    </row>
    <row r="2007" spans="1:17" ht="14.5" x14ac:dyDescent="0.35">
      <c r="A2007" s="2" t="s">
        <v>14</v>
      </c>
      <c r="B2007" s="2" t="s">
        <v>2706</v>
      </c>
      <c r="C2007" s="2" t="s">
        <v>16</v>
      </c>
      <c r="D2007" s="2" t="s">
        <v>261</v>
      </c>
      <c r="E2007" s="2" t="s">
        <v>2707</v>
      </c>
      <c r="F2007" s="2" t="s">
        <v>453</v>
      </c>
      <c r="G2007" s="2" t="s">
        <v>1065</v>
      </c>
      <c r="H2007" s="2" t="s">
        <v>76</v>
      </c>
      <c r="I2007" s="2" t="s">
        <v>1142</v>
      </c>
      <c r="J2007" s="2" t="s">
        <v>1301</v>
      </c>
      <c r="K2007" s="2" t="s">
        <v>744</v>
      </c>
      <c r="L2007" s="2" t="s">
        <v>76</v>
      </c>
      <c r="M2007" s="2" t="s">
        <v>749</v>
      </c>
      <c r="N2007">
        <f t="shared" si="124"/>
        <v>1323</v>
      </c>
      <c r="O2007" t="str">
        <f t="shared" si="125"/>
        <v>2024-10-21</v>
      </c>
      <c r="P2007" t="str">
        <f t="shared" si="126"/>
        <v>21:00</v>
      </c>
      <c r="Q2007">
        <f t="shared" si="127"/>
        <v>1323</v>
      </c>
    </row>
    <row r="2008" spans="1:17" ht="14.5" x14ac:dyDescent="0.35">
      <c r="A2008" s="2" t="s">
        <v>14</v>
      </c>
      <c r="B2008" s="2" t="s">
        <v>2706</v>
      </c>
      <c r="C2008" s="2" t="s">
        <v>16</v>
      </c>
      <c r="D2008" s="2" t="s">
        <v>267</v>
      </c>
      <c r="E2008" s="2" t="s">
        <v>2707</v>
      </c>
      <c r="F2008" s="2" t="s">
        <v>77</v>
      </c>
      <c r="G2008" s="2" t="s">
        <v>439</v>
      </c>
      <c r="H2008" s="2" t="s">
        <v>76</v>
      </c>
      <c r="I2008" s="2" t="s">
        <v>297</v>
      </c>
      <c r="J2008" s="2" t="s">
        <v>410</v>
      </c>
      <c r="K2008" s="2" t="s">
        <v>1473</v>
      </c>
      <c r="L2008" s="2" t="s">
        <v>76</v>
      </c>
      <c r="M2008" s="2" t="s">
        <v>1014</v>
      </c>
      <c r="N2008">
        <f t="shared" si="124"/>
        <v>1368.5</v>
      </c>
      <c r="O2008" t="str">
        <f t="shared" si="125"/>
        <v>2024-10-21</v>
      </c>
      <c r="P2008" t="str">
        <f t="shared" si="126"/>
        <v>21:15</v>
      </c>
      <c r="Q2008">
        <f t="shared" si="127"/>
        <v>1368.5</v>
      </c>
    </row>
    <row r="2009" spans="1:17" ht="14.5" x14ac:dyDescent="0.35">
      <c r="A2009" s="2" t="s">
        <v>14</v>
      </c>
      <c r="B2009" s="2" t="s">
        <v>2706</v>
      </c>
      <c r="C2009" s="2" t="s">
        <v>16</v>
      </c>
      <c r="D2009" s="2" t="s">
        <v>272</v>
      </c>
      <c r="E2009" s="2" t="s">
        <v>2707</v>
      </c>
      <c r="F2009" s="2" t="s">
        <v>215</v>
      </c>
      <c r="G2009" s="2" t="s">
        <v>829</v>
      </c>
      <c r="H2009" s="2" t="s">
        <v>76</v>
      </c>
      <c r="I2009" s="2" t="s">
        <v>440</v>
      </c>
      <c r="J2009" s="2" t="s">
        <v>405</v>
      </c>
      <c r="K2009" s="2" t="s">
        <v>257</v>
      </c>
      <c r="L2009" s="2" t="s">
        <v>76</v>
      </c>
      <c r="M2009" s="2" t="s">
        <v>581</v>
      </c>
      <c r="N2009">
        <f t="shared" si="124"/>
        <v>1449</v>
      </c>
      <c r="O2009" t="str">
        <f t="shared" si="125"/>
        <v>2024-10-21</v>
      </c>
      <c r="P2009" t="str">
        <f t="shared" si="126"/>
        <v>21:30</v>
      </c>
      <c r="Q2009">
        <f t="shared" si="127"/>
        <v>1449</v>
      </c>
    </row>
    <row r="2010" spans="1:17" ht="14.5" x14ac:dyDescent="0.35">
      <c r="A2010" s="2" t="s">
        <v>14</v>
      </c>
      <c r="B2010" s="2" t="s">
        <v>2706</v>
      </c>
      <c r="C2010" s="2" t="s">
        <v>16</v>
      </c>
      <c r="D2010" s="2" t="s">
        <v>277</v>
      </c>
      <c r="E2010" s="2" t="s">
        <v>2707</v>
      </c>
      <c r="F2010" s="2" t="s">
        <v>720</v>
      </c>
      <c r="G2010" s="2" t="s">
        <v>626</v>
      </c>
      <c r="H2010" s="2" t="s">
        <v>76</v>
      </c>
      <c r="I2010" s="2" t="s">
        <v>159</v>
      </c>
      <c r="J2010" s="2" t="s">
        <v>754</v>
      </c>
      <c r="K2010" s="2" t="s">
        <v>602</v>
      </c>
      <c r="L2010" s="2" t="s">
        <v>76</v>
      </c>
      <c r="M2010" s="2" t="s">
        <v>1295</v>
      </c>
      <c r="N2010">
        <f t="shared" si="124"/>
        <v>1459.5</v>
      </c>
      <c r="O2010" t="str">
        <f t="shared" si="125"/>
        <v>2024-10-21</v>
      </c>
      <c r="P2010" t="str">
        <f t="shared" si="126"/>
        <v>21:45</v>
      </c>
      <c r="Q2010">
        <f t="shared" si="127"/>
        <v>1459.5</v>
      </c>
    </row>
    <row r="2011" spans="1:17" ht="14.5" x14ac:dyDescent="0.35">
      <c r="A2011" s="2" t="s">
        <v>14</v>
      </c>
      <c r="B2011" s="2" t="s">
        <v>2706</v>
      </c>
      <c r="C2011" s="2" t="s">
        <v>16</v>
      </c>
      <c r="D2011" s="2" t="s">
        <v>282</v>
      </c>
      <c r="E2011" s="2" t="s">
        <v>2707</v>
      </c>
      <c r="F2011" s="2" t="s">
        <v>735</v>
      </c>
      <c r="G2011" s="2" t="s">
        <v>222</v>
      </c>
      <c r="H2011" s="2" t="s">
        <v>76</v>
      </c>
      <c r="I2011" s="2" t="s">
        <v>269</v>
      </c>
      <c r="J2011" s="2" t="s">
        <v>414</v>
      </c>
      <c r="K2011" s="2" t="s">
        <v>626</v>
      </c>
      <c r="L2011" s="2" t="s">
        <v>76</v>
      </c>
      <c r="M2011" s="2" t="s">
        <v>438</v>
      </c>
      <c r="N2011">
        <f t="shared" si="124"/>
        <v>1393</v>
      </c>
      <c r="O2011" t="str">
        <f t="shared" si="125"/>
        <v>2024-10-21</v>
      </c>
      <c r="P2011" t="str">
        <f t="shared" si="126"/>
        <v>22:00</v>
      </c>
      <c r="Q2011">
        <f t="shared" si="127"/>
        <v>1393</v>
      </c>
    </row>
    <row r="2012" spans="1:17" ht="14.5" x14ac:dyDescent="0.35">
      <c r="A2012" s="2" t="s">
        <v>14</v>
      </c>
      <c r="B2012" s="2" t="s">
        <v>2706</v>
      </c>
      <c r="C2012" s="2" t="s">
        <v>16</v>
      </c>
      <c r="D2012" s="2" t="s">
        <v>288</v>
      </c>
      <c r="E2012" s="2" t="s">
        <v>2707</v>
      </c>
      <c r="F2012" s="2" t="s">
        <v>119</v>
      </c>
      <c r="G2012" s="2" t="s">
        <v>241</v>
      </c>
      <c r="H2012" s="2" t="s">
        <v>76</v>
      </c>
      <c r="I2012" s="2" t="s">
        <v>1051</v>
      </c>
      <c r="J2012" s="2" t="s">
        <v>629</v>
      </c>
      <c r="K2012" s="2" t="s">
        <v>357</v>
      </c>
      <c r="L2012" s="2" t="s">
        <v>76</v>
      </c>
      <c r="M2012" s="2" t="s">
        <v>182</v>
      </c>
      <c r="N2012">
        <f t="shared" si="124"/>
        <v>1778</v>
      </c>
      <c r="O2012" t="str">
        <f t="shared" si="125"/>
        <v>2024-10-21</v>
      </c>
      <c r="P2012" t="str">
        <f t="shared" si="126"/>
        <v>22:15</v>
      </c>
      <c r="Q2012">
        <f t="shared" si="127"/>
        <v>1778</v>
      </c>
    </row>
    <row r="2013" spans="1:17" ht="14.5" x14ac:dyDescent="0.35">
      <c r="A2013" s="2" t="s">
        <v>14</v>
      </c>
      <c r="B2013" s="2" t="s">
        <v>2706</v>
      </c>
      <c r="C2013" s="2" t="s">
        <v>16</v>
      </c>
      <c r="D2013" s="2" t="s">
        <v>293</v>
      </c>
      <c r="E2013" s="2" t="s">
        <v>2707</v>
      </c>
      <c r="F2013" s="2" t="s">
        <v>142</v>
      </c>
      <c r="G2013" s="2" t="s">
        <v>194</v>
      </c>
      <c r="H2013" s="2" t="s">
        <v>76</v>
      </c>
      <c r="I2013" s="2" t="s">
        <v>1136</v>
      </c>
      <c r="J2013" s="2" t="s">
        <v>748</v>
      </c>
      <c r="K2013" s="2" t="s">
        <v>641</v>
      </c>
      <c r="L2013" s="2" t="s">
        <v>76</v>
      </c>
      <c r="M2013" s="2" t="s">
        <v>968</v>
      </c>
      <c r="N2013">
        <f t="shared" si="124"/>
        <v>1827.0000000000002</v>
      </c>
      <c r="O2013" t="str">
        <f t="shared" si="125"/>
        <v>2024-10-21</v>
      </c>
      <c r="P2013" t="str">
        <f t="shared" si="126"/>
        <v>22:30</v>
      </c>
      <c r="Q2013">
        <f t="shared" si="127"/>
        <v>1827.0000000000002</v>
      </c>
    </row>
    <row r="2014" spans="1:17" ht="14.5" x14ac:dyDescent="0.35">
      <c r="A2014" s="2" t="s">
        <v>14</v>
      </c>
      <c r="B2014" s="2" t="s">
        <v>2706</v>
      </c>
      <c r="C2014" s="2" t="s">
        <v>16</v>
      </c>
      <c r="D2014" s="2" t="s">
        <v>300</v>
      </c>
      <c r="E2014" s="2" t="s">
        <v>2707</v>
      </c>
      <c r="F2014" s="2" t="s">
        <v>692</v>
      </c>
      <c r="G2014" s="2" t="s">
        <v>709</v>
      </c>
      <c r="H2014" s="2" t="s">
        <v>76</v>
      </c>
      <c r="I2014" s="2" t="s">
        <v>137</v>
      </c>
      <c r="J2014" s="2" t="s">
        <v>1054</v>
      </c>
      <c r="K2014" s="2" t="s">
        <v>831</v>
      </c>
      <c r="L2014" s="2" t="s">
        <v>76</v>
      </c>
      <c r="M2014" s="2" t="s">
        <v>1130</v>
      </c>
      <c r="N2014">
        <f t="shared" si="124"/>
        <v>2548</v>
      </c>
      <c r="O2014" t="str">
        <f t="shared" si="125"/>
        <v>2024-10-21</v>
      </c>
      <c r="P2014" t="str">
        <f t="shared" si="126"/>
        <v>22:45</v>
      </c>
      <c r="Q2014">
        <f t="shared" si="127"/>
        <v>2548</v>
      </c>
    </row>
    <row r="2015" spans="1:17" ht="14.5" x14ac:dyDescent="0.35">
      <c r="A2015" s="2" t="s">
        <v>14</v>
      </c>
      <c r="B2015" s="2" t="s">
        <v>2706</v>
      </c>
      <c r="C2015" s="2" t="s">
        <v>16</v>
      </c>
      <c r="D2015" s="2" t="s">
        <v>306</v>
      </c>
      <c r="E2015" s="2" t="s">
        <v>2707</v>
      </c>
      <c r="F2015" s="2" t="s">
        <v>1109</v>
      </c>
      <c r="G2015" s="2" t="s">
        <v>399</v>
      </c>
      <c r="H2015" s="2" t="s">
        <v>76</v>
      </c>
      <c r="I2015" s="2" t="s">
        <v>491</v>
      </c>
      <c r="J2015" s="2" t="s">
        <v>633</v>
      </c>
      <c r="K2015" s="2" t="s">
        <v>604</v>
      </c>
      <c r="L2015" s="2" t="s">
        <v>76</v>
      </c>
      <c r="M2015" s="2" t="s">
        <v>1669</v>
      </c>
      <c r="N2015">
        <f t="shared" si="124"/>
        <v>2432.5</v>
      </c>
      <c r="O2015" t="str">
        <f t="shared" si="125"/>
        <v>2024-10-21</v>
      </c>
      <c r="P2015" t="str">
        <f t="shared" si="126"/>
        <v>23:00</v>
      </c>
      <c r="Q2015">
        <f t="shared" si="127"/>
        <v>2432.5</v>
      </c>
    </row>
    <row r="2016" spans="1:17" ht="14.5" x14ac:dyDescent="0.35">
      <c r="A2016" s="2" t="s">
        <v>14</v>
      </c>
      <c r="B2016" s="2" t="s">
        <v>2706</v>
      </c>
      <c r="C2016" s="2" t="s">
        <v>16</v>
      </c>
      <c r="D2016" s="2" t="s">
        <v>313</v>
      </c>
      <c r="E2016" s="2" t="s">
        <v>2707</v>
      </c>
      <c r="F2016" s="2" t="s">
        <v>1695</v>
      </c>
      <c r="G2016" s="2" t="s">
        <v>186</v>
      </c>
      <c r="H2016" s="2" t="s">
        <v>76</v>
      </c>
      <c r="I2016" s="2" t="s">
        <v>450</v>
      </c>
      <c r="J2016" s="2" t="s">
        <v>802</v>
      </c>
      <c r="K2016" s="2" t="s">
        <v>753</v>
      </c>
      <c r="L2016" s="2" t="s">
        <v>76</v>
      </c>
      <c r="M2016" s="2" t="s">
        <v>391</v>
      </c>
      <c r="N2016">
        <f t="shared" si="124"/>
        <v>2625</v>
      </c>
      <c r="O2016" t="str">
        <f t="shared" si="125"/>
        <v>2024-10-21</v>
      </c>
      <c r="P2016" t="str">
        <f t="shared" si="126"/>
        <v>23:15</v>
      </c>
      <c r="Q2016">
        <f t="shared" si="127"/>
        <v>2625</v>
      </c>
    </row>
    <row r="2017" spans="1:17" ht="14.5" x14ac:dyDescent="0.35">
      <c r="A2017" s="2" t="s">
        <v>14</v>
      </c>
      <c r="B2017" s="2" t="s">
        <v>2706</v>
      </c>
      <c r="C2017" s="2" t="s">
        <v>16</v>
      </c>
      <c r="D2017" s="2" t="s">
        <v>319</v>
      </c>
      <c r="E2017" s="2" t="s">
        <v>2707</v>
      </c>
      <c r="F2017" s="2" t="s">
        <v>1305</v>
      </c>
      <c r="G2017" s="2" t="s">
        <v>753</v>
      </c>
      <c r="H2017" s="2" t="s">
        <v>76</v>
      </c>
      <c r="I2017" s="2" t="s">
        <v>131</v>
      </c>
      <c r="J2017" s="2" t="s">
        <v>375</v>
      </c>
      <c r="K2017" s="2" t="s">
        <v>1042</v>
      </c>
      <c r="L2017" s="2" t="s">
        <v>76</v>
      </c>
      <c r="M2017" s="2" t="s">
        <v>1518</v>
      </c>
      <c r="N2017">
        <f t="shared" si="124"/>
        <v>2576</v>
      </c>
      <c r="O2017" t="str">
        <f t="shared" si="125"/>
        <v>2024-10-21</v>
      </c>
      <c r="P2017" t="str">
        <f t="shared" si="126"/>
        <v>23:30</v>
      </c>
      <c r="Q2017">
        <f t="shared" si="127"/>
        <v>2576</v>
      </c>
    </row>
    <row r="2018" spans="1:17" ht="14.5" x14ac:dyDescent="0.35">
      <c r="A2018" s="2" t="s">
        <v>14</v>
      </c>
      <c r="B2018" s="2" t="s">
        <v>2706</v>
      </c>
      <c r="C2018" s="2" t="s">
        <v>16</v>
      </c>
      <c r="D2018" s="2" t="s">
        <v>326</v>
      </c>
      <c r="E2018" s="2" t="s">
        <v>2707</v>
      </c>
      <c r="F2018" s="2" t="s">
        <v>1100</v>
      </c>
      <c r="G2018" s="2" t="s">
        <v>1439</v>
      </c>
      <c r="H2018" s="2" t="s">
        <v>76</v>
      </c>
      <c r="I2018" s="2" t="s">
        <v>1215</v>
      </c>
      <c r="J2018" s="2" t="s">
        <v>966</v>
      </c>
      <c r="K2018" s="2" t="s">
        <v>578</v>
      </c>
      <c r="L2018" s="2" t="s">
        <v>76</v>
      </c>
      <c r="M2018" s="2" t="s">
        <v>1669</v>
      </c>
      <c r="N2018">
        <f t="shared" si="124"/>
        <v>2845.5</v>
      </c>
      <c r="O2018" t="str">
        <f t="shared" si="125"/>
        <v>2024-10-21</v>
      </c>
      <c r="P2018" t="str">
        <f t="shared" si="126"/>
        <v>23:45</v>
      </c>
      <c r="Q2018">
        <f t="shared" si="127"/>
        <v>2845.5</v>
      </c>
    </row>
    <row r="2019" spans="1:17" ht="14.5" x14ac:dyDescent="0.35">
      <c r="A2019" s="2" t="s">
        <v>14</v>
      </c>
      <c r="B2019" s="2" t="s">
        <v>2708</v>
      </c>
      <c r="C2019" s="2" t="s">
        <v>16</v>
      </c>
      <c r="D2019" s="2" t="s">
        <v>17</v>
      </c>
      <c r="E2019" s="2" t="s">
        <v>2709</v>
      </c>
      <c r="F2019" s="2" t="s">
        <v>2119</v>
      </c>
      <c r="G2019" s="2" t="s">
        <v>957</v>
      </c>
      <c r="H2019" s="2" t="s">
        <v>76</v>
      </c>
      <c r="I2019" s="2" t="s">
        <v>706</v>
      </c>
      <c r="J2019" s="2" t="s">
        <v>1407</v>
      </c>
      <c r="K2019" s="2" t="s">
        <v>599</v>
      </c>
      <c r="L2019" s="2" t="s">
        <v>76</v>
      </c>
      <c r="M2019" s="2" t="s">
        <v>1264</v>
      </c>
      <c r="N2019">
        <f t="shared" si="124"/>
        <v>3174.5</v>
      </c>
      <c r="O2019" t="str">
        <f t="shared" si="125"/>
        <v>2024-10-22</v>
      </c>
      <c r="P2019" t="str">
        <f t="shared" si="126"/>
        <v>00:00</v>
      </c>
      <c r="Q2019">
        <f t="shared" si="127"/>
        <v>3174.5</v>
      </c>
    </row>
    <row r="2020" spans="1:17" ht="14.5" x14ac:dyDescent="0.35">
      <c r="A2020" s="2" t="s">
        <v>14</v>
      </c>
      <c r="B2020" s="2" t="s">
        <v>2708</v>
      </c>
      <c r="C2020" s="2" t="s">
        <v>16</v>
      </c>
      <c r="D2020" s="2" t="s">
        <v>20</v>
      </c>
      <c r="E2020" s="2" t="s">
        <v>2709</v>
      </c>
      <c r="F2020" s="2" t="s">
        <v>1587</v>
      </c>
      <c r="G2020" s="2" t="s">
        <v>628</v>
      </c>
      <c r="H2020" s="2" t="s">
        <v>76</v>
      </c>
      <c r="I2020" s="2" t="s">
        <v>851</v>
      </c>
      <c r="J2020" s="2" t="s">
        <v>1271</v>
      </c>
      <c r="K2020" s="2" t="s">
        <v>578</v>
      </c>
      <c r="L2020" s="2" t="s">
        <v>76</v>
      </c>
      <c r="M2020" s="2" t="s">
        <v>1198</v>
      </c>
      <c r="N2020">
        <f t="shared" si="124"/>
        <v>3164</v>
      </c>
      <c r="O2020" t="str">
        <f t="shared" si="125"/>
        <v>2024-10-22</v>
      </c>
      <c r="P2020" t="str">
        <f t="shared" si="126"/>
        <v>00:15</v>
      </c>
      <c r="Q2020">
        <f t="shared" si="127"/>
        <v>3164</v>
      </c>
    </row>
    <row r="2021" spans="1:17" ht="14.5" x14ac:dyDescent="0.35">
      <c r="A2021" s="2" t="s">
        <v>14</v>
      </c>
      <c r="B2021" s="2" t="s">
        <v>2708</v>
      </c>
      <c r="C2021" s="2" t="s">
        <v>16</v>
      </c>
      <c r="D2021" s="2" t="s">
        <v>21</v>
      </c>
      <c r="E2021" s="2" t="s">
        <v>2709</v>
      </c>
      <c r="F2021" s="2" t="s">
        <v>1228</v>
      </c>
      <c r="G2021" s="2" t="s">
        <v>599</v>
      </c>
      <c r="H2021" s="2" t="s">
        <v>76</v>
      </c>
      <c r="I2021" s="2" t="s">
        <v>834</v>
      </c>
      <c r="J2021" s="2" t="s">
        <v>1302</v>
      </c>
      <c r="K2021" s="2" t="s">
        <v>513</v>
      </c>
      <c r="L2021" s="2" t="s">
        <v>76</v>
      </c>
      <c r="M2021" s="2" t="s">
        <v>1475</v>
      </c>
      <c r="N2021">
        <f t="shared" si="124"/>
        <v>2884</v>
      </c>
      <c r="O2021" t="str">
        <f t="shared" si="125"/>
        <v>2024-10-22</v>
      </c>
      <c r="P2021" t="str">
        <f t="shared" si="126"/>
        <v>00:30</v>
      </c>
      <c r="Q2021">
        <f t="shared" si="127"/>
        <v>2884</v>
      </c>
    </row>
    <row r="2022" spans="1:17" ht="14.5" x14ac:dyDescent="0.35">
      <c r="A2022" s="2" t="s">
        <v>14</v>
      </c>
      <c r="B2022" s="2" t="s">
        <v>2708</v>
      </c>
      <c r="C2022" s="2" t="s">
        <v>16</v>
      </c>
      <c r="D2022" s="2" t="s">
        <v>22</v>
      </c>
      <c r="E2022" s="2" t="s">
        <v>2709</v>
      </c>
      <c r="F2022" s="2" t="s">
        <v>788</v>
      </c>
      <c r="G2022" s="2" t="s">
        <v>86</v>
      </c>
      <c r="H2022" s="2" t="s">
        <v>76</v>
      </c>
      <c r="I2022" s="2" t="s">
        <v>124</v>
      </c>
      <c r="J2022" s="2" t="s">
        <v>1065</v>
      </c>
      <c r="K2022" s="2" t="s">
        <v>564</v>
      </c>
      <c r="L2022" s="2" t="s">
        <v>76</v>
      </c>
      <c r="M2022" s="2" t="s">
        <v>1591</v>
      </c>
      <c r="N2022">
        <f t="shared" si="124"/>
        <v>3059</v>
      </c>
      <c r="O2022" t="str">
        <f t="shared" si="125"/>
        <v>2024-10-22</v>
      </c>
      <c r="P2022" t="str">
        <f t="shared" si="126"/>
        <v>00:45</v>
      </c>
      <c r="Q2022">
        <f t="shared" si="127"/>
        <v>3059</v>
      </c>
    </row>
    <row r="2023" spans="1:17" ht="14.5" x14ac:dyDescent="0.35">
      <c r="A2023" s="2" t="s">
        <v>14</v>
      </c>
      <c r="B2023" s="2" t="s">
        <v>2708</v>
      </c>
      <c r="C2023" s="2" t="s">
        <v>16</v>
      </c>
      <c r="D2023" s="2" t="s">
        <v>23</v>
      </c>
      <c r="E2023" s="2" t="s">
        <v>2709</v>
      </c>
      <c r="F2023" s="2" t="s">
        <v>719</v>
      </c>
      <c r="G2023" s="2" t="s">
        <v>735</v>
      </c>
      <c r="H2023" s="2" t="s">
        <v>76</v>
      </c>
      <c r="I2023" s="2" t="s">
        <v>388</v>
      </c>
      <c r="J2023" s="2" t="s">
        <v>251</v>
      </c>
      <c r="K2023" s="2" t="s">
        <v>1439</v>
      </c>
      <c r="L2023" s="2" t="s">
        <v>76</v>
      </c>
      <c r="M2023" s="2" t="s">
        <v>1196</v>
      </c>
      <c r="N2023">
        <f t="shared" si="124"/>
        <v>3104.5</v>
      </c>
      <c r="O2023" t="str">
        <f t="shared" si="125"/>
        <v>2024-10-22</v>
      </c>
      <c r="P2023" t="str">
        <f t="shared" si="126"/>
        <v>01:00</v>
      </c>
      <c r="Q2023">
        <f t="shared" si="127"/>
        <v>3104.5</v>
      </c>
    </row>
    <row r="2024" spans="1:17" ht="14.5" x14ac:dyDescent="0.35">
      <c r="A2024" s="2" t="s">
        <v>14</v>
      </c>
      <c r="B2024" s="2" t="s">
        <v>2708</v>
      </c>
      <c r="C2024" s="2" t="s">
        <v>16</v>
      </c>
      <c r="D2024" s="2" t="s">
        <v>24</v>
      </c>
      <c r="E2024" s="2" t="s">
        <v>2709</v>
      </c>
      <c r="F2024" s="2" t="s">
        <v>1540</v>
      </c>
      <c r="G2024" s="2" t="s">
        <v>79</v>
      </c>
      <c r="H2024" s="2" t="s">
        <v>76</v>
      </c>
      <c r="I2024" s="2" t="s">
        <v>834</v>
      </c>
      <c r="J2024" s="2" t="s">
        <v>1008</v>
      </c>
      <c r="K2024" s="2" t="s">
        <v>495</v>
      </c>
      <c r="L2024" s="2" t="s">
        <v>76</v>
      </c>
      <c r="M2024" s="2" t="s">
        <v>1345</v>
      </c>
      <c r="N2024">
        <f t="shared" si="124"/>
        <v>2779</v>
      </c>
      <c r="O2024" t="str">
        <f t="shared" si="125"/>
        <v>2024-10-22</v>
      </c>
      <c r="P2024" t="str">
        <f t="shared" si="126"/>
        <v>01:15</v>
      </c>
      <c r="Q2024">
        <f t="shared" si="127"/>
        <v>2779</v>
      </c>
    </row>
    <row r="2025" spans="1:17" ht="14.5" x14ac:dyDescent="0.35">
      <c r="A2025" s="2" t="s">
        <v>14</v>
      </c>
      <c r="B2025" s="2" t="s">
        <v>2708</v>
      </c>
      <c r="C2025" s="2" t="s">
        <v>16</v>
      </c>
      <c r="D2025" s="2" t="s">
        <v>25</v>
      </c>
      <c r="E2025" s="2" t="s">
        <v>2709</v>
      </c>
      <c r="F2025" s="2" t="s">
        <v>1695</v>
      </c>
      <c r="G2025" s="2" t="s">
        <v>1064</v>
      </c>
      <c r="H2025" s="2" t="s">
        <v>76</v>
      </c>
      <c r="I2025" s="2" t="s">
        <v>450</v>
      </c>
      <c r="J2025" s="2" t="s">
        <v>805</v>
      </c>
      <c r="K2025" s="2" t="s">
        <v>175</v>
      </c>
      <c r="L2025" s="2" t="s">
        <v>76</v>
      </c>
      <c r="M2025" s="2" t="s">
        <v>1702</v>
      </c>
      <c r="N2025">
        <f t="shared" si="124"/>
        <v>2625</v>
      </c>
      <c r="O2025" t="str">
        <f t="shared" si="125"/>
        <v>2024-10-22</v>
      </c>
      <c r="P2025" t="str">
        <f t="shared" si="126"/>
        <v>01:30</v>
      </c>
      <c r="Q2025">
        <f t="shared" si="127"/>
        <v>2625</v>
      </c>
    </row>
    <row r="2026" spans="1:17" ht="14.5" x14ac:dyDescent="0.35">
      <c r="A2026" s="2" t="s">
        <v>14</v>
      </c>
      <c r="B2026" s="2" t="s">
        <v>2708</v>
      </c>
      <c r="C2026" s="2" t="s">
        <v>16</v>
      </c>
      <c r="D2026" s="2" t="s">
        <v>26</v>
      </c>
      <c r="E2026" s="2" t="s">
        <v>2709</v>
      </c>
      <c r="F2026" s="2" t="s">
        <v>654</v>
      </c>
      <c r="G2026" s="2" t="s">
        <v>709</v>
      </c>
      <c r="H2026" s="2" t="s">
        <v>76</v>
      </c>
      <c r="I2026" s="2" t="s">
        <v>404</v>
      </c>
      <c r="J2026" s="2" t="s">
        <v>950</v>
      </c>
      <c r="K2026" s="2" t="s">
        <v>967</v>
      </c>
      <c r="L2026" s="2" t="s">
        <v>76</v>
      </c>
      <c r="M2026" s="2" t="s">
        <v>761</v>
      </c>
      <c r="N2026">
        <f t="shared" si="124"/>
        <v>2618</v>
      </c>
      <c r="O2026" t="str">
        <f t="shared" si="125"/>
        <v>2024-10-22</v>
      </c>
      <c r="P2026" t="str">
        <f t="shared" si="126"/>
        <v>01:45</v>
      </c>
      <c r="Q2026">
        <f t="shared" si="127"/>
        <v>2618</v>
      </c>
    </row>
    <row r="2027" spans="1:17" ht="14.5" x14ac:dyDescent="0.35">
      <c r="A2027" s="2" t="s">
        <v>14</v>
      </c>
      <c r="B2027" s="2" t="s">
        <v>2708</v>
      </c>
      <c r="C2027" s="2" t="s">
        <v>16</v>
      </c>
      <c r="D2027" s="2" t="s">
        <v>27</v>
      </c>
      <c r="E2027" s="2" t="s">
        <v>2709</v>
      </c>
      <c r="F2027" s="2" t="s">
        <v>1573</v>
      </c>
      <c r="G2027" s="2" t="s">
        <v>793</v>
      </c>
      <c r="H2027" s="2" t="s">
        <v>76</v>
      </c>
      <c r="I2027" s="2" t="s">
        <v>84</v>
      </c>
      <c r="J2027" s="2" t="s">
        <v>712</v>
      </c>
      <c r="K2027" s="2" t="s">
        <v>1186</v>
      </c>
      <c r="L2027" s="2" t="s">
        <v>76</v>
      </c>
      <c r="M2027" s="2" t="s">
        <v>1518</v>
      </c>
      <c r="N2027">
        <f t="shared" si="124"/>
        <v>2695</v>
      </c>
      <c r="O2027" t="str">
        <f t="shared" si="125"/>
        <v>2024-10-22</v>
      </c>
      <c r="P2027" t="str">
        <f t="shared" si="126"/>
        <v>02:00</v>
      </c>
      <c r="Q2027">
        <f t="shared" si="127"/>
        <v>2695</v>
      </c>
    </row>
    <row r="2028" spans="1:17" ht="14.5" x14ac:dyDescent="0.35">
      <c r="A2028" s="2" t="s">
        <v>14</v>
      </c>
      <c r="B2028" s="2" t="s">
        <v>2708</v>
      </c>
      <c r="C2028" s="2" t="s">
        <v>16</v>
      </c>
      <c r="D2028" s="2" t="s">
        <v>28</v>
      </c>
      <c r="E2028" s="2" t="s">
        <v>2709</v>
      </c>
      <c r="F2028" s="2" t="s">
        <v>1413</v>
      </c>
      <c r="G2028" s="2" t="s">
        <v>578</v>
      </c>
      <c r="H2028" s="2" t="s">
        <v>76</v>
      </c>
      <c r="I2028" s="2" t="s">
        <v>92</v>
      </c>
      <c r="J2028" s="2" t="s">
        <v>712</v>
      </c>
      <c r="K2028" s="2" t="s">
        <v>642</v>
      </c>
      <c r="L2028" s="2" t="s">
        <v>76</v>
      </c>
      <c r="M2028" s="2" t="s">
        <v>729</v>
      </c>
      <c r="N2028">
        <f t="shared" si="124"/>
        <v>2733.5</v>
      </c>
      <c r="O2028" t="str">
        <f t="shared" si="125"/>
        <v>2024-10-22</v>
      </c>
      <c r="P2028" t="str">
        <f t="shared" si="126"/>
        <v>02:15</v>
      </c>
      <c r="Q2028">
        <f t="shared" si="127"/>
        <v>2733.5</v>
      </c>
    </row>
    <row r="2029" spans="1:17" ht="14.5" x14ac:dyDescent="0.35">
      <c r="A2029" s="2" t="s">
        <v>14</v>
      </c>
      <c r="B2029" s="2" t="s">
        <v>2708</v>
      </c>
      <c r="C2029" s="2" t="s">
        <v>16</v>
      </c>
      <c r="D2029" s="2" t="s">
        <v>29</v>
      </c>
      <c r="E2029" s="2" t="s">
        <v>2709</v>
      </c>
      <c r="F2029" s="2" t="s">
        <v>904</v>
      </c>
      <c r="G2029" s="2" t="s">
        <v>330</v>
      </c>
      <c r="H2029" s="2" t="s">
        <v>76</v>
      </c>
      <c r="I2029" s="2" t="s">
        <v>989</v>
      </c>
      <c r="J2029" s="2" t="s">
        <v>619</v>
      </c>
      <c r="K2029" s="2" t="s">
        <v>406</v>
      </c>
      <c r="L2029" s="2" t="s">
        <v>76</v>
      </c>
      <c r="M2029" s="2" t="s">
        <v>1293</v>
      </c>
      <c r="N2029">
        <f t="shared" si="124"/>
        <v>2709</v>
      </c>
      <c r="O2029" t="str">
        <f t="shared" si="125"/>
        <v>2024-10-22</v>
      </c>
      <c r="P2029" t="str">
        <f t="shared" si="126"/>
        <v>02:30</v>
      </c>
      <c r="Q2029">
        <f t="shared" si="127"/>
        <v>2709</v>
      </c>
    </row>
    <row r="2030" spans="1:17" ht="14.5" x14ac:dyDescent="0.35">
      <c r="A2030" s="2" t="s">
        <v>14</v>
      </c>
      <c r="B2030" s="2" t="s">
        <v>2708</v>
      </c>
      <c r="C2030" s="2" t="s">
        <v>16</v>
      </c>
      <c r="D2030" s="2" t="s">
        <v>30</v>
      </c>
      <c r="E2030" s="2" t="s">
        <v>2709</v>
      </c>
      <c r="F2030" s="2" t="s">
        <v>881</v>
      </c>
      <c r="G2030" s="2" t="s">
        <v>342</v>
      </c>
      <c r="H2030" s="2" t="s">
        <v>76</v>
      </c>
      <c r="I2030" s="2" t="s">
        <v>583</v>
      </c>
      <c r="J2030" s="2" t="s">
        <v>632</v>
      </c>
      <c r="K2030" s="2" t="s">
        <v>872</v>
      </c>
      <c r="L2030" s="2" t="s">
        <v>76</v>
      </c>
      <c r="M2030" s="2" t="s">
        <v>725</v>
      </c>
      <c r="N2030">
        <f t="shared" si="124"/>
        <v>2530.5</v>
      </c>
      <c r="O2030" t="str">
        <f t="shared" si="125"/>
        <v>2024-10-22</v>
      </c>
      <c r="P2030" t="str">
        <f t="shared" si="126"/>
        <v>02:45</v>
      </c>
      <c r="Q2030">
        <f t="shared" si="127"/>
        <v>2530.5</v>
      </c>
    </row>
    <row r="2031" spans="1:17" ht="14.5" x14ac:dyDescent="0.35">
      <c r="A2031" s="2" t="s">
        <v>14</v>
      </c>
      <c r="B2031" s="2" t="s">
        <v>2708</v>
      </c>
      <c r="C2031" s="2" t="s">
        <v>16</v>
      </c>
      <c r="D2031" s="2" t="s">
        <v>31</v>
      </c>
      <c r="E2031" s="2" t="s">
        <v>2709</v>
      </c>
      <c r="F2031" s="2" t="s">
        <v>1378</v>
      </c>
      <c r="G2031" s="2" t="s">
        <v>559</v>
      </c>
      <c r="H2031" s="2" t="s">
        <v>76</v>
      </c>
      <c r="I2031" s="2" t="s">
        <v>1053</v>
      </c>
      <c r="J2031" s="2" t="s">
        <v>253</v>
      </c>
      <c r="K2031" s="2" t="s">
        <v>440</v>
      </c>
      <c r="L2031" s="2" t="s">
        <v>76</v>
      </c>
      <c r="M2031" s="2" t="s">
        <v>397</v>
      </c>
      <c r="N2031">
        <f t="shared" si="124"/>
        <v>2338</v>
      </c>
      <c r="O2031" t="str">
        <f t="shared" si="125"/>
        <v>2024-10-22</v>
      </c>
      <c r="P2031" t="str">
        <f t="shared" si="126"/>
        <v>03:00</v>
      </c>
      <c r="Q2031">
        <f t="shared" si="127"/>
        <v>2338</v>
      </c>
    </row>
    <row r="2032" spans="1:17" ht="14.5" x14ac:dyDescent="0.35">
      <c r="A2032" s="2" t="s">
        <v>14</v>
      </c>
      <c r="B2032" s="2" t="s">
        <v>2708</v>
      </c>
      <c r="C2032" s="2" t="s">
        <v>16</v>
      </c>
      <c r="D2032" s="2" t="s">
        <v>32</v>
      </c>
      <c r="E2032" s="2" t="s">
        <v>2709</v>
      </c>
      <c r="F2032" s="2" t="s">
        <v>1115</v>
      </c>
      <c r="G2032" s="2" t="s">
        <v>348</v>
      </c>
      <c r="H2032" s="2" t="s">
        <v>76</v>
      </c>
      <c r="I2032" s="2" t="s">
        <v>584</v>
      </c>
      <c r="J2032" s="2" t="s">
        <v>1145</v>
      </c>
      <c r="K2032" s="2" t="s">
        <v>246</v>
      </c>
      <c r="L2032" s="2" t="s">
        <v>76</v>
      </c>
      <c r="M2032" s="2" t="s">
        <v>460</v>
      </c>
      <c r="N2032">
        <f t="shared" si="124"/>
        <v>2331</v>
      </c>
      <c r="O2032" t="str">
        <f t="shared" si="125"/>
        <v>2024-10-22</v>
      </c>
      <c r="P2032" t="str">
        <f t="shared" si="126"/>
        <v>03:15</v>
      </c>
      <c r="Q2032">
        <f t="shared" si="127"/>
        <v>2331</v>
      </c>
    </row>
    <row r="2033" spans="1:17" ht="14.5" x14ac:dyDescent="0.35">
      <c r="A2033" s="2" t="s">
        <v>14</v>
      </c>
      <c r="B2033" s="2" t="s">
        <v>2708</v>
      </c>
      <c r="C2033" s="2" t="s">
        <v>16</v>
      </c>
      <c r="D2033" s="2" t="s">
        <v>33</v>
      </c>
      <c r="E2033" s="2" t="s">
        <v>2709</v>
      </c>
      <c r="F2033" s="2" t="s">
        <v>338</v>
      </c>
      <c r="G2033" s="2" t="s">
        <v>1314</v>
      </c>
      <c r="H2033" s="2" t="s">
        <v>76</v>
      </c>
      <c r="I2033" s="2" t="s">
        <v>963</v>
      </c>
      <c r="J2033" s="2" t="s">
        <v>230</v>
      </c>
      <c r="K2033" s="2" t="s">
        <v>871</v>
      </c>
      <c r="L2033" s="2" t="s">
        <v>76</v>
      </c>
      <c r="M2033" s="2" t="s">
        <v>1760</v>
      </c>
      <c r="N2033">
        <f t="shared" si="124"/>
        <v>2187.5</v>
      </c>
      <c r="O2033" t="str">
        <f t="shared" si="125"/>
        <v>2024-10-22</v>
      </c>
      <c r="P2033" t="str">
        <f t="shared" si="126"/>
        <v>03:30</v>
      </c>
      <c r="Q2033">
        <f t="shared" si="127"/>
        <v>2187.5</v>
      </c>
    </row>
    <row r="2034" spans="1:17" ht="14.5" x14ac:dyDescent="0.35">
      <c r="A2034" s="2" t="s">
        <v>14</v>
      </c>
      <c r="B2034" s="2" t="s">
        <v>2708</v>
      </c>
      <c r="C2034" s="2" t="s">
        <v>16</v>
      </c>
      <c r="D2034" s="2" t="s">
        <v>34</v>
      </c>
      <c r="E2034" s="2" t="s">
        <v>2709</v>
      </c>
      <c r="F2034" s="2" t="s">
        <v>104</v>
      </c>
      <c r="G2034" s="2" t="s">
        <v>1315</v>
      </c>
      <c r="H2034" s="2" t="s">
        <v>76</v>
      </c>
      <c r="I2034" s="2" t="s">
        <v>557</v>
      </c>
      <c r="J2034" s="2" t="s">
        <v>958</v>
      </c>
      <c r="K2034" s="2" t="s">
        <v>269</v>
      </c>
      <c r="L2034" s="2" t="s">
        <v>76</v>
      </c>
      <c r="M2034" s="2" t="s">
        <v>1246</v>
      </c>
      <c r="N2034">
        <f t="shared" si="124"/>
        <v>2271.5</v>
      </c>
      <c r="O2034" t="str">
        <f t="shared" si="125"/>
        <v>2024-10-22</v>
      </c>
      <c r="P2034" t="str">
        <f t="shared" si="126"/>
        <v>03:45</v>
      </c>
      <c r="Q2034">
        <f t="shared" si="127"/>
        <v>2271.5</v>
      </c>
    </row>
    <row r="2035" spans="1:17" ht="14.5" x14ac:dyDescent="0.35">
      <c r="A2035" s="2" t="s">
        <v>14</v>
      </c>
      <c r="B2035" s="2" t="s">
        <v>2708</v>
      </c>
      <c r="C2035" s="2" t="s">
        <v>16</v>
      </c>
      <c r="D2035" s="2" t="s">
        <v>35</v>
      </c>
      <c r="E2035" s="2" t="s">
        <v>2709</v>
      </c>
      <c r="F2035" s="2" t="s">
        <v>1155</v>
      </c>
      <c r="G2035" s="2" t="s">
        <v>412</v>
      </c>
      <c r="H2035" s="2" t="s">
        <v>76</v>
      </c>
      <c r="I2035" s="2" t="s">
        <v>381</v>
      </c>
      <c r="J2035" s="2" t="s">
        <v>1300</v>
      </c>
      <c r="K2035" s="2" t="s">
        <v>1473</v>
      </c>
      <c r="L2035" s="2" t="s">
        <v>76</v>
      </c>
      <c r="M2035" s="2" t="s">
        <v>1246</v>
      </c>
      <c r="N2035">
        <f t="shared" si="124"/>
        <v>2009</v>
      </c>
      <c r="O2035" t="str">
        <f t="shared" si="125"/>
        <v>2024-10-22</v>
      </c>
      <c r="P2035" t="str">
        <f t="shared" si="126"/>
        <v>04:00</v>
      </c>
      <c r="Q2035">
        <f t="shared" si="127"/>
        <v>2009</v>
      </c>
    </row>
    <row r="2036" spans="1:17" ht="14.5" x14ac:dyDescent="0.35">
      <c r="A2036" s="2" t="s">
        <v>14</v>
      </c>
      <c r="B2036" s="2" t="s">
        <v>2708</v>
      </c>
      <c r="C2036" s="2" t="s">
        <v>16</v>
      </c>
      <c r="D2036" s="2" t="s">
        <v>36</v>
      </c>
      <c r="E2036" s="2" t="s">
        <v>2709</v>
      </c>
      <c r="F2036" s="2" t="s">
        <v>589</v>
      </c>
      <c r="G2036" s="2" t="s">
        <v>109</v>
      </c>
      <c r="H2036" s="2" t="s">
        <v>76</v>
      </c>
      <c r="I2036" s="2" t="s">
        <v>1139</v>
      </c>
      <c r="J2036" s="2" t="s">
        <v>622</v>
      </c>
      <c r="K2036" s="2" t="s">
        <v>1057</v>
      </c>
      <c r="L2036" s="2" t="s">
        <v>76</v>
      </c>
      <c r="M2036" s="2" t="s">
        <v>207</v>
      </c>
      <c r="N2036">
        <f t="shared" si="124"/>
        <v>1617</v>
      </c>
      <c r="O2036" t="str">
        <f t="shared" si="125"/>
        <v>2024-10-22</v>
      </c>
      <c r="P2036" t="str">
        <f t="shared" si="126"/>
        <v>04:15</v>
      </c>
      <c r="Q2036">
        <f t="shared" si="127"/>
        <v>1617</v>
      </c>
    </row>
    <row r="2037" spans="1:17" ht="14.5" x14ac:dyDescent="0.35">
      <c r="A2037" s="2" t="s">
        <v>14</v>
      </c>
      <c r="B2037" s="2" t="s">
        <v>2708</v>
      </c>
      <c r="C2037" s="2" t="s">
        <v>16</v>
      </c>
      <c r="D2037" s="2" t="s">
        <v>37</v>
      </c>
      <c r="E2037" s="2" t="s">
        <v>2709</v>
      </c>
      <c r="F2037" s="2" t="s">
        <v>1309</v>
      </c>
      <c r="G2037" s="2" t="s">
        <v>206</v>
      </c>
      <c r="H2037" s="2" t="s">
        <v>76</v>
      </c>
      <c r="I2037" s="2" t="s">
        <v>432</v>
      </c>
      <c r="J2037" s="2" t="s">
        <v>548</v>
      </c>
      <c r="K2037" s="2" t="s">
        <v>875</v>
      </c>
      <c r="L2037" s="2" t="s">
        <v>76</v>
      </c>
      <c r="M2037" s="2" t="s">
        <v>1192</v>
      </c>
      <c r="N2037">
        <f t="shared" si="124"/>
        <v>1137.5</v>
      </c>
      <c r="O2037" t="str">
        <f t="shared" si="125"/>
        <v>2024-10-22</v>
      </c>
      <c r="P2037" t="str">
        <f t="shared" si="126"/>
        <v>04:30</v>
      </c>
      <c r="Q2037">
        <f t="shared" si="127"/>
        <v>1137.5</v>
      </c>
    </row>
    <row r="2038" spans="1:17" ht="14.5" x14ac:dyDescent="0.35">
      <c r="A2038" s="2" t="s">
        <v>14</v>
      </c>
      <c r="B2038" s="2" t="s">
        <v>2708</v>
      </c>
      <c r="C2038" s="2" t="s">
        <v>16</v>
      </c>
      <c r="D2038" s="2" t="s">
        <v>38</v>
      </c>
      <c r="E2038" s="2" t="s">
        <v>2709</v>
      </c>
      <c r="F2038" s="2" t="s">
        <v>155</v>
      </c>
      <c r="G2038" s="2" t="s">
        <v>432</v>
      </c>
      <c r="H2038" s="2" t="s">
        <v>76</v>
      </c>
      <c r="I2038" s="2" t="s">
        <v>744</v>
      </c>
      <c r="J2038" s="2" t="s">
        <v>211</v>
      </c>
      <c r="K2038" s="2" t="s">
        <v>560</v>
      </c>
      <c r="L2038" s="2" t="s">
        <v>76</v>
      </c>
      <c r="M2038" s="2" t="s">
        <v>1192</v>
      </c>
      <c r="N2038">
        <f t="shared" si="124"/>
        <v>1211</v>
      </c>
      <c r="O2038" t="str">
        <f t="shared" si="125"/>
        <v>2024-10-22</v>
      </c>
      <c r="P2038" t="str">
        <f t="shared" si="126"/>
        <v>04:45</v>
      </c>
      <c r="Q2038">
        <f t="shared" si="127"/>
        <v>1211</v>
      </c>
    </row>
    <row r="2039" spans="1:17" ht="14.5" x14ac:dyDescent="0.35">
      <c r="A2039" s="2" t="s">
        <v>14</v>
      </c>
      <c r="B2039" s="2" t="s">
        <v>2708</v>
      </c>
      <c r="C2039" s="2" t="s">
        <v>16</v>
      </c>
      <c r="D2039" s="2" t="s">
        <v>39</v>
      </c>
      <c r="E2039" s="2" t="s">
        <v>2709</v>
      </c>
      <c r="F2039" s="2" t="s">
        <v>1044</v>
      </c>
      <c r="G2039" s="2" t="s">
        <v>83</v>
      </c>
      <c r="H2039" s="2" t="s">
        <v>76</v>
      </c>
      <c r="I2039" s="2" t="s">
        <v>223</v>
      </c>
      <c r="J2039" s="2" t="s">
        <v>1140</v>
      </c>
      <c r="K2039" s="2" t="s">
        <v>380</v>
      </c>
      <c r="L2039" s="2" t="s">
        <v>76</v>
      </c>
      <c r="M2039" s="2" t="s">
        <v>826</v>
      </c>
      <c r="N2039">
        <f t="shared" si="124"/>
        <v>1372</v>
      </c>
      <c r="O2039" t="str">
        <f t="shared" si="125"/>
        <v>2024-10-22</v>
      </c>
      <c r="P2039" t="str">
        <f t="shared" si="126"/>
        <v>05:00</v>
      </c>
      <c r="Q2039">
        <f t="shared" si="127"/>
        <v>1372</v>
      </c>
    </row>
    <row r="2040" spans="1:17" ht="14.5" x14ac:dyDescent="0.35">
      <c r="A2040" s="2" t="s">
        <v>14</v>
      </c>
      <c r="B2040" s="2" t="s">
        <v>2708</v>
      </c>
      <c r="C2040" s="2" t="s">
        <v>16</v>
      </c>
      <c r="D2040" s="2" t="s">
        <v>40</v>
      </c>
      <c r="E2040" s="2" t="s">
        <v>2709</v>
      </c>
      <c r="F2040" s="2" t="s">
        <v>864</v>
      </c>
      <c r="G2040" s="2" t="s">
        <v>375</v>
      </c>
      <c r="H2040" s="2" t="s">
        <v>76</v>
      </c>
      <c r="I2040" s="2" t="s">
        <v>229</v>
      </c>
      <c r="J2040" s="2" t="s">
        <v>211</v>
      </c>
      <c r="K2040" s="2" t="s">
        <v>417</v>
      </c>
      <c r="L2040" s="2" t="s">
        <v>76</v>
      </c>
      <c r="M2040" s="2" t="s">
        <v>581</v>
      </c>
      <c r="N2040">
        <f t="shared" si="124"/>
        <v>1302</v>
      </c>
      <c r="O2040" t="str">
        <f t="shared" si="125"/>
        <v>2024-10-22</v>
      </c>
      <c r="P2040" t="str">
        <f t="shared" si="126"/>
        <v>05:15</v>
      </c>
      <c r="Q2040">
        <f t="shared" si="127"/>
        <v>1302</v>
      </c>
    </row>
    <row r="2041" spans="1:17" ht="14.5" x14ac:dyDescent="0.35">
      <c r="A2041" s="2" t="s">
        <v>14</v>
      </c>
      <c r="B2041" s="2" t="s">
        <v>2708</v>
      </c>
      <c r="C2041" s="2" t="s">
        <v>16</v>
      </c>
      <c r="D2041" s="2" t="s">
        <v>41</v>
      </c>
      <c r="E2041" s="2" t="s">
        <v>2709</v>
      </c>
      <c r="F2041" s="2" t="s">
        <v>413</v>
      </c>
      <c r="G2041" s="2" t="s">
        <v>75</v>
      </c>
      <c r="H2041" s="2" t="s">
        <v>76</v>
      </c>
      <c r="I2041" s="2" t="s">
        <v>626</v>
      </c>
      <c r="J2041" s="2" t="s">
        <v>746</v>
      </c>
      <c r="K2041" s="2" t="s">
        <v>712</v>
      </c>
      <c r="L2041" s="2" t="s">
        <v>76</v>
      </c>
      <c r="M2041" s="2" t="s">
        <v>609</v>
      </c>
      <c r="N2041">
        <f t="shared" si="124"/>
        <v>1218</v>
      </c>
      <c r="O2041" t="str">
        <f t="shared" si="125"/>
        <v>2024-10-22</v>
      </c>
      <c r="P2041" t="str">
        <f t="shared" si="126"/>
        <v>05:30</v>
      </c>
      <c r="Q2041">
        <f t="shared" si="127"/>
        <v>1218</v>
      </c>
    </row>
    <row r="2042" spans="1:17" ht="14.5" x14ac:dyDescent="0.35">
      <c r="A2042" s="2" t="s">
        <v>14</v>
      </c>
      <c r="B2042" s="2" t="s">
        <v>2708</v>
      </c>
      <c r="C2042" s="2" t="s">
        <v>16</v>
      </c>
      <c r="D2042" s="2" t="s">
        <v>42</v>
      </c>
      <c r="E2042" s="2" t="s">
        <v>2709</v>
      </c>
      <c r="F2042" s="2" t="s">
        <v>1170</v>
      </c>
      <c r="G2042" s="2" t="s">
        <v>432</v>
      </c>
      <c r="H2042" s="2" t="s">
        <v>76</v>
      </c>
      <c r="I2042" s="2" t="s">
        <v>223</v>
      </c>
      <c r="J2042" s="2" t="s">
        <v>1262</v>
      </c>
      <c r="K2042" s="2" t="s">
        <v>380</v>
      </c>
      <c r="L2042" s="2" t="s">
        <v>76</v>
      </c>
      <c r="M2042" s="2" t="s">
        <v>541</v>
      </c>
      <c r="N2042">
        <f t="shared" si="124"/>
        <v>1260</v>
      </c>
      <c r="O2042" t="str">
        <f t="shared" si="125"/>
        <v>2024-10-22</v>
      </c>
      <c r="P2042" t="str">
        <f t="shared" si="126"/>
        <v>05:45</v>
      </c>
      <c r="Q2042">
        <f t="shared" si="127"/>
        <v>1260</v>
      </c>
    </row>
    <row r="2043" spans="1:17" ht="14.5" x14ac:dyDescent="0.35">
      <c r="A2043" s="2" t="s">
        <v>14</v>
      </c>
      <c r="B2043" s="2" t="s">
        <v>2708</v>
      </c>
      <c r="C2043" s="2" t="s">
        <v>16</v>
      </c>
      <c r="D2043" s="2" t="s">
        <v>43</v>
      </c>
      <c r="E2043" s="2" t="s">
        <v>2709</v>
      </c>
      <c r="F2043" s="2" t="s">
        <v>793</v>
      </c>
      <c r="G2043" s="2" t="s">
        <v>266</v>
      </c>
      <c r="H2043" s="2" t="s">
        <v>76</v>
      </c>
      <c r="I2043" s="2" t="s">
        <v>174</v>
      </c>
      <c r="J2043" s="2" t="s">
        <v>265</v>
      </c>
      <c r="K2043" s="2" t="s">
        <v>842</v>
      </c>
      <c r="L2043" s="2" t="s">
        <v>76</v>
      </c>
      <c r="M2043" s="2" t="s">
        <v>1060</v>
      </c>
      <c r="N2043">
        <f t="shared" si="124"/>
        <v>1200.5</v>
      </c>
      <c r="O2043" t="str">
        <f t="shared" si="125"/>
        <v>2024-10-22</v>
      </c>
      <c r="P2043" t="str">
        <f t="shared" si="126"/>
        <v>06:00</v>
      </c>
      <c r="Q2043">
        <f t="shared" si="127"/>
        <v>1200.5</v>
      </c>
    </row>
    <row r="2044" spans="1:17" ht="14.5" x14ac:dyDescent="0.35">
      <c r="A2044" s="2" t="s">
        <v>14</v>
      </c>
      <c r="B2044" s="2" t="s">
        <v>2708</v>
      </c>
      <c r="C2044" s="2" t="s">
        <v>16</v>
      </c>
      <c r="D2044" s="2" t="s">
        <v>44</v>
      </c>
      <c r="E2044" s="2" t="s">
        <v>2709</v>
      </c>
      <c r="F2044" s="2" t="s">
        <v>1315</v>
      </c>
      <c r="G2044" s="2" t="s">
        <v>1301</v>
      </c>
      <c r="H2044" s="2" t="s">
        <v>76</v>
      </c>
      <c r="I2044" s="2" t="s">
        <v>395</v>
      </c>
      <c r="J2044" s="2" t="s">
        <v>632</v>
      </c>
      <c r="K2044" s="2" t="s">
        <v>417</v>
      </c>
      <c r="L2044" s="2" t="s">
        <v>76</v>
      </c>
      <c r="M2044" s="2" t="s">
        <v>606</v>
      </c>
      <c r="N2044">
        <f t="shared" si="124"/>
        <v>1060.5</v>
      </c>
      <c r="O2044" t="str">
        <f t="shared" si="125"/>
        <v>2024-10-22</v>
      </c>
      <c r="P2044" t="str">
        <f t="shared" si="126"/>
        <v>06:15</v>
      </c>
      <c r="Q2044">
        <f t="shared" si="127"/>
        <v>1060.5</v>
      </c>
    </row>
    <row r="2045" spans="1:17" ht="14.5" x14ac:dyDescent="0.35">
      <c r="A2045" s="2" t="s">
        <v>14</v>
      </c>
      <c r="B2045" s="2" t="s">
        <v>2708</v>
      </c>
      <c r="C2045" s="2" t="s">
        <v>16</v>
      </c>
      <c r="D2045" s="2" t="s">
        <v>45</v>
      </c>
      <c r="E2045" s="2" t="s">
        <v>2709</v>
      </c>
      <c r="F2045" s="2" t="s">
        <v>78</v>
      </c>
      <c r="G2045" s="2" t="s">
        <v>432</v>
      </c>
      <c r="H2045" s="2" t="s">
        <v>76</v>
      </c>
      <c r="I2045" s="2" t="s">
        <v>135</v>
      </c>
      <c r="J2045" s="2" t="s">
        <v>242</v>
      </c>
      <c r="K2045" s="2" t="s">
        <v>1054</v>
      </c>
      <c r="L2045" s="2" t="s">
        <v>76</v>
      </c>
      <c r="M2045" s="2" t="s">
        <v>176</v>
      </c>
      <c r="N2045">
        <f t="shared" si="124"/>
        <v>1379</v>
      </c>
      <c r="O2045" t="str">
        <f t="shared" si="125"/>
        <v>2024-10-22</v>
      </c>
      <c r="P2045" t="str">
        <f t="shared" si="126"/>
        <v>06:30</v>
      </c>
      <c r="Q2045">
        <f t="shared" si="127"/>
        <v>1379</v>
      </c>
    </row>
    <row r="2046" spans="1:17" ht="14.5" x14ac:dyDescent="0.35">
      <c r="A2046" s="2" t="s">
        <v>14</v>
      </c>
      <c r="B2046" s="2" t="s">
        <v>2708</v>
      </c>
      <c r="C2046" s="2" t="s">
        <v>16</v>
      </c>
      <c r="D2046" s="2" t="s">
        <v>46</v>
      </c>
      <c r="E2046" s="2" t="s">
        <v>2709</v>
      </c>
      <c r="F2046" s="2" t="s">
        <v>870</v>
      </c>
      <c r="G2046" s="2" t="s">
        <v>744</v>
      </c>
      <c r="H2046" s="2" t="s">
        <v>76</v>
      </c>
      <c r="I2046" s="2" t="s">
        <v>612</v>
      </c>
      <c r="J2046" s="2" t="s">
        <v>565</v>
      </c>
      <c r="K2046" s="2" t="s">
        <v>528</v>
      </c>
      <c r="L2046" s="2" t="s">
        <v>76</v>
      </c>
      <c r="M2046" s="2" t="s">
        <v>860</v>
      </c>
      <c r="N2046">
        <f t="shared" si="124"/>
        <v>1582</v>
      </c>
      <c r="O2046" t="str">
        <f t="shared" si="125"/>
        <v>2024-10-22</v>
      </c>
      <c r="P2046" t="str">
        <f t="shared" si="126"/>
        <v>06:45</v>
      </c>
      <c r="Q2046">
        <f t="shared" si="127"/>
        <v>1582</v>
      </c>
    </row>
    <row r="2047" spans="1:17" ht="14.5" x14ac:dyDescent="0.35">
      <c r="A2047" s="2" t="s">
        <v>14</v>
      </c>
      <c r="B2047" s="2" t="s">
        <v>2708</v>
      </c>
      <c r="C2047" s="2" t="s">
        <v>16</v>
      </c>
      <c r="D2047" s="2" t="s">
        <v>47</v>
      </c>
      <c r="E2047" s="2" t="s">
        <v>2709</v>
      </c>
      <c r="F2047" s="2" t="s">
        <v>291</v>
      </c>
      <c r="G2047" s="2" t="s">
        <v>642</v>
      </c>
      <c r="H2047" s="2" t="s">
        <v>76</v>
      </c>
      <c r="I2047" s="2" t="s">
        <v>979</v>
      </c>
      <c r="J2047" s="2" t="s">
        <v>1231</v>
      </c>
      <c r="K2047" s="2" t="s">
        <v>618</v>
      </c>
      <c r="L2047" s="2" t="s">
        <v>76</v>
      </c>
      <c r="M2047" s="2" t="s">
        <v>423</v>
      </c>
      <c r="N2047">
        <f t="shared" si="124"/>
        <v>2198</v>
      </c>
      <c r="O2047" t="str">
        <f t="shared" si="125"/>
        <v>2024-10-22</v>
      </c>
      <c r="P2047" t="str">
        <f t="shared" si="126"/>
        <v>07:00</v>
      </c>
      <c r="Q2047">
        <f t="shared" si="127"/>
        <v>2198</v>
      </c>
    </row>
    <row r="2048" spans="1:17" ht="14.5" x14ac:dyDescent="0.35">
      <c r="A2048" s="2" t="s">
        <v>14</v>
      </c>
      <c r="B2048" s="2" t="s">
        <v>2708</v>
      </c>
      <c r="C2048" s="2" t="s">
        <v>16</v>
      </c>
      <c r="D2048" s="2" t="s">
        <v>48</v>
      </c>
      <c r="E2048" s="2" t="s">
        <v>2709</v>
      </c>
      <c r="F2048" s="2" t="s">
        <v>738</v>
      </c>
      <c r="G2048" s="2" t="s">
        <v>390</v>
      </c>
      <c r="H2048" s="2" t="s">
        <v>76</v>
      </c>
      <c r="I2048" s="2" t="s">
        <v>111</v>
      </c>
      <c r="J2048" s="2" t="s">
        <v>447</v>
      </c>
      <c r="K2048" s="2" t="s">
        <v>323</v>
      </c>
      <c r="L2048" s="2" t="s">
        <v>76</v>
      </c>
      <c r="M2048" s="2" t="s">
        <v>1629</v>
      </c>
      <c r="N2048">
        <f t="shared" si="124"/>
        <v>2523.5</v>
      </c>
      <c r="O2048" t="str">
        <f t="shared" si="125"/>
        <v>2024-10-22</v>
      </c>
      <c r="P2048" t="str">
        <f t="shared" si="126"/>
        <v>07:15</v>
      </c>
      <c r="Q2048">
        <f t="shared" si="127"/>
        <v>2523.5</v>
      </c>
    </row>
    <row r="2049" spans="1:17" ht="14.5" x14ac:dyDescent="0.35">
      <c r="A2049" s="2" t="s">
        <v>14</v>
      </c>
      <c r="B2049" s="2" t="s">
        <v>2708</v>
      </c>
      <c r="C2049" s="2" t="s">
        <v>16</v>
      </c>
      <c r="D2049" s="2" t="s">
        <v>49</v>
      </c>
      <c r="E2049" s="2" t="s">
        <v>2709</v>
      </c>
      <c r="F2049" s="2" t="s">
        <v>1233</v>
      </c>
      <c r="G2049" s="2" t="s">
        <v>1053</v>
      </c>
      <c r="H2049" s="2" t="s">
        <v>76</v>
      </c>
      <c r="I2049" s="2" t="s">
        <v>228</v>
      </c>
      <c r="J2049" s="2" t="s">
        <v>1231</v>
      </c>
      <c r="K2049" s="2" t="s">
        <v>1314</v>
      </c>
      <c r="L2049" s="2" t="s">
        <v>76</v>
      </c>
      <c r="M2049" s="2" t="s">
        <v>815</v>
      </c>
      <c r="N2049">
        <f t="shared" si="124"/>
        <v>2562</v>
      </c>
      <c r="O2049" t="str">
        <f t="shared" si="125"/>
        <v>2024-10-22</v>
      </c>
      <c r="P2049" t="str">
        <f t="shared" si="126"/>
        <v>07:30</v>
      </c>
      <c r="Q2049">
        <f t="shared" si="127"/>
        <v>2562</v>
      </c>
    </row>
    <row r="2050" spans="1:17" ht="14.5" x14ac:dyDescent="0.35">
      <c r="A2050" s="2" t="s">
        <v>14</v>
      </c>
      <c r="B2050" s="2" t="s">
        <v>2708</v>
      </c>
      <c r="C2050" s="2" t="s">
        <v>16</v>
      </c>
      <c r="D2050" s="2" t="s">
        <v>50</v>
      </c>
      <c r="E2050" s="2" t="s">
        <v>2709</v>
      </c>
      <c r="F2050" s="2" t="s">
        <v>841</v>
      </c>
      <c r="G2050" s="2" t="s">
        <v>559</v>
      </c>
      <c r="H2050" s="2" t="s">
        <v>76</v>
      </c>
      <c r="I2050" s="2" t="s">
        <v>1128</v>
      </c>
      <c r="J2050" s="2" t="s">
        <v>845</v>
      </c>
      <c r="K2050" s="2" t="s">
        <v>604</v>
      </c>
      <c r="L2050" s="2" t="s">
        <v>76</v>
      </c>
      <c r="M2050" s="2" t="s">
        <v>1039</v>
      </c>
      <c r="N2050">
        <f t="shared" si="124"/>
        <v>2425.5</v>
      </c>
      <c r="O2050" t="str">
        <f t="shared" si="125"/>
        <v>2024-10-22</v>
      </c>
      <c r="P2050" t="str">
        <f t="shared" si="126"/>
        <v>07:45</v>
      </c>
      <c r="Q2050">
        <f t="shared" si="127"/>
        <v>2425.5</v>
      </c>
    </row>
    <row r="2051" spans="1:17" ht="14.5" x14ac:dyDescent="0.35">
      <c r="A2051" s="2" t="s">
        <v>14</v>
      </c>
      <c r="B2051" s="2" t="s">
        <v>2708</v>
      </c>
      <c r="C2051" s="2" t="s">
        <v>16</v>
      </c>
      <c r="D2051" s="2" t="s">
        <v>51</v>
      </c>
      <c r="E2051" s="2" t="s">
        <v>2709</v>
      </c>
      <c r="F2051" s="2" t="s">
        <v>680</v>
      </c>
      <c r="G2051" s="2" t="s">
        <v>1170</v>
      </c>
      <c r="H2051" s="2" t="s">
        <v>76</v>
      </c>
      <c r="I2051" s="2" t="s">
        <v>92</v>
      </c>
      <c r="J2051" s="2" t="s">
        <v>1052</v>
      </c>
      <c r="K2051" s="2" t="s">
        <v>173</v>
      </c>
      <c r="L2051" s="2" t="s">
        <v>76</v>
      </c>
      <c r="M2051" s="2" t="s">
        <v>815</v>
      </c>
      <c r="N2051">
        <f t="shared" si="124"/>
        <v>2758</v>
      </c>
      <c r="O2051" t="str">
        <f t="shared" si="125"/>
        <v>2024-10-22</v>
      </c>
      <c r="P2051" t="str">
        <f t="shared" si="126"/>
        <v>08:00</v>
      </c>
      <c r="Q2051">
        <f t="shared" si="127"/>
        <v>2758</v>
      </c>
    </row>
    <row r="2052" spans="1:17" ht="14.5" x14ac:dyDescent="0.35">
      <c r="A2052" s="2" t="s">
        <v>14</v>
      </c>
      <c r="B2052" s="2" t="s">
        <v>2708</v>
      </c>
      <c r="C2052" s="2" t="s">
        <v>16</v>
      </c>
      <c r="D2052" s="2" t="s">
        <v>52</v>
      </c>
      <c r="E2052" s="2" t="s">
        <v>2709</v>
      </c>
      <c r="F2052" s="2" t="s">
        <v>387</v>
      </c>
      <c r="G2052" s="2" t="s">
        <v>479</v>
      </c>
      <c r="H2052" s="2" t="s">
        <v>76</v>
      </c>
      <c r="I2052" s="2" t="s">
        <v>118</v>
      </c>
      <c r="J2052" s="2" t="s">
        <v>1055</v>
      </c>
      <c r="K2052" s="2" t="s">
        <v>668</v>
      </c>
      <c r="L2052" s="2" t="s">
        <v>76</v>
      </c>
      <c r="M2052" s="2" t="s">
        <v>1050</v>
      </c>
      <c r="N2052">
        <f t="shared" ref="N2052:N2115" si="128">F2052*$N$2</f>
        <v>3024</v>
      </c>
      <c r="O2052" t="str">
        <f t="shared" ref="O2052:O2115" si="129">B2052</f>
        <v>2024-10-22</v>
      </c>
      <c r="P2052" t="str">
        <f t="shared" ref="P2052:P2115" si="130">D2052</f>
        <v>08:15</v>
      </c>
      <c r="Q2052">
        <f t="shared" ref="Q2052:Q2115" si="131">N2052</f>
        <v>3024</v>
      </c>
    </row>
    <row r="2053" spans="1:17" ht="14.5" x14ac:dyDescent="0.35">
      <c r="A2053" s="2" t="s">
        <v>14</v>
      </c>
      <c r="B2053" s="2" t="s">
        <v>2708</v>
      </c>
      <c r="C2053" s="2" t="s">
        <v>16</v>
      </c>
      <c r="D2053" s="2" t="s">
        <v>53</v>
      </c>
      <c r="E2053" s="2" t="s">
        <v>2709</v>
      </c>
      <c r="F2053" s="2" t="s">
        <v>726</v>
      </c>
      <c r="G2053" s="2" t="s">
        <v>390</v>
      </c>
      <c r="H2053" s="2" t="s">
        <v>76</v>
      </c>
      <c r="I2053" s="2" t="s">
        <v>1400</v>
      </c>
      <c r="J2053" s="2" t="s">
        <v>1082</v>
      </c>
      <c r="K2053" s="2" t="s">
        <v>846</v>
      </c>
      <c r="L2053" s="2" t="s">
        <v>76</v>
      </c>
      <c r="M2053" s="2" t="s">
        <v>1036</v>
      </c>
      <c r="N2053">
        <f t="shared" si="128"/>
        <v>2782.5</v>
      </c>
      <c r="O2053" t="str">
        <f t="shared" si="129"/>
        <v>2024-10-22</v>
      </c>
      <c r="P2053" t="str">
        <f t="shared" si="130"/>
        <v>08:30</v>
      </c>
      <c r="Q2053">
        <f t="shared" si="131"/>
        <v>2782.5</v>
      </c>
    </row>
    <row r="2054" spans="1:17" ht="14.5" x14ac:dyDescent="0.35">
      <c r="A2054" s="2" t="s">
        <v>14</v>
      </c>
      <c r="B2054" s="2" t="s">
        <v>2708</v>
      </c>
      <c r="C2054" s="2" t="s">
        <v>16</v>
      </c>
      <c r="D2054" s="2" t="s">
        <v>54</v>
      </c>
      <c r="E2054" s="2" t="s">
        <v>2709</v>
      </c>
      <c r="F2054" s="2" t="s">
        <v>1719</v>
      </c>
      <c r="G2054" s="2" t="s">
        <v>399</v>
      </c>
      <c r="H2054" s="2" t="s">
        <v>76</v>
      </c>
      <c r="I2054" s="2" t="s">
        <v>388</v>
      </c>
      <c r="J2054" s="2" t="s">
        <v>1309</v>
      </c>
      <c r="K2054" s="2" t="s">
        <v>628</v>
      </c>
      <c r="L2054" s="2" t="s">
        <v>76</v>
      </c>
      <c r="M2054" s="2" t="s">
        <v>238</v>
      </c>
      <c r="N2054">
        <f t="shared" si="128"/>
        <v>2940</v>
      </c>
      <c r="O2054" t="str">
        <f t="shared" si="129"/>
        <v>2024-10-22</v>
      </c>
      <c r="P2054" t="str">
        <f t="shared" si="130"/>
        <v>08:45</v>
      </c>
      <c r="Q2054">
        <f t="shared" si="131"/>
        <v>2940</v>
      </c>
    </row>
    <row r="2055" spans="1:17" ht="14.5" x14ac:dyDescent="0.35">
      <c r="A2055" s="2" t="s">
        <v>14</v>
      </c>
      <c r="B2055" s="2" t="s">
        <v>2708</v>
      </c>
      <c r="C2055" s="2" t="s">
        <v>16</v>
      </c>
      <c r="D2055" s="2" t="s">
        <v>55</v>
      </c>
      <c r="E2055" s="2" t="s">
        <v>2709</v>
      </c>
      <c r="F2055" s="2" t="s">
        <v>1168</v>
      </c>
      <c r="G2055" s="2" t="s">
        <v>125</v>
      </c>
      <c r="H2055" s="2" t="s">
        <v>76</v>
      </c>
      <c r="I2055" s="2" t="s">
        <v>686</v>
      </c>
      <c r="J2055" s="2" t="s">
        <v>462</v>
      </c>
      <c r="K2055" s="2" t="s">
        <v>119</v>
      </c>
      <c r="L2055" s="2" t="s">
        <v>76</v>
      </c>
      <c r="M2055" s="2" t="s">
        <v>1292</v>
      </c>
      <c r="N2055">
        <f t="shared" si="128"/>
        <v>3724</v>
      </c>
      <c r="O2055" t="str">
        <f t="shared" si="129"/>
        <v>2024-10-22</v>
      </c>
      <c r="P2055" t="str">
        <f t="shared" si="130"/>
        <v>09:00</v>
      </c>
      <c r="Q2055">
        <f t="shared" si="131"/>
        <v>3724</v>
      </c>
    </row>
    <row r="2056" spans="1:17" ht="14.5" x14ac:dyDescent="0.35">
      <c r="A2056" s="2" t="s">
        <v>14</v>
      </c>
      <c r="B2056" s="2" t="s">
        <v>2708</v>
      </c>
      <c r="C2056" s="2" t="s">
        <v>16</v>
      </c>
      <c r="D2056" s="2" t="s">
        <v>56</v>
      </c>
      <c r="E2056" s="2" t="s">
        <v>2709</v>
      </c>
      <c r="F2056" s="2" t="s">
        <v>2164</v>
      </c>
      <c r="G2056" s="2" t="s">
        <v>623</v>
      </c>
      <c r="H2056" s="2" t="s">
        <v>76</v>
      </c>
      <c r="I2056" s="2" t="s">
        <v>340</v>
      </c>
      <c r="J2056" s="2" t="s">
        <v>404</v>
      </c>
      <c r="K2056" s="2" t="s">
        <v>1010</v>
      </c>
      <c r="L2056" s="2" t="s">
        <v>76</v>
      </c>
      <c r="M2056" s="2" t="s">
        <v>401</v>
      </c>
      <c r="N2056">
        <f t="shared" si="128"/>
        <v>4007.5</v>
      </c>
      <c r="O2056" t="str">
        <f t="shared" si="129"/>
        <v>2024-10-22</v>
      </c>
      <c r="P2056" t="str">
        <f t="shared" si="130"/>
        <v>09:15</v>
      </c>
      <c r="Q2056">
        <f t="shared" si="131"/>
        <v>4007.5</v>
      </c>
    </row>
    <row r="2057" spans="1:17" ht="14.5" x14ac:dyDescent="0.35">
      <c r="A2057" s="2" t="s">
        <v>14</v>
      </c>
      <c r="B2057" s="2" t="s">
        <v>2708</v>
      </c>
      <c r="C2057" s="2" t="s">
        <v>16</v>
      </c>
      <c r="D2057" s="2" t="s">
        <v>57</v>
      </c>
      <c r="E2057" s="2" t="s">
        <v>2709</v>
      </c>
      <c r="F2057" s="2" t="s">
        <v>1860</v>
      </c>
      <c r="G2057" s="2" t="s">
        <v>136</v>
      </c>
      <c r="H2057" s="2" t="s">
        <v>76</v>
      </c>
      <c r="I2057" s="2" t="s">
        <v>569</v>
      </c>
      <c r="J2057" s="2" t="s">
        <v>870</v>
      </c>
      <c r="K2057" s="2" t="s">
        <v>982</v>
      </c>
      <c r="L2057" s="2" t="s">
        <v>76</v>
      </c>
      <c r="M2057" s="2" t="s">
        <v>207</v>
      </c>
      <c r="N2057">
        <f t="shared" si="128"/>
        <v>3797.5</v>
      </c>
      <c r="O2057" t="str">
        <f t="shared" si="129"/>
        <v>2024-10-22</v>
      </c>
      <c r="P2057" t="str">
        <f t="shared" si="130"/>
        <v>09:30</v>
      </c>
      <c r="Q2057">
        <f t="shared" si="131"/>
        <v>3797.5</v>
      </c>
    </row>
    <row r="2058" spans="1:17" ht="14.5" x14ac:dyDescent="0.35">
      <c r="A2058" s="2" t="s">
        <v>14</v>
      </c>
      <c r="B2058" s="2" t="s">
        <v>2708</v>
      </c>
      <c r="C2058" s="2" t="s">
        <v>16</v>
      </c>
      <c r="D2058" s="2" t="s">
        <v>58</v>
      </c>
      <c r="E2058" s="2" t="s">
        <v>2709</v>
      </c>
      <c r="F2058" s="2" t="s">
        <v>1391</v>
      </c>
      <c r="G2058" s="2" t="s">
        <v>1182</v>
      </c>
      <c r="H2058" s="2" t="s">
        <v>76</v>
      </c>
      <c r="I2058" s="2" t="s">
        <v>420</v>
      </c>
      <c r="J2058" s="2" t="s">
        <v>1044</v>
      </c>
      <c r="K2058" s="2" t="s">
        <v>795</v>
      </c>
      <c r="L2058" s="2" t="s">
        <v>76</v>
      </c>
      <c r="M2058" s="2" t="s">
        <v>1594</v>
      </c>
      <c r="N2058">
        <f t="shared" si="128"/>
        <v>4000.5</v>
      </c>
      <c r="O2058" t="str">
        <f t="shared" si="129"/>
        <v>2024-10-22</v>
      </c>
      <c r="P2058" t="str">
        <f t="shared" si="130"/>
        <v>09:45</v>
      </c>
      <c r="Q2058">
        <f t="shared" si="131"/>
        <v>4000.5</v>
      </c>
    </row>
    <row r="2059" spans="1:17" ht="14.5" x14ac:dyDescent="0.35">
      <c r="A2059" s="2" t="s">
        <v>14</v>
      </c>
      <c r="B2059" s="2" t="s">
        <v>2708</v>
      </c>
      <c r="C2059" s="2" t="s">
        <v>16</v>
      </c>
      <c r="D2059" s="2" t="s">
        <v>59</v>
      </c>
      <c r="E2059" s="2" t="s">
        <v>2709</v>
      </c>
      <c r="F2059" s="2" t="s">
        <v>1562</v>
      </c>
      <c r="G2059" s="2" t="s">
        <v>150</v>
      </c>
      <c r="H2059" s="2" t="s">
        <v>76</v>
      </c>
      <c r="I2059" s="2" t="s">
        <v>1571</v>
      </c>
      <c r="J2059" s="2" t="s">
        <v>723</v>
      </c>
      <c r="K2059" s="2" t="s">
        <v>697</v>
      </c>
      <c r="L2059" s="2" t="s">
        <v>76</v>
      </c>
      <c r="M2059" s="2" t="s">
        <v>423</v>
      </c>
      <c r="N2059">
        <f t="shared" si="128"/>
        <v>3850</v>
      </c>
      <c r="O2059" t="str">
        <f t="shared" si="129"/>
        <v>2024-10-22</v>
      </c>
      <c r="P2059" t="str">
        <f t="shared" si="130"/>
        <v>10:00</v>
      </c>
      <c r="Q2059">
        <f t="shared" si="131"/>
        <v>3850</v>
      </c>
    </row>
    <row r="2060" spans="1:17" ht="14.5" x14ac:dyDescent="0.35">
      <c r="A2060" s="2" t="s">
        <v>14</v>
      </c>
      <c r="B2060" s="2" t="s">
        <v>2708</v>
      </c>
      <c r="C2060" s="2" t="s">
        <v>16</v>
      </c>
      <c r="D2060" s="2" t="s">
        <v>60</v>
      </c>
      <c r="E2060" s="2" t="s">
        <v>2709</v>
      </c>
      <c r="F2060" s="2" t="s">
        <v>1721</v>
      </c>
      <c r="G2060" s="2" t="s">
        <v>674</v>
      </c>
      <c r="H2060" s="2" t="s">
        <v>76</v>
      </c>
      <c r="I2060" s="2" t="s">
        <v>780</v>
      </c>
      <c r="J2060" s="2" t="s">
        <v>186</v>
      </c>
      <c r="K2060" s="2" t="s">
        <v>1400</v>
      </c>
      <c r="L2060" s="2" t="s">
        <v>76</v>
      </c>
      <c r="M2060" s="2" t="s">
        <v>969</v>
      </c>
      <c r="N2060">
        <f t="shared" si="128"/>
        <v>3510.5</v>
      </c>
      <c r="O2060" t="str">
        <f t="shared" si="129"/>
        <v>2024-10-22</v>
      </c>
      <c r="P2060" t="str">
        <f t="shared" si="130"/>
        <v>10:15</v>
      </c>
      <c r="Q2060">
        <f t="shared" si="131"/>
        <v>3510.5</v>
      </c>
    </row>
    <row r="2061" spans="1:17" ht="14.5" x14ac:dyDescent="0.35">
      <c r="A2061" s="2" t="s">
        <v>14</v>
      </c>
      <c r="B2061" s="2" t="s">
        <v>2708</v>
      </c>
      <c r="C2061" s="2" t="s">
        <v>16</v>
      </c>
      <c r="D2061" s="2" t="s">
        <v>61</v>
      </c>
      <c r="E2061" s="2" t="s">
        <v>2709</v>
      </c>
      <c r="F2061" s="2" t="s">
        <v>675</v>
      </c>
      <c r="G2061" s="2" t="s">
        <v>693</v>
      </c>
      <c r="H2061" s="2" t="s">
        <v>76</v>
      </c>
      <c r="I2061" s="2" t="s">
        <v>273</v>
      </c>
      <c r="J2061" s="2" t="s">
        <v>1453</v>
      </c>
      <c r="K2061" s="2" t="s">
        <v>99</v>
      </c>
      <c r="L2061" s="2" t="s">
        <v>76</v>
      </c>
      <c r="M2061" s="2" t="s">
        <v>1399</v>
      </c>
      <c r="N2061">
        <f t="shared" si="128"/>
        <v>2621.5</v>
      </c>
      <c r="O2061" t="str">
        <f t="shared" si="129"/>
        <v>2024-10-22</v>
      </c>
      <c r="P2061" t="str">
        <f t="shared" si="130"/>
        <v>10:30</v>
      </c>
      <c r="Q2061">
        <f t="shared" si="131"/>
        <v>2621.5</v>
      </c>
    </row>
    <row r="2062" spans="1:17" ht="14.5" x14ac:dyDescent="0.35">
      <c r="A2062" s="2" t="s">
        <v>14</v>
      </c>
      <c r="B2062" s="2" t="s">
        <v>2708</v>
      </c>
      <c r="C2062" s="2" t="s">
        <v>16</v>
      </c>
      <c r="D2062" s="2" t="s">
        <v>62</v>
      </c>
      <c r="E2062" s="2" t="s">
        <v>2709</v>
      </c>
      <c r="F2062" s="2" t="s">
        <v>1644</v>
      </c>
      <c r="G2062" s="2" t="s">
        <v>221</v>
      </c>
      <c r="H2062" s="2" t="s">
        <v>76</v>
      </c>
      <c r="I2062" s="2" t="s">
        <v>778</v>
      </c>
      <c r="J2062" s="2" t="s">
        <v>713</v>
      </c>
      <c r="K2062" s="2" t="s">
        <v>772</v>
      </c>
      <c r="L2062" s="2" t="s">
        <v>76</v>
      </c>
      <c r="M2062" s="2" t="s">
        <v>614</v>
      </c>
      <c r="N2062">
        <f t="shared" si="128"/>
        <v>3132.5</v>
      </c>
      <c r="O2062" t="str">
        <f t="shared" si="129"/>
        <v>2024-10-22</v>
      </c>
      <c r="P2062" t="str">
        <f t="shared" si="130"/>
        <v>10:45</v>
      </c>
      <c r="Q2062">
        <f t="shared" si="131"/>
        <v>3132.5</v>
      </c>
    </row>
    <row r="2063" spans="1:17" ht="14.5" x14ac:dyDescent="0.35">
      <c r="A2063" s="2" t="s">
        <v>14</v>
      </c>
      <c r="B2063" s="2" t="s">
        <v>2708</v>
      </c>
      <c r="C2063" s="2" t="s">
        <v>16</v>
      </c>
      <c r="D2063" s="2" t="s">
        <v>63</v>
      </c>
      <c r="E2063" s="2" t="s">
        <v>2709</v>
      </c>
      <c r="F2063" s="2" t="s">
        <v>1361</v>
      </c>
      <c r="G2063" s="2" t="s">
        <v>1344</v>
      </c>
      <c r="H2063" s="2" t="s">
        <v>76</v>
      </c>
      <c r="I2063" s="2" t="s">
        <v>450</v>
      </c>
      <c r="J2063" s="2" t="s">
        <v>409</v>
      </c>
      <c r="K2063" s="2" t="s">
        <v>160</v>
      </c>
      <c r="L2063" s="2" t="s">
        <v>76</v>
      </c>
      <c r="M2063" s="2" t="s">
        <v>1184</v>
      </c>
      <c r="N2063">
        <f t="shared" si="128"/>
        <v>2383.5</v>
      </c>
      <c r="O2063" t="str">
        <f t="shared" si="129"/>
        <v>2024-10-22</v>
      </c>
      <c r="P2063" t="str">
        <f t="shared" si="130"/>
        <v>11:00</v>
      </c>
      <c r="Q2063">
        <f t="shared" si="131"/>
        <v>2383.5</v>
      </c>
    </row>
    <row r="2064" spans="1:17" ht="14.5" x14ac:dyDescent="0.35">
      <c r="A2064" s="2" t="s">
        <v>14</v>
      </c>
      <c r="B2064" s="2" t="s">
        <v>2708</v>
      </c>
      <c r="C2064" s="2" t="s">
        <v>16</v>
      </c>
      <c r="D2064" s="2" t="s">
        <v>64</v>
      </c>
      <c r="E2064" s="2" t="s">
        <v>2709</v>
      </c>
      <c r="F2064" s="2" t="s">
        <v>205</v>
      </c>
      <c r="G2064" s="2" t="s">
        <v>1188</v>
      </c>
      <c r="H2064" s="2" t="s">
        <v>76</v>
      </c>
      <c r="I2064" s="2" t="s">
        <v>868</v>
      </c>
      <c r="J2064" s="2" t="s">
        <v>1187</v>
      </c>
      <c r="K2064" s="2" t="s">
        <v>1190</v>
      </c>
      <c r="L2064" s="2" t="s">
        <v>76</v>
      </c>
      <c r="M2064" s="2" t="s">
        <v>1192</v>
      </c>
      <c r="N2064">
        <f t="shared" si="128"/>
        <v>1106</v>
      </c>
      <c r="O2064" t="str">
        <f t="shared" si="129"/>
        <v>2024-10-22</v>
      </c>
      <c r="P2064" t="str">
        <f t="shared" si="130"/>
        <v>11:15</v>
      </c>
      <c r="Q2064">
        <f t="shared" si="131"/>
        <v>1106</v>
      </c>
    </row>
    <row r="2065" spans="1:17" ht="14.5" x14ac:dyDescent="0.35">
      <c r="A2065" s="2" t="s">
        <v>14</v>
      </c>
      <c r="B2065" s="2" t="s">
        <v>2708</v>
      </c>
      <c r="C2065" s="2" t="s">
        <v>16</v>
      </c>
      <c r="D2065" s="2" t="s">
        <v>65</v>
      </c>
      <c r="E2065" s="2" t="s">
        <v>2709</v>
      </c>
      <c r="F2065" s="2" t="s">
        <v>337</v>
      </c>
      <c r="G2065" s="2" t="s">
        <v>1057</v>
      </c>
      <c r="H2065" s="2" t="s">
        <v>76</v>
      </c>
      <c r="I2065" s="2" t="s">
        <v>1271</v>
      </c>
      <c r="J2065" s="2" t="s">
        <v>568</v>
      </c>
      <c r="K2065" s="2" t="s">
        <v>560</v>
      </c>
      <c r="L2065" s="2" t="s">
        <v>76</v>
      </c>
      <c r="M2065" s="2" t="s">
        <v>541</v>
      </c>
      <c r="N2065">
        <f t="shared" si="128"/>
        <v>1109.5</v>
      </c>
      <c r="O2065" t="str">
        <f t="shared" si="129"/>
        <v>2024-10-22</v>
      </c>
      <c r="P2065" t="str">
        <f t="shared" si="130"/>
        <v>11:30</v>
      </c>
      <c r="Q2065">
        <f t="shared" si="131"/>
        <v>1109.5</v>
      </c>
    </row>
    <row r="2066" spans="1:17" ht="14.5" x14ac:dyDescent="0.35">
      <c r="A2066" s="2" t="s">
        <v>14</v>
      </c>
      <c r="B2066" s="2" t="s">
        <v>2708</v>
      </c>
      <c r="C2066" s="2" t="s">
        <v>16</v>
      </c>
      <c r="D2066" s="2" t="s">
        <v>66</v>
      </c>
      <c r="E2066" s="2" t="s">
        <v>2709</v>
      </c>
      <c r="F2066" s="2" t="s">
        <v>636</v>
      </c>
      <c r="G2066" s="2" t="s">
        <v>265</v>
      </c>
      <c r="H2066" s="2" t="s">
        <v>76</v>
      </c>
      <c r="I2066" s="2" t="s">
        <v>948</v>
      </c>
      <c r="J2066" s="2" t="s">
        <v>1140</v>
      </c>
      <c r="K2066" s="2" t="s">
        <v>632</v>
      </c>
      <c r="L2066" s="2" t="s">
        <v>76</v>
      </c>
      <c r="M2066" s="2" t="s">
        <v>477</v>
      </c>
      <c r="N2066">
        <f t="shared" si="128"/>
        <v>654.5</v>
      </c>
      <c r="O2066" t="str">
        <f t="shared" si="129"/>
        <v>2024-10-22</v>
      </c>
      <c r="P2066" t="str">
        <f t="shared" si="130"/>
        <v>11:45</v>
      </c>
      <c r="Q2066">
        <f t="shared" si="131"/>
        <v>654.5</v>
      </c>
    </row>
    <row r="2067" spans="1:17" ht="14.5" x14ac:dyDescent="0.35">
      <c r="A2067" s="2" t="s">
        <v>14</v>
      </c>
      <c r="B2067" s="2" t="s">
        <v>2708</v>
      </c>
      <c r="C2067" s="2" t="s">
        <v>16</v>
      </c>
      <c r="D2067" s="2" t="s">
        <v>67</v>
      </c>
      <c r="E2067" s="2" t="s">
        <v>2709</v>
      </c>
      <c r="F2067" s="2" t="s">
        <v>822</v>
      </c>
      <c r="G2067" s="2" t="s">
        <v>1005</v>
      </c>
      <c r="H2067" s="2" t="s">
        <v>76</v>
      </c>
      <c r="I2067" s="2" t="s">
        <v>1178</v>
      </c>
      <c r="J2067" s="2" t="s">
        <v>553</v>
      </c>
      <c r="K2067" s="2" t="s">
        <v>540</v>
      </c>
      <c r="L2067" s="2" t="s">
        <v>76</v>
      </c>
      <c r="M2067" s="2" t="s">
        <v>1299</v>
      </c>
      <c r="N2067">
        <f t="shared" si="128"/>
        <v>-241.5</v>
      </c>
      <c r="O2067" t="str">
        <f t="shared" si="129"/>
        <v>2024-10-22</v>
      </c>
      <c r="P2067" t="str">
        <f t="shared" si="130"/>
        <v>12:00</v>
      </c>
      <c r="Q2067">
        <f t="shared" si="131"/>
        <v>-241.5</v>
      </c>
    </row>
    <row r="2068" spans="1:17" ht="14.5" x14ac:dyDescent="0.35">
      <c r="A2068" s="2" t="s">
        <v>14</v>
      </c>
      <c r="B2068" s="2" t="s">
        <v>2708</v>
      </c>
      <c r="C2068" s="2" t="s">
        <v>16</v>
      </c>
      <c r="D2068" s="2" t="s">
        <v>68</v>
      </c>
      <c r="E2068" s="2" t="s">
        <v>2709</v>
      </c>
      <c r="F2068" s="2" t="s">
        <v>1283</v>
      </c>
      <c r="G2068" s="2" t="s">
        <v>752</v>
      </c>
      <c r="H2068" s="2" t="s">
        <v>76</v>
      </c>
      <c r="I2068" s="2" t="s">
        <v>857</v>
      </c>
      <c r="J2068" s="2" t="s">
        <v>805</v>
      </c>
      <c r="K2068" s="2" t="s">
        <v>94</v>
      </c>
      <c r="L2068" s="2" t="s">
        <v>76</v>
      </c>
      <c r="M2068" s="2" t="s">
        <v>258</v>
      </c>
      <c r="N2068">
        <f t="shared" si="128"/>
        <v>-381.5</v>
      </c>
      <c r="O2068" t="str">
        <f t="shared" si="129"/>
        <v>2024-10-22</v>
      </c>
      <c r="P2068" t="str">
        <f t="shared" si="130"/>
        <v>12:15</v>
      </c>
      <c r="Q2068">
        <f t="shared" si="131"/>
        <v>-381.5</v>
      </c>
    </row>
    <row r="2069" spans="1:17" ht="14.5" x14ac:dyDescent="0.35">
      <c r="A2069" s="2" t="s">
        <v>14</v>
      </c>
      <c r="B2069" s="2" t="s">
        <v>2708</v>
      </c>
      <c r="C2069" s="2" t="s">
        <v>16</v>
      </c>
      <c r="D2069" s="2" t="s">
        <v>69</v>
      </c>
      <c r="E2069" s="2" t="s">
        <v>2709</v>
      </c>
      <c r="F2069" s="2" t="s">
        <v>1004</v>
      </c>
      <c r="G2069" s="2" t="s">
        <v>127</v>
      </c>
      <c r="H2069" s="2" t="s">
        <v>76</v>
      </c>
      <c r="I2069" s="2" t="s">
        <v>550</v>
      </c>
      <c r="J2069" s="2" t="s">
        <v>965</v>
      </c>
      <c r="K2069" s="2" t="s">
        <v>807</v>
      </c>
      <c r="L2069" s="2" t="s">
        <v>76</v>
      </c>
      <c r="M2069" s="2" t="s">
        <v>1235</v>
      </c>
      <c r="N2069">
        <f t="shared" si="128"/>
        <v>83.999999999999986</v>
      </c>
      <c r="O2069" t="str">
        <f t="shared" si="129"/>
        <v>2024-10-22</v>
      </c>
      <c r="P2069" t="str">
        <f t="shared" si="130"/>
        <v>12:30</v>
      </c>
      <c r="Q2069">
        <f t="shared" si="131"/>
        <v>83.999999999999986</v>
      </c>
    </row>
    <row r="2070" spans="1:17" ht="14.5" x14ac:dyDescent="0.35">
      <c r="A2070" s="2" t="s">
        <v>14</v>
      </c>
      <c r="B2070" s="2" t="s">
        <v>2708</v>
      </c>
      <c r="C2070" s="2" t="s">
        <v>16</v>
      </c>
      <c r="D2070" s="2" t="s">
        <v>70</v>
      </c>
      <c r="E2070" s="2" t="s">
        <v>2709</v>
      </c>
      <c r="F2070" s="2" t="s">
        <v>793</v>
      </c>
      <c r="G2070" s="2" t="s">
        <v>237</v>
      </c>
      <c r="H2070" s="2" t="s">
        <v>76</v>
      </c>
      <c r="I2070" s="2" t="s">
        <v>1067</v>
      </c>
      <c r="J2070" s="2" t="s">
        <v>844</v>
      </c>
      <c r="K2070" s="2" t="s">
        <v>643</v>
      </c>
      <c r="L2070" s="2" t="s">
        <v>76</v>
      </c>
      <c r="M2070" s="2" t="s">
        <v>442</v>
      </c>
      <c r="N2070">
        <f t="shared" si="128"/>
        <v>1200.5</v>
      </c>
      <c r="O2070" t="str">
        <f t="shared" si="129"/>
        <v>2024-10-22</v>
      </c>
      <c r="P2070" t="str">
        <f t="shared" si="130"/>
        <v>12:45</v>
      </c>
      <c r="Q2070">
        <f t="shared" si="131"/>
        <v>1200.5</v>
      </c>
    </row>
    <row r="2071" spans="1:17" ht="14.5" x14ac:dyDescent="0.35">
      <c r="A2071" s="2" t="s">
        <v>14</v>
      </c>
      <c r="B2071" s="2" t="s">
        <v>2708</v>
      </c>
      <c r="C2071" s="2" t="s">
        <v>16</v>
      </c>
      <c r="D2071" s="2" t="s">
        <v>71</v>
      </c>
      <c r="E2071" s="2" t="s">
        <v>2709</v>
      </c>
      <c r="F2071" s="2" t="s">
        <v>642</v>
      </c>
      <c r="G2071" s="2" t="s">
        <v>619</v>
      </c>
      <c r="H2071" s="2" t="s">
        <v>76</v>
      </c>
      <c r="I2071" s="2" t="s">
        <v>75</v>
      </c>
      <c r="J2071" s="2" t="s">
        <v>1059</v>
      </c>
      <c r="K2071" s="2" t="s">
        <v>565</v>
      </c>
      <c r="L2071" s="2" t="s">
        <v>76</v>
      </c>
      <c r="M2071" s="2" t="s">
        <v>1398</v>
      </c>
      <c r="N2071">
        <f t="shared" si="128"/>
        <v>1029</v>
      </c>
      <c r="O2071" t="str">
        <f t="shared" si="129"/>
        <v>2024-10-22</v>
      </c>
      <c r="P2071" t="str">
        <f t="shared" si="130"/>
        <v>13:00</v>
      </c>
      <c r="Q2071">
        <f t="shared" si="131"/>
        <v>1029</v>
      </c>
    </row>
    <row r="2072" spans="1:17" ht="14.5" x14ac:dyDescent="0.35">
      <c r="A2072" s="2" t="s">
        <v>14</v>
      </c>
      <c r="B2072" s="2" t="s">
        <v>2708</v>
      </c>
      <c r="C2072" s="2" t="s">
        <v>16</v>
      </c>
      <c r="D2072" s="2" t="s">
        <v>72</v>
      </c>
      <c r="E2072" s="2" t="s">
        <v>2709</v>
      </c>
      <c r="F2072" s="2" t="s">
        <v>463</v>
      </c>
      <c r="G2072" s="2" t="s">
        <v>804</v>
      </c>
      <c r="H2072" s="2" t="s">
        <v>76</v>
      </c>
      <c r="I2072" s="2" t="s">
        <v>713</v>
      </c>
      <c r="J2072" s="2" t="s">
        <v>297</v>
      </c>
      <c r="K2072" s="2" t="s">
        <v>1186</v>
      </c>
      <c r="L2072" s="2" t="s">
        <v>76</v>
      </c>
      <c r="M2072" s="2" t="s">
        <v>156</v>
      </c>
      <c r="N2072">
        <f t="shared" si="128"/>
        <v>1963.5</v>
      </c>
      <c r="O2072" t="str">
        <f t="shared" si="129"/>
        <v>2024-10-22</v>
      </c>
      <c r="P2072" t="str">
        <f t="shared" si="130"/>
        <v>13:15</v>
      </c>
      <c r="Q2072">
        <f t="shared" si="131"/>
        <v>1963.5</v>
      </c>
    </row>
    <row r="2073" spans="1:17" ht="14.5" x14ac:dyDescent="0.35">
      <c r="A2073" s="2" t="s">
        <v>14</v>
      </c>
      <c r="B2073" s="2" t="s">
        <v>2708</v>
      </c>
      <c r="C2073" s="2" t="s">
        <v>16</v>
      </c>
      <c r="D2073" s="2" t="s">
        <v>73</v>
      </c>
      <c r="E2073" s="2" t="s">
        <v>2709</v>
      </c>
      <c r="F2073" s="2" t="s">
        <v>956</v>
      </c>
      <c r="G2073" s="2" t="s">
        <v>452</v>
      </c>
      <c r="H2073" s="2" t="s">
        <v>76</v>
      </c>
      <c r="I2073" s="2" t="s">
        <v>790</v>
      </c>
      <c r="J2073" s="2" t="s">
        <v>1170</v>
      </c>
      <c r="K2073" s="2" t="s">
        <v>957</v>
      </c>
      <c r="L2073" s="2" t="s">
        <v>76</v>
      </c>
      <c r="M2073" s="2" t="s">
        <v>1465</v>
      </c>
      <c r="N2073">
        <f t="shared" si="128"/>
        <v>2810.5</v>
      </c>
      <c r="O2073" t="str">
        <f t="shared" si="129"/>
        <v>2024-10-22</v>
      </c>
      <c r="P2073" t="str">
        <f t="shared" si="130"/>
        <v>13:30</v>
      </c>
      <c r="Q2073">
        <f t="shared" si="131"/>
        <v>2810.5</v>
      </c>
    </row>
    <row r="2074" spans="1:17" ht="14.5" x14ac:dyDescent="0.35">
      <c r="A2074" s="2" t="s">
        <v>14</v>
      </c>
      <c r="B2074" s="2" t="s">
        <v>2708</v>
      </c>
      <c r="C2074" s="2" t="s">
        <v>16</v>
      </c>
      <c r="D2074" s="2" t="s">
        <v>81</v>
      </c>
      <c r="E2074" s="2" t="s">
        <v>2709</v>
      </c>
      <c r="F2074" s="2" t="s">
        <v>1227</v>
      </c>
      <c r="G2074" s="2" t="s">
        <v>562</v>
      </c>
      <c r="H2074" s="2" t="s">
        <v>76</v>
      </c>
      <c r="I2074" s="2" t="s">
        <v>783</v>
      </c>
      <c r="J2074" s="2" t="s">
        <v>404</v>
      </c>
      <c r="K2074" s="2" t="s">
        <v>1182</v>
      </c>
      <c r="L2074" s="2" t="s">
        <v>76</v>
      </c>
      <c r="M2074" s="2" t="s">
        <v>493</v>
      </c>
      <c r="N2074">
        <f t="shared" si="128"/>
        <v>2873.5</v>
      </c>
      <c r="O2074" t="str">
        <f t="shared" si="129"/>
        <v>2024-10-22</v>
      </c>
      <c r="P2074" t="str">
        <f t="shared" si="130"/>
        <v>13:45</v>
      </c>
      <c r="Q2074">
        <f t="shared" si="131"/>
        <v>2873.5</v>
      </c>
    </row>
    <row r="2075" spans="1:17" ht="14.5" x14ac:dyDescent="0.35">
      <c r="A2075" s="2" t="s">
        <v>14</v>
      </c>
      <c r="B2075" s="2" t="s">
        <v>2708</v>
      </c>
      <c r="C2075" s="2" t="s">
        <v>16</v>
      </c>
      <c r="D2075" s="2" t="s">
        <v>88</v>
      </c>
      <c r="E2075" s="2" t="s">
        <v>2709</v>
      </c>
      <c r="F2075" s="2" t="s">
        <v>1305</v>
      </c>
      <c r="G2075" s="2" t="s">
        <v>274</v>
      </c>
      <c r="H2075" s="2" t="s">
        <v>76</v>
      </c>
      <c r="I2075" s="2" t="s">
        <v>769</v>
      </c>
      <c r="J2075" s="2" t="s">
        <v>491</v>
      </c>
      <c r="K2075" s="2" t="s">
        <v>228</v>
      </c>
      <c r="L2075" s="2" t="s">
        <v>76</v>
      </c>
      <c r="M2075" s="2" t="s">
        <v>857</v>
      </c>
      <c r="N2075">
        <f t="shared" si="128"/>
        <v>2576</v>
      </c>
      <c r="O2075" t="str">
        <f t="shared" si="129"/>
        <v>2024-10-22</v>
      </c>
      <c r="P2075" t="str">
        <f t="shared" si="130"/>
        <v>14:00</v>
      </c>
      <c r="Q2075">
        <f t="shared" si="131"/>
        <v>2576</v>
      </c>
    </row>
    <row r="2076" spans="1:17" ht="14.5" x14ac:dyDescent="0.35">
      <c r="A2076" s="2" t="s">
        <v>14</v>
      </c>
      <c r="B2076" s="2" t="s">
        <v>2708</v>
      </c>
      <c r="C2076" s="2" t="s">
        <v>16</v>
      </c>
      <c r="D2076" s="2" t="s">
        <v>95</v>
      </c>
      <c r="E2076" s="2" t="s">
        <v>2709</v>
      </c>
      <c r="F2076" s="2" t="s">
        <v>1045</v>
      </c>
      <c r="G2076" s="2" t="s">
        <v>385</v>
      </c>
      <c r="H2076" s="2" t="s">
        <v>76</v>
      </c>
      <c r="I2076" s="2" t="s">
        <v>240</v>
      </c>
      <c r="J2076" s="2" t="s">
        <v>895</v>
      </c>
      <c r="K2076" s="2" t="s">
        <v>628</v>
      </c>
      <c r="L2076" s="2" t="s">
        <v>76</v>
      </c>
      <c r="M2076" s="2" t="s">
        <v>827</v>
      </c>
      <c r="N2076">
        <f t="shared" si="128"/>
        <v>2663.5</v>
      </c>
      <c r="O2076" t="str">
        <f t="shared" si="129"/>
        <v>2024-10-22</v>
      </c>
      <c r="P2076" t="str">
        <f t="shared" si="130"/>
        <v>14:15</v>
      </c>
      <c r="Q2076">
        <f t="shared" si="131"/>
        <v>2663.5</v>
      </c>
    </row>
    <row r="2077" spans="1:17" ht="14.5" x14ac:dyDescent="0.35">
      <c r="A2077" s="2" t="s">
        <v>14</v>
      </c>
      <c r="B2077" s="2" t="s">
        <v>2708</v>
      </c>
      <c r="C2077" s="2" t="s">
        <v>16</v>
      </c>
      <c r="D2077" s="2" t="s">
        <v>101</v>
      </c>
      <c r="E2077" s="2" t="s">
        <v>2709</v>
      </c>
      <c r="F2077" s="2" t="s">
        <v>1335</v>
      </c>
      <c r="G2077" s="2" t="s">
        <v>252</v>
      </c>
      <c r="H2077" s="2" t="s">
        <v>76</v>
      </c>
      <c r="I2077" s="2" t="s">
        <v>85</v>
      </c>
      <c r="J2077" s="2" t="s">
        <v>918</v>
      </c>
      <c r="K2077" s="2" t="s">
        <v>846</v>
      </c>
      <c r="L2077" s="2" t="s">
        <v>76</v>
      </c>
      <c r="M2077" s="2" t="s">
        <v>515</v>
      </c>
      <c r="N2077">
        <f t="shared" si="128"/>
        <v>2324</v>
      </c>
      <c r="O2077" t="str">
        <f t="shared" si="129"/>
        <v>2024-10-22</v>
      </c>
      <c r="P2077" t="str">
        <f t="shared" si="130"/>
        <v>14:30</v>
      </c>
      <c r="Q2077">
        <f t="shared" si="131"/>
        <v>2324</v>
      </c>
    </row>
    <row r="2078" spans="1:17" ht="14.5" x14ac:dyDescent="0.35">
      <c r="A2078" s="2" t="s">
        <v>14</v>
      </c>
      <c r="B2078" s="2" t="s">
        <v>2708</v>
      </c>
      <c r="C2078" s="2" t="s">
        <v>16</v>
      </c>
      <c r="D2078" s="2" t="s">
        <v>107</v>
      </c>
      <c r="E2078" s="2" t="s">
        <v>2709</v>
      </c>
      <c r="F2078" s="2" t="s">
        <v>324</v>
      </c>
      <c r="G2078" s="2" t="s">
        <v>867</v>
      </c>
      <c r="H2078" s="2" t="s">
        <v>76</v>
      </c>
      <c r="I2078" s="2" t="s">
        <v>78</v>
      </c>
      <c r="J2078" s="2" t="s">
        <v>495</v>
      </c>
      <c r="K2078" s="2" t="s">
        <v>979</v>
      </c>
      <c r="L2078" s="2" t="s">
        <v>76</v>
      </c>
      <c r="M2078" s="2" t="s">
        <v>1238</v>
      </c>
      <c r="N2078">
        <f t="shared" si="128"/>
        <v>2131.5</v>
      </c>
      <c r="O2078" t="str">
        <f t="shared" si="129"/>
        <v>2024-10-22</v>
      </c>
      <c r="P2078" t="str">
        <f t="shared" si="130"/>
        <v>14:45</v>
      </c>
      <c r="Q2078">
        <f t="shared" si="131"/>
        <v>2131.5</v>
      </c>
    </row>
    <row r="2079" spans="1:17" ht="14.5" x14ac:dyDescent="0.35">
      <c r="A2079" s="2" t="s">
        <v>14</v>
      </c>
      <c r="B2079" s="2" t="s">
        <v>2708</v>
      </c>
      <c r="C2079" s="2" t="s">
        <v>16</v>
      </c>
      <c r="D2079" s="2" t="s">
        <v>114</v>
      </c>
      <c r="E2079" s="2" t="s">
        <v>2709</v>
      </c>
      <c r="F2079" s="2" t="s">
        <v>567</v>
      </c>
      <c r="G2079" s="2" t="s">
        <v>1171</v>
      </c>
      <c r="H2079" s="2" t="s">
        <v>76</v>
      </c>
      <c r="I2079" s="2" t="s">
        <v>188</v>
      </c>
      <c r="J2079" s="2" t="s">
        <v>1239</v>
      </c>
      <c r="K2079" s="2" t="s">
        <v>618</v>
      </c>
      <c r="L2079" s="2" t="s">
        <v>76</v>
      </c>
      <c r="M2079" s="2" t="s">
        <v>120</v>
      </c>
      <c r="N2079">
        <f t="shared" si="128"/>
        <v>1431.5</v>
      </c>
      <c r="O2079" t="str">
        <f t="shared" si="129"/>
        <v>2024-10-22</v>
      </c>
      <c r="P2079" t="str">
        <f t="shared" si="130"/>
        <v>15:00</v>
      </c>
      <c r="Q2079">
        <f t="shared" si="131"/>
        <v>1431.5</v>
      </c>
    </row>
    <row r="2080" spans="1:17" ht="14.5" x14ac:dyDescent="0.35">
      <c r="A2080" s="2" t="s">
        <v>14</v>
      </c>
      <c r="B2080" s="2" t="s">
        <v>2708</v>
      </c>
      <c r="C2080" s="2" t="s">
        <v>16</v>
      </c>
      <c r="D2080" s="2" t="s">
        <v>121</v>
      </c>
      <c r="E2080" s="2" t="s">
        <v>2709</v>
      </c>
      <c r="F2080" s="2" t="s">
        <v>1378</v>
      </c>
      <c r="G2080" s="2" t="s">
        <v>637</v>
      </c>
      <c r="H2080" s="2" t="s">
        <v>76</v>
      </c>
      <c r="I2080" s="2" t="s">
        <v>674</v>
      </c>
      <c r="J2080" s="2" t="s">
        <v>491</v>
      </c>
      <c r="K2080" s="2" t="s">
        <v>180</v>
      </c>
      <c r="L2080" s="2" t="s">
        <v>76</v>
      </c>
      <c r="M2080" s="2" t="s">
        <v>493</v>
      </c>
      <c r="N2080">
        <f t="shared" si="128"/>
        <v>2338</v>
      </c>
      <c r="O2080" t="str">
        <f t="shared" si="129"/>
        <v>2024-10-22</v>
      </c>
      <c r="P2080" t="str">
        <f t="shared" si="130"/>
        <v>15:15</v>
      </c>
      <c r="Q2080">
        <f t="shared" si="131"/>
        <v>2338</v>
      </c>
    </row>
    <row r="2081" spans="1:17" ht="14.5" x14ac:dyDescent="0.35">
      <c r="A2081" s="2" t="s">
        <v>14</v>
      </c>
      <c r="B2081" s="2" t="s">
        <v>2708</v>
      </c>
      <c r="C2081" s="2" t="s">
        <v>16</v>
      </c>
      <c r="D2081" s="2" t="s">
        <v>128</v>
      </c>
      <c r="E2081" s="2" t="s">
        <v>2709</v>
      </c>
      <c r="F2081" s="2" t="s">
        <v>661</v>
      </c>
      <c r="G2081" s="2" t="s">
        <v>639</v>
      </c>
      <c r="H2081" s="2" t="s">
        <v>76</v>
      </c>
      <c r="I2081" s="2" t="s">
        <v>77</v>
      </c>
      <c r="J2081" s="2" t="s">
        <v>509</v>
      </c>
      <c r="K2081" s="2" t="s">
        <v>865</v>
      </c>
      <c r="L2081" s="2" t="s">
        <v>76</v>
      </c>
      <c r="M2081" s="2" t="s">
        <v>489</v>
      </c>
      <c r="N2081">
        <f t="shared" si="128"/>
        <v>2173.5</v>
      </c>
      <c r="O2081" t="str">
        <f t="shared" si="129"/>
        <v>2024-10-22</v>
      </c>
      <c r="P2081" t="str">
        <f t="shared" si="130"/>
        <v>15:30</v>
      </c>
      <c r="Q2081">
        <f t="shared" si="131"/>
        <v>2173.5</v>
      </c>
    </row>
    <row r="2082" spans="1:17" ht="14.5" x14ac:dyDescent="0.35">
      <c r="A2082" s="2" t="s">
        <v>14</v>
      </c>
      <c r="B2082" s="2" t="s">
        <v>2708</v>
      </c>
      <c r="C2082" s="2" t="s">
        <v>16</v>
      </c>
      <c r="D2082" s="2" t="s">
        <v>133</v>
      </c>
      <c r="E2082" s="2" t="s">
        <v>2709</v>
      </c>
      <c r="F2082" s="2" t="s">
        <v>296</v>
      </c>
      <c r="G2082" s="2" t="s">
        <v>804</v>
      </c>
      <c r="H2082" s="2" t="s">
        <v>76</v>
      </c>
      <c r="I2082" s="2" t="s">
        <v>485</v>
      </c>
      <c r="J2082" s="2" t="s">
        <v>162</v>
      </c>
      <c r="K2082" s="2" t="s">
        <v>416</v>
      </c>
      <c r="L2082" s="2" t="s">
        <v>76</v>
      </c>
      <c r="M2082" s="2" t="s">
        <v>1238</v>
      </c>
      <c r="N2082">
        <f t="shared" si="128"/>
        <v>2250.5</v>
      </c>
      <c r="O2082" t="str">
        <f t="shared" si="129"/>
        <v>2024-10-22</v>
      </c>
      <c r="P2082" t="str">
        <f t="shared" si="130"/>
        <v>15:45</v>
      </c>
      <c r="Q2082">
        <f t="shared" si="131"/>
        <v>2250.5</v>
      </c>
    </row>
    <row r="2083" spans="1:17" ht="14.5" x14ac:dyDescent="0.35">
      <c r="A2083" s="2" t="s">
        <v>14</v>
      </c>
      <c r="B2083" s="2" t="s">
        <v>2708</v>
      </c>
      <c r="C2083" s="2" t="s">
        <v>16</v>
      </c>
      <c r="D2083" s="2" t="s">
        <v>139</v>
      </c>
      <c r="E2083" s="2" t="s">
        <v>2709</v>
      </c>
      <c r="F2083" s="2" t="s">
        <v>686</v>
      </c>
      <c r="G2083" s="2" t="s">
        <v>194</v>
      </c>
      <c r="H2083" s="2" t="s">
        <v>76</v>
      </c>
      <c r="I2083" s="2" t="s">
        <v>453</v>
      </c>
      <c r="J2083" s="2" t="s">
        <v>116</v>
      </c>
      <c r="K2083" s="2" t="s">
        <v>475</v>
      </c>
      <c r="L2083" s="2" t="s">
        <v>76</v>
      </c>
      <c r="M2083" s="2" t="s">
        <v>820</v>
      </c>
      <c r="N2083">
        <f t="shared" si="128"/>
        <v>2215.5</v>
      </c>
      <c r="O2083" t="str">
        <f t="shared" si="129"/>
        <v>2024-10-22</v>
      </c>
      <c r="P2083" t="str">
        <f t="shared" si="130"/>
        <v>16:00</v>
      </c>
      <c r="Q2083">
        <f t="shared" si="131"/>
        <v>2215.5</v>
      </c>
    </row>
    <row r="2084" spans="1:17" ht="14.5" x14ac:dyDescent="0.35">
      <c r="A2084" s="2" t="s">
        <v>14</v>
      </c>
      <c r="B2084" s="2" t="s">
        <v>2708</v>
      </c>
      <c r="C2084" s="2" t="s">
        <v>16</v>
      </c>
      <c r="D2084" s="2" t="s">
        <v>146</v>
      </c>
      <c r="E2084" s="2" t="s">
        <v>2709</v>
      </c>
      <c r="F2084" s="2" t="s">
        <v>982</v>
      </c>
      <c r="G2084" s="2" t="s">
        <v>436</v>
      </c>
      <c r="H2084" s="2" t="s">
        <v>76</v>
      </c>
      <c r="I2084" s="2" t="s">
        <v>709</v>
      </c>
      <c r="J2084" s="2" t="s">
        <v>229</v>
      </c>
      <c r="K2084" s="2" t="s">
        <v>967</v>
      </c>
      <c r="L2084" s="2" t="s">
        <v>76</v>
      </c>
      <c r="M2084" s="2" t="s">
        <v>609</v>
      </c>
      <c r="N2084">
        <f t="shared" si="128"/>
        <v>1900.5</v>
      </c>
      <c r="O2084" t="str">
        <f t="shared" si="129"/>
        <v>2024-10-22</v>
      </c>
      <c r="P2084" t="str">
        <f t="shared" si="130"/>
        <v>16:15</v>
      </c>
      <c r="Q2084">
        <f t="shared" si="131"/>
        <v>1900.5</v>
      </c>
    </row>
    <row r="2085" spans="1:17" ht="14.5" x14ac:dyDescent="0.35">
      <c r="A2085" s="2" t="s">
        <v>14</v>
      </c>
      <c r="B2085" s="2" t="s">
        <v>2708</v>
      </c>
      <c r="C2085" s="2" t="s">
        <v>16</v>
      </c>
      <c r="D2085" s="2" t="s">
        <v>151</v>
      </c>
      <c r="E2085" s="2" t="s">
        <v>2709</v>
      </c>
      <c r="F2085" s="2" t="s">
        <v>1181</v>
      </c>
      <c r="G2085" s="2" t="s">
        <v>637</v>
      </c>
      <c r="H2085" s="2" t="s">
        <v>76</v>
      </c>
      <c r="I2085" s="2" t="s">
        <v>642</v>
      </c>
      <c r="J2085" s="2" t="s">
        <v>410</v>
      </c>
      <c r="K2085" s="2" t="s">
        <v>620</v>
      </c>
      <c r="L2085" s="2" t="s">
        <v>76</v>
      </c>
      <c r="M2085" s="2" t="s">
        <v>614</v>
      </c>
      <c r="N2085">
        <f t="shared" si="128"/>
        <v>1830.5</v>
      </c>
      <c r="O2085" t="str">
        <f t="shared" si="129"/>
        <v>2024-10-22</v>
      </c>
      <c r="P2085" t="str">
        <f t="shared" si="130"/>
        <v>16:30</v>
      </c>
      <c r="Q2085">
        <f t="shared" si="131"/>
        <v>1830.5</v>
      </c>
    </row>
    <row r="2086" spans="1:17" ht="14.5" x14ac:dyDescent="0.35">
      <c r="A2086" s="2" t="s">
        <v>14</v>
      </c>
      <c r="B2086" s="2" t="s">
        <v>2708</v>
      </c>
      <c r="C2086" s="2" t="s">
        <v>16</v>
      </c>
      <c r="D2086" s="2" t="s">
        <v>157</v>
      </c>
      <c r="E2086" s="2" t="s">
        <v>2709</v>
      </c>
      <c r="F2086" s="2" t="s">
        <v>573</v>
      </c>
      <c r="G2086" s="2" t="s">
        <v>167</v>
      </c>
      <c r="H2086" s="2" t="s">
        <v>76</v>
      </c>
      <c r="I2086" s="2" t="s">
        <v>1142</v>
      </c>
      <c r="J2086" s="2" t="s">
        <v>837</v>
      </c>
      <c r="K2086" s="2" t="s">
        <v>802</v>
      </c>
      <c r="L2086" s="2" t="s">
        <v>76</v>
      </c>
      <c r="M2086" s="2" t="s">
        <v>419</v>
      </c>
      <c r="N2086">
        <f t="shared" si="128"/>
        <v>1575</v>
      </c>
      <c r="O2086" t="str">
        <f t="shared" si="129"/>
        <v>2024-10-22</v>
      </c>
      <c r="P2086" t="str">
        <f t="shared" si="130"/>
        <v>16:45</v>
      </c>
      <c r="Q2086">
        <f t="shared" si="131"/>
        <v>1575</v>
      </c>
    </row>
    <row r="2087" spans="1:17" ht="14.5" x14ac:dyDescent="0.35">
      <c r="A2087" s="2" t="s">
        <v>14</v>
      </c>
      <c r="B2087" s="2" t="s">
        <v>2708</v>
      </c>
      <c r="C2087" s="2" t="s">
        <v>16</v>
      </c>
      <c r="D2087" s="2" t="s">
        <v>163</v>
      </c>
      <c r="E2087" s="2" t="s">
        <v>2709</v>
      </c>
      <c r="F2087" s="2" t="s">
        <v>462</v>
      </c>
      <c r="G2087" s="2" t="s">
        <v>251</v>
      </c>
      <c r="H2087" s="2" t="s">
        <v>76</v>
      </c>
      <c r="I2087" s="2" t="s">
        <v>174</v>
      </c>
      <c r="J2087" s="2" t="s">
        <v>236</v>
      </c>
      <c r="K2087" s="2" t="s">
        <v>237</v>
      </c>
      <c r="L2087" s="2" t="s">
        <v>76</v>
      </c>
      <c r="M2087" s="2" t="s">
        <v>189</v>
      </c>
      <c r="N2087">
        <f t="shared" si="128"/>
        <v>1343.9999999999998</v>
      </c>
      <c r="O2087" t="str">
        <f t="shared" si="129"/>
        <v>2024-10-22</v>
      </c>
      <c r="P2087" t="str">
        <f t="shared" si="130"/>
        <v>17:00</v>
      </c>
      <c r="Q2087">
        <f t="shared" si="131"/>
        <v>1343.9999999999998</v>
      </c>
    </row>
    <row r="2088" spans="1:17" ht="14.5" x14ac:dyDescent="0.35">
      <c r="A2088" s="2" t="s">
        <v>14</v>
      </c>
      <c r="B2088" s="2" t="s">
        <v>2708</v>
      </c>
      <c r="C2088" s="2" t="s">
        <v>16</v>
      </c>
      <c r="D2088" s="2" t="s">
        <v>170</v>
      </c>
      <c r="E2088" s="2" t="s">
        <v>2709</v>
      </c>
      <c r="F2088" s="2" t="s">
        <v>720</v>
      </c>
      <c r="G2088" s="2" t="s">
        <v>1311</v>
      </c>
      <c r="H2088" s="2" t="s">
        <v>76</v>
      </c>
      <c r="I2088" s="2" t="s">
        <v>430</v>
      </c>
      <c r="J2088" s="2" t="s">
        <v>1236</v>
      </c>
      <c r="K2088" s="2" t="s">
        <v>1407</v>
      </c>
      <c r="L2088" s="2" t="s">
        <v>76</v>
      </c>
      <c r="M2088" s="2" t="s">
        <v>644</v>
      </c>
      <c r="N2088">
        <f t="shared" si="128"/>
        <v>1459.5</v>
      </c>
      <c r="O2088" t="str">
        <f t="shared" si="129"/>
        <v>2024-10-22</v>
      </c>
      <c r="P2088" t="str">
        <f t="shared" si="130"/>
        <v>17:15</v>
      </c>
      <c r="Q2088">
        <f t="shared" si="131"/>
        <v>1459.5</v>
      </c>
    </row>
    <row r="2089" spans="1:17" ht="14.5" x14ac:dyDescent="0.35">
      <c r="A2089" s="2" t="s">
        <v>14</v>
      </c>
      <c r="B2089" s="2" t="s">
        <v>2708</v>
      </c>
      <c r="C2089" s="2" t="s">
        <v>16</v>
      </c>
      <c r="D2089" s="2" t="s">
        <v>177</v>
      </c>
      <c r="E2089" s="2" t="s">
        <v>2709</v>
      </c>
      <c r="F2089" s="2" t="s">
        <v>153</v>
      </c>
      <c r="G2089" s="2" t="s">
        <v>223</v>
      </c>
      <c r="H2089" s="2" t="s">
        <v>76</v>
      </c>
      <c r="I2089" s="2" t="s">
        <v>639</v>
      </c>
      <c r="J2089" s="2" t="s">
        <v>1236</v>
      </c>
      <c r="K2089" s="2" t="s">
        <v>1229</v>
      </c>
      <c r="L2089" s="2" t="s">
        <v>76</v>
      </c>
      <c r="M2089" s="2" t="s">
        <v>195</v>
      </c>
      <c r="N2089">
        <f t="shared" si="128"/>
        <v>1403.5</v>
      </c>
      <c r="O2089" t="str">
        <f t="shared" si="129"/>
        <v>2024-10-22</v>
      </c>
      <c r="P2089" t="str">
        <f t="shared" si="130"/>
        <v>17:30</v>
      </c>
      <c r="Q2089">
        <f t="shared" si="131"/>
        <v>1403.5</v>
      </c>
    </row>
    <row r="2090" spans="1:17" ht="14.5" x14ac:dyDescent="0.35">
      <c r="A2090" s="2" t="s">
        <v>14</v>
      </c>
      <c r="B2090" s="2" t="s">
        <v>2708</v>
      </c>
      <c r="C2090" s="2" t="s">
        <v>16</v>
      </c>
      <c r="D2090" s="2" t="s">
        <v>183</v>
      </c>
      <c r="E2090" s="2" t="s">
        <v>2709</v>
      </c>
      <c r="F2090" s="2" t="s">
        <v>895</v>
      </c>
      <c r="G2090" s="2" t="s">
        <v>389</v>
      </c>
      <c r="H2090" s="2" t="s">
        <v>76</v>
      </c>
      <c r="I2090" s="2" t="s">
        <v>866</v>
      </c>
      <c r="J2090" s="2" t="s">
        <v>1267</v>
      </c>
      <c r="K2090" s="2" t="s">
        <v>806</v>
      </c>
      <c r="L2090" s="2" t="s">
        <v>76</v>
      </c>
      <c r="M2090" s="2" t="s">
        <v>609</v>
      </c>
      <c r="N2090">
        <f t="shared" si="128"/>
        <v>1267</v>
      </c>
      <c r="O2090" t="str">
        <f t="shared" si="129"/>
        <v>2024-10-22</v>
      </c>
      <c r="P2090" t="str">
        <f t="shared" si="130"/>
        <v>17:45</v>
      </c>
      <c r="Q2090">
        <f t="shared" si="131"/>
        <v>1267</v>
      </c>
    </row>
    <row r="2091" spans="1:17" ht="14.5" x14ac:dyDescent="0.35">
      <c r="A2091" s="2" t="s">
        <v>14</v>
      </c>
      <c r="B2091" s="2" t="s">
        <v>2708</v>
      </c>
      <c r="C2091" s="2" t="s">
        <v>16</v>
      </c>
      <c r="D2091" s="2" t="s">
        <v>190</v>
      </c>
      <c r="E2091" s="2" t="s">
        <v>2709</v>
      </c>
      <c r="F2091" s="2" t="s">
        <v>986</v>
      </c>
      <c r="G2091" s="2" t="s">
        <v>222</v>
      </c>
      <c r="H2091" s="2" t="s">
        <v>76</v>
      </c>
      <c r="I2091" s="2" t="s">
        <v>525</v>
      </c>
      <c r="J2091" s="2" t="s">
        <v>632</v>
      </c>
      <c r="K2091" s="2" t="s">
        <v>259</v>
      </c>
      <c r="L2091" s="2" t="s">
        <v>76</v>
      </c>
      <c r="M2091" s="2" t="s">
        <v>862</v>
      </c>
      <c r="N2091">
        <f t="shared" si="128"/>
        <v>1358</v>
      </c>
      <c r="O2091" t="str">
        <f t="shared" si="129"/>
        <v>2024-10-22</v>
      </c>
      <c r="P2091" t="str">
        <f t="shared" si="130"/>
        <v>18:00</v>
      </c>
      <c r="Q2091">
        <f t="shared" si="131"/>
        <v>1358</v>
      </c>
    </row>
    <row r="2092" spans="1:17" ht="14.5" x14ac:dyDescent="0.35">
      <c r="A2092" s="2" t="s">
        <v>14</v>
      </c>
      <c r="B2092" s="2" t="s">
        <v>2708</v>
      </c>
      <c r="C2092" s="2" t="s">
        <v>16</v>
      </c>
      <c r="D2092" s="2" t="s">
        <v>196</v>
      </c>
      <c r="E2092" s="2" t="s">
        <v>2709</v>
      </c>
      <c r="F2092" s="2" t="s">
        <v>173</v>
      </c>
      <c r="G2092" s="2" t="s">
        <v>1062</v>
      </c>
      <c r="H2092" s="2" t="s">
        <v>76</v>
      </c>
      <c r="I2092" s="2" t="s">
        <v>1271</v>
      </c>
      <c r="J2092" s="2" t="s">
        <v>590</v>
      </c>
      <c r="K2092" s="2" t="s">
        <v>869</v>
      </c>
      <c r="L2092" s="2" t="s">
        <v>76</v>
      </c>
      <c r="M2092" s="2" t="s">
        <v>438</v>
      </c>
      <c r="N2092">
        <f t="shared" si="128"/>
        <v>1127</v>
      </c>
      <c r="O2092" t="str">
        <f t="shared" si="129"/>
        <v>2024-10-22</v>
      </c>
      <c r="P2092" t="str">
        <f t="shared" si="130"/>
        <v>18:15</v>
      </c>
      <c r="Q2092">
        <f t="shared" si="131"/>
        <v>1127</v>
      </c>
    </row>
    <row r="2093" spans="1:17" ht="14.5" x14ac:dyDescent="0.35">
      <c r="A2093" s="2" t="s">
        <v>14</v>
      </c>
      <c r="B2093" s="2" t="s">
        <v>2708</v>
      </c>
      <c r="C2093" s="2" t="s">
        <v>16</v>
      </c>
      <c r="D2093" s="2" t="s">
        <v>202</v>
      </c>
      <c r="E2093" s="2" t="s">
        <v>2709</v>
      </c>
      <c r="F2093" s="2" t="s">
        <v>168</v>
      </c>
      <c r="G2093" s="2" t="s">
        <v>750</v>
      </c>
      <c r="H2093" s="2" t="s">
        <v>76</v>
      </c>
      <c r="I2093" s="2" t="s">
        <v>1302</v>
      </c>
      <c r="J2093" s="2" t="s">
        <v>1276</v>
      </c>
      <c r="K2093" s="2" t="s">
        <v>640</v>
      </c>
      <c r="L2093" s="2" t="s">
        <v>76</v>
      </c>
      <c r="M2093" s="2" t="s">
        <v>1192</v>
      </c>
      <c r="N2093">
        <f t="shared" si="128"/>
        <v>987</v>
      </c>
      <c r="O2093" t="str">
        <f t="shared" si="129"/>
        <v>2024-10-22</v>
      </c>
      <c r="P2093" t="str">
        <f t="shared" si="130"/>
        <v>18:30</v>
      </c>
      <c r="Q2093">
        <f t="shared" si="131"/>
        <v>987</v>
      </c>
    </row>
    <row r="2094" spans="1:17" ht="14.5" x14ac:dyDescent="0.35">
      <c r="A2094" s="2" t="s">
        <v>14</v>
      </c>
      <c r="B2094" s="2" t="s">
        <v>2708</v>
      </c>
      <c r="C2094" s="2" t="s">
        <v>16</v>
      </c>
      <c r="D2094" s="2" t="s">
        <v>208</v>
      </c>
      <c r="E2094" s="2" t="s">
        <v>2709</v>
      </c>
      <c r="F2094" s="2" t="s">
        <v>562</v>
      </c>
      <c r="G2094" s="2" t="s">
        <v>806</v>
      </c>
      <c r="H2094" s="2" t="s">
        <v>76</v>
      </c>
      <c r="I2094" s="2" t="s">
        <v>259</v>
      </c>
      <c r="J2094" s="2" t="s">
        <v>746</v>
      </c>
      <c r="K2094" s="2" t="s">
        <v>748</v>
      </c>
      <c r="L2094" s="2" t="s">
        <v>76</v>
      </c>
      <c r="M2094" s="2" t="s">
        <v>581</v>
      </c>
      <c r="N2094">
        <f t="shared" si="128"/>
        <v>1050</v>
      </c>
      <c r="O2094" t="str">
        <f t="shared" si="129"/>
        <v>2024-10-22</v>
      </c>
      <c r="P2094" t="str">
        <f t="shared" si="130"/>
        <v>18:45</v>
      </c>
      <c r="Q2094">
        <f t="shared" si="131"/>
        <v>1050</v>
      </c>
    </row>
    <row r="2095" spans="1:17" ht="14.5" x14ac:dyDescent="0.35">
      <c r="A2095" s="2" t="s">
        <v>14</v>
      </c>
      <c r="B2095" s="2" t="s">
        <v>2708</v>
      </c>
      <c r="C2095" s="2" t="s">
        <v>16</v>
      </c>
      <c r="D2095" s="2" t="s">
        <v>214</v>
      </c>
      <c r="E2095" s="2" t="s">
        <v>2709</v>
      </c>
      <c r="F2095" s="2" t="s">
        <v>337</v>
      </c>
      <c r="G2095" s="2" t="s">
        <v>633</v>
      </c>
      <c r="H2095" s="2" t="s">
        <v>76</v>
      </c>
      <c r="I2095" s="2" t="s">
        <v>75</v>
      </c>
      <c r="J2095" s="2" t="s">
        <v>570</v>
      </c>
      <c r="K2095" s="2" t="s">
        <v>712</v>
      </c>
      <c r="L2095" s="2" t="s">
        <v>76</v>
      </c>
      <c r="M2095" s="2" t="s">
        <v>820</v>
      </c>
      <c r="N2095">
        <f t="shared" si="128"/>
        <v>1109.5</v>
      </c>
      <c r="O2095" t="str">
        <f t="shared" si="129"/>
        <v>2024-10-22</v>
      </c>
      <c r="P2095" t="str">
        <f t="shared" si="130"/>
        <v>19:00</v>
      </c>
      <c r="Q2095">
        <f t="shared" si="131"/>
        <v>1109.5</v>
      </c>
    </row>
    <row r="2096" spans="1:17" ht="14.5" x14ac:dyDescent="0.35">
      <c r="A2096" s="2" t="s">
        <v>14</v>
      </c>
      <c r="B2096" s="2" t="s">
        <v>2708</v>
      </c>
      <c r="C2096" s="2" t="s">
        <v>16</v>
      </c>
      <c r="D2096" s="2" t="s">
        <v>220</v>
      </c>
      <c r="E2096" s="2" t="s">
        <v>2709</v>
      </c>
      <c r="F2096" s="2" t="s">
        <v>650</v>
      </c>
      <c r="G2096" s="2" t="s">
        <v>447</v>
      </c>
      <c r="H2096" s="2" t="s">
        <v>76</v>
      </c>
      <c r="I2096" s="2" t="s">
        <v>1052</v>
      </c>
      <c r="J2096" s="2" t="s">
        <v>1187</v>
      </c>
      <c r="K2096" s="2" t="s">
        <v>417</v>
      </c>
      <c r="L2096" s="2" t="s">
        <v>76</v>
      </c>
      <c r="M2096" s="2" t="s">
        <v>1465</v>
      </c>
      <c r="N2096">
        <f t="shared" si="128"/>
        <v>1025.5</v>
      </c>
      <c r="O2096" t="str">
        <f t="shared" si="129"/>
        <v>2024-10-22</v>
      </c>
      <c r="P2096" t="str">
        <f t="shared" si="130"/>
        <v>19:15</v>
      </c>
      <c r="Q2096">
        <f t="shared" si="131"/>
        <v>1025.5</v>
      </c>
    </row>
    <row r="2097" spans="1:17" ht="14.5" x14ac:dyDescent="0.35">
      <c r="A2097" s="2" t="s">
        <v>14</v>
      </c>
      <c r="B2097" s="2" t="s">
        <v>2708</v>
      </c>
      <c r="C2097" s="2" t="s">
        <v>16</v>
      </c>
      <c r="D2097" s="2" t="s">
        <v>227</v>
      </c>
      <c r="E2097" s="2" t="s">
        <v>2709</v>
      </c>
      <c r="F2097" s="2" t="s">
        <v>728</v>
      </c>
      <c r="G2097" s="2" t="s">
        <v>560</v>
      </c>
      <c r="H2097" s="2" t="s">
        <v>76</v>
      </c>
      <c r="I2097" s="2" t="s">
        <v>1054</v>
      </c>
      <c r="J2097" s="2" t="s">
        <v>538</v>
      </c>
      <c r="K2097" s="2" t="s">
        <v>950</v>
      </c>
      <c r="L2097" s="2" t="s">
        <v>76</v>
      </c>
      <c r="M2097" s="2" t="s">
        <v>749</v>
      </c>
      <c r="N2097">
        <f t="shared" si="128"/>
        <v>966</v>
      </c>
      <c r="O2097" t="str">
        <f t="shared" si="129"/>
        <v>2024-10-22</v>
      </c>
      <c r="P2097" t="str">
        <f t="shared" si="130"/>
        <v>19:30</v>
      </c>
      <c r="Q2097">
        <f t="shared" si="131"/>
        <v>966</v>
      </c>
    </row>
    <row r="2098" spans="1:17" ht="14.5" x14ac:dyDescent="0.35">
      <c r="A2098" s="2" t="s">
        <v>14</v>
      </c>
      <c r="B2098" s="2" t="s">
        <v>2708</v>
      </c>
      <c r="C2098" s="2" t="s">
        <v>16</v>
      </c>
      <c r="D2098" s="2" t="s">
        <v>233</v>
      </c>
      <c r="E2098" s="2" t="s">
        <v>2709</v>
      </c>
      <c r="F2098" s="2" t="s">
        <v>297</v>
      </c>
      <c r="G2098" s="2" t="s">
        <v>1129</v>
      </c>
      <c r="H2098" s="2" t="s">
        <v>76</v>
      </c>
      <c r="I2098" s="2" t="s">
        <v>1008</v>
      </c>
      <c r="J2098" s="2" t="s">
        <v>1262</v>
      </c>
      <c r="K2098" s="2" t="s">
        <v>948</v>
      </c>
      <c r="L2098" s="2" t="s">
        <v>76</v>
      </c>
      <c r="M2098" s="2" t="s">
        <v>1237</v>
      </c>
      <c r="N2098">
        <f t="shared" si="128"/>
        <v>805</v>
      </c>
      <c r="O2098" t="str">
        <f t="shared" si="129"/>
        <v>2024-10-22</v>
      </c>
      <c r="P2098" t="str">
        <f t="shared" si="130"/>
        <v>19:45</v>
      </c>
      <c r="Q2098">
        <f t="shared" si="131"/>
        <v>805</v>
      </c>
    </row>
    <row r="2099" spans="1:17" ht="14.5" x14ac:dyDescent="0.35">
      <c r="A2099" s="2" t="s">
        <v>14</v>
      </c>
      <c r="B2099" s="2" t="s">
        <v>2708</v>
      </c>
      <c r="C2099" s="2" t="s">
        <v>16</v>
      </c>
      <c r="D2099" s="2" t="s">
        <v>239</v>
      </c>
      <c r="E2099" s="2" t="s">
        <v>2709</v>
      </c>
      <c r="F2099" s="2" t="s">
        <v>1226</v>
      </c>
      <c r="G2099" s="2" t="s">
        <v>1231</v>
      </c>
      <c r="H2099" s="2" t="s">
        <v>76</v>
      </c>
      <c r="I2099" s="2" t="s">
        <v>389</v>
      </c>
      <c r="J2099" s="2" t="s">
        <v>808</v>
      </c>
      <c r="K2099" s="2" t="s">
        <v>447</v>
      </c>
      <c r="L2099" s="2" t="s">
        <v>76</v>
      </c>
      <c r="M2099" s="2" t="s">
        <v>1014</v>
      </c>
      <c r="N2099">
        <f t="shared" si="128"/>
        <v>1043</v>
      </c>
      <c r="O2099" t="str">
        <f t="shared" si="129"/>
        <v>2024-10-22</v>
      </c>
      <c r="P2099" t="str">
        <f t="shared" si="130"/>
        <v>20:00</v>
      </c>
      <c r="Q2099">
        <f t="shared" si="131"/>
        <v>1043</v>
      </c>
    </row>
    <row r="2100" spans="1:17" ht="14.5" x14ac:dyDescent="0.35">
      <c r="A2100" s="2" t="s">
        <v>14</v>
      </c>
      <c r="B2100" s="2" t="s">
        <v>2708</v>
      </c>
      <c r="C2100" s="2" t="s">
        <v>16</v>
      </c>
      <c r="D2100" s="2" t="s">
        <v>245</v>
      </c>
      <c r="E2100" s="2" t="s">
        <v>2709</v>
      </c>
      <c r="F2100" s="2" t="s">
        <v>495</v>
      </c>
      <c r="G2100" s="2" t="s">
        <v>1171</v>
      </c>
      <c r="H2100" s="2" t="s">
        <v>76</v>
      </c>
      <c r="I2100" s="2" t="s">
        <v>199</v>
      </c>
      <c r="J2100" s="2" t="s">
        <v>958</v>
      </c>
      <c r="K2100" s="2" t="s">
        <v>380</v>
      </c>
      <c r="L2100" s="2" t="s">
        <v>76</v>
      </c>
      <c r="M2100" s="2" t="s">
        <v>156</v>
      </c>
      <c r="N2100">
        <f t="shared" si="128"/>
        <v>1081.5</v>
      </c>
      <c r="O2100" t="str">
        <f t="shared" si="129"/>
        <v>2024-10-22</v>
      </c>
      <c r="P2100" t="str">
        <f t="shared" si="130"/>
        <v>20:15</v>
      </c>
      <c r="Q2100">
        <f t="shared" si="131"/>
        <v>1081.5</v>
      </c>
    </row>
    <row r="2101" spans="1:17" ht="14.5" x14ac:dyDescent="0.35">
      <c r="A2101" s="2" t="s">
        <v>14</v>
      </c>
      <c r="B2101" s="2" t="s">
        <v>2708</v>
      </c>
      <c r="C2101" s="2" t="s">
        <v>16</v>
      </c>
      <c r="D2101" s="2" t="s">
        <v>249</v>
      </c>
      <c r="E2101" s="2" t="s">
        <v>2709</v>
      </c>
      <c r="F2101" s="2" t="s">
        <v>446</v>
      </c>
      <c r="G2101" s="2" t="s">
        <v>405</v>
      </c>
      <c r="H2101" s="2" t="s">
        <v>76</v>
      </c>
      <c r="I2101" s="2" t="s">
        <v>629</v>
      </c>
      <c r="J2101" s="2" t="s">
        <v>724</v>
      </c>
      <c r="K2101" s="2" t="s">
        <v>529</v>
      </c>
      <c r="L2101" s="2" t="s">
        <v>76</v>
      </c>
      <c r="M2101" s="2" t="s">
        <v>1294</v>
      </c>
      <c r="N2101">
        <f t="shared" si="128"/>
        <v>1151.5</v>
      </c>
      <c r="O2101" t="str">
        <f t="shared" si="129"/>
        <v>2024-10-22</v>
      </c>
      <c r="P2101" t="str">
        <f t="shared" si="130"/>
        <v>20:30</v>
      </c>
      <c r="Q2101">
        <f t="shared" si="131"/>
        <v>1151.5</v>
      </c>
    </row>
    <row r="2102" spans="1:17" ht="14.5" x14ac:dyDescent="0.35">
      <c r="A2102" s="2" t="s">
        <v>14</v>
      </c>
      <c r="B2102" s="2" t="s">
        <v>2708</v>
      </c>
      <c r="C2102" s="2" t="s">
        <v>16</v>
      </c>
      <c r="D2102" s="2" t="s">
        <v>255</v>
      </c>
      <c r="E2102" s="2" t="s">
        <v>2709</v>
      </c>
      <c r="F2102" s="2" t="s">
        <v>1472</v>
      </c>
      <c r="G2102" s="2" t="s">
        <v>1121</v>
      </c>
      <c r="H2102" s="2" t="s">
        <v>76</v>
      </c>
      <c r="I2102" s="2" t="s">
        <v>833</v>
      </c>
      <c r="J2102" s="2" t="s">
        <v>809</v>
      </c>
      <c r="K2102" s="2" t="s">
        <v>1190</v>
      </c>
      <c r="L2102" s="2" t="s">
        <v>76</v>
      </c>
      <c r="M2102" s="2" t="s">
        <v>749</v>
      </c>
      <c r="N2102">
        <f t="shared" si="128"/>
        <v>1057</v>
      </c>
      <c r="O2102" t="str">
        <f t="shared" si="129"/>
        <v>2024-10-22</v>
      </c>
      <c r="P2102" t="str">
        <f t="shared" si="130"/>
        <v>20:45</v>
      </c>
      <c r="Q2102">
        <f t="shared" si="131"/>
        <v>1057</v>
      </c>
    </row>
    <row r="2103" spans="1:17" ht="14.5" x14ac:dyDescent="0.35">
      <c r="A2103" s="2" t="s">
        <v>14</v>
      </c>
      <c r="B2103" s="2" t="s">
        <v>2708</v>
      </c>
      <c r="C2103" s="2" t="s">
        <v>16</v>
      </c>
      <c r="D2103" s="2" t="s">
        <v>261</v>
      </c>
      <c r="E2103" s="2" t="s">
        <v>2709</v>
      </c>
      <c r="F2103" s="2" t="s">
        <v>323</v>
      </c>
      <c r="G2103" s="2" t="s">
        <v>1301</v>
      </c>
      <c r="H2103" s="2" t="s">
        <v>76</v>
      </c>
      <c r="I2103" s="2" t="s">
        <v>1271</v>
      </c>
      <c r="J2103" s="2" t="s">
        <v>247</v>
      </c>
      <c r="K2103" s="2" t="s">
        <v>1231</v>
      </c>
      <c r="L2103" s="2" t="s">
        <v>76</v>
      </c>
      <c r="M2103" s="2" t="s">
        <v>442</v>
      </c>
      <c r="N2103">
        <f t="shared" si="128"/>
        <v>1032.5</v>
      </c>
      <c r="O2103" t="str">
        <f t="shared" si="129"/>
        <v>2024-10-22</v>
      </c>
      <c r="P2103" t="str">
        <f t="shared" si="130"/>
        <v>21:00</v>
      </c>
      <c r="Q2103">
        <f t="shared" si="131"/>
        <v>1032.5</v>
      </c>
    </row>
    <row r="2104" spans="1:17" ht="14.5" x14ac:dyDescent="0.35">
      <c r="A2104" s="2" t="s">
        <v>14</v>
      </c>
      <c r="B2104" s="2" t="s">
        <v>2708</v>
      </c>
      <c r="C2104" s="2" t="s">
        <v>16</v>
      </c>
      <c r="D2104" s="2" t="s">
        <v>267</v>
      </c>
      <c r="E2104" s="2" t="s">
        <v>2709</v>
      </c>
      <c r="F2104" s="2" t="s">
        <v>162</v>
      </c>
      <c r="G2104" s="2" t="s">
        <v>1190</v>
      </c>
      <c r="H2104" s="2" t="s">
        <v>76</v>
      </c>
      <c r="I2104" s="2" t="s">
        <v>845</v>
      </c>
      <c r="J2104" s="2" t="s">
        <v>275</v>
      </c>
      <c r="K2104" s="2" t="s">
        <v>1302</v>
      </c>
      <c r="L2104" s="2" t="s">
        <v>76</v>
      </c>
      <c r="M2104" s="2" t="s">
        <v>1014</v>
      </c>
      <c r="N2104">
        <f t="shared" si="128"/>
        <v>1088.5</v>
      </c>
      <c r="O2104" t="str">
        <f t="shared" si="129"/>
        <v>2024-10-22</v>
      </c>
      <c r="P2104" t="str">
        <f t="shared" si="130"/>
        <v>21:15</v>
      </c>
      <c r="Q2104">
        <f t="shared" si="131"/>
        <v>1088.5</v>
      </c>
    </row>
    <row r="2105" spans="1:17" ht="14.5" x14ac:dyDescent="0.35">
      <c r="A2105" s="2" t="s">
        <v>14</v>
      </c>
      <c r="B2105" s="2" t="s">
        <v>2708</v>
      </c>
      <c r="C2105" s="2" t="s">
        <v>16</v>
      </c>
      <c r="D2105" s="2" t="s">
        <v>272</v>
      </c>
      <c r="E2105" s="2" t="s">
        <v>2709</v>
      </c>
      <c r="F2105" s="2" t="s">
        <v>495</v>
      </c>
      <c r="G2105" s="2" t="s">
        <v>1231</v>
      </c>
      <c r="H2105" s="2" t="s">
        <v>76</v>
      </c>
      <c r="I2105" s="2" t="s">
        <v>1173</v>
      </c>
      <c r="J2105" s="2" t="s">
        <v>724</v>
      </c>
      <c r="K2105" s="2" t="s">
        <v>1229</v>
      </c>
      <c r="L2105" s="2" t="s">
        <v>76</v>
      </c>
      <c r="M2105" s="2" t="s">
        <v>823</v>
      </c>
      <c r="N2105">
        <f t="shared" si="128"/>
        <v>1081.5</v>
      </c>
      <c r="O2105" t="str">
        <f t="shared" si="129"/>
        <v>2024-10-22</v>
      </c>
      <c r="P2105" t="str">
        <f t="shared" si="130"/>
        <v>21:30</v>
      </c>
      <c r="Q2105">
        <f t="shared" si="131"/>
        <v>1081.5</v>
      </c>
    </row>
    <row r="2106" spans="1:17" ht="14.5" x14ac:dyDescent="0.35">
      <c r="A2106" s="2" t="s">
        <v>14</v>
      </c>
      <c r="B2106" s="2" t="s">
        <v>2708</v>
      </c>
      <c r="C2106" s="2" t="s">
        <v>16</v>
      </c>
      <c r="D2106" s="2" t="s">
        <v>277</v>
      </c>
      <c r="E2106" s="2" t="s">
        <v>2709</v>
      </c>
      <c r="F2106" s="2" t="s">
        <v>342</v>
      </c>
      <c r="G2106" s="2" t="s">
        <v>218</v>
      </c>
      <c r="H2106" s="2" t="s">
        <v>76</v>
      </c>
      <c r="I2106" s="2" t="s">
        <v>90</v>
      </c>
      <c r="J2106" s="2" t="s">
        <v>1129</v>
      </c>
      <c r="K2106" s="2" t="s">
        <v>1057</v>
      </c>
      <c r="L2106" s="2" t="s">
        <v>76</v>
      </c>
      <c r="M2106" s="2" t="s">
        <v>1294</v>
      </c>
      <c r="N2106">
        <f t="shared" si="128"/>
        <v>1197</v>
      </c>
      <c r="O2106" t="str">
        <f t="shared" si="129"/>
        <v>2024-10-22</v>
      </c>
      <c r="P2106" t="str">
        <f t="shared" si="130"/>
        <v>21:45</v>
      </c>
      <c r="Q2106">
        <f t="shared" si="131"/>
        <v>1197</v>
      </c>
    </row>
    <row r="2107" spans="1:17" ht="14.5" x14ac:dyDescent="0.35">
      <c r="A2107" s="2" t="s">
        <v>14</v>
      </c>
      <c r="B2107" s="2" t="s">
        <v>2708</v>
      </c>
      <c r="C2107" s="2" t="s">
        <v>16</v>
      </c>
      <c r="D2107" s="2" t="s">
        <v>282</v>
      </c>
      <c r="E2107" s="2" t="s">
        <v>2709</v>
      </c>
      <c r="F2107" s="2" t="s">
        <v>330</v>
      </c>
      <c r="G2107" s="2" t="s">
        <v>259</v>
      </c>
      <c r="H2107" s="2" t="s">
        <v>76</v>
      </c>
      <c r="I2107" s="2" t="s">
        <v>636</v>
      </c>
      <c r="J2107" s="2" t="s">
        <v>965</v>
      </c>
      <c r="K2107" s="2" t="s">
        <v>842</v>
      </c>
      <c r="L2107" s="2" t="s">
        <v>76</v>
      </c>
      <c r="M2107" s="2" t="s">
        <v>530</v>
      </c>
      <c r="N2107">
        <f t="shared" si="128"/>
        <v>1214.5</v>
      </c>
      <c r="O2107" t="str">
        <f t="shared" si="129"/>
        <v>2024-10-22</v>
      </c>
      <c r="P2107" t="str">
        <f t="shared" si="130"/>
        <v>22:00</v>
      </c>
      <c r="Q2107">
        <f t="shared" si="131"/>
        <v>1214.5</v>
      </c>
    </row>
    <row r="2108" spans="1:17" ht="14.5" x14ac:dyDescent="0.35">
      <c r="A2108" s="2" t="s">
        <v>14</v>
      </c>
      <c r="B2108" s="2" t="s">
        <v>2708</v>
      </c>
      <c r="C2108" s="2" t="s">
        <v>16</v>
      </c>
      <c r="D2108" s="2" t="s">
        <v>288</v>
      </c>
      <c r="E2108" s="2" t="s">
        <v>2709</v>
      </c>
      <c r="F2108" s="2" t="s">
        <v>155</v>
      </c>
      <c r="G2108" s="2" t="s">
        <v>1066</v>
      </c>
      <c r="H2108" s="2" t="s">
        <v>76</v>
      </c>
      <c r="I2108" s="2" t="s">
        <v>235</v>
      </c>
      <c r="J2108" s="2" t="s">
        <v>750</v>
      </c>
      <c r="K2108" s="2" t="s">
        <v>833</v>
      </c>
      <c r="L2108" s="2" t="s">
        <v>76</v>
      </c>
      <c r="M2108" s="2" t="s">
        <v>803</v>
      </c>
      <c r="N2108">
        <f t="shared" si="128"/>
        <v>1211</v>
      </c>
      <c r="O2108" t="str">
        <f t="shared" si="129"/>
        <v>2024-10-22</v>
      </c>
      <c r="P2108" t="str">
        <f t="shared" si="130"/>
        <v>22:15</v>
      </c>
      <c r="Q2108">
        <f t="shared" si="131"/>
        <v>1211</v>
      </c>
    </row>
    <row r="2109" spans="1:17" ht="14.5" x14ac:dyDescent="0.35">
      <c r="A2109" s="2" t="s">
        <v>14</v>
      </c>
      <c r="B2109" s="2" t="s">
        <v>2708</v>
      </c>
      <c r="C2109" s="2" t="s">
        <v>16</v>
      </c>
      <c r="D2109" s="2" t="s">
        <v>293</v>
      </c>
      <c r="E2109" s="2" t="s">
        <v>2709</v>
      </c>
      <c r="F2109" s="2" t="s">
        <v>713</v>
      </c>
      <c r="G2109" s="2" t="s">
        <v>193</v>
      </c>
      <c r="H2109" s="2" t="s">
        <v>76</v>
      </c>
      <c r="I2109" s="2" t="s">
        <v>528</v>
      </c>
      <c r="J2109" s="2" t="s">
        <v>1059</v>
      </c>
      <c r="K2109" s="2" t="s">
        <v>1067</v>
      </c>
      <c r="L2109" s="2" t="s">
        <v>76</v>
      </c>
      <c r="M2109" s="2" t="s">
        <v>1192</v>
      </c>
      <c r="N2109">
        <f t="shared" si="128"/>
        <v>1190</v>
      </c>
      <c r="O2109" t="str">
        <f t="shared" si="129"/>
        <v>2024-10-22</v>
      </c>
      <c r="P2109" t="str">
        <f t="shared" si="130"/>
        <v>22:30</v>
      </c>
      <c r="Q2109">
        <f t="shared" si="131"/>
        <v>1190</v>
      </c>
    </row>
    <row r="2110" spans="1:17" ht="14.5" x14ac:dyDescent="0.35">
      <c r="A2110" s="2" t="s">
        <v>14</v>
      </c>
      <c r="B2110" s="2" t="s">
        <v>2708</v>
      </c>
      <c r="C2110" s="2" t="s">
        <v>16</v>
      </c>
      <c r="D2110" s="2" t="s">
        <v>300</v>
      </c>
      <c r="E2110" s="2" t="s">
        <v>2709</v>
      </c>
      <c r="F2110" s="2" t="s">
        <v>234</v>
      </c>
      <c r="G2110" s="2" t="s">
        <v>636</v>
      </c>
      <c r="H2110" s="2" t="s">
        <v>76</v>
      </c>
      <c r="I2110" s="2" t="s">
        <v>210</v>
      </c>
      <c r="J2110" s="2" t="s">
        <v>231</v>
      </c>
      <c r="K2110" s="2" t="s">
        <v>135</v>
      </c>
      <c r="L2110" s="2" t="s">
        <v>76</v>
      </c>
      <c r="M2110" s="2" t="s">
        <v>822</v>
      </c>
      <c r="N2110">
        <f t="shared" si="128"/>
        <v>1504.9999999999998</v>
      </c>
      <c r="O2110" t="str">
        <f t="shared" si="129"/>
        <v>2024-10-22</v>
      </c>
      <c r="P2110" t="str">
        <f t="shared" si="130"/>
        <v>22:45</v>
      </c>
      <c r="Q2110">
        <f t="shared" si="131"/>
        <v>1504.9999999999998</v>
      </c>
    </row>
    <row r="2111" spans="1:17" ht="14.5" x14ac:dyDescent="0.35">
      <c r="A2111" s="2" t="s">
        <v>14</v>
      </c>
      <c r="B2111" s="2" t="s">
        <v>2708</v>
      </c>
      <c r="C2111" s="2" t="s">
        <v>16</v>
      </c>
      <c r="D2111" s="2" t="s">
        <v>306</v>
      </c>
      <c r="E2111" s="2" t="s">
        <v>2709</v>
      </c>
      <c r="F2111" s="2" t="s">
        <v>424</v>
      </c>
      <c r="G2111" s="2" t="s">
        <v>1186</v>
      </c>
      <c r="H2111" s="2" t="s">
        <v>76</v>
      </c>
      <c r="I2111" s="2" t="s">
        <v>603</v>
      </c>
      <c r="J2111" s="2" t="s">
        <v>266</v>
      </c>
      <c r="K2111" s="2" t="s">
        <v>452</v>
      </c>
      <c r="L2111" s="2" t="s">
        <v>76</v>
      </c>
      <c r="M2111" s="2" t="s">
        <v>758</v>
      </c>
      <c r="N2111">
        <f t="shared" si="128"/>
        <v>2261</v>
      </c>
      <c r="O2111" t="str">
        <f t="shared" si="129"/>
        <v>2024-10-22</v>
      </c>
      <c r="P2111" t="str">
        <f t="shared" si="130"/>
        <v>23:00</v>
      </c>
      <c r="Q2111">
        <f t="shared" si="131"/>
        <v>2261</v>
      </c>
    </row>
    <row r="2112" spans="1:17" ht="14.5" x14ac:dyDescent="0.35">
      <c r="A2112" s="2" t="s">
        <v>14</v>
      </c>
      <c r="B2112" s="2" t="s">
        <v>2708</v>
      </c>
      <c r="C2112" s="2" t="s">
        <v>16</v>
      </c>
      <c r="D2112" s="2" t="s">
        <v>313</v>
      </c>
      <c r="E2112" s="2" t="s">
        <v>2709</v>
      </c>
      <c r="F2112" s="2" t="s">
        <v>1205</v>
      </c>
      <c r="G2112" s="2" t="s">
        <v>348</v>
      </c>
      <c r="H2112" s="2" t="s">
        <v>76</v>
      </c>
      <c r="I2112" s="2" t="s">
        <v>86</v>
      </c>
      <c r="J2112" s="2" t="s">
        <v>199</v>
      </c>
      <c r="K2112" s="2" t="s">
        <v>166</v>
      </c>
      <c r="L2112" s="2" t="s">
        <v>76</v>
      </c>
      <c r="M2112" s="2" t="s">
        <v>1452</v>
      </c>
      <c r="N2112">
        <f t="shared" si="128"/>
        <v>2467.4999999999995</v>
      </c>
      <c r="O2112" t="str">
        <f t="shared" si="129"/>
        <v>2024-10-22</v>
      </c>
      <c r="P2112" t="str">
        <f t="shared" si="130"/>
        <v>23:15</v>
      </c>
      <c r="Q2112">
        <f t="shared" si="131"/>
        <v>2467.4999999999995</v>
      </c>
    </row>
    <row r="2113" spans="1:17" ht="14.5" x14ac:dyDescent="0.35">
      <c r="A2113" s="2" t="s">
        <v>14</v>
      </c>
      <c r="B2113" s="2" t="s">
        <v>2708</v>
      </c>
      <c r="C2113" s="2" t="s">
        <v>16</v>
      </c>
      <c r="D2113" s="2" t="s">
        <v>319</v>
      </c>
      <c r="E2113" s="2" t="s">
        <v>2709</v>
      </c>
      <c r="F2113" s="2" t="s">
        <v>881</v>
      </c>
      <c r="G2113" s="2" t="s">
        <v>831</v>
      </c>
      <c r="H2113" s="2" t="s">
        <v>76</v>
      </c>
      <c r="I2113" s="2" t="s">
        <v>770</v>
      </c>
      <c r="J2113" s="2" t="s">
        <v>611</v>
      </c>
      <c r="K2113" s="2" t="s">
        <v>1053</v>
      </c>
      <c r="L2113" s="2" t="s">
        <v>76</v>
      </c>
      <c r="M2113" s="2" t="s">
        <v>1234</v>
      </c>
      <c r="N2113">
        <f t="shared" si="128"/>
        <v>2530.5</v>
      </c>
      <c r="O2113" t="str">
        <f t="shared" si="129"/>
        <v>2024-10-22</v>
      </c>
      <c r="P2113" t="str">
        <f t="shared" si="130"/>
        <v>23:30</v>
      </c>
      <c r="Q2113">
        <f t="shared" si="131"/>
        <v>2530.5</v>
      </c>
    </row>
    <row r="2114" spans="1:17" ht="14.5" x14ac:dyDescent="0.35">
      <c r="A2114" s="2" t="s">
        <v>14</v>
      </c>
      <c r="B2114" s="2" t="s">
        <v>2708</v>
      </c>
      <c r="C2114" s="2" t="s">
        <v>16</v>
      </c>
      <c r="D2114" s="2" t="s">
        <v>326</v>
      </c>
      <c r="E2114" s="2" t="s">
        <v>2709</v>
      </c>
      <c r="F2114" s="2" t="s">
        <v>1085</v>
      </c>
      <c r="G2114" s="2" t="s">
        <v>403</v>
      </c>
      <c r="H2114" s="2" t="s">
        <v>76</v>
      </c>
      <c r="I2114" s="2" t="s">
        <v>727</v>
      </c>
      <c r="J2114" s="2" t="s">
        <v>259</v>
      </c>
      <c r="K2114" s="2" t="s">
        <v>390</v>
      </c>
      <c r="L2114" s="2" t="s">
        <v>76</v>
      </c>
      <c r="M2114" s="2" t="s">
        <v>1293</v>
      </c>
      <c r="N2114">
        <f t="shared" si="128"/>
        <v>2642.5</v>
      </c>
      <c r="O2114" t="str">
        <f t="shared" si="129"/>
        <v>2024-10-22</v>
      </c>
      <c r="P2114" t="str">
        <f t="shared" si="130"/>
        <v>23:45</v>
      </c>
      <c r="Q2114">
        <f t="shared" si="131"/>
        <v>2642.5</v>
      </c>
    </row>
    <row r="2115" spans="1:17" ht="14.5" x14ac:dyDescent="0.35">
      <c r="A2115" s="2" t="s">
        <v>14</v>
      </c>
      <c r="B2115" s="2" t="s">
        <v>2710</v>
      </c>
      <c r="C2115" s="2" t="s">
        <v>16</v>
      </c>
      <c r="D2115" s="2" t="s">
        <v>17</v>
      </c>
      <c r="E2115" s="2" t="s">
        <v>2711</v>
      </c>
      <c r="F2115" s="2" t="s">
        <v>1336</v>
      </c>
      <c r="G2115" s="2" t="s">
        <v>524</v>
      </c>
      <c r="H2115" s="2" t="s">
        <v>76</v>
      </c>
      <c r="I2115" s="2" t="s">
        <v>690</v>
      </c>
      <c r="J2115" s="2" t="s">
        <v>624</v>
      </c>
      <c r="K2115" s="2" t="s">
        <v>720</v>
      </c>
      <c r="L2115" s="2" t="s">
        <v>76</v>
      </c>
      <c r="M2115" s="2" t="s">
        <v>1127</v>
      </c>
      <c r="N2115">
        <f t="shared" si="128"/>
        <v>3349.4999999999995</v>
      </c>
      <c r="O2115" t="str">
        <f t="shared" si="129"/>
        <v>2024-10-23</v>
      </c>
      <c r="P2115" t="str">
        <f t="shared" si="130"/>
        <v>00:00</v>
      </c>
      <c r="Q2115">
        <f t="shared" si="131"/>
        <v>3349.4999999999995</v>
      </c>
    </row>
    <row r="2116" spans="1:17" ht="14.5" x14ac:dyDescent="0.35">
      <c r="A2116" s="2" t="s">
        <v>14</v>
      </c>
      <c r="B2116" s="2" t="s">
        <v>2710</v>
      </c>
      <c r="C2116" s="2" t="s">
        <v>16</v>
      </c>
      <c r="D2116" s="2" t="s">
        <v>20</v>
      </c>
      <c r="E2116" s="2" t="s">
        <v>2711</v>
      </c>
      <c r="F2116" s="2" t="s">
        <v>1337</v>
      </c>
      <c r="G2116" s="2" t="s">
        <v>1044</v>
      </c>
      <c r="H2116" s="2" t="s">
        <v>76</v>
      </c>
      <c r="I2116" s="2" t="s">
        <v>119</v>
      </c>
      <c r="J2116" s="2" t="s">
        <v>279</v>
      </c>
      <c r="K2116" s="2" t="s">
        <v>228</v>
      </c>
      <c r="L2116" s="2" t="s">
        <v>76</v>
      </c>
      <c r="M2116" s="2" t="s">
        <v>382</v>
      </c>
      <c r="N2116">
        <f t="shared" ref="N2116:N2179" si="132">F2116*$N$2</f>
        <v>3139.5</v>
      </c>
      <c r="O2116" t="str">
        <f t="shared" ref="O2116:O2179" si="133">B2116</f>
        <v>2024-10-23</v>
      </c>
      <c r="P2116" t="str">
        <f t="shared" ref="P2116:P2179" si="134">D2116</f>
        <v>00:15</v>
      </c>
      <c r="Q2116">
        <f t="shared" ref="Q2116:Q2179" si="135">N2116</f>
        <v>3139.5</v>
      </c>
    </row>
    <row r="2117" spans="1:17" ht="14.5" x14ac:dyDescent="0.35">
      <c r="A2117" s="2" t="s">
        <v>14</v>
      </c>
      <c r="B2117" s="2" t="s">
        <v>2710</v>
      </c>
      <c r="C2117" s="2" t="s">
        <v>16</v>
      </c>
      <c r="D2117" s="2" t="s">
        <v>21</v>
      </c>
      <c r="E2117" s="2" t="s">
        <v>2711</v>
      </c>
      <c r="F2117" s="2" t="s">
        <v>1820</v>
      </c>
      <c r="G2117" s="2" t="s">
        <v>84</v>
      </c>
      <c r="H2117" s="2" t="s">
        <v>76</v>
      </c>
      <c r="I2117" s="2" t="s">
        <v>164</v>
      </c>
      <c r="J2117" s="2" t="s">
        <v>629</v>
      </c>
      <c r="K2117" s="2" t="s">
        <v>628</v>
      </c>
      <c r="L2117" s="2" t="s">
        <v>76</v>
      </c>
      <c r="M2117" s="2" t="s">
        <v>1918</v>
      </c>
      <c r="N2117">
        <f t="shared" si="132"/>
        <v>3304</v>
      </c>
      <c r="O2117" t="str">
        <f t="shared" si="133"/>
        <v>2024-10-23</v>
      </c>
      <c r="P2117" t="str">
        <f t="shared" si="134"/>
        <v>00:30</v>
      </c>
      <c r="Q2117">
        <f t="shared" si="135"/>
        <v>3304</v>
      </c>
    </row>
    <row r="2118" spans="1:17" ht="14.5" x14ac:dyDescent="0.35">
      <c r="A2118" s="2" t="s">
        <v>14</v>
      </c>
      <c r="B2118" s="2" t="s">
        <v>2710</v>
      </c>
      <c r="C2118" s="2" t="s">
        <v>16</v>
      </c>
      <c r="D2118" s="2" t="s">
        <v>22</v>
      </c>
      <c r="E2118" s="2" t="s">
        <v>2711</v>
      </c>
      <c r="F2118" s="2" t="s">
        <v>1131</v>
      </c>
      <c r="G2118" s="2" t="s">
        <v>479</v>
      </c>
      <c r="H2118" s="2" t="s">
        <v>76</v>
      </c>
      <c r="I2118" s="2" t="s">
        <v>727</v>
      </c>
      <c r="J2118" s="2" t="s">
        <v>1054</v>
      </c>
      <c r="K2118" s="2" t="s">
        <v>739</v>
      </c>
      <c r="L2118" s="2" t="s">
        <v>76</v>
      </c>
      <c r="M2118" s="2" t="s">
        <v>972</v>
      </c>
      <c r="N2118">
        <f t="shared" si="132"/>
        <v>2730</v>
      </c>
      <c r="O2118" t="str">
        <f t="shared" si="133"/>
        <v>2024-10-23</v>
      </c>
      <c r="P2118" t="str">
        <f t="shared" si="134"/>
        <v>00:45</v>
      </c>
      <c r="Q2118">
        <f t="shared" si="135"/>
        <v>2730</v>
      </c>
    </row>
    <row r="2119" spans="1:17" ht="14.5" x14ac:dyDescent="0.35">
      <c r="A2119" s="2" t="s">
        <v>14</v>
      </c>
      <c r="B2119" s="2" t="s">
        <v>2710</v>
      </c>
      <c r="C2119" s="2" t="s">
        <v>16</v>
      </c>
      <c r="D2119" s="2" t="s">
        <v>23</v>
      </c>
      <c r="E2119" s="2" t="s">
        <v>2711</v>
      </c>
      <c r="F2119" s="2" t="s">
        <v>1071</v>
      </c>
      <c r="G2119" s="2" t="s">
        <v>425</v>
      </c>
      <c r="H2119" s="2" t="s">
        <v>76</v>
      </c>
      <c r="I2119" s="2" t="s">
        <v>561</v>
      </c>
      <c r="J2119" s="2" t="s">
        <v>950</v>
      </c>
      <c r="K2119" s="2" t="s">
        <v>400</v>
      </c>
      <c r="L2119" s="2" t="s">
        <v>76</v>
      </c>
      <c r="M2119" s="2" t="s">
        <v>1317</v>
      </c>
      <c r="N2119">
        <f t="shared" si="132"/>
        <v>2313.5</v>
      </c>
      <c r="O2119" t="str">
        <f t="shared" si="133"/>
        <v>2024-10-23</v>
      </c>
      <c r="P2119" t="str">
        <f t="shared" si="134"/>
        <v>01:00</v>
      </c>
      <c r="Q2119">
        <f t="shared" si="135"/>
        <v>2313.5</v>
      </c>
    </row>
    <row r="2120" spans="1:17" ht="14.5" x14ac:dyDescent="0.35">
      <c r="A2120" s="2" t="s">
        <v>14</v>
      </c>
      <c r="B2120" s="2" t="s">
        <v>2710</v>
      </c>
      <c r="C2120" s="2" t="s">
        <v>16</v>
      </c>
      <c r="D2120" s="2" t="s">
        <v>24</v>
      </c>
      <c r="E2120" s="2" t="s">
        <v>2711</v>
      </c>
      <c r="F2120" s="2" t="s">
        <v>122</v>
      </c>
      <c r="G2120" s="2" t="s">
        <v>342</v>
      </c>
      <c r="H2120" s="2" t="s">
        <v>76</v>
      </c>
      <c r="I2120" s="2" t="s">
        <v>215</v>
      </c>
      <c r="J2120" s="2" t="s">
        <v>417</v>
      </c>
      <c r="K2120" s="2" t="s">
        <v>280</v>
      </c>
      <c r="L2120" s="2" t="s">
        <v>76</v>
      </c>
      <c r="M2120" s="2" t="s">
        <v>1306</v>
      </c>
      <c r="N2120">
        <f t="shared" si="132"/>
        <v>2607.5</v>
      </c>
      <c r="O2120" t="str">
        <f t="shared" si="133"/>
        <v>2024-10-23</v>
      </c>
      <c r="P2120" t="str">
        <f t="shared" si="134"/>
        <v>01:15</v>
      </c>
      <c r="Q2120">
        <f t="shared" si="135"/>
        <v>2607.5</v>
      </c>
    </row>
    <row r="2121" spans="1:17" ht="14.5" x14ac:dyDescent="0.35">
      <c r="A2121" s="2" t="s">
        <v>14</v>
      </c>
      <c r="B2121" s="2" t="s">
        <v>2710</v>
      </c>
      <c r="C2121" s="2" t="s">
        <v>16</v>
      </c>
      <c r="D2121" s="2" t="s">
        <v>25</v>
      </c>
      <c r="E2121" s="2" t="s">
        <v>2711</v>
      </c>
      <c r="F2121" s="2" t="s">
        <v>474</v>
      </c>
      <c r="G2121" s="2" t="s">
        <v>126</v>
      </c>
      <c r="H2121" s="2" t="s">
        <v>76</v>
      </c>
      <c r="I2121" s="2" t="s">
        <v>1320</v>
      </c>
      <c r="J2121" s="2" t="s">
        <v>633</v>
      </c>
      <c r="K2121" s="2" t="s">
        <v>160</v>
      </c>
      <c r="L2121" s="2" t="s">
        <v>76</v>
      </c>
      <c r="M2121" s="2" t="s">
        <v>714</v>
      </c>
      <c r="N2121">
        <f t="shared" si="132"/>
        <v>3307.5</v>
      </c>
      <c r="O2121" t="str">
        <f t="shared" si="133"/>
        <v>2024-10-23</v>
      </c>
      <c r="P2121" t="str">
        <f t="shared" si="134"/>
        <v>01:30</v>
      </c>
      <c r="Q2121">
        <f t="shared" si="135"/>
        <v>3307.5</v>
      </c>
    </row>
    <row r="2122" spans="1:17" ht="14.5" x14ac:dyDescent="0.35">
      <c r="A2122" s="2" t="s">
        <v>14</v>
      </c>
      <c r="B2122" s="2" t="s">
        <v>2710</v>
      </c>
      <c r="C2122" s="2" t="s">
        <v>16</v>
      </c>
      <c r="D2122" s="2" t="s">
        <v>26</v>
      </c>
      <c r="E2122" s="2" t="s">
        <v>2711</v>
      </c>
      <c r="F2122" s="2" t="s">
        <v>1837</v>
      </c>
      <c r="G2122" s="2" t="s">
        <v>491</v>
      </c>
      <c r="H2122" s="2" t="s">
        <v>76</v>
      </c>
      <c r="I2122" s="2" t="s">
        <v>638</v>
      </c>
      <c r="J2122" s="2" t="s">
        <v>405</v>
      </c>
      <c r="K2122" s="2" t="s">
        <v>1042</v>
      </c>
      <c r="L2122" s="2" t="s">
        <v>76</v>
      </c>
      <c r="M2122" s="2" t="s">
        <v>1702</v>
      </c>
      <c r="N2122">
        <f t="shared" si="132"/>
        <v>2975</v>
      </c>
      <c r="O2122" t="str">
        <f t="shared" si="133"/>
        <v>2024-10-23</v>
      </c>
      <c r="P2122" t="str">
        <f t="shared" si="134"/>
        <v>01:45</v>
      </c>
      <c r="Q2122">
        <f t="shared" si="135"/>
        <v>2975</v>
      </c>
    </row>
    <row r="2123" spans="1:17" ht="14.5" x14ac:dyDescent="0.35">
      <c r="A2123" s="2" t="s">
        <v>14</v>
      </c>
      <c r="B2123" s="2" t="s">
        <v>2710</v>
      </c>
      <c r="C2123" s="2" t="s">
        <v>16</v>
      </c>
      <c r="D2123" s="2" t="s">
        <v>27</v>
      </c>
      <c r="E2123" s="2" t="s">
        <v>2711</v>
      </c>
      <c r="F2123" s="2" t="s">
        <v>708</v>
      </c>
      <c r="G2123" s="2" t="s">
        <v>228</v>
      </c>
      <c r="H2123" s="2" t="s">
        <v>76</v>
      </c>
      <c r="I2123" s="2" t="s">
        <v>563</v>
      </c>
      <c r="J2123" s="2" t="s">
        <v>1271</v>
      </c>
      <c r="K2123" s="2" t="s">
        <v>1439</v>
      </c>
      <c r="L2123" s="2" t="s">
        <v>76</v>
      </c>
      <c r="M2123" s="2" t="s">
        <v>1269</v>
      </c>
      <c r="N2123">
        <f t="shared" si="132"/>
        <v>3125.5</v>
      </c>
      <c r="O2123" t="str">
        <f t="shared" si="133"/>
        <v>2024-10-23</v>
      </c>
      <c r="P2123" t="str">
        <f t="shared" si="134"/>
        <v>02:00</v>
      </c>
      <c r="Q2123">
        <f t="shared" si="135"/>
        <v>3125.5</v>
      </c>
    </row>
    <row r="2124" spans="1:17" ht="14.5" x14ac:dyDescent="0.35">
      <c r="A2124" s="2" t="s">
        <v>14</v>
      </c>
      <c r="B2124" s="2" t="s">
        <v>2710</v>
      </c>
      <c r="C2124" s="2" t="s">
        <v>16</v>
      </c>
      <c r="D2124" s="2" t="s">
        <v>28</v>
      </c>
      <c r="E2124" s="2" t="s">
        <v>2711</v>
      </c>
      <c r="F2124" s="2" t="s">
        <v>1820</v>
      </c>
      <c r="G2124" s="2" t="s">
        <v>125</v>
      </c>
      <c r="H2124" s="2" t="s">
        <v>76</v>
      </c>
      <c r="I2124" s="2" t="s">
        <v>1385</v>
      </c>
      <c r="J2124" s="2" t="s">
        <v>1188</v>
      </c>
      <c r="K2124" s="2" t="s">
        <v>599</v>
      </c>
      <c r="L2124" s="2" t="s">
        <v>76</v>
      </c>
      <c r="M2124" s="2" t="s">
        <v>710</v>
      </c>
      <c r="N2124">
        <f t="shared" si="132"/>
        <v>3304</v>
      </c>
      <c r="O2124" t="str">
        <f t="shared" si="133"/>
        <v>2024-10-23</v>
      </c>
      <c r="P2124" t="str">
        <f t="shared" si="134"/>
        <v>02:15</v>
      </c>
      <c r="Q2124">
        <f t="shared" si="135"/>
        <v>3304</v>
      </c>
    </row>
    <row r="2125" spans="1:17" ht="14.5" x14ac:dyDescent="0.35">
      <c r="A2125" s="2" t="s">
        <v>14</v>
      </c>
      <c r="B2125" s="2" t="s">
        <v>2710</v>
      </c>
      <c r="C2125" s="2" t="s">
        <v>16</v>
      </c>
      <c r="D2125" s="2" t="s">
        <v>29</v>
      </c>
      <c r="E2125" s="2" t="s">
        <v>2711</v>
      </c>
      <c r="F2125" s="2" t="s">
        <v>1644</v>
      </c>
      <c r="G2125" s="2" t="s">
        <v>450</v>
      </c>
      <c r="H2125" s="2" t="s">
        <v>76</v>
      </c>
      <c r="I2125" s="2" t="s">
        <v>563</v>
      </c>
      <c r="J2125" s="2" t="s">
        <v>447</v>
      </c>
      <c r="K2125" s="2" t="s">
        <v>557</v>
      </c>
      <c r="L2125" s="2" t="s">
        <v>76</v>
      </c>
      <c r="M2125" s="2" t="s">
        <v>1201</v>
      </c>
      <c r="N2125">
        <f t="shared" si="132"/>
        <v>3132.5</v>
      </c>
      <c r="O2125" t="str">
        <f t="shared" si="133"/>
        <v>2024-10-23</v>
      </c>
      <c r="P2125" t="str">
        <f t="shared" si="134"/>
        <v>02:30</v>
      </c>
      <c r="Q2125">
        <f t="shared" si="135"/>
        <v>3132.5</v>
      </c>
    </row>
    <row r="2126" spans="1:17" ht="14.5" x14ac:dyDescent="0.35">
      <c r="A2126" s="2" t="s">
        <v>14</v>
      </c>
      <c r="B2126" s="2" t="s">
        <v>2710</v>
      </c>
      <c r="C2126" s="2" t="s">
        <v>16</v>
      </c>
      <c r="D2126" s="2" t="s">
        <v>30</v>
      </c>
      <c r="E2126" s="2" t="s">
        <v>2711</v>
      </c>
      <c r="F2126" s="2" t="s">
        <v>1227</v>
      </c>
      <c r="G2126" s="2" t="s">
        <v>491</v>
      </c>
      <c r="H2126" s="2" t="s">
        <v>76</v>
      </c>
      <c r="I2126" s="2" t="s">
        <v>92</v>
      </c>
      <c r="J2126" s="2" t="s">
        <v>1316</v>
      </c>
      <c r="K2126" s="2" t="s">
        <v>1136</v>
      </c>
      <c r="L2126" s="2" t="s">
        <v>76</v>
      </c>
      <c r="M2126" s="2" t="s">
        <v>1918</v>
      </c>
      <c r="N2126">
        <f t="shared" si="132"/>
        <v>2873.5</v>
      </c>
      <c r="O2126" t="str">
        <f t="shared" si="133"/>
        <v>2024-10-23</v>
      </c>
      <c r="P2126" t="str">
        <f t="shared" si="134"/>
        <v>02:45</v>
      </c>
      <c r="Q2126">
        <f t="shared" si="135"/>
        <v>2873.5</v>
      </c>
    </row>
    <row r="2127" spans="1:17" ht="14.5" x14ac:dyDescent="0.35">
      <c r="A2127" s="2" t="s">
        <v>14</v>
      </c>
      <c r="B2127" s="2" t="s">
        <v>2710</v>
      </c>
      <c r="C2127" s="2" t="s">
        <v>16</v>
      </c>
      <c r="D2127" s="2" t="s">
        <v>31</v>
      </c>
      <c r="E2127" s="2" t="s">
        <v>2711</v>
      </c>
      <c r="F2127" s="2" t="s">
        <v>702</v>
      </c>
      <c r="G2127" s="2" t="s">
        <v>1439</v>
      </c>
      <c r="H2127" s="2" t="s">
        <v>76</v>
      </c>
      <c r="I2127" s="2" t="s">
        <v>735</v>
      </c>
      <c r="J2127" s="2" t="s">
        <v>830</v>
      </c>
      <c r="K2127" s="2" t="s">
        <v>116</v>
      </c>
      <c r="L2127" s="2" t="s">
        <v>76</v>
      </c>
      <c r="M2127" s="2" t="s">
        <v>1475</v>
      </c>
      <c r="N2127">
        <f t="shared" si="132"/>
        <v>2670.5000000000005</v>
      </c>
      <c r="O2127" t="str">
        <f t="shared" si="133"/>
        <v>2024-10-23</v>
      </c>
      <c r="P2127" t="str">
        <f t="shared" si="134"/>
        <v>03:00</v>
      </c>
      <c r="Q2127">
        <f t="shared" si="135"/>
        <v>2670.5000000000005</v>
      </c>
    </row>
    <row r="2128" spans="1:17" ht="14.5" x14ac:dyDescent="0.35">
      <c r="A2128" s="2" t="s">
        <v>14</v>
      </c>
      <c r="B2128" s="2" t="s">
        <v>2710</v>
      </c>
      <c r="C2128" s="2" t="s">
        <v>16</v>
      </c>
      <c r="D2128" s="2" t="s">
        <v>32</v>
      </c>
      <c r="E2128" s="2" t="s">
        <v>2711</v>
      </c>
      <c r="F2128" s="2" t="s">
        <v>104</v>
      </c>
      <c r="G2128" s="2" t="s">
        <v>381</v>
      </c>
      <c r="H2128" s="2" t="s">
        <v>76</v>
      </c>
      <c r="I2128" s="2" t="s">
        <v>413</v>
      </c>
      <c r="J2128" s="2" t="s">
        <v>534</v>
      </c>
      <c r="K2128" s="2" t="s">
        <v>641</v>
      </c>
      <c r="L2128" s="2" t="s">
        <v>76</v>
      </c>
      <c r="M2128" s="2" t="s">
        <v>1133</v>
      </c>
      <c r="N2128">
        <f t="shared" si="132"/>
        <v>2271.5</v>
      </c>
      <c r="O2128" t="str">
        <f t="shared" si="133"/>
        <v>2024-10-23</v>
      </c>
      <c r="P2128" t="str">
        <f t="shared" si="134"/>
        <v>03:15</v>
      </c>
      <c r="Q2128">
        <f t="shared" si="135"/>
        <v>2271.5</v>
      </c>
    </row>
    <row r="2129" spans="1:17" ht="14.5" x14ac:dyDescent="0.35">
      <c r="A2129" s="2" t="s">
        <v>14</v>
      </c>
      <c r="B2129" s="2" t="s">
        <v>2710</v>
      </c>
      <c r="C2129" s="2" t="s">
        <v>16</v>
      </c>
      <c r="D2129" s="2" t="s">
        <v>33</v>
      </c>
      <c r="E2129" s="2" t="s">
        <v>2711</v>
      </c>
      <c r="F2129" s="2" t="s">
        <v>335</v>
      </c>
      <c r="G2129" s="2" t="s">
        <v>396</v>
      </c>
      <c r="H2129" s="2" t="s">
        <v>76</v>
      </c>
      <c r="I2129" s="2" t="s">
        <v>918</v>
      </c>
      <c r="J2129" s="2" t="s">
        <v>830</v>
      </c>
      <c r="K2129" s="2" t="s">
        <v>181</v>
      </c>
      <c r="L2129" s="2" t="s">
        <v>76</v>
      </c>
      <c r="M2129" s="2" t="s">
        <v>740</v>
      </c>
      <c r="N2129">
        <f t="shared" si="132"/>
        <v>2365.9999999999995</v>
      </c>
      <c r="O2129" t="str">
        <f t="shared" si="133"/>
        <v>2024-10-23</v>
      </c>
      <c r="P2129" t="str">
        <f t="shared" si="134"/>
        <v>03:30</v>
      </c>
      <c r="Q2129">
        <f t="shared" si="135"/>
        <v>2365.9999999999995</v>
      </c>
    </row>
    <row r="2130" spans="1:17" ht="14.5" x14ac:dyDescent="0.35">
      <c r="A2130" s="2" t="s">
        <v>14</v>
      </c>
      <c r="B2130" s="2" t="s">
        <v>2710</v>
      </c>
      <c r="C2130" s="2" t="s">
        <v>16</v>
      </c>
      <c r="D2130" s="2" t="s">
        <v>34</v>
      </c>
      <c r="E2130" s="2" t="s">
        <v>2711</v>
      </c>
      <c r="F2130" s="2" t="s">
        <v>1359</v>
      </c>
      <c r="G2130" s="2" t="s">
        <v>103</v>
      </c>
      <c r="H2130" s="2" t="s">
        <v>76</v>
      </c>
      <c r="I2130" s="2" t="s">
        <v>205</v>
      </c>
      <c r="J2130" s="2" t="s">
        <v>1145</v>
      </c>
      <c r="K2130" s="2" t="s">
        <v>97</v>
      </c>
      <c r="L2130" s="2" t="s">
        <v>76</v>
      </c>
      <c r="M2130" s="2" t="s">
        <v>1594</v>
      </c>
      <c r="N2130">
        <f t="shared" si="132"/>
        <v>2096.5</v>
      </c>
      <c r="O2130" t="str">
        <f t="shared" si="133"/>
        <v>2024-10-23</v>
      </c>
      <c r="P2130" t="str">
        <f t="shared" si="134"/>
        <v>03:45</v>
      </c>
      <c r="Q2130">
        <f t="shared" si="135"/>
        <v>2096.5</v>
      </c>
    </row>
    <row r="2131" spans="1:17" ht="14.5" x14ac:dyDescent="0.35">
      <c r="A2131" s="2" t="s">
        <v>14</v>
      </c>
      <c r="B2131" s="2" t="s">
        <v>2710</v>
      </c>
      <c r="C2131" s="2" t="s">
        <v>16</v>
      </c>
      <c r="D2131" s="2" t="s">
        <v>35</v>
      </c>
      <c r="E2131" s="2" t="s">
        <v>2711</v>
      </c>
      <c r="F2131" s="2" t="s">
        <v>178</v>
      </c>
      <c r="G2131" s="2" t="s">
        <v>103</v>
      </c>
      <c r="H2131" s="2" t="s">
        <v>76</v>
      </c>
      <c r="I2131" s="2" t="s">
        <v>337</v>
      </c>
      <c r="J2131" s="2" t="s">
        <v>570</v>
      </c>
      <c r="K2131" s="2" t="s">
        <v>246</v>
      </c>
      <c r="L2131" s="2" t="s">
        <v>76</v>
      </c>
      <c r="M2131" s="2" t="s">
        <v>1452</v>
      </c>
      <c r="N2131">
        <f t="shared" si="132"/>
        <v>2114</v>
      </c>
      <c r="O2131" t="str">
        <f t="shared" si="133"/>
        <v>2024-10-23</v>
      </c>
      <c r="P2131" t="str">
        <f t="shared" si="134"/>
        <v>04:00</v>
      </c>
      <c r="Q2131">
        <f t="shared" si="135"/>
        <v>2114</v>
      </c>
    </row>
    <row r="2132" spans="1:17" ht="14.5" x14ac:dyDescent="0.35">
      <c r="A2132" s="2" t="s">
        <v>14</v>
      </c>
      <c r="B2132" s="2" t="s">
        <v>2710</v>
      </c>
      <c r="C2132" s="2" t="s">
        <v>16</v>
      </c>
      <c r="D2132" s="2" t="s">
        <v>36</v>
      </c>
      <c r="E2132" s="2" t="s">
        <v>2711</v>
      </c>
      <c r="F2132" s="2" t="s">
        <v>1181</v>
      </c>
      <c r="G2132" s="2" t="s">
        <v>400</v>
      </c>
      <c r="H2132" s="2" t="s">
        <v>76</v>
      </c>
      <c r="I2132" s="2" t="s">
        <v>310</v>
      </c>
      <c r="J2132" s="2" t="s">
        <v>840</v>
      </c>
      <c r="K2132" s="2" t="s">
        <v>266</v>
      </c>
      <c r="L2132" s="2" t="s">
        <v>76</v>
      </c>
      <c r="M2132" s="2" t="s">
        <v>456</v>
      </c>
      <c r="N2132">
        <f t="shared" si="132"/>
        <v>1830.5</v>
      </c>
      <c r="O2132" t="str">
        <f t="shared" si="133"/>
        <v>2024-10-23</v>
      </c>
      <c r="P2132" t="str">
        <f t="shared" si="134"/>
        <v>04:15</v>
      </c>
      <c r="Q2132">
        <f t="shared" si="135"/>
        <v>1830.5</v>
      </c>
    </row>
    <row r="2133" spans="1:17" ht="14.5" x14ac:dyDescent="0.35">
      <c r="A2133" s="2" t="s">
        <v>14</v>
      </c>
      <c r="B2133" s="2" t="s">
        <v>2710</v>
      </c>
      <c r="C2133" s="2" t="s">
        <v>16</v>
      </c>
      <c r="D2133" s="2" t="s">
        <v>37</v>
      </c>
      <c r="E2133" s="2" t="s">
        <v>2711</v>
      </c>
      <c r="F2133" s="2" t="s">
        <v>522</v>
      </c>
      <c r="G2133" s="2" t="s">
        <v>436</v>
      </c>
      <c r="H2133" s="2" t="s">
        <v>76</v>
      </c>
      <c r="I2133" s="2" t="s">
        <v>204</v>
      </c>
      <c r="J2133" s="2" t="s">
        <v>247</v>
      </c>
      <c r="K2133" s="2" t="s">
        <v>222</v>
      </c>
      <c r="L2133" s="2" t="s">
        <v>76</v>
      </c>
      <c r="M2133" s="2" t="s">
        <v>876</v>
      </c>
      <c r="N2133">
        <f t="shared" si="132"/>
        <v>1760.5</v>
      </c>
      <c r="O2133" t="str">
        <f t="shared" si="133"/>
        <v>2024-10-23</v>
      </c>
      <c r="P2133" t="str">
        <f t="shared" si="134"/>
        <v>04:30</v>
      </c>
      <c r="Q2133">
        <f t="shared" si="135"/>
        <v>1760.5</v>
      </c>
    </row>
    <row r="2134" spans="1:17" ht="14.5" x14ac:dyDescent="0.35">
      <c r="A2134" s="2" t="s">
        <v>14</v>
      </c>
      <c r="B2134" s="2" t="s">
        <v>2710</v>
      </c>
      <c r="C2134" s="2" t="s">
        <v>16</v>
      </c>
      <c r="D2134" s="2" t="s">
        <v>38</v>
      </c>
      <c r="E2134" s="2" t="s">
        <v>2711</v>
      </c>
      <c r="F2134" s="2" t="s">
        <v>358</v>
      </c>
      <c r="G2134" s="2" t="s">
        <v>610</v>
      </c>
      <c r="H2134" s="2" t="s">
        <v>76</v>
      </c>
      <c r="I2134" s="2" t="s">
        <v>210</v>
      </c>
      <c r="J2134" s="2" t="s">
        <v>824</v>
      </c>
      <c r="K2134" s="2" t="s">
        <v>271</v>
      </c>
      <c r="L2134" s="2" t="s">
        <v>76</v>
      </c>
      <c r="M2134" s="2" t="s">
        <v>644</v>
      </c>
      <c r="N2134">
        <f t="shared" si="132"/>
        <v>1715</v>
      </c>
      <c r="O2134" t="str">
        <f t="shared" si="133"/>
        <v>2024-10-23</v>
      </c>
      <c r="P2134" t="str">
        <f t="shared" si="134"/>
        <v>04:45</v>
      </c>
      <c r="Q2134">
        <f t="shared" si="135"/>
        <v>1715</v>
      </c>
    </row>
    <row r="2135" spans="1:17" ht="14.5" x14ac:dyDescent="0.35">
      <c r="A2135" s="2" t="s">
        <v>14</v>
      </c>
      <c r="B2135" s="2" t="s">
        <v>2710</v>
      </c>
      <c r="C2135" s="2" t="s">
        <v>16</v>
      </c>
      <c r="D2135" s="2" t="s">
        <v>39</v>
      </c>
      <c r="E2135" s="2" t="s">
        <v>2711</v>
      </c>
      <c r="F2135" s="2" t="s">
        <v>1021</v>
      </c>
      <c r="G2135" s="2" t="s">
        <v>1009</v>
      </c>
      <c r="H2135" s="2" t="s">
        <v>76</v>
      </c>
      <c r="I2135" s="2" t="s">
        <v>430</v>
      </c>
      <c r="J2135" s="2" t="s">
        <v>574</v>
      </c>
      <c r="K2135" s="2" t="s">
        <v>375</v>
      </c>
      <c r="L2135" s="2" t="s">
        <v>76</v>
      </c>
      <c r="M2135" s="2" t="s">
        <v>1025</v>
      </c>
      <c r="N2135">
        <f t="shared" si="132"/>
        <v>1540</v>
      </c>
      <c r="O2135" t="str">
        <f t="shared" si="133"/>
        <v>2024-10-23</v>
      </c>
      <c r="P2135" t="str">
        <f t="shared" si="134"/>
        <v>05:00</v>
      </c>
      <c r="Q2135">
        <f t="shared" si="135"/>
        <v>1540</v>
      </c>
    </row>
    <row r="2136" spans="1:17" ht="14.5" x14ac:dyDescent="0.35">
      <c r="A2136" s="2" t="s">
        <v>14</v>
      </c>
      <c r="B2136" s="2" t="s">
        <v>2710</v>
      </c>
      <c r="C2136" s="2" t="s">
        <v>16</v>
      </c>
      <c r="D2136" s="2" t="s">
        <v>40</v>
      </c>
      <c r="E2136" s="2" t="s">
        <v>2711</v>
      </c>
      <c r="F2136" s="2" t="s">
        <v>390</v>
      </c>
      <c r="G2136" s="2" t="s">
        <v>266</v>
      </c>
      <c r="H2136" s="2" t="s">
        <v>76</v>
      </c>
      <c r="I2136" s="2" t="s">
        <v>868</v>
      </c>
      <c r="J2136" s="2" t="s">
        <v>1299</v>
      </c>
      <c r="K2136" s="2" t="s">
        <v>414</v>
      </c>
      <c r="L2136" s="2" t="s">
        <v>76</v>
      </c>
      <c r="M2136" s="2" t="s">
        <v>581</v>
      </c>
      <c r="N2136">
        <f t="shared" si="132"/>
        <v>1176</v>
      </c>
      <c r="O2136" t="str">
        <f t="shared" si="133"/>
        <v>2024-10-23</v>
      </c>
      <c r="P2136" t="str">
        <f t="shared" si="134"/>
        <v>05:15</v>
      </c>
      <c r="Q2136">
        <f t="shared" si="135"/>
        <v>1176</v>
      </c>
    </row>
    <row r="2137" spans="1:17" ht="14.5" x14ac:dyDescent="0.35">
      <c r="A2137" s="2" t="s">
        <v>14</v>
      </c>
      <c r="B2137" s="2" t="s">
        <v>2710</v>
      </c>
      <c r="C2137" s="2" t="s">
        <v>16</v>
      </c>
      <c r="D2137" s="2" t="s">
        <v>41</v>
      </c>
      <c r="E2137" s="2" t="s">
        <v>2711</v>
      </c>
      <c r="F2137" s="2" t="s">
        <v>951</v>
      </c>
      <c r="G2137" s="2" t="s">
        <v>243</v>
      </c>
      <c r="H2137" s="2" t="s">
        <v>76</v>
      </c>
      <c r="I2137" s="2" t="s">
        <v>266</v>
      </c>
      <c r="J2137" s="2" t="s">
        <v>590</v>
      </c>
      <c r="K2137" s="2" t="s">
        <v>869</v>
      </c>
      <c r="L2137" s="2" t="s">
        <v>76</v>
      </c>
      <c r="M2137" s="2" t="s">
        <v>1192</v>
      </c>
      <c r="N2137">
        <f t="shared" si="132"/>
        <v>1169</v>
      </c>
      <c r="O2137" t="str">
        <f t="shared" si="133"/>
        <v>2024-10-23</v>
      </c>
      <c r="P2137" t="str">
        <f t="shared" si="134"/>
        <v>05:30</v>
      </c>
      <c r="Q2137">
        <f t="shared" si="135"/>
        <v>1169</v>
      </c>
    </row>
    <row r="2138" spans="1:17" ht="14.5" x14ac:dyDescent="0.35">
      <c r="A2138" s="2" t="s">
        <v>14</v>
      </c>
      <c r="B2138" s="2" t="s">
        <v>2710</v>
      </c>
      <c r="C2138" s="2" t="s">
        <v>16</v>
      </c>
      <c r="D2138" s="2" t="s">
        <v>42</v>
      </c>
      <c r="E2138" s="2" t="s">
        <v>2711</v>
      </c>
      <c r="F2138" s="2" t="s">
        <v>739</v>
      </c>
      <c r="G2138" s="2" t="s">
        <v>1067</v>
      </c>
      <c r="H2138" s="2" t="s">
        <v>76</v>
      </c>
      <c r="I2138" s="2" t="s">
        <v>529</v>
      </c>
      <c r="J2138" s="2" t="s">
        <v>1006</v>
      </c>
      <c r="K2138" s="2" t="s">
        <v>754</v>
      </c>
      <c r="L2138" s="2" t="s">
        <v>76</v>
      </c>
      <c r="M2138" s="2" t="s">
        <v>1019</v>
      </c>
      <c r="N2138">
        <f t="shared" si="132"/>
        <v>1120</v>
      </c>
      <c r="O2138" t="str">
        <f t="shared" si="133"/>
        <v>2024-10-23</v>
      </c>
      <c r="P2138" t="str">
        <f t="shared" si="134"/>
        <v>05:45</v>
      </c>
      <c r="Q2138">
        <f t="shared" si="135"/>
        <v>1120</v>
      </c>
    </row>
    <row r="2139" spans="1:17" ht="14.5" x14ac:dyDescent="0.35">
      <c r="A2139" s="2" t="s">
        <v>14</v>
      </c>
      <c r="B2139" s="2" t="s">
        <v>2710</v>
      </c>
      <c r="C2139" s="2" t="s">
        <v>16</v>
      </c>
      <c r="D2139" s="2" t="s">
        <v>43</v>
      </c>
      <c r="E2139" s="2" t="s">
        <v>2711</v>
      </c>
      <c r="F2139" s="2" t="s">
        <v>693</v>
      </c>
      <c r="G2139" s="2" t="s">
        <v>237</v>
      </c>
      <c r="H2139" s="2" t="s">
        <v>76</v>
      </c>
      <c r="I2139" s="2" t="s">
        <v>1231</v>
      </c>
      <c r="J2139" s="2" t="s">
        <v>838</v>
      </c>
      <c r="K2139" s="2" t="s">
        <v>539</v>
      </c>
      <c r="L2139" s="2" t="s">
        <v>76</v>
      </c>
      <c r="M2139" s="2" t="s">
        <v>1164</v>
      </c>
      <c r="N2139">
        <f t="shared" si="132"/>
        <v>969.5</v>
      </c>
      <c r="O2139" t="str">
        <f t="shared" si="133"/>
        <v>2024-10-23</v>
      </c>
      <c r="P2139" t="str">
        <f t="shared" si="134"/>
        <v>06:00</v>
      </c>
      <c r="Q2139">
        <f t="shared" si="135"/>
        <v>969.5</v>
      </c>
    </row>
    <row r="2140" spans="1:17" ht="14.5" x14ac:dyDescent="0.35">
      <c r="A2140" s="2" t="s">
        <v>14</v>
      </c>
      <c r="B2140" s="2" t="s">
        <v>2710</v>
      </c>
      <c r="C2140" s="2" t="s">
        <v>16</v>
      </c>
      <c r="D2140" s="2" t="s">
        <v>44</v>
      </c>
      <c r="E2140" s="2" t="s">
        <v>2711</v>
      </c>
      <c r="F2140" s="2" t="s">
        <v>603</v>
      </c>
      <c r="G2140" s="2" t="s">
        <v>199</v>
      </c>
      <c r="H2140" s="2" t="s">
        <v>76</v>
      </c>
      <c r="I2140" s="2" t="s">
        <v>229</v>
      </c>
      <c r="J2140" s="2" t="s">
        <v>1267</v>
      </c>
      <c r="K2140" s="2" t="s">
        <v>750</v>
      </c>
      <c r="L2140" s="2" t="s">
        <v>76</v>
      </c>
      <c r="M2140" s="2" t="s">
        <v>1060</v>
      </c>
      <c r="N2140">
        <f t="shared" si="132"/>
        <v>1256.5</v>
      </c>
      <c r="O2140" t="str">
        <f t="shared" si="133"/>
        <v>2024-10-23</v>
      </c>
      <c r="P2140" t="str">
        <f t="shared" si="134"/>
        <v>06:15</v>
      </c>
      <c r="Q2140">
        <f t="shared" si="135"/>
        <v>1256.5</v>
      </c>
    </row>
    <row r="2141" spans="1:17" ht="14.5" x14ac:dyDescent="0.35">
      <c r="A2141" s="2" t="s">
        <v>14</v>
      </c>
      <c r="B2141" s="2" t="s">
        <v>2710</v>
      </c>
      <c r="C2141" s="2" t="s">
        <v>16</v>
      </c>
      <c r="D2141" s="2" t="s">
        <v>45</v>
      </c>
      <c r="E2141" s="2" t="s">
        <v>2711</v>
      </c>
      <c r="F2141" s="2" t="s">
        <v>379</v>
      </c>
      <c r="G2141" s="2" t="s">
        <v>1311</v>
      </c>
      <c r="H2141" s="2" t="s">
        <v>76</v>
      </c>
      <c r="I2141" s="2" t="s">
        <v>436</v>
      </c>
      <c r="J2141" s="2" t="s">
        <v>1129</v>
      </c>
      <c r="K2141" s="2" t="s">
        <v>1271</v>
      </c>
      <c r="L2141" s="2" t="s">
        <v>76</v>
      </c>
      <c r="M2141" s="2" t="s">
        <v>752</v>
      </c>
      <c r="N2141">
        <f t="shared" si="132"/>
        <v>1547</v>
      </c>
      <c r="O2141" t="str">
        <f t="shared" si="133"/>
        <v>2024-10-23</v>
      </c>
      <c r="P2141" t="str">
        <f t="shared" si="134"/>
        <v>06:30</v>
      </c>
      <c r="Q2141">
        <f t="shared" si="135"/>
        <v>1547</v>
      </c>
    </row>
    <row r="2142" spans="1:17" ht="14.5" x14ac:dyDescent="0.35">
      <c r="A2142" s="2" t="s">
        <v>14</v>
      </c>
      <c r="B2142" s="2" t="s">
        <v>2710</v>
      </c>
      <c r="C2142" s="2" t="s">
        <v>16</v>
      </c>
      <c r="D2142" s="2" t="s">
        <v>46</v>
      </c>
      <c r="E2142" s="2" t="s">
        <v>2711</v>
      </c>
      <c r="F2142" s="2" t="s">
        <v>74</v>
      </c>
      <c r="G2142" s="2" t="s">
        <v>1144</v>
      </c>
      <c r="H2142" s="2" t="s">
        <v>76</v>
      </c>
      <c r="I2142" s="2" t="s">
        <v>1314</v>
      </c>
      <c r="J2142" s="2" t="s">
        <v>422</v>
      </c>
      <c r="K2142" s="2" t="s">
        <v>217</v>
      </c>
      <c r="L2142" s="2" t="s">
        <v>76</v>
      </c>
      <c r="M2142" s="2" t="s">
        <v>1260</v>
      </c>
      <c r="N2142">
        <f t="shared" si="132"/>
        <v>1816.5</v>
      </c>
      <c r="O2142" t="str">
        <f t="shared" si="133"/>
        <v>2024-10-23</v>
      </c>
      <c r="P2142" t="str">
        <f t="shared" si="134"/>
        <v>06:45</v>
      </c>
      <c r="Q2142">
        <f t="shared" si="135"/>
        <v>1816.5</v>
      </c>
    </row>
    <row r="2143" spans="1:17" ht="14.5" x14ac:dyDescent="0.35">
      <c r="A2143" s="2" t="s">
        <v>14</v>
      </c>
      <c r="B2143" s="2" t="s">
        <v>2710</v>
      </c>
      <c r="C2143" s="2" t="s">
        <v>16</v>
      </c>
      <c r="D2143" s="2" t="s">
        <v>47</v>
      </c>
      <c r="E2143" s="2" t="s">
        <v>2711</v>
      </c>
      <c r="F2143" s="2" t="s">
        <v>795</v>
      </c>
      <c r="G2143" s="2" t="s">
        <v>252</v>
      </c>
      <c r="H2143" s="2" t="s">
        <v>76</v>
      </c>
      <c r="I2143" s="2" t="s">
        <v>757</v>
      </c>
      <c r="J2143" s="2" t="s">
        <v>1302</v>
      </c>
      <c r="K2143" s="2" t="s">
        <v>525</v>
      </c>
      <c r="L2143" s="2" t="s">
        <v>76</v>
      </c>
      <c r="M2143" s="2" t="s">
        <v>826</v>
      </c>
      <c r="N2143">
        <f t="shared" si="132"/>
        <v>1820</v>
      </c>
      <c r="O2143" t="str">
        <f t="shared" si="133"/>
        <v>2024-10-23</v>
      </c>
      <c r="P2143" t="str">
        <f t="shared" si="134"/>
        <v>07:00</v>
      </c>
      <c r="Q2143">
        <f t="shared" si="135"/>
        <v>1820</v>
      </c>
    </row>
    <row r="2144" spans="1:17" ht="14.5" x14ac:dyDescent="0.35">
      <c r="A2144" s="2" t="s">
        <v>14</v>
      </c>
      <c r="B2144" s="2" t="s">
        <v>2710</v>
      </c>
      <c r="C2144" s="2" t="s">
        <v>16</v>
      </c>
      <c r="D2144" s="2" t="s">
        <v>48</v>
      </c>
      <c r="E2144" s="2" t="s">
        <v>2711</v>
      </c>
      <c r="F2144" s="2" t="s">
        <v>365</v>
      </c>
      <c r="G2144" s="2" t="s">
        <v>116</v>
      </c>
      <c r="H2144" s="2" t="s">
        <v>76</v>
      </c>
      <c r="I2144" s="2" t="s">
        <v>495</v>
      </c>
      <c r="J2144" s="2" t="s">
        <v>417</v>
      </c>
      <c r="K2144" s="2" t="s">
        <v>620</v>
      </c>
      <c r="L2144" s="2" t="s">
        <v>76</v>
      </c>
      <c r="M2144" s="2" t="s">
        <v>767</v>
      </c>
      <c r="N2144">
        <f t="shared" si="132"/>
        <v>2016</v>
      </c>
      <c r="O2144" t="str">
        <f t="shared" si="133"/>
        <v>2024-10-23</v>
      </c>
      <c r="P2144" t="str">
        <f t="shared" si="134"/>
        <v>07:15</v>
      </c>
      <c r="Q2144">
        <f t="shared" si="135"/>
        <v>2016</v>
      </c>
    </row>
    <row r="2145" spans="1:17" ht="14.5" x14ac:dyDescent="0.35">
      <c r="A2145" s="2" t="s">
        <v>14</v>
      </c>
      <c r="B2145" s="2" t="s">
        <v>2710</v>
      </c>
      <c r="C2145" s="2" t="s">
        <v>16</v>
      </c>
      <c r="D2145" s="2" t="s">
        <v>49</v>
      </c>
      <c r="E2145" s="2" t="s">
        <v>2711</v>
      </c>
      <c r="F2145" s="2" t="s">
        <v>408</v>
      </c>
      <c r="G2145" s="2" t="s">
        <v>615</v>
      </c>
      <c r="H2145" s="2" t="s">
        <v>76</v>
      </c>
      <c r="I2145" s="2" t="s">
        <v>479</v>
      </c>
      <c r="J2145" s="2" t="s">
        <v>950</v>
      </c>
      <c r="K2145" s="2" t="s">
        <v>613</v>
      </c>
      <c r="L2145" s="2" t="s">
        <v>76</v>
      </c>
      <c r="M2145" s="2" t="s">
        <v>1133</v>
      </c>
      <c r="N2145">
        <f t="shared" si="132"/>
        <v>2390.5</v>
      </c>
      <c r="O2145" t="str">
        <f t="shared" si="133"/>
        <v>2024-10-23</v>
      </c>
      <c r="P2145" t="str">
        <f t="shared" si="134"/>
        <v>07:30</v>
      </c>
      <c r="Q2145">
        <f t="shared" si="135"/>
        <v>2390.5</v>
      </c>
    </row>
    <row r="2146" spans="1:17" ht="14.5" x14ac:dyDescent="0.35">
      <c r="A2146" s="2" t="s">
        <v>14</v>
      </c>
      <c r="B2146" s="2" t="s">
        <v>2710</v>
      </c>
      <c r="C2146" s="2" t="s">
        <v>16</v>
      </c>
      <c r="D2146" s="2" t="s">
        <v>50</v>
      </c>
      <c r="E2146" s="2" t="s">
        <v>2711</v>
      </c>
      <c r="F2146" s="2" t="s">
        <v>147</v>
      </c>
      <c r="G2146" s="2" t="s">
        <v>155</v>
      </c>
      <c r="H2146" s="2" t="s">
        <v>76</v>
      </c>
      <c r="I2146" s="2" t="s">
        <v>77</v>
      </c>
      <c r="J2146" s="2" t="s">
        <v>405</v>
      </c>
      <c r="K2146" s="2" t="s">
        <v>415</v>
      </c>
      <c r="L2146" s="2" t="s">
        <v>76</v>
      </c>
      <c r="M2146" s="2" t="s">
        <v>980</v>
      </c>
      <c r="N2146">
        <f t="shared" si="132"/>
        <v>2614.5</v>
      </c>
      <c r="O2146" t="str">
        <f t="shared" si="133"/>
        <v>2024-10-23</v>
      </c>
      <c r="P2146" t="str">
        <f t="shared" si="134"/>
        <v>07:45</v>
      </c>
      <c r="Q2146">
        <f t="shared" si="135"/>
        <v>2614.5</v>
      </c>
    </row>
    <row r="2147" spans="1:17" ht="14.5" x14ac:dyDescent="0.35">
      <c r="A2147" s="2" t="s">
        <v>14</v>
      </c>
      <c r="B2147" s="2" t="s">
        <v>2710</v>
      </c>
      <c r="C2147" s="2" t="s">
        <v>16</v>
      </c>
      <c r="D2147" s="2" t="s">
        <v>51</v>
      </c>
      <c r="E2147" s="2" t="s">
        <v>2711</v>
      </c>
      <c r="F2147" s="2" t="s">
        <v>1514</v>
      </c>
      <c r="G2147" s="2" t="s">
        <v>173</v>
      </c>
      <c r="H2147" s="2" t="s">
        <v>76</v>
      </c>
      <c r="I2147" s="2" t="s">
        <v>1379</v>
      </c>
      <c r="J2147" s="2" t="s">
        <v>1121</v>
      </c>
      <c r="K2147" s="2" t="s">
        <v>116</v>
      </c>
      <c r="L2147" s="2" t="s">
        <v>76</v>
      </c>
      <c r="M2147" s="2" t="s">
        <v>1594</v>
      </c>
      <c r="N2147">
        <f t="shared" si="132"/>
        <v>2418.5</v>
      </c>
      <c r="O2147" t="str">
        <f t="shared" si="133"/>
        <v>2024-10-23</v>
      </c>
      <c r="P2147" t="str">
        <f t="shared" si="134"/>
        <v>08:00</v>
      </c>
      <c r="Q2147">
        <f t="shared" si="135"/>
        <v>2418.5</v>
      </c>
    </row>
    <row r="2148" spans="1:17" ht="14.5" x14ac:dyDescent="0.35">
      <c r="A2148" s="2" t="s">
        <v>14</v>
      </c>
      <c r="B2148" s="2" t="s">
        <v>2710</v>
      </c>
      <c r="C2148" s="2" t="s">
        <v>16</v>
      </c>
      <c r="D2148" s="2" t="s">
        <v>52</v>
      </c>
      <c r="E2148" s="2" t="s">
        <v>2711</v>
      </c>
      <c r="F2148" s="2" t="s">
        <v>795</v>
      </c>
      <c r="G2148" s="2" t="s">
        <v>1009</v>
      </c>
      <c r="H2148" s="2" t="s">
        <v>76</v>
      </c>
      <c r="I2148" s="2" t="s">
        <v>381</v>
      </c>
      <c r="J2148" s="2" t="s">
        <v>75</v>
      </c>
      <c r="K2148" s="2" t="s">
        <v>858</v>
      </c>
      <c r="L2148" s="2" t="s">
        <v>76</v>
      </c>
      <c r="M2148" s="2" t="s">
        <v>752</v>
      </c>
      <c r="N2148">
        <f t="shared" si="132"/>
        <v>1820</v>
      </c>
      <c r="O2148" t="str">
        <f t="shared" si="133"/>
        <v>2024-10-23</v>
      </c>
      <c r="P2148" t="str">
        <f t="shared" si="134"/>
        <v>08:15</v>
      </c>
      <c r="Q2148">
        <f t="shared" si="135"/>
        <v>1820</v>
      </c>
    </row>
    <row r="2149" spans="1:17" ht="14.5" x14ac:dyDescent="0.35">
      <c r="A2149" s="2" t="s">
        <v>14</v>
      </c>
      <c r="B2149" s="2" t="s">
        <v>2710</v>
      </c>
      <c r="C2149" s="2" t="s">
        <v>16</v>
      </c>
      <c r="D2149" s="2" t="s">
        <v>53</v>
      </c>
      <c r="E2149" s="2" t="s">
        <v>2711</v>
      </c>
      <c r="F2149" s="2" t="s">
        <v>1134</v>
      </c>
      <c r="G2149" s="2" t="s">
        <v>185</v>
      </c>
      <c r="H2149" s="2" t="s">
        <v>76</v>
      </c>
      <c r="I2149" s="2" t="s">
        <v>421</v>
      </c>
      <c r="J2149" s="2" t="s">
        <v>400</v>
      </c>
      <c r="K2149" s="2" t="s">
        <v>831</v>
      </c>
      <c r="L2149" s="2" t="s">
        <v>76</v>
      </c>
      <c r="M2149" s="2" t="s">
        <v>1164</v>
      </c>
      <c r="N2149">
        <f t="shared" si="132"/>
        <v>2191</v>
      </c>
      <c r="O2149" t="str">
        <f t="shared" si="133"/>
        <v>2024-10-23</v>
      </c>
      <c r="P2149" t="str">
        <f t="shared" si="134"/>
        <v>08:30</v>
      </c>
      <c r="Q2149">
        <f t="shared" si="135"/>
        <v>2191</v>
      </c>
    </row>
    <row r="2150" spans="1:17" ht="14.5" x14ac:dyDescent="0.35">
      <c r="A2150" s="2" t="s">
        <v>14</v>
      </c>
      <c r="B2150" s="2" t="s">
        <v>2710</v>
      </c>
      <c r="C2150" s="2" t="s">
        <v>16</v>
      </c>
      <c r="D2150" s="2" t="s">
        <v>54</v>
      </c>
      <c r="E2150" s="2" t="s">
        <v>2711</v>
      </c>
      <c r="F2150" s="2" t="s">
        <v>675</v>
      </c>
      <c r="G2150" s="2" t="s">
        <v>141</v>
      </c>
      <c r="H2150" s="2" t="s">
        <v>76</v>
      </c>
      <c r="I2150" s="2" t="s">
        <v>1374</v>
      </c>
      <c r="J2150" s="2" t="s">
        <v>1061</v>
      </c>
      <c r="K2150" s="2" t="s">
        <v>727</v>
      </c>
      <c r="L2150" s="2" t="s">
        <v>76</v>
      </c>
      <c r="M2150" s="2" t="s">
        <v>127</v>
      </c>
      <c r="N2150">
        <f t="shared" si="132"/>
        <v>2621.5</v>
      </c>
      <c r="O2150" t="str">
        <f t="shared" si="133"/>
        <v>2024-10-23</v>
      </c>
      <c r="P2150" t="str">
        <f t="shared" si="134"/>
        <v>08:45</v>
      </c>
      <c r="Q2150">
        <f t="shared" si="135"/>
        <v>2621.5</v>
      </c>
    </row>
    <row r="2151" spans="1:17" ht="14.5" x14ac:dyDescent="0.35">
      <c r="A2151" s="2" t="s">
        <v>14</v>
      </c>
      <c r="B2151" s="2" t="s">
        <v>2710</v>
      </c>
      <c r="C2151" s="2" t="s">
        <v>16</v>
      </c>
      <c r="D2151" s="2" t="s">
        <v>55</v>
      </c>
      <c r="E2151" s="2" t="s">
        <v>2711</v>
      </c>
      <c r="F2151" s="2" t="s">
        <v>1863</v>
      </c>
      <c r="G2151" s="2" t="s">
        <v>415</v>
      </c>
      <c r="H2151" s="2" t="s">
        <v>76</v>
      </c>
      <c r="I2151" s="2" t="s">
        <v>1070</v>
      </c>
      <c r="J2151" s="2" t="s">
        <v>524</v>
      </c>
      <c r="K2151" s="2" t="s">
        <v>832</v>
      </c>
      <c r="L2151" s="2" t="s">
        <v>76</v>
      </c>
      <c r="M2151" s="2" t="s">
        <v>812</v>
      </c>
      <c r="N2151">
        <f t="shared" si="132"/>
        <v>2824.5</v>
      </c>
      <c r="O2151" t="str">
        <f t="shared" si="133"/>
        <v>2024-10-23</v>
      </c>
      <c r="P2151" t="str">
        <f t="shared" si="134"/>
        <v>09:00</v>
      </c>
      <c r="Q2151">
        <f t="shared" si="135"/>
        <v>2824.5</v>
      </c>
    </row>
    <row r="2152" spans="1:17" ht="14.5" x14ac:dyDescent="0.35">
      <c r="A2152" s="2" t="s">
        <v>14</v>
      </c>
      <c r="B2152" s="2" t="s">
        <v>2710</v>
      </c>
      <c r="C2152" s="2" t="s">
        <v>16</v>
      </c>
      <c r="D2152" s="2" t="s">
        <v>56</v>
      </c>
      <c r="E2152" s="2" t="s">
        <v>2711</v>
      </c>
      <c r="F2152" s="2" t="s">
        <v>675</v>
      </c>
      <c r="G2152" s="2" t="s">
        <v>1239</v>
      </c>
      <c r="H2152" s="2" t="s">
        <v>76</v>
      </c>
      <c r="I2152" s="2" t="s">
        <v>286</v>
      </c>
      <c r="J2152" s="2" t="s">
        <v>131</v>
      </c>
      <c r="K2152" s="2" t="s">
        <v>150</v>
      </c>
      <c r="L2152" s="2" t="s">
        <v>76</v>
      </c>
      <c r="M2152" s="2" t="s">
        <v>997</v>
      </c>
      <c r="N2152">
        <f t="shared" si="132"/>
        <v>2621.5</v>
      </c>
      <c r="O2152" t="str">
        <f t="shared" si="133"/>
        <v>2024-10-23</v>
      </c>
      <c r="P2152" t="str">
        <f t="shared" si="134"/>
        <v>09:15</v>
      </c>
      <c r="Q2152">
        <f t="shared" si="135"/>
        <v>2621.5</v>
      </c>
    </row>
    <row r="2153" spans="1:17" ht="14.5" x14ac:dyDescent="0.35">
      <c r="A2153" s="2" t="s">
        <v>14</v>
      </c>
      <c r="B2153" s="2" t="s">
        <v>2710</v>
      </c>
      <c r="C2153" s="2" t="s">
        <v>16</v>
      </c>
      <c r="D2153" s="2" t="s">
        <v>57</v>
      </c>
      <c r="E2153" s="2" t="s">
        <v>2711</v>
      </c>
      <c r="F2153" s="2" t="s">
        <v>370</v>
      </c>
      <c r="G2153" s="2" t="s">
        <v>867</v>
      </c>
      <c r="H2153" s="2" t="s">
        <v>76</v>
      </c>
      <c r="I2153" s="2" t="s">
        <v>91</v>
      </c>
      <c r="J2153" s="2" t="s">
        <v>727</v>
      </c>
      <c r="K2153" s="2" t="s">
        <v>250</v>
      </c>
      <c r="L2153" s="2" t="s">
        <v>76</v>
      </c>
      <c r="M2153" s="2" t="s">
        <v>796</v>
      </c>
      <c r="N2153">
        <f t="shared" si="132"/>
        <v>2478</v>
      </c>
      <c r="O2153" t="str">
        <f t="shared" si="133"/>
        <v>2024-10-23</v>
      </c>
      <c r="P2153" t="str">
        <f t="shared" si="134"/>
        <v>09:30</v>
      </c>
      <c r="Q2153">
        <f t="shared" si="135"/>
        <v>2478</v>
      </c>
    </row>
    <row r="2154" spans="1:17" ht="14.5" x14ac:dyDescent="0.35">
      <c r="A2154" s="2" t="s">
        <v>14</v>
      </c>
      <c r="B2154" s="2" t="s">
        <v>2710</v>
      </c>
      <c r="C2154" s="2" t="s">
        <v>16</v>
      </c>
      <c r="D2154" s="2" t="s">
        <v>58</v>
      </c>
      <c r="E2154" s="2" t="s">
        <v>2711</v>
      </c>
      <c r="F2154" s="2" t="s">
        <v>1410</v>
      </c>
      <c r="G2154" s="2" t="s">
        <v>967</v>
      </c>
      <c r="H2154" s="2" t="s">
        <v>76</v>
      </c>
      <c r="I2154" s="2" t="s">
        <v>852</v>
      </c>
      <c r="J2154" s="2" t="s">
        <v>1044</v>
      </c>
      <c r="K2154" s="2" t="s">
        <v>727</v>
      </c>
      <c r="L2154" s="2" t="s">
        <v>76</v>
      </c>
      <c r="M2154" s="2" t="s">
        <v>1011</v>
      </c>
      <c r="N2154">
        <f t="shared" si="132"/>
        <v>2698.5</v>
      </c>
      <c r="O2154" t="str">
        <f t="shared" si="133"/>
        <v>2024-10-23</v>
      </c>
      <c r="P2154" t="str">
        <f t="shared" si="134"/>
        <v>09:45</v>
      </c>
      <c r="Q2154">
        <f t="shared" si="135"/>
        <v>2698.5</v>
      </c>
    </row>
    <row r="2155" spans="1:17" ht="14.5" x14ac:dyDescent="0.35">
      <c r="A2155" s="2" t="s">
        <v>14</v>
      </c>
      <c r="B2155" s="2" t="s">
        <v>2710</v>
      </c>
      <c r="C2155" s="2" t="s">
        <v>16</v>
      </c>
      <c r="D2155" s="2" t="s">
        <v>59</v>
      </c>
      <c r="E2155" s="2" t="s">
        <v>2711</v>
      </c>
      <c r="F2155" s="2" t="s">
        <v>507</v>
      </c>
      <c r="G2155" s="2" t="s">
        <v>109</v>
      </c>
      <c r="H2155" s="2" t="s">
        <v>76</v>
      </c>
      <c r="I2155" s="2" t="s">
        <v>555</v>
      </c>
      <c r="J2155" s="2" t="s">
        <v>1314</v>
      </c>
      <c r="K2155" s="2" t="s">
        <v>753</v>
      </c>
      <c r="L2155" s="2" t="s">
        <v>76</v>
      </c>
      <c r="M2155" s="2" t="s">
        <v>576</v>
      </c>
      <c r="N2155">
        <f t="shared" si="132"/>
        <v>2138.5</v>
      </c>
      <c r="O2155" t="str">
        <f t="shared" si="133"/>
        <v>2024-10-23</v>
      </c>
      <c r="P2155" t="str">
        <f t="shared" si="134"/>
        <v>10:00</v>
      </c>
      <c r="Q2155">
        <f t="shared" si="135"/>
        <v>2138.5</v>
      </c>
    </row>
    <row r="2156" spans="1:17" ht="14.5" x14ac:dyDescent="0.35">
      <c r="A2156" s="2" t="s">
        <v>14</v>
      </c>
      <c r="B2156" s="2" t="s">
        <v>2710</v>
      </c>
      <c r="C2156" s="2" t="s">
        <v>16</v>
      </c>
      <c r="D2156" s="2" t="s">
        <v>60</v>
      </c>
      <c r="E2156" s="2" t="s">
        <v>2711</v>
      </c>
      <c r="F2156" s="2" t="s">
        <v>502</v>
      </c>
      <c r="G2156" s="2" t="s">
        <v>75</v>
      </c>
      <c r="H2156" s="2" t="s">
        <v>76</v>
      </c>
      <c r="I2156" s="2" t="s">
        <v>495</v>
      </c>
      <c r="J2156" s="2" t="s">
        <v>1136</v>
      </c>
      <c r="K2156" s="2" t="s">
        <v>415</v>
      </c>
      <c r="L2156" s="2" t="s">
        <v>76</v>
      </c>
      <c r="M2156" s="2" t="s">
        <v>1178</v>
      </c>
      <c r="N2156">
        <f t="shared" si="132"/>
        <v>1774.5</v>
      </c>
      <c r="O2156" t="str">
        <f t="shared" si="133"/>
        <v>2024-10-23</v>
      </c>
      <c r="P2156" t="str">
        <f t="shared" si="134"/>
        <v>10:15</v>
      </c>
      <c r="Q2156">
        <f t="shared" si="135"/>
        <v>1774.5</v>
      </c>
    </row>
    <row r="2157" spans="1:17" ht="14.5" x14ac:dyDescent="0.35">
      <c r="A2157" s="2" t="s">
        <v>14</v>
      </c>
      <c r="B2157" s="2" t="s">
        <v>2710</v>
      </c>
      <c r="C2157" s="2" t="s">
        <v>16</v>
      </c>
      <c r="D2157" s="2" t="s">
        <v>61</v>
      </c>
      <c r="E2157" s="2" t="s">
        <v>2711</v>
      </c>
      <c r="F2157" s="2" t="s">
        <v>782</v>
      </c>
      <c r="G2157" s="2" t="s">
        <v>552</v>
      </c>
      <c r="H2157" s="2" t="s">
        <v>76</v>
      </c>
      <c r="I2157" s="2" t="s">
        <v>1344</v>
      </c>
      <c r="J2157" s="2" t="s">
        <v>415</v>
      </c>
      <c r="K2157" s="2" t="s">
        <v>1144</v>
      </c>
      <c r="L2157" s="2" t="s">
        <v>76</v>
      </c>
      <c r="M2157" s="2" t="s">
        <v>811</v>
      </c>
      <c r="N2157">
        <f t="shared" si="132"/>
        <v>1281</v>
      </c>
      <c r="O2157" t="str">
        <f t="shared" si="133"/>
        <v>2024-10-23</v>
      </c>
      <c r="P2157" t="str">
        <f t="shared" si="134"/>
        <v>10:30</v>
      </c>
      <c r="Q2157">
        <f t="shared" si="135"/>
        <v>1281</v>
      </c>
    </row>
    <row r="2158" spans="1:17" ht="14.5" x14ac:dyDescent="0.35">
      <c r="A2158" s="2" t="s">
        <v>14</v>
      </c>
      <c r="B2158" s="2" t="s">
        <v>2710</v>
      </c>
      <c r="C2158" s="2" t="s">
        <v>16</v>
      </c>
      <c r="D2158" s="2" t="s">
        <v>62</v>
      </c>
      <c r="E2158" s="2" t="s">
        <v>2711</v>
      </c>
      <c r="F2158" s="2" t="s">
        <v>98</v>
      </c>
      <c r="G2158" s="2" t="s">
        <v>1052</v>
      </c>
      <c r="H2158" s="2" t="s">
        <v>76</v>
      </c>
      <c r="I2158" s="2" t="s">
        <v>415</v>
      </c>
      <c r="J2158" s="2" t="s">
        <v>443</v>
      </c>
      <c r="K2158" s="2" t="s">
        <v>443</v>
      </c>
      <c r="L2158" s="2" t="s">
        <v>76</v>
      </c>
      <c r="M2158" s="2" t="s">
        <v>544</v>
      </c>
      <c r="N2158">
        <f t="shared" si="132"/>
        <v>1571.5</v>
      </c>
      <c r="O2158" t="str">
        <f t="shared" si="133"/>
        <v>2024-10-23</v>
      </c>
      <c r="P2158" t="str">
        <f t="shared" si="134"/>
        <v>10:45</v>
      </c>
      <c r="Q2158">
        <f t="shared" si="135"/>
        <v>1571.5</v>
      </c>
    </row>
    <row r="2159" spans="1:17" ht="14.5" x14ac:dyDescent="0.35">
      <c r="A2159" s="2" t="s">
        <v>14</v>
      </c>
      <c r="B2159" s="2" t="s">
        <v>2710</v>
      </c>
      <c r="C2159" s="2" t="s">
        <v>16</v>
      </c>
      <c r="D2159" s="2" t="s">
        <v>63</v>
      </c>
      <c r="E2159" s="2" t="s">
        <v>2711</v>
      </c>
      <c r="F2159" s="2" t="s">
        <v>180</v>
      </c>
      <c r="G2159" s="2" t="s">
        <v>281</v>
      </c>
      <c r="H2159" s="2" t="s">
        <v>76</v>
      </c>
      <c r="I2159" s="2" t="s">
        <v>620</v>
      </c>
      <c r="J2159" s="2" t="s">
        <v>381</v>
      </c>
      <c r="K2159" s="2" t="s">
        <v>872</v>
      </c>
      <c r="L2159" s="2" t="s">
        <v>76</v>
      </c>
      <c r="M2159" s="2" t="s">
        <v>840</v>
      </c>
      <c r="N2159">
        <f t="shared" si="132"/>
        <v>1277.5</v>
      </c>
      <c r="O2159" t="str">
        <f t="shared" si="133"/>
        <v>2024-10-23</v>
      </c>
      <c r="P2159" t="str">
        <f t="shared" si="134"/>
        <v>11:00</v>
      </c>
      <c r="Q2159">
        <f t="shared" si="135"/>
        <v>1277.5</v>
      </c>
    </row>
    <row r="2160" spans="1:17" ht="14.5" x14ac:dyDescent="0.35">
      <c r="A2160" s="2" t="s">
        <v>14</v>
      </c>
      <c r="B2160" s="2" t="s">
        <v>2710</v>
      </c>
      <c r="C2160" s="2" t="s">
        <v>16</v>
      </c>
      <c r="D2160" s="2" t="s">
        <v>64</v>
      </c>
      <c r="E2160" s="2" t="s">
        <v>2711</v>
      </c>
      <c r="F2160" s="2" t="s">
        <v>1236</v>
      </c>
      <c r="G2160" s="2" t="s">
        <v>76</v>
      </c>
      <c r="H2160" s="2" t="s">
        <v>76</v>
      </c>
      <c r="I2160" s="2" t="s">
        <v>558</v>
      </c>
      <c r="J2160" s="2" t="s">
        <v>1129</v>
      </c>
      <c r="K2160" s="2" t="s">
        <v>230</v>
      </c>
      <c r="L2160" s="2" t="s">
        <v>76</v>
      </c>
      <c r="M2160" s="2" t="s">
        <v>840</v>
      </c>
      <c r="N2160">
        <f t="shared" si="132"/>
        <v>157.5</v>
      </c>
      <c r="O2160" t="str">
        <f t="shared" si="133"/>
        <v>2024-10-23</v>
      </c>
      <c r="P2160" t="str">
        <f t="shared" si="134"/>
        <v>11:15</v>
      </c>
      <c r="Q2160">
        <f t="shared" si="135"/>
        <v>157.5</v>
      </c>
    </row>
    <row r="2161" spans="1:17" ht="14.5" x14ac:dyDescent="0.35">
      <c r="A2161" s="2" t="s">
        <v>14</v>
      </c>
      <c r="B2161" s="2" t="s">
        <v>2710</v>
      </c>
      <c r="C2161" s="2" t="s">
        <v>16</v>
      </c>
      <c r="D2161" s="2" t="s">
        <v>65</v>
      </c>
      <c r="E2161" s="2" t="s">
        <v>2711</v>
      </c>
      <c r="F2161" s="2" t="s">
        <v>537</v>
      </c>
      <c r="G2161" s="2" t="s">
        <v>94</v>
      </c>
      <c r="H2161" s="2" t="s">
        <v>76</v>
      </c>
      <c r="I2161" s="2" t="s">
        <v>847</v>
      </c>
      <c r="J2161" s="2" t="s">
        <v>236</v>
      </c>
      <c r="K2161" s="2" t="s">
        <v>80</v>
      </c>
      <c r="L2161" s="2" t="s">
        <v>76</v>
      </c>
      <c r="M2161" s="2" t="s">
        <v>1296</v>
      </c>
      <c r="N2161">
        <f t="shared" si="132"/>
        <v>87.5</v>
      </c>
      <c r="O2161" t="str">
        <f t="shared" si="133"/>
        <v>2024-10-23</v>
      </c>
      <c r="P2161" t="str">
        <f t="shared" si="134"/>
        <v>11:30</v>
      </c>
      <c r="Q2161">
        <f t="shared" si="135"/>
        <v>87.5</v>
      </c>
    </row>
    <row r="2162" spans="1:17" ht="14.5" x14ac:dyDescent="0.35">
      <c r="A2162" s="2" t="s">
        <v>14</v>
      </c>
      <c r="B2162" s="2" t="s">
        <v>2710</v>
      </c>
      <c r="C2162" s="2" t="s">
        <v>16</v>
      </c>
      <c r="D2162" s="2" t="s">
        <v>66</v>
      </c>
      <c r="E2162" s="2" t="s">
        <v>2711</v>
      </c>
      <c r="F2162" s="2" t="s">
        <v>260</v>
      </c>
      <c r="G2162" s="2" t="s">
        <v>1016</v>
      </c>
      <c r="H2162" s="2" t="s">
        <v>76</v>
      </c>
      <c r="I2162" s="2" t="s">
        <v>803</v>
      </c>
      <c r="J2162" s="2" t="s">
        <v>1191</v>
      </c>
      <c r="K2162" s="2" t="s">
        <v>810</v>
      </c>
      <c r="L2162" s="2" t="s">
        <v>76</v>
      </c>
      <c r="M2162" s="2" t="s">
        <v>548</v>
      </c>
      <c r="N2162">
        <f t="shared" si="132"/>
        <v>-294</v>
      </c>
      <c r="O2162" t="str">
        <f t="shared" si="133"/>
        <v>2024-10-23</v>
      </c>
      <c r="P2162" t="str">
        <f t="shared" si="134"/>
        <v>11:45</v>
      </c>
      <c r="Q2162">
        <f t="shared" si="135"/>
        <v>-294</v>
      </c>
    </row>
    <row r="2163" spans="1:17" ht="14.5" x14ac:dyDescent="0.35">
      <c r="A2163" s="2" t="s">
        <v>14</v>
      </c>
      <c r="B2163" s="2" t="s">
        <v>2710</v>
      </c>
      <c r="C2163" s="2" t="s">
        <v>16</v>
      </c>
      <c r="D2163" s="2" t="s">
        <v>67</v>
      </c>
      <c r="E2163" s="2" t="s">
        <v>2711</v>
      </c>
      <c r="F2163" s="2" t="s">
        <v>1283</v>
      </c>
      <c r="G2163" s="2" t="s">
        <v>1294</v>
      </c>
      <c r="H2163" s="2" t="s">
        <v>76</v>
      </c>
      <c r="I2163" s="2" t="s">
        <v>1192</v>
      </c>
      <c r="J2163" s="2" t="s">
        <v>1258</v>
      </c>
      <c r="K2163" s="2" t="s">
        <v>127</v>
      </c>
      <c r="L2163" s="2" t="s">
        <v>76</v>
      </c>
      <c r="M2163" s="2" t="s">
        <v>1236</v>
      </c>
      <c r="N2163">
        <f t="shared" si="132"/>
        <v>-381.5</v>
      </c>
      <c r="O2163" t="str">
        <f t="shared" si="133"/>
        <v>2024-10-23</v>
      </c>
      <c r="P2163" t="str">
        <f t="shared" si="134"/>
        <v>12:00</v>
      </c>
      <c r="Q2163">
        <f t="shared" si="135"/>
        <v>-381.5</v>
      </c>
    </row>
    <row r="2164" spans="1:17" ht="14.5" x14ac:dyDescent="0.35">
      <c r="A2164" s="2" t="s">
        <v>14</v>
      </c>
      <c r="B2164" s="2" t="s">
        <v>2710</v>
      </c>
      <c r="C2164" s="2" t="s">
        <v>16</v>
      </c>
      <c r="D2164" s="2" t="s">
        <v>68</v>
      </c>
      <c r="E2164" s="2" t="s">
        <v>2711</v>
      </c>
      <c r="F2164" s="2" t="s">
        <v>1246</v>
      </c>
      <c r="G2164" s="2" t="s">
        <v>860</v>
      </c>
      <c r="H2164" s="2" t="s">
        <v>76</v>
      </c>
      <c r="I2164" s="2" t="s">
        <v>244</v>
      </c>
      <c r="J2164" s="2" t="s">
        <v>811</v>
      </c>
      <c r="K2164" s="2" t="s">
        <v>132</v>
      </c>
      <c r="L2164" s="2" t="s">
        <v>76</v>
      </c>
      <c r="M2164" s="2" t="s">
        <v>1006</v>
      </c>
      <c r="N2164">
        <f t="shared" si="132"/>
        <v>-497.00000000000006</v>
      </c>
      <c r="O2164" t="str">
        <f t="shared" si="133"/>
        <v>2024-10-23</v>
      </c>
      <c r="P2164" t="str">
        <f t="shared" si="134"/>
        <v>12:15</v>
      </c>
      <c r="Q2164">
        <f t="shared" si="135"/>
        <v>-497.00000000000006</v>
      </c>
    </row>
    <row r="2165" spans="1:17" ht="14.5" x14ac:dyDescent="0.35">
      <c r="A2165" s="2" t="s">
        <v>14</v>
      </c>
      <c r="B2165" s="2" t="s">
        <v>2710</v>
      </c>
      <c r="C2165" s="2" t="s">
        <v>16</v>
      </c>
      <c r="D2165" s="2" t="s">
        <v>69</v>
      </c>
      <c r="E2165" s="2" t="s">
        <v>2711</v>
      </c>
      <c r="F2165" s="2" t="s">
        <v>1169</v>
      </c>
      <c r="G2165" s="2" t="s">
        <v>820</v>
      </c>
      <c r="H2165" s="2" t="s">
        <v>76</v>
      </c>
      <c r="I2165" s="2" t="s">
        <v>1019</v>
      </c>
      <c r="J2165" s="2" t="s">
        <v>837</v>
      </c>
      <c r="K2165" s="2" t="s">
        <v>1178</v>
      </c>
      <c r="L2165" s="2" t="s">
        <v>76</v>
      </c>
      <c r="M2165" s="2" t="s">
        <v>533</v>
      </c>
      <c r="N2165">
        <f t="shared" si="132"/>
        <v>-406</v>
      </c>
      <c r="O2165" t="str">
        <f t="shared" si="133"/>
        <v>2024-10-23</v>
      </c>
      <c r="P2165" t="str">
        <f t="shared" si="134"/>
        <v>12:30</v>
      </c>
      <c r="Q2165">
        <f t="shared" si="135"/>
        <v>-406</v>
      </c>
    </row>
    <row r="2166" spans="1:17" ht="14.5" x14ac:dyDescent="0.35">
      <c r="A2166" s="2" t="s">
        <v>14</v>
      </c>
      <c r="B2166" s="2" t="s">
        <v>2710</v>
      </c>
      <c r="C2166" s="2" t="s">
        <v>16</v>
      </c>
      <c r="D2166" s="2" t="s">
        <v>70</v>
      </c>
      <c r="E2166" s="2" t="s">
        <v>2711</v>
      </c>
      <c r="F2166" s="2" t="s">
        <v>1317</v>
      </c>
      <c r="G2166" s="2" t="s">
        <v>822</v>
      </c>
      <c r="H2166" s="2" t="s">
        <v>76</v>
      </c>
      <c r="I2166" s="2" t="s">
        <v>1014</v>
      </c>
      <c r="J2166" s="2" t="s">
        <v>630</v>
      </c>
      <c r="K2166" s="2" t="s">
        <v>76</v>
      </c>
      <c r="L2166" s="2" t="s">
        <v>76</v>
      </c>
      <c r="M2166" s="2" t="s">
        <v>1140</v>
      </c>
      <c r="N2166">
        <f t="shared" si="132"/>
        <v>-542.5</v>
      </c>
      <c r="O2166" t="str">
        <f t="shared" si="133"/>
        <v>2024-10-23</v>
      </c>
      <c r="P2166" t="str">
        <f t="shared" si="134"/>
        <v>12:45</v>
      </c>
      <c r="Q2166">
        <f t="shared" si="135"/>
        <v>-542.5</v>
      </c>
    </row>
    <row r="2167" spans="1:17" ht="14.5" x14ac:dyDescent="0.35">
      <c r="A2167" s="2" t="s">
        <v>14</v>
      </c>
      <c r="B2167" s="2" t="s">
        <v>2710</v>
      </c>
      <c r="C2167" s="2" t="s">
        <v>16</v>
      </c>
      <c r="D2167" s="2" t="s">
        <v>71</v>
      </c>
      <c r="E2167" s="2" t="s">
        <v>2711</v>
      </c>
      <c r="F2167" s="2" t="s">
        <v>1408</v>
      </c>
      <c r="G2167" s="2" t="s">
        <v>820</v>
      </c>
      <c r="H2167" s="2" t="s">
        <v>76</v>
      </c>
      <c r="I2167" s="2" t="s">
        <v>1164</v>
      </c>
      <c r="J2167" s="2" t="s">
        <v>570</v>
      </c>
      <c r="K2167" s="2" t="s">
        <v>499</v>
      </c>
      <c r="L2167" s="2" t="s">
        <v>76</v>
      </c>
      <c r="M2167" s="2" t="s">
        <v>1140</v>
      </c>
      <c r="N2167">
        <f t="shared" si="132"/>
        <v>-325.5</v>
      </c>
      <c r="O2167" t="str">
        <f t="shared" si="133"/>
        <v>2024-10-23</v>
      </c>
      <c r="P2167" t="str">
        <f t="shared" si="134"/>
        <v>13:00</v>
      </c>
      <c r="Q2167">
        <f t="shared" si="135"/>
        <v>-325.5</v>
      </c>
    </row>
    <row r="2168" spans="1:17" ht="14.5" x14ac:dyDescent="0.35">
      <c r="A2168" s="2" t="s">
        <v>14</v>
      </c>
      <c r="B2168" s="2" t="s">
        <v>2710</v>
      </c>
      <c r="C2168" s="2" t="s">
        <v>16</v>
      </c>
      <c r="D2168" s="2" t="s">
        <v>72</v>
      </c>
      <c r="E2168" s="2" t="s">
        <v>2711</v>
      </c>
      <c r="F2168" s="2" t="s">
        <v>389</v>
      </c>
      <c r="G2168" s="2" t="s">
        <v>811</v>
      </c>
      <c r="H2168" s="2" t="s">
        <v>76</v>
      </c>
      <c r="I2168" s="2" t="s">
        <v>410</v>
      </c>
      <c r="J2168" s="2" t="s">
        <v>418</v>
      </c>
      <c r="K2168" s="2" t="s">
        <v>833</v>
      </c>
      <c r="L2168" s="2" t="s">
        <v>76</v>
      </c>
      <c r="M2168" s="2" t="s">
        <v>824</v>
      </c>
      <c r="N2168">
        <f t="shared" si="132"/>
        <v>588</v>
      </c>
      <c r="O2168" t="str">
        <f t="shared" si="133"/>
        <v>2024-10-23</v>
      </c>
      <c r="P2168" t="str">
        <f t="shared" si="134"/>
        <v>13:15</v>
      </c>
      <c r="Q2168">
        <f t="shared" si="135"/>
        <v>588</v>
      </c>
    </row>
    <row r="2169" spans="1:17" ht="14.5" x14ac:dyDescent="0.35">
      <c r="A2169" s="2" t="s">
        <v>14</v>
      </c>
      <c r="B2169" s="2" t="s">
        <v>2710</v>
      </c>
      <c r="C2169" s="2" t="s">
        <v>16</v>
      </c>
      <c r="D2169" s="2" t="s">
        <v>73</v>
      </c>
      <c r="E2169" s="2" t="s">
        <v>2711</v>
      </c>
      <c r="F2169" s="2" t="s">
        <v>929</v>
      </c>
      <c r="G2169" s="2" t="s">
        <v>259</v>
      </c>
      <c r="H2169" s="2" t="s">
        <v>76</v>
      </c>
      <c r="I2169" s="2" t="s">
        <v>859</v>
      </c>
      <c r="J2169" s="2" t="s">
        <v>1047</v>
      </c>
      <c r="K2169" s="2" t="s">
        <v>1417</v>
      </c>
      <c r="L2169" s="2" t="s">
        <v>76</v>
      </c>
      <c r="M2169" s="2" t="s">
        <v>837</v>
      </c>
      <c r="N2169">
        <f t="shared" si="132"/>
        <v>1893.5</v>
      </c>
      <c r="O2169" t="str">
        <f t="shared" si="133"/>
        <v>2024-10-23</v>
      </c>
      <c r="P2169" t="str">
        <f t="shared" si="134"/>
        <v>13:30</v>
      </c>
      <c r="Q2169">
        <f t="shared" si="135"/>
        <v>1893.5</v>
      </c>
    </row>
    <row r="2170" spans="1:17" ht="14.5" x14ac:dyDescent="0.35">
      <c r="A2170" s="2" t="s">
        <v>14</v>
      </c>
      <c r="B2170" s="2" t="s">
        <v>2710</v>
      </c>
      <c r="C2170" s="2" t="s">
        <v>16</v>
      </c>
      <c r="D2170" s="2" t="s">
        <v>81</v>
      </c>
      <c r="E2170" s="2" t="s">
        <v>2711</v>
      </c>
      <c r="F2170" s="2" t="s">
        <v>268</v>
      </c>
      <c r="G2170" s="2" t="s">
        <v>405</v>
      </c>
      <c r="H2170" s="2" t="s">
        <v>76</v>
      </c>
      <c r="I2170" s="2" t="s">
        <v>557</v>
      </c>
      <c r="J2170" s="2" t="s">
        <v>732</v>
      </c>
      <c r="K2170" s="2" t="s">
        <v>475</v>
      </c>
      <c r="L2170" s="2" t="s">
        <v>76</v>
      </c>
      <c r="M2170" s="2" t="s">
        <v>1006</v>
      </c>
      <c r="N2170">
        <f t="shared" si="132"/>
        <v>1701</v>
      </c>
      <c r="O2170" t="str">
        <f t="shared" si="133"/>
        <v>2024-10-23</v>
      </c>
      <c r="P2170" t="str">
        <f t="shared" si="134"/>
        <v>13:45</v>
      </c>
      <c r="Q2170">
        <f t="shared" si="135"/>
        <v>1701</v>
      </c>
    </row>
    <row r="2171" spans="1:17" ht="14.5" x14ac:dyDescent="0.35">
      <c r="A2171" s="2" t="s">
        <v>14</v>
      </c>
      <c r="B2171" s="2" t="s">
        <v>2710</v>
      </c>
      <c r="C2171" s="2" t="s">
        <v>16</v>
      </c>
      <c r="D2171" s="2" t="s">
        <v>88</v>
      </c>
      <c r="E2171" s="2" t="s">
        <v>2711</v>
      </c>
      <c r="F2171" s="2" t="s">
        <v>579</v>
      </c>
      <c r="G2171" s="2" t="s">
        <v>229</v>
      </c>
      <c r="H2171" s="2" t="s">
        <v>76</v>
      </c>
      <c r="I2171" s="2" t="s">
        <v>77</v>
      </c>
      <c r="J2171" s="2" t="s">
        <v>250</v>
      </c>
      <c r="K2171" s="2" t="s">
        <v>421</v>
      </c>
      <c r="L2171" s="2" t="s">
        <v>76</v>
      </c>
      <c r="M2171" s="2" t="s">
        <v>825</v>
      </c>
      <c r="N2171">
        <f t="shared" si="132"/>
        <v>2065</v>
      </c>
      <c r="O2171" t="str">
        <f t="shared" si="133"/>
        <v>2024-10-23</v>
      </c>
      <c r="P2171" t="str">
        <f t="shared" si="134"/>
        <v>14:00</v>
      </c>
      <c r="Q2171">
        <f t="shared" si="135"/>
        <v>2065</v>
      </c>
    </row>
    <row r="2172" spans="1:17" ht="14.5" x14ac:dyDescent="0.35">
      <c r="A2172" s="2" t="s">
        <v>14</v>
      </c>
      <c r="B2172" s="2" t="s">
        <v>2710</v>
      </c>
      <c r="C2172" s="2" t="s">
        <v>16</v>
      </c>
      <c r="D2172" s="2" t="s">
        <v>95</v>
      </c>
      <c r="E2172" s="2" t="s">
        <v>2711</v>
      </c>
      <c r="F2172" s="2" t="s">
        <v>118</v>
      </c>
      <c r="G2172" s="2" t="s">
        <v>806</v>
      </c>
      <c r="H2172" s="2" t="s">
        <v>76</v>
      </c>
      <c r="I2172" s="2" t="s">
        <v>1439</v>
      </c>
      <c r="J2172" s="2" t="s">
        <v>93</v>
      </c>
      <c r="K2172" s="2" t="s">
        <v>1170</v>
      </c>
      <c r="L2172" s="2" t="s">
        <v>76</v>
      </c>
      <c r="M2172" s="2" t="s">
        <v>622</v>
      </c>
      <c r="N2172">
        <f t="shared" si="132"/>
        <v>1764</v>
      </c>
      <c r="O2172" t="str">
        <f t="shared" si="133"/>
        <v>2024-10-23</v>
      </c>
      <c r="P2172" t="str">
        <f t="shared" si="134"/>
        <v>14:15</v>
      </c>
      <c r="Q2172">
        <f t="shared" si="135"/>
        <v>1764</v>
      </c>
    </row>
    <row r="2173" spans="1:17" ht="14.5" x14ac:dyDescent="0.35">
      <c r="A2173" s="2" t="s">
        <v>14</v>
      </c>
      <c r="B2173" s="2" t="s">
        <v>2710</v>
      </c>
      <c r="C2173" s="2" t="s">
        <v>16</v>
      </c>
      <c r="D2173" s="2" t="s">
        <v>101</v>
      </c>
      <c r="E2173" s="2" t="s">
        <v>2711</v>
      </c>
      <c r="F2173" s="2" t="s">
        <v>497</v>
      </c>
      <c r="G2173" s="2" t="s">
        <v>229</v>
      </c>
      <c r="H2173" s="2" t="s">
        <v>76</v>
      </c>
      <c r="I2173" s="2" t="s">
        <v>603</v>
      </c>
      <c r="J2173" s="2" t="s">
        <v>1047</v>
      </c>
      <c r="K2173" s="2" t="s">
        <v>1053</v>
      </c>
      <c r="L2173" s="2" t="s">
        <v>76</v>
      </c>
      <c r="M2173" s="2" t="s">
        <v>536</v>
      </c>
      <c r="N2173">
        <f t="shared" si="132"/>
        <v>1935.5</v>
      </c>
      <c r="O2173" t="str">
        <f t="shared" si="133"/>
        <v>2024-10-23</v>
      </c>
      <c r="P2173" t="str">
        <f t="shared" si="134"/>
        <v>14:30</v>
      </c>
      <c r="Q2173">
        <f t="shared" si="135"/>
        <v>1935.5</v>
      </c>
    </row>
    <row r="2174" spans="1:17" ht="14.5" x14ac:dyDescent="0.35">
      <c r="A2174" s="2" t="s">
        <v>14</v>
      </c>
      <c r="B2174" s="2" t="s">
        <v>2710</v>
      </c>
      <c r="C2174" s="2" t="s">
        <v>16</v>
      </c>
      <c r="D2174" s="2" t="s">
        <v>107</v>
      </c>
      <c r="E2174" s="2" t="s">
        <v>2711</v>
      </c>
      <c r="F2174" s="2" t="s">
        <v>278</v>
      </c>
      <c r="G2174" s="2" t="s">
        <v>1173</v>
      </c>
      <c r="H2174" s="2" t="s">
        <v>76</v>
      </c>
      <c r="I2174" s="2" t="s">
        <v>186</v>
      </c>
      <c r="J2174" s="2" t="s">
        <v>753</v>
      </c>
      <c r="K2174" s="2" t="s">
        <v>446</v>
      </c>
      <c r="L2174" s="2" t="s">
        <v>76</v>
      </c>
      <c r="M2174" s="2" t="s">
        <v>100</v>
      </c>
      <c r="N2174">
        <f t="shared" si="132"/>
        <v>1837.5</v>
      </c>
      <c r="O2174" t="str">
        <f t="shared" si="133"/>
        <v>2024-10-23</v>
      </c>
      <c r="P2174" t="str">
        <f t="shared" si="134"/>
        <v>14:45</v>
      </c>
      <c r="Q2174">
        <f t="shared" si="135"/>
        <v>1837.5</v>
      </c>
    </row>
    <row r="2175" spans="1:17" ht="14.5" x14ac:dyDescent="0.35">
      <c r="A2175" s="2" t="s">
        <v>14</v>
      </c>
      <c r="B2175" s="2" t="s">
        <v>2710</v>
      </c>
      <c r="C2175" s="2" t="s">
        <v>16</v>
      </c>
      <c r="D2175" s="2" t="s">
        <v>114</v>
      </c>
      <c r="E2175" s="2" t="s">
        <v>2711</v>
      </c>
      <c r="F2175" s="2" t="s">
        <v>394</v>
      </c>
      <c r="G2175" s="2" t="s">
        <v>1007</v>
      </c>
      <c r="H2175" s="2" t="s">
        <v>76</v>
      </c>
      <c r="I2175" s="2" t="s">
        <v>381</v>
      </c>
      <c r="J2175" s="2" t="s">
        <v>604</v>
      </c>
      <c r="K2175" s="2" t="s">
        <v>280</v>
      </c>
      <c r="L2175" s="2" t="s">
        <v>76</v>
      </c>
      <c r="M2175" s="2" t="s">
        <v>540</v>
      </c>
      <c r="N2175">
        <f t="shared" si="132"/>
        <v>1606.5000000000002</v>
      </c>
      <c r="O2175" t="str">
        <f t="shared" si="133"/>
        <v>2024-10-23</v>
      </c>
      <c r="P2175" t="str">
        <f t="shared" si="134"/>
        <v>15:00</v>
      </c>
      <c r="Q2175">
        <f t="shared" si="135"/>
        <v>1606.5000000000002</v>
      </c>
    </row>
    <row r="2176" spans="1:17" ht="14.5" x14ac:dyDescent="0.35">
      <c r="A2176" s="2" t="s">
        <v>14</v>
      </c>
      <c r="B2176" s="2" t="s">
        <v>2710</v>
      </c>
      <c r="C2176" s="2" t="s">
        <v>16</v>
      </c>
      <c r="D2176" s="2" t="s">
        <v>121</v>
      </c>
      <c r="E2176" s="2" t="s">
        <v>2711</v>
      </c>
      <c r="F2176" s="2" t="s">
        <v>458</v>
      </c>
      <c r="G2176" s="2" t="s">
        <v>271</v>
      </c>
      <c r="H2176" s="2" t="s">
        <v>76</v>
      </c>
      <c r="I2176" s="2" t="s">
        <v>709</v>
      </c>
      <c r="J2176" s="2" t="s">
        <v>396</v>
      </c>
      <c r="K2176" s="2" t="s">
        <v>831</v>
      </c>
      <c r="L2176" s="2" t="s">
        <v>76</v>
      </c>
      <c r="M2176" s="2" t="s">
        <v>536</v>
      </c>
      <c r="N2176">
        <f t="shared" si="132"/>
        <v>1746.5</v>
      </c>
      <c r="O2176" t="str">
        <f t="shared" si="133"/>
        <v>2024-10-23</v>
      </c>
      <c r="P2176" t="str">
        <f t="shared" si="134"/>
        <v>15:15</v>
      </c>
      <c r="Q2176">
        <f t="shared" si="135"/>
        <v>1746.5</v>
      </c>
    </row>
    <row r="2177" spans="1:17" ht="14.5" x14ac:dyDescent="0.35">
      <c r="A2177" s="2" t="s">
        <v>14</v>
      </c>
      <c r="B2177" s="2" t="s">
        <v>2710</v>
      </c>
      <c r="C2177" s="2" t="s">
        <v>16</v>
      </c>
      <c r="D2177" s="2" t="s">
        <v>128</v>
      </c>
      <c r="E2177" s="2" t="s">
        <v>2711</v>
      </c>
      <c r="F2177" s="2" t="s">
        <v>519</v>
      </c>
      <c r="G2177" s="2" t="s">
        <v>626</v>
      </c>
      <c r="H2177" s="2" t="s">
        <v>76</v>
      </c>
      <c r="I2177" s="2" t="s">
        <v>732</v>
      </c>
      <c r="J2177" s="2" t="s">
        <v>131</v>
      </c>
      <c r="K2177" s="2" t="s">
        <v>79</v>
      </c>
      <c r="L2177" s="2" t="s">
        <v>76</v>
      </c>
      <c r="M2177" s="2" t="s">
        <v>540</v>
      </c>
      <c r="N2177">
        <f t="shared" si="132"/>
        <v>2124.5</v>
      </c>
      <c r="O2177" t="str">
        <f t="shared" si="133"/>
        <v>2024-10-23</v>
      </c>
      <c r="P2177" t="str">
        <f t="shared" si="134"/>
        <v>15:30</v>
      </c>
      <c r="Q2177">
        <f t="shared" si="135"/>
        <v>2124.5</v>
      </c>
    </row>
    <row r="2178" spans="1:17" ht="14.5" x14ac:dyDescent="0.35">
      <c r="A2178" s="2" t="s">
        <v>14</v>
      </c>
      <c r="B2178" s="2" t="s">
        <v>2710</v>
      </c>
      <c r="C2178" s="2" t="s">
        <v>16</v>
      </c>
      <c r="D2178" s="2" t="s">
        <v>133</v>
      </c>
      <c r="E2178" s="2" t="s">
        <v>2711</v>
      </c>
      <c r="F2178" s="2" t="s">
        <v>995</v>
      </c>
      <c r="G2178" s="2" t="s">
        <v>624</v>
      </c>
      <c r="H2178" s="2" t="s">
        <v>76</v>
      </c>
      <c r="I2178" s="2" t="s">
        <v>250</v>
      </c>
      <c r="J2178" s="2" t="s">
        <v>668</v>
      </c>
      <c r="K2178" s="2" t="s">
        <v>846</v>
      </c>
      <c r="L2178" s="2" t="s">
        <v>76</v>
      </c>
      <c r="M2178" s="2" t="s">
        <v>796</v>
      </c>
      <c r="N2178">
        <f t="shared" si="132"/>
        <v>2303</v>
      </c>
      <c r="O2178" t="str">
        <f t="shared" si="133"/>
        <v>2024-10-23</v>
      </c>
      <c r="P2178" t="str">
        <f t="shared" si="134"/>
        <v>15:45</v>
      </c>
      <c r="Q2178">
        <f t="shared" si="135"/>
        <v>2303</v>
      </c>
    </row>
    <row r="2179" spans="1:17" ht="14.5" x14ac:dyDescent="0.35">
      <c r="A2179" s="2" t="s">
        <v>14</v>
      </c>
      <c r="B2179" s="2" t="s">
        <v>2710</v>
      </c>
      <c r="C2179" s="2" t="s">
        <v>16</v>
      </c>
      <c r="D2179" s="2" t="s">
        <v>139</v>
      </c>
      <c r="E2179" s="2" t="s">
        <v>2711</v>
      </c>
      <c r="F2179" s="2" t="s">
        <v>420</v>
      </c>
      <c r="G2179" s="2" t="s">
        <v>872</v>
      </c>
      <c r="H2179" s="2" t="s">
        <v>76</v>
      </c>
      <c r="I2179" s="2" t="s">
        <v>112</v>
      </c>
      <c r="J2179" s="2" t="s">
        <v>403</v>
      </c>
      <c r="K2179" s="2" t="s">
        <v>603</v>
      </c>
      <c r="L2179" s="2" t="s">
        <v>76</v>
      </c>
      <c r="M2179" s="2" t="s">
        <v>1005</v>
      </c>
      <c r="N2179">
        <f t="shared" si="132"/>
        <v>2306.5</v>
      </c>
      <c r="O2179" t="str">
        <f t="shared" si="133"/>
        <v>2024-10-23</v>
      </c>
      <c r="P2179" t="str">
        <f t="shared" si="134"/>
        <v>16:00</v>
      </c>
      <c r="Q2179">
        <f t="shared" si="135"/>
        <v>2306.5</v>
      </c>
    </row>
    <row r="2180" spans="1:17" ht="14.5" x14ac:dyDescent="0.35">
      <c r="A2180" s="2" t="s">
        <v>14</v>
      </c>
      <c r="B2180" s="2" t="s">
        <v>2710</v>
      </c>
      <c r="C2180" s="2" t="s">
        <v>16</v>
      </c>
      <c r="D2180" s="2" t="s">
        <v>146</v>
      </c>
      <c r="E2180" s="2" t="s">
        <v>2711</v>
      </c>
      <c r="F2180" s="2" t="s">
        <v>324</v>
      </c>
      <c r="G2180" s="2" t="s">
        <v>608</v>
      </c>
      <c r="H2180" s="2" t="s">
        <v>76</v>
      </c>
      <c r="I2180" s="2" t="s">
        <v>906</v>
      </c>
      <c r="J2180" s="2" t="s">
        <v>1136</v>
      </c>
      <c r="K2180" s="2" t="s">
        <v>1309</v>
      </c>
      <c r="L2180" s="2" t="s">
        <v>76</v>
      </c>
      <c r="M2180" s="2" t="s">
        <v>1237</v>
      </c>
      <c r="N2180">
        <f t="shared" ref="N2180:N2243" si="136">F2180*$N$2</f>
        <v>2131.5</v>
      </c>
      <c r="O2180" t="str">
        <f t="shared" ref="O2180:O2243" si="137">B2180</f>
        <v>2024-10-23</v>
      </c>
      <c r="P2180" t="str">
        <f t="shared" ref="P2180:P2243" si="138">D2180</f>
        <v>16:15</v>
      </c>
      <c r="Q2180">
        <f t="shared" ref="Q2180:Q2243" si="139">N2180</f>
        <v>2131.5</v>
      </c>
    </row>
    <row r="2181" spans="1:17" ht="14.5" x14ac:dyDescent="0.35">
      <c r="A2181" s="2" t="s">
        <v>14</v>
      </c>
      <c r="B2181" s="2" t="s">
        <v>2710</v>
      </c>
      <c r="C2181" s="2" t="s">
        <v>16</v>
      </c>
      <c r="D2181" s="2" t="s">
        <v>151</v>
      </c>
      <c r="E2181" s="2" t="s">
        <v>2711</v>
      </c>
      <c r="F2181" s="2" t="s">
        <v>496</v>
      </c>
      <c r="G2181" s="2" t="s">
        <v>874</v>
      </c>
      <c r="H2181" s="2" t="s">
        <v>76</v>
      </c>
      <c r="I2181" s="2" t="s">
        <v>1453</v>
      </c>
      <c r="J2181" s="2" t="s">
        <v>1139</v>
      </c>
      <c r="K2181" s="2" t="s">
        <v>399</v>
      </c>
      <c r="L2181" s="2" t="s">
        <v>76</v>
      </c>
      <c r="M2181" s="2" t="s">
        <v>176</v>
      </c>
      <c r="N2181">
        <f t="shared" si="136"/>
        <v>2142</v>
      </c>
      <c r="O2181" t="str">
        <f t="shared" si="137"/>
        <v>2024-10-23</v>
      </c>
      <c r="P2181" t="str">
        <f t="shared" si="138"/>
        <v>16:30</v>
      </c>
      <c r="Q2181">
        <f t="shared" si="139"/>
        <v>2142</v>
      </c>
    </row>
    <row r="2182" spans="1:17" ht="14.5" x14ac:dyDescent="0.35">
      <c r="A2182" s="2" t="s">
        <v>14</v>
      </c>
      <c r="B2182" s="2" t="s">
        <v>2710</v>
      </c>
      <c r="C2182" s="2" t="s">
        <v>16</v>
      </c>
      <c r="D2182" s="2" t="s">
        <v>157</v>
      </c>
      <c r="E2182" s="2" t="s">
        <v>2711</v>
      </c>
      <c r="F2182" s="2" t="s">
        <v>1182</v>
      </c>
      <c r="G2182" s="2" t="s">
        <v>97</v>
      </c>
      <c r="H2182" s="2" t="s">
        <v>76</v>
      </c>
      <c r="I2182" s="2" t="s">
        <v>200</v>
      </c>
      <c r="J2182" s="2" t="s">
        <v>237</v>
      </c>
      <c r="K2182" s="2" t="s">
        <v>165</v>
      </c>
      <c r="L2182" s="2" t="s">
        <v>76</v>
      </c>
      <c r="M2182" s="2" t="s">
        <v>541</v>
      </c>
      <c r="N2182">
        <f t="shared" si="136"/>
        <v>1596</v>
      </c>
      <c r="O2182" t="str">
        <f t="shared" si="137"/>
        <v>2024-10-23</v>
      </c>
      <c r="P2182" t="str">
        <f t="shared" si="138"/>
        <v>16:45</v>
      </c>
      <c r="Q2182">
        <f t="shared" si="139"/>
        <v>1596</v>
      </c>
    </row>
    <row r="2183" spans="1:17" ht="14.5" x14ac:dyDescent="0.35">
      <c r="A2183" s="2" t="s">
        <v>14</v>
      </c>
      <c r="B2183" s="2" t="s">
        <v>2710</v>
      </c>
      <c r="C2183" s="2" t="s">
        <v>16</v>
      </c>
      <c r="D2183" s="2" t="s">
        <v>163</v>
      </c>
      <c r="E2183" s="2" t="s">
        <v>2711</v>
      </c>
      <c r="F2183" s="2" t="s">
        <v>1027</v>
      </c>
      <c r="G2183" s="2" t="s">
        <v>269</v>
      </c>
      <c r="H2183" s="2" t="s">
        <v>76</v>
      </c>
      <c r="I2183" s="2" t="s">
        <v>167</v>
      </c>
      <c r="J2183" s="2" t="s">
        <v>1145</v>
      </c>
      <c r="K2183" s="2" t="s">
        <v>1271</v>
      </c>
      <c r="L2183" s="2" t="s">
        <v>76</v>
      </c>
      <c r="M2183" s="2" t="s">
        <v>1260</v>
      </c>
      <c r="N2183">
        <f t="shared" si="136"/>
        <v>1557.5</v>
      </c>
      <c r="O2183" t="str">
        <f t="shared" si="137"/>
        <v>2024-10-23</v>
      </c>
      <c r="P2183" t="str">
        <f t="shared" si="138"/>
        <v>17:00</v>
      </c>
      <c r="Q2183">
        <f t="shared" si="139"/>
        <v>1557.5</v>
      </c>
    </row>
    <row r="2184" spans="1:17" ht="14.5" x14ac:dyDescent="0.35">
      <c r="A2184" s="2" t="s">
        <v>14</v>
      </c>
      <c r="B2184" s="2" t="s">
        <v>2710</v>
      </c>
      <c r="C2184" s="2" t="s">
        <v>16</v>
      </c>
      <c r="D2184" s="2" t="s">
        <v>170</v>
      </c>
      <c r="E2184" s="2" t="s">
        <v>2711</v>
      </c>
      <c r="F2184" s="2" t="s">
        <v>999</v>
      </c>
      <c r="G2184" s="2" t="s">
        <v>172</v>
      </c>
      <c r="H2184" s="2" t="s">
        <v>76</v>
      </c>
      <c r="I2184" s="2" t="s">
        <v>269</v>
      </c>
      <c r="J2184" s="2" t="s">
        <v>1187</v>
      </c>
      <c r="K2184" s="2" t="s">
        <v>1065</v>
      </c>
      <c r="L2184" s="2" t="s">
        <v>76</v>
      </c>
      <c r="M2184" s="2" t="s">
        <v>238</v>
      </c>
      <c r="N2184">
        <f t="shared" si="136"/>
        <v>1554</v>
      </c>
      <c r="O2184" t="str">
        <f t="shared" si="137"/>
        <v>2024-10-23</v>
      </c>
      <c r="P2184" t="str">
        <f t="shared" si="138"/>
        <v>17:15</v>
      </c>
      <c r="Q2184">
        <f t="shared" si="139"/>
        <v>1554</v>
      </c>
    </row>
    <row r="2185" spans="1:17" ht="14.5" x14ac:dyDescent="0.35">
      <c r="A2185" s="2" t="s">
        <v>14</v>
      </c>
      <c r="B2185" s="2" t="s">
        <v>2710</v>
      </c>
      <c r="C2185" s="2" t="s">
        <v>16</v>
      </c>
      <c r="D2185" s="2" t="s">
        <v>177</v>
      </c>
      <c r="E2185" s="2" t="s">
        <v>2711</v>
      </c>
      <c r="F2185" s="2" t="s">
        <v>504</v>
      </c>
      <c r="G2185" s="2" t="s">
        <v>269</v>
      </c>
      <c r="H2185" s="2" t="s">
        <v>76</v>
      </c>
      <c r="I2185" s="2" t="s">
        <v>608</v>
      </c>
      <c r="J2185" s="2" t="s">
        <v>809</v>
      </c>
      <c r="K2185" s="2" t="s">
        <v>266</v>
      </c>
      <c r="L2185" s="2" t="s">
        <v>76</v>
      </c>
      <c r="M2185" s="2" t="s">
        <v>189</v>
      </c>
      <c r="N2185">
        <f t="shared" si="136"/>
        <v>1624</v>
      </c>
      <c r="O2185" t="str">
        <f t="shared" si="137"/>
        <v>2024-10-23</v>
      </c>
      <c r="P2185" t="str">
        <f t="shared" si="138"/>
        <v>17:30</v>
      </c>
      <c r="Q2185">
        <f t="shared" si="139"/>
        <v>1624</v>
      </c>
    </row>
    <row r="2186" spans="1:17" ht="14.5" x14ac:dyDescent="0.35">
      <c r="A2186" s="2" t="s">
        <v>14</v>
      </c>
      <c r="B2186" s="2" t="s">
        <v>2710</v>
      </c>
      <c r="C2186" s="2" t="s">
        <v>16</v>
      </c>
      <c r="D2186" s="2" t="s">
        <v>183</v>
      </c>
      <c r="E2186" s="2" t="s">
        <v>2711</v>
      </c>
      <c r="F2186" s="2" t="s">
        <v>782</v>
      </c>
      <c r="G2186" s="2" t="s">
        <v>229</v>
      </c>
      <c r="H2186" s="2" t="s">
        <v>76</v>
      </c>
      <c r="I2186" s="2" t="s">
        <v>222</v>
      </c>
      <c r="J2186" s="2" t="s">
        <v>533</v>
      </c>
      <c r="K2186" s="2" t="s">
        <v>1008</v>
      </c>
      <c r="L2186" s="2" t="s">
        <v>76</v>
      </c>
      <c r="M2186" s="2" t="s">
        <v>201</v>
      </c>
      <c r="N2186">
        <f t="shared" si="136"/>
        <v>1281</v>
      </c>
      <c r="O2186" t="str">
        <f t="shared" si="137"/>
        <v>2024-10-23</v>
      </c>
      <c r="P2186" t="str">
        <f t="shared" si="138"/>
        <v>17:45</v>
      </c>
      <c r="Q2186">
        <f t="shared" si="139"/>
        <v>1281</v>
      </c>
    </row>
    <row r="2187" spans="1:17" ht="14.5" x14ac:dyDescent="0.35">
      <c r="A2187" s="2" t="s">
        <v>14</v>
      </c>
      <c r="B2187" s="2" t="s">
        <v>2710</v>
      </c>
      <c r="C2187" s="2" t="s">
        <v>16</v>
      </c>
      <c r="D2187" s="2" t="s">
        <v>190</v>
      </c>
      <c r="E2187" s="2" t="s">
        <v>2711</v>
      </c>
      <c r="F2187" s="2" t="s">
        <v>859</v>
      </c>
      <c r="G2187" s="2" t="s">
        <v>435</v>
      </c>
      <c r="H2187" s="2" t="s">
        <v>76</v>
      </c>
      <c r="I2187" s="2" t="s">
        <v>636</v>
      </c>
      <c r="J2187" s="2" t="s">
        <v>1299</v>
      </c>
      <c r="K2187" s="2" t="s">
        <v>750</v>
      </c>
      <c r="L2187" s="2" t="s">
        <v>76</v>
      </c>
      <c r="M2187" s="2" t="s">
        <v>201</v>
      </c>
      <c r="N2187">
        <f t="shared" si="136"/>
        <v>1312.5</v>
      </c>
      <c r="O2187" t="str">
        <f t="shared" si="137"/>
        <v>2024-10-23</v>
      </c>
      <c r="P2187" t="str">
        <f t="shared" si="138"/>
        <v>18:00</v>
      </c>
      <c r="Q2187">
        <f t="shared" si="139"/>
        <v>1312.5</v>
      </c>
    </row>
    <row r="2188" spans="1:17" ht="14.5" x14ac:dyDescent="0.35">
      <c r="A2188" s="2" t="s">
        <v>14</v>
      </c>
      <c r="B2188" s="2" t="s">
        <v>2710</v>
      </c>
      <c r="C2188" s="2" t="s">
        <v>16</v>
      </c>
      <c r="D2188" s="2" t="s">
        <v>196</v>
      </c>
      <c r="E2188" s="2" t="s">
        <v>2711</v>
      </c>
      <c r="F2188" s="2" t="s">
        <v>1379</v>
      </c>
      <c r="G2188" s="2" t="s">
        <v>629</v>
      </c>
      <c r="H2188" s="2" t="s">
        <v>76</v>
      </c>
      <c r="I2188" s="2" t="s">
        <v>625</v>
      </c>
      <c r="J2188" s="2" t="s">
        <v>224</v>
      </c>
      <c r="K2188" s="2" t="s">
        <v>712</v>
      </c>
      <c r="L2188" s="2" t="s">
        <v>76</v>
      </c>
      <c r="M2188" s="2" t="s">
        <v>226</v>
      </c>
      <c r="N2188">
        <f t="shared" si="136"/>
        <v>1295</v>
      </c>
      <c r="O2188" t="str">
        <f t="shared" si="137"/>
        <v>2024-10-23</v>
      </c>
      <c r="P2188" t="str">
        <f t="shared" si="138"/>
        <v>18:15</v>
      </c>
      <c r="Q2188">
        <f t="shared" si="139"/>
        <v>1295</v>
      </c>
    </row>
    <row r="2189" spans="1:17" ht="14.5" x14ac:dyDescent="0.35">
      <c r="A2189" s="2" t="s">
        <v>14</v>
      </c>
      <c r="B2189" s="2" t="s">
        <v>2710</v>
      </c>
      <c r="C2189" s="2" t="s">
        <v>16</v>
      </c>
      <c r="D2189" s="2" t="s">
        <v>202</v>
      </c>
      <c r="E2189" s="2" t="s">
        <v>2711</v>
      </c>
      <c r="F2189" s="2" t="s">
        <v>446</v>
      </c>
      <c r="G2189" s="2" t="s">
        <v>528</v>
      </c>
      <c r="H2189" s="2" t="s">
        <v>76</v>
      </c>
      <c r="I2189" s="2" t="s">
        <v>206</v>
      </c>
      <c r="J2189" s="2" t="s">
        <v>499</v>
      </c>
      <c r="K2189" s="2" t="s">
        <v>948</v>
      </c>
      <c r="L2189" s="2" t="s">
        <v>76</v>
      </c>
      <c r="M2189" s="2" t="s">
        <v>1025</v>
      </c>
      <c r="N2189">
        <f t="shared" si="136"/>
        <v>1151.5</v>
      </c>
      <c r="O2189" t="str">
        <f t="shared" si="137"/>
        <v>2024-10-23</v>
      </c>
      <c r="P2189" t="str">
        <f t="shared" si="138"/>
        <v>18:30</v>
      </c>
      <c r="Q2189">
        <f t="shared" si="139"/>
        <v>1151.5</v>
      </c>
    </row>
    <row r="2190" spans="1:17" ht="14.5" x14ac:dyDescent="0.35">
      <c r="A2190" s="2" t="s">
        <v>14</v>
      </c>
      <c r="B2190" s="2" t="s">
        <v>2710</v>
      </c>
      <c r="C2190" s="2" t="s">
        <v>16</v>
      </c>
      <c r="D2190" s="2" t="s">
        <v>208</v>
      </c>
      <c r="E2190" s="2" t="s">
        <v>2711</v>
      </c>
      <c r="F2190" s="2" t="s">
        <v>280</v>
      </c>
      <c r="G2190" s="2" t="s">
        <v>259</v>
      </c>
      <c r="H2190" s="2" t="s">
        <v>76</v>
      </c>
      <c r="I2190" s="2" t="s">
        <v>410</v>
      </c>
      <c r="J2190" s="2" t="s">
        <v>1241</v>
      </c>
      <c r="K2190" s="2" t="s">
        <v>873</v>
      </c>
      <c r="L2190" s="2" t="s">
        <v>76</v>
      </c>
      <c r="M2190" s="2" t="s">
        <v>609</v>
      </c>
      <c r="N2190">
        <f t="shared" si="136"/>
        <v>1022</v>
      </c>
      <c r="O2190" t="str">
        <f t="shared" si="137"/>
        <v>2024-10-23</v>
      </c>
      <c r="P2190" t="str">
        <f t="shared" si="138"/>
        <v>18:45</v>
      </c>
      <c r="Q2190">
        <f t="shared" si="139"/>
        <v>1022</v>
      </c>
    </row>
    <row r="2191" spans="1:17" ht="14.5" x14ac:dyDescent="0.35">
      <c r="A2191" s="2" t="s">
        <v>14</v>
      </c>
      <c r="B2191" s="2" t="s">
        <v>2710</v>
      </c>
      <c r="C2191" s="2" t="s">
        <v>16</v>
      </c>
      <c r="D2191" s="2" t="s">
        <v>214</v>
      </c>
      <c r="E2191" s="2" t="s">
        <v>2711</v>
      </c>
      <c r="F2191" s="2" t="s">
        <v>198</v>
      </c>
      <c r="G2191" s="2" t="s">
        <v>806</v>
      </c>
      <c r="H2191" s="2" t="s">
        <v>76</v>
      </c>
      <c r="I2191" s="2" t="s">
        <v>1407</v>
      </c>
      <c r="J2191" s="2" t="s">
        <v>632</v>
      </c>
      <c r="K2191" s="2" t="s">
        <v>565</v>
      </c>
      <c r="L2191" s="2" t="s">
        <v>76</v>
      </c>
      <c r="M2191" s="2" t="s">
        <v>1304</v>
      </c>
      <c r="N2191">
        <f t="shared" si="136"/>
        <v>1036</v>
      </c>
      <c r="O2191" t="str">
        <f t="shared" si="137"/>
        <v>2024-10-23</v>
      </c>
      <c r="P2191" t="str">
        <f t="shared" si="138"/>
        <v>19:00</v>
      </c>
      <c r="Q2191">
        <f t="shared" si="139"/>
        <v>1036</v>
      </c>
    </row>
    <row r="2192" spans="1:17" ht="14.5" x14ac:dyDescent="0.35">
      <c r="A2192" s="2" t="s">
        <v>14</v>
      </c>
      <c r="B2192" s="2" t="s">
        <v>2710</v>
      </c>
      <c r="C2192" s="2" t="s">
        <v>16</v>
      </c>
      <c r="D2192" s="2" t="s">
        <v>220</v>
      </c>
      <c r="E2192" s="2" t="s">
        <v>2711</v>
      </c>
      <c r="F2192" s="2" t="s">
        <v>757</v>
      </c>
      <c r="G2192" s="2" t="s">
        <v>410</v>
      </c>
      <c r="H2192" s="2" t="s">
        <v>76</v>
      </c>
      <c r="I2192" s="2" t="s">
        <v>1188</v>
      </c>
      <c r="J2192" s="2" t="s">
        <v>265</v>
      </c>
      <c r="K2192" s="2" t="s">
        <v>417</v>
      </c>
      <c r="L2192" s="2" t="s">
        <v>76</v>
      </c>
      <c r="M2192" s="2" t="s">
        <v>816</v>
      </c>
      <c r="N2192">
        <f t="shared" si="136"/>
        <v>1004.5</v>
      </c>
      <c r="O2192" t="str">
        <f t="shared" si="137"/>
        <v>2024-10-23</v>
      </c>
      <c r="P2192" t="str">
        <f t="shared" si="138"/>
        <v>19:15</v>
      </c>
      <c r="Q2192">
        <f t="shared" si="139"/>
        <v>1004.5</v>
      </c>
    </row>
    <row r="2193" spans="1:17" ht="14.5" x14ac:dyDescent="0.35">
      <c r="A2193" s="2" t="s">
        <v>14</v>
      </c>
      <c r="B2193" s="2" t="s">
        <v>2710</v>
      </c>
      <c r="C2193" s="2" t="s">
        <v>16</v>
      </c>
      <c r="D2193" s="2" t="s">
        <v>227</v>
      </c>
      <c r="E2193" s="2" t="s">
        <v>2711</v>
      </c>
      <c r="F2193" s="2" t="s">
        <v>141</v>
      </c>
      <c r="G2193" s="2" t="s">
        <v>560</v>
      </c>
      <c r="H2193" s="2" t="s">
        <v>76</v>
      </c>
      <c r="I2193" s="2" t="s">
        <v>1171</v>
      </c>
      <c r="J2193" s="2" t="s">
        <v>574</v>
      </c>
      <c r="K2193" s="2" t="s">
        <v>422</v>
      </c>
      <c r="L2193" s="2" t="s">
        <v>76</v>
      </c>
      <c r="M2193" s="2" t="s">
        <v>1399</v>
      </c>
      <c r="N2193">
        <f t="shared" si="136"/>
        <v>913.50000000000011</v>
      </c>
      <c r="O2193" t="str">
        <f t="shared" si="137"/>
        <v>2024-10-23</v>
      </c>
      <c r="P2193" t="str">
        <f t="shared" si="138"/>
        <v>19:30</v>
      </c>
      <c r="Q2193">
        <f t="shared" si="139"/>
        <v>913.50000000000011</v>
      </c>
    </row>
    <row r="2194" spans="1:17" ht="14.5" x14ac:dyDescent="0.35">
      <c r="A2194" s="2" t="s">
        <v>14</v>
      </c>
      <c r="B2194" s="2" t="s">
        <v>2710</v>
      </c>
      <c r="C2194" s="2" t="s">
        <v>16</v>
      </c>
      <c r="D2194" s="2" t="s">
        <v>233</v>
      </c>
      <c r="E2194" s="2" t="s">
        <v>2711</v>
      </c>
      <c r="F2194" s="2" t="s">
        <v>1144</v>
      </c>
      <c r="G2194" s="2" t="s">
        <v>441</v>
      </c>
      <c r="H2194" s="2" t="s">
        <v>76</v>
      </c>
      <c r="I2194" s="2" t="s">
        <v>1231</v>
      </c>
      <c r="J2194" s="2" t="s">
        <v>958</v>
      </c>
      <c r="K2194" s="2" t="s">
        <v>552</v>
      </c>
      <c r="L2194" s="2" t="s">
        <v>76</v>
      </c>
      <c r="M2194" s="2" t="s">
        <v>1016</v>
      </c>
      <c r="N2194">
        <f t="shared" si="136"/>
        <v>899.5</v>
      </c>
      <c r="O2194" t="str">
        <f t="shared" si="137"/>
        <v>2024-10-23</v>
      </c>
      <c r="P2194" t="str">
        <f t="shared" si="138"/>
        <v>19:45</v>
      </c>
      <c r="Q2194">
        <f t="shared" si="139"/>
        <v>899.5</v>
      </c>
    </row>
    <row r="2195" spans="1:17" ht="14.5" x14ac:dyDescent="0.35">
      <c r="A2195" s="2" t="s">
        <v>14</v>
      </c>
      <c r="B2195" s="2" t="s">
        <v>2710</v>
      </c>
      <c r="C2195" s="2" t="s">
        <v>16</v>
      </c>
      <c r="D2195" s="2" t="s">
        <v>239</v>
      </c>
      <c r="E2195" s="2" t="s">
        <v>2711</v>
      </c>
      <c r="F2195" s="2" t="s">
        <v>501</v>
      </c>
      <c r="G2195" s="2" t="s">
        <v>1008</v>
      </c>
      <c r="H2195" s="2" t="s">
        <v>76</v>
      </c>
      <c r="I2195" s="2" t="s">
        <v>842</v>
      </c>
      <c r="J2195" s="2" t="s">
        <v>824</v>
      </c>
      <c r="K2195" s="2" t="s">
        <v>712</v>
      </c>
      <c r="L2195" s="2" t="s">
        <v>76</v>
      </c>
      <c r="M2195" s="2" t="s">
        <v>1237</v>
      </c>
      <c r="N2195">
        <f t="shared" si="136"/>
        <v>917</v>
      </c>
      <c r="O2195" t="str">
        <f t="shared" si="137"/>
        <v>2024-10-23</v>
      </c>
      <c r="P2195" t="str">
        <f t="shared" si="138"/>
        <v>20:00</v>
      </c>
      <c r="Q2195">
        <f t="shared" si="139"/>
        <v>917</v>
      </c>
    </row>
    <row r="2196" spans="1:17" ht="14.5" x14ac:dyDescent="0.35">
      <c r="A2196" s="2" t="s">
        <v>14</v>
      </c>
      <c r="B2196" s="2" t="s">
        <v>2710</v>
      </c>
      <c r="C2196" s="2" t="s">
        <v>16</v>
      </c>
      <c r="D2196" s="2" t="s">
        <v>245</v>
      </c>
      <c r="E2196" s="2" t="s">
        <v>2711</v>
      </c>
      <c r="F2196" s="2" t="s">
        <v>1309</v>
      </c>
      <c r="G2196" s="2" t="s">
        <v>1189</v>
      </c>
      <c r="H2196" s="2" t="s">
        <v>76</v>
      </c>
      <c r="I2196" s="2" t="s">
        <v>266</v>
      </c>
      <c r="J2196" s="2" t="s">
        <v>535</v>
      </c>
      <c r="K2196" s="2" t="s">
        <v>1008</v>
      </c>
      <c r="L2196" s="2" t="s">
        <v>76</v>
      </c>
      <c r="M2196" s="2" t="s">
        <v>169</v>
      </c>
      <c r="N2196">
        <f t="shared" si="136"/>
        <v>1137.5</v>
      </c>
      <c r="O2196" t="str">
        <f t="shared" si="137"/>
        <v>2024-10-23</v>
      </c>
      <c r="P2196" t="str">
        <f t="shared" si="138"/>
        <v>20:15</v>
      </c>
      <c r="Q2196">
        <f t="shared" si="139"/>
        <v>1137.5</v>
      </c>
    </row>
    <row r="2197" spans="1:17" ht="14.5" x14ac:dyDescent="0.35">
      <c r="A2197" s="2" t="s">
        <v>14</v>
      </c>
      <c r="B2197" s="2" t="s">
        <v>2710</v>
      </c>
      <c r="C2197" s="2" t="s">
        <v>16</v>
      </c>
      <c r="D2197" s="2" t="s">
        <v>249</v>
      </c>
      <c r="E2197" s="2" t="s">
        <v>2711</v>
      </c>
      <c r="F2197" s="2" t="s">
        <v>403</v>
      </c>
      <c r="G2197" s="2" t="s">
        <v>193</v>
      </c>
      <c r="H2197" s="2" t="s">
        <v>76</v>
      </c>
      <c r="I2197" s="2" t="s">
        <v>625</v>
      </c>
      <c r="J2197" s="2" t="s">
        <v>275</v>
      </c>
      <c r="K2197" s="2" t="s">
        <v>806</v>
      </c>
      <c r="L2197" s="2" t="s">
        <v>76</v>
      </c>
      <c r="M2197" s="2" t="s">
        <v>823</v>
      </c>
      <c r="N2197">
        <f t="shared" si="136"/>
        <v>1162</v>
      </c>
      <c r="O2197" t="str">
        <f t="shared" si="137"/>
        <v>2024-10-23</v>
      </c>
      <c r="P2197" t="str">
        <f t="shared" si="138"/>
        <v>20:30</v>
      </c>
      <c r="Q2197">
        <f t="shared" si="139"/>
        <v>1162</v>
      </c>
    </row>
    <row r="2198" spans="1:17" ht="14.5" x14ac:dyDescent="0.35">
      <c r="A2198" s="2" t="s">
        <v>14</v>
      </c>
      <c r="B2198" s="2" t="s">
        <v>2710</v>
      </c>
      <c r="C2198" s="2" t="s">
        <v>16</v>
      </c>
      <c r="D2198" s="2" t="s">
        <v>255</v>
      </c>
      <c r="E2198" s="2" t="s">
        <v>2711</v>
      </c>
      <c r="F2198" s="2" t="s">
        <v>160</v>
      </c>
      <c r="G2198" s="2" t="s">
        <v>802</v>
      </c>
      <c r="H2198" s="2" t="s">
        <v>76</v>
      </c>
      <c r="I2198" s="2" t="s">
        <v>1473</v>
      </c>
      <c r="J2198" s="2" t="s">
        <v>535</v>
      </c>
      <c r="K2198" s="2" t="s">
        <v>231</v>
      </c>
      <c r="L2198" s="2" t="s">
        <v>76</v>
      </c>
      <c r="M2198" s="2" t="s">
        <v>820</v>
      </c>
      <c r="N2198">
        <f t="shared" si="136"/>
        <v>1249.5</v>
      </c>
      <c r="O2198" t="str">
        <f t="shared" si="137"/>
        <v>2024-10-23</v>
      </c>
      <c r="P2198" t="str">
        <f t="shared" si="138"/>
        <v>20:45</v>
      </c>
      <c r="Q2198">
        <f t="shared" si="139"/>
        <v>1249.5</v>
      </c>
    </row>
    <row r="2199" spans="1:17" ht="14.5" x14ac:dyDescent="0.35">
      <c r="A2199" s="2" t="s">
        <v>14</v>
      </c>
      <c r="B2199" s="2" t="s">
        <v>2710</v>
      </c>
      <c r="C2199" s="2" t="s">
        <v>16</v>
      </c>
      <c r="D2199" s="2" t="s">
        <v>261</v>
      </c>
      <c r="E2199" s="2" t="s">
        <v>2711</v>
      </c>
      <c r="F2199" s="2" t="s">
        <v>228</v>
      </c>
      <c r="G2199" s="2" t="s">
        <v>271</v>
      </c>
      <c r="H2199" s="2" t="s">
        <v>76</v>
      </c>
      <c r="I2199" s="2" t="s">
        <v>430</v>
      </c>
      <c r="J2199" s="2" t="s">
        <v>1124</v>
      </c>
      <c r="K2199" s="2" t="s">
        <v>199</v>
      </c>
      <c r="L2199" s="2" t="s">
        <v>76</v>
      </c>
      <c r="M2199" s="2" t="s">
        <v>1166</v>
      </c>
      <c r="N2199">
        <f t="shared" si="136"/>
        <v>1400</v>
      </c>
      <c r="O2199" t="str">
        <f t="shared" si="137"/>
        <v>2024-10-23</v>
      </c>
      <c r="P2199" t="str">
        <f t="shared" si="138"/>
        <v>21:00</v>
      </c>
      <c r="Q2199">
        <f t="shared" si="139"/>
        <v>1400</v>
      </c>
    </row>
    <row r="2200" spans="1:17" ht="14.5" x14ac:dyDescent="0.35">
      <c r="A2200" s="2" t="s">
        <v>14</v>
      </c>
      <c r="B2200" s="2" t="s">
        <v>2710</v>
      </c>
      <c r="C2200" s="2" t="s">
        <v>16</v>
      </c>
      <c r="D2200" s="2" t="s">
        <v>267</v>
      </c>
      <c r="E2200" s="2" t="s">
        <v>2711</v>
      </c>
      <c r="F2200" s="2" t="s">
        <v>84</v>
      </c>
      <c r="G2200" s="2" t="s">
        <v>435</v>
      </c>
      <c r="H2200" s="2" t="s">
        <v>76</v>
      </c>
      <c r="I2200" s="2" t="s">
        <v>436</v>
      </c>
      <c r="J2200" s="2" t="s">
        <v>875</v>
      </c>
      <c r="K2200" s="2" t="s">
        <v>625</v>
      </c>
      <c r="L2200" s="2" t="s">
        <v>76</v>
      </c>
      <c r="M2200" s="2" t="s">
        <v>438</v>
      </c>
      <c r="N2200">
        <f t="shared" si="136"/>
        <v>1480.5</v>
      </c>
      <c r="O2200" t="str">
        <f t="shared" si="137"/>
        <v>2024-10-23</v>
      </c>
      <c r="P2200" t="str">
        <f t="shared" si="138"/>
        <v>21:15</v>
      </c>
      <c r="Q2200">
        <f t="shared" si="139"/>
        <v>1480.5</v>
      </c>
    </row>
    <row r="2201" spans="1:17" ht="14.5" x14ac:dyDescent="0.35">
      <c r="A2201" s="2" t="s">
        <v>14</v>
      </c>
      <c r="B2201" s="2" t="s">
        <v>2710</v>
      </c>
      <c r="C2201" s="2" t="s">
        <v>16</v>
      </c>
      <c r="D2201" s="2" t="s">
        <v>272</v>
      </c>
      <c r="E2201" s="2" t="s">
        <v>2711</v>
      </c>
      <c r="F2201" s="2" t="s">
        <v>628</v>
      </c>
      <c r="G2201" s="2" t="s">
        <v>1173</v>
      </c>
      <c r="H2201" s="2" t="s">
        <v>76</v>
      </c>
      <c r="I2201" s="2" t="s">
        <v>440</v>
      </c>
      <c r="J2201" s="2" t="s">
        <v>426</v>
      </c>
      <c r="K2201" s="2" t="s">
        <v>625</v>
      </c>
      <c r="L2201" s="2" t="s">
        <v>76</v>
      </c>
      <c r="M2201" s="2" t="s">
        <v>545</v>
      </c>
      <c r="N2201">
        <f t="shared" si="136"/>
        <v>1414</v>
      </c>
      <c r="O2201" t="str">
        <f t="shared" si="137"/>
        <v>2024-10-23</v>
      </c>
      <c r="P2201" t="str">
        <f t="shared" si="138"/>
        <v>21:30</v>
      </c>
      <c r="Q2201">
        <f t="shared" si="139"/>
        <v>1414</v>
      </c>
    </row>
    <row r="2202" spans="1:17" ht="14.5" x14ac:dyDescent="0.35">
      <c r="A2202" s="2" t="s">
        <v>14</v>
      </c>
      <c r="B2202" s="2" t="s">
        <v>2710</v>
      </c>
      <c r="C2202" s="2" t="s">
        <v>16</v>
      </c>
      <c r="D2202" s="2" t="s">
        <v>277</v>
      </c>
      <c r="E2202" s="2" t="s">
        <v>2711</v>
      </c>
      <c r="F2202" s="2" t="s">
        <v>989</v>
      </c>
      <c r="G2202" s="2" t="s">
        <v>222</v>
      </c>
      <c r="H2202" s="2" t="s">
        <v>76</v>
      </c>
      <c r="I2202" s="2" t="s">
        <v>867</v>
      </c>
      <c r="J2202" s="2" t="s">
        <v>950</v>
      </c>
      <c r="K2202" s="2" t="s">
        <v>1173</v>
      </c>
      <c r="L2202" s="2" t="s">
        <v>76</v>
      </c>
      <c r="M2202" s="2" t="s">
        <v>820</v>
      </c>
      <c r="N2202">
        <f t="shared" si="136"/>
        <v>1428</v>
      </c>
      <c r="O2202" t="str">
        <f t="shared" si="137"/>
        <v>2024-10-23</v>
      </c>
      <c r="P2202" t="str">
        <f t="shared" si="138"/>
        <v>21:45</v>
      </c>
      <c r="Q2202">
        <f t="shared" si="139"/>
        <v>1428</v>
      </c>
    </row>
    <row r="2203" spans="1:17" ht="14.5" x14ac:dyDescent="0.35">
      <c r="A2203" s="2" t="s">
        <v>14</v>
      </c>
      <c r="B2203" s="2" t="s">
        <v>2710</v>
      </c>
      <c r="C2203" s="2" t="s">
        <v>16</v>
      </c>
      <c r="D2203" s="2" t="s">
        <v>282</v>
      </c>
      <c r="E2203" s="2" t="s">
        <v>2711</v>
      </c>
      <c r="F2203" s="2" t="s">
        <v>720</v>
      </c>
      <c r="G2203" s="2" t="s">
        <v>1173</v>
      </c>
      <c r="H2203" s="2" t="s">
        <v>76</v>
      </c>
      <c r="I2203" s="2" t="s">
        <v>210</v>
      </c>
      <c r="J2203" s="2" t="s">
        <v>1188</v>
      </c>
      <c r="K2203" s="2" t="s">
        <v>611</v>
      </c>
      <c r="L2203" s="2" t="s">
        <v>76</v>
      </c>
      <c r="M2203" s="2" t="s">
        <v>816</v>
      </c>
      <c r="N2203">
        <f t="shared" si="136"/>
        <v>1459.5</v>
      </c>
      <c r="O2203" t="str">
        <f t="shared" si="137"/>
        <v>2024-10-23</v>
      </c>
      <c r="P2203" t="str">
        <f t="shared" si="138"/>
        <v>22:00</v>
      </c>
      <c r="Q2203">
        <f t="shared" si="139"/>
        <v>1459.5</v>
      </c>
    </row>
    <row r="2204" spans="1:17" ht="14.5" x14ac:dyDescent="0.35">
      <c r="A2204" s="2" t="s">
        <v>14</v>
      </c>
      <c r="B2204" s="2" t="s">
        <v>2710</v>
      </c>
      <c r="C2204" s="2" t="s">
        <v>16</v>
      </c>
      <c r="D2204" s="2" t="s">
        <v>288</v>
      </c>
      <c r="E2204" s="2" t="s">
        <v>2711</v>
      </c>
      <c r="F2204" s="2" t="s">
        <v>93</v>
      </c>
      <c r="G2204" s="2" t="s">
        <v>626</v>
      </c>
      <c r="H2204" s="2" t="s">
        <v>76</v>
      </c>
      <c r="I2204" s="2" t="s">
        <v>109</v>
      </c>
      <c r="J2204" s="2" t="s">
        <v>950</v>
      </c>
      <c r="K2204" s="2" t="s">
        <v>216</v>
      </c>
      <c r="L2204" s="2" t="s">
        <v>76</v>
      </c>
      <c r="M2204" s="2" t="s">
        <v>1063</v>
      </c>
      <c r="N2204">
        <f t="shared" si="136"/>
        <v>1445.5000000000002</v>
      </c>
      <c r="O2204" t="str">
        <f t="shared" si="137"/>
        <v>2024-10-23</v>
      </c>
      <c r="P2204" t="str">
        <f t="shared" si="138"/>
        <v>22:15</v>
      </c>
      <c r="Q2204">
        <f t="shared" si="139"/>
        <v>1445.5000000000002</v>
      </c>
    </row>
    <row r="2205" spans="1:17" ht="14.5" x14ac:dyDescent="0.35">
      <c r="A2205" s="2" t="s">
        <v>14</v>
      </c>
      <c r="B2205" s="2" t="s">
        <v>2710</v>
      </c>
      <c r="C2205" s="2" t="s">
        <v>16</v>
      </c>
      <c r="D2205" s="2" t="s">
        <v>293</v>
      </c>
      <c r="E2205" s="2" t="s">
        <v>2711</v>
      </c>
      <c r="F2205" s="2" t="s">
        <v>304</v>
      </c>
      <c r="G2205" s="2" t="s">
        <v>620</v>
      </c>
      <c r="H2205" s="2" t="s">
        <v>76</v>
      </c>
      <c r="I2205" s="2" t="s">
        <v>1082</v>
      </c>
      <c r="J2205" s="2" t="s">
        <v>944</v>
      </c>
      <c r="K2205" s="2" t="s">
        <v>246</v>
      </c>
      <c r="L2205" s="2" t="s">
        <v>76</v>
      </c>
      <c r="M2205" s="2" t="s">
        <v>968</v>
      </c>
      <c r="N2205">
        <f t="shared" si="136"/>
        <v>1781.5</v>
      </c>
      <c r="O2205" t="str">
        <f t="shared" si="137"/>
        <v>2024-10-23</v>
      </c>
      <c r="P2205" t="str">
        <f t="shared" si="138"/>
        <v>22:30</v>
      </c>
      <c r="Q2205">
        <f t="shared" si="139"/>
        <v>1781.5</v>
      </c>
    </row>
    <row r="2206" spans="1:17" ht="14.5" x14ac:dyDescent="0.35">
      <c r="A2206" s="2" t="s">
        <v>14</v>
      </c>
      <c r="B2206" s="2" t="s">
        <v>2710</v>
      </c>
      <c r="C2206" s="2" t="s">
        <v>16</v>
      </c>
      <c r="D2206" s="2" t="s">
        <v>300</v>
      </c>
      <c r="E2206" s="2" t="s">
        <v>2711</v>
      </c>
      <c r="F2206" s="2" t="s">
        <v>240</v>
      </c>
      <c r="G2206" s="2" t="s">
        <v>867</v>
      </c>
      <c r="H2206" s="2" t="s">
        <v>76</v>
      </c>
      <c r="I2206" s="2" t="s">
        <v>872</v>
      </c>
      <c r="J2206" s="2" t="s">
        <v>830</v>
      </c>
      <c r="K2206" s="2" t="s">
        <v>257</v>
      </c>
      <c r="L2206" s="2" t="s">
        <v>76</v>
      </c>
      <c r="M2206" s="2" t="s">
        <v>433</v>
      </c>
      <c r="N2206">
        <f t="shared" si="136"/>
        <v>1652</v>
      </c>
      <c r="O2206" t="str">
        <f t="shared" si="137"/>
        <v>2024-10-23</v>
      </c>
      <c r="P2206" t="str">
        <f t="shared" si="138"/>
        <v>22:45</v>
      </c>
      <c r="Q2206">
        <f t="shared" si="139"/>
        <v>1652</v>
      </c>
    </row>
    <row r="2207" spans="1:17" ht="14.5" x14ac:dyDescent="0.35">
      <c r="A2207" s="2" t="s">
        <v>14</v>
      </c>
      <c r="B2207" s="2" t="s">
        <v>2710</v>
      </c>
      <c r="C2207" s="2" t="s">
        <v>16</v>
      </c>
      <c r="D2207" s="2" t="s">
        <v>306</v>
      </c>
      <c r="E2207" s="2" t="s">
        <v>2711</v>
      </c>
      <c r="F2207" s="2" t="s">
        <v>1600</v>
      </c>
      <c r="G2207" s="2" t="s">
        <v>526</v>
      </c>
      <c r="H2207" s="2" t="s">
        <v>76</v>
      </c>
      <c r="I2207" s="2" t="s">
        <v>848</v>
      </c>
      <c r="J2207" s="2" t="s">
        <v>1067</v>
      </c>
      <c r="K2207" s="2" t="s">
        <v>793</v>
      </c>
      <c r="L2207" s="2" t="s">
        <v>76</v>
      </c>
      <c r="M2207" s="2" t="s">
        <v>725</v>
      </c>
      <c r="N2207">
        <f t="shared" si="136"/>
        <v>2705.5</v>
      </c>
      <c r="O2207" t="str">
        <f t="shared" si="137"/>
        <v>2024-10-23</v>
      </c>
      <c r="P2207" t="str">
        <f t="shared" si="138"/>
        <v>23:00</v>
      </c>
      <c r="Q2207">
        <f t="shared" si="139"/>
        <v>2705.5</v>
      </c>
    </row>
    <row r="2208" spans="1:17" ht="14.5" x14ac:dyDescent="0.35">
      <c r="A2208" s="2" t="s">
        <v>14</v>
      </c>
      <c r="B2208" s="2" t="s">
        <v>2710</v>
      </c>
      <c r="C2208" s="2" t="s">
        <v>16</v>
      </c>
      <c r="D2208" s="2" t="s">
        <v>313</v>
      </c>
      <c r="E2208" s="2" t="s">
        <v>2711</v>
      </c>
      <c r="F2208" s="2" t="s">
        <v>1104</v>
      </c>
      <c r="G2208" s="2" t="s">
        <v>413</v>
      </c>
      <c r="H2208" s="2" t="s">
        <v>76</v>
      </c>
      <c r="I2208" s="2" t="s">
        <v>595</v>
      </c>
      <c r="J2208" s="2" t="s">
        <v>251</v>
      </c>
      <c r="K2208" s="2" t="s">
        <v>1064</v>
      </c>
      <c r="L2208" s="2" t="s">
        <v>76</v>
      </c>
      <c r="M2208" s="2" t="s">
        <v>1668</v>
      </c>
      <c r="N2208">
        <f t="shared" si="136"/>
        <v>2793</v>
      </c>
      <c r="O2208" t="str">
        <f t="shared" si="137"/>
        <v>2024-10-23</v>
      </c>
      <c r="P2208" t="str">
        <f t="shared" si="138"/>
        <v>23:15</v>
      </c>
      <c r="Q2208">
        <f t="shared" si="139"/>
        <v>2793</v>
      </c>
    </row>
    <row r="2209" spans="1:17" ht="14.5" x14ac:dyDescent="0.35">
      <c r="A2209" s="2" t="s">
        <v>14</v>
      </c>
      <c r="B2209" s="2" t="s">
        <v>2710</v>
      </c>
      <c r="C2209" s="2" t="s">
        <v>16</v>
      </c>
      <c r="D2209" s="2" t="s">
        <v>319</v>
      </c>
      <c r="E2209" s="2" t="s">
        <v>2711</v>
      </c>
      <c r="F2209" s="2" t="s">
        <v>1078</v>
      </c>
      <c r="G2209" s="2" t="s">
        <v>330</v>
      </c>
      <c r="H2209" s="2" t="s">
        <v>76</v>
      </c>
      <c r="I2209" s="2" t="s">
        <v>1061</v>
      </c>
      <c r="J2209" s="2" t="s">
        <v>259</v>
      </c>
      <c r="K2209" s="2" t="s">
        <v>390</v>
      </c>
      <c r="L2209" s="2" t="s">
        <v>76</v>
      </c>
      <c r="M2209" s="2" t="s">
        <v>737</v>
      </c>
      <c r="N2209">
        <f t="shared" si="136"/>
        <v>2667</v>
      </c>
      <c r="O2209" t="str">
        <f t="shared" si="137"/>
        <v>2024-10-23</v>
      </c>
      <c r="P2209" t="str">
        <f t="shared" si="138"/>
        <v>23:30</v>
      </c>
      <c r="Q2209">
        <f t="shared" si="139"/>
        <v>2667</v>
      </c>
    </row>
    <row r="2210" spans="1:17" ht="14.5" x14ac:dyDescent="0.35">
      <c r="A2210" s="2" t="s">
        <v>14</v>
      </c>
      <c r="B2210" s="2" t="s">
        <v>2710</v>
      </c>
      <c r="C2210" s="2" t="s">
        <v>16</v>
      </c>
      <c r="D2210" s="2" t="s">
        <v>326</v>
      </c>
      <c r="E2210" s="2" t="s">
        <v>2711</v>
      </c>
      <c r="F2210" s="2" t="s">
        <v>1460</v>
      </c>
      <c r="G2210" s="2" t="s">
        <v>453</v>
      </c>
      <c r="H2210" s="2" t="s">
        <v>76</v>
      </c>
      <c r="I2210" s="2" t="s">
        <v>144</v>
      </c>
      <c r="J2210" s="2" t="s">
        <v>1271</v>
      </c>
      <c r="K2210" s="2" t="s">
        <v>782</v>
      </c>
      <c r="L2210" s="2" t="s">
        <v>76</v>
      </c>
      <c r="M2210" s="2" t="s">
        <v>949</v>
      </c>
      <c r="N2210">
        <f t="shared" si="136"/>
        <v>2989</v>
      </c>
      <c r="O2210" t="str">
        <f t="shared" si="137"/>
        <v>2024-10-23</v>
      </c>
      <c r="P2210" t="str">
        <f t="shared" si="138"/>
        <v>23:45</v>
      </c>
      <c r="Q2210">
        <f t="shared" si="139"/>
        <v>2989</v>
      </c>
    </row>
    <row r="2211" spans="1:17" ht="14.5" x14ac:dyDescent="0.35">
      <c r="A2211" s="2" t="s">
        <v>14</v>
      </c>
      <c r="B2211" s="2" t="s">
        <v>2712</v>
      </c>
      <c r="C2211" s="2" t="s">
        <v>16</v>
      </c>
      <c r="D2211" s="2" t="s">
        <v>17</v>
      </c>
      <c r="E2211" s="2" t="s">
        <v>2713</v>
      </c>
      <c r="F2211" s="2" t="s">
        <v>1322</v>
      </c>
      <c r="G2211" s="2" t="s">
        <v>1182</v>
      </c>
      <c r="H2211" s="2" t="s">
        <v>76</v>
      </c>
      <c r="I2211" s="2" t="s">
        <v>1159</v>
      </c>
      <c r="J2211" s="2" t="s">
        <v>966</v>
      </c>
      <c r="K2211" s="2" t="s">
        <v>848</v>
      </c>
      <c r="L2211" s="2" t="s">
        <v>76</v>
      </c>
      <c r="M2211" s="2" t="s">
        <v>1701</v>
      </c>
      <c r="N2211">
        <f t="shared" si="136"/>
        <v>3615.5</v>
      </c>
      <c r="O2211" t="str">
        <f t="shared" si="137"/>
        <v>2024-10-24</v>
      </c>
      <c r="P2211" t="str">
        <f t="shared" si="138"/>
        <v>00:00</v>
      </c>
      <c r="Q2211">
        <f t="shared" si="139"/>
        <v>3615.5</v>
      </c>
    </row>
    <row r="2212" spans="1:17" ht="14.5" x14ac:dyDescent="0.35">
      <c r="A2212" s="2" t="s">
        <v>14</v>
      </c>
      <c r="B2212" s="2" t="s">
        <v>2712</v>
      </c>
      <c r="C2212" s="2" t="s">
        <v>16</v>
      </c>
      <c r="D2212" s="2" t="s">
        <v>20</v>
      </c>
      <c r="E2212" s="2" t="s">
        <v>2713</v>
      </c>
      <c r="F2212" s="2" t="s">
        <v>1814</v>
      </c>
      <c r="G2212" s="2" t="s">
        <v>801</v>
      </c>
      <c r="H2212" s="2" t="s">
        <v>76</v>
      </c>
      <c r="I2212" s="2" t="s">
        <v>106</v>
      </c>
      <c r="J2212" s="2" t="s">
        <v>804</v>
      </c>
      <c r="K2212" s="2" t="s">
        <v>126</v>
      </c>
      <c r="L2212" s="2" t="s">
        <v>76</v>
      </c>
      <c r="M2212" s="2" t="s">
        <v>1256</v>
      </c>
      <c r="N2212">
        <f t="shared" si="136"/>
        <v>3629.5</v>
      </c>
      <c r="O2212" t="str">
        <f t="shared" si="137"/>
        <v>2024-10-24</v>
      </c>
      <c r="P2212" t="str">
        <f t="shared" si="138"/>
        <v>00:15</v>
      </c>
      <c r="Q2212">
        <f t="shared" si="139"/>
        <v>3629.5</v>
      </c>
    </row>
    <row r="2213" spans="1:17" ht="14.5" x14ac:dyDescent="0.35">
      <c r="A2213" s="2" t="s">
        <v>14</v>
      </c>
      <c r="B2213" s="2" t="s">
        <v>2712</v>
      </c>
      <c r="C2213" s="2" t="s">
        <v>16</v>
      </c>
      <c r="D2213" s="2" t="s">
        <v>21</v>
      </c>
      <c r="E2213" s="2" t="s">
        <v>2713</v>
      </c>
      <c r="F2213" s="2" t="s">
        <v>711</v>
      </c>
      <c r="G2213" s="2" t="s">
        <v>92</v>
      </c>
      <c r="H2213" s="2" t="s">
        <v>76</v>
      </c>
      <c r="I2213" s="2" t="s">
        <v>882</v>
      </c>
      <c r="J2213" s="2" t="s">
        <v>241</v>
      </c>
      <c r="K2213" s="2" t="s">
        <v>250</v>
      </c>
      <c r="L2213" s="2" t="s">
        <v>76</v>
      </c>
      <c r="M2213" s="2" t="s">
        <v>946</v>
      </c>
      <c r="N2213">
        <f t="shared" si="136"/>
        <v>3419.5</v>
      </c>
      <c r="O2213" t="str">
        <f t="shared" si="137"/>
        <v>2024-10-24</v>
      </c>
      <c r="P2213" t="str">
        <f t="shared" si="138"/>
        <v>00:30</v>
      </c>
      <c r="Q2213">
        <f t="shared" si="139"/>
        <v>3419.5</v>
      </c>
    </row>
    <row r="2214" spans="1:17" ht="14.5" x14ac:dyDescent="0.35">
      <c r="A2214" s="2" t="s">
        <v>14</v>
      </c>
      <c r="B2214" s="2" t="s">
        <v>2712</v>
      </c>
      <c r="C2214" s="2" t="s">
        <v>16</v>
      </c>
      <c r="D2214" s="2" t="s">
        <v>22</v>
      </c>
      <c r="E2214" s="2" t="s">
        <v>2713</v>
      </c>
      <c r="F2214" s="2" t="s">
        <v>592</v>
      </c>
      <c r="G2214" s="2" t="s">
        <v>509</v>
      </c>
      <c r="H2214" s="2" t="s">
        <v>76</v>
      </c>
      <c r="I2214" s="2" t="s">
        <v>144</v>
      </c>
      <c r="J2214" s="2" t="s">
        <v>1407</v>
      </c>
      <c r="K2214" s="2" t="s">
        <v>793</v>
      </c>
      <c r="L2214" s="2" t="s">
        <v>76</v>
      </c>
      <c r="M2214" s="2" t="s">
        <v>1702</v>
      </c>
      <c r="N2214">
        <f t="shared" si="136"/>
        <v>3003</v>
      </c>
      <c r="O2214" t="str">
        <f t="shared" si="137"/>
        <v>2024-10-24</v>
      </c>
      <c r="P2214" t="str">
        <f t="shared" si="138"/>
        <v>00:45</v>
      </c>
      <c r="Q2214">
        <f t="shared" si="139"/>
        <v>3003</v>
      </c>
    </row>
    <row r="2215" spans="1:17" ht="14.5" x14ac:dyDescent="0.35">
      <c r="A2215" s="2" t="s">
        <v>14</v>
      </c>
      <c r="B2215" s="2" t="s">
        <v>2712</v>
      </c>
      <c r="C2215" s="2" t="s">
        <v>16</v>
      </c>
      <c r="D2215" s="2" t="s">
        <v>23</v>
      </c>
      <c r="E2215" s="2" t="s">
        <v>2713</v>
      </c>
      <c r="F2215" s="2" t="s">
        <v>1098</v>
      </c>
      <c r="G2215" s="2" t="s">
        <v>393</v>
      </c>
      <c r="H2215" s="2" t="s">
        <v>76</v>
      </c>
      <c r="I2215" s="2" t="s">
        <v>836</v>
      </c>
      <c r="J2215" s="2" t="s">
        <v>1188</v>
      </c>
      <c r="K2215" s="2" t="s">
        <v>186</v>
      </c>
      <c r="L2215" s="2" t="s">
        <v>76</v>
      </c>
      <c r="M2215" s="2" t="s">
        <v>1918</v>
      </c>
      <c r="N2215">
        <f t="shared" si="136"/>
        <v>2999.5</v>
      </c>
      <c r="O2215" t="str">
        <f t="shared" si="137"/>
        <v>2024-10-24</v>
      </c>
      <c r="P2215" t="str">
        <f t="shared" si="138"/>
        <v>01:00</v>
      </c>
      <c r="Q2215">
        <f t="shared" si="139"/>
        <v>2999.5</v>
      </c>
    </row>
    <row r="2216" spans="1:17" ht="14.5" x14ac:dyDescent="0.35">
      <c r="A2216" s="2" t="s">
        <v>14</v>
      </c>
      <c r="B2216" s="2" t="s">
        <v>2712</v>
      </c>
      <c r="C2216" s="2" t="s">
        <v>16</v>
      </c>
      <c r="D2216" s="2" t="s">
        <v>24</v>
      </c>
      <c r="E2216" s="2" t="s">
        <v>2713</v>
      </c>
      <c r="F2216" s="2" t="s">
        <v>383</v>
      </c>
      <c r="G2216" s="2" t="s">
        <v>713</v>
      </c>
      <c r="H2216" s="2" t="s">
        <v>76</v>
      </c>
      <c r="I2216" s="2" t="s">
        <v>125</v>
      </c>
      <c r="J2216" s="2" t="s">
        <v>447</v>
      </c>
      <c r="K2216" s="2" t="s">
        <v>103</v>
      </c>
      <c r="L2216" s="2" t="s">
        <v>76</v>
      </c>
      <c r="M2216" s="2" t="s">
        <v>729</v>
      </c>
      <c r="N2216">
        <f t="shared" si="136"/>
        <v>2628.5</v>
      </c>
      <c r="O2216" t="str">
        <f t="shared" si="137"/>
        <v>2024-10-24</v>
      </c>
      <c r="P2216" t="str">
        <f t="shared" si="138"/>
        <v>01:15</v>
      </c>
      <c r="Q2216">
        <f t="shared" si="139"/>
        <v>2628.5</v>
      </c>
    </row>
    <row r="2217" spans="1:17" ht="14.5" x14ac:dyDescent="0.35">
      <c r="A2217" s="2" t="s">
        <v>14</v>
      </c>
      <c r="B2217" s="2" t="s">
        <v>2712</v>
      </c>
      <c r="C2217" s="2" t="s">
        <v>16</v>
      </c>
      <c r="D2217" s="2" t="s">
        <v>25</v>
      </c>
      <c r="E2217" s="2" t="s">
        <v>2713</v>
      </c>
      <c r="F2217" s="2" t="s">
        <v>1227</v>
      </c>
      <c r="G2217" s="2" t="s">
        <v>918</v>
      </c>
      <c r="H2217" s="2" t="s">
        <v>76</v>
      </c>
      <c r="I2217" s="2" t="s">
        <v>769</v>
      </c>
      <c r="J2217" s="2" t="s">
        <v>380</v>
      </c>
      <c r="K2217" s="2" t="s">
        <v>739</v>
      </c>
      <c r="L2217" s="2" t="s">
        <v>76</v>
      </c>
      <c r="M2217" s="2" t="s">
        <v>1591</v>
      </c>
      <c r="N2217">
        <f t="shared" si="136"/>
        <v>2873.5</v>
      </c>
      <c r="O2217" t="str">
        <f t="shared" si="137"/>
        <v>2024-10-24</v>
      </c>
      <c r="P2217" t="str">
        <f t="shared" si="138"/>
        <v>01:30</v>
      </c>
      <c r="Q2217">
        <f t="shared" si="139"/>
        <v>2873.5</v>
      </c>
    </row>
    <row r="2218" spans="1:17" ht="14.5" x14ac:dyDescent="0.35">
      <c r="A2218" s="2" t="s">
        <v>14</v>
      </c>
      <c r="B2218" s="2" t="s">
        <v>2712</v>
      </c>
      <c r="C2218" s="2" t="s">
        <v>16</v>
      </c>
      <c r="D2218" s="2" t="s">
        <v>26</v>
      </c>
      <c r="E2218" s="2" t="s">
        <v>2713</v>
      </c>
      <c r="F2218" s="2" t="s">
        <v>1183</v>
      </c>
      <c r="G2218" s="2" t="s">
        <v>390</v>
      </c>
      <c r="H2218" s="2" t="s">
        <v>76</v>
      </c>
      <c r="I2218" s="2" t="s">
        <v>720</v>
      </c>
      <c r="J2218" s="2" t="s">
        <v>560</v>
      </c>
      <c r="K2218" s="2" t="s">
        <v>323</v>
      </c>
      <c r="L2218" s="2" t="s">
        <v>76</v>
      </c>
      <c r="M2218" s="2" t="s">
        <v>1306</v>
      </c>
      <c r="N2218">
        <f t="shared" si="136"/>
        <v>2677.5</v>
      </c>
      <c r="O2218" t="str">
        <f t="shared" si="137"/>
        <v>2024-10-24</v>
      </c>
      <c r="P2218" t="str">
        <f t="shared" si="138"/>
        <v>01:45</v>
      </c>
      <c r="Q2218">
        <f t="shared" si="139"/>
        <v>2677.5</v>
      </c>
    </row>
    <row r="2219" spans="1:17" ht="14.5" x14ac:dyDescent="0.35">
      <c r="A2219" s="2" t="s">
        <v>14</v>
      </c>
      <c r="B2219" s="2" t="s">
        <v>2712</v>
      </c>
      <c r="C2219" s="2" t="s">
        <v>16</v>
      </c>
      <c r="D2219" s="2" t="s">
        <v>27</v>
      </c>
      <c r="E2219" s="2" t="s">
        <v>2713</v>
      </c>
      <c r="F2219" s="2" t="s">
        <v>1098</v>
      </c>
      <c r="G2219" s="2" t="s">
        <v>961</v>
      </c>
      <c r="H2219" s="2" t="s">
        <v>76</v>
      </c>
      <c r="I2219" s="2" t="s">
        <v>292</v>
      </c>
      <c r="J2219" s="2" t="s">
        <v>1302</v>
      </c>
      <c r="K2219" s="2" t="s">
        <v>951</v>
      </c>
      <c r="L2219" s="2" t="s">
        <v>76</v>
      </c>
      <c r="M2219" s="2" t="s">
        <v>1590</v>
      </c>
      <c r="N2219">
        <f t="shared" si="136"/>
        <v>2999.5</v>
      </c>
      <c r="O2219" t="str">
        <f t="shared" si="137"/>
        <v>2024-10-24</v>
      </c>
      <c r="P2219" t="str">
        <f t="shared" si="138"/>
        <v>02:00</v>
      </c>
      <c r="Q2219">
        <f t="shared" si="139"/>
        <v>2999.5</v>
      </c>
    </row>
    <row r="2220" spans="1:17" ht="14.5" x14ac:dyDescent="0.35">
      <c r="A2220" s="2" t="s">
        <v>14</v>
      </c>
      <c r="B2220" s="2" t="s">
        <v>2712</v>
      </c>
      <c r="C2220" s="2" t="s">
        <v>16</v>
      </c>
      <c r="D2220" s="2" t="s">
        <v>28</v>
      </c>
      <c r="E2220" s="2" t="s">
        <v>2713</v>
      </c>
      <c r="F2220" s="2" t="s">
        <v>719</v>
      </c>
      <c r="G2220" s="2" t="s">
        <v>250</v>
      </c>
      <c r="H2220" s="2" t="s">
        <v>76</v>
      </c>
      <c r="I2220" s="2" t="s">
        <v>358</v>
      </c>
      <c r="J2220" s="2" t="s">
        <v>225</v>
      </c>
      <c r="K2220" s="2" t="s">
        <v>155</v>
      </c>
      <c r="L2220" s="2" t="s">
        <v>76</v>
      </c>
      <c r="M2220" s="2" t="s">
        <v>1251</v>
      </c>
      <c r="N2220">
        <f t="shared" si="136"/>
        <v>3104.5</v>
      </c>
      <c r="O2220" t="str">
        <f t="shared" si="137"/>
        <v>2024-10-24</v>
      </c>
      <c r="P2220" t="str">
        <f t="shared" si="138"/>
        <v>02:15</v>
      </c>
      <c r="Q2220">
        <f t="shared" si="139"/>
        <v>3104.5</v>
      </c>
    </row>
    <row r="2221" spans="1:17" ht="14.5" x14ac:dyDescent="0.35">
      <c r="A2221" s="2" t="s">
        <v>14</v>
      </c>
      <c r="B2221" s="2" t="s">
        <v>2712</v>
      </c>
      <c r="C2221" s="2" t="s">
        <v>16</v>
      </c>
      <c r="D2221" s="2" t="s">
        <v>29</v>
      </c>
      <c r="E2221" s="2" t="s">
        <v>2713</v>
      </c>
      <c r="F2221" s="2" t="s">
        <v>1482</v>
      </c>
      <c r="G2221" s="2" t="s">
        <v>865</v>
      </c>
      <c r="H2221" s="2" t="s">
        <v>76</v>
      </c>
      <c r="I2221" s="2" t="s">
        <v>1061</v>
      </c>
      <c r="J2221" s="2" t="s">
        <v>619</v>
      </c>
      <c r="K2221" s="2" t="s">
        <v>1051</v>
      </c>
      <c r="L2221" s="2" t="s">
        <v>76</v>
      </c>
      <c r="M2221" s="2" t="s">
        <v>955</v>
      </c>
      <c r="N2221">
        <f t="shared" si="136"/>
        <v>2744</v>
      </c>
      <c r="O2221" t="str">
        <f t="shared" si="137"/>
        <v>2024-10-24</v>
      </c>
      <c r="P2221" t="str">
        <f t="shared" si="138"/>
        <v>02:30</v>
      </c>
      <c r="Q2221">
        <f t="shared" si="139"/>
        <v>2744</v>
      </c>
    </row>
    <row r="2222" spans="1:17" ht="14.5" x14ac:dyDescent="0.35">
      <c r="A2222" s="2" t="s">
        <v>14</v>
      </c>
      <c r="B2222" s="2" t="s">
        <v>2712</v>
      </c>
      <c r="C2222" s="2" t="s">
        <v>16</v>
      </c>
      <c r="D2222" s="2" t="s">
        <v>30</v>
      </c>
      <c r="E2222" s="2" t="s">
        <v>2713</v>
      </c>
      <c r="F2222" s="2" t="s">
        <v>708</v>
      </c>
      <c r="G2222" s="2" t="s">
        <v>215</v>
      </c>
      <c r="H2222" s="2" t="s">
        <v>76</v>
      </c>
      <c r="I2222" s="2" t="s">
        <v>706</v>
      </c>
      <c r="J2222" s="2" t="s">
        <v>806</v>
      </c>
      <c r="K2222" s="2" t="s">
        <v>186</v>
      </c>
      <c r="L2222" s="2" t="s">
        <v>76</v>
      </c>
      <c r="M2222" s="2" t="s">
        <v>821</v>
      </c>
      <c r="N2222">
        <f t="shared" si="136"/>
        <v>3125.5</v>
      </c>
      <c r="O2222" t="str">
        <f t="shared" si="137"/>
        <v>2024-10-24</v>
      </c>
      <c r="P2222" t="str">
        <f t="shared" si="138"/>
        <v>02:45</v>
      </c>
      <c r="Q2222">
        <f t="shared" si="139"/>
        <v>3125.5</v>
      </c>
    </row>
    <row r="2223" spans="1:17" ht="14.5" x14ac:dyDescent="0.35">
      <c r="A2223" s="2" t="s">
        <v>14</v>
      </c>
      <c r="B2223" s="2" t="s">
        <v>2712</v>
      </c>
      <c r="C2223" s="2" t="s">
        <v>16</v>
      </c>
      <c r="D2223" s="2" t="s">
        <v>31</v>
      </c>
      <c r="E2223" s="2" t="s">
        <v>2713</v>
      </c>
      <c r="F2223" s="2" t="s">
        <v>669</v>
      </c>
      <c r="G2223" s="2" t="s">
        <v>713</v>
      </c>
      <c r="H2223" s="2" t="s">
        <v>76</v>
      </c>
      <c r="I2223" s="2" t="s">
        <v>732</v>
      </c>
      <c r="J2223" s="2" t="s">
        <v>830</v>
      </c>
      <c r="K2223" s="2" t="s">
        <v>141</v>
      </c>
      <c r="L2223" s="2" t="s">
        <v>76</v>
      </c>
      <c r="M2223" s="2" t="s">
        <v>382</v>
      </c>
      <c r="N2223">
        <f t="shared" si="136"/>
        <v>2534</v>
      </c>
      <c r="O2223" t="str">
        <f t="shared" si="137"/>
        <v>2024-10-24</v>
      </c>
      <c r="P2223" t="str">
        <f t="shared" si="138"/>
        <v>03:00</v>
      </c>
      <c r="Q2223">
        <f t="shared" si="139"/>
        <v>2534</v>
      </c>
    </row>
    <row r="2224" spans="1:17" ht="14.5" x14ac:dyDescent="0.35">
      <c r="A2224" s="2" t="s">
        <v>14</v>
      </c>
      <c r="B2224" s="2" t="s">
        <v>2712</v>
      </c>
      <c r="C2224" s="2" t="s">
        <v>16</v>
      </c>
      <c r="D2224" s="2" t="s">
        <v>32</v>
      </c>
      <c r="E2224" s="2" t="s">
        <v>2713</v>
      </c>
      <c r="F2224" s="2" t="s">
        <v>1382</v>
      </c>
      <c r="G2224" s="2" t="s">
        <v>604</v>
      </c>
      <c r="H2224" s="2" t="s">
        <v>76</v>
      </c>
      <c r="I2224" s="2" t="s">
        <v>578</v>
      </c>
      <c r="J2224" s="2" t="s">
        <v>632</v>
      </c>
      <c r="K2224" s="2" t="s">
        <v>627</v>
      </c>
      <c r="L2224" s="2" t="s">
        <v>76</v>
      </c>
      <c r="M2224" s="2" t="s">
        <v>1559</v>
      </c>
      <c r="N2224">
        <f t="shared" si="136"/>
        <v>2394</v>
      </c>
      <c r="O2224" t="str">
        <f t="shared" si="137"/>
        <v>2024-10-24</v>
      </c>
      <c r="P2224" t="str">
        <f t="shared" si="138"/>
        <v>03:15</v>
      </c>
      <c r="Q2224">
        <f t="shared" si="139"/>
        <v>2394</v>
      </c>
    </row>
    <row r="2225" spans="1:17" ht="14.5" x14ac:dyDescent="0.35">
      <c r="A2225" s="2" t="s">
        <v>14</v>
      </c>
      <c r="B2225" s="2" t="s">
        <v>2712</v>
      </c>
      <c r="C2225" s="2" t="s">
        <v>16</v>
      </c>
      <c r="D2225" s="2" t="s">
        <v>33</v>
      </c>
      <c r="E2225" s="2" t="s">
        <v>2713</v>
      </c>
      <c r="F2225" s="2" t="s">
        <v>1146</v>
      </c>
      <c r="G2225" s="2" t="s">
        <v>451</v>
      </c>
      <c r="H2225" s="2" t="s">
        <v>76</v>
      </c>
      <c r="I2225" s="2" t="s">
        <v>390</v>
      </c>
      <c r="J2225" s="2" t="s">
        <v>1140</v>
      </c>
      <c r="K2225" s="2" t="s">
        <v>246</v>
      </c>
      <c r="L2225" s="2" t="s">
        <v>76</v>
      </c>
      <c r="M2225" s="2" t="s">
        <v>1317</v>
      </c>
      <c r="N2225">
        <f t="shared" si="136"/>
        <v>2201.5</v>
      </c>
      <c r="O2225" t="str">
        <f t="shared" si="137"/>
        <v>2024-10-24</v>
      </c>
      <c r="P2225" t="str">
        <f t="shared" si="138"/>
        <v>03:30</v>
      </c>
      <c r="Q2225">
        <f t="shared" si="139"/>
        <v>2201.5</v>
      </c>
    </row>
    <row r="2226" spans="1:17" ht="14.5" x14ac:dyDescent="0.35">
      <c r="A2226" s="2" t="s">
        <v>14</v>
      </c>
      <c r="B2226" s="2" t="s">
        <v>2712</v>
      </c>
      <c r="C2226" s="2" t="s">
        <v>16</v>
      </c>
      <c r="D2226" s="2" t="s">
        <v>34</v>
      </c>
      <c r="E2226" s="2" t="s">
        <v>2713</v>
      </c>
      <c r="F2226" s="2" t="s">
        <v>585</v>
      </c>
      <c r="G2226" s="2" t="s">
        <v>506</v>
      </c>
      <c r="H2226" s="2" t="s">
        <v>76</v>
      </c>
      <c r="I2226" s="2" t="s">
        <v>1309</v>
      </c>
      <c r="J2226" s="2" t="s">
        <v>230</v>
      </c>
      <c r="K2226" s="2" t="s">
        <v>263</v>
      </c>
      <c r="L2226" s="2" t="s">
        <v>76</v>
      </c>
      <c r="M2226" s="2" t="s">
        <v>1760</v>
      </c>
      <c r="N2226">
        <f t="shared" si="136"/>
        <v>2159.5</v>
      </c>
      <c r="O2226" t="str">
        <f t="shared" si="137"/>
        <v>2024-10-24</v>
      </c>
      <c r="P2226" t="str">
        <f t="shared" si="138"/>
        <v>03:45</v>
      </c>
      <c r="Q2226">
        <f t="shared" si="139"/>
        <v>2159.5</v>
      </c>
    </row>
    <row r="2227" spans="1:17" ht="14.5" x14ac:dyDescent="0.35">
      <c r="A2227" s="2" t="s">
        <v>14</v>
      </c>
      <c r="B2227" s="2" t="s">
        <v>2712</v>
      </c>
      <c r="C2227" s="2" t="s">
        <v>16</v>
      </c>
      <c r="D2227" s="2" t="s">
        <v>35</v>
      </c>
      <c r="E2227" s="2" t="s">
        <v>2713</v>
      </c>
      <c r="F2227" s="2" t="s">
        <v>158</v>
      </c>
      <c r="G2227" s="2" t="s">
        <v>1144</v>
      </c>
      <c r="H2227" s="2" t="s">
        <v>76</v>
      </c>
      <c r="I2227" s="2" t="s">
        <v>1046</v>
      </c>
      <c r="J2227" s="2" t="s">
        <v>1129</v>
      </c>
      <c r="K2227" s="2" t="s">
        <v>241</v>
      </c>
      <c r="L2227" s="2" t="s">
        <v>76</v>
      </c>
      <c r="M2227" s="2" t="s">
        <v>520</v>
      </c>
      <c r="N2227">
        <f t="shared" si="136"/>
        <v>2002</v>
      </c>
      <c r="O2227" t="str">
        <f t="shared" si="137"/>
        <v>2024-10-24</v>
      </c>
      <c r="P2227" t="str">
        <f t="shared" si="138"/>
        <v>04:00</v>
      </c>
      <c r="Q2227">
        <f t="shared" si="139"/>
        <v>2002</v>
      </c>
    </row>
    <row r="2228" spans="1:17" ht="14.5" x14ac:dyDescent="0.35">
      <c r="A2228" s="2" t="s">
        <v>14</v>
      </c>
      <c r="B2228" s="2" t="s">
        <v>2712</v>
      </c>
      <c r="C2228" s="2" t="s">
        <v>16</v>
      </c>
      <c r="D2228" s="2" t="s">
        <v>36</v>
      </c>
      <c r="E2228" s="2" t="s">
        <v>2713</v>
      </c>
      <c r="F2228" s="2" t="s">
        <v>164</v>
      </c>
      <c r="G2228" s="2" t="s">
        <v>641</v>
      </c>
      <c r="H2228" s="2" t="s">
        <v>76</v>
      </c>
      <c r="I2228" s="2" t="s">
        <v>175</v>
      </c>
      <c r="J2228" s="2" t="s">
        <v>805</v>
      </c>
      <c r="K2228" s="2" t="s">
        <v>626</v>
      </c>
      <c r="L2228" s="2" t="s">
        <v>76</v>
      </c>
      <c r="M2228" s="2" t="s">
        <v>644</v>
      </c>
      <c r="N2228">
        <f t="shared" si="136"/>
        <v>1865.5</v>
      </c>
      <c r="O2228" t="str">
        <f t="shared" si="137"/>
        <v>2024-10-24</v>
      </c>
      <c r="P2228" t="str">
        <f t="shared" si="138"/>
        <v>04:15</v>
      </c>
      <c r="Q2228">
        <f t="shared" si="139"/>
        <v>1865.5</v>
      </c>
    </row>
    <row r="2229" spans="1:17" ht="14.5" x14ac:dyDescent="0.35">
      <c r="A2229" s="2" t="s">
        <v>14</v>
      </c>
      <c r="B2229" s="2" t="s">
        <v>2712</v>
      </c>
      <c r="C2229" s="2" t="s">
        <v>16</v>
      </c>
      <c r="D2229" s="2" t="s">
        <v>37</v>
      </c>
      <c r="E2229" s="2" t="s">
        <v>2713</v>
      </c>
      <c r="F2229" s="2" t="s">
        <v>1002</v>
      </c>
      <c r="G2229" s="2" t="s">
        <v>610</v>
      </c>
      <c r="H2229" s="2" t="s">
        <v>76</v>
      </c>
      <c r="I2229" s="2" t="s">
        <v>874</v>
      </c>
      <c r="J2229" s="2" t="s">
        <v>534</v>
      </c>
      <c r="K2229" s="2" t="s">
        <v>744</v>
      </c>
      <c r="L2229" s="2" t="s">
        <v>76</v>
      </c>
      <c r="M2229" s="2" t="s">
        <v>523</v>
      </c>
      <c r="N2229">
        <f t="shared" si="136"/>
        <v>1708</v>
      </c>
      <c r="O2229" t="str">
        <f t="shared" si="137"/>
        <v>2024-10-24</v>
      </c>
      <c r="P2229" t="str">
        <f t="shared" si="138"/>
        <v>04:30</v>
      </c>
      <c r="Q2229">
        <f t="shared" si="139"/>
        <v>1708</v>
      </c>
    </row>
    <row r="2230" spans="1:17" ht="14.5" x14ac:dyDescent="0.35">
      <c r="A2230" s="2" t="s">
        <v>14</v>
      </c>
      <c r="B2230" s="2" t="s">
        <v>2712</v>
      </c>
      <c r="C2230" s="2" t="s">
        <v>16</v>
      </c>
      <c r="D2230" s="2" t="s">
        <v>38</v>
      </c>
      <c r="E2230" s="2" t="s">
        <v>2713</v>
      </c>
      <c r="F2230" s="2" t="s">
        <v>580</v>
      </c>
      <c r="G2230" s="2" t="s">
        <v>217</v>
      </c>
      <c r="H2230" s="2" t="s">
        <v>76</v>
      </c>
      <c r="I2230" s="2" t="s">
        <v>501</v>
      </c>
      <c r="J2230" s="2" t="s">
        <v>805</v>
      </c>
      <c r="K2230" s="2" t="s">
        <v>229</v>
      </c>
      <c r="L2230" s="2" t="s">
        <v>76</v>
      </c>
      <c r="M2230" s="2" t="s">
        <v>195</v>
      </c>
      <c r="N2230">
        <f t="shared" si="136"/>
        <v>1711.5</v>
      </c>
      <c r="O2230" t="str">
        <f t="shared" si="137"/>
        <v>2024-10-24</v>
      </c>
      <c r="P2230" t="str">
        <f t="shared" si="138"/>
        <v>04:45</v>
      </c>
      <c r="Q2230">
        <f t="shared" si="139"/>
        <v>1711.5</v>
      </c>
    </row>
    <row r="2231" spans="1:17" ht="14.5" x14ac:dyDescent="0.35">
      <c r="A2231" s="2" t="s">
        <v>14</v>
      </c>
      <c r="B2231" s="2" t="s">
        <v>2712</v>
      </c>
      <c r="C2231" s="2" t="s">
        <v>16</v>
      </c>
      <c r="D2231" s="2" t="s">
        <v>39</v>
      </c>
      <c r="E2231" s="2" t="s">
        <v>2713</v>
      </c>
      <c r="F2231" s="2" t="s">
        <v>1021</v>
      </c>
      <c r="G2231" s="2" t="s">
        <v>135</v>
      </c>
      <c r="H2231" s="2" t="s">
        <v>76</v>
      </c>
      <c r="I2231" s="2" t="s">
        <v>620</v>
      </c>
      <c r="J2231" s="2" t="s">
        <v>574</v>
      </c>
      <c r="K2231" s="2" t="s">
        <v>271</v>
      </c>
      <c r="L2231" s="2" t="s">
        <v>76</v>
      </c>
      <c r="M2231" s="2" t="s">
        <v>876</v>
      </c>
      <c r="N2231">
        <f t="shared" si="136"/>
        <v>1540</v>
      </c>
      <c r="O2231" t="str">
        <f t="shared" si="137"/>
        <v>2024-10-24</v>
      </c>
      <c r="P2231" t="str">
        <f t="shared" si="138"/>
        <v>05:00</v>
      </c>
      <c r="Q2231">
        <f t="shared" si="139"/>
        <v>1540</v>
      </c>
    </row>
    <row r="2232" spans="1:17" ht="14.5" x14ac:dyDescent="0.35">
      <c r="A2232" s="2" t="s">
        <v>14</v>
      </c>
      <c r="B2232" s="2" t="s">
        <v>2712</v>
      </c>
      <c r="C2232" s="2" t="s">
        <v>16</v>
      </c>
      <c r="D2232" s="2" t="s">
        <v>40</v>
      </c>
      <c r="E2232" s="2" t="s">
        <v>2713</v>
      </c>
      <c r="F2232" s="2" t="s">
        <v>770</v>
      </c>
      <c r="G2232" s="2" t="s">
        <v>626</v>
      </c>
      <c r="H2232" s="2" t="s">
        <v>76</v>
      </c>
      <c r="I2232" s="2" t="s">
        <v>624</v>
      </c>
      <c r="J2232" s="2" t="s">
        <v>538</v>
      </c>
      <c r="K2232" s="2" t="s">
        <v>218</v>
      </c>
      <c r="L2232" s="2" t="s">
        <v>76</v>
      </c>
      <c r="M2232" s="2" t="s">
        <v>248</v>
      </c>
      <c r="N2232">
        <f t="shared" si="136"/>
        <v>1424.5</v>
      </c>
      <c r="O2232" t="str">
        <f t="shared" si="137"/>
        <v>2024-10-24</v>
      </c>
      <c r="P2232" t="str">
        <f t="shared" si="138"/>
        <v>05:15</v>
      </c>
      <c r="Q2232">
        <f t="shared" si="139"/>
        <v>1424.5</v>
      </c>
    </row>
    <row r="2233" spans="1:17" ht="14.5" x14ac:dyDescent="0.35">
      <c r="A2233" s="2" t="s">
        <v>14</v>
      </c>
      <c r="B2233" s="2" t="s">
        <v>2712</v>
      </c>
      <c r="C2233" s="2" t="s">
        <v>16</v>
      </c>
      <c r="D2233" s="2" t="s">
        <v>41</v>
      </c>
      <c r="E2233" s="2" t="s">
        <v>2713</v>
      </c>
      <c r="F2233" s="2" t="s">
        <v>446</v>
      </c>
      <c r="G2233" s="2" t="s">
        <v>842</v>
      </c>
      <c r="H2233" s="2" t="s">
        <v>76</v>
      </c>
      <c r="I2233" s="2" t="s">
        <v>199</v>
      </c>
      <c r="J2233" s="2" t="s">
        <v>1262</v>
      </c>
      <c r="K2233" s="2" t="s">
        <v>1301</v>
      </c>
      <c r="L2233" s="2" t="s">
        <v>76</v>
      </c>
      <c r="M2233" s="2" t="s">
        <v>820</v>
      </c>
      <c r="N2233">
        <f t="shared" si="136"/>
        <v>1151.5</v>
      </c>
      <c r="O2233" t="str">
        <f t="shared" si="137"/>
        <v>2024-10-24</v>
      </c>
      <c r="P2233" t="str">
        <f t="shared" si="138"/>
        <v>05:30</v>
      </c>
      <c r="Q2233">
        <f t="shared" si="139"/>
        <v>1151.5</v>
      </c>
    </row>
    <row r="2234" spans="1:17" ht="14.5" x14ac:dyDescent="0.35">
      <c r="A2234" s="2" t="s">
        <v>14</v>
      </c>
      <c r="B2234" s="2" t="s">
        <v>2712</v>
      </c>
      <c r="C2234" s="2" t="s">
        <v>16</v>
      </c>
      <c r="D2234" s="2" t="s">
        <v>42</v>
      </c>
      <c r="E2234" s="2" t="s">
        <v>2713</v>
      </c>
      <c r="F2234" s="2" t="s">
        <v>385</v>
      </c>
      <c r="G2234" s="2" t="s">
        <v>405</v>
      </c>
      <c r="H2234" s="2" t="s">
        <v>76</v>
      </c>
      <c r="I2234" s="2" t="s">
        <v>1271</v>
      </c>
      <c r="J2234" s="2" t="s">
        <v>211</v>
      </c>
      <c r="K2234" s="2" t="s">
        <v>869</v>
      </c>
      <c r="L2234" s="2" t="s">
        <v>76</v>
      </c>
      <c r="M2234" s="2" t="s">
        <v>820</v>
      </c>
      <c r="N2234">
        <f t="shared" si="136"/>
        <v>972.99999999999989</v>
      </c>
      <c r="O2234" t="str">
        <f t="shared" si="137"/>
        <v>2024-10-24</v>
      </c>
      <c r="P2234" t="str">
        <f t="shared" si="138"/>
        <v>05:45</v>
      </c>
      <c r="Q2234">
        <f t="shared" si="139"/>
        <v>972.99999999999989</v>
      </c>
    </row>
    <row r="2235" spans="1:17" ht="14.5" x14ac:dyDescent="0.35">
      <c r="A2235" s="2" t="s">
        <v>14</v>
      </c>
      <c r="B2235" s="2" t="s">
        <v>2712</v>
      </c>
      <c r="C2235" s="2" t="s">
        <v>16</v>
      </c>
      <c r="D2235" s="2" t="s">
        <v>43</v>
      </c>
      <c r="E2235" s="2" t="s">
        <v>2713</v>
      </c>
      <c r="F2235" s="2" t="s">
        <v>396</v>
      </c>
      <c r="G2235" s="2" t="s">
        <v>806</v>
      </c>
      <c r="H2235" s="2" t="s">
        <v>76</v>
      </c>
      <c r="I2235" s="2" t="s">
        <v>625</v>
      </c>
      <c r="J2235" s="2" t="s">
        <v>632</v>
      </c>
      <c r="K2235" s="2" t="s">
        <v>1302</v>
      </c>
      <c r="L2235" s="2" t="s">
        <v>76</v>
      </c>
      <c r="M2235" s="2" t="s">
        <v>1166</v>
      </c>
      <c r="N2235">
        <f t="shared" si="136"/>
        <v>1113</v>
      </c>
      <c r="O2235" t="str">
        <f t="shared" si="137"/>
        <v>2024-10-24</v>
      </c>
      <c r="P2235" t="str">
        <f t="shared" si="138"/>
        <v>06:00</v>
      </c>
      <c r="Q2235">
        <f t="shared" si="139"/>
        <v>1113</v>
      </c>
    </row>
    <row r="2236" spans="1:17" ht="14.5" x14ac:dyDescent="0.35">
      <c r="A2236" s="2" t="s">
        <v>14</v>
      </c>
      <c r="B2236" s="2" t="s">
        <v>2712</v>
      </c>
      <c r="C2236" s="2" t="s">
        <v>16</v>
      </c>
      <c r="D2236" s="2" t="s">
        <v>44</v>
      </c>
      <c r="E2236" s="2" t="s">
        <v>2713</v>
      </c>
      <c r="F2236" s="2" t="s">
        <v>451</v>
      </c>
      <c r="G2236" s="2" t="s">
        <v>1188</v>
      </c>
      <c r="H2236" s="2" t="s">
        <v>76</v>
      </c>
      <c r="I2236" s="2" t="s">
        <v>222</v>
      </c>
      <c r="J2236" s="2" t="s">
        <v>824</v>
      </c>
      <c r="K2236" s="2" t="s">
        <v>380</v>
      </c>
      <c r="L2236" s="2" t="s">
        <v>76</v>
      </c>
      <c r="M2236" s="2" t="s">
        <v>1166</v>
      </c>
      <c r="N2236">
        <f t="shared" si="136"/>
        <v>1078</v>
      </c>
      <c r="O2236" t="str">
        <f t="shared" si="137"/>
        <v>2024-10-24</v>
      </c>
      <c r="P2236" t="str">
        <f t="shared" si="138"/>
        <v>06:15</v>
      </c>
      <c r="Q2236">
        <f t="shared" si="139"/>
        <v>1078</v>
      </c>
    </row>
    <row r="2237" spans="1:17" ht="14.5" x14ac:dyDescent="0.35">
      <c r="A2237" s="2" t="s">
        <v>14</v>
      </c>
      <c r="B2237" s="2" t="s">
        <v>2712</v>
      </c>
      <c r="C2237" s="2" t="s">
        <v>16</v>
      </c>
      <c r="D2237" s="2" t="s">
        <v>45</v>
      </c>
      <c r="E2237" s="2" t="s">
        <v>2713</v>
      </c>
      <c r="F2237" s="2" t="s">
        <v>131</v>
      </c>
      <c r="G2237" s="2" t="s">
        <v>845</v>
      </c>
      <c r="H2237" s="2" t="s">
        <v>76</v>
      </c>
      <c r="I2237" s="2" t="s">
        <v>858</v>
      </c>
      <c r="J2237" s="2" t="s">
        <v>417</v>
      </c>
      <c r="K2237" s="2" t="s">
        <v>744</v>
      </c>
      <c r="L2237" s="2" t="s">
        <v>76</v>
      </c>
      <c r="M2237" s="2" t="s">
        <v>1164</v>
      </c>
      <c r="N2237">
        <f t="shared" si="136"/>
        <v>1410.5</v>
      </c>
      <c r="O2237" t="str">
        <f t="shared" si="137"/>
        <v>2024-10-24</v>
      </c>
      <c r="P2237" t="str">
        <f t="shared" si="138"/>
        <v>06:30</v>
      </c>
      <c r="Q2237">
        <f t="shared" si="139"/>
        <v>1410.5</v>
      </c>
    </row>
    <row r="2238" spans="1:17" ht="14.5" x14ac:dyDescent="0.35">
      <c r="A2238" s="2" t="s">
        <v>14</v>
      </c>
      <c r="B2238" s="2" t="s">
        <v>2712</v>
      </c>
      <c r="C2238" s="2" t="s">
        <v>16</v>
      </c>
      <c r="D2238" s="2" t="s">
        <v>46</v>
      </c>
      <c r="E2238" s="2" t="s">
        <v>2713</v>
      </c>
      <c r="F2238" s="2" t="s">
        <v>1215</v>
      </c>
      <c r="G2238" s="2" t="s">
        <v>90</v>
      </c>
      <c r="H2238" s="2" t="s">
        <v>76</v>
      </c>
      <c r="I2238" s="2" t="s">
        <v>1344</v>
      </c>
      <c r="J2238" s="2" t="s">
        <v>1124</v>
      </c>
      <c r="K2238" s="2" t="s">
        <v>174</v>
      </c>
      <c r="L2238" s="2" t="s">
        <v>76</v>
      </c>
      <c r="M2238" s="2" t="s">
        <v>1041</v>
      </c>
      <c r="N2238">
        <f t="shared" si="136"/>
        <v>1585.5</v>
      </c>
      <c r="O2238" t="str">
        <f t="shared" si="137"/>
        <v>2024-10-24</v>
      </c>
      <c r="P2238" t="str">
        <f t="shared" si="138"/>
        <v>06:45</v>
      </c>
      <c r="Q2238">
        <f t="shared" si="139"/>
        <v>1585.5</v>
      </c>
    </row>
    <row r="2239" spans="1:17" ht="14.5" x14ac:dyDescent="0.35">
      <c r="A2239" s="2" t="s">
        <v>14</v>
      </c>
      <c r="B2239" s="2" t="s">
        <v>2712</v>
      </c>
      <c r="C2239" s="2" t="s">
        <v>16</v>
      </c>
      <c r="D2239" s="2" t="s">
        <v>47</v>
      </c>
      <c r="E2239" s="2" t="s">
        <v>2713</v>
      </c>
      <c r="F2239" s="2" t="s">
        <v>286</v>
      </c>
      <c r="G2239" s="2" t="s">
        <v>241</v>
      </c>
      <c r="H2239" s="2" t="s">
        <v>76</v>
      </c>
      <c r="I2239" s="2" t="s">
        <v>385</v>
      </c>
      <c r="J2239" s="2" t="s">
        <v>405</v>
      </c>
      <c r="K2239" s="2" t="s">
        <v>109</v>
      </c>
      <c r="L2239" s="2" t="s">
        <v>76</v>
      </c>
      <c r="M2239" s="2" t="s">
        <v>260</v>
      </c>
      <c r="N2239">
        <f t="shared" si="136"/>
        <v>1729</v>
      </c>
      <c r="O2239" t="str">
        <f t="shared" si="137"/>
        <v>2024-10-24</v>
      </c>
      <c r="P2239" t="str">
        <f t="shared" si="138"/>
        <v>07:00</v>
      </c>
      <c r="Q2239">
        <f t="shared" si="139"/>
        <v>1729</v>
      </c>
    </row>
    <row r="2240" spans="1:17" ht="14.5" x14ac:dyDescent="0.35">
      <c r="A2240" s="2" t="s">
        <v>14</v>
      </c>
      <c r="B2240" s="2" t="s">
        <v>2712</v>
      </c>
      <c r="C2240" s="2" t="s">
        <v>16</v>
      </c>
      <c r="D2240" s="2" t="s">
        <v>48</v>
      </c>
      <c r="E2240" s="2" t="s">
        <v>2713</v>
      </c>
      <c r="F2240" s="2" t="s">
        <v>1049</v>
      </c>
      <c r="G2240" s="2" t="s">
        <v>452</v>
      </c>
      <c r="H2240" s="2" t="s">
        <v>76</v>
      </c>
      <c r="I2240" s="2" t="s">
        <v>78</v>
      </c>
      <c r="J2240" s="2" t="s">
        <v>229</v>
      </c>
      <c r="K2240" s="2" t="s">
        <v>1046</v>
      </c>
      <c r="L2240" s="2" t="s">
        <v>76</v>
      </c>
      <c r="M2240" s="2" t="s">
        <v>213</v>
      </c>
      <c r="N2240">
        <f t="shared" si="136"/>
        <v>2436</v>
      </c>
      <c r="O2240" t="str">
        <f t="shared" si="137"/>
        <v>2024-10-24</v>
      </c>
      <c r="P2240" t="str">
        <f t="shared" si="138"/>
        <v>07:15</v>
      </c>
      <c r="Q2240">
        <f t="shared" si="139"/>
        <v>2436</v>
      </c>
    </row>
    <row r="2241" spans="1:17" ht="14.5" x14ac:dyDescent="0.35">
      <c r="A2241" s="2" t="s">
        <v>14</v>
      </c>
      <c r="B2241" s="2" t="s">
        <v>2712</v>
      </c>
      <c r="C2241" s="2" t="s">
        <v>16</v>
      </c>
      <c r="D2241" s="2" t="s">
        <v>49</v>
      </c>
      <c r="E2241" s="2" t="s">
        <v>2713</v>
      </c>
      <c r="F2241" s="2" t="s">
        <v>1313</v>
      </c>
      <c r="G2241" s="2" t="s">
        <v>1051</v>
      </c>
      <c r="H2241" s="2" t="s">
        <v>76</v>
      </c>
      <c r="I2241" s="2" t="s">
        <v>1047</v>
      </c>
      <c r="J2241" s="2" t="s">
        <v>1189</v>
      </c>
      <c r="K2241" s="2" t="s">
        <v>728</v>
      </c>
      <c r="L2241" s="2" t="s">
        <v>76</v>
      </c>
      <c r="M2241" s="2" t="s">
        <v>448</v>
      </c>
      <c r="N2241">
        <f t="shared" si="136"/>
        <v>2257.5</v>
      </c>
      <c r="O2241" t="str">
        <f t="shared" si="137"/>
        <v>2024-10-24</v>
      </c>
      <c r="P2241" t="str">
        <f t="shared" si="138"/>
        <v>07:30</v>
      </c>
      <c r="Q2241">
        <f t="shared" si="139"/>
        <v>2257.5</v>
      </c>
    </row>
    <row r="2242" spans="1:17" ht="14.5" x14ac:dyDescent="0.35">
      <c r="A2242" s="2" t="s">
        <v>14</v>
      </c>
      <c r="B2242" s="2" t="s">
        <v>2712</v>
      </c>
      <c r="C2242" s="2" t="s">
        <v>16</v>
      </c>
      <c r="D2242" s="2" t="s">
        <v>50</v>
      </c>
      <c r="E2242" s="2" t="s">
        <v>2713</v>
      </c>
      <c r="F2242" s="2" t="s">
        <v>896</v>
      </c>
      <c r="G2242" s="2" t="s">
        <v>323</v>
      </c>
      <c r="H2242" s="2" t="s">
        <v>76</v>
      </c>
      <c r="I2242" s="2" t="s">
        <v>599</v>
      </c>
      <c r="J2242" s="2" t="s">
        <v>625</v>
      </c>
      <c r="K2242" s="2" t="s">
        <v>154</v>
      </c>
      <c r="L2242" s="2" t="s">
        <v>76</v>
      </c>
      <c r="M2242" s="2" t="s">
        <v>448</v>
      </c>
      <c r="N2242">
        <f t="shared" si="136"/>
        <v>2348.5000000000005</v>
      </c>
      <c r="O2242" t="str">
        <f t="shared" si="137"/>
        <v>2024-10-24</v>
      </c>
      <c r="P2242" t="str">
        <f t="shared" si="138"/>
        <v>07:45</v>
      </c>
      <c r="Q2242">
        <f t="shared" si="139"/>
        <v>2348.5000000000005</v>
      </c>
    </row>
    <row r="2243" spans="1:17" ht="14.5" x14ac:dyDescent="0.35">
      <c r="A2243" s="2" t="s">
        <v>14</v>
      </c>
      <c r="B2243" s="2" t="s">
        <v>2712</v>
      </c>
      <c r="C2243" s="2" t="s">
        <v>16</v>
      </c>
      <c r="D2243" s="2" t="s">
        <v>51</v>
      </c>
      <c r="E2243" s="2" t="s">
        <v>2713</v>
      </c>
      <c r="F2243" s="2" t="s">
        <v>881</v>
      </c>
      <c r="G2243" s="2" t="s">
        <v>205</v>
      </c>
      <c r="H2243" s="2" t="s">
        <v>76</v>
      </c>
      <c r="I2243" s="2" t="s">
        <v>485</v>
      </c>
      <c r="J2243" s="2" t="s">
        <v>187</v>
      </c>
      <c r="K2243" s="2" t="s">
        <v>396</v>
      </c>
      <c r="L2243" s="2" t="s">
        <v>76</v>
      </c>
      <c r="M2243" s="2" t="s">
        <v>1050</v>
      </c>
      <c r="N2243">
        <f t="shared" si="136"/>
        <v>2530.5</v>
      </c>
      <c r="O2243" t="str">
        <f t="shared" si="137"/>
        <v>2024-10-24</v>
      </c>
      <c r="P2243" t="str">
        <f t="shared" si="138"/>
        <v>08:00</v>
      </c>
      <c r="Q2243">
        <f t="shared" si="139"/>
        <v>2530.5</v>
      </c>
    </row>
    <row r="2244" spans="1:17" ht="14.5" x14ac:dyDescent="0.35">
      <c r="A2244" s="2" t="s">
        <v>14</v>
      </c>
      <c r="B2244" s="2" t="s">
        <v>2712</v>
      </c>
      <c r="C2244" s="2" t="s">
        <v>16</v>
      </c>
      <c r="D2244" s="2" t="s">
        <v>52</v>
      </c>
      <c r="E2244" s="2" t="s">
        <v>2713</v>
      </c>
      <c r="F2244" s="2" t="s">
        <v>593</v>
      </c>
      <c r="G2244" s="2" t="s">
        <v>123</v>
      </c>
      <c r="H2244" s="2" t="s">
        <v>76</v>
      </c>
      <c r="I2244" s="2" t="s">
        <v>979</v>
      </c>
      <c r="J2244" s="2" t="s">
        <v>866</v>
      </c>
      <c r="K2244" s="2" t="s">
        <v>693</v>
      </c>
      <c r="L2244" s="2" t="s">
        <v>76</v>
      </c>
      <c r="M2244" s="2" t="s">
        <v>260</v>
      </c>
      <c r="N2244">
        <f t="shared" ref="N2244:N2307" si="140">F2244*$N$2</f>
        <v>2054.5</v>
      </c>
      <c r="O2244" t="str">
        <f t="shared" ref="O2244:O2307" si="141">B2244</f>
        <v>2024-10-24</v>
      </c>
      <c r="P2244" t="str">
        <f t="shared" ref="P2244:P2307" si="142">D2244</f>
        <v>08:15</v>
      </c>
      <c r="Q2244">
        <f t="shared" ref="Q2244:Q2307" si="143">N2244</f>
        <v>2054.5</v>
      </c>
    </row>
    <row r="2245" spans="1:17" ht="14.5" x14ac:dyDescent="0.35">
      <c r="A2245" s="2" t="s">
        <v>14</v>
      </c>
      <c r="B2245" s="2" t="s">
        <v>2712</v>
      </c>
      <c r="C2245" s="2" t="s">
        <v>16</v>
      </c>
      <c r="D2245" s="2" t="s">
        <v>53</v>
      </c>
      <c r="E2245" s="2" t="s">
        <v>2713</v>
      </c>
      <c r="F2245" s="2" t="s">
        <v>738</v>
      </c>
      <c r="G2245" s="2" t="s">
        <v>613</v>
      </c>
      <c r="H2245" s="2" t="s">
        <v>76</v>
      </c>
      <c r="I2245" s="2" t="s">
        <v>504</v>
      </c>
      <c r="J2245" s="2" t="s">
        <v>453</v>
      </c>
      <c r="K2245" s="2" t="s">
        <v>450</v>
      </c>
      <c r="L2245" s="2" t="s">
        <v>76</v>
      </c>
      <c r="M2245" s="2" t="s">
        <v>1011</v>
      </c>
      <c r="N2245">
        <f t="shared" si="140"/>
        <v>2523.5</v>
      </c>
      <c r="O2245" t="str">
        <f t="shared" si="141"/>
        <v>2024-10-24</v>
      </c>
      <c r="P2245" t="str">
        <f t="shared" si="142"/>
        <v>08:30</v>
      </c>
      <c r="Q2245">
        <f t="shared" si="143"/>
        <v>2523.5</v>
      </c>
    </row>
    <row r="2246" spans="1:17" ht="14.5" x14ac:dyDescent="0.35">
      <c r="A2246" s="2" t="s">
        <v>14</v>
      </c>
      <c r="B2246" s="2" t="s">
        <v>2712</v>
      </c>
      <c r="C2246" s="2" t="s">
        <v>16</v>
      </c>
      <c r="D2246" s="2" t="s">
        <v>54</v>
      </c>
      <c r="E2246" s="2" t="s">
        <v>2713</v>
      </c>
      <c r="F2246" s="2" t="s">
        <v>1155</v>
      </c>
      <c r="G2246" s="2" t="s">
        <v>1473</v>
      </c>
      <c r="H2246" s="2" t="s">
        <v>76</v>
      </c>
      <c r="I2246" s="2" t="s">
        <v>462</v>
      </c>
      <c r="J2246" s="2" t="s">
        <v>221</v>
      </c>
      <c r="K2246" s="2" t="s">
        <v>180</v>
      </c>
      <c r="L2246" s="2" t="s">
        <v>76</v>
      </c>
      <c r="M2246" s="2" t="s">
        <v>120</v>
      </c>
      <c r="N2246">
        <f t="shared" si="140"/>
        <v>2009</v>
      </c>
      <c r="O2246" t="str">
        <f t="shared" si="141"/>
        <v>2024-10-24</v>
      </c>
      <c r="P2246" t="str">
        <f t="shared" si="142"/>
        <v>08:45</v>
      </c>
      <c r="Q2246">
        <f t="shared" si="143"/>
        <v>2009</v>
      </c>
    </row>
    <row r="2247" spans="1:17" ht="14.5" x14ac:dyDescent="0.35">
      <c r="A2247" s="2" t="s">
        <v>14</v>
      </c>
      <c r="B2247" s="2" t="s">
        <v>2712</v>
      </c>
      <c r="C2247" s="2" t="s">
        <v>16</v>
      </c>
      <c r="D2247" s="2" t="s">
        <v>55</v>
      </c>
      <c r="E2247" s="2" t="s">
        <v>2713</v>
      </c>
      <c r="F2247" s="2" t="s">
        <v>147</v>
      </c>
      <c r="G2247" s="2" t="s">
        <v>175</v>
      </c>
      <c r="H2247" s="2" t="s">
        <v>76</v>
      </c>
      <c r="I2247" s="2" t="s">
        <v>374</v>
      </c>
      <c r="J2247" s="2" t="s">
        <v>1170</v>
      </c>
      <c r="K2247" s="2" t="s">
        <v>250</v>
      </c>
      <c r="L2247" s="2" t="s">
        <v>76</v>
      </c>
      <c r="M2247" s="2" t="s">
        <v>1399</v>
      </c>
      <c r="N2247">
        <f t="shared" si="140"/>
        <v>2614.5</v>
      </c>
      <c r="O2247" t="str">
        <f t="shared" si="141"/>
        <v>2024-10-24</v>
      </c>
      <c r="P2247" t="str">
        <f t="shared" si="142"/>
        <v>09:00</v>
      </c>
      <c r="Q2247">
        <f t="shared" si="143"/>
        <v>2614.5</v>
      </c>
    </row>
    <row r="2248" spans="1:17" ht="14.5" x14ac:dyDescent="0.35">
      <c r="A2248" s="2" t="s">
        <v>14</v>
      </c>
      <c r="B2248" s="2" t="s">
        <v>2712</v>
      </c>
      <c r="C2248" s="2" t="s">
        <v>16</v>
      </c>
      <c r="D2248" s="2" t="s">
        <v>56</v>
      </c>
      <c r="E2248" s="2" t="s">
        <v>2713</v>
      </c>
      <c r="F2248" s="2" t="s">
        <v>1558</v>
      </c>
      <c r="G2248" s="2" t="s">
        <v>179</v>
      </c>
      <c r="H2248" s="2" t="s">
        <v>76</v>
      </c>
      <c r="I2248" s="2" t="s">
        <v>394</v>
      </c>
      <c r="J2248" s="2" t="s">
        <v>595</v>
      </c>
      <c r="K2248" s="2" t="s">
        <v>149</v>
      </c>
      <c r="L2248" s="2" t="s">
        <v>76</v>
      </c>
      <c r="M2248" s="2" t="s">
        <v>499</v>
      </c>
      <c r="N2248">
        <f t="shared" si="140"/>
        <v>2471</v>
      </c>
      <c r="O2248" t="str">
        <f t="shared" si="141"/>
        <v>2024-10-24</v>
      </c>
      <c r="P2248" t="str">
        <f t="shared" si="142"/>
        <v>09:15</v>
      </c>
      <c r="Q2248">
        <f t="shared" si="143"/>
        <v>2471</v>
      </c>
    </row>
    <row r="2249" spans="1:17" ht="14.5" x14ac:dyDescent="0.35">
      <c r="A2249" s="2" t="s">
        <v>14</v>
      </c>
      <c r="B2249" s="2" t="s">
        <v>2712</v>
      </c>
      <c r="C2249" s="2" t="s">
        <v>16</v>
      </c>
      <c r="D2249" s="2" t="s">
        <v>57</v>
      </c>
      <c r="E2249" s="2" t="s">
        <v>2713</v>
      </c>
      <c r="F2249" s="2" t="s">
        <v>839</v>
      </c>
      <c r="G2249" s="2" t="s">
        <v>210</v>
      </c>
      <c r="H2249" s="2" t="s">
        <v>76</v>
      </c>
      <c r="I2249" s="2" t="s">
        <v>573</v>
      </c>
      <c r="J2249" s="2" t="s">
        <v>131</v>
      </c>
      <c r="K2249" s="2" t="s">
        <v>450</v>
      </c>
      <c r="L2249" s="2" t="s">
        <v>76</v>
      </c>
      <c r="M2249" s="2" t="s">
        <v>138</v>
      </c>
      <c r="N2249">
        <f t="shared" si="140"/>
        <v>2429</v>
      </c>
      <c r="O2249" t="str">
        <f t="shared" si="141"/>
        <v>2024-10-24</v>
      </c>
      <c r="P2249" t="str">
        <f t="shared" si="142"/>
        <v>09:30</v>
      </c>
      <c r="Q2249">
        <f t="shared" si="143"/>
        <v>2429</v>
      </c>
    </row>
    <row r="2250" spans="1:17" ht="14.5" x14ac:dyDescent="0.35">
      <c r="A2250" s="2" t="s">
        <v>14</v>
      </c>
      <c r="B2250" s="2" t="s">
        <v>2712</v>
      </c>
      <c r="C2250" s="2" t="s">
        <v>16</v>
      </c>
      <c r="D2250" s="2" t="s">
        <v>58</v>
      </c>
      <c r="E2250" s="2" t="s">
        <v>2713</v>
      </c>
      <c r="F2250" s="2" t="s">
        <v>1031</v>
      </c>
      <c r="G2250" s="2" t="s">
        <v>90</v>
      </c>
      <c r="H2250" s="2" t="s">
        <v>76</v>
      </c>
      <c r="I2250" s="2" t="s">
        <v>557</v>
      </c>
      <c r="J2250" s="2" t="s">
        <v>175</v>
      </c>
      <c r="K2250" s="2" t="s">
        <v>381</v>
      </c>
      <c r="L2250" s="2" t="s">
        <v>76</v>
      </c>
      <c r="M2250" s="2" t="s">
        <v>1157</v>
      </c>
      <c r="N2250">
        <f t="shared" si="140"/>
        <v>1904</v>
      </c>
      <c r="O2250" t="str">
        <f t="shared" si="141"/>
        <v>2024-10-24</v>
      </c>
      <c r="P2250" t="str">
        <f t="shared" si="142"/>
        <v>09:45</v>
      </c>
      <c r="Q2250">
        <f t="shared" si="143"/>
        <v>1904</v>
      </c>
    </row>
    <row r="2251" spans="1:17" ht="14.5" x14ac:dyDescent="0.35">
      <c r="A2251" s="2" t="s">
        <v>14</v>
      </c>
      <c r="B2251" s="2" t="s">
        <v>2712</v>
      </c>
      <c r="C2251" s="2" t="s">
        <v>16</v>
      </c>
      <c r="D2251" s="2" t="s">
        <v>59</v>
      </c>
      <c r="E2251" s="2" t="s">
        <v>2713</v>
      </c>
      <c r="F2251" s="2" t="s">
        <v>1038</v>
      </c>
      <c r="G2251" s="2" t="s">
        <v>637</v>
      </c>
      <c r="H2251" s="2" t="s">
        <v>76</v>
      </c>
      <c r="I2251" s="2" t="s">
        <v>720</v>
      </c>
      <c r="J2251" s="2" t="s">
        <v>1047</v>
      </c>
      <c r="K2251" s="2" t="s">
        <v>906</v>
      </c>
      <c r="L2251" s="2" t="s">
        <v>76</v>
      </c>
      <c r="M2251" s="2" t="s">
        <v>813</v>
      </c>
      <c r="N2251">
        <f t="shared" si="140"/>
        <v>2341.5</v>
      </c>
      <c r="O2251" t="str">
        <f t="shared" si="141"/>
        <v>2024-10-24</v>
      </c>
      <c r="P2251" t="str">
        <f t="shared" si="142"/>
        <v>10:00</v>
      </c>
      <c r="Q2251">
        <f t="shared" si="143"/>
        <v>2341.5</v>
      </c>
    </row>
    <row r="2252" spans="1:17" ht="14.5" x14ac:dyDescent="0.35">
      <c r="A2252" s="2" t="s">
        <v>14</v>
      </c>
      <c r="B2252" s="2" t="s">
        <v>2712</v>
      </c>
      <c r="C2252" s="2" t="s">
        <v>16</v>
      </c>
      <c r="D2252" s="2" t="s">
        <v>60</v>
      </c>
      <c r="E2252" s="2" t="s">
        <v>2713</v>
      </c>
      <c r="F2252" s="2" t="s">
        <v>1661</v>
      </c>
      <c r="G2252" s="2" t="s">
        <v>641</v>
      </c>
      <c r="H2252" s="2" t="s">
        <v>76</v>
      </c>
      <c r="I2252" s="2" t="s">
        <v>723</v>
      </c>
      <c r="J2252" s="2" t="s">
        <v>155</v>
      </c>
      <c r="K2252" s="2" t="s">
        <v>1170</v>
      </c>
      <c r="L2252" s="2" t="s">
        <v>76</v>
      </c>
      <c r="M2252" s="2" t="s">
        <v>483</v>
      </c>
      <c r="N2252">
        <f t="shared" si="140"/>
        <v>2246.9999999999995</v>
      </c>
      <c r="O2252" t="str">
        <f t="shared" si="141"/>
        <v>2024-10-24</v>
      </c>
      <c r="P2252" t="str">
        <f t="shared" si="142"/>
        <v>10:15</v>
      </c>
      <c r="Q2252">
        <f t="shared" si="143"/>
        <v>2246.9999999999995</v>
      </c>
    </row>
    <row r="2253" spans="1:17" ht="14.5" x14ac:dyDescent="0.35">
      <c r="A2253" s="2" t="s">
        <v>14</v>
      </c>
      <c r="B2253" s="2" t="s">
        <v>2712</v>
      </c>
      <c r="C2253" s="2" t="s">
        <v>16</v>
      </c>
      <c r="D2253" s="2" t="s">
        <v>61</v>
      </c>
      <c r="E2253" s="2" t="s">
        <v>2713</v>
      </c>
      <c r="F2253" s="2" t="s">
        <v>1382</v>
      </c>
      <c r="G2253" s="2" t="s">
        <v>1072</v>
      </c>
      <c r="H2253" s="2" t="s">
        <v>76</v>
      </c>
      <c r="I2253" s="2" t="s">
        <v>571</v>
      </c>
      <c r="J2253" s="2" t="s">
        <v>906</v>
      </c>
      <c r="K2253" s="2" t="s">
        <v>93</v>
      </c>
      <c r="L2253" s="2" t="s">
        <v>76</v>
      </c>
      <c r="M2253" s="2" t="s">
        <v>1247</v>
      </c>
      <c r="N2253">
        <f t="shared" si="140"/>
        <v>2394</v>
      </c>
      <c r="O2253" t="str">
        <f t="shared" si="141"/>
        <v>2024-10-24</v>
      </c>
      <c r="P2253" t="str">
        <f t="shared" si="142"/>
        <v>10:30</v>
      </c>
      <c r="Q2253">
        <f t="shared" si="143"/>
        <v>2394</v>
      </c>
    </row>
    <row r="2254" spans="1:17" ht="14.5" x14ac:dyDescent="0.35">
      <c r="A2254" s="2" t="s">
        <v>14</v>
      </c>
      <c r="B2254" s="2" t="s">
        <v>2712</v>
      </c>
      <c r="C2254" s="2" t="s">
        <v>16</v>
      </c>
      <c r="D2254" s="2" t="s">
        <v>62</v>
      </c>
      <c r="E2254" s="2" t="s">
        <v>2713</v>
      </c>
      <c r="F2254" s="2" t="s">
        <v>122</v>
      </c>
      <c r="G2254" s="2" t="s">
        <v>495</v>
      </c>
      <c r="H2254" s="2" t="s">
        <v>76</v>
      </c>
      <c r="I2254" s="2" t="s">
        <v>374</v>
      </c>
      <c r="J2254" s="2" t="s">
        <v>173</v>
      </c>
      <c r="K2254" s="2" t="s">
        <v>635</v>
      </c>
      <c r="L2254" s="2" t="s">
        <v>76</v>
      </c>
      <c r="M2254" s="2" t="s">
        <v>530</v>
      </c>
      <c r="N2254">
        <f t="shared" si="140"/>
        <v>2607.5</v>
      </c>
      <c r="O2254" t="str">
        <f t="shared" si="141"/>
        <v>2024-10-24</v>
      </c>
      <c r="P2254" t="str">
        <f t="shared" si="142"/>
        <v>10:45</v>
      </c>
      <c r="Q2254">
        <f t="shared" si="143"/>
        <v>2607.5</v>
      </c>
    </row>
    <row r="2255" spans="1:17" ht="14.5" x14ac:dyDescent="0.35">
      <c r="A2255" s="2" t="s">
        <v>14</v>
      </c>
      <c r="B2255" s="2" t="s">
        <v>2712</v>
      </c>
      <c r="C2255" s="2" t="s">
        <v>16</v>
      </c>
      <c r="D2255" s="2" t="s">
        <v>63</v>
      </c>
      <c r="E2255" s="2" t="s">
        <v>2713</v>
      </c>
      <c r="F2255" s="2" t="s">
        <v>1134</v>
      </c>
      <c r="G2255" s="2" t="s">
        <v>123</v>
      </c>
      <c r="H2255" s="2" t="s">
        <v>76</v>
      </c>
      <c r="I2255" s="2" t="s">
        <v>1128</v>
      </c>
      <c r="J2255" s="2" t="s">
        <v>280</v>
      </c>
      <c r="K2255" s="2" t="s">
        <v>342</v>
      </c>
      <c r="L2255" s="2" t="s">
        <v>76</v>
      </c>
      <c r="M2255" s="2" t="s">
        <v>749</v>
      </c>
      <c r="N2255">
        <f t="shared" si="140"/>
        <v>2191</v>
      </c>
      <c r="O2255" t="str">
        <f t="shared" si="141"/>
        <v>2024-10-24</v>
      </c>
      <c r="P2255" t="str">
        <f t="shared" si="142"/>
        <v>11:00</v>
      </c>
      <c r="Q2255">
        <f t="shared" si="143"/>
        <v>2191</v>
      </c>
    </row>
    <row r="2256" spans="1:17" ht="14.5" x14ac:dyDescent="0.35">
      <c r="A2256" s="2" t="s">
        <v>14</v>
      </c>
      <c r="B2256" s="2" t="s">
        <v>2712</v>
      </c>
      <c r="C2256" s="2" t="s">
        <v>16</v>
      </c>
      <c r="D2256" s="2" t="s">
        <v>64</v>
      </c>
      <c r="E2256" s="2" t="s">
        <v>2713</v>
      </c>
      <c r="F2256" s="2" t="s">
        <v>732</v>
      </c>
      <c r="G2256" s="2" t="s">
        <v>259</v>
      </c>
      <c r="H2256" s="2" t="s">
        <v>76</v>
      </c>
      <c r="I2256" s="2" t="s">
        <v>257</v>
      </c>
      <c r="J2256" s="2" t="s">
        <v>1302</v>
      </c>
      <c r="K2256" s="2" t="s">
        <v>251</v>
      </c>
      <c r="L2256" s="2" t="s">
        <v>76</v>
      </c>
      <c r="M2256" s="2" t="s">
        <v>1014</v>
      </c>
      <c r="N2256">
        <f t="shared" si="140"/>
        <v>1351</v>
      </c>
      <c r="O2256" t="str">
        <f t="shared" si="141"/>
        <v>2024-10-24</v>
      </c>
      <c r="P2256" t="str">
        <f t="shared" si="142"/>
        <v>11:15</v>
      </c>
      <c r="Q2256">
        <f t="shared" si="143"/>
        <v>1351</v>
      </c>
    </row>
    <row r="2257" spans="1:17" ht="14.5" x14ac:dyDescent="0.35">
      <c r="A2257" s="2" t="s">
        <v>14</v>
      </c>
      <c r="B2257" s="2" t="s">
        <v>2712</v>
      </c>
      <c r="C2257" s="2" t="s">
        <v>16</v>
      </c>
      <c r="D2257" s="2" t="s">
        <v>65</v>
      </c>
      <c r="E2257" s="2" t="s">
        <v>2713</v>
      </c>
      <c r="F2257" s="2" t="s">
        <v>1314</v>
      </c>
      <c r="G2257" s="2" t="s">
        <v>441</v>
      </c>
      <c r="H2257" s="2" t="s">
        <v>76</v>
      </c>
      <c r="I2257" s="2" t="s">
        <v>529</v>
      </c>
      <c r="J2257" s="2" t="s">
        <v>741</v>
      </c>
      <c r="K2257" s="2" t="s">
        <v>1121</v>
      </c>
      <c r="L2257" s="2" t="s">
        <v>76</v>
      </c>
      <c r="M2257" s="2" t="s">
        <v>827</v>
      </c>
      <c r="N2257">
        <f t="shared" si="140"/>
        <v>1039.5</v>
      </c>
      <c r="O2257" t="str">
        <f t="shared" si="141"/>
        <v>2024-10-24</v>
      </c>
      <c r="P2257" t="str">
        <f t="shared" si="142"/>
        <v>11:30</v>
      </c>
      <c r="Q2257">
        <f t="shared" si="143"/>
        <v>1039.5</v>
      </c>
    </row>
    <row r="2258" spans="1:17" ht="14.5" x14ac:dyDescent="0.35">
      <c r="A2258" s="2" t="s">
        <v>14</v>
      </c>
      <c r="B2258" s="2" t="s">
        <v>2712</v>
      </c>
      <c r="C2258" s="2" t="s">
        <v>16</v>
      </c>
      <c r="D2258" s="2" t="s">
        <v>66</v>
      </c>
      <c r="E2258" s="2" t="s">
        <v>2713</v>
      </c>
      <c r="F2258" s="2" t="s">
        <v>97</v>
      </c>
      <c r="G2258" s="2" t="s">
        <v>247</v>
      </c>
      <c r="H2258" s="2" t="s">
        <v>76</v>
      </c>
      <c r="I2258" s="2" t="s">
        <v>875</v>
      </c>
      <c r="J2258" s="2" t="s">
        <v>1187</v>
      </c>
      <c r="K2258" s="2" t="s">
        <v>873</v>
      </c>
      <c r="L2258" s="2" t="s">
        <v>76</v>
      </c>
      <c r="M2258" s="2" t="s">
        <v>1172</v>
      </c>
      <c r="N2258">
        <f t="shared" si="140"/>
        <v>738.5</v>
      </c>
      <c r="O2258" t="str">
        <f t="shared" si="141"/>
        <v>2024-10-24</v>
      </c>
      <c r="P2258" t="str">
        <f t="shared" si="142"/>
        <v>11:45</v>
      </c>
      <c r="Q2258">
        <f t="shared" si="143"/>
        <v>738.5</v>
      </c>
    </row>
    <row r="2259" spans="1:17" ht="14.5" x14ac:dyDescent="0.35">
      <c r="A2259" s="2" t="s">
        <v>14</v>
      </c>
      <c r="B2259" s="2" t="s">
        <v>2712</v>
      </c>
      <c r="C2259" s="2" t="s">
        <v>16</v>
      </c>
      <c r="D2259" s="2" t="s">
        <v>67</v>
      </c>
      <c r="E2259" s="2" t="s">
        <v>2713</v>
      </c>
      <c r="F2259" s="2" t="s">
        <v>805</v>
      </c>
      <c r="G2259" s="2" t="s">
        <v>533</v>
      </c>
      <c r="H2259" s="2" t="s">
        <v>76</v>
      </c>
      <c r="I2259" s="2" t="s">
        <v>1274</v>
      </c>
      <c r="J2259" s="2" t="s">
        <v>551</v>
      </c>
      <c r="K2259" s="2" t="s">
        <v>1006</v>
      </c>
      <c r="L2259" s="2" t="s">
        <v>76</v>
      </c>
      <c r="M2259" s="2" t="s">
        <v>483</v>
      </c>
      <c r="N2259">
        <f t="shared" si="140"/>
        <v>315</v>
      </c>
      <c r="O2259" t="str">
        <f t="shared" si="141"/>
        <v>2024-10-24</v>
      </c>
      <c r="P2259" t="str">
        <f t="shared" si="142"/>
        <v>12:00</v>
      </c>
      <c r="Q2259">
        <f t="shared" si="143"/>
        <v>315</v>
      </c>
    </row>
    <row r="2260" spans="1:17" ht="14.5" x14ac:dyDescent="0.35">
      <c r="A2260" s="2" t="s">
        <v>14</v>
      </c>
      <c r="B2260" s="2" t="s">
        <v>2712</v>
      </c>
      <c r="C2260" s="2" t="s">
        <v>16</v>
      </c>
      <c r="D2260" s="2" t="s">
        <v>68</v>
      </c>
      <c r="E2260" s="2" t="s">
        <v>2713</v>
      </c>
      <c r="F2260" s="2" t="s">
        <v>1187</v>
      </c>
      <c r="G2260" s="2" t="s">
        <v>1241</v>
      </c>
      <c r="H2260" s="2" t="s">
        <v>76</v>
      </c>
      <c r="I2260" s="2" t="s">
        <v>799</v>
      </c>
      <c r="J2260" s="2" t="s">
        <v>551</v>
      </c>
      <c r="K2260" s="2" t="s">
        <v>224</v>
      </c>
      <c r="L2260" s="2" t="s">
        <v>76</v>
      </c>
      <c r="M2260" s="2" t="s">
        <v>853</v>
      </c>
      <c r="N2260">
        <f t="shared" si="140"/>
        <v>238</v>
      </c>
      <c r="O2260" t="str">
        <f t="shared" si="141"/>
        <v>2024-10-24</v>
      </c>
      <c r="P2260" t="str">
        <f t="shared" si="142"/>
        <v>12:15</v>
      </c>
      <c r="Q2260">
        <f t="shared" si="143"/>
        <v>238</v>
      </c>
    </row>
    <row r="2261" spans="1:17" ht="14.5" x14ac:dyDescent="0.35">
      <c r="A2261" s="2" t="s">
        <v>14</v>
      </c>
      <c r="B2261" s="2" t="s">
        <v>2712</v>
      </c>
      <c r="C2261" s="2" t="s">
        <v>16</v>
      </c>
      <c r="D2261" s="2" t="s">
        <v>69</v>
      </c>
      <c r="E2261" s="2" t="s">
        <v>2713</v>
      </c>
      <c r="F2261" s="2" t="s">
        <v>244</v>
      </c>
      <c r="G2261" s="2" t="s">
        <v>1237</v>
      </c>
      <c r="H2261" s="2" t="s">
        <v>76</v>
      </c>
      <c r="I2261" s="2" t="s">
        <v>493</v>
      </c>
      <c r="J2261" s="2" t="s">
        <v>811</v>
      </c>
      <c r="K2261" s="2" t="s">
        <v>76</v>
      </c>
      <c r="L2261" s="2" t="s">
        <v>76</v>
      </c>
      <c r="M2261" s="2" t="s">
        <v>537</v>
      </c>
      <c r="N2261">
        <f t="shared" si="140"/>
        <v>-283.5</v>
      </c>
      <c r="O2261" t="str">
        <f t="shared" si="141"/>
        <v>2024-10-24</v>
      </c>
      <c r="P2261" t="str">
        <f t="shared" si="142"/>
        <v>12:30</v>
      </c>
      <c r="Q2261">
        <f t="shared" si="143"/>
        <v>-283.5</v>
      </c>
    </row>
    <row r="2262" spans="1:17" ht="14.5" x14ac:dyDescent="0.35">
      <c r="A2262" s="2" t="s">
        <v>14</v>
      </c>
      <c r="B2262" s="2" t="s">
        <v>2712</v>
      </c>
      <c r="C2262" s="2" t="s">
        <v>16</v>
      </c>
      <c r="D2262" s="2" t="s">
        <v>70</v>
      </c>
      <c r="E2262" s="2" t="s">
        <v>2713</v>
      </c>
      <c r="F2262" s="2" t="s">
        <v>581</v>
      </c>
      <c r="G2262" s="2" t="s">
        <v>857</v>
      </c>
      <c r="H2262" s="2" t="s">
        <v>76</v>
      </c>
      <c r="I2262" s="2" t="s">
        <v>127</v>
      </c>
      <c r="J2262" s="2" t="s">
        <v>1236</v>
      </c>
      <c r="K2262" s="2" t="s">
        <v>87</v>
      </c>
      <c r="L2262" s="2" t="s">
        <v>76</v>
      </c>
      <c r="M2262" s="2" t="s">
        <v>554</v>
      </c>
      <c r="N2262">
        <f t="shared" si="140"/>
        <v>-231</v>
      </c>
      <c r="O2262" t="str">
        <f t="shared" si="141"/>
        <v>2024-10-24</v>
      </c>
      <c r="P2262" t="str">
        <f t="shared" si="142"/>
        <v>12:45</v>
      </c>
      <c r="Q2262">
        <f t="shared" si="143"/>
        <v>-231</v>
      </c>
    </row>
    <row r="2263" spans="1:17" ht="14.5" x14ac:dyDescent="0.35">
      <c r="A2263" s="2" t="s">
        <v>14</v>
      </c>
      <c r="B2263" s="2" t="s">
        <v>2712</v>
      </c>
      <c r="C2263" s="2" t="s">
        <v>16</v>
      </c>
      <c r="D2263" s="2" t="s">
        <v>71</v>
      </c>
      <c r="E2263" s="2" t="s">
        <v>2713</v>
      </c>
      <c r="F2263" s="2" t="s">
        <v>752</v>
      </c>
      <c r="G2263" s="2" t="s">
        <v>606</v>
      </c>
      <c r="H2263" s="2" t="s">
        <v>76</v>
      </c>
      <c r="I2263" s="2" t="s">
        <v>1261</v>
      </c>
      <c r="J2263" s="2" t="s">
        <v>1517</v>
      </c>
      <c r="K2263" s="2" t="s">
        <v>76</v>
      </c>
      <c r="L2263" s="2" t="s">
        <v>76</v>
      </c>
      <c r="M2263" s="2" t="s">
        <v>224</v>
      </c>
      <c r="N2263">
        <f t="shared" si="140"/>
        <v>-252</v>
      </c>
      <c r="O2263" t="str">
        <f t="shared" si="141"/>
        <v>2024-10-24</v>
      </c>
      <c r="P2263" t="str">
        <f t="shared" si="142"/>
        <v>13:00</v>
      </c>
      <c r="Q2263">
        <f t="shared" si="143"/>
        <v>-252</v>
      </c>
    </row>
    <row r="2264" spans="1:17" ht="14.5" x14ac:dyDescent="0.35">
      <c r="A2264" s="2" t="s">
        <v>14</v>
      </c>
      <c r="B2264" s="2" t="s">
        <v>2712</v>
      </c>
      <c r="C2264" s="2" t="s">
        <v>16</v>
      </c>
      <c r="D2264" s="2" t="s">
        <v>72</v>
      </c>
      <c r="E2264" s="2" t="s">
        <v>2713</v>
      </c>
      <c r="F2264" s="2" t="s">
        <v>632</v>
      </c>
      <c r="G2264" s="2" t="s">
        <v>100</v>
      </c>
      <c r="H2264" s="2" t="s">
        <v>76</v>
      </c>
      <c r="I2264" s="2" t="s">
        <v>1301</v>
      </c>
      <c r="J2264" s="2" t="s">
        <v>172</v>
      </c>
      <c r="K2264" s="2" t="s">
        <v>1067</v>
      </c>
      <c r="L2264" s="2" t="s">
        <v>76</v>
      </c>
      <c r="M2264" s="2" t="s">
        <v>258</v>
      </c>
      <c r="N2264">
        <f t="shared" si="140"/>
        <v>283.5</v>
      </c>
      <c r="O2264" t="str">
        <f t="shared" si="141"/>
        <v>2024-10-24</v>
      </c>
      <c r="P2264" t="str">
        <f t="shared" si="142"/>
        <v>13:15</v>
      </c>
      <c r="Q2264">
        <f t="shared" si="143"/>
        <v>283.5</v>
      </c>
    </row>
    <row r="2265" spans="1:17" ht="14.5" x14ac:dyDescent="0.35">
      <c r="A2265" s="2" t="s">
        <v>14</v>
      </c>
      <c r="B2265" s="2" t="s">
        <v>2712</v>
      </c>
      <c r="C2265" s="2" t="s">
        <v>16</v>
      </c>
      <c r="D2265" s="2" t="s">
        <v>73</v>
      </c>
      <c r="E2265" s="2" t="s">
        <v>2713</v>
      </c>
      <c r="F2265" s="2" t="s">
        <v>292</v>
      </c>
      <c r="G2265" s="2" t="s">
        <v>1065</v>
      </c>
      <c r="H2265" s="2" t="s">
        <v>76</v>
      </c>
      <c r="I2265" s="2" t="s">
        <v>1064</v>
      </c>
      <c r="J2265" s="2" t="s">
        <v>330</v>
      </c>
      <c r="K2265" s="2" t="s">
        <v>793</v>
      </c>
      <c r="L2265" s="2" t="s">
        <v>76</v>
      </c>
      <c r="M2265" s="2" t="s">
        <v>799</v>
      </c>
      <c r="N2265">
        <f t="shared" si="140"/>
        <v>1645</v>
      </c>
      <c r="O2265" t="str">
        <f t="shared" si="141"/>
        <v>2024-10-24</v>
      </c>
      <c r="P2265" t="str">
        <f t="shared" si="142"/>
        <v>13:30</v>
      </c>
      <c r="Q2265">
        <f t="shared" si="143"/>
        <v>1645</v>
      </c>
    </row>
    <row r="2266" spans="1:17" ht="14.5" x14ac:dyDescent="0.35">
      <c r="A2266" s="2" t="s">
        <v>14</v>
      </c>
      <c r="B2266" s="2" t="s">
        <v>2712</v>
      </c>
      <c r="C2266" s="2" t="s">
        <v>16</v>
      </c>
      <c r="D2266" s="2" t="s">
        <v>81</v>
      </c>
      <c r="E2266" s="2" t="s">
        <v>2713</v>
      </c>
      <c r="F2266" s="2" t="s">
        <v>444</v>
      </c>
      <c r="G2266" s="2" t="s">
        <v>625</v>
      </c>
      <c r="H2266" s="2" t="s">
        <v>76</v>
      </c>
      <c r="I2266" s="2" t="s">
        <v>555</v>
      </c>
      <c r="J2266" s="2" t="s">
        <v>112</v>
      </c>
      <c r="K2266" s="2" t="s">
        <v>1170</v>
      </c>
      <c r="L2266" s="2" t="s">
        <v>76</v>
      </c>
      <c r="M2266" s="2" t="s">
        <v>532</v>
      </c>
      <c r="N2266">
        <f t="shared" si="140"/>
        <v>2093</v>
      </c>
      <c r="O2266" t="str">
        <f t="shared" si="141"/>
        <v>2024-10-24</v>
      </c>
      <c r="P2266" t="str">
        <f t="shared" si="142"/>
        <v>13:45</v>
      </c>
      <c r="Q2266">
        <f t="shared" si="143"/>
        <v>2093</v>
      </c>
    </row>
    <row r="2267" spans="1:17" ht="14.5" x14ac:dyDescent="0.35">
      <c r="A2267" s="2" t="s">
        <v>14</v>
      </c>
      <c r="B2267" s="2" t="s">
        <v>2712</v>
      </c>
      <c r="C2267" s="2" t="s">
        <v>16</v>
      </c>
      <c r="D2267" s="2" t="s">
        <v>88</v>
      </c>
      <c r="E2267" s="2" t="s">
        <v>2713</v>
      </c>
      <c r="F2267" s="2" t="s">
        <v>340</v>
      </c>
      <c r="G2267" s="2" t="s">
        <v>167</v>
      </c>
      <c r="H2267" s="2" t="s">
        <v>76</v>
      </c>
      <c r="I2267" s="2" t="s">
        <v>468</v>
      </c>
      <c r="J2267" s="2" t="s">
        <v>723</v>
      </c>
      <c r="K2267" s="2" t="s">
        <v>434</v>
      </c>
      <c r="L2267" s="2" t="s">
        <v>76</v>
      </c>
      <c r="M2267" s="2" t="s">
        <v>76</v>
      </c>
      <c r="N2267">
        <f t="shared" si="140"/>
        <v>2397.5</v>
      </c>
      <c r="O2267" t="str">
        <f t="shared" si="141"/>
        <v>2024-10-24</v>
      </c>
      <c r="P2267" t="str">
        <f t="shared" si="142"/>
        <v>14:00</v>
      </c>
      <c r="Q2267">
        <f t="shared" si="143"/>
        <v>2397.5</v>
      </c>
    </row>
    <row r="2268" spans="1:17" ht="14.5" x14ac:dyDescent="0.35">
      <c r="A2268" s="2" t="s">
        <v>14</v>
      </c>
      <c r="B2268" s="2" t="s">
        <v>2712</v>
      </c>
      <c r="C2268" s="2" t="s">
        <v>16</v>
      </c>
      <c r="D2268" s="2" t="s">
        <v>95</v>
      </c>
      <c r="E2268" s="2" t="s">
        <v>2713</v>
      </c>
      <c r="F2268" s="2" t="s">
        <v>308</v>
      </c>
      <c r="G2268" s="2" t="s">
        <v>263</v>
      </c>
      <c r="H2268" s="2" t="s">
        <v>76</v>
      </c>
      <c r="I2268" s="2" t="s">
        <v>1170</v>
      </c>
      <c r="J2268" s="2" t="s">
        <v>399</v>
      </c>
      <c r="K2268" s="2" t="s">
        <v>951</v>
      </c>
      <c r="L2268" s="2" t="s">
        <v>76</v>
      </c>
      <c r="M2268" s="2" t="s">
        <v>813</v>
      </c>
      <c r="N2268">
        <f t="shared" si="140"/>
        <v>2037</v>
      </c>
      <c r="O2268" t="str">
        <f t="shared" si="141"/>
        <v>2024-10-24</v>
      </c>
      <c r="P2268" t="str">
        <f t="shared" si="142"/>
        <v>14:15</v>
      </c>
      <c r="Q2268">
        <f t="shared" si="143"/>
        <v>2037</v>
      </c>
    </row>
    <row r="2269" spans="1:17" ht="14.5" x14ac:dyDescent="0.35">
      <c r="A2269" s="2" t="s">
        <v>14</v>
      </c>
      <c r="B2269" s="2" t="s">
        <v>2712</v>
      </c>
      <c r="C2269" s="2" t="s">
        <v>16</v>
      </c>
      <c r="D2269" s="2" t="s">
        <v>101</v>
      </c>
      <c r="E2269" s="2" t="s">
        <v>2713</v>
      </c>
      <c r="F2269" s="2" t="s">
        <v>463</v>
      </c>
      <c r="G2269" s="2" t="s">
        <v>1139</v>
      </c>
      <c r="H2269" s="2" t="s">
        <v>76</v>
      </c>
      <c r="I2269" s="2" t="s">
        <v>1029</v>
      </c>
      <c r="J2269" s="2" t="s">
        <v>753</v>
      </c>
      <c r="K2269" s="2" t="s">
        <v>859</v>
      </c>
      <c r="L2269" s="2" t="s">
        <v>76</v>
      </c>
      <c r="M2269" s="2" t="s">
        <v>601</v>
      </c>
      <c r="N2269">
        <f t="shared" si="140"/>
        <v>1963.5</v>
      </c>
      <c r="O2269" t="str">
        <f t="shared" si="141"/>
        <v>2024-10-24</v>
      </c>
      <c r="P2269" t="str">
        <f t="shared" si="142"/>
        <v>14:30</v>
      </c>
      <c r="Q2269">
        <f t="shared" si="143"/>
        <v>1963.5</v>
      </c>
    </row>
    <row r="2270" spans="1:17" ht="14.5" x14ac:dyDescent="0.35">
      <c r="A2270" s="2" t="s">
        <v>14</v>
      </c>
      <c r="B2270" s="2" t="s">
        <v>2712</v>
      </c>
      <c r="C2270" s="2" t="s">
        <v>16</v>
      </c>
      <c r="D2270" s="2" t="s">
        <v>107</v>
      </c>
      <c r="E2270" s="2" t="s">
        <v>2713</v>
      </c>
      <c r="F2270" s="2" t="s">
        <v>1313</v>
      </c>
      <c r="G2270" s="2" t="s">
        <v>751</v>
      </c>
      <c r="H2270" s="2" t="s">
        <v>76</v>
      </c>
      <c r="I2270" s="2" t="s">
        <v>143</v>
      </c>
      <c r="J2270" s="2" t="s">
        <v>870</v>
      </c>
      <c r="K2270" s="2" t="s">
        <v>92</v>
      </c>
      <c r="L2270" s="2" t="s">
        <v>76</v>
      </c>
      <c r="M2270" s="2" t="s">
        <v>1241</v>
      </c>
      <c r="N2270">
        <f t="shared" si="140"/>
        <v>2257.5</v>
      </c>
      <c r="O2270" t="str">
        <f t="shared" si="141"/>
        <v>2024-10-24</v>
      </c>
      <c r="P2270" t="str">
        <f t="shared" si="142"/>
        <v>14:45</v>
      </c>
      <c r="Q2270">
        <f t="shared" si="143"/>
        <v>2257.5</v>
      </c>
    </row>
    <row r="2271" spans="1:17" ht="14.5" x14ac:dyDescent="0.35">
      <c r="A2271" s="2" t="s">
        <v>14</v>
      </c>
      <c r="B2271" s="2" t="s">
        <v>2712</v>
      </c>
      <c r="C2271" s="2" t="s">
        <v>16</v>
      </c>
      <c r="D2271" s="2" t="s">
        <v>114</v>
      </c>
      <c r="E2271" s="2" t="s">
        <v>2713</v>
      </c>
      <c r="F2271" s="2" t="s">
        <v>96</v>
      </c>
      <c r="G2271" s="2" t="s">
        <v>179</v>
      </c>
      <c r="H2271" s="2" t="s">
        <v>76</v>
      </c>
      <c r="I2271" s="2" t="s">
        <v>589</v>
      </c>
      <c r="J2271" s="2" t="s">
        <v>234</v>
      </c>
      <c r="K2271" s="2" t="s">
        <v>126</v>
      </c>
      <c r="L2271" s="2" t="s">
        <v>76</v>
      </c>
      <c r="M2271" s="2" t="s">
        <v>787</v>
      </c>
      <c r="N2271">
        <f t="shared" si="140"/>
        <v>2352</v>
      </c>
      <c r="O2271" t="str">
        <f t="shared" si="141"/>
        <v>2024-10-24</v>
      </c>
      <c r="P2271" t="str">
        <f t="shared" si="142"/>
        <v>15:00</v>
      </c>
      <c r="Q2271">
        <f t="shared" si="143"/>
        <v>2352</v>
      </c>
    </row>
    <row r="2272" spans="1:17" ht="14.5" x14ac:dyDescent="0.35">
      <c r="A2272" s="2" t="s">
        <v>14</v>
      </c>
      <c r="B2272" s="2" t="s">
        <v>2712</v>
      </c>
      <c r="C2272" s="2" t="s">
        <v>16</v>
      </c>
      <c r="D2272" s="2" t="s">
        <v>121</v>
      </c>
      <c r="E2272" s="2" t="s">
        <v>2713</v>
      </c>
      <c r="F2272" s="2" t="s">
        <v>366</v>
      </c>
      <c r="G2272" s="2" t="s">
        <v>123</v>
      </c>
      <c r="H2272" s="2" t="s">
        <v>76</v>
      </c>
      <c r="I2272" s="2" t="s">
        <v>240</v>
      </c>
      <c r="J2272" s="2" t="s">
        <v>379</v>
      </c>
      <c r="K2272" s="2" t="s">
        <v>801</v>
      </c>
      <c r="L2272" s="2" t="s">
        <v>76</v>
      </c>
      <c r="M2272" s="2" t="s">
        <v>120</v>
      </c>
      <c r="N2272">
        <f t="shared" si="140"/>
        <v>2422</v>
      </c>
      <c r="O2272" t="str">
        <f t="shared" si="141"/>
        <v>2024-10-24</v>
      </c>
      <c r="P2272" t="str">
        <f t="shared" si="142"/>
        <v>15:15</v>
      </c>
      <c r="Q2272">
        <f t="shared" si="143"/>
        <v>2422</v>
      </c>
    </row>
    <row r="2273" spans="1:17" ht="14.5" x14ac:dyDescent="0.35">
      <c r="A2273" s="2" t="s">
        <v>14</v>
      </c>
      <c r="B2273" s="2" t="s">
        <v>2712</v>
      </c>
      <c r="C2273" s="2" t="s">
        <v>16</v>
      </c>
      <c r="D2273" s="2" t="s">
        <v>128</v>
      </c>
      <c r="E2273" s="2" t="s">
        <v>2713</v>
      </c>
      <c r="F2273" s="2" t="s">
        <v>1570</v>
      </c>
      <c r="G2273" s="2" t="s">
        <v>357</v>
      </c>
      <c r="H2273" s="2" t="s">
        <v>76</v>
      </c>
      <c r="I2273" s="2" t="s">
        <v>1368</v>
      </c>
      <c r="J2273" s="2" t="s">
        <v>149</v>
      </c>
      <c r="K2273" s="2" t="s">
        <v>801</v>
      </c>
      <c r="L2273" s="2" t="s">
        <v>76</v>
      </c>
      <c r="M2273" s="2" t="s">
        <v>531</v>
      </c>
      <c r="N2273">
        <f t="shared" si="140"/>
        <v>2604</v>
      </c>
      <c r="O2273" t="str">
        <f t="shared" si="141"/>
        <v>2024-10-24</v>
      </c>
      <c r="P2273" t="str">
        <f t="shared" si="142"/>
        <v>15:30</v>
      </c>
      <c r="Q2273">
        <f t="shared" si="143"/>
        <v>2604</v>
      </c>
    </row>
    <row r="2274" spans="1:17" ht="14.5" x14ac:dyDescent="0.35">
      <c r="A2274" s="2" t="s">
        <v>14</v>
      </c>
      <c r="B2274" s="2" t="s">
        <v>2712</v>
      </c>
      <c r="C2274" s="2" t="s">
        <v>16</v>
      </c>
      <c r="D2274" s="2" t="s">
        <v>133</v>
      </c>
      <c r="E2274" s="2" t="s">
        <v>2713</v>
      </c>
      <c r="F2274" s="2" t="s">
        <v>1514</v>
      </c>
      <c r="G2274" s="2" t="s">
        <v>185</v>
      </c>
      <c r="H2274" s="2" t="s">
        <v>76</v>
      </c>
      <c r="I2274" s="2" t="s">
        <v>674</v>
      </c>
      <c r="J2274" s="2" t="s">
        <v>979</v>
      </c>
      <c r="K2274" s="2" t="s">
        <v>509</v>
      </c>
      <c r="L2274" s="2" t="s">
        <v>76</v>
      </c>
      <c r="M2274" s="2" t="s">
        <v>1011</v>
      </c>
      <c r="N2274">
        <f t="shared" si="140"/>
        <v>2418.5</v>
      </c>
      <c r="O2274" t="str">
        <f t="shared" si="141"/>
        <v>2024-10-24</v>
      </c>
      <c r="P2274" t="str">
        <f t="shared" si="142"/>
        <v>15:45</v>
      </c>
      <c r="Q2274">
        <f t="shared" si="143"/>
        <v>2418.5</v>
      </c>
    </row>
    <row r="2275" spans="1:17" ht="14.5" x14ac:dyDescent="0.35">
      <c r="A2275" s="2" t="s">
        <v>14</v>
      </c>
      <c r="B2275" s="2" t="s">
        <v>2712</v>
      </c>
      <c r="C2275" s="2" t="s">
        <v>16</v>
      </c>
      <c r="D2275" s="2" t="s">
        <v>139</v>
      </c>
      <c r="E2275" s="2" t="s">
        <v>2713</v>
      </c>
      <c r="F2275" s="2" t="s">
        <v>663</v>
      </c>
      <c r="G2275" s="2" t="s">
        <v>1186</v>
      </c>
      <c r="H2275" s="2" t="s">
        <v>76</v>
      </c>
      <c r="I2275" s="2" t="s">
        <v>1061</v>
      </c>
      <c r="J2275" s="2" t="s">
        <v>425</v>
      </c>
      <c r="K2275" s="2" t="s">
        <v>859</v>
      </c>
      <c r="L2275" s="2" t="s">
        <v>76</v>
      </c>
      <c r="M2275" s="2" t="s">
        <v>1192</v>
      </c>
      <c r="N2275">
        <f t="shared" si="140"/>
        <v>2513</v>
      </c>
      <c r="O2275" t="str">
        <f t="shared" si="141"/>
        <v>2024-10-24</v>
      </c>
      <c r="P2275" t="str">
        <f t="shared" si="142"/>
        <v>16:00</v>
      </c>
      <c r="Q2275">
        <f t="shared" si="143"/>
        <v>2513</v>
      </c>
    </row>
    <row r="2276" spans="1:17" ht="14.5" x14ac:dyDescent="0.35">
      <c r="A2276" s="2" t="s">
        <v>14</v>
      </c>
      <c r="B2276" s="2" t="s">
        <v>2712</v>
      </c>
      <c r="C2276" s="2" t="s">
        <v>16</v>
      </c>
      <c r="D2276" s="2" t="s">
        <v>146</v>
      </c>
      <c r="E2276" s="2" t="s">
        <v>2713</v>
      </c>
      <c r="F2276" s="2" t="s">
        <v>482</v>
      </c>
      <c r="G2276" s="2" t="s">
        <v>1344</v>
      </c>
      <c r="H2276" s="2" t="s">
        <v>76</v>
      </c>
      <c r="I2276" s="2" t="s">
        <v>479</v>
      </c>
      <c r="J2276" s="2" t="s">
        <v>123</v>
      </c>
      <c r="K2276" s="2" t="s">
        <v>162</v>
      </c>
      <c r="L2276" s="2" t="s">
        <v>76</v>
      </c>
      <c r="M2276" s="2" t="s">
        <v>176</v>
      </c>
      <c r="N2276">
        <f t="shared" si="140"/>
        <v>2117.5</v>
      </c>
      <c r="O2276" t="str">
        <f t="shared" si="141"/>
        <v>2024-10-24</v>
      </c>
      <c r="P2276" t="str">
        <f t="shared" si="142"/>
        <v>16:15</v>
      </c>
      <c r="Q2276">
        <f t="shared" si="143"/>
        <v>2117.5</v>
      </c>
    </row>
    <row r="2277" spans="1:17" ht="14.5" x14ac:dyDescent="0.35">
      <c r="A2277" s="2" t="s">
        <v>14</v>
      </c>
      <c r="B2277" s="2" t="s">
        <v>2712</v>
      </c>
      <c r="C2277" s="2" t="s">
        <v>16</v>
      </c>
      <c r="D2277" s="2" t="s">
        <v>151</v>
      </c>
      <c r="E2277" s="2" t="s">
        <v>2713</v>
      </c>
      <c r="F2277" s="2" t="s">
        <v>358</v>
      </c>
      <c r="G2277" s="2" t="s">
        <v>430</v>
      </c>
      <c r="H2277" s="2" t="s">
        <v>76</v>
      </c>
      <c r="I2277" s="2" t="s">
        <v>872</v>
      </c>
      <c r="J2277" s="2" t="s">
        <v>1121</v>
      </c>
      <c r="K2277" s="2" t="s">
        <v>97</v>
      </c>
      <c r="L2277" s="2" t="s">
        <v>76</v>
      </c>
      <c r="M2277" s="2" t="s">
        <v>248</v>
      </c>
      <c r="N2277">
        <f t="shared" si="140"/>
        <v>1715</v>
      </c>
      <c r="O2277" t="str">
        <f t="shared" si="141"/>
        <v>2024-10-24</v>
      </c>
      <c r="P2277" t="str">
        <f t="shared" si="142"/>
        <v>16:30</v>
      </c>
      <c r="Q2277">
        <f t="shared" si="143"/>
        <v>1715</v>
      </c>
    </row>
    <row r="2278" spans="1:17" ht="14.5" x14ac:dyDescent="0.35">
      <c r="A2278" s="2" t="s">
        <v>14</v>
      </c>
      <c r="B2278" s="2" t="s">
        <v>2712</v>
      </c>
      <c r="C2278" s="2" t="s">
        <v>16</v>
      </c>
      <c r="D2278" s="2" t="s">
        <v>157</v>
      </c>
      <c r="E2278" s="2" t="s">
        <v>2713</v>
      </c>
      <c r="F2278" s="2" t="s">
        <v>93</v>
      </c>
      <c r="G2278" s="2" t="s">
        <v>109</v>
      </c>
      <c r="H2278" s="2" t="s">
        <v>76</v>
      </c>
      <c r="I2278" s="2" t="s">
        <v>626</v>
      </c>
      <c r="J2278" s="2" t="s">
        <v>80</v>
      </c>
      <c r="K2278" s="2" t="s">
        <v>231</v>
      </c>
      <c r="L2278" s="2" t="s">
        <v>76</v>
      </c>
      <c r="M2278" s="2" t="s">
        <v>1169</v>
      </c>
      <c r="N2278">
        <f t="shared" si="140"/>
        <v>1445.5000000000002</v>
      </c>
      <c r="O2278" t="str">
        <f t="shared" si="141"/>
        <v>2024-10-24</v>
      </c>
      <c r="P2278" t="str">
        <f t="shared" si="142"/>
        <v>16:45</v>
      </c>
      <c r="Q2278">
        <f t="shared" si="143"/>
        <v>1445.5000000000002</v>
      </c>
    </row>
    <row r="2279" spans="1:17" ht="14.5" x14ac:dyDescent="0.35">
      <c r="A2279" s="2" t="s">
        <v>14</v>
      </c>
      <c r="B2279" s="2" t="s">
        <v>2712</v>
      </c>
      <c r="C2279" s="2" t="s">
        <v>16</v>
      </c>
      <c r="D2279" s="2" t="s">
        <v>163</v>
      </c>
      <c r="E2279" s="2" t="s">
        <v>2713</v>
      </c>
      <c r="F2279" s="2" t="s">
        <v>136</v>
      </c>
      <c r="G2279" s="2" t="s">
        <v>263</v>
      </c>
      <c r="H2279" s="2" t="s">
        <v>76</v>
      </c>
      <c r="I2279" s="2" t="s">
        <v>871</v>
      </c>
      <c r="J2279" s="2" t="s">
        <v>630</v>
      </c>
      <c r="K2279" s="2" t="s">
        <v>529</v>
      </c>
      <c r="L2279" s="2" t="s">
        <v>76</v>
      </c>
      <c r="M2279" s="2" t="s">
        <v>1025</v>
      </c>
      <c r="N2279">
        <f t="shared" si="140"/>
        <v>1477</v>
      </c>
      <c r="O2279" t="str">
        <f t="shared" si="141"/>
        <v>2024-10-24</v>
      </c>
      <c r="P2279" t="str">
        <f t="shared" si="142"/>
        <v>17:00</v>
      </c>
      <c r="Q2279">
        <f t="shared" si="143"/>
        <v>1477</v>
      </c>
    </row>
    <row r="2280" spans="1:17" ht="14.5" x14ac:dyDescent="0.35">
      <c r="A2280" s="2" t="s">
        <v>14</v>
      </c>
      <c r="B2280" s="2" t="s">
        <v>2712</v>
      </c>
      <c r="C2280" s="2" t="s">
        <v>16</v>
      </c>
      <c r="D2280" s="2" t="s">
        <v>170</v>
      </c>
      <c r="E2280" s="2" t="s">
        <v>2713</v>
      </c>
      <c r="F2280" s="2" t="s">
        <v>832</v>
      </c>
      <c r="G2280" s="2" t="s">
        <v>109</v>
      </c>
      <c r="H2280" s="2" t="s">
        <v>76</v>
      </c>
      <c r="I2280" s="2" t="s">
        <v>159</v>
      </c>
      <c r="J2280" s="2" t="s">
        <v>1145</v>
      </c>
      <c r="K2280" s="2" t="s">
        <v>266</v>
      </c>
      <c r="L2280" s="2" t="s">
        <v>76</v>
      </c>
      <c r="M2280" s="2" t="s">
        <v>876</v>
      </c>
      <c r="N2280">
        <f t="shared" si="140"/>
        <v>1550.5</v>
      </c>
      <c r="O2280" t="str">
        <f t="shared" si="141"/>
        <v>2024-10-24</v>
      </c>
      <c r="P2280" t="str">
        <f t="shared" si="142"/>
        <v>17:15</v>
      </c>
      <c r="Q2280">
        <f t="shared" si="143"/>
        <v>1550.5</v>
      </c>
    </row>
    <row r="2281" spans="1:17" ht="14.5" x14ac:dyDescent="0.35">
      <c r="A2281" s="2" t="s">
        <v>14</v>
      </c>
      <c r="B2281" s="2" t="s">
        <v>2712</v>
      </c>
      <c r="C2281" s="2" t="s">
        <v>16</v>
      </c>
      <c r="D2281" s="2" t="s">
        <v>177</v>
      </c>
      <c r="E2281" s="2" t="s">
        <v>2713</v>
      </c>
      <c r="F2281" s="2" t="s">
        <v>770</v>
      </c>
      <c r="G2281" s="2" t="s">
        <v>97</v>
      </c>
      <c r="H2281" s="2" t="s">
        <v>76</v>
      </c>
      <c r="I2281" s="2" t="s">
        <v>966</v>
      </c>
      <c r="J2281" s="2" t="s">
        <v>1235</v>
      </c>
      <c r="K2281" s="2" t="s">
        <v>1302</v>
      </c>
      <c r="L2281" s="2" t="s">
        <v>76</v>
      </c>
      <c r="M2281" s="2" t="s">
        <v>523</v>
      </c>
      <c r="N2281">
        <f t="shared" si="140"/>
        <v>1424.5</v>
      </c>
      <c r="O2281" t="str">
        <f t="shared" si="141"/>
        <v>2024-10-24</v>
      </c>
      <c r="P2281" t="str">
        <f t="shared" si="142"/>
        <v>17:30</v>
      </c>
      <c r="Q2281">
        <f t="shared" si="143"/>
        <v>1424.5</v>
      </c>
    </row>
    <row r="2282" spans="1:17" ht="14.5" x14ac:dyDescent="0.35">
      <c r="A2282" s="2" t="s">
        <v>14</v>
      </c>
      <c r="B2282" s="2" t="s">
        <v>2712</v>
      </c>
      <c r="C2282" s="2" t="s">
        <v>16</v>
      </c>
      <c r="D2282" s="2" t="s">
        <v>183</v>
      </c>
      <c r="E2282" s="2" t="s">
        <v>2713</v>
      </c>
      <c r="F2282" s="2" t="s">
        <v>1170</v>
      </c>
      <c r="G2282" s="2" t="s">
        <v>251</v>
      </c>
      <c r="H2282" s="2" t="s">
        <v>76</v>
      </c>
      <c r="I2282" s="2" t="s">
        <v>199</v>
      </c>
      <c r="J2282" s="2" t="s">
        <v>548</v>
      </c>
      <c r="K2282" s="2" t="s">
        <v>417</v>
      </c>
      <c r="L2282" s="2" t="s">
        <v>76</v>
      </c>
      <c r="M2282" s="2" t="s">
        <v>248</v>
      </c>
      <c r="N2282">
        <f t="shared" si="140"/>
        <v>1260</v>
      </c>
      <c r="O2282" t="str">
        <f t="shared" si="141"/>
        <v>2024-10-24</v>
      </c>
      <c r="P2282" t="str">
        <f t="shared" si="142"/>
        <v>17:45</v>
      </c>
      <c r="Q2282">
        <f t="shared" si="143"/>
        <v>1260</v>
      </c>
    </row>
    <row r="2283" spans="1:17" ht="14.5" x14ac:dyDescent="0.35">
      <c r="A2283" s="2" t="s">
        <v>14</v>
      </c>
      <c r="B2283" s="2" t="s">
        <v>2712</v>
      </c>
      <c r="C2283" s="2" t="s">
        <v>16</v>
      </c>
      <c r="D2283" s="2" t="s">
        <v>190</v>
      </c>
      <c r="E2283" s="2" t="s">
        <v>2713</v>
      </c>
      <c r="F2283" s="2" t="s">
        <v>77</v>
      </c>
      <c r="G2283" s="2" t="s">
        <v>174</v>
      </c>
      <c r="H2283" s="2" t="s">
        <v>76</v>
      </c>
      <c r="I2283" s="2" t="s">
        <v>251</v>
      </c>
      <c r="J2283" s="2" t="s">
        <v>551</v>
      </c>
      <c r="K2283" s="2" t="s">
        <v>1121</v>
      </c>
      <c r="L2283" s="2" t="s">
        <v>76</v>
      </c>
      <c r="M2283" s="2" t="s">
        <v>523</v>
      </c>
      <c r="N2283">
        <f t="shared" si="140"/>
        <v>1368.5</v>
      </c>
      <c r="O2283" t="str">
        <f t="shared" si="141"/>
        <v>2024-10-24</v>
      </c>
      <c r="P2283" t="str">
        <f t="shared" si="142"/>
        <v>18:00</v>
      </c>
      <c r="Q2283">
        <f t="shared" si="143"/>
        <v>1368.5</v>
      </c>
    </row>
    <row r="2284" spans="1:17" ht="14.5" x14ac:dyDescent="0.35">
      <c r="A2284" s="2" t="s">
        <v>14</v>
      </c>
      <c r="B2284" s="2" t="s">
        <v>2712</v>
      </c>
      <c r="C2284" s="2" t="s">
        <v>16</v>
      </c>
      <c r="D2284" s="2" t="s">
        <v>196</v>
      </c>
      <c r="E2284" s="2" t="s">
        <v>2713</v>
      </c>
      <c r="F2284" s="2" t="s">
        <v>865</v>
      </c>
      <c r="G2284" s="2" t="s">
        <v>629</v>
      </c>
      <c r="H2284" s="2" t="s">
        <v>76</v>
      </c>
      <c r="I2284" s="2" t="s">
        <v>439</v>
      </c>
      <c r="J2284" s="2" t="s">
        <v>540</v>
      </c>
      <c r="K2284" s="2" t="s">
        <v>552</v>
      </c>
      <c r="L2284" s="2" t="s">
        <v>76</v>
      </c>
      <c r="M2284" s="2" t="s">
        <v>523</v>
      </c>
      <c r="N2284">
        <f t="shared" si="140"/>
        <v>1242.5</v>
      </c>
      <c r="O2284" t="str">
        <f t="shared" si="141"/>
        <v>2024-10-24</v>
      </c>
      <c r="P2284" t="str">
        <f t="shared" si="142"/>
        <v>18:15</v>
      </c>
      <c r="Q2284">
        <f t="shared" si="143"/>
        <v>1242.5</v>
      </c>
    </row>
    <row r="2285" spans="1:17" ht="14.5" x14ac:dyDescent="0.35">
      <c r="A2285" s="2" t="s">
        <v>14</v>
      </c>
      <c r="B2285" s="2" t="s">
        <v>2712</v>
      </c>
      <c r="C2285" s="2" t="s">
        <v>16</v>
      </c>
      <c r="D2285" s="2" t="s">
        <v>202</v>
      </c>
      <c r="E2285" s="2" t="s">
        <v>2713</v>
      </c>
      <c r="F2285" s="2" t="s">
        <v>739</v>
      </c>
      <c r="G2285" s="2" t="s">
        <v>375</v>
      </c>
      <c r="H2285" s="2" t="s">
        <v>76</v>
      </c>
      <c r="I2285" s="2" t="s">
        <v>868</v>
      </c>
      <c r="J2285" s="2" t="s">
        <v>1006</v>
      </c>
      <c r="K2285" s="2" t="s">
        <v>869</v>
      </c>
      <c r="L2285" s="2" t="s">
        <v>76</v>
      </c>
      <c r="M2285" s="2" t="s">
        <v>541</v>
      </c>
      <c r="N2285">
        <f t="shared" si="140"/>
        <v>1120</v>
      </c>
      <c r="O2285" t="str">
        <f t="shared" si="141"/>
        <v>2024-10-24</v>
      </c>
      <c r="P2285" t="str">
        <f t="shared" si="142"/>
        <v>18:30</v>
      </c>
      <c r="Q2285">
        <f t="shared" si="143"/>
        <v>1120</v>
      </c>
    </row>
    <row r="2286" spans="1:17" ht="14.5" x14ac:dyDescent="0.35">
      <c r="A2286" s="2" t="s">
        <v>14</v>
      </c>
      <c r="B2286" s="2" t="s">
        <v>2712</v>
      </c>
      <c r="C2286" s="2" t="s">
        <v>16</v>
      </c>
      <c r="D2286" s="2" t="s">
        <v>208</v>
      </c>
      <c r="E2286" s="2" t="s">
        <v>2713</v>
      </c>
      <c r="F2286" s="2" t="s">
        <v>443</v>
      </c>
      <c r="G2286" s="2" t="s">
        <v>529</v>
      </c>
      <c r="H2286" s="2" t="s">
        <v>76</v>
      </c>
      <c r="I2286" s="2" t="s">
        <v>1008</v>
      </c>
      <c r="J2286" s="2" t="s">
        <v>1258</v>
      </c>
      <c r="K2286" s="2" t="s">
        <v>1316</v>
      </c>
      <c r="L2286" s="2" t="s">
        <v>76</v>
      </c>
      <c r="M2286" s="2" t="s">
        <v>545</v>
      </c>
      <c r="N2286">
        <f t="shared" si="140"/>
        <v>959</v>
      </c>
      <c r="O2286" t="str">
        <f t="shared" si="141"/>
        <v>2024-10-24</v>
      </c>
      <c r="P2286" t="str">
        <f t="shared" si="142"/>
        <v>18:45</v>
      </c>
      <c r="Q2286">
        <f t="shared" si="143"/>
        <v>959</v>
      </c>
    </row>
    <row r="2287" spans="1:17" ht="14.5" x14ac:dyDescent="0.35">
      <c r="A2287" s="2" t="s">
        <v>14</v>
      </c>
      <c r="B2287" s="2" t="s">
        <v>2712</v>
      </c>
      <c r="C2287" s="2" t="s">
        <v>16</v>
      </c>
      <c r="D2287" s="2" t="s">
        <v>214</v>
      </c>
      <c r="E2287" s="2" t="s">
        <v>2713</v>
      </c>
      <c r="F2287" s="2" t="s">
        <v>264</v>
      </c>
      <c r="G2287" s="2" t="s">
        <v>712</v>
      </c>
      <c r="H2287" s="2" t="s">
        <v>76</v>
      </c>
      <c r="I2287" s="2" t="s">
        <v>1301</v>
      </c>
      <c r="J2287" s="2" t="s">
        <v>431</v>
      </c>
      <c r="K2287" s="2" t="s">
        <v>543</v>
      </c>
      <c r="L2287" s="2" t="s">
        <v>76</v>
      </c>
      <c r="M2287" s="2" t="s">
        <v>1005</v>
      </c>
      <c r="N2287">
        <f t="shared" si="140"/>
        <v>885.5</v>
      </c>
      <c r="O2287" t="str">
        <f t="shared" si="141"/>
        <v>2024-10-24</v>
      </c>
      <c r="P2287" t="str">
        <f t="shared" si="142"/>
        <v>19:00</v>
      </c>
      <c r="Q2287">
        <f t="shared" si="143"/>
        <v>885.5</v>
      </c>
    </row>
    <row r="2288" spans="1:17" ht="14.5" x14ac:dyDescent="0.35">
      <c r="A2288" s="2" t="s">
        <v>14</v>
      </c>
      <c r="B2288" s="2" t="s">
        <v>2712</v>
      </c>
      <c r="C2288" s="2" t="s">
        <v>16</v>
      </c>
      <c r="D2288" s="2" t="s">
        <v>220</v>
      </c>
      <c r="E2288" s="2" t="s">
        <v>2713</v>
      </c>
      <c r="F2288" s="2" t="s">
        <v>1058</v>
      </c>
      <c r="G2288" s="2" t="s">
        <v>447</v>
      </c>
      <c r="H2288" s="2" t="s">
        <v>76</v>
      </c>
      <c r="I2288" s="2" t="s">
        <v>806</v>
      </c>
      <c r="J2288" s="2" t="s">
        <v>958</v>
      </c>
      <c r="K2288" s="2" t="s">
        <v>441</v>
      </c>
      <c r="L2288" s="2" t="s">
        <v>76</v>
      </c>
      <c r="M2288" s="2" t="s">
        <v>511</v>
      </c>
      <c r="N2288">
        <f t="shared" si="140"/>
        <v>948.5</v>
      </c>
      <c r="O2288" t="str">
        <f t="shared" si="141"/>
        <v>2024-10-24</v>
      </c>
      <c r="P2288" t="str">
        <f t="shared" si="142"/>
        <v>19:15</v>
      </c>
      <c r="Q2288">
        <f t="shared" si="143"/>
        <v>948.5</v>
      </c>
    </row>
    <row r="2289" spans="1:17" ht="14.5" x14ac:dyDescent="0.35">
      <c r="A2289" s="2" t="s">
        <v>14</v>
      </c>
      <c r="B2289" s="2" t="s">
        <v>2712</v>
      </c>
      <c r="C2289" s="2" t="s">
        <v>16</v>
      </c>
      <c r="D2289" s="2" t="s">
        <v>227</v>
      </c>
      <c r="E2289" s="2" t="s">
        <v>2713</v>
      </c>
      <c r="F2289" s="2" t="s">
        <v>310</v>
      </c>
      <c r="G2289" s="2" t="s">
        <v>712</v>
      </c>
      <c r="H2289" s="2" t="s">
        <v>76</v>
      </c>
      <c r="I2289" s="2" t="s">
        <v>1190</v>
      </c>
      <c r="J2289" s="2" t="s">
        <v>1145</v>
      </c>
      <c r="K2289" s="2" t="s">
        <v>552</v>
      </c>
      <c r="L2289" s="2" t="s">
        <v>76</v>
      </c>
      <c r="M2289" s="2" t="s">
        <v>511</v>
      </c>
      <c r="N2289">
        <f t="shared" si="140"/>
        <v>906.5</v>
      </c>
      <c r="O2289" t="str">
        <f t="shared" si="141"/>
        <v>2024-10-24</v>
      </c>
      <c r="P2289" t="str">
        <f t="shared" si="142"/>
        <v>19:30</v>
      </c>
      <c r="Q2289">
        <f t="shared" si="143"/>
        <v>906.5</v>
      </c>
    </row>
    <row r="2290" spans="1:17" ht="14.5" x14ac:dyDescent="0.35">
      <c r="A2290" s="2" t="s">
        <v>14</v>
      </c>
      <c r="B2290" s="2" t="s">
        <v>2712</v>
      </c>
      <c r="C2290" s="2" t="s">
        <v>16</v>
      </c>
      <c r="D2290" s="2" t="s">
        <v>233</v>
      </c>
      <c r="E2290" s="2" t="s">
        <v>2713</v>
      </c>
      <c r="F2290" s="2" t="s">
        <v>194</v>
      </c>
      <c r="G2290" s="2" t="s">
        <v>417</v>
      </c>
      <c r="H2290" s="2" t="s">
        <v>76</v>
      </c>
      <c r="I2290" s="2" t="s">
        <v>877</v>
      </c>
      <c r="J2290" s="2" t="s">
        <v>1140</v>
      </c>
      <c r="K2290" s="2" t="s">
        <v>1059</v>
      </c>
      <c r="L2290" s="2" t="s">
        <v>76</v>
      </c>
      <c r="M2290" s="2" t="s">
        <v>803</v>
      </c>
      <c r="N2290">
        <f t="shared" si="140"/>
        <v>857.5</v>
      </c>
      <c r="O2290" t="str">
        <f t="shared" si="141"/>
        <v>2024-10-24</v>
      </c>
      <c r="P2290" t="str">
        <f t="shared" si="142"/>
        <v>19:45</v>
      </c>
      <c r="Q2290">
        <f t="shared" si="143"/>
        <v>857.5</v>
      </c>
    </row>
    <row r="2291" spans="1:17" ht="14.5" x14ac:dyDescent="0.35">
      <c r="A2291" s="2" t="s">
        <v>14</v>
      </c>
      <c r="B2291" s="2" t="s">
        <v>2712</v>
      </c>
      <c r="C2291" s="2" t="s">
        <v>16</v>
      </c>
      <c r="D2291" s="2" t="s">
        <v>239</v>
      </c>
      <c r="E2291" s="2" t="s">
        <v>2713</v>
      </c>
      <c r="F2291" s="2" t="s">
        <v>274</v>
      </c>
      <c r="G2291" s="2" t="s">
        <v>1301</v>
      </c>
      <c r="H2291" s="2" t="s">
        <v>76</v>
      </c>
      <c r="I2291" s="2" t="s">
        <v>1171</v>
      </c>
      <c r="J2291" s="2" t="s">
        <v>265</v>
      </c>
      <c r="K2291" s="2" t="s">
        <v>422</v>
      </c>
      <c r="L2291" s="2" t="s">
        <v>76</v>
      </c>
      <c r="M2291" s="2" t="s">
        <v>1016</v>
      </c>
      <c r="N2291">
        <f t="shared" si="140"/>
        <v>920.5</v>
      </c>
      <c r="O2291" t="str">
        <f t="shared" si="141"/>
        <v>2024-10-24</v>
      </c>
      <c r="P2291" t="str">
        <f t="shared" si="142"/>
        <v>20:00</v>
      </c>
      <c r="Q2291">
        <f t="shared" si="143"/>
        <v>920.5</v>
      </c>
    </row>
    <row r="2292" spans="1:17" ht="14.5" x14ac:dyDescent="0.35">
      <c r="A2292" s="2" t="s">
        <v>14</v>
      </c>
      <c r="B2292" s="2" t="s">
        <v>2712</v>
      </c>
      <c r="C2292" s="2" t="s">
        <v>16</v>
      </c>
      <c r="D2292" s="2" t="s">
        <v>245</v>
      </c>
      <c r="E2292" s="2" t="s">
        <v>2713</v>
      </c>
      <c r="F2292" s="2" t="s">
        <v>175</v>
      </c>
      <c r="G2292" s="2" t="s">
        <v>750</v>
      </c>
      <c r="H2292" s="2" t="s">
        <v>76</v>
      </c>
      <c r="I2292" s="2" t="s">
        <v>206</v>
      </c>
      <c r="J2292" s="2" t="s">
        <v>809</v>
      </c>
      <c r="K2292" s="2" t="s">
        <v>1301</v>
      </c>
      <c r="L2292" s="2" t="s">
        <v>76</v>
      </c>
      <c r="M2292" s="2" t="s">
        <v>1005</v>
      </c>
      <c r="N2292">
        <f t="shared" si="140"/>
        <v>976.5</v>
      </c>
      <c r="O2292" t="str">
        <f t="shared" si="141"/>
        <v>2024-10-24</v>
      </c>
      <c r="P2292" t="str">
        <f t="shared" si="142"/>
        <v>20:15</v>
      </c>
      <c r="Q2292">
        <f t="shared" si="143"/>
        <v>976.5</v>
      </c>
    </row>
    <row r="2293" spans="1:17" ht="14.5" x14ac:dyDescent="0.35">
      <c r="A2293" s="2" t="s">
        <v>14</v>
      </c>
      <c r="B2293" s="2" t="s">
        <v>2712</v>
      </c>
      <c r="C2293" s="2" t="s">
        <v>16</v>
      </c>
      <c r="D2293" s="2" t="s">
        <v>249</v>
      </c>
      <c r="E2293" s="2" t="s">
        <v>2713</v>
      </c>
      <c r="F2293" s="2" t="s">
        <v>200</v>
      </c>
      <c r="G2293" s="2" t="s">
        <v>1124</v>
      </c>
      <c r="H2293" s="2" t="s">
        <v>76</v>
      </c>
      <c r="I2293" s="2" t="s">
        <v>1121</v>
      </c>
      <c r="J2293" s="2" t="s">
        <v>258</v>
      </c>
      <c r="K2293" s="2" t="s">
        <v>754</v>
      </c>
      <c r="L2293" s="2" t="s">
        <v>76</v>
      </c>
      <c r="M2293" s="2" t="s">
        <v>1238</v>
      </c>
      <c r="N2293">
        <f t="shared" si="140"/>
        <v>868</v>
      </c>
      <c r="O2293" t="str">
        <f t="shared" si="141"/>
        <v>2024-10-24</v>
      </c>
      <c r="P2293" t="str">
        <f t="shared" si="142"/>
        <v>20:30</v>
      </c>
      <c r="Q2293">
        <f t="shared" si="143"/>
        <v>868</v>
      </c>
    </row>
    <row r="2294" spans="1:17" ht="14.5" x14ac:dyDescent="0.35">
      <c r="A2294" s="2" t="s">
        <v>14</v>
      </c>
      <c r="B2294" s="2" t="s">
        <v>2712</v>
      </c>
      <c r="C2294" s="2" t="s">
        <v>16</v>
      </c>
      <c r="D2294" s="2" t="s">
        <v>255</v>
      </c>
      <c r="E2294" s="2" t="s">
        <v>2713</v>
      </c>
      <c r="F2294" s="2" t="s">
        <v>210</v>
      </c>
      <c r="G2294" s="2" t="s">
        <v>441</v>
      </c>
      <c r="H2294" s="2" t="s">
        <v>76</v>
      </c>
      <c r="I2294" s="2" t="s">
        <v>869</v>
      </c>
      <c r="J2294" s="2" t="s">
        <v>230</v>
      </c>
      <c r="K2294" s="2" t="s">
        <v>542</v>
      </c>
      <c r="L2294" s="2" t="s">
        <v>76</v>
      </c>
      <c r="M2294" s="2" t="s">
        <v>1237</v>
      </c>
      <c r="N2294">
        <f t="shared" si="140"/>
        <v>847</v>
      </c>
      <c r="O2294" t="str">
        <f t="shared" si="141"/>
        <v>2024-10-24</v>
      </c>
      <c r="P2294" t="str">
        <f t="shared" si="142"/>
        <v>20:45</v>
      </c>
      <c r="Q2294">
        <f t="shared" si="143"/>
        <v>847</v>
      </c>
    </row>
    <row r="2295" spans="1:17" ht="14.5" x14ac:dyDescent="0.35">
      <c r="A2295" s="2" t="s">
        <v>14</v>
      </c>
      <c r="B2295" s="2" t="s">
        <v>2712</v>
      </c>
      <c r="C2295" s="2" t="s">
        <v>16</v>
      </c>
      <c r="D2295" s="2" t="s">
        <v>261</v>
      </c>
      <c r="E2295" s="2" t="s">
        <v>2713</v>
      </c>
      <c r="F2295" s="2" t="s">
        <v>562</v>
      </c>
      <c r="G2295" s="2" t="s">
        <v>1066</v>
      </c>
      <c r="H2295" s="2" t="s">
        <v>76</v>
      </c>
      <c r="I2295" s="2" t="s">
        <v>1065</v>
      </c>
      <c r="J2295" s="2" t="s">
        <v>965</v>
      </c>
      <c r="K2295" s="2" t="s">
        <v>447</v>
      </c>
      <c r="L2295" s="2" t="s">
        <v>76</v>
      </c>
      <c r="M2295" s="2" t="s">
        <v>827</v>
      </c>
      <c r="N2295">
        <f t="shared" si="140"/>
        <v>1050</v>
      </c>
      <c r="O2295" t="str">
        <f t="shared" si="141"/>
        <v>2024-10-24</v>
      </c>
      <c r="P2295" t="str">
        <f t="shared" si="142"/>
        <v>21:00</v>
      </c>
      <c r="Q2295">
        <f t="shared" si="143"/>
        <v>1050</v>
      </c>
    </row>
    <row r="2296" spans="1:17" ht="14.5" x14ac:dyDescent="0.35">
      <c r="A2296" s="2" t="s">
        <v>14</v>
      </c>
      <c r="B2296" s="2" t="s">
        <v>2712</v>
      </c>
      <c r="C2296" s="2" t="s">
        <v>16</v>
      </c>
      <c r="D2296" s="2" t="s">
        <v>267</v>
      </c>
      <c r="E2296" s="2" t="s">
        <v>2713</v>
      </c>
      <c r="F2296" s="2" t="s">
        <v>1186</v>
      </c>
      <c r="G2296" s="2" t="s">
        <v>237</v>
      </c>
      <c r="H2296" s="2" t="s">
        <v>76</v>
      </c>
      <c r="I2296" s="2" t="s">
        <v>206</v>
      </c>
      <c r="J2296" s="2" t="s">
        <v>265</v>
      </c>
      <c r="K2296" s="2" t="s">
        <v>417</v>
      </c>
      <c r="L2296" s="2" t="s">
        <v>76</v>
      </c>
      <c r="M2296" s="2" t="s">
        <v>1184</v>
      </c>
      <c r="N2296">
        <f t="shared" si="140"/>
        <v>1015</v>
      </c>
      <c r="O2296" t="str">
        <f t="shared" si="141"/>
        <v>2024-10-24</v>
      </c>
      <c r="P2296" t="str">
        <f t="shared" si="142"/>
        <v>21:15</v>
      </c>
      <c r="Q2296">
        <f t="shared" si="143"/>
        <v>1015</v>
      </c>
    </row>
    <row r="2297" spans="1:17" ht="14.5" x14ac:dyDescent="0.35">
      <c r="A2297" s="2" t="s">
        <v>14</v>
      </c>
      <c r="B2297" s="2" t="s">
        <v>2712</v>
      </c>
      <c r="C2297" s="2" t="s">
        <v>16</v>
      </c>
      <c r="D2297" s="2" t="s">
        <v>272</v>
      </c>
      <c r="E2297" s="2" t="s">
        <v>2713</v>
      </c>
      <c r="F2297" s="2" t="s">
        <v>412</v>
      </c>
      <c r="G2297" s="2" t="s">
        <v>1171</v>
      </c>
      <c r="H2297" s="2" t="s">
        <v>76</v>
      </c>
      <c r="I2297" s="2" t="s">
        <v>218</v>
      </c>
      <c r="J2297" s="2" t="s">
        <v>824</v>
      </c>
      <c r="K2297" s="2" t="s">
        <v>441</v>
      </c>
      <c r="L2297" s="2" t="s">
        <v>76</v>
      </c>
      <c r="M2297" s="2" t="s">
        <v>511</v>
      </c>
      <c r="N2297">
        <f t="shared" si="140"/>
        <v>1001</v>
      </c>
      <c r="O2297" t="str">
        <f t="shared" si="141"/>
        <v>2024-10-24</v>
      </c>
      <c r="P2297" t="str">
        <f t="shared" si="142"/>
        <v>21:30</v>
      </c>
      <c r="Q2297">
        <f t="shared" si="143"/>
        <v>1001</v>
      </c>
    </row>
    <row r="2298" spans="1:17" ht="14.5" x14ac:dyDescent="0.35">
      <c r="A2298" s="2" t="s">
        <v>14</v>
      </c>
      <c r="B2298" s="2" t="s">
        <v>2712</v>
      </c>
      <c r="C2298" s="2" t="s">
        <v>16</v>
      </c>
      <c r="D2298" s="2" t="s">
        <v>277</v>
      </c>
      <c r="E2298" s="2" t="s">
        <v>2713</v>
      </c>
      <c r="F2298" s="2" t="s">
        <v>739</v>
      </c>
      <c r="G2298" s="2" t="s">
        <v>231</v>
      </c>
      <c r="H2298" s="2" t="s">
        <v>76</v>
      </c>
      <c r="I2298" s="2" t="s">
        <v>199</v>
      </c>
      <c r="J2298" s="2" t="s">
        <v>437</v>
      </c>
      <c r="K2298" s="2" t="s">
        <v>1229</v>
      </c>
      <c r="L2298" s="2" t="s">
        <v>76</v>
      </c>
      <c r="M2298" s="2" t="s">
        <v>606</v>
      </c>
      <c r="N2298">
        <f t="shared" si="140"/>
        <v>1120</v>
      </c>
      <c r="O2298" t="str">
        <f t="shared" si="141"/>
        <v>2024-10-24</v>
      </c>
      <c r="P2298" t="str">
        <f t="shared" si="142"/>
        <v>21:45</v>
      </c>
      <c r="Q2298">
        <f t="shared" si="143"/>
        <v>1120</v>
      </c>
    </row>
    <row r="2299" spans="1:17" ht="14.5" x14ac:dyDescent="0.35">
      <c r="A2299" s="2" t="s">
        <v>14</v>
      </c>
      <c r="B2299" s="2" t="s">
        <v>2712</v>
      </c>
      <c r="C2299" s="2" t="s">
        <v>16</v>
      </c>
      <c r="D2299" s="2" t="s">
        <v>282</v>
      </c>
      <c r="E2299" s="2" t="s">
        <v>2713</v>
      </c>
      <c r="F2299" s="2" t="s">
        <v>967</v>
      </c>
      <c r="G2299" s="2" t="s">
        <v>380</v>
      </c>
      <c r="H2299" s="2" t="s">
        <v>76</v>
      </c>
      <c r="I2299" s="2" t="s">
        <v>231</v>
      </c>
      <c r="J2299" s="2" t="s">
        <v>574</v>
      </c>
      <c r="K2299" s="2" t="s">
        <v>1124</v>
      </c>
      <c r="L2299" s="2" t="s">
        <v>76</v>
      </c>
      <c r="M2299" s="2" t="s">
        <v>827</v>
      </c>
      <c r="N2299">
        <f t="shared" si="140"/>
        <v>980</v>
      </c>
      <c r="O2299" t="str">
        <f t="shared" si="141"/>
        <v>2024-10-24</v>
      </c>
      <c r="P2299" t="str">
        <f t="shared" si="142"/>
        <v>22:00</v>
      </c>
      <c r="Q2299">
        <f t="shared" si="143"/>
        <v>980</v>
      </c>
    </row>
    <row r="2300" spans="1:17" ht="14.5" x14ac:dyDescent="0.35">
      <c r="A2300" s="2" t="s">
        <v>14</v>
      </c>
      <c r="B2300" s="2" t="s">
        <v>2712</v>
      </c>
      <c r="C2300" s="2" t="s">
        <v>16</v>
      </c>
      <c r="D2300" s="2" t="s">
        <v>288</v>
      </c>
      <c r="E2300" s="2" t="s">
        <v>2713</v>
      </c>
      <c r="F2300" s="2" t="s">
        <v>735</v>
      </c>
      <c r="G2300" s="2" t="s">
        <v>229</v>
      </c>
      <c r="H2300" s="2" t="s">
        <v>76</v>
      </c>
      <c r="I2300" s="2" t="s">
        <v>241</v>
      </c>
      <c r="J2300" s="2" t="s">
        <v>869</v>
      </c>
      <c r="K2300" s="2" t="s">
        <v>1173</v>
      </c>
      <c r="L2300" s="2" t="s">
        <v>76</v>
      </c>
      <c r="M2300" s="2" t="s">
        <v>1294</v>
      </c>
      <c r="N2300">
        <f t="shared" si="140"/>
        <v>1393</v>
      </c>
      <c r="O2300" t="str">
        <f t="shared" si="141"/>
        <v>2024-10-24</v>
      </c>
      <c r="P2300" t="str">
        <f t="shared" si="142"/>
        <v>22:15</v>
      </c>
      <c r="Q2300">
        <f t="shared" si="143"/>
        <v>1393</v>
      </c>
    </row>
    <row r="2301" spans="1:17" ht="14.5" x14ac:dyDescent="0.35">
      <c r="A2301" s="2" t="s">
        <v>14</v>
      </c>
      <c r="B2301" s="2" t="s">
        <v>2712</v>
      </c>
      <c r="C2301" s="2" t="s">
        <v>16</v>
      </c>
      <c r="D2301" s="2" t="s">
        <v>293</v>
      </c>
      <c r="E2301" s="2" t="s">
        <v>2713</v>
      </c>
      <c r="F2301" s="2" t="s">
        <v>137</v>
      </c>
      <c r="G2301" s="2" t="s">
        <v>1473</v>
      </c>
      <c r="H2301" s="2" t="s">
        <v>76</v>
      </c>
      <c r="I2301" s="2" t="s">
        <v>1311</v>
      </c>
      <c r="J2301" s="2" t="s">
        <v>543</v>
      </c>
      <c r="K2301" s="2" t="s">
        <v>829</v>
      </c>
      <c r="L2301" s="2" t="s">
        <v>76</v>
      </c>
      <c r="M2301" s="2" t="s">
        <v>1063</v>
      </c>
      <c r="N2301">
        <f t="shared" si="140"/>
        <v>1361.5</v>
      </c>
      <c r="O2301" t="str">
        <f t="shared" si="141"/>
        <v>2024-10-24</v>
      </c>
      <c r="P2301" t="str">
        <f t="shared" si="142"/>
        <v>22:30</v>
      </c>
      <c r="Q2301">
        <f t="shared" si="143"/>
        <v>1361.5</v>
      </c>
    </row>
    <row r="2302" spans="1:17" ht="14.5" x14ac:dyDescent="0.35">
      <c r="A2302" s="2" t="s">
        <v>14</v>
      </c>
      <c r="B2302" s="2" t="s">
        <v>2712</v>
      </c>
      <c r="C2302" s="2" t="s">
        <v>16</v>
      </c>
      <c r="D2302" s="2" t="s">
        <v>300</v>
      </c>
      <c r="E2302" s="2" t="s">
        <v>2713</v>
      </c>
      <c r="F2302" s="2" t="s">
        <v>989</v>
      </c>
      <c r="G2302" s="2" t="s">
        <v>602</v>
      </c>
      <c r="H2302" s="2" t="s">
        <v>76</v>
      </c>
      <c r="I2302" s="2" t="s">
        <v>246</v>
      </c>
      <c r="J2302" s="2" t="s">
        <v>944</v>
      </c>
      <c r="K2302" s="2" t="s">
        <v>435</v>
      </c>
      <c r="L2302" s="2" t="s">
        <v>76</v>
      </c>
      <c r="M2302" s="2" t="s">
        <v>1063</v>
      </c>
      <c r="N2302">
        <f t="shared" si="140"/>
        <v>1428</v>
      </c>
      <c r="O2302" t="str">
        <f t="shared" si="141"/>
        <v>2024-10-24</v>
      </c>
      <c r="P2302" t="str">
        <f t="shared" si="142"/>
        <v>22:45</v>
      </c>
      <c r="Q2302">
        <f t="shared" si="143"/>
        <v>1428</v>
      </c>
    </row>
    <row r="2303" spans="1:17" ht="14.5" x14ac:dyDescent="0.35">
      <c r="A2303" s="2" t="s">
        <v>14</v>
      </c>
      <c r="B2303" s="2" t="s">
        <v>2712</v>
      </c>
      <c r="C2303" s="2" t="s">
        <v>16</v>
      </c>
      <c r="D2303" s="2" t="s">
        <v>306</v>
      </c>
      <c r="E2303" s="2" t="s">
        <v>2713</v>
      </c>
      <c r="F2303" s="2" t="s">
        <v>592</v>
      </c>
      <c r="G2303" s="2" t="s">
        <v>732</v>
      </c>
      <c r="H2303" s="2" t="s">
        <v>76</v>
      </c>
      <c r="I2303" s="2" t="s">
        <v>144</v>
      </c>
      <c r="J2303" s="2" t="s">
        <v>1173</v>
      </c>
      <c r="K2303" s="2" t="s">
        <v>462</v>
      </c>
      <c r="L2303" s="2" t="s">
        <v>76</v>
      </c>
      <c r="M2303" s="2" t="s">
        <v>1217</v>
      </c>
      <c r="N2303">
        <f t="shared" si="140"/>
        <v>3003</v>
      </c>
      <c r="O2303" t="str">
        <f t="shared" si="141"/>
        <v>2024-10-24</v>
      </c>
      <c r="P2303" t="str">
        <f t="shared" si="142"/>
        <v>23:00</v>
      </c>
      <c r="Q2303">
        <f t="shared" si="143"/>
        <v>3003</v>
      </c>
    </row>
    <row r="2304" spans="1:17" ht="14.5" x14ac:dyDescent="0.35">
      <c r="A2304" s="2" t="s">
        <v>14</v>
      </c>
      <c r="B2304" s="2" t="s">
        <v>2712</v>
      </c>
      <c r="C2304" s="2" t="s">
        <v>16</v>
      </c>
      <c r="D2304" s="2" t="s">
        <v>313</v>
      </c>
      <c r="E2304" s="2" t="s">
        <v>2713</v>
      </c>
      <c r="F2304" s="2" t="s">
        <v>784</v>
      </c>
      <c r="G2304" s="2" t="s">
        <v>153</v>
      </c>
      <c r="H2304" s="2" t="s">
        <v>76</v>
      </c>
      <c r="I2304" s="2" t="s">
        <v>790</v>
      </c>
      <c r="J2304" s="2" t="s">
        <v>251</v>
      </c>
      <c r="K2304" s="2" t="s">
        <v>723</v>
      </c>
      <c r="L2304" s="2" t="s">
        <v>76</v>
      </c>
      <c r="M2304" s="2" t="s">
        <v>714</v>
      </c>
      <c r="N2304">
        <f t="shared" si="140"/>
        <v>3136</v>
      </c>
      <c r="O2304" t="str">
        <f t="shared" si="141"/>
        <v>2024-10-24</v>
      </c>
      <c r="P2304" t="str">
        <f t="shared" si="142"/>
        <v>23:15</v>
      </c>
      <c r="Q2304">
        <f t="shared" si="143"/>
        <v>3136</v>
      </c>
    </row>
    <row r="2305" spans="1:17" ht="14.5" x14ac:dyDescent="0.35">
      <c r="A2305" s="2" t="s">
        <v>14</v>
      </c>
      <c r="B2305" s="2" t="s">
        <v>2712</v>
      </c>
      <c r="C2305" s="2" t="s">
        <v>16</v>
      </c>
      <c r="D2305" s="2" t="s">
        <v>319</v>
      </c>
      <c r="E2305" s="2" t="s">
        <v>2713</v>
      </c>
      <c r="F2305" s="2" t="s">
        <v>1932</v>
      </c>
      <c r="G2305" s="2" t="s">
        <v>78</v>
      </c>
      <c r="H2305" s="2" t="s">
        <v>76</v>
      </c>
      <c r="I2305" s="2" t="s">
        <v>1368</v>
      </c>
      <c r="J2305" s="2" t="s">
        <v>833</v>
      </c>
      <c r="K2305" s="2" t="s">
        <v>137</v>
      </c>
      <c r="L2305" s="2" t="s">
        <v>76</v>
      </c>
      <c r="M2305" s="2" t="s">
        <v>710</v>
      </c>
      <c r="N2305">
        <f t="shared" si="140"/>
        <v>3055.5</v>
      </c>
      <c r="O2305" t="str">
        <f t="shared" si="141"/>
        <v>2024-10-24</v>
      </c>
      <c r="P2305" t="str">
        <f t="shared" si="142"/>
        <v>23:30</v>
      </c>
      <c r="Q2305">
        <f t="shared" si="143"/>
        <v>3055.5</v>
      </c>
    </row>
    <row r="2306" spans="1:17" ht="14.5" x14ac:dyDescent="0.35">
      <c r="A2306" s="2" t="s">
        <v>14</v>
      </c>
      <c r="B2306" s="2" t="s">
        <v>2712</v>
      </c>
      <c r="C2306" s="2" t="s">
        <v>16</v>
      </c>
      <c r="D2306" s="2" t="s">
        <v>326</v>
      </c>
      <c r="E2306" s="2" t="s">
        <v>2713</v>
      </c>
      <c r="F2306" s="2" t="s">
        <v>776</v>
      </c>
      <c r="G2306" s="2" t="s">
        <v>468</v>
      </c>
      <c r="H2306" s="2" t="s">
        <v>76</v>
      </c>
      <c r="I2306" s="2" t="s">
        <v>455</v>
      </c>
      <c r="J2306" s="2" t="s">
        <v>263</v>
      </c>
      <c r="K2306" s="2" t="s">
        <v>92</v>
      </c>
      <c r="L2306" s="2" t="s">
        <v>76</v>
      </c>
      <c r="M2306" s="2" t="s">
        <v>1217</v>
      </c>
      <c r="N2306">
        <f t="shared" si="140"/>
        <v>3335.5</v>
      </c>
      <c r="O2306" t="str">
        <f t="shared" si="141"/>
        <v>2024-10-24</v>
      </c>
      <c r="P2306" t="str">
        <f t="shared" si="142"/>
        <v>23:45</v>
      </c>
      <c r="Q2306">
        <f t="shared" si="143"/>
        <v>3335.5</v>
      </c>
    </row>
    <row r="2307" spans="1:17" ht="14.5" x14ac:dyDescent="0.35">
      <c r="A2307" s="2" t="s">
        <v>14</v>
      </c>
      <c r="B2307" s="2" t="s">
        <v>2714</v>
      </c>
      <c r="C2307" s="2" t="s">
        <v>16</v>
      </c>
      <c r="D2307" s="2" t="s">
        <v>17</v>
      </c>
      <c r="E2307" s="2" t="s">
        <v>2715</v>
      </c>
      <c r="F2307" s="2" t="s">
        <v>2160</v>
      </c>
      <c r="G2307" s="2" t="s">
        <v>589</v>
      </c>
      <c r="H2307" s="2" t="s">
        <v>76</v>
      </c>
      <c r="I2307" s="2" t="s">
        <v>324</v>
      </c>
      <c r="J2307" s="2" t="s">
        <v>200</v>
      </c>
      <c r="K2307" s="2" t="s">
        <v>623</v>
      </c>
      <c r="L2307" s="2" t="s">
        <v>76</v>
      </c>
      <c r="M2307" s="2" t="s">
        <v>1653</v>
      </c>
      <c r="N2307">
        <f t="shared" si="140"/>
        <v>3734.5</v>
      </c>
      <c r="O2307" t="str">
        <f t="shared" si="141"/>
        <v>2024-10-25</v>
      </c>
      <c r="P2307" t="str">
        <f t="shared" si="142"/>
        <v>00:00</v>
      </c>
      <c r="Q2307">
        <f t="shared" si="143"/>
        <v>3734.5</v>
      </c>
    </row>
    <row r="2308" spans="1:17" ht="14.5" x14ac:dyDescent="0.35">
      <c r="A2308" s="2" t="s">
        <v>14</v>
      </c>
      <c r="B2308" s="2" t="s">
        <v>2714</v>
      </c>
      <c r="C2308" s="2" t="s">
        <v>16</v>
      </c>
      <c r="D2308" s="2" t="s">
        <v>20</v>
      </c>
      <c r="E2308" s="2" t="s">
        <v>2715</v>
      </c>
      <c r="F2308" s="2" t="s">
        <v>1993</v>
      </c>
      <c r="G2308" s="2" t="s">
        <v>1402</v>
      </c>
      <c r="H2308" s="2" t="s">
        <v>76</v>
      </c>
      <c r="I2308" s="2" t="s">
        <v>370</v>
      </c>
      <c r="J2308" s="2" t="s">
        <v>210</v>
      </c>
      <c r="K2308" s="2" t="s">
        <v>566</v>
      </c>
      <c r="L2308" s="2" t="s">
        <v>76</v>
      </c>
      <c r="M2308" s="2" t="s">
        <v>1273</v>
      </c>
      <c r="N2308">
        <f t="shared" ref="N2308:N2371" si="144">F2308*$N$2</f>
        <v>4445</v>
      </c>
      <c r="O2308" t="str">
        <f t="shared" ref="O2308:O2371" si="145">B2308</f>
        <v>2024-10-25</v>
      </c>
      <c r="P2308" t="str">
        <f t="shared" ref="P2308:P2371" si="146">D2308</f>
        <v>00:15</v>
      </c>
      <c r="Q2308">
        <f t="shared" ref="Q2308:Q2371" si="147">N2308</f>
        <v>4445</v>
      </c>
    </row>
    <row r="2309" spans="1:17" ht="14.5" x14ac:dyDescent="0.35">
      <c r="A2309" s="2" t="s">
        <v>14</v>
      </c>
      <c r="B2309" s="2" t="s">
        <v>2714</v>
      </c>
      <c r="C2309" s="2" t="s">
        <v>16</v>
      </c>
      <c r="D2309" s="2" t="s">
        <v>21</v>
      </c>
      <c r="E2309" s="2" t="s">
        <v>2715</v>
      </c>
      <c r="F2309" s="2" t="s">
        <v>1857</v>
      </c>
      <c r="G2309" s="2" t="s">
        <v>1181</v>
      </c>
      <c r="H2309" s="2" t="s">
        <v>76</v>
      </c>
      <c r="I2309" s="2" t="s">
        <v>1313</v>
      </c>
      <c r="J2309" s="2" t="s">
        <v>430</v>
      </c>
      <c r="K2309" s="2" t="s">
        <v>148</v>
      </c>
      <c r="L2309" s="2" t="s">
        <v>76</v>
      </c>
      <c r="M2309" s="2" t="s">
        <v>372</v>
      </c>
      <c r="N2309">
        <f t="shared" si="144"/>
        <v>4060</v>
      </c>
      <c r="O2309" t="str">
        <f t="shared" si="145"/>
        <v>2024-10-25</v>
      </c>
      <c r="P2309" t="str">
        <f t="shared" si="146"/>
        <v>00:30</v>
      </c>
      <c r="Q2309">
        <f t="shared" si="147"/>
        <v>4060</v>
      </c>
    </row>
    <row r="2310" spans="1:17" ht="14.5" x14ac:dyDescent="0.35">
      <c r="A2310" s="2" t="s">
        <v>14</v>
      </c>
      <c r="B2310" s="2" t="s">
        <v>2714</v>
      </c>
      <c r="C2310" s="2" t="s">
        <v>16</v>
      </c>
      <c r="D2310" s="2" t="s">
        <v>22</v>
      </c>
      <c r="E2310" s="2" t="s">
        <v>2715</v>
      </c>
      <c r="F2310" s="2" t="s">
        <v>983</v>
      </c>
      <c r="G2310" s="2" t="s">
        <v>458</v>
      </c>
      <c r="H2310" s="2" t="s">
        <v>76</v>
      </c>
      <c r="I2310" s="2" t="s">
        <v>519</v>
      </c>
      <c r="J2310" s="2" t="s">
        <v>174</v>
      </c>
      <c r="K2310" s="2" t="s">
        <v>1182</v>
      </c>
      <c r="L2310" s="2" t="s">
        <v>76</v>
      </c>
      <c r="M2310" s="2" t="s">
        <v>1369</v>
      </c>
      <c r="N2310">
        <f t="shared" si="144"/>
        <v>3829</v>
      </c>
      <c r="O2310" t="str">
        <f t="shared" si="145"/>
        <v>2024-10-25</v>
      </c>
      <c r="P2310" t="str">
        <f t="shared" si="146"/>
        <v>00:45</v>
      </c>
      <c r="Q2310">
        <f t="shared" si="147"/>
        <v>3829</v>
      </c>
    </row>
    <row r="2311" spans="1:17" ht="14.5" x14ac:dyDescent="0.35">
      <c r="A2311" s="2" t="s">
        <v>14</v>
      </c>
      <c r="B2311" s="2" t="s">
        <v>2714</v>
      </c>
      <c r="C2311" s="2" t="s">
        <v>16</v>
      </c>
      <c r="D2311" s="2" t="s">
        <v>23</v>
      </c>
      <c r="E2311" s="2" t="s">
        <v>2715</v>
      </c>
      <c r="F2311" s="2" t="s">
        <v>1456</v>
      </c>
      <c r="G2311" s="2" t="s">
        <v>286</v>
      </c>
      <c r="H2311" s="2" t="s">
        <v>76</v>
      </c>
      <c r="I2311" s="2" t="s">
        <v>482</v>
      </c>
      <c r="J2311" s="2" t="s">
        <v>90</v>
      </c>
      <c r="K2311" s="2" t="s">
        <v>91</v>
      </c>
      <c r="L2311" s="2" t="s">
        <v>76</v>
      </c>
      <c r="M2311" s="2" t="s">
        <v>1752</v>
      </c>
      <c r="N2311">
        <f t="shared" si="144"/>
        <v>3790.4999999999995</v>
      </c>
      <c r="O2311" t="str">
        <f t="shared" si="145"/>
        <v>2024-10-25</v>
      </c>
      <c r="P2311" t="str">
        <f t="shared" si="146"/>
        <v>01:00</v>
      </c>
      <c r="Q2311">
        <f t="shared" si="147"/>
        <v>3790.4999999999995</v>
      </c>
    </row>
    <row r="2312" spans="1:17" ht="14.5" x14ac:dyDescent="0.35">
      <c r="A2312" s="2" t="s">
        <v>14</v>
      </c>
      <c r="B2312" s="2" t="s">
        <v>2714</v>
      </c>
      <c r="C2312" s="2" t="s">
        <v>16</v>
      </c>
      <c r="D2312" s="2" t="s">
        <v>24</v>
      </c>
      <c r="E2312" s="2" t="s">
        <v>2715</v>
      </c>
      <c r="F2312" s="2" t="s">
        <v>1844</v>
      </c>
      <c r="G2312" s="2" t="s">
        <v>118</v>
      </c>
      <c r="H2312" s="2" t="s">
        <v>76</v>
      </c>
      <c r="I2312" s="2" t="s">
        <v>82</v>
      </c>
      <c r="J2312" s="2" t="s">
        <v>241</v>
      </c>
      <c r="K2312" s="2" t="s">
        <v>1003</v>
      </c>
      <c r="L2312" s="2" t="s">
        <v>76</v>
      </c>
      <c r="M2312" s="2" t="s">
        <v>1752</v>
      </c>
      <c r="N2312">
        <f t="shared" si="144"/>
        <v>3962</v>
      </c>
      <c r="O2312" t="str">
        <f t="shared" si="145"/>
        <v>2024-10-25</v>
      </c>
      <c r="P2312" t="str">
        <f t="shared" si="146"/>
        <v>01:15</v>
      </c>
      <c r="Q2312">
        <f t="shared" si="147"/>
        <v>3962</v>
      </c>
    </row>
    <row r="2313" spans="1:17" ht="14.5" x14ac:dyDescent="0.35">
      <c r="A2313" s="2" t="s">
        <v>14</v>
      </c>
      <c r="B2313" s="2" t="s">
        <v>2714</v>
      </c>
      <c r="C2313" s="2" t="s">
        <v>16</v>
      </c>
      <c r="D2313" s="2" t="s">
        <v>25</v>
      </c>
      <c r="E2313" s="2" t="s">
        <v>2715</v>
      </c>
      <c r="F2313" s="2" t="s">
        <v>1123</v>
      </c>
      <c r="G2313" s="2" t="s">
        <v>1061</v>
      </c>
      <c r="H2313" s="2" t="s">
        <v>76</v>
      </c>
      <c r="I2313" s="2" t="s">
        <v>586</v>
      </c>
      <c r="J2313" s="2" t="s">
        <v>845</v>
      </c>
      <c r="K2313" s="2" t="s">
        <v>723</v>
      </c>
      <c r="L2313" s="2" t="s">
        <v>76</v>
      </c>
      <c r="M2313" s="2" t="s">
        <v>710</v>
      </c>
      <c r="N2313">
        <f t="shared" si="144"/>
        <v>3283</v>
      </c>
      <c r="O2313" t="str">
        <f t="shared" si="145"/>
        <v>2024-10-25</v>
      </c>
      <c r="P2313" t="str">
        <f t="shared" si="146"/>
        <v>01:30</v>
      </c>
      <c r="Q2313">
        <f t="shared" si="147"/>
        <v>3283</v>
      </c>
    </row>
    <row r="2314" spans="1:17" ht="14.5" x14ac:dyDescent="0.35">
      <c r="A2314" s="2" t="s">
        <v>14</v>
      </c>
      <c r="B2314" s="2" t="s">
        <v>2714</v>
      </c>
      <c r="C2314" s="2" t="s">
        <v>16</v>
      </c>
      <c r="D2314" s="2" t="s">
        <v>26</v>
      </c>
      <c r="E2314" s="2" t="s">
        <v>2715</v>
      </c>
      <c r="F2314" s="2" t="s">
        <v>1920</v>
      </c>
      <c r="G2314" s="2" t="s">
        <v>760</v>
      </c>
      <c r="H2314" s="2" t="s">
        <v>76</v>
      </c>
      <c r="I2314" s="2" t="s">
        <v>106</v>
      </c>
      <c r="J2314" s="2" t="s">
        <v>1473</v>
      </c>
      <c r="K2314" s="2" t="s">
        <v>834</v>
      </c>
      <c r="L2314" s="2" t="s">
        <v>76</v>
      </c>
      <c r="M2314" s="2" t="s">
        <v>1730</v>
      </c>
      <c r="N2314">
        <f t="shared" si="144"/>
        <v>3521</v>
      </c>
      <c r="O2314" t="str">
        <f t="shared" si="145"/>
        <v>2024-10-25</v>
      </c>
      <c r="P2314" t="str">
        <f t="shared" si="146"/>
        <v>01:45</v>
      </c>
      <c r="Q2314">
        <f t="shared" si="147"/>
        <v>3521</v>
      </c>
    </row>
    <row r="2315" spans="1:17" ht="14.5" x14ac:dyDescent="0.35">
      <c r="A2315" s="2" t="s">
        <v>14</v>
      </c>
      <c r="B2315" s="2" t="s">
        <v>2714</v>
      </c>
      <c r="C2315" s="2" t="s">
        <v>16</v>
      </c>
      <c r="D2315" s="2" t="s">
        <v>27</v>
      </c>
      <c r="E2315" s="2" t="s">
        <v>2715</v>
      </c>
      <c r="F2315" s="2" t="s">
        <v>1511</v>
      </c>
      <c r="G2315" s="2" t="s">
        <v>84</v>
      </c>
      <c r="H2315" s="2" t="s">
        <v>76</v>
      </c>
      <c r="I2315" s="2" t="s">
        <v>586</v>
      </c>
      <c r="J2315" s="2" t="s">
        <v>636</v>
      </c>
      <c r="K2315" s="2" t="s">
        <v>723</v>
      </c>
      <c r="L2315" s="2" t="s">
        <v>76</v>
      </c>
      <c r="M2315" s="2" t="s">
        <v>1264</v>
      </c>
      <c r="N2315">
        <f t="shared" si="144"/>
        <v>3265.5</v>
      </c>
      <c r="O2315" t="str">
        <f t="shared" si="145"/>
        <v>2024-10-25</v>
      </c>
      <c r="P2315" t="str">
        <f t="shared" si="146"/>
        <v>02:00</v>
      </c>
      <c r="Q2315">
        <f t="shared" si="147"/>
        <v>3265.5</v>
      </c>
    </row>
    <row r="2316" spans="1:17" ht="14.5" x14ac:dyDescent="0.35">
      <c r="A2316" s="2" t="s">
        <v>14</v>
      </c>
      <c r="B2316" s="2" t="s">
        <v>2714</v>
      </c>
      <c r="C2316" s="2" t="s">
        <v>16</v>
      </c>
      <c r="D2316" s="2" t="s">
        <v>28</v>
      </c>
      <c r="E2316" s="2" t="s">
        <v>2715</v>
      </c>
      <c r="F2316" s="2" t="s">
        <v>1515</v>
      </c>
      <c r="G2316" s="2" t="s">
        <v>491</v>
      </c>
      <c r="H2316" s="2" t="s">
        <v>76</v>
      </c>
      <c r="I2316" s="2" t="s">
        <v>760</v>
      </c>
      <c r="J2316" s="2" t="s">
        <v>528</v>
      </c>
      <c r="K2316" s="2" t="s">
        <v>421</v>
      </c>
      <c r="L2316" s="2" t="s">
        <v>76</v>
      </c>
      <c r="M2316" s="2" t="s">
        <v>1318</v>
      </c>
      <c r="N2316">
        <f t="shared" si="144"/>
        <v>3020.5</v>
      </c>
      <c r="O2316" t="str">
        <f t="shared" si="145"/>
        <v>2024-10-25</v>
      </c>
      <c r="P2316" t="str">
        <f t="shared" si="146"/>
        <v>02:15</v>
      </c>
      <c r="Q2316">
        <f t="shared" si="147"/>
        <v>3020.5</v>
      </c>
    </row>
    <row r="2317" spans="1:17" ht="14.5" x14ac:dyDescent="0.35">
      <c r="A2317" s="2" t="s">
        <v>14</v>
      </c>
      <c r="B2317" s="2" t="s">
        <v>2714</v>
      </c>
      <c r="C2317" s="2" t="s">
        <v>16</v>
      </c>
      <c r="D2317" s="2" t="s">
        <v>29</v>
      </c>
      <c r="E2317" s="2" t="s">
        <v>2715</v>
      </c>
      <c r="F2317" s="2" t="s">
        <v>486</v>
      </c>
      <c r="G2317" s="2" t="s">
        <v>564</v>
      </c>
      <c r="H2317" s="2" t="s">
        <v>76</v>
      </c>
      <c r="I2317" s="2" t="s">
        <v>957</v>
      </c>
      <c r="J2317" s="2" t="s">
        <v>1065</v>
      </c>
      <c r="K2317" s="2" t="s">
        <v>403</v>
      </c>
      <c r="L2317" s="2" t="s">
        <v>76</v>
      </c>
      <c r="M2317" s="2" t="s">
        <v>1668</v>
      </c>
      <c r="N2317">
        <f t="shared" si="144"/>
        <v>2800</v>
      </c>
      <c r="O2317" t="str">
        <f t="shared" si="145"/>
        <v>2024-10-25</v>
      </c>
      <c r="P2317" t="str">
        <f t="shared" si="146"/>
        <v>02:30</v>
      </c>
      <c r="Q2317">
        <f t="shared" si="147"/>
        <v>2800</v>
      </c>
    </row>
    <row r="2318" spans="1:17" ht="14.5" x14ac:dyDescent="0.35">
      <c r="A2318" s="2" t="s">
        <v>14</v>
      </c>
      <c r="B2318" s="2" t="s">
        <v>2714</v>
      </c>
      <c r="C2318" s="2" t="s">
        <v>16</v>
      </c>
      <c r="D2318" s="2" t="s">
        <v>30</v>
      </c>
      <c r="E2318" s="2" t="s">
        <v>2715</v>
      </c>
      <c r="F2318" s="2" t="s">
        <v>1078</v>
      </c>
      <c r="G2318" s="2" t="s">
        <v>979</v>
      </c>
      <c r="H2318" s="2" t="s">
        <v>76</v>
      </c>
      <c r="I2318" s="2" t="s">
        <v>149</v>
      </c>
      <c r="J2318" s="2" t="s">
        <v>259</v>
      </c>
      <c r="K2318" s="2" t="s">
        <v>1053</v>
      </c>
      <c r="L2318" s="2" t="s">
        <v>76</v>
      </c>
      <c r="M2318" s="2" t="s">
        <v>1306</v>
      </c>
      <c r="N2318">
        <f t="shared" si="144"/>
        <v>2667</v>
      </c>
      <c r="O2318" t="str">
        <f t="shared" si="145"/>
        <v>2024-10-25</v>
      </c>
      <c r="P2318" t="str">
        <f t="shared" si="146"/>
        <v>02:45</v>
      </c>
      <c r="Q2318">
        <f t="shared" si="147"/>
        <v>2667</v>
      </c>
    </row>
    <row r="2319" spans="1:17" ht="14.5" x14ac:dyDescent="0.35">
      <c r="A2319" s="2" t="s">
        <v>14</v>
      </c>
      <c r="B2319" s="2" t="s">
        <v>2714</v>
      </c>
      <c r="C2319" s="2" t="s">
        <v>16</v>
      </c>
      <c r="D2319" s="2" t="s">
        <v>31</v>
      </c>
      <c r="E2319" s="2" t="s">
        <v>2715</v>
      </c>
      <c r="F2319" s="2" t="s">
        <v>1320</v>
      </c>
      <c r="G2319" s="2" t="s">
        <v>1009</v>
      </c>
      <c r="H2319" s="2" t="s">
        <v>76</v>
      </c>
      <c r="I2319" s="2" t="s">
        <v>210</v>
      </c>
      <c r="J2319" s="2" t="s">
        <v>230</v>
      </c>
      <c r="K2319" s="2" t="s">
        <v>375</v>
      </c>
      <c r="L2319" s="2" t="s">
        <v>76</v>
      </c>
      <c r="M2319" s="2" t="s">
        <v>1283</v>
      </c>
      <c r="N2319">
        <f t="shared" si="144"/>
        <v>1799</v>
      </c>
      <c r="O2319" t="str">
        <f t="shared" si="145"/>
        <v>2024-10-25</v>
      </c>
      <c r="P2319" t="str">
        <f t="shared" si="146"/>
        <v>03:00</v>
      </c>
      <c r="Q2319">
        <f t="shared" si="147"/>
        <v>1799</v>
      </c>
    </row>
    <row r="2320" spans="1:17" ht="14.5" x14ac:dyDescent="0.35">
      <c r="A2320" s="2" t="s">
        <v>14</v>
      </c>
      <c r="B2320" s="2" t="s">
        <v>2714</v>
      </c>
      <c r="C2320" s="2" t="s">
        <v>16</v>
      </c>
      <c r="D2320" s="2" t="s">
        <v>32</v>
      </c>
      <c r="E2320" s="2" t="s">
        <v>2715</v>
      </c>
      <c r="F2320" s="2" t="s">
        <v>727</v>
      </c>
      <c r="G2320" s="2" t="s">
        <v>871</v>
      </c>
      <c r="H2320" s="2" t="s">
        <v>76</v>
      </c>
      <c r="I2320" s="2" t="s">
        <v>872</v>
      </c>
      <c r="J2320" s="2" t="s">
        <v>809</v>
      </c>
      <c r="K2320" s="2" t="s">
        <v>212</v>
      </c>
      <c r="L2320" s="2" t="s">
        <v>76</v>
      </c>
      <c r="M2320" s="2" t="s">
        <v>523</v>
      </c>
      <c r="N2320">
        <f t="shared" si="144"/>
        <v>1487.5</v>
      </c>
      <c r="O2320" t="str">
        <f t="shared" si="145"/>
        <v>2024-10-25</v>
      </c>
      <c r="P2320" t="str">
        <f t="shared" si="146"/>
        <v>03:15</v>
      </c>
      <c r="Q2320">
        <f t="shared" si="147"/>
        <v>1487.5</v>
      </c>
    </row>
    <row r="2321" spans="1:17" ht="14.5" x14ac:dyDescent="0.35">
      <c r="A2321" s="2" t="s">
        <v>14</v>
      </c>
      <c r="B2321" s="2" t="s">
        <v>2714</v>
      </c>
      <c r="C2321" s="2" t="s">
        <v>16</v>
      </c>
      <c r="D2321" s="2" t="s">
        <v>33</v>
      </c>
      <c r="E2321" s="2" t="s">
        <v>2715</v>
      </c>
      <c r="F2321" s="2" t="s">
        <v>760</v>
      </c>
      <c r="G2321" s="2" t="s">
        <v>1194</v>
      </c>
      <c r="H2321" s="2" t="s">
        <v>76</v>
      </c>
      <c r="I2321" s="2" t="s">
        <v>804</v>
      </c>
      <c r="J2321" s="2" t="s">
        <v>265</v>
      </c>
      <c r="K2321" s="2" t="s">
        <v>1173</v>
      </c>
      <c r="L2321" s="2" t="s">
        <v>76</v>
      </c>
      <c r="M2321" s="2" t="s">
        <v>616</v>
      </c>
      <c r="N2321">
        <f t="shared" si="144"/>
        <v>1673</v>
      </c>
      <c r="O2321" t="str">
        <f t="shared" si="145"/>
        <v>2024-10-25</v>
      </c>
      <c r="P2321" t="str">
        <f t="shared" si="146"/>
        <v>03:30</v>
      </c>
      <c r="Q2321">
        <f t="shared" si="147"/>
        <v>1673</v>
      </c>
    </row>
    <row r="2322" spans="1:17" ht="14.5" x14ac:dyDescent="0.35">
      <c r="A2322" s="2" t="s">
        <v>14</v>
      </c>
      <c r="B2322" s="2" t="s">
        <v>2714</v>
      </c>
      <c r="C2322" s="2" t="s">
        <v>16</v>
      </c>
      <c r="D2322" s="2" t="s">
        <v>34</v>
      </c>
      <c r="E2322" s="2" t="s">
        <v>2715</v>
      </c>
      <c r="F2322" s="2" t="s">
        <v>468</v>
      </c>
      <c r="G2322" s="2" t="s">
        <v>216</v>
      </c>
      <c r="H2322" s="2" t="s">
        <v>76</v>
      </c>
      <c r="I2322" s="2" t="s">
        <v>279</v>
      </c>
      <c r="J2322" s="2" t="s">
        <v>275</v>
      </c>
      <c r="K2322" s="2" t="s">
        <v>528</v>
      </c>
      <c r="L2322" s="2" t="s">
        <v>76</v>
      </c>
      <c r="M2322" s="2" t="s">
        <v>819</v>
      </c>
      <c r="N2322">
        <f t="shared" si="144"/>
        <v>1484</v>
      </c>
      <c r="O2322" t="str">
        <f t="shared" si="145"/>
        <v>2024-10-25</v>
      </c>
      <c r="P2322" t="str">
        <f t="shared" si="146"/>
        <v>03:45</v>
      </c>
      <c r="Q2322">
        <f t="shared" si="147"/>
        <v>1484</v>
      </c>
    </row>
    <row r="2323" spans="1:17" ht="14.5" x14ac:dyDescent="0.35">
      <c r="A2323" s="2" t="s">
        <v>14</v>
      </c>
      <c r="B2323" s="2" t="s">
        <v>2714</v>
      </c>
      <c r="C2323" s="2" t="s">
        <v>16</v>
      </c>
      <c r="D2323" s="2" t="s">
        <v>35</v>
      </c>
      <c r="E2323" s="2" t="s">
        <v>2715</v>
      </c>
      <c r="F2323" s="2" t="s">
        <v>91</v>
      </c>
      <c r="G2323" s="2" t="s">
        <v>602</v>
      </c>
      <c r="H2323" s="2" t="s">
        <v>76</v>
      </c>
      <c r="I2323" s="2" t="s">
        <v>217</v>
      </c>
      <c r="J2323" s="2" t="s">
        <v>1187</v>
      </c>
      <c r="K2323" s="2" t="s">
        <v>1065</v>
      </c>
      <c r="L2323" s="2" t="s">
        <v>76</v>
      </c>
      <c r="M2323" s="2" t="s">
        <v>1025</v>
      </c>
      <c r="N2323">
        <f t="shared" si="144"/>
        <v>1592.5</v>
      </c>
      <c r="O2323" t="str">
        <f t="shared" si="145"/>
        <v>2024-10-25</v>
      </c>
      <c r="P2323" t="str">
        <f t="shared" si="146"/>
        <v>04:00</v>
      </c>
      <c r="Q2323">
        <f t="shared" si="147"/>
        <v>1592.5</v>
      </c>
    </row>
    <row r="2324" spans="1:17" ht="14.5" x14ac:dyDescent="0.35">
      <c r="A2324" s="2" t="s">
        <v>14</v>
      </c>
      <c r="B2324" s="2" t="s">
        <v>2714</v>
      </c>
      <c r="C2324" s="2" t="s">
        <v>16</v>
      </c>
      <c r="D2324" s="2" t="s">
        <v>36</v>
      </c>
      <c r="E2324" s="2" t="s">
        <v>2715</v>
      </c>
      <c r="F2324" s="2" t="s">
        <v>1044</v>
      </c>
      <c r="G2324" s="2" t="s">
        <v>222</v>
      </c>
      <c r="H2324" s="2" t="s">
        <v>76</v>
      </c>
      <c r="I2324" s="2" t="s">
        <v>187</v>
      </c>
      <c r="J2324" s="2" t="s">
        <v>837</v>
      </c>
      <c r="K2324" s="2" t="s">
        <v>410</v>
      </c>
      <c r="L2324" s="2" t="s">
        <v>76</v>
      </c>
      <c r="M2324" s="2" t="s">
        <v>244</v>
      </c>
      <c r="N2324">
        <f t="shared" si="144"/>
        <v>1372</v>
      </c>
      <c r="O2324" t="str">
        <f t="shared" si="145"/>
        <v>2024-10-25</v>
      </c>
      <c r="P2324" t="str">
        <f t="shared" si="146"/>
        <v>04:15</v>
      </c>
      <c r="Q2324">
        <f t="shared" si="147"/>
        <v>1372</v>
      </c>
    </row>
    <row r="2325" spans="1:17" ht="14.5" x14ac:dyDescent="0.35">
      <c r="A2325" s="2" t="s">
        <v>14</v>
      </c>
      <c r="B2325" s="2" t="s">
        <v>2714</v>
      </c>
      <c r="C2325" s="2" t="s">
        <v>16</v>
      </c>
      <c r="D2325" s="2" t="s">
        <v>37</v>
      </c>
      <c r="E2325" s="2" t="s">
        <v>2715</v>
      </c>
      <c r="F2325" s="2" t="s">
        <v>603</v>
      </c>
      <c r="G2325" s="2" t="s">
        <v>625</v>
      </c>
      <c r="H2325" s="2" t="s">
        <v>76</v>
      </c>
      <c r="I2325" s="2" t="s">
        <v>866</v>
      </c>
      <c r="J2325" s="2" t="s">
        <v>838</v>
      </c>
      <c r="K2325" s="2" t="s">
        <v>1229</v>
      </c>
      <c r="L2325" s="2" t="s">
        <v>76</v>
      </c>
      <c r="M2325" s="2" t="s">
        <v>226</v>
      </c>
      <c r="N2325">
        <f t="shared" si="144"/>
        <v>1256.5</v>
      </c>
      <c r="O2325" t="str">
        <f t="shared" si="145"/>
        <v>2024-10-25</v>
      </c>
      <c r="P2325" t="str">
        <f t="shared" si="146"/>
        <v>04:30</v>
      </c>
      <c r="Q2325">
        <f t="shared" si="147"/>
        <v>1256.5</v>
      </c>
    </row>
    <row r="2326" spans="1:17" ht="14.5" x14ac:dyDescent="0.35">
      <c r="A2326" s="2" t="s">
        <v>14</v>
      </c>
      <c r="B2326" s="2" t="s">
        <v>2714</v>
      </c>
      <c r="C2326" s="2" t="s">
        <v>16</v>
      </c>
      <c r="D2326" s="2" t="s">
        <v>38</v>
      </c>
      <c r="E2326" s="2" t="s">
        <v>2715</v>
      </c>
      <c r="F2326" s="2" t="s">
        <v>642</v>
      </c>
      <c r="G2326" s="2" t="s">
        <v>414</v>
      </c>
      <c r="H2326" s="2" t="s">
        <v>76</v>
      </c>
      <c r="I2326" s="2" t="s">
        <v>389</v>
      </c>
      <c r="J2326" s="2" t="s">
        <v>242</v>
      </c>
      <c r="K2326" s="2" t="s">
        <v>1171</v>
      </c>
      <c r="L2326" s="2" t="s">
        <v>76</v>
      </c>
      <c r="M2326" s="2" t="s">
        <v>1184</v>
      </c>
      <c r="N2326">
        <f t="shared" si="144"/>
        <v>1029</v>
      </c>
      <c r="O2326" t="str">
        <f t="shared" si="145"/>
        <v>2024-10-25</v>
      </c>
      <c r="P2326" t="str">
        <f t="shared" si="146"/>
        <v>04:45</v>
      </c>
      <c r="Q2326">
        <f t="shared" si="147"/>
        <v>1029</v>
      </c>
    </row>
    <row r="2327" spans="1:17" ht="14.5" x14ac:dyDescent="0.35">
      <c r="A2327" s="2" t="s">
        <v>14</v>
      </c>
      <c r="B2327" s="2" t="s">
        <v>2714</v>
      </c>
      <c r="C2327" s="2" t="s">
        <v>16</v>
      </c>
      <c r="D2327" s="2" t="s">
        <v>39</v>
      </c>
      <c r="E2327" s="2" t="s">
        <v>2715</v>
      </c>
      <c r="F2327" s="2" t="s">
        <v>192</v>
      </c>
      <c r="G2327" s="2" t="s">
        <v>842</v>
      </c>
      <c r="H2327" s="2" t="s">
        <v>76</v>
      </c>
      <c r="I2327" s="2" t="s">
        <v>1473</v>
      </c>
      <c r="J2327" s="2" t="s">
        <v>809</v>
      </c>
      <c r="K2327" s="2" t="s">
        <v>395</v>
      </c>
      <c r="L2327" s="2" t="s">
        <v>76</v>
      </c>
      <c r="M2327" s="2" t="s">
        <v>634</v>
      </c>
      <c r="N2327">
        <f t="shared" si="144"/>
        <v>1067.5</v>
      </c>
      <c r="O2327" t="str">
        <f t="shared" si="145"/>
        <v>2024-10-25</v>
      </c>
      <c r="P2327" t="str">
        <f t="shared" si="146"/>
        <v>05:00</v>
      </c>
      <c r="Q2327">
        <f t="shared" si="147"/>
        <v>1067.5</v>
      </c>
    </row>
    <row r="2328" spans="1:17" ht="14.5" x14ac:dyDescent="0.35">
      <c r="A2328" s="2" t="s">
        <v>14</v>
      </c>
      <c r="B2328" s="2" t="s">
        <v>2714</v>
      </c>
      <c r="C2328" s="2" t="s">
        <v>16</v>
      </c>
      <c r="D2328" s="2" t="s">
        <v>40</v>
      </c>
      <c r="E2328" s="2" t="s">
        <v>2715</v>
      </c>
      <c r="F2328" s="2" t="s">
        <v>627</v>
      </c>
      <c r="G2328" s="2" t="s">
        <v>748</v>
      </c>
      <c r="H2328" s="2" t="s">
        <v>76</v>
      </c>
      <c r="I2328" s="2" t="s">
        <v>560</v>
      </c>
      <c r="J2328" s="2" t="s">
        <v>533</v>
      </c>
      <c r="K2328" s="2" t="s">
        <v>619</v>
      </c>
      <c r="L2328" s="2" t="s">
        <v>76</v>
      </c>
      <c r="M2328" s="2" t="s">
        <v>182</v>
      </c>
      <c r="N2328">
        <f t="shared" si="144"/>
        <v>829.5</v>
      </c>
      <c r="O2328" t="str">
        <f t="shared" si="145"/>
        <v>2024-10-25</v>
      </c>
      <c r="P2328" t="str">
        <f t="shared" si="146"/>
        <v>05:15</v>
      </c>
      <c r="Q2328">
        <f t="shared" si="147"/>
        <v>829.5</v>
      </c>
    </row>
    <row r="2329" spans="1:17" ht="14.5" x14ac:dyDescent="0.35">
      <c r="A2329" s="2" t="s">
        <v>14</v>
      </c>
      <c r="B2329" s="2" t="s">
        <v>2714</v>
      </c>
      <c r="C2329" s="2" t="s">
        <v>16</v>
      </c>
      <c r="D2329" s="2" t="s">
        <v>41</v>
      </c>
      <c r="E2329" s="2" t="s">
        <v>2715</v>
      </c>
      <c r="F2329" s="2" t="s">
        <v>1194</v>
      </c>
      <c r="G2329" s="2" t="s">
        <v>275</v>
      </c>
      <c r="H2329" s="2" t="s">
        <v>76</v>
      </c>
      <c r="I2329" s="2" t="s">
        <v>948</v>
      </c>
      <c r="J2329" s="2" t="s">
        <v>1274</v>
      </c>
      <c r="K2329" s="2" t="s">
        <v>736</v>
      </c>
      <c r="L2329" s="2" t="s">
        <v>76</v>
      </c>
      <c r="M2329" s="2" t="s">
        <v>156</v>
      </c>
      <c r="N2329">
        <f t="shared" si="144"/>
        <v>707</v>
      </c>
      <c r="O2329" t="str">
        <f t="shared" si="145"/>
        <v>2024-10-25</v>
      </c>
      <c r="P2329" t="str">
        <f t="shared" si="146"/>
        <v>05:30</v>
      </c>
      <c r="Q2329">
        <f t="shared" si="147"/>
        <v>707</v>
      </c>
    </row>
    <row r="2330" spans="1:17" ht="14.5" x14ac:dyDescent="0.35">
      <c r="A2330" s="2" t="s">
        <v>14</v>
      </c>
      <c r="B2330" s="2" t="s">
        <v>2714</v>
      </c>
      <c r="C2330" s="2" t="s">
        <v>16</v>
      </c>
      <c r="D2330" s="2" t="s">
        <v>42</v>
      </c>
      <c r="E2330" s="2" t="s">
        <v>2715</v>
      </c>
      <c r="F2330" s="2" t="s">
        <v>866</v>
      </c>
      <c r="G2330" s="2" t="s">
        <v>534</v>
      </c>
      <c r="H2330" s="2" t="s">
        <v>76</v>
      </c>
      <c r="I2330" s="2" t="s">
        <v>965</v>
      </c>
      <c r="J2330" s="2" t="s">
        <v>1276</v>
      </c>
      <c r="K2330" s="2" t="s">
        <v>549</v>
      </c>
      <c r="L2330" s="2" t="s">
        <v>76</v>
      </c>
      <c r="M2330" s="2" t="s">
        <v>1237</v>
      </c>
      <c r="N2330">
        <f t="shared" si="144"/>
        <v>682.5</v>
      </c>
      <c r="O2330" t="str">
        <f t="shared" si="145"/>
        <v>2024-10-25</v>
      </c>
      <c r="P2330" t="str">
        <f t="shared" si="146"/>
        <v>05:45</v>
      </c>
      <c r="Q2330">
        <f t="shared" si="147"/>
        <v>682.5</v>
      </c>
    </row>
    <row r="2331" spans="1:17" ht="14.5" x14ac:dyDescent="0.35">
      <c r="A2331" s="2" t="s">
        <v>14</v>
      </c>
      <c r="B2331" s="2" t="s">
        <v>2714</v>
      </c>
      <c r="C2331" s="2" t="s">
        <v>16</v>
      </c>
      <c r="D2331" s="2" t="s">
        <v>43</v>
      </c>
      <c r="E2331" s="2" t="s">
        <v>2715</v>
      </c>
      <c r="F2331" s="2" t="s">
        <v>193</v>
      </c>
      <c r="G2331" s="2" t="s">
        <v>1262</v>
      </c>
      <c r="H2331" s="2" t="s">
        <v>76</v>
      </c>
      <c r="I2331" s="2" t="s">
        <v>817</v>
      </c>
      <c r="J2331" s="2" t="s">
        <v>799</v>
      </c>
      <c r="K2331" s="2" t="s">
        <v>622</v>
      </c>
      <c r="L2331" s="2" t="s">
        <v>76</v>
      </c>
      <c r="M2331" s="2" t="s">
        <v>1303</v>
      </c>
      <c r="N2331">
        <f t="shared" si="144"/>
        <v>542.5</v>
      </c>
      <c r="O2331" t="str">
        <f t="shared" si="145"/>
        <v>2024-10-25</v>
      </c>
      <c r="P2331" t="str">
        <f t="shared" si="146"/>
        <v>06:00</v>
      </c>
      <c r="Q2331">
        <f t="shared" si="147"/>
        <v>542.5</v>
      </c>
    </row>
    <row r="2332" spans="1:17" ht="14.5" x14ac:dyDescent="0.35">
      <c r="A2332" s="2" t="s">
        <v>14</v>
      </c>
      <c r="B2332" s="2" t="s">
        <v>2714</v>
      </c>
      <c r="C2332" s="2" t="s">
        <v>16</v>
      </c>
      <c r="D2332" s="2" t="s">
        <v>44</v>
      </c>
      <c r="E2332" s="2" t="s">
        <v>2715</v>
      </c>
      <c r="F2332" s="2" t="s">
        <v>712</v>
      </c>
      <c r="G2332" s="2" t="s">
        <v>838</v>
      </c>
      <c r="H2332" s="2" t="s">
        <v>76</v>
      </c>
      <c r="I2332" s="2" t="s">
        <v>551</v>
      </c>
      <c r="J2332" s="2" t="s">
        <v>544</v>
      </c>
      <c r="K2332" s="2" t="s">
        <v>87</v>
      </c>
      <c r="L2332" s="2" t="s">
        <v>76</v>
      </c>
      <c r="M2332" s="2" t="s">
        <v>812</v>
      </c>
      <c r="N2332">
        <f t="shared" si="144"/>
        <v>437.5</v>
      </c>
      <c r="O2332" t="str">
        <f t="shared" si="145"/>
        <v>2024-10-25</v>
      </c>
      <c r="P2332" t="str">
        <f t="shared" si="146"/>
        <v>06:15</v>
      </c>
      <c r="Q2332">
        <f t="shared" si="147"/>
        <v>437.5</v>
      </c>
    </row>
    <row r="2333" spans="1:17" ht="14.5" x14ac:dyDescent="0.35">
      <c r="A2333" s="2" t="s">
        <v>14</v>
      </c>
      <c r="B2333" s="2" t="s">
        <v>2714</v>
      </c>
      <c r="C2333" s="2" t="s">
        <v>16</v>
      </c>
      <c r="D2333" s="2" t="s">
        <v>45</v>
      </c>
      <c r="E2333" s="2" t="s">
        <v>2715</v>
      </c>
      <c r="F2333" s="2" t="s">
        <v>808</v>
      </c>
      <c r="G2333" s="2" t="s">
        <v>211</v>
      </c>
      <c r="H2333" s="2" t="s">
        <v>76</v>
      </c>
      <c r="I2333" s="2" t="s">
        <v>1517</v>
      </c>
      <c r="J2333" s="2" t="s">
        <v>1240</v>
      </c>
      <c r="K2333" s="2" t="s">
        <v>87</v>
      </c>
      <c r="L2333" s="2" t="s">
        <v>76</v>
      </c>
      <c r="M2333" s="2" t="s">
        <v>1016</v>
      </c>
      <c r="N2333">
        <f t="shared" si="144"/>
        <v>255.5</v>
      </c>
      <c r="O2333" t="str">
        <f t="shared" si="145"/>
        <v>2024-10-25</v>
      </c>
      <c r="P2333" t="str">
        <f t="shared" si="146"/>
        <v>06:30</v>
      </c>
      <c r="Q2333">
        <f t="shared" si="147"/>
        <v>255.5</v>
      </c>
    </row>
    <row r="2334" spans="1:17" ht="14.5" x14ac:dyDescent="0.35">
      <c r="A2334" s="2" t="s">
        <v>14</v>
      </c>
      <c r="B2334" s="2" t="s">
        <v>2714</v>
      </c>
      <c r="C2334" s="2" t="s">
        <v>16</v>
      </c>
      <c r="D2334" s="2" t="s">
        <v>46</v>
      </c>
      <c r="E2334" s="2" t="s">
        <v>2715</v>
      </c>
      <c r="F2334" s="2" t="s">
        <v>1300</v>
      </c>
      <c r="G2334" s="2" t="s">
        <v>799</v>
      </c>
      <c r="H2334" s="2" t="s">
        <v>76</v>
      </c>
      <c r="I2334" s="2" t="s">
        <v>828</v>
      </c>
      <c r="J2334" s="2" t="s">
        <v>531</v>
      </c>
      <c r="K2334" s="2" t="s">
        <v>100</v>
      </c>
      <c r="L2334" s="2" t="s">
        <v>76</v>
      </c>
      <c r="M2334" s="2" t="s">
        <v>813</v>
      </c>
      <c r="N2334">
        <f t="shared" si="144"/>
        <v>164.5</v>
      </c>
      <c r="O2334" t="str">
        <f t="shared" si="145"/>
        <v>2024-10-25</v>
      </c>
      <c r="P2334" t="str">
        <f t="shared" si="146"/>
        <v>06:45</v>
      </c>
      <c r="Q2334">
        <f t="shared" si="147"/>
        <v>164.5</v>
      </c>
    </row>
    <row r="2335" spans="1:17" ht="14.5" x14ac:dyDescent="0.35">
      <c r="A2335" s="2" t="s">
        <v>14</v>
      </c>
      <c r="B2335" s="2" t="s">
        <v>2714</v>
      </c>
      <c r="C2335" s="2" t="s">
        <v>16</v>
      </c>
      <c r="D2335" s="2" t="s">
        <v>47</v>
      </c>
      <c r="E2335" s="2" t="s">
        <v>2715</v>
      </c>
      <c r="F2335" s="2" t="s">
        <v>538</v>
      </c>
      <c r="G2335" s="2" t="s">
        <v>840</v>
      </c>
      <c r="H2335" s="2" t="s">
        <v>76</v>
      </c>
      <c r="I2335" s="2" t="s">
        <v>1288</v>
      </c>
      <c r="J2335" s="2" t="s">
        <v>1178</v>
      </c>
      <c r="K2335" s="2" t="s">
        <v>825</v>
      </c>
      <c r="L2335" s="2" t="s">
        <v>76</v>
      </c>
      <c r="M2335" s="2" t="s">
        <v>1157</v>
      </c>
      <c r="N2335">
        <f t="shared" si="144"/>
        <v>224</v>
      </c>
      <c r="O2335" t="str">
        <f t="shared" si="145"/>
        <v>2024-10-25</v>
      </c>
      <c r="P2335" t="str">
        <f t="shared" si="146"/>
        <v>07:00</v>
      </c>
      <c r="Q2335">
        <f t="shared" si="147"/>
        <v>224</v>
      </c>
    </row>
    <row r="2336" spans="1:17" ht="14.5" x14ac:dyDescent="0.35">
      <c r="A2336" s="2" t="s">
        <v>14</v>
      </c>
      <c r="B2336" s="2" t="s">
        <v>2714</v>
      </c>
      <c r="C2336" s="2" t="s">
        <v>16</v>
      </c>
      <c r="D2336" s="2" t="s">
        <v>48</v>
      </c>
      <c r="E2336" s="2" t="s">
        <v>2715</v>
      </c>
      <c r="F2336" s="2" t="s">
        <v>796</v>
      </c>
      <c r="G2336" s="2" t="s">
        <v>1174</v>
      </c>
      <c r="H2336" s="2" t="s">
        <v>76</v>
      </c>
      <c r="I2336" s="2" t="s">
        <v>138</v>
      </c>
      <c r="J2336" s="2" t="s">
        <v>1261</v>
      </c>
      <c r="K2336" s="2" t="s">
        <v>587</v>
      </c>
      <c r="L2336" s="2" t="s">
        <v>76</v>
      </c>
      <c r="M2336" s="2" t="s">
        <v>1157</v>
      </c>
      <c r="N2336">
        <f t="shared" si="144"/>
        <v>10.499999999999998</v>
      </c>
      <c r="O2336" t="str">
        <f t="shared" si="145"/>
        <v>2024-10-25</v>
      </c>
      <c r="P2336" t="str">
        <f t="shared" si="146"/>
        <v>07:15</v>
      </c>
      <c r="Q2336">
        <f t="shared" si="147"/>
        <v>10.499999999999998</v>
      </c>
    </row>
    <row r="2337" spans="1:17" ht="14.5" x14ac:dyDescent="0.35">
      <c r="A2337" s="2" t="s">
        <v>14</v>
      </c>
      <c r="B2337" s="2" t="s">
        <v>2714</v>
      </c>
      <c r="C2337" s="2" t="s">
        <v>16</v>
      </c>
      <c r="D2337" s="2" t="s">
        <v>49</v>
      </c>
      <c r="E2337" s="2" t="s">
        <v>2715</v>
      </c>
      <c r="F2337" s="2" t="s">
        <v>796</v>
      </c>
      <c r="G2337" s="2" t="s">
        <v>1266</v>
      </c>
      <c r="H2337" s="2" t="s">
        <v>76</v>
      </c>
      <c r="I2337" s="2" t="s">
        <v>138</v>
      </c>
      <c r="J2337" s="2" t="s">
        <v>1304</v>
      </c>
      <c r="K2337" s="2" t="s">
        <v>587</v>
      </c>
      <c r="L2337" s="2" t="s">
        <v>76</v>
      </c>
      <c r="M2337" s="2" t="s">
        <v>1157</v>
      </c>
      <c r="N2337">
        <f t="shared" si="144"/>
        <v>10.499999999999998</v>
      </c>
      <c r="O2337" t="str">
        <f t="shared" si="145"/>
        <v>2024-10-25</v>
      </c>
      <c r="P2337" t="str">
        <f t="shared" si="146"/>
        <v>07:30</v>
      </c>
      <c r="Q2337">
        <f t="shared" si="147"/>
        <v>10.499999999999998</v>
      </c>
    </row>
    <row r="2338" spans="1:17" ht="14.5" x14ac:dyDescent="0.35">
      <c r="A2338" s="2" t="s">
        <v>14</v>
      </c>
      <c r="B2338" s="2" t="s">
        <v>2714</v>
      </c>
      <c r="C2338" s="2" t="s">
        <v>16</v>
      </c>
      <c r="D2338" s="2" t="s">
        <v>50</v>
      </c>
      <c r="E2338" s="2" t="s">
        <v>2715</v>
      </c>
      <c r="F2338" s="2" t="s">
        <v>796</v>
      </c>
      <c r="G2338" s="2" t="s">
        <v>1266</v>
      </c>
      <c r="H2338" s="2" t="s">
        <v>76</v>
      </c>
      <c r="I2338" s="2" t="s">
        <v>138</v>
      </c>
      <c r="J2338" s="2" t="s">
        <v>1304</v>
      </c>
      <c r="K2338" s="2" t="s">
        <v>587</v>
      </c>
      <c r="L2338" s="2" t="s">
        <v>76</v>
      </c>
      <c r="M2338" s="2" t="s">
        <v>1157</v>
      </c>
      <c r="N2338">
        <f t="shared" si="144"/>
        <v>10.499999999999998</v>
      </c>
      <c r="O2338" t="str">
        <f t="shared" si="145"/>
        <v>2024-10-25</v>
      </c>
      <c r="P2338" t="str">
        <f t="shared" si="146"/>
        <v>07:45</v>
      </c>
      <c r="Q2338">
        <f t="shared" si="147"/>
        <v>10.499999999999998</v>
      </c>
    </row>
    <row r="2339" spans="1:17" ht="14.5" x14ac:dyDescent="0.35">
      <c r="A2339" s="2" t="s">
        <v>14</v>
      </c>
      <c r="B2339" s="2" t="s">
        <v>2714</v>
      </c>
      <c r="C2339" s="2" t="s">
        <v>16</v>
      </c>
      <c r="D2339" s="2" t="s">
        <v>51</v>
      </c>
      <c r="E2339" s="2" t="s">
        <v>2715</v>
      </c>
      <c r="F2339" s="2" t="s">
        <v>810</v>
      </c>
      <c r="G2339" s="2" t="s">
        <v>1266</v>
      </c>
      <c r="H2339" s="2" t="s">
        <v>76</v>
      </c>
      <c r="I2339" s="2" t="s">
        <v>1240</v>
      </c>
      <c r="J2339" s="2" t="s">
        <v>749</v>
      </c>
      <c r="K2339" s="2" t="s">
        <v>1398</v>
      </c>
      <c r="L2339" s="2" t="s">
        <v>76</v>
      </c>
      <c r="M2339" s="2" t="s">
        <v>1247</v>
      </c>
      <c r="N2339">
        <f t="shared" si="144"/>
        <v>7</v>
      </c>
      <c r="O2339" t="str">
        <f t="shared" si="145"/>
        <v>2024-10-25</v>
      </c>
      <c r="P2339" t="str">
        <f t="shared" si="146"/>
        <v>08:00</v>
      </c>
      <c r="Q2339">
        <f t="shared" si="147"/>
        <v>7</v>
      </c>
    </row>
    <row r="2340" spans="1:17" ht="14.5" x14ac:dyDescent="0.35">
      <c r="A2340" s="2" t="s">
        <v>14</v>
      </c>
      <c r="B2340" s="2" t="s">
        <v>2714</v>
      </c>
      <c r="C2340" s="2" t="s">
        <v>16</v>
      </c>
      <c r="D2340" s="2" t="s">
        <v>52</v>
      </c>
      <c r="E2340" s="2" t="s">
        <v>2715</v>
      </c>
      <c r="F2340" s="2" t="s">
        <v>76</v>
      </c>
      <c r="G2340" s="2" t="s">
        <v>1266</v>
      </c>
      <c r="H2340" s="2" t="s">
        <v>76</v>
      </c>
      <c r="I2340" s="2" t="s">
        <v>1240</v>
      </c>
      <c r="J2340" s="2" t="s">
        <v>823</v>
      </c>
      <c r="K2340" s="2" t="s">
        <v>1247</v>
      </c>
      <c r="L2340" s="2" t="s">
        <v>76</v>
      </c>
      <c r="M2340" s="2" t="s">
        <v>1247</v>
      </c>
      <c r="N2340">
        <f t="shared" si="144"/>
        <v>0</v>
      </c>
      <c r="O2340" t="str">
        <f t="shared" si="145"/>
        <v>2024-10-25</v>
      </c>
      <c r="P2340" t="str">
        <f t="shared" si="146"/>
        <v>08:15</v>
      </c>
      <c r="Q2340">
        <f t="shared" si="147"/>
        <v>0</v>
      </c>
    </row>
    <row r="2341" spans="1:17" ht="14.5" x14ac:dyDescent="0.35">
      <c r="A2341" s="2" t="s">
        <v>14</v>
      </c>
      <c r="B2341" s="2" t="s">
        <v>2714</v>
      </c>
      <c r="C2341" s="2" t="s">
        <v>16</v>
      </c>
      <c r="D2341" s="2" t="s">
        <v>53</v>
      </c>
      <c r="E2341" s="2" t="s">
        <v>2715</v>
      </c>
      <c r="F2341" s="2" t="s">
        <v>76</v>
      </c>
      <c r="G2341" s="2" t="s">
        <v>1266</v>
      </c>
      <c r="H2341" s="2" t="s">
        <v>76</v>
      </c>
      <c r="I2341" s="2" t="s">
        <v>1240</v>
      </c>
      <c r="J2341" s="2" t="s">
        <v>823</v>
      </c>
      <c r="K2341" s="2" t="s">
        <v>1247</v>
      </c>
      <c r="L2341" s="2" t="s">
        <v>76</v>
      </c>
      <c r="M2341" s="2" t="s">
        <v>1247</v>
      </c>
      <c r="N2341">
        <f t="shared" si="144"/>
        <v>0</v>
      </c>
      <c r="O2341" t="str">
        <f t="shared" si="145"/>
        <v>2024-10-25</v>
      </c>
      <c r="P2341" t="str">
        <f t="shared" si="146"/>
        <v>08:30</v>
      </c>
      <c r="Q2341">
        <f t="shared" si="147"/>
        <v>0</v>
      </c>
    </row>
    <row r="2342" spans="1:17" ht="14.5" x14ac:dyDescent="0.35">
      <c r="A2342" s="2" t="s">
        <v>14</v>
      </c>
      <c r="B2342" s="2" t="s">
        <v>2714</v>
      </c>
      <c r="C2342" s="2" t="s">
        <v>16</v>
      </c>
      <c r="D2342" s="2" t="s">
        <v>54</v>
      </c>
      <c r="E2342" s="2" t="s">
        <v>2715</v>
      </c>
      <c r="F2342" s="2" t="s">
        <v>76</v>
      </c>
      <c r="G2342" s="2" t="s">
        <v>1266</v>
      </c>
      <c r="H2342" s="2" t="s">
        <v>76</v>
      </c>
      <c r="I2342" s="2" t="s">
        <v>1240</v>
      </c>
      <c r="J2342" s="2" t="s">
        <v>823</v>
      </c>
      <c r="K2342" s="2" t="s">
        <v>1247</v>
      </c>
      <c r="L2342" s="2" t="s">
        <v>76</v>
      </c>
      <c r="M2342" s="2" t="s">
        <v>1247</v>
      </c>
      <c r="N2342">
        <f t="shared" si="144"/>
        <v>0</v>
      </c>
      <c r="O2342" t="str">
        <f t="shared" si="145"/>
        <v>2024-10-25</v>
      </c>
      <c r="P2342" t="str">
        <f t="shared" si="146"/>
        <v>08:45</v>
      </c>
      <c r="Q2342">
        <f t="shared" si="147"/>
        <v>0</v>
      </c>
    </row>
    <row r="2343" spans="1:17" ht="14.5" x14ac:dyDescent="0.35">
      <c r="A2343" s="2" t="s">
        <v>14</v>
      </c>
      <c r="B2343" s="2" t="s">
        <v>2714</v>
      </c>
      <c r="C2343" s="2" t="s">
        <v>16</v>
      </c>
      <c r="D2343" s="2" t="s">
        <v>55</v>
      </c>
      <c r="E2343" s="2" t="s">
        <v>2715</v>
      </c>
      <c r="F2343" s="2" t="s">
        <v>76</v>
      </c>
      <c r="G2343" s="2" t="s">
        <v>76</v>
      </c>
      <c r="H2343" s="2" t="s">
        <v>76</v>
      </c>
      <c r="I2343" s="2" t="s">
        <v>76</v>
      </c>
      <c r="J2343" s="2" t="s">
        <v>76</v>
      </c>
      <c r="K2343" s="2" t="s">
        <v>76</v>
      </c>
      <c r="L2343" s="2" t="s">
        <v>76</v>
      </c>
      <c r="M2343" s="2" t="s">
        <v>76</v>
      </c>
      <c r="N2343">
        <f t="shared" si="144"/>
        <v>0</v>
      </c>
      <c r="O2343" t="str">
        <f t="shared" si="145"/>
        <v>2024-10-25</v>
      </c>
      <c r="P2343" t="str">
        <f t="shared" si="146"/>
        <v>09:00</v>
      </c>
      <c r="Q2343">
        <f t="shared" si="147"/>
        <v>0</v>
      </c>
    </row>
    <row r="2344" spans="1:17" ht="14.5" x14ac:dyDescent="0.35">
      <c r="A2344" s="2" t="s">
        <v>14</v>
      </c>
      <c r="B2344" s="2" t="s">
        <v>2714</v>
      </c>
      <c r="C2344" s="2" t="s">
        <v>16</v>
      </c>
      <c r="D2344" s="2" t="s">
        <v>56</v>
      </c>
      <c r="E2344" s="2" t="s">
        <v>2715</v>
      </c>
      <c r="F2344" s="2" t="s">
        <v>76</v>
      </c>
      <c r="G2344" s="2" t="s">
        <v>76</v>
      </c>
      <c r="H2344" s="2" t="s">
        <v>76</v>
      </c>
      <c r="I2344" s="2" t="s">
        <v>76</v>
      </c>
      <c r="J2344" s="2" t="s">
        <v>76</v>
      </c>
      <c r="K2344" s="2" t="s">
        <v>76</v>
      </c>
      <c r="L2344" s="2" t="s">
        <v>76</v>
      </c>
      <c r="M2344" s="2" t="s">
        <v>76</v>
      </c>
      <c r="N2344">
        <f t="shared" si="144"/>
        <v>0</v>
      </c>
      <c r="O2344" t="str">
        <f t="shared" si="145"/>
        <v>2024-10-25</v>
      </c>
      <c r="P2344" t="str">
        <f t="shared" si="146"/>
        <v>09:15</v>
      </c>
      <c r="Q2344">
        <f t="shared" si="147"/>
        <v>0</v>
      </c>
    </row>
    <row r="2345" spans="1:17" ht="14.5" x14ac:dyDescent="0.35">
      <c r="A2345" s="2" t="s">
        <v>14</v>
      </c>
      <c r="B2345" s="2" t="s">
        <v>2714</v>
      </c>
      <c r="C2345" s="2" t="s">
        <v>16</v>
      </c>
      <c r="D2345" s="2" t="s">
        <v>57</v>
      </c>
      <c r="E2345" s="2" t="s">
        <v>2715</v>
      </c>
      <c r="F2345" s="2" t="s">
        <v>76</v>
      </c>
      <c r="G2345" s="2" t="s">
        <v>76</v>
      </c>
      <c r="H2345" s="2" t="s">
        <v>76</v>
      </c>
      <c r="I2345" s="2" t="s">
        <v>76</v>
      </c>
      <c r="J2345" s="2" t="s">
        <v>76</v>
      </c>
      <c r="K2345" s="2" t="s">
        <v>76</v>
      </c>
      <c r="L2345" s="2" t="s">
        <v>76</v>
      </c>
      <c r="M2345" s="2" t="s">
        <v>76</v>
      </c>
      <c r="N2345">
        <f t="shared" si="144"/>
        <v>0</v>
      </c>
      <c r="O2345" t="str">
        <f t="shared" si="145"/>
        <v>2024-10-25</v>
      </c>
      <c r="P2345" t="str">
        <f t="shared" si="146"/>
        <v>09:30</v>
      </c>
      <c r="Q2345">
        <f t="shared" si="147"/>
        <v>0</v>
      </c>
    </row>
    <row r="2346" spans="1:17" ht="14.5" x14ac:dyDescent="0.35">
      <c r="A2346" s="2" t="s">
        <v>14</v>
      </c>
      <c r="B2346" s="2" t="s">
        <v>2714</v>
      </c>
      <c r="C2346" s="2" t="s">
        <v>16</v>
      </c>
      <c r="D2346" s="2" t="s">
        <v>58</v>
      </c>
      <c r="E2346" s="2" t="s">
        <v>2715</v>
      </c>
      <c r="F2346" s="2" t="s">
        <v>76</v>
      </c>
      <c r="G2346" s="2" t="s">
        <v>76</v>
      </c>
      <c r="H2346" s="2" t="s">
        <v>76</v>
      </c>
      <c r="I2346" s="2" t="s">
        <v>76</v>
      </c>
      <c r="J2346" s="2" t="s">
        <v>76</v>
      </c>
      <c r="K2346" s="2" t="s">
        <v>76</v>
      </c>
      <c r="L2346" s="2" t="s">
        <v>76</v>
      </c>
      <c r="M2346" s="2" t="s">
        <v>76</v>
      </c>
      <c r="N2346">
        <f t="shared" si="144"/>
        <v>0</v>
      </c>
      <c r="O2346" t="str">
        <f t="shared" si="145"/>
        <v>2024-10-25</v>
      </c>
      <c r="P2346" t="str">
        <f t="shared" si="146"/>
        <v>09:45</v>
      </c>
      <c r="Q2346">
        <f t="shared" si="147"/>
        <v>0</v>
      </c>
    </row>
    <row r="2347" spans="1:17" ht="14.5" x14ac:dyDescent="0.35">
      <c r="A2347" s="2" t="s">
        <v>14</v>
      </c>
      <c r="B2347" s="2" t="s">
        <v>2714</v>
      </c>
      <c r="C2347" s="2" t="s">
        <v>16</v>
      </c>
      <c r="D2347" s="2" t="s">
        <v>59</v>
      </c>
      <c r="E2347" s="2" t="s">
        <v>2715</v>
      </c>
      <c r="F2347" s="2" t="s">
        <v>76</v>
      </c>
      <c r="G2347" s="2" t="s">
        <v>76</v>
      </c>
      <c r="H2347" s="2" t="s">
        <v>76</v>
      </c>
      <c r="I2347" s="2" t="s">
        <v>76</v>
      </c>
      <c r="J2347" s="2" t="s">
        <v>76</v>
      </c>
      <c r="K2347" s="2" t="s">
        <v>76</v>
      </c>
      <c r="L2347" s="2" t="s">
        <v>76</v>
      </c>
      <c r="M2347" s="2" t="s">
        <v>76</v>
      </c>
      <c r="N2347">
        <f t="shared" si="144"/>
        <v>0</v>
      </c>
      <c r="O2347" t="str">
        <f t="shared" si="145"/>
        <v>2024-10-25</v>
      </c>
      <c r="P2347" t="str">
        <f t="shared" si="146"/>
        <v>10:00</v>
      </c>
      <c r="Q2347">
        <f t="shared" si="147"/>
        <v>0</v>
      </c>
    </row>
    <row r="2348" spans="1:17" ht="14.5" x14ac:dyDescent="0.35">
      <c r="A2348" s="2" t="s">
        <v>14</v>
      </c>
      <c r="B2348" s="2" t="s">
        <v>2714</v>
      </c>
      <c r="C2348" s="2" t="s">
        <v>16</v>
      </c>
      <c r="D2348" s="2" t="s">
        <v>60</v>
      </c>
      <c r="E2348" s="2" t="s">
        <v>2715</v>
      </c>
      <c r="F2348" s="2" t="s">
        <v>76</v>
      </c>
      <c r="G2348" s="2" t="s">
        <v>76</v>
      </c>
      <c r="H2348" s="2" t="s">
        <v>76</v>
      </c>
      <c r="I2348" s="2" t="s">
        <v>76</v>
      </c>
      <c r="J2348" s="2" t="s">
        <v>76</v>
      </c>
      <c r="K2348" s="2" t="s">
        <v>76</v>
      </c>
      <c r="L2348" s="2" t="s">
        <v>76</v>
      </c>
      <c r="M2348" s="2" t="s">
        <v>76</v>
      </c>
      <c r="N2348">
        <f t="shared" si="144"/>
        <v>0</v>
      </c>
      <c r="O2348" t="str">
        <f t="shared" si="145"/>
        <v>2024-10-25</v>
      </c>
      <c r="P2348" t="str">
        <f t="shared" si="146"/>
        <v>10:15</v>
      </c>
      <c r="Q2348">
        <f t="shared" si="147"/>
        <v>0</v>
      </c>
    </row>
    <row r="2349" spans="1:17" ht="14.5" x14ac:dyDescent="0.35">
      <c r="A2349" s="2" t="s">
        <v>14</v>
      </c>
      <c r="B2349" s="2" t="s">
        <v>2714</v>
      </c>
      <c r="C2349" s="2" t="s">
        <v>16</v>
      </c>
      <c r="D2349" s="2" t="s">
        <v>61</v>
      </c>
      <c r="E2349" s="2" t="s">
        <v>2715</v>
      </c>
      <c r="F2349" s="2" t="s">
        <v>76</v>
      </c>
      <c r="G2349" s="2" t="s">
        <v>76</v>
      </c>
      <c r="H2349" s="2" t="s">
        <v>76</v>
      </c>
      <c r="I2349" s="2" t="s">
        <v>76</v>
      </c>
      <c r="J2349" s="2" t="s">
        <v>76</v>
      </c>
      <c r="K2349" s="2" t="s">
        <v>76</v>
      </c>
      <c r="L2349" s="2" t="s">
        <v>76</v>
      </c>
      <c r="M2349" s="2" t="s">
        <v>76</v>
      </c>
      <c r="N2349">
        <f t="shared" si="144"/>
        <v>0</v>
      </c>
      <c r="O2349" t="str">
        <f t="shared" si="145"/>
        <v>2024-10-25</v>
      </c>
      <c r="P2349" t="str">
        <f t="shared" si="146"/>
        <v>10:30</v>
      </c>
      <c r="Q2349">
        <f t="shared" si="147"/>
        <v>0</v>
      </c>
    </row>
    <row r="2350" spans="1:17" ht="14.5" x14ac:dyDescent="0.35">
      <c r="A2350" s="2" t="s">
        <v>14</v>
      </c>
      <c r="B2350" s="2" t="s">
        <v>2714</v>
      </c>
      <c r="C2350" s="2" t="s">
        <v>16</v>
      </c>
      <c r="D2350" s="2" t="s">
        <v>62</v>
      </c>
      <c r="E2350" s="2" t="s">
        <v>2715</v>
      </c>
      <c r="F2350" s="2" t="s">
        <v>76</v>
      </c>
      <c r="G2350" s="2" t="s">
        <v>76</v>
      </c>
      <c r="H2350" s="2" t="s">
        <v>76</v>
      </c>
      <c r="I2350" s="2" t="s">
        <v>76</v>
      </c>
      <c r="J2350" s="2" t="s">
        <v>76</v>
      </c>
      <c r="K2350" s="2" t="s">
        <v>76</v>
      </c>
      <c r="L2350" s="2" t="s">
        <v>76</v>
      </c>
      <c r="M2350" s="2" t="s">
        <v>76</v>
      </c>
      <c r="N2350">
        <f t="shared" si="144"/>
        <v>0</v>
      </c>
      <c r="O2350" t="str">
        <f t="shared" si="145"/>
        <v>2024-10-25</v>
      </c>
      <c r="P2350" t="str">
        <f t="shared" si="146"/>
        <v>10:45</v>
      </c>
      <c r="Q2350">
        <f t="shared" si="147"/>
        <v>0</v>
      </c>
    </row>
    <row r="2351" spans="1:17" ht="14.5" x14ac:dyDescent="0.35">
      <c r="A2351" s="2" t="s">
        <v>14</v>
      </c>
      <c r="B2351" s="2" t="s">
        <v>2714</v>
      </c>
      <c r="C2351" s="2" t="s">
        <v>16</v>
      </c>
      <c r="D2351" s="2" t="s">
        <v>63</v>
      </c>
      <c r="E2351" s="2" t="s">
        <v>2715</v>
      </c>
      <c r="F2351" s="2" t="s">
        <v>76</v>
      </c>
      <c r="G2351" s="2" t="s">
        <v>19</v>
      </c>
      <c r="H2351" s="2" t="s">
        <v>19</v>
      </c>
      <c r="I2351" s="2" t="s">
        <v>19</v>
      </c>
      <c r="J2351" s="2" t="s">
        <v>76</v>
      </c>
      <c r="K2351" s="2" t="s">
        <v>19</v>
      </c>
      <c r="L2351" s="2" t="s">
        <v>19</v>
      </c>
      <c r="M2351" s="2" t="s">
        <v>19</v>
      </c>
      <c r="N2351">
        <f t="shared" si="144"/>
        <v>0</v>
      </c>
      <c r="O2351" t="str">
        <f t="shared" si="145"/>
        <v>2024-10-25</v>
      </c>
      <c r="P2351" t="str">
        <f t="shared" si="146"/>
        <v>11:00</v>
      </c>
      <c r="Q2351">
        <f t="shared" si="147"/>
        <v>0</v>
      </c>
    </row>
    <row r="2352" spans="1:17" ht="14.5" x14ac:dyDescent="0.35">
      <c r="A2352" s="2" t="s">
        <v>14</v>
      </c>
      <c r="B2352" s="2" t="s">
        <v>2714</v>
      </c>
      <c r="C2352" s="2" t="s">
        <v>16</v>
      </c>
      <c r="D2352" s="2" t="s">
        <v>64</v>
      </c>
      <c r="E2352" s="2" t="s">
        <v>2715</v>
      </c>
      <c r="F2352" s="2" t="s">
        <v>76</v>
      </c>
      <c r="G2352" s="2" t="s">
        <v>19</v>
      </c>
      <c r="H2352" s="2" t="s">
        <v>19</v>
      </c>
      <c r="I2352" s="2" t="s">
        <v>19</v>
      </c>
      <c r="J2352" s="2" t="s">
        <v>76</v>
      </c>
      <c r="K2352" s="2" t="s">
        <v>19</v>
      </c>
      <c r="L2352" s="2" t="s">
        <v>19</v>
      </c>
      <c r="M2352" s="2" t="s">
        <v>19</v>
      </c>
      <c r="N2352">
        <f t="shared" si="144"/>
        <v>0</v>
      </c>
      <c r="O2352" t="str">
        <f t="shared" si="145"/>
        <v>2024-10-25</v>
      </c>
      <c r="P2352" t="str">
        <f t="shared" si="146"/>
        <v>11:15</v>
      </c>
      <c r="Q2352">
        <f t="shared" si="147"/>
        <v>0</v>
      </c>
    </row>
    <row r="2353" spans="1:17" ht="14.5" x14ac:dyDescent="0.35">
      <c r="A2353" s="2" t="s">
        <v>14</v>
      </c>
      <c r="B2353" s="2" t="s">
        <v>2714</v>
      </c>
      <c r="C2353" s="2" t="s">
        <v>16</v>
      </c>
      <c r="D2353" s="2" t="s">
        <v>65</v>
      </c>
      <c r="E2353" s="2" t="s">
        <v>2715</v>
      </c>
      <c r="F2353" s="2" t="s">
        <v>76</v>
      </c>
      <c r="G2353" s="2" t="s">
        <v>19</v>
      </c>
      <c r="H2353" s="2" t="s">
        <v>19</v>
      </c>
      <c r="I2353" s="2" t="s">
        <v>19</v>
      </c>
      <c r="J2353" s="2" t="s">
        <v>76</v>
      </c>
      <c r="K2353" s="2" t="s">
        <v>19</v>
      </c>
      <c r="L2353" s="2" t="s">
        <v>19</v>
      </c>
      <c r="M2353" s="2" t="s">
        <v>19</v>
      </c>
      <c r="N2353">
        <f t="shared" si="144"/>
        <v>0</v>
      </c>
      <c r="O2353" t="str">
        <f t="shared" si="145"/>
        <v>2024-10-25</v>
      </c>
      <c r="P2353" t="str">
        <f t="shared" si="146"/>
        <v>11:30</v>
      </c>
      <c r="Q2353">
        <f t="shared" si="147"/>
        <v>0</v>
      </c>
    </row>
    <row r="2354" spans="1:17" ht="14.5" x14ac:dyDescent="0.35">
      <c r="A2354" s="2" t="s">
        <v>14</v>
      </c>
      <c r="B2354" s="2" t="s">
        <v>2714</v>
      </c>
      <c r="C2354" s="2" t="s">
        <v>16</v>
      </c>
      <c r="D2354" s="2" t="s">
        <v>66</v>
      </c>
      <c r="E2354" s="2" t="s">
        <v>2715</v>
      </c>
      <c r="F2354" s="2" t="s">
        <v>76</v>
      </c>
      <c r="G2354" s="2" t="s">
        <v>19</v>
      </c>
      <c r="H2354" s="2" t="s">
        <v>19</v>
      </c>
      <c r="I2354" s="2" t="s">
        <v>19</v>
      </c>
      <c r="J2354" s="2" t="s">
        <v>76</v>
      </c>
      <c r="K2354" s="2" t="s">
        <v>19</v>
      </c>
      <c r="L2354" s="2" t="s">
        <v>19</v>
      </c>
      <c r="M2354" s="2" t="s">
        <v>19</v>
      </c>
      <c r="N2354">
        <f t="shared" si="144"/>
        <v>0</v>
      </c>
      <c r="O2354" t="str">
        <f t="shared" si="145"/>
        <v>2024-10-25</v>
      </c>
      <c r="P2354" t="str">
        <f t="shared" si="146"/>
        <v>11:45</v>
      </c>
      <c r="Q2354">
        <f t="shared" si="147"/>
        <v>0</v>
      </c>
    </row>
    <row r="2355" spans="1:17" ht="14.5" x14ac:dyDescent="0.35">
      <c r="A2355" s="2" t="s">
        <v>14</v>
      </c>
      <c r="B2355" s="2" t="s">
        <v>2714</v>
      </c>
      <c r="C2355" s="2" t="s">
        <v>16</v>
      </c>
      <c r="D2355" s="2" t="s">
        <v>67</v>
      </c>
      <c r="E2355" s="2" t="s">
        <v>2715</v>
      </c>
      <c r="F2355" s="2" t="s">
        <v>76</v>
      </c>
      <c r="G2355" s="2" t="s">
        <v>19</v>
      </c>
      <c r="H2355" s="2" t="s">
        <v>19</v>
      </c>
      <c r="I2355" s="2" t="s">
        <v>19</v>
      </c>
      <c r="J2355" s="2" t="s">
        <v>76</v>
      </c>
      <c r="K2355" s="2" t="s">
        <v>19</v>
      </c>
      <c r="L2355" s="2" t="s">
        <v>19</v>
      </c>
      <c r="M2355" s="2" t="s">
        <v>19</v>
      </c>
      <c r="N2355">
        <f t="shared" si="144"/>
        <v>0</v>
      </c>
      <c r="O2355" t="str">
        <f t="shared" si="145"/>
        <v>2024-10-25</v>
      </c>
      <c r="P2355" t="str">
        <f t="shared" si="146"/>
        <v>12:00</v>
      </c>
      <c r="Q2355">
        <f t="shared" si="147"/>
        <v>0</v>
      </c>
    </row>
    <row r="2356" spans="1:17" ht="14.5" x14ac:dyDescent="0.35">
      <c r="A2356" s="2" t="s">
        <v>14</v>
      </c>
      <c r="B2356" s="2" t="s">
        <v>2714</v>
      </c>
      <c r="C2356" s="2" t="s">
        <v>16</v>
      </c>
      <c r="D2356" s="2" t="s">
        <v>68</v>
      </c>
      <c r="E2356" s="2" t="s">
        <v>2715</v>
      </c>
      <c r="F2356" s="2" t="s">
        <v>76</v>
      </c>
      <c r="G2356" s="2" t="s">
        <v>19</v>
      </c>
      <c r="H2356" s="2" t="s">
        <v>19</v>
      </c>
      <c r="I2356" s="2" t="s">
        <v>19</v>
      </c>
      <c r="J2356" s="2" t="s">
        <v>76</v>
      </c>
      <c r="K2356" s="2" t="s">
        <v>19</v>
      </c>
      <c r="L2356" s="2" t="s">
        <v>19</v>
      </c>
      <c r="M2356" s="2" t="s">
        <v>19</v>
      </c>
      <c r="N2356">
        <f t="shared" si="144"/>
        <v>0</v>
      </c>
      <c r="O2356" t="str">
        <f t="shared" si="145"/>
        <v>2024-10-25</v>
      </c>
      <c r="P2356" t="str">
        <f t="shared" si="146"/>
        <v>12:15</v>
      </c>
      <c r="Q2356">
        <f t="shared" si="147"/>
        <v>0</v>
      </c>
    </row>
    <row r="2357" spans="1:17" ht="14.5" x14ac:dyDescent="0.35">
      <c r="A2357" s="2" t="s">
        <v>14</v>
      </c>
      <c r="B2357" s="2" t="s">
        <v>2714</v>
      </c>
      <c r="C2357" s="2" t="s">
        <v>16</v>
      </c>
      <c r="D2357" s="2" t="s">
        <v>69</v>
      </c>
      <c r="E2357" s="2" t="s">
        <v>2715</v>
      </c>
      <c r="F2357" s="2" t="s">
        <v>76</v>
      </c>
      <c r="G2357" s="2" t="s">
        <v>19</v>
      </c>
      <c r="H2357" s="2" t="s">
        <v>19</v>
      </c>
      <c r="I2357" s="2" t="s">
        <v>19</v>
      </c>
      <c r="J2357" s="2" t="s">
        <v>76</v>
      </c>
      <c r="K2357" s="2" t="s">
        <v>19</v>
      </c>
      <c r="L2357" s="2" t="s">
        <v>19</v>
      </c>
      <c r="M2357" s="2" t="s">
        <v>19</v>
      </c>
      <c r="N2357">
        <f t="shared" si="144"/>
        <v>0</v>
      </c>
      <c r="O2357" t="str">
        <f t="shared" si="145"/>
        <v>2024-10-25</v>
      </c>
      <c r="P2357" t="str">
        <f t="shared" si="146"/>
        <v>12:30</v>
      </c>
      <c r="Q2357">
        <f t="shared" si="147"/>
        <v>0</v>
      </c>
    </row>
    <row r="2358" spans="1:17" ht="14.5" x14ac:dyDescent="0.35">
      <c r="A2358" s="2" t="s">
        <v>14</v>
      </c>
      <c r="B2358" s="2" t="s">
        <v>2714</v>
      </c>
      <c r="C2358" s="2" t="s">
        <v>16</v>
      </c>
      <c r="D2358" s="2" t="s">
        <v>70</v>
      </c>
      <c r="E2358" s="2" t="s">
        <v>2715</v>
      </c>
      <c r="F2358" s="2" t="s">
        <v>76</v>
      </c>
      <c r="G2358" s="2" t="s">
        <v>19</v>
      </c>
      <c r="H2358" s="2" t="s">
        <v>19</v>
      </c>
      <c r="I2358" s="2" t="s">
        <v>19</v>
      </c>
      <c r="J2358" s="2" t="s">
        <v>76</v>
      </c>
      <c r="K2358" s="2" t="s">
        <v>19</v>
      </c>
      <c r="L2358" s="2" t="s">
        <v>19</v>
      </c>
      <c r="M2358" s="2" t="s">
        <v>19</v>
      </c>
      <c r="N2358">
        <f t="shared" si="144"/>
        <v>0</v>
      </c>
      <c r="O2358" t="str">
        <f t="shared" si="145"/>
        <v>2024-10-25</v>
      </c>
      <c r="P2358" t="str">
        <f t="shared" si="146"/>
        <v>12:45</v>
      </c>
      <c r="Q2358">
        <f t="shared" si="147"/>
        <v>0</v>
      </c>
    </row>
    <row r="2359" spans="1:17" ht="14.5" x14ac:dyDescent="0.35">
      <c r="A2359" s="2" t="s">
        <v>14</v>
      </c>
      <c r="B2359" s="2" t="s">
        <v>2714</v>
      </c>
      <c r="C2359" s="2" t="s">
        <v>16</v>
      </c>
      <c r="D2359" s="2" t="s">
        <v>71</v>
      </c>
      <c r="E2359" s="2" t="s">
        <v>2715</v>
      </c>
      <c r="F2359" s="2" t="s">
        <v>76</v>
      </c>
      <c r="G2359" s="2" t="s">
        <v>19</v>
      </c>
      <c r="H2359" s="2" t="s">
        <v>19</v>
      </c>
      <c r="I2359" s="2" t="s">
        <v>19</v>
      </c>
      <c r="J2359" s="2" t="s">
        <v>76</v>
      </c>
      <c r="K2359" s="2" t="s">
        <v>19</v>
      </c>
      <c r="L2359" s="2" t="s">
        <v>19</v>
      </c>
      <c r="M2359" s="2" t="s">
        <v>19</v>
      </c>
      <c r="N2359">
        <f t="shared" si="144"/>
        <v>0</v>
      </c>
      <c r="O2359" t="str">
        <f t="shared" si="145"/>
        <v>2024-10-25</v>
      </c>
      <c r="P2359" t="str">
        <f t="shared" si="146"/>
        <v>13:00</v>
      </c>
      <c r="Q2359">
        <f t="shared" si="147"/>
        <v>0</v>
      </c>
    </row>
    <row r="2360" spans="1:17" ht="14.5" x14ac:dyDescent="0.35">
      <c r="A2360" s="2" t="s">
        <v>14</v>
      </c>
      <c r="B2360" s="2" t="s">
        <v>2714</v>
      </c>
      <c r="C2360" s="2" t="s">
        <v>16</v>
      </c>
      <c r="D2360" s="2" t="s">
        <v>72</v>
      </c>
      <c r="E2360" s="2" t="s">
        <v>2715</v>
      </c>
      <c r="F2360" s="2" t="s">
        <v>76</v>
      </c>
      <c r="G2360" s="2" t="s">
        <v>19</v>
      </c>
      <c r="H2360" s="2" t="s">
        <v>19</v>
      </c>
      <c r="I2360" s="2" t="s">
        <v>19</v>
      </c>
      <c r="J2360" s="2" t="s">
        <v>76</v>
      </c>
      <c r="K2360" s="2" t="s">
        <v>19</v>
      </c>
      <c r="L2360" s="2" t="s">
        <v>19</v>
      </c>
      <c r="M2360" s="2" t="s">
        <v>19</v>
      </c>
      <c r="N2360">
        <f t="shared" si="144"/>
        <v>0</v>
      </c>
      <c r="O2360" t="str">
        <f t="shared" si="145"/>
        <v>2024-10-25</v>
      </c>
      <c r="P2360" t="str">
        <f t="shared" si="146"/>
        <v>13:15</v>
      </c>
      <c r="Q2360">
        <f t="shared" si="147"/>
        <v>0</v>
      </c>
    </row>
    <row r="2361" spans="1:17" ht="14.5" x14ac:dyDescent="0.35">
      <c r="A2361" s="2" t="s">
        <v>14</v>
      </c>
      <c r="B2361" s="2" t="s">
        <v>2714</v>
      </c>
      <c r="C2361" s="2" t="s">
        <v>16</v>
      </c>
      <c r="D2361" s="2" t="s">
        <v>73</v>
      </c>
      <c r="E2361" s="2" t="s">
        <v>2715</v>
      </c>
      <c r="F2361" s="2" t="s">
        <v>76</v>
      </c>
      <c r="G2361" s="2" t="s">
        <v>19</v>
      </c>
      <c r="H2361" s="2" t="s">
        <v>19</v>
      </c>
      <c r="I2361" s="2" t="s">
        <v>19</v>
      </c>
      <c r="J2361" s="2" t="s">
        <v>76</v>
      </c>
      <c r="K2361" s="2" t="s">
        <v>19</v>
      </c>
      <c r="L2361" s="2" t="s">
        <v>19</v>
      </c>
      <c r="M2361" s="2" t="s">
        <v>19</v>
      </c>
      <c r="N2361">
        <f t="shared" si="144"/>
        <v>0</v>
      </c>
      <c r="O2361" t="str">
        <f t="shared" si="145"/>
        <v>2024-10-25</v>
      </c>
      <c r="P2361" t="str">
        <f t="shared" si="146"/>
        <v>13:30</v>
      </c>
      <c r="Q2361">
        <f t="shared" si="147"/>
        <v>0</v>
      </c>
    </row>
    <row r="2362" spans="1:17" ht="14.5" x14ac:dyDescent="0.35">
      <c r="A2362" s="2" t="s">
        <v>14</v>
      </c>
      <c r="B2362" s="2" t="s">
        <v>2714</v>
      </c>
      <c r="C2362" s="2" t="s">
        <v>16</v>
      </c>
      <c r="D2362" s="2" t="s">
        <v>81</v>
      </c>
      <c r="E2362" s="2" t="s">
        <v>2715</v>
      </c>
      <c r="F2362" s="2" t="s">
        <v>76</v>
      </c>
      <c r="G2362" s="2" t="s">
        <v>19</v>
      </c>
      <c r="H2362" s="2" t="s">
        <v>19</v>
      </c>
      <c r="I2362" s="2" t="s">
        <v>19</v>
      </c>
      <c r="J2362" s="2" t="s">
        <v>76</v>
      </c>
      <c r="K2362" s="2" t="s">
        <v>19</v>
      </c>
      <c r="L2362" s="2" t="s">
        <v>19</v>
      </c>
      <c r="M2362" s="2" t="s">
        <v>19</v>
      </c>
      <c r="N2362">
        <f t="shared" si="144"/>
        <v>0</v>
      </c>
      <c r="O2362" t="str">
        <f t="shared" si="145"/>
        <v>2024-10-25</v>
      </c>
      <c r="P2362" t="str">
        <f t="shared" si="146"/>
        <v>13:45</v>
      </c>
      <c r="Q2362">
        <f t="shared" si="147"/>
        <v>0</v>
      </c>
    </row>
    <row r="2363" spans="1:17" ht="14.5" x14ac:dyDescent="0.35">
      <c r="A2363" s="2" t="s">
        <v>14</v>
      </c>
      <c r="B2363" s="2" t="s">
        <v>2714</v>
      </c>
      <c r="C2363" s="2" t="s">
        <v>16</v>
      </c>
      <c r="D2363" s="2" t="s">
        <v>88</v>
      </c>
      <c r="E2363" s="2" t="s">
        <v>2715</v>
      </c>
      <c r="F2363" s="2" t="s">
        <v>76</v>
      </c>
      <c r="G2363" s="2" t="s">
        <v>19</v>
      </c>
      <c r="H2363" s="2" t="s">
        <v>19</v>
      </c>
      <c r="I2363" s="2" t="s">
        <v>19</v>
      </c>
      <c r="J2363" s="2" t="s">
        <v>76</v>
      </c>
      <c r="K2363" s="2" t="s">
        <v>19</v>
      </c>
      <c r="L2363" s="2" t="s">
        <v>19</v>
      </c>
      <c r="M2363" s="2" t="s">
        <v>19</v>
      </c>
      <c r="N2363">
        <f t="shared" si="144"/>
        <v>0</v>
      </c>
      <c r="O2363" t="str">
        <f t="shared" si="145"/>
        <v>2024-10-25</v>
      </c>
      <c r="P2363" t="str">
        <f t="shared" si="146"/>
        <v>14:00</v>
      </c>
      <c r="Q2363">
        <f t="shared" si="147"/>
        <v>0</v>
      </c>
    </row>
    <row r="2364" spans="1:17" ht="14.5" x14ac:dyDescent="0.35">
      <c r="A2364" s="2" t="s">
        <v>14</v>
      </c>
      <c r="B2364" s="2" t="s">
        <v>2714</v>
      </c>
      <c r="C2364" s="2" t="s">
        <v>16</v>
      </c>
      <c r="D2364" s="2" t="s">
        <v>95</v>
      </c>
      <c r="E2364" s="2" t="s">
        <v>2715</v>
      </c>
      <c r="F2364" s="2" t="s">
        <v>76</v>
      </c>
      <c r="G2364" s="2" t="s">
        <v>19</v>
      </c>
      <c r="H2364" s="2" t="s">
        <v>19</v>
      </c>
      <c r="I2364" s="2" t="s">
        <v>19</v>
      </c>
      <c r="J2364" s="2" t="s">
        <v>76</v>
      </c>
      <c r="K2364" s="2" t="s">
        <v>19</v>
      </c>
      <c r="L2364" s="2" t="s">
        <v>19</v>
      </c>
      <c r="M2364" s="2" t="s">
        <v>19</v>
      </c>
      <c r="N2364">
        <f t="shared" si="144"/>
        <v>0</v>
      </c>
      <c r="O2364" t="str">
        <f t="shared" si="145"/>
        <v>2024-10-25</v>
      </c>
      <c r="P2364" t="str">
        <f t="shared" si="146"/>
        <v>14:15</v>
      </c>
      <c r="Q2364">
        <f t="shared" si="147"/>
        <v>0</v>
      </c>
    </row>
    <row r="2365" spans="1:17" ht="14.5" x14ac:dyDescent="0.35">
      <c r="A2365" s="2" t="s">
        <v>14</v>
      </c>
      <c r="B2365" s="2" t="s">
        <v>2714</v>
      </c>
      <c r="C2365" s="2" t="s">
        <v>16</v>
      </c>
      <c r="D2365" s="2" t="s">
        <v>101</v>
      </c>
      <c r="E2365" s="2" t="s">
        <v>2715</v>
      </c>
      <c r="F2365" s="2" t="s">
        <v>76</v>
      </c>
      <c r="G2365" s="2" t="s">
        <v>19</v>
      </c>
      <c r="H2365" s="2" t="s">
        <v>19</v>
      </c>
      <c r="I2365" s="2" t="s">
        <v>19</v>
      </c>
      <c r="J2365" s="2" t="s">
        <v>76</v>
      </c>
      <c r="K2365" s="2" t="s">
        <v>19</v>
      </c>
      <c r="L2365" s="2" t="s">
        <v>19</v>
      </c>
      <c r="M2365" s="2" t="s">
        <v>19</v>
      </c>
      <c r="N2365">
        <f t="shared" si="144"/>
        <v>0</v>
      </c>
      <c r="O2365" t="str">
        <f t="shared" si="145"/>
        <v>2024-10-25</v>
      </c>
      <c r="P2365" t="str">
        <f t="shared" si="146"/>
        <v>14:30</v>
      </c>
      <c r="Q2365">
        <f t="shared" si="147"/>
        <v>0</v>
      </c>
    </row>
    <row r="2366" spans="1:17" ht="14.5" x14ac:dyDescent="0.35">
      <c r="A2366" s="2" t="s">
        <v>14</v>
      </c>
      <c r="B2366" s="2" t="s">
        <v>2714</v>
      </c>
      <c r="C2366" s="2" t="s">
        <v>16</v>
      </c>
      <c r="D2366" s="2" t="s">
        <v>107</v>
      </c>
      <c r="E2366" s="2" t="s">
        <v>2715</v>
      </c>
      <c r="F2366" s="2" t="s">
        <v>76</v>
      </c>
      <c r="G2366" s="2" t="s">
        <v>19</v>
      </c>
      <c r="H2366" s="2" t="s">
        <v>19</v>
      </c>
      <c r="I2366" s="2" t="s">
        <v>19</v>
      </c>
      <c r="J2366" s="2" t="s">
        <v>76</v>
      </c>
      <c r="K2366" s="2" t="s">
        <v>19</v>
      </c>
      <c r="L2366" s="2" t="s">
        <v>19</v>
      </c>
      <c r="M2366" s="2" t="s">
        <v>19</v>
      </c>
      <c r="N2366">
        <f t="shared" si="144"/>
        <v>0</v>
      </c>
      <c r="O2366" t="str">
        <f t="shared" si="145"/>
        <v>2024-10-25</v>
      </c>
      <c r="P2366" t="str">
        <f t="shared" si="146"/>
        <v>14:45</v>
      </c>
      <c r="Q2366">
        <f t="shared" si="147"/>
        <v>0</v>
      </c>
    </row>
    <row r="2367" spans="1:17" ht="14.5" x14ac:dyDescent="0.35">
      <c r="A2367" s="2" t="s">
        <v>14</v>
      </c>
      <c r="B2367" s="2" t="s">
        <v>2714</v>
      </c>
      <c r="C2367" s="2" t="s">
        <v>16</v>
      </c>
      <c r="D2367" s="2" t="s">
        <v>114</v>
      </c>
      <c r="E2367" s="2" t="s">
        <v>2715</v>
      </c>
      <c r="F2367" s="2" t="s">
        <v>76</v>
      </c>
      <c r="G2367" s="2" t="s">
        <v>19</v>
      </c>
      <c r="H2367" s="2" t="s">
        <v>19</v>
      </c>
      <c r="I2367" s="2" t="s">
        <v>19</v>
      </c>
      <c r="J2367" s="2" t="s">
        <v>76</v>
      </c>
      <c r="K2367" s="2" t="s">
        <v>19</v>
      </c>
      <c r="L2367" s="2" t="s">
        <v>19</v>
      </c>
      <c r="M2367" s="2" t="s">
        <v>19</v>
      </c>
      <c r="N2367">
        <f t="shared" si="144"/>
        <v>0</v>
      </c>
      <c r="O2367" t="str">
        <f t="shared" si="145"/>
        <v>2024-10-25</v>
      </c>
      <c r="P2367" t="str">
        <f t="shared" si="146"/>
        <v>15:00</v>
      </c>
      <c r="Q2367">
        <f t="shared" si="147"/>
        <v>0</v>
      </c>
    </row>
    <row r="2368" spans="1:17" ht="14.5" x14ac:dyDescent="0.35">
      <c r="A2368" s="2" t="s">
        <v>14</v>
      </c>
      <c r="B2368" s="2" t="s">
        <v>2714</v>
      </c>
      <c r="C2368" s="2" t="s">
        <v>16</v>
      </c>
      <c r="D2368" s="2" t="s">
        <v>121</v>
      </c>
      <c r="E2368" s="2" t="s">
        <v>2715</v>
      </c>
      <c r="F2368" s="2" t="s">
        <v>76</v>
      </c>
      <c r="G2368" s="2" t="s">
        <v>19</v>
      </c>
      <c r="H2368" s="2" t="s">
        <v>19</v>
      </c>
      <c r="I2368" s="2" t="s">
        <v>19</v>
      </c>
      <c r="J2368" s="2" t="s">
        <v>76</v>
      </c>
      <c r="K2368" s="2" t="s">
        <v>19</v>
      </c>
      <c r="L2368" s="2" t="s">
        <v>19</v>
      </c>
      <c r="M2368" s="2" t="s">
        <v>19</v>
      </c>
      <c r="N2368">
        <f t="shared" si="144"/>
        <v>0</v>
      </c>
      <c r="O2368" t="str">
        <f t="shared" si="145"/>
        <v>2024-10-25</v>
      </c>
      <c r="P2368" t="str">
        <f t="shared" si="146"/>
        <v>15:15</v>
      </c>
      <c r="Q2368">
        <f t="shared" si="147"/>
        <v>0</v>
      </c>
    </row>
    <row r="2369" spans="1:17" ht="14.5" x14ac:dyDescent="0.35">
      <c r="A2369" s="2" t="s">
        <v>14</v>
      </c>
      <c r="B2369" s="2" t="s">
        <v>2714</v>
      </c>
      <c r="C2369" s="2" t="s">
        <v>16</v>
      </c>
      <c r="D2369" s="2" t="s">
        <v>128</v>
      </c>
      <c r="E2369" s="2" t="s">
        <v>2715</v>
      </c>
      <c r="F2369" s="2" t="s">
        <v>76</v>
      </c>
      <c r="G2369" s="2" t="s">
        <v>19</v>
      </c>
      <c r="H2369" s="2" t="s">
        <v>19</v>
      </c>
      <c r="I2369" s="2" t="s">
        <v>19</v>
      </c>
      <c r="J2369" s="2" t="s">
        <v>76</v>
      </c>
      <c r="K2369" s="2" t="s">
        <v>19</v>
      </c>
      <c r="L2369" s="2" t="s">
        <v>19</v>
      </c>
      <c r="M2369" s="2" t="s">
        <v>19</v>
      </c>
      <c r="N2369">
        <f t="shared" si="144"/>
        <v>0</v>
      </c>
      <c r="O2369" t="str">
        <f t="shared" si="145"/>
        <v>2024-10-25</v>
      </c>
      <c r="P2369" t="str">
        <f t="shared" si="146"/>
        <v>15:30</v>
      </c>
      <c r="Q2369">
        <f t="shared" si="147"/>
        <v>0</v>
      </c>
    </row>
    <row r="2370" spans="1:17" ht="14.5" x14ac:dyDescent="0.35">
      <c r="A2370" s="2" t="s">
        <v>14</v>
      </c>
      <c r="B2370" s="2" t="s">
        <v>2714</v>
      </c>
      <c r="C2370" s="2" t="s">
        <v>16</v>
      </c>
      <c r="D2370" s="2" t="s">
        <v>133</v>
      </c>
      <c r="E2370" s="2" t="s">
        <v>2715</v>
      </c>
      <c r="F2370" s="2" t="s">
        <v>76</v>
      </c>
      <c r="G2370" s="2" t="s">
        <v>19</v>
      </c>
      <c r="H2370" s="2" t="s">
        <v>19</v>
      </c>
      <c r="I2370" s="2" t="s">
        <v>19</v>
      </c>
      <c r="J2370" s="2" t="s">
        <v>76</v>
      </c>
      <c r="K2370" s="2" t="s">
        <v>19</v>
      </c>
      <c r="L2370" s="2" t="s">
        <v>19</v>
      </c>
      <c r="M2370" s="2" t="s">
        <v>19</v>
      </c>
      <c r="N2370">
        <f t="shared" si="144"/>
        <v>0</v>
      </c>
      <c r="O2370" t="str">
        <f t="shared" si="145"/>
        <v>2024-10-25</v>
      </c>
      <c r="P2370" t="str">
        <f t="shared" si="146"/>
        <v>15:45</v>
      </c>
      <c r="Q2370">
        <f t="shared" si="147"/>
        <v>0</v>
      </c>
    </row>
    <row r="2371" spans="1:17" ht="14.5" x14ac:dyDescent="0.35">
      <c r="A2371" s="2" t="s">
        <v>14</v>
      </c>
      <c r="B2371" s="2" t="s">
        <v>2714</v>
      </c>
      <c r="C2371" s="2" t="s">
        <v>16</v>
      </c>
      <c r="D2371" s="2" t="s">
        <v>139</v>
      </c>
      <c r="E2371" s="2" t="s">
        <v>2715</v>
      </c>
      <c r="F2371" s="2" t="s">
        <v>76</v>
      </c>
      <c r="G2371" s="2" t="s">
        <v>19</v>
      </c>
      <c r="H2371" s="2" t="s">
        <v>19</v>
      </c>
      <c r="I2371" s="2" t="s">
        <v>19</v>
      </c>
      <c r="J2371" s="2" t="s">
        <v>76</v>
      </c>
      <c r="K2371" s="2" t="s">
        <v>19</v>
      </c>
      <c r="L2371" s="2" t="s">
        <v>19</v>
      </c>
      <c r="M2371" s="2" t="s">
        <v>19</v>
      </c>
      <c r="N2371">
        <f t="shared" si="144"/>
        <v>0</v>
      </c>
      <c r="O2371" t="str">
        <f t="shared" si="145"/>
        <v>2024-10-25</v>
      </c>
      <c r="P2371" t="str">
        <f t="shared" si="146"/>
        <v>16:00</v>
      </c>
      <c r="Q2371">
        <f t="shared" si="147"/>
        <v>0</v>
      </c>
    </row>
    <row r="2372" spans="1:17" ht="14.5" x14ac:dyDescent="0.35">
      <c r="A2372" s="2" t="s">
        <v>14</v>
      </c>
      <c r="B2372" s="2" t="s">
        <v>2714</v>
      </c>
      <c r="C2372" s="2" t="s">
        <v>16</v>
      </c>
      <c r="D2372" s="2" t="s">
        <v>146</v>
      </c>
      <c r="E2372" s="2" t="s">
        <v>2715</v>
      </c>
      <c r="F2372" s="2" t="s">
        <v>76</v>
      </c>
      <c r="G2372" s="2" t="s">
        <v>19</v>
      </c>
      <c r="H2372" s="2" t="s">
        <v>19</v>
      </c>
      <c r="I2372" s="2" t="s">
        <v>19</v>
      </c>
      <c r="J2372" s="2" t="s">
        <v>76</v>
      </c>
      <c r="K2372" s="2" t="s">
        <v>19</v>
      </c>
      <c r="L2372" s="2" t="s">
        <v>19</v>
      </c>
      <c r="M2372" s="2" t="s">
        <v>19</v>
      </c>
      <c r="N2372">
        <f t="shared" ref="N2372:N2435" si="148">F2372*$N$2</f>
        <v>0</v>
      </c>
      <c r="O2372" t="str">
        <f t="shared" ref="O2372:O2435" si="149">B2372</f>
        <v>2024-10-25</v>
      </c>
      <c r="P2372" t="str">
        <f t="shared" ref="P2372:P2435" si="150">D2372</f>
        <v>16:15</v>
      </c>
      <c r="Q2372">
        <f t="shared" ref="Q2372:Q2435" si="151">N2372</f>
        <v>0</v>
      </c>
    </row>
    <row r="2373" spans="1:17" ht="14.5" x14ac:dyDescent="0.35">
      <c r="A2373" s="2" t="s">
        <v>14</v>
      </c>
      <c r="B2373" s="2" t="s">
        <v>2714</v>
      </c>
      <c r="C2373" s="2" t="s">
        <v>16</v>
      </c>
      <c r="D2373" s="2" t="s">
        <v>151</v>
      </c>
      <c r="E2373" s="2" t="s">
        <v>2715</v>
      </c>
      <c r="F2373" s="2" t="s">
        <v>76</v>
      </c>
      <c r="G2373" s="2" t="s">
        <v>19</v>
      </c>
      <c r="H2373" s="2" t="s">
        <v>19</v>
      </c>
      <c r="I2373" s="2" t="s">
        <v>19</v>
      </c>
      <c r="J2373" s="2" t="s">
        <v>76</v>
      </c>
      <c r="K2373" s="2" t="s">
        <v>19</v>
      </c>
      <c r="L2373" s="2" t="s">
        <v>19</v>
      </c>
      <c r="M2373" s="2" t="s">
        <v>19</v>
      </c>
      <c r="N2373">
        <f t="shared" si="148"/>
        <v>0</v>
      </c>
      <c r="O2373" t="str">
        <f t="shared" si="149"/>
        <v>2024-10-25</v>
      </c>
      <c r="P2373" t="str">
        <f t="shared" si="150"/>
        <v>16:30</v>
      </c>
      <c r="Q2373">
        <f t="shared" si="151"/>
        <v>0</v>
      </c>
    </row>
    <row r="2374" spans="1:17" ht="14.5" x14ac:dyDescent="0.35">
      <c r="A2374" s="2" t="s">
        <v>14</v>
      </c>
      <c r="B2374" s="2" t="s">
        <v>2714</v>
      </c>
      <c r="C2374" s="2" t="s">
        <v>16</v>
      </c>
      <c r="D2374" s="2" t="s">
        <v>157</v>
      </c>
      <c r="E2374" s="2" t="s">
        <v>2715</v>
      </c>
      <c r="F2374" s="2" t="s">
        <v>76</v>
      </c>
      <c r="G2374" s="2" t="s">
        <v>19</v>
      </c>
      <c r="H2374" s="2" t="s">
        <v>19</v>
      </c>
      <c r="I2374" s="2" t="s">
        <v>19</v>
      </c>
      <c r="J2374" s="2" t="s">
        <v>76</v>
      </c>
      <c r="K2374" s="2" t="s">
        <v>19</v>
      </c>
      <c r="L2374" s="2" t="s">
        <v>19</v>
      </c>
      <c r="M2374" s="2" t="s">
        <v>19</v>
      </c>
      <c r="N2374">
        <f t="shared" si="148"/>
        <v>0</v>
      </c>
      <c r="O2374" t="str">
        <f t="shared" si="149"/>
        <v>2024-10-25</v>
      </c>
      <c r="P2374" t="str">
        <f t="shared" si="150"/>
        <v>16:45</v>
      </c>
      <c r="Q2374">
        <f t="shared" si="151"/>
        <v>0</v>
      </c>
    </row>
    <row r="2375" spans="1:17" ht="14.5" x14ac:dyDescent="0.35">
      <c r="A2375" s="2" t="s">
        <v>14</v>
      </c>
      <c r="B2375" s="2" t="s">
        <v>2714</v>
      </c>
      <c r="C2375" s="2" t="s">
        <v>16</v>
      </c>
      <c r="D2375" s="2" t="s">
        <v>163</v>
      </c>
      <c r="E2375" s="2" t="s">
        <v>2715</v>
      </c>
      <c r="F2375" s="2" t="s">
        <v>76</v>
      </c>
      <c r="G2375" s="2" t="s">
        <v>19</v>
      </c>
      <c r="H2375" s="2" t="s">
        <v>19</v>
      </c>
      <c r="I2375" s="2" t="s">
        <v>19</v>
      </c>
      <c r="J2375" s="2" t="s">
        <v>76</v>
      </c>
      <c r="K2375" s="2" t="s">
        <v>19</v>
      </c>
      <c r="L2375" s="2" t="s">
        <v>19</v>
      </c>
      <c r="M2375" s="2" t="s">
        <v>19</v>
      </c>
      <c r="N2375">
        <f t="shared" si="148"/>
        <v>0</v>
      </c>
      <c r="O2375" t="str">
        <f t="shared" si="149"/>
        <v>2024-10-25</v>
      </c>
      <c r="P2375" t="str">
        <f t="shared" si="150"/>
        <v>17:00</v>
      </c>
      <c r="Q2375">
        <f t="shared" si="151"/>
        <v>0</v>
      </c>
    </row>
    <row r="2376" spans="1:17" ht="14.5" x14ac:dyDescent="0.35">
      <c r="A2376" s="2" t="s">
        <v>14</v>
      </c>
      <c r="B2376" s="2" t="s">
        <v>2714</v>
      </c>
      <c r="C2376" s="2" t="s">
        <v>16</v>
      </c>
      <c r="D2376" s="2" t="s">
        <v>170</v>
      </c>
      <c r="E2376" s="2" t="s">
        <v>2715</v>
      </c>
      <c r="F2376" s="2" t="s">
        <v>76</v>
      </c>
      <c r="G2376" s="2" t="s">
        <v>19</v>
      </c>
      <c r="H2376" s="2" t="s">
        <v>19</v>
      </c>
      <c r="I2376" s="2" t="s">
        <v>19</v>
      </c>
      <c r="J2376" s="2" t="s">
        <v>76</v>
      </c>
      <c r="K2376" s="2" t="s">
        <v>19</v>
      </c>
      <c r="L2376" s="2" t="s">
        <v>19</v>
      </c>
      <c r="M2376" s="2" t="s">
        <v>19</v>
      </c>
      <c r="N2376">
        <f t="shared" si="148"/>
        <v>0</v>
      </c>
      <c r="O2376" t="str">
        <f t="shared" si="149"/>
        <v>2024-10-25</v>
      </c>
      <c r="P2376" t="str">
        <f t="shared" si="150"/>
        <v>17:15</v>
      </c>
      <c r="Q2376">
        <f t="shared" si="151"/>
        <v>0</v>
      </c>
    </row>
    <row r="2377" spans="1:17" ht="14.5" x14ac:dyDescent="0.35">
      <c r="A2377" s="2" t="s">
        <v>14</v>
      </c>
      <c r="B2377" s="2" t="s">
        <v>2714</v>
      </c>
      <c r="C2377" s="2" t="s">
        <v>16</v>
      </c>
      <c r="D2377" s="2" t="s">
        <v>177</v>
      </c>
      <c r="E2377" s="2" t="s">
        <v>2715</v>
      </c>
      <c r="F2377" s="2" t="s">
        <v>76</v>
      </c>
      <c r="G2377" s="2" t="s">
        <v>19</v>
      </c>
      <c r="H2377" s="2" t="s">
        <v>19</v>
      </c>
      <c r="I2377" s="2" t="s">
        <v>19</v>
      </c>
      <c r="J2377" s="2" t="s">
        <v>76</v>
      </c>
      <c r="K2377" s="2" t="s">
        <v>19</v>
      </c>
      <c r="L2377" s="2" t="s">
        <v>19</v>
      </c>
      <c r="M2377" s="2" t="s">
        <v>19</v>
      </c>
      <c r="N2377">
        <f t="shared" si="148"/>
        <v>0</v>
      </c>
      <c r="O2377" t="str">
        <f t="shared" si="149"/>
        <v>2024-10-25</v>
      </c>
      <c r="P2377" t="str">
        <f t="shared" si="150"/>
        <v>17:30</v>
      </c>
      <c r="Q2377">
        <f t="shared" si="151"/>
        <v>0</v>
      </c>
    </row>
    <row r="2378" spans="1:17" ht="14.5" x14ac:dyDescent="0.35">
      <c r="A2378" s="2" t="s">
        <v>14</v>
      </c>
      <c r="B2378" s="2" t="s">
        <v>2714</v>
      </c>
      <c r="C2378" s="2" t="s">
        <v>16</v>
      </c>
      <c r="D2378" s="2" t="s">
        <v>183</v>
      </c>
      <c r="E2378" s="2" t="s">
        <v>2715</v>
      </c>
      <c r="F2378" s="2" t="s">
        <v>76</v>
      </c>
      <c r="G2378" s="2" t="s">
        <v>19</v>
      </c>
      <c r="H2378" s="2" t="s">
        <v>19</v>
      </c>
      <c r="I2378" s="2" t="s">
        <v>19</v>
      </c>
      <c r="J2378" s="2" t="s">
        <v>76</v>
      </c>
      <c r="K2378" s="2" t="s">
        <v>19</v>
      </c>
      <c r="L2378" s="2" t="s">
        <v>19</v>
      </c>
      <c r="M2378" s="2" t="s">
        <v>19</v>
      </c>
      <c r="N2378">
        <f t="shared" si="148"/>
        <v>0</v>
      </c>
      <c r="O2378" t="str">
        <f t="shared" si="149"/>
        <v>2024-10-25</v>
      </c>
      <c r="P2378" t="str">
        <f t="shared" si="150"/>
        <v>17:45</v>
      </c>
      <c r="Q2378">
        <f t="shared" si="151"/>
        <v>0</v>
      </c>
    </row>
    <row r="2379" spans="1:17" ht="14.5" x14ac:dyDescent="0.35">
      <c r="A2379" s="2" t="s">
        <v>14</v>
      </c>
      <c r="B2379" s="2" t="s">
        <v>2714</v>
      </c>
      <c r="C2379" s="2" t="s">
        <v>16</v>
      </c>
      <c r="D2379" s="2" t="s">
        <v>190</v>
      </c>
      <c r="E2379" s="2" t="s">
        <v>2715</v>
      </c>
      <c r="F2379" s="2" t="s">
        <v>76</v>
      </c>
      <c r="G2379" s="2" t="s">
        <v>76</v>
      </c>
      <c r="H2379" s="2" t="s">
        <v>76</v>
      </c>
      <c r="I2379" s="2" t="s">
        <v>76</v>
      </c>
      <c r="J2379" s="2" t="s">
        <v>76</v>
      </c>
      <c r="K2379" s="2" t="s">
        <v>76</v>
      </c>
      <c r="L2379" s="2" t="s">
        <v>76</v>
      </c>
      <c r="M2379" s="2" t="s">
        <v>76</v>
      </c>
      <c r="N2379">
        <f t="shared" si="148"/>
        <v>0</v>
      </c>
      <c r="O2379" t="str">
        <f t="shared" si="149"/>
        <v>2024-10-25</v>
      </c>
      <c r="P2379" t="str">
        <f t="shared" si="150"/>
        <v>18:00</v>
      </c>
      <c r="Q2379">
        <f t="shared" si="151"/>
        <v>0</v>
      </c>
    </row>
    <row r="2380" spans="1:17" ht="14.5" x14ac:dyDescent="0.35">
      <c r="A2380" s="2" t="s">
        <v>14</v>
      </c>
      <c r="B2380" s="2" t="s">
        <v>2714</v>
      </c>
      <c r="C2380" s="2" t="s">
        <v>16</v>
      </c>
      <c r="D2380" s="2" t="s">
        <v>196</v>
      </c>
      <c r="E2380" s="2" t="s">
        <v>2715</v>
      </c>
      <c r="F2380" s="2" t="s">
        <v>76</v>
      </c>
      <c r="G2380" s="2" t="s">
        <v>76</v>
      </c>
      <c r="H2380" s="2" t="s">
        <v>76</v>
      </c>
      <c r="I2380" s="2" t="s">
        <v>76</v>
      </c>
      <c r="J2380" s="2" t="s">
        <v>76</v>
      </c>
      <c r="K2380" s="2" t="s">
        <v>76</v>
      </c>
      <c r="L2380" s="2" t="s">
        <v>76</v>
      </c>
      <c r="M2380" s="2" t="s">
        <v>76</v>
      </c>
      <c r="N2380">
        <f t="shared" si="148"/>
        <v>0</v>
      </c>
      <c r="O2380" t="str">
        <f t="shared" si="149"/>
        <v>2024-10-25</v>
      </c>
      <c r="P2380" t="str">
        <f t="shared" si="150"/>
        <v>18:15</v>
      </c>
      <c r="Q2380">
        <f t="shared" si="151"/>
        <v>0</v>
      </c>
    </row>
    <row r="2381" spans="1:17" ht="14.5" x14ac:dyDescent="0.35">
      <c r="A2381" s="2" t="s">
        <v>14</v>
      </c>
      <c r="B2381" s="2" t="s">
        <v>2714</v>
      </c>
      <c r="C2381" s="2" t="s">
        <v>16</v>
      </c>
      <c r="D2381" s="2" t="s">
        <v>202</v>
      </c>
      <c r="E2381" s="2" t="s">
        <v>2715</v>
      </c>
      <c r="F2381" s="2" t="s">
        <v>76</v>
      </c>
      <c r="G2381" s="2" t="s">
        <v>76</v>
      </c>
      <c r="H2381" s="2" t="s">
        <v>76</v>
      </c>
      <c r="I2381" s="2" t="s">
        <v>76</v>
      </c>
      <c r="J2381" s="2" t="s">
        <v>76</v>
      </c>
      <c r="K2381" s="2" t="s">
        <v>76</v>
      </c>
      <c r="L2381" s="2" t="s">
        <v>76</v>
      </c>
      <c r="M2381" s="2" t="s">
        <v>76</v>
      </c>
      <c r="N2381">
        <f t="shared" si="148"/>
        <v>0</v>
      </c>
      <c r="O2381" t="str">
        <f t="shared" si="149"/>
        <v>2024-10-25</v>
      </c>
      <c r="P2381" t="str">
        <f t="shared" si="150"/>
        <v>18:30</v>
      </c>
      <c r="Q2381">
        <f t="shared" si="151"/>
        <v>0</v>
      </c>
    </row>
    <row r="2382" spans="1:17" ht="14.5" x14ac:dyDescent="0.35">
      <c r="A2382" s="2" t="s">
        <v>14</v>
      </c>
      <c r="B2382" s="2" t="s">
        <v>2714</v>
      </c>
      <c r="C2382" s="2" t="s">
        <v>16</v>
      </c>
      <c r="D2382" s="2" t="s">
        <v>208</v>
      </c>
      <c r="E2382" s="2" t="s">
        <v>2715</v>
      </c>
      <c r="F2382" s="2" t="s">
        <v>76</v>
      </c>
      <c r="G2382" s="2" t="s">
        <v>76</v>
      </c>
      <c r="H2382" s="2" t="s">
        <v>76</v>
      </c>
      <c r="I2382" s="2" t="s">
        <v>76</v>
      </c>
      <c r="J2382" s="2" t="s">
        <v>76</v>
      </c>
      <c r="K2382" s="2" t="s">
        <v>76</v>
      </c>
      <c r="L2382" s="2" t="s">
        <v>76</v>
      </c>
      <c r="M2382" s="2" t="s">
        <v>76</v>
      </c>
      <c r="N2382">
        <f t="shared" si="148"/>
        <v>0</v>
      </c>
      <c r="O2382" t="str">
        <f t="shared" si="149"/>
        <v>2024-10-25</v>
      </c>
      <c r="P2382" t="str">
        <f t="shared" si="150"/>
        <v>18:45</v>
      </c>
      <c r="Q2382">
        <f t="shared" si="151"/>
        <v>0</v>
      </c>
    </row>
    <row r="2383" spans="1:17" ht="14.5" x14ac:dyDescent="0.35">
      <c r="A2383" s="2" t="s">
        <v>14</v>
      </c>
      <c r="B2383" s="2" t="s">
        <v>2714</v>
      </c>
      <c r="C2383" s="2" t="s">
        <v>16</v>
      </c>
      <c r="D2383" s="2" t="s">
        <v>214</v>
      </c>
      <c r="E2383" s="2" t="s">
        <v>2715</v>
      </c>
      <c r="F2383" s="2" t="s">
        <v>76</v>
      </c>
      <c r="G2383" s="2" t="s">
        <v>76</v>
      </c>
      <c r="H2383" s="2" t="s">
        <v>76</v>
      </c>
      <c r="I2383" s="2" t="s">
        <v>76</v>
      </c>
      <c r="J2383" s="2" t="s">
        <v>76</v>
      </c>
      <c r="K2383" s="2" t="s">
        <v>76</v>
      </c>
      <c r="L2383" s="2" t="s">
        <v>76</v>
      </c>
      <c r="M2383" s="2" t="s">
        <v>76</v>
      </c>
      <c r="N2383">
        <f t="shared" si="148"/>
        <v>0</v>
      </c>
      <c r="O2383" t="str">
        <f t="shared" si="149"/>
        <v>2024-10-25</v>
      </c>
      <c r="P2383" t="str">
        <f t="shared" si="150"/>
        <v>19:00</v>
      </c>
      <c r="Q2383">
        <f t="shared" si="151"/>
        <v>0</v>
      </c>
    </row>
    <row r="2384" spans="1:17" ht="14.5" x14ac:dyDescent="0.35">
      <c r="A2384" s="2" t="s">
        <v>14</v>
      </c>
      <c r="B2384" s="2" t="s">
        <v>2714</v>
      </c>
      <c r="C2384" s="2" t="s">
        <v>16</v>
      </c>
      <c r="D2384" s="2" t="s">
        <v>220</v>
      </c>
      <c r="E2384" s="2" t="s">
        <v>2715</v>
      </c>
      <c r="F2384" s="2" t="s">
        <v>76</v>
      </c>
      <c r="G2384" s="2" t="s">
        <v>76</v>
      </c>
      <c r="H2384" s="2" t="s">
        <v>76</v>
      </c>
      <c r="I2384" s="2" t="s">
        <v>76</v>
      </c>
      <c r="J2384" s="2" t="s">
        <v>76</v>
      </c>
      <c r="K2384" s="2" t="s">
        <v>76</v>
      </c>
      <c r="L2384" s="2" t="s">
        <v>76</v>
      </c>
      <c r="M2384" s="2" t="s">
        <v>76</v>
      </c>
      <c r="N2384">
        <f t="shared" si="148"/>
        <v>0</v>
      </c>
      <c r="O2384" t="str">
        <f t="shared" si="149"/>
        <v>2024-10-25</v>
      </c>
      <c r="P2384" t="str">
        <f t="shared" si="150"/>
        <v>19:15</v>
      </c>
      <c r="Q2384">
        <f t="shared" si="151"/>
        <v>0</v>
      </c>
    </row>
    <row r="2385" spans="1:17" ht="14.5" x14ac:dyDescent="0.35">
      <c r="A2385" s="2" t="s">
        <v>14</v>
      </c>
      <c r="B2385" s="2" t="s">
        <v>2714</v>
      </c>
      <c r="C2385" s="2" t="s">
        <v>16</v>
      </c>
      <c r="D2385" s="2" t="s">
        <v>227</v>
      </c>
      <c r="E2385" s="2" t="s">
        <v>2715</v>
      </c>
      <c r="F2385" s="2" t="s">
        <v>76</v>
      </c>
      <c r="G2385" s="2" t="s">
        <v>76</v>
      </c>
      <c r="H2385" s="2" t="s">
        <v>76</v>
      </c>
      <c r="I2385" s="2" t="s">
        <v>76</v>
      </c>
      <c r="J2385" s="2" t="s">
        <v>76</v>
      </c>
      <c r="K2385" s="2" t="s">
        <v>76</v>
      </c>
      <c r="L2385" s="2" t="s">
        <v>76</v>
      </c>
      <c r="M2385" s="2" t="s">
        <v>76</v>
      </c>
      <c r="N2385">
        <f t="shared" si="148"/>
        <v>0</v>
      </c>
      <c r="O2385" t="str">
        <f t="shared" si="149"/>
        <v>2024-10-25</v>
      </c>
      <c r="P2385" t="str">
        <f t="shared" si="150"/>
        <v>19:30</v>
      </c>
      <c r="Q2385">
        <f t="shared" si="151"/>
        <v>0</v>
      </c>
    </row>
    <row r="2386" spans="1:17" ht="14.5" x14ac:dyDescent="0.35">
      <c r="A2386" s="2" t="s">
        <v>14</v>
      </c>
      <c r="B2386" s="2" t="s">
        <v>2714</v>
      </c>
      <c r="C2386" s="2" t="s">
        <v>16</v>
      </c>
      <c r="D2386" s="2" t="s">
        <v>233</v>
      </c>
      <c r="E2386" s="2" t="s">
        <v>2715</v>
      </c>
      <c r="F2386" s="2" t="s">
        <v>810</v>
      </c>
      <c r="G2386" s="2" t="s">
        <v>825</v>
      </c>
      <c r="H2386" s="2" t="s">
        <v>76</v>
      </c>
      <c r="I2386" s="2" t="s">
        <v>1240</v>
      </c>
      <c r="J2386" s="2" t="s">
        <v>823</v>
      </c>
      <c r="K2386" s="2" t="s">
        <v>1398</v>
      </c>
      <c r="L2386" s="2" t="s">
        <v>76</v>
      </c>
      <c r="M2386" s="2" t="s">
        <v>1247</v>
      </c>
      <c r="N2386">
        <f t="shared" si="148"/>
        <v>7</v>
      </c>
      <c r="O2386" t="str">
        <f t="shared" si="149"/>
        <v>2024-10-25</v>
      </c>
      <c r="P2386" t="str">
        <f t="shared" si="150"/>
        <v>19:45</v>
      </c>
      <c r="Q2386">
        <f t="shared" si="151"/>
        <v>7</v>
      </c>
    </row>
    <row r="2387" spans="1:17" ht="14.5" x14ac:dyDescent="0.35">
      <c r="A2387" s="2" t="s">
        <v>14</v>
      </c>
      <c r="B2387" s="2" t="s">
        <v>2714</v>
      </c>
      <c r="C2387" s="2" t="s">
        <v>16</v>
      </c>
      <c r="D2387" s="2" t="s">
        <v>239</v>
      </c>
      <c r="E2387" s="2" t="s">
        <v>2715</v>
      </c>
      <c r="F2387" s="2" t="s">
        <v>76</v>
      </c>
      <c r="G2387" s="2" t="s">
        <v>1266</v>
      </c>
      <c r="H2387" s="2" t="s">
        <v>76</v>
      </c>
      <c r="I2387" s="2" t="s">
        <v>489</v>
      </c>
      <c r="J2387" s="2" t="s">
        <v>749</v>
      </c>
      <c r="K2387" s="2" t="s">
        <v>1398</v>
      </c>
      <c r="L2387" s="2" t="s">
        <v>76</v>
      </c>
      <c r="M2387" s="2" t="s">
        <v>1247</v>
      </c>
      <c r="N2387">
        <f t="shared" si="148"/>
        <v>0</v>
      </c>
      <c r="O2387" t="str">
        <f t="shared" si="149"/>
        <v>2024-10-25</v>
      </c>
      <c r="P2387" t="str">
        <f t="shared" si="150"/>
        <v>20:00</v>
      </c>
      <c r="Q2387">
        <f t="shared" si="151"/>
        <v>0</v>
      </c>
    </row>
    <row r="2388" spans="1:17" ht="14.5" x14ac:dyDescent="0.35">
      <c r="A2388" s="2" t="s">
        <v>14</v>
      </c>
      <c r="B2388" s="2" t="s">
        <v>2714</v>
      </c>
      <c r="C2388" s="2" t="s">
        <v>16</v>
      </c>
      <c r="D2388" s="2" t="s">
        <v>245</v>
      </c>
      <c r="E2388" s="2" t="s">
        <v>2715</v>
      </c>
      <c r="F2388" s="2" t="s">
        <v>76</v>
      </c>
      <c r="G2388" s="2" t="s">
        <v>1266</v>
      </c>
      <c r="H2388" s="2" t="s">
        <v>76</v>
      </c>
      <c r="I2388" s="2" t="s">
        <v>489</v>
      </c>
      <c r="J2388" s="2" t="s">
        <v>749</v>
      </c>
      <c r="K2388" s="2" t="s">
        <v>1398</v>
      </c>
      <c r="L2388" s="2" t="s">
        <v>76</v>
      </c>
      <c r="M2388" s="2" t="s">
        <v>1247</v>
      </c>
      <c r="N2388">
        <f t="shared" si="148"/>
        <v>0</v>
      </c>
      <c r="O2388" t="str">
        <f t="shared" si="149"/>
        <v>2024-10-25</v>
      </c>
      <c r="P2388" t="str">
        <f t="shared" si="150"/>
        <v>20:15</v>
      </c>
      <c r="Q2388">
        <f t="shared" si="151"/>
        <v>0</v>
      </c>
    </row>
    <row r="2389" spans="1:17" ht="14.5" x14ac:dyDescent="0.35">
      <c r="A2389" s="2" t="s">
        <v>14</v>
      </c>
      <c r="B2389" s="2" t="s">
        <v>2714</v>
      </c>
      <c r="C2389" s="2" t="s">
        <v>16</v>
      </c>
      <c r="D2389" s="2" t="s">
        <v>249</v>
      </c>
      <c r="E2389" s="2" t="s">
        <v>2715</v>
      </c>
      <c r="F2389" s="2" t="s">
        <v>76</v>
      </c>
      <c r="G2389" s="2" t="s">
        <v>1266</v>
      </c>
      <c r="H2389" s="2" t="s">
        <v>76</v>
      </c>
      <c r="I2389" s="2" t="s">
        <v>489</v>
      </c>
      <c r="J2389" s="2" t="s">
        <v>749</v>
      </c>
      <c r="K2389" s="2" t="s">
        <v>1398</v>
      </c>
      <c r="L2389" s="2" t="s">
        <v>76</v>
      </c>
      <c r="M2389" s="2" t="s">
        <v>1247</v>
      </c>
      <c r="N2389">
        <f t="shared" si="148"/>
        <v>0</v>
      </c>
      <c r="O2389" t="str">
        <f t="shared" si="149"/>
        <v>2024-10-25</v>
      </c>
      <c r="P2389" t="str">
        <f t="shared" si="150"/>
        <v>20:30</v>
      </c>
      <c r="Q2389">
        <f t="shared" si="151"/>
        <v>0</v>
      </c>
    </row>
    <row r="2390" spans="1:17" ht="14.5" x14ac:dyDescent="0.35">
      <c r="A2390" s="2" t="s">
        <v>14</v>
      </c>
      <c r="B2390" s="2" t="s">
        <v>2714</v>
      </c>
      <c r="C2390" s="2" t="s">
        <v>16</v>
      </c>
      <c r="D2390" s="2" t="s">
        <v>255</v>
      </c>
      <c r="E2390" s="2" t="s">
        <v>2715</v>
      </c>
      <c r="F2390" s="2" t="s">
        <v>76</v>
      </c>
      <c r="G2390" s="2" t="s">
        <v>1266</v>
      </c>
      <c r="H2390" s="2" t="s">
        <v>76</v>
      </c>
      <c r="I2390" s="2" t="s">
        <v>489</v>
      </c>
      <c r="J2390" s="2" t="s">
        <v>749</v>
      </c>
      <c r="K2390" s="2" t="s">
        <v>1398</v>
      </c>
      <c r="L2390" s="2" t="s">
        <v>76</v>
      </c>
      <c r="M2390" s="2" t="s">
        <v>1247</v>
      </c>
      <c r="N2390">
        <f t="shared" si="148"/>
        <v>0</v>
      </c>
      <c r="O2390" t="str">
        <f t="shared" si="149"/>
        <v>2024-10-25</v>
      </c>
      <c r="P2390" t="str">
        <f t="shared" si="150"/>
        <v>20:45</v>
      </c>
      <c r="Q2390">
        <f t="shared" si="151"/>
        <v>0</v>
      </c>
    </row>
    <row r="2391" spans="1:17" ht="14.5" x14ac:dyDescent="0.35">
      <c r="A2391" s="2" t="s">
        <v>14</v>
      </c>
      <c r="B2391" s="2" t="s">
        <v>2714</v>
      </c>
      <c r="C2391" s="2" t="s">
        <v>16</v>
      </c>
      <c r="D2391" s="2" t="s">
        <v>261</v>
      </c>
      <c r="E2391" s="2" t="s">
        <v>2715</v>
      </c>
      <c r="F2391" s="2" t="s">
        <v>76</v>
      </c>
      <c r="G2391" s="2" t="s">
        <v>1266</v>
      </c>
      <c r="H2391" s="2" t="s">
        <v>76</v>
      </c>
      <c r="I2391" s="2" t="s">
        <v>489</v>
      </c>
      <c r="J2391" s="2" t="s">
        <v>749</v>
      </c>
      <c r="K2391" s="2" t="s">
        <v>1398</v>
      </c>
      <c r="L2391" s="2" t="s">
        <v>76</v>
      </c>
      <c r="M2391" s="2" t="s">
        <v>1247</v>
      </c>
      <c r="N2391">
        <f t="shared" si="148"/>
        <v>0</v>
      </c>
      <c r="O2391" t="str">
        <f t="shared" si="149"/>
        <v>2024-10-25</v>
      </c>
      <c r="P2391" t="str">
        <f t="shared" si="150"/>
        <v>21:00</v>
      </c>
      <c r="Q2391">
        <f t="shared" si="151"/>
        <v>0</v>
      </c>
    </row>
    <row r="2392" spans="1:17" ht="14.5" x14ac:dyDescent="0.35">
      <c r="A2392" s="2" t="s">
        <v>14</v>
      </c>
      <c r="B2392" s="2" t="s">
        <v>2714</v>
      </c>
      <c r="C2392" s="2" t="s">
        <v>16</v>
      </c>
      <c r="D2392" s="2" t="s">
        <v>267</v>
      </c>
      <c r="E2392" s="2" t="s">
        <v>2715</v>
      </c>
      <c r="F2392" s="2" t="s">
        <v>76</v>
      </c>
      <c r="G2392" s="2" t="s">
        <v>1174</v>
      </c>
      <c r="H2392" s="2" t="s">
        <v>76</v>
      </c>
      <c r="I2392" s="2" t="s">
        <v>489</v>
      </c>
      <c r="J2392" s="2" t="s">
        <v>823</v>
      </c>
      <c r="K2392" s="2" t="s">
        <v>1247</v>
      </c>
      <c r="L2392" s="2" t="s">
        <v>76</v>
      </c>
      <c r="M2392" s="2" t="s">
        <v>1247</v>
      </c>
      <c r="N2392">
        <f t="shared" si="148"/>
        <v>0</v>
      </c>
      <c r="O2392" t="str">
        <f t="shared" si="149"/>
        <v>2024-10-25</v>
      </c>
      <c r="P2392" t="str">
        <f t="shared" si="150"/>
        <v>21:15</v>
      </c>
      <c r="Q2392">
        <f t="shared" si="151"/>
        <v>0</v>
      </c>
    </row>
    <row r="2393" spans="1:17" ht="14.5" x14ac:dyDescent="0.35">
      <c r="A2393" s="2" t="s">
        <v>14</v>
      </c>
      <c r="B2393" s="2" t="s">
        <v>2714</v>
      </c>
      <c r="C2393" s="2" t="s">
        <v>16</v>
      </c>
      <c r="D2393" s="2" t="s">
        <v>272</v>
      </c>
      <c r="E2393" s="2" t="s">
        <v>2715</v>
      </c>
      <c r="F2393" s="2" t="s">
        <v>76</v>
      </c>
      <c r="G2393" s="2" t="s">
        <v>1174</v>
      </c>
      <c r="H2393" s="2" t="s">
        <v>76</v>
      </c>
      <c r="I2393" s="2" t="s">
        <v>1240</v>
      </c>
      <c r="J2393" s="2" t="s">
        <v>823</v>
      </c>
      <c r="K2393" s="2" t="s">
        <v>1247</v>
      </c>
      <c r="L2393" s="2" t="s">
        <v>76</v>
      </c>
      <c r="M2393" s="2" t="s">
        <v>1247</v>
      </c>
      <c r="N2393">
        <f t="shared" si="148"/>
        <v>0</v>
      </c>
      <c r="O2393" t="str">
        <f t="shared" si="149"/>
        <v>2024-10-25</v>
      </c>
      <c r="P2393" t="str">
        <f t="shared" si="150"/>
        <v>21:30</v>
      </c>
      <c r="Q2393">
        <f t="shared" si="151"/>
        <v>0</v>
      </c>
    </row>
    <row r="2394" spans="1:17" ht="14.5" x14ac:dyDescent="0.35">
      <c r="A2394" s="2" t="s">
        <v>14</v>
      </c>
      <c r="B2394" s="2" t="s">
        <v>2714</v>
      </c>
      <c r="C2394" s="2" t="s">
        <v>16</v>
      </c>
      <c r="D2394" s="2" t="s">
        <v>277</v>
      </c>
      <c r="E2394" s="2" t="s">
        <v>2715</v>
      </c>
      <c r="F2394" s="2" t="s">
        <v>76</v>
      </c>
      <c r="G2394" s="2" t="s">
        <v>1174</v>
      </c>
      <c r="H2394" s="2" t="s">
        <v>76</v>
      </c>
      <c r="I2394" s="2" t="s">
        <v>489</v>
      </c>
      <c r="J2394" s="2" t="s">
        <v>823</v>
      </c>
      <c r="K2394" s="2" t="s">
        <v>1247</v>
      </c>
      <c r="L2394" s="2" t="s">
        <v>76</v>
      </c>
      <c r="M2394" s="2" t="s">
        <v>1247</v>
      </c>
      <c r="N2394">
        <f t="shared" si="148"/>
        <v>0</v>
      </c>
      <c r="O2394" t="str">
        <f t="shared" si="149"/>
        <v>2024-10-25</v>
      </c>
      <c r="P2394" t="str">
        <f t="shared" si="150"/>
        <v>21:45</v>
      </c>
      <c r="Q2394">
        <f t="shared" si="151"/>
        <v>0</v>
      </c>
    </row>
    <row r="2395" spans="1:17" ht="14.5" x14ac:dyDescent="0.35">
      <c r="A2395" s="2" t="s">
        <v>14</v>
      </c>
      <c r="B2395" s="2" t="s">
        <v>2714</v>
      </c>
      <c r="C2395" s="2" t="s">
        <v>16</v>
      </c>
      <c r="D2395" s="2" t="s">
        <v>282</v>
      </c>
      <c r="E2395" s="2" t="s">
        <v>2715</v>
      </c>
      <c r="F2395" s="2" t="s">
        <v>76</v>
      </c>
      <c r="G2395" s="2" t="s">
        <v>1174</v>
      </c>
      <c r="H2395" s="2" t="s">
        <v>76</v>
      </c>
      <c r="I2395" s="2" t="s">
        <v>489</v>
      </c>
      <c r="J2395" s="2" t="s">
        <v>823</v>
      </c>
      <c r="K2395" s="2" t="s">
        <v>1247</v>
      </c>
      <c r="L2395" s="2" t="s">
        <v>76</v>
      </c>
      <c r="M2395" s="2" t="s">
        <v>1247</v>
      </c>
      <c r="N2395">
        <f t="shared" si="148"/>
        <v>0</v>
      </c>
      <c r="O2395" t="str">
        <f t="shared" si="149"/>
        <v>2024-10-25</v>
      </c>
      <c r="P2395" t="str">
        <f t="shared" si="150"/>
        <v>22:00</v>
      </c>
      <c r="Q2395">
        <f t="shared" si="151"/>
        <v>0</v>
      </c>
    </row>
    <row r="2396" spans="1:17" ht="14.5" x14ac:dyDescent="0.35">
      <c r="A2396" s="2" t="s">
        <v>14</v>
      </c>
      <c r="B2396" s="2" t="s">
        <v>2714</v>
      </c>
      <c r="C2396" s="2" t="s">
        <v>16</v>
      </c>
      <c r="D2396" s="2" t="s">
        <v>288</v>
      </c>
      <c r="E2396" s="2" t="s">
        <v>2715</v>
      </c>
      <c r="F2396" s="2" t="s">
        <v>76</v>
      </c>
      <c r="G2396" s="2" t="s">
        <v>1174</v>
      </c>
      <c r="H2396" s="2" t="s">
        <v>76</v>
      </c>
      <c r="I2396" s="2" t="s">
        <v>489</v>
      </c>
      <c r="J2396" s="2" t="s">
        <v>823</v>
      </c>
      <c r="K2396" s="2" t="s">
        <v>1247</v>
      </c>
      <c r="L2396" s="2" t="s">
        <v>76</v>
      </c>
      <c r="M2396" s="2" t="s">
        <v>1247</v>
      </c>
      <c r="N2396">
        <f t="shared" si="148"/>
        <v>0</v>
      </c>
      <c r="O2396" t="str">
        <f t="shared" si="149"/>
        <v>2024-10-25</v>
      </c>
      <c r="P2396" t="str">
        <f t="shared" si="150"/>
        <v>22:15</v>
      </c>
      <c r="Q2396">
        <f t="shared" si="151"/>
        <v>0</v>
      </c>
    </row>
    <row r="2397" spans="1:17" ht="14.5" x14ac:dyDescent="0.35">
      <c r="A2397" s="2" t="s">
        <v>14</v>
      </c>
      <c r="B2397" s="2" t="s">
        <v>2714</v>
      </c>
      <c r="C2397" s="2" t="s">
        <v>16</v>
      </c>
      <c r="D2397" s="2" t="s">
        <v>293</v>
      </c>
      <c r="E2397" s="2" t="s">
        <v>2715</v>
      </c>
      <c r="F2397" s="2" t="s">
        <v>76</v>
      </c>
      <c r="G2397" s="2" t="s">
        <v>1174</v>
      </c>
      <c r="H2397" s="2" t="s">
        <v>76</v>
      </c>
      <c r="I2397" s="2" t="s">
        <v>1240</v>
      </c>
      <c r="J2397" s="2" t="s">
        <v>823</v>
      </c>
      <c r="K2397" s="2" t="s">
        <v>1247</v>
      </c>
      <c r="L2397" s="2" t="s">
        <v>76</v>
      </c>
      <c r="M2397" s="2" t="s">
        <v>1247</v>
      </c>
      <c r="N2397">
        <f t="shared" si="148"/>
        <v>0</v>
      </c>
      <c r="O2397" t="str">
        <f t="shared" si="149"/>
        <v>2024-10-25</v>
      </c>
      <c r="P2397" t="str">
        <f t="shared" si="150"/>
        <v>22:30</v>
      </c>
      <c r="Q2397">
        <f t="shared" si="151"/>
        <v>0</v>
      </c>
    </row>
    <row r="2398" spans="1:17" ht="14.5" x14ac:dyDescent="0.35">
      <c r="A2398" s="2" t="s">
        <v>14</v>
      </c>
      <c r="B2398" s="2" t="s">
        <v>2714</v>
      </c>
      <c r="C2398" s="2" t="s">
        <v>16</v>
      </c>
      <c r="D2398" s="2" t="s">
        <v>300</v>
      </c>
      <c r="E2398" s="2" t="s">
        <v>2715</v>
      </c>
      <c r="F2398" s="2" t="s">
        <v>76</v>
      </c>
      <c r="G2398" s="2" t="s">
        <v>1174</v>
      </c>
      <c r="H2398" s="2" t="s">
        <v>76</v>
      </c>
      <c r="I2398" s="2" t="s">
        <v>489</v>
      </c>
      <c r="J2398" s="2" t="s">
        <v>823</v>
      </c>
      <c r="K2398" s="2" t="s">
        <v>1247</v>
      </c>
      <c r="L2398" s="2" t="s">
        <v>76</v>
      </c>
      <c r="M2398" s="2" t="s">
        <v>1247</v>
      </c>
      <c r="N2398">
        <f t="shared" si="148"/>
        <v>0</v>
      </c>
      <c r="O2398" t="str">
        <f t="shared" si="149"/>
        <v>2024-10-25</v>
      </c>
      <c r="P2398" t="str">
        <f t="shared" si="150"/>
        <v>22:45</v>
      </c>
      <c r="Q2398">
        <f t="shared" si="151"/>
        <v>0</v>
      </c>
    </row>
    <row r="2399" spans="1:17" ht="14.5" x14ac:dyDescent="0.35">
      <c r="A2399" s="2" t="s">
        <v>14</v>
      </c>
      <c r="B2399" s="2" t="s">
        <v>2714</v>
      </c>
      <c r="C2399" s="2" t="s">
        <v>16</v>
      </c>
      <c r="D2399" s="2" t="s">
        <v>306</v>
      </c>
      <c r="E2399" s="2" t="s">
        <v>2715</v>
      </c>
      <c r="F2399" s="2" t="s">
        <v>76</v>
      </c>
      <c r="G2399" s="2" t="s">
        <v>1174</v>
      </c>
      <c r="H2399" s="2" t="s">
        <v>76</v>
      </c>
      <c r="I2399" s="2" t="s">
        <v>1240</v>
      </c>
      <c r="J2399" s="2" t="s">
        <v>823</v>
      </c>
      <c r="K2399" s="2" t="s">
        <v>1247</v>
      </c>
      <c r="L2399" s="2" t="s">
        <v>76</v>
      </c>
      <c r="M2399" s="2" t="s">
        <v>1247</v>
      </c>
      <c r="N2399">
        <f t="shared" si="148"/>
        <v>0</v>
      </c>
      <c r="O2399" t="str">
        <f t="shared" si="149"/>
        <v>2024-10-25</v>
      </c>
      <c r="P2399" t="str">
        <f t="shared" si="150"/>
        <v>23:00</v>
      </c>
      <c r="Q2399">
        <f t="shared" si="151"/>
        <v>0</v>
      </c>
    </row>
    <row r="2400" spans="1:17" ht="14.5" x14ac:dyDescent="0.35">
      <c r="A2400" s="2" t="s">
        <v>14</v>
      </c>
      <c r="B2400" s="2" t="s">
        <v>2714</v>
      </c>
      <c r="C2400" s="2" t="s">
        <v>16</v>
      </c>
      <c r="D2400" s="2" t="s">
        <v>313</v>
      </c>
      <c r="E2400" s="2" t="s">
        <v>2715</v>
      </c>
      <c r="F2400" s="2" t="s">
        <v>76</v>
      </c>
      <c r="G2400" s="2" t="s">
        <v>1174</v>
      </c>
      <c r="H2400" s="2" t="s">
        <v>76</v>
      </c>
      <c r="I2400" s="2" t="s">
        <v>1240</v>
      </c>
      <c r="J2400" s="2" t="s">
        <v>442</v>
      </c>
      <c r="K2400" s="2" t="s">
        <v>1247</v>
      </c>
      <c r="L2400" s="2" t="s">
        <v>76</v>
      </c>
      <c r="M2400" s="2" t="s">
        <v>1157</v>
      </c>
      <c r="N2400">
        <f t="shared" si="148"/>
        <v>0</v>
      </c>
      <c r="O2400" t="str">
        <f t="shared" si="149"/>
        <v>2024-10-25</v>
      </c>
      <c r="P2400" t="str">
        <f t="shared" si="150"/>
        <v>23:15</v>
      </c>
      <c r="Q2400">
        <f t="shared" si="151"/>
        <v>0</v>
      </c>
    </row>
    <row r="2401" spans="1:17" ht="14.5" x14ac:dyDescent="0.35">
      <c r="A2401" s="2" t="s">
        <v>14</v>
      </c>
      <c r="B2401" s="2" t="s">
        <v>2714</v>
      </c>
      <c r="C2401" s="2" t="s">
        <v>16</v>
      </c>
      <c r="D2401" s="2" t="s">
        <v>319</v>
      </c>
      <c r="E2401" s="2" t="s">
        <v>2715</v>
      </c>
      <c r="F2401" s="2" t="s">
        <v>1762</v>
      </c>
      <c r="G2401" s="2" t="s">
        <v>1266</v>
      </c>
      <c r="H2401" s="2" t="s">
        <v>76</v>
      </c>
      <c r="I2401" s="2" t="s">
        <v>113</v>
      </c>
      <c r="J2401" s="2" t="s">
        <v>823</v>
      </c>
      <c r="K2401" s="2" t="s">
        <v>1157</v>
      </c>
      <c r="L2401" s="2" t="s">
        <v>76</v>
      </c>
      <c r="M2401" s="2" t="s">
        <v>1247</v>
      </c>
      <c r="N2401">
        <f t="shared" si="148"/>
        <v>3.5</v>
      </c>
      <c r="O2401" t="str">
        <f t="shared" si="149"/>
        <v>2024-10-25</v>
      </c>
      <c r="P2401" t="str">
        <f t="shared" si="150"/>
        <v>23:30</v>
      </c>
      <c r="Q2401">
        <f t="shared" si="151"/>
        <v>3.5</v>
      </c>
    </row>
    <row r="2402" spans="1:17" ht="14.5" x14ac:dyDescent="0.35">
      <c r="A2402" s="2" t="s">
        <v>14</v>
      </c>
      <c r="B2402" s="2" t="s">
        <v>2714</v>
      </c>
      <c r="C2402" s="2" t="s">
        <v>16</v>
      </c>
      <c r="D2402" s="2" t="s">
        <v>326</v>
      </c>
      <c r="E2402" s="2" t="s">
        <v>2715</v>
      </c>
      <c r="F2402" s="2" t="s">
        <v>810</v>
      </c>
      <c r="G2402" s="2" t="s">
        <v>1266</v>
      </c>
      <c r="H2402" s="2" t="s">
        <v>76</v>
      </c>
      <c r="I2402" s="2" t="s">
        <v>113</v>
      </c>
      <c r="J2402" s="2" t="s">
        <v>442</v>
      </c>
      <c r="K2402" s="2" t="s">
        <v>1247</v>
      </c>
      <c r="L2402" s="2" t="s">
        <v>76</v>
      </c>
      <c r="M2402" s="2" t="s">
        <v>1247</v>
      </c>
      <c r="N2402">
        <f t="shared" si="148"/>
        <v>7</v>
      </c>
      <c r="O2402" t="str">
        <f t="shared" si="149"/>
        <v>2024-10-25</v>
      </c>
      <c r="P2402" t="str">
        <f t="shared" si="150"/>
        <v>23:45</v>
      </c>
      <c r="Q2402">
        <f t="shared" si="151"/>
        <v>7</v>
      </c>
    </row>
    <row r="2403" spans="1:17" ht="14.5" x14ac:dyDescent="0.35">
      <c r="A2403" s="2" t="s">
        <v>14</v>
      </c>
      <c r="B2403" s="2" t="s">
        <v>2716</v>
      </c>
      <c r="C2403" s="2" t="s">
        <v>16</v>
      </c>
      <c r="D2403" s="2" t="s">
        <v>17</v>
      </c>
      <c r="E2403" s="2" t="s">
        <v>2717</v>
      </c>
      <c r="F2403" s="2" t="s">
        <v>814</v>
      </c>
      <c r="G2403" s="2" t="s">
        <v>537</v>
      </c>
      <c r="H2403" s="2" t="s">
        <v>76</v>
      </c>
      <c r="I2403" s="2" t="s">
        <v>796</v>
      </c>
      <c r="J2403" s="2" t="s">
        <v>601</v>
      </c>
      <c r="K2403" s="2" t="s">
        <v>856</v>
      </c>
      <c r="L2403" s="2" t="s">
        <v>76</v>
      </c>
      <c r="M2403" s="2" t="s">
        <v>587</v>
      </c>
      <c r="N2403">
        <f t="shared" si="148"/>
        <v>101.5</v>
      </c>
      <c r="O2403" t="str">
        <f t="shared" si="149"/>
        <v>2024-10-26</v>
      </c>
      <c r="P2403" t="str">
        <f t="shared" si="150"/>
        <v>00:00</v>
      </c>
      <c r="Q2403">
        <f t="shared" si="151"/>
        <v>101.5</v>
      </c>
    </row>
    <row r="2404" spans="1:17" ht="14.5" x14ac:dyDescent="0.35">
      <c r="A2404" s="2" t="s">
        <v>14</v>
      </c>
      <c r="B2404" s="2" t="s">
        <v>2716</v>
      </c>
      <c r="C2404" s="2" t="s">
        <v>16</v>
      </c>
      <c r="D2404" s="2" t="s">
        <v>20</v>
      </c>
      <c r="E2404" s="2" t="s">
        <v>2717</v>
      </c>
      <c r="F2404" s="2" t="s">
        <v>808</v>
      </c>
      <c r="G2404" s="2" t="s">
        <v>1300</v>
      </c>
      <c r="H2404" s="2" t="s">
        <v>76</v>
      </c>
      <c r="I2404" s="2" t="s">
        <v>1288</v>
      </c>
      <c r="J2404" s="2" t="s">
        <v>132</v>
      </c>
      <c r="K2404" s="2" t="s">
        <v>536</v>
      </c>
      <c r="L2404" s="2" t="s">
        <v>76</v>
      </c>
      <c r="M2404" s="2" t="s">
        <v>1303</v>
      </c>
      <c r="N2404">
        <f t="shared" si="148"/>
        <v>255.5</v>
      </c>
      <c r="O2404" t="str">
        <f t="shared" si="149"/>
        <v>2024-10-26</v>
      </c>
      <c r="P2404" t="str">
        <f t="shared" si="150"/>
        <v>00:15</v>
      </c>
      <c r="Q2404">
        <f t="shared" si="151"/>
        <v>255.5</v>
      </c>
    </row>
    <row r="2405" spans="1:17" ht="14.5" x14ac:dyDescent="0.35">
      <c r="A2405" s="2" t="s">
        <v>14</v>
      </c>
      <c r="B2405" s="2" t="s">
        <v>2716</v>
      </c>
      <c r="C2405" s="2" t="s">
        <v>16</v>
      </c>
      <c r="D2405" s="2" t="s">
        <v>21</v>
      </c>
      <c r="E2405" s="2" t="s">
        <v>2717</v>
      </c>
      <c r="F2405" s="2" t="s">
        <v>229</v>
      </c>
      <c r="G2405" s="2" t="s">
        <v>542</v>
      </c>
      <c r="H2405" s="2" t="s">
        <v>76</v>
      </c>
      <c r="I2405" s="2" t="s">
        <v>965</v>
      </c>
      <c r="J2405" s="2" t="s">
        <v>544</v>
      </c>
      <c r="K2405" s="2" t="s">
        <v>807</v>
      </c>
      <c r="L2405" s="2" t="s">
        <v>76</v>
      </c>
      <c r="M2405" s="2" t="s">
        <v>1164</v>
      </c>
      <c r="N2405">
        <f t="shared" si="148"/>
        <v>644</v>
      </c>
      <c r="O2405" t="str">
        <f t="shared" si="149"/>
        <v>2024-10-26</v>
      </c>
      <c r="P2405" t="str">
        <f t="shared" si="150"/>
        <v>00:30</v>
      </c>
      <c r="Q2405">
        <f t="shared" si="151"/>
        <v>644</v>
      </c>
    </row>
    <row r="2406" spans="1:17" ht="14.5" x14ac:dyDescent="0.35">
      <c r="A2406" s="2" t="s">
        <v>14</v>
      </c>
      <c r="B2406" s="2" t="s">
        <v>2716</v>
      </c>
      <c r="C2406" s="2" t="s">
        <v>16</v>
      </c>
      <c r="D2406" s="2" t="s">
        <v>22</v>
      </c>
      <c r="E2406" s="2" t="s">
        <v>2717</v>
      </c>
      <c r="F2406" s="2" t="s">
        <v>274</v>
      </c>
      <c r="G2406" s="2" t="s">
        <v>1231</v>
      </c>
      <c r="H2406" s="2" t="s">
        <v>76</v>
      </c>
      <c r="I2406" s="2" t="s">
        <v>1121</v>
      </c>
      <c r="J2406" s="2" t="s">
        <v>499</v>
      </c>
      <c r="K2406" s="2" t="s">
        <v>632</v>
      </c>
      <c r="L2406" s="2" t="s">
        <v>76</v>
      </c>
      <c r="M2406" s="2" t="s">
        <v>634</v>
      </c>
      <c r="N2406">
        <f t="shared" si="148"/>
        <v>920.5</v>
      </c>
      <c r="O2406" t="str">
        <f t="shared" si="149"/>
        <v>2024-10-26</v>
      </c>
      <c r="P2406" t="str">
        <f t="shared" si="150"/>
        <v>00:45</v>
      </c>
      <c r="Q2406">
        <f t="shared" si="151"/>
        <v>920.5</v>
      </c>
    </row>
    <row r="2407" spans="1:17" ht="14.5" x14ac:dyDescent="0.35">
      <c r="A2407" s="2" t="s">
        <v>14</v>
      </c>
      <c r="B2407" s="2" t="s">
        <v>2716</v>
      </c>
      <c r="C2407" s="2" t="s">
        <v>16</v>
      </c>
      <c r="D2407" s="2" t="s">
        <v>23</v>
      </c>
      <c r="E2407" s="2" t="s">
        <v>2717</v>
      </c>
      <c r="F2407" s="2" t="s">
        <v>406</v>
      </c>
      <c r="G2407" s="2" t="s">
        <v>633</v>
      </c>
      <c r="H2407" s="2" t="s">
        <v>76</v>
      </c>
      <c r="I2407" s="2" t="s">
        <v>410</v>
      </c>
      <c r="J2407" s="2" t="s">
        <v>120</v>
      </c>
      <c r="K2407" s="2" t="s">
        <v>741</v>
      </c>
      <c r="L2407" s="2" t="s">
        <v>76</v>
      </c>
      <c r="M2407" s="2" t="s">
        <v>1295</v>
      </c>
      <c r="N2407">
        <f t="shared" si="148"/>
        <v>983.5</v>
      </c>
      <c r="O2407" t="str">
        <f t="shared" si="149"/>
        <v>2024-10-26</v>
      </c>
      <c r="P2407" t="str">
        <f t="shared" si="150"/>
        <v>01:00</v>
      </c>
      <c r="Q2407">
        <f t="shared" si="151"/>
        <v>983.5</v>
      </c>
    </row>
    <row r="2408" spans="1:17" ht="14.5" x14ac:dyDescent="0.35">
      <c r="A2408" s="2" t="s">
        <v>14</v>
      </c>
      <c r="B2408" s="2" t="s">
        <v>2716</v>
      </c>
      <c r="C2408" s="2" t="s">
        <v>16</v>
      </c>
      <c r="D2408" s="2" t="s">
        <v>24</v>
      </c>
      <c r="E2408" s="2" t="s">
        <v>2717</v>
      </c>
      <c r="F2408" s="2" t="s">
        <v>192</v>
      </c>
      <c r="G2408" s="2" t="s">
        <v>1407</v>
      </c>
      <c r="H2408" s="2" t="s">
        <v>76</v>
      </c>
      <c r="I2408" s="2" t="s">
        <v>1007</v>
      </c>
      <c r="J2408" s="2" t="s">
        <v>499</v>
      </c>
      <c r="K2408" s="2" t="s">
        <v>724</v>
      </c>
      <c r="L2408" s="2" t="s">
        <v>76</v>
      </c>
      <c r="M2408" s="2" t="s">
        <v>1041</v>
      </c>
      <c r="N2408">
        <f t="shared" si="148"/>
        <v>1067.5</v>
      </c>
      <c r="O2408" t="str">
        <f t="shared" si="149"/>
        <v>2024-10-26</v>
      </c>
      <c r="P2408" t="str">
        <f t="shared" si="150"/>
        <v>01:15</v>
      </c>
      <c r="Q2408">
        <f t="shared" si="151"/>
        <v>1067.5</v>
      </c>
    </row>
    <row r="2409" spans="1:17" ht="14.5" x14ac:dyDescent="0.35">
      <c r="A2409" s="2" t="s">
        <v>14</v>
      </c>
      <c r="B2409" s="2" t="s">
        <v>2716</v>
      </c>
      <c r="C2409" s="2" t="s">
        <v>16</v>
      </c>
      <c r="D2409" s="2" t="s">
        <v>25</v>
      </c>
      <c r="E2409" s="2" t="s">
        <v>2717</v>
      </c>
      <c r="F2409" s="2" t="s">
        <v>864</v>
      </c>
      <c r="G2409" s="2" t="s">
        <v>83</v>
      </c>
      <c r="H2409" s="2" t="s">
        <v>76</v>
      </c>
      <c r="I2409" s="2" t="s">
        <v>251</v>
      </c>
      <c r="J2409" s="2" t="s">
        <v>1297</v>
      </c>
      <c r="K2409" s="2" t="s">
        <v>441</v>
      </c>
      <c r="L2409" s="2" t="s">
        <v>76</v>
      </c>
      <c r="M2409" s="2" t="s">
        <v>429</v>
      </c>
      <c r="N2409">
        <f t="shared" si="148"/>
        <v>1302</v>
      </c>
      <c r="O2409" t="str">
        <f t="shared" si="149"/>
        <v>2024-10-26</v>
      </c>
      <c r="P2409" t="str">
        <f t="shared" si="150"/>
        <v>01:30</v>
      </c>
      <c r="Q2409">
        <f t="shared" si="151"/>
        <v>1302</v>
      </c>
    </row>
    <row r="2410" spans="1:17" ht="14.5" x14ac:dyDescent="0.35">
      <c r="A2410" s="2" t="s">
        <v>14</v>
      </c>
      <c r="B2410" s="2" t="s">
        <v>2716</v>
      </c>
      <c r="C2410" s="2" t="s">
        <v>16</v>
      </c>
      <c r="D2410" s="2" t="s">
        <v>26</v>
      </c>
      <c r="E2410" s="2" t="s">
        <v>2717</v>
      </c>
      <c r="F2410" s="2" t="s">
        <v>583</v>
      </c>
      <c r="G2410" s="2" t="s">
        <v>636</v>
      </c>
      <c r="H2410" s="2" t="s">
        <v>76</v>
      </c>
      <c r="I2410" s="2" t="s">
        <v>83</v>
      </c>
      <c r="J2410" s="2" t="s">
        <v>1297</v>
      </c>
      <c r="K2410" s="2" t="s">
        <v>1124</v>
      </c>
      <c r="L2410" s="2" t="s">
        <v>76</v>
      </c>
      <c r="M2410" s="2" t="s">
        <v>970</v>
      </c>
      <c r="N2410">
        <f t="shared" si="148"/>
        <v>1305.5</v>
      </c>
      <c r="O2410" t="str">
        <f t="shared" si="149"/>
        <v>2024-10-26</v>
      </c>
      <c r="P2410" t="str">
        <f t="shared" si="150"/>
        <v>01:45</v>
      </c>
      <c r="Q2410">
        <f t="shared" si="151"/>
        <v>1305.5</v>
      </c>
    </row>
    <row r="2411" spans="1:17" ht="14.5" x14ac:dyDescent="0.35">
      <c r="A2411" s="2" t="s">
        <v>14</v>
      </c>
      <c r="B2411" s="2" t="s">
        <v>2716</v>
      </c>
      <c r="C2411" s="2" t="s">
        <v>16</v>
      </c>
      <c r="D2411" s="2" t="s">
        <v>27</v>
      </c>
      <c r="E2411" s="2" t="s">
        <v>2717</v>
      </c>
      <c r="F2411" s="2" t="s">
        <v>1061</v>
      </c>
      <c r="G2411" s="2" t="s">
        <v>263</v>
      </c>
      <c r="H2411" s="2" t="s">
        <v>76</v>
      </c>
      <c r="I2411" s="2" t="s">
        <v>624</v>
      </c>
      <c r="J2411" s="2" t="s">
        <v>1004</v>
      </c>
      <c r="K2411" s="2" t="s">
        <v>237</v>
      </c>
      <c r="L2411" s="2" t="s">
        <v>76</v>
      </c>
      <c r="M2411" s="2" t="s">
        <v>527</v>
      </c>
      <c r="N2411">
        <f t="shared" si="148"/>
        <v>1491</v>
      </c>
      <c r="O2411" t="str">
        <f t="shared" si="149"/>
        <v>2024-10-26</v>
      </c>
      <c r="P2411" t="str">
        <f t="shared" si="150"/>
        <v>02:00</v>
      </c>
      <c r="Q2411">
        <f t="shared" si="151"/>
        <v>1491</v>
      </c>
    </row>
    <row r="2412" spans="1:17" ht="14.5" x14ac:dyDescent="0.35">
      <c r="A2412" s="2" t="s">
        <v>14</v>
      </c>
      <c r="B2412" s="2" t="s">
        <v>2716</v>
      </c>
      <c r="C2412" s="2" t="s">
        <v>16</v>
      </c>
      <c r="D2412" s="2" t="s">
        <v>28</v>
      </c>
      <c r="E2412" s="2" t="s">
        <v>2717</v>
      </c>
      <c r="F2412" s="2" t="s">
        <v>479</v>
      </c>
      <c r="G2412" s="2" t="s">
        <v>75</v>
      </c>
      <c r="H2412" s="2" t="s">
        <v>76</v>
      </c>
      <c r="I2412" s="2" t="s">
        <v>528</v>
      </c>
      <c r="J2412" s="2" t="s">
        <v>536</v>
      </c>
      <c r="K2412" s="2" t="s">
        <v>944</v>
      </c>
      <c r="L2412" s="2" t="s">
        <v>76</v>
      </c>
      <c r="M2412" s="2" t="s">
        <v>876</v>
      </c>
      <c r="N2412">
        <f t="shared" si="148"/>
        <v>1235.5</v>
      </c>
      <c r="O2412" t="str">
        <f t="shared" si="149"/>
        <v>2024-10-26</v>
      </c>
      <c r="P2412" t="str">
        <f t="shared" si="150"/>
        <v>02:15</v>
      </c>
      <c r="Q2412">
        <f t="shared" si="151"/>
        <v>1235.5</v>
      </c>
    </row>
    <row r="2413" spans="1:17" ht="14.5" x14ac:dyDescent="0.35">
      <c r="A2413" s="2" t="s">
        <v>14</v>
      </c>
      <c r="B2413" s="2" t="s">
        <v>2716</v>
      </c>
      <c r="C2413" s="2" t="s">
        <v>16</v>
      </c>
      <c r="D2413" s="2" t="s">
        <v>29</v>
      </c>
      <c r="E2413" s="2" t="s">
        <v>2717</v>
      </c>
      <c r="F2413" s="2" t="s">
        <v>479</v>
      </c>
      <c r="G2413" s="2" t="s">
        <v>1173</v>
      </c>
      <c r="H2413" s="2" t="s">
        <v>76</v>
      </c>
      <c r="I2413" s="2" t="s">
        <v>625</v>
      </c>
      <c r="J2413" s="2" t="s">
        <v>499</v>
      </c>
      <c r="K2413" s="2" t="s">
        <v>539</v>
      </c>
      <c r="L2413" s="2" t="s">
        <v>76</v>
      </c>
      <c r="M2413" s="2" t="s">
        <v>207</v>
      </c>
      <c r="N2413">
        <f t="shared" si="148"/>
        <v>1235.5</v>
      </c>
      <c r="O2413" t="str">
        <f t="shared" si="149"/>
        <v>2024-10-26</v>
      </c>
      <c r="P2413" t="str">
        <f t="shared" si="150"/>
        <v>02:30</v>
      </c>
      <c r="Q2413">
        <f t="shared" si="151"/>
        <v>1235.5</v>
      </c>
    </row>
    <row r="2414" spans="1:17" ht="14.5" x14ac:dyDescent="0.35">
      <c r="A2414" s="2" t="s">
        <v>14</v>
      </c>
      <c r="B2414" s="2" t="s">
        <v>2716</v>
      </c>
      <c r="C2414" s="2" t="s">
        <v>16</v>
      </c>
      <c r="D2414" s="2" t="s">
        <v>30</v>
      </c>
      <c r="E2414" s="2" t="s">
        <v>2717</v>
      </c>
      <c r="F2414" s="2" t="s">
        <v>578</v>
      </c>
      <c r="G2414" s="2" t="s">
        <v>833</v>
      </c>
      <c r="H2414" s="2" t="s">
        <v>76</v>
      </c>
      <c r="I2414" s="2" t="s">
        <v>229</v>
      </c>
      <c r="J2414" s="2" t="s">
        <v>536</v>
      </c>
      <c r="K2414" s="2" t="s">
        <v>944</v>
      </c>
      <c r="L2414" s="2" t="s">
        <v>76</v>
      </c>
      <c r="M2414" s="2" t="s">
        <v>876</v>
      </c>
      <c r="N2414">
        <f t="shared" si="148"/>
        <v>1246</v>
      </c>
      <c r="O2414" t="str">
        <f t="shared" si="149"/>
        <v>2024-10-26</v>
      </c>
      <c r="P2414" t="str">
        <f t="shared" si="150"/>
        <v>02:45</v>
      </c>
      <c r="Q2414">
        <f t="shared" si="151"/>
        <v>1246</v>
      </c>
    </row>
    <row r="2415" spans="1:17" ht="14.5" x14ac:dyDescent="0.35">
      <c r="A2415" s="2" t="s">
        <v>14</v>
      </c>
      <c r="B2415" s="2" t="s">
        <v>2716</v>
      </c>
      <c r="C2415" s="2" t="s">
        <v>16</v>
      </c>
      <c r="D2415" s="2" t="s">
        <v>31</v>
      </c>
      <c r="E2415" s="2" t="s">
        <v>2717</v>
      </c>
      <c r="F2415" s="2" t="s">
        <v>1053</v>
      </c>
      <c r="G2415" s="2" t="s">
        <v>271</v>
      </c>
      <c r="H2415" s="2" t="s">
        <v>76</v>
      </c>
      <c r="I2415" s="2" t="s">
        <v>833</v>
      </c>
      <c r="J2415" s="2" t="s">
        <v>76</v>
      </c>
      <c r="K2415" s="2" t="s">
        <v>281</v>
      </c>
      <c r="L2415" s="2" t="s">
        <v>76</v>
      </c>
      <c r="M2415" s="2" t="s">
        <v>207</v>
      </c>
      <c r="N2415">
        <f t="shared" si="148"/>
        <v>1207.5</v>
      </c>
      <c r="O2415" t="str">
        <f t="shared" si="149"/>
        <v>2024-10-26</v>
      </c>
      <c r="P2415" t="str">
        <f t="shared" si="150"/>
        <v>03:00</v>
      </c>
      <c r="Q2415">
        <f t="shared" si="151"/>
        <v>1207.5</v>
      </c>
    </row>
    <row r="2416" spans="1:17" ht="14.5" x14ac:dyDescent="0.35">
      <c r="A2416" s="2" t="s">
        <v>14</v>
      </c>
      <c r="B2416" s="2" t="s">
        <v>2716</v>
      </c>
      <c r="C2416" s="2" t="s">
        <v>16</v>
      </c>
      <c r="D2416" s="2" t="s">
        <v>32</v>
      </c>
      <c r="E2416" s="2" t="s">
        <v>2717</v>
      </c>
      <c r="F2416" s="2" t="s">
        <v>979</v>
      </c>
      <c r="G2416" s="2" t="s">
        <v>833</v>
      </c>
      <c r="H2416" s="2" t="s">
        <v>76</v>
      </c>
      <c r="I2416" s="2" t="s">
        <v>625</v>
      </c>
      <c r="J2416" s="2" t="s">
        <v>1297</v>
      </c>
      <c r="K2416" s="2" t="s">
        <v>944</v>
      </c>
      <c r="L2416" s="2" t="s">
        <v>76</v>
      </c>
      <c r="M2416" s="2" t="s">
        <v>616</v>
      </c>
      <c r="N2416">
        <f t="shared" si="148"/>
        <v>1221.5</v>
      </c>
      <c r="O2416" t="str">
        <f t="shared" si="149"/>
        <v>2024-10-26</v>
      </c>
      <c r="P2416" t="str">
        <f t="shared" si="150"/>
        <v>03:15</v>
      </c>
      <c r="Q2416">
        <f t="shared" si="151"/>
        <v>1221.5</v>
      </c>
    </row>
    <row r="2417" spans="1:17" ht="14.5" x14ac:dyDescent="0.35">
      <c r="A2417" s="2" t="s">
        <v>14</v>
      </c>
      <c r="B2417" s="2" t="s">
        <v>2716</v>
      </c>
      <c r="C2417" s="2" t="s">
        <v>16</v>
      </c>
      <c r="D2417" s="2" t="s">
        <v>33</v>
      </c>
      <c r="E2417" s="2" t="s">
        <v>2717</v>
      </c>
      <c r="F2417" s="2" t="s">
        <v>186</v>
      </c>
      <c r="G2417" s="2" t="s">
        <v>833</v>
      </c>
      <c r="H2417" s="2" t="s">
        <v>76</v>
      </c>
      <c r="I2417" s="2" t="s">
        <v>833</v>
      </c>
      <c r="J2417" s="2" t="s">
        <v>796</v>
      </c>
      <c r="K2417" s="2" t="s">
        <v>547</v>
      </c>
      <c r="L2417" s="2" t="s">
        <v>76</v>
      </c>
      <c r="M2417" s="2" t="s">
        <v>1265</v>
      </c>
      <c r="N2417">
        <f t="shared" si="148"/>
        <v>1204</v>
      </c>
      <c r="O2417" t="str">
        <f t="shared" si="149"/>
        <v>2024-10-26</v>
      </c>
      <c r="P2417" t="str">
        <f t="shared" si="150"/>
        <v>03:30</v>
      </c>
      <c r="Q2417">
        <f t="shared" si="151"/>
        <v>1204</v>
      </c>
    </row>
    <row r="2418" spans="1:17" ht="14.5" x14ac:dyDescent="0.35">
      <c r="A2418" s="2" t="s">
        <v>14</v>
      </c>
      <c r="B2418" s="2" t="s">
        <v>2716</v>
      </c>
      <c r="C2418" s="2" t="s">
        <v>16</v>
      </c>
      <c r="D2418" s="2" t="s">
        <v>34</v>
      </c>
      <c r="E2418" s="2" t="s">
        <v>2717</v>
      </c>
      <c r="F2418" s="2" t="s">
        <v>186</v>
      </c>
      <c r="G2418" s="2" t="s">
        <v>243</v>
      </c>
      <c r="H2418" s="2" t="s">
        <v>76</v>
      </c>
      <c r="I2418" s="2" t="s">
        <v>833</v>
      </c>
      <c r="J2418" s="2" t="s">
        <v>810</v>
      </c>
      <c r="K2418" s="2" t="s">
        <v>547</v>
      </c>
      <c r="L2418" s="2" t="s">
        <v>76</v>
      </c>
      <c r="M2418" s="2" t="s">
        <v>1474</v>
      </c>
      <c r="N2418">
        <f t="shared" si="148"/>
        <v>1204</v>
      </c>
      <c r="O2418" t="str">
        <f t="shared" si="149"/>
        <v>2024-10-26</v>
      </c>
      <c r="P2418" t="str">
        <f t="shared" si="150"/>
        <v>03:45</v>
      </c>
      <c r="Q2418">
        <f t="shared" si="151"/>
        <v>1204</v>
      </c>
    </row>
    <row r="2419" spans="1:17" ht="14.5" x14ac:dyDescent="0.35">
      <c r="A2419" s="2" t="s">
        <v>14</v>
      </c>
      <c r="B2419" s="2" t="s">
        <v>2716</v>
      </c>
      <c r="C2419" s="2" t="s">
        <v>16</v>
      </c>
      <c r="D2419" s="2" t="s">
        <v>35</v>
      </c>
      <c r="E2419" s="2" t="s">
        <v>2717</v>
      </c>
      <c r="F2419" s="2" t="s">
        <v>1042</v>
      </c>
      <c r="G2419" s="2" t="s">
        <v>1271</v>
      </c>
      <c r="H2419" s="2" t="s">
        <v>76</v>
      </c>
      <c r="I2419" s="2" t="s">
        <v>1057</v>
      </c>
      <c r="J2419" s="2" t="s">
        <v>1762</v>
      </c>
      <c r="K2419" s="2" t="s">
        <v>1129</v>
      </c>
      <c r="L2419" s="2" t="s">
        <v>76</v>
      </c>
      <c r="M2419" s="2" t="s">
        <v>1260</v>
      </c>
      <c r="N2419">
        <f t="shared" si="148"/>
        <v>1155</v>
      </c>
      <c r="O2419" t="str">
        <f t="shared" si="149"/>
        <v>2024-10-26</v>
      </c>
      <c r="P2419" t="str">
        <f t="shared" si="150"/>
        <v>04:00</v>
      </c>
      <c r="Q2419">
        <f t="shared" si="151"/>
        <v>1155</v>
      </c>
    </row>
    <row r="2420" spans="1:17" ht="14.5" x14ac:dyDescent="0.35">
      <c r="A2420" s="2" t="s">
        <v>14</v>
      </c>
      <c r="B2420" s="2" t="s">
        <v>2716</v>
      </c>
      <c r="C2420" s="2" t="s">
        <v>16</v>
      </c>
      <c r="D2420" s="2" t="s">
        <v>36</v>
      </c>
      <c r="E2420" s="2" t="s">
        <v>2717</v>
      </c>
      <c r="F2420" s="2" t="s">
        <v>425</v>
      </c>
      <c r="G2420" s="2" t="s">
        <v>1065</v>
      </c>
      <c r="H2420" s="2" t="s">
        <v>76</v>
      </c>
      <c r="I2420" s="2" t="s">
        <v>842</v>
      </c>
      <c r="J2420" s="2" t="s">
        <v>76</v>
      </c>
      <c r="K2420" s="2" t="s">
        <v>242</v>
      </c>
      <c r="L2420" s="2" t="s">
        <v>76</v>
      </c>
      <c r="M2420" s="2" t="s">
        <v>1408</v>
      </c>
      <c r="N2420">
        <f t="shared" si="148"/>
        <v>1064</v>
      </c>
      <c r="O2420" t="str">
        <f t="shared" si="149"/>
        <v>2024-10-26</v>
      </c>
      <c r="P2420" t="str">
        <f t="shared" si="150"/>
        <v>04:15</v>
      </c>
      <c r="Q2420">
        <f t="shared" si="151"/>
        <v>1064</v>
      </c>
    </row>
    <row r="2421" spans="1:17" ht="14.5" x14ac:dyDescent="0.35">
      <c r="A2421" s="2" t="s">
        <v>14</v>
      </c>
      <c r="B2421" s="2" t="s">
        <v>2716</v>
      </c>
      <c r="C2421" s="2" t="s">
        <v>16</v>
      </c>
      <c r="D2421" s="2" t="s">
        <v>37</v>
      </c>
      <c r="E2421" s="2" t="s">
        <v>2717</v>
      </c>
      <c r="F2421" s="2" t="s">
        <v>357</v>
      </c>
      <c r="G2421" s="2" t="s">
        <v>1190</v>
      </c>
      <c r="H2421" s="2" t="s">
        <v>76</v>
      </c>
      <c r="I2421" s="2" t="s">
        <v>560</v>
      </c>
      <c r="J2421" s="2" t="s">
        <v>856</v>
      </c>
      <c r="K2421" s="2" t="s">
        <v>265</v>
      </c>
      <c r="L2421" s="2" t="s">
        <v>76</v>
      </c>
      <c r="M2421" s="2" t="s">
        <v>276</v>
      </c>
      <c r="N2421">
        <f t="shared" si="148"/>
        <v>896</v>
      </c>
      <c r="O2421" t="str">
        <f t="shared" si="149"/>
        <v>2024-10-26</v>
      </c>
      <c r="P2421" t="str">
        <f t="shared" si="150"/>
        <v>04:30</v>
      </c>
      <c r="Q2421">
        <f t="shared" si="151"/>
        <v>896</v>
      </c>
    </row>
    <row r="2422" spans="1:17" ht="14.5" x14ac:dyDescent="0.35">
      <c r="A2422" s="2" t="s">
        <v>14</v>
      </c>
      <c r="B2422" s="2" t="s">
        <v>2716</v>
      </c>
      <c r="C2422" s="2" t="s">
        <v>16</v>
      </c>
      <c r="D2422" s="2" t="s">
        <v>38</v>
      </c>
      <c r="E2422" s="2" t="s">
        <v>2717</v>
      </c>
      <c r="F2422" s="2" t="s">
        <v>1239</v>
      </c>
      <c r="G2422" s="2" t="s">
        <v>806</v>
      </c>
      <c r="H2422" s="2" t="s">
        <v>76</v>
      </c>
      <c r="I2422" s="2" t="s">
        <v>1229</v>
      </c>
      <c r="J2422" s="2" t="s">
        <v>847</v>
      </c>
      <c r="K2422" s="2" t="s">
        <v>1193</v>
      </c>
      <c r="L2422" s="2" t="s">
        <v>76</v>
      </c>
      <c r="M2422" s="2" t="s">
        <v>1295</v>
      </c>
      <c r="N2422">
        <f t="shared" si="148"/>
        <v>962.5</v>
      </c>
      <c r="O2422" t="str">
        <f t="shared" si="149"/>
        <v>2024-10-26</v>
      </c>
      <c r="P2422" t="str">
        <f t="shared" si="150"/>
        <v>04:45</v>
      </c>
      <c r="Q2422">
        <f t="shared" si="151"/>
        <v>962.5</v>
      </c>
    </row>
    <row r="2423" spans="1:17" ht="14.5" x14ac:dyDescent="0.35">
      <c r="A2423" s="2" t="s">
        <v>14</v>
      </c>
      <c r="B2423" s="2" t="s">
        <v>2716</v>
      </c>
      <c r="C2423" s="2" t="s">
        <v>16</v>
      </c>
      <c r="D2423" s="2" t="s">
        <v>39</v>
      </c>
      <c r="E2423" s="2" t="s">
        <v>2717</v>
      </c>
      <c r="F2423" s="2" t="s">
        <v>608</v>
      </c>
      <c r="G2423" s="2" t="s">
        <v>712</v>
      </c>
      <c r="H2423" s="2" t="s">
        <v>76</v>
      </c>
      <c r="I2423" s="2" t="s">
        <v>748</v>
      </c>
      <c r="J2423" s="2" t="s">
        <v>853</v>
      </c>
      <c r="K2423" s="2" t="s">
        <v>844</v>
      </c>
      <c r="L2423" s="2" t="s">
        <v>76</v>
      </c>
      <c r="M2423" s="2" t="s">
        <v>254</v>
      </c>
      <c r="N2423">
        <f t="shared" si="148"/>
        <v>822.5</v>
      </c>
      <c r="O2423" t="str">
        <f t="shared" si="149"/>
        <v>2024-10-26</v>
      </c>
      <c r="P2423" t="str">
        <f t="shared" si="150"/>
        <v>05:00</v>
      </c>
      <c r="Q2423">
        <f t="shared" si="151"/>
        <v>822.5</v>
      </c>
    </row>
    <row r="2424" spans="1:17" ht="14.5" x14ac:dyDescent="0.35">
      <c r="A2424" s="2" t="s">
        <v>14</v>
      </c>
      <c r="B2424" s="2" t="s">
        <v>2716</v>
      </c>
      <c r="C2424" s="2" t="s">
        <v>16</v>
      </c>
      <c r="D2424" s="2" t="s">
        <v>40</v>
      </c>
      <c r="E2424" s="2" t="s">
        <v>2717</v>
      </c>
      <c r="F2424" s="2" t="s">
        <v>216</v>
      </c>
      <c r="G2424" s="2" t="s">
        <v>948</v>
      </c>
      <c r="H2424" s="2" t="s">
        <v>76</v>
      </c>
      <c r="I2424" s="2" t="s">
        <v>242</v>
      </c>
      <c r="J2424" s="2" t="s">
        <v>544</v>
      </c>
      <c r="K2424" s="2" t="s">
        <v>1140</v>
      </c>
      <c r="L2424" s="2" t="s">
        <v>76</v>
      </c>
      <c r="M2424" s="2" t="s">
        <v>530</v>
      </c>
      <c r="N2424">
        <f t="shared" si="148"/>
        <v>675.5</v>
      </c>
      <c r="O2424" t="str">
        <f t="shared" si="149"/>
        <v>2024-10-26</v>
      </c>
      <c r="P2424" t="str">
        <f t="shared" si="150"/>
        <v>05:15</v>
      </c>
      <c r="Q2424">
        <f t="shared" si="151"/>
        <v>675.5</v>
      </c>
    </row>
    <row r="2425" spans="1:17" ht="14.5" x14ac:dyDescent="0.35">
      <c r="A2425" s="2" t="s">
        <v>14</v>
      </c>
      <c r="B2425" s="2" t="s">
        <v>2716</v>
      </c>
      <c r="C2425" s="2" t="s">
        <v>16</v>
      </c>
      <c r="D2425" s="2" t="s">
        <v>41</v>
      </c>
      <c r="E2425" s="2" t="s">
        <v>2717</v>
      </c>
      <c r="F2425" s="2" t="s">
        <v>627</v>
      </c>
      <c r="G2425" s="2" t="s">
        <v>1124</v>
      </c>
      <c r="H2425" s="2" t="s">
        <v>76</v>
      </c>
      <c r="I2425" s="2" t="s">
        <v>552</v>
      </c>
      <c r="J2425" s="2" t="s">
        <v>853</v>
      </c>
      <c r="K2425" s="2" t="s">
        <v>1267</v>
      </c>
      <c r="L2425" s="2" t="s">
        <v>76</v>
      </c>
      <c r="M2425" s="2" t="s">
        <v>822</v>
      </c>
      <c r="N2425">
        <f t="shared" si="148"/>
        <v>829.5</v>
      </c>
      <c r="O2425" t="str">
        <f t="shared" si="149"/>
        <v>2024-10-26</v>
      </c>
      <c r="P2425" t="str">
        <f t="shared" si="150"/>
        <v>05:30</v>
      </c>
      <c r="Q2425">
        <f t="shared" si="151"/>
        <v>829.5</v>
      </c>
    </row>
    <row r="2426" spans="1:17" ht="14.5" x14ac:dyDescent="0.35">
      <c r="A2426" s="2" t="s">
        <v>14</v>
      </c>
      <c r="B2426" s="2" t="s">
        <v>2716</v>
      </c>
      <c r="C2426" s="2" t="s">
        <v>16</v>
      </c>
      <c r="D2426" s="2" t="s">
        <v>42</v>
      </c>
      <c r="E2426" s="2" t="s">
        <v>2717</v>
      </c>
      <c r="F2426" s="2" t="s">
        <v>174</v>
      </c>
      <c r="G2426" s="2" t="s">
        <v>1132</v>
      </c>
      <c r="H2426" s="2" t="s">
        <v>76</v>
      </c>
      <c r="I2426" s="2" t="s">
        <v>830</v>
      </c>
      <c r="J2426" s="2" t="s">
        <v>531</v>
      </c>
      <c r="K2426" s="2" t="s">
        <v>1140</v>
      </c>
      <c r="L2426" s="2" t="s">
        <v>76</v>
      </c>
      <c r="M2426" s="2" t="s">
        <v>182</v>
      </c>
      <c r="N2426">
        <f t="shared" si="148"/>
        <v>696.5</v>
      </c>
      <c r="O2426" t="str">
        <f t="shared" si="149"/>
        <v>2024-10-26</v>
      </c>
      <c r="P2426" t="str">
        <f t="shared" si="150"/>
        <v>05:45</v>
      </c>
      <c r="Q2426">
        <f t="shared" si="151"/>
        <v>696.5</v>
      </c>
    </row>
    <row r="2427" spans="1:17" ht="14.5" x14ac:dyDescent="0.35">
      <c r="A2427" s="2" t="s">
        <v>14</v>
      </c>
      <c r="B2427" s="2" t="s">
        <v>2716</v>
      </c>
      <c r="C2427" s="2" t="s">
        <v>16</v>
      </c>
      <c r="D2427" s="2" t="s">
        <v>43</v>
      </c>
      <c r="E2427" s="2" t="s">
        <v>2717</v>
      </c>
      <c r="F2427" s="2" t="s">
        <v>744</v>
      </c>
      <c r="G2427" s="2" t="s">
        <v>873</v>
      </c>
      <c r="H2427" s="2" t="s">
        <v>76</v>
      </c>
      <c r="I2427" s="2" t="s">
        <v>632</v>
      </c>
      <c r="J2427" s="2" t="s">
        <v>138</v>
      </c>
      <c r="K2427" s="2" t="s">
        <v>838</v>
      </c>
      <c r="L2427" s="2" t="s">
        <v>76</v>
      </c>
      <c r="M2427" s="2" t="s">
        <v>176</v>
      </c>
      <c r="N2427">
        <f t="shared" si="148"/>
        <v>633.5</v>
      </c>
      <c r="O2427" t="str">
        <f t="shared" si="149"/>
        <v>2024-10-26</v>
      </c>
      <c r="P2427" t="str">
        <f t="shared" si="150"/>
        <v>06:00</v>
      </c>
      <c r="Q2427">
        <f t="shared" si="151"/>
        <v>633.5</v>
      </c>
    </row>
    <row r="2428" spans="1:17" ht="14.5" x14ac:dyDescent="0.35">
      <c r="A2428" s="2" t="s">
        <v>14</v>
      </c>
      <c r="B2428" s="2" t="s">
        <v>2716</v>
      </c>
      <c r="C2428" s="2" t="s">
        <v>16</v>
      </c>
      <c r="D2428" s="2" t="s">
        <v>44</v>
      </c>
      <c r="E2428" s="2" t="s">
        <v>2717</v>
      </c>
      <c r="F2428" s="2" t="s">
        <v>206</v>
      </c>
      <c r="G2428" s="2" t="s">
        <v>247</v>
      </c>
      <c r="H2428" s="2" t="s">
        <v>76</v>
      </c>
      <c r="I2428" s="2" t="s">
        <v>253</v>
      </c>
      <c r="J2428" s="2" t="s">
        <v>489</v>
      </c>
      <c r="K2428" s="2" t="s">
        <v>224</v>
      </c>
      <c r="L2428" s="2" t="s">
        <v>76</v>
      </c>
      <c r="M2428" s="2" t="s">
        <v>169</v>
      </c>
      <c r="N2428">
        <f t="shared" si="148"/>
        <v>528.5</v>
      </c>
      <c r="O2428" t="str">
        <f t="shared" si="149"/>
        <v>2024-10-26</v>
      </c>
      <c r="P2428" t="str">
        <f t="shared" si="150"/>
        <v>06:15</v>
      </c>
      <c r="Q2428">
        <f t="shared" si="151"/>
        <v>528.5</v>
      </c>
    </row>
    <row r="2429" spans="1:17" ht="14.5" x14ac:dyDescent="0.35">
      <c r="A2429" s="2" t="s">
        <v>14</v>
      </c>
      <c r="B2429" s="2" t="s">
        <v>2716</v>
      </c>
      <c r="C2429" s="2" t="s">
        <v>16</v>
      </c>
      <c r="D2429" s="2" t="s">
        <v>45</v>
      </c>
      <c r="E2429" s="2" t="s">
        <v>2717</v>
      </c>
      <c r="F2429" s="2" t="s">
        <v>439</v>
      </c>
      <c r="G2429" s="2" t="s">
        <v>534</v>
      </c>
      <c r="H2429" s="2" t="s">
        <v>76</v>
      </c>
      <c r="I2429" s="2" t="s">
        <v>535</v>
      </c>
      <c r="J2429" s="2" t="s">
        <v>1242</v>
      </c>
      <c r="K2429" s="2" t="s">
        <v>1006</v>
      </c>
      <c r="L2429" s="2" t="s">
        <v>76</v>
      </c>
      <c r="M2429" s="2" t="s">
        <v>823</v>
      </c>
      <c r="N2429">
        <f t="shared" si="148"/>
        <v>567</v>
      </c>
      <c r="O2429" t="str">
        <f t="shared" si="149"/>
        <v>2024-10-26</v>
      </c>
      <c r="P2429" t="str">
        <f t="shared" si="150"/>
        <v>06:30</v>
      </c>
      <c r="Q2429">
        <f t="shared" si="151"/>
        <v>567</v>
      </c>
    </row>
    <row r="2430" spans="1:17" ht="14.5" x14ac:dyDescent="0.35">
      <c r="A2430" s="2" t="s">
        <v>14</v>
      </c>
      <c r="B2430" s="2" t="s">
        <v>2716</v>
      </c>
      <c r="C2430" s="2" t="s">
        <v>16</v>
      </c>
      <c r="D2430" s="2" t="s">
        <v>46</v>
      </c>
      <c r="E2430" s="2" t="s">
        <v>2717</v>
      </c>
      <c r="F2430" s="2" t="s">
        <v>866</v>
      </c>
      <c r="G2430" s="2" t="s">
        <v>805</v>
      </c>
      <c r="H2430" s="2" t="s">
        <v>76</v>
      </c>
      <c r="I2430" s="2" t="s">
        <v>875</v>
      </c>
      <c r="J2430" s="2" t="s">
        <v>814</v>
      </c>
      <c r="K2430" s="2" t="s">
        <v>817</v>
      </c>
      <c r="L2430" s="2" t="s">
        <v>76</v>
      </c>
      <c r="M2430" s="2" t="s">
        <v>511</v>
      </c>
      <c r="N2430">
        <f t="shared" si="148"/>
        <v>682.5</v>
      </c>
      <c r="O2430" t="str">
        <f t="shared" si="149"/>
        <v>2024-10-26</v>
      </c>
      <c r="P2430" t="str">
        <f t="shared" si="150"/>
        <v>06:45</v>
      </c>
      <c r="Q2430">
        <f t="shared" si="151"/>
        <v>682.5</v>
      </c>
    </row>
    <row r="2431" spans="1:17" ht="14.5" x14ac:dyDescent="0.35">
      <c r="A2431" s="2" t="s">
        <v>14</v>
      </c>
      <c r="B2431" s="2" t="s">
        <v>2716</v>
      </c>
      <c r="C2431" s="2" t="s">
        <v>16</v>
      </c>
      <c r="D2431" s="2" t="s">
        <v>47</v>
      </c>
      <c r="E2431" s="2" t="s">
        <v>2717</v>
      </c>
      <c r="F2431" s="2" t="s">
        <v>381</v>
      </c>
      <c r="G2431" s="2" t="s">
        <v>712</v>
      </c>
      <c r="H2431" s="2" t="s">
        <v>76</v>
      </c>
      <c r="I2431" s="2" t="s">
        <v>199</v>
      </c>
      <c r="J2431" s="2" t="s">
        <v>809</v>
      </c>
      <c r="K2431" s="2" t="s">
        <v>877</v>
      </c>
      <c r="L2431" s="2" t="s">
        <v>76</v>
      </c>
      <c r="M2431" s="2" t="s">
        <v>606</v>
      </c>
      <c r="N2431">
        <f t="shared" si="148"/>
        <v>1053.5</v>
      </c>
      <c r="O2431" t="str">
        <f t="shared" si="149"/>
        <v>2024-10-26</v>
      </c>
      <c r="P2431" t="str">
        <f t="shared" si="150"/>
        <v>07:00</v>
      </c>
      <c r="Q2431">
        <f t="shared" si="151"/>
        <v>1053.5</v>
      </c>
    </row>
    <row r="2432" spans="1:17" ht="14.5" x14ac:dyDescent="0.35">
      <c r="A2432" s="2" t="s">
        <v>14</v>
      </c>
      <c r="B2432" s="2" t="s">
        <v>2716</v>
      </c>
      <c r="C2432" s="2" t="s">
        <v>16</v>
      </c>
      <c r="D2432" s="2" t="s">
        <v>48</v>
      </c>
      <c r="E2432" s="2" t="s">
        <v>2717</v>
      </c>
      <c r="F2432" s="2" t="s">
        <v>1200</v>
      </c>
      <c r="G2432" s="2" t="s">
        <v>172</v>
      </c>
      <c r="H2432" s="2" t="s">
        <v>76</v>
      </c>
      <c r="I2432" s="2" t="s">
        <v>443</v>
      </c>
      <c r="J2432" s="2" t="s">
        <v>417</v>
      </c>
      <c r="K2432" s="2" t="s">
        <v>223</v>
      </c>
      <c r="L2432" s="2" t="s">
        <v>76</v>
      </c>
      <c r="M2432" s="2" t="s">
        <v>1063</v>
      </c>
      <c r="N2432">
        <f t="shared" si="148"/>
        <v>1743</v>
      </c>
      <c r="O2432" t="str">
        <f t="shared" si="149"/>
        <v>2024-10-26</v>
      </c>
      <c r="P2432" t="str">
        <f t="shared" si="150"/>
        <v>07:15</v>
      </c>
      <c r="Q2432">
        <f t="shared" si="151"/>
        <v>1743</v>
      </c>
    </row>
    <row r="2433" spans="1:17" ht="14.5" x14ac:dyDescent="0.35">
      <c r="A2433" s="2" t="s">
        <v>14</v>
      </c>
      <c r="B2433" s="2" t="s">
        <v>2716</v>
      </c>
      <c r="C2433" s="2" t="s">
        <v>16</v>
      </c>
      <c r="D2433" s="2" t="s">
        <v>49</v>
      </c>
      <c r="E2433" s="2" t="s">
        <v>2717</v>
      </c>
      <c r="F2433" s="2" t="s">
        <v>571</v>
      </c>
      <c r="G2433" s="2" t="s">
        <v>1311</v>
      </c>
      <c r="H2433" s="2" t="s">
        <v>76</v>
      </c>
      <c r="I2433" s="2" t="s">
        <v>874</v>
      </c>
      <c r="J2433" s="2" t="s">
        <v>539</v>
      </c>
      <c r="K2433" s="2" t="s">
        <v>251</v>
      </c>
      <c r="L2433" s="2" t="s">
        <v>76</v>
      </c>
      <c r="M2433" s="2" t="s">
        <v>752</v>
      </c>
      <c r="N2433">
        <f t="shared" si="148"/>
        <v>1620.5</v>
      </c>
      <c r="O2433" t="str">
        <f t="shared" si="149"/>
        <v>2024-10-26</v>
      </c>
      <c r="P2433" t="str">
        <f t="shared" si="150"/>
        <v>07:30</v>
      </c>
      <c r="Q2433">
        <f t="shared" si="151"/>
        <v>1620.5</v>
      </c>
    </row>
    <row r="2434" spans="1:17" ht="14.5" x14ac:dyDescent="0.35">
      <c r="A2434" s="2" t="s">
        <v>14</v>
      </c>
      <c r="B2434" s="2" t="s">
        <v>2716</v>
      </c>
      <c r="C2434" s="2" t="s">
        <v>16</v>
      </c>
      <c r="D2434" s="2" t="s">
        <v>50</v>
      </c>
      <c r="E2434" s="2" t="s">
        <v>2717</v>
      </c>
      <c r="F2434" s="2" t="s">
        <v>458</v>
      </c>
      <c r="G2434" s="2" t="s">
        <v>1142</v>
      </c>
      <c r="H2434" s="2" t="s">
        <v>76</v>
      </c>
      <c r="I2434" s="2" t="s">
        <v>445</v>
      </c>
      <c r="J2434" s="2" t="s">
        <v>281</v>
      </c>
      <c r="K2434" s="2" t="s">
        <v>1473</v>
      </c>
      <c r="L2434" s="2" t="s">
        <v>76</v>
      </c>
      <c r="M2434" s="2" t="s">
        <v>1025</v>
      </c>
      <c r="N2434">
        <f t="shared" si="148"/>
        <v>1746.5</v>
      </c>
      <c r="O2434" t="str">
        <f t="shared" si="149"/>
        <v>2024-10-26</v>
      </c>
      <c r="P2434" t="str">
        <f t="shared" si="150"/>
        <v>07:45</v>
      </c>
      <c r="Q2434">
        <f t="shared" si="151"/>
        <v>1746.5</v>
      </c>
    </row>
    <row r="2435" spans="1:17" ht="14.5" x14ac:dyDescent="0.35">
      <c r="A2435" s="2" t="s">
        <v>14</v>
      </c>
      <c r="B2435" s="2" t="s">
        <v>2716</v>
      </c>
      <c r="C2435" s="2" t="s">
        <v>16</v>
      </c>
      <c r="D2435" s="2" t="s">
        <v>51</v>
      </c>
      <c r="E2435" s="2" t="s">
        <v>2717</v>
      </c>
      <c r="F2435" s="2" t="s">
        <v>302</v>
      </c>
      <c r="G2435" s="2" t="s">
        <v>1344</v>
      </c>
      <c r="H2435" s="2" t="s">
        <v>76</v>
      </c>
      <c r="I2435" s="2" t="s">
        <v>559</v>
      </c>
      <c r="J2435" s="2" t="s">
        <v>748</v>
      </c>
      <c r="K2435" s="2" t="s">
        <v>109</v>
      </c>
      <c r="L2435" s="2" t="s">
        <v>76</v>
      </c>
      <c r="M2435" s="2" t="s">
        <v>520</v>
      </c>
      <c r="N2435">
        <f t="shared" si="148"/>
        <v>1995</v>
      </c>
      <c r="O2435" t="str">
        <f t="shared" si="149"/>
        <v>2024-10-26</v>
      </c>
      <c r="P2435" t="str">
        <f t="shared" si="150"/>
        <v>08:00</v>
      </c>
      <c r="Q2435">
        <f t="shared" si="151"/>
        <v>1995</v>
      </c>
    </row>
    <row r="2436" spans="1:17" ht="14.5" x14ac:dyDescent="0.35">
      <c r="A2436" s="2" t="s">
        <v>14</v>
      </c>
      <c r="B2436" s="2" t="s">
        <v>2716</v>
      </c>
      <c r="C2436" s="2" t="s">
        <v>16</v>
      </c>
      <c r="D2436" s="2" t="s">
        <v>52</v>
      </c>
      <c r="E2436" s="2" t="s">
        <v>2717</v>
      </c>
      <c r="F2436" s="2" t="s">
        <v>794</v>
      </c>
      <c r="G2436" s="2" t="s">
        <v>445</v>
      </c>
      <c r="H2436" s="2" t="s">
        <v>76</v>
      </c>
      <c r="I2436" s="2" t="s">
        <v>951</v>
      </c>
      <c r="J2436" s="2" t="s">
        <v>625</v>
      </c>
      <c r="K2436" s="2" t="s">
        <v>728</v>
      </c>
      <c r="L2436" s="2" t="s">
        <v>76</v>
      </c>
      <c r="M2436" s="2" t="s">
        <v>1283</v>
      </c>
      <c r="N2436">
        <f t="shared" ref="N2436:N2499" si="152">F2436*$N$2</f>
        <v>2149</v>
      </c>
      <c r="O2436" t="str">
        <f t="shared" ref="O2436:O2499" si="153">B2436</f>
        <v>2024-10-26</v>
      </c>
      <c r="P2436" t="str">
        <f t="shared" ref="P2436:P2499" si="154">D2436</f>
        <v>08:15</v>
      </c>
      <c r="Q2436">
        <f t="shared" ref="Q2436:Q2499" si="155">N2436</f>
        <v>2149</v>
      </c>
    </row>
    <row r="2437" spans="1:17" ht="14.5" x14ac:dyDescent="0.35">
      <c r="A2437" s="2" t="s">
        <v>14</v>
      </c>
      <c r="B2437" s="2" t="s">
        <v>2716</v>
      </c>
      <c r="C2437" s="2" t="s">
        <v>16</v>
      </c>
      <c r="D2437" s="2" t="s">
        <v>53</v>
      </c>
      <c r="E2437" s="2" t="s">
        <v>2717</v>
      </c>
      <c r="F2437" s="2" t="s">
        <v>321</v>
      </c>
      <c r="G2437" s="2" t="s">
        <v>188</v>
      </c>
      <c r="H2437" s="2" t="s">
        <v>76</v>
      </c>
      <c r="I2437" s="2" t="s">
        <v>393</v>
      </c>
      <c r="J2437" s="2" t="s">
        <v>430</v>
      </c>
      <c r="K2437" s="2" t="s">
        <v>162</v>
      </c>
      <c r="L2437" s="2" t="s">
        <v>76</v>
      </c>
      <c r="M2437" s="2" t="s">
        <v>644</v>
      </c>
      <c r="N2437">
        <f t="shared" si="152"/>
        <v>2345</v>
      </c>
      <c r="O2437" t="str">
        <f t="shared" si="153"/>
        <v>2024-10-26</v>
      </c>
      <c r="P2437" t="str">
        <f t="shared" si="154"/>
        <v>08:30</v>
      </c>
      <c r="Q2437">
        <f t="shared" si="155"/>
        <v>2345</v>
      </c>
    </row>
    <row r="2438" spans="1:17" ht="14.5" x14ac:dyDescent="0.35">
      <c r="A2438" s="2" t="s">
        <v>14</v>
      </c>
      <c r="B2438" s="2" t="s">
        <v>2716</v>
      </c>
      <c r="C2438" s="2" t="s">
        <v>16</v>
      </c>
      <c r="D2438" s="2" t="s">
        <v>54</v>
      </c>
      <c r="E2438" s="2" t="s">
        <v>2717</v>
      </c>
      <c r="F2438" s="2" t="s">
        <v>463</v>
      </c>
      <c r="G2438" s="2" t="s">
        <v>624</v>
      </c>
      <c r="H2438" s="2" t="s">
        <v>76</v>
      </c>
      <c r="I2438" s="2" t="s">
        <v>330</v>
      </c>
      <c r="J2438" s="2" t="s">
        <v>443</v>
      </c>
      <c r="K2438" s="2" t="s">
        <v>831</v>
      </c>
      <c r="L2438" s="2" t="s">
        <v>76</v>
      </c>
      <c r="M2438" s="2" t="s">
        <v>606</v>
      </c>
      <c r="N2438">
        <f t="shared" si="152"/>
        <v>1963.5</v>
      </c>
      <c r="O2438" t="str">
        <f t="shared" si="153"/>
        <v>2024-10-26</v>
      </c>
      <c r="P2438" t="str">
        <f t="shared" si="154"/>
        <v>08:45</v>
      </c>
      <c r="Q2438">
        <f t="shared" si="155"/>
        <v>1963.5</v>
      </c>
    </row>
    <row r="2439" spans="1:17" ht="14.5" x14ac:dyDescent="0.35">
      <c r="A2439" s="2" t="s">
        <v>14</v>
      </c>
      <c r="B2439" s="2" t="s">
        <v>2716</v>
      </c>
      <c r="C2439" s="2" t="s">
        <v>16</v>
      </c>
      <c r="D2439" s="2" t="s">
        <v>55</v>
      </c>
      <c r="E2439" s="2" t="s">
        <v>2717</v>
      </c>
      <c r="F2439" s="2" t="s">
        <v>105</v>
      </c>
      <c r="G2439" s="2" t="s">
        <v>612</v>
      </c>
      <c r="H2439" s="2" t="s">
        <v>76</v>
      </c>
      <c r="I2439" s="2" t="s">
        <v>895</v>
      </c>
      <c r="J2439" s="2" t="s">
        <v>1082</v>
      </c>
      <c r="K2439" s="2" t="s">
        <v>446</v>
      </c>
      <c r="L2439" s="2" t="s">
        <v>76</v>
      </c>
      <c r="M2439" s="2" t="s">
        <v>1166</v>
      </c>
      <c r="N2439">
        <f t="shared" si="152"/>
        <v>2089.5</v>
      </c>
      <c r="O2439" t="str">
        <f t="shared" si="153"/>
        <v>2024-10-26</v>
      </c>
      <c r="P2439" t="str">
        <f t="shared" si="154"/>
        <v>09:00</v>
      </c>
      <c r="Q2439">
        <f t="shared" si="155"/>
        <v>2089.5</v>
      </c>
    </row>
    <row r="2440" spans="1:17" ht="14.5" x14ac:dyDescent="0.35">
      <c r="A2440" s="2" t="s">
        <v>14</v>
      </c>
      <c r="B2440" s="2" t="s">
        <v>2716</v>
      </c>
      <c r="C2440" s="2" t="s">
        <v>16</v>
      </c>
      <c r="D2440" s="2" t="s">
        <v>56</v>
      </c>
      <c r="E2440" s="2" t="s">
        <v>2717</v>
      </c>
      <c r="F2440" s="2" t="s">
        <v>775</v>
      </c>
      <c r="G2440" s="2" t="s">
        <v>181</v>
      </c>
      <c r="H2440" s="2" t="s">
        <v>76</v>
      </c>
      <c r="I2440" s="2" t="s">
        <v>180</v>
      </c>
      <c r="J2440" s="2" t="s">
        <v>264</v>
      </c>
      <c r="K2440" s="2" t="s">
        <v>615</v>
      </c>
      <c r="L2440" s="2" t="s">
        <v>76</v>
      </c>
      <c r="M2440" s="2" t="s">
        <v>1019</v>
      </c>
      <c r="N2440">
        <f t="shared" si="152"/>
        <v>2184</v>
      </c>
      <c r="O2440" t="str">
        <f t="shared" si="153"/>
        <v>2024-10-26</v>
      </c>
      <c r="P2440" t="str">
        <f t="shared" si="154"/>
        <v>09:15</v>
      </c>
      <c r="Q2440">
        <f t="shared" si="155"/>
        <v>2184</v>
      </c>
    </row>
    <row r="2441" spans="1:17" ht="14.5" x14ac:dyDescent="0.35">
      <c r="A2441" s="2" t="s">
        <v>14</v>
      </c>
      <c r="B2441" s="2" t="s">
        <v>2716</v>
      </c>
      <c r="C2441" s="2" t="s">
        <v>16</v>
      </c>
      <c r="D2441" s="2" t="s">
        <v>57</v>
      </c>
      <c r="E2441" s="2" t="s">
        <v>2717</v>
      </c>
      <c r="F2441" s="2" t="s">
        <v>2046</v>
      </c>
      <c r="G2441" s="2" t="s">
        <v>413</v>
      </c>
      <c r="H2441" s="2" t="s">
        <v>76</v>
      </c>
      <c r="I2441" s="2" t="s">
        <v>953</v>
      </c>
      <c r="J2441" s="2" t="s">
        <v>612</v>
      </c>
      <c r="K2441" s="2" t="s">
        <v>918</v>
      </c>
      <c r="L2441" s="2" t="s">
        <v>76</v>
      </c>
      <c r="M2441" s="2" t="s">
        <v>1397</v>
      </c>
      <c r="N2441">
        <f t="shared" si="152"/>
        <v>2814</v>
      </c>
      <c r="O2441" t="str">
        <f t="shared" si="153"/>
        <v>2024-10-26</v>
      </c>
      <c r="P2441" t="str">
        <f t="shared" si="154"/>
        <v>09:30</v>
      </c>
      <c r="Q2441">
        <f t="shared" si="155"/>
        <v>2814</v>
      </c>
    </row>
    <row r="2442" spans="1:17" ht="14.5" x14ac:dyDescent="0.35">
      <c r="A2442" s="2" t="s">
        <v>14</v>
      </c>
      <c r="B2442" s="2" t="s">
        <v>2716</v>
      </c>
      <c r="C2442" s="2" t="s">
        <v>16</v>
      </c>
      <c r="D2442" s="2" t="s">
        <v>58</v>
      </c>
      <c r="E2442" s="2" t="s">
        <v>2717</v>
      </c>
      <c r="F2442" s="2" t="s">
        <v>1441</v>
      </c>
      <c r="G2442" s="2" t="s">
        <v>155</v>
      </c>
      <c r="H2442" s="2" t="s">
        <v>76</v>
      </c>
      <c r="I2442" s="2" t="s">
        <v>834</v>
      </c>
      <c r="J2442" s="2" t="s">
        <v>1142</v>
      </c>
      <c r="K2442" s="2" t="s">
        <v>330</v>
      </c>
      <c r="L2442" s="2" t="s">
        <v>76</v>
      </c>
      <c r="M2442" s="2" t="s">
        <v>427</v>
      </c>
      <c r="N2442">
        <f t="shared" si="152"/>
        <v>2751</v>
      </c>
      <c r="O2442" t="str">
        <f t="shared" si="153"/>
        <v>2024-10-26</v>
      </c>
      <c r="P2442" t="str">
        <f t="shared" si="154"/>
        <v>09:45</v>
      </c>
      <c r="Q2442">
        <f t="shared" si="155"/>
        <v>2751</v>
      </c>
    </row>
    <row r="2443" spans="1:17" ht="14.5" x14ac:dyDescent="0.35">
      <c r="A2443" s="2" t="s">
        <v>14</v>
      </c>
      <c r="B2443" s="2" t="s">
        <v>2716</v>
      </c>
      <c r="C2443" s="2" t="s">
        <v>16</v>
      </c>
      <c r="D2443" s="2" t="s">
        <v>59</v>
      </c>
      <c r="E2443" s="2" t="s">
        <v>2717</v>
      </c>
      <c r="F2443" s="2" t="s">
        <v>1177</v>
      </c>
      <c r="G2443" s="2" t="s">
        <v>557</v>
      </c>
      <c r="H2443" s="2" t="s">
        <v>76</v>
      </c>
      <c r="I2443" s="2" t="s">
        <v>571</v>
      </c>
      <c r="J2443" s="2" t="s">
        <v>188</v>
      </c>
      <c r="K2443" s="2" t="s">
        <v>462</v>
      </c>
      <c r="L2443" s="2" t="s">
        <v>76</v>
      </c>
      <c r="M2443" s="2" t="s">
        <v>644</v>
      </c>
      <c r="N2443">
        <f t="shared" si="152"/>
        <v>2726.5</v>
      </c>
      <c r="O2443" t="str">
        <f t="shared" si="153"/>
        <v>2024-10-26</v>
      </c>
      <c r="P2443" t="str">
        <f t="shared" si="154"/>
        <v>10:00</v>
      </c>
      <c r="Q2443">
        <f t="shared" si="155"/>
        <v>2726.5</v>
      </c>
    </row>
    <row r="2444" spans="1:17" ht="14.5" x14ac:dyDescent="0.35">
      <c r="A2444" s="2" t="s">
        <v>14</v>
      </c>
      <c r="B2444" s="2" t="s">
        <v>2716</v>
      </c>
      <c r="C2444" s="2" t="s">
        <v>16</v>
      </c>
      <c r="D2444" s="2" t="s">
        <v>60</v>
      </c>
      <c r="E2444" s="2" t="s">
        <v>2717</v>
      </c>
      <c r="F2444" s="2" t="s">
        <v>505</v>
      </c>
      <c r="G2444" s="2" t="s">
        <v>491</v>
      </c>
      <c r="H2444" s="2" t="s">
        <v>76</v>
      </c>
      <c r="I2444" s="2" t="s">
        <v>1606</v>
      </c>
      <c r="J2444" s="2" t="s">
        <v>79</v>
      </c>
      <c r="K2444" s="2" t="s">
        <v>623</v>
      </c>
      <c r="L2444" s="2" t="s">
        <v>76</v>
      </c>
      <c r="M2444" s="2" t="s">
        <v>1260</v>
      </c>
      <c r="N2444">
        <f t="shared" si="152"/>
        <v>3146.5</v>
      </c>
      <c r="O2444" t="str">
        <f t="shared" si="153"/>
        <v>2024-10-26</v>
      </c>
      <c r="P2444" t="str">
        <f t="shared" si="154"/>
        <v>10:15</v>
      </c>
      <c r="Q2444">
        <f t="shared" si="155"/>
        <v>3146.5</v>
      </c>
    </row>
    <row r="2445" spans="1:17" ht="14.5" x14ac:dyDescent="0.35">
      <c r="A2445" s="2" t="s">
        <v>14</v>
      </c>
      <c r="B2445" s="2" t="s">
        <v>2716</v>
      </c>
      <c r="C2445" s="2" t="s">
        <v>16</v>
      </c>
      <c r="D2445" s="2" t="s">
        <v>61</v>
      </c>
      <c r="E2445" s="2" t="s">
        <v>2717</v>
      </c>
      <c r="F2445" s="2" t="s">
        <v>1593</v>
      </c>
      <c r="G2445" s="2" t="s">
        <v>252</v>
      </c>
      <c r="H2445" s="2" t="s">
        <v>76</v>
      </c>
      <c r="I2445" s="2" t="s">
        <v>846</v>
      </c>
      <c r="J2445" s="2" t="s">
        <v>922</v>
      </c>
      <c r="K2445" s="2" t="s">
        <v>864</v>
      </c>
      <c r="L2445" s="2" t="s">
        <v>76</v>
      </c>
      <c r="M2445" s="2" t="s">
        <v>1157</v>
      </c>
      <c r="N2445">
        <f t="shared" si="152"/>
        <v>2128</v>
      </c>
      <c r="O2445" t="str">
        <f t="shared" si="153"/>
        <v>2024-10-26</v>
      </c>
      <c r="P2445" t="str">
        <f t="shared" si="154"/>
        <v>10:30</v>
      </c>
      <c r="Q2445">
        <f t="shared" si="155"/>
        <v>2128</v>
      </c>
    </row>
    <row r="2446" spans="1:17" ht="14.5" x14ac:dyDescent="0.35">
      <c r="A2446" s="2" t="s">
        <v>14</v>
      </c>
      <c r="B2446" s="2" t="s">
        <v>2716</v>
      </c>
      <c r="C2446" s="2" t="s">
        <v>16</v>
      </c>
      <c r="D2446" s="2" t="s">
        <v>62</v>
      </c>
      <c r="E2446" s="2" t="s">
        <v>2717</v>
      </c>
      <c r="F2446" s="2" t="s">
        <v>702</v>
      </c>
      <c r="G2446" s="2" t="s">
        <v>1314</v>
      </c>
      <c r="H2446" s="2" t="s">
        <v>76</v>
      </c>
      <c r="I2446" s="2" t="s">
        <v>374</v>
      </c>
      <c r="J2446" s="2" t="s">
        <v>186</v>
      </c>
      <c r="K2446" s="2" t="s">
        <v>450</v>
      </c>
      <c r="L2446" s="2" t="s">
        <v>76</v>
      </c>
      <c r="M2446" s="2" t="s">
        <v>545</v>
      </c>
      <c r="N2446">
        <f t="shared" si="152"/>
        <v>2670.5000000000005</v>
      </c>
      <c r="O2446" t="str">
        <f t="shared" si="153"/>
        <v>2024-10-26</v>
      </c>
      <c r="P2446" t="str">
        <f t="shared" si="154"/>
        <v>10:45</v>
      </c>
      <c r="Q2446">
        <f t="shared" si="155"/>
        <v>2670.5000000000005</v>
      </c>
    </row>
    <row r="2447" spans="1:17" ht="14.5" x14ac:dyDescent="0.35">
      <c r="A2447" s="2" t="s">
        <v>14</v>
      </c>
      <c r="B2447" s="2" t="s">
        <v>2716</v>
      </c>
      <c r="C2447" s="2" t="s">
        <v>16</v>
      </c>
      <c r="D2447" s="2" t="s">
        <v>63</v>
      </c>
      <c r="E2447" s="2" t="s">
        <v>2717</v>
      </c>
      <c r="F2447" s="2" t="s">
        <v>766</v>
      </c>
      <c r="G2447" s="2" t="s">
        <v>440</v>
      </c>
      <c r="H2447" s="2" t="s">
        <v>76</v>
      </c>
      <c r="I2447" s="2" t="s">
        <v>330</v>
      </c>
      <c r="J2447" s="2" t="s">
        <v>270</v>
      </c>
      <c r="K2447" s="2" t="s">
        <v>451</v>
      </c>
      <c r="L2447" s="2" t="s">
        <v>76</v>
      </c>
      <c r="M2447" s="2" t="s">
        <v>1304</v>
      </c>
      <c r="N2447">
        <f t="shared" si="152"/>
        <v>1813</v>
      </c>
      <c r="O2447" t="str">
        <f t="shared" si="153"/>
        <v>2024-10-26</v>
      </c>
      <c r="P2447" t="str">
        <f t="shared" si="154"/>
        <v>11:00</v>
      </c>
      <c r="Q2447">
        <f t="shared" si="155"/>
        <v>1813</v>
      </c>
    </row>
    <row r="2448" spans="1:17" ht="14.5" x14ac:dyDescent="0.35">
      <c r="A2448" s="2" t="s">
        <v>14</v>
      </c>
      <c r="B2448" s="2" t="s">
        <v>2716</v>
      </c>
      <c r="C2448" s="2" t="s">
        <v>16</v>
      </c>
      <c r="D2448" s="2" t="s">
        <v>64</v>
      </c>
      <c r="E2448" s="2" t="s">
        <v>2717</v>
      </c>
      <c r="F2448" s="2" t="s">
        <v>135</v>
      </c>
      <c r="G2448" s="2" t="s">
        <v>242</v>
      </c>
      <c r="H2448" s="2" t="s">
        <v>76</v>
      </c>
      <c r="I2448" s="2" t="s">
        <v>869</v>
      </c>
      <c r="J2448" s="2" t="s">
        <v>441</v>
      </c>
      <c r="K2448" s="2" t="s">
        <v>225</v>
      </c>
      <c r="L2448" s="2" t="s">
        <v>76</v>
      </c>
      <c r="M2448" s="2" t="s">
        <v>127</v>
      </c>
      <c r="N2448">
        <f t="shared" si="152"/>
        <v>745.5</v>
      </c>
      <c r="O2448" t="str">
        <f t="shared" si="153"/>
        <v>2024-10-26</v>
      </c>
      <c r="P2448" t="str">
        <f t="shared" si="154"/>
        <v>11:15</v>
      </c>
      <c r="Q2448">
        <f t="shared" si="155"/>
        <v>745.5</v>
      </c>
    </row>
    <row r="2449" spans="1:17" ht="14.5" x14ac:dyDescent="0.35">
      <c r="A2449" s="2" t="s">
        <v>14</v>
      </c>
      <c r="B2449" s="2" t="s">
        <v>2716</v>
      </c>
      <c r="C2449" s="2" t="s">
        <v>16</v>
      </c>
      <c r="D2449" s="2" t="s">
        <v>65</v>
      </c>
      <c r="E2449" s="2" t="s">
        <v>2717</v>
      </c>
      <c r="F2449" s="2" t="s">
        <v>610</v>
      </c>
      <c r="G2449" s="2" t="s">
        <v>275</v>
      </c>
      <c r="H2449" s="2" t="s">
        <v>76</v>
      </c>
      <c r="I2449" s="2" t="s">
        <v>1059</v>
      </c>
      <c r="J2449" s="2" t="s">
        <v>253</v>
      </c>
      <c r="K2449" s="2" t="s">
        <v>1193</v>
      </c>
      <c r="L2449" s="2" t="s">
        <v>76</v>
      </c>
      <c r="M2449" s="2" t="s">
        <v>1243</v>
      </c>
      <c r="N2449">
        <f t="shared" si="152"/>
        <v>777</v>
      </c>
      <c r="O2449" t="str">
        <f t="shared" si="153"/>
        <v>2024-10-26</v>
      </c>
      <c r="P2449" t="str">
        <f t="shared" si="154"/>
        <v>11:30</v>
      </c>
      <c r="Q2449">
        <f t="shared" si="155"/>
        <v>777</v>
      </c>
    </row>
    <row r="2450" spans="1:17" ht="14.5" x14ac:dyDescent="0.35">
      <c r="A2450" s="2" t="s">
        <v>14</v>
      </c>
      <c r="B2450" s="2" t="s">
        <v>2716</v>
      </c>
      <c r="C2450" s="2" t="s">
        <v>16</v>
      </c>
      <c r="D2450" s="2" t="s">
        <v>66</v>
      </c>
      <c r="E2450" s="2" t="s">
        <v>2717</v>
      </c>
      <c r="F2450" s="2" t="s">
        <v>1301</v>
      </c>
      <c r="G2450" s="2" t="s">
        <v>533</v>
      </c>
      <c r="H2450" s="2" t="s">
        <v>76</v>
      </c>
      <c r="I2450" s="2" t="s">
        <v>622</v>
      </c>
      <c r="J2450" s="2" t="s">
        <v>632</v>
      </c>
      <c r="K2450" s="2" t="s">
        <v>1145</v>
      </c>
      <c r="L2450" s="2" t="s">
        <v>76</v>
      </c>
      <c r="M2450" s="2" t="s">
        <v>94</v>
      </c>
      <c r="N2450">
        <f t="shared" si="152"/>
        <v>444.5</v>
      </c>
      <c r="O2450" t="str">
        <f t="shared" si="153"/>
        <v>2024-10-26</v>
      </c>
      <c r="P2450" t="str">
        <f t="shared" si="154"/>
        <v>11:45</v>
      </c>
      <c r="Q2450">
        <f t="shared" si="155"/>
        <v>444.5</v>
      </c>
    </row>
    <row r="2451" spans="1:17" ht="14.5" x14ac:dyDescent="0.35">
      <c r="A2451" s="2" t="s">
        <v>14</v>
      </c>
      <c r="B2451" s="2" t="s">
        <v>2716</v>
      </c>
      <c r="C2451" s="2" t="s">
        <v>16</v>
      </c>
      <c r="D2451" s="2" t="s">
        <v>67</v>
      </c>
      <c r="E2451" s="2" t="s">
        <v>2717</v>
      </c>
      <c r="F2451" s="2" t="s">
        <v>145</v>
      </c>
      <c r="G2451" s="2" t="s">
        <v>847</v>
      </c>
      <c r="H2451" s="2" t="s">
        <v>76</v>
      </c>
      <c r="I2451" s="2" t="s">
        <v>1517</v>
      </c>
      <c r="J2451" s="2" t="s">
        <v>281</v>
      </c>
      <c r="K2451" s="2" t="s">
        <v>549</v>
      </c>
      <c r="L2451" s="2" t="s">
        <v>76</v>
      </c>
      <c r="M2451" s="2" t="s">
        <v>1191</v>
      </c>
      <c r="N2451">
        <f t="shared" si="152"/>
        <v>-28</v>
      </c>
      <c r="O2451" t="str">
        <f t="shared" si="153"/>
        <v>2024-10-26</v>
      </c>
      <c r="P2451" t="str">
        <f t="shared" si="154"/>
        <v>12:00</v>
      </c>
      <c r="Q2451">
        <f t="shared" si="155"/>
        <v>-28</v>
      </c>
    </row>
    <row r="2452" spans="1:17" ht="14.5" x14ac:dyDescent="0.35">
      <c r="A2452" s="2" t="s">
        <v>14</v>
      </c>
      <c r="B2452" s="2" t="s">
        <v>2716</v>
      </c>
      <c r="C2452" s="2" t="s">
        <v>16</v>
      </c>
      <c r="D2452" s="2" t="s">
        <v>68</v>
      </c>
      <c r="E2452" s="2" t="s">
        <v>2717</v>
      </c>
      <c r="F2452" s="2" t="s">
        <v>549</v>
      </c>
      <c r="G2452" s="2" t="s">
        <v>554</v>
      </c>
      <c r="H2452" s="2" t="s">
        <v>76</v>
      </c>
      <c r="I2452" s="2" t="s">
        <v>247</v>
      </c>
      <c r="J2452" s="2" t="s">
        <v>748</v>
      </c>
      <c r="K2452" s="2" t="s">
        <v>275</v>
      </c>
      <c r="L2452" s="2" t="s">
        <v>76</v>
      </c>
      <c r="M2452" s="2" t="s">
        <v>80</v>
      </c>
      <c r="N2452">
        <f t="shared" si="152"/>
        <v>241.5</v>
      </c>
      <c r="O2452" t="str">
        <f t="shared" si="153"/>
        <v>2024-10-26</v>
      </c>
      <c r="P2452" t="str">
        <f t="shared" si="154"/>
        <v>12:15</v>
      </c>
      <c r="Q2452">
        <f t="shared" si="155"/>
        <v>241.5</v>
      </c>
    </row>
    <row r="2453" spans="1:17" ht="14.5" x14ac:dyDescent="0.35">
      <c r="A2453" s="2" t="s">
        <v>14</v>
      </c>
      <c r="B2453" s="2" t="s">
        <v>2716</v>
      </c>
      <c r="C2453" s="2" t="s">
        <v>16</v>
      </c>
      <c r="D2453" s="2" t="s">
        <v>69</v>
      </c>
      <c r="E2453" s="2" t="s">
        <v>2717</v>
      </c>
      <c r="F2453" s="2" t="s">
        <v>94</v>
      </c>
      <c r="G2453" s="2" t="s">
        <v>1243</v>
      </c>
      <c r="H2453" s="2" t="s">
        <v>76</v>
      </c>
      <c r="I2453" s="2" t="s">
        <v>76</v>
      </c>
      <c r="J2453" s="2" t="s">
        <v>965</v>
      </c>
      <c r="K2453" s="2" t="s">
        <v>799</v>
      </c>
      <c r="L2453" s="2" t="s">
        <v>76</v>
      </c>
      <c r="M2453" s="2" t="s">
        <v>1006</v>
      </c>
      <c r="N2453">
        <f t="shared" si="152"/>
        <v>45.5</v>
      </c>
      <c r="O2453" t="str">
        <f t="shared" si="153"/>
        <v>2024-10-26</v>
      </c>
      <c r="P2453" t="str">
        <f t="shared" si="154"/>
        <v>12:30</v>
      </c>
      <c r="Q2453">
        <f t="shared" si="155"/>
        <v>45.5</v>
      </c>
    </row>
    <row r="2454" spans="1:17" ht="14.5" x14ac:dyDescent="0.35">
      <c r="A2454" s="2" t="s">
        <v>14</v>
      </c>
      <c r="B2454" s="2" t="s">
        <v>2716</v>
      </c>
      <c r="C2454" s="2" t="s">
        <v>16</v>
      </c>
      <c r="D2454" s="2" t="s">
        <v>70</v>
      </c>
      <c r="E2454" s="2" t="s">
        <v>2717</v>
      </c>
      <c r="F2454" s="2" t="s">
        <v>248</v>
      </c>
      <c r="G2454" s="2" t="s">
        <v>1399</v>
      </c>
      <c r="H2454" s="2" t="s">
        <v>76</v>
      </c>
      <c r="I2454" s="2" t="s">
        <v>536</v>
      </c>
      <c r="J2454" s="2" t="s">
        <v>1190</v>
      </c>
      <c r="K2454" s="2" t="s">
        <v>236</v>
      </c>
      <c r="L2454" s="2" t="s">
        <v>76</v>
      </c>
      <c r="M2454" s="2" t="s">
        <v>809</v>
      </c>
      <c r="N2454">
        <f t="shared" si="152"/>
        <v>-297.5</v>
      </c>
      <c r="O2454" t="str">
        <f t="shared" si="153"/>
        <v>2024-10-26</v>
      </c>
      <c r="P2454" t="str">
        <f t="shared" si="154"/>
        <v>12:45</v>
      </c>
      <c r="Q2454">
        <f t="shared" si="155"/>
        <v>-297.5</v>
      </c>
    </row>
    <row r="2455" spans="1:17" ht="14.5" x14ac:dyDescent="0.35">
      <c r="A2455" s="2" t="s">
        <v>14</v>
      </c>
      <c r="B2455" s="2" t="s">
        <v>2716</v>
      </c>
      <c r="C2455" s="2" t="s">
        <v>16</v>
      </c>
      <c r="D2455" s="2" t="s">
        <v>71</v>
      </c>
      <c r="E2455" s="2" t="s">
        <v>2717</v>
      </c>
      <c r="F2455" s="2" t="s">
        <v>601</v>
      </c>
      <c r="G2455" s="2" t="s">
        <v>493</v>
      </c>
      <c r="H2455" s="2" t="s">
        <v>76</v>
      </c>
      <c r="I2455" s="2" t="s">
        <v>536</v>
      </c>
      <c r="J2455" s="2" t="s">
        <v>1121</v>
      </c>
      <c r="K2455" s="2" t="s">
        <v>253</v>
      </c>
      <c r="L2455" s="2" t="s">
        <v>76</v>
      </c>
      <c r="M2455" s="2" t="s">
        <v>570</v>
      </c>
      <c r="N2455">
        <f t="shared" si="152"/>
        <v>-98</v>
      </c>
      <c r="O2455" t="str">
        <f t="shared" si="153"/>
        <v>2024-10-26</v>
      </c>
      <c r="P2455" t="str">
        <f t="shared" si="154"/>
        <v>13:00</v>
      </c>
      <c r="Q2455">
        <f t="shared" si="155"/>
        <v>-98</v>
      </c>
    </row>
    <row r="2456" spans="1:17" ht="14.5" x14ac:dyDescent="0.35">
      <c r="A2456" s="2" t="s">
        <v>14</v>
      </c>
      <c r="B2456" s="2" t="s">
        <v>2716</v>
      </c>
      <c r="C2456" s="2" t="s">
        <v>16</v>
      </c>
      <c r="D2456" s="2" t="s">
        <v>72</v>
      </c>
      <c r="E2456" s="2" t="s">
        <v>2717</v>
      </c>
      <c r="F2456" s="2" t="s">
        <v>804</v>
      </c>
      <c r="G2456" s="2" t="s">
        <v>535</v>
      </c>
      <c r="H2456" s="2" t="s">
        <v>76</v>
      </c>
      <c r="I2456" s="2" t="s">
        <v>439</v>
      </c>
      <c r="J2456" s="2" t="s">
        <v>751</v>
      </c>
      <c r="K2456" s="2" t="s">
        <v>243</v>
      </c>
      <c r="L2456" s="2" t="s">
        <v>76</v>
      </c>
      <c r="M2456" s="2" t="s">
        <v>550</v>
      </c>
      <c r="N2456">
        <f t="shared" si="152"/>
        <v>808.5</v>
      </c>
      <c r="O2456" t="str">
        <f t="shared" si="153"/>
        <v>2024-10-26</v>
      </c>
      <c r="P2456" t="str">
        <f t="shared" si="154"/>
        <v>13:15</v>
      </c>
      <c r="Q2456">
        <f t="shared" si="155"/>
        <v>808.5</v>
      </c>
    </row>
    <row r="2457" spans="1:17" ht="14.5" x14ac:dyDescent="0.35">
      <c r="A2457" s="2" t="s">
        <v>14</v>
      </c>
      <c r="B2457" s="2" t="s">
        <v>2716</v>
      </c>
      <c r="C2457" s="2" t="s">
        <v>16</v>
      </c>
      <c r="D2457" s="2" t="s">
        <v>73</v>
      </c>
      <c r="E2457" s="2" t="s">
        <v>2717</v>
      </c>
      <c r="F2457" s="2" t="s">
        <v>895</v>
      </c>
      <c r="G2457" s="2" t="s">
        <v>1302</v>
      </c>
      <c r="H2457" s="2" t="s">
        <v>76</v>
      </c>
      <c r="I2457" s="2" t="s">
        <v>613</v>
      </c>
      <c r="J2457" s="2" t="s">
        <v>637</v>
      </c>
      <c r="K2457" s="2" t="s">
        <v>418</v>
      </c>
      <c r="L2457" s="2" t="s">
        <v>76</v>
      </c>
      <c r="M2457" s="2" t="s">
        <v>499</v>
      </c>
      <c r="N2457">
        <f t="shared" si="152"/>
        <v>1267</v>
      </c>
      <c r="O2457" t="str">
        <f t="shared" si="153"/>
        <v>2024-10-26</v>
      </c>
      <c r="P2457" t="str">
        <f t="shared" si="154"/>
        <v>13:30</v>
      </c>
      <c r="Q2457">
        <f t="shared" si="155"/>
        <v>1267</v>
      </c>
    </row>
    <row r="2458" spans="1:17" ht="14.5" x14ac:dyDescent="0.35">
      <c r="A2458" s="2" t="s">
        <v>14</v>
      </c>
      <c r="B2458" s="2" t="s">
        <v>2716</v>
      </c>
      <c r="C2458" s="2" t="s">
        <v>16</v>
      </c>
      <c r="D2458" s="2" t="s">
        <v>81</v>
      </c>
      <c r="E2458" s="2" t="s">
        <v>2717</v>
      </c>
      <c r="F2458" s="2" t="s">
        <v>1320</v>
      </c>
      <c r="G2458" s="2" t="s">
        <v>75</v>
      </c>
      <c r="H2458" s="2" t="s">
        <v>76</v>
      </c>
      <c r="I2458" s="2" t="s">
        <v>1226</v>
      </c>
      <c r="J2458" s="2" t="s">
        <v>280</v>
      </c>
      <c r="K2458" s="2" t="s">
        <v>693</v>
      </c>
      <c r="L2458" s="2" t="s">
        <v>76</v>
      </c>
      <c r="M2458" s="2" t="s">
        <v>515</v>
      </c>
      <c r="N2458">
        <f t="shared" si="152"/>
        <v>1799</v>
      </c>
      <c r="O2458" t="str">
        <f t="shared" si="153"/>
        <v>2024-10-26</v>
      </c>
      <c r="P2458" t="str">
        <f t="shared" si="154"/>
        <v>13:45</v>
      </c>
      <c r="Q2458">
        <f t="shared" si="155"/>
        <v>1799</v>
      </c>
    </row>
    <row r="2459" spans="1:17" ht="14.5" x14ac:dyDescent="0.35">
      <c r="A2459" s="2" t="s">
        <v>14</v>
      </c>
      <c r="B2459" s="2" t="s">
        <v>2716</v>
      </c>
      <c r="C2459" s="2" t="s">
        <v>16</v>
      </c>
      <c r="D2459" s="2" t="s">
        <v>88</v>
      </c>
      <c r="E2459" s="2" t="s">
        <v>2717</v>
      </c>
      <c r="F2459" s="2" t="s">
        <v>369</v>
      </c>
      <c r="G2459" s="2" t="s">
        <v>135</v>
      </c>
      <c r="H2459" s="2" t="s">
        <v>76</v>
      </c>
      <c r="I2459" s="2" t="s">
        <v>399</v>
      </c>
      <c r="J2459" s="2" t="s">
        <v>445</v>
      </c>
      <c r="K2459" s="2" t="s">
        <v>1472</v>
      </c>
      <c r="L2459" s="2" t="s">
        <v>76</v>
      </c>
      <c r="M2459" s="2" t="s">
        <v>493</v>
      </c>
      <c r="N2459">
        <f t="shared" si="152"/>
        <v>2044</v>
      </c>
      <c r="O2459" t="str">
        <f t="shared" si="153"/>
        <v>2024-10-26</v>
      </c>
      <c r="P2459" t="str">
        <f t="shared" si="154"/>
        <v>14:00</v>
      </c>
      <c r="Q2459">
        <f t="shared" si="155"/>
        <v>2044</v>
      </c>
    </row>
    <row r="2460" spans="1:17" ht="14.5" x14ac:dyDescent="0.35">
      <c r="A2460" s="2" t="s">
        <v>14</v>
      </c>
      <c r="B2460" s="2" t="s">
        <v>2716</v>
      </c>
      <c r="C2460" s="2" t="s">
        <v>16</v>
      </c>
      <c r="D2460" s="2" t="s">
        <v>95</v>
      </c>
      <c r="E2460" s="2" t="s">
        <v>2717</v>
      </c>
      <c r="F2460" s="2" t="s">
        <v>98</v>
      </c>
      <c r="G2460" s="2" t="s">
        <v>432</v>
      </c>
      <c r="H2460" s="2" t="s">
        <v>76</v>
      </c>
      <c r="I2460" s="2" t="s">
        <v>198</v>
      </c>
      <c r="J2460" s="2" t="s">
        <v>175</v>
      </c>
      <c r="K2460" s="2" t="s">
        <v>1186</v>
      </c>
      <c r="L2460" s="2" t="s">
        <v>76</v>
      </c>
      <c r="M2460" s="2" t="s">
        <v>76</v>
      </c>
      <c r="N2460">
        <f t="shared" si="152"/>
        <v>1571.5</v>
      </c>
      <c r="O2460" t="str">
        <f t="shared" si="153"/>
        <v>2024-10-26</v>
      </c>
      <c r="P2460" t="str">
        <f t="shared" si="154"/>
        <v>14:15</v>
      </c>
      <c r="Q2460">
        <f t="shared" si="155"/>
        <v>1571.5</v>
      </c>
    </row>
    <row r="2461" spans="1:17" ht="14.5" x14ac:dyDescent="0.35">
      <c r="A2461" s="2" t="s">
        <v>14</v>
      </c>
      <c r="B2461" s="2" t="s">
        <v>2716</v>
      </c>
      <c r="C2461" s="2" t="s">
        <v>16</v>
      </c>
      <c r="D2461" s="2" t="s">
        <v>101</v>
      </c>
      <c r="E2461" s="2" t="s">
        <v>2717</v>
      </c>
      <c r="F2461" s="2" t="s">
        <v>1390</v>
      </c>
      <c r="G2461" s="2" t="s">
        <v>194</v>
      </c>
      <c r="H2461" s="2" t="s">
        <v>76</v>
      </c>
      <c r="I2461" s="2" t="s">
        <v>555</v>
      </c>
      <c r="J2461" s="2" t="s">
        <v>604</v>
      </c>
      <c r="K2461" s="2" t="s">
        <v>416</v>
      </c>
      <c r="L2461" s="2" t="s">
        <v>76</v>
      </c>
      <c r="M2461" s="2" t="s">
        <v>987</v>
      </c>
      <c r="N2461">
        <f t="shared" si="152"/>
        <v>2310</v>
      </c>
      <c r="O2461" t="str">
        <f t="shared" si="153"/>
        <v>2024-10-26</v>
      </c>
      <c r="P2461" t="str">
        <f t="shared" si="154"/>
        <v>14:30</v>
      </c>
      <c r="Q2461">
        <f t="shared" si="155"/>
        <v>2310</v>
      </c>
    </row>
    <row r="2462" spans="1:17" ht="14.5" x14ac:dyDescent="0.35">
      <c r="A2462" s="2" t="s">
        <v>14</v>
      </c>
      <c r="B2462" s="2" t="s">
        <v>2716</v>
      </c>
      <c r="C2462" s="2" t="s">
        <v>16</v>
      </c>
      <c r="D2462" s="2" t="s">
        <v>107</v>
      </c>
      <c r="E2462" s="2" t="s">
        <v>2717</v>
      </c>
      <c r="F2462" s="2" t="s">
        <v>178</v>
      </c>
      <c r="G2462" s="2" t="s">
        <v>210</v>
      </c>
      <c r="H2462" s="2" t="s">
        <v>76</v>
      </c>
      <c r="I2462" s="2" t="s">
        <v>479</v>
      </c>
      <c r="J2462" s="2" t="s">
        <v>501</v>
      </c>
      <c r="K2462" s="2" t="s">
        <v>205</v>
      </c>
      <c r="L2462" s="2" t="s">
        <v>76</v>
      </c>
      <c r="M2462" s="2" t="s">
        <v>1014</v>
      </c>
      <c r="N2462">
        <f t="shared" si="152"/>
        <v>2114</v>
      </c>
      <c r="O2462" t="str">
        <f t="shared" si="153"/>
        <v>2024-10-26</v>
      </c>
      <c r="P2462" t="str">
        <f t="shared" si="154"/>
        <v>14:45</v>
      </c>
      <c r="Q2462">
        <f t="shared" si="155"/>
        <v>2114</v>
      </c>
    </row>
    <row r="2463" spans="1:17" ht="14.5" x14ac:dyDescent="0.35">
      <c r="A2463" s="2" t="s">
        <v>14</v>
      </c>
      <c r="B2463" s="2" t="s">
        <v>2716</v>
      </c>
      <c r="C2463" s="2" t="s">
        <v>16</v>
      </c>
      <c r="D2463" s="2" t="s">
        <v>114</v>
      </c>
      <c r="E2463" s="2" t="s">
        <v>2717</v>
      </c>
      <c r="F2463" s="2" t="s">
        <v>589</v>
      </c>
      <c r="G2463" s="2" t="s">
        <v>229</v>
      </c>
      <c r="H2463" s="2" t="s">
        <v>76</v>
      </c>
      <c r="I2463" s="2" t="s">
        <v>967</v>
      </c>
      <c r="J2463" s="2" t="s">
        <v>612</v>
      </c>
      <c r="K2463" s="2" t="s">
        <v>274</v>
      </c>
      <c r="L2463" s="2" t="s">
        <v>76</v>
      </c>
      <c r="M2463" s="2" t="s">
        <v>601</v>
      </c>
      <c r="N2463">
        <f t="shared" si="152"/>
        <v>1617</v>
      </c>
      <c r="O2463" t="str">
        <f t="shared" si="153"/>
        <v>2024-10-26</v>
      </c>
      <c r="P2463" t="str">
        <f t="shared" si="154"/>
        <v>15:00</v>
      </c>
      <c r="Q2463">
        <f t="shared" si="155"/>
        <v>1617</v>
      </c>
    </row>
    <row r="2464" spans="1:17" ht="14.5" x14ac:dyDescent="0.35">
      <c r="A2464" s="2" t="s">
        <v>14</v>
      </c>
      <c r="B2464" s="2" t="s">
        <v>2716</v>
      </c>
      <c r="C2464" s="2" t="s">
        <v>16</v>
      </c>
      <c r="D2464" s="2" t="s">
        <v>121</v>
      </c>
      <c r="E2464" s="2" t="s">
        <v>2717</v>
      </c>
      <c r="F2464" s="2" t="s">
        <v>990</v>
      </c>
      <c r="G2464" s="2" t="s">
        <v>217</v>
      </c>
      <c r="H2464" s="2" t="s">
        <v>76</v>
      </c>
      <c r="I2464" s="2" t="s">
        <v>963</v>
      </c>
      <c r="J2464" s="2" t="s">
        <v>357</v>
      </c>
      <c r="K2464" s="2" t="s">
        <v>1226</v>
      </c>
      <c r="L2464" s="2" t="s">
        <v>76</v>
      </c>
      <c r="M2464" s="2" t="s">
        <v>827</v>
      </c>
      <c r="N2464">
        <f t="shared" si="152"/>
        <v>1869</v>
      </c>
      <c r="O2464" t="str">
        <f t="shared" si="153"/>
        <v>2024-10-26</v>
      </c>
      <c r="P2464" t="str">
        <f t="shared" si="154"/>
        <v>15:15</v>
      </c>
      <c r="Q2464">
        <f t="shared" si="155"/>
        <v>1869</v>
      </c>
    </row>
    <row r="2465" spans="1:17" ht="14.5" x14ac:dyDescent="0.35">
      <c r="A2465" s="2" t="s">
        <v>14</v>
      </c>
      <c r="B2465" s="2" t="s">
        <v>2716</v>
      </c>
      <c r="C2465" s="2" t="s">
        <v>16</v>
      </c>
      <c r="D2465" s="2" t="s">
        <v>128</v>
      </c>
      <c r="E2465" s="2" t="s">
        <v>2717</v>
      </c>
      <c r="F2465" s="2" t="s">
        <v>476</v>
      </c>
      <c r="G2465" s="2" t="s">
        <v>443</v>
      </c>
      <c r="H2465" s="2" t="s">
        <v>76</v>
      </c>
      <c r="I2465" s="2" t="s">
        <v>180</v>
      </c>
      <c r="J2465" s="2" t="s">
        <v>246</v>
      </c>
      <c r="K2465" s="2" t="s">
        <v>103</v>
      </c>
      <c r="L2465" s="2" t="s">
        <v>76</v>
      </c>
      <c r="M2465" s="2" t="s">
        <v>248</v>
      </c>
      <c r="N2465">
        <f t="shared" si="152"/>
        <v>2194.5</v>
      </c>
      <c r="O2465" t="str">
        <f t="shared" si="153"/>
        <v>2024-10-26</v>
      </c>
      <c r="P2465" t="str">
        <f t="shared" si="154"/>
        <v>15:30</v>
      </c>
      <c r="Q2465">
        <f t="shared" si="155"/>
        <v>2194.5</v>
      </c>
    </row>
    <row r="2466" spans="1:17" ht="14.5" x14ac:dyDescent="0.35">
      <c r="A2466" s="2" t="s">
        <v>14</v>
      </c>
      <c r="B2466" s="2" t="s">
        <v>2716</v>
      </c>
      <c r="C2466" s="2" t="s">
        <v>16</v>
      </c>
      <c r="D2466" s="2" t="s">
        <v>133</v>
      </c>
      <c r="E2466" s="2" t="s">
        <v>2717</v>
      </c>
      <c r="F2466" s="2" t="s">
        <v>78</v>
      </c>
      <c r="G2466" s="2" t="s">
        <v>1173</v>
      </c>
      <c r="H2466" s="2" t="s">
        <v>76</v>
      </c>
      <c r="I2466" s="2" t="s">
        <v>430</v>
      </c>
      <c r="J2466" s="2" t="s">
        <v>1407</v>
      </c>
      <c r="K2466" s="2" t="s">
        <v>172</v>
      </c>
      <c r="L2466" s="2" t="s">
        <v>76</v>
      </c>
      <c r="M2466" s="2" t="s">
        <v>1164</v>
      </c>
      <c r="N2466">
        <f t="shared" si="152"/>
        <v>1379</v>
      </c>
      <c r="O2466" t="str">
        <f t="shared" si="153"/>
        <v>2024-10-26</v>
      </c>
      <c r="P2466" t="str">
        <f t="shared" si="154"/>
        <v>15:45</v>
      </c>
      <c r="Q2466">
        <f t="shared" si="155"/>
        <v>1379</v>
      </c>
    </row>
    <row r="2467" spans="1:17" ht="14.5" x14ac:dyDescent="0.35">
      <c r="A2467" s="2" t="s">
        <v>14</v>
      </c>
      <c r="B2467" s="2" t="s">
        <v>2716</v>
      </c>
      <c r="C2467" s="2" t="s">
        <v>16</v>
      </c>
      <c r="D2467" s="2" t="s">
        <v>139</v>
      </c>
      <c r="E2467" s="2" t="s">
        <v>2717</v>
      </c>
      <c r="F2467" s="2" t="s">
        <v>481</v>
      </c>
      <c r="G2467" s="2" t="s">
        <v>116</v>
      </c>
      <c r="H2467" s="2" t="s">
        <v>76</v>
      </c>
      <c r="I2467" s="2" t="s">
        <v>1042</v>
      </c>
      <c r="J2467" s="2" t="s">
        <v>636</v>
      </c>
      <c r="K2467" s="2" t="s">
        <v>406</v>
      </c>
      <c r="L2467" s="2" t="s">
        <v>76</v>
      </c>
      <c r="M2467" s="2" t="s">
        <v>644</v>
      </c>
      <c r="N2467">
        <f t="shared" si="152"/>
        <v>2100</v>
      </c>
      <c r="O2467" t="str">
        <f t="shared" si="153"/>
        <v>2024-10-26</v>
      </c>
      <c r="P2467" t="str">
        <f t="shared" si="154"/>
        <v>16:00</v>
      </c>
      <c r="Q2467">
        <f t="shared" si="155"/>
        <v>2100</v>
      </c>
    </row>
    <row r="2468" spans="1:17" ht="14.5" x14ac:dyDescent="0.35">
      <c r="A2468" s="2" t="s">
        <v>14</v>
      </c>
      <c r="B2468" s="2" t="s">
        <v>2716</v>
      </c>
      <c r="C2468" s="2" t="s">
        <v>16</v>
      </c>
      <c r="D2468" s="2" t="s">
        <v>146</v>
      </c>
      <c r="E2468" s="2" t="s">
        <v>2717</v>
      </c>
      <c r="F2468" s="2" t="s">
        <v>1402</v>
      </c>
      <c r="G2468" s="2" t="s">
        <v>161</v>
      </c>
      <c r="H2468" s="2" t="s">
        <v>76</v>
      </c>
      <c r="I2468" s="2" t="s">
        <v>495</v>
      </c>
      <c r="J2468" s="2" t="s">
        <v>1171</v>
      </c>
      <c r="K2468" s="2" t="s">
        <v>200</v>
      </c>
      <c r="L2468" s="2" t="s">
        <v>76</v>
      </c>
      <c r="M2468" s="2" t="s">
        <v>743</v>
      </c>
      <c r="N2468">
        <f t="shared" si="152"/>
        <v>1991.5</v>
      </c>
      <c r="O2468" t="str">
        <f t="shared" si="153"/>
        <v>2024-10-26</v>
      </c>
      <c r="P2468" t="str">
        <f t="shared" si="154"/>
        <v>16:15</v>
      </c>
      <c r="Q2468">
        <f t="shared" si="155"/>
        <v>1991.5</v>
      </c>
    </row>
    <row r="2469" spans="1:17" ht="14.5" x14ac:dyDescent="0.35">
      <c r="A2469" s="2" t="s">
        <v>14</v>
      </c>
      <c r="B2469" s="2" t="s">
        <v>2716</v>
      </c>
      <c r="C2469" s="2" t="s">
        <v>16</v>
      </c>
      <c r="D2469" s="2" t="s">
        <v>151</v>
      </c>
      <c r="E2469" s="2" t="s">
        <v>2717</v>
      </c>
      <c r="F2469" s="2" t="s">
        <v>148</v>
      </c>
      <c r="G2469" s="2" t="s">
        <v>436</v>
      </c>
      <c r="H2469" s="2" t="s">
        <v>76</v>
      </c>
      <c r="I2469" s="2" t="s">
        <v>181</v>
      </c>
      <c r="J2469" s="2" t="s">
        <v>426</v>
      </c>
      <c r="K2469" s="2" t="s">
        <v>241</v>
      </c>
      <c r="L2469" s="2" t="s">
        <v>76</v>
      </c>
      <c r="M2469" s="2" t="s">
        <v>616</v>
      </c>
      <c r="N2469">
        <f t="shared" si="152"/>
        <v>1697.5</v>
      </c>
      <c r="O2469" t="str">
        <f t="shared" si="153"/>
        <v>2024-10-26</v>
      </c>
      <c r="P2469" t="str">
        <f t="shared" si="154"/>
        <v>16:30</v>
      </c>
      <c r="Q2469">
        <f t="shared" si="155"/>
        <v>1697.5</v>
      </c>
    </row>
    <row r="2470" spans="1:17" ht="14.5" x14ac:dyDescent="0.35">
      <c r="A2470" s="2" t="s">
        <v>14</v>
      </c>
      <c r="B2470" s="2" t="s">
        <v>2716</v>
      </c>
      <c r="C2470" s="2" t="s">
        <v>16</v>
      </c>
      <c r="D2470" s="2" t="s">
        <v>157</v>
      </c>
      <c r="E2470" s="2" t="s">
        <v>2717</v>
      </c>
      <c r="F2470" s="2" t="s">
        <v>1027</v>
      </c>
      <c r="G2470" s="2" t="s">
        <v>871</v>
      </c>
      <c r="H2470" s="2" t="s">
        <v>76</v>
      </c>
      <c r="I2470" s="2" t="s">
        <v>641</v>
      </c>
      <c r="J2470" s="2" t="s">
        <v>754</v>
      </c>
      <c r="K2470" s="2" t="s">
        <v>229</v>
      </c>
      <c r="L2470" s="2" t="s">
        <v>76</v>
      </c>
      <c r="M2470" s="2" t="s">
        <v>634</v>
      </c>
      <c r="N2470">
        <f t="shared" si="152"/>
        <v>1557.5</v>
      </c>
      <c r="O2470" t="str">
        <f t="shared" si="153"/>
        <v>2024-10-26</v>
      </c>
      <c r="P2470" t="str">
        <f t="shared" si="154"/>
        <v>16:45</v>
      </c>
      <c r="Q2470">
        <f t="shared" si="155"/>
        <v>1557.5</v>
      </c>
    </row>
    <row r="2471" spans="1:17" ht="14.5" x14ac:dyDescent="0.35">
      <c r="A2471" s="2" t="s">
        <v>14</v>
      </c>
      <c r="B2471" s="2" t="s">
        <v>2716</v>
      </c>
      <c r="C2471" s="2" t="s">
        <v>16</v>
      </c>
      <c r="D2471" s="2" t="s">
        <v>163</v>
      </c>
      <c r="E2471" s="2" t="s">
        <v>2717</v>
      </c>
      <c r="F2471" s="2" t="s">
        <v>879</v>
      </c>
      <c r="G2471" s="2" t="s">
        <v>90</v>
      </c>
      <c r="H2471" s="2" t="s">
        <v>76</v>
      </c>
      <c r="I2471" s="2" t="s">
        <v>430</v>
      </c>
      <c r="J2471" s="2" t="s">
        <v>1132</v>
      </c>
      <c r="K2471" s="2" t="s">
        <v>75</v>
      </c>
      <c r="L2471" s="2" t="s">
        <v>76</v>
      </c>
      <c r="M2471" s="2" t="s">
        <v>1063</v>
      </c>
      <c r="N2471">
        <f t="shared" si="152"/>
        <v>1519</v>
      </c>
      <c r="O2471" t="str">
        <f t="shared" si="153"/>
        <v>2024-10-26</v>
      </c>
      <c r="P2471" t="str">
        <f t="shared" si="154"/>
        <v>17:00</v>
      </c>
      <c r="Q2471">
        <f t="shared" si="155"/>
        <v>1519</v>
      </c>
    </row>
    <row r="2472" spans="1:17" ht="14.5" x14ac:dyDescent="0.35">
      <c r="A2472" s="2" t="s">
        <v>14</v>
      </c>
      <c r="B2472" s="2" t="s">
        <v>2716</v>
      </c>
      <c r="C2472" s="2" t="s">
        <v>16</v>
      </c>
      <c r="D2472" s="2" t="s">
        <v>170</v>
      </c>
      <c r="E2472" s="2" t="s">
        <v>2717</v>
      </c>
      <c r="F2472" s="2" t="s">
        <v>215</v>
      </c>
      <c r="G2472" s="2" t="s">
        <v>866</v>
      </c>
      <c r="H2472" s="2" t="s">
        <v>76</v>
      </c>
      <c r="I2472" s="2" t="s">
        <v>172</v>
      </c>
      <c r="J2472" s="2" t="s">
        <v>542</v>
      </c>
      <c r="K2472" s="2" t="s">
        <v>75</v>
      </c>
      <c r="L2472" s="2" t="s">
        <v>76</v>
      </c>
      <c r="M2472" s="2" t="s">
        <v>862</v>
      </c>
      <c r="N2472">
        <f t="shared" si="152"/>
        <v>1449</v>
      </c>
      <c r="O2472" t="str">
        <f t="shared" si="153"/>
        <v>2024-10-26</v>
      </c>
      <c r="P2472" t="str">
        <f t="shared" si="154"/>
        <v>17:15</v>
      </c>
      <c r="Q2472">
        <f t="shared" si="155"/>
        <v>1449</v>
      </c>
    </row>
    <row r="2473" spans="1:17" ht="14.5" x14ac:dyDescent="0.35">
      <c r="A2473" s="2" t="s">
        <v>14</v>
      </c>
      <c r="B2473" s="2" t="s">
        <v>2716</v>
      </c>
      <c r="C2473" s="2" t="s">
        <v>16</v>
      </c>
      <c r="D2473" s="2" t="s">
        <v>177</v>
      </c>
      <c r="E2473" s="2" t="s">
        <v>2717</v>
      </c>
      <c r="F2473" s="2" t="s">
        <v>228</v>
      </c>
      <c r="G2473" s="2" t="s">
        <v>829</v>
      </c>
      <c r="H2473" s="2" t="s">
        <v>76</v>
      </c>
      <c r="I2473" s="2" t="s">
        <v>135</v>
      </c>
      <c r="J2473" s="2" t="s">
        <v>552</v>
      </c>
      <c r="K2473" s="2" t="s">
        <v>802</v>
      </c>
      <c r="L2473" s="2" t="s">
        <v>76</v>
      </c>
      <c r="M2473" s="2" t="s">
        <v>820</v>
      </c>
      <c r="N2473">
        <f t="shared" si="152"/>
        <v>1400</v>
      </c>
      <c r="O2473" t="str">
        <f t="shared" si="153"/>
        <v>2024-10-26</v>
      </c>
      <c r="P2473" t="str">
        <f t="shared" si="154"/>
        <v>17:30</v>
      </c>
      <c r="Q2473">
        <f t="shared" si="155"/>
        <v>1400</v>
      </c>
    </row>
    <row r="2474" spans="1:17" ht="14.5" x14ac:dyDescent="0.35">
      <c r="A2474" s="2" t="s">
        <v>14</v>
      </c>
      <c r="B2474" s="2" t="s">
        <v>2716</v>
      </c>
      <c r="C2474" s="2" t="s">
        <v>16</v>
      </c>
      <c r="D2474" s="2" t="s">
        <v>183</v>
      </c>
      <c r="E2474" s="2" t="s">
        <v>2717</v>
      </c>
      <c r="F2474" s="2" t="s">
        <v>479</v>
      </c>
      <c r="G2474" s="2" t="s">
        <v>1067</v>
      </c>
      <c r="H2474" s="2" t="s">
        <v>76</v>
      </c>
      <c r="I2474" s="2" t="s">
        <v>435</v>
      </c>
      <c r="J2474" s="2" t="s">
        <v>552</v>
      </c>
      <c r="K2474" s="2" t="s">
        <v>1065</v>
      </c>
      <c r="L2474" s="2" t="s">
        <v>76</v>
      </c>
      <c r="M2474" s="2" t="s">
        <v>156</v>
      </c>
      <c r="N2474">
        <f t="shared" si="152"/>
        <v>1235.5</v>
      </c>
      <c r="O2474" t="str">
        <f t="shared" si="153"/>
        <v>2024-10-26</v>
      </c>
      <c r="P2474" t="str">
        <f t="shared" si="154"/>
        <v>17:45</v>
      </c>
      <c r="Q2474">
        <f t="shared" si="155"/>
        <v>1235.5</v>
      </c>
    </row>
    <row r="2475" spans="1:17" ht="14.5" x14ac:dyDescent="0.35">
      <c r="A2475" s="2" t="s">
        <v>14</v>
      </c>
      <c r="B2475" s="2" t="s">
        <v>2716</v>
      </c>
      <c r="C2475" s="2" t="s">
        <v>16</v>
      </c>
      <c r="D2475" s="2" t="s">
        <v>190</v>
      </c>
      <c r="E2475" s="2" t="s">
        <v>2717</v>
      </c>
      <c r="F2475" s="2" t="s">
        <v>141</v>
      </c>
      <c r="G2475" s="2" t="s">
        <v>712</v>
      </c>
      <c r="H2475" s="2" t="s">
        <v>76</v>
      </c>
      <c r="I2475" s="2" t="s">
        <v>410</v>
      </c>
      <c r="J2475" s="2" t="s">
        <v>253</v>
      </c>
      <c r="K2475" s="2" t="s">
        <v>950</v>
      </c>
      <c r="L2475" s="2" t="s">
        <v>76</v>
      </c>
      <c r="M2475" s="2" t="s">
        <v>1399</v>
      </c>
      <c r="N2475">
        <f t="shared" si="152"/>
        <v>913.50000000000011</v>
      </c>
      <c r="O2475" t="str">
        <f t="shared" si="153"/>
        <v>2024-10-26</v>
      </c>
      <c r="P2475" t="str">
        <f t="shared" si="154"/>
        <v>18:00</v>
      </c>
      <c r="Q2475">
        <f t="shared" si="155"/>
        <v>913.50000000000011</v>
      </c>
    </row>
    <row r="2476" spans="1:17" ht="14.5" x14ac:dyDescent="0.35">
      <c r="A2476" s="2" t="s">
        <v>14</v>
      </c>
      <c r="B2476" s="2" t="s">
        <v>2716</v>
      </c>
      <c r="C2476" s="2" t="s">
        <v>16</v>
      </c>
      <c r="D2476" s="2" t="s">
        <v>196</v>
      </c>
      <c r="E2476" s="2" t="s">
        <v>2717</v>
      </c>
      <c r="F2476" s="2" t="s">
        <v>1144</v>
      </c>
      <c r="G2476" s="2" t="s">
        <v>712</v>
      </c>
      <c r="H2476" s="2" t="s">
        <v>76</v>
      </c>
      <c r="I2476" s="2" t="s">
        <v>1121</v>
      </c>
      <c r="J2476" s="2" t="s">
        <v>808</v>
      </c>
      <c r="K2476" s="2" t="s">
        <v>547</v>
      </c>
      <c r="L2476" s="2" t="s">
        <v>76</v>
      </c>
      <c r="M2476" s="2" t="s">
        <v>1237</v>
      </c>
      <c r="N2476">
        <f t="shared" si="152"/>
        <v>899.5</v>
      </c>
      <c r="O2476" t="str">
        <f t="shared" si="153"/>
        <v>2024-10-26</v>
      </c>
      <c r="P2476" t="str">
        <f t="shared" si="154"/>
        <v>18:15</v>
      </c>
      <c r="Q2476">
        <f t="shared" si="155"/>
        <v>899.5</v>
      </c>
    </row>
    <row r="2477" spans="1:17" ht="14.5" x14ac:dyDescent="0.35">
      <c r="A2477" s="2" t="s">
        <v>14</v>
      </c>
      <c r="B2477" s="2" t="s">
        <v>2716</v>
      </c>
      <c r="C2477" s="2" t="s">
        <v>16</v>
      </c>
      <c r="D2477" s="2" t="s">
        <v>202</v>
      </c>
      <c r="E2477" s="2" t="s">
        <v>2717</v>
      </c>
      <c r="F2477" s="2" t="s">
        <v>310</v>
      </c>
      <c r="G2477" s="2" t="s">
        <v>1008</v>
      </c>
      <c r="H2477" s="2" t="s">
        <v>76</v>
      </c>
      <c r="I2477" s="2" t="s">
        <v>410</v>
      </c>
      <c r="J2477" s="2" t="s">
        <v>549</v>
      </c>
      <c r="K2477" s="2" t="s">
        <v>552</v>
      </c>
      <c r="L2477" s="2" t="s">
        <v>76</v>
      </c>
      <c r="M2477" s="2" t="s">
        <v>1237</v>
      </c>
      <c r="N2477">
        <f t="shared" si="152"/>
        <v>906.5</v>
      </c>
      <c r="O2477" t="str">
        <f t="shared" si="153"/>
        <v>2024-10-26</v>
      </c>
      <c r="P2477" t="str">
        <f t="shared" si="154"/>
        <v>18:30</v>
      </c>
      <c r="Q2477">
        <f t="shared" si="155"/>
        <v>906.5</v>
      </c>
    </row>
    <row r="2478" spans="1:17" ht="14.5" x14ac:dyDescent="0.35">
      <c r="A2478" s="2" t="s">
        <v>14</v>
      </c>
      <c r="B2478" s="2" t="s">
        <v>2716</v>
      </c>
      <c r="C2478" s="2" t="s">
        <v>16</v>
      </c>
      <c r="D2478" s="2" t="s">
        <v>208</v>
      </c>
      <c r="E2478" s="2" t="s">
        <v>2717</v>
      </c>
      <c r="F2478" s="2" t="s">
        <v>867</v>
      </c>
      <c r="G2478" s="2" t="s">
        <v>950</v>
      </c>
      <c r="H2478" s="2" t="s">
        <v>76</v>
      </c>
      <c r="I2478" s="2" t="s">
        <v>422</v>
      </c>
      <c r="J2478" s="2" t="s">
        <v>568</v>
      </c>
      <c r="K2478" s="2" t="s">
        <v>242</v>
      </c>
      <c r="L2478" s="2" t="s">
        <v>76</v>
      </c>
      <c r="M2478" s="2" t="s">
        <v>1237</v>
      </c>
      <c r="N2478">
        <f t="shared" si="152"/>
        <v>801.5</v>
      </c>
      <c r="O2478" t="str">
        <f t="shared" si="153"/>
        <v>2024-10-26</v>
      </c>
      <c r="P2478" t="str">
        <f t="shared" si="154"/>
        <v>18:45</v>
      </c>
      <c r="Q2478">
        <f t="shared" si="155"/>
        <v>801.5</v>
      </c>
    </row>
    <row r="2479" spans="1:17" ht="14.5" x14ac:dyDescent="0.35">
      <c r="A2479" s="2" t="s">
        <v>14</v>
      </c>
      <c r="B2479" s="2" t="s">
        <v>2716</v>
      </c>
      <c r="C2479" s="2" t="s">
        <v>16</v>
      </c>
      <c r="D2479" s="2" t="s">
        <v>214</v>
      </c>
      <c r="E2479" s="2" t="s">
        <v>2717</v>
      </c>
      <c r="F2479" s="2" t="s">
        <v>1072</v>
      </c>
      <c r="G2479" s="2" t="s">
        <v>1008</v>
      </c>
      <c r="H2479" s="2" t="s">
        <v>76</v>
      </c>
      <c r="I2479" s="2" t="s">
        <v>750</v>
      </c>
      <c r="J2479" s="2" t="s">
        <v>253</v>
      </c>
      <c r="K2479" s="2" t="s">
        <v>422</v>
      </c>
      <c r="L2479" s="2" t="s">
        <v>76</v>
      </c>
      <c r="M2479" s="2" t="s">
        <v>606</v>
      </c>
      <c r="N2479">
        <f t="shared" si="152"/>
        <v>910</v>
      </c>
      <c r="O2479" t="str">
        <f t="shared" si="153"/>
        <v>2024-10-26</v>
      </c>
      <c r="P2479" t="str">
        <f t="shared" si="154"/>
        <v>19:00</v>
      </c>
      <c r="Q2479">
        <f t="shared" si="155"/>
        <v>910</v>
      </c>
    </row>
    <row r="2480" spans="1:17" ht="14.5" x14ac:dyDescent="0.35">
      <c r="A2480" s="2" t="s">
        <v>14</v>
      </c>
      <c r="B2480" s="2" t="s">
        <v>2716</v>
      </c>
      <c r="C2480" s="2" t="s">
        <v>16</v>
      </c>
      <c r="D2480" s="2" t="s">
        <v>220</v>
      </c>
      <c r="E2480" s="2" t="s">
        <v>2717</v>
      </c>
      <c r="F2480" s="2" t="s">
        <v>1082</v>
      </c>
      <c r="G2480" s="2" t="s">
        <v>1121</v>
      </c>
      <c r="H2480" s="2" t="s">
        <v>76</v>
      </c>
      <c r="I2480" s="2" t="s">
        <v>410</v>
      </c>
      <c r="J2480" s="2" t="s">
        <v>1267</v>
      </c>
      <c r="K2480" s="2" t="s">
        <v>754</v>
      </c>
      <c r="L2480" s="2" t="s">
        <v>76</v>
      </c>
      <c r="M2480" s="2" t="s">
        <v>1261</v>
      </c>
      <c r="N2480">
        <f t="shared" si="152"/>
        <v>938</v>
      </c>
      <c r="O2480" t="str">
        <f t="shared" si="153"/>
        <v>2024-10-26</v>
      </c>
      <c r="P2480" t="str">
        <f t="shared" si="154"/>
        <v>19:15</v>
      </c>
      <c r="Q2480">
        <f t="shared" si="155"/>
        <v>938</v>
      </c>
    </row>
    <row r="2481" spans="1:17" ht="14.5" x14ac:dyDescent="0.35">
      <c r="A2481" s="2" t="s">
        <v>14</v>
      </c>
      <c r="B2481" s="2" t="s">
        <v>2716</v>
      </c>
      <c r="C2481" s="2" t="s">
        <v>16</v>
      </c>
      <c r="D2481" s="2" t="s">
        <v>227</v>
      </c>
      <c r="E2481" s="2" t="s">
        <v>2717</v>
      </c>
      <c r="F2481" s="2" t="s">
        <v>175</v>
      </c>
      <c r="G2481" s="2" t="s">
        <v>750</v>
      </c>
      <c r="H2481" s="2" t="s">
        <v>76</v>
      </c>
      <c r="I2481" s="2" t="s">
        <v>633</v>
      </c>
      <c r="J2481" s="2" t="s">
        <v>1145</v>
      </c>
      <c r="K2481" s="2" t="s">
        <v>950</v>
      </c>
      <c r="L2481" s="2" t="s">
        <v>76</v>
      </c>
      <c r="M2481" s="2" t="s">
        <v>1261</v>
      </c>
      <c r="N2481">
        <f t="shared" si="152"/>
        <v>976.5</v>
      </c>
      <c r="O2481" t="str">
        <f t="shared" si="153"/>
        <v>2024-10-26</v>
      </c>
      <c r="P2481" t="str">
        <f t="shared" si="154"/>
        <v>19:30</v>
      </c>
      <c r="Q2481">
        <f t="shared" si="155"/>
        <v>976.5</v>
      </c>
    </row>
    <row r="2482" spans="1:17" ht="14.5" x14ac:dyDescent="0.35">
      <c r="A2482" s="2" t="s">
        <v>14</v>
      </c>
      <c r="B2482" s="2" t="s">
        <v>2716</v>
      </c>
      <c r="C2482" s="2" t="s">
        <v>16</v>
      </c>
      <c r="D2482" s="2" t="s">
        <v>233</v>
      </c>
      <c r="E2482" s="2" t="s">
        <v>2717</v>
      </c>
      <c r="F2482" s="2" t="s">
        <v>385</v>
      </c>
      <c r="G2482" s="2" t="s">
        <v>1171</v>
      </c>
      <c r="H2482" s="2" t="s">
        <v>76</v>
      </c>
      <c r="I2482" s="2" t="s">
        <v>1066</v>
      </c>
      <c r="J2482" s="2" t="s">
        <v>431</v>
      </c>
      <c r="K2482" s="2" t="s">
        <v>754</v>
      </c>
      <c r="L2482" s="2" t="s">
        <v>76</v>
      </c>
      <c r="M2482" s="2" t="s">
        <v>816</v>
      </c>
      <c r="N2482">
        <f t="shared" si="152"/>
        <v>972.99999999999989</v>
      </c>
      <c r="O2482" t="str">
        <f t="shared" si="153"/>
        <v>2024-10-26</v>
      </c>
      <c r="P2482" t="str">
        <f t="shared" si="154"/>
        <v>19:45</v>
      </c>
      <c r="Q2482">
        <f t="shared" si="155"/>
        <v>972.99999999999989</v>
      </c>
    </row>
    <row r="2483" spans="1:17" ht="14.5" x14ac:dyDescent="0.35">
      <c r="A2483" s="2" t="s">
        <v>14</v>
      </c>
      <c r="B2483" s="2" t="s">
        <v>2716</v>
      </c>
      <c r="C2483" s="2" t="s">
        <v>16</v>
      </c>
      <c r="D2483" s="2" t="s">
        <v>239</v>
      </c>
      <c r="E2483" s="2" t="s">
        <v>2717</v>
      </c>
      <c r="F2483" s="2" t="s">
        <v>1051</v>
      </c>
      <c r="G2483" s="2" t="s">
        <v>1066</v>
      </c>
      <c r="H2483" s="2" t="s">
        <v>76</v>
      </c>
      <c r="I2483" s="2" t="s">
        <v>1188</v>
      </c>
      <c r="J2483" s="2" t="s">
        <v>1140</v>
      </c>
      <c r="K2483" s="2" t="s">
        <v>748</v>
      </c>
      <c r="L2483" s="2" t="s">
        <v>76</v>
      </c>
      <c r="M2483" s="2" t="s">
        <v>1014</v>
      </c>
      <c r="N2483">
        <f t="shared" si="152"/>
        <v>1008</v>
      </c>
      <c r="O2483" t="str">
        <f t="shared" si="153"/>
        <v>2024-10-26</v>
      </c>
      <c r="P2483" t="str">
        <f t="shared" si="154"/>
        <v>20:00</v>
      </c>
      <c r="Q2483">
        <f t="shared" si="155"/>
        <v>1008</v>
      </c>
    </row>
    <row r="2484" spans="1:17" ht="14.5" x14ac:dyDescent="0.35">
      <c r="A2484" s="2" t="s">
        <v>14</v>
      </c>
      <c r="B2484" s="2" t="s">
        <v>2716</v>
      </c>
      <c r="C2484" s="2" t="s">
        <v>16</v>
      </c>
      <c r="D2484" s="2" t="s">
        <v>245</v>
      </c>
      <c r="E2484" s="2" t="s">
        <v>2717</v>
      </c>
      <c r="F2484" s="2" t="s">
        <v>1058</v>
      </c>
      <c r="G2484" s="2" t="s">
        <v>1121</v>
      </c>
      <c r="H2484" s="2" t="s">
        <v>76</v>
      </c>
      <c r="I2484" s="2" t="s">
        <v>1229</v>
      </c>
      <c r="J2484" s="2" t="s">
        <v>570</v>
      </c>
      <c r="K2484" s="2" t="s">
        <v>539</v>
      </c>
      <c r="L2484" s="2" t="s">
        <v>76</v>
      </c>
      <c r="M2484" s="2" t="s">
        <v>1184</v>
      </c>
      <c r="N2484">
        <f t="shared" si="152"/>
        <v>948.5</v>
      </c>
      <c r="O2484" t="str">
        <f t="shared" si="153"/>
        <v>2024-10-26</v>
      </c>
      <c r="P2484" t="str">
        <f t="shared" si="154"/>
        <v>20:15</v>
      </c>
      <c r="Q2484">
        <f t="shared" si="155"/>
        <v>948.5</v>
      </c>
    </row>
    <row r="2485" spans="1:17" ht="14.5" x14ac:dyDescent="0.35">
      <c r="A2485" s="2" t="s">
        <v>14</v>
      </c>
      <c r="B2485" s="2" t="s">
        <v>2716</v>
      </c>
      <c r="C2485" s="2" t="s">
        <v>16</v>
      </c>
      <c r="D2485" s="2" t="s">
        <v>249</v>
      </c>
      <c r="E2485" s="2" t="s">
        <v>2717</v>
      </c>
      <c r="F2485" s="2" t="s">
        <v>200</v>
      </c>
      <c r="G2485" s="2" t="s">
        <v>441</v>
      </c>
      <c r="H2485" s="2" t="s">
        <v>76</v>
      </c>
      <c r="I2485" s="2" t="s">
        <v>565</v>
      </c>
      <c r="J2485" s="2" t="s">
        <v>570</v>
      </c>
      <c r="K2485" s="2" t="s">
        <v>873</v>
      </c>
      <c r="L2485" s="2" t="s">
        <v>76</v>
      </c>
      <c r="M2485" s="2" t="s">
        <v>987</v>
      </c>
      <c r="N2485">
        <f t="shared" si="152"/>
        <v>868</v>
      </c>
      <c r="O2485" t="str">
        <f t="shared" si="153"/>
        <v>2024-10-26</v>
      </c>
      <c r="P2485" t="str">
        <f t="shared" si="154"/>
        <v>20:30</v>
      </c>
      <c r="Q2485">
        <f t="shared" si="155"/>
        <v>868</v>
      </c>
    </row>
    <row r="2486" spans="1:17" ht="14.5" x14ac:dyDescent="0.35">
      <c r="A2486" s="2" t="s">
        <v>14</v>
      </c>
      <c r="B2486" s="2" t="s">
        <v>2716</v>
      </c>
      <c r="C2486" s="2" t="s">
        <v>16</v>
      </c>
      <c r="D2486" s="2" t="s">
        <v>255</v>
      </c>
      <c r="E2486" s="2" t="s">
        <v>2717</v>
      </c>
      <c r="F2486" s="2" t="s">
        <v>1186</v>
      </c>
      <c r="G2486" s="2" t="s">
        <v>410</v>
      </c>
      <c r="H2486" s="2" t="s">
        <v>76</v>
      </c>
      <c r="I2486" s="2" t="s">
        <v>1407</v>
      </c>
      <c r="J2486" s="2" t="s">
        <v>535</v>
      </c>
      <c r="K2486" s="2" t="s">
        <v>877</v>
      </c>
      <c r="L2486" s="2" t="s">
        <v>76</v>
      </c>
      <c r="M2486" s="2" t="s">
        <v>1184</v>
      </c>
      <c r="N2486">
        <f t="shared" si="152"/>
        <v>1015</v>
      </c>
      <c r="O2486" t="str">
        <f t="shared" si="153"/>
        <v>2024-10-26</v>
      </c>
      <c r="P2486" t="str">
        <f t="shared" si="154"/>
        <v>20:45</v>
      </c>
      <c r="Q2486">
        <f t="shared" si="155"/>
        <v>1015</v>
      </c>
    </row>
    <row r="2487" spans="1:17" ht="14.5" x14ac:dyDescent="0.35">
      <c r="A2487" s="2" t="s">
        <v>14</v>
      </c>
      <c r="B2487" s="2" t="s">
        <v>2716</v>
      </c>
      <c r="C2487" s="2" t="s">
        <v>16</v>
      </c>
      <c r="D2487" s="2" t="s">
        <v>261</v>
      </c>
      <c r="E2487" s="2" t="s">
        <v>2717</v>
      </c>
      <c r="F2487" s="2" t="s">
        <v>578</v>
      </c>
      <c r="G2487" s="2" t="s">
        <v>259</v>
      </c>
      <c r="H2487" s="2" t="s">
        <v>76</v>
      </c>
      <c r="I2487" s="2" t="s">
        <v>611</v>
      </c>
      <c r="J2487" s="2" t="s">
        <v>417</v>
      </c>
      <c r="K2487" s="2" t="s">
        <v>1057</v>
      </c>
      <c r="L2487" s="2" t="s">
        <v>76</v>
      </c>
      <c r="M2487" s="2" t="s">
        <v>511</v>
      </c>
      <c r="N2487">
        <f t="shared" si="152"/>
        <v>1246</v>
      </c>
      <c r="O2487" t="str">
        <f t="shared" si="153"/>
        <v>2024-10-26</v>
      </c>
      <c r="P2487" t="str">
        <f t="shared" si="154"/>
        <v>21:00</v>
      </c>
      <c r="Q2487">
        <f t="shared" si="155"/>
        <v>1246</v>
      </c>
    </row>
    <row r="2488" spans="1:17" ht="14.5" x14ac:dyDescent="0.35">
      <c r="A2488" s="2" t="s">
        <v>14</v>
      </c>
      <c r="B2488" s="2" t="s">
        <v>2716</v>
      </c>
      <c r="C2488" s="2" t="s">
        <v>16</v>
      </c>
      <c r="D2488" s="2" t="s">
        <v>267</v>
      </c>
      <c r="E2488" s="2" t="s">
        <v>2717</v>
      </c>
      <c r="F2488" s="2" t="s">
        <v>906</v>
      </c>
      <c r="G2488" s="2" t="s">
        <v>1271</v>
      </c>
      <c r="H2488" s="2" t="s">
        <v>76</v>
      </c>
      <c r="I2488" s="2" t="s">
        <v>257</v>
      </c>
      <c r="J2488" s="2" t="s">
        <v>1124</v>
      </c>
      <c r="K2488" s="2" t="s">
        <v>432</v>
      </c>
      <c r="L2488" s="2" t="s">
        <v>76</v>
      </c>
      <c r="M2488" s="2" t="s">
        <v>1261</v>
      </c>
      <c r="N2488">
        <f t="shared" si="152"/>
        <v>1298.5</v>
      </c>
      <c r="O2488" t="str">
        <f t="shared" si="153"/>
        <v>2024-10-26</v>
      </c>
      <c r="P2488" t="str">
        <f t="shared" si="154"/>
        <v>21:15</v>
      </c>
      <c r="Q2488">
        <f t="shared" si="155"/>
        <v>1298.5</v>
      </c>
    </row>
    <row r="2489" spans="1:17" ht="14.5" x14ac:dyDescent="0.35">
      <c r="A2489" s="2" t="s">
        <v>14</v>
      </c>
      <c r="B2489" s="2" t="s">
        <v>2716</v>
      </c>
      <c r="C2489" s="2" t="s">
        <v>16</v>
      </c>
      <c r="D2489" s="2" t="s">
        <v>272</v>
      </c>
      <c r="E2489" s="2" t="s">
        <v>2717</v>
      </c>
      <c r="F2489" s="2" t="s">
        <v>228</v>
      </c>
      <c r="G2489" s="2" t="s">
        <v>626</v>
      </c>
      <c r="H2489" s="2" t="s">
        <v>76</v>
      </c>
      <c r="I2489" s="2" t="s">
        <v>165</v>
      </c>
      <c r="J2489" s="2" t="s">
        <v>552</v>
      </c>
      <c r="K2489" s="2" t="s">
        <v>829</v>
      </c>
      <c r="L2489" s="2" t="s">
        <v>76</v>
      </c>
      <c r="M2489" s="2" t="s">
        <v>752</v>
      </c>
      <c r="N2489">
        <f t="shared" si="152"/>
        <v>1400</v>
      </c>
      <c r="O2489" t="str">
        <f t="shared" si="153"/>
        <v>2024-10-26</v>
      </c>
      <c r="P2489" t="str">
        <f t="shared" si="154"/>
        <v>21:30</v>
      </c>
      <c r="Q2489">
        <f t="shared" si="155"/>
        <v>1400</v>
      </c>
    </row>
    <row r="2490" spans="1:17" ht="14.5" x14ac:dyDescent="0.35">
      <c r="A2490" s="2" t="s">
        <v>14</v>
      </c>
      <c r="B2490" s="2" t="s">
        <v>2716</v>
      </c>
      <c r="C2490" s="2" t="s">
        <v>16</v>
      </c>
      <c r="D2490" s="2" t="s">
        <v>277</v>
      </c>
      <c r="E2490" s="2" t="s">
        <v>2717</v>
      </c>
      <c r="F2490" s="2" t="s">
        <v>131</v>
      </c>
      <c r="G2490" s="2" t="s">
        <v>216</v>
      </c>
      <c r="H2490" s="2" t="s">
        <v>76</v>
      </c>
      <c r="I2490" s="2" t="s">
        <v>165</v>
      </c>
      <c r="J2490" s="2" t="s">
        <v>281</v>
      </c>
      <c r="K2490" s="2" t="s">
        <v>212</v>
      </c>
      <c r="L2490" s="2" t="s">
        <v>76</v>
      </c>
      <c r="M2490" s="2" t="s">
        <v>826</v>
      </c>
      <c r="N2490">
        <f t="shared" si="152"/>
        <v>1410.5</v>
      </c>
      <c r="O2490" t="str">
        <f t="shared" si="153"/>
        <v>2024-10-26</v>
      </c>
      <c r="P2490" t="str">
        <f t="shared" si="154"/>
        <v>21:45</v>
      </c>
      <c r="Q2490">
        <f t="shared" si="155"/>
        <v>1410.5</v>
      </c>
    </row>
    <row r="2491" spans="1:17" ht="14.5" x14ac:dyDescent="0.35">
      <c r="A2491" s="2" t="s">
        <v>14</v>
      </c>
      <c r="B2491" s="2" t="s">
        <v>2716</v>
      </c>
      <c r="C2491" s="2" t="s">
        <v>16</v>
      </c>
      <c r="D2491" s="2" t="s">
        <v>282</v>
      </c>
      <c r="E2491" s="2" t="s">
        <v>2717</v>
      </c>
      <c r="F2491" s="2" t="s">
        <v>404</v>
      </c>
      <c r="G2491" s="2" t="s">
        <v>1473</v>
      </c>
      <c r="H2491" s="2" t="s">
        <v>76</v>
      </c>
      <c r="I2491" s="2" t="s">
        <v>867</v>
      </c>
      <c r="J2491" s="2" t="s">
        <v>1171</v>
      </c>
      <c r="K2491" s="2" t="s">
        <v>1311</v>
      </c>
      <c r="L2491" s="2" t="s">
        <v>76</v>
      </c>
      <c r="M2491" s="2" t="s">
        <v>438</v>
      </c>
      <c r="N2491">
        <f t="shared" si="152"/>
        <v>1473.5</v>
      </c>
      <c r="O2491" t="str">
        <f t="shared" si="153"/>
        <v>2024-10-26</v>
      </c>
      <c r="P2491" t="str">
        <f t="shared" si="154"/>
        <v>22:00</v>
      </c>
      <c r="Q2491">
        <f t="shared" si="155"/>
        <v>1473.5</v>
      </c>
    </row>
    <row r="2492" spans="1:17" ht="14.5" x14ac:dyDescent="0.35">
      <c r="A2492" s="2" t="s">
        <v>14</v>
      </c>
      <c r="B2492" s="2" t="s">
        <v>2716</v>
      </c>
      <c r="C2492" s="2" t="s">
        <v>16</v>
      </c>
      <c r="D2492" s="2" t="s">
        <v>288</v>
      </c>
      <c r="E2492" s="2" t="s">
        <v>2717</v>
      </c>
      <c r="F2492" s="2" t="s">
        <v>567</v>
      </c>
      <c r="G2492" s="2" t="s">
        <v>229</v>
      </c>
      <c r="H2492" s="2" t="s">
        <v>76</v>
      </c>
      <c r="I2492" s="2" t="s">
        <v>1142</v>
      </c>
      <c r="J2492" s="2" t="s">
        <v>380</v>
      </c>
      <c r="K2492" s="2" t="s">
        <v>187</v>
      </c>
      <c r="L2492" s="2" t="s">
        <v>76</v>
      </c>
      <c r="M2492" s="2" t="s">
        <v>530</v>
      </c>
      <c r="N2492">
        <f t="shared" si="152"/>
        <v>1431.5</v>
      </c>
      <c r="O2492" t="str">
        <f t="shared" si="153"/>
        <v>2024-10-26</v>
      </c>
      <c r="P2492" t="str">
        <f t="shared" si="154"/>
        <v>22:15</v>
      </c>
      <c r="Q2492">
        <f t="shared" si="155"/>
        <v>1431.5</v>
      </c>
    </row>
    <row r="2493" spans="1:17" ht="14.5" x14ac:dyDescent="0.35">
      <c r="A2493" s="2" t="s">
        <v>14</v>
      </c>
      <c r="B2493" s="2" t="s">
        <v>2716</v>
      </c>
      <c r="C2493" s="2" t="s">
        <v>16</v>
      </c>
      <c r="D2493" s="2" t="s">
        <v>293</v>
      </c>
      <c r="E2493" s="2" t="s">
        <v>2717</v>
      </c>
      <c r="F2493" s="2" t="s">
        <v>524</v>
      </c>
      <c r="G2493" s="2" t="s">
        <v>1473</v>
      </c>
      <c r="H2493" s="2" t="s">
        <v>76</v>
      </c>
      <c r="I2493" s="2" t="s">
        <v>804</v>
      </c>
      <c r="J2493" s="2" t="s">
        <v>1171</v>
      </c>
      <c r="K2493" s="2" t="s">
        <v>257</v>
      </c>
      <c r="L2493" s="2" t="s">
        <v>76</v>
      </c>
      <c r="M2493" s="2" t="s">
        <v>1060</v>
      </c>
      <c r="N2493">
        <f t="shared" si="152"/>
        <v>1463</v>
      </c>
      <c r="O2493" t="str">
        <f t="shared" si="153"/>
        <v>2024-10-26</v>
      </c>
      <c r="P2493" t="str">
        <f t="shared" si="154"/>
        <v>22:30</v>
      </c>
      <c r="Q2493">
        <f t="shared" si="155"/>
        <v>1463</v>
      </c>
    </row>
    <row r="2494" spans="1:17" ht="14.5" x14ac:dyDescent="0.35">
      <c r="A2494" s="2" t="s">
        <v>14</v>
      </c>
      <c r="B2494" s="2" t="s">
        <v>2716</v>
      </c>
      <c r="C2494" s="2" t="s">
        <v>16</v>
      </c>
      <c r="D2494" s="2" t="s">
        <v>300</v>
      </c>
      <c r="E2494" s="2" t="s">
        <v>2717</v>
      </c>
      <c r="F2494" s="2" t="s">
        <v>986</v>
      </c>
      <c r="G2494" s="2" t="s">
        <v>222</v>
      </c>
      <c r="H2494" s="2" t="s">
        <v>76</v>
      </c>
      <c r="I2494" s="2" t="s">
        <v>624</v>
      </c>
      <c r="J2494" s="2" t="s">
        <v>225</v>
      </c>
      <c r="K2494" s="2" t="s">
        <v>611</v>
      </c>
      <c r="L2494" s="2" t="s">
        <v>76</v>
      </c>
      <c r="M2494" s="2" t="s">
        <v>176</v>
      </c>
      <c r="N2494">
        <f t="shared" si="152"/>
        <v>1358</v>
      </c>
      <c r="O2494" t="str">
        <f t="shared" si="153"/>
        <v>2024-10-26</v>
      </c>
      <c r="P2494" t="str">
        <f t="shared" si="154"/>
        <v>22:45</v>
      </c>
      <c r="Q2494">
        <f t="shared" si="155"/>
        <v>1358</v>
      </c>
    </row>
    <row r="2495" spans="1:17" ht="14.5" x14ac:dyDescent="0.35">
      <c r="A2495" s="2" t="s">
        <v>14</v>
      </c>
      <c r="B2495" s="2" t="s">
        <v>2716</v>
      </c>
      <c r="C2495" s="2" t="s">
        <v>16</v>
      </c>
      <c r="D2495" s="2" t="s">
        <v>306</v>
      </c>
      <c r="E2495" s="2" t="s">
        <v>2717</v>
      </c>
      <c r="F2495" s="2" t="s">
        <v>1679</v>
      </c>
      <c r="G2495" s="2" t="s">
        <v>413</v>
      </c>
      <c r="H2495" s="2" t="s">
        <v>76</v>
      </c>
      <c r="I2495" s="2" t="s">
        <v>769</v>
      </c>
      <c r="J2495" s="2" t="s">
        <v>97</v>
      </c>
      <c r="K2495" s="2" t="s">
        <v>732</v>
      </c>
      <c r="L2495" s="2" t="s">
        <v>76</v>
      </c>
      <c r="M2495" s="2" t="s">
        <v>955</v>
      </c>
      <c r="N2495">
        <f t="shared" si="152"/>
        <v>2828</v>
      </c>
      <c r="O2495" t="str">
        <f t="shared" si="153"/>
        <v>2024-10-26</v>
      </c>
      <c r="P2495" t="str">
        <f t="shared" si="154"/>
        <v>23:00</v>
      </c>
      <c r="Q2495">
        <f t="shared" si="155"/>
        <v>2828</v>
      </c>
    </row>
    <row r="2496" spans="1:17" ht="14.5" x14ac:dyDescent="0.35">
      <c r="A2496" s="2" t="s">
        <v>14</v>
      </c>
      <c r="B2496" s="2" t="s">
        <v>2716</v>
      </c>
      <c r="C2496" s="2" t="s">
        <v>16</v>
      </c>
      <c r="D2496" s="2" t="s">
        <v>313</v>
      </c>
      <c r="E2496" s="2" t="s">
        <v>2717</v>
      </c>
      <c r="F2496" s="2" t="s">
        <v>1227</v>
      </c>
      <c r="G2496" s="2" t="s">
        <v>603</v>
      </c>
      <c r="H2496" s="2" t="s">
        <v>76</v>
      </c>
      <c r="I2496" s="2" t="s">
        <v>262</v>
      </c>
      <c r="J2496" s="2" t="s">
        <v>1194</v>
      </c>
      <c r="K2496" s="2" t="s">
        <v>137</v>
      </c>
      <c r="L2496" s="2" t="s">
        <v>76</v>
      </c>
      <c r="M2496" s="2" t="s">
        <v>1702</v>
      </c>
      <c r="N2496">
        <f t="shared" si="152"/>
        <v>2873.5</v>
      </c>
      <c r="O2496" t="str">
        <f t="shared" si="153"/>
        <v>2024-10-26</v>
      </c>
      <c r="P2496" t="str">
        <f t="shared" si="154"/>
        <v>23:15</v>
      </c>
      <c r="Q2496">
        <f t="shared" si="155"/>
        <v>2873.5</v>
      </c>
    </row>
    <row r="2497" spans="1:17" ht="14.5" x14ac:dyDescent="0.35">
      <c r="A2497" s="2" t="s">
        <v>14</v>
      </c>
      <c r="B2497" s="2" t="s">
        <v>2716</v>
      </c>
      <c r="C2497" s="2" t="s">
        <v>16</v>
      </c>
      <c r="D2497" s="2" t="s">
        <v>319</v>
      </c>
      <c r="E2497" s="2" t="s">
        <v>2717</v>
      </c>
      <c r="F2497" s="2" t="s">
        <v>1406</v>
      </c>
      <c r="G2497" s="2" t="s">
        <v>155</v>
      </c>
      <c r="H2497" s="2" t="s">
        <v>76</v>
      </c>
      <c r="I2497" s="2" t="s">
        <v>772</v>
      </c>
      <c r="J2497" s="2" t="s">
        <v>626</v>
      </c>
      <c r="K2497" s="2" t="s">
        <v>421</v>
      </c>
      <c r="L2497" s="2" t="s">
        <v>76</v>
      </c>
      <c r="M2497" s="2" t="s">
        <v>1591</v>
      </c>
      <c r="N2497">
        <f t="shared" si="152"/>
        <v>2775.5</v>
      </c>
      <c r="O2497" t="str">
        <f t="shared" si="153"/>
        <v>2024-10-26</v>
      </c>
      <c r="P2497" t="str">
        <f t="shared" si="154"/>
        <v>23:30</v>
      </c>
      <c r="Q2497">
        <f t="shared" si="155"/>
        <v>2775.5</v>
      </c>
    </row>
    <row r="2498" spans="1:17" ht="14.5" x14ac:dyDescent="0.35">
      <c r="A2498" s="2" t="s">
        <v>14</v>
      </c>
      <c r="B2498" s="2" t="s">
        <v>2716</v>
      </c>
      <c r="C2498" s="2" t="s">
        <v>16</v>
      </c>
      <c r="D2498" s="2" t="s">
        <v>326</v>
      </c>
      <c r="E2498" s="2" t="s">
        <v>2717</v>
      </c>
      <c r="F2498" s="2" t="s">
        <v>1404</v>
      </c>
      <c r="G2498" s="2" t="s">
        <v>557</v>
      </c>
      <c r="H2498" s="2" t="s">
        <v>76</v>
      </c>
      <c r="I2498" s="2" t="s">
        <v>716</v>
      </c>
      <c r="J2498" s="2" t="s">
        <v>90</v>
      </c>
      <c r="K2498" s="2" t="s">
        <v>895</v>
      </c>
      <c r="L2498" s="2" t="s">
        <v>76</v>
      </c>
      <c r="M2498" s="2" t="s">
        <v>1559</v>
      </c>
      <c r="N2498">
        <f t="shared" si="152"/>
        <v>2754.5</v>
      </c>
      <c r="O2498" t="str">
        <f t="shared" si="153"/>
        <v>2024-10-26</v>
      </c>
      <c r="P2498" t="str">
        <f t="shared" si="154"/>
        <v>23:45</v>
      </c>
      <c r="Q2498">
        <f t="shared" si="155"/>
        <v>2754.5</v>
      </c>
    </row>
    <row r="2499" spans="1:17" ht="14.5" x14ac:dyDescent="0.35">
      <c r="A2499" s="2" t="s">
        <v>14</v>
      </c>
      <c r="B2499" s="2" t="s">
        <v>2718</v>
      </c>
      <c r="C2499" s="2" t="s">
        <v>16</v>
      </c>
      <c r="D2499" s="2" t="s">
        <v>17</v>
      </c>
      <c r="E2499" s="2" t="s">
        <v>2719</v>
      </c>
      <c r="F2499" s="2" t="s">
        <v>878</v>
      </c>
      <c r="G2499" s="2" t="s">
        <v>1021</v>
      </c>
      <c r="H2499" s="2" t="s">
        <v>76</v>
      </c>
      <c r="I2499" s="2" t="s">
        <v>690</v>
      </c>
      <c r="J2499" s="2" t="s">
        <v>251</v>
      </c>
      <c r="K2499" s="2" t="s">
        <v>989</v>
      </c>
      <c r="L2499" s="2" t="s">
        <v>76</v>
      </c>
      <c r="M2499" s="2" t="s">
        <v>1724</v>
      </c>
      <c r="N2499">
        <f t="shared" si="152"/>
        <v>3475.5</v>
      </c>
      <c r="O2499" t="str">
        <f t="shared" si="153"/>
        <v>2024-10-27</v>
      </c>
      <c r="P2499" t="str">
        <f t="shared" si="154"/>
        <v>00:00</v>
      </c>
      <c r="Q2499">
        <f t="shared" si="155"/>
        <v>3475.5</v>
      </c>
    </row>
    <row r="2500" spans="1:17" ht="14.5" x14ac:dyDescent="0.35">
      <c r="A2500" s="2" t="s">
        <v>14</v>
      </c>
      <c r="B2500" s="2" t="s">
        <v>2718</v>
      </c>
      <c r="C2500" s="2" t="s">
        <v>16</v>
      </c>
      <c r="D2500" s="2" t="s">
        <v>20</v>
      </c>
      <c r="E2500" s="2" t="s">
        <v>2719</v>
      </c>
      <c r="F2500" s="2" t="s">
        <v>1393</v>
      </c>
      <c r="G2500" s="2" t="s">
        <v>855</v>
      </c>
      <c r="H2500" s="2" t="s">
        <v>76</v>
      </c>
      <c r="I2500" s="2" t="s">
        <v>992</v>
      </c>
      <c r="J2500" s="2" t="s">
        <v>252</v>
      </c>
      <c r="K2500" s="2" t="s">
        <v>1212</v>
      </c>
      <c r="L2500" s="2" t="s">
        <v>76</v>
      </c>
      <c r="M2500" s="2" t="s">
        <v>1897</v>
      </c>
      <c r="N2500">
        <f t="shared" ref="N2500:N2563" si="156">F2500*$N$2</f>
        <v>4063.5</v>
      </c>
      <c r="O2500" t="str">
        <f t="shared" ref="O2500:O2563" si="157">B2500</f>
        <v>2024-10-27</v>
      </c>
      <c r="P2500" t="str">
        <f t="shared" ref="P2500:P2563" si="158">D2500</f>
        <v>00:15</v>
      </c>
      <c r="Q2500">
        <f t="shared" ref="Q2500:Q2563" si="159">N2500</f>
        <v>4063.5</v>
      </c>
    </row>
    <row r="2501" spans="1:17" ht="14.5" x14ac:dyDescent="0.35">
      <c r="A2501" s="2" t="s">
        <v>14</v>
      </c>
      <c r="B2501" s="2" t="s">
        <v>2718</v>
      </c>
      <c r="C2501" s="2" t="s">
        <v>16</v>
      </c>
      <c r="D2501" s="2" t="s">
        <v>21</v>
      </c>
      <c r="E2501" s="2" t="s">
        <v>2719</v>
      </c>
      <c r="F2501" s="2" t="s">
        <v>2720</v>
      </c>
      <c r="G2501" s="2" t="s">
        <v>836</v>
      </c>
      <c r="H2501" s="2" t="s">
        <v>76</v>
      </c>
      <c r="I2501" s="2" t="s">
        <v>890</v>
      </c>
      <c r="J2501" s="2" t="s">
        <v>1142</v>
      </c>
      <c r="K2501" s="2" t="s">
        <v>573</v>
      </c>
      <c r="L2501" s="2" t="s">
        <v>76</v>
      </c>
      <c r="M2501" s="2" t="s">
        <v>376</v>
      </c>
      <c r="N2501">
        <f t="shared" si="156"/>
        <v>3804.5</v>
      </c>
      <c r="O2501" t="str">
        <f t="shared" si="157"/>
        <v>2024-10-27</v>
      </c>
      <c r="P2501" t="str">
        <f t="shared" si="158"/>
        <v>00:30</v>
      </c>
      <c r="Q2501">
        <f t="shared" si="159"/>
        <v>3804.5</v>
      </c>
    </row>
    <row r="2502" spans="1:17" ht="14.5" x14ac:dyDescent="0.35">
      <c r="A2502" s="2" t="s">
        <v>14</v>
      </c>
      <c r="B2502" s="2" t="s">
        <v>2718</v>
      </c>
      <c r="C2502" s="2" t="s">
        <v>16</v>
      </c>
      <c r="D2502" s="2" t="s">
        <v>22</v>
      </c>
      <c r="E2502" s="2" t="s">
        <v>2719</v>
      </c>
      <c r="F2502" s="2" t="s">
        <v>1086</v>
      </c>
      <c r="G2502" s="2" t="s">
        <v>84</v>
      </c>
      <c r="H2502" s="2" t="s">
        <v>76</v>
      </c>
      <c r="I2502" s="2" t="s">
        <v>171</v>
      </c>
      <c r="J2502" s="2" t="s">
        <v>744</v>
      </c>
      <c r="K2502" s="2" t="s">
        <v>986</v>
      </c>
      <c r="L2502" s="2" t="s">
        <v>76</v>
      </c>
      <c r="M2502" s="2" t="s">
        <v>1201</v>
      </c>
      <c r="N2502">
        <f t="shared" si="156"/>
        <v>3318</v>
      </c>
      <c r="O2502" t="str">
        <f t="shared" si="157"/>
        <v>2024-10-27</v>
      </c>
      <c r="P2502" t="str">
        <f t="shared" si="158"/>
        <v>00:45</v>
      </c>
      <c r="Q2502">
        <f t="shared" si="159"/>
        <v>3318</v>
      </c>
    </row>
    <row r="2503" spans="1:17" ht="14.5" x14ac:dyDescent="0.35">
      <c r="A2503" s="2" t="s">
        <v>14</v>
      </c>
      <c r="B2503" s="2" t="s">
        <v>2718</v>
      </c>
      <c r="C2503" s="2" t="s">
        <v>16</v>
      </c>
      <c r="D2503" s="2" t="s">
        <v>23</v>
      </c>
      <c r="E2503" s="2" t="s">
        <v>2719</v>
      </c>
      <c r="F2503" s="2" t="s">
        <v>505</v>
      </c>
      <c r="G2503" s="2" t="s">
        <v>1417</v>
      </c>
      <c r="H2503" s="2" t="s">
        <v>76</v>
      </c>
      <c r="I2503" s="2" t="s">
        <v>1212</v>
      </c>
      <c r="J2503" s="2" t="s">
        <v>435</v>
      </c>
      <c r="K2503" s="2" t="s">
        <v>1064</v>
      </c>
      <c r="L2503" s="2" t="s">
        <v>76</v>
      </c>
      <c r="M2503" s="2" t="s">
        <v>1293</v>
      </c>
      <c r="N2503">
        <f t="shared" si="156"/>
        <v>3146.5</v>
      </c>
      <c r="O2503" t="str">
        <f t="shared" si="157"/>
        <v>2024-10-27</v>
      </c>
      <c r="P2503" t="str">
        <f t="shared" si="158"/>
        <v>01:00</v>
      </c>
      <c r="Q2503">
        <f t="shared" si="159"/>
        <v>3146.5</v>
      </c>
    </row>
    <row r="2504" spans="1:17" ht="14.5" x14ac:dyDescent="0.35">
      <c r="A2504" s="2" t="s">
        <v>14</v>
      </c>
      <c r="B2504" s="2" t="s">
        <v>2718</v>
      </c>
      <c r="C2504" s="2" t="s">
        <v>16</v>
      </c>
      <c r="D2504" s="2" t="s">
        <v>24</v>
      </c>
      <c r="E2504" s="2" t="s">
        <v>2719</v>
      </c>
      <c r="F2504" s="2" t="s">
        <v>1864</v>
      </c>
      <c r="G2504" s="2" t="s">
        <v>491</v>
      </c>
      <c r="H2504" s="2" t="s">
        <v>76</v>
      </c>
      <c r="I2504" s="2" t="s">
        <v>148</v>
      </c>
      <c r="J2504" s="2" t="s">
        <v>212</v>
      </c>
      <c r="K2504" s="2" t="s">
        <v>160</v>
      </c>
      <c r="L2504" s="2" t="s">
        <v>76</v>
      </c>
      <c r="M2504" s="2" t="s">
        <v>725</v>
      </c>
      <c r="N2504">
        <f t="shared" si="156"/>
        <v>2982</v>
      </c>
      <c r="O2504" t="str">
        <f t="shared" si="157"/>
        <v>2024-10-27</v>
      </c>
      <c r="P2504" t="str">
        <f t="shared" si="158"/>
        <v>01:15</v>
      </c>
      <c r="Q2504">
        <f t="shared" si="159"/>
        <v>2982</v>
      </c>
    </row>
    <row r="2505" spans="1:17" ht="14.5" x14ac:dyDescent="0.35">
      <c r="A2505" s="2" t="s">
        <v>14</v>
      </c>
      <c r="B2505" s="2" t="s">
        <v>2718</v>
      </c>
      <c r="C2505" s="2" t="s">
        <v>16</v>
      </c>
      <c r="D2505" s="2" t="s">
        <v>25</v>
      </c>
      <c r="E2505" s="2" t="s">
        <v>2719</v>
      </c>
      <c r="F2505" s="2" t="s">
        <v>1718</v>
      </c>
      <c r="G2505" s="2" t="s">
        <v>557</v>
      </c>
      <c r="H2505" s="2" t="s">
        <v>76</v>
      </c>
      <c r="I2505" s="2" t="s">
        <v>150</v>
      </c>
      <c r="J2505" s="2" t="s">
        <v>1271</v>
      </c>
      <c r="K2505" s="2" t="s">
        <v>173</v>
      </c>
      <c r="L2505" s="2" t="s">
        <v>76</v>
      </c>
      <c r="M2505" s="2" t="s">
        <v>460</v>
      </c>
      <c r="N2505">
        <f t="shared" si="156"/>
        <v>2723</v>
      </c>
      <c r="O2505" t="str">
        <f t="shared" si="157"/>
        <v>2024-10-27</v>
      </c>
      <c r="P2505" t="str">
        <f t="shared" si="158"/>
        <v>01:30</v>
      </c>
      <c r="Q2505">
        <f t="shared" si="159"/>
        <v>2723</v>
      </c>
    </row>
    <row r="2506" spans="1:17" ht="14.5" x14ac:dyDescent="0.35">
      <c r="A2506" s="2" t="s">
        <v>14</v>
      </c>
      <c r="B2506" s="2" t="s">
        <v>2718</v>
      </c>
      <c r="C2506" s="2" t="s">
        <v>16</v>
      </c>
      <c r="D2506" s="2" t="s">
        <v>26</v>
      </c>
      <c r="E2506" s="2" t="s">
        <v>2719</v>
      </c>
      <c r="F2506" s="2" t="s">
        <v>884</v>
      </c>
      <c r="G2506" s="2" t="s">
        <v>413</v>
      </c>
      <c r="H2506" s="2" t="s">
        <v>76</v>
      </c>
      <c r="I2506" s="2" t="s">
        <v>379</v>
      </c>
      <c r="J2506" s="2" t="s">
        <v>1189</v>
      </c>
      <c r="K2506" s="2" t="s">
        <v>399</v>
      </c>
      <c r="L2506" s="2" t="s">
        <v>76</v>
      </c>
      <c r="M2506" s="2" t="s">
        <v>761</v>
      </c>
      <c r="N2506">
        <f t="shared" si="156"/>
        <v>2527</v>
      </c>
      <c r="O2506" t="str">
        <f t="shared" si="157"/>
        <v>2024-10-27</v>
      </c>
      <c r="P2506" t="str">
        <f t="shared" si="158"/>
        <v>01:45</v>
      </c>
      <c r="Q2506">
        <f t="shared" si="159"/>
        <v>2527</v>
      </c>
    </row>
    <row r="2507" spans="1:17" ht="14.5" x14ac:dyDescent="0.35">
      <c r="A2507" s="2" t="s">
        <v>14</v>
      </c>
      <c r="B2507" s="2" t="s">
        <v>2718</v>
      </c>
      <c r="C2507" s="2" t="s">
        <v>16</v>
      </c>
      <c r="D2507" s="2" t="s">
        <v>27</v>
      </c>
      <c r="E2507" s="2" t="s">
        <v>2719</v>
      </c>
      <c r="F2507" s="2" t="s">
        <v>794</v>
      </c>
      <c r="G2507" s="2" t="s">
        <v>198</v>
      </c>
      <c r="H2507" s="2" t="s">
        <v>76</v>
      </c>
      <c r="I2507" s="2" t="s">
        <v>421</v>
      </c>
      <c r="J2507" s="2" t="s">
        <v>806</v>
      </c>
      <c r="K2507" s="2" t="s">
        <v>188</v>
      </c>
      <c r="L2507" s="2" t="s">
        <v>76</v>
      </c>
      <c r="M2507" s="2" t="s">
        <v>407</v>
      </c>
      <c r="N2507">
        <f t="shared" si="156"/>
        <v>2149</v>
      </c>
      <c r="O2507" t="str">
        <f t="shared" si="157"/>
        <v>2024-10-27</v>
      </c>
      <c r="P2507" t="str">
        <f t="shared" si="158"/>
        <v>02:00</v>
      </c>
      <c r="Q2507">
        <f t="shared" si="159"/>
        <v>2149</v>
      </c>
    </row>
    <row r="2508" spans="1:17" ht="14.5" x14ac:dyDescent="0.35">
      <c r="A2508" s="2" t="s">
        <v>14</v>
      </c>
      <c r="B2508" s="2" t="s">
        <v>2718</v>
      </c>
      <c r="C2508" s="2" t="s">
        <v>16</v>
      </c>
      <c r="D2508" s="2" t="s">
        <v>28</v>
      </c>
      <c r="E2508" s="2" t="s">
        <v>2719</v>
      </c>
      <c r="F2508" s="2" t="s">
        <v>684</v>
      </c>
      <c r="G2508" s="2" t="s">
        <v>562</v>
      </c>
      <c r="H2508" s="2" t="s">
        <v>76</v>
      </c>
      <c r="I2508" s="2" t="s">
        <v>1417</v>
      </c>
      <c r="J2508" s="2" t="s">
        <v>405</v>
      </c>
      <c r="K2508" s="2" t="s">
        <v>1136</v>
      </c>
      <c r="L2508" s="2" t="s">
        <v>76</v>
      </c>
      <c r="M2508" s="2" t="s">
        <v>401</v>
      </c>
      <c r="N2508">
        <f t="shared" si="156"/>
        <v>2208.5</v>
      </c>
      <c r="O2508" t="str">
        <f t="shared" si="157"/>
        <v>2024-10-27</v>
      </c>
      <c r="P2508" t="str">
        <f t="shared" si="158"/>
        <v>02:15</v>
      </c>
      <c r="Q2508">
        <f t="shared" si="159"/>
        <v>2208.5</v>
      </c>
    </row>
    <row r="2509" spans="1:17" ht="14.5" x14ac:dyDescent="0.35">
      <c r="A2509" s="2" t="s">
        <v>14</v>
      </c>
      <c r="B2509" s="2" t="s">
        <v>2718</v>
      </c>
      <c r="C2509" s="2" t="s">
        <v>16</v>
      </c>
      <c r="D2509" s="2" t="s">
        <v>29</v>
      </c>
      <c r="E2509" s="2" t="s">
        <v>2719</v>
      </c>
      <c r="F2509" s="2" t="s">
        <v>992</v>
      </c>
      <c r="G2509" s="2" t="s">
        <v>1058</v>
      </c>
      <c r="H2509" s="2" t="s">
        <v>76</v>
      </c>
      <c r="I2509" s="2" t="s">
        <v>330</v>
      </c>
      <c r="J2509" s="2" t="s">
        <v>206</v>
      </c>
      <c r="K2509" s="2" t="s">
        <v>618</v>
      </c>
      <c r="L2509" s="2" t="s">
        <v>76</v>
      </c>
      <c r="M2509" s="2" t="s">
        <v>1069</v>
      </c>
      <c r="N2509">
        <f t="shared" si="156"/>
        <v>2264.5</v>
      </c>
      <c r="O2509" t="str">
        <f t="shared" si="157"/>
        <v>2024-10-27</v>
      </c>
      <c r="P2509" t="str">
        <f t="shared" si="158"/>
        <v>02:30</v>
      </c>
      <c r="Q2509">
        <f t="shared" si="159"/>
        <v>2264.5</v>
      </c>
    </row>
    <row r="2510" spans="1:17" ht="14.5" x14ac:dyDescent="0.35">
      <c r="A2510" s="2" t="s">
        <v>14</v>
      </c>
      <c r="B2510" s="2" t="s">
        <v>2718</v>
      </c>
      <c r="C2510" s="2" t="s">
        <v>16</v>
      </c>
      <c r="D2510" s="2" t="s">
        <v>30</v>
      </c>
      <c r="E2510" s="2" t="s">
        <v>2719</v>
      </c>
      <c r="F2510" s="2" t="s">
        <v>510</v>
      </c>
      <c r="G2510" s="2" t="s">
        <v>445</v>
      </c>
      <c r="H2510" s="2" t="s">
        <v>76</v>
      </c>
      <c r="I2510" s="2" t="s">
        <v>160</v>
      </c>
      <c r="J2510" s="2" t="s">
        <v>1062</v>
      </c>
      <c r="K2510" s="2" t="s">
        <v>116</v>
      </c>
      <c r="L2510" s="2" t="s">
        <v>76</v>
      </c>
      <c r="M2510" s="2" t="s">
        <v>527</v>
      </c>
      <c r="N2510">
        <f t="shared" si="156"/>
        <v>2072</v>
      </c>
      <c r="O2510" t="str">
        <f t="shared" si="157"/>
        <v>2024-10-27</v>
      </c>
      <c r="P2510" t="str">
        <f t="shared" si="158"/>
        <v>02:45</v>
      </c>
      <c r="Q2510">
        <f t="shared" si="159"/>
        <v>2072</v>
      </c>
    </row>
    <row r="2511" spans="1:17" ht="14.5" x14ac:dyDescent="0.35">
      <c r="A2511" s="2" t="s">
        <v>14</v>
      </c>
      <c r="B2511" s="2" t="s">
        <v>2718</v>
      </c>
      <c r="C2511" s="2" t="s">
        <v>16</v>
      </c>
      <c r="D2511" s="2" t="s">
        <v>31</v>
      </c>
      <c r="E2511" s="2" t="s">
        <v>2719</v>
      </c>
      <c r="F2511" s="2" t="s">
        <v>1042</v>
      </c>
      <c r="G2511" s="2" t="s">
        <v>529</v>
      </c>
      <c r="H2511" s="2" t="s">
        <v>76</v>
      </c>
      <c r="I2511" s="2" t="s">
        <v>1052</v>
      </c>
      <c r="J2511" s="2" t="s">
        <v>1187</v>
      </c>
      <c r="K2511" s="2" t="s">
        <v>869</v>
      </c>
      <c r="L2511" s="2" t="s">
        <v>76</v>
      </c>
      <c r="M2511" s="2" t="s">
        <v>1294</v>
      </c>
      <c r="N2511">
        <f t="shared" si="156"/>
        <v>1155</v>
      </c>
      <c r="O2511" t="str">
        <f t="shared" si="157"/>
        <v>2024-10-27</v>
      </c>
      <c r="P2511" t="str">
        <f t="shared" si="158"/>
        <v>03:00</v>
      </c>
      <c r="Q2511">
        <f t="shared" si="159"/>
        <v>1155</v>
      </c>
    </row>
    <row r="2512" spans="1:17" ht="14.5" x14ac:dyDescent="0.35">
      <c r="A2512" s="2" t="s">
        <v>14</v>
      </c>
      <c r="B2512" s="2" t="s">
        <v>2718</v>
      </c>
      <c r="C2512" s="2" t="s">
        <v>16</v>
      </c>
      <c r="D2512" s="2" t="s">
        <v>32</v>
      </c>
      <c r="E2512" s="2" t="s">
        <v>2719</v>
      </c>
      <c r="F2512" s="2" t="s">
        <v>192</v>
      </c>
      <c r="G2512" s="2" t="s">
        <v>1407</v>
      </c>
      <c r="H2512" s="2" t="s">
        <v>76</v>
      </c>
      <c r="I2512" s="2" t="s">
        <v>266</v>
      </c>
      <c r="J2512" s="2" t="s">
        <v>590</v>
      </c>
      <c r="K2512" s="2" t="s">
        <v>1124</v>
      </c>
      <c r="L2512" s="2" t="s">
        <v>76</v>
      </c>
      <c r="M2512" s="2" t="s">
        <v>581</v>
      </c>
      <c r="N2512">
        <f t="shared" si="156"/>
        <v>1067.5</v>
      </c>
      <c r="O2512" t="str">
        <f t="shared" si="157"/>
        <v>2024-10-27</v>
      </c>
      <c r="P2512" t="str">
        <f t="shared" si="158"/>
        <v>03:15</v>
      </c>
      <c r="Q2512">
        <f t="shared" si="159"/>
        <v>1067.5</v>
      </c>
    </row>
    <row r="2513" spans="1:17" ht="14.5" x14ac:dyDescent="0.35">
      <c r="A2513" s="2" t="s">
        <v>14</v>
      </c>
      <c r="B2513" s="2" t="s">
        <v>2718</v>
      </c>
      <c r="C2513" s="2" t="s">
        <v>16</v>
      </c>
      <c r="D2513" s="2" t="s">
        <v>33</v>
      </c>
      <c r="E2513" s="2" t="s">
        <v>2719</v>
      </c>
      <c r="F2513" s="2" t="s">
        <v>610</v>
      </c>
      <c r="G2513" s="2" t="s">
        <v>619</v>
      </c>
      <c r="H2513" s="2" t="s">
        <v>76</v>
      </c>
      <c r="I2513" s="2" t="s">
        <v>414</v>
      </c>
      <c r="J2513" s="2" t="s">
        <v>1517</v>
      </c>
      <c r="K2513" s="2" t="s">
        <v>741</v>
      </c>
      <c r="L2513" s="2" t="s">
        <v>76</v>
      </c>
      <c r="M2513" s="2" t="s">
        <v>827</v>
      </c>
      <c r="N2513">
        <f t="shared" si="156"/>
        <v>777</v>
      </c>
      <c r="O2513" t="str">
        <f t="shared" si="157"/>
        <v>2024-10-27</v>
      </c>
      <c r="P2513" t="str">
        <f t="shared" si="158"/>
        <v>03:30</v>
      </c>
      <c r="Q2513">
        <f t="shared" si="159"/>
        <v>777</v>
      </c>
    </row>
    <row r="2514" spans="1:17" ht="14.5" x14ac:dyDescent="0.35">
      <c r="A2514" s="2" t="s">
        <v>14</v>
      </c>
      <c r="B2514" s="2" t="s">
        <v>2718</v>
      </c>
      <c r="C2514" s="2" t="s">
        <v>16</v>
      </c>
      <c r="D2514" s="2" t="s">
        <v>34</v>
      </c>
      <c r="E2514" s="2" t="s">
        <v>2719</v>
      </c>
      <c r="F2514" s="2" t="s">
        <v>385</v>
      </c>
      <c r="G2514" s="2" t="s">
        <v>1008</v>
      </c>
      <c r="H2514" s="2" t="s">
        <v>76</v>
      </c>
      <c r="I2514" s="2" t="s">
        <v>218</v>
      </c>
      <c r="J2514" s="2" t="s">
        <v>236</v>
      </c>
      <c r="K2514" s="2" t="s">
        <v>873</v>
      </c>
      <c r="L2514" s="2" t="s">
        <v>76</v>
      </c>
      <c r="M2514" s="2" t="s">
        <v>749</v>
      </c>
      <c r="N2514">
        <f t="shared" si="156"/>
        <v>972.99999999999989</v>
      </c>
      <c r="O2514" t="str">
        <f t="shared" si="157"/>
        <v>2024-10-27</v>
      </c>
      <c r="P2514" t="str">
        <f t="shared" si="158"/>
        <v>03:45</v>
      </c>
      <c r="Q2514">
        <f t="shared" si="159"/>
        <v>972.99999999999989</v>
      </c>
    </row>
    <row r="2515" spans="1:17" ht="14.5" x14ac:dyDescent="0.35">
      <c r="A2515" s="2" t="s">
        <v>14</v>
      </c>
      <c r="B2515" s="2" t="s">
        <v>2718</v>
      </c>
      <c r="C2515" s="2" t="s">
        <v>16</v>
      </c>
      <c r="D2515" s="2" t="s">
        <v>35</v>
      </c>
      <c r="E2515" s="2" t="s">
        <v>2719</v>
      </c>
      <c r="F2515" s="2" t="s">
        <v>445</v>
      </c>
      <c r="G2515" s="2" t="s">
        <v>539</v>
      </c>
      <c r="H2515" s="2" t="s">
        <v>76</v>
      </c>
      <c r="I2515" s="2" t="s">
        <v>565</v>
      </c>
      <c r="J2515" s="2" t="s">
        <v>551</v>
      </c>
      <c r="K2515" s="2" t="s">
        <v>632</v>
      </c>
      <c r="L2515" s="2" t="s">
        <v>76</v>
      </c>
      <c r="M2515" s="2" t="s">
        <v>1184</v>
      </c>
      <c r="N2515">
        <f t="shared" si="156"/>
        <v>952</v>
      </c>
      <c r="O2515" t="str">
        <f t="shared" si="157"/>
        <v>2024-10-27</v>
      </c>
      <c r="P2515" t="str">
        <f t="shared" si="158"/>
        <v>04:00</v>
      </c>
      <c r="Q2515">
        <f t="shared" si="159"/>
        <v>952</v>
      </c>
    </row>
    <row r="2516" spans="1:17" ht="14.5" x14ac:dyDescent="0.35">
      <c r="A2516" s="2" t="s">
        <v>14</v>
      </c>
      <c r="B2516" s="2" t="s">
        <v>2718</v>
      </c>
      <c r="C2516" s="2" t="s">
        <v>16</v>
      </c>
      <c r="D2516" s="2" t="s">
        <v>36</v>
      </c>
      <c r="E2516" s="2" t="s">
        <v>2719</v>
      </c>
      <c r="F2516" s="2" t="s">
        <v>1142</v>
      </c>
      <c r="G2516" s="2" t="s">
        <v>542</v>
      </c>
      <c r="H2516" s="2" t="s">
        <v>76</v>
      </c>
      <c r="I2516" s="2" t="s">
        <v>869</v>
      </c>
      <c r="J2516" s="2" t="s">
        <v>1300</v>
      </c>
      <c r="K2516" s="2" t="s">
        <v>809</v>
      </c>
      <c r="L2516" s="2" t="s">
        <v>76</v>
      </c>
      <c r="M2516" s="2" t="s">
        <v>1238</v>
      </c>
      <c r="N2516">
        <f t="shared" si="156"/>
        <v>784</v>
      </c>
      <c r="O2516" t="str">
        <f t="shared" si="157"/>
        <v>2024-10-27</v>
      </c>
      <c r="P2516" t="str">
        <f t="shared" si="158"/>
        <v>04:15</v>
      </c>
      <c r="Q2516">
        <f t="shared" si="159"/>
        <v>784</v>
      </c>
    </row>
    <row r="2517" spans="1:17" ht="14.5" x14ac:dyDescent="0.35">
      <c r="A2517" s="2" t="s">
        <v>14</v>
      </c>
      <c r="B2517" s="2" t="s">
        <v>2718</v>
      </c>
      <c r="C2517" s="2" t="s">
        <v>16</v>
      </c>
      <c r="D2517" s="2" t="s">
        <v>37</v>
      </c>
      <c r="E2517" s="2" t="s">
        <v>2719</v>
      </c>
      <c r="F2517" s="2" t="s">
        <v>445</v>
      </c>
      <c r="G2517" s="2" t="s">
        <v>1231</v>
      </c>
      <c r="H2517" s="2" t="s">
        <v>76</v>
      </c>
      <c r="I2517" s="2" t="s">
        <v>237</v>
      </c>
      <c r="J2517" s="2" t="s">
        <v>431</v>
      </c>
      <c r="K2517" s="2" t="s">
        <v>539</v>
      </c>
      <c r="L2517" s="2" t="s">
        <v>76</v>
      </c>
      <c r="M2517" s="2" t="s">
        <v>1184</v>
      </c>
      <c r="N2517">
        <f t="shared" si="156"/>
        <v>952</v>
      </c>
      <c r="O2517" t="str">
        <f t="shared" si="157"/>
        <v>2024-10-27</v>
      </c>
      <c r="P2517" t="str">
        <f t="shared" si="158"/>
        <v>04:30</v>
      </c>
      <c r="Q2517">
        <f t="shared" si="159"/>
        <v>952</v>
      </c>
    </row>
    <row r="2518" spans="1:17" ht="14.5" x14ac:dyDescent="0.35">
      <c r="A2518" s="2" t="s">
        <v>14</v>
      </c>
      <c r="B2518" s="2" t="s">
        <v>2718</v>
      </c>
      <c r="C2518" s="2" t="s">
        <v>16</v>
      </c>
      <c r="D2518" s="2" t="s">
        <v>38</v>
      </c>
      <c r="E2518" s="2" t="s">
        <v>2719</v>
      </c>
      <c r="F2518" s="2" t="s">
        <v>406</v>
      </c>
      <c r="G2518" s="2" t="s">
        <v>422</v>
      </c>
      <c r="H2518" s="2" t="s">
        <v>76</v>
      </c>
      <c r="I2518" s="2" t="s">
        <v>1066</v>
      </c>
      <c r="J2518" s="2" t="s">
        <v>1262</v>
      </c>
      <c r="K2518" s="2" t="s">
        <v>547</v>
      </c>
      <c r="L2518" s="2" t="s">
        <v>76</v>
      </c>
      <c r="M2518" s="2" t="s">
        <v>1399</v>
      </c>
      <c r="N2518">
        <f t="shared" si="156"/>
        <v>983.5</v>
      </c>
      <c r="O2518" t="str">
        <f t="shared" si="157"/>
        <v>2024-10-27</v>
      </c>
      <c r="P2518" t="str">
        <f t="shared" si="158"/>
        <v>04:45</v>
      </c>
      <c r="Q2518">
        <f t="shared" si="159"/>
        <v>983.5</v>
      </c>
    </row>
    <row r="2519" spans="1:17" ht="14.5" x14ac:dyDescent="0.35">
      <c r="A2519" s="2" t="s">
        <v>14</v>
      </c>
      <c r="B2519" s="2" t="s">
        <v>2718</v>
      </c>
      <c r="C2519" s="2" t="s">
        <v>16</v>
      </c>
      <c r="D2519" s="2" t="s">
        <v>39</v>
      </c>
      <c r="E2519" s="2" t="s">
        <v>2719</v>
      </c>
      <c r="F2519" s="2" t="s">
        <v>116</v>
      </c>
      <c r="G2519" s="2" t="s">
        <v>237</v>
      </c>
      <c r="H2519" s="2" t="s">
        <v>76</v>
      </c>
      <c r="I2519" s="2" t="s">
        <v>1052</v>
      </c>
      <c r="J2519" s="2" t="s">
        <v>1299</v>
      </c>
      <c r="K2519" s="2" t="s">
        <v>619</v>
      </c>
      <c r="L2519" s="2" t="s">
        <v>76</v>
      </c>
      <c r="M2519" s="2" t="s">
        <v>1294</v>
      </c>
      <c r="N2519">
        <f t="shared" si="156"/>
        <v>941.5</v>
      </c>
      <c r="O2519" t="str">
        <f t="shared" si="157"/>
        <v>2024-10-27</v>
      </c>
      <c r="P2519" t="str">
        <f t="shared" si="158"/>
        <v>05:00</v>
      </c>
      <c r="Q2519">
        <f t="shared" si="159"/>
        <v>941.5</v>
      </c>
    </row>
    <row r="2520" spans="1:17" ht="14.5" x14ac:dyDescent="0.35">
      <c r="A2520" s="2" t="s">
        <v>14</v>
      </c>
      <c r="B2520" s="2" t="s">
        <v>2718</v>
      </c>
      <c r="C2520" s="2" t="s">
        <v>16</v>
      </c>
      <c r="D2520" s="2" t="s">
        <v>40</v>
      </c>
      <c r="E2520" s="2" t="s">
        <v>2719</v>
      </c>
      <c r="F2520" s="2" t="s">
        <v>399</v>
      </c>
      <c r="G2520" s="2" t="s">
        <v>231</v>
      </c>
      <c r="H2520" s="2" t="s">
        <v>76</v>
      </c>
      <c r="I2520" s="2" t="s">
        <v>75</v>
      </c>
      <c r="J2520" s="2" t="s">
        <v>553</v>
      </c>
      <c r="K2520" s="2" t="s">
        <v>1190</v>
      </c>
      <c r="L2520" s="2" t="s">
        <v>76</v>
      </c>
      <c r="M2520" s="2" t="s">
        <v>1164</v>
      </c>
      <c r="N2520">
        <f t="shared" si="156"/>
        <v>1134</v>
      </c>
      <c r="O2520" t="str">
        <f t="shared" si="157"/>
        <v>2024-10-27</v>
      </c>
      <c r="P2520" t="str">
        <f t="shared" si="158"/>
        <v>05:15</v>
      </c>
      <c r="Q2520">
        <f t="shared" si="159"/>
        <v>1134</v>
      </c>
    </row>
    <row r="2521" spans="1:17" ht="14.5" x14ac:dyDescent="0.35">
      <c r="A2521" s="2" t="s">
        <v>14</v>
      </c>
      <c r="B2521" s="2" t="s">
        <v>2718</v>
      </c>
      <c r="C2521" s="2" t="s">
        <v>16</v>
      </c>
      <c r="D2521" s="2" t="s">
        <v>41</v>
      </c>
      <c r="E2521" s="2" t="s">
        <v>2719</v>
      </c>
      <c r="F2521" s="2" t="s">
        <v>153</v>
      </c>
      <c r="G2521" s="2" t="s">
        <v>266</v>
      </c>
      <c r="H2521" s="2" t="s">
        <v>76</v>
      </c>
      <c r="I2521" s="2" t="s">
        <v>246</v>
      </c>
      <c r="J2521" s="2" t="s">
        <v>875</v>
      </c>
      <c r="K2521" s="2" t="s">
        <v>1067</v>
      </c>
      <c r="L2521" s="2" t="s">
        <v>76</v>
      </c>
      <c r="M2521" s="2" t="s">
        <v>169</v>
      </c>
      <c r="N2521">
        <f t="shared" si="156"/>
        <v>1403.5</v>
      </c>
      <c r="O2521" t="str">
        <f t="shared" si="157"/>
        <v>2024-10-27</v>
      </c>
      <c r="P2521" t="str">
        <f t="shared" si="158"/>
        <v>05:30</v>
      </c>
      <c r="Q2521">
        <f t="shared" si="159"/>
        <v>1403.5</v>
      </c>
    </row>
    <row r="2522" spans="1:17" ht="14.5" x14ac:dyDescent="0.35">
      <c r="A2522" s="2" t="s">
        <v>14</v>
      </c>
      <c r="B2522" s="2" t="s">
        <v>2718</v>
      </c>
      <c r="C2522" s="2" t="s">
        <v>16</v>
      </c>
      <c r="D2522" s="2" t="s">
        <v>42</v>
      </c>
      <c r="E2522" s="2" t="s">
        <v>2719</v>
      </c>
      <c r="F2522" s="2" t="s">
        <v>782</v>
      </c>
      <c r="G2522" s="2" t="s">
        <v>842</v>
      </c>
      <c r="H2522" s="2" t="s">
        <v>76</v>
      </c>
      <c r="I2522" s="2" t="s">
        <v>626</v>
      </c>
      <c r="J2522" s="2" t="s">
        <v>542</v>
      </c>
      <c r="K2522" s="2" t="s">
        <v>842</v>
      </c>
      <c r="L2522" s="2" t="s">
        <v>76</v>
      </c>
      <c r="M2522" s="2" t="s">
        <v>442</v>
      </c>
      <c r="N2522">
        <f t="shared" si="156"/>
        <v>1281</v>
      </c>
      <c r="O2522" t="str">
        <f t="shared" si="157"/>
        <v>2024-10-27</v>
      </c>
      <c r="P2522" t="str">
        <f t="shared" si="158"/>
        <v>05:45</v>
      </c>
      <c r="Q2522">
        <f t="shared" si="159"/>
        <v>1281</v>
      </c>
    </row>
    <row r="2523" spans="1:17" ht="14.5" x14ac:dyDescent="0.35">
      <c r="A2523" s="2" t="s">
        <v>14</v>
      </c>
      <c r="B2523" s="2" t="s">
        <v>2718</v>
      </c>
      <c r="C2523" s="2" t="s">
        <v>16</v>
      </c>
      <c r="D2523" s="2" t="s">
        <v>43</v>
      </c>
      <c r="E2523" s="2" t="s">
        <v>2719</v>
      </c>
      <c r="F2523" s="2" t="s">
        <v>209</v>
      </c>
      <c r="G2523" s="2" t="s">
        <v>135</v>
      </c>
      <c r="H2523" s="2" t="s">
        <v>76</v>
      </c>
      <c r="I2523" s="2" t="s">
        <v>613</v>
      </c>
      <c r="J2523" s="2" t="s">
        <v>1124</v>
      </c>
      <c r="K2523" s="2" t="s">
        <v>257</v>
      </c>
      <c r="L2523" s="2" t="s">
        <v>76</v>
      </c>
      <c r="M2523" s="2" t="s">
        <v>1041</v>
      </c>
      <c r="N2523">
        <f t="shared" si="156"/>
        <v>1634.5</v>
      </c>
      <c r="O2523" t="str">
        <f t="shared" si="157"/>
        <v>2024-10-27</v>
      </c>
      <c r="P2523" t="str">
        <f t="shared" si="158"/>
        <v>06:00</v>
      </c>
      <c r="Q2523">
        <f t="shared" si="159"/>
        <v>1634.5</v>
      </c>
    </row>
    <row r="2524" spans="1:17" ht="14.5" x14ac:dyDescent="0.35">
      <c r="A2524" s="2" t="s">
        <v>14</v>
      </c>
      <c r="B2524" s="2" t="s">
        <v>2718</v>
      </c>
      <c r="C2524" s="2" t="s">
        <v>16</v>
      </c>
      <c r="D2524" s="2" t="s">
        <v>44</v>
      </c>
      <c r="E2524" s="2" t="s">
        <v>2719</v>
      </c>
      <c r="F2524" s="2" t="s">
        <v>98</v>
      </c>
      <c r="G2524" s="2" t="s">
        <v>639</v>
      </c>
      <c r="H2524" s="2" t="s">
        <v>76</v>
      </c>
      <c r="I2524" s="2" t="s">
        <v>252</v>
      </c>
      <c r="J2524" s="2" t="s">
        <v>422</v>
      </c>
      <c r="K2524" s="2" t="s">
        <v>866</v>
      </c>
      <c r="L2524" s="2" t="s">
        <v>76</v>
      </c>
      <c r="M2524" s="2" t="s">
        <v>189</v>
      </c>
      <c r="N2524">
        <f t="shared" si="156"/>
        <v>1571.5</v>
      </c>
      <c r="O2524" t="str">
        <f t="shared" si="157"/>
        <v>2024-10-27</v>
      </c>
      <c r="P2524" t="str">
        <f t="shared" si="158"/>
        <v>06:15</v>
      </c>
      <c r="Q2524">
        <f t="shared" si="159"/>
        <v>1571.5</v>
      </c>
    </row>
    <row r="2525" spans="1:17" ht="14.5" x14ac:dyDescent="0.35">
      <c r="A2525" s="2" t="s">
        <v>14</v>
      </c>
      <c r="B2525" s="2" t="s">
        <v>2718</v>
      </c>
      <c r="C2525" s="2" t="s">
        <v>16</v>
      </c>
      <c r="D2525" s="2" t="s">
        <v>45</v>
      </c>
      <c r="E2525" s="2" t="s">
        <v>2719</v>
      </c>
      <c r="F2525" s="2" t="s">
        <v>782</v>
      </c>
      <c r="G2525" s="2" t="s">
        <v>271</v>
      </c>
      <c r="H2525" s="2" t="s">
        <v>76</v>
      </c>
      <c r="I2525" s="2" t="s">
        <v>602</v>
      </c>
      <c r="J2525" s="2" t="s">
        <v>965</v>
      </c>
      <c r="K2525" s="2" t="s">
        <v>389</v>
      </c>
      <c r="L2525" s="2" t="s">
        <v>76</v>
      </c>
      <c r="M2525" s="2" t="s">
        <v>201</v>
      </c>
      <c r="N2525">
        <f t="shared" si="156"/>
        <v>1281</v>
      </c>
      <c r="O2525" t="str">
        <f t="shared" si="157"/>
        <v>2024-10-27</v>
      </c>
      <c r="P2525" t="str">
        <f t="shared" si="158"/>
        <v>06:30</v>
      </c>
      <c r="Q2525">
        <f t="shared" si="159"/>
        <v>1281</v>
      </c>
    </row>
    <row r="2526" spans="1:17" ht="14.5" x14ac:dyDescent="0.35">
      <c r="A2526" s="2" t="s">
        <v>14</v>
      </c>
      <c r="B2526" s="2" t="s">
        <v>2718</v>
      </c>
      <c r="C2526" s="2" t="s">
        <v>16</v>
      </c>
      <c r="D2526" s="2" t="s">
        <v>46</v>
      </c>
      <c r="E2526" s="2" t="s">
        <v>2719</v>
      </c>
      <c r="F2526" s="2" t="s">
        <v>731</v>
      </c>
      <c r="G2526" s="2" t="s">
        <v>243</v>
      </c>
      <c r="H2526" s="2" t="s">
        <v>76</v>
      </c>
      <c r="I2526" s="2" t="s">
        <v>602</v>
      </c>
      <c r="J2526" s="2" t="s">
        <v>242</v>
      </c>
      <c r="K2526" s="2" t="s">
        <v>432</v>
      </c>
      <c r="L2526" s="2" t="s">
        <v>76</v>
      </c>
      <c r="M2526" s="2" t="s">
        <v>862</v>
      </c>
      <c r="N2526">
        <f t="shared" si="156"/>
        <v>1288</v>
      </c>
      <c r="O2526" t="str">
        <f t="shared" si="157"/>
        <v>2024-10-27</v>
      </c>
      <c r="P2526" t="str">
        <f t="shared" si="158"/>
        <v>06:45</v>
      </c>
      <c r="Q2526">
        <f t="shared" si="159"/>
        <v>1288</v>
      </c>
    </row>
    <row r="2527" spans="1:17" ht="14.5" x14ac:dyDescent="0.35">
      <c r="A2527" s="2" t="s">
        <v>14</v>
      </c>
      <c r="B2527" s="2" t="s">
        <v>2718</v>
      </c>
      <c r="C2527" s="2" t="s">
        <v>16</v>
      </c>
      <c r="D2527" s="2" t="s">
        <v>47</v>
      </c>
      <c r="E2527" s="2" t="s">
        <v>2719</v>
      </c>
      <c r="F2527" s="2" t="s">
        <v>462</v>
      </c>
      <c r="G2527" s="2" t="s">
        <v>389</v>
      </c>
      <c r="H2527" s="2" t="s">
        <v>76</v>
      </c>
      <c r="I2527" s="2" t="s">
        <v>246</v>
      </c>
      <c r="J2527" s="2" t="s">
        <v>1121</v>
      </c>
      <c r="K2527" s="2" t="s">
        <v>435</v>
      </c>
      <c r="L2527" s="2" t="s">
        <v>76</v>
      </c>
      <c r="M2527" s="2" t="s">
        <v>1166</v>
      </c>
      <c r="N2527">
        <f t="shared" si="156"/>
        <v>1343.9999999999998</v>
      </c>
      <c r="O2527" t="str">
        <f t="shared" si="157"/>
        <v>2024-10-27</v>
      </c>
      <c r="P2527" t="str">
        <f t="shared" si="158"/>
        <v>07:00</v>
      </c>
      <c r="Q2527">
        <f t="shared" si="159"/>
        <v>1343.9999999999998</v>
      </c>
    </row>
    <row r="2528" spans="1:17" ht="14.5" x14ac:dyDescent="0.35">
      <c r="A2528" s="2" t="s">
        <v>14</v>
      </c>
      <c r="B2528" s="2" t="s">
        <v>2718</v>
      </c>
      <c r="C2528" s="2" t="s">
        <v>16</v>
      </c>
      <c r="D2528" s="2" t="s">
        <v>48</v>
      </c>
      <c r="E2528" s="2" t="s">
        <v>2719</v>
      </c>
      <c r="F2528" s="2" t="s">
        <v>852</v>
      </c>
      <c r="G2528" s="2" t="s">
        <v>525</v>
      </c>
      <c r="H2528" s="2" t="s">
        <v>76</v>
      </c>
      <c r="I2528" s="2" t="s">
        <v>445</v>
      </c>
      <c r="J2528" s="2" t="s">
        <v>259</v>
      </c>
      <c r="K2528" s="2" t="s">
        <v>252</v>
      </c>
      <c r="L2528" s="2" t="s">
        <v>76</v>
      </c>
      <c r="M2528" s="2" t="s">
        <v>244</v>
      </c>
      <c r="N2528">
        <f t="shared" si="156"/>
        <v>1718.5</v>
      </c>
      <c r="O2528" t="str">
        <f t="shared" si="157"/>
        <v>2024-10-27</v>
      </c>
      <c r="P2528" t="str">
        <f t="shared" si="158"/>
        <v>07:15</v>
      </c>
      <c r="Q2528">
        <f t="shared" si="159"/>
        <v>1718.5</v>
      </c>
    </row>
    <row r="2529" spans="1:17" ht="14.5" x14ac:dyDescent="0.35">
      <c r="A2529" s="2" t="s">
        <v>14</v>
      </c>
      <c r="B2529" s="2" t="s">
        <v>2718</v>
      </c>
      <c r="C2529" s="2" t="s">
        <v>16</v>
      </c>
      <c r="D2529" s="2" t="s">
        <v>49</v>
      </c>
      <c r="E2529" s="2" t="s">
        <v>2719</v>
      </c>
      <c r="F2529" s="2" t="s">
        <v>783</v>
      </c>
      <c r="G2529" s="2" t="s">
        <v>612</v>
      </c>
      <c r="H2529" s="2" t="s">
        <v>76</v>
      </c>
      <c r="I2529" s="2" t="s">
        <v>154</v>
      </c>
      <c r="J2529" s="2" t="s">
        <v>441</v>
      </c>
      <c r="K2529" s="2" t="s">
        <v>159</v>
      </c>
      <c r="L2529" s="2" t="s">
        <v>76</v>
      </c>
      <c r="M2529" s="2" t="s">
        <v>1474</v>
      </c>
      <c r="N2529">
        <f t="shared" si="156"/>
        <v>1848</v>
      </c>
      <c r="O2529" t="str">
        <f t="shared" si="157"/>
        <v>2024-10-27</v>
      </c>
      <c r="P2529" t="str">
        <f t="shared" si="158"/>
        <v>07:30</v>
      </c>
      <c r="Q2529">
        <f t="shared" si="159"/>
        <v>1848</v>
      </c>
    </row>
    <row r="2530" spans="1:17" ht="14.5" x14ac:dyDescent="0.35">
      <c r="A2530" s="2" t="s">
        <v>14</v>
      </c>
      <c r="B2530" s="2" t="s">
        <v>2718</v>
      </c>
      <c r="C2530" s="2" t="s">
        <v>16</v>
      </c>
      <c r="D2530" s="2" t="s">
        <v>50</v>
      </c>
      <c r="E2530" s="2" t="s">
        <v>2719</v>
      </c>
      <c r="F2530" s="2" t="s">
        <v>374</v>
      </c>
      <c r="G2530" s="2" t="s">
        <v>966</v>
      </c>
      <c r="H2530" s="2" t="s">
        <v>76</v>
      </c>
      <c r="I2530" s="2" t="s">
        <v>613</v>
      </c>
      <c r="J2530" s="2" t="s">
        <v>225</v>
      </c>
      <c r="K2530" s="2" t="s">
        <v>216</v>
      </c>
      <c r="L2530" s="2" t="s">
        <v>76</v>
      </c>
      <c r="M2530" s="2" t="s">
        <v>1060</v>
      </c>
      <c r="N2530">
        <f t="shared" si="156"/>
        <v>1641.5</v>
      </c>
      <c r="O2530" t="str">
        <f t="shared" si="157"/>
        <v>2024-10-27</v>
      </c>
      <c r="P2530" t="str">
        <f t="shared" si="158"/>
        <v>07:45</v>
      </c>
      <c r="Q2530">
        <f t="shared" si="159"/>
        <v>1641.5</v>
      </c>
    </row>
    <row r="2531" spans="1:17" ht="14.5" x14ac:dyDescent="0.35">
      <c r="A2531" s="2" t="s">
        <v>14</v>
      </c>
      <c r="B2531" s="2" t="s">
        <v>2718</v>
      </c>
      <c r="C2531" s="2" t="s">
        <v>16</v>
      </c>
      <c r="D2531" s="2" t="s">
        <v>51</v>
      </c>
      <c r="E2531" s="2" t="s">
        <v>2719</v>
      </c>
      <c r="F2531" s="2" t="s">
        <v>1027</v>
      </c>
      <c r="G2531" s="2" t="s">
        <v>216</v>
      </c>
      <c r="H2531" s="2" t="s">
        <v>76</v>
      </c>
      <c r="I2531" s="2" t="s">
        <v>181</v>
      </c>
      <c r="J2531" s="2" t="s">
        <v>417</v>
      </c>
      <c r="K2531" s="2" t="s">
        <v>629</v>
      </c>
      <c r="L2531" s="2" t="s">
        <v>76</v>
      </c>
      <c r="M2531" s="2" t="s">
        <v>1060</v>
      </c>
      <c r="N2531">
        <f t="shared" si="156"/>
        <v>1557.5</v>
      </c>
      <c r="O2531" t="str">
        <f t="shared" si="157"/>
        <v>2024-10-27</v>
      </c>
      <c r="P2531" t="str">
        <f t="shared" si="158"/>
        <v>08:00</v>
      </c>
      <c r="Q2531">
        <f t="shared" si="159"/>
        <v>1557.5</v>
      </c>
    </row>
    <row r="2532" spans="1:17" ht="14.5" x14ac:dyDescent="0.35">
      <c r="A2532" s="2" t="s">
        <v>14</v>
      </c>
      <c r="B2532" s="2" t="s">
        <v>2718</v>
      </c>
      <c r="C2532" s="2" t="s">
        <v>16</v>
      </c>
      <c r="D2532" s="2" t="s">
        <v>52</v>
      </c>
      <c r="E2532" s="2" t="s">
        <v>2719</v>
      </c>
      <c r="F2532" s="2" t="s">
        <v>526</v>
      </c>
      <c r="G2532" s="2" t="s">
        <v>231</v>
      </c>
      <c r="H2532" s="2" t="s">
        <v>76</v>
      </c>
      <c r="I2532" s="2" t="s">
        <v>631</v>
      </c>
      <c r="J2532" s="2" t="s">
        <v>534</v>
      </c>
      <c r="K2532" s="2" t="s">
        <v>529</v>
      </c>
      <c r="L2532" s="2" t="s">
        <v>76</v>
      </c>
      <c r="M2532" s="2" t="s">
        <v>1014</v>
      </c>
      <c r="N2532">
        <f t="shared" si="156"/>
        <v>1186.5</v>
      </c>
      <c r="O2532" t="str">
        <f t="shared" si="157"/>
        <v>2024-10-27</v>
      </c>
      <c r="P2532" t="str">
        <f t="shared" si="158"/>
        <v>08:15</v>
      </c>
      <c r="Q2532">
        <f t="shared" si="159"/>
        <v>1186.5</v>
      </c>
    </row>
    <row r="2533" spans="1:17" ht="14.5" x14ac:dyDescent="0.35">
      <c r="A2533" s="2" t="s">
        <v>14</v>
      </c>
      <c r="B2533" s="2" t="s">
        <v>2718</v>
      </c>
      <c r="C2533" s="2" t="s">
        <v>16</v>
      </c>
      <c r="D2533" s="2" t="s">
        <v>53</v>
      </c>
      <c r="E2533" s="2" t="s">
        <v>2719</v>
      </c>
      <c r="F2533" s="2" t="s">
        <v>879</v>
      </c>
      <c r="G2533" s="2" t="s">
        <v>435</v>
      </c>
      <c r="H2533" s="2" t="s">
        <v>76</v>
      </c>
      <c r="I2533" s="2" t="s">
        <v>1344</v>
      </c>
      <c r="J2533" s="2" t="s">
        <v>410</v>
      </c>
      <c r="K2533" s="2" t="s">
        <v>135</v>
      </c>
      <c r="L2533" s="2" t="s">
        <v>76</v>
      </c>
      <c r="M2533" s="2" t="s">
        <v>541</v>
      </c>
      <c r="N2533">
        <f t="shared" si="156"/>
        <v>1519</v>
      </c>
      <c r="O2533" t="str">
        <f t="shared" si="157"/>
        <v>2024-10-27</v>
      </c>
      <c r="P2533" t="str">
        <f t="shared" si="158"/>
        <v>08:30</v>
      </c>
      <c r="Q2533">
        <f t="shared" si="159"/>
        <v>1519</v>
      </c>
    </row>
    <row r="2534" spans="1:17" ht="14.5" x14ac:dyDescent="0.35">
      <c r="A2534" s="2" t="s">
        <v>14</v>
      </c>
      <c r="B2534" s="2" t="s">
        <v>2718</v>
      </c>
      <c r="C2534" s="2" t="s">
        <v>16</v>
      </c>
      <c r="D2534" s="2" t="s">
        <v>54</v>
      </c>
      <c r="E2534" s="2" t="s">
        <v>2719</v>
      </c>
      <c r="F2534" s="2" t="s">
        <v>571</v>
      </c>
      <c r="G2534" s="2" t="s">
        <v>1194</v>
      </c>
      <c r="H2534" s="2" t="s">
        <v>76</v>
      </c>
      <c r="I2534" s="2" t="s">
        <v>1072</v>
      </c>
      <c r="J2534" s="2" t="s">
        <v>237</v>
      </c>
      <c r="K2534" s="2" t="s">
        <v>610</v>
      </c>
      <c r="L2534" s="2" t="s">
        <v>76</v>
      </c>
      <c r="M2534" s="2" t="s">
        <v>244</v>
      </c>
      <c r="N2534">
        <f t="shared" si="156"/>
        <v>1620.5</v>
      </c>
      <c r="O2534" t="str">
        <f t="shared" si="157"/>
        <v>2024-10-27</v>
      </c>
      <c r="P2534" t="str">
        <f t="shared" si="158"/>
        <v>08:45</v>
      </c>
      <c r="Q2534">
        <f t="shared" si="159"/>
        <v>1620.5</v>
      </c>
    </row>
    <row r="2535" spans="1:17" ht="14.5" x14ac:dyDescent="0.35">
      <c r="A2535" s="2" t="s">
        <v>14</v>
      </c>
      <c r="B2535" s="2" t="s">
        <v>2718</v>
      </c>
      <c r="C2535" s="2" t="s">
        <v>16</v>
      </c>
      <c r="D2535" s="2" t="s">
        <v>55</v>
      </c>
      <c r="E2535" s="2" t="s">
        <v>2719</v>
      </c>
      <c r="F2535" s="2" t="s">
        <v>250</v>
      </c>
      <c r="G2535" s="2" t="s">
        <v>744</v>
      </c>
      <c r="H2535" s="2" t="s">
        <v>76</v>
      </c>
      <c r="I2535" s="2" t="s">
        <v>804</v>
      </c>
      <c r="J2535" s="2" t="s">
        <v>447</v>
      </c>
      <c r="K2535" s="2" t="s">
        <v>187</v>
      </c>
      <c r="L2535" s="2" t="s">
        <v>76</v>
      </c>
      <c r="M2535" s="2" t="s">
        <v>752</v>
      </c>
      <c r="N2535">
        <f t="shared" si="156"/>
        <v>1438.5</v>
      </c>
      <c r="O2535" t="str">
        <f t="shared" si="157"/>
        <v>2024-10-27</v>
      </c>
      <c r="P2535" t="str">
        <f t="shared" si="158"/>
        <v>09:00</v>
      </c>
      <c r="Q2535">
        <f t="shared" si="159"/>
        <v>1438.5</v>
      </c>
    </row>
    <row r="2536" spans="1:17" ht="14.5" x14ac:dyDescent="0.35">
      <c r="A2536" s="2" t="s">
        <v>14</v>
      </c>
      <c r="B2536" s="2" t="s">
        <v>2718</v>
      </c>
      <c r="C2536" s="2" t="s">
        <v>16</v>
      </c>
      <c r="D2536" s="2" t="s">
        <v>56</v>
      </c>
      <c r="E2536" s="2" t="s">
        <v>2719</v>
      </c>
      <c r="F2536" s="2" t="s">
        <v>234</v>
      </c>
      <c r="G2536" s="2" t="s">
        <v>229</v>
      </c>
      <c r="H2536" s="2" t="s">
        <v>76</v>
      </c>
      <c r="I2536" s="2" t="s">
        <v>194</v>
      </c>
      <c r="J2536" s="2" t="s">
        <v>712</v>
      </c>
      <c r="K2536" s="2" t="s">
        <v>636</v>
      </c>
      <c r="L2536" s="2" t="s">
        <v>76</v>
      </c>
      <c r="M2536" s="2" t="s">
        <v>860</v>
      </c>
      <c r="N2536">
        <f t="shared" si="156"/>
        <v>1504.9999999999998</v>
      </c>
      <c r="O2536" t="str">
        <f t="shared" si="157"/>
        <v>2024-10-27</v>
      </c>
      <c r="P2536" t="str">
        <f t="shared" si="158"/>
        <v>09:15</v>
      </c>
      <c r="Q2536">
        <f t="shared" si="159"/>
        <v>1504.9999999999998</v>
      </c>
    </row>
    <row r="2537" spans="1:17" ht="14.5" x14ac:dyDescent="0.35">
      <c r="A2537" s="2" t="s">
        <v>14</v>
      </c>
      <c r="B2537" s="2" t="s">
        <v>2718</v>
      </c>
      <c r="C2537" s="2" t="s">
        <v>16</v>
      </c>
      <c r="D2537" s="2" t="s">
        <v>57</v>
      </c>
      <c r="E2537" s="2" t="s">
        <v>2719</v>
      </c>
      <c r="F2537" s="2" t="s">
        <v>584</v>
      </c>
      <c r="G2537" s="2" t="s">
        <v>529</v>
      </c>
      <c r="H2537" s="2" t="s">
        <v>76</v>
      </c>
      <c r="I2537" s="2" t="s">
        <v>251</v>
      </c>
      <c r="J2537" s="2" t="s">
        <v>809</v>
      </c>
      <c r="K2537" s="2" t="s">
        <v>380</v>
      </c>
      <c r="L2537" s="2" t="s">
        <v>76</v>
      </c>
      <c r="M2537" s="2" t="s">
        <v>156</v>
      </c>
      <c r="N2537">
        <f t="shared" si="156"/>
        <v>1158.5</v>
      </c>
      <c r="O2537" t="str">
        <f t="shared" si="157"/>
        <v>2024-10-27</v>
      </c>
      <c r="P2537" t="str">
        <f t="shared" si="158"/>
        <v>09:30</v>
      </c>
      <c r="Q2537">
        <f t="shared" si="159"/>
        <v>1158.5</v>
      </c>
    </row>
    <row r="2538" spans="1:17" ht="14.5" x14ac:dyDescent="0.35">
      <c r="A2538" s="2" t="s">
        <v>14</v>
      </c>
      <c r="B2538" s="2" t="s">
        <v>2718</v>
      </c>
      <c r="C2538" s="2" t="s">
        <v>16</v>
      </c>
      <c r="D2538" s="2" t="s">
        <v>58</v>
      </c>
      <c r="E2538" s="2" t="s">
        <v>2719</v>
      </c>
      <c r="F2538" s="2" t="s">
        <v>906</v>
      </c>
      <c r="G2538" s="2" t="s">
        <v>1189</v>
      </c>
      <c r="H2538" s="2" t="s">
        <v>76</v>
      </c>
      <c r="I2538" s="2" t="s">
        <v>1311</v>
      </c>
      <c r="J2538" s="2" t="s">
        <v>619</v>
      </c>
      <c r="K2538" s="2" t="s">
        <v>1054</v>
      </c>
      <c r="L2538" s="2" t="s">
        <v>76</v>
      </c>
      <c r="M2538" s="2" t="s">
        <v>1164</v>
      </c>
      <c r="N2538">
        <f t="shared" si="156"/>
        <v>1298.5</v>
      </c>
      <c r="O2538" t="str">
        <f t="shared" si="157"/>
        <v>2024-10-27</v>
      </c>
      <c r="P2538" t="str">
        <f t="shared" si="158"/>
        <v>09:45</v>
      </c>
      <c r="Q2538">
        <f t="shared" si="159"/>
        <v>1298.5</v>
      </c>
    </row>
    <row r="2539" spans="1:17" ht="14.5" x14ac:dyDescent="0.35">
      <c r="A2539" s="2" t="s">
        <v>14</v>
      </c>
      <c r="B2539" s="2" t="s">
        <v>2718</v>
      </c>
      <c r="C2539" s="2" t="s">
        <v>16</v>
      </c>
      <c r="D2539" s="2" t="s">
        <v>59</v>
      </c>
      <c r="E2539" s="2" t="s">
        <v>2719</v>
      </c>
      <c r="F2539" s="2" t="s">
        <v>1128</v>
      </c>
      <c r="G2539" s="2" t="s">
        <v>1173</v>
      </c>
      <c r="H2539" s="2" t="s">
        <v>76</v>
      </c>
      <c r="I2539" s="2" t="s">
        <v>1139</v>
      </c>
      <c r="J2539" s="2" t="s">
        <v>405</v>
      </c>
      <c r="K2539" s="2" t="s">
        <v>1311</v>
      </c>
      <c r="L2539" s="2" t="s">
        <v>76</v>
      </c>
      <c r="M2539" s="2" t="s">
        <v>1005</v>
      </c>
      <c r="N2539">
        <f t="shared" si="156"/>
        <v>1386.0000000000002</v>
      </c>
      <c r="O2539" t="str">
        <f t="shared" si="157"/>
        <v>2024-10-27</v>
      </c>
      <c r="P2539" t="str">
        <f t="shared" si="158"/>
        <v>10:00</v>
      </c>
      <c r="Q2539">
        <f t="shared" si="159"/>
        <v>1386.0000000000002</v>
      </c>
    </row>
    <row r="2540" spans="1:17" ht="14.5" x14ac:dyDescent="0.35">
      <c r="A2540" s="2" t="s">
        <v>14</v>
      </c>
      <c r="B2540" s="2" t="s">
        <v>2718</v>
      </c>
      <c r="C2540" s="2" t="s">
        <v>16</v>
      </c>
      <c r="D2540" s="2" t="s">
        <v>60</v>
      </c>
      <c r="E2540" s="2" t="s">
        <v>2719</v>
      </c>
      <c r="F2540" s="2" t="s">
        <v>635</v>
      </c>
      <c r="G2540" s="2" t="s">
        <v>83</v>
      </c>
      <c r="H2540" s="2" t="s">
        <v>76</v>
      </c>
      <c r="I2540" s="2" t="s">
        <v>269</v>
      </c>
      <c r="J2540" s="2" t="s">
        <v>754</v>
      </c>
      <c r="K2540" s="2" t="s">
        <v>229</v>
      </c>
      <c r="L2540" s="2" t="s">
        <v>76</v>
      </c>
      <c r="M2540" s="2" t="s">
        <v>862</v>
      </c>
      <c r="N2540">
        <f t="shared" si="156"/>
        <v>1417.5</v>
      </c>
      <c r="O2540" t="str">
        <f t="shared" si="157"/>
        <v>2024-10-27</v>
      </c>
      <c r="P2540" t="str">
        <f t="shared" si="158"/>
        <v>10:15</v>
      </c>
      <c r="Q2540">
        <f t="shared" si="159"/>
        <v>1417.5</v>
      </c>
    </row>
    <row r="2541" spans="1:17" ht="14.5" x14ac:dyDescent="0.35">
      <c r="A2541" s="2" t="s">
        <v>14</v>
      </c>
      <c r="B2541" s="2" t="s">
        <v>2718</v>
      </c>
      <c r="C2541" s="2" t="s">
        <v>16</v>
      </c>
      <c r="D2541" s="2" t="s">
        <v>61</v>
      </c>
      <c r="E2541" s="2" t="s">
        <v>2719</v>
      </c>
      <c r="F2541" s="2" t="s">
        <v>462</v>
      </c>
      <c r="G2541" s="2" t="s">
        <v>1054</v>
      </c>
      <c r="H2541" s="2" t="s">
        <v>76</v>
      </c>
      <c r="I2541" s="2" t="s">
        <v>436</v>
      </c>
      <c r="J2541" s="2" t="s">
        <v>629</v>
      </c>
      <c r="K2541" s="2" t="s">
        <v>1142</v>
      </c>
      <c r="L2541" s="2" t="s">
        <v>76</v>
      </c>
      <c r="M2541" s="2" t="s">
        <v>1011</v>
      </c>
      <c r="N2541">
        <f t="shared" si="156"/>
        <v>1343.9999999999998</v>
      </c>
      <c r="O2541" t="str">
        <f t="shared" si="157"/>
        <v>2024-10-27</v>
      </c>
      <c r="P2541" t="str">
        <f t="shared" si="158"/>
        <v>10:30</v>
      </c>
      <c r="Q2541">
        <f t="shared" si="159"/>
        <v>1343.9999999999998</v>
      </c>
    </row>
    <row r="2542" spans="1:17" ht="14.5" x14ac:dyDescent="0.35">
      <c r="A2542" s="2" t="s">
        <v>14</v>
      </c>
      <c r="B2542" s="2" t="s">
        <v>2718</v>
      </c>
      <c r="C2542" s="2" t="s">
        <v>16</v>
      </c>
      <c r="D2542" s="2" t="s">
        <v>62</v>
      </c>
      <c r="E2542" s="2" t="s">
        <v>2719</v>
      </c>
      <c r="F2542" s="2" t="s">
        <v>641</v>
      </c>
      <c r="G2542" s="2" t="s">
        <v>830</v>
      </c>
      <c r="H2542" s="2" t="s">
        <v>76</v>
      </c>
      <c r="I2542" s="2" t="s">
        <v>1229</v>
      </c>
      <c r="J2542" s="2" t="s">
        <v>948</v>
      </c>
      <c r="K2542" s="2" t="s">
        <v>748</v>
      </c>
      <c r="L2542" s="2" t="s">
        <v>76</v>
      </c>
      <c r="M2542" s="2" t="s">
        <v>546</v>
      </c>
      <c r="N2542">
        <f t="shared" si="156"/>
        <v>819</v>
      </c>
      <c r="O2542" t="str">
        <f t="shared" si="157"/>
        <v>2024-10-27</v>
      </c>
      <c r="P2542" t="str">
        <f t="shared" si="158"/>
        <v>10:45</v>
      </c>
      <c r="Q2542">
        <f t="shared" si="159"/>
        <v>819</v>
      </c>
    </row>
    <row r="2543" spans="1:17" ht="14.5" x14ac:dyDescent="0.35">
      <c r="A2543" s="2" t="s">
        <v>14</v>
      </c>
      <c r="B2543" s="2" t="s">
        <v>2718</v>
      </c>
      <c r="C2543" s="2" t="s">
        <v>16</v>
      </c>
      <c r="D2543" s="2" t="s">
        <v>63</v>
      </c>
      <c r="E2543" s="2" t="s">
        <v>2719</v>
      </c>
      <c r="F2543" s="2" t="s">
        <v>948</v>
      </c>
      <c r="G2543" s="2" t="s">
        <v>548</v>
      </c>
      <c r="H2543" s="2" t="s">
        <v>76</v>
      </c>
      <c r="I2543" s="2" t="s">
        <v>1262</v>
      </c>
      <c r="J2543" s="2" t="s">
        <v>1145</v>
      </c>
      <c r="K2543" s="2" t="s">
        <v>570</v>
      </c>
      <c r="L2543" s="2" t="s">
        <v>76</v>
      </c>
      <c r="M2543" s="2" t="s">
        <v>847</v>
      </c>
      <c r="N2543">
        <f t="shared" si="156"/>
        <v>357</v>
      </c>
      <c r="O2543" t="str">
        <f t="shared" si="157"/>
        <v>2024-10-27</v>
      </c>
      <c r="P2543" t="str">
        <f t="shared" si="158"/>
        <v>11:00</v>
      </c>
      <c r="Q2543">
        <f t="shared" si="159"/>
        <v>357</v>
      </c>
    </row>
    <row r="2544" spans="1:17" ht="14.5" x14ac:dyDescent="0.35">
      <c r="A2544" s="2" t="s">
        <v>14</v>
      </c>
      <c r="B2544" s="2" t="s">
        <v>2718</v>
      </c>
      <c r="C2544" s="2" t="s">
        <v>16</v>
      </c>
      <c r="D2544" s="2" t="s">
        <v>64</v>
      </c>
      <c r="E2544" s="2" t="s">
        <v>2719</v>
      </c>
      <c r="F2544" s="2" t="s">
        <v>787</v>
      </c>
      <c r="G2544" s="2" t="s">
        <v>138</v>
      </c>
      <c r="H2544" s="2" t="s">
        <v>76</v>
      </c>
      <c r="I2544" s="2" t="s">
        <v>1266</v>
      </c>
      <c r="J2544" s="2" t="s">
        <v>632</v>
      </c>
      <c r="K2544" s="2" t="s">
        <v>548</v>
      </c>
      <c r="L2544" s="2" t="s">
        <v>76</v>
      </c>
      <c r="M2544" s="2" t="s">
        <v>224</v>
      </c>
      <c r="N2544">
        <f t="shared" si="156"/>
        <v>14</v>
      </c>
      <c r="O2544" t="str">
        <f t="shared" si="157"/>
        <v>2024-10-27</v>
      </c>
      <c r="P2544" t="str">
        <f t="shared" si="158"/>
        <v>11:15</v>
      </c>
      <c r="Q2544">
        <f t="shared" si="159"/>
        <v>14</v>
      </c>
    </row>
    <row r="2545" spans="1:17" ht="14.5" x14ac:dyDescent="0.35">
      <c r="A2545" s="2" t="s">
        <v>14</v>
      </c>
      <c r="B2545" s="2" t="s">
        <v>2718</v>
      </c>
      <c r="C2545" s="2" t="s">
        <v>16</v>
      </c>
      <c r="D2545" s="2" t="s">
        <v>65</v>
      </c>
      <c r="E2545" s="2" t="s">
        <v>2719</v>
      </c>
      <c r="F2545" s="2" t="s">
        <v>548</v>
      </c>
      <c r="G2545" s="2" t="s">
        <v>94</v>
      </c>
      <c r="H2545" s="2" t="s">
        <v>76</v>
      </c>
      <c r="I2545" s="2" t="s">
        <v>558</v>
      </c>
      <c r="J2545" s="2" t="s">
        <v>1145</v>
      </c>
      <c r="K2545" s="2" t="s">
        <v>1300</v>
      </c>
      <c r="L2545" s="2" t="s">
        <v>76</v>
      </c>
      <c r="M2545" s="2" t="s">
        <v>540</v>
      </c>
      <c r="N2545">
        <f t="shared" si="156"/>
        <v>143.5</v>
      </c>
      <c r="O2545" t="str">
        <f t="shared" si="157"/>
        <v>2024-10-27</v>
      </c>
      <c r="P2545" t="str">
        <f t="shared" si="158"/>
        <v>11:30</v>
      </c>
      <c r="Q2545">
        <f t="shared" si="159"/>
        <v>143.5</v>
      </c>
    </row>
    <row r="2546" spans="1:17" ht="14.5" x14ac:dyDescent="0.35">
      <c r="A2546" s="2" t="s">
        <v>14</v>
      </c>
      <c r="B2546" s="2" t="s">
        <v>2718</v>
      </c>
      <c r="C2546" s="2" t="s">
        <v>16</v>
      </c>
      <c r="D2546" s="2" t="s">
        <v>66</v>
      </c>
      <c r="E2546" s="2" t="s">
        <v>2719</v>
      </c>
      <c r="F2546" s="2" t="s">
        <v>1184</v>
      </c>
      <c r="G2546" s="2" t="s">
        <v>1238</v>
      </c>
      <c r="H2546" s="2" t="s">
        <v>76</v>
      </c>
      <c r="I2546" s="2" t="s">
        <v>1178</v>
      </c>
      <c r="J2546" s="2" t="s">
        <v>265</v>
      </c>
      <c r="K2546" s="2" t="s">
        <v>799</v>
      </c>
      <c r="L2546" s="2" t="s">
        <v>76</v>
      </c>
      <c r="M2546" s="2" t="s">
        <v>838</v>
      </c>
      <c r="N2546">
        <f t="shared" si="156"/>
        <v>-154</v>
      </c>
      <c r="O2546" t="str">
        <f t="shared" si="157"/>
        <v>2024-10-27</v>
      </c>
      <c r="P2546" t="str">
        <f t="shared" si="158"/>
        <v>11:45</v>
      </c>
      <c r="Q2546">
        <f t="shared" si="159"/>
        <v>-154</v>
      </c>
    </row>
    <row r="2547" spans="1:17" ht="14.5" x14ac:dyDescent="0.35">
      <c r="A2547" s="2" t="s">
        <v>14</v>
      </c>
      <c r="B2547" s="2" t="s">
        <v>2718</v>
      </c>
      <c r="C2547" s="2" t="s">
        <v>16</v>
      </c>
      <c r="D2547" s="2" t="s">
        <v>67</v>
      </c>
      <c r="E2547" s="2" t="s">
        <v>2719</v>
      </c>
      <c r="F2547" s="2" t="s">
        <v>1398</v>
      </c>
      <c r="G2547" s="2" t="s">
        <v>812</v>
      </c>
      <c r="H2547" s="2" t="s">
        <v>76</v>
      </c>
      <c r="I2547" s="2" t="s">
        <v>515</v>
      </c>
      <c r="J2547" s="2" t="s">
        <v>844</v>
      </c>
      <c r="K2547" s="2" t="s">
        <v>1288</v>
      </c>
      <c r="L2547" s="2" t="s">
        <v>76</v>
      </c>
      <c r="M2547" s="2" t="s">
        <v>1235</v>
      </c>
      <c r="N2547">
        <f t="shared" si="156"/>
        <v>-91</v>
      </c>
      <c r="O2547" t="str">
        <f t="shared" si="157"/>
        <v>2024-10-27</v>
      </c>
      <c r="P2547" t="str">
        <f t="shared" si="158"/>
        <v>12:00</v>
      </c>
      <c r="Q2547">
        <f t="shared" si="159"/>
        <v>-91</v>
      </c>
    </row>
    <row r="2548" spans="1:17" ht="14.5" x14ac:dyDescent="0.35">
      <c r="A2548" s="2" t="s">
        <v>14</v>
      </c>
      <c r="B2548" s="2" t="s">
        <v>2718</v>
      </c>
      <c r="C2548" s="2" t="s">
        <v>16</v>
      </c>
      <c r="D2548" s="2" t="s">
        <v>68</v>
      </c>
      <c r="E2548" s="2" t="s">
        <v>2719</v>
      </c>
      <c r="F2548" s="2" t="s">
        <v>511</v>
      </c>
      <c r="G2548" s="2" t="s">
        <v>1016</v>
      </c>
      <c r="H2548" s="2" t="s">
        <v>76</v>
      </c>
      <c r="I2548" s="2" t="s">
        <v>515</v>
      </c>
      <c r="J2548" s="2" t="s">
        <v>258</v>
      </c>
      <c r="K2548" s="2" t="s">
        <v>1288</v>
      </c>
      <c r="L2548" s="2" t="s">
        <v>76</v>
      </c>
      <c r="M2548" s="2" t="s">
        <v>590</v>
      </c>
      <c r="N2548">
        <f t="shared" si="156"/>
        <v>-150.5</v>
      </c>
      <c r="O2548" t="str">
        <f t="shared" si="157"/>
        <v>2024-10-27</v>
      </c>
      <c r="P2548" t="str">
        <f t="shared" si="158"/>
        <v>12:15</v>
      </c>
      <c r="Q2548">
        <f t="shared" si="159"/>
        <v>-150.5</v>
      </c>
    </row>
    <row r="2549" spans="1:17" ht="14.5" x14ac:dyDescent="0.35">
      <c r="A2549" s="2" t="s">
        <v>14</v>
      </c>
      <c r="B2549" s="2" t="s">
        <v>2718</v>
      </c>
      <c r="C2549" s="2" t="s">
        <v>16</v>
      </c>
      <c r="D2549" s="2" t="s">
        <v>69</v>
      </c>
      <c r="E2549" s="2" t="s">
        <v>2719</v>
      </c>
      <c r="F2549" s="2" t="s">
        <v>438</v>
      </c>
      <c r="G2549" s="2" t="s">
        <v>1304</v>
      </c>
      <c r="H2549" s="2" t="s">
        <v>76</v>
      </c>
      <c r="I2549" s="2" t="s">
        <v>601</v>
      </c>
      <c r="J2549" s="2" t="s">
        <v>1267</v>
      </c>
      <c r="K2549" s="2" t="s">
        <v>536</v>
      </c>
      <c r="L2549" s="2" t="s">
        <v>76</v>
      </c>
      <c r="M2549" s="2" t="s">
        <v>590</v>
      </c>
      <c r="N2549">
        <f t="shared" si="156"/>
        <v>-248.50000000000003</v>
      </c>
      <c r="O2549" t="str">
        <f t="shared" si="157"/>
        <v>2024-10-27</v>
      </c>
      <c r="P2549" t="str">
        <f t="shared" si="158"/>
        <v>12:30</v>
      </c>
      <c r="Q2549">
        <f t="shared" si="159"/>
        <v>-248.50000000000003</v>
      </c>
    </row>
    <row r="2550" spans="1:17" ht="14.5" x14ac:dyDescent="0.35">
      <c r="A2550" s="2" t="s">
        <v>14</v>
      </c>
      <c r="B2550" s="2" t="s">
        <v>2718</v>
      </c>
      <c r="C2550" s="2" t="s">
        <v>16</v>
      </c>
      <c r="D2550" s="2" t="s">
        <v>70</v>
      </c>
      <c r="E2550" s="2" t="s">
        <v>2719</v>
      </c>
      <c r="F2550" s="2" t="s">
        <v>860</v>
      </c>
      <c r="G2550" s="2" t="s">
        <v>857</v>
      </c>
      <c r="H2550" s="2" t="s">
        <v>76</v>
      </c>
      <c r="I2550" s="2" t="s">
        <v>132</v>
      </c>
      <c r="J2550" s="2" t="s">
        <v>1006</v>
      </c>
      <c r="K2550" s="2" t="s">
        <v>100</v>
      </c>
      <c r="L2550" s="2" t="s">
        <v>76</v>
      </c>
      <c r="M2550" s="2" t="s">
        <v>1517</v>
      </c>
      <c r="N2550">
        <f t="shared" si="156"/>
        <v>-206.5</v>
      </c>
      <c r="O2550" t="str">
        <f t="shared" si="157"/>
        <v>2024-10-27</v>
      </c>
      <c r="P2550" t="str">
        <f t="shared" si="158"/>
        <v>12:45</v>
      </c>
      <c r="Q2550">
        <f t="shared" si="159"/>
        <v>-206.5</v>
      </c>
    </row>
    <row r="2551" spans="1:17" ht="14.5" x14ac:dyDescent="0.35">
      <c r="A2551" s="2" t="s">
        <v>14</v>
      </c>
      <c r="B2551" s="2" t="s">
        <v>2718</v>
      </c>
      <c r="C2551" s="2" t="s">
        <v>16</v>
      </c>
      <c r="D2551" s="2" t="s">
        <v>71</v>
      </c>
      <c r="E2551" s="2" t="s">
        <v>2719</v>
      </c>
      <c r="F2551" s="2" t="s">
        <v>576</v>
      </c>
      <c r="G2551" s="2" t="s">
        <v>477</v>
      </c>
      <c r="H2551" s="2" t="s">
        <v>76</v>
      </c>
      <c r="I2551" s="2" t="s">
        <v>856</v>
      </c>
      <c r="J2551" s="2" t="s">
        <v>622</v>
      </c>
      <c r="K2551" s="2" t="s">
        <v>87</v>
      </c>
      <c r="L2551" s="2" t="s">
        <v>76</v>
      </c>
      <c r="M2551" s="2" t="s">
        <v>840</v>
      </c>
      <c r="N2551">
        <f t="shared" si="156"/>
        <v>-94.5</v>
      </c>
      <c r="O2551" t="str">
        <f t="shared" si="157"/>
        <v>2024-10-27</v>
      </c>
      <c r="P2551" t="str">
        <f t="shared" si="158"/>
        <v>13:00</v>
      </c>
      <c r="Q2551">
        <f t="shared" si="159"/>
        <v>-94.5</v>
      </c>
    </row>
    <row r="2552" spans="1:17" ht="14.5" x14ac:dyDescent="0.35">
      <c r="A2552" s="2" t="s">
        <v>14</v>
      </c>
      <c r="B2552" s="2" t="s">
        <v>2718</v>
      </c>
      <c r="C2552" s="2" t="s">
        <v>16</v>
      </c>
      <c r="D2552" s="2" t="s">
        <v>72</v>
      </c>
      <c r="E2552" s="2" t="s">
        <v>2719</v>
      </c>
      <c r="F2552" s="2" t="s">
        <v>230</v>
      </c>
      <c r="G2552" s="2" t="s">
        <v>100</v>
      </c>
      <c r="H2552" s="2" t="s">
        <v>76</v>
      </c>
      <c r="I2552" s="2" t="s">
        <v>807</v>
      </c>
      <c r="J2552" s="2" t="s">
        <v>875</v>
      </c>
      <c r="K2552" s="2" t="s">
        <v>253</v>
      </c>
      <c r="L2552" s="2" t="s">
        <v>76</v>
      </c>
      <c r="M2552" s="2" t="s">
        <v>1276</v>
      </c>
      <c r="N2552">
        <f t="shared" si="156"/>
        <v>213.5</v>
      </c>
      <c r="O2552" t="str">
        <f t="shared" si="157"/>
        <v>2024-10-27</v>
      </c>
      <c r="P2552" t="str">
        <f t="shared" si="158"/>
        <v>13:15</v>
      </c>
      <c r="Q2552">
        <f t="shared" si="159"/>
        <v>213.5</v>
      </c>
    </row>
    <row r="2553" spans="1:17" ht="14.5" x14ac:dyDescent="0.35">
      <c r="A2553" s="2" t="s">
        <v>14</v>
      </c>
      <c r="B2553" s="2" t="s">
        <v>2718</v>
      </c>
      <c r="C2553" s="2" t="s">
        <v>16</v>
      </c>
      <c r="D2553" s="2" t="s">
        <v>73</v>
      </c>
      <c r="E2553" s="2" t="s">
        <v>2719</v>
      </c>
      <c r="F2553" s="2" t="s">
        <v>750</v>
      </c>
      <c r="G2553" s="2" t="s">
        <v>1274</v>
      </c>
      <c r="H2553" s="2" t="s">
        <v>76</v>
      </c>
      <c r="I2553" s="2" t="s">
        <v>543</v>
      </c>
      <c r="J2553" s="2" t="s">
        <v>380</v>
      </c>
      <c r="K2553" s="2" t="s">
        <v>643</v>
      </c>
      <c r="L2553" s="2" t="s">
        <v>76</v>
      </c>
      <c r="M2553" s="2" t="s">
        <v>80</v>
      </c>
      <c r="N2553">
        <f t="shared" si="156"/>
        <v>469</v>
      </c>
      <c r="O2553" t="str">
        <f t="shared" si="157"/>
        <v>2024-10-27</v>
      </c>
      <c r="P2553" t="str">
        <f t="shared" si="158"/>
        <v>13:30</v>
      </c>
      <c r="Q2553">
        <f t="shared" si="159"/>
        <v>469</v>
      </c>
    </row>
    <row r="2554" spans="1:17" ht="14.5" x14ac:dyDescent="0.35">
      <c r="A2554" s="2" t="s">
        <v>14</v>
      </c>
      <c r="B2554" s="2" t="s">
        <v>2718</v>
      </c>
      <c r="C2554" s="2" t="s">
        <v>16</v>
      </c>
      <c r="D2554" s="2" t="s">
        <v>81</v>
      </c>
      <c r="E2554" s="2" t="s">
        <v>2719</v>
      </c>
      <c r="F2554" s="2" t="s">
        <v>216</v>
      </c>
      <c r="G2554" s="2" t="s">
        <v>549</v>
      </c>
      <c r="H2554" s="2" t="s">
        <v>76</v>
      </c>
      <c r="I2554" s="2" t="s">
        <v>1124</v>
      </c>
      <c r="J2554" s="2" t="s">
        <v>1301</v>
      </c>
      <c r="K2554" s="2" t="s">
        <v>619</v>
      </c>
      <c r="L2554" s="2" t="s">
        <v>76</v>
      </c>
      <c r="M2554" s="2" t="s">
        <v>1297</v>
      </c>
      <c r="N2554">
        <f t="shared" si="156"/>
        <v>675.5</v>
      </c>
      <c r="O2554" t="str">
        <f t="shared" si="157"/>
        <v>2024-10-27</v>
      </c>
      <c r="P2554" t="str">
        <f t="shared" si="158"/>
        <v>13:45</v>
      </c>
      <c r="Q2554">
        <f t="shared" si="159"/>
        <v>675.5</v>
      </c>
    </row>
    <row r="2555" spans="1:17" ht="14.5" x14ac:dyDescent="0.35">
      <c r="A2555" s="2" t="s">
        <v>14</v>
      </c>
      <c r="B2555" s="2" t="s">
        <v>2718</v>
      </c>
      <c r="C2555" s="2" t="s">
        <v>16</v>
      </c>
      <c r="D2555" s="2" t="s">
        <v>88</v>
      </c>
      <c r="E2555" s="2" t="s">
        <v>2719</v>
      </c>
      <c r="F2555" s="2" t="s">
        <v>868</v>
      </c>
      <c r="G2555" s="2" t="s">
        <v>570</v>
      </c>
      <c r="H2555" s="2" t="s">
        <v>76</v>
      </c>
      <c r="I2555" s="2" t="s">
        <v>830</v>
      </c>
      <c r="J2555" s="2" t="s">
        <v>944</v>
      </c>
      <c r="K2555" s="2" t="s">
        <v>950</v>
      </c>
      <c r="L2555" s="2" t="s">
        <v>76</v>
      </c>
      <c r="M2555" s="2" t="s">
        <v>531</v>
      </c>
      <c r="N2555">
        <f t="shared" si="156"/>
        <v>556.5</v>
      </c>
      <c r="O2555" t="str">
        <f t="shared" si="157"/>
        <v>2024-10-27</v>
      </c>
      <c r="P2555" t="str">
        <f t="shared" si="158"/>
        <v>14:00</v>
      </c>
      <c r="Q2555">
        <f t="shared" si="159"/>
        <v>556.5</v>
      </c>
    </row>
    <row r="2556" spans="1:17" ht="14.5" x14ac:dyDescent="0.35">
      <c r="A2556" s="2" t="s">
        <v>14</v>
      </c>
      <c r="B2556" s="2" t="s">
        <v>2718</v>
      </c>
      <c r="C2556" s="2" t="s">
        <v>16</v>
      </c>
      <c r="D2556" s="2" t="s">
        <v>95</v>
      </c>
      <c r="E2556" s="2" t="s">
        <v>2719</v>
      </c>
      <c r="F2556" s="2" t="s">
        <v>269</v>
      </c>
      <c r="G2556" s="2" t="s">
        <v>275</v>
      </c>
      <c r="H2556" s="2" t="s">
        <v>76</v>
      </c>
      <c r="I2556" s="2" t="s">
        <v>447</v>
      </c>
      <c r="J2556" s="2" t="s">
        <v>565</v>
      </c>
      <c r="K2556" s="2" t="s">
        <v>1302</v>
      </c>
      <c r="L2556" s="2" t="s">
        <v>76</v>
      </c>
      <c r="M2556" s="2" t="s">
        <v>813</v>
      </c>
      <c r="N2556">
        <f t="shared" si="156"/>
        <v>770</v>
      </c>
      <c r="O2556" t="str">
        <f t="shared" si="157"/>
        <v>2024-10-27</v>
      </c>
      <c r="P2556" t="str">
        <f t="shared" si="158"/>
        <v>14:15</v>
      </c>
      <c r="Q2556">
        <f t="shared" si="159"/>
        <v>770</v>
      </c>
    </row>
    <row r="2557" spans="1:17" ht="14.5" x14ac:dyDescent="0.35">
      <c r="A2557" s="2" t="s">
        <v>14</v>
      </c>
      <c r="B2557" s="2" t="s">
        <v>2718</v>
      </c>
      <c r="C2557" s="2" t="s">
        <v>16</v>
      </c>
      <c r="D2557" s="2" t="s">
        <v>101</v>
      </c>
      <c r="E2557" s="2" t="s">
        <v>2719</v>
      </c>
      <c r="F2557" s="2" t="s">
        <v>1052</v>
      </c>
      <c r="G2557" s="2" t="s">
        <v>1267</v>
      </c>
      <c r="H2557" s="2" t="s">
        <v>76</v>
      </c>
      <c r="I2557" s="2" t="s">
        <v>640</v>
      </c>
      <c r="J2557" s="2" t="s">
        <v>1059</v>
      </c>
      <c r="K2557" s="2" t="s">
        <v>619</v>
      </c>
      <c r="L2557" s="2" t="s">
        <v>76</v>
      </c>
      <c r="M2557" s="2" t="s">
        <v>127</v>
      </c>
      <c r="N2557">
        <f t="shared" si="156"/>
        <v>563.5</v>
      </c>
      <c r="O2557" t="str">
        <f t="shared" si="157"/>
        <v>2024-10-27</v>
      </c>
      <c r="P2557" t="str">
        <f t="shared" si="158"/>
        <v>14:30</v>
      </c>
      <c r="Q2557">
        <f t="shared" si="159"/>
        <v>563.5</v>
      </c>
    </row>
    <row r="2558" spans="1:17" ht="14.5" x14ac:dyDescent="0.35">
      <c r="A2558" s="2" t="s">
        <v>14</v>
      </c>
      <c r="B2558" s="2" t="s">
        <v>2718</v>
      </c>
      <c r="C2558" s="2" t="s">
        <v>16</v>
      </c>
      <c r="D2558" s="2" t="s">
        <v>107</v>
      </c>
      <c r="E2558" s="2" t="s">
        <v>2719</v>
      </c>
      <c r="F2558" s="2" t="s">
        <v>135</v>
      </c>
      <c r="G2558" s="2" t="s">
        <v>275</v>
      </c>
      <c r="H2558" s="2" t="s">
        <v>76</v>
      </c>
      <c r="I2558" s="2" t="s">
        <v>1121</v>
      </c>
      <c r="J2558" s="2" t="s">
        <v>539</v>
      </c>
      <c r="K2558" s="2" t="s">
        <v>414</v>
      </c>
      <c r="L2558" s="2" t="s">
        <v>76</v>
      </c>
      <c r="M2558" s="2" t="s">
        <v>489</v>
      </c>
      <c r="N2558">
        <f t="shared" si="156"/>
        <v>745.5</v>
      </c>
      <c r="O2558" t="str">
        <f t="shared" si="157"/>
        <v>2024-10-27</v>
      </c>
      <c r="P2558" t="str">
        <f t="shared" si="158"/>
        <v>14:45</v>
      </c>
      <c r="Q2558">
        <f t="shared" si="159"/>
        <v>745.5</v>
      </c>
    </row>
    <row r="2559" spans="1:17" ht="14.5" x14ac:dyDescent="0.35">
      <c r="A2559" s="2" t="s">
        <v>14</v>
      </c>
      <c r="B2559" s="2" t="s">
        <v>2718</v>
      </c>
      <c r="C2559" s="2" t="s">
        <v>16</v>
      </c>
      <c r="D2559" s="2" t="s">
        <v>114</v>
      </c>
      <c r="E2559" s="2" t="s">
        <v>2719</v>
      </c>
      <c r="F2559" s="2" t="s">
        <v>858</v>
      </c>
      <c r="G2559" s="2" t="s">
        <v>1132</v>
      </c>
      <c r="H2559" s="2" t="s">
        <v>76</v>
      </c>
      <c r="I2559" s="2" t="s">
        <v>1302</v>
      </c>
      <c r="J2559" s="2" t="s">
        <v>754</v>
      </c>
      <c r="K2559" s="2" t="s">
        <v>1066</v>
      </c>
      <c r="L2559" s="2" t="s">
        <v>76</v>
      </c>
      <c r="M2559" s="2" t="s">
        <v>1011</v>
      </c>
      <c r="N2559">
        <f t="shared" si="156"/>
        <v>850.5</v>
      </c>
      <c r="O2559" t="str">
        <f t="shared" si="157"/>
        <v>2024-10-27</v>
      </c>
      <c r="P2559" t="str">
        <f t="shared" si="158"/>
        <v>15:00</v>
      </c>
      <c r="Q2559">
        <f t="shared" si="159"/>
        <v>850.5</v>
      </c>
    </row>
    <row r="2560" spans="1:17" ht="14.5" x14ac:dyDescent="0.35">
      <c r="A2560" s="2" t="s">
        <v>14</v>
      </c>
      <c r="B2560" s="2" t="s">
        <v>2718</v>
      </c>
      <c r="C2560" s="2" t="s">
        <v>16</v>
      </c>
      <c r="D2560" s="2" t="s">
        <v>121</v>
      </c>
      <c r="E2560" s="2" t="s">
        <v>2719</v>
      </c>
      <c r="F2560" s="2" t="s">
        <v>1064</v>
      </c>
      <c r="G2560" s="2" t="s">
        <v>439</v>
      </c>
      <c r="H2560" s="2" t="s">
        <v>76</v>
      </c>
      <c r="I2560" s="2" t="s">
        <v>611</v>
      </c>
      <c r="J2560" s="2" t="s">
        <v>944</v>
      </c>
      <c r="K2560" s="2" t="s">
        <v>833</v>
      </c>
      <c r="L2560" s="2" t="s">
        <v>76</v>
      </c>
      <c r="M2560" s="2" t="s">
        <v>1019</v>
      </c>
      <c r="N2560">
        <f t="shared" si="156"/>
        <v>1239</v>
      </c>
      <c r="O2560" t="str">
        <f t="shared" si="157"/>
        <v>2024-10-27</v>
      </c>
      <c r="P2560" t="str">
        <f t="shared" si="158"/>
        <v>15:15</v>
      </c>
      <c r="Q2560">
        <f t="shared" si="159"/>
        <v>1239</v>
      </c>
    </row>
    <row r="2561" spans="1:17" ht="14.5" x14ac:dyDescent="0.35">
      <c r="A2561" s="2" t="s">
        <v>14</v>
      </c>
      <c r="B2561" s="2" t="s">
        <v>2718</v>
      </c>
      <c r="C2561" s="2" t="s">
        <v>16</v>
      </c>
      <c r="D2561" s="2" t="s">
        <v>128</v>
      </c>
      <c r="E2561" s="2" t="s">
        <v>2719</v>
      </c>
      <c r="F2561" s="2" t="s">
        <v>103</v>
      </c>
      <c r="G2561" s="2" t="s">
        <v>1302</v>
      </c>
      <c r="H2561" s="2" t="s">
        <v>76</v>
      </c>
      <c r="I2561" s="2" t="s">
        <v>439</v>
      </c>
      <c r="J2561" s="2" t="s">
        <v>574</v>
      </c>
      <c r="K2561" s="2" t="s">
        <v>565</v>
      </c>
      <c r="L2561" s="2" t="s">
        <v>76</v>
      </c>
      <c r="M2561" s="2" t="s">
        <v>1465</v>
      </c>
      <c r="N2561">
        <f t="shared" si="156"/>
        <v>1074.5</v>
      </c>
      <c r="O2561" t="str">
        <f t="shared" si="157"/>
        <v>2024-10-27</v>
      </c>
      <c r="P2561" t="str">
        <f t="shared" si="158"/>
        <v>15:30</v>
      </c>
      <c r="Q2561">
        <f t="shared" si="159"/>
        <v>1074.5</v>
      </c>
    </row>
    <row r="2562" spans="1:17" ht="14.5" x14ac:dyDescent="0.35">
      <c r="A2562" s="2" t="s">
        <v>14</v>
      </c>
      <c r="B2562" s="2" t="s">
        <v>2718</v>
      </c>
      <c r="C2562" s="2" t="s">
        <v>16</v>
      </c>
      <c r="D2562" s="2" t="s">
        <v>133</v>
      </c>
      <c r="E2562" s="2" t="s">
        <v>2719</v>
      </c>
      <c r="F2562" s="2" t="s">
        <v>1226</v>
      </c>
      <c r="G2562" s="2" t="s">
        <v>447</v>
      </c>
      <c r="H2562" s="2" t="s">
        <v>76</v>
      </c>
      <c r="I2562" s="2" t="s">
        <v>1057</v>
      </c>
      <c r="J2562" s="2" t="s">
        <v>437</v>
      </c>
      <c r="K2562" s="2" t="s">
        <v>1190</v>
      </c>
      <c r="L2562" s="2" t="s">
        <v>76</v>
      </c>
      <c r="M2562" s="2" t="s">
        <v>803</v>
      </c>
      <c r="N2562">
        <f t="shared" si="156"/>
        <v>1043</v>
      </c>
      <c r="O2562" t="str">
        <f t="shared" si="157"/>
        <v>2024-10-27</v>
      </c>
      <c r="P2562" t="str">
        <f t="shared" si="158"/>
        <v>15:45</v>
      </c>
      <c r="Q2562">
        <f t="shared" si="159"/>
        <v>1043</v>
      </c>
    </row>
    <row r="2563" spans="1:17" ht="14.5" x14ac:dyDescent="0.35">
      <c r="A2563" s="2" t="s">
        <v>14</v>
      </c>
      <c r="B2563" s="2" t="s">
        <v>2718</v>
      </c>
      <c r="C2563" s="2" t="s">
        <v>16</v>
      </c>
      <c r="D2563" s="2" t="s">
        <v>139</v>
      </c>
      <c r="E2563" s="2" t="s">
        <v>2719</v>
      </c>
      <c r="F2563" s="2" t="s">
        <v>78</v>
      </c>
      <c r="G2563" s="2" t="s">
        <v>389</v>
      </c>
      <c r="H2563" s="2" t="s">
        <v>76</v>
      </c>
      <c r="I2563" s="2" t="s">
        <v>871</v>
      </c>
      <c r="J2563" s="2" t="s">
        <v>750</v>
      </c>
      <c r="K2563" s="2" t="s">
        <v>1067</v>
      </c>
      <c r="L2563" s="2" t="s">
        <v>76</v>
      </c>
      <c r="M2563" s="2" t="s">
        <v>1164</v>
      </c>
      <c r="N2563">
        <f t="shared" si="156"/>
        <v>1379</v>
      </c>
      <c r="O2563" t="str">
        <f t="shared" si="157"/>
        <v>2024-10-27</v>
      </c>
      <c r="P2563" t="str">
        <f t="shared" si="158"/>
        <v>16:00</v>
      </c>
      <c r="Q2563">
        <f t="shared" si="159"/>
        <v>1379</v>
      </c>
    </row>
    <row r="2564" spans="1:17" ht="14.5" x14ac:dyDescent="0.35">
      <c r="A2564" s="2" t="s">
        <v>14</v>
      </c>
      <c r="B2564" s="2" t="s">
        <v>2718</v>
      </c>
      <c r="C2564" s="2" t="s">
        <v>16</v>
      </c>
      <c r="D2564" s="2" t="s">
        <v>146</v>
      </c>
      <c r="E2564" s="2" t="s">
        <v>2719</v>
      </c>
      <c r="F2564" s="2" t="s">
        <v>1058</v>
      </c>
      <c r="G2564" s="2" t="s">
        <v>565</v>
      </c>
      <c r="H2564" s="2" t="s">
        <v>76</v>
      </c>
      <c r="I2564" s="2" t="s">
        <v>231</v>
      </c>
      <c r="J2564" s="2" t="s">
        <v>1145</v>
      </c>
      <c r="K2564" s="2" t="s">
        <v>552</v>
      </c>
      <c r="L2564" s="2" t="s">
        <v>76</v>
      </c>
      <c r="M2564" s="2" t="s">
        <v>1184</v>
      </c>
      <c r="N2564">
        <f t="shared" ref="N2564:N2627" si="160">F2564*$N$2</f>
        <v>948.5</v>
      </c>
      <c r="O2564" t="str">
        <f t="shared" ref="O2564:O2627" si="161">B2564</f>
        <v>2024-10-27</v>
      </c>
      <c r="P2564" t="str">
        <f t="shared" ref="P2564:P2627" si="162">D2564</f>
        <v>16:15</v>
      </c>
      <c r="Q2564">
        <f t="shared" ref="Q2564:Q2627" si="163">N2564</f>
        <v>948.5</v>
      </c>
    </row>
    <row r="2565" spans="1:17" ht="14.5" x14ac:dyDescent="0.35">
      <c r="A2565" s="2" t="s">
        <v>14</v>
      </c>
      <c r="B2565" s="2" t="s">
        <v>2718</v>
      </c>
      <c r="C2565" s="2" t="s">
        <v>16</v>
      </c>
      <c r="D2565" s="2" t="s">
        <v>151</v>
      </c>
      <c r="E2565" s="2" t="s">
        <v>2719</v>
      </c>
      <c r="F2565" s="2" t="s">
        <v>610</v>
      </c>
      <c r="G2565" s="2" t="s">
        <v>873</v>
      </c>
      <c r="H2565" s="2" t="s">
        <v>76</v>
      </c>
      <c r="I2565" s="2" t="s">
        <v>869</v>
      </c>
      <c r="J2565" s="2" t="s">
        <v>808</v>
      </c>
      <c r="K2565" s="2" t="s">
        <v>873</v>
      </c>
      <c r="L2565" s="2" t="s">
        <v>76</v>
      </c>
      <c r="M2565" s="2" t="s">
        <v>576</v>
      </c>
      <c r="N2565">
        <f t="shared" si="160"/>
        <v>777</v>
      </c>
      <c r="O2565" t="str">
        <f t="shared" si="161"/>
        <v>2024-10-27</v>
      </c>
      <c r="P2565" t="str">
        <f t="shared" si="162"/>
        <v>16:30</v>
      </c>
      <c r="Q2565">
        <f t="shared" si="163"/>
        <v>777</v>
      </c>
    </row>
    <row r="2566" spans="1:17" ht="14.5" x14ac:dyDescent="0.35">
      <c r="A2566" s="2" t="s">
        <v>14</v>
      </c>
      <c r="B2566" s="2" t="s">
        <v>2718</v>
      </c>
      <c r="C2566" s="2" t="s">
        <v>16</v>
      </c>
      <c r="D2566" s="2" t="s">
        <v>157</v>
      </c>
      <c r="E2566" s="2" t="s">
        <v>2719</v>
      </c>
      <c r="F2566" s="2" t="s">
        <v>639</v>
      </c>
      <c r="G2566" s="2" t="s">
        <v>873</v>
      </c>
      <c r="H2566" s="2" t="s">
        <v>76</v>
      </c>
      <c r="I2566" s="2" t="s">
        <v>539</v>
      </c>
      <c r="J2566" s="2" t="s">
        <v>236</v>
      </c>
      <c r="K2566" s="2" t="s">
        <v>965</v>
      </c>
      <c r="L2566" s="2" t="s">
        <v>76</v>
      </c>
      <c r="M2566" s="2" t="s">
        <v>987</v>
      </c>
      <c r="N2566">
        <f t="shared" si="160"/>
        <v>724.5</v>
      </c>
      <c r="O2566" t="str">
        <f t="shared" si="161"/>
        <v>2024-10-27</v>
      </c>
      <c r="P2566" t="str">
        <f t="shared" si="162"/>
        <v>16:45</v>
      </c>
      <c r="Q2566">
        <f t="shared" si="163"/>
        <v>724.5</v>
      </c>
    </row>
    <row r="2567" spans="1:17" ht="14.5" x14ac:dyDescent="0.35">
      <c r="A2567" s="2" t="s">
        <v>14</v>
      </c>
      <c r="B2567" s="2" t="s">
        <v>2718</v>
      </c>
      <c r="C2567" s="2" t="s">
        <v>16</v>
      </c>
      <c r="D2567" s="2" t="s">
        <v>163</v>
      </c>
      <c r="E2567" s="2" t="s">
        <v>2719</v>
      </c>
      <c r="F2567" s="2" t="s">
        <v>97</v>
      </c>
      <c r="G2567" s="2" t="s">
        <v>1059</v>
      </c>
      <c r="H2567" s="2" t="s">
        <v>76</v>
      </c>
      <c r="I2567" s="2" t="s">
        <v>754</v>
      </c>
      <c r="J2567" s="2" t="s">
        <v>211</v>
      </c>
      <c r="K2567" s="2" t="s">
        <v>724</v>
      </c>
      <c r="L2567" s="2" t="s">
        <v>76</v>
      </c>
      <c r="M2567" s="2" t="s">
        <v>857</v>
      </c>
      <c r="N2567">
        <f t="shared" si="160"/>
        <v>738.5</v>
      </c>
      <c r="O2567" t="str">
        <f t="shared" si="161"/>
        <v>2024-10-27</v>
      </c>
      <c r="P2567" t="str">
        <f t="shared" si="162"/>
        <v>17:00</v>
      </c>
      <c r="Q2567">
        <f t="shared" si="163"/>
        <v>738.5</v>
      </c>
    </row>
    <row r="2568" spans="1:17" ht="14.5" x14ac:dyDescent="0.35">
      <c r="A2568" s="2" t="s">
        <v>14</v>
      </c>
      <c r="B2568" s="2" t="s">
        <v>2718</v>
      </c>
      <c r="C2568" s="2" t="s">
        <v>16</v>
      </c>
      <c r="D2568" s="2" t="s">
        <v>170</v>
      </c>
      <c r="E2568" s="2" t="s">
        <v>2719</v>
      </c>
      <c r="F2568" s="2" t="s">
        <v>135</v>
      </c>
      <c r="G2568" s="2" t="s">
        <v>1129</v>
      </c>
      <c r="H2568" s="2" t="s">
        <v>76</v>
      </c>
      <c r="I2568" s="2" t="s">
        <v>944</v>
      </c>
      <c r="J2568" s="2" t="s">
        <v>807</v>
      </c>
      <c r="K2568" s="2" t="s">
        <v>741</v>
      </c>
      <c r="L2568" s="2" t="s">
        <v>76</v>
      </c>
      <c r="M2568" s="2" t="s">
        <v>1238</v>
      </c>
      <c r="N2568">
        <f t="shared" si="160"/>
        <v>745.5</v>
      </c>
      <c r="O2568" t="str">
        <f t="shared" si="161"/>
        <v>2024-10-27</v>
      </c>
      <c r="P2568" t="str">
        <f t="shared" si="162"/>
        <v>17:15</v>
      </c>
      <c r="Q2568">
        <f t="shared" si="163"/>
        <v>745.5</v>
      </c>
    </row>
    <row r="2569" spans="1:17" ht="14.5" x14ac:dyDescent="0.35">
      <c r="A2569" s="2" t="s">
        <v>14</v>
      </c>
      <c r="B2569" s="2" t="s">
        <v>2718</v>
      </c>
      <c r="C2569" s="2" t="s">
        <v>16</v>
      </c>
      <c r="D2569" s="2" t="s">
        <v>177</v>
      </c>
      <c r="E2569" s="2" t="s">
        <v>2719</v>
      </c>
      <c r="F2569" s="2" t="s">
        <v>269</v>
      </c>
      <c r="G2569" s="2" t="s">
        <v>948</v>
      </c>
      <c r="H2569" s="2" t="s">
        <v>76</v>
      </c>
      <c r="I2569" s="2" t="s">
        <v>441</v>
      </c>
      <c r="J2569" s="2" t="s">
        <v>1299</v>
      </c>
      <c r="K2569" s="2" t="s">
        <v>1316</v>
      </c>
      <c r="L2569" s="2" t="s">
        <v>76</v>
      </c>
      <c r="M2569" s="2" t="s">
        <v>1238</v>
      </c>
      <c r="N2569">
        <f t="shared" si="160"/>
        <v>770</v>
      </c>
      <c r="O2569" t="str">
        <f t="shared" si="161"/>
        <v>2024-10-27</v>
      </c>
      <c r="P2569" t="str">
        <f t="shared" si="162"/>
        <v>17:30</v>
      </c>
      <c r="Q2569">
        <f t="shared" si="163"/>
        <v>770</v>
      </c>
    </row>
    <row r="2570" spans="1:17" ht="14.5" x14ac:dyDescent="0.35">
      <c r="A2570" s="2" t="s">
        <v>14</v>
      </c>
      <c r="B2570" s="2" t="s">
        <v>2718</v>
      </c>
      <c r="C2570" s="2" t="s">
        <v>16</v>
      </c>
      <c r="D2570" s="2" t="s">
        <v>183</v>
      </c>
      <c r="E2570" s="2" t="s">
        <v>2719</v>
      </c>
      <c r="F2570" s="2" t="s">
        <v>257</v>
      </c>
      <c r="G2570" s="2" t="s">
        <v>281</v>
      </c>
      <c r="H2570" s="2" t="s">
        <v>76</v>
      </c>
      <c r="I2570" s="2" t="s">
        <v>948</v>
      </c>
      <c r="J2570" s="2" t="s">
        <v>236</v>
      </c>
      <c r="K2570" s="2" t="s">
        <v>247</v>
      </c>
      <c r="L2570" s="2" t="s">
        <v>76</v>
      </c>
      <c r="M2570" s="2" t="s">
        <v>857</v>
      </c>
      <c r="N2570">
        <f t="shared" si="160"/>
        <v>717.5</v>
      </c>
      <c r="O2570" t="str">
        <f t="shared" si="161"/>
        <v>2024-10-27</v>
      </c>
      <c r="P2570" t="str">
        <f t="shared" si="162"/>
        <v>17:45</v>
      </c>
      <c r="Q2570">
        <f t="shared" si="163"/>
        <v>717.5</v>
      </c>
    </row>
    <row r="2571" spans="1:17" ht="14.5" x14ac:dyDescent="0.35">
      <c r="A2571" s="2" t="s">
        <v>14</v>
      </c>
      <c r="B2571" s="2" t="s">
        <v>2718</v>
      </c>
      <c r="C2571" s="2" t="s">
        <v>16</v>
      </c>
      <c r="D2571" s="2" t="s">
        <v>190</v>
      </c>
      <c r="E2571" s="2" t="s">
        <v>2719</v>
      </c>
      <c r="F2571" s="2" t="s">
        <v>172</v>
      </c>
      <c r="G2571" s="2" t="s">
        <v>547</v>
      </c>
      <c r="H2571" s="2" t="s">
        <v>76</v>
      </c>
      <c r="I2571" s="2" t="s">
        <v>944</v>
      </c>
      <c r="J2571" s="2" t="s">
        <v>1140</v>
      </c>
      <c r="K2571" s="2" t="s">
        <v>724</v>
      </c>
      <c r="L2571" s="2" t="s">
        <v>76</v>
      </c>
      <c r="M2571" s="2" t="s">
        <v>857</v>
      </c>
      <c r="N2571">
        <f t="shared" si="160"/>
        <v>756</v>
      </c>
      <c r="O2571" t="str">
        <f t="shared" si="161"/>
        <v>2024-10-27</v>
      </c>
      <c r="P2571" t="str">
        <f t="shared" si="162"/>
        <v>18:00</v>
      </c>
      <c r="Q2571">
        <f t="shared" si="163"/>
        <v>756</v>
      </c>
    </row>
    <row r="2572" spans="1:17" ht="14.5" x14ac:dyDescent="0.35">
      <c r="A2572" s="2" t="s">
        <v>14</v>
      </c>
      <c r="B2572" s="2" t="s">
        <v>2718</v>
      </c>
      <c r="C2572" s="2" t="s">
        <v>16</v>
      </c>
      <c r="D2572" s="2" t="s">
        <v>196</v>
      </c>
      <c r="E2572" s="2" t="s">
        <v>2719</v>
      </c>
      <c r="F2572" s="2" t="s">
        <v>385</v>
      </c>
      <c r="G2572" s="2" t="s">
        <v>410</v>
      </c>
      <c r="H2572" s="2" t="s">
        <v>76</v>
      </c>
      <c r="I2572" s="2" t="s">
        <v>237</v>
      </c>
      <c r="J2572" s="2" t="s">
        <v>1140</v>
      </c>
      <c r="K2572" s="2" t="s">
        <v>543</v>
      </c>
      <c r="L2572" s="2" t="s">
        <v>76</v>
      </c>
      <c r="M2572" s="2" t="s">
        <v>1465</v>
      </c>
      <c r="N2572">
        <f t="shared" si="160"/>
        <v>972.99999999999989</v>
      </c>
      <c r="O2572" t="str">
        <f t="shared" si="161"/>
        <v>2024-10-27</v>
      </c>
      <c r="P2572" t="str">
        <f t="shared" si="162"/>
        <v>18:15</v>
      </c>
      <c r="Q2572">
        <f t="shared" si="163"/>
        <v>972.99999999999989</v>
      </c>
    </row>
    <row r="2573" spans="1:17" ht="14.5" x14ac:dyDescent="0.35">
      <c r="A2573" s="2" t="s">
        <v>14</v>
      </c>
      <c r="B2573" s="2" t="s">
        <v>2718</v>
      </c>
      <c r="C2573" s="2" t="s">
        <v>16</v>
      </c>
      <c r="D2573" s="2" t="s">
        <v>202</v>
      </c>
      <c r="E2573" s="2" t="s">
        <v>2719</v>
      </c>
      <c r="F2573" s="2" t="s">
        <v>739</v>
      </c>
      <c r="G2573" s="2" t="s">
        <v>1062</v>
      </c>
      <c r="H2573" s="2" t="s">
        <v>76</v>
      </c>
      <c r="I2573" s="2" t="s">
        <v>389</v>
      </c>
      <c r="J2573" s="2" t="s">
        <v>824</v>
      </c>
      <c r="K2573" s="2" t="s">
        <v>1121</v>
      </c>
      <c r="L2573" s="2" t="s">
        <v>76</v>
      </c>
      <c r="M2573" s="2" t="s">
        <v>156</v>
      </c>
      <c r="N2573">
        <f t="shared" si="160"/>
        <v>1120</v>
      </c>
      <c r="O2573" t="str">
        <f t="shared" si="161"/>
        <v>2024-10-27</v>
      </c>
      <c r="P2573" t="str">
        <f t="shared" si="162"/>
        <v>18:30</v>
      </c>
      <c r="Q2573">
        <f t="shared" si="163"/>
        <v>1120</v>
      </c>
    </row>
    <row r="2574" spans="1:17" ht="14.5" x14ac:dyDescent="0.35">
      <c r="A2574" s="2" t="s">
        <v>14</v>
      </c>
      <c r="B2574" s="2" t="s">
        <v>2718</v>
      </c>
      <c r="C2574" s="2" t="s">
        <v>16</v>
      </c>
      <c r="D2574" s="2" t="s">
        <v>208</v>
      </c>
      <c r="E2574" s="2" t="s">
        <v>2719</v>
      </c>
      <c r="F2574" s="2" t="s">
        <v>103</v>
      </c>
      <c r="G2574" s="2" t="s">
        <v>218</v>
      </c>
      <c r="H2574" s="2" t="s">
        <v>76</v>
      </c>
      <c r="I2574" s="2" t="s">
        <v>206</v>
      </c>
      <c r="J2574" s="2" t="s">
        <v>1262</v>
      </c>
      <c r="K2574" s="2" t="s">
        <v>950</v>
      </c>
      <c r="L2574" s="2" t="s">
        <v>76</v>
      </c>
      <c r="M2574" s="2" t="s">
        <v>860</v>
      </c>
      <c r="N2574">
        <f t="shared" si="160"/>
        <v>1074.5</v>
      </c>
      <c r="O2574" t="str">
        <f t="shared" si="161"/>
        <v>2024-10-27</v>
      </c>
      <c r="P2574" t="str">
        <f t="shared" si="162"/>
        <v>18:45</v>
      </c>
      <c r="Q2574">
        <f t="shared" si="163"/>
        <v>1074.5</v>
      </c>
    </row>
    <row r="2575" spans="1:17" ht="14.5" x14ac:dyDescent="0.35">
      <c r="A2575" s="2" t="s">
        <v>14</v>
      </c>
      <c r="B2575" s="2" t="s">
        <v>2718</v>
      </c>
      <c r="C2575" s="2" t="s">
        <v>16</v>
      </c>
      <c r="D2575" s="2" t="s">
        <v>214</v>
      </c>
      <c r="E2575" s="2" t="s">
        <v>2719</v>
      </c>
      <c r="F2575" s="2" t="s">
        <v>526</v>
      </c>
      <c r="G2575" s="2" t="s">
        <v>259</v>
      </c>
      <c r="H2575" s="2" t="s">
        <v>76</v>
      </c>
      <c r="I2575" s="2" t="s">
        <v>222</v>
      </c>
      <c r="J2575" s="2" t="s">
        <v>1193</v>
      </c>
      <c r="K2575" s="2" t="s">
        <v>410</v>
      </c>
      <c r="L2575" s="2" t="s">
        <v>76</v>
      </c>
      <c r="M2575" s="2" t="s">
        <v>169</v>
      </c>
      <c r="N2575">
        <f t="shared" si="160"/>
        <v>1186.5</v>
      </c>
      <c r="O2575" t="str">
        <f t="shared" si="161"/>
        <v>2024-10-27</v>
      </c>
      <c r="P2575" t="str">
        <f t="shared" si="162"/>
        <v>19:00</v>
      </c>
      <c r="Q2575">
        <f t="shared" si="163"/>
        <v>1186.5</v>
      </c>
    </row>
    <row r="2576" spans="1:17" ht="14.5" x14ac:dyDescent="0.35">
      <c r="A2576" s="2" t="s">
        <v>14</v>
      </c>
      <c r="B2576" s="2" t="s">
        <v>2718</v>
      </c>
      <c r="C2576" s="2" t="s">
        <v>16</v>
      </c>
      <c r="D2576" s="2" t="s">
        <v>220</v>
      </c>
      <c r="E2576" s="2" t="s">
        <v>2719</v>
      </c>
      <c r="F2576" s="2" t="s">
        <v>922</v>
      </c>
      <c r="G2576" s="2" t="s">
        <v>266</v>
      </c>
      <c r="H2576" s="2" t="s">
        <v>76</v>
      </c>
      <c r="I2576" s="2" t="s">
        <v>435</v>
      </c>
      <c r="J2576" s="2" t="s">
        <v>736</v>
      </c>
      <c r="K2576" s="2" t="s">
        <v>1188</v>
      </c>
      <c r="L2576" s="2" t="s">
        <v>76</v>
      </c>
      <c r="M2576" s="2" t="s">
        <v>860</v>
      </c>
      <c r="N2576">
        <f t="shared" si="160"/>
        <v>1232</v>
      </c>
      <c r="O2576" t="str">
        <f t="shared" si="161"/>
        <v>2024-10-27</v>
      </c>
      <c r="P2576" t="str">
        <f t="shared" si="162"/>
        <v>19:15</v>
      </c>
      <c r="Q2576">
        <f t="shared" si="163"/>
        <v>1232</v>
      </c>
    </row>
    <row r="2577" spans="1:17" ht="14.5" x14ac:dyDescent="0.35">
      <c r="A2577" s="2" t="s">
        <v>14</v>
      </c>
      <c r="B2577" s="2" t="s">
        <v>2718</v>
      </c>
      <c r="C2577" s="2" t="s">
        <v>16</v>
      </c>
      <c r="D2577" s="2" t="s">
        <v>227</v>
      </c>
      <c r="E2577" s="2" t="s">
        <v>2719</v>
      </c>
      <c r="F2577" s="2" t="s">
        <v>1136</v>
      </c>
      <c r="G2577" s="2" t="s">
        <v>405</v>
      </c>
      <c r="H2577" s="2" t="s">
        <v>76</v>
      </c>
      <c r="I2577" s="2" t="s">
        <v>1229</v>
      </c>
      <c r="J2577" s="2" t="s">
        <v>568</v>
      </c>
      <c r="K2577" s="2" t="s">
        <v>552</v>
      </c>
      <c r="L2577" s="2" t="s">
        <v>76</v>
      </c>
      <c r="M2577" s="2" t="s">
        <v>1166</v>
      </c>
      <c r="N2577">
        <f t="shared" si="160"/>
        <v>994.00000000000011</v>
      </c>
      <c r="O2577" t="str">
        <f t="shared" si="161"/>
        <v>2024-10-27</v>
      </c>
      <c r="P2577" t="str">
        <f t="shared" si="162"/>
        <v>19:30</v>
      </c>
      <c r="Q2577">
        <f t="shared" si="163"/>
        <v>994.00000000000011</v>
      </c>
    </row>
    <row r="2578" spans="1:17" ht="14.5" x14ac:dyDescent="0.35">
      <c r="A2578" s="2" t="s">
        <v>14</v>
      </c>
      <c r="B2578" s="2" t="s">
        <v>2718</v>
      </c>
      <c r="C2578" s="2" t="s">
        <v>16</v>
      </c>
      <c r="D2578" s="2" t="s">
        <v>233</v>
      </c>
      <c r="E2578" s="2" t="s">
        <v>2719</v>
      </c>
      <c r="F2578" s="2" t="s">
        <v>1136</v>
      </c>
      <c r="G2578" s="2" t="s">
        <v>1229</v>
      </c>
      <c r="H2578" s="2" t="s">
        <v>76</v>
      </c>
      <c r="I2578" s="2" t="s">
        <v>529</v>
      </c>
      <c r="J2578" s="2" t="s">
        <v>230</v>
      </c>
      <c r="K2578" s="2" t="s">
        <v>422</v>
      </c>
      <c r="L2578" s="2" t="s">
        <v>76</v>
      </c>
      <c r="M2578" s="2" t="s">
        <v>1465</v>
      </c>
      <c r="N2578">
        <f t="shared" si="160"/>
        <v>994.00000000000011</v>
      </c>
      <c r="O2578" t="str">
        <f t="shared" si="161"/>
        <v>2024-10-27</v>
      </c>
      <c r="P2578" t="str">
        <f t="shared" si="162"/>
        <v>19:45</v>
      </c>
      <c r="Q2578">
        <f t="shared" si="163"/>
        <v>994.00000000000011</v>
      </c>
    </row>
    <row r="2579" spans="1:17" ht="14.5" x14ac:dyDescent="0.35">
      <c r="A2579" s="2" t="s">
        <v>14</v>
      </c>
      <c r="B2579" s="2" t="s">
        <v>2718</v>
      </c>
      <c r="C2579" s="2" t="s">
        <v>16</v>
      </c>
      <c r="D2579" s="2" t="s">
        <v>239</v>
      </c>
      <c r="E2579" s="2" t="s">
        <v>2719</v>
      </c>
      <c r="F2579" s="2" t="s">
        <v>1051</v>
      </c>
      <c r="G2579" s="2" t="s">
        <v>405</v>
      </c>
      <c r="H2579" s="2" t="s">
        <v>76</v>
      </c>
      <c r="I2579" s="2" t="s">
        <v>231</v>
      </c>
      <c r="J2579" s="2" t="s">
        <v>1140</v>
      </c>
      <c r="K2579" s="2" t="s">
        <v>643</v>
      </c>
      <c r="L2579" s="2" t="s">
        <v>76</v>
      </c>
      <c r="M2579" s="2" t="s">
        <v>1465</v>
      </c>
      <c r="N2579">
        <f t="shared" si="160"/>
        <v>1008</v>
      </c>
      <c r="O2579" t="str">
        <f t="shared" si="161"/>
        <v>2024-10-27</v>
      </c>
      <c r="P2579" t="str">
        <f t="shared" si="162"/>
        <v>20:00</v>
      </c>
      <c r="Q2579">
        <f t="shared" si="163"/>
        <v>1008</v>
      </c>
    </row>
    <row r="2580" spans="1:17" ht="14.5" x14ac:dyDescent="0.35">
      <c r="A2580" s="2" t="s">
        <v>14</v>
      </c>
      <c r="B2580" s="2" t="s">
        <v>2718</v>
      </c>
      <c r="C2580" s="2" t="s">
        <v>16</v>
      </c>
      <c r="D2580" s="2" t="s">
        <v>245</v>
      </c>
      <c r="E2580" s="2" t="s">
        <v>2719</v>
      </c>
      <c r="F2580" s="2" t="s">
        <v>604</v>
      </c>
      <c r="G2580" s="2" t="s">
        <v>193</v>
      </c>
      <c r="H2580" s="2" t="s">
        <v>76</v>
      </c>
      <c r="I2580" s="2" t="s">
        <v>1057</v>
      </c>
      <c r="J2580" s="2" t="s">
        <v>1267</v>
      </c>
      <c r="K2580" s="2" t="s">
        <v>225</v>
      </c>
      <c r="L2580" s="2" t="s">
        <v>76</v>
      </c>
      <c r="M2580" s="2" t="s">
        <v>545</v>
      </c>
      <c r="N2580">
        <f t="shared" si="160"/>
        <v>1102.5</v>
      </c>
      <c r="O2580" t="str">
        <f t="shared" si="161"/>
        <v>2024-10-27</v>
      </c>
      <c r="P2580" t="str">
        <f t="shared" si="162"/>
        <v>20:15</v>
      </c>
      <c r="Q2580">
        <f t="shared" si="163"/>
        <v>1102.5</v>
      </c>
    </row>
    <row r="2581" spans="1:17" ht="14.5" x14ac:dyDescent="0.35">
      <c r="A2581" s="2" t="s">
        <v>14</v>
      </c>
      <c r="B2581" s="2" t="s">
        <v>2718</v>
      </c>
      <c r="C2581" s="2" t="s">
        <v>16</v>
      </c>
      <c r="D2581" s="2" t="s">
        <v>249</v>
      </c>
      <c r="E2581" s="2" t="s">
        <v>2719</v>
      </c>
      <c r="F2581" s="2" t="s">
        <v>381</v>
      </c>
      <c r="G2581" s="2" t="s">
        <v>529</v>
      </c>
      <c r="H2581" s="2" t="s">
        <v>76</v>
      </c>
      <c r="I2581" s="2" t="s">
        <v>259</v>
      </c>
      <c r="J2581" s="2" t="s">
        <v>824</v>
      </c>
      <c r="K2581" s="2" t="s">
        <v>565</v>
      </c>
      <c r="L2581" s="2" t="s">
        <v>76</v>
      </c>
      <c r="M2581" s="2" t="s">
        <v>823</v>
      </c>
      <c r="N2581">
        <f t="shared" si="160"/>
        <v>1053.5</v>
      </c>
      <c r="O2581" t="str">
        <f t="shared" si="161"/>
        <v>2024-10-27</v>
      </c>
      <c r="P2581" t="str">
        <f t="shared" si="162"/>
        <v>20:30</v>
      </c>
      <c r="Q2581">
        <f t="shared" si="163"/>
        <v>1053.5</v>
      </c>
    </row>
    <row r="2582" spans="1:17" ht="14.5" x14ac:dyDescent="0.35">
      <c r="A2582" s="2" t="s">
        <v>14</v>
      </c>
      <c r="B2582" s="2" t="s">
        <v>2718</v>
      </c>
      <c r="C2582" s="2" t="s">
        <v>16</v>
      </c>
      <c r="D2582" s="2" t="s">
        <v>255</v>
      </c>
      <c r="E2582" s="2" t="s">
        <v>2719</v>
      </c>
      <c r="F2582" s="2" t="s">
        <v>709</v>
      </c>
      <c r="G2582" s="2" t="s">
        <v>259</v>
      </c>
      <c r="H2582" s="2" t="s">
        <v>76</v>
      </c>
      <c r="I2582" s="2" t="s">
        <v>744</v>
      </c>
      <c r="J2582" s="2" t="s">
        <v>242</v>
      </c>
      <c r="K2582" s="2" t="s">
        <v>231</v>
      </c>
      <c r="L2582" s="2" t="s">
        <v>76</v>
      </c>
      <c r="M2582" s="2" t="s">
        <v>1465</v>
      </c>
      <c r="N2582">
        <f t="shared" si="160"/>
        <v>1182.9999999999998</v>
      </c>
      <c r="O2582" t="str">
        <f t="shared" si="161"/>
        <v>2024-10-27</v>
      </c>
      <c r="P2582" t="str">
        <f t="shared" si="162"/>
        <v>20:45</v>
      </c>
      <c r="Q2582">
        <f t="shared" si="163"/>
        <v>1182.9999999999998</v>
      </c>
    </row>
    <row r="2583" spans="1:17" ht="14.5" x14ac:dyDescent="0.35">
      <c r="A2583" s="2" t="s">
        <v>14</v>
      </c>
      <c r="B2583" s="2" t="s">
        <v>2718</v>
      </c>
      <c r="C2583" s="2" t="s">
        <v>16</v>
      </c>
      <c r="D2583" s="2" t="s">
        <v>261</v>
      </c>
      <c r="E2583" s="2" t="s">
        <v>2719</v>
      </c>
      <c r="F2583" s="2" t="s">
        <v>384</v>
      </c>
      <c r="G2583" s="2" t="s">
        <v>395</v>
      </c>
      <c r="H2583" s="2" t="s">
        <v>76</v>
      </c>
      <c r="I2583" s="2" t="s">
        <v>744</v>
      </c>
      <c r="J2583" s="2" t="s">
        <v>275</v>
      </c>
      <c r="K2583" s="2" t="s">
        <v>842</v>
      </c>
      <c r="L2583" s="2" t="s">
        <v>76</v>
      </c>
      <c r="M2583" s="2" t="s">
        <v>169</v>
      </c>
      <c r="N2583">
        <f t="shared" si="160"/>
        <v>1179.5</v>
      </c>
      <c r="O2583" t="str">
        <f t="shared" si="161"/>
        <v>2024-10-27</v>
      </c>
      <c r="P2583" t="str">
        <f t="shared" si="162"/>
        <v>21:00</v>
      </c>
      <c r="Q2583">
        <f t="shared" si="163"/>
        <v>1179.5</v>
      </c>
    </row>
    <row r="2584" spans="1:17" ht="14.5" x14ac:dyDescent="0.35">
      <c r="A2584" s="2" t="s">
        <v>14</v>
      </c>
      <c r="B2584" s="2" t="s">
        <v>2718</v>
      </c>
      <c r="C2584" s="2" t="s">
        <v>16</v>
      </c>
      <c r="D2584" s="2" t="s">
        <v>267</v>
      </c>
      <c r="E2584" s="2" t="s">
        <v>2719</v>
      </c>
      <c r="F2584" s="2" t="s">
        <v>757</v>
      </c>
      <c r="G2584" s="2" t="s">
        <v>237</v>
      </c>
      <c r="H2584" s="2" t="s">
        <v>76</v>
      </c>
      <c r="I2584" s="2" t="s">
        <v>1007</v>
      </c>
      <c r="J2584" s="2" t="s">
        <v>824</v>
      </c>
      <c r="K2584" s="2" t="s">
        <v>877</v>
      </c>
      <c r="L2584" s="2" t="s">
        <v>76</v>
      </c>
      <c r="M2584" s="2" t="s">
        <v>816</v>
      </c>
      <c r="N2584">
        <f t="shared" si="160"/>
        <v>1004.5</v>
      </c>
      <c r="O2584" t="str">
        <f t="shared" si="161"/>
        <v>2024-10-27</v>
      </c>
      <c r="P2584" t="str">
        <f t="shared" si="162"/>
        <v>21:15</v>
      </c>
      <c r="Q2584">
        <f t="shared" si="163"/>
        <v>1004.5</v>
      </c>
    </row>
    <row r="2585" spans="1:17" ht="14.5" x14ac:dyDescent="0.35">
      <c r="A2585" s="2" t="s">
        <v>14</v>
      </c>
      <c r="B2585" s="2" t="s">
        <v>2718</v>
      </c>
      <c r="C2585" s="2" t="s">
        <v>16</v>
      </c>
      <c r="D2585" s="2" t="s">
        <v>272</v>
      </c>
      <c r="E2585" s="2" t="s">
        <v>2719</v>
      </c>
      <c r="F2585" s="2" t="s">
        <v>385</v>
      </c>
      <c r="G2585" s="2" t="s">
        <v>1121</v>
      </c>
      <c r="H2585" s="2" t="s">
        <v>76</v>
      </c>
      <c r="I2585" s="2" t="s">
        <v>1007</v>
      </c>
      <c r="J2585" s="2" t="s">
        <v>958</v>
      </c>
      <c r="K2585" s="2" t="s">
        <v>877</v>
      </c>
      <c r="L2585" s="2" t="s">
        <v>76</v>
      </c>
      <c r="M2585" s="2" t="s">
        <v>987</v>
      </c>
      <c r="N2585">
        <f t="shared" si="160"/>
        <v>972.99999999999989</v>
      </c>
      <c r="O2585" t="str">
        <f t="shared" si="161"/>
        <v>2024-10-27</v>
      </c>
      <c r="P2585" t="str">
        <f t="shared" si="162"/>
        <v>21:30</v>
      </c>
      <c r="Q2585">
        <f t="shared" si="163"/>
        <v>972.99999999999989</v>
      </c>
    </row>
    <row r="2586" spans="1:17" ht="14.5" x14ac:dyDescent="0.35">
      <c r="A2586" s="2" t="s">
        <v>14</v>
      </c>
      <c r="B2586" s="2" t="s">
        <v>2718</v>
      </c>
      <c r="C2586" s="2" t="s">
        <v>16</v>
      </c>
      <c r="D2586" s="2" t="s">
        <v>277</v>
      </c>
      <c r="E2586" s="2" t="s">
        <v>2719</v>
      </c>
      <c r="F2586" s="2" t="s">
        <v>412</v>
      </c>
      <c r="G2586" s="2" t="s">
        <v>380</v>
      </c>
      <c r="H2586" s="2" t="s">
        <v>76</v>
      </c>
      <c r="I2586" s="2" t="s">
        <v>1007</v>
      </c>
      <c r="J2586" s="2" t="s">
        <v>808</v>
      </c>
      <c r="K2586" s="2" t="s">
        <v>414</v>
      </c>
      <c r="L2586" s="2" t="s">
        <v>76</v>
      </c>
      <c r="M2586" s="2" t="s">
        <v>1261</v>
      </c>
      <c r="N2586">
        <f t="shared" si="160"/>
        <v>1001</v>
      </c>
      <c r="O2586" t="str">
        <f t="shared" si="161"/>
        <v>2024-10-27</v>
      </c>
      <c r="P2586" t="str">
        <f t="shared" si="162"/>
        <v>21:45</v>
      </c>
      <c r="Q2586">
        <f t="shared" si="163"/>
        <v>1001</v>
      </c>
    </row>
    <row r="2587" spans="1:17" ht="14.5" x14ac:dyDescent="0.35">
      <c r="A2587" s="2" t="s">
        <v>14</v>
      </c>
      <c r="B2587" s="2" t="s">
        <v>2718</v>
      </c>
      <c r="C2587" s="2" t="s">
        <v>16</v>
      </c>
      <c r="D2587" s="2" t="s">
        <v>282</v>
      </c>
      <c r="E2587" s="2" t="s">
        <v>2719</v>
      </c>
      <c r="F2587" s="2" t="s">
        <v>557</v>
      </c>
      <c r="G2587" s="2" t="s">
        <v>868</v>
      </c>
      <c r="H2587" s="2" t="s">
        <v>76</v>
      </c>
      <c r="I2587" s="2" t="s">
        <v>222</v>
      </c>
      <c r="J2587" s="2" t="s">
        <v>247</v>
      </c>
      <c r="K2587" s="2" t="s">
        <v>410</v>
      </c>
      <c r="L2587" s="2" t="s">
        <v>76</v>
      </c>
      <c r="M2587" s="2" t="s">
        <v>1465</v>
      </c>
      <c r="N2587">
        <f t="shared" si="160"/>
        <v>1172.5</v>
      </c>
      <c r="O2587" t="str">
        <f t="shared" si="161"/>
        <v>2024-10-27</v>
      </c>
      <c r="P2587" t="str">
        <f t="shared" si="162"/>
        <v>22:00</v>
      </c>
      <c r="Q2587">
        <f t="shared" si="163"/>
        <v>1172.5</v>
      </c>
    </row>
    <row r="2588" spans="1:17" ht="14.5" x14ac:dyDescent="0.35">
      <c r="A2588" s="2" t="s">
        <v>14</v>
      </c>
      <c r="B2588" s="2" t="s">
        <v>2718</v>
      </c>
      <c r="C2588" s="2" t="s">
        <v>16</v>
      </c>
      <c r="D2588" s="2" t="s">
        <v>288</v>
      </c>
      <c r="E2588" s="2" t="s">
        <v>2719</v>
      </c>
      <c r="F2588" s="2" t="s">
        <v>1314</v>
      </c>
      <c r="G2588" s="2" t="s">
        <v>1302</v>
      </c>
      <c r="H2588" s="2" t="s">
        <v>76</v>
      </c>
      <c r="I2588" s="2" t="s">
        <v>1062</v>
      </c>
      <c r="J2588" s="2" t="s">
        <v>958</v>
      </c>
      <c r="K2588" s="2" t="s">
        <v>560</v>
      </c>
      <c r="L2588" s="2" t="s">
        <v>76</v>
      </c>
      <c r="M2588" s="2" t="s">
        <v>816</v>
      </c>
      <c r="N2588">
        <f t="shared" si="160"/>
        <v>1039.5</v>
      </c>
      <c r="O2588" t="str">
        <f t="shared" si="161"/>
        <v>2024-10-27</v>
      </c>
      <c r="P2588" t="str">
        <f t="shared" si="162"/>
        <v>22:15</v>
      </c>
      <c r="Q2588">
        <f t="shared" si="163"/>
        <v>1039.5</v>
      </c>
    </row>
    <row r="2589" spans="1:17" ht="14.5" x14ac:dyDescent="0.35">
      <c r="A2589" s="2" t="s">
        <v>14</v>
      </c>
      <c r="B2589" s="2" t="s">
        <v>2718</v>
      </c>
      <c r="C2589" s="2" t="s">
        <v>16</v>
      </c>
      <c r="D2589" s="2" t="s">
        <v>293</v>
      </c>
      <c r="E2589" s="2" t="s">
        <v>2719</v>
      </c>
      <c r="F2589" s="2" t="s">
        <v>1042</v>
      </c>
      <c r="G2589" s="2" t="s">
        <v>206</v>
      </c>
      <c r="H2589" s="2" t="s">
        <v>76</v>
      </c>
      <c r="I2589" s="2" t="s">
        <v>222</v>
      </c>
      <c r="J2589" s="2" t="s">
        <v>542</v>
      </c>
      <c r="K2589" s="2" t="s">
        <v>529</v>
      </c>
      <c r="L2589" s="2" t="s">
        <v>76</v>
      </c>
      <c r="M2589" s="2" t="s">
        <v>1261</v>
      </c>
      <c r="N2589">
        <f t="shared" si="160"/>
        <v>1155</v>
      </c>
      <c r="O2589" t="str">
        <f t="shared" si="161"/>
        <v>2024-10-27</v>
      </c>
      <c r="P2589" t="str">
        <f t="shared" si="162"/>
        <v>22:30</v>
      </c>
      <c r="Q2589">
        <f t="shared" si="163"/>
        <v>1155</v>
      </c>
    </row>
    <row r="2590" spans="1:17" ht="14.5" x14ac:dyDescent="0.35">
      <c r="A2590" s="2" t="s">
        <v>14</v>
      </c>
      <c r="B2590" s="2" t="s">
        <v>2718</v>
      </c>
      <c r="C2590" s="2" t="s">
        <v>16</v>
      </c>
      <c r="D2590" s="2" t="s">
        <v>300</v>
      </c>
      <c r="E2590" s="2" t="s">
        <v>2719</v>
      </c>
      <c r="F2590" s="2" t="s">
        <v>1379</v>
      </c>
      <c r="G2590" s="2" t="s">
        <v>375</v>
      </c>
      <c r="H2590" s="2" t="s">
        <v>76</v>
      </c>
      <c r="I2590" s="2" t="s">
        <v>257</v>
      </c>
      <c r="J2590" s="2" t="s">
        <v>417</v>
      </c>
      <c r="K2590" s="2" t="s">
        <v>389</v>
      </c>
      <c r="L2590" s="2" t="s">
        <v>76</v>
      </c>
      <c r="M2590" s="2" t="s">
        <v>827</v>
      </c>
      <c r="N2590">
        <f t="shared" si="160"/>
        <v>1295</v>
      </c>
      <c r="O2590" t="str">
        <f t="shared" si="161"/>
        <v>2024-10-27</v>
      </c>
      <c r="P2590" t="str">
        <f t="shared" si="162"/>
        <v>22:45</v>
      </c>
      <c r="Q2590">
        <f t="shared" si="163"/>
        <v>1295</v>
      </c>
    </row>
    <row r="2591" spans="1:17" ht="14.5" x14ac:dyDescent="0.35">
      <c r="A2591" s="2" t="s">
        <v>14</v>
      </c>
      <c r="B2591" s="2" t="s">
        <v>2718</v>
      </c>
      <c r="C2591" s="2" t="s">
        <v>16</v>
      </c>
      <c r="D2591" s="2" t="s">
        <v>306</v>
      </c>
      <c r="E2591" s="2" t="s">
        <v>2719</v>
      </c>
      <c r="F2591" s="2" t="s">
        <v>1081</v>
      </c>
      <c r="G2591" s="2" t="s">
        <v>180</v>
      </c>
      <c r="H2591" s="2" t="s">
        <v>76</v>
      </c>
      <c r="I2591" s="2" t="s">
        <v>1182</v>
      </c>
      <c r="J2591" s="2" t="s">
        <v>629</v>
      </c>
      <c r="K2591" s="2" t="s">
        <v>393</v>
      </c>
      <c r="L2591" s="2" t="s">
        <v>76</v>
      </c>
      <c r="M2591" s="2" t="s">
        <v>1127</v>
      </c>
      <c r="N2591">
        <f t="shared" si="160"/>
        <v>2877</v>
      </c>
      <c r="O2591" t="str">
        <f t="shared" si="161"/>
        <v>2024-10-27</v>
      </c>
      <c r="P2591" t="str">
        <f t="shared" si="162"/>
        <v>23:00</v>
      </c>
      <c r="Q2591">
        <f t="shared" si="163"/>
        <v>2877</v>
      </c>
    </row>
    <row r="2592" spans="1:17" ht="14.5" x14ac:dyDescent="0.35">
      <c r="A2592" s="2" t="s">
        <v>14</v>
      </c>
      <c r="B2592" s="2" t="s">
        <v>2718</v>
      </c>
      <c r="C2592" s="2" t="s">
        <v>16</v>
      </c>
      <c r="D2592" s="2" t="s">
        <v>313</v>
      </c>
      <c r="E2592" s="2" t="s">
        <v>2719</v>
      </c>
      <c r="F2592" s="2" t="s">
        <v>1228</v>
      </c>
      <c r="G2592" s="2" t="s">
        <v>160</v>
      </c>
      <c r="H2592" s="2" t="s">
        <v>76</v>
      </c>
      <c r="I2592" s="2" t="s">
        <v>1003</v>
      </c>
      <c r="J2592" s="2" t="s">
        <v>966</v>
      </c>
      <c r="K2592" s="2" t="s">
        <v>859</v>
      </c>
      <c r="L2592" s="2" t="s">
        <v>76</v>
      </c>
      <c r="M2592" s="2" t="s">
        <v>955</v>
      </c>
      <c r="N2592">
        <f t="shared" si="160"/>
        <v>2884</v>
      </c>
      <c r="O2592" t="str">
        <f t="shared" si="161"/>
        <v>2024-10-27</v>
      </c>
      <c r="P2592" t="str">
        <f t="shared" si="162"/>
        <v>23:15</v>
      </c>
      <c r="Q2592">
        <f t="shared" si="163"/>
        <v>2884</v>
      </c>
    </row>
    <row r="2593" spans="1:17" ht="14.5" x14ac:dyDescent="0.35">
      <c r="A2593" s="2" t="s">
        <v>14</v>
      </c>
      <c r="B2593" s="2" t="s">
        <v>2718</v>
      </c>
      <c r="C2593" s="2" t="s">
        <v>16</v>
      </c>
      <c r="D2593" s="2" t="s">
        <v>319</v>
      </c>
      <c r="E2593" s="2" t="s">
        <v>2719</v>
      </c>
      <c r="F2593" s="2" t="s">
        <v>316</v>
      </c>
      <c r="G2593" s="2" t="s">
        <v>155</v>
      </c>
      <c r="H2593" s="2" t="s">
        <v>76</v>
      </c>
      <c r="I2593" s="2" t="s">
        <v>772</v>
      </c>
      <c r="J2593" s="2" t="s">
        <v>174</v>
      </c>
      <c r="K2593" s="2" t="s">
        <v>603</v>
      </c>
      <c r="L2593" s="2" t="s">
        <v>76</v>
      </c>
      <c r="M2593" s="2" t="s">
        <v>1518</v>
      </c>
      <c r="N2593">
        <f t="shared" si="160"/>
        <v>2789.4999999999995</v>
      </c>
      <c r="O2593" t="str">
        <f t="shared" si="161"/>
        <v>2024-10-27</v>
      </c>
      <c r="P2593" t="str">
        <f t="shared" si="162"/>
        <v>23:30</v>
      </c>
      <c r="Q2593">
        <f t="shared" si="163"/>
        <v>2789.4999999999995</v>
      </c>
    </row>
    <row r="2594" spans="1:17" ht="14.5" x14ac:dyDescent="0.35">
      <c r="A2594" s="2" t="s">
        <v>14</v>
      </c>
      <c r="B2594" s="2" t="s">
        <v>2718</v>
      </c>
      <c r="C2594" s="2" t="s">
        <v>16</v>
      </c>
      <c r="D2594" s="2" t="s">
        <v>326</v>
      </c>
      <c r="E2594" s="2" t="s">
        <v>2719</v>
      </c>
      <c r="F2594" s="2" t="s">
        <v>722</v>
      </c>
      <c r="G2594" s="2" t="s">
        <v>409</v>
      </c>
      <c r="H2594" s="2" t="s">
        <v>76</v>
      </c>
      <c r="I2594" s="2" t="s">
        <v>1215</v>
      </c>
      <c r="J2594" s="2" t="s">
        <v>610</v>
      </c>
      <c r="K2594" s="2" t="s">
        <v>1170</v>
      </c>
      <c r="L2594" s="2" t="s">
        <v>76</v>
      </c>
      <c r="M2594" s="2" t="s">
        <v>1246</v>
      </c>
      <c r="N2594">
        <f t="shared" si="160"/>
        <v>2740.5</v>
      </c>
      <c r="O2594" t="str">
        <f t="shared" si="161"/>
        <v>2024-10-27</v>
      </c>
      <c r="P2594" t="str">
        <f t="shared" si="162"/>
        <v>23:45</v>
      </c>
      <c r="Q2594">
        <f t="shared" si="163"/>
        <v>2740.5</v>
      </c>
    </row>
    <row r="2595" spans="1:17" ht="14.5" x14ac:dyDescent="0.35">
      <c r="A2595" s="2" t="s">
        <v>14</v>
      </c>
      <c r="B2595" s="2" t="s">
        <v>2721</v>
      </c>
      <c r="C2595" s="2" t="s">
        <v>16</v>
      </c>
      <c r="D2595" s="2" t="s">
        <v>17</v>
      </c>
      <c r="E2595" s="2" t="s">
        <v>2722</v>
      </c>
      <c r="F2595" s="2" t="s">
        <v>1573</v>
      </c>
      <c r="G2595" s="2" t="s">
        <v>390</v>
      </c>
      <c r="H2595" s="2" t="s">
        <v>76</v>
      </c>
      <c r="I2595" s="2" t="s">
        <v>879</v>
      </c>
      <c r="J2595" s="2" t="s">
        <v>199</v>
      </c>
      <c r="K2595" s="2" t="s">
        <v>446</v>
      </c>
      <c r="L2595" s="2" t="s">
        <v>76</v>
      </c>
      <c r="M2595" s="2" t="s">
        <v>980</v>
      </c>
      <c r="N2595">
        <f t="shared" si="160"/>
        <v>2695</v>
      </c>
      <c r="O2595" t="str">
        <f t="shared" si="161"/>
        <v>2024-10-28</v>
      </c>
      <c r="P2595" t="str">
        <f t="shared" si="162"/>
        <v>00:00</v>
      </c>
      <c r="Q2595">
        <f t="shared" si="163"/>
        <v>2695</v>
      </c>
    </row>
    <row r="2596" spans="1:17" ht="14.5" x14ac:dyDescent="0.35">
      <c r="A2596" s="2" t="s">
        <v>14</v>
      </c>
      <c r="B2596" s="2" t="s">
        <v>2721</v>
      </c>
      <c r="C2596" s="2" t="s">
        <v>16</v>
      </c>
      <c r="D2596" s="2" t="s">
        <v>20</v>
      </c>
      <c r="E2596" s="2" t="s">
        <v>2722</v>
      </c>
      <c r="F2596" s="2" t="s">
        <v>702</v>
      </c>
      <c r="G2596" s="2" t="s">
        <v>409</v>
      </c>
      <c r="H2596" s="2" t="s">
        <v>76</v>
      </c>
      <c r="I2596" s="2" t="s">
        <v>143</v>
      </c>
      <c r="J2596" s="2" t="s">
        <v>602</v>
      </c>
      <c r="K2596" s="2" t="s">
        <v>557</v>
      </c>
      <c r="L2596" s="2" t="s">
        <v>76</v>
      </c>
      <c r="M2596" s="2" t="s">
        <v>1246</v>
      </c>
      <c r="N2596">
        <f t="shared" si="160"/>
        <v>2670.5000000000005</v>
      </c>
      <c r="O2596" t="str">
        <f t="shared" si="161"/>
        <v>2024-10-28</v>
      </c>
      <c r="P2596" t="str">
        <f t="shared" si="162"/>
        <v>00:15</v>
      </c>
      <c r="Q2596">
        <f t="shared" si="163"/>
        <v>2670.5000000000005</v>
      </c>
    </row>
    <row r="2597" spans="1:17" ht="14.5" x14ac:dyDescent="0.35">
      <c r="A2597" s="2" t="s">
        <v>14</v>
      </c>
      <c r="B2597" s="2" t="s">
        <v>2721</v>
      </c>
      <c r="C2597" s="2" t="s">
        <v>16</v>
      </c>
      <c r="D2597" s="2" t="s">
        <v>21</v>
      </c>
      <c r="E2597" s="2" t="s">
        <v>2722</v>
      </c>
      <c r="F2597" s="2" t="s">
        <v>1469</v>
      </c>
      <c r="G2597" s="2" t="s">
        <v>77</v>
      </c>
      <c r="H2597" s="2" t="s">
        <v>76</v>
      </c>
      <c r="I2597" s="2" t="s">
        <v>144</v>
      </c>
      <c r="J2597" s="2" t="s">
        <v>75</v>
      </c>
      <c r="K2597" s="2" t="s">
        <v>922</v>
      </c>
      <c r="L2597" s="2" t="s">
        <v>76</v>
      </c>
      <c r="M2597" s="2" t="s">
        <v>1591</v>
      </c>
      <c r="N2597">
        <f t="shared" si="160"/>
        <v>3052</v>
      </c>
      <c r="O2597" t="str">
        <f t="shared" si="161"/>
        <v>2024-10-28</v>
      </c>
      <c r="P2597" t="str">
        <f t="shared" si="162"/>
        <v>00:30</v>
      </c>
      <c r="Q2597">
        <f t="shared" si="163"/>
        <v>3052</v>
      </c>
    </row>
    <row r="2598" spans="1:17" ht="14.5" x14ac:dyDescent="0.35">
      <c r="A2598" s="2" t="s">
        <v>14</v>
      </c>
      <c r="B2598" s="2" t="s">
        <v>2721</v>
      </c>
      <c r="C2598" s="2" t="s">
        <v>16</v>
      </c>
      <c r="D2598" s="2" t="s">
        <v>22</v>
      </c>
      <c r="E2598" s="2" t="s">
        <v>2722</v>
      </c>
      <c r="F2598" s="2" t="s">
        <v>1395</v>
      </c>
      <c r="G2598" s="2" t="s">
        <v>524</v>
      </c>
      <c r="H2598" s="2" t="s">
        <v>76</v>
      </c>
      <c r="I2598" s="2" t="s">
        <v>304</v>
      </c>
      <c r="J2598" s="2" t="s">
        <v>829</v>
      </c>
      <c r="K2598" s="2" t="s">
        <v>583</v>
      </c>
      <c r="L2598" s="2" t="s">
        <v>76</v>
      </c>
      <c r="M2598" s="2" t="s">
        <v>1269</v>
      </c>
      <c r="N2598">
        <f t="shared" si="160"/>
        <v>3244.5</v>
      </c>
      <c r="O2598" t="str">
        <f t="shared" si="161"/>
        <v>2024-10-28</v>
      </c>
      <c r="P2598" t="str">
        <f t="shared" si="162"/>
        <v>00:45</v>
      </c>
      <c r="Q2598">
        <f t="shared" si="163"/>
        <v>3244.5</v>
      </c>
    </row>
    <row r="2599" spans="1:17" ht="14.5" x14ac:dyDescent="0.35">
      <c r="A2599" s="2" t="s">
        <v>14</v>
      </c>
      <c r="B2599" s="2" t="s">
        <v>2721</v>
      </c>
      <c r="C2599" s="2" t="s">
        <v>16</v>
      </c>
      <c r="D2599" s="2" t="s">
        <v>23</v>
      </c>
      <c r="E2599" s="2" t="s">
        <v>2722</v>
      </c>
      <c r="F2599" s="2" t="s">
        <v>1602</v>
      </c>
      <c r="G2599" s="2" t="s">
        <v>379</v>
      </c>
      <c r="H2599" s="2" t="s">
        <v>76</v>
      </c>
      <c r="I2599" s="2" t="s">
        <v>572</v>
      </c>
      <c r="J2599" s="2" t="s">
        <v>1473</v>
      </c>
      <c r="K2599" s="2" t="s">
        <v>986</v>
      </c>
      <c r="L2599" s="2" t="s">
        <v>76</v>
      </c>
      <c r="M2599" s="2" t="s">
        <v>946</v>
      </c>
      <c r="N2599">
        <f t="shared" si="160"/>
        <v>3405.5</v>
      </c>
      <c r="O2599" t="str">
        <f t="shared" si="161"/>
        <v>2024-10-28</v>
      </c>
      <c r="P2599" t="str">
        <f t="shared" si="162"/>
        <v>01:00</v>
      </c>
      <c r="Q2599">
        <f t="shared" si="163"/>
        <v>3405.5</v>
      </c>
    </row>
    <row r="2600" spans="1:17" ht="14.5" x14ac:dyDescent="0.35">
      <c r="A2600" s="2" t="s">
        <v>14</v>
      </c>
      <c r="B2600" s="2" t="s">
        <v>2721</v>
      </c>
      <c r="C2600" s="2" t="s">
        <v>16</v>
      </c>
      <c r="D2600" s="2" t="s">
        <v>24</v>
      </c>
      <c r="E2600" s="2" t="s">
        <v>2722</v>
      </c>
      <c r="F2600" s="2" t="s">
        <v>1888</v>
      </c>
      <c r="G2600" s="2" t="s">
        <v>92</v>
      </c>
      <c r="H2600" s="2" t="s">
        <v>76</v>
      </c>
      <c r="I2600" s="2" t="s">
        <v>588</v>
      </c>
      <c r="J2600" s="2" t="s">
        <v>375</v>
      </c>
      <c r="K2600" s="2" t="s">
        <v>599</v>
      </c>
      <c r="L2600" s="2" t="s">
        <v>76</v>
      </c>
      <c r="M2600" s="2" t="s">
        <v>1257</v>
      </c>
      <c r="N2600">
        <f t="shared" si="160"/>
        <v>3262</v>
      </c>
      <c r="O2600" t="str">
        <f t="shared" si="161"/>
        <v>2024-10-28</v>
      </c>
      <c r="P2600" t="str">
        <f t="shared" si="162"/>
        <v>01:15</v>
      </c>
      <c r="Q2600">
        <f t="shared" si="163"/>
        <v>3262</v>
      </c>
    </row>
    <row r="2601" spans="1:17" ht="14.5" x14ac:dyDescent="0.35">
      <c r="A2601" s="2" t="s">
        <v>14</v>
      </c>
      <c r="B2601" s="2" t="s">
        <v>2721</v>
      </c>
      <c r="C2601" s="2" t="s">
        <v>16</v>
      </c>
      <c r="D2601" s="2" t="s">
        <v>25</v>
      </c>
      <c r="E2601" s="2" t="s">
        <v>2722</v>
      </c>
      <c r="F2601" s="2" t="s">
        <v>1578</v>
      </c>
      <c r="G2601" s="2" t="s">
        <v>846</v>
      </c>
      <c r="H2601" s="2" t="s">
        <v>76</v>
      </c>
      <c r="I2601" s="2" t="s">
        <v>717</v>
      </c>
      <c r="J2601" s="2" t="s">
        <v>1067</v>
      </c>
      <c r="K2601" s="2" t="s">
        <v>979</v>
      </c>
      <c r="L2601" s="2" t="s">
        <v>76</v>
      </c>
      <c r="M2601" s="2" t="s">
        <v>1591</v>
      </c>
      <c r="N2601">
        <f t="shared" si="160"/>
        <v>3038</v>
      </c>
      <c r="O2601" t="str">
        <f t="shared" si="161"/>
        <v>2024-10-28</v>
      </c>
      <c r="P2601" t="str">
        <f t="shared" si="162"/>
        <v>01:30</v>
      </c>
      <c r="Q2601">
        <f t="shared" si="163"/>
        <v>3038</v>
      </c>
    </row>
    <row r="2602" spans="1:17" ht="14.5" x14ac:dyDescent="0.35">
      <c r="A2602" s="2" t="s">
        <v>14</v>
      </c>
      <c r="B2602" s="2" t="s">
        <v>2721</v>
      </c>
      <c r="C2602" s="2" t="s">
        <v>16</v>
      </c>
      <c r="D2602" s="2" t="s">
        <v>26</v>
      </c>
      <c r="E2602" s="2" t="s">
        <v>2722</v>
      </c>
      <c r="F2602" s="2" t="s">
        <v>1641</v>
      </c>
      <c r="G2602" s="2" t="s">
        <v>859</v>
      </c>
      <c r="H2602" s="2" t="s">
        <v>76</v>
      </c>
      <c r="I2602" s="2" t="s">
        <v>589</v>
      </c>
      <c r="J2602" s="2" t="s">
        <v>1062</v>
      </c>
      <c r="K2602" s="2" t="s">
        <v>951</v>
      </c>
      <c r="L2602" s="2" t="s">
        <v>76</v>
      </c>
      <c r="M2602" s="2" t="s">
        <v>721</v>
      </c>
      <c r="N2602">
        <f t="shared" si="160"/>
        <v>2929.5</v>
      </c>
      <c r="O2602" t="str">
        <f t="shared" si="161"/>
        <v>2024-10-28</v>
      </c>
      <c r="P2602" t="str">
        <f t="shared" si="162"/>
        <v>01:45</v>
      </c>
      <c r="Q2602">
        <f t="shared" si="163"/>
        <v>2929.5</v>
      </c>
    </row>
    <row r="2603" spans="1:17" ht="14.5" x14ac:dyDescent="0.35">
      <c r="A2603" s="2" t="s">
        <v>14</v>
      </c>
      <c r="B2603" s="2" t="s">
        <v>2721</v>
      </c>
      <c r="C2603" s="2" t="s">
        <v>16</v>
      </c>
      <c r="D2603" s="2" t="s">
        <v>27</v>
      </c>
      <c r="E2603" s="2" t="s">
        <v>2722</v>
      </c>
      <c r="F2603" s="2" t="s">
        <v>719</v>
      </c>
      <c r="G2603" s="2" t="s">
        <v>986</v>
      </c>
      <c r="H2603" s="2" t="s">
        <v>76</v>
      </c>
      <c r="I2603" s="2" t="s">
        <v>458</v>
      </c>
      <c r="J2603" s="2" t="s">
        <v>744</v>
      </c>
      <c r="K2603" s="2" t="s">
        <v>160</v>
      </c>
      <c r="L2603" s="2" t="s">
        <v>76</v>
      </c>
      <c r="M2603" s="2" t="s">
        <v>1475</v>
      </c>
      <c r="N2603">
        <f t="shared" si="160"/>
        <v>3104.5</v>
      </c>
      <c r="O2603" t="str">
        <f t="shared" si="161"/>
        <v>2024-10-28</v>
      </c>
      <c r="P2603" t="str">
        <f t="shared" si="162"/>
        <v>02:00</v>
      </c>
      <c r="Q2603">
        <f t="shared" si="163"/>
        <v>3104.5</v>
      </c>
    </row>
    <row r="2604" spans="1:17" ht="14.5" x14ac:dyDescent="0.35">
      <c r="A2604" s="2" t="s">
        <v>14</v>
      </c>
      <c r="B2604" s="2" t="s">
        <v>2721</v>
      </c>
      <c r="C2604" s="2" t="s">
        <v>16</v>
      </c>
      <c r="D2604" s="2" t="s">
        <v>28</v>
      </c>
      <c r="E2604" s="2" t="s">
        <v>2722</v>
      </c>
      <c r="F2604" s="2" t="s">
        <v>1932</v>
      </c>
      <c r="G2604" s="2" t="s">
        <v>509</v>
      </c>
      <c r="H2604" s="2" t="s">
        <v>76</v>
      </c>
      <c r="I2604" s="2" t="s">
        <v>852</v>
      </c>
      <c r="J2604" s="2" t="s">
        <v>212</v>
      </c>
      <c r="K2604" s="2" t="s">
        <v>413</v>
      </c>
      <c r="L2604" s="2" t="s">
        <v>76</v>
      </c>
      <c r="M2604" s="2" t="s">
        <v>1499</v>
      </c>
      <c r="N2604">
        <f t="shared" si="160"/>
        <v>3055.5</v>
      </c>
      <c r="O2604" t="str">
        <f t="shared" si="161"/>
        <v>2024-10-28</v>
      </c>
      <c r="P2604" t="str">
        <f t="shared" si="162"/>
        <v>02:15</v>
      </c>
      <c r="Q2604">
        <f t="shared" si="163"/>
        <v>3055.5</v>
      </c>
    </row>
    <row r="2605" spans="1:17" ht="14.5" x14ac:dyDescent="0.35">
      <c r="A2605" s="2" t="s">
        <v>14</v>
      </c>
      <c r="B2605" s="2" t="s">
        <v>2721</v>
      </c>
      <c r="C2605" s="2" t="s">
        <v>16</v>
      </c>
      <c r="D2605" s="2" t="s">
        <v>29</v>
      </c>
      <c r="E2605" s="2" t="s">
        <v>2722</v>
      </c>
      <c r="F2605" s="2" t="s">
        <v>1098</v>
      </c>
      <c r="G2605" s="2" t="s">
        <v>1417</v>
      </c>
      <c r="H2605" s="2" t="s">
        <v>76</v>
      </c>
      <c r="I2605" s="2" t="s">
        <v>851</v>
      </c>
      <c r="J2605" s="2" t="s">
        <v>1271</v>
      </c>
      <c r="K2605" s="2" t="s">
        <v>384</v>
      </c>
      <c r="L2605" s="2" t="s">
        <v>76</v>
      </c>
      <c r="M2605" s="2" t="s">
        <v>729</v>
      </c>
      <c r="N2605">
        <f t="shared" si="160"/>
        <v>2999.5</v>
      </c>
      <c r="O2605" t="str">
        <f t="shared" si="161"/>
        <v>2024-10-28</v>
      </c>
      <c r="P2605" t="str">
        <f t="shared" si="162"/>
        <v>02:30</v>
      </c>
      <c r="Q2605">
        <f t="shared" si="163"/>
        <v>2999.5</v>
      </c>
    </row>
    <row r="2606" spans="1:17" ht="14.5" x14ac:dyDescent="0.35">
      <c r="A2606" s="2" t="s">
        <v>14</v>
      </c>
      <c r="B2606" s="2" t="s">
        <v>2721</v>
      </c>
      <c r="C2606" s="2" t="s">
        <v>16</v>
      </c>
      <c r="D2606" s="2" t="s">
        <v>30</v>
      </c>
      <c r="E2606" s="2" t="s">
        <v>2722</v>
      </c>
      <c r="F2606" s="2" t="s">
        <v>1081</v>
      </c>
      <c r="G2606" s="2" t="s">
        <v>603</v>
      </c>
      <c r="H2606" s="2" t="s">
        <v>76</v>
      </c>
      <c r="I2606" s="2" t="s">
        <v>571</v>
      </c>
      <c r="J2606" s="2" t="s">
        <v>868</v>
      </c>
      <c r="K2606" s="2" t="s">
        <v>396</v>
      </c>
      <c r="L2606" s="2" t="s">
        <v>76</v>
      </c>
      <c r="M2606" s="2" t="s">
        <v>815</v>
      </c>
      <c r="N2606">
        <f t="shared" si="160"/>
        <v>2877</v>
      </c>
      <c r="O2606" t="str">
        <f t="shared" si="161"/>
        <v>2024-10-28</v>
      </c>
      <c r="P2606" t="str">
        <f t="shared" si="162"/>
        <v>02:45</v>
      </c>
      <c r="Q2606">
        <f t="shared" si="163"/>
        <v>2877</v>
      </c>
    </row>
    <row r="2607" spans="1:17" ht="14.5" x14ac:dyDescent="0.35">
      <c r="A2607" s="2" t="s">
        <v>14</v>
      </c>
      <c r="B2607" s="2" t="s">
        <v>2721</v>
      </c>
      <c r="C2607" s="2" t="s">
        <v>16</v>
      </c>
      <c r="D2607" s="2" t="s">
        <v>31</v>
      </c>
      <c r="E2607" s="2" t="s">
        <v>2722</v>
      </c>
      <c r="F2607" s="2" t="s">
        <v>579</v>
      </c>
      <c r="G2607" s="2" t="s">
        <v>406</v>
      </c>
      <c r="H2607" s="2" t="s">
        <v>76</v>
      </c>
      <c r="I2607" s="2" t="s">
        <v>1046</v>
      </c>
      <c r="J2607" s="2" t="s">
        <v>230</v>
      </c>
      <c r="K2607" s="2" t="s">
        <v>631</v>
      </c>
      <c r="L2607" s="2" t="s">
        <v>76</v>
      </c>
      <c r="M2607" s="2" t="s">
        <v>411</v>
      </c>
      <c r="N2607">
        <f t="shared" si="160"/>
        <v>2065</v>
      </c>
      <c r="O2607" t="str">
        <f t="shared" si="161"/>
        <v>2024-10-28</v>
      </c>
      <c r="P2607" t="str">
        <f t="shared" si="162"/>
        <v>03:00</v>
      </c>
      <c r="Q2607">
        <f t="shared" si="163"/>
        <v>2065</v>
      </c>
    </row>
    <row r="2608" spans="1:17" ht="14.5" x14ac:dyDescent="0.35">
      <c r="A2608" s="2" t="s">
        <v>14</v>
      </c>
      <c r="B2608" s="2" t="s">
        <v>2721</v>
      </c>
      <c r="C2608" s="2" t="s">
        <v>16</v>
      </c>
      <c r="D2608" s="2" t="s">
        <v>32</v>
      </c>
      <c r="E2608" s="2" t="s">
        <v>2722</v>
      </c>
      <c r="F2608" s="2" t="s">
        <v>158</v>
      </c>
      <c r="G2608" s="2" t="s">
        <v>357</v>
      </c>
      <c r="H2608" s="2" t="s">
        <v>76</v>
      </c>
      <c r="I2608" s="2" t="s">
        <v>604</v>
      </c>
      <c r="J2608" s="2" t="s">
        <v>619</v>
      </c>
      <c r="K2608" s="2" t="s">
        <v>172</v>
      </c>
      <c r="L2608" s="2" t="s">
        <v>76</v>
      </c>
      <c r="M2608" s="2" t="s">
        <v>433</v>
      </c>
      <c r="N2608">
        <f t="shared" si="160"/>
        <v>2002</v>
      </c>
      <c r="O2608" t="str">
        <f t="shared" si="161"/>
        <v>2024-10-28</v>
      </c>
      <c r="P2608" t="str">
        <f t="shared" si="162"/>
        <v>03:15</v>
      </c>
      <c r="Q2608">
        <f t="shared" si="163"/>
        <v>2002</v>
      </c>
    </row>
    <row r="2609" spans="1:17" ht="14.5" x14ac:dyDescent="0.35">
      <c r="A2609" s="2" t="s">
        <v>14</v>
      </c>
      <c r="B2609" s="2" t="s">
        <v>2721</v>
      </c>
      <c r="C2609" s="2" t="s">
        <v>16</v>
      </c>
      <c r="D2609" s="2" t="s">
        <v>33</v>
      </c>
      <c r="E2609" s="2" t="s">
        <v>2722</v>
      </c>
      <c r="F2609" s="2" t="s">
        <v>706</v>
      </c>
      <c r="G2609" s="2" t="s">
        <v>159</v>
      </c>
      <c r="H2609" s="2" t="s">
        <v>76</v>
      </c>
      <c r="I2609" s="2" t="s">
        <v>618</v>
      </c>
      <c r="J2609" s="2" t="s">
        <v>275</v>
      </c>
      <c r="K2609" s="2" t="s">
        <v>229</v>
      </c>
      <c r="L2609" s="2" t="s">
        <v>76</v>
      </c>
      <c r="M2609" s="2" t="s">
        <v>614</v>
      </c>
      <c r="N2609">
        <f t="shared" si="160"/>
        <v>1725.4999999999998</v>
      </c>
      <c r="O2609" t="str">
        <f t="shared" si="161"/>
        <v>2024-10-28</v>
      </c>
      <c r="P2609" t="str">
        <f t="shared" si="162"/>
        <v>03:30</v>
      </c>
      <c r="Q2609">
        <f t="shared" si="163"/>
        <v>1725.4999999999998</v>
      </c>
    </row>
    <row r="2610" spans="1:17" ht="14.5" x14ac:dyDescent="0.35">
      <c r="A2610" s="2" t="s">
        <v>14</v>
      </c>
      <c r="B2610" s="2" t="s">
        <v>2721</v>
      </c>
      <c r="C2610" s="2" t="s">
        <v>16</v>
      </c>
      <c r="D2610" s="2" t="s">
        <v>34</v>
      </c>
      <c r="E2610" s="2" t="s">
        <v>2722</v>
      </c>
      <c r="F2610" s="2" t="s">
        <v>388</v>
      </c>
      <c r="G2610" s="2" t="s">
        <v>297</v>
      </c>
      <c r="H2610" s="2" t="s">
        <v>76</v>
      </c>
      <c r="I2610" s="2" t="s">
        <v>613</v>
      </c>
      <c r="J2610" s="2" t="s">
        <v>1187</v>
      </c>
      <c r="K2610" s="2" t="s">
        <v>1173</v>
      </c>
      <c r="L2610" s="2" t="s">
        <v>76</v>
      </c>
      <c r="M2610" s="2" t="s">
        <v>968</v>
      </c>
      <c r="N2610">
        <f t="shared" si="160"/>
        <v>1704.5</v>
      </c>
      <c r="O2610" t="str">
        <f t="shared" si="161"/>
        <v>2024-10-28</v>
      </c>
      <c r="P2610" t="str">
        <f t="shared" si="162"/>
        <v>03:45</v>
      </c>
      <c r="Q2610">
        <f t="shared" si="163"/>
        <v>1704.5</v>
      </c>
    </row>
    <row r="2611" spans="1:17" ht="14.5" x14ac:dyDescent="0.35">
      <c r="A2611" s="2" t="s">
        <v>14</v>
      </c>
      <c r="B2611" s="2" t="s">
        <v>2721</v>
      </c>
      <c r="C2611" s="2" t="s">
        <v>16</v>
      </c>
      <c r="D2611" s="2" t="s">
        <v>35</v>
      </c>
      <c r="E2611" s="2" t="s">
        <v>2722</v>
      </c>
      <c r="F2611" s="2" t="s">
        <v>148</v>
      </c>
      <c r="G2611" s="2" t="s">
        <v>430</v>
      </c>
      <c r="H2611" s="2" t="s">
        <v>76</v>
      </c>
      <c r="I2611" s="2" t="s">
        <v>310</v>
      </c>
      <c r="J2611" s="2" t="s">
        <v>1267</v>
      </c>
      <c r="K2611" s="2" t="s">
        <v>271</v>
      </c>
      <c r="L2611" s="2" t="s">
        <v>76</v>
      </c>
      <c r="M2611" s="2" t="s">
        <v>968</v>
      </c>
      <c r="N2611">
        <f t="shared" si="160"/>
        <v>1697.5</v>
      </c>
      <c r="O2611" t="str">
        <f t="shared" si="161"/>
        <v>2024-10-28</v>
      </c>
      <c r="P2611" t="str">
        <f t="shared" si="162"/>
        <v>04:00</v>
      </c>
      <c r="Q2611">
        <f t="shared" si="163"/>
        <v>1697.5</v>
      </c>
    </row>
    <row r="2612" spans="1:17" ht="14.5" x14ac:dyDescent="0.35">
      <c r="A2612" s="2" t="s">
        <v>14</v>
      </c>
      <c r="B2612" s="2" t="s">
        <v>2721</v>
      </c>
      <c r="C2612" s="2" t="s">
        <v>16</v>
      </c>
      <c r="D2612" s="2" t="s">
        <v>36</v>
      </c>
      <c r="E2612" s="2" t="s">
        <v>2722</v>
      </c>
      <c r="F2612" s="2" t="s">
        <v>1374</v>
      </c>
      <c r="G2612" s="2" t="s">
        <v>159</v>
      </c>
      <c r="H2612" s="2" t="s">
        <v>76</v>
      </c>
      <c r="I2612" s="2" t="s">
        <v>181</v>
      </c>
      <c r="J2612" s="2" t="s">
        <v>622</v>
      </c>
      <c r="K2612" s="2" t="s">
        <v>375</v>
      </c>
      <c r="L2612" s="2" t="s">
        <v>76</v>
      </c>
      <c r="M2612" s="2" t="s">
        <v>970</v>
      </c>
      <c r="N2612">
        <f t="shared" si="160"/>
        <v>1680</v>
      </c>
      <c r="O2612" t="str">
        <f t="shared" si="161"/>
        <v>2024-10-28</v>
      </c>
      <c r="P2612" t="str">
        <f t="shared" si="162"/>
        <v>04:15</v>
      </c>
      <c r="Q2612">
        <f t="shared" si="163"/>
        <v>1680</v>
      </c>
    </row>
    <row r="2613" spans="1:17" ht="14.5" x14ac:dyDescent="0.35">
      <c r="A2613" s="2" t="s">
        <v>14</v>
      </c>
      <c r="B2613" s="2" t="s">
        <v>2721</v>
      </c>
      <c r="C2613" s="2" t="s">
        <v>16</v>
      </c>
      <c r="D2613" s="2" t="s">
        <v>37</v>
      </c>
      <c r="E2613" s="2" t="s">
        <v>2722</v>
      </c>
      <c r="F2613" s="2" t="s">
        <v>717</v>
      </c>
      <c r="G2613" s="2" t="s">
        <v>1142</v>
      </c>
      <c r="H2613" s="2" t="s">
        <v>76</v>
      </c>
      <c r="I2613" s="2" t="s">
        <v>357</v>
      </c>
      <c r="J2613" s="2" t="s">
        <v>431</v>
      </c>
      <c r="K2613" s="2" t="s">
        <v>802</v>
      </c>
      <c r="L2613" s="2" t="s">
        <v>76</v>
      </c>
      <c r="M2613" s="2" t="s">
        <v>743</v>
      </c>
      <c r="N2613">
        <f t="shared" si="160"/>
        <v>1687</v>
      </c>
      <c r="O2613" t="str">
        <f t="shared" si="161"/>
        <v>2024-10-28</v>
      </c>
      <c r="P2613" t="str">
        <f t="shared" si="162"/>
        <v>04:30</v>
      </c>
      <c r="Q2613">
        <f t="shared" si="163"/>
        <v>1687</v>
      </c>
    </row>
    <row r="2614" spans="1:17" ht="14.5" x14ac:dyDescent="0.35">
      <c r="A2614" s="2" t="s">
        <v>14</v>
      </c>
      <c r="B2614" s="2" t="s">
        <v>2721</v>
      </c>
      <c r="C2614" s="2" t="s">
        <v>16</v>
      </c>
      <c r="D2614" s="2" t="s">
        <v>38</v>
      </c>
      <c r="E2614" s="2" t="s">
        <v>2722</v>
      </c>
      <c r="F2614" s="2" t="s">
        <v>1027</v>
      </c>
      <c r="G2614" s="2" t="s">
        <v>1311</v>
      </c>
      <c r="H2614" s="2" t="s">
        <v>76</v>
      </c>
      <c r="I2614" s="2" t="s">
        <v>279</v>
      </c>
      <c r="J2614" s="2" t="s">
        <v>1262</v>
      </c>
      <c r="K2614" s="2" t="s">
        <v>1407</v>
      </c>
      <c r="L2614" s="2" t="s">
        <v>76</v>
      </c>
      <c r="M2614" s="2" t="s">
        <v>195</v>
      </c>
      <c r="N2614">
        <f t="shared" si="160"/>
        <v>1557.5</v>
      </c>
      <c r="O2614" t="str">
        <f t="shared" si="161"/>
        <v>2024-10-28</v>
      </c>
      <c r="P2614" t="str">
        <f t="shared" si="162"/>
        <v>04:45</v>
      </c>
      <c r="Q2614">
        <f t="shared" si="163"/>
        <v>1557.5</v>
      </c>
    </row>
    <row r="2615" spans="1:17" ht="14.5" x14ac:dyDescent="0.35">
      <c r="A2615" s="2" t="s">
        <v>14</v>
      </c>
      <c r="B2615" s="2" t="s">
        <v>2721</v>
      </c>
      <c r="C2615" s="2" t="s">
        <v>16</v>
      </c>
      <c r="D2615" s="2" t="s">
        <v>39</v>
      </c>
      <c r="E2615" s="2" t="s">
        <v>2722</v>
      </c>
      <c r="F2615" s="2" t="s">
        <v>149</v>
      </c>
      <c r="G2615" s="2" t="s">
        <v>135</v>
      </c>
      <c r="H2615" s="2" t="s">
        <v>76</v>
      </c>
      <c r="I2615" s="2" t="s">
        <v>436</v>
      </c>
      <c r="J2615" s="2" t="s">
        <v>1140</v>
      </c>
      <c r="K2615" s="2" t="s">
        <v>259</v>
      </c>
      <c r="L2615" s="2" t="s">
        <v>76</v>
      </c>
      <c r="M2615" s="2" t="s">
        <v>644</v>
      </c>
      <c r="N2615">
        <f t="shared" si="160"/>
        <v>1536.5</v>
      </c>
      <c r="O2615" t="str">
        <f t="shared" si="161"/>
        <v>2024-10-28</v>
      </c>
      <c r="P2615" t="str">
        <f t="shared" si="162"/>
        <v>05:00</v>
      </c>
      <c r="Q2615">
        <f t="shared" si="163"/>
        <v>1536.5</v>
      </c>
    </row>
    <row r="2616" spans="1:17" ht="14.5" x14ac:dyDescent="0.35">
      <c r="A2616" s="2" t="s">
        <v>14</v>
      </c>
      <c r="B2616" s="2" t="s">
        <v>2721</v>
      </c>
      <c r="C2616" s="2" t="s">
        <v>16</v>
      </c>
      <c r="D2616" s="2" t="s">
        <v>40</v>
      </c>
      <c r="E2616" s="2" t="s">
        <v>2722</v>
      </c>
      <c r="F2616" s="2" t="s">
        <v>524</v>
      </c>
      <c r="G2616" s="2" t="s">
        <v>611</v>
      </c>
      <c r="H2616" s="2" t="s">
        <v>76</v>
      </c>
      <c r="I2616" s="2" t="s">
        <v>135</v>
      </c>
      <c r="J2616" s="2" t="s">
        <v>568</v>
      </c>
      <c r="K2616" s="2" t="s">
        <v>529</v>
      </c>
      <c r="L2616" s="2" t="s">
        <v>76</v>
      </c>
      <c r="M2616" s="2" t="s">
        <v>1025</v>
      </c>
      <c r="N2616">
        <f t="shared" si="160"/>
        <v>1463</v>
      </c>
      <c r="O2616" t="str">
        <f t="shared" si="161"/>
        <v>2024-10-28</v>
      </c>
      <c r="P2616" t="str">
        <f t="shared" si="162"/>
        <v>05:15</v>
      </c>
      <c r="Q2616">
        <f t="shared" si="163"/>
        <v>1463</v>
      </c>
    </row>
    <row r="2617" spans="1:17" ht="14.5" x14ac:dyDescent="0.35">
      <c r="A2617" s="2" t="s">
        <v>14</v>
      </c>
      <c r="B2617" s="2" t="s">
        <v>2721</v>
      </c>
      <c r="C2617" s="2" t="s">
        <v>16</v>
      </c>
      <c r="D2617" s="2" t="s">
        <v>41</v>
      </c>
      <c r="E2617" s="2" t="s">
        <v>2722</v>
      </c>
      <c r="F2617" s="2" t="s">
        <v>739</v>
      </c>
      <c r="G2617" s="2" t="s">
        <v>1062</v>
      </c>
      <c r="H2617" s="2" t="s">
        <v>76</v>
      </c>
      <c r="I2617" s="2" t="s">
        <v>266</v>
      </c>
      <c r="J2617" s="2" t="s">
        <v>1236</v>
      </c>
      <c r="K2617" s="2" t="s">
        <v>748</v>
      </c>
      <c r="L2617" s="2" t="s">
        <v>76</v>
      </c>
      <c r="M2617" s="2" t="s">
        <v>438</v>
      </c>
      <c r="N2617">
        <f t="shared" si="160"/>
        <v>1120</v>
      </c>
      <c r="O2617" t="str">
        <f t="shared" si="161"/>
        <v>2024-10-28</v>
      </c>
      <c r="P2617" t="str">
        <f t="shared" si="162"/>
        <v>05:30</v>
      </c>
      <c r="Q2617">
        <f t="shared" si="163"/>
        <v>1120</v>
      </c>
    </row>
    <row r="2618" spans="1:17" ht="14.5" x14ac:dyDescent="0.35">
      <c r="A2618" s="2" t="s">
        <v>14</v>
      </c>
      <c r="B2618" s="2" t="s">
        <v>2721</v>
      </c>
      <c r="C2618" s="2" t="s">
        <v>16</v>
      </c>
      <c r="D2618" s="2" t="s">
        <v>42</v>
      </c>
      <c r="E2618" s="2" t="s">
        <v>2722</v>
      </c>
      <c r="F2618" s="2" t="s">
        <v>906</v>
      </c>
      <c r="G2618" s="2" t="s">
        <v>802</v>
      </c>
      <c r="H2618" s="2" t="s">
        <v>76</v>
      </c>
      <c r="I2618" s="2" t="s">
        <v>235</v>
      </c>
      <c r="J2618" s="2" t="s">
        <v>1262</v>
      </c>
      <c r="K2618" s="2" t="s">
        <v>806</v>
      </c>
      <c r="L2618" s="2" t="s">
        <v>76</v>
      </c>
      <c r="M2618" s="2" t="s">
        <v>826</v>
      </c>
      <c r="N2618">
        <f t="shared" si="160"/>
        <v>1298.5</v>
      </c>
      <c r="O2618" t="str">
        <f t="shared" si="161"/>
        <v>2024-10-28</v>
      </c>
      <c r="P2618" t="str">
        <f t="shared" si="162"/>
        <v>05:45</v>
      </c>
      <c r="Q2618">
        <f t="shared" si="163"/>
        <v>1298.5</v>
      </c>
    </row>
    <row r="2619" spans="1:17" ht="14.5" x14ac:dyDescent="0.35">
      <c r="A2619" s="2" t="s">
        <v>14</v>
      </c>
      <c r="B2619" s="2" t="s">
        <v>2721</v>
      </c>
      <c r="C2619" s="2" t="s">
        <v>16</v>
      </c>
      <c r="D2619" s="2" t="s">
        <v>43</v>
      </c>
      <c r="E2619" s="2" t="s">
        <v>2722</v>
      </c>
      <c r="F2619" s="2" t="s">
        <v>221</v>
      </c>
      <c r="G2619" s="2" t="s">
        <v>432</v>
      </c>
      <c r="H2619" s="2" t="s">
        <v>76</v>
      </c>
      <c r="I2619" s="2" t="s">
        <v>966</v>
      </c>
      <c r="J2619" s="2" t="s">
        <v>535</v>
      </c>
      <c r="K2619" s="2" t="s">
        <v>842</v>
      </c>
      <c r="L2619" s="2" t="s">
        <v>76</v>
      </c>
      <c r="M2619" s="2" t="s">
        <v>581</v>
      </c>
      <c r="N2619">
        <f t="shared" si="160"/>
        <v>1284.5000000000002</v>
      </c>
      <c r="O2619" t="str">
        <f t="shared" si="161"/>
        <v>2024-10-28</v>
      </c>
      <c r="P2619" t="str">
        <f t="shared" si="162"/>
        <v>06:00</v>
      </c>
      <c r="Q2619">
        <f t="shared" si="163"/>
        <v>1284.5000000000002</v>
      </c>
    </row>
    <row r="2620" spans="1:17" ht="14.5" x14ac:dyDescent="0.35">
      <c r="A2620" s="2" t="s">
        <v>14</v>
      </c>
      <c r="B2620" s="2" t="s">
        <v>2721</v>
      </c>
      <c r="C2620" s="2" t="s">
        <v>16</v>
      </c>
      <c r="D2620" s="2" t="s">
        <v>44</v>
      </c>
      <c r="E2620" s="2" t="s">
        <v>2722</v>
      </c>
      <c r="F2620" s="2" t="s">
        <v>668</v>
      </c>
      <c r="G2620" s="2" t="s">
        <v>626</v>
      </c>
      <c r="H2620" s="2" t="s">
        <v>76</v>
      </c>
      <c r="I2620" s="2" t="s">
        <v>867</v>
      </c>
      <c r="J2620" s="2" t="s">
        <v>1132</v>
      </c>
      <c r="K2620" s="2" t="s">
        <v>222</v>
      </c>
      <c r="L2620" s="2" t="s">
        <v>76</v>
      </c>
      <c r="M2620" s="2" t="s">
        <v>438</v>
      </c>
      <c r="N2620">
        <f t="shared" si="160"/>
        <v>1375.5</v>
      </c>
      <c r="O2620" t="str">
        <f t="shared" si="161"/>
        <v>2024-10-28</v>
      </c>
      <c r="P2620" t="str">
        <f t="shared" si="162"/>
        <v>06:15</v>
      </c>
      <c r="Q2620">
        <f t="shared" si="163"/>
        <v>1375.5</v>
      </c>
    </row>
    <row r="2621" spans="1:17" ht="14.5" x14ac:dyDescent="0.35">
      <c r="A2621" s="2" t="s">
        <v>14</v>
      </c>
      <c r="B2621" s="2" t="s">
        <v>2721</v>
      </c>
      <c r="C2621" s="2" t="s">
        <v>16</v>
      </c>
      <c r="D2621" s="2" t="s">
        <v>45</v>
      </c>
      <c r="E2621" s="2" t="s">
        <v>2722</v>
      </c>
      <c r="F2621" s="2" t="s">
        <v>503</v>
      </c>
      <c r="G2621" s="2" t="s">
        <v>639</v>
      </c>
      <c r="H2621" s="2" t="s">
        <v>76</v>
      </c>
      <c r="I2621" s="2" t="s">
        <v>445</v>
      </c>
      <c r="J2621" s="2" t="s">
        <v>410</v>
      </c>
      <c r="K2621" s="2" t="s">
        <v>135</v>
      </c>
      <c r="L2621" s="2" t="s">
        <v>76</v>
      </c>
      <c r="M2621" s="2" t="s">
        <v>254</v>
      </c>
      <c r="N2621">
        <f t="shared" si="160"/>
        <v>1694</v>
      </c>
      <c r="O2621" t="str">
        <f t="shared" si="161"/>
        <v>2024-10-28</v>
      </c>
      <c r="P2621" t="str">
        <f t="shared" si="162"/>
        <v>06:30</v>
      </c>
      <c r="Q2621">
        <f t="shared" si="163"/>
        <v>1694</v>
      </c>
    </row>
    <row r="2622" spans="1:17" ht="14.5" x14ac:dyDescent="0.35">
      <c r="A2622" s="2" t="s">
        <v>14</v>
      </c>
      <c r="B2622" s="2" t="s">
        <v>2721</v>
      </c>
      <c r="C2622" s="2" t="s">
        <v>16</v>
      </c>
      <c r="D2622" s="2" t="s">
        <v>46</v>
      </c>
      <c r="E2622" s="2" t="s">
        <v>2722</v>
      </c>
      <c r="F2622" s="2" t="s">
        <v>148</v>
      </c>
      <c r="G2622" s="2" t="s">
        <v>174</v>
      </c>
      <c r="H2622" s="2" t="s">
        <v>76</v>
      </c>
      <c r="I2622" s="2" t="s">
        <v>270</v>
      </c>
      <c r="J2622" s="2" t="s">
        <v>237</v>
      </c>
      <c r="K2622" s="2" t="s">
        <v>174</v>
      </c>
      <c r="L2622" s="2" t="s">
        <v>76</v>
      </c>
      <c r="M2622" s="2" t="s">
        <v>176</v>
      </c>
      <c r="N2622">
        <f t="shared" si="160"/>
        <v>1697.5</v>
      </c>
      <c r="O2622" t="str">
        <f t="shared" si="161"/>
        <v>2024-10-28</v>
      </c>
      <c r="P2622" t="str">
        <f t="shared" si="162"/>
        <v>06:45</v>
      </c>
      <c r="Q2622">
        <f t="shared" si="163"/>
        <v>1697.5</v>
      </c>
    </row>
    <row r="2623" spans="1:17" ht="14.5" x14ac:dyDescent="0.35">
      <c r="A2623" s="2" t="s">
        <v>14</v>
      </c>
      <c r="B2623" s="2" t="s">
        <v>2721</v>
      </c>
      <c r="C2623" s="2" t="s">
        <v>16</v>
      </c>
      <c r="D2623" s="2" t="s">
        <v>47</v>
      </c>
      <c r="E2623" s="2" t="s">
        <v>2722</v>
      </c>
      <c r="F2623" s="2" t="s">
        <v>463</v>
      </c>
      <c r="G2623" s="2" t="s">
        <v>200</v>
      </c>
      <c r="H2623" s="2" t="s">
        <v>76</v>
      </c>
      <c r="I2623" s="2" t="s">
        <v>396</v>
      </c>
      <c r="J2623" s="2" t="s">
        <v>199</v>
      </c>
      <c r="K2623" s="2" t="s">
        <v>501</v>
      </c>
      <c r="L2623" s="2" t="s">
        <v>76</v>
      </c>
      <c r="M2623" s="2" t="s">
        <v>1041</v>
      </c>
      <c r="N2623">
        <f t="shared" si="160"/>
        <v>1963.5</v>
      </c>
      <c r="O2623" t="str">
        <f t="shared" si="161"/>
        <v>2024-10-28</v>
      </c>
      <c r="P2623" t="str">
        <f t="shared" si="162"/>
        <v>07:00</v>
      </c>
      <c r="Q2623">
        <f t="shared" si="163"/>
        <v>1963.5</v>
      </c>
    </row>
    <row r="2624" spans="1:17" ht="14.5" x14ac:dyDescent="0.35">
      <c r="A2624" s="2" t="s">
        <v>14</v>
      </c>
      <c r="B2624" s="2" t="s">
        <v>2721</v>
      </c>
      <c r="C2624" s="2" t="s">
        <v>16</v>
      </c>
      <c r="D2624" s="2" t="s">
        <v>48</v>
      </c>
      <c r="E2624" s="2" t="s">
        <v>2722</v>
      </c>
      <c r="F2624" s="2" t="s">
        <v>1470</v>
      </c>
      <c r="G2624" s="2" t="s">
        <v>561</v>
      </c>
      <c r="H2624" s="2" t="s">
        <v>76</v>
      </c>
      <c r="I2624" s="2" t="s">
        <v>770</v>
      </c>
      <c r="J2624" s="2" t="s">
        <v>199</v>
      </c>
      <c r="K2624" s="2" t="s">
        <v>173</v>
      </c>
      <c r="L2624" s="2" t="s">
        <v>76</v>
      </c>
      <c r="M2624" s="2" t="s">
        <v>980</v>
      </c>
      <c r="N2624">
        <f t="shared" si="160"/>
        <v>2684.5</v>
      </c>
      <c r="O2624" t="str">
        <f t="shared" si="161"/>
        <v>2024-10-28</v>
      </c>
      <c r="P2624" t="str">
        <f t="shared" si="162"/>
        <v>07:15</v>
      </c>
      <c r="Q2624">
        <f t="shared" si="163"/>
        <v>2684.5</v>
      </c>
    </row>
    <row r="2625" spans="1:17" ht="14.5" x14ac:dyDescent="0.35">
      <c r="A2625" s="2" t="s">
        <v>14</v>
      </c>
      <c r="B2625" s="2" t="s">
        <v>2721</v>
      </c>
      <c r="C2625" s="2" t="s">
        <v>16</v>
      </c>
      <c r="D2625" s="2" t="s">
        <v>49</v>
      </c>
      <c r="E2625" s="2" t="s">
        <v>2722</v>
      </c>
      <c r="F2625" s="2" t="s">
        <v>1333</v>
      </c>
      <c r="G2625" s="2" t="s">
        <v>615</v>
      </c>
      <c r="H2625" s="2" t="s">
        <v>76</v>
      </c>
      <c r="I2625" s="2" t="s">
        <v>846</v>
      </c>
      <c r="J2625" s="2" t="s">
        <v>1066</v>
      </c>
      <c r="K2625" s="2" t="s">
        <v>406</v>
      </c>
      <c r="L2625" s="2" t="s">
        <v>76</v>
      </c>
      <c r="M2625" s="2" t="s">
        <v>1594</v>
      </c>
      <c r="N2625">
        <f t="shared" si="160"/>
        <v>2502.5</v>
      </c>
      <c r="O2625" t="str">
        <f t="shared" si="161"/>
        <v>2024-10-28</v>
      </c>
      <c r="P2625" t="str">
        <f t="shared" si="162"/>
        <v>07:30</v>
      </c>
      <c r="Q2625">
        <f t="shared" si="163"/>
        <v>2502.5</v>
      </c>
    </row>
    <row r="2626" spans="1:17" ht="14.5" x14ac:dyDescent="0.35">
      <c r="A2626" s="2" t="s">
        <v>14</v>
      </c>
      <c r="B2626" s="2" t="s">
        <v>2721</v>
      </c>
      <c r="C2626" s="2" t="s">
        <v>16</v>
      </c>
      <c r="D2626" s="2" t="s">
        <v>50</v>
      </c>
      <c r="E2626" s="2" t="s">
        <v>2722</v>
      </c>
      <c r="F2626" s="2" t="s">
        <v>1600</v>
      </c>
      <c r="G2626" s="2" t="s">
        <v>865</v>
      </c>
      <c r="H2626" s="2" t="s">
        <v>76</v>
      </c>
      <c r="I2626" s="2" t="s">
        <v>99</v>
      </c>
      <c r="J2626" s="2" t="s">
        <v>1052</v>
      </c>
      <c r="K2626" s="2" t="s">
        <v>559</v>
      </c>
      <c r="L2626" s="2" t="s">
        <v>76</v>
      </c>
      <c r="M2626" s="2" t="s">
        <v>1629</v>
      </c>
      <c r="N2626">
        <f t="shared" si="160"/>
        <v>2705.5</v>
      </c>
      <c r="O2626" t="str">
        <f t="shared" si="161"/>
        <v>2024-10-28</v>
      </c>
      <c r="P2626" t="str">
        <f t="shared" si="162"/>
        <v>07:45</v>
      </c>
      <c r="Q2626">
        <f t="shared" si="163"/>
        <v>2705.5</v>
      </c>
    </row>
    <row r="2627" spans="1:17" ht="14.5" x14ac:dyDescent="0.35">
      <c r="A2627" s="2" t="s">
        <v>14</v>
      </c>
      <c r="B2627" s="2" t="s">
        <v>2721</v>
      </c>
      <c r="C2627" s="2" t="s">
        <v>16</v>
      </c>
      <c r="D2627" s="2" t="s">
        <v>51</v>
      </c>
      <c r="E2627" s="2" t="s">
        <v>2722</v>
      </c>
      <c r="F2627" s="2" t="s">
        <v>1335</v>
      </c>
      <c r="G2627" s="2" t="s">
        <v>513</v>
      </c>
      <c r="H2627" s="2" t="s">
        <v>76</v>
      </c>
      <c r="I2627" s="2" t="s">
        <v>330</v>
      </c>
      <c r="J2627" s="2" t="s">
        <v>1302</v>
      </c>
      <c r="K2627" s="2" t="s">
        <v>874</v>
      </c>
      <c r="L2627" s="2" t="s">
        <v>76</v>
      </c>
      <c r="M2627" s="2" t="s">
        <v>456</v>
      </c>
      <c r="N2627">
        <f t="shared" si="160"/>
        <v>2324</v>
      </c>
      <c r="O2627" t="str">
        <f t="shared" si="161"/>
        <v>2024-10-28</v>
      </c>
      <c r="P2627" t="str">
        <f t="shared" si="162"/>
        <v>08:00</v>
      </c>
      <c r="Q2627">
        <f t="shared" si="163"/>
        <v>2324</v>
      </c>
    </row>
    <row r="2628" spans="1:17" ht="14.5" x14ac:dyDescent="0.35">
      <c r="A2628" s="2" t="s">
        <v>14</v>
      </c>
      <c r="B2628" s="2" t="s">
        <v>2721</v>
      </c>
      <c r="C2628" s="2" t="s">
        <v>16</v>
      </c>
      <c r="D2628" s="2" t="s">
        <v>52</v>
      </c>
      <c r="E2628" s="2" t="s">
        <v>2722</v>
      </c>
      <c r="F2628" s="2" t="s">
        <v>1588</v>
      </c>
      <c r="G2628" s="2" t="s">
        <v>1379</v>
      </c>
      <c r="H2628" s="2" t="s">
        <v>76</v>
      </c>
      <c r="I2628" s="2" t="s">
        <v>953</v>
      </c>
      <c r="J2628" s="2" t="s">
        <v>264</v>
      </c>
      <c r="K2628" s="2" t="s">
        <v>864</v>
      </c>
      <c r="L2628" s="2" t="s">
        <v>76</v>
      </c>
      <c r="M2628" s="2" t="s">
        <v>1397</v>
      </c>
      <c r="N2628">
        <f t="shared" ref="N2628:N2691" si="164">F2628*$N$2</f>
        <v>2905</v>
      </c>
      <c r="O2628" t="str">
        <f t="shared" ref="O2628:O2691" si="165">B2628</f>
        <v>2024-10-28</v>
      </c>
      <c r="P2628" t="str">
        <f t="shared" ref="P2628:P2691" si="166">D2628</f>
        <v>08:15</v>
      </c>
      <c r="Q2628">
        <f t="shared" ref="Q2628:Q2691" si="167">N2628</f>
        <v>2905</v>
      </c>
    </row>
    <row r="2629" spans="1:17" ht="14.5" x14ac:dyDescent="0.35">
      <c r="A2629" s="2" t="s">
        <v>14</v>
      </c>
      <c r="B2629" s="2" t="s">
        <v>2721</v>
      </c>
      <c r="C2629" s="2" t="s">
        <v>16</v>
      </c>
      <c r="D2629" s="2" t="s">
        <v>53</v>
      </c>
      <c r="E2629" s="2" t="s">
        <v>2722</v>
      </c>
      <c r="F2629" s="2" t="s">
        <v>1573</v>
      </c>
      <c r="G2629" s="2" t="s">
        <v>173</v>
      </c>
      <c r="H2629" s="2" t="s">
        <v>76</v>
      </c>
      <c r="I2629" s="2" t="s">
        <v>1182</v>
      </c>
      <c r="J2629" s="2" t="s">
        <v>446</v>
      </c>
      <c r="K2629" s="2" t="s">
        <v>111</v>
      </c>
      <c r="L2629" s="2" t="s">
        <v>76</v>
      </c>
      <c r="M2629" s="2" t="s">
        <v>820</v>
      </c>
      <c r="N2629">
        <f t="shared" si="164"/>
        <v>2695</v>
      </c>
      <c r="O2629" t="str">
        <f t="shared" si="165"/>
        <v>2024-10-28</v>
      </c>
      <c r="P2629" t="str">
        <f t="shared" si="166"/>
        <v>08:30</v>
      </c>
      <c r="Q2629">
        <f t="shared" si="167"/>
        <v>2695</v>
      </c>
    </row>
    <row r="2630" spans="1:17" ht="14.5" x14ac:dyDescent="0.35">
      <c r="A2630" s="2" t="s">
        <v>14</v>
      </c>
      <c r="B2630" s="2" t="s">
        <v>2721</v>
      </c>
      <c r="C2630" s="2" t="s">
        <v>16</v>
      </c>
      <c r="D2630" s="2" t="s">
        <v>54</v>
      </c>
      <c r="E2630" s="2" t="s">
        <v>2722</v>
      </c>
      <c r="F2630" s="2" t="s">
        <v>1154</v>
      </c>
      <c r="G2630" s="2" t="s">
        <v>403</v>
      </c>
      <c r="H2630" s="2" t="s">
        <v>76</v>
      </c>
      <c r="I2630" s="2" t="s">
        <v>588</v>
      </c>
      <c r="J2630" s="2" t="s">
        <v>491</v>
      </c>
      <c r="K2630" s="2" t="s">
        <v>801</v>
      </c>
      <c r="L2630" s="2" t="s">
        <v>76</v>
      </c>
      <c r="M2630" s="2" t="s">
        <v>1166</v>
      </c>
      <c r="N2630">
        <f t="shared" si="164"/>
        <v>3167.5</v>
      </c>
      <c r="O2630" t="str">
        <f t="shared" si="165"/>
        <v>2024-10-28</v>
      </c>
      <c r="P2630" t="str">
        <f t="shared" si="166"/>
        <v>08:45</v>
      </c>
      <c r="Q2630">
        <f t="shared" si="167"/>
        <v>3167.5</v>
      </c>
    </row>
    <row r="2631" spans="1:17" ht="14.5" x14ac:dyDescent="0.35">
      <c r="A2631" s="2" t="s">
        <v>14</v>
      </c>
      <c r="B2631" s="2" t="s">
        <v>2721</v>
      </c>
      <c r="C2631" s="2" t="s">
        <v>16</v>
      </c>
      <c r="D2631" s="2" t="s">
        <v>55</v>
      </c>
      <c r="E2631" s="2" t="s">
        <v>2722</v>
      </c>
      <c r="F2631" s="2" t="s">
        <v>347</v>
      </c>
      <c r="G2631" s="2" t="s">
        <v>409</v>
      </c>
      <c r="H2631" s="2" t="s">
        <v>76</v>
      </c>
      <c r="I2631" s="2" t="s">
        <v>171</v>
      </c>
      <c r="J2631" s="2" t="s">
        <v>999</v>
      </c>
      <c r="K2631" s="2" t="s">
        <v>1212</v>
      </c>
      <c r="L2631" s="2" t="s">
        <v>76</v>
      </c>
      <c r="M2631" s="2" t="s">
        <v>1238</v>
      </c>
      <c r="N2631">
        <f t="shared" si="164"/>
        <v>2950.5</v>
      </c>
      <c r="O2631" t="str">
        <f t="shared" si="165"/>
        <v>2024-10-28</v>
      </c>
      <c r="P2631" t="str">
        <f t="shared" si="166"/>
        <v>09:00</v>
      </c>
      <c r="Q2631">
        <f t="shared" si="167"/>
        <v>2950.5</v>
      </c>
    </row>
    <row r="2632" spans="1:17" ht="14.5" x14ac:dyDescent="0.35">
      <c r="A2632" s="2" t="s">
        <v>14</v>
      </c>
      <c r="B2632" s="2" t="s">
        <v>2721</v>
      </c>
      <c r="C2632" s="2" t="s">
        <v>16</v>
      </c>
      <c r="D2632" s="2" t="s">
        <v>56</v>
      </c>
      <c r="E2632" s="2" t="s">
        <v>2722</v>
      </c>
      <c r="F2632" s="2" t="s">
        <v>1837</v>
      </c>
      <c r="G2632" s="2" t="s">
        <v>446</v>
      </c>
      <c r="H2632" s="2" t="s">
        <v>76</v>
      </c>
      <c r="I2632" s="2" t="s">
        <v>795</v>
      </c>
      <c r="J2632" s="2" t="s">
        <v>93</v>
      </c>
      <c r="K2632" s="2" t="s">
        <v>589</v>
      </c>
      <c r="L2632" s="2" t="s">
        <v>76</v>
      </c>
      <c r="M2632" s="2" t="s">
        <v>511</v>
      </c>
      <c r="N2632">
        <f t="shared" si="164"/>
        <v>2975</v>
      </c>
      <c r="O2632" t="str">
        <f t="shared" si="165"/>
        <v>2024-10-28</v>
      </c>
      <c r="P2632" t="str">
        <f t="shared" si="166"/>
        <v>09:15</v>
      </c>
      <c r="Q2632">
        <f t="shared" si="167"/>
        <v>2975</v>
      </c>
    </row>
    <row r="2633" spans="1:17" ht="14.5" x14ac:dyDescent="0.35">
      <c r="A2633" s="2" t="s">
        <v>14</v>
      </c>
      <c r="B2633" s="2" t="s">
        <v>2721</v>
      </c>
      <c r="C2633" s="2" t="s">
        <v>16</v>
      </c>
      <c r="D2633" s="2" t="s">
        <v>57</v>
      </c>
      <c r="E2633" s="2" t="s">
        <v>2722</v>
      </c>
      <c r="F2633" s="2" t="s">
        <v>2110</v>
      </c>
      <c r="G2633" s="2" t="s">
        <v>564</v>
      </c>
      <c r="H2633" s="2" t="s">
        <v>76</v>
      </c>
      <c r="I2633" s="2" t="s">
        <v>982</v>
      </c>
      <c r="J2633" s="2" t="s">
        <v>1021</v>
      </c>
      <c r="K2633" s="2" t="s">
        <v>273</v>
      </c>
      <c r="L2633" s="2" t="s">
        <v>76</v>
      </c>
      <c r="M2633" s="2" t="s">
        <v>823</v>
      </c>
      <c r="N2633">
        <f t="shared" si="164"/>
        <v>3080</v>
      </c>
      <c r="O2633" t="str">
        <f t="shared" si="165"/>
        <v>2024-10-28</v>
      </c>
      <c r="P2633" t="str">
        <f t="shared" si="166"/>
        <v>09:30</v>
      </c>
      <c r="Q2633">
        <f t="shared" si="167"/>
        <v>3080</v>
      </c>
    </row>
    <row r="2634" spans="1:17" ht="14.5" x14ac:dyDescent="0.35">
      <c r="A2634" s="2" t="s">
        <v>14</v>
      </c>
      <c r="B2634" s="2" t="s">
        <v>2721</v>
      </c>
      <c r="C2634" s="2" t="s">
        <v>16</v>
      </c>
      <c r="D2634" s="2" t="s">
        <v>58</v>
      </c>
      <c r="E2634" s="2" t="s">
        <v>2722</v>
      </c>
      <c r="F2634" s="2" t="s">
        <v>1695</v>
      </c>
      <c r="G2634" s="2" t="s">
        <v>400</v>
      </c>
      <c r="H2634" s="2" t="s">
        <v>76</v>
      </c>
      <c r="I2634" s="2" t="s">
        <v>273</v>
      </c>
      <c r="J2634" s="2" t="s">
        <v>485</v>
      </c>
      <c r="K2634" s="2" t="s">
        <v>92</v>
      </c>
      <c r="L2634" s="2" t="s">
        <v>76</v>
      </c>
      <c r="M2634" s="2" t="s">
        <v>489</v>
      </c>
      <c r="N2634">
        <f t="shared" si="164"/>
        <v>2625</v>
      </c>
      <c r="O2634" t="str">
        <f t="shared" si="165"/>
        <v>2024-10-28</v>
      </c>
      <c r="P2634" t="str">
        <f t="shared" si="166"/>
        <v>09:45</v>
      </c>
      <c r="Q2634">
        <f t="shared" si="167"/>
        <v>2625</v>
      </c>
    </row>
    <row r="2635" spans="1:17" ht="14.5" x14ac:dyDescent="0.35">
      <c r="A2635" s="2" t="s">
        <v>14</v>
      </c>
      <c r="B2635" s="2" t="s">
        <v>2721</v>
      </c>
      <c r="C2635" s="2" t="s">
        <v>16</v>
      </c>
      <c r="D2635" s="2" t="s">
        <v>59</v>
      </c>
      <c r="E2635" s="2" t="s">
        <v>2722</v>
      </c>
      <c r="F2635" s="2" t="s">
        <v>1589</v>
      </c>
      <c r="G2635" s="2" t="s">
        <v>739</v>
      </c>
      <c r="H2635" s="2" t="s">
        <v>76</v>
      </c>
      <c r="I2635" s="2" t="s">
        <v>777</v>
      </c>
      <c r="J2635" s="2" t="s">
        <v>468</v>
      </c>
      <c r="K2635" s="2" t="s">
        <v>240</v>
      </c>
      <c r="L2635" s="2" t="s">
        <v>76</v>
      </c>
      <c r="M2635" s="2" t="s">
        <v>812</v>
      </c>
      <c r="N2635">
        <f t="shared" si="164"/>
        <v>2842</v>
      </c>
      <c r="O2635" t="str">
        <f t="shared" si="165"/>
        <v>2024-10-28</v>
      </c>
      <c r="P2635" t="str">
        <f t="shared" si="166"/>
        <v>10:00</v>
      </c>
      <c r="Q2635">
        <f t="shared" si="167"/>
        <v>2842</v>
      </c>
    </row>
    <row r="2636" spans="1:17" ht="14.5" x14ac:dyDescent="0.35">
      <c r="A2636" s="2" t="s">
        <v>14</v>
      </c>
      <c r="B2636" s="2" t="s">
        <v>2721</v>
      </c>
      <c r="C2636" s="2" t="s">
        <v>16</v>
      </c>
      <c r="D2636" s="2" t="s">
        <v>60</v>
      </c>
      <c r="E2636" s="2" t="s">
        <v>2722</v>
      </c>
      <c r="F2636" s="2" t="s">
        <v>1045</v>
      </c>
      <c r="G2636" s="2" t="s">
        <v>192</v>
      </c>
      <c r="H2636" s="2" t="s">
        <v>76</v>
      </c>
      <c r="I2636" s="2" t="s">
        <v>286</v>
      </c>
      <c r="J2636" s="2" t="s">
        <v>153</v>
      </c>
      <c r="K2636" s="2" t="s">
        <v>150</v>
      </c>
      <c r="L2636" s="2" t="s">
        <v>76</v>
      </c>
      <c r="M2636" s="2" t="s">
        <v>1016</v>
      </c>
      <c r="N2636">
        <f t="shared" si="164"/>
        <v>2663.5</v>
      </c>
      <c r="O2636" t="str">
        <f t="shared" si="165"/>
        <v>2024-10-28</v>
      </c>
      <c r="P2636" t="str">
        <f t="shared" si="166"/>
        <v>10:15</v>
      </c>
      <c r="Q2636">
        <f t="shared" si="167"/>
        <v>2663.5</v>
      </c>
    </row>
    <row r="2637" spans="1:17" ht="14.5" x14ac:dyDescent="0.35">
      <c r="A2637" s="2" t="s">
        <v>14</v>
      </c>
      <c r="B2637" s="2" t="s">
        <v>2721</v>
      </c>
      <c r="C2637" s="2" t="s">
        <v>16</v>
      </c>
      <c r="D2637" s="2" t="s">
        <v>61</v>
      </c>
      <c r="E2637" s="2" t="s">
        <v>2722</v>
      </c>
      <c r="F2637" s="2" t="s">
        <v>1333</v>
      </c>
      <c r="G2637" s="2" t="s">
        <v>188</v>
      </c>
      <c r="H2637" s="2" t="s">
        <v>76</v>
      </c>
      <c r="I2637" s="2" t="s">
        <v>870</v>
      </c>
      <c r="J2637" s="2" t="s">
        <v>895</v>
      </c>
      <c r="K2637" s="2" t="s">
        <v>450</v>
      </c>
      <c r="L2637" s="2" t="s">
        <v>76</v>
      </c>
      <c r="M2637" s="2" t="s">
        <v>1238</v>
      </c>
      <c r="N2637">
        <f t="shared" si="164"/>
        <v>2502.5</v>
      </c>
      <c r="O2637" t="str">
        <f t="shared" si="165"/>
        <v>2024-10-28</v>
      </c>
      <c r="P2637" t="str">
        <f t="shared" si="166"/>
        <v>10:30</v>
      </c>
      <c r="Q2637">
        <f t="shared" si="167"/>
        <v>2502.5</v>
      </c>
    </row>
    <row r="2638" spans="1:17" ht="14.5" x14ac:dyDescent="0.35">
      <c r="A2638" s="2" t="s">
        <v>14</v>
      </c>
      <c r="B2638" s="2" t="s">
        <v>2721</v>
      </c>
      <c r="C2638" s="2" t="s">
        <v>16</v>
      </c>
      <c r="D2638" s="2" t="s">
        <v>62</v>
      </c>
      <c r="E2638" s="2" t="s">
        <v>2722</v>
      </c>
      <c r="F2638" s="2" t="s">
        <v>352</v>
      </c>
      <c r="G2638" s="2" t="s">
        <v>1239</v>
      </c>
      <c r="H2638" s="2" t="s">
        <v>76</v>
      </c>
      <c r="I2638" s="2" t="s">
        <v>790</v>
      </c>
      <c r="J2638" s="2" t="s">
        <v>638</v>
      </c>
      <c r="K2638" s="2" t="s">
        <v>589</v>
      </c>
      <c r="L2638" s="2" t="s">
        <v>76</v>
      </c>
      <c r="M2638" s="2" t="s">
        <v>810</v>
      </c>
      <c r="N2638">
        <f t="shared" si="164"/>
        <v>2541</v>
      </c>
      <c r="O2638" t="str">
        <f t="shared" si="165"/>
        <v>2024-10-28</v>
      </c>
      <c r="P2638" t="str">
        <f t="shared" si="166"/>
        <v>10:45</v>
      </c>
      <c r="Q2638">
        <f t="shared" si="167"/>
        <v>2541</v>
      </c>
    </row>
    <row r="2639" spans="1:17" ht="14.5" x14ac:dyDescent="0.35">
      <c r="A2639" s="2" t="s">
        <v>14</v>
      </c>
      <c r="B2639" s="2" t="s">
        <v>2721</v>
      </c>
      <c r="C2639" s="2" t="s">
        <v>16</v>
      </c>
      <c r="D2639" s="2" t="s">
        <v>63</v>
      </c>
      <c r="E2639" s="2" t="s">
        <v>2722</v>
      </c>
      <c r="F2639" s="2" t="s">
        <v>335</v>
      </c>
      <c r="G2639" s="2" t="s">
        <v>1009</v>
      </c>
      <c r="H2639" s="2" t="s">
        <v>76</v>
      </c>
      <c r="I2639" s="2" t="s">
        <v>989</v>
      </c>
      <c r="J2639" s="2" t="s">
        <v>1029</v>
      </c>
      <c r="K2639" s="2" t="s">
        <v>1044</v>
      </c>
      <c r="L2639" s="2" t="s">
        <v>76</v>
      </c>
      <c r="M2639" s="2" t="s">
        <v>508</v>
      </c>
      <c r="N2639">
        <f t="shared" si="164"/>
        <v>2365.9999999999995</v>
      </c>
      <c r="O2639" t="str">
        <f t="shared" si="165"/>
        <v>2024-10-28</v>
      </c>
      <c r="P2639" t="str">
        <f t="shared" si="166"/>
        <v>11:00</v>
      </c>
      <c r="Q2639">
        <f t="shared" si="167"/>
        <v>2365.9999999999995</v>
      </c>
    </row>
    <row r="2640" spans="1:17" ht="14.5" x14ac:dyDescent="0.35">
      <c r="A2640" s="2" t="s">
        <v>14</v>
      </c>
      <c r="B2640" s="2" t="s">
        <v>2721</v>
      </c>
      <c r="C2640" s="2" t="s">
        <v>16</v>
      </c>
      <c r="D2640" s="2" t="s">
        <v>64</v>
      </c>
      <c r="E2640" s="2" t="s">
        <v>2722</v>
      </c>
      <c r="F2640" s="2" t="s">
        <v>92</v>
      </c>
      <c r="G2640" s="2" t="s">
        <v>410</v>
      </c>
      <c r="H2640" s="2" t="s">
        <v>76</v>
      </c>
      <c r="I2640" s="2" t="s">
        <v>608</v>
      </c>
      <c r="J2640" s="2" t="s">
        <v>188</v>
      </c>
      <c r="K2640" s="2" t="s">
        <v>637</v>
      </c>
      <c r="L2640" s="2" t="s">
        <v>76</v>
      </c>
      <c r="M2640" s="2" t="s">
        <v>1241</v>
      </c>
      <c r="N2640">
        <f t="shared" si="164"/>
        <v>1494.5</v>
      </c>
      <c r="O2640" t="str">
        <f t="shared" si="165"/>
        <v>2024-10-28</v>
      </c>
      <c r="P2640" t="str">
        <f t="shared" si="166"/>
        <v>11:15</v>
      </c>
      <c r="Q2640">
        <f t="shared" si="167"/>
        <v>1494.5</v>
      </c>
    </row>
    <row r="2641" spans="1:17" ht="14.5" x14ac:dyDescent="0.35">
      <c r="A2641" s="2" t="s">
        <v>14</v>
      </c>
      <c r="B2641" s="2" t="s">
        <v>2721</v>
      </c>
      <c r="C2641" s="2" t="s">
        <v>16</v>
      </c>
      <c r="D2641" s="2" t="s">
        <v>65</v>
      </c>
      <c r="E2641" s="2" t="s">
        <v>2722</v>
      </c>
      <c r="F2641" s="2" t="s">
        <v>1136</v>
      </c>
      <c r="G2641" s="2" t="s">
        <v>958</v>
      </c>
      <c r="H2641" s="2" t="s">
        <v>76</v>
      </c>
      <c r="I2641" s="2" t="s">
        <v>237</v>
      </c>
      <c r="J2641" s="2" t="s">
        <v>1173</v>
      </c>
      <c r="K2641" s="2" t="s">
        <v>633</v>
      </c>
      <c r="L2641" s="2" t="s">
        <v>76</v>
      </c>
      <c r="M2641" s="2" t="s">
        <v>799</v>
      </c>
      <c r="N2641">
        <f t="shared" si="164"/>
        <v>994.00000000000011</v>
      </c>
      <c r="O2641" t="str">
        <f t="shared" si="165"/>
        <v>2024-10-28</v>
      </c>
      <c r="P2641" t="str">
        <f t="shared" si="166"/>
        <v>11:30</v>
      </c>
      <c r="Q2641">
        <f t="shared" si="167"/>
        <v>994.00000000000011</v>
      </c>
    </row>
    <row r="2642" spans="1:17" ht="14.5" x14ac:dyDescent="0.35">
      <c r="A2642" s="2" t="s">
        <v>14</v>
      </c>
      <c r="B2642" s="2" t="s">
        <v>2721</v>
      </c>
      <c r="C2642" s="2" t="s">
        <v>16</v>
      </c>
      <c r="D2642" s="2" t="s">
        <v>66</v>
      </c>
      <c r="E2642" s="2" t="s">
        <v>2722</v>
      </c>
      <c r="F2642" s="2" t="s">
        <v>958</v>
      </c>
      <c r="G2642" s="2" t="s">
        <v>1288</v>
      </c>
      <c r="H2642" s="2" t="s">
        <v>76</v>
      </c>
      <c r="I2642" s="2" t="s">
        <v>1235</v>
      </c>
      <c r="J2642" s="2" t="s">
        <v>748</v>
      </c>
      <c r="K2642" s="2" t="s">
        <v>817</v>
      </c>
      <c r="L2642" s="2" t="s">
        <v>76</v>
      </c>
      <c r="M2642" s="2" t="s">
        <v>548</v>
      </c>
      <c r="N2642">
        <f t="shared" si="164"/>
        <v>276.5</v>
      </c>
      <c r="O2642" t="str">
        <f t="shared" si="165"/>
        <v>2024-10-28</v>
      </c>
      <c r="P2642" t="str">
        <f t="shared" si="166"/>
        <v>11:45</v>
      </c>
      <c r="Q2642">
        <f t="shared" si="167"/>
        <v>276.5</v>
      </c>
    </row>
    <row r="2643" spans="1:17" ht="14.5" x14ac:dyDescent="0.35">
      <c r="A2643" s="2" t="s">
        <v>14</v>
      </c>
      <c r="B2643" s="2" t="s">
        <v>2721</v>
      </c>
      <c r="C2643" s="2" t="s">
        <v>16</v>
      </c>
      <c r="D2643" s="2" t="s">
        <v>67</v>
      </c>
      <c r="E2643" s="2" t="s">
        <v>2722</v>
      </c>
      <c r="F2643" s="2" t="s">
        <v>230</v>
      </c>
      <c r="G2643" s="2" t="s">
        <v>100</v>
      </c>
      <c r="H2643" s="2" t="s">
        <v>76</v>
      </c>
      <c r="I2643" s="2" t="s">
        <v>1258</v>
      </c>
      <c r="J2643" s="2" t="s">
        <v>560</v>
      </c>
      <c r="K2643" s="2" t="s">
        <v>808</v>
      </c>
      <c r="L2643" s="2" t="s">
        <v>76</v>
      </c>
      <c r="M2643" s="2" t="s">
        <v>236</v>
      </c>
      <c r="N2643">
        <f t="shared" si="164"/>
        <v>213.5</v>
      </c>
      <c r="O2643" t="str">
        <f t="shared" si="165"/>
        <v>2024-10-28</v>
      </c>
      <c r="P2643" t="str">
        <f t="shared" si="166"/>
        <v>12:00</v>
      </c>
      <c r="Q2643">
        <f t="shared" si="167"/>
        <v>213.5</v>
      </c>
    </row>
    <row r="2644" spans="1:17" ht="14.5" x14ac:dyDescent="0.35">
      <c r="A2644" s="2" t="s">
        <v>14</v>
      </c>
      <c r="B2644" s="2" t="s">
        <v>2721</v>
      </c>
      <c r="C2644" s="2" t="s">
        <v>16</v>
      </c>
      <c r="D2644" s="2" t="s">
        <v>68</v>
      </c>
      <c r="E2644" s="2" t="s">
        <v>2722</v>
      </c>
      <c r="F2644" s="2" t="s">
        <v>1060</v>
      </c>
      <c r="G2644" s="2" t="s">
        <v>1398</v>
      </c>
      <c r="H2644" s="2" t="s">
        <v>76</v>
      </c>
      <c r="I2644" s="2" t="s">
        <v>997</v>
      </c>
      <c r="J2644" s="2" t="s">
        <v>640</v>
      </c>
      <c r="K2644" s="2" t="s">
        <v>591</v>
      </c>
      <c r="L2644" s="2" t="s">
        <v>76</v>
      </c>
      <c r="M2644" s="2" t="s">
        <v>431</v>
      </c>
      <c r="N2644">
        <f t="shared" si="164"/>
        <v>-238</v>
      </c>
      <c r="O2644" t="str">
        <f t="shared" si="165"/>
        <v>2024-10-28</v>
      </c>
      <c r="P2644" t="str">
        <f t="shared" si="166"/>
        <v>12:15</v>
      </c>
      <c r="Q2644">
        <f t="shared" si="167"/>
        <v>-238</v>
      </c>
    </row>
    <row r="2645" spans="1:17" ht="14.5" x14ac:dyDescent="0.35">
      <c r="A2645" s="2" t="s">
        <v>14</v>
      </c>
      <c r="B2645" s="2" t="s">
        <v>2721</v>
      </c>
      <c r="C2645" s="2" t="s">
        <v>16</v>
      </c>
      <c r="D2645" s="2" t="s">
        <v>69</v>
      </c>
      <c r="E2645" s="2" t="s">
        <v>2722</v>
      </c>
      <c r="F2645" s="2" t="s">
        <v>749</v>
      </c>
      <c r="G2645" s="2" t="s">
        <v>1247</v>
      </c>
      <c r="H2645" s="2" t="s">
        <v>76</v>
      </c>
      <c r="I2645" s="2" t="s">
        <v>138</v>
      </c>
      <c r="J2645" s="2" t="s">
        <v>632</v>
      </c>
      <c r="K2645" s="2" t="s">
        <v>80</v>
      </c>
      <c r="L2645" s="2" t="s">
        <v>76</v>
      </c>
      <c r="M2645" s="2" t="s">
        <v>1006</v>
      </c>
      <c r="N2645">
        <f t="shared" si="164"/>
        <v>-178.5</v>
      </c>
      <c r="O2645" t="str">
        <f t="shared" si="165"/>
        <v>2024-10-28</v>
      </c>
      <c r="P2645" t="str">
        <f t="shared" si="166"/>
        <v>12:30</v>
      </c>
      <c r="Q2645">
        <f t="shared" si="167"/>
        <v>-178.5</v>
      </c>
    </row>
    <row r="2646" spans="1:17" ht="14.5" x14ac:dyDescent="0.35">
      <c r="A2646" s="2" t="s">
        <v>14</v>
      </c>
      <c r="B2646" s="2" t="s">
        <v>2721</v>
      </c>
      <c r="C2646" s="2" t="s">
        <v>16</v>
      </c>
      <c r="D2646" s="2" t="s">
        <v>70</v>
      </c>
      <c r="E2646" s="2" t="s">
        <v>2722</v>
      </c>
      <c r="F2646" s="2" t="s">
        <v>493</v>
      </c>
      <c r="G2646" s="2" t="s">
        <v>132</v>
      </c>
      <c r="H2646" s="2" t="s">
        <v>76</v>
      </c>
      <c r="I2646" s="2" t="s">
        <v>1247</v>
      </c>
      <c r="J2646" s="2" t="s">
        <v>724</v>
      </c>
      <c r="K2646" s="2" t="s">
        <v>1258</v>
      </c>
      <c r="L2646" s="2" t="s">
        <v>76</v>
      </c>
      <c r="M2646" s="2" t="s">
        <v>630</v>
      </c>
      <c r="N2646">
        <f t="shared" si="164"/>
        <v>-108.5</v>
      </c>
      <c r="O2646" t="str">
        <f t="shared" si="165"/>
        <v>2024-10-28</v>
      </c>
      <c r="P2646" t="str">
        <f t="shared" si="166"/>
        <v>12:45</v>
      </c>
      <c r="Q2646">
        <f t="shared" si="167"/>
        <v>-108.5</v>
      </c>
    </row>
    <row r="2647" spans="1:17" ht="14.5" x14ac:dyDescent="0.35">
      <c r="A2647" s="2" t="s">
        <v>14</v>
      </c>
      <c r="B2647" s="2" t="s">
        <v>2721</v>
      </c>
      <c r="C2647" s="2" t="s">
        <v>16</v>
      </c>
      <c r="D2647" s="2" t="s">
        <v>71</v>
      </c>
      <c r="E2647" s="2" t="s">
        <v>2722</v>
      </c>
      <c r="F2647" s="2" t="s">
        <v>856</v>
      </c>
      <c r="G2647" s="2" t="s">
        <v>1247</v>
      </c>
      <c r="H2647" s="2" t="s">
        <v>76</v>
      </c>
      <c r="I2647" s="2" t="s">
        <v>813</v>
      </c>
      <c r="J2647" s="2" t="s">
        <v>542</v>
      </c>
      <c r="K2647" s="2" t="s">
        <v>591</v>
      </c>
      <c r="L2647" s="2" t="s">
        <v>76</v>
      </c>
      <c r="M2647" s="2" t="s">
        <v>570</v>
      </c>
      <c r="N2647">
        <f t="shared" si="164"/>
        <v>-17.5</v>
      </c>
      <c r="O2647" t="str">
        <f t="shared" si="165"/>
        <v>2024-10-28</v>
      </c>
      <c r="P2647" t="str">
        <f t="shared" si="166"/>
        <v>13:00</v>
      </c>
      <c r="Q2647">
        <f t="shared" si="167"/>
        <v>-17.5</v>
      </c>
    </row>
    <row r="2648" spans="1:17" ht="14.5" x14ac:dyDescent="0.35">
      <c r="A2648" s="2" t="s">
        <v>14</v>
      </c>
      <c r="B2648" s="2" t="s">
        <v>2721</v>
      </c>
      <c r="C2648" s="2" t="s">
        <v>16</v>
      </c>
      <c r="D2648" s="2" t="s">
        <v>72</v>
      </c>
      <c r="E2648" s="2" t="s">
        <v>2722</v>
      </c>
      <c r="F2648" s="2" t="s">
        <v>525</v>
      </c>
      <c r="G2648" s="2" t="s">
        <v>808</v>
      </c>
      <c r="H2648" s="2" t="s">
        <v>76</v>
      </c>
      <c r="I2648" s="2" t="s">
        <v>405</v>
      </c>
      <c r="J2648" s="2" t="s">
        <v>1311</v>
      </c>
      <c r="K2648" s="2" t="s">
        <v>199</v>
      </c>
      <c r="L2648" s="2" t="s">
        <v>76</v>
      </c>
      <c r="M2648" s="2" t="s">
        <v>1274</v>
      </c>
      <c r="N2648">
        <f t="shared" si="164"/>
        <v>749</v>
      </c>
      <c r="O2648" t="str">
        <f t="shared" si="165"/>
        <v>2024-10-28</v>
      </c>
      <c r="P2648" t="str">
        <f t="shared" si="166"/>
        <v>13:15</v>
      </c>
      <c r="Q2648">
        <f t="shared" si="167"/>
        <v>749</v>
      </c>
    </row>
    <row r="2649" spans="1:17" ht="14.5" x14ac:dyDescent="0.35">
      <c r="A2649" s="2" t="s">
        <v>14</v>
      </c>
      <c r="B2649" s="2" t="s">
        <v>2721</v>
      </c>
      <c r="C2649" s="2" t="s">
        <v>16</v>
      </c>
      <c r="D2649" s="2" t="s">
        <v>73</v>
      </c>
      <c r="E2649" s="2" t="s">
        <v>2722</v>
      </c>
      <c r="F2649" s="2" t="s">
        <v>571</v>
      </c>
      <c r="G2649" s="2" t="s">
        <v>1007</v>
      </c>
      <c r="H2649" s="2" t="s">
        <v>76</v>
      </c>
      <c r="I2649" s="2" t="s">
        <v>348</v>
      </c>
      <c r="J2649" s="2" t="s">
        <v>906</v>
      </c>
      <c r="K2649" s="2" t="s">
        <v>166</v>
      </c>
      <c r="L2649" s="2" t="s">
        <v>76</v>
      </c>
      <c r="M2649" s="2" t="s">
        <v>533</v>
      </c>
      <c r="N2649">
        <f t="shared" si="164"/>
        <v>1620.5</v>
      </c>
      <c r="O2649" t="str">
        <f t="shared" si="165"/>
        <v>2024-10-28</v>
      </c>
      <c r="P2649" t="str">
        <f t="shared" si="166"/>
        <v>13:30</v>
      </c>
      <c r="Q2649">
        <f t="shared" si="167"/>
        <v>1620.5</v>
      </c>
    </row>
    <row r="2650" spans="1:17" ht="14.5" x14ac:dyDescent="0.35">
      <c r="A2650" s="2" t="s">
        <v>14</v>
      </c>
      <c r="B2650" s="2" t="s">
        <v>2721</v>
      </c>
      <c r="C2650" s="2" t="s">
        <v>16</v>
      </c>
      <c r="D2650" s="2" t="s">
        <v>81</v>
      </c>
      <c r="E2650" s="2" t="s">
        <v>2722</v>
      </c>
      <c r="F2650" s="2" t="s">
        <v>1035</v>
      </c>
      <c r="G2650" s="2" t="s">
        <v>833</v>
      </c>
      <c r="H2650" s="2" t="s">
        <v>76</v>
      </c>
      <c r="I2650" s="2" t="s">
        <v>462</v>
      </c>
      <c r="J2650" s="2" t="s">
        <v>1024</v>
      </c>
      <c r="K2650" s="2" t="s">
        <v>732</v>
      </c>
      <c r="L2650" s="2" t="s">
        <v>76</v>
      </c>
      <c r="M2650" s="2" t="s">
        <v>630</v>
      </c>
      <c r="N2650">
        <f t="shared" si="164"/>
        <v>1928.5</v>
      </c>
      <c r="O2650" t="str">
        <f t="shared" si="165"/>
        <v>2024-10-28</v>
      </c>
      <c r="P2650" t="str">
        <f t="shared" si="166"/>
        <v>13:45</v>
      </c>
      <c r="Q2650">
        <f t="shared" si="167"/>
        <v>1928.5</v>
      </c>
    </row>
    <row r="2651" spans="1:17" ht="14.5" x14ac:dyDescent="0.35">
      <c r="A2651" s="2" t="s">
        <v>14</v>
      </c>
      <c r="B2651" s="2" t="s">
        <v>2721</v>
      </c>
      <c r="C2651" s="2" t="s">
        <v>16</v>
      </c>
      <c r="D2651" s="2" t="s">
        <v>88</v>
      </c>
      <c r="E2651" s="2" t="s">
        <v>2722</v>
      </c>
      <c r="F2651" s="2" t="s">
        <v>896</v>
      </c>
      <c r="G2651" s="2" t="s">
        <v>130</v>
      </c>
      <c r="H2651" s="2" t="s">
        <v>76</v>
      </c>
      <c r="I2651" s="2" t="s">
        <v>1061</v>
      </c>
      <c r="J2651" s="2" t="s">
        <v>957</v>
      </c>
      <c r="K2651" s="2" t="s">
        <v>628</v>
      </c>
      <c r="L2651" s="2" t="s">
        <v>76</v>
      </c>
      <c r="M2651" s="2" t="s">
        <v>847</v>
      </c>
      <c r="N2651">
        <f t="shared" si="164"/>
        <v>2348.5000000000005</v>
      </c>
      <c r="O2651" t="str">
        <f t="shared" si="165"/>
        <v>2024-10-28</v>
      </c>
      <c r="P2651" t="str">
        <f t="shared" si="166"/>
        <v>14:00</v>
      </c>
      <c r="Q2651">
        <f t="shared" si="167"/>
        <v>2348.5000000000005</v>
      </c>
    </row>
    <row r="2652" spans="1:17" ht="14.5" x14ac:dyDescent="0.35">
      <c r="A2652" s="2" t="s">
        <v>14</v>
      </c>
      <c r="B2652" s="2" t="s">
        <v>2721</v>
      </c>
      <c r="C2652" s="2" t="s">
        <v>16</v>
      </c>
      <c r="D2652" s="2" t="s">
        <v>95</v>
      </c>
      <c r="E2652" s="2" t="s">
        <v>2722</v>
      </c>
      <c r="F2652" s="2" t="s">
        <v>519</v>
      </c>
      <c r="G2652" s="2" t="s">
        <v>263</v>
      </c>
      <c r="H2652" s="2" t="s">
        <v>76</v>
      </c>
      <c r="I2652" s="2" t="s">
        <v>421</v>
      </c>
      <c r="J2652" s="2" t="s">
        <v>453</v>
      </c>
      <c r="K2652" s="2" t="s">
        <v>1170</v>
      </c>
      <c r="L2652" s="2" t="s">
        <v>76</v>
      </c>
      <c r="M2652" s="2" t="s">
        <v>825</v>
      </c>
      <c r="N2652">
        <f t="shared" si="164"/>
        <v>2124.5</v>
      </c>
      <c r="O2652" t="str">
        <f t="shared" si="165"/>
        <v>2024-10-28</v>
      </c>
      <c r="P2652" t="str">
        <f t="shared" si="166"/>
        <v>14:15</v>
      </c>
      <c r="Q2652">
        <f t="shared" si="167"/>
        <v>2124.5</v>
      </c>
    </row>
    <row r="2653" spans="1:17" ht="14.5" x14ac:dyDescent="0.35">
      <c r="A2653" s="2" t="s">
        <v>14</v>
      </c>
      <c r="B2653" s="2" t="s">
        <v>2721</v>
      </c>
      <c r="C2653" s="2" t="s">
        <v>16</v>
      </c>
      <c r="D2653" s="2" t="s">
        <v>101</v>
      </c>
      <c r="E2653" s="2" t="s">
        <v>2722</v>
      </c>
      <c r="F2653" s="2" t="s">
        <v>356</v>
      </c>
      <c r="G2653" s="2" t="s">
        <v>436</v>
      </c>
      <c r="H2653" s="2" t="s">
        <v>76</v>
      </c>
      <c r="I2653" s="2" t="s">
        <v>732</v>
      </c>
      <c r="J2653" s="2" t="s">
        <v>895</v>
      </c>
      <c r="K2653" s="2" t="s">
        <v>578</v>
      </c>
      <c r="L2653" s="2" t="s">
        <v>76</v>
      </c>
      <c r="M2653" s="2" t="s">
        <v>127</v>
      </c>
      <c r="N2653">
        <f t="shared" si="164"/>
        <v>2292.5</v>
      </c>
      <c r="O2653" t="str">
        <f t="shared" si="165"/>
        <v>2024-10-28</v>
      </c>
      <c r="P2653" t="str">
        <f t="shared" si="166"/>
        <v>14:30</v>
      </c>
      <c r="Q2653">
        <f t="shared" si="167"/>
        <v>2292.5</v>
      </c>
    </row>
    <row r="2654" spans="1:17" ht="14.5" x14ac:dyDescent="0.35">
      <c r="A2654" s="2" t="s">
        <v>14</v>
      </c>
      <c r="B2654" s="2" t="s">
        <v>2721</v>
      </c>
      <c r="C2654" s="2" t="s">
        <v>16</v>
      </c>
      <c r="D2654" s="2" t="s">
        <v>107</v>
      </c>
      <c r="E2654" s="2" t="s">
        <v>2722</v>
      </c>
      <c r="F2654" s="2" t="s">
        <v>152</v>
      </c>
      <c r="G2654" s="2" t="s">
        <v>241</v>
      </c>
      <c r="H2654" s="2" t="s">
        <v>76</v>
      </c>
      <c r="I2654" s="2" t="s">
        <v>110</v>
      </c>
      <c r="J2654" s="2" t="s">
        <v>136</v>
      </c>
      <c r="K2654" s="2" t="s">
        <v>84</v>
      </c>
      <c r="L2654" s="2" t="s">
        <v>76</v>
      </c>
      <c r="M2654" s="2" t="s">
        <v>87</v>
      </c>
      <c r="N2654">
        <f t="shared" si="164"/>
        <v>2205</v>
      </c>
      <c r="O2654" t="str">
        <f t="shared" si="165"/>
        <v>2024-10-28</v>
      </c>
      <c r="P2654" t="str">
        <f t="shared" si="166"/>
        <v>14:45</v>
      </c>
      <c r="Q2654">
        <f t="shared" si="167"/>
        <v>2205</v>
      </c>
    </row>
    <row r="2655" spans="1:17" ht="14.5" x14ac:dyDescent="0.35">
      <c r="A2655" s="2" t="s">
        <v>14</v>
      </c>
      <c r="B2655" s="2" t="s">
        <v>2721</v>
      </c>
      <c r="C2655" s="2" t="s">
        <v>16</v>
      </c>
      <c r="D2655" s="2" t="s">
        <v>114</v>
      </c>
      <c r="E2655" s="2" t="s">
        <v>2722</v>
      </c>
      <c r="F2655" s="2" t="s">
        <v>308</v>
      </c>
      <c r="G2655" s="2" t="s">
        <v>165</v>
      </c>
      <c r="H2655" s="2" t="s">
        <v>76</v>
      </c>
      <c r="I2655" s="2" t="s">
        <v>1170</v>
      </c>
      <c r="J2655" s="2" t="s">
        <v>713</v>
      </c>
      <c r="K2655" s="2" t="s">
        <v>709</v>
      </c>
      <c r="L2655" s="2" t="s">
        <v>76</v>
      </c>
      <c r="M2655" s="2" t="s">
        <v>483</v>
      </c>
      <c r="N2655">
        <f t="shared" si="164"/>
        <v>2037</v>
      </c>
      <c r="O2655" t="str">
        <f t="shared" si="165"/>
        <v>2024-10-28</v>
      </c>
      <c r="P2655" t="str">
        <f t="shared" si="166"/>
        <v>15:00</v>
      </c>
      <c r="Q2655">
        <f t="shared" si="167"/>
        <v>2037</v>
      </c>
    </row>
    <row r="2656" spans="1:17" ht="14.5" x14ac:dyDescent="0.35">
      <c r="A2656" s="2" t="s">
        <v>14</v>
      </c>
      <c r="B2656" s="2" t="s">
        <v>2721</v>
      </c>
      <c r="C2656" s="2" t="s">
        <v>16</v>
      </c>
      <c r="D2656" s="2" t="s">
        <v>121</v>
      </c>
      <c r="E2656" s="2" t="s">
        <v>2722</v>
      </c>
      <c r="F2656" s="2" t="s">
        <v>148</v>
      </c>
      <c r="G2656" s="2" t="s">
        <v>271</v>
      </c>
      <c r="H2656" s="2" t="s">
        <v>76</v>
      </c>
      <c r="I2656" s="2" t="s">
        <v>562</v>
      </c>
      <c r="J2656" s="2" t="s">
        <v>1314</v>
      </c>
      <c r="K2656" s="2" t="s">
        <v>323</v>
      </c>
      <c r="L2656" s="2" t="s">
        <v>76</v>
      </c>
      <c r="M2656" s="2" t="s">
        <v>847</v>
      </c>
      <c r="N2656">
        <f t="shared" si="164"/>
        <v>1697.5</v>
      </c>
      <c r="O2656" t="str">
        <f t="shared" si="165"/>
        <v>2024-10-28</v>
      </c>
      <c r="P2656" t="str">
        <f t="shared" si="166"/>
        <v>15:15</v>
      </c>
      <c r="Q2656">
        <f t="shared" si="167"/>
        <v>1697.5</v>
      </c>
    </row>
    <row r="2657" spans="1:17" ht="14.5" x14ac:dyDescent="0.35">
      <c r="A2657" s="2" t="s">
        <v>14</v>
      </c>
      <c r="B2657" s="2" t="s">
        <v>2721</v>
      </c>
      <c r="C2657" s="2" t="s">
        <v>16</v>
      </c>
      <c r="D2657" s="2" t="s">
        <v>128</v>
      </c>
      <c r="E2657" s="2" t="s">
        <v>2722</v>
      </c>
      <c r="F2657" s="2" t="s">
        <v>358</v>
      </c>
      <c r="G2657" s="2" t="s">
        <v>1473</v>
      </c>
      <c r="H2657" s="2" t="s">
        <v>76</v>
      </c>
      <c r="I2657" s="2" t="s">
        <v>650</v>
      </c>
      <c r="J2657" s="2" t="s">
        <v>874</v>
      </c>
      <c r="K2657" s="2" t="s">
        <v>728</v>
      </c>
      <c r="L2657" s="2" t="s">
        <v>76</v>
      </c>
      <c r="M2657" s="2" t="s">
        <v>791</v>
      </c>
      <c r="N2657">
        <f t="shared" si="164"/>
        <v>1715</v>
      </c>
      <c r="O2657" t="str">
        <f t="shared" si="165"/>
        <v>2024-10-28</v>
      </c>
      <c r="P2657" t="str">
        <f t="shared" si="166"/>
        <v>15:30</v>
      </c>
      <c r="Q2657">
        <f t="shared" si="167"/>
        <v>1715</v>
      </c>
    </row>
    <row r="2658" spans="1:17" ht="14.5" x14ac:dyDescent="0.35">
      <c r="A2658" s="2" t="s">
        <v>14</v>
      </c>
      <c r="B2658" s="2" t="s">
        <v>2721</v>
      </c>
      <c r="C2658" s="2" t="s">
        <v>16</v>
      </c>
      <c r="D2658" s="2" t="s">
        <v>133</v>
      </c>
      <c r="E2658" s="2" t="s">
        <v>2722</v>
      </c>
      <c r="F2658" s="2" t="s">
        <v>834</v>
      </c>
      <c r="G2658" s="2" t="s">
        <v>802</v>
      </c>
      <c r="H2658" s="2" t="s">
        <v>76</v>
      </c>
      <c r="I2658" s="2" t="s">
        <v>116</v>
      </c>
      <c r="J2658" s="2" t="s">
        <v>430</v>
      </c>
      <c r="K2658" s="2" t="s">
        <v>418</v>
      </c>
      <c r="L2658" s="2" t="s">
        <v>76</v>
      </c>
      <c r="M2658" s="2" t="s">
        <v>1157</v>
      </c>
      <c r="N2658">
        <f t="shared" si="164"/>
        <v>1533</v>
      </c>
      <c r="O2658" t="str">
        <f t="shared" si="165"/>
        <v>2024-10-28</v>
      </c>
      <c r="P2658" t="str">
        <f t="shared" si="166"/>
        <v>15:45</v>
      </c>
      <c r="Q2658">
        <f t="shared" si="167"/>
        <v>1533</v>
      </c>
    </row>
    <row r="2659" spans="1:17" ht="14.5" x14ac:dyDescent="0.35">
      <c r="A2659" s="2" t="s">
        <v>14</v>
      </c>
      <c r="B2659" s="2" t="s">
        <v>2721</v>
      </c>
      <c r="C2659" s="2" t="s">
        <v>16</v>
      </c>
      <c r="D2659" s="2" t="s">
        <v>139</v>
      </c>
      <c r="E2659" s="2" t="s">
        <v>2722</v>
      </c>
      <c r="F2659" s="2" t="s">
        <v>290</v>
      </c>
      <c r="G2659" s="2" t="s">
        <v>631</v>
      </c>
      <c r="H2659" s="2" t="s">
        <v>76</v>
      </c>
      <c r="I2659" s="2" t="s">
        <v>650</v>
      </c>
      <c r="J2659" s="2" t="s">
        <v>804</v>
      </c>
      <c r="K2659" s="2" t="s">
        <v>874</v>
      </c>
      <c r="L2659" s="2" t="s">
        <v>76</v>
      </c>
      <c r="M2659" s="2" t="s">
        <v>1005</v>
      </c>
      <c r="N2659">
        <f t="shared" si="164"/>
        <v>1732.5</v>
      </c>
      <c r="O2659" t="str">
        <f t="shared" si="165"/>
        <v>2024-10-28</v>
      </c>
      <c r="P2659" t="str">
        <f t="shared" si="166"/>
        <v>16:00</v>
      </c>
      <c r="Q2659">
        <f t="shared" si="167"/>
        <v>1732.5</v>
      </c>
    </row>
    <row r="2660" spans="1:17" ht="14.5" x14ac:dyDescent="0.35">
      <c r="A2660" s="2" t="s">
        <v>14</v>
      </c>
      <c r="B2660" s="2" t="s">
        <v>2721</v>
      </c>
      <c r="C2660" s="2" t="s">
        <v>16</v>
      </c>
      <c r="D2660" s="2" t="s">
        <v>146</v>
      </c>
      <c r="E2660" s="2" t="s">
        <v>2722</v>
      </c>
      <c r="F2660" s="2" t="s">
        <v>148</v>
      </c>
      <c r="G2660" s="2" t="s">
        <v>172</v>
      </c>
      <c r="H2660" s="2" t="s">
        <v>76</v>
      </c>
      <c r="I2660" s="2" t="s">
        <v>406</v>
      </c>
      <c r="J2660" s="2" t="s">
        <v>243</v>
      </c>
      <c r="K2660" s="2" t="s">
        <v>418</v>
      </c>
      <c r="L2660" s="2" t="s">
        <v>76</v>
      </c>
      <c r="M2660" s="2" t="s">
        <v>530</v>
      </c>
      <c r="N2660">
        <f t="shared" si="164"/>
        <v>1697.5</v>
      </c>
      <c r="O2660" t="str">
        <f t="shared" si="165"/>
        <v>2024-10-28</v>
      </c>
      <c r="P2660" t="str">
        <f t="shared" si="166"/>
        <v>16:15</v>
      </c>
      <c r="Q2660">
        <f t="shared" si="167"/>
        <v>1697.5</v>
      </c>
    </row>
    <row r="2661" spans="1:17" ht="14.5" x14ac:dyDescent="0.35">
      <c r="A2661" s="2" t="s">
        <v>14</v>
      </c>
      <c r="B2661" s="2" t="s">
        <v>2721</v>
      </c>
      <c r="C2661" s="2" t="s">
        <v>16</v>
      </c>
      <c r="D2661" s="2" t="s">
        <v>151</v>
      </c>
      <c r="E2661" s="2" t="s">
        <v>2722</v>
      </c>
      <c r="F2661" s="2" t="s">
        <v>1128</v>
      </c>
      <c r="G2661" s="2" t="s">
        <v>629</v>
      </c>
      <c r="H2661" s="2" t="s">
        <v>76</v>
      </c>
      <c r="I2661" s="2" t="s">
        <v>639</v>
      </c>
      <c r="J2661" s="2" t="s">
        <v>281</v>
      </c>
      <c r="K2661" s="2" t="s">
        <v>845</v>
      </c>
      <c r="L2661" s="2" t="s">
        <v>76</v>
      </c>
      <c r="M2661" s="2" t="s">
        <v>609</v>
      </c>
      <c r="N2661">
        <f t="shared" si="164"/>
        <v>1386.0000000000002</v>
      </c>
      <c r="O2661" t="str">
        <f t="shared" si="165"/>
        <v>2024-10-28</v>
      </c>
      <c r="P2661" t="str">
        <f t="shared" si="166"/>
        <v>16:30</v>
      </c>
      <c r="Q2661">
        <f t="shared" si="167"/>
        <v>1386.0000000000002</v>
      </c>
    </row>
    <row r="2662" spans="1:17" ht="14.5" x14ac:dyDescent="0.35">
      <c r="A2662" s="2" t="s">
        <v>14</v>
      </c>
      <c r="B2662" s="2" t="s">
        <v>2721</v>
      </c>
      <c r="C2662" s="2" t="s">
        <v>16</v>
      </c>
      <c r="D2662" s="2" t="s">
        <v>157</v>
      </c>
      <c r="E2662" s="2" t="s">
        <v>2722</v>
      </c>
      <c r="F2662" s="2" t="s">
        <v>668</v>
      </c>
      <c r="G2662" s="2" t="s">
        <v>235</v>
      </c>
      <c r="H2662" s="2" t="s">
        <v>76</v>
      </c>
      <c r="I2662" s="2" t="s">
        <v>626</v>
      </c>
      <c r="J2662" s="2" t="s">
        <v>230</v>
      </c>
      <c r="K2662" s="2" t="s">
        <v>1407</v>
      </c>
      <c r="L2662" s="2" t="s">
        <v>76</v>
      </c>
      <c r="M2662" s="2" t="s">
        <v>614</v>
      </c>
      <c r="N2662">
        <f t="shared" si="164"/>
        <v>1375.5</v>
      </c>
      <c r="O2662" t="str">
        <f t="shared" si="165"/>
        <v>2024-10-28</v>
      </c>
      <c r="P2662" t="str">
        <f t="shared" si="166"/>
        <v>16:45</v>
      </c>
      <c r="Q2662">
        <f t="shared" si="167"/>
        <v>1375.5</v>
      </c>
    </row>
    <row r="2663" spans="1:17" ht="14.5" x14ac:dyDescent="0.35">
      <c r="A2663" s="2" t="s">
        <v>14</v>
      </c>
      <c r="B2663" s="2" t="s">
        <v>2721</v>
      </c>
      <c r="C2663" s="2" t="s">
        <v>16</v>
      </c>
      <c r="D2663" s="2" t="s">
        <v>163</v>
      </c>
      <c r="E2663" s="2" t="s">
        <v>2722</v>
      </c>
      <c r="F2663" s="2" t="s">
        <v>479</v>
      </c>
      <c r="G2663" s="2" t="s">
        <v>212</v>
      </c>
      <c r="H2663" s="2" t="s">
        <v>76</v>
      </c>
      <c r="I2663" s="2" t="s">
        <v>271</v>
      </c>
      <c r="J2663" s="2" t="s">
        <v>1187</v>
      </c>
      <c r="K2663" s="2" t="s">
        <v>842</v>
      </c>
      <c r="L2663" s="2" t="s">
        <v>76</v>
      </c>
      <c r="M2663" s="2" t="s">
        <v>244</v>
      </c>
      <c r="N2663">
        <f t="shared" si="164"/>
        <v>1235.5</v>
      </c>
      <c r="O2663" t="str">
        <f t="shared" si="165"/>
        <v>2024-10-28</v>
      </c>
      <c r="P2663" t="str">
        <f t="shared" si="166"/>
        <v>17:00</v>
      </c>
      <c r="Q2663">
        <f t="shared" si="167"/>
        <v>1235.5</v>
      </c>
    </row>
    <row r="2664" spans="1:17" ht="14.5" x14ac:dyDescent="0.35">
      <c r="A2664" s="2" t="s">
        <v>14</v>
      </c>
      <c r="B2664" s="2" t="s">
        <v>2721</v>
      </c>
      <c r="C2664" s="2" t="s">
        <v>16</v>
      </c>
      <c r="D2664" s="2" t="s">
        <v>170</v>
      </c>
      <c r="E2664" s="2" t="s">
        <v>2722</v>
      </c>
      <c r="F2664" s="2" t="s">
        <v>111</v>
      </c>
      <c r="G2664" s="2" t="s">
        <v>636</v>
      </c>
      <c r="H2664" s="2" t="s">
        <v>76</v>
      </c>
      <c r="I2664" s="2" t="s">
        <v>966</v>
      </c>
      <c r="J2664" s="2" t="s">
        <v>1059</v>
      </c>
      <c r="K2664" s="2" t="s">
        <v>1062</v>
      </c>
      <c r="L2664" s="2" t="s">
        <v>76</v>
      </c>
      <c r="M2664" s="2" t="s">
        <v>541</v>
      </c>
      <c r="N2664">
        <f t="shared" si="164"/>
        <v>1382.5</v>
      </c>
      <c r="O2664" t="str">
        <f t="shared" si="165"/>
        <v>2024-10-28</v>
      </c>
      <c r="P2664" t="str">
        <f t="shared" si="166"/>
        <v>17:15</v>
      </c>
      <c r="Q2664">
        <f t="shared" si="167"/>
        <v>1382.5</v>
      </c>
    </row>
    <row r="2665" spans="1:17" ht="14.5" x14ac:dyDescent="0.35">
      <c r="A2665" s="2" t="s">
        <v>14</v>
      </c>
      <c r="B2665" s="2" t="s">
        <v>2721</v>
      </c>
      <c r="C2665" s="2" t="s">
        <v>16</v>
      </c>
      <c r="D2665" s="2" t="s">
        <v>177</v>
      </c>
      <c r="E2665" s="2" t="s">
        <v>2722</v>
      </c>
      <c r="F2665" s="2" t="s">
        <v>1453</v>
      </c>
      <c r="G2665" s="2" t="s">
        <v>199</v>
      </c>
      <c r="H2665" s="2" t="s">
        <v>76</v>
      </c>
      <c r="I2665" s="2" t="s">
        <v>751</v>
      </c>
      <c r="J2665" s="2" t="s">
        <v>875</v>
      </c>
      <c r="K2665" s="2" t="s">
        <v>375</v>
      </c>
      <c r="L2665" s="2" t="s">
        <v>76</v>
      </c>
      <c r="M2665" s="2" t="s">
        <v>169</v>
      </c>
      <c r="N2665">
        <f t="shared" si="164"/>
        <v>1333.5</v>
      </c>
      <c r="O2665" t="str">
        <f t="shared" si="165"/>
        <v>2024-10-28</v>
      </c>
      <c r="P2665" t="str">
        <f t="shared" si="166"/>
        <v>17:30</v>
      </c>
      <c r="Q2665">
        <f t="shared" si="167"/>
        <v>1333.5</v>
      </c>
    </row>
    <row r="2666" spans="1:17" ht="14.5" x14ac:dyDescent="0.35">
      <c r="A2666" s="2" t="s">
        <v>14</v>
      </c>
      <c r="B2666" s="2" t="s">
        <v>2721</v>
      </c>
      <c r="C2666" s="2" t="s">
        <v>16</v>
      </c>
      <c r="D2666" s="2" t="s">
        <v>183</v>
      </c>
      <c r="E2666" s="2" t="s">
        <v>2722</v>
      </c>
      <c r="F2666" s="2" t="s">
        <v>941</v>
      </c>
      <c r="G2666" s="2" t="s">
        <v>246</v>
      </c>
      <c r="H2666" s="2" t="s">
        <v>76</v>
      </c>
      <c r="I2666" s="2" t="s">
        <v>264</v>
      </c>
      <c r="J2666" s="2" t="s">
        <v>748</v>
      </c>
      <c r="K2666" s="2" t="s">
        <v>611</v>
      </c>
      <c r="L2666" s="2" t="s">
        <v>76</v>
      </c>
      <c r="M2666" s="2" t="s">
        <v>1295</v>
      </c>
      <c r="N2666">
        <f t="shared" si="164"/>
        <v>1631</v>
      </c>
      <c r="O2666" t="str">
        <f t="shared" si="165"/>
        <v>2024-10-28</v>
      </c>
      <c r="P2666" t="str">
        <f t="shared" si="166"/>
        <v>17:45</v>
      </c>
      <c r="Q2666">
        <f t="shared" si="167"/>
        <v>1631</v>
      </c>
    </row>
    <row r="2667" spans="1:17" ht="14.5" x14ac:dyDescent="0.35">
      <c r="A2667" s="2" t="s">
        <v>14</v>
      </c>
      <c r="B2667" s="2" t="s">
        <v>2721</v>
      </c>
      <c r="C2667" s="2" t="s">
        <v>16</v>
      </c>
      <c r="D2667" s="2" t="s">
        <v>190</v>
      </c>
      <c r="E2667" s="2" t="s">
        <v>2722</v>
      </c>
      <c r="F2667" s="2" t="s">
        <v>110</v>
      </c>
      <c r="G2667" s="2" t="s">
        <v>1194</v>
      </c>
      <c r="H2667" s="2" t="s">
        <v>76</v>
      </c>
      <c r="I2667" s="2" t="s">
        <v>867</v>
      </c>
      <c r="J2667" s="2" t="s">
        <v>1132</v>
      </c>
      <c r="K2667" s="2" t="s">
        <v>625</v>
      </c>
      <c r="L2667" s="2" t="s">
        <v>76</v>
      </c>
      <c r="M2667" s="2" t="s">
        <v>609</v>
      </c>
      <c r="N2667">
        <f t="shared" si="164"/>
        <v>1526</v>
      </c>
      <c r="O2667" t="str">
        <f t="shared" si="165"/>
        <v>2024-10-28</v>
      </c>
      <c r="P2667" t="str">
        <f t="shared" si="166"/>
        <v>18:00</v>
      </c>
      <c r="Q2667">
        <f t="shared" si="167"/>
        <v>1526</v>
      </c>
    </row>
    <row r="2668" spans="1:17" ht="14.5" x14ac:dyDescent="0.35">
      <c r="A2668" s="2" t="s">
        <v>14</v>
      </c>
      <c r="B2668" s="2" t="s">
        <v>2721</v>
      </c>
      <c r="C2668" s="2" t="s">
        <v>16</v>
      </c>
      <c r="D2668" s="2" t="s">
        <v>196</v>
      </c>
      <c r="E2668" s="2" t="s">
        <v>2722</v>
      </c>
      <c r="F2668" s="2" t="s">
        <v>989</v>
      </c>
      <c r="G2668" s="2" t="s">
        <v>435</v>
      </c>
      <c r="H2668" s="2" t="s">
        <v>76</v>
      </c>
      <c r="I2668" s="2" t="s">
        <v>525</v>
      </c>
      <c r="J2668" s="2" t="s">
        <v>1129</v>
      </c>
      <c r="K2668" s="2" t="s">
        <v>432</v>
      </c>
      <c r="L2668" s="2" t="s">
        <v>76</v>
      </c>
      <c r="M2668" s="2" t="s">
        <v>1060</v>
      </c>
      <c r="N2668">
        <f t="shared" si="164"/>
        <v>1428</v>
      </c>
      <c r="O2668" t="str">
        <f t="shared" si="165"/>
        <v>2024-10-28</v>
      </c>
      <c r="P2668" t="str">
        <f t="shared" si="166"/>
        <v>18:15</v>
      </c>
      <c r="Q2668">
        <f t="shared" si="167"/>
        <v>1428</v>
      </c>
    </row>
    <row r="2669" spans="1:17" ht="14.5" x14ac:dyDescent="0.35">
      <c r="A2669" s="2" t="s">
        <v>14</v>
      </c>
      <c r="B2669" s="2" t="s">
        <v>2721</v>
      </c>
      <c r="C2669" s="2" t="s">
        <v>16</v>
      </c>
      <c r="D2669" s="2" t="s">
        <v>202</v>
      </c>
      <c r="E2669" s="2" t="s">
        <v>2722</v>
      </c>
      <c r="F2669" s="2" t="s">
        <v>961</v>
      </c>
      <c r="G2669" s="2" t="s">
        <v>744</v>
      </c>
      <c r="H2669" s="2" t="s">
        <v>76</v>
      </c>
      <c r="I2669" s="2" t="s">
        <v>611</v>
      </c>
      <c r="J2669" s="2" t="s">
        <v>632</v>
      </c>
      <c r="K2669" s="2" t="s">
        <v>842</v>
      </c>
      <c r="L2669" s="2" t="s">
        <v>76</v>
      </c>
      <c r="M2669" s="2" t="s">
        <v>1060</v>
      </c>
      <c r="N2669">
        <f t="shared" si="164"/>
        <v>1330</v>
      </c>
      <c r="O2669" t="str">
        <f t="shared" si="165"/>
        <v>2024-10-28</v>
      </c>
      <c r="P2669" t="str">
        <f t="shared" si="166"/>
        <v>18:30</v>
      </c>
      <c r="Q2669">
        <f t="shared" si="167"/>
        <v>1330</v>
      </c>
    </row>
    <row r="2670" spans="1:17" ht="14.5" x14ac:dyDescent="0.35">
      <c r="A2670" s="2" t="s">
        <v>14</v>
      </c>
      <c r="B2670" s="2" t="s">
        <v>2721</v>
      </c>
      <c r="C2670" s="2" t="s">
        <v>16</v>
      </c>
      <c r="D2670" s="2" t="s">
        <v>208</v>
      </c>
      <c r="E2670" s="2" t="s">
        <v>2722</v>
      </c>
      <c r="F2670" s="2" t="s">
        <v>979</v>
      </c>
      <c r="G2670" s="2" t="s">
        <v>1189</v>
      </c>
      <c r="H2670" s="2" t="s">
        <v>76</v>
      </c>
      <c r="I2670" s="2" t="s">
        <v>435</v>
      </c>
      <c r="J2670" s="2" t="s">
        <v>875</v>
      </c>
      <c r="K2670" s="2" t="s">
        <v>1407</v>
      </c>
      <c r="L2670" s="2" t="s">
        <v>76</v>
      </c>
      <c r="M2670" s="2" t="s">
        <v>1304</v>
      </c>
      <c r="N2670">
        <f t="shared" si="164"/>
        <v>1221.5</v>
      </c>
      <c r="O2670" t="str">
        <f t="shared" si="165"/>
        <v>2024-10-28</v>
      </c>
      <c r="P2670" t="str">
        <f t="shared" si="166"/>
        <v>18:45</v>
      </c>
      <c r="Q2670">
        <f t="shared" si="167"/>
        <v>1221.5</v>
      </c>
    </row>
    <row r="2671" spans="1:17" ht="14.5" x14ac:dyDescent="0.35">
      <c r="A2671" s="2" t="s">
        <v>14</v>
      </c>
      <c r="B2671" s="2" t="s">
        <v>2721</v>
      </c>
      <c r="C2671" s="2" t="s">
        <v>16</v>
      </c>
      <c r="D2671" s="2" t="s">
        <v>214</v>
      </c>
      <c r="E2671" s="2" t="s">
        <v>2722</v>
      </c>
      <c r="F2671" s="2" t="s">
        <v>1046</v>
      </c>
      <c r="G2671" s="2" t="s">
        <v>231</v>
      </c>
      <c r="H2671" s="2" t="s">
        <v>76</v>
      </c>
      <c r="I2671" s="2" t="s">
        <v>432</v>
      </c>
      <c r="J2671" s="2" t="s">
        <v>265</v>
      </c>
      <c r="K2671" s="2" t="s">
        <v>1190</v>
      </c>
      <c r="L2671" s="2" t="s">
        <v>76</v>
      </c>
      <c r="M2671" s="2" t="s">
        <v>823</v>
      </c>
      <c r="N2671">
        <f t="shared" si="164"/>
        <v>1085</v>
      </c>
      <c r="O2671" t="str">
        <f t="shared" si="165"/>
        <v>2024-10-28</v>
      </c>
      <c r="P2671" t="str">
        <f t="shared" si="166"/>
        <v>19:00</v>
      </c>
      <c r="Q2671">
        <f t="shared" si="167"/>
        <v>1085</v>
      </c>
    </row>
    <row r="2672" spans="1:17" ht="14.5" x14ac:dyDescent="0.35">
      <c r="A2672" s="2" t="s">
        <v>14</v>
      </c>
      <c r="B2672" s="2" t="s">
        <v>2721</v>
      </c>
      <c r="C2672" s="2" t="s">
        <v>16</v>
      </c>
      <c r="D2672" s="2" t="s">
        <v>220</v>
      </c>
      <c r="E2672" s="2" t="s">
        <v>2722</v>
      </c>
      <c r="F2672" s="2" t="s">
        <v>506</v>
      </c>
      <c r="G2672" s="2" t="s">
        <v>633</v>
      </c>
      <c r="H2672" s="2" t="s">
        <v>76</v>
      </c>
      <c r="I2672" s="2" t="s">
        <v>1407</v>
      </c>
      <c r="J2672" s="2" t="s">
        <v>817</v>
      </c>
      <c r="K2672" s="2" t="s">
        <v>417</v>
      </c>
      <c r="L2672" s="2" t="s">
        <v>76</v>
      </c>
      <c r="M2672" s="2" t="s">
        <v>156</v>
      </c>
      <c r="N2672">
        <f t="shared" si="164"/>
        <v>1046.5</v>
      </c>
      <c r="O2672" t="str">
        <f t="shared" si="165"/>
        <v>2024-10-28</v>
      </c>
      <c r="P2672" t="str">
        <f t="shared" si="166"/>
        <v>19:15</v>
      </c>
      <c r="Q2672">
        <f t="shared" si="167"/>
        <v>1046.5</v>
      </c>
    </row>
    <row r="2673" spans="1:17" ht="14.5" x14ac:dyDescent="0.35">
      <c r="A2673" s="2" t="s">
        <v>14</v>
      </c>
      <c r="B2673" s="2" t="s">
        <v>2721</v>
      </c>
      <c r="C2673" s="2" t="s">
        <v>16</v>
      </c>
      <c r="D2673" s="2" t="s">
        <v>227</v>
      </c>
      <c r="E2673" s="2" t="s">
        <v>2722</v>
      </c>
      <c r="F2673" s="2" t="s">
        <v>562</v>
      </c>
      <c r="G2673" s="2" t="s">
        <v>806</v>
      </c>
      <c r="H2673" s="2" t="s">
        <v>76</v>
      </c>
      <c r="I2673" s="2" t="s">
        <v>1052</v>
      </c>
      <c r="J2673" s="2" t="s">
        <v>247</v>
      </c>
      <c r="K2673" s="2" t="s">
        <v>1008</v>
      </c>
      <c r="L2673" s="2" t="s">
        <v>76</v>
      </c>
      <c r="M2673" s="2" t="s">
        <v>1184</v>
      </c>
      <c r="N2673">
        <f t="shared" si="164"/>
        <v>1050</v>
      </c>
      <c r="O2673" t="str">
        <f t="shared" si="165"/>
        <v>2024-10-28</v>
      </c>
      <c r="P2673" t="str">
        <f t="shared" si="166"/>
        <v>19:30</v>
      </c>
      <c r="Q2673">
        <f t="shared" si="167"/>
        <v>1050</v>
      </c>
    </row>
    <row r="2674" spans="1:17" ht="14.5" x14ac:dyDescent="0.35">
      <c r="A2674" s="2" t="s">
        <v>14</v>
      </c>
      <c r="B2674" s="2" t="s">
        <v>2721</v>
      </c>
      <c r="C2674" s="2" t="s">
        <v>16</v>
      </c>
      <c r="D2674" s="2" t="s">
        <v>233</v>
      </c>
      <c r="E2674" s="2" t="s">
        <v>2722</v>
      </c>
      <c r="F2674" s="2" t="s">
        <v>728</v>
      </c>
      <c r="G2674" s="2" t="s">
        <v>1231</v>
      </c>
      <c r="H2674" s="2" t="s">
        <v>76</v>
      </c>
      <c r="I2674" s="2" t="s">
        <v>1302</v>
      </c>
      <c r="J2674" s="2" t="s">
        <v>817</v>
      </c>
      <c r="K2674" s="2" t="s">
        <v>754</v>
      </c>
      <c r="L2674" s="2" t="s">
        <v>76</v>
      </c>
      <c r="M2674" s="2" t="s">
        <v>1184</v>
      </c>
      <c r="N2674">
        <f t="shared" si="164"/>
        <v>966</v>
      </c>
      <c r="O2674" t="str">
        <f t="shared" si="165"/>
        <v>2024-10-28</v>
      </c>
      <c r="P2674" t="str">
        <f t="shared" si="166"/>
        <v>19:45</v>
      </c>
      <c r="Q2674">
        <f t="shared" si="167"/>
        <v>966</v>
      </c>
    </row>
    <row r="2675" spans="1:17" ht="14.5" x14ac:dyDescent="0.35">
      <c r="A2675" s="2" t="s">
        <v>14</v>
      </c>
      <c r="B2675" s="2" t="s">
        <v>2721</v>
      </c>
      <c r="C2675" s="2" t="s">
        <v>16</v>
      </c>
      <c r="D2675" s="2" t="s">
        <v>239</v>
      </c>
      <c r="E2675" s="2" t="s">
        <v>2722</v>
      </c>
      <c r="F2675" s="2" t="s">
        <v>1055</v>
      </c>
      <c r="G2675" s="2" t="s">
        <v>565</v>
      </c>
      <c r="H2675" s="2" t="s">
        <v>76</v>
      </c>
      <c r="I2675" s="2" t="s">
        <v>1066</v>
      </c>
      <c r="J2675" s="2" t="s">
        <v>741</v>
      </c>
      <c r="K2675" s="2" t="s">
        <v>414</v>
      </c>
      <c r="L2675" s="2" t="s">
        <v>76</v>
      </c>
      <c r="M2675" s="2" t="s">
        <v>987</v>
      </c>
      <c r="N2675">
        <f t="shared" si="164"/>
        <v>955.5</v>
      </c>
      <c r="O2675" t="str">
        <f t="shared" si="165"/>
        <v>2024-10-28</v>
      </c>
      <c r="P2675" t="str">
        <f t="shared" si="166"/>
        <v>20:00</v>
      </c>
      <c r="Q2675">
        <f t="shared" si="167"/>
        <v>955.5</v>
      </c>
    </row>
    <row r="2676" spans="1:17" ht="14.5" x14ac:dyDescent="0.35">
      <c r="A2676" s="2" t="s">
        <v>14</v>
      </c>
      <c r="B2676" s="2" t="s">
        <v>2721</v>
      </c>
      <c r="C2676" s="2" t="s">
        <v>16</v>
      </c>
      <c r="D2676" s="2" t="s">
        <v>245</v>
      </c>
      <c r="E2676" s="2" t="s">
        <v>2722</v>
      </c>
      <c r="F2676" s="2" t="s">
        <v>116</v>
      </c>
      <c r="G2676" s="2" t="s">
        <v>1008</v>
      </c>
      <c r="H2676" s="2" t="s">
        <v>76</v>
      </c>
      <c r="I2676" s="2" t="s">
        <v>405</v>
      </c>
      <c r="J2676" s="2" t="s">
        <v>808</v>
      </c>
      <c r="K2676" s="2" t="s">
        <v>950</v>
      </c>
      <c r="L2676" s="2" t="s">
        <v>76</v>
      </c>
      <c r="M2676" s="2" t="s">
        <v>1005</v>
      </c>
      <c r="N2676">
        <f t="shared" si="164"/>
        <v>941.5</v>
      </c>
      <c r="O2676" t="str">
        <f t="shared" si="165"/>
        <v>2024-10-28</v>
      </c>
      <c r="P2676" t="str">
        <f t="shared" si="166"/>
        <v>20:15</v>
      </c>
      <c r="Q2676">
        <f t="shared" si="167"/>
        <v>941.5</v>
      </c>
    </row>
    <row r="2677" spans="1:17" ht="14.5" x14ac:dyDescent="0.35">
      <c r="A2677" s="2" t="s">
        <v>14</v>
      </c>
      <c r="B2677" s="2" t="s">
        <v>2721</v>
      </c>
      <c r="C2677" s="2" t="s">
        <v>16</v>
      </c>
      <c r="D2677" s="2" t="s">
        <v>249</v>
      </c>
      <c r="E2677" s="2" t="s">
        <v>2722</v>
      </c>
      <c r="F2677" s="2" t="s">
        <v>728</v>
      </c>
      <c r="G2677" s="2" t="s">
        <v>1231</v>
      </c>
      <c r="H2677" s="2" t="s">
        <v>76</v>
      </c>
      <c r="I2677" s="2" t="s">
        <v>806</v>
      </c>
      <c r="J2677" s="2" t="s">
        <v>1187</v>
      </c>
      <c r="K2677" s="2" t="s">
        <v>643</v>
      </c>
      <c r="L2677" s="2" t="s">
        <v>76</v>
      </c>
      <c r="M2677" s="2" t="s">
        <v>1261</v>
      </c>
      <c r="N2677">
        <f t="shared" si="164"/>
        <v>966</v>
      </c>
      <c r="O2677" t="str">
        <f t="shared" si="165"/>
        <v>2024-10-28</v>
      </c>
      <c r="P2677" t="str">
        <f t="shared" si="166"/>
        <v>20:30</v>
      </c>
      <c r="Q2677">
        <f t="shared" si="167"/>
        <v>966</v>
      </c>
    </row>
    <row r="2678" spans="1:17" ht="14.5" x14ac:dyDescent="0.35">
      <c r="A2678" s="2" t="s">
        <v>14</v>
      </c>
      <c r="B2678" s="2" t="s">
        <v>2721</v>
      </c>
      <c r="C2678" s="2" t="s">
        <v>16</v>
      </c>
      <c r="D2678" s="2" t="s">
        <v>255</v>
      </c>
      <c r="E2678" s="2" t="s">
        <v>2722</v>
      </c>
      <c r="F2678" s="2" t="s">
        <v>578</v>
      </c>
      <c r="G2678" s="2" t="s">
        <v>375</v>
      </c>
      <c r="H2678" s="2" t="s">
        <v>76</v>
      </c>
      <c r="I2678" s="2" t="s">
        <v>229</v>
      </c>
      <c r="J2678" s="2" t="s">
        <v>724</v>
      </c>
      <c r="K2678" s="2" t="s">
        <v>1188</v>
      </c>
      <c r="L2678" s="2" t="s">
        <v>76</v>
      </c>
      <c r="M2678" s="2" t="s">
        <v>545</v>
      </c>
      <c r="N2678">
        <f t="shared" si="164"/>
        <v>1246</v>
      </c>
      <c r="O2678" t="str">
        <f t="shared" si="165"/>
        <v>2024-10-28</v>
      </c>
      <c r="P2678" t="str">
        <f t="shared" si="166"/>
        <v>20:45</v>
      </c>
      <c r="Q2678">
        <f t="shared" si="167"/>
        <v>1246</v>
      </c>
    </row>
    <row r="2679" spans="1:17" ht="14.5" x14ac:dyDescent="0.35">
      <c r="A2679" s="2" t="s">
        <v>14</v>
      </c>
      <c r="B2679" s="2" t="s">
        <v>2721</v>
      </c>
      <c r="C2679" s="2" t="s">
        <v>16</v>
      </c>
      <c r="D2679" s="2" t="s">
        <v>261</v>
      </c>
      <c r="E2679" s="2" t="s">
        <v>2722</v>
      </c>
      <c r="F2679" s="2" t="s">
        <v>491</v>
      </c>
      <c r="G2679" s="2" t="s">
        <v>833</v>
      </c>
      <c r="H2679" s="2" t="s">
        <v>76</v>
      </c>
      <c r="I2679" s="2" t="s">
        <v>263</v>
      </c>
      <c r="J2679" s="2" t="s">
        <v>643</v>
      </c>
      <c r="K2679" s="2" t="s">
        <v>375</v>
      </c>
      <c r="L2679" s="2" t="s">
        <v>76</v>
      </c>
      <c r="M2679" s="2" t="s">
        <v>1014</v>
      </c>
      <c r="N2679">
        <f t="shared" si="164"/>
        <v>1337</v>
      </c>
      <c r="O2679" t="str">
        <f t="shared" si="165"/>
        <v>2024-10-28</v>
      </c>
      <c r="P2679" t="str">
        <f t="shared" si="166"/>
        <v>21:00</v>
      </c>
      <c r="Q2679">
        <f t="shared" si="167"/>
        <v>1337</v>
      </c>
    </row>
    <row r="2680" spans="1:17" ht="14.5" x14ac:dyDescent="0.35">
      <c r="A2680" s="2" t="s">
        <v>14</v>
      </c>
      <c r="B2680" s="2" t="s">
        <v>2721</v>
      </c>
      <c r="C2680" s="2" t="s">
        <v>16</v>
      </c>
      <c r="D2680" s="2" t="s">
        <v>267</v>
      </c>
      <c r="E2680" s="2" t="s">
        <v>2722</v>
      </c>
      <c r="F2680" s="2" t="s">
        <v>596</v>
      </c>
      <c r="G2680" s="2" t="s">
        <v>251</v>
      </c>
      <c r="H2680" s="2" t="s">
        <v>76</v>
      </c>
      <c r="I2680" s="2" t="s">
        <v>297</v>
      </c>
      <c r="J2680" s="2" t="s">
        <v>225</v>
      </c>
      <c r="K2680" s="2" t="s">
        <v>829</v>
      </c>
      <c r="L2680" s="2" t="s">
        <v>76</v>
      </c>
      <c r="M2680" s="2" t="s">
        <v>1294</v>
      </c>
      <c r="N2680">
        <f t="shared" si="164"/>
        <v>1456</v>
      </c>
      <c r="O2680" t="str">
        <f t="shared" si="165"/>
        <v>2024-10-28</v>
      </c>
      <c r="P2680" t="str">
        <f t="shared" si="166"/>
        <v>21:15</v>
      </c>
      <c r="Q2680">
        <f t="shared" si="167"/>
        <v>1456</v>
      </c>
    </row>
    <row r="2681" spans="1:17" ht="14.5" x14ac:dyDescent="0.35">
      <c r="A2681" s="2" t="s">
        <v>14</v>
      </c>
      <c r="B2681" s="2" t="s">
        <v>2721</v>
      </c>
      <c r="C2681" s="2" t="s">
        <v>16</v>
      </c>
      <c r="D2681" s="2" t="s">
        <v>272</v>
      </c>
      <c r="E2681" s="2" t="s">
        <v>2722</v>
      </c>
      <c r="F2681" s="2" t="s">
        <v>1024</v>
      </c>
      <c r="G2681" s="2" t="s">
        <v>525</v>
      </c>
      <c r="H2681" s="2" t="s">
        <v>76</v>
      </c>
      <c r="I2681" s="2" t="s">
        <v>436</v>
      </c>
      <c r="J2681" s="2" t="s">
        <v>247</v>
      </c>
      <c r="K2681" s="2" t="s">
        <v>389</v>
      </c>
      <c r="L2681" s="2" t="s">
        <v>76</v>
      </c>
      <c r="M2681" s="2" t="s">
        <v>248</v>
      </c>
      <c r="N2681">
        <f t="shared" si="164"/>
        <v>1568</v>
      </c>
      <c r="O2681" t="str">
        <f t="shared" si="165"/>
        <v>2024-10-28</v>
      </c>
      <c r="P2681" t="str">
        <f t="shared" si="166"/>
        <v>21:30</v>
      </c>
      <c r="Q2681">
        <f t="shared" si="167"/>
        <v>1568</v>
      </c>
    </row>
    <row r="2682" spans="1:17" ht="14.5" x14ac:dyDescent="0.35">
      <c r="A2682" s="2" t="s">
        <v>14</v>
      </c>
      <c r="B2682" s="2" t="s">
        <v>2721</v>
      </c>
      <c r="C2682" s="2" t="s">
        <v>16</v>
      </c>
      <c r="D2682" s="2" t="s">
        <v>277</v>
      </c>
      <c r="E2682" s="2" t="s">
        <v>2722</v>
      </c>
      <c r="F2682" s="2" t="s">
        <v>209</v>
      </c>
      <c r="G2682" s="2" t="s">
        <v>610</v>
      </c>
      <c r="H2682" s="2" t="s">
        <v>76</v>
      </c>
      <c r="I2682" s="2" t="s">
        <v>194</v>
      </c>
      <c r="J2682" s="2" t="s">
        <v>736</v>
      </c>
      <c r="K2682" s="2" t="s">
        <v>845</v>
      </c>
      <c r="L2682" s="2" t="s">
        <v>76</v>
      </c>
      <c r="M2682" s="2" t="s">
        <v>226</v>
      </c>
      <c r="N2682">
        <f t="shared" si="164"/>
        <v>1634.5</v>
      </c>
      <c r="O2682" t="str">
        <f t="shared" si="165"/>
        <v>2024-10-28</v>
      </c>
      <c r="P2682" t="str">
        <f t="shared" si="166"/>
        <v>21:45</v>
      </c>
      <c r="Q2682">
        <f t="shared" si="167"/>
        <v>1634.5</v>
      </c>
    </row>
    <row r="2683" spans="1:17" ht="14.5" x14ac:dyDescent="0.35">
      <c r="A2683" s="2" t="s">
        <v>14</v>
      </c>
      <c r="B2683" s="2" t="s">
        <v>2721</v>
      </c>
      <c r="C2683" s="2" t="s">
        <v>16</v>
      </c>
      <c r="D2683" s="2" t="s">
        <v>282</v>
      </c>
      <c r="E2683" s="2" t="s">
        <v>2722</v>
      </c>
      <c r="F2683" s="2" t="s">
        <v>358</v>
      </c>
      <c r="G2683" s="2" t="s">
        <v>440</v>
      </c>
      <c r="H2683" s="2" t="s">
        <v>76</v>
      </c>
      <c r="I2683" s="2" t="s">
        <v>310</v>
      </c>
      <c r="J2683" s="2" t="s">
        <v>281</v>
      </c>
      <c r="K2683" s="2" t="s">
        <v>435</v>
      </c>
      <c r="L2683" s="2" t="s">
        <v>76</v>
      </c>
      <c r="M2683" s="2" t="s">
        <v>1041</v>
      </c>
      <c r="N2683">
        <f t="shared" si="164"/>
        <v>1715</v>
      </c>
      <c r="O2683" t="str">
        <f t="shared" si="165"/>
        <v>2024-10-28</v>
      </c>
      <c r="P2683" t="str">
        <f t="shared" si="166"/>
        <v>22:00</v>
      </c>
      <c r="Q2683">
        <f t="shared" si="167"/>
        <v>1715</v>
      </c>
    </row>
    <row r="2684" spans="1:17" ht="14.5" x14ac:dyDescent="0.35">
      <c r="A2684" s="2" t="s">
        <v>14</v>
      </c>
      <c r="B2684" s="2" t="s">
        <v>2721</v>
      </c>
      <c r="C2684" s="2" t="s">
        <v>16</v>
      </c>
      <c r="D2684" s="2" t="s">
        <v>288</v>
      </c>
      <c r="E2684" s="2" t="s">
        <v>2722</v>
      </c>
      <c r="F2684" s="2" t="s">
        <v>99</v>
      </c>
      <c r="G2684" s="2" t="s">
        <v>187</v>
      </c>
      <c r="H2684" s="2" t="s">
        <v>76</v>
      </c>
      <c r="I2684" s="2" t="s">
        <v>610</v>
      </c>
      <c r="J2684" s="2" t="s">
        <v>805</v>
      </c>
      <c r="K2684" s="2" t="s">
        <v>432</v>
      </c>
      <c r="L2684" s="2" t="s">
        <v>76</v>
      </c>
      <c r="M2684" s="2" t="s">
        <v>752</v>
      </c>
      <c r="N2684">
        <f t="shared" si="164"/>
        <v>1466.5</v>
      </c>
      <c r="O2684" t="str">
        <f t="shared" si="165"/>
        <v>2024-10-28</v>
      </c>
      <c r="P2684" t="str">
        <f t="shared" si="166"/>
        <v>22:15</v>
      </c>
      <c r="Q2684">
        <f t="shared" si="167"/>
        <v>1466.5</v>
      </c>
    </row>
    <row r="2685" spans="1:17" ht="14.5" x14ac:dyDescent="0.35">
      <c r="A2685" s="2" t="s">
        <v>14</v>
      </c>
      <c r="B2685" s="2" t="s">
        <v>2721</v>
      </c>
      <c r="C2685" s="2" t="s">
        <v>16</v>
      </c>
      <c r="D2685" s="2" t="s">
        <v>293</v>
      </c>
      <c r="E2685" s="2" t="s">
        <v>2722</v>
      </c>
      <c r="F2685" s="2" t="s">
        <v>832</v>
      </c>
      <c r="G2685" s="2" t="s">
        <v>97</v>
      </c>
      <c r="H2685" s="2" t="s">
        <v>76</v>
      </c>
      <c r="I2685" s="2" t="s">
        <v>608</v>
      </c>
      <c r="J2685" s="2" t="s">
        <v>1193</v>
      </c>
      <c r="K2685" s="2" t="s">
        <v>199</v>
      </c>
      <c r="L2685" s="2" t="s">
        <v>76</v>
      </c>
      <c r="M2685" s="2" t="s">
        <v>276</v>
      </c>
      <c r="N2685">
        <f t="shared" si="164"/>
        <v>1550.5</v>
      </c>
      <c r="O2685" t="str">
        <f t="shared" si="165"/>
        <v>2024-10-28</v>
      </c>
      <c r="P2685" t="str">
        <f t="shared" si="166"/>
        <v>22:30</v>
      </c>
      <c r="Q2685">
        <f t="shared" si="167"/>
        <v>1550.5</v>
      </c>
    </row>
    <row r="2686" spans="1:17" ht="14.5" x14ac:dyDescent="0.35">
      <c r="A2686" s="2" t="s">
        <v>14</v>
      </c>
      <c r="B2686" s="2" t="s">
        <v>2721</v>
      </c>
      <c r="C2686" s="2" t="s">
        <v>16</v>
      </c>
      <c r="D2686" s="2" t="s">
        <v>300</v>
      </c>
      <c r="E2686" s="2" t="s">
        <v>2722</v>
      </c>
      <c r="F2686" s="2" t="s">
        <v>149</v>
      </c>
      <c r="G2686" s="2" t="s">
        <v>90</v>
      </c>
      <c r="H2686" s="2" t="s">
        <v>76</v>
      </c>
      <c r="I2686" s="2" t="s">
        <v>641</v>
      </c>
      <c r="J2686" s="2" t="s">
        <v>948</v>
      </c>
      <c r="K2686" s="2" t="s">
        <v>243</v>
      </c>
      <c r="L2686" s="2" t="s">
        <v>76</v>
      </c>
      <c r="M2686" s="2" t="s">
        <v>752</v>
      </c>
      <c r="N2686">
        <f t="shared" si="164"/>
        <v>1536.5</v>
      </c>
      <c r="O2686" t="str">
        <f t="shared" si="165"/>
        <v>2024-10-28</v>
      </c>
      <c r="P2686" t="str">
        <f t="shared" si="166"/>
        <v>22:45</v>
      </c>
      <c r="Q2686">
        <f t="shared" si="167"/>
        <v>1536.5</v>
      </c>
    </row>
    <row r="2687" spans="1:17" ht="14.5" x14ac:dyDescent="0.35">
      <c r="A2687" s="2" t="s">
        <v>14</v>
      </c>
      <c r="B2687" s="2" t="s">
        <v>2721</v>
      </c>
      <c r="C2687" s="2" t="s">
        <v>16</v>
      </c>
      <c r="D2687" s="2" t="s">
        <v>306</v>
      </c>
      <c r="E2687" s="2" t="s">
        <v>2722</v>
      </c>
      <c r="F2687" s="2" t="s">
        <v>1351</v>
      </c>
      <c r="G2687" s="2" t="s">
        <v>848</v>
      </c>
      <c r="H2687" s="2" t="s">
        <v>76</v>
      </c>
      <c r="I2687" s="2" t="s">
        <v>1002</v>
      </c>
      <c r="J2687" s="2" t="s">
        <v>560</v>
      </c>
      <c r="K2687" s="2" t="s">
        <v>1170</v>
      </c>
      <c r="L2687" s="2" t="s">
        <v>76</v>
      </c>
      <c r="M2687" s="2" t="s">
        <v>1552</v>
      </c>
      <c r="N2687">
        <f t="shared" si="164"/>
        <v>3188.5</v>
      </c>
      <c r="O2687" t="str">
        <f t="shared" si="165"/>
        <v>2024-10-28</v>
      </c>
      <c r="P2687" t="str">
        <f t="shared" si="166"/>
        <v>23:00</v>
      </c>
      <c r="Q2687">
        <f t="shared" si="167"/>
        <v>3188.5</v>
      </c>
    </row>
    <row r="2688" spans="1:17" ht="14.5" x14ac:dyDescent="0.35">
      <c r="A2688" s="2" t="s">
        <v>14</v>
      </c>
      <c r="B2688" s="2" t="s">
        <v>2721</v>
      </c>
      <c r="C2688" s="2" t="s">
        <v>16</v>
      </c>
      <c r="D2688" s="2" t="s">
        <v>313</v>
      </c>
      <c r="E2688" s="2" t="s">
        <v>2722</v>
      </c>
      <c r="F2688" s="2" t="s">
        <v>1195</v>
      </c>
      <c r="G2688" s="2" t="s">
        <v>864</v>
      </c>
      <c r="H2688" s="2" t="s">
        <v>76</v>
      </c>
      <c r="I2688" s="2" t="s">
        <v>1400</v>
      </c>
      <c r="J2688" s="2" t="s">
        <v>90</v>
      </c>
      <c r="K2688" s="2" t="s">
        <v>668</v>
      </c>
      <c r="L2688" s="2" t="s">
        <v>76</v>
      </c>
      <c r="M2688" s="2" t="s">
        <v>1592</v>
      </c>
      <c r="N2688">
        <f t="shared" si="164"/>
        <v>2957.5</v>
      </c>
      <c r="O2688" t="str">
        <f t="shared" si="165"/>
        <v>2024-10-28</v>
      </c>
      <c r="P2688" t="str">
        <f t="shared" si="166"/>
        <v>23:15</v>
      </c>
      <c r="Q2688">
        <f t="shared" si="167"/>
        <v>2957.5</v>
      </c>
    </row>
    <row r="2689" spans="1:17" ht="14.5" x14ac:dyDescent="0.35">
      <c r="A2689" s="2" t="s">
        <v>14</v>
      </c>
      <c r="B2689" s="2" t="s">
        <v>2721</v>
      </c>
      <c r="C2689" s="2" t="s">
        <v>16</v>
      </c>
      <c r="D2689" s="2" t="s">
        <v>319</v>
      </c>
      <c r="E2689" s="2" t="s">
        <v>2722</v>
      </c>
      <c r="F2689" s="2" t="s">
        <v>683</v>
      </c>
      <c r="G2689" s="2" t="s">
        <v>1417</v>
      </c>
      <c r="H2689" s="2" t="s">
        <v>76</v>
      </c>
      <c r="I2689" s="2" t="s">
        <v>1400</v>
      </c>
      <c r="J2689" s="2" t="s">
        <v>90</v>
      </c>
      <c r="K2689" s="2" t="s">
        <v>735</v>
      </c>
      <c r="L2689" s="2" t="s">
        <v>76</v>
      </c>
      <c r="M2689" s="2" t="s">
        <v>1918</v>
      </c>
      <c r="N2689">
        <f t="shared" si="164"/>
        <v>2964.5</v>
      </c>
      <c r="O2689" t="str">
        <f t="shared" si="165"/>
        <v>2024-10-28</v>
      </c>
      <c r="P2689" t="str">
        <f t="shared" si="166"/>
        <v>23:30</v>
      </c>
      <c r="Q2689">
        <f t="shared" si="167"/>
        <v>2964.5</v>
      </c>
    </row>
    <row r="2690" spans="1:17" ht="14.5" x14ac:dyDescent="0.35">
      <c r="A2690" s="2" t="s">
        <v>14</v>
      </c>
      <c r="B2690" s="2" t="s">
        <v>2721</v>
      </c>
      <c r="C2690" s="2" t="s">
        <v>16</v>
      </c>
      <c r="D2690" s="2" t="s">
        <v>326</v>
      </c>
      <c r="E2690" s="2" t="s">
        <v>2722</v>
      </c>
      <c r="F2690" s="2" t="s">
        <v>1001</v>
      </c>
      <c r="G2690" s="2" t="s">
        <v>1047</v>
      </c>
      <c r="H2690" s="2" t="s">
        <v>76</v>
      </c>
      <c r="I2690" s="2" t="s">
        <v>209</v>
      </c>
      <c r="J2690" s="2" t="s">
        <v>1311</v>
      </c>
      <c r="K2690" s="2" t="s">
        <v>393</v>
      </c>
      <c r="L2690" s="2" t="s">
        <v>76</v>
      </c>
      <c r="M2690" s="2" t="s">
        <v>955</v>
      </c>
      <c r="N2690">
        <f t="shared" si="164"/>
        <v>2901.5</v>
      </c>
      <c r="O2690" t="str">
        <f t="shared" si="165"/>
        <v>2024-10-28</v>
      </c>
      <c r="P2690" t="str">
        <f t="shared" si="166"/>
        <v>23:45</v>
      </c>
      <c r="Q2690">
        <f t="shared" si="167"/>
        <v>2901.5</v>
      </c>
    </row>
    <row r="2691" spans="1:17" ht="14.5" x14ac:dyDescent="0.35">
      <c r="A2691" s="2" t="s">
        <v>14</v>
      </c>
      <c r="B2691" s="2" t="s">
        <v>2723</v>
      </c>
      <c r="C2691" s="2" t="s">
        <v>16</v>
      </c>
      <c r="D2691" s="2" t="s">
        <v>17</v>
      </c>
      <c r="E2691" s="2" t="s">
        <v>2724</v>
      </c>
      <c r="F2691" s="2" t="s">
        <v>474</v>
      </c>
      <c r="G2691" s="2" t="s">
        <v>957</v>
      </c>
      <c r="H2691" s="2" t="s">
        <v>76</v>
      </c>
      <c r="I2691" s="2" t="s">
        <v>171</v>
      </c>
      <c r="J2691" s="2" t="s">
        <v>135</v>
      </c>
      <c r="K2691" s="2" t="s">
        <v>1029</v>
      </c>
      <c r="L2691" s="2" t="s">
        <v>76</v>
      </c>
      <c r="M2691" s="2" t="s">
        <v>949</v>
      </c>
      <c r="N2691">
        <f t="shared" si="164"/>
        <v>3307.5</v>
      </c>
      <c r="O2691" t="str">
        <f t="shared" si="165"/>
        <v>2024-10-29</v>
      </c>
      <c r="P2691" t="str">
        <f t="shared" si="166"/>
        <v>00:00</v>
      </c>
      <c r="Q2691">
        <f t="shared" si="167"/>
        <v>3307.5</v>
      </c>
    </row>
    <row r="2692" spans="1:17" ht="14.5" x14ac:dyDescent="0.35">
      <c r="A2692" s="2" t="s">
        <v>14</v>
      </c>
      <c r="B2692" s="2" t="s">
        <v>2723</v>
      </c>
      <c r="C2692" s="2" t="s">
        <v>16</v>
      </c>
      <c r="D2692" s="2" t="s">
        <v>20</v>
      </c>
      <c r="E2692" s="2" t="s">
        <v>2724</v>
      </c>
      <c r="F2692" s="2" t="s">
        <v>1216</v>
      </c>
      <c r="G2692" s="2" t="s">
        <v>394</v>
      </c>
      <c r="H2692" s="2" t="s">
        <v>76</v>
      </c>
      <c r="I2692" s="2" t="s">
        <v>365</v>
      </c>
      <c r="J2692" s="2" t="s">
        <v>159</v>
      </c>
      <c r="K2692" s="2" t="s">
        <v>1021</v>
      </c>
      <c r="L2692" s="2" t="s">
        <v>76</v>
      </c>
      <c r="M2692" s="2" t="s">
        <v>1346</v>
      </c>
      <c r="N2692">
        <f t="shared" ref="N2692:N2755" si="168">F2692*$N$2</f>
        <v>3619</v>
      </c>
      <c r="O2692" t="str">
        <f t="shared" ref="O2692:O2755" si="169">B2692</f>
        <v>2024-10-29</v>
      </c>
      <c r="P2692" t="str">
        <f t="shared" ref="P2692:P2755" si="170">D2692</f>
        <v>00:15</v>
      </c>
      <c r="Q2692">
        <f t="shared" ref="Q2692:Q2755" si="171">N2692</f>
        <v>3619</v>
      </c>
    </row>
    <row r="2693" spans="1:17" ht="14.5" x14ac:dyDescent="0.35">
      <c r="A2693" s="2" t="s">
        <v>14</v>
      </c>
      <c r="B2693" s="2" t="s">
        <v>2723</v>
      </c>
      <c r="C2693" s="2" t="s">
        <v>16</v>
      </c>
      <c r="D2693" s="2" t="s">
        <v>21</v>
      </c>
      <c r="E2693" s="2" t="s">
        <v>2724</v>
      </c>
      <c r="F2693" s="2" t="s">
        <v>1979</v>
      </c>
      <c r="G2693" s="2" t="s">
        <v>716</v>
      </c>
      <c r="H2693" s="2" t="s">
        <v>76</v>
      </c>
      <c r="I2693" s="2" t="s">
        <v>929</v>
      </c>
      <c r="J2693" s="2" t="s">
        <v>212</v>
      </c>
      <c r="K2693" s="2" t="s">
        <v>635</v>
      </c>
      <c r="L2693" s="2" t="s">
        <v>76</v>
      </c>
      <c r="M2693" s="2" t="s">
        <v>954</v>
      </c>
      <c r="N2693">
        <f t="shared" si="168"/>
        <v>3374</v>
      </c>
      <c r="O2693" t="str">
        <f t="shared" si="169"/>
        <v>2024-10-29</v>
      </c>
      <c r="P2693" t="str">
        <f t="shared" si="170"/>
        <v>00:30</v>
      </c>
      <c r="Q2693">
        <f t="shared" si="171"/>
        <v>3374</v>
      </c>
    </row>
    <row r="2694" spans="1:17" ht="14.5" x14ac:dyDescent="0.35">
      <c r="A2694" s="2" t="s">
        <v>14</v>
      </c>
      <c r="B2694" s="2" t="s">
        <v>2723</v>
      </c>
      <c r="C2694" s="2" t="s">
        <v>16</v>
      </c>
      <c r="D2694" s="2" t="s">
        <v>22</v>
      </c>
      <c r="E2694" s="2" t="s">
        <v>2724</v>
      </c>
      <c r="F2694" s="2" t="s">
        <v>1932</v>
      </c>
      <c r="G2694" s="2" t="s">
        <v>153</v>
      </c>
      <c r="H2694" s="2" t="s">
        <v>76</v>
      </c>
      <c r="I2694" s="2" t="s">
        <v>563</v>
      </c>
      <c r="J2694" s="2" t="s">
        <v>1067</v>
      </c>
      <c r="K2694" s="2" t="s">
        <v>1047</v>
      </c>
      <c r="L2694" s="2" t="s">
        <v>76</v>
      </c>
      <c r="M2694" s="2" t="s">
        <v>949</v>
      </c>
      <c r="N2694">
        <f t="shared" si="168"/>
        <v>3055.5</v>
      </c>
      <c r="O2694" t="str">
        <f t="shared" si="169"/>
        <v>2024-10-29</v>
      </c>
      <c r="P2694" t="str">
        <f t="shared" si="170"/>
        <v>00:45</v>
      </c>
      <c r="Q2694">
        <f t="shared" si="171"/>
        <v>3055.5</v>
      </c>
    </row>
    <row r="2695" spans="1:17" ht="14.5" x14ac:dyDescent="0.35">
      <c r="A2695" s="2" t="s">
        <v>14</v>
      </c>
      <c r="B2695" s="2" t="s">
        <v>2723</v>
      </c>
      <c r="C2695" s="2" t="s">
        <v>16</v>
      </c>
      <c r="D2695" s="2" t="s">
        <v>23</v>
      </c>
      <c r="E2695" s="2" t="s">
        <v>2724</v>
      </c>
      <c r="F2695" s="2" t="s">
        <v>454</v>
      </c>
      <c r="G2695" s="2" t="s">
        <v>843</v>
      </c>
      <c r="H2695" s="2" t="s">
        <v>76</v>
      </c>
      <c r="I2695" s="2" t="s">
        <v>936</v>
      </c>
      <c r="J2695" s="2" t="s">
        <v>271</v>
      </c>
      <c r="K2695" s="2" t="s">
        <v>453</v>
      </c>
      <c r="L2695" s="2" t="s">
        <v>76</v>
      </c>
      <c r="M2695" s="2" t="s">
        <v>1264</v>
      </c>
      <c r="N2695">
        <f t="shared" si="168"/>
        <v>3223.5</v>
      </c>
      <c r="O2695" t="str">
        <f t="shared" si="169"/>
        <v>2024-10-29</v>
      </c>
      <c r="P2695" t="str">
        <f t="shared" si="170"/>
        <v>01:00</v>
      </c>
      <c r="Q2695">
        <f t="shared" si="171"/>
        <v>3223.5</v>
      </c>
    </row>
    <row r="2696" spans="1:17" ht="14.5" x14ac:dyDescent="0.35">
      <c r="A2696" s="2" t="s">
        <v>14</v>
      </c>
      <c r="B2696" s="2" t="s">
        <v>2723</v>
      </c>
      <c r="C2696" s="2" t="s">
        <v>16</v>
      </c>
      <c r="D2696" s="2" t="s">
        <v>24</v>
      </c>
      <c r="E2696" s="2" t="s">
        <v>2724</v>
      </c>
      <c r="F2696" s="2" t="s">
        <v>1961</v>
      </c>
      <c r="G2696" s="2" t="s">
        <v>848</v>
      </c>
      <c r="H2696" s="2" t="s">
        <v>76</v>
      </c>
      <c r="I2696" s="2" t="s">
        <v>503</v>
      </c>
      <c r="J2696" s="2" t="s">
        <v>218</v>
      </c>
      <c r="K2696" s="2" t="s">
        <v>895</v>
      </c>
      <c r="L2696" s="2" t="s">
        <v>76</v>
      </c>
      <c r="M2696" s="2" t="s">
        <v>1251</v>
      </c>
      <c r="N2696">
        <f t="shared" si="168"/>
        <v>3241</v>
      </c>
      <c r="O2696" t="str">
        <f t="shared" si="169"/>
        <v>2024-10-29</v>
      </c>
      <c r="P2696" t="str">
        <f t="shared" si="170"/>
        <v>01:15</v>
      </c>
      <c r="Q2696">
        <f t="shared" si="171"/>
        <v>3241</v>
      </c>
    </row>
    <row r="2697" spans="1:17" ht="14.5" x14ac:dyDescent="0.35">
      <c r="A2697" s="2" t="s">
        <v>14</v>
      </c>
      <c r="B2697" s="2" t="s">
        <v>2723</v>
      </c>
      <c r="C2697" s="2" t="s">
        <v>16</v>
      </c>
      <c r="D2697" s="2" t="s">
        <v>25</v>
      </c>
      <c r="E2697" s="2" t="s">
        <v>2724</v>
      </c>
      <c r="F2697" s="2" t="s">
        <v>1719</v>
      </c>
      <c r="G2697" s="2" t="s">
        <v>961</v>
      </c>
      <c r="H2697" s="2" t="s">
        <v>76</v>
      </c>
      <c r="I2697" s="2" t="s">
        <v>262</v>
      </c>
      <c r="J2697" s="2" t="s">
        <v>229</v>
      </c>
      <c r="K2697" s="2" t="s">
        <v>599</v>
      </c>
      <c r="L2697" s="2" t="s">
        <v>76</v>
      </c>
      <c r="M2697" s="2" t="s">
        <v>1668</v>
      </c>
      <c r="N2697">
        <f t="shared" si="168"/>
        <v>2940</v>
      </c>
      <c r="O2697" t="str">
        <f t="shared" si="169"/>
        <v>2024-10-29</v>
      </c>
      <c r="P2697" t="str">
        <f t="shared" si="170"/>
        <v>01:30</v>
      </c>
      <c r="Q2697">
        <f t="shared" si="171"/>
        <v>2940</v>
      </c>
    </row>
    <row r="2698" spans="1:17" ht="14.5" x14ac:dyDescent="0.35">
      <c r="A2698" s="2" t="s">
        <v>14</v>
      </c>
      <c r="B2698" s="2" t="s">
        <v>2723</v>
      </c>
      <c r="C2698" s="2" t="s">
        <v>16</v>
      </c>
      <c r="D2698" s="2" t="s">
        <v>26</v>
      </c>
      <c r="E2698" s="2" t="s">
        <v>2724</v>
      </c>
      <c r="F2698" s="2" t="s">
        <v>1718</v>
      </c>
      <c r="G2698" s="2" t="s">
        <v>578</v>
      </c>
      <c r="H2698" s="2" t="s">
        <v>76</v>
      </c>
      <c r="I2698" s="2" t="s">
        <v>84</v>
      </c>
      <c r="J2698" s="2" t="s">
        <v>266</v>
      </c>
      <c r="K2698" s="2" t="s">
        <v>1042</v>
      </c>
      <c r="L2698" s="2" t="s">
        <v>76</v>
      </c>
      <c r="M2698" s="2" t="s">
        <v>391</v>
      </c>
      <c r="N2698">
        <f t="shared" si="168"/>
        <v>2723</v>
      </c>
      <c r="O2698" t="str">
        <f t="shared" si="169"/>
        <v>2024-10-29</v>
      </c>
      <c r="P2698" t="str">
        <f t="shared" si="170"/>
        <v>01:45</v>
      </c>
      <c r="Q2698">
        <f t="shared" si="171"/>
        <v>2723</v>
      </c>
    </row>
    <row r="2699" spans="1:17" ht="14.5" x14ac:dyDescent="0.35">
      <c r="A2699" s="2" t="s">
        <v>14</v>
      </c>
      <c r="B2699" s="2" t="s">
        <v>2723</v>
      </c>
      <c r="C2699" s="2" t="s">
        <v>16</v>
      </c>
      <c r="D2699" s="2" t="s">
        <v>27</v>
      </c>
      <c r="E2699" s="2" t="s">
        <v>2724</v>
      </c>
      <c r="F2699" s="2" t="s">
        <v>1589</v>
      </c>
      <c r="G2699" s="2" t="s">
        <v>859</v>
      </c>
      <c r="H2699" s="2" t="s">
        <v>76</v>
      </c>
      <c r="I2699" s="2" t="s">
        <v>379</v>
      </c>
      <c r="J2699" s="2" t="s">
        <v>375</v>
      </c>
      <c r="K2699" s="2" t="s">
        <v>384</v>
      </c>
      <c r="L2699" s="2" t="s">
        <v>76</v>
      </c>
      <c r="M2699" s="2" t="s">
        <v>972</v>
      </c>
      <c r="N2699">
        <f t="shared" si="168"/>
        <v>2842</v>
      </c>
      <c r="O2699" t="str">
        <f t="shared" si="169"/>
        <v>2024-10-29</v>
      </c>
      <c r="P2699" t="str">
        <f t="shared" si="170"/>
        <v>02:00</v>
      </c>
      <c r="Q2699">
        <f t="shared" si="171"/>
        <v>2842</v>
      </c>
    </row>
    <row r="2700" spans="1:17" ht="14.5" x14ac:dyDescent="0.35">
      <c r="A2700" s="2" t="s">
        <v>14</v>
      </c>
      <c r="B2700" s="2" t="s">
        <v>2723</v>
      </c>
      <c r="C2700" s="2" t="s">
        <v>16</v>
      </c>
      <c r="D2700" s="2" t="s">
        <v>28</v>
      </c>
      <c r="E2700" s="2" t="s">
        <v>2724</v>
      </c>
      <c r="F2700" s="2" t="s">
        <v>1949</v>
      </c>
      <c r="G2700" s="2" t="s">
        <v>526</v>
      </c>
      <c r="H2700" s="2" t="s">
        <v>76</v>
      </c>
      <c r="I2700" s="2" t="s">
        <v>524</v>
      </c>
      <c r="J2700" s="2" t="s">
        <v>625</v>
      </c>
      <c r="K2700" s="2" t="s">
        <v>166</v>
      </c>
      <c r="L2700" s="2" t="s">
        <v>76</v>
      </c>
      <c r="M2700" s="2" t="s">
        <v>386</v>
      </c>
      <c r="N2700">
        <f t="shared" si="168"/>
        <v>2691.5</v>
      </c>
      <c r="O2700" t="str">
        <f t="shared" si="169"/>
        <v>2024-10-29</v>
      </c>
      <c r="P2700" t="str">
        <f t="shared" si="170"/>
        <v>02:15</v>
      </c>
      <c r="Q2700">
        <f t="shared" si="171"/>
        <v>2691.5</v>
      </c>
    </row>
    <row r="2701" spans="1:17" ht="14.5" x14ac:dyDescent="0.35">
      <c r="A2701" s="2" t="s">
        <v>14</v>
      </c>
      <c r="B2701" s="2" t="s">
        <v>2723</v>
      </c>
      <c r="C2701" s="2" t="s">
        <v>16</v>
      </c>
      <c r="D2701" s="2" t="s">
        <v>29</v>
      </c>
      <c r="E2701" s="2" t="s">
        <v>2724</v>
      </c>
      <c r="F2701" s="2" t="s">
        <v>480</v>
      </c>
      <c r="G2701" s="2" t="s">
        <v>451</v>
      </c>
      <c r="H2701" s="2" t="s">
        <v>76</v>
      </c>
      <c r="I2701" s="2" t="s">
        <v>453</v>
      </c>
      <c r="J2701" s="2" t="s">
        <v>1407</v>
      </c>
      <c r="K2701" s="2" t="s">
        <v>1186</v>
      </c>
      <c r="L2701" s="2" t="s">
        <v>76</v>
      </c>
      <c r="M2701" s="2" t="s">
        <v>755</v>
      </c>
      <c r="N2701">
        <f t="shared" si="168"/>
        <v>2380</v>
      </c>
      <c r="O2701" t="str">
        <f t="shared" si="169"/>
        <v>2024-10-29</v>
      </c>
      <c r="P2701" t="str">
        <f t="shared" si="170"/>
        <v>02:30</v>
      </c>
      <c r="Q2701">
        <f t="shared" si="171"/>
        <v>2380</v>
      </c>
    </row>
    <row r="2702" spans="1:17" ht="14.5" x14ac:dyDescent="0.35">
      <c r="A2702" s="2" t="s">
        <v>14</v>
      </c>
      <c r="B2702" s="2" t="s">
        <v>2723</v>
      </c>
      <c r="C2702" s="2" t="s">
        <v>16</v>
      </c>
      <c r="D2702" s="2" t="s">
        <v>30</v>
      </c>
      <c r="E2702" s="2" t="s">
        <v>2724</v>
      </c>
      <c r="F2702" s="2" t="s">
        <v>303</v>
      </c>
      <c r="G2702" s="2" t="s">
        <v>348</v>
      </c>
      <c r="H2702" s="2" t="s">
        <v>76</v>
      </c>
      <c r="I2702" s="2" t="s">
        <v>731</v>
      </c>
      <c r="J2702" s="2" t="s">
        <v>1054</v>
      </c>
      <c r="K2702" s="2" t="s">
        <v>757</v>
      </c>
      <c r="L2702" s="2" t="s">
        <v>76</v>
      </c>
      <c r="M2702" s="2" t="s">
        <v>411</v>
      </c>
      <c r="N2702">
        <f t="shared" si="168"/>
        <v>2408</v>
      </c>
      <c r="O2702" t="str">
        <f t="shared" si="169"/>
        <v>2024-10-29</v>
      </c>
      <c r="P2702" t="str">
        <f t="shared" si="170"/>
        <v>02:45</v>
      </c>
      <c r="Q2702">
        <f t="shared" si="171"/>
        <v>2408</v>
      </c>
    </row>
    <row r="2703" spans="1:17" ht="14.5" x14ac:dyDescent="0.35">
      <c r="A2703" s="2" t="s">
        <v>14</v>
      </c>
      <c r="B2703" s="2" t="s">
        <v>2723</v>
      </c>
      <c r="C2703" s="2" t="s">
        <v>16</v>
      </c>
      <c r="D2703" s="2" t="s">
        <v>31</v>
      </c>
      <c r="E2703" s="2" t="s">
        <v>2724</v>
      </c>
      <c r="F2703" s="2" t="s">
        <v>801</v>
      </c>
      <c r="G2703" s="2" t="s">
        <v>436</v>
      </c>
      <c r="H2703" s="2" t="s">
        <v>76</v>
      </c>
      <c r="I2703" s="2" t="s">
        <v>624</v>
      </c>
      <c r="J2703" s="2" t="s">
        <v>554</v>
      </c>
      <c r="K2703" s="2" t="s">
        <v>206</v>
      </c>
      <c r="L2703" s="2" t="s">
        <v>76</v>
      </c>
      <c r="M2703" s="2" t="s">
        <v>527</v>
      </c>
      <c r="N2703">
        <f t="shared" si="168"/>
        <v>1561</v>
      </c>
      <c r="O2703" t="str">
        <f t="shared" si="169"/>
        <v>2024-10-29</v>
      </c>
      <c r="P2703" t="str">
        <f t="shared" si="170"/>
        <v>03:00</v>
      </c>
      <c r="Q2703">
        <f t="shared" si="171"/>
        <v>1561</v>
      </c>
    </row>
    <row r="2704" spans="1:17" ht="14.5" x14ac:dyDescent="0.35">
      <c r="A2704" s="2" t="s">
        <v>14</v>
      </c>
      <c r="B2704" s="2" t="s">
        <v>2723</v>
      </c>
      <c r="C2704" s="2" t="s">
        <v>16</v>
      </c>
      <c r="D2704" s="2" t="s">
        <v>32</v>
      </c>
      <c r="E2704" s="2" t="s">
        <v>2724</v>
      </c>
      <c r="F2704" s="2" t="s">
        <v>1128</v>
      </c>
      <c r="G2704" s="2" t="s">
        <v>172</v>
      </c>
      <c r="H2704" s="2" t="s">
        <v>76</v>
      </c>
      <c r="I2704" s="2" t="s">
        <v>235</v>
      </c>
      <c r="J2704" s="2" t="s">
        <v>532</v>
      </c>
      <c r="K2704" s="2" t="s">
        <v>1229</v>
      </c>
      <c r="L2704" s="2" t="s">
        <v>76</v>
      </c>
      <c r="M2704" s="2" t="s">
        <v>1169</v>
      </c>
      <c r="N2704">
        <f t="shared" si="168"/>
        <v>1386.0000000000002</v>
      </c>
      <c r="O2704" t="str">
        <f t="shared" si="169"/>
        <v>2024-10-29</v>
      </c>
      <c r="P2704" t="str">
        <f t="shared" si="170"/>
        <v>03:15</v>
      </c>
      <c r="Q2704">
        <f t="shared" si="171"/>
        <v>1386.0000000000002</v>
      </c>
    </row>
    <row r="2705" spans="1:17" ht="14.5" x14ac:dyDescent="0.35">
      <c r="A2705" s="2" t="s">
        <v>14</v>
      </c>
      <c r="B2705" s="2" t="s">
        <v>2723</v>
      </c>
      <c r="C2705" s="2" t="s">
        <v>16</v>
      </c>
      <c r="D2705" s="2" t="s">
        <v>33</v>
      </c>
      <c r="E2705" s="2" t="s">
        <v>2724</v>
      </c>
      <c r="F2705" s="2" t="s">
        <v>1029</v>
      </c>
      <c r="G2705" s="2" t="s">
        <v>525</v>
      </c>
      <c r="H2705" s="2" t="s">
        <v>76</v>
      </c>
      <c r="I2705" s="2" t="s">
        <v>109</v>
      </c>
      <c r="J2705" s="2" t="s">
        <v>568</v>
      </c>
      <c r="K2705" s="2" t="s">
        <v>842</v>
      </c>
      <c r="L2705" s="2" t="s">
        <v>76</v>
      </c>
      <c r="M2705" s="2" t="s">
        <v>1408</v>
      </c>
      <c r="N2705">
        <f t="shared" si="168"/>
        <v>1442</v>
      </c>
      <c r="O2705" t="str">
        <f t="shared" si="169"/>
        <v>2024-10-29</v>
      </c>
      <c r="P2705" t="str">
        <f t="shared" si="170"/>
        <v>03:30</v>
      </c>
      <c r="Q2705">
        <f t="shared" si="171"/>
        <v>1442</v>
      </c>
    </row>
    <row r="2706" spans="1:17" ht="14.5" x14ac:dyDescent="0.35">
      <c r="A2706" s="2" t="s">
        <v>14</v>
      </c>
      <c r="B2706" s="2" t="s">
        <v>2723</v>
      </c>
      <c r="C2706" s="2" t="s">
        <v>16</v>
      </c>
      <c r="D2706" s="2" t="s">
        <v>34</v>
      </c>
      <c r="E2706" s="2" t="s">
        <v>2724</v>
      </c>
      <c r="F2706" s="2" t="s">
        <v>1029</v>
      </c>
      <c r="G2706" s="2" t="s">
        <v>187</v>
      </c>
      <c r="H2706" s="2" t="s">
        <v>76</v>
      </c>
      <c r="I2706" s="2" t="s">
        <v>174</v>
      </c>
      <c r="J2706" s="2" t="s">
        <v>746</v>
      </c>
      <c r="K2706" s="2" t="s">
        <v>750</v>
      </c>
      <c r="L2706" s="2" t="s">
        <v>76</v>
      </c>
      <c r="M2706" s="2" t="s">
        <v>276</v>
      </c>
      <c r="N2706">
        <f t="shared" si="168"/>
        <v>1442</v>
      </c>
      <c r="O2706" t="str">
        <f t="shared" si="169"/>
        <v>2024-10-29</v>
      </c>
      <c r="P2706" t="str">
        <f t="shared" si="170"/>
        <v>03:45</v>
      </c>
      <c r="Q2706">
        <f t="shared" si="171"/>
        <v>1442</v>
      </c>
    </row>
    <row r="2707" spans="1:17" ht="14.5" x14ac:dyDescent="0.35">
      <c r="A2707" s="2" t="s">
        <v>14</v>
      </c>
      <c r="B2707" s="2" t="s">
        <v>2723</v>
      </c>
      <c r="C2707" s="2" t="s">
        <v>16</v>
      </c>
      <c r="D2707" s="2" t="s">
        <v>35</v>
      </c>
      <c r="E2707" s="2" t="s">
        <v>2724</v>
      </c>
      <c r="F2707" s="2" t="s">
        <v>561</v>
      </c>
      <c r="G2707" s="2" t="s">
        <v>744</v>
      </c>
      <c r="H2707" s="2" t="s">
        <v>76</v>
      </c>
      <c r="I2707" s="2" t="s">
        <v>1271</v>
      </c>
      <c r="J2707" s="2" t="s">
        <v>1276</v>
      </c>
      <c r="K2707" s="2" t="s">
        <v>754</v>
      </c>
      <c r="L2707" s="2" t="s">
        <v>76</v>
      </c>
      <c r="M2707" s="2" t="s">
        <v>1244</v>
      </c>
      <c r="N2707">
        <f t="shared" si="168"/>
        <v>1253</v>
      </c>
      <c r="O2707" t="str">
        <f t="shared" si="169"/>
        <v>2024-10-29</v>
      </c>
      <c r="P2707" t="str">
        <f t="shared" si="170"/>
        <v>04:00</v>
      </c>
      <c r="Q2707">
        <f t="shared" si="171"/>
        <v>1253</v>
      </c>
    </row>
    <row r="2708" spans="1:17" ht="14.5" x14ac:dyDescent="0.35">
      <c r="A2708" s="2" t="s">
        <v>14</v>
      </c>
      <c r="B2708" s="2" t="s">
        <v>2723</v>
      </c>
      <c r="C2708" s="2" t="s">
        <v>16</v>
      </c>
      <c r="D2708" s="2" t="s">
        <v>36</v>
      </c>
      <c r="E2708" s="2" t="s">
        <v>2724</v>
      </c>
      <c r="F2708" s="2" t="s">
        <v>160</v>
      </c>
      <c r="G2708" s="2" t="s">
        <v>243</v>
      </c>
      <c r="H2708" s="2" t="s">
        <v>76</v>
      </c>
      <c r="I2708" s="2" t="s">
        <v>829</v>
      </c>
      <c r="J2708" s="2" t="s">
        <v>838</v>
      </c>
      <c r="K2708" s="2" t="s">
        <v>877</v>
      </c>
      <c r="L2708" s="2" t="s">
        <v>76</v>
      </c>
      <c r="M2708" s="2" t="s">
        <v>862</v>
      </c>
      <c r="N2708">
        <f t="shared" si="168"/>
        <v>1249.5</v>
      </c>
      <c r="O2708" t="str">
        <f t="shared" si="169"/>
        <v>2024-10-29</v>
      </c>
      <c r="P2708" t="str">
        <f t="shared" si="170"/>
        <v>04:15</v>
      </c>
      <c r="Q2708">
        <f t="shared" si="171"/>
        <v>1249.5</v>
      </c>
    </row>
    <row r="2709" spans="1:17" ht="14.5" x14ac:dyDescent="0.35">
      <c r="A2709" s="2" t="s">
        <v>14</v>
      </c>
      <c r="B2709" s="2" t="s">
        <v>2723</v>
      </c>
      <c r="C2709" s="2" t="s">
        <v>16</v>
      </c>
      <c r="D2709" s="2" t="s">
        <v>37</v>
      </c>
      <c r="E2709" s="2" t="s">
        <v>2724</v>
      </c>
      <c r="F2709" s="2" t="s">
        <v>578</v>
      </c>
      <c r="G2709" s="2" t="s">
        <v>1057</v>
      </c>
      <c r="H2709" s="2" t="s">
        <v>76</v>
      </c>
      <c r="I2709" s="2" t="s">
        <v>802</v>
      </c>
      <c r="J2709" s="2" t="s">
        <v>746</v>
      </c>
      <c r="K2709" s="2" t="s">
        <v>426</v>
      </c>
      <c r="L2709" s="2" t="s">
        <v>76</v>
      </c>
      <c r="M2709" s="2" t="s">
        <v>1192</v>
      </c>
      <c r="N2709">
        <f t="shared" si="168"/>
        <v>1246</v>
      </c>
      <c r="O2709" t="str">
        <f t="shared" si="169"/>
        <v>2024-10-29</v>
      </c>
      <c r="P2709" t="str">
        <f t="shared" si="170"/>
        <v>04:30</v>
      </c>
      <c r="Q2709">
        <f t="shared" si="171"/>
        <v>1246</v>
      </c>
    </row>
    <row r="2710" spans="1:17" ht="14.5" x14ac:dyDescent="0.35">
      <c r="A2710" s="2" t="s">
        <v>14</v>
      </c>
      <c r="B2710" s="2" t="s">
        <v>2723</v>
      </c>
      <c r="C2710" s="2" t="s">
        <v>16</v>
      </c>
      <c r="D2710" s="2" t="s">
        <v>38</v>
      </c>
      <c r="E2710" s="2" t="s">
        <v>2724</v>
      </c>
      <c r="F2710" s="2" t="s">
        <v>186</v>
      </c>
      <c r="G2710" s="2" t="s">
        <v>1271</v>
      </c>
      <c r="H2710" s="2" t="s">
        <v>76</v>
      </c>
      <c r="I2710" s="2" t="s">
        <v>271</v>
      </c>
      <c r="J2710" s="2" t="s">
        <v>236</v>
      </c>
      <c r="K2710" s="2" t="s">
        <v>426</v>
      </c>
      <c r="L2710" s="2" t="s">
        <v>76</v>
      </c>
      <c r="M2710" s="2" t="s">
        <v>1060</v>
      </c>
      <c r="N2710">
        <f t="shared" si="168"/>
        <v>1204</v>
      </c>
      <c r="O2710" t="str">
        <f t="shared" si="169"/>
        <v>2024-10-29</v>
      </c>
      <c r="P2710" t="str">
        <f t="shared" si="170"/>
        <v>04:45</v>
      </c>
      <c r="Q2710">
        <f t="shared" si="171"/>
        <v>1204</v>
      </c>
    </row>
    <row r="2711" spans="1:17" ht="14.5" x14ac:dyDescent="0.35">
      <c r="A2711" s="2" t="s">
        <v>14</v>
      </c>
      <c r="B2711" s="2" t="s">
        <v>2723</v>
      </c>
      <c r="C2711" s="2" t="s">
        <v>16</v>
      </c>
      <c r="D2711" s="2" t="s">
        <v>39</v>
      </c>
      <c r="E2711" s="2" t="s">
        <v>2724</v>
      </c>
      <c r="F2711" s="2" t="s">
        <v>731</v>
      </c>
      <c r="G2711" s="2" t="s">
        <v>223</v>
      </c>
      <c r="H2711" s="2" t="s">
        <v>76</v>
      </c>
      <c r="I2711" s="2" t="s">
        <v>216</v>
      </c>
      <c r="J2711" s="2" t="s">
        <v>1299</v>
      </c>
      <c r="K2711" s="2" t="s">
        <v>410</v>
      </c>
      <c r="L2711" s="2" t="s">
        <v>76</v>
      </c>
      <c r="M2711" s="2" t="s">
        <v>276</v>
      </c>
      <c r="N2711">
        <f t="shared" si="168"/>
        <v>1288</v>
      </c>
      <c r="O2711" t="str">
        <f t="shared" si="169"/>
        <v>2024-10-29</v>
      </c>
      <c r="P2711" t="str">
        <f t="shared" si="170"/>
        <v>05:00</v>
      </c>
      <c r="Q2711">
        <f t="shared" si="171"/>
        <v>1288</v>
      </c>
    </row>
    <row r="2712" spans="1:17" ht="14.5" x14ac:dyDescent="0.35">
      <c r="A2712" s="2" t="s">
        <v>14</v>
      </c>
      <c r="B2712" s="2" t="s">
        <v>2723</v>
      </c>
      <c r="C2712" s="2" t="s">
        <v>16</v>
      </c>
      <c r="D2712" s="2" t="s">
        <v>40</v>
      </c>
      <c r="E2712" s="2" t="s">
        <v>2724</v>
      </c>
      <c r="F2712" s="2" t="s">
        <v>600</v>
      </c>
      <c r="G2712" s="2" t="s">
        <v>750</v>
      </c>
      <c r="H2712" s="2" t="s">
        <v>76</v>
      </c>
      <c r="I2712" s="2" t="s">
        <v>1066</v>
      </c>
      <c r="J2712" s="2" t="s">
        <v>568</v>
      </c>
      <c r="K2712" s="2" t="s">
        <v>875</v>
      </c>
      <c r="L2712" s="2" t="s">
        <v>76</v>
      </c>
      <c r="M2712" s="2" t="s">
        <v>1465</v>
      </c>
      <c r="N2712">
        <f t="shared" si="168"/>
        <v>1018.5</v>
      </c>
      <c r="O2712" t="str">
        <f t="shared" si="169"/>
        <v>2024-10-29</v>
      </c>
      <c r="P2712" t="str">
        <f t="shared" si="170"/>
        <v>05:15</v>
      </c>
      <c r="Q2712">
        <f t="shared" si="171"/>
        <v>1018.5</v>
      </c>
    </row>
    <row r="2713" spans="1:17" ht="14.5" x14ac:dyDescent="0.35">
      <c r="A2713" s="2" t="s">
        <v>14</v>
      </c>
      <c r="B2713" s="2" t="s">
        <v>2723</v>
      </c>
      <c r="C2713" s="2" t="s">
        <v>16</v>
      </c>
      <c r="D2713" s="2" t="s">
        <v>41</v>
      </c>
      <c r="E2713" s="2" t="s">
        <v>2724</v>
      </c>
      <c r="F2713" s="2" t="s">
        <v>192</v>
      </c>
      <c r="G2713" s="2" t="s">
        <v>1229</v>
      </c>
      <c r="H2713" s="2" t="s">
        <v>76</v>
      </c>
      <c r="I2713" s="2" t="s">
        <v>1067</v>
      </c>
      <c r="J2713" s="2" t="s">
        <v>1267</v>
      </c>
      <c r="K2713" s="2" t="s">
        <v>426</v>
      </c>
      <c r="L2713" s="2" t="s">
        <v>76</v>
      </c>
      <c r="M2713" s="2" t="s">
        <v>1014</v>
      </c>
      <c r="N2713">
        <f t="shared" si="168"/>
        <v>1067.5</v>
      </c>
      <c r="O2713" t="str">
        <f t="shared" si="169"/>
        <v>2024-10-29</v>
      </c>
      <c r="P2713" t="str">
        <f t="shared" si="170"/>
        <v>05:30</v>
      </c>
      <c r="Q2713">
        <f t="shared" si="171"/>
        <v>1067.5</v>
      </c>
    </row>
    <row r="2714" spans="1:17" ht="14.5" x14ac:dyDescent="0.35">
      <c r="A2714" s="2" t="s">
        <v>14</v>
      </c>
      <c r="B2714" s="2" t="s">
        <v>2723</v>
      </c>
      <c r="C2714" s="2" t="s">
        <v>16</v>
      </c>
      <c r="D2714" s="2" t="s">
        <v>42</v>
      </c>
      <c r="E2714" s="2" t="s">
        <v>2724</v>
      </c>
      <c r="F2714" s="2" t="s">
        <v>709</v>
      </c>
      <c r="G2714" s="2" t="s">
        <v>1054</v>
      </c>
      <c r="H2714" s="2" t="s">
        <v>76</v>
      </c>
      <c r="I2714" s="2" t="s">
        <v>829</v>
      </c>
      <c r="J2714" s="2" t="s">
        <v>824</v>
      </c>
      <c r="K2714" s="2" t="s">
        <v>225</v>
      </c>
      <c r="L2714" s="2" t="s">
        <v>76</v>
      </c>
      <c r="M2714" s="2" t="s">
        <v>1014</v>
      </c>
      <c r="N2714">
        <f t="shared" si="168"/>
        <v>1182.9999999999998</v>
      </c>
      <c r="O2714" t="str">
        <f t="shared" si="169"/>
        <v>2024-10-29</v>
      </c>
      <c r="P2714" t="str">
        <f t="shared" si="170"/>
        <v>05:45</v>
      </c>
      <c r="Q2714">
        <f t="shared" si="171"/>
        <v>1182.9999999999998</v>
      </c>
    </row>
    <row r="2715" spans="1:17" ht="14.5" x14ac:dyDescent="0.35">
      <c r="A2715" s="2" t="s">
        <v>14</v>
      </c>
      <c r="B2715" s="2" t="s">
        <v>2723</v>
      </c>
      <c r="C2715" s="2" t="s">
        <v>16</v>
      </c>
      <c r="D2715" s="2" t="s">
        <v>43</v>
      </c>
      <c r="E2715" s="2" t="s">
        <v>2724</v>
      </c>
      <c r="F2715" s="2" t="s">
        <v>1042</v>
      </c>
      <c r="G2715" s="2" t="s">
        <v>206</v>
      </c>
      <c r="H2715" s="2" t="s">
        <v>76</v>
      </c>
      <c r="I2715" s="2" t="s">
        <v>83</v>
      </c>
      <c r="J2715" s="2" t="s">
        <v>640</v>
      </c>
      <c r="K2715" s="2" t="s">
        <v>405</v>
      </c>
      <c r="L2715" s="2" t="s">
        <v>76</v>
      </c>
      <c r="M2715" s="2" t="s">
        <v>1261</v>
      </c>
      <c r="N2715">
        <f t="shared" si="168"/>
        <v>1155</v>
      </c>
      <c r="O2715" t="str">
        <f t="shared" si="169"/>
        <v>2024-10-29</v>
      </c>
      <c r="P2715" t="str">
        <f t="shared" si="170"/>
        <v>06:00</v>
      </c>
      <c r="Q2715">
        <f t="shared" si="171"/>
        <v>1155</v>
      </c>
    </row>
    <row r="2716" spans="1:17" ht="14.5" x14ac:dyDescent="0.35">
      <c r="A2716" s="2" t="s">
        <v>14</v>
      </c>
      <c r="B2716" s="2" t="s">
        <v>2723</v>
      </c>
      <c r="C2716" s="2" t="s">
        <v>16</v>
      </c>
      <c r="D2716" s="2" t="s">
        <v>44</v>
      </c>
      <c r="E2716" s="2" t="s">
        <v>2724</v>
      </c>
      <c r="F2716" s="2" t="s">
        <v>126</v>
      </c>
      <c r="G2716" s="2" t="s">
        <v>257</v>
      </c>
      <c r="H2716" s="2" t="s">
        <v>76</v>
      </c>
      <c r="I2716" s="2" t="s">
        <v>252</v>
      </c>
      <c r="J2716" s="2" t="s">
        <v>437</v>
      </c>
      <c r="K2716" s="2" t="s">
        <v>802</v>
      </c>
      <c r="L2716" s="2" t="s">
        <v>76</v>
      </c>
      <c r="M2716" s="2" t="s">
        <v>752</v>
      </c>
      <c r="N2716">
        <f t="shared" si="168"/>
        <v>1515.5</v>
      </c>
      <c r="O2716" t="str">
        <f t="shared" si="169"/>
        <v>2024-10-29</v>
      </c>
      <c r="P2716" t="str">
        <f t="shared" si="170"/>
        <v>06:15</v>
      </c>
      <c r="Q2716">
        <f t="shared" si="171"/>
        <v>1515.5</v>
      </c>
    </row>
    <row r="2717" spans="1:17" ht="14.5" x14ac:dyDescent="0.35">
      <c r="A2717" s="2" t="s">
        <v>14</v>
      </c>
      <c r="B2717" s="2" t="s">
        <v>2723</v>
      </c>
      <c r="C2717" s="2" t="s">
        <v>16</v>
      </c>
      <c r="D2717" s="2" t="s">
        <v>45</v>
      </c>
      <c r="E2717" s="2" t="s">
        <v>2724</v>
      </c>
      <c r="F2717" s="2" t="s">
        <v>727</v>
      </c>
      <c r="G2717" s="2" t="s">
        <v>165</v>
      </c>
      <c r="H2717" s="2" t="s">
        <v>76</v>
      </c>
      <c r="I2717" s="2" t="s">
        <v>1009</v>
      </c>
      <c r="J2717" s="2" t="s">
        <v>1316</v>
      </c>
      <c r="K2717" s="2" t="s">
        <v>75</v>
      </c>
      <c r="L2717" s="2" t="s">
        <v>76</v>
      </c>
      <c r="M2717" s="2" t="s">
        <v>826</v>
      </c>
      <c r="N2717">
        <f t="shared" si="168"/>
        <v>1487.5</v>
      </c>
      <c r="O2717" t="str">
        <f t="shared" si="169"/>
        <v>2024-10-29</v>
      </c>
      <c r="P2717" t="str">
        <f t="shared" si="170"/>
        <v>06:30</v>
      </c>
      <c r="Q2717">
        <f t="shared" si="171"/>
        <v>1487.5</v>
      </c>
    </row>
    <row r="2718" spans="1:17" ht="14.5" x14ac:dyDescent="0.35">
      <c r="A2718" s="2" t="s">
        <v>14</v>
      </c>
      <c r="B2718" s="2" t="s">
        <v>2723</v>
      </c>
      <c r="C2718" s="2" t="s">
        <v>16</v>
      </c>
      <c r="D2718" s="2" t="s">
        <v>46</v>
      </c>
      <c r="E2718" s="2" t="s">
        <v>2724</v>
      </c>
      <c r="F2718" s="2" t="s">
        <v>99</v>
      </c>
      <c r="G2718" s="2" t="s">
        <v>966</v>
      </c>
      <c r="H2718" s="2" t="s">
        <v>76</v>
      </c>
      <c r="I2718" s="2" t="s">
        <v>1009</v>
      </c>
      <c r="J2718" s="2" t="s">
        <v>1193</v>
      </c>
      <c r="K2718" s="2" t="s">
        <v>1057</v>
      </c>
      <c r="L2718" s="2" t="s">
        <v>76</v>
      </c>
      <c r="M2718" s="2" t="s">
        <v>826</v>
      </c>
      <c r="N2718">
        <f t="shared" si="168"/>
        <v>1466.5</v>
      </c>
      <c r="O2718" t="str">
        <f t="shared" si="169"/>
        <v>2024-10-29</v>
      </c>
      <c r="P2718" t="str">
        <f t="shared" si="170"/>
        <v>06:45</v>
      </c>
      <c r="Q2718">
        <f t="shared" si="171"/>
        <v>1466.5</v>
      </c>
    </row>
    <row r="2719" spans="1:17" ht="14.5" x14ac:dyDescent="0.35">
      <c r="A2719" s="2" t="s">
        <v>14</v>
      </c>
      <c r="B2719" s="2" t="s">
        <v>2723</v>
      </c>
      <c r="C2719" s="2" t="s">
        <v>16</v>
      </c>
      <c r="D2719" s="2" t="s">
        <v>47</v>
      </c>
      <c r="E2719" s="2" t="s">
        <v>2724</v>
      </c>
      <c r="F2719" s="2" t="s">
        <v>158</v>
      </c>
      <c r="G2719" s="2" t="s">
        <v>400</v>
      </c>
      <c r="H2719" s="2" t="s">
        <v>76</v>
      </c>
      <c r="I2719" s="2" t="s">
        <v>381</v>
      </c>
      <c r="J2719" s="2" t="s">
        <v>1129</v>
      </c>
      <c r="K2719" s="2" t="s">
        <v>135</v>
      </c>
      <c r="L2719" s="2" t="s">
        <v>76</v>
      </c>
      <c r="M2719" s="2" t="s">
        <v>429</v>
      </c>
      <c r="N2719">
        <f t="shared" si="168"/>
        <v>2002</v>
      </c>
      <c r="O2719" t="str">
        <f t="shared" si="169"/>
        <v>2024-10-29</v>
      </c>
      <c r="P2719" t="str">
        <f t="shared" si="170"/>
        <v>07:00</v>
      </c>
      <c r="Q2719">
        <f t="shared" si="171"/>
        <v>2002</v>
      </c>
    </row>
    <row r="2720" spans="1:17" ht="14.5" x14ac:dyDescent="0.35">
      <c r="A2720" s="2" t="s">
        <v>14</v>
      </c>
      <c r="B2720" s="2" t="s">
        <v>2723</v>
      </c>
      <c r="C2720" s="2" t="s">
        <v>16</v>
      </c>
      <c r="D2720" s="2" t="s">
        <v>48</v>
      </c>
      <c r="E2720" s="2" t="s">
        <v>2724</v>
      </c>
      <c r="F2720" s="2" t="s">
        <v>346</v>
      </c>
      <c r="G2720" s="2" t="s">
        <v>205</v>
      </c>
      <c r="H2720" s="2" t="s">
        <v>76</v>
      </c>
      <c r="I2720" s="2" t="s">
        <v>413</v>
      </c>
      <c r="J2720" s="2" t="s">
        <v>806</v>
      </c>
      <c r="K2720" s="2" t="s">
        <v>501</v>
      </c>
      <c r="L2720" s="2" t="s">
        <v>76</v>
      </c>
      <c r="M2720" s="2" t="s">
        <v>472</v>
      </c>
      <c r="N2720">
        <f t="shared" si="168"/>
        <v>2362.5</v>
      </c>
      <c r="O2720" t="str">
        <f t="shared" si="169"/>
        <v>2024-10-29</v>
      </c>
      <c r="P2720" t="str">
        <f t="shared" si="170"/>
        <v>07:15</v>
      </c>
      <c r="Q2720">
        <f t="shared" si="171"/>
        <v>2362.5</v>
      </c>
    </row>
    <row r="2721" spans="1:17" ht="14.5" x14ac:dyDescent="0.35">
      <c r="A2721" s="2" t="s">
        <v>14</v>
      </c>
      <c r="B2721" s="2" t="s">
        <v>2723</v>
      </c>
      <c r="C2721" s="2" t="s">
        <v>16</v>
      </c>
      <c r="D2721" s="2" t="s">
        <v>49</v>
      </c>
      <c r="E2721" s="2" t="s">
        <v>2724</v>
      </c>
      <c r="F2721" s="2" t="s">
        <v>881</v>
      </c>
      <c r="G2721" s="2" t="s">
        <v>399</v>
      </c>
      <c r="H2721" s="2" t="s">
        <v>76</v>
      </c>
      <c r="I2721" s="2" t="s">
        <v>723</v>
      </c>
      <c r="J2721" s="2" t="s">
        <v>744</v>
      </c>
      <c r="K2721" s="2" t="s">
        <v>192</v>
      </c>
      <c r="L2721" s="2" t="s">
        <v>76</v>
      </c>
      <c r="M2721" s="2" t="s">
        <v>1397</v>
      </c>
      <c r="N2721">
        <f t="shared" si="168"/>
        <v>2530.5</v>
      </c>
      <c r="O2721" t="str">
        <f t="shared" si="169"/>
        <v>2024-10-29</v>
      </c>
      <c r="P2721" t="str">
        <f t="shared" si="170"/>
        <v>07:30</v>
      </c>
      <c r="Q2721">
        <f t="shared" si="171"/>
        <v>2530.5</v>
      </c>
    </row>
    <row r="2722" spans="1:17" ht="14.5" x14ac:dyDescent="0.35">
      <c r="A2722" s="2" t="s">
        <v>14</v>
      </c>
      <c r="B2722" s="2" t="s">
        <v>2723</v>
      </c>
      <c r="C2722" s="2" t="s">
        <v>16</v>
      </c>
      <c r="D2722" s="2" t="s">
        <v>50</v>
      </c>
      <c r="E2722" s="2" t="s">
        <v>2724</v>
      </c>
      <c r="F2722" s="2" t="s">
        <v>377</v>
      </c>
      <c r="G2722" s="2" t="s">
        <v>221</v>
      </c>
      <c r="H2722" s="2" t="s">
        <v>76</v>
      </c>
      <c r="I2722" s="2" t="s">
        <v>1027</v>
      </c>
      <c r="J2722" s="2" t="s">
        <v>528</v>
      </c>
      <c r="K2722" s="2" t="s">
        <v>409</v>
      </c>
      <c r="L2722" s="2" t="s">
        <v>76</v>
      </c>
      <c r="M2722" s="2" t="s">
        <v>1133</v>
      </c>
      <c r="N2722">
        <f t="shared" si="168"/>
        <v>2856</v>
      </c>
      <c r="O2722" t="str">
        <f t="shared" si="169"/>
        <v>2024-10-29</v>
      </c>
      <c r="P2722" t="str">
        <f t="shared" si="170"/>
        <v>07:45</v>
      </c>
      <c r="Q2722">
        <f t="shared" si="171"/>
        <v>2856</v>
      </c>
    </row>
    <row r="2723" spans="1:17" ht="14.5" x14ac:dyDescent="0.35">
      <c r="A2723" s="2" t="s">
        <v>14</v>
      </c>
      <c r="B2723" s="2" t="s">
        <v>2723</v>
      </c>
      <c r="C2723" s="2" t="s">
        <v>16</v>
      </c>
      <c r="D2723" s="2" t="s">
        <v>51</v>
      </c>
      <c r="E2723" s="2" t="s">
        <v>2724</v>
      </c>
      <c r="F2723" s="2" t="s">
        <v>1382</v>
      </c>
      <c r="G2723" s="2" t="s">
        <v>198</v>
      </c>
      <c r="H2723" s="2" t="s">
        <v>76</v>
      </c>
      <c r="I2723" s="2" t="s">
        <v>731</v>
      </c>
      <c r="J2723" s="2" t="s">
        <v>611</v>
      </c>
      <c r="K2723" s="2" t="s">
        <v>650</v>
      </c>
      <c r="L2723" s="2" t="s">
        <v>76</v>
      </c>
      <c r="M2723" s="2" t="s">
        <v>207</v>
      </c>
      <c r="N2723">
        <f t="shared" si="168"/>
        <v>2394</v>
      </c>
      <c r="O2723" t="str">
        <f t="shared" si="169"/>
        <v>2024-10-29</v>
      </c>
      <c r="P2723" t="str">
        <f t="shared" si="170"/>
        <v>08:00</v>
      </c>
      <c r="Q2723">
        <f t="shared" si="171"/>
        <v>2394</v>
      </c>
    </row>
    <row r="2724" spans="1:17" ht="14.5" x14ac:dyDescent="0.35">
      <c r="A2724" s="2" t="s">
        <v>14</v>
      </c>
      <c r="B2724" s="2" t="s">
        <v>2723</v>
      </c>
      <c r="C2724" s="2" t="s">
        <v>16</v>
      </c>
      <c r="D2724" s="2" t="s">
        <v>52</v>
      </c>
      <c r="E2724" s="2" t="s">
        <v>2724</v>
      </c>
      <c r="F2724" s="2" t="s">
        <v>353</v>
      </c>
      <c r="G2724" s="2" t="s">
        <v>637</v>
      </c>
      <c r="H2724" s="2" t="s">
        <v>76</v>
      </c>
      <c r="I2724" s="2" t="s">
        <v>337</v>
      </c>
      <c r="J2724" s="2" t="s">
        <v>222</v>
      </c>
      <c r="K2724" s="2" t="s">
        <v>310</v>
      </c>
      <c r="L2724" s="2" t="s">
        <v>76</v>
      </c>
      <c r="M2724" s="2" t="s">
        <v>541</v>
      </c>
      <c r="N2724">
        <f t="shared" si="168"/>
        <v>1890</v>
      </c>
      <c r="O2724" t="str">
        <f t="shared" si="169"/>
        <v>2024-10-29</v>
      </c>
      <c r="P2724" t="str">
        <f t="shared" si="170"/>
        <v>08:15</v>
      </c>
      <c r="Q2724">
        <f t="shared" si="171"/>
        <v>1890</v>
      </c>
    </row>
    <row r="2725" spans="1:17" ht="14.5" x14ac:dyDescent="0.35">
      <c r="A2725" s="2" t="s">
        <v>14</v>
      </c>
      <c r="B2725" s="2" t="s">
        <v>2723</v>
      </c>
      <c r="C2725" s="2" t="s">
        <v>16</v>
      </c>
      <c r="D2725" s="2" t="s">
        <v>53</v>
      </c>
      <c r="E2725" s="2" t="s">
        <v>2724</v>
      </c>
      <c r="F2725" s="2" t="s">
        <v>1558</v>
      </c>
      <c r="G2725" s="2" t="s">
        <v>1136</v>
      </c>
      <c r="H2725" s="2" t="s">
        <v>76</v>
      </c>
      <c r="I2725" s="2" t="s">
        <v>404</v>
      </c>
      <c r="J2725" s="2" t="s">
        <v>188</v>
      </c>
      <c r="K2725" s="2" t="s">
        <v>922</v>
      </c>
      <c r="L2725" s="2" t="s">
        <v>76</v>
      </c>
      <c r="M2725" s="2" t="s">
        <v>254</v>
      </c>
      <c r="N2725">
        <f t="shared" si="168"/>
        <v>2471</v>
      </c>
      <c r="O2725" t="str">
        <f t="shared" si="169"/>
        <v>2024-10-29</v>
      </c>
      <c r="P2725" t="str">
        <f t="shared" si="170"/>
        <v>08:30</v>
      </c>
      <c r="Q2725">
        <f t="shared" si="171"/>
        <v>2471</v>
      </c>
    </row>
    <row r="2726" spans="1:17" ht="14.5" x14ac:dyDescent="0.35">
      <c r="A2726" s="2" t="s">
        <v>14</v>
      </c>
      <c r="B2726" s="2" t="s">
        <v>2723</v>
      </c>
      <c r="C2726" s="2" t="s">
        <v>16</v>
      </c>
      <c r="D2726" s="2" t="s">
        <v>54</v>
      </c>
      <c r="E2726" s="2" t="s">
        <v>2724</v>
      </c>
      <c r="F2726" s="2" t="s">
        <v>1146</v>
      </c>
      <c r="G2726" s="2" t="s">
        <v>297</v>
      </c>
      <c r="H2726" s="2" t="s">
        <v>76</v>
      </c>
      <c r="I2726" s="2" t="s">
        <v>77</v>
      </c>
      <c r="J2726" s="2" t="s">
        <v>709</v>
      </c>
      <c r="K2726" s="2" t="s">
        <v>1047</v>
      </c>
      <c r="L2726" s="2" t="s">
        <v>76</v>
      </c>
      <c r="M2726" s="2" t="s">
        <v>1398</v>
      </c>
      <c r="N2726">
        <f t="shared" si="168"/>
        <v>2201.5</v>
      </c>
      <c r="O2726" t="str">
        <f t="shared" si="169"/>
        <v>2024-10-29</v>
      </c>
      <c r="P2726" t="str">
        <f t="shared" si="170"/>
        <v>08:45</v>
      </c>
      <c r="Q2726">
        <f t="shared" si="171"/>
        <v>2201.5</v>
      </c>
    </row>
    <row r="2727" spans="1:17" ht="14.5" x14ac:dyDescent="0.35">
      <c r="A2727" s="2" t="s">
        <v>14</v>
      </c>
      <c r="B2727" s="2" t="s">
        <v>2723</v>
      </c>
      <c r="C2727" s="2" t="s">
        <v>16</v>
      </c>
      <c r="D2727" s="2" t="s">
        <v>55</v>
      </c>
      <c r="E2727" s="2" t="s">
        <v>2724</v>
      </c>
      <c r="F2727" s="2" t="s">
        <v>800</v>
      </c>
      <c r="G2727" s="2" t="s">
        <v>418</v>
      </c>
      <c r="H2727" s="2" t="s">
        <v>76</v>
      </c>
      <c r="I2727" s="2" t="s">
        <v>149</v>
      </c>
      <c r="J2727" s="2" t="s">
        <v>961</v>
      </c>
      <c r="K2727" s="2" t="s">
        <v>111</v>
      </c>
      <c r="L2727" s="2" t="s">
        <v>76</v>
      </c>
      <c r="M2727" s="2" t="s">
        <v>127</v>
      </c>
      <c r="N2727">
        <f t="shared" si="168"/>
        <v>2296</v>
      </c>
      <c r="O2727" t="str">
        <f t="shared" si="169"/>
        <v>2024-10-29</v>
      </c>
      <c r="P2727" t="str">
        <f t="shared" si="170"/>
        <v>09:00</v>
      </c>
      <c r="Q2727">
        <f t="shared" si="171"/>
        <v>2296</v>
      </c>
    </row>
    <row r="2728" spans="1:17" ht="14.5" x14ac:dyDescent="0.35">
      <c r="A2728" s="2" t="s">
        <v>14</v>
      </c>
      <c r="B2728" s="2" t="s">
        <v>2723</v>
      </c>
      <c r="C2728" s="2" t="s">
        <v>16</v>
      </c>
      <c r="D2728" s="2" t="s">
        <v>56</v>
      </c>
      <c r="E2728" s="2" t="s">
        <v>2724</v>
      </c>
      <c r="F2728" s="2" t="s">
        <v>990</v>
      </c>
      <c r="G2728" s="2" t="s">
        <v>229</v>
      </c>
      <c r="H2728" s="2" t="s">
        <v>76</v>
      </c>
      <c r="I2728" s="2" t="s">
        <v>416</v>
      </c>
      <c r="J2728" s="2" t="s">
        <v>384</v>
      </c>
      <c r="K2728" s="2" t="s">
        <v>390</v>
      </c>
      <c r="L2728" s="2" t="s">
        <v>76</v>
      </c>
      <c r="M2728" s="2" t="s">
        <v>796</v>
      </c>
      <c r="N2728">
        <f t="shared" si="168"/>
        <v>1869</v>
      </c>
      <c r="O2728" t="str">
        <f t="shared" si="169"/>
        <v>2024-10-29</v>
      </c>
      <c r="P2728" t="str">
        <f t="shared" si="170"/>
        <v>09:15</v>
      </c>
      <c r="Q2728">
        <f t="shared" si="171"/>
        <v>1869</v>
      </c>
    </row>
    <row r="2729" spans="1:17" ht="14.5" x14ac:dyDescent="0.35">
      <c r="A2729" s="2" t="s">
        <v>14</v>
      </c>
      <c r="B2729" s="2" t="s">
        <v>2723</v>
      </c>
      <c r="C2729" s="2" t="s">
        <v>16</v>
      </c>
      <c r="D2729" s="2" t="s">
        <v>57</v>
      </c>
      <c r="E2729" s="2" t="s">
        <v>2724</v>
      </c>
      <c r="F2729" s="2" t="s">
        <v>1033</v>
      </c>
      <c r="G2729" s="2" t="s">
        <v>97</v>
      </c>
      <c r="H2729" s="2" t="s">
        <v>76</v>
      </c>
      <c r="I2729" s="2" t="s">
        <v>922</v>
      </c>
      <c r="J2729" s="2" t="s">
        <v>154</v>
      </c>
      <c r="K2729" s="2" t="s">
        <v>396</v>
      </c>
      <c r="L2729" s="2" t="s">
        <v>76</v>
      </c>
      <c r="M2729" s="2" t="s">
        <v>812</v>
      </c>
      <c r="N2729">
        <f t="shared" si="168"/>
        <v>1988.0000000000002</v>
      </c>
      <c r="O2729" t="str">
        <f t="shared" si="169"/>
        <v>2024-10-29</v>
      </c>
      <c r="P2729" t="str">
        <f t="shared" si="170"/>
        <v>09:30</v>
      </c>
      <c r="Q2729">
        <f t="shared" si="171"/>
        <v>1988.0000000000002</v>
      </c>
    </row>
    <row r="2730" spans="1:17" ht="14.5" x14ac:dyDescent="0.35">
      <c r="A2730" s="2" t="s">
        <v>14</v>
      </c>
      <c r="B2730" s="2" t="s">
        <v>2723</v>
      </c>
      <c r="C2730" s="2" t="s">
        <v>16</v>
      </c>
      <c r="D2730" s="2" t="s">
        <v>58</v>
      </c>
      <c r="E2730" s="2" t="s">
        <v>2724</v>
      </c>
      <c r="F2730" s="2" t="s">
        <v>134</v>
      </c>
      <c r="G2730" s="2" t="s">
        <v>525</v>
      </c>
      <c r="H2730" s="2" t="s">
        <v>76</v>
      </c>
      <c r="I2730" s="2" t="s">
        <v>450</v>
      </c>
      <c r="J2730" s="2" t="s">
        <v>846</v>
      </c>
      <c r="K2730" s="2" t="s">
        <v>393</v>
      </c>
      <c r="L2730" s="2" t="s">
        <v>76</v>
      </c>
      <c r="M2730" s="2" t="s">
        <v>796</v>
      </c>
      <c r="N2730">
        <f t="shared" si="168"/>
        <v>2170</v>
      </c>
      <c r="O2730" t="str">
        <f t="shared" si="169"/>
        <v>2024-10-29</v>
      </c>
      <c r="P2730" t="str">
        <f t="shared" si="170"/>
        <v>09:45</v>
      </c>
      <c r="Q2730">
        <f t="shared" si="171"/>
        <v>2170</v>
      </c>
    </row>
    <row r="2731" spans="1:17" ht="14.5" x14ac:dyDescent="0.35">
      <c r="A2731" s="2" t="s">
        <v>14</v>
      </c>
      <c r="B2731" s="2" t="s">
        <v>2723</v>
      </c>
      <c r="C2731" s="2" t="s">
        <v>16</v>
      </c>
      <c r="D2731" s="2" t="s">
        <v>59</v>
      </c>
      <c r="E2731" s="2" t="s">
        <v>2724</v>
      </c>
      <c r="F2731" s="2" t="s">
        <v>1146</v>
      </c>
      <c r="G2731" s="2" t="s">
        <v>109</v>
      </c>
      <c r="H2731" s="2" t="s">
        <v>76</v>
      </c>
      <c r="I2731" s="2" t="s">
        <v>770</v>
      </c>
      <c r="J2731" s="2" t="s">
        <v>603</v>
      </c>
      <c r="K2731" s="2" t="s">
        <v>782</v>
      </c>
      <c r="L2731" s="2" t="s">
        <v>76</v>
      </c>
      <c r="M2731" s="2" t="s">
        <v>515</v>
      </c>
      <c r="N2731">
        <f t="shared" si="168"/>
        <v>2201.5</v>
      </c>
      <c r="O2731" t="str">
        <f t="shared" si="169"/>
        <v>2024-10-29</v>
      </c>
      <c r="P2731" t="str">
        <f t="shared" si="170"/>
        <v>10:00</v>
      </c>
      <c r="Q2731">
        <f t="shared" si="171"/>
        <v>2201.5</v>
      </c>
    </row>
    <row r="2732" spans="1:17" ht="14.5" x14ac:dyDescent="0.35">
      <c r="A2732" s="2" t="s">
        <v>14</v>
      </c>
      <c r="B2732" s="2" t="s">
        <v>2723</v>
      </c>
      <c r="C2732" s="2" t="s">
        <v>16</v>
      </c>
      <c r="D2732" s="2" t="s">
        <v>60</v>
      </c>
      <c r="E2732" s="2" t="s">
        <v>2724</v>
      </c>
      <c r="F2732" s="2" t="s">
        <v>1183</v>
      </c>
      <c r="G2732" s="2" t="s">
        <v>650</v>
      </c>
      <c r="H2732" s="2" t="s">
        <v>76</v>
      </c>
      <c r="I2732" s="2" t="s">
        <v>292</v>
      </c>
      <c r="J2732" s="2" t="s">
        <v>1453</v>
      </c>
      <c r="K2732" s="2" t="s">
        <v>596</v>
      </c>
      <c r="L2732" s="2" t="s">
        <v>76</v>
      </c>
      <c r="M2732" s="2" t="s">
        <v>1237</v>
      </c>
      <c r="N2732">
        <f t="shared" si="168"/>
        <v>2677.5</v>
      </c>
      <c r="O2732" t="str">
        <f t="shared" si="169"/>
        <v>2024-10-29</v>
      </c>
      <c r="P2732" t="str">
        <f t="shared" si="170"/>
        <v>10:15</v>
      </c>
      <c r="Q2732">
        <f t="shared" si="171"/>
        <v>2677.5</v>
      </c>
    </row>
    <row r="2733" spans="1:17" ht="14.5" x14ac:dyDescent="0.35">
      <c r="A2733" s="2" t="s">
        <v>14</v>
      </c>
      <c r="B2733" s="2" t="s">
        <v>2723</v>
      </c>
      <c r="C2733" s="2" t="s">
        <v>16</v>
      </c>
      <c r="D2733" s="2" t="s">
        <v>61</v>
      </c>
      <c r="E2733" s="2" t="s">
        <v>2724</v>
      </c>
      <c r="F2733" s="2" t="s">
        <v>1406</v>
      </c>
      <c r="G2733" s="2" t="s">
        <v>1082</v>
      </c>
      <c r="H2733" s="2" t="s">
        <v>76</v>
      </c>
      <c r="I2733" s="2" t="s">
        <v>124</v>
      </c>
      <c r="J2733" s="2" t="s">
        <v>589</v>
      </c>
      <c r="K2733" s="2" t="s">
        <v>834</v>
      </c>
      <c r="L2733" s="2" t="s">
        <v>76</v>
      </c>
      <c r="M2733" s="2" t="s">
        <v>531</v>
      </c>
      <c r="N2733">
        <f t="shared" si="168"/>
        <v>2775.5</v>
      </c>
      <c r="O2733" t="str">
        <f t="shared" si="169"/>
        <v>2024-10-29</v>
      </c>
      <c r="P2733" t="str">
        <f t="shared" si="170"/>
        <v>10:30</v>
      </c>
      <c r="Q2733">
        <f t="shared" si="171"/>
        <v>2775.5</v>
      </c>
    </row>
    <row r="2734" spans="1:17" ht="14.5" x14ac:dyDescent="0.35">
      <c r="A2734" s="2" t="s">
        <v>14</v>
      </c>
      <c r="B2734" s="2" t="s">
        <v>2723</v>
      </c>
      <c r="C2734" s="2" t="s">
        <v>16</v>
      </c>
      <c r="D2734" s="2" t="s">
        <v>62</v>
      </c>
      <c r="E2734" s="2" t="s">
        <v>2724</v>
      </c>
      <c r="F2734" s="2" t="s">
        <v>1109</v>
      </c>
      <c r="G2734" s="2" t="s">
        <v>613</v>
      </c>
      <c r="H2734" s="2" t="s">
        <v>76</v>
      </c>
      <c r="I2734" s="2" t="s">
        <v>1215</v>
      </c>
      <c r="J2734" s="2" t="s">
        <v>421</v>
      </c>
      <c r="K2734" s="2" t="s">
        <v>450</v>
      </c>
      <c r="L2734" s="2" t="s">
        <v>76</v>
      </c>
      <c r="M2734" s="2" t="s">
        <v>138</v>
      </c>
      <c r="N2734">
        <f t="shared" si="168"/>
        <v>2432.5</v>
      </c>
      <c r="O2734" t="str">
        <f t="shared" si="169"/>
        <v>2024-10-29</v>
      </c>
      <c r="P2734" t="str">
        <f t="shared" si="170"/>
        <v>10:45</v>
      </c>
      <c r="Q2734">
        <f t="shared" si="171"/>
        <v>2432.5</v>
      </c>
    </row>
    <row r="2735" spans="1:17" ht="14.5" x14ac:dyDescent="0.35">
      <c r="A2735" s="2" t="s">
        <v>14</v>
      </c>
      <c r="B2735" s="2" t="s">
        <v>2723</v>
      </c>
      <c r="C2735" s="2" t="s">
        <v>16</v>
      </c>
      <c r="D2735" s="2" t="s">
        <v>63</v>
      </c>
      <c r="E2735" s="2" t="s">
        <v>2724</v>
      </c>
      <c r="F2735" s="2" t="s">
        <v>1002</v>
      </c>
      <c r="G2735" s="2" t="s">
        <v>1473</v>
      </c>
      <c r="H2735" s="2" t="s">
        <v>76</v>
      </c>
      <c r="I2735" s="2" t="s">
        <v>506</v>
      </c>
      <c r="J2735" s="2" t="s">
        <v>310</v>
      </c>
      <c r="K2735" s="2" t="s">
        <v>188</v>
      </c>
      <c r="L2735" s="2" t="s">
        <v>76</v>
      </c>
      <c r="M2735" s="2" t="s">
        <v>489</v>
      </c>
      <c r="N2735">
        <f t="shared" si="168"/>
        <v>1708</v>
      </c>
      <c r="O2735" t="str">
        <f t="shared" si="169"/>
        <v>2024-10-29</v>
      </c>
      <c r="P2735" t="str">
        <f t="shared" si="170"/>
        <v>11:00</v>
      </c>
      <c r="Q2735">
        <f t="shared" si="171"/>
        <v>1708</v>
      </c>
    </row>
    <row r="2736" spans="1:17" ht="14.5" x14ac:dyDescent="0.35">
      <c r="A2736" s="2" t="s">
        <v>14</v>
      </c>
      <c r="B2736" s="2" t="s">
        <v>2723</v>
      </c>
      <c r="C2736" s="2" t="s">
        <v>16</v>
      </c>
      <c r="D2736" s="2" t="s">
        <v>64</v>
      </c>
      <c r="E2736" s="2" t="s">
        <v>2724</v>
      </c>
      <c r="F2736" s="2" t="s">
        <v>624</v>
      </c>
      <c r="G2736" s="2" t="s">
        <v>552</v>
      </c>
      <c r="H2736" s="2" t="s">
        <v>76</v>
      </c>
      <c r="I2736" s="2" t="s">
        <v>754</v>
      </c>
      <c r="J2736" s="2" t="s">
        <v>1316</v>
      </c>
      <c r="K2736" s="2" t="s">
        <v>426</v>
      </c>
      <c r="L2736" s="2" t="s">
        <v>76</v>
      </c>
      <c r="M2736" s="2" t="s">
        <v>477</v>
      </c>
      <c r="N2736">
        <f t="shared" si="168"/>
        <v>759.5</v>
      </c>
      <c r="O2736" t="str">
        <f t="shared" si="169"/>
        <v>2024-10-29</v>
      </c>
      <c r="P2736" t="str">
        <f t="shared" si="170"/>
        <v>11:15</v>
      </c>
      <c r="Q2736">
        <f t="shared" si="171"/>
        <v>759.5</v>
      </c>
    </row>
    <row r="2737" spans="1:17" ht="14.5" x14ac:dyDescent="0.35">
      <c r="A2737" s="2" t="s">
        <v>14</v>
      </c>
      <c r="B2737" s="2" t="s">
        <v>2723</v>
      </c>
      <c r="C2737" s="2" t="s">
        <v>16</v>
      </c>
      <c r="D2737" s="2" t="s">
        <v>65</v>
      </c>
      <c r="E2737" s="2" t="s">
        <v>2724</v>
      </c>
      <c r="F2737" s="2" t="s">
        <v>565</v>
      </c>
      <c r="G2737" s="2" t="s">
        <v>236</v>
      </c>
      <c r="H2737" s="2" t="s">
        <v>76</v>
      </c>
      <c r="I2737" s="2" t="s">
        <v>837</v>
      </c>
      <c r="J2737" s="2" t="s">
        <v>1132</v>
      </c>
      <c r="K2737" s="2" t="s">
        <v>275</v>
      </c>
      <c r="L2737" s="2" t="s">
        <v>76</v>
      </c>
      <c r="M2737" s="2" t="s">
        <v>1266</v>
      </c>
      <c r="N2737">
        <f t="shared" si="168"/>
        <v>441</v>
      </c>
      <c r="O2737" t="str">
        <f t="shared" si="169"/>
        <v>2024-10-29</v>
      </c>
      <c r="P2737" t="str">
        <f t="shared" si="170"/>
        <v>11:30</v>
      </c>
      <c r="Q2737">
        <f t="shared" si="171"/>
        <v>441</v>
      </c>
    </row>
    <row r="2738" spans="1:17" ht="14.5" x14ac:dyDescent="0.35">
      <c r="A2738" s="2" t="s">
        <v>14</v>
      </c>
      <c r="B2738" s="2" t="s">
        <v>2723</v>
      </c>
      <c r="C2738" s="2" t="s">
        <v>16</v>
      </c>
      <c r="D2738" s="2" t="s">
        <v>66</v>
      </c>
      <c r="E2738" s="2" t="s">
        <v>2724</v>
      </c>
      <c r="F2738" s="2" t="s">
        <v>431</v>
      </c>
      <c r="G2738" s="2" t="s">
        <v>1258</v>
      </c>
      <c r="H2738" s="2" t="s">
        <v>76</v>
      </c>
      <c r="I2738" s="2" t="s">
        <v>548</v>
      </c>
      <c r="J2738" s="2" t="s">
        <v>724</v>
      </c>
      <c r="K2738" s="2" t="s">
        <v>1262</v>
      </c>
      <c r="L2738" s="2" t="s">
        <v>76</v>
      </c>
      <c r="M2738" s="2" t="s">
        <v>532</v>
      </c>
      <c r="N2738">
        <f t="shared" si="168"/>
        <v>217</v>
      </c>
      <c r="O2738" t="str">
        <f t="shared" si="169"/>
        <v>2024-10-29</v>
      </c>
      <c r="P2738" t="str">
        <f t="shared" si="170"/>
        <v>11:45</v>
      </c>
      <c r="Q2738">
        <f t="shared" si="171"/>
        <v>217</v>
      </c>
    </row>
    <row r="2739" spans="1:17" ht="14.5" x14ac:dyDescent="0.35">
      <c r="A2739" s="2" t="s">
        <v>14</v>
      </c>
      <c r="B2739" s="2" t="s">
        <v>2723</v>
      </c>
      <c r="C2739" s="2" t="s">
        <v>16</v>
      </c>
      <c r="D2739" s="2" t="s">
        <v>67</v>
      </c>
      <c r="E2739" s="2" t="s">
        <v>2724</v>
      </c>
      <c r="F2739" s="2" t="s">
        <v>1236</v>
      </c>
      <c r="G2739" s="2" t="s">
        <v>76</v>
      </c>
      <c r="H2739" s="2" t="s">
        <v>76</v>
      </c>
      <c r="I2739" s="2" t="s">
        <v>548</v>
      </c>
      <c r="J2739" s="2" t="s">
        <v>414</v>
      </c>
      <c r="K2739" s="2" t="s">
        <v>538</v>
      </c>
      <c r="L2739" s="2" t="s">
        <v>76</v>
      </c>
      <c r="M2739" s="2" t="s">
        <v>630</v>
      </c>
      <c r="N2739">
        <f t="shared" si="168"/>
        <v>157.5</v>
      </c>
      <c r="O2739" t="str">
        <f t="shared" si="169"/>
        <v>2024-10-29</v>
      </c>
      <c r="P2739" t="str">
        <f t="shared" si="170"/>
        <v>12:00</v>
      </c>
      <c r="Q2739">
        <f t="shared" si="171"/>
        <v>157.5</v>
      </c>
    </row>
    <row r="2740" spans="1:17" ht="14.5" x14ac:dyDescent="0.35">
      <c r="A2740" s="2" t="s">
        <v>14</v>
      </c>
      <c r="B2740" s="2" t="s">
        <v>2723</v>
      </c>
      <c r="C2740" s="2" t="s">
        <v>16</v>
      </c>
      <c r="D2740" s="2" t="s">
        <v>68</v>
      </c>
      <c r="E2740" s="2" t="s">
        <v>2724</v>
      </c>
      <c r="F2740" s="2" t="s">
        <v>736</v>
      </c>
      <c r="G2740" s="2" t="s">
        <v>746</v>
      </c>
      <c r="H2740" s="2" t="s">
        <v>76</v>
      </c>
      <c r="I2740" s="2" t="s">
        <v>630</v>
      </c>
      <c r="J2740" s="2" t="s">
        <v>809</v>
      </c>
      <c r="K2740" s="2" t="s">
        <v>253</v>
      </c>
      <c r="L2740" s="2" t="s">
        <v>76</v>
      </c>
      <c r="M2740" s="2" t="s">
        <v>1174</v>
      </c>
      <c r="N2740">
        <f t="shared" si="168"/>
        <v>311.5</v>
      </c>
      <c r="O2740" t="str">
        <f t="shared" si="169"/>
        <v>2024-10-29</v>
      </c>
      <c r="P2740" t="str">
        <f t="shared" si="170"/>
        <v>12:15</v>
      </c>
      <c r="Q2740">
        <f t="shared" si="171"/>
        <v>311.5</v>
      </c>
    </row>
    <row r="2741" spans="1:17" ht="14.5" x14ac:dyDescent="0.35">
      <c r="A2741" s="2" t="s">
        <v>14</v>
      </c>
      <c r="B2741" s="2" t="s">
        <v>2723</v>
      </c>
      <c r="C2741" s="2" t="s">
        <v>16</v>
      </c>
      <c r="D2741" s="2" t="s">
        <v>69</v>
      </c>
      <c r="E2741" s="2" t="s">
        <v>2724</v>
      </c>
      <c r="F2741" s="2" t="s">
        <v>531</v>
      </c>
      <c r="G2741" s="2" t="s">
        <v>76</v>
      </c>
      <c r="H2741" s="2" t="s">
        <v>76</v>
      </c>
      <c r="I2741" s="2" t="s">
        <v>1235</v>
      </c>
      <c r="J2741" s="2" t="s">
        <v>1231</v>
      </c>
      <c r="K2741" s="2" t="s">
        <v>958</v>
      </c>
      <c r="L2741" s="2" t="s">
        <v>76</v>
      </c>
      <c r="M2741" s="2" t="s">
        <v>622</v>
      </c>
      <c r="N2741">
        <f t="shared" si="168"/>
        <v>-20.999999999999996</v>
      </c>
      <c r="O2741" t="str">
        <f t="shared" si="169"/>
        <v>2024-10-29</v>
      </c>
      <c r="P2741" t="str">
        <f t="shared" si="170"/>
        <v>12:30</v>
      </c>
      <c r="Q2741">
        <f t="shared" si="171"/>
        <v>-20.999999999999996</v>
      </c>
    </row>
    <row r="2742" spans="1:17" ht="14.5" x14ac:dyDescent="0.35">
      <c r="A2742" s="2" t="s">
        <v>14</v>
      </c>
      <c r="B2742" s="2" t="s">
        <v>2723</v>
      </c>
      <c r="C2742" s="2" t="s">
        <v>16</v>
      </c>
      <c r="D2742" s="2" t="s">
        <v>70</v>
      </c>
      <c r="E2742" s="2" t="s">
        <v>2724</v>
      </c>
      <c r="F2742" s="2" t="s">
        <v>87</v>
      </c>
      <c r="G2742" s="2" t="s">
        <v>120</v>
      </c>
      <c r="H2742" s="2" t="s">
        <v>76</v>
      </c>
      <c r="I2742" s="2" t="s">
        <v>807</v>
      </c>
      <c r="J2742" s="2" t="s">
        <v>1008</v>
      </c>
      <c r="K2742" s="2" t="s">
        <v>553</v>
      </c>
      <c r="L2742" s="2" t="s">
        <v>76</v>
      </c>
      <c r="M2742" s="2" t="s">
        <v>568</v>
      </c>
      <c r="N2742">
        <f t="shared" si="168"/>
        <v>80.5</v>
      </c>
      <c r="O2742" t="str">
        <f t="shared" si="169"/>
        <v>2024-10-29</v>
      </c>
      <c r="P2742" t="str">
        <f t="shared" si="170"/>
        <v>12:45</v>
      </c>
      <c r="Q2742">
        <f t="shared" si="171"/>
        <v>80.5</v>
      </c>
    </row>
    <row r="2743" spans="1:17" ht="14.5" x14ac:dyDescent="0.35">
      <c r="A2743" s="2" t="s">
        <v>14</v>
      </c>
      <c r="B2743" s="2" t="s">
        <v>2723</v>
      </c>
      <c r="C2743" s="2" t="s">
        <v>16</v>
      </c>
      <c r="D2743" s="2" t="s">
        <v>71</v>
      </c>
      <c r="E2743" s="2" t="s">
        <v>2724</v>
      </c>
      <c r="F2743" s="2" t="s">
        <v>1258</v>
      </c>
      <c r="G2743" s="2" t="s">
        <v>536</v>
      </c>
      <c r="H2743" s="2" t="s">
        <v>76</v>
      </c>
      <c r="I2743" s="2" t="s">
        <v>1235</v>
      </c>
      <c r="J2743" s="2" t="s">
        <v>712</v>
      </c>
      <c r="K2743" s="2" t="s">
        <v>574</v>
      </c>
      <c r="L2743" s="2" t="s">
        <v>76</v>
      </c>
      <c r="M2743" s="2" t="s">
        <v>746</v>
      </c>
      <c r="N2743">
        <f t="shared" si="168"/>
        <v>119</v>
      </c>
      <c r="O2743" t="str">
        <f t="shared" si="169"/>
        <v>2024-10-29</v>
      </c>
      <c r="P2743" t="str">
        <f t="shared" si="170"/>
        <v>13:00</v>
      </c>
      <c r="Q2743">
        <f t="shared" si="171"/>
        <v>119</v>
      </c>
    </row>
    <row r="2744" spans="1:17" ht="14.5" x14ac:dyDescent="0.35">
      <c r="A2744" s="2" t="s">
        <v>14</v>
      </c>
      <c r="B2744" s="2" t="s">
        <v>2723</v>
      </c>
      <c r="C2744" s="2" t="s">
        <v>16</v>
      </c>
      <c r="D2744" s="2" t="s">
        <v>72</v>
      </c>
      <c r="E2744" s="2" t="s">
        <v>2724</v>
      </c>
      <c r="F2744" s="2" t="s">
        <v>782</v>
      </c>
      <c r="G2744" s="2" t="s">
        <v>712</v>
      </c>
      <c r="H2744" s="2" t="s">
        <v>76</v>
      </c>
      <c r="I2744" s="2" t="s">
        <v>613</v>
      </c>
      <c r="J2744" s="2" t="s">
        <v>642</v>
      </c>
      <c r="K2744" s="2" t="s">
        <v>161</v>
      </c>
      <c r="L2744" s="2" t="s">
        <v>76</v>
      </c>
      <c r="M2744" s="2" t="s">
        <v>811</v>
      </c>
      <c r="N2744">
        <f t="shared" si="168"/>
        <v>1281</v>
      </c>
      <c r="O2744" t="str">
        <f t="shared" si="169"/>
        <v>2024-10-29</v>
      </c>
      <c r="P2744" t="str">
        <f t="shared" si="170"/>
        <v>13:15</v>
      </c>
      <c r="Q2744">
        <f t="shared" si="171"/>
        <v>1281</v>
      </c>
    </row>
    <row r="2745" spans="1:17" ht="14.5" x14ac:dyDescent="0.35">
      <c r="A2745" s="2" t="s">
        <v>14</v>
      </c>
      <c r="B2745" s="2" t="s">
        <v>2723</v>
      </c>
      <c r="C2745" s="2" t="s">
        <v>16</v>
      </c>
      <c r="D2745" s="2" t="s">
        <v>73</v>
      </c>
      <c r="E2745" s="2" t="s">
        <v>2724</v>
      </c>
      <c r="F2745" s="2" t="s">
        <v>522</v>
      </c>
      <c r="G2745" s="2" t="s">
        <v>395</v>
      </c>
      <c r="H2745" s="2" t="s">
        <v>76</v>
      </c>
      <c r="I2745" s="2" t="s">
        <v>399</v>
      </c>
      <c r="J2745" s="2" t="s">
        <v>1170</v>
      </c>
      <c r="K2745" s="2" t="s">
        <v>753</v>
      </c>
      <c r="L2745" s="2" t="s">
        <v>76</v>
      </c>
      <c r="M2745" s="2" t="s">
        <v>814</v>
      </c>
      <c r="N2745">
        <f t="shared" si="168"/>
        <v>1760.5</v>
      </c>
      <c r="O2745" t="str">
        <f t="shared" si="169"/>
        <v>2024-10-29</v>
      </c>
      <c r="P2745" t="str">
        <f t="shared" si="170"/>
        <v>13:30</v>
      </c>
      <c r="Q2745">
        <f t="shared" si="171"/>
        <v>1760.5</v>
      </c>
    </row>
    <row r="2746" spans="1:17" ht="14.5" x14ac:dyDescent="0.35">
      <c r="A2746" s="2" t="s">
        <v>14</v>
      </c>
      <c r="B2746" s="2" t="s">
        <v>2723</v>
      </c>
      <c r="C2746" s="2" t="s">
        <v>16</v>
      </c>
      <c r="D2746" s="2" t="s">
        <v>81</v>
      </c>
      <c r="E2746" s="2" t="s">
        <v>2724</v>
      </c>
      <c r="F2746" s="2" t="s">
        <v>476</v>
      </c>
      <c r="G2746" s="2" t="s">
        <v>436</v>
      </c>
      <c r="H2746" s="2" t="s">
        <v>76</v>
      </c>
      <c r="I2746" s="2" t="s">
        <v>404</v>
      </c>
      <c r="J2746" s="2" t="s">
        <v>86</v>
      </c>
      <c r="K2746" s="2" t="s">
        <v>846</v>
      </c>
      <c r="L2746" s="2" t="s">
        <v>76</v>
      </c>
      <c r="M2746" s="2" t="s">
        <v>1242</v>
      </c>
      <c r="N2746">
        <f t="shared" si="168"/>
        <v>2194.5</v>
      </c>
      <c r="O2746" t="str">
        <f t="shared" si="169"/>
        <v>2024-10-29</v>
      </c>
      <c r="P2746" t="str">
        <f t="shared" si="170"/>
        <v>13:45</v>
      </c>
      <c r="Q2746">
        <f t="shared" si="171"/>
        <v>2194.5</v>
      </c>
    </row>
    <row r="2747" spans="1:17" ht="14.5" x14ac:dyDescent="0.35">
      <c r="A2747" s="2" t="s">
        <v>14</v>
      </c>
      <c r="B2747" s="2" t="s">
        <v>2723</v>
      </c>
      <c r="C2747" s="2" t="s">
        <v>16</v>
      </c>
      <c r="D2747" s="2" t="s">
        <v>88</v>
      </c>
      <c r="E2747" s="2" t="s">
        <v>2724</v>
      </c>
      <c r="F2747" s="2" t="s">
        <v>514</v>
      </c>
      <c r="G2747" s="2" t="s">
        <v>430</v>
      </c>
      <c r="H2747" s="2" t="s">
        <v>76</v>
      </c>
      <c r="I2747" s="2" t="s">
        <v>421</v>
      </c>
      <c r="J2747" s="2" t="s">
        <v>416</v>
      </c>
      <c r="K2747" s="2" t="s">
        <v>1064</v>
      </c>
      <c r="L2747" s="2" t="s">
        <v>76</v>
      </c>
      <c r="M2747" s="2" t="s">
        <v>138</v>
      </c>
      <c r="N2747">
        <f t="shared" si="168"/>
        <v>2075.5</v>
      </c>
      <c r="O2747" t="str">
        <f t="shared" si="169"/>
        <v>2024-10-29</v>
      </c>
      <c r="P2747" t="str">
        <f t="shared" si="170"/>
        <v>14:00</v>
      </c>
      <c r="Q2747">
        <f t="shared" si="171"/>
        <v>2075.5</v>
      </c>
    </row>
    <row r="2748" spans="1:17" ht="14.5" x14ac:dyDescent="0.35">
      <c r="A2748" s="2" t="s">
        <v>14</v>
      </c>
      <c r="B2748" s="2" t="s">
        <v>2723</v>
      </c>
      <c r="C2748" s="2" t="s">
        <v>16</v>
      </c>
      <c r="D2748" s="2" t="s">
        <v>95</v>
      </c>
      <c r="E2748" s="2" t="s">
        <v>2724</v>
      </c>
      <c r="F2748" s="2" t="s">
        <v>353</v>
      </c>
      <c r="G2748" s="2" t="s">
        <v>223</v>
      </c>
      <c r="H2748" s="2" t="s">
        <v>76</v>
      </c>
      <c r="I2748" s="2" t="s">
        <v>479</v>
      </c>
      <c r="J2748" s="2" t="s">
        <v>793</v>
      </c>
      <c r="K2748" s="2" t="s">
        <v>793</v>
      </c>
      <c r="L2748" s="2" t="s">
        <v>76</v>
      </c>
      <c r="M2748" s="2" t="s">
        <v>499</v>
      </c>
      <c r="N2748">
        <f t="shared" si="168"/>
        <v>1890</v>
      </c>
      <c r="O2748" t="str">
        <f t="shared" si="169"/>
        <v>2024-10-29</v>
      </c>
      <c r="P2748" t="str">
        <f t="shared" si="170"/>
        <v>14:15</v>
      </c>
      <c r="Q2748">
        <f t="shared" si="171"/>
        <v>1890</v>
      </c>
    </row>
    <row r="2749" spans="1:17" ht="14.5" x14ac:dyDescent="0.35">
      <c r="A2749" s="2" t="s">
        <v>14</v>
      </c>
      <c r="B2749" s="2" t="s">
        <v>2723</v>
      </c>
      <c r="C2749" s="2" t="s">
        <v>16</v>
      </c>
      <c r="D2749" s="2" t="s">
        <v>101</v>
      </c>
      <c r="E2749" s="2" t="s">
        <v>2724</v>
      </c>
      <c r="F2749" s="2" t="s">
        <v>482</v>
      </c>
      <c r="G2749" s="2" t="s">
        <v>241</v>
      </c>
      <c r="H2749" s="2" t="s">
        <v>76</v>
      </c>
      <c r="I2749" s="2" t="s">
        <v>628</v>
      </c>
      <c r="J2749" s="2" t="s">
        <v>491</v>
      </c>
      <c r="K2749" s="2" t="s">
        <v>462</v>
      </c>
      <c r="L2749" s="2" t="s">
        <v>76</v>
      </c>
      <c r="M2749" s="2" t="s">
        <v>120</v>
      </c>
      <c r="N2749">
        <f t="shared" si="168"/>
        <v>2117.5</v>
      </c>
      <c r="O2749" t="str">
        <f t="shared" si="169"/>
        <v>2024-10-29</v>
      </c>
      <c r="P2749" t="str">
        <f t="shared" si="170"/>
        <v>14:30</v>
      </c>
      <c r="Q2749">
        <f t="shared" si="171"/>
        <v>2117.5</v>
      </c>
    </row>
    <row r="2750" spans="1:17" ht="14.5" x14ac:dyDescent="0.35">
      <c r="A2750" s="2" t="s">
        <v>14</v>
      </c>
      <c r="B2750" s="2" t="s">
        <v>2723</v>
      </c>
      <c r="C2750" s="2" t="s">
        <v>16</v>
      </c>
      <c r="D2750" s="2" t="s">
        <v>107</v>
      </c>
      <c r="E2750" s="2" t="s">
        <v>2724</v>
      </c>
      <c r="F2750" s="2" t="s">
        <v>786</v>
      </c>
      <c r="G2750" s="2" t="s">
        <v>611</v>
      </c>
      <c r="H2750" s="2" t="s">
        <v>76</v>
      </c>
      <c r="I2750" s="2" t="s">
        <v>1170</v>
      </c>
      <c r="J2750" s="2" t="s">
        <v>413</v>
      </c>
      <c r="K2750" s="2" t="s">
        <v>564</v>
      </c>
      <c r="L2750" s="2" t="s">
        <v>76</v>
      </c>
      <c r="M2750" s="2" t="s">
        <v>76</v>
      </c>
      <c r="N2750">
        <f t="shared" si="168"/>
        <v>1911</v>
      </c>
      <c r="O2750" t="str">
        <f t="shared" si="169"/>
        <v>2024-10-29</v>
      </c>
      <c r="P2750" t="str">
        <f t="shared" si="170"/>
        <v>14:45</v>
      </c>
      <c r="Q2750">
        <f t="shared" si="171"/>
        <v>1911</v>
      </c>
    </row>
    <row r="2751" spans="1:17" ht="14.5" x14ac:dyDescent="0.35">
      <c r="A2751" s="2" t="s">
        <v>14</v>
      </c>
      <c r="B2751" s="2" t="s">
        <v>2723</v>
      </c>
      <c r="C2751" s="2" t="s">
        <v>16</v>
      </c>
      <c r="D2751" s="2" t="s">
        <v>114</v>
      </c>
      <c r="E2751" s="2" t="s">
        <v>2724</v>
      </c>
      <c r="F2751" s="2" t="s">
        <v>780</v>
      </c>
      <c r="G2751" s="2" t="s">
        <v>1311</v>
      </c>
      <c r="H2751" s="2" t="s">
        <v>76</v>
      </c>
      <c r="I2751" s="2" t="s">
        <v>93</v>
      </c>
      <c r="J2751" s="2" t="s">
        <v>720</v>
      </c>
      <c r="K2751" s="2" t="s">
        <v>131</v>
      </c>
      <c r="L2751" s="2" t="s">
        <v>76</v>
      </c>
      <c r="M2751" s="2" t="s">
        <v>537</v>
      </c>
      <c r="N2751">
        <f t="shared" si="168"/>
        <v>2107</v>
      </c>
      <c r="O2751" t="str">
        <f t="shared" si="169"/>
        <v>2024-10-29</v>
      </c>
      <c r="P2751" t="str">
        <f t="shared" si="170"/>
        <v>15:00</v>
      </c>
      <c r="Q2751">
        <f t="shared" si="171"/>
        <v>2107</v>
      </c>
    </row>
    <row r="2752" spans="1:17" ht="14.5" x14ac:dyDescent="0.35">
      <c r="A2752" s="2" t="s">
        <v>14</v>
      </c>
      <c r="B2752" s="2" t="s">
        <v>2723</v>
      </c>
      <c r="C2752" s="2" t="s">
        <v>16</v>
      </c>
      <c r="D2752" s="2" t="s">
        <v>121</v>
      </c>
      <c r="E2752" s="2" t="s">
        <v>2724</v>
      </c>
      <c r="F2752" s="2" t="s">
        <v>1068</v>
      </c>
      <c r="G2752" s="2" t="s">
        <v>279</v>
      </c>
      <c r="H2752" s="2" t="s">
        <v>76</v>
      </c>
      <c r="I2752" s="2" t="s">
        <v>957</v>
      </c>
      <c r="J2752" s="2" t="s">
        <v>99</v>
      </c>
      <c r="K2752" s="2" t="s">
        <v>86</v>
      </c>
      <c r="L2752" s="2" t="s">
        <v>76</v>
      </c>
      <c r="M2752" s="2" t="s">
        <v>544</v>
      </c>
      <c r="N2752">
        <f t="shared" si="168"/>
        <v>2443</v>
      </c>
      <c r="O2752" t="str">
        <f t="shared" si="169"/>
        <v>2024-10-29</v>
      </c>
      <c r="P2752" t="str">
        <f t="shared" si="170"/>
        <v>15:15</v>
      </c>
      <c r="Q2752">
        <f t="shared" si="171"/>
        <v>2443</v>
      </c>
    </row>
    <row r="2753" spans="1:17" ht="14.5" x14ac:dyDescent="0.35">
      <c r="A2753" s="2" t="s">
        <v>14</v>
      </c>
      <c r="B2753" s="2" t="s">
        <v>2723</v>
      </c>
      <c r="C2753" s="2" t="s">
        <v>16</v>
      </c>
      <c r="D2753" s="2" t="s">
        <v>128</v>
      </c>
      <c r="E2753" s="2" t="s">
        <v>2724</v>
      </c>
      <c r="F2753" s="2" t="s">
        <v>684</v>
      </c>
      <c r="G2753" s="2" t="s">
        <v>641</v>
      </c>
      <c r="H2753" s="2" t="s">
        <v>76</v>
      </c>
      <c r="I2753" s="2" t="s">
        <v>137</v>
      </c>
      <c r="J2753" s="2" t="s">
        <v>479</v>
      </c>
      <c r="K2753" s="2" t="s">
        <v>79</v>
      </c>
      <c r="L2753" s="2" t="s">
        <v>76</v>
      </c>
      <c r="M2753" s="2" t="s">
        <v>132</v>
      </c>
      <c r="N2753">
        <f t="shared" si="168"/>
        <v>2208.5</v>
      </c>
      <c r="O2753" t="str">
        <f t="shared" si="169"/>
        <v>2024-10-29</v>
      </c>
      <c r="P2753" t="str">
        <f t="shared" si="170"/>
        <v>15:30</v>
      </c>
      <c r="Q2753">
        <f t="shared" si="171"/>
        <v>2208.5</v>
      </c>
    </row>
    <row r="2754" spans="1:17" ht="14.5" x14ac:dyDescent="0.35">
      <c r="A2754" s="2" t="s">
        <v>14</v>
      </c>
      <c r="B2754" s="2" t="s">
        <v>2723</v>
      </c>
      <c r="C2754" s="2" t="s">
        <v>16</v>
      </c>
      <c r="D2754" s="2" t="s">
        <v>133</v>
      </c>
      <c r="E2754" s="2" t="s">
        <v>2724</v>
      </c>
      <c r="F2754" s="2" t="s">
        <v>285</v>
      </c>
      <c r="G2754" s="2" t="s">
        <v>1344</v>
      </c>
      <c r="H2754" s="2" t="s">
        <v>76</v>
      </c>
      <c r="I2754" s="2" t="s">
        <v>735</v>
      </c>
      <c r="J2754" s="2" t="s">
        <v>399</v>
      </c>
      <c r="K2754" s="2" t="s">
        <v>1047</v>
      </c>
      <c r="L2754" s="2" t="s">
        <v>76</v>
      </c>
      <c r="M2754" s="2" t="s">
        <v>1016</v>
      </c>
      <c r="N2754">
        <f t="shared" si="168"/>
        <v>2289</v>
      </c>
      <c r="O2754" t="str">
        <f t="shared" si="169"/>
        <v>2024-10-29</v>
      </c>
      <c r="P2754" t="str">
        <f t="shared" si="170"/>
        <v>15:45</v>
      </c>
      <c r="Q2754">
        <f t="shared" si="171"/>
        <v>2289</v>
      </c>
    </row>
    <row r="2755" spans="1:17" ht="14.5" x14ac:dyDescent="0.35">
      <c r="A2755" s="2" t="s">
        <v>14</v>
      </c>
      <c r="B2755" s="2" t="s">
        <v>2723</v>
      </c>
      <c r="C2755" s="2" t="s">
        <v>16</v>
      </c>
      <c r="D2755" s="2" t="s">
        <v>139</v>
      </c>
      <c r="E2755" s="2" t="s">
        <v>2724</v>
      </c>
      <c r="F2755" s="2" t="s">
        <v>488</v>
      </c>
      <c r="G2755" s="2" t="s">
        <v>412</v>
      </c>
      <c r="H2755" s="2" t="s">
        <v>76</v>
      </c>
      <c r="I2755" s="2" t="s">
        <v>1029</v>
      </c>
      <c r="J2755" s="2" t="s">
        <v>600</v>
      </c>
      <c r="K2755" s="2" t="s">
        <v>180</v>
      </c>
      <c r="L2755" s="2" t="s">
        <v>76</v>
      </c>
      <c r="M2755" s="2" t="s">
        <v>1060</v>
      </c>
      <c r="N2755">
        <f t="shared" si="168"/>
        <v>2457</v>
      </c>
      <c r="O2755" t="str">
        <f t="shared" si="169"/>
        <v>2024-10-29</v>
      </c>
      <c r="P2755" t="str">
        <f t="shared" si="170"/>
        <v>16:00</v>
      </c>
      <c r="Q2755">
        <f t="shared" si="171"/>
        <v>2457</v>
      </c>
    </row>
    <row r="2756" spans="1:17" ht="14.5" x14ac:dyDescent="0.35">
      <c r="A2756" s="2" t="s">
        <v>14</v>
      </c>
      <c r="B2756" s="2" t="s">
        <v>2723</v>
      </c>
      <c r="C2756" s="2" t="s">
        <v>16</v>
      </c>
      <c r="D2756" s="2" t="s">
        <v>146</v>
      </c>
      <c r="E2756" s="2" t="s">
        <v>2724</v>
      </c>
      <c r="F2756" s="2" t="s">
        <v>1071</v>
      </c>
      <c r="G2756" s="2" t="s">
        <v>693</v>
      </c>
      <c r="H2756" s="2" t="s">
        <v>76</v>
      </c>
      <c r="I2756" s="2" t="s">
        <v>421</v>
      </c>
      <c r="J2756" s="2" t="s">
        <v>274</v>
      </c>
      <c r="K2756" s="2" t="s">
        <v>446</v>
      </c>
      <c r="L2756" s="2" t="s">
        <v>76</v>
      </c>
      <c r="M2756" s="2" t="s">
        <v>634</v>
      </c>
      <c r="N2756">
        <f t="shared" ref="N2756:N2819" si="172">F2756*$N$2</f>
        <v>2313.5</v>
      </c>
      <c r="O2756" t="str">
        <f t="shared" ref="O2756:O2819" si="173">B2756</f>
        <v>2024-10-29</v>
      </c>
      <c r="P2756" t="str">
        <f t="shared" ref="P2756:P2819" si="174">D2756</f>
        <v>16:15</v>
      </c>
      <c r="Q2756">
        <f t="shared" ref="Q2756:Q2819" si="175">N2756</f>
        <v>2313.5</v>
      </c>
    </row>
    <row r="2757" spans="1:17" ht="14.5" x14ac:dyDescent="0.35">
      <c r="A2757" s="2" t="s">
        <v>14</v>
      </c>
      <c r="B2757" s="2" t="s">
        <v>2723</v>
      </c>
      <c r="C2757" s="2" t="s">
        <v>16</v>
      </c>
      <c r="D2757" s="2" t="s">
        <v>151</v>
      </c>
      <c r="E2757" s="2" t="s">
        <v>2724</v>
      </c>
      <c r="F2757" s="2" t="s">
        <v>786</v>
      </c>
      <c r="G2757" s="2" t="s">
        <v>872</v>
      </c>
      <c r="H2757" s="2" t="s">
        <v>76</v>
      </c>
      <c r="I2757" s="2" t="s">
        <v>192</v>
      </c>
      <c r="J2757" s="2" t="s">
        <v>375</v>
      </c>
      <c r="K2757" s="2" t="s">
        <v>274</v>
      </c>
      <c r="L2757" s="2" t="s">
        <v>76</v>
      </c>
      <c r="M2757" s="2" t="s">
        <v>219</v>
      </c>
      <c r="N2757">
        <f t="shared" si="172"/>
        <v>1911</v>
      </c>
      <c r="O2757" t="str">
        <f t="shared" si="173"/>
        <v>2024-10-29</v>
      </c>
      <c r="P2757" t="str">
        <f t="shared" si="174"/>
        <v>16:30</v>
      </c>
      <c r="Q2757">
        <f t="shared" si="175"/>
        <v>1911</v>
      </c>
    </row>
    <row r="2758" spans="1:17" ht="14.5" x14ac:dyDescent="0.35">
      <c r="A2758" s="2" t="s">
        <v>14</v>
      </c>
      <c r="B2758" s="2" t="s">
        <v>2723</v>
      </c>
      <c r="C2758" s="2" t="s">
        <v>16</v>
      </c>
      <c r="D2758" s="2" t="s">
        <v>157</v>
      </c>
      <c r="E2758" s="2" t="s">
        <v>2724</v>
      </c>
      <c r="F2758" s="2" t="s">
        <v>124</v>
      </c>
      <c r="G2758" s="2" t="s">
        <v>858</v>
      </c>
      <c r="H2758" s="2" t="s">
        <v>76</v>
      </c>
      <c r="I2758" s="2" t="s">
        <v>204</v>
      </c>
      <c r="J2758" s="2" t="s">
        <v>542</v>
      </c>
      <c r="K2758" s="2" t="s">
        <v>639</v>
      </c>
      <c r="L2758" s="2" t="s">
        <v>76</v>
      </c>
      <c r="M2758" s="2" t="s">
        <v>433</v>
      </c>
      <c r="N2758">
        <f t="shared" si="172"/>
        <v>1690.5</v>
      </c>
      <c r="O2758" t="str">
        <f t="shared" si="173"/>
        <v>2024-10-29</v>
      </c>
      <c r="P2758" t="str">
        <f t="shared" si="174"/>
        <v>16:45</v>
      </c>
      <c r="Q2758">
        <f t="shared" si="175"/>
        <v>1690.5</v>
      </c>
    </row>
    <row r="2759" spans="1:17" ht="14.5" x14ac:dyDescent="0.35">
      <c r="A2759" s="2" t="s">
        <v>14</v>
      </c>
      <c r="B2759" s="2" t="s">
        <v>2723</v>
      </c>
      <c r="C2759" s="2" t="s">
        <v>16</v>
      </c>
      <c r="D2759" s="2" t="s">
        <v>163</v>
      </c>
      <c r="E2759" s="2" t="s">
        <v>2724</v>
      </c>
      <c r="F2759" s="2" t="s">
        <v>717</v>
      </c>
      <c r="G2759" s="2" t="s">
        <v>641</v>
      </c>
      <c r="H2759" s="2" t="s">
        <v>76</v>
      </c>
      <c r="I2759" s="2" t="s">
        <v>1144</v>
      </c>
      <c r="J2759" s="2" t="s">
        <v>750</v>
      </c>
      <c r="K2759" s="2" t="s">
        <v>867</v>
      </c>
      <c r="L2759" s="2" t="s">
        <v>76</v>
      </c>
      <c r="M2759" s="2" t="s">
        <v>226</v>
      </c>
      <c r="N2759">
        <f t="shared" si="172"/>
        <v>1687</v>
      </c>
      <c r="O2759" t="str">
        <f t="shared" si="173"/>
        <v>2024-10-29</v>
      </c>
      <c r="P2759" t="str">
        <f t="shared" si="174"/>
        <v>17:00</v>
      </c>
      <c r="Q2759">
        <f t="shared" si="175"/>
        <v>1687</v>
      </c>
    </row>
    <row r="2760" spans="1:17" ht="14.5" x14ac:dyDescent="0.35">
      <c r="A2760" s="2" t="s">
        <v>14</v>
      </c>
      <c r="B2760" s="2" t="s">
        <v>2723</v>
      </c>
      <c r="C2760" s="2" t="s">
        <v>16</v>
      </c>
      <c r="D2760" s="2" t="s">
        <v>170</v>
      </c>
      <c r="E2760" s="2" t="s">
        <v>2724</v>
      </c>
      <c r="F2760" s="2" t="s">
        <v>144</v>
      </c>
      <c r="G2760" s="2" t="s">
        <v>804</v>
      </c>
      <c r="H2760" s="2" t="s">
        <v>76</v>
      </c>
      <c r="I2760" s="2" t="s">
        <v>130</v>
      </c>
      <c r="J2760" s="2" t="s">
        <v>748</v>
      </c>
      <c r="K2760" s="2" t="s">
        <v>639</v>
      </c>
      <c r="L2760" s="2" t="s">
        <v>76</v>
      </c>
      <c r="M2760" s="2" t="s">
        <v>195</v>
      </c>
      <c r="N2760">
        <f t="shared" si="172"/>
        <v>1662.5</v>
      </c>
      <c r="O2760" t="str">
        <f t="shared" si="173"/>
        <v>2024-10-29</v>
      </c>
      <c r="P2760" t="str">
        <f t="shared" si="174"/>
        <v>17:15</v>
      </c>
      <c r="Q2760">
        <f t="shared" si="175"/>
        <v>1662.5</v>
      </c>
    </row>
    <row r="2761" spans="1:17" ht="14.5" x14ac:dyDescent="0.35">
      <c r="A2761" s="2" t="s">
        <v>14</v>
      </c>
      <c r="B2761" s="2" t="s">
        <v>2723</v>
      </c>
      <c r="C2761" s="2" t="s">
        <v>16</v>
      </c>
      <c r="D2761" s="2" t="s">
        <v>177</v>
      </c>
      <c r="E2761" s="2" t="s">
        <v>2724</v>
      </c>
      <c r="F2761" s="2" t="s">
        <v>1374</v>
      </c>
      <c r="G2761" s="2" t="s">
        <v>867</v>
      </c>
      <c r="H2761" s="2" t="s">
        <v>76</v>
      </c>
      <c r="I2761" s="2" t="s">
        <v>872</v>
      </c>
      <c r="J2761" s="2" t="s">
        <v>1302</v>
      </c>
      <c r="K2761" s="2" t="s">
        <v>109</v>
      </c>
      <c r="L2761" s="2" t="s">
        <v>76</v>
      </c>
      <c r="M2761" s="2" t="s">
        <v>248</v>
      </c>
      <c r="N2761">
        <f t="shared" si="172"/>
        <v>1680</v>
      </c>
      <c r="O2761" t="str">
        <f t="shared" si="173"/>
        <v>2024-10-29</v>
      </c>
      <c r="P2761" t="str">
        <f t="shared" si="174"/>
        <v>17:30</v>
      </c>
      <c r="Q2761">
        <f t="shared" si="175"/>
        <v>1680</v>
      </c>
    </row>
    <row r="2762" spans="1:17" ht="14.5" x14ac:dyDescent="0.35">
      <c r="A2762" s="2" t="s">
        <v>14</v>
      </c>
      <c r="B2762" s="2" t="s">
        <v>2723</v>
      </c>
      <c r="C2762" s="2" t="s">
        <v>16</v>
      </c>
      <c r="D2762" s="2" t="s">
        <v>183</v>
      </c>
      <c r="E2762" s="2" t="s">
        <v>2724</v>
      </c>
      <c r="F2762" s="2" t="s">
        <v>503</v>
      </c>
      <c r="G2762" s="2" t="s">
        <v>627</v>
      </c>
      <c r="H2762" s="2" t="s">
        <v>76</v>
      </c>
      <c r="I2762" s="2" t="s">
        <v>1344</v>
      </c>
      <c r="J2762" s="2" t="s">
        <v>754</v>
      </c>
      <c r="K2762" s="2" t="s">
        <v>97</v>
      </c>
      <c r="L2762" s="2" t="s">
        <v>76</v>
      </c>
      <c r="M2762" s="2" t="s">
        <v>876</v>
      </c>
      <c r="N2762">
        <f t="shared" si="172"/>
        <v>1694</v>
      </c>
      <c r="O2762" t="str">
        <f t="shared" si="173"/>
        <v>2024-10-29</v>
      </c>
      <c r="P2762" t="str">
        <f t="shared" si="174"/>
        <v>17:45</v>
      </c>
      <c r="Q2762">
        <f t="shared" si="175"/>
        <v>1694</v>
      </c>
    </row>
    <row r="2763" spans="1:17" ht="14.5" x14ac:dyDescent="0.35">
      <c r="A2763" s="2" t="s">
        <v>14</v>
      </c>
      <c r="B2763" s="2" t="s">
        <v>2723</v>
      </c>
      <c r="C2763" s="2" t="s">
        <v>16</v>
      </c>
      <c r="D2763" s="2" t="s">
        <v>190</v>
      </c>
      <c r="E2763" s="2" t="s">
        <v>2724</v>
      </c>
      <c r="F2763" s="2" t="s">
        <v>1212</v>
      </c>
      <c r="G2763" s="2" t="s">
        <v>109</v>
      </c>
      <c r="H2763" s="2" t="s">
        <v>76</v>
      </c>
      <c r="I2763" s="2" t="s">
        <v>200</v>
      </c>
      <c r="J2763" s="2" t="s">
        <v>633</v>
      </c>
      <c r="K2763" s="2" t="s">
        <v>1142</v>
      </c>
      <c r="L2763" s="2" t="s">
        <v>76</v>
      </c>
      <c r="M2763" s="2" t="s">
        <v>276</v>
      </c>
      <c r="N2763">
        <f t="shared" si="172"/>
        <v>1666.0000000000002</v>
      </c>
      <c r="O2763" t="str">
        <f t="shared" si="173"/>
        <v>2024-10-29</v>
      </c>
      <c r="P2763" t="str">
        <f t="shared" si="174"/>
        <v>18:00</v>
      </c>
      <c r="Q2763">
        <f t="shared" si="175"/>
        <v>1666.0000000000002</v>
      </c>
    </row>
    <row r="2764" spans="1:17" ht="14.5" x14ac:dyDescent="0.35">
      <c r="A2764" s="2" t="s">
        <v>14</v>
      </c>
      <c r="B2764" s="2" t="s">
        <v>2723</v>
      </c>
      <c r="C2764" s="2" t="s">
        <v>16</v>
      </c>
      <c r="D2764" s="2" t="s">
        <v>196</v>
      </c>
      <c r="E2764" s="2" t="s">
        <v>2724</v>
      </c>
      <c r="F2764" s="2" t="s">
        <v>832</v>
      </c>
      <c r="G2764" s="2" t="s">
        <v>167</v>
      </c>
      <c r="H2764" s="2" t="s">
        <v>76</v>
      </c>
      <c r="I2764" s="2" t="s">
        <v>109</v>
      </c>
      <c r="J2764" s="2" t="s">
        <v>542</v>
      </c>
      <c r="K2764" s="2" t="s">
        <v>602</v>
      </c>
      <c r="L2764" s="2" t="s">
        <v>76</v>
      </c>
      <c r="M2764" s="2" t="s">
        <v>614</v>
      </c>
      <c r="N2764">
        <f t="shared" si="172"/>
        <v>1550.5</v>
      </c>
      <c r="O2764" t="str">
        <f t="shared" si="173"/>
        <v>2024-10-29</v>
      </c>
      <c r="P2764" t="str">
        <f t="shared" si="174"/>
        <v>18:15</v>
      </c>
      <c r="Q2764">
        <f t="shared" si="175"/>
        <v>1550.5</v>
      </c>
    </row>
    <row r="2765" spans="1:17" ht="14.5" x14ac:dyDescent="0.35">
      <c r="A2765" s="2" t="s">
        <v>14</v>
      </c>
      <c r="B2765" s="2" t="s">
        <v>2723</v>
      </c>
      <c r="C2765" s="2" t="s">
        <v>16</v>
      </c>
      <c r="D2765" s="2" t="s">
        <v>202</v>
      </c>
      <c r="E2765" s="2" t="s">
        <v>2724</v>
      </c>
      <c r="F2765" s="2" t="s">
        <v>416</v>
      </c>
      <c r="G2765" s="2" t="s">
        <v>636</v>
      </c>
      <c r="H2765" s="2" t="s">
        <v>76</v>
      </c>
      <c r="I2765" s="2" t="s">
        <v>1057</v>
      </c>
      <c r="J2765" s="2" t="s">
        <v>590</v>
      </c>
      <c r="K2765" s="2" t="s">
        <v>405</v>
      </c>
      <c r="L2765" s="2" t="s">
        <v>76</v>
      </c>
      <c r="M2765" s="2" t="s">
        <v>189</v>
      </c>
      <c r="N2765">
        <f t="shared" si="172"/>
        <v>1225.0000000000002</v>
      </c>
      <c r="O2765" t="str">
        <f t="shared" si="173"/>
        <v>2024-10-29</v>
      </c>
      <c r="P2765" t="str">
        <f t="shared" si="174"/>
        <v>18:30</v>
      </c>
      <c r="Q2765">
        <f t="shared" si="175"/>
        <v>1225.0000000000002</v>
      </c>
    </row>
    <row r="2766" spans="1:17" ht="14.5" x14ac:dyDescent="0.35">
      <c r="A2766" s="2" t="s">
        <v>14</v>
      </c>
      <c r="B2766" s="2" t="s">
        <v>2723</v>
      </c>
      <c r="C2766" s="2" t="s">
        <v>16</v>
      </c>
      <c r="D2766" s="2" t="s">
        <v>208</v>
      </c>
      <c r="E2766" s="2" t="s">
        <v>2724</v>
      </c>
      <c r="F2766" s="2" t="s">
        <v>403</v>
      </c>
      <c r="G2766" s="2" t="s">
        <v>636</v>
      </c>
      <c r="H2766" s="2" t="s">
        <v>76</v>
      </c>
      <c r="I2766" s="2" t="s">
        <v>1188</v>
      </c>
      <c r="J2766" s="2" t="s">
        <v>811</v>
      </c>
      <c r="K2766" s="2" t="s">
        <v>869</v>
      </c>
      <c r="L2766" s="2" t="s">
        <v>76</v>
      </c>
      <c r="M2766" s="2" t="s">
        <v>195</v>
      </c>
      <c r="N2766">
        <f t="shared" si="172"/>
        <v>1162</v>
      </c>
      <c r="O2766" t="str">
        <f t="shared" si="173"/>
        <v>2024-10-29</v>
      </c>
      <c r="P2766" t="str">
        <f t="shared" si="174"/>
        <v>18:45</v>
      </c>
      <c r="Q2766">
        <f t="shared" si="175"/>
        <v>1162</v>
      </c>
    </row>
    <row r="2767" spans="1:17" ht="14.5" x14ac:dyDescent="0.35">
      <c r="A2767" s="2" t="s">
        <v>14</v>
      </c>
      <c r="B2767" s="2" t="s">
        <v>2723</v>
      </c>
      <c r="C2767" s="2" t="s">
        <v>16</v>
      </c>
      <c r="D2767" s="2" t="s">
        <v>214</v>
      </c>
      <c r="E2767" s="2" t="s">
        <v>2724</v>
      </c>
      <c r="F2767" s="2" t="s">
        <v>562</v>
      </c>
      <c r="G2767" s="2" t="s">
        <v>1188</v>
      </c>
      <c r="H2767" s="2" t="s">
        <v>76</v>
      </c>
      <c r="I2767" s="2" t="s">
        <v>1065</v>
      </c>
      <c r="J2767" s="2" t="s">
        <v>265</v>
      </c>
      <c r="K2767" s="2" t="s">
        <v>1121</v>
      </c>
      <c r="L2767" s="2" t="s">
        <v>76</v>
      </c>
      <c r="M2767" s="2" t="s">
        <v>827</v>
      </c>
      <c r="N2767">
        <f t="shared" si="172"/>
        <v>1050</v>
      </c>
      <c r="O2767" t="str">
        <f t="shared" si="173"/>
        <v>2024-10-29</v>
      </c>
      <c r="P2767" t="str">
        <f t="shared" si="174"/>
        <v>19:00</v>
      </c>
      <c r="Q2767">
        <f t="shared" si="175"/>
        <v>1050</v>
      </c>
    </row>
    <row r="2768" spans="1:17" ht="14.5" x14ac:dyDescent="0.35">
      <c r="A2768" s="2" t="s">
        <v>14</v>
      </c>
      <c r="B2768" s="2" t="s">
        <v>2723</v>
      </c>
      <c r="C2768" s="2" t="s">
        <v>16</v>
      </c>
      <c r="D2768" s="2" t="s">
        <v>220</v>
      </c>
      <c r="E2768" s="2" t="s">
        <v>2724</v>
      </c>
      <c r="F2768" s="2" t="s">
        <v>188</v>
      </c>
      <c r="G2768" s="2" t="s">
        <v>237</v>
      </c>
      <c r="H2768" s="2" t="s">
        <v>76</v>
      </c>
      <c r="I2768" s="2" t="s">
        <v>231</v>
      </c>
      <c r="J2768" s="2" t="s">
        <v>534</v>
      </c>
      <c r="K2768" s="2" t="s">
        <v>1301</v>
      </c>
      <c r="L2768" s="2" t="s">
        <v>76</v>
      </c>
      <c r="M2768" s="2" t="s">
        <v>1399</v>
      </c>
      <c r="N2768">
        <f t="shared" si="172"/>
        <v>990.5</v>
      </c>
      <c r="O2768" t="str">
        <f t="shared" si="173"/>
        <v>2024-10-29</v>
      </c>
      <c r="P2768" t="str">
        <f t="shared" si="174"/>
        <v>19:15</v>
      </c>
      <c r="Q2768">
        <f t="shared" si="175"/>
        <v>990.5</v>
      </c>
    </row>
    <row r="2769" spans="1:17" ht="14.5" x14ac:dyDescent="0.35">
      <c r="A2769" s="2" t="s">
        <v>14</v>
      </c>
      <c r="B2769" s="2" t="s">
        <v>2723</v>
      </c>
      <c r="C2769" s="2" t="s">
        <v>16</v>
      </c>
      <c r="D2769" s="2" t="s">
        <v>227</v>
      </c>
      <c r="E2769" s="2" t="s">
        <v>2724</v>
      </c>
      <c r="F2769" s="2" t="s">
        <v>188</v>
      </c>
      <c r="G2769" s="2" t="s">
        <v>1302</v>
      </c>
      <c r="H2769" s="2" t="s">
        <v>76</v>
      </c>
      <c r="I2769" s="2" t="s">
        <v>405</v>
      </c>
      <c r="J2769" s="2" t="s">
        <v>844</v>
      </c>
      <c r="K2769" s="2" t="s">
        <v>441</v>
      </c>
      <c r="L2769" s="2" t="s">
        <v>76</v>
      </c>
      <c r="M2769" s="2" t="s">
        <v>816</v>
      </c>
      <c r="N2769">
        <f t="shared" si="172"/>
        <v>990.5</v>
      </c>
      <c r="O2769" t="str">
        <f t="shared" si="173"/>
        <v>2024-10-29</v>
      </c>
      <c r="P2769" t="str">
        <f t="shared" si="174"/>
        <v>19:30</v>
      </c>
      <c r="Q2769">
        <f t="shared" si="175"/>
        <v>990.5</v>
      </c>
    </row>
    <row r="2770" spans="1:17" ht="14.5" x14ac:dyDescent="0.35">
      <c r="A2770" s="2" t="s">
        <v>14</v>
      </c>
      <c r="B2770" s="2" t="s">
        <v>2723</v>
      </c>
      <c r="C2770" s="2" t="s">
        <v>16</v>
      </c>
      <c r="D2770" s="2" t="s">
        <v>233</v>
      </c>
      <c r="E2770" s="2" t="s">
        <v>2724</v>
      </c>
      <c r="F2770" s="2" t="s">
        <v>270</v>
      </c>
      <c r="G2770" s="2" t="s">
        <v>447</v>
      </c>
      <c r="H2770" s="2" t="s">
        <v>76</v>
      </c>
      <c r="I2770" s="2" t="s">
        <v>1231</v>
      </c>
      <c r="J2770" s="2" t="s">
        <v>817</v>
      </c>
      <c r="K2770" s="2" t="s">
        <v>422</v>
      </c>
      <c r="L2770" s="2" t="s">
        <v>76</v>
      </c>
      <c r="M2770" s="2" t="s">
        <v>511</v>
      </c>
      <c r="N2770">
        <f t="shared" si="172"/>
        <v>927.5</v>
      </c>
      <c r="O2770" t="str">
        <f t="shared" si="173"/>
        <v>2024-10-29</v>
      </c>
      <c r="P2770" t="str">
        <f t="shared" si="174"/>
        <v>19:45</v>
      </c>
      <c r="Q2770">
        <f t="shared" si="175"/>
        <v>927.5</v>
      </c>
    </row>
    <row r="2771" spans="1:17" ht="14.5" x14ac:dyDescent="0.35">
      <c r="A2771" s="2" t="s">
        <v>14</v>
      </c>
      <c r="B2771" s="2" t="s">
        <v>2723</v>
      </c>
      <c r="C2771" s="2" t="s">
        <v>16</v>
      </c>
      <c r="D2771" s="2" t="s">
        <v>239</v>
      </c>
      <c r="E2771" s="2" t="s">
        <v>2724</v>
      </c>
      <c r="F2771" s="2" t="s">
        <v>161</v>
      </c>
      <c r="G2771" s="2" t="s">
        <v>1231</v>
      </c>
      <c r="H2771" s="2" t="s">
        <v>76</v>
      </c>
      <c r="I2771" s="2" t="s">
        <v>447</v>
      </c>
      <c r="J2771" s="2" t="s">
        <v>1262</v>
      </c>
      <c r="K2771" s="2" t="s">
        <v>552</v>
      </c>
      <c r="L2771" s="2" t="s">
        <v>76</v>
      </c>
      <c r="M2771" s="2" t="s">
        <v>1184</v>
      </c>
      <c r="N2771">
        <f t="shared" si="172"/>
        <v>931</v>
      </c>
      <c r="O2771" t="str">
        <f t="shared" si="173"/>
        <v>2024-10-29</v>
      </c>
      <c r="P2771" t="str">
        <f t="shared" si="174"/>
        <v>20:00</v>
      </c>
      <c r="Q2771">
        <f t="shared" si="175"/>
        <v>931</v>
      </c>
    </row>
    <row r="2772" spans="1:17" ht="14.5" x14ac:dyDescent="0.35">
      <c r="A2772" s="2" t="s">
        <v>14</v>
      </c>
      <c r="B2772" s="2" t="s">
        <v>2723</v>
      </c>
      <c r="C2772" s="2" t="s">
        <v>16</v>
      </c>
      <c r="D2772" s="2" t="s">
        <v>245</v>
      </c>
      <c r="E2772" s="2" t="s">
        <v>2724</v>
      </c>
      <c r="F2772" s="2" t="s">
        <v>198</v>
      </c>
      <c r="G2772" s="2" t="s">
        <v>633</v>
      </c>
      <c r="H2772" s="2" t="s">
        <v>76</v>
      </c>
      <c r="I2772" s="2" t="s">
        <v>1062</v>
      </c>
      <c r="J2772" s="2" t="s">
        <v>1193</v>
      </c>
      <c r="K2772" s="2" t="s">
        <v>1301</v>
      </c>
      <c r="L2772" s="2" t="s">
        <v>76</v>
      </c>
      <c r="M2772" s="2" t="s">
        <v>511</v>
      </c>
      <c r="N2772">
        <f t="shared" si="172"/>
        <v>1036</v>
      </c>
      <c r="O2772" t="str">
        <f t="shared" si="173"/>
        <v>2024-10-29</v>
      </c>
      <c r="P2772" t="str">
        <f t="shared" si="174"/>
        <v>20:15</v>
      </c>
      <c r="Q2772">
        <f t="shared" si="175"/>
        <v>1036</v>
      </c>
    </row>
    <row r="2773" spans="1:17" ht="14.5" x14ac:dyDescent="0.35">
      <c r="A2773" s="2" t="s">
        <v>14</v>
      </c>
      <c r="B2773" s="2" t="s">
        <v>2723</v>
      </c>
      <c r="C2773" s="2" t="s">
        <v>16</v>
      </c>
      <c r="D2773" s="2" t="s">
        <v>249</v>
      </c>
      <c r="E2773" s="2" t="s">
        <v>2724</v>
      </c>
      <c r="F2773" s="2" t="s">
        <v>1055</v>
      </c>
      <c r="G2773" s="2" t="s">
        <v>750</v>
      </c>
      <c r="H2773" s="2" t="s">
        <v>76</v>
      </c>
      <c r="I2773" s="2" t="s">
        <v>1302</v>
      </c>
      <c r="J2773" s="2" t="s">
        <v>632</v>
      </c>
      <c r="K2773" s="2" t="s">
        <v>869</v>
      </c>
      <c r="L2773" s="2" t="s">
        <v>76</v>
      </c>
      <c r="M2773" s="2" t="s">
        <v>803</v>
      </c>
      <c r="N2773">
        <f t="shared" si="172"/>
        <v>955.5</v>
      </c>
      <c r="O2773" t="str">
        <f t="shared" si="173"/>
        <v>2024-10-29</v>
      </c>
      <c r="P2773" t="str">
        <f t="shared" si="174"/>
        <v>20:30</v>
      </c>
      <c r="Q2773">
        <f t="shared" si="175"/>
        <v>955.5</v>
      </c>
    </row>
    <row r="2774" spans="1:17" ht="14.5" x14ac:dyDescent="0.35">
      <c r="A2774" s="2" t="s">
        <v>14</v>
      </c>
      <c r="B2774" s="2" t="s">
        <v>2723</v>
      </c>
      <c r="C2774" s="2" t="s">
        <v>16</v>
      </c>
      <c r="D2774" s="2" t="s">
        <v>255</v>
      </c>
      <c r="E2774" s="2" t="s">
        <v>2724</v>
      </c>
      <c r="F2774" s="2" t="s">
        <v>967</v>
      </c>
      <c r="G2774" s="2" t="s">
        <v>1171</v>
      </c>
      <c r="H2774" s="2" t="s">
        <v>76</v>
      </c>
      <c r="I2774" s="2" t="s">
        <v>1066</v>
      </c>
      <c r="J2774" s="2" t="s">
        <v>265</v>
      </c>
      <c r="K2774" s="2" t="s">
        <v>869</v>
      </c>
      <c r="L2774" s="2" t="s">
        <v>76</v>
      </c>
      <c r="M2774" s="2" t="s">
        <v>1184</v>
      </c>
      <c r="N2774">
        <f t="shared" si="172"/>
        <v>980</v>
      </c>
      <c r="O2774" t="str">
        <f t="shared" si="173"/>
        <v>2024-10-29</v>
      </c>
      <c r="P2774" t="str">
        <f t="shared" si="174"/>
        <v>20:45</v>
      </c>
      <c r="Q2774">
        <f t="shared" si="175"/>
        <v>980</v>
      </c>
    </row>
    <row r="2775" spans="1:17" ht="14.5" x14ac:dyDescent="0.35">
      <c r="A2775" s="2" t="s">
        <v>14</v>
      </c>
      <c r="B2775" s="2" t="s">
        <v>2723</v>
      </c>
      <c r="C2775" s="2" t="s">
        <v>16</v>
      </c>
      <c r="D2775" s="2" t="s">
        <v>261</v>
      </c>
      <c r="E2775" s="2" t="s">
        <v>2724</v>
      </c>
      <c r="F2775" s="2" t="s">
        <v>728</v>
      </c>
      <c r="G2775" s="2" t="s">
        <v>237</v>
      </c>
      <c r="H2775" s="2" t="s">
        <v>76</v>
      </c>
      <c r="I2775" s="2" t="s">
        <v>1302</v>
      </c>
      <c r="J2775" s="2" t="s">
        <v>253</v>
      </c>
      <c r="K2775" s="2" t="s">
        <v>426</v>
      </c>
      <c r="L2775" s="2" t="s">
        <v>76</v>
      </c>
      <c r="M2775" s="2" t="s">
        <v>1261</v>
      </c>
      <c r="N2775">
        <f t="shared" si="172"/>
        <v>966</v>
      </c>
      <c r="O2775" t="str">
        <f t="shared" si="173"/>
        <v>2024-10-29</v>
      </c>
      <c r="P2775" t="str">
        <f t="shared" si="174"/>
        <v>21:00</v>
      </c>
      <c r="Q2775">
        <f t="shared" si="175"/>
        <v>966</v>
      </c>
    </row>
    <row r="2776" spans="1:17" ht="14.5" x14ac:dyDescent="0.35">
      <c r="A2776" s="2" t="s">
        <v>14</v>
      </c>
      <c r="B2776" s="2" t="s">
        <v>2723</v>
      </c>
      <c r="C2776" s="2" t="s">
        <v>16</v>
      </c>
      <c r="D2776" s="2" t="s">
        <v>267</v>
      </c>
      <c r="E2776" s="2" t="s">
        <v>2724</v>
      </c>
      <c r="F2776" s="2" t="s">
        <v>1239</v>
      </c>
      <c r="G2776" s="2" t="s">
        <v>237</v>
      </c>
      <c r="H2776" s="2" t="s">
        <v>76</v>
      </c>
      <c r="I2776" s="2" t="s">
        <v>237</v>
      </c>
      <c r="J2776" s="2" t="s">
        <v>1187</v>
      </c>
      <c r="K2776" s="2" t="s">
        <v>422</v>
      </c>
      <c r="L2776" s="2" t="s">
        <v>76</v>
      </c>
      <c r="M2776" s="2" t="s">
        <v>1304</v>
      </c>
      <c r="N2776">
        <f t="shared" si="172"/>
        <v>962.5</v>
      </c>
      <c r="O2776" t="str">
        <f t="shared" si="173"/>
        <v>2024-10-29</v>
      </c>
      <c r="P2776" t="str">
        <f t="shared" si="174"/>
        <v>21:15</v>
      </c>
      <c r="Q2776">
        <f t="shared" si="175"/>
        <v>962.5</v>
      </c>
    </row>
    <row r="2777" spans="1:17" ht="14.5" x14ac:dyDescent="0.35">
      <c r="A2777" s="2" t="s">
        <v>14</v>
      </c>
      <c r="B2777" s="2" t="s">
        <v>2723</v>
      </c>
      <c r="C2777" s="2" t="s">
        <v>16</v>
      </c>
      <c r="D2777" s="2" t="s">
        <v>272</v>
      </c>
      <c r="E2777" s="2" t="s">
        <v>2724</v>
      </c>
      <c r="F2777" s="2" t="s">
        <v>400</v>
      </c>
      <c r="G2777" s="2" t="s">
        <v>750</v>
      </c>
      <c r="H2777" s="2" t="s">
        <v>76</v>
      </c>
      <c r="I2777" s="2" t="s">
        <v>1302</v>
      </c>
      <c r="J2777" s="2" t="s">
        <v>1187</v>
      </c>
      <c r="K2777" s="2" t="s">
        <v>643</v>
      </c>
      <c r="L2777" s="2" t="s">
        <v>76</v>
      </c>
      <c r="M2777" s="2" t="s">
        <v>511</v>
      </c>
      <c r="N2777">
        <f t="shared" si="172"/>
        <v>945</v>
      </c>
      <c r="O2777" t="str">
        <f t="shared" si="173"/>
        <v>2024-10-29</v>
      </c>
      <c r="P2777" t="str">
        <f t="shared" si="174"/>
        <v>21:30</v>
      </c>
      <c r="Q2777">
        <f t="shared" si="175"/>
        <v>945</v>
      </c>
    </row>
    <row r="2778" spans="1:17" ht="14.5" x14ac:dyDescent="0.35">
      <c r="A2778" s="2" t="s">
        <v>14</v>
      </c>
      <c r="B2778" s="2" t="s">
        <v>2723</v>
      </c>
      <c r="C2778" s="2" t="s">
        <v>16</v>
      </c>
      <c r="D2778" s="2" t="s">
        <v>277</v>
      </c>
      <c r="E2778" s="2" t="s">
        <v>2724</v>
      </c>
      <c r="F2778" s="2" t="s">
        <v>200</v>
      </c>
      <c r="G2778" s="2" t="s">
        <v>565</v>
      </c>
      <c r="H2778" s="2" t="s">
        <v>76</v>
      </c>
      <c r="I2778" s="2" t="s">
        <v>414</v>
      </c>
      <c r="J2778" s="2" t="s">
        <v>230</v>
      </c>
      <c r="K2778" s="2" t="s">
        <v>1129</v>
      </c>
      <c r="L2778" s="2" t="s">
        <v>76</v>
      </c>
      <c r="M2778" s="2" t="s">
        <v>511</v>
      </c>
      <c r="N2778">
        <f t="shared" si="172"/>
        <v>868</v>
      </c>
      <c r="O2778" t="str">
        <f t="shared" si="173"/>
        <v>2024-10-29</v>
      </c>
      <c r="P2778" t="str">
        <f t="shared" si="174"/>
        <v>21:45</v>
      </c>
      <c r="Q2778">
        <f t="shared" si="175"/>
        <v>868</v>
      </c>
    </row>
    <row r="2779" spans="1:17" ht="14.5" x14ac:dyDescent="0.35">
      <c r="A2779" s="2" t="s">
        <v>14</v>
      </c>
      <c r="B2779" s="2" t="s">
        <v>2723</v>
      </c>
      <c r="C2779" s="2" t="s">
        <v>16</v>
      </c>
      <c r="D2779" s="2" t="s">
        <v>282</v>
      </c>
      <c r="E2779" s="2" t="s">
        <v>2724</v>
      </c>
      <c r="F2779" s="2" t="s">
        <v>872</v>
      </c>
      <c r="G2779" s="2" t="s">
        <v>712</v>
      </c>
      <c r="H2779" s="2" t="s">
        <v>76</v>
      </c>
      <c r="I2779" s="2" t="s">
        <v>1008</v>
      </c>
      <c r="J2779" s="2" t="s">
        <v>817</v>
      </c>
      <c r="K2779" s="2" t="s">
        <v>875</v>
      </c>
      <c r="L2779" s="2" t="s">
        <v>76</v>
      </c>
      <c r="M2779" s="2" t="s">
        <v>987</v>
      </c>
      <c r="N2779">
        <f t="shared" si="172"/>
        <v>889</v>
      </c>
      <c r="O2779" t="str">
        <f t="shared" si="173"/>
        <v>2024-10-29</v>
      </c>
      <c r="P2779" t="str">
        <f t="shared" si="174"/>
        <v>22:00</v>
      </c>
      <c r="Q2779">
        <f t="shared" si="175"/>
        <v>889</v>
      </c>
    </row>
    <row r="2780" spans="1:17" ht="14.5" x14ac:dyDescent="0.35">
      <c r="A2780" s="2" t="s">
        <v>14</v>
      </c>
      <c r="B2780" s="2" t="s">
        <v>2723</v>
      </c>
      <c r="C2780" s="2" t="s">
        <v>16</v>
      </c>
      <c r="D2780" s="2" t="s">
        <v>288</v>
      </c>
      <c r="E2780" s="2" t="s">
        <v>2724</v>
      </c>
      <c r="F2780" s="2" t="s">
        <v>693</v>
      </c>
      <c r="G2780" s="2" t="s">
        <v>380</v>
      </c>
      <c r="H2780" s="2" t="s">
        <v>76</v>
      </c>
      <c r="I2780" s="2" t="s">
        <v>529</v>
      </c>
      <c r="J2780" s="2" t="s">
        <v>535</v>
      </c>
      <c r="K2780" s="2" t="s">
        <v>417</v>
      </c>
      <c r="L2780" s="2" t="s">
        <v>76</v>
      </c>
      <c r="M2780" s="2" t="s">
        <v>606</v>
      </c>
      <c r="N2780">
        <f t="shared" si="172"/>
        <v>969.5</v>
      </c>
      <c r="O2780" t="str">
        <f t="shared" si="173"/>
        <v>2024-10-29</v>
      </c>
      <c r="P2780" t="str">
        <f t="shared" si="174"/>
        <v>22:15</v>
      </c>
      <c r="Q2780">
        <f t="shared" si="175"/>
        <v>969.5</v>
      </c>
    </row>
    <row r="2781" spans="1:17" ht="14.5" x14ac:dyDescent="0.35">
      <c r="A2781" s="2" t="s">
        <v>14</v>
      </c>
      <c r="B2781" s="2" t="s">
        <v>2723</v>
      </c>
      <c r="C2781" s="2" t="s">
        <v>16</v>
      </c>
      <c r="D2781" s="2" t="s">
        <v>293</v>
      </c>
      <c r="E2781" s="2" t="s">
        <v>2724</v>
      </c>
      <c r="F2781" s="2" t="s">
        <v>323</v>
      </c>
      <c r="G2781" s="2" t="s">
        <v>1066</v>
      </c>
      <c r="H2781" s="2" t="s">
        <v>76</v>
      </c>
      <c r="I2781" s="2" t="s">
        <v>206</v>
      </c>
      <c r="J2781" s="2" t="s">
        <v>535</v>
      </c>
      <c r="K2781" s="2" t="s">
        <v>565</v>
      </c>
      <c r="L2781" s="2" t="s">
        <v>76</v>
      </c>
      <c r="M2781" s="2" t="s">
        <v>827</v>
      </c>
      <c r="N2781">
        <f t="shared" si="172"/>
        <v>1032.5</v>
      </c>
      <c r="O2781" t="str">
        <f t="shared" si="173"/>
        <v>2024-10-29</v>
      </c>
      <c r="P2781" t="str">
        <f t="shared" si="174"/>
        <v>22:30</v>
      </c>
      <c r="Q2781">
        <f t="shared" si="175"/>
        <v>1032.5</v>
      </c>
    </row>
    <row r="2782" spans="1:17" ht="14.5" x14ac:dyDescent="0.35">
      <c r="A2782" s="2" t="s">
        <v>14</v>
      </c>
      <c r="B2782" s="2" t="s">
        <v>2723</v>
      </c>
      <c r="C2782" s="2" t="s">
        <v>16</v>
      </c>
      <c r="D2782" s="2" t="s">
        <v>300</v>
      </c>
      <c r="E2782" s="2" t="s">
        <v>2724</v>
      </c>
      <c r="F2782" s="2" t="s">
        <v>1472</v>
      </c>
      <c r="G2782" s="2" t="s">
        <v>218</v>
      </c>
      <c r="H2782" s="2" t="s">
        <v>76</v>
      </c>
      <c r="I2782" s="2" t="s">
        <v>1062</v>
      </c>
      <c r="J2782" s="2" t="s">
        <v>549</v>
      </c>
      <c r="K2782" s="2" t="s">
        <v>869</v>
      </c>
      <c r="L2782" s="2" t="s">
        <v>76</v>
      </c>
      <c r="M2782" s="2" t="s">
        <v>1014</v>
      </c>
      <c r="N2782">
        <f t="shared" si="172"/>
        <v>1057</v>
      </c>
      <c r="O2782" t="str">
        <f t="shared" si="173"/>
        <v>2024-10-29</v>
      </c>
      <c r="P2782" t="str">
        <f t="shared" si="174"/>
        <v>22:45</v>
      </c>
      <c r="Q2782">
        <f t="shared" si="175"/>
        <v>1057</v>
      </c>
    </row>
    <row r="2783" spans="1:17" ht="14.5" x14ac:dyDescent="0.35">
      <c r="A2783" s="2" t="s">
        <v>14</v>
      </c>
      <c r="B2783" s="2" t="s">
        <v>2723</v>
      </c>
      <c r="C2783" s="2" t="s">
        <v>16</v>
      </c>
      <c r="D2783" s="2" t="s">
        <v>306</v>
      </c>
      <c r="E2783" s="2" t="s">
        <v>2724</v>
      </c>
      <c r="F2783" s="2" t="s">
        <v>91</v>
      </c>
      <c r="G2783" s="2" t="s">
        <v>1311</v>
      </c>
      <c r="H2783" s="2" t="s">
        <v>76</v>
      </c>
      <c r="I2783" s="2" t="s">
        <v>264</v>
      </c>
      <c r="J2783" s="2" t="s">
        <v>754</v>
      </c>
      <c r="K2783" s="2" t="s">
        <v>866</v>
      </c>
      <c r="L2783" s="2" t="s">
        <v>76</v>
      </c>
      <c r="M2783" s="2" t="s">
        <v>276</v>
      </c>
      <c r="N2783">
        <f t="shared" si="172"/>
        <v>1592.5</v>
      </c>
      <c r="O2783" t="str">
        <f t="shared" si="173"/>
        <v>2024-10-29</v>
      </c>
      <c r="P2783" t="str">
        <f t="shared" si="174"/>
        <v>23:00</v>
      </c>
      <c r="Q2783">
        <f t="shared" si="175"/>
        <v>1592.5</v>
      </c>
    </row>
    <row r="2784" spans="1:17" ht="14.5" x14ac:dyDescent="0.35">
      <c r="A2784" s="2" t="s">
        <v>14</v>
      </c>
      <c r="B2784" s="2" t="s">
        <v>2723</v>
      </c>
      <c r="C2784" s="2" t="s">
        <v>16</v>
      </c>
      <c r="D2784" s="2" t="s">
        <v>313</v>
      </c>
      <c r="E2784" s="2" t="s">
        <v>2724</v>
      </c>
      <c r="F2784" s="2" t="s">
        <v>999</v>
      </c>
      <c r="G2784" s="2" t="s">
        <v>1194</v>
      </c>
      <c r="H2784" s="2" t="s">
        <v>76</v>
      </c>
      <c r="I2784" s="2" t="s">
        <v>858</v>
      </c>
      <c r="J2784" s="2" t="s">
        <v>640</v>
      </c>
      <c r="K2784" s="2" t="s">
        <v>83</v>
      </c>
      <c r="L2784" s="2" t="s">
        <v>76</v>
      </c>
      <c r="M2784" s="2" t="s">
        <v>219</v>
      </c>
      <c r="N2784">
        <f t="shared" si="172"/>
        <v>1554</v>
      </c>
      <c r="O2784" t="str">
        <f t="shared" si="173"/>
        <v>2024-10-29</v>
      </c>
      <c r="P2784" t="str">
        <f t="shared" si="174"/>
        <v>23:15</v>
      </c>
      <c r="Q2784">
        <f t="shared" si="175"/>
        <v>1554</v>
      </c>
    </row>
    <row r="2785" spans="1:17" ht="14.5" x14ac:dyDescent="0.35">
      <c r="A2785" s="2" t="s">
        <v>14</v>
      </c>
      <c r="B2785" s="2" t="s">
        <v>2723</v>
      </c>
      <c r="C2785" s="2" t="s">
        <v>16</v>
      </c>
      <c r="D2785" s="2" t="s">
        <v>319</v>
      </c>
      <c r="E2785" s="2" t="s">
        <v>2724</v>
      </c>
      <c r="F2785" s="2" t="s">
        <v>772</v>
      </c>
      <c r="G2785" s="2" t="s">
        <v>966</v>
      </c>
      <c r="H2785" s="2" t="s">
        <v>76</v>
      </c>
      <c r="I2785" s="2" t="s">
        <v>204</v>
      </c>
      <c r="J2785" s="2" t="s">
        <v>754</v>
      </c>
      <c r="K2785" s="2" t="s">
        <v>636</v>
      </c>
      <c r="L2785" s="2" t="s">
        <v>76</v>
      </c>
      <c r="M2785" s="2" t="s">
        <v>254</v>
      </c>
      <c r="N2785">
        <f t="shared" si="172"/>
        <v>1564.4999999999998</v>
      </c>
      <c r="O2785" t="str">
        <f t="shared" si="173"/>
        <v>2024-10-29</v>
      </c>
      <c r="P2785" t="str">
        <f t="shared" si="174"/>
        <v>23:30</v>
      </c>
      <c r="Q2785">
        <f t="shared" si="175"/>
        <v>1564.4999999999998</v>
      </c>
    </row>
    <row r="2786" spans="1:17" ht="14.5" x14ac:dyDescent="0.35">
      <c r="A2786" s="2" t="s">
        <v>14</v>
      </c>
      <c r="B2786" s="2" t="s">
        <v>2723</v>
      </c>
      <c r="C2786" s="2" t="s">
        <v>16</v>
      </c>
      <c r="D2786" s="2" t="s">
        <v>326</v>
      </c>
      <c r="E2786" s="2" t="s">
        <v>2724</v>
      </c>
      <c r="F2786" s="2" t="s">
        <v>371</v>
      </c>
      <c r="G2786" s="2" t="s">
        <v>210</v>
      </c>
      <c r="H2786" s="2" t="s">
        <v>76</v>
      </c>
      <c r="I2786" s="2" t="s">
        <v>188</v>
      </c>
      <c r="J2786" s="2" t="s">
        <v>950</v>
      </c>
      <c r="K2786" s="2" t="s">
        <v>241</v>
      </c>
      <c r="L2786" s="2" t="s">
        <v>76</v>
      </c>
      <c r="M2786" s="2" t="s">
        <v>523</v>
      </c>
      <c r="N2786">
        <f t="shared" si="172"/>
        <v>1841</v>
      </c>
      <c r="O2786" t="str">
        <f t="shared" si="173"/>
        <v>2024-10-29</v>
      </c>
      <c r="P2786" t="str">
        <f t="shared" si="174"/>
        <v>23:45</v>
      </c>
      <c r="Q2786">
        <f t="shared" si="175"/>
        <v>1841</v>
      </c>
    </row>
    <row r="2787" spans="1:17" ht="14.5" x14ac:dyDescent="0.35">
      <c r="A2787" s="2" t="s">
        <v>14</v>
      </c>
      <c r="B2787" s="2" t="s">
        <v>2725</v>
      </c>
      <c r="C2787" s="2" t="s">
        <v>16</v>
      </c>
      <c r="D2787" s="2" t="s">
        <v>17</v>
      </c>
      <c r="E2787" s="2" t="s">
        <v>2726</v>
      </c>
      <c r="F2787" s="2" t="s">
        <v>775</v>
      </c>
      <c r="G2787" s="2" t="s">
        <v>415</v>
      </c>
      <c r="H2787" s="2" t="s">
        <v>76</v>
      </c>
      <c r="I2787" s="2" t="s">
        <v>557</v>
      </c>
      <c r="J2787" s="2" t="s">
        <v>619</v>
      </c>
      <c r="K2787" s="2" t="s">
        <v>627</v>
      </c>
      <c r="L2787" s="2" t="s">
        <v>76</v>
      </c>
      <c r="M2787" s="2" t="s">
        <v>456</v>
      </c>
      <c r="N2787">
        <f t="shared" si="172"/>
        <v>2184</v>
      </c>
      <c r="O2787" t="str">
        <f t="shared" si="173"/>
        <v>2024-10-30</v>
      </c>
      <c r="P2787" t="str">
        <f t="shared" si="174"/>
        <v>00:00</v>
      </c>
      <c r="Q2787">
        <f t="shared" si="175"/>
        <v>2184</v>
      </c>
    </row>
    <row r="2788" spans="1:17" ht="14.5" x14ac:dyDescent="0.35">
      <c r="A2788" s="2" t="s">
        <v>14</v>
      </c>
      <c r="B2788" s="2" t="s">
        <v>2725</v>
      </c>
      <c r="C2788" s="2" t="s">
        <v>16</v>
      </c>
      <c r="D2788" s="2" t="s">
        <v>20</v>
      </c>
      <c r="E2788" s="2" t="s">
        <v>2726</v>
      </c>
      <c r="F2788" s="2" t="s">
        <v>1384</v>
      </c>
      <c r="G2788" s="2" t="s">
        <v>604</v>
      </c>
      <c r="H2788" s="2" t="s">
        <v>76</v>
      </c>
      <c r="I2788" s="2" t="s">
        <v>782</v>
      </c>
      <c r="J2788" s="2" t="s">
        <v>944</v>
      </c>
      <c r="K2788" s="2" t="s">
        <v>1344</v>
      </c>
      <c r="L2788" s="2" t="s">
        <v>76</v>
      </c>
      <c r="M2788" s="2" t="s">
        <v>758</v>
      </c>
      <c r="N2788">
        <f t="shared" si="172"/>
        <v>2373</v>
      </c>
      <c r="O2788" t="str">
        <f t="shared" si="173"/>
        <v>2024-10-30</v>
      </c>
      <c r="P2788" t="str">
        <f t="shared" si="174"/>
        <v>00:15</v>
      </c>
      <c r="Q2788">
        <f t="shared" si="175"/>
        <v>2373</v>
      </c>
    </row>
    <row r="2789" spans="1:17" ht="14.5" x14ac:dyDescent="0.35">
      <c r="A2789" s="2" t="s">
        <v>14</v>
      </c>
      <c r="B2789" s="2" t="s">
        <v>2725</v>
      </c>
      <c r="C2789" s="2" t="s">
        <v>16</v>
      </c>
      <c r="D2789" s="2" t="s">
        <v>21</v>
      </c>
      <c r="E2789" s="2" t="s">
        <v>2726</v>
      </c>
      <c r="F2789" s="2" t="s">
        <v>184</v>
      </c>
      <c r="G2789" s="2" t="s">
        <v>1058</v>
      </c>
      <c r="H2789" s="2" t="s">
        <v>76</v>
      </c>
      <c r="I2789" s="2" t="s">
        <v>399</v>
      </c>
      <c r="J2789" s="2" t="s">
        <v>877</v>
      </c>
      <c r="K2789" s="2" t="s">
        <v>279</v>
      </c>
      <c r="L2789" s="2" t="s">
        <v>76</v>
      </c>
      <c r="M2789" s="2" t="s">
        <v>1036</v>
      </c>
      <c r="N2789">
        <f t="shared" si="172"/>
        <v>2082.5</v>
      </c>
      <c r="O2789" t="str">
        <f t="shared" si="173"/>
        <v>2024-10-30</v>
      </c>
      <c r="P2789" t="str">
        <f t="shared" si="174"/>
        <v>00:30</v>
      </c>
      <c r="Q2789">
        <f t="shared" si="175"/>
        <v>2082.5</v>
      </c>
    </row>
    <row r="2790" spans="1:17" ht="14.5" x14ac:dyDescent="0.35">
      <c r="A2790" s="2" t="s">
        <v>14</v>
      </c>
      <c r="B2790" s="2" t="s">
        <v>2725</v>
      </c>
      <c r="C2790" s="2" t="s">
        <v>16</v>
      </c>
      <c r="D2790" s="2" t="s">
        <v>22</v>
      </c>
      <c r="E2790" s="2" t="s">
        <v>2726</v>
      </c>
      <c r="F2790" s="2" t="s">
        <v>459</v>
      </c>
      <c r="G2790" s="2" t="s">
        <v>161</v>
      </c>
      <c r="H2790" s="2" t="s">
        <v>76</v>
      </c>
      <c r="I2790" s="2" t="s">
        <v>166</v>
      </c>
      <c r="J2790" s="2" t="s">
        <v>417</v>
      </c>
      <c r="K2790" s="2" t="s">
        <v>804</v>
      </c>
      <c r="L2790" s="2" t="s">
        <v>76</v>
      </c>
      <c r="M2790" s="2" t="s">
        <v>743</v>
      </c>
      <c r="N2790">
        <f t="shared" si="172"/>
        <v>2040.5</v>
      </c>
      <c r="O2790" t="str">
        <f t="shared" si="173"/>
        <v>2024-10-30</v>
      </c>
      <c r="P2790" t="str">
        <f t="shared" si="174"/>
        <v>00:45</v>
      </c>
      <c r="Q2790">
        <f t="shared" si="175"/>
        <v>2040.5</v>
      </c>
    </row>
    <row r="2791" spans="1:17" ht="14.5" x14ac:dyDescent="0.35">
      <c r="A2791" s="2" t="s">
        <v>14</v>
      </c>
      <c r="B2791" s="2" t="s">
        <v>2725</v>
      </c>
      <c r="C2791" s="2" t="s">
        <v>16</v>
      </c>
      <c r="D2791" s="2" t="s">
        <v>23</v>
      </c>
      <c r="E2791" s="2" t="s">
        <v>2726</v>
      </c>
      <c r="F2791" s="2" t="s">
        <v>855</v>
      </c>
      <c r="G2791" s="2" t="s">
        <v>627</v>
      </c>
      <c r="H2791" s="2" t="s">
        <v>76</v>
      </c>
      <c r="I2791" s="2" t="s">
        <v>728</v>
      </c>
      <c r="J2791" s="2" t="s">
        <v>875</v>
      </c>
      <c r="K2791" s="2" t="s">
        <v>631</v>
      </c>
      <c r="L2791" s="2" t="s">
        <v>76</v>
      </c>
      <c r="M2791" s="2" t="s">
        <v>189</v>
      </c>
      <c r="N2791">
        <f t="shared" si="172"/>
        <v>1795.5</v>
      </c>
      <c r="O2791" t="str">
        <f t="shared" si="173"/>
        <v>2024-10-30</v>
      </c>
      <c r="P2791" t="str">
        <f t="shared" si="174"/>
        <v>01:00</v>
      </c>
      <c r="Q2791">
        <f t="shared" si="175"/>
        <v>1795.5</v>
      </c>
    </row>
    <row r="2792" spans="1:17" ht="14.5" x14ac:dyDescent="0.35">
      <c r="A2792" s="2" t="s">
        <v>14</v>
      </c>
      <c r="B2792" s="2" t="s">
        <v>2725</v>
      </c>
      <c r="C2792" s="2" t="s">
        <v>16</v>
      </c>
      <c r="D2792" s="2" t="s">
        <v>24</v>
      </c>
      <c r="E2792" s="2" t="s">
        <v>2726</v>
      </c>
      <c r="F2792" s="2" t="s">
        <v>178</v>
      </c>
      <c r="G2792" s="2" t="s">
        <v>757</v>
      </c>
      <c r="H2792" s="2" t="s">
        <v>76</v>
      </c>
      <c r="I2792" s="2" t="s">
        <v>337</v>
      </c>
      <c r="J2792" s="2" t="s">
        <v>643</v>
      </c>
      <c r="K2792" s="2" t="s">
        <v>252</v>
      </c>
      <c r="L2792" s="2" t="s">
        <v>76</v>
      </c>
      <c r="M2792" s="2" t="s">
        <v>527</v>
      </c>
      <c r="N2792">
        <f t="shared" si="172"/>
        <v>2114</v>
      </c>
      <c r="O2792" t="str">
        <f t="shared" si="173"/>
        <v>2024-10-30</v>
      </c>
      <c r="P2792" t="str">
        <f t="shared" si="174"/>
        <v>01:15</v>
      </c>
      <c r="Q2792">
        <f t="shared" si="175"/>
        <v>2114</v>
      </c>
    </row>
    <row r="2793" spans="1:17" ht="14.5" x14ac:dyDescent="0.35">
      <c r="A2793" s="2" t="s">
        <v>14</v>
      </c>
      <c r="B2793" s="2" t="s">
        <v>2725</v>
      </c>
      <c r="C2793" s="2" t="s">
        <v>16</v>
      </c>
      <c r="D2793" s="2" t="s">
        <v>25</v>
      </c>
      <c r="E2793" s="2" t="s">
        <v>2726</v>
      </c>
      <c r="F2793" s="2" t="s">
        <v>1392</v>
      </c>
      <c r="G2793" s="2" t="s">
        <v>451</v>
      </c>
      <c r="H2793" s="2" t="s">
        <v>76</v>
      </c>
      <c r="I2793" s="2" t="s">
        <v>186</v>
      </c>
      <c r="J2793" s="2" t="s">
        <v>1132</v>
      </c>
      <c r="K2793" s="2" t="s">
        <v>612</v>
      </c>
      <c r="L2793" s="2" t="s">
        <v>76</v>
      </c>
      <c r="M2793" s="2" t="s">
        <v>472</v>
      </c>
      <c r="N2793">
        <f t="shared" si="172"/>
        <v>2166.5</v>
      </c>
      <c r="O2793" t="str">
        <f t="shared" si="173"/>
        <v>2024-10-30</v>
      </c>
      <c r="P2793" t="str">
        <f t="shared" si="174"/>
        <v>01:30</v>
      </c>
      <c r="Q2793">
        <f t="shared" si="175"/>
        <v>2166.5</v>
      </c>
    </row>
    <row r="2794" spans="1:17" ht="14.5" x14ac:dyDescent="0.35">
      <c r="A2794" s="2" t="s">
        <v>14</v>
      </c>
      <c r="B2794" s="2" t="s">
        <v>2725</v>
      </c>
      <c r="C2794" s="2" t="s">
        <v>16</v>
      </c>
      <c r="D2794" s="2" t="s">
        <v>26</v>
      </c>
      <c r="E2794" s="2" t="s">
        <v>2726</v>
      </c>
      <c r="F2794" s="2" t="s">
        <v>324</v>
      </c>
      <c r="G2794" s="2" t="s">
        <v>1226</v>
      </c>
      <c r="H2794" s="2" t="s">
        <v>76</v>
      </c>
      <c r="I2794" s="2" t="s">
        <v>963</v>
      </c>
      <c r="J2794" s="2" t="s">
        <v>1059</v>
      </c>
      <c r="K2794" s="2" t="s">
        <v>252</v>
      </c>
      <c r="L2794" s="2" t="s">
        <v>76</v>
      </c>
      <c r="M2794" s="2" t="s">
        <v>969</v>
      </c>
      <c r="N2794">
        <f t="shared" si="172"/>
        <v>2131.5</v>
      </c>
      <c r="O2794" t="str">
        <f t="shared" si="173"/>
        <v>2024-10-30</v>
      </c>
      <c r="P2794" t="str">
        <f t="shared" si="174"/>
        <v>01:45</v>
      </c>
      <c r="Q2794">
        <f t="shared" si="175"/>
        <v>2131.5</v>
      </c>
    </row>
    <row r="2795" spans="1:17" ht="14.5" x14ac:dyDescent="0.35">
      <c r="A2795" s="2" t="s">
        <v>14</v>
      </c>
      <c r="B2795" s="2" t="s">
        <v>2725</v>
      </c>
      <c r="C2795" s="2" t="s">
        <v>16</v>
      </c>
      <c r="D2795" s="2" t="s">
        <v>27</v>
      </c>
      <c r="E2795" s="2" t="s">
        <v>2726</v>
      </c>
      <c r="F2795" s="2" t="s">
        <v>690</v>
      </c>
      <c r="G2795" s="2" t="s">
        <v>1072</v>
      </c>
      <c r="H2795" s="2" t="s">
        <v>76</v>
      </c>
      <c r="I2795" s="2" t="s">
        <v>1136</v>
      </c>
      <c r="J2795" s="2" t="s">
        <v>830</v>
      </c>
      <c r="K2795" s="2" t="s">
        <v>257</v>
      </c>
      <c r="L2795" s="2" t="s">
        <v>76</v>
      </c>
      <c r="M2795" s="2" t="s">
        <v>520</v>
      </c>
      <c r="N2795">
        <f t="shared" si="172"/>
        <v>1932</v>
      </c>
      <c r="O2795" t="str">
        <f t="shared" si="173"/>
        <v>2024-10-30</v>
      </c>
      <c r="P2795" t="str">
        <f t="shared" si="174"/>
        <v>02:00</v>
      </c>
      <c r="Q2795">
        <f t="shared" si="175"/>
        <v>1932</v>
      </c>
    </row>
    <row r="2796" spans="1:17" ht="14.5" x14ac:dyDescent="0.35">
      <c r="A2796" s="2" t="s">
        <v>14</v>
      </c>
      <c r="B2796" s="2" t="s">
        <v>2725</v>
      </c>
      <c r="C2796" s="2" t="s">
        <v>16</v>
      </c>
      <c r="D2796" s="2" t="s">
        <v>28</v>
      </c>
      <c r="E2796" s="2" t="s">
        <v>2726</v>
      </c>
      <c r="F2796" s="2" t="s">
        <v>482</v>
      </c>
      <c r="G2796" s="2" t="s">
        <v>1051</v>
      </c>
      <c r="H2796" s="2" t="s">
        <v>76</v>
      </c>
      <c r="I2796" s="2" t="s">
        <v>513</v>
      </c>
      <c r="J2796" s="2" t="s">
        <v>944</v>
      </c>
      <c r="K2796" s="2" t="s">
        <v>430</v>
      </c>
      <c r="L2796" s="2" t="s">
        <v>76</v>
      </c>
      <c r="M2796" s="2" t="s">
        <v>1050</v>
      </c>
      <c r="N2796">
        <f t="shared" si="172"/>
        <v>2117.5</v>
      </c>
      <c r="O2796" t="str">
        <f t="shared" si="173"/>
        <v>2024-10-30</v>
      </c>
      <c r="P2796" t="str">
        <f t="shared" si="174"/>
        <v>02:15</v>
      </c>
      <c r="Q2796">
        <f t="shared" si="175"/>
        <v>2117.5</v>
      </c>
    </row>
    <row r="2797" spans="1:17" ht="14.5" x14ac:dyDescent="0.35">
      <c r="A2797" s="2" t="s">
        <v>14</v>
      </c>
      <c r="B2797" s="2" t="s">
        <v>2725</v>
      </c>
      <c r="C2797" s="2" t="s">
        <v>16</v>
      </c>
      <c r="D2797" s="2" t="s">
        <v>29</v>
      </c>
      <c r="E2797" s="2" t="s">
        <v>2726</v>
      </c>
      <c r="F2797" s="2" t="s">
        <v>298</v>
      </c>
      <c r="G2797" s="2" t="s">
        <v>123</v>
      </c>
      <c r="H2797" s="2" t="s">
        <v>76</v>
      </c>
      <c r="I2797" s="2" t="s">
        <v>693</v>
      </c>
      <c r="J2797" s="2" t="s">
        <v>724</v>
      </c>
      <c r="K2797" s="2" t="s">
        <v>966</v>
      </c>
      <c r="L2797" s="2" t="s">
        <v>76</v>
      </c>
      <c r="M2797" s="2" t="s">
        <v>1036</v>
      </c>
      <c r="N2797">
        <f t="shared" si="172"/>
        <v>1722</v>
      </c>
      <c r="O2797" t="str">
        <f t="shared" si="173"/>
        <v>2024-10-30</v>
      </c>
      <c r="P2797" t="str">
        <f t="shared" si="174"/>
        <v>02:30</v>
      </c>
      <c r="Q2797">
        <f t="shared" si="175"/>
        <v>1722</v>
      </c>
    </row>
    <row r="2798" spans="1:17" ht="14.5" x14ac:dyDescent="0.35">
      <c r="A2798" s="2" t="s">
        <v>14</v>
      </c>
      <c r="B2798" s="2" t="s">
        <v>2725</v>
      </c>
      <c r="C2798" s="2" t="s">
        <v>16</v>
      </c>
      <c r="D2798" s="2" t="s">
        <v>30</v>
      </c>
      <c r="E2798" s="2" t="s">
        <v>2726</v>
      </c>
      <c r="F2798" s="2" t="s">
        <v>371</v>
      </c>
      <c r="G2798" s="2" t="s">
        <v>181</v>
      </c>
      <c r="H2798" s="2" t="s">
        <v>76</v>
      </c>
      <c r="I2798" s="2" t="s">
        <v>445</v>
      </c>
      <c r="J2798" s="2" t="s">
        <v>724</v>
      </c>
      <c r="K2798" s="2" t="s">
        <v>187</v>
      </c>
      <c r="L2798" s="2" t="s">
        <v>76</v>
      </c>
      <c r="M2798" s="2" t="s">
        <v>1036</v>
      </c>
      <c r="N2798">
        <f t="shared" si="172"/>
        <v>1841</v>
      </c>
      <c r="O2798" t="str">
        <f t="shared" si="173"/>
        <v>2024-10-30</v>
      </c>
      <c r="P2798" t="str">
        <f t="shared" si="174"/>
        <v>02:45</v>
      </c>
      <c r="Q2798">
        <f t="shared" si="175"/>
        <v>1841</v>
      </c>
    </row>
    <row r="2799" spans="1:17" ht="14.5" x14ac:dyDescent="0.35">
      <c r="A2799" s="2" t="s">
        <v>14</v>
      </c>
      <c r="B2799" s="2" t="s">
        <v>2725</v>
      </c>
      <c r="C2799" s="2" t="s">
        <v>16</v>
      </c>
      <c r="D2799" s="2" t="s">
        <v>31</v>
      </c>
      <c r="E2799" s="2" t="s">
        <v>2726</v>
      </c>
      <c r="F2799" s="2" t="s">
        <v>362</v>
      </c>
      <c r="G2799" s="2" t="s">
        <v>264</v>
      </c>
      <c r="H2799" s="2" t="s">
        <v>76</v>
      </c>
      <c r="I2799" s="2" t="s">
        <v>154</v>
      </c>
      <c r="J2799" s="2" t="s">
        <v>805</v>
      </c>
      <c r="K2799" s="2" t="s">
        <v>866</v>
      </c>
      <c r="L2799" s="2" t="s">
        <v>76</v>
      </c>
      <c r="M2799" s="2" t="s">
        <v>1265</v>
      </c>
      <c r="N2799">
        <f t="shared" si="172"/>
        <v>1788.5</v>
      </c>
      <c r="O2799" t="str">
        <f t="shared" si="173"/>
        <v>2024-10-30</v>
      </c>
      <c r="P2799" t="str">
        <f t="shared" si="174"/>
        <v>03:00</v>
      </c>
      <c r="Q2799">
        <f t="shared" si="175"/>
        <v>1788.5</v>
      </c>
    </row>
    <row r="2800" spans="1:17" ht="14.5" x14ac:dyDescent="0.35">
      <c r="A2800" s="2" t="s">
        <v>14</v>
      </c>
      <c r="B2800" s="2" t="s">
        <v>2725</v>
      </c>
      <c r="C2800" s="2" t="s">
        <v>16</v>
      </c>
      <c r="D2800" s="2" t="s">
        <v>32</v>
      </c>
      <c r="E2800" s="2" t="s">
        <v>2726</v>
      </c>
      <c r="F2800" s="2" t="s">
        <v>795</v>
      </c>
      <c r="G2800" s="2" t="s">
        <v>357</v>
      </c>
      <c r="H2800" s="2" t="s">
        <v>76</v>
      </c>
      <c r="I2800" s="2" t="s">
        <v>967</v>
      </c>
      <c r="J2800" s="2" t="s">
        <v>535</v>
      </c>
      <c r="K2800" s="2" t="s">
        <v>602</v>
      </c>
      <c r="L2800" s="2" t="s">
        <v>76</v>
      </c>
      <c r="M2800" s="2" t="s">
        <v>520</v>
      </c>
      <c r="N2800">
        <f t="shared" si="172"/>
        <v>1820</v>
      </c>
      <c r="O2800" t="str">
        <f t="shared" si="173"/>
        <v>2024-10-30</v>
      </c>
      <c r="P2800" t="str">
        <f t="shared" si="174"/>
        <v>03:15</v>
      </c>
      <c r="Q2800">
        <f t="shared" si="175"/>
        <v>1820</v>
      </c>
    </row>
    <row r="2801" spans="1:17" ht="14.5" x14ac:dyDescent="0.35">
      <c r="A2801" s="2" t="s">
        <v>14</v>
      </c>
      <c r="B2801" s="2" t="s">
        <v>2725</v>
      </c>
      <c r="C2801" s="2" t="s">
        <v>16</v>
      </c>
      <c r="D2801" s="2" t="s">
        <v>33</v>
      </c>
      <c r="E2801" s="2" t="s">
        <v>2726</v>
      </c>
      <c r="F2801" s="2" t="s">
        <v>110</v>
      </c>
      <c r="G2801" s="2" t="s">
        <v>217</v>
      </c>
      <c r="H2801" s="2" t="s">
        <v>76</v>
      </c>
      <c r="I2801" s="2" t="s">
        <v>241</v>
      </c>
      <c r="J2801" s="2" t="s">
        <v>1236</v>
      </c>
      <c r="K2801" s="2" t="s">
        <v>1066</v>
      </c>
      <c r="L2801" s="2" t="s">
        <v>76</v>
      </c>
      <c r="M2801" s="2" t="s">
        <v>644</v>
      </c>
      <c r="N2801">
        <f t="shared" si="172"/>
        <v>1526</v>
      </c>
      <c r="O2801" t="str">
        <f t="shared" si="173"/>
        <v>2024-10-30</v>
      </c>
      <c r="P2801" t="str">
        <f t="shared" si="174"/>
        <v>03:30</v>
      </c>
      <c r="Q2801">
        <f t="shared" si="175"/>
        <v>1526</v>
      </c>
    </row>
    <row r="2802" spans="1:17" ht="14.5" x14ac:dyDescent="0.35">
      <c r="A2802" s="2" t="s">
        <v>14</v>
      </c>
      <c r="B2802" s="2" t="s">
        <v>2725</v>
      </c>
      <c r="C2802" s="2" t="s">
        <v>16</v>
      </c>
      <c r="D2802" s="2" t="s">
        <v>34</v>
      </c>
      <c r="E2802" s="2" t="s">
        <v>2726</v>
      </c>
      <c r="F2802" s="2" t="s">
        <v>567</v>
      </c>
      <c r="G2802" s="2" t="s">
        <v>871</v>
      </c>
      <c r="H2802" s="2" t="s">
        <v>76</v>
      </c>
      <c r="I2802" s="2" t="s">
        <v>187</v>
      </c>
      <c r="J2802" s="2" t="s">
        <v>1235</v>
      </c>
      <c r="K2802" s="2" t="s">
        <v>1171</v>
      </c>
      <c r="L2802" s="2" t="s">
        <v>76</v>
      </c>
      <c r="M2802" s="2" t="s">
        <v>1408</v>
      </c>
      <c r="N2802">
        <f t="shared" si="172"/>
        <v>1431.5</v>
      </c>
      <c r="O2802" t="str">
        <f t="shared" si="173"/>
        <v>2024-10-30</v>
      </c>
      <c r="P2802" t="str">
        <f t="shared" si="174"/>
        <v>03:45</v>
      </c>
      <c r="Q2802">
        <f t="shared" si="175"/>
        <v>1431.5</v>
      </c>
    </row>
    <row r="2803" spans="1:17" ht="14.5" x14ac:dyDescent="0.35">
      <c r="A2803" s="2" t="s">
        <v>14</v>
      </c>
      <c r="B2803" s="2" t="s">
        <v>2725</v>
      </c>
      <c r="C2803" s="2" t="s">
        <v>16</v>
      </c>
      <c r="D2803" s="2" t="s">
        <v>35</v>
      </c>
      <c r="E2803" s="2" t="s">
        <v>2726</v>
      </c>
      <c r="F2803" s="2" t="s">
        <v>491</v>
      </c>
      <c r="G2803" s="2" t="s">
        <v>435</v>
      </c>
      <c r="H2803" s="2" t="s">
        <v>76</v>
      </c>
      <c r="I2803" s="2" t="s">
        <v>636</v>
      </c>
      <c r="J2803" s="2" t="s">
        <v>1274</v>
      </c>
      <c r="K2803" s="2" t="s">
        <v>417</v>
      </c>
      <c r="L2803" s="2" t="s">
        <v>76</v>
      </c>
      <c r="M2803" s="2" t="s">
        <v>248</v>
      </c>
      <c r="N2803">
        <f t="shared" si="172"/>
        <v>1337</v>
      </c>
      <c r="O2803" t="str">
        <f t="shared" si="173"/>
        <v>2024-10-30</v>
      </c>
      <c r="P2803" t="str">
        <f t="shared" si="174"/>
        <v>04:00</v>
      </c>
      <c r="Q2803">
        <f t="shared" si="175"/>
        <v>1337</v>
      </c>
    </row>
    <row r="2804" spans="1:17" ht="14.5" x14ac:dyDescent="0.35">
      <c r="A2804" s="2" t="s">
        <v>14</v>
      </c>
      <c r="B2804" s="2" t="s">
        <v>2725</v>
      </c>
      <c r="C2804" s="2" t="s">
        <v>16</v>
      </c>
      <c r="D2804" s="2" t="s">
        <v>36</v>
      </c>
      <c r="E2804" s="2" t="s">
        <v>2726</v>
      </c>
      <c r="F2804" s="2" t="s">
        <v>859</v>
      </c>
      <c r="G2804" s="2" t="s">
        <v>611</v>
      </c>
      <c r="H2804" s="2" t="s">
        <v>76</v>
      </c>
      <c r="I2804" s="2" t="s">
        <v>251</v>
      </c>
      <c r="J2804" s="2" t="s">
        <v>1274</v>
      </c>
      <c r="K2804" s="2" t="s">
        <v>560</v>
      </c>
      <c r="L2804" s="2" t="s">
        <v>76</v>
      </c>
      <c r="M2804" s="2" t="s">
        <v>189</v>
      </c>
      <c r="N2804">
        <f t="shared" si="172"/>
        <v>1312.5</v>
      </c>
      <c r="O2804" t="str">
        <f t="shared" si="173"/>
        <v>2024-10-30</v>
      </c>
      <c r="P2804" t="str">
        <f t="shared" si="174"/>
        <v>04:15</v>
      </c>
      <c r="Q2804">
        <f t="shared" si="175"/>
        <v>1312.5</v>
      </c>
    </row>
    <row r="2805" spans="1:17" ht="14.5" x14ac:dyDescent="0.35">
      <c r="A2805" s="2" t="s">
        <v>14</v>
      </c>
      <c r="B2805" s="2" t="s">
        <v>2725</v>
      </c>
      <c r="C2805" s="2" t="s">
        <v>16</v>
      </c>
      <c r="D2805" s="2" t="s">
        <v>37</v>
      </c>
      <c r="E2805" s="2" t="s">
        <v>2726</v>
      </c>
      <c r="F2805" s="2" t="s">
        <v>381</v>
      </c>
      <c r="G2805" s="2" t="s">
        <v>1065</v>
      </c>
      <c r="H2805" s="2" t="s">
        <v>76</v>
      </c>
      <c r="I2805" s="2" t="s">
        <v>1066</v>
      </c>
      <c r="J2805" s="2" t="s">
        <v>591</v>
      </c>
      <c r="K2805" s="2" t="s">
        <v>281</v>
      </c>
      <c r="L2805" s="2" t="s">
        <v>76</v>
      </c>
      <c r="M2805" s="2" t="s">
        <v>1060</v>
      </c>
      <c r="N2805">
        <f t="shared" si="172"/>
        <v>1053.5</v>
      </c>
      <c r="O2805" t="str">
        <f t="shared" si="173"/>
        <v>2024-10-30</v>
      </c>
      <c r="P2805" t="str">
        <f t="shared" si="174"/>
        <v>04:30</v>
      </c>
      <c r="Q2805">
        <f t="shared" si="175"/>
        <v>1053.5</v>
      </c>
    </row>
    <row r="2806" spans="1:17" ht="14.5" x14ac:dyDescent="0.35">
      <c r="A2806" s="2" t="s">
        <v>14</v>
      </c>
      <c r="B2806" s="2" t="s">
        <v>2725</v>
      </c>
      <c r="C2806" s="2" t="s">
        <v>16</v>
      </c>
      <c r="D2806" s="2" t="s">
        <v>38</v>
      </c>
      <c r="E2806" s="2" t="s">
        <v>2726</v>
      </c>
      <c r="F2806" s="2" t="s">
        <v>342</v>
      </c>
      <c r="G2806" s="2" t="s">
        <v>833</v>
      </c>
      <c r="H2806" s="2" t="s">
        <v>76</v>
      </c>
      <c r="I2806" s="2" t="s">
        <v>266</v>
      </c>
      <c r="J2806" s="2" t="s">
        <v>1517</v>
      </c>
      <c r="K2806" s="2" t="s">
        <v>552</v>
      </c>
      <c r="L2806" s="2" t="s">
        <v>76</v>
      </c>
      <c r="M2806" s="2" t="s">
        <v>822</v>
      </c>
      <c r="N2806">
        <f t="shared" si="172"/>
        <v>1197</v>
      </c>
      <c r="O2806" t="str">
        <f t="shared" si="173"/>
        <v>2024-10-30</v>
      </c>
      <c r="P2806" t="str">
        <f t="shared" si="174"/>
        <v>04:45</v>
      </c>
      <c r="Q2806">
        <f t="shared" si="175"/>
        <v>1197</v>
      </c>
    </row>
    <row r="2807" spans="1:17" ht="14.5" x14ac:dyDescent="0.35">
      <c r="A2807" s="2" t="s">
        <v>14</v>
      </c>
      <c r="B2807" s="2" t="s">
        <v>2725</v>
      </c>
      <c r="C2807" s="2" t="s">
        <v>16</v>
      </c>
      <c r="D2807" s="2" t="s">
        <v>39</v>
      </c>
      <c r="E2807" s="2" t="s">
        <v>2726</v>
      </c>
      <c r="F2807" s="2" t="s">
        <v>1315</v>
      </c>
      <c r="G2807" s="2" t="s">
        <v>405</v>
      </c>
      <c r="H2807" s="2" t="s">
        <v>76</v>
      </c>
      <c r="I2807" s="2" t="s">
        <v>1007</v>
      </c>
      <c r="J2807" s="2" t="s">
        <v>551</v>
      </c>
      <c r="K2807" s="2" t="s">
        <v>747</v>
      </c>
      <c r="L2807" s="2" t="s">
        <v>76</v>
      </c>
      <c r="M2807" s="2" t="s">
        <v>1166</v>
      </c>
      <c r="N2807">
        <f t="shared" si="172"/>
        <v>1060.5</v>
      </c>
      <c r="O2807" t="str">
        <f t="shared" si="173"/>
        <v>2024-10-30</v>
      </c>
      <c r="P2807" t="str">
        <f t="shared" si="174"/>
        <v>05:00</v>
      </c>
      <c r="Q2807">
        <f t="shared" si="175"/>
        <v>1060.5</v>
      </c>
    </row>
    <row r="2808" spans="1:17" ht="14.5" x14ac:dyDescent="0.35">
      <c r="A2808" s="2" t="s">
        <v>14</v>
      </c>
      <c r="B2808" s="2" t="s">
        <v>2725</v>
      </c>
      <c r="C2808" s="2" t="s">
        <v>16</v>
      </c>
      <c r="D2808" s="2" t="s">
        <v>40</v>
      </c>
      <c r="E2808" s="2" t="s">
        <v>2726</v>
      </c>
      <c r="F2808" s="2" t="s">
        <v>166</v>
      </c>
      <c r="G2808" s="2" t="s">
        <v>1189</v>
      </c>
      <c r="H2808" s="2" t="s">
        <v>76</v>
      </c>
      <c r="I2808" s="2" t="s">
        <v>1052</v>
      </c>
      <c r="J2808" s="2" t="s">
        <v>551</v>
      </c>
      <c r="K2808" s="2" t="s">
        <v>873</v>
      </c>
      <c r="L2808" s="2" t="s">
        <v>76</v>
      </c>
      <c r="M2808" s="2" t="s">
        <v>176</v>
      </c>
      <c r="N2808">
        <f t="shared" si="172"/>
        <v>1123.4999999999998</v>
      </c>
      <c r="O2808" t="str">
        <f t="shared" si="173"/>
        <v>2024-10-30</v>
      </c>
      <c r="P2808" t="str">
        <f t="shared" si="174"/>
        <v>05:15</v>
      </c>
      <c r="Q2808">
        <f t="shared" si="175"/>
        <v>1123.4999999999998</v>
      </c>
    </row>
    <row r="2809" spans="1:17" ht="14.5" x14ac:dyDescent="0.35">
      <c r="A2809" s="2" t="s">
        <v>14</v>
      </c>
      <c r="B2809" s="2" t="s">
        <v>2725</v>
      </c>
      <c r="C2809" s="2" t="s">
        <v>16</v>
      </c>
      <c r="D2809" s="2" t="s">
        <v>41</v>
      </c>
      <c r="E2809" s="2" t="s">
        <v>2726</v>
      </c>
      <c r="F2809" s="2" t="s">
        <v>425</v>
      </c>
      <c r="G2809" s="2" t="s">
        <v>1062</v>
      </c>
      <c r="H2809" s="2" t="s">
        <v>76</v>
      </c>
      <c r="I2809" s="2" t="s">
        <v>1407</v>
      </c>
      <c r="J2809" s="2" t="s">
        <v>224</v>
      </c>
      <c r="K2809" s="2" t="s">
        <v>1129</v>
      </c>
      <c r="L2809" s="2" t="s">
        <v>76</v>
      </c>
      <c r="M2809" s="2" t="s">
        <v>820</v>
      </c>
      <c r="N2809">
        <f t="shared" si="172"/>
        <v>1064</v>
      </c>
      <c r="O2809" t="str">
        <f t="shared" si="173"/>
        <v>2024-10-30</v>
      </c>
      <c r="P2809" t="str">
        <f t="shared" si="174"/>
        <v>05:30</v>
      </c>
      <c r="Q2809">
        <f t="shared" si="175"/>
        <v>1064</v>
      </c>
    </row>
    <row r="2810" spans="1:17" ht="14.5" x14ac:dyDescent="0.35">
      <c r="A2810" s="2" t="s">
        <v>14</v>
      </c>
      <c r="B2810" s="2" t="s">
        <v>2725</v>
      </c>
      <c r="C2810" s="2" t="s">
        <v>16</v>
      </c>
      <c r="D2810" s="2" t="s">
        <v>42</v>
      </c>
      <c r="E2810" s="2" t="s">
        <v>2726</v>
      </c>
      <c r="F2810" s="2" t="s">
        <v>406</v>
      </c>
      <c r="G2810" s="2" t="s">
        <v>1302</v>
      </c>
      <c r="H2810" s="2" t="s">
        <v>76</v>
      </c>
      <c r="I2810" s="2" t="s">
        <v>806</v>
      </c>
      <c r="J2810" s="2" t="s">
        <v>558</v>
      </c>
      <c r="K2810" s="2" t="s">
        <v>741</v>
      </c>
      <c r="L2810" s="2" t="s">
        <v>76</v>
      </c>
      <c r="M2810" s="2" t="s">
        <v>1164</v>
      </c>
      <c r="N2810">
        <f t="shared" si="172"/>
        <v>983.5</v>
      </c>
      <c r="O2810" t="str">
        <f t="shared" si="173"/>
        <v>2024-10-30</v>
      </c>
      <c r="P2810" t="str">
        <f t="shared" si="174"/>
        <v>05:45</v>
      </c>
      <c r="Q2810">
        <f t="shared" si="175"/>
        <v>983.5</v>
      </c>
    </row>
    <row r="2811" spans="1:17" ht="14.5" x14ac:dyDescent="0.35">
      <c r="A2811" s="2" t="s">
        <v>14</v>
      </c>
      <c r="B2811" s="2" t="s">
        <v>2725</v>
      </c>
      <c r="C2811" s="2" t="s">
        <v>16</v>
      </c>
      <c r="D2811" s="2" t="s">
        <v>43</v>
      </c>
      <c r="E2811" s="2" t="s">
        <v>2726</v>
      </c>
      <c r="F2811" s="2" t="s">
        <v>642</v>
      </c>
      <c r="G2811" s="2" t="s">
        <v>395</v>
      </c>
      <c r="H2811" s="2" t="s">
        <v>76</v>
      </c>
      <c r="I2811" s="2" t="s">
        <v>193</v>
      </c>
      <c r="J2811" s="2" t="s">
        <v>558</v>
      </c>
      <c r="K2811" s="2" t="s">
        <v>437</v>
      </c>
      <c r="L2811" s="2" t="s">
        <v>76</v>
      </c>
      <c r="M2811" s="2" t="s">
        <v>1019</v>
      </c>
      <c r="N2811">
        <f t="shared" si="172"/>
        <v>1029</v>
      </c>
      <c r="O2811" t="str">
        <f t="shared" si="173"/>
        <v>2024-10-30</v>
      </c>
      <c r="P2811" t="str">
        <f t="shared" si="174"/>
        <v>06:00</v>
      </c>
      <c r="Q2811">
        <f t="shared" si="175"/>
        <v>1029</v>
      </c>
    </row>
    <row r="2812" spans="1:17" ht="14.5" x14ac:dyDescent="0.35">
      <c r="A2812" s="2" t="s">
        <v>14</v>
      </c>
      <c r="B2812" s="2" t="s">
        <v>2725</v>
      </c>
      <c r="C2812" s="2" t="s">
        <v>16</v>
      </c>
      <c r="D2812" s="2" t="s">
        <v>44</v>
      </c>
      <c r="E2812" s="2" t="s">
        <v>2726</v>
      </c>
      <c r="F2812" s="2" t="s">
        <v>1029</v>
      </c>
      <c r="G2812" s="2" t="s">
        <v>435</v>
      </c>
      <c r="H2812" s="2" t="s">
        <v>76</v>
      </c>
      <c r="I2812" s="2" t="s">
        <v>241</v>
      </c>
      <c r="J2812" s="2" t="s">
        <v>830</v>
      </c>
      <c r="K2812" s="2" t="s">
        <v>1062</v>
      </c>
      <c r="L2812" s="2" t="s">
        <v>76</v>
      </c>
      <c r="M2812" s="2" t="s">
        <v>545</v>
      </c>
      <c r="N2812">
        <f t="shared" si="172"/>
        <v>1442</v>
      </c>
      <c r="O2812" t="str">
        <f t="shared" si="173"/>
        <v>2024-10-30</v>
      </c>
      <c r="P2812" t="str">
        <f t="shared" si="174"/>
        <v>06:15</v>
      </c>
      <c r="Q2812">
        <f t="shared" si="175"/>
        <v>1442</v>
      </c>
    </row>
    <row r="2813" spans="1:17" ht="14.5" x14ac:dyDescent="0.35">
      <c r="A2813" s="2" t="s">
        <v>14</v>
      </c>
      <c r="B2813" s="2" t="s">
        <v>2725</v>
      </c>
      <c r="C2813" s="2" t="s">
        <v>16</v>
      </c>
      <c r="D2813" s="2" t="s">
        <v>45</v>
      </c>
      <c r="E2813" s="2" t="s">
        <v>2726</v>
      </c>
      <c r="F2813" s="2" t="s">
        <v>228</v>
      </c>
      <c r="G2813" s="2" t="s">
        <v>251</v>
      </c>
      <c r="H2813" s="2" t="s">
        <v>76</v>
      </c>
      <c r="I2813" s="2" t="s">
        <v>165</v>
      </c>
      <c r="J2813" s="2" t="s">
        <v>1193</v>
      </c>
      <c r="K2813" s="2" t="s">
        <v>842</v>
      </c>
      <c r="L2813" s="2" t="s">
        <v>76</v>
      </c>
      <c r="M2813" s="2" t="s">
        <v>820</v>
      </c>
      <c r="N2813">
        <f t="shared" si="172"/>
        <v>1400</v>
      </c>
      <c r="O2813" t="str">
        <f t="shared" si="173"/>
        <v>2024-10-30</v>
      </c>
      <c r="P2813" t="str">
        <f t="shared" si="174"/>
        <v>06:30</v>
      </c>
      <c r="Q2813">
        <f t="shared" si="175"/>
        <v>1400</v>
      </c>
    </row>
    <row r="2814" spans="1:17" ht="14.5" x14ac:dyDescent="0.35">
      <c r="A2814" s="2" t="s">
        <v>14</v>
      </c>
      <c r="B2814" s="2" t="s">
        <v>2725</v>
      </c>
      <c r="C2814" s="2" t="s">
        <v>16</v>
      </c>
      <c r="D2814" s="2" t="s">
        <v>46</v>
      </c>
      <c r="E2814" s="2" t="s">
        <v>2726</v>
      </c>
      <c r="F2814" s="2" t="s">
        <v>131</v>
      </c>
      <c r="G2814" s="2" t="s">
        <v>602</v>
      </c>
      <c r="H2814" s="2" t="s">
        <v>76</v>
      </c>
      <c r="I2814" s="2" t="s">
        <v>252</v>
      </c>
      <c r="J2814" s="2" t="s">
        <v>640</v>
      </c>
      <c r="K2814" s="2" t="s">
        <v>833</v>
      </c>
      <c r="L2814" s="2" t="s">
        <v>76</v>
      </c>
      <c r="M2814" s="2" t="s">
        <v>1192</v>
      </c>
      <c r="N2814">
        <f t="shared" si="172"/>
        <v>1410.5</v>
      </c>
      <c r="O2814" t="str">
        <f t="shared" si="173"/>
        <v>2024-10-30</v>
      </c>
      <c r="P2814" t="str">
        <f t="shared" si="174"/>
        <v>06:45</v>
      </c>
      <c r="Q2814">
        <f t="shared" si="175"/>
        <v>1410.5</v>
      </c>
    </row>
    <row r="2815" spans="1:17" ht="14.5" x14ac:dyDescent="0.35">
      <c r="A2815" s="2" t="s">
        <v>14</v>
      </c>
      <c r="B2815" s="2" t="s">
        <v>2725</v>
      </c>
      <c r="C2815" s="2" t="s">
        <v>16</v>
      </c>
      <c r="D2815" s="2" t="s">
        <v>47</v>
      </c>
      <c r="E2815" s="2" t="s">
        <v>2726</v>
      </c>
      <c r="F2815" s="2" t="s">
        <v>989</v>
      </c>
      <c r="G2815" s="2" t="s">
        <v>435</v>
      </c>
      <c r="H2815" s="2" t="s">
        <v>76</v>
      </c>
      <c r="I2815" s="2" t="s">
        <v>167</v>
      </c>
      <c r="J2815" s="2" t="s">
        <v>873</v>
      </c>
      <c r="K2815" s="2" t="s">
        <v>1057</v>
      </c>
      <c r="L2815" s="2" t="s">
        <v>76</v>
      </c>
      <c r="M2815" s="2" t="s">
        <v>1019</v>
      </c>
      <c r="N2815">
        <f t="shared" si="172"/>
        <v>1428</v>
      </c>
      <c r="O2815" t="str">
        <f t="shared" si="173"/>
        <v>2024-10-30</v>
      </c>
      <c r="P2815" t="str">
        <f t="shared" si="174"/>
        <v>07:00</v>
      </c>
      <c r="Q2815">
        <f t="shared" si="175"/>
        <v>1428</v>
      </c>
    </row>
    <row r="2816" spans="1:17" ht="14.5" x14ac:dyDescent="0.35">
      <c r="A2816" s="2" t="s">
        <v>14</v>
      </c>
      <c r="B2816" s="2" t="s">
        <v>2725</v>
      </c>
      <c r="C2816" s="2" t="s">
        <v>16</v>
      </c>
      <c r="D2816" s="2" t="s">
        <v>48</v>
      </c>
      <c r="E2816" s="2" t="s">
        <v>2726</v>
      </c>
      <c r="F2816" s="2" t="s">
        <v>580</v>
      </c>
      <c r="G2816" s="2" t="s">
        <v>109</v>
      </c>
      <c r="H2816" s="2" t="s">
        <v>76</v>
      </c>
      <c r="I2816" s="2" t="s">
        <v>501</v>
      </c>
      <c r="J2816" s="2" t="s">
        <v>547</v>
      </c>
      <c r="K2816" s="2" t="s">
        <v>528</v>
      </c>
      <c r="L2816" s="2" t="s">
        <v>76</v>
      </c>
      <c r="M2816" s="2" t="s">
        <v>244</v>
      </c>
      <c r="N2816">
        <f t="shared" si="172"/>
        <v>1711.5</v>
      </c>
      <c r="O2816" t="str">
        <f t="shared" si="173"/>
        <v>2024-10-30</v>
      </c>
      <c r="P2816" t="str">
        <f t="shared" si="174"/>
        <v>07:15</v>
      </c>
      <c r="Q2816">
        <f t="shared" si="175"/>
        <v>1711.5</v>
      </c>
    </row>
    <row r="2817" spans="1:17" ht="14.5" x14ac:dyDescent="0.35">
      <c r="A2817" s="2" t="s">
        <v>14</v>
      </c>
      <c r="B2817" s="2" t="s">
        <v>2725</v>
      </c>
      <c r="C2817" s="2" t="s">
        <v>16</v>
      </c>
      <c r="D2817" s="2" t="s">
        <v>49</v>
      </c>
      <c r="E2817" s="2" t="s">
        <v>2726</v>
      </c>
      <c r="F2817" s="2" t="s">
        <v>482</v>
      </c>
      <c r="G2817" s="2" t="s">
        <v>618</v>
      </c>
      <c r="H2817" s="2" t="s">
        <v>76</v>
      </c>
      <c r="I2817" s="2" t="s">
        <v>615</v>
      </c>
      <c r="J2817" s="2" t="s">
        <v>1062</v>
      </c>
      <c r="K2817" s="2" t="s">
        <v>1344</v>
      </c>
      <c r="L2817" s="2" t="s">
        <v>76</v>
      </c>
      <c r="M2817" s="2" t="s">
        <v>968</v>
      </c>
      <c r="N2817">
        <f t="shared" si="172"/>
        <v>2117.5</v>
      </c>
      <c r="O2817" t="str">
        <f t="shared" si="173"/>
        <v>2024-10-30</v>
      </c>
      <c r="P2817" t="str">
        <f t="shared" si="174"/>
        <v>07:30</v>
      </c>
      <c r="Q2817">
        <f t="shared" si="175"/>
        <v>2117.5</v>
      </c>
    </row>
    <row r="2818" spans="1:17" ht="14.5" x14ac:dyDescent="0.35">
      <c r="A2818" s="2" t="s">
        <v>14</v>
      </c>
      <c r="B2818" s="2" t="s">
        <v>2725</v>
      </c>
      <c r="C2818" s="2" t="s">
        <v>16</v>
      </c>
      <c r="D2818" s="2" t="s">
        <v>50</v>
      </c>
      <c r="E2818" s="2" t="s">
        <v>2726</v>
      </c>
      <c r="F2818" s="2" t="s">
        <v>1048</v>
      </c>
      <c r="G2818" s="2" t="s">
        <v>526</v>
      </c>
      <c r="H2818" s="2" t="s">
        <v>76</v>
      </c>
      <c r="I2818" s="2" t="s">
        <v>77</v>
      </c>
      <c r="J2818" s="2" t="s">
        <v>1229</v>
      </c>
      <c r="K2818" s="2" t="s">
        <v>1315</v>
      </c>
      <c r="L2818" s="2" t="s">
        <v>76</v>
      </c>
      <c r="M2818" s="2" t="s">
        <v>472</v>
      </c>
      <c r="N2818">
        <f t="shared" si="172"/>
        <v>2499</v>
      </c>
      <c r="O2818" t="str">
        <f t="shared" si="173"/>
        <v>2024-10-30</v>
      </c>
      <c r="P2818" t="str">
        <f t="shared" si="174"/>
        <v>07:45</v>
      </c>
      <c r="Q2818">
        <f t="shared" si="175"/>
        <v>2499</v>
      </c>
    </row>
    <row r="2819" spans="1:17" ht="14.5" x14ac:dyDescent="0.35">
      <c r="A2819" s="2" t="s">
        <v>14</v>
      </c>
      <c r="B2819" s="2" t="s">
        <v>2725</v>
      </c>
      <c r="C2819" s="2" t="s">
        <v>16</v>
      </c>
      <c r="D2819" s="2" t="s">
        <v>51</v>
      </c>
      <c r="E2819" s="2" t="s">
        <v>2726</v>
      </c>
      <c r="F2819" s="2" t="s">
        <v>896</v>
      </c>
      <c r="G2819" s="2" t="s">
        <v>446</v>
      </c>
      <c r="H2819" s="2" t="s">
        <v>76</v>
      </c>
      <c r="I2819" s="2" t="s">
        <v>1439</v>
      </c>
      <c r="J2819" s="2" t="s">
        <v>873</v>
      </c>
      <c r="K2819" s="2" t="s">
        <v>264</v>
      </c>
      <c r="L2819" s="2" t="s">
        <v>76</v>
      </c>
      <c r="M2819" s="2" t="s">
        <v>386</v>
      </c>
      <c r="N2819">
        <f t="shared" si="172"/>
        <v>2348.5000000000005</v>
      </c>
      <c r="O2819" t="str">
        <f t="shared" si="173"/>
        <v>2024-10-30</v>
      </c>
      <c r="P2819" t="str">
        <f t="shared" si="174"/>
        <v>08:00</v>
      </c>
      <c r="Q2819">
        <f t="shared" si="175"/>
        <v>2348.5000000000005</v>
      </c>
    </row>
    <row r="2820" spans="1:17" ht="14.5" x14ac:dyDescent="0.35">
      <c r="A2820" s="2" t="s">
        <v>14</v>
      </c>
      <c r="B2820" s="2" t="s">
        <v>2725</v>
      </c>
      <c r="C2820" s="2" t="s">
        <v>16</v>
      </c>
      <c r="D2820" s="2" t="s">
        <v>52</v>
      </c>
      <c r="E2820" s="2" t="s">
        <v>2726</v>
      </c>
      <c r="F2820" s="2" t="s">
        <v>420</v>
      </c>
      <c r="G2820" s="2" t="s">
        <v>415</v>
      </c>
      <c r="H2820" s="2" t="s">
        <v>76</v>
      </c>
      <c r="I2820" s="2" t="s">
        <v>865</v>
      </c>
      <c r="J2820" s="2" t="s">
        <v>1067</v>
      </c>
      <c r="K2820" s="2" t="s">
        <v>1058</v>
      </c>
      <c r="L2820" s="2" t="s">
        <v>76</v>
      </c>
      <c r="M2820" s="2" t="s">
        <v>433</v>
      </c>
      <c r="N2820">
        <f t="shared" ref="N2820:N2883" si="176">F2820*$N$2</f>
        <v>2306.5</v>
      </c>
      <c r="O2820" t="str">
        <f t="shared" ref="O2820:O2883" si="177">B2820</f>
        <v>2024-10-30</v>
      </c>
      <c r="P2820" t="str">
        <f t="shared" ref="P2820:P2883" si="178">D2820</f>
        <v>08:15</v>
      </c>
      <c r="Q2820">
        <f t="shared" ref="Q2820:Q2883" si="179">N2820</f>
        <v>2306.5</v>
      </c>
    </row>
    <row r="2821" spans="1:17" ht="14.5" x14ac:dyDescent="0.35">
      <c r="A2821" s="2" t="s">
        <v>14</v>
      </c>
      <c r="B2821" s="2" t="s">
        <v>2725</v>
      </c>
      <c r="C2821" s="2" t="s">
        <v>16</v>
      </c>
      <c r="D2821" s="2" t="s">
        <v>53</v>
      </c>
      <c r="E2821" s="2" t="s">
        <v>2726</v>
      </c>
      <c r="F2821" s="2" t="s">
        <v>1150</v>
      </c>
      <c r="G2821" s="2" t="s">
        <v>1239</v>
      </c>
      <c r="H2821" s="2" t="s">
        <v>76</v>
      </c>
      <c r="I2821" s="2" t="s">
        <v>782</v>
      </c>
      <c r="J2821" s="2" t="s">
        <v>430</v>
      </c>
      <c r="K2821" s="2" t="s">
        <v>506</v>
      </c>
      <c r="L2821" s="2" t="s">
        <v>76</v>
      </c>
      <c r="M2821" s="2" t="s">
        <v>244</v>
      </c>
      <c r="N2821">
        <f t="shared" si="176"/>
        <v>2285.5</v>
      </c>
      <c r="O2821" t="str">
        <f t="shared" si="177"/>
        <v>2024-10-30</v>
      </c>
      <c r="P2821" t="str">
        <f t="shared" si="178"/>
        <v>08:30</v>
      </c>
      <c r="Q2821">
        <f t="shared" si="179"/>
        <v>2285.5</v>
      </c>
    </row>
    <row r="2822" spans="1:17" ht="14.5" x14ac:dyDescent="0.35">
      <c r="A2822" s="2" t="s">
        <v>14</v>
      </c>
      <c r="B2822" s="2" t="s">
        <v>2725</v>
      </c>
      <c r="C2822" s="2" t="s">
        <v>16</v>
      </c>
      <c r="D2822" s="2" t="s">
        <v>54</v>
      </c>
      <c r="E2822" s="2" t="s">
        <v>2726</v>
      </c>
      <c r="F2822" s="2" t="s">
        <v>569</v>
      </c>
      <c r="G2822" s="2" t="s">
        <v>185</v>
      </c>
      <c r="H2822" s="2" t="s">
        <v>76</v>
      </c>
      <c r="I2822" s="2" t="s">
        <v>131</v>
      </c>
      <c r="J2822" s="2" t="s">
        <v>166</v>
      </c>
      <c r="K2822" s="2" t="s">
        <v>160</v>
      </c>
      <c r="L2822" s="2" t="s">
        <v>76</v>
      </c>
      <c r="M2822" s="2" t="s">
        <v>1237</v>
      </c>
      <c r="N2822">
        <f t="shared" si="176"/>
        <v>2299.5</v>
      </c>
      <c r="O2822" t="str">
        <f t="shared" si="177"/>
        <v>2024-10-30</v>
      </c>
      <c r="P2822" t="str">
        <f t="shared" si="178"/>
        <v>08:45</v>
      </c>
      <c r="Q2822">
        <f t="shared" si="179"/>
        <v>2299.5</v>
      </c>
    </row>
    <row r="2823" spans="1:17" ht="14.5" x14ac:dyDescent="0.35">
      <c r="A2823" s="2" t="s">
        <v>14</v>
      </c>
      <c r="B2823" s="2" t="s">
        <v>2725</v>
      </c>
      <c r="C2823" s="2" t="s">
        <v>16</v>
      </c>
      <c r="D2823" s="2" t="s">
        <v>55</v>
      </c>
      <c r="E2823" s="2" t="s">
        <v>2726</v>
      </c>
      <c r="F2823" s="2" t="s">
        <v>361</v>
      </c>
      <c r="G2823" s="2" t="s">
        <v>216</v>
      </c>
      <c r="H2823" s="2" t="s">
        <v>76</v>
      </c>
      <c r="I2823" s="2" t="s">
        <v>753</v>
      </c>
      <c r="J2823" s="2" t="s">
        <v>1226</v>
      </c>
      <c r="K2823" s="2" t="s">
        <v>381</v>
      </c>
      <c r="L2823" s="2" t="s">
        <v>76</v>
      </c>
      <c r="M2823" s="2" t="s">
        <v>1178</v>
      </c>
      <c r="N2823">
        <f t="shared" si="176"/>
        <v>1974</v>
      </c>
      <c r="O2823" t="str">
        <f t="shared" si="177"/>
        <v>2024-10-30</v>
      </c>
      <c r="P2823" t="str">
        <f t="shared" si="178"/>
        <v>09:00</v>
      </c>
      <c r="Q2823">
        <f t="shared" si="179"/>
        <v>1974</v>
      </c>
    </row>
    <row r="2824" spans="1:17" ht="14.5" x14ac:dyDescent="0.35">
      <c r="A2824" s="2" t="s">
        <v>14</v>
      </c>
      <c r="B2824" s="2" t="s">
        <v>2725</v>
      </c>
      <c r="C2824" s="2" t="s">
        <v>16</v>
      </c>
      <c r="D2824" s="2" t="s">
        <v>56</v>
      </c>
      <c r="E2824" s="2" t="s">
        <v>2726</v>
      </c>
      <c r="F2824" s="2" t="s">
        <v>481</v>
      </c>
      <c r="G2824" s="2" t="s">
        <v>135</v>
      </c>
      <c r="H2824" s="2" t="s">
        <v>76</v>
      </c>
      <c r="I2824" s="2" t="s">
        <v>732</v>
      </c>
      <c r="J2824" s="2" t="s">
        <v>186</v>
      </c>
      <c r="K2824" s="2" t="s">
        <v>713</v>
      </c>
      <c r="L2824" s="2" t="s">
        <v>76</v>
      </c>
      <c r="M2824" s="2" t="s">
        <v>483</v>
      </c>
      <c r="N2824">
        <f t="shared" si="176"/>
        <v>2100</v>
      </c>
      <c r="O2824" t="str">
        <f t="shared" si="177"/>
        <v>2024-10-30</v>
      </c>
      <c r="P2824" t="str">
        <f t="shared" si="178"/>
        <v>09:15</v>
      </c>
      <c r="Q2824">
        <f t="shared" si="179"/>
        <v>2100</v>
      </c>
    </row>
    <row r="2825" spans="1:17" ht="14.5" x14ac:dyDescent="0.35">
      <c r="A2825" s="2" t="s">
        <v>14</v>
      </c>
      <c r="B2825" s="2" t="s">
        <v>2725</v>
      </c>
      <c r="C2825" s="2" t="s">
        <v>16</v>
      </c>
      <c r="D2825" s="2" t="s">
        <v>57</v>
      </c>
      <c r="E2825" s="2" t="s">
        <v>2726</v>
      </c>
      <c r="F2825" s="2" t="s">
        <v>1606</v>
      </c>
      <c r="G2825" s="2" t="s">
        <v>966</v>
      </c>
      <c r="H2825" s="2" t="s">
        <v>76</v>
      </c>
      <c r="I2825" s="2" t="s">
        <v>330</v>
      </c>
      <c r="J2825" s="2" t="s">
        <v>451</v>
      </c>
      <c r="K2825" s="2" t="s">
        <v>513</v>
      </c>
      <c r="L2825" s="2" t="s">
        <v>76</v>
      </c>
      <c r="M2825" s="2" t="s">
        <v>546</v>
      </c>
      <c r="N2825">
        <f t="shared" si="176"/>
        <v>1960</v>
      </c>
      <c r="O2825" t="str">
        <f t="shared" si="177"/>
        <v>2024-10-30</v>
      </c>
      <c r="P2825" t="str">
        <f t="shared" si="178"/>
        <v>09:30</v>
      </c>
      <c r="Q2825">
        <f t="shared" si="179"/>
        <v>1960</v>
      </c>
    </row>
    <row r="2826" spans="1:17" ht="14.5" x14ac:dyDescent="0.35">
      <c r="A2826" s="2" t="s">
        <v>14</v>
      </c>
      <c r="B2826" s="2" t="s">
        <v>2725</v>
      </c>
      <c r="C2826" s="2" t="s">
        <v>16</v>
      </c>
      <c r="D2826" s="2" t="s">
        <v>58</v>
      </c>
      <c r="E2826" s="2" t="s">
        <v>2726</v>
      </c>
      <c r="F2826" s="2" t="s">
        <v>1181</v>
      </c>
      <c r="G2826" s="2" t="s">
        <v>199</v>
      </c>
      <c r="H2826" s="2" t="s">
        <v>76</v>
      </c>
      <c r="I2826" s="2" t="s">
        <v>1053</v>
      </c>
      <c r="J2826" s="2" t="s">
        <v>479</v>
      </c>
      <c r="K2826" s="2" t="s">
        <v>963</v>
      </c>
      <c r="L2826" s="2" t="s">
        <v>76</v>
      </c>
      <c r="M2826" s="2" t="s">
        <v>1298</v>
      </c>
      <c r="N2826">
        <f t="shared" si="176"/>
        <v>1830.5</v>
      </c>
      <c r="O2826" t="str">
        <f t="shared" si="177"/>
        <v>2024-10-30</v>
      </c>
      <c r="P2826" t="str">
        <f t="shared" si="178"/>
        <v>09:45</v>
      </c>
      <c r="Q2826">
        <f t="shared" si="179"/>
        <v>1830.5</v>
      </c>
    </row>
    <row r="2827" spans="1:17" ht="14.5" x14ac:dyDescent="0.35">
      <c r="A2827" s="2" t="s">
        <v>14</v>
      </c>
      <c r="B2827" s="2" t="s">
        <v>2725</v>
      </c>
      <c r="C2827" s="2" t="s">
        <v>16</v>
      </c>
      <c r="D2827" s="2" t="s">
        <v>59</v>
      </c>
      <c r="E2827" s="2" t="s">
        <v>2726</v>
      </c>
      <c r="F2827" s="2" t="s">
        <v>343</v>
      </c>
      <c r="G2827" s="2" t="s">
        <v>130</v>
      </c>
      <c r="H2827" s="2" t="s">
        <v>76</v>
      </c>
      <c r="I2827" s="2" t="s">
        <v>93</v>
      </c>
      <c r="J2827" s="2" t="s">
        <v>865</v>
      </c>
      <c r="K2827" s="2" t="s">
        <v>864</v>
      </c>
      <c r="L2827" s="2" t="s">
        <v>76</v>
      </c>
      <c r="M2827" s="2" t="s">
        <v>489</v>
      </c>
      <c r="N2827">
        <f t="shared" si="176"/>
        <v>2233</v>
      </c>
      <c r="O2827" t="str">
        <f t="shared" si="177"/>
        <v>2024-10-30</v>
      </c>
      <c r="P2827" t="str">
        <f t="shared" si="178"/>
        <v>10:00</v>
      </c>
      <c r="Q2827">
        <f t="shared" si="179"/>
        <v>2233</v>
      </c>
    </row>
    <row r="2828" spans="1:17" ht="14.5" x14ac:dyDescent="0.35">
      <c r="A2828" s="2" t="s">
        <v>14</v>
      </c>
      <c r="B2828" s="2" t="s">
        <v>2725</v>
      </c>
      <c r="C2828" s="2" t="s">
        <v>16</v>
      </c>
      <c r="D2828" s="2" t="s">
        <v>60</v>
      </c>
      <c r="E2828" s="2" t="s">
        <v>2726</v>
      </c>
      <c r="F2828" s="2" t="s">
        <v>481</v>
      </c>
      <c r="G2828" s="2" t="s">
        <v>97</v>
      </c>
      <c r="H2828" s="2" t="s">
        <v>76</v>
      </c>
      <c r="I2828" s="2" t="s">
        <v>628</v>
      </c>
      <c r="J2828" s="2" t="s">
        <v>918</v>
      </c>
      <c r="K2828" s="2" t="s">
        <v>378</v>
      </c>
      <c r="L2828" s="2" t="s">
        <v>76</v>
      </c>
      <c r="M2828" s="2" t="s">
        <v>787</v>
      </c>
      <c r="N2828">
        <f t="shared" si="176"/>
        <v>2100</v>
      </c>
      <c r="O2828" t="str">
        <f t="shared" si="177"/>
        <v>2024-10-30</v>
      </c>
      <c r="P2828" t="str">
        <f t="shared" si="178"/>
        <v>10:15</v>
      </c>
      <c r="Q2828">
        <f t="shared" si="179"/>
        <v>2100</v>
      </c>
    </row>
    <row r="2829" spans="1:17" ht="14.5" x14ac:dyDescent="0.35">
      <c r="A2829" s="2" t="s">
        <v>14</v>
      </c>
      <c r="B2829" s="2" t="s">
        <v>2725</v>
      </c>
      <c r="C2829" s="2" t="s">
        <v>16</v>
      </c>
      <c r="D2829" s="2" t="s">
        <v>61</v>
      </c>
      <c r="E2829" s="2" t="s">
        <v>2726</v>
      </c>
      <c r="F2829" s="2" t="s">
        <v>861</v>
      </c>
      <c r="G2829" s="2" t="s">
        <v>174</v>
      </c>
      <c r="H2829" s="2" t="s">
        <v>76</v>
      </c>
      <c r="I2829" s="2" t="s">
        <v>491</v>
      </c>
      <c r="J2829" s="2" t="s">
        <v>79</v>
      </c>
      <c r="K2829" s="2" t="s">
        <v>578</v>
      </c>
      <c r="L2829" s="2" t="s">
        <v>76</v>
      </c>
      <c r="M2829" s="2" t="s">
        <v>1297</v>
      </c>
      <c r="N2829">
        <f t="shared" si="176"/>
        <v>2079</v>
      </c>
      <c r="O2829" t="str">
        <f t="shared" si="177"/>
        <v>2024-10-30</v>
      </c>
      <c r="P2829" t="str">
        <f t="shared" si="178"/>
        <v>10:30</v>
      </c>
      <c r="Q2829">
        <f t="shared" si="179"/>
        <v>2079</v>
      </c>
    </row>
    <row r="2830" spans="1:17" ht="14.5" x14ac:dyDescent="0.35">
      <c r="A2830" s="2" t="s">
        <v>14</v>
      </c>
      <c r="B2830" s="2" t="s">
        <v>2725</v>
      </c>
      <c r="C2830" s="2" t="s">
        <v>16</v>
      </c>
      <c r="D2830" s="2" t="s">
        <v>62</v>
      </c>
      <c r="E2830" s="2" t="s">
        <v>2726</v>
      </c>
      <c r="F2830" s="2" t="s">
        <v>1155</v>
      </c>
      <c r="G2830" s="2" t="s">
        <v>216</v>
      </c>
      <c r="H2830" s="2" t="s">
        <v>76</v>
      </c>
      <c r="I2830" s="2" t="s">
        <v>1128</v>
      </c>
      <c r="J2830" s="2" t="s">
        <v>1453</v>
      </c>
      <c r="K2830" s="2" t="s">
        <v>180</v>
      </c>
      <c r="L2830" s="2" t="s">
        <v>76</v>
      </c>
      <c r="M2830" s="2" t="s">
        <v>1298</v>
      </c>
      <c r="N2830">
        <f t="shared" si="176"/>
        <v>2009</v>
      </c>
      <c r="O2830" t="str">
        <f t="shared" si="177"/>
        <v>2024-10-30</v>
      </c>
      <c r="P2830" t="str">
        <f t="shared" si="178"/>
        <v>10:45</v>
      </c>
      <c r="Q2830">
        <f t="shared" si="179"/>
        <v>2009</v>
      </c>
    </row>
    <row r="2831" spans="1:17" ht="14.5" x14ac:dyDescent="0.35">
      <c r="A2831" s="2" t="s">
        <v>14</v>
      </c>
      <c r="B2831" s="2" t="s">
        <v>2725</v>
      </c>
      <c r="C2831" s="2" t="s">
        <v>16</v>
      </c>
      <c r="D2831" s="2" t="s">
        <v>63</v>
      </c>
      <c r="E2831" s="2" t="s">
        <v>2726</v>
      </c>
      <c r="F2831" s="2" t="s">
        <v>557</v>
      </c>
      <c r="G2831" s="2" t="s">
        <v>754</v>
      </c>
      <c r="H2831" s="2" t="s">
        <v>76</v>
      </c>
      <c r="I2831" s="2" t="s">
        <v>430</v>
      </c>
      <c r="J2831" s="2" t="s">
        <v>200</v>
      </c>
      <c r="K2831" s="2" t="s">
        <v>436</v>
      </c>
      <c r="L2831" s="2" t="s">
        <v>76</v>
      </c>
      <c r="M2831" s="2" t="s">
        <v>532</v>
      </c>
      <c r="N2831">
        <f t="shared" si="176"/>
        <v>1172.5</v>
      </c>
      <c r="O2831" t="str">
        <f t="shared" si="177"/>
        <v>2024-10-30</v>
      </c>
      <c r="P2831" t="str">
        <f t="shared" si="178"/>
        <v>11:00</v>
      </c>
      <c r="Q2831">
        <f t="shared" si="179"/>
        <v>1172.5</v>
      </c>
    </row>
    <row r="2832" spans="1:17" ht="14.5" x14ac:dyDescent="0.35">
      <c r="A2832" s="2" t="s">
        <v>14</v>
      </c>
      <c r="B2832" s="2" t="s">
        <v>2725</v>
      </c>
      <c r="C2832" s="2" t="s">
        <v>16</v>
      </c>
      <c r="D2832" s="2" t="s">
        <v>64</v>
      </c>
      <c r="E2832" s="2" t="s">
        <v>2726</v>
      </c>
      <c r="F2832" s="2" t="s">
        <v>868</v>
      </c>
      <c r="G2832" s="2" t="s">
        <v>570</v>
      </c>
      <c r="H2832" s="2" t="s">
        <v>76</v>
      </c>
      <c r="I2832" s="2" t="s">
        <v>242</v>
      </c>
      <c r="J2832" s="2" t="s">
        <v>1124</v>
      </c>
      <c r="K2832" s="2" t="s">
        <v>539</v>
      </c>
      <c r="L2832" s="2" t="s">
        <v>76</v>
      </c>
      <c r="M2832" s="2" t="s">
        <v>94</v>
      </c>
      <c r="N2832">
        <f t="shared" si="176"/>
        <v>556.5</v>
      </c>
      <c r="O2832" t="str">
        <f t="shared" si="177"/>
        <v>2024-10-30</v>
      </c>
      <c r="P2832" t="str">
        <f t="shared" si="178"/>
        <v>11:15</v>
      </c>
      <c r="Q2832">
        <f t="shared" si="179"/>
        <v>556.5</v>
      </c>
    </row>
    <row r="2833" spans="1:17" ht="14.5" x14ac:dyDescent="0.35">
      <c r="A2833" s="2" t="s">
        <v>14</v>
      </c>
      <c r="B2833" s="2" t="s">
        <v>2725</v>
      </c>
      <c r="C2833" s="2" t="s">
        <v>16</v>
      </c>
      <c r="D2833" s="2" t="s">
        <v>65</v>
      </c>
      <c r="E2833" s="2" t="s">
        <v>2726</v>
      </c>
      <c r="F2833" s="2" t="s">
        <v>820</v>
      </c>
      <c r="G2833" s="2" t="s">
        <v>803</v>
      </c>
      <c r="H2833" s="2" t="s">
        <v>76</v>
      </c>
      <c r="I2833" s="2" t="s">
        <v>1398</v>
      </c>
      <c r="J2833" s="2" t="s">
        <v>547</v>
      </c>
      <c r="K2833" s="2" t="s">
        <v>224</v>
      </c>
      <c r="L2833" s="2" t="s">
        <v>76</v>
      </c>
      <c r="M2833" s="2" t="s">
        <v>1262</v>
      </c>
      <c r="N2833">
        <f t="shared" si="176"/>
        <v>-217</v>
      </c>
      <c r="O2833" t="str">
        <f t="shared" si="177"/>
        <v>2024-10-30</v>
      </c>
      <c r="P2833" t="str">
        <f t="shared" si="178"/>
        <v>11:30</v>
      </c>
      <c r="Q2833">
        <f t="shared" si="179"/>
        <v>-217</v>
      </c>
    </row>
    <row r="2834" spans="1:17" ht="14.5" x14ac:dyDescent="0.35">
      <c r="A2834" s="2" t="s">
        <v>14</v>
      </c>
      <c r="B2834" s="2" t="s">
        <v>2725</v>
      </c>
      <c r="C2834" s="2" t="s">
        <v>16</v>
      </c>
      <c r="D2834" s="2" t="s">
        <v>66</v>
      </c>
      <c r="E2834" s="2" t="s">
        <v>2726</v>
      </c>
      <c r="F2834" s="2" t="s">
        <v>1041</v>
      </c>
      <c r="G2834" s="2" t="s">
        <v>857</v>
      </c>
      <c r="H2834" s="2" t="s">
        <v>76</v>
      </c>
      <c r="I2834" s="2" t="s">
        <v>601</v>
      </c>
      <c r="J2834" s="2" t="s">
        <v>265</v>
      </c>
      <c r="K2834" s="2" t="s">
        <v>811</v>
      </c>
      <c r="L2834" s="2" t="s">
        <v>76</v>
      </c>
      <c r="M2834" s="2" t="s">
        <v>746</v>
      </c>
      <c r="N2834">
        <f t="shared" si="176"/>
        <v>-304.5</v>
      </c>
      <c r="O2834" t="str">
        <f t="shared" si="177"/>
        <v>2024-10-30</v>
      </c>
      <c r="P2834" t="str">
        <f t="shared" si="178"/>
        <v>11:45</v>
      </c>
      <c r="Q2834">
        <f t="shared" si="179"/>
        <v>-304.5</v>
      </c>
    </row>
    <row r="2835" spans="1:17" ht="14.5" x14ac:dyDescent="0.35">
      <c r="A2835" s="2" t="s">
        <v>14</v>
      </c>
      <c r="B2835" s="2" t="s">
        <v>2725</v>
      </c>
      <c r="C2835" s="2" t="s">
        <v>16</v>
      </c>
      <c r="D2835" s="2" t="s">
        <v>67</v>
      </c>
      <c r="E2835" s="2" t="s">
        <v>2726</v>
      </c>
      <c r="F2835" s="2" t="s">
        <v>411</v>
      </c>
      <c r="G2835" s="2" t="s">
        <v>541</v>
      </c>
      <c r="H2835" s="2" t="s">
        <v>76</v>
      </c>
      <c r="I2835" s="2" t="s">
        <v>1164</v>
      </c>
      <c r="J2835" s="2" t="s">
        <v>281</v>
      </c>
      <c r="K2835" s="2" t="s">
        <v>532</v>
      </c>
      <c r="L2835" s="2" t="s">
        <v>76</v>
      </c>
      <c r="M2835" s="2" t="s">
        <v>632</v>
      </c>
      <c r="N2835">
        <f t="shared" si="176"/>
        <v>-476</v>
      </c>
      <c r="O2835" t="str">
        <f t="shared" si="177"/>
        <v>2024-10-30</v>
      </c>
      <c r="P2835" t="str">
        <f t="shared" si="178"/>
        <v>12:00</v>
      </c>
      <c r="Q2835">
        <f t="shared" si="179"/>
        <v>-476</v>
      </c>
    </row>
    <row r="2836" spans="1:17" ht="14.5" x14ac:dyDescent="0.35">
      <c r="A2836" s="2" t="s">
        <v>14</v>
      </c>
      <c r="B2836" s="2" t="s">
        <v>2725</v>
      </c>
      <c r="C2836" s="2" t="s">
        <v>16</v>
      </c>
      <c r="D2836" s="2" t="s">
        <v>68</v>
      </c>
      <c r="E2836" s="2" t="s">
        <v>2726</v>
      </c>
      <c r="F2836" s="2" t="s">
        <v>391</v>
      </c>
      <c r="G2836" s="2" t="s">
        <v>438</v>
      </c>
      <c r="H2836" s="2" t="s">
        <v>76</v>
      </c>
      <c r="I2836" s="2" t="s">
        <v>254</v>
      </c>
      <c r="J2836" s="2" t="s">
        <v>224</v>
      </c>
      <c r="K2836" s="2" t="s">
        <v>132</v>
      </c>
      <c r="L2836" s="2" t="s">
        <v>76</v>
      </c>
      <c r="M2836" s="2" t="s">
        <v>570</v>
      </c>
      <c r="N2836">
        <f t="shared" si="176"/>
        <v>-581</v>
      </c>
      <c r="O2836" t="str">
        <f t="shared" si="177"/>
        <v>2024-10-30</v>
      </c>
      <c r="P2836" t="str">
        <f t="shared" si="178"/>
        <v>12:15</v>
      </c>
      <c r="Q2836">
        <f t="shared" si="179"/>
        <v>-581</v>
      </c>
    </row>
    <row r="2837" spans="1:17" ht="14.5" x14ac:dyDescent="0.35">
      <c r="A2837" s="2" t="s">
        <v>14</v>
      </c>
      <c r="B2837" s="2" t="s">
        <v>2725</v>
      </c>
      <c r="C2837" s="2" t="s">
        <v>16</v>
      </c>
      <c r="D2837" s="2" t="s">
        <v>69</v>
      </c>
      <c r="E2837" s="2" t="s">
        <v>2726</v>
      </c>
      <c r="F2837" s="2" t="s">
        <v>391</v>
      </c>
      <c r="G2837" s="2" t="s">
        <v>634</v>
      </c>
      <c r="H2837" s="2" t="s">
        <v>76</v>
      </c>
      <c r="I2837" s="2" t="s">
        <v>248</v>
      </c>
      <c r="J2837" s="2" t="s">
        <v>1006</v>
      </c>
      <c r="K2837" s="2" t="s">
        <v>477</v>
      </c>
      <c r="L2837" s="2" t="s">
        <v>76</v>
      </c>
      <c r="M2837" s="2" t="s">
        <v>538</v>
      </c>
      <c r="N2837">
        <f t="shared" si="176"/>
        <v>-581</v>
      </c>
      <c r="O2837" t="str">
        <f t="shared" si="177"/>
        <v>2024-10-30</v>
      </c>
      <c r="P2837" t="str">
        <f t="shared" si="178"/>
        <v>12:30</v>
      </c>
      <c r="Q2837">
        <f t="shared" si="179"/>
        <v>-581</v>
      </c>
    </row>
    <row r="2838" spans="1:17" ht="14.5" x14ac:dyDescent="0.35">
      <c r="A2838" s="2" t="s">
        <v>14</v>
      </c>
      <c r="B2838" s="2" t="s">
        <v>2725</v>
      </c>
      <c r="C2838" s="2" t="s">
        <v>16</v>
      </c>
      <c r="D2838" s="2" t="s">
        <v>70</v>
      </c>
      <c r="E2838" s="2" t="s">
        <v>2726</v>
      </c>
      <c r="F2838" s="2" t="s">
        <v>207</v>
      </c>
      <c r="G2838" s="2" t="s">
        <v>182</v>
      </c>
      <c r="H2838" s="2" t="s">
        <v>76</v>
      </c>
      <c r="I2838" s="2" t="s">
        <v>576</v>
      </c>
      <c r="J2838" s="2" t="s">
        <v>1124</v>
      </c>
      <c r="K2838" s="2" t="s">
        <v>1235</v>
      </c>
      <c r="L2838" s="2" t="s">
        <v>76</v>
      </c>
      <c r="M2838" s="2" t="s">
        <v>824</v>
      </c>
      <c r="N2838">
        <f t="shared" si="176"/>
        <v>-357</v>
      </c>
      <c r="O2838" t="str">
        <f t="shared" si="177"/>
        <v>2024-10-30</v>
      </c>
      <c r="P2838" t="str">
        <f t="shared" si="178"/>
        <v>12:45</v>
      </c>
      <c r="Q2838">
        <f t="shared" si="179"/>
        <v>-357</v>
      </c>
    </row>
    <row r="2839" spans="1:17" ht="14.5" x14ac:dyDescent="0.35">
      <c r="A2839" s="2" t="s">
        <v>14</v>
      </c>
      <c r="B2839" s="2" t="s">
        <v>2725</v>
      </c>
      <c r="C2839" s="2" t="s">
        <v>16</v>
      </c>
      <c r="D2839" s="2" t="s">
        <v>71</v>
      </c>
      <c r="E2839" s="2" t="s">
        <v>2726</v>
      </c>
      <c r="F2839" s="2" t="s">
        <v>195</v>
      </c>
      <c r="G2839" s="2" t="s">
        <v>545</v>
      </c>
      <c r="H2839" s="2" t="s">
        <v>76</v>
      </c>
      <c r="I2839" s="2" t="s">
        <v>113</v>
      </c>
      <c r="J2839" s="2" t="s">
        <v>1066</v>
      </c>
      <c r="K2839" s="2" t="s">
        <v>807</v>
      </c>
      <c r="L2839" s="2" t="s">
        <v>76</v>
      </c>
      <c r="M2839" s="2" t="s">
        <v>724</v>
      </c>
      <c r="N2839">
        <f t="shared" si="176"/>
        <v>-332.5</v>
      </c>
      <c r="O2839" t="str">
        <f t="shared" si="177"/>
        <v>2024-10-30</v>
      </c>
      <c r="P2839" t="str">
        <f t="shared" si="178"/>
        <v>13:00</v>
      </c>
      <c r="Q2839">
        <f t="shared" si="179"/>
        <v>-332.5</v>
      </c>
    </row>
    <row r="2840" spans="1:17" ht="14.5" x14ac:dyDescent="0.35">
      <c r="A2840" s="2" t="s">
        <v>14</v>
      </c>
      <c r="B2840" s="2" t="s">
        <v>2725</v>
      </c>
      <c r="C2840" s="2" t="s">
        <v>16</v>
      </c>
      <c r="D2840" s="2" t="s">
        <v>72</v>
      </c>
      <c r="E2840" s="2" t="s">
        <v>2726</v>
      </c>
      <c r="F2840" s="2" t="s">
        <v>1054</v>
      </c>
      <c r="G2840" s="2" t="s">
        <v>840</v>
      </c>
      <c r="H2840" s="2" t="s">
        <v>76</v>
      </c>
      <c r="I2840" s="2" t="s">
        <v>426</v>
      </c>
      <c r="J2840" s="2" t="s">
        <v>1473</v>
      </c>
      <c r="K2840" s="2" t="s">
        <v>1007</v>
      </c>
      <c r="L2840" s="2" t="s">
        <v>76</v>
      </c>
      <c r="M2840" s="2" t="s">
        <v>1191</v>
      </c>
      <c r="N2840">
        <f t="shared" si="176"/>
        <v>532</v>
      </c>
      <c r="O2840" t="str">
        <f t="shared" si="177"/>
        <v>2024-10-30</v>
      </c>
      <c r="P2840" t="str">
        <f t="shared" si="178"/>
        <v>13:15</v>
      </c>
      <c r="Q2840">
        <f t="shared" si="179"/>
        <v>532</v>
      </c>
    </row>
    <row r="2841" spans="1:17" ht="14.5" x14ac:dyDescent="0.35">
      <c r="A2841" s="2" t="s">
        <v>14</v>
      </c>
      <c r="B2841" s="2" t="s">
        <v>2725</v>
      </c>
      <c r="C2841" s="2" t="s">
        <v>16</v>
      </c>
      <c r="D2841" s="2" t="s">
        <v>73</v>
      </c>
      <c r="E2841" s="2" t="s">
        <v>2726</v>
      </c>
      <c r="F2841" s="2" t="s">
        <v>342</v>
      </c>
      <c r="G2841" s="2" t="s">
        <v>543</v>
      </c>
      <c r="H2841" s="2" t="s">
        <v>76</v>
      </c>
      <c r="I2841" s="2" t="s">
        <v>217</v>
      </c>
      <c r="J2841" s="2" t="s">
        <v>650</v>
      </c>
      <c r="K2841" s="2" t="s">
        <v>123</v>
      </c>
      <c r="L2841" s="2" t="s">
        <v>76</v>
      </c>
      <c r="M2841" s="2" t="s">
        <v>1517</v>
      </c>
      <c r="N2841">
        <f t="shared" si="176"/>
        <v>1197</v>
      </c>
      <c r="O2841" t="str">
        <f t="shared" si="177"/>
        <v>2024-10-30</v>
      </c>
      <c r="P2841" t="str">
        <f t="shared" si="178"/>
        <v>13:30</v>
      </c>
      <c r="Q2841">
        <f t="shared" si="179"/>
        <v>1197</v>
      </c>
    </row>
    <row r="2842" spans="1:17" ht="14.5" x14ac:dyDescent="0.35">
      <c r="A2842" s="2" t="s">
        <v>14</v>
      </c>
      <c r="B2842" s="2" t="s">
        <v>2725</v>
      </c>
      <c r="C2842" s="2" t="s">
        <v>16</v>
      </c>
      <c r="D2842" s="2" t="s">
        <v>81</v>
      </c>
      <c r="E2842" s="2" t="s">
        <v>2726</v>
      </c>
      <c r="F2842" s="2" t="s">
        <v>1402</v>
      </c>
      <c r="G2842" s="2" t="s">
        <v>1311</v>
      </c>
      <c r="H2842" s="2" t="s">
        <v>76</v>
      </c>
      <c r="I2842" s="2" t="s">
        <v>564</v>
      </c>
      <c r="J2842" s="2" t="s">
        <v>1315</v>
      </c>
      <c r="K2842" s="2" t="s">
        <v>205</v>
      </c>
      <c r="L2842" s="2" t="s">
        <v>76</v>
      </c>
      <c r="M2842" s="2" t="s">
        <v>1240</v>
      </c>
      <c r="N2842">
        <f t="shared" si="176"/>
        <v>1991.5</v>
      </c>
      <c r="O2842" t="str">
        <f t="shared" si="177"/>
        <v>2024-10-30</v>
      </c>
      <c r="P2842" t="str">
        <f t="shared" si="178"/>
        <v>13:45</v>
      </c>
      <c r="Q2842">
        <f t="shared" si="179"/>
        <v>1991.5</v>
      </c>
    </row>
    <row r="2843" spans="1:17" ht="14.5" x14ac:dyDescent="0.35">
      <c r="A2843" s="2" t="s">
        <v>14</v>
      </c>
      <c r="B2843" s="2" t="s">
        <v>2725</v>
      </c>
      <c r="C2843" s="2" t="s">
        <v>16</v>
      </c>
      <c r="D2843" s="2" t="s">
        <v>88</v>
      </c>
      <c r="E2843" s="2" t="s">
        <v>2726</v>
      </c>
      <c r="F2843" s="2" t="s">
        <v>563</v>
      </c>
      <c r="G2843" s="2" t="s">
        <v>231</v>
      </c>
      <c r="H2843" s="2" t="s">
        <v>76</v>
      </c>
      <c r="I2843" s="2" t="s">
        <v>506</v>
      </c>
      <c r="J2843" s="2" t="s">
        <v>479</v>
      </c>
      <c r="K2843" s="2" t="s">
        <v>559</v>
      </c>
      <c r="L2843" s="2" t="s">
        <v>76</v>
      </c>
      <c r="M2843" s="2" t="s">
        <v>591</v>
      </c>
      <c r="N2843">
        <f t="shared" si="176"/>
        <v>1648.5</v>
      </c>
      <c r="O2843" t="str">
        <f t="shared" si="177"/>
        <v>2024-10-30</v>
      </c>
      <c r="P2843" t="str">
        <f t="shared" si="178"/>
        <v>14:00</v>
      </c>
      <c r="Q2843">
        <f t="shared" si="179"/>
        <v>1648.5</v>
      </c>
    </row>
    <row r="2844" spans="1:17" ht="14.5" x14ac:dyDescent="0.35">
      <c r="A2844" s="2" t="s">
        <v>14</v>
      </c>
      <c r="B2844" s="2" t="s">
        <v>2725</v>
      </c>
      <c r="C2844" s="2" t="s">
        <v>16</v>
      </c>
      <c r="D2844" s="2" t="s">
        <v>95</v>
      </c>
      <c r="E2844" s="2" t="s">
        <v>2726</v>
      </c>
      <c r="F2844" s="2" t="s">
        <v>999</v>
      </c>
      <c r="G2844" s="2" t="s">
        <v>231</v>
      </c>
      <c r="H2844" s="2" t="s">
        <v>76</v>
      </c>
      <c r="I2844" s="2" t="s">
        <v>1226</v>
      </c>
      <c r="J2844" s="2" t="s">
        <v>951</v>
      </c>
      <c r="K2844" s="2" t="s">
        <v>1472</v>
      </c>
      <c r="L2844" s="2" t="s">
        <v>76</v>
      </c>
      <c r="M2844" s="2" t="s">
        <v>1266</v>
      </c>
      <c r="N2844">
        <f t="shared" si="176"/>
        <v>1554</v>
      </c>
      <c r="O2844" t="str">
        <f t="shared" si="177"/>
        <v>2024-10-30</v>
      </c>
      <c r="P2844" t="str">
        <f t="shared" si="178"/>
        <v>14:15</v>
      </c>
      <c r="Q2844">
        <f t="shared" si="179"/>
        <v>1554</v>
      </c>
    </row>
    <row r="2845" spans="1:17" ht="14.5" x14ac:dyDescent="0.35">
      <c r="A2845" s="2" t="s">
        <v>14</v>
      </c>
      <c r="B2845" s="2" t="s">
        <v>2725</v>
      </c>
      <c r="C2845" s="2" t="s">
        <v>16</v>
      </c>
      <c r="D2845" s="2" t="s">
        <v>101</v>
      </c>
      <c r="E2845" s="2" t="s">
        <v>2726</v>
      </c>
      <c r="F2845" s="2" t="s">
        <v>690</v>
      </c>
      <c r="G2845" s="2" t="s">
        <v>866</v>
      </c>
      <c r="H2845" s="2" t="s">
        <v>76</v>
      </c>
      <c r="I2845" s="2" t="s">
        <v>416</v>
      </c>
      <c r="J2845" s="2" t="s">
        <v>399</v>
      </c>
      <c r="K2845" s="2" t="s">
        <v>409</v>
      </c>
      <c r="L2845" s="2" t="s">
        <v>76</v>
      </c>
      <c r="M2845" s="2" t="s">
        <v>544</v>
      </c>
      <c r="N2845">
        <f t="shared" si="176"/>
        <v>1932</v>
      </c>
      <c r="O2845" t="str">
        <f t="shared" si="177"/>
        <v>2024-10-30</v>
      </c>
      <c r="P2845" t="str">
        <f t="shared" si="178"/>
        <v>14:30</v>
      </c>
      <c r="Q2845">
        <f t="shared" si="179"/>
        <v>1932</v>
      </c>
    </row>
    <row r="2846" spans="1:17" ht="14.5" x14ac:dyDescent="0.35">
      <c r="A2846" s="2" t="s">
        <v>14</v>
      </c>
      <c r="B2846" s="2" t="s">
        <v>2725</v>
      </c>
      <c r="C2846" s="2" t="s">
        <v>16</v>
      </c>
      <c r="D2846" s="2" t="s">
        <v>107</v>
      </c>
      <c r="E2846" s="2" t="s">
        <v>2726</v>
      </c>
      <c r="F2846" s="2" t="s">
        <v>1716</v>
      </c>
      <c r="G2846" s="2" t="s">
        <v>412</v>
      </c>
      <c r="H2846" s="2" t="s">
        <v>76</v>
      </c>
      <c r="I2846" s="2" t="s">
        <v>571</v>
      </c>
      <c r="J2846" s="2" t="s">
        <v>918</v>
      </c>
      <c r="K2846" s="2" t="s">
        <v>92</v>
      </c>
      <c r="L2846" s="2" t="s">
        <v>76</v>
      </c>
      <c r="M2846" s="2" t="s">
        <v>156</v>
      </c>
      <c r="N2846">
        <f t="shared" si="176"/>
        <v>2646</v>
      </c>
      <c r="O2846" t="str">
        <f t="shared" si="177"/>
        <v>2024-10-30</v>
      </c>
      <c r="P2846" t="str">
        <f t="shared" si="178"/>
        <v>14:45</v>
      </c>
      <c r="Q2846">
        <f t="shared" si="179"/>
        <v>2646</v>
      </c>
    </row>
    <row r="2847" spans="1:17" ht="14.5" x14ac:dyDescent="0.35">
      <c r="A2847" s="2" t="s">
        <v>14</v>
      </c>
      <c r="B2847" s="2" t="s">
        <v>2725</v>
      </c>
      <c r="C2847" s="2" t="s">
        <v>16</v>
      </c>
      <c r="D2847" s="2" t="s">
        <v>114</v>
      </c>
      <c r="E2847" s="2" t="s">
        <v>2726</v>
      </c>
      <c r="F2847" s="2" t="s">
        <v>839</v>
      </c>
      <c r="G2847" s="2" t="s">
        <v>200</v>
      </c>
      <c r="H2847" s="2" t="s">
        <v>76</v>
      </c>
      <c r="I2847" s="2" t="s">
        <v>1027</v>
      </c>
      <c r="J2847" s="2" t="s">
        <v>112</v>
      </c>
      <c r="K2847" s="2" t="s">
        <v>468</v>
      </c>
      <c r="L2847" s="2" t="s">
        <v>76</v>
      </c>
      <c r="M2847" s="2" t="s">
        <v>601</v>
      </c>
      <c r="N2847">
        <f t="shared" si="176"/>
        <v>2429</v>
      </c>
      <c r="O2847" t="str">
        <f t="shared" si="177"/>
        <v>2024-10-30</v>
      </c>
      <c r="P2847" t="str">
        <f t="shared" si="178"/>
        <v>15:00</v>
      </c>
      <c r="Q2847">
        <f t="shared" si="179"/>
        <v>2429</v>
      </c>
    </row>
    <row r="2848" spans="1:17" ht="14.5" x14ac:dyDescent="0.35">
      <c r="A2848" s="2" t="s">
        <v>14</v>
      </c>
      <c r="B2848" s="2" t="s">
        <v>2725</v>
      </c>
      <c r="C2848" s="2" t="s">
        <v>16</v>
      </c>
      <c r="D2848" s="2" t="s">
        <v>121</v>
      </c>
      <c r="E2848" s="2" t="s">
        <v>2726</v>
      </c>
      <c r="F2848" s="2" t="s">
        <v>1078</v>
      </c>
      <c r="G2848" s="2" t="s">
        <v>443</v>
      </c>
      <c r="H2848" s="2" t="s">
        <v>76</v>
      </c>
      <c r="I2848" s="2" t="s">
        <v>358</v>
      </c>
      <c r="J2848" s="2" t="s">
        <v>228</v>
      </c>
      <c r="K2848" s="2" t="s">
        <v>834</v>
      </c>
      <c r="L2848" s="2" t="s">
        <v>76</v>
      </c>
      <c r="M2848" s="2" t="s">
        <v>812</v>
      </c>
      <c r="N2848">
        <f t="shared" si="176"/>
        <v>2667</v>
      </c>
      <c r="O2848" t="str">
        <f t="shared" si="177"/>
        <v>2024-10-30</v>
      </c>
      <c r="P2848" t="str">
        <f t="shared" si="178"/>
        <v>15:15</v>
      </c>
      <c r="Q2848">
        <f t="shared" si="179"/>
        <v>2667</v>
      </c>
    </row>
    <row r="2849" spans="1:17" ht="14.5" x14ac:dyDescent="0.35">
      <c r="A2849" s="2" t="s">
        <v>14</v>
      </c>
      <c r="B2849" s="2" t="s">
        <v>2725</v>
      </c>
      <c r="C2849" s="2" t="s">
        <v>16</v>
      </c>
      <c r="D2849" s="2" t="s">
        <v>128</v>
      </c>
      <c r="E2849" s="2" t="s">
        <v>2726</v>
      </c>
      <c r="F2849" s="2" t="s">
        <v>476</v>
      </c>
      <c r="G2849" s="2" t="s">
        <v>525</v>
      </c>
      <c r="H2849" s="2" t="s">
        <v>76</v>
      </c>
      <c r="I2849" s="2" t="s">
        <v>596</v>
      </c>
      <c r="J2849" s="2" t="s">
        <v>555</v>
      </c>
      <c r="K2849" s="2" t="s">
        <v>846</v>
      </c>
      <c r="L2849" s="2" t="s">
        <v>76</v>
      </c>
      <c r="M2849" s="2" t="s">
        <v>544</v>
      </c>
      <c r="N2849">
        <f t="shared" si="176"/>
        <v>2194.5</v>
      </c>
      <c r="O2849" t="str">
        <f t="shared" si="177"/>
        <v>2024-10-30</v>
      </c>
      <c r="P2849" t="str">
        <f t="shared" si="178"/>
        <v>15:30</v>
      </c>
      <c r="Q2849">
        <f t="shared" si="179"/>
        <v>2194.5</v>
      </c>
    </row>
    <row r="2850" spans="1:17" ht="14.5" x14ac:dyDescent="0.35">
      <c r="A2850" s="2" t="s">
        <v>14</v>
      </c>
      <c r="B2850" s="2" t="s">
        <v>2725</v>
      </c>
      <c r="C2850" s="2" t="s">
        <v>16</v>
      </c>
      <c r="D2850" s="2" t="s">
        <v>133</v>
      </c>
      <c r="E2850" s="2" t="s">
        <v>2726</v>
      </c>
      <c r="F2850" s="2" t="s">
        <v>1567</v>
      </c>
      <c r="G2850" s="2" t="s">
        <v>181</v>
      </c>
      <c r="H2850" s="2" t="s">
        <v>76</v>
      </c>
      <c r="I2850" s="2" t="s">
        <v>394</v>
      </c>
      <c r="J2850" s="2" t="s">
        <v>153</v>
      </c>
      <c r="K2850" s="2" t="s">
        <v>843</v>
      </c>
      <c r="L2850" s="2" t="s">
        <v>76</v>
      </c>
      <c r="M2850" s="2" t="s">
        <v>1243</v>
      </c>
      <c r="N2850">
        <f t="shared" si="176"/>
        <v>2453.5</v>
      </c>
      <c r="O2850" t="str">
        <f t="shared" si="177"/>
        <v>2024-10-30</v>
      </c>
      <c r="P2850" t="str">
        <f t="shared" si="178"/>
        <v>15:45</v>
      </c>
      <c r="Q2850">
        <f t="shared" si="179"/>
        <v>2453.5</v>
      </c>
    </row>
    <row r="2851" spans="1:17" ht="14.5" x14ac:dyDescent="0.35">
      <c r="A2851" s="2" t="s">
        <v>14</v>
      </c>
      <c r="B2851" s="2" t="s">
        <v>2725</v>
      </c>
      <c r="C2851" s="2" t="s">
        <v>16</v>
      </c>
      <c r="D2851" s="2" t="s">
        <v>139</v>
      </c>
      <c r="E2851" s="2" t="s">
        <v>2726</v>
      </c>
      <c r="F2851" s="2" t="s">
        <v>730</v>
      </c>
      <c r="G2851" s="2" t="s">
        <v>1072</v>
      </c>
      <c r="H2851" s="2" t="s">
        <v>76</v>
      </c>
      <c r="I2851" s="2" t="s">
        <v>126</v>
      </c>
      <c r="J2851" s="2" t="s">
        <v>79</v>
      </c>
      <c r="K2851" s="2" t="s">
        <v>1044</v>
      </c>
      <c r="L2851" s="2" t="s">
        <v>76</v>
      </c>
      <c r="M2851" s="2" t="s">
        <v>511</v>
      </c>
      <c r="N2851">
        <f t="shared" si="176"/>
        <v>2460.5</v>
      </c>
      <c r="O2851" t="str">
        <f t="shared" si="177"/>
        <v>2024-10-30</v>
      </c>
      <c r="P2851" t="str">
        <f t="shared" si="178"/>
        <v>16:00</v>
      </c>
      <c r="Q2851">
        <f t="shared" si="179"/>
        <v>2460.5</v>
      </c>
    </row>
    <row r="2852" spans="1:17" ht="14.5" x14ac:dyDescent="0.35">
      <c r="A2852" s="2" t="s">
        <v>14</v>
      </c>
      <c r="B2852" s="2" t="s">
        <v>2725</v>
      </c>
      <c r="C2852" s="2" t="s">
        <v>16</v>
      </c>
      <c r="D2852" s="2" t="s">
        <v>146</v>
      </c>
      <c r="E2852" s="2" t="s">
        <v>2726</v>
      </c>
      <c r="F2852" s="2" t="s">
        <v>1647</v>
      </c>
      <c r="G2852" s="2" t="s">
        <v>116</v>
      </c>
      <c r="H2852" s="2" t="s">
        <v>76</v>
      </c>
      <c r="I2852" s="2" t="s">
        <v>1021</v>
      </c>
      <c r="J2852" s="2" t="s">
        <v>753</v>
      </c>
      <c r="K2852" s="2" t="s">
        <v>732</v>
      </c>
      <c r="L2852" s="2" t="s">
        <v>76</v>
      </c>
      <c r="M2852" s="2" t="s">
        <v>827</v>
      </c>
      <c r="N2852">
        <f t="shared" si="176"/>
        <v>2404.5</v>
      </c>
      <c r="O2852" t="str">
        <f t="shared" si="177"/>
        <v>2024-10-30</v>
      </c>
      <c r="P2852" t="str">
        <f t="shared" si="178"/>
        <v>16:15</v>
      </c>
      <c r="Q2852">
        <f t="shared" si="179"/>
        <v>2404.5</v>
      </c>
    </row>
    <row r="2853" spans="1:17" ht="14.5" x14ac:dyDescent="0.35">
      <c r="A2853" s="2" t="s">
        <v>14</v>
      </c>
      <c r="B2853" s="2" t="s">
        <v>2725</v>
      </c>
      <c r="C2853" s="2" t="s">
        <v>16</v>
      </c>
      <c r="D2853" s="2" t="s">
        <v>151</v>
      </c>
      <c r="E2853" s="2" t="s">
        <v>2726</v>
      </c>
      <c r="F2853" s="2" t="s">
        <v>1134</v>
      </c>
      <c r="G2853" s="2" t="s">
        <v>1144</v>
      </c>
      <c r="H2853" s="2" t="s">
        <v>76</v>
      </c>
      <c r="I2853" s="2" t="s">
        <v>79</v>
      </c>
      <c r="J2853" s="2" t="s">
        <v>728</v>
      </c>
      <c r="K2853" s="2" t="s">
        <v>399</v>
      </c>
      <c r="L2853" s="2" t="s">
        <v>76</v>
      </c>
      <c r="M2853" s="2" t="s">
        <v>530</v>
      </c>
      <c r="N2853">
        <f t="shared" si="176"/>
        <v>2191</v>
      </c>
      <c r="O2853" t="str">
        <f t="shared" si="177"/>
        <v>2024-10-30</v>
      </c>
      <c r="P2853" t="str">
        <f t="shared" si="178"/>
        <v>16:30</v>
      </c>
      <c r="Q2853">
        <f t="shared" si="179"/>
        <v>2191</v>
      </c>
    </row>
    <row r="2854" spans="1:17" ht="14.5" x14ac:dyDescent="0.35">
      <c r="A2854" s="2" t="s">
        <v>14</v>
      </c>
      <c r="B2854" s="2" t="s">
        <v>2725</v>
      </c>
      <c r="C2854" s="2" t="s">
        <v>16</v>
      </c>
      <c r="D2854" s="2" t="s">
        <v>157</v>
      </c>
      <c r="E2854" s="2" t="s">
        <v>2726</v>
      </c>
      <c r="F2854" s="2" t="s">
        <v>1374</v>
      </c>
      <c r="G2854" s="2" t="s">
        <v>608</v>
      </c>
      <c r="H2854" s="2" t="s">
        <v>76</v>
      </c>
      <c r="I2854" s="2" t="s">
        <v>130</v>
      </c>
      <c r="J2854" s="2" t="s">
        <v>242</v>
      </c>
      <c r="K2854" s="2" t="s">
        <v>866</v>
      </c>
      <c r="L2854" s="2" t="s">
        <v>76</v>
      </c>
      <c r="M2854" s="2" t="s">
        <v>1283</v>
      </c>
      <c r="N2854">
        <f t="shared" si="176"/>
        <v>1680</v>
      </c>
      <c r="O2854" t="str">
        <f t="shared" si="177"/>
        <v>2024-10-30</v>
      </c>
      <c r="P2854" t="str">
        <f t="shared" si="178"/>
        <v>16:45</v>
      </c>
      <c r="Q2854">
        <f t="shared" si="179"/>
        <v>1680</v>
      </c>
    </row>
    <row r="2855" spans="1:17" ht="14.5" x14ac:dyDescent="0.35">
      <c r="A2855" s="2" t="s">
        <v>14</v>
      </c>
      <c r="B2855" s="2" t="s">
        <v>2725</v>
      </c>
      <c r="C2855" s="2" t="s">
        <v>16</v>
      </c>
      <c r="D2855" s="2" t="s">
        <v>163</v>
      </c>
      <c r="E2855" s="2" t="s">
        <v>2726</v>
      </c>
      <c r="F2855" s="2" t="s">
        <v>388</v>
      </c>
      <c r="G2855" s="2" t="s">
        <v>641</v>
      </c>
      <c r="H2855" s="2" t="s">
        <v>76</v>
      </c>
      <c r="I2855" s="2" t="s">
        <v>1072</v>
      </c>
      <c r="J2855" s="2" t="s">
        <v>948</v>
      </c>
      <c r="K2855" s="2" t="s">
        <v>97</v>
      </c>
      <c r="L2855" s="2" t="s">
        <v>76</v>
      </c>
      <c r="M2855" s="2" t="s">
        <v>207</v>
      </c>
      <c r="N2855">
        <f t="shared" si="176"/>
        <v>1704.5</v>
      </c>
      <c r="O2855" t="str">
        <f t="shared" si="177"/>
        <v>2024-10-30</v>
      </c>
      <c r="P2855" t="str">
        <f t="shared" si="178"/>
        <v>17:00</v>
      </c>
      <c r="Q2855">
        <f t="shared" si="179"/>
        <v>1704.5</v>
      </c>
    </row>
    <row r="2856" spans="1:17" ht="14.5" x14ac:dyDescent="0.35">
      <c r="A2856" s="2" t="s">
        <v>14</v>
      </c>
      <c r="B2856" s="2" t="s">
        <v>2725</v>
      </c>
      <c r="C2856" s="2" t="s">
        <v>16</v>
      </c>
      <c r="D2856" s="2" t="s">
        <v>170</v>
      </c>
      <c r="E2856" s="2" t="s">
        <v>2726</v>
      </c>
      <c r="F2856" s="2" t="s">
        <v>848</v>
      </c>
      <c r="G2856" s="2" t="s">
        <v>257</v>
      </c>
      <c r="H2856" s="2" t="s">
        <v>76</v>
      </c>
      <c r="I2856" s="2" t="s">
        <v>440</v>
      </c>
      <c r="J2856" s="2" t="s">
        <v>950</v>
      </c>
      <c r="K2856" s="2" t="s">
        <v>174</v>
      </c>
      <c r="L2856" s="2" t="s">
        <v>76</v>
      </c>
      <c r="M2856" s="2" t="s">
        <v>276</v>
      </c>
      <c r="N2856">
        <f t="shared" si="176"/>
        <v>1501.5</v>
      </c>
      <c r="O2856" t="str">
        <f t="shared" si="177"/>
        <v>2024-10-30</v>
      </c>
      <c r="P2856" t="str">
        <f t="shared" si="178"/>
        <v>17:15</v>
      </c>
      <c r="Q2856">
        <f t="shared" si="179"/>
        <v>1501.5</v>
      </c>
    </row>
    <row r="2857" spans="1:17" ht="14.5" x14ac:dyDescent="0.35">
      <c r="A2857" s="2" t="s">
        <v>14</v>
      </c>
      <c r="B2857" s="2" t="s">
        <v>2725</v>
      </c>
      <c r="C2857" s="2" t="s">
        <v>16</v>
      </c>
      <c r="D2857" s="2" t="s">
        <v>177</v>
      </c>
      <c r="E2857" s="2" t="s">
        <v>2726</v>
      </c>
      <c r="F2857" s="2" t="s">
        <v>772</v>
      </c>
      <c r="G2857" s="2" t="s">
        <v>172</v>
      </c>
      <c r="H2857" s="2" t="s">
        <v>76</v>
      </c>
      <c r="I2857" s="2" t="s">
        <v>436</v>
      </c>
      <c r="J2857" s="2" t="s">
        <v>873</v>
      </c>
      <c r="K2857" s="2" t="s">
        <v>626</v>
      </c>
      <c r="L2857" s="2" t="s">
        <v>76</v>
      </c>
      <c r="M2857" s="2" t="s">
        <v>1408</v>
      </c>
      <c r="N2857">
        <f t="shared" si="176"/>
        <v>1564.4999999999998</v>
      </c>
      <c r="O2857" t="str">
        <f t="shared" si="177"/>
        <v>2024-10-30</v>
      </c>
      <c r="P2857" t="str">
        <f t="shared" si="178"/>
        <v>17:30</v>
      </c>
      <c r="Q2857">
        <f t="shared" si="179"/>
        <v>1564.4999999999998</v>
      </c>
    </row>
    <row r="2858" spans="1:17" ht="14.5" x14ac:dyDescent="0.35">
      <c r="A2858" s="2" t="s">
        <v>14</v>
      </c>
      <c r="B2858" s="2" t="s">
        <v>2725</v>
      </c>
      <c r="C2858" s="2" t="s">
        <v>16</v>
      </c>
      <c r="D2858" s="2" t="s">
        <v>183</v>
      </c>
      <c r="E2858" s="2" t="s">
        <v>2726</v>
      </c>
      <c r="F2858" s="2" t="s">
        <v>1061</v>
      </c>
      <c r="G2858" s="2" t="s">
        <v>235</v>
      </c>
      <c r="H2858" s="2" t="s">
        <v>76</v>
      </c>
      <c r="I2858" s="2" t="s">
        <v>804</v>
      </c>
      <c r="J2858" s="2" t="s">
        <v>426</v>
      </c>
      <c r="K2858" s="2" t="s">
        <v>611</v>
      </c>
      <c r="L2858" s="2" t="s">
        <v>76</v>
      </c>
      <c r="M2858" s="2" t="s">
        <v>248</v>
      </c>
      <c r="N2858">
        <f t="shared" si="176"/>
        <v>1491</v>
      </c>
      <c r="O2858" t="str">
        <f t="shared" si="177"/>
        <v>2024-10-30</v>
      </c>
      <c r="P2858" t="str">
        <f t="shared" si="178"/>
        <v>17:45</v>
      </c>
      <c r="Q2858">
        <f t="shared" si="179"/>
        <v>1491</v>
      </c>
    </row>
    <row r="2859" spans="1:17" ht="14.5" x14ac:dyDescent="0.35">
      <c r="A2859" s="2" t="s">
        <v>14</v>
      </c>
      <c r="B2859" s="2" t="s">
        <v>2725</v>
      </c>
      <c r="C2859" s="2" t="s">
        <v>16</v>
      </c>
      <c r="D2859" s="2" t="s">
        <v>190</v>
      </c>
      <c r="E2859" s="2" t="s">
        <v>2726</v>
      </c>
      <c r="F2859" s="2" t="s">
        <v>93</v>
      </c>
      <c r="G2859" s="2" t="s">
        <v>90</v>
      </c>
      <c r="H2859" s="2" t="s">
        <v>76</v>
      </c>
      <c r="I2859" s="2" t="s">
        <v>263</v>
      </c>
      <c r="J2859" s="2" t="s">
        <v>553</v>
      </c>
      <c r="K2859" s="2" t="s">
        <v>833</v>
      </c>
      <c r="L2859" s="2" t="s">
        <v>76</v>
      </c>
      <c r="M2859" s="2" t="s">
        <v>523</v>
      </c>
      <c r="N2859">
        <f t="shared" si="176"/>
        <v>1445.5000000000002</v>
      </c>
      <c r="O2859" t="str">
        <f t="shared" si="177"/>
        <v>2024-10-30</v>
      </c>
      <c r="P2859" t="str">
        <f t="shared" si="178"/>
        <v>18:00</v>
      </c>
      <c r="Q2859">
        <f t="shared" si="179"/>
        <v>1445.5000000000002</v>
      </c>
    </row>
    <row r="2860" spans="1:17" ht="14.5" x14ac:dyDescent="0.35">
      <c r="A2860" s="2" t="s">
        <v>14</v>
      </c>
      <c r="B2860" s="2" t="s">
        <v>2725</v>
      </c>
      <c r="C2860" s="2" t="s">
        <v>16</v>
      </c>
      <c r="D2860" s="2" t="s">
        <v>196</v>
      </c>
      <c r="E2860" s="2" t="s">
        <v>2726</v>
      </c>
      <c r="F2860" s="2" t="s">
        <v>453</v>
      </c>
      <c r="G2860" s="2" t="s">
        <v>866</v>
      </c>
      <c r="H2860" s="2" t="s">
        <v>76</v>
      </c>
      <c r="I2860" s="2" t="s">
        <v>243</v>
      </c>
      <c r="J2860" s="2" t="s">
        <v>746</v>
      </c>
      <c r="K2860" s="2" t="s">
        <v>529</v>
      </c>
      <c r="L2860" s="2" t="s">
        <v>76</v>
      </c>
      <c r="M2860" s="2" t="s">
        <v>1260</v>
      </c>
      <c r="N2860">
        <f t="shared" si="176"/>
        <v>1323</v>
      </c>
      <c r="O2860" t="str">
        <f t="shared" si="177"/>
        <v>2024-10-30</v>
      </c>
      <c r="P2860" t="str">
        <f t="shared" si="178"/>
        <v>18:15</v>
      </c>
      <c r="Q2860">
        <f t="shared" si="179"/>
        <v>1323</v>
      </c>
    </row>
    <row r="2861" spans="1:17" ht="14.5" x14ac:dyDescent="0.35">
      <c r="A2861" s="2" t="s">
        <v>14</v>
      </c>
      <c r="B2861" s="2" t="s">
        <v>2725</v>
      </c>
      <c r="C2861" s="2" t="s">
        <v>16</v>
      </c>
      <c r="D2861" s="2" t="s">
        <v>202</v>
      </c>
      <c r="E2861" s="2" t="s">
        <v>2726</v>
      </c>
      <c r="F2861" s="2" t="s">
        <v>603</v>
      </c>
      <c r="G2861" s="2" t="s">
        <v>629</v>
      </c>
      <c r="H2861" s="2" t="s">
        <v>76</v>
      </c>
      <c r="I2861" s="2" t="s">
        <v>75</v>
      </c>
      <c r="J2861" s="2" t="s">
        <v>236</v>
      </c>
      <c r="K2861" s="2" t="s">
        <v>633</v>
      </c>
      <c r="L2861" s="2" t="s">
        <v>76</v>
      </c>
      <c r="M2861" s="2" t="s">
        <v>1408</v>
      </c>
      <c r="N2861">
        <f t="shared" si="176"/>
        <v>1256.5</v>
      </c>
      <c r="O2861" t="str">
        <f t="shared" si="177"/>
        <v>2024-10-30</v>
      </c>
      <c r="P2861" t="str">
        <f t="shared" si="178"/>
        <v>18:30</v>
      </c>
      <c r="Q2861">
        <f t="shared" si="179"/>
        <v>1256.5</v>
      </c>
    </row>
    <row r="2862" spans="1:17" ht="14.5" x14ac:dyDescent="0.35">
      <c r="A2862" s="2" t="s">
        <v>14</v>
      </c>
      <c r="B2862" s="2" t="s">
        <v>2725</v>
      </c>
      <c r="C2862" s="2" t="s">
        <v>16</v>
      </c>
      <c r="D2862" s="2" t="s">
        <v>208</v>
      </c>
      <c r="E2862" s="2" t="s">
        <v>2726</v>
      </c>
      <c r="F2862" s="2" t="s">
        <v>154</v>
      </c>
      <c r="G2862" s="2" t="s">
        <v>395</v>
      </c>
      <c r="H2862" s="2" t="s">
        <v>76</v>
      </c>
      <c r="I2862" s="2" t="s">
        <v>712</v>
      </c>
      <c r="J2862" s="2" t="s">
        <v>536</v>
      </c>
      <c r="K2862" s="2" t="s">
        <v>1059</v>
      </c>
      <c r="L2862" s="2" t="s">
        <v>76</v>
      </c>
      <c r="M2862" s="2" t="s">
        <v>226</v>
      </c>
      <c r="N2862">
        <f t="shared" si="176"/>
        <v>997.5</v>
      </c>
      <c r="O2862" t="str">
        <f t="shared" si="177"/>
        <v>2024-10-30</v>
      </c>
      <c r="P2862" t="str">
        <f t="shared" si="178"/>
        <v>18:45</v>
      </c>
      <c r="Q2862">
        <f t="shared" si="179"/>
        <v>997.5</v>
      </c>
    </row>
    <row r="2863" spans="1:17" ht="14.5" x14ac:dyDescent="0.35">
      <c r="A2863" s="2" t="s">
        <v>14</v>
      </c>
      <c r="B2863" s="2" t="s">
        <v>2725</v>
      </c>
      <c r="C2863" s="2" t="s">
        <v>16</v>
      </c>
      <c r="D2863" s="2" t="s">
        <v>214</v>
      </c>
      <c r="E2863" s="2" t="s">
        <v>2726</v>
      </c>
      <c r="F2863" s="2" t="s">
        <v>323</v>
      </c>
      <c r="G2863" s="2" t="s">
        <v>432</v>
      </c>
      <c r="H2863" s="2" t="s">
        <v>76</v>
      </c>
      <c r="I2863" s="2" t="s">
        <v>225</v>
      </c>
      <c r="J2863" s="2" t="s">
        <v>1297</v>
      </c>
      <c r="K2863" s="2" t="s">
        <v>1059</v>
      </c>
      <c r="L2863" s="2" t="s">
        <v>76</v>
      </c>
      <c r="M2863" s="2" t="s">
        <v>819</v>
      </c>
      <c r="N2863">
        <f t="shared" si="176"/>
        <v>1032.5</v>
      </c>
      <c r="O2863" t="str">
        <f t="shared" si="177"/>
        <v>2024-10-30</v>
      </c>
      <c r="P2863" t="str">
        <f t="shared" si="178"/>
        <v>19:00</v>
      </c>
      <c r="Q2863">
        <f t="shared" si="179"/>
        <v>1032.5</v>
      </c>
    </row>
    <row r="2864" spans="1:17" ht="14.5" x14ac:dyDescent="0.35">
      <c r="A2864" s="2" t="s">
        <v>14</v>
      </c>
      <c r="B2864" s="2" t="s">
        <v>2725</v>
      </c>
      <c r="C2864" s="2" t="s">
        <v>16</v>
      </c>
      <c r="D2864" s="2" t="s">
        <v>220</v>
      </c>
      <c r="E2864" s="2" t="s">
        <v>2726</v>
      </c>
      <c r="F2864" s="2" t="s">
        <v>1051</v>
      </c>
      <c r="G2864" s="2" t="s">
        <v>1067</v>
      </c>
      <c r="H2864" s="2" t="s">
        <v>76</v>
      </c>
      <c r="I2864" s="2" t="s">
        <v>560</v>
      </c>
      <c r="J2864" s="2" t="s">
        <v>810</v>
      </c>
      <c r="K2864" s="2" t="s">
        <v>948</v>
      </c>
      <c r="L2864" s="2" t="s">
        <v>76</v>
      </c>
      <c r="M2864" s="2" t="s">
        <v>195</v>
      </c>
      <c r="N2864">
        <f t="shared" si="176"/>
        <v>1008</v>
      </c>
      <c r="O2864" t="str">
        <f t="shared" si="177"/>
        <v>2024-10-30</v>
      </c>
      <c r="P2864" t="str">
        <f t="shared" si="178"/>
        <v>19:15</v>
      </c>
      <c r="Q2864">
        <f t="shared" si="179"/>
        <v>1008</v>
      </c>
    </row>
    <row r="2865" spans="1:17" ht="14.5" x14ac:dyDescent="0.35">
      <c r="A2865" s="2" t="s">
        <v>14</v>
      </c>
      <c r="B2865" s="2" t="s">
        <v>2725</v>
      </c>
      <c r="C2865" s="2" t="s">
        <v>16</v>
      </c>
      <c r="D2865" s="2" t="s">
        <v>227</v>
      </c>
      <c r="E2865" s="2" t="s">
        <v>2726</v>
      </c>
      <c r="F2865" s="2" t="s">
        <v>154</v>
      </c>
      <c r="G2865" s="2" t="s">
        <v>218</v>
      </c>
      <c r="H2865" s="2" t="s">
        <v>76</v>
      </c>
      <c r="I2865" s="2" t="s">
        <v>1171</v>
      </c>
      <c r="J2865" s="2" t="s">
        <v>1004</v>
      </c>
      <c r="K2865" s="2" t="s">
        <v>830</v>
      </c>
      <c r="L2865" s="2" t="s">
        <v>76</v>
      </c>
      <c r="M2865" s="2" t="s">
        <v>541</v>
      </c>
      <c r="N2865">
        <f t="shared" si="176"/>
        <v>997.5</v>
      </c>
      <c r="O2865" t="str">
        <f t="shared" si="177"/>
        <v>2024-10-30</v>
      </c>
      <c r="P2865" t="str">
        <f t="shared" si="178"/>
        <v>19:30</v>
      </c>
      <c r="Q2865">
        <f t="shared" si="179"/>
        <v>997.5</v>
      </c>
    </row>
    <row r="2866" spans="1:17" ht="14.5" x14ac:dyDescent="0.35">
      <c r="A2866" s="2" t="s">
        <v>14</v>
      </c>
      <c r="B2866" s="2" t="s">
        <v>2725</v>
      </c>
      <c r="C2866" s="2" t="s">
        <v>16</v>
      </c>
      <c r="D2866" s="2" t="s">
        <v>233</v>
      </c>
      <c r="E2866" s="2" t="s">
        <v>2726</v>
      </c>
      <c r="F2866" s="2" t="s">
        <v>556</v>
      </c>
      <c r="G2866" s="2" t="s">
        <v>1171</v>
      </c>
      <c r="H2866" s="2" t="s">
        <v>76</v>
      </c>
      <c r="I2866" s="2" t="s">
        <v>869</v>
      </c>
      <c r="J2866" s="2" t="s">
        <v>1298</v>
      </c>
      <c r="K2866" s="2" t="s">
        <v>1193</v>
      </c>
      <c r="L2866" s="2" t="s">
        <v>76</v>
      </c>
      <c r="M2866" s="2" t="s">
        <v>1019</v>
      </c>
      <c r="N2866">
        <f t="shared" si="176"/>
        <v>892.49999999999989</v>
      </c>
      <c r="O2866" t="str">
        <f t="shared" si="177"/>
        <v>2024-10-30</v>
      </c>
      <c r="P2866" t="str">
        <f t="shared" si="178"/>
        <v>19:45</v>
      </c>
      <c r="Q2866">
        <f t="shared" si="179"/>
        <v>892.49999999999989</v>
      </c>
    </row>
    <row r="2867" spans="1:17" ht="14.5" x14ac:dyDescent="0.35">
      <c r="A2867" s="2" t="s">
        <v>14</v>
      </c>
      <c r="B2867" s="2" t="s">
        <v>2725</v>
      </c>
      <c r="C2867" s="2" t="s">
        <v>16</v>
      </c>
      <c r="D2867" s="2" t="s">
        <v>239</v>
      </c>
      <c r="E2867" s="2" t="s">
        <v>2726</v>
      </c>
      <c r="F2867" s="2" t="s">
        <v>173</v>
      </c>
      <c r="G2867" s="2" t="s">
        <v>375</v>
      </c>
      <c r="H2867" s="2" t="s">
        <v>76</v>
      </c>
      <c r="I2867" s="2" t="s">
        <v>1057</v>
      </c>
      <c r="J2867" s="2" t="s">
        <v>558</v>
      </c>
      <c r="K2867" s="2" t="s">
        <v>643</v>
      </c>
      <c r="L2867" s="2" t="s">
        <v>76</v>
      </c>
      <c r="M2867" s="2" t="s">
        <v>826</v>
      </c>
      <c r="N2867">
        <f t="shared" si="176"/>
        <v>1127</v>
      </c>
      <c r="O2867" t="str">
        <f t="shared" si="177"/>
        <v>2024-10-30</v>
      </c>
      <c r="P2867" t="str">
        <f t="shared" si="178"/>
        <v>20:00</v>
      </c>
      <c r="Q2867">
        <f t="shared" si="179"/>
        <v>1127</v>
      </c>
    </row>
    <row r="2868" spans="1:17" ht="14.5" x14ac:dyDescent="0.35">
      <c r="A2868" s="2" t="s">
        <v>14</v>
      </c>
      <c r="B2868" s="2" t="s">
        <v>2725</v>
      </c>
      <c r="C2868" s="2" t="s">
        <v>16</v>
      </c>
      <c r="D2868" s="2" t="s">
        <v>245</v>
      </c>
      <c r="E2868" s="2" t="s">
        <v>2726</v>
      </c>
      <c r="F2868" s="2" t="s">
        <v>99</v>
      </c>
      <c r="G2868" s="2" t="s">
        <v>1194</v>
      </c>
      <c r="H2868" s="2" t="s">
        <v>76</v>
      </c>
      <c r="I2868" s="2" t="s">
        <v>1009</v>
      </c>
      <c r="J2868" s="2" t="s">
        <v>265</v>
      </c>
      <c r="K2868" s="2" t="s">
        <v>395</v>
      </c>
      <c r="L2868" s="2" t="s">
        <v>76</v>
      </c>
      <c r="M2868" s="2" t="s">
        <v>276</v>
      </c>
      <c r="N2868">
        <f t="shared" si="176"/>
        <v>1466.5</v>
      </c>
      <c r="O2868" t="str">
        <f t="shared" si="177"/>
        <v>2024-10-30</v>
      </c>
      <c r="P2868" t="str">
        <f t="shared" si="178"/>
        <v>20:15</v>
      </c>
      <c r="Q2868">
        <f t="shared" si="179"/>
        <v>1466.5</v>
      </c>
    </row>
    <row r="2869" spans="1:17" ht="14.5" x14ac:dyDescent="0.35">
      <c r="A2869" s="2" t="s">
        <v>14</v>
      </c>
      <c r="B2869" s="2" t="s">
        <v>2725</v>
      </c>
      <c r="C2869" s="2" t="s">
        <v>16</v>
      </c>
      <c r="D2869" s="2" t="s">
        <v>249</v>
      </c>
      <c r="E2869" s="2" t="s">
        <v>2726</v>
      </c>
      <c r="F2869" s="2" t="s">
        <v>635</v>
      </c>
      <c r="G2869" s="2" t="s">
        <v>866</v>
      </c>
      <c r="H2869" s="2" t="s">
        <v>76</v>
      </c>
      <c r="I2869" s="2" t="s">
        <v>165</v>
      </c>
      <c r="J2869" s="2" t="s">
        <v>1187</v>
      </c>
      <c r="K2869" s="2" t="s">
        <v>1007</v>
      </c>
      <c r="L2869" s="2" t="s">
        <v>76</v>
      </c>
      <c r="M2869" s="2" t="s">
        <v>201</v>
      </c>
      <c r="N2869">
        <f t="shared" si="176"/>
        <v>1417.5</v>
      </c>
      <c r="O2869" t="str">
        <f t="shared" si="177"/>
        <v>2024-10-30</v>
      </c>
      <c r="P2869" t="str">
        <f t="shared" si="178"/>
        <v>20:30</v>
      </c>
      <c r="Q2869">
        <f t="shared" si="179"/>
        <v>1417.5</v>
      </c>
    </row>
    <row r="2870" spans="1:17" ht="14.5" x14ac:dyDescent="0.35">
      <c r="A2870" s="2" t="s">
        <v>14</v>
      </c>
      <c r="B2870" s="2" t="s">
        <v>2725</v>
      </c>
      <c r="C2870" s="2" t="s">
        <v>16</v>
      </c>
      <c r="D2870" s="2" t="s">
        <v>255</v>
      </c>
      <c r="E2870" s="2" t="s">
        <v>2726</v>
      </c>
      <c r="F2870" s="2" t="s">
        <v>125</v>
      </c>
      <c r="G2870" s="2" t="s">
        <v>751</v>
      </c>
      <c r="H2870" s="2" t="s">
        <v>76</v>
      </c>
      <c r="I2870" s="2" t="s">
        <v>159</v>
      </c>
      <c r="J2870" s="2" t="s">
        <v>553</v>
      </c>
      <c r="K2870" s="2" t="s">
        <v>439</v>
      </c>
      <c r="L2870" s="2" t="s">
        <v>76</v>
      </c>
      <c r="M2870" s="2" t="s">
        <v>232</v>
      </c>
      <c r="N2870">
        <f t="shared" si="176"/>
        <v>1508.5</v>
      </c>
      <c r="O2870" t="str">
        <f t="shared" si="177"/>
        <v>2024-10-30</v>
      </c>
      <c r="P2870" t="str">
        <f t="shared" si="178"/>
        <v>20:45</v>
      </c>
      <c r="Q2870">
        <f t="shared" si="179"/>
        <v>1508.5</v>
      </c>
    </row>
    <row r="2871" spans="1:17" ht="14.5" x14ac:dyDescent="0.35">
      <c r="A2871" s="2" t="s">
        <v>14</v>
      </c>
      <c r="B2871" s="2" t="s">
        <v>2725</v>
      </c>
      <c r="C2871" s="2" t="s">
        <v>16</v>
      </c>
      <c r="D2871" s="2" t="s">
        <v>261</v>
      </c>
      <c r="E2871" s="2" t="s">
        <v>2726</v>
      </c>
      <c r="F2871" s="2" t="s">
        <v>596</v>
      </c>
      <c r="G2871" s="2" t="s">
        <v>602</v>
      </c>
      <c r="H2871" s="2" t="s">
        <v>76</v>
      </c>
      <c r="I2871" s="2" t="s">
        <v>217</v>
      </c>
      <c r="J2871" s="2" t="s">
        <v>534</v>
      </c>
      <c r="K2871" s="2" t="s">
        <v>1057</v>
      </c>
      <c r="L2871" s="2" t="s">
        <v>76</v>
      </c>
      <c r="M2871" s="2" t="s">
        <v>634</v>
      </c>
      <c r="N2871">
        <f t="shared" si="176"/>
        <v>1456</v>
      </c>
      <c r="O2871" t="str">
        <f t="shared" si="177"/>
        <v>2024-10-30</v>
      </c>
      <c r="P2871" t="str">
        <f t="shared" si="178"/>
        <v>21:00</v>
      </c>
      <c r="Q2871">
        <f t="shared" si="179"/>
        <v>1456</v>
      </c>
    </row>
    <row r="2872" spans="1:17" ht="14.5" x14ac:dyDescent="0.35">
      <c r="A2872" s="2" t="s">
        <v>14</v>
      </c>
      <c r="B2872" s="2" t="s">
        <v>2725</v>
      </c>
      <c r="C2872" s="2" t="s">
        <v>16</v>
      </c>
      <c r="D2872" s="2" t="s">
        <v>267</v>
      </c>
      <c r="E2872" s="2" t="s">
        <v>2726</v>
      </c>
      <c r="F2872" s="2" t="s">
        <v>555</v>
      </c>
      <c r="G2872" s="2" t="s">
        <v>528</v>
      </c>
      <c r="H2872" s="2" t="s">
        <v>76</v>
      </c>
      <c r="I2872" s="2" t="s">
        <v>1311</v>
      </c>
      <c r="J2872" s="2" t="s">
        <v>258</v>
      </c>
      <c r="K2872" s="2" t="s">
        <v>218</v>
      </c>
      <c r="L2872" s="2" t="s">
        <v>76</v>
      </c>
      <c r="M2872" s="2" t="s">
        <v>609</v>
      </c>
      <c r="N2872">
        <f t="shared" si="176"/>
        <v>1347.5</v>
      </c>
      <c r="O2872" t="str">
        <f t="shared" si="177"/>
        <v>2024-10-30</v>
      </c>
      <c r="P2872" t="str">
        <f t="shared" si="178"/>
        <v>21:15</v>
      </c>
      <c r="Q2872">
        <f t="shared" si="179"/>
        <v>1347.5</v>
      </c>
    </row>
    <row r="2873" spans="1:17" ht="14.5" x14ac:dyDescent="0.35">
      <c r="A2873" s="2" t="s">
        <v>14</v>
      </c>
      <c r="B2873" s="2" t="s">
        <v>2725</v>
      </c>
      <c r="C2873" s="2" t="s">
        <v>16</v>
      </c>
      <c r="D2873" s="2" t="s">
        <v>272</v>
      </c>
      <c r="E2873" s="2" t="s">
        <v>2726</v>
      </c>
      <c r="F2873" s="2" t="s">
        <v>93</v>
      </c>
      <c r="G2873" s="2" t="s">
        <v>602</v>
      </c>
      <c r="H2873" s="2" t="s">
        <v>76</v>
      </c>
      <c r="I2873" s="2" t="s">
        <v>1009</v>
      </c>
      <c r="J2873" s="2" t="s">
        <v>265</v>
      </c>
      <c r="K2873" s="2" t="s">
        <v>1065</v>
      </c>
      <c r="L2873" s="2" t="s">
        <v>76</v>
      </c>
      <c r="M2873" s="2" t="s">
        <v>826</v>
      </c>
      <c r="N2873">
        <f t="shared" si="176"/>
        <v>1445.5000000000002</v>
      </c>
      <c r="O2873" t="str">
        <f t="shared" si="177"/>
        <v>2024-10-30</v>
      </c>
      <c r="P2873" t="str">
        <f t="shared" si="178"/>
        <v>21:30</v>
      </c>
      <c r="Q2873">
        <f t="shared" si="179"/>
        <v>1445.5000000000002</v>
      </c>
    </row>
    <row r="2874" spans="1:17" ht="14.5" x14ac:dyDescent="0.35">
      <c r="A2874" s="2" t="s">
        <v>14</v>
      </c>
      <c r="B2874" s="2" t="s">
        <v>2725</v>
      </c>
      <c r="C2874" s="2" t="s">
        <v>16</v>
      </c>
      <c r="D2874" s="2" t="s">
        <v>277</v>
      </c>
      <c r="E2874" s="2" t="s">
        <v>2726</v>
      </c>
      <c r="F2874" s="2" t="s">
        <v>879</v>
      </c>
      <c r="G2874" s="2" t="s">
        <v>90</v>
      </c>
      <c r="H2874" s="2" t="s">
        <v>76</v>
      </c>
      <c r="I2874" s="2" t="s">
        <v>252</v>
      </c>
      <c r="J2874" s="2" t="s">
        <v>553</v>
      </c>
      <c r="K2874" s="2" t="s">
        <v>1052</v>
      </c>
      <c r="L2874" s="2" t="s">
        <v>76</v>
      </c>
      <c r="M2874" s="2" t="s">
        <v>232</v>
      </c>
      <c r="N2874">
        <f t="shared" si="176"/>
        <v>1519</v>
      </c>
      <c r="O2874" t="str">
        <f t="shared" si="177"/>
        <v>2024-10-30</v>
      </c>
      <c r="P2874" t="str">
        <f t="shared" si="178"/>
        <v>21:45</v>
      </c>
      <c r="Q2874">
        <f t="shared" si="179"/>
        <v>1519</v>
      </c>
    </row>
    <row r="2875" spans="1:17" ht="14.5" x14ac:dyDescent="0.35">
      <c r="A2875" s="2" t="s">
        <v>14</v>
      </c>
      <c r="B2875" s="2" t="s">
        <v>2725</v>
      </c>
      <c r="C2875" s="2" t="s">
        <v>16</v>
      </c>
      <c r="D2875" s="2" t="s">
        <v>282</v>
      </c>
      <c r="E2875" s="2" t="s">
        <v>2726</v>
      </c>
      <c r="F2875" s="2" t="s">
        <v>1453</v>
      </c>
      <c r="G2875" s="2" t="s">
        <v>528</v>
      </c>
      <c r="H2875" s="2" t="s">
        <v>76</v>
      </c>
      <c r="I2875" s="2" t="s">
        <v>966</v>
      </c>
      <c r="J2875" s="2" t="s">
        <v>1267</v>
      </c>
      <c r="K2875" s="2" t="s">
        <v>633</v>
      </c>
      <c r="L2875" s="2" t="s">
        <v>76</v>
      </c>
      <c r="M2875" s="2" t="s">
        <v>862</v>
      </c>
      <c r="N2875">
        <f t="shared" si="176"/>
        <v>1333.5</v>
      </c>
      <c r="O2875" t="str">
        <f t="shared" si="177"/>
        <v>2024-10-30</v>
      </c>
      <c r="P2875" t="str">
        <f t="shared" si="178"/>
        <v>22:00</v>
      </c>
      <c r="Q2875">
        <f t="shared" si="179"/>
        <v>1333.5</v>
      </c>
    </row>
    <row r="2876" spans="1:17" ht="14.5" x14ac:dyDescent="0.35">
      <c r="A2876" s="2" t="s">
        <v>14</v>
      </c>
      <c r="B2876" s="2" t="s">
        <v>2725</v>
      </c>
      <c r="C2876" s="2" t="s">
        <v>16</v>
      </c>
      <c r="D2876" s="2" t="s">
        <v>288</v>
      </c>
      <c r="E2876" s="2" t="s">
        <v>2726</v>
      </c>
      <c r="F2876" s="2" t="s">
        <v>870</v>
      </c>
      <c r="G2876" s="2" t="s">
        <v>241</v>
      </c>
      <c r="H2876" s="2" t="s">
        <v>76</v>
      </c>
      <c r="I2876" s="2" t="s">
        <v>612</v>
      </c>
      <c r="J2876" s="2" t="s">
        <v>1316</v>
      </c>
      <c r="K2876" s="2" t="s">
        <v>1173</v>
      </c>
      <c r="L2876" s="2" t="s">
        <v>76</v>
      </c>
      <c r="M2876" s="2" t="s">
        <v>276</v>
      </c>
      <c r="N2876">
        <f t="shared" si="176"/>
        <v>1582</v>
      </c>
      <c r="O2876" t="str">
        <f t="shared" si="177"/>
        <v>2024-10-30</v>
      </c>
      <c r="P2876" t="str">
        <f t="shared" si="178"/>
        <v>22:15</v>
      </c>
      <c r="Q2876">
        <f t="shared" si="179"/>
        <v>1582</v>
      </c>
    </row>
    <row r="2877" spans="1:17" ht="14.5" x14ac:dyDescent="0.35">
      <c r="A2877" s="2" t="s">
        <v>14</v>
      </c>
      <c r="B2877" s="2" t="s">
        <v>2725</v>
      </c>
      <c r="C2877" s="2" t="s">
        <v>16</v>
      </c>
      <c r="D2877" s="2" t="s">
        <v>293</v>
      </c>
      <c r="E2877" s="2" t="s">
        <v>2726</v>
      </c>
      <c r="F2877" s="2" t="s">
        <v>126</v>
      </c>
      <c r="G2877" s="2" t="s">
        <v>1194</v>
      </c>
      <c r="H2877" s="2" t="s">
        <v>76</v>
      </c>
      <c r="I2877" s="2" t="s">
        <v>279</v>
      </c>
      <c r="J2877" s="2" t="s">
        <v>873</v>
      </c>
      <c r="K2877" s="2" t="s">
        <v>212</v>
      </c>
      <c r="L2877" s="2" t="s">
        <v>76</v>
      </c>
      <c r="M2877" s="2" t="s">
        <v>1244</v>
      </c>
      <c r="N2877">
        <f t="shared" si="176"/>
        <v>1515.5</v>
      </c>
      <c r="O2877" t="str">
        <f t="shared" si="177"/>
        <v>2024-10-30</v>
      </c>
      <c r="P2877" t="str">
        <f t="shared" si="178"/>
        <v>22:30</v>
      </c>
      <c r="Q2877">
        <f t="shared" si="179"/>
        <v>1515.5</v>
      </c>
    </row>
    <row r="2878" spans="1:17" ht="14.5" x14ac:dyDescent="0.35">
      <c r="A2878" s="2" t="s">
        <v>14</v>
      </c>
      <c r="B2878" s="2" t="s">
        <v>2725</v>
      </c>
      <c r="C2878" s="2" t="s">
        <v>16</v>
      </c>
      <c r="D2878" s="2" t="s">
        <v>300</v>
      </c>
      <c r="E2878" s="2" t="s">
        <v>2726</v>
      </c>
      <c r="F2878" s="2" t="s">
        <v>290</v>
      </c>
      <c r="G2878" s="2" t="s">
        <v>440</v>
      </c>
      <c r="H2878" s="2" t="s">
        <v>76</v>
      </c>
      <c r="I2878" s="2" t="s">
        <v>116</v>
      </c>
      <c r="J2878" s="2" t="s">
        <v>426</v>
      </c>
      <c r="K2878" s="2" t="s">
        <v>871</v>
      </c>
      <c r="L2878" s="2" t="s">
        <v>76</v>
      </c>
      <c r="M2878" s="2" t="s">
        <v>1041</v>
      </c>
      <c r="N2878">
        <f t="shared" si="176"/>
        <v>1732.5</v>
      </c>
      <c r="O2878" t="str">
        <f t="shared" si="177"/>
        <v>2024-10-30</v>
      </c>
      <c r="P2878" t="str">
        <f t="shared" si="178"/>
        <v>22:45</v>
      </c>
      <c r="Q2878">
        <f t="shared" si="179"/>
        <v>1732.5</v>
      </c>
    </row>
    <row r="2879" spans="1:17" ht="14.5" x14ac:dyDescent="0.35">
      <c r="A2879" s="2" t="s">
        <v>14</v>
      </c>
      <c r="B2879" s="2" t="s">
        <v>2725</v>
      </c>
      <c r="C2879" s="2" t="s">
        <v>16</v>
      </c>
      <c r="D2879" s="2" t="s">
        <v>306</v>
      </c>
      <c r="E2879" s="2" t="s">
        <v>2726</v>
      </c>
      <c r="F2879" s="2" t="s">
        <v>304</v>
      </c>
      <c r="G2879" s="2" t="s">
        <v>641</v>
      </c>
      <c r="H2879" s="2" t="s">
        <v>76</v>
      </c>
      <c r="I2879" s="2" t="s">
        <v>406</v>
      </c>
      <c r="J2879" s="2" t="s">
        <v>414</v>
      </c>
      <c r="K2879" s="2" t="s">
        <v>525</v>
      </c>
      <c r="L2879" s="2" t="s">
        <v>76</v>
      </c>
      <c r="M2879" s="2" t="s">
        <v>189</v>
      </c>
      <c r="N2879">
        <f t="shared" si="176"/>
        <v>1781.5</v>
      </c>
      <c r="O2879" t="str">
        <f t="shared" si="177"/>
        <v>2024-10-30</v>
      </c>
      <c r="P2879" t="str">
        <f t="shared" si="178"/>
        <v>23:00</v>
      </c>
      <c r="Q2879">
        <f t="shared" si="179"/>
        <v>1781.5</v>
      </c>
    </row>
    <row r="2880" spans="1:17" ht="14.5" x14ac:dyDescent="0.35">
      <c r="A2880" s="2" t="s">
        <v>14</v>
      </c>
      <c r="B2880" s="2" t="s">
        <v>2725</v>
      </c>
      <c r="C2880" s="2" t="s">
        <v>16</v>
      </c>
      <c r="D2880" s="2" t="s">
        <v>313</v>
      </c>
      <c r="E2880" s="2" t="s">
        <v>2726</v>
      </c>
      <c r="F2880" s="2" t="s">
        <v>1030</v>
      </c>
      <c r="G2880" s="2" t="s">
        <v>406</v>
      </c>
      <c r="H2880" s="2" t="s">
        <v>76</v>
      </c>
      <c r="I2880" s="2" t="s">
        <v>782</v>
      </c>
      <c r="J2880" s="2" t="s">
        <v>833</v>
      </c>
      <c r="K2880" s="2" t="s">
        <v>967</v>
      </c>
      <c r="L2880" s="2" t="s">
        <v>76</v>
      </c>
      <c r="M2880" s="2" t="s">
        <v>1342</v>
      </c>
      <c r="N2880">
        <f t="shared" si="176"/>
        <v>2282</v>
      </c>
      <c r="O2880" t="str">
        <f t="shared" si="177"/>
        <v>2024-10-30</v>
      </c>
      <c r="P2880" t="str">
        <f t="shared" si="178"/>
        <v>23:15</v>
      </c>
      <c r="Q2880">
        <f t="shared" si="179"/>
        <v>2282</v>
      </c>
    </row>
    <row r="2881" spans="1:17" ht="14.5" x14ac:dyDescent="0.35">
      <c r="A2881" s="2" t="s">
        <v>14</v>
      </c>
      <c r="B2881" s="2" t="s">
        <v>2725</v>
      </c>
      <c r="C2881" s="2" t="s">
        <v>16</v>
      </c>
      <c r="D2881" s="2" t="s">
        <v>319</v>
      </c>
      <c r="E2881" s="2" t="s">
        <v>2726</v>
      </c>
      <c r="F2881" s="2" t="s">
        <v>481</v>
      </c>
      <c r="G2881" s="2" t="s">
        <v>161</v>
      </c>
      <c r="H2881" s="2" t="s">
        <v>76</v>
      </c>
      <c r="I2881" s="2" t="s">
        <v>709</v>
      </c>
      <c r="J2881" s="2" t="s">
        <v>806</v>
      </c>
      <c r="K2881" s="2" t="s">
        <v>1072</v>
      </c>
      <c r="L2881" s="2" t="s">
        <v>76</v>
      </c>
      <c r="M2881" s="2" t="s">
        <v>1169</v>
      </c>
      <c r="N2881">
        <f t="shared" si="176"/>
        <v>2100</v>
      </c>
      <c r="O2881" t="str">
        <f t="shared" si="177"/>
        <v>2024-10-30</v>
      </c>
      <c r="P2881" t="str">
        <f t="shared" si="178"/>
        <v>23:30</v>
      </c>
      <c r="Q2881">
        <f t="shared" si="179"/>
        <v>2100</v>
      </c>
    </row>
    <row r="2882" spans="1:17" ht="14.5" x14ac:dyDescent="0.35">
      <c r="A2882" s="2" t="s">
        <v>14</v>
      </c>
      <c r="B2882" s="2" t="s">
        <v>2725</v>
      </c>
      <c r="C2882" s="2" t="s">
        <v>16</v>
      </c>
      <c r="D2882" s="2" t="s">
        <v>326</v>
      </c>
      <c r="E2882" s="2" t="s">
        <v>2726</v>
      </c>
      <c r="F2882" s="2" t="s">
        <v>346</v>
      </c>
      <c r="G2882" s="2" t="s">
        <v>192</v>
      </c>
      <c r="H2882" s="2" t="s">
        <v>76</v>
      </c>
      <c r="I2882" s="2" t="s">
        <v>221</v>
      </c>
      <c r="J2882" s="2" t="s">
        <v>1302</v>
      </c>
      <c r="K2882" s="2" t="s">
        <v>116</v>
      </c>
      <c r="L2882" s="2" t="s">
        <v>76</v>
      </c>
      <c r="M2882" s="2" t="s">
        <v>423</v>
      </c>
      <c r="N2882">
        <f t="shared" si="176"/>
        <v>2362.5</v>
      </c>
      <c r="O2882" t="str">
        <f t="shared" si="177"/>
        <v>2024-10-30</v>
      </c>
      <c r="P2882" t="str">
        <f t="shared" si="178"/>
        <v>23:45</v>
      </c>
      <c r="Q2882">
        <f t="shared" si="179"/>
        <v>2362.5</v>
      </c>
    </row>
    <row r="2883" spans="1:17" ht="14.5" x14ac:dyDescent="0.35">
      <c r="A2883" s="2" t="s">
        <v>14</v>
      </c>
      <c r="B2883" s="2" t="s">
        <v>2727</v>
      </c>
      <c r="C2883" s="2" t="s">
        <v>16</v>
      </c>
      <c r="D2883" s="2" t="s">
        <v>17</v>
      </c>
      <c r="E2883" s="2" t="s">
        <v>2728</v>
      </c>
      <c r="F2883" s="2" t="s">
        <v>835</v>
      </c>
      <c r="G2883" s="2" t="s">
        <v>831</v>
      </c>
      <c r="H2883" s="2" t="s">
        <v>76</v>
      </c>
      <c r="I2883" s="2" t="s">
        <v>78</v>
      </c>
      <c r="J2883" s="2" t="s">
        <v>1171</v>
      </c>
      <c r="K2883" s="2" t="s">
        <v>385</v>
      </c>
      <c r="L2883" s="2" t="s">
        <v>76</v>
      </c>
      <c r="M2883" s="2" t="s">
        <v>1557</v>
      </c>
      <c r="N2883">
        <f t="shared" si="176"/>
        <v>2495.5</v>
      </c>
      <c r="O2883" t="str">
        <f t="shared" si="177"/>
        <v>2024-10-31</v>
      </c>
      <c r="P2883" t="str">
        <f t="shared" si="178"/>
        <v>00:00</v>
      </c>
      <c r="Q2883">
        <f t="shared" si="179"/>
        <v>2495.5</v>
      </c>
    </row>
    <row r="2884" spans="1:17" ht="14.5" x14ac:dyDescent="0.35">
      <c r="A2884" s="2" t="s">
        <v>14</v>
      </c>
      <c r="B2884" s="2" t="s">
        <v>2727</v>
      </c>
      <c r="C2884" s="2" t="s">
        <v>16</v>
      </c>
      <c r="D2884" s="2" t="s">
        <v>20</v>
      </c>
      <c r="E2884" s="2" t="s">
        <v>2728</v>
      </c>
      <c r="F2884" s="2" t="s">
        <v>1649</v>
      </c>
      <c r="G2884" s="2" t="s">
        <v>615</v>
      </c>
      <c r="H2884" s="2" t="s">
        <v>76</v>
      </c>
      <c r="I2884" s="2" t="s">
        <v>393</v>
      </c>
      <c r="J2884" s="2" t="s">
        <v>643</v>
      </c>
      <c r="K2884" s="2" t="s">
        <v>1072</v>
      </c>
      <c r="L2884" s="2" t="s">
        <v>76</v>
      </c>
      <c r="M2884" s="2" t="s">
        <v>1133</v>
      </c>
      <c r="N2884">
        <f t="shared" ref="N2884:N2947" si="180">F2884*$N$2</f>
        <v>2492</v>
      </c>
      <c r="O2884" t="str">
        <f t="shared" ref="O2884:O2947" si="181">B2884</f>
        <v>2024-10-31</v>
      </c>
      <c r="P2884" t="str">
        <f t="shared" ref="P2884:P2947" si="182">D2884</f>
        <v>00:15</v>
      </c>
      <c r="Q2884">
        <f t="shared" ref="Q2884:Q2947" si="183">N2884</f>
        <v>2492</v>
      </c>
    </row>
    <row r="2885" spans="1:17" ht="14.5" x14ac:dyDescent="0.35">
      <c r="A2885" s="2" t="s">
        <v>14</v>
      </c>
      <c r="B2885" s="2" t="s">
        <v>2727</v>
      </c>
      <c r="C2885" s="2" t="s">
        <v>16</v>
      </c>
      <c r="D2885" s="2" t="s">
        <v>21</v>
      </c>
      <c r="E2885" s="2" t="s">
        <v>2728</v>
      </c>
      <c r="F2885" s="2" t="s">
        <v>197</v>
      </c>
      <c r="G2885" s="2" t="s">
        <v>556</v>
      </c>
      <c r="H2885" s="2" t="s">
        <v>76</v>
      </c>
      <c r="I2885" s="2" t="s">
        <v>495</v>
      </c>
      <c r="J2885" s="2" t="s">
        <v>805</v>
      </c>
      <c r="K2885" s="2" t="s">
        <v>135</v>
      </c>
      <c r="L2885" s="2" t="s">
        <v>76</v>
      </c>
      <c r="M2885" s="2" t="s">
        <v>1050</v>
      </c>
      <c r="N2885">
        <f t="shared" si="180"/>
        <v>1953</v>
      </c>
      <c r="O2885" t="str">
        <f t="shared" si="181"/>
        <v>2024-10-31</v>
      </c>
      <c r="P2885" t="str">
        <f t="shared" si="182"/>
        <v>00:30</v>
      </c>
      <c r="Q2885">
        <f t="shared" si="183"/>
        <v>1953</v>
      </c>
    </row>
    <row r="2886" spans="1:17" ht="14.5" x14ac:dyDescent="0.35">
      <c r="A2886" s="2" t="s">
        <v>14</v>
      </c>
      <c r="B2886" s="2" t="s">
        <v>2727</v>
      </c>
      <c r="C2886" s="2" t="s">
        <v>16</v>
      </c>
      <c r="D2886" s="2" t="s">
        <v>22</v>
      </c>
      <c r="E2886" s="2" t="s">
        <v>2728</v>
      </c>
      <c r="F2886" s="2" t="s">
        <v>617</v>
      </c>
      <c r="G2886" s="2" t="s">
        <v>501</v>
      </c>
      <c r="H2886" s="2" t="s">
        <v>76</v>
      </c>
      <c r="I2886" s="2" t="s">
        <v>205</v>
      </c>
      <c r="J2886" s="2" t="s">
        <v>542</v>
      </c>
      <c r="K2886" s="2" t="s">
        <v>624</v>
      </c>
      <c r="L2886" s="2" t="s">
        <v>76</v>
      </c>
      <c r="M2886" s="2" t="s">
        <v>448</v>
      </c>
      <c r="N2886">
        <f t="shared" si="180"/>
        <v>2005.5</v>
      </c>
      <c r="O2886" t="str">
        <f t="shared" si="181"/>
        <v>2024-10-31</v>
      </c>
      <c r="P2886" t="str">
        <f t="shared" si="182"/>
        <v>00:45</v>
      </c>
      <c r="Q2886">
        <f t="shared" si="183"/>
        <v>2005.5</v>
      </c>
    </row>
    <row r="2887" spans="1:17" ht="14.5" x14ac:dyDescent="0.35">
      <c r="A2887" s="2" t="s">
        <v>14</v>
      </c>
      <c r="B2887" s="2" t="s">
        <v>2727</v>
      </c>
      <c r="C2887" s="2" t="s">
        <v>16</v>
      </c>
      <c r="D2887" s="2" t="s">
        <v>23</v>
      </c>
      <c r="E2887" s="2" t="s">
        <v>2728</v>
      </c>
      <c r="F2887" s="2" t="s">
        <v>455</v>
      </c>
      <c r="G2887" s="2" t="s">
        <v>123</v>
      </c>
      <c r="H2887" s="2" t="s">
        <v>76</v>
      </c>
      <c r="I2887" s="2" t="s">
        <v>600</v>
      </c>
      <c r="J2887" s="2" t="s">
        <v>736</v>
      </c>
      <c r="K2887" s="2" t="s">
        <v>257</v>
      </c>
      <c r="L2887" s="2" t="s">
        <v>76</v>
      </c>
      <c r="M2887" s="2" t="s">
        <v>1169</v>
      </c>
      <c r="N2887">
        <f t="shared" si="180"/>
        <v>1879.5</v>
      </c>
      <c r="O2887" t="str">
        <f t="shared" si="181"/>
        <v>2024-10-31</v>
      </c>
      <c r="P2887" t="str">
        <f t="shared" si="182"/>
        <v>01:00</v>
      </c>
      <c r="Q2887">
        <f t="shared" si="183"/>
        <v>1879.5</v>
      </c>
    </row>
    <row r="2888" spans="1:17" ht="14.5" x14ac:dyDescent="0.35">
      <c r="A2888" s="2" t="s">
        <v>14</v>
      </c>
      <c r="B2888" s="2" t="s">
        <v>2727</v>
      </c>
      <c r="C2888" s="2" t="s">
        <v>16</v>
      </c>
      <c r="D2888" s="2" t="s">
        <v>24</v>
      </c>
      <c r="E2888" s="2" t="s">
        <v>2728</v>
      </c>
      <c r="F2888" s="2" t="s">
        <v>931</v>
      </c>
      <c r="G2888" s="2" t="s">
        <v>967</v>
      </c>
      <c r="H2888" s="2" t="s">
        <v>76</v>
      </c>
      <c r="I2888" s="2" t="s">
        <v>1309</v>
      </c>
      <c r="J2888" s="2" t="s">
        <v>1059</v>
      </c>
      <c r="K2888" s="2" t="s">
        <v>159</v>
      </c>
      <c r="L2888" s="2" t="s">
        <v>76</v>
      </c>
      <c r="M2888" s="2" t="s">
        <v>969</v>
      </c>
      <c r="N2888">
        <f t="shared" si="180"/>
        <v>2121</v>
      </c>
      <c r="O2888" t="str">
        <f t="shared" si="181"/>
        <v>2024-10-31</v>
      </c>
      <c r="P2888" t="str">
        <f t="shared" si="182"/>
        <v>01:15</v>
      </c>
      <c r="Q2888">
        <f t="shared" si="183"/>
        <v>2121</v>
      </c>
    </row>
    <row r="2889" spans="1:17" ht="14.5" x14ac:dyDescent="0.35">
      <c r="A2889" s="2" t="s">
        <v>14</v>
      </c>
      <c r="B2889" s="2" t="s">
        <v>2727</v>
      </c>
      <c r="C2889" s="2" t="s">
        <v>16</v>
      </c>
      <c r="D2889" s="2" t="s">
        <v>25</v>
      </c>
      <c r="E2889" s="2" t="s">
        <v>2728</v>
      </c>
      <c r="F2889" s="2" t="s">
        <v>1671</v>
      </c>
      <c r="G2889" s="2" t="s">
        <v>922</v>
      </c>
      <c r="H2889" s="2" t="s">
        <v>76</v>
      </c>
      <c r="I2889" s="2" t="s">
        <v>1044</v>
      </c>
      <c r="J2889" s="2" t="s">
        <v>869</v>
      </c>
      <c r="K2889" s="2" t="s">
        <v>1055</v>
      </c>
      <c r="L2889" s="2" t="s">
        <v>76</v>
      </c>
      <c r="M2889" s="2" t="s">
        <v>460</v>
      </c>
      <c r="N2889">
        <f t="shared" si="180"/>
        <v>2611</v>
      </c>
      <c r="O2889" t="str">
        <f t="shared" si="181"/>
        <v>2024-10-31</v>
      </c>
      <c r="P2889" t="str">
        <f t="shared" si="182"/>
        <v>01:30</v>
      </c>
      <c r="Q2889">
        <f t="shared" si="183"/>
        <v>2611</v>
      </c>
    </row>
    <row r="2890" spans="1:17" ht="14.5" x14ac:dyDescent="0.35">
      <c r="A2890" s="2" t="s">
        <v>14</v>
      </c>
      <c r="B2890" s="2" t="s">
        <v>2727</v>
      </c>
      <c r="C2890" s="2" t="s">
        <v>16</v>
      </c>
      <c r="D2890" s="2" t="s">
        <v>26</v>
      </c>
      <c r="E2890" s="2" t="s">
        <v>2728</v>
      </c>
      <c r="F2890" s="2" t="s">
        <v>1570</v>
      </c>
      <c r="G2890" s="2" t="s">
        <v>922</v>
      </c>
      <c r="H2890" s="2" t="s">
        <v>76</v>
      </c>
      <c r="I2890" s="2" t="s">
        <v>635</v>
      </c>
      <c r="J2890" s="2" t="s">
        <v>225</v>
      </c>
      <c r="K2890" s="2" t="s">
        <v>188</v>
      </c>
      <c r="L2890" s="2" t="s">
        <v>76</v>
      </c>
      <c r="M2890" s="2" t="s">
        <v>460</v>
      </c>
      <c r="N2890">
        <f t="shared" si="180"/>
        <v>2604</v>
      </c>
      <c r="O2890" t="str">
        <f t="shared" si="181"/>
        <v>2024-10-31</v>
      </c>
      <c r="P2890" t="str">
        <f t="shared" si="182"/>
        <v>01:45</v>
      </c>
      <c r="Q2890">
        <f t="shared" si="183"/>
        <v>2604</v>
      </c>
    </row>
    <row r="2891" spans="1:17" ht="14.5" x14ac:dyDescent="0.35">
      <c r="A2891" s="2" t="s">
        <v>14</v>
      </c>
      <c r="B2891" s="2" t="s">
        <v>2727</v>
      </c>
      <c r="C2891" s="2" t="s">
        <v>16</v>
      </c>
      <c r="D2891" s="2" t="s">
        <v>27</v>
      </c>
      <c r="E2891" s="2" t="s">
        <v>2728</v>
      </c>
      <c r="F2891" s="2" t="s">
        <v>1514</v>
      </c>
      <c r="G2891" s="2" t="s">
        <v>205</v>
      </c>
      <c r="H2891" s="2" t="s">
        <v>76</v>
      </c>
      <c r="I2891" s="2" t="s">
        <v>864</v>
      </c>
      <c r="J2891" s="2" t="s">
        <v>380</v>
      </c>
      <c r="K2891" s="2" t="s">
        <v>618</v>
      </c>
      <c r="L2891" s="2" t="s">
        <v>76</v>
      </c>
      <c r="M2891" s="2" t="s">
        <v>472</v>
      </c>
      <c r="N2891">
        <f t="shared" si="180"/>
        <v>2418.5</v>
      </c>
      <c r="O2891" t="str">
        <f t="shared" si="181"/>
        <v>2024-10-31</v>
      </c>
      <c r="P2891" t="str">
        <f t="shared" si="182"/>
        <v>02:00</v>
      </c>
      <c r="Q2891">
        <f t="shared" si="183"/>
        <v>2418.5</v>
      </c>
    </row>
    <row r="2892" spans="1:17" ht="14.5" x14ac:dyDescent="0.35">
      <c r="A2892" s="2" t="s">
        <v>14</v>
      </c>
      <c r="B2892" s="2" t="s">
        <v>2727</v>
      </c>
      <c r="C2892" s="2" t="s">
        <v>16</v>
      </c>
      <c r="D2892" s="2" t="s">
        <v>28</v>
      </c>
      <c r="E2892" s="2" t="s">
        <v>2728</v>
      </c>
      <c r="F2892" s="2" t="s">
        <v>675</v>
      </c>
      <c r="G2892" s="2" t="s">
        <v>713</v>
      </c>
      <c r="H2892" s="2" t="s">
        <v>76</v>
      </c>
      <c r="I2892" s="2" t="s">
        <v>628</v>
      </c>
      <c r="J2892" s="2" t="s">
        <v>410</v>
      </c>
      <c r="K2892" s="2" t="s">
        <v>385</v>
      </c>
      <c r="L2892" s="2" t="s">
        <v>76</v>
      </c>
      <c r="M2892" s="2" t="s">
        <v>1557</v>
      </c>
      <c r="N2892">
        <f t="shared" si="180"/>
        <v>2621.5</v>
      </c>
      <c r="O2892" t="str">
        <f t="shared" si="181"/>
        <v>2024-10-31</v>
      </c>
      <c r="P2892" t="str">
        <f t="shared" si="182"/>
        <v>02:15</v>
      </c>
      <c r="Q2892">
        <f t="shared" si="183"/>
        <v>2621.5</v>
      </c>
    </row>
    <row r="2893" spans="1:17" ht="14.5" x14ac:dyDescent="0.35">
      <c r="A2893" s="2" t="s">
        <v>14</v>
      </c>
      <c r="B2893" s="2" t="s">
        <v>2727</v>
      </c>
      <c r="C2893" s="2" t="s">
        <v>16</v>
      </c>
      <c r="D2893" s="2" t="s">
        <v>29</v>
      </c>
      <c r="E2893" s="2" t="s">
        <v>2728</v>
      </c>
      <c r="F2893" s="2" t="s">
        <v>370</v>
      </c>
      <c r="G2893" s="2" t="s">
        <v>559</v>
      </c>
      <c r="H2893" s="2" t="s">
        <v>76</v>
      </c>
      <c r="I2893" s="2" t="s">
        <v>603</v>
      </c>
      <c r="J2893" s="2" t="s">
        <v>873</v>
      </c>
      <c r="K2893" s="2" t="s">
        <v>612</v>
      </c>
      <c r="L2893" s="2" t="s">
        <v>76</v>
      </c>
      <c r="M2893" s="2" t="s">
        <v>1454</v>
      </c>
      <c r="N2893">
        <f t="shared" si="180"/>
        <v>2478</v>
      </c>
      <c r="O2893" t="str">
        <f t="shared" si="181"/>
        <v>2024-10-31</v>
      </c>
      <c r="P2893" t="str">
        <f t="shared" si="182"/>
        <v>02:30</v>
      </c>
      <c r="Q2893">
        <f t="shared" si="183"/>
        <v>2478</v>
      </c>
    </row>
    <row r="2894" spans="1:17" ht="14.5" x14ac:dyDescent="0.35">
      <c r="A2894" s="2" t="s">
        <v>14</v>
      </c>
      <c r="B2894" s="2" t="s">
        <v>2727</v>
      </c>
      <c r="C2894" s="2" t="s">
        <v>16</v>
      </c>
      <c r="D2894" s="2" t="s">
        <v>30</v>
      </c>
      <c r="E2894" s="2" t="s">
        <v>2728</v>
      </c>
      <c r="F2894" s="2" t="s">
        <v>366</v>
      </c>
      <c r="G2894" s="2" t="s">
        <v>475</v>
      </c>
      <c r="H2894" s="2" t="s">
        <v>76</v>
      </c>
      <c r="I2894" s="2" t="s">
        <v>79</v>
      </c>
      <c r="J2894" s="2" t="s">
        <v>805</v>
      </c>
      <c r="K2894" s="2" t="s">
        <v>194</v>
      </c>
      <c r="L2894" s="2" t="s">
        <v>76</v>
      </c>
      <c r="M2894" s="2" t="s">
        <v>1317</v>
      </c>
      <c r="N2894">
        <f t="shared" si="180"/>
        <v>2422</v>
      </c>
      <c r="O2894" t="str">
        <f t="shared" si="181"/>
        <v>2024-10-31</v>
      </c>
      <c r="P2894" t="str">
        <f t="shared" si="182"/>
        <v>02:45</v>
      </c>
      <c r="Q2894">
        <f t="shared" si="183"/>
        <v>2422</v>
      </c>
    </row>
    <row r="2895" spans="1:17" ht="14.5" x14ac:dyDescent="0.35">
      <c r="A2895" s="2" t="s">
        <v>14</v>
      </c>
      <c r="B2895" s="2" t="s">
        <v>2727</v>
      </c>
      <c r="C2895" s="2" t="s">
        <v>16</v>
      </c>
      <c r="D2895" s="2" t="s">
        <v>31</v>
      </c>
      <c r="E2895" s="2" t="s">
        <v>2728</v>
      </c>
      <c r="F2895" s="2" t="s">
        <v>976</v>
      </c>
      <c r="G2895" s="2" t="s">
        <v>1144</v>
      </c>
      <c r="H2895" s="2" t="s">
        <v>76</v>
      </c>
      <c r="I2895" s="2" t="s">
        <v>141</v>
      </c>
      <c r="J2895" s="2" t="s">
        <v>1276</v>
      </c>
      <c r="K2895" s="2" t="s">
        <v>1052</v>
      </c>
      <c r="L2895" s="2" t="s">
        <v>76</v>
      </c>
      <c r="M2895" s="2" t="s">
        <v>969</v>
      </c>
      <c r="N2895">
        <f t="shared" si="180"/>
        <v>1792</v>
      </c>
      <c r="O2895" t="str">
        <f t="shared" si="181"/>
        <v>2024-10-31</v>
      </c>
      <c r="P2895" t="str">
        <f t="shared" si="182"/>
        <v>03:00</v>
      </c>
      <c r="Q2895">
        <f t="shared" si="183"/>
        <v>1792</v>
      </c>
    </row>
    <row r="2896" spans="1:17" ht="14.5" x14ac:dyDescent="0.35">
      <c r="A2896" s="2" t="s">
        <v>14</v>
      </c>
      <c r="B2896" s="2" t="s">
        <v>2727</v>
      </c>
      <c r="C2896" s="2" t="s">
        <v>16</v>
      </c>
      <c r="D2896" s="2" t="s">
        <v>32</v>
      </c>
      <c r="E2896" s="2" t="s">
        <v>2728</v>
      </c>
      <c r="F2896" s="2" t="s">
        <v>851</v>
      </c>
      <c r="G2896" s="2" t="s">
        <v>130</v>
      </c>
      <c r="H2896" s="2" t="s">
        <v>76</v>
      </c>
      <c r="I2896" s="2" t="s">
        <v>279</v>
      </c>
      <c r="J2896" s="2" t="s">
        <v>540</v>
      </c>
      <c r="K2896" s="2" t="s">
        <v>1229</v>
      </c>
      <c r="L2896" s="2" t="s">
        <v>76</v>
      </c>
      <c r="M2896" s="2" t="s">
        <v>448</v>
      </c>
      <c r="N2896">
        <f t="shared" si="180"/>
        <v>1683.5</v>
      </c>
      <c r="O2896" t="str">
        <f t="shared" si="181"/>
        <v>2024-10-31</v>
      </c>
      <c r="P2896" t="str">
        <f t="shared" si="182"/>
        <v>03:15</v>
      </c>
      <c r="Q2896">
        <f t="shared" si="183"/>
        <v>1683.5</v>
      </c>
    </row>
    <row r="2897" spans="1:17" ht="14.5" x14ac:dyDescent="0.35">
      <c r="A2897" s="2" t="s">
        <v>14</v>
      </c>
      <c r="B2897" s="2" t="s">
        <v>2727</v>
      </c>
      <c r="C2897" s="2" t="s">
        <v>16</v>
      </c>
      <c r="D2897" s="2" t="s">
        <v>33</v>
      </c>
      <c r="E2897" s="2" t="s">
        <v>2728</v>
      </c>
      <c r="F2897" s="2" t="s">
        <v>567</v>
      </c>
      <c r="G2897" s="2" t="s">
        <v>222</v>
      </c>
      <c r="H2897" s="2" t="s">
        <v>76</v>
      </c>
      <c r="I2897" s="2" t="s">
        <v>624</v>
      </c>
      <c r="J2897" s="2" t="s">
        <v>230</v>
      </c>
      <c r="K2897" s="2" t="s">
        <v>633</v>
      </c>
      <c r="L2897" s="2" t="s">
        <v>76</v>
      </c>
      <c r="M2897" s="2" t="s">
        <v>201</v>
      </c>
      <c r="N2897">
        <f t="shared" si="180"/>
        <v>1431.5</v>
      </c>
      <c r="O2897" t="str">
        <f t="shared" si="181"/>
        <v>2024-10-31</v>
      </c>
      <c r="P2897" t="str">
        <f t="shared" si="182"/>
        <v>03:30</v>
      </c>
      <c r="Q2897">
        <f t="shared" si="183"/>
        <v>1431.5</v>
      </c>
    </row>
    <row r="2898" spans="1:17" ht="14.5" x14ac:dyDescent="0.35">
      <c r="A2898" s="2" t="s">
        <v>14</v>
      </c>
      <c r="B2898" s="2" t="s">
        <v>2727</v>
      </c>
      <c r="C2898" s="2" t="s">
        <v>16</v>
      </c>
      <c r="D2898" s="2" t="s">
        <v>34</v>
      </c>
      <c r="E2898" s="2" t="s">
        <v>2728</v>
      </c>
      <c r="F2898" s="2" t="s">
        <v>404</v>
      </c>
      <c r="G2898" s="2" t="s">
        <v>744</v>
      </c>
      <c r="H2898" s="2" t="s">
        <v>76</v>
      </c>
      <c r="I2898" s="2" t="s">
        <v>167</v>
      </c>
      <c r="J2898" s="2" t="s">
        <v>538</v>
      </c>
      <c r="K2898" s="2" t="s">
        <v>529</v>
      </c>
      <c r="L2898" s="2" t="s">
        <v>76</v>
      </c>
      <c r="M2898" s="2" t="s">
        <v>201</v>
      </c>
      <c r="N2898">
        <f t="shared" si="180"/>
        <v>1473.5</v>
      </c>
      <c r="O2898" t="str">
        <f t="shared" si="181"/>
        <v>2024-10-31</v>
      </c>
      <c r="P2898" t="str">
        <f t="shared" si="182"/>
        <v>03:45</v>
      </c>
      <c r="Q2898">
        <f t="shared" si="183"/>
        <v>1473.5</v>
      </c>
    </row>
    <row r="2899" spans="1:17" ht="14.5" x14ac:dyDescent="0.35">
      <c r="A2899" s="2" t="s">
        <v>14</v>
      </c>
      <c r="B2899" s="2" t="s">
        <v>2727</v>
      </c>
      <c r="C2899" s="2" t="s">
        <v>16</v>
      </c>
      <c r="D2899" s="2" t="s">
        <v>35</v>
      </c>
      <c r="E2899" s="2" t="s">
        <v>2728</v>
      </c>
      <c r="F2899" s="2" t="s">
        <v>735</v>
      </c>
      <c r="G2899" s="2" t="s">
        <v>222</v>
      </c>
      <c r="H2899" s="2" t="s">
        <v>76</v>
      </c>
      <c r="I2899" s="2" t="s">
        <v>217</v>
      </c>
      <c r="J2899" s="2" t="s">
        <v>570</v>
      </c>
      <c r="K2899" s="2" t="s">
        <v>231</v>
      </c>
      <c r="L2899" s="2" t="s">
        <v>76</v>
      </c>
      <c r="M2899" s="2" t="s">
        <v>201</v>
      </c>
      <c r="N2899">
        <f t="shared" si="180"/>
        <v>1393</v>
      </c>
      <c r="O2899" t="str">
        <f t="shared" si="181"/>
        <v>2024-10-31</v>
      </c>
      <c r="P2899" t="str">
        <f t="shared" si="182"/>
        <v>04:00</v>
      </c>
      <c r="Q2899">
        <f t="shared" si="183"/>
        <v>1393</v>
      </c>
    </row>
    <row r="2900" spans="1:17" ht="14.5" x14ac:dyDescent="0.35">
      <c r="A2900" s="2" t="s">
        <v>14</v>
      </c>
      <c r="B2900" s="2" t="s">
        <v>2727</v>
      </c>
      <c r="C2900" s="2" t="s">
        <v>16</v>
      </c>
      <c r="D2900" s="2" t="s">
        <v>36</v>
      </c>
      <c r="E2900" s="2" t="s">
        <v>2728</v>
      </c>
      <c r="F2900" s="2" t="s">
        <v>603</v>
      </c>
      <c r="G2900" s="2" t="s">
        <v>243</v>
      </c>
      <c r="H2900" s="2" t="s">
        <v>76</v>
      </c>
      <c r="I2900" s="2" t="s">
        <v>871</v>
      </c>
      <c r="J2900" s="2" t="s">
        <v>1517</v>
      </c>
      <c r="K2900" s="2" t="s">
        <v>447</v>
      </c>
      <c r="L2900" s="2" t="s">
        <v>76</v>
      </c>
      <c r="M2900" s="2" t="s">
        <v>189</v>
      </c>
      <c r="N2900">
        <f t="shared" si="180"/>
        <v>1256.5</v>
      </c>
      <c r="O2900" t="str">
        <f t="shared" si="181"/>
        <v>2024-10-31</v>
      </c>
      <c r="P2900" t="str">
        <f t="shared" si="182"/>
        <v>04:15</v>
      </c>
      <c r="Q2900">
        <f t="shared" si="183"/>
        <v>1256.5</v>
      </c>
    </row>
    <row r="2901" spans="1:17" ht="14.5" x14ac:dyDescent="0.35">
      <c r="A2901" s="2" t="s">
        <v>14</v>
      </c>
      <c r="B2901" s="2" t="s">
        <v>2727</v>
      </c>
      <c r="C2901" s="2" t="s">
        <v>16</v>
      </c>
      <c r="D2901" s="2" t="s">
        <v>37</v>
      </c>
      <c r="E2901" s="2" t="s">
        <v>2728</v>
      </c>
      <c r="F2901" s="2" t="s">
        <v>453</v>
      </c>
      <c r="G2901" s="2" t="s">
        <v>271</v>
      </c>
      <c r="H2901" s="2" t="s">
        <v>76</v>
      </c>
      <c r="I2901" s="2" t="s">
        <v>135</v>
      </c>
      <c r="J2901" s="2" t="s">
        <v>265</v>
      </c>
      <c r="K2901" s="2" t="s">
        <v>1062</v>
      </c>
      <c r="L2901" s="2" t="s">
        <v>76</v>
      </c>
      <c r="M2901" s="2" t="s">
        <v>609</v>
      </c>
      <c r="N2901">
        <f t="shared" si="180"/>
        <v>1323</v>
      </c>
      <c r="O2901" t="str">
        <f t="shared" si="181"/>
        <v>2024-10-31</v>
      </c>
      <c r="P2901" t="str">
        <f t="shared" si="182"/>
        <v>04:30</v>
      </c>
      <c r="Q2901">
        <f t="shared" si="183"/>
        <v>1323</v>
      </c>
    </row>
    <row r="2902" spans="1:17" ht="14.5" x14ac:dyDescent="0.35">
      <c r="A2902" s="2" t="s">
        <v>14</v>
      </c>
      <c r="B2902" s="2" t="s">
        <v>2727</v>
      </c>
      <c r="C2902" s="2" t="s">
        <v>16</v>
      </c>
      <c r="D2902" s="2" t="s">
        <v>38</v>
      </c>
      <c r="E2902" s="2" t="s">
        <v>2728</v>
      </c>
      <c r="F2902" s="2" t="s">
        <v>330</v>
      </c>
      <c r="G2902" s="2" t="s">
        <v>1057</v>
      </c>
      <c r="H2902" s="2" t="s">
        <v>76</v>
      </c>
      <c r="I2902" s="2" t="s">
        <v>263</v>
      </c>
      <c r="J2902" s="2" t="s">
        <v>247</v>
      </c>
      <c r="K2902" s="2" t="s">
        <v>206</v>
      </c>
      <c r="L2902" s="2" t="s">
        <v>76</v>
      </c>
      <c r="M2902" s="2" t="s">
        <v>581</v>
      </c>
      <c r="N2902">
        <f t="shared" si="180"/>
        <v>1214.5</v>
      </c>
      <c r="O2902" t="str">
        <f t="shared" si="181"/>
        <v>2024-10-31</v>
      </c>
      <c r="P2902" t="str">
        <f t="shared" si="182"/>
        <v>04:45</v>
      </c>
      <c r="Q2902">
        <f t="shared" si="183"/>
        <v>1214.5</v>
      </c>
    </row>
    <row r="2903" spans="1:17" ht="14.5" x14ac:dyDescent="0.35">
      <c r="A2903" s="2" t="s">
        <v>14</v>
      </c>
      <c r="B2903" s="2" t="s">
        <v>2727</v>
      </c>
      <c r="C2903" s="2" t="s">
        <v>16</v>
      </c>
      <c r="D2903" s="2" t="s">
        <v>39</v>
      </c>
      <c r="E2903" s="2" t="s">
        <v>2728</v>
      </c>
      <c r="F2903" s="2" t="s">
        <v>155</v>
      </c>
      <c r="G2903" s="2" t="s">
        <v>1407</v>
      </c>
      <c r="H2903" s="2" t="s">
        <v>76</v>
      </c>
      <c r="I2903" s="2" t="s">
        <v>866</v>
      </c>
      <c r="J2903" s="2" t="s">
        <v>247</v>
      </c>
      <c r="K2903" s="2" t="s">
        <v>529</v>
      </c>
      <c r="L2903" s="2" t="s">
        <v>76</v>
      </c>
      <c r="M2903" s="2" t="s">
        <v>820</v>
      </c>
      <c r="N2903">
        <f t="shared" si="180"/>
        <v>1211</v>
      </c>
      <c r="O2903" t="str">
        <f t="shared" si="181"/>
        <v>2024-10-31</v>
      </c>
      <c r="P2903" t="str">
        <f t="shared" si="182"/>
        <v>05:00</v>
      </c>
      <c r="Q2903">
        <f t="shared" si="183"/>
        <v>1211</v>
      </c>
    </row>
    <row r="2904" spans="1:17" ht="14.5" x14ac:dyDescent="0.35">
      <c r="A2904" s="2" t="s">
        <v>14</v>
      </c>
      <c r="B2904" s="2" t="s">
        <v>2727</v>
      </c>
      <c r="C2904" s="2" t="s">
        <v>16</v>
      </c>
      <c r="D2904" s="2" t="s">
        <v>40</v>
      </c>
      <c r="E2904" s="2" t="s">
        <v>2728</v>
      </c>
      <c r="F2904" s="2" t="s">
        <v>180</v>
      </c>
      <c r="G2904" s="2" t="s">
        <v>1062</v>
      </c>
      <c r="H2904" s="2" t="s">
        <v>76</v>
      </c>
      <c r="I2904" s="2" t="s">
        <v>611</v>
      </c>
      <c r="J2904" s="2" t="s">
        <v>534</v>
      </c>
      <c r="K2904" s="2" t="s">
        <v>529</v>
      </c>
      <c r="L2904" s="2" t="s">
        <v>76</v>
      </c>
      <c r="M2904" s="2" t="s">
        <v>176</v>
      </c>
      <c r="N2904">
        <f t="shared" si="180"/>
        <v>1277.5</v>
      </c>
      <c r="O2904" t="str">
        <f t="shared" si="181"/>
        <v>2024-10-31</v>
      </c>
      <c r="P2904" t="str">
        <f t="shared" si="182"/>
        <v>05:15</v>
      </c>
      <c r="Q2904">
        <f t="shared" si="183"/>
        <v>1277.5</v>
      </c>
    </row>
    <row r="2905" spans="1:17" ht="14.5" x14ac:dyDescent="0.35">
      <c r="A2905" s="2" t="s">
        <v>14</v>
      </c>
      <c r="B2905" s="2" t="s">
        <v>2727</v>
      </c>
      <c r="C2905" s="2" t="s">
        <v>16</v>
      </c>
      <c r="D2905" s="2" t="s">
        <v>41</v>
      </c>
      <c r="E2905" s="2" t="s">
        <v>2728</v>
      </c>
      <c r="F2905" s="2" t="s">
        <v>399</v>
      </c>
      <c r="G2905" s="2" t="s">
        <v>633</v>
      </c>
      <c r="H2905" s="2" t="s">
        <v>76</v>
      </c>
      <c r="I2905" s="2" t="s">
        <v>1173</v>
      </c>
      <c r="J2905" s="2" t="s">
        <v>1145</v>
      </c>
      <c r="K2905" s="2" t="s">
        <v>225</v>
      </c>
      <c r="L2905" s="2" t="s">
        <v>76</v>
      </c>
      <c r="M2905" s="2" t="s">
        <v>176</v>
      </c>
      <c r="N2905">
        <f t="shared" si="180"/>
        <v>1134</v>
      </c>
      <c r="O2905" t="str">
        <f t="shared" si="181"/>
        <v>2024-10-31</v>
      </c>
      <c r="P2905" t="str">
        <f t="shared" si="182"/>
        <v>05:30</v>
      </c>
      <c r="Q2905">
        <f t="shared" si="183"/>
        <v>1134</v>
      </c>
    </row>
    <row r="2906" spans="1:17" ht="14.5" x14ac:dyDescent="0.35">
      <c r="A2906" s="2" t="s">
        <v>14</v>
      </c>
      <c r="B2906" s="2" t="s">
        <v>2727</v>
      </c>
      <c r="C2906" s="2" t="s">
        <v>16</v>
      </c>
      <c r="D2906" s="2" t="s">
        <v>42</v>
      </c>
      <c r="E2906" s="2" t="s">
        <v>2728</v>
      </c>
      <c r="F2906" s="2" t="s">
        <v>116</v>
      </c>
      <c r="G2906" s="2" t="s">
        <v>1124</v>
      </c>
      <c r="H2906" s="2" t="s">
        <v>76</v>
      </c>
      <c r="I2906" s="2" t="s">
        <v>237</v>
      </c>
      <c r="J2906" s="2" t="s">
        <v>838</v>
      </c>
      <c r="K2906" s="2" t="s">
        <v>948</v>
      </c>
      <c r="L2906" s="2" t="s">
        <v>76</v>
      </c>
      <c r="M2906" s="2" t="s">
        <v>156</v>
      </c>
      <c r="N2906">
        <f t="shared" si="180"/>
        <v>941.5</v>
      </c>
      <c r="O2906" t="str">
        <f t="shared" si="181"/>
        <v>2024-10-31</v>
      </c>
      <c r="P2906" t="str">
        <f t="shared" si="182"/>
        <v>05:45</v>
      </c>
      <c r="Q2906">
        <f t="shared" si="183"/>
        <v>941.5</v>
      </c>
    </row>
    <row r="2907" spans="1:17" ht="14.5" x14ac:dyDescent="0.35">
      <c r="A2907" s="2" t="s">
        <v>14</v>
      </c>
      <c r="B2907" s="2" t="s">
        <v>2727</v>
      </c>
      <c r="C2907" s="2" t="s">
        <v>16</v>
      </c>
      <c r="D2907" s="2" t="s">
        <v>43</v>
      </c>
      <c r="E2907" s="2" t="s">
        <v>2728</v>
      </c>
      <c r="F2907" s="2" t="s">
        <v>859</v>
      </c>
      <c r="G2907" s="2" t="s">
        <v>833</v>
      </c>
      <c r="H2907" s="2" t="s">
        <v>76</v>
      </c>
      <c r="I2907" s="2" t="s">
        <v>90</v>
      </c>
      <c r="J2907" s="2" t="s">
        <v>549</v>
      </c>
      <c r="K2907" s="2" t="s">
        <v>1054</v>
      </c>
      <c r="L2907" s="2" t="s">
        <v>76</v>
      </c>
      <c r="M2907" s="2" t="s">
        <v>201</v>
      </c>
      <c r="N2907">
        <f t="shared" si="180"/>
        <v>1312.5</v>
      </c>
      <c r="O2907" t="str">
        <f t="shared" si="181"/>
        <v>2024-10-31</v>
      </c>
      <c r="P2907" t="str">
        <f t="shared" si="182"/>
        <v>06:00</v>
      </c>
      <c r="Q2907">
        <f t="shared" si="183"/>
        <v>1312.5</v>
      </c>
    </row>
    <row r="2908" spans="1:17" ht="14.5" x14ac:dyDescent="0.35">
      <c r="A2908" s="2" t="s">
        <v>14</v>
      </c>
      <c r="B2908" s="2" t="s">
        <v>2727</v>
      </c>
      <c r="C2908" s="2" t="s">
        <v>16</v>
      </c>
      <c r="D2908" s="2" t="s">
        <v>44</v>
      </c>
      <c r="E2908" s="2" t="s">
        <v>2728</v>
      </c>
      <c r="F2908" s="2" t="s">
        <v>986</v>
      </c>
      <c r="G2908" s="2" t="s">
        <v>199</v>
      </c>
      <c r="H2908" s="2" t="s">
        <v>76</v>
      </c>
      <c r="I2908" s="2" t="s">
        <v>217</v>
      </c>
      <c r="J2908" s="2" t="s">
        <v>632</v>
      </c>
      <c r="K2908" s="2" t="s">
        <v>1007</v>
      </c>
      <c r="L2908" s="2" t="s">
        <v>76</v>
      </c>
      <c r="M2908" s="2" t="s">
        <v>541</v>
      </c>
      <c r="N2908">
        <f t="shared" si="180"/>
        <v>1358</v>
      </c>
      <c r="O2908" t="str">
        <f t="shared" si="181"/>
        <v>2024-10-31</v>
      </c>
      <c r="P2908" t="str">
        <f t="shared" si="182"/>
        <v>06:15</v>
      </c>
      <c r="Q2908">
        <f t="shared" si="183"/>
        <v>1358</v>
      </c>
    </row>
    <row r="2909" spans="1:17" ht="14.5" x14ac:dyDescent="0.35">
      <c r="A2909" s="2" t="s">
        <v>14</v>
      </c>
      <c r="B2909" s="2" t="s">
        <v>2727</v>
      </c>
      <c r="C2909" s="2" t="s">
        <v>16</v>
      </c>
      <c r="D2909" s="2" t="s">
        <v>45</v>
      </c>
      <c r="E2909" s="2" t="s">
        <v>2728</v>
      </c>
      <c r="F2909" s="2" t="s">
        <v>770</v>
      </c>
      <c r="G2909" s="2" t="s">
        <v>1173</v>
      </c>
      <c r="H2909" s="2" t="s">
        <v>76</v>
      </c>
      <c r="I2909" s="2" t="s">
        <v>297</v>
      </c>
      <c r="J2909" s="2" t="s">
        <v>724</v>
      </c>
      <c r="K2909" s="2" t="s">
        <v>868</v>
      </c>
      <c r="L2909" s="2" t="s">
        <v>76</v>
      </c>
      <c r="M2909" s="2" t="s">
        <v>1060</v>
      </c>
      <c r="N2909">
        <f t="shared" si="180"/>
        <v>1424.5</v>
      </c>
      <c r="O2909" t="str">
        <f t="shared" si="181"/>
        <v>2024-10-31</v>
      </c>
      <c r="P2909" t="str">
        <f t="shared" si="182"/>
        <v>06:30</v>
      </c>
      <c r="Q2909">
        <f t="shared" si="183"/>
        <v>1424.5</v>
      </c>
    </row>
    <row r="2910" spans="1:17" ht="14.5" x14ac:dyDescent="0.35">
      <c r="A2910" s="2" t="s">
        <v>14</v>
      </c>
      <c r="B2910" s="2" t="s">
        <v>2727</v>
      </c>
      <c r="C2910" s="2" t="s">
        <v>16</v>
      </c>
      <c r="D2910" s="2" t="s">
        <v>46</v>
      </c>
      <c r="E2910" s="2" t="s">
        <v>2728</v>
      </c>
      <c r="F2910" s="2" t="s">
        <v>153</v>
      </c>
      <c r="G2910" s="2" t="s">
        <v>833</v>
      </c>
      <c r="H2910" s="2" t="s">
        <v>76</v>
      </c>
      <c r="I2910" s="2" t="s">
        <v>252</v>
      </c>
      <c r="J2910" s="2" t="s">
        <v>547</v>
      </c>
      <c r="K2910" s="2" t="s">
        <v>389</v>
      </c>
      <c r="L2910" s="2" t="s">
        <v>76</v>
      </c>
      <c r="M2910" s="2" t="s">
        <v>820</v>
      </c>
      <c r="N2910">
        <f t="shared" si="180"/>
        <v>1403.5</v>
      </c>
      <c r="O2910" t="str">
        <f t="shared" si="181"/>
        <v>2024-10-31</v>
      </c>
      <c r="P2910" t="str">
        <f t="shared" si="182"/>
        <v>06:45</v>
      </c>
      <c r="Q2910">
        <f t="shared" si="183"/>
        <v>1403.5</v>
      </c>
    </row>
    <row r="2911" spans="1:17" ht="14.5" x14ac:dyDescent="0.35">
      <c r="A2911" s="2" t="s">
        <v>14</v>
      </c>
      <c r="B2911" s="2" t="s">
        <v>2727</v>
      </c>
      <c r="C2911" s="2" t="s">
        <v>16</v>
      </c>
      <c r="D2911" s="2" t="s">
        <v>47</v>
      </c>
      <c r="E2911" s="2" t="s">
        <v>2728</v>
      </c>
      <c r="F2911" s="2" t="s">
        <v>497</v>
      </c>
      <c r="G2911" s="2" t="s">
        <v>641</v>
      </c>
      <c r="H2911" s="2" t="s">
        <v>76</v>
      </c>
      <c r="I2911" s="2" t="s">
        <v>342</v>
      </c>
      <c r="J2911" s="2" t="s">
        <v>259</v>
      </c>
      <c r="K2911" s="2" t="s">
        <v>264</v>
      </c>
      <c r="L2911" s="2" t="s">
        <v>76</v>
      </c>
      <c r="M2911" s="2" t="s">
        <v>189</v>
      </c>
      <c r="N2911">
        <f t="shared" si="180"/>
        <v>1935.5</v>
      </c>
      <c r="O2911" t="str">
        <f t="shared" si="181"/>
        <v>2024-10-31</v>
      </c>
      <c r="P2911" t="str">
        <f t="shared" si="182"/>
        <v>07:00</v>
      </c>
      <c r="Q2911">
        <f t="shared" si="183"/>
        <v>1935.5</v>
      </c>
    </row>
    <row r="2912" spans="1:17" ht="14.5" x14ac:dyDescent="0.35">
      <c r="A2912" s="2" t="s">
        <v>14</v>
      </c>
      <c r="B2912" s="2" t="s">
        <v>2727</v>
      </c>
      <c r="C2912" s="2" t="s">
        <v>16</v>
      </c>
      <c r="D2912" s="2" t="s">
        <v>48</v>
      </c>
      <c r="E2912" s="2" t="s">
        <v>2728</v>
      </c>
      <c r="F2912" s="2" t="s">
        <v>1572</v>
      </c>
      <c r="G2912" s="2" t="s">
        <v>153</v>
      </c>
      <c r="H2912" s="2" t="s">
        <v>76</v>
      </c>
      <c r="I2912" s="2" t="s">
        <v>597</v>
      </c>
      <c r="J2912" s="2" t="s">
        <v>629</v>
      </c>
      <c r="K2912" s="2" t="s">
        <v>859</v>
      </c>
      <c r="L2912" s="2" t="s">
        <v>76</v>
      </c>
      <c r="M2912" s="2" t="s">
        <v>1591</v>
      </c>
      <c r="N2912">
        <f t="shared" si="180"/>
        <v>3206</v>
      </c>
      <c r="O2912" t="str">
        <f t="shared" si="181"/>
        <v>2024-10-31</v>
      </c>
      <c r="P2912" t="str">
        <f t="shared" si="182"/>
        <v>07:15</v>
      </c>
      <c r="Q2912">
        <f t="shared" si="183"/>
        <v>3206</v>
      </c>
    </row>
    <row r="2913" spans="1:17" ht="14.5" x14ac:dyDescent="0.35">
      <c r="A2913" s="2" t="s">
        <v>14</v>
      </c>
      <c r="B2913" s="2" t="s">
        <v>2727</v>
      </c>
      <c r="C2913" s="2" t="s">
        <v>16</v>
      </c>
      <c r="D2913" s="2" t="s">
        <v>49</v>
      </c>
      <c r="E2913" s="2" t="s">
        <v>2728</v>
      </c>
      <c r="F2913" s="2" t="s">
        <v>1015</v>
      </c>
      <c r="G2913" s="2" t="s">
        <v>1374</v>
      </c>
      <c r="H2913" s="2" t="s">
        <v>76</v>
      </c>
      <c r="I2913" s="2" t="s">
        <v>794</v>
      </c>
      <c r="J2913" s="2" t="s">
        <v>130</v>
      </c>
      <c r="K2913" s="2" t="s">
        <v>571</v>
      </c>
      <c r="L2913" s="2" t="s">
        <v>76</v>
      </c>
      <c r="M2913" s="2" t="s">
        <v>1291</v>
      </c>
      <c r="N2913">
        <f t="shared" si="180"/>
        <v>3825.5</v>
      </c>
      <c r="O2913" t="str">
        <f t="shared" si="181"/>
        <v>2024-10-31</v>
      </c>
      <c r="P2913" t="str">
        <f t="shared" si="182"/>
        <v>07:30</v>
      </c>
      <c r="Q2913">
        <f t="shared" si="183"/>
        <v>3825.5</v>
      </c>
    </row>
    <row r="2914" spans="1:17" ht="14.5" x14ac:dyDescent="0.35">
      <c r="A2914" s="2" t="s">
        <v>14</v>
      </c>
      <c r="B2914" s="2" t="s">
        <v>2727</v>
      </c>
      <c r="C2914" s="2" t="s">
        <v>16</v>
      </c>
      <c r="D2914" s="2" t="s">
        <v>50</v>
      </c>
      <c r="E2914" s="2" t="s">
        <v>2728</v>
      </c>
      <c r="F2914" s="2" t="s">
        <v>575</v>
      </c>
      <c r="G2914" s="2" t="s">
        <v>770</v>
      </c>
      <c r="H2914" s="2" t="s">
        <v>76</v>
      </c>
      <c r="I2914" s="2" t="s">
        <v>1010</v>
      </c>
      <c r="J2914" s="2" t="s">
        <v>874</v>
      </c>
      <c r="K2914" s="2" t="s">
        <v>843</v>
      </c>
      <c r="L2914" s="2" t="s">
        <v>76</v>
      </c>
      <c r="M2914" s="2" t="s">
        <v>761</v>
      </c>
      <c r="N2914">
        <f t="shared" si="180"/>
        <v>3325</v>
      </c>
      <c r="O2914" t="str">
        <f t="shared" si="181"/>
        <v>2024-10-31</v>
      </c>
      <c r="P2914" t="str">
        <f t="shared" si="182"/>
        <v>07:45</v>
      </c>
      <c r="Q2914">
        <f t="shared" si="183"/>
        <v>3325</v>
      </c>
    </row>
    <row r="2915" spans="1:17" ht="14.5" x14ac:dyDescent="0.35">
      <c r="A2915" s="2" t="s">
        <v>14</v>
      </c>
      <c r="B2915" s="2" t="s">
        <v>2727</v>
      </c>
      <c r="C2915" s="2" t="s">
        <v>16</v>
      </c>
      <c r="D2915" s="2" t="s">
        <v>51</v>
      </c>
      <c r="E2915" s="2" t="s">
        <v>2728</v>
      </c>
      <c r="F2915" s="2" t="s">
        <v>835</v>
      </c>
      <c r="G2915" s="2" t="s">
        <v>1046</v>
      </c>
      <c r="H2915" s="2" t="s">
        <v>76</v>
      </c>
      <c r="I2915" s="2" t="s">
        <v>228</v>
      </c>
      <c r="J2915" s="2" t="s">
        <v>639</v>
      </c>
      <c r="K2915" s="2" t="s">
        <v>173</v>
      </c>
      <c r="L2915" s="2" t="s">
        <v>76</v>
      </c>
      <c r="M2915" s="2" t="s">
        <v>527</v>
      </c>
      <c r="N2915">
        <f t="shared" si="180"/>
        <v>2495.5</v>
      </c>
      <c r="O2915" t="str">
        <f t="shared" si="181"/>
        <v>2024-10-31</v>
      </c>
      <c r="P2915" t="str">
        <f t="shared" si="182"/>
        <v>08:00</v>
      </c>
      <c r="Q2915">
        <f t="shared" si="183"/>
        <v>2495.5</v>
      </c>
    </row>
    <row r="2916" spans="1:17" ht="14.5" x14ac:dyDescent="0.35">
      <c r="A2916" s="2" t="s">
        <v>14</v>
      </c>
      <c r="B2916" s="2" t="s">
        <v>2727</v>
      </c>
      <c r="C2916" s="2" t="s">
        <v>16</v>
      </c>
      <c r="D2916" s="2" t="s">
        <v>52</v>
      </c>
      <c r="E2916" s="2" t="s">
        <v>2728</v>
      </c>
      <c r="F2916" s="2" t="s">
        <v>383</v>
      </c>
      <c r="G2916" s="2" t="s">
        <v>1315</v>
      </c>
      <c r="H2916" s="2" t="s">
        <v>76</v>
      </c>
      <c r="I2916" s="2" t="s">
        <v>379</v>
      </c>
      <c r="J2916" s="2" t="s">
        <v>1239</v>
      </c>
      <c r="K2916" s="2" t="s">
        <v>1170</v>
      </c>
      <c r="L2916" s="2" t="s">
        <v>76</v>
      </c>
      <c r="M2916" s="2" t="s">
        <v>219</v>
      </c>
      <c r="N2916">
        <f t="shared" si="180"/>
        <v>2628.5</v>
      </c>
      <c r="O2916" t="str">
        <f t="shared" si="181"/>
        <v>2024-10-31</v>
      </c>
      <c r="P2916" t="str">
        <f t="shared" si="182"/>
        <v>08:15</v>
      </c>
      <c r="Q2916">
        <f t="shared" si="183"/>
        <v>2628.5</v>
      </c>
    </row>
    <row r="2917" spans="1:17" ht="14.5" x14ac:dyDescent="0.35">
      <c r="A2917" s="2" t="s">
        <v>14</v>
      </c>
      <c r="B2917" s="2" t="s">
        <v>2727</v>
      </c>
      <c r="C2917" s="2" t="s">
        <v>16</v>
      </c>
      <c r="D2917" s="2" t="s">
        <v>53</v>
      </c>
      <c r="E2917" s="2" t="s">
        <v>2728</v>
      </c>
      <c r="F2917" s="2" t="s">
        <v>488</v>
      </c>
      <c r="G2917" s="2" t="s">
        <v>637</v>
      </c>
      <c r="H2917" s="2" t="s">
        <v>76</v>
      </c>
      <c r="I2917" s="2" t="s">
        <v>1029</v>
      </c>
      <c r="J2917" s="2" t="s">
        <v>979</v>
      </c>
      <c r="K2917" s="2" t="s">
        <v>603</v>
      </c>
      <c r="L2917" s="2" t="s">
        <v>76</v>
      </c>
      <c r="M2917" s="2" t="s">
        <v>857</v>
      </c>
      <c r="N2917">
        <f t="shared" si="180"/>
        <v>2457</v>
      </c>
      <c r="O2917" t="str">
        <f t="shared" si="181"/>
        <v>2024-10-31</v>
      </c>
      <c r="P2917" t="str">
        <f t="shared" si="182"/>
        <v>08:30</v>
      </c>
      <c r="Q2917">
        <f t="shared" si="183"/>
        <v>2457</v>
      </c>
    </row>
    <row r="2918" spans="1:17" ht="14.5" x14ac:dyDescent="0.35">
      <c r="A2918" s="2" t="s">
        <v>14</v>
      </c>
      <c r="B2918" s="2" t="s">
        <v>2727</v>
      </c>
      <c r="C2918" s="2" t="s">
        <v>16</v>
      </c>
      <c r="D2918" s="2" t="s">
        <v>54</v>
      </c>
      <c r="E2918" s="2" t="s">
        <v>2728</v>
      </c>
      <c r="F2918" s="2" t="s">
        <v>496</v>
      </c>
      <c r="G2918" s="2" t="s">
        <v>235</v>
      </c>
      <c r="H2918" s="2" t="s">
        <v>76</v>
      </c>
      <c r="I2918" s="2" t="s">
        <v>93</v>
      </c>
      <c r="J2918" s="2" t="s">
        <v>723</v>
      </c>
      <c r="K2918" s="2" t="s">
        <v>846</v>
      </c>
      <c r="L2918" s="2" t="s">
        <v>76</v>
      </c>
      <c r="M2918" s="2" t="s">
        <v>745</v>
      </c>
      <c r="N2918">
        <f t="shared" si="180"/>
        <v>2142</v>
      </c>
      <c r="O2918" t="str">
        <f t="shared" si="181"/>
        <v>2024-10-31</v>
      </c>
      <c r="P2918" t="str">
        <f t="shared" si="182"/>
        <v>08:45</v>
      </c>
      <c r="Q2918">
        <f t="shared" si="183"/>
        <v>2142</v>
      </c>
    </row>
    <row r="2919" spans="1:17" ht="14.5" x14ac:dyDescent="0.35">
      <c r="A2919" s="2" t="s">
        <v>14</v>
      </c>
      <c r="B2919" s="2" t="s">
        <v>2727</v>
      </c>
      <c r="C2919" s="2" t="s">
        <v>16</v>
      </c>
      <c r="D2919" s="2" t="s">
        <v>55</v>
      </c>
      <c r="E2919" s="2" t="s">
        <v>2728</v>
      </c>
      <c r="F2919" s="2" t="s">
        <v>995</v>
      </c>
      <c r="G2919" s="2" t="s">
        <v>525</v>
      </c>
      <c r="H2919" s="2" t="s">
        <v>76</v>
      </c>
      <c r="I2919" s="2" t="s">
        <v>234</v>
      </c>
      <c r="J2919" s="2" t="s">
        <v>131</v>
      </c>
      <c r="K2919" s="2" t="s">
        <v>111</v>
      </c>
      <c r="L2919" s="2" t="s">
        <v>76</v>
      </c>
      <c r="M2919" s="2" t="s">
        <v>120</v>
      </c>
      <c r="N2919">
        <f t="shared" si="180"/>
        <v>2303</v>
      </c>
      <c r="O2919" t="str">
        <f t="shared" si="181"/>
        <v>2024-10-31</v>
      </c>
      <c r="P2919" t="str">
        <f t="shared" si="182"/>
        <v>09:00</v>
      </c>
      <c r="Q2919">
        <f t="shared" si="183"/>
        <v>2303</v>
      </c>
    </row>
    <row r="2920" spans="1:17" ht="14.5" x14ac:dyDescent="0.35">
      <c r="A2920" s="2" t="s">
        <v>14</v>
      </c>
      <c r="B2920" s="2" t="s">
        <v>2727</v>
      </c>
      <c r="C2920" s="2" t="s">
        <v>16</v>
      </c>
      <c r="D2920" s="2" t="s">
        <v>56</v>
      </c>
      <c r="E2920" s="2" t="s">
        <v>2728</v>
      </c>
      <c r="F2920" s="2" t="s">
        <v>1038</v>
      </c>
      <c r="G2920" s="2" t="s">
        <v>430</v>
      </c>
      <c r="H2920" s="2" t="s">
        <v>76</v>
      </c>
      <c r="I2920" s="2" t="s">
        <v>843</v>
      </c>
      <c r="J2920" s="2" t="s">
        <v>111</v>
      </c>
      <c r="K2920" s="2" t="s">
        <v>228</v>
      </c>
      <c r="L2920" s="2" t="s">
        <v>76</v>
      </c>
      <c r="M2920" s="2" t="s">
        <v>145</v>
      </c>
      <c r="N2920">
        <f t="shared" si="180"/>
        <v>2341.5</v>
      </c>
      <c r="O2920" t="str">
        <f t="shared" si="181"/>
        <v>2024-10-31</v>
      </c>
      <c r="P2920" t="str">
        <f t="shared" si="182"/>
        <v>09:15</v>
      </c>
      <c r="Q2920">
        <f t="shared" si="183"/>
        <v>2341.5</v>
      </c>
    </row>
    <row r="2921" spans="1:17" ht="14.5" x14ac:dyDescent="0.35">
      <c r="A2921" s="2" t="s">
        <v>14</v>
      </c>
      <c r="B2921" s="2" t="s">
        <v>2727</v>
      </c>
      <c r="C2921" s="2" t="s">
        <v>16</v>
      </c>
      <c r="D2921" s="2" t="s">
        <v>57</v>
      </c>
      <c r="E2921" s="2" t="s">
        <v>2728</v>
      </c>
      <c r="F2921" s="2" t="s">
        <v>1677</v>
      </c>
      <c r="G2921" s="2" t="s">
        <v>1226</v>
      </c>
      <c r="H2921" s="2" t="s">
        <v>76</v>
      </c>
      <c r="I2921" s="2" t="s">
        <v>311</v>
      </c>
      <c r="J2921" s="2" t="s">
        <v>234</v>
      </c>
      <c r="K2921" s="2" t="s">
        <v>256</v>
      </c>
      <c r="L2921" s="2" t="s">
        <v>76</v>
      </c>
      <c r="M2921" s="2" t="s">
        <v>1238</v>
      </c>
      <c r="N2921">
        <f t="shared" si="180"/>
        <v>2947</v>
      </c>
      <c r="O2921" t="str">
        <f t="shared" si="181"/>
        <v>2024-10-31</v>
      </c>
      <c r="P2921" t="str">
        <f t="shared" si="182"/>
        <v>09:30</v>
      </c>
      <c r="Q2921">
        <f t="shared" si="183"/>
        <v>2947</v>
      </c>
    </row>
    <row r="2922" spans="1:17" ht="14.5" x14ac:dyDescent="0.35">
      <c r="A2922" s="2" t="s">
        <v>14</v>
      </c>
      <c r="B2922" s="2" t="s">
        <v>2727</v>
      </c>
      <c r="C2922" s="2" t="s">
        <v>16</v>
      </c>
      <c r="D2922" s="2" t="s">
        <v>58</v>
      </c>
      <c r="E2922" s="2" t="s">
        <v>2728</v>
      </c>
      <c r="F2922" s="2" t="s">
        <v>486</v>
      </c>
      <c r="G2922" s="2" t="s">
        <v>874</v>
      </c>
      <c r="H2922" s="2" t="s">
        <v>76</v>
      </c>
      <c r="I2922" s="2" t="s">
        <v>572</v>
      </c>
      <c r="J2922" s="2" t="s">
        <v>1002</v>
      </c>
      <c r="K2922" s="2" t="s">
        <v>1212</v>
      </c>
      <c r="L2922" s="2" t="s">
        <v>76</v>
      </c>
      <c r="M2922" s="2" t="s">
        <v>1297</v>
      </c>
      <c r="N2922">
        <f t="shared" si="180"/>
        <v>2800</v>
      </c>
      <c r="O2922" t="str">
        <f t="shared" si="181"/>
        <v>2024-10-31</v>
      </c>
      <c r="P2922" t="str">
        <f t="shared" si="182"/>
        <v>09:45</v>
      </c>
      <c r="Q2922">
        <f t="shared" si="183"/>
        <v>2800</v>
      </c>
    </row>
    <row r="2923" spans="1:17" ht="14.5" x14ac:dyDescent="0.35">
      <c r="A2923" s="2" t="s">
        <v>14</v>
      </c>
      <c r="B2923" s="2" t="s">
        <v>2727</v>
      </c>
      <c r="C2923" s="2" t="s">
        <v>16</v>
      </c>
      <c r="D2923" s="2" t="s">
        <v>59</v>
      </c>
      <c r="E2923" s="2" t="s">
        <v>2728</v>
      </c>
      <c r="F2923" s="2" t="s">
        <v>1361</v>
      </c>
      <c r="G2923" s="2" t="s">
        <v>194</v>
      </c>
      <c r="H2923" s="2" t="s">
        <v>76</v>
      </c>
      <c r="I2923" s="2" t="s">
        <v>571</v>
      </c>
      <c r="J2923" s="2" t="s">
        <v>524</v>
      </c>
      <c r="K2923" s="2" t="s">
        <v>596</v>
      </c>
      <c r="L2923" s="2" t="s">
        <v>76</v>
      </c>
      <c r="M2923" s="2" t="s">
        <v>499</v>
      </c>
      <c r="N2923">
        <f t="shared" si="180"/>
        <v>2383.5</v>
      </c>
      <c r="O2923" t="str">
        <f t="shared" si="181"/>
        <v>2024-10-31</v>
      </c>
      <c r="P2923" t="str">
        <f t="shared" si="182"/>
        <v>10:00</v>
      </c>
      <c r="Q2923">
        <f t="shared" si="183"/>
        <v>2383.5</v>
      </c>
    </row>
    <row r="2924" spans="1:17" ht="14.5" x14ac:dyDescent="0.35">
      <c r="A2924" s="2" t="s">
        <v>14</v>
      </c>
      <c r="B2924" s="2" t="s">
        <v>2727</v>
      </c>
      <c r="C2924" s="2" t="s">
        <v>16</v>
      </c>
      <c r="D2924" s="2" t="s">
        <v>60</v>
      </c>
      <c r="E2924" s="2" t="s">
        <v>2728</v>
      </c>
      <c r="F2924" s="2" t="s">
        <v>653</v>
      </c>
      <c r="G2924" s="2" t="s">
        <v>235</v>
      </c>
      <c r="H2924" s="2" t="s">
        <v>76</v>
      </c>
      <c r="I2924" s="2" t="s">
        <v>1417</v>
      </c>
      <c r="J2924" s="2" t="s">
        <v>180</v>
      </c>
      <c r="K2924" s="2" t="s">
        <v>155</v>
      </c>
      <c r="L2924" s="2" t="s">
        <v>76</v>
      </c>
      <c r="M2924" s="2" t="s">
        <v>847</v>
      </c>
      <c r="N2924">
        <f t="shared" si="180"/>
        <v>2051</v>
      </c>
      <c r="O2924" t="str">
        <f t="shared" si="181"/>
        <v>2024-10-31</v>
      </c>
      <c r="P2924" t="str">
        <f t="shared" si="182"/>
        <v>10:15</v>
      </c>
      <c r="Q2924">
        <f t="shared" si="183"/>
        <v>2051</v>
      </c>
    </row>
    <row r="2925" spans="1:17" ht="14.5" x14ac:dyDescent="0.35">
      <c r="A2925" s="2" t="s">
        <v>14</v>
      </c>
      <c r="B2925" s="2" t="s">
        <v>2727</v>
      </c>
      <c r="C2925" s="2" t="s">
        <v>16</v>
      </c>
      <c r="D2925" s="2" t="s">
        <v>61</v>
      </c>
      <c r="E2925" s="2" t="s">
        <v>2728</v>
      </c>
      <c r="F2925" s="2" t="s">
        <v>197</v>
      </c>
      <c r="G2925" s="2" t="s">
        <v>829</v>
      </c>
      <c r="H2925" s="2" t="s">
        <v>76</v>
      </c>
      <c r="I2925" s="2" t="s">
        <v>153</v>
      </c>
      <c r="J2925" s="2" t="s">
        <v>668</v>
      </c>
      <c r="K2925" s="2" t="s">
        <v>1453</v>
      </c>
      <c r="L2925" s="2" t="s">
        <v>76</v>
      </c>
      <c r="M2925" s="2" t="s">
        <v>591</v>
      </c>
      <c r="N2925">
        <f t="shared" si="180"/>
        <v>1953</v>
      </c>
      <c r="O2925" t="str">
        <f t="shared" si="181"/>
        <v>2024-10-31</v>
      </c>
      <c r="P2925" t="str">
        <f t="shared" si="182"/>
        <v>10:30</v>
      </c>
      <c r="Q2925">
        <f t="shared" si="183"/>
        <v>1953</v>
      </c>
    </row>
    <row r="2926" spans="1:17" ht="14.5" x14ac:dyDescent="0.35">
      <c r="A2926" s="2" t="s">
        <v>14</v>
      </c>
      <c r="B2926" s="2" t="s">
        <v>2727</v>
      </c>
      <c r="C2926" s="2" t="s">
        <v>16</v>
      </c>
      <c r="D2926" s="2" t="s">
        <v>62</v>
      </c>
      <c r="E2926" s="2" t="s">
        <v>2728</v>
      </c>
      <c r="F2926" s="2" t="s">
        <v>522</v>
      </c>
      <c r="G2926" s="2" t="s">
        <v>1188</v>
      </c>
      <c r="H2926" s="2" t="s">
        <v>76</v>
      </c>
      <c r="I2926" s="2" t="s">
        <v>739</v>
      </c>
      <c r="J2926" s="2" t="s">
        <v>491</v>
      </c>
      <c r="K2926" s="2" t="s">
        <v>162</v>
      </c>
      <c r="L2926" s="2" t="s">
        <v>76</v>
      </c>
      <c r="M2926" s="2" t="s">
        <v>814</v>
      </c>
      <c r="N2926">
        <f t="shared" si="180"/>
        <v>1760.5</v>
      </c>
      <c r="O2926" t="str">
        <f t="shared" si="181"/>
        <v>2024-10-31</v>
      </c>
      <c r="P2926" t="str">
        <f t="shared" si="182"/>
        <v>10:45</v>
      </c>
      <c r="Q2926">
        <f t="shared" si="183"/>
        <v>1760.5</v>
      </c>
    </row>
    <row r="2927" spans="1:17" ht="14.5" x14ac:dyDescent="0.35">
      <c r="A2927" s="2" t="s">
        <v>14</v>
      </c>
      <c r="B2927" s="2" t="s">
        <v>2727</v>
      </c>
      <c r="C2927" s="2" t="s">
        <v>16</v>
      </c>
      <c r="D2927" s="2" t="s">
        <v>63</v>
      </c>
      <c r="E2927" s="2" t="s">
        <v>2728</v>
      </c>
      <c r="F2927" s="2" t="s">
        <v>262</v>
      </c>
      <c r="G2927" s="2" t="s">
        <v>1121</v>
      </c>
      <c r="H2927" s="2" t="s">
        <v>76</v>
      </c>
      <c r="I2927" s="2" t="s">
        <v>739</v>
      </c>
      <c r="J2927" s="2" t="s">
        <v>603</v>
      </c>
      <c r="K2927" s="2" t="s">
        <v>604</v>
      </c>
      <c r="L2927" s="2" t="s">
        <v>76</v>
      </c>
      <c r="M2927" s="2" t="s">
        <v>236</v>
      </c>
      <c r="N2927">
        <f t="shared" si="180"/>
        <v>1613.5</v>
      </c>
      <c r="O2927" t="str">
        <f t="shared" si="181"/>
        <v>2024-10-31</v>
      </c>
      <c r="P2927" t="str">
        <f t="shared" si="182"/>
        <v>11:00</v>
      </c>
      <c r="Q2927">
        <f t="shared" si="183"/>
        <v>1613.5</v>
      </c>
    </row>
    <row r="2928" spans="1:17" ht="14.5" x14ac:dyDescent="0.35">
      <c r="A2928" s="2" t="s">
        <v>14</v>
      </c>
      <c r="B2928" s="2" t="s">
        <v>2727</v>
      </c>
      <c r="C2928" s="2" t="s">
        <v>16</v>
      </c>
      <c r="D2928" s="2" t="s">
        <v>64</v>
      </c>
      <c r="E2928" s="2" t="s">
        <v>2728</v>
      </c>
      <c r="F2928" s="2" t="s">
        <v>1174</v>
      </c>
      <c r="G2928" s="2" t="s">
        <v>76</v>
      </c>
      <c r="H2928" s="2" t="s">
        <v>76</v>
      </c>
      <c r="I2928" s="2" t="s">
        <v>1296</v>
      </c>
      <c r="J2928" s="2" t="s">
        <v>741</v>
      </c>
      <c r="K2928" s="2" t="s">
        <v>590</v>
      </c>
      <c r="L2928" s="2" t="s">
        <v>76</v>
      </c>
      <c r="M2928" s="2" t="s">
        <v>1276</v>
      </c>
      <c r="N2928">
        <f t="shared" si="180"/>
        <v>49</v>
      </c>
      <c r="O2928" t="str">
        <f t="shared" si="181"/>
        <v>2024-10-31</v>
      </c>
      <c r="P2928" t="str">
        <f t="shared" si="182"/>
        <v>11:15</v>
      </c>
      <c r="Q2928">
        <f t="shared" si="183"/>
        <v>49</v>
      </c>
    </row>
    <row r="2929" spans="1:17" ht="14.5" x14ac:dyDescent="0.35">
      <c r="A2929" s="2" t="s">
        <v>14</v>
      </c>
      <c r="B2929" s="2" t="s">
        <v>2727</v>
      </c>
      <c r="C2929" s="2" t="s">
        <v>16</v>
      </c>
      <c r="D2929" s="2" t="s">
        <v>65</v>
      </c>
      <c r="E2929" s="2" t="s">
        <v>2728</v>
      </c>
      <c r="F2929" s="2" t="s">
        <v>127</v>
      </c>
      <c r="G2929" s="2" t="s">
        <v>1240</v>
      </c>
      <c r="H2929" s="2" t="s">
        <v>76</v>
      </c>
      <c r="I2929" s="2" t="s">
        <v>853</v>
      </c>
      <c r="J2929" s="2" t="s">
        <v>258</v>
      </c>
      <c r="K2929" s="2" t="s">
        <v>1274</v>
      </c>
      <c r="L2929" s="2" t="s">
        <v>76</v>
      </c>
      <c r="M2929" s="2" t="s">
        <v>548</v>
      </c>
      <c r="N2929">
        <f t="shared" si="180"/>
        <v>-41.999999999999993</v>
      </c>
      <c r="O2929" t="str">
        <f t="shared" si="181"/>
        <v>2024-10-31</v>
      </c>
      <c r="P2929" t="str">
        <f t="shared" si="182"/>
        <v>11:30</v>
      </c>
      <c r="Q2929">
        <f t="shared" si="183"/>
        <v>-41.999999999999993</v>
      </c>
    </row>
    <row r="2930" spans="1:17" ht="14.5" x14ac:dyDescent="0.35">
      <c r="A2930" s="2" t="s">
        <v>14</v>
      </c>
      <c r="B2930" s="2" t="s">
        <v>2727</v>
      </c>
      <c r="C2930" s="2" t="s">
        <v>16</v>
      </c>
      <c r="D2930" s="2" t="s">
        <v>66</v>
      </c>
      <c r="E2930" s="2" t="s">
        <v>2728</v>
      </c>
      <c r="F2930" s="2" t="s">
        <v>391</v>
      </c>
      <c r="G2930" s="2" t="s">
        <v>232</v>
      </c>
      <c r="H2930" s="2" t="s">
        <v>76</v>
      </c>
      <c r="I2930" s="2" t="s">
        <v>1408</v>
      </c>
      <c r="J2930" s="2" t="s">
        <v>837</v>
      </c>
      <c r="K2930" s="2" t="s">
        <v>546</v>
      </c>
      <c r="L2930" s="2" t="s">
        <v>76</v>
      </c>
      <c r="M2930" s="2" t="s">
        <v>824</v>
      </c>
      <c r="N2930">
        <f t="shared" si="180"/>
        <v>-581</v>
      </c>
      <c r="O2930" t="str">
        <f t="shared" si="181"/>
        <v>2024-10-31</v>
      </c>
      <c r="P2930" t="str">
        <f t="shared" si="182"/>
        <v>11:45</v>
      </c>
      <c r="Q2930">
        <f t="shared" si="183"/>
        <v>-581</v>
      </c>
    </row>
    <row r="2931" spans="1:17" ht="14.5" x14ac:dyDescent="0.35">
      <c r="A2931" s="2" t="s">
        <v>14</v>
      </c>
      <c r="B2931" s="2" t="s">
        <v>2727</v>
      </c>
      <c r="C2931" s="2" t="s">
        <v>16</v>
      </c>
      <c r="D2931" s="2" t="s">
        <v>67</v>
      </c>
      <c r="E2931" s="2" t="s">
        <v>2728</v>
      </c>
      <c r="F2931" s="2" t="s">
        <v>1130</v>
      </c>
      <c r="G2931" s="2" t="s">
        <v>438</v>
      </c>
      <c r="H2931" s="2" t="s">
        <v>76</v>
      </c>
      <c r="I2931" s="2" t="s">
        <v>195</v>
      </c>
      <c r="J2931" s="2" t="s">
        <v>1300</v>
      </c>
      <c r="K2931" s="2" t="s">
        <v>1243</v>
      </c>
      <c r="L2931" s="2" t="s">
        <v>76</v>
      </c>
      <c r="M2931" s="2" t="s">
        <v>1262</v>
      </c>
      <c r="N2931">
        <f t="shared" si="180"/>
        <v>-598.5</v>
      </c>
      <c r="O2931" t="str">
        <f t="shared" si="181"/>
        <v>2024-10-31</v>
      </c>
      <c r="P2931" t="str">
        <f t="shared" si="182"/>
        <v>12:00</v>
      </c>
      <c r="Q2931">
        <f t="shared" si="183"/>
        <v>-598.5</v>
      </c>
    </row>
    <row r="2932" spans="1:17" ht="14.5" x14ac:dyDescent="0.35">
      <c r="A2932" s="2" t="s">
        <v>14</v>
      </c>
      <c r="B2932" s="2" t="s">
        <v>2727</v>
      </c>
      <c r="C2932" s="2" t="s">
        <v>16</v>
      </c>
      <c r="D2932" s="2" t="s">
        <v>68</v>
      </c>
      <c r="E2932" s="2" t="s">
        <v>2728</v>
      </c>
      <c r="F2932" s="2" t="s">
        <v>1669</v>
      </c>
      <c r="G2932" s="2" t="s">
        <v>276</v>
      </c>
      <c r="H2932" s="2" t="s">
        <v>76</v>
      </c>
      <c r="I2932" s="2" t="s">
        <v>244</v>
      </c>
      <c r="J2932" s="2" t="s">
        <v>553</v>
      </c>
      <c r="K2932" s="2" t="s">
        <v>76</v>
      </c>
      <c r="L2932" s="2" t="s">
        <v>76</v>
      </c>
      <c r="M2932" s="2" t="s">
        <v>553</v>
      </c>
      <c r="N2932">
        <f t="shared" si="180"/>
        <v>-556.5</v>
      </c>
      <c r="O2932" t="str">
        <f t="shared" si="181"/>
        <v>2024-10-31</v>
      </c>
      <c r="P2932" t="str">
        <f t="shared" si="182"/>
        <v>12:15</v>
      </c>
      <c r="Q2932">
        <f t="shared" si="183"/>
        <v>-556.5</v>
      </c>
    </row>
    <row r="2933" spans="1:17" ht="14.5" x14ac:dyDescent="0.35">
      <c r="A2933" s="2" t="s">
        <v>14</v>
      </c>
      <c r="B2933" s="2" t="s">
        <v>2727</v>
      </c>
      <c r="C2933" s="2" t="s">
        <v>16</v>
      </c>
      <c r="D2933" s="2" t="s">
        <v>69</v>
      </c>
      <c r="E2933" s="2" t="s">
        <v>2728</v>
      </c>
      <c r="F2933" s="2" t="s">
        <v>1256</v>
      </c>
      <c r="G2933" s="2" t="s">
        <v>1342</v>
      </c>
      <c r="H2933" s="2" t="s">
        <v>76</v>
      </c>
      <c r="I2933" s="2" t="s">
        <v>970</v>
      </c>
      <c r="J2933" s="2" t="s">
        <v>808</v>
      </c>
      <c r="K2933" s="2" t="s">
        <v>791</v>
      </c>
      <c r="L2933" s="2" t="s">
        <v>76</v>
      </c>
      <c r="M2933" s="2" t="s">
        <v>242</v>
      </c>
      <c r="N2933">
        <f t="shared" si="180"/>
        <v>-731.5</v>
      </c>
      <c r="O2933" t="str">
        <f t="shared" si="181"/>
        <v>2024-10-31</v>
      </c>
      <c r="P2933" t="str">
        <f t="shared" si="182"/>
        <v>12:30</v>
      </c>
      <c r="Q2933">
        <f t="shared" si="183"/>
        <v>-731.5</v>
      </c>
    </row>
    <row r="2934" spans="1:17" ht="14.5" x14ac:dyDescent="0.35">
      <c r="A2934" s="2" t="s">
        <v>14</v>
      </c>
      <c r="B2934" s="2" t="s">
        <v>2727</v>
      </c>
      <c r="C2934" s="2" t="s">
        <v>16</v>
      </c>
      <c r="D2934" s="2" t="s">
        <v>70</v>
      </c>
      <c r="E2934" s="2" t="s">
        <v>2728</v>
      </c>
      <c r="F2934" s="2" t="s">
        <v>609</v>
      </c>
      <c r="G2934" s="2" t="s">
        <v>156</v>
      </c>
      <c r="H2934" s="2" t="s">
        <v>76</v>
      </c>
      <c r="I2934" s="2" t="s">
        <v>827</v>
      </c>
      <c r="J2934" s="2" t="s">
        <v>736</v>
      </c>
      <c r="K2934" s="2" t="s">
        <v>87</v>
      </c>
      <c r="L2934" s="2" t="s">
        <v>76</v>
      </c>
      <c r="M2934" s="2" t="s">
        <v>538</v>
      </c>
      <c r="N2934">
        <f t="shared" si="180"/>
        <v>-259</v>
      </c>
      <c r="O2934" t="str">
        <f t="shared" si="181"/>
        <v>2024-10-31</v>
      </c>
      <c r="P2934" t="str">
        <f t="shared" si="182"/>
        <v>12:45</v>
      </c>
      <c r="Q2934">
        <f t="shared" si="183"/>
        <v>-259</v>
      </c>
    </row>
    <row r="2935" spans="1:17" ht="14.5" x14ac:dyDescent="0.35">
      <c r="A2935" s="2" t="s">
        <v>14</v>
      </c>
      <c r="B2935" s="2" t="s">
        <v>2727</v>
      </c>
      <c r="C2935" s="2" t="s">
        <v>16</v>
      </c>
      <c r="D2935" s="2" t="s">
        <v>71</v>
      </c>
      <c r="E2935" s="2" t="s">
        <v>2728</v>
      </c>
      <c r="F2935" s="2" t="s">
        <v>1169</v>
      </c>
      <c r="G2935" s="2" t="s">
        <v>1192</v>
      </c>
      <c r="H2935" s="2" t="s">
        <v>76</v>
      </c>
      <c r="I2935" s="2" t="s">
        <v>857</v>
      </c>
      <c r="J2935" s="2" t="s">
        <v>547</v>
      </c>
      <c r="K2935" s="2" t="s">
        <v>814</v>
      </c>
      <c r="L2935" s="2" t="s">
        <v>76</v>
      </c>
      <c r="M2935" s="2" t="s">
        <v>824</v>
      </c>
      <c r="N2935">
        <f t="shared" si="180"/>
        <v>-406</v>
      </c>
      <c r="O2935" t="str">
        <f t="shared" si="181"/>
        <v>2024-10-31</v>
      </c>
      <c r="P2935" t="str">
        <f t="shared" si="182"/>
        <v>13:00</v>
      </c>
      <c r="Q2935">
        <f t="shared" si="183"/>
        <v>-406</v>
      </c>
    </row>
    <row r="2936" spans="1:17" ht="14.5" x14ac:dyDescent="0.35">
      <c r="A2936" s="2" t="s">
        <v>14</v>
      </c>
      <c r="B2936" s="2" t="s">
        <v>2727</v>
      </c>
      <c r="C2936" s="2" t="s">
        <v>16</v>
      </c>
      <c r="D2936" s="2" t="s">
        <v>72</v>
      </c>
      <c r="E2936" s="2" t="s">
        <v>2728</v>
      </c>
      <c r="F2936" s="2" t="s">
        <v>441</v>
      </c>
      <c r="G2936" s="2" t="s">
        <v>120</v>
      </c>
      <c r="H2936" s="2" t="s">
        <v>76</v>
      </c>
      <c r="I2936" s="2" t="s">
        <v>414</v>
      </c>
      <c r="J2936" s="2" t="s">
        <v>1139</v>
      </c>
      <c r="K2936" s="2" t="s">
        <v>1173</v>
      </c>
      <c r="L2936" s="2" t="s">
        <v>76</v>
      </c>
      <c r="M2936" s="2" t="s">
        <v>808</v>
      </c>
      <c r="N2936">
        <f t="shared" si="180"/>
        <v>416.50000000000006</v>
      </c>
      <c r="O2936" t="str">
        <f t="shared" si="181"/>
        <v>2024-10-31</v>
      </c>
      <c r="P2936" t="str">
        <f t="shared" si="182"/>
        <v>13:15</v>
      </c>
      <c r="Q2936">
        <f t="shared" si="183"/>
        <v>416.50000000000006</v>
      </c>
    </row>
    <row r="2937" spans="1:17" ht="14.5" x14ac:dyDescent="0.35">
      <c r="A2937" s="2" t="s">
        <v>14</v>
      </c>
      <c r="B2937" s="2" t="s">
        <v>2727</v>
      </c>
      <c r="C2937" s="2" t="s">
        <v>16</v>
      </c>
      <c r="D2937" s="2" t="s">
        <v>73</v>
      </c>
      <c r="E2937" s="2" t="s">
        <v>2728</v>
      </c>
      <c r="F2937" s="2" t="s">
        <v>864</v>
      </c>
      <c r="G2937" s="2" t="s">
        <v>565</v>
      </c>
      <c r="H2937" s="2" t="s">
        <v>76</v>
      </c>
      <c r="I2937" s="2" t="s">
        <v>620</v>
      </c>
      <c r="J2937" s="2" t="s">
        <v>400</v>
      </c>
      <c r="K2937" s="2" t="s">
        <v>123</v>
      </c>
      <c r="L2937" s="2" t="s">
        <v>76</v>
      </c>
      <c r="M2937" s="2" t="s">
        <v>100</v>
      </c>
      <c r="N2937">
        <f t="shared" si="180"/>
        <v>1302</v>
      </c>
      <c r="O2937" t="str">
        <f t="shared" si="181"/>
        <v>2024-10-31</v>
      </c>
      <c r="P2937" t="str">
        <f t="shared" si="182"/>
        <v>13:30</v>
      </c>
      <c r="Q2937">
        <f t="shared" si="183"/>
        <v>1302</v>
      </c>
    </row>
    <row r="2938" spans="1:17" ht="14.5" x14ac:dyDescent="0.35">
      <c r="A2938" s="2" t="s">
        <v>14</v>
      </c>
      <c r="B2938" s="2" t="s">
        <v>2727</v>
      </c>
      <c r="C2938" s="2" t="s">
        <v>16</v>
      </c>
      <c r="D2938" s="2" t="s">
        <v>81</v>
      </c>
      <c r="E2938" s="2" t="s">
        <v>2728</v>
      </c>
      <c r="F2938" s="2" t="s">
        <v>92</v>
      </c>
      <c r="G2938" s="2" t="s">
        <v>1054</v>
      </c>
      <c r="H2938" s="2" t="s">
        <v>76</v>
      </c>
      <c r="I2938" s="2" t="s">
        <v>323</v>
      </c>
      <c r="J2938" s="2" t="s">
        <v>280</v>
      </c>
      <c r="K2938" s="2" t="s">
        <v>154</v>
      </c>
      <c r="L2938" s="2" t="s">
        <v>76</v>
      </c>
      <c r="M2938" s="2" t="s">
        <v>536</v>
      </c>
      <c r="N2938">
        <f t="shared" si="180"/>
        <v>1494.5</v>
      </c>
      <c r="O2938" t="str">
        <f t="shared" si="181"/>
        <v>2024-10-31</v>
      </c>
      <c r="P2938" t="str">
        <f t="shared" si="182"/>
        <v>13:45</v>
      </c>
      <c r="Q2938">
        <f t="shared" si="183"/>
        <v>1494.5</v>
      </c>
    </row>
    <row r="2939" spans="1:17" ht="14.5" x14ac:dyDescent="0.35">
      <c r="A2939" s="2" t="s">
        <v>14</v>
      </c>
      <c r="B2939" s="2" t="s">
        <v>2727</v>
      </c>
      <c r="C2939" s="2" t="s">
        <v>16</v>
      </c>
      <c r="D2939" s="2" t="s">
        <v>88</v>
      </c>
      <c r="E2939" s="2" t="s">
        <v>2728</v>
      </c>
      <c r="F2939" s="2" t="s">
        <v>1156</v>
      </c>
      <c r="G2939" s="2" t="s">
        <v>845</v>
      </c>
      <c r="H2939" s="2" t="s">
        <v>76</v>
      </c>
      <c r="I2939" s="2" t="s">
        <v>557</v>
      </c>
      <c r="J2939" s="2" t="s">
        <v>1042</v>
      </c>
      <c r="K2939" s="2" t="s">
        <v>1309</v>
      </c>
      <c r="L2939" s="2" t="s">
        <v>76</v>
      </c>
      <c r="M2939" s="2" t="s">
        <v>76</v>
      </c>
      <c r="N2939">
        <f t="shared" si="180"/>
        <v>1757</v>
      </c>
      <c r="O2939" t="str">
        <f t="shared" si="181"/>
        <v>2024-10-31</v>
      </c>
      <c r="P2939" t="str">
        <f t="shared" si="182"/>
        <v>14:00</v>
      </c>
      <c r="Q2939">
        <f t="shared" si="183"/>
        <v>1757</v>
      </c>
    </row>
    <row r="2940" spans="1:17" ht="14.5" x14ac:dyDescent="0.35">
      <c r="A2940" s="2" t="s">
        <v>14</v>
      </c>
      <c r="B2940" s="2" t="s">
        <v>2727</v>
      </c>
      <c r="C2940" s="2" t="s">
        <v>16</v>
      </c>
      <c r="D2940" s="2" t="s">
        <v>95</v>
      </c>
      <c r="E2940" s="2" t="s">
        <v>2728</v>
      </c>
      <c r="F2940" s="2" t="s">
        <v>697</v>
      </c>
      <c r="G2940" s="2" t="s">
        <v>199</v>
      </c>
      <c r="H2940" s="2" t="s">
        <v>76</v>
      </c>
      <c r="I2940" s="2" t="s">
        <v>603</v>
      </c>
      <c r="J2940" s="2" t="s">
        <v>221</v>
      </c>
      <c r="K2940" s="2" t="s">
        <v>564</v>
      </c>
      <c r="L2940" s="2" t="s">
        <v>76</v>
      </c>
      <c r="M2940" s="2" t="s">
        <v>87</v>
      </c>
      <c r="N2940">
        <f t="shared" si="180"/>
        <v>1806</v>
      </c>
      <c r="O2940" t="str">
        <f t="shared" si="181"/>
        <v>2024-10-31</v>
      </c>
      <c r="P2940" t="str">
        <f t="shared" si="182"/>
        <v>14:15</v>
      </c>
      <c r="Q2940">
        <f t="shared" si="183"/>
        <v>1806</v>
      </c>
    </row>
    <row r="2941" spans="1:17" ht="14.5" x14ac:dyDescent="0.35">
      <c r="A2941" s="2" t="s">
        <v>14</v>
      </c>
      <c r="B2941" s="2" t="s">
        <v>2727</v>
      </c>
      <c r="C2941" s="2" t="s">
        <v>16</v>
      </c>
      <c r="D2941" s="2" t="s">
        <v>101</v>
      </c>
      <c r="E2941" s="2" t="s">
        <v>2728</v>
      </c>
      <c r="F2941" s="2" t="s">
        <v>941</v>
      </c>
      <c r="G2941" s="2" t="s">
        <v>222</v>
      </c>
      <c r="H2941" s="2" t="s">
        <v>76</v>
      </c>
      <c r="I2941" s="2" t="s">
        <v>381</v>
      </c>
      <c r="J2941" s="2" t="s">
        <v>1144</v>
      </c>
      <c r="K2941" s="2" t="s">
        <v>406</v>
      </c>
      <c r="L2941" s="2" t="s">
        <v>76</v>
      </c>
      <c r="M2941" s="2" t="s">
        <v>132</v>
      </c>
      <c r="N2941">
        <f t="shared" si="180"/>
        <v>1631</v>
      </c>
      <c r="O2941" t="str">
        <f t="shared" si="181"/>
        <v>2024-10-31</v>
      </c>
      <c r="P2941" t="str">
        <f t="shared" si="182"/>
        <v>14:30</v>
      </c>
      <c r="Q2941">
        <f t="shared" si="183"/>
        <v>1631</v>
      </c>
    </row>
    <row r="2942" spans="1:17" ht="14.5" x14ac:dyDescent="0.35">
      <c r="A2942" s="2" t="s">
        <v>14</v>
      </c>
      <c r="B2942" s="2" t="s">
        <v>2727</v>
      </c>
      <c r="C2942" s="2" t="s">
        <v>16</v>
      </c>
      <c r="D2942" s="2" t="s">
        <v>107</v>
      </c>
      <c r="E2942" s="2" t="s">
        <v>2728</v>
      </c>
      <c r="F2942" s="2" t="s">
        <v>144</v>
      </c>
      <c r="G2942" s="2" t="s">
        <v>259</v>
      </c>
      <c r="H2942" s="2" t="s">
        <v>76</v>
      </c>
      <c r="I2942" s="2" t="s">
        <v>348</v>
      </c>
      <c r="J2942" s="2" t="s">
        <v>739</v>
      </c>
      <c r="K2942" s="2" t="s">
        <v>103</v>
      </c>
      <c r="L2942" s="2" t="s">
        <v>76</v>
      </c>
      <c r="M2942" s="2" t="s">
        <v>120</v>
      </c>
      <c r="N2942">
        <f t="shared" si="180"/>
        <v>1662.5</v>
      </c>
      <c r="O2942" t="str">
        <f t="shared" si="181"/>
        <v>2024-10-31</v>
      </c>
      <c r="P2942" t="str">
        <f t="shared" si="182"/>
        <v>14:45</v>
      </c>
      <c r="Q2942">
        <f t="shared" si="183"/>
        <v>1662.5</v>
      </c>
    </row>
    <row r="2943" spans="1:17" ht="14.5" x14ac:dyDescent="0.35">
      <c r="A2943" s="2" t="s">
        <v>14</v>
      </c>
      <c r="B2943" s="2" t="s">
        <v>2727</v>
      </c>
      <c r="C2943" s="2" t="s">
        <v>16</v>
      </c>
      <c r="D2943" s="2" t="s">
        <v>114</v>
      </c>
      <c r="E2943" s="2" t="s">
        <v>2728</v>
      </c>
      <c r="F2943" s="2" t="s">
        <v>790</v>
      </c>
      <c r="G2943" s="2" t="s">
        <v>389</v>
      </c>
      <c r="H2943" s="2" t="s">
        <v>76</v>
      </c>
      <c r="I2943" s="2" t="s">
        <v>446</v>
      </c>
      <c r="J2943" s="2" t="s">
        <v>753</v>
      </c>
      <c r="K2943" s="2" t="s">
        <v>615</v>
      </c>
      <c r="L2943" s="2" t="s">
        <v>76</v>
      </c>
      <c r="M2943" s="2" t="s">
        <v>1297</v>
      </c>
      <c r="N2943">
        <f t="shared" si="180"/>
        <v>1736</v>
      </c>
      <c r="O2943" t="str">
        <f t="shared" si="181"/>
        <v>2024-10-31</v>
      </c>
      <c r="P2943" t="str">
        <f t="shared" si="182"/>
        <v>15:00</v>
      </c>
      <c r="Q2943">
        <f t="shared" si="183"/>
        <v>1736</v>
      </c>
    </row>
    <row r="2944" spans="1:17" ht="14.5" x14ac:dyDescent="0.35">
      <c r="A2944" s="2" t="s">
        <v>14</v>
      </c>
      <c r="B2944" s="2" t="s">
        <v>2727</v>
      </c>
      <c r="C2944" s="2" t="s">
        <v>16</v>
      </c>
      <c r="D2944" s="2" t="s">
        <v>121</v>
      </c>
      <c r="E2944" s="2" t="s">
        <v>2728</v>
      </c>
      <c r="F2944" s="2" t="s">
        <v>579</v>
      </c>
      <c r="G2944" s="2" t="s">
        <v>1311</v>
      </c>
      <c r="H2944" s="2" t="s">
        <v>76</v>
      </c>
      <c r="I2944" s="2" t="s">
        <v>393</v>
      </c>
      <c r="J2944" s="2" t="s">
        <v>603</v>
      </c>
      <c r="K2944" s="2" t="s">
        <v>865</v>
      </c>
      <c r="L2944" s="2" t="s">
        <v>76</v>
      </c>
      <c r="M2944" s="2" t="s">
        <v>1242</v>
      </c>
      <c r="N2944">
        <f t="shared" si="180"/>
        <v>2065</v>
      </c>
      <c r="O2944" t="str">
        <f t="shared" si="181"/>
        <v>2024-10-31</v>
      </c>
      <c r="P2944" t="str">
        <f t="shared" si="182"/>
        <v>15:15</v>
      </c>
      <c r="Q2944">
        <f t="shared" si="183"/>
        <v>2065</v>
      </c>
    </row>
    <row r="2945" spans="1:17" ht="14.5" x14ac:dyDescent="0.35">
      <c r="A2945" s="2" t="s">
        <v>14</v>
      </c>
      <c r="B2945" s="2" t="s">
        <v>2727</v>
      </c>
      <c r="C2945" s="2" t="s">
        <v>16</v>
      </c>
      <c r="D2945" s="2" t="s">
        <v>128</v>
      </c>
      <c r="E2945" s="2" t="s">
        <v>2728</v>
      </c>
      <c r="F2945" s="2" t="s">
        <v>492</v>
      </c>
      <c r="G2945" s="2" t="s">
        <v>966</v>
      </c>
      <c r="H2945" s="2" t="s">
        <v>76</v>
      </c>
      <c r="I2945" s="2" t="s">
        <v>603</v>
      </c>
      <c r="J2945" s="2" t="s">
        <v>166</v>
      </c>
      <c r="K2945" s="2" t="s">
        <v>403</v>
      </c>
      <c r="L2945" s="2" t="s">
        <v>76</v>
      </c>
      <c r="M2945" s="2" t="s">
        <v>138</v>
      </c>
      <c r="N2945">
        <f t="shared" si="180"/>
        <v>1970.5</v>
      </c>
      <c r="O2945" t="str">
        <f t="shared" si="181"/>
        <v>2024-10-31</v>
      </c>
      <c r="P2945" t="str">
        <f t="shared" si="182"/>
        <v>15:30</v>
      </c>
      <c r="Q2945">
        <f t="shared" si="183"/>
        <v>1970.5</v>
      </c>
    </row>
    <row r="2946" spans="1:17" ht="14.5" x14ac:dyDescent="0.35">
      <c r="A2946" s="2" t="s">
        <v>14</v>
      </c>
      <c r="B2946" s="2" t="s">
        <v>2727</v>
      </c>
      <c r="C2946" s="2" t="s">
        <v>16</v>
      </c>
      <c r="D2946" s="2" t="s">
        <v>133</v>
      </c>
      <c r="E2946" s="2" t="s">
        <v>2728</v>
      </c>
      <c r="F2946" s="2" t="s">
        <v>82</v>
      </c>
      <c r="G2946" s="2" t="s">
        <v>436</v>
      </c>
      <c r="H2946" s="2" t="s">
        <v>76</v>
      </c>
      <c r="I2946" s="2" t="s">
        <v>86</v>
      </c>
      <c r="J2946" s="2" t="s">
        <v>753</v>
      </c>
      <c r="K2946" s="2" t="s">
        <v>479</v>
      </c>
      <c r="L2946" s="2" t="s">
        <v>76</v>
      </c>
      <c r="M2946" s="2" t="s">
        <v>1172</v>
      </c>
      <c r="N2946">
        <f t="shared" si="180"/>
        <v>2180.5</v>
      </c>
      <c r="O2946" t="str">
        <f t="shared" si="181"/>
        <v>2024-10-31</v>
      </c>
      <c r="P2946" t="str">
        <f t="shared" si="182"/>
        <v>15:45</v>
      </c>
      <c r="Q2946">
        <f t="shared" si="183"/>
        <v>2180.5</v>
      </c>
    </row>
    <row r="2947" spans="1:17" ht="14.5" x14ac:dyDescent="0.35">
      <c r="A2947" s="2" t="s">
        <v>14</v>
      </c>
      <c r="B2947" s="2" t="s">
        <v>2727</v>
      </c>
      <c r="C2947" s="2" t="s">
        <v>16</v>
      </c>
      <c r="D2947" s="2" t="s">
        <v>139</v>
      </c>
      <c r="E2947" s="2" t="s">
        <v>2728</v>
      </c>
      <c r="F2947" s="2" t="s">
        <v>800</v>
      </c>
      <c r="G2947" s="2" t="s">
        <v>310</v>
      </c>
      <c r="H2947" s="2" t="s">
        <v>76</v>
      </c>
      <c r="I2947" s="2" t="s">
        <v>596</v>
      </c>
      <c r="J2947" s="2" t="s">
        <v>559</v>
      </c>
      <c r="K2947" s="2" t="s">
        <v>864</v>
      </c>
      <c r="L2947" s="2" t="s">
        <v>76</v>
      </c>
      <c r="M2947" s="2" t="s">
        <v>1261</v>
      </c>
      <c r="N2947">
        <f t="shared" si="180"/>
        <v>2296</v>
      </c>
      <c r="O2947" t="str">
        <f t="shared" si="181"/>
        <v>2024-10-31</v>
      </c>
      <c r="P2947" t="str">
        <f t="shared" si="182"/>
        <v>16:00</v>
      </c>
      <c r="Q2947">
        <f t="shared" si="183"/>
        <v>2296</v>
      </c>
    </row>
    <row r="2948" spans="1:17" ht="14.5" x14ac:dyDescent="0.35">
      <c r="A2948" s="2" t="s">
        <v>14</v>
      </c>
      <c r="B2948" s="2" t="s">
        <v>2727</v>
      </c>
      <c r="C2948" s="2" t="s">
        <v>16</v>
      </c>
      <c r="D2948" s="2" t="s">
        <v>146</v>
      </c>
      <c r="E2948" s="2" t="s">
        <v>2728</v>
      </c>
      <c r="F2948" s="2" t="s">
        <v>105</v>
      </c>
      <c r="G2948" s="2" t="s">
        <v>181</v>
      </c>
      <c r="H2948" s="2" t="s">
        <v>76</v>
      </c>
      <c r="I2948" s="2" t="s">
        <v>160</v>
      </c>
      <c r="J2948" s="2" t="s">
        <v>804</v>
      </c>
      <c r="K2948" s="2" t="s">
        <v>559</v>
      </c>
      <c r="L2948" s="2" t="s">
        <v>76</v>
      </c>
      <c r="M2948" s="2" t="s">
        <v>822</v>
      </c>
      <c r="N2948">
        <f t="shared" ref="N2948:N2978" si="184">F2948*$N$2</f>
        <v>2089.5</v>
      </c>
      <c r="O2948" t="str">
        <f t="shared" ref="O2948:O2978" si="185">B2948</f>
        <v>2024-10-31</v>
      </c>
      <c r="P2948" t="str">
        <f t="shared" ref="P2948:P2978" si="186">D2948</f>
        <v>16:15</v>
      </c>
      <c r="Q2948">
        <f t="shared" ref="Q2948:Q2978" si="187">N2948</f>
        <v>2089.5</v>
      </c>
    </row>
    <row r="2949" spans="1:17" ht="14.5" x14ac:dyDescent="0.35">
      <c r="A2949" s="2" t="s">
        <v>14</v>
      </c>
      <c r="B2949" s="2" t="s">
        <v>2727</v>
      </c>
      <c r="C2949" s="2" t="s">
        <v>16</v>
      </c>
      <c r="D2949" s="2" t="s">
        <v>151</v>
      </c>
      <c r="E2949" s="2" t="s">
        <v>2728</v>
      </c>
      <c r="F2949" s="2" t="s">
        <v>492</v>
      </c>
      <c r="G2949" s="2" t="s">
        <v>200</v>
      </c>
      <c r="H2949" s="2" t="s">
        <v>76</v>
      </c>
      <c r="I2949" s="2" t="s">
        <v>348</v>
      </c>
      <c r="J2949" s="2" t="s">
        <v>528</v>
      </c>
      <c r="K2949" s="2" t="s">
        <v>161</v>
      </c>
      <c r="L2949" s="2" t="s">
        <v>76</v>
      </c>
      <c r="M2949" s="2" t="s">
        <v>276</v>
      </c>
      <c r="N2949">
        <f t="shared" si="184"/>
        <v>1970.5</v>
      </c>
      <c r="O2949" t="str">
        <f t="shared" si="185"/>
        <v>2024-10-31</v>
      </c>
      <c r="P2949" t="str">
        <f t="shared" si="186"/>
        <v>16:30</v>
      </c>
      <c r="Q2949">
        <f t="shared" si="187"/>
        <v>1970.5</v>
      </c>
    </row>
    <row r="2950" spans="1:17" ht="14.5" x14ac:dyDescent="0.35">
      <c r="A2950" s="2" t="s">
        <v>14</v>
      </c>
      <c r="B2950" s="2" t="s">
        <v>2727</v>
      </c>
      <c r="C2950" s="2" t="s">
        <v>16</v>
      </c>
      <c r="D2950" s="2" t="s">
        <v>157</v>
      </c>
      <c r="E2950" s="2" t="s">
        <v>2728</v>
      </c>
      <c r="F2950" s="2" t="s">
        <v>1018</v>
      </c>
      <c r="G2950" s="2" t="s">
        <v>1139</v>
      </c>
      <c r="H2950" s="2" t="s">
        <v>76</v>
      </c>
      <c r="I2950" s="2" t="s">
        <v>1055</v>
      </c>
      <c r="J2950" s="2" t="s">
        <v>643</v>
      </c>
      <c r="K2950" s="2" t="s">
        <v>167</v>
      </c>
      <c r="L2950" s="2" t="s">
        <v>76</v>
      </c>
      <c r="M2950" s="2" t="s">
        <v>429</v>
      </c>
      <c r="N2950">
        <f t="shared" si="184"/>
        <v>1851.5</v>
      </c>
      <c r="O2950" t="str">
        <f t="shared" si="185"/>
        <v>2024-10-31</v>
      </c>
      <c r="P2950" t="str">
        <f t="shared" si="186"/>
        <v>16:45</v>
      </c>
      <c r="Q2950">
        <f t="shared" si="187"/>
        <v>1851.5</v>
      </c>
    </row>
    <row r="2951" spans="1:17" ht="14.5" x14ac:dyDescent="0.35">
      <c r="A2951" s="2" t="s">
        <v>14</v>
      </c>
      <c r="B2951" s="2" t="s">
        <v>2727</v>
      </c>
      <c r="C2951" s="2" t="s">
        <v>16</v>
      </c>
      <c r="D2951" s="2" t="s">
        <v>163</v>
      </c>
      <c r="E2951" s="2" t="s">
        <v>2728</v>
      </c>
      <c r="F2951" s="2" t="s">
        <v>1156</v>
      </c>
      <c r="G2951" s="2" t="s">
        <v>252</v>
      </c>
      <c r="H2951" s="2" t="s">
        <v>76</v>
      </c>
      <c r="I2951" s="2" t="s">
        <v>1082</v>
      </c>
      <c r="J2951" s="2" t="s">
        <v>1302</v>
      </c>
      <c r="K2951" s="2" t="s">
        <v>624</v>
      </c>
      <c r="L2951" s="2" t="s">
        <v>76</v>
      </c>
      <c r="M2951" s="2" t="s">
        <v>201</v>
      </c>
      <c r="N2951">
        <f t="shared" si="184"/>
        <v>1757</v>
      </c>
      <c r="O2951" t="str">
        <f t="shared" si="185"/>
        <v>2024-10-31</v>
      </c>
      <c r="P2951" t="str">
        <f t="shared" si="186"/>
        <v>17:00</v>
      </c>
      <c r="Q2951">
        <f t="shared" si="187"/>
        <v>1757</v>
      </c>
    </row>
    <row r="2952" spans="1:17" ht="14.5" x14ac:dyDescent="0.35">
      <c r="A2952" s="2" t="s">
        <v>14</v>
      </c>
      <c r="B2952" s="2" t="s">
        <v>2727</v>
      </c>
      <c r="C2952" s="2" t="s">
        <v>16</v>
      </c>
      <c r="D2952" s="2" t="s">
        <v>170</v>
      </c>
      <c r="E2952" s="2" t="s">
        <v>2728</v>
      </c>
      <c r="F2952" s="2" t="s">
        <v>273</v>
      </c>
      <c r="G2952" s="2" t="s">
        <v>269</v>
      </c>
      <c r="H2952" s="2" t="s">
        <v>76</v>
      </c>
      <c r="I2952" s="2" t="s">
        <v>185</v>
      </c>
      <c r="J2952" s="2" t="s">
        <v>643</v>
      </c>
      <c r="K2952" s="2" t="s">
        <v>602</v>
      </c>
      <c r="L2952" s="2" t="s">
        <v>76</v>
      </c>
      <c r="M2952" s="2" t="s">
        <v>260</v>
      </c>
      <c r="N2952">
        <f t="shared" si="184"/>
        <v>1659</v>
      </c>
      <c r="O2952" t="str">
        <f t="shared" si="185"/>
        <v>2024-10-31</v>
      </c>
      <c r="P2952" t="str">
        <f t="shared" si="186"/>
        <v>17:15</v>
      </c>
      <c r="Q2952">
        <f t="shared" si="187"/>
        <v>1659</v>
      </c>
    </row>
    <row r="2953" spans="1:17" ht="14.5" x14ac:dyDescent="0.35">
      <c r="A2953" s="2" t="s">
        <v>14</v>
      </c>
      <c r="B2953" s="2" t="s">
        <v>2727</v>
      </c>
      <c r="C2953" s="2" t="s">
        <v>16</v>
      </c>
      <c r="D2953" s="2" t="s">
        <v>177</v>
      </c>
      <c r="E2953" s="2" t="s">
        <v>2728</v>
      </c>
      <c r="F2953" s="2" t="s">
        <v>999</v>
      </c>
      <c r="G2953" s="2" t="s">
        <v>525</v>
      </c>
      <c r="H2953" s="2" t="s">
        <v>76</v>
      </c>
      <c r="I2953" s="2" t="s">
        <v>867</v>
      </c>
      <c r="J2953" s="2" t="s">
        <v>1193</v>
      </c>
      <c r="K2953" s="2" t="s">
        <v>75</v>
      </c>
      <c r="L2953" s="2" t="s">
        <v>76</v>
      </c>
      <c r="M2953" s="2" t="s">
        <v>232</v>
      </c>
      <c r="N2953">
        <f t="shared" si="184"/>
        <v>1554</v>
      </c>
      <c r="O2953" t="str">
        <f t="shared" si="185"/>
        <v>2024-10-31</v>
      </c>
      <c r="P2953" t="str">
        <f t="shared" si="186"/>
        <v>17:30</v>
      </c>
      <c r="Q2953">
        <f t="shared" si="187"/>
        <v>1554</v>
      </c>
    </row>
    <row r="2954" spans="1:17" ht="14.5" x14ac:dyDescent="0.35">
      <c r="A2954" s="2" t="s">
        <v>14</v>
      </c>
      <c r="B2954" s="2" t="s">
        <v>2727</v>
      </c>
      <c r="C2954" s="2" t="s">
        <v>16</v>
      </c>
      <c r="D2954" s="2" t="s">
        <v>183</v>
      </c>
      <c r="E2954" s="2" t="s">
        <v>2728</v>
      </c>
      <c r="F2954" s="2" t="s">
        <v>450</v>
      </c>
      <c r="G2954" s="2" t="s">
        <v>222</v>
      </c>
      <c r="H2954" s="2" t="s">
        <v>76</v>
      </c>
      <c r="I2954" s="2" t="s">
        <v>159</v>
      </c>
      <c r="J2954" s="2" t="s">
        <v>1190</v>
      </c>
      <c r="K2954" s="2" t="s">
        <v>528</v>
      </c>
      <c r="L2954" s="2" t="s">
        <v>76</v>
      </c>
      <c r="M2954" s="2" t="s">
        <v>169</v>
      </c>
      <c r="N2954">
        <f t="shared" si="184"/>
        <v>1421</v>
      </c>
      <c r="O2954" t="str">
        <f t="shared" si="185"/>
        <v>2024-10-31</v>
      </c>
      <c r="P2954" t="str">
        <f t="shared" si="186"/>
        <v>17:45</v>
      </c>
      <c r="Q2954">
        <f t="shared" si="187"/>
        <v>1421</v>
      </c>
    </row>
    <row r="2955" spans="1:17" ht="14.5" x14ac:dyDescent="0.35">
      <c r="A2955" s="2" t="s">
        <v>14</v>
      </c>
      <c r="B2955" s="2" t="s">
        <v>2727</v>
      </c>
      <c r="C2955" s="2" t="s">
        <v>16</v>
      </c>
      <c r="D2955" s="2" t="s">
        <v>190</v>
      </c>
      <c r="E2955" s="2" t="s">
        <v>2728</v>
      </c>
      <c r="F2955" s="2" t="s">
        <v>91</v>
      </c>
      <c r="G2955" s="2" t="s">
        <v>269</v>
      </c>
      <c r="H2955" s="2" t="s">
        <v>76</v>
      </c>
      <c r="I2955" s="2" t="s">
        <v>436</v>
      </c>
      <c r="J2955" s="2" t="s">
        <v>958</v>
      </c>
      <c r="K2955" s="2" t="s">
        <v>199</v>
      </c>
      <c r="L2955" s="2" t="s">
        <v>76</v>
      </c>
      <c r="M2955" s="2" t="s">
        <v>523</v>
      </c>
      <c r="N2955">
        <f t="shared" si="184"/>
        <v>1592.5</v>
      </c>
      <c r="O2955" t="str">
        <f t="shared" si="185"/>
        <v>2024-10-31</v>
      </c>
      <c r="P2955" t="str">
        <f t="shared" si="186"/>
        <v>18:00</v>
      </c>
      <c r="Q2955">
        <f t="shared" si="187"/>
        <v>1592.5</v>
      </c>
    </row>
    <row r="2956" spans="1:17" ht="14.5" x14ac:dyDescent="0.35">
      <c r="A2956" s="2" t="s">
        <v>14</v>
      </c>
      <c r="B2956" s="2" t="s">
        <v>2727</v>
      </c>
      <c r="C2956" s="2" t="s">
        <v>16</v>
      </c>
      <c r="D2956" s="2" t="s">
        <v>196</v>
      </c>
      <c r="E2956" s="2" t="s">
        <v>2728</v>
      </c>
      <c r="F2956" s="2" t="s">
        <v>342</v>
      </c>
      <c r="G2956" s="2" t="s">
        <v>439</v>
      </c>
      <c r="H2956" s="2" t="s">
        <v>76</v>
      </c>
      <c r="I2956" s="2" t="s">
        <v>744</v>
      </c>
      <c r="J2956" s="2" t="s">
        <v>809</v>
      </c>
      <c r="K2956" s="2" t="s">
        <v>410</v>
      </c>
      <c r="L2956" s="2" t="s">
        <v>76</v>
      </c>
      <c r="M2956" s="2" t="s">
        <v>1164</v>
      </c>
      <c r="N2956">
        <f t="shared" si="184"/>
        <v>1197</v>
      </c>
      <c r="O2956" t="str">
        <f t="shared" si="185"/>
        <v>2024-10-31</v>
      </c>
      <c r="P2956" t="str">
        <f t="shared" si="186"/>
        <v>18:15</v>
      </c>
      <c r="Q2956">
        <f t="shared" si="187"/>
        <v>1197</v>
      </c>
    </row>
    <row r="2957" spans="1:17" ht="14.5" x14ac:dyDescent="0.35">
      <c r="A2957" s="2" t="s">
        <v>14</v>
      </c>
      <c r="B2957" s="2" t="s">
        <v>2727</v>
      </c>
      <c r="C2957" s="2" t="s">
        <v>16</v>
      </c>
      <c r="D2957" s="2" t="s">
        <v>202</v>
      </c>
      <c r="E2957" s="2" t="s">
        <v>2728</v>
      </c>
      <c r="F2957" s="2" t="s">
        <v>168</v>
      </c>
      <c r="G2957" s="2" t="s">
        <v>1188</v>
      </c>
      <c r="H2957" s="2" t="s">
        <v>76</v>
      </c>
      <c r="I2957" s="2" t="s">
        <v>380</v>
      </c>
      <c r="J2957" s="2" t="s">
        <v>558</v>
      </c>
      <c r="K2957" s="2" t="s">
        <v>830</v>
      </c>
      <c r="L2957" s="2" t="s">
        <v>76</v>
      </c>
      <c r="M2957" s="2" t="s">
        <v>530</v>
      </c>
      <c r="N2957">
        <f t="shared" si="184"/>
        <v>987</v>
      </c>
      <c r="O2957" t="str">
        <f t="shared" si="185"/>
        <v>2024-10-31</v>
      </c>
      <c r="P2957" t="str">
        <f t="shared" si="186"/>
        <v>18:30</v>
      </c>
      <c r="Q2957">
        <f t="shared" si="187"/>
        <v>987</v>
      </c>
    </row>
    <row r="2958" spans="1:17" ht="14.5" x14ac:dyDescent="0.35">
      <c r="A2958" s="2" t="s">
        <v>14</v>
      </c>
      <c r="B2958" s="2" t="s">
        <v>2727</v>
      </c>
      <c r="C2958" s="2" t="s">
        <v>16</v>
      </c>
      <c r="D2958" s="2" t="s">
        <v>208</v>
      </c>
      <c r="E2958" s="2" t="s">
        <v>2728</v>
      </c>
      <c r="F2958" s="2" t="s">
        <v>506</v>
      </c>
      <c r="G2958" s="2" t="s">
        <v>259</v>
      </c>
      <c r="H2958" s="2" t="s">
        <v>76</v>
      </c>
      <c r="I2958" s="2" t="s">
        <v>806</v>
      </c>
      <c r="J2958" s="2" t="s">
        <v>1288</v>
      </c>
      <c r="K2958" s="2" t="s">
        <v>873</v>
      </c>
      <c r="L2958" s="2" t="s">
        <v>76</v>
      </c>
      <c r="M2958" s="2" t="s">
        <v>752</v>
      </c>
      <c r="N2958">
        <f t="shared" si="184"/>
        <v>1046.5</v>
      </c>
      <c r="O2958" t="str">
        <f t="shared" si="185"/>
        <v>2024-10-31</v>
      </c>
      <c r="P2958" t="str">
        <f t="shared" si="186"/>
        <v>18:45</v>
      </c>
      <c r="Q2958">
        <f t="shared" si="187"/>
        <v>1046.5</v>
      </c>
    </row>
    <row r="2959" spans="1:17" ht="14.5" x14ac:dyDescent="0.35">
      <c r="A2959" s="2" t="s">
        <v>14</v>
      </c>
      <c r="B2959" s="2" t="s">
        <v>2727</v>
      </c>
      <c r="C2959" s="2" t="s">
        <v>16</v>
      </c>
      <c r="D2959" s="2" t="s">
        <v>214</v>
      </c>
      <c r="E2959" s="2" t="s">
        <v>2728</v>
      </c>
      <c r="F2959" s="2" t="s">
        <v>166</v>
      </c>
      <c r="G2959" s="2" t="s">
        <v>375</v>
      </c>
      <c r="H2959" s="2" t="s">
        <v>76</v>
      </c>
      <c r="I2959" s="2" t="s">
        <v>206</v>
      </c>
      <c r="J2959" s="2" t="s">
        <v>1288</v>
      </c>
      <c r="K2959" s="2" t="s">
        <v>281</v>
      </c>
      <c r="L2959" s="2" t="s">
        <v>76</v>
      </c>
      <c r="M2959" s="2" t="s">
        <v>826</v>
      </c>
      <c r="N2959">
        <f t="shared" si="184"/>
        <v>1123.4999999999998</v>
      </c>
      <c r="O2959" t="str">
        <f t="shared" si="185"/>
        <v>2024-10-31</v>
      </c>
      <c r="P2959" t="str">
        <f t="shared" si="186"/>
        <v>19:00</v>
      </c>
      <c r="Q2959">
        <f t="shared" si="187"/>
        <v>1123.4999999999998</v>
      </c>
    </row>
    <row r="2960" spans="1:17" ht="14.5" x14ac:dyDescent="0.35">
      <c r="A2960" s="2" t="s">
        <v>14</v>
      </c>
      <c r="B2960" s="2" t="s">
        <v>2727</v>
      </c>
      <c r="C2960" s="2" t="s">
        <v>16</v>
      </c>
      <c r="D2960" s="2" t="s">
        <v>220</v>
      </c>
      <c r="E2960" s="2" t="s">
        <v>2728</v>
      </c>
      <c r="F2960" s="2" t="s">
        <v>642</v>
      </c>
      <c r="G2960" s="2" t="s">
        <v>193</v>
      </c>
      <c r="H2960" s="2" t="s">
        <v>76</v>
      </c>
      <c r="I2960" s="2" t="s">
        <v>1066</v>
      </c>
      <c r="J2960" s="2" t="s">
        <v>814</v>
      </c>
      <c r="K2960" s="2" t="s">
        <v>547</v>
      </c>
      <c r="L2960" s="2" t="s">
        <v>76</v>
      </c>
      <c r="M2960" s="2" t="s">
        <v>752</v>
      </c>
      <c r="N2960">
        <f t="shared" si="184"/>
        <v>1029</v>
      </c>
      <c r="O2960" t="str">
        <f t="shared" si="185"/>
        <v>2024-10-31</v>
      </c>
      <c r="P2960" t="str">
        <f t="shared" si="186"/>
        <v>19:15</v>
      </c>
      <c r="Q2960">
        <f t="shared" si="187"/>
        <v>1029</v>
      </c>
    </row>
    <row r="2961" spans="1:17" ht="14.5" x14ac:dyDescent="0.35">
      <c r="A2961" s="2" t="s">
        <v>14</v>
      </c>
      <c r="B2961" s="2" t="s">
        <v>2727</v>
      </c>
      <c r="C2961" s="2" t="s">
        <v>16</v>
      </c>
      <c r="D2961" s="2" t="s">
        <v>227</v>
      </c>
      <c r="E2961" s="2" t="s">
        <v>2728</v>
      </c>
      <c r="F2961" s="2" t="s">
        <v>967</v>
      </c>
      <c r="G2961" s="2" t="s">
        <v>1188</v>
      </c>
      <c r="H2961" s="2" t="s">
        <v>76</v>
      </c>
      <c r="I2961" s="2" t="s">
        <v>1190</v>
      </c>
      <c r="J2961" s="2" t="s">
        <v>799</v>
      </c>
      <c r="K2961" s="2" t="s">
        <v>830</v>
      </c>
      <c r="L2961" s="2" t="s">
        <v>76</v>
      </c>
      <c r="M2961" s="2" t="s">
        <v>1192</v>
      </c>
      <c r="N2961">
        <f t="shared" si="184"/>
        <v>980</v>
      </c>
      <c r="O2961" t="str">
        <f t="shared" si="185"/>
        <v>2024-10-31</v>
      </c>
      <c r="P2961" t="str">
        <f t="shared" si="186"/>
        <v>19:30</v>
      </c>
      <c r="Q2961">
        <f t="shared" si="187"/>
        <v>980</v>
      </c>
    </row>
    <row r="2962" spans="1:17" ht="14.5" x14ac:dyDescent="0.35">
      <c r="A2962" s="2" t="s">
        <v>14</v>
      </c>
      <c r="B2962" s="2" t="s">
        <v>2727</v>
      </c>
      <c r="C2962" s="2" t="s">
        <v>16</v>
      </c>
      <c r="D2962" s="2" t="s">
        <v>233</v>
      </c>
      <c r="E2962" s="2" t="s">
        <v>2728</v>
      </c>
      <c r="F2962" s="2" t="s">
        <v>154</v>
      </c>
      <c r="G2962" s="2" t="s">
        <v>1007</v>
      </c>
      <c r="H2962" s="2" t="s">
        <v>76</v>
      </c>
      <c r="I2962" s="2" t="s">
        <v>237</v>
      </c>
      <c r="J2962" s="2" t="s">
        <v>814</v>
      </c>
      <c r="K2962" s="2" t="s">
        <v>542</v>
      </c>
      <c r="L2962" s="2" t="s">
        <v>76</v>
      </c>
      <c r="M2962" s="2" t="s">
        <v>1060</v>
      </c>
      <c r="N2962">
        <f t="shared" si="184"/>
        <v>997.5</v>
      </c>
      <c r="O2962" t="str">
        <f t="shared" si="185"/>
        <v>2024-10-31</v>
      </c>
      <c r="P2962" t="str">
        <f t="shared" si="186"/>
        <v>19:45</v>
      </c>
      <c r="Q2962">
        <f t="shared" si="187"/>
        <v>997.5</v>
      </c>
    </row>
    <row r="2963" spans="1:17" ht="14.5" x14ac:dyDescent="0.35">
      <c r="A2963" s="2" t="s">
        <v>14</v>
      </c>
      <c r="B2963" s="2" t="s">
        <v>2727</v>
      </c>
      <c r="C2963" s="2" t="s">
        <v>16</v>
      </c>
      <c r="D2963" s="2" t="s">
        <v>239</v>
      </c>
      <c r="E2963" s="2" t="s">
        <v>2728</v>
      </c>
      <c r="F2963" s="2" t="s">
        <v>967</v>
      </c>
      <c r="G2963" s="2" t="s">
        <v>218</v>
      </c>
      <c r="H2963" s="2" t="s">
        <v>76</v>
      </c>
      <c r="I2963" s="2" t="s">
        <v>447</v>
      </c>
      <c r="J2963" s="2" t="s">
        <v>537</v>
      </c>
      <c r="K2963" s="2" t="s">
        <v>805</v>
      </c>
      <c r="L2963" s="2" t="s">
        <v>76</v>
      </c>
      <c r="M2963" s="2" t="s">
        <v>182</v>
      </c>
      <c r="N2963">
        <f t="shared" si="184"/>
        <v>980</v>
      </c>
      <c r="O2963" t="str">
        <f t="shared" si="185"/>
        <v>2024-10-31</v>
      </c>
      <c r="P2963" t="str">
        <f t="shared" si="186"/>
        <v>20:00</v>
      </c>
      <c r="Q2963">
        <f t="shared" si="187"/>
        <v>980</v>
      </c>
    </row>
    <row r="2964" spans="1:17" ht="14.5" x14ac:dyDescent="0.35">
      <c r="A2964" s="2" t="s">
        <v>14</v>
      </c>
      <c r="B2964" s="2" t="s">
        <v>2727</v>
      </c>
      <c r="C2964" s="2" t="s">
        <v>16</v>
      </c>
      <c r="D2964" s="2" t="s">
        <v>245</v>
      </c>
      <c r="E2964" s="2" t="s">
        <v>2728</v>
      </c>
      <c r="F2964" s="2" t="s">
        <v>1051</v>
      </c>
      <c r="G2964" s="2" t="s">
        <v>1188</v>
      </c>
      <c r="H2964" s="2" t="s">
        <v>76</v>
      </c>
      <c r="I2964" s="2" t="s">
        <v>1066</v>
      </c>
      <c r="J2964" s="2" t="s">
        <v>548</v>
      </c>
      <c r="K2964" s="2" t="s">
        <v>547</v>
      </c>
      <c r="L2964" s="2" t="s">
        <v>76</v>
      </c>
      <c r="M2964" s="2" t="s">
        <v>176</v>
      </c>
      <c r="N2964">
        <f t="shared" si="184"/>
        <v>1008</v>
      </c>
      <c r="O2964" t="str">
        <f t="shared" si="185"/>
        <v>2024-10-31</v>
      </c>
      <c r="P2964" t="str">
        <f t="shared" si="186"/>
        <v>20:15</v>
      </c>
      <c r="Q2964">
        <f t="shared" si="187"/>
        <v>1008</v>
      </c>
    </row>
    <row r="2965" spans="1:17" ht="14.5" x14ac:dyDescent="0.35">
      <c r="A2965" s="2" t="s">
        <v>14</v>
      </c>
      <c r="B2965" s="2" t="s">
        <v>2727</v>
      </c>
      <c r="C2965" s="2" t="s">
        <v>16</v>
      </c>
      <c r="D2965" s="2" t="s">
        <v>249</v>
      </c>
      <c r="E2965" s="2" t="s">
        <v>2728</v>
      </c>
      <c r="F2965" s="2" t="s">
        <v>141</v>
      </c>
      <c r="G2965" s="2" t="s">
        <v>410</v>
      </c>
      <c r="H2965" s="2" t="s">
        <v>76</v>
      </c>
      <c r="I2965" s="2" t="s">
        <v>1008</v>
      </c>
      <c r="J2965" s="2" t="s">
        <v>537</v>
      </c>
      <c r="K2965" s="2" t="s">
        <v>1316</v>
      </c>
      <c r="L2965" s="2" t="s">
        <v>76</v>
      </c>
      <c r="M2965" s="2" t="s">
        <v>176</v>
      </c>
      <c r="N2965">
        <f t="shared" si="184"/>
        <v>913.50000000000011</v>
      </c>
      <c r="O2965" t="str">
        <f t="shared" si="185"/>
        <v>2024-10-31</v>
      </c>
      <c r="P2965" t="str">
        <f t="shared" si="186"/>
        <v>20:30</v>
      </c>
      <c r="Q2965">
        <f t="shared" si="187"/>
        <v>913.50000000000011</v>
      </c>
    </row>
    <row r="2966" spans="1:17" ht="14.5" x14ac:dyDescent="0.35">
      <c r="A2966" s="2" t="s">
        <v>14</v>
      </c>
      <c r="B2966" s="2" t="s">
        <v>2727</v>
      </c>
      <c r="C2966" s="2" t="s">
        <v>16</v>
      </c>
      <c r="D2966" s="2" t="s">
        <v>255</v>
      </c>
      <c r="E2966" s="2" t="s">
        <v>2728</v>
      </c>
      <c r="F2966" s="2" t="s">
        <v>445</v>
      </c>
      <c r="G2966" s="2" t="s">
        <v>1066</v>
      </c>
      <c r="H2966" s="2" t="s">
        <v>76</v>
      </c>
      <c r="I2966" s="2" t="s">
        <v>712</v>
      </c>
      <c r="J2966" s="2" t="s">
        <v>508</v>
      </c>
      <c r="K2966" s="2" t="s">
        <v>741</v>
      </c>
      <c r="L2966" s="2" t="s">
        <v>76</v>
      </c>
      <c r="M2966" s="2" t="s">
        <v>822</v>
      </c>
      <c r="N2966">
        <f t="shared" si="184"/>
        <v>952</v>
      </c>
      <c r="O2966" t="str">
        <f t="shared" si="185"/>
        <v>2024-10-31</v>
      </c>
      <c r="P2966" t="str">
        <f t="shared" si="186"/>
        <v>20:45</v>
      </c>
      <c r="Q2966">
        <f t="shared" si="187"/>
        <v>952</v>
      </c>
    </row>
    <row r="2967" spans="1:17" ht="14.5" x14ac:dyDescent="0.35">
      <c r="A2967" s="2" t="s">
        <v>14</v>
      </c>
      <c r="B2967" s="2" t="s">
        <v>2727</v>
      </c>
      <c r="C2967" s="2" t="s">
        <v>16</v>
      </c>
      <c r="D2967" s="2" t="s">
        <v>261</v>
      </c>
      <c r="E2967" s="2" t="s">
        <v>2728</v>
      </c>
      <c r="F2967" s="2" t="s">
        <v>1072</v>
      </c>
      <c r="G2967" s="2" t="s">
        <v>633</v>
      </c>
      <c r="H2967" s="2" t="s">
        <v>76</v>
      </c>
      <c r="I2967" s="2" t="s">
        <v>877</v>
      </c>
      <c r="J2967" s="2" t="s">
        <v>536</v>
      </c>
      <c r="K2967" s="2" t="s">
        <v>1193</v>
      </c>
      <c r="L2967" s="2" t="s">
        <v>76</v>
      </c>
      <c r="M2967" s="2" t="s">
        <v>541</v>
      </c>
      <c r="N2967">
        <f t="shared" si="184"/>
        <v>910</v>
      </c>
      <c r="O2967" t="str">
        <f t="shared" si="185"/>
        <v>2024-10-31</v>
      </c>
      <c r="P2967" t="str">
        <f t="shared" si="186"/>
        <v>21:00</v>
      </c>
      <c r="Q2967">
        <f t="shared" si="187"/>
        <v>910</v>
      </c>
    </row>
    <row r="2968" spans="1:17" ht="14.5" x14ac:dyDescent="0.35">
      <c r="A2968" s="2" t="s">
        <v>14</v>
      </c>
      <c r="B2968" s="2" t="s">
        <v>2727</v>
      </c>
      <c r="C2968" s="2" t="s">
        <v>16</v>
      </c>
      <c r="D2968" s="2" t="s">
        <v>267</v>
      </c>
      <c r="E2968" s="2" t="s">
        <v>2728</v>
      </c>
      <c r="F2968" s="2" t="s">
        <v>123</v>
      </c>
      <c r="G2968" s="2" t="s">
        <v>1171</v>
      </c>
      <c r="H2968" s="2" t="s">
        <v>76</v>
      </c>
      <c r="I2968" s="2" t="s">
        <v>552</v>
      </c>
      <c r="J2968" s="2" t="s">
        <v>745</v>
      </c>
      <c r="K2968" s="2" t="s">
        <v>265</v>
      </c>
      <c r="L2968" s="2" t="s">
        <v>76</v>
      </c>
      <c r="M2968" s="2" t="s">
        <v>822</v>
      </c>
      <c r="N2968">
        <f t="shared" si="184"/>
        <v>864.5</v>
      </c>
      <c r="O2968" t="str">
        <f t="shared" si="185"/>
        <v>2024-10-31</v>
      </c>
      <c r="P2968" t="str">
        <f t="shared" si="186"/>
        <v>21:15</v>
      </c>
      <c r="Q2968">
        <f t="shared" si="187"/>
        <v>864.5</v>
      </c>
    </row>
    <row r="2969" spans="1:17" ht="14.5" x14ac:dyDescent="0.35">
      <c r="A2969" s="2" t="s">
        <v>14</v>
      </c>
      <c r="B2969" s="2" t="s">
        <v>2727</v>
      </c>
      <c r="C2969" s="2" t="s">
        <v>16</v>
      </c>
      <c r="D2969" s="2" t="s">
        <v>272</v>
      </c>
      <c r="E2969" s="2" t="s">
        <v>2728</v>
      </c>
      <c r="F2969" s="2" t="s">
        <v>637</v>
      </c>
      <c r="G2969" s="2" t="s">
        <v>1008</v>
      </c>
      <c r="H2969" s="2" t="s">
        <v>76</v>
      </c>
      <c r="I2969" s="2" t="s">
        <v>547</v>
      </c>
      <c r="J2969" s="2" t="s">
        <v>1296</v>
      </c>
      <c r="K2969" s="2" t="s">
        <v>553</v>
      </c>
      <c r="L2969" s="2" t="s">
        <v>76</v>
      </c>
      <c r="M2969" s="2" t="s">
        <v>530</v>
      </c>
      <c r="N2969">
        <f t="shared" si="184"/>
        <v>826</v>
      </c>
      <c r="O2969" t="str">
        <f t="shared" si="185"/>
        <v>2024-10-31</v>
      </c>
      <c r="P2969" t="str">
        <f t="shared" si="186"/>
        <v>21:30</v>
      </c>
      <c r="Q2969">
        <f t="shared" si="187"/>
        <v>826</v>
      </c>
    </row>
    <row r="2970" spans="1:17" ht="14.5" x14ac:dyDescent="0.35">
      <c r="A2970" s="2" t="s">
        <v>14</v>
      </c>
      <c r="B2970" s="2" t="s">
        <v>2727</v>
      </c>
      <c r="C2970" s="2" t="s">
        <v>16</v>
      </c>
      <c r="D2970" s="2" t="s">
        <v>277</v>
      </c>
      <c r="E2970" s="2" t="s">
        <v>2728</v>
      </c>
      <c r="F2970" s="2" t="s">
        <v>858</v>
      </c>
      <c r="G2970" s="2" t="s">
        <v>237</v>
      </c>
      <c r="H2970" s="2" t="s">
        <v>76</v>
      </c>
      <c r="I2970" s="2" t="s">
        <v>552</v>
      </c>
      <c r="J2970" s="2" t="s">
        <v>847</v>
      </c>
      <c r="K2970" s="2" t="s">
        <v>824</v>
      </c>
      <c r="L2970" s="2" t="s">
        <v>76</v>
      </c>
      <c r="M2970" s="2" t="s">
        <v>541</v>
      </c>
      <c r="N2970">
        <f t="shared" si="184"/>
        <v>850.5</v>
      </c>
      <c r="O2970" t="str">
        <f t="shared" si="185"/>
        <v>2024-10-31</v>
      </c>
      <c r="P2970" t="str">
        <f t="shared" si="186"/>
        <v>21:45</v>
      </c>
      <c r="Q2970">
        <f t="shared" si="187"/>
        <v>850.5</v>
      </c>
    </row>
    <row r="2971" spans="1:17" ht="14.5" x14ac:dyDescent="0.35">
      <c r="A2971" s="2" t="s">
        <v>14</v>
      </c>
      <c r="B2971" s="2" t="s">
        <v>2727</v>
      </c>
      <c r="C2971" s="2" t="s">
        <v>16</v>
      </c>
      <c r="D2971" s="2" t="s">
        <v>282</v>
      </c>
      <c r="E2971" s="2" t="s">
        <v>2728</v>
      </c>
      <c r="F2971" s="2" t="s">
        <v>613</v>
      </c>
      <c r="G2971" s="2" t="s">
        <v>410</v>
      </c>
      <c r="H2971" s="2" t="s">
        <v>76</v>
      </c>
      <c r="I2971" s="2" t="s">
        <v>869</v>
      </c>
      <c r="J2971" s="2" t="s">
        <v>540</v>
      </c>
      <c r="K2971" s="2" t="s">
        <v>1193</v>
      </c>
      <c r="L2971" s="2" t="s">
        <v>76</v>
      </c>
      <c r="M2971" s="2" t="s">
        <v>581</v>
      </c>
      <c r="N2971">
        <f t="shared" si="184"/>
        <v>903</v>
      </c>
      <c r="O2971" t="str">
        <f t="shared" si="185"/>
        <v>2024-10-31</v>
      </c>
      <c r="P2971" t="str">
        <f t="shared" si="186"/>
        <v>22:00</v>
      </c>
      <c r="Q2971">
        <f t="shared" si="187"/>
        <v>903</v>
      </c>
    </row>
    <row r="2972" spans="1:17" ht="14.5" x14ac:dyDescent="0.35">
      <c r="A2972" s="2" t="s">
        <v>14</v>
      </c>
      <c r="B2972" s="2" t="s">
        <v>2727</v>
      </c>
      <c r="C2972" s="2" t="s">
        <v>16</v>
      </c>
      <c r="D2972" s="2" t="s">
        <v>288</v>
      </c>
      <c r="E2972" s="2" t="s">
        <v>2728</v>
      </c>
      <c r="F2972" s="2" t="s">
        <v>425</v>
      </c>
      <c r="G2972" s="2" t="s">
        <v>1007</v>
      </c>
      <c r="H2972" s="2" t="s">
        <v>76</v>
      </c>
      <c r="I2972" s="2" t="s">
        <v>206</v>
      </c>
      <c r="J2972" s="2" t="s">
        <v>838</v>
      </c>
      <c r="K2972" s="2" t="s">
        <v>748</v>
      </c>
      <c r="L2972" s="2" t="s">
        <v>76</v>
      </c>
      <c r="M2972" s="2" t="s">
        <v>820</v>
      </c>
      <c r="N2972">
        <f t="shared" si="184"/>
        <v>1064</v>
      </c>
      <c r="O2972" t="str">
        <f t="shared" si="185"/>
        <v>2024-10-31</v>
      </c>
      <c r="P2972" t="str">
        <f t="shared" si="186"/>
        <v>22:15</v>
      </c>
      <c r="Q2972">
        <f t="shared" si="187"/>
        <v>1064</v>
      </c>
    </row>
    <row r="2973" spans="1:17" ht="14.5" x14ac:dyDescent="0.35">
      <c r="A2973" s="2" t="s">
        <v>14</v>
      </c>
      <c r="B2973" s="2" t="s">
        <v>2727</v>
      </c>
      <c r="C2973" s="2" t="s">
        <v>16</v>
      </c>
      <c r="D2973" s="2" t="s">
        <v>293</v>
      </c>
      <c r="E2973" s="2" t="s">
        <v>2728</v>
      </c>
      <c r="F2973" s="2" t="s">
        <v>166</v>
      </c>
      <c r="G2973" s="2" t="s">
        <v>1052</v>
      </c>
      <c r="H2973" s="2" t="s">
        <v>76</v>
      </c>
      <c r="I2973" s="2" t="s">
        <v>1052</v>
      </c>
      <c r="J2973" s="2" t="s">
        <v>837</v>
      </c>
      <c r="K2973" s="2" t="s">
        <v>712</v>
      </c>
      <c r="L2973" s="2" t="s">
        <v>76</v>
      </c>
      <c r="M2973" s="2" t="s">
        <v>1192</v>
      </c>
      <c r="N2973">
        <f t="shared" si="184"/>
        <v>1123.4999999999998</v>
      </c>
      <c r="O2973" t="str">
        <f t="shared" si="185"/>
        <v>2024-10-31</v>
      </c>
      <c r="P2973" t="str">
        <f t="shared" si="186"/>
        <v>22:30</v>
      </c>
      <c r="Q2973">
        <f t="shared" si="187"/>
        <v>1123.4999999999998</v>
      </c>
    </row>
    <row r="2974" spans="1:17" ht="14.5" x14ac:dyDescent="0.35">
      <c r="A2974" s="2" t="s">
        <v>14</v>
      </c>
      <c r="B2974" s="2" t="s">
        <v>2727</v>
      </c>
      <c r="C2974" s="2" t="s">
        <v>16</v>
      </c>
      <c r="D2974" s="2" t="s">
        <v>300</v>
      </c>
      <c r="E2974" s="2" t="s">
        <v>2728</v>
      </c>
      <c r="F2974" s="2" t="s">
        <v>1453</v>
      </c>
      <c r="G2974" s="2" t="s">
        <v>829</v>
      </c>
      <c r="H2974" s="2" t="s">
        <v>76</v>
      </c>
      <c r="I2974" s="2" t="s">
        <v>631</v>
      </c>
      <c r="J2974" s="2" t="s">
        <v>809</v>
      </c>
      <c r="K2974" s="2" t="s">
        <v>1407</v>
      </c>
      <c r="L2974" s="2" t="s">
        <v>76</v>
      </c>
      <c r="M2974" s="2" t="s">
        <v>862</v>
      </c>
      <c r="N2974">
        <f t="shared" si="184"/>
        <v>1333.5</v>
      </c>
      <c r="O2974" t="str">
        <f t="shared" si="185"/>
        <v>2024-10-31</v>
      </c>
      <c r="P2974" t="str">
        <f t="shared" si="186"/>
        <v>22:45</v>
      </c>
      <c r="Q2974">
        <f t="shared" si="187"/>
        <v>1333.5</v>
      </c>
    </row>
    <row r="2975" spans="1:17" ht="14.5" x14ac:dyDescent="0.35">
      <c r="A2975" s="2" t="s">
        <v>14</v>
      </c>
      <c r="B2975" s="2" t="s">
        <v>2727</v>
      </c>
      <c r="C2975" s="2" t="s">
        <v>16</v>
      </c>
      <c r="D2975" s="2" t="s">
        <v>306</v>
      </c>
      <c r="E2975" s="2" t="s">
        <v>2728</v>
      </c>
      <c r="F2975" s="2" t="s">
        <v>346</v>
      </c>
      <c r="G2975" s="2" t="s">
        <v>1472</v>
      </c>
      <c r="H2975" s="2" t="s">
        <v>76</v>
      </c>
      <c r="I2975" s="2" t="s">
        <v>583</v>
      </c>
      <c r="J2975" s="2" t="s">
        <v>225</v>
      </c>
      <c r="K2975" s="2" t="s">
        <v>154</v>
      </c>
      <c r="L2975" s="2" t="s">
        <v>76</v>
      </c>
      <c r="M2975" s="2" t="s">
        <v>1559</v>
      </c>
      <c r="N2975">
        <f t="shared" si="184"/>
        <v>2362.5</v>
      </c>
      <c r="O2975" t="str">
        <f t="shared" si="185"/>
        <v>2024-10-31</v>
      </c>
      <c r="P2975" t="str">
        <f t="shared" si="186"/>
        <v>23:00</v>
      </c>
      <c r="Q2975">
        <f t="shared" si="187"/>
        <v>2362.5</v>
      </c>
    </row>
    <row r="2976" spans="1:17" ht="14.5" x14ac:dyDescent="0.35">
      <c r="A2976" s="2" t="s">
        <v>14</v>
      </c>
      <c r="B2976" s="2" t="s">
        <v>2727</v>
      </c>
      <c r="C2976" s="2" t="s">
        <v>16</v>
      </c>
      <c r="D2976" s="2" t="s">
        <v>313</v>
      </c>
      <c r="E2976" s="2" t="s">
        <v>2728</v>
      </c>
      <c r="F2976" s="2" t="s">
        <v>408</v>
      </c>
      <c r="G2976" s="2" t="s">
        <v>495</v>
      </c>
      <c r="H2976" s="2" t="s">
        <v>76</v>
      </c>
      <c r="I2976" s="2" t="s">
        <v>378</v>
      </c>
      <c r="J2976" s="2" t="s">
        <v>1301</v>
      </c>
      <c r="K2976" s="2" t="s">
        <v>1186</v>
      </c>
      <c r="L2976" s="2" t="s">
        <v>76</v>
      </c>
      <c r="M2976" s="2" t="s">
        <v>1377</v>
      </c>
      <c r="N2976">
        <f t="shared" si="184"/>
        <v>2390.5</v>
      </c>
      <c r="O2976" t="str">
        <f t="shared" si="185"/>
        <v>2024-10-31</v>
      </c>
      <c r="P2976" t="str">
        <f t="shared" si="186"/>
        <v>23:15</v>
      </c>
      <c r="Q2976">
        <f t="shared" si="187"/>
        <v>2390.5</v>
      </c>
    </row>
    <row r="2977" spans="1:17" ht="14.5" x14ac:dyDescent="0.35">
      <c r="A2977" s="2" t="s">
        <v>14</v>
      </c>
      <c r="B2977" s="2" t="s">
        <v>2727</v>
      </c>
      <c r="C2977" s="2" t="s">
        <v>16</v>
      </c>
      <c r="D2977" s="2" t="s">
        <v>319</v>
      </c>
      <c r="E2977" s="2" t="s">
        <v>2728</v>
      </c>
      <c r="F2977" s="2" t="s">
        <v>1109</v>
      </c>
      <c r="G2977" s="2" t="s">
        <v>162</v>
      </c>
      <c r="H2977" s="2" t="s">
        <v>76</v>
      </c>
      <c r="I2977" s="2" t="s">
        <v>1453</v>
      </c>
      <c r="J2977" s="2" t="s">
        <v>1190</v>
      </c>
      <c r="K2977" s="2" t="s">
        <v>650</v>
      </c>
      <c r="L2977" s="2" t="s">
        <v>76</v>
      </c>
      <c r="M2977" s="2" t="s">
        <v>1386</v>
      </c>
      <c r="N2977">
        <f t="shared" si="184"/>
        <v>2432.5</v>
      </c>
      <c r="O2977" t="str">
        <f t="shared" si="185"/>
        <v>2024-10-31</v>
      </c>
      <c r="P2977" t="str">
        <f t="shared" si="186"/>
        <v>23:30</v>
      </c>
      <c r="Q2977">
        <f t="shared" si="187"/>
        <v>2432.5</v>
      </c>
    </row>
    <row r="2978" spans="1:17" ht="14.5" x14ac:dyDescent="0.35">
      <c r="A2978" s="2" t="s">
        <v>14</v>
      </c>
      <c r="B2978" s="2" t="s">
        <v>2727</v>
      </c>
      <c r="C2978" s="2" t="s">
        <v>16</v>
      </c>
      <c r="D2978" s="2" t="s">
        <v>326</v>
      </c>
      <c r="E2978" s="2" t="s">
        <v>2728</v>
      </c>
      <c r="F2978" s="2" t="s">
        <v>933</v>
      </c>
      <c r="G2978" s="2" t="s">
        <v>348</v>
      </c>
      <c r="H2978" s="2" t="s">
        <v>76</v>
      </c>
      <c r="I2978" s="2" t="s">
        <v>567</v>
      </c>
      <c r="J2978" s="2" t="s">
        <v>395</v>
      </c>
      <c r="K2978" s="2" t="s">
        <v>1472</v>
      </c>
      <c r="L2978" s="2" t="s">
        <v>76</v>
      </c>
      <c r="M2978" s="2" t="s">
        <v>1290</v>
      </c>
      <c r="N2978">
        <f t="shared" si="184"/>
        <v>2509.5</v>
      </c>
      <c r="O2978" t="str">
        <f t="shared" si="185"/>
        <v>2024-10-31</v>
      </c>
      <c r="P2978" t="str">
        <f t="shared" si="186"/>
        <v>23:45</v>
      </c>
      <c r="Q2978">
        <f t="shared" si="187"/>
        <v>2509.5</v>
      </c>
    </row>
  </sheetData>
  <mergeCells count="5">
    <mergeCell ref="E1:M1"/>
    <mergeCell ref="A1:A2"/>
    <mergeCell ref="B1:B2"/>
    <mergeCell ref="C1:C2"/>
    <mergeCell ref="D1:D2"/>
  </mergeCells>
  <phoneticPr fontId="6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2882"/>
  <sheetViews>
    <sheetView workbookViewId="0">
      <selection activeCell="O2882" sqref="O3:Q2882"/>
    </sheetView>
  </sheetViews>
  <sheetFormatPr defaultColWidth="9" defaultRowHeight="14" x14ac:dyDescent="0.25"/>
  <cols>
    <col min="5" max="5" width="18.7265625" bestFit="1" customWidth="1"/>
  </cols>
  <sheetData>
    <row r="1" spans="1:17" ht="17.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5" t="s">
        <v>2837</v>
      </c>
    </row>
    <row r="2" spans="1:17" ht="35" x14ac:dyDescent="0.25">
      <c r="A2" s="3"/>
      <c r="B2" s="3"/>
      <c r="C2" s="3"/>
      <c r="D2" s="3"/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>
        <v>35000</v>
      </c>
    </row>
    <row r="3" spans="1:17" ht="14.5" x14ac:dyDescent="0.35">
      <c r="A3" s="2" t="s">
        <v>14</v>
      </c>
      <c r="B3" s="2" t="s">
        <v>2729</v>
      </c>
      <c r="C3" s="2" t="s">
        <v>16</v>
      </c>
      <c r="D3" s="2" t="s">
        <v>17</v>
      </c>
      <c r="E3" s="2" t="s">
        <v>2730</v>
      </c>
      <c r="F3" s="2" t="s">
        <v>1469</v>
      </c>
      <c r="G3" s="2" t="s">
        <v>509</v>
      </c>
      <c r="H3" s="2" t="s">
        <v>76</v>
      </c>
      <c r="I3" s="2" t="s">
        <v>580</v>
      </c>
      <c r="J3" s="2" t="s">
        <v>626</v>
      </c>
      <c r="K3" s="2" t="s">
        <v>1064</v>
      </c>
      <c r="L3" s="2" t="s">
        <v>76</v>
      </c>
      <c r="M3" s="2" t="s">
        <v>1377</v>
      </c>
      <c r="N3">
        <f>F3*$N$2</f>
        <v>3052</v>
      </c>
      <c r="O3" t="str">
        <f>B3</f>
        <v>2024-11-01</v>
      </c>
      <c r="P3" t="str">
        <f>D3</f>
        <v>00:00</v>
      </c>
      <c r="Q3">
        <f>N3</f>
        <v>3052</v>
      </c>
    </row>
    <row r="4" spans="1:17" ht="14.5" x14ac:dyDescent="0.35">
      <c r="A4" s="2" t="s">
        <v>14</v>
      </c>
      <c r="B4" s="2" t="s">
        <v>2729</v>
      </c>
      <c r="C4" s="2" t="s">
        <v>16</v>
      </c>
      <c r="D4" s="2" t="s">
        <v>20</v>
      </c>
      <c r="E4" s="2" t="s">
        <v>2730</v>
      </c>
      <c r="F4" s="2" t="s">
        <v>1820</v>
      </c>
      <c r="G4" s="2" t="s">
        <v>84</v>
      </c>
      <c r="H4" s="2" t="s">
        <v>76</v>
      </c>
      <c r="I4" s="2" t="s">
        <v>502</v>
      </c>
      <c r="J4" s="2" t="s">
        <v>829</v>
      </c>
      <c r="K4" s="2" t="s">
        <v>453</v>
      </c>
      <c r="L4" s="2" t="s">
        <v>76</v>
      </c>
      <c r="M4" s="2" t="s">
        <v>1789</v>
      </c>
      <c r="N4">
        <f t="shared" ref="N4:N67" si="0">F4*$N$2</f>
        <v>3304</v>
      </c>
      <c r="O4" t="str">
        <f t="shared" ref="O4:O67" si="1">B4</f>
        <v>2024-11-01</v>
      </c>
      <c r="P4" t="str">
        <f t="shared" ref="P4:P67" si="2">D4</f>
        <v>00:15</v>
      </c>
      <c r="Q4">
        <f t="shared" ref="Q4:Q67" si="3">N4</f>
        <v>3304</v>
      </c>
    </row>
    <row r="5" spans="1:17" ht="14.5" x14ac:dyDescent="0.35">
      <c r="A5" s="2" t="s">
        <v>14</v>
      </c>
      <c r="B5" s="2" t="s">
        <v>2729</v>
      </c>
      <c r="C5" s="2" t="s">
        <v>16</v>
      </c>
      <c r="D5" s="2" t="s">
        <v>21</v>
      </c>
      <c r="E5" s="2" t="s">
        <v>2730</v>
      </c>
      <c r="F5" s="2" t="s">
        <v>927</v>
      </c>
      <c r="G5" s="2" t="s">
        <v>906</v>
      </c>
      <c r="H5" s="2" t="s">
        <v>76</v>
      </c>
      <c r="I5" s="2" t="s">
        <v>1003</v>
      </c>
      <c r="J5" s="2" t="s">
        <v>629</v>
      </c>
      <c r="K5" s="2" t="s">
        <v>865</v>
      </c>
      <c r="L5" s="2" t="s">
        <v>76</v>
      </c>
      <c r="M5" s="2" t="s">
        <v>391</v>
      </c>
      <c r="N5">
        <f t="shared" si="0"/>
        <v>2919</v>
      </c>
      <c r="O5" t="str">
        <f t="shared" si="1"/>
        <v>2024-11-01</v>
      </c>
      <c r="P5" t="str">
        <f t="shared" si="2"/>
        <v>00:30</v>
      </c>
      <c r="Q5">
        <f t="shared" si="3"/>
        <v>2919</v>
      </c>
    </row>
    <row r="6" spans="1:17" ht="14.5" x14ac:dyDescent="0.35">
      <c r="A6" s="2" t="s">
        <v>14</v>
      </c>
      <c r="B6" s="2" t="s">
        <v>2729</v>
      </c>
      <c r="C6" s="2" t="s">
        <v>16</v>
      </c>
      <c r="D6" s="2" t="s">
        <v>22</v>
      </c>
      <c r="E6" s="2" t="s">
        <v>2730</v>
      </c>
      <c r="F6" s="2" t="s">
        <v>657</v>
      </c>
      <c r="G6" s="2" t="s">
        <v>1047</v>
      </c>
      <c r="H6" s="2" t="s">
        <v>76</v>
      </c>
      <c r="I6" s="2" t="s">
        <v>1212</v>
      </c>
      <c r="J6" s="2" t="s">
        <v>866</v>
      </c>
      <c r="K6" s="2" t="s">
        <v>864</v>
      </c>
      <c r="L6" s="2" t="s">
        <v>76</v>
      </c>
      <c r="M6" s="2" t="s">
        <v>964</v>
      </c>
      <c r="N6">
        <f t="shared" si="0"/>
        <v>2765</v>
      </c>
      <c r="O6" t="str">
        <f t="shared" si="1"/>
        <v>2024-11-01</v>
      </c>
      <c r="P6" t="str">
        <f t="shared" si="2"/>
        <v>00:45</v>
      </c>
      <c r="Q6">
        <f t="shared" si="3"/>
        <v>2765</v>
      </c>
    </row>
    <row r="7" spans="1:17" ht="14.5" x14ac:dyDescent="0.35">
      <c r="A7" s="2" t="s">
        <v>14</v>
      </c>
      <c r="B7" s="2" t="s">
        <v>2729</v>
      </c>
      <c r="C7" s="2" t="s">
        <v>16</v>
      </c>
      <c r="D7" s="2" t="s">
        <v>23</v>
      </c>
      <c r="E7" s="2" t="s">
        <v>2730</v>
      </c>
      <c r="F7" s="2" t="s">
        <v>1404</v>
      </c>
      <c r="G7" s="2" t="s">
        <v>1047</v>
      </c>
      <c r="H7" s="2" t="s">
        <v>76</v>
      </c>
      <c r="I7" s="2" t="s">
        <v>110</v>
      </c>
      <c r="J7" s="2" t="s">
        <v>193</v>
      </c>
      <c r="K7" s="2" t="s">
        <v>475</v>
      </c>
      <c r="L7" s="2" t="s">
        <v>76</v>
      </c>
      <c r="M7" s="2" t="s">
        <v>1130</v>
      </c>
      <c r="N7">
        <f t="shared" si="0"/>
        <v>2754.5</v>
      </c>
      <c r="O7" t="str">
        <f t="shared" si="1"/>
        <v>2024-11-01</v>
      </c>
      <c r="P7" t="str">
        <f t="shared" si="2"/>
        <v>01:00</v>
      </c>
      <c r="Q7">
        <f t="shared" si="3"/>
        <v>2754.5</v>
      </c>
    </row>
    <row r="8" spans="1:17" ht="14.5" x14ac:dyDescent="0.35">
      <c r="A8" s="2" t="s">
        <v>14</v>
      </c>
      <c r="B8" s="2" t="s">
        <v>2729</v>
      </c>
      <c r="C8" s="2" t="s">
        <v>16</v>
      </c>
      <c r="D8" s="2" t="s">
        <v>24</v>
      </c>
      <c r="E8" s="2" t="s">
        <v>2730</v>
      </c>
      <c r="F8" s="2" t="s">
        <v>316</v>
      </c>
      <c r="G8" s="2" t="s">
        <v>731</v>
      </c>
      <c r="H8" s="2" t="s">
        <v>76</v>
      </c>
      <c r="I8" s="2" t="s">
        <v>85</v>
      </c>
      <c r="J8" s="2" t="s">
        <v>389</v>
      </c>
      <c r="K8" s="2" t="s">
        <v>409</v>
      </c>
      <c r="L8" s="2" t="s">
        <v>76</v>
      </c>
      <c r="M8" s="2" t="s">
        <v>391</v>
      </c>
      <c r="N8">
        <f t="shared" si="0"/>
        <v>2789.4999999999995</v>
      </c>
      <c r="O8" t="str">
        <f t="shared" si="1"/>
        <v>2024-11-01</v>
      </c>
      <c r="P8" t="str">
        <f t="shared" si="2"/>
        <v>01:15</v>
      </c>
      <c r="Q8">
        <f t="shared" si="3"/>
        <v>2789.4999999999995</v>
      </c>
    </row>
    <row r="9" spans="1:17" ht="14.5" x14ac:dyDescent="0.35">
      <c r="A9" s="2" t="s">
        <v>14</v>
      </c>
      <c r="B9" s="2" t="s">
        <v>2729</v>
      </c>
      <c r="C9" s="2" t="s">
        <v>16</v>
      </c>
      <c r="D9" s="2" t="s">
        <v>25</v>
      </c>
      <c r="E9" s="2" t="s">
        <v>2730</v>
      </c>
      <c r="F9" s="2" t="s">
        <v>512</v>
      </c>
      <c r="G9" s="2" t="s">
        <v>596</v>
      </c>
      <c r="H9" s="2" t="s">
        <v>76</v>
      </c>
      <c r="I9" s="2" t="s">
        <v>148</v>
      </c>
      <c r="J9" s="2" t="s">
        <v>1065</v>
      </c>
      <c r="K9" s="2" t="s">
        <v>1064</v>
      </c>
      <c r="L9" s="2" t="s">
        <v>76</v>
      </c>
      <c r="M9" s="2" t="s">
        <v>946</v>
      </c>
      <c r="N9">
        <f t="shared" si="0"/>
        <v>3195.5</v>
      </c>
      <c r="O9" t="str">
        <f t="shared" si="1"/>
        <v>2024-11-01</v>
      </c>
      <c r="P9" t="str">
        <f t="shared" si="2"/>
        <v>01:30</v>
      </c>
      <c r="Q9">
        <f t="shared" si="3"/>
        <v>3195.5</v>
      </c>
    </row>
    <row r="10" spans="1:17" ht="14.5" x14ac:dyDescent="0.35">
      <c r="A10" s="2" t="s">
        <v>14</v>
      </c>
      <c r="B10" s="2" t="s">
        <v>2729</v>
      </c>
      <c r="C10" s="2" t="s">
        <v>16</v>
      </c>
      <c r="D10" s="2" t="s">
        <v>26</v>
      </c>
      <c r="E10" s="2" t="s">
        <v>2730</v>
      </c>
      <c r="F10" s="2" t="s">
        <v>785</v>
      </c>
      <c r="G10" s="2" t="s">
        <v>524</v>
      </c>
      <c r="H10" s="2" t="s">
        <v>76</v>
      </c>
      <c r="I10" s="2" t="s">
        <v>563</v>
      </c>
      <c r="J10" s="2" t="s">
        <v>237</v>
      </c>
      <c r="K10" s="2" t="s">
        <v>155</v>
      </c>
      <c r="L10" s="2" t="s">
        <v>76</v>
      </c>
      <c r="M10" s="2" t="s">
        <v>1256</v>
      </c>
      <c r="N10">
        <f t="shared" si="0"/>
        <v>3087</v>
      </c>
      <c r="O10" t="str">
        <f t="shared" si="1"/>
        <v>2024-11-01</v>
      </c>
      <c r="P10" t="str">
        <f t="shared" si="2"/>
        <v>01:45</v>
      </c>
      <c r="Q10">
        <f t="shared" si="3"/>
        <v>3087</v>
      </c>
    </row>
    <row r="11" spans="1:17" ht="14.5" x14ac:dyDescent="0.35">
      <c r="A11" s="2" t="s">
        <v>14</v>
      </c>
      <c r="B11" s="2" t="s">
        <v>2729</v>
      </c>
      <c r="C11" s="2" t="s">
        <v>16</v>
      </c>
      <c r="D11" s="2" t="s">
        <v>27</v>
      </c>
      <c r="E11" s="2" t="s">
        <v>2730</v>
      </c>
      <c r="F11" s="2" t="s">
        <v>1388</v>
      </c>
      <c r="G11" s="2" t="s">
        <v>1053</v>
      </c>
      <c r="H11" s="2" t="s">
        <v>76</v>
      </c>
      <c r="I11" s="2" t="s">
        <v>509</v>
      </c>
      <c r="J11" s="2" t="s">
        <v>643</v>
      </c>
      <c r="K11" s="2" t="s">
        <v>412</v>
      </c>
      <c r="L11" s="2" t="s">
        <v>76</v>
      </c>
      <c r="M11" s="2" t="s">
        <v>1293</v>
      </c>
      <c r="N11">
        <f t="shared" si="0"/>
        <v>2488.5</v>
      </c>
      <c r="O11" t="str">
        <f t="shared" si="1"/>
        <v>2024-11-01</v>
      </c>
      <c r="P11" t="str">
        <f t="shared" si="2"/>
        <v>02:00</v>
      </c>
      <c r="Q11">
        <f t="shared" si="3"/>
        <v>2488.5</v>
      </c>
    </row>
    <row r="12" spans="1:17" ht="14.5" x14ac:dyDescent="0.35">
      <c r="A12" s="2" t="s">
        <v>14</v>
      </c>
      <c r="B12" s="2" t="s">
        <v>2729</v>
      </c>
      <c r="C12" s="2" t="s">
        <v>16</v>
      </c>
      <c r="D12" s="2" t="s">
        <v>28</v>
      </c>
      <c r="E12" s="2" t="s">
        <v>2730</v>
      </c>
      <c r="F12" s="2" t="s">
        <v>1470</v>
      </c>
      <c r="G12" s="2" t="s">
        <v>906</v>
      </c>
      <c r="H12" s="2" t="s">
        <v>76</v>
      </c>
      <c r="I12" s="2" t="s">
        <v>78</v>
      </c>
      <c r="J12" s="2" t="s">
        <v>736</v>
      </c>
      <c r="K12" s="2" t="s">
        <v>1136</v>
      </c>
      <c r="L12" s="2" t="s">
        <v>76</v>
      </c>
      <c r="M12" s="2" t="s">
        <v>1127</v>
      </c>
      <c r="N12">
        <f t="shared" si="0"/>
        <v>2684.5</v>
      </c>
      <c r="O12" t="str">
        <f t="shared" si="1"/>
        <v>2024-11-01</v>
      </c>
      <c r="P12" t="str">
        <f t="shared" si="2"/>
        <v>02:15</v>
      </c>
      <c r="Q12">
        <f t="shared" si="3"/>
        <v>2684.5</v>
      </c>
    </row>
    <row r="13" spans="1:17" ht="14.5" x14ac:dyDescent="0.35">
      <c r="A13" s="2" t="s">
        <v>14</v>
      </c>
      <c r="B13" s="2" t="s">
        <v>2729</v>
      </c>
      <c r="C13" s="2" t="s">
        <v>16</v>
      </c>
      <c r="D13" s="2" t="s">
        <v>29</v>
      </c>
      <c r="E13" s="2" t="s">
        <v>2730</v>
      </c>
      <c r="F13" s="2" t="s">
        <v>2046</v>
      </c>
      <c r="G13" s="2" t="s">
        <v>906</v>
      </c>
      <c r="H13" s="2" t="s">
        <v>76</v>
      </c>
      <c r="I13" s="2" t="s">
        <v>635</v>
      </c>
      <c r="J13" s="2" t="s">
        <v>619</v>
      </c>
      <c r="K13" s="2" t="s">
        <v>280</v>
      </c>
      <c r="L13" s="2" t="s">
        <v>76</v>
      </c>
      <c r="M13" s="2" t="s">
        <v>1498</v>
      </c>
      <c r="N13">
        <f t="shared" si="0"/>
        <v>2814</v>
      </c>
      <c r="O13" t="str">
        <f t="shared" si="1"/>
        <v>2024-11-01</v>
      </c>
      <c r="P13" t="str">
        <f t="shared" si="2"/>
        <v>02:30</v>
      </c>
      <c r="Q13">
        <f t="shared" si="3"/>
        <v>2814</v>
      </c>
    </row>
    <row r="14" spans="1:17" ht="14.5" x14ac:dyDescent="0.35">
      <c r="A14" s="2" t="s">
        <v>14</v>
      </c>
      <c r="B14" s="2" t="s">
        <v>2729</v>
      </c>
      <c r="C14" s="2" t="s">
        <v>16</v>
      </c>
      <c r="D14" s="2" t="s">
        <v>30</v>
      </c>
      <c r="E14" s="2" t="s">
        <v>2730</v>
      </c>
      <c r="F14" s="2" t="s">
        <v>1531</v>
      </c>
      <c r="G14" s="2" t="s">
        <v>509</v>
      </c>
      <c r="H14" s="2" t="s">
        <v>76</v>
      </c>
      <c r="I14" s="2" t="s">
        <v>573</v>
      </c>
      <c r="J14" s="2" t="s">
        <v>206</v>
      </c>
      <c r="K14" s="2" t="s">
        <v>409</v>
      </c>
      <c r="L14" s="2" t="s">
        <v>76</v>
      </c>
      <c r="M14" s="2" t="s">
        <v>955</v>
      </c>
      <c r="N14">
        <f t="shared" si="0"/>
        <v>2943.5</v>
      </c>
      <c r="O14" t="str">
        <f t="shared" si="1"/>
        <v>2024-11-01</v>
      </c>
      <c r="P14" t="str">
        <f t="shared" si="2"/>
        <v>02:45</v>
      </c>
      <c r="Q14">
        <f t="shared" si="3"/>
        <v>2943.5</v>
      </c>
    </row>
    <row r="15" spans="1:17" ht="14.5" x14ac:dyDescent="0.35">
      <c r="A15" s="2" t="s">
        <v>14</v>
      </c>
      <c r="B15" s="2" t="s">
        <v>2729</v>
      </c>
      <c r="C15" s="2" t="s">
        <v>16</v>
      </c>
      <c r="D15" s="2" t="s">
        <v>31</v>
      </c>
      <c r="E15" s="2" t="s">
        <v>2730</v>
      </c>
      <c r="F15" s="2" t="s">
        <v>291</v>
      </c>
      <c r="G15" s="2" t="s">
        <v>1315</v>
      </c>
      <c r="H15" s="2" t="s">
        <v>76</v>
      </c>
      <c r="I15" s="2" t="s">
        <v>557</v>
      </c>
      <c r="J15" s="2" t="s">
        <v>534</v>
      </c>
      <c r="K15" s="2" t="s">
        <v>210</v>
      </c>
      <c r="L15" s="2" t="s">
        <v>76</v>
      </c>
      <c r="M15" s="2" t="s">
        <v>1454</v>
      </c>
      <c r="N15">
        <f t="shared" si="0"/>
        <v>2198</v>
      </c>
      <c r="O15" t="str">
        <f t="shared" si="1"/>
        <v>2024-11-01</v>
      </c>
      <c r="P15" t="str">
        <f t="shared" si="2"/>
        <v>03:00</v>
      </c>
      <c r="Q15">
        <f t="shared" si="3"/>
        <v>2198</v>
      </c>
    </row>
    <row r="16" spans="1:17" ht="14.5" x14ac:dyDescent="0.35">
      <c r="A16" s="2" t="s">
        <v>14</v>
      </c>
      <c r="B16" s="2" t="s">
        <v>2729</v>
      </c>
      <c r="C16" s="2" t="s">
        <v>16</v>
      </c>
      <c r="D16" s="2" t="s">
        <v>32</v>
      </c>
      <c r="E16" s="2" t="s">
        <v>2730</v>
      </c>
      <c r="F16" s="2" t="s">
        <v>74</v>
      </c>
      <c r="G16" s="2" t="s">
        <v>445</v>
      </c>
      <c r="H16" s="2" t="s">
        <v>76</v>
      </c>
      <c r="I16" s="2" t="s">
        <v>274</v>
      </c>
      <c r="J16" s="2" t="s">
        <v>787</v>
      </c>
      <c r="K16" s="2" t="s">
        <v>439</v>
      </c>
      <c r="L16" s="2" t="s">
        <v>76</v>
      </c>
      <c r="M16" s="2" t="s">
        <v>397</v>
      </c>
      <c r="N16">
        <f t="shared" si="0"/>
        <v>1816.5</v>
      </c>
      <c r="O16" t="str">
        <f t="shared" si="1"/>
        <v>2024-11-01</v>
      </c>
      <c r="P16" t="str">
        <f t="shared" si="2"/>
        <v>03:15</v>
      </c>
      <c r="Q16">
        <f t="shared" si="3"/>
        <v>1816.5</v>
      </c>
    </row>
    <row r="17" spans="1:17" ht="14.5" x14ac:dyDescent="0.35">
      <c r="A17" s="2" t="s">
        <v>14</v>
      </c>
      <c r="B17" s="2" t="s">
        <v>2729</v>
      </c>
      <c r="C17" s="2" t="s">
        <v>16</v>
      </c>
      <c r="D17" s="2" t="s">
        <v>33</v>
      </c>
      <c r="E17" s="2" t="s">
        <v>2730</v>
      </c>
      <c r="F17" s="2" t="s">
        <v>497</v>
      </c>
      <c r="G17" s="2" t="s">
        <v>412</v>
      </c>
      <c r="H17" s="2" t="s">
        <v>76</v>
      </c>
      <c r="I17" s="2" t="s">
        <v>1136</v>
      </c>
      <c r="J17" s="2" t="s">
        <v>87</v>
      </c>
      <c r="K17" s="2" t="s">
        <v>375</v>
      </c>
      <c r="L17" s="2" t="s">
        <v>76</v>
      </c>
      <c r="M17" s="2" t="s">
        <v>1454</v>
      </c>
      <c r="N17">
        <f t="shared" si="0"/>
        <v>1935.5</v>
      </c>
      <c r="O17" t="str">
        <f t="shared" si="1"/>
        <v>2024-11-01</v>
      </c>
      <c r="P17" t="str">
        <f t="shared" si="2"/>
        <v>03:30</v>
      </c>
      <c r="Q17">
        <f t="shared" si="3"/>
        <v>1935.5</v>
      </c>
    </row>
    <row r="18" spans="1:17" ht="14.5" x14ac:dyDescent="0.35">
      <c r="A18" s="2" t="s">
        <v>14</v>
      </c>
      <c r="B18" s="2" t="s">
        <v>2729</v>
      </c>
      <c r="C18" s="2" t="s">
        <v>16</v>
      </c>
      <c r="D18" s="2" t="s">
        <v>34</v>
      </c>
      <c r="E18" s="2" t="s">
        <v>2730</v>
      </c>
      <c r="F18" s="2" t="s">
        <v>566</v>
      </c>
      <c r="G18" s="2" t="s">
        <v>161</v>
      </c>
      <c r="H18" s="2" t="s">
        <v>76</v>
      </c>
      <c r="I18" s="2" t="s">
        <v>310</v>
      </c>
      <c r="J18" s="2" t="s">
        <v>94</v>
      </c>
      <c r="K18" s="2" t="s">
        <v>1062</v>
      </c>
      <c r="L18" s="2" t="s">
        <v>76</v>
      </c>
      <c r="M18" s="2" t="s">
        <v>758</v>
      </c>
      <c r="N18">
        <f t="shared" si="0"/>
        <v>1834</v>
      </c>
      <c r="O18" t="str">
        <f t="shared" si="1"/>
        <v>2024-11-01</v>
      </c>
      <c r="P18" t="str">
        <f t="shared" si="2"/>
        <v>03:45</v>
      </c>
      <c r="Q18">
        <f t="shared" si="3"/>
        <v>1834</v>
      </c>
    </row>
    <row r="19" spans="1:17" ht="14.5" x14ac:dyDescent="0.35">
      <c r="A19" s="2" t="s">
        <v>14</v>
      </c>
      <c r="B19" s="2" t="s">
        <v>2729</v>
      </c>
      <c r="C19" s="2" t="s">
        <v>16</v>
      </c>
      <c r="D19" s="2" t="s">
        <v>35</v>
      </c>
      <c r="E19" s="2" t="s">
        <v>2730</v>
      </c>
      <c r="F19" s="2" t="s">
        <v>304</v>
      </c>
      <c r="G19" s="2" t="s">
        <v>181</v>
      </c>
      <c r="H19" s="2" t="s">
        <v>76</v>
      </c>
      <c r="I19" s="2" t="s">
        <v>620</v>
      </c>
      <c r="J19" s="2" t="s">
        <v>787</v>
      </c>
      <c r="K19" s="2" t="s">
        <v>237</v>
      </c>
      <c r="L19" s="2" t="s">
        <v>76</v>
      </c>
      <c r="M19" s="2" t="s">
        <v>411</v>
      </c>
      <c r="N19">
        <f t="shared" si="0"/>
        <v>1781.5</v>
      </c>
      <c r="O19" t="str">
        <f t="shared" si="1"/>
        <v>2024-11-01</v>
      </c>
      <c r="P19" t="str">
        <f t="shared" si="2"/>
        <v>04:00</v>
      </c>
      <c r="Q19">
        <f t="shared" si="3"/>
        <v>1781.5</v>
      </c>
    </row>
    <row r="20" spans="1:17" ht="14.5" x14ac:dyDescent="0.35">
      <c r="A20" s="2" t="s">
        <v>14</v>
      </c>
      <c r="B20" s="2" t="s">
        <v>2729</v>
      </c>
      <c r="C20" s="2" t="s">
        <v>16</v>
      </c>
      <c r="D20" s="2" t="s">
        <v>36</v>
      </c>
      <c r="E20" s="2" t="s">
        <v>2730</v>
      </c>
      <c r="F20" s="2" t="s">
        <v>870</v>
      </c>
      <c r="G20" s="2" t="s">
        <v>641</v>
      </c>
      <c r="H20" s="2" t="s">
        <v>76</v>
      </c>
      <c r="I20" s="2" t="s">
        <v>167</v>
      </c>
      <c r="J20" s="2" t="s">
        <v>544</v>
      </c>
      <c r="K20" s="2" t="s">
        <v>560</v>
      </c>
      <c r="L20" s="2" t="s">
        <v>76</v>
      </c>
      <c r="M20" s="2" t="s">
        <v>969</v>
      </c>
      <c r="N20">
        <f t="shared" si="0"/>
        <v>1582</v>
      </c>
      <c r="O20" t="str">
        <f t="shared" si="1"/>
        <v>2024-11-01</v>
      </c>
      <c r="P20" t="str">
        <f t="shared" si="2"/>
        <v>04:15</v>
      </c>
      <c r="Q20">
        <f t="shared" si="3"/>
        <v>1582</v>
      </c>
    </row>
    <row r="21" spans="1:17" ht="14.5" x14ac:dyDescent="0.35">
      <c r="A21" s="2" t="s">
        <v>14</v>
      </c>
      <c r="B21" s="2" t="s">
        <v>2729</v>
      </c>
      <c r="C21" s="2" t="s">
        <v>16</v>
      </c>
      <c r="D21" s="2" t="s">
        <v>37</v>
      </c>
      <c r="E21" s="2" t="s">
        <v>2730</v>
      </c>
      <c r="F21" s="2" t="s">
        <v>468</v>
      </c>
      <c r="G21" s="2" t="s">
        <v>252</v>
      </c>
      <c r="H21" s="2" t="s">
        <v>76</v>
      </c>
      <c r="I21" s="2" t="s">
        <v>269</v>
      </c>
      <c r="J21" s="2" t="s">
        <v>531</v>
      </c>
      <c r="K21" s="2" t="s">
        <v>417</v>
      </c>
      <c r="L21" s="2" t="s">
        <v>76</v>
      </c>
      <c r="M21" s="2" t="s">
        <v>621</v>
      </c>
      <c r="N21">
        <f t="shared" si="0"/>
        <v>1484</v>
      </c>
      <c r="O21" t="str">
        <f t="shared" si="1"/>
        <v>2024-11-01</v>
      </c>
      <c r="P21" t="str">
        <f t="shared" si="2"/>
        <v>04:30</v>
      </c>
      <c r="Q21">
        <f t="shared" si="3"/>
        <v>1484</v>
      </c>
    </row>
    <row r="22" spans="1:17" ht="14.5" x14ac:dyDescent="0.35">
      <c r="A22" s="2" t="s">
        <v>14</v>
      </c>
      <c r="B22" s="2" t="s">
        <v>2729</v>
      </c>
      <c r="C22" s="2" t="s">
        <v>16</v>
      </c>
      <c r="D22" s="2" t="s">
        <v>38</v>
      </c>
      <c r="E22" s="2" t="s">
        <v>2730</v>
      </c>
      <c r="F22" s="2" t="s">
        <v>843</v>
      </c>
      <c r="G22" s="2" t="s">
        <v>217</v>
      </c>
      <c r="H22" s="2" t="s">
        <v>76</v>
      </c>
      <c r="I22" s="2" t="s">
        <v>217</v>
      </c>
      <c r="J22" s="2" t="s">
        <v>76</v>
      </c>
      <c r="K22" s="2" t="s">
        <v>441</v>
      </c>
      <c r="L22" s="2" t="s">
        <v>76</v>
      </c>
      <c r="M22" s="2" t="s">
        <v>213</v>
      </c>
      <c r="N22">
        <f t="shared" si="0"/>
        <v>1498</v>
      </c>
      <c r="O22" t="str">
        <f t="shared" si="1"/>
        <v>2024-11-01</v>
      </c>
      <c r="P22" t="str">
        <f t="shared" si="2"/>
        <v>04:45</v>
      </c>
      <c r="Q22">
        <f t="shared" si="3"/>
        <v>1498</v>
      </c>
    </row>
    <row r="23" spans="1:17" ht="14.5" x14ac:dyDescent="0.35">
      <c r="A23" s="2" t="s">
        <v>14</v>
      </c>
      <c r="B23" s="2" t="s">
        <v>2729</v>
      </c>
      <c r="C23" s="2" t="s">
        <v>16</v>
      </c>
      <c r="D23" s="2" t="s">
        <v>39</v>
      </c>
      <c r="E23" s="2" t="s">
        <v>2730</v>
      </c>
      <c r="F23" s="2" t="s">
        <v>846</v>
      </c>
      <c r="G23" s="2" t="s">
        <v>257</v>
      </c>
      <c r="H23" s="2" t="s">
        <v>76</v>
      </c>
      <c r="I23" s="2" t="s">
        <v>829</v>
      </c>
      <c r="J23" s="2" t="s">
        <v>810</v>
      </c>
      <c r="K23" s="2" t="s">
        <v>539</v>
      </c>
      <c r="L23" s="2" t="s">
        <v>76</v>
      </c>
      <c r="M23" s="2" t="s">
        <v>433</v>
      </c>
      <c r="N23">
        <f t="shared" si="0"/>
        <v>1354.5</v>
      </c>
      <c r="O23" t="str">
        <f t="shared" si="1"/>
        <v>2024-11-01</v>
      </c>
      <c r="P23" t="str">
        <f t="shared" si="2"/>
        <v>05:00</v>
      </c>
      <c r="Q23">
        <f t="shared" si="3"/>
        <v>1354.5</v>
      </c>
    </row>
    <row r="24" spans="1:17" ht="14.5" x14ac:dyDescent="0.35">
      <c r="A24" s="2" t="s">
        <v>14</v>
      </c>
      <c r="B24" s="2" t="s">
        <v>2729</v>
      </c>
      <c r="C24" s="2" t="s">
        <v>16</v>
      </c>
      <c r="D24" s="2" t="s">
        <v>40</v>
      </c>
      <c r="E24" s="2" t="s">
        <v>2730</v>
      </c>
      <c r="F24" s="2" t="s">
        <v>77</v>
      </c>
      <c r="G24" s="2" t="s">
        <v>1473</v>
      </c>
      <c r="H24" s="2" t="s">
        <v>76</v>
      </c>
      <c r="I24" s="2" t="s">
        <v>625</v>
      </c>
      <c r="J24" s="2" t="s">
        <v>1242</v>
      </c>
      <c r="K24" s="2" t="s">
        <v>543</v>
      </c>
      <c r="L24" s="2" t="s">
        <v>76</v>
      </c>
      <c r="M24" s="2" t="s">
        <v>1036</v>
      </c>
      <c r="N24">
        <f t="shared" si="0"/>
        <v>1368.5</v>
      </c>
      <c r="O24" t="str">
        <f t="shared" si="1"/>
        <v>2024-11-01</v>
      </c>
      <c r="P24" t="str">
        <f t="shared" si="2"/>
        <v>05:15</v>
      </c>
      <c r="Q24">
        <f t="shared" si="3"/>
        <v>1368.5</v>
      </c>
    </row>
    <row r="25" spans="1:17" ht="14.5" x14ac:dyDescent="0.35">
      <c r="A25" s="2" t="s">
        <v>14</v>
      </c>
      <c r="B25" s="2" t="s">
        <v>2729</v>
      </c>
      <c r="C25" s="2" t="s">
        <v>16</v>
      </c>
      <c r="D25" s="2" t="s">
        <v>41</v>
      </c>
      <c r="E25" s="2" t="s">
        <v>2730</v>
      </c>
      <c r="F25" s="2" t="s">
        <v>961</v>
      </c>
      <c r="G25" s="2" t="s">
        <v>251</v>
      </c>
      <c r="H25" s="2" t="s">
        <v>76</v>
      </c>
      <c r="I25" s="2" t="s">
        <v>222</v>
      </c>
      <c r="J25" s="2" t="s">
        <v>856</v>
      </c>
      <c r="K25" s="2" t="s">
        <v>437</v>
      </c>
      <c r="L25" s="2" t="s">
        <v>76</v>
      </c>
      <c r="M25" s="2" t="s">
        <v>207</v>
      </c>
      <c r="N25">
        <f t="shared" si="0"/>
        <v>1330</v>
      </c>
      <c r="O25" t="str">
        <f t="shared" si="1"/>
        <v>2024-11-01</v>
      </c>
      <c r="P25" t="str">
        <f t="shared" si="2"/>
        <v>05:30</v>
      </c>
      <c r="Q25">
        <f t="shared" si="3"/>
        <v>1330</v>
      </c>
    </row>
    <row r="26" spans="1:17" ht="14.5" x14ac:dyDescent="0.35">
      <c r="A26" s="2" t="s">
        <v>14</v>
      </c>
      <c r="B26" s="2" t="s">
        <v>2729</v>
      </c>
      <c r="C26" s="2" t="s">
        <v>16</v>
      </c>
      <c r="D26" s="2" t="s">
        <v>42</v>
      </c>
      <c r="E26" s="2" t="s">
        <v>2730</v>
      </c>
      <c r="F26" s="2" t="s">
        <v>160</v>
      </c>
      <c r="G26" s="2" t="s">
        <v>626</v>
      </c>
      <c r="H26" s="2" t="s">
        <v>76</v>
      </c>
      <c r="I26" s="2" t="s">
        <v>271</v>
      </c>
      <c r="J26" s="2" t="s">
        <v>515</v>
      </c>
      <c r="K26" s="2" t="s">
        <v>873</v>
      </c>
      <c r="L26" s="2" t="s">
        <v>76</v>
      </c>
      <c r="M26" s="2" t="s">
        <v>968</v>
      </c>
      <c r="N26">
        <f t="shared" si="0"/>
        <v>1249.5</v>
      </c>
      <c r="O26" t="str">
        <f t="shared" si="1"/>
        <v>2024-11-01</v>
      </c>
      <c r="P26" t="str">
        <f t="shared" si="2"/>
        <v>05:45</v>
      </c>
      <c r="Q26">
        <f t="shared" si="3"/>
        <v>1249.5</v>
      </c>
    </row>
    <row r="27" spans="1:17" ht="14.5" x14ac:dyDescent="0.35">
      <c r="A27" s="2" t="s">
        <v>14</v>
      </c>
      <c r="B27" s="2" t="s">
        <v>2729</v>
      </c>
      <c r="C27" s="2" t="s">
        <v>16</v>
      </c>
      <c r="D27" s="2" t="s">
        <v>43</v>
      </c>
      <c r="E27" s="2" t="s">
        <v>2730</v>
      </c>
      <c r="F27" s="2" t="s">
        <v>563</v>
      </c>
      <c r="G27" s="2" t="s">
        <v>637</v>
      </c>
      <c r="H27" s="2" t="s">
        <v>76</v>
      </c>
      <c r="I27" s="2" t="s">
        <v>436</v>
      </c>
      <c r="J27" s="2" t="s">
        <v>1300</v>
      </c>
      <c r="K27" s="2" t="s">
        <v>1065</v>
      </c>
      <c r="L27" s="2" t="s">
        <v>76</v>
      </c>
      <c r="M27" s="2" t="s">
        <v>970</v>
      </c>
      <c r="N27">
        <f t="shared" si="0"/>
        <v>1648.5</v>
      </c>
      <c r="O27" t="str">
        <f t="shared" si="1"/>
        <v>2024-11-01</v>
      </c>
      <c r="P27" t="str">
        <f t="shared" si="2"/>
        <v>06:00</v>
      </c>
      <c r="Q27">
        <f t="shared" si="3"/>
        <v>1648.5</v>
      </c>
    </row>
    <row r="28" spans="1:17" ht="14.5" x14ac:dyDescent="0.35">
      <c r="A28" s="2" t="s">
        <v>14</v>
      </c>
      <c r="B28" s="2" t="s">
        <v>2729</v>
      </c>
      <c r="C28" s="2" t="s">
        <v>16</v>
      </c>
      <c r="D28" s="2" t="s">
        <v>44</v>
      </c>
      <c r="E28" s="2" t="s">
        <v>2730</v>
      </c>
      <c r="F28" s="2" t="s">
        <v>250</v>
      </c>
      <c r="G28" s="2" t="s">
        <v>639</v>
      </c>
      <c r="H28" s="2" t="s">
        <v>76</v>
      </c>
      <c r="I28" s="2" t="s">
        <v>235</v>
      </c>
      <c r="J28" s="2" t="s">
        <v>533</v>
      </c>
      <c r="K28" s="2" t="s">
        <v>231</v>
      </c>
      <c r="L28" s="2" t="s">
        <v>76</v>
      </c>
      <c r="M28" s="2" t="s">
        <v>1260</v>
      </c>
      <c r="N28">
        <f t="shared" si="0"/>
        <v>1438.5</v>
      </c>
      <c r="O28" t="str">
        <f t="shared" si="1"/>
        <v>2024-11-01</v>
      </c>
      <c r="P28" t="str">
        <f t="shared" si="2"/>
        <v>06:15</v>
      </c>
      <c r="Q28">
        <f t="shared" si="3"/>
        <v>1438.5</v>
      </c>
    </row>
    <row r="29" spans="1:17" ht="14.5" x14ac:dyDescent="0.35">
      <c r="A29" s="2" t="s">
        <v>14</v>
      </c>
      <c r="B29" s="2" t="s">
        <v>2729</v>
      </c>
      <c r="C29" s="2" t="s">
        <v>16</v>
      </c>
      <c r="D29" s="2" t="s">
        <v>45</v>
      </c>
      <c r="E29" s="2" t="s">
        <v>2730</v>
      </c>
      <c r="F29" s="2" t="s">
        <v>716</v>
      </c>
      <c r="G29" s="2" t="s">
        <v>610</v>
      </c>
      <c r="H29" s="2" t="s">
        <v>76</v>
      </c>
      <c r="I29" s="2" t="s">
        <v>297</v>
      </c>
      <c r="J29" s="2" t="s">
        <v>80</v>
      </c>
      <c r="K29" s="2" t="s">
        <v>206</v>
      </c>
      <c r="L29" s="2" t="s">
        <v>76</v>
      </c>
      <c r="M29" s="2" t="s">
        <v>419</v>
      </c>
      <c r="N29">
        <f t="shared" si="0"/>
        <v>1578.5</v>
      </c>
      <c r="O29" t="str">
        <f t="shared" si="1"/>
        <v>2024-11-01</v>
      </c>
      <c r="P29" t="str">
        <f t="shared" si="2"/>
        <v>06:30</v>
      </c>
      <c r="Q29">
        <f t="shared" si="3"/>
        <v>1578.5</v>
      </c>
    </row>
    <row r="30" spans="1:17" ht="14.5" x14ac:dyDescent="0.35">
      <c r="A30" s="2" t="s">
        <v>14</v>
      </c>
      <c r="B30" s="2" t="s">
        <v>2729</v>
      </c>
      <c r="C30" s="2" t="s">
        <v>16</v>
      </c>
      <c r="D30" s="2" t="s">
        <v>46</v>
      </c>
      <c r="E30" s="2" t="s">
        <v>2730</v>
      </c>
      <c r="F30" s="2" t="s">
        <v>801</v>
      </c>
      <c r="G30" s="2" t="s">
        <v>1311</v>
      </c>
      <c r="H30" s="2" t="s">
        <v>76</v>
      </c>
      <c r="I30" s="2" t="s">
        <v>612</v>
      </c>
      <c r="J30" s="2" t="s">
        <v>632</v>
      </c>
      <c r="K30" s="2" t="s">
        <v>802</v>
      </c>
      <c r="L30" s="2" t="s">
        <v>76</v>
      </c>
      <c r="M30" s="2" t="s">
        <v>1025</v>
      </c>
      <c r="N30">
        <f t="shared" si="0"/>
        <v>1561</v>
      </c>
      <c r="O30" t="str">
        <f t="shared" si="1"/>
        <v>2024-11-01</v>
      </c>
      <c r="P30" t="str">
        <f t="shared" si="2"/>
        <v>06:45</v>
      </c>
      <c r="Q30">
        <f t="shared" si="3"/>
        <v>1561</v>
      </c>
    </row>
    <row r="31" spans="1:17" ht="14.5" x14ac:dyDescent="0.35">
      <c r="A31" s="2" t="s">
        <v>14</v>
      </c>
      <c r="B31" s="2" t="s">
        <v>2729</v>
      </c>
      <c r="C31" s="2" t="s">
        <v>16</v>
      </c>
      <c r="D31" s="2" t="s">
        <v>47</v>
      </c>
      <c r="E31" s="2" t="s">
        <v>2730</v>
      </c>
      <c r="F31" s="2" t="s">
        <v>976</v>
      </c>
      <c r="G31" s="2" t="s">
        <v>430</v>
      </c>
      <c r="H31" s="2" t="s">
        <v>76</v>
      </c>
      <c r="I31" s="2" t="s">
        <v>198</v>
      </c>
      <c r="J31" s="2" t="s">
        <v>633</v>
      </c>
      <c r="K31" s="2" t="s">
        <v>109</v>
      </c>
      <c r="L31" s="2" t="s">
        <v>76</v>
      </c>
      <c r="M31" s="2" t="s">
        <v>1295</v>
      </c>
      <c r="N31">
        <f t="shared" si="0"/>
        <v>1792</v>
      </c>
      <c r="O31" t="str">
        <f t="shared" si="1"/>
        <v>2024-11-01</v>
      </c>
      <c r="P31" t="str">
        <f t="shared" si="2"/>
        <v>07:00</v>
      </c>
      <c r="Q31">
        <f t="shared" si="3"/>
        <v>1792</v>
      </c>
    </row>
    <row r="32" spans="1:17" ht="14.5" x14ac:dyDescent="0.35">
      <c r="A32" s="2" t="s">
        <v>14</v>
      </c>
      <c r="B32" s="2" t="s">
        <v>2729</v>
      </c>
      <c r="C32" s="2" t="s">
        <v>16</v>
      </c>
      <c r="D32" s="2" t="s">
        <v>48</v>
      </c>
      <c r="E32" s="2" t="s">
        <v>2730</v>
      </c>
      <c r="F32" s="2" t="s">
        <v>1384</v>
      </c>
      <c r="G32" s="2" t="s">
        <v>425</v>
      </c>
      <c r="H32" s="2" t="s">
        <v>76</v>
      </c>
      <c r="I32" s="2" t="s">
        <v>378</v>
      </c>
      <c r="J32" s="2" t="s">
        <v>231</v>
      </c>
      <c r="K32" s="2" t="s">
        <v>161</v>
      </c>
      <c r="L32" s="2" t="s">
        <v>76</v>
      </c>
      <c r="M32" s="2" t="s">
        <v>419</v>
      </c>
      <c r="N32">
        <f t="shared" si="0"/>
        <v>2373</v>
      </c>
      <c r="O32" t="str">
        <f t="shared" si="1"/>
        <v>2024-11-01</v>
      </c>
      <c r="P32" t="str">
        <f t="shared" si="2"/>
        <v>07:15</v>
      </c>
      <c r="Q32">
        <f t="shared" si="3"/>
        <v>2373</v>
      </c>
    </row>
    <row r="33" spans="1:17" ht="14.5" x14ac:dyDescent="0.35">
      <c r="A33" s="2" t="s">
        <v>14</v>
      </c>
      <c r="B33" s="2" t="s">
        <v>2729</v>
      </c>
      <c r="C33" s="2" t="s">
        <v>16</v>
      </c>
      <c r="D33" s="2" t="s">
        <v>49</v>
      </c>
      <c r="E33" s="2" t="s">
        <v>2730</v>
      </c>
      <c r="F33" s="2" t="s">
        <v>1949</v>
      </c>
      <c r="G33" s="2" t="s">
        <v>922</v>
      </c>
      <c r="H33" s="2" t="s">
        <v>76</v>
      </c>
      <c r="I33" s="2" t="s">
        <v>126</v>
      </c>
      <c r="J33" s="2" t="s">
        <v>1052</v>
      </c>
      <c r="K33" s="2" t="s">
        <v>337</v>
      </c>
      <c r="L33" s="2" t="s">
        <v>76</v>
      </c>
      <c r="M33" s="2" t="s">
        <v>460</v>
      </c>
      <c r="N33">
        <f t="shared" si="0"/>
        <v>2691.5</v>
      </c>
      <c r="O33" t="str">
        <f t="shared" si="1"/>
        <v>2024-11-01</v>
      </c>
      <c r="P33" t="str">
        <f t="shared" si="2"/>
        <v>07:30</v>
      </c>
      <c r="Q33">
        <f t="shared" si="3"/>
        <v>2691.5</v>
      </c>
    </row>
    <row r="34" spans="1:17" ht="14.5" x14ac:dyDescent="0.35">
      <c r="A34" s="2" t="s">
        <v>14</v>
      </c>
      <c r="B34" s="2" t="s">
        <v>2729</v>
      </c>
      <c r="C34" s="2" t="s">
        <v>16</v>
      </c>
      <c r="D34" s="2" t="s">
        <v>50</v>
      </c>
      <c r="E34" s="2" t="s">
        <v>2730</v>
      </c>
      <c r="F34" s="2" t="s">
        <v>1600</v>
      </c>
      <c r="G34" s="2" t="s">
        <v>713</v>
      </c>
      <c r="H34" s="2" t="s">
        <v>76</v>
      </c>
      <c r="I34" s="2" t="s">
        <v>92</v>
      </c>
      <c r="J34" s="2" t="s">
        <v>432</v>
      </c>
      <c r="K34" s="2" t="s">
        <v>192</v>
      </c>
      <c r="L34" s="2" t="s">
        <v>76</v>
      </c>
      <c r="M34" s="2" t="s">
        <v>1246</v>
      </c>
      <c r="N34">
        <f t="shared" si="0"/>
        <v>2705.5</v>
      </c>
      <c r="O34" t="str">
        <f t="shared" si="1"/>
        <v>2024-11-01</v>
      </c>
      <c r="P34" t="str">
        <f t="shared" si="2"/>
        <v>07:45</v>
      </c>
      <c r="Q34">
        <f t="shared" si="3"/>
        <v>2705.5</v>
      </c>
    </row>
    <row r="35" spans="1:17" ht="14.5" x14ac:dyDescent="0.35">
      <c r="A35" s="2" t="s">
        <v>14</v>
      </c>
      <c r="B35" s="2" t="s">
        <v>2729</v>
      </c>
      <c r="C35" s="2" t="s">
        <v>16</v>
      </c>
      <c r="D35" s="2" t="s">
        <v>51</v>
      </c>
      <c r="E35" s="2" t="s">
        <v>2730</v>
      </c>
      <c r="F35" s="2" t="s">
        <v>1401</v>
      </c>
      <c r="G35" s="2" t="s">
        <v>85</v>
      </c>
      <c r="H35" s="2" t="s">
        <v>76</v>
      </c>
      <c r="I35" s="2" t="s">
        <v>278</v>
      </c>
      <c r="J35" s="2" t="s">
        <v>631</v>
      </c>
      <c r="K35" s="2" t="s">
        <v>906</v>
      </c>
      <c r="L35" s="2" t="s">
        <v>76</v>
      </c>
      <c r="M35" s="2" t="s">
        <v>955</v>
      </c>
      <c r="N35">
        <f t="shared" si="0"/>
        <v>3360</v>
      </c>
      <c r="O35" t="str">
        <f t="shared" si="1"/>
        <v>2024-11-01</v>
      </c>
      <c r="P35" t="str">
        <f t="shared" si="2"/>
        <v>08:00</v>
      </c>
      <c r="Q35">
        <f t="shared" si="3"/>
        <v>3360</v>
      </c>
    </row>
    <row r="36" spans="1:17" ht="14.5" x14ac:dyDescent="0.35">
      <c r="A36" s="2" t="s">
        <v>14</v>
      </c>
      <c r="B36" s="2" t="s">
        <v>2729</v>
      </c>
      <c r="C36" s="2" t="s">
        <v>16</v>
      </c>
      <c r="D36" s="2" t="s">
        <v>52</v>
      </c>
      <c r="E36" s="2" t="s">
        <v>2730</v>
      </c>
      <c r="F36" s="2" t="s">
        <v>891</v>
      </c>
      <c r="G36" s="2" t="s">
        <v>526</v>
      </c>
      <c r="H36" s="2" t="s">
        <v>76</v>
      </c>
      <c r="I36" s="2" t="s">
        <v>801</v>
      </c>
      <c r="J36" s="2" t="s">
        <v>610</v>
      </c>
      <c r="K36" s="2" t="s">
        <v>390</v>
      </c>
      <c r="L36" s="2" t="s">
        <v>76</v>
      </c>
      <c r="M36" s="2" t="s">
        <v>419</v>
      </c>
      <c r="N36">
        <f t="shared" si="0"/>
        <v>2747.5</v>
      </c>
      <c r="O36" t="str">
        <f t="shared" si="1"/>
        <v>2024-11-01</v>
      </c>
      <c r="P36" t="str">
        <f t="shared" si="2"/>
        <v>08:15</v>
      </c>
      <c r="Q36">
        <f t="shared" si="3"/>
        <v>2747.5</v>
      </c>
    </row>
    <row r="37" spans="1:17" ht="14.5" x14ac:dyDescent="0.35">
      <c r="A37" s="2" t="s">
        <v>14</v>
      </c>
      <c r="B37" s="2" t="s">
        <v>2729</v>
      </c>
      <c r="C37" s="2" t="s">
        <v>16</v>
      </c>
      <c r="D37" s="2" t="s">
        <v>53</v>
      </c>
      <c r="E37" s="2" t="s">
        <v>2730</v>
      </c>
      <c r="F37" s="2" t="s">
        <v>1614</v>
      </c>
      <c r="G37" s="2" t="s">
        <v>413</v>
      </c>
      <c r="H37" s="2" t="s">
        <v>76</v>
      </c>
      <c r="I37" s="2" t="s">
        <v>645</v>
      </c>
      <c r="J37" s="2" t="s">
        <v>561</v>
      </c>
      <c r="K37" s="2" t="s">
        <v>149</v>
      </c>
      <c r="L37" s="2" t="s">
        <v>76</v>
      </c>
      <c r="M37" s="2" t="s">
        <v>1063</v>
      </c>
      <c r="N37">
        <f t="shared" si="0"/>
        <v>3083.5</v>
      </c>
      <c r="O37" t="str">
        <f t="shared" si="1"/>
        <v>2024-11-01</v>
      </c>
      <c r="P37" t="str">
        <f t="shared" si="2"/>
        <v>08:30</v>
      </c>
      <c r="Q37">
        <f t="shared" si="3"/>
        <v>3083.5</v>
      </c>
    </row>
    <row r="38" spans="1:17" ht="14.5" x14ac:dyDescent="0.35">
      <c r="A38" s="2" t="s">
        <v>14</v>
      </c>
      <c r="B38" s="2" t="s">
        <v>2729</v>
      </c>
      <c r="C38" s="2" t="s">
        <v>16</v>
      </c>
      <c r="D38" s="2" t="s">
        <v>54</v>
      </c>
      <c r="E38" s="2" t="s">
        <v>2730</v>
      </c>
      <c r="F38" s="2" t="s">
        <v>797</v>
      </c>
      <c r="G38" s="2" t="s">
        <v>396</v>
      </c>
      <c r="H38" s="2" t="s">
        <v>76</v>
      </c>
      <c r="I38" s="2" t="s">
        <v>1320</v>
      </c>
      <c r="J38" s="2" t="s">
        <v>137</v>
      </c>
      <c r="K38" s="2" t="s">
        <v>772</v>
      </c>
      <c r="L38" s="2" t="s">
        <v>76</v>
      </c>
      <c r="M38" s="2" t="s">
        <v>749</v>
      </c>
      <c r="N38">
        <f t="shared" si="0"/>
        <v>2908.4999999999995</v>
      </c>
      <c r="O38" t="str">
        <f t="shared" si="1"/>
        <v>2024-11-01</v>
      </c>
      <c r="P38" t="str">
        <f t="shared" si="2"/>
        <v>08:45</v>
      </c>
      <c r="Q38">
        <f t="shared" si="3"/>
        <v>2908.4999999999995</v>
      </c>
    </row>
    <row r="39" spans="1:17" ht="14.5" x14ac:dyDescent="0.35">
      <c r="A39" s="2" t="s">
        <v>14</v>
      </c>
      <c r="B39" s="2" t="s">
        <v>2729</v>
      </c>
      <c r="C39" s="2" t="s">
        <v>16</v>
      </c>
      <c r="D39" s="2" t="s">
        <v>55</v>
      </c>
      <c r="E39" s="2" t="s">
        <v>2730</v>
      </c>
      <c r="F39" s="2" t="s">
        <v>1224</v>
      </c>
      <c r="G39" s="2" t="s">
        <v>650</v>
      </c>
      <c r="H39" s="2" t="s">
        <v>76</v>
      </c>
      <c r="I39" s="2" t="s">
        <v>1156</v>
      </c>
      <c r="J39" s="2" t="s">
        <v>957</v>
      </c>
      <c r="K39" s="2" t="s">
        <v>1027</v>
      </c>
      <c r="L39" s="2" t="s">
        <v>76</v>
      </c>
      <c r="M39" s="2" t="s">
        <v>1303</v>
      </c>
      <c r="N39">
        <f t="shared" si="0"/>
        <v>2835</v>
      </c>
      <c r="O39" t="str">
        <f t="shared" si="1"/>
        <v>2024-11-01</v>
      </c>
      <c r="P39" t="str">
        <f t="shared" si="2"/>
        <v>09:00</v>
      </c>
      <c r="Q39">
        <f t="shared" si="3"/>
        <v>2835</v>
      </c>
    </row>
    <row r="40" spans="1:17" ht="14.5" x14ac:dyDescent="0.35">
      <c r="A40" s="2" t="s">
        <v>14</v>
      </c>
      <c r="B40" s="2" t="s">
        <v>2729</v>
      </c>
      <c r="C40" s="2" t="s">
        <v>16</v>
      </c>
      <c r="D40" s="2" t="s">
        <v>56</v>
      </c>
      <c r="E40" s="2" t="s">
        <v>2730</v>
      </c>
      <c r="F40" s="2" t="s">
        <v>1569</v>
      </c>
      <c r="G40" s="2" t="s">
        <v>620</v>
      </c>
      <c r="H40" s="2" t="s">
        <v>76</v>
      </c>
      <c r="I40" s="2" t="s">
        <v>150</v>
      </c>
      <c r="J40" s="2" t="s">
        <v>137</v>
      </c>
      <c r="K40" s="2" t="s">
        <v>1128</v>
      </c>
      <c r="L40" s="2" t="s">
        <v>76</v>
      </c>
      <c r="M40" s="2" t="s">
        <v>483</v>
      </c>
      <c r="N40">
        <f t="shared" si="0"/>
        <v>2485</v>
      </c>
      <c r="O40" t="str">
        <f t="shared" si="1"/>
        <v>2024-11-01</v>
      </c>
      <c r="P40" t="str">
        <f t="shared" si="2"/>
        <v>09:15</v>
      </c>
      <c r="Q40">
        <f t="shared" si="3"/>
        <v>2485</v>
      </c>
    </row>
    <row r="41" spans="1:17" ht="14.5" x14ac:dyDescent="0.35">
      <c r="A41" s="2" t="s">
        <v>14</v>
      </c>
      <c r="B41" s="2" t="s">
        <v>2729</v>
      </c>
      <c r="C41" s="2" t="s">
        <v>16</v>
      </c>
      <c r="D41" s="2" t="s">
        <v>57</v>
      </c>
      <c r="E41" s="2" t="s">
        <v>2730</v>
      </c>
      <c r="F41" s="2" t="s">
        <v>1078</v>
      </c>
      <c r="G41" s="2" t="s">
        <v>181</v>
      </c>
      <c r="H41" s="2" t="s">
        <v>76</v>
      </c>
      <c r="I41" s="2" t="s">
        <v>571</v>
      </c>
      <c r="J41" s="2" t="s">
        <v>848</v>
      </c>
      <c r="K41" s="2" t="s">
        <v>136</v>
      </c>
      <c r="L41" s="2" t="s">
        <v>76</v>
      </c>
      <c r="M41" s="2" t="s">
        <v>1247</v>
      </c>
      <c r="N41">
        <f t="shared" si="0"/>
        <v>2667</v>
      </c>
      <c r="O41" t="str">
        <f t="shared" si="1"/>
        <v>2024-11-01</v>
      </c>
      <c r="P41" t="str">
        <f t="shared" si="2"/>
        <v>09:30</v>
      </c>
      <c r="Q41">
        <f t="shared" si="3"/>
        <v>2667</v>
      </c>
    </row>
    <row r="42" spans="1:17" ht="14.5" x14ac:dyDescent="0.35">
      <c r="A42" s="2" t="s">
        <v>14</v>
      </c>
      <c r="B42" s="2" t="s">
        <v>2729</v>
      </c>
      <c r="C42" s="2" t="s">
        <v>16</v>
      </c>
      <c r="D42" s="2" t="s">
        <v>58</v>
      </c>
      <c r="E42" s="2" t="s">
        <v>2730</v>
      </c>
      <c r="F42" s="2" t="s">
        <v>321</v>
      </c>
      <c r="G42" s="2" t="s">
        <v>1344</v>
      </c>
      <c r="H42" s="2" t="s">
        <v>76</v>
      </c>
      <c r="I42" s="2" t="s">
        <v>468</v>
      </c>
      <c r="J42" s="2" t="s">
        <v>782</v>
      </c>
      <c r="K42" s="2" t="s">
        <v>846</v>
      </c>
      <c r="L42" s="2" t="s">
        <v>76</v>
      </c>
      <c r="M42" s="2" t="s">
        <v>601</v>
      </c>
      <c r="N42">
        <f t="shared" si="0"/>
        <v>2345</v>
      </c>
      <c r="O42" t="str">
        <f t="shared" si="1"/>
        <v>2024-11-01</v>
      </c>
      <c r="P42" t="str">
        <f t="shared" si="2"/>
        <v>09:45</v>
      </c>
      <c r="Q42">
        <f t="shared" si="3"/>
        <v>2345</v>
      </c>
    </row>
    <row r="43" spans="1:17" ht="14.5" x14ac:dyDescent="0.35">
      <c r="A43" s="2" t="s">
        <v>14</v>
      </c>
      <c r="B43" s="2" t="s">
        <v>2729</v>
      </c>
      <c r="C43" s="2" t="s">
        <v>16</v>
      </c>
      <c r="D43" s="2" t="s">
        <v>59</v>
      </c>
      <c r="E43" s="2" t="s">
        <v>2730</v>
      </c>
      <c r="F43" s="2" t="s">
        <v>756</v>
      </c>
      <c r="G43" s="2" t="s">
        <v>264</v>
      </c>
      <c r="H43" s="2" t="s">
        <v>76</v>
      </c>
      <c r="I43" s="2" t="s">
        <v>1061</v>
      </c>
      <c r="J43" s="2" t="s">
        <v>86</v>
      </c>
      <c r="K43" s="2" t="s">
        <v>1044</v>
      </c>
      <c r="L43" s="2" t="s">
        <v>76</v>
      </c>
      <c r="M43" s="2" t="s">
        <v>997</v>
      </c>
      <c r="N43">
        <f t="shared" si="0"/>
        <v>2439.5</v>
      </c>
      <c r="O43" t="str">
        <f t="shared" si="1"/>
        <v>2024-11-01</v>
      </c>
      <c r="P43" t="str">
        <f t="shared" si="2"/>
        <v>10:00</v>
      </c>
      <c r="Q43">
        <f t="shared" si="3"/>
        <v>2439.5</v>
      </c>
    </row>
    <row r="44" spans="1:17" ht="14.5" x14ac:dyDescent="0.35">
      <c r="A44" s="2" t="s">
        <v>14</v>
      </c>
      <c r="B44" s="2" t="s">
        <v>2729</v>
      </c>
      <c r="C44" s="2" t="s">
        <v>16</v>
      </c>
      <c r="D44" s="2" t="s">
        <v>60</v>
      </c>
      <c r="E44" s="2" t="s">
        <v>2730</v>
      </c>
      <c r="F44" s="2" t="s">
        <v>1600</v>
      </c>
      <c r="G44" s="2" t="s">
        <v>1226</v>
      </c>
      <c r="H44" s="2" t="s">
        <v>76</v>
      </c>
      <c r="I44" s="2" t="s">
        <v>209</v>
      </c>
      <c r="J44" s="2" t="s">
        <v>378</v>
      </c>
      <c r="K44" s="2" t="s">
        <v>215</v>
      </c>
      <c r="L44" s="2" t="s">
        <v>76</v>
      </c>
      <c r="M44" s="2" t="s">
        <v>1304</v>
      </c>
      <c r="N44">
        <f t="shared" si="0"/>
        <v>2705.5</v>
      </c>
      <c r="O44" t="str">
        <f t="shared" si="1"/>
        <v>2024-11-01</v>
      </c>
      <c r="P44" t="str">
        <f t="shared" si="2"/>
        <v>10:15</v>
      </c>
      <c r="Q44">
        <f t="shared" si="3"/>
        <v>2705.5</v>
      </c>
    </row>
    <row r="45" spans="1:17" ht="14.5" x14ac:dyDescent="0.35">
      <c r="A45" s="2" t="s">
        <v>14</v>
      </c>
      <c r="B45" s="2" t="s">
        <v>2729</v>
      </c>
      <c r="C45" s="2" t="s">
        <v>16</v>
      </c>
      <c r="D45" s="2" t="s">
        <v>61</v>
      </c>
      <c r="E45" s="2" t="s">
        <v>2730</v>
      </c>
      <c r="F45" s="2" t="s">
        <v>147</v>
      </c>
      <c r="G45" s="2" t="s">
        <v>501</v>
      </c>
      <c r="H45" s="2" t="s">
        <v>76</v>
      </c>
      <c r="I45" s="2" t="s">
        <v>374</v>
      </c>
      <c r="J45" s="2" t="s">
        <v>843</v>
      </c>
      <c r="K45" s="2" t="s">
        <v>84</v>
      </c>
      <c r="L45" s="2" t="s">
        <v>76</v>
      </c>
      <c r="M45" s="2" t="s">
        <v>515</v>
      </c>
      <c r="N45">
        <f t="shared" si="0"/>
        <v>2614.5</v>
      </c>
      <c r="O45" t="str">
        <f t="shared" si="1"/>
        <v>2024-11-01</v>
      </c>
      <c r="P45" t="str">
        <f t="shared" si="2"/>
        <v>10:30</v>
      </c>
      <c r="Q45">
        <f t="shared" si="3"/>
        <v>2614.5</v>
      </c>
    </row>
    <row r="46" spans="1:17" ht="14.5" x14ac:dyDescent="0.35">
      <c r="A46" s="2" t="s">
        <v>14</v>
      </c>
      <c r="B46" s="2" t="s">
        <v>2729</v>
      </c>
      <c r="C46" s="2" t="s">
        <v>16</v>
      </c>
      <c r="D46" s="2" t="s">
        <v>62</v>
      </c>
      <c r="E46" s="2" t="s">
        <v>2730</v>
      </c>
      <c r="F46" s="2" t="s">
        <v>663</v>
      </c>
      <c r="G46" s="2" t="s">
        <v>556</v>
      </c>
      <c r="H46" s="2" t="s">
        <v>76</v>
      </c>
      <c r="I46" s="2" t="s">
        <v>273</v>
      </c>
      <c r="J46" s="2" t="s">
        <v>250</v>
      </c>
      <c r="K46" s="2" t="s">
        <v>404</v>
      </c>
      <c r="L46" s="2" t="s">
        <v>76</v>
      </c>
      <c r="M46" s="2" t="s">
        <v>531</v>
      </c>
      <c r="N46">
        <f t="shared" si="0"/>
        <v>2513</v>
      </c>
      <c r="O46" t="str">
        <f t="shared" si="1"/>
        <v>2024-11-01</v>
      </c>
      <c r="P46" t="str">
        <f t="shared" si="2"/>
        <v>10:45</v>
      </c>
      <c r="Q46">
        <f t="shared" si="3"/>
        <v>2513</v>
      </c>
    </row>
    <row r="47" spans="1:17" ht="14.5" x14ac:dyDescent="0.35">
      <c r="A47" s="2" t="s">
        <v>14</v>
      </c>
      <c r="B47" s="2" t="s">
        <v>2729</v>
      </c>
      <c r="C47" s="2" t="s">
        <v>16</v>
      </c>
      <c r="D47" s="2" t="s">
        <v>63</v>
      </c>
      <c r="E47" s="2" t="s">
        <v>2730</v>
      </c>
      <c r="F47" s="2" t="s">
        <v>184</v>
      </c>
      <c r="G47" s="2" t="s">
        <v>172</v>
      </c>
      <c r="H47" s="2" t="s">
        <v>76</v>
      </c>
      <c r="I47" s="2" t="s">
        <v>596</v>
      </c>
      <c r="J47" s="2" t="s">
        <v>1453</v>
      </c>
      <c r="K47" s="2" t="s">
        <v>78</v>
      </c>
      <c r="L47" s="2" t="s">
        <v>76</v>
      </c>
      <c r="M47" s="2" t="s">
        <v>536</v>
      </c>
      <c r="N47">
        <f t="shared" si="0"/>
        <v>2082.5</v>
      </c>
      <c r="O47" t="str">
        <f t="shared" si="1"/>
        <v>2024-11-01</v>
      </c>
      <c r="P47" t="str">
        <f t="shared" si="2"/>
        <v>11:00</v>
      </c>
      <c r="Q47">
        <f t="shared" si="3"/>
        <v>2082.5</v>
      </c>
    </row>
    <row r="48" spans="1:17" ht="14.5" x14ac:dyDescent="0.35">
      <c r="A48" s="2" t="s">
        <v>14</v>
      </c>
      <c r="B48" s="2" t="s">
        <v>2729</v>
      </c>
      <c r="C48" s="2" t="s">
        <v>16</v>
      </c>
      <c r="D48" s="2" t="s">
        <v>64</v>
      </c>
      <c r="E48" s="2" t="s">
        <v>2730</v>
      </c>
      <c r="F48" s="2" t="s">
        <v>864</v>
      </c>
      <c r="G48" s="2" t="s">
        <v>1062</v>
      </c>
      <c r="H48" s="2" t="s">
        <v>76</v>
      </c>
      <c r="I48" s="2" t="s">
        <v>612</v>
      </c>
      <c r="J48" s="2" t="s">
        <v>608</v>
      </c>
      <c r="K48" s="2" t="s">
        <v>436</v>
      </c>
      <c r="L48" s="2" t="s">
        <v>76</v>
      </c>
      <c r="M48" s="2" t="s">
        <v>76</v>
      </c>
      <c r="N48">
        <f t="shared" si="0"/>
        <v>1302</v>
      </c>
      <c r="O48" t="str">
        <f t="shared" si="1"/>
        <v>2024-11-01</v>
      </c>
      <c r="P48" t="str">
        <f t="shared" si="2"/>
        <v>11:15</v>
      </c>
      <c r="Q48">
        <f t="shared" si="3"/>
        <v>1302</v>
      </c>
    </row>
    <row r="49" spans="1:17" ht="14.5" x14ac:dyDescent="0.35">
      <c r="A49" s="2" t="s">
        <v>14</v>
      </c>
      <c r="B49" s="2" t="s">
        <v>2729</v>
      </c>
      <c r="C49" s="2" t="s">
        <v>16</v>
      </c>
      <c r="D49" s="2" t="s">
        <v>65</v>
      </c>
      <c r="E49" s="2" t="s">
        <v>2730</v>
      </c>
      <c r="F49" s="2" t="s">
        <v>1062</v>
      </c>
      <c r="G49" s="2" t="s">
        <v>568</v>
      </c>
      <c r="H49" s="2" t="s">
        <v>76</v>
      </c>
      <c r="I49" s="2" t="s">
        <v>437</v>
      </c>
      <c r="J49" s="2" t="s">
        <v>1301</v>
      </c>
      <c r="K49" s="2" t="s">
        <v>1132</v>
      </c>
      <c r="L49" s="2" t="s">
        <v>76</v>
      </c>
      <c r="M49" s="2" t="s">
        <v>532</v>
      </c>
      <c r="N49">
        <f t="shared" si="0"/>
        <v>535.5</v>
      </c>
      <c r="O49" t="str">
        <f t="shared" si="1"/>
        <v>2024-11-01</v>
      </c>
      <c r="P49" t="str">
        <f t="shared" si="2"/>
        <v>11:30</v>
      </c>
      <c r="Q49">
        <f t="shared" si="3"/>
        <v>535.5</v>
      </c>
    </row>
    <row r="50" spans="1:17" ht="14.5" x14ac:dyDescent="0.35">
      <c r="A50" s="2" t="s">
        <v>14</v>
      </c>
      <c r="B50" s="2" t="s">
        <v>2729</v>
      </c>
      <c r="C50" s="2" t="s">
        <v>16</v>
      </c>
      <c r="D50" s="2" t="s">
        <v>66</v>
      </c>
      <c r="E50" s="2" t="s">
        <v>2730</v>
      </c>
      <c r="F50" s="2" t="s">
        <v>748</v>
      </c>
      <c r="G50" s="2" t="s">
        <v>568</v>
      </c>
      <c r="H50" s="2" t="s">
        <v>76</v>
      </c>
      <c r="I50" s="2" t="s">
        <v>838</v>
      </c>
      <c r="J50" s="2" t="s">
        <v>265</v>
      </c>
      <c r="K50" s="2" t="s">
        <v>808</v>
      </c>
      <c r="L50" s="2" t="s">
        <v>76</v>
      </c>
      <c r="M50" s="2" t="s">
        <v>796</v>
      </c>
      <c r="N50">
        <f t="shared" si="0"/>
        <v>406</v>
      </c>
      <c r="O50" t="str">
        <f t="shared" si="1"/>
        <v>2024-11-01</v>
      </c>
      <c r="P50" t="str">
        <f t="shared" si="2"/>
        <v>11:45</v>
      </c>
      <c r="Q50">
        <f t="shared" si="3"/>
        <v>406</v>
      </c>
    </row>
    <row r="51" spans="1:17" ht="14.5" x14ac:dyDescent="0.35">
      <c r="A51" s="2" t="s">
        <v>14</v>
      </c>
      <c r="B51" s="2" t="s">
        <v>2729</v>
      </c>
      <c r="C51" s="2" t="s">
        <v>16</v>
      </c>
      <c r="D51" s="2" t="s">
        <v>67</v>
      </c>
      <c r="E51" s="2" t="s">
        <v>2730</v>
      </c>
      <c r="F51" s="2" t="s">
        <v>808</v>
      </c>
      <c r="G51" s="2" t="s">
        <v>591</v>
      </c>
      <c r="H51" s="2" t="s">
        <v>76</v>
      </c>
      <c r="I51" s="2" t="s">
        <v>558</v>
      </c>
      <c r="J51" s="2" t="s">
        <v>1267</v>
      </c>
      <c r="K51" s="2" t="s">
        <v>837</v>
      </c>
      <c r="L51" s="2" t="s">
        <v>76</v>
      </c>
      <c r="M51" s="2" t="s">
        <v>1297</v>
      </c>
      <c r="N51">
        <f t="shared" si="0"/>
        <v>255.5</v>
      </c>
      <c r="O51" t="str">
        <f t="shared" si="1"/>
        <v>2024-11-01</v>
      </c>
      <c r="P51" t="str">
        <f t="shared" si="2"/>
        <v>12:00</v>
      </c>
      <c r="Q51">
        <f t="shared" si="3"/>
        <v>255.5</v>
      </c>
    </row>
    <row r="52" spans="1:17" ht="14.5" x14ac:dyDescent="0.35">
      <c r="A52" s="2" t="s">
        <v>14</v>
      </c>
      <c r="B52" s="2" t="s">
        <v>2729</v>
      </c>
      <c r="C52" s="2" t="s">
        <v>16</v>
      </c>
      <c r="D52" s="2" t="s">
        <v>68</v>
      </c>
      <c r="E52" s="2" t="s">
        <v>2730</v>
      </c>
      <c r="F52" s="2" t="s">
        <v>1240</v>
      </c>
      <c r="G52" s="2" t="s">
        <v>856</v>
      </c>
      <c r="H52" s="2" t="s">
        <v>76</v>
      </c>
      <c r="I52" s="2" t="s">
        <v>810</v>
      </c>
      <c r="J52" s="2" t="s">
        <v>574</v>
      </c>
      <c r="K52" s="2" t="s">
        <v>551</v>
      </c>
      <c r="L52" s="2" t="s">
        <v>76</v>
      </c>
      <c r="M52" s="2" t="s">
        <v>1258</v>
      </c>
      <c r="N52">
        <f t="shared" si="0"/>
        <v>-49</v>
      </c>
      <c r="O52" t="str">
        <f t="shared" si="1"/>
        <v>2024-11-01</v>
      </c>
      <c r="P52" t="str">
        <f t="shared" si="2"/>
        <v>12:15</v>
      </c>
      <c r="Q52">
        <f t="shared" si="3"/>
        <v>-49</v>
      </c>
    </row>
    <row r="53" spans="1:17" ht="14.5" x14ac:dyDescent="0.35">
      <c r="A53" s="2" t="s">
        <v>14</v>
      </c>
      <c r="B53" s="2" t="s">
        <v>2729</v>
      </c>
      <c r="C53" s="2" t="s">
        <v>16</v>
      </c>
      <c r="D53" s="2" t="s">
        <v>69</v>
      </c>
      <c r="E53" s="2" t="s">
        <v>2730</v>
      </c>
      <c r="F53" s="2" t="s">
        <v>812</v>
      </c>
      <c r="G53" s="2" t="s">
        <v>483</v>
      </c>
      <c r="H53" s="2" t="s">
        <v>76</v>
      </c>
      <c r="I53" s="2" t="s">
        <v>489</v>
      </c>
      <c r="J53" s="2" t="s">
        <v>1267</v>
      </c>
      <c r="K53" s="2" t="s">
        <v>554</v>
      </c>
      <c r="L53" s="2" t="s">
        <v>76</v>
      </c>
      <c r="M53" s="2" t="s">
        <v>814</v>
      </c>
      <c r="N53">
        <f t="shared" si="0"/>
        <v>-101.5</v>
      </c>
      <c r="O53" t="str">
        <f t="shared" si="1"/>
        <v>2024-11-01</v>
      </c>
      <c r="P53" t="str">
        <f t="shared" si="2"/>
        <v>12:30</v>
      </c>
      <c r="Q53">
        <f t="shared" si="3"/>
        <v>-101.5</v>
      </c>
    </row>
    <row r="54" spans="1:17" ht="14.5" x14ac:dyDescent="0.35">
      <c r="A54" s="2" t="s">
        <v>14</v>
      </c>
      <c r="B54" s="2" t="s">
        <v>2729</v>
      </c>
      <c r="C54" s="2" t="s">
        <v>16</v>
      </c>
      <c r="D54" s="2" t="s">
        <v>70</v>
      </c>
      <c r="E54" s="2" t="s">
        <v>2730</v>
      </c>
      <c r="F54" s="2" t="s">
        <v>1184</v>
      </c>
      <c r="G54" s="2" t="s">
        <v>1247</v>
      </c>
      <c r="H54" s="2" t="s">
        <v>76</v>
      </c>
      <c r="I54" s="2" t="s">
        <v>132</v>
      </c>
      <c r="J54" s="2" t="s">
        <v>1145</v>
      </c>
      <c r="K54" s="2" t="s">
        <v>1004</v>
      </c>
      <c r="L54" s="2" t="s">
        <v>76</v>
      </c>
      <c r="M54" s="2" t="s">
        <v>1191</v>
      </c>
      <c r="N54">
        <f t="shared" si="0"/>
        <v>-154</v>
      </c>
      <c r="O54" t="str">
        <f t="shared" si="1"/>
        <v>2024-11-01</v>
      </c>
      <c r="P54" t="str">
        <f t="shared" si="2"/>
        <v>12:45</v>
      </c>
      <c r="Q54">
        <f t="shared" si="3"/>
        <v>-154</v>
      </c>
    </row>
    <row r="55" spans="1:17" ht="14.5" x14ac:dyDescent="0.35">
      <c r="A55" s="2" t="s">
        <v>14</v>
      </c>
      <c r="B55" s="2" t="s">
        <v>2729</v>
      </c>
      <c r="C55" s="2" t="s">
        <v>16</v>
      </c>
      <c r="D55" s="2" t="s">
        <v>71</v>
      </c>
      <c r="E55" s="2" t="s">
        <v>2730</v>
      </c>
      <c r="F55" s="2" t="s">
        <v>825</v>
      </c>
      <c r="G55" s="2" t="s">
        <v>145</v>
      </c>
      <c r="H55" s="2" t="s">
        <v>76</v>
      </c>
      <c r="I55" s="2" t="s">
        <v>828</v>
      </c>
      <c r="J55" s="2" t="s">
        <v>712</v>
      </c>
      <c r="K55" s="2" t="s">
        <v>253</v>
      </c>
      <c r="L55" s="2" t="s">
        <v>76</v>
      </c>
      <c r="M55" s="2" t="s">
        <v>1299</v>
      </c>
      <c r="N55">
        <f t="shared" si="0"/>
        <v>56</v>
      </c>
      <c r="O55" t="str">
        <f t="shared" si="1"/>
        <v>2024-11-01</v>
      </c>
      <c r="P55" t="str">
        <f t="shared" si="2"/>
        <v>13:00</v>
      </c>
      <c r="Q55">
        <f t="shared" si="3"/>
        <v>56</v>
      </c>
    </row>
    <row r="56" spans="1:17" ht="14.5" x14ac:dyDescent="0.35">
      <c r="A56" s="2" t="s">
        <v>14</v>
      </c>
      <c r="B56" s="2" t="s">
        <v>2729</v>
      </c>
      <c r="C56" s="2" t="s">
        <v>16</v>
      </c>
      <c r="D56" s="2" t="s">
        <v>72</v>
      </c>
      <c r="E56" s="2" t="s">
        <v>2730</v>
      </c>
      <c r="F56" s="2" t="s">
        <v>251</v>
      </c>
      <c r="G56" s="2" t="s">
        <v>1006</v>
      </c>
      <c r="H56" s="2" t="s">
        <v>76</v>
      </c>
      <c r="I56" s="2" t="s">
        <v>405</v>
      </c>
      <c r="J56" s="2" t="s">
        <v>430</v>
      </c>
      <c r="K56" s="2" t="s">
        <v>251</v>
      </c>
      <c r="L56" s="2" t="s">
        <v>76</v>
      </c>
      <c r="M56" s="2" t="s">
        <v>746</v>
      </c>
      <c r="N56">
        <f t="shared" si="0"/>
        <v>647.5</v>
      </c>
      <c r="O56" t="str">
        <f t="shared" si="1"/>
        <v>2024-11-01</v>
      </c>
      <c r="P56" t="str">
        <f t="shared" si="2"/>
        <v>13:15</v>
      </c>
      <c r="Q56">
        <f t="shared" si="3"/>
        <v>647.5</v>
      </c>
    </row>
    <row r="57" spans="1:17" ht="14.5" x14ac:dyDescent="0.35">
      <c r="A57" s="2" t="s">
        <v>14</v>
      </c>
      <c r="B57" s="2" t="s">
        <v>2729</v>
      </c>
      <c r="C57" s="2" t="s">
        <v>16</v>
      </c>
      <c r="D57" s="2" t="s">
        <v>73</v>
      </c>
      <c r="E57" s="2" t="s">
        <v>2730</v>
      </c>
      <c r="F57" s="2" t="s">
        <v>990</v>
      </c>
      <c r="G57" s="2" t="s">
        <v>223</v>
      </c>
      <c r="H57" s="2" t="s">
        <v>76</v>
      </c>
      <c r="I57" s="2" t="s">
        <v>979</v>
      </c>
      <c r="J57" s="2" t="s">
        <v>155</v>
      </c>
      <c r="K57" s="2" t="s">
        <v>713</v>
      </c>
      <c r="L57" s="2" t="s">
        <v>76</v>
      </c>
      <c r="M57" s="2" t="s">
        <v>100</v>
      </c>
      <c r="N57">
        <f t="shared" si="0"/>
        <v>1869</v>
      </c>
      <c r="O57" t="str">
        <f t="shared" si="1"/>
        <v>2024-11-01</v>
      </c>
      <c r="P57" t="str">
        <f t="shared" si="2"/>
        <v>13:30</v>
      </c>
      <c r="Q57">
        <f t="shared" si="3"/>
        <v>1869</v>
      </c>
    </row>
    <row r="58" spans="1:17" ht="14.5" x14ac:dyDescent="0.35">
      <c r="A58" s="2" t="s">
        <v>14</v>
      </c>
      <c r="B58" s="2" t="s">
        <v>2729</v>
      </c>
      <c r="C58" s="2" t="s">
        <v>16</v>
      </c>
      <c r="D58" s="2" t="s">
        <v>81</v>
      </c>
      <c r="E58" s="2" t="s">
        <v>2730</v>
      </c>
      <c r="F58" s="2" t="s">
        <v>1147</v>
      </c>
      <c r="G58" s="2" t="s">
        <v>269</v>
      </c>
      <c r="H58" s="2" t="s">
        <v>76</v>
      </c>
      <c r="I58" s="2" t="s">
        <v>379</v>
      </c>
      <c r="J58" s="2" t="s">
        <v>769</v>
      </c>
      <c r="K58" s="2" t="s">
        <v>84</v>
      </c>
      <c r="L58" s="2" t="s">
        <v>76</v>
      </c>
      <c r="M58" s="2" t="s">
        <v>87</v>
      </c>
      <c r="N58">
        <f t="shared" si="0"/>
        <v>2376.5</v>
      </c>
      <c r="O58" t="str">
        <f t="shared" si="1"/>
        <v>2024-11-01</v>
      </c>
      <c r="P58" t="str">
        <f t="shared" si="2"/>
        <v>13:45</v>
      </c>
      <c r="Q58">
        <f t="shared" si="3"/>
        <v>2376.5</v>
      </c>
    </row>
    <row r="59" spans="1:17" ht="14.5" x14ac:dyDescent="0.35">
      <c r="A59" s="2" t="s">
        <v>14</v>
      </c>
      <c r="B59" s="2" t="s">
        <v>2729</v>
      </c>
      <c r="C59" s="2" t="s">
        <v>16</v>
      </c>
      <c r="D59" s="2" t="s">
        <v>88</v>
      </c>
      <c r="E59" s="2" t="s">
        <v>2730</v>
      </c>
      <c r="F59" s="2" t="s">
        <v>349</v>
      </c>
      <c r="G59" s="2" t="s">
        <v>1142</v>
      </c>
      <c r="H59" s="2" t="s">
        <v>76</v>
      </c>
      <c r="I59" s="2" t="s">
        <v>153</v>
      </c>
      <c r="J59" s="2" t="s">
        <v>1417</v>
      </c>
      <c r="K59" s="2" t="s">
        <v>393</v>
      </c>
      <c r="L59" s="2" t="s">
        <v>76</v>
      </c>
      <c r="M59" s="2" t="s">
        <v>796</v>
      </c>
      <c r="N59">
        <f t="shared" si="0"/>
        <v>2163</v>
      </c>
      <c r="O59" t="str">
        <f t="shared" si="1"/>
        <v>2024-11-01</v>
      </c>
      <c r="P59" t="str">
        <f t="shared" si="2"/>
        <v>14:00</v>
      </c>
      <c r="Q59">
        <f t="shared" si="3"/>
        <v>2163</v>
      </c>
    </row>
    <row r="60" spans="1:17" ht="14.5" x14ac:dyDescent="0.35">
      <c r="A60" s="2" t="s">
        <v>14</v>
      </c>
      <c r="B60" s="2" t="s">
        <v>2729</v>
      </c>
      <c r="C60" s="2" t="s">
        <v>16</v>
      </c>
      <c r="D60" s="2" t="s">
        <v>95</v>
      </c>
      <c r="E60" s="2" t="s">
        <v>2730</v>
      </c>
      <c r="F60" s="2" t="s">
        <v>469</v>
      </c>
      <c r="G60" s="2" t="s">
        <v>235</v>
      </c>
      <c r="H60" s="2" t="s">
        <v>76</v>
      </c>
      <c r="I60" s="2" t="s">
        <v>1044</v>
      </c>
      <c r="J60" s="2" t="s">
        <v>668</v>
      </c>
      <c r="K60" s="2" t="s">
        <v>583</v>
      </c>
      <c r="L60" s="2" t="s">
        <v>76</v>
      </c>
      <c r="M60" s="2" t="s">
        <v>825</v>
      </c>
      <c r="N60">
        <f t="shared" si="0"/>
        <v>2061.5</v>
      </c>
      <c r="O60" t="str">
        <f t="shared" si="1"/>
        <v>2024-11-01</v>
      </c>
      <c r="P60" t="str">
        <f t="shared" si="2"/>
        <v>14:15</v>
      </c>
      <c r="Q60">
        <f t="shared" si="3"/>
        <v>2061.5</v>
      </c>
    </row>
    <row r="61" spans="1:17" ht="14.5" x14ac:dyDescent="0.35">
      <c r="A61" s="2" t="s">
        <v>14</v>
      </c>
      <c r="B61" s="2" t="s">
        <v>2729</v>
      </c>
      <c r="C61" s="2" t="s">
        <v>16</v>
      </c>
      <c r="D61" s="2" t="s">
        <v>101</v>
      </c>
      <c r="E61" s="2" t="s">
        <v>2730</v>
      </c>
      <c r="F61" s="2" t="s">
        <v>1071</v>
      </c>
      <c r="G61" s="2" t="s">
        <v>297</v>
      </c>
      <c r="H61" s="2" t="s">
        <v>76</v>
      </c>
      <c r="I61" s="2" t="s">
        <v>234</v>
      </c>
      <c r="J61" s="2" t="s">
        <v>450</v>
      </c>
      <c r="K61" s="2" t="s">
        <v>628</v>
      </c>
      <c r="L61" s="2" t="s">
        <v>76</v>
      </c>
      <c r="M61" s="2" t="s">
        <v>796</v>
      </c>
      <c r="N61">
        <f t="shared" si="0"/>
        <v>2313.5</v>
      </c>
      <c r="O61" t="str">
        <f t="shared" si="1"/>
        <v>2024-11-01</v>
      </c>
      <c r="P61" t="str">
        <f t="shared" si="2"/>
        <v>14:30</v>
      </c>
      <c r="Q61">
        <f t="shared" si="3"/>
        <v>2313.5</v>
      </c>
    </row>
    <row r="62" spans="1:17" ht="14.5" x14ac:dyDescent="0.35">
      <c r="A62" s="2" t="s">
        <v>14</v>
      </c>
      <c r="B62" s="2" t="s">
        <v>2729</v>
      </c>
      <c r="C62" s="2" t="s">
        <v>16</v>
      </c>
      <c r="D62" s="2" t="s">
        <v>107</v>
      </c>
      <c r="E62" s="2" t="s">
        <v>2730</v>
      </c>
      <c r="F62" s="2" t="s">
        <v>686</v>
      </c>
      <c r="G62" s="2" t="s">
        <v>109</v>
      </c>
      <c r="H62" s="2" t="s">
        <v>76</v>
      </c>
      <c r="I62" s="2" t="s">
        <v>635</v>
      </c>
      <c r="J62" s="2" t="s">
        <v>864</v>
      </c>
      <c r="K62" s="2" t="s">
        <v>509</v>
      </c>
      <c r="L62" s="2" t="s">
        <v>76</v>
      </c>
      <c r="M62" s="2" t="s">
        <v>145</v>
      </c>
      <c r="N62">
        <f t="shared" si="0"/>
        <v>2215.5</v>
      </c>
      <c r="O62" t="str">
        <f t="shared" si="1"/>
        <v>2024-11-01</v>
      </c>
      <c r="P62" t="str">
        <f t="shared" si="2"/>
        <v>14:45</v>
      </c>
      <c r="Q62">
        <f t="shared" si="3"/>
        <v>2215.5</v>
      </c>
    </row>
    <row r="63" spans="1:17" ht="14.5" x14ac:dyDescent="0.35">
      <c r="A63" s="2" t="s">
        <v>14</v>
      </c>
      <c r="B63" s="2" t="s">
        <v>2729</v>
      </c>
      <c r="C63" s="2" t="s">
        <v>16</v>
      </c>
      <c r="D63" s="2" t="s">
        <v>114</v>
      </c>
      <c r="E63" s="2" t="s">
        <v>2730</v>
      </c>
      <c r="F63" s="2" t="s">
        <v>203</v>
      </c>
      <c r="G63" s="2" t="s">
        <v>241</v>
      </c>
      <c r="H63" s="2" t="s">
        <v>76</v>
      </c>
      <c r="I63" s="2" t="s">
        <v>906</v>
      </c>
      <c r="J63" s="2" t="s">
        <v>1309</v>
      </c>
      <c r="K63" s="2" t="s">
        <v>186</v>
      </c>
      <c r="L63" s="2" t="s">
        <v>76</v>
      </c>
      <c r="M63" s="2" t="s">
        <v>138</v>
      </c>
      <c r="N63">
        <f t="shared" si="0"/>
        <v>1967</v>
      </c>
      <c r="O63" t="str">
        <f t="shared" si="1"/>
        <v>2024-11-01</v>
      </c>
      <c r="P63" t="str">
        <f t="shared" si="2"/>
        <v>15:00</v>
      </c>
      <c r="Q63">
        <f t="shared" si="3"/>
        <v>1967</v>
      </c>
    </row>
    <row r="64" spans="1:17" ht="14.5" x14ac:dyDescent="0.35">
      <c r="A64" s="2" t="s">
        <v>14</v>
      </c>
      <c r="B64" s="2" t="s">
        <v>2729</v>
      </c>
      <c r="C64" s="2" t="s">
        <v>16</v>
      </c>
      <c r="D64" s="2" t="s">
        <v>121</v>
      </c>
      <c r="E64" s="2" t="s">
        <v>2730</v>
      </c>
      <c r="F64" s="2" t="s">
        <v>1558</v>
      </c>
      <c r="G64" s="2" t="s">
        <v>400</v>
      </c>
      <c r="H64" s="2" t="s">
        <v>76</v>
      </c>
      <c r="I64" s="2" t="s">
        <v>1182</v>
      </c>
      <c r="J64" s="2" t="s">
        <v>378</v>
      </c>
      <c r="K64" s="2" t="s">
        <v>567</v>
      </c>
      <c r="L64" s="2" t="s">
        <v>76</v>
      </c>
      <c r="M64" s="2" t="s">
        <v>1303</v>
      </c>
      <c r="N64">
        <f t="shared" si="0"/>
        <v>2471</v>
      </c>
      <c r="O64" t="str">
        <f t="shared" si="1"/>
        <v>2024-11-01</v>
      </c>
      <c r="P64" t="str">
        <f t="shared" si="2"/>
        <v>15:15</v>
      </c>
      <c r="Q64">
        <f t="shared" si="3"/>
        <v>2471</v>
      </c>
    </row>
    <row r="65" spans="1:17" ht="14.5" x14ac:dyDescent="0.35">
      <c r="A65" s="2" t="s">
        <v>14</v>
      </c>
      <c r="B65" s="2" t="s">
        <v>2729</v>
      </c>
      <c r="C65" s="2" t="s">
        <v>16</v>
      </c>
      <c r="D65" s="2" t="s">
        <v>128</v>
      </c>
      <c r="E65" s="2" t="s">
        <v>2730</v>
      </c>
      <c r="F65" s="2" t="s">
        <v>1228</v>
      </c>
      <c r="G65" s="2" t="s">
        <v>1136</v>
      </c>
      <c r="H65" s="2" t="s">
        <v>76</v>
      </c>
      <c r="I65" s="2" t="s">
        <v>371</v>
      </c>
      <c r="J65" s="2" t="s">
        <v>292</v>
      </c>
      <c r="K65" s="2" t="s">
        <v>1374</v>
      </c>
      <c r="L65" s="2" t="s">
        <v>76</v>
      </c>
      <c r="M65" s="2" t="s">
        <v>1178</v>
      </c>
      <c r="N65">
        <f t="shared" si="0"/>
        <v>2884</v>
      </c>
      <c r="O65" t="str">
        <f t="shared" si="1"/>
        <v>2024-11-01</v>
      </c>
      <c r="P65" t="str">
        <f t="shared" si="2"/>
        <v>15:30</v>
      </c>
      <c r="Q65">
        <f t="shared" si="3"/>
        <v>2884</v>
      </c>
    </row>
    <row r="66" spans="1:17" ht="14.5" x14ac:dyDescent="0.35">
      <c r="A66" s="2" t="s">
        <v>14</v>
      </c>
      <c r="B66" s="2" t="s">
        <v>2729</v>
      </c>
      <c r="C66" s="2" t="s">
        <v>16</v>
      </c>
      <c r="D66" s="2" t="s">
        <v>133</v>
      </c>
      <c r="E66" s="2" t="s">
        <v>2730</v>
      </c>
      <c r="F66" s="2" t="s">
        <v>738</v>
      </c>
      <c r="G66" s="2" t="s">
        <v>415</v>
      </c>
      <c r="H66" s="2" t="s">
        <v>76</v>
      </c>
      <c r="I66" s="2" t="s">
        <v>976</v>
      </c>
      <c r="J66" s="2" t="s">
        <v>1044</v>
      </c>
      <c r="K66" s="2" t="s">
        <v>209</v>
      </c>
      <c r="L66" s="2" t="s">
        <v>76</v>
      </c>
      <c r="M66" s="2" t="s">
        <v>132</v>
      </c>
      <c r="N66">
        <f t="shared" si="0"/>
        <v>2523.5</v>
      </c>
      <c r="O66" t="str">
        <f t="shared" si="1"/>
        <v>2024-11-01</v>
      </c>
      <c r="P66" t="str">
        <f t="shared" si="2"/>
        <v>15:45</v>
      </c>
      <c r="Q66">
        <f t="shared" si="3"/>
        <v>2523.5</v>
      </c>
    </row>
    <row r="67" spans="1:17" ht="14.5" x14ac:dyDescent="0.35">
      <c r="A67" s="2" t="s">
        <v>14</v>
      </c>
      <c r="B67" s="2" t="s">
        <v>2729</v>
      </c>
      <c r="C67" s="2" t="s">
        <v>16</v>
      </c>
      <c r="D67" s="2" t="s">
        <v>139</v>
      </c>
      <c r="E67" s="2" t="s">
        <v>2730</v>
      </c>
      <c r="F67" s="2" t="s">
        <v>659</v>
      </c>
      <c r="G67" s="2" t="s">
        <v>872</v>
      </c>
      <c r="H67" s="2" t="s">
        <v>76</v>
      </c>
      <c r="I67" s="2" t="s">
        <v>1379</v>
      </c>
      <c r="J67" s="2" t="s">
        <v>757</v>
      </c>
      <c r="K67" s="2" t="s">
        <v>753</v>
      </c>
      <c r="L67" s="2" t="s">
        <v>76</v>
      </c>
      <c r="M67" s="2" t="s">
        <v>176</v>
      </c>
      <c r="N67">
        <f t="shared" si="0"/>
        <v>2226</v>
      </c>
      <c r="O67" t="str">
        <f t="shared" si="1"/>
        <v>2024-11-01</v>
      </c>
      <c r="P67" t="str">
        <f t="shared" si="2"/>
        <v>16:00</v>
      </c>
      <c r="Q67">
        <f t="shared" si="3"/>
        <v>2226</v>
      </c>
    </row>
    <row r="68" spans="1:17" ht="14.5" x14ac:dyDescent="0.35">
      <c r="A68" s="2" t="s">
        <v>14</v>
      </c>
      <c r="B68" s="2" t="s">
        <v>2729</v>
      </c>
      <c r="C68" s="2" t="s">
        <v>16</v>
      </c>
      <c r="D68" s="2" t="s">
        <v>146</v>
      </c>
      <c r="E68" s="2" t="s">
        <v>2730</v>
      </c>
      <c r="F68" s="2" t="s">
        <v>424</v>
      </c>
      <c r="G68" s="2" t="s">
        <v>161</v>
      </c>
      <c r="H68" s="2" t="s">
        <v>76</v>
      </c>
      <c r="I68" s="2" t="s">
        <v>1453</v>
      </c>
      <c r="J68" s="2" t="s">
        <v>188</v>
      </c>
      <c r="K68" s="2" t="s">
        <v>384</v>
      </c>
      <c r="L68" s="2" t="s">
        <v>76</v>
      </c>
      <c r="M68" s="2" t="s">
        <v>545</v>
      </c>
      <c r="N68">
        <f t="shared" ref="N68:N131" si="4">F68*$N$2</f>
        <v>2261</v>
      </c>
      <c r="O68" t="str">
        <f t="shared" ref="O68:O131" si="5">B68</f>
        <v>2024-11-01</v>
      </c>
      <c r="P68" t="str">
        <f t="shared" ref="P68:P131" si="6">D68</f>
        <v>16:15</v>
      </c>
      <c r="Q68">
        <f t="shared" ref="Q68:Q131" si="7">N68</f>
        <v>2261</v>
      </c>
    </row>
    <row r="69" spans="1:17" ht="14.5" x14ac:dyDescent="0.35">
      <c r="A69" s="2" t="s">
        <v>14</v>
      </c>
      <c r="B69" s="2" t="s">
        <v>2729</v>
      </c>
      <c r="C69" s="2" t="s">
        <v>16</v>
      </c>
      <c r="D69" s="2" t="s">
        <v>151</v>
      </c>
      <c r="E69" s="2" t="s">
        <v>2730</v>
      </c>
      <c r="F69" s="2" t="s">
        <v>324</v>
      </c>
      <c r="G69" s="2" t="s">
        <v>161</v>
      </c>
      <c r="H69" s="2" t="s">
        <v>76</v>
      </c>
      <c r="I69" s="2" t="s">
        <v>564</v>
      </c>
      <c r="J69" s="2" t="s">
        <v>871</v>
      </c>
      <c r="K69" s="2" t="s">
        <v>412</v>
      </c>
      <c r="L69" s="2" t="s">
        <v>76</v>
      </c>
      <c r="M69" s="2" t="s">
        <v>1041</v>
      </c>
      <c r="N69">
        <f t="shared" si="4"/>
        <v>2131.5</v>
      </c>
      <c r="O69" t="str">
        <f t="shared" si="5"/>
        <v>2024-11-01</v>
      </c>
      <c r="P69" t="str">
        <f t="shared" si="6"/>
        <v>16:30</v>
      </c>
      <c r="Q69">
        <f t="shared" si="7"/>
        <v>2131.5</v>
      </c>
    </row>
    <row r="70" spans="1:17" ht="14.5" x14ac:dyDescent="0.35">
      <c r="A70" s="2" t="s">
        <v>14</v>
      </c>
      <c r="B70" s="2" t="s">
        <v>2729</v>
      </c>
      <c r="C70" s="2" t="s">
        <v>16</v>
      </c>
      <c r="D70" s="2" t="s">
        <v>157</v>
      </c>
      <c r="E70" s="2" t="s">
        <v>2730</v>
      </c>
      <c r="F70" s="2" t="s">
        <v>85</v>
      </c>
      <c r="G70" s="2" t="s">
        <v>241</v>
      </c>
      <c r="H70" s="2" t="s">
        <v>76</v>
      </c>
      <c r="I70" s="2" t="s">
        <v>269</v>
      </c>
      <c r="J70" s="2" t="s">
        <v>534</v>
      </c>
      <c r="K70" s="2" t="s">
        <v>212</v>
      </c>
      <c r="L70" s="2" t="s">
        <v>76</v>
      </c>
      <c r="M70" s="2" t="s">
        <v>1408</v>
      </c>
      <c r="N70">
        <f t="shared" si="4"/>
        <v>1512</v>
      </c>
      <c r="O70" t="str">
        <f t="shared" si="5"/>
        <v>2024-11-01</v>
      </c>
      <c r="P70" t="str">
        <f t="shared" si="6"/>
        <v>16:45</v>
      </c>
      <c r="Q70">
        <f t="shared" si="7"/>
        <v>1512</v>
      </c>
    </row>
    <row r="71" spans="1:17" ht="14.5" x14ac:dyDescent="0.35">
      <c r="A71" s="2" t="s">
        <v>14</v>
      </c>
      <c r="B71" s="2" t="s">
        <v>2729</v>
      </c>
      <c r="C71" s="2" t="s">
        <v>16</v>
      </c>
      <c r="D71" s="2" t="s">
        <v>163</v>
      </c>
      <c r="E71" s="2" t="s">
        <v>2730</v>
      </c>
      <c r="F71" s="2" t="s">
        <v>834</v>
      </c>
      <c r="G71" s="2" t="s">
        <v>1009</v>
      </c>
      <c r="H71" s="2" t="s">
        <v>76</v>
      </c>
      <c r="I71" s="2" t="s">
        <v>624</v>
      </c>
      <c r="J71" s="2" t="s">
        <v>253</v>
      </c>
      <c r="K71" s="2" t="s">
        <v>271</v>
      </c>
      <c r="L71" s="2" t="s">
        <v>76</v>
      </c>
      <c r="M71" s="2" t="s">
        <v>1265</v>
      </c>
      <c r="N71">
        <f t="shared" si="4"/>
        <v>1533</v>
      </c>
      <c r="O71" t="str">
        <f t="shared" si="5"/>
        <v>2024-11-01</v>
      </c>
      <c r="P71" t="str">
        <f t="shared" si="6"/>
        <v>17:00</v>
      </c>
      <c r="Q71">
        <f t="shared" si="7"/>
        <v>1533</v>
      </c>
    </row>
    <row r="72" spans="1:17" ht="14.5" x14ac:dyDescent="0.35">
      <c r="A72" s="2" t="s">
        <v>14</v>
      </c>
      <c r="B72" s="2" t="s">
        <v>2729</v>
      </c>
      <c r="C72" s="2" t="s">
        <v>16</v>
      </c>
      <c r="D72" s="2" t="s">
        <v>170</v>
      </c>
      <c r="E72" s="2" t="s">
        <v>2730</v>
      </c>
      <c r="F72" s="2" t="s">
        <v>434</v>
      </c>
      <c r="G72" s="2" t="s">
        <v>602</v>
      </c>
      <c r="H72" s="2" t="s">
        <v>76</v>
      </c>
      <c r="I72" s="2" t="s">
        <v>97</v>
      </c>
      <c r="J72" s="2" t="s">
        <v>437</v>
      </c>
      <c r="K72" s="2" t="s">
        <v>528</v>
      </c>
      <c r="L72" s="2" t="s">
        <v>76</v>
      </c>
      <c r="M72" s="2" t="s">
        <v>1295</v>
      </c>
      <c r="N72">
        <f t="shared" si="4"/>
        <v>1407</v>
      </c>
      <c r="O72" t="str">
        <f t="shared" si="5"/>
        <v>2024-11-01</v>
      </c>
      <c r="P72" t="str">
        <f t="shared" si="6"/>
        <v>17:15</v>
      </c>
      <c r="Q72">
        <f t="shared" si="7"/>
        <v>1407</v>
      </c>
    </row>
    <row r="73" spans="1:17" ht="14.5" x14ac:dyDescent="0.35">
      <c r="A73" s="2" t="s">
        <v>14</v>
      </c>
      <c r="B73" s="2" t="s">
        <v>2729</v>
      </c>
      <c r="C73" s="2" t="s">
        <v>16</v>
      </c>
      <c r="D73" s="2" t="s">
        <v>177</v>
      </c>
      <c r="E73" s="2" t="s">
        <v>2730</v>
      </c>
      <c r="F73" s="2" t="s">
        <v>112</v>
      </c>
      <c r="G73" s="2" t="s">
        <v>611</v>
      </c>
      <c r="H73" s="2" t="s">
        <v>76</v>
      </c>
      <c r="I73" s="2" t="s">
        <v>866</v>
      </c>
      <c r="J73" s="2" t="s">
        <v>265</v>
      </c>
      <c r="K73" s="2" t="s">
        <v>1065</v>
      </c>
      <c r="L73" s="2" t="s">
        <v>76</v>
      </c>
      <c r="M73" s="2" t="s">
        <v>189</v>
      </c>
      <c r="N73">
        <f t="shared" si="4"/>
        <v>1389.5</v>
      </c>
      <c r="O73" t="str">
        <f t="shared" si="5"/>
        <v>2024-11-01</v>
      </c>
      <c r="P73" t="str">
        <f t="shared" si="6"/>
        <v>17:30</v>
      </c>
      <c r="Q73">
        <f t="shared" si="7"/>
        <v>1389.5</v>
      </c>
    </row>
    <row r="74" spans="1:17" ht="14.5" x14ac:dyDescent="0.35">
      <c r="A74" s="2" t="s">
        <v>14</v>
      </c>
      <c r="B74" s="2" t="s">
        <v>2729</v>
      </c>
      <c r="C74" s="2" t="s">
        <v>16</v>
      </c>
      <c r="D74" s="2" t="s">
        <v>183</v>
      </c>
      <c r="E74" s="2" t="s">
        <v>2730</v>
      </c>
      <c r="F74" s="2" t="s">
        <v>228</v>
      </c>
      <c r="G74" s="2" t="s">
        <v>90</v>
      </c>
      <c r="H74" s="2" t="s">
        <v>76</v>
      </c>
      <c r="I74" s="2" t="s">
        <v>611</v>
      </c>
      <c r="J74" s="2" t="s">
        <v>817</v>
      </c>
      <c r="K74" s="2" t="s">
        <v>439</v>
      </c>
      <c r="L74" s="2" t="s">
        <v>76</v>
      </c>
      <c r="M74" s="2" t="s">
        <v>195</v>
      </c>
      <c r="N74">
        <f t="shared" si="4"/>
        <v>1400</v>
      </c>
      <c r="O74" t="str">
        <f t="shared" si="5"/>
        <v>2024-11-01</v>
      </c>
      <c r="P74" t="str">
        <f t="shared" si="6"/>
        <v>17:45</v>
      </c>
      <c r="Q74">
        <f t="shared" si="7"/>
        <v>1400</v>
      </c>
    </row>
    <row r="75" spans="1:17" ht="14.5" x14ac:dyDescent="0.35">
      <c r="A75" s="2" t="s">
        <v>14</v>
      </c>
      <c r="B75" s="2" t="s">
        <v>2729</v>
      </c>
      <c r="C75" s="2" t="s">
        <v>16</v>
      </c>
      <c r="D75" s="2" t="s">
        <v>190</v>
      </c>
      <c r="E75" s="2" t="s">
        <v>2730</v>
      </c>
      <c r="F75" s="2" t="s">
        <v>986</v>
      </c>
      <c r="G75" s="2" t="s">
        <v>631</v>
      </c>
      <c r="H75" s="2" t="s">
        <v>76</v>
      </c>
      <c r="I75" s="2" t="s">
        <v>866</v>
      </c>
      <c r="J75" s="2" t="s">
        <v>538</v>
      </c>
      <c r="K75" s="2" t="s">
        <v>395</v>
      </c>
      <c r="L75" s="2" t="s">
        <v>76</v>
      </c>
      <c r="M75" s="2" t="s">
        <v>219</v>
      </c>
      <c r="N75">
        <f t="shared" si="4"/>
        <v>1358</v>
      </c>
      <c r="O75" t="str">
        <f t="shared" si="5"/>
        <v>2024-11-01</v>
      </c>
      <c r="P75" t="str">
        <f t="shared" si="6"/>
        <v>18:00</v>
      </c>
      <c r="Q75">
        <f t="shared" si="7"/>
        <v>1358</v>
      </c>
    </row>
    <row r="76" spans="1:17" ht="14.5" x14ac:dyDescent="0.35">
      <c r="A76" s="2" t="s">
        <v>14</v>
      </c>
      <c r="B76" s="2" t="s">
        <v>2729</v>
      </c>
      <c r="C76" s="2" t="s">
        <v>16</v>
      </c>
      <c r="D76" s="2" t="s">
        <v>196</v>
      </c>
      <c r="E76" s="2" t="s">
        <v>2730</v>
      </c>
      <c r="F76" s="2" t="s">
        <v>221</v>
      </c>
      <c r="G76" s="2" t="s">
        <v>636</v>
      </c>
      <c r="H76" s="2" t="s">
        <v>76</v>
      </c>
      <c r="I76" s="2" t="s">
        <v>829</v>
      </c>
      <c r="J76" s="2" t="s">
        <v>1145</v>
      </c>
      <c r="K76" s="2" t="s">
        <v>193</v>
      </c>
      <c r="L76" s="2" t="s">
        <v>76</v>
      </c>
      <c r="M76" s="2" t="s">
        <v>1041</v>
      </c>
      <c r="N76">
        <f t="shared" si="4"/>
        <v>1284.5000000000002</v>
      </c>
      <c r="O76" t="str">
        <f t="shared" si="5"/>
        <v>2024-11-01</v>
      </c>
      <c r="P76" t="str">
        <f t="shared" si="6"/>
        <v>18:15</v>
      </c>
      <c r="Q76">
        <f t="shared" si="7"/>
        <v>1284.5000000000002</v>
      </c>
    </row>
    <row r="77" spans="1:17" ht="14.5" x14ac:dyDescent="0.35">
      <c r="A77" s="2" t="s">
        <v>14</v>
      </c>
      <c r="B77" s="2" t="s">
        <v>2729</v>
      </c>
      <c r="C77" s="2" t="s">
        <v>16</v>
      </c>
      <c r="D77" s="2" t="s">
        <v>202</v>
      </c>
      <c r="E77" s="2" t="s">
        <v>2730</v>
      </c>
      <c r="F77" s="2" t="s">
        <v>713</v>
      </c>
      <c r="G77" s="2" t="s">
        <v>243</v>
      </c>
      <c r="H77" s="2" t="s">
        <v>76</v>
      </c>
      <c r="I77" s="2" t="s">
        <v>375</v>
      </c>
      <c r="J77" s="2" t="s">
        <v>622</v>
      </c>
      <c r="K77" s="2" t="s">
        <v>1229</v>
      </c>
      <c r="L77" s="2" t="s">
        <v>76</v>
      </c>
      <c r="M77" s="2" t="s">
        <v>244</v>
      </c>
      <c r="N77">
        <f t="shared" si="4"/>
        <v>1190</v>
      </c>
      <c r="O77" t="str">
        <f t="shared" si="5"/>
        <v>2024-11-01</v>
      </c>
      <c r="P77" t="str">
        <f t="shared" si="6"/>
        <v>18:30</v>
      </c>
      <c r="Q77">
        <f t="shared" si="7"/>
        <v>1190</v>
      </c>
    </row>
    <row r="78" spans="1:17" ht="14.5" x14ac:dyDescent="0.35">
      <c r="A78" s="2" t="s">
        <v>14</v>
      </c>
      <c r="B78" s="2" t="s">
        <v>2729</v>
      </c>
      <c r="C78" s="2" t="s">
        <v>16</v>
      </c>
      <c r="D78" s="2" t="s">
        <v>208</v>
      </c>
      <c r="E78" s="2" t="s">
        <v>2730</v>
      </c>
      <c r="F78" s="2" t="s">
        <v>693</v>
      </c>
      <c r="G78" s="2" t="s">
        <v>259</v>
      </c>
      <c r="H78" s="2" t="s">
        <v>76</v>
      </c>
      <c r="I78" s="2" t="s">
        <v>1124</v>
      </c>
      <c r="J78" s="2" t="s">
        <v>100</v>
      </c>
      <c r="K78" s="2" t="s">
        <v>747</v>
      </c>
      <c r="L78" s="2" t="s">
        <v>76</v>
      </c>
      <c r="M78" s="2" t="s">
        <v>1041</v>
      </c>
      <c r="N78">
        <f t="shared" si="4"/>
        <v>969.5</v>
      </c>
      <c r="O78" t="str">
        <f t="shared" si="5"/>
        <v>2024-11-01</v>
      </c>
      <c r="P78" t="str">
        <f t="shared" si="6"/>
        <v>18:45</v>
      </c>
      <c r="Q78">
        <f t="shared" si="7"/>
        <v>969.5</v>
      </c>
    </row>
    <row r="79" spans="1:17" ht="14.5" x14ac:dyDescent="0.35">
      <c r="A79" s="2" t="s">
        <v>14</v>
      </c>
      <c r="B79" s="2" t="s">
        <v>2729</v>
      </c>
      <c r="C79" s="2" t="s">
        <v>16</v>
      </c>
      <c r="D79" s="2" t="s">
        <v>214</v>
      </c>
      <c r="E79" s="2" t="s">
        <v>2730</v>
      </c>
      <c r="F79" s="2" t="s">
        <v>141</v>
      </c>
      <c r="G79" s="2" t="s">
        <v>1188</v>
      </c>
      <c r="H79" s="2" t="s">
        <v>76</v>
      </c>
      <c r="I79" s="2" t="s">
        <v>422</v>
      </c>
      <c r="J79" s="2" t="s">
        <v>508</v>
      </c>
      <c r="K79" s="2" t="s">
        <v>1059</v>
      </c>
      <c r="L79" s="2" t="s">
        <v>76</v>
      </c>
      <c r="M79" s="2" t="s">
        <v>244</v>
      </c>
      <c r="N79">
        <f t="shared" si="4"/>
        <v>913.50000000000011</v>
      </c>
      <c r="O79" t="str">
        <f t="shared" si="5"/>
        <v>2024-11-01</v>
      </c>
      <c r="P79" t="str">
        <f t="shared" si="6"/>
        <v>19:00</v>
      </c>
      <c r="Q79">
        <f t="shared" si="7"/>
        <v>913.50000000000011</v>
      </c>
    </row>
    <row r="80" spans="1:17" ht="14.5" x14ac:dyDescent="0.35">
      <c r="A80" s="2" t="s">
        <v>14</v>
      </c>
      <c r="B80" s="2" t="s">
        <v>2729</v>
      </c>
      <c r="C80" s="2" t="s">
        <v>16</v>
      </c>
      <c r="D80" s="2" t="s">
        <v>220</v>
      </c>
      <c r="E80" s="2" t="s">
        <v>2730</v>
      </c>
      <c r="F80" s="2" t="s">
        <v>310</v>
      </c>
      <c r="G80" s="2" t="s">
        <v>1188</v>
      </c>
      <c r="H80" s="2" t="s">
        <v>76</v>
      </c>
      <c r="I80" s="2" t="s">
        <v>539</v>
      </c>
      <c r="J80" s="2" t="s">
        <v>787</v>
      </c>
      <c r="K80" s="2" t="s">
        <v>736</v>
      </c>
      <c r="L80" s="2" t="s">
        <v>76</v>
      </c>
      <c r="M80" s="2" t="s">
        <v>1041</v>
      </c>
      <c r="N80">
        <f t="shared" si="4"/>
        <v>906.5</v>
      </c>
      <c r="O80" t="str">
        <f t="shared" si="5"/>
        <v>2024-11-01</v>
      </c>
      <c r="P80" t="str">
        <f t="shared" si="6"/>
        <v>19:15</v>
      </c>
      <c r="Q80">
        <f t="shared" si="7"/>
        <v>906.5</v>
      </c>
    </row>
    <row r="81" spans="1:17" ht="14.5" x14ac:dyDescent="0.35">
      <c r="A81" s="2" t="s">
        <v>14</v>
      </c>
      <c r="B81" s="2" t="s">
        <v>2729</v>
      </c>
      <c r="C81" s="2" t="s">
        <v>16</v>
      </c>
      <c r="D81" s="2" t="s">
        <v>227</v>
      </c>
      <c r="E81" s="2" t="s">
        <v>2730</v>
      </c>
      <c r="F81" s="2" t="s">
        <v>357</v>
      </c>
      <c r="G81" s="2" t="s">
        <v>231</v>
      </c>
      <c r="H81" s="2" t="s">
        <v>76</v>
      </c>
      <c r="I81" s="2" t="s">
        <v>944</v>
      </c>
      <c r="J81" s="2" t="s">
        <v>536</v>
      </c>
      <c r="K81" s="2" t="s">
        <v>640</v>
      </c>
      <c r="L81" s="2" t="s">
        <v>76</v>
      </c>
      <c r="M81" s="2" t="s">
        <v>260</v>
      </c>
      <c r="N81">
        <f t="shared" si="4"/>
        <v>896</v>
      </c>
      <c r="O81" t="str">
        <f t="shared" si="5"/>
        <v>2024-11-01</v>
      </c>
      <c r="P81" t="str">
        <f t="shared" si="6"/>
        <v>19:30</v>
      </c>
      <c r="Q81">
        <f t="shared" si="7"/>
        <v>896</v>
      </c>
    </row>
    <row r="82" spans="1:17" ht="14.5" x14ac:dyDescent="0.35">
      <c r="A82" s="2" t="s">
        <v>14</v>
      </c>
      <c r="B82" s="2" t="s">
        <v>2729</v>
      </c>
      <c r="C82" s="2" t="s">
        <v>16</v>
      </c>
      <c r="D82" s="2" t="s">
        <v>233</v>
      </c>
      <c r="E82" s="2" t="s">
        <v>2730</v>
      </c>
      <c r="F82" s="2" t="s">
        <v>556</v>
      </c>
      <c r="G82" s="2" t="s">
        <v>218</v>
      </c>
      <c r="H82" s="2" t="s">
        <v>76</v>
      </c>
      <c r="I82" s="2" t="s">
        <v>875</v>
      </c>
      <c r="J82" s="2" t="s">
        <v>796</v>
      </c>
      <c r="K82" s="2" t="s">
        <v>805</v>
      </c>
      <c r="L82" s="2" t="s">
        <v>76</v>
      </c>
      <c r="M82" s="2" t="s">
        <v>1041</v>
      </c>
      <c r="N82">
        <f t="shared" si="4"/>
        <v>892.49999999999989</v>
      </c>
      <c r="O82" t="str">
        <f t="shared" si="5"/>
        <v>2024-11-01</v>
      </c>
      <c r="P82" t="str">
        <f t="shared" si="6"/>
        <v>19:45</v>
      </c>
      <c r="Q82">
        <f t="shared" si="7"/>
        <v>892.49999999999989</v>
      </c>
    </row>
    <row r="83" spans="1:17" ht="14.5" x14ac:dyDescent="0.35">
      <c r="A83" s="2" t="s">
        <v>14</v>
      </c>
      <c r="B83" s="2" t="s">
        <v>2729</v>
      </c>
      <c r="C83" s="2" t="s">
        <v>16</v>
      </c>
      <c r="D83" s="2" t="s">
        <v>239</v>
      </c>
      <c r="E83" s="2" t="s">
        <v>2730</v>
      </c>
      <c r="F83" s="2" t="s">
        <v>116</v>
      </c>
      <c r="G83" s="2" t="s">
        <v>206</v>
      </c>
      <c r="H83" s="2" t="s">
        <v>76</v>
      </c>
      <c r="I83" s="2" t="s">
        <v>441</v>
      </c>
      <c r="J83" s="2" t="s">
        <v>825</v>
      </c>
      <c r="K83" s="2" t="s">
        <v>873</v>
      </c>
      <c r="L83" s="2" t="s">
        <v>76</v>
      </c>
      <c r="M83" s="2" t="s">
        <v>260</v>
      </c>
      <c r="N83">
        <f t="shared" si="4"/>
        <v>941.5</v>
      </c>
      <c r="O83" t="str">
        <f t="shared" si="5"/>
        <v>2024-11-01</v>
      </c>
      <c r="P83" t="str">
        <f t="shared" si="6"/>
        <v>20:00</v>
      </c>
      <c r="Q83">
        <f t="shared" si="7"/>
        <v>941.5</v>
      </c>
    </row>
    <row r="84" spans="1:17" ht="14.5" x14ac:dyDescent="0.35">
      <c r="A84" s="2" t="s">
        <v>14</v>
      </c>
      <c r="B84" s="2" t="s">
        <v>2729</v>
      </c>
      <c r="C84" s="2" t="s">
        <v>16</v>
      </c>
      <c r="D84" s="2" t="s">
        <v>245</v>
      </c>
      <c r="E84" s="2" t="s">
        <v>2730</v>
      </c>
      <c r="F84" s="2" t="s">
        <v>400</v>
      </c>
      <c r="G84" s="2" t="s">
        <v>1407</v>
      </c>
      <c r="H84" s="2" t="s">
        <v>76</v>
      </c>
      <c r="I84" s="2" t="s">
        <v>1124</v>
      </c>
      <c r="J84" s="2" t="s">
        <v>847</v>
      </c>
      <c r="K84" s="2" t="s">
        <v>437</v>
      </c>
      <c r="L84" s="2" t="s">
        <v>76</v>
      </c>
      <c r="M84" s="2" t="s">
        <v>1041</v>
      </c>
      <c r="N84">
        <f t="shared" si="4"/>
        <v>945</v>
      </c>
      <c r="O84" t="str">
        <f t="shared" si="5"/>
        <v>2024-11-01</v>
      </c>
      <c r="P84" t="str">
        <f t="shared" si="6"/>
        <v>20:15</v>
      </c>
      <c r="Q84">
        <f t="shared" si="7"/>
        <v>945</v>
      </c>
    </row>
    <row r="85" spans="1:17" ht="14.5" x14ac:dyDescent="0.35">
      <c r="A85" s="2" t="s">
        <v>14</v>
      </c>
      <c r="B85" s="2" t="s">
        <v>2729</v>
      </c>
      <c r="C85" s="2" t="s">
        <v>16</v>
      </c>
      <c r="D85" s="2" t="s">
        <v>249</v>
      </c>
      <c r="E85" s="2" t="s">
        <v>2730</v>
      </c>
      <c r="F85" s="2" t="s">
        <v>600</v>
      </c>
      <c r="G85" s="2" t="s">
        <v>432</v>
      </c>
      <c r="H85" s="2" t="s">
        <v>76</v>
      </c>
      <c r="I85" s="2" t="s">
        <v>565</v>
      </c>
      <c r="J85" s="2" t="s">
        <v>796</v>
      </c>
      <c r="K85" s="2" t="s">
        <v>1059</v>
      </c>
      <c r="L85" s="2" t="s">
        <v>76</v>
      </c>
      <c r="M85" s="2" t="s">
        <v>819</v>
      </c>
      <c r="N85">
        <f t="shared" si="4"/>
        <v>1018.5</v>
      </c>
      <c r="O85" t="str">
        <f t="shared" si="5"/>
        <v>2024-11-01</v>
      </c>
      <c r="P85" t="str">
        <f t="shared" si="6"/>
        <v>20:30</v>
      </c>
      <c r="Q85">
        <f t="shared" si="7"/>
        <v>1018.5</v>
      </c>
    </row>
    <row r="86" spans="1:17" ht="14.5" x14ac:dyDescent="0.35">
      <c r="A86" s="2" t="s">
        <v>14</v>
      </c>
      <c r="B86" s="2" t="s">
        <v>2729</v>
      </c>
      <c r="C86" s="2" t="s">
        <v>16</v>
      </c>
      <c r="D86" s="2" t="s">
        <v>255</v>
      </c>
      <c r="E86" s="2" t="s">
        <v>2730</v>
      </c>
      <c r="F86" s="2" t="s">
        <v>403</v>
      </c>
      <c r="G86" s="2" t="s">
        <v>625</v>
      </c>
      <c r="H86" s="2" t="s">
        <v>76</v>
      </c>
      <c r="I86" s="2" t="s">
        <v>1189</v>
      </c>
      <c r="J86" s="2" t="s">
        <v>1258</v>
      </c>
      <c r="K86" s="2" t="s">
        <v>712</v>
      </c>
      <c r="L86" s="2" t="s">
        <v>76</v>
      </c>
      <c r="M86" s="2" t="s">
        <v>1025</v>
      </c>
      <c r="N86">
        <f t="shared" si="4"/>
        <v>1162</v>
      </c>
      <c r="O86" t="str">
        <f t="shared" si="5"/>
        <v>2024-11-01</v>
      </c>
      <c r="P86" t="str">
        <f t="shared" si="6"/>
        <v>20:45</v>
      </c>
      <c r="Q86">
        <f t="shared" si="7"/>
        <v>1162</v>
      </c>
    </row>
    <row r="87" spans="1:17" ht="14.5" x14ac:dyDescent="0.35">
      <c r="A87" s="2" t="s">
        <v>14</v>
      </c>
      <c r="B87" s="2" t="s">
        <v>2729</v>
      </c>
      <c r="C87" s="2" t="s">
        <v>16</v>
      </c>
      <c r="D87" s="2" t="s">
        <v>261</v>
      </c>
      <c r="E87" s="2" t="s">
        <v>2730</v>
      </c>
      <c r="F87" s="2" t="s">
        <v>155</v>
      </c>
      <c r="G87" s="2" t="s">
        <v>271</v>
      </c>
      <c r="H87" s="2" t="s">
        <v>76</v>
      </c>
      <c r="I87" s="2" t="s">
        <v>271</v>
      </c>
      <c r="J87" s="2" t="s">
        <v>630</v>
      </c>
      <c r="K87" s="2" t="s">
        <v>1301</v>
      </c>
      <c r="L87" s="2" t="s">
        <v>76</v>
      </c>
      <c r="M87" s="2" t="s">
        <v>438</v>
      </c>
      <c r="N87">
        <f t="shared" si="4"/>
        <v>1211</v>
      </c>
      <c r="O87" t="str">
        <f t="shared" si="5"/>
        <v>2024-11-01</v>
      </c>
      <c r="P87" t="str">
        <f t="shared" si="6"/>
        <v>21:00</v>
      </c>
      <c r="Q87">
        <f t="shared" si="7"/>
        <v>1211</v>
      </c>
    </row>
    <row r="88" spans="1:17" ht="14.5" x14ac:dyDescent="0.35">
      <c r="A88" s="2" t="s">
        <v>14</v>
      </c>
      <c r="B88" s="2" t="s">
        <v>2729</v>
      </c>
      <c r="C88" s="2" t="s">
        <v>16</v>
      </c>
      <c r="D88" s="2" t="s">
        <v>267</v>
      </c>
      <c r="E88" s="2" t="s">
        <v>2730</v>
      </c>
      <c r="F88" s="2" t="s">
        <v>180</v>
      </c>
      <c r="G88" s="2" t="s">
        <v>845</v>
      </c>
      <c r="H88" s="2" t="s">
        <v>76</v>
      </c>
      <c r="I88" s="2" t="s">
        <v>636</v>
      </c>
      <c r="J88" s="2" t="s">
        <v>622</v>
      </c>
      <c r="K88" s="2" t="s">
        <v>750</v>
      </c>
      <c r="L88" s="2" t="s">
        <v>76</v>
      </c>
      <c r="M88" s="2" t="s">
        <v>609</v>
      </c>
      <c r="N88">
        <f t="shared" si="4"/>
        <v>1277.5</v>
      </c>
      <c r="O88" t="str">
        <f t="shared" si="5"/>
        <v>2024-11-01</v>
      </c>
      <c r="P88" t="str">
        <f t="shared" si="6"/>
        <v>21:15</v>
      </c>
      <c r="Q88">
        <f t="shared" si="7"/>
        <v>1277.5</v>
      </c>
    </row>
    <row r="89" spans="1:17" ht="14.5" x14ac:dyDescent="0.35">
      <c r="A89" s="2" t="s">
        <v>14</v>
      </c>
      <c r="B89" s="2" t="s">
        <v>2729</v>
      </c>
      <c r="C89" s="2" t="s">
        <v>16</v>
      </c>
      <c r="D89" s="2" t="s">
        <v>272</v>
      </c>
      <c r="E89" s="2" t="s">
        <v>2730</v>
      </c>
      <c r="F89" s="2" t="s">
        <v>732</v>
      </c>
      <c r="G89" s="2" t="s">
        <v>636</v>
      </c>
      <c r="H89" s="2" t="s">
        <v>76</v>
      </c>
      <c r="I89" s="2" t="s">
        <v>631</v>
      </c>
      <c r="J89" s="2" t="s">
        <v>538</v>
      </c>
      <c r="K89" s="2" t="s">
        <v>405</v>
      </c>
      <c r="L89" s="2" t="s">
        <v>76</v>
      </c>
      <c r="M89" s="2" t="s">
        <v>1244</v>
      </c>
      <c r="N89">
        <f t="shared" si="4"/>
        <v>1351</v>
      </c>
      <c r="O89" t="str">
        <f t="shared" si="5"/>
        <v>2024-11-01</v>
      </c>
      <c r="P89" t="str">
        <f t="shared" si="6"/>
        <v>21:30</v>
      </c>
      <c r="Q89">
        <f t="shared" si="7"/>
        <v>1351</v>
      </c>
    </row>
    <row r="90" spans="1:17" ht="14.5" x14ac:dyDescent="0.35">
      <c r="A90" s="2" t="s">
        <v>14</v>
      </c>
      <c r="B90" s="2" t="s">
        <v>2729</v>
      </c>
      <c r="C90" s="2" t="s">
        <v>16</v>
      </c>
      <c r="D90" s="2" t="s">
        <v>277</v>
      </c>
      <c r="E90" s="2" t="s">
        <v>2730</v>
      </c>
      <c r="F90" s="2" t="s">
        <v>986</v>
      </c>
      <c r="G90" s="2" t="s">
        <v>1473</v>
      </c>
      <c r="H90" s="2" t="s">
        <v>76</v>
      </c>
      <c r="I90" s="2" t="s">
        <v>187</v>
      </c>
      <c r="J90" s="2" t="s">
        <v>538</v>
      </c>
      <c r="K90" s="2" t="s">
        <v>1066</v>
      </c>
      <c r="L90" s="2" t="s">
        <v>76</v>
      </c>
      <c r="M90" s="2" t="s">
        <v>1244</v>
      </c>
      <c r="N90">
        <f t="shared" si="4"/>
        <v>1358</v>
      </c>
      <c r="O90" t="str">
        <f t="shared" si="5"/>
        <v>2024-11-01</v>
      </c>
      <c r="P90" t="str">
        <f t="shared" si="6"/>
        <v>21:45</v>
      </c>
      <c r="Q90">
        <f t="shared" si="7"/>
        <v>1358</v>
      </c>
    </row>
    <row r="91" spans="1:17" ht="14.5" x14ac:dyDescent="0.35">
      <c r="A91" s="2" t="s">
        <v>14</v>
      </c>
      <c r="B91" s="2" t="s">
        <v>2729</v>
      </c>
      <c r="C91" s="2" t="s">
        <v>16</v>
      </c>
      <c r="D91" s="2" t="s">
        <v>282</v>
      </c>
      <c r="E91" s="2" t="s">
        <v>2730</v>
      </c>
      <c r="F91" s="2" t="s">
        <v>110</v>
      </c>
      <c r="G91" s="2" t="s">
        <v>1194</v>
      </c>
      <c r="H91" s="2" t="s">
        <v>76</v>
      </c>
      <c r="I91" s="2" t="s">
        <v>637</v>
      </c>
      <c r="J91" s="2" t="s">
        <v>437</v>
      </c>
      <c r="K91" s="2" t="s">
        <v>802</v>
      </c>
      <c r="L91" s="2" t="s">
        <v>76</v>
      </c>
      <c r="M91" s="2" t="s">
        <v>609</v>
      </c>
      <c r="N91">
        <f t="shared" si="4"/>
        <v>1526</v>
      </c>
      <c r="O91" t="str">
        <f t="shared" si="5"/>
        <v>2024-11-01</v>
      </c>
      <c r="P91" t="str">
        <f t="shared" si="6"/>
        <v>22:00</v>
      </c>
      <c r="Q91">
        <f t="shared" si="7"/>
        <v>1526</v>
      </c>
    </row>
    <row r="92" spans="1:17" ht="14.5" x14ac:dyDescent="0.35">
      <c r="A92" s="2" t="s">
        <v>14</v>
      </c>
      <c r="B92" s="2" t="s">
        <v>2729</v>
      </c>
      <c r="C92" s="2" t="s">
        <v>16</v>
      </c>
      <c r="D92" s="2" t="s">
        <v>288</v>
      </c>
      <c r="E92" s="2" t="s">
        <v>2730</v>
      </c>
      <c r="F92" s="2" t="s">
        <v>706</v>
      </c>
      <c r="G92" s="2" t="s">
        <v>430</v>
      </c>
      <c r="H92" s="2" t="s">
        <v>76</v>
      </c>
      <c r="I92" s="2" t="s">
        <v>161</v>
      </c>
      <c r="J92" s="2" t="s">
        <v>643</v>
      </c>
      <c r="K92" s="2" t="s">
        <v>602</v>
      </c>
      <c r="L92" s="2" t="s">
        <v>76</v>
      </c>
      <c r="M92" s="2" t="s">
        <v>201</v>
      </c>
      <c r="N92">
        <f t="shared" si="4"/>
        <v>1725.4999999999998</v>
      </c>
      <c r="O92" t="str">
        <f t="shared" si="5"/>
        <v>2024-11-01</v>
      </c>
      <c r="P92" t="str">
        <f t="shared" si="6"/>
        <v>22:15</v>
      </c>
      <c r="Q92">
        <f t="shared" si="7"/>
        <v>1725.4999999999998</v>
      </c>
    </row>
    <row r="93" spans="1:17" ht="14.5" x14ac:dyDescent="0.35">
      <c r="A93" s="2" t="s">
        <v>14</v>
      </c>
      <c r="B93" s="2" t="s">
        <v>2729</v>
      </c>
      <c r="C93" s="2" t="s">
        <v>16</v>
      </c>
      <c r="D93" s="2" t="s">
        <v>293</v>
      </c>
      <c r="E93" s="2" t="s">
        <v>2730</v>
      </c>
      <c r="F93" s="2" t="s">
        <v>1200</v>
      </c>
      <c r="G93" s="2" t="s">
        <v>179</v>
      </c>
      <c r="H93" s="2" t="s">
        <v>76</v>
      </c>
      <c r="I93" s="2" t="s">
        <v>693</v>
      </c>
      <c r="J93" s="2" t="s">
        <v>632</v>
      </c>
      <c r="K93" s="2" t="s">
        <v>187</v>
      </c>
      <c r="L93" s="2" t="s">
        <v>76</v>
      </c>
      <c r="M93" s="2" t="s">
        <v>207</v>
      </c>
      <c r="N93">
        <f t="shared" si="4"/>
        <v>1743</v>
      </c>
      <c r="O93" t="str">
        <f t="shared" si="5"/>
        <v>2024-11-01</v>
      </c>
      <c r="P93" t="str">
        <f t="shared" si="6"/>
        <v>22:30</v>
      </c>
      <c r="Q93">
        <f t="shared" si="7"/>
        <v>1743</v>
      </c>
    </row>
    <row r="94" spans="1:17" ht="14.5" x14ac:dyDescent="0.35">
      <c r="A94" s="2" t="s">
        <v>14</v>
      </c>
      <c r="B94" s="2" t="s">
        <v>2729</v>
      </c>
      <c r="C94" s="2" t="s">
        <v>16</v>
      </c>
      <c r="D94" s="2" t="s">
        <v>300</v>
      </c>
      <c r="E94" s="2" t="s">
        <v>2730</v>
      </c>
      <c r="F94" s="2" t="s">
        <v>1022</v>
      </c>
      <c r="G94" s="2" t="s">
        <v>1072</v>
      </c>
      <c r="H94" s="2" t="s">
        <v>76</v>
      </c>
      <c r="I94" s="2" t="s">
        <v>1186</v>
      </c>
      <c r="J94" s="2" t="s">
        <v>724</v>
      </c>
      <c r="K94" s="2" t="s">
        <v>90</v>
      </c>
      <c r="L94" s="2" t="s">
        <v>76</v>
      </c>
      <c r="M94" s="2" t="s">
        <v>1069</v>
      </c>
      <c r="N94">
        <f t="shared" si="4"/>
        <v>1942.5</v>
      </c>
      <c r="O94" t="str">
        <f t="shared" si="5"/>
        <v>2024-11-01</v>
      </c>
      <c r="P94" t="str">
        <f t="shared" si="6"/>
        <v>22:45</v>
      </c>
      <c r="Q94">
        <f t="shared" si="7"/>
        <v>1942.5</v>
      </c>
    </row>
    <row r="95" spans="1:17" ht="14.5" x14ac:dyDescent="0.35">
      <c r="A95" s="2" t="s">
        <v>14</v>
      </c>
      <c r="B95" s="2" t="s">
        <v>2729</v>
      </c>
      <c r="C95" s="2" t="s">
        <v>16</v>
      </c>
      <c r="D95" s="2" t="s">
        <v>306</v>
      </c>
      <c r="E95" s="2" t="s">
        <v>2730</v>
      </c>
      <c r="F95" s="2" t="s">
        <v>849</v>
      </c>
      <c r="G95" s="2" t="s">
        <v>782</v>
      </c>
      <c r="H95" s="2" t="s">
        <v>76</v>
      </c>
      <c r="I95" s="2" t="s">
        <v>394</v>
      </c>
      <c r="J95" s="2" t="s">
        <v>218</v>
      </c>
      <c r="K95" s="2" t="s">
        <v>557</v>
      </c>
      <c r="L95" s="2" t="s">
        <v>76</v>
      </c>
      <c r="M95" s="2" t="s">
        <v>1198</v>
      </c>
      <c r="N95">
        <f t="shared" si="4"/>
        <v>2891.0000000000005</v>
      </c>
      <c r="O95" t="str">
        <f t="shared" si="5"/>
        <v>2024-11-01</v>
      </c>
      <c r="P95" t="str">
        <f t="shared" si="6"/>
        <v>23:00</v>
      </c>
      <c r="Q95">
        <f t="shared" si="7"/>
        <v>2891.0000000000005</v>
      </c>
    </row>
    <row r="96" spans="1:17" ht="14.5" x14ac:dyDescent="0.35">
      <c r="A96" s="2" t="s">
        <v>14</v>
      </c>
      <c r="B96" s="2" t="s">
        <v>2729</v>
      </c>
      <c r="C96" s="2" t="s">
        <v>16</v>
      </c>
      <c r="D96" s="2" t="s">
        <v>313</v>
      </c>
      <c r="E96" s="2" t="s">
        <v>2730</v>
      </c>
      <c r="F96" s="2" t="s">
        <v>1001</v>
      </c>
      <c r="G96" s="2" t="s">
        <v>1379</v>
      </c>
      <c r="H96" s="2" t="s">
        <v>76</v>
      </c>
      <c r="I96" s="2" t="s">
        <v>292</v>
      </c>
      <c r="J96" s="2" t="s">
        <v>259</v>
      </c>
      <c r="K96" s="2" t="s">
        <v>1064</v>
      </c>
      <c r="L96" s="2" t="s">
        <v>76</v>
      </c>
      <c r="M96" s="2" t="s">
        <v>1592</v>
      </c>
      <c r="N96">
        <f t="shared" si="4"/>
        <v>2901.5</v>
      </c>
      <c r="O96" t="str">
        <f t="shared" si="5"/>
        <v>2024-11-01</v>
      </c>
      <c r="P96" t="str">
        <f t="shared" si="6"/>
        <v>23:15</v>
      </c>
      <c r="Q96">
        <f t="shared" si="7"/>
        <v>2901.5</v>
      </c>
    </row>
    <row r="97" spans="1:17" ht="14.5" x14ac:dyDescent="0.35">
      <c r="A97" s="2" t="s">
        <v>14</v>
      </c>
      <c r="B97" s="2" t="s">
        <v>2729</v>
      </c>
      <c r="C97" s="2" t="s">
        <v>16</v>
      </c>
      <c r="D97" s="2" t="s">
        <v>319</v>
      </c>
      <c r="E97" s="2" t="s">
        <v>2730</v>
      </c>
      <c r="F97" s="2" t="s">
        <v>1482</v>
      </c>
      <c r="G97" s="2" t="s">
        <v>865</v>
      </c>
      <c r="H97" s="2" t="s">
        <v>76</v>
      </c>
      <c r="I97" s="2" t="s">
        <v>848</v>
      </c>
      <c r="J97" s="2" t="s">
        <v>712</v>
      </c>
      <c r="K97" s="2" t="s">
        <v>205</v>
      </c>
      <c r="L97" s="2" t="s">
        <v>76</v>
      </c>
      <c r="M97" s="2" t="s">
        <v>1918</v>
      </c>
      <c r="N97">
        <f t="shared" si="4"/>
        <v>2744</v>
      </c>
      <c r="O97" t="str">
        <f t="shared" si="5"/>
        <v>2024-11-01</v>
      </c>
      <c r="P97" t="str">
        <f t="shared" si="6"/>
        <v>23:30</v>
      </c>
      <c r="Q97">
        <f t="shared" si="7"/>
        <v>2744</v>
      </c>
    </row>
    <row r="98" spans="1:17" ht="14.5" x14ac:dyDescent="0.35">
      <c r="A98" s="2" t="s">
        <v>14</v>
      </c>
      <c r="B98" s="2" t="s">
        <v>2729</v>
      </c>
      <c r="C98" s="2" t="s">
        <v>16</v>
      </c>
      <c r="D98" s="2" t="s">
        <v>326</v>
      </c>
      <c r="E98" s="2" t="s">
        <v>2730</v>
      </c>
      <c r="F98" s="2" t="s">
        <v>500</v>
      </c>
      <c r="G98" s="2" t="s">
        <v>330</v>
      </c>
      <c r="H98" s="2" t="s">
        <v>76</v>
      </c>
      <c r="I98" s="2" t="s">
        <v>1182</v>
      </c>
      <c r="J98" s="2" t="s">
        <v>439</v>
      </c>
      <c r="K98" s="2" t="s">
        <v>409</v>
      </c>
      <c r="L98" s="2" t="s">
        <v>76</v>
      </c>
      <c r="M98" s="2" t="s">
        <v>391</v>
      </c>
      <c r="N98">
        <f t="shared" si="4"/>
        <v>2803.5</v>
      </c>
      <c r="O98" t="str">
        <f t="shared" si="5"/>
        <v>2024-11-01</v>
      </c>
      <c r="P98" t="str">
        <f t="shared" si="6"/>
        <v>23:45</v>
      </c>
      <c r="Q98">
        <f t="shared" si="7"/>
        <v>2803.5</v>
      </c>
    </row>
    <row r="99" spans="1:17" ht="14.5" x14ac:dyDescent="0.35">
      <c r="A99" s="2" t="s">
        <v>14</v>
      </c>
      <c r="B99" s="2" t="s">
        <v>2731</v>
      </c>
      <c r="C99" s="2" t="s">
        <v>16</v>
      </c>
      <c r="D99" s="2" t="s">
        <v>17</v>
      </c>
      <c r="E99" s="2" t="s">
        <v>2732</v>
      </c>
      <c r="F99" s="2" t="s">
        <v>1511</v>
      </c>
      <c r="G99" s="2" t="s">
        <v>674</v>
      </c>
      <c r="H99" s="2" t="s">
        <v>76</v>
      </c>
      <c r="I99" s="2" t="s">
        <v>766</v>
      </c>
      <c r="J99" s="2" t="s">
        <v>395</v>
      </c>
      <c r="K99" s="2" t="s">
        <v>479</v>
      </c>
      <c r="L99" s="2" t="s">
        <v>76</v>
      </c>
      <c r="M99" s="2" t="s">
        <v>1318</v>
      </c>
      <c r="N99">
        <f t="shared" si="4"/>
        <v>3265.5</v>
      </c>
      <c r="O99" t="str">
        <f t="shared" si="5"/>
        <v>2024-11-02</v>
      </c>
      <c r="P99" t="str">
        <f t="shared" si="6"/>
        <v>00:00</v>
      </c>
      <c r="Q99">
        <f t="shared" si="7"/>
        <v>3265.5</v>
      </c>
    </row>
    <row r="100" spans="1:17" ht="14.5" x14ac:dyDescent="0.35">
      <c r="A100" s="2" t="s">
        <v>14</v>
      </c>
      <c r="B100" s="2" t="s">
        <v>2731</v>
      </c>
      <c r="C100" s="2" t="s">
        <v>16</v>
      </c>
      <c r="D100" s="2" t="s">
        <v>20</v>
      </c>
      <c r="E100" s="2" t="s">
        <v>2732</v>
      </c>
      <c r="F100" s="2" t="s">
        <v>1330</v>
      </c>
      <c r="G100" s="2" t="s">
        <v>91</v>
      </c>
      <c r="H100" s="2" t="s">
        <v>76</v>
      </c>
      <c r="I100" s="2" t="s">
        <v>929</v>
      </c>
      <c r="J100" s="2" t="s">
        <v>432</v>
      </c>
      <c r="K100" s="2" t="s">
        <v>555</v>
      </c>
      <c r="L100" s="2" t="s">
        <v>76</v>
      </c>
      <c r="M100" s="2" t="s">
        <v>942</v>
      </c>
      <c r="N100">
        <f t="shared" si="4"/>
        <v>3542</v>
      </c>
      <c r="O100" t="str">
        <f t="shared" si="5"/>
        <v>2024-11-02</v>
      </c>
      <c r="P100" t="str">
        <f t="shared" si="6"/>
        <v>00:15</v>
      </c>
      <c r="Q100">
        <f t="shared" si="7"/>
        <v>3542</v>
      </c>
    </row>
    <row r="101" spans="1:17" ht="14.5" x14ac:dyDescent="0.35">
      <c r="A101" s="2" t="s">
        <v>14</v>
      </c>
      <c r="B101" s="2" t="s">
        <v>2731</v>
      </c>
      <c r="C101" s="2" t="s">
        <v>16</v>
      </c>
      <c r="D101" s="2" t="s">
        <v>21</v>
      </c>
      <c r="E101" s="2" t="s">
        <v>2732</v>
      </c>
      <c r="F101" s="2" t="s">
        <v>1637</v>
      </c>
      <c r="G101" s="2" t="s">
        <v>262</v>
      </c>
      <c r="H101" s="2" t="s">
        <v>76</v>
      </c>
      <c r="I101" s="2" t="s">
        <v>492</v>
      </c>
      <c r="J101" s="2" t="s">
        <v>243</v>
      </c>
      <c r="K101" s="2" t="s">
        <v>228</v>
      </c>
      <c r="L101" s="2" t="s">
        <v>76</v>
      </c>
      <c r="M101" s="2" t="s">
        <v>1291</v>
      </c>
      <c r="N101">
        <f t="shared" si="4"/>
        <v>3573.5</v>
      </c>
      <c r="O101" t="str">
        <f t="shared" si="5"/>
        <v>2024-11-02</v>
      </c>
      <c r="P101" t="str">
        <f t="shared" si="6"/>
        <v>00:30</v>
      </c>
      <c r="Q101">
        <f t="shared" si="7"/>
        <v>3573.5</v>
      </c>
    </row>
    <row r="102" spans="1:17" ht="14.5" x14ac:dyDescent="0.35">
      <c r="A102" s="2" t="s">
        <v>14</v>
      </c>
      <c r="B102" s="2" t="s">
        <v>2731</v>
      </c>
      <c r="C102" s="2" t="s">
        <v>16</v>
      </c>
      <c r="D102" s="2" t="s">
        <v>22</v>
      </c>
      <c r="E102" s="2" t="s">
        <v>2732</v>
      </c>
      <c r="F102" s="2" t="s">
        <v>1979</v>
      </c>
      <c r="G102" s="2" t="s">
        <v>957</v>
      </c>
      <c r="H102" s="2" t="s">
        <v>76</v>
      </c>
      <c r="I102" s="2" t="s">
        <v>763</v>
      </c>
      <c r="J102" s="2" t="s">
        <v>528</v>
      </c>
      <c r="K102" s="2" t="s">
        <v>961</v>
      </c>
      <c r="L102" s="2" t="s">
        <v>76</v>
      </c>
      <c r="M102" s="2" t="s">
        <v>1757</v>
      </c>
      <c r="N102">
        <f t="shared" si="4"/>
        <v>3374</v>
      </c>
      <c r="O102" t="str">
        <f t="shared" si="5"/>
        <v>2024-11-02</v>
      </c>
      <c r="P102" t="str">
        <f t="shared" si="6"/>
        <v>00:45</v>
      </c>
      <c r="Q102">
        <f t="shared" si="7"/>
        <v>3374</v>
      </c>
    </row>
    <row r="103" spans="1:17" ht="14.5" x14ac:dyDescent="0.35">
      <c r="A103" s="2" t="s">
        <v>14</v>
      </c>
      <c r="B103" s="2" t="s">
        <v>2731</v>
      </c>
      <c r="C103" s="2" t="s">
        <v>16</v>
      </c>
      <c r="D103" s="2" t="s">
        <v>23</v>
      </c>
      <c r="E103" s="2" t="s">
        <v>2732</v>
      </c>
      <c r="F103" s="2" t="s">
        <v>1628</v>
      </c>
      <c r="G103" s="2" t="s">
        <v>571</v>
      </c>
      <c r="H103" s="2" t="s">
        <v>76</v>
      </c>
      <c r="I103" s="2" t="s">
        <v>428</v>
      </c>
      <c r="J103" s="2" t="s">
        <v>216</v>
      </c>
      <c r="K103" s="2" t="s">
        <v>596</v>
      </c>
      <c r="L103" s="2" t="s">
        <v>76</v>
      </c>
      <c r="M103" s="2" t="s">
        <v>954</v>
      </c>
      <c r="N103">
        <f t="shared" si="4"/>
        <v>3682</v>
      </c>
      <c r="O103" t="str">
        <f t="shared" si="5"/>
        <v>2024-11-02</v>
      </c>
      <c r="P103" t="str">
        <f t="shared" si="6"/>
        <v>01:00</v>
      </c>
      <c r="Q103">
        <f t="shared" si="7"/>
        <v>3682</v>
      </c>
    </row>
    <row r="104" spans="1:17" ht="14.5" x14ac:dyDescent="0.35">
      <c r="A104" s="2" t="s">
        <v>14</v>
      </c>
      <c r="B104" s="2" t="s">
        <v>2731</v>
      </c>
      <c r="C104" s="2" t="s">
        <v>16</v>
      </c>
      <c r="D104" s="2" t="s">
        <v>24</v>
      </c>
      <c r="E104" s="2" t="s">
        <v>2732</v>
      </c>
      <c r="F104" s="2" t="s">
        <v>1395</v>
      </c>
      <c r="G104" s="2" t="s">
        <v>404</v>
      </c>
      <c r="H104" s="2" t="s">
        <v>76</v>
      </c>
      <c r="I104" s="2" t="s">
        <v>284</v>
      </c>
      <c r="J104" s="2" t="s">
        <v>193</v>
      </c>
      <c r="K104" s="2" t="s">
        <v>79</v>
      </c>
      <c r="L104" s="2" t="s">
        <v>76</v>
      </c>
      <c r="M104" s="2" t="s">
        <v>1256</v>
      </c>
      <c r="N104">
        <f t="shared" si="4"/>
        <v>3244.5</v>
      </c>
      <c r="O104" t="str">
        <f t="shared" si="5"/>
        <v>2024-11-02</v>
      </c>
      <c r="P104" t="str">
        <f t="shared" si="6"/>
        <v>01:15</v>
      </c>
      <c r="Q104">
        <f t="shared" si="7"/>
        <v>3244.5</v>
      </c>
    </row>
    <row r="105" spans="1:17" ht="14.5" x14ac:dyDescent="0.35">
      <c r="A105" s="2" t="s">
        <v>14</v>
      </c>
      <c r="B105" s="2" t="s">
        <v>2731</v>
      </c>
      <c r="C105" s="2" t="s">
        <v>16</v>
      </c>
      <c r="D105" s="2" t="s">
        <v>25</v>
      </c>
      <c r="E105" s="2" t="s">
        <v>2732</v>
      </c>
      <c r="F105" s="2" t="s">
        <v>1888</v>
      </c>
      <c r="G105" s="2" t="s">
        <v>250</v>
      </c>
      <c r="H105" s="2" t="s">
        <v>76</v>
      </c>
      <c r="I105" s="2" t="s">
        <v>118</v>
      </c>
      <c r="J105" s="2" t="s">
        <v>1052</v>
      </c>
      <c r="K105" s="2" t="s">
        <v>1047</v>
      </c>
      <c r="L105" s="2" t="s">
        <v>76</v>
      </c>
      <c r="M105" s="2" t="s">
        <v>1757</v>
      </c>
      <c r="N105">
        <f t="shared" si="4"/>
        <v>3262</v>
      </c>
      <c r="O105" t="str">
        <f t="shared" si="5"/>
        <v>2024-11-02</v>
      </c>
      <c r="P105" t="str">
        <f t="shared" si="6"/>
        <v>01:30</v>
      </c>
      <c r="Q105">
        <f t="shared" si="7"/>
        <v>3262</v>
      </c>
    </row>
    <row r="106" spans="1:17" ht="14.5" x14ac:dyDescent="0.35">
      <c r="A106" s="2" t="s">
        <v>14</v>
      </c>
      <c r="B106" s="2" t="s">
        <v>2731</v>
      </c>
      <c r="C106" s="2" t="s">
        <v>16</v>
      </c>
      <c r="D106" s="2" t="s">
        <v>26</v>
      </c>
      <c r="E106" s="2" t="s">
        <v>2732</v>
      </c>
      <c r="F106" s="2" t="s">
        <v>2067</v>
      </c>
      <c r="G106" s="2" t="s">
        <v>250</v>
      </c>
      <c r="H106" s="2" t="s">
        <v>76</v>
      </c>
      <c r="I106" s="2" t="s">
        <v>290</v>
      </c>
      <c r="J106" s="2" t="s">
        <v>1062</v>
      </c>
      <c r="K106" s="2" t="s">
        <v>160</v>
      </c>
      <c r="L106" s="2" t="s">
        <v>76</v>
      </c>
      <c r="M106" s="2" t="s">
        <v>818</v>
      </c>
      <c r="N106">
        <f t="shared" si="4"/>
        <v>3150</v>
      </c>
      <c r="O106" t="str">
        <f t="shared" si="5"/>
        <v>2024-11-02</v>
      </c>
      <c r="P106" t="str">
        <f t="shared" si="6"/>
        <v>01:45</v>
      </c>
      <c r="Q106">
        <f t="shared" si="7"/>
        <v>3150</v>
      </c>
    </row>
    <row r="107" spans="1:17" ht="14.5" x14ac:dyDescent="0.35">
      <c r="A107" s="2" t="s">
        <v>14</v>
      </c>
      <c r="B107" s="2" t="s">
        <v>2731</v>
      </c>
      <c r="C107" s="2" t="s">
        <v>16</v>
      </c>
      <c r="D107" s="2" t="s">
        <v>27</v>
      </c>
      <c r="E107" s="2" t="s">
        <v>2732</v>
      </c>
      <c r="F107" s="2" t="s">
        <v>1043</v>
      </c>
      <c r="G107" s="2" t="s">
        <v>153</v>
      </c>
      <c r="H107" s="2" t="s">
        <v>76</v>
      </c>
      <c r="I107" s="2" t="s">
        <v>503</v>
      </c>
      <c r="J107" s="2" t="s">
        <v>206</v>
      </c>
      <c r="K107" s="2" t="s">
        <v>186</v>
      </c>
      <c r="L107" s="2" t="s">
        <v>76</v>
      </c>
      <c r="M107" s="2" t="s">
        <v>1318</v>
      </c>
      <c r="N107">
        <f t="shared" si="4"/>
        <v>3094</v>
      </c>
      <c r="O107" t="str">
        <f t="shared" si="5"/>
        <v>2024-11-02</v>
      </c>
      <c r="P107" t="str">
        <f t="shared" si="6"/>
        <v>02:00</v>
      </c>
      <c r="Q107">
        <f t="shared" si="7"/>
        <v>3094</v>
      </c>
    </row>
    <row r="108" spans="1:17" ht="14.5" x14ac:dyDescent="0.35">
      <c r="A108" s="2" t="s">
        <v>14</v>
      </c>
      <c r="B108" s="2" t="s">
        <v>2731</v>
      </c>
      <c r="C108" s="2" t="s">
        <v>16</v>
      </c>
      <c r="D108" s="2" t="s">
        <v>28</v>
      </c>
      <c r="E108" s="2" t="s">
        <v>2732</v>
      </c>
      <c r="F108" s="2" t="s">
        <v>719</v>
      </c>
      <c r="G108" s="2" t="s">
        <v>112</v>
      </c>
      <c r="H108" s="2" t="s">
        <v>76</v>
      </c>
      <c r="I108" s="2" t="s">
        <v>358</v>
      </c>
      <c r="J108" s="2" t="s">
        <v>435</v>
      </c>
      <c r="K108" s="2" t="s">
        <v>79</v>
      </c>
      <c r="L108" s="2" t="s">
        <v>76</v>
      </c>
      <c r="M108" s="2" t="s">
        <v>1475</v>
      </c>
      <c r="N108">
        <f t="shared" si="4"/>
        <v>3104.5</v>
      </c>
      <c r="O108" t="str">
        <f t="shared" si="5"/>
        <v>2024-11-02</v>
      </c>
      <c r="P108" t="str">
        <f t="shared" si="6"/>
        <v>02:15</v>
      </c>
      <c r="Q108">
        <f t="shared" si="7"/>
        <v>3104.5</v>
      </c>
    </row>
    <row r="109" spans="1:17" ht="14.5" x14ac:dyDescent="0.35">
      <c r="A109" s="2" t="s">
        <v>14</v>
      </c>
      <c r="B109" s="2" t="s">
        <v>2731</v>
      </c>
      <c r="C109" s="2" t="s">
        <v>16</v>
      </c>
      <c r="D109" s="2" t="s">
        <v>29</v>
      </c>
      <c r="E109" s="2" t="s">
        <v>2732</v>
      </c>
      <c r="F109" s="2" t="s">
        <v>347</v>
      </c>
      <c r="G109" s="2" t="s">
        <v>491</v>
      </c>
      <c r="H109" s="2" t="s">
        <v>76</v>
      </c>
      <c r="I109" s="2" t="s">
        <v>144</v>
      </c>
      <c r="J109" s="2" t="s">
        <v>868</v>
      </c>
      <c r="K109" s="2" t="s">
        <v>564</v>
      </c>
      <c r="L109" s="2" t="s">
        <v>76</v>
      </c>
      <c r="M109" s="2" t="s">
        <v>1345</v>
      </c>
      <c r="N109">
        <f t="shared" si="4"/>
        <v>2950.5</v>
      </c>
      <c r="O109" t="str">
        <f t="shared" si="5"/>
        <v>2024-11-02</v>
      </c>
      <c r="P109" t="str">
        <f t="shared" si="6"/>
        <v>02:30</v>
      </c>
      <c r="Q109">
        <f t="shared" si="7"/>
        <v>2950.5</v>
      </c>
    </row>
    <row r="110" spans="1:17" ht="14.5" x14ac:dyDescent="0.35">
      <c r="A110" s="2" t="s">
        <v>14</v>
      </c>
      <c r="B110" s="2" t="s">
        <v>2731</v>
      </c>
      <c r="C110" s="2" t="s">
        <v>16</v>
      </c>
      <c r="D110" s="2" t="s">
        <v>30</v>
      </c>
      <c r="E110" s="2" t="s">
        <v>2732</v>
      </c>
      <c r="F110" s="2" t="s">
        <v>592</v>
      </c>
      <c r="G110" s="2" t="s">
        <v>393</v>
      </c>
      <c r="H110" s="2" t="s">
        <v>76</v>
      </c>
      <c r="I110" s="2" t="s">
        <v>504</v>
      </c>
      <c r="J110" s="2" t="s">
        <v>439</v>
      </c>
      <c r="K110" s="2" t="s">
        <v>709</v>
      </c>
      <c r="L110" s="2" t="s">
        <v>76</v>
      </c>
      <c r="M110" s="2" t="s">
        <v>721</v>
      </c>
      <c r="N110">
        <f t="shared" si="4"/>
        <v>3003</v>
      </c>
      <c r="O110" t="str">
        <f t="shared" si="5"/>
        <v>2024-11-02</v>
      </c>
      <c r="P110" t="str">
        <f t="shared" si="6"/>
        <v>02:45</v>
      </c>
      <c r="Q110">
        <f t="shared" si="7"/>
        <v>3003</v>
      </c>
    </row>
    <row r="111" spans="1:17" ht="14.5" x14ac:dyDescent="0.35">
      <c r="A111" s="2" t="s">
        <v>14</v>
      </c>
      <c r="B111" s="2" t="s">
        <v>2731</v>
      </c>
      <c r="C111" s="2" t="s">
        <v>16</v>
      </c>
      <c r="D111" s="2" t="s">
        <v>31</v>
      </c>
      <c r="E111" s="2" t="s">
        <v>2732</v>
      </c>
      <c r="F111" s="2" t="s">
        <v>1048</v>
      </c>
      <c r="G111" s="2" t="s">
        <v>390</v>
      </c>
      <c r="H111" s="2" t="s">
        <v>76</v>
      </c>
      <c r="I111" s="2" t="s">
        <v>906</v>
      </c>
      <c r="J111" s="2" t="s">
        <v>805</v>
      </c>
      <c r="K111" s="2" t="s">
        <v>161</v>
      </c>
      <c r="L111" s="2" t="s">
        <v>76</v>
      </c>
      <c r="M111" s="2" t="s">
        <v>1475</v>
      </c>
      <c r="N111">
        <f t="shared" si="4"/>
        <v>2499</v>
      </c>
      <c r="O111" t="str">
        <f t="shared" si="5"/>
        <v>2024-11-02</v>
      </c>
      <c r="P111" t="str">
        <f t="shared" si="6"/>
        <v>03:00</v>
      </c>
      <c r="Q111">
        <f t="shared" si="7"/>
        <v>2499</v>
      </c>
    </row>
    <row r="112" spans="1:17" ht="14.5" x14ac:dyDescent="0.35">
      <c r="A112" s="2" t="s">
        <v>14</v>
      </c>
      <c r="B112" s="2" t="s">
        <v>2731</v>
      </c>
      <c r="C112" s="2" t="s">
        <v>16</v>
      </c>
      <c r="D112" s="2" t="s">
        <v>32</v>
      </c>
      <c r="E112" s="2" t="s">
        <v>2732</v>
      </c>
      <c r="F112" s="2" t="s">
        <v>1147</v>
      </c>
      <c r="G112" s="2" t="s">
        <v>604</v>
      </c>
      <c r="H112" s="2" t="s">
        <v>76</v>
      </c>
      <c r="I112" s="2" t="s">
        <v>713</v>
      </c>
      <c r="J112" s="2" t="s">
        <v>1267</v>
      </c>
      <c r="K112" s="2" t="s">
        <v>867</v>
      </c>
      <c r="L112" s="2" t="s">
        <v>76</v>
      </c>
      <c r="M112" s="2" t="s">
        <v>1377</v>
      </c>
      <c r="N112">
        <f t="shared" si="4"/>
        <v>2376.5</v>
      </c>
      <c r="O112" t="str">
        <f t="shared" si="5"/>
        <v>2024-11-02</v>
      </c>
      <c r="P112" t="str">
        <f t="shared" si="6"/>
        <v>03:15</v>
      </c>
      <c r="Q112">
        <f t="shared" si="7"/>
        <v>2376.5</v>
      </c>
    </row>
    <row r="113" spans="1:17" ht="14.5" x14ac:dyDescent="0.35">
      <c r="A113" s="2" t="s">
        <v>14</v>
      </c>
      <c r="B113" s="2" t="s">
        <v>2731</v>
      </c>
      <c r="C113" s="2" t="s">
        <v>16</v>
      </c>
      <c r="D113" s="2" t="s">
        <v>33</v>
      </c>
      <c r="E113" s="2" t="s">
        <v>2732</v>
      </c>
      <c r="F113" s="2" t="s">
        <v>1661</v>
      </c>
      <c r="G113" s="2" t="s">
        <v>162</v>
      </c>
      <c r="H113" s="2" t="s">
        <v>76</v>
      </c>
      <c r="I113" s="2" t="s">
        <v>166</v>
      </c>
      <c r="J113" s="2" t="s">
        <v>807</v>
      </c>
      <c r="K113" s="2" t="s">
        <v>167</v>
      </c>
      <c r="L113" s="2" t="s">
        <v>76</v>
      </c>
      <c r="M113" s="2" t="s">
        <v>729</v>
      </c>
      <c r="N113">
        <f t="shared" si="4"/>
        <v>2246.9999999999995</v>
      </c>
      <c r="O113" t="str">
        <f t="shared" si="5"/>
        <v>2024-11-02</v>
      </c>
      <c r="P113" t="str">
        <f t="shared" si="6"/>
        <v>03:30</v>
      </c>
      <c r="Q113">
        <f t="shared" si="7"/>
        <v>2246.9999999999995</v>
      </c>
    </row>
    <row r="114" spans="1:17" ht="14.5" x14ac:dyDescent="0.35">
      <c r="A114" s="2" t="s">
        <v>14</v>
      </c>
      <c r="B114" s="2" t="s">
        <v>2731</v>
      </c>
      <c r="C114" s="2" t="s">
        <v>16</v>
      </c>
      <c r="D114" s="2" t="s">
        <v>34</v>
      </c>
      <c r="E114" s="2" t="s">
        <v>2732</v>
      </c>
      <c r="F114" s="2" t="s">
        <v>371</v>
      </c>
      <c r="G114" s="2" t="s">
        <v>1072</v>
      </c>
      <c r="H114" s="2" t="s">
        <v>76</v>
      </c>
      <c r="I114" s="2" t="s">
        <v>1072</v>
      </c>
      <c r="J114" s="2" t="s">
        <v>558</v>
      </c>
      <c r="K114" s="2" t="s">
        <v>375</v>
      </c>
      <c r="L114" s="2" t="s">
        <v>76</v>
      </c>
      <c r="M114" s="2" t="s">
        <v>1290</v>
      </c>
      <c r="N114">
        <f t="shared" si="4"/>
        <v>1841</v>
      </c>
      <c r="O114" t="str">
        <f t="shared" si="5"/>
        <v>2024-11-02</v>
      </c>
      <c r="P114" t="str">
        <f t="shared" si="6"/>
        <v>03:45</v>
      </c>
      <c r="Q114">
        <f t="shared" si="7"/>
        <v>1841</v>
      </c>
    </row>
    <row r="115" spans="1:17" ht="14.5" x14ac:dyDescent="0.35">
      <c r="A115" s="2" t="s">
        <v>14</v>
      </c>
      <c r="B115" s="2" t="s">
        <v>2731</v>
      </c>
      <c r="C115" s="2" t="s">
        <v>16</v>
      </c>
      <c r="D115" s="2" t="s">
        <v>35</v>
      </c>
      <c r="E115" s="2" t="s">
        <v>2732</v>
      </c>
      <c r="F115" s="2" t="s">
        <v>1320</v>
      </c>
      <c r="G115" s="2" t="s">
        <v>858</v>
      </c>
      <c r="H115" s="2" t="s">
        <v>76</v>
      </c>
      <c r="I115" s="2" t="s">
        <v>310</v>
      </c>
      <c r="J115" s="2" t="s">
        <v>551</v>
      </c>
      <c r="K115" s="2" t="s">
        <v>395</v>
      </c>
      <c r="L115" s="2" t="s">
        <v>76</v>
      </c>
      <c r="M115" s="2" t="s">
        <v>1397</v>
      </c>
      <c r="N115">
        <f t="shared" si="4"/>
        <v>1799</v>
      </c>
      <c r="O115" t="str">
        <f t="shared" si="5"/>
        <v>2024-11-02</v>
      </c>
      <c r="P115" t="str">
        <f t="shared" si="6"/>
        <v>04:00</v>
      </c>
      <c r="Q115">
        <f t="shared" si="7"/>
        <v>1799</v>
      </c>
    </row>
    <row r="116" spans="1:17" ht="14.5" x14ac:dyDescent="0.35">
      <c r="A116" s="2" t="s">
        <v>14</v>
      </c>
      <c r="B116" s="2" t="s">
        <v>2731</v>
      </c>
      <c r="C116" s="2" t="s">
        <v>16</v>
      </c>
      <c r="D116" s="2" t="s">
        <v>36</v>
      </c>
      <c r="E116" s="2" t="s">
        <v>2732</v>
      </c>
      <c r="F116" s="2" t="s">
        <v>1340</v>
      </c>
      <c r="G116" s="2" t="s">
        <v>1082</v>
      </c>
      <c r="H116" s="2" t="s">
        <v>76</v>
      </c>
      <c r="I116" s="2" t="s">
        <v>1136</v>
      </c>
      <c r="J116" s="2" t="s">
        <v>811</v>
      </c>
      <c r="K116" s="2" t="s">
        <v>1271</v>
      </c>
      <c r="L116" s="2" t="s">
        <v>76</v>
      </c>
      <c r="M116" s="2" t="s">
        <v>1594</v>
      </c>
      <c r="N116">
        <f t="shared" si="4"/>
        <v>1984.5</v>
      </c>
      <c r="O116" t="str">
        <f t="shared" si="5"/>
        <v>2024-11-02</v>
      </c>
      <c r="P116" t="str">
        <f t="shared" si="6"/>
        <v>04:15</v>
      </c>
      <c r="Q116">
        <f t="shared" si="7"/>
        <v>1984.5</v>
      </c>
    </row>
    <row r="117" spans="1:17" ht="14.5" x14ac:dyDescent="0.35">
      <c r="A117" s="2" t="s">
        <v>14</v>
      </c>
      <c r="B117" s="2" t="s">
        <v>2731</v>
      </c>
      <c r="C117" s="2" t="s">
        <v>16</v>
      </c>
      <c r="D117" s="2" t="s">
        <v>37</v>
      </c>
      <c r="E117" s="2" t="s">
        <v>2732</v>
      </c>
      <c r="F117" s="2" t="s">
        <v>1374</v>
      </c>
      <c r="G117" s="2" t="s">
        <v>804</v>
      </c>
      <c r="H117" s="2" t="s">
        <v>76</v>
      </c>
      <c r="I117" s="2" t="s">
        <v>210</v>
      </c>
      <c r="J117" s="2" t="s">
        <v>87</v>
      </c>
      <c r="K117" s="2" t="s">
        <v>1188</v>
      </c>
      <c r="L117" s="2" t="s">
        <v>76</v>
      </c>
      <c r="M117" s="2" t="s">
        <v>1141</v>
      </c>
      <c r="N117">
        <f t="shared" si="4"/>
        <v>1680</v>
      </c>
      <c r="O117" t="str">
        <f t="shared" si="5"/>
        <v>2024-11-02</v>
      </c>
      <c r="P117" t="str">
        <f t="shared" si="6"/>
        <v>04:30</v>
      </c>
      <c r="Q117">
        <f t="shared" si="7"/>
        <v>1680</v>
      </c>
    </row>
    <row r="118" spans="1:17" ht="14.5" x14ac:dyDescent="0.35">
      <c r="A118" s="2" t="s">
        <v>14</v>
      </c>
      <c r="B118" s="2" t="s">
        <v>2731</v>
      </c>
      <c r="C118" s="2" t="s">
        <v>16</v>
      </c>
      <c r="D118" s="2" t="s">
        <v>38</v>
      </c>
      <c r="E118" s="2" t="s">
        <v>2732</v>
      </c>
      <c r="F118" s="2" t="s">
        <v>848</v>
      </c>
      <c r="G118" s="2" t="s">
        <v>172</v>
      </c>
      <c r="H118" s="2" t="s">
        <v>76</v>
      </c>
      <c r="I118" s="2" t="s">
        <v>246</v>
      </c>
      <c r="J118" s="2" t="s">
        <v>1298</v>
      </c>
      <c r="K118" s="2" t="s">
        <v>1190</v>
      </c>
      <c r="L118" s="2" t="s">
        <v>76</v>
      </c>
      <c r="M118" s="2" t="s">
        <v>1169</v>
      </c>
      <c r="N118">
        <f t="shared" si="4"/>
        <v>1501.5</v>
      </c>
      <c r="O118" t="str">
        <f t="shared" si="5"/>
        <v>2024-11-02</v>
      </c>
      <c r="P118" t="str">
        <f t="shared" si="6"/>
        <v>04:45</v>
      </c>
      <c r="Q118">
        <f t="shared" si="7"/>
        <v>1501.5</v>
      </c>
    </row>
    <row r="119" spans="1:17" ht="14.5" x14ac:dyDescent="0.35">
      <c r="A119" s="2" t="s">
        <v>14</v>
      </c>
      <c r="B119" s="2" t="s">
        <v>2731</v>
      </c>
      <c r="C119" s="2" t="s">
        <v>16</v>
      </c>
      <c r="D119" s="2" t="s">
        <v>39</v>
      </c>
      <c r="E119" s="2" t="s">
        <v>2732</v>
      </c>
      <c r="F119" s="2" t="s">
        <v>846</v>
      </c>
      <c r="G119" s="2" t="s">
        <v>611</v>
      </c>
      <c r="H119" s="2" t="s">
        <v>76</v>
      </c>
      <c r="I119" s="2" t="s">
        <v>866</v>
      </c>
      <c r="J119" s="2" t="s">
        <v>1298</v>
      </c>
      <c r="K119" s="2" t="s">
        <v>560</v>
      </c>
      <c r="L119" s="2" t="s">
        <v>76</v>
      </c>
      <c r="M119" s="2" t="s">
        <v>433</v>
      </c>
      <c r="N119">
        <f t="shared" si="4"/>
        <v>1354.5</v>
      </c>
      <c r="O119" t="str">
        <f t="shared" si="5"/>
        <v>2024-11-02</v>
      </c>
      <c r="P119" t="str">
        <f t="shared" si="6"/>
        <v>05:00</v>
      </c>
      <c r="Q119">
        <f t="shared" si="7"/>
        <v>1354.5</v>
      </c>
    </row>
    <row r="120" spans="1:17" ht="14.5" x14ac:dyDescent="0.35">
      <c r="A120" s="2" t="s">
        <v>14</v>
      </c>
      <c r="B120" s="2" t="s">
        <v>2731</v>
      </c>
      <c r="C120" s="2" t="s">
        <v>16</v>
      </c>
      <c r="D120" s="2" t="s">
        <v>40</v>
      </c>
      <c r="E120" s="2" t="s">
        <v>2732</v>
      </c>
      <c r="F120" s="2" t="s">
        <v>434</v>
      </c>
      <c r="G120" s="2" t="s">
        <v>966</v>
      </c>
      <c r="H120" s="2" t="s">
        <v>76</v>
      </c>
      <c r="I120" s="2" t="s">
        <v>1311</v>
      </c>
      <c r="J120" s="2" t="s">
        <v>1298</v>
      </c>
      <c r="K120" s="2" t="s">
        <v>1301</v>
      </c>
      <c r="L120" s="2" t="s">
        <v>76</v>
      </c>
      <c r="M120" s="2" t="s">
        <v>970</v>
      </c>
      <c r="N120">
        <f t="shared" si="4"/>
        <v>1407</v>
      </c>
      <c r="O120" t="str">
        <f t="shared" si="5"/>
        <v>2024-11-02</v>
      </c>
      <c r="P120" t="str">
        <f t="shared" si="6"/>
        <v>05:15</v>
      </c>
      <c r="Q120">
        <f t="shared" si="7"/>
        <v>1407</v>
      </c>
    </row>
    <row r="121" spans="1:17" ht="14.5" x14ac:dyDescent="0.35">
      <c r="A121" s="2" t="s">
        <v>14</v>
      </c>
      <c r="B121" s="2" t="s">
        <v>2731</v>
      </c>
      <c r="C121" s="2" t="s">
        <v>16</v>
      </c>
      <c r="D121" s="2" t="s">
        <v>41</v>
      </c>
      <c r="E121" s="2" t="s">
        <v>2732</v>
      </c>
      <c r="F121" s="2" t="s">
        <v>1417</v>
      </c>
      <c r="G121" s="2" t="s">
        <v>602</v>
      </c>
      <c r="H121" s="2" t="s">
        <v>76</v>
      </c>
      <c r="I121" s="2" t="s">
        <v>611</v>
      </c>
      <c r="J121" s="2" t="s">
        <v>100</v>
      </c>
      <c r="K121" s="2" t="s">
        <v>414</v>
      </c>
      <c r="L121" s="2" t="s">
        <v>76</v>
      </c>
      <c r="M121" s="2" t="s">
        <v>1283</v>
      </c>
      <c r="N121">
        <f t="shared" si="4"/>
        <v>1316</v>
      </c>
      <c r="O121" t="str">
        <f t="shared" si="5"/>
        <v>2024-11-02</v>
      </c>
      <c r="P121" t="str">
        <f t="shared" si="6"/>
        <v>05:30</v>
      </c>
      <c r="Q121">
        <f t="shared" si="7"/>
        <v>1316</v>
      </c>
    </row>
    <row r="122" spans="1:17" ht="14.5" x14ac:dyDescent="0.35">
      <c r="A122" s="2" t="s">
        <v>14</v>
      </c>
      <c r="B122" s="2" t="s">
        <v>2731</v>
      </c>
      <c r="C122" s="2" t="s">
        <v>16</v>
      </c>
      <c r="D122" s="2" t="s">
        <v>42</v>
      </c>
      <c r="E122" s="2" t="s">
        <v>2732</v>
      </c>
      <c r="F122" s="2" t="s">
        <v>111</v>
      </c>
      <c r="G122" s="2" t="s">
        <v>223</v>
      </c>
      <c r="H122" s="2" t="s">
        <v>76</v>
      </c>
      <c r="I122" s="2" t="s">
        <v>631</v>
      </c>
      <c r="J122" s="2" t="s">
        <v>87</v>
      </c>
      <c r="K122" s="2" t="s">
        <v>441</v>
      </c>
      <c r="L122" s="2" t="s">
        <v>76</v>
      </c>
      <c r="M122" s="2" t="s">
        <v>614</v>
      </c>
      <c r="N122">
        <f t="shared" si="4"/>
        <v>1382.5</v>
      </c>
      <c r="O122" t="str">
        <f t="shared" si="5"/>
        <v>2024-11-02</v>
      </c>
      <c r="P122" t="str">
        <f t="shared" si="6"/>
        <v>05:45</v>
      </c>
      <c r="Q122">
        <f t="shared" si="7"/>
        <v>1382.5</v>
      </c>
    </row>
    <row r="123" spans="1:17" ht="14.5" x14ac:dyDescent="0.35">
      <c r="A123" s="2" t="s">
        <v>14</v>
      </c>
      <c r="B123" s="2" t="s">
        <v>2731</v>
      </c>
      <c r="C123" s="2" t="s">
        <v>16</v>
      </c>
      <c r="D123" s="2" t="s">
        <v>43</v>
      </c>
      <c r="E123" s="2" t="s">
        <v>2732</v>
      </c>
      <c r="F123" s="2" t="s">
        <v>706</v>
      </c>
      <c r="G123" s="2" t="s">
        <v>217</v>
      </c>
      <c r="H123" s="2" t="s">
        <v>76</v>
      </c>
      <c r="I123" s="2" t="s">
        <v>179</v>
      </c>
      <c r="J123" s="2" t="s">
        <v>551</v>
      </c>
      <c r="K123" s="2" t="s">
        <v>842</v>
      </c>
      <c r="L123" s="2" t="s">
        <v>76</v>
      </c>
      <c r="M123" s="2" t="s">
        <v>1283</v>
      </c>
      <c r="N123">
        <f t="shared" si="4"/>
        <v>1725.4999999999998</v>
      </c>
      <c r="O123" t="str">
        <f t="shared" si="5"/>
        <v>2024-11-02</v>
      </c>
      <c r="P123" t="str">
        <f t="shared" si="6"/>
        <v>06:00</v>
      </c>
      <c r="Q123">
        <f t="shared" si="7"/>
        <v>1725.4999999999998</v>
      </c>
    </row>
    <row r="124" spans="1:17" ht="14.5" x14ac:dyDescent="0.35">
      <c r="A124" s="2" t="s">
        <v>14</v>
      </c>
      <c r="B124" s="2" t="s">
        <v>2731</v>
      </c>
      <c r="C124" s="2" t="s">
        <v>16</v>
      </c>
      <c r="D124" s="2" t="s">
        <v>44</v>
      </c>
      <c r="E124" s="2" t="s">
        <v>2732</v>
      </c>
      <c r="F124" s="2" t="s">
        <v>1385</v>
      </c>
      <c r="G124" s="2" t="s">
        <v>279</v>
      </c>
      <c r="H124" s="2" t="s">
        <v>76</v>
      </c>
      <c r="I124" s="2" t="s">
        <v>406</v>
      </c>
      <c r="J124" s="2" t="s">
        <v>958</v>
      </c>
      <c r="K124" s="2" t="s">
        <v>829</v>
      </c>
      <c r="L124" s="2" t="s">
        <v>76</v>
      </c>
      <c r="M124" s="2" t="s">
        <v>1036</v>
      </c>
      <c r="N124">
        <f t="shared" si="4"/>
        <v>1753.5</v>
      </c>
      <c r="O124" t="str">
        <f t="shared" si="5"/>
        <v>2024-11-02</v>
      </c>
      <c r="P124" t="str">
        <f t="shared" si="6"/>
        <v>06:15</v>
      </c>
      <c r="Q124">
        <f t="shared" si="7"/>
        <v>1753.5</v>
      </c>
    </row>
    <row r="125" spans="1:17" ht="14.5" x14ac:dyDescent="0.35">
      <c r="A125" s="2" t="s">
        <v>14</v>
      </c>
      <c r="B125" s="2" t="s">
        <v>2731</v>
      </c>
      <c r="C125" s="2" t="s">
        <v>16</v>
      </c>
      <c r="D125" s="2" t="s">
        <v>45</v>
      </c>
      <c r="E125" s="2" t="s">
        <v>2732</v>
      </c>
      <c r="F125" s="2" t="s">
        <v>976</v>
      </c>
      <c r="G125" s="2" t="s">
        <v>608</v>
      </c>
      <c r="H125" s="2" t="s">
        <v>76</v>
      </c>
      <c r="I125" s="2" t="s">
        <v>693</v>
      </c>
      <c r="J125" s="2" t="s">
        <v>741</v>
      </c>
      <c r="K125" s="2" t="s">
        <v>629</v>
      </c>
      <c r="L125" s="2" t="s">
        <v>76</v>
      </c>
      <c r="M125" s="2" t="s">
        <v>1265</v>
      </c>
      <c r="N125">
        <f t="shared" si="4"/>
        <v>1792</v>
      </c>
      <c r="O125" t="str">
        <f t="shared" si="5"/>
        <v>2024-11-02</v>
      </c>
      <c r="P125" t="str">
        <f t="shared" si="6"/>
        <v>06:30</v>
      </c>
      <c r="Q125">
        <f t="shared" si="7"/>
        <v>1792</v>
      </c>
    </row>
    <row r="126" spans="1:17" ht="14.5" x14ac:dyDescent="0.35">
      <c r="A126" s="2" t="s">
        <v>14</v>
      </c>
      <c r="B126" s="2" t="s">
        <v>2731</v>
      </c>
      <c r="C126" s="2" t="s">
        <v>16</v>
      </c>
      <c r="D126" s="2" t="s">
        <v>46</v>
      </c>
      <c r="E126" s="2" t="s">
        <v>2732</v>
      </c>
      <c r="F126" s="2" t="s">
        <v>1027</v>
      </c>
      <c r="G126" s="2" t="s">
        <v>751</v>
      </c>
      <c r="H126" s="2" t="s">
        <v>76</v>
      </c>
      <c r="I126" s="2" t="s">
        <v>204</v>
      </c>
      <c r="J126" s="2" t="s">
        <v>1193</v>
      </c>
      <c r="K126" s="2" t="s">
        <v>212</v>
      </c>
      <c r="L126" s="2" t="s">
        <v>76</v>
      </c>
      <c r="M126" s="2" t="s">
        <v>219</v>
      </c>
      <c r="N126">
        <f t="shared" si="4"/>
        <v>1557.5</v>
      </c>
      <c r="O126" t="str">
        <f t="shared" si="5"/>
        <v>2024-11-02</v>
      </c>
      <c r="P126" t="str">
        <f t="shared" si="6"/>
        <v>06:45</v>
      </c>
      <c r="Q126">
        <f t="shared" si="7"/>
        <v>1557.5</v>
      </c>
    </row>
    <row r="127" spans="1:17" ht="14.5" x14ac:dyDescent="0.35">
      <c r="A127" s="2" t="s">
        <v>14</v>
      </c>
      <c r="B127" s="2" t="s">
        <v>2731</v>
      </c>
      <c r="C127" s="2" t="s">
        <v>16</v>
      </c>
      <c r="D127" s="2" t="s">
        <v>47</v>
      </c>
      <c r="E127" s="2" t="s">
        <v>2732</v>
      </c>
      <c r="F127" s="2" t="s">
        <v>783</v>
      </c>
      <c r="G127" s="2" t="s">
        <v>440</v>
      </c>
      <c r="H127" s="2" t="s">
        <v>76</v>
      </c>
      <c r="I127" s="2" t="s">
        <v>381</v>
      </c>
      <c r="J127" s="2" t="s">
        <v>447</v>
      </c>
      <c r="K127" s="2" t="s">
        <v>217</v>
      </c>
      <c r="L127" s="2" t="s">
        <v>76</v>
      </c>
      <c r="M127" s="2" t="s">
        <v>1041</v>
      </c>
      <c r="N127">
        <f t="shared" si="4"/>
        <v>1848</v>
      </c>
      <c r="O127" t="str">
        <f t="shared" si="5"/>
        <v>2024-11-02</v>
      </c>
      <c r="P127" t="str">
        <f t="shared" si="6"/>
        <v>07:00</v>
      </c>
      <c r="Q127">
        <f t="shared" si="7"/>
        <v>1848</v>
      </c>
    </row>
    <row r="128" spans="1:17" ht="14.5" x14ac:dyDescent="0.35">
      <c r="A128" s="2" t="s">
        <v>14</v>
      </c>
      <c r="B128" s="2" t="s">
        <v>2731</v>
      </c>
      <c r="C128" s="2" t="s">
        <v>16</v>
      </c>
      <c r="D128" s="2" t="s">
        <v>48</v>
      </c>
      <c r="E128" s="2" t="s">
        <v>2732</v>
      </c>
      <c r="F128" s="2" t="s">
        <v>420</v>
      </c>
      <c r="G128" s="2" t="s">
        <v>693</v>
      </c>
      <c r="H128" s="2" t="s">
        <v>76</v>
      </c>
      <c r="I128" s="2" t="s">
        <v>453</v>
      </c>
      <c r="J128" s="2" t="s">
        <v>629</v>
      </c>
      <c r="K128" s="2" t="s">
        <v>406</v>
      </c>
      <c r="L128" s="2" t="s">
        <v>76</v>
      </c>
      <c r="M128" s="2" t="s">
        <v>523</v>
      </c>
      <c r="N128">
        <f t="shared" si="4"/>
        <v>2306.5</v>
      </c>
      <c r="O128" t="str">
        <f t="shared" si="5"/>
        <v>2024-11-02</v>
      </c>
      <c r="P128" t="str">
        <f t="shared" si="6"/>
        <v>07:15</v>
      </c>
      <c r="Q128">
        <f t="shared" si="7"/>
        <v>2306.5</v>
      </c>
    </row>
    <row r="129" spans="1:17" ht="14.5" x14ac:dyDescent="0.35">
      <c r="A129" s="2" t="s">
        <v>14</v>
      </c>
      <c r="B129" s="2" t="s">
        <v>2731</v>
      </c>
      <c r="C129" s="2" t="s">
        <v>16</v>
      </c>
      <c r="D129" s="2" t="s">
        <v>49</v>
      </c>
      <c r="E129" s="2" t="s">
        <v>2732</v>
      </c>
      <c r="F129" s="2" t="s">
        <v>1153</v>
      </c>
      <c r="G129" s="2" t="s">
        <v>1055</v>
      </c>
      <c r="H129" s="2" t="s">
        <v>76</v>
      </c>
      <c r="I129" s="2" t="s">
        <v>564</v>
      </c>
      <c r="J129" s="2" t="s">
        <v>1188</v>
      </c>
      <c r="K129" s="2" t="s">
        <v>270</v>
      </c>
      <c r="L129" s="2" t="s">
        <v>76</v>
      </c>
      <c r="M129" s="2" t="s">
        <v>1069</v>
      </c>
      <c r="N129">
        <f t="shared" si="4"/>
        <v>2156</v>
      </c>
      <c r="O129" t="str">
        <f t="shared" si="5"/>
        <v>2024-11-02</v>
      </c>
      <c r="P129" t="str">
        <f t="shared" si="6"/>
        <v>07:30</v>
      </c>
      <c r="Q129">
        <f t="shared" si="7"/>
        <v>2156</v>
      </c>
    </row>
    <row r="130" spans="1:17" ht="14.5" x14ac:dyDescent="0.35">
      <c r="A130" s="2" t="s">
        <v>14</v>
      </c>
      <c r="B130" s="2" t="s">
        <v>2731</v>
      </c>
      <c r="C130" s="2" t="s">
        <v>16</v>
      </c>
      <c r="D130" s="2" t="s">
        <v>50</v>
      </c>
      <c r="E130" s="2" t="s">
        <v>2732</v>
      </c>
      <c r="F130" s="2" t="s">
        <v>1600</v>
      </c>
      <c r="G130" s="2" t="s">
        <v>160</v>
      </c>
      <c r="H130" s="2" t="s">
        <v>76</v>
      </c>
      <c r="I130" s="2" t="s">
        <v>215</v>
      </c>
      <c r="J130" s="2" t="s">
        <v>231</v>
      </c>
      <c r="K130" s="2" t="s">
        <v>495</v>
      </c>
      <c r="L130" s="2" t="s">
        <v>76</v>
      </c>
      <c r="M130" s="2" t="s">
        <v>391</v>
      </c>
      <c r="N130">
        <f t="shared" si="4"/>
        <v>2705.5</v>
      </c>
      <c r="O130" t="str">
        <f t="shared" si="5"/>
        <v>2024-11-02</v>
      </c>
      <c r="P130" t="str">
        <f t="shared" si="6"/>
        <v>07:45</v>
      </c>
      <c r="Q130">
        <f t="shared" si="7"/>
        <v>2705.5</v>
      </c>
    </row>
    <row r="131" spans="1:17" ht="14.5" x14ac:dyDescent="0.35">
      <c r="A131" s="2" t="s">
        <v>14</v>
      </c>
      <c r="B131" s="2" t="s">
        <v>2731</v>
      </c>
      <c r="C131" s="2" t="s">
        <v>16</v>
      </c>
      <c r="D131" s="2" t="s">
        <v>51</v>
      </c>
      <c r="E131" s="2" t="s">
        <v>2732</v>
      </c>
      <c r="F131" s="2" t="s">
        <v>1326</v>
      </c>
      <c r="G131" s="2" t="s">
        <v>709</v>
      </c>
      <c r="H131" s="2" t="s">
        <v>76</v>
      </c>
      <c r="I131" s="2" t="s">
        <v>462</v>
      </c>
      <c r="J131" s="2" t="s">
        <v>560</v>
      </c>
      <c r="K131" s="2" t="s">
        <v>168</v>
      </c>
      <c r="L131" s="2" t="s">
        <v>76</v>
      </c>
      <c r="M131" s="2" t="s">
        <v>397</v>
      </c>
      <c r="N131">
        <f t="shared" si="4"/>
        <v>2516.5</v>
      </c>
      <c r="O131" t="str">
        <f t="shared" si="5"/>
        <v>2024-11-02</v>
      </c>
      <c r="P131" t="str">
        <f t="shared" si="6"/>
        <v>08:00</v>
      </c>
      <c r="Q131">
        <f t="shared" si="7"/>
        <v>2516.5</v>
      </c>
    </row>
    <row r="132" spans="1:17" ht="14.5" x14ac:dyDescent="0.35">
      <c r="A132" s="2" t="s">
        <v>14</v>
      </c>
      <c r="B132" s="2" t="s">
        <v>2731</v>
      </c>
      <c r="C132" s="2" t="s">
        <v>16</v>
      </c>
      <c r="D132" s="2" t="s">
        <v>52</v>
      </c>
      <c r="E132" s="2" t="s">
        <v>2732</v>
      </c>
      <c r="F132" s="2" t="s">
        <v>335</v>
      </c>
      <c r="G132" s="2" t="s">
        <v>280</v>
      </c>
      <c r="H132" s="2" t="s">
        <v>76</v>
      </c>
      <c r="I132" s="2" t="s">
        <v>732</v>
      </c>
      <c r="J132" s="2" t="s">
        <v>243</v>
      </c>
      <c r="K132" s="2" t="s">
        <v>600</v>
      </c>
      <c r="L132" s="2" t="s">
        <v>76</v>
      </c>
      <c r="M132" s="2" t="s">
        <v>1069</v>
      </c>
      <c r="N132">
        <f t="shared" ref="N132:N195" si="8">F132*$N$2</f>
        <v>2365.9999999999995</v>
      </c>
      <c r="O132" t="str">
        <f t="shared" ref="O132:O195" si="9">B132</f>
        <v>2024-11-02</v>
      </c>
      <c r="P132" t="str">
        <f t="shared" ref="P132:P195" si="10">D132</f>
        <v>08:15</v>
      </c>
      <c r="Q132">
        <f t="shared" ref="Q132:Q195" si="11">N132</f>
        <v>2365.9999999999995</v>
      </c>
    </row>
    <row r="133" spans="1:17" ht="14.5" x14ac:dyDescent="0.35">
      <c r="A133" s="2" t="s">
        <v>14</v>
      </c>
      <c r="B133" s="2" t="s">
        <v>2731</v>
      </c>
      <c r="C133" s="2" t="s">
        <v>16</v>
      </c>
      <c r="D133" s="2" t="s">
        <v>53</v>
      </c>
      <c r="E133" s="2" t="s">
        <v>2732</v>
      </c>
      <c r="F133" s="2" t="s">
        <v>841</v>
      </c>
      <c r="G133" s="2" t="s">
        <v>175</v>
      </c>
      <c r="H133" s="2" t="s">
        <v>76</v>
      </c>
      <c r="I133" s="2" t="s">
        <v>957</v>
      </c>
      <c r="J133" s="2" t="s">
        <v>123</v>
      </c>
      <c r="K133" s="2" t="s">
        <v>384</v>
      </c>
      <c r="L133" s="2" t="s">
        <v>76</v>
      </c>
      <c r="M133" s="2" t="s">
        <v>276</v>
      </c>
      <c r="N133">
        <f t="shared" si="8"/>
        <v>2425.5</v>
      </c>
      <c r="O133" t="str">
        <f t="shared" si="9"/>
        <v>2024-11-02</v>
      </c>
      <c r="P133" t="str">
        <f t="shared" si="10"/>
        <v>08:30</v>
      </c>
      <c r="Q133">
        <f t="shared" si="11"/>
        <v>2425.5</v>
      </c>
    </row>
    <row r="134" spans="1:17" ht="14.5" x14ac:dyDescent="0.35">
      <c r="A134" s="2" t="s">
        <v>14</v>
      </c>
      <c r="B134" s="2" t="s">
        <v>2731</v>
      </c>
      <c r="C134" s="2" t="s">
        <v>16</v>
      </c>
      <c r="D134" s="2" t="s">
        <v>54</v>
      </c>
      <c r="E134" s="2" t="s">
        <v>2732</v>
      </c>
      <c r="F134" s="2" t="s">
        <v>653</v>
      </c>
      <c r="G134" s="2" t="s">
        <v>159</v>
      </c>
      <c r="H134" s="2" t="s">
        <v>76</v>
      </c>
      <c r="I134" s="2" t="s">
        <v>561</v>
      </c>
      <c r="J134" s="2" t="s">
        <v>418</v>
      </c>
      <c r="K134" s="2" t="s">
        <v>562</v>
      </c>
      <c r="L134" s="2" t="s">
        <v>76</v>
      </c>
      <c r="M134" s="2" t="s">
        <v>176</v>
      </c>
      <c r="N134">
        <f t="shared" si="8"/>
        <v>2051</v>
      </c>
      <c r="O134" t="str">
        <f t="shared" si="9"/>
        <v>2024-11-02</v>
      </c>
      <c r="P134" t="str">
        <f t="shared" si="10"/>
        <v>08:45</v>
      </c>
      <c r="Q134">
        <f t="shared" si="11"/>
        <v>2051</v>
      </c>
    </row>
    <row r="135" spans="1:17" ht="14.5" x14ac:dyDescent="0.35">
      <c r="A135" s="2" t="s">
        <v>14</v>
      </c>
      <c r="B135" s="2" t="s">
        <v>2731</v>
      </c>
      <c r="C135" s="2" t="s">
        <v>16</v>
      </c>
      <c r="D135" s="2" t="s">
        <v>55</v>
      </c>
      <c r="E135" s="2" t="s">
        <v>2732</v>
      </c>
      <c r="F135" s="2" t="s">
        <v>492</v>
      </c>
      <c r="G135" s="2" t="s">
        <v>241</v>
      </c>
      <c r="H135" s="2" t="s">
        <v>76</v>
      </c>
      <c r="I135" s="2" t="s">
        <v>416</v>
      </c>
      <c r="J135" s="2" t="s">
        <v>194</v>
      </c>
      <c r="K135" s="2" t="s">
        <v>323</v>
      </c>
      <c r="L135" s="2" t="s">
        <v>76</v>
      </c>
      <c r="M135" s="2" t="s">
        <v>1261</v>
      </c>
      <c r="N135">
        <f t="shared" si="8"/>
        <v>1970.5</v>
      </c>
      <c r="O135" t="str">
        <f t="shared" si="9"/>
        <v>2024-11-02</v>
      </c>
      <c r="P135" t="str">
        <f t="shared" si="10"/>
        <v>09:00</v>
      </c>
      <c r="Q135">
        <f t="shared" si="11"/>
        <v>1970.5</v>
      </c>
    </row>
    <row r="136" spans="1:17" ht="14.5" x14ac:dyDescent="0.35">
      <c r="A136" s="2" t="s">
        <v>14</v>
      </c>
      <c r="B136" s="2" t="s">
        <v>2731</v>
      </c>
      <c r="C136" s="2" t="s">
        <v>16</v>
      </c>
      <c r="D136" s="2" t="s">
        <v>56</v>
      </c>
      <c r="E136" s="2" t="s">
        <v>2732</v>
      </c>
      <c r="F136" s="2" t="s">
        <v>358</v>
      </c>
      <c r="G136" s="2" t="s">
        <v>1473</v>
      </c>
      <c r="H136" s="2" t="s">
        <v>76</v>
      </c>
      <c r="I136" s="2" t="s">
        <v>562</v>
      </c>
      <c r="J136" s="2" t="s">
        <v>90</v>
      </c>
      <c r="K136" s="2" t="s">
        <v>556</v>
      </c>
      <c r="L136" s="2" t="s">
        <v>76</v>
      </c>
      <c r="M136" s="2" t="s">
        <v>1261</v>
      </c>
      <c r="N136">
        <f t="shared" si="8"/>
        <v>1715</v>
      </c>
      <c r="O136" t="str">
        <f t="shared" si="9"/>
        <v>2024-11-02</v>
      </c>
      <c r="P136" t="str">
        <f t="shared" si="10"/>
        <v>09:15</v>
      </c>
      <c r="Q136">
        <f t="shared" si="11"/>
        <v>1715</v>
      </c>
    </row>
    <row r="137" spans="1:17" ht="14.5" x14ac:dyDescent="0.35">
      <c r="A137" s="2" t="s">
        <v>14</v>
      </c>
      <c r="B137" s="2" t="s">
        <v>2731</v>
      </c>
      <c r="C137" s="2" t="s">
        <v>16</v>
      </c>
      <c r="D137" s="2" t="s">
        <v>57</v>
      </c>
      <c r="E137" s="2" t="s">
        <v>2732</v>
      </c>
      <c r="F137" s="2" t="s">
        <v>191</v>
      </c>
      <c r="G137" s="2" t="s">
        <v>241</v>
      </c>
      <c r="H137" s="2" t="s">
        <v>76</v>
      </c>
      <c r="I137" s="2" t="s">
        <v>713</v>
      </c>
      <c r="J137" s="2" t="s">
        <v>123</v>
      </c>
      <c r="K137" s="2" t="s">
        <v>412</v>
      </c>
      <c r="L137" s="2" t="s">
        <v>76</v>
      </c>
      <c r="M137" s="2" t="s">
        <v>606</v>
      </c>
      <c r="N137">
        <f t="shared" si="8"/>
        <v>1907.5</v>
      </c>
      <c r="O137" t="str">
        <f t="shared" si="9"/>
        <v>2024-11-02</v>
      </c>
      <c r="P137" t="str">
        <f t="shared" si="10"/>
        <v>09:30</v>
      </c>
      <c r="Q137">
        <f t="shared" si="11"/>
        <v>1907.5</v>
      </c>
    </row>
    <row r="138" spans="1:17" ht="14.5" x14ac:dyDescent="0.35">
      <c r="A138" s="2" t="s">
        <v>14</v>
      </c>
      <c r="B138" s="2" t="s">
        <v>2731</v>
      </c>
      <c r="C138" s="2" t="s">
        <v>16</v>
      </c>
      <c r="D138" s="2" t="s">
        <v>58</v>
      </c>
      <c r="E138" s="2" t="s">
        <v>2732</v>
      </c>
      <c r="F138" s="2" t="s">
        <v>524</v>
      </c>
      <c r="G138" s="2" t="s">
        <v>1065</v>
      </c>
      <c r="H138" s="2" t="s">
        <v>76</v>
      </c>
      <c r="I138" s="2" t="s">
        <v>185</v>
      </c>
      <c r="J138" s="2" t="s">
        <v>235</v>
      </c>
      <c r="K138" s="2" t="s">
        <v>172</v>
      </c>
      <c r="L138" s="2" t="s">
        <v>76</v>
      </c>
      <c r="M138" s="2" t="s">
        <v>1303</v>
      </c>
      <c r="N138">
        <f t="shared" si="8"/>
        <v>1463</v>
      </c>
      <c r="O138" t="str">
        <f t="shared" si="9"/>
        <v>2024-11-02</v>
      </c>
      <c r="P138" t="str">
        <f t="shared" si="10"/>
        <v>09:45</v>
      </c>
      <c r="Q138">
        <f t="shared" si="11"/>
        <v>1463</v>
      </c>
    </row>
    <row r="139" spans="1:17" ht="14.5" x14ac:dyDescent="0.35">
      <c r="A139" s="2" t="s">
        <v>14</v>
      </c>
      <c r="B139" s="2" t="s">
        <v>2731</v>
      </c>
      <c r="C139" s="2" t="s">
        <v>16</v>
      </c>
      <c r="D139" s="2" t="s">
        <v>59</v>
      </c>
      <c r="E139" s="2" t="s">
        <v>2732</v>
      </c>
      <c r="F139" s="2" t="s">
        <v>1309</v>
      </c>
      <c r="G139" s="2" t="s">
        <v>643</v>
      </c>
      <c r="H139" s="2" t="s">
        <v>76</v>
      </c>
      <c r="I139" s="2" t="s">
        <v>246</v>
      </c>
      <c r="J139" s="2" t="s">
        <v>641</v>
      </c>
      <c r="K139" s="2" t="s">
        <v>172</v>
      </c>
      <c r="L139" s="2" t="s">
        <v>76</v>
      </c>
      <c r="M139" s="2" t="s">
        <v>1296</v>
      </c>
      <c r="N139">
        <f t="shared" si="8"/>
        <v>1137.5</v>
      </c>
      <c r="O139" t="str">
        <f t="shared" si="9"/>
        <v>2024-11-02</v>
      </c>
      <c r="P139" t="str">
        <f t="shared" si="10"/>
        <v>10:00</v>
      </c>
      <c r="Q139">
        <f t="shared" si="11"/>
        <v>1137.5</v>
      </c>
    </row>
    <row r="140" spans="1:17" ht="14.5" x14ac:dyDescent="0.35">
      <c r="A140" s="2" t="s">
        <v>14</v>
      </c>
      <c r="B140" s="2" t="s">
        <v>2731</v>
      </c>
      <c r="C140" s="2" t="s">
        <v>16</v>
      </c>
      <c r="D140" s="2" t="s">
        <v>60</v>
      </c>
      <c r="E140" s="2" t="s">
        <v>2732</v>
      </c>
      <c r="F140" s="2" t="s">
        <v>961</v>
      </c>
      <c r="G140" s="2" t="s">
        <v>1007</v>
      </c>
      <c r="H140" s="2" t="s">
        <v>76</v>
      </c>
      <c r="I140" s="2" t="s">
        <v>858</v>
      </c>
      <c r="J140" s="2" t="s">
        <v>602</v>
      </c>
      <c r="K140" s="2" t="s">
        <v>525</v>
      </c>
      <c r="L140" s="2" t="s">
        <v>76</v>
      </c>
      <c r="M140" s="2" t="s">
        <v>1157</v>
      </c>
      <c r="N140">
        <f t="shared" si="8"/>
        <v>1330</v>
      </c>
      <c r="O140" t="str">
        <f t="shared" si="9"/>
        <v>2024-11-02</v>
      </c>
      <c r="P140" t="str">
        <f t="shared" si="10"/>
        <v>10:15</v>
      </c>
      <c r="Q140">
        <f t="shared" si="11"/>
        <v>1330</v>
      </c>
    </row>
    <row r="141" spans="1:17" ht="14.5" x14ac:dyDescent="0.35">
      <c r="A141" s="2" t="s">
        <v>14</v>
      </c>
      <c r="B141" s="2" t="s">
        <v>2731</v>
      </c>
      <c r="C141" s="2" t="s">
        <v>16</v>
      </c>
      <c r="D141" s="2" t="s">
        <v>61</v>
      </c>
      <c r="E141" s="2" t="s">
        <v>2732</v>
      </c>
      <c r="F141" s="2" t="s">
        <v>117</v>
      </c>
      <c r="G141" s="2" t="s">
        <v>610</v>
      </c>
      <c r="H141" s="2" t="s">
        <v>76</v>
      </c>
      <c r="I141" s="2" t="s">
        <v>1064</v>
      </c>
      <c r="J141" s="2" t="s">
        <v>141</v>
      </c>
      <c r="K141" s="2" t="s">
        <v>425</v>
      </c>
      <c r="L141" s="2" t="s">
        <v>76</v>
      </c>
      <c r="M141" s="2" t="s">
        <v>1005</v>
      </c>
      <c r="N141">
        <f t="shared" si="8"/>
        <v>1939</v>
      </c>
      <c r="O141" t="str">
        <f t="shared" si="9"/>
        <v>2024-11-02</v>
      </c>
      <c r="P141" t="str">
        <f t="shared" si="10"/>
        <v>10:30</v>
      </c>
      <c r="Q141">
        <f t="shared" si="11"/>
        <v>1939</v>
      </c>
    </row>
    <row r="142" spans="1:17" ht="14.5" x14ac:dyDescent="0.35">
      <c r="A142" s="2" t="s">
        <v>14</v>
      </c>
      <c r="B142" s="2" t="s">
        <v>2731</v>
      </c>
      <c r="C142" s="2" t="s">
        <v>16</v>
      </c>
      <c r="D142" s="2" t="s">
        <v>62</v>
      </c>
      <c r="E142" s="2" t="s">
        <v>2732</v>
      </c>
      <c r="F142" s="2" t="s">
        <v>1027</v>
      </c>
      <c r="G142" s="2" t="s">
        <v>1054</v>
      </c>
      <c r="H142" s="2" t="s">
        <v>76</v>
      </c>
      <c r="I142" s="2" t="s">
        <v>154</v>
      </c>
      <c r="J142" s="2" t="s">
        <v>1344</v>
      </c>
      <c r="K142" s="2" t="s">
        <v>274</v>
      </c>
      <c r="L142" s="2" t="s">
        <v>76</v>
      </c>
      <c r="M142" s="2" t="s">
        <v>853</v>
      </c>
      <c r="N142">
        <f t="shared" si="8"/>
        <v>1557.5</v>
      </c>
      <c r="O142" t="str">
        <f t="shared" si="9"/>
        <v>2024-11-02</v>
      </c>
      <c r="P142" t="str">
        <f t="shared" si="10"/>
        <v>10:45</v>
      </c>
      <c r="Q142">
        <f t="shared" si="11"/>
        <v>1557.5</v>
      </c>
    </row>
    <row r="143" spans="1:17" ht="14.5" x14ac:dyDescent="0.35">
      <c r="A143" s="2" t="s">
        <v>14</v>
      </c>
      <c r="B143" s="2" t="s">
        <v>2731</v>
      </c>
      <c r="C143" s="2" t="s">
        <v>16</v>
      </c>
      <c r="D143" s="2" t="s">
        <v>63</v>
      </c>
      <c r="E143" s="2" t="s">
        <v>2732</v>
      </c>
      <c r="F143" s="2" t="s">
        <v>159</v>
      </c>
      <c r="G143" s="2" t="s">
        <v>948</v>
      </c>
      <c r="H143" s="2" t="s">
        <v>76</v>
      </c>
      <c r="I143" s="2" t="s">
        <v>712</v>
      </c>
      <c r="J143" s="2" t="s">
        <v>824</v>
      </c>
      <c r="K143" s="2" t="s">
        <v>643</v>
      </c>
      <c r="L143" s="2" t="s">
        <v>76</v>
      </c>
      <c r="M143" s="2" t="s">
        <v>1303</v>
      </c>
      <c r="N143">
        <f t="shared" si="8"/>
        <v>791</v>
      </c>
      <c r="O143" t="str">
        <f t="shared" si="9"/>
        <v>2024-11-02</v>
      </c>
      <c r="P143" t="str">
        <f t="shared" si="10"/>
        <v>11:00</v>
      </c>
      <c r="Q143">
        <f t="shared" si="11"/>
        <v>791</v>
      </c>
    </row>
    <row r="144" spans="1:17" ht="14.5" x14ac:dyDescent="0.35">
      <c r="A144" s="2" t="s">
        <v>14</v>
      </c>
      <c r="B144" s="2" t="s">
        <v>2731</v>
      </c>
      <c r="C144" s="2" t="s">
        <v>16</v>
      </c>
      <c r="D144" s="2" t="s">
        <v>64</v>
      </c>
      <c r="E144" s="2" t="s">
        <v>2732</v>
      </c>
      <c r="F144" s="2" t="s">
        <v>547</v>
      </c>
      <c r="G144" s="2" t="s">
        <v>1187</v>
      </c>
      <c r="H144" s="2" t="s">
        <v>76</v>
      </c>
      <c r="I144" s="2" t="s">
        <v>211</v>
      </c>
      <c r="J144" s="2" t="s">
        <v>499</v>
      </c>
      <c r="K144" s="2" t="s">
        <v>1300</v>
      </c>
      <c r="L144" s="2" t="s">
        <v>76</v>
      </c>
      <c r="M144" s="2" t="s">
        <v>606</v>
      </c>
      <c r="N144">
        <f t="shared" si="8"/>
        <v>371</v>
      </c>
      <c r="O144" t="str">
        <f t="shared" si="9"/>
        <v>2024-11-02</v>
      </c>
      <c r="P144" t="str">
        <f t="shared" si="10"/>
        <v>11:15</v>
      </c>
      <c r="Q144">
        <f t="shared" si="11"/>
        <v>371</v>
      </c>
    </row>
    <row r="145" spans="1:17" ht="14.5" x14ac:dyDescent="0.35">
      <c r="A145" s="2" t="s">
        <v>14</v>
      </c>
      <c r="B145" s="2" t="s">
        <v>2731</v>
      </c>
      <c r="C145" s="2" t="s">
        <v>16</v>
      </c>
      <c r="D145" s="2" t="s">
        <v>65</v>
      </c>
      <c r="E145" s="2" t="s">
        <v>2732</v>
      </c>
      <c r="F145" s="2" t="s">
        <v>643</v>
      </c>
      <c r="G145" s="2" t="s">
        <v>80</v>
      </c>
      <c r="H145" s="2" t="s">
        <v>76</v>
      </c>
      <c r="I145" s="2" t="s">
        <v>558</v>
      </c>
      <c r="J145" s="2" t="s">
        <v>1517</v>
      </c>
      <c r="K145" s="2" t="s">
        <v>1236</v>
      </c>
      <c r="L145" s="2" t="s">
        <v>76</v>
      </c>
      <c r="M145" s="2" t="s">
        <v>145</v>
      </c>
      <c r="N145">
        <f t="shared" si="8"/>
        <v>395.5</v>
      </c>
      <c r="O145" t="str">
        <f t="shared" si="9"/>
        <v>2024-11-02</v>
      </c>
      <c r="P145" t="str">
        <f t="shared" si="10"/>
        <v>11:30</v>
      </c>
      <c r="Q145">
        <f t="shared" si="11"/>
        <v>395.5</v>
      </c>
    </row>
    <row r="146" spans="1:17" ht="14.5" x14ac:dyDescent="0.35">
      <c r="A146" s="2" t="s">
        <v>14</v>
      </c>
      <c r="B146" s="2" t="s">
        <v>2731</v>
      </c>
      <c r="C146" s="2" t="s">
        <v>16</v>
      </c>
      <c r="D146" s="2" t="s">
        <v>66</v>
      </c>
      <c r="E146" s="2" t="s">
        <v>2732</v>
      </c>
      <c r="F146" s="2" t="s">
        <v>219</v>
      </c>
      <c r="G146" s="2" t="s">
        <v>182</v>
      </c>
      <c r="H146" s="2" t="s">
        <v>76</v>
      </c>
      <c r="I146" s="2" t="s">
        <v>1398</v>
      </c>
      <c r="J146" s="2" t="s">
        <v>958</v>
      </c>
      <c r="K146" s="2" t="s">
        <v>1241</v>
      </c>
      <c r="L146" s="2" t="s">
        <v>76</v>
      </c>
      <c r="M146" s="2" t="s">
        <v>431</v>
      </c>
      <c r="N146">
        <f t="shared" si="8"/>
        <v>-315</v>
      </c>
      <c r="O146" t="str">
        <f t="shared" si="9"/>
        <v>2024-11-02</v>
      </c>
      <c r="P146" t="str">
        <f t="shared" si="10"/>
        <v>11:45</v>
      </c>
      <c r="Q146">
        <f t="shared" si="11"/>
        <v>-315</v>
      </c>
    </row>
    <row r="147" spans="1:17" ht="14.5" x14ac:dyDescent="0.35">
      <c r="A147" s="2" t="s">
        <v>14</v>
      </c>
      <c r="B147" s="2" t="s">
        <v>2731</v>
      </c>
      <c r="C147" s="2" t="s">
        <v>16</v>
      </c>
      <c r="D147" s="2" t="s">
        <v>67</v>
      </c>
      <c r="E147" s="2" t="s">
        <v>2732</v>
      </c>
      <c r="F147" s="2" t="s">
        <v>169</v>
      </c>
      <c r="G147" s="2" t="s">
        <v>857</v>
      </c>
      <c r="H147" s="2" t="s">
        <v>76</v>
      </c>
      <c r="I147" s="2" t="s">
        <v>531</v>
      </c>
      <c r="J147" s="2" t="s">
        <v>844</v>
      </c>
      <c r="K147" s="2" t="s">
        <v>558</v>
      </c>
      <c r="L147" s="2" t="s">
        <v>76</v>
      </c>
      <c r="M147" s="2" t="s">
        <v>533</v>
      </c>
      <c r="N147">
        <f t="shared" si="8"/>
        <v>-196</v>
      </c>
      <c r="O147" t="str">
        <f t="shared" si="9"/>
        <v>2024-11-02</v>
      </c>
      <c r="P147" t="str">
        <f t="shared" si="10"/>
        <v>12:00</v>
      </c>
      <c r="Q147">
        <f t="shared" si="11"/>
        <v>-196</v>
      </c>
    </row>
    <row r="148" spans="1:17" ht="14.5" x14ac:dyDescent="0.35">
      <c r="A148" s="2" t="s">
        <v>14</v>
      </c>
      <c r="B148" s="2" t="s">
        <v>2731</v>
      </c>
      <c r="C148" s="2" t="s">
        <v>16</v>
      </c>
      <c r="D148" s="2" t="s">
        <v>68</v>
      </c>
      <c r="E148" s="2" t="s">
        <v>2732</v>
      </c>
      <c r="F148" s="2" t="s">
        <v>238</v>
      </c>
      <c r="G148" s="2" t="s">
        <v>1166</v>
      </c>
      <c r="H148" s="2" t="s">
        <v>76</v>
      </c>
      <c r="I148" s="2" t="s">
        <v>1172</v>
      </c>
      <c r="J148" s="2" t="s">
        <v>553</v>
      </c>
      <c r="K148" s="2" t="s">
        <v>825</v>
      </c>
      <c r="L148" s="2" t="s">
        <v>76</v>
      </c>
      <c r="M148" s="2" t="s">
        <v>630</v>
      </c>
      <c r="N148">
        <f t="shared" si="8"/>
        <v>-318.5</v>
      </c>
      <c r="O148" t="str">
        <f t="shared" si="9"/>
        <v>2024-11-02</v>
      </c>
      <c r="P148" t="str">
        <f t="shared" si="10"/>
        <v>12:15</v>
      </c>
      <c r="Q148">
        <f t="shared" si="11"/>
        <v>-318.5</v>
      </c>
    </row>
    <row r="149" spans="1:17" ht="14.5" x14ac:dyDescent="0.35">
      <c r="A149" s="2" t="s">
        <v>14</v>
      </c>
      <c r="B149" s="2" t="s">
        <v>2731</v>
      </c>
      <c r="C149" s="2" t="s">
        <v>16</v>
      </c>
      <c r="D149" s="2" t="s">
        <v>69</v>
      </c>
      <c r="E149" s="2" t="s">
        <v>2732</v>
      </c>
      <c r="F149" s="2" t="s">
        <v>207</v>
      </c>
      <c r="G149" s="2" t="s">
        <v>176</v>
      </c>
      <c r="H149" s="2" t="s">
        <v>76</v>
      </c>
      <c r="I149" s="2" t="s">
        <v>791</v>
      </c>
      <c r="J149" s="2" t="s">
        <v>275</v>
      </c>
      <c r="K149" s="2" t="s">
        <v>558</v>
      </c>
      <c r="L149" s="2" t="s">
        <v>76</v>
      </c>
      <c r="M149" s="2" t="s">
        <v>837</v>
      </c>
      <c r="N149">
        <f t="shared" si="8"/>
        <v>-357</v>
      </c>
      <c r="O149" t="str">
        <f t="shared" si="9"/>
        <v>2024-11-02</v>
      </c>
      <c r="P149" t="str">
        <f t="shared" si="10"/>
        <v>12:30</v>
      </c>
      <c r="Q149">
        <f t="shared" si="11"/>
        <v>-357</v>
      </c>
    </row>
    <row r="150" spans="1:17" ht="14.5" x14ac:dyDescent="0.35">
      <c r="A150" s="2" t="s">
        <v>14</v>
      </c>
      <c r="B150" s="2" t="s">
        <v>2731</v>
      </c>
      <c r="C150" s="2" t="s">
        <v>16</v>
      </c>
      <c r="D150" s="2" t="s">
        <v>70</v>
      </c>
      <c r="E150" s="2" t="s">
        <v>2732</v>
      </c>
      <c r="F150" s="2" t="s">
        <v>1318</v>
      </c>
      <c r="G150" s="2" t="s">
        <v>523</v>
      </c>
      <c r="H150" s="2" t="s">
        <v>76</v>
      </c>
      <c r="I150" s="2" t="s">
        <v>581</v>
      </c>
      <c r="J150" s="2" t="s">
        <v>958</v>
      </c>
      <c r="K150" s="2" t="s">
        <v>810</v>
      </c>
      <c r="L150" s="2" t="s">
        <v>76</v>
      </c>
      <c r="M150" s="2" t="s">
        <v>258</v>
      </c>
      <c r="N150">
        <f t="shared" si="8"/>
        <v>-675.5</v>
      </c>
      <c r="O150" t="str">
        <f t="shared" si="9"/>
        <v>2024-11-02</v>
      </c>
      <c r="P150" t="str">
        <f t="shared" si="10"/>
        <v>12:45</v>
      </c>
      <c r="Q150">
        <f t="shared" si="11"/>
        <v>-675.5</v>
      </c>
    </row>
    <row r="151" spans="1:17" ht="14.5" x14ac:dyDescent="0.35">
      <c r="A151" s="2" t="s">
        <v>14</v>
      </c>
      <c r="B151" s="2" t="s">
        <v>2731</v>
      </c>
      <c r="C151" s="2" t="s">
        <v>16</v>
      </c>
      <c r="D151" s="2" t="s">
        <v>71</v>
      </c>
      <c r="E151" s="2" t="s">
        <v>2732</v>
      </c>
      <c r="F151" s="2" t="s">
        <v>1264</v>
      </c>
      <c r="G151" s="2" t="s">
        <v>767</v>
      </c>
      <c r="H151" s="2" t="s">
        <v>76</v>
      </c>
      <c r="I151" s="2" t="s">
        <v>232</v>
      </c>
      <c r="J151" s="2" t="s">
        <v>741</v>
      </c>
      <c r="K151" s="2" t="s">
        <v>531</v>
      </c>
      <c r="L151" s="2" t="s">
        <v>76</v>
      </c>
      <c r="M151" s="2" t="s">
        <v>242</v>
      </c>
      <c r="N151">
        <f t="shared" si="8"/>
        <v>-728</v>
      </c>
      <c r="O151" t="str">
        <f t="shared" si="9"/>
        <v>2024-11-02</v>
      </c>
      <c r="P151" t="str">
        <f t="shared" si="10"/>
        <v>13:00</v>
      </c>
      <c r="Q151">
        <f t="shared" si="11"/>
        <v>-728</v>
      </c>
    </row>
    <row r="152" spans="1:17" ht="14.5" x14ac:dyDescent="0.35">
      <c r="A152" s="2" t="s">
        <v>14</v>
      </c>
      <c r="B152" s="2" t="s">
        <v>2731</v>
      </c>
      <c r="C152" s="2" t="s">
        <v>16</v>
      </c>
      <c r="D152" s="2" t="s">
        <v>72</v>
      </c>
      <c r="E152" s="2" t="s">
        <v>2732</v>
      </c>
      <c r="F152" s="2" t="s">
        <v>601</v>
      </c>
      <c r="G152" s="2" t="s">
        <v>1184</v>
      </c>
      <c r="H152" s="2" t="s">
        <v>76</v>
      </c>
      <c r="I152" s="2" t="s">
        <v>1174</v>
      </c>
      <c r="J152" s="2" t="s">
        <v>271</v>
      </c>
      <c r="K152" s="2" t="s">
        <v>534</v>
      </c>
      <c r="L152" s="2" t="s">
        <v>76</v>
      </c>
      <c r="M152" s="2" t="s">
        <v>275</v>
      </c>
      <c r="N152">
        <f t="shared" si="8"/>
        <v>-98</v>
      </c>
      <c r="O152" t="str">
        <f t="shared" si="9"/>
        <v>2024-11-02</v>
      </c>
      <c r="P152" t="str">
        <f t="shared" si="10"/>
        <v>13:15</v>
      </c>
      <c r="Q152">
        <f t="shared" si="11"/>
        <v>-98</v>
      </c>
    </row>
    <row r="153" spans="1:17" ht="14.5" x14ac:dyDescent="0.35">
      <c r="A153" s="2" t="s">
        <v>14</v>
      </c>
      <c r="B153" s="2" t="s">
        <v>2731</v>
      </c>
      <c r="C153" s="2" t="s">
        <v>16</v>
      </c>
      <c r="D153" s="2" t="s">
        <v>73</v>
      </c>
      <c r="E153" s="2" t="s">
        <v>2732</v>
      </c>
      <c r="F153" s="2" t="s">
        <v>553</v>
      </c>
      <c r="G153" s="2" t="s">
        <v>544</v>
      </c>
      <c r="H153" s="2" t="s">
        <v>76</v>
      </c>
      <c r="I153" s="2" t="s">
        <v>431</v>
      </c>
      <c r="J153" s="2" t="s">
        <v>263</v>
      </c>
      <c r="K153" s="2" t="s">
        <v>877</v>
      </c>
      <c r="L153" s="2" t="s">
        <v>76</v>
      </c>
      <c r="M153" s="2" t="s">
        <v>817</v>
      </c>
      <c r="N153">
        <f t="shared" si="8"/>
        <v>262.5</v>
      </c>
      <c r="O153" t="str">
        <f t="shared" si="9"/>
        <v>2024-11-02</v>
      </c>
      <c r="P153" t="str">
        <f t="shared" si="10"/>
        <v>13:30</v>
      </c>
      <c r="Q153">
        <f t="shared" si="11"/>
        <v>262.5</v>
      </c>
    </row>
    <row r="154" spans="1:17" ht="14.5" x14ac:dyDescent="0.35">
      <c r="A154" s="2" t="s">
        <v>14</v>
      </c>
      <c r="B154" s="2" t="s">
        <v>2731</v>
      </c>
      <c r="C154" s="2" t="s">
        <v>16</v>
      </c>
      <c r="D154" s="2" t="s">
        <v>81</v>
      </c>
      <c r="E154" s="2" t="s">
        <v>2732</v>
      </c>
      <c r="F154" s="2" t="s">
        <v>1008</v>
      </c>
      <c r="G154" s="2" t="s">
        <v>811</v>
      </c>
      <c r="H154" s="2" t="s">
        <v>76</v>
      </c>
      <c r="I154" s="2" t="s">
        <v>539</v>
      </c>
      <c r="J154" s="2" t="s">
        <v>871</v>
      </c>
      <c r="K154" s="2" t="s">
        <v>1054</v>
      </c>
      <c r="L154" s="2" t="s">
        <v>76</v>
      </c>
      <c r="M154" s="2" t="s">
        <v>837</v>
      </c>
      <c r="N154">
        <f t="shared" si="8"/>
        <v>448</v>
      </c>
      <c r="O154" t="str">
        <f t="shared" si="9"/>
        <v>2024-11-02</v>
      </c>
      <c r="P154" t="str">
        <f t="shared" si="10"/>
        <v>13:45</v>
      </c>
      <c r="Q154">
        <f t="shared" si="11"/>
        <v>448</v>
      </c>
    </row>
    <row r="155" spans="1:17" ht="14.5" x14ac:dyDescent="0.35">
      <c r="A155" s="2" t="s">
        <v>14</v>
      </c>
      <c r="B155" s="2" t="s">
        <v>2731</v>
      </c>
      <c r="C155" s="2" t="s">
        <v>16</v>
      </c>
      <c r="D155" s="2" t="s">
        <v>88</v>
      </c>
      <c r="E155" s="2" t="s">
        <v>2732</v>
      </c>
      <c r="F155" s="2" t="s">
        <v>1058</v>
      </c>
      <c r="G155" s="2" t="s">
        <v>242</v>
      </c>
      <c r="H155" s="2" t="s">
        <v>76</v>
      </c>
      <c r="I155" s="2" t="s">
        <v>75</v>
      </c>
      <c r="J155" s="2" t="s">
        <v>187</v>
      </c>
      <c r="K155" s="2" t="s">
        <v>222</v>
      </c>
      <c r="L155" s="2" t="s">
        <v>76</v>
      </c>
      <c r="M155" s="2" t="s">
        <v>1266</v>
      </c>
      <c r="N155">
        <f t="shared" si="8"/>
        <v>948.5</v>
      </c>
      <c r="O155" t="str">
        <f t="shared" si="9"/>
        <v>2024-11-02</v>
      </c>
      <c r="P155" t="str">
        <f t="shared" si="10"/>
        <v>14:00</v>
      </c>
      <c r="Q155">
        <f t="shared" si="11"/>
        <v>948.5</v>
      </c>
    </row>
    <row r="156" spans="1:17" ht="14.5" x14ac:dyDescent="0.35">
      <c r="A156" s="2" t="s">
        <v>14</v>
      </c>
      <c r="B156" s="2" t="s">
        <v>2731</v>
      </c>
      <c r="C156" s="2" t="s">
        <v>16</v>
      </c>
      <c r="D156" s="2" t="s">
        <v>95</v>
      </c>
      <c r="E156" s="2" t="s">
        <v>2732</v>
      </c>
      <c r="F156" s="2" t="s">
        <v>693</v>
      </c>
      <c r="G156" s="2" t="s">
        <v>281</v>
      </c>
      <c r="H156" s="2" t="s">
        <v>76</v>
      </c>
      <c r="I156" s="2" t="s">
        <v>1173</v>
      </c>
      <c r="J156" s="2" t="s">
        <v>602</v>
      </c>
      <c r="K156" s="2" t="s">
        <v>625</v>
      </c>
      <c r="L156" s="2" t="s">
        <v>76</v>
      </c>
      <c r="M156" s="2" t="s">
        <v>100</v>
      </c>
      <c r="N156">
        <f t="shared" si="8"/>
        <v>969.5</v>
      </c>
      <c r="O156" t="str">
        <f t="shared" si="9"/>
        <v>2024-11-02</v>
      </c>
      <c r="P156" t="str">
        <f t="shared" si="10"/>
        <v>14:15</v>
      </c>
      <c r="Q156">
        <f t="shared" si="11"/>
        <v>969.5</v>
      </c>
    </row>
    <row r="157" spans="1:17" ht="14.5" x14ac:dyDescent="0.35">
      <c r="A157" s="2" t="s">
        <v>14</v>
      </c>
      <c r="B157" s="2" t="s">
        <v>2731</v>
      </c>
      <c r="C157" s="2" t="s">
        <v>16</v>
      </c>
      <c r="D157" s="2" t="s">
        <v>101</v>
      </c>
      <c r="E157" s="2" t="s">
        <v>2732</v>
      </c>
      <c r="F157" s="2" t="s">
        <v>1055</v>
      </c>
      <c r="G157" s="2" t="s">
        <v>242</v>
      </c>
      <c r="H157" s="2" t="s">
        <v>76</v>
      </c>
      <c r="I157" s="2" t="s">
        <v>1052</v>
      </c>
      <c r="J157" s="2" t="s">
        <v>216</v>
      </c>
      <c r="K157" s="2" t="s">
        <v>271</v>
      </c>
      <c r="L157" s="2" t="s">
        <v>76</v>
      </c>
      <c r="M157" s="2" t="s">
        <v>94</v>
      </c>
      <c r="N157">
        <f t="shared" si="8"/>
        <v>955.5</v>
      </c>
      <c r="O157" t="str">
        <f t="shared" si="9"/>
        <v>2024-11-02</v>
      </c>
      <c r="P157" t="str">
        <f t="shared" si="10"/>
        <v>14:30</v>
      </c>
      <c r="Q157">
        <f t="shared" si="11"/>
        <v>955.5</v>
      </c>
    </row>
    <row r="158" spans="1:17" ht="14.5" x14ac:dyDescent="0.35">
      <c r="A158" s="2" t="s">
        <v>14</v>
      </c>
      <c r="B158" s="2" t="s">
        <v>2731</v>
      </c>
      <c r="C158" s="2" t="s">
        <v>16</v>
      </c>
      <c r="D158" s="2" t="s">
        <v>107</v>
      </c>
      <c r="E158" s="2" t="s">
        <v>2732</v>
      </c>
      <c r="F158" s="2" t="s">
        <v>1047</v>
      </c>
      <c r="G158" s="2" t="s">
        <v>643</v>
      </c>
      <c r="H158" s="2" t="s">
        <v>76</v>
      </c>
      <c r="I158" s="2" t="s">
        <v>620</v>
      </c>
      <c r="J158" s="2" t="s">
        <v>323</v>
      </c>
      <c r="K158" s="2" t="s">
        <v>1144</v>
      </c>
      <c r="L158" s="2" t="s">
        <v>76</v>
      </c>
      <c r="M158" s="2" t="s">
        <v>537</v>
      </c>
      <c r="N158">
        <f t="shared" si="8"/>
        <v>1263.5</v>
      </c>
      <c r="O158" t="str">
        <f t="shared" si="9"/>
        <v>2024-11-02</v>
      </c>
      <c r="P158" t="str">
        <f t="shared" si="10"/>
        <v>14:45</v>
      </c>
      <c r="Q158">
        <f t="shared" si="11"/>
        <v>1263.5</v>
      </c>
    </row>
    <row r="159" spans="1:17" ht="14.5" x14ac:dyDescent="0.35">
      <c r="A159" s="2" t="s">
        <v>14</v>
      </c>
      <c r="B159" s="2" t="s">
        <v>2731</v>
      </c>
      <c r="C159" s="2" t="s">
        <v>16</v>
      </c>
      <c r="D159" s="2" t="s">
        <v>114</v>
      </c>
      <c r="E159" s="2" t="s">
        <v>2732</v>
      </c>
      <c r="F159" s="2" t="s">
        <v>1309</v>
      </c>
      <c r="G159" s="2" t="s">
        <v>1129</v>
      </c>
      <c r="H159" s="2" t="s">
        <v>76</v>
      </c>
      <c r="I159" s="2" t="s">
        <v>610</v>
      </c>
      <c r="J159" s="2" t="s">
        <v>443</v>
      </c>
      <c r="K159" s="2" t="s">
        <v>204</v>
      </c>
      <c r="L159" s="2" t="s">
        <v>76</v>
      </c>
      <c r="M159" s="2" t="s">
        <v>799</v>
      </c>
      <c r="N159">
        <f t="shared" si="8"/>
        <v>1137.5</v>
      </c>
      <c r="O159" t="str">
        <f t="shared" si="9"/>
        <v>2024-11-02</v>
      </c>
      <c r="P159" t="str">
        <f t="shared" si="10"/>
        <v>15:00</v>
      </c>
      <c r="Q159">
        <f t="shared" si="11"/>
        <v>1137.5</v>
      </c>
    </row>
    <row r="160" spans="1:17" ht="14.5" x14ac:dyDescent="0.35">
      <c r="A160" s="2" t="s">
        <v>14</v>
      </c>
      <c r="B160" s="2" t="s">
        <v>2731</v>
      </c>
      <c r="C160" s="2" t="s">
        <v>16</v>
      </c>
      <c r="D160" s="2" t="s">
        <v>121</v>
      </c>
      <c r="E160" s="2" t="s">
        <v>2732</v>
      </c>
      <c r="F160" s="2" t="s">
        <v>1058</v>
      </c>
      <c r="G160" s="2" t="s">
        <v>552</v>
      </c>
      <c r="H160" s="2" t="s">
        <v>76</v>
      </c>
      <c r="I160" s="2" t="s">
        <v>1271</v>
      </c>
      <c r="J160" s="2" t="s">
        <v>375</v>
      </c>
      <c r="K160" s="2" t="s">
        <v>744</v>
      </c>
      <c r="L160" s="2" t="s">
        <v>76</v>
      </c>
      <c r="M160" s="2" t="s">
        <v>138</v>
      </c>
      <c r="N160">
        <f t="shared" si="8"/>
        <v>948.5</v>
      </c>
      <c r="O160" t="str">
        <f t="shared" si="9"/>
        <v>2024-11-02</v>
      </c>
      <c r="P160" t="str">
        <f t="shared" si="10"/>
        <v>15:15</v>
      </c>
      <c r="Q160">
        <f t="shared" si="11"/>
        <v>948.5</v>
      </c>
    </row>
    <row r="161" spans="1:17" ht="14.5" x14ac:dyDescent="0.35">
      <c r="A161" s="2" t="s">
        <v>14</v>
      </c>
      <c r="B161" s="2" t="s">
        <v>2731</v>
      </c>
      <c r="C161" s="2" t="s">
        <v>16</v>
      </c>
      <c r="D161" s="2" t="s">
        <v>128</v>
      </c>
      <c r="E161" s="2" t="s">
        <v>2732</v>
      </c>
      <c r="F161" s="2" t="s">
        <v>445</v>
      </c>
      <c r="G161" s="2" t="s">
        <v>643</v>
      </c>
      <c r="H161" s="2" t="s">
        <v>76</v>
      </c>
      <c r="I161" s="2" t="s">
        <v>395</v>
      </c>
      <c r="J161" s="2" t="s">
        <v>1054</v>
      </c>
      <c r="K161" s="2" t="s">
        <v>389</v>
      </c>
      <c r="L161" s="2" t="s">
        <v>76</v>
      </c>
      <c r="M161" s="2" t="s">
        <v>546</v>
      </c>
      <c r="N161">
        <f t="shared" si="8"/>
        <v>952</v>
      </c>
      <c r="O161" t="str">
        <f t="shared" si="9"/>
        <v>2024-11-02</v>
      </c>
      <c r="P161" t="str">
        <f t="shared" si="10"/>
        <v>15:30</v>
      </c>
      <c r="Q161">
        <f t="shared" si="11"/>
        <v>952</v>
      </c>
    </row>
    <row r="162" spans="1:17" ht="14.5" x14ac:dyDescent="0.35">
      <c r="A162" s="2" t="s">
        <v>14</v>
      </c>
      <c r="B162" s="2" t="s">
        <v>2731</v>
      </c>
      <c r="C162" s="2" t="s">
        <v>16</v>
      </c>
      <c r="D162" s="2" t="s">
        <v>133</v>
      </c>
      <c r="E162" s="2" t="s">
        <v>2732</v>
      </c>
      <c r="F162" s="2" t="s">
        <v>1315</v>
      </c>
      <c r="G162" s="2" t="s">
        <v>1171</v>
      </c>
      <c r="H162" s="2" t="s">
        <v>76</v>
      </c>
      <c r="I162" s="2" t="s">
        <v>199</v>
      </c>
      <c r="J162" s="2" t="s">
        <v>417</v>
      </c>
      <c r="K162" s="2" t="s">
        <v>75</v>
      </c>
      <c r="L162" s="2" t="s">
        <v>76</v>
      </c>
      <c r="M162" s="2" t="s">
        <v>606</v>
      </c>
      <c r="N162">
        <f t="shared" si="8"/>
        <v>1060.5</v>
      </c>
      <c r="O162" t="str">
        <f t="shared" si="9"/>
        <v>2024-11-02</v>
      </c>
      <c r="P162" t="str">
        <f t="shared" si="10"/>
        <v>15:45</v>
      </c>
      <c r="Q162">
        <f t="shared" si="11"/>
        <v>1060.5</v>
      </c>
    </row>
    <row r="163" spans="1:17" ht="14.5" x14ac:dyDescent="0.35">
      <c r="A163" s="2" t="s">
        <v>14</v>
      </c>
      <c r="B163" s="2" t="s">
        <v>2731</v>
      </c>
      <c r="C163" s="2" t="s">
        <v>16</v>
      </c>
      <c r="D163" s="2" t="s">
        <v>139</v>
      </c>
      <c r="E163" s="2" t="s">
        <v>2732</v>
      </c>
      <c r="F163" s="2" t="s">
        <v>396</v>
      </c>
      <c r="G163" s="2" t="s">
        <v>1066</v>
      </c>
      <c r="H163" s="2" t="s">
        <v>76</v>
      </c>
      <c r="I163" s="2" t="s">
        <v>389</v>
      </c>
      <c r="J163" s="2" t="s">
        <v>560</v>
      </c>
      <c r="K163" s="2" t="s">
        <v>432</v>
      </c>
      <c r="L163" s="2" t="s">
        <v>76</v>
      </c>
      <c r="M163" s="2" t="s">
        <v>442</v>
      </c>
      <c r="N163">
        <f t="shared" si="8"/>
        <v>1113</v>
      </c>
      <c r="O163" t="str">
        <f t="shared" si="9"/>
        <v>2024-11-02</v>
      </c>
      <c r="P163" t="str">
        <f t="shared" si="10"/>
        <v>16:00</v>
      </c>
      <c r="Q163">
        <f t="shared" si="11"/>
        <v>1113</v>
      </c>
    </row>
    <row r="164" spans="1:17" ht="14.5" x14ac:dyDescent="0.35">
      <c r="A164" s="2" t="s">
        <v>14</v>
      </c>
      <c r="B164" s="2" t="s">
        <v>2731</v>
      </c>
      <c r="C164" s="2" t="s">
        <v>16</v>
      </c>
      <c r="D164" s="2" t="s">
        <v>146</v>
      </c>
      <c r="E164" s="2" t="s">
        <v>2732</v>
      </c>
      <c r="F164" s="2" t="s">
        <v>396</v>
      </c>
      <c r="G164" s="2" t="s">
        <v>218</v>
      </c>
      <c r="H164" s="2" t="s">
        <v>76</v>
      </c>
      <c r="I164" s="2" t="s">
        <v>1067</v>
      </c>
      <c r="J164" s="2" t="s">
        <v>1193</v>
      </c>
      <c r="K164" s="2" t="s">
        <v>1189</v>
      </c>
      <c r="L164" s="2" t="s">
        <v>76</v>
      </c>
      <c r="M164" s="2" t="s">
        <v>1166</v>
      </c>
      <c r="N164">
        <f t="shared" si="8"/>
        <v>1113</v>
      </c>
      <c r="O164" t="str">
        <f t="shared" si="9"/>
        <v>2024-11-02</v>
      </c>
      <c r="P164" t="str">
        <f t="shared" si="10"/>
        <v>16:15</v>
      </c>
      <c r="Q164">
        <f t="shared" si="11"/>
        <v>1113</v>
      </c>
    </row>
    <row r="165" spans="1:17" ht="14.5" x14ac:dyDescent="0.35">
      <c r="A165" s="2" t="s">
        <v>14</v>
      </c>
      <c r="B165" s="2" t="s">
        <v>2731</v>
      </c>
      <c r="C165" s="2" t="s">
        <v>16</v>
      </c>
      <c r="D165" s="2" t="s">
        <v>151</v>
      </c>
      <c r="E165" s="2" t="s">
        <v>2732</v>
      </c>
      <c r="F165" s="2" t="s">
        <v>641</v>
      </c>
      <c r="G165" s="2" t="s">
        <v>748</v>
      </c>
      <c r="H165" s="2" t="s">
        <v>76</v>
      </c>
      <c r="I165" s="2" t="s">
        <v>754</v>
      </c>
      <c r="J165" s="2" t="s">
        <v>844</v>
      </c>
      <c r="K165" s="2" t="s">
        <v>754</v>
      </c>
      <c r="L165" s="2" t="s">
        <v>76</v>
      </c>
      <c r="M165" s="2" t="s">
        <v>1261</v>
      </c>
      <c r="N165">
        <f t="shared" si="8"/>
        <v>819</v>
      </c>
      <c r="O165" t="str">
        <f t="shared" si="9"/>
        <v>2024-11-02</v>
      </c>
      <c r="P165" t="str">
        <f t="shared" si="10"/>
        <v>16:30</v>
      </c>
      <c r="Q165">
        <f t="shared" si="11"/>
        <v>819</v>
      </c>
    </row>
    <row r="166" spans="1:17" ht="14.5" x14ac:dyDescent="0.35">
      <c r="A166" s="2" t="s">
        <v>14</v>
      </c>
      <c r="B166" s="2" t="s">
        <v>2731</v>
      </c>
      <c r="C166" s="2" t="s">
        <v>16</v>
      </c>
      <c r="D166" s="2" t="s">
        <v>157</v>
      </c>
      <c r="E166" s="2" t="s">
        <v>2732</v>
      </c>
      <c r="F166" s="2" t="s">
        <v>1142</v>
      </c>
      <c r="G166" s="2" t="s">
        <v>1190</v>
      </c>
      <c r="H166" s="2" t="s">
        <v>76</v>
      </c>
      <c r="I166" s="2" t="s">
        <v>830</v>
      </c>
      <c r="J166" s="2" t="s">
        <v>1296</v>
      </c>
      <c r="K166" s="2" t="s">
        <v>965</v>
      </c>
      <c r="L166" s="2" t="s">
        <v>76</v>
      </c>
      <c r="M166" s="2" t="s">
        <v>862</v>
      </c>
      <c r="N166">
        <f t="shared" si="8"/>
        <v>784</v>
      </c>
      <c r="O166" t="str">
        <f t="shared" si="9"/>
        <v>2024-11-02</v>
      </c>
      <c r="P166" t="str">
        <f t="shared" si="10"/>
        <v>16:45</v>
      </c>
      <c r="Q166">
        <f t="shared" si="11"/>
        <v>784</v>
      </c>
    </row>
    <row r="167" spans="1:17" ht="14.5" x14ac:dyDescent="0.35">
      <c r="A167" s="2" t="s">
        <v>14</v>
      </c>
      <c r="B167" s="2" t="s">
        <v>2731</v>
      </c>
      <c r="C167" s="2" t="s">
        <v>16</v>
      </c>
      <c r="D167" s="2" t="s">
        <v>163</v>
      </c>
      <c r="E167" s="2" t="s">
        <v>2732</v>
      </c>
      <c r="F167" s="2" t="s">
        <v>269</v>
      </c>
      <c r="G167" s="2" t="s">
        <v>750</v>
      </c>
      <c r="H167" s="2" t="s">
        <v>76</v>
      </c>
      <c r="I167" s="2" t="s">
        <v>805</v>
      </c>
      <c r="J167" s="2" t="s">
        <v>76</v>
      </c>
      <c r="K167" s="2" t="s">
        <v>535</v>
      </c>
      <c r="L167" s="2" t="s">
        <v>76</v>
      </c>
      <c r="M167" s="2" t="s">
        <v>826</v>
      </c>
      <c r="N167">
        <f t="shared" si="8"/>
        <v>770</v>
      </c>
      <c r="O167" t="str">
        <f t="shared" si="9"/>
        <v>2024-11-02</v>
      </c>
      <c r="P167" t="str">
        <f t="shared" si="10"/>
        <v>17:00</v>
      </c>
      <c r="Q167">
        <f t="shared" si="11"/>
        <v>770</v>
      </c>
    </row>
    <row r="168" spans="1:17" ht="14.5" x14ac:dyDescent="0.35">
      <c r="A168" s="2" t="s">
        <v>14</v>
      </c>
      <c r="B168" s="2" t="s">
        <v>2731</v>
      </c>
      <c r="C168" s="2" t="s">
        <v>16</v>
      </c>
      <c r="D168" s="2" t="s">
        <v>170</v>
      </c>
      <c r="E168" s="2" t="s">
        <v>2732</v>
      </c>
      <c r="F168" s="2" t="s">
        <v>159</v>
      </c>
      <c r="G168" s="2" t="s">
        <v>1171</v>
      </c>
      <c r="H168" s="2" t="s">
        <v>76</v>
      </c>
      <c r="I168" s="2" t="s">
        <v>805</v>
      </c>
      <c r="J168" s="2" t="s">
        <v>1762</v>
      </c>
      <c r="K168" s="2" t="s">
        <v>535</v>
      </c>
      <c r="L168" s="2" t="s">
        <v>76</v>
      </c>
      <c r="M168" s="2" t="s">
        <v>1244</v>
      </c>
      <c r="N168">
        <f t="shared" si="8"/>
        <v>791</v>
      </c>
      <c r="O168" t="str">
        <f t="shared" si="9"/>
        <v>2024-11-02</v>
      </c>
      <c r="P168" t="str">
        <f t="shared" si="10"/>
        <v>17:15</v>
      </c>
      <c r="Q168">
        <f t="shared" si="11"/>
        <v>791</v>
      </c>
    </row>
    <row r="169" spans="1:17" ht="14.5" x14ac:dyDescent="0.35">
      <c r="A169" s="2" t="s">
        <v>14</v>
      </c>
      <c r="B169" s="2" t="s">
        <v>2731</v>
      </c>
      <c r="C169" s="2" t="s">
        <v>16</v>
      </c>
      <c r="D169" s="2" t="s">
        <v>177</v>
      </c>
      <c r="E169" s="2" t="s">
        <v>2732</v>
      </c>
      <c r="F169" s="2" t="s">
        <v>179</v>
      </c>
      <c r="G169" s="2" t="s">
        <v>405</v>
      </c>
      <c r="H169" s="2" t="s">
        <v>76</v>
      </c>
      <c r="I169" s="2" t="s">
        <v>747</v>
      </c>
      <c r="J169" s="2" t="s">
        <v>531</v>
      </c>
      <c r="K169" s="2" t="s">
        <v>958</v>
      </c>
      <c r="L169" s="2" t="s">
        <v>76</v>
      </c>
      <c r="M169" s="2" t="s">
        <v>232</v>
      </c>
      <c r="N169">
        <f t="shared" si="8"/>
        <v>840</v>
      </c>
      <c r="O169" t="str">
        <f t="shared" si="9"/>
        <v>2024-11-02</v>
      </c>
      <c r="P169" t="str">
        <f t="shared" si="10"/>
        <v>17:30</v>
      </c>
      <c r="Q169">
        <f t="shared" si="11"/>
        <v>840</v>
      </c>
    </row>
    <row r="170" spans="1:17" ht="14.5" x14ac:dyDescent="0.35">
      <c r="A170" s="2" t="s">
        <v>14</v>
      </c>
      <c r="B170" s="2" t="s">
        <v>2731</v>
      </c>
      <c r="C170" s="2" t="s">
        <v>16</v>
      </c>
      <c r="D170" s="2" t="s">
        <v>183</v>
      </c>
      <c r="E170" s="2" t="s">
        <v>2732</v>
      </c>
      <c r="F170" s="2" t="s">
        <v>624</v>
      </c>
      <c r="G170" s="2" t="s">
        <v>1190</v>
      </c>
      <c r="H170" s="2" t="s">
        <v>76</v>
      </c>
      <c r="I170" s="2" t="s">
        <v>809</v>
      </c>
      <c r="J170" s="2" t="s">
        <v>138</v>
      </c>
      <c r="K170" s="2" t="s">
        <v>253</v>
      </c>
      <c r="L170" s="2" t="s">
        <v>76</v>
      </c>
      <c r="M170" s="2" t="s">
        <v>244</v>
      </c>
      <c r="N170">
        <f t="shared" si="8"/>
        <v>759.5</v>
      </c>
      <c r="O170" t="str">
        <f t="shared" si="9"/>
        <v>2024-11-02</v>
      </c>
      <c r="P170" t="str">
        <f t="shared" si="10"/>
        <v>17:45</v>
      </c>
      <c r="Q170">
        <f t="shared" si="11"/>
        <v>759.5</v>
      </c>
    </row>
    <row r="171" spans="1:17" ht="14.5" x14ac:dyDescent="0.35">
      <c r="A171" s="2" t="s">
        <v>14</v>
      </c>
      <c r="B171" s="2" t="s">
        <v>2731</v>
      </c>
      <c r="C171" s="2" t="s">
        <v>16</v>
      </c>
      <c r="D171" s="2" t="s">
        <v>190</v>
      </c>
      <c r="E171" s="2" t="s">
        <v>2732</v>
      </c>
      <c r="F171" s="2" t="s">
        <v>159</v>
      </c>
      <c r="G171" s="2" t="s">
        <v>875</v>
      </c>
      <c r="H171" s="2" t="s">
        <v>76</v>
      </c>
      <c r="I171" s="2" t="s">
        <v>441</v>
      </c>
      <c r="J171" s="2" t="s">
        <v>1145</v>
      </c>
      <c r="K171" s="2" t="s">
        <v>1129</v>
      </c>
      <c r="L171" s="2" t="s">
        <v>76</v>
      </c>
      <c r="M171" s="2" t="s">
        <v>1303</v>
      </c>
      <c r="N171">
        <f t="shared" si="8"/>
        <v>791</v>
      </c>
      <c r="O171" t="str">
        <f t="shared" si="9"/>
        <v>2024-11-02</v>
      </c>
      <c r="P171" t="str">
        <f t="shared" si="10"/>
        <v>18:00</v>
      </c>
      <c r="Q171">
        <f t="shared" si="11"/>
        <v>791</v>
      </c>
    </row>
    <row r="172" spans="1:17" ht="14.5" x14ac:dyDescent="0.35">
      <c r="A172" s="2" t="s">
        <v>14</v>
      </c>
      <c r="B172" s="2" t="s">
        <v>2731</v>
      </c>
      <c r="C172" s="2" t="s">
        <v>16</v>
      </c>
      <c r="D172" s="2" t="s">
        <v>196</v>
      </c>
      <c r="E172" s="2" t="s">
        <v>2732</v>
      </c>
      <c r="F172" s="2" t="s">
        <v>172</v>
      </c>
      <c r="G172" s="2" t="s">
        <v>1132</v>
      </c>
      <c r="H172" s="2" t="s">
        <v>76</v>
      </c>
      <c r="I172" s="2" t="s">
        <v>619</v>
      </c>
      <c r="J172" s="2" t="s">
        <v>211</v>
      </c>
      <c r="K172" s="2" t="s">
        <v>805</v>
      </c>
      <c r="L172" s="2" t="s">
        <v>76</v>
      </c>
      <c r="M172" s="2" t="s">
        <v>1172</v>
      </c>
      <c r="N172">
        <f t="shared" si="8"/>
        <v>756</v>
      </c>
      <c r="O172" t="str">
        <f t="shared" si="9"/>
        <v>2024-11-02</v>
      </c>
      <c r="P172" t="str">
        <f t="shared" si="10"/>
        <v>18:15</v>
      </c>
      <c r="Q172">
        <f t="shared" si="11"/>
        <v>756</v>
      </c>
    </row>
    <row r="173" spans="1:17" ht="14.5" x14ac:dyDescent="0.35">
      <c r="A173" s="2" t="s">
        <v>14</v>
      </c>
      <c r="B173" s="2" t="s">
        <v>2731</v>
      </c>
      <c r="C173" s="2" t="s">
        <v>16</v>
      </c>
      <c r="D173" s="2" t="s">
        <v>202</v>
      </c>
      <c r="E173" s="2" t="s">
        <v>2732</v>
      </c>
      <c r="F173" s="2" t="s">
        <v>804</v>
      </c>
      <c r="G173" s="2" t="s">
        <v>619</v>
      </c>
      <c r="H173" s="2" t="s">
        <v>76</v>
      </c>
      <c r="I173" s="2" t="s">
        <v>869</v>
      </c>
      <c r="J173" s="2" t="s">
        <v>1140</v>
      </c>
      <c r="K173" s="2" t="s">
        <v>437</v>
      </c>
      <c r="L173" s="2" t="s">
        <v>76</v>
      </c>
      <c r="M173" s="2" t="s">
        <v>987</v>
      </c>
      <c r="N173">
        <f t="shared" si="8"/>
        <v>808.5</v>
      </c>
      <c r="O173" t="str">
        <f t="shared" si="9"/>
        <v>2024-11-02</v>
      </c>
      <c r="P173" t="str">
        <f t="shared" si="10"/>
        <v>18:30</v>
      </c>
      <c r="Q173">
        <f t="shared" si="11"/>
        <v>808.5</v>
      </c>
    </row>
    <row r="174" spans="1:17" ht="14.5" x14ac:dyDescent="0.35">
      <c r="A174" s="2" t="s">
        <v>14</v>
      </c>
      <c r="B174" s="2" t="s">
        <v>2731</v>
      </c>
      <c r="C174" s="2" t="s">
        <v>16</v>
      </c>
      <c r="D174" s="2" t="s">
        <v>208</v>
      </c>
      <c r="E174" s="2" t="s">
        <v>2732</v>
      </c>
      <c r="F174" s="2" t="s">
        <v>1344</v>
      </c>
      <c r="G174" s="2" t="s">
        <v>417</v>
      </c>
      <c r="H174" s="2" t="s">
        <v>76</v>
      </c>
      <c r="I174" s="2" t="s">
        <v>1231</v>
      </c>
      <c r="J174" s="2" t="s">
        <v>1140</v>
      </c>
      <c r="K174" s="2" t="s">
        <v>539</v>
      </c>
      <c r="L174" s="2" t="s">
        <v>76</v>
      </c>
      <c r="M174" s="2" t="s">
        <v>1005</v>
      </c>
      <c r="N174">
        <f t="shared" si="8"/>
        <v>875</v>
      </c>
      <c r="O174" t="str">
        <f t="shared" si="9"/>
        <v>2024-11-02</v>
      </c>
      <c r="P174" t="str">
        <f t="shared" si="10"/>
        <v>18:45</v>
      </c>
      <c r="Q174">
        <f t="shared" si="11"/>
        <v>875</v>
      </c>
    </row>
    <row r="175" spans="1:17" ht="14.5" x14ac:dyDescent="0.35">
      <c r="A175" s="2" t="s">
        <v>14</v>
      </c>
      <c r="B175" s="2" t="s">
        <v>2731</v>
      </c>
      <c r="C175" s="2" t="s">
        <v>16</v>
      </c>
      <c r="D175" s="2" t="s">
        <v>214</v>
      </c>
      <c r="E175" s="2" t="s">
        <v>2732</v>
      </c>
      <c r="F175" s="2" t="s">
        <v>556</v>
      </c>
      <c r="G175" s="2" t="s">
        <v>712</v>
      </c>
      <c r="H175" s="2" t="s">
        <v>76</v>
      </c>
      <c r="I175" s="2" t="s">
        <v>447</v>
      </c>
      <c r="J175" s="2" t="s">
        <v>1140</v>
      </c>
      <c r="K175" s="2" t="s">
        <v>543</v>
      </c>
      <c r="L175" s="2" t="s">
        <v>76</v>
      </c>
      <c r="M175" s="2" t="s">
        <v>1304</v>
      </c>
      <c r="N175">
        <f t="shared" si="8"/>
        <v>892.49999999999989</v>
      </c>
      <c r="O175" t="str">
        <f t="shared" si="9"/>
        <v>2024-11-02</v>
      </c>
      <c r="P175" t="str">
        <f t="shared" si="10"/>
        <v>19:00</v>
      </c>
      <c r="Q175">
        <f t="shared" si="11"/>
        <v>892.49999999999989</v>
      </c>
    </row>
    <row r="176" spans="1:17" ht="14.5" x14ac:dyDescent="0.35">
      <c r="A176" s="2" t="s">
        <v>14</v>
      </c>
      <c r="B176" s="2" t="s">
        <v>2731</v>
      </c>
      <c r="C176" s="2" t="s">
        <v>16</v>
      </c>
      <c r="D176" s="2" t="s">
        <v>220</v>
      </c>
      <c r="E176" s="2" t="s">
        <v>2732</v>
      </c>
      <c r="F176" s="2" t="s">
        <v>874</v>
      </c>
      <c r="G176" s="2" t="s">
        <v>225</v>
      </c>
      <c r="H176" s="2" t="s">
        <v>76</v>
      </c>
      <c r="I176" s="2" t="s">
        <v>750</v>
      </c>
      <c r="J176" s="2" t="s">
        <v>230</v>
      </c>
      <c r="K176" s="2" t="s">
        <v>539</v>
      </c>
      <c r="L176" s="2" t="s">
        <v>76</v>
      </c>
      <c r="M176" s="2" t="s">
        <v>816</v>
      </c>
      <c r="N176">
        <f t="shared" si="8"/>
        <v>924</v>
      </c>
      <c r="O176" t="str">
        <f t="shared" si="9"/>
        <v>2024-11-02</v>
      </c>
      <c r="P176" t="str">
        <f t="shared" si="10"/>
        <v>19:15</v>
      </c>
      <c r="Q176">
        <f t="shared" si="11"/>
        <v>924</v>
      </c>
    </row>
    <row r="177" spans="1:17" ht="14.5" x14ac:dyDescent="0.35">
      <c r="A177" s="2" t="s">
        <v>14</v>
      </c>
      <c r="B177" s="2" t="s">
        <v>2731</v>
      </c>
      <c r="C177" s="2" t="s">
        <v>16</v>
      </c>
      <c r="D177" s="2" t="s">
        <v>227</v>
      </c>
      <c r="E177" s="2" t="s">
        <v>2732</v>
      </c>
      <c r="F177" s="2" t="s">
        <v>274</v>
      </c>
      <c r="G177" s="2" t="s">
        <v>447</v>
      </c>
      <c r="H177" s="2" t="s">
        <v>76</v>
      </c>
      <c r="I177" s="2" t="s">
        <v>447</v>
      </c>
      <c r="J177" s="2" t="s">
        <v>590</v>
      </c>
      <c r="K177" s="2" t="s">
        <v>1132</v>
      </c>
      <c r="L177" s="2" t="s">
        <v>76</v>
      </c>
      <c r="M177" s="2" t="s">
        <v>156</v>
      </c>
      <c r="N177">
        <f t="shared" si="8"/>
        <v>920.5</v>
      </c>
      <c r="O177" t="str">
        <f t="shared" si="9"/>
        <v>2024-11-02</v>
      </c>
      <c r="P177" t="str">
        <f t="shared" si="10"/>
        <v>19:30</v>
      </c>
      <c r="Q177">
        <f t="shared" si="11"/>
        <v>920.5</v>
      </c>
    </row>
    <row r="178" spans="1:17" ht="14.5" x14ac:dyDescent="0.35">
      <c r="A178" s="2" t="s">
        <v>14</v>
      </c>
      <c r="B178" s="2" t="s">
        <v>2731</v>
      </c>
      <c r="C178" s="2" t="s">
        <v>16</v>
      </c>
      <c r="D178" s="2" t="s">
        <v>233</v>
      </c>
      <c r="E178" s="2" t="s">
        <v>2732</v>
      </c>
      <c r="F178" s="2" t="s">
        <v>141</v>
      </c>
      <c r="G178" s="2" t="s">
        <v>1121</v>
      </c>
      <c r="H178" s="2" t="s">
        <v>76</v>
      </c>
      <c r="I178" s="2" t="s">
        <v>1121</v>
      </c>
      <c r="J178" s="2" t="s">
        <v>746</v>
      </c>
      <c r="K178" s="2" t="s">
        <v>281</v>
      </c>
      <c r="L178" s="2" t="s">
        <v>76</v>
      </c>
      <c r="M178" s="2" t="s">
        <v>1014</v>
      </c>
      <c r="N178">
        <f t="shared" si="8"/>
        <v>913.50000000000011</v>
      </c>
      <c r="O178" t="str">
        <f t="shared" si="9"/>
        <v>2024-11-02</v>
      </c>
      <c r="P178" t="str">
        <f t="shared" si="10"/>
        <v>19:45</v>
      </c>
      <c r="Q178">
        <f t="shared" si="11"/>
        <v>913.50000000000011</v>
      </c>
    </row>
    <row r="179" spans="1:17" ht="14.5" x14ac:dyDescent="0.35">
      <c r="A179" s="2" t="s">
        <v>14</v>
      </c>
      <c r="B179" s="2" t="s">
        <v>2731</v>
      </c>
      <c r="C179" s="2" t="s">
        <v>16</v>
      </c>
      <c r="D179" s="2" t="s">
        <v>239</v>
      </c>
      <c r="E179" s="2" t="s">
        <v>2732</v>
      </c>
      <c r="F179" s="2" t="s">
        <v>1072</v>
      </c>
      <c r="G179" s="2" t="s">
        <v>1301</v>
      </c>
      <c r="H179" s="2" t="s">
        <v>76</v>
      </c>
      <c r="I179" s="2" t="s">
        <v>1190</v>
      </c>
      <c r="J179" s="2" t="s">
        <v>538</v>
      </c>
      <c r="K179" s="2" t="s">
        <v>552</v>
      </c>
      <c r="L179" s="2" t="s">
        <v>76</v>
      </c>
      <c r="M179" s="2" t="s">
        <v>1261</v>
      </c>
      <c r="N179">
        <f t="shared" si="8"/>
        <v>910</v>
      </c>
      <c r="O179" t="str">
        <f t="shared" si="9"/>
        <v>2024-11-02</v>
      </c>
      <c r="P179" t="str">
        <f t="shared" si="10"/>
        <v>20:00</v>
      </c>
      <c r="Q179">
        <f t="shared" si="11"/>
        <v>910</v>
      </c>
    </row>
    <row r="180" spans="1:17" ht="14.5" x14ac:dyDescent="0.35">
      <c r="A180" s="2" t="s">
        <v>14</v>
      </c>
      <c r="B180" s="2" t="s">
        <v>2731</v>
      </c>
      <c r="C180" s="2" t="s">
        <v>16</v>
      </c>
      <c r="D180" s="2" t="s">
        <v>245</v>
      </c>
      <c r="E180" s="2" t="s">
        <v>2732</v>
      </c>
      <c r="F180" s="2" t="s">
        <v>310</v>
      </c>
      <c r="G180" s="2" t="s">
        <v>447</v>
      </c>
      <c r="H180" s="2" t="s">
        <v>76</v>
      </c>
      <c r="I180" s="2" t="s">
        <v>1301</v>
      </c>
      <c r="J180" s="2" t="s">
        <v>236</v>
      </c>
      <c r="K180" s="2" t="s">
        <v>948</v>
      </c>
      <c r="L180" s="2" t="s">
        <v>76</v>
      </c>
      <c r="M180" s="2" t="s">
        <v>1294</v>
      </c>
      <c r="N180">
        <f t="shared" si="8"/>
        <v>906.5</v>
      </c>
      <c r="O180" t="str">
        <f t="shared" si="9"/>
        <v>2024-11-02</v>
      </c>
      <c r="P180" t="str">
        <f t="shared" si="10"/>
        <v>20:15</v>
      </c>
      <c r="Q180">
        <f t="shared" si="11"/>
        <v>906.5</v>
      </c>
    </row>
    <row r="181" spans="1:17" ht="14.5" x14ac:dyDescent="0.35">
      <c r="A181" s="2" t="s">
        <v>14</v>
      </c>
      <c r="B181" s="2" t="s">
        <v>2731</v>
      </c>
      <c r="C181" s="2" t="s">
        <v>16</v>
      </c>
      <c r="D181" s="2" t="s">
        <v>249</v>
      </c>
      <c r="E181" s="2" t="s">
        <v>2732</v>
      </c>
      <c r="F181" s="2" t="s">
        <v>194</v>
      </c>
      <c r="G181" s="2" t="s">
        <v>877</v>
      </c>
      <c r="H181" s="2" t="s">
        <v>76</v>
      </c>
      <c r="I181" s="2" t="s">
        <v>417</v>
      </c>
      <c r="J181" s="2" t="s">
        <v>1300</v>
      </c>
      <c r="K181" s="2" t="s">
        <v>437</v>
      </c>
      <c r="L181" s="2" t="s">
        <v>76</v>
      </c>
      <c r="M181" s="2" t="s">
        <v>442</v>
      </c>
      <c r="N181">
        <f t="shared" si="8"/>
        <v>857.5</v>
      </c>
      <c r="O181" t="str">
        <f t="shared" si="9"/>
        <v>2024-11-02</v>
      </c>
      <c r="P181" t="str">
        <f t="shared" si="10"/>
        <v>20:30</v>
      </c>
      <c r="Q181">
        <f t="shared" si="11"/>
        <v>857.5</v>
      </c>
    </row>
    <row r="182" spans="1:17" ht="14.5" x14ac:dyDescent="0.35">
      <c r="A182" s="2" t="s">
        <v>14</v>
      </c>
      <c r="B182" s="2" t="s">
        <v>2731</v>
      </c>
      <c r="C182" s="2" t="s">
        <v>16</v>
      </c>
      <c r="D182" s="2" t="s">
        <v>255</v>
      </c>
      <c r="E182" s="2" t="s">
        <v>2732</v>
      </c>
      <c r="F182" s="2" t="s">
        <v>440</v>
      </c>
      <c r="G182" s="2" t="s">
        <v>748</v>
      </c>
      <c r="H182" s="2" t="s">
        <v>76</v>
      </c>
      <c r="I182" s="2" t="s">
        <v>619</v>
      </c>
      <c r="J182" s="2" t="s">
        <v>1517</v>
      </c>
      <c r="K182" s="2" t="s">
        <v>736</v>
      </c>
      <c r="L182" s="2" t="s">
        <v>76</v>
      </c>
      <c r="M182" s="2" t="s">
        <v>1261</v>
      </c>
      <c r="N182">
        <f t="shared" si="8"/>
        <v>798</v>
      </c>
      <c r="O182" t="str">
        <f t="shared" si="9"/>
        <v>2024-11-02</v>
      </c>
      <c r="P182" t="str">
        <f t="shared" si="10"/>
        <v>20:45</v>
      </c>
      <c r="Q182">
        <f t="shared" si="11"/>
        <v>798</v>
      </c>
    </row>
    <row r="183" spans="1:17" ht="14.5" x14ac:dyDescent="0.35">
      <c r="A183" s="2" t="s">
        <v>14</v>
      </c>
      <c r="B183" s="2" t="s">
        <v>2731</v>
      </c>
      <c r="C183" s="2" t="s">
        <v>16</v>
      </c>
      <c r="D183" s="2" t="s">
        <v>261</v>
      </c>
      <c r="E183" s="2" t="s">
        <v>2732</v>
      </c>
      <c r="F183" s="2" t="s">
        <v>210</v>
      </c>
      <c r="G183" s="2" t="s">
        <v>560</v>
      </c>
      <c r="H183" s="2" t="s">
        <v>76</v>
      </c>
      <c r="I183" s="2" t="s">
        <v>417</v>
      </c>
      <c r="J183" s="2" t="s">
        <v>533</v>
      </c>
      <c r="K183" s="2" t="s">
        <v>437</v>
      </c>
      <c r="L183" s="2" t="s">
        <v>76</v>
      </c>
      <c r="M183" s="2" t="s">
        <v>823</v>
      </c>
      <c r="N183">
        <f t="shared" si="8"/>
        <v>847</v>
      </c>
      <c r="O183" t="str">
        <f t="shared" si="9"/>
        <v>2024-11-02</v>
      </c>
      <c r="P183" t="str">
        <f t="shared" si="10"/>
        <v>21:00</v>
      </c>
      <c r="Q183">
        <f t="shared" si="11"/>
        <v>847</v>
      </c>
    </row>
    <row r="184" spans="1:17" ht="14.5" x14ac:dyDescent="0.35">
      <c r="A184" s="2" t="s">
        <v>14</v>
      </c>
      <c r="B184" s="2" t="s">
        <v>2731</v>
      </c>
      <c r="C184" s="2" t="s">
        <v>16</v>
      </c>
      <c r="D184" s="2" t="s">
        <v>267</v>
      </c>
      <c r="E184" s="2" t="s">
        <v>2732</v>
      </c>
      <c r="F184" s="2" t="s">
        <v>179</v>
      </c>
      <c r="G184" s="2" t="s">
        <v>414</v>
      </c>
      <c r="H184" s="2" t="s">
        <v>76</v>
      </c>
      <c r="I184" s="2" t="s">
        <v>869</v>
      </c>
      <c r="J184" s="2" t="s">
        <v>236</v>
      </c>
      <c r="K184" s="2" t="s">
        <v>640</v>
      </c>
      <c r="L184" s="2" t="s">
        <v>76</v>
      </c>
      <c r="M184" s="2" t="s">
        <v>1261</v>
      </c>
      <c r="N184">
        <f t="shared" si="8"/>
        <v>840</v>
      </c>
      <c r="O184" t="str">
        <f t="shared" si="9"/>
        <v>2024-11-02</v>
      </c>
      <c r="P184" t="str">
        <f t="shared" si="10"/>
        <v>21:15</v>
      </c>
      <c r="Q184">
        <f t="shared" si="11"/>
        <v>840</v>
      </c>
    </row>
    <row r="185" spans="1:17" ht="14.5" x14ac:dyDescent="0.35">
      <c r="A185" s="2" t="s">
        <v>14</v>
      </c>
      <c r="B185" s="2" t="s">
        <v>2731</v>
      </c>
      <c r="C185" s="2" t="s">
        <v>16</v>
      </c>
      <c r="D185" s="2" t="s">
        <v>272</v>
      </c>
      <c r="E185" s="2" t="s">
        <v>2732</v>
      </c>
      <c r="F185" s="2" t="s">
        <v>418</v>
      </c>
      <c r="G185" s="2" t="s">
        <v>877</v>
      </c>
      <c r="H185" s="2" t="s">
        <v>76</v>
      </c>
      <c r="I185" s="2" t="s">
        <v>417</v>
      </c>
      <c r="J185" s="2" t="s">
        <v>1300</v>
      </c>
      <c r="K185" s="2" t="s">
        <v>542</v>
      </c>
      <c r="L185" s="2" t="s">
        <v>76</v>
      </c>
      <c r="M185" s="2" t="s">
        <v>1014</v>
      </c>
      <c r="N185">
        <f t="shared" si="8"/>
        <v>854</v>
      </c>
      <c r="O185" t="str">
        <f t="shared" si="9"/>
        <v>2024-11-02</v>
      </c>
      <c r="P185" t="str">
        <f t="shared" si="10"/>
        <v>21:30</v>
      </c>
      <c r="Q185">
        <f t="shared" si="11"/>
        <v>854</v>
      </c>
    </row>
    <row r="186" spans="1:17" ht="14.5" x14ac:dyDescent="0.35">
      <c r="A186" s="2" t="s">
        <v>14</v>
      </c>
      <c r="B186" s="2" t="s">
        <v>2731</v>
      </c>
      <c r="C186" s="2" t="s">
        <v>16</v>
      </c>
      <c r="D186" s="2" t="s">
        <v>277</v>
      </c>
      <c r="E186" s="2" t="s">
        <v>2732</v>
      </c>
      <c r="F186" s="2" t="s">
        <v>525</v>
      </c>
      <c r="G186" s="2" t="s">
        <v>875</v>
      </c>
      <c r="H186" s="2" t="s">
        <v>76</v>
      </c>
      <c r="I186" s="2" t="s">
        <v>539</v>
      </c>
      <c r="J186" s="2" t="s">
        <v>1006</v>
      </c>
      <c r="K186" s="2" t="s">
        <v>724</v>
      </c>
      <c r="L186" s="2" t="s">
        <v>76</v>
      </c>
      <c r="M186" s="2" t="s">
        <v>606</v>
      </c>
      <c r="N186">
        <f t="shared" si="8"/>
        <v>749</v>
      </c>
      <c r="O186" t="str">
        <f t="shared" si="9"/>
        <v>2024-11-02</v>
      </c>
      <c r="P186" t="str">
        <f t="shared" si="10"/>
        <v>21:45</v>
      </c>
      <c r="Q186">
        <f t="shared" si="11"/>
        <v>749</v>
      </c>
    </row>
    <row r="187" spans="1:17" ht="14.5" x14ac:dyDescent="0.35">
      <c r="A187" s="2" t="s">
        <v>14</v>
      </c>
      <c r="B187" s="2" t="s">
        <v>2731</v>
      </c>
      <c r="C187" s="2" t="s">
        <v>16</v>
      </c>
      <c r="D187" s="2" t="s">
        <v>282</v>
      </c>
      <c r="E187" s="2" t="s">
        <v>2732</v>
      </c>
      <c r="F187" s="2" t="s">
        <v>610</v>
      </c>
      <c r="G187" s="2" t="s">
        <v>944</v>
      </c>
      <c r="H187" s="2" t="s">
        <v>76</v>
      </c>
      <c r="I187" s="2" t="s">
        <v>950</v>
      </c>
      <c r="J187" s="2" t="s">
        <v>570</v>
      </c>
      <c r="K187" s="2" t="s">
        <v>873</v>
      </c>
      <c r="L187" s="2" t="s">
        <v>76</v>
      </c>
      <c r="M187" s="2" t="s">
        <v>1237</v>
      </c>
      <c r="N187">
        <f t="shared" si="8"/>
        <v>777</v>
      </c>
      <c r="O187" t="str">
        <f t="shared" si="9"/>
        <v>2024-11-02</v>
      </c>
      <c r="P187" t="str">
        <f t="shared" si="10"/>
        <v>22:00</v>
      </c>
      <c r="Q187">
        <f t="shared" si="11"/>
        <v>777</v>
      </c>
    </row>
    <row r="188" spans="1:17" ht="14.5" x14ac:dyDescent="0.35">
      <c r="A188" s="2" t="s">
        <v>14</v>
      </c>
      <c r="B188" s="2" t="s">
        <v>2731</v>
      </c>
      <c r="C188" s="2" t="s">
        <v>16</v>
      </c>
      <c r="D188" s="2" t="s">
        <v>288</v>
      </c>
      <c r="E188" s="2" t="s">
        <v>2732</v>
      </c>
      <c r="F188" s="2" t="s">
        <v>1144</v>
      </c>
      <c r="G188" s="2" t="s">
        <v>441</v>
      </c>
      <c r="H188" s="2" t="s">
        <v>76</v>
      </c>
      <c r="I188" s="2" t="s">
        <v>410</v>
      </c>
      <c r="J188" s="2" t="s">
        <v>741</v>
      </c>
      <c r="K188" s="2" t="s">
        <v>414</v>
      </c>
      <c r="L188" s="2" t="s">
        <v>76</v>
      </c>
      <c r="M188" s="2" t="s">
        <v>1238</v>
      </c>
      <c r="N188">
        <f t="shared" si="8"/>
        <v>899.5</v>
      </c>
      <c r="O188" t="str">
        <f t="shared" si="9"/>
        <v>2024-11-02</v>
      </c>
      <c r="P188" t="str">
        <f t="shared" si="10"/>
        <v>22:15</v>
      </c>
      <c r="Q188">
        <f t="shared" si="11"/>
        <v>899.5</v>
      </c>
    </row>
    <row r="189" spans="1:17" ht="14.5" x14ac:dyDescent="0.35">
      <c r="A189" s="2" t="s">
        <v>14</v>
      </c>
      <c r="B189" s="2" t="s">
        <v>2731</v>
      </c>
      <c r="C189" s="2" t="s">
        <v>16</v>
      </c>
      <c r="D189" s="2" t="s">
        <v>293</v>
      </c>
      <c r="E189" s="2" t="s">
        <v>2732</v>
      </c>
      <c r="F189" s="2" t="s">
        <v>270</v>
      </c>
      <c r="G189" s="2" t="s">
        <v>417</v>
      </c>
      <c r="H189" s="2" t="s">
        <v>76</v>
      </c>
      <c r="I189" s="2" t="s">
        <v>405</v>
      </c>
      <c r="J189" s="2" t="s">
        <v>724</v>
      </c>
      <c r="K189" s="2" t="s">
        <v>712</v>
      </c>
      <c r="L189" s="2" t="s">
        <v>76</v>
      </c>
      <c r="M189" s="2" t="s">
        <v>857</v>
      </c>
      <c r="N189">
        <f t="shared" si="8"/>
        <v>927.5</v>
      </c>
      <c r="O189" t="str">
        <f t="shared" si="9"/>
        <v>2024-11-02</v>
      </c>
      <c r="P189" t="str">
        <f t="shared" si="10"/>
        <v>22:30</v>
      </c>
      <c r="Q189">
        <f t="shared" si="11"/>
        <v>927.5</v>
      </c>
    </row>
    <row r="190" spans="1:17" ht="14.5" x14ac:dyDescent="0.35">
      <c r="A190" s="2" t="s">
        <v>14</v>
      </c>
      <c r="B190" s="2" t="s">
        <v>2731</v>
      </c>
      <c r="C190" s="2" t="s">
        <v>16</v>
      </c>
      <c r="D190" s="2" t="s">
        <v>300</v>
      </c>
      <c r="E190" s="2" t="s">
        <v>2732</v>
      </c>
      <c r="F190" s="2" t="s">
        <v>1314</v>
      </c>
      <c r="G190" s="2" t="s">
        <v>1190</v>
      </c>
      <c r="H190" s="2" t="s">
        <v>76</v>
      </c>
      <c r="I190" s="2" t="s">
        <v>1052</v>
      </c>
      <c r="J190" s="2" t="s">
        <v>543</v>
      </c>
      <c r="K190" s="2" t="s">
        <v>380</v>
      </c>
      <c r="L190" s="2" t="s">
        <v>76</v>
      </c>
      <c r="M190" s="2" t="s">
        <v>1172</v>
      </c>
      <c r="N190">
        <f t="shared" si="8"/>
        <v>1039.5</v>
      </c>
      <c r="O190" t="str">
        <f t="shared" si="9"/>
        <v>2024-11-02</v>
      </c>
      <c r="P190" t="str">
        <f t="shared" si="10"/>
        <v>22:45</v>
      </c>
      <c r="Q190">
        <f t="shared" si="11"/>
        <v>1039.5</v>
      </c>
    </row>
    <row r="191" spans="1:17" ht="14.5" x14ac:dyDescent="0.35">
      <c r="A191" s="2" t="s">
        <v>14</v>
      </c>
      <c r="B191" s="2" t="s">
        <v>2731</v>
      </c>
      <c r="C191" s="2" t="s">
        <v>16</v>
      </c>
      <c r="D191" s="2" t="s">
        <v>306</v>
      </c>
      <c r="E191" s="2" t="s">
        <v>2732</v>
      </c>
      <c r="F191" s="2" t="s">
        <v>93</v>
      </c>
      <c r="G191" s="2" t="s">
        <v>243</v>
      </c>
      <c r="H191" s="2" t="s">
        <v>76</v>
      </c>
      <c r="I191" s="2" t="s">
        <v>130</v>
      </c>
      <c r="J191" s="2" t="s">
        <v>447</v>
      </c>
      <c r="K191" s="2" t="s">
        <v>626</v>
      </c>
      <c r="L191" s="2" t="s">
        <v>76</v>
      </c>
      <c r="M191" s="2" t="s">
        <v>176</v>
      </c>
      <c r="N191">
        <f t="shared" si="8"/>
        <v>1445.5000000000002</v>
      </c>
      <c r="O191" t="str">
        <f t="shared" si="9"/>
        <v>2024-11-02</v>
      </c>
      <c r="P191" t="str">
        <f t="shared" si="10"/>
        <v>23:00</v>
      </c>
      <c r="Q191">
        <f t="shared" si="11"/>
        <v>1445.5000000000002</v>
      </c>
    </row>
    <row r="192" spans="1:17" ht="14.5" x14ac:dyDescent="0.35">
      <c r="A192" s="2" t="s">
        <v>14</v>
      </c>
      <c r="B192" s="2" t="s">
        <v>2731</v>
      </c>
      <c r="C192" s="2" t="s">
        <v>16</v>
      </c>
      <c r="D192" s="2" t="s">
        <v>313</v>
      </c>
      <c r="E192" s="2" t="s">
        <v>2732</v>
      </c>
      <c r="F192" s="2" t="s">
        <v>256</v>
      </c>
      <c r="G192" s="2" t="s">
        <v>602</v>
      </c>
      <c r="H192" s="2" t="s">
        <v>76</v>
      </c>
      <c r="I192" s="2" t="s">
        <v>1144</v>
      </c>
      <c r="J192" s="2" t="s">
        <v>529</v>
      </c>
      <c r="K192" s="2" t="s">
        <v>165</v>
      </c>
      <c r="L192" s="2" t="s">
        <v>76</v>
      </c>
      <c r="M192" s="2" t="s">
        <v>822</v>
      </c>
      <c r="N192">
        <f t="shared" si="8"/>
        <v>1589</v>
      </c>
      <c r="O192" t="str">
        <f t="shared" si="9"/>
        <v>2024-11-02</v>
      </c>
      <c r="P192" t="str">
        <f t="shared" si="10"/>
        <v>23:15</v>
      </c>
      <c r="Q192">
        <f t="shared" si="11"/>
        <v>1589</v>
      </c>
    </row>
    <row r="193" spans="1:17" ht="14.5" x14ac:dyDescent="0.35">
      <c r="A193" s="2" t="s">
        <v>14</v>
      </c>
      <c r="B193" s="2" t="s">
        <v>2731</v>
      </c>
      <c r="C193" s="2" t="s">
        <v>16</v>
      </c>
      <c r="D193" s="2" t="s">
        <v>319</v>
      </c>
      <c r="E193" s="2" t="s">
        <v>2732</v>
      </c>
      <c r="F193" s="2" t="s">
        <v>522</v>
      </c>
      <c r="G193" s="2" t="s">
        <v>109</v>
      </c>
      <c r="H193" s="2" t="s">
        <v>76</v>
      </c>
      <c r="I193" s="2" t="s">
        <v>175</v>
      </c>
      <c r="J193" s="2" t="s">
        <v>1188</v>
      </c>
      <c r="K193" s="2" t="s">
        <v>210</v>
      </c>
      <c r="L193" s="2" t="s">
        <v>76</v>
      </c>
      <c r="M193" s="2" t="s">
        <v>819</v>
      </c>
      <c r="N193">
        <f t="shared" si="8"/>
        <v>1760.5</v>
      </c>
      <c r="O193" t="str">
        <f t="shared" si="9"/>
        <v>2024-11-02</v>
      </c>
      <c r="P193" t="str">
        <f t="shared" si="10"/>
        <v>23:30</v>
      </c>
      <c r="Q193">
        <f t="shared" si="11"/>
        <v>1760.5</v>
      </c>
    </row>
    <row r="194" spans="1:17" ht="14.5" x14ac:dyDescent="0.35">
      <c r="A194" s="2" t="s">
        <v>14</v>
      </c>
      <c r="B194" s="2" t="s">
        <v>2731</v>
      </c>
      <c r="C194" s="2" t="s">
        <v>16</v>
      </c>
      <c r="D194" s="2" t="s">
        <v>326</v>
      </c>
      <c r="E194" s="2" t="s">
        <v>2732</v>
      </c>
      <c r="F194" s="2" t="s">
        <v>763</v>
      </c>
      <c r="G194" s="2" t="s">
        <v>252</v>
      </c>
      <c r="H194" s="2" t="s">
        <v>76</v>
      </c>
      <c r="I194" s="2" t="s">
        <v>1314</v>
      </c>
      <c r="J194" s="2" t="s">
        <v>625</v>
      </c>
      <c r="K194" s="2" t="s">
        <v>357</v>
      </c>
      <c r="L194" s="2" t="s">
        <v>76</v>
      </c>
      <c r="M194" s="2" t="s">
        <v>276</v>
      </c>
      <c r="N194">
        <f t="shared" si="8"/>
        <v>1858.5</v>
      </c>
      <c r="O194" t="str">
        <f t="shared" si="9"/>
        <v>2024-11-02</v>
      </c>
      <c r="P194" t="str">
        <f t="shared" si="10"/>
        <v>23:45</v>
      </c>
      <c r="Q194">
        <f t="shared" si="11"/>
        <v>1858.5</v>
      </c>
    </row>
    <row r="195" spans="1:17" ht="14.5" x14ac:dyDescent="0.35">
      <c r="A195" s="2" t="s">
        <v>14</v>
      </c>
      <c r="B195" s="2" t="s">
        <v>2733</v>
      </c>
      <c r="C195" s="2" t="s">
        <v>16</v>
      </c>
      <c r="D195" s="2" t="s">
        <v>17</v>
      </c>
      <c r="E195" s="2" t="s">
        <v>2734</v>
      </c>
      <c r="F195" s="2" t="s">
        <v>1567</v>
      </c>
      <c r="G195" s="2" t="s">
        <v>557</v>
      </c>
      <c r="H195" s="2" t="s">
        <v>76</v>
      </c>
      <c r="I195" s="2" t="s">
        <v>421</v>
      </c>
      <c r="J195" s="2" t="s">
        <v>426</v>
      </c>
      <c r="K195" s="2" t="s">
        <v>168</v>
      </c>
      <c r="L195" s="2" t="s">
        <v>76</v>
      </c>
      <c r="M195" s="2" t="s">
        <v>1317</v>
      </c>
      <c r="N195">
        <f t="shared" si="8"/>
        <v>2453.5</v>
      </c>
      <c r="O195" t="str">
        <f t="shared" si="9"/>
        <v>2024-11-03</v>
      </c>
      <c r="P195" t="str">
        <f t="shared" si="10"/>
        <v>00:00</v>
      </c>
      <c r="Q195">
        <f t="shared" si="11"/>
        <v>2453.5</v>
      </c>
    </row>
    <row r="196" spans="1:17" ht="14.5" x14ac:dyDescent="0.35">
      <c r="A196" s="2" t="s">
        <v>14</v>
      </c>
      <c r="B196" s="2" t="s">
        <v>2733</v>
      </c>
      <c r="C196" s="2" t="s">
        <v>16</v>
      </c>
      <c r="D196" s="2" t="s">
        <v>20</v>
      </c>
      <c r="E196" s="2" t="s">
        <v>2734</v>
      </c>
      <c r="F196" s="2" t="s">
        <v>947</v>
      </c>
      <c r="G196" s="2" t="s">
        <v>846</v>
      </c>
      <c r="H196" s="2" t="s">
        <v>76</v>
      </c>
      <c r="I196" s="2" t="s">
        <v>879</v>
      </c>
      <c r="J196" s="2" t="s">
        <v>380</v>
      </c>
      <c r="K196" s="2" t="s">
        <v>615</v>
      </c>
      <c r="L196" s="2" t="s">
        <v>76</v>
      </c>
      <c r="M196" s="2" t="s">
        <v>1592</v>
      </c>
      <c r="N196">
        <f t="shared" ref="N196:N259" si="12">F196*$N$2</f>
        <v>2852.5</v>
      </c>
      <c r="O196" t="str">
        <f t="shared" ref="O196:O259" si="13">B196</f>
        <v>2024-11-03</v>
      </c>
      <c r="P196" t="str">
        <f t="shared" ref="P196:P259" si="14">D196</f>
        <v>00:15</v>
      </c>
      <c r="Q196">
        <f t="shared" ref="Q196:Q259" si="15">N196</f>
        <v>2852.5</v>
      </c>
    </row>
    <row r="197" spans="1:17" ht="14.5" x14ac:dyDescent="0.35">
      <c r="A197" s="2" t="s">
        <v>14</v>
      </c>
      <c r="B197" s="2" t="s">
        <v>2733</v>
      </c>
      <c r="C197" s="2" t="s">
        <v>16</v>
      </c>
      <c r="D197" s="2" t="s">
        <v>21</v>
      </c>
      <c r="E197" s="2" t="s">
        <v>2734</v>
      </c>
      <c r="F197" s="2" t="s">
        <v>1470</v>
      </c>
      <c r="G197" s="2" t="s">
        <v>1047</v>
      </c>
      <c r="H197" s="2" t="s">
        <v>76</v>
      </c>
      <c r="I197" s="2" t="s">
        <v>635</v>
      </c>
      <c r="J197" s="2" t="s">
        <v>1301</v>
      </c>
      <c r="K197" s="2" t="s">
        <v>1472</v>
      </c>
      <c r="L197" s="2" t="s">
        <v>76</v>
      </c>
      <c r="M197" s="2" t="s">
        <v>725</v>
      </c>
      <c r="N197">
        <f t="shared" si="12"/>
        <v>2684.5</v>
      </c>
      <c r="O197" t="str">
        <f t="shared" si="13"/>
        <v>2024-11-03</v>
      </c>
      <c r="P197" t="str">
        <f t="shared" si="14"/>
        <v>00:30</v>
      </c>
      <c r="Q197">
        <f t="shared" si="15"/>
        <v>2684.5</v>
      </c>
    </row>
    <row r="198" spans="1:17" ht="14.5" x14ac:dyDescent="0.35">
      <c r="A198" s="2" t="s">
        <v>14</v>
      </c>
      <c r="B198" s="2" t="s">
        <v>2733</v>
      </c>
      <c r="C198" s="2" t="s">
        <v>16</v>
      </c>
      <c r="D198" s="2" t="s">
        <v>22</v>
      </c>
      <c r="E198" s="2" t="s">
        <v>2734</v>
      </c>
      <c r="F198" s="2" t="s">
        <v>1078</v>
      </c>
      <c r="G198" s="2" t="s">
        <v>160</v>
      </c>
      <c r="H198" s="2" t="s">
        <v>76</v>
      </c>
      <c r="I198" s="2" t="s">
        <v>770</v>
      </c>
      <c r="J198" s="2" t="s">
        <v>633</v>
      </c>
      <c r="K198" s="2" t="s">
        <v>425</v>
      </c>
      <c r="L198" s="2" t="s">
        <v>76</v>
      </c>
      <c r="M198" s="2" t="s">
        <v>761</v>
      </c>
      <c r="N198">
        <f t="shared" si="12"/>
        <v>2667</v>
      </c>
      <c r="O198" t="str">
        <f t="shared" si="13"/>
        <v>2024-11-03</v>
      </c>
      <c r="P198" t="str">
        <f t="shared" si="14"/>
        <v>00:45</v>
      </c>
      <c r="Q198">
        <f t="shared" si="15"/>
        <v>2667</v>
      </c>
    </row>
    <row r="199" spans="1:17" ht="14.5" x14ac:dyDescent="0.35">
      <c r="A199" s="2" t="s">
        <v>14</v>
      </c>
      <c r="B199" s="2" t="s">
        <v>2733</v>
      </c>
      <c r="C199" s="2" t="s">
        <v>16</v>
      </c>
      <c r="D199" s="2" t="s">
        <v>23</v>
      </c>
      <c r="E199" s="2" t="s">
        <v>2734</v>
      </c>
      <c r="F199" s="2" t="s">
        <v>1048</v>
      </c>
      <c r="G199" s="2" t="s">
        <v>584</v>
      </c>
      <c r="H199" s="2" t="s">
        <v>76</v>
      </c>
      <c r="I199" s="2" t="s">
        <v>509</v>
      </c>
      <c r="J199" s="2" t="s">
        <v>218</v>
      </c>
      <c r="K199" s="2" t="s">
        <v>323</v>
      </c>
      <c r="L199" s="2" t="s">
        <v>76</v>
      </c>
      <c r="M199" s="2" t="s">
        <v>1760</v>
      </c>
      <c r="N199">
        <f t="shared" si="12"/>
        <v>2499</v>
      </c>
      <c r="O199" t="str">
        <f t="shared" si="13"/>
        <v>2024-11-03</v>
      </c>
      <c r="P199" t="str">
        <f t="shared" si="14"/>
        <v>01:00</v>
      </c>
      <c r="Q199">
        <f t="shared" si="15"/>
        <v>2499</v>
      </c>
    </row>
    <row r="200" spans="1:17" ht="14.5" x14ac:dyDescent="0.35">
      <c r="A200" s="2" t="s">
        <v>14</v>
      </c>
      <c r="B200" s="2" t="s">
        <v>2733</v>
      </c>
      <c r="C200" s="2" t="s">
        <v>16</v>
      </c>
      <c r="D200" s="2" t="s">
        <v>24</v>
      </c>
      <c r="E200" s="2" t="s">
        <v>2734</v>
      </c>
      <c r="F200" s="2" t="s">
        <v>995</v>
      </c>
      <c r="G200" s="2" t="s">
        <v>1314</v>
      </c>
      <c r="H200" s="2" t="s">
        <v>76</v>
      </c>
      <c r="I200" s="2" t="s">
        <v>446</v>
      </c>
      <c r="J200" s="2" t="s">
        <v>869</v>
      </c>
      <c r="K200" s="2" t="s">
        <v>556</v>
      </c>
      <c r="L200" s="2" t="s">
        <v>76</v>
      </c>
      <c r="M200" s="2" t="s">
        <v>1290</v>
      </c>
      <c r="N200">
        <f t="shared" si="12"/>
        <v>2303</v>
      </c>
      <c r="O200" t="str">
        <f t="shared" si="13"/>
        <v>2024-11-03</v>
      </c>
      <c r="P200" t="str">
        <f t="shared" si="14"/>
        <v>01:15</v>
      </c>
      <c r="Q200">
        <f t="shared" si="15"/>
        <v>2303</v>
      </c>
    </row>
    <row r="201" spans="1:17" ht="14.5" x14ac:dyDescent="0.35">
      <c r="A201" s="2" t="s">
        <v>14</v>
      </c>
      <c r="B201" s="2" t="s">
        <v>2733</v>
      </c>
      <c r="C201" s="2" t="s">
        <v>16</v>
      </c>
      <c r="D201" s="2" t="s">
        <v>25</v>
      </c>
      <c r="E201" s="2" t="s">
        <v>2734</v>
      </c>
      <c r="F201" s="2" t="s">
        <v>482</v>
      </c>
      <c r="G201" s="2" t="s">
        <v>162</v>
      </c>
      <c r="H201" s="2" t="s">
        <v>76</v>
      </c>
      <c r="I201" s="2" t="s">
        <v>793</v>
      </c>
      <c r="J201" s="2" t="s">
        <v>417</v>
      </c>
      <c r="K201" s="2" t="s">
        <v>1082</v>
      </c>
      <c r="L201" s="2" t="s">
        <v>76</v>
      </c>
      <c r="M201" s="2" t="s">
        <v>1594</v>
      </c>
      <c r="N201">
        <f t="shared" si="12"/>
        <v>2117.5</v>
      </c>
      <c r="O201" t="str">
        <f t="shared" si="13"/>
        <v>2024-11-03</v>
      </c>
      <c r="P201" t="str">
        <f t="shared" si="14"/>
        <v>01:30</v>
      </c>
      <c r="Q201">
        <f t="shared" si="15"/>
        <v>2117.5</v>
      </c>
    </row>
    <row r="202" spans="1:17" ht="14.5" x14ac:dyDescent="0.35">
      <c r="A202" s="2" t="s">
        <v>14</v>
      </c>
      <c r="B202" s="2" t="s">
        <v>2733</v>
      </c>
      <c r="C202" s="2" t="s">
        <v>16</v>
      </c>
      <c r="D202" s="2" t="s">
        <v>26</v>
      </c>
      <c r="E202" s="2" t="s">
        <v>2734</v>
      </c>
      <c r="F202" s="2" t="s">
        <v>1606</v>
      </c>
      <c r="G202" s="2" t="s">
        <v>1144</v>
      </c>
      <c r="H202" s="2" t="s">
        <v>76</v>
      </c>
      <c r="I202" s="2" t="s">
        <v>1239</v>
      </c>
      <c r="J202" s="2" t="s">
        <v>640</v>
      </c>
      <c r="K202" s="2" t="s">
        <v>1009</v>
      </c>
      <c r="L202" s="2" t="s">
        <v>76</v>
      </c>
      <c r="M202" s="2" t="s">
        <v>456</v>
      </c>
      <c r="N202">
        <f t="shared" si="12"/>
        <v>1960</v>
      </c>
      <c r="O202" t="str">
        <f t="shared" si="13"/>
        <v>2024-11-03</v>
      </c>
      <c r="P202" t="str">
        <f t="shared" si="14"/>
        <v>01:45</v>
      </c>
      <c r="Q202">
        <f t="shared" si="15"/>
        <v>1960</v>
      </c>
    </row>
    <row r="203" spans="1:17" ht="14.5" x14ac:dyDescent="0.35">
      <c r="A203" s="2" t="s">
        <v>14</v>
      </c>
      <c r="B203" s="2" t="s">
        <v>2733</v>
      </c>
      <c r="C203" s="2" t="s">
        <v>16</v>
      </c>
      <c r="D203" s="2" t="s">
        <v>27</v>
      </c>
      <c r="E203" s="2" t="s">
        <v>2734</v>
      </c>
      <c r="F203" s="2" t="s">
        <v>585</v>
      </c>
      <c r="G203" s="2" t="s">
        <v>967</v>
      </c>
      <c r="H203" s="2" t="s">
        <v>76</v>
      </c>
      <c r="I203" s="2" t="s">
        <v>451</v>
      </c>
      <c r="J203" s="2" t="s">
        <v>877</v>
      </c>
      <c r="K203" s="2" t="s">
        <v>418</v>
      </c>
      <c r="L203" s="2" t="s">
        <v>76</v>
      </c>
      <c r="M203" s="2" t="s">
        <v>1312</v>
      </c>
      <c r="N203">
        <f t="shared" si="12"/>
        <v>2159.5</v>
      </c>
      <c r="O203" t="str">
        <f t="shared" si="13"/>
        <v>2024-11-03</v>
      </c>
      <c r="P203" t="str">
        <f t="shared" si="14"/>
        <v>02:00</v>
      </c>
      <c r="Q203">
        <f t="shared" si="15"/>
        <v>2159.5</v>
      </c>
    </row>
    <row r="204" spans="1:17" ht="14.5" x14ac:dyDescent="0.35">
      <c r="A204" s="2" t="s">
        <v>14</v>
      </c>
      <c r="B204" s="2" t="s">
        <v>2733</v>
      </c>
      <c r="C204" s="2" t="s">
        <v>16</v>
      </c>
      <c r="D204" s="2" t="s">
        <v>28</v>
      </c>
      <c r="E204" s="2" t="s">
        <v>2734</v>
      </c>
      <c r="F204" s="2" t="s">
        <v>1571</v>
      </c>
      <c r="G204" s="2" t="s">
        <v>385</v>
      </c>
      <c r="H204" s="2" t="s">
        <v>76</v>
      </c>
      <c r="I204" s="2" t="s">
        <v>103</v>
      </c>
      <c r="J204" s="2" t="s">
        <v>1231</v>
      </c>
      <c r="K204" s="2" t="s">
        <v>123</v>
      </c>
      <c r="L204" s="2" t="s">
        <v>76</v>
      </c>
      <c r="M204" s="2" t="s">
        <v>448</v>
      </c>
      <c r="N204">
        <f t="shared" si="12"/>
        <v>2243.5</v>
      </c>
      <c r="O204" t="str">
        <f t="shared" si="13"/>
        <v>2024-11-03</v>
      </c>
      <c r="P204" t="str">
        <f t="shared" si="14"/>
        <v>02:15</v>
      </c>
      <c r="Q204">
        <f t="shared" si="15"/>
        <v>2243.5</v>
      </c>
    </row>
    <row r="205" spans="1:17" ht="14.5" x14ac:dyDescent="0.35">
      <c r="A205" s="2" t="s">
        <v>14</v>
      </c>
      <c r="B205" s="2" t="s">
        <v>2733</v>
      </c>
      <c r="C205" s="2" t="s">
        <v>16</v>
      </c>
      <c r="D205" s="2" t="s">
        <v>29</v>
      </c>
      <c r="E205" s="2" t="s">
        <v>2734</v>
      </c>
      <c r="F205" s="2" t="s">
        <v>82</v>
      </c>
      <c r="G205" s="2" t="s">
        <v>188</v>
      </c>
      <c r="H205" s="2" t="s">
        <v>76</v>
      </c>
      <c r="I205" s="2" t="s">
        <v>513</v>
      </c>
      <c r="J205" s="2" t="s">
        <v>565</v>
      </c>
      <c r="K205" s="2" t="s">
        <v>185</v>
      </c>
      <c r="L205" s="2" t="s">
        <v>76</v>
      </c>
      <c r="M205" s="2" t="s">
        <v>1141</v>
      </c>
      <c r="N205">
        <f t="shared" si="12"/>
        <v>2180.5</v>
      </c>
      <c r="O205" t="str">
        <f t="shared" si="13"/>
        <v>2024-11-03</v>
      </c>
      <c r="P205" t="str">
        <f t="shared" si="14"/>
        <v>02:30</v>
      </c>
      <c r="Q205">
        <f t="shared" si="15"/>
        <v>2180.5</v>
      </c>
    </row>
    <row r="206" spans="1:17" ht="14.5" x14ac:dyDescent="0.35">
      <c r="A206" s="2" t="s">
        <v>14</v>
      </c>
      <c r="B206" s="2" t="s">
        <v>2733</v>
      </c>
      <c r="C206" s="2" t="s">
        <v>16</v>
      </c>
      <c r="D206" s="2" t="s">
        <v>30</v>
      </c>
      <c r="E206" s="2" t="s">
        <v>2734</v>
      </c>
      <c r="F206" s="2" t="s">
        <v>1022</v>
      </c>
      <c r="G206" s="2" t="s">
        <v>620</v>
      </c>
      <c r="H206" s="2" t="s">
        <v>76</v>
      </c>
      <c r="I206" s="2" t="s">
        <v>412</v>
      </c>
      <c r="J206" s="2" t="s">
        <v>748</v>
      </c>
      <c r="K206" s="2" t="s">
        <v>252</v>
      </c>
      <c r="L206" s="2" t="s">
        <v>76</v>
      </c>
      <c r="M206" s="2" t="s">
        <v>1342</v>
      </c>
      <c r="N206">
        <f t="shared" si="12"/>
        <v>1942.5</v>
      </c>
      <c r="O206" t="str">
        <f t="shared" si="13"/>
        <v>2024-11-03</v>
      </c>
      <c r="P206" t="str">
        <f t="shared" si="14"/>
        <v>02:45</v>
      </c>
      <c r="Q206">
        <f t="shared" si="15"/>
        <v>1942.5</v>
      </c>
    </row>
    <row r="207" spans="1:17" ht="14.5" x14ac:dyDescent="0.35">
      <c r="A207" s="2" t="s">
        <v>14</v>
      </c>
      <c r="B207" s="2" t="s">
        <v>2733</v>
      </c>
      <c r="C207" s="2" t="s">
        <v>16</v>
      </c>
      <c r="D207" s="2" t="s">
        <v>31</v>
      </c>
      <c r="E207" s="2" t="s">
        <v>2734</v>
      </c>
      <c r="F207" s="2" t="s">
        <v>1215</v>
      </c>
      <c r="G207" s="2" t="s">
        <v>867</v>
      </c>
      <c r="H207" s="2" t="s">
        <v>76</v>
      </c>
      <c r="I207" s="2" t="s">
        <v>210</v>
      </c>
      <c r="J207" s="2" t="s">
        <v>431</v>
      </c>
      <c r="K207" s="2" t="s">
        <v>528</v>
      </c>
      <c r="L207" s="2" t="s">
        <v>76</v>
      </c>
      <c r="M207" s="2" t="s">
        <v>448</v>
      </c>
      <c r="N207">
        <f t="shared" si="12"/>
        <v>1585.5</v>
      </c>
      <c r="O207" t="str">
        <f t="shared" si="13"/>
        <v>2024-11-03</v>
      </c>
      <c r="P207" t="str">
        <f t="shared" si="14"/>
        <v>03:00</v>
      </c>
      <c r="Q207">
        <f t="shared" si="15"/>
        <v>1585.5</v>
      </c>
    </row>
    <row r="208" spans="1:17" ht="14.5" x14ac:dyDescent="0.35">
      <c r="A208" s="2" t="s">
        <v>14</v>
      </c>
      <c r="B208" s="2" t="s">
        <v>2733</v>
      </c>
      <c r="C208" s="2" t="s">
        <v>16</v>
      </c>
      <c r="D208" s="2" t="s">
        <v>32</v>
      </c>
      <c r="E208" s="2" t="s">
        <v>2734</v>
      </c>
      <c r="F208" s="2" t="s">
        <v>148</v>
      </c>
      <c r="G208" s="2" t="s">
        <v>608</v>
      </c>
      <c r="H208" s="2" t="s">
        <v>76</v>
      </c>
      <c r="I208" s="2" t="s">
        <v>612</v>
      </c>
      <c r="J208" s="2" t="s">
        <v>1140</v>
      </c>
      <c r="K208" s="2" t="s">
        <v>829</v>
      </c>
      <c r="L208" s="2" t="s">
        <v>76</v>
      </c>
      <c r="M208" s="2" t="s">
        <v>1141</v>
      </c>
      <c r="N208">
        <f t="shared" si="12"/>
        <v>1697.5</v>
      </c>
      <c r="O208" t="str">
        <f t="shared" si="13"/>
        <v>2024-11-03</v>
      </c>
      <c r="P208" t="str">
        <f t="shared" si="14"/>
        <v>03:15</v>
      </c>
      <c r="Q208">
        <f t="shared" si="15"/>
        <v>1697.5</v>
      </c>
    </row>
    <row r="209" spans="1:17" ht="14.5" x14ac:dyDescent="0.35">
      <c r="A209" s="2" t="s">
        <v>14</v>
      </c>
      <c r="B209" s="2" t="s">
        <v>2733</v>
      </c>
      <c r="C209" s="2" t="s">
        <v>16</v>
      </c>
      <c r="D209" s="2" t="s">
        <v>33</v>
      </c>
      <c r="E209" s="2" t="s">
        <v>2734</v>
      </c>
      <c r="F209" s="2" t="s">
        <v>91</v>
      </c>
      <c r="G209" s="2" t="s">
        <v>525</v>
      </c>
      <c r="H209" s="2" t="s">
        <v>76</v>
      </c>
      <c r="I209" s="2" t="s">
        <v>135</v>
      </c>
      <c r="J209" s="2" t="s">
        <v>1235</v>
      </c>
      <c r="K209" s="2" t="s">
        <v>395</v>
      </c>
      <c r="L209" s="2" t="s">
        <v>76</v>
      </c>
      <c r="M209" s="2" t="s">
        <v>213</v>
      </c>
      <c r="N209">
        <f t="shared" si="12"/>
        <v>1592.5</v>
      </c>
      <c r="O209" t="str">
        <f t="shared" si="13"/>
        <v>2024-11-03</v>
      </c>
      <c r="P209" t="str">
        <f t="shared" si="14"/>
        <v>03:30</v>
      </c>
      <c r="Q209">
        <f t="shared" si="15"/>
        <v>1592.5</v>
      </c>
    </row>
    <row r="210" spans="1:17" ht="14.5" x14ac:dyDescent="0.35">
      <c r="A210" s="2" t="s">
        <v>14</v>
      </c>
      <c r="B210" s="2" t="s">
        <v>2733</v>
      </c>
      <c r="C210" s="2" t="s">
        <v>16</v>
      </c>
      <c r="D210" s="2" t="s">
        <v>34</v>
      </c>
      <c r="E210" s="2" t="s">
        <v>2734</v>
      </c>
      <c r="F210" s="2" t="s">
        <v>668</v>
      </c>
      <c r="G210" s="2" t="s">
        <v>871</v>
      </c>
      <c r="H210" s="2" t="s">
        <v>76</v>
      </c>
      <c r="I210" s="2" t="s">
        <v>631</v>
      </c>
      <c r="J210" s="2" t="s">
        <v>814</v>
      </c>
      <c r="K210" s="2" t="s">
        <v>1188</v>
      </c>
      <c r="L210" s="2" t="s">
        <v>76</v>
      </c>
      <c r="M210" s="2" t="s">
        <v>1069</v>
      </c>
      <c r="N210">
        <f t="shared" si="12"/>
        <v>1375.5</v>
      </c>
      <c r="O210" t="str">
        <f t="shared" si="13"/>
        <v>2024-11-03</v>
      </c>
      <c r="P210" t="str">
        <f t="shared" si="14"/>
        <v>03:45</v>
      </c>
      <c r="Q210">
        <f t="shared" si="15"/>
        <v>1375.5</v>
      </c>
    </row>
    <row r="211" spans="1:17" ht="14.5" x14ac:dyDescent="0.35">
      <c r="A211" s="2" t="s">
        <v>14</v>
      </c>
      <c r="B211" s="2" t="s">
        <v>2733</v>
      </c>
      <c r="C211" s="2" t="s">
        <v>16</v>
      </c>
      <c r="D211" s="2" t="s">
        <v>35</v>
      </c>
      <c r="E211" s="2" t="s">
        <v>2734</v>
      </c>
      <c r="F211" s="2" t="s">
        <v>770</v>
      </c>
      <c r="G211" s="2" t="s">
        <v>631</v>
      </c>
      <c r="H211" s="2" t="s">
        <v>76</v>
      </c>
      <c r="I211" s="2" t="s">
        <v>866</v>
      </c>
      <c r="J211" s="2" t="s">
        <v>554</v>
      </c>
      <c r="K211" s="2" t="s">
        <v>405</v>
      </c>
      <c r="L211" s="2" t="s">
        <v>76</v>
      </c>
      <c r="M211" s="2" t="s">
        <v>968</v>
      </c>
      <c r="N211">
        <f t="shared" si="12"/>
        <v>1424.5</v>
      </c>
      <c r="O211" t="str">
        <f t="shared" si="13"/>
        <v>2024-11-03</v>
      </c>
      <c r="P211" t="str">
        <f t="shared" si="14"/>
        <v>04:00</v>
      </c>
      <c r="Q211">
        <f t="shared" si="15"/>
        <v>1424.5</v>
      </c>
    </row>
    <row r="212" spans="1:17" ht="14.5" x14ac:dyDescent="0.35">
      <c r="A212" s="2" t="s">
        <v>14</v>
      </c>
      <c r="B212" s="2" t="s">
        <v>2733</v>
      </c>
      <c r="C212" s="2" t="s">
        <v>16</v>
      </c>
      <c r="D212" s="2" t="s">
        <v>36</v>
      </c>
      <c r="E212" s="2" t="s">
        <v>2734</v>
      </c>
      <c r="F212" s="2" t="s">
        <v>865</v>
      </c>
      <c r="G212" s="2" t="s">
        <v>525</v>
      </c>
      <c r="H212" s="2" t="s">
        <v>76</v>
      </c>
      <c r="I212" s="2" t="s">
        <v>871</v>
      </c>
      <c r="J212" s="2" t="s">
        <v>1258</v>
      </c>
      <c r="K212" s="2" t="s">
        <v>1062</v>
      </c>
      <c r="L212" s="2" t="s">
        <v>76</v>
      </c>
      <c r="M212" s="2" t="s">
        <v>1169</v>
      </c>
      <c r="N212">
        <f t="shared" si="12"/>
        <v>1242.5</v>
      </c>
      <c r="O212" t="str">
        <f t="shared" si="13"/>
        <v>2024-11-03</v>
      </c>
      <c r="P212" t="str">
        <f t="shared" si="14"/>
        <v>04:15</v>
      </c>
      <c r="Q212">
        <f t="shared" si="15"/>
        <v>1242.5</v>
      </c>
    </row>
    <row r="213" spans="1:17" ht="14.5" x14ac:dyDescent="0.35">
      <c r="A213" s="2" t="s">
        <v>14</v>
      </c>
      <c r="B213" s="2" t="s">
        <v>2733</v>
      </c>
      <c r="C213" s="2" t="s">
        <v>16</v>
      </c>
      <c r="D213" s="2" t="s">
        <v>37</v>
      </c>
      <c r="E213" s="2" t="s">
        <v>2734</v>
      </c>
      <c r="F213" s="2" t="s">
        <v>918</v>
      </c>
      <c r="G213" s="2" t="s">
        <v>602</v>
      </c>
      <c r="H213" s="2" t="s">
        <v>76</v>
      </c>
      <c r="I213" s="2" t="s">
        <v>216</v>
      </c>
      <c r="J213" s="2" t="s">
        <v>80</v>
      </c>
      <c r="K213" s="2" t="s">
        <v>1229</v>
      </c>
      <c r="L213" s="2" t="s">
        <v>76</v>
      </c>
      <c r="M213" s="2" t="s">
        <v>1036</v>
      </c>
      <c r="N213">
        <f t="shared" si="12"/>
        <v>1291.5</v>
      </c>
      <c r="O213" t="str">
        <f t="shared" si="13"/>
        <v>2024-11-03</v>
      </c>
      <c r="P213" t="str">
        <f t="shared" si="14"/>
        <v>04:30</v>
      </c>
      <c r="Q213">
        <f t="shared" si="15"/>
        <v>1291.5</v>
      </c>
    </row>
    <row r="214" spans="1:17" ht="14.5" x14ac:dyDescent="0.35">
      <c r="A214" s="2" t="s">
        <v>14</v>
      </c>
      <c r="B214" s="2" t="s">
        <v>2733</v>
      </c>
      <c r="C214" s="2" t="s">
        <v>16</v>
      </c>
      <c r="D214" s="2" t="s">
        <v>38</v>
      </c>
      <c r="E214" s="2" t="s">
        <v>2734</v>
      </c>
      <c r="F214" s="2" t="s">
        <v>453</v>
      </c>
      <c r="G214" s="2" t="s">
        <v>871</v>
      </c>
      <c r="H214" s="2" t="s">
        <v>76</v>
      </c>
      <c r="I214" s="2" t="s">
        <v>631</v>
      </c>
      <c r="J214" s="2" t="s">
        <v>840</v>
      </c>
      <c r="K214" s="2" t="s">
        <v>218</v>
      </c>
      <c r="L214" s="2" t="s">
        <v>76</v>
      </c>
      <c r="M214" s="2" t="s">
        <v>1283</v>
      </c>
      <c r="N214">
        <f t="shared" si="12"/>
        <v>1323</v>
      </c>
      <c r="O214" t="str">
        <f t="shared" si="13"/>
        <v>2024-11-03</v>
      </c>
      <c r="P214" t="str">
        <f t="shared" si="14"/>
        <v>04:45</v>
      </c>
      <c r="Q214">
        <f t="shared" si="15"/>
        <v>1323</v>
      </c>
    </row>
    <row r="215" spans="1:17" ht="14.5" x14ac:dyDescent="0.35">
      <c r="A215" s="2" t="s">
        <v>14</v>
      </c>
      <c r="B215" s="2" t="s">
        <v>2733</v>
      </c>
      <c r="C215" s="2" t="s">
        <v>16</v>
      </c>
      <c r="D215" s="2" t="s">
        <v>39</v>
      </c>
      <c r="E215" s="2" t="s">
        <v>2734</v>
      </c>
      <c r="F215" s="2" t="s">
        <v>221</v>
      </c>
      <c r="G215" s="2" t="s">
        <v>375</v>
      </c>
      <c r="H215" s="2" t="s">
        <v>76</v>
      </c>
      <c r="I215" s="2" t="s">
        <v>266</v>
      </c>
      <c r="J215" s="2" t="s">
        <v>1004</v>
      </c>
      <c r="K215" s="2" t="s">
        <v>441</v>
      </c>
      <c r="L215" s="2" t="s">
        <v>76</v>
      </c>
      <c r="M215" s="2" t="s">
        <v>523</v>
      </c>
      <c r="N215">
        <f t="shared" si="12"/>
        <v>1284.5000000000002</v>
      </c>
      <c r="O215" t="str">
        <f t="shared" si="13"/>
        <v>2024-11-03</v>
      </c>
      <c r="P215" t="str">
        <f t="shared" si="14"/>
        <v>05:00</v>
      </c>
      <c r="Q215">
        <f t="shared" si="15"/>
        <v>1284.5000000000002</v>
      </c>
    </row>
    <row r="216" spans="1:17" ht="14.5" x14ac:dyDescent="0.35">
      <c r="A216" s="2" t="s">
        <v>14</v>
      </c>
      <c r="B216" s="2" t="s">
        <v>2733</v>
      </c>
      <c r="C216" s="2" t="s">
        <v>16</v>
      </c>
      <c r="D216" s="2" t="s">
        <v>40</v>
      </c>
      <c r="E216" s="2" t="s">
        <v>2734</v>
      </c>
      <c r="F216" s="2" t="s">
        <v>103</v>
      </c>
      <c r="G216" s="2" t="s">
        <v>83</v>
      </c>
      <c r="H216" s="2" t="s">
        <v>76</v>
      </c>
      <c r="I216" s="2" t="s">
        <v>375</v>
      </c>
      <c r="J216" s="2" t="s">
        <v>532</v>
      </c>
      <c r="K216" s="2" t="s">
        <v>1008</v>
      </c>
      <c r="L216" s="2" t="s">
        <v>76</v>
      </c>
      <c r="M216" s="2" t="s">
        <v>1474</v>
      </c>
      <c r="N216">
        <f t="shared" si="12"/>
        <v>1074.5</v>
      </c>
      <c r="O216" t="str">
        <f t="shared" si="13"/>
        <v>2024-11-03</v>
      </c>
      <c r="P216" t="str">
        <f t="shared" si="14"/>
        <v>05:15</v>
      </c>
      <c r="Q216">
        <f t="shared" si="15"/>
        <v>1074.5</v>
      </c>
    </row>
    <row r="217" spans="1:17" ht="14.5" x14ac:dyDescent="0.35">
      <c r="A217" s="2" t="s">
        <v>14</v>
      </c>
      <c r="B217" s="2" t="s">
        <v>2733</v>
      </c>
      <c r="C217" s="2" t="s">
        <v>16</v>
      </c>
      <c r="D217" s="2" t="s">
        <v>41</v>
      </c>
      <c r="E217" s="2" t="s">
        <v>2734</v>
      </c>
      <c r="F217" s="2" t="s">
        <v>116</v>
      </c>
      <c r="G217" s="2" t="s">
        <v>193</v>
      </c>
      <c r="H217" s="2" t="s">
        <v>76</v>
      </c>
      <c r="I217" s="2" t="s">
        <v>748</v>
      </c>
      <c r="J217" s="2" t="s">
        <v>483</v>
      </c>
      <c r="K217" s="2" t="s">
        <v>741</v>
      </c>
      <c r="L217" s="2" t="s">
        <v>76</v>
      </c>
      <c r="M217" s="2" t="s">
        <v>614</v>
      </c>
      <c r="N217">
        <f t="shared" si="12"/>
        <v>941.5</v>
      </c>
      <c r="O217" t="str">
        <f t="shared" si="13"/>
        <v>2024-11-03</v>
      </c>
      <c r="P217" t="str">
        <f t="shared" si="14"/>
        <v>05:30</v>
      </c>
      <c r="Q217">
        <f t="shared" si="15"/>
        <v>941.5</v>
      </c>
    </row>
    <row r="218" spans="1:17" ht="14.5" x14ac:dyDescent="0.35">
      <c r="A218" s="2" t="s">
        <v>14</v>
      </c>
      <c r="B218" s="2" t="s">
        <v>2733</v>
      </c>
      <c r="C218" s="2" t="s">
        <v>16</v>
      </c>
      <c r="D218" s="2" t="s">
        <v>42</v>
      </c>
      <c r="E218" s="2" t="s">
        <v>2734</v>
      </c>
      <c r="F218" s="2" t="s">
        <v>1173</v>
      </c>
      <c r="G218" s="2" t="s">
        <v>875</v>
      </c>
      <c r="H218" s="2" t="s">
        <v>76</v>
      </c>
      <c r="I218" s="2" t="s">
        <v>437</v>
      </c>
      <c r="J218" s="2" t="s">
        <v>127</v>
      </c>
      <c r="K218" s="2" t="s">
        <v>211</v>
      </c>
      <c r="L218" s="2" t="s">
        <v>76</v>
      </c>
      <c r="M218" s="2" t="s">
        <v>581</v>
      </c>
      <c r="N218">
        <f t="shared" si="12"/>
        <v>616</v>
      </c>
      <c r="O218" t="str">
        <f t="shared" si="13"/>
        <v>2024-11-03</v>
      </c>
      <c r="P218" t="str">
        <f t="shared" si="14"/>
        <v>05:45</v>
      </c>
      <c r="Q218">
        <f t="shared" si="15"/>
        <v>616</v>
      </c>
    </row>
    <row r="219" spans="1:17" ht="14.5" x14ac:dyDescent="0.35">
      <c r="A219" s="2" t="s">
        <v>14</v>
      </c>
      <c r="B219" s="2" t="s">
        <v>2733</v>
      </c>
      <c r="C219" s="2" t="s">
        <v>16</v>
      </c>
      <c r="D219" s="2" t="s">
        <v>43</v>
      </c>
      <c r="E219" s="2" t="s">
        <v>2734</v>
      </c>
      <c r="F219" s="2" t="s">
        <v>967</v>
      </c>
      <c r="G219" s="2" t="s">
        <v>410</v>
      </c>
      <c r="H219" s="2" t="s">
        <v>76</v>
      </c>
      <c r="I219" s="2" t="s">
        <v>748</v>
      </c>
      <c r="J219" s="2" t="s">
        <v>145</v>
      </c>
      <c r="K219" s="2" t="s">
        <v>844</v>
      </c>
      <c r="L219" s="2" t="s">
        <v>76</v>
      </c>
      <c r="M219" s="2" t="s">
        <v>244</v>
      </c>
      <c r="N219">
        <f t="shared" si="12"/>
        <v>980</v>
      </c>
      <c r="O219" t="str">
        <f t="shared" si="13"/>
        <v>2024-11-03</v>
      </c>
      <c r="P219" t="str">
        <f t="shared" si="14"/>
        <v>06:00</v>
      </c>
      <c r="Q219">
        <f t="shared" si="15"/>
        <v>980</v>
      </c>
    </row>
    <row r="220" spans="1:17" ht="14.5" x14ac:dyDescent="0.35">
      <c r="A220" s="2" t="s">
        <v>14</v>
      </c>
      <c r="B220" s="2" t="s">
        <v>2733</v>
      </c>
      <c r="C220" s="2" t="s">
        <v>16</v>
      </c>
      <c r="D220" s="2" t="s">
        <v>44</v>
      </c>
      <c r="E220" s="2" t="s">
        <v>2734</v>
      </c>
      <c r="F220" s="2" t="s">
        <v>1055</v>
      </c>
      <c r="G220" s="2" t="s">
        <v>1067</v>
      </c>
      <c r="H220" s="2" t="s">
        <v>76</v>
      </c>
      <c r="I220" s="2" t="s">
        <v>389</v>
      </c>
      <c r="J220" s="2" t="s">
        <v>814</v>
      </c>
      <c r="K220" s="2" t="s">
        <v>754</v>
      </c>
      <c r="L220" s="2" t="s">
        <v>76</v>
      </c>
      <c r="M220" s="2" t="s">
        <v>1295</v>
      </c>
      <c r="N220">
        <f t="shared" si="12"/>
        <v>955.5</v>
      </c>
      <c r="O220" t="str">
        <f t="shared" si="13"/>
        <v>2024-11-03</v>
      </c>
      <c r="P220" t="str">
        <f t="shared" si="14"/>
        <v>06:15</v>
      </c>
      <c r="Q220">
        <f t="shared" si="15"/>
        <v>955.5</v>
      </c>
    </row>
    <row r="221" spans="1:17" ht="14.5" x14ac:dyDescent="0.35">
      <c r="A221" s="2" t="s">
        <v>14</v>
      </c>
      <c r="B221" s="2" t="s">
        <v>2733</v>
      </c>
      <c r="C221" s="2" t="s">
        <v>16</v>
      </c>
      <c r="D221" s="2" t="s">
        <v>45</v>
      </c>
      <c r="E221" s="2" t="s">
        <v>2734</v>
      </c>
      <c r="F221" s="2" t="s">
        <v>831</v>
      </c>
      <c r="G221" s="2" t="s">
        <v>395</v>
      </c>
      <c r="H221" s="2" t="s">
        <v>76</v>
      </c>
      <c r="I221" s="2" t="s">
        <v>1271</v>
      </c>
      <c r="J221" s="2" t="s">
        <v>551</v>
      </c>
      <c r="K221" s="2" t="s">
        <v>426</v>
      </c>
      <c r="L221" s="2" t="s">
        <v>76</v>
      </c>
      <c r="M221" s="2" t="s">
        <v>826</v>
      </c>
      <c r="N221">
        <f t="shared" si="12"/>
        <v>1116.5</v>
      </c>
      <c r="O221" t="str">
        <f t="shared" si="13"/>
        <v>2024-11-03</v>
      </c>
      <c r="P221" t="str">
        <f t="shared" si="14"/>
        <v>06:30</v>
      </c>
      <c r="Q221">
        <f t="shared" si="15"/>
        <v>1116.5</v>
      </c>
    </row>
    <row r="222" spans="1:17" ht="14.5" x14ac:dyDescent="0.35">
      <c r="A222" s="2" t="s">
        <v>14</v>
      </c>
      <c r="B222" s="2" t="s">
        <v>2733</v>
      </c>
      <c r="C222" s="2" t="s">
        <v>16</v>
      </c>
      <c r="D222" s="2" t="s">
        <v>46</v>
      </c>
      <c r="E222" s="2" t="s">
        <v>2734</v>
      </c>
      <c r="F222" s="2" t="s">
        <v>188</v>
      </c>
      <c r="G222" s="2" t="s">
        <v>750</v>
      </c>
      <c r="H222" s="2" t="s">
        <v>76</v>
      </c>
      <c r="I222" s="2" t="s">
        <v>218</v>
      </c>
      <c r="J222" s="2" t="s">
        <v>1300</v>
      </c>
      <c r="K222" s="2" t="s">
        <v>547</v>
      </c>
      <c r="L222" s="2" t="s">
        <v>76</v>
      </c>
      <c r="M222" s="2" t="s">
        <v>860</v>
      </c>
      <c r="N222">
        <f t="shared" si="12"/>
        <v>990.5</v>
      </c>
      <c r="O222" t="str">
        <f t="shared" si="13"/>
        <v>2024-11-03</v>
      </c>
      <c r="P222" t="str">
        <f t="shared" si="14"/>
        <v>06:45</v>
      </c>
      <c r="Q222">
        <f t="shared" si="15"/>
        <v>990.5</v>
      </c>
    </row>
    <row r="223" spans="1:17" ht="14.5" x14ac:dyDescent="0.35">
      <c r="A223" s="2" t="s">
        <v>14</v>
      </c>
      <c r="B223" s="2" t="s">
        <v>2733</v>
      </c>
      <c r="C223" s="2" t="s">
        <v>16</v>
      </c>
      <c r="D223" s="2" t="s">
        <v>47</v>
      </c>
      <c r="E223" s="2" t="s">
        <v>2734</v>
      </c>
      <c r="F223" s="2" t="s">
        <v>130</v>
      </c>
      <c r="G223" s="2" t="s">
        <v>422</v>
      </c>
      <c r="H223" s="2" t="s">
        <v>76</v>
      </c>
      <c r="I223" s="2" t="s">
        <v>712</v>
      </c>
      <c r="J223" s="2" t="s">
        <v>1274</v>
      </c>
      <c r="K223" s="2" t="s">
        <v>805</v>
      </c>
      <c r="L223" s="2" t="s">
        <v>76</v>
      </c>
      <c r="M223" s="2" t="s">
        <v>1465</v>
      </c>
      <c r="N223">
        <f t="shared" si="12"/>
        <v>836.5</v>
      </c>
      <c r="O223" t="str">
        <f t="shared" si="13"/>
        <v>2024-11-03</v>
      </c>
      <c r="P223" t="str">
        <f t="shared" si="14"/>
        <v>07:00</v>
      </c>
      <c r="Q223">
        <f t="shared" si="15"/>
        <v>836.5</v>
      </c>
    </row>
    <row r="224" spans="1:17" ht="14.5" x14ac:dyDescent="0.35">
      <c r="A224" s="2" t="s">
        <v>14</v>
      </c>
      <c r="B224" s="2" t="s">
        <v>2733</v>
      </c>
      <c r="C224" s="2" t="s">
        <v>16</v>
      </c>
      <c r="D224" s="2" t="s">
        <v>48</v>
      </c>
      <c r="E224" s="2" t="s">
        <v>2734</v>
      </c>
      <c r="F224" s="2" t="s">
        <v>243</v>
      </c>
      <c r="G224" s="2" t="s">
        <v>247</v>
      </c>
      <c r="H224" s="2" t="s">
        <v>76</v>
      </c>
      <c r="I224" s="2" t="s">
        <v>242</v>
      </c>
      <c r="J224" s="2" t="s">
        <v>550</v>
      </c>
      <c r="K224" s="2" t="s">
        <v>549</v>
      </c>
      <c r="L224" s="2" t="s">
        <v>76</v>
      </c>
      <c r="M224" s="2" t="s">
        <v>987</v>
      </c>
      <c r="N224">
        <f t="shared" si="12"/>
        <v>612.50000000000011</v>
      </c>
      <c r="O224" t="str">
        <f t="shared" si="13"/>
        <v>2024-11-03</v>
      </c>
      <c r="P224" t="str">
        <f t="shared" si="14"/>
        <v>07:15</v>
      </c>
      <c r="Q224">
        <f t="shared" si="15"/>
        <v>612.50000000000011</v>
      </c>
    </row>
    <row r="225" spans="1:17" ht="14.5" x14ac:dyDescent="0.35">
      <c r="A225" s="2" t="s">
        <v>14</v>
      </c>
      <c r="B225" s="2" t="s">
        <v>2733</v>
      </c>
      <c r="C225" s="2" t="s">
        <v>16</v>
      </c>
      <c r="D225" s="2" t="s">
        <v>49</v>
      </c>
      <c r="E225" s="2" t="s">
        <v>2734</v>
      </c>
      <c r="F225" s="2" t="s">
        <v>375</v>
      </c>
      <c r="G225" s="2" t="s">
        <v>535</v>
      </c>
      <c r="H225" s="2" t="s">
        <v>76</v>
      </c>
      <c r="I225" s="2" t="s">
        <v>275</v>
      </c>
      <c r="J225" s="2" t="s">
        <v>236</v>
      </c>
      <c r="K225" s="2" t="s">
        <v>808</v>
      </c>
      <c r="L225" s="2" t="s">
        <v>76</v>
      </c>
      <c r="M225" s="2" t="s">
        <v>1398</v>
      </c>
      <c r="N225">
        <f t="shared" si="12"/>
        <v>584.5</v>
      </c>
      <c r="O225" t="str">
        <f t="shared" si="13"/>
        <v>2024-11-03</v>
      </c>
      <c r="P225" t="str">
        <f t="shared" si="14"/>
        <v>07:30</v>
      </c>
      <c r="Q225">
        <f t="shared" si="15"/>
        <v>584.5</v>
      </c>
    </row>
    <row r="226" spans="1:17" ht="14.5" x14ac:dyDescent="0.35">
      <c r="A226" s="2" t="s">
        <v>14</v>
      </c>
      <c r="B226" s="2" t="s">
        <v>2733</v>
      </c>
      <c r="C226" s="2" t="s">
        <v>16</v>
      </c>
      <c r="D226" s="2" t="s">
        <v>50</v>
      </c>
      <c r="E226" s="2" t="s">
        <v>2734</v>
      </c>
      <c r="F226" s="2" t="s">
        <v>633</v>
      </c>
      <c r="G226" s="2" t="s">
        <v>808</v>
      </c>
      <c r="H226" s="2" t="s">
        <v>76</v>
      </c>
      <c r="I226" s="2" t="s">
        <v>1187</v>
      </c>
      <c r="J226" s="2" t="s">
        <v>1288</v>
      </c>
      <c r="K226" s="2" t="s">
        <v>1299</v>
      </c>
      <c r="L226" s="2" t="s">
        <v>76</v>
      </c>
      <c r="M226" s="2" t="s">
        <v>812</v>
      </c>
      <c r="N226">
        <f t="shared" si="12"/>
        <v>500.5</v>
      </c>
      <c r="O226" t="str">
        <f t="shared" si="13"/>
        <v>2024-11-03</v>
      </c>
      <c r="P226" t="str">
        <f t="shared" si="14"/>
        <v>07:45</v>
      </c>
      <c r="Q226">
        <f t="shared" si="15"/>
        <v>500.5</v>
      </c>
    </row>
    <row r="227" spans="1:17" ht="14.5" x14ac:dyDescent="0.35">
      <c r="A227" s="2" t="s">
        <v>14</v>
      </c>
      <c r="B227" s="2" t="s">
        <v>2733</v>
      </c>
      <c r="C227" s="2" t="s">
        <v>16</v>
      </c>
      <c r="D227" s="2" t="s">
        <v>51</v>
      </c>
      <c r="E227" s="2" t="s">
        <v>2734</v>
      </c>
      <c r="F227" s="2" t="s">
        <v>754</v>
      </c>
      <c r="G227" s="2" t="s">
        <v>230</v>
      </c>
      <c r="H227" s="2" t="s">
        <v>76</v>
      </c>
      <c r="I227" s="2" t="s">
        <v>568</v>
      </c>
      <c r="J227" s="2" t="s">
        <v>540</v>
      </c>
      <c r="K227" s="2" t="s">
        <v>1191</v>
      </c>
      <c r="L227" s="2" t="s">
        <v>76</v>
      </c>
      <c r="M227" s="2" t="s">
        <v>1157</v>
      </c>
      <c r="N227">
        <f t="shared" si="12"/>
        <v>392</v>
      </c>
      <c r="O227" t="str">
        <f t="shared" si="13"/>
        <v>2024-11-03</v>
      </c>
      <c r="P227" t="str">
        <f t="shared" si="14"/>
        <v>08:00</v>
      </c>
      <c r="Q227">
        <f t="shared" si="15"/>
        <v>392</v>
      </c>
    </row>
    <row r="228" spans="1:17" ht="14.5" x14ac:dyDescent="0.35">
      <c r="A228" s="2" t="s">
        <v>14</v>
      </c>
      <c r="B228" s="2" t="s">
        <v>2733</v>
      </c>
      <c r="C228" s="2" t="s">
        <v>16</v>
      </c>
      <c r="D228" s="2" t="s">
        <v>52</v>
      </c>
      <c r="E228" s="2" t="s">
        <v>2734</v>
      </c>
      <c r="F228" s="2" t="s">
        <v>640</v>
      </c>
      <c r="G228" s="2" t="s">
        <v>533</v>
      </c>
      <c r="H228" s="2" t="s">
        <v>76</v>
      </c>
      <c r="I228" s="2" t="s">
        <v>236</v>
      </c>
      <c r="J228" s="2" t="s">
        <v>554</v>
      </c>
      <c r="K228" s="2" t="s">
        <v>1191</v>
      </c>
      <c r="L228" s="2" t="s">
        <v>76</v>
      </c>
      <c r="M228" s="2" t="s">
        <v>1178</v>
      </c>
      <c r="N228">
        <f t="shared" si="12"/>
        <v>332.5</v>
      </c>
      <c r="O228" t="str">
        <f t="shared" si="13"/>
        <v>2024-11-03</v>
      </c>
      <c r="P228" t="str">
        <f t="shared" si="14"/>
        <v>08:15</v>
      </c>
      <c r="Q228">
        <f t="shared" si="15"/>
        <v>332.5</v>
      </c>
    </row>
    <row r="229" spans="1:17" ht="14.5" x14ac:dyDescent="0.35">
      <c r="A229" s="2" t="s">
        <v>14</v>
      </c>
      <c r="B229" s="2" t="s">
        <v>2733</v>
      </c>
      <c r="C229" s="2" t="s">
        <v>16</v>
      </c>
      <c r="D229" s="2" t="s">
        <v>53</v>
      </c>
      <c r="E229" s="2" t="s">
        <v>2734</v>
      </c>
      <c r="F229" s="2" t="s">
        <v>746</v>
      </c>
      <c r="G229" s="2" t="s">
        <v>1004</v>
      </c>
      <c r="H229" s="2" t="s">
        <v>76</v>
      </c>
      <c r="I229" s="2" t="s">
        <v>811</v>
      </c>
      <c r="J229" s="2" t="s">
        <v>1235</v>
      </c>
      <c r="K229" s="2" t="s">
        <v>591</v>
      </c>
      <c r="L229" s="2" t="s">
        <v>76</v>
      </c>
      <c r="M229" s="2" t="s">
        <v>499</v>
      </c>
      <c r="N229">
        <f t="shared" si="12"/>
        <v>178.5</v>
      </c>
      <c r="O229" t="str">
        <f t="shared" si="13"/>
        <v>2024-11-03</v>
      </c>
      <c r="P229" t="str">
        <f t="shared" si="14"/>
        <v>08:30</v>
      </c>
      <c r="Q229">
        <f t="shared" si="15"/>
        <v>178.5</v>
      </c>
    </row>
    <row r="230" spans="1:17" ht="14.5" x14ac:dyDescent="0.35">
      <c r="A230" s="2" t="s">
        <v>14</v>
      </c>
      <c r="B230" s="2" t="s">
        <v>2733</v>
      </c>
      <c r="C230" s="2" t="s">
        <v>16</v>
      </c>
      <c r="D230" s="2" t="s">
        <v>54</v>
      </c>
      <c r="E230" s="2" t="s">
        <v>2734</v>
      </c>
      <c r="F230" s="2" t="s">
        <v>811</v>
      </c>
      <c r="G230" s="2" t="s">
        <v>1174</v>
      </c>
      <c r="H230" s="2" t="s">
        <v>76</v>
      </c>
      <c r="I230" s="2" t="s">
        <v>1174</v>
      </c>
      <c r="J230" s="2" t="s">
        <v>1258</v>
      </c>
      <c r="K230" s="2" t="s">
        <v>811</v>
      </c>
      <c r="L230" s="2" t="s">
        <v>76</v>
      </c>
      <c r="M230" s="2" t="s">
        <v>1297</v>
      </c>
      <c r="N230">
        <f t="shared" si="12"/>
        <v>94.5</v>
      </c>
      <c r="O230" t="str">
        <f t="shared" si="13"/>
        <v>2024-11-03</v>
      </c>
      <c r="P230" t="str">
        <f t="shared" si="14"/>
        <v>08:45</v>
      </c>
      <c r="Q230">
        <f t="shared" si="15"/>
        <v>94.5</v>
      </c>
    </row>
    <row r="231" spans="1:17" ht="14.5" x14ac:dyDescent="0.35">
      <c r="A231" s="2" t="s">
        <v>14</v>
      </c>
      <c r="B231" s="2" t="s">
        <v>2733</v>
      </c>
      <c r="C231" s="2" t="s">
        <v>16</v>
      </c>
      <c r="D231" s="2" t="s">
        <v>55</v>
      </c>
      <c r="E231" s="2" t="s">
        <v>2734</v>
      </c>
      <c r="F231" s="2" t="s">
        <v>127</v>
      </c>
      <c r="G231" s="2" t="s">
        <v>1178</v>
      </c>
      <c r="H231" s="2" t="s">
        <v>76</v>
      </c>
      <c r="I231" s="2" t="s">
        <v>853</v>
      </c>
      <c r="J231" s="2" t="s">
        <v>1517</v>
      </c>
      <c r="K231" s="2" t="s">
        <v>1298</v>
      </c>
      <c r="L231" s="2" t="s">
        <v>76</v>
      </c>
      <c r="M231" s="2" t="s">
        <v>537</v>
      </c>
      <c r="N231">
        <f t="shared" si="12"/>
        <v>-41.999999999999993</v>
      </c>
      <c r="O231" t="str">
        <f t="shared" si="13"/>
        <v>2024-11-03</v>
      </c>
      <c r="P231" t="str">
        <f t="shared" si="14"/>
        <v>09:00</v>
      </c>
      <c r="Q231">
        <f t="shared" si="15"/>
        <v>-41.999999999999993</v>
      </c>
    </row>
    <row r="232" spans="1:17" ht="14.5" x14ac:dyDescent="0.35">
      <c r="A232" s="2" t="s">
        <v>14</v>
      </c>
      <c r="B232" s="2" t="s">
        <v>2733</v>
      </c>
      <c r="C232" s="2" t="s">
        <v>16</v>
      </c>
      <c r="D232" s="2" t="s">
        <v>56</v>
      </c>
      <c r="E232" s="2" t="s">
        <v>2734</v>
      </c>
      <c r="F232" s="2" t="s">
        <v>987</v>
      </c>
      <c r="G232" s="2" t="s">
        <v>132</v>
      </c>
      <c r="H232" s="2" t="s">
        <v>76</v>
      </c>
      <c r="I232" s="2" t="s">
        <v>813</v>
      </c>
      <c r="J232" s="2" t="s">
        <v>548</v>
      </c>
      <c r="K232" s="2" t="s">
        <v>536</v>
      </c>
      <c r="L232" s="2" t="s">
        <v>76</v>
      </c>
      <c r="M232" s="2" t="s">
        <v>80</v>
      </c>
      <c r="N232">
        <f t="shared" si="12"/>
        <v>-133</v>
      </c>
      <c r="O232" t="str">
        <f t="shared" si="13"/>
        <v>2024-11-03</v>
      </c>
      <c r="P232" t="str">
        <f t="shared" si="14"/>
        <v>09:15</v>
      </c>
      <c r="Q232">
        <f t="shared" si="15"/>
        <v>-133</v>
      </c>
    </row>
    <row r="233" spans="1:17" ht="14.5" x14ac:dyDescent="0.35">
      <c r="A233" s="2" t="s">
        <v>14</v>
      </c>
      <c r="B233" s="2" t="s">
        <v>2733</v>
      </c>
      <c r="C233" s="2" t="s">
        <v>16</v>
      </c>
      <c r="D233" s="2" t="s">
        <v>57</v>
      </c>
      <c r="E233" s="2" t="s">
        <v>2734</v>
      </c>
      <c r="F233" s="2" t="s">
        <v>1019</v>
      </c>
      <c r="G233" s="2" t="s">
        <v>1238</v>
      </c>
      <c r="H233" s="2" t="s">
        <v>76</v>
      </c>
      <c r="I233" s="2" t="s">
        <v>812</v>
      </c>
      <c r="J233" s="2" t="s">
        <v>1235</v>
      </c>
      <c r="K233" s="2" t="s">
        <v>810</v>
      </c>
      <c r="L233" s="2" t="s">
        <v>76</v>
      </c>
      <c r="M233" s="2" t="s">
        <v>548</v>
      </c>
      <c r="N233">
        <f t="shared" si="12"/>
        <v>-224</v>
      </c>
      <c r="O233" t="str">
        <f t="shared" si="13"/>
        <v>2024-11-03</v>
      </c>
      <c r="P233" t="str">
        <f t="shared" si="14"/>
        <v>09:30</v>
      </c>
      <c r="Q233">
        <f t="shared" si="15"/>
        <v>-224</v>
      </c>
    </row>
    <row r="234" spans="1:17" ht="14.5" x14ac:dyDescent="0.35">
      <c r="A234" s="2" t="s">
        <v>14</v>
      </c>
      <c r="B234" s="2" t="s">
        <v>2733</v>
      </c>
      <c r="C234" s="2" t="s">
        <v>16</v>
      </c>
      <c r="D234" s="2" t="s">
        <v>58</v>
      </c>
      <c r="E234" s="2" t="s">
        <v>2734</v>
      </c>
      <c r="F234" s="2" t="s">
        <v>644</v>
      </c>
      <c r="G234" s="2" t="s">
        <v>823</v>
      </c>
      <c r="H234" s="2" t="s">
        <v>76</v>
      </c>
      <c r="I234" s="2" t="s">
        <v>442</v>
      </c>
      <c r="J234" s="2" t="s">
        <v>591</v>
      </c>
      <c r="K234" s="2" t="s">
        <v>138</v>
      </c>
      <c r="L234" s="2" t="s">
        <v>76</v>
      </c>
      <c r="M234" s="2" t="s">
        <v>533</v>
      </c>
      <c r="N234">
        <f t="shared" si="12"/>
        <v>-346.50000000000006</v>
      </c>
      <c r="O234" t="str">
        <f t="shared" si="13"/>
        <v>2024-11-03</v>
      </c>
      <c r="P234" t="str">
        <f t="shared" si="14"/>
        <v>09:45</v>
      </c>
      <c r="Q234">
        <f t="shared" si="15"/>
        <v>-346.50000000000006</v>
      </c>
    </row>
    <row r="235" spans="1:17" ht="14.5" x14ac:dyDescent="0.35">
      <c r="A235" s="2" t="s">
        <v>14</v>
      </c>
      <c r="B235" s="2" t="s">
        <v>2733</v>
      </c>
      <c r="C235" s="2" t="s">
        <v>16</v>
      </c>
      <c r="D235" s="2" t="s">
        <v>59</v>
      </c>
      <c r="E235" s="2" t="s">
        <v>2734</v>
      </c>
      <c r="F235" s="2" t="s">
        <v>213</v>
      </c>
      <c r="G235" s="2" t="s">
        <v>860</v>
      </c>
      <c r="H235" s="2" t="s">
        <v>76</v>
      </c>
      <c r="I235" s="2" t="s">
        <v>545</v>
      </c>
      <c r="J235" s="2" t="s">
        <v>591</v>
      </c>
      <c r="K235" s="2" t="s">
        <v>1243</v>
      </c>
      <c r="L235" s="2" t="s">
        <v>76</v>
      </c>
      <c r="M235" s="2" t="s">
        <v>746</v>
      </c>
      <c r="N235">
        <f t="shared" si="12"/>
        <v>-413</v>
      </c>
      <c r="O235" t="str">
        <f t="shared" si="13"/>
        <v>2024-11-03</v>
      </c>
      <c r="P235" t="str">
        <f t="shared" si="14"/>
        <v>10:00</v>
      </c>
      <c r="Q235">
        <f t="shared" si="15"/>
        <v>-413</v>
      </c>
    </row>
    <row r="236" spans="1:17" ht="14.5" x14ac:dyDescent="0.35">
      <c r="A236" s="2" t="s">
        <v>14</v>
      </c>
      <c r="B236" s="2" t="s">
        <v>2733</v>
      </c>
      <c r="C236" s="2" t="s">
        <v>16</v>
      </c>
      <c r="D236" s="2" t="s">
        <v>60</v>
      </c>
      <c r="E236" s="2" t="s">
        <v>2734</v>
      </c>
      <c r="F236" s="2" t="s">
        <v>729</v>
      </c>
      <c r="G236" s="2" t="s">
        <v>232</v>
      </c>
      <c r="H236" s="2" t="s">
        <v>76</v>
      </c>
      <c r="I236" s="2" t="s">
        <v>260</v>
      </c>
      <c r="J236" s="2" t="s">
        <v>551</v>
      </c>
      <c r="K236" s="2" t="s">
        <v>812</v>
      </c>
      <c r="L236" s="2" t="s">
        <v>76</v>
      </c>
      <c r="M236" s="2" t="s">
        <v>549</v>
      </c>
      <c r="N236">
        <f t="shared" si="12"/>
        <v>-591.49999999999989</v>
      </c>
      <c r="O236" t="str">
        <f t="shared" si="13"/>
        <v>2024-11-03</v>
      </c>
      <c r="P236" t="str">
        <f t="shared" si="14"/>
        <v>10:15</v>
      </c>
      <c r="Q236">
        <f t="shared" si="15"/>
        <v>-591.49999999999989</v>
      </c>
    </row>
    <row r="237" spans="1:17" ht="14.5" x14ac:dyDescent="0.35">
      <c r="A237" s="2" t="s">
        <v>14</v>
      </c>
      <c r="B237" s="2" t="s">
        <v>2733</v>
      </c>
      <c r="C237" s="2" t="s">
        <v>16</v>
      </c>
      <c r="D237" s="2" t="s">
        <v>61</v>
      </c>
      <c r="E237" s="2" t="s">
        <v>2734</v>
      </c>
      <c r="F237" s="2" t="s">
        <v>710</v>
      </c>
      <c r="G237" s="2" t="s">
        <v>616</v>
      </c>
      <c r="H237" s="2" t="s">
        <v>76</v>
      </c>
      <c r="I237" s="2" t="s">
        <v>213</v>
      </c>
      <c r="J237" s="2" t="s">
        <v>828</v>
      </c>
      <c r="K237" s="2" t="s">
        <v>169</v>
      </c>
      <c r="L237" s="2" t="s">
        <v>76</v>
      </c>
      <c r="M237" s="2" t="s">
        <v>808</v>
      </c>
      <c r="N237">
        <f t="shared" si="12"/>
        <v>-759.5</v>
      </c>
      <c r="O237" t="str">
        <f t="shared" si="13"/>
        <v>2024-11-03</v>
      </c>
      <c r="P237" t="str">
        <f t="shared" si="14"/>
        <v>10:30</v>
      </c>
      <c r="Q237">
        <f t="shared" si="15"/>
        <v>-759.5</v>
      </c>
    </row>
    <row r="238" spans="1:17" ht="14.5" x14ac:dyDescent="0.35">
      <c r="A238" s="2" t="s">
        <v>14</v>
      </c>
      <c r="B238" s="2" t="s">
        <v>2733</v>
      </c>
      <c r="C238" s="2" t="s">
        <v>16</v>
      </c>
      <c r="D238" s="2" t="s">
        <v>62</v>
      </c>
      <c r="E238" s="2" t="s">
        <v>2734</v>
      </c>
      <c r="F238" s="2" t="s">
        <v>1442</v>
      </c>
      <c r="G238" s="2" t="s">
        <v>1069</v>
      </c>
      <c r="H238" s="2" t="s">
        <v>76</v>
      </c>
      <c r="I238" s="2" t="s">
        <v>964</v>
      </c>
      <c r="J238" s="2" t="s">
        <v>515</v>
      </c>
      <c r="K238" s="2" t="s">
        <v>201</v>
      </c>
      <c r="L238" s="2" t="s">
        <v>76</v>
      </c>
      <c r="M238" s="2" t="s">
        <v>553</v>
      </c>
      <c r="N238">
        <f t="shared" si="12"/>
        <v>-934.5</v>
      </c>
      <c r="O238" t="str">
        <f t="shared" si="13"/>
        <v>2024-11-03</v>
      </c>
      <c r="P238" t="str">
        <f t="shared" si="14"/>
        <v>10:45</v>
      </c>
      <c r="Q238">
        <f t="shared" si="15"/>
        <v>-934.5</v>
      </c>
    </row>
    <row r="239" spans="1:17" ht="14.5" x14ac:dyDescent="0.35">
      <c r="A239" s="2" t="s">
        <v>14</v>
      </c>
      <c r="B239" s="2" t="s">
        <v>2733</v>
      </c>
      <c r="C239" s="2" t="s">
        <v>16</v>
      </c>
      <c r="D239" s="2" t="s">
        <v>63</v>
      </c>
      <c r="E239" s="2" t="s">
        <v>2734</v>
      </c>
      <c r="F239" s="2" t="s">
        <v>2012</v>
      </c>
      <c r="G239" s="2" t="s">
        <v>1050</v>
      </c>
      <c r="H239" s="2" t="s">
        <v>76</v>
      </c>
      <c r="I239" s="2" t="s">
        <v>1380</v>
      </c>
      <c r="J239" s="2" t="s">
        <v>138</v>
      </c>
      <c r="K239" s="2" t="s">
        <v>189</v>
      </c>
      <c r="L239" s="2" t="s">
        <v>76</v>
      </c>
      <c r="M239" s="2" t="s">
        <v>258</v>
      </c>
      <c r="N239">
        <f t="shared" si="12"/>
        <v>-969.5</v>
      </c>
      <c r="O239" t="str">
        <f t="shared" si="13"/>
        <v>2024-11-03</v>
      </c>
      <c r="P239" t="str">
        <f t="shared" si="14"/>
        <v>11:00</v>
      </c>
      <c r="Q239">
        <f t="shared" si="15"/>
        <v>-969.5</v>
      </c>
    </row>
    <row r="240" spans="1:17" ht="14.5" x14ac:dyDescent="0.35">
      <c r="A240" s="2" t="s">
        <v>14</v>
      </c>
      <c r="B240" s="2" t="s">
        <v>2733</v>
      </c>
      <c r="C240" s="2" t="s">
        <v>16</v>
      </c>
      <c r="D240" s="2" t="s">
        <v>64</v>
      </c>
      <c r="E240" s="2" t="s">
        <v>2734</v>
      </c>
      <c r="F240" s="2" t="s">
        <v>1665</v>
      </c>
      <c r="G240" s="2" t="s">
        <v>1312</v>
      </c>
      <c r="H240" s="2" t="s">
        <v>76</v>
      </c>
      <c r="I240" s="2" t="s">
        <v>1559</v>
      </c>
      <c r="J240" s="2" t="s">
        <v>127</v>
      </c>
      <c r="K240" s="2" t="s">
        <v>226</v>
      </c>
      <c r="L240" s="2" t="s">
        <v>76</v>
      </c>
      <c r="M240" s="2" t="s">
        <v>265</v>
      </c>
      <c r="N240">
        <f t="shared" si="12"/>
        <v>-976.5</v>
      </c>
      <c r="O240" t="str">
        <f t="shared" si="13"/>
        <v>2024-11-03</v>
      </c>
      <c r="P240" t="str">
        <f t="shared" si="14"/>
        <v>11:15</v>
      </c>
      <c r="Q240">
        <f t="shared" si="15"/>
        <v>-976.5</v>
      </c>
    </row>
    <row r="241" spans="1:17" ht="14.5" x14ac:dyDescent="0.35">
      <c r="A241" s="2" t="s">
        <v>14</v>
      </c>
      <c r="B241" s="2" t="s">
        <v>2733</v>
      </c>
      <c r="C241" s="2" t="s">
        <v>16</v>
      </c>
      <c r="D241" s="2" t="s">
        <v>65</v>
      </c>
      <c r="E241" s="2" t="s">
        <v>2734</v>
      </c>
      <c r="F241" s="2" t="s">
        <v>318</v>
      </c>
      <c r="G241" s="2" t="s">
        <v>401</v>
      </c>
      <c r="H241" s="2" t="s">
        <v>76</v>
      </c>
      <c r="I241" s="2" t="s">
        <v>1499</v>
      </c>
      <c r="J241" s="2" t="s">
        <v>113</v>
      </c>
      <c r="K241" s="2" t="s">
        <v>819</v>
      </c>
      <c r="L241" s="2" t="s">
        <v>76</v>
      </c>
      <c r="M241" s="2" t="s">
        <v>809</v>
      </c>
      <c r="N241">
        <f t="shared" si="12"/>
        <v>-1074.5</v>
      </c>
      <c r="O241" t="str">
        <f t="shared" si="13"/>
        <v>2024-11-03</v>
      </c>
      <c r="P241" t="str">
        <f t="shared" si="14"/>
        <v>11:30</v>
      </c>
      <c r="Q241">
        <f t="shared" si="15"/>
        <v>-1074.5</v>
      </c>
    </row>
    <row r="242" spans="1:17" ht="14.5" x14ac:dyDescent="0.35">
      <c r="A242" s="2" t="s">
        <v>14</v>
      </c>
      <c r="B242" s="2" t="s">
        <v>2733</v>
      </c>
      <c r="C242" s="2" t="s">
        <v>16</v>
      </c>
      <c r="D242" s="2" t="s">
        <v>66</v>
      </c>
      <c r="E242" s="2" t="s">
        <v>2734</v>
      </c>
      <c r="F242" s="2" t="s">
        <v>1725</v>
      </c>
      <c r="G242" s="2" t="s">
        <v>1317</v>
      </c>
      <c r="H242" s="2" t="s">
        <v>76</v>
      </c>
      <c r="I242" s="2" t="s">
        <v>464</v>
      </c>
      <c r="J242" s="2" t="s">
        <v>813</v>
      </c>
      <c r="K242" s="2" t="s">
        <v>968</v>
      </c>
      <c r="L242" s="2" t="s">
        <v>76</v>
      </c>
      <c r="M242" s="2" t="s">
        <v>805</v>
      </c>
      <c r="N242">
        <f t="shared" si="12"/>
        <v>-1193.5</v>
      </c>
      <c r="O242" t="str">
        <f t="shared" si="13"/>
        <v>2024-11-03</v>
      </c>
      <c r="P242" t="str">
        <f t="shared" si="14"/>
        <v>11:45</v>
      </c>
      <c r="Q242">
        <f t="shared" si="15"/>
        <v>-1193.5</v>
      </c>
    </row>
    <row r="243" spans="1:17" ht="14.5" x14ac:dyDescent="0.35">
      <c r="A243" s="2" t="s">
        <v>14</v>
      </c>
      <c r="B243" s="2" t="s">
        <v>2733</v>
      </c>
      <c r="C243" s="2" t="s">
        <v>16</v>
      </c>
      <c r="D243" s="2" t="s">
        <v>67</v>
      </c>
      <c r="E243" s="2" t="s">
        <v>2734</v>
      </c>
      <c r="F243" s="2" t="s">
        <v>2735</v>
      </c>
      <c r="G243" s="2" t="s">
        <v>1130</v>
      </c>
      <c r="H243" s="2" t="s">
        <v>76</v>
      </c>
      <c r="I243" s="2" t="s">
        <v>1286</v>
      </c>
      <c r="J243" s="2" t="s">
        <v>997</v>
      </c>
      <c r="K243" s="2" t="s">
        <v>213</v>
      </c>
      <c r="L243" s="2" t="s">
        <v>76</v>
      </c>
      <c r="M243" s="2" t="s">
        <v>1059</v>
      </c>
      <c r="N243">
        <f t="shared" si="12"/>
        <v>-1312.5</v>
      </c>
      <c r="O243" t="str">
        <f t="shared" si="13"/>
        <v>2024-11-03</v>
      </c>
      <c r="P243" t="str">
        <f t="shared" si="14"/>
        <v>12:00</v>
      </c>
      <c r="Q243">
        <f t="shared" si="15"/>
        <v>-1312.5</v>
      </c>
    </row>
    <row r="244" spans="1:17" ht="14.5" x14ac:dyDescent="0.35">
      <c r="A244" s="2" t="s">
        <v>14</v>
      </c>
      <c r="B244" s="2" t="s">
        <v>2733</v>
      </c>
      <c r="C244" s="2" t="s">
        <v>16</v>
      </c>
      <c r="D244" s="2" t="s">
        <v>68</v>
      </c>
      <c r="E244" s="2" t="s">
        <v>2734</v>
      </c>
      <c r="F244" s="2" t="s">
        <v>1794</v>
      </c>
      <c r="G244" s="2" t="s">
        <v>1377</v>
      </c>
      <c r="H244" s="2" t="s">
        <v>76</v>
      </c>
      <c r="I244" s="2" t="s">
        <v>1257</v>
      </c>
      <c r="J244" s="2" t="s">
        <v>997</v>
      </c>
      <c r="K244" s="2" t="s">
        <v>767</v>
      </c>
      <c r="L244" s="2" t="s">
        <v>76</v>
      </c>
      <c r="M244" s="2" t="s">
        <v>830</v>
      </c>
      <c r="N244">
        <f t="shared" si="12"/>
        <v>-1260</v>
      </c>
      <c r="O244" t="str">
        <f t="shared" si="13"/>
        <v>2024-11-03</v>
      </c>
      <c r="P244" t="str">
        <f t="shared" si="14"/>
        <v>12:15</v>
      </c>
      <c r="Q244">
        <f t="shared" si="15"/>
        <v>-1260</v>
      </c>
    </row>
    <row r="245" spans="1:17" ht="14.5" x14ac:dyDescent="0.35">
      <c r="A245" s="2" t="s">
        <v>14</v>
      </c>
      <c r="B245" s="2" t="s">
        <v>2733</v>
      </c>
      <c r="C245" s="2" t="s">
        <v>16</v>
      </c>
      <c r="D245" s="2" t="s">
        <v>69</v>
      </c>
      <c r="E245" s="2" t="s">
        <v>2734</v>
      </c>
      <c r="F245" s="2" t="s">
        <v>2096</v>
      </c>
      <c r="G245" s="2" t="s">
        <v>761</v>
      </c>
      <c r="H245" s="2" t="s">
        <v>76</v>
      </c>
      <c r="I245" s="2" t="s">
        <v>718</v>
      </c>
      <c r="J245" s="2" t="s">
        <v>1243</v>
      </c>
      <c r="K245" s="2" t="s">
        <v>527</v>
      </c>
      <c r="L245" s="2" t="s">
        <v>76</v>
      </c>
      <c r="M245" s="2" t="s">
        <v>747</v>
      </c>
      <c r="N245">
        <f t="shared" si="12"/>
        <v>-1277.5</v>
      </c>
      <c r="O245" t="str">
        <f t="shared" si="13"/>
        <v>2024-11-03</v>
      </c>
      <c r="P245" t="str">
        <f t="shared" si="14"/>
        <v>12:30</v>
      </c>
      <c r="Q245">
        <f t="shared" si="15"/>
        <v>-1277.5</v>
      </c>
    </row>
    <row r="246" spans="1:17" ht="14.5" x14ac:dyDescent="0.35">
      <c r="A246" s="2" t="s">
        <v>14</v>
      </c>
      <c r="B246" s="2" t="s">
        <v>2733</v>
      </c>
      <c r="C246" s="2" t="s">
        <v>16</v>
      </c>
      <c r="D246" s="2" t="s">
        <v>70</v>
      </c>
      <c r="E246" s="2" t="s">
        <v>2734</v>
      </c>
      <c r="F246" s="2" t="s">
        <v>1620</v>
      </c>
      <c r="G246" s="2" t="s">
        <v>758</v>
      </c>
      <c r="H246" s="2" t="s">
        <v>76</v>
      </c>
      <c r="I246" s="2" t="s">
        <v>1345</v>
      </c>
      <c r="J246" s="2" t="s">
        <v>791</v>
      </c>
      <c r="K246" s="2" t="s">
        <v>1474</v>
      </c>
      <c r="L246" s="2" t="s">
        <v>76</v>
      </c>
      <c r="M246" s="2" t="s">
        <v>534</v>
      </c>
      <c r="N246">
        <f t="shared" si="12"/>
        <v>-1120</v>
      </c>
      <c r="O246" t="str">
        <f t="shared" si="13"/>
        <v>2024-11-03</v>
      </c>
      <c r="P246" t="str">
        <f t="shared" si="14"/>
        <v>12:45</v>
      </c>
      <c r="Q246">
        <f t="shared" si="15"/>
        <v>-1120</v>
      </c>
    </row>
    <row r="247" spans="1:17" ht="14.5" x14ac:dyDescent="0.35">
      <c r="A247" s="2" t="s">
        <v>14</v>
      </c>
      <c r="B247" s="2" t="s">
        <v>2733</v>
      </c>
      <c r="C247" s="2" t="s">
        <v>16</v>
      </c>
      <c r="D247" s="2" t="s">
        <v>71</v>
      </c>
      <c r="E247" s="2" t="s">
        <v>2734</v>
      </c>
      <c r="F247" s="2" t="s">
        <v>344</v>
      </c>
      <c r="G247" s="2" t="s">
        <v>427</v>
      </c>
      <c r="H247" s="2" t="s">
        <v>76</v>
      </c>
      <c r="I247" s="2" t="s">
        <v>729</v>
      </c>
      <c r="J247" s="2" t="s">
        <v>1240</v>
      </c>
      <c r="K247" s="2" t="s">
        <v>195</v>
      </c>
      <c r="L247" s="2" t="s">
        <v>76</v>
      </c>
      <c r="M247" s="2" t="s">
        <v>632</v>
      </c>
      <c r="N247">
        <f t="shared" si="12"/>
        <v>-1050</v>
      </c>
      <c r="O247" t="str">
        <f t="shared" si="13"/>
        <v>2024-11-03</v>
      </c>
      <c r="P247" t="str">
        <f t="shared" si="14"/>
        <v>13:00</v>
      </c>
      <c r="Q247">
        <f t="shared" si="15"/>
        <v>-1050</v>
      </c>
    </row>
    <row r="248" spans="1:17" ht="14.5" x14ac:dyDescent="0.35">
      <c r="A248" s="2" t="s">
        <v>14</v>
      </c>
      <c r="B248" s="2" t="s">
        <v>2733</v>
      </c>
      <c r="C248" s="2" t="s">
        <v>16</v>
      </c>
      <c r="D248" s="2" t="s">
        <v>72</v>
      </c>
      <c r="E248" s="2" t="s">
        <v>2734</v>
      </c>
      <c r="F248" s="2" t="s">
        <v>1433</v>
      </c>
      <c r="G248" s="2" t="s">
        <v>1141</v>
      </c>
      <c r="H248" s="2" t="s">
        <v>76</v>
      </c>
      <c r="I248" s="2" t="s">
        <v>1518</v>
      </c>
      <c r="J248" s="2" t="s">
        <v>813</v>
      </c>
      <c r="K248" s="2" t="s">
        <v>819</v>
      </c>
      <c r="L248" s="2" t="s">
        <v>76</v>
      </c>
      <c r="M248" s="2" t="s">
        <v>258</v>
      </c>
      <c r="N248">
        <f t="shared" si="12"/>
        <v>-1001</v>
      </c>
      <c r="O248" t="str">
        <f t="shared" si="13"/>
        <v>2024-11-03</v>
      </c>
      <c r="P248" t="str">
        <f t="shared" si="14"/>
        <v>13:15</v>
      </c>
      <c r="Q248">
        <f t="shared" si="15"/>
        <v>-1001</v>
      </c>
    </row>
    <row r="249" spans="1:17" ht="14.5" x14ac:dyDescent="0.35">
      <c r="A249" s="2" t="s">
        <v>14</v>
      </c>
      <c r="B249" s="2" t="s">
        <v>2733</v>
      </c>
      <c r="C249" s="2" t="s">
        <v>16</v>
      </c>
      <c r="D249" s="2" t="s">
        <v>73</v>
      </c>
      <c r="E249" s="2" t="s">
        <v>2734</v>
      </c>
      <c r="F249" s="2" t="s">
        <v>886</v>
      </c>
      <c r="G249" s="2" t="s">
        <v>1050</v>
      </c>
      <c r="H249" s="2" t="s">
        <v>76</v>
      </c>
      <c r="I249" s="2" t="s">
        <v>761</v>
      </c>
      <c r="J249" s="2" t="s">
        <v>813</v>
      </c>
      <c r="K249" s="2" t="s">
        <v>219</v>
      </c>
      <c r="L249" s="2" t="s">
        <v>76</v>
      </c>
      <c r="M249" s="2" t="s">
        <v>553</v>
      </c>
      <c r="N249">
        <f t="shared" si="12"/>
        <v>-987</v>
      </c>
      <c r="O249" t="str">
        <f t="shared" si="13"/>
        <v>2024-11-03</v>
      </c>
      <c r="P249" t="str">
        <f t="shared" si="14"/>
        <v>13:30</v>
      </c>
      <c r="Q249">
        <f t="shared" si="15"/>
        <v>-987</v>
      </c>
    </row>
    <row r="250" spans="1:17" ht="14.5" x14ac:dyDescent="0.35">
      <c r="A250" s="2" t="s">
        <v>14</v>
      </c>
      <c r="B250" s="2" t="s">
        <v>2733</v>
      </c>
      <c r="C250" s="2" t="s">
        <v>16</v>
      </c>
      <c r="D250" s="2" t="s">
        <v>81</v>
      </c>
      <c r="E250" s="2" t="s">
        <v>2734</v>
      </c>
      <c r="F250" s="2" t="s">
        <v>707</v>
      </c>
      <c r="G250" s="2" t="s">
        <v>213</v>
      </c>
      <c r="H250" s="2" t="s">
        <v>76</v>
      </c>
      <c r="I250" s="2" t="s">
        <v>460</v>
      </c>
      <c r="J250" s="2" t="s">
        <v>489</v>
      </c>
      <c r="K250" s="2" t="s">
        <v>226</v>
      </c>
      <c r="L250" s="2" t="s">
        <v>76</v>
      </c>
      <c r="M250" s="2" t="s">
        <v>574</v>
      </c>
      <c r="N250">
        <f t="shared" si="12"/>
        <v>-941.5</v>
      </c>
      <c r="O250" t="str">
        <f t="shared" si="13"/>
        <v>2024-11-03</v>
      </c>
      <c r="P250" t="str">
        <f t="shared" si="14"/>
        <v>13:45</v>
      </c>
      <c r="Q250">
        <f t="shared" si="15"/>
        <v>-941.5</v>
      </c>
    </row>
    <row r="251" spans="1:17" ht="14.5" x14ac:dyDescent="0.35">
      <c r="A251" s="2" t="s">
        <v>14</v>
      </c>
      <c r="B251" s="2" t="s">
        <v>2733</v>
      </c>
      <c r="C251" s="2" t="s">
        <v>16</v>
      </c>
      <c r="D251" s="2" t="s">
        <v>88</v>
      </c>
      <c r="E251" s="2" t="s">
        <v>2734</v>
      </c>
      <c r="F251" s="2" t="s">
        <v>1784</v>
      </c>
      <c r="G251" s="2" t="s">
        <v>616</v>
      </c>
      <c r="H251" s="2" t="s">
        <v>76</v>
      </c>
      <c r="I251" s="2" t="s">
        <v>1594</v>
      </c>
      <c r="J251" s="2" t="s">
        <v>477</v>
      </c>
      <c r="K251" s="2" t="s">
        <v>276</v>
      </c>
      <c r="L251" s="2" t="s">
        <v>76</v>
      </c>
      <c r="M251" s="2" t="s">
        <v>622</v>
      </c>
      <c r="N251">
        <f t="shared" si="12"/>
        <v>-850.5</v>
      </c>
      <c r="O251" t="str">
        <f t="shared" si="13"/>
        <v>2024-11-03</v>
      </c>
      <c r="P251" t="str">
        <f t="shared" si="14"/>
        <v>14:00</v>
      </c>
      <c r="Q251">
        <f t="shared" si="15"/>
        <v>-850.5</v>
      </c>
    </row>
    <row r="252" spans="1:17" ht="14.5" x14ac:dyDescent="0.35">
      <c r="A252" s="2" t="s">
        <v>14</v>
      </c>
      <c r="B252" s="2" t="s">
        <v>2733</v>
      </c>
      <c r="C252" s="2" t="s">
        <v>16</v>
      </c>
      <c r="D252" s="2" t="s">
        <v>95</v>
      </c>
      <c r="E252" s="2" t="s">
        <v>2734</v>
      </c>
      <c r="F252" s="2" t="s">
        <v>710</v>
      </c>
      <c r="G252" s="2" t="s">
        <v>232</v>
      </c>
      <c r="H252" s="2" t="s">
        <v>76</v>
      </c>
      <c r="I252" s="2" t="s">
        <v>427</v>
      </c>
      <c r="J252" s="2" t="s">
        <v>812</v>
      </c>
      <c r="K252" s="2" t="s">
        <v>1244</v>
      </c>
      <c r="L252" s="2" t="s">
        <v>76</v>
      </c>
      <c r="M252" s="2" t="s">
        <v>838</v>
      </c>
      <c r="N252">
        <f t="shared" si="12"/>
        <v>-759.5</v>
      </c>
      <c r="O252" t="str">
        <f t="shared" si="13"/>
        <v>2024-11-03</v>
      </c>
      <c r="P252" t="str">
        <f t="shared" si="14"/>
        <v>14:15</v>
      </c>
      <c r="Q252">
        <f t="shared" si="15"/>
        <v>-759.5</v>
      </c>
    </row>
    <row r="253" spans="1:17" ht="14.5" x14ac:dyDescent="0.35">
      <c r="A253" s="2" t="s">
        <v>14</v>
      </c>
      <c r="B253" s="2" t="s">
        <v>2733</v>
      </c>
      <c r="C253" s="2" t="s">
        <v>16</v>
      </c>
      <c r="D253" s="2" t="s">
        <v>101</v>
      </c>
      <c r="E253" s="2" t="s">
        <v>2734</v>
      </c>
      <c r="F253" s="2" t="s">
        <v>1269</v>
      </c>
      <c r="G253" s="2" t="s">
        <v>752</v>
      </c>
      <c r="H253" s="2" t="s">
        <v>76</v>
      </c>
      <c r="I253" s="2" t="s">
        <v>213</v>
      </c>
      <c r="J253" s="2" t="s">
        <v>493</v>
      </c>
      <c r="K253" s="2" t="s">
        <v>752</v>
      </c>
      <c r="L253" s="2" t="s">
        <v>76</v>
      </c>
      <c r="M253" s="2" t="s">
        <v>548</v>
      </c>
      <c r="N253">
        <f t="shared" si="12"/>
        <v>-665</v>
      </c>
      <c r="O253" t="str">
        <f t="shared" si="13"/>
        <v>2024-11-03</v>
      </c>
      <c r="P253" t="str">
        <f t="shared" si="14"/>
        <v>14:30</v>
      </c>
      <c r="Q253">
        <f t="shared" si="15"/>
        <v>-665</v>
      </c>
    </row>
    <row r="254" spans="1:17" ht="14.5" x14ac:dyDescent="0.35">
      <c r="A254" s="2" t="s">
        <v>14</v>
      </c>
      <c r="B254" s="2" t="s">
        <v>2733</v>
      </c>
      <c r="C254" s="2" t="s">
        <v>16</v>
      </c>
      <c r="D254" s="2" t="s">
        <v>107</v>
      </c>
      <c r="E254" s="2" t="s">
        <v>2734</v>
      </c>
      <c r="F254" s="2" t="s">
        <v>1557</v>
      </c>
      <c r="G254" s="2" t="s">
        <v>1261</v>
      </c>
      <c r="H254" s="2" t="s">
        <v>76</v>
      </c>
      <c r="I254" s="2" t="s">
        <v>1408</v>
      </c>
      <c r="J254" s="2" t="s">
        <v>1303</v>
      </c>
      <c r="K254" s="2" t="s">
        <v>1166</v>
      </c>
      <c r="L254" s="2" t="s">
        <v>76</v>
      </c>
      <c r="M254" s="2" t="s">
        <v>811</v>
      </c>
      <c r="N254">
        <f t="shared" si="12"/>
        <v>-493.5</v>
      </c>
      <c r="O254" t="str">
        <f t="shared" si="13"/>
        <v>2024-11-03</v>
      </c>
      <c r="P254" t="str">
        <f t="shared" si="14"/>
        <v>14:45</v>
      </c>
      <c r="Q254">
        <f t="shared" si="15"/>
        <v>-493.5</v>
      </c>
    </row>
    <row r="255" spans="1:17" ht="14.5" x14ac:dyDescent="0.35">
      <c r="A255" s="2" t="s">
        <v>14</v>
      </c>
      <c r="B255" s="2" t="s">
        <v>2733</v>
      </c>
      <c r="C255" s="2" t="s">
        <v>16</v>
      </c>
      <c r="D255" s="2" t="s">
        <v>114</v>
      </c>
      <c r="E255" s="2" t="s">
        <v>2734</v>
      </c>
      <c r="F255" s="2" t="s">
        <v>195</v>
      </c>
      <c r="G255" s="2" t="s">
        <v>1398</v>
      </c>
      <c r="H255" s="2" t="s">
        <v>76</v>
      </c>
      <c r="I255" s="2" t="s">
        <v>1060</v>
      </c>
      <c r="J255" s="2" t="s">
        <v>587</v>
      </c>
      <c r="K255" s="2" t="s">
        <v>987</v>
      </c>
      <c r="L255" s="2" t="s">
        <v>76</v>
      </c>
      <c r="M255" s="2" t="s">
        <v>825</v>
      </c>
      <c r="N255">
        <f t="shared" si="12"/>
        <v>-332.5</v>
      </c>
      <c r="O255" t="str">
        <f t="shared" si="13"/>
        <v>2024-11-03</v>
      </c>
      <c r="P255" t="str">
        <f t="shared" si="14"/>
        <v>15:00</v>
      </c>
      <c r="Q255">
        <f t="shared" si="15"/>
        <v>-332.5</v>
      </c>
    </row>
    <row r="256" spans="1:17" ht="14.5" x14ac:dyDescent="0.35">
      <c r="A256" s="2" t="s">
        <v>14</v>
      </c>
      <c r="B256" s="2" t="s">
        <v>2733</v>
      </c>
      <c r="C256" s="2" t="s">
        <v>16</v>
      </c>
      <c r="D256" s="2" t="s">
        <v>121</v>
      </c>
      <c r="E256" s="2" t="s">
        <v>2734</v>
      </c>
      <c r="F256" s="2" t="s">
        <v>541</v>
      </c>
      <c r="G256" s="2" t="s">
        <v>113</v>
      </c>
      <c r="H256" s="2" t="s">
        <v>76</v>
      </c>
      <c r="I256" s="2" t="s">
        <v>169</v>
      </c>
      <c r="J256" s="2" t="s">
        <v>1157</v>
      </c>
      <c r="K256" s="2" t="s">
        <v>1172</v>
      </c>
      <c r="L256" s="2" t="s">
        <v>76</v>
      </c>
      <c r="M256" s="2" t="s">
        <v>745</v>
      </c>
      <c r="N256">
        <f t="shared" si="12"/>
        <v>-245</v>
      </c>
      <c r="O256" t="str">
        <f t="shared" si="13"/>
        <v>2024-11-03</v>
      </c>
      <c r="P256" t="str">
        <f t="shared" si="14"/>
        <v>15:15</v>
      </c>
      <c r="Q256">
        <f t="shared" si="15"/>
        <v>-245</v>
      </c>
    </row>
    <row r="257" spans="1:17" ht="14.5" x14ac:dyDescent="0.35">
      <c r="A257" s="2" t="s">
        <v>14</v>
      </c>
      <c r="B257" s="2" t="s">
        <v>2733</v>
      </c>
      <c r="C257" s="2" t="s">
        <v>16</v>
      </c>
      <c r="D257" s="2" t="s">
        <v>128</v>
      </c>
      <c r="E257" s="2" t="s">
        <v>2734</v>
      </c>
      <c r="F257" s="2" t="s">
        <v>1172</v>
      </c>
      <c r="G257" s="2" t="s">
        <v>847</v>
      </c>
      <c r="H257" s="2" t="s">
        <v>76</v>
      </c>
      <c r="I257" s="2" t="s">
        <v>1399</v>
      </c>
      <c r="J257" s="2" t="s">
        <v>1247</v>
      </c>
      <c r="K257" s="2" t="s">
        <v>587</v>
      </c>
      <c r="L257" s="2" t="s">
        <v>76</v>
      </c>
      <c r="M257" s="2" t="s">
        <v>1242</v>
      </c>
      <c r="N257">
        <f t="shared" si="12"/>
        <v>-115.5</v>
      </c>
      <c r="O257" t="str">
        <f t="shared" si="13"/>
        <v>2024-11-03</v>
      </c>
      <c r="P257" t="str">
        <f t="shared" si="14"/>
        <v>15:30</v>
      </c>
      <c r="Q257">
        <f t="shared" si="15"/>
        <v>-115.5</v>
      </c>
    </row>
    <row r="258" spans="1:17" ht="14.5" x14ac:dyDescent="0.35">
      <c r="A258" s="2" t="s">
        <v>14</v>
      </c>
      <c r="B258" s="2" t="s">
        <v>2733</v>
      </c>
      <c r="C258" s="2" t="s">
        <v>16</v>
      </c>
      <c r="D258" s="2" t="s">
        <v>133</v>
      </c>
      <c r="E258" s="2" t="s">
        <v>2734</v>
      </c>
      <c r="F258" s="2" t="s">
        <v>856</v>
      </c>
      <c r="G258" s="2" t="s">
        <v>1298</v>
      </c>
      <c r="H258" s="2" t="s">
        <v>76</v>
      </c>
      <c r="I258" s="2" t="s">
        <v>1247</v>
      </c>
      <c r="J258" s="2" t="s">
        <v>587</v>
      </c>
      <c r="K258" s="2" t="s">
        <v>489</v>
      </c>
      <c r="L258" s="2" t="s">
        <v>76</v>
      </c>
      <c r="M258" s="2" t="s">
        <v>145</v>
      </c>
      <c r="N258">
        <f t="shared" si="12"/>
        <v>-17.5</v>
      </c>
      <c r="O258" t="str">
        <f t="shared" si="13"/>
        <v>2024-11-03</v>
      </c>
      <c r="P258" t="str">
        <f t="shared" si="14"/>
        <v>15:45</v>
      </c>
      <c r="Q258">
        <f t="shared" si="15"/>
        <v>-17.5</v>
      </c>
    </row>
    <row r="259" spans="1:17" ht="14.5" x14ac:dyDescent="0.35">
      <c r="A259" s="2" t="s">
        <v>14</v>
      </c>
      <c r="B259" s="2" t="s">
        <v>2733</v>
      </c>
      <c r="C259" s="2" t="s">
        <v>16</v>
      </c>
      <c r="D259" s="2" t="s">
        <v>139</v>
      </c>
      <c r="E259" s="2" t="s">
        <v>2734</v>
      </c>
      <c r="F259" s="2" t="s">
        <v>550</v>
      </c>
      <c r="G259" s="2" t="s">
        <v>87</v>
      </c>
      <c r="H259" s="2" t="s">
        <v>76</v>
      </c>
      <c r="I259" s="2" t="s">
        <v>1297</v>
      </c>
      <c r="J259" s="2" t="s">
        <v>1288</v>
      </c>
      <c r="K259" s="2" t="s">
        <v>87</v>
      </c>
      <c r="L259" s="2" t="s">
        <v>76</v>
      </c>
      <c r="M259" s="2" t="s">
        <v>796</v>
      </c>
      <c r="N259">
        <f t="shared" si="12"/>
        <v>108.5</v>
      </c>
      <c r="O259" t="str">
        <f t="shared" si="13"/>
        <v>2024-11-03</v>
      </c>
      <c r="P259" t="str">
        <f t="shared" si="14"/>
        <v>16:00</v>
      </c>
      <c r="Q259">
        <f t="shared" si="15"/>
        <v>108.5</v>
      </c>
    </row>
    <row r="260" spans="1:17" ht="14.5" x14ac:dyDescent="0.35">
      <c r="A260" s="2" t="s">
        <v>14</v>
      </c>
      <c r="B260" s="2" t="s">
        <v>2733</v>
      </c>
      <c r="C260" s="2" t="s">
        <v>16</v>
      </c>
      <c r="D260" s="2" t="s">
        <v>146</v>
      </c>
      <c r="E260" s="2" t="s">
        <v>2734</v>
      </c>
      <c r="F260" s="2" t="s">
        <v>570</v>
      </c>
      <c r="G260" s="2" t="s">
        <v>551</v>
      </c>
      <c r="H260" s="2" t="s">
        <v>76</v>
      </c>
      <c r="I260" s="2" t="s">
        <v>1004</v>
      </c>
      <c r="J260" s="2" t="s">
        <v>1241</v>
      </c>
      <c r="K260" s="2" t="s">
        <v>799</v>
      </c>
      <c r="L260" s="2" t="s">
        <v>76</v>
      </c>
      <c r="M260" s="2" t="s">
        <v>531</v>
      </c>
      <c r="N260">
        <f t="shared" ref="N260:N323" si="16">F260*$N$2</f>
        <v>220.5</v>
      </c>
      <c r="O260" t="str">
        <f t="shared" ref="O260:O323" si="17">B260</f>
        <v>2024-11-03</v>
      </c>
      <c r="P260" t="str">
        <f t="shared" ref="P260:P323" si="18">D260</f>
        <v>16:15</v>
      </c>
      <c r="Q260">
        <f t="shared" ref="Q260:Q323" si="19">N260</f>
        <v>220.5</v>
      </c>
    </row>
    <row r="261" spans="1:17" ht="14.5" x14ac:dyDescent="0.35">
      <c r="A261" s="2" t="s">
        <v>14</v>
      </c>
      <c r="B261" s="2" t="s">
        <v>2733</v>
      </c>
      <c r="C261" s="2" t="s">
        <v>16</v>
      </c>
      <c r="D261" s="2" t="s">
        <v>151</v>
      </c>
      <c r="E261" s="2" t="s">
        <v>2734</v>
      </c>
      <c r="F261" s="2" t="s">
        <v>534</v>
      </c>
      <c r="G261" s="2" t="s">
        <v>746</v>
      </c>
      <c r="H261" s="2" t="s">
        <v>76</v>
      </c>
      <c r="I261" s="2" t="s">
        <v>1276</v>
      </c>
      <c r="J261" s="2" t="s">
        <v>540</v>
      </c>
      <c r="K261" s="2" t="s">
        <v>1276</v>
      </c>
      <c r="L261" s="2" t="s">
        <v>76</v>
      </c>
      <c r="M261" s="2" t="s">
        <v>1240</v>
      </c>
      <c r="N261">
        <f t="shared" si="16"/>
        <v>294</v>
      </c>
      <c r="O261" t="str">
        <f t="shared" si="17"/>
        <v>2024-11-03</v>
      </c>
      <c r="P261" t="str">
        <f t="shared" si="18"/>
        <v>16:30</v>
      </c>
      <c r="Q261">
        <f t="shared" si="19"/>
        <v>294</v>
      </c>
    </row>
    <row r="262" spans="1:17" ht="14.5" x14ac:dyDescent="0.35">
      <c r="A262" s="2" t="s">
        <v>14</v>
      </c>
      <c r="B262" s="2" t="s">
        <v>2733</v>
      </c>
      <c r="C262" s="2" t="s">
        <v>16</v>
      </c>
      <c r="D262" s="2" t="s">
        <v>157</v>
      </c>
      <c r="E262" s="2" t="s">
        <v>2734</v>
      </c>
      <c r="F262" s="2" t="s">
        <v>426</v>
      </c>
      <c r="G262" s="2" t="s">
        <v>1145</v>
      </c>
      <c r="H262" s="2" t="s">
        <v>76</v>
      </c>
      <c r="I262" s="2" t="s">
        <v>838</v>
      </c>
      <c r="J262" s="2" t="s">
        <v>540</v>
      </c>
      <c r="K262" s="2" t="s">
        <v>1191</v>
      </c>
      <c r="L262" s="2" t="s">
        <v>76</v>
      </c>
      <c r="M262" s="2" t="s">
        <v>1157</v>
      </c>
      <c r="N262">
        <f t="shared" si="16"/>
        <v>409.5</v>
      </c>
      <c r="O262" t="str">
        <f t="shared" si="17"/>
        <v>2024-11-03</v>
      </c>
      <c r="P262" t="str">
        <f t="shared" si="18"/>
        <v>16:45</v>
      </c>
      <c r="Q262">
        <f t="shared" si="19"/>
        <v>409.5</v>
      </c>
    </row>
    <row r="263" spans="1:17" ht="14.5" x14ac:dyDescent="0.35">
      <c r="A263" s="2" t="s">
        <v>14</v>
      </c>
      <c r="B263" s="2" t="s">
        <v>2733</v>
      </c>
      <c r="C263" s="2" t="s">
        <v>16</v>
      </c>
      <c r="D263" s="2" t="s">
        <v>163</v>
      </c>
      <c r="E263" s="2" t="s">
        <v>2734</v>
      </c>
      <c r="F263" s="2" t="s">
        <v>1171</v>
      </c>
      <c r="G263" s="2" t="s">
        <v>824</v>
      </c>
      <c r="H263" s="2" t="s">
        <v>76</v>
      </c>
      <c r="I263" s="2" t="s">
        <v>1140</v>
      </c>
      <c r="J263" s="2" t="s">
        <v>1241</v>
      </c>
      <c r="K263" s="2" t="s">
        <v>838</v>
      </c>
      <c r="L263" s="2" t="s">
        <v>76</v>
      </c>
      <c r="M263" s="2" t="s">
        <v>601</v>
      </c>
      <c r="N263">
        <f t="shared" si="16"/>
        <v>476</v>
      </c>
      <c r="O263" t="str">
        <f t="shared" si="17"/>
        <v>2024-11-03</v>
      </c>
      <c r="P263" t="str">
        <f t="shared" si="18"/>
        <v>17:00</v>
      </c>
      <c r="Q263">
        <f t="shared" si="19"/>
        <v>476</v>
      </c>
    </row>
    <row r="264" spans="1:17" ht="14.5" x14ac:dyDescent="0.35">
      <c r="A264" s="2" t="s">
        <v>14</v>
      </c>
      <c r="B264" s="2" t="s">
        <v>2733</v>
      </c>
      <c r="C264" s="2" t="s">
        <v>16</v>
      </c>
      <c r="D264" s="2" t="s">
        <v>170</v>
      </c>
      <c r="E264" s="2" t="s">
        <v>2734</v>
      </c>
      <c r="F264" s="2" t="s">
        <v>1229</v>
      </c>
      <c r="G264" s="2" t="s">
        <v>258</v>
      </c>
      <c r="H264" s="2" t="s">
        <v>76</v>
      </c>
      <c r="I264" s="2" t="s">
        <v>431</v>
      </c>
      <c r="J264" s="2" t="s">
        <v>87</v>
      </c>
      <c r="K264" s="2" t="s">
        <v>590</v>
      </c>
      <c r="L264" s="2" t="s">
        <v>76</v>
      </c>
      <c r="M264" s="2" t="s">
        <v>601</v>
      </c>
      <c r="N264">
        <f t="shared" si="16"/>
        <v>486.49999999999994</v>
      </c>
      <c r="O264" t="str">
        <f t="shared" si="17"/>
        <v>2024-11-03</v>
      </c>
      <c r="P264" t="str">
        <f t="shared" si="18"/>
        <v>17:15</v>
      </c>
      <c r="Q264">
        <f t="shared" si="19"/>
        <v>486.49999999999994</v>
      </c>
    </row>
    <row r="265" spans="1:17" ht="14.5" x14ac:dyDescent="0.35">
      <c r="A265" s="2" t="s">
        <v>14</v>
      </c>
      <c r="B265" s="2" t="s">
        <v>2733</v>
      </c>
      <c r="C265" s="2" t="s">
        <v>16</v>
      </c>
      <c r="D265" s="2" t="s">
        <v>177</v>
      </c>
      <c r="E265" s="2" t="s">
        <v>2734</v>
      </c>
      <c r="F265" s="2" t="s">
        <v>750</v>
      </c>
      <c r="G265" s="2" t="s">
        <v>824</v>
      </c>
      <c r="H265" s="2" t="s">
        <v>76</v>
      </c>
      <c r="I265" s="2" t="s">
        <v>837</v>
      </c>
      <c r="J265" s="2" t="s">
        <v>540</v>
      </c>
      <c r="K265" s="2" t="s">
        <v>236</v>
      </c>
      <c r="L265" s="2" t="s">
        <v>76</v>
      </c>
      <c r="M265" s="2" t="s">
        <v>601</v>
      </c>
      <c r="N265">
        <f t="shared" si="16"/>
        <v>469</v>
      </c>
      <c r="O265" t="str">
        <f t="shared" si="17"/>
        <v>2024-11-03</v>
      </c>
      <c r="P265" t="str">
        <f t="shared" si="18"/>
        <v>17:30</v>
      </c>
      <c r="Q265">
        <f t="shared" si="19"/>
        <v>469</v>
      </c>
    </row>
    <row r="266" spans="1:17" ht="14.5" x14ac:dyDescent="0.35">
      <c r="A266" s="2" t="s">
        <v>14</v>
      </c>
      <c r="B266" s="2" t="s">
        <v>2733</v>
      </c>
      <c r="C266" s="2" t="s">
        <v>16</v>
      </c>
      <c r="D266" s="2" t="s">
        <v>183</v>
      </c>
      <c r="E266" s="2" t="s">
        <v>2734</v>
      </c>
      <c r="F266" s="2" t="s">
        <v>380</v>
      </c>
      <c r="G266" s="2" t="s">
        <v>824</v>
      </c>
      <c r="H266" s="2" t="s">
        <v>76</v>
      </c>
      <c r="I266" s="2" t="s">
        <v>837</v>
      </c>
      <c r="J266" s="2" t="s">
        <v>508</v>
      </c>
      <c r="K266" s="2" t="s">
        <v>1006</v>
      </c>
      <c r="L266" s="2" t="s">
        <v>76</v>
      </c>
      <c r="M266" s="2" t="s">
        <v>812</v>
      </c>
      <c r="N266">
        <f t="shared" si="16"/>
        <v>472.5</v>
      </c>
      <c r="O266" t="str">
        <f t="shared" si="17"/>
        <v>2024-11-03</v>
      </c>
      <c r="P266" t="str">
        <f t="shared" si="18"/>
        <v>17:45</v>
      </c>
      <c r="Q266">
        <f t="shared" si="19"/>
        <v>472.5</v>
      </c>
    </row>
    <row r="267" spans="1:17" ht="14.5" x14ac:dyDescent="0.35">
      <c r="A267" s="2" t="s">
        <v>14</v>
      </c>
      <c r="B267" s="2" t="s">
        <v>2733</v>
      </c>
      <c r="C267" s="2" t="s">
        <v>16</v>
      </c>
      <c r="D267" s="2" t="s">
        <v>190</v>
      </c>
      <c r="E267" s="2" t="s">
        <v>2734</v>
      </c>
      <c r="F267" s="2" t="s">
        <v>1066</v>
      </c>
      <c r="G267" s="2" t="s">
        <v>632</v>
      </c>
      <c r="H267" s="2" t="s">
        <v>76</v>
      </c>
      <c r="I267" s="2" t="s">
        <v>1262</v>
      </c>
      <c r="J267" s="2" t="s">
        <v>87</v>
      </c>
      <c r="K267" s="2" t="s">
        <v>590</v>
      </c>
      <c r="L267" s="2" t="s">
        <v>76</v>
      </c>
      <c r="M267" s="2" t="s">
        <v>812</v>
      </c>
      <c r="N267">
        <f t="shared" si="16"/>
        <v>504</v>
      </c>
      <c r="O267" t="str">
        <f t="shared" si="17"/>
        <v>2024-11-03</v>
      </c>
      <c r="P267" t="str">
        <f t="shared" si="18"/>
        <v>18:00</v>
      </c>
      <c r="Q267">
        <f t="shared" si="19"/>
        <v>504</v>
      </c>
    </row>
    <row r="268" spans="1:17" ht="14.5" x14ac:dyDescent="0.35">
      <c r="A268" s="2" t="s">
        <v>14</v>
      </c>
      <c r="B268" s="2" t="s">
        <v>2733</v>
      </c>
      <c r="C268" s="2" t="s">
        <v>16</v>
      </c>
      <c r="D268" s="2" t="s">
        <v>196</v>
      </c>
      <c r="E268" s="2" t="s">
        <v>2734</v>
      </c>
      <c r="F268" s="2" t="s">
        <v>1188</v>
      </c>
      <c r="G268" s="2" t="s">
        <v>809</v>
      </c>
      <c r="H268" s="2" t="s">
        <v>76</v>
      </c>
      <c r="I268" s="2" t="s">
        <v>1267</v>
      </c>
      <c r="J268" s="2" t="s">
        <v>1241</v>
      </c>
      <c r="K268" s="2" t="s">
        <v>807</v>
      </c>
      <c r="L268" s="2" t="s">
        <v>76</v>
      </c>
      <c r="M268" s="2" t="s">
        <v>493</v>
      </c>
      <c r="N268">
        <f t="shared" si="16"/>
        <v>514.5</v>
      </c>
      <c r="O268" t="str">
        <f t="shared" si="17"/>
        <v>2024-11-03</v>
      </c>
      <c r="P268" t="str">
        <f t="shared" si="18"/>
        <v>18:15</v>
      </c>
      <c r="Q268">
        <f t="shared" si="19"/>
        <v>514.5</v>
      </c>
    </row>
    <row r="269" spans="1:17" ht="14.5" x14ac:dyDescent="0.35">
      <c r="A269" s="2" t="s">
        <v>14</v>
      </c>
      <c r="B269" s="2" t="s">
        <v>2733</v>
      </c>
      <c r="C269" s="2" t="s">
        <v>16</v>
      </c>
      <c r="D269" s="2" t="s">
        <v>202</v>
      </c>
      <c r="E269" s="2" t="s">
        <v>2734</v>
      </c>
      <c r="F269" s="2" t="s">
        <v>1007</v>
      </c>
      <c r="G269" s="2" t="s">
        <v>534</v>
      </c>
      <c r="H269" s="2" t="s">
        <v>76</v>
      </c>
      <c r="I269" s="2" t="s">
        <v>1145</v>
      </c>
      <c r="J269" s="2" t="s">
        <v>532</v>
      </c>
      <c r="K269" s="2" t="s">
        <v>807</v>
      </c>
      <c r="L269" s="2" t="s">
        <v>76</v>
      </c>
      <c r="M269" s="2" t="s">
        <v>1303</v>
      </c>
      <c r="N269">
        <f t="shared" si="16"/>
        <v>525</v>
      </c>
      <c r="O269" t="str">
        <f t="shared" si="17"/>
        <v>2024-11-03</v>
      </c>
      <c r="P269" t="str">
        <f t="shared" si="18"/>
        <v>18:30</v>
      </c>
      <c r="Q269">
        <f t="shared" si="19"/>
        <v>525</v>
      </c>
    </row>
    <row r="270" spans="1:17" ht="14.5" x14ac:dyDescent="0.35">
      <c r="A270" s="2" t="s">
        <v>14</v>
      </c>
      <c r="B270" s="2" t="s">
        <v>2733</v>
      </c>
      <c r="C270" s="2" t="s">
        <v>16</v>
      </c>
      <c r="D270" s="2" t="s">
        <v>208</v>
      </c>
      <c r="E270" s="2" t="s">
        <v>2734</v>
      </c>
      <c r="F270" s="2" t="s">
        <v>231</v>
      </c>
      <c r="G270" s="2" t="s">
        <v>632</v>
      </c>
      <c r="H270" s="2" t="s">
        <v>76</v>
      </c>
      <c r="I270" s="2" t="s">
        <v>570</v>
      </c>
      <c r="J270" s="2" t="s">
        <v>540</v>
      </c>
      <c r="K270" s="2" t="s">
        <v>746</v>
      </c>
      <c r="L270" s="2" t="s">
        <v>76</v>
      </c>
      <c r="M270" s="2" t="s">
        <v>493</v>
      </c>
      <c r="N270">
        <f t="shared" si="16"/>
        <v>511</v>
      </c>
      <c r="O270" t="str">
        <f t="shared" si="17"/>
        <v>2024-11-03</v>
      </c>
      <c r="P270" t="str">
        <f t="shared" si="18"/>
        <v>18:45</v>
      </c>
      <c r="Q270">
        <f t="shared" si="19"/>
        <v>511</v>
      </c>
    </row>
    <row r="271" spans="1:17" ht="14.5" x14ac:dyDescent="0.35">
      <c r="A271" s="2" t="s">
        <v>14</v>
      </c>
      <c r="B271" s="2" t="s">
        <v>2733</v>
      </c>
      <c r="C271" s="2" t="s">
        <v>16</v>
      </c>
      <c r="D271" s="2" t="s">
        <v>214</v>
      </c>
      <c r="E271" s="2" t="s">
        <v>2734</v>
      </c>
      <c r="F271" s="2" t="s">
        <v>206</v>
      </c>
      <c r="G271" s="2" t="s">
        <v>534</v>
      </c>
      <c r="H271" s="2" t="s">
        <v>76</v>
      </c>
      <c r="I271" s="2" t="s">
        <v>1145</v>
      </c>
      <c r="J271" s="2" t="s">
        <v>540</v>
      </c>
      <c r="K271" s="2" t="s">
        <v>590</v>
      </c>
      <c r="L271" s="2" t="s">
        <v>76</v>
      </c>
      <c r="M271" s="2" t="s">
        <v>1303</v>
      </c>
      <c r="N271">
        <f t="shared" si="16"/>
        <v>528.5</v>
      </c>
      <c r="O271" t="str">
        <f t="shared" si="17"/>
        <v>2024-11-03</v>
      </c>
      <c r="P271" t="str">
        <f t="shared" si="18"/>
        <v>19:00</v>
      </c>
      <c r="Q271">
        <f t="shared" si="19"/>
        <v>528.5</v>
      </c>
    </row>
    <row r="272" spans="1:17" ht="14.5" x14ac:dyDescent="0.35">
      <c r="A272" s="2" t="s">
        <v>14</v>
      </c>
      <c r="B272" s="2" t="s">
        <v>2733</v>
      </c>
      <c r="C272" s="2" t="s">
        <v>16</v>
      </c>
      <c r="D272" s="2" t="s">
        <v>220</v>
      </c>
      <c r="E272" s="2" t="s">
        <v>2734</v>
      </c>
      <c r="F272" s="2" t="s">
        <v>1271</v>
      </c>
      <c r="G272" s="2" t="s">
        <v>1316</v>
      </c>
      <c r="H272" s="2" t="s">
        <v>76</v>
      </c>
      <c r="I272" s="2" t="s">
        <v>824</v>
      </c>
      <c r="J272" s="2" t="s">
        <v>1004</v>
      </c>
      <c r="K272" s="2" t="s">
        <v>570</v>
      </c>
      <c r="L272" s="2" t="s">
        <v>76</v>
      </c>
      <c r="M272" s="2" t="s">
        <v>1399</v>
      </c>
      <c r="N272">
        <f t="shared" si="16"/>
        <v>591.49999999999989</v>
      </c>
      <c r="O272" t="str">
        <f t="shared" si="17"/>
        <v>2024-11-03</v>
      </c>
      <c r="P272" t="str">
        <f t="shared" si="18"/>
        <v>19:15</v>
      </c>
      <c r="Q272">
        <f t="shared" si="19"/>
        <v>591.49999999999989</v>
      </c>
    </row>
    <row r="273" spans="1:17" ht="14.5" x14ac:dyDescent="0.35">
      <c r="A273" s="2" t="s">
        <v>14</v>
      </c>
      <c r="B273" s="2" t="s">
        <v>2733</v>
      </c>
      <c r="C273" s="2" t="s">
        <v>16</v>
      </c>
      <c r="D273" s="2" t="s">
        <v>227</v>
      </c>
      <c r="E273" s="2" t="s">
        <v>2734</v>
      </c>
      <c r="F273" s="2" t="s">
        <v>966</v>
      </c>
      <c r="G273" s="2" t="s">
        <v>539</v>
      </c>
      <c r="H273" s="2" t="s">
        <v>76</v>
      </c>
      <c r="I273" s="2" t="s">
        <v>242</v>
      </c>
      <c r="J273" s="2" t="s">
        <v>814</v>
      </c>
      <c r="K273" s="2" t="s">
        <v>844</v>
      </c>
      <c r="L273" s="2" t="s">
        <v>76</v>
      </c>
      <c r="M273" s="2" t="s">
        <v>511</v>
      </c>
      <c r="N273">
        <f t="shared" si="16"/>
        <v>700</v>
      </c>
      <c r="O273" t="str">
        <f t="shared" si="17"/>
        <v>2024-11-03</v>
      </c>
      <c r="P273" t="str">
        <f t="shared" si="18"/>
        <v>19:30</v>
      </c>
      <c r="Q273">
        <f t="shared" si="19"/>
        <v>700</v>
      </c>
    </row>
    <row r="274" spans="1:17" ht="14.5" x14ac:dyDescent="0.35">
      <c r="A274" s="2" t="s">
        <v>14</v>
      </c>
      <c r="B274" s="2" t="s">
        <v>2733</v>
      </c>
      <c r="C274" s="2" t="s">
        <v>16</v>
      </c>
      <c r="D274" s="2" t="s">
        <v>233</v>
      </c>
      <c r="E274" s="2" t="s">
        <v>2734</v>
      </c>
      <c r="F274" s="2" t="s">
        <v>172</v>
      </c>
      <c r="G274" s="2" t="s">
        <v>950</v>
      </c>
      <c r="H274" s="2" t="s">
        <v>76</v>
      </c>
      <c r="I274" s="2" t="s">
        <v>1132</v>
      </c>
      <c r="J274" s="2" t="s">
        <v>550</v>
      </c>
      <c r="K274" s="2" t="s">
        <v>535</v>
      </c>
      <c r="L274" s="2" t="s">
        <v>76</v>
      </c>
      <c r="M274" s="2" t="s">
        <v>1304</v>
      </c>
      <c r="N274">
        <f t="shared" si="16"/>
        <v>756</v>
      </c>
      <c r="O274" t="str">
        <f t="shared" si="17"/>
        <v>2024-11-03</v>
      </c>
      <c r="P274" t="str">
        <f t="shared" si="18"/>
        <v>19:45</v>
      </c>
      <c r="Q274">
        <f t="shared" si="19"/>
        <v>756</v>
      </c>
    </row>
    <row r="275" spans="1:17" ht="14.5" x14ac:dyDescent="0.35">
      <c r="A275" s="2" t="s">
        <v>14</v>
      </c>
      <c r="B275" s="2" t="s">
        <v>2733</v>
      </c>
      <c r="C275" s="2" t="s">
        <v>16</v>
      </c>
      <c r="D275" s="2" t="s">
        <v>239</v>
      </c>
      <c r="E275" s="2" t="s">
        <v>2734</v>
      </c>
      <c r="F275" s="2" t="s">
        <v>612</v>
      </c>
      <c r="G275" s="2" t="s">
        <v>1301</v>
      </c>
      <c r="H275" s="2" t="s">
        <v>76</v>
      </c>
      <c r="I275" s="2" t="s">
        <v>950</v>
      </c>
      <c r="J275" s="2" t="s">
        <v>814</v>
      </c>
      <c r="K275" s="2" t="s">
        <v>534</v>
      </c>
      <c r="L275" s="2" t="s">
        <v>76</v>
      </c>
      <c r="M275" s="2" t="s">
        <v>1465</v>
      </c>
      <c r="N275">
        <f t="shared" si="16"/>
        <v>843.5</v>
      </c>
      <c r="O275" t="str">
        <f t="shared" si="17"/>
        <v>2024-11-03</v>
      </c>
      <c r="P275" t="str">
        <f t="shared" si="18"/>
        <v>20:00</v>
      </c>
      <c r="Q275">
        <f t="shared" si="19"/>
        <v>843.5</v>
      </c>
    </row>
    <row r="276" spans="1:17" ht="14.5" x14ac:dyDescent="0.35">
      <c r="A276" s="2" t="s">
        <v>14</v>
      </c>
      <c r="B276" s="2" t="s">
        <v>2733</v>
      </c>
      <c r="C276" s="2" t="s">
        <v>16</v>
      </c>
      <c r="D276" s="2" t="s">
        <v>245</v>
      </c>
      <c r="E276" s="2" t="s">
        <v>2734</v>
      </c>
      <c r="F276" s="2" t="s">
        <v>1082</v>
      </c>
      <c r="G276" s="2" t="s">
        <v>1229</v>
      </c>
      <c r="H276" s="2" t="s">
        <v>76</v>
      </c>
      <c r="I276" s="2" t="s">
        <v>225</v>
      </c>
      <c r="J276" s="2" t="s">
        <v>80</v>
      </c>
      <c r="K276" s="2" t="s">
        <v>1316</v>
      </c>
      <c r="L276" s="2" t="s">
        <v>76</v>
      </c>
      <c r="M276" s="2" t="s">
        <v>820</v>
      </c>
      <c r="N276">
        <f t="shared" si="16"/>
        <v>938</v>
      </c>
      <c r="O276" t="str">
        <f t="shared" si="17"/>
        <v>2024-11-03</v>
      </c>
      <c r="P276" t="str">
        <f t="shared" si="18"/>
        <v>20:15</v>
      </c>
      <c r="Q276">
        <f t="shared" si="19"/>
        <v>938</v>
      </c>
    </row>
    <row r="277" spans="1:17" ht="14.5" x14ac:dyDescent="0.35">
      <c r="A277" s="2" t="s">
        <v>14</v>
      </c>
      <c r="B277" s="2" t="s">
        <v>2733</v>
      </c>
      <c r="C277" s="2" t="s">
        <v>16</v>
      </c>
      <c r="D277" s="2" t="s">
        <v>249</v>
      </c>
      <c r="E277" s="2" t="s">
        <v>2734</v>
      </c>
      <c r="F277" s="2" t="s">
        <v>418</v>
      </c>
      <c r="G277" s="2" t="s">
        <v>712</v>
      </c>
      <c r="H277" s="2" t="s">
        <v>76</v>
      </c>
      <c r="I277" s="2" t="s">
        <v>869</v>
      </c>
      <c r="J277" s="2" t="s">
        <v>87</v>
      </c>
      <c r="K277" s="2" t="s">
        <v>965</v>
      </c>
      <c r="L277" s="2" t="s">
        <v>76</v>
      </c>
      <c r="M277" s="2" t="s">
        <v>176</v>
      </c>
      <c r="N277">
        <f t="shared" si="16"/>
        <v>854</v>
      </c>
      <c r="O277" t="str">
        <f t="shared" si="17"/>
        <v>2024-11-03</v>
      </c>
      <c r="P277" t="str">
        <f t="shared" si="18"/>
        <v>20:30</v>
      </c>
      <c r="Q277">
        <f t="shared" si="19"/>
        <v>854</v>
      </c>
    </row>
    <row r="278" spans="1:17" ht="14.5" x14ac:dyDescent="0.35">
      <c r="A278" s="2" t="s">
        <v>14</v>
      </c>
      <c r="B278" s="2" t="s">
        <v>2733</v>
      </c>
      <c r="C278" s="2" t="s">
        <v>16</v>
      </c>
      <c r="D278" s="2" t="s">
        <v>255</v>
      </c>
      <c r="E278" s="2" t="s">
        <v>2734</v>
      </c>
      <c r="F278" s="2" t="s">
        <v>1239</v>
      </c>
      <c r="G278" s="2" t="s">
        <v>1190</v>
      </c>
      <c r="H278" s="2" t="s">
        <v>76</v>
      </c>
      <c r="I278" s="2" t="s">
        <v>633</v>
      </c>
      <c r="J278" s="2" t="s">
        <v>807</v>
      </c>
      <c r="K278" s="2" t="s">
        <v>547</v>
      </c>
      <c r="L278" s="2" t="s">
        <v>76</v>
      </c>
      <c r="M278" s="2" t="s">
        <v>1014</v>
      </c>
      <c r="N278">
        <f t="shared" si="16"/>
        <v>962.5</v>
      </c>
      <c r="O278" t="str">
        <f t="shared" si="17"/>
        <v>2024-11-03</v>
      </c>
      <c r="P278" t="str">
        <f t="shared" si="18"/>
        <v>20:45</v>
      </c>
      <c r="Q278">
        <f t="shared" si="19"/>
        <v>962.5</v>
      </c>
    </row>
    <row r="279" spans="1:17" ht="14.5" x14ac:dyDescent="0.35">
      <c r="A279" s="2" t="s">
        <v>14</v>
      </c>
      <c r="B279" s="2" t="s">
        <v>2733</v>
      </c>
      <c r="C279" s="2" t="s">
        <v>16</v>
      </c>
      <c r="D279" s="2" t="s">
        <v>261</v>
      </c>
      <c r="E279" s="2" t="s">
        <v>2734</v>
      </c>
      <c r="F279" s="2" t="s">
        <v>757</v>
      </c>
      <c r="G279" s="2" t="s">
        <v>237</v>
      </c>
      <c r="H279" s="2" t="s">
        <v>76</v>
      </c>
      <c r="I279" s="2" t="s">
        <v>1007</v>
      </c>
      <c r="J279" s="2" t="s">
        <v>1140</v>
      </c>
      <c r="K279" s="2" t="s">
        <v>552</v>
      </c>
      <c r="L279" s="2" t="s">
        <v>76</v>
      </c>
      <c r="M279" s="2" t="s">
        <v>156</v>
      </c>
      <c r="N279">
        <f t="shared" si="16"/>
        <v>1004.5</v>
      </c>
      <c r="O279" t="str">
        <f t="shared" si="17"/>
        <v>2024-11-03</v>
      </c>
      <c r="P279" t="str">
        <f t="shared" si="18"/>
        <v>21:00</v>
      </c>
      <c r="Q279">
        <f t="shared" si="19"/>
        <v>1004.5</v>
      </c>
    </row>
    <row r="280" spans="1:17" ht="14.5" x14ac:dyDescent="0.35">
      <c r="A280" s="2" t="s">
        <v>14</v>
      </c>
      <c r="B280" s="2" t="s">
        <v>2733</v>
      </c>
      <c r="C280" s="2" t="s">
        <v>16</v>
      </c>
      <c r="D280" s="2" t="s">
        <v>267</v>
      </c>
      <c r="E280" s="2" t="s">
        <v>2734</v>
      </c>
      <c r="F280" s="2" t="s">
        <v>1314</v>
      </c>
      <c r="G280" s="2" t="s">
        <v>410</v>
      </c>
      <c r="H280" s="2" t="s">
        <v>76</v>
      </c>
      <c r="I280" s="2" t="s">
        <v>868</v>
      </c>
      <c r="J280" s="2" t="s">
        <v>1145</v>
      </c>
      <c r="K280" s="2" t="s">
        <v>1124</v>
      </c>
      <c r="L280" s="2" t="s">
        <v>76</v>
      </c>
      <c r="M280" s="2" t="s">
        <v>749</v>
      </c>
      <c r="N280">
        <f t="shared" si="16"/>
        <v>1039.5</v>
      </c>
      <c r="O280" t="str">
        <f t="shared" si="17"/>
        <v>2024-11-03</v>
      </c>
      <c r="P280" t="str">
        <f t="shared" si="18"/>
        <v>21:15</v>
      </c>
      <c r="Q280">
        <f t="shared" si="19"/>
        <v>1039.5</v>
      </c>
    </row>
    <row r="281" spans="1:17" ht="14.5" x14ac:dyDescent="0.35">
      <c r="A281" s="2" t="s">
        <v>14</v>
      </c>
      <c r="B281" s="2" t="s">
        <v>2733</v>
      </c>
      <c r="C281" s="2" t="s">
        <v>16</v>
      </c>
      <c r="D281" s="2" t="s">
        <v>272</v>
      </c>
      <c r="E281" s="2" t="s">
        <v>2734</v>
      </c>
      <c r="F281" s="2" t="s">
        <v>396</v>
      </c>
      <c r="G281" s="2" t="s">
        <v>1066</v>
      </c>
      <c r="H281" s="2" t="s">
        <v>76</v>
      </c>
      <c r="I281" s="2" t="s">
        <v>199</v>
      </c>
      <c r="J281" s="2" t="s">
        <v>247</v>
      </c>
      <c r="K281" s="2" t="s">
        <v>1190</v>
      </c>
      <c r="L281" s="2" t="s">
        <v>76</v>
      </c>
      <c r="M281" s="2" t="s">
        <v>442</v>
      </c>
      <c r="N281">
        <f t="shared" si="16"/>
        <v>1113</v>
      </c>
      <c r="O281" t="str">
        <f t="shared" si="17"/>
        <v>2024-11-03</v>
      </c>
      <c r="P281" t="str">
        <f t="shared" si="18"/>
        <v>21:30</v>
      </c>
      <c r="Q281">
        <f t="shared" si="19"/>
        <v>1113</v>
      </c>
    </row>
    <row r="282" spans="1:17" ht="14.5" x14ac:dyDescent="0.35">
      <c r="A282" s="2" t="s">
        <v>14</v>
      </c>
      <c r="B282" s="2" t="s">
        <v>2733</v>
      </c>
      <c r="C282" s="2" t="s">
        <v>16</v>
      </c>
      <c r="D282" s="2" t="s">
        <v>277</v>
      </c>
      <c r="E282" s="2" t="s">
        <v>2734</v>
      </c>
      <c r="F282" s="2" t="s">
        <v>951</v>
      </c>
      <c r="G282" s="2" t="s">
        <v>1062</v>
      </c>
      <c r="H282" s="2" t="s">
        <v>76</v>
      </c>
      <c r="I282" s="2" t="s">
        <v>744</v>
      </c>
      <c r="J282" s="2" t="s">
        <v>824</v>
      </c>
      <c r="K282" s="2" t="s">
        <v>447</v>
      </c>
      <c r="L282" s="2" t="s">
        <v>76</v>
      </c>
      <c r="M282" s="2" t="s">
        <v>169</v>
      </c>
      <c r="N282">
        <f t="shared" si="16"/>
        <v>1169</v>
      </c>
      <c r="O282" t="str">
        <f t="shared" si="17"/>
        <v>2024-11-03</v>
      </c>
      <c r="P282" t="str">
        <f t="shared" si="18"/>
        <v>21:45</v>
      </c>
      <c r="Q282">
        <f t="shared" si="19"/>
        <v>1169</v>
      </c>
    </row>
    <row r="283" spans="1:17" ht="14.5" x14ac:dyDescent="0.35">
      <c r="A283" s="2" t="s">
        <v>14</v>
      </c>
      <c r="B283" s="2" t="s">
        <v>2733</v>
      </c>
      <c r="C283" s="2" t="s">
        <v>16</v>
      </c>
      <c r="D283" s="2" t="s">
        <v>282</v>
      </c>
      <c r="E283" s="2" t="s">
        <v>2734</v>
      </c>
      <c r="F283" s="2" t="s">
        <v>406</v>
      </c>
      <c r="G283" s="2" t="s">
        <v>225</v>
      </c>
      <c r="H283" s="2" t="s">
        <v>76</v>
      </c>
      <c r="I283" s="2" t="s">
        <v>1054</v>
      </c>
      <c r="J283" s="2" t="s">
        <v>817</v>
      </c>
      <c r="K283" s="2" t="s">
        <v>950</v>
      </c>
      <c r="L283" s="2" t="s">
        <v>76</v>
      </c>
      <c r="M283" s="2" t="s">
        <v>1184</v>
      </c>
      <c r="N283">
        <f t="shared" si="16"/>
        <v>983.5</v>
      </c>
      <c r="O283" t="str">
        <f t="shared" si="17"/>
        <v>2024-11-03</v>
      </c>
      <c r="P283" t="str">
        <f t="shared" si="18"/>
        <v>22:00</v>
      </c>
      <c r="Q283">
        <f t="shared" si="19"/>
        <v>983.5</v>
      </c>
    </row>
    <row r="284" spans="1:17" ht="14.5" x14ac:dyDescent="0.35">
      <c r="A284" s="2" t="s">
        <v>14</v>
      </c>
      <c r="B284" s="2" t="s">
        <v>2733</v>
      </c>
      <c r="C284" s="2" t="s">
        <v>16</v>
      </c>
      <c r="D284" s="2" t="s">
        <v>288</v>
      </c>
      <c r="E284" s="2" t="s">
        <v>2734</v>
      </c>
      <c r="F284" s="2" t="s">
        <v>415</v>
      </c>
      <c r="G284" s="2" t="s">
        <v>565</v>
      </c>
      <c r="H284" s="2" t="s">
        <v>76</v>
      </c>
      <c r="I284" s="2" t="s">
        <v>375</v>
      </c>
      <c r="J284" s="2" t="s">
        <v>1129</v>
      </c>
      <c r="K284" s="2" t="s">
        <v>1231</v>
      </c>
      <c r="L284" s="2" t="s">
        <v>76</v>
      </c>
      <c r="M284" s="2" t="s">
        <v>1303</v>
      </c>
      <c r="N284">
        <f t="shared" si="16"/>
        <v>1011.5</v>
      </c>
      <c r="O284" t="str">
        <f t="shared" si="17"/>
        <v>2024-11-03</v>
      </c>
      <c r="P284" t="str">
        <f t="shared" si="18"/>
        <v>22:15</v>
      </c>
      <c r="Q284">
        <f t="shared" si="19"/>
        <v>1011.5</v>
      </c>
    </row>
    <row r="285" spans="1:17" ht="14.5" x14ac:dyDescent="0.35">
      <c r="A285" s="2" t="s">
        <v>14</v>
      </c>
      <c r="B285" s="2" t="s">
        <v>2733</v>
      </c>
      <c r="C285" s="2" t="s">
        <v>16</v>
      </c>
      <c r="D285" s="2" t="s">
        <v>293</v>
      </c>
      <c r="E285" s="2" t="s">
        <v>2734</v>
      </c>
      <c r="F285" s="2" t="s">
        <v>418</v>
      </c>
      <c r="G285" s="2" t="s">
        <v>875</v>
      </c>
      <c r="H285" s="2" t="s">
        <v>76</v>
      </c>
      <c r="I285" s="2" t="s">
        <v>750</v>
      </c>
      <c r="J285" s="2" t="s">
        <v>809</v>
      </c>
      <c r="K285" s="2" t="s">
        <v>619</v>
      </c>
      <c r="L285" s="2" t="s">
        <v>76</v>
      </c>
      <c r="M285" s="2" t="s">
        <v>493</v>
      </c>
      <c r="N285">
        <f t="shared" si="16"/>
        <v>854</v>
      </c>
      <c r="O285" t="str">
        <f t="shared" si="17"/>
        <v>2024-11-03</v>
      </c>
      <c r="P285" t="str">
        <f t="shared" si="18"/>
        <v>22:30</v>
      </c>
      <c r="Q285">
        <f t="shared" si="19"/>
        <v>854</v>
      </c>
    </row>
    <row r="286" spans="1:17" ht="14.5" x14ac:dyDescent="0.35">
      <c r="A286" s="2" t="s">
        <v>14</v>
      </c>
      <c r="B286" s="2" t="s">
        <v>2733</v>
      </c>
      <c r="C286" s="2" t="s">
        <v>16</v>
      </c>
      <c r="D286" s="2" t="s">
        <v>300</v>
      </c>
      <c r="E286" s="2" t="s">
        <v>2734</v>
      </c>
      <c r="F286" s="2" t="s">
        <v>323</v>
      </c>
      <c r="G286" s="2" t="s">
        <v>1190</v>
      </c>
      <c r="H286" s="2" t="s">
        <v>76</v>
      </c>
      <c r="I286" s="2" t="s">
        <v>266</v>
      </c>
      <c r="J286" s="2" t="s">
        <v>741</v>
      </c>
      <c r="K286" s="2" t="s">
        <v>1121</v>
      </c>
      <c r="L286" s="2" t="s">
        <v>76</v>
      </c>
      <c r="M286" s="2" t="s">
        <v>511</v>
      </c>
      <c r="N286">
        <f t="shared" si="16"/>
        <v>1032.5</v>
      </c>
      <c r="O286" t="str">
        <f t="shared" si="17"/>
        <v>2024-11-03</v>
      </c>
      <c r="P286" t="str">
        <f t="shared" si="18"/>
        <v>22:45</v>
      </c>
      <c r="Q286">
        <f t="shared" si="19"/>
        <v>1032.5</v>
      </c>
    </row>
    <row r="287" spans="1:17" ht="14.5" x14ac:dyDescent="0.35">
      <c r="A287" s="2" t="s">
        <v>14</v>
      </c>
      <c r="B287" s="2" t="s">
        <v>2733</v>
      </c>
      <c r="C287" s="2" t="s">
        <v>16</v>
      </c>
      <c r="D287" s="2" t="s">
        <v>306</v>
      </c>
      <c r="E287" s="2" t="s">
        <v>2734</v>
      </c>
      <c r="F287" s="2" t="s">
        <v>1472</v>
      </c>
      <c r="G287" s="2" t="s">
        <v>447</v>
      </c>
      <c r="H287" s="2" t="s">
        <v>76</v>
      </c>
      <c r="I287" s="2" t="s">
        <v>75</v>
      </c>
      <c r="J287" s="2" t="s">
        <v>643</v>
      </c>
      <c r="K287" s="2" t="s">
        <v>405</v>
      </c>
      <c r="L287" s="2" t="s">
        <v>76</v>
      </c>
      <c r="M287" s="2" t="s">
        <v>601</v>
      </c>
      <c r="N287">
        <f t="shared" si="16"/>
        <v>1057</v>
      </c>
      <c r="O287" t="str">
        <f t="shared" si="17"/>
        <v>2024-11-03</v>
      </c>
      <c r="P287" t="str">
        <f t="shared" si="18"/>
        <v>23:00</v>
      </c>
      <c r="Q287">
        <f t="shared" si="19"/>
        <v>1057</v>
      </c>
    </row>
    <row r="288" spans="1:17" ht="14.5" x14ac:dyDescent="0.35">
      <c r="A288" s="2" t="s">
        <v>14</v>
      </c>
      <c r="B288" s="2" t="s">
        <v>2733</v>
      </c>
      <c r="C288" s="2" t="s">
        <v>16</v>
      </c>
      <c r="D288" s="2" t="s">
        <v>313</v>
      </c>
      <c r="E288" s="2" t="s">
        <v>2734</v>
      </c>
      <c r="F288" s="2" t="s">
        <v>399</v>
      </c>
      <c r="G288" s="2" t="s">
        <v>1171</v>
      </c>
      <c r="H288" s="2" t="s">
        <v>76</v>
      </c>
      <c r="I288" s="2" t="s">
        <v>435</v>
      </c>
      <c r="J288" s="2" t="s">
        <v>1121</v>
      </c>
      <c r="K288" s="2" t="s">
        <v>1065</v>
      </c>
      <c r="L288" s="2" t="s">
        <v>76</v>
      </c>
      <c r="M288" s="2" t="s">
        <v>1247</v>
      </c>
      <c r="N288">
        <f t="shared" si="16"/>
        <v>1134</v>
      </c>
      <c r="O288" t="str">
        <f t="shared" si="17"/>
        <v>2024-11-03</v>
      </c>
      <c r="P288" t="str">
        <f t="shared" si="18"/>
        <v>23:15</v>
      </c>
      <c r="Q288">
        <f t="shared" si="19"/>
        <v>1134</v>
      </c>
    </row>
    <row r="289" spans="1:17" ht="14.5" x14ac:dyDescent="0.35">
      <c r="A289" s="2" t="s">
        <v>14</v>
      </c>
      <c r="B289" s="2" t="s">
        <v>2733</v>
      </c>
      <c r="C289" s="2" t="s">
        <v>16</v>
      </c>
      <c r="D289" s="2" t="s">
        <v>319</v>
      </c>
      <c r="E289" s="2" t="s">
        <v>2734</v>
      </c>
      <c r="F289" s="2" t="s">
        <v>567</v>
      </c>
      <c r="G289" s="2" t="s">
        <v>625</v>
      </c>
      <c r="H289" s="2" t="s">
        <v>76</v>
      </c>
      <c r="I289" s="2" t="s">
        <v>297</v>
      </c>
      <c r="J289" s="2" t="s">
        <v>750</v>
      </c>
      <c r="K289" s="2" t="s">
        <v>251</v>
      </c>
      <c r="L289" s="2" t="s">
        <v>76</v>
      </c>
      <c r="M289" s="2" t="s">
        <v>1014</v>
      </c>
      <c r="N289">
        <f t="shared" si="16"/>
        <v>1431.5</v>
      </c>
      <c r="O289" t="str">
        <f t="shared" si="17"/>
        <v>2024-11-03</v>
      </c>
      <c r="P289" t="str">
        <f t="shared" si="18"/>
        <v>23:30</v>
      </c>
      <c r="Q289">
        <f t="shared" si="19"/>
        <v>1431.5</v>
      </c>
    </row>
    <row r="290" spans="1:17" ht="14.5" x14ac:dyDescent="0.35">
      <c r="A290" s="2" t="s">
        <v>14</v>
      </c>
      <c r="B290" s="2" t="s">
        <v>2733</v>
      </c>
      <c r="C290" s="2" t="s">
        <v>16</v>
      </c>
      <c r="D290" s="2" t="s">
        <v>326</v>
      </c>
      <c r="E290" s="2" t="s">
        <v>2734</v>
      </c>
      <c r="F290" s="2" t="s">
        <v>1029</v>
      </c>
      <c r="G290" s="2" t="s">
        <v>222</v>
      </c>
      <c r="H290" s="2" t="s">
        <v>76</v>
      </c>
      <c r="I290" s="2" t="s">
        <v>436</v>
      </c>
      <c r="J290" s="2" t="s">
        <v>750</v>
      </c>
      <c r="K290" s="2" t="s">
        <v>636</v>
      </c>
      <c r="L290" s="2" t="s">
        <v>76</v>
      </c>
      <c r="M290" s="2" t="s">
        <v>156</v>
      </c>
      <c r="N290">
        <f t="shared" si="16"/>
        <v>1442</v>
      </c>
      <c r="O290" t="str">
        <f t="shared" si="17"/>
        <v>2024-11-03</v>
      </c>
      <c r="P290" t="str">
        <f t="shared" si="18"/>
        <v>23:45</v>
      </c>
      <c r="Q290">
        <f t="shared" si="19"/>
        <v>1442</v>
      </c>
    </row>
    <row r="291" spans="1:17" ht="14.5" x14ac:dyDescent="0.35">
      <c r="A291" s="2" t="s">
        <v>14</v>
      </c>
      <c r="B291" s="2" t="s">
        <v>2736</v>
      </c>
      <c r="C291" s="2" t="s">
        <v>16</v>
      </c>
      <c r="D291" s="2" t="s">
        <v>17</v>
      </c>
      <c r="E291" s="2" t="s">
        <v>2737</v>
      </c>
      <c r="F291" s="2" t="s">
        <v>136</v>
      </c>
      <c r="G291" s="2" t="s">
        <v>222</v>
      </c>
      <c r="H291" s="2" t="s">
        <v>76</v>
      </c>
      <c r="I291" s="2" t="s">
        <v>858</v>
      </c>
      <c r="J291" s="2" t="s">
        <v>750</v>
      </c>
      <c r="K291" s="2" t="s">
        <v>216</v>
      </c>
      <c r="L291" s="2" t="s">
        <v>76</v>
      </c>
      <c r="M291" s="2" t="s">
        <v>860</v>
      </c>
      <c r="N291">
        <f t="shared" si="16"/>
        <v>1477</v>
      </c>
      <c r="O291" t="str">
        <f t="shared" si="17"/>
        <v>2024-11-04</v>
      </c>
      <c r="P291" t="str">
        <f t="shared" si="18"/>
        <v>00:00</v>
      </c>
      <c r="Q291">
        <f t="shared" si="19"/>
        <v>1477</v>
      </c>
    </row>
    <row r="292" spans="1:17" ht="14.5" x14ac:dyDescent="0.35">
      <c r="A292" s="2" t="s">
        <v>14</v>
      </c>
      <c r="B292" s="2" t="s">
        <v>2736</v>
      </c>
      <c r="C292" s="2" t="s">
        <v>16</v>
      </c>
      <c r="D292" s="2" t="s">
        <v>20</v>
      </c>
      <c r="E292" s="2" t="s">
        <v>2737</v>
      </c>
      <c r="F292" s="2" t="s">
        <v>1021</v>
      </c>
      <c r="G292" s="2" t="s">
        <v>223</v>
      </c>
      <c r="H292" s="2" t="s">
        <v>76</v>
      </c>
      <c r="I292" s="2" t="s">
        <v>200</v>
      </c>
      <c r="J292" s="2" t="s">
        <v>748</v>
      </c>
      <c r="K292" s="2" t="s">
        <v>216</v>
      </c>
      <c r="L292" s="2" t="s">
        <v>76</v>
      </c>
      <c r="M292" s="2" t="s">
        <v>826</v>
      </c>
      <c r="N292">
        <f t="shared" si="16"/>
        <v>1540</v>
      </c>
      <c r="O292" t="str">
        <f t="shared" si="17"/>
        <v>2024-11-04</v>
      </c>
      <c r="P292" t="str">
        <f t="shared" si="18"/>
        <v>00:15</v>
      </c>
      <c r="Q292">
        <f t="shared" si="19"/>
        <v>1540</v>
      </c>
    </row>
    <row r="293" spans="1:17" ht="14.5" x14ac:dyDescent="0.35">
      <c r="A293" s="2" t="s">
        <v>14</v>
      </c>
      <c r="B293" s="2" t="s">
        <v>2736</v>
      </c>
      <c r="C293" s="2" t="s">
        <v>16</v>
      </c>
      <c r="D293" s="2" t="s">
        <v>21</v>
      </c>
      <c r="E293" s="2" t="s">
        <v>2737</v>
      </c>
      <c r="F293" s="2" t="s">
        <v>256</v>
      </c>
      <c r="G293" s="2" t="s">
        <v>174</v>
      </c>
      <c r="H293" s="2" t="s">
        <v>76</v>
      </c>
      <c r="I293" s="2" t="s">
        <v>556</v>
      </c>
      <c r="J293" s="2" t="s">
        <v>426</v>
      </c>
      <c r="K293" s="2" t="s">
        <v>631</v>
      </c>
      <c r="L293" s="2" t="s">
        <v>76</v>
      </c>
      <c r="M293" s="2" t="s">
        <v>1295</v>
      </c>
      <c r="N293">
        <f t="shared" si="16"/>
        <v>1589</v>
      </c>
      <c r="O293" t="str">
        <f t="shared" si="17"/>
        <v>2024-11-04</v>
      </c>
      <c r="P293" t="str">
        <f t="shared" si="18"/>
        <v>00:30</v>
      </c>
      <c r="Q293">
        <f t="shared" si="19"/>
        <v>1589</v>
      </c>
    </row>
    <row r="294" spans="1:17" ht="14.5" x14ac:dyDescent="0.35">
      <c r="A294" s="2" t="s">
        <v>14</v>
      </c>
      <c r="B294" s="2" t="s">
        <v>2736</v>
      </c>
      <c r="C294" s="2" t="s">
        <v>16</v>
      </c>
      <c r="D294" s="2" t="s">
        <v>22</v>
      </c>
      <c r="E294" s="2" t="s">
        <v>2737</v>
      </c>
      <c r="F294" s="2" t="s">
        <v>136</v>
      </c>
      <c r="G294" s="2" t="s">
        <v>83</v>
      </c>
      <c r="H294" s="2" t="s">
        <v>76</v>
      </c>
      <c r="I294" s="2" t="s">
        <v>637</v>
      </c>
      <c r="J294" s="2" t="s">
        <v>281</v>
      </c>
      <c r="K294" s="2" t="s">
        <v>744</v>
      </c>
      <c r="L294" s="2" t="s">
        <v>76</v>
      </c>
      <c r="M294" s="2" t="s">
        <v>1063</v>
      </c>
      <c r="N294">
        <f t="shared" si="16"/>
        <v>1477</v>
      </c>
      <c r="O294" t="str">
        <f t="shared" si="17"/>
        <v>2024-11-04</v>
      </c>
      <c r="P294" t="str">
        <f t="shared" si="18"/>
        <v>00:45</v>
      </c>
      <c r="Q294">
        <f t="shared" si="19"/>
        <v>1477</v>
      </c>
    </row>
    <row r="295" spans="1:17" ht="14.5" x14ac:dyDescent="0.35">
      <c r="A295" s="2" t="s">
        <v>14</v>
      </c>
      <c r="B295" s="2" t="s">
        <v>2736</v>
      </c>
      <c r="C295" s="2" t="s">
        <v>16</v>
      </c>
      <c r="D295" s="2" t="s">
        <v>23</v>
      </c>
      <c r="E295" s="2" t="s">
        <v>2737</v>
      </c>
      <c r="F295" s="2" t="s">
        <v>468</v>
      </c>
      <c r="G295" s="2" t="s">
        <v>216</v>
      </c>
      <c r="H295" s="2" t="s">
        <v>76</v>
      </c>
      <c r="I295" s="2" t="s">
        <v>804</v>
      </c>
      <c r="J295" s="2" t="s">
        <v>275</v>
      </c>
      <c r="K295" s="2" t="s">
        <v>271</v>
      </c>
      <c r="L295" s="2" t="s">
        <v>76</v>
      </c>
      <c r="M295" s="2" t="s">
        <v>248</v>
      </c>
      <c r="N295">
        <f t="shared" si="16"/>
        <v>1484</v>
      </c>
      <c r="O295" t="str">
        <f t="shared" si="17"/>
        <v>2024-11-04</v>
      </c>
      <c r="P295" t="str">
        <f t="shared" si="18"/>
        <v>01:00</v>
      </c>
      <c r="Q295">
        <f t="shared" si="19"/>
        <v>1484</v>
      </c>
    </row>
    <row r="296" spans="1:17" ht="14.5" x14ac:dyDescent="0.35">
      <c r="A296" s="2" t="s">
        <v>14</v>
      </c>
      <c r="B296" s="2" t="s">
        <v>2736</v>
      </c>
      <c r="C296" s="2" t="s">
        <v>16</v>
      </c>
      <c r="D296" s="2" t="s">
        <v>24</v>
      </c>
      <c r="E296" s="2" t="s">
        <v>2737</v>
      </c>
      <c r="F296" s="2" t="s">
        <v>522</v>
      </c>
      <c r="G296" s="2" t="s">
        <v>297</v>
      </c>
      <c r="H296" s="2" t="s">
        <v>76</v>
      </c>
      <c r="I296" s="2" t="s">
        <v>443</v>
      </c>
      <c r="J296" s="2" t="s">
        <v>805</v>
      </c>
      <c r="K296" s="2" t="s">
        <v>216</v>
      </c>
      <c r="L296" s="2" t="s">
        <v>76</v>
      </c>
      <c r="M296" s="2" t="s">
        <v>1265</v>
      </c>
      <c r="N296">
        <f t="shared" si="16"/>
        <v>1760.5</v>
      </c>
      <c r="O296" t="str">
        <f t="shared" si="17"/>
        <v>2024-11-04</v>
      </c>
      <c r="P296" t="str">
        <f t="shared" si="18"/>
        <v>01:15</v>
      </c>
      <c r="Q296">
        <f t="shared" si="19"/>
        <v>1760.5</v>
      </c>
    </row>
    <row r="297" spans="1:17" ht="14.5" x14ac:dyDescent="0.35">
      <c r="A297" s="2" t="s">
        <v>14</v>
      </c>
      <c r="B297" s="2" t="s">
        <v>2736</v>
      </c>
      <c r="C297" s="2" t="s">
        <v>16</v>
      </c>
      <c r="D297" s="2" t="s">
        <v>25</v>
      </c>
      <c r="E297" s="2" t="s">
        <v>2737</v>
      </c>
      <c r="F297" s="2" t="s">
        <v>690</v>
      </c>
      <c r="G297" s="2" t="s">
        <v>185</v>
      </c>
      <c r="H297" s="2" t="s">
        <v>76</v>
      </c>
      <c r="I297" s="2" t="s">
        <v>1315</v>
      </c>
      <c r="J297" s="2" t="s">
        <v>1132</v>
      </c>
      <c r="K297" s="2" t="s">
        <v>525</v>
      </c>
      <c r="L297" s="2" t="s">
        <v>76</v>
      </c>
      <c r="M297" s="2" t="s">
        <v>743</v>
      </c>
      <c r="N297">
        <f t="shared" si="16"/>
        <v>1932</v>
      </c>
      <c r="O297" t="str">
        <f t="shared" si="17"/>
        <v>2024-11-04</v>
      </c>
      <c r="P297" t="str">
        <f t="shared" si="18"/>
        <v>01:30</v>
      </c>
      <c r="Q297">
        <f t="shared" si="19"/>
        <v>1932</v>
      </c>
    </row>
    <row r="298" spans="1:17" ht="14.5" x14ac:dyDescent="0.35">
      <c r="A298" s="2" t="s">
        <v>14</v>
      </c>
      <c r="B298" s="2" t="s">
        <v>2736</v>
      </c>
      <c r="C298" s="2" t="s">
        <v>16</v>
      </c>
      <c r="D298" s="2" t="s">
        <v>26</v>
      </c>
      <c r="E298" s="2" t="s">
        <v>2737</v>
      </c>
      <c r="F298" s="2" t="s">
        <v>466</v>
      </c>
      <c r="G298" s="2" t="s">
        <v>608</v>
      </c>
      <c r="H298" s="2" t="s">
        <v>76</v>
      </c>
      <c r="I298" s="2" t="s">
        <v>412</v>
      </c>
      <c r="J298" s="2" t="s">
        <v>543</v>
      </c>
      <c r="K298" s="2" t="s">
        <v>751</v>
      </c>
      <c r="L298" s="2" t="s">
        <v>76</v>
      </c>
      <c r="M298" s="2" t="s">
        <v>207</v>
      </c>
      <c r="N298">
        <f t="shared" si="16"/>
        <v>1823.5</v>
      </c>
      <c r="O298" t="str">
        <f t="shared" si="17"/>
        <v>2024-11-04</v>
      </c>
      <c r="P298" t="str">
        <f t="shared" si="18"/>
        <v>01:45</v>
      </c>
      <c r="Q298">
        <f t="shared" si="19"/>
        <v>1823.5</v>
      </c>
    </row>
    <row r="299" spans="1:17" ht="14.5" x14ac:dyDescent="0.35">
      <c r="A299" s="2" t="s">
        <v>14</v>
      </c>
      <c r="B299" s="2" t="s">
        <v>2736</v>
      </c>
      <c r="C299" s="2" t="s">
        <v>16</v>
      </c>
      <c r="D299" s="2" t="s">
        <v>27</v>
      </c>
      <c r="E299" s="2" t="s">
        <v>2737</v>
      </c>
      <c r="F299" s="2" t="s">
        <v>580</v>
      </c>
      <c r="G299" s="2" t="s">
        <v>109</v>
      </c>
      <c r="H299" s="2" t="s">
        <v>76</v>
      </c>
      <c r="I299" s="2" t="s">
        <v>161</v>
      </c>
      <c r="J299" s="2" t="s">
        <v>542</v>
      </c>
      <c r="K299" s="2" t="s">
        <v>866</v>
      </c>
      <c r="L299" s="2" t="s">
        <v>76</v>
      </c>
      <c r="M299" s="2" t="s">
        <v>523</v>
      </c>
      <c r="N299">
        <f t="shared" si="16"/>
        <v>1711.5</v>
      </c>
      <c r="O299" t="str">
        <f t="shared" si="17"/>
        <v>2024-11-04</v>
      </c>
      <c r="P299" t="str">
        <f t="shared" si="18"/>
        <v>02:00</v>
      </c>
      <c r="Q299">
        <f t="shared" si="19"/>
        <v>1711.5</v>
      </c>
    </row>
    <row r="300" spans="1:17" ht="14.5" x14ac:dyDescent="0.35">
      <c r="A300" s="2" t="s">
        <v>14</v>
      </c>
      <c r="B300" s="2" t="s">
        <v>2736</v>
      </c>
      <c r="C300" s="2" t="s">
        <v>16</v>
      </c>
      <c r="D300" s="2" t="s">
        <v>28</v>
      </c>
      <c r="E300" s="2" t="s">
        <v>2737</v>
      </c>
      <c r="F300" s="2" t="s">
        <v>240</v>
      </c>
      <c r="G300" s="2" t="s">
        <v>624</v>
      </c>
      <c r="H300" s="2" t="s">
        <v>76</v>
      </c>
      <c r="I300" s="2" t="s">
        <v>872</v>
      </c>
      <c r="J300" s="2" t="s">
        <v>275</v>
      </c>
      <c r="K300" s="2" t="s">
        <v>251</v>
      </c>
      <c r="L300" s="2" t="s">
        <v>76</v>
      </c>
      <c r="M300" s="2" t="s">
        <v>876</v>
      </c>
      <c r="N300">
        <f t="shared" si="16"/>
        <v>1652</v>
      </c>
      <c r="O300" t="str">
        <f t="shared" si="17"/>
        <v>2024-11-04</v>
      </c>
      <c r="P300" t="str">
        <f t="shared" si="18"/>
        <v>02:15</v>
      </c>
      <c r="Q300">
        <f t="shared" si="19"/>
        <v>1652</v>
      </c>
    </row>
    <row r="301" spans="1:17" ht="14.5" x14ac:dyDescent="0.35">
      <c r="A301" s="2" t="s">
        <v>14</v>
      </c>
      <c r="B301" s="2" t="s">
        <v>2736</v>
      </c>
      <c r="C301" s="2" t="s">
        <v>16</v>
      </c>
      <c r="D301" s="2" t="s">
        <v>29</v>
      </c>
      <c r="E301" s="2" t="s">
        <v>2737</v>
      </c>
      <c r="F301" s="2" t="s">
        <v>292</v>
      </c>
      <c r="G301" s="2" t="s">
        <v>1009</v>
      </c>
      <c r="H301" s="2" t="s">
        <v>76</v>
      </c>
      <c r="I301" s="2" t="s">
        <v>181</v>
      </c>
      <c r="J301" s="2" t="s">
        <v>535</v>
      </c>
      <c r="K301" s="2" t="s">
        <v>528</v>
      </c>
      <c r="L301" s="2" t="s">
        <v>76</v>
      </c>
      <c r="M301" s="2" t="s">
        <v>616</v>
      </c>
      <c r="N301">
        <f t="shared" si="16"/>
        <v>1645</v>
      </c>
      <c r="O301" t="str">
        <f t="shared" si="17"/>
        <v>2024-11-04</v>
      </c>
      <c r="P301" t="str">
        <f t="shared" si="18"/>
        <v>02:30</v>
      </c>
      <c r="Q301">
        <f t="shared" si="19"/>
        <v>1645</v>
      </c>
    </row>
    <row r="302" spans="1:17" ht="14.5" x14ac:dyDescent="0.35">
      <c r="A302" s="2" t="s">
        <v>14</v>
      </c>
      <c r="B302" s="2" t="s">
        <v>2736</v>
      </c>
      <c r="C302" s="2" t="s">
        <v>16</v>
      </c>
      <c r="D302" s="2" t="s">
        <v>30</v>
      </c>
      <c r="E302" s="2" t="s">
        <v>2737</v>
      </c>
      <c r="F302" s="2" t="s">
        <v>638</v>
      </c>
      <c r="G302" s="2" t="s">
        <v>97</v>
      </c>
      <c r="H302" s="2" t="s">
        <v>76</v>
      </c>
      <c r="I302" s="2" t="s">
        <v>418</v>
      </c>
      <c r="J302" s="2" t="s">
        <v>632</v>
      </c>
      <c r="K302" s="2" t="s">
        <v>625</v>
      </c>
      <c r="L302" s="2" t="s">
        <v>76</v>
      </c>
      <c r="M302" s="2" t="s">
        <v>523</v>
      </c>
      <c r="N302">
        <f t="shared" si="16"/>
        <v>1603</v>
      </c>
      <c r="O302" t="str">
        <f t="shared" si="17"/>
        <v>2024-11-04</v>
      </c>
      <c r="P302" t="str">
        <f t="shared" si="18"/>
        <v>02:45</v>
      </c>
      <c r="Q302">
        <f t="shared" si="19"/>
        <v>1603</v>
      </c>
    </row>
    <row r="303" spans="1:17" ht="14.5" x14ac:dyDescent="0.35">
      <c r="A303" s="2" t="s">
        <v>14</v>
      </c>
      <c r="B303" s="2" t="s">
        <v>2736</v>
      </c>
      <c r="C303" s="2" t="s">
        <v>16</v>
      </c>
      <c r="D303" s="2" t="s">
        <v>31</v>
      </c>
      <c r="E303" s="2" t="s">
        <v>2737</v>
      </c>
      <c r="F303" s="2" t="s">
        <v>379</v>
      </c>
      <c r="G303" s="2" t="s">
        <v>751</v>
      </c>
      <c r="H303" s="2" t="s">
        <v>76</v>
      </c>
      <c r="I303" s="2" t="s">
        <v>637</v>
      </c>
      <c r="J303" s="2" t="s">
        <v>808</v>
      </c>
      <c r="K303" s="2" t="s">
        <v>802</v>
      </c>
      <c r="L303" s="2" t="s">
        <v>76</v>
      </c>
      <c r="M303" s="2" t="s">
        <v>523</v>
      </c>
      <c r="N303">
        <f t="shared" si="16"/>
        <v>1547</v>
      </c>
      <c r="O303" t="str">
        <f t="shared" si="17"/>
        <v>2024-11-04</v>
      </c>
      <c r="P303" t="str">
        <f t="shared" si="18"/>
        <v>03:00</v>
      </c>
      <c r="Q303">
        <f t="shared" si="19"/>
        <v>1547</v>
      </c>
    </row>
    <row r="304" spans="1:17" ht="14.5" x14ac:dyDescent="0.35">
      <c r="A304" s="2" t="s">
        <v>14</v>
      </c>
      <c r="B304" s="2" t="s">
        <v>2736</v>
      </c>
      <c r="C304" s="2" t="s">
        <v>16</v>
      </c>
      <c r="D304" s="2" t="s">
        <v>32</v>
      </c>
      <c r="E304" s="2" t="s">
        <v>2737</v>
      </c>
      <c r="F304" s="2" t="s">
        <v>772</v>
      </c>
      <c r="G304" s="2" t="s">
        <v>263</v>
      </c>
      <c r="H304" s="2" t="s">
        <v>76</v>
      </c>
      <c r="I304" s="2" t="s">
        <v>620</v>
      </c>
      <c r="J304" s="2" t="s">
        <v>817</v>
      </c>
      <c r="K304" s="2" t="s">
        <v>802</v>
      </c>
      <c r="L304" s="2" t="s">
        <v>76</v>
      </c>
      <c r="M304" s="2" t="s">
        <v>644</v>
      </c>
      <c r="N304">
        <f t="shared" si="16"/>
        <v>1564.4999999999998</v>
      </c>
      <c r="O304" t="str">
        <f t="shared" si="17"/>
        <v>2024-11-04</v>
      </c>
      <c r="P304" t="str">
        <f t="shared" si="18"/>
        <v>03:15</v>
      </c>
      <c r="Q304">
        <f t="shared" si="19"/>
        <v>1564.4999999999998</v>
      </c>
    </row>
    <row r="305" spans="1:17" ht="14.5" x14ac:dyDescent="0.35">
      <c r="A305" s="2" t="s">
        <v>14</v>
      </c>
      <c r="B305" s="2" t="s">
        <v>2736</v>
      </c>
      <c r="C305" s="2" t="s">
        <v>16</v>
      </c>
      <c r="D305" s="2" t="s">
        <v>33</v>
      </c>
      <c r="E305" s="2" t="s">
        <v>2737</v>
      </c>
      <c r="F305" s="2" t="s">
        <v>668</v>
      </c>
      <c r="G305" s="2" t="s">
        <v>83</v>
      </c>
      <c r="H305" s="2" t="s">
        <v>76</v>
      </c>
      <c r="I305" s="2" t="s">
        <v>639</v>
      </c>
      <c r="J305" s="2" t="s">
        <v>746</v>
      </c>
      <c r="K305" s="2" t="s">
        <v>1302</v>
      </c>
      <c r="L305" s="2" t="s">
        <v>76</v>
      </c>
      <c r="M305" s="2" t="s">
        <v>226</v>
      </c>
      <c r="N305">
        <f t="shared" si="16"/>
        <v>1375.5</v>
      </c>
      <c r="O305" t="str">
        <f t="shared" si="17"/>
        <v>2024-11-04</v>
      </c>
      <c r="P305" t="str">
        <f t="shared" si="18"/>
        <v>03:30</v>
      </c>
      <c r="Q305">
        <f t="shared" si="19"/>
        <v>1375.5</v>
      </c>
    </row>
    <row r="306" spans="1:17" ht="14.5" x14ac:dyDescent="0.35">
      <c r="A306" s="2" t="s">
        <v>14</v>
      </c>
      <c r="B306" s="2" t="s">
        <v>2736</v>
      </c>
      <c r="C306" s="2" t="s">
        <v>16</v>
      </c>
      <c r="D306" s="2" t="s">
        <v>34</v>
      </c>
      <c r="E306" s="2" t="s">
        <v>2737</v>
      </c>
      <c r="F306" s="2" t="s">
        <v>723</v>
      </c>
      <c r="G306" s="2" t="s">
        <v>251</v>
      </c>
      <c r="H306" s="2" t="s">
        <v>76</v>
      </c>
      <c r="I306" s="2" t="s">
        <v>241</v>
      </c>
      <c r="J306" s="2" t="s">
        <v>1262</v>
      </c>
      <c r="K306" s="2" t="s">
        <v>1188</v>
      </c>
      <c r="L306" s="2" t="s">
        <v>76</v>
      </c>
      <c r="M306" s="2" t="s">
        <v>201</v>
      </c>
      <c r="N306">
        <f t="shared" si="16"/>
        <v>1396.5</v>
      </c>
      <c r="O306" t="str">
        <f t="shared" si="17"/>
        <v>2024-11-04</v>
      </c>
      <c r="P306" t="str">
        <f t="shared" si="18"/>
        <v>03:45</v>
      </c>
      <c r="Q306">
        <f t="shared" si="19"/>
        <v>1396.5</v>
      </c>
    </row>
    <row r="307" spans="1:17" ht="14.5" x14ac:dyDescent="0.35">
      <c r="A307" s="2" t="s">
        <v>14</v>
      </c>
      <c r="B307" s="2" t="s">
        <v>2736</v>
      </c>
      <c r="C307" s="2" t="s">
        <v>16</v>
      </c>
      <c r="D307" s="2" t="s">
        <v>35</v>
      </c>
      <c r="E307" s="2" t="s">
        <v>2737</v>
      </c>
      <c r="F307" s="2" t="s">
        <v>93</v>
      </c>
      <c r="G307" s="2" t="s">
        <v>1473</v>
      </c>
      <c r="H307" s="2" t="s">
        <v>76</v>
      </c>
      <c r="I307" s="2" t="s">
        <v>1009</v>
      </c>
      <c r="J307" s="2" t="s">
        <v>1262</v>
      </c>
      <c r="K307" s="2" t="s">
        <v>842</v>
      </c>
      <c r="L307" s="2" t="s">
        <v>76</v>
      </c>
      <c r="M307" s="2" t="s">
        <v>260</v>
      </c>
      <c r="N307">
        <f t="shared" si="16"/>
        <v>1445.5000000000002</v>
      </c>
      <c r="O307" t="str">
        <f t="shared" si="17"/>
        <v>2024-11-04</v>
      </c>
      <c r="P307" t="str">
        <f t="shared" si="18"/>
        <v>04:00</v>
      </c>
      <c r="Q307">
        <f t="shared" si="19"/>
        <v>1445.5000000000002</v>
      </c>
    </row>
    <row r="308" spans="1:17" ht="14.5" x14ac:dyDescent="0.35">
      <c r="A308" s="2" t="s">
        <v>14</v>
      </c>
      <c r="B308" s="2" t="s">
        <v>2736</v>
      </c>
      <c r="C308" s="2" t="s">
        <v>16</v>
      </c>
      <c r="D308" s="2" t="s">
        <v>36</v>
      </c>
      <c r="E308" s="2" t="s">
        <v>2737</v>
      </c>
      <c r="F308" s="2" t="s">
        <v>91</v>
      </c>
      <c r="G308" s="2" t="s">
        <v>241</v>
      </c>
      <c r="H308" s="2" t="s">
        <v>76</v>
      </c>
      <c r="I308" s="2" t="s">
        <v>194</v>
      </c>
      <c r="J308" s="2" t="s">
        <v>1145</v>
      </c>
      <c r="K308" s="2" t="s">
        <v>1057</v>
      </c>
      <c r="L308" s="2" t="s">
        <v>76</v>
      </c>
      <c r="M308" s="2" t="s">
        <v>614</v>
      </c>
      <c r="N308">
        <f t="shared" si="16"/>
        <v>1592.5</v>
      </c>
      <c r="O308" t="str">
        <f t="shared" si="17"/>
        <v>2024-11-04</v>
      </c>
      <c r="P308" t="str">
        <f t="shared" si="18"/>
        <v>04:15</v>
      </c>
      <c r="Q308">
        <f t="shared" si="19"/>
        <v>1592.5</v>
      </c>
    </row>
    <row r="309" spans="1:17" ht="14.5" x14ac:dyDescent="0.35">
      <c r="A309" s="2" t="s">
        <v>14</v>
      </c>
      <c r="B309" s="2" t="s">
        <v>2736</v>
      </c>
      <c r="C309" s="2" t="s">
        <v>16</v>
      </c>
      <c r="D309" s="2" t="s">
        <v>37</v>
      </c>
      <c r="E309" s="2" t="s">
        <v>2737</v>
      </c>
      <c r="F309" s="2" t="s">
        <v>723</v>
      </c>
      <c r="G309" s="2" t="s">
        <v>83</v>
      </c>
      <c r="H309" s="2" t="s">
        <v>76</v>
      </c>
      <c r="I309" s="2" t="s">
        <v>135</v>
      </c>
      <c r="J309" s="2" t="s">
        <v>1267</v>
      </c>
      <c r="K309" s="2" t="s">
        <v>842</v>
      </c>
      <c r="L309" s="2" t="s">
        <v>76</v>
      </c>
      <c r="M309" s="2" t="s">
        <v>276</v>
      </c>
      <c r="N309">
        <f t="shared" si="16"/>
        <v>1396.5</v>
      </c>
      <c r="O309" t="str">
        <f t="shared" si="17"/>
        <v>2024-11-04</v>
      </c>
      <c r="P309" t="str">
        <f t="shared" si="18"/>
        <v>04:30</v>
      </c>
      <c r="Q309">
        <f t="shared" si="19"/>
        <v>1396.5</v>
      </c>
    </row>
    <row r="310" spans="1:17" ht="14.5" x14ac:dyDescent="0.35">
      <c r="A310" s="2" t="s">
        <v>14</v>
      </c>
      <c r="B310" s="2" t="s">
        <v>2736</v>
      </c>
      <c r="C310" s="2" t="s">
        <v>16</v>
      </c>
      <c r="D310" s="2" t="s">
        <v>38</v>
      </c>
      <c r="E310" s="2" t="s">
        <v>2737</v>
      </c>
      <c r="F310" s="2" t="s">
        <v>599</v>
      </c>
      <c r="G310" s="2" t="s">
        <v>199</v>
      </c>
      <c r="H310" s="2" t="s">
        <v>76</v>
      </c>
      <c r="I310" s="2" t="s">
        <v>435</v>
      </c>
      <c r="J310" s="2" t="s">
        <v>591</v>
      </c>
      <c r="K310" s="2" t="s">
        <v>417</v>
      </c>
      <c r="L310" s="2" t="s">
        <v>76</v>
      </c>
      <c r="M310" s="2" t="s">
        <v>1041</v>
      </c>
      <c r="N310">
        <f t="shared" si="16"/>
        <v>1270.5</v>
      </c>
      <c r="O310" t="str">
        <f t="shared" si="17"/>
        <v>2024-11-04</v>
      </c>
      <c r="P310" t="str">
        <f t="shared" si="18"/>
        <v>04:45</v>
      </c>
      <c r="Q310">
        <f t="shared" si="19"/>
        <v>1270.5</v>
      </c>
    </row>
    <row r="311" spans="1:17" ht="14.5" x14ac:dyDescent="0.35">
      <c r="A311" s="2" t="s">
        <v>14</v>
      </c>
      <c r="B311" s="2" t="s">
        <v>2736</v>
      </c>
      <c r="C311" s="2" t="s">
        <v>16</v>
      </c>
      <c r="D311" s="2" t="s">
        <v>39</v>
      </c>
      <c r="E311" s="2" t="s">
        <v>2737</v>
      </c>
      <c r="F311" s="2" t="s">
        <v>753</v>
      </c>
      <c r="G311" s="2" t="s">
        <v>868</v>
      </c>
      <c r="H311" s="2" t="s">
        <v>76</v>
      </c>
      <c r="I311" s="2" t="s">
        <v>833</v>
      </c>
      <c r="J311" s="2" t="s">
        <v>1258</v>
      </c>
      <c r="K311" s="2" t="s">
        <v>422</v>
      </c>
      <c r="L311" s="2" t="s">
        <v>76</v>
      </c>
      <c r="M311" s="2" t="s">
        <v>1295</v>
      </c>
      <c r="N311">
        <f t="shared" si="16"/>
        <v>1165.5</v>
      </c>
      <c r="O311" t="str">
        <f t="shared" si="17"/>
        <v>2024-11-04</v>
      </c>
      <c r="P311" t="str">
        <f t="shared" si="18"/>
        <v>05:00</v>
      </c>
      <c r="Q311">
        <f t="shared" si="19"/>
        <v>1165.5</v>
      </c>
    </row>
    <row r="312" spans="1:17" ht="14.5" x14ac:dyDescent="0.35">
      <c r="A312" s="2" t="s">
        <v>14</v>
      </c>
      <c r="B312" s="2" t="s">
        <v>2736</v>
      </c>
      <c r="C312" s="2" t="s">
        <v>16</v>
      </c>
      <c r="D312" s="2" t="s">
        <v>40</v>
      </c>
      <c r="E312" s="2" t="s">
        <v>2737</v>
      </c>
      <c r="F312" s="2" t="s">
        <v>186</v>
      </c>
      <c r="G312" s="2" t="s">
        <v>432</v>
      </c>
      <c r="H312" s="2" t="s">
        <v>76</v>
      </c>
      <c r="I312" s="2" t="s">
        <v>625</v>
      </c>
      <c r="J312" s="2" t="s">
        <v>591</v>
      </c>
      <c r="K312" s="2" t="s">
        <v>1124</v>
      </c>
      <c r="L312" s="2" t="s">
        <v>76</v>
      </c>
      <c r="M312" s="2" t="s">
        <v>201</v>
      </c>
      <c r="N312">
        <f t="shared" si="16"/>
        <v>1204</v>
      </c>
      <c r="O312" t="str">
        <f t="shared" si="17"/>
        <v>2024-11-04</v>
      </c>
      <c r="P312" t="str">
        <f t="shared" si="18"/>
        <v>05:15</v>
      </c>
      <c r="Q312">
        <f t="shared" si="19"/>
        <v>1204</v>
      </c>
    </row>
    <row r="313" spans="1:17" ht="14.5" x14ac:dyDescent="0.35">
      <c r="A313" s="2" t="s">
        <v>14</v>
      </c>
      <c r="B313" s="2" t="s">
        <v>2736</v>
      </c>
      <c r="C313" s="2" t="s">
        <v>16</v>
      </c>
      <c r="D313" s="2" t="s">
        <v>41</v>
      </c>
      <c r="E313" s="2" t="s">
        <v>2737</v>
      </c>
      <c r="F313" s="2" t="s">
        <v>79</v>
      </c>
      <c r="G313" s="2" t="s">
        <v>271</v>
      </c>
      <c r="H313" s="2" t="s">
        <v>76</v>
      </c>
      <c r="I313" s="2" t="s">
        <v>1473</v>
      </c>
      <c r="J313" s="2" t="s">
        <v>533</v>
      </c>
      <c r="K313" s="2" t="s">
        <v>225</v>
      </c>
      <c r="L313" s="2" t="s">
        <v>76</v>
      </c>
      <c r="M313" s="2" t="s">
        <v>276</v>
      </c>
      <c r="N313">
        <f t="shared" si="16"/>
        <v>1274</v>
      </c>
      <c r="O313" t="str">
        <f t="shared" si="17"/>
        <v>2024-11-04</v>
      </c>
      <c r="P313" t="str">
        <f t="shared" si="18"/>
        <v>05:30</v>
      </c>
      <c r="Q313">
        <f t="shared" si="19"/>
        <v>1274</v>
      </c>
    </row>
    <row r="314" spans="1:17" ht="14.5" x14ac:dyDescent="0.35">
      <c r="A314" s="2" t="s">
        <v>14</v>
      </c>
      <c r="B314" s="2" t="s">
        <v>2736</v>
      </c>
      <c r="C314" s="2" t="s">
        <v>16</v>
      </c>
      <c r="D314" s="2" t="s">
        <v>42</v>
      </c>
      <c r="E314" s="2" t="s">
        <v>2737</v>
      </c>
      <c r="F314" s="2" t="s">
        <v>979</v>
      </c>
      <c r="G314" s="2" t="s">
        <v>395</v>
      </c>
      <c r="H314" s="2" t="s">
        <v>76</v>
      </c>
      <c r="I314" s="2" t="s">
        <v>636</v>
      </c>
      <c r="J314" s="2" t="s">
        <v>622</v>
      </c>
      <c r="K314" s="2" t="s">
        <v>447</v>
      </c>
      <c r="L314" s="2" t="s">
        <v>76</v>
      </c>
      <c r="M314" s="2" t="s">
        <v>438</v>
      </c>
      <c r="N314">
        <f t="shared" si="16"/>
        <v>1221.5</v>
      </c>
      <c r="O314" t="str">
        <f t="shared" si="17"/>
        <v>2024-11-04</v>
      </c>
      <c r="P314" t="str">
        <f t="shared" si="18"/>
        <v>05:45</v>
      </c>
      <c r="Q314">
        <f t="shared" si="19"/>
        <v>1221.5</v>
      </c>
    </row>
    <row r="315" spans="1:17" ht="14.5" x14ac:dyDescent="0.35">
      <c r="A315" s="2" t="s">
        <v>14</v>
      </c>
      <c r="B315" s="2" t="s">
        <v>2736</v>
      </c>
      <c r="C315" s="2" t="s">
        <v>16</v>
      </c>
      <c r="D315" s="2" t="s">
        <v>43</v>
      </c>
      <c r="E315" s="2" t="s">
        <v>2737</v>
      </c>
      <c r="F315" s="2" t="s">
        <v>859</v>
      </c>
      <c r="G315" s="2" t="s">
        <v>389</v>
      </c>
      <c r="H315" s="2" t="s">
        <v>76</v>
      </c>
      <c r="I315" s="2" t="s">
        <v>639</v>
      </c>
      <c r="J315" s="2" t="s">
        <v>534</v>
      </c>
      <c r="K315" s="2" t="s">
        <v>206</v>
      </c>
      <c r="L315" s="2" t="s">
        <v>76</v>
      </c>
      <c r="M315" s="2" t="s">
        <v>1192</v>
      </c>
      <c r="N315">
        <f t="shared" si="16"/>
        <v>1312.5</v>
      </c>
      <c r="O315" t="str">
        <f t="shared" si="17"/>
        <v>2024-11-04</v>
      </c>
      <c r="P315" t="str">
        <f t="shared" si="18"/>
        <v>06:00</v>
      </c>
      <c r="Q315">
        <f t="shared" si="19"/>
        <v>1312.5</v>
      </c>
    </row>
    <row r="316" spans="1:17" ht="14.5" x14ac:dyDescent="0.35">
      <c r="A316" s="2" t="s">
        <v>14</v>
      </c>
      <c r="B316" s="2" t="s">
        <v>2736</v>
      </c>
      <c r="C316" s="2" t="s">
        <v>16</v>
      </c>
      <c r="D316" s="2" t="s">
        <v>44</v>
      </c>
      <c r="E316" s="2" t="s">
        <v>2737</v>
      </c>
      <c r="F316" s="2" t="s">
        <v>180</v>
      </c>
      <c r="G316" s="2" t="s">
        <v>259</v>
      </c>
      <c r="H316" s="2" t="s">
        <v>76</v>
      </c>
      <c r="I316" s="2" t="s">
        <v>639</v>
      </c>
      <c r="J316" s="2" t="s">
        <v>873</v>
      </c>
      <c r="K316" s="2" t="s">
        <v>1189</v>
      </c>
      <c r="L316" s="2" t="s">
        <v>76</v>
      </c>
      <c r="M316" s="2" t="s">
        <v>1164</v>
      </c>
      <c r="N316">
        <f t="shared" si="16"/>
        <v>1277.5</v>
      </c>
      <c r="O316" t="str">
        <f t="shared" si="17"/>
        <v>2024-11-04</v>
      </c>
      <c r="P316" t="str">
        <f t="shared" si="18"/>
        <v>06:15</v>
      </c>
      <c r="Q316">
        <f t="shared" si="19"/>
        <v>1277.5</v>
      </c>
    </row>
    <row r="317" spans="1:17" ht="14.5" x14ac:dyDescent="0.35">
      <c r="A317" s="2" t="s">
        <v>14</v>
      </c>
      <c r="B317" s="2" t="s">
        <v>2736</v>
      </c>
      <c r="C317" s="2" t="s">
        <v>16</v>
      </c>
      <c r="D317" s="2" t="s">
        <v>45</v>
      </c>
      <c r="E317" s="2" t="s">
        <v>2737</v>
      </c>
      <c r="F317" s="2" t="s">
        <v>635</v>
      </c>
      <c r="G317" s="2" t="s">
        <v>271</v>
      </c>
      <c r="H317" s="2" t="s">
        <v>76</v>
      </c>
      <c r="I317" s="2" t="s">
        <v>804</v>
      </c>
      <c r="J317" s="2" t="s">
        <v>547</v>
      </c>
      <c r="K317" s="2" t="s">
        <v>802</v>
      </c>
      <c r="L317" s="2" t="s">
        <v>76</v>
      </c>
      <c r="M317" s="2" t="s">
        <v>1019</v>
      </c>
      <c r="N317">
        <f t="shared" si="16"/>
        <v>1417.5</v>
      </c>
      <c r="O317" t="str">
        <f t="shared" si="17"/>
        <v>2024-11-04</v>
      </c>
      <c r="P317" t="str">
        <f t="shared" si="18"/>
        <v>06:30</v>
      </c>
      <c r="Q317">
        <f t="shared" si="19"/>
        <v>1417.5</v>
      </c>
    </row>
    <row r="318" spans="1:17" ht="14.5" x14ac:dyDescent="0.35">
      <c r="A318" s="2" t="s">
        <v>14</v>
      </c>
      <c r="B318" s="2" t="s">
        <v>2736</v>
      </c>
      <c r="C318" s="2" t="s">
        <v>16</v>
      </c>
      <c r="D318" s="2" t="s">
        <v>46</v>
      </c>
      <c r="E318" s="2" t="s">
        <v>2737</v>
      </c>
      <c r="F318" s="2" t="s">
        <v>298</v>
      </c>
      <c r="G318" s="2" t="s">
        <v>525</v>
      </c>
      <c r="H318" s="2" t="s">
        <v>76</v>
      </c>
      <c r="I318" s="2" t="s">
        <v>415</v>
      </c>
      <c r="J318" s="2" t="s">
        <v>1121</v>
      </c>
      <c r="K318" s="2" t="s">
        <v>1009</v>
      </c>
      <c r="L318" s="2" t="s">
        <v>76</v>
      </c>
      <c r="M318" s="2" t="s">
        <v>1063</v>
      </c>
      <c r="N318">
        <f t="shared" si="16"/>
        <v>1722</v>
      </c>
      <c r="O318" t="str">
        <f t="shared" si="17"/>
        <v>2024-11-04</v>
      </c>
      <c r="P318" t="str">
        <f t="shared" si="18"/>
        <v>06:45</v>
      </c>
      <c r="Q318">
        <f t="shared" si="19"/>
        <v>1722</v>
      </c>
    </row>
    <row r="319" spans="1:17" ht="14.5" x14ac:dyDescent="0.35">
      <c r="A319" s="2" t="s">
        <v>14</v>
      </c>
      <c r="B319" s="2" t="s">
        <v>2736</v>
      </c>
      <c r="C319" s="2" t="s">
        <v>16</v>
      </c>
      <c r="D319" s="2" t="s">
        <v>47</v>
      </c>
      <c r="E319" s="2" t="s">
        <v>2737</v>
      </c>
      <c r="F319" s="2" t="s">
        <v>1159</v>
      </c>
      <c r="G319" s="2" t="s">
        <v>181</v>
      </c>
      <c r="H319" s="2" t="s">
        <v>76</v>
      </c>
      <c r="I319" s="2" t="s">
        <v>399</v>
      </c>
      <c r="J319" s="2" t="s">
        <v>1271</v>
      </c>
      <c r="K319" s="2" t="s">
        <v>1082</v>
      </c>
      <c r="L319" s="2" t="s">
        <v>76</v>
      </c>
      <c r="M319" s="2" t="s">
        <v>876</v>
      </c>
      <c r="N319">
        <f t="shared" si="16"/>
        <v>2019.5</v>
      </c>
      <c r="O319" t="str">
        <f t="shared" si="17"/>
        <v>2024-11-04</v>
      </c>
      <c r="P319" t="str">
        <f t="shared" si="18"/>
        <v>07:00</v>
      </c>
      <c r="Q319">
        <f t="shared" si="19"/>
        <v>2019.5</v>
      </c>
    </row>
    <row r="320" spans="1:17" ht="14.5" x14ac:dyDescent="0.35">
      <c r="A320" s="2" t="s">
        <v>14</v>
      </c>
      <c r="B320" s="2" t="s">
        <v>2736</v>
      </c>
      <c r="C320" s="2" t="s">
        <v>16</v>
      </c>
      <c r="D320" s="2" t="s">
        <v>48</v>
      </c>
      <c r="E320" s="2" t="s">
        <v>2737</v>
      </c>
      <c r="F320" s="2" t="s">
        <v>1329</v>
      </c>
      <c r="G320" s="2" t="s">
        <v>782</v>
      </c>
      <c r="H320" s="2" t="s">
        <v>76</v>
      </c>
      <c r="I320" s="2" t="s">
        <v>832</v>
      </c>
      <c r="J320" s="2" t="s">
        <v>1302</v>
      </c>
      <c r="K320" s="2" t="s">
        <v>166</v>
      </c>
      <c r="L320" s="2" t="s">
        <v>76</v>
      </c>
      <c r="M320" s="2" t="s">
        <v>1130</v>
      </c>
      <c r="N320">
        <f t="shared" si="16"/>
        <v>2796.5</v>
      </c>
      <c r="O320" t="str">
        <f t="shared" si="17"/>
        <v>2024-11-04</v>
      </c>
      <c r="P320" t="str">
        <f t="shared" si="18"/>
        <v>07:15</v>
      </c>
      <c r="Q320">
        <f t="shared" si="19"/>
        <v>2796.5</v>
      </c>
    </row>
    <row r="321" spans="1:17" ht="14.5" x14ac:dyDescent="0.35">
      <c r="A321" s="2" t="s">
        <v>14</v>
      </c>
      <c r="B321" s="2" t="s">
        <v>2736</v>
      </c>
      <c r="C321" s="2" t="s">
        <v>16</v>
      </c>
      <c r="D321" s="2" t="s">
        <v>49</v>
      </c>
      <c r="E321" s="2" t="s">
        <v>2737</v>
      </c>
      <c r="F321" s="2" t="s">
        <v>1126</v>
      </c>
      <c r="G321" s="2" t="s">
        <v>846</v>
      </c>
      <c r="H321" s="2" t="s">
        <v>76</v>
      </c>
      <c r="I321" s="2" t="s">
        <v>936</v>
      </c>
      <c r="J321" s="2" t="s">
        <v>174</v>
      </c>
      <c r="K321" s="2" t="s">
        <v>1379</v>
      </c>
      <c r="L321" s="2" t="s">
        <v>76</v>
      </c>
      <c r="M321" s="2" t="s">
        <v>764</v>
      </c>
      <c r="N321">
        <f t="shared" si="16"/>
        <v>3108</v>
      </c>
      <c r="O321" t="str">
        <f t="shared" si="17"/>
        <v>2024-11-04</v>
      </c>
      <c r="P321" t="str">
        <f t="shared" si="18"/>
        <v>07:30</v>
      </c>
      <c r="Q321">
        <f t="shared" si="19"/>
        <v>3108</v>
      </c>
    </row>
    <row r="322" spans="1:17" ht="14.5" x14ac:dyDescent="0.35">
      <c r="A322" s="2" t="s">
        <v>14</v>
      </c>
      <c r="B322" s="2" t="s">
        <v>2736</v>
      </c>
      <c r="C322" s="2" t="s">
        <v>16</v>
      </c>
      <c r="D322" s="2" t="s">
        <v>50</v>
      </c>
      <c r="E322" s="2" t="s">
        <v>2737</v>
      </c>
      <c r="F322" s="2" t="s">
        <v>1673</v>
      </c>
      <c r="G322" s="2" t="s">
        <v>1379</v>
      </c>
      <c r="H322" s="2" t="s">
        <v>76</v>
      </c>
      <c r="I322" s="2" t="s">
        <v>999</v>
      </c>
      <c r="J322" s="2" t="s">
        <v>842</v>
      </c>
      <c r="K322" s="2" t="s">
        <v>615</v>
      </c>
      <c r="L322" s="2" t="s">
        <v>76</v>
      </c>
      <c r="M322" s="2" t="s">
        <v>1293</v>
      </c>
      <c r="N322">
        <f t="shared" si="16"/>
        <v>2838.5</v>
      </c>
      <c r="O322" t="str">
        <f t="shared" si="17"/>
        <v>2024-11-04</v>
      </c>
      <c r="P322" t="str">
        <f t="shared" si="18"/>
        <v>07:45</v>
      </c>
      <c r="Q322">
        <f t="shared" si="19"/>
        <v>2838.5</v>
      </c>
    </row>
    <row r="323" spans="1:17" ht="14.5" x14ac:dyDescent="0.35">
      <c r="A323" s="2" t="s">
        <v>14</v>
      </c>
      <c r="B323" s="2" t="s">
        <v>2736</v>
      </c>
      <c r="C323" s="2" t="s">
        <v>16</v>
      </c>
      <c r="D323" s="2" t="s">
        <v>51</v>
      </c>
      <c r="E323" s="2" t="s">
        <v>2737</v>
      </c>
      <c r="F323" s="2" t="s">
        <v>1899</v>
      </c>
      <c r="G323" s="2" t="s">
        <v>250</v>
      </c>
      <c r="H323" s="2" t="s">
        <v>76</v>
      </c>
      <c r="I323" s="2" t="s">
        <v>1385</v>
      </c>
      <c r="J323" s="2" t="s">
        <v>83</v>
      </c>
      <c r="K323" s="2" t="s">
        <v>79</v>
      </c>
      <c r="L323" s="2" t="s">
        <v>76</v>
      </c>
      <c r="M323" s="2" t="s">
        <v>464</v>
      </c>
      <c r="N323">
        <f t="shared" si="16"/>
        <v>3199</v>
      </c>
      <c r="O323" t="str">
        <f t="shared" si="17"/>
        <v>2024-11-04</v>
      </c>
      <c r="P323" t="str">
        <f t="shared" si="18"/>
        <v>08:00</v>
      </c>
      <c r="Q323">
        <f t="shared" si="19"/>
        <v>3199</v>
      </c>
    </row>
    <row r="324" spans="1:17" ht="14.5" x14ac:dyDescent="0.35">
      <c r="A324" s="2" t="s">
        <v>14</v>
      </c>
      <c r="B324" s="2" t="s">
        <v>2736</v>
      </c>
      <c r="C324" s="2" t="s">
        <v>16</v>
      </c>
      <c r="D324" s="2" t="s">
        <v>52</v>
      </c>
      <c r="E324" s="2" t="s">
        <v>2737</v>
      </c>
      <c r="F324" s="2" t="s">
        <v>1976</v>
      </c>
      <c r="G324" s="2" t="s">
        <v>1003</v>
      </c>
      <c r="H324" s="2" t="s">
        <v>76</v>
      </c>
      <c r="I324" s="2" t="s">
        <v>507</v>
      </c>
      <c r="J324" s="2" t="s">
        <v>600</v>
      </c>
      <c r="K324" s="2" t="s">
        <v>623</v>
      </c>
      <c r="L324" s="2" t="s">
        <v>76</v>
      </c>
      <c r="M324" s="2" t="s">
        <v>1668</v>
      </c>
      <c r="N324">
        <f t="shared" ref="N324:N387" si="20">F324*$N$2</f>
        <v>3762.5</v>
      </c>
      <c r="O324" t="str">
        <f t="shared" ref="O324:O387" si="21">B324</f>
        <v>2024-11-04</v>
      </c>
      <c r="P324" t="str">
        <f t="shared" ref="P324:P387" si="22">D324</f>
        <v>08:15</v>
      </c>
      <c r="Q324">
        <f t="shared" ref="Q324:Q387" si="23">N324</f>
        <v>3762.5</v>
      </c>
    </row>
    <row r="325" spans="1:17" ht="14.5" x14ac:dyDescent="0.35">
      <c r="A325" s="2" t="s">
        <v>14</v>
      </c>
      <c r="B325" s="2" t="s">
        <v>2736</v>
      </c>
      <c r="C325" s="2" t="s">
        <v>16</v>
      </c>
      <c r="D325" s="2" t="s">
        <v>53</v>
      </c>
      <c r="E325" s="2" t="s">
        <v>2737</v>
      </c>
      <c r="F325" s="2" t="s">
        <v>2033</v>
      </c>
      <c r="G325" s="2" t="s">
        <v>273</v>
      </c>
      <c r="H325" s="2" t="s">
        <v>76</v>
      </c>
      <c r="I325" s="2" t="s">
        <v>1205</v>
      </c>
      <c r="J325" s="2" t="s">
        <v>110</v>
      </c>
      <c r="K325" s="2" t="s">
        <v>1340</v>
      </c>
      <c r="L325" s="2" t="s">
        <v>76</v>
      </c>
      <c r="M325" s="2" t="s">
        <v>472</v>
      </c>
      <c r="N325">
        <f t="shared" si="20"/>
        <v>4116</v>
      </c>
      <c r="O325" t="str">
        <f t="shared" si="21"/>
        <v>2024-11-04</v>
      </c>
      <c r="P325" t="str">
        <f t="shared" si="22"/>
        <v>08:30</v>
      </c>
      <c r="Q325">
        <f t="shared" si="23"/>
        <v>4116</v>
      </c>
    </row>
    <row r="326" spans="1:17" ht="14.5" x14ac:dyDescent="0.35">
      <c r="A326" s="2" t="s">
        <v>14</v>
      </c>
      <c r="B326" s="2" t="s">
        <v>2736</v>
      </c>
      <c r="C326" s="2" t="s">
        <v>16</v>
      </c>
      <c r="D326" s="2" t="s">
        <v>54</v>
      </c>
      <c r="E326" s="2" t="s">
        <v>2737</v>
      </c>
      <c r="F326" s="2" t="s">
        <v>1959</v>
      </c>
      <c r="G326" s="2" t="s">
        <v>1003</v>
      </c>
      <c r="H326" s="2" t="s">
        <v>76</v>
      </c>
      <c r="I326" s="2" t="s">
        <v>730</v>
      </c>
      <c r="J326" s="2" t="s">
        <v>504</v>
      </c>
      <c r="K326" s="2" t="s">
        <v>308</v>
      </c>
      <c r="L326" s="2" t="s">
        <v>76</v>
      </c>
      <c r="M326" s="2" t="s">
        <v>1312</v>
      </c>
      <c r="N326">
        <f t="shared" si="20"/>
        <v>4172</v>
      </c>
      <c r="O326" t="str">
        <f t="shared" si="21"/>
        <v>2024-11-04</v>
      </c>
      <c r="P326" t="str">
        <f t="shared" si="22"/>
        <v>08:45</v>
      </c>
      <c r="Q326">
        <f t="shared" si="23"/>
        <v>4172</v>
      </c>
    </row>
    <row r="327" spans="1:17" ht="14.5" x14ac:dyDescent="0.35">
      <c r="A327" s="2" t="s">
        <v>14</v>
      </c>
      <c r="B327" s="2" t="s">
        <v>2736</v>
      </c>
      <c r="C327" s="2" t="s">
        <v>16</v>
      </c>
      <c r="D327" s="2" t="s">
        <v>55</v>
      </c>
      <c r="E327" s="2" t="s">
        <v>2737</v>
      </c>
      <c r="F327" s="2" t="s">
        <v>1865</v>
      </c>
      <c r="G327" s="2" t="s">
        <v>150</v>
      </c>
      <c r="H327" s="2" t="s">
        <v>76</v>
      </c>
      <c r="I327" s="2" t="s">
        <v>1558</v>
      </c>
      <c r="J327" s="2" t="s">
        <v>371</v>
      </c>
      <c r="K327" s="2" t="s">
        <v>1363</v>
      </c>
      <c r="L327" s="2" t="s">
        <v>76</v>
      </c>
      <c r="M327" s="2" t="s">
        <v>1244</v>
      </c>
      <c r="N327">
        <f t="shared" si="20"/>
        <v>3986.5</v>
      </c>
      <c r="O327" t="str">
        <f t="shared" si="21"/>
        <v>2024-11-04</v>
      </c>
      <c r="P327" t="str">
        <f t="shared" si="22"/>
        <v>09:00</v>
      </c>
      <c r="Q327">
        <f t="shared" si="23"/>
        <v>3986.5</v>
      </c>
    </row>
    <row r="328" spans="1:17" ht="14.5" x14ac:dyDescent="0.35">
      <c r="A328" s="2" t="s">
        <v>14</v>
      </c>
      <c r="B328" s="2" t="s">
        <v>2736</v>
      </c>
      <c r="C328" s="2" t="s">
        <v>16</v>
      </c>
      <c r="D328" s="2" t="s">
        <v>56</v>
      </c>
      <c r="E328" s="2" t="s">
        <v>2737</v>
      </c>
      <c r="F328" s="2" t="s">
        <v>1401</v>
      </c>
      <c r="G328" s="2" t="s">
        <v>906</v>
      </c>
      <c r="H328" s="2" t="s">
        <v>76</v>
      </c>
      <c r="I328" s="2" t="s">
        <v>105</v>
      </c>
      <c r="J328" s="2" t="s">
        <v>879</v>
      </c>
      <c r="K328" s="2" t="s">
        <v>790</v>
      </c>
      <c r="L328" s="2" t="s">
        <v>76</v>
      </c>
      <c r="M328" s="2" t="s">
        <v>541</v>
      </c>
      <c r="N328">
        <f t="shared" si="20"/>
        <v>3360</v>
      </c>
      <c r="O328" t="str">
        <f t="shared" si="21"/>
        <v>2024-11-04</v>
      </c>
      <c r="P328" t="str">
        <f t="shared" si="22"/>
        <v>09:15</v>
      </c>
      <c r="Q328">
        <f t="shared" si="23"/>
        <v>3360</v>
      </c>
    </row>
    <row r="329" spans="1:17" ht="14.5" x14ac:dyDescent="0.35">
      <c r="A329" s="2" t="s">
        <v>14</v>
      </c>
      <c r="B329" s="2" t="s">
        <v>2736</v>
      </c>
      <c r="C329" s="2" t="s">
        <v>16</v>
      </c>
      <c r="D329" s="2" t="s">
        <v>57</v>
      </c>
      <c r="E329" s="2" t="s">
        <v>2737</v>
      </c>
      <c r="F329" s="2" t="s">
        <v>1917</v>
      </c>
      <c r="G329" s="2" t="s">
        <v>221</v>
      </c>
      <c r="H329" s="2" t="s">
        <v>76</v>
      </c>
      <c r="I329" s="2" t="s">
        <v>324</v>
      </c>
      <c r="J329" s="2" t="s">
        <v>638</v>
      </c>
      <c r="K329" s="2" t="s">
        <v>1181</v>
      </c>
      <c r="L329" s="2" t="s">
        <v>76</v>
      </c>
      <c r="M329" s="2" t="s">
        <v>1164</v>
      </c>
      <c r="N329">
        <f t="shared" si="20"/>
        <v>3388</v>
      </c>
      <c r="O329" t="str">
        <f t="shared" si="21"/>
        <v>2024-11-04</v>
      </c>
      <c r="P329" t="str">
        <f t="shared" si="22"/>
        <v>09:30</v>
      </c>
      <c r="Q329">
        <f t="shared" si="23"/>
        <v>3388</v>
      </c>
    </row>
    <row r="330" spans="1:17" ht="14.5" x14ac:dyDescent="0.35">
      <c r="A330" s="2" t="s">
        <v>14</v>
      </c>
      <c r="B330" s="2" t="s">
        <v>2736</v>
      </c>
      <c r="C330" s="2" t="s">
        <v>16</v>
      </c>
      <c r="D330" s="2" t="s">
        <v>58</v>
      </c>
      <c r="E330" s="2" t="s">
        <v>2737</v>
      </c>
      <c r="F330" s="2" t="s">
        <v>1131</v>
      </c>
      <c r="G330" s="2" t="s">
        <v>650</v>
      </c>
      <c r="H330" s="2" t="s">
        <v>76</v>
      </c>
      <c r="I330" s="2" t="s">
        <v>522</v>
      </c>
      <c r="J330" s="2" t="s">
        <v>77</v>
      </c>
      <c r="K330" s="2" t="s">
        <v>832</v>
      </c>
      <c r="L330" s="2" t="s">
        <v>76</v>
      </c>
      <c r="M330" s="2" t="s">
        <v>1399</v>
      </c>
      <c r="N330">
        <f t="shared" si="20"/>
        <v>2730</v>
      </c>
      <c r="O330" t="str">
        <f t="shared" si="21"/>
        <v>2024-11-04</v>
      </c>
      <c r="P330" t="str">
        <f t="shared" si="22"/>
        <v>09:45</v>
      </c>
      <c r="Q330">
        <f t="shared" si="23"/>
        <v>2730</v>
      </c>
    </row>
    <row r="331" spans="1:17" ht="14.5" x14ac:dyDescent="0.35">
      <c r="A331" s="2" t="s">
        <v>14</v>
      </c>
      <c r="B331" s="2" t="s">
        <v>2736</v>
      </c>
      <c r="C331" s="2" t="s">
        <v>16</v>
      </c>
      <c r="D331" s="2" t="s">
        <v>59</v>
      </c>
      <c r="E331" s="2" t="s">
        <v>2737</v>
      </c>
      <c r="F331" s="2" t="s">
        <v>1126</v>
      </c>
      <c r="G331" s="2" t="s">
        <v>951</v>
      </c>
      <c r="H331" s="2" t="s">
        <v>76</v>
      </c>
      <c r="I331" s="2" t="s">
        <v>1018</v>
      </c>
      <c r="J331" s="2" t="s">
        <v>635</v>
      </c>
      <c r="K331" s="2" t="s">
        <v>1003</v>
      </c>
      <c r="L331" s="2" t="s">
        <v>76</v>
      </c>
      <c r="M331" s="2" t="s">
        <v>176</v>
      </c>
      <c r="N331">
        <f t="shared" si="20"/>
        <v>3108</v>
      </c>
      <c r="O331" t="str">
        <f t="shared" si="21"/>
        <v>2024-11-04</v>
      </c>
      <c r="P331" t="str">
        <f t="shared" si="22"/>
        <v>10:00</v>
      </c>
      <c r="Q331">
        <f t="shared" si="23"/>
        <v>3108</v>
      </c>
    </row>
    <row r="332" spans="1:17" ht="14.5" x14ac:dyDescent="0.35">
      <c r="A332" s="2" t="s">
        <v>14</v>
      </c>
      <c r="B332" s="2" t="s">
        <v>2736</v>
      </c>
      <c r="C332" s="2" t="s">
        <v>16</v>
      </c>
      <c r="D332" s="2" t="s">
        <v>60</v>
      </c>
      <c r="E332" s="2" t="s">
        <v>2737</v>
      </c>
      <c r="F332" s="2" t="s">
        <v>738</v>
      </c>
      <c r="G332" s="2" t="s">
        <v>116</v>
      </c>
      <c r="H332" s="2" t="s">
        <v>76</v>
      </c>
      <c r="I332" s="2" t="s">
        <v>1400</v>
      </c>
      <c r="J332" s="2" t="s">
        <v>99</v>
      </c>
      <c r="K332" s="2" t="s">
        <v>85</v>
      </c>
      <c r="L332" s="2" t="s">
        <v>76</v>
      </c>
      <c r="M332" s="2" t="s">
        <v>113</v>
      </c>
      <c r="N332">
        <f t="shared" si="20"/>
        <v>2523.5</v>
      </c>
      <c r="O332" t="str">
        <f t="shared" si="21"/>
        <v>2024-11-04</v>
      </c>
      <c r="P332" t="str">
        <f t="shared" si="22"/>
        <v>10:15</v>
      </c>
      <c r="Q332">
        <f t="shared" si="23"/>
        <v>2523.5</v>
      </c>
    </row>
    <row r="333" spans="1:17" ht="14.5" x14ac:dyDescent="0.35">
      <c r="A333" s="2" t="s">
        <v>14</v>
      </c>
      <c r="B333" s="2" t="s">
        <v>2736</v>
      </c>
      <c r="C333" s="2" t="s">
        <v>16</v>
      </c>
      <c r="D333" s="2" t="s">
        <v>61</v>
      </c>
      <c r="E333" s="2" t="s">
        <v>2737</v>
      </c>
      <c r="F333" s="2" t="s">
        <v>947</v>
      </c>
      <c r="G333" s="2" t="s">
        <v>198</v>
      </c>
      <c r="H333" s="2" t="s">
        <v>76</v>
      </c>
      <c r="I333" s="2" t="s">
        <v>1181</v>
      </c>
      <c r="J333" s="2" t="s">
        <v>834</v>
      </c>
      <c r="K333" s="2" t="s">
        <v>292</v>
      </c>
      <c r="L333" s="2" t="s">
        <v>76</v>
      </c>
      <c r="M333" s="2" t="s">
        <v>1243</v>
      </c>
      <c r="N333">
        <f t="shared" si="20"/>
        <v>2852.5</v>
      </c>
      <c r="O333" t="str">
        <f t="shared" si="21"/>
        <v>2024-11-04</v>
      </c>
      <c r="P333" t="str">
        <f t="shared" si="22"/>
        <v>10:30</v>
      </c>
      <c r="Q333">
        <f t="shared" si="23"/>
        <v>2852.5</v>
      </c>
    </row>
    <row r="334" spans="1:17" ht="14.5" x14ac:dyDescent="0.35">
      <c r="A334" s="2" t="s">
        <v>14</v>
      </c>
      <c r="B334" s="2" t="s">
        <v>2736</v>
      </c>
      <c r="C334" s="2" t="s">
        <v>16</v>
      </c>
      <c r="D334" s="2" t="s">
        <v>62</v>
      </c>
      <c r="E334" s="2" t="s">
        <v>2737</v>
      </c>
      <c r="F334" s="2" t="s">
        <v>1451</v>
      </c>
      <c r="G334" s="2" t="s">
        <v>280</v>
      </c>
      <c r="H334" s="2" t="s">
        <v>76</v>
      </c>
      <c r="I334" s="2" t="s">
        <v>1368</v>
      </c>
      <c r="J334" s="2" t="s">
        <v>1128</v>
      </c>
      <c r="K334" s="2" t="s">
        <v>957</v>
      </c>
      <c r="L334" s="2" t="s">
        <v>76</v>
      </c>
      <c r="M334" s="2" t="s">
        <v>511</v>
      </c>
      <c r="N334">
        <f t="shared" si="20"/>
        <v>2761.5</v>
      </c>
      <c r="O334" t="str">
        <f t="shared" si="21"/>
        <v>2024-11-04</v>
      </c>
      <c r="P334" t="str">
        <f t="shared" si="22"/>
        <v>10:45</v>
      </c>
      <c r="Q334">
        <f t="shared" si="23"/>
        <v>2761.5</v>
      </c>
    </row>
    <row r="335" spans="1:17" ht="14.5" x14ac:dyDescent="0.35">
      <c r="A335" s="2" t="s">
        <v>14</v>
      </c>
      <c r="B335" s="2" t="s">
        <v>2736</v>
      </c>
      <c r="C335" s="2" t="s">
        <v>16</v>
      </c>
      <c r="D335" s="2" t="s">
        <v>63</v>
      </c>
      <c r="E335" s="2" t="s">
        <v>2737</v>
      </c>
      <c r="F335" s="2" t="s">
        <v>1459</v>
      </c>
      <c r="G335" s="2" t="s">
        <v>131</v>
      </c>
      <c r="H335" s="2" t="s">
        <v>76</v>
      </c>
      <c r="I335" s="2" t="s">
        <v>1359</v>
      </c>
      <c r="J335" s="2" t="s">
        <v>1128</v>
      </c>
      <c r="K335" s="2" t="s">
        <v>1385</v>
      </c>
      <c r="L335" s="2" t="s">
        <v>76</v>
      </c>
      <c r="M335" s="2" t="s">
        <v>207</v>
      </c>
      <c r="N335">
        <f t="shared" si="20"/>
        <v>3482.5</v>
      </c>
      <c r="O335" t="str">
        <f t="shared" si="21"/>
        <v>2024-11-04</v>
      </c>
      <c r="P335" t="str">
        <f t="shared" si="22"/>
        <v>11:00</v>
      </c>
      <c r="Q335">
        <f t="shared" si="23"/>
        <v>3482.5</v>
      </c>
    </row>
    <row r="336" spans="1:17" ht="14.5" x14ac:dyDescent="0.35">
      <c r="A336" s="2" t="s">
        <v>14</v>
      </c>
      <c r="B336" s="2" t="s">
        <v>2736</v>
      </c>
      <c r="C336" s="2" t="s">
        <v>16</v>
      </c>
      <c r="D336" s="2" t="s">
        <v>64</v>
      </c>
      <c r="E336" s="2" t="s">
        <v>2737</v>
      </c>
      <c r="F336" s="2" t="s">
        <v>152</v>
      </c>
      <c r="G336" s="2" t="s">
        <v>198</v>
      </c>
      <c r="H336" s="2" t="s">
        <v>76</v>
      </c>
      <c r="I336" s="2" t="s">
        <v>979</v>
      </c>
      <c r="J336" s="2" t="s">
        <v>271</v>
      </c>
      <c r="K336" s="2" t="s">
        <v>168</v>
      </c>
      <c r="L336" s="2" t="s">
        <v>76</v>
      </c>
      <c r="M336" s="2" t="s">
        <v>1036</v>
      </c>
      <c r="N336">
        <f t="shared" si="20"/>
        <v>2205</v>
      </c>
      <c r="O336" t="str">
        <f t="shared" si="21"/>
        <v>2024-11-04</v>
      </c>
      <c r="P336" t="str">
        <f t="shared" si="22"/>
        <v>11:15</v>
      </c>
      <c r="Q336">
        <f t="shared" si="23"/>
        <v>2205</v>
      </c>
    </row>
    <row r="337" spans="1:17" ht="14.5" x14ac:dyDescent="0.35">
      <c r="A337" s="2" t="s">
        <v>14</v>
      </c>
      <c r="B337" s="2" t="s">
        <v>2736</v>
      </c>
      <c r="C337" s="2" t="s">
        <v>16</v>
      </c>
      <c r="D337" s="2" t="s">
        <v>65</v>
      </c>
      <c r="E337" s="2" t="s">
        <v>2737</v>
      </c>
      <c r="F337" s="2" t="s">
        <v>739</v>
      </c>
      <c r="G337" s="2" t="s">
        <v>829</v>
      </c>
      <c r="H337" s="2" t="s">
        <v>76</v>
      </c>
      <c r="I337" s="2" t="s">
        <v>199</v>
      </c>
      <c r="J337" s="2" t="s">
        <v>844</v>
      </c>
      <c r="K337" s="2" t="s">
        <v>1054</v>
      </c>
      <c r="L337" s="2" t="s">
        <v>76</v>
      </c>
      <c r="M337" s="2" t="s">
        <v>254</v>
      </c>
      <c r="N337">
        <f t="shared" si="20"/>
        <v>1120</v>
      </c>
      <c r="O337" t="str">
        <f t="shared" si="21"/>
        <v>2024-11-04</v>
      </c>
      <c r="P337" t="str">
        <f t="shared" si="22"/>
        <v>11:30</v>
      </c>
      <c r="Q337">
        <f t="shared" si="23"/>
        <v>1120</v>
      </c>
    </row>
    <row r="338" spans="1:17" ht="14.5" x14ac:dyDescent="0.35">
      <c r="A338" s="2" t="s">
        <v>14</v>
      </c>
      <c r="B338" s="2" t="s">
        <v>2736</v>
      </c>
      <c r="C338" s="2" t="s">
        <v>16</v>
      </c>
      <c r="D338" s="2" t="s">
        <v>66</v>
      </c>
      <c r="E338" s="2" t="s">
        <v>2737</v>
      </c>
      <c r="F338" s="2" t="s">
        <v>728</v>
      </c>
      <c r="G338" s="2" t="s">
        <v>271</v>
      </c>
      <c r="H338" s="2" t="s">
        <v>76</v>
      </c>
      <c r="I338" s="2" t="s">
        <v>629</v>
      </c>
      <c r="J338" s="2" t="s">
        <v>543</v>
      </c>
      <c r="K338" s="2" t="s">
        <v>802</v>
      </c>
      <c r="L338" s="2" t="s">
        <v>76</v>
      </c>
      <c r="M338" s="2" t="s">
        <v>1294</v>
      </c>
      <c r="N338">
        <f t="shared" si="20"/>
        <v>966</v>
      </c>
      <c r="O338" t="str">
        <f t="shared" si="21"/>
        <v>2024-11-04</v>
      </c>
      <c r="P338" t="str">
        <f t="shared" si="22"/>
        <v>11:45</v>
      </c>
      <c r="Q338">
        <f t="shared" si="23"/>
        <v>966</v>
      </c>
    </row>
    <row r="339" spans="1:17" ht="14.5" x14ac:dyDescent="0.35">
      <c r="A339" s="2" t="s">
        <v>14</v>
      </c>
      <c r="B339" s="2" t="s">
        <v>2736</v>
      </c>
      <c r="C339" s="2" t="s">
        <v>16</v>
      </c>
      <c r="D339" s="2" t="s">
        <v>67</v>
      </c>
      <c r="E339" s="2" t="s">
        <v>2737</v>
      </c>
      <c r="F339" s="2" t="s">
        <v>116</v>
      </c>
      <c r="G339" s="2" t="s">
        <v>1302</v>
      </c>
      <c r="H339" s="2" t="s">
        <v>76</v>
      </c>
      <c r="I339" s="2" t="s">
        <v>380</v>
      </c>
      <c r="J339" s="2" t="s">
        <v>1145</v>
      </c>
      <c r="K339" s="2" t="s">
        <v>426</v>
      </c>
      <c r="L339" s="2" t="s">
        <v>76</v>
      </c>
      <c r="M339" s="2" t="s">
        <v>442</v>
      </c>
      <c r="N339">
        <f t="shared" si="20"/>
        <v>941.5</v>
      </c>
      <c r="O339" t="str">
        <f t="shared" si="21"/>
        <v>2024-11-04</v>
      </c>
      <c r="P339" t="str">
        <f t="shared" si="22"/>
        <v>12:00</v>
      </c>
      <c r="Q339">
        <f t="shared" si="23"/>
        <v>941.5</v>
      </c>
    </row>
    <row r="340" spans="1:17" ht="14.5" x14ac:dyDescent="0.35">
      <c r="A340" s="2" t="s">
        <v>14</v>
      </c>
      <c r="B340" s="2" t="s">
        <v>2736</v>
      </c>
      <c r="C340" s="2" t="s">
        <v>16</v>
      </c>
      <c r="D340" s="2" t="s">
        <v>68</v>
      </c>
      <c r="E340" s="2" t="s">
        <v>2737</v>
      </c>
      <c r="F340" s="2" t="s">
        <v>961</v>
      </c>
      <c r="G340" s="2" t="s">
        <v>1173</v>
      </c>
      <c r="H340" s="2" t="s">
        <v>76</v>
      </c>
      <c r="I340" s="2" t="s">
        <v>83</v>
      </c>
      <c r="J340" s="2" t="s">
        <v>574</v>
      </c>
      <c r="K340" s="2" t="s">
        <v>206</v>
      </c>
      <c r="L340" s="2" t="s">
        <v>76</v>
      </c>
      <c r="M340" s="2" t="s">
        <v>826</v>
      </c>
      <c r="N340">
        <f t="shared" si="20"/>
        <v>1330</v>
      </c>
      <c r="O340" t="str">
        <f t="shared" si="21"/>
        <v>2024-11-04</v>
      </c>
      <c r="P340" t="str">
        <f t="shared" si="22"/>
        <v>12:15</v>
      </c>
      <c r="Q340">
        <f t="shared" si="23"/>
        <v>1330</v>
      </c>
    </row>
    <row r="341" spans="1:17" ht="14.5" x14ac:dyDescent="0.35">
      <c r="A341" s="2" t="s">
        <v>14</v>
      </c>
      <c r="B341" s="2" t="s">
        <v>2736</v>
      </c>
      <c r="C341" s="2" t="s">
        <v>16</v>
      </c>
      <c r="D341" s="2" t="s">
        <v>69</v>
      </c>
      <c r="E341" s="2" t="s">
        <v>2737</v>
      </c>
      <c r="F341" s="2" t="s">
        <v>172</v>
      </c>
      <c r="G341" s="2" t="s">
        <v>1124</v>
      </c>
      <c r="H341" s="2" t="s">
        <v>76</v>
      </c>
      <c r="I341" s="2" t="s">
        <v>1316</v>
      </c>
      <c r="J341" s="2" t="s">
        <v>568</v>
      </c>
      <c r="K341" s="2" t="s">
        <v>640</v>
      </c>
      <c r="L341" s="2" t="s">
        <v>76</v>
      </c>
      <c r="M341" s="2" t="s">
        <v>606</v>
      </c>
      <c r="N341">
        <f t="shared" si="20"/>
        <v>756</v>
      </c>
      <c r="O341" t="str">
        <f t="shared" si="21"/>
        <v>2024-11-04</v>
      </c>
      <c r="P341" t="str">
        <f t="shared" si="22"/>
        <v>12:30</v>
      </c>
      <c r="Q341">
        <f t="shared" si="23"/>
        <v>756</v>
      </c>
    </row>
    <row r="342" spans="1:17" ht="14.5" x14ac:dyDescent="0.35">
      <c r="A342" s="2" t="s">
        <v>14</v>
      </c>
      <c r="B342" s="2" t="s">
        <v>2736</v>
      </c>
      <c r="C342" s="2" t="s">
        <v>16</v>
      </c>
      <c r="D342" s="2" t="s">
        <v>70</v>
      </c>
      <c r="E342" s="2" t="s">
        <v>2737</v>
      </c>
      <c r="F342" s="2" t="s">
        <v>1057</v>
      </c>
      <c r="G342" s="2" t="s">
        <v>275</v>
      </c>
      <c r="H342" s="2" t="s">
        <v>76</v>
      </c>
      <c r="I342" s="2" t="s">
        <v>242</v>
      </c>
      <c r="J342" s="2" t="s">
        <v>549</v>
      </c>
      <c r="K342" s="2" t="s">
        <v>805</v>
      </c>
      <c r="L342" s="2" t="s">
        <v>76</v>
      </c>
      <c r="M342" s="2" t="s">
        <v>132</v>
      </c>
      <c r="N342">
        <f t="shared" si="20"/>
        <v>570.5</v>
      </c>
      <c r="O342" t="str">
        <f t="shared" si="21"/>
        <v>2024-11-04</v>
      </c>
      <c r="P342" t="str">
        <f t="shared" si="22"/>
        <v>12:45</v>
      </c>
      <c r="Q342">
        <f t="shared" si="23"/>
        <v>570.5</v>
      </c>
    </row>
    <row r="343" spans="1:17" ht="14.5" x14ac:dyDescent="0.35">
      <c r="A343" s="2" t="s">
        <v>14</v>
      </c>
      <c r="B343" s="2" t="s">
        <v>2736</v>
      </c>
      <c r="C343" s="2" t="s">
        <v>16</v>
      </c>
      <c r="D343" s="2" t="s">
        <v>71</v>
      </c>
      <c r="E343" s="2" t="s">
        <v>2737</v>
      </c>
      <c r="F343" s="2" t="s">
        <v>445</v>
      </c>
      <c r="G343" s="2" t="s">
        <v>426</v>
      </c>
      <c r="H343" s="2" t="s">
        <v>76</v>
      </c>
      <c r="I343" s="2" t="s">
        <v>237</v>
      </c>
      <c r="J343" s="2" t="s">
        <v>426</v>
      </c>
      <c r="K343" s="2" t="s">
        <v>1229</v>
      </c>
      <c r="L343" s="2" t="s">
        <v>76</v>
      </c>
      <c r="M343" s="2" t="s">
        <v>1157</v>
      </c>
      <c r="N343">
        <f t="shared" si="20"/>
        <v>952</v>
      </c>
      <c r="O343" t="str">
        <f t="shared" si="21"/>
        <v>2024-11-04</v>
      </c>
      <c r="P343" t="str">
        <f t="shared" si="22"/>
        <v>13:00</v>
      </c>
      <c r="Q343">
        <f t="shared" si="23"/>
        <v>952</v>
      </c>
    </row>
    <row r="344" spans="1:17" ht="14.5" x14ac:dyDescent="0.35">
      <c r="A344" s="2" t="s">
        <v>14</v>
      </c>
      <c r="B344" s="2" t="s">
        <v>2736</v>
      </c>
      <c r="C344" s="2" t="s">
        <v>16</v>
      </c>
      <c r="D344" s="2" t="s">
        <v>72</v>
      </c>
      <c r="E344" s="2" t="s">
        <v>2737</v>
      </c>
      <c r="F344" s="2" t="s">
        <v>893</v>
      </c>
      <c r="G344" s="2" t="s">
        <v>409</v>
      </c>
      <c r="H344" s="2" t="s">
        <v>76</v>
      </c>
      <c r="I344" s="2" t="s">
        <v>571</v>
      </c>
      <c r="J344" s="2" t="s">
        <v>506</v>
      </c>
      <c r="K344" s="2" t="s">
        <v>1044</v>
      </c>
      <c r="L344" s="2" t="s">
        <v>76</v>
      </c>
      <c r="M344" s="2" t="s">
        <v>189</v>
      </c>
      <c r="N344">
        <f t="shared" si="20"/>
        <v>2520</v>
      </c>
      <c r="O344" t="str">
        <f t="shared" si="21"/>
        <v>2024-11-04</v>
      </c>
      <c r="P344" t="str">
        <f t="shared" si="22"/>
        <v>13:15</v>
      </c>
      <c r="Q344">
        <f t="shared" si="23"/>
        <v>2520</v>
      </c>
    </row>
    <row r="345" spans="1:17" ht="14.5" x14ac:dyDescent="0.35">
      <c r="A345" s="2" t="s">
        <v>14</v>
      </c>
      <c r="B345" s="2" t="s">
        <v>2736</v>
      </c>
      <c r="C345" s="2" t="s">
        <v>16</v>
      </c>
      <c r="D345" s="2" t="s">
        <v>73</v>
      </c>
      <c r="E345" s="2" t="s">
        <v>2737</v>
      </c>
      <c r="F345" s="2" t="s">
        <v>921</v>
      </c>
      <c r="G345" s="2" t="s">
        <v>155</v>
      </c>
      <c r="H345" s="2" t="s">
        <v>76</v>
      </c>
      <c r="I345" s="2" t="s">
        <v>763</v>
      </c>
      <c r="J345" s="2" t="s">
        <v>221</v>
      </c>
      <c r="K345" s="2" t="s">
        <v>1003</v>
      </c>
      <c r="L345" s="2" t="s">
        <v>76</v>
      </c>
      <c r="M345" s="2" t="s">
        <v>189</v>
      </c>
      <c r="N345">
        <f t="shared" si="20"/>
        <v>3009.9999999999995</v>
      </c>
      <c r="O345" t="str">
        <f t="shared" si="21"/>
        <v>2024-11-04</v>
      </c>
      <c r="P345" t="str">
        <f t="shared" si="22"/>
        <v>13:30</v>
      </c>
      <c r="Q345">
        <f t="shared" si="23"/>
        <v>3009.9999999999995</v>
      </c>
    </row>
    <row r="346" spans="1:17" ht="14.5" x14ac:dyDescent="0.35">
      <c r="A346" s="2" t="s">
        <v>14</v>
      </c>
      <c r="B346" s="2" t="s">
        <v>2736</v>
      </c>
      <c r="C346" s="2" t="s">
        <v>16</v>
      </c>
      <c r="D346" s="2" t="s">
        <v>81</v>
      </c>
      <c r="E346" s="2" t="s">
        <v>2737</v>
      </c>
      <c r="F346" s="2" t="s">
        <v>1719</v>
      </c>
      <c r="G346" s="2" t="s">
        <v>1042</v>
      </c>
      <c r="H346" s="2" t="s">
        <v>76</v>
      </c>
      <c r="I346" s="2" t="s">
        <v>362</v>
      </c>
      <c r="J346" s="2" t="s">
        <v>462</v>
      </c>
      <c r="K346" s="2" t="s">
        <v>834</v>
      </c>
      <c r="L346" s="2" t="s">
        <v>76</v>
      </c>
      <c r="M346" s="2" t="s">
        <v>182</v>
      </c>
      <c r="N346">
        <f t="shared" si="20"/>
        <v>2940</v>
      </c>
      <c r="O346" t="str">
        <f t="shared" si="21"/>
        <v>2024-11-04</v>
      </c>
      <c r="P346" t="str">
        <f t="shared" si="22"/>
        <v>13:45</v>
      </c>
      <c r="Q346">
        <f t="shared" si="23"/>
        <v>2940</v>
      </c>
    </row>
    <row r="347" spans="1:17" ht="14.5" x14ac:dyDescent="0.35">
      <c r="A347" s="2" t="s">
        <v>14</v>
      </c>
      <c r="B347" s="2" t="s">
        <v>2736</v>
      </c>
      <c r="C347" s="2" t="s">
        <v>16</v>
      </c>
      <c r="D347" s="2" t="s">
        <v>88</v>
      </c>
      <c r="E347" s="2" t="s">
        <v>2737</v>
      </c>
      <c r="F347" s="2" t="s">
        <v>1572</v>
      </c>
      <c r="G347" s="2" t="s">
        <v>603</v>
      </c>
      <c r="H347" s="2" t="s">
        <v>76</v>
      </c>
      <c r="I347" s="2" t="s">
        <v>1031</v>
      </c>
      <c r="J347" s="2" t="s">
        <v>1453</v>
      </c>
      <c r="K347" s="2" t="s">
        <v>504</v>
      </c>
      <c r="L347" s="2" t="s">
        <v>76</v>
      </c>
      <c r="M347" s="2" t="s">
        <v>276</v>
      </c>
      <c r="N347">
        <f t="shared" si="20"/>
        <v>3206</v>
      </c>
      <c r="O347" t="str">
        <f t="shared" si="21"/>
        <v>2024-11-04</v>
      </c>
      <c r="P347" t="str">
        <f t="shared" si="22"/>
        <v>14:00</v>
      </c>
      <c r="Q347">
        <f t="shared" si="23"/>
        <v>3206</v>
      </c>
    </row>
    <row r="348" spans="1:17" ht="14.5" x14ac:dyDescent="0.35">
      <c r="A348" s="2" t="s">
        <v>14</v>
      </c>
      <c r="B348" s="2" t="s">
        <v>2736</v>
      </c>
      <c r="C348" s="2" t="s">
        <v>16</v>
      </c>
      <c r="D348" s="2" t="s">
        <v>95</v>
      </c>
      <c r="E348" s="2" t="s">
        <v>2737</v>
      </c>
      <c r="F348" s="2" t="s">
        <v>1225</v>
      </c>
      <c r="G348" s="2" t="s">
        <v>1170</v>
      </c>
      <c r="H348" s="2" t="s">
        <v>76</v>
      </c>
      <c r="I348" s="2" t="s">
        <v>786</v>
      </c>
      <c r="J348" s="2" t="s">
        <v>491</v>
      </c>
      <c r="K348" s="2" t="s">
        <v>1400</v>
      </c>
      <c r="L348" s="2" t="s">
        <v>76</v>
      </c>
      <c r="M348" s="2" t="s">
        <v>244</v>
      </c>
      <c r="N348">
        <f t="shared" si="20"/>
        <v>2978.5</v>
      </c>
      <c r="O348" t="str">
        <f t="shared" si="21"/>
        <v>2024-11-04</v>
      </c>
      <c r="P348" t="str">
        <f t="shared" si="22"/>
        <v>14:15</v>
      </c>
      <c r="Q348">
        <f t="shared" si="23"/>
        <v>2978.5</v>
      </c>
    </row>
    <row r="349" spans="1:17" ht="14.5" x14ac:dyDescent="0.35">
      <c r="A349" s="2" t="s">
        <v>14</v>
      </c>
      <c r="B349" s="2" t="s">
        <v>2736</v>
      </c>
      <c r="C349" s="2" t="s">
        <v>16</v>
      </c>
      <c r="D349" s="2" t="s">
        <v>101</v>
      </c>
      <c r="E349" s="2" t="s">
        <v>2737</v>
      </c>
      <c r="F349" s="2" t="s">
        <v>1323</v>
      </c>
      <c r="G349" s="2" t="s">
        <v>709</v>
      </c>
      <c r="H349" s="2" t="s">
        <v>76</v>
      </c>
      <c r="I349" s="2" t="s">
        <v>1035</v>
      </c>
      <c r="J349" s="2" t="s">
        <v>234</v>
      </c>
      <c r="K349" s="2" t="s">
        <v>148</v>
      </c>
      <c r="L349" s="2" t="s">
        <v>76</v>
      </c>
      <c r="M349" s="2" t="s">
        <v>749</v>
      </c>
      <c r="N349">
        <f t="shared" si="20"/>
        <v>3157</v>
      </c>
      <c r="O349" t="str">
        <f t="shared" si="21"/>
        <v>2024-11-04</v>
      </c>
      <c r="P349" t="str">
        <f t="shared" si="22"/>
        <v>14:30</v>
      </c>
      <c r="Q349">
        <f t="shared" si="23"/>
        <v>3157</v>
      </c>
    </row>
    <row r="350" spans="1:17" ht="14.5" x14ac:dyDescent="0.35">
      <c r="A350" s="2" t="s">
        <v>14</v>
      </c>
      <c r="B350" s="2" t="s">
        <v>2736</v>
      </c>
      <c r="C350" s="2" t="s">
        <v>16</v>
      </c>
      <c r="D350" s="2" t="s">
        <v>107</v>
      </c>
      <c r="E350" s="2" t="s">
        <v>2737</v>
      </c>
      <c r="F350" s="2" t="s">
        <v>1323</v>
      </c>
      <c r="G350" s="2" t="s">
        <v>922</v>
      </c>
      <c r="H350" s="2" t="s">
        <v>76</v>
      </c>
      <c r="I350" s="2" t="s">
        <v>617</v>
      </c>
      <c r="J350" s="2" t="s">
        <v>1021</v>
      </c>
      <c r="K350" s="2" t="s">
        <v>1385</v>
      </c>
      <c r="L350" s="2" t="s">
        <v>76</v>
      </c>
      <c r="M350" s="2" t="s">
        <v>1166</v>
      </c>
      <c r="N350">
        <f t="shared" si="20"/>
        <v>3157</v>
      </c>
      <c r="O350" t="str">
        <f t="shared" si="21"/>
        <v>2024-11-04</v>
      </c>
      <c r="P350" t="str">
        <f t="shared" si="22"/>
        <v>14:45</v>
      </c>
      <c r="Q350">
        <f t="shared" si="23"/>
        <v>3157</v>
      </c>
    </row>
    <row r="351" spans="1:17" ht="14.5" x14ac:dyDescent="0.35">
      <c r="A351" s="2" t="s">
        <v>14</v>
      </c>
      <c r="B351" s="2" t="s">
        <v>2736</v>
      </c>
      <c r="C351" s="2" t="s">
        <v>16</v>
      </c>
      <c r="D351" s="2" t="s">
        <v>114</v>
      </c>
      <c r="E351" s="2" t="s">
        <v>2737</v>
      </c>
      <c r="F351" s="2" t="s">
        <v>1343</v>
      </c>
      <c r="G351" s="2" t="s">
        <v>79</v>
      </c>
      <c r="H351" s="2" t="s">
        <v>76</v>
      </c>
      <c r="I351" s="2" t="s">
        <v>861</v>
      </c>
      <c r="J351" s="2" t="s">
        <v>957</v>
      </c>
      <c r="K351" s="2" t="s">
        <v>697</v>
      </c>
      <c r="L351" s="2" t="s">
        <v>76</v>
      </c>
      <c r="M351" s="2" t="s">
        <v>1019</v>
      </c>
      <c r="N351">
        <f t="shared" si="20"/>
        <v>3269</v>
      </c>
      <c r="O351" t="str">
        <f t="shared" si="21"/>
        <v>2024-11-04</v>
      </c>
      <c r="P351" t="str">
        <f t="shared" si="22"/>
        <v>15:00</v>
      </c>
      <c r="Q351">
        <f t="shared" si="23"/>
        <v>3269</v>
      </c>
    </row>
    <row r="352" spans="1:17" ht="14.5" x14ac:dyDescent="0.35">
      <c r="A352" s="2" t="s">
        <v>14</v>
      </c>
      <c r="B352" s="2" t="s">
        <v>2736</v>
      </c>
      <c r="C352" s="2" t="s">
        <v>16</v>
      </c>
      <c r="D352" s="2" t="s">
        <v>121</v>
      </c>
      <c r="E352" s="2" t="s">
        <v>2737</v>
      </c>
      <c r="F352" s="2" t="s">
        <v>881</v>
      </c>
      <c r="G352" s="2" t="s">
        <v>103</v>
      </c>
      <c r="H352" s="2" t="s">
        <v>76</v>
      </c>
      <c r="I352" s="2" t="s">
        <v>124</v>
      </c>
      <c r="J352" s="2" t="s">
        <v>782</v>
      </c>
      <c r="K352" s="2" t="s">
        <v>84</v>
      </c>
      <c r="L352" s="2" t="s">
        <v>76</v>
      </c>
      <c r="M352" s="2" t="s">
        <v>1166</v>
      </c>
      <c r="N352">
        <f t="shared" si="20"/>
        <v>2530.5</v>
      </c>
      <c r="O352" t="str">
        <f t="shared" si="21"/>
        <v>2024-11-04</v>
      </c>
      <c r="P352" t="str">
        <f t="shared" si="22"/>
        <v>15:15</v>
      </c>
      <c r="Q352">
        <f t="shared" si="23"/>
        <v>2530.5</v>
      </c>
    </row>
    <row r="353" spans="1:17" ht="14.5" x14ac:dyDescent="0.35">
      <c r="A353" s="2" t="s">
        <v>14</v>
      </c>
      <c r="B353" s="2" t="s">
        <v>2736</v>
      </c>
      <c r="C353" s="2" t="s">
        <v>16</v>
      </c>
      <c r="D353" s="2" t="s">
        <v>128</v>
      </c>
      <c r="E353" s="2" t="s">
        <v>2737</v>
      </c>
      <c r="F353" s="2" t="s">
        <v>377</v>
      </c>
      <c r="G353" s="2" t="s">
        <v>173</v>
      </c>
      <c r="H353" s="2" t="s">
        <v>76</v>
      </c>
      <c r="I353" s="2" t="s">
        <v>290</v>
      </c>
      <c r="J353" s="2" t="s">
        <v>918</v>
      </c>
      <c r="K353" s="2" t="s">
        <v>727</v>
      </c>
      <c r="L353" s="2" t="s">
        <v>76</v>
      </c>
      <c r="M353" s="2" t="s">
        <v>1060</v>
      </c>
      <c r="N353">
        <f t="shared" si="20"/>
        <v>2856</v>
      </c>
      <c r="O353" t="str">
        <f t="shared" si="21"/>
        <v>2024-11-04</v>
      </c>
      <c r="P353" t="str">
        <f t="shared" si="22"/>
        <v>15:30</v>
      </c>
      <c r="Q353">
        <f t="shared" si="23"/>
        <v>2856</v>
      </c>
    </row>
    <row r="354" spans="1:17" ht="14.5" x14ac:dyDescent="0.35">
      <c r="A354" s="2" t="s">
        <v>14</v>
      </c>
      <c r="B354" s="2" t="s">
        <v>2736</v>
      </c>
      <c r="C354" s="2" t="s">
        <v>16</v>
      </c>
      <c r="D354" s="2" t="s">
        <v>133</v>
      </c>
      <c r="E354" s="2" t="s">
        <v>2737</v>
      </c>
      <c r="F354" s="2" t="s">
        <v>2010</v>
      </c>
      <c r="G354" s="2" t="s">
        <v>735</v>
      </c>
      <c r="H354" s="2" t="s">
        <v>76</v>
      </c>
      <c r="I354" s="2" t="s">
        <v>585</v>
      </c>
      <c r="J354" s="2" t="s">
        <v>1021</v>
      </c>
      <c r="K354" s="2" t="s">
        <v>1018</v>
      </c>
      <c r="L354" s="2" t="s">
        <v>76</v>
      </c>
      <c r="M354" s="2" t="s">
        <v>260</v>
      </c>
      <c r="N354">
        <f t="shared" si="20"/>
        <v>3559.5</v>
      </c>
      <c r="O354" t="str">
        <f t="shared" si="21"/>
        <v>2024-11-04</v>
      </c>
      <c r="P354" t="str">
        <f t="shared" si="22"/>
        <v>15:45</v>
      </c>
      <c r="Q354">
        <f t="shared" si="23"/>
        <v>3559.5</v>
      </c>
    </row>
    <row r="355" spans="1:17" ht="14.5" x14ac:dyDescent="0.35">
      <c r="A355" s="2" t="s">
        <v>14</v>
      </c>
      <c r="B355" s="2" t="s">
        <v>2736</v>
      </c>
      <c r="C355" s="2" t="s">
        <v>16</v>
      </c>
      <c r="D355" s="2" t="s">
        <v>139</v>
      </c>
      <c r="E355" s="2" t="s">
        <v>2737</v>
      </c>
      <c r="F355" s="2" t="s">
        <v>849</v>
      </c>
      <c r="G355" s="2" t="s">
        <v>753</v>
      </c>
      <c r="H355" s="2" t="s">
        <v>76</v>
      </c>
      <c r="I355" s="2" t="s">
        <v>855</v>
      </c>
      <c r="J355" s="2" t="s">
        <v>413</v>
      </c>
      <c r="K355" s="2" t="s">
        <v>85</v>
      </c>
      <c r="L355" s="2" t="s">
        <v>76</v>
      </c>
      <c r="M355" s="2" t="s">
        <v>822</v>
      </c>
      <c r="N355">
        <f t="shared" si="20"/>
        <v>2891.0000000000005</v>
      </c>
      <c r="O355" t="str">
        <f t="shared" si="21"/>
        <v>2024-11-04</v>
      </c>
      <c r="P355" t="str">
        <f t="shared" si="22"/>
        <v>16:00</v>
      </c>
      <c r="Q355">
        <f t="shared" si="23"/>
        <v>2891.0000000000005</v>
      </c>
    </row>
    <row r="356" spans="1:17" ht="14.5" x14ac:dyDescent="0.35">
      <c r="A356" s="2" t="s">
        <v>14</v>
      </c>
      <c r="B356" s="2" t="s">
        <v>2736</v>
      </c>
      <c r="C356" s="2" t="s">
        <v>16</v>
      </c>
      <c r="D356" s="2" t="s">
        <v>146</v>
      </c>
      <c r="E356" s="2" t="s">
        <v>2737</v>
      </c>
      <c r="F356" s="2" t="s">
        <v>1636</v>
      </c>
      <c r="G356" s="2" t="s">
        <v>584</v>
      </c>
      <c r="H356" s="2" t="s">
        <v>76</v>
      </c>
      <c r="I356" s="2" t="s">
        <v>273</v>
      </c>
      <c r="J356" s="2" t="s">
        <v>381</v>
      </c>
      <c r="K356" s="2" t="s">
        <v>228</v>
      </c>
      <c r="L356" s="2" t="s">
        <v>76</v>
      </c>
      <c r="M356" s="2" t="s">
        <v>219</v>
      </c>
      <c r="N356">
        <f t="shared" si="20"/>
        <v>2817.5</v>
      </c>
      <c r="O356" t="str">
        <f t="shared" si="21"/>
        <v>2024-11-04</v>
      </c>
      <c r="P356" t="str">
        <f t="shared" si="22"/>
        <v>16:15</v>
      </c>
      <c r="Q356">
        <f t="shared" si="23"/>
        <v>2817.5</v>
      </c>
    </row>
    <row r="357" spans="1:17" ht="14.5" x14ac:dyDescent="0.35">
      <c r="A357" s="2" t="s">
        <v>14</v>
      </c>
      <c r="B357" s="2" t="s">
        <v>2736</v>
      </c>
      <c r="C357" s="2" t="s">
        <v>16</v>
      </c>
      <c r="D357" s="2" t="s">
        <v>151</v>
      </c>
      <c r="E357" s="2" t="s">
        <v>2737</v>
      </c>
      <c r="F357" s="2" t="s">
        <v>881</v>
      </c>
      <c r="G357" s="2" t="s">
        <v>103</v>
      </c>
      <c r="H357" s="2" t="s">
        <v>76</v>
      </c>
      <c r="I357" s="2" t="s">
        <v>450</v>
      </c>
      <c r="J357" s="2" t="s">
        <v>297</v>
      </c>
      <c r="K357" s="2" t="s">
        <v>557</v>
      </c>
      <c r="L357" s="2" t="s">
        <v>76</v>
      </c>
      <c r="M357" s="2" t="s">
        <v>433</v>
      </c>
      <c r="N357">
        <f t="shared" si="20"/>
        <v>2530.5</v>
      </c>
      <c r="O357" t="str">
        <f t="shared" si="21"/>
        <v>2024-11-04</v>
      </c>
      <c r="P357" t="str">
        <f t="shared" si="22"/>
        <v>16:30</v>
      </c>
      <c r="Q357">
        <f t="shared" si="23"/>
        <v>2530.5</v>
      </c>
    </row>
    <row r="358" spans="1:17" ht="14.5" x14ac:dyDescent="0.35">
      <c r="A358" s="2" t="s">
        <v>14</v>
      </c>
      <c r="B358" s="2" t="s">
        <v>2736</v>
      </c>
      <c r="C358" s="2" t="s">
        <v>16</v>
      </c>
      <c r="D358" s="2" t="s">
        <v>157</v>
      </c>
      <c r="E358" s="2" t="s">
        <v>2737</v>
      </c>
      <c r="F358" s="2" t="s">
        <v>1313</v>
      </c>
      <c r="G358" s="2" t="s">
        <v>425</v>
      </c>
      <c r="H358" s="2" t="s">
        <v>76</v>
      </c>
      <c r="I358" s="2" t="s">
        <v>951</v>
      </c>
      <c r="J358" s="2" t="s">
        <v>750</v>
      </c>
      <c r="K358" s="2" t="s">
        <v>141</v>
      </c>
      <c r="L358" s="2" t="s">
        <v>76</v>
      </c>
      <c r="M358" s="2" t="s">
        <v>407</v>
      </c>
      <c r="N358">
        <f t="shared" si="20"/>
        <v>2257.5</v>
      </c>
      <c r="O358" t="str">
        <f t="shared" si="21"/>
        <v>2024-11-04</v>
      </c>
      <c r="P358" t="str">
        <f t="shared" si="22"/>
        <v>16:45</v>
      </c>
      <c r="Q358">
        <f t="shared" si="23"/>
        <v>2257.5</v>
      </c>
    </row>
    <row r="359" spans="1:17" ht="14.5" x14ac:dyDescent="0.35">
      <c r="A359" s="2" t="s">
        <v>14</v>
      </c>
      <c r="B359" s="2" t="s">
        <v>2736</v>
      </c>
      <c r="C359" s="2" t="s">
        <v>16</v>
      </c>
      <c r="D359" s="2" t="s">
        <v>163</v>
      </c>
      <c r="E359" s="2" t="s">
        <v>2737</v>
      </c>
      <c r="F359" s="2" t="s">
        <v>420</v>
      </c>
      <c r="G359" s="2" t="s">
        <v>1046</v>
      </c>
      <c r="H359" s="2" t="s">
        <v>76</v>
      </c>
      <c r="I359" s="2" t="s">
        <v>79</v>
      </c>
      <c r="J359" s="2" t="s">
        <v>1062</v>
      </c>
      <c r="K359" s="2" t="s">
        <v>1186</v>
      </c>
      <c r="L359" s="2" t="s">
        <v>76</v>
      </c>
      <c r="M359" s="2" t="s">
        <v>1292</v>
      </c>
      <c r="N359">
        <f t="shared" si="20"/>
        <v>2306.5</v>
      </c>
      <c r="O359" t="str">
        <f t="shared" si="21"/>
        <v>2024-11-04</v>
      </c>
      <c r="P359" t="str">
        <f t="shared" si="22"/>
        <v>17:00</v>
      </c>
      <c r="Q359">
        <f t="shared" si="23"/>
        <v>2306.5</v>
      </c>
    </row>
    <row r="360" spans="1:17" ht="14.5" x14ac:dyDescent="0.35">
      <c r="A360" s="2" t="s">
        <v>14</v>
      </c>
      <c r="B360" s="2" t="s">
        <v>2736</v>
      </c>
      <c r="C360" s="2" t="s">
        <v>16</v>
      </c>
      <c r="D360" s="2" t="s">
        <v>170</v>
      </c>
      <c r="E360" s="2" t="s">
        <v>2737</v>
      </c>
      <c r="F360" s="2" t="s">
        <v>82</v>
      </c>
      <c r="G360" s="2" t="s">
        <v>415</v>
      </c>
      <c r="H360" s="2" t="s">
        <v>76</v>
      </c>
      <c r="I360" s="2" t="s">
        <v>709</v>
      </c>
      <c r="J360" s="2" t="s">
        <v>842</v>
      </c>
      <c r="K360" s="2" t="s">
        <v>1055</v>
      </c>
      <c r="L360" s="2" t="s">
        <v>76</v>
      </c>
      <c r="M360" s="2" t="s">
        <v>419</v>
      </c>
      <c r="N360">
        <f t="shared" si="20"/>
        <v>2180.5</v>
      </c>
      <c r="O360" t="str">
        <f t="shared" si="21"/>
        <v>2024-11-04</v>
      </c>
      <c r="P360" t="str">
        <f t="shared" si="22"/>
        <v>17:15</v>
      </c>
      <c r="Q360">
        <f t="shared" si="23"/>
        <v>2180.5</v>
      </c>
    </row>
    <row r="361" spans="1:17" ht="14.5" x14ac:dyDescent="0.35">
      <c r="A361" s="2" t="s">
        <v>14</v>
      </c>
      <c r="B361" s="2" t="s">
        <v>2736</v>
      </c>
      <c r="C361" s="2" t="s">
        <v>16</v>
      </c>
      <c r="D361" s="2" t="s">
        <v>177</v>
      </c>
      <c r="E361" s="2" t="s">
        <v>2737</v>
      </c>
      <c r="F361" s="2" t="s">
        <v>653</v>
      </c>
      <c r="G361" s="2" t="s">
        <v>443</v>
      </c>
      <c r="H361" s="2" t="s">
        <v>76</v>
      </c>
      <c r="I361" s="2" t="s">
        <v>495</v>
      </c>
      <c r="J361" s="2" t="s">
        <v>225</v>
      </c>
      <c r="K361" s="2" t="s">
        <v>123</v>
      </c>
      <c r="L361" s="2" t="s">
        <v>76</v>
      </c>
      <c r="M361" s="2" t="s">
        <v>1039</v>
      </c>
      <c r="N361">
        <f t="shared" si="20"/>
        <v>2051</v>
      </c>
      <c r="O361" t="str">
        <f t="shared" si="21"/>
        <v>2024-11-04</v>
      </c>
      <c r="P361" t="str">
        <f t="shared" si="22"/>
        <v>17:30</v>
      </c>
      <c r="Q361">
        <f t="shared" si="23"/>
        <v>2051</v>
      </c>
    </row>
    <row r="362" spans="1:17" ht="14.5" x14ac:dyDescent="0.35">
      <c r="A362" s="2" t="s">
        <v>14</v>
      </c>
      <c r="B362" s="2" t="s">
        <v>2736</v>
      </c>
      <c r="C362" s="2" t="s">
        <v>16</v>
      </c>
      <c r="D362" s="2" t="s">
        <v>183</v>
      </c>
      <c r="E362" s="2" t="s">
        <v>2737</v>
      </c>
      <c r="F362" s="2" t="s">
        <v>455</v>
      </c>
      <c r="G362" s="2" t="s">
        <v>204</v>
      </c>
      <c r="H362" s="2" t="s">
        <v>76</v>
      </c>
      <c r="I362" s="2" t="s">
        <v>1314</v>
      </c>
      <c r="J362" s="2" t="s">
        <v>405</v>
      </c>
      <c r="K362" s="2" t="s">
        <v>123</v>
      </c>
      <c r="L362" s="2" t="s">
        <v>76</v>
      </c>
      <c r="M362" s="2" t="s">
        <v>876</v>
      </c>
      <c r="N362">
        <f t="shared" si="20"/>
        <v>1879.5</v>
      </c>
      <c r="O362" t="str">
        <f t="shared" si="21"/>
        <v>2024-11-04</v>
      </c>
      <c r="P362" t="str">
        <f t="shared" si="22"/>
        <v>17:45</v>
      </c>
      <c r="Q362">
        <f t="shared" si="23"/>
        <v>1879.5</v>
      </c>
    </row>
    <row r="363" spans="1:17" ht="14.5" x14ac:dyDescent="0.35">
      <c r="A363" s="2" t="s">
        <v>14</v>
      </c>
      <c r="B363" s="2" t="s">
        <v>2736</v>
      </c>
      <c r="C363" s="2" t="s">
        <v>16</v>
      </c>
      <c r="D363" s="2" t="s">
        <v>190</v>
      </c>
      <c r="E363" s="2" t="s">
        <v>2737</v>
      </c>
      <c r="F363" s="2" t="s">
        <v>458</v>
      </c>
      <c r="G363" s="2" t="s">
        <v>194</v>
      </c>
      <c r="H363" s="2" t="s">
        <v>76</v>
      </c>
      <c r="I363" s="2" t="s">
        <v>872</v>
      </c>
      <c r="J363" s="2" t="s">
        <v>534</v>
      </c>
      <c r="K363" s="2" t="s">
        <v>631</v>
      </c>
      <c r="L363" s="2" t="s">
        <v>76</v>
      </c>
      <c r="M363" s="2" t="s">
        <v>1050</v>
      </c>
      <c r="N363">
        <f t="shared" si="20"/>
        <v>1746.5</v>
      </c>
      <c r="O363" t="str">
        <f t="shared" si="21"/>
        <v>2024-11-04</v>
      </c>
      <c r="P363" t="str">
        <f t="shared" si="22"/>
        <v>18:00</v>
      </c>
      <c r="Q363">
        <f t="shared" si="23"/>
        <v>1746.5</v>
      </c>
    </row>
    <row r="364" spans="1:17" ht="14.5" x14ac:dyDescent="0.35">
      <c r="A364" s="2" t="s">
        <v>14</v>
      </c>
      <c r="B364" s="2" t="s">
        <v>2736</v>
      </c>
      <c r="C364" s="2" t="s">
        <v>16</v>
      </c>
      <c r="D364" s="2" t="s">
        <v>196</v>
      </c>
      <c r="E364" s="2" t="s">
        <v>2737</v>
      </c>
      <c r="F364" s="2" t="s">
        <v>119</v>
      </c>
      <c r="G364" s="2" t="s">
        <v>123</v>
      </c>
      <c r="H364" s="2" t="s">
        <v>76</v>
      </c>
      <c r="I364" s="2" t="s">
        <v>181</v>
      </c>
      <c r="J364" s="2" t="s">
        <v>809</v>
      </c>
      <c r="K364" s="2" t="s">
        <v>866</v>
      </c>
      <c r="L364" s="2" t="s">
        <v>76</v>
      </c>
      <c r="M364" s="2" t="s">
        <v>1141</v>
      </c>
      <c r="N364">
        <f t="shared" si="20"/>
        <v>1778</v>
      </c>
      <c r="O364" t="str">
        <f t="shared" si="21"/>
        <v>2024-11-04</v>
      </c>
      <c r="P364" t="str">
        <f t="shared" si="22"/>
        <v>18:15</v>
      </c>
      <c r="Q364">
        <f t="shared" si="23"/>
        <v>1778</v>
      </c>
    </row>
    <row r="365" spans="1:17" ht="14.5" x14ac:dyDescent="0.35">
      <c r="A365" s="2" t="s">
        <v>14</v>
      </c>
      <c r="B365" s="2" t="s">
        <v>2736</v>
      </c>
      <c r="C365" s="2" t="s">
        <v>16</v>
      </c>
      <c r="D365" s="2" t="s">
        <v>202</v>
      </c>
      <c r="E365" s="2" t="s">
        <v>2737</v>
      </c>
      <c r="F365" s="2" t="s">
        <v>262</v>
      </c>
      <c r="G365" s="2" t="s">
        <v>637</v>
      </c>
      <c r="H365" s="2" t="s">
        <v>76</v>
      </c>
      <c r="I365" s="2" t="s">
        <v>610</v>
      </c>
      <c r="J365" s="2" t="s">
        <v>533</v>
      </c>
      <c r="K365" s="2" t="s">
        <v>1271</v>
      </c>
      <c r="L365" s="2" t="s">
        <v>76</v>
      </c>
      <c r="M365" s="2" t="s">
        <v>969</v>
      </c>
      <c r="N365">
        <f t="shared" si="20"/>
        <v>1613.5</v>
      </c>
      <c r="O365" t="str">
        <f t="shared" si="21"/>
        <v>2024-11-04</v>
      </c>
      <c r="P365" t="str">
        <f t="shared" si="22"/>
        <v>18:30</v>
      </c>
      <c r="Q365">
        <f t="shared" si="23"/>
        <v>1613.5</v>
      </c>
    </row>
    <row r="366" spans="1:17" ht="14.5" x14ac:dyDescent="0.35">
      <c r="A366" s="2" t="s">
        <v>14</v>
      </c>
      <c r="B366" s="2" t="s">
        <v>2736</v>
      </c>
      <c r="C366" s="2" t="s">
        <v>16</v>
      </c>
      <c r="D366" s="2" t="s">
        <v>208</v>
      </c>
      <c r="E366" s="2" t="s">
        <v>2737</v>
      </c>
      <c r="F366" s="2" t="s">
        <v>1385</v>
      </c>
      <c r="G366" s="2" t="s">
        <v>141</v>
      </c>
      <c r="H366" s="2" t="s">
        <v>76</v>
      </c>
      <c r="I366" s="2" t="s">
        <v>179</v>
      </c>
      <c r="J366" s="2" t="s">
        <v>799</v>
      </c>
      <c r="K366" s="2" t="s">
        <v>625</v>
      </c>
      <c r="L366" s="2" t="s">
        <v>76</v>
      </c>
      <c r="M366" s="2" t="s">
        <v>1454</v>
      </c>
      <c r="N366">
        <f t="shared" si="20"/>
        <v>1753.5</v>
      </c>
      <c r="O366" t="str">
        <f t="shared" si="21"/>
        <v>2024-11-04</v>
      </c>
      <c r="P366" t="str">
        <f t="shared" si="22"/>
        <v>18:45</v>
      </c>
      <c r="Q366">
        <f t="shared" si="23"/>
        <v>1753.5</v>
      </c>
    </row>
    <row r="367" spans="1:17" ht="14.5" x14ac:dyDescent="0.35">
      <c r="A367" s="2" t="s">
        <v>14</v>
      </c>
      <c r="B367" s="2" t="s">
        <v>2736</v>
      </c>
      <c r="C367" s="2" t="s">
        <v>16</v>
      </c>
      <c r="D367" s="2" t="s">
        <v>214</v>
      </c>
      <c r="E367" s="2" t="s">
        <v>2737</v>
      </c>
      <c r="F367" s="2" t="s">
        <v>595</v>
      </c>
      <c r="G367" s="2" t="s">
        <v>252</v>
      </c>
      <c r="H367" s="2" t="s">
        <v>76</v>
      </c>
      <c r="I367" s="2" t="s">
        <v>525</v>
      </c>
      <c r="J367" s="2" t="s">
        <v>533</v>
      </c>
      <c r="K367" s="2" t="s">
        <v>432</v>
      </c>
      <c r="L367" s="2" t="s">
        <v>76</v>
      </c>
      <c r="M367" s="2" t="s">
        <v>1050</v>
      </c>
      <c r="N367">
        <f t="shared" si="20"/>
        <v>1543.5</v>
      </c>
      <c r="O367" t="str">
        <f t="shared" si="21"/>
        <v>2024-11-04</v>
      </c>
      <c r="P367" t="str">
        <f t="shared" si="22"/>
        <v>19:00</v>
      </c>
      <c r="Q367">
        <f t="shared" si="23"/>
        <v>1543.5</v>
      </c>
    </row>
    <row r="368" spans="1:17" ht="14.5" x14ac:dyDescent="0.35">
      <c r="A368" s="2" t="s">
        <v>14</v>
      </c>
      <c r="B368" s="2" t="s">
        <v>2736</v>
      </c>
      <c r="C368" s="2" t="s">
        <v>16</v>
      </c>
      <c r="D368" s="2" t="s">
        <v>220</v>
      </c>
      <c r="E368" s="2" t="s">
        <v>2737</v>
      </c>
      <c r="F368" s="2" t="s">
        <v>93</v>
      </c>
      <c r="G368" s="2" t="s">
        <v>269</v>
      </c>
      <c r="H368" s="2" t="s">
        <v>76</v>
      </c>
      <c r="I368" s="2" t="s">
        <v>602</v>
      </c>
      <c r="J368" s="2" t="s">
        <v>558</v>
      </c>
      <c r="K368" s="2" t="s">
        <v>1188</v>
      </c>
      <c r="L368" s="2" t="s">
        <v>76</v>
      </c>
      <c r="M368" s="2" t="s">
        <v>1050</v>
      </c>
      <c r="N368">
        <f t="shared" si="20"/>
        <v>1445.5000000000002</v>
      </c>
      <c r="O368" t="str">
        <f t="shared" si="21"/>
        <v>2024-11-04</v>
      </c>
      <c r="P368" t="str">
        <f t="shared" si="22"/>
        <v>19:15</v>
      </c>
      <c r="Q368">
        <f t="shared" si="23"/>
        <v>1445.5000000000002</v>
      </c>
    </row>
    <row r="369" spans="1:17" ht="14.5" x14ac:dyDescent="0.35">
      <c r="A369" s="2" t="s">
        <v>14</v>
      </c>
      <c r="B369" s="2" t="s">
        <v>2736</v>
      </c>
      <c r="C369" s="2" t="s">
        <v>16</v>
      </c>
      <c r="D369" s="2" t="s">
        <v>227</v>
      </c>
      <c r="E369" s="2" t="s">
        <v>2737</v>
      </c>
      <c r="F369" s="2" t="s">
        <v>228</v>
      </c>
      <c r="G369" s="2" t="s">
        <v>246</v>
      </c>
      <c r="H369" s="2" t="s">
        <v>76</v>
      </c>
      <c r="I369" s="2" t="s">
        <v>83</v>
      </c>
      <c r="J369" s="2" t="s">
        <v>1004</v>
      </c>
      <c r="K369" s="2" t="s">
        <v>633</v>
      </c>
      <c r="L369" s="2" t="s">
        <v>76</v>
      </c>
      <c r="M369" s="2" t="s">
        <v>419</v>
      </c>
      <c r="N369">
        <f t="shared" si="20"/>
        <v>1400</v>
      </c>
      <c r="O369" t="str">
        <f t="shared" si="21"/>
        <v>2024-11-04</v>
      </c>
      <c r="P369" t="str">
        <f t="shared" si="22"/>
        <v>19:30</v>
      </c>
      <c r="Q369">
        <f t="shared" si="23"/>
        <v>1400</v>
      </c>
    </row>
    <row r="370" spans="1:17" ht="14.5" x14ac:dyDescent="0.35">
      <c r="A370" s="2" t="s">
        <v>14</v>
      </c>
      <c r="B370" s="2" t="s">
        <v>2736</v>
      </c>
      <c r="C370" s="2" t="s">
        <v>16</v>
      </c>
      <c r="D370" s="2" t="s">
        <v>233</v>
      </c>
      <c r="E370" s="2" t="s">
        <v>2737</v>
      </c>
      <c r="F370" s="2" t="s">
        <v>93</v>
      </c>
      <c r="G370" s="2" t="s">
        <v>135</v>
      </c>
      <c r="H370" s="2" t="s">
        <v>76</v>
      </c>
      <c r="I370" s="2" t="s">
        <v>174</v>
      </c>
      <c r="J370" s="2" t="s">
        <v>1006</v>
      </c>
      <c r="K370" s="2" t="s">
        <v>1065</v>
      </c>
      <c r="L370" s="2" t="s">
        <v>76</v>
      </c>
      <c r="M370" s="2" t="s">
        <v>743</v>
      </c>
      <c r="N370">
        <f t="shared" si="20"/>
        <v>1445.5000000000002</v>
      </c>
      <c r="O370" t="str">
        <f t="shared" si="21"/>
        <v>2024-11-04</v>
      </c>
      <c r="P370" t="str">
        <f t="shared" si="22"/>
        <v>19:45</v>
      </c>
      <c r="Q370">
        <f t="shared" si="23"/>
        <v>1445.5000000000002</v>
      </c>
    </row>
    <row r="371" spans="1:17" ht="14.5" x14ac:dyDescent="0.35">
      <c r="A371" s="2" t="s">
        <v>14</v>
      </c>
      <c r="B371" s="2" t="s">
        <v>2736</v>
      </c>
      <c r="C371" s="2" t="s">
        <v>16</v>
      </c>
      <c r="D371" s="2" t="s">
        <v>239</v>
      </c>
      <c r="E371" s="2" t="s">
        <v>2737</v>
      </c>
      <c r="F371" s="2" t="s">
        <v>735</v>
      </c>
      <c r="G371" s="2" t="s">
        <v>135</v>
      </c>
      <c r="H371" s="2" t="s">
        <v>76</v>
      </c>
      <c r="I371" s="2" t="s">
        <v>229</v>
      </c>
      <c r="J371" s="2" t="s">
        <v>1288</v>
      </c>
      <c r="K371" s="2" t="s">
        <v>1302</v>
      </c>
      <c r="L371" s="2" t="s">
        <v>76</v>
      </c>
      <c r="M371" s="2" t="s">
        <v>1169</v>
      </c>
      <c r="N371">
        <f t="shared" si="20"/>
        <v>1393</v>
      </c>
      <c r="O371" t="str">
        <f t="shared" si="21"/>
        <v>2024-11-04</v>
      </c>
      <c r="P371" t="str">
        <f t="shared" si="22"/>
        <v>20:00</v>
      </c>
      <c r="Q371">
        <f t="shared" si="23"/>
        <v>1393</v>
      </c>
    </row>
    <row r="372" spans="1:17" ht="14.5" x14ac:dyDescent="0.35">
      <c r="A372" s="2" t="s">
        <v>14</v>
      </c>
      <c r="B372" s="2" t="s">
        <v>2736</v>
      </c>
      <c r="C372" s="2" t="s">
        <v>16</v>
      </c>
      <c r="D372" s="2" t="s">
        <v>245</v>
      </c>
      <c r="E372" s="2" t="s">
        <v>2737</v>
      </c>
      <c r="F372" s="2" t="s">
        <v>723</v>
      </c>
      <c r="G372" s="2" t="s">
        <v>263</v>
      </c>
      <c r="H372" s="2" t="s">
        <v>76</v>
      </c>
      <c r="I372" s="2" t="s">
        <v>626</v>
      </c>
      <c r="J372" s="2" t="s">
        <v>1258</v>
      </c>
      <c r="K372" s="2" t="s">
        <v>842</v>
      </c>
      <c r="L372" s="2" t="s">
        <v>76</v>
      </c>
      <c r="M372" s="2" t="s">
        <v>520</v>
      </c>
      <c r="N372">
        <f t="shared" si="20"/>
        <v>1396.5</v>
      </c>
      <c r="O372" t="str">
        <f t="shared" si="21"/>
        <v>2024-11-04</v>
      </c>
      <c r="P372" t="str">
        <f t="shared" si="22"/>
        <v>20:15</v>
      </c>
      <c r="Q372">
        <f t="shared" si="23"/>
        <v>1396.5</v>
      </c>
    </row>
    <row r="373" spans="1:17" ht="14.5" x14ac:dyDescent="0.35">
      <c r="A373" s="2" t="s">
        <v>14</v>
      </c>
      <c r="B373" s="2" t="s">
        <v>2736</v>
      </c>
      <c r="C373" s="2" t="s">
        <v>16</v>
      </c>
      <c r="D373" s="2" t="s">
        <v>249</v>
      </c>
      <c r="E373" s="2" t="s">
        <v>2737</v>
      </c>
      <c r="F373" s="2" t="s">
        <v>723</v>
      </c>
      <c r="G373" s="2" t="s">
        <v>525</v>
      </c>
      <c r="H373" s="2" t="s">
        <v>76</v>
      </c>
      <c r="I373" s="2" t="s">
        <v>629</v>
      </c>
      <c r="J373" s="2" t="s">
        <v>828</v>
      </c>
      <c r="K373" s="2" t="s">
        <v>410</v>
      </c>
      <c r="L373" s="2" t="s">
        <v>76</v>
      </c>
      <c r="M373" s="2" t="s">
        <v>1069</v>
      </c>
      <c r="N373">
        <f t="shared" si="20"/>
        <v>1396.5</v>
      </c>
      <c r="O373" t="str">
        <f t="shared" si="21"/>
        <v>2024-11-04</v>
      </c>
      <c r="P373" t="str">
        <f t="shared" si="22"/>
        <v>20:30</v>
      </c>
      <c r="Q373">
        <f t="shared" si="23"/>
        <v>1396.5</v>
      </c>
    </row>
    <row r="374" spans="1:17" ht="14.5" x14ac:dyDescent="0.35">
      <c r="A374" s="2" t="s">
        <v>14</v>
      </c>
      <c r="B374" s="2" t="s">
        <v>2736</v>
      </c>
      <c r="C374" s="2" t="s">
        <v>16</v>
      </c>
      <c r="D374" s="2" t="s">
        <v>255</v>
      </c>
      <c r="E374" s="2" t="s">
        <v>2737</v>
      </c>
      <c r="F374" s="2" t="s">
        <v>986</v>
      </c>
      <c r="G374" s="2" t="s">
        <v>263</v>
      </c>
      <c r="H374" s="2" t="s">
        <v>76</v>
      </c>
      <c r="I374" s="2" t="s">
        <v>435</v>
      </c>
      <c r="J374" s="2" t="s">
        <v>811</v>
      </c>
      <c r="K374" s="2" t="s">
        <v>1188</v>
      </c>
      <c r="L374" s="2" t="s">
        <v>76</v>
      </c>
      <c r="M374" s="2" t="s">
        <v>429</v>
      </c>
      <c r="N374">
        <f t="shared" si="20"/>
        <v>1358</v>
      </c>
      <c r="O374" t="str">
        <f t="shared" si="21"/>
        <v>2024-11-04</v>
      </c>
      <c r="P374" t="str">
        <f t="shared" si="22"/>
        <v>20:45</v>
      </c>
      <c r="Q374">
        <f t="shared" si="23"/>
        <v>1358</v>
      </c>
    </row>
    <row r="375" spans="1:17" ht="14.5" x14ac:dyDescent="0.35">
      <c r="A375" s="2" t="s">
        <v>14</v>
      </c>
      <c r="B375" s="2" t="s">
        <v>2736</v>
      </c>
      <c r="C375" s="2" t="s">
        <v>16</v>
      </c>
      <c r="D375" s="2" t="s">
        <v>261</v>
      </c>
      <c r="E375" s="2" t="s">
        <v>2737</v>
      </c>
      <c r="F375" s="2" t="s">
        <v>330</v>
      </c>
      <c r="G375" s="2" t="s">
        <v>629</v>
      </c>
      <c r="H375" s="2" t="s">
        <v>76</v>
      </c>
      <c r="I375" s="2" t="s">
        <v>259</v>
      </c>
      <c r="J375" s="2" t="s">
        <v>508</v>
      </c>
      <c r="K375" s="2" t="s">
        <v>560</v>
      </c>
      <c r="L375" s="2" t="s">
        <v>76</v>
      </c>
      <c r="M375" s="2" t="s">
        <v>433</v>
      </c>
      <c r="N375">
        <f t="shared" si="20"/>
        <v>1214.5</v>
      </c>
      <c r="O375" t="str">
        <f t="shared" si="21"/>
        <v>2024-11-04</v>
      </c>
      <c r="P375" t="str">
        <f t="shared" si="22"/>
        <v>21:00</v>
      </c>
      <c r="Q375">
        <f t="shared" si="23"/>
        <v>1214.5</v>
      </c>
    </row>
    <row r="376" spans="1:17" ht="14.5" x14ac:dyDescent="0.35">
      <c r="A376" s="2" t="s">
        <v>14</v>
      </c>
      <c r="B376" s="2" t="s">
        <v>2736</v>
      </c>
      <c r="C376" s="2" t="s">
        <v>16</v>
      </c>
      <c r="D376" s="2" t="s">
        <v>267</v>
      </c>
      <c r="E376" s="2" t="s">
        <v>2737</v>
      </c>
      <c r="F376" s="2" t="s">
        <v>526</v>
      </c>
      <c r="G376" s="2" t="s">
        <v>829</v>
      </c>
      <c r="H376" s="2" t="s">
        <v>76</v>
      </c>
      <c r="I376" s="2" t="s">
        <v>206</v>
      </c>
      <c r="J376" s="2" t="s">
        <v>87</v>
      </c>
      <c r="K376" s="2" t="s">
        <v>441</v>
      </c>
      <c r="L376" s="2" t="s">
        <v>76</v>
      </c>
      <c r="M376" s="2" t="s">
        <v>1265</v>
      </c>
      <c r="N376">
        <f t="shared" si="20"/>
        <v>1186.5</v>
      </c>
      <c r="O376" t="str">
        <f t="shared" si="21"/>
        <v>2024-11-04</v>
      </c>
      <c r="P376" t="str">
        <f t="shared" si="22"/>
        <v>21:15</v>
      </c>
      <c r="Q376">
        <f t="shared" si="23"/>
        <v>1186.5</v>
      </c>
    </row>
    <row r="377" spans="1:17" ht="14.5" x14ac:dyDescent="0.35">
      <c r="A377" s="2" t="s">
        <v>14</v>
      </c>
      <c r="B377" s="2" t="s">
        <v>2736</v>
      </c>
      <c r="C377" s="2" t="s">
        <v>16</v>
      </c>
      <c r="D377" s="2" t="s">
        <v>272</v>
      </c>
      <c r="E377" s="2" t="s">
        <v>2737</v>
      </c>
      <c r="F377" s="2" t="s">
        <v>186</v>
      </c>
      <c r="G377" s="2" t="s">
        <v>636</v>
      </c>
      <c r="H377" s="2" t="s">
        <v>76</v>
      </c>
      <c r="I377" s="2" t="s">
        <v>193</v>
      </c>
      <c r="J377" s="2" t="s">
        <v>825</v>
      </c>
      <c r="K377" s="2" t="s">
        <v>441</v>
      </c>
      <c r="L377" s="2" t="s">
        <v>76</v>
      </c>
      <c r="M377" s="2" t="s">
        <v>433</v>
      </c>
      <c r="N377">
        <f t="shared" si="20"/>
        <v>1204</v>
      </c>
      <c r="O377" t="str">
        <f t="shared" si="21"/>
        <v>2024-11-04</v>
      </c>
      <c r="P377" t="str">
        <f t="shared" si="22"/>
        <v>21:30</v>
      </c>
      <c r="Q377">
        <f t="shared" si="23"/>
        <v>1204</v>
      </c>
    </row>
    <row r="378" spans="1:17" ht="14.5" x14ac:dyDescent="0.35">
      <c r="A378" s="2" t="s">
        <v>14</v>
      </c>
      <c r="B378" s="2" t="s">
        <v>2736</v>
      </c>
      <c r="C378" s="2" t="s">
        <v>16</v>
      </c>
      <c r="D378" s="2" t="s">
        <v>277</v>
      </c>
      <c r="E378" s="2" t="s">
        <v>2737</v>
      </c>
      <c r="F378" s="2" t="s">
        <v>967</v>
      </c>
      <c r="G378" s="2" t="s">
        <v>439</v>
      </c>
      <c r="H378" s="2" t="s">
        <v>76</v>
      </c>
      <c r="I378" s="2" t="s">
        <v>1301</v>
      </c>
      <c r="J378" s="2" t="s">
        <v>76</v>
      </c>
      <c r="K378" s="2" t="s">
        <v>1059</v>
      </c>
      <c r="L378" s="2" t="s">
        <v>76</v>
      </c>
      <c r="M378" s="2" t="s">
        <v>819</v>
      </c>
      <c r="N378">
        <f t="shared" si="20"/>
        <v>980</v>
      </c>
      <c r="O378" t="str">
        <f t="shared" si="21"/>
        <v>2024-11-04</v>
      </c>
      <c r="P378" t="str">
        <f t="shared" si="22"/>
        <v>21:45</v>
      </c>
      <c r="Q378">
        <f t="shared" si="23"/>
        <v>980</v>
      </c>
    </row>
    <row r="379" spans="1:17" ht="14.5" x14ac:dyDescent="0.35">
      <c r="A379" s="2" t="s">
        <v>14</v>
      </c>
      <c r="B379" s="2" t="s">
        <v>2736</v>
      </c>
      <c r="C379" s="2" t="s">
        <v>16</v>
      </c>
      <c r="D379" s="2" t="s">
        <v>282</v>
      </c>
      <c r="E379" s="2" t="s">
        <v>2737</v>
      </c>
      <c r="F379" s="2" t="s">
        <v>1053</v>
      </c>
      <c r="G379" s="2" t="s">
        <v>75</v>
      </c>
      <c r="H379" s="2" t="s">
        <v>76</v>
      </c>
      <c r="I379" s="2" t="s">
        <v>1189</v>
      </c>
      <c r="J379" s="2" t="s">
        <v>568</v>
      </c>
      <c r="K379" s="2" t="s">
        <v>447</v>
      </c>
      <c r="L379" s="2" t="s">
        <v>76</v>
      </c>
      <c r="M379" s="2" t="s">
        <v>189</v>
      </c>
      <c r="N379">
        <f t="shared" si="20"/>
        <v>1207.5</v>
      </c>
      <c r="O379" t="str">
        <f t="shared" si="21"/>
        <v>2024-11-04</v>
      </c>
      <c r="P379" t="str">
        <f t="shared" si="22"/>
        <v>22:00</v>
      </c>
      <c r="Q379">
        <f t="shared" si="23"/>
        <v>1207.5</v>
      </c>
    </row>
    <row r="380" spans="1:17" ht="14.5" x14ac:dyDescent="0.35">
      <c r="A380" s="2" t="s">
        <v>14</v>
      </c>
      <c r="B380" s="2" t="s">
        <v>2736</v>
      </c>
      <c r="C380" s="2" t="s">
        <v>16</v>
      </c>
      <c r="D380" s="2" t="s">
        <v>288</v>
      </c>
      <c r="E380" s="2" t="s">
        <v>2737</v>
      </c>
      <c r="F380" s="2" t="s">
        <v>1417</v>
      </c>
      <c r="G380" s="2" t="s">
        <v>216</v>
      </c>
      <c r="H380" s="2" t="s">
        <v>76</v>
      </c>
      <c r="I380" s="2" t="s">
        <v>829</v>
      </c>
      <c r="J380" s="2" t="s">
        <v>630</v>
      </c>
      <c r="K380" s="2" t="s">
        <v>231</v>
      </c>
      <c r="L380" s="2" t="s">
        <v>76</v>
      </c>
      <c r="M380" s="2" t="s">
        <v>614</v>
      </c>
      <c r="N380">
        <f t="shared" si="20"/>
        <v>1316</v>
      </c>
      <c r="O380" t="str">
        <f t="shared" si="21"/>
        <v>2024-11-04</v>
      </c>
      <c r="P380" t="str">
        <f t="shared" si="22"/>
        <v>22:15</v>
      </c>
      <c r="Q380">
        <f t="shared" si="23"/>
        <v>1316</v>
      </c>
    </row>
    <row r="381" spans="1:17" ht="14.5" x14ac:dyDescent="0.35">
      <c r="A381" s="2" t="s">
        <v>14</v>
      </c>
      <c r="B381" s="2" t="s">
        <v>2736</v>
      </c>
      <c r="C381" s="2" t="s">
        <v>16</v>
      </c>
      <c r="D381" s="2" t="s">
        <v>293</v>
      </c>
      <c r="E381" s="2" t="s">
        <v>2737</v>
      </c>
      <c r="F381" s="2" t="s">
        <v>1368</v>
      </c>
      <c r="G381" s="2" t="s">
        <v>637</v>
      </c>
      <c r="H381" s="2" t="s">
        <v>76</v>
      </c>
      <c r="I381" s="2" t="s">
        <v>179</v>
      </c>
      <c r="J381" s="2" t="s">
        <v>553</v>
      </c>
      <c r="K381" s="2" t="s">
        <v>1473</v>
      </c>
      <c r="L381" s="2" t="s">
        <v>76</v>
      </c>
      <c r="M381" s="2" t="s">
        <v>1169</v>
      </c>
      <c r="N381">
        <f t="shared" si="20"/>
        <v>1676.5</v>
      </c>
      <c r="O381" t="str">
        <f t="shared" si="21"/>
        <v>2024-11-04</v>
      </c>
      <c r="P381" t="str">
        <f t="shared" si="22"/>
        <v>22:30</v>
      </c>
      <c r="Q381">
        <f t="shared" si="23"/>
        <v>1676.5</v>
      </c>
    </row>
    <row r="382" spans="1:17" ht="14.5" x14ac:dyDescent="0.35">
      <c r="A382" s="2" t="s">
        <v>14</v>
      </c>
      <c r="B382" s="2" t="s">
        <v>2736</v>
      </c>
      <c r="C382" s="2" t="s">
        <v>16</v>
      </c>
      <c r="D382" s="2" t="s">
        <v>300</v>
      </c>
      <c r="E382" s="2" t="s">
        <v>2737</v>
      </c>
      <c r="F382" s="2" t="s">
        <v>566</v>
      </c>
      <c r="G382" s="2" t="s">
        <v>264</v>
      </c>
      <c r="H382" s="2" t="s">
        <v>76</v>
      </c>
      <c r="I382" s="2" t="s">
        <v>1239</v>
      </c>
      <c r="J382" s="2" t="s">
        <v>242</v>
      </c>
      <c r="K382" s="2" t="s">
        <v>172</v>
      </c>
      <c r="L382" s="2" t="s">
        <v>76</v>
      </c>
      <c r="M382" s="2" t="s">
        <v>1069</v>
      </c>
      <c r="N382">
        <f t="shared" si="20"/>
        <v>1834</v>
      </c>
      <c r="O382" t="str">
        <f t="shared" si="21"/>
        <v>2024-11-04</v>
      </c>
      <c r="P382" t="str">
        <f t="shared" si="22"/>
        <v>22:45</v>
      </c>
      <c r="Q382">
        <f t="shared" si="23"/>
        <v>1834</v>
      </c>
    </row>
    <row r="383" spans="1:17" ht="14.5" x14ac:dyDescent="0.35">
      <c r="A383" s="2" t="s">
        <v>14</v>
      </c>
      <c r="B383" s="2" t="s">
        <v>2736</v>
      </c>
      <c r="C383" s="2" t="s">
        <v>16</v>
      </c>
      <c r="D383" s="2" t="s">
        <v>306</v>
      </c>
      <c r="E383" s="2" t="s">
        <v>2737</v>
      </c>
      <c r="F383" s="2" t="s">
        <v>2043</v>
      </c>
      <c r="G383" s="2" t="s">
        <v>957</v>
      </c>
      <c r="H383" s="2" t="s">
        <v>76</v>
      </c>
      <c r="I383" s="2" t="s">
        <v>1181</v>
      </c>
      <c r="J383" s="2" t="s">
        <v>629</v>
      </c>
      <c r="K383" s="2" t="s">
        <v>989</v>
      </c>
      <c r="L383" s="2" t="s">
        <v>76</v>
      </c>
      <c r="M383" s="2" t="s">
        <v>376</v>
      </c>
      <c r="N383">
        <f t="shared" si="20"/>
        <v>3314.5</v>
      </c>
      <c r="O383" t="str">
        <f t="shared" si="21"/>
        <v>2024-11-04</v>
      </c>
      <c r="P383" t="str">
        <f t="shared" si="22"/>
        <v>23:00</v>
      </c>
      <c r="Q383">
        <f t="shared" si="23"/>
        <v>3314.5</v>
      </c>
    </row>
    <row r="384" spans="1:17" ht="14.5" x14ac:dyDescent="0.35">
      <c r="A384" s="2" t="s">
        <v>14</v>
      </c>
      <c r="B384" s="2" t="s">
        <v>2736</v>
      </c>
      <c r="C384" s="2" t="s">
        <v>16</v>
      </c>
      <c r="D384" s="2" t="s">
        <v>313</v>
      </c>
      <c r="E384" s="2" t="s">
        <v>2737</v>
      </c>
      <c r="F384" s="2" t="s">
        <v>1996</v>
      </c>
      <c r="G384" s="2" t="s">
        <v>843</v>
      </c>
      <c r="H384" s="2" t="s">
        <v>76</v>
      </c>
      <c r="I384" s="2" t="s">
        <v>371</v>
      </c>
      <c r="J384" s="2" t="s">
        <v>528</v>
      </c>
      <c r="K384" s="2" t="s">
        <v>1029</v>
      </c>
      <c r="L384" s="2" t="s">
        <v>76</v>
      </c>
      <c r="M384" s="2" t="s">
        <v>1495</v>
      </c>
      <c r="N384">
        <f t="shared" si="20"/>
        <v>3346</v>
      </c>
      <c r="O384" t="str">
        <f t="shared" si="21"/>
        <v>2024-11-04</v>
      </c>
      <c r="P384" t="str">
        <f t="shared" si="22"/>
        <v>23:15</v>
      </c>
      <c r="Q384">
        <f t="shared" si="23"/>
        <v>3346</v>
      </c>
    </row>
    <row r="385" spans="1:17" ht="14.5" x14ac:dyDescent="0.35">
      <c r="A385" s="2" t="s">
        <v>14</v>
      </c>
      <c r="B385" s="2" t="s">
        <v>2736</v>
      </c>
      <c r="C385" s="2" t="s">
        <v>16</v>
      </c>
      <c r="D385" s="2" t="s">
        <v>319</v>
      </c>
      <c r="E385" s="2" t="s">
        <v>2737</v>
      </c>
      <c r="F385" s="2" t="s">
        <v>1508</v>
      </c>
      <c r="G385" s="2" t="s">
        <v>1027</v>
      </c>
      <c r="H385" s="2" t="s">
        <v>76</v>
      </c>
      <c r="I385" s="2" t="s">
        <v>191</v>
      </c>
      <c r="J385" s="2" t="s">
        <v>251</v>
      </c>
      <c r="K385" s="2" t="s">
        <v>843</v>
      </c>
      <c r="L385" s="2" t="s">
        <v>76</v>
      </c>
      <c r="M385" s="2" t="s">
        <v>359</v>
      </c>
      <c r="N385">
        <f t="shared" si="20"/>
        <v>3465</v>
      </c>
      <c r="O385" t="str">
        <f t="shared" si="21"/>
        <v>2024-11-04</v>
      </c>
      <c r="P385" t="str">
        <f t="shared" si="22"/>
        <v>23:30</v>
      </c>
      <c r="Q385">
        <f t="shared" si="23"/>
        <v>3465</v>
      </c>
    </row>
    <row r="386" spans="1:17" ht="14.5" x14ac:dyDescent="0.35">
      <c r="A386" s="2" t="s">
        <v>14</v>
      </c>
      <c r="B386" s="2" t="s">
        <v>2736</v>
      </c>
      <c r="C386" s="2" t="s">
        <v>16</v>
      </c>
      <c r="D386" s="2" t="s">
        <v>326</v>
      </c>
      <c r="E386" s="2" t="s">
        <v>2737</v>
      </c>
      <c r="F386" s="2" t="s">
        <v>940</v>
      </c>
      <c r="G386" s="2" t="s">
        <v>953</v>
      </c>
      <c r="H386" s="2" t="s">
        <v>76</v>
      </c>
      <c r="I386" s="2" t="s">
        <v>444</v>
      </c>
      <c r="J386" s="2" t="s">
        <v>440</v>
      </c>
      <c r="K386" s="2" t="s">
        <v>769</v>
      </c>
      <c r="L386" s="2" t="s">
        <v>76</v>
      </c>
      <c r="M386" s="2" t="s">
        <v>1447</v>
      </c>
      <c r="N386">
        <f t="shared" si="20"/>
        <v>3696</v>
      </c>
      <c r="O386" t="str">
        <f t="shared" si="21"/>
        <v>2024-11-04</v>
      </c>
      <c r="P386" t="str">
        <f t="shared" si="22"/>
        <v>23:45</v>
      </c>
      <c r="Q386">
        <f t="shared" si="23"/>
        <v>3696</v>
      </c>
    </row>
    <row r="387" spans="1:17" ht="14.5" x14ac:dyDescent="0.35">
      <c r="A387" s="2" t="s">
        <v>14</v>
      </c>
      <c r="B387" s="2" t="s">
        <v>2738</v>
      </c>
      <c r="C387" s="2" t="s">
        <v>16</v>
      </c>
      <c r="D387" s="2" t="s">
        <v>17</v>
      </c>
      <c r="E387" s="2" t="s">
        <v>2739</v>
      </c>
      <c r="F387" s="2" t="s">
        <v>1037</v>
      </c>
      <c r="G387" s="2" t="s">
        <v>209</v>
      </c>
      <c r="H387" s="2" t="s">
        <v>76</v>
      </c>
      <c r="I387" s="2" t="s">
        <v>1387</v>
      </c>
      <c r="J387" s="2" t="s">
        <v>641</v>
      </c>
      <c r="K387" s="2" t="s">
        <v>256</v>
      </c>
      <c r="L387" s="2" t="s">
        <v>76</v>
      </c>
      <c r="M387" s="2" t="s">
        <v>942</v>
      </c>
      <c r="N387">
        <f t="shared" si="20"/>
        <v>3769.5</v>
      </c>
      <c r="O387" t="str">
        <f t="shared" si="21"/>
        <v>2024-11-05</v>
      </c>
      <c r="P387" t="str">
        <f t="shared" si="22"/>
        <v>00:00</v>
      </c>
      <c r="Q387">
        <f t="shared" si="23"/>
        <v>3769.5</v>
      </c>
    </row>
    <row r="388" spans="1:17" ht="14.5" x14ac:dyDescent="0.35">
      <c r="A388" s="2" t="s">
        <v>14</v>
      </c>
      <c r="B388" s="2" t="s">
        <v>2738</v>
      </c>
      <c r="C388" s="2" t="s">
        <v>16</v>
      </c>
      <c r="D388" s="2" t="s">
        <v>20</v>
      </c>
      <c r="E388" s="2" t="s">
        <v>2739</v>
      </c>
      <c r="F388" s="2" t="s">
        <v>1409</v>
      </c>
      <c r="G388" s="2" t="s">
        <v>324</v>
      </c>
      <c r="H388" s="2" t="s">
        <v>76</v>
      </c>
      <c r="I388" s="2" t="s">
        <v>1045</v>
      </c>
      <c r="J388" s="2" t="s">
        <v>310</v>
      </c>
      <c r="K388" s="2" t="s">
        <v>117</v>
      </c>
      <c r="L388" s="2" t="s">
        <v>76</v>
      </c>
      <c r="M388" s="2" t="s">
        <v>1736</v>
      </c>
      <c r="N388">
        <f t="shared" ref="N388:N451" si="24">F388*$N$2</f>
        <v>4795</v>
      </c>
      <c r="O388" t="str">
        <f t="shared" ref="O388:O451" si="25">B388</f>
        <v>2024-11-05</v>
      </c>
      <c r="P388" t="str">
        <f t="shared" ref="P388:P451" si="26">D388</f>
        <v>00:15</v>
      </c>
      <c r="Q388">
        <f t="shared" ref="Q388:Q451" si="27">N388</f>
        <v>4795</v>
      </c>
    </row>
    <row r="389" spans="1:17" ht="14.5" x14ac:dyDescent="0.35">
      <c r="A389" s="2" t="s">
        <v>14</v>
      </c>
      <c r="B389" s="2" t="s">
        <v>2738</v>
      </c>
      <c r="C389" s="2" t="s">
        <v>16</v>
      </c>
      <c r="D389" s="2" t="s">
        <v>21</v>
      </c>
      <c r="E389" s="2" t="s">
        <v>2739</v>
      </c>
      <c r="F389" s="2" t="s">
        <v>2314</v>
      </c>
      <c r="G389" s="2" t="s">
        <v>1134</v>
      </c>
      <c r="H389" s="2" t="s">
        <v>76</v>
      </c>
      <c r="I389" s="2" t="s">
        <v>1329</v>
      </c>
      <c r="J389" s="2" t="s">
        <v>406</v>
      </c>
      <c r="K389" s="2" t="s">
        <v>106</v>
      </c>
      <c r="L389" s="2" t="s">
        <v>76</v>
      </c>
      <c r="M389" s="2" t="s">
        <v>655</v>
      </c>
      <c r="N389">
        <f t="shared" si="24"/>
        <v>4970</v>
      </c>
      <c r="O389" t="str">
        <f t="shared" si="25"/>
        <v>2024-11-05</v>
      </c>
      <c r="P389" t="str">
        <f t="shared" si="26"/>
        <v>00:30</v>
      </c>
      <c r="Q389">
        <f t="shared" si="27"/>
        <v>4970</v>
      </c>
    </row>
    <row r="390" spans="1:17" ht="14.5" x14ac:dyDescent="0.35">
      <c r="A390" s="2" t="s">
        <v>14</v>
      </c>
      <c r="B390" s="2" t="s">
        <v>2738</v>
      </c>
      <c r="C390" s="2" t="s">
        <v>16</v>
      </c>
      <c r="D390" s="2" t="s">
        <v>22</v>
      </c>
      <c r="E390" s="2" t="s">
        <v>2739</v>
      </c>
      <c r="F390" s="2" t="s">
        <v>1992</v>
      </c>
      <c r="G390" s="2" t="s">
        <v>1153</v>
      </c>
      <c r="H390" s="2" t="s">
        <v>76</v>
      </c>
      <c r="I390" s="2" t="s">
        <v>1045</v>
      </c>
      <c r="J390" s="2" t="s">
        <v>200</v>
      </c>
      <c r="K390" s="2" t="s">
        <v>498</v>
      </c>
      <c r="L390" s="2" t="s">
        <v>76</v>
      </c>
      <c r="M390" s="2" t="s">
        <v>1925</v>
      </c>
      <c r="N390">
        <f t="shared" si="24"/>
        <v>4791.5</v>
      </c>
      <c r="O390" t="str">
        <f t="shared" si="25"/>
        <v>2024-11-05</v>
      </c>
      <c r="P390" t="str">
        <f t="shared" si="26"/>
        <v>00:45</v>
      </c>
      <c r="Q390">
        <f t="shared" si="27"/>
        <v>4791.5</v>
      </c>
    </row>
    <row r="391" spans="1:17" ht="14.5" x14ac:dyDescent="0.35">
      <c r="A391" s="2" t="s">
        <v>14</v>
      </c>
      <c r="B391" s="2" t="s">
        <v>2738</v>
      </c>
      <c r="C391" s="2" t="s">
        <v>16</v>
      </c>
      <c r="D391" s="2" t="s">
        <v>23</v>
      </c>
      <c r="E391" s="2" t="s">
        <v>2739</v>
      </c>
      <c r="F391" s="2" t="s">
        <v>2226</v>
      </c>
      <c r="G391" s="2" t="s">
        <v>1387</v>
      </c>
      <c r="H391" s="2" t="s">
        <v>76</v>
      </c>
      <c r="I391" s="2" t="s">
        <v>654</v>
      </c>
      <c r="J391" s="2" t="s">
        <v>194</v>
      </c>
      <c r="K391" s="2" t="s">
        <v>885</v>
      </c>
      <c r="L391" s="2" t="s">
        <v>76</v>
      </c>
      <c r="M391" s="2" t="s">
        <v>919</v>
      </c>
      <c r="N391">
        <f t="shared" si="24"/>
        <v>4714.4999999999991</v>
      </c>
      <c r="O391" t="str">
        <f t="shared" si="25"/>
        <v>2024-11-05</v>
      </c>
      <c r="P391" t="str">
        <f t="shared" si="26"/>
        <v>01:00</v>
      </c>
      <c r="Q391">
        <f t="shared" si="27"/>
        <v>4714.4999999999991</v>
      </c>
    </row>
    <row r="392" spans="1:17" ht="14.5" x14ac:dyDescent="0.35">
      <c r="A392" s="2" t="s">
        <v>14</v>
      </c>
      <c r="B392" s="2" t="s">
        <v>2738</v>
      </c>
      <c r="C392" s="2" t="s">
        <v>16</v>
      </c>
      <c r="D392" s="2" t="s">
        <v>24</v>
      </c>
      <c r="E392" s="2" t="s">
        <v>2739</v>
      </c>
      <c r="F392" s="2" t="s">
        <v>2045</v>
      </c>
      <c r="G392" s="2" t="s">
        <v>471</v>
      </c>
      <c r="H392" s="2" t="s">
        <v>76</v>
      </c>
      <c r="I392" s="2" t="s">
        <v>1175</v>
      </c>
      <c r="J392" s="2" t="s">
        <v>556</v>
      </c>
      <c r="K392" s="2" t="s">
        <v>982</v>
      </c>
      <c r="L392" s="2" t="s">
        <v>76</v>
      </c>
      <c r="M392" s="2" t="s">
        <v>1433</v>
      </c>
      <c r="N392">
        <f t="shared" si="24"/>
        <v>4623.5</v>
      </c>
      <c r="O392" t="str">
        <f t="shared" si="25"/>
        <v>2024-11-05</v>
      </c>
      <c r="P392" t="str">
        <f t="shared" si="26"/>
        <v>01:15</v>
      </c>
      <c r="Q392">
        <f t="shared" si="27"/>
        <v>4623.5</v>
      </c>
    </row>
    <row r="393" spans="1:17" ht="14.5" x14ac:dyDescent="0.35">
      <c r="A393" s="2" t="s">
        <v>14</v>
      </c>
      <c r="B393" s="2" t="s">
        <v>2738</v>
      </c>
      <c r="C393" s="2" t="s">
        <v>16</v>
      </c>
      <c r="D393" s="2" t="s">
        <v>25</v>
      </c>
      <c r="E393" s="2" t="s">
        <v>2739</v>
      </c>
      <c r="F393" s="2" t="s">
        <v>1923</v>
      </c>
      <c r="G393" s="2" t="s">
        <v>184</v>
      </c>
      <c r="H393" s="2" t="s">
        <v>76</v>
      </c>
      <c r="I393" s="2" t="s">
        <v>370</v>
      </c>
      <c r="J393" s="2" t="s">
        <v>1142</v>
      </c>
      <c r="K393" s="2" t="s">
        <v>1181</v>
      </c>
      <c r="L393" s="2" t="s">
        <v>76</v>
      </c>
      <c r="M393" s="2" t="s">
        <v>685</v>
      </c>
      <c r="N393">
        <f t="shared" si="24"/>
        <v>4571</v>
      </c>
      <c r="O393" t="str">
        <f t="shared" si="25"/>
        <v>2024-11-05</v>
      </c>
      <c r="P393" t="str">
        <f t="shared" si="26"/>
        <v>01:30</v>
      </c>
      <c r="Q393">
        <f t="shared" si="27"/>
        <v>4571</v>
      </c>
    </row>
    <row r="394" spans="1:17" ht="14.5" x14ac:dyDescent="0.35">
      <c r="A394" s="2" t="s">
        <v>14</v>
      </c>
      <c r="B394" s="2" t="s">
        <v>2738</v>
      </c>
      <c r="C394" s="2" t="s">
        <v>16</v>
      </c>
      <c r="D394" s="2" t="s">
        <v>26</v>
      </c>
      <c r="E394" s="2" t="s">
        <v>2739</v>
      </c>
      <c r="F394" s="2" t="s">
        <v>2245</v>
      </c>
      <c r="G394" s="2" t="s">
        <v>1022</v>
      </c>
      <c r="H394" s="2" t="s">
        <v>76</v>
      </c>
      <c r="I394" s="2" t="s">
        <v>1115</v>
      </c>
      <c r="J394" s="2" t="s">
        <v>636</v>
      </c>
      <c r="K394" s="2" t="s">
        <v>1374</v>
      </c>
      <c r="L394" s="2" t="s">
        <v>76</v>
      </c>
      <c r="M394" s="2" t="s">
        <v>1774</v>
      </c>
      <c r="N394">
        <f t="shared" si="24"/>
        <v>4249</v>
      </c>
      <c r="O394" t="str">
        <f t="shared" si="25"/>
        <v>2024-11-05</v>
      </c>
      <c r="P394" t="str">
        <f t="shared" si="26"/>
        <v>01:45</v>
      </c>
      <c r="Q394">
        <f t="shared" si="27"/>
        <v>4249</v>
      </c>
    </row>
    <row r="395" spans="1:17" ht="14.5" x14ac:dyDescent="0.35">
      <c r="A395" s="2" t="s">
        <v>14</v>
      </c>
      <c r="B395" s="2" t="s">
        <v>2738</v>
      </c>
      <c r="C395" s="2" t="s">
        <v>16</v>
      </c>
      <c r="D395" s="2" t="s">
        <v>27</v>
      </c>
      <c r="E395" s="2" t="s">
        <v>2739</v>
      </c>
      <c r="F395" s="2" t="s">
        <v>2244</v>
      </c>
      <c r="G395" s="2" t="s">
        <v>324</v>
      </c>
      <c r="H395" s="2" t="s">
        <v>76</v>
      </c>
      <c r="I395" s="2" t="s">
        <v>352</v>
      </c>
      <c r="J395" s="2" t="s">
        <v>187</v>
      </c>
      <c r="K395" s="2" t="s">
        <v>766</v>
      </c>
      <c r="L395" s="2" t="s">
        <v>76</v>
      </c>
      <c r="M395" s="2" t="s">
        <v>1847</v>
      </c>
      <c r="N395">
        <f t="shared" si="24"/>
        <v>4665.5</v>
      </c>
      <c r="O395" t="str">
        <f t="shared" si="25"/>
        <v>2024-11-05</v>
      </c>
      <c r="P395" t="str">
        <f t="shared" si="26"/>
        <v>02:00</v>
      </c>
      <c r="Q395">
        <f t="shared" si="27"/>
        <v>4665.5</v>
      </c>
    </row>
    <row r="396" spans="1:17" ht="14.5" x14ac:dyDescent="0.35">
      <c r="A396" s="2" t="s">
        <v>14</v>
      </c>
      <c r="B396" s="2" t="s">
        <v>2738</v>
      </c>
      <c r="C396" s="2" t="s">
        <v>16</v>
      </c>
      <c r="D396" s="2" t="s">
        <v>28</v>
      </c>
      <c r="E396" s="2" t="s">
        <v>2739</v>
      </c>
      <c r="F396" s="2" t="s">
        <v>2740</v>
      </c>
      <c r="G396" s="2" t="s">
        <v>365</v>
      </c>
      <c r="H396" s="2" t="s">
        <v>76</v>
      </c>
      <c r="I396" s="2" t="s">
        <v>1137</v>
      </c>
      <c r="J396" s="2" t="s">
        <v>624</v>
      </c>
      <c r="K396" s="2" t="s">
        <v>284</v>
      </c>
      <c r="L396" s="2" t="s">
        <v>76</v>
      </c>
      <c r="M396" s="2" t="s">
        <v>1775</v>
      </c>
      <c r="N396">
        <f t="shared" si="24"/>
        <v>4522</v>
      </c>
      <c r="O396" t="str">
        <f t="shared" si="25"/>
        <v>2024-11-05</v>
      </c>
      <c r="P396" t="str">
        <f t="shared" si="26"/>
        <v>02:15</v>
      </c>
      <c r="Q396">
        <f t="shared" si="27"/>
        <v>4522</v>
      </c>
    </row>
    <row r="397" spans="1:17" ht="14.5" x14ac:dyDescent="0.35">
      <c r="A397" s="2" t="s">
        <v>14</v>
      </c>
      <c r="B397" s="2" t="s">
        <v>2738</v>
      </c>
      <c r="C397" s="2" t="s">
        <v>16</v>
      </c>
      <c r="D397" s="2" t="s">
        <v>29</v>
      </c>
      <c r="E397" s="2" t="s">
        <v>2739</v>
      </c>
      <c r="F397" s="2" t="s">
        <v>2163</v>
      </c>
      <c r="G397" s="2" t="s">
        <v>455</v>
      </c>
      <c r="H397" s="2" t="s">
        <v>76</v>
      </c>
      <c r="I397" s="2" t="s">
        <v>923</v>
      </c>
      <c r="J397" s="2" t="s">
        <v>199</v>
      </c>
      <c r="K397" s="2" t="s">
        <v>870</v>
      </c>
      <c r="L397" s="2" t="s">
        <v>76</v>
      </c>
      <c r="M397" s="2" t="s">
        <v>2012</v>
      </c>
      <c r="N397">
        <f t="shared" si="24"/>
        <v>4105.5</v>
      </c>
      <c r="O397" t="str">
        <f t="shared" si="25"/>
        <v>2024-11-05</v>
      </c>
      <c r="P397" t="str">
        <f t="shared" si="26"/>
        <v>02:30</v>
      </c>
      <c r="Q397">
        <f t="shared" si="27"/>
        <v>4105.5</v>
      </c>
    </row>
    <row r="398" spans="1:17" ht="14.5" x14ac:dyDescent="0.35">
      <c r="A398" s="2" t="s">
        <v>14</v>
      </c>
      <c r="B398" s="2" t="s">
        <v>2738</v>
      </c>
      <c r="C398" s="2" t="s">
        <v>16</v>
      </c>
      <c r="D398" s="2" t="s">
        <v>30</v>
      </c>
      <c r="E398" s="2" t="s">
        <v>2739</v>
      </c>
      <c r="F398" s="2" t="s">
        <v>2300</v>
      </c>
      <c r="G398" s="2" t="s">
        <v>929</v>
      </c>
      <c r="H398" s="2" t="s">
        <v>76</v>
      </c>
      <c r="I398" s="2" t="s">
        <v>343</v>
      </c>
      <c r="J398" s="2" t="s">
        <v>229</v>
      </c>
      <c r="K398" s="2" t="s">
        <v>256</v>
      </c>
      <c r="L398" s="2" t="s">
        <v>76</v>
      </c>
      <c r="M398" s="2" t="s">
        <v>2012</v>
      </c>
      <c r="N398">
        <f t="shared" si="24"/>
        <v>4224.5</v>
      </c>
      <c r="O398" t="str">
        <f t="shared" si="25"/>
        <v>2024-11-05</v>
      </c>
      <c r="P398" t="str">
        <f t="shared" si="26"/>
        <v>02:45</v>
      </c>
      <c r="Q398">
        <f t="shared" si="27"/>
        <v>4224.5</v>
      </c>
    </row>
    <row r="399" spans="1:17" ht="14.5" x14ac:dyDescent="0.35">
      <c r="A399" s="2" t="s">
        <v>14</v>
      </c>
      <c r="B399" s="2" t="s">
        <v>2738</v>
      </c>
      <c r="C399" s="2" t="s">
        <v>16</v>
      </c>
      <c r="D399" s="2" t="s">
        <v>31</v>
      </c>
      <c r="E399" s="2" t="s">
        <v>2739</v>
      </c>
      <c r="F399" s="2" t="s">
        <v>776</v>
      </c>
      <c r="G399" s="2" t="s">
        <v>638</v>
      </c>
      <c r="H399" s="2" t="s">
        <v>76</v>
      </c>
      <c r="I399" s="2" t="s">
        <v>518</v>
      </c>
      <c r="J399" s="2" t="s">
        <v>873</v>
      </c>
      <c r="K399" s="2" t="s">
        <v>564</v>
      </c>
      <c r="L399" s="2" t="s">
        <v>76</v>
      </c>
      <c r="M399" s="2" t="s">
        <v>1254</v>
      </c>
      <c r="N399">
        <f t="shared" si="24"/>
        <v>3335.5</v>
      </c>
      <c r="O399" t="str">
        <f t="shared" si="25"/>
        <v>2024-11-05</v>
      </c>
      <c r="P399" t="str">
        <f t="shared" si="26"/>
        <v>03:00</v>
      </c>
      <c r="Q399">
        <f t="shared" si="27"/>
        <v>3335.5</v>
      </c>
    </row>
    <row r="400" spans="1:17" ht="14.5" x14ac:dyDescent="0.35">
      <c r="A400" s="2" t="s">
        <v>14</v>
      </c>
      <c r="B400" s="2" t="s">
        <v>2738</v>
      </c>
      <c r="C400" s="2" t="s">
        <v>16</v>
      </c>
      <c r="D400" s="2" t="s">
        <v>32</v>
      </c>
      <c r="E400" s="2" t="s">
        <v>2739</v>
      </c>
      <c r="F400" s="2" t="s">
        <v>1401</v>
      </c>
      <c r="G400" s="2" t="s">
        <v>503</v>
      </c>
      <c r="H400" s="2" t="s">
        <v>76</v>
      </c>
      <c r="I400" s="2" t="s">
        <v>286</v>
      </c>
      <c r="J400" s="2" t="s">
        <v>431</v>
      </c>
      <c r="K400" s="2" t="s">
        <v>963</v>
      </c>
      <c r="L400" s="2" t="s">
        <v>76</v>
      </c>
      <c r="M400" s="2" t="s">
        <v>354</v>
      </c>
      <c r="N400">
        <f t="shared" si="24"/>
        <v>3360</v>
      </c>
      <c r="O400" t="str">
        <f t="shared" si="25"/>
        <v>2024-11-05</v>
      </c>
      <c r="P400" t="str">
        <f t="shared" si="26"/>
        <v>03:15</v>
      </c>
      <c r="Q400">
        <f t="shared" si="27"/>
        <v>3360</v>
      </c>
    </row>
    <row r="401" spans="1:17" ht="14.5" x14ac:dyDescent="0.35">
      <c r="A401" s="2" t="s">
        <v>14</v>
      </c>
      <c r="B401" s="2" t="s">
        <v>2738</v>
      </c>
      <c r="C401" s="2" t="s">
        <v>16</v>
      </c>
      <c r="D401" s="2" t="s">
        <v>33</v>
      </c>
      <c r="E401" s="2" t="s">
        <v>2739</v>
      </c>
      <c r="F401" s="2" t="s">
        <v>1227</v>
      </c>
      <c r="G401" s="2" t="s">
        <v>93</v>
      </c>
      <c r="H401" s="2" t="s">
        <v>76</v>
      </c>
      <c r="I401" s="2" t="s">
        <v>84</v>
      </c>
      <c r="J401" s="2" t="s">
        <v>533</v>
      </c>
      <c r="K401" s="2" t="s">
        <v>693</v>
      </c>
      <c r="L401" s="2" t="s">
        <v>76</v>
      </c>
      <c r="M401" s="2" t="s">
        <v>1609</v>
      </c>
      <c r="N401">
        <f t="shared" si="24"/>
        <v>2873.5</v>
      </c>
      <c r="O401" t="str">
        <f t="shared" si="25"/>
        <v>2024-11-05</v>
      </c>
      <c r="P401" t="str">
        <f t="shared" si="26"/>
        <v>03:30</v>
      </c>
      <c r="Q401">
        <f t="shared" si="27"/>
        <v>2873.5</v>
      </c>
    </row>
    <row r="402" spans="1:17" ht="14.5" x14ac:dyDescent="0.35">
      <c r="A402" s="2" t="s">
        <v>14</v>
      </c>
      <c r="B402" s="2" t="s">
        <v>2738</v>
      </c>
      <c r="C402" s="2" t="s">
        <v>16</v>
      </c>
      <c r="D402" s="2" t="s">
        <v>34</v>
      </c>
      <c r="E402" s="2" t="s">
        <v>2739</v>
      </c>
      <c r="F402" s="2" t="s">
        <v>947</v>
      </c>
      <c r="G402" s="2" t="s">
        <v>918</v>
      </c>
      <c r="H402" s="2" t="s">
        <v>76</v>
      </c>
      <c r="I402" s="2" t="s">
        <v>491</v>
      </c>
      <c r="J402" s="2" t="s">
        <v>224</v>
      </c>
      <c r="K402" s="2" t="s">
        <v>620</v>
      </c>
      <c r="L402" s="2" t="s">
        <v>76</v>
      </c>
      <c r="M402" s="2" t="s">
        <v>1286</v>
      </c>
      <c r="N402">
        <f t="shared" si="24"/>
        <v>2852.5</v>
      </c>
      <c r="O402" t="str">
        <f t="shared" si="25"/>
        <v>2024-11-05</v>
      </c>
      <c r="P402" t="str">
        <f t="shared" si="26"/>
        <v>03:45</v>
      </c>
      <c r="Q402">
        <f t="shared" si="27"/>
        <v>2852.5</v>
      </c>
    </row>
    <row r="403" spans="1:17" ht="14.5" x14ac:dyDescent="0.35">
      <c r="A403" s="2" t="s">
        <v>14</v>
      </c>
      <c r="B403" s="2" t="s">
        <v>2738</v>
      </c>
      <c r="C403" s="2" t="s">
        <v>16</v>
      </c>
      <c r="D403" s="2" t="s">
        <v>35</v>
      </c>
      <c r="E403" s="2" t="s">
        <v>2739</v>
      </c>
      <c r="F403" s="2" t="s">
        <v>487</v>
      </c>
      <c r="G403" s="2" t="s">
        <v>1042</v>
      </c>
      <c r="H403" s="2" t="s">
        <v>76</v>
      </c>
      <c r="I403" s="2" t="s">
        <v>330</v>
      </c>
      <c r="J403" s="2" t="s">
        <v>533</v>
      </c>
      <c r="K403" s="2" t="s">
        <v>279</v>
      </c>
      <c r="L403" s="2" t="s">
        <v>76</v>
      </c>
      <c r="M403" s="2" t="s">
        <v>464</v>
      </c>
      <c r="N403">
        <f t="shared" si="24"/>
        <v>2411.5</v>
      </c>
      <c r="O403" t="str">
        <f t="shared" si="25"/>
        <v>2024-11-05</v>
      </c>
      <c r="P403" t="str">
        <f t="shared" si="26"/>
        <v>04:00</v>
      </c>
      <c r="Q403">
        <f t="shared" si="27"/>
        <v>2411.5</v>
      </c>
    </row>
    <row r="404" spans="1:17" ht="14.5" x14ac:dyDescent="0.35">
      <c r="A404" s="2" t="s">
        <v>14</v>
      </c>
      <c r="B404" s="2" t="s">
        <v>2738</v>
      </c>
      <c r="C404" s="2" t="s">
        <v>16</v>
      </c>
      <c r="D404" s="2" t="s">
        <v>36</v>
      </c>
      <c r="E404" s="2" t="s">
        <v>2739</v>
      </c>
      <c r="F404" s="2" t="s">
        <v>340</v>
      </c>
      <c r="G404" s="2" t="s">
        <v>384</v>
      </c>
      <c r="H404" s="2" t="s">
        <v>76</v>
      </c>
      <c r="I404" s="2" t="s">
        <v>564</v>
      </c>
      <c r="J404" s="2" t="s">
        <v>224</v>
      </c>
      <c r="K404" s="2" t="s">
        <v>867</v>
      </c>
      <c r="L404" s="2" t="s">
        <v>76</v>
      </c>
      <c r="M404" s="2" t="s">
        <v>1198</v>
      </c>
      <c r="N404">
        <f t="shared" si="24"/>
        <v>2397.5</v>
      </c>
      <c r="O404" t="str">
        <f t="shared" si="25"/>
        <v>2024-11-05</v>
      </c>
      <c r="P404" t="str">
        <f t="shared" si="26"/>
        <v>04:15</v>
      </c>
      <c r="Q404">
        <f t="shared" si="27"/>
        <v>2397.5</v>
      </c>
    </row>
    <row r="405" spans="1:17" ht="14.5" x14ac:dyDescent="0.35">
      <c r="A405" s="2" t="s">
        <v>14</v>
      </c>
      <c r="B405" s="2" t="s">
        <v>2738</v>
      </c>
      <c r="C405" s="2" t="s">
        <v>16</v>
      </c>
      <c r="D405" s="2" t="s">
        <v>37</v>
      </c>
      <c r="E405" s="2" t="s">
        <v>2739</v>
      </c>
      <c r="F405" s="2" t="s">
        <v>863</v>
      </c>
      <c r="G405" s="2" t="s">
        <v>506</v>
      </c>
      <c r="H405" s="2" t="s">
        <v>76</v>
      </c>
      <c r="I405" s="2" t="s">
        <v>642</v>
      </c>
      <c r="J405" s="2" t="s">
        <v>540</v>
      </c>
      <c r="K405" s="2" t="s">
        <v>187</v>
      </c>
      <c r="L405" s="2" t="s">
        <v>76</v>
      </c>
      <c r="M405" s="2" t="s">
        <v>1345</v>
      </c>
      <c r="N405">
        <f t="shared" si="24"/>
        <v>2152.5</v>
      </c>
      <c r="O405" t="str">
        <f t="shared" si="25"/>
        <v>2024-11-05</v>
      </c>
      <c r="P405" t="str">
        <f t="shared" si="26"/>
        <v>04:30</v>
      </c>
      <c r="Q405">
        <f t="shared" si="27"/>
        <v>2152.5</v>
      </c>
    </row>
    <row r="406" spans="1:17" ht="14.5" x14ac:dyDescent="0.35">
      <c r="A406" s="2" t="s">
        <v>14</v>
      </c>
      <c r="B406" s="2" t="s">
        <v>2738</v>
      </c>
      <c r="C406" s="2" t="s">
        <v>16</v>
      </c>
      <c r="D406" s="2" t="s">
        <v>38</v>
      </c>
      <c r="E406" s="2" t="s">
        <v>2739</v>
      </c>
      <c r="F406" s="2" t="s">
        <v>1310</v>
      </c>
      <c r="G406" s="2" t="s">
        <v>1042</v>
      </c>
      <c r="H406" s="2" t="s">
        <v>76</v>
      </c>
      <c r="I406" s="2" t="s">
        <v>526</v>
      </c>
      <c r="J406" s="2" t="s">
        <v>1274</v>
      </c>
      <c r="K406" s="2" t="s">
        <v>159</v>
      </c>
      <c r="L406" s="2" t="s">
        <v>76</v>
      </c>
      <c r="M406" s="2" t="s">
        <v>1918</v>
      </c>
      <c r="N406">
        <f t="shared" si="24"/>
        <v>2446.5</v>
      </c>
      <c r="O406" t="str">
        <f t="shared" si="25"/>
        <v>2024-11-05</v>
      </c>
      <c r="P406" t="str">
        <f t="shared" si="26"/>
        <v>04:45</v>
      </c>
      <c r="Q406">
        <f t="shared" si="27"/>
        <v>2446.5</v>
      </c>
    </row>
    <row r="407" spans="1:17" ht="14.5" x14ac:dyDescent="0.35">
      <c r="A407" s="2" t="s">
        <v>14</v>
      </c>
      <c r="B407" s="2" t="s">
        <v>2738</v>
      </c>
      <c r="C407" s="2" t="s">
        <v>16</v>
      </c>
      <c r="D407" s="2" t="s">
        <v>39</v>
      </c>
      <c r="E407" s="2" t="s">
        <v>2739</v>
      </c>
      <c r="F407" s="2" t="s">
        <v>1079</v>
      </c>
      <c r="G407" s="2" t="s">
        <v>1226</v>
      </c>
      <c r="H407" s="2" t="s">
        <v>76</v>
      </c>
      <c r="I407" s="2" t="s">
        <v>192</v>
      </c>
      <c r="J407" s="2" t="s">
        <v>87</v>
      </c>
      <c r="K407" s="2" t="s">
        <v>602</v>
      </c>
      <c r="L407" s="2" t="s">
        <v>76</v>
      </c>
      <c r="M407" s="2" t="s">
        <v>1130</v>
      </c>
      <c r="N407">
        <f t="shared" si="24"/>
        <v>2086</v>
      </c>
      <c r="O407" t="str">
        <f t="shared" si="25"/>
        <v>2024-11-05</v>
      </c>
      <c r="P407" t="str">
        <f t="shared" si="26"/>
        <v>05:00</v>
      </c>
      <c r="Q407">
        <f t="shared" si="27"/>
        <v>2086</v>
      </c>
    </row>
    <row r="408" spans="1:17" ht="14.5" x14ac:dyDescent="0.35">
      <c r="A408" s="2" t="s">
        <v>14</v>
      </c>
      <c r="B408" s="2" t="s">
        <v>2738</v>
      </c>
      <c r="C408" s="2" t="s">
        <v>16</v>
      </c>
      <c r="D408" s="2" t="s">
        <v>40</v>
      </c>
      <c r="E408" s="2" t="s">
        <v>2739</v>
      </c>
      <c r="F408" s="2" t="s">
        <v>171</v>
      </c>
      <c r="G408" s="2" t="s">
        <v>412</v>
      </c>
      <c r="H408" s="2" t="s">
        <v>76</v>
      </c>
      <c r="I408" s="2" t="s">
        <v>400</v>
      </c>
      <c r="J408" s="2" t="s">
        <v>508</v>
      </c>
      <c r="K408" s="2" t="s">
        <v>83</v>
      </c>
      <c r="L408" s="2" t="s">
        <v>76</v>
      </c>
      <c r="M408" s="2" t="s">
        <v>1377</v>
      </c>
      <c r="N408">
        <f t="shared" si="24"/>
        <v>1872.5</v>
      </c>
      <c r="O408" t="str">
        <f t="shared" si="25"/>
        <v>2024-11-05</v>
      </c>
      <c r="P408" t="str">
        <f t="shared" si="26"/>
        <v>05:15</v>
      </c>
      <c r="Q408">
        <f t="shared" si="27"/>
        <v>1872.5</v>
      </c>
    </row>
    <row r="409" spans="1:17" ht="14.5" x14ac:dyDescent="0.35">
      <c r="A409" s="2" t="s">
        <v>14</v>
      </c>
      <c r="B409" s="2" t="s">
        <v>2738</v>
      </c>
      <c r="C409" s="2" t="s">
        <v>16</v>
      </c>
      <c r="D409" s="2" t="s">
        <v>41</v>
      </c>
      <c r="E409" s="2" t="s">
        <v>2739</v>
      </c>
      <c r="F409" s="2" t="s">
        <v>466</v>
      </c>
      <c r="G409" s="2" t="s">
        <v>130</v>
      </c>
      <c r="H409" s="2" t="s">
        <v>76</v>
      </c>
      <c r="I409" s="2" t="s">
        <v>210</v>
      </c>
      <c r="J409" s="2" t="s">
        <v>811</v>
      </c>
      <c r="K409" s="2" t="s">
        <v>1007</v>
      </c>
      <c r="L409" s="2" t="s">
        <v>76</v>
      </c>
      <c r="M409" s="2" t="s">
        <v>456</v>
      </c>
      <c r="N409">
        <f t="shared" si="24"/>
        <v>1823.5</v>
      </c>
      <c r="O409" t="str">
        <f t="shared" si="25"/>
        <v>2024-11-05</v>
      </c>
      <c r="P409" t="str">
        <f t="shared" si="26"/>
        <v>05:30</v>
      </c>
      <c r="Q409">
        <f t="shared" si="27"/>
        <v>1823.5</v>
      </c>
    </row>
    <row r="410" spans="1:17" ht="14.5" x14ac:dyDescent="0.35">
      <c r="A410" s="2" t="s">
        <v>14</v>
      </c>
      <c r="B410" s="2" t="s">
        <v>2738</v>
      </c>
      <c r="C410" s="2" t="s">
        <v>16</v>
      </c>
      <c r="D410" s="2" t="s">
        <v>42</v>
      </c>
      <c r="E410" s="2" t="s">
        <v>2739</v>
      </c>
      <c r="F410" s="2" t="s">
        <v>850</v>
      </c>
      <c r="G410" s="2" t="s">
        <v>608</v>
      </c>
      <c r="H410" s="2" t="s">
        <v>76</v>
      </c>
      <c r="I410" s="2" t="s">
        <v>1344</v>
      </c>
      <c r="J410" s="2" t="s">
        <v>554</v>
      </c>
      <c r="K410" s="2" t="s">
        <v>193</v>
      </c>
      <c r="L410" s="2" t="s">
        <v>76</v>
      </c>
      <c r="M410" s="2" t="s">
        <v>1141</v>
      </c>
      <c r="N410">
        <f t="shared" si="24"/>
        <v>1886.5000000000002</v>
      </c>
      <c r="O410" t="str">
        <f t="shared" si="25"/>
        <v>2024-11-05</v>
      </c>
      <c r="P410" t="str">
        <f t="shared" si="26"/>
        <v>05:45</v>
      </c>
      <c r="Q410">
        <f t="shared" si="27"/>
        <v>1886.5000000000002</v>
      </c>
    </row>
    <row r="411" spans="1:17" ht="14.5" x14ac:dyDescent="0.35">
      <c r="A411" s="2" t="s">
        <v>14</v>
      </c>
      <c r="B411" s="2" t="s">
        <v>2738</v>
      </c>
      <c r="C411" s="2" t="s">
        <v>16</v>
      </c>
      <c r="D411" s="2" t="s">
        <v>43</v>
      </c>
      <c r="E411" s="2" t="s">
        <v>2739</v>
      </c>
      <c r="F411" s="2" t="s">
        <v>778</v>
      </c>
      <c r="G411" s="2" t="s">
        <v>445</v>
      </c>
      <c r="H411" s="2" t="s">
        <v>76</v>
      </c>
      <c r="I411" s="2" t="s">
        <v>415</v>
      </c>
      <c r="J411" s="2" t="s">
        <v>80</v>
      </c>
      <c r="K411" s="2" t="s">
        <v>1271</v>
      </c>
      <c r="L411" s="2" t="s">
        <v>76</v>
      </c>
      <c r="M411" s="2" t="s">
        <v>411</v>
      </c>
      <c r="N411">
        <f t="shared" si="24"/>
        <v>1949.5</v>
      </c>
      <c r="O411" t="str">
        <f t="shared" si="25"/>
        <v>2024-11-05</v>
      </c>
      <c r="P411" t="str">
        <f t="shared" si="26"/>
        <v>06:00</v>
      </c>
      <c r="Q411">
        <f t="shared" si="27"/>
        <v>1949.5</v>
      </c>
    </row>
    <row r="412" spans="1:17" ht="14.5" x14ac:dyDescent="0.35">
      <c r="A412" s="2" t="s">
        <v>14</v>
      </c>
      <c r="B412" s="2" t="s">
        <v>2738</v>
      </c>
      <c r="C412" s="2" t="s">
        <v>16</v>
      </c>
      <c r="D412" s="2" t="s">
        <v>44</v>
      </c>
      <c r="E412" s="2" t="s">
        <v>2739</v>
      </c>
      <c r="F412" s="2" t="s">
        <v>284</v>
      </c>
      <c r="G412" s="2" t="s">
        <v>608</v>
      </c>
      <c r="H412" s="2" t="s">
        <v>76</v>
      </c>
      <c r="I412" s="2" t="s">
        <v>872</v>
      </c>
      <c r="J412" s="2" t="s">
        <v>1276</v>
      </c>
      <c r="K412" s="2" t="s">
        <v>1062</v>
      </c>
      <c r="L412" s="2" t="s">
        <v>76</v>
      </c>
      <c r="M412" s="2" t="s">
        <v>1039</v>
      </c>
      <c r="N412">
        <f t="shared" si="24"/>
        <v>1767.5</v>
      </c>
      <c r="O412" t="str">
        <f t="shared" si="25"/>
        <v>2024-11-05</v>
      </c>
      <c r="P412" t="str">
        <f t="shared" si="26"/>
        <v>06:15</v>
      </c>
      <c r="Q412">
        <f t="shared" si="27"/>
        <v>1767.5</v>
      </c>
    </row>
    <row r="413" spans="1:17" ht="14.5" x14ac:dyDescent="0.35">
      <c r="A413" s="2" t="s">
        <v>14</v>
      </c>
      <c r="B413" s="2" t="s">
        <v>2738</v>
      </c>
      <c r="C413" s="2" t="s">
        <v>16</v>
      </c>
      <c r="D413" s="2" t="s">
        <v>45</v>
      </c>
      <c r="E413" s="2" t="s">
        <v>2739</v>
      </c>
      <c r="F413" s="2" t="s">
        <v>284</v>
      </c>
      <c r="G413" s="2" t="s">
        <v>804</v>
      </c>
      <c r="H413" s="2" t="s">
        <v>76</v>
      </c>
      <c r="I413" s="2" t="s">
        <v>613</v>
      </c>
      <c r="J413" s="2" t="s">
        <v>807</v>
      </c>
      <c r="K413" s="2" t="s">
        <v>389</v>
      </c>
      <c r="L413" s="2" t="s">
        <v>76</v>
      </c>
      <c r="M413" s="2" t="s">
        <v>527</v>
      </c>
      <c r="N413">
        <f t="shared" si="24"/>
        <v>1767.5</v>
      </c>
      <c r="O413" t="str">
        <f t="shared" si="25"/>
        <v>2024-11-05</v>
      </c>
      <c r="P413" t="str">
        <f t="shared" si="26"/>
        <v>06:30</v>
      </c>
      <c r="Q413">
        <f t="shared" si="27"/>
        <v>1767.5</v>
      </c>
    </row>
    <row r="414" spans="1:17" ht="14.5" x14ac:dyDescent="0.35">
      <c r="A414" s="2" t="s">
        <v>14</v>
      </c>
      <c r="B414" s="2" t="s">
        <v>2738</v>
      </c>
      <c r="C414" s="2" t="s">
        <v>16</v>
      </c>
      <c r="D414" s="2" t="s">
        <v>46</v>
      </c>
      <c r="E414" s="2" t="s">
        <v>2739</v>
      </c>
      <c r="F414" s="2" t="s">
        <v>106</v>
      </c>
      <c r="G414" s="2" t="s">
        <v>1239</v>
      </c>
      <c r="H414" s="2" t="s">
        <v>76</v>
      </c>
      <c r="I414" s="2" t="s">
        <v>451</v>
      </c>
      <c r="J414" s="2" t="s">
        <v>1187</v>
      </c>
      <c r="K414" s="2" t="s">
        <v>90</v>
      </c>
      <c r="L414" s="2" t="s">
        <v>76</v>
      </c>
      <c r="M414" s="2" t="s">
        <v>411</v>
      </c>
      <c r="N414">
        <f t="shared" si="24"/>
        <v>2026.5</v>
      </c>
      <c r="O414" t="str">
        <f t="shared" si="25"/>
        <v>2024-11-05</v>
      </c>
      <c r="P414" t="str">
        <f t="shared" si="26"/>
        <v>06:45</v>
      </c>
      <c r="Q414">
        <f t="shared" si="27"/>
        <v>2026.5</v>
      </c>
    </row>
    <row r="415" spans="1:17" ht="14.5" x14ac:dyDescent="0.35">
      <c r="A415" s="2" t="s">
        <v>14</v>
      </c>
      <c r="B415" s="2" t="s">
        <v>2738</v>
      </c>
      <c r="C415" s="2" t="s">
        <v>16</v>
      </c>
      <c r="D415" s="2" t="s">
        <v>47</v>
      </c>
      <c r="E415" s="2" t="s">
        <v>2739</v>
      </c>
      <c r="F415" s="2" t="s">
        <v>756</v>
      </c>
      <c r="G415" s="2" t="s">
        <v>739</v>
      </c>
      <c r="H415" s="2" t="s">
        <v>76</v>
      </c>
      <c r="I415" s="2" t="s">
        <v>1453</v>
      </c>
      <c r="J415" s="2" t="s">
        <v>643</v>
      </c>
      <c r="K415" s="2" t="s">
        <v>310</v>
      </c>
      <c r="L415" s="2" t="s">
        <v>76</v>
      </c>
      <c r="M415" s="2" t="s">
        <v>1760</v>
      </c>
      <c r="N415">
        <f t="shared" si="24"/>
        <v>2439.5</v>
      </c>
      <c r="O415" t="str">
        <f t="shared" si="25"/>
        <v>2024-11-05</v>
      </c>
      <c r="P415" t="str">
        <f t="shared" si="26"/>
        <v>07:00</v>
      </c>
      <c r="Q415">
        <f t="shared" si="27"/>
        <v>2439.5</v>
      </c>
    </row>
    <row r="416" spans="1:17" ht="14.5" x14ac:dyDescent="0.35">
      <c r="A416" s="2" t="s">
        <v>14</v>
      </c>
      <c r="B416" s="2" t="s">
        <v>2738</v>
      </c>
      <c r="C416" s="2" t="s">
        <v>16</v>
      </c>
      <c r="D416" s="2" t="s">
        <v>48</v>
      </c>
      <c r="E416" s="2" t="s">
        <v>2739</v>
      </c>
      <c r="F416" s="2" t="s">
        <v>1205</v>
      </c>
      <c r="G416" s="2" t="s">
        <v>559</v>
      </c>
      <c r="H416" s="2" t="s">
        <v>76</v>
      </c>
      <c r="I416" s="2" t="s">
        <v>78</v>
      </c>
      <c r="J416" s="2" t="s">
        <v>633</v>
      </c>
      <c r="K416" s="2" t="s">
        <v>385</v>
      </c>
      <c r="L416" s="2" t="s">
        <v>76</v>
      </c>
      <c r="M416" s="2" t="s">
        <v>423</v>
      </c>
      <c r="N416">
        <f t="shared" si="24"/>
        <v>2467.4999999999995</v>
      </c>
      <c r="O416" t="str">
        <f t="shared" si="25"/>
        <v>2024-11-05</v>
      </c>
      <c r="P416" t="str">
        <f t="shared" si="26"/>
        <v>07:15</v>
      </c>
      <c r="Q416">
        <f t="shared" si="27"/>
        <v>2467.4999999999995</v>
      </c>
    </row>
    <row r="417" spans="1:17" ht="14.5" x14ac:dyDescent="0.35">
      <c r="A417" s="2" t="s">
        <v>14</v>
      </c>
      <c r="B417" s="2" t="s">
        <v>2738</v>
      </c>
      <c r="C417" s="2" t="s">
        <v>16</v>
      </c>
      <c r="D417" s="2" t="s">
        <v>49</v>
      </c>
      <c r="E417" s="2" t="s">
        <v>2739</v>
      </c>
      <c r="F417" s="2" t="s">
        <v>660</v>
      </c>
      <c r="G417" s="2" t="s">
        <v>378</v>
      </c>
      <c r="H417" s="2" t="s">
        <v>76</v>
      </c>
      <c r="I417" s="2" t="s">
        <v>394</v>
      </c>
      <c r="J417" s="2" t="s">
        <v>802</v>
      </c>
      <c r="K417" s="2" t="s">
        <v>390</v>
      </c>
      <c r="L417" s="2" t="s">
        <v>76</v>
      </c>
      <c r="M417" s="2" t="s">
        <v>1499</v>
      </c>
      <c r="N417">
        <f t="shared" si="24"/>
        <v>2915.5</v>
      </c>
      <c r="O417" t="str">
        <f t="shared" si="25"/>
        <v>2024-11-05</v>
      </c>
      <c r="P417" t="str">
        <f t="shared" si="26"/>
        <v>07:30</v>
      </c>
      <c r="Q417">
        <f t="shared" si="27"/>
        <v>2915.5</v>
      </c>
    </row>
    <row r="418" spans="1:17" ht="14.5" x14ac:dyDescent="0.35">
      <c r="A418" s="2" t="s">
        <v>14</v>
      </c>
      <c r="B418" s="2" t="s">
        <v>2738</v>
      </c>
      <c r="C418" s="2" t="s">
        <v>16</v>
      </c>
      <c r="D418" s="2" t="s">
        <v>50</v>
      </c>
      <c r="E418" s="2" t="s">
        <v>2739</v>
      </c>
      <c r="F418" s="2" t="s">
        <v>1401</v>
      </c>
      <c r="G418" s="2" t="s">
        <v>150</v>
      </c>
      <c r="H418" s="2" t="s">
        <v>76</v>
      </c>
      <c r="I418" s="2" t="s">
        <v>371</v>
      </c>
      <c r="J418" s="2" t="s">
        <v>631</v>
      </c>
      <c r="K418" s="2" t="s">
        <v>77</v>
      </c>
      <c r="L418" s="2" t="s">
        <v>76</v>
      </c>
      <c r="M418" s="2" t="s">
        <v>959</v>
      </c>
      <c r="N418">
        <f t="shared" si="24"/>
        <v>3360</v>
      </c>
      <c r="O418" t="str">
        <f t="shared" si="25"/>
        <v>2024-11-05</v>
      </c>
      <c r="P418" t="str">
        <f t="shared" si="26"/>
        <v>07:45</v>
      </c>
      <c r="Q418">
        <f t="shared" si="27"/>
        <v>3360</v>
      </c>
    </row>
    <row r="419" spans="1:17" ht="14.5" x14ac:dyDescent="0.35">
      <c r="A419" s="2" t="s">
        <v>14</v>
      </c>
      <c r="B419" s="2" t="s">
        <v>2738</v>
      </c>
      <c r="C419" s="2" t="s">
        <v>16</v>
      </c>
      <c r="D419" s="2" t="s">
        <v>51</v>
      </c>
      <c r="E419" s="2" t="s">
        <v>2739</v>
      </c>
      <c r="F419" s="2" t="s">
        <v>715</v>
      </c>
      <c r="G419" s="2" t="s">
        <v>567</v>
      </c>
      <c r="H419" s="2" t="s">
        <v>76</v>
      </c>
      <c r="I419" s="2" t="s">
        <v>936</v>
      </c>
      <c r="J419" s="2" t="s">
        <v>159</v>
      </c>
      <c r="K419" s="2" t="s">
        <v>86</v>
      </c>
      <c r="L419" s="2" t="s">
        <v>76</v>
      </c>
      <c r="M419" s="2" t="s">
        <v>1377</v>
      </c>
      <c r="N419">
        <f t="shared" si="24"/>
        <v>3185</v>
      </c>
      <c r="O419" t="str">
        <f t="shared" si="25"/>
        <v>2024-11-05</v>
      </c>
      <c r="P419" t="str">
        <f t="shared" si="26"/>
        <v>08:00</v>
      </c>
      <c r="Q419">
        <f t="shared" si="27"/>
        <v>3185</v>
      </c>
    </row>
    <row r="420" spans="1:17" ht="14.5" x14ac:dyDescent="0.35">
      <c r="A420" s="2" t="s">
        <v>14</v>
      </c>
      <c r="B420" s="2" t="s">
        <v>2738</v>
      </c>
      <c r="C420" s="2" t="s">
        <v>16</v>
      </c>
      <c r="D420" s="2" t="s">
        <v>52</v>
      </c>
      <c r="E420" s="2" t="s">
        <v>2739</v>
      </c>
      <c r="F420" s="2" t="s">
        <v>1516</v>
      </c>
      <c r="G420" s="2" t="s">
        <v>153</v>
      </c>
      <c r="H420" s="2" t="s">
        <v>76</v>
      </c>
      <c r="I420" s="2" t="s">
        <v>142</v>
      </c>
      <c r="J420" s="2" t="s">
        <v>1239</v>
      </c>
      <c r="K420" s="2" t="s">
        <v>720</v>
      </c>
      <c r="L420" s="2" t="s">
        <v>76</v>
      </c>
      <c r="M420" s="2" t="s">
        <v>386</v>
      </c>
      <c r="N420">
        <f t="shared" si="24"/>
        <v>3237.5</v>
      </c>
      <c r="O420" t="str">
        <f t="shared" si="25"/>
        <v>2024-11-05</v>
      </c>
      <c r="P420" t="str">
        <f t="shared" si="26"/>
        <v>08:15</v>
      </c>
      <c r="Q420">
        <f t="shared" si="27"/>
        <v>3237.5</v>
      </c>
    </row>
    <row r="421" spans="1:17" ht="14.5" x14ac:dyDescent="0.35">
      <c r="A421" s="2" t="s">
        <v>14</v>
      </c>
      <c r="B421" s="2" t="s">
        <v>2738</v>
      </c>
      <c r="C421" s="2" t="s">
        <v>16</v>
      </c>
      <c r="D421" s="2" t="s">
        <v>53</v>
      </c>
      <c r="E421" s="2" t="s">
        <v>2739</v>
      </c>
      <c r="F421" s="2" t="s">
        <v>1537</v>
      </c>
      <c r="G421" s="2" t="s">
        <v>93</v>
      </c>
      <c r="H421" s="2" t="s">
        <v>76</v>
      </c>
      <c r="I421" s="2" t="s">
        <v>896</v>
      </c>
      <c r="J421" s="2" t="s">
        <v>727</v>
      </c>
      <c r="K421" s="2" t="s">
        <v>586</v>
      </c>
      <c r="L421" s="2" t="s">
        <v>76</v>
      </c>
      <c r="M421" s="2" t="s">
        <v>614</v>
      </c>
      <c r="N421">
        <f t="shared" si="24"/>
        <v>3783.5</v>
      </c>
      <c r="O421" t="str">
        <f t="shared" si="25"/>
        <v>2024-11-05</v>
      </c>
      <c r="P421" t="str">
        <f t="shared" si="26"/>
        <v>08:30</v>
      </c>
      <c r="Q421">
        <f t="shared" si="27"/>
        <v>3783.5</v>
      </c>
    </row>
    <row r="422" spans="1:17" ht="14.5" x14ac:dyDescent="0.35">
      <c r="A422" s="2" t="s">
        <v>14</v>
      </c>
      <c r="B422" s="2" t="s">
        <v>2738</v>
      </c>
      <c r="C422" s="2" t="s">
        <v>16</v>
      </c>
      <c r="D422" s="2" t="s">
        <v>54</v>
      </c>
      <c r="E422" s="2" t="s">
        <v>2739</v>
      </c>
      <c r="F422" s="2" t="s">
        <v>2173</v>
      </c>
      <c r="G422" s="2" t="s">
        <v>832</v>
      </c>
      <c r="H422" s="2" t="s">
        <v>76</v>
      </c>
      <c r="I422" s="2" t="s">
        <v>467</v>
      </c>
      <c r="J422" s="2" t="s">
        <v>795</v>
      </c>
      <c r="K422" s="2" t="s">
        <v>510</v>
      </c>
      <c r="L422" s="2" t="s">
        <v>76</v>
      </c>
      <c r="M422" s="2" t="s">
        <v>609</v>
      </c>
      <c r="N422">
        <f t="shared" si="24"/>
        <v>4088</v>
      </c>
      <c r="O422" t="str">
        <f t="shared" si="25"/>
        <v>2024-11-05</v>
      </c>
      <c r="P422" t="str">
        <f t="shared" si="26"/>
        <v>08:45</v>
      </c>
      <c r="Q422">
        <f t="shared" si="27"/>
        <v>4088</v>
      </c>
    </row>
    <row r="423" spans="1:17" ht="14.5" x14ac:dyDescent="0.35">
      <c r="A423" s="2" t="s">
        <v>14</v>
      </c>
      <c r="B423" s="2" t="s">
        <v>2738</v>
      </c>
      <c r="C423" s="2" t="s">
        <v>16</v>
      </c>
      <c r="D423" s="2" t="s">
        <v>55</v>
      </c>
      <c r="E423" s="2" t="s">
        <v>2739</v>
      </c>
      <c r="F423" s="2" t="s">
        <v>1652</v>
      </c>
      <c r="G423" s="2" t="s">
        <v>571</v>
      </c>
      <c r="H423" s="2" t="s">
        <v>76</v>
      </c>
      <c r="I423" s="2" t="s">
        <v>398</v>
      </c>
      <c r="J423" s="2" t="s">
        <v>870</v>
      </c>
      <c r="K423" s="2" t="s">
        <v>492</v>
      </c>
      <c r="L423" s="2" t="s">
        <v>76</v>
      </c>
      <c r="M423" s="2" t="s">
        <v>644</v>
      </c>
      <c r="N423">
        <f t="shared" si="24"/>
        <v>4158</v>
      </c>
      <c r="O423" t="str">
        <f t="shared" si="25"/>
        <v>2024-11-05</v>
      </c>
      <c r="P423" t="str">
        <f t="shared" si="26"/>
        <v>09:00</v>
      </c>
      <c r="Q423">
        <f t="shared" si="27"/>
        <v>4158</v>
      </c>
    </row>
    <row r="424" spans="1:17" ht="14.5" x14ac:dyDescent="0.35">
      <c r="A424" s="2" t="s">
        <v>14</v>
      </c>
      <c r="B424" s="2" t="s">
        <v>2738</v>
      </c>
      <c r="C424" s="2" t="s">
        <v>16</v>
      </c>
      <c r="D424" s="2" t="s">
        <v>56</v>
      </c>
      <c r="E424" s="2" t="s">
        <v>2739</v>
      </c>
      <c r="F424" s="2" t="s">
        <v>1835</v>
      </c>
      <c r="G424" s="2" t="s">
        <v>228</v>
      </c>
      <c r="H424" s="2" t="s">
        <v>76</v>
      </c>
      <c r="I424" s="2" t="s">
        <v>303</v>
      </c>
      <c r="J424" s="2" t="s">
        <v>91</v>
      </c>
      <c r="K424" s="2" t="s">
        <v>594</v>
      </c>
      <c r="L424" s="2" t="s">
        <v>76</v>
      </c>
      <c r="M424" s="2" t="s">
        <v>238</v>
      </c>
      <c r="N424">
        <f t="shared" si="24"/>
        <v>3818.5</v>
      </c>
      <c r="O424" t="str">
        <f t="shared" si="25"/>
        <v>2024-11-05</v>
      </c>
      <c r="P424" t="str">
        <f t="shared" si="26"/>
        <v>09:15</v>
      </c>
      <c r="Q424">
        <f t="shared" si="27"/>
        <v>3818.5</v>
      </c>
    </row>
    <row r="425" spans="1:17" ht="14.5" x14ac:dyDescent="0.35">
      <c r="A425" s="2" t="s">
        <v>14</v>
      </c>
      <c r="B425" s="2" t="s">
        <v>2738</v>
      </c>
      <c r="C425" s="2" t="s">
        <v>16</v>
      </c>
      <c r="D425" s="2" t="s">
        <v>57</v>
      </c>
      <c r="E425" s="2" t="s">
        <v>2739</v>
      </c>
      <c r="F425" s="2" t="s">
        <v>1719</v>
      </c>
      <c r="G425" s="2" t="s">
        <v>1186</v>
      </c>
      <c r="H425" s="2" t="s">
        <v>76</v>
      </c>
      <c r="I425" s="2" t="s">
        <v>371</v>
      </c>
      <c r="J425" s="2" t="s">
        <v>509</v>
      </c>
      <c r="K425" s="2" t="s">
        <v>524</v>
      </c>
      <c r="L425" s="2" t="s">
        <v>76</v>
      </c>
      <c r="M425" s="2" t="s">
        <v>987</v>
      </c>
      <c r="N425">
        <f t="shared" si="24"/>
        <v>2940</v>
      </c>
      <c r="O425" t="str">
        <f t="shared" si="25"/>
        <v>2024-11-05</v>
      </c>
      <c r="P425" t="str">
        <f t="shared" si="26"/>
        <v>09:30</v>
      </c>
      <c r="Q425">
        <f t="shared" si="27"/>
        <v>2940</v>
      </c>
    </row>
    <row r="426" spans="1:17" ht="14.5" x14ac:dyDescent="0.35">
      <c r="A426" s="2" t="s">
        <v>14</v>
      </c>
      <c r="B426" s="2" t="s">
        <v>2738</v>
      </c>
      <c r="C426" s="2" t="s">
        <v>16</v>
      </c>
      <c r="D426" s="2" t="s">
        <v>58</v>
      </c>
      <c r="E426" s="2" t="s">
        <v>2739</v>
      </c>
      <c r="F426" s="2" t="s">
        <v>387</v>
      </c>
      <c r="G426" s="2" t="s">
        <v>337</v>
      </c>
      <c r="H426" s="2" t="s">
        <v>76</v>
      </c>
      <c r="I426" s="2" t="s">
        <v>786</v>
      </c>
      <c r="J426" s="2" t="s">
        <v>961</v>
      </c>
      <c r="K426" s="2" t="s">
        <v>879</v>
      </c>
      <c r="L426" s="2" t="s">
        <v>76</v>
      </c>
      <c r="M426" s="2" t="s">
        <v>749</v>
      </c>
      <c r="N426">
        <f t="shared" si="24"/>
        <v>3024</v>
      </c>
      <c r="O426" t="str">
        <f t="shared" si="25"/>
        <v>2024-11-05</v>
      </c>
      <c r="P426" t="str">
        <f t="shared" si="26"/>
        <v>09:45</v>
      </c>
      <c r="Q426">
        <f t="shared" si="27"/>
        <v>3024</v>
      </c>
    </row>
    <row r="427" spans="1:17" ht="14.5" x14ac:dyDescent="0.35">
      <c r="A427" s="2" t="s">
        <v>14</v>
      </c>
      <c r="B427" s="2" t="s">
        <v>2738</v>
      </c>
      <c r="C427" s="2" t="s">
        <v>16</v>
      </c>
      <c r="D427" s="2" t="s">
        <v>59</v>
      </c>
      <c r="E427" s="2" t="s">
        <v>2739</v>
      </c>
      <c r="F427" s="2" t="s">
        <v>474</v>
      </c>
      <c r="G427" s="2" t="s">
        <v>378</v>
      </c>
      <c r="H427" s="2" t="s">
        <v>76</v>
      </c>
      <c r="I427" s="2" t="s">
        <v>890</v>
      </c>
      <c r="J427" s="2" t="s">
        <v>98</v>
      </c>
      <c r="K427" s="2" t="s">
        <v>142</v>
      </c>
      <c r="L427" s="2" t="s">
        <v>76</v>
      </c>
      <c r="M427" s="2" t="s">
        <v>1019</v>
      </c>
      <c r="N427">
        <f t="shared" si="24"/>
        <v>3307.5</v>
      </c>
      <c r="O427" t="str">
        <f t="shared" si="25"/>
        <v>2024-11-05</v>
      </c>
      <c r="P427" t="str">
        <f t="shared" si="26"/>
        <v>10:00</v>
      </c>
      <c r="Q427">
        <f t="shared" si="27"/>
        <v>3307.5</v>
      </c>
    </row>
    <row r="428" spans="1:17" ht="14.5" x14ac:dyDescent="0.35">
      <c r="A428" s="2" t="s">
        <v>14</v>
      </c>
      <c r="B428" s="2" t="s">
        <v>2738</v>
      </c>
      <c r="C428" s="2" t="s">
        <v>16</v>
      </c>
      <c r="D428" s="2" t="s">
        <v>60</v>
      </c>
      <c r="E428" s="2" t="s">
        <v>2739</v>
      </c>
      <c r="F428" s="2" t="s">
        <v>938</v>
      </c>
      <c r="G428" s="2" t="s">
        <v>735</v>
      </c>
      <c r="H428" s="2" t="s">
        <v>76</v>
      </c>
      <c r="I428" s="2" t="s">
        <v>1571</v>
      </c>
      <c r="J428" s="2" t="s">
        <v>503</v>
      </c>
      <c r="K428" s="2" t="s">
        <v>1031</v>
      </c>
      <c r="L428" s="2" t="s">
        <v>76</v>
      </c>
      <c r="M428" s="2" t="s">
        <v>752</v>
      </c>
      <c r="N428">
        <f t="shared" si="24"/>
        <v>3671.4999999999995</v>
      </c>
      <c r="O428" t="str">
        <f t="shared" si="25"/>
        <v>2024-11-05</v>
      </c>
      <c r="P428" t="str">
        <f t="shared" si="26"/>
        <v>10:15</v>
      </c>
      <c r="Q428">
        <f t="shared" si="27"/>
        <v>3671.4999999999995</v>
      </c>
    </row>
    <row r="429" spans="1:17" ht="14.5" x14ac:dyDescent="0.35">
      <c r="A429" s="2" t="s">
        <v>14</v>
      </c>
      <c r="B429" s="2" t="s">
        <v>2738</v>
      </c>
      <c r="C429" s="2" t="s">
        <v>16</v>
      </c>
      <c r="D429" s="2" t="s">
        <v>61</v>
      </c>
      <c r="E429" s="2" t="s">
        <v>2739</v>
      </c>
      <c r="F429" s="2" t="s">
        <v>2099</v>
      </c>
      <c r="G429" s="2" t="s">
        <v>86</v>
      </c>
      <c r="H429" s="2" t="s">
        <v>76</v>
      </c>
      <c r="I429" s="2" t="s">
        <v>1489</v>
      </c>
      <c r="J429" s="2" t="s">
        <v>769</v>
      </c>
      <c r="K429" s="2" t="s">
        <v>645</v>
      </c>
      <c r="L429" s="2" t="s">
        <v>76</v>
      </c>
      <c r="M429" s="2" t="s">
        <v>826</v>
      </c>
      <c r="N429">
        <f t="shared" si="24"/>
        <v>3640</v>
      </c>
      <c r="O429" t="str">
        <f t="shared" si="25"/>
        <v>2024-11-05</v>
      </c>
      <c r="P429" t="str">
        <f t="shared" si="26"/>
        <v>10:30</v>
      </c>
      <c r="Q429">
        <f t="shared" si="27"/>
        <v>3640</v>
      </c>
    </row>
    <row r="430" spans="1:17" ht="14.5" x14ac:dyDescent="0.35">
      <c r="A430" s="2" t="s">
        <v>14</v>
      </c>
      <c r="B430" s="2" t="s">
        <v>2738</v>
      </c>
      <c r="C430" s="2" t="s">
        <v>16</v>
      </c>
      <c r="D430" s="2" t="s">
        <v>62</v>
      </c>
      <c r="E430" s="2" t="s">
        <v>2739</v>
      </c>
      <c r="F430" s="2" t="s">
        <v>1888</v>
      </c>
      <c r="G430" s="2" t="s">
        <v>1053</v>
      </c>
      <c r="H430" s="2" t="s">
        <v>76</v>
      </c>
      <c r="I430" s="2" t="s">
        <v>1056</v>
      </c>
      <c r="J430" s="2" t="s">
        <v>150</v>
      </c>
      <c r="K430" s="2" t="s">
        <v>760</v>
      </c>
      <c r="L430" s="2" t="s">
        <v>76</v>
      </c>
      <c r="M430" s="2" t="s">
        <v>156</v>
      </c>
      <c r="N430">
        <f t="shared" si="24"/>
        <v>3262</v>
      </c>
      <c r="O430" t="str">
        <f t="shared" si="25"/>
        <v>2024-11-05</v>
      </c>
      <c r="P430" t="str">
        <f t="shared" si="26"/>
        <v>10:45</v>
      </c>
      <c r="Q430">
        <f t="shared" si="27"/>
        <v>3262</v>
      </c>
    </row>
    <row r="431" spans="1:17" ht="14.5" x14ac:dyDescent="0.35">
      <c r="A431" s="2" t="s">
        <v>14</v>
      </c>
      <c r="B431" s="2" t="s">
        <v>2738</v>
      </c>
      <c r="C431" s="2" t="s">
        <v>16</v>
      </c>
      <c r="D431" s="2" t="s">
        <v>63</v>
      </c>
      <c r="E431" s="2" t="s">
        <v>2739</v>
      </c>
      <c r="F431" s="2" t="s">
        <v>122</v>
      </c>
      <c r="G431" s="2" t="s">
        <v>161</v>
      </c>
      <c r="H431" s="2" t="s">
        <v>76</v>
      </c>
      <c r="I431" s="2" t="s">
        <v>1374</v>
      </c>
      <c r="J431" s="2" t="s">
        <v>1453</v>
      </c>
      <c r="K431" s="2" t="s">
        <v>635</v>
      </c>
      <c r="L431" s="2" t="s">
        <v>76</v>
      </c>
      <c r="M431" s="2" t="s">
        <v>132</v>
      </c>
      <c r="N431">
        <f t="shared" si="24"/>
        <v>2607.5</v>
      </c>
      <c r="O431" t="str">
        <f t="shared" si="25"/>
        <v>2024-11-05</v>
      </c>
      <c r="P431" t="str">
        <f t="shared" si="26"/>
        <v>11:00</v>
      </c>
      <c r="Q431">
        <f t="shared" si="27"/>
        <v>2607.5</v>
      </c>
    </row>
    <row r="432" spans="1:17" ht="14.5" x14ac:dyDescent="0.35">
      <c r="A432" s="2" t="s">
        <v>14</v>
      </c>
      <c r="B432" s="2" t="s">
        <v>2738</v>
      </c>
      <c r="C432" s="2" t="s">
        <v>16</v>
      </c>
      <c r="D432" s="2" t="s">
        <v>64</v>
      </c>
      <c r="E432" s="2" t="s">
        <v>2739</v>
      </c>
      <c r="F432" s="2" t="s">
        <v>599</v>
      </c>
      <c r="G432" s="2" t="s">
        <v>206</v>
      </c>
      <c r="H432" s="2" t="s">
        <v>76</v>
      </c>
      <c r="I432" s="2" t="s">
        <v>167</v>
      </c>
      <c r="J432" s="2" t="s">
        <v>1052</v>
      </c>
      <c r="K432" s="2" t="s">
        <v>966</v>
      </c>
      <c r="L432" s="2" t="s">
        <v>76</v>
      </c>
      <c r="M432" s="2" t="s">
        <v>1303</v>
      </c>
      <c r="N432">
        <f t="shared" si="24"/>
        <v>1270.5</v>
      </c>
      <c r="O432" t="str">
        <f t="shared" si="25"/>
        <v>2024-11-05</v>
      </c>
      <c r="P432" t="str">
        <f t="shared" si="26"/>
        <v>11:15</v>
      </c>
      <c r="Q432">
        <f t="shared" si="27"/>
        <v>1270.5</v>
      </c>
    </row>
    <row r="433" spans="1:17" ht="14.5" x14ac:dyDescent="0.35">
      <c r="A433" s="2" t="s">
        <v>14</v>
      </c>
      <c r="B433" s="2" t="s">
        <v>2738</v>
      </c>
      <c r="C433" s="2" t="s">
        <v>16</v>
      </c>
      <c r="D433" s="2" t="s">
        <v>65</v>
      </c>
      <c r="E433" s="2" t="s">
        <v>2739</v>
      </c>
      <c r="F433" s="2" t="s">
        <v>501</v>
      </c>
      <c r="G433" s="2" t="s">
        <v>426</v>
      </c>
      <c r="H433" s="2" t="s">
        <v>76</v>
      </c>
      <c r="I433" s="2" t="s">
        <v>754</v>
      </c>
      <c r="J433" s="2" t="s">
        <v>1187</v>
      </c>
      <c r="K433" s="2" t="s">
        <v>547</v>
      </c>
      <c r="L433" s="2" t="s">
        <v>76</v>
      </c>
      <c r="M433" s="2" t="s">
        <v>1237</v>
      </c>
      <c r="N433">
        <f t="shared" si="24"/>
        <v>917</v>
      </c>
      <c r="O433" t="str">
        <f t="shared" si="25"/>
        <v>2024-11-05</v>
      </c>
      <c r="P433" t="str">
        <f t="shared" si="26"/>
        <v>11:30</v>
      </c>
      <c r="Q433">
        <f t="shared" si="27"/>
        <v>917</v>
      </c>
    </row>
    <row r="434" spans="1:17" ht="14.5" x14ac:dyDescent="0.35">
      <c r="A434" s="2" t="s">
        <v>14</v>
      </c>
      <c r="B434" s="2" t="s">
        <v>2738</v>
      </c>
      <c r="C434" s="2" t="s">
        <v>16</v>
      </c>
      <c r="D434" s="2" t="s">
        <v>66</v>
      </c>
      <c r="E434" s="2" t="s">
        <v>2739</v>
      </c>
      <c r="F434" s="2" t="s">
        <v>866</v>
      </c>
      <c r="G434" s="2" t="s">
        <v>830</v>
      </c>
      <c r="H434" s="2" t="s">
        <v>76</v>
      </c>
      <c r="I434" s="2" t="s">
        <v>619</v>
      </c>
      <c r="J434" s="2" t="s">
        <v>265</v>
      </c>
      <c r="K434" s="2" t="s">
        <v>552</v>
      </c>
      <c r="L434" s="2" t="s">
        <v>76</v>
      </c>
      <c r="M434" s="2" t="s">
        <v>1303</v>
      </c>
      <c r="N434">
        <f t="shared" si="24"/>
        <v>682.5</v>
      </c>
      <c r="O434" t="str">
        <f t="shared" si="25"/>
        <v>2024-11-05</v>
      </c>
      <c r="P434" t="str">
        <f t="shared" si="26"/>
        <v>11:45</v>
      </c>
      <c r="Q434">
        <f t="shared" si="27"/>
        <v>682.5</v>
      </c>
    </row>
    <row r="435" spans="1:17" ht="14.5" x14ac:dyDescent="0.35">
      <c r="A435" s="2" t="s">
        <v>14</v>
      </c>
      <c r="B435" s="2" t="s">
        <v>2738</v>
      </c>
      <c r="C435" s="2" t="s">
        <v>16</v>
      </c>
      <c r="D435" s="2" t="s">
        <v>67</v>
      </c>
      <c r="E435" s="2" t="s">
        <v>2739</v>
      </c>
      <c r="F435" s="2" t="s">
        <v>435</v>
      </c>
      <c r="G435" s="2" t="s">
        <v>746</v>
      </c>
      <c r="H435" s="2" t="s">
        <v>76</v>
      </c>
      <c r="I435" s="2" t="s">
        <v>1316</v>
      </c>
      <c r="J435" s="2" t="s">
        <v>565</v>
      </c>
      <c r="K435" s="2" t="s">
        <v>944</v>
      </c>
      <c r="L435" s="2" t="s">
        <v>76</v>
      </c>
      <c r="M435" s="2" t="s">
        <v>1266</v>
      </c>
      <c r="N435">
        <f t="shared" si="24"/>
        <v>658</v>
      </c>
      <c r="O435" t="str">
        <f t="shared" si="25"/>
        <v>2024-11-05</v>
      </c>
      <c r="P435" t="str">
        <f t="shared" si="26"/>
        <v>12:00</v>
      </c>
      <c r="Q435">
        <f t="shared" si="27"/>
        <v>658</v>
      </c>
    </row>
    <row r="436" spans="1:17" ht="14.5" x14ac:dyDescent="0.35">
      <c r="A436" s="2" t="s">
        <v>14</v>
      </c>
      <c r="B436" s="2" t="s">
        <v>2738</v>
      </c>
      <c r="C436" s="2" t="s">
        <v>16</v>
      </c>
      <c r="D436" s="2" t="s">
        <v>68</v>
      </c>
      <c r="E436" s="2" t="s">
        <v>2739</v>
      </c>
      <c r="F436" s="2" t="s">
        <v>483</v>
      </c>
      <c r="G436" s="2" t="s">
        <v>76</v>
      </c>
      <c r="H436" s="2" t="s">
        <v>76</v>
      </c>
      <c r="I436" s="2" t="s">
        <v>536</v>
      </c>
      <c r="J436" s="2" t="s">
        <v>809</v>
      </c>
      <c r="K436" s="2" t="s">
        <v>236</v>
      </c>
      <c r="L436" s="2" t="s">
        <v>76</v>
      </c>
      <c r="M436" s="2" t="s">
        <v>1276</v>
      </c>
      <c r="N436">
        <f t="shared" si="24"/>
        <v>-35</v>
      </c>
      <c r="O436" t="str">
        <f t="shared" si="25"/>
        <v>2024-11-05</v>
      </c>
      <c r="P436" t="str">
        <f t="shared" si="26"/>
        <v>12:15</v>
      </c>
      <c r="Q436">
        <f t="shared" si="27"/>
        <v>-35</v>
      </c>
    </row>
    <row r="437" spans="1:17" ht="14.5" x14ac:dyDescent="0.35">
      <c r="A437" s="2" t="s">
        <v>14</v>
      </c>
      <c r="B437" s="2" t="s">
        <v>2738</v>
      </c>
      <c r="C437" s="2" t="s">
        <v>16</v>
      </c>
      <c r="D437" s="2" t="s">
        <v>69</v>
      </c>
      <c r="E437" s="2" t="s">
        <v>2739</v>
      </c>
      <c r="F437" s="2" t="s">
        <v>1274</v>
      </c>
      <c r="G437" s="2" t="s">
        <v>1243</v>
      </c>
      <c r="H437" s="2" t="s">
        <v>76</v>
      </c>
      <c r="I437" s="2" t="s">
        <v>113</v>
      </c>
      <c r="J437" s="2" t="s">
        <v>809</v>
      </c>
      <c r="K437" s="2" t="s">
        <v>1517</v>
      </c>
      <c r="L437" s="2" t="s">
        <v>76</v>
      </c>
      <c r="M437" s="2" t="s">
        <v>551</v>
      </c>
      <c r="N437">
        <f t="shared" si="24"/>
        <v>129.5</v>
      </c>
      <c r="O437" t="str">
        <f t="shared" si="25"/>
        <v>2024-11-05</v>
      </c>
      <c r="P437" t="str">
        <f t="shared" si="26"/>
        <v>12:30</v>
      </c>
      <c r="Q437">
        <f t="shared" si="27"/>
        <v>129.5</v>
      </c>
    </row>
    <row r="438" spans="1:17" ht="14.5" x14ac:dyDescent="0.35">
      <c r="A438" s="2" t="s">
        <v>14</v>
      </c>
      <c r="B438" s="2" t="s">
        <v>2738</v>
      </c>
      <c r="C438" s="2" t="s">
        <v>16</v>
      </c>
      <c r="D438" s="2" t="s">
        <v>70</v>
      </c>
      <c r="E438" s="2" t="s">
        <v>2739</v>
      </c>
      <c r="F438" s="2" t="s">
        <v>546</v>
      </c>
      <c r="G438" s="2" t="s">
        <v>138</v>
      </c>
      <c r="H438" s="2" t="s">
        <v>76</v>
      </c>
      <c r="I438" s="2" t="s">
        <v>1242</v>
      </c>
      <c r="J438" s="2" t="s">
        <v>965</v>
      </c>
      <c r="K438" s="2" t="s">
        <v>548</v>
      </c>
      <c r="L438" s="2" t="s">
        <v>76</v>
      </c>
      <c r="M438" s="2" t="s">
        <v>1235</v>
      </c>
      <c r="N438">
        <f t="shared" si="24"/>
        <v>-59.5</v>
      </c>
      <c r="O438" t="str">
        <f t="shared" si="25"/>
        <v>2024-11-05</v>
      </c>
      <c r="P438" t="str">
        <f t="shared" si="26"/>
        <v>12:45</v>
      </c>
      <c r="Q438">
        <f t="shared" si="27"/>
        <v>-59.5</v>
      </c>
    </row>
    <row r="439" spans="1:17" ht="14.5" x14ac:dyDescent="0.35">
      <c r="A439" s="2" t="s">
        <v>14</v>
      </c>
      <c r="B439" s="2" t="s">
        <v>2738</v>
      </c>
      <c r="C439" s="2" t="s">
        <v>16</v>
      </c>
      <c r="D439" s="2" t="s">
        <v>71</v>
      </c>
      <c r="E439" s="2" t="s">
        <v>2739</v>
      </c>
      <c r="F439" s="2" t="s">
        <v>622</v>
      </c>
      <c r="G439" s="2" t="s">
        <v>1266</v>
      </c>
      <c r="H439" s="2" t="s">
        <v>76</v>
      </c>
      <c r="I439" s="2" t="s">
        <v>558</v>
      </c>
      <c r="J439" s="2" t="s">
        <v>643</v>
      </c>
      <c r="K439" s="2" t="s">
        <v>574</v>
      </c>
      <c r="L439" s="2" t="s">
        <v>76</v>
      </c>
      <c r="M439" s="2" t="s">
        <v>840</v>
      </c>
      <c r="N439">
        <f t="shared" si="24"/>
        <v>210</v>
      </c>
      <c r="O439" t="str">
        <f t="shared" si="25"/>
        <v>2024-11-05</v>
      </c>
      <c r="P439" t="str">
        <f t="shared" si="26"/>
        <v>13:00</v>
      </c>
      <c r="Q439">
        <f t="shared" si="27"/>
        <v>210</v>
      </c>
    </row>
    <row r="440" spans="1:17" ht="14.5" x14ac:dyDescent="0.35">
      <c r="A440" s="2" t="s">
        <v>14</v>
      </c>
      <c r="B440" s="2" t="s">
        <v>2738</v>
      </c>
      <c r="C440" s="2" t="s">
        <v>16</v>
      </c>
      <c r="D440" s="2" t="s">
        <v>72</v>
      </c>
      <c r="E440" s="2" t="s">
        <v>2739</v>
      </c>
      <c r="F440" s="2" t="s">
        <v>895</v>
      </c>
      <c r="G440" s="2" t="s">
        <v>712</v>
      </c>
      <c r="H440" s="2" t="s">
        <v>76</v>
      </c>
      <c r="I440" s="2" t="s">
        <v>200</v>
      </c>
      <c r="J440" s="2" t="s">
        <v>618</v>
      </c>
      <c r="K440" s="2" t="s">
        <v>123</v>
      </c>
      <c r="L440" s="2" t="s">
        <v>76</v>
      </c>
      <c r="M440" s="2" t="s">
        <v>537</v>
      </c>
      <c r="N440">
        <f t="shared" si="24"/>
        <v>1267</v>
      </c>
      <c r="O440" t="str">
        <f t="shared" si="25"/>
        <v>2024-11-05</v>
      </c>
      <c r="P440" t="str">
        <f t="shared" si="26"/>
        <v>13:15</v>
      </c>
      <c r="Q440">
        <f t="shared" si="27"/>
        <v>1267</v>
      </c>
    </row>
    <row r="441" spans="1:17" ht="14.5" x14ac:dyDescent="0.35">
      <c r="A441" s="2" t="s">
        <v>14</v>
      </c>
      <c r="B441" s="2" t="s">
        <v>2738</v>
      </c>
      <c r="C441" s="2" t="s">
        <v>16</v>
      </c>
      <c r="D441" s="2" t="s">
        <v>73</v>
      </c>
      <c r="E441" s="2" t="s">
        <v>2739</v>
      </c>
      <c r="F441" s="2" t="s">
        <v>1147</v>
      </c>
      <c r="G441" s="2" t="s">
        <v>436</v>
      </c>
      <c r="H441" s="2" t="s">
        <v>76</v>
      </c>
      <c r="I441" s="2" t="s">
        <v>379</v>
      </c>
      <c r="J441" s="2" t="s">
        <v>92</v>
      </c>
      <c r="K441" s="2" t="s">
        <v>770</v>
      </c>
      <c r="L441" s="2" t="s">
        <v>76</v>
      </c>
      <c r="M441" s="2" t="s">
        <v>1297</v>
      </c>
      <c r="N441">
        <f t="shared" si="24"/>
        <v>2376.5</v>
      </c>
      <c r="O441" t="str">
        <f t="shared" si="25"/>
        <v>2024-11-05</v>
      </c>
      <c r="P441" t="str">
        <f t="shared" si="26"/>
        <v>13:30</v>
      </c>
      <c r="Q441">
        <f t="shared" si="27"/>
        <v>2376.5</v>
      </c>
    </row>
    <row r="442" spans="1:17" ht="14.5" x14ac:dyDescent="0.35">
      <c r="A442" s="2" t="s">
        <v>14</v>
      </c>
      <c r="B442" s="2" t="s">
        <v>2738</v>
      </c>
      <c r="C442" s="2" t="s">
        <v>16</v>
      </c>
      <c r="D442" s="2" t="s">
        <v>81</v>
      </c>
      <c r="E442" s="2" t="s">
        <v>2739</v>
      </c>
      <c r="F442" s="2" t="s">
        <v>730</v>
      </c>
      <c r="G442" s="2" t="s">
        <v>867</v>
      </c>
      <c r="H442" s="2" t="s">
        <v>76</v>
      </c>
      <c r="I442" s="2" t="s">
        <v>262</v>
      </c>
      <c r="J442" s="2" t="s">
        <v>595</v>
      </c>
      <c r="K442" s="2" t="s">
        <v>468</v>
      </c>
      <c r="L442" s="2" t="s">
        <v>76</v>
      </c>
      <c r="M442" s="2" t="s">
        <v>94</v>
      </c>
      <c r="N442">
        <f t="shared" si="24"/>
        <v>2460.5</v>
      </c>
      <c r="O442" t="str">
        <f t="shared" si="25"/>
        <v>2024-11-05</v>
      </c>
      <c r="P442" t="str">
        <f t="shared" si="26"/>
        <v>13:45</v>
      </c>
      <c r="Q442">
        <f t="shared" si="27"/>
        <v>2460.5</v>
      </c>
    </row>
    <row r="443" spans="1:17" ht="14.5" x14ac:dyDescent="0.35">
      <c r="A443" s="2" t="s">
        <v>14</v>
      </c>
      <c r="B443" s="2" t="s">
        <v>2738</v>
      </c>
      <c r="C443" s="2" t="s">
        <v>16</v>
      </c>
      <c r="D443" s="2" t="s">
        <v>88</v>
      </c>
      <c r="E443" s="2" t="s">
        <v>2739</v>
      </c>
      <c r="F443" s="2" t="s">
        <v>672</v>
      </c>
      <c r="G443" s="2" t="s">
        <v>1186</v>
      </c>
      <c r="H443" s="2" t="s">
        <v>76</v>
      </c>
      <c r="I443" s="2" t="s">
        <v>304</v>
      </c>
      <c r="J443" s="2" t="s">
        <v>727</v>
      </c>
      <c r="K443" s="2" t="s">
        <v>769</v>
      </c>
      <c r="L443" s="2" t="s">
        <v>76</v>
      </c>
      <c r="M443" s="2" t="s">
        <v>1157</v>
      </c>
      <c r="N443">
        <f t="shared" si="24"/>
        <v>2737</v>
      </c>
      <c r="O443" t="str">
        <f t="shared" si="25"/>
        <v>2024-11-05</v>
      </c>
      <c r="P443" t="str">
        <f t="shared" si="26"/>
        <v>14:00</v>
      </c>
      <c r="Q443">
        <f t="shared" si="27"/>
        <v>2737</v>
      </c>
    </row>
    <row r="444" spans="1:17" ht="14.5" x14ac:dyDescent="0.35">
      <c r="A444" s="2" t="s">
        <v>14</v>
      </c>
      <c r="B444" s="2" t="s">
        <v>2738</v>
      </c>
      <c r="C444" s="2" t="s">
        <v>16</v>
      </c>
      <c r="D444" s="2" t="s">
        <v>95</v>
      </c>
      <c r="E444" s="2" t="s">
        <v>2739</v>
      </c>
      <c r="F444" s="2" t="s">
        <v>579</v>
      </c>
      <c r="G444" s="2" t="s">
        <v>172</v>
      </c>
      <c r="H444" s="2" t="s">
        <v>76</v>
      </c>
      <c r="I444" s="2" t="s">
        <v>131</v>
      </c>
      <c r="J444" s="2" t="s">
        <v>918</v>
      </c>
      <c r="K444" s="2" t="s">
        <v>583</v>
      </c>
      <c r="L444" s="2" t="s">
        <v>76</v>
      </c>
      <c r="M444" s="2" t="s">
        <v>810</v>
      </c>
      <c r="N444">
        <f t="shared" si="24"/>
        <v>2065</v>
      </c>
      <c r="O444" t="str">
        <f t="shared" si="25"/>
        <v>2024-11-05</v>
      </c>
      <c r="P444" t="str">
        <f t="shared" si="26"/>
        <v>14:15</v>
      </c>
      <c r="Q444">
        <f t="shared" si="27"/>
        <v>2065</v>
      </c>
    </row>
    <row r="445" spans="1:17" ht="14.5" x14ac:dyDescent="0.35">
      <c r="A445" s="2" t="s">
        <v>14</v>
      </c>
      <c r="B445" s="2" t="s">
        <v>2738</v>
      </c>
      <c r="C445" s="2" t="s">
        <v>16</v>
      </c>
      <c r="D445" s="2" t="s">
        <v>101</v>
      </c>
      <c r="E445" s="2" t="s">
        <v>2739</v>
      </c>
      <c r="F445" s="2" t="s">
        <v>510</v>
      </c>
      <c r="G445" s="2" t="s">
        <v>241</v>
      </c>
      <c r="H445" s="2" t="s">
        <v>76</v>
      </c>
      <c r="I445" s="2" t="s">
        <v>112</v>
      </c>
      <c r="J445" s="2" t="s">
        <v>603</v>
      </c>
      <c r="K445" s="2" t="s">
        <v>180</v>
      </c>
      <c r="L445" s="2" t="s">
        <v>76</v>
      </c>
      <c r="M445" s="2" t="s">
        <v>856</v>
      </c>
      <c r="N445">
        <f t="shared" si="24"/>
        <v>2072</v>
      </c>
      <c r="O445" t="str">
        <f t="shared" si="25"/>
        <v>2024-11-05</v>
      </c>
      <c r="P445" t="str">
        <f t="shared" si="26"/>
        <v>14:30</v>
      </c>
      <c r="Q445">
        <f t="shared" si="27"/>
        <v>2072</v>
      </c>
    </row>
    <row r="446" spans="1:17" ht="14.5" x14ac:dyDescent="0.35">
      <c r="A446" s="2" t="s">
        <v>14</v>
      </c>
      <c r="B446" s="2" t="s">
        <v>2738</v>
      </c>
      <c r="C446" s="2" t="s">
        <v>16</v>
      </c>
      <c r="D446" s="2" t="s">
        <v>107</v>
      </c>
      <c r="E446" s="2" t="s">
        <v>2739</v>
      </c>
      <c r="F446" s="2" t="s">
        <v>1384</v>
      </c>
      <c r="G446" s="2" t="s">
        <v>204</v>
      </c>
      <c r="H446" s="2" t="s">
        <v>76</v>
      </c>
      <c r="I446" s="2" t="s">
        <v>832</v>
      </c>
      <c r="J446" s="2" t="s">
        <v>735</v>
      </c>
      <c r="K446" s="2" t="s">
        <v>989</v>
      </c>
      <c r="L446" s="2" t="s">
        <v>76</v>
      </c>
      <c r="M446" s="2" t="s">
        <v>546</v>
      </c>
      <c r="N446">
        <f t="shared" si="24"/>
        <v>2373</v>
      </c>
      <c r="O446" t="str">
        <f t="shared" si="25"/>
        <v>2024-11-05</v>
      </c>
      <c r="P446" t="str">
        <f t="shared" si="26"/>
        <v>14:45</v>
      </c>
      <c r="Q446">
        <f t="shared" si="27"/>
        <v>2373</v>
      </c>
    </row>
    <row r="447" spans="1:17" ht="14.5" x14ac:dyDescent="0.35">
      <c r="A447" s="2" t="s">
        <v>14</v>
      </c>
      <c r="B447" s="2" t="s">
        <v>2738</v>
      </c>
      <c r="C447" s="2" t="s">
        <v>16</v>
      </c>
      <c r="D447" s="2" t="s">
        <v>114</v>
      </c>
      <c r="E447" s="2" t="s">
        <v>2739</v>
      </c>
      <c r="F447" s="2" t="s">
        <v>687</v>
      </c>
      <c r="G447" s="2" t="s">
        <v>188</v>
      </c>
      <c r="H447" s="2" t="s">
        <v>76</v>
      </c>
      <c r="I447" s="2" t="s">
        <v>362</v>
      </c>
      <c r="J447" s="2" t="s">
        <v>92</v>
      </c>
      <c r="K447" s="2" t="s">
        <v>256</v>
      </c>
      <c r="L447" s="2" t="s">
        <v>76</v>
      </c>
      <c r="M447" s="2" t="s">
        <v>997</v>
      </c>
      <c r="N447">
        <f t="shared" si="24"/>
        <v>2768.5</v>
      </c>
      <c r="O447" t="str">
        <f t="shared" si="25"/>
        <v>2024-11-05</v>
      </c>
      <c r="P447" t="str">
        <f t="shared" si="26"/>
        <v>15:00</v>
      </c>
      <c r="Q447">
        <f t="shared" si="27"/>
        <v>2768.5</v>
      </c>
    </row>
    <row r="448" spans="1:17" ht="14.5" x14ac:dyDescent="0.35">
      <c r="A448" s="2" t="s">
        <v>14</v>
      </c>
      <c r="B448" s="2" t="s">
        <v>2738</v>
      </c>
      <c r="C448" s="2" t="s">
        <v>16</v>
      </c>
      <c r="D448" s="2" t="s">
        <v>121</v>
      </c>
      <c r="E448" s="2" t="s">
        <v>2739</v>
      </c>
      <c r="F448" s="2" t="s">
        <v>722</v>
      </c>
      <c r="G448" s="2" t="s">
        <v>415</v>
      </c>
      <c r="H448" s="2" t="s">
        <v>76</v>
      </c>
      <c r="I448" s="2" t="s">
        <v>358</v>
      </c>
      <c r="J448" s="2" t="s">
        <v>509</v>
      </c>
      <c r="K448" s="2" t="s">
        <v>125</v>
      </c>
      <c r="L448" s="2" t="s">
        <v>76</v>
      </c>
      <c r="M448" s="2" t="s">
        <v>1016</v>
      </c>
      <c r="N448">
        <f t="shared" si="24"/>
        <v>2740.5</v>
      </c>
      <c r="O448" t="str">
        <f t="shared" si="25"/>
        <v>2024-11-05</v>
      </c>
      <c r="P448" t="str">
        <f t="shared" si="26"/>
        <v>15:15</v>
      </c>
      <c r="Q448">
        <f t="shared" si="27"/>
        <v>2740.5</v>
      </c>
    </row>
    <row r="449" spans="1:17" ht="14.5" x14ac:dyDescent="0.35">
      <c r="A449" s="2" t="s">
        <v>14</v>
      </c>
      <c r="B449" s="2" t="s">
        <v>2738</v>
      </c>
      <c r="C449" s="2" t="s">
        <v>16</v>
      </c>
      <c r="D449" s="2" t="s">
        <v>128</v>
      </c>
      <c r="E449" s="2" t="s">
        <v>2739</v>
      </c>
      <c r="F449" s="2" t="s">
        <v>1646</v>
      </c>
      <c r="G449" s="2" t="s">
        <v>564</v>
      </c>
      <c r="H449" s="2" t="s">
        <v>76</v>
      </c>
      <c r="I449" s="2" t="s">
        <v>369</v>
      </c>
      <c r="J449" s="2" t="s">
        <v>571</v>
      </c>
      <c r="K449" s="2" t="s">
        <v>522</v>
      </c>
      <c r="L449" s="2" t="s">
        <v>76</v>
      </c>
      <c r="M449" s="2" t="s">
        <v>606</v>
      </c>
      <c r="N449">
        <f t="shared" si="24"/>
        <v>3286.5</v>
      </c>
      <c r="O449" t="str">
        <f t="shared" si="25"/>
        <v>2024-11-05</v>
      </c>
      <c r="P449" t="str">
        <f t="shared" si="26"/>
        <v>15:30</v>
      </c>
      <c r="Q449">
        <f t="shared" si="27"/>
        <v>3286.5</v>
      </c>
    </row>
    <row r="450" spans="1:17" ht="14.5" x14ac:dyDescent="0.35">
      <c r="A450" s="2" t="s">
        <v>14</v>
      </c>
      <c r="B450" s="2" t="s">
        <v>2738</v>
      </c>
      <c r="C450" s="2" t="s">
        <v>16</v>
      </c>
      <c r="D450" s="2" t="s">
        <v>133</v>
      </c>
      <c r="E450" s="2" t="s">
        <v>2739</v>
      </c>
      <c r="F450" s="2" t="s">
        <v>1899</v>
      </c>
      <c r="G450" s="2" t="s">
        <v>186</v>
      </c>
      <c r="H450" s="2" t="s">
        <v>76</v>
      </c>
      <c r="I450" s="2" t="s">
        <v>184</v>
      </c>
      <c r="J450" s="2" t="s">
        <v>1368</v>
      </c>
      <c r="K450" s="2" t="s">
        <v>566</v>
      </c>
      <c r="L450" s="2" t="s">
        <v>76</v>
      </c>
      <c r="M450" s="2" t="s">
        <v>1005</v>
      </c>
      <c r="N450">
        <f t="shared" si="24"/>
        <v>3199</v>
      </c>
      <c r="O450" t="str">
        <f t="shared" si="25"/>
        <v>2024-11-05</v>
      </c>
      <c r="P450" t="str">
        <f t="shared" si="26"/>
        <v>15:45</v>
      </c>
      <c r="Q450">
        <f t="shared" si="27"/>
        <v>3199</v>
      </c>
    </row>
    <row r="451" spans="1:17" ht="14.5" x14ac:dyDescent="0.35">
      <c r="A451" s="2" t="s">
        <v>14</v>
      </c>
      <c r="B451" s="2" t="s">
        <v>2738</v>
      </c>
      <c r="C451" s="2" t="s">
        <v>16</v>
      </c>
      <c r="D451" s="2" t="s">
        <v>139</v>
      </c>
      <c r="E451" s="2" t="s">
        <v>2739</v>
      </c>
      <c r="F451" s="2" t="s">
        <v>1548</v>
      </c>
      <c r="G451" s="2" t="s">
        <v>604</v>
      </c>
      <c r="H451" s="2" t="s">
        <v>76</v>
      </c>
      <c r="I451" s="2" t="s">
        <v>304</v>
      </c>
      <c r="J451" s="2" t="s">
        <v>668</v>
      </c>
      <c r="K451" s="2" t="s">
        <v>772</v>
      </c>
      <c r="L451" s="2" t="s">
        <v>76</v>
      </c>
      <c r="M451" s="2" t="s">
        <v>816</v>
      </c>
      <c r="N451">
        <f t="shared" si="24"/>
        <v>2880.5</v>
      </c>
      <c r="O451" t="str">
        <f t="shared" si="25"/>
        <v>2024-11-05</v>
      </c>
      <c r="P451" t="str">
        <f t="shared" si="26"/>
        <v>16:00</v>
      </c>
      <c r="Q451">
        <f t="shared" si="27"/>
        <v>2880.5</v>
      </c>
    </row>
    <row r="452" spans="1:17" ht="14.5" x14ac:dyDescent="0.35">
      <c r="A452" s="2" t="s">
        <v>14</v>
      </c>
      <c r="B452" s="2" t="s">
        <v>2738</v>
      </c>
      <c r="C452" s="2" t="s">
        <v>16</v>
      </c>
      <c r="D452" s="2" t="s">
        <v>146</v>
      </c>
      <c r="E452" s="2" t="s">
        <v>2739</v>
      </c>
      <c r="F452" s="2" t="s">
        <v>730</v>
      </c>
      <c r="G452" s="2" t="s">
        <v>270</v>
      </c>
      <c r="H452" s="2" t="s">
        <v>76</v>
      </c>
      <c r="I452" s="2" t="s">
        <v>92</v>
      </c>
      <c r="J452" s="2" t="s">
        <v>173</v>
      </c>
      <c r="K452" s="2" t="s">
        <v>782</v>
      </c>
      <c r="L452" s="2" t="s">
        <v>76</v>
      </c>
      <c r="M452" s="2" t="s">
        <v>816</v>
      </c>
      <c r="N452">
        <f t="shared" ref="N452:N515" si="28">F452*$N$2</f>
        <v>2460.5</v>
      </c>
      <c r="O452" t="str">
        <f t="shared" ref="O452:O515" si="29">B452</f>
        <v>2024-11-05</v>
      </c>
      <c r="P452" t="str">
        <f t="shared" ref="P452:P515" si="30">D452</f>
        <v>16:15</v>
      </c>
      <c r="Q452">
        <f t="shared" ref="Q452:Q515" si="31">N452</f>
        <v>2460.5</v>
      </c>
    </row>
    <row r="453" spans="1:17" ht="14.5" x14ac:dyDescent="0.35">
      <c r="A453" s="2" t="s">
        <v>14</v>
      </c>
      <c r="B453" s="2" t="s">
        <v>2738</v>
      </c>
      <c r="C453" s="2" t="s">
        <v>16</v>
      </c>
      <c r="D453" s="2" t="s">
        <v>151</v>
      </c>
      <c r="E453" s="2" t="s">
        <v>2739</v>
      </c>
      <c r="F453" s="2" t="s">
        <v>343</v>
      </c>
      <c r="G453" s="2" t="s">
        <v>116</v>
      </c>
      <c r="H453" s="2" t="s">
        <v>76</v>
      </c>
      <c r="I453" s="2" t="s">
        <v>906</v>
      </c>
      <c r="J453" s="2" t="s">
        <v>179</v>
      </c>
      <c r="K453" s="2" t="s">
        <v>166</v>
      </c>
      <c r="L453" s="2" t="s">
        <v>76</v>
      </c>
      <c r="M453" s="2" t="s">
        <v>254</v>
      </c>
      <c r="N453">
        <f t="shared" si="28"/>
        <v>2233</v>
      </c>
      <c r="O453" t="str">
        <f t="shared" si="29"/>
        <v>2024-11-05</v>
      </c>
      <c r="P453" t="str">
        <f t="shared" si="30"/>
        <v>16:30</v>
      </c>
      <c r="Q453">
        <f t="shared" si="31"/>
        <v>2233</v>
      </c>
    </row>
    <row r="454" spans="1:17" ht="14.5" x14ac:dyDescent="0.35">
      <c r="A454" s="2" t="s">
        <v>14</v>
      </c>
      <c r="B454" s="2" t="s">
        <v>2738</v>
      </c>
      <c r="C454" s="2" t="s">
        <v>16</v>
      </c>
      <c r="D454" s="2" t="s">
        <v>157</v>
      </c>
      <c r="E454" s="2" t="s">
        <v>2739</v>
      </c>
      <c r="F454" s="2" t="s">
        <v>1018</v>
      </c>
      <c r="G454" s="2" t="s">
        <v>872</v>
      </c>
      <c r="H454" s="2" t="s">
        <v>76</v>
      </c>
      <c r="I454" s="2" t="s">
        <v>728</v>
      </c>
      <c r="J454" s="2" t="s">
        <v>948</v>
      </c>
      <c r="K454" s="2" t="s">
        <v>246</v>
      </c>
      <c r="L454" s="2" t="s">
        <v>76</v>
      </c>
      <c r="M454" s="2" t="s">
        <v>527</v>
      </c>
      <c r="N454">
        <f t="shared" si="28"/>
        <v>1851.5</v>
      </c>
      <c r="O454" t="str">
        <f t="shared" si="29"/>
        <v>2024-11-05</v>
      </c>
      <c r="P454" t="str">
        <f t="shared" si="30"/>
        <v>16:45</v>
      </c>
      <c r="Q454">
        <f t="shared" si="31"/>
        <v>1851.5</v>
      </c>
    </row>
    <row r="455" spans="1:17" ht="14.5" x14ac:dyDescent="0.35">
      <c r="A455" s="2" t="s">
        <v>14</v>
      </c>
      <c r="B455" s="2" t="s">
        <v>2738</v>
      </c>
      <c r="C455" s="2" t="s">
        <v>16</v>
      </c>
      <c r="D455" s="2" t="s">
        <v>163</v>
      </c>
      <c r="E455" s="2" t="s">
        <v>2739</v>
      </c>
      <c r="F455" s="2" t="s">
        <v>1320</v>
      </c>
      <c r="G455" s="2" t="s">
        <v>264</v>
      </c>
      <c r="H455" s="2" t="s">
        <v>76</v>
      </c>
      <c r="I455" s="2" t="s">
        <v>556</v>
      </c>
      <c r="J455" s="2" t="s">
        <v>632</v>
      </c>
      <c r="K455" s="2" t="s">
        <v>90</v>
      </c>
      <c r="L455" s="2" t="s">
        <v>76</v>
      </c>
      <c r="M455" s="2" t="s">
        <v>1141</v>
      </c>
      <c r="N455">
        <f t="shared" si="28"/>
        <v>1799</v>
      </c>
      <c r="O455" t="str">
        <f t="shared" si="29"/>
        <v>2024-11-05</v>
      </c>
      <c r="P455" t="str">
        <f t="shared" si="30"/>
        <v>17:00</v>
      </c>
      <c r="Q455">
        <f t="shared" si="31"/>
        <v>1799</v>
      </c>
    </row>
    <row r="456" spans="1:17" ht="14.5" x14ac:dyDescent="0.35">
      <c r="A456" s="2" t="s">
        <v>14</v>
      </c>
      <c r="B456" s="2" t="s">
        <v>2738</v>
      </c>
      <c r="C456" s="2" t="s">
        <v>16</v>
      </c>
      <c r="D456" s="2" t="s">
        <v>170</v>
      </c>
      <c r="E456" s="2" t="s">
        <v>2739</v>
      </c>
      <c r="F456" s="2" t="s">
        <v>706</v>
      </c>
      <c r="G456" s="2" t="s">
        <v>200</v>
      </c>
      <c r="H456" s="2" t="s">
        <v>76</v>
      </c>
      <c r="I456" s="2" t="s">
        <v>181</v>
      </c>
      <c r="J456" s="2" t="s">
        <v>817</v>
      </c>
      <c r="K456" s="2" t="s">
        <v>235</v>
      </c>
      <c r="L456" s="2" t="s">
        <v>76</v>
      </c>
      <c r="M456" s="2" t="s">
        <v>1312</v>
      </c>
      <c r="N456">
        <f t="shared" si="28"/>
        <v>1725.4999999999998</v>
      </c>
      <c r="O456" t="str">
        <f t="shared" si="29"/>
        <v>2024-11-05</v>
      </c>
      <c r="P456" t="str">
        <f t="shared" si="30"/>
        <v>17:15</v>
      </c>
      <c r="Q456">
        <f t="shared" si="31"/>
        <v>1725.4999999999998</v>
      </c>
    </row>
    <row r="457" spans="1:17" ht="14.5" x14ac:dyDescent="0.35">
      <c r="A457" s="2" t="s">
        <v>14</v>
      </c>
      <c r="B457" s="2" t="s">
        <v>2738</v>
      </c>
      <c r="C457" s="2" t="s">
        <v>16</v>
      </c>
      <c r="D457" s="2" t="s">
        <v>177</v>
      </c>
      <c r="E457" s="2" t="s">
        <v>2739</v>
      </c>
      <c r="F457" s="2" t="s">
        <v>850</v>
      </c>
      <c r="G457" s="2" t="s">
        <v>274</v>
      </c>
      <c r="H457" s="2" t="s">
        <v>76</v>
      </c>
      <c r="I457" s="2" t="s">
        <v>967</v>
      </c>
      <c r="J457" s="2" t="s">
        <v>1193</v>
      </c>
      <c r="K457" s="2" t="s">
        <v>172</v>
      </c>
      <c r="L457" s="2" t="s">
        <v>76</v>
      </c>
      <c r="M457" s="2" t="s">
        <v>742</v>
      </c>
      <c r="N457">
        <f t="shared" si="28"/>
        <v>1886.5000000000002</v>
      </c>
      <c r="O457" t="str">
        <f t="shared" si="29"/>
        <v>2024-11-05</v>
      </c>
      <c r="P457" t="str">
        <f t="shared" si="30"/>
        <v>17:30</v>
      </c>
      <c r="Q457">
        <f t="shared" si="31"/>
        <v>1886.5000000000002</v>
      </c>
    </row>
    <row r="458" spans="1:17" ht="14.5" x14ac:dyDescent="0.35">
      <c r="A458" s="2" t="s">
        <v>14</v>
      </c>
      <c r="B458" s="2" t="s">
        <v>2738</v>
      </c>
      <c r="C458" s="2" t="s">
        <v>16</v>
      </c>
      <c r="D458" s="2" t="s">
        <v>183</v>
      </c>
      <c r="E458" s="2" t="s">
        <v>2739</v>
      </c>
      <c r="F458" s="2" t="s">
        <v>929</v>
      </c>
      <c r="G458" s="2" t="s">
        <v>274</v>
      </c>
      <c r="H458" s="2" t="s">
        <v>76</v>
      </c>
      <c r="I458" s="2" t="s">
        <v>967</v>
      </c>
      <c r="J458" s="2" t="s">
        <v>747</v>
      </c>
      <c r="K458" s="2" t="s">
        <v>430</v>
      </c>
      <c r="L458" s="2" t="s">
        <v>76</v>
      </c>
      <c r="M458" s="2" t="s">
        <v>1141</v>
      </c>
      <c r="N458">
        <f t="shared" si="28"/>
        <v>1893.5</v>
      </c>
      <c r="O458" t="str">
        <f t="shared" si="29"/>
        <v>2024-11-05</v>
      </c>
      <c r="P458" t="str">
        <f t="shared" si="30"/>
        <v>17:45</v>
      </c>
      <c r="Q458">
        <f t="shared" si="31"/>
        <v>1893.5</v>
      </c>
    </row>
    <row r="459" spans="1:17" ht="14.5" x14ac:dyDescent="0.35">
      <c r="A459" s="2" t="s">
        <v>14</v>
      </c>
      <c r="B459" s="2" t="s">
        <v>2738</v>
      </c>
      <c r="C459" s="2" t="s">
        <v>16</v>
      </c>
      <c r="D459" s="2" t="s">
        <v>190</v>
      </c>
      <c r="E459" s="2" t="s">
        <v>2739</v>
      </c>
      <c r="F459" s="2" t="s">
        <v>502</v>
      </c>
      <c r="G459" s="2" t="s">
        <v>418</v>
      </c>
      <c r="H459" s="2" t="s">
        <v>76</v>
      </c>
      <c r="I459" s="2" t="s">
        <v>613</v>
      </c>
      <c r="J459" s="2" t="s">
        <v>805</v>
      </c>
      <c r="K459" s="2" t="s">
        <v>871</v>
      </c>
      <c r="L459" s="2" t="s">
        <v>76</v>
      </c>
      <c r="M459" s="2" t="s">
        <v>527</v>
      </c>
      <c r="N459">
        <f t="shared" si="28"/>
        <v>1774.5</v>
      </c>
      <c r="O459" t="str">
        <f t="shared" si="29"/>
        <v>2024-11-05</v>
      </c>
      <c r="P459" t="str">
        <f t="shared" si="30"/>
        <v>18:00</v>
      </c>
      <c r="Q459">
        <f t="shared" si="31"/>
        <v>1774.5</v>
      </c>
    </row>
    <row r="460" spans="1:17" ht="14.5" x14ac:dyDescent="0.35">
      <c r="A460" s="2" t="s">
        <v>14</v>
      </c>
      <c r="B460" s="2" t="s">
        <v>2738</v>
      </c>
      <c r="C460" s="2" t="s">
        <v>16</v>
      </c>
      <c r="D460" s="2" t="s">
        <v>196</v>
      </c>
      <c r="E460" s="2" t="s">
        <v>2739</v>
      </c>
      <c r="F460" s="2" t="s">
        <v>832</v>
      </c>
      <c r="G460" s="2" t="s">
        <v>430</v>
      </c>
      <c r="H460" s="2" t="s">
        <v>76</v>
      </c>
      <c r="I460" s="2" t="s">
        <v>135</v>
      </c>
      <c r="J460" s="2" t="s">
        <v>1299</v>
      </c>
      <c r="K460" s="2" t="s">
        <v>266</v>
      </c>
      <c r="L460" s="2" t="s">
        <v>76</v>
      </c>
      <c r="M460" s="2" t="s">
        <v>767</v>
      </c>
      <c r="N460">
        <f t="shared" si="28"/>
        <v>1550.5</v>
      </c>
      <c r="O460" t="str">
        <f t="shared" si="29"/>
        <v>2024-11-05</v>
      </c>
      <c r="P460" t="str">
        <f t="shared" si="30"/>
        <v>18:15</v>
      </c>
      <c r="Q460">
        <f t="shared" si="31"/>
        <v>1550.5</v>
      </c>
    </row>
    <row r="461" spans="1:17" ht="14.5" x14ac:dyDescent="0.35">
      <c r="A461" s="2" t="s">
        <v>14</v>
      </c>
      <c r="B461" s="2" t="s">
        <v>2738</v>
      </c>
      <c r="C461" s="2" t="s">
        <v>16</v>
      </c>
      <c r="D461" s="2" t="s">
        <v>202</v>
      </c>
      <c r="E461" s="2" t="s">
        <v>2739</v>
      </c>
      <c r="F461" s="2" t="s">
        <v>567</v>
      </c>
      <c r="G461" s="2" t="s">
        <v>624</v>
      </c>
      <c r="H461" s="2" t="s">
        <v>76</v>
      </c>
      <c r="I461" s="2" t="s">
        <v>187</v>
      </c>
      <c r="J461" s="2" t="s">
        <v>554</v>
      </c>
      <c r="K461" s="2" t="s">
        <v>1189</v>
      </c>
      <c r="L461" s="2" t="s">
        <v>76</v>
      </c>
      <c r="M461" s="2" t="s">
        <v>1069</v>
      </c>
      <c r="N461">
        <f t="shared" si="28"/>
        <v>1431.5</v>
      </c>
      <c r="O461" t="str">
        <f t="shared" si="29"/>
        <v>2024-11-05</v>
      </c>
      <c r="P461" t="str">
        <f t="shared" si="30"/>
        <v>18:30</v>
      </c>
      <c r="Q461">
        <f t="shared" si="31"/>
        <v>1431.5</v>
      </c>
    </row>
    <row r="462" spans="1:17" ht="14.5" x14ac:dyDescent="0.35">
      <c r="A462" s="2" t="s">
        <v>14</v>
      </c>
      <c r="B462" s="2" t="s">
        <v>2738</v>
      </c>
      <c r="C462" s="2" t="s">
        <v>16</v>
      </c>
      <c r="D462" s="2" t="s">
        <v>208</v>
      </c>
      <c r="E462" s="2" t="s">
        <v>2739</v>
      </c>
      <c r="F462" s="2" t="s">
        <v>906</v>
      </c>
      <c r="G462" s="2" t="s">
        <v>1473</v>
      </c>
      <c r="H462" s="2" t="s">
        <v>76</v>
      </c>
      <c r="I462" s="2" t="s">
        <v>744</v>
      </c>
      <c r="J462" s="2" t="s">
        <v>1266</v>
      </c>
      <c r="K462" s="2" t="s">
        <v>426</v>
      </c>
      <c r="L462" s="2" t="s">
        <v>76</v>
      </c>
      <c r="M462" s="2" t="s">
        <v>207</v>
      </c>
      <c r="N462">
        <f t="shared" si="28"/>
        <v>1298.5</v>
      </c>
      <c r="O462" t="str">
        <f t="shared" si="29"/>
        <v>2024-11-05</v>
      </c>
      <c r="P462" t="str">
        <f t="shared" si="30"/>
        <v>18:45</v>
      </c>
      <c r="Q462">
        <f t="shared" si="31"/>
        <v>1298.5</v>
      </c>
    </row>
    <row r="463" spans="1:17" ht="14.5" x14ac:dyDescent="0.35">
      <c r="A463" s="2" t="s">
        <v>14</v>
      </c>
      <c r="B463" s="2" t="s">
        <v>2738</v>
      </c>
      <c r="C463" s="2" t="s">
        <v>16</v>
      </c>
      <c r="D463" s="2" t="s">
        <v>214</v>
      </c>
      <c r="E463" s="2" t="s">
        <v>2739</v>
      </c>
      <c r="F463" s="2" t="s">
        <v>1064</v>
      </c>
      <c r="G463" s="2" t="s">
        <v>833</v>
      </c>
      <c r="H463" s="2" t="s">
        <v>76</v>
      </c>
      <c r="I463" s="2" t="s">
        <v>845</v>
      </c>
      <c r="J463" s="2" t="s">
        <v>1235</v>
      </c>
      <c r="K463" s="2" t="s">
        <v>712</v>
      </c>
      <c r="L463" s="2" t="s">
        <v>76</v>
      </c>
      <c r="M463" s="2" t="s">
        <v>276</v>
      </c>
      <c r="N463">
        <f t="shared" si="28"/>
        <v>1239</v>
      </c>
      <c r="O463" t="str">
        <f t="shared" si="29"/>
        <v>2024-11-05</v>
      </c>
      <c r="P463" t="str">
        <f t="shared" si="30"/>
        <v>19:00</v>
      </c>
      <c r="Q463">
        <f t="shared" si="31"/>
        <v>1239</v>
      </c>
    </row>
    <row r="464" spans="1:17" ht="14.5" x14ac:dyDescent="0.35">
      <c r="A464" s="2" t="s">
        <v>14</v>
      </c>
      <c r="B464" s="2" t="s">
        <v>2738</v>
      </c>
      <c r="C464" s="2" t="s">
        <v>16</v>
      </c>
      <c r="D464" s="2" t="s">
        <v>220</v>
      </c>
      <c r="E464" s="2" t="s">
        <v>2739</v>
      </c>
      <c r="F464" s="2" t="s">
        <v>603</v>
      </c>
      <c r="G464" s="2" t="s">
        <v>833</v>
      </c>
      <c r="H464" s="2" t="s">
        <v>76</v>
      </c>
      <c r="I464" s="2" t="s">
        <v>636</v>
      </c>
      <c r="J464" s="2" t="s">
        <v>1300</v>
      </c>
      <c r="K464" s="2" t="s">
        <v>380</v>
      </c>
      <c r="L464" s="2" t="s">
        <v>76</v>
      </c>
      <c r="M464" s="2" t="s">
        <v>260</v>
      </c>
      <c r="N464">
        <f t="shared" si="28"/>
        <v>1256.5</v>
      </c>
      <c r="O464" t="str">
        <f t="shared" si="29"/>
        <v>2024-11-05</v>
      </c>
      <c r="P464" t="str">
        <f t="shared" si="30"/>
        <v>19:15</v>
      </c>
      <c r="Q464">
        <f t="shared" si="31"/>
        <v>1256.5</v>
      </c>
    </row>
    <row r="465" spans="1:17" ht="14.5" x14ac:dyDescent="0.35">
      <c r="A465" s="2" t="s">
        <v>14</v>
      </c>
      <c r="B465" s="2" t="s">
        <v>2738</v>
      </c>
      <c r="C465" s="2" t="s">
        <v>16</v>
      </c>
      <c r="D465" s="2" t="s">
        <v>227</v>
      </c>
      <c r="E465" s="2" t="s">
        <v>2739</v>
      </c>
      <c r="F465" s="2" t="s">
        <v>180</v>
      </c>
      <c r="G465" s="2" t="s">
        <v>271</v>
      </c>
      <c r="H465" s="2" t="s">
        <v>76</v>
      </c>
      <c r="I465" s="2" t="s">
        <v>83</v>
      </c>
      <c r="J465" s="2" t="s">
        <v>837</v>
      </c>
      <c r="K465" s="2" t="s">
        <v>750</v>
      </c>
      <c r="L465" s="2" t="s">
        <v>76</v>
      </c>
      <c r="M465" s="2" t="s">
        <v>201</v>
      </c>
      <c r="N465">
        <f t="shared" si="28"/>
        <v>1277.5</v>
      </c>
      <c r="O465" t="str">
        <f t="shared" si="29"/>
        <v>2024-11-05</v>
      </c>
      <c r="P465" t="str">
        <f t="shared" si="30"/>
        <v>19:30</v>
      </c>
      <c r="Q465">
        <f t="shared" si="31"/>
        <v>1277.5</v>
      </c>
    </row>
    <row r="466" spans="1:17" ht="14.5" x14ac:dyDescent="0.35">
      <c r="A466" s="2" t="s">
        <v>14</v>
      </c>
      <c r="B466" s="2" t="s">
        <v>2738</v>
      </c>
      <c r="C466" s="2" t="s">
        <v>16</v>
      </c>
      <c r="D466" s="2" t="s">
        <v>233</v>
      </c>
      <c r="E466" s="2" t="s">
        <v>2739</v>
      </c>
      <c r="F466" s="2" t="s">
        <v>709</v>
      </c>
      <c r="G466" s="2" t="s">
        <v>266</v>
      </c>
      <c r="H466" s="2" t="s">
        <v>76</v>
      </c>
      <c r="I466" s="2" t="s">
        <v>271</v>
      </c>
      <c r="J466" s="2" t="s">
        <v>838</v>
      </c>
      <c r="K466" s="2" t="s">
        <v>1008</v>
      </c>
      <c r="L466" s="2" t="s">
        <v>76</v>
      </c>
      <c r="M466" s="2" t="s">
        <v>1244</v>
      </c>
      <c r="N466">
        <f t="shared" si="28"/>
        <v>1182.9999999999998</v>
      </c>
      <c r="O466" t="str">
        <f t="shared" si="29"/>
        <v>2024-11-05</v>
      </c>
      <c r="P466" t="str">
        <f t="shared" si="30"/>
        <v>19:45</v>
      </c>
      <c r="Q466">
        <f t="shared" si="31"/>
        <v>1182.9999999999998</v>
      </c>
    </row>
    <row r="467" spans="1:17" ht="14.5" x14ac:dyDescent="0.35">
      <c r="A467" s="2" t="s">
        <v>14</v>
      </c>
      <c r="B467" s="2" t="s">
        <v>2738</v>
      </c>
      <c r="C467" s="2" t="s">
        <v>16</v>
      </c>
      <c r="D467" s="2" t="s">
        <v>239</v>
      </c>
      <c r="E467" s="2" t="s">
        <v>2739</v>
      </c>
      <c r="F467" s="2" t="s">
        <v>603</v>
      </c>
      <c r="G467" s="2" t="s">
        <v>802</v>
      </c>
      <c r="H467" s="2" t="s">
        <v>76</v>
      </c>
      <c r="I467" s="2" t="s">
        <v>83</v>
      </c>
      <c r="J467" s="2" t="s">
        <v>1140</v>
      </c>
      <c r="K467" s="2" t="s">
        <v>380</v>
      </c>
      <c r="L467" s="2" t="s">
        <v>76</v>
      </c>
      <c r="M467" s="2" t="s">
        <v>634</v>
      </c>
      <c r="N467">
        <f t="shared" si="28"/>
        <v>1256.5</v>
      </c>
      <c r="O467" t="str">
        <f t="shared" si="29"/>
        <v>2024-11-05</v>
      </c>
      <c r="P467" t="str">
        <f t="shared" si="30"/>
        <v>20:00</v>
      </c>
      <c r="Q467">
        <f t="shared" si="31"/>
        <v>1256.5</v>
      </c>
    </row>
    <row r="468" spans="1:17" ht="14.5" x14ac:dyDescent="0.35">
      <c r="A468" s="2" t="s">
        <v>14</v>
      </c>
      <c r="B468" s="2" t="s">
        <v>2738</v>
      </c>
      <c r="C468" s="2" t="s">
        <v>16</v>
      </c>
      <c r="D468" s="2" t="s">
        <v>245</v>
      </c>
      <c r="E468" s="2" t="s">
        <v>2739</v>
      </c>
      <c r="F468" s="2" t="s">
        <v>112</v>
      </c>
      <c r="G468" s="2" t="s">
        <v>223</v>
      </c>
      <c r="H468" s="2" t="s">
        <v>76</v>
      </c>
      <c r="I468" s="2" t="s">
        <v>751</v>
      </c>
      <c r="J468" s="2" t="s">
        <v>1299</v>
      </c>
      <c r="K468" s="2" t="s">
        <v>1188</v>
      </c>
      <c r="L468" s="2" t="s">
        <v>76</v>
      </c>
      <c r="M468" s="2" t="s">
        <v>238</v>
      </c>
      <c r="N468">
        <f t="shared" si="28"/>
        <v>1389.5</v>
      </c>
      <c r="O468" t="str">
        <f t="shared" si="29"/>
        <v>2024-11-05</v>
      </c>
      <c r="P468" t="str">
        <f t="shared" si="30"/>
        <v>20:15</v>
      </c>
      <c r="Q468">
        <f t="shared" si="31"/>
        <v>1389.5</v>
      </c>
    </row>
    <row r="469" spans="1:17" ht="14.5" x14ac:dyDescent="0.35">
      <c r="A469" s="2" t="s">
        <v>14</v>
      </c>
      <c r="B469" s="2" t="s">
        <v>2738</v>
      </c>
      <c r="C469" s="2" t="s">
        <v>16</v>
      </c>
      <c r="D469" s="2" t="s">
        <v>249</v>
      </c>
      <c r="E469" s="2" t="s">
        <v>2739</v>
      </c>
      <c r="F469" s="2" t="s">
        <v>256</v>
      </c>
      <c r="G469" s="2" t="s">
        <v>624</v>
      </c>
      <c r="H469" s="2" t="s">
        <v>76</v>
      </c>
      <c r="I469" s="2" t="s">
        <v>620</v>
      </c>
      <c r="J469" s="2" t="s">
        <v>538</v>
      </c>
      <c r="K469" s="2" t="s">
        <v>389</v>
      </c>
      <c r="L469" s="2" t="s">
        <v>76</v>
      </c>
      <c r="M469" s="2" t="s">
        <v>1474</v>
      </c>
      <c r="N469">
        <f t="shared" si="28"/>
        <v>1589</v>
      </c>
      <c r="O469" t="str">
        <f t="shared" si="29"/>
        <v>2024-11-05</v>
      </c>
      <c r="P469" t="str">
        <f t="shared" si="30"/>
        <v>20:30</v>
      </c>
      <c r="Q469">
        <f t="shared" si="31"/>
        <v>1589</v>
      </c>
    </row>
    <row r="470" spans="1:17" ht="14.5" x14ac:dyDescent="0.35">
      <c r="A470" s="2" t="s">
        <v>14</v>
      </c>
      <c r="B470" s="2" t="s">
        <v>2738</v>
      </c>
      <c r="C470" s="2" t="s">
        <v>16</v>
      </c>
      <c r="D470" s="2" t="s">
        <v>255</v>
      </c>
      <c r="E470" s="2" t="s">
        <v>2739</v>
      </c>
      <c r="F470" s="2" t="s">
        <v>941</v>
      </c>
      <c r="G470" s="2" t="s">
        <v>217</v>
      </c>
      <c r="H470" s="2" t="s">
        <v>76</v>
      </c>
      <c r="I470" s="2" t="s">
        <v>194</v>
      </c>
      <c r="J470" s="2" t="s">
        <v>632</v>
      </c>
      <c r="K470" s="2" t="s">
        <v>271</v>
      </c>
      <c r="L470" s="2" t="s">
        <v>76</v>
      </c>
      <c r="M470" s="2" t="s">
        <v>644</v>
      </c>
      <c r="N470">
        <f t="shared" si="28"/>
        <v>1631</v>
      </c>
      <c r="O470" t="str">
        <f t="shared" si="29"/>
        <v>2024-11-05</v>
      </c>
      <c r="P470" t="str">
        <f t="shared" si="30"/>
        <v>20:45</v>
      </c>
      <c r="Q470">
        <f t="shared" si="31"/>
        <v>1631</v>
      </c>
    </row>
    <row r="471" spans="1:17" ht="14.5" x14ac:dyDescent="0.35">
      <c r="A471" s="2" t="s">
        <v>14</v>
      </c>
      <c r="B471" s="2" t="s">
        <v>2738</v>
      </c>
      <c r="C471" s="2" t="s">
        <v>16</v>
      </c>
      <c r="D471" s="2" t="s">
        <v>261</v>
      </c>
      <c r="E471" s="2" t="s">
        <v>2739</v>
      </c>
      <c r="F471" s="2" t="s">
        <v>256</v>
      </c>
      <c r="G471" s="2" t="s">
        <v>624</v>
      </c>
      <c r="H471" s="2" t="s">
        <v>76</v>
      </c>
      <c r="I471" s="2" t="s">
        <v>627</v>
      </c>
      <c r="J471" s="2" t="s">
        <v>574</v>
      </c>
      <c r="K471" s="2" t="s">
        <v>833</v>
      </c>
      <c r="L471" s="2" t="s">
        <v>76</v>
      </c>
      <c r="M471" s="2" t="s">
        <v>644</v>
      </c>
      <c r="N471">
        <f t="shared" si="28"/>
        <v>1589</v>
      </c>
      <c r="O471" t="str">
        <f t="shared" si="29"/>
        <v>2024-11-05</v>
      </c>
      <c r="P471" t="str">
        <f t="shared" si="30"/>
        <v>21:00</v>
      </c>
      <c r="Q471">
        <f t="shared" si="31"/>
        <v>1589</v>
      </c>
    </row>
    <row r="472" spans="1:17" ht="14.5" x14ac:dyDescent="0.35">
      <c r="A472" s="2" t="s">
        <v>14</v>
      </c>
      <c r="B472" s="2" t="s">
        <v>2738</v>
      </c>
      <c r="C472" s="2" t="s">
        <v>16</v>
      </c>
      <c r="D472" s="2" t="s">
        <v>267</v>
      </c>
      <c r="E472" s="2" t="s">
        <v>2739</v>
      </c>
      <c r="F472" s="2" t="s">
        <v>524</v>
      </c>
      <c r="G472" s="2" t="s">
        <v>216</v>
      </c>
      <c r="H472" s="2" t="s">
        <v>76</v>
      </c>
      <c r="I472" s="2" t="s">
        <v>167</v>
      </c>
      <c r="J472" s="2" t="s">
        <v>265</v>
      </c>
      <c r="K472" s="2" t="s">
        <v>1065</v>
      </c>
      <c r="L472" s="2" t="s">
        <v>76</v>
      </c>
      <c r="M472" s="2" t="s">
        <v>260</v>
      </c>
      <c r="N472">
        <f t="shared" si="28"/>
        <v>1463</v>
      </c>
      <c r="O472" t="str">
        <f t="shared" si="29"/>
        <v>2024-11-05</v>
      </c>
      <c r="P472" t="str">
        <f t="shared" si="30"/>
        <v>21:15</v>
      </c>
      <c r="Q472">
        <f t="shared" si="31"/>
        <v>1463</v>
      </c>
    </row>
    <row r="473" spans="1:17" ht="14.5" x14ac:dyDescent="0.35">
      <c r="A473" s="2" t="s">
        <v>14</v>
      </c>
      <c r="B473" s="2" t="s">
        <v>2738</v>
      </c>
      <c r="C473" s="2" t="s">
        <v>16</v>
      </c>
      <c r="D473" s="2" t="s">
        <v>272</v>
      </c>
      <c r="E473" s="2" t="s">
        <v>2739</v>
      </c>
      <c r="F473" s="2" t="s">
        <v>769</v>
      </c>
      <c r="G473" s="2" t="s">
        <v>217</v>
      </c>
      <c r="H473" s="2" t="s">
        <v>76</v>
      </c>
      <c r="I473" s="2" t="s">
        <v>637</v>
      </c>
      <c r="J473" s="2" t="s">
        <v>1262</v>
      </c>
      <c r="K473" s="2" t="s">
        <v>432</v>
      </c>
      <c r="L473" s="2" t="s">
        <v>76</v>
      </c>
      <c r="M473" s="2" t="s">
        <v>1474</v>
      </c>
      <c r="N473">
        <f t="shared" si="28"/>
        <v>1599.5</v>
      </c>
      <c r="O473" t="str">
        <f t="shared" si="29"/>
        <v>2024-11-05</v>
      </c>
      <c r="P473" t="str">
        <f t="shared" si="30"/>
        <v>21:30</v>
      </c>
      <c r="Q473">
        <f t="shared" si="31"/>
        <v>1599.5</v>
      </c>
    </row>
    <row r="474" spans="1:17" ht="14.5" x14ac:dyDescent="0.35">
      <c r="A474" s="2" t="s">
        <v>14</v>
      </c>
      <c r="B474" s="2" t="s">
        <v>2738</v>
      </c>
      <c r="C474" s="2" t="s">
        <v>16</v>
      </c>
      <c r="D474" s="2" t="s">
        <v>277</v>
      </c>
      <c r="E474" s="2" t="s">
        <v>2739</v>
      </c>
      <c r="F474" s="2" t="s">
        <v>953</v>
      </c>
      <c r="G474" s="2" t="s">
        <v>172</v>
      </c>
      <c r="H474" s="2" t="s">
        <v>76</v>
      </c>
      <c r="I474" s="2" t="s">
        <v>418</v>
      </c>
      <c r="J474" s="2" t="s">
        <v>1145</v>
      </c>
      <c r="K474" s="2" t="s">
        <v>389</v>
      </c>
      <c r="L474" s="2" t="s">
        <v>76</v>
      </c>
      <c r="M474" s="2" t="s">
        <v>616</v>
      </c>
      <c r="N474">
        <f t="shared" si="28"/>
        <v>1610</v>
      </c>
      <c r="O474" t="str">
        <f t="shared" si="29"/>
        <v>2024-11-05</v>
      </c>
      <c r="P474" t="str">
        <f t="shared" si="30"/>
        <v>21:45</v>
      </c>
      <c r="Q474">
        <f t="shared" si="31"/>
        <v>1610</v>
      </c>
    </row>
    <row r="475" spans="1:17" ht="14.5" x14ac:dyDescent="0.35">
      <c r="A475" s="2" t="s">
        <v>14</v>
      </c>
      <c r="B475" s="2" t="s">
        <v>2738</v>
      </c>
      <c r="C475" s="2" t="s">
        <v>16</v>
      </c>
      <c r="D475" s="2" t="s">
        <v>282</v>
      </c>
      <c r="E475" s="2" t="s">
        <v>2739</v>
      </c>
      <c r="F475" s="2" t="s">
        <v>273</v>
      </c>
      <c r="G475" s="2" t="s">
        <v>610</v>
      </c>
      <c r="H475" s="2" t="s">
        <v>76</v>
      </c>
      <c r="I475" s="2" t="s">
        <v>181</v>
      </c>
      <c r="J475" s="2" t="s">
        <v>247</v>
      </c>
      <c r="K475" s="2" t="s">
        <v>222</v>
      </c>
      <c r="L475" s="2" t="s">
        <v>76</v>
      </c>
      <c r="M475" s="2" t="s">
        <v>876</v>
      </c>
      <c r="N475">
        <f t="shared" si="28"/>
        <v>1659</v>
      </c>
      <c r="O475" t="str">
        <f t="shared" si="29"/>
        <v>2024-11-05</v>
      </c>
      <c r="P475" t="str">
        <f t="shared" si="30"/>
        <v>22:00</v>
      </c>
      <c r="Q475">
        <f t="shared" si="31"/>
        <v>1659</v>
      </c>
    </row>
    <row r="476" spans="1:17" ht="14.5" x14ac:dyDescent="0.35">
      <c r="A476" s="2" t="s">
        <v>14</v>
      </c>
      <c r="B476" s="2" t="s">
        <v>2738</v>
      </c>
      <c r="C476" s="2" t="s">
        <v>16</v>
      </c>
      <c r="D476" s="2" t="s">
        <v>288</v>
      </c>
      <c r="E476" s="2" t="s">
        <v>2739</v>
      </c>
      <c r="F476" s="2" t="s">
        <v>466</v>
      </c>
      <c r="G476" s="2" t="s">
        <v>867</v>
      </c>
      <c r="H476" s="2" t="s">
        <v>76</v>
      </c>
      <c r="I476" s="2" t="s">
        <v>650</v>
      </c>
      <c r="J476" s="2" t="s">
        <v>1229</v>
      </c>
      <c r="K476" s="2" t="s">
        <v>167</v>
      </c>
      <c r="L476" s="2" t="s">
        <v>76</v>
      </c>
      <c r="M476" s="2" t="s">
        <v>201</v>
      </c>
      <c r="N476">
        <f t="shared" si="28"/>
        <v>1823.5</v>
      </c>
      <c r="O476" t="str">
        <f t="shared" si="29"/>
        <v>2024-11-05</v>
      </c>
      <c r="P476" t="str">
        <f t="shared" si="30"/>
        <v>22:15</v>
      </c>
      <c r="Q476">
        <f t="shared" si="31"/>
        <v>1823.5</v>
      </c>
    </row>
    <row r="477" spans="1:17" ht="14.5" x14ac:dyDescent="0.35">
      <c r="A477" s="2" t="s">
        <v>14</v>
      </c>
      <c r="B477" s="2" t="s">
        <v>2738</v>
      </c>
      <c r="C477" s="2" t="s">
        <v>16</v>
      </c>
      <c r="D477" s="2" t="s">
        <v>293</v>
      </c>
      <c r="E477" s="2" t="s">
        <v>2739</v>
      </c>
      <c r="F477" s="2" t="s">
        <v>142</v>
      </c>
      <c r="G477" s="2" t="s">
        <v>279</v>
      </c>
      <c r="H477" s="2" t="s">
        <v>76</v>
      </c>
      <c r="I477" s="2" t="s">
        <v>1186</v>
      </c>
      <c r="J477" s="2" t="s">
        <v>1190</v>
      </c>
      <c r="K477" s="2" t="s">
        <v>1009</v>
      </c>
      <c r="L477" s="2" t="s">
        <v>76</v>
      </c>
      <c r="M477" s="2" t="s">
        <v>219</v>
      </c>
      <c r="N477">
        <f t="shared" si="28"/>
        <v>1827.0000000000002</v>
      </c>
      <c r="O477" t="str">
        <f t="shared" si="29"/>
        <v>2024-11-05</v>
      </c>
      <c r="P477" t="str">
        <f t="shared" si="30"/>
        <v>22:30</v>
      </c>
      <c r="Q477">
        <f t="shared" si="31"/>
        <v>1827.0000000000002</v>
      </c>
    </row>
    <row r="478" spans="1:17" ht="14.5" x14ac:dyDescent="0.35">
      <c r="A478" s="2" t="s">
        <v>14</v>
      </c>
      <c r="B478" s="2" t="s">
        <v>2738</v>
      </c>
      <c r="C478" s="2" t="s">
        <v>16</v>
      </c>
      <c r="D478" s="2" t="s">
        <v>300</v>
      </c>
      <c r="E478" s="2" t="s">
        <v>2739</v>
      </c>
      <c r="F478" s="2" t="s">
        <v>351</v>
      </c>
      <c r="G478" s="2" t="s">
        <v>445</v>
      </c>
      <c r="H478" s="2" t="s">
        <v>76</v>
      </c>
      <c r="I478" s="2" t="s">
        <v>396</v>
      </c>
      <c r="J478" s="2" t="s">
        <v>441</v>
      </c>
      <c r="K478" s="2" t="s">
        <v>436</v>
      </c>
      <c r="L478" s="2" t="s">
        <v>76</v>
      </c>
      <c r="M478" s="2" t="s">
        <v>1342</v>
      </c>
      <c r="N478">
        <f t="shared" si="28"/>
        <v>2058</v>
      </c>
      <c r="O478" t="str">
        <f t="shared" si="29"/>
        <v>2024-11-05</v>
      </c>
      <c r="P478" t="str">
        <f t="shared" si="30"/>
        <v>22:45</v>
      </c>
      <c r="Q478">
        <f t="shared" si="31"/>
        <v>2058</v>
      </c>
    </row>
    <row r="479" spans="1:17" ht="14.5" x14ac:dyDescent="0.35">
      <c r="A479" s="2" t="s">
        <v>14</v>
      </c>
      <c r="B479" s="2" t="s">
        <v>2738</v>
      </c>
      <c r="C479" s="2" t="s">
        <v>16</v>
      </c>
      <c r="D479" s="2" t="s">
        <v>306</v>
      </c>
      <c r="E479" s="2" t="s">
        <v>2739</v>
      </c>
      <c r="F479" s="2" t="s">
        <v>2127</v>
      </c>
      <c r="G479" s="2" t="s">
        <v>567</v>
      </c>
      <c r="H479" s="2" t="s">
        <v>76</v>
      </c>
      <c r="I479" s="2" t="s">
        <v>1156</v>
      </c>
      <c r="J479" s="2" t="s">
        <v>528</v>
      </c>
      <c r="K479" s="2" t="s">
        <v>462</v>
      </c>
      <c r="L479" s="2" t="s">
        <v>76</v>
      </c>
      <c r="M479" s="2" t="s">
        <v>1217</v>
      </c>
      <c r="N479">
        <f t="shared" si="28"/>
        <v>3216.5</v>
      </c>
      <c r="O479" t="str">
        <f t="shared" si="29"/>
        <v>2024-11-05</v>
      </c>
      <c r="P479" t="str">
        <f t="shared" si="30"/>
        <v>23:00</v>
      </c>
      <c r="Q479">
        <f t="shared" si="31"/>
        <v>3216.5</v>
      </c>
    </row>
    <row r="480" spans="1:17" ht="14.5" x14ac:dyDescent="0.35">
      <c r="A480" s="2" t="s">
        <v>14</v>
      </c>
      <c r="B480" s="2" t="s">
        <v>2738</v>
      </c>
      <c r="C480" s="2" t="s">
        <v>16</v>
      </c>
      <c r="D480" s="2" t="s">
        <v>313</v>
      </c>
      <c r="E480" s="2" t="s">
        <v>2739</v>
      </c>
      <c r="F480" s="2" t="s">
        <v>1098</v>
      </c>
      <c r="G480" s="2" t="s">
        <v>228</v>
      </c>
      <c r="H480" s="2" t="s">
        <v>76</v>
      </c>
      <c r="I480" s="2" t="s">
        <v>262</v>
      </c>
      <c r="J480" s="2" t="s">
        <v>447</v>
      </c>
      <c r="K480" s="2" t="s">
        <v>865</v>
      </c>
      <c r="L480" s="2" t="s">
        <v>76</v>
      </c>
      <c r="M480" s="2" t="s">
        <v>1291</v>
      </c>
      <c r="N480">
        <f t="shared" si="28"/>
        <v>2999.5</v>
      </c>
      <c r="O480" t="str">
        <f t="shared" si="29"/>
        <v>2024-11-05</v>
      </c>
      <c r="P480" t="str">
        <f t="shared" si="30"/>
        <v>23:15</v>
      </c>
      <c r="Q480">
        <f t="shared" si="31"/>
        <v>2999.5</v>
      </c>
    </row>
    <row r="481" spans="1:17" ht="14.5" x14ac:dyDescent="0.35">
      <c r="A481" s="2" t="s">
        <v>14</v>
      </c>
      <c r="B481" s="2" t="s">
        <v>2738</v>
      </c>
      <c r="C481" s="2" t="s">
        <v>16</v>
      </c>
      <c r="D481" s="2" t="s">
        <v>319</v>
      </c>
      <c r="E481" s="2" t="s">
        <v>2739</v>
      </c>
      <c r="F481" s="2" t="s">
        <v>2110</v>
      </c>
      <c r="G481" s="2" t="s">
        <v>228</v>
      </c>
      <c r="H481" s="2" t="s">
        <v>76</v>
      </c>
      <c r="I481" s="2" t="s">
        <v>1368</v>
      </c>
      <c r="J481" s="2" t="s">
        <v>1188</v>
      </c>
      <c r="K481" s="2" t="s">
        <v>79</v>
      </c>
      <c r="L481" s="2" t="s">
        <v>76</v>
      </c>
      <c r="M481" s="2" t="s">
        <v>710</v>
      </c>
      <c r="N481">
        <f t="shared" si="28"/>
        <v>3080</v>
      </c>
      <c r="O481" t="str">
        <f t="shared" si="29"/>
        <v>2024-11-05</v>
      </c>
      <c r="P481" t="str">
        <f t="shared" si="30"/>
        <v>23:30</v>
      </c>
      <c r="Q481">
        <f t="shared" si="31"/>
        <v>3080</v>
      </c>
    </row>
    <row r="482" spans="1:17" ht="14.5" x14ac:dyDescent="0.35">
      <c r="A482" s="2" t="s">
        <v>14</v>
      </c>
      <c r="B482" s="2" t="s">
        <v>2738</v>
      </c>
      <c r="C482" s="2" t="s">
        <v>16</v>
      </c>
      <c r="D482" s="2" t="s">
        <v>326</v>
      </c>
      <c r="E482" s="2" t="s">
        <v>2739</v>
      </c>
      <c r="F482" s="2" t="s">
        <v>1525</v>
      </c>
      <c r="G482" s="2" t="s">
        <v>567</v>
      </c>
      <c r="H482" s="2" t="s">
        <v>76</v>
      </c>
      <c r="I482" s="2" t="s">
        <v>572</v>
      </c>
      <c r="J482" s="2" t="s">
        <v>626</v>
      </c>
      <c r="K482" s="2" t="s">
        <v>77</v>
      </c>
      <c r="L482" s="2" t="s">
        <v>76</v>
      </c>
      <c r="M482" s="2" t="s">
        <v>1757</v>
      </c>
      <c r="N482">
        <f t="shared" si="28"/>
        <v>3279.5</v>
      </c>
      <c r="O482" t="str">
        <f t="shared" si="29"/>
        <v>2024-11-05</v>
      </c>
      <c r="P482" t="str">
        <f t="shared" si="30"/>
        <v>23:45</v>
      </c>
      <c r="Q482">
        <f t="shared" si="31"/>
        <v>3279.5</v>
      </c>
    </row>
    <row r="483" spans="1:17" ht="14.5" x14ac:dyDescent="0.35">
      <c r="A483" s="2" t="s">
        <v>14</v>
      </c>
      <c r="B483" s="2" t="s">
        <v>2741</v>
      </c>
      <c r="C483" s="2" t="s">
        <v>16</v>
      </c>
      <c r="D483" s="2" t="s">
        <v>17</v>
      </c>
      <c r="E483" s="2" t="s">
        <v>2742</v>
      </c>
      <c r="F483" s="2" t="s">
        <v>1497</v>
      </c>
      <c r="G483" s="2" t="s">
        <v>1027</v>
      </c>
      <c r="H483" s="2" t="s">
        <v>76</v>
      </c>
      <c r="I483" s="2" t="s">
        <v>1138</v>
      </c>
      <c r="J483" s="2" t="s">
        <v>602</v>
      </c>
      <c r="K483" s="2" t="s">
        <v>567</v>
      </c>
      <c r="L483" s="2" t="s">
        <v>76</v>
      </c>
      <c r="M483" s="2" t="s">
        <v>1787</v>
      </c>
      <c r="N483">
        <f t="shared" si="28"/>
        <v>3507</v>
      </c>
      <c r="O483" t="str">
        <f t="shared" si="29"/>
        <v>2024-11-06</v>
      </c>
      <c r="P483" t="str">
        <f t="shared" si="30"/>
        <v>00:00</v>
      </c>
      <c r="Q483">
        <f t="shared" si="31"/>
        <v>3507</v>
      </c>
    </row>
    <row r="484" spans="1:17" ht="14.5" x14ac:dyDescent="0.35">
      <c r="A484" s="2" t="s">
        <v>14</v>
      </c>
      <c r="B484" s="2" t="s">
        <v>2741</v>
      </c>
      <c r="C484" s="2" t="s">
        <v>16</v>
      </c>
      <c r="D484" s="2" t="s">
        <v>20</v>
      </c>
      <c r="E484" s="2" t="s">
        <v>2742</v>
      </c>
      <c r="F484" s="2" t="s">
        <v>1367</v>
      </c>
      <c r="G484" s="2" t="s">
        <v>466</v>
      </c>
      <c r="H484" s="2" t="s">
        <v>76</v>
      </c>
      <c r="I484" s="2" t="s">
        <v>978</v>
      </c>
      <c r="J484" s="2" t="s">
        <v>135</v>
      </c>
      <c r="K484" s="2" t="s">
        <v>256</v>
      </c>
      <c r="L484" s="2" t="s">
        <v>76</v>
      </c>
      <c r="M484" s="2" t="s">
        <v>1213</v>
      </c>
      <c r="N484">
        <f t="shared" si="28"/>
        <v>4102</v>
      </c>
      <c r="O484" t="str">
        <f t="shared" si="29"/>
        <v>2024-11-06</v>
      </c>
      <c r="P484" t="str">
        <f t="shared" si="30"/>
        <v>00:15</v>
      </c>
      <c r="Q484">
        <f t="shared" si="31"/>
        <v>4102</v>
      </c>
    </row>
    <row r="485" spans="1:17" ht="14.5" x14ac:dyDescent="0.35">
      <c r="A485" s="2" t="s">
        <v>14</v>
      </c>
      <c r="B485" s="2" t="s">
        <v>2741</v>
      </c>
      <c r="C485" s="2" t="s">
        <v>16</v>
      </c>
      <c r="D485" s="2" t="s">
        <v>21</v>
      </c>
      <c r="E485" s="2" t="s">
        <v>2742</v>
      </c>
      <c r="F485" s="2" t="s">
        <v>1931</v>
      </c>
      <c r="G485" s="2" t="s">
        <v>929</v>
      </c>
      <c r="H485" s="2" t="s">
        <v>76</v>
      </c>
      <c r="I485" s="2" t="s">
        <v>926</v>
      </c>
      <c r="J485" s="2" t="s">
        <v>525</v>
      </c>
      <c r="K485" s="2" t="s">
        <v>1003</v>
      </c>
      <c r="L485" s="2" t="s">
        <v>76</v>
      </c>
      <c r="M485" s="2" t="s">
        <v>1751</v>
      </c>
      <c r="N485">
        <f t="shared" si="28"/>
        <v>4266.5</v>
      </c>
      <c r="O485" t="str">
        <f t="shared" si="29"/>
        <v>2024-11-06</v>
      </c>
      <c r="P485" t="str">
        <f t="shared" si="30"/>
        <v>00:30</v>
      </c>
      <c r="Q485">
        <f t="shared" si="31"/>
        <v>4266.5</v>
      </c>
    </row>
    <row r="486" spans="1:17" ht="14.5" x14ac:dyDescent="0.35">
      <c r="A486" s="2" t="s">
        <v>14</v>
      </c>
      <c r="B486" s="2" t="s">
        <v>2741</v>
      </c>
      <c r="C486" s="2" t="s">
        <v>16</v>
      </c>
      <c r="D486" s="2" t="s">
        <v>22</v>
      </c>
      <c r="E486" s="2" t="s">
        <v>2742</v>
      </c>
      <c r="F486" s="2" t="s">
        <v>1872</v>
      </c>
      <c r="G486" s="2" t="s">
        <v>1018</v>
      </c>
      <c r="H486" s="2" t="s">
        <v>76</v>
      </c>
      <c r="I486" s="2" t="s">
        <v>1435</v>
      </c>
      <c r="J486" s="2" t="s">
        <v>608</v>
      </c>
      <c r="K486" s="2" t="s">
        <v>563</v>
      </c>
      <c r="L486" s="2" t="s">
        <v>76</v>
      </c>
      <c r="M486" s="2" t="s">
        <v>1767</v>
      </c>
      <c r="N486">
        <f t="shared" si="28"/>
        <v>4175.5</v>
      </c>
      <c r="O486" t="str">
        <f t="shared" si="29"/>
        <v>2024-11-06</v>
      </c>
      <c r="P486" t="str">
        <f t="shared" si="30"/>
        <v>00:45</v>
      </c>
      <c r="Q486">
        <f t="shared" si="31"/>
        <v>4175.5</v>
      </c>
    </row>
    <row r="487" spans="1:17" ht="14.5" x14ac:dyDescent="0.35">
      <c r="A487" s="2" t="s">
        <v>14</v>
      </c>
      <c r="B487" s="2" t="s">
        <v>2741</v>
      </c>
      <c r="C487" s="2" t="s">
        <v>16</v>
      </c>
      <c r="D487" s="2" t="s">
        <v>23</v>
      </c>
      <c r="E487" s="2" t="s">
        <v>2742</v>
      </c>
      <c r="F487" s="2" t="s">
        <v>1855</v>
      </c>
      <c r="G487" s="2" t="s">
        <v>594</v>
      </c>
      <c r="H487" s="2" t="s">
        <v>76</v>
      </c>
      <c r="I487" s="2" t="s">
        <v>984</v>
      </c>
      <c r="J487" s="2" t="s">
        <v>109</v>
      </c>
      <c r="K487" s="2" t="s">
        <v>144</v>
      </c>
      <c r="L487" s="2" t="s">
        <v>76</v>
      </c>
      <c r="M487" s="2" t="s">
        <v>1371</v>
      </c>
      <c r="N487">
        <f t="shared" si="28"/>
        <v>4252.5</v>
      </c>
      <c r="O487" t="str">
        <f t="shared" si="29"/>
        <v>2024-11-06</v>
      </c>
      <c r="P487" t="str">
        <f t="shared" si="30"/>
        <v>01:00</v>
      </c>
      <c r="Q487">
        <f t="shared" si="31"/>
        <v>4252.5</v>
      </c>
    </row>
    <row r="488" spans="1:17" ht="14.5" x14ac:dyDescent="0.35">
      <c r="A488" s="2" t="s">
        <v>14</v>
      </c>
      <c r="B488" s="2" t="s">
        <v>2741</v>
      </c>
      <c r="C488" s="2" t="s">
        <v>16</v>
      </c>
      <c r="D488" s="2" t="s">
        <v>24</v>
      </c>
      <c r="E488" s="2" t="s">
        <v>2742</v>
      </c>
      <c r="F488" s="2" t="s">
        <v>1505</v>
      </c>
      <c r="G488" s="2" t="s">
        <v>706</v>
      </c>
      <c r="H488" s="2" t="s">
        <v>76</v>
      </c>
      <c r="I488" s="2" t="s">
        <v>349</v>
      </c>
      <c r="J488" s="2" t="s">
        <v>174</v>
      </c>
      <c r="K488" s="2" t="s">
        <v>110</v>
      </c>
      <c r="L488" s="2" t="s">
        <v>76</v>
      </c>
      <c r="M488" s="2" t="s">
        <v>1122</v>
      </c>
      <c r="N488">
        <f t="shared" si="28"/>
        <v>3885</v>
      </c>
      <c r="O488" t="str">
        <f t="shared" si="29"/>
        <v>2024-11-06</v>
      </c>
      <c r="P488" t="str">
        <f t="shared" si="30"/>
        <v>01:15</v>
      </c>
      <c r="Q488">
        <f t="shared" si="31"/>
        <v>3885</v>
      </c>
    </row>
    <row r="489" spans="1:17" ht="14.5" x14ac:dyDescent="0.35">
      <c r="A489" s="2" t="s">
        <v>14</v>
      </c>
      <c r="B489" s="2" t="s">
        <v>2741</v>
      </c>
      <c r="C489" s="2" t="s">
        <v>16</v>
      </c>
      <c r="D489" s="2" t="s">
        <v>25</v>
      </c>
      <c r="E489" s="2" t="s">
        <v>2742</v>
      </c>
      <c r="F489" s="2" t="s">
        <v>1814</v>
      </c>
      <c r="G489" s="2" t="s">
        <v>623</v>
      </c>
      <c r="H489" s="2" t="s">
        <v>76</v>
      </c>
      <c r="I489" s="2" t="s">
        <v>365</v>
      </c>
      <c r="J489" s="2" t="s">
        <v>229</v>
      </c>
      <c r="K489" s="2" t="s">
        <v>215</v>
      </c>
      <c r="L489" s="2" t="s">
        <v>76</v>
      </c>
      <c r="M489" s="2" t="s">
        <v>932</v>
      </c>
      <c r="N489">
        <f t="shared" si="28"/>
        <v>3629.5</v>
      </c>
      <c r="O489" t="str">
        <f t="shared" si="29"/>
        <v>2024-11-06</v>
      </c>
      <c r="P489" t="str">
        <f t="shared" si="30"/>
        <v>01:30</v>
      </c>
      <c r="Q489">
        <f t="shared" si="31"/>
        <v>3629.5</v>
      </c>
    </row>
    <row r="490" spans="1:17" ht="14.5" x14ac:dyDescent="0.35">
      <c r="A490" s="2" t="s">
        <v>14</v>
      </c>
      <c r="B490" s="2" t="s">
        <v>2741</v>
      </c>
      <c r="C490" s="2" t="s">
        <v>16</v>
      </c>
      <c r="D490" s="2" t="s">
        <v>26</v>
      </c>
      <c r="E490" s="2" t="s">
        <v>2742</v>
      </c>
      <c r="F490" s="2" t="s">
        <v>1446</v>
      </c>
      <c r="G490" s="2" t="s">
        <v>870</v>
      </c>
      <c r="H490" s="2" t="s">
        <v>76</v>
      </c>
      <c r="I490" s="2" t="s">
        <v>850</v>
      </c>
      <c r="J490" s="2" t="s">
        <v>1188</v>
      </c>
      <c r="K490" s="2" t="s">
        <v>421</v>
      </c>
      <c r="L490" s="2" t="s">
        <v>76</v>
      </c>
      <c r="M490" s="2" t="s">
        <v>1278</v>
      </c>
      <c r="N490">
        <f t="shared" si="28"/>
        <v>3524.5</v>
      </c>
      <c r="O490" t="str">
        <f t="shared" si="29"/>
        <v>2024-11-06</v>
      </c>
      <c r="P490" t="str">
        <f t="shared" si="30"/>
        <v>01:45</v>
      </c>
      <c r="Q490">
        <f t="shared" si="31"/>
        <v>3524.5</v>
      </c>
    </row>
    <row r="491" spans="1:17" ht="14.5" x14ac:dyDescent="0.35">
      <c r="A491" s="2" t="s">
        <v>14</v>
      </c>
      <c r="B491" s="2" t="s">
        <v>2741</v>
      </c>
      <c r="C491" s="2" t="s">
        <v>16</v>
      </c>
      <c r="D491" s="2" t="s">
        <v>27</v>
      </c>
      <c r="E491" s="2" t="s">
        <v>2742</v>
      </c>
      <c r="F491" s="2" t="s">
        <v>1900</v>
      </c>
      <c r="G491" s="2" t="s">
        <v>374</v>
      </c>
      <c r="H491" s="2" t="s">
        <v>76</v>
      </c>
      <c r="I491" s="2" t="s">
        <v>463</v>
      </c>
      <c r="J491" s="2" t="s">
        <v>439</v>
      </c>
      <c r="K491" s="2" t="s">
        <v>1128</v>
      </c>
      <c r="L491" s="2" t="s">
        <v>76</v>
      </c>
      <c r="M491" s="2" t="s">
        <v>359</v>
      </c>
      <c r="N491">
        <f t="shared" si="28"/>
        <v>3752</v>
      </c>
      <c r="O491" t="str">
        <f t="shared" si="29"/>
        <v>2024-11-06</v>
      </c>
      <c r="P491" t="str">
        <f t="shared" si="30"/>
        <v>02:00</v>
      </c>
      <c r="Q491">
        <f t="shared" si="31"/>
        <v>3752</v>
      </c>
    </row>
    <row r="492" spans="1:17" ht="14.5" x14ac:dyDescent="0.35">
      <c r="A492" s="2" t="s">
        <v>14</v>
      </c>
      <c r="B492" s="2" t="s">
        <v>2741</v>
      </c>
      <c r="C492" s="2" t="s">
        <v>16</v>
      </c>
      <c r="D492" s="2" t="s">
        <v>28</v>
      </c>
      <c r="E492" s="2" t="s">
        <v>2742</v>
      </c>
      <c r="F492" s="2" t="s">
        <v>2065</v>
      </c>
      <c r="G492" s="2" t="s">
        <v>268</v>
      </c>
      <c r="H492" s="2" t="s">
        <v>76</v>
      </c>
      <c r="I492" s="2" t="s">
        <v>1033</v>
      </c>
      <c r="J492" s="2" t="s">
        <v>1407</v>
      </c>
      <c r="K492" s="2" t="s">
        <v>1128</v>
      </c>
      <c r="L492" s="2" t="s">
        <v>76</v>
      </c>
      <c r="M492" s="2" t="s">
        <v>1730</v>
      </c>
      <c r="N492">
        <f t="shared" si="28"/>
        <v>3657.5</v>
      </c>
      <c r="O492" t="str">
        <f t="shared" si="29"/>
        <v>2024-11-06</v>
      </c>
      <c r="P492" t="str">
        <f t="shared" si="30"/>
        <v>02:15</v>
      </c>
      <c r="Q492">
        <f t="shared" si="31"/>
        <v>3657.5</v>
      </c>
    </row>
    <row r="493" spans="1:17" ht="14.5" x14ac:dyDescent="0.35">
      <c r="A493" s="2" t="s">
        <v>14</v>
      </c>
      <c r="B493" s="2" t="s">
        <v>2741</v>
      </c>
      <c r="C493" s="2" t="s">
        <v>16</v>
      </c>
      <c r="D493" s="2" t="s">
        <v>29</v>
      </c>
      <c r="E493" s="2" t="s">
        <v>2742</v>
      </c>
      <c r="F493" s="2" t="s">
        <v>1833</v>
      </c>
      <c r="G493" s="2" t="s">
        <v>240</v>
      </c>
      <c r="H493" s="2" t="s">
        <v>76</v>
      </c>
      <c r="I493" s="2" t="s">
        <v>778</v>
      </c>
      <c r="J493" s="2" t="s">
        <v>1052</v>
      </c>
      <c r="K493" s="2" t="s">
        <v>723</v>
      </c>
      <c r="L493" s="2" t="s">
        <v>76</v>
      </c>
      <c r="M493" s="2" t="s">
        <v>1122</v>
      </c>
      <c r="N493">
        <f t="shared" si="28"/>
        <v>3598</v>
      </c>
      <c r="O493" t="str">
        <f t="shared" si="29"/>
        <v>2024-11-06</v>
      </c>
      <c r="P493" t="str">
        <f t="shared" si="30"/>
        <v>02:30</v>
      </c>
      <c r="Q493">
        <f t="shared" si="31"/>
        <v>3598</v>
      </c>
    </row>
    <row r="494" spans="1:17" ht="14.5" x14ac:dyDescent="0.35">
      <c r="A494" s="2" t="s">
        <v>14</v>
      </c>
      <c r="B494" s="2" t="s">
        <v>2741</v>
      </c>
      <c r="C494" s="2" t="s">
        <v>16</v>
      </c>
      <c r="D494" s="2" t="s">
        <v>30</v>
      </c>
      <c r="E494" s="2" t="s">
        <v>2742</v>
      </c>
      <c r="F494" s="2" t="s">
        <v>940</v>
      </c>
      <c r="G494" s="2" t="s">
        <v>268</v>
      </c>
      <c r="H494" s="2" t="s">
        <v>76</v>
      </c>
      <c r="I494" s="2" t="s">
        <v>1033</v>
      </c>
      <c r="J494" s="2" t="s">
        <v>633</v>
      </c>
      <c r="K494" s="2" t="s">
        <v>112</v>
      </c>
      <c r="L494" s="2" t="s">
        <v>76</v>
      </c>
      <c r="M494" s="2" t="s">
        <v>1371</v>
      </c>
      <c r="N494">
        <f t="shared" si="28"/>
        <v>3696</v>
      </c>
      <c r="O494" t="str">
        <f t="shared" si="29"/>
        <v>2024-11-06</v>
      </c>
      <c r="P494" t="str">
        <f t="shared" si="30"/>
        <v>02:45</v>
      </c>
      <c r="Q494">
        <f t="shared" si="31"/>
        <v>3696</v>
      </c>
    </row>
    <row r="495" spans="1:17" ht="14.5" x14ac:dyDescent="0.35">
      <c r="A495" s="2" t="s">
        <v>14</v>
      </c>
      <c r="B495" s="2" t="s">
        <v>2741</v>
      </c>
      <c r="C495" s="2" t="s">
        <v>16</v>
      </c>
      <c r="D495" s="2" t="s">
        <v>31</v>
      </c>
      <c r="E495" s="2" t="s">
        <v>2742</v>
      </c>
      <c r="F495" s="2" t="s">
        <v>1104</v>
      </c>
      <c r="G495" s="2" t="s">
        <v>1044</v>
      </c>
      <c r="H495" s="2" t="s">
        <v>76</v>
      </c>
      <c r="I495" s="2" t="s">
        <v>468</v>
      </c>
      <c r="J495" s="2" t="s">
        <v>844</v>
      </c>
      <c r="K495" s="2" t="s">
        <v>728</v>
      </c>
      <c r="L495" s="2" t="s">
        <v>76</v>
      </c>
      <c r="M495" s="2" t="s">
        <v>718</v>
      </c>
      <c r="N495">
        <f t="shared" si="28"/>
        <v>2793</v>
      </c>
      <c r="O495" t="str">
        <f t="shared" si="29"/>
        <v>2024-11-06</v>
      </c>
      <c r="P495" t="str">
        <f t="shared" si="30"/>
        <v>03:00</v>
      </c>
      <c r="Q495">
        <f t="shared" si="31"/>
        <v>2793</v>
      </c>
    </row>
    <row r="496" spans="1:17" ht="14.5" x14ac:dyDescent="0.35">
      <c r="A496" s="2" t="s">
        <v>14</v>
      </c>
      <c r="B496" s="2" t="s">
        <v>2741</v>
      </c>
      <c r="C496" s="2" t="s">
        <v>16</v>
      </c>
      <c r="D496" s="2" t="s">
        <v>32</v>
      </c>
      <c r="E496" s="2" t="s">
        <v>2742</v>
      </c>
      <c r="F496" s="2" t="s">
        <v>1228</v>
      </c>
      <c r="G496" s="2" t="s">
        <v>228</v>
      </c>
      <c r="H496" s="2" t="s">
        <v>76</v>
      </c>
      <c r="I496" s="2" t="s">
        <v>843</v>
      </c>
      <c r="J496" s="2" t="s">
        <v>247</v>
      </c>
      <c r="K496" s="2" t="s">
        <v>1136</v>
      </c>
      <c r="L496" s="2" t="s">
        <v>76</v>
      </c>
      <c r="M496" s="2" t="s">
        <v>821</v>
      </c>
      <c r="N496">
        <f t="shared" si="28"/>
        <v>2884</v>
      </c>
      <c r="O496" t="str">
        <f t="shared" si="29"/>
        <v>2024-11-06</v>
      </c>
      <c r="P496" t="str">
        <f t="shared" si="30"/>
        <v>03:15</v>
      </c>
      <c r="Q496">
        <f t="shared" si="31"/>
        <v>2884</v>
      </c>
    </row>
    <row r="497" spans="1:17" ht="14.5" x14ac:dyDescent="0.35">
      <c r="A497" s="2" t="s">
        <v>14</v>
      </c>
      <c r="B497" s="2" t="s">
        <v>2741</v>
      </c>
      <c r="C497" s="2" t="s">
        <v>16</v>
      </c>
      <c r="D497" s="2" t="s">
        <v>33</v>
      </c>
      <c r="E497" s="2" t="s">
        <v>2742</v>
      </c>
      <c r="F497" s="2" t="s">
        <v>854</v>
      </c>
      <c r="G497" s="2" t="s">
        <v>859</v>
      </c>
      <c r="H497" s="2" t="s">
        <v>76</v>
      </c>
      <c r="I497" s="2" t="s">
        <v>1128</v>
      </c>
      <c r="J497" s="2" t="s">
        <v>211</v>
      </c>
      <c r="K497" s="2" t="s">
        <v>200</v>
      </c>
      <c r="L497" s="2" t="s">
        <v>76</v>
      </c>
      <c r="M497" s="2" t="s">
        <v>1269</v>
      </c>
      <c r="N497">
        <f t="shared" si="28"/>
        <v>2719.5</v>
      </c>
      <c r="O497" t="str">
        <f t="shared" si="29"/>
        <v>2024-11-06</v>
      </c>
      <c r="P497" t="str">
        <f t="shared" si="30"/>
        <v>03:30</v>
      </c>
      <c r="Q497">
        <f t="shared" si="31"/>
        <v>2719.5</v>
      </c>
    </row>
    <row r="498" spans="1:17" ht="14.5" x14ac:dyDescent="0.35">
      <c r="A498" s="2" t="s">
        <v>14</v>
      </c>
      <c r="B498" s="2" t="s">
        <v>2741</v>
      </c>
      <c r="C498" s="2" t="s">
        <v>16</v>
      </c>
      <c r="D498" s="2" t="s">
        <v>34</v>
      </c>
      <c r="E498" s="2" t="s">
        <v>2742</v>
      </c>
      <c r="F498" s="2" t="s">
        <v>654</v>
      </c>
      <c r="G498" s="2" t="s">
        <v>1453</v>
      </c>
      <c r="H498" s="2" t="s">
        <v>76</v>
      </c>
      <c r="I498" s="2" t="s">
        <v>846</v>
      </c>
      <c r="J498" s="2" t="s">
        <v>533</v>
      </c>
      <c r="K498" s="2" t="s">
        <v>194</v>
      </c>
      <c r="L498" s="2" t="s">
        <v>76</v>
      </c>
      <c r="M498" s="2" t="s">
        <v>1789</v>
      </c>
      <c r="N498">
        <f t="shared" si="28"/>
        <v>2618</v>
      </c>
      <c r="O498" t="str">
        <f t="shared" si="29"/>
        <v>2024-11-06</v>
      </c>
      <c r="P498" t="str">
        <f t="shared" si="30"/>
        <v>03:45</v>
      </c>
      <c r="Q498">
        <f t="shared" si="31"/>
        <v>2618</v>
      </c>
    </row>
    <row r="499" spans="1:17" ht="14.5" x14ac:dyDescent="0.35">
      <c r="A499" s="2" t="s">
        <v>14</v>
      </c>
      <c r="B499" s="2" t="s">
        <v>2741</v>
      </c>
      <c r="C499" s="2" t="s">
        <v>16</v>
      </c>
      <c r="D499" s="2" t="s">
        <v>35</v>
      </c>
      <c r="E499" s="2" t="s">
        <v>2742</v>
      </c>
      <c r="F499" s="2" t="s">
        <v>335</v>
      </c>
      <c r="G499" s="2" t="s">
        <v>709</v>
      </c>
      <c r="H499" s="2" t="s">
        <v>76</v>
      </c>
      <c r="I499" s="2" t="s">
        <v>526</v>
      </c>
      <c r="J499" s="2" t="s">
        <v>508</v>
      </c>
      <c r="K499" s="2" t="s">
        <v>174</v>
      </c>
      <c r="L499" s="2" t="s">
        <v>76</v>
      </c>
      <c r="M499" s="2" t="s">
        <v>1345</v>
      </c>
      <c r="N499">
        <f t="shared" si="28"/>
        <v>2365.9999999999995</v>
      </c>
      <c r="O499" t="str">
        <f t="shared" si="29"/>
        <v>2024-11-06</v>
      </c>
      <c r="P499" t="str">
        <f t="shared" si="30"/>
        <v>04:00</v>
      </c>
      <c r="Q499">
        <f t="shared" si="31"/>
        <v>2365.9999999999995</v>
      </c>
    </row>
    <row r="500" spans="1:17" ht="14.5" x14ac:dyDescent="0.35">
      <c r="A500" s="2" t="s">
        <v>14</v>
      </c>
      <c r="B500" s="2" t="s">
        <v>2741</v>
      </c>
      <c r="C500" s="2" t="s">
        <v>16</v>
      </c>
      <c r="D500" s="2" t="s">
        <v>36</v>
      </c>
      <c r="E500" s="2" t="s">
        <v>2742</v>
      </c>
      <c r="F500" s="2" t="s">
        <v>444</v>
      </c>
      <c r="G500" s="2" t="s">
        <v>559</v>
      </c>
      <c r="H500" s="2" t="s">
        <v>76</v>
      </c>
      <c r="I500" s="2" t="s">
        <v>348</v>
      </c>
      <c r="J500" s="2" t="s">
        <v>1266</v>
      </c>
      <c r="K500" s="2" t="s">
        <v>636</v>
      </c>
      <c r="L500" s="2" t="s">
        <v>76</v>
      </c>
      <c r="M500" s="2" t="s">
        <v>972</v>
      </c>
      <c r="N500">
        <f t="shared" si="28"/>
        <v>2093</v>
      </c>
      <c r="O500" t="str">
        <f t="shared" si="29"/>
        <v>2024-11-06</v>
      </c>
      <c r="P500" t="str">
        <f t="shared" si="30"/>
        <v>04:15</v>
      </c>
      <c r="Q500">
        <f t="shared" si="31"/>
        <v>2093</v>
      </c>
    </row>
    <row r="501" spans="1:17" ht="14.5" x14ac:dyDescent="0.35">
      <c r="A501" s="2" t="s">
        <v>14</v>
      </c>
      <c r="B501" s="2" t="s">
        <v>2741</v>
      </c>
      <c r="C501" s="2" t="s">
        <v>16</v>
      </c>
      <c r="D501" s="2" t="s">
        <v>37</v>
      </c>
      <c r="E501" s="2" t="s">
        <v>2742</v>
      </c>
      <c r="F501" s="2" t="s">
        <v>1134</v>
      </c>
      <c r="G501" s="2" t="s">
        <v>205</v>
      </c>
      <c r="H501" s="2" t="s">
        <v>76</v>
      </c>
      <c r="I501" s="2" t="s">
        <v>562</v>
      </c>
      <c r="J501" s="2" t="s">
        <v>94</v>
      </c>
      <c r="K501" s="2" t="s">
        <v>212</v>
      </c>
      <c r="L501" s="2" t="s">
        <v>76</v>
      </c>
      <c r="M501" s="2" t="s">
        <v>382</v>
      </c>
      <c r="N501">
        <f t="shared" si="28"/>
        <v>2191</v>
      </c>
      <c r="O501" t="str">
        <f t="shared" si="29"/>
        <v>2024-11-06</v>
      </c>
      <c r="P501" t="str">
        <f t="shared" si="30"/>
        <v>04:30</v>
      </c>
      <c r="Q501">
        <f t="shared" si="31"/>
        <v>2191</v>
      </c>
    </row>
    <row r="502" spans="1:17" ht="14.5" x14ac:dyDescent="0.35">
      <c r="A502" s="2" t="s">
        <v>14</v>
      </c>
      <c r="B502" s="2" t="s">
        <v>2741</v>
      </c>
      <c r="C502" s="2" t="s">
        <v>16</v>
      </c>
      <c r="D502" s="2" t="s">
        <v>38</v>
      </c>
      <c r="E502" s="2" t="s">
        <v>2742</v>
      </c>
      <c r="F502" s="2" t="s">
        <v>1181</v>
      </c>
      <c r="G502" s="2" t="s">
        <v>728</v>
      </c>
      <c r="H502" s="2" t="s">
        <v>76</v>
      </c>
      <c r="I502" s="2" t="s">
        <v>310</v>
      </c>
      <c r="J502" s="2" t="s">
        <v>120</v>
      </c>
      <c r="K502" s="2" t="s">
        <v>259</v>
      </c>
      <c r="L502" s="2" t="s">
        <v>76</v>
      </c>
      <c r="M502" s="2" t="s">
        <v>1452</v>
      </c>
      <c r="N502">
        <f t="shared" si="28"/>
        <v>1830.5</v>
      </c>
      <c r="O502" t="str">
        <f t="shared" si="29"/>
        <v>2024-11-06</v>
      </c>
      <c r="P502" t="str">
        <f t="shared" si="30"/>
        <v>04:45</v>
      </c>
      <c r="Q502">
        <f t="shared" si="31"/>
        <v>1830.5</v>
      </c>
    </row>
    <row r="503" spans="1:17" ht="14.5" x14ac:dyDescent="0.35">
      <c r="A503" s="2" t="s">
        <v>14</v>
      </c>
      <c r="B503" s="2" t="s">
        <v>2741</v>
      </c>
      <c r="C503" s="2" t="s">
        <v>16</v>
      </c>
      <c r="D503" s="2" t="s">
        <v>39</v>
      </c>
      <c r="E503" s="2" t="s">
        <v>2742</v>
      </c>
      <c r="F503" s="2" t="s">
        <v>346</v>
      </c>
      <c r="G503" s="2" t="s">
        <v>739</v>
      </c>
      <c r="H503" s="2" t="s">
        <v>76</v>
      </c>
      <c r="I503" s="2" t="s">
        <v>192</v>
      </c>
      <c r="J503" s="2" t="s">
        <v>508</v>
      </c>
      <c r="K503" s="2" t="s">
        <v>229</v>
      </c>
      <c r="L503" s="2" t="s">
        <v>76</v>
      </c>
      <c r="M503" s="2" t="s">
        <v>972</v>
      </c>
      <c r="N503">
        <f t="shared" si="28"/>
        <v>2362.5</v>
      </c>
      <c r="O503" t="str">
        <f t="shared" si="29"/>
        <v>2024-11-06</v>
      </c>
      <c r="P503" t="str">
        <f t="shared" si="30"/>
        <v>05:00</v>
      </c>
      <c r="Q503">
        <f t="shared" si="31"/>
        <v>2362.5</v>
      </c>
    </row>
    <row r="504" spans="1:17" ht="14.5" x14ac:dyDescent="0.35">
      <c r="A504" s="2" t="s">
        <v>14</v>
      </c>
      <c r="B504" s="2" t="s">
        <v>2741</v>
      </c>
      <c r="C504" s="2" t="s">
        <v>16</v>
      </c>
      <c r="D504" s="2" t="s">
        <v>40</v>
      </c>
      <c r="E504" s="2" t="s">
        <v>2742</v>
      </c>
      <c r="F504" s="2" t="s">
        <v>1200</v>
      </c>
      <c r="G504" s="2" t="s">
        <v>161</v>
      </c>
      <c r="H504" s="2" t="s">
        <v>76</v>
      </c>
      <c r="I504" s="2" t="s">
        <v>204</v>
      </c>
      <c r="J504" s="2" t="s">
        <v>483</v>
      </c>
      <c r="K504" s="2" t="s">
        <v>806</v>
      </c>
      <c r="L504" s="2" t="s">
        <v>76</v>
      </c>
      <c r="M504" s="2" t="s">
        <v>1133</v>
      </c>
      <c r="N504">
        <f t="shared" si="28"/>
        <v>1743</v>
      </c>
      <c r="O504" t="str">
        <f t="shared" si="29"/>
        <v>2024-11-06</v>
      </c>
      <c r="P504" t="str">
        <f t="shared" si="30"/>
        <v>05:15</v>
      </c>
      <c r="Q504">
        <f t="shared" si="31"/>
        <v>1743</v>
      </c>
    </row>
    <row r="505" spans="1:17" ht="14.5" x14ac:dyDescent="0.35">
      <c r="A505" s="2" t="s">
        <v>14</v>
      </c>
      <c r="B505" s="2" t="s">
        <v>2741</v>
      </c>
      <c r="C505" s="2" t="s">
        <v>16</v>
      </c>
      <c r="D505" s="2" t="s">
        <v>41</v>
      </c>
      <c r="E505" s="2" t="s">
        <v>2742</v>
      </c>
      <c r="F505" s="2" t="s">
        <v>215</v>
      </c>
      <c r="G505" s="2" t="s">
        <v>223</v>
      </c>
      <c r="H505" s="2" t="s">
        <v>76</v>
      </c>
      <c r="I505" s="2" t="s">
        <v>1194</v>
      </c>
      <c r="J505" s="2" t="s">
        <v>1274</v>
      </c>
      <c r="K505" s="2" t="s">
        <v>1231</v>
      </c>
      <c r="L505" s="2" t="s">
        <v>76</v>
      </c>
      <c r="M505" s="2" t="s">
        <v>523</v>
      </c>
      <c r="N505">
        <f t="shared" si="28"/>
        <v>1449</v>
      </c>
      <c r="O505" t="str">
        <f t="shared" si="29"/>
        <v>2024-11-06</v>
      </c>
      <c r="P505" t="str">
        <f t="shared" si="30"/>
        <v>05:30</v>
      </c>
      <c r="Q505">
        <f t="shared" si="31"/>
        <v>1449</v>
      </c>
    </row>
    <row r="506" spans="1:17" ht="14.5" x14ac:dyDescent="0.35">
      <c r="A506" s="2" t="s">
        <v>14</v>
      </c>
      <c r="B506" s="2" t="s">
        <v>2741</v>
      </c>
      <c r="C506" s="2" t="s">
        <v>16</v>
      </c>
      <c r="D506" s="2" t="s">
        <v>42</v>
      </c>
      <c r="E506" s="2" t="s">
        <v>2742</v>
      </c>
      <c r="F506" s="2" t="s">
        <v>504</v>
      </c>
      <c r="G506" s="2" t="s">
        <v>241</v>
      </c>
      <c r="H506" s="2" t="s">
        <v>76</v>
      </c>
      <c r="I506" s="2" t="s">
        <v>179</v>
      </c>
      <c r="J506" s="2" t="s">
        <v>838</v>
      </c>
      <c r="K506" s="2" t="s">
        <v>1062</v>
      </c>
      <c r="L506" s="2" t="s">
        <v>76</v>
      </c>
      <c r="M506" s="2" t="s">
        <v>968</v>
      </c>
      <c r="N506">
        <f t="shared" si="28"/>
        <v>1624</v>
      </c>
      <c r="O506" t="str">
        <f t="shared" si="29"/>
        <v>2024-11-06</v>
      </c>
      <c r="P506" t="str">
        <f t="shared" si="30"/>
        <v>05:45</v>
      </c>
      <c r="Q506">
        <f t="shared" si="31"/>
        <v>1624</v>
      </c>
    </row>
    <row r="507" spans="1:17" ht="14.5" x14ac:dyDescent="0.35">
      <c r="A507" s="2" t="s">
        <v>14</v>
      </c>
      <c r="B507" s="2" t="s">
        <v>2741</v>
      </c>
      <c r="C507" s="2" t="s">
        <v>16</v>
      </c>
      <c r="D507" s="2" t="s">
        <v>43</v>
      </c>
      <c r="E507" s="2" t="s">
        <v>2742</v>
      </c>
      <c r="F507" s="2" t="s">
        <v>589</v>
      </c>
      <c r="G507" s="2" t="s">
        <v>867</v>
      </c>
      <c r="H507" s="2" t="s">
        <v>76</v>
      </c>
      <c r="I507" s="2" t="s">
        <v>204</v>
      </c>
      <c r="J507" s="2" t="s">
        <v>1274</v>
      </c>
      <c r="K507" s="2" t="s">
        <v>1054</v>
      </c>
      <c r="L507" s="2" t="s">
        <v>76</v>
      </c>
      <c r="M507" s="2" t="s">
        <v>767</v>
      </c>
      <c r="N507">
        <f t="shared" si="28"/>
        <v>1617</v>
      </c>
      <c r="O507" t="str">
        <f t="shared" si="29"/>
        <v>2024-11-06</v>
      </c>
      <c r="P507" t="str">
        <f t="shared" si="30"/>
        <v>06:00</v>
      </c>
      <c r="Q507">
        <f t="shared" si="31"/>
        <v>1617</v>
      </c>
    </row>
    <row r="508" spans="1:17" ht="14.5" x14ac:dyDescent="0.35">
      <c r="A508" s="2" t="s">
        <v>14</v>
      </c>
      <c r="B508" s="2" t="s">
        <v>2741</v>
      </c>
      <c r="C508" s="2" t="s">
        <v>16</v>
      </c>
      <c r="D508" s="2" t="s">
        <v>44</v>
      </c>
      <c r="E508" s="2" t="s">
        <v>2742</v>
      </c>
      <c r="F508" s="2" t="s">
        <v>468</v>
      </c>
      <c r="G508" s="2" t="s">
        <v>639</v>
      </c>
      <c r="H508" s="2" t="s">
        <v>76</v>
      </c>
      <c r="I508" s="2" t="s">
        <v>252</v>
      </c>
      <c r="J508" s="2" t="s">
        <v>1262</v>
      </c>
      <c r="K508" s="2" t="s">
        <v>259</v>
      </c>
      <c r="L508" s="2" t="s">
        <v>76</v>
      </c>
      <c r="M508" s="2" t="s">
        <v>876</v>
      </c>
      <c r="N508">
        <f t="shared" si="28"/>
        <v>1484</v>
      </c>
      <c r="O508" t="str">
        <f t="shared" si="29"/>
        <v>2024-11-06</v>
      </c>
      <c r="P508" t="str">
        <f t="shared" si="30"/>
        <v>06:15</v>
      </c>
      <c r="Q508">
        <f t="shared" si="31"/>
        <v>1484</v>
      </c>
    </row>
    <row r="509" spans="1:17" ht="14.5" x14ac:dyDescent="0.35">
      <c r="A509" s="2" t="s">
        <v>14</v>
      </c>
      <c r="B509" s="2" t="s">
        <v>2741</v>
      </c>
      <c r="C509" s="2" t="s">
        <v>16</v>
      </c>
      <c r="D509" s="2" t="s">
        <v>45</v>
      </c>
      <c r="E509" s="2" t="s">
        <v>2742</v>
      </c>
      <c r="F509" s="2" t="s">
        <v>149</v>
      </c>
      <c r="G509" s="2" t="s">
        <v>235</v>
      </c>
      <c r="H509" s="2" t="s">
        <v>76</v>
      </c>
      <c r="I509" s="2" t="s">
        <v>1142</v>
      </c>
      <c r="J509" s="2" t="s">
        <v>622</v>
      </c>
      <c r="K509" s="2" t="s">
        <v>218</v>
      </c>
      <c r="L509" s="2" t="s">
        <v>76</v>
      </c>
      <c r="M509" s="2" t="s">
        <v>219</v>
      </c>
      <c r="N509">
        <f t="shared" si="28"/>
        <v>1536.5</v>
      </c>
      <c r="O509" t="str">
        <f t="shared" si="29"/>
        <v>2024-11-06</v>
      </c>
      <c r="P509" t="str">
        <f t="shared" si="30"/>
        <v>06:30</v>
      </c>
      <c r="Q509">
        <f t="shared" si="31"/>
        <v>1536.5</v>
      </c>
    </row>
    <row r="510" spans="1:17" ht="14.5" x14ac:dyDescent="0.35">
      <c r="A510" s="2" t="s">
        <v>14</v>
      </c>
      <c r="B510" s="2" t="s">
        <v>2741</v>
      </c>
      <c r="C510" s="2" t="s">
        <v>16</v>
      </c>
      <c r="D510" s="2" t="s">
        <v>46</v>
      </c>
      <c r="E510" s="2" t="s">
        <v>2742</v>
      </c>
      <c r="F510" s="2" t="s">
        <v>353</v>
      </c>
      <c r="G510" s="2" t="s">
        <v>185</v>
      </c>
      <c r="H510" s="2" t="s">
        <v>76</v>
      </c>
      <c r="I510" s="2" t="s">
        <v>415</v>
      </c>
      <c r="J510" s="2" t="s">
        <v>275</v>
      </c>
      <c r="K510" s="2" t="s">
        <v>174</v>
      </c>
      <c r="L510" s="2" t="s">
        <v>76</v>
      </c>
      <c r="M510" s="2" t="s">
        <v>429</v>
      </c>
      <c r="N510">
        <f t="shared" si="28"/>
        <v>1890</v>
      </c>
      <c r="O510" t="str">
        <f t="shared" si="29"/>
        <v>2024-11-06</v>
      </c>
      <c r="P510" t="str">
        <f t="shared" si="30"/>
        <v>06:45</v>
      </c>
      <c r="Q510">
        <f t="shared" si="31"/>
        <v>1890</v>
      </c>
    </row>
    <row r="511" spans="1:17" ht="14.5" x14ac:dyDescent="0.35">
      <c r="A511" s="2" t="s">
        <v>14</v>
      </c>
      <c r="B511" s="2" t="s">
        <v>2741</v>
      </c>
      <c r="C511" s="2" t="s">
        <v>16</v>
      </c>
      <c r="D511" s="2" t="s">
        <v>47</v>
      </c>
      <c r="E511" s="2" t="s">
        <v>2742</v>
      </c>
      <c r="F511" s="2" t="s">
        <v>1374</v>
      </c>
      <c r="G511" s="2" t="s">
        <v>804</v>
      </c>
      <c r="H511" s="2" t="s">
        <v>76</v>
      </c>
      <c r="I511" s="2" t="s">
        <v>385</v>
      </c>
      <c r="J511" s="2" t="s">
        <v>281</v>
      </c>
      <c r="K511" s="2" t="s">
        <v>174</v>
      </c>
      <c r="L511" s="2" t="s">
        <v>76</v>
      </c>
      <c r="M511" s="2" t="s">
        <v>238</v>
      </c>
      <c r="N511">
        <f t="shared" si="28"/>
        <v>1680</v>
      </c>
      <c r="O511" t="str">
        <f t="shared" si="29"/>
        <v>2024-11-06</v>
      </c>
      <c r="P511" t="str">
        <f t="shared" si="30"/>
        <v>07:00</v>
      </c>
      <c r="Q511">
        <f t="shared" si="31"/>
        <v>1680</v>
      </c>
    </row>
    <row r="512" spans="1:17" ht="14.5" x14ac:dyDescent="0.35">
      <c r="A512" s="2" t="s">
        <v>14</v>
      </c>
      <c r="B512" s="2" t="s">
        <v>2741</v>
      </c>
      <c r="C512" s="2" t="s">
        <v>16</v>
      </c>
      <c r="D512" s="2" t="s">
        <v>48</v>
      </c>
      <c r="E512" s="2" t="s">
        <v>2742</v>
      </c>
      <c r="F512" s="2" t="s">
        <v>140</v>
      </c>
      <c r="G512" s="2" t="s">
        <v>584</v>
      </c>
      <c r="H512" s="2" t="s">
        <v>76</v>
      </c>
      <c r="I512" s="2" t="s">
        <v>1044</v>
      </c>
      <c r="J512" s="2" t="s">
        <v>1052</v>
      </c>
      <c r="K512" s="2" t="s">
        <v>385</v>
      </c>
      <c r="L512" s="2" t="s">
        <v>76</v>
      </c>
      <c r="M512" s="2" t="s">
        <v>472</v>
      </c>
      <c r="N512">
        <f t="shared" si="28"/>
        <v>2600.5</v>
      </c>
      <c r="O512" t="str">
        <f t="shared" si="29"/>
        <v>2024-11-06</v>
      </c>
      <c r="P512" t="str">
        <f t="shared" si="30"/>
        <v>07:15</v>
      </c>
      <c r="Q512">
        <f t="shared" si="31"/>
        <v>2600.5</v>
      </c>
    </row>
    <row r="513" spans="1:17" ht="14.5" x14ac:dyDescent="0.35">
      <c r="A513" s="2" t="s">
        <v>14</v>
      </c>
      <c r="B513" s="2" t="s">
        <v>2741</v>
      </c>
      <c r="C513" s="2" t="s">
        <v>16</v>
      </c>
      <c r="D513" s="2" t="s">
        <v>49</v>
      </c>
      <c r="E513" s="2" t="s">
        <v>2742</v>
      </c>
      <c r="F513" s="2" t="s">
        <v>1515</v>
      </c>
      <c r="G513" s="2" t="s">
        <v>1044</v>
      </c>
      <c r="H513" s="2" t="s">
        <v>76</v>
      </c>
      <c r="I513" s="2" t="s">
        <v>1368</v>
      </c>
      <c r="J513" s="2" t="s">
        <v>611</v>
      </c>
      <c r="K513" s="2" t="s">
        <v>79</v>
      </c>
      <c r="L513" s="2" t="s">
        <v>76</v>
      </c>
      <c r="M513" s="2" t="s">
        <v>764</v>
      </c>
      <c r="N513">
        <f t="shared" si="28"/>
        <v>3020.5</v>
      </c>
      <c r="O513" t="str">
        <f t="shared" si="29"/>
        <v>2024-11-06</v>
      </c>
      <c r="P513" t="str">
        <f t="shared" si="30"/>
        <v>07:30</v>
      </c>
      <c r="Q513">
        <f t="shared" si="31"/>
        <v>3020.5</v>
      </c>
    </row>
    <row r="514" spans="1:17" ht="14.5" x14ac:dyDescent="0.35">
      <c r="A514" s="2" t="s">
        <v>14</v>
      </c>
      <c r="B514" s="2" t="s">
        <v>2741</v>
      </c>
      <c r="C514" s="2" t="s">
        <v>16</v>
      </c>
      <c r="D514" s="2" t="s">
        <v>50</v>
      </c>
      <c r="E514" s="2" t="s">
        <v>2742</v>
      </c>
      <c r="F514" s="2" t="s">
        <v>1643</v>
      </c>
      <c r="G514" s="2" t="s">
        <v>782</v>
      </c>
      <c r="H514" s="2" t="s">
        <v>76</v>
      </c>
      <c r="I514" s="2" t="s">
        <v>832</v>
      </c>
      <c r="J514" s="2" t="s">
        <v>193</v>
      </c>
      <c r="K514" s="2" t="s">
        <v>399</v>
      </c>
      <c r="L514" s="2" t="s">
        <v>76</v>
      </c>
      <c r="M514" s="2" t="s">
        <v>764</v>
      </c>
      <c r="N514">
        <f t="shared" si="28"/>
        <v>2807</v>
      </c>
      <c r="O514" t="str">
        <f t="shared" si="29"/>
        <v>2024-11-06</v>
      </c>
      <c r="P514" t="str">
        <f t="shared" si="30"/>
        <v>07:45</v>
      </c>
      <c r="Q514">
        <f t="shared" si="31"/>
        <v>2807</v>
      </c>
    </row>
    <row r="515" spans="1:17" ht="14.5" x14ac:dyDescent="0.35">
      <c r="A515" s="2" t="s">
        <v>14</v>
      </c>
      <c r="B515" s="2" t="s">
        <v>2741</v>
      </c>
      <c r="C515" s="2" t="s">
        <v>16</v>
      </c>
      <c r="D515" s="2" t="s">
        <v>51</v>
      </c>
      <c r="E515" s="2" t="s">
        <v>2742</v>
      </c>
      <c r="F515" s="2" t="s">
        <v>1230</v>
      </c>
      <c r="G515" s="2" t="s">
        <v>1379</v>
      </c>
      <c r="H515" s="2" t="s">
        <v>76</v>
      </c>
      <c r="I515" s="2" t="s">
        <v>98</v>
      </c>
      <c r="J515" s="2" t="s">
        <v>845</v>
      </c>
      <c r="K515" s="2" t="s">
        <v>709</v>
      </c>
      <c r="L515" s="2" t="s">
        <v>76</v>
      </c>
      <c r="M515" s="2" t="s">
        <v>761</v>
      </c>
      <c r="N515">
        <f t="shared" si="28"/>
        <v>2898</v>
      </c>
      <c r="O515" t="str">
        <f t="shared" si="29"/>
        <v>2024-11-06</v>
      </c>
      <c r="P515" t="str">
        <f t="shared" si="30"/>
        <v>08:00</v>
      </c>
      <c r="Q515">
        <f t="shared" si="31"/>
        <v>2898</v>
      </c>
    </row>
    <row r="516" spans="1:17" ht="14.5" x14ac:dyDescent="0.35">
      <c r="A516" s="2" t="s">
        <v>14</v>
      </c>
      <c r="B516" s="2" t="s">
        <v>2741</v>
      </c>
      <c r="C516" s="2" t="s">
        <v>16</v>
      </c>
      <c r="D516" s="2" t="s">
        <v>52</v>
      </c>
      <c r="E516" s="2" t="s">
        <v>2742</v>
      </c>
      <c r="F516" s="2" t="s">
        <v>387</v>
      </c>
      <c r="G516" s="2" t="s">
        <v>1047</v>
      </c>
      <c r="H516" s="2" t="s">
        <v>76</v>
      </c>
      <c r="I516" s="2" t="s">
        <v>855</v>
      </c>
      <c r="J516" s="2" t="s">
        <v>556</v>
      </c>
      <c r="K516" s="2" t="s">
        <v>77</v>
      </c>
      <c r="L516" s="2" t="s">
        <v>76</v>
      </c>
      <c r="M516" s="2" t="s">
        <v>969</v>
      </c>
      <c r="N516">
        <f t="shared" ref="N516:N579" si="32">F516*$N$2</f>
        <v>3024</v>
      </c>
      <c r="O516" t="str">
        <f t="shared" ref="O516:O579" si="33">B516</f>
        <v>2024-11-06</v>
      </c>
      <c r="P516" t="str">
        <f t="shared" ref="P516:P579" si="34">D516</f>
        <v>08:15</v>
      </c>
      <c r="Q516">
        <f t="shared" ref="Q516:Q579" si="35">N516</f>
        <v>3024</v>
      </c>
    </row>
    <row r="517" spans="1:17" ht="14.5" x14ac:dyDescent="0.35">
      <c r="A517" s="2" t="s">
        <v>14</v>
      </c>
      <c r="B517" s="2" t="s">
        <v>2741</v>
      </c>
      <c r="C517" s="2" t="s">
        <v>16</v>
      </c>
      <c r="D517" s="2" t="s">
        <v>53</v>
      </c>
      <c r="E517" s="2" t="s">
        <v>2742</v>
      </c>
      <c r="F517" s="2" t="s">
        <v>1468</v>
      </c>
      <c r="G517" s="2" t="s">
        <v>963</v>
      </c>
      <c r="H517" s="2" t="s">
        <v>76</v>
      </c>
      <c r="I517" s="2" t="s">
        <v>1181</v>
      </c>
      <c r="J517" s="2" t="s">
        <v>342</v>
      </c>
      <c r="K517" s="2" t="s">
        <v>1061</v>
      </c>
      <c r="L517" s="2" t="s">
        <v>76</v>
      </c>
      <c r="M517" s="2" t="s">
        <v>254</v>
      </c>
      <c r="N517">
        <f t="shared" si="32"/>
        <v>2887.5</v>
      </c>
      <c r="O517" t="str">
        <f t="shared" si="33"/>
        <v>2024-11-06</v>
      </c>
      <c r="P517" t="str">
        <f t="shared" si="34"/>
        <v>08:30</v>
      </c>
      <c r="Q517">
        <f t="shared" si="35"/>
        <v>2887.5</v>
      </c>
    </row>
    <row r="518" spans="1:17" ht="14.5" x14ac:dyDescent="0.35">
      <c r="A518" s="2" t="s">
        <v>14</v>
      </c>
      <c r="B518" s="2" t="s">
        <v>2741</v>
      </c>
      <c r="C518" s="2" t="s">
        <v>16</v>
      </c>
      <c r="D518" s="2" t="s">
        <v>54</v>
      </c>
      <c r="E518" s="2" t="s">
        <v>2742</v>
      </c>
      <c r="F518" s="2" t="s">
        <v>592</v>
      </c>
      <c r="G518" s="2" t="s">
        <v>1309</v>
      </c>
      <c r="H518" s="2" t="s">
        <v>76</v>
      </c>
      <c r="I518" s="2" t="s">
        <v>498</v>
      </c>
      <c r="J518" s="2" t="s">
        <v>86</v>
      </c>
      <c r="K518" s="2" t="s">
        <v>1182</v>
      </c>
      <c r="L518" s="2" t="s">
        <v>76</v>
      </c>
      <c r="M518" s="2" t="s">
        <v>545</v>
      </c>
      <c r="N518">
        <f t="shared" si="32"/>
        <v>3003</v>
      </c>
      <c r="O518" t="str">
        <f t="shared" si="33"/>
        <v>2024-11-06</v>
      </c>
      <c r="P518" t="str">
        <f t="shared" si="34"/>
        <v>08:45</v>
      </c>
      <c r="Q518">
        <f t="shared" si="35"/>
        <v>3003</v>
      </c>
    </row>
    <row r="519" spans="1:17" ht="14.5" x14ac:dyDescent="0.35">
      <c r="A519" s="2" t="s">
        <v>14</v>
      </c>
      <c r="B519" s="2" t="s">
        <v>2741</v>
      </c>
      <c r="C519" s="2" t="s">
        <v>16</v>
      </c>
      <c r="D519" s="2" t="s">
        <v>55</v>
      </c>
      <c r="E519" s="2" t="s">
        <v>2742</v>
      </c>
      <c r="F519" s="2" t="s">
        <v>1459</v>
      </c>
      <c r="G519" s="2" t="s">
        <v>180</v>
      </c>
      <c r="H519" s="2" t="s">
        <v>76</v>
      </c>
      <c r="I519" s="2" t="s">
        <v>291</v>
      </c>
      <c r="J519" s="2" t="s">
        <v>144</v>
      </c>
      <c r="K519" s="2" t="s">
        <v>990</v>
      </c>
      <c r="L519" s="2" t="s">
        <v>76</v>
      </c>
      <c r="M519" s="2" t="s">
        <v>169</v>
      </c>
      <c r="N519">
        <f t="shared" si="32"/>
        <v>3482.5</v>
      </c>
      <c r="O519" t="str">
        <f t="shared" si="33"/>
        <v>2024-11-06</v>
      </c>
      <c r="P519" t="str">
        <f t="shared" si="34"/>
        <v>09:00</v>
      </c>
      <c r="Q519">
        <f t="shared" si="35"/>
        <v>3482.5</v>
      </c>
    </row>
    <row r="520" spans="1:17" ht="14.5" x14ac:dyDescent="0.35">
      <c r="A520" s="2" t="s">
        <v>14</v>
      </c>
      <c r="B520" s="2" t="s">
        <v>2741</v>
      </c>
      <c r="C520" s="2" t="s">
        <v>16</v>
      </c>
      <c r="D520" s="2" t="s">
        <v>56</v>
      </c>
      <c r="E520" s="2" t="s">
        <v>2742</v>
      </c>
      <c r="F520" s="2" t="s">
        <v>1932</v>
      </c>
      <c r="G520" s="2" t="s">
        <v>739</v>
      </c>
      <c r="H520" s="2" t="s">
        <v>76</v>
      </c>
      <c r="I520" s="2" t="s">
        <v>311</v>
      </c>
      <c r="J520" s="2" t="s">
        <v>567</v>
      </c>
      <c r="K520" s="2" t="s">
        <v>1182</v>
      </c>
      <c r="L520" s="2" t="s">
        <v>76</v>
      </c>
      <c r="M520" s="2" t="s">
        <v>860</v>
      </c>
      <c r="N520">
        <f t="shared" si="32"/>
        <v>3055.5</v>
      </c>
      <c r="O520" t="str">
        <f t="shared" si="33"/>
        <v>2024-11-06</v>
      </c>
      <c r="P520" t="str">
        <f t="shared" si="34"/>
        <v>09:15</v>
      </c>
      <c r="Q520">
        <f t="shared" si="35"/>
        <v>3055.5</v>
      </c>
    </row>
    <row r="521" spans="1:17" ht="14.5" x14ac:dyDescent="0.35">
      <c r="A521" s="2" t="s">
        <v>14</v>
      </c>
      <c r="B521" s="2" t="s">
        <v>2741</v>
      </c>
      <c r="C521" s="2" t="s">
        <v>16</v>
      </c>
      <c r="D521" s="2" t="s">
        <v>57</v>
      </c>
      <c r="E521" s="2" t="s">
        <v>2742</v>
      </c>
      <c r="F521" s="2" t="s">
        <v>1104</v>
      </c>
      <c r="G521" s="2" t="s">
        <v>1472</v>
      </c>
      <c r="H521" s="2" t="s">
        <v>76</v>
      </c>
      <c r="I521" s="2" t="s">
        <v>286</v>
      </c>
      <c r="J521" s="2" t="s">
        <v>846</v>
      </c>
      <c r="K521" s="2" t="s">
        <v>126</v>
      </c>
      <c r="L521" s="2" t="s">
        <v>76</v>
      </c>
      <c r="M521" s="2" t="s">
        <v>1261</v>
      </c>
      <c r="N521">
        <f t="shared" si="32"/>
        <v>2793</v>
      </c>
      <c r="O521" t="str">
        <f t="shared" si="33"/>
        <v>2024-11-06</v>
      </c>
      <c r="P521" t="str">
        <f t="shared" si="34"/>
        <v>09:30</v>
      </c>
      <c r="Q521">
        <f t="shared" si="35"/>
        <v>2793</v>
      </c>
    </row>
    <row r="522" spans="1:17" ht="14.5" x14ac:dyDescent="0.35">
      <c r="A522" s="2" t="s">
        <v>14</v>
      </c>
      <c r="B522" s="2" t="s">
        <v>2741</v>
      </c>
      <c r="C522" s="2" t="s">
        <v>16</v>
      </c>
      <c r="D522" s="2" t="s">
        <v>58</v>
      </c>
      <c r="E522" s="2" t="s">
        <v>2742</v>
      </c>
      <c r="F522" s="2" t="s">
        <v>1043</v>
      </c>
      <c r="G522" s="2" t="s">
        <v>1472</v>
      </c>
      <c r="H522" s="2" t="s">
        <v>76</v>
      </c>
      <c r="I522" s="2" t="s">
        <v>106</v>
      </c>
      <c r="J522" s="2" t="s">
        <v>1156</v>
      </c>
      <c r="K522" s="2" t="s">
        <v>362</v>
      </c>
      <c r="L522" s="2" t="s">
        <v>76</v>
      </c>
      <c r="M522" s="2" t="s">
        <v>1240</v>
      </c>
      <c r="N522">
        <f t="shared" si="32"/>
        <v>3094</v>
      </c>
      <c r="O522" t="str">
        <f t="shared" si="33"/>
        <v>2024-11-06</v>
      </c>
      <c r="P522" t="str">
        <f t="shared" si="34"/>
        <v>09:45</v>
      </c>
      <c r="Q522">
        <f t="shared" si="35"/>
        <v>3094</v>
      </c>
    </row>
    <row r="523" spans="1:17" ht="14.5" x14ac:dyDescent="0.35">
      <c r="A523" s="2" t="s">
        <v>14</v>
      </c>
      <c r="B523" s="2" t="s">
        <v>2741</v>
      </c>
      <c r="C523" s="2" t="s">
        <v>16</v>
      </c>
      <c r="D523" s="2" t="s">
        <v>59</v>
      </c>
      <c r="E523" s="2" t="s">
        <v>2742</v>
      </c>
      <c r="F523" s="2" t="s">
        <v>1395</v>
      </c>
      <c r="G523" s="2" t="s">
        <v>475</v>
      </c>
      <c r="H523" s="2" t="s">
        <v>76</v>
      </c>
      <c r="I523" s="2" t="s">
        <v>105</v>
      </c>
      <c r="J523" s="2" t="s">
        <v>1181</v>
      </c>
      <c r="K523" s="2" t="s">
        <v>929</v>
      </c>
      <c r="L523" s="2" t="s">
        <v>76</v>
      </c>
      <c r="M523" s="2" t="s">
        <v>997</v>
      </c>
      <c r="N523">
        <f t="shared" si="32"/>
        <v>3244.5</v>
      </c>
      <c r="O523" t="str">
        <f t="shared" si="33"/>
        <v>2024-11-06</v>
      </c>
      <c r="P523" t="str">
        <f t="shared" si="34"/>
        <v>10:00</v>
      </c>
      <c r="Q523">
        <f t="shared" si="35"/>
        <v>3244.5</v>
      </c>
    </row>
    <row r="524" spans="1:17" ht="14.5" x14ac:dyDescent="0.35">
      <c r="A524" s="2" t="s">
        <v>14</v>
      </c>
      <c r="B524" s="2" t="s">
        <v>2741</v>
      </c>
      <c r="C524" s="2" t="s">
        <v>16</v>
      </c>
      <c r="D524" s="2" t="s">
        <v>60</v>
      </c>
      <c r="E524" s="2" t="s">
        <v>2742</v>
      </c>
      <c r="F524" s="2" t="s">
        <v>1820</v>
      </c>
      <c r="G524" s="2" t="s">
        <v>526</v>
      </c>
      <c r="H524" s="2" t="s">
        <v>76</v>
      </c>
      <c r="I524" s="2" t="s">
        <v>579</v>
      </c>
      <c r="J524" s="2" t="s">
        <v>148</v>
      </c>
      <c r="K524" s="2" t="s">
        <v>766</v>
      </c>
      <c r="L524" s="2" t="s">
        <v>76</v>
      </c>
      <c r="M524" s="2" t="s">
        <v>1184</v>
      </c>
      <c r="N524">
        <f t="shared" si="32"/>
        <v>3304</v>
      </c>
      <c r="O524" t="str">
        <f t="shared" si="33"/>
        <v>2024-11-06</v>
      </c>
      <c r="P524" t="str">
        <f t="shared" si="34"/>
        <v>10:15</v>
      </c>
      <c r="Q524">
        <f t="shared" si="35"/>
        <v>3304</v>
      </c>
    </row>
    <row r="525" spans="1:17" ht="14.5" x14ac:dyDescent="0.35">
      <c r="A525" s="2" t="s">
        <v>14</v>
      </c>
      <c r="B525" s="2" t="s">
        <v>2741</v>
      </c>
      <c r="C525" s="2" t="s">
        <v>16</v>
      </c>
      <c r="D525" s="2" t="s">
        <v>61</v>
      </c>
      <c r="E525" s="2" t="s">
        <v>2742</v>
      </c>
      <c r="F525" s="2" t="s">
        <v>1817</v>
      </c>
      <c r="G525" s="2" t="s">
        <v>86</v>
      </c>
      <c r="H525" s="2" t="s">
        <v>76</v>
      </c>
      <c r="I525" s="2" t="s">
        <v>476</v>
      </c>
      <c r="J525" s="2" t="s">
        <v>870</v>
      </c>
      <c r="K525" s="2" t="s">
        <v>990</v>
      </c>
      <c r="L525" s="2" t="s">
        <v>76</v>
      </c>
      <c r="M525" s="2" t="s">
        <v>1295</v>
      </c>
      <c r="N525">
        <f t="shared" si="32"/>
        <v>3552.5000000000005</v>
      </c>
      <c r="O525" t="str">
        <f t="shared" si="33"/>
        <v>2024-11-06</v>
      </c>
      <c r="P525" t="str">
        <f t="shared" si="34"/>
        <v>10:30</v>
      </c>
      <c r="Q525">
        <f t="shared" si="35"/>
        <v>3552.5000000000005</v>
      </c>
    </row>
    <row r="526" spans="1:17" ht="14.5" x14ac:dyDescent="0.35">
      <c r="A526" s="2" t="s">
        <v>14</v>
      </c>
      <c r="B526" s="2" t="s">
        <v>2741</v>
      </c>
      <c r="C526" s="2" t="s">
        <v>16</v>
      </c>
      <c r="D526" s="2" t="s">
        <v>62</v>
      </c>
      <c r="E526" s="2" t="s">
        <v>2742</v>
      </c>
      <c r="F526" s="2" t="s">
        <v>1715</v>
      </c>
      <c r="G526" s="2" t="s">
        <v>922</v>
      </c>
      <c r="H526" s="2" t="s">
        <v>76</v>
      </c>
      <c r="I526" s="2" t="s">
        <v>1079</v>
      </c>
      <c r="J526" s="2" t="s">
        <v>394</v>
      </c>
      <c r="K526" s="2" t="s">
        <v>588</v>
      </c>
      <c r="L526" s="2" t="s">
        <v>76</v>
      </c>
      <c r="M526" s="2" t="s">
        <v>1166</v>
      </c>
      <c r="N526">
        <f t="shared" si="32"/>
        <v>3328.5</v>
      </c>
      <c r="O526" t="str">
        <f t="shared" si="33"/>
        <v>2024-11-06</v>
      </c>
      <c r="P526" t="str">
        <f t="shared" si="34"/>
        <v>10:45</v>
      </c>
      <c r="Q526">
        <f t="shared" si="35"/>
        <v>3328.5</v>
      </c>
    </row>
    <row r="527" spans="1:17" ht="14.5" x14ac:dyDescent="0.35">
      <c r="A527" s="2" t="s">
        <v>14</v>
      </c>
      <c r="B527" s="2" t="s">
        <v>2741</v>
      </c>
      <c r="C527" s="2" t="s">
        <v>16</v>
      </c>
      <c r="D527" s="2" t="s">
        <v>63</v>
      </c>
      <c r="E527" s="2" t="s">
        <v>2742</v>
      </c>
      <c r="F527" s="2" t="s">
        <v>1180</v>
      </c>
      <c r="G527" s="2" t="s">
        <v>1046</v>
      </c>
      <c r="H527" s="2" t="s">
        <v>76</v>
      </c>
      <c r="I527" s="2" t="s">
        <v>278</v>
      </c>
      <c r="J527" s="2" t="s">
        <v>404</v>
      </c>
      <c r="K527" s="2" t="s">
        <v>91</v>
      </c>
      <c r="L527" s="2" t="s">
        <v>76</v>
      </c>
      <c r="M527" s="2" t="s">
        <v>1016</v>
      </c>
      <c r="N527">
        <f t="shared" si="32"/>
        <v>2961</v>
      </c>
      <c r="O527" t="str">
        <f t="shared" si="33"/>
        <v>2024-11-06</v>
      </c>
      <c r="P527" t="str">
        <f t="shared" si="34"/>
        <v>11:00</v>
      </c>
      <c r="Q527">
        <f t="shared" si="35"/>
        <v>2961</v>
      </c>
    </row>
    <row r="528" spans="1:17" ht="14.5" x14ac:dyDescent="0.35">
      <c r="A528" s="2" t="s">
        <v>14</v>
      </c>
      <c r="B528" s="2" t="s">
        <v>2741</v>
      </c>
      <c r="C528" s="2" t="s">
        <v>16</v>
      </c>
      <c r="D528" s="2" t="s">
        <v>64</v>
      </c>
      <c r="E528" s="2" t="s">
        <v>2742</v>
      </c>
      <c r="F528" s="2" t="s">
        <v>365</v>
      </c>
      <c r="G528" s="2" t="s">
        <v>436</v>
      </c>
      <c r="H528" s="2" t="s">
        <v>76</v>
      </c>
      <c r="I528" s="2" t="s">
        <v>1439</v>
      </c>
      <c r="J528" s="2" t="s">
        <v>627</v>
      </c>
      <c r="K528" s="2" t="s">
        <v>198</v>
      </c>
      <c r="L528" s="2" t="s">
        <v>76</v>
      </c>
      <c r="M528" s="2" t="s">
        <v>1164</v>
      </c>
      <c r="N528">
        <f t="shared" si="32"/>
        <v>2016</v>
      </c>
      <c r="O528" t="str">
        <f t="shared" si="33"/>
        <v>2024-11-06</v>
      </c>
      <c r="P528" t="str">
        <f t="shared" si="34"/>
        <v>11:15</v>
      </c>
      <c r="Q528">
        <f t="shared" si="35"/>
        <v>2016</v>
      </c>
    </row>
    <row r="529" spans="1:17" ht="14.5" x14ac:dyDescent="0.35">
      <c r="A529" s="2" t="s">
        <v>14</v>
      </c>
      <c r="B529" s="2" t="s">
        <v>2741</v>
      </c>
      <c r="C529" s="2" t="s">
        <v>16</v>
      </c>
      <c r="D529" s="2" t="s">
        <v>65</v>
      </c>
      <c r="E529" s="2" t="s">
        <v>2742</v>
      </c>
      <c r="F529" s="2" t="s">
        <v>604</v>
      </c>
      <c r="G529" s="2" t="s">
        <v>410</v>
      </c>
      <c r="H529" s="2" t="s">
        <v>76</v>
      </c>
      <c r="I529" s="2" t="s">
        <v>389</v>
      </c>
      <c r="J529" s="2" t="s">
        <v>950</v>
      </c>
      <c r="K529" s="2" t="s">
        <v>1065</v>
      </c>
      <c r="L529" s="2" t="s">
        <v>76</v>
      </c>
      <c r="M529" s="2" t="s">
        <v>606</v>
      </c>
      <c r="N529">
        <f t="shared" si="32"/>
        <v>1102.5</v>
      </c>
      <c r="O529" t="str">
        <f t="shared" si="33"/>
        <v>2024-11-06</v>
      </c>
      <c r="P529" t="str">
        <f t="shared" si="34"/>
        <v>11:30</v>
      </c>
      <c r="Q529">
        <f t="shared" si="35"/>
        <v>1102.5</v>
      </c>
    </row>
    <row r="530" spans="1:17" ht="14.5" x14ac:dyDescent="0.35">
      <c r="A530" s="2" t="s">
        <v>14</v>
      </c>
      <c r="B530" s="2" t="s">
        <v>2741</v>
      </c>
      <c r="C530" s="2" t="s">
        <v>16</v>
      </c>
      <c r="D530" s="2" t="s">
        <v>66</v>
      </c>
      <c r="E530" s="2" t="s">
        <v>2742</v>
      </c>
      <c r="F530" s="2" t="s">
        <v>421</v>
      </c>
      <c r="G530" s="2" t="s">
        <v>389</v>
      </c>
      <c r="H530" s="2" t="s">
        <v>76</v>
      </c>
      <c r="I530" s="2" t="s">
        <v>90</v>
      </c>
      <c r="J530" s="2" t="s">
        <v>552</v>
      </c>
      <c r="K530" s="2" t="s">
        <v>802</v>
      </c>
      <c r="L530" s="2" t="s">
        <v>76</v>
      </c>
      <c r="M530" s="2" t="s">
        <v>545</v>
      </c>
      <c r="N530">
        <f t="shared" si="32"/>
        <v>1319.5</v>
      </c>
      <c r="O530" t="str">
        <f t="shared" si="33"/>
        <v>2024-11-06</v>
      </c>
      <c r="P530" t="str">
        <f t="shared" si="34"/>
        <v>11:45</v>
      </c>
      <c r="Q530">
        <f t="shared" si="35"/>
        <v>1319.5</v>
      </c>
    </row>
    <row r="531" spans="1:17" ht="14.5" x14ac:dyDescent="0.35">
      <c r="A531" s="2" t="s">
        <v>14</v>
      </c>
      <c r="B531" s="2" t="s">
        <v>2741</v>
      </c>
      <c r="C531" s="2" t="s">
        <v>16</v>
      </c>
      <c r="D531" s="2" t="s">
        <v>67</v>
      </c>
      <c r="E531" s="2" t="s">
        <v>2742</v>
      </c>
      <c r="F531" s="2" t="s">
        <v>409</v>
      </c>
      <c r="G531" s="2" t="s">
        <v>206</v>
      </c>
      <c r="H531" s="2" t="s">
        <v>76</v>
      </c>
      <c r="I531" s="2" t="s">
        <v>866</v>
      </c>
      <c r="J531" s="2" t="s">
        <v>748</v>
      </c>
      <c r="K531" s="2" t="s">
        <v>1057</v>
      </c>
      <c r="L531" s="2" t="s">
        <v>76</v>
      </c>
      <c r="M531" s="2" t="s">
        <v>1261</v>
      </c>
      <c r="N531">
        <f t="shared" si="32"/>
        <v>1148</v>
      </c>
      <c r="O531" t="str">
        <f t="shared" si="33"/>
        <v>2024-11-06</v>
      </c>
      <c r="P531" t="str">
        <f t="shared" si="34"/>
        <v>12:00</v>
      </c>
      <c r="Q531">
        <f t="shared" si="35"/>
        <v>1148</v>
      </c>
    </row>
    <row r="532" spans="1:17" ht="14.5" x14ac:dyDescent="0.35">
      <c r="A532" s="2" t="s">
        <v>14</v>
      </c>
      <c r="B532" s="2" t="s">
        <v>2741</v>
      </c>
      <c r="C532" s="2" t="s">
        <v>16</v>
      </c>
      <c r="D532" s="2" t="s">
        <v>68</v>
      </c>
      <c r="E532" s="2" t="s">
        <v>2742</v>
      </c>
      <c r="F532" s="2" t="s">
        <v>525</v>
      </c>
      <c r="G532" s="2" t="s">
        <v>1059</v>
      </c>
      <c r="H532" s="2" t="s">
        <v>76</v>
      </c>
      <c r="I532" s="2" t="s">
        <v>560</v>
      </c>
      <c r="J532" s="2" t="s">
        <v>873</v>
      </c>
      <c r="K532" s="2" t="s">
        <v>1301</v>
      </c>
      <c r="L532" s="2" t="s">
        <v>76</v>
      </c>
      <c r="M532" s="2" t="s">
        <v>1247</v>
      </c>
      <c r="N532">
        <f t="shared" si="32"/>
        <v>749</v>
      </c>
      <c r="O532" t="str">
        <f t="shared" si="33"/>
        <v>2024-11-06</v>
      </c>
      <c r="P532" t="str">
        <f t="shared" si="34"/>
        <v>12:15</v>
      </c>
      <c r="Q532">
        <f t="shared" si="35"/>
        <v>749</v>
      </c>
    </row>
    <row r="533" spans="1:17" ht="14.5" x14ac:dyDescent="0.35">
      <c r="A533" s="2" t="s">
        <v>14</v>
      </c>
      <c r="B533" s="2" t="s">
        <v>2741</v>
      </c>
      <c r="C533" s="2" t="s">
        <v>16</v>
      </c>
      <c r="D533" s="2" t="s">
        <v>69</v>
      </c>
      <c r="E533" s="2" t="s">
        <v>2742</v>
      </c>
      <c r="F533" s="2" t="s">
        <v>547</v>
      </c>
      <c r="G533" s="2" t="s">
        <v>568</v>
      </c>
      <c r="H533" s="2" t="s">
        <v>76</v>
      </c>
      <c r="I533" s="2" t="s">
        <v>1235</v>
      </c>
      <c r="J533" s="2" t="s">
        <v>230</v>
      </c>
      <c r="K533" s="2" t="s">
        <v>570</v>
      </c>
      <c r="L533" s="2" t="s">
        <v>76</v>
      </c>
      <c r="M533" s="2" t="s">
        <v>1242</v>
      </c>
      <c r="N533">
        <f t="shared" si="32"/>
        <v>371</v>
      </c>
      <c r="O533" t="str">
        <f t="shared" si="33"/>
        <v>2024-11-06</v>
      </c>
      <c r="P533" t="str">
        <f t="shared" si="34"/>
        <v>12:30</v>
      </c>
      <c r="Q533">
        <f t="shared" si="35"/>
        <v>371</v>
      </c>
    </row>
    <row r="534" spans="1:17" ht="14.5" x14ac:dyDescent="0.35">
      <c r="A534" s="2" t="s">
        <v>14</v>
      </c>
      <c r="B534" s="2" t="s">
        <v>2741</v>
      </c>
      <c r="C534" s="2" t="s">
        <v>16</v>
      </c>
      <c r="D534" s="2" t="s">
        <v>70</v>
      </c>
      <c r="E534" s="2" t="s">
        <v>2742</v>
      </c>
      <c r="F534" s="2" t="s">
        <v>747</v>
      </c>
      <c r="G534" s="2" t="s">
        <v>550</v>
      </c>
      <c r="H534" s="2" t="s">
        <v>76</v>
      </c>
      <c r="I534" s="2" t="s">
        <v>224</v>
      </c>
      <c r="J534" s="2" t="s">
        <v>265</v>
      </c>
      <c r="K534" s="2" t="s">
        <v>538</v>
      </c>
      <c r="L534" s="2" t="s">
        <v>76</v>
      </c>
      <c r="M534" s="2" t="s">
        <v>1296</v>
      </c>
      <c r="N534">
        <f t="shared" si="32"/>
        <v>339.5</v>
      </c>
      <c r="O534" t="str">
        <f t="shared" si="33"/>
        <v>2024-11-06</v>
      </c>
      <c r="P534" t="str">
        <f t="shared" si="34"/>
        <v>12:45</v>
      </c>
      <c r="Q534">
        <f t="shared" si="35"/>
        <v>339.5</v>
      </c>
    </row>
    <row r="535" spans="1:17" ht="14.5" x14ac:dyDescent="0.35">
      <c r="A535" s="2" t="s">
        <v>14</v>
      </c>
      <c r="B535" s="2" t="s">
        <v>2741</v>
      </c>
      <c r="C535" s="2" t="s">
        <v>16</v>
      </c>
      <c r="D535" s="2" t="s">
        <v>71</v>
      </c>
      <c r="E535" s="2" t="s">
        <v>2742</v>
      </c>
      <c r="F535" s="2" t="s">
        <v>1407</v>
      </c>
      <c r="G535" s="2" t="s">
        <v>807</v>
      </c>
      <c r="H535" s="2" t="s">
        <v>76</v>
      </c>
      <c r="I535" s="2" t="s">
        <v>553</v>
      </c>
      <c r="J535" s="2" t="s">
        <v>805</v>
      </c>
      <c r="K535" s="2" t="s">
        <v>965</v>
      </c>
      <c r="L535" s="2" t="s">
        <v>76</v>
      </c>
      <c r="M535" s="2" t="s">
        <v>76</v>
      </c>
      <c r="N535">
        <f t="shared" si="32"/>
        <v>539</v>
      </c>
      <c r="O535" t="str">
        <f t="shared" si="33"/>
        <v>2024-11-06</v>
      </c>
      <c r="P535" t="str">
        <f t="shared" si="34"/>
        <v>13:00</v>
      </c>
      <c r="Q535">
        <f t="shared" si="35"/>
        <v>539</v>
      </c>
    </row>
    <row r="536" spans="1:17" ht="14.5" x14ac:dyDescent="0.35">
      <c r="A536" s="2" t="s">
        <v>14</v>
      </c>
      <c r="B536" s="2" t="s">
        <v>2741</v>
      </c>
      <c r="C536" s="2" t="s">
        <v>16</v>
      </c>
      <c r="D536" s="2" t="s">
        <v>72</v>
      </c>
      <c r="E536" s="2" t="s">
        <v>2742</v>
      </c>
      <c r="F536" s="2" t="s">
        <v>526</v>
      </c>
      <c r="G536" s="2" t="s">
        <v>1129</v>
      </c>
      <c r="H536" s="2" t="s">
        <v>76</v>
      </c>
      <c r="I536" s="2" t="s">
        <v>1009</v>
      </c>
      <c r="J536" s="2" t="s">
        <v>181</v>
      </c>
      <c r="K536" s="2" t="s">
        <v>279</v>
      </c>
      <c r="L536" s="2" t="s">
        <v>76</v>
      </c>
      <c r="M536" s="2" t="s">
        <v>537</v>
      </c>
      <c r="N536">
        <f t="shared" si="32"/>
        <v>1186.5</v>
      </c>
      <c r="O536" t="str">
        <f t="shared" si="33"/>
        <v>2024-11-06</v>
      </c>
      <c r="P536" t="str">
        <f t="shared" si="34"/>
        <v>13:15</v>
      </c>
      <c r="Q536">
        <f t="shared" si="35"/>
        <v>1186.5</v>
      </c>
    </row>
    <row r="537" spans="1:17" ht="14.5" x14ac:dyDescent="0.35">
      <c r="A537" s="2" t="s">
        <v>14</v>
      </c>
      <c r="B537" s="2" t="s">
        <v>2741</v>
      </c>
      <c r="C537" s="2" t="s">
        <v>16</v>
      </c>
      <c r="D537" s="2" t="s">
        <v>73</v>
      </c>
      <c r="E537" s="2" t="s">
        <v>2742</v>
      </c>
      <c r="F537" s="2" t="s">
        <v>356</v>
      </c>
      <c r="G537" s="2" t="s">
        <v>1142</v>
      </c>
      <c r="H537" s="2" t="s">
        <v>76</v>
      </c>
      <c r="I537" s="2" t="s">
        <v>843</v>
      </c>
      <c r="J537" s="2" t="s">
        <v>86</v>
      </c>
      <c r="K537" s="2" t="s">
        <v>77</v>
      </c>
      <c r="L537" s="2" t="s">
        <v>76</v>
      </c>
      <c r="M537" s="2" t="s">
        <v>1762</v>
      </c>
      <c r="N537">
        <f t="shared" si="32"/>
        <v>2292.5</v>
      </c>
      <c r="O537" t="str">
        <f t="shared" si="33"/>
        <v>2024-11-06</v>
      </c>
      <c r="P537" t="str">
        <f t="shared" si="34"/>
        <v>13:30</v>
      </c>
      <c r="Q537">
        <f t="shared" si="35"/>
        <v>2292.5</v>
      </c>
    </row>
    <row r="538" spans="1:17" ht="14.5" x14ac:dyDescent="0.35">
      <c r="A538" s="2" t="s">
        <v>14</v>
      </c>
      <c r="B538" s="2" t="s">
        <v>2741</v>
      </c>
      <c r="C538" s="2" t="s">
        <v>16</v>
      </c>
      <c r="D538" s="2" t="s">
        <v>81</v>
      </c>
      <c r="E538" s="2" t="s">
        <v>2742</v>
      </c>
      <c r="F538" s="2" t="s">
        <v>1335</v>
      </c>
      <c r="G538" s="2" t="s">
        <v>624</v>
      </c>
      <c r="H538" s="2" t="s">
        <v>76</v>
      </c>
      <c r="I538" s="2" t="s">
        <v>716</v>
      </c>
      <c r="J538" s="2" t="s">
        <v>98</v>
      </c>
      <c r="K538" s="2" t="s">
        <v>727</v>
      </c>
      <c r="L538" s="2" t="s">
        <v>76</v>
      </c>
      <c r="M538" s="2" t="s">
        <v>1288</v>
      </c>
      <c r="N538">
        <f t="shared" si="32"/>
        <v>2324</v>
      </c>
      <c r="O538" t="str">
        <f t="shared" si="33"/>
        <v>2024-11-06</v>
      </c>
      <c r="P538" t="str">
        <f t="shared" si="34"/>
        <v>13:45</v>
      </c>
      <c r="Q538">
        <f t="shared" si="35"/>
        <v>2324</v>
      </c>
    </row>
    <row r="539" spans="1:17" ht="14.5" x14ac:dyDescent="0.35">
      <c r="A539" s="2" t="s">
        <v>14</v>
      </c>
      <c r="B539" s="2" t="s">
        <v>2741</v>
      </c>
      <c r="C539" s="2" t="s">
        <v>16</v>
      </c>
      <c r="D539" s="2" t="s">
        <v>88</v>
      </c>
      <c r="E539" s="2" t="s">
        <v>2742</v>
      </c>
      <c r="F539" s="2" t="s">
        <v>1564</v>
      </c>
      <c r="G539" s="2" t="s">
        <v>200</v>
      </c>
      <c r="H539" s="2" t="s">
        <v>76</v>
      </c>
      <c r="I539" s="2" t="s">
        <v>144</v>
      </c>
      <c r="J539" s="2" t="s">
        <v>404</v>
      </c>
      <c r="K539" s="2" t="s">
        <v>150</v>
      </c>
      <c r="L539" s="2" t="s">
        <v>76</v>
      </c>
      <c r="M539" s="2" t="s">
        <v>145</v>
      </c>
      <c r="N539">
        <f t="shared" si="32"/>
        <v>2537.5</v>
      </c>
      <c r="O539" t="str">
        <f t="shared" si="33"/>
        <v>2024-11-06</v>
      </c>
      <c r="P539" t="str">
        <f t="shared" si="34"/>
        <v>14:00</v>
      </c>
      <c r="Q539">
        <f t="shared" si="35"/>
        <v>2537.5</v>
      </c>
    </row>
    <row r="540" spans="1:17" ht="14.5" x14ac:dyDescent="0.35">
      <c r="A540" s="2" t="s">
        <v>14</v>
      </c>
      <c r="B540" s="2" t="s">
        <v>2741</v>
      </c>
      <c r="C540" s="2" t="s">
        <v>16</v>
      </c>
      <c r="D540" s="2" t="s">
        <v>95</v>
      </c>
      <c r="E540" s="2" t="s">
        <v>2742</v>
      </c>
      <c r="F540" s="2" t="s">
        <v>700</v>
      </c>
      <c r="G540" s="2" t="s">
        <v>181</v>
      </c>
      <c r="H540" s="2" t="s">
        <v>76</v>
      </c>
      <c r="I540" s="2" t="s">
        <v>124</v>
      </c>
      <c r="J540" s="2" t="s">
        <v>769</v>
      </c>
      <c r="K540" s="2" t="s">
        <v>772</v>
      </c>
      <c r="L540" s="2" t="s">
        <v>76</v>
      </c>
      <c r="M540" s="2" t="s">
        <v>745</v>
      </c>
      <c r="N540">
        <f t="shared" si="32"/>
        <v>2579.5</v>
      </c>
      <c r="O540" t="str">
        <f t="shared" si="33"/>
        <v>2024-11-06</v>
      </c>
      <c r="P540" t="str">
        <f t="shared" si="34"/>
        <v>14:15</v>
      </c>
      <c r="Q540">
        <f t="shared" si="35"/>
        <v>2579.5</v>
      </c>
    </row>
    <row r="541" spans="1:17" ht="14.5" x14ac:dyDescent="0.35">
      <c r="A541" s="2" t="s">
        <v>14</v>
      </c>
      <c r="B541" s="2" t="s">
        <v>2741</v>
      </c>
      <c r="C541" s="2" t="s">
        <v>16</v>
      </c>
      <c r="D541" s="2" t="s">
        <v>101</v>
      </c>
      <c r="E541" s="2" t="s">
        <v>2742</v>
      </c>
      <c r="F541" s="2" t="s">
        <v>1361</v>
      </c>
      <c r="G541" s="2" t="s">
        <v>858</v>
      </c>
      <c r="H541" s="2" t="s">
        <v>76</v>
      </c>
      <c r="I541" s="2" t="s">
        <v>1021</v>
      </c>
      <c r="J541" s="2" t="s">
        <v>770</v>
      </c>
      <c r="K541" s="2" t="s">
        <v>131</v>
      </c>
      <c r="L541" s="2" t="s">
        <v>76</v>
      </c>
      <c r="M541" s="2" t="s">
        <v>127</v>
      </c>
      <c r="N541">
        <f t="shared" si="32"/>
        <v>2383.5</v>
      </c>
      <c r="O541" t="str">
        <f t="shared" si="33"/>
        <v>2024-11-06</v>
      </c>
      <c r="P541" t="str">
        <f t="shared" si="34"/>
        <v>14:30</v>
      </c>
      <c r="Q541">
        <f t="shared" si="35"/>
        <v>2383.5</v>
      </c>
    </row>
    <row r="542" spans="1:17" ht="14.5" x14ac:dyDescent="0.35">
      <c r="A542" s="2" t="s">
        <v>14</v>
      </c>
      <c r="B542" s="2" t="s">
        <v>2741</v>
      </c>
      <c r="C542" s="2" t="s">
        <v>16</v>
      </c>
      <c r="D542" s="2" t="s">
        <v>107</v>
      </c>
      <c r="E542" s="2" t="s">
        <v>2742</v>
      </c>
      <c r="F542" s="2" t="s">
        <v>1846</v>
      </c>
      <c r="G542" s="2" t="s">
        <v>1046</v>
      </c>
      <c r="H542" s="2" t="s">
        <v>76</v>
      </c>
      <c r="I542" s="2" t="s">
        <v>290</v>
      </c>
      <c r="J542" s="2" t="s">
        <v>583</v>
      </c>
      <c r="K542" s="2" t="s">
        <v>832</v>
      </c>
      <c r="L542" s="2" t="s">
        <v>76</v>
      </c>
      <c r="M542" s="2" t="s">
        <v>860</v>
      </c>
      <c r="N542">
        <f t="shared" si="32"/>
        <v>2786</v>
      </c>
      <c r="O542" t="str">
        <f t="shared" si="33"/>
        <v>2024-11-06</v>
      </c>
      <c r="P542" t="str">
        <f t="shared" si="34"/>
        <v>14:45</v>
      </c>
      <c r="Q542">
        <f t="shared" si="35"/>
        <v>2786</v>
      </c>
    </row>
    <row r="543" spans="1:17" ht="14.5" x14ac:dyDescent="0.35">
      <c r="A543" s="2" t="s">
        <v>14</v>
      </c>
      <c r="B543" s="2" t="s">
        <v>2741</v>
      </c>
      <c r="C543" s="2" t="s">
        <v>16</v>
      </c>
      <c r="D543" s="2" t="s">
        <v>114</v>
      </c>
      <c r="E543" s="2" t="s">
        <v>2742</v>
      </c>
      <c r="F543" s="2" t="s">
        <v>708</v>
      </c>
      <c r="G543" s="2" t="s">
        <v>564</v>
      </c>
      <c r="H543" s="2" t="s">
        <v>76</v>
      </c>
      <c r="I543" s="2" t="s">
        <v>191</v>
      </c>
      <c r="J543" s="2" t="s">
        <v>112</v>
      </c>
      <c r="K543" s="2" t="s">
        <v>240</v>
      </c>
      <c r="L543" s="2" t="s">
        <v>76</v>
      </c>
      <c r="M543" s="2" t="s">
        <v>822</v>
      </c>
      <c r="N543">
        <f t="shared" si="32"/>
        <v>3125.5</v>
      </c>
      <c r="O543" t="str">
        <f t="shared" si="33"/>
        <v>2024-11-06</v>
      </c>
      <c r="P543" t="str">
        <f t="shared" si="34"/>
        <v>15:00</v>
      </c>
      <c r="Q543">
        <f t="shared" si="35"/>
        <v>3125.5</v>
      </c>
    </row>
    <row r="544" spans="1:17" ht="14.5" x14ac:dyDescent="0.35">
      <c r="A544" s="2" t="s">
        <v>14</v>
      </c>
      <c r="B544" s="2" t="s">
        <v>2741</v>
      </c>
      <c r="C544" s="2" t="s">
        <v>16</v>
      </c>
      <c r="D544" s="2" t="s">
        <v>121</v>
      </c>
      <c r="E544" s="2" t="s">
        <v>2742</v>
      </c>
      <c r="F544" s="2" t="s">
        <v>672</v>
      </c>
      <c r="G544" s="2" t="s">
        <v>495</v>
      </c>
      <c r="H544" s="2" t="s">
        <v>76</v>
      </c>
      <c r="I544" s="2" t="s">
        <v>1156</v>
      </c>
      <c r="J544" s="2" t="s">
        <v>221</v>
      </c>
      <c r="K544" s="2" t="s">
        <v>832</v>
      </c>
      <c r="L544" s="2" t="s">
        <v>76</v>
      </c>
      <c r="M544" s="2" t="s">
        <v>1465</v>
      </c>
      <c r="N544">
        <f t="shared" si="32"/>
        <v>2737</v>
      </c>
      <c r="O544" t="str">
        <f t="shared" si="33"/>
        <v>2024-11-06</v>
      </c>
      <c r="P544" t="str">
        <f t="shared" si="34"/>
        <v>15:15</v>
      </c>
      <c r="Q544">
        <f t="shared" si="35"/>
        <v>2737</v>
      </c>
    </row>
    <row r="545" spans="1:17" ht="14.5" x14ac:dyDescent="0.35">
      <c r="A545" s="2" t="s">
        <v>14</v>
      </c>
      <c r="B545" s="2" t="s">
        <v>2741</v>
      </c>
      <c r="C545" s="2" t="s">
        <v>16</v>
      </c>
      <c r="D545" s="2" t="s">
        <v>128</v>
      </c>
      <c r="E545" s="2" t="s">
        <v>2742</v>
      </c>
      <c r="F545" s="2" t="s">
        <v>1974</v>
      </c>
      <c r="G545" s="2" t="s">
        <v>173</v>
      </c>
      <c r="H545" s="2" t="s">
        <v>76</v>
      </c>
      <c r="I545" s="2" t="s">
        <v>278</v>
      </c>
      <c r="J545" s="2" t="s">
        <v>434</v>
      </c>
      <c r="K545" s="2" t="s">
        <v>870</v>
      </c>
      <c r="L545" s="2" t="s">
        <v>76</v>
      </c>
      <c r="M545" s="2" t="s">
        <v>1164</v>
      </c>
      <c r="N545">
        <f t="shared" si="32"/>
        <v>2968</v>
      </c>
      <c r="O545" t="str">
        <f t="shared" si="33"/>
        <v>2024-11-06</v>
      </c>
      <c r="P545" t="str">
        <f t="shared" si="34"/>
        <v>15:30</v>
      </c>
      <c r="Q545">
        <f t="shared" si="35"/>
        <v>2968</v>
      </c>
    </row>
    <row r="546" spans="1:17" ht="14.5" x14ac:dyDescent="0.35">
      <c r="A546" s="2" t="s">
        <v>14</v>
      </c>
      <c r="B546" s="2" t="s">
        <v>2741</v>
      </c>
      <c r="C546" s="2" t="s">
        <v>16</v>
      </c>
      <c r="D546" s="2" t="s">
        <v>133</v>
      </c>
      <c r="E546" s="2" t="s">
        <v>2742</v>
      </c>
      <c r="F546" s="2" t="s">
        <v>1098</v>
      </c>
      <c r="G546" s="2" t="s">
        <v>753</v>
      </c>
      <c r="H546" s="2" t="s">
        <v>76</v>
      </c>
      <c r="I546" s="2" t="s">
        <v>142</v>
      </c>
      <c r="J546" s="2" t="s">
        <v>583</v>
      </c>
      <c r="K546" s="2" t="s">
        <v>595</v>
      </c>
      <c r="L546" s="2" t="s">
        <v>76</v>
      </c>
      <c r="M546" s="2" t="s">
        <v>254</v>
      </c>
      <c r="N546">
        <f t="shared" si="32"/>
        <v>2999.5</v>
      </c>
      <c r="O546" t="str">
        <f t="shared" si="33"/>
        <v>2024-11-06</v>
      </c>
      <c r="P546" t="str">
        <f t="shared" si="34"/>
        <v>15:45</v>
      </c>
      <c r="Q546">
        <f t="shared" si="35"/>
        <v>2999.5</v>
      </c>
    </row>
    <row r="547" spans="1:17" ht="14.5" x14ac:dyDescent="0.35">
      <c r="A547" s="2" t="s">
        <v>14</v>
      </c>
      <c r="B547" s="2" t="s">
        <v>2741</v>
      </c>
      <c r="C547" s="2" t="s">
        <v>16</v>
      </c>
      <c r="D547" s="2" t="s">
        <v>139</v>
      </c>
      <c r="E547" s="2" t="s">
        <v>2742</v>
      </c>
      <c r="F547" s="2" t="s">
        <v>1598</v>
      </c>
      <c r="G547" s="2" t="s">
        <v>864</v>
      </c>
      <c r="H547" s="2" t="s">
        <v>76</v>
      </c>
      <c r="I547" s="2" t="s">
        <v>1606</v>
      </c>
      <c r="J547" s="2" t="s">
        <v>1417</v>
      </c>
      <c r="K547" s="2" t="s">
        <v>623</v>
      </c>
      <c r="L547" s="2" t="s">
        <v>76</v>
      </c>
      <c r="M547" s="2" t="s">
        <v>189</v>
      </c>
      <c r="N547">
        <f t="shared" si="32"/>
        <v>3258.5</v>
      </c>
      <c r="O547" t="str">
        <f t="shared" si="33"/>
        <v>2024-11-06</v>
      </c>
      <c r="P547" t="str">
        <f t="shared" si="34"/>
        <v>16:00</v>
      </c>
      <c r="Q547">
        <f t="shared" si="35"/>
        <v>3258.5</v>
      </c>
    </row>
    <row r="548" spans="1:17" ht="14.5" x14ac:dyDescent="0.35">
      <c r="A548" s="2" t="s">
        <v>14</v>
      </c>
      <c r="B548" s="2" t="s">
        <v>2741</v>
      </c>
      <c r="C548" s="2" t="s">
        <v>16</v>
      </c>
      <c r="D548" s="2" t="s">
        <v>146</v>
      </c>
      <c r="E548" s="2" t="s">
        <v>2742</v>
      </c>
      <c r="F548" s="2" t="s">
        <v>1626</v>
      </c>
      <c r="G548" s="2" t="s">
        <v>793</v>
      </c>
      <c r="H548" s="2" t="s">
        <v>76</v>
      </c>
      <c r="I548" s="2" t="s">
        <v>1385</v>
      </c>
      <c r="J548" s="2" t="s">
        <v>446</v>
      </c>
      <c r="K548" s="2" t="s">
        <v>720</v>
      </c>
      <c r="L548" s="2" t="s">
        <v>76</v>
      </c>
      <c r="M548" s="2" t="s">
        <v>1041</v>
      </c>
      <c r="N548">
        <f t="shared" si="32"/>
        <v>2954</v>
      </c>
      <c r="O548" t="str">
        <f t="shared" si="33"/>
        <v>2024-11-06</v>
      </c>
      <c r="P548" t="str">
        <f t="shared" si="34"/>
        <v>16:15</v>
      </c>
      <c r="Q548">
        <f t="shared" si="35"/>
        <v>2954</v>
      </c>
    </row>
    <row r="549" spans="1:17" ht="14.5" x14ac:dyDescent="0.35">
      <c r="A549" s="2" t="s">
        <v>14</v>
      </c>
      <c r="B549" s="2" t="s">
        <v>2741</v>
      </c>
      <c r="C549" s="2" t="s">
        <v>16</v>
      </c>
      <c r="D549" s="2" t="s">
        <v>151</v>
      </c>
      <c r="E549" s="2" t="s">
        <v>2742</v>
      </c>
      <c r="F549" s="2" t="s">
        <v>1509</v>
      </c>
      <c r="G549" s="2" t="s">
        <v>865</v>
      </c>
      <c r="H549" s="2" t="s">
        <v>76</v>
      </c>
      <c r="I549" s="2" t="s">
        <v>388</v>
      </c>
      <c r="J549" s="2" t="s">
        <v>154</v>
      </c>
      <c r="K549" s="2" t="s">
        <v>112</v>
      </c>
      <c r="L549" s="2" t="s">
        <v>76</v>
      </c>
      <c r="M549" s="2" t="s">
        <v>767</v>
      </c>
      <c r="N549">
        <f t="shared" si="32"/>
        <v>2926</v>
      </c>
      <c r="O549" t="str">
        <f t="shared" si="33"/>
        <v>2024-11-06</v>
      </c>
      <c r="P549" t="str">
        <f t="shared" si="34"/>
        <v>16:30</v>
      </c>
      <c r="Q549">
        <f t="shared" si="35"/>
        <v>2926</v>
      </c>
    </row>
    <row r="550" spans="1:17" ht="14.5" x14ac:dyDescent="0.35">
      <c r="A550" s="2" t="s">
        <v>14</v>
      </c>
      <c r="B550" s="2" t="s">
        <v>2741</v>
      </c>
      <c r="C550" s="2" t="s">
        <v>16</v>
      </c>
      <c r="D550" s="2" t="s">
        <v>157</v>
      </c>
      <c r="E550" s="2" t="s">
        <v>2742</v>
      </c>
      <c r="F550" s="2" t="s">
        <v>680</v>
      </c>
      <c r="G550" s="2" t="s">
        <v>1053</v>
      </c>
      <c r="H550" s="2" t="s">
        <v>76</v>
      </c>
      <c r="I550" s="2" t="s">
        <v>879</v>
      </c>
      <c r="J550" s="2" t="s">
        <v>187</v>
      </c>
      <c r="K550" s="2" t="s">
        <v>951</v>
      </c>
      <c r="L550" s="2" t="s">
        <v>76</v>
      </c>
      <c r="M550" s="2" t="s">
        <v>1246</v>
      </c>
      <c r="N550">
        <f t="shared" si="32"/>
        <v>2758</v>
      </c>
      <c r="O550" t="str">
        <f t="shared" si="33"/>
        <v>2024-11-06</v>
      </c>
      <c r="P550" t="str">
        <f t="shared" si="34"/>
        <v>16:45</v>
      </c>
      <c r="Q550">
        <f t="shared" si="35"/>
        <v>2758</v>
      </c>
    </row>
    <row r="551" spans="1:17" ht="14.5" x14ac:dyDescent="0.35">
      <c r="A551" s="2" t="s">
        <v>14</v>
      </c>
      <c r="B551" s="2" t="s">
        <v>2741</v>
      </c>
      <c r="C551" s="2" t="s">
        <v>16</v>
      </c>
      <c r="D551" s="2" t="s">
        <v>163</v>
      </c>
      <c r="E551" s="2" t="s">
        <v>2742</v>
      </c>
      <c r="F551" s="2" t="s">
        <v>960</v>
      </c>
      <c r="G551" s="2" t="s">
        <v>409</v>
      </c>
      <c r="H551" s="2" t="s">
        <v>76</v>
      </c>
      <c r="I551" s="2" t="s">
        <v>228</v>
      </c>
      <c r="J551" s="2" t="s">
        <v>229</v>
      </c>
      <c r="K551" s="2" t="s">
        <v>205</v>
      </c>
      <c r="L551" s="2" t="s">
        <v>76</v>
      </c>
      <c r="M551" s="2" t="s">
        <v>1290</v>
      </c>
      <c r="N551">
        <f t="shared" si="32"/>
        <v>2565.5</v>
      </c>
      <c r="O551" t="str">
        <f t="shared" si="33"/>
        <v>2024-11-06</v>
      </c>
      <c r="P551" t="str">
        <f t="shared" si="34"/>
        <v>17:00</v>
      </c>
      <c r="Q551">
        <f t="shared" si="35"/>
        <v>2565.5</v>
      </c>
    </row>
    <row r="552" spans="1:17" ht="14.5" x14ac:dyDescent="0.35">
      <c r="A552" s="2" t="s">
        <v>14</v>
      </c>
      <c r="B552" s="2" t="s">
        <v>2741</v>
      </c>
      <c r="C552" s="2" t="s">
        <v>16</v>
      </c>
      <c r="D552" s="2" t="s">
        <v>170</v>
      </c>
      <c r="E552" s="2" t="s">
        <v>2742</v>
      </c>
      <c r="F552" s="2" t="s">
        <v>692</v>
      </c>
      <c r="G552" s="2" t="s">
        <v>584</v>
      </c>
      <c r="H552" s="2" t="s">
        <v>76</v>
      </c>
      <c r="I552" s="2" t="s">
        <v>153</v>
      </c>
      <c r="J552" s="2" t="s">
        <v>833</v>
      </c>
      <c r="K552" s="2" t="s">
        <v>513</v>
      </c>
      <c r="L552" s="2" t="s">
        <v>76</v>
      </c>
      <c r="M552" s="2" t="s">
        <v>1760</v>
      </c>
      <c r="N552">
        <f t="shared" si="32"/>
        <v>2548</v>
      </c>
      <c r="O552" t="str">
        <f t="shared" si="33"/>
        <v>2024-11-06</v>
      </c>
      <c r="P552" t="str">
        <f t="shared" si="34"/>
        <v>17:15</v>
      </c>
      <c r="Q552">
        <f t="shared" si="35"/>
        <v>2548</v>
      </c>
    </row>
    <row r="553" spans="1:17" ht="14.5" x14ac:dyDescent="0.35">
      <c r="A553" s="2" t="s">
        <v>14</v>
      </c>
      <c r="B553" s="2" t="s">
        <v>2741</v>
      </c>
      <c r="C553" s="2" t="s">
        <v>16</v>
      </c>
      <c r="D553" s="2" t="s">
        <v>177</v>
      </c>
      <c r="E553" s="2" t="s">
        <v>2742</v>
      </c>
      <c r="F553" s="2" t="s">
        <v>881</v>
      </c>
      <c r="G553" s="2" t="s">
        <v>564</v>
      </c>
      <c r="H553" s="2" t="s">
        <v>76</v>
      </c>
      <c r="I553" s="2" t="s">
        <v>228</v>
      </c>
      <c r="J553" s="2" t="s">
        <v>1188</v>
      </c>
      <c r="K553" s="2" t="s">
        <v>495</v>
      </c>
      <c r="L553" s="2" t="s">
        <v>76</v>
      </c>
      <c r="M553" s="2" t="s">
        <v>1559</v>
      </c>
      <c r="N553">
        <f t="shared" si="32"/>
        <v>2530.5</v>
      </c>
      <c r="O553" t="str">
        <f t="shared" si="33"/>
        <v>2024-11-06</v>
      </c>
      <c r="P553" t="str">
        <f t="shared" si="34"/>
        <v>17:30</v>
      </c>
      <c r="Q553">
        <f t="shared" si="35"/>
        <v>2530.5</v>
      </c>
    </row>
    <row r="554" spans="1:17" ht="14.5" x14ac:dyDescent="0.35">
      <c r="A554" s="2" t="s">
        <v>14</v>
      </c>
      <c r="B554" s="2" t="s">
        <v>2741</v>
      </c>
      <c r="C554" s="2" t="s">
        <v>16</v>
      </c>
      <c r="D554" s="2" t="s">
        <v>183</v>
      </c>
      <c r="E554" s="2" t="s">
        <v>2742</v>
      </c>
      <c r="F554" s="2" t="s">
        <v>496</v>
      </c>
      <c r="G554" s="2" t="s">
        <v>280</v>
      </c>
      <c r="H554" s="2" t="s">
        <v>76</v>
      </c>
      <c r="I554" s="2" t="s">
        <v>384</v>
      </c>
      <c r="J554" s="2" t="s">
        <v>1129</v>
      </c>
      <c r="K554" s="2" t="s">
        <v>613</v>
      </c>
      <c r="L554" s="2" t="s">
        <v>76</v>
      </c>
      <c r="M554" s="2" t="s">
        <v>1454</v>
      </c>
      <c r="N554">
        <f t="shared" si="32"/>
        <v>2142</v>
      </c>
      <c r="O554" t="str">
        <f t="shared" si="33"/>
        <v>2024-11-06</v>
      </c>
      <c r="P554" t="str">
        <f t="shared" si="34"/>
        <v>17:45</v>
      </c>
      <c r="Q554">
        <f t="shared" si="35"/>
        <v>2142</v>
      </c>
    </row>
    <row r="555" spans="1:17" ht="14.5" x14ac:dyDescent="0.35">
      <c r="A555" s="2" t="s">
        <v>14</v>
      </c>
      <c r="B555" s="2" t="s">
        <v>2741</v>
      </c>
      <c r="C555" s="2" t="s">
        <v>16</v>
      </c>
      <c r="D555" s="2" t="s">
        <v>190</v>
      </c>
      <c r="E555" s="2" t="s">
        <v>2742</v>
      </c>
      <c r="F555" s="2" t="s">
        <v>285</v>
      </c>
      <c r="G555" s="2" t="s">
        <v>642</v>
      </c>
      <c r="H555" s="2" t="s">
        <v>76</v>
      </c>
      <c r="I555" s="2" t="s">
        <v>963</v>
      </c>
      <c r="J555" s="2" t="s">
        <v>405</v>
      </c>
      <c r="K555" s="2" t="s">
        <v>185</v>
      </c>
      <c r="L555" s="2" t="s">
        <v>76</v>
      </c>
      <c r="M555" s="2" t="s">
        <v>1246</v>
      </c>
      <c r="N555">
        <f t="shared" si="32"/>
        <v>2289</v>
      </c>
      <c r="O555" t="str">
        <f t="shared" si="33"/>
        <v>2024-11-06</v>
      </c>
      <c r="P555" t="str">
        <f t="shared" si="34"/>
        <v>18:00</v>
      </c>
      <c r="Q555">
        <f t="shared" si="35"/>
        <v>2289</v>
      </c>
    </row>
    <row r="556" spans="1:17" ht="14.5" x14ac:dyDescent="0.35">
      <c r="A556" s="2" t="s">
        <v>14</v>
      </c>
      <c r="B556" s="2" t="s">
        <v>2741</v>
      </c>
      <c r="C556" s="2" t="s">
        <v>16</v>
      </c>
      <c r="D556" s="2" t="s">
        <v>196</v>
      </c>
      <c r="E556" s="2" t="s">
        <v>2742</v>
      </c>
      <c r="F556" s="2" t="s">
        <v>586</v>
      </c>
      <c r="G556" s="2" t="s">
        <v>185</v>
      </c>
      <c r="H556" s="2" t="s">
        <v>76</v>
      </c>
      <c r="I556" s="2" t="s">
        <v>161</v>
      </c>
      <c r="J556" s="2" t="s">
        <v>574</v>
      </c>
      <c r="K556" s="2" t="s">
        <v>966</v>
      </c>
      <c r="L556" s="2" t="s">
        <v>76</v>
      </c>
      <c r="M556" s="2" t="s">
        <v>423</v>
      </c>
      <c r="N556">
        <f t="shared" si="32"/>
        <v>1802.5</v>
      </c>
      <c r="O556" t="str">
        <f t="shared" si="33"/>
        <v>2024-11-06</v>
      </c>
      <c r="P556" t="str">
        <f t="shared" si="34"/>
        <v>18:15</v>
      </c>
      <c r="Q556">
        <f t="shared" si="35"/>
        <v>1802.5</v>
      </c>
    </row>
    <row r="557" spans="1:17" ht="14.5" x14ac:dyDescent="0.35">
      <c r="A557" s="2" t="s">
        <v>14</v>
      </c>
      <c r="B557" s="2" t="s">
        <v>2741</v>
      </c>
      <c r="C557" s="2" t="s">
        <v>16</v>
      </c>
      <c r="D557" s="2" t="s">
        <v>202</v>
      </c>
      <c r="E557" s="2" t="s">
        <v>2742</v>
      </c>
      <c r="F557" s="2" t="s">
        <v>1368</v>
      </c>
      <c r="G557" s="2" t="s">
        <v>210</v>
      </c>
      <c r="H557" s="2" t="s">
        <v>76</v>
      </c>
      <c r="I557" s="2" t="s">
        <v>612</v>
      </c>
      <c r="J557" s="2" t="s">
        <v>1235</v>
      </c>
      <c r="K557" s="2" t="s">
        <v>625</v>
      </c>
      <c r="L557" s="2" t="s">
        <v>76</v>
      </c>
      <c r="M557" s="2" t="s">
        <v>1292</v>
      </c>
      <c r="N557">
        <f t="shared" si="32"/>
        <v>1676.5</v>
      </c>
      <c r="O557" t="str">
        <f t="shared" si="33"/>
        <v>2024-11-06</v>
      </c>
      <c r="P557" t="str">
        <f t="shared" si="34"/>
        <v>18:30</v>
      </c>
      <c r="Q557">
        <f t="shared" si="35"/>
        <v>1676.5</v>
      </c>
    </row>
    <row r="558" spans="1:17" ht="14.5" x14ac:dyDescent="0.35">
      <c r="A558" s="2" t="s">
        <v>14</v>
      </c>
      <c r="B558" s="2" t="s">
        <v>2741</v>
      </c>
      <c r="C558" s="2" t="s">
        <v>16</v>
      </c>
      <c r="D558" s="2" t="s">
        <v>208</v>
      </c>
      <c r="E558" s="2" t="s">
        <v>2742</v>
      </c>
      <c r="F558" s="2" t="s">
        <v>374</v>
      </c>
      <c r="G558" s="2" t="s">
        <v>418</v>
      </c>
      <c r="H558" s="2" t="s">
        <v>76</v>
      </c>
      <c r="I558" s="2" t="s">
        <v>430</v>
      </c>
      <c r="J558" s="2" t="s">
        <v>536</v>
      </c>
      <c r="K558" s="2" t="s">
        <v>1407</v>
      </c>
      <c r="L558" s="2" t="s">
        <v>76</v>
      </c>
      <c r="M558" s="2" t="s">
        <v>386</v>
      </c>
      <c r="N558">
        <f t="shared" si="32"/>
        <v>1641.5</v>
      </c>
      <c r="O558" t="str">
        <f t="shared" si="33"/>
        <v>2024-11-06</v>
      </c>
      <c r="P558" t="str">
        <f t="shared" si="34"/>
        <v>18:45</v>
      </c>
      <c r="Q558">
        <f t="shared" si="35"/>
        <v>1641.5</v>
      </c>
    </row>
    <row r="559" spans="1:17" ht="14.5" x14ac:dyDescent="0.35">
      <c r="A559" s="2" t="s">
        <v>14</v>
      </c>
      <c r="B559" s="2" t="s">
        <v>2741</v>
      </c>
      <c r="C559" s="2" t="s">
        <v>16</v>
      </c>
      <c r="D559" s="2" t="s">
        <v>214</v>
      </c>
      <c r="E559" s="2" t="s">
        <v>2742</v>
      </c>
      <c r="F559" s="2" t="s">
        <v>1061</v>
      </c>
      <c r="G559" s="2" t="s">
        <v>135</v>
      </c>
      <c r="H559" s="2" t="s">
        <v>76</v>
      </c>
      <c r="I559" s="2" t="s">
        <v>135</v>
      </c>
      <c r="J559" s="2" t="s">
        <v>1300</v>
      </c>
      <c r="K559" s="2" t="s">
        <v>1052</v>
      </c>
      <c r="L559" s="2" t="s">
        <v>76</v>
      </c>
      <c r="M559" s="2" t="s">
        <v>767</v>
      </c>
      <c r="N559">
        <f t="shared" si="32"/>
        <v>1491</v>
      </c>
      <c r="O559" t="str">
        <f t="shared" si="33"/>
        <v>2024-11-06</v>
      </c>
      <c r="P559" t="str">
        <f t="shared" si="34"/>
        <v>19:00</v>
      </c>
      <c r="Q559">
        <f t="shared" si="35"/>
        <v>1491</v>
      </c>
    </row>
    <row r="560" spans="1:17" ht="14.5" x14ac:dyDescent="0.35">
      <c r="A560" s="2" t="s">
        <v>14</v>
      </c>
      <c r="B560" s="2" t="s">
        <v>2741</v>
      </c>
      <c r="C560" s="2" t="s">
        <v>16</v>
      </c>
      <c r="D560" s="2" t="s">
        <v>220</v>
      </c>
      <c r="E560" s="2" t="s">
        <v>2742</v>
      </c>
      <c r="F560" s="2" t="s">
        <v>735</v>
      </c>
      <c r="G560" s="2" t="s">
        <v>235</v>
      </c>
      <c r="H560" s="2" t="s">
        <v>76</v>
      </c>
      <c r="I560" s="2" t="s">
        <v>631</v>
      </c>
      <c r="J560" s="2" t="s">
        <v>236</v>
      </c>
      <c r="K560" s="2" t="s">
        <v>1062</v>
      </c>
      <c r="L560" s="2" t="s">
        <v>76</v>
      </c>
      <c r="M560" s="2" t="s">
        <v>970</v>
      </c>
      <c r="N560">
        <f t="shared" si="32"/>
        <v>1393</v>
      </c>
      <c r="O560" t="str">
        <f t="shared" si="33"/>
        <v>2024-11-06</v>
      </c>
      <c r="P560" t="str">
        <f t="shared" si="34"/>
        <v>19:15</v>
      </c>
      <c r="Q560">
        <f t="shared" si="35"/>
        <v>1393</v>
      </c>
    </row>
    <row r="561" spans="1:17" ht="14.5" x14ac:dyDescent="0.35">
      <c r="A561" s="2" t="s">
        <v>14</v>
      </c>
      <c r="B561" s="2" t="s">
        <v>2741</v>
      </c>
      <c r="C561" s="2" t="s">
        <v>16</v>
      </c>
      <c r="D561" s="2" t="s">
        <v>227</v>
      </c>
      <c r="E561" s="2" t="s">
        <v>2742</v>
      </c>
      <c r="F561" s="2" t="s">
        <v>1439</v>
      </c>
      <c r="G561" s="2" t="s">
        <v>251</v>
      </c>
      <c r="H561" s="2" t="s">
        <v>76</v>
      </c>
      <c r="I561" s="2" t="s">
        <v>439</v>
      </c>
      <c r="J561" s="2" t="s">
        <v>1296</v>
      </c>
      <c r="K561" s="2" t="s">
        <v>414</v>
      </c>
      <c r="L561" s="2" t="s">
        <v>76</v>
      </c>
      <c r="M561" s="2" t="s">
        <v>520</v>
      </c>
      <c r="N561">
        <f t="shared" si="32"/>
        <v>1228.5</v>
      </c>
      <c r="O561" t="str">
        <f t="shared" si="33"/>
        <v>2024-11-06</v>
      </c>
      <c r="P561" t="str">
        <f t="shared" si="34"/>
        <v>19:30</v>
      </c>
      <c r="Q561">
        <f t="shared" si="35"/>
        <v>1228.5</v>
      </c>
    </row>
    <row r="562" spans="1:17" ht="14.5" x14ac:dyDescent="0.35">
      <c r="A562" s="2" t="s">
        <v>14</v>
      </c>
      <c r="B562" s="2" t="s">
        <v>2741</v>
      </c>
      <c r="C562" s="2" t="s">
        <v>16</v>
      </c>
      <c r="D562" s="2" t="s">
        <v>233</v>
      </c>
      <c r="E562" s="2" t="s">
        <v>2742</v>
      </c>
      <c r="F562" s="2" t="s">
        <v>864</v>
      </c>
      <c r="G562" s="2" t="s">
        <v>223</v>
      </c>
      <c r="H562" s="2" t="s">
        <v>76</v>
      </c>
      <c r="I562" s="2" t="s">
        <v>744</v>
      </c>
      <c r="J562" s="2" t="s">
        <v>814</v>
      </c>
      <c r="K562" s="2" t="s">
        <v>410</v>
      </c>
      <c r="L562" s="2" t="s">
        <v>76</v>
      </c>
      <c r="M562" s="2" t="s">
        <v>520</v>
      </c>
      <c r="N562">
        <f t="shared" si="32"/>
        <v>1302</v>
      </c>
      <c r="O562" t="str">
        <f t="shared" si="33"/>
        <v>2024-11-06</v>
      </c>
      <c r="P562" t="str">
        <f t="shared" si="34"/>
        <v>19:45</v>
      </c>
      <c r="Q562">
        <f t="shared" si="35"/>
        <v>1302</v>
      </c>
    </row>
    <row r="563" spans="1:17" ht="14.5" x14ac:dyDescent="0.35">
      <c r="A563" s="2" t="s">
        <v>14</v>
      </c>
      <c r="B563" s="2" t="s">
        <v>2741</v>
      </c>
      <c r="C563" s="2" t="s">
        <v>16</v>
      </c>
      <c r="D563" s="2" t="s">
        <v>239</v>
      </c>
      <c r="E563" s="2" t="s">
        <v>2742</v>
      </c>
      <c r="F563" s="2" t="s">
        <v>491</v>
      </c>
      <c r="G563" s="2" t="s">
        <v>626</v>
      </c>
      <c r="H563" s="2" t="s">
        <v>76</v>
      </c>
      <c r="I563" s="2" t="s">
        <v>251</v>
      </c>
      <c r="J563" s="2" t="s">
        <v>811</v>
      </c>
      <c r="K563" s="2" t="s">
        <v>380</v>
      </c>
      <c r="L563" s="2" t="s">
        <v>76</v>
      </c>
      <c r="M563" s="2" t="s">
        <v>1283</v>
      </c>
      <c r="N563">
        <f t="shared" si="32"/>
        <v>1337</v>
      </c>
      <c r="O563" t="str">
        <f t="shared" si="33"/>
        <v>2024-11-06</v>
      </c>
      <c r="P563" t="str">
        <f t="shared" si="34"/>
        <v>20:00</v>
      </c>
      <c r="Q563">
        <f t="shared" si="35"/>
        <v>1337</v>
      </c>
    </row>
    <row r="564" spans="1:17" ht="14.5" x14ac:dyDescent="0.35">
      <c r="A564" s="2" t="s">
        <v>14</v>
      </c>
      <c r="B564" s="2" t="s">
        <v>2741</v>
      </c>
      <c r="C564" s="2" t="s">
        <v>16</v>
      </c>
      <c r="D564" s="2" t="s">
        <v>245</v>
      </c>
      <c r="E564" s="2" t="s">
        <v>2742</v>
      </c>
      <c r="F564" s="2" t="s">
        <v>922</v>
      </c>
      <c r="G564" s="2" t="s">
        <v>83</v>
      </c>
      <c r="H564" s="2" t="s">
        <v>76</v>
      </c>
      <c r="I564" s="2" t="s">
        <v>375</v>
      </c>
      <c r="J564" s="2" t="s">
        <v>87</v>
      </c>
      <c r="K564" s="2" t="s">
        <v>1121</v>
      </c>
      <c r="L564" s="2" t="s">
        <v>76</v>
      </c>
      <c r="M564" s="2" t="s">
        <v>1283</v>
      </c>
      <c r="N564">
        <f t="shared" si="32"/>
        <v>1232</v>
      </c>
      <c r="O564" t="str">
        <f t="shared" si="33"/>
        <v>2024-11-06</v>
      </c>
      <c r="P564" t="str">
        <f t="shared" si="34"/>
        <v>20:15</v>
      </c>
      <c r="Q564">
        <f t="shared" si="35"/>
        <v>1232</v>
      </c>
    </row>
    <row r="565" spans="1:17" ht="14.5" x14ac:dyDescent="0.35">
      <c r="A565" s="2" t="s">
        <v>14</v>
      </c>
      <c r="B565" s="2" t="s">
        <v>2741</v>
      </c>
      <c r="C565" s="2" t="s">
        <v>16</v>
      </c>
      <c r="D565" s="2" t="s">
        <v>249</v>
      </c>
      <c r="E565" s="2" t="s">
        <v>2742</v>
      </c>
      <c r="F565" s="2" t="s">
        <v>1379</v>
      </c>
      <c r="G565" s="2" t="s">
        <v>626</v>
      </c>
      <c r="H565" s="2" t="s">
        <v>76</v>
      </c>
      <c r="I565" s="2" t="s">
        <v>1173</v>
      </c>
      <c r="J565" s="2" t="s">
        <v>87</v>
      </c>
      <c r="K565" s="2" t="s">
        <v>750</v>
      </c>
      <c r="L565" s="2" t="s">
        <v>76</v>
      </c>
      <c r="M565" s="2" t="s">
        <v>520</v>
      </c>
      <c r="N565">
        <f t="shared" si="32"/>
        <v>1295</v>
      </c>
      <c r="O565" t="str">
        <f t="shared" si="33"/>
        <v>2024-11-06</v>
      </c>
      <c r="P565" t="str">
        <f t="shared" si="34"/>
        <v>20:30</v>
      </c>
      <c r="Q565">
        <f t="shared" si="35"/>
        <v>1295</v>
      </c>
    </row>
    <row r="566" spans="1:17" ht="14.5" x14ac:dyDescent="0.35">
      <c r="A566" s="2" t="s">
        <v>14</v>
      </c>
      <c r="B566" s="2" t="s">
        <v>2741</v>
      </c>
      <c r="C566" s="2" t="s">
        <v>16</v>
      </c>
      <c r="D566" s="2" t="s">
        <v>255</v>
      </c>
      <c r="E566" s="2" t="s">
        <v>2742</v>
      </c>
      <c r="F566" s="2" t="s">
        <v>77</v>
      </c>
      <c r="G566" s="2" t="s">
        <v>235</v>
      </c>
      <c r="H566" s="2" t="s">
        <v>76</v>
      </c>
      <c r="I566" s="2" t="s">
        <v>1473</v>
      </c>
      <c r="J566" s="2" t="s">
        <v>80</v>
      </c>
      <c r="K566" s="2" t="s">
        <v>842</v>
      </c>
      <c r="L566" s="2" t="s">
        <v>76</v>
      </c>
      <c r="M566" s="2" t="s">
        <v>1169</v>
      </c>
      <c r="N566">
        <f t="shared" si="32"/>
        <v>1368.5</v>
      </c>
      <c r="O566" t="str">
        <f t="shared" si="33"/>
        <v>2024-11-06</v>
      </c>
      <c r="P566" t="str">
        <f t="shared" si="34"/>
        <v>20:45</v>
      </c>
      <c r="Q566">
        <f t="shared" si="35"/>
        <v>1368.5</v>
      </c>
    </row>
    <row r="567" spans="1:17" ht="14.5" x14ac:dyDescent="0.35">
      <c r="A567" s="2" t="s">
        <v>14</v>
      </c>
      <c r="B567" s="2" t="s">
        <v>2741</v>
      </c>
      <c r="C567" s="2" t="s">
        <v>16</v>
      </c>
      <c r="D567" s="2" t="s">
        <v>261</v>
      </c>
      <c r="E567" s="2" t="s">
        <v>2742</v>
      </c>
      <c r="F567" s="2" t="s">
        <v>1128</v>
      </c>
      <c r="G567" s="2" t="s">
        <v>235</v>
      </c>
      <c r="H567" s="2" t="s">
        <v>76</v>
      </c>
      <c r="I567" s="2" t="s">
        <v>866</v>
      </c>
      <c r="J567" s="2" t="s">
        <v>1236</v>
      </c>
      <c r="K567" s="2" t="s">
        <v>1407</v>
      </c>
      <c r="L567" s="2" t="s">
        <v>76</v>
      </c>
      <c r="M567" s="2" t="s">
        <v>1283</v>
      </c>
      <c r="N567">
        <f t="shared" si="32"/>
        <v>1386.0000000000002</v>
      </c>
      <c r="O567" t="str">
        <f t="shared" si="33"/>
        <v>2024-11-06</v>
      </c>
      <c r="P567" t="str">
        <f t="shared" si="34"/>
        <v>21:00</v>
      </c>
      <c r="Q567">
        <f t="shared" si="35"/>
        <v>1386.0000000000002</v>
      </c>
    </row>
    <row r="568" spans="1:17" ht="14.5" x14ac:dyDescent="0.35">
      <c r="A568" s="2" t="s">
        <v>14</v>
      </c>
      <c r="B568" s="2" t="s">
        <v>2741</v>
      </c>
      <c r="C568" s="2" t="s">
        <v>16</v>
      </c>
      <c r="D568" s="2" t="s">
        <v>267</v>
      </c>
      <c r="E568" s="2" t="s">
        <v>2742</v>
      </c>
      <c r="F568" s="2" t="s">
        <v>770</v>
      </c>
      <c r="G568" s="2" t="s">
        <v>90</v>
      </c>
      <c r="H568" s="2" t="s">
        <v>76</v>
      </c>
      <c r="I568" s="2" t="s">
        <v>1311</v>
      </c>
      <c r="J568" s="2" t="s">
        <v>1517</v>
      </c>
      <c r="K568" s="2" t="s">
        <v>1062</v>
      </c>
      <c r="L568" s="2" t="s">
        <v>76</v>
      </c>
      <c r="M568" s="2" t="s">
        <v>970</v>
      </c>
      <c r="N568">
        <f t="shared" si="32"/>
        <v>1424.5</v>
      </c>
      <c r="O568" t="str">
        <f t="shared" si="33"/>
        <v>2024-11-06</v>
      </c>
      <c r="P568" t="str">
        <f t="shared" si="34"/>
        <v>21:15</v>
      </c>
      <c r="Q568">
        <f t="shared" si="35"/>
        <v>1424.5</v>
      </c>
    </row>
    <row r="569" spans="1:17" ht="14.5" x14ac:dyDescent="0.35">
      <c r="A569" s="2" t="s">
        <v>14</v>
      </c>
      <c r="B569" s="2" t="s">
        <v>2741</v>
      </c>
      <c r="C569" s="2" t="s">
        <v>16</v>
      </c>
      <c r="D569" s="2" t="s">
        <v>272</v>
      </c>
      <c r="E569" s="2" t="s">
        <v>2742</v>
      </c>
      <c r="F569" s="2" t="s">
        <v>342</v>
      </c>
      <c r="G569" s="2" t="s">
        <v>212</v>
      </c>
      <c r="H569" s="2" t="s">
        <v>76</v>
      </c>
      <c r="I569" s="2" t="s">
        <v>802</v>
      </c>
      <c r="J569" s="2" t="s">
        <v>1288</v>
      </c>
      <c r="K569" s="2" t="s">
        <v>750</v>
      </c>
      <c r="L569" s="2" t="s">
        <v>76</v>
      </c>
      <c r="M569" s="2" t="s">
        <v>616</v>
      </c>
      <c r="N569">
        <f t="shared" si="32"/>
        <v>1197</v>
      </c>
      <c r="O569" t="str">
        <f t="shared" si="33"/>
        <v>2024-11-06</v>
      </c>
      <c r="P569" t="str">
        <f t="shared" si="34"/>
        <v>21:30</v>
      </c>
      <c r="Q569">
        <f t="shared" si="35"/>
        <v>1197</v>
      </c>
    </row>
    <row r="570" spans="1:17" ht="14.5" x14ac:dyDescent="0.35">
      <c r="A570" s="2" t="s">
        <v>14</v>
      </c>
      <c r="B570" s="2" t="s">
        <v>2741</v>
      </c>
      <c r="C570" s="2" t="s">
        <v>16</v>
      </c>
      <c r="D570" s="2" t="s">
        <v>277</v>
      </c>
      <c r="E570" s="2" t="s">
        <v>2742</v>
      </c>
      <c r="F570" s="2" t="s">
        <v>234</v>
      </c>
      <c r="G570" s="2" t="s">
        <v>135</v>
      </c>
      <c r="H570" s="2" t="s">
        <v>76</v>
      </c>
      <c r="I570" s="2" t="s">
        <v>246</v>
      </c>
      <c r="J570" s="2" t="s">
        <v>838</v>
      </c>
      <c r="K570" s="2" t="s">
        <v>266</v>
      </c>
      <c r="L570" s="2" t="s">
        <v>76</v>
      </c>
      <c r="M570" s="2" t="s">
        <v>1342</v>
      </c>
      <c r="N570">
        <f t="shared" si="32"/>
        <v>1504.9999999999998</v>
      </c>
      <c r="O570" t="str">
        <f t="shared" si="33"/>
        <v>2024-11-06</v>
      </c>
      <c r="P570" t="str">
        <f t="shared" si="34"/>
        <v>21:45</v>
      </c>
      <c r="Q570">
        <f t="shared" si="35"/>
        <v>1504.9999999999998</v>
      </c>
    </row>
    <row r="571" spans="1:17" ht="14.5" x14ac:dyDescent="0.35">
      <c r="A571" s="2" t="s">
        <v>14</v>
      </c>
      <c r="B571" s="2" t="s">
        <v>2741</v>
      </c>
      <c r="C571" s="2" t="s">
        <v>16</v>
      </c>
      <c r="D571" s="2" t="s">
        <v>282</v>
      </c>
      <c r="E571" s="2" t="s">
        <v>2742</v>
      </c>
      <c r="F571" s="2" t="s">
        <v>727</v>
      </c>
      <c r="G571" s="2" t="s">
        <v>525</v>
      </c>
      <c r="H571" s="2" t="s">
        <v>76</v>
      </c>
      <c r="I571" s="2" t="s">
        <v>97</v>
      </c>
      <c r="J571" s="2" t="s">
        <v>236</v>
      </c>
      <c r="K571" s="2" t="s">
        <v>395</v>
      </c>
      <c r="L571" s="2" t="s">
        <v>76</v>
      </c>
      <c r="M571" s="2" t="s">
        <v>1069</v>
      </c>
      <c r="N571">
        <f t="shared" si="32"/>
        <v>1487.5</v>
      </c>
      <c r="O571" t="str">
        <f t="shared" si="33"/>
        <v>2024-11-06</v>
      </c>
      <c r="P571" t="str">
        <f t="shared" si="34"/>
        <v>22:00</v>
      </c>
      <c r="Q571">
        <f t="shared" si="35"/>
        <v>1487.5</v>
      </c>
    </row>
    <row r="572" spans="1:17" ht="14.5" x14ac:dyDescent="0.35">
      <c r="A572" s="2" t="s">
        <v>14</v>
      </c>
      <c r="B572" s="2" t="s">
        <v>2741</v>
      </c>
      <c r="C572" s="2" t="s">
        <v>16</v>
      </c>
      <c r="D572" s="2" t="s">
        <v>288</v>
      </c>
      <c r="E572" s="2" t="s">
        <v>2742</v>
      </c>
      <c r="F572" s="2" t="s">
        <v>834</v>
      </c>
      <c r="G572" s="2" t="s">
        <v>525</v>
      </c>
      <c r="H572" s="2" t="s">
        <v>76</v>
      </c>
      <c r="I572" s="2" t="s">
        <v>279</v>
      </c>
      <c r="J572" s="2" t="s">
        <v>824</v>
      </c>
      <c r="K572" s="2" t="s">
        <v>229</v>
      </c>
      <c r="L572" s="2" t="s">
        <v>76</v>
      </c>
      <c r="M572" s="2" t="s">
        <v>1036</v>
      </c>
      <c r="N572">
        <f t="shared" si="32"/>
        <v>1533</v>
      </c>
      <c r="O572" t="str">
        <f t="shared" si="33"/>
        <v>2024-11-06</v>
      </c>
      <c r="P572" t="str">
        <f t="shared" si="34"/>
        <v>22:15</v>
      </c>
      <c r="Q572">
        <f t="shared" si="35"/>
        <v>1533</v>
      </c>
    </row>
    <row r="573" spans="1:17" ht="14.5" x14ac:dyDescent="0.35">
      <c r="A573" s="2" t="s">
        <v>14</v>
      </c>
      <c r="B573" s="2" t="s">
        <v>2741</v>
      </c>
      <c r="C573" s="2" t="s">
        <v>16</v>
      </c>
      <c r="D573" s="2" t="s">
        <v>293</v>
      </c>
      <c r="E573" s="2" t="s">
        <v>2742</v>
      </c>
      <c r="F573" s="2" t="s">
        <v>394</v>
      </c>
      <c r="G573" s="2" t="s">
        <v>217</v>
      </c>
      <c r="H573" s="2" t="s">
        <v>76</v>
      </c>
      <c r="I573" s="2" t="s">
        <v>612</v>
      </c>
      <c r="J573" s="2" t="s">
        <v>534</v>
      </c>
      <c r="K573" s="2" t="s">
        <v>626</v>
      </c>
      <c r="L573" s="2" t="s">
        <v>76</v>
      </c>
      <c r="M573" s="2" t="s">
        <v>968</v>
      </c>
      <c r="N573">
        <f t="shared" si="32"/>
        <v>1606.5000000000002</v>
      </c>
      <c r="O573" t="str">
        <f t="shared" si="33"/>
        <v>2024-11-06</v>
      </c>
      <c r="P573" t="str">
        <f t="shared" si="34"/>
        <v>22:30</v>
      </c>
      <c r="Q573">
        <f t="shared" si="35"/>
        <v>1606.5000000000002</v>
      </c>
    </row>
    <row r="574" spans="1:17" ht="14.5" x14ac:dyDescent="0.35">
      <c r="A574" s="2" t="s">
        <v>14</v>
      </c>
      <c r="B574" s="2" t="s">
        <v>2741</v>
      </c>
      <c r="C574" s="2" t="s">
        <v>16</v>
      </c>
      <c r="D574" s="2" t="s">
        <v>300</v>
      </c>
      <c r="E574" s="2" t="s">
        <v>2742</v>
      </c>
      <c r="F574" s="2" t="s">
        <v>836</v>
      </c>
      <c r="G574" s="2" t="s">
        <v>109</v>
      </c>
      <c r="H574" s="2" t="s">
        <v>76</v>
      </c>
      <c r="I574" s="2" t="s">
        <v>556</v>
      </c>
      <c r="J574" s="2" t="s">
        <v>1059</v>
      </c>
      <c r="K574" s="2" t="s">
        <v>639</v>
      </c>
      <c r="L574" s="2" t="s">
        <v>76</v>
      </c>
      <c r="M574" s="2" t="s">
        <v>207</v>
      </c>
      <c r="N574">
        <f t="shared" si="32"/>
        <v>1669.5</v>
      </c>
      <c r="O574" t="str">
        <f t="shared" si="33"/>
        <v>2024-11-06</v>
      </c>
      <c r="P574" t="str">
        <f t="shared" si="34"/>
        <v>22:45</v>
      </c>
      <c r="Q574">
        <f t="shared" si="35"/>
        <v>1669.5</v>
      </c>
    </row>
    <row r="575" spans="1:17" ht="14.5" x14ac:dyDescent="0.35">
      <c r="A575" s="2" t="s">
        <v>14</v>
      </c>
      <c r="B575" s="2" t="s">
        <v>2741</v>
      </c>
      <c r="C575" s="2" t="s">
        <v>16</v>
      </c>
      <c r="D575" s="2" t="s">
        <v>306</v>
      </c>
      <c r="E575" s="2" t="s">
        <v>2742</v>
      </c>
      <c r="F575" s="2" t="s">
        <v>1074</v>
      </c>
      <c r="G575" s="2" t="s">
        <v>116</v>
      </c>
      <c r="H575" s="2" t="s">
        <v>76</v>
      </c>
      <c r="I575" s="2" t="s">
        <v>604</v>
      </c>
      <c r="J575" s="2" t="s">
        <v>414</v>
      </c>
      <c r="K575" s="2" t="s">
        <v>1144</v>
      </c>
      <c r="L575" s="2" t="s">
        <v>76</v>
      </c>
      <c r="M575" s="2" t="s">
        <v>1557</v>
      </c>
      <c r="N575">
        <f t="shared" si="32"/>
        <v>2068.5</v>
      </c>
      <c r="O575" t="str">
        <f t="shared" si="33"/>
        <v>2024-11-06</v>
      </c>
      <c r="P575" t="str">
        <f t="shared" si="34"/>
        <v>23:00</v>
      </c>
      <c r="Q575">
        <f t="shared" si="35"/>
        <v>2068.5</v>
      </c>
    </row>
    <row r="576" spans="1:17" ht="14.5" x14ac:dyDescent="0.35">
      <c r="A576" s="2" t="s">
        <v>14</v>
      </c>
      <c r="B576" s="2" t="s">
        <v>2741</v>
      </c>
      <c r="C576" s="2" t="s">
        <v>16</v>
      </c>
      <c r="D576" s="2" t="s">
        <v>313</v>
      </c>
      <c r="E576" s="2" t="s">
        <v>2742</v>
      </c>
      <c r="F576" s="2" t="s">
        <v>203</v>
      </c>
      <c r="G576" s="2" t="s">
        <v>270</v>
      </c>
      <c r="H576" s="2" t="s">
        <v>76</v>
      </c>
      <c r="I576" s="2" t="s">
        <v>1226</v>
      </c>
      <c r="J576" s="2" t="s">
        <v>736</v>
      </c>
      <c r="K576" s="2" t="s">
        <v>637</v>
      </c>
      <c r="L576" s="2" t="s">
        <v>76</v>
      </c>
      <c r="M576" s="2" t="s">
        <v>964</v>
      </c>
      <c r="N576">
        <f t="shared" si="32"/>
        <v>1967</v>
      </c>
      <c r="O576" t="str">
        <f t="shared" si="33"/>
        <v>2024-11-06</v>
      </c>
      <c r="P576" t="str">
        <f t="shared" si="34"/>
        <v>23:15</v>
      </c>
      <c r="Q576">
        <f t="shared" si="35"/>
        <v>1967</v>
      </c>
    </row>
    <row r="577" spans="1:17" ht="14.5" x14ac:dyDescent="0.35">
      <c r="A577" s="2" t="s">
        <v>14</v>
      </c>
      <c r="B577" s="2" t="s">
        <v>2741</v>
      </c>
      <c r="C577" s="2" t="s">
        <v>16</v>
      </c>
      <c r="D577" s="2" t="s">
        <v>319</v>
      </c>
      <c r="E577" s="2" t="s">
        <v>2742</v>
      </c>
      <c r="F577" s="2" t="s">
        <v>321</v>
      </c>
      <c r="G577" s="2" t="s">
        <v>495</v>
      </c>
      <c r="H577" s="2" t="s">
        <v>76</v>
      </c>
      <c r="I577" s="2" t="s">
        <v>578</v>
      </c>
      <c r="J577" s="2" t="s">
        <v>748</v>
      </c>
      <c r="K577" s="2" t="s">
        <v>1239</v>
      </c>
      <c r="L577" s="2" t="s">
        <v>76</v>
      </c>
      <c r="M577" s="2" t="s">
        <v>764</v>
      </c>
      <c r="N577">
        <f t="shared" si="32"/>
        <v>2345</v>
      </c>
      <c r="O577" t="str">
        <f t="shared" si="33"/>
        <v>2024-11-06</v>
      </c>
      <c r="P577" t="str">
        <f t="shared" si="34"/>
        <v>23:30</v>
      </c>
      <c r="Q577">
        <f t="shared" si="35"/>
        <v>2345</v>
      </c>
    </row>
    <row r="578" spans="1:17" ht="14.5" x14ac:dyDescent="0.35">
      <c r="A578" s="2" t="s">
        <v>14</v>
      </c>
      <c r="B578" s="2" t="s">
        <v>2741</v>
      </c>
      <c r="C578" s="2" t="s">
        <v>16</v>
      </c>
      <c r="D578" s="2" t="s">
        <v>326</v>
      </c>
      <c r="E578" s="2" t="s">
        <v>2742</v>
      </c>
      <c r="F578" s="2" t="s">
        <v>316</v>
      </c>
      <c r="G578" s="2" t="s">
        <v>79</v>
      </c>
      <c r="H578" s="2" t="s">
        <v>76</v>
      </c>
      <c r="I578" s="2" t="s">
        <v>953</v>
      </c>
      <c r="J578" s="2" t="s">
        <v>218</v>
      </c>
      <c r="K578" s="2" t="s">
        <v>330</v>
      </c>
      <c r="L578" s="2" t="s">
        <v>76</v>
      </c>
      <c r="M578" s="2" t="s">
        <v>725</v>
      </c>
      <c r="N578">
        <f t="shared" si="32"/>
        <v>2789.4999999999995</v>
      </c>
      <c r="O578" t="str">
        <f t="shared" si="33"/>
        <v>2024-11-06</v>
      </c>
      <c r="P578" t="str">
        <f t="shared" si="34"/>
        <v>23:45</v>
      </c>
      <c r="Q578">
        <f t="shared" si="35"/>
        <v>2789.4999999999995</v>
      </c>
    </row>
    <row r="579" spans="1:17" ht="14.5" x14ac:dyDescent="0.35">
      <c r="A579" s="2" t="s">
        <v>14</v>
      </c>
      <c r="B579" s="2" t="s">
        <v>2743</v>
      </c>
      <c r="C579" s="2" t="s">
        <v>16</v>
      </c>
      <c r="D579" s="2" t="s">
        <v>17</v>
      </c>
      <c r="E579" s="2" t="s">
        <v>2744</v>
      </c>
      <c r="F579" s="2" t="s">
        <v>785</v>
      </c>
      <c r="G579" s="2" t="s">
        <v>735</v>
      </c>
      <c r="H579" s="2" t="s">
        <v>76</v>
      </c>
      <c r="I579" s="2" t="s">
        <v>503</v>
      </c>
      <c r="J579" s="2" t="s">
        <v>1057</v>
      </c>
      <c r="K579" s="2" t="s">
        <v>603</v>
      </c>
      <c r="L579" s="2" t="s">
        <v>76</v>
      </c>
      <c r="M579" s="2" t="s">
        <v>1257</v>
      </c>
      <c r="N579">
        <f t="shared" si="32"/>
        <v>3087</v>
      </c>
      <c r="O579" t="str">
        <f t="shared" si="33"/>
        <v>2024-11-07</v>
      </c>
      <c r="P579" t="str">
        <f t="shared" si="34"/>
        <v>00:00</v>
      </c>
      <c r="Q579">
        <f t="shared" si="35"/>
        <v>3087</v>
      </c>
    </row>
    <row r="580" spans="1:17" ht="14.5" x14ac:dyDescent="0.35">
      <c r="A580" s="2" t="s">
        <v>14</v>
      </c>
      <c r="B580" s="2" t="s">
        <v>2743</v>
      </c>
      <c r="C580" s="2" t="s">
        <v>16</v>
      </c>
      <c r="D580" s="2" t="s">
        <v>20</v>
      </c>
      <c r="E580" s="2" t="s">
        <v>2744</v>
      </c>
      <c r="F580" s="2" t="s">
        <v>473</v>
      </c>
      <c r="G580" s="2" t="s">
        <v>990</v>
      </c>
      <c r="H580" s="2" t="s">
        <v>76</v>
      </c>
      <c r="I580" s="2" t="s">
        <v>1331</v>
      </c>
      <c r="J580" s="2" t="s">
        <v>641</v>
      </c>
      <c r="K580" s="2" t="s">
        <v>760</v>
      </c>
      <c r="L580" s="2" t="s">
        <v>76</v>
      </c>
      <c r="M580" s="2" t="s">
        <v>1767</v>
      </c>
      <c r="N580">
        <f t="shared" ref="N580:N643" si="36">F580*$N$2</f>
        <v>4147.5</v>
      </c>
      <c r="O580" t="str">
        <f t="shared" ref="O580:O643" si="37">B580</f>
        <v>2024-11-07</v>
      </c>
      <c r="P580" t="str">
        <f t="shared" ref="P580:P643" si="38">D580</f>
        <v>00:15</v>
      </c>
      <c r="Q580">
        <f t="shared" ref="Q580:Q643" si="39">N580</f>
        <v>4147.5</v>
      </c>
    </row>
    <row r="581" spans="1:17" ht="14.5" x14ac:dyDescent="0.35">
      <c r="A581" s="2" t="s">
        <v>14</v>
      </c>
      <c r="B581" s="2" t="s">
        <v>2743</v>
      </c>
      <c r="C581" s="2" t="s">
        <v>16</v>
      </c>
      <c r="D581" s="2" t="s">
        <v>21</v>
      </c>
      <c r="E581" s="2" t="s">
        <v>2744</v>
      </c>
      <c r="F581" s="2" t="s">
        <v>2245</v>
      </c>
      <c r="G581" s="2" t="s">
        <v>463</v>
      </c>
      <c r="H581" s="2" t="s">
        <v>76</v>
      </c>
      <c r="I581" s="2" t="s">
        <v>285</v>
      </c>
      <c r="J581" s="2" t="s">
        <v>744</v>
      </c>
      <c r="K581" s="2" t="s">
        <v>769</v>
      </c>
      <c r="L581" s="2" t="s">
        <v>76</v>
      </c>
      <c r="M581" s="2" t="s">
        <v>688</v>
      </c>
      <c r="N581">
        <f t="shared" si="36"/>
        <v>4249</v>
      </c>
      <c r="O581" t="str">
        <f t="shared" si="37"/>
        <v>2024-11-07</v>
      </c>
      <c r="P581" t="str">
        <f t="shared" si="38"/>
        <v>00:30</v>
      </c>
      <c r="Q581">
        <f t="shared" si="39"/>
        <v>4249</v>
      </c>
    </row>
    <row r="582" spans="1:17" ht="14.5" x14ac:dyDescent="0.35">
      <c r="A582" s="2" t="s">
        <v>14</v>
      </c>
      <c r="B582" s="2" t="s">
        <v>2743</v>
      </c>
      <c r="C582" s="2" t="s">
        <v>16</v>
      </c>
      <c r="D582" s="2" t="s">
        <v>22</v>
      </c>
      <c r="E582" s="2" t="s">
        <v>2744</v>
      </c>
      <c r="F582" s="2" t="s">
        <v>1505</v>
      </c>
      <c r="G582" s="2" t="s">
        <v>278</v>
      </c>
      <c r="H582" s="2" t="s">
        <v>76</v>
      </c>
      <c r="I582" s="2" t="s">
        <v>317</v>
      </c>
      <c r="J582" s="2" t="s">
        <v>218</v>
      </c>
      <c r="K582" s="2" t="s">
        <v>215</v>
      </c>
      <c r="L582" s="2" t="s">
        <v>76</v>
      </c>
      <c r="M582" s="2" t="s">
        <v>367</v>
      </c>
      <c r="N582">
        <f t="shared" si="36"/>
        <v>3885</v>
      </c>
      <c r="O582" t="str">
        <f t="shared" si="37"/>
        <v>2024-11-07</v>
      </c>
      <c r="P582" t="str">
        <f t="shared" si="38"/>
        <v>00:45</v>
      </c>
      <c r="Q582">
        <f t="shared" si="39"/>
        <v>3885</v>
      </c>
    </row>
    <row r="583" spans="1:17" ht="14.5" x14ac:dyDescent="0.35">
      <c r="A583" s="2" t="s">
        <v>14</v>
      </c>
      <c r="B583" s="2" t="s">
        <v>2743</v>
      </c>
      <c r="C583" s="2" t="s">
        <v>16</v>
      </c>
      <c r="D583" s="2" t="s">
        <v>23</v>
      </c>
      <c r="E583" s="2" t="s">
        <v>2744</v>
      </c>
      <c r="F583" s="2" t="s">
        <v>977</v>
      </c>
      <c r="G583" s="2" t="s">
        <v>795</v>
      </c>
      <c r="H583" s="2" t="s">
        <v>76</v>
      </c>
      <c r="I583" s="2" t="s">
        <v>607</v>
      </c>
      <c r="J583" s="2" t="s">
        <v>206</v>
      </c>
      <c r="K583" s="2" t="s">
        <v>524</v>
      </c>
      <c r="L583" s="2" t="s">
        <v>76</v>
      </c>
      <c r="M583" s="2" t="s">
        <v>367</v>
      </c>
      <c r="N583">
        <f t="shared" si="36"/>
        <v>3846.5</v>
      </c>
      <c r="O583" t="str">
        <f t="shared" si="37"/>
        <v>2024-11-07</v>
      </c>
      <c r="P583" t="str">
        <f t="shared" si="38"/>
        <v>01:00</v>
      </c>
      <c r="Q583">
        <f t="shared" si="39"/>
        <v>3846.5</v>
      </c>
    </row>
    <row r="584" spans="1:17" ht="14.5" x14ac:dyDescent="0.35">
      <c r="A584" s="2" t="s">
        <v>14</v>
      </c>
      <c r="B584" s="2" t="s">
        <v>2743</v>
      </c>
      <c r="C584" s="2" t="s">
        <v>16</v>
      </c>
      <c r="D584" s="2" t="s">
        <v>24</v>
      </c>
      <c r="E584" s="2" t="s">
        <v>2744</v>
      </c>
      <c r="F584" s="2" t="s">
        <v>1449</v>
      </c>
      <c r="G584" s="2" t="s">
        <v>1385</v>
      </c>
      <c r="H584" s="2" t="s">
        <v>76</v>
      </c>
      <c r="I584" s="2" t="s">
        <v>690</v>
      </c>
      <c r="J584" s="2" t="s">
        <v>447</v>
      </c>
      <c r="K584" s="2" t="s">
        <v>668</v>
      </c>
      <c r="L584" s="2" t="s">
        <v>76</v>
      </c>
      <c r="M584" s="2" t="s">
        <v>354</v>
      </c>
      <c r="N584">
        <f t="shared" si="36"/>
        <v>3689</v>
      </c>
      <c r="O584" t="str">
        <f t="shared" si="37"/>
        <v>2024-11-07</v>
      </c>
      <c r="P584" t="str">
        <f t="shared" si="38"/>
        <v>01:15</v>
      </c>
      <c r="Q584">
        <f t="shared" si="39"/>
        <v>3689</v>
      </c>
    </row>
    <row r="585" spans="1:17" ht="14.5" x14ac:dyDescent="0.35">
      <c r="A585" s="2" t="s">
        <v>14</v>
      </c>
      <c r="B585" s="2" t="s">
        <v>2743</v>
      </c>
      <c r="C585" s="2" t="s">
        <v>16</v>
      </c>
      <c r="D585" s="2" t="s">
        <v>25</v>
      </c>
      <c r="E585" s="2" t="s">
        <v>2744</v>
      </c>
      <c r="F585" s="2" t="s">
        <v>1168</v>
      </c>
      <c r="G585" s="2" t="s">
        <v>1070</v>
      </c>
      <c r="H585" s="2" t="s">
        <v>76</v>
      </c>
      <c r="I585" s="2" t="s">
        <v>798</v>
      </c>
      <c r="J585" s="2" t="s">
        <v>225</v>
      </c>
      <c r="K585" s="2" t="s">
        <v>735</v>
      </c>
      <c r="L585" s="2" t="s">
        <v>76</v>
      </c>
      <c r="M585" s="2" t="s">
        <v>701</v>
      </c>
      <c r="N585">
        <f t="shared" si="36"/>
        <v>3724</v>
      </c>
      <c r="O585" t="str">
        <f t="shared" si="37"/>
        <v>2024-11-07</v>
      </c>
      <c r="P585" t="str">
        <f t="shared" si="38"/>
        <v>01:30</v>
      </c>
      <c r="Q585">
        <f t="shared" si="39"/>
        <v>3724</v>
      </c>
    </row>
    <row r="586" spans="1:17" ht="14.5" x14ac:dyDescent="0.35">
      <c r="A586" s="2" t="s">
        <v>14</v>
      </c>
      <c r="B586" s="2" t="s">
        <v>2743</v>
      </c>
      <c r="C586" s="2" t="s">
        <v>16</v>
      </c>
      <c r="D586" s="2" t="s">
        <v>26</v>
      </c>
      <c r="E586" s="2" t="s">
        <v>2744</v>
      </c>
      <c r="F586" s="2" t="s">
        <v>1338</v>
      </c>
      <c r="G586" s="2" t="s">
        <v>790</v>
      </c>
      <c r="H586" s="2" t="s">
        <v>76</v>
      </c>
      <c r="I586" s="2" t="s">
        <v>171</v>
      </c>
      <c r="J586" s="2" t="s">
        <v>426</v>
      </c>
      <c r="K586" s="2" t="s">
        <v>555</v>
      </c>
      <c r="L586" s="2" t="s">
        <v>76</v>
      </c>
      <c r="M586" s="2" t="s">
        <v>707</v>
      </c>
      <c r="N586">
        <f t="shared" si="36"/>
        <v>3622.5</v>
      </c>
      <c r="O586" t="str">
        <f t="shared" si="37"/>
        <v>2024-11-07</v>
      </c>
      <c r="P586" t="str">
        <f t="shared" si="38"/>
        <v>01:45</v>
      </c>
      <c r="Q586">
        <f t="shared" si="39"/>
        <v>3622.5</v>
      </c>
    </row>
    <row r="587" spans="1:17" ht="14.5" x14ac:dyDescent="0.35">
      <c r="A587" s="2" t="s">
        <v>14</v>
      </c>
      <c r="B587" s="2" t="s">
        <v>2743</v>
      </c>
      <c r="C587" s="2" t="s">
        <v>16</v>
      </c>
      <c r="D587" s="2" t="s">
        <v>27</v>
      </c>
      <c r="E587" s="2" t="s">
        <v>2744</v>
      </c>
      <c r="F587" s="2" t="s">
        <v>1528</v>
      </c>
      <c r="G587" s="2" t="s">
        <v>851</v>
      </c>
      <c r="H587" s="2" t="s">
        <v>76</v>
      </c>
      <c r="I587" s="2" t="s">
        <v>976</v>
      </c>
      <c r="J587" s="2" t="s">
        <v>748</v>
      </c>
      <c r="K587" s="2" t="s">
        <v>221</v>
      </c>
      <c r="L587" s="2" t="s">
        <v>76</v>
      </c>
      <c r="M587" s="2" t="s">
        <v>1752</v>
      </c>
      <c r="N587">
        <f t="shared" si="36"/>
        <v>3601.5</v>
      </c>
      <c r="O587" t="str">
        <f t="shared" si="37"/>
        <v>2024-11-07</v>
      </c>
      <c r="P587" t="str">
        <f t="shared" si="38"/>
        <v>02:00</v>
      </c>
      <c r="Q587">
        <f t="shared" si="39"/>
        <v>3601.5</v>
      </c>
    </row>
    <row r="588" spans="1:17" ht="14.5" x14ac:dyDescent="0.35">
      <c r="A588" s="2" t="s">
        <v>14</v>
      </c>
      <c r="B588" s="2" t="s">
        <v>2743</v>
      </c>
      <c r="C588" s="2" t="s">
        <v>16</v>
      </c>
      <c r="D588" s="2" t="s">
        <v>28</v>
      </c>
      <c r="E588" s="2" t="s">
        <v>2744</v>
      </c>
      <c r="F588" s="2" t="s">
        <v>1028</v>
      </c>
      <c r="G588" s="2" t="s">
        <v>503</v>
      </c>
      <c r="H588" s="2" t="s">
        <v>76</v>
      </c>
      <c r="I588" s="2" t="s">
        <v>976</v>
      </c>
      <c r="J588" s="2" t="s">
        <v>619</v>
      </c>
      <c r="K588" s="2" t="s">
        <v>180</v>
      </c>
      <c r="L588" s="2" t="s">
        <v>76</v>
      </c>
      <c r="M588" s="2" t="s">
        <v>934</v>
      </c>
      <c r="N588">
        <f t="shared" si="36"/>
        <v>3577</v>
      </c>
      <c r="O588" t="str">
        <f t="shared" si="37"/>
        <v>2024-11-07</v>
      </c>
      <c r="P588" t="str">
        <f t="shared" si="38"/>
        <v>02:15</v>
      </c>
      <c r="Q588">
        <f t="shared" si="39"/>
        <v>3577</v>
      </c>
    </row>
    <row r="589" spans="1:17" ht="14.5" x14ac:dyDescent="0.35">
      <c r="A589" s="2" t="s">
        <v>14</v>
      </c>
      <c r="B589" s="2" t="s">
        <v>2743</v>
      </c>
      <c r="C589" s="2" t="s">
        <v>16</v>
      </c>
      <c r="D589" s="2" t="s">
        <v>29</v>
      </c>
      <c r="E589" s="2" t="s">
        <v>2744</v>
      </c>
      <c r="F589" s="2" t="s">
        <v>490</v>
      </c>
      <c r="G589" s="2" t="s">
        <v>1070</v>
      </c>
      <c r="H589" s="2" t="s">
        <v>76</v>
      </c>
      <c r="I589" s="2" t="s">
        <v>1022</v>
      </c>
      <c r="J589" s="2" t="s">
        <v>869</v>
      </c>
      <c r="K589" s="2" t="s">
        <v>668</v>
      </c>
      <c r="L589" s="2" t="s">
        <v>76</v>
      </c>
      <c r="M589" s="2" t="s">
        <v>937</v>
      </c>
      <c r="N589">
        <f t="shared" si="36"/>
        <v>3727.5</v>
      </c>
      <c r="O589" t="str">
        <f t="shared" si="37"/>
        <v>2024-11-07</v>
      </c>
      <c r="P589" t="str">
        <f t="shared" si="38"/>
        <v>02:30</v>
      </c>
      <c r="Q589">
        <f t="shared" si="39"/>
        <v>3727.5</v>
      </c>
    </row>
    <row r="590" spans="1:17" ht="14.5" x14ac:dyDescent="0.35">
      <c r="A590" s="2" t="s">
        <v>14</v>
      </c>
      <c r="B590" s="2" t="s">
        <v>2743</v>
      </c>
      <c r="C590" s="2" t="s">
        <v>16</v>
      </c>
      <c r="D590" s="2" t="s">
        <v>30</v>
      </c>
      <c r="E590" s="2" t="s">
        <v>2744</v>
      </c>
      <c r="F590" s="2" t="s">
        <v>1330</v>
      </c>
      <c r="G590" s="2" t="s">
        <v>1002</v>
      </c>
      <c r="H590" s="2" t="s">
        <v>76</v>
      </c>
      <c r="I590" s="2" t="s">
        <v>1018</v>
      </c>
      <c r="J590" s="2" t="s">
        <v>1008</v>
      </c>
      <c r="K590" s="2" t="s">
        <v>1453</v>
      </c>
      <c r="L590" s="2" t="s">
        <v>76</v>
      </c>
      <c r="M590" s="2" t="s">
        <v>1371</v>
      </c>
      <c r="N590">
        <f t="shared" si="36"/>
        <v>3542</v>
      </c>
      <c r="O590" t="str">
        <f t="shared" si="37"/>
        <v>2024-11-07</v>
      </c>
      <c r="P590" t="str">
        <f t="shared" si="38"/>
        <v>02:45</v>
      </c>
      <c r="Q590">
        <f t="shared" si="39"/>
        <v>3542</v>
      </c>
    </row>
    <row r="591" spans="1:17" ht="14.5" x14ac:dyDescent="0.35">
      <c r="A591" s="2" t="s">
        <v>14</v>
      </c>
      <c r="B591" s="2" t="s">
        <v>2743</v>
      </c>
      <c r="C591" s="2" t="s">
        <v>16</v>
      </c>
      <c r="D591" s="2" t="s">
        <v>31</v>
      </c>
      <c r="E591" s="2" t="s">
        <v>2744</v>
      </c>
      <c r="F591" s="2" t="s">
        <v>102</v>
      </c>
      <c r="G591" s="2" t="s">
        <v>374</v>
      </c>
      <c r="H591" s="2" t="s">
        <v>76</v>
      </c>
      <c r="I591" s="2" t="s">
        <v>1212</v>
      </c>
      <c r="J591" s="2" t="s">
        <v>543</v>
      </c>
      <c r="K591" s="2" t="s">
        <v>384</v>
      </c>
      <c r="L591" s="2" t="s">
        <v>76</v>
      </c>
      <c r="M591" s="2" t="s">
        <v>1278</v>
      </c>
      <c r="N591">
        <f t="shared" si="36"/>
        <v>3255</v>
      </c>
      <c r="O591" t="str">
        <f t="shared" si="37"/>
        <v>2024-11-07</v>
      </c>
      <c r="P591" t="str">
        <f t="shared" si="38"/>
        <v>03:00</v>
      </c>
      <c r="Q591">
        <f t="shared" si="39"/>
        <v>3255</v>
      </c>
    </row>
    <row r="592" spans="1:17" ht="14.5" x14ac:dyDescent="0.35">
      <c r="A592" s="2" t="s">
        <v>14</v>
      </c>
      <c r="B592" s="2" t="s">
        <v>2743</v>
      </c>
      <c r="C592" s="2" t="s">
        <v>16</v>
      </c>
      <c r="D592" s="2" t="s">
        <v>32</v>
      </c>
      <c r="E592" s="2" t="s">
        <v>2744</v>
      </c>
      <c r="F592" s="2" t="s">
        <v>1879</v>
      </c>
      <c r="G592" s="2" t="s">
        <v>589</v>
      </c>
      <c r="H592" s="2" t="s">
        <v>76</v>
      </c>
      <c r="I592" s="2" t="s">
        <v>1021</v>
      </c>
      <c r="J592" s="2" t="s">
        <v>837</v>
      </c>
      <c r="K592" s="2" t="s">
        <v>562</v>
      </c>
      <c r="L592" s="2" t="s">
        <v>76</v>
      </c>
      <c r="M592" s="2" t="s">
        <v>1784</v>
      </c>
      <c r="N592">
        <f t="shared" si="36"/>
        <v>3171</v>
      </c>
      <c r="O592" t="str">
        <f t="shared" si="37"/>
        <v>2024-11-07</v>
      </c>
      <c r="P592" t="str">
        <f t="shared" si="38"/>
        <v>03:15</v>
      </c>
      <c r="Q592">
        <f t="shared" si="39"/>
        <v>3171</v>
      </c>
    </row>
    <row r="593" spans="1:17" ht="14.5" x14ac:dyDescent="0.35">
      <c r="A593" s="2" t="s">
        <v>14</v>
      </c>
      <c r="B593" s="2" t="s">
        <v>2743</v>
      </c>
      <c r="C593" s="2" t="s">
        <v>16</v>
      </c>
      <c r="D593" s="2" t="s">
        <v>33</v>
      </c>
      <c r="E593" s="2" t="s">
        <v>2744</v>
      </c>
      <c r="F593" s="2" t="s">
        <v>1948</v>
      </c>
      <c r="G593" s="2" t="s">
        <v>772</v>
      </c>
      <c r="H593" s="2" t="s">
        <v>76</v>
      </c>
      <c r="I593" s="2" t="s">
        <v>957</v>
      </c>
      <c r="J593" s="2" t="s">
        <v>1235</v>
      </c>
      <c r="K593" s="2" t="s">
        <v>168</v>
      </c>
      <c r="L593" s="2" t="s">
        <v>76</v>
      </c>
      <c r="M593" s="2" t="s">
        <v>359</v>
      </c>
      <c r="N593">
        <f t="shared" si="36"/>
        <v>3066</v>
      </c>
      <c r="O593" t="str">
        <f t="shared" si="37"/>
        <v>2024-11-07</v>
      </c>
      <c r="P593" t="str">
        <f t="shared" si="38"/>
        <v>03:30</v>
      </c>
      <c r="Q593">
        <f t="shared" si="39"/>
        <v>3066</v>
      </c>
    </row>
    <row r="594" spans="1:17" ht="14.5" x14ac:dyDescent="0.35">
      <c r="A594" s="2" t="s">
        <v>14</v>
      </c>
      <c r="B594" s="2" t="s">
        <v>2743</v>
      </c>
      <c r="C594" s="2" t="s">
        <v>16</v>
      </c>
      <c r="D594" s="2" t="s">
        <v>34</v>
      </c>
      <c r="E594" s="2" t="s">
        <v>2744</v>
      </c>
      <c r="F594" s="2" t="s">
        <v>1548</v>
      </c>
      <c r="G594" s="2" t="s">
        <v>879</v>
      </c>
      <c r="H594" s="2" t="s">
        <v>76</v>
      </c>
      <c r="I594" s="2" t="s">
        <v>628</v>
      </c>
      <c r="J594" s="2" t="s">
        <v>1288</v>
      </c>
      <c r="K594" s="2" t="s">
        <v>161</v>
      </c>
      <c r="L594" s="2" t="s">
        <v>76</v>
      </c>
      <c r="M594" s="2" t="s">
        <v>1122</v>
      </c>
      <c r="N594">
        <f t="shared" si="36"/>
        <v>2880.5</v>
      </c>
      <c r="O594" t="str">
        <f t="shared" si="37"/>
        <v>2024-11-07</v>
      </c>
      <c r="P594" t="str">
        <f t="shared" si="38"/>
        <v>03:45</v>
      </c>
      <c r="Q594">
        <f t="shared" si="39"/>
        <v>2880.5</v>
      </c>
    </row>
    <row r="595" spans="1:17" ht="14.5" x14ac:dyDescent="0.35">
      <c r="A595" s="2" t="s">
        <v>14</v>
      </c>
      <c r="B595" s="2" t="s">
        <v>2743</v>
      </c>
      <c r="C595" s="2" t="s">
        <v>16</v>
      </c>
      <c r="D595" s="2" t="s">
        <v>35</v>
      </c>
      <c r="E595" s="2" t="s">
        <v>2744</v>
      </c>
      <c r="F595" s="2" t="s">
        <v>904</v>
      </c>
      <c r="G595" s="2" t="s">
        <v>770</v>
      </c>
      <c r="H595" s="2" t="s">
        <v>76</v>
      </c>
      <c r="I595" s="2" t="s">
        <v>859</v>
      </c>
      <c r="J595" s="2" t="s">
        <v>1241</v>
      </c>
      <c r="K595" s="2" t="s">
        <v>264</v>
      </c>
      <c r="L595" s="2" t="s">
        <v>76</v>
      </c>
      <c r="M595" s="2" t="s">
        <v>1701</v>
      </c>
      <c r="N595">
        <f t="shared" si="36"/>
        <v>2709</v>
      </c>
      <c r="O595" t="str">
        <f t="shared" si="37"/>
        <v>2024-11-07</v>
      </c>
      <c r="P595" t="str">
        <f t="shared" si="38"/>
        <v>04:00</v>
      </c>
      <c r="Q595">
        <f t="shared" si="39"/>
        <v>2709</v>
      </c>
    </row>
    <row r="596" spans="1:17" ht="14.5" x14ac:dyDescent="0.35">
      <c r="A596" s="2" t="s">
        <v>14</v>
      </c>
      <c r="B596" s="2" t="s">
        <v>2743</v>
      </c>
      <c r="C596" s="2" t="s">
        <v>16</v>
      </c>
      <c r="D596" s="2" t="s">
        <v>36</v>
      </c>
      <c r="E596" s="2" t="s">
        <v>2744</v>
      </c>
      <c r="F596" s="2" t="s">
        <v>1514</v>
      </c>
      <c r="G596" s="2" t="s">
        <v>416</v>
      </c>
      <c r="H596" s="2" t="s">
        <v>76</v>
      </c>
      <c r="I596" s="2" t="s">
        <v>564</v>
      </c>
      <c r="J596" s="2" t="s">
        <v>590</v>
      </c>
      <c r="K596" s="2" t="s">
        <v>627</v>
      </c>
      <c r="L596" s="2" t="s">
        <v>76</v>
      </c>
      <c r="M596" s="2" t="s">
        <v>464</v>
      </c>
      <c r="N596">
        <f t="shared" si="36"/>
        <v>2418.5</v>
      </c>
      <c r="O596" t="str">
        <f t="shared" si="37"/>
        <v>2024-11-07</v>
      </c>
      <c r="P596" t="str">
        <f t="shared" si="38"/>
        <v>04:15</v>
      </c>
      <c r="Q596">
        <f t="shared" si="39"/>
        <v>2418.5</v>
      </c>
    </row>
    <row r="597" spans="1:17" ht="14.5" x14ac:dyDescent="0.35">
      <c r="A597" s="2" t="s">
        <v>14</v>
      </c>
      <c r="B597" s="2" t="s">
        <v>2743</v>
      </c>
      <c r="C597" s="2" t="s">
        <v>16</v>
      </c>
      <c r="D597" s="2" t="s">
        <v>37</v>
      </c>
      <c r="E597" s="2" t="s">
        <v>2744</v>
      </c>
      <c r="F597" s="2" t="s">
        <v>476</v>
      </c>
      <c r="G597" s="2" t="s">
        <v>399</v>
      </c>
      <c r="H597" s="2" t="s">
        <v>76</v>
      </c>
      <c r="I597" s="2" t="s">
        <v>198</v>
      </c>
      <c r="J597" s="2" t="s">
        <v>558</v>
      </c>
      <c r="K597" s="2" t="s">
        <v>90</v>
      </c>
      <c r="L597" s="2" t="s">
        <v>76</v>
      </c>
      <c r="M597" s="2" t="s">
        <v>955</v>
      </c>
      <c r="N597">
        <f t="shared" si="36"/>
        <v>2194.5</v>
      </c>
      <c r="O597" t="str">
        <f t="shared" si="37"/>
        <v>2024-11-07</v>
      </c>
      <c r="P597" t="str">
        <f t="shared" si="38"/>
        <v>04:30</v>
      </c>
      <c r="Q597">
        <f t="shared" si="39"/>
        <v>2194.5</v>
      </c>
    </row>
    <row r="598" spans="1:17" ht="14.5" x14ac:dyDescent="0.35">
      <c r="A598" s="2" t="s">
        <v>14</v>
      </c>
      <c r="B598" s="2" t="s">
        <v>2743</v>
      </c>
      <c r="C598" s="2" t="s">
        <v>16</v>
      </c>
      <c r="D598" s="2" t="s">
        <v>38</v>
      </c>
      <c r="E598" s="2" t="s">
        <v>2744</v>
      </c>
      <c r="F598" s="2" t="s">
        <v>572</v>
      </c>
      <c r="G598" s="2" t="s">
        <v>415</v>
      </c>
      <c r="H598" s="2" t="s">
        <v>76</v>
      </c>
      <c r="I598" s="2" t="s">
        <v>556</v>
      </c>
      <c r="J598" s="2" t="s">
        <v>508</v>
      </c>
      <c r="K598" s="2" t="s">
        <v>212</v>
      </c>
      <c r="L598" s="2" t="s">
        <v>76</v>
      </c>
      <c r="M598" s="2" t="s">
        <v>1669</v>
      </c>
      <c r="N598">
        <f t="shared" si="36"/>
        <v>1855</v>
      </c>
      <c r="O598" t="str">
        <f t="shared" si="37"/>
        <v>2024-11-07</v>
      </c>
      <c r="P598" t="str">
        <f t="shared" si="38"/>
        <v>04:45</v>
      </c>
      <c r="Q598">
        <f t="shared" si="39"/>
        <v>1855</v>
      </c>
    </row>
    <row r="599" spans="1:17" ht="14.5" x14ac:dyDescent="0.35">
      <c r="A599" s="2" t="s">
        <v>14</v>
      </c>
      <c r="B599" s="2" t="s">
        <v>2743</v>
      </c>
      <c r="C599" s="2" t="s">
        <v>16</v>
      </c>
      <c r="D599" s="2" t="s">
        <v>39</v>
      </c>
      <c r="E599" s="2" t="s">
        <v>2744</v>
      </c>
      <c r="F599" s="2" t="s">
        <v>976</v>
      </c>
      <c r="G599" s="2" t="s">
        <v>1344</v>
      </c>
      <c r="H599" s="2" t="s">
        <v>76</v>
      </c>
      <c r="I599" s="2" t="s">
        <v>1009</v>
      </c>
      <c r="J599" s="2" t="s">
        <v>540</v>
      </c>
      <c r="K599" s="2" t="s">
        <v>1062</v>
      </c>
      <c r="L599" s="2" t="s">
        <v>76</v>
      </c>
      <c r="M599" s="2" t="s">
        <v>401</v>
      </c>
      <c r="N599">
        <f t="shared" si="36"/>
        <v>1792</v>
      </c>
      <c r="O599" t="str">
        <f t="shared" si="37"/>
        <v>2024-11-07</v>
      </c>
      <c r="P599" t="str">
        <f t="shared" si="38"/>
        <v>05:00</v>
      </c>
      <c r="Q599">
        <f t="shared" si="39"/>
        <v>1792</v>
      </c>
    </row>
    <row r="600" spans="1:17" ht="14.5" x14ac:dyDescent="0.35">
      <c r="A600" s="2" t="s">
        <v>14</v>
      </c>
      <c r="B600" s="2" t="s">
        <v>2743</v>
      </c>
      <c r="C600" s="2" t="s">
        <v>16</v>
      </c>
      <c r="D600" s="2" t="s">
        <v>40</v>
      </c>
      <c r="E600" s="2" t="s">
        <v>2744</v>
      </c>
      <c r="F600" s="2" t="s">
        <v>91</v>
      </c>
      <c r="G600" s="2" t="s">
        <v>804</v>
      </c>
      <c r="H600" s="2" t="s">
        <v>76</v>
      </c>
      <c r="I600" s="2" t="s">
        <v>629</v>
      </c>
      <c r="J600" s="2" t="s">
        <v>499</v>
      </c>
      <c r="K600" s="2" t="s">
        <v>380</v>
      </c>
      <c r="L600" s="2" t="s">
        <v>76</v>
      </c>
      <c r="M600" s="2" t="s">
        <v>1292</v>
      </c>
      <c r="N600">
        <f t="shared" si="36"/>
        <v>1592.5</v>
      </c>
      <c r="O600" t="str">
        <f t="shared" si="37"/>
        <v>2024-11-07</v>
      </c>
      <c r="P600" t="str">
        <f t="shared" si="38"/>
        <v>05:15</v>
      </c>
      <c r="Q600">
        <f t="shared" si="39"/>
        <v>1592.5</v>
      </c>
    </row>
    <row r="601" spans="1:17" ht="14.5" x14ac:dyDescent="0.35">
      <c r="A601" s="2" t="s">
        <v>14</v>
      </c>
      <c r="B601" s="2" t="s">
        <v>2743</v>
      </c>
      <c r="C601" s="2" t="s">
        <v>16</v>
      </c>
      <c r="D601" s="2" t="s">
        <v>41</v>
      </c>
      <c r="E601" s="2" t="s">
        <v>2744</v>
      </c>
      <c r="F601" s="2" t="s">
        <v>567</v>
      </c>
      <c r="G601" s="2" t="s">
        <v>279</v>
      </c>
      <c r="H601" s="2" t="s">
        <v>76</v>
      </c>
      <c r="I601" s="2" t="s">
        <v>223</v>
      </c>
      <c r="J601" s="2" t="s">
        <v>76</v>
      </c>
      <c r="K601" s="2" t="s">
        <v>1231</v>
      </c>
      <c r="L601" s="2" t="s">
        <v>76</v>
      </c>
      <c r="M601" s="2" t="s">
        <v>1245</v>
      </c>
      <c r="N601">
        <f t="shared" si="36"/>
        <v>1431.5</v>
      </c>
      <c r="O601" t="str">
        <f t="shared" si="37"/>
        <v>2024-11-07</v>
      </c>
      <c r="P601" t="str">
        <f t="shared" si="38"/>
        <v>05:30</v>
      </c>
      <c r="Q601">
        <f t="shared" si="39"/>
        <v>1431.5</v>
      </c>
    </row>
    <row r="602" spans="1:17" ht="14.5" x14ac:dyDescent="0.35">
      <c r="A602" s="2" t="s">
        <v>14</v>
      </c>
      <c r="B602" s="2" t="s">
        <v>2743</v>
      </c>
      <c r="C602" s="2" t="s">
        <v>16</v>
      </c>
      <c r="D602" s="2" t="s">
        <v>42</v>
      </c>
      <c r="E602" s="2" t="s">
        <v>2744</v>
      </c>
      <c r="F602" s="2" t="s">
        <v>85</v>
      </c>
      <c r="G602" s="2" t="s">
        <v>436</v>
      </c>
      <c r="H602" s="2" t="s">
        <v>76</v>
      </c>
      <c r="I602" s="2" t="s">
        <v>212</v>
      </c>
      <c r="J602" s="2" t="s">
        <v>113</v>
      </c>
      <c r="K602" s="2" t="s">
        <v>560</v>
      </c>
      <c r="L602" s="2" t="s">
        <v>76</v>
      </c>
      <c r="M602" s="2" t="s">
        <v>1290</v>
      </c>
      <c r="N602">
        <f t="shared" si="36"/>
        <v>1512</v>
      </c>
      <c r="O602" t="str">
        <f t="shared" si="37"/>
        <v>2024-11-07</v>
      </c>
      <c r="P602" t="str">
        <f t="shared" si="38"/>
        <v>05:45</v>
      </c>
      <c r="Q602">
        <f t="shared" si="39"/>
        <v>1512</v>
      </c>
    </row>
    <row r="603" spans="1:17" ht="14.5" x14ac:dyDescent="0.35">
      <c r="A603" s="2" t="s">
        <v>14</v>
      </c>
      <c r="B603" s="2" t="s">
        <v>2743</v>
      </c>
      <c r="C603" s="2" t="s">
        <v>16</v>
      </c>
      <c r="D603" s="2" t="s">
        <v>43</v>
      </c>
      <c r="E603" s="2" t="s">
        <v>2744</v>
      </c>
      <c r="F603" s="2" t="s">
        <v>986</v>
      </c>
      <c r="G603" s="2" t="s">
        <v>172</v>
      </c>
      <c r="H603" s="2" t="s">
        <v>76</v>
      </c>
      <c r="I603" s="2" t="s">
        <v>432</v>
      </c>
      <c r="J603" s="2" t="s">
        <v>1157</v>
      </c>
      <c r="K603" s="2" t="s">
        <v>944</v>
      </c>
      <c r="L603" s="2" t="s">
        <v>76</v>
      </c>
      <c r="M603" s="2" t="s">
        <v>472</v>
      </c>
      <c r="N603">
        <f t="shared" si="36"/>
        <v>1358</v>
      </c>
      <c r="O603" t="str">
        <f t="shared" si="37"/>
        <v>2024-11-07</v>
      </c>
      <c r="P603" t="str">
        <f t="shared" si="38"/>
        <v>06:00</v>
      </c>
      <c r="Q603">
        <f t="shared" si="39"/>
        <v>1358</v>
      </c>
    </row>
    <row r="604" spans="1:17" ht="14.5" x14ac:dyDescent="0.35">
      <c r="A604" s="2" t="s">
        <v>14</v>
      </c>
      <c r="B604" s="2" t="s">
        <v>2743</v>
      </c>
      <c r="C604" s="2" t="s">
        <v>16</v>
      </c>
      <c r="D604" s="2" t="s">
        <v>44</v>
      </c>
      <c r="E604" s="2" t="s">
        <v>2744</v>
      </c>
      <c r="F604" s="2" t="s">
        <v>153</v>
      </c>
      <c r="G604" s="2" t="s">
        <v>172</v>
      </c>
      <c r="H604" s="2" t="s">
        <v>76</v>
      </c>
      <c r="I604" s="2" t="s">
        <v>1194</v>
      </c>
      <c r="J604" s="2" t="s">
        <v>1274</v>
      </c>
      <c r="K604" s="2" t="s">
        <v>206</v>
      </c>
      <c r="L604" s="2" t="s">
        <v>76</v>
      </c>
      <c r="M604" s="2" t="s">
        <v>527</v>
      </c>
      <c r="N604">
        <f t="shared" si="36"/>
        <v>1403.5</v>
      </c>
      <c r="O604" t="str">
        <f t="shared" si="37"/>
        <v>2024-11-07</v>
      </c>
      <c r="P604" t="str">
        <f t="shared" si="38"/>
        <v>06:15</v>
      </c>
      <c r="Q604">
        <f t="shared" si="39"/>
        <v>1403.5</v>
      </c>
    </row>
    <row r="605" spans="1:17" ht="14.5" x14ac:dyDescent="0.35">
      <c r="A605" s="2" t="s">
        <v>14</v>
      </c>
      <c r="B605" s="2" t="s">
        <v>2743</v>
      </c>
      <c r="C605" s="2" t="s">
        <v>16</v>
      </c>
      <c r="D605" s="2" t="s">
        <v>45</v>
      </c>
      <c r="E605" s="2" t="s">
        <v>2744</v>
      </c>
      <c r="F605" s="2" t="s">
        <v>1027</v>
      </c>
      <c r="G605" s="2" t="s">
        <v>109</v>
      </c>
      <c r="H605" s="2" t="s">
        <v>76</v>
      </c>
      <c r="I605" s="2" t="s">
        <v>252</v>
      </c>
      <c r="J605" s="2" t="s">
        <v>1187</v>
      </c>
      <c r="K605" s="2" t="s">
        <v>1271</v>
      </c>
      <c r="L605" s="2" t="s">
        <v>76</v>
      </c>
      <c r="M605" s="2" t="s">
        <v>616</v>
      </c>
      <c r="N605">
        <f t="shared" si="36"/>
        <v>1557.5</v>
      </c>
      <c r="O605" t="str">
        <f t="shared" si="37"/>
        <v>2024-11-07</v>
      </c>
      <c r="P605" t="str">
        <f t="shared" si="38"/>
        <v>06:30</v>
      </c>
      <c r="Q605">
        <f t="shared" si="39"/>
        <v>1557.5</v>
      </c>
    </row>
    <row r="606" spans="1:17" ht="14.5" x14ac:dyDescent="0.35">
      <c r="A606" s="2" t="s">
        <v>14</v>
      </c>
      <c r="B606" s="2" t="s">
        <v>2743</v>
      </c>
      <c r="C606" s="2" t="s">
        <v>16</v>
      </c>
      <c r="D606" s="2" t="s">
        <v>46</v>
      </c>
      <c r="E606" s="2" t="s">
        <v>2744</v>
      </c>
      <c r="F606" s="2" t="s">
        <v>498</v>
      </c>
      <c r="G606" s="2" t="s">
        <v>357</v>
      </c>
      <c r="H606" s="2" t="s">
        <v>76</v>
      </c>
      <c r="I606" s="2" t="s">
        <v>1239</v>
      </c>
      <c r="J606" s="2" t="s">
        <v>437</v>
      </c>
      <c r="K606" s="2" t="s">
        <v>97</v>
      </c>
      <c r="L606" s="2" t="s">
        <v>76</v>
      </c>
      <c r="M606" s="2" t="s">
        <v>767</v>
      </c>
      <c r="N606">
        <f t="shared" si="36"/>
        <v>1918</v>
      </c>
      <c r="O606" t="str">
        <f t="shared" si="37"/>
        <v>2024-11-07</v>
      </c>
      <c r="P606" t="str">
        <f t="shared" si="38"/>
        <v>06:45</v>
      </c>
      <c r="Q606">
        <f t="shared" si="39"/>
        <v>1918</v>
      </c>
    </row>
    <row r="607" spans="1:17" ht="14.5" x14ac:dyDescent="0.35">
      <c r="A607" s="2" t="s">
        <v>14</v>
      </c>
      <c r="B607" s="2" t="s">
        <v>2743</v>
      </c>
      <c r="C607" s="2" t="s">
        <v>16</v>
      </c>
      <c r="D607" s="2" t="s">
        <v>47</v>
      </c>
      <c r="E607" s="2" t="s">
        <v>2744</v>
      </c>
      <c r="F607" s="2" t="s">
        <v>775</v>
      </c>
      <c r="G607" s="2" t="s">
        <v>188</v>
      </c>
      <c r="H607" s="2" t="s">
        <v>76</v>
      </c>
      <c r="I607" s="2" t="s">
        <v>475</v>
      </c>
      <c r="J607" s="2" t="s">
        <v>529</v>
      </c>
      <c r="K607" s="2" t="s">
        <v>181</v>
      </c>
      <c r="L607" s="2" t="s">
        <v>76</v>
      </c>
      <c r="M607" s="2" t="s">
        <v>970</v>
      </c>
      <c r="N607">
        <f t="shared" si="36"/>
        <v>2184</v>
      </c>
      <c r="O607" t="str">
        <f t="shared" si="37"/>
        <v>2024-11-07</v>
      </c>
      <c r="P607" t="str">
        <f t="shared" si="38"/>
        <v>07:00</v>
      </c>
      <c r="Q607">
        <f t="shared" si="39"/>
        <v>2184</v>
      </c>
    </row>
    <row r="608" spans="1:17" ht="14.5" x14ac:dyDescent="0.35">
      <c r="A608" s="2" t="s">
        <v>14</v>
      </c>
      <c r="B608" s="2" t="s">
        <v>2743</v>
      </c>
      <c r="C608" s="2" t="s">
        <v>16</v>
      </c>
      <c r="D608" s="2" t="s">
        <v>48</v>
      </c>
      <c r="E608" s="2" t="s">
        <v>2744</v>
      </c>
      <c r="F608" s="2" t="s">
        <v>1017</v>
      </c>
      <c r="G608" s="2" t="s">
        <v>526</v>
      </c>
      <c r="H608" s="2" t="s">
        <v>76</v>
      </c>
      <c r="I608" s="2" t="s">
        <v>112</v>
      </c>
      <c r="J608" s="2" t="s">
        <v>193</v>
      </c>
      <c r="K608" s="2" t="s">
        <v>381</v>
      </c>
      <c r="L608" s="2" t="s">
        <v>76</v>
      </c>
      <c r="M608" s="2" t="s">
        <v>1594</v>
      </c>
      <c r="N608">
        <f t="shared" si="36"/>
        <v>2572.5</v>
      </c>
      <c r="O608" t="str">
        <f t="shared" si="37"/>
        <v>2024-11-07</v>
      </c>
      <c r="P608" t="str">
        <f t="shared" si="38"/>
        <v>07:15</v>
      </c>
      <c r="Q608">
        <f t="shared" si="39"/>
        <v>2572.5</v>
      </c>
    </row>
    <row r="609" spans="1:17" ht="14.5" x14ac:dyDescent="0.35">
      <c r="A609" s="2" t="s">
        <v>14</v>
      </c>
      <c r="B609" s="2" t="s">
        <v>2743</v>
      </c>
      <c r="C609" s="2" t="s">
        <v>16</v>
      </c>
      <c r="D609" s="2" t="s">
        <v>49</v>
      </c>
      <c r="E609" s="2" t="s">
        <v>2744</v>
      </c>
      <c r="F609" s="2" t="s">
        <v>773</v>
      </c>
      <c r="G609" s="2" t="s">
        <v>93</v>
      </c>
      <c r="H609" s="2" t="s">
        <v>76</v>
      </c>
      <c r="I609" s="2" t="s">
        <v>1018</v>
      </c>
      <c r="J609" s="2" t="s">
        <v>641</v>
      </c>
      <c r="K609" s="2" t="s">
        <v>989</v>
      </c>
      <c r="L609" s="2" t="s">
        <v>76</v>
      </c>
      <c r="M609" s="2" t="s">
        <v>1452</v>
      </c>
      <c r="N609">
        <f t="shared" si="36"/>
        <v>3227</v>
      </c>
      <c r="O609" t="str">
        <f t="shared" si="37"/>
        <v>2024-11-07</v>
      </c>
      <c r="P609" t="str">
        <f t="shared" si="38"/>
        <v>07:30</v>
      </c>
      <c r="Q609">
        <f t="shared" si="39"/>
        <v>3227</v>
      </c>
    </row>
    <row r="610" spans="1:17" ht="14.5" x14ac:dyDescent="0.35">
      <c r="A610" s="2" t="s">
        <v>14</v>
      </c>
      <c r="B610" s="2" t="s">
        <v>2743</v>
      </c>
      <c r="C610" s="2" t="s">
        <v>16</v>
      </c>
      <c r="D610" s="2" t="s">
        <v>50</v>
      </c>
      <c r="E610" s="2" t="s">
        <v>2744</v>
      </c>
      <c r="F610" s="2" t="s">
        <v>1230</v>
      </c>
      <c r="G610" s="2" t="s">
        <v>859</v>
      </c>
      <c r="H610" s="2" t="s">
        <v>76</v>
      </c>
      <c r="I610" s="2" t="s">
        <v>801</v>
      </c>
      <c r="J610" s="2" t="s">
        <v>187</v>
      </c>
      <c r="K610" s="2" t="s">
        <v>709</v>
      </c>
      <c r="L610" s="2" t="s">
        <v>76</v>
      </c>
      <c r="M610" s="2" t="s">
        <v>740</v>
      </c>
      <c r="N610">
        <f t="shared" si="36"/>
        <v>2898</v>
      </c>
      <c r="O610" t="str">
        <f t="shared" si="37"/>
        <v>2024-11-07</v>
      </c>
      <c r="P610" t="str">
        <f t="shared" si="38"/>
        <v>07:45</v>
      </c>
      <c r="Q610">
        <f t="shared" si="39"/>
        <v>2898</v>
      </c>
    </row>
    <row r="611" spans="1:17" ht="14.5" x14ac:dyDescent="0.35">
      <c r="A611" s="2" t="s">
        <v>14</v>
      </c>
      <c r="B611" s="2" t="s">
        <v>2743</v>
      </c>
      <c r="C611" s="2" t="s">
        <v>16</v>
      </c>
      <c r="D611" s="2" t="s">
        <v>51</v>
      </c>
      <c r="E611" s="2" t="s">
        <v>2744</v>
      </c>
      <c r="F611" s="2" t="s">
        <v>1501</v>
      </c>
      <c r="G611" s="2" t="s">
        <v>922</v>
      </c>
      <c r="H611" s="2" t="s">
        <v>76</v>
      </c>
      <c r="I611" s="2" t="s">
        <v>143</v>
      </c>
      <c r="J611" s="2" t="s">
        <v>165</v>
      </c>
      <c r="K611" s="2" t="s">
        <v>709</v>
      </c>
      <c r="L611" s="2" t="s">
        <v>76</v>
      </c>
      <c r="M611" s="2" t="s">
        <v>742</v>
      </c>
      <c r="N611">
        <f t="shared" si="36"/>
        <v>2716</v>
      </c>
      <c r="O611" t="str">
        <f t="shared" si="37"/>
        <v>2024-11-07</v>
      </c>
      <c r="P611" t="str">
        <f t="shared" si="38"/>
        <v>08:00</v>
      </c>
      <c r="Q611">
        <f t="shared" si="39"/>
        <v>2716</v>
      </c>
    </row>
    <row r="612" spans="1:17" ht="14.5" x14ac:dyDescent="0.35">
      <c r="A612" s="2" t="s">
        <v>14</v>
      </c>
      <c r="B612" s="2" t="s">
        <v>2743</v>
      </c>
      <c r="C612" s="2" t="s">
        <v>16</v>
      </c>
      <c r="D612" s="2" t="s">
        <v>52</v>
      </c>
      <c r="E612" s="2" t="s">
        <v>2744</v>
      </c>
      <c r="F612" s="2" t="s">
        <v>960</v>
      </c>
      <c r="G612" s="2" t="s">
        <v>103</v>
      </c>
      <c r="H612" s="2" t="s">
        <v>76</v>
      </c>
      <c r="I612" s="2" t="s">
        <v>1061</v>
      </c>
      <c r="J612" s="2" t="s">
        <v>613</v>
      </c>
      <c r="K612" s="2" t="s">
        <v>922</v>
      </c>
      <c r="L612" s="2" t="s">
        <v>76</v>
      </c>
      <c r="M612" s="2" t="s">
        <v>226</v>
      </c>
      <c r="N612">
        <f t="shared" si="36"/>
        <v>2565.5</v>
      </c>
      <c r="O612" t="str">
        <f t="shared" si="37"/>
        <v>2024-11-07</v>
      </c>
      <c r="P612" t="str">
        <f t="shared" si="38"/>
        <v>08:15</v>
      </c>
      <c r="Q612">
        <f t="shared" si="39"/>
        <v>2565.5</v>
      </c>
    </row>
    <row r="613" spans="1:17" ht="14.5" x14ac:dyDescent="0.35">
      <c r="A613" s="2" t="s">
        <v>14</v>
      </c>
      <c r="B613" s="2" t="s">
        <v>2743</v>
      </c>
      <c r="C613" s="2" t="s">
        <v>16</v>
      </c>
      <c r="D613" s="2" t="s">
        <v>53</v>
      </c>
      <c r="E613" s="2" t="s">
        <v>2744</v>
      </c>
      <c r="F613" s="2" t="s">
        <v>1158</v>
      </c>
      <c r="G613" s="2" t="s">
        <v>404</v>
      </c>
      <c r="H613" s="2" t="s">
        <v>76</v>
      </c>
      <c r="I613" s="2" t="s">
        <v>424</v>
      </c>
      <c r="J613" s="2" t="s">
        <v>628</v>
      </c>
      <c r="K613" s="2" t="s">
        <v>976</v>
      </c>
      <c r="L613" s="2" t="s">
        <v>76</v>
      </c>
      <c r="M613" s="2" t="s">
        <v>968</v>
      </c>
      <c r="N613">
        <f t="shared" si="36"/>
        <v>3720.5</v>
      </c>
      <c r="O613" t="str">
        <f t="shared" si="37"/>
        <v>2024-11-07</v>
      </c>
      <c r="P613" t="str">
        <f t="shared" si="38"/>
        <v>08:30</v>
      </c>
      <c r="Q613">
        <f t="shared" si="39"/>
        <v>3720.5</v>
      </c>
    </row>
    <row r="614" spans="1:17" ht="14.5" x14ac:dyDescent="0.35">
      <c r="A614" s="2" t="s">
        <v>14</v>
      </c>
      <c r="B614" s="2" t="s">
        <v>2743</v>
      </c>
      <c r="C614" s="2" t="s">
        <v>16</v>
      </c>
      <c r="D614" s="2" t="s">
        <v>54</v>
      </c>
      <c r="E614" s="2" t="s">
        <v>2744</v>
      </c>
      <c r="F614" s="2" t="s">
        <v>1037</v>
      </c>
      <c r="G614" s="2" t="s">
        <v>250</v>
      </c>
      <c r="H614" s="2" t="s">
        <v>76</v>
      </c>
      <c r="I614" s="2" t="s">
        <v>705</v>
      </c>
      <c r="J614" s="2" t="s">
        <v>1215</v>
      </c>
      <c r="K614" s="2" t="s">
        <v>882</v>
      </c>
      <c r="L614" s="2" t="s">
        <v>76</v>
      </c>
      <c r="M614" s="2" t="s">
        <v>862</v>
      </c>
      <c r="N614">
        <f t="shared" si="36"/>
        <v>3769.5</v>
      </c>
      <c r="O614" t="str">
        <f t="shared" si="37"/>
        <v>2024-11-07</v>
      </c>
      <c r="P614" t="str">
        <f t="shared" si="38"/>
        <v>08:45</v>
      </c>
      <c r="Q614">
        <f t="shared" si="39"/>
        <v>3769.5</v>
      </c>
    </row>
    <row r="615" spans="1:17" ht="14.5" x14ac:dyDescent="0.35">
      <c r="A615" s="2" t="s">
        <v>14</v>
      </c>
      <c r="B615" s="2" t="s">
        <v>2743</v>
      </c>
      <c r="C615" s="2" t="s">
        <v>16</v>
      </c>
      <c r="D615" s="2" t="s">
        <v>55</v>
      </c>
      <c r="E615" s="2" t="s">
        <v>2744</v>
      </c>
      <c r="F615" s="2" t="s">
        <v>1330</v>
      </c>
      <c r="G615" s="2" t="s">
        <v>137</v>
      </c>
      <c r="H615" s="2" t="s">
        <v>76</v>
      </c>
      <c r="I615" s="2" t="s">
        <v>338</v>
      </c>
      <c r="J615" s="2" t="s">
        <v>571</v>
      </c>
      <c r="K615" s="2" t="s">
        <v>171</v>
      </c>
      <c r="L615" s="2" t="s">
        <v>76</v>
      </c>
      <c r="M615" s="2" t="s">
        <v>822</v>
      </c>
      <c r="N615">
        <f t="shared" si="36"/>
        <v>3542</v>
      </c>
      <c r="O615" t="str">
        <f t="shared" si="37"/>
        <v>2024-11-07</v>
      </c>
      <c r="P615" t="str">
        <f t="shared" si="38"/>
        <v>09:00</v>
      </c>
      <c r="Q615">
        <f t="shared" si="39"/>
        <v>3542</v>
      </c>
    </row>
    <row r="616" spans="1:17" ht="14.5" x14ac:dyDescent="0.35">
      <c r="A616" s="2" t="s">
        <v>14</v>
      </c>
      <c r="B616" s="2" t="s">
        <v>2743</v>
      </c>
      <c r="C616" s="2" t="s">
        <v>16</v>
      </c>
      <c r="D616" s="2" t="s">
        <v>56</v>
      </c>
      <c r="E616" s="2" t="s">
        <v>2744</v>
      </c>
      <c r="F616" s="2" t="s">
        <v>1227</v>
      </c>
      <c r="G616" s="2" t="s">
        <v>198</v>
      </c>
      <c r="H616" s="2" t="s">
        <v>76</v>
      </c>
      <c r="I616" s="2" t="s">
        <v>142</v>
      </c>
      <c r="J616" s="2" t="s">
        <v>136</v>
      </c>
      <c r="K616" s="2" t="s">
        <v>1215</v>
      </c>
      <c r="L616" s="2" t="s">
        <v>76</v>
      </c>
      <c r="M616" s="2" t="s">
        <v>1237</v>
      </c>
      <c r="N616">
        <f t="shared" si="36"/>
        <v>2873.5</v>
      </c>
      <c r="O616" t="str">
        <f t="shared" si="37"/>
        <v>2024-11-07</v>
      </c>
      <c r="P616" t="str">
        <f t="shared" si="38"/>
        <v>09:15</v>
      </c>
      <c r="Q616">
        <f t="shared" si="39"/>
        <v>2873.5</v>
      </c>
    </row>
    <row r="617" spans="1:17" ht="14.5" x14ac:dyDescent="0.35">
      <c r="A617" s="2" t="s">
        <v>14</v>
      </c>
      <c r="B617" s="2" t="s">
        <v>2743</v>
      </c>
      <c r="C617" s="2" t="s">
        <v>16</v>
      </c>
      <c r="D617" s="2" t="s">
        <v>57</v>
      </c>
      <c r="E617" s="2" t="s">
        <v>2744</v>
      </c>
      <c r="F617" s="2" t="s">
        <v>500</v>
      </c>
      <c r="G617" s="2" t="s">
        <v>1136</v>
      </c>
      <c r="H617" s="2" t="s">
        <v>76</v>
      </c>
      <c r="I617" s="2" t="s">
        <v>1070</v>
      </c>
      <c r="J617" s="2" t="s">
        <v>769</v>
      </c>
      <c r="K617" s="2" t="s">
        <v>623</v>
      </c>
      <c r="L617" s="2" t="s">
        <v>76</v>
      </c>
      <c r="M617" s="2" t="s">
        <v>127</v>
      </c>
      <c r="N617">
        <f t="shared" si="36"/>
        <v>2803.5</v>
      </c>
      <c r="O617" t="str">
        <f t="shared" si="37"/>
        <v>2024-11-07</v>
      </c>
      <c r="P617" t="str">
        <f t="shared" si="38"/>
        <v>09:30</v>
      </c>
      <c r="Q617">
        <f t="shared" si="39"/>
        <v>2803.5</v>
      </c>
    </row>
    <row r="618" spans="1:17" ht="14.5" x14ac:dyDescent="0.35">
      <c r="A618" s="2" t="s">
        <v>14</v>
      </c>
      <c r="B618" s="2" t="s">
        <v>2743</v>
      </c>
      <c r="C618" s="2" t="s">
        <v>16</v>
      </c>
      <c r="D618" s="2" t="s">
        <v>58</v>
      </c>
      <c r="E618" s="2" t="s">
        <v>2744</v>
      </c>
      <c r="F618" s="2" t="s">
        <v>663</v>
      </c>
      <c r="G618" s="2" t="s">
        <v>641</v>
      </c>
      <c r="H618" s="2" t="s">
        <v>76</v>
      </c>
      <c r="I618" s="2" t="s">
        <v>209</v>
      </c>
      <c r="J618" s="2" t="s">
        <v>999</v>
      </c>
      <c r="K618" s="2" t="s">
        <v>143</v>
      </c>
      <c r="L618" s="2" t="s">
        <v>76</v>
      </c>
      <c r="M618" s="2" t="s">
        <v>1297</v>
      </c>
      <c r="N618">
        <f t="shared" si="36"/>
        <v>2513</v>
      </c>
      <c r="O618" t="str">
        <f t="shared" si="37"/>
        <v>2024-11-07</v>
      </c>
      <c r="P618" t="str">
        <f t="shared" si="38"/>
        <v>09:45</v>
      </c>
      <c r="Q618">
        <f t="shared" si="39"/>
        <v>2513</v>
      </c>
    </row>
    <row r="619" spans="1:17" ht="14.5" x14ac:dyDescent="0.35">
      <c r="A619" s="2" t="s">
        <v>14</v>
      </c>
      <c r="B619" s="2" t="s">
        <v>2743</v>
      </c>
      <c r="C619" s="2" t="s">
        <v>16</v>
      </c>
      <c r="D619" s="2" t="s">
        <v>59</v>
      </c>
      <c r="E619" s="2" t="s">
        <v>2744</v>
      </c>
      <c r="F619" s="2" t="s">
        <v>1716</v>
      </c>
      <c r="G619" s="2" t="s">
        <v>613</v>
      </c>
      <c r="H619" s="2" t="s">
        <v>76</v>
      </c>
      <c r="I619" s="2" t="s">
        <v>1200</v>
      </c>
      <c r="J619" s="2" t="s">
        <v>374</v>
      </c>
      <c r="K619" s="2" t="s">
        <v>571</v>
      </c>
      <c r="L619" s="2" t="s">
        <v>76</v>
      </c>
      <c r="M619" s="2" t="s">
        <v>745</v>
      </c>
      <c r="N619">
        <f t="shared" si="36"/>
        <v>2646</v>
      </c>
      <c r="O619" t="str">
        <f t="shared" si="37"/>
        <v>2024-11-07</v>
      </c>
      <c r="P619" t="str">
        <f t="shared" si="38"/>
        <v>10:00</v>
      </c>
      <c r="Q619">
        <f t="shared" si="39"/>
        <v>2646</v>
      </c>
    </row>
    <row r="620" spans="1:17" ht="14.5" x14ac:dyDescent="0.35">
      <c r="A620" s="2" t="s">
        <v>14</v>
      </c>
      <c r="B620" s="2" t="s">
        <v>2743</v>
      </c>
      <c r="C620" s="2" t="s">
        <v>16</v>
      </c>
      <c r="D620" s="2" t="s">
        <v>60</v>
      </c>
      <c r="E620" s="2" t="s">
        <v>2744</v>
      </c>
      <c r="F620" s="2" t="s">
        <v>696</v>
      </c>
      <c r="G620" s="2" t="s">
        <v>641</v>
      </c>
      <c r="H620" s="2" t="s">
        <v>76</v>
      </c>
      <c r="I620" s="2" t="s">
        <v>638</v>
      </c>
      <c r="J620" s="2" t="s">
        <v>595</v>
      </c>
      <c r="K620" s="2" t="s">
        <v>879</v>
      </c>
      <c r="L620" s="2" t="s">
        <v>76</v>
      </c>
      <c r="M620" s="2" t="s">
        <v>536</v>
      </c>
      <c r="N620">
        <f t="shared" si="36"/>
        <v>2359</v>
      </c>
      <c r="O620" t="str">
        <f t="shared" si="37"/>
        <v>2024-11-07</v>
      </c>
      <c r="P620" t="str">
        <f t="shared" si="38"/>
        <v>10:15</v>
      </c>
      <c r="Q620">
        <f t="shared" si="39"/>
        <v>2359</v>
      </c>
    </row>
    <row r="621" spans="1:17" ht="14.5" x14ac:dyDescent="0.35">
      <c r="A621" s="2" t="s">
        <v>14</v>
      </c>
      <c r="B621" s="2" t="s">
        <v>2743</v>
      </c>
      <c r="C621" s="2" t="s">
        <v>16</v>
      </c>
      <c r="D621" s="2" t="s">
        <v>61</v>
      </c>
      <c r="E621" s="2" t="s">
        <v>2744</v>
      </c>
      <c r="F621" s="2" t="s">
        <v>1632</v>
      </c>
      <c r="G621" s="2" t="s">
        <v>613</v>
      </c>
      <c r="H621" s="2" t="s">
        <v>76</v>
      </c>
      <c r="I621" s="2" t="s">
        <v>717</v>
      </c>
      <c r="J621" s="2" t="s">
        <v>91</v>
      </c>
      <c r="K621" s="2" t="s">
        <v>98</v>
      </c>
      <c r="L621" s="2" t="s">
        <v>76</v>
      </c>
      <c r="M621" s="2" t="s">
        <v>76</v>
      </c>
      <c r="N621">
        <f t="shared" si="36"/>
        <v>2635.5</v>
      </c>
      <c r="O621" t="str">
        <f t="shared" si="37"/>
        <v>2024-11-07</v>
      </c>
      <c r="P621" t="str">
        <f t="shared" si="38"/>
        <v>10:30</v>
      </c>
      <c r="Q621">
        <f t="shared" si="39"/>
        <v>2635.5</v>
      </c>
    </row>
    <row r="622" spans="1:17" ht="14.5" x14ac:dyDescent="0.35">
      <c r="A622" s="2" t="s">
        <v>14</v>
      </c>
      <c r="B622" s="2" t="s">
        <v>2743</v>
      </c>
      <c r="C622" s="2" t="s">
        <v>16</v>
      </c>
      <c r="D622" s="2" t="s">
        <v>62</v>
      </c>
      <c r="E622" s="2" t="s">
        <v>2744</v>
      </c>
      <c r="F622" s="2" t="s">
        <v>309</v>
      </c>
      <c r="G622" s="2" t="s">
        <v>185</v>
      </c>
      <c r="H622" s="2" t="s">
        <v>76</v>
      </c>
      <c r="I622" s="2" t="s">
        <v>580</v>
      </c>
      <c r="J622" s="2" t="s">
        <v>571</v>
      </c>
      <c r="K622" s="2" t="s">
        <v>769</v>
      </c>
      <c r="L622" s="2" t="s">
        <v>76</v>
      </c>
      <c r="M622" s="2" t="s">
        <v>100</v>
      </c>
      <c r="N622">
        <f t="shared" si="36"/>
        <v>2544.5</v>
      </c>
      <c r="O622" t="str">
        <f t="shared" si="37"/>
        <v>2024-11-07</v>
      </c>
      <c r="P622" t="str">
        <f t="shared" si="38"/>
        <v>10:45</v>
      </c>
      <c r="Q622">
        <f t="shared" si="39"/>
        <v>2544.5</v>
      </c>
    </row>
    <row r="623" spans="1:17" ht="14.5" x14ac:dyDescent="0.35">
      <c r="A623" s="2" t="s">
        <v>14</v>
      </c>
      <c r="B623" s="2" t="s">
        <v>2743</v>
      </c>
      <c r="C623" s="2" t="s">
        <v>16</v>
      </c>
      <c r="D623" s="2" t="s">
        <v>63</v>
      </c>
      <c r="E623" s="2" t="s">
        <v>2744</v>
      </c>
      <c r="F623" s="2" t="s">
        <v>356</v>
      </c>
      <c r="G623" s="2" t="s">
        <v>210</v>
      </c>
      <c r="H623" s="2" t="s">
        <v>76</v>
      </c>
      <c r="I623" s="2" t="s">
        <v>770</v>
      </c>
      <c r="J623" s="2" t="s">
        <v>79</v>
      </c>
      <c r="K623" s="2" t="s">
        <v>453</v>
      </c>
      <c r="L623" s="2" t="s">
        <v>76</v>
      </c>
      <c r="M623" s="2" t="s">
        <v>489</v>
      </c>
      <c r="N623">
        <f t="shared" si="36"/>
        <v>2292.5</v>
      </c>
      <c r="O623" t="str">
        <f t="shared" si="37"/>
        <v>2024-11-07</v>
      </c>
      <c r="P623" t="str">
        <f t="shared" si="38"/>
        <v>11:00</v>
      </c>
      <c r="Q623">
        <f t="shared" si="39"/>
        <v>2292.5</v>
      </c>
    </row>
    <row r="624" spans="1:17" ht="14.5" x14ac:dyDescent="0.35">
      <c r="A624" s="2" t="s">
        <v>14</v>
      </c>
      <c r="B624" s="2" t="s">
        <v>2743</v>
      </c>
      <c r="C624" s="2" t="s">
        <v>16</v>
      </c>
      <c r="D624" s="2" t="s">
        <v>64</v>
      </c>
      <c r="E624" s="2" t="s">
        <v>2744</v>
      </c>
      <c r="F624" s="2" t="s">
        <v>450</v>
      </c>
      <c r="G624" s="2" t="s">
        <v>251</v>
      </c>
      <c r="H624" s="2" t="s">
        <v>76</v>
      </c>
      <c r="I624" s="2" t="s">
        <v>620</v>
      </c>
      <c r="J624" s="2" t="s">
        <v>222</v>
      </c>
      <c r="K624" s="2" t="s">
        <v>246</v>
      </c>
      <c r="L624" s="2" t="s">
        <v>76</v>
      </c>
      <c r="M624" s="2" t="s">
        <v>1399</v>
      </c>
      <c r="N624">
        <f t="shared" si="36"/>
        <v>1421</v>
      </c>
      <c r="O624" t="str">
        <f t="shared" si="37"/>
        <v>2024-11-07</v>
      </c>
      <c r="P624" t="str">
        <f t="shared" si="38"/>
        <v>11:15</v>
      </c>
      <c r="Q624">
        <f t="shared" si="39"/>
        <v>1421</v>
      </c>
    </row>
    <row r="625" spans="1:17" ht="14.5" x14ac:dyDescent="0.35">
      <c r="A625" s="2" t="s">
        <v>14</v>
      </c>
      <c r="B625" s="2" t="s">
        <v>2743</v>
      </c>
      <c r="C625" s="2" t="s">
        <v>16</v>
      </c>
      <c r="D625" s="2" t="s">
        <v>65</v>
      </c>
      <c r="E625" s="2" t="s">
        <v>2744</v>
      </c>
      <c r="F625" s="2" t="s">
        <v>709</v>
      </c>
      <c r="G625" s="2" t="s">
        <v>868</v>
      </c>
      <c r="H625" s="2" t="s">
        <v>76</v>
      </c>
      <c r="I625" s="2" t="s">
        <v>243</v>
      </c>
      <c r="J625" s="2" t="s">
        <v>736</v>
      </c>
      <c r="K625" s="2" t="s">
        <v>529</v>
      </c>
      <c r="L625" s="2" t="s">
        <v>76</v>
      </c>
      <c r="M625" s="2" t="s">
        <v>1294</v>
      </c>
      <c r="N625">
        <f t="shared" si="36"/>
        <v>1182.9999999999998</v>
      </c>
      <c r="O625" t="str">
        <f t="shared" si="37"/>
        <v>2024-11-07</v>
      </c>
      <c r="P625" t="str">
        <f t="shared" si="38"/>
        <v>11:30</v>
      </c>
      <c r="Q625">
        <f t="shared" si="39"/>
        <v>1182.9999999999998</v>
      </c>
    </row>
    <row r="626" spans="1:17" ht="14.5" x14ac:dyDescent="0.35">
      <c r="A626" s="2" t="s">
        <v>14</v>
      </c>
      <c r="B626" s="2" t="s">
        <v>2743</v>
      </c>
      <c r="C626" s="2" t="s">
        <v>16</v>
      </c>
      <c r="D626" s="2" t="s">
        <v>66</v>
      </c>
      <c r="E626" s="2" t="s">
        <v>2744</v>
      </c>
      <c r="F626" s="2" t="s">
        <v>123</v>
      </c>
      <c r="G626" s="2" t="s">
        <v>1231</v>
      </c>
      <c r="H626" s="2" t="s">
        <v>76</v>
      </c>
      <c r="I626" s="2" t="s">
        <v>643</v>
      </c>
      <c r="J626" s="2" t="s">
        <v>236</v>
      </c>
      <c r="K626" s="2" t="s">
        <v>542</v>
      </c>
      <c r="L626" s="2" t="s">
        <v>76</v>
      </c>
      <c r="M626" s="2" t="s">
        <v>749</v>
      </c>
      <c r="N626">
        <f t="shared" si="36"/>
        <v>864.5</v>
      </c>
      <c r="O626" t="str">
        <f t="shared" si="37"/>
        <v>2024-11-07</v>
      </c>
      <c r="P626" t="str">
        <f t="shared" si="38"/>
        <v>11:45</v>
      </c>
      <c r="Q626">
        <f t="shared" si="39"/>
        <v>864.5</v>
      </c>
    </row>
    <row r="627" spans="1:17" ht="14.5" x14ac:dyDescent="0.35">
      <c r="A627" s="2" t="s">
        <v>14</v>
      </c>
      <c r="B627" s="2" t="s">
        <v>2743</v>
      </c>
      <c r="C627" s="2" t="s">
        <v>16</v>
      </c>
      <c r="D627" s="2" t="s">
        <v>67</v>
      </c>
      <c r="E627" s="2" t="s">
        <v>2744</v>
      </c>
      <c r="F627" s="2" t="s">
        <v>1173</v>
      </c>
      <c r="G627" s="2" t="s">
        <v>547</v>
      </c>
      <c r="H627" s="2" t="s">
        <v>76</v>
      </c>
      <c r="I627" s="2" t="s">
        <v>265</v>
      </c>
      <c r="J627" s="2" t="s">
        <v>554</v>
      </c>
      <c r="K627" s="2" t="s">
        <v>574</v>
      </c>
      <c r="L627" s="2" t="s">
        <v>76</v>
      </c>
      <c r="M627" s="2" t="s">
        <v>1005</v>
      </c>
      <c r="N627">
        <f t="shared" si="36"/>
        <v>616</v>
      </c>
      <c r="O627" t="str">
        <f t="shared" si="37"/>
        <v>2024-11-07</v>
      </c>
      <c r="P627" t="str">
        <f t="shared" si="38"/>
        <v>12:00</v>
      </c>
      <c r="Q627">
        <f t="shared" si="39"/>
        <v>616</v>
      </c>
    </row>
    <row r="628" spans="1:17" ht="14.5" x14ac:dyDescent="0.35">
      <c r="A628" s="2" t="s">
        <v>14</v>
      </c>
      <c r="B628" s="2" t="s">
        <v>2743</v>
      </c>
      <c r="C628" s="2" t="s">
        <v>16</v>
      </c>
      <c r="D628" s="2" t="s">
        <v>68</v>
      </c>
      <c r="E628" s="2" t="s">
        <v>2744</v>
      </c>
      <c r="F628" s="2" t="s">
        <v>806</v>
      </c>
      <c r="G628" s="2" t="s">
        <v>736</v>
      </c>
      <c r="H628" s="2" t="s">
        <v>76</v>
      </c>
      <c r="I628" s="2" t="s">
        <v>837</v>
      </c>
      <c r="J628" s="2" t="s">
        <v>814</v>
      </c>
      <c r="K628" s="2" t="s">
        <v>1267</v>
      </c>
      <c r="L628" s="2" t="s">
        <v>76</v>
      </c>
      <c r="M628" s="2" t="s">
        <v>1237</v>
      </c>
      <c r="N628">
        <f t="shared" si="36"/>
        <v>493.5</v>
      </c>
      <c r="O628" t="str">
        <f t="shared" si="37"/>
        <v>2024-11-07</v>
      </c>
      <c r="P628" t="str">
        <f t="shared" si="38"/>
        <v>12:15</v>
      </c>
      <c r="Q628">
        <f t="shared" si="39"/>
        <v>493.5</v>
      </c>
    </row>
    <row r="629" spans="1:17" ht="14.5" x14ac:dyDescent="0.35">
      <c r="A629" s="2" t="s">
        <v>14</v>
      </c>
      <c r="B629" s="2" t="s">
        <v>2743</v>
      </c>
      <c r="C629" s="2" t="s">
        <v>16</v>
      </c>
      <c r="D629" s="2" t="s">
        <v>69</v>
      </c>
      <c r="E629" s="2" t="s">
        <v>2744</v>
      </c>
      <c r="F629" s="2" t="s">
        <v>441</v>
      </c>
      <c r="G629" s="2" t="s">
        <v>570</v>
      </c>
      <c r="H629" s="2" t="s">
        <v>76</v>
      </c>
      <c r="I629" s="2" t="s">
        <v>1006</v>
      </c>
      <c r="J629" s="2" t="s">
        <v>1267</v>
      </c>
      <c r="K629" s="2" t="s">
        <v>844</v>
      </c>
      <c r="L629" s="2" t="s">
        <v>76</v>
      </c>
      <c r="M629" s="2" t="s">
        <v>138</v>
      </c>
      <c r="N629">
        <f t="shared" si="36"/>
        <v>416.50000000000006</v>
      </c>
      <c r="O629" t="str">
        <f t="shared" si="37"/>
        <v>2024-11-07</v>
      </c>
      <c r="P629" t="str">
        <f t="shared" si="38"/>
        <v>12:30</v>
      </c>
      <c r="Q629">
        <f t="shared" si="39"/>
        <v>416.50000000000006</v>
      </c>
    </row>
    <row r="630" spans="1:17" ht="14.5" x14ac:dyDescent="0.35">
      <c r="A630" s="2" t="s">
        <v>14</v>
      </c>
      <c r="B630" s="2" t="s">
        <v>2743</v>
      </c>
      <c r="C630" s="2" t="s">
        <v>16</v>
      </c>
      <c r="D630" s="2" t="s">
        <v>70</v>
      </c>
      <c r="E630" s="2" t="s">
        <v>2744</v>
      </c>
      <c r="F630" s="2" t="s">
        <v>218</v>
      </c>
      <c r="G630" s="2" t="s">
        <v>844</v>
      </c>
      <c r="H630" s="2" t="s">
        <v>76</v>
      </c>
      <c r="I630" s="2" t="s">
        <v>1299</v>
      </c>
      <c r="J630" s="2" t="s">
        <v>1299</v>
      </c>
      <c r="K630" s="2" t="s">
        <v>844</v>
      </c>
      <c r="L630" s="2" t="s">
        <v>76</v>
      </c>
      <c r="M630" s="2" t="s">
        <v>791</v>
      </c>
      <c r="N630">
        <f t="shared" si="36"/>
        <v>521.5</v>
      </c>
      <c r="O630" t="str">
        <f t="shared" si="37"/>
        <v>2024-11-07</v>
      </c>
      <c r="P630" t="str">
        <f t="shared" si="38"/>
        <v>12:45</v>
      </c>
      <c r="Q630">
        <f t="shared" si="39"/>
        <v>521.5</v>
      </c>
    </row>
    <row r="631" spans="1:17" ht="14.5" x14ac:dyDescent="0.35">
      <c r="A631" s="2" t="s">
        <v>14</v>
      </c>
      <c r="B631" s="2" t="s">
        <v>2743</v>
      </c>
      <c r="C631" s="2" t="s">
        <v>16</v>
      </c>
      <c r="D631" s="2" t="s">
        <v>71</v>
      </c>
      <c r="E631" s="2" t="s">
        <v>2744</v>
      </c>
      <c r="F631" s="2" t="s">
        <v>380</v>
      </c>
      <c r="G631" s="2" t="s">
        <v>741</v>
      </c>
      <c r="H631" s="2" t="s">
        <v>76</v>
      </c>
      <c r="I631" s="2" t="s">
        <v>437</v>
      </c>
      <c r="J631" s="2" t="s">
        <v>275</v>
      </c>
      <c r="K631" s="2" t="s">
        <v>543</v>
      </c>
      <c r="L631" s="2" t="s">
        <v>76</v>
      </c>
      <c r="M631" s="2" t="s">
        <v>127</v>
      </c>
      <c r="N631">
        <f t="shared" si="36"/>
        <v>472.5</v>
      </c>
      <c r="O631" t="str">
        <f t="shared" si="37"/>
        <v>2024-11-07</v>
      </c>
      <c r="P631" t="str">
        <f t="shared" si="38"/>
        <v>13:00</v>
      </c>
      <c r="Q631">
        <f t="shared" si="39"/>
        <v>472.5</v>
      </c>
    </row>
    <row r="632" spans="1:17" ht="14.5" x14ac:dyDescent="0.35">
      <c r="A632" s="2" t="s">
        <v>14</v>
      </c>
      <c r="B632" s="2" t="s">
        <v>2743</v>
      </c>
      <c r="C632" s="2" t="s">
        <v>16</v>
      </c>
      <c r="D632" s="2" t="s">
        <v>72</v>
      </c>
      <c r="E632" s="2" t="s">
        <v>2744</v>
      </c>
      <c r="F632" s="2" t="s">
        <v>379</v>
      </c>
      <c r="G632" s="2" t="s">
        <v>259</v>
      </c>
      <c r="H632" s="2" t="s">
        <v>76</v>
      </c>
      <c r="I632" s="2" t="s">
        <v>967</v>
      </c>
      <c r="J632" s="2" t="s">
        <v>513</v>
      </c>
      <c r="K632" s="2" t="s">
        <v>1051</v>
      </c>
      <c r="L632" s="2" t="s">
        <v>76</v>
      </c>
      <c r="M632" s="2" t="s">
        <v>828</v>
      </c>
      <c r="N632">
        <f t="shared" si="36"/>
        <v>1547</v>
      </c>
      <c r="O632" t="str">
        <f t="shared" si="37"/>
        <v>2024-11-07</v>
      </c>
      <c r="P632" t="str">
        <f t="shared" si="38"/>
        <v>13:15</v>
      </c>
      <c r="Q632">
        <f t="shared" si="39"/>
        <v>1547</v>
      </c>
    </row>
    <row r="633" spans="1:17" ht="14.5" x14ac:dyDescent="0.35">
      <c r="A633" s="2" t="s">
        <v>14</v>
      </c>
      <c r="B633" s="2" t="s">
        <v>2743</v>
      </c>
      <c r="C633" s="2" t="s">
        <v>16</v>
      </c>
      <c r="D633" s="2" t="s">
        <v>73</v>
      </c>
      <c r="E633" s="2" t="s">
        <v>2744</v>
      </c>
      <c r="F633" s="2" t="s">
        <v>295</v>
      </c>
      <c r="G633" s="2" t="s">
        <v>633</v>
      </c>
      <c r="H633" s="2" t="s">
        <v>76</v>
      </c>
      <c r="I633" s="2" t="s">
        <v>561</v>
      </c>
      <c r="J633" s="2" t="s">
        <v>723</v>
      </c>
      <c r="K633" s="2" t="s">
        <v>1064</v>
      </c>
      <c r="L633" s="2" t="s">
        <v>76</v>
      </c>
      <c r="M633" s="2" t="s">
        <v>1006</v>
      </c>
      <c r="N633">
        <f t="shared" si="36"/>
        <v>1844.5</v>
      </c>
      <c r="O633" t="str">
        <f t="shared" si="37"/>
        <v>2024-11-07</v>
      </c>
      <c r="P633" t="str">
        <f t="shared" si="38"/>
        <v>13:30</v>
      </c>
      <c r="Q633">
        <f t="shared" si="39"/>
        <v>1844.5</v>
      </c>
    </row>
    <row r="634" spans="1:17" ht="14.5" x14ac:dyDescent="0.35">
      <c r="A634" s="2" t="s">
        <v>14</v>
      </c>
      <c r="B634" s="2" t="s">
        <v>2743</v>
      </c>
      <c r="C634" s="2" t="s">
        <v>16</v>
      </c>
      <c r="D634" s="2" t="s">
        <v>81</v>
      </c>
      <c r="E634" s="2" t="s">
        <v>2744</v>
      </c>
      <c r="F634" s="2" t="s">
        <v>1022</v>
      </c>
      <c r="G634" s="2" t="s">
        <v>266</v>
      </c>
      <c r="H634" s="2" t="s">
        <v>76</v>
      </c>
      <c r="I634" s="2" t="s">
        <v>846</v>
      </c>
      <c r="J634" s="2" t="s">
        <v>843</v>
      </c>
      <c r="K634" s="2" t="s">
        <v>1417</v>
      </c>
      <c r="L634" s="2" t="s">
        <v>76</v>
      </c>
      <c r="M634" s="2" t="s">
        <v>1236</v>
      </c>
      <c r="N634">
        <f t="shared" si="36"/>
        <v>1942.5</v>
      </c>
      <c r="O634" t="str">
        <f t="shared" si="37"/>
        <v>2024-11-07</v>
      </c>
      <c r="P634" t="str">
        <f t="shared" si="38"/>
        <v>13:45</v>
      </c>
      <c r="Q634">
        <f t="shared" si="39"/>
        <v>1942.5</v>
      </c>
    </row>
    <row r="635" spans="1:17" ht="14.5" x14ac:dyDescent="0.35">
      <c r="A635" s="2" t="s">
        <v>14</v>
      </c>
      <c r="B635" s="2" t="s">
        <v>2743</v>
      </c>
      <c r="C635" s="2" t="s">
        <v>16</v>
      </c>
      <c r="D635" s="2" t="s">
        <v>88</v>
      </c>
      <c r="E635" s="2" t="s">
        <v>2744</v>
      </c>
      <c r="F635" s="2" t="s">
        <v>1030</v>
      </c>
      <c r="G635" s="2" t="s">
        <v>602</v>
      </c>
      <c r="H635" s="2" t="s">
        <v>76</v>
      </c>
      <c r="I635" s="2" t="s">
        <v>834</v>
      </c>
      <c r="J635" s="2" t="s">
        <v>580</v>
      </c>
      <c r="K635" s="2" t="s">
        <v>125</v>
      </c>
      <c r="L635" s="2" t="s">
        <v>76</v>
      </c>
      <c r="M635" s="2" t="s">
        <v>1236</v>
      </c>
      <c r="N635">
        <f t="shared" si="36"/>
        <v>2282</v>
      </c>
      <c r="O635" t="str">
        <f t="shared" si="37"/>
        <v>2024-11-07</v>
      </c>
      <c r="P635" t="str">
        <f t="shared" si="38"/>
        <v>14:00</v>
      </c>
      <c r="Q635">
        <f t="shared" si="39"/>
        <v>2282</v>
      </c>
    </row>
    <row r="636" spans="1:17" ht="14.5" x14ac:dyDescent="0.35">
      <c r="A636" s="2" t="s">
        <v>14</v>
      </c>
      <c r="B636" s="2" t="s">
        <v>2743</v>
      </c>
      <c r="C636" s="2" t="s">
        <v>16</v>
      </c>
      <c r="D636" s="2" t="s">
        <v>95</v>
      </c>
      <c r="E636" s="2" t="s">
        <v>2744</v>
      </c>
      <c r="F636" s="2" t="s">
        <v>1175</v>
      </c>
      <c r="G636" s="2" t="s">
        <v>612</v>
      </c>
      <c r="H636" s="2" t="s">
        <v>76</v>
      </c>
      <c r="I636" s="2" t="s">
        <v>706</v>
      </c>
      <c r="J636" s="2" t="s">
        <v>706</v>
      </c>
      <c r="K636" s="2" t="s">
        <v>209</v>
      </c>
      <c r="L636" s="2" t="s">
        <v>76</v>
      </c>
      <c r="M636" s="2" t="s">
        <v>814</v>
      </c>
      <c r="N636">
        <f t="shared" si="36"/>
        <v>2555</v>
      </c>
      <c r="O636" t="str">
        <f t="shared" si="37"/>
        <v>2024-11-07</v>
      </c>
      <c r="P636" t="str">
        <f t="shared" si="38"/>
        <v>14:15</v>
      </c>
      <c r="Q636">
        <f t="shared" si="39"/>
        <v>2555</v>
      </c>
    </row>
    <row r="637" spans="1:17" ht="14.5" x14ac:dyDescent="0.35">
      <c r="A637" s="2" t="s">
        <v>14</v>
      </c>
      <c r="B637" s="2" t="s">
        <v>2743</v>
      </c>
      <c r="C637" s="2" t="s">
        <v>16</v>
      </c>
      <c r="D637" s="2" t="s">
        <v>101</v>
      </c>
      <c r="E637" s="2" t="s">
        <v>2744</v>
      </c>
      <c r="F637" s="2" t="s">
        <v>1183</v>
      </c>
      <c r="G637" s="2" t="s">
        <v>310</v>
      </c>
      <c r="H637" s="2" t="s">
        <v>76</v>
      </c>
      <c r="I637" s="2" t="s">
        <v>458</v>
      </c>
      <c r="J637" s="2" t="s">
        <v>504</v>
      </c>
      <c r="K637" s="2" t="s">
        <v>953</v>
      </c>
      <c r="L637" s="2" t="s">
        <v>76</v>
      </c>
      <c r="M637" s="2" t="s">
        <v>100</v>
      </c>
      <c r="N637">
        <f t="shared" si="36"/>
        <v>2677.5</v>
      </c>
      <c r="O637" t="str">
        <f t="shared" si="37"/>
        <v>2024-11-07</v>
      </c>
      <c r="P637" t="str">
        <f t="shared" si="38"/>
        <v>14:30</v>
      </c>
      <c r="Q637">
        <f t="shared" si="39"/>
        <v>2677.5</v>
      </c>
    </row>
    <row r="638" spans="1:17" ht="14.5" x14ac:dyDescent="0.35">
      <c r="A638" s="2" t="s">
        <v>14</v>
      </c>
      <c r="B638" s="2" t="s">
        <v>2743</v>
      </c>
      <c r="C638" s="2" t="s">
        <v>16</v>
      </c>
      <c r="D638" s="2" t="s">
        <v>107</v>
      </c>
      <c r="E638" s="2" t="s">
        <v>2744</v>
      </c>
      <c r="F638" s="2" t="s">
        <v>377</v>
      </c>
      <c r="G638" s="2" t="s">
        <v>270</v>
      </c>
      <c r="H638" s="2" t="s">
        <v>76</v>
      </c>
      <c r="I638" s="2" t="s">
        <v>117</v>
      </c>
      <c r="J638" s="2" t="s">
        <v>1320</v>
      </c>
      <c r="K638" s="2" t="s">
        <v>795</v>
      </c>
      <c r="L638" s="2" t="s">
        <v>76</v>
      </c>
      <c r="M638" s="2" t="s">
        <v>1241</v>
      </c>
      <c r="N638">
        <f t="shared" si="36"/>
        <v>2856</v>
      </c>
      <c r="O638" t="str">
        <f t="shared" si="37"/>
        <v>2024-11-07</v>
      </c>
      <c r="P638" t="str">
        <f t="shared" si="38"/>
        <v>14:45</v>
      </c>
      <c r="Q638">
        <f t="shared" si="39"/>
        <v>2856</v>
      </c>
    </row>
    <row r="639" spans="1:17" ht="14.5" x14ac:dyDescent="0.35">
      <c r="A639" s="2" t="s">
        <v>14</v>
      </c>
      <c r="B639" s="2" t="s">
        <v>2743</v>
      </c>
      <c r="C639" s="2" t="s">
        <v>16</v>
      </c>
      <c r="D639" s="2" t="s">
        <v>114</v>
      </c>
      <c r="E639" s="2" t="s">
        <v>2744</v>
      </c>
      <c r="F639" s="2" t="s">
        <v>1671</v>
      </c>
      <c r="G639" s="2" t="s">
        <v>728</v>
      </c>
      <c r="H639" s="2" t="s">
        <v>76</v>
      </c>
      <c r="I639" s="2" t="s">
        <v>388</v>
      </c>
      <c r="J639" s="2" t="s">
        <v>846</v>
      </c>
      <c r="K639" s="2" t="s">
        <v>834</v>
      </c>
      <c r="L639" s="2" t="s">
        <v>76</v>
      </c>
      <c r="M639" s="2" t="s">
        <v>1011</v>
      </c>
      <c r="N639">
        <f t="shared" si="36"/>
        <v>2611</v>
      </c>
      <c r="O639" t="str">
        <f t="shared" si="37"/>
        <v>2024-11-07</v>
      </c>
      <c r="P639" t="str">
        <f t="shared" si="38"/>
        <v>15:00</v>
      </c>
      <c r="Q639">
        <f t="shared" si="39"/>
        <v>2611</v>
      </c>
    </row>
    <row r="640" spans="1:17" ht="14.5" x14ac:dyDescent="0.35">
      <c r="A640" s="2" t="s">
        <v>14</v>
      </c>
      <c r="B640" s="2" t="s">
        <v>2743</v>
      </c>
      <c r="C640" s="2" t="s">
        <v>16</v>
      </c>
      <c r="D640" s="2" t="s">
        <v>121</v>
      </c>
      <c r="E640" s="2" t="s">
        <v>2744</v>
      </c>
      <c r="F640" s="2" t="s">
        <v>998</v>
      </c>
      <c r="G640" s="2" t="s">
        <v>200</v>
      </c>
      <c r="H640" s="2" t="s">
        <v>76</v>
      </c>
      <c r="I640" s="2" t="s">
        <v>458</v>
      </c>
      <c r="J640" s="2" t="s">
        <v>91</v>
      </c>
      <c r="K640" s="2" t="s">
        <v>394</v>
      </c>
      <c r="L640" s="2" t="s">
        <v>76</v>
      </c>
      <c r="M640" s="2" t="s">
        <v>76</v>
      </c>
      <c r="N640">
        <f t="shared" si="36"/>
        <v>2593.5</v>
      </c>
      <c r="O640" t="str">
        <f t="shared" si="37"/>
        <v>2024-11-07</v>
      </c>
      <c r="P640" t="str">
        <f t="shared" si="38"/>
        <v>15:15</v>
      </c>
      <c r="Q640">
        <f t="shared" si="39"/>
        <v>2593.5</v>
      </c>
    </row>
    <row r="641" spans="1:17" ht="14.5" x14ac:dyDescent="0.35">
      <c r="A641" s="2" t="s">
        <v>14</v>
      </c>
      <c r="B641" s="2" t="s">
        <v>2743</v>
      </c>
      <c r="C641" s="2" t="s">
        <v>16</v>
      </c>
      <c r="D641" s="2" t="s">
        <v>128</v>
      </c>
      <c r="E641" s="2" t="s">
        <v>2744</v>
      </c>
      <c r="F641" s="2" t="s">
        <v>336</v>
      </c>
      <c r="G641" s="2" t="s">
        <v>162</v>
      </c>
      <c r="H641" s="2" t="s">
        <v>76</v>
      </c>
      <c r="I641" s="2" t="s">
        <v>497</v>
      </c>
      <c r="J641" s="2" t="s">
        <v>98</v>
      </c>
      <c r="K641" s="2" t="s">
        <v>580</v>
      </c>
      <c r="L641" s="2" t="s">
        <v>76</v>
      </c>
      <c r="M641" s="2" t="s">
        <v>606</v>
      </c>
      <c r="N641">
        <f t="shared" si="36"/>
        <v>2985.5</v>
      </c>
      <c r="O641" t="str">
        <f t="shared" si="37"/>
        <v>2024-11-07</v>
      </c>
      <c r="P641" t="str">
        <f t="shared" si="38"/>
        <v>15:30</v>
      </c>
      <c r="Q641">
        <f t="shared" si="39"/>
        <v>2985.5</v>
      </c>
    </row>
    <row r="642" spans="1:17" ht="14.5" x14ac:dyDescent="0.35">
      <c r="A642" s="2" t="s">
        <v>14</v>
      </c>
      <c r="B642" s="2" t="s">
        <v>2743</v>
      </c>
      <c r="C642" s="2" t="s">
        <v>16</v>
      </c>
      <c r="D642" s="2" t="s">
        <v>133</v>
      </c>
      <c r="E642" s="2" t="s">
        <v>2744</v>
      </c>
      <c r="F642" s="2" t="s">
        <v>894</v>
      </c>
      <c r="G642" s="2" t="s">
        <v>557</v>
      </c>
      <c r="H642" s="2" t="s">
        <v>76</v>
      </c>
      <c r="I642" s="2" t="s">
        <v>593</v>
      </c>
      <c r="J642" s="2" t="s">
        <v>589</v>
      </c>
      <c r="K642" s="2" t="s">
        <v>597</v>
      </c>
      <c r="L642" s="2" t="s">
        <v>76</v>
      </c>
      <c r="M642" s="2" t="s">
        <v>156</v>
      </c>
      <c r="N642">
        <f t="shared" si="36"/>
        <v>3234</v>
      </c>
      <c r="O642" t="str">
        <f t="shared" si="37"/>
        <v>2024-11-07</v>
      </c>
      <c r="P642" t="str">
        <f t="shared" si="38"/>
        <v>15:45</v>
      </c>
      <c r="Q642">
        <f t="shared" si="39"/>
        <v>3234</v>
      </c>
    </row>
    <row r="643" spans="1:17" ht="14.5" x14ac:dyDescent="0.35">
      <c r="A643" s="2" t="s">
        <v>14</v>
      </c>
      <c r="B643" s="2" t="s">
        <v>2743</v>
      </c>
      <c r="C643" s="2" t="s">
        <v>16</v>
      </c>
      <c r="D643" s="2" t="s">
        <v>139</v>
      </c>
      <c r="E643" s="2" t="s">
        <v>2744</v>
      </c>
      <c r="F643" s="2" t="s">
        <v>1979</v>
      </c>
      <c r="G643" s="2" t="s">
        <v>599</v>
      </c>
      <c r="H643" s="2" t="s">
        <v>76</v>
      </c>
      <c r="I643" s="2" t="s">
        <v>1079</v>
      </c>
      <c r="J643" s="2" t="s">
        <v>801</v>
      </c>
      <c r="K643" s="2" t="s">
        <v>142</v>
      </c>
      <c r="L643" s="2" t="s">
        <v>76</v>
      </c>
      <c r="M643" s="2" t="s">
        <v>1060</v>
      </c>
      <c r="N643">
        <f t="shared" si="36"/>
        <v>3374</v>
      </c>
      <c r="O643" t="str">
        <f t="shared" si="37"/>
        <v>2024-11-07</v>
      </c>
      <c r="P643" t="str">
        <f t="shared" si="38"/>
        <v>16:00</v>
      </c>
      <c r="Q643">
        <f t="shared" si="39"/>
        <v>3374</v>
      </c>
    </row>
    <row r="644" spans="1:17" ht="14.5" x14ac:dyDescent="0.35">
      <c r="A644" s="2" t="s">
        <v>14</v>
      </c>
      <c r="B644" s="2" t="s">
        <v>2743</v>
      </c>
      <c r="C644" s="2" t="s">
        <v>16</v>
      </c>
      <c r="D644" s="2" t="s">
        <v>146</v>
      </c>
      <c r="E644" s="2" t="s">
        <v>2744</v>
      </c>
      <c r="F644" s="2" t="s">
        <v>683</v>
      </c>
      <c r="G644" s="2" t="s">
        <v>709</v>
      </c>
      <c r="H644" s="2" t="s">
        <v>76</v>
      </c>
      <c r="I644" s="2" t="s">
        <v>1200</v>
      </c>
      <c r="J644" s="2" t="s">
        <v>713</v>
      </c>
      <c r="K644" s="2" t="s">
        <v>727</v>
      </c>
      <c r="L644" s="2" t="s">
        <v>76</v>
      </c>
      <c r="M644" s="2" t="s">
        <v>219</v>
      </c>
      <c r="N644">
        <f t="shared" ref="N644:N707" si="40">F644*$N$2</f>
        <v>2964.5</v>
      </c>
      <c r="O644" t="str">
        <f t="shared" ref="O644:O707" si="41">B644</f>
        <v>2024-11-07</v>
      </c>
      <c r="P644" t="str">
        <f t="shared" ref="P644:P707" si="42">D644</f>
        <v>16:15</v>
      </c>
      <c r="Q644">
        <f t="shared" ref="Q644:Q707" si="43">N644</f>
        <v>2964.5</v>
      </c>
    </row>
    <row r="645" spans="1:17" ht="14.5" x14ac:dyDescent="0.35">
      <c r="A645" s="2" t="s">
        <v>14</v>
      </c>
      <c r="B645" s="2" t="s">
        <v>2743</v>
      </c>
      <c r="C645" s="2" t="s">
        <v>16</v>
      </c>
      <c r="D645" s="2" t="s">
        <v>151</v>
      </c>
      <c r="E645" s="2" t="s">
        <v>2744</v>
      </c>
      <c r="F645" s="2" t="s">
        <v>1600</v>
      </c>
      <c r="G645" s="2" t="s">
        <v>831</v>
      </c>
      <c r="H645" s="2" t="s">
        <v>76</v>
      </c>
      <c r="I645" s="2" t="s">
        <v>91</v>
      </c>
      <c r="J645" s="2" t="s">
        <v>600</v>
      </c>
      <c r="K645" s="2" t="s">
        <v>555</v>
      </c>
      <c r="L645" s="2" t="s">
        <v>76</v>
      </c>
      <c r="M645" s="2" t="s">
        <v>523</v>
      </c>
      <c r="N645">
        <f t="shared" si="40"/>
        <v>2705.5</v>
      </c>
      <c r="O645" t="str">
        <f t="shared" si="41"/>
        <v>2024-11-07</v>
      </c>
      <c r="P645" t="str">
        <f t="shared" si="42"/>
        <v>16:30</v>
      </c>
      <c r="Q645">
        <f t="shared" si="43"/>
        <v>2705.5</v>
      </c>
    </row>
    <row r="646" spans="1:17" ht="14.5" x14ac:dyDescent="0.35">
      <c r="A646" s="2" t="s">
        <v>14</v>
      </c>
      <c r="B646" s="2" t="s">
        <v>2743</v>
      </c>
      <c r="C646" s="2" t="s">
        <v>16</v>
      </c>
      <c r="D646" s="2" t="s">
        <v>157</v>
      </c>
      <c r="E646" s="2" t="s">
        <v>2744</v>
      </c>
      <c r="F646" s="2" t="s">
        <v>657</v>
      </c>
      <c r="G646" s="2" t="s">
        <v>155</v>
      </c>
      <c r="H646" s="2" t="s">
        <v>76</v>
      </c>
      <c r="I646" s="2" t="s">
        <v>573</v>
      </c>
      <c r="J646" s="2" t="s">
        <v>610</v>
      </c>
      <c r="K646" s="2" t="s">
        <v>1170</v>
      </c>
      <c r="L646" s="2" t="s">
        <v>76</v>
      </c>
      <c r="M646" s="2" t="s">
        <v>1290</v>
      </c>
      <c r="N646">
        <f t="shared" si="40"/>
        <v>2765</v>
      </c>
      <c r="O646" t="str">
        <f t="shared" si="41"/>
        <v>2024-11-07</v>
      </c>
      <c r="P646" t="str">
        <f t="shared" si="42"/>
        <v>16:45</v>
      </c>
      <c r="Q646">
        <f t="shared" si="43"/>
        <v>2765</v>
      </c>
    </row>
    <row r="647" spans="1:17" ht="14.5" x14ac:dyDescent="0.35">
      <c r="A647" s="2" t="s">
        <v>14</v>
      </c>
      <c r="B647" s="2" t="s">
        <v>2743</v>
      </c>
      <c r="C647" s="2" t="s">
        <v>16</v>
      </c>
      <c r="D647" s="2" t="s">
        <v>163</v>
      </c>
      <c r="E647" s="2" t="s">
        <v>2744</v>
      </c>
      <c r="F647" s="2" t="s">
        <v>669</v>
      </c>
      <c r="G647" s="2" t="s">
        <v>166</v>
      </c>
      <c r="H647" s="2" t="s">
        <v>76</v>
      </c>
      <c r="I647" s="2" t="s">
        <v>228</v>
      </c>
      <c r="J647" s="2" t="s">
        <v>631</v>
      </c>
      <c r="K647" s="2" t="s">
        <v>615</v>
      </c>
      <c r="L647" s="2" t="s">
        <v>76</v>
      </c>
      <c r="M647" s="2" t="s">
        <v>472</v>
      </c>
      <c r="N647">
        <f t="shared" si="40"/>
        <v>2534</v>
      </c>
      <c r="O647" t="str">
        <f t="shared" si="41"/>
        <v>2024-11-07</v>
      </c>
      <c r="P647" t="str">
        <f t="shared" si="42"/>
        <v>17:00</v>
      </c>
      <c r="Q647">
        <f t="shared" si="43"/>
        <v>2534</v>
      </c>
    </row>
    <row r="648" spans="1:17" ht="14.5" x14ac:dyDescent="0.35">
      <c r="A648" s="2" t="s">
        <v>14</v>
      </c>
      <c r="B648" s="2" t="s">
        <v>2743</v>
      </c>
      <c r="C648" s="2" t="s">
        <v>16</v>
      </c>
      <c r="D648" s="2" t="s">
        <v>170</v>
      </c>
      <c r="E648" s="2" t="s">
        <v>2744</v>
      </c>
      <c r="F648" s="2" t="s">
        <v>1150</v>
      </c>
      <c r="G648" s="2" t="s">
        <v>1472</v>
      </c>
      <c r="H648" s="2" t="s">
        <v>76</v>
      </c>
      <c r="I648" s="2" t="s">
        <v>583</v>
      </c>
      <c r="J648" s="2" t="s">
        <v>802</v>
      </c>
      <c r="K648" s="2" t="s">
        <v>562</v>
      </c>
      <c r="L648" s="2" t="s">
        <v>76</v>
      </c>
      <c r="M648" s="2" t="s">
        <v>969</v>
      </c>
      <c r="N648">
        <f t="shared" si="40"/>
        <v>2285.5</v>
      </c>
      <c r="O648" t="str">
        <f t="shared" si="41"/>
        <v>2024-11-07</v>
      </c>
      <c r="P648" t="str">
        <f t="shared" si="42"/>
        <v>17:15</v>
      </c>
      <c r="Q648">
        <f t="shared" si="43"/>
        <v>2285.5</v>
      </c>
    </row>
    <row r="649" spans="1:17" ht="14.5" x14ac:dyDescent="0.35">
      <c r="A649" s="2" t="s">
        <v>14</v>
      </c>
      <c r="B649" s="2" t="s">
        <v>2743</v>
      </c>
      <c r="C649" s="2" t="s">
        <v>16</v>
      </c>
      <c r="D649" s="2" t="s">
        <v>177</v>
      </c>
      <c r="E649" s="2" t="s">
        <v>2744</v>
      </c>
      <c r="F649" s="2" t="s">
        <v>1150</v>
      </c>
      <c r="G649" s="2" t="s">
        <v>412</v>
      </c>
      <c r="H649" s="2" t="s">
        <v>76</v>
      </c>
      <c r="I649" s="2" t="s">
        <v>1170</v>
      </c>
      <c r="J649" s="2" t="s">
        <v>389</v>
      </c>
      <c r="K649" s="2" t="s">
        <v>154</v>
      </c>
      <c r="L649" s="2" t="s">
        <v>76</v>
      </c>
      <c r="M649" s="2" t="s">
        <v>213</v>
      </c>
      <c r="N649">
        <f t="shared" si="40"/>
        <v>2285.5</v>
      </c>
      <c r="O649" t="str">
        <f t="shared" si="41"/>
        <v>2024-11-07</v>
      </c>
      <c r="P649" t="str">
        <f t="shared" si="42"/>
        <v>17:30</v>
      </c>
      <c r="Q649">
        <f t="shared" si="43"/>
        <v>2285.5</v>
      </c>
    </row>
    <row r="650" spans="1:17" ht="14.5" x14ac:dyDescent="0.35">
      <c r="A650" s="2" t="s">
        <v>14</v>
      </c>
      <c r="B650" s="2" t="s">
        <v>2743</v>
      </c>
      <c r="C650" s="2" t="s">
        <v>16</v>
      </c>
      <c r="D650" s="2" t="s">
        <v>183</v>
      </c>
      <c r="E650" s="2" t="s">
        <v>2744</v>
      </c>
      <c r="F650" s="2" t="s">
        <v>1661</v>
      </c>
      <c r="G650" s="2" t="s">
        <v>198</v>
      </c>
      <c r="H650" s="2" t="s">
        <v>76</v>
      </c>
      <c r="I650" s="2" t="s">
        <v>1047</v>
      </c>
      <c r="J650" s="2" t="s">
        <v>1407</v>
      </c>
      <c r="K650" s="2" t="s">
        <v>415</v>
      </c>
      <c r="L650" s="2" t="s">
        <v>76</v>
      </c>
      <c r="M650" s="2" t="s">
        <v>1141</v>
      </c>
      <c r="N650">
        <f t="shared" si="40"/>
        <v>2246.9999999999995</v>
      </c>
      <c r="O650" t="str">
        <f t="shared" si="41"/>
        <v>2024-11-07</v>
      </c>
      <c r="P650" t="str">
        <f t="shared" si="42"/>
        <v>17:45</v>
      </c>
      <c r="Q650">
        <f t="shared" si="43"/>
        <v>2246.9999999999995</v>
      </c>
    </row>
    <row r="651" spans="1:17" ht="14.5" x14ac:dyDescent="0.35">
      <c r="A651" s="2" t="s">
        <v>14</v>
      </c>
      <c r="B651" s="2" t="s">
        <v>2743</v>
      </c>
      <c r="C651" s="2" t="s">
        <v>16</v>
      </c>
      <c r="D651" s="2" t="s">
        <v>190</v>
      </c>
      <c r="E651" s="2" t="s">
        <v>2744</v>
      </c>
      <c r="F651" s="2" t="s">
        <v>152</v>
      </c>
      <c r="G651" s="2" t="s">
        <v>154</v>
      </c>
      <c r="H651" s="2" t="s">
        <v>76</v>
      </c>
      <c r="I651" s="2" t="s">
        <v>342</v>
      </c>
      <c r="J651" s="2" t="s">
        <v>1188</v>
      </c>
      <c r="K651" s="2" t="s">
        <v>1082</v>
      </c>
      <c r="L651" s="2" t="s">
        <v>76</v>
      </c>
      <c r="M651" s="2" t="s">
        <v>1397</v>
      </c>
      <c r="N651">
        <f t="shared" si="40"/>
        <v>2205</v>
      </c>
      <c r="O651" t="str">
        <f t="shared" si="41"/>
        <v>2024-11-07</v>
      </c>
      <c r="P651" t="str">
        <f t="shared" si="42"/>
        <v>18:00</v>
      </c>
      <c r="Q651">
        <f t="shared" si="43"/>
        <v>2205</v>
      </c>
    </row>
    <row r="652" spans="1:17" ht="14.5" x14ac:dyDescent="0.35">
      <c r="A652" s="2" t="s">
        <v>14</v>
      </c>
      <c r="B652" s="2" t="s">
        <v>2743</v>
      </c>
      <c r="C652" s="2" t="s">
        <v>16</v>
      </c>
      <c r="D652" s="2" t="s">
        <v>196</v>
      </c>
      <c r="E652" s="2" t="s">
        <v>2744</v>
      </c>
      <c r="F652" s="2" t="s">
        <v>579</v>
      </c>
      <c r="G652" s="2" t="s">
        <v>693</v>
      </c>
      <c r="H652" s="2" t="s">
        <v>76</v>
      </c>
      <c r="I652" s="2" t="s">
        <v>559</v>
      </c>
      <c r="J652" s="2" t="s">
        <v>877</v>
      </c>
      <c r="K652" s="2" t="s">
        <v>200</v>
      </c>
      <c r="L652" s="2" t="s">
        <v>76</v>
      </c>
      <c r="M652" s="2" t="s">
        <v>969</v>
      </c>
      <c r="N652">
        <f t="shared" si="40"/>
        <v>2065</v>
      </c>
      <c r="O652" t="str">
        <f t="shared" si="41"/>
        <v>2024-11-07</v>
      </c>
      <c r="P652" t="str">
        <f t="shared" si="42"/>
        <v>18:15</v>
      </c>
      <c r="Q652">
        <f t="shared" si="43"/>
        <v>2065</v>
      </c>
    </row>
    <row r="653" spans="1:17" ht="14.5" x14ac:dyDescent="0.35">
      <c r="A653" s="2" t="s">
        <v>14</v>
      </c>
      <c r="B653" s="2" t="s">
        <v>2743</v>
      </c>
      <c r="C653" s="2" t="s">
        <v>16</v>
      </c>
      <c r="D653" s="2" t="s">
        <v>202</v>
      </c>
      <c r="E653" s="2" t="s">
        <v>2744</v>
      </c>
      <c r="F653" s="2" t="s">
        <v>953</v>
      </c>
      <c r="G653" s="2" t="s">
        <v>159</v>
      </c>
      <c r="H653" s="2" t="s">
        <v>76</v>
      </c>
      <c r="I653" s="2" t="s">
        <v>867</v>
      </c>
      <c r="J653" s="2" t="s">
        <v>1140</v>
      </c>
      <c r="K653" s="2" t="s">
        <v>271</v>
      </c>
      <c r="L653" s="2" t="s">
        <v>76</v>
      </c>
      <c r="M653" s="2" t="s">
        <v>1050</v>
      </c>
      <c r="N653">
        <f t="shared" si="40"/>
        <v>1610</v>
      </c>
      <c r="O653" t="str">
        <f t="shared" si="41"/>
        <v>2024-11-07</v>
      </c>
      <c r="P653" t="str">
        <f t="shared" si="42"/>
        <v>18:30</v>
      </c>
      <c r="Q653">
        <f t="shared" si="43"/>
        <v>1610</v>
      </c>
    </row>
    <row r="654" spans="1:17" ht="14.5" x14ac:dyDescent="0.35">
      <c r="A654" s="2" t="s">
        <v>14</v>
      </c>
      <c r="B654" s="2" t="s">
        <v>2743</v>
      </c>
      <c r="C654" s="2" t="s">
        <v>16</v>
      </c>
      <c r="D654" s="2" t="s">
        <v>208</v>
      </c>
      <c r="E654" s="2" t="s">
        <v>2744</v>
      </c>
      <c r="F654" s="2" t="s">
        <v>99</v>
      </c>
      <c r="G654" s="2" t="s">
        <v>109</v>
      </c>
      <c r="H654" s="2" t="s">
        <v>76</v>
      </c>
      <c r="I654" s="2" t="s">
        <v>866</v>
      </c>
      <c r="J654" s="2" t="s">
        <v>1266</v>
      </c>
      <c r="K654" s="2" t="s">
        <v>405</v>
      </c>
      <c r="L654" s="2" t="s">
        <v>76</v>
      </c>
      <c r="M654" s="2" t="s">
        <v>423</v>
      </c>
      <c r="N654">
        <f t="shared" si="40"/>
        <v>1466.5</v>
      </c>
      <c r="O654" t="str">
        <f t="shared" si="41"/>
        <v>2024-11-07</v>
      </c>
      <c r="P654" t="str">
        <f t="shared" si="42"/>
        <v>18:45</v>
      </c>
      <c r="Q654">
        <f t="shared" si="43"/>
        <v>1466.5</v>
      </c>
    </row>
    <row r="655" spans="1:17" ht="14.5" x14ac:dyDescent="0.35">
      <c r="A655" s="2" t="s">
        <v>14</v>
      </c>
      <c r="B655" s="2" t="s">
        <v>2743</v>
      </c>
      <c r="C655" s="2" t="s">
        <v>16</v>
      </c>
      <c r="D655" s="2" t="s">
        <v>214</v>
      </c>
      <c r="E655" s="2" t="s">
        <v>2744</v>
      </c>
      <c r="F655" s="2" t="s">
        <v>524</v>
      </c>
      <c r="G655" s="2" t="s">
        <v>167</v>
      </c>
      <c r="H655" s="2" t="s">
        <v>76</v>
      </c>
      <c r="I655" s="2" t="s">
        <v>246</v>
      </c>
      <c r="J655" s="2" t="s">
        <v>1258</v>
      </c>
      <c r="K655" s="2" t="s">
        <v>1052</v>
      </c>
      <c r="L655" s="2" t="s">
        <v>76</v>
      </c>
      <c r="M655" s="2" t="s">
        <v>1039</v>
      </c>
      <c r="N655">
        <f t="shared" si="40"/>
        <v>1463</v>
      </c>
      <c r="O655" t="str">
        <f t="shared" si="41"/>
        <v>2024-11-07</v>
      </c>
      <c r="P655" t="str">
        <f t="shared" si="42"/>
        <v>19:00</v>
      </c>
      <c r="Q655">
        <f t="shared" si="43"/>
        <v>1463</v>
      </c>
    </row>
    <row r="656" spans="1:17" ht="14.5" x14ac:dyDescent="0.35">
      <c r="A656" s="2" t="s">
        <v>14</v>
      </c>
      <c r="B656" s="2" t="s">
        <v>2743</v>
      </c>
      <c r="C656" s="2" t="s">
        <v>16</v>
      </c>
      <c r="D656" s="2" t="s">
        <v>220</v>
      </c>
      <c r="E656" s="2" t="s">
        <v>2744</v>
      </c>
      <c r="F656" s="2" t="s">
        <v>567</v>
      </c>
      <c r="G656" s="2" t="s">
        <v>217</v>
      </c>
      <c r="H656" s="2" t="s">
        <v>76</v>
      </c>
      <c r="I656" s="2" t="s">
        <v>223</v>
      </c>
      <c r="J656" s="2" t="s">
        <v>847</v>
      </c>
      <c r="K656" s="2" t="s">
        <v>1229</v>
      </c>
      <c r="L656" s="2" t="s">
        <v>76</v>
      </c>
      <c r="M656" s="2" t="s">
        <v>427</v>
      </c>
      <c r="N656">
        <f t="shared" si="40"/>
        <v>1431.5</v>
      </c>
      <c r="O656" t="str">
        <f t="shared" si="41"/>
        <v>2024-11-07</v>
      </c>
      <c r="P656" t="str">
        <f t="shared" si="42"/>
        <v>19:15</v>
      </c>
      <c r="Q656">
        <f t="shared" si="43"/>
        <v>1431.5</v>
      </c>
    </row>
    <row r="657" spans="1:17" ht="14.5" x14ac:dyDescent="0.35">
      <c r="A657" s="2" t="s">
        <v>14</v>
      </c>
      <c r="B657" s="2" t="s">
        <v>2743</v>
      </c>
      <c r="C657" s="2" t="s">
        <v>16</v>
      </c>
      <c r="D657" s="2" t="s">
        <v>227</v>
      </c>
      <c r="E657" s="2" t="s">
        <v>2744</v>
      </c>
      <c r="F657" s="2" t="s">
        <v>864</v>
      </c>
      <c r="G657" s="2" t="s">
        <v>1473</v>
      </c>
      <c r="H657" s="2" t="s">
        <v>76</v>
      </c>
      <c r="I657" s="2" t="s">
        <v>829</v>
      </c>
      <c r="J657" s="2" t="s">
        <v>1236</v>
      </c>
      <c r="K657" s="2" t="s">
        <v>231</v>
      </c>
      <c r="L657" s="2" t="s">
        <v>76</v>
      </c>
      <c r="M657" s="2" t="s">
        <v>433</v>
      </c>
      <c r="N657">
        <f t="shared" si="40"/>
        <v>1302</v>
      </c>
      <c r="O657" t="str">
        <f t="shared" si="41"/>
        <v>2024-11-07</v>
      </c>
      <c r="P657" t="str">
        <f t="shared" si="42"/>
        <v>19:30</v>
      </c>
      <c r="Q657">
        <f t="shared" si="43"/>
        <v>1302</v>
      </c>
    </row>
    <row r="658" spans="1:17" ht="14.5" x14ac:dyDescent="0.35">
      <c r="A658" s="2" t="s">
        <v>14</v>
      </c>
      <c r="B658" s="2" t="s">
        <v>2743</v>
      </c>
      <c r="C658" s="2" t="s">
        <v>16</v>
      </c>
      <c r="D658" s="2" t="s">
        <v>233</v>
      </c>
      <c r="E658" s="2" t="s">
        <v>2744</v>
      </c>
      <c r="F658" s="2" t="s">
        <v>136</v>
      </c>
      <c r="G658" s="2" t="s">
        <v>90</v>
      </c>
      <c r="H658" s="2" t="s">
        <v>76</v>
      </c>
      <c r="I658" s="2" t="s">
        <v>269</v>
      </c>
      <c r="J658" s="2" t="s">
        <v>553</v>
      </c>
      <c r="K658" s="2" t="s">
        <v>845</v>
      </c>
      <c r="L658" s="2" t="s">
        <v>76</v>
      </c>
      <c r="M658" s="2" t="s">
        <v>876</v>
      </c>
      <c r="N658">
        <f t="shared" si="40"/>
        <v>1477</v>
      </c>
      <c r="O658" t="str">
        <f t="shared" si="41"/>
        <v>2024-11-07</v>
      </c>
      <c r="P658" t="str">
        <f t="shared" si="42"/>
        <v>19:45</v>
      </c>
      <c r="Q658">
        <f t="shared" si="43"/>
        <v>1477</v>
      </c>
    </row>
    <row r="659" spans="1:17" ht="14.5" x14ac:dyDescent="0.35">
      <c r="A659" s="2" t="s">
        <v>14</v>
      </c>
      <c r="B659" s="2" t="s">
        <v>2743</v>
      </c>
      <c r="C659" s="2" t="s">
        <v>16</v>
      </c>
      <c r="D659" s="2" t="s">
        <v>239</v>
      </c>
      <c r="E659" s="2" t="s">
        <v>2744</v>
      </c>
      <c r="F659" s="2" t="s">
        <v>638</v>
      </c>
      <c r="G659" s="2" t="s">
        <v>109</v>
      </c>
      <c r="H659" s="2" t="s">
        <v>76</v>
      </c>
      <c r="I659" s="2" t="s">
        <v>627</v>
      </c>
      <c r="J659" s="2" t="s">
        <v>574</v>
      </c>
      <c r="K659" s="2" t="s">
        <v>435</v>
      </c>
      <c r="L659" s="2" t="s">
        <v>76</v>
      </c>
      <c r="M659" s="2" t="s">
        <v>520</v>
      </c>
      <c r="N659">
        <f t="shared" si="40"/>
        <v>1603</v>
      </c>
      <c r="O659" t="str">
        <f t="shared" si="41"/>
        <v>2024-11-07</v>
      </c>
      <c r="P659" t="str">
        <f t="shared" si="42"/>
        <v>20:00</v>
      </c>
      <c r="Q659">
        <f t="shared" si="43"/>
        <v>1603</v>
      </c>
    </row>
    <row r="660" spans="1:17" ht="14.5" x14ac:dyDescent="0.35">
      <c r="A660" s="2" t="s">
        <v>14</v>
      </c>
      <c r="B660" s="2" t="s">
        <v>2743</v>
      </c>
      <c r="C660" s="2" t="s">
        <v>16</v>
      </c>
      <c r="D660" s="2" t="s">
        <v>245</v>
      </c>
      <c r="E660" s="2" t="s">
        <v>2744</v>
      </c>
      <c r="F660" s="2" t="s">
        <v>298</v>
      </c>
      <c r="G660" s="2" t="s">
        <v>179</v>
      </c>
      <c r="H660" s="2" t="s">
        <v>76</v>
      </c>
      <c r="I660" s="2" t="s">
        <v>872</v>
      </c>
      <c r="J660" s="2" t="s">
        <v>553</v>
      </c>
      <c r="K660" s="2" t="s">
        <v>602</v>
      </c>
      <c r="L660" s="2" t="s">
        <v>76</v>
      </c>
      <c r="M660" s="2" t="s">
        <v>419</v>
      </c>
      <c r="N660">
        <f t="shared" si="40"/>
        <v>1722</v>
      </c>
      <c r="O660" t="str">
        <f t="shared" si="41"/>
        <v>2024-11-07</v>
      </c>
      <c r="P660" t="str">
        <f t="shared" si="42"/>
        <v>20:15</v>
      </c>
      <c r="Q660">
        <f t="shared" si="43"/>
        <v>1722</v>
      </c>
    </row>
    <row r="661" spans="1:17" ht="14.5" x14ac:dyDescent="0.35">
      <c r="A661" s="2" t="s">
        <v>14</v>
      </c>
      <c r="B661" s="2" t="s">
        <v>2743</v>
      </c>
      <c r="C661" s="2" t="s">
        <v>16</v>
      </c>
      <c r="D661" s="2" t="s">
        <v>249</v>
      </c>
      <c r="E661" s="2" t="s">
        <v>2744</v>
      </c>
      <c r="F661" s="2" t="s">
        <v>262</v>
      </c>
      <c r="G661" s="2" t="s">
        <v>430</v>
      </c>
      <c r="H661" s="2" t="s">
        <v>76</v>
      </c>
      <c r="I661" s="2" t="s">
        <v>637</v>
      </c>
      <c r="J661" s="2" t="s">
        <v>824</v>
      </c>
      <c r="K661" s="2" t="s">
        <v>435</v>
      </c>
      <c r="L661" s="2" t="s">
        <v>76</v>
      </c>
      <c r="M661" s="2" t="s">
        <v>767</v>
      </c>
      <c r="N661">
        <f t="shared" si="40"/>
        <v>1613.5</v>
      </c>
      <c r="O661" t="str">
        <f t="shared" si="41"/>
        <v>2024-11-07</v>
      </c>
      <c r="P661" t="str">
        <f t="shared" si="42"/>
        <v>20:30</v>
      </c>
      <c r="Q661">
        <f t="shared" si="43"/>
        <v>1613.5</v>
      </c>
    </row>
    <row r="662" spans="1:17" ht="14.5" x14ac:dyDescent="0.35">
      <c r="A662" s="2" t="s">
        <v>14</v>
      </c>
      <c r="B662" s="2" t="s">
        <v>2743</v>
      </c>
      <c r="C662" s="2" t="s">
        <v>16</v>
      </c>
      <c r="D662" s="2" t="s">
        <v>255</v>
      </c>
      <c r="E662" s="2" t="s">
        <v>2744</v>
      </c>
      <c r="F662" s="2" t="s">
        <v>91</v>
      </c>
      <c r="G662" s="2" t="s">
        <v>610</v>
      </c>
      <c r="H662" s="2" t="s">
        <v>76</v>
      </c>
      <c r="I662" s="2" t="s">
        <v>608</v>
      </c>
      <c r="J662" s="2" t="s">
        <v>574</v>
      </c>
      <c r="K662" s="2" t="s">
        <v>251</v>
      </c>
      <c r="L662" s="2" t="s">
        <v>76</v>
      </c>
      <c r="M662" s="2" t="s">
        <v>429</v>
      </c>
      <c r="N662">
        <f t="shared" si="40"/>
        <v>1592.5</v>
      </c>
      <c r="O662" t="str">
        <f t="shared" si="41"/>
        <v>2024-11-07</v>
      </c>
      <c r="P662" t="str">
        <f t="shared" si="42"/>
        <v>20:45</v>
      </c>
      <c r="Q662">
        <f t="shared" si="43"/>
        <v>1592.5</v>
      </c>
    </row>
    <row r="663" spans="1:17" ht="14.5" x14ac:dyDescent="0.35">
      <c r="A663" s="2" t="s">
        <v>14</v>
      </c>
      <c r="B663" s="2" t="s">
        <v>2743</v>
      </c>
      <c r="C663" s="2" t="s">
        <v>16</v>
      </c>
      <c r="D663" s="2" t="s">
        <v>261</v>
      </c>
      <c r="E663" s="2" t="s">
        <v>2744</v>
      </c>
      <c r="F663" s="2" t="s">
        <v>358</v>
      </c>
      <c r="G663" s="2" t="s">
        <v>436</v>
      </c>
      <c r="H663" s="2" t="s">
        <v>76</v>
      </c>
      <c r="I663" s="2" t="s">
        <v>1144</v>
      </c>
      <c r="J663" s="2" t="s">
        <v>1193</v>
      </c>
      <c r="K663" s="2" t="s">
        <v>966</v>
      </c>
      <c r="L663" s="2" t="s">
        <v>76</v>
      </c>
      <c r="M663" s="2" t="s">
        <v>1169</v>
      </c>
      <c r="N663">
        <f t="shared" si="40"/>
        <v>1715</v>
      </c>
      <c r="O663" t="str">
        <f t="shared" si="41"/>
        <v>2024-11-07</v>
      </c>
      <c r="P663" t="str">
        <f t="shared" si="42"/>
        <v>21:00</v>
      </c>
      <c r="Q663">
        <f t="shared" si="43"/>
        <v>1715</v>
      </c>
    </row>
    <row r="664" spans="1:17" ht="14.5" x14ac:dyDescent="0.35">
      <c r="A664" s="2" t="s">
        <v>14</v>
      </c>
      <c r="B664" s="2" t="s">
        <v>2743</v>
      </c>
      <c r="C664" s="2" t="s">
        <v>16</v>
      </c>
      <c r="D664" s="2" t="s">
        <v>267</v>
      </c>
      <c r="E664" s="2" t="s">
        <v>2744</v>
      </c>
      <c r="F664" s="2" t="s">
        <v>1385</v>
      </c>
      <c r="G664" s="2" t="s">
        <v>637</v>
      </c>
      <c r="H664" s="2" t="s">
        <v>76</v>
      </c>
      <c r="I664" s="2" t="s">
        <v>874</v>
      </c>
      <c r="J664" s="2" t="s">
        <v>1316</v>
      </c>
      <c r="K664" s="2" t="s">
        <v>90</v>
      </c>
      <c r="L664" s="2" t="s">
        <v>76</v>
      </c>
      <c r="M664" s="2" t="s">
        <v>429</v>
      </c>
      <c r="N664">
        <f t="shared" si="40"/>
        <v>1753.5</v>
      </c>
      <c r="O664" t="str">
        <f t="shared" si="41"/>
        <v>2024-11-07</v>
      </c>
      <c r="P664" t="str">
        <f t="shared" si="42"/>
        <v>21:15</v>
      </c>
      <c r="Q664">
        <f t="shared" si="43"/>
        <v>1753.5</v>
      </c>
    </row>
    <row r="665" spans="1:17" ht="14.5" x14ac:dyDescent="0.35">
      <c r="A665" s="2" t="s">
        <v>14</v>
      </c>
      <c r="B665" s="2" t="s">
        <v>2743</v>
      </c>
      <c r="C665" s="2" t="s">
        <v>16</v>
      </c>
      <c r="D665" s="2" t="s">
        <v>272</v>
      </c>
      <c r="E665" s="2" t="s">
        <v>2744</v>
      </c>
      <c r="F665" s="2" t="s">
        <v>573</v>
      </c>
      <c r="G665" s="2" t="s">
        <v>109</v>
      </c>
      <c r="H665" s="2" t="s">
        <v>76</v>
      </c>
      <c r="I665" s="2" t="s">
        <v>252</v>
      </c>
      <c r="J665" s="2" t="s">
        <v>1145</v>
      </c>
      <c r="K665" s="2" t="s">
        <v>1173</v>
      </c>
      <c r="L665" s="2" t="s">
        <v>76</v>
      </c>
      <c r="M665" s="2" t="s">
        <v>1283</v>
      </c>
      <c r="N665">
        <f t="shared" si="40"/>
        <v>1575</v>
      </c>
      <c r="O665" t="str">
        <f t="shared" si="41"/>
        <v>2024-11-07</v>
      </c>
      <c r="P665" t="str">
        <f t="shared" si="42"/>
        <v>21:30</v>
      </c>
      <c r="Q665">
        <f t="shared" si="43"/>
        <v>1575</v>
      </c>
    </row>
    <row r="666" spans="1:17" ht="14.5" x14ac:dyDescent="0.35">
      <c r="A666" s="2" t="s">
        <v>14</v>
      </c>
      <c r="B666" s="2" t="s">
        <v>2743</v>
      </c>
      <c r="C666" s="2" t="s">
        <v>16</v>
      </c>
      <c r="D666" s="2" t="s">
        <v>277</v>
      </c>
      <c r="E666" s="2" t="s">
        <v>2744</v>
      </c>
      <c r="F666" s="2" t="s">
        <v>458</v>
      </c>
      <c r="G666" s="2" t="s">
        <v>858</v>
      </c>
      <c r="H666" s="2" t="s">
        <v>76</v>
      </c>
      <c r="I666" s="2" t="s">
        <v>1144</v>
      </c>
      <c r="J666" s="2" t="s">
        <v>809</v>
      </c>
      <c r="K666" s="2" t="s">
        <v>187</v>
      </c>
      <c r="L666" s="2" t="s">
        <v>76</v>
      </c>
      <c r="M666" s="2" t="s">
        <v>767</v>
      </c>
      <c r="N666">
        <f t="shared" si="40"/>
        <v>1746.5</v>
      </c>
      <c r="O666" t="str">
        <f t="shared" si="41"/>
        <v>2024-11-07</v>
      </c>
      <c r="P666" t="str">
        <f t="shared" si="42"/>
        <v>21:45</v>
      </c>
      <c r="Q666">
        <f t="shared" si="43"/>
        <v>1746.5</v>
      </c>
    </row>
    <row r="667" spans="1:17" ht="14.5" x14ac:dyDescent="0.35">
      <c r="A667" s="2" t="s">
        <v>14</v>
      </c>
      <c r="B667" s="2" t="s">
        <v>2743</v>
      </c>
      <c r="C667" s="2" t="s">
        <v>16</v>
      </c>
      <c r="D667" s="2" t="s">
        <v>282</v>
      </c>
      <c r="E667" s="2" t="s">
        <v>2744</v>
      </c>
      <c r="F667" s="2" t="s">
        <v>458</v>
      </c>
      <c r="G667" s="2" t="s">
        <v>123</v>
      </c>
      <c r="H667" s="2" t="s">
        <v>76</v>
      </c>
      <c r="I667" s="2" t="s">
        <v>181</v>
      </c>
      <c r="J667" s="2" t="s">
        <v>817</v>
      </c>
      <c r="K667" s="2" t="s">
        <v>626</v>
      </c>
      <c r="L667" s="2" t="s">
        <v>76</v>
      </c>
      <c r="M667" s="2" t="s">
        <v>1050</v>
      </c>
      <c r="N667">
        <f t="shared" si="40"/>
        <v>1746.5</v>
      </c>
      <c r="O667" t="str">
        <f t="shared" si="41"/>
        <v>2024-11-07</v>
      </c>
      <c r="P667" t="str">
        <f t="shared" si="42"/>
        <v>22:00</v>
      </c>
      <c r="Q667">
        <f t="shared" si="43"/>
        <v>1746.5</v>
      </c>
    </row>
    <row r="668" spans="1:17" ht="14.5" x14ac:dyDescent="0.35">
      <c r="A668" s="2" t="s">
        <v>14</v>
      </c>
      <c r="B668" s="2" t="s">
        <v>2743</v>
      </c>
      <c r="C668" s="2" t="s">
        <v>16</v>
      </c>
      <c r="D668" s="2" t="s">
        <v>288</v>
      </c>
      <c r="E668" s="2" t="s">
        <v>2744</v>
      </c>
      <c r="F668" s="2" t="s">
        <v>1033</v>
      </c>
      <c r="G668" s="2" t="s">
        <v>1144</v>
      </c>
      <c r="H668" s="2" t="s">
        <v>76</v>
      </c>
      <c r="I668" s="2" t="s">
        <v>451</v>
      </c>
      <c r="J668" s="2" t="s">
        <v>1007</v>
      </c>
      <c r="K668" s="2" t="s">
        <v>264</v>
      </c>
      <c r="L668" s="2" t="s">
        <v>76</v>
      </c>
      <c r="M668" s="2" t="s">
        <v>207</v>
      </c>
      <c r="N668">
        <f t="shared" si="40"/>
        <v>1988.0000000000002</v>
      </c>
      <c r="O668" t="str">
        <f t="shared" si="41"/>
        <v>2024-11-07</v>
      </c>
      <c r="P668" t="str">
        <f t="shared" si="42"/>
        <v>22:15</v>
      </c>
      <c r="Q668">
        <f t="shared" si="43"/>
        <v>1988.0000000000002</v>
      </c>
    </row>
    <row r="669" spans="1:17" ht="14.5" x14ac:dyDescent="0.35">
      <c r="A669" s="2" t="s">
        <v>14</v>
      </c>
      <c r="B669" s="2" t="s">
        <v>2743</v>
      </c>
      <c r="C669" s="2" t="s">
        <v>16</v>
      </c>
      <c r="D669" s="2" t="s">
        <v>293</v>
      </c>
      <c r="E669" s="2" t="s">
        <v>2744</v>
      </c>
      <c r="F669" s="2" t="s">
        <v>588</v>
      </c>
      <c r="G669" s="2" t="s">
        <v>612</v>
      </c>
      <c r="H669" s="2" t="s">
        <v>76</v>
      </c>
      <c r="I669" s="2" t="s">
        <v>175</v>
      </c>
      <c r="J669" s="2" t="s">
        <v>877</v>
      </c>
      <c r="K669" s="2" t="s">
        <v>440</v>
      </c>
      <c r="L669" s="2" t="s">
        <v>76</v>
      </c>
      <c r="M669" s="2" t="s">
        <v>1265</v>
      </c>
      <c r="N669">
        <f t="shared" si="40"/>
        <v>1771</v>
      </c>
      <c r="O669" t="str">
        <f t="shared" si="41"/>
        <v>2024-11-07</v>
      </c>
      <c r="P669" t="str">
        <f t="shared" si="42"/>
        <v>22:30</v>
      </c>
      <c r="Q669">
        <f t="shared" si="43"/>
        <v>1771</v>
      </c>
    </row>
    <row r="670" spans="1:17" ht="14.5" x14ac:dyDescent="0.35">
      <c r="A670" s="2" t="s">
        <v>14</v>
      </c>
      <c r="B670" s="2" t="s">
        <v>2743</v>
      </c>
      <c r="C670" s="2" t="s">
        <v>16</v>
      </c>
      <c r="D670" s="2" t="s">
        <v>300</v>
      </c>
      <c r="E670" s="2" t="s">
        <v>2744</v>
      </c>
      <c r="F670" s="2" t="s">
        <v>466</v>
      </c>
      <c r="G670" s="2" t="s">
        <v>637</v>
      </c>
      <c r="H670" s="2" t="s">
        <v>76</v>
      </c>
      <c r="I670" s="2" t="s">
        <v>1051</v>
      </c>
      <c r="J670" s="2" t="s">
        <v>1171</v>
      </c>
      <c r="K670" s="2" t="s">
        <v>637</v>
      </c>
      <c r="L670" s="2" t="s">
        <v>76</v>
      </c>
      <c r="M670" s="2" t="s">
        <v>523</v>
      </c>
      <c r="N670">
        <f t="shared" si="40"/>
        <v>1823.5</v>
      </c>
      <c r="O670" t="str">
        <f t="shared" si="41"/>
        <v>2024-11-07</v>
      </c>
      <c r="P670" t="str">
        <f t="shared" si="42"/>
        <v>22:45</v>
      </c>
      <c r="Q670">
        <f t="shared" si="43"/>
        <v>1823.5</v>
      </c>
    </row>
    <row r="671" spans="1:17" ht="14.5" x14ac:dyDescent="0.35">
      <c r="A671" s="2" t="s">
        <v>14</v>
      </c>
      <c r="B671" s="2" t="s">
        <v>2743</v>
      </c>
      <c r="C671" s="2" t="s">
        <v>16</v>
      </c>
      <c r="D671" s="2" t="s">
        <v>306</v>
      </c>
      <c r="E671" s="2" t="s">
        <v>2744</v>
      </c>
      <c r="F671" s="2" t="s">
        <v>722</v>
      </c>
      <c r="G671" s="2" t="s">
        <v>1042</v>
      </c>
      <c r="H671" s="2" t="s">
        <v>76</v>
      </c>
      <c r="I671" s="2" t="s">
        <v>150</v>
      </c>
      <c r="J671" s="2" t="s">
        <v>216</v>
      </c>
      <c r="K671" s="2" t="s">
        <v>330</v>
      </c>
      <c r="L671" s="2" t="s">
        <v>76</v>
      </c>
      <c r="M671" s="2" t="s">
        <v>1386</v>
      </c>
      <c r="N671">
        <f t="shared" si="40"/>
        <v>2740.5</v>
      </c>
      <c r="O671" t="str">
        <f t="shared" si="41"/>
        <v>2024-11-07</v>
      </c>
      <c r="P671" t="str">
        <f t="shared" si="42"/>
        <v>23:00</v>
      </c>
      <c r="Q671">
        <f t="shared" si="43"/>
        <v>2740.5</v>
      </c>
    </row>
    <row r="672" spans="1:17" ht="14.5" x14ac:dyDescent="0.35">
      <c r="A672" s="2" t="s">
        <v>14</v>
      </c>
      <c r="B672" s="2" t="s">
        <v>2743</v>
      </c>
      <c r="C672" s="2" t="s">
        <v>16</v>
      </c>
      <c r="D672" s="2" t="s">
        <v>313</v>
      </c>
      <c r="E672" s="2" t="s">
        <v>2744</v>
      </c>
      <c r="F672" s="2" t="s">
        <v>649</v>
      </c>
      <c r="G672" s="2" t="s">
        <v>753</v>
      </c>
      <c r="H672" s="2" t="s">
        <v>76</v>
      </c>
      <c r="I672" s="2" t="s">
        <v>143</v>
      </c>
      <c r="J672" s="2" t="s">
        <v>199</v>
      </c>
      <c r="K672" s="2" t="s">
        <v>342</v>
      </c>
      <c r="L672" s="2" t="s">
        <v>76</v>
      </c>
      <c r="M672" s="2" t="s">
        <v>1130</v>
      </c>
      <c r="N672">
        <f t="shared" si="40"/>
        <v>2687.9999999999995</v>
      </c>
      <c r="O672" t="str">
        <f t="shared" si="41"/>
        <v>2024-11-07</v>
      </c>
      <c r="P672" t="str">
        <f t="shared" si="42"/>
        <v>23:15</v>
      </c>
      <c r="Q672">
        <f t="shared" si="43"/>
        <v>2687.9999999999995</v>
      </c>
    </row>
    <row r="673" spans="1:17" ht="14.5" x14ac:dyDescent="0.35">
      <c r="A673" s="2" t="s">
        <v>14</v>
      </c>
      <c r="B673" s="2" t="s">
        <v>2743</v>
      </c>
      <c r="C673" s="2" t="s">
        <v>16</v>
      </c>
      <c r="D673" s="2" t="s">
        <v>319</v>
      </c>
      <c r="E673" s="2" t="s">
        <v>2744</v>
      </c>
      <c r="F673" s="2" t="s">
        <v>1643</v>
      </c>
      <c r="G673" s="2" t="s">
        <v>578</v>
      </c>
      <c r="H673" s="2" t="s">
        <v>76</v>
      </c>
      <c r="I673" s="2" t="s">
        <v>772</v>
      </c>
      <c r="J673" s="2" t="s">
        <v>1057</v>
      </c>
      <c r="K673" s="2" t="s">
        <v>1064</v>
      </c>
      <c r="L673" s="2" t="s">
        <v>76</v>
      </c>
      <c r="M673" s="2" t="s">
        <v>959</v>
      </c>
      <c r="N673">
        <f t="shared" si="40"/>
        <v>2807</v>
      </c>
      <c r="O673" t="str">
        <f t="shared" si="41"/>
        <v>2024-11-07</v>
      </c>
      <c r="P673" t="str">
        <f t="shared" si="42"/>
        <v>23:30</v>
      </c>
      <c r="Q673">
        <f t="shared" si="43"/>
        <v>2807</v>
      </c>
    </row>
    <row r="674" spans="1:17" ht="14.5" x14ac:dyDescent="0.35">
      <c r="A674" s="2" t="s">
        <v>14</v>
      </c>
      <c r="B674" s="2" t="s">
        <v>2743</v>
      </c>
      <c r="C674" s="2" t="s">
        <v>16</v>
      </c>
      <c r="D674" s="2" t="s">
        <v>326</v>
      </c>
      <c r="E674" s="2" t="s">
        <v>2744</v>
      </c>
      <c r="F674" s="2" t="s">
        <v>663</v>
      </c>
      <c r="G674" s="2" t="s">
        <v>1309</v>
      </c>
      <c r="H674" s="2" t="s">
        <v>76</v>
      </c>
      <c r="I674" s="2" t="s">
        <v>77</v>
      </c>
      <c r="J674" s="2" t="s">
        <v>1231</v>
      </c>
      <c r="K674" s="2" t="s">
        <v>452</v>
      </c>
      <c r="L674" s="2" t="s">
        <v>76</v>
      </c>
      <c r="M674" s="2" t="s">
        <v>1475</v>
      </c>
      <c r="N674">
        <f t="shared" si="40"/>
        <v>2513</v>
      </c>
      <c r="O674" t="str">
        <f t="shared" si="41"/>
        <v>2024-11-07</v>
      </c>
      <c r="P674" t="str">
        <f t="shared" si="42"/>
        <v>23:45</v>
      </c>
      <c r="Q674">
        <f t="shared" si="43"/>
        <v>2513</v>
      </c>
    </row>
    <row r="675" spans="1:17" ht="14.5" x14ac:dyDescent="0.35">
      <c r="A675" s="2" t="s">
        <v>14</v>
      </c>
      <c r="B675" s="2" t="s">
        <v>2745</v>
      </c>
      <c r="C675" s="2" t="s">
        <v>16</v>
      </c>
      <c r="D675" s="2" t="s">
        <v>17</v>
      </c>
      <c r="E675" s="2" t="s">
        <v>2746</v>
      </c>
      <c r="F675" s="2" t="s">
        <v>1677</v>
      </c>
      <c r="G675" s="2" t="s">
        <v>1417</v>
      </c>
      <c r="H675" s="2" t="s">
        <v>76</v>
      </c>
      <c r="I675" s="2" t="s">
        <v>941</v>
      </c>
      <c r="J675" s="2" t="s">
        <v>868</v>
      </c>
      <c r="K675" s="2" t="s">
        <v>160</v>
      </c>
      <c r="L675" s="2" t="s">
        <v>76</v>
      </c>
      <c r="M675" s="2" t="s">
        <v>949</v>
      </c>
      <c r="N675">
        <f t="shared" si="40"/>
        <v>2947</v>
      </c>
      <c r="O675" t="str">
        <f t="shared" si="41"/>
        <v>2024-11-08</v>
      </c>
      <c r="P675" t="str">
        <f t="shared" si="42"/>
        <v>00:00</v>
      </c>
      <c r="Q675">
        <f t="shared" si="43"/>
        <v>2947</v>
      </c>
    </row>
    <row r="676" spans="1:17" ht="14.5" x14ac:dyDescent="0.35">
      <c r="A676" s="2" t="s">
        <v>14</v>
      </c>
      <c r="B676" s="2" t="s">
        <v>2745</v>
      </c>
      <c r="C676" s="2" t="s">
        <v>16</v>
      </c>
      <c r="D676" s="2" t="s">
        <v>20</v>
      </c>
      <c r="E676" s="2" t="s">
        <v>2746</v>
      </c>
      <c r="F676" s="2" t="s">
        <v>2220</v>
      </c>
      <c r="G676" s="2" t="s">
        <v>304</v>
      </c>
      <c r="H676" s="2" t="s">
        <v>76</v>
      </c>
      <c r="I676" s="2" t="s">
        <v>861</v>
      </c>
      <c r="J676" s="2" t="s">
        <v>389</v>
      </c>
      <c r="K676" s="2" t="s">
        <v>234</v>
      </c>
      <c r="L676" s="2" t="s">
        <v>76</v>
      </c>
      <c r="M676" s="2" t="s">
        <v>363</v>
      </c>
      <c r="N676">
        <f t="shared" si="40"/>
        <v>3860.5</v>
      </c>
      <c r="O676" t="str">
        <f t="shared" si="41"/>
        <v>2024-11-08</v>
      </c>
      <c r="P676" t="str">
        <f t="shared" si="42"/>
        <v>00:15</v>
      </c>
      <c r="Q676">
        <f t="shared" si="43"/>
        <v>3860.5</v>
      </c>
    </row>
    <row r="677" spans="1:17" ht="14.5" x14ac:dyDescent="0.35">
      <c r="A677" s="2" t="s">
        <v>14</v>
      </c>
      <c r="B677" s="2" t="s">
        <v>2745</v>
      </c>
      <c r="C677" s="2" t="s">
        <v>16</v>
      </c>
      <c r="D677" s="2" t="s">
        <v>21</v>
      </c>
      <c r="E677" s="2" t="s">
        <v>2746</v>
      </c>
      <c r="F677" s="2" t="s">
        <v>457</v>
      </c>
      <c r="G677" s="2" t="s">
        <v>1606</v>
      </c>
      <c r="H677" s="2" t="s">
        <v>76</v>
      </c>
      <c r="I677" s="2" t="s">
        <v>1335</v>
      </c>
      <c r="J677" s="2" t="s">
        <v>235</v>
      </c>
      <c r="K677" s="2" t="s">
        <v>1374</v>
      </c>
      <c r="L677" s="2" t="s">
        <v>76</v>
      </c>
      <c r="M677" s="2" t="s">
        <v>886</v>
      </c>
      <c r="N677">
        <f t="shared" si="40"/>
        <v>4291</v>
      </c>
      <c r="O677" t="str">
        <f t="shared" si="41"/>
        <v>2024-11-08</v>
      </c>
      <c r="P677" t="str">
        <f t="shared" si="42"/>
        <v>00:30</v>
      </c>
      <c r="Q677">
        <f t="shared" si="43"/>
        <v>4291</v>
      </c>
    </row>
    <row r="678" spans="1:17" ht="14.5" x14ac:dyDescent="0.35">
      <c r="A678" s="2" t="s">
        <v>14</v>
      </c>
      <c r="B678" s="2" t="s">
        <v>2745</v>
      </c>
      <c r="C678" s="2" t="s">
        <v>16</v>
      </c>
      <c r="D678" s="2" t="s">
        <v>22</v>
      </c>
      <c r="E678" s="2" t="s">
        <v>2746</v>
      </c>
      <c r="F678" s="2" t="s">
        <v>2213</v>
      </c>
      <c r="G678" s="2" t="s">
        <v>119</v>
      </c>
      <c r="H678" s="2" t="s">
        <v>76</v>
      </c>
      <c r="I678" s="2" t="s">
        <v>428</v>
      </c>
      <c r="J678" s="2" t="s">
        <v>439</v>
      </c>
      <c r="K678" s="2" t="s">
        <v>84</v>
      </c>
      <c r="L678" s="2" t="s">
        <v>76</v>
      </c>
      <c r="M678" s="2" t="s">
        <v>299</v>
      </c>
      <c r="N678">
        <f t="shared" si="40"/>
        <v>3808</v>
      </c>
      <c r="O678" t="str">
        <f t="shared" si="41"/>
        <v>2024-11-08</v>
      </c>
      <c r="P678" t="str">
        <f t="shared" si="42"/>
        <v>00:45</v>
      </c>
      <c r="Q678">
        <f t="shared" si="43"/>
        <v>3808</v>
      </c>
    </row>
    <row r="679" spans="1:17" ht="14.5" x14ac:dyDescent="0.35">
      <c r="A679" s="2" t="s">
        <v>14</v>
      </c>
      <c r="B679" s="2" t="s">
        <v>2745</v>
      </c>
      <c r="C679" s="2" t="s">
        <v>16</v>
      </c>
      <c r="D679" s="2" t="s">
        <v>23</v>
      </c>
      <c r="E679" s="2" t="s">
        <v>2746</v>
      </c>
      <c r="F679" s="2" t="s">
        <v>1151</v>
      </c>
      <c r="G679" s="2" t="s">
        <v>518</v>
      </c>
      <c r="H679" s="2" t="s">
        <v>76</v>
      </c>
      <c r="I679" s="2" t="s">
        <v>617</v>
      </c>
      <c r="J679" s="2" t="s">
        <v>845</v>
      </c>
      <c r="K679" s="2" t="s">
        <v>234</v>
      </c>
      <c r="L679" s="2" t="s">
        <v>76</v>
      </c>
      <c r="M679" s="2" t="s">
        <v>1897</v>
      </c>
      <c r="N679">
        <f t="shared" si="40"/>
        <v>3755.5</v>
      </c>
      <c r="O679" t="str">
        <f t="shared" si="41"/>
        <v>2024-11-08</v>
      </c>
      <c r="P679" t="str">
        <f t="shared" si="42"/>
        <v>01:00</v>
      </c>
      <c r="Q679">
        <f t="shared" si="43"/>
        <v>3755.5</v>
      </c>
    </row>
    <row r="680" spans="1:17" ht="14.5" x14ac:dyDescent="0.35">
      <c r="A680" s="2" t="s">
        <v>14</v>
      </c>
      <c r="B680" s="2" t="s">
        <v>2745</v>
      </c>
      <c r="C680" s="2" t="s">
        <v>16</v>
      </c>
      <c r="D680" s="2" t="s">
        <v>24</v>
      </c>
      <c r="E680" s="2" t="s">
        <v>2746</v>
      </c>
      <c r="F680" s="2" t="s">
        <v>1218</v>
      </c>
      <c r="G680" s="2" t="s">
        <v>953</v>
      </c>
      <c r="H680" s="2" t="s">
        <v>76</v>
      </c>
      <c r="I680" s="2" t="s">
        <v>1031</v>
      </c>
      <c r="J680" s="2" t="s">
        <v>1194</v>
      </c>
      <c r="K680" s="2" t="s">
        <v>99</v>
      </c>
      <c r="L680" s="2" t="s">
        <v>76</v>
      </c>
      <c r="M680" s="2" t="s">
        <v>1495</v>
      </c>
      <c r="N680">
        <f t="shared" si="40"/>
        <v>3584</v>
      </c>
      <c r="O680" t="str">
        <f t="shared" si="41"/>
        <v>2024-11-08</v>
      </c>
      <c r="P680" t="str">
        <f t="shared" si="42"/>
        <v>01:15</v>
      </c>
      <c r="Q680">
        <f t="shared" si="43"/>
        <v>3584</v>
      </c>
    </row>
    <row r="681" spans="1:17" ht="14.5" x14ac:dyDescent="0.35">
      <c r="A681" s="2" t="s">
        <v>14</v>
      </c>
      <c r="B681" s="2" t="s">
        <v>2745</v>
      </c>
      <c r="C681" s="2" t="s">
        <v>16</v>
      </c>
      <c r="D681" s="2" t="s">
        <v>25</v>
      </c>
      <c r="E681" s="2" t="s">
        <v>2746</v>
      </c>
      <c r="F681" s="2" t="s">
        <v>1608</v>
      </c>
      <c r="G681" s="2" t="s">
        <v>953</v>
      </c>
      <c r="H681" s="2" t="s">
        <v>76</v>
      </c>
      <c r="I681" s="2" t="s">
        <v>171</v>
      </c>
      <c r="J681" s="2" t="s">
        <v>243</v>
      </c>
      <c r="K681" s="2" t="s">
        <v>989</v>
      </c>
      <c r="L681" s="2" t="s">
        <v>76</v>
      </c>
      <c r="M681" s="2" t="s">
        <v>1552</v>
      </c>
      <c r="N681">
        <f t="shared" si="40"/>
        <v>3493</v>
      </c>
      <c r="O681" t="str">
        <f t="shared" si="41"/>
        <v>2024-11-08</v>
      </c>
      <c r="P681" t="str">
        <f t="shared" si="42"/>
        <v>01:30</v>
      </c>
      <c r="Q681">
        <f t="shared" si="43"/>
        <v>3493</v>
      </c>
    </row>
    <row r="682" spans="1:17" ht="14.5" x14ac:dyDescent="0.35">
      <c r="A682" s="2" t="s">
        <v>14</v>
      </c>
      <c r="B682" s="2" t="s">
        <v>2745</v>
      </c>
      <c r="C682" s="2" t="s">
        <v>16</v>
      </c>
      <c r="D682" s="2" t="s">
        <v>26</v>
      </c>
      <c r="E682" s="2" t="s">
        <v>2746</v>
      </c>
      <c r="F682" s="2" t="s">
        <v>715</v>
      </c>
      <c r="G682" s="2" t="s">
        <v>727</v>
      </c>
      <c r="H682" s="2" t="s">
        <v>76</v>
      </c>
      <c r="I682" s="2" t="s">
        <v>503</v>
      </c>
      <c r="J682" s="2" t="s">
        <v>868</v>
      </c>
      <c r="K682" s="2" t="s">
        <v>378</v>
      </c>
      <c r="L682" s="2" t="s">
        <v>76</v>
      </c>
      <c r="M682" s="2" t="s">
        <v>1653</v>
      </c>
      <c r="N682">
        <f t="shared" si="40"/>
        <v>3185</v>
      </c>
      <c r="O682" t="str">
        <f t="shared" si="41"/>
        <v>2024-11-08</v>
      </c>
      <c r="P682" t="str">
        <f t="shared" si="42"/>
        <v>01:45</v>
      </c>
      <c r="Q682">
        <f t="shared" si="43"/>
        <v>3185</v>
      </c>
    </row>
    <row r="683" spans="1:17" ht="14.5" x14ac:dyDescent="0.35">
      <c r="A683" s="2" t="s">
        <v>14</v>
      </c>
      <c r="B683" s="2" t="s">
        <v>2745</v>
      </c>
      <c r="C683" s="2" t="s">
        <v>16</v>
      </c>
      <c r="D683" s="2" t="s">
        <v>27</v>
      </c>
      <c r="E683" s="2" t="s">
        <v>2746</v>
      </c>
      <c r="F683" s="2" t="s">
        <v>1223</v>
      </c>
      <c r="G683" s="2" t="s">
        <v>99</v>
      </c>
      <c r="H683" s="2" t="s">
        <v>76</v>
      </c>
      <c r="I683" s="2" t="s">
        <v>388</v>
      </c>
      <c r="J683" s="2" t="s">
        <v>83</v>
      </c>
      <c r="K683" s="2" t="s">
        <v>846</v>
      </c>
      <c r="L683" s="2" t="s">
        <v>76</v>
      </c>
      <c r="M683" s="2" t="s">
        <v>946</v>
      </c>
      <c r="N683">
        <f t="shared" si="40"/>
        <v>3178</v>
      </c>
      <c r="O683" t="str">
        <f t="shared" si="41"/>
        <v>2024-11-08</v>
      </c>
      <c r="P683" t="str">
        <f t="shared" si="42"/>
        <v>02:00</v>
      </c>
      <c r="Q683">
        <f t="shared" si="43"/>
        <v>3178</v>
      </c>
    </row>
    <row r="684" spans="1:17" ht="14.5" x14ac:dyDescent="0.35">
      <c r="A684" s="2" t="s">
        <v>14</v>
      </c>
      <c r="B684" s="2" t="s">
        <v>2745</v>
      </c>
      <c r="C684" s="2" t="s">
        <v>16</v>
      </c>
      <c r="D684" s="2" t="s">
        <v>28</v>
      </c>
      <c r="E684" s="2" t="s">
        <v>2746</v>
      </c>
      <c r="F684" s="2" t="s">
        <v>1160</v>
      </c>
      <c r="G684" s="2" t="s">
        <v>595</v>
      </c>
      <c r="H684" s="2" t="s">
        <v>76</v>
      </c>
      <c r="I684" s="2" t="s">
        <v>1156</v>
      </c>
      <c r="J684" s="2" t="s">
        <v>375</v>
      </c>
      <c r="K684" s="2" t="s">
        <v>986</v>
      </c>
      <c r="L684" s="2" t="s">
        <v>76</v>
      </c>
      <c r="M684" s="2" t="s">
        <v>1724</v>
      </c>
      <c r="N684">
        <f t="shared" si="40"/>
        <v>3311</v>
      </c>
      <c r="O684" t="str">
        <f t="shared" si="41"/>
        <v>2024-11-08</v>
      </c>
      <c r="P684" t="str">
        <f t="shared" si="42"/>
        <v>02:15</v>
      </c>
      <c r="Q684">
        <f t="shared" si="43"/>
        <v>3311</v>
      </c>
    </row>
    <row r="685" spans="1:17" ht="14.5" x14ac:dyDescent="0.35">
      <c r="A685" s="2" t="s">
        <v>14</v>
      </c>
      <c r="B685" s="2" t="s">
        <v>2745</v>
      </c>
      <c r="C685" s="2" t="s">
        <v>16</v>
      </c>
      <c r="D685" s="2" t="s">
        <v>29</v>
      </c>
      <c r="E685" s="2" t="s">
        <v>2746</v>
      </c>
      <c r="F685" s="2" t="s">
        <v>1644</v>
      </c>
      <c r="G685" s="2" t="s">
        <v>720</v>
      </c>
      <c r="H685" s="2" t="s">
        <v>76</v>
      </c>
      <c r="I685" s="2" t="s">
        <v>273</v>
      </c>
      <c r="J685" s="2" t="s">
        <v>1067</v>
      </c>
      <c r="K685" s="2" t="s">
        <v>79</v>
      </c>
      <c r="L685" s="2" t="s">
        <v>76</v>
      </c>
      <c r="M685" s="2" t="s">
        <v>818</v>
      </c>
      <c r="N685">
        <f t="shared" si="40"/>
        <v>3132.5</v>
      </c>
      <c r="O685" t="str">
        <f t="shared" si="41"/>
        <v>2024-11-08</v>
      </c>
      <c r="P685" t="str">
        <f t="shared" si="42"/>
        <v>02:30</v>
      </c>
      <c r="Q685">
        <f t="shared" si="43"/>
        <v>3132.5</v>
      </c>
    </row>
    <row r="686" spans="1:17" ht="14.5" x14ac:dyDescent="0.35">
      <c r="A686" s="2" t="s">
        <v>14</v>
      </c>
      <c r="B686" s="2" t="s">
        <v>2745</v>
      </c>
      <c r="C686" s="2" t="s">
        <v>16</v>
      </c>
      <c r="D686" s="2" t="s">
        <v>30</v>
      </c>
      <c r="E686" s="2" t="s">
        <v>2746</v>
      </c>
      <c r="F686" s="2" t="s">
        <v>1372</v>
      </c>
      <c r="G686" s="2" t="s">
        <v>379</v>
      </c>
      <c r="H686" s="2" t="s">
        <v>76</v>
      </c>
      <c r="I686" s="2" t="s">
        <v>362</v>
      </c>
      <c r="J686" s="2" t="s">
        <v>528</v>
      </c>
      <c r="K686" s="2" t="s">
        <v>78</v>
      </c>
      <c r="L686" s="2" t="s">
        <v>76</v>
      </c>
      <c r="M686" s="2" t="s">
        <v>647</v>
      </c>
      <c r="N686">
        <f t="shared" si="40"/>
        <v>3384.5</v>
      </c>
      <c r="O686" t="str">
        <f t="shared" si="41"/>
        <v>2024-11-08</v>
      </c>
      <c r="P686" t="str">
        <f t="shared" si="42"/>
        <v>02:45</v>
      </c>
      <c r="Q686">
        <f t="shared" si="43"/>
        <v>3384.5</v>
      </c>
    </row>
    <row r="687" spans="1:17" ht="14.5" x14ac:dyDescent="0.35">
      <c r="A687" s="2" t="s">
        <v>14</v>
      </c>
      <c r="B687" s="2" t="s">
        <v>2745</v>
      </c>
      <c r="C687" s="2" t="s">
        <v>16</v>
      </c>
      <c r="D687" s="2" t="s">
        <v>31</v>
      </c>
      <c r="E687" s="2" t="s">
        <v>2746</v>
      </c>
      <c r="F687" s="2" t="s">
        <v>916</v>
      </c>
      <c r="G687" s="2" t="s">
        <v>416</v>
      </c>
      <c r="H687" s="2" t="s">
        <v>76</v>
      </c>
      <c r="I687" s="2" t="s">
        <v>1064</v>
      </c>
      <c r="J687" s="2" t="s">
        <v>965</v>
      </c>
      <c r="K687" s="2" t="s">
        <v>613</v>
      </c>
      <c r="L687" s="2" t="s">
        <v>76</v>
      </c>
      <c r="M687" s="2" t="s">
        <v>733</v>
      </c>
      <c r="N687">
        <f t="shared" si="40"/>
        <v>2464</v>
      </c>
      <c r="O687" t="str">
        <f t="shared" si="41"/>
        <v>2024-11-08</v>
      </c>
      <c r="P687" t="str">
        <f t="shared" si="42"/>
        <v>03:00</v>
      </c>
      <c r="Q687">
        <f t="shared" si="43"/>
        <v>2464</v>
      </c>
    </row>
    <row r="688" spans="1:17" ht="14.5" x14ac:dyDescent="0.35">
      <c r="A688" s="2" t="s">
        <v>14</v>
      </c>
      <c r="B688" s="2" t="s">
        <v>2745</v>
      </c>
      <c r="C688" s="2" t="s">
        <v>16</v>
      </c>
      <c r="D688" s="2" t="s">
        <v>32</v>
      </c>
      <c r="E688" s="2" t="s">
        <v>2746</v>
      </c>
      <c r="F688" s="2" t="s">
        <v>420</v>
      </c>
      <c r="G688" s="2" t="s">
        <v>564</v>
      </c>
      <c r="H688" s="2" t="s">
        <v>76</v>
      </c>
      <c r="I688" s="2" t="s">
        <v>403</v>
      </c>
      <c r="J688" s="2" t="s">
        <v>574</v>
      </c>
      <c r="K688" s="2" t="s">
        <v>858</v>
      </c>
      <c r="L688" s="2" t="s">
        <v>76</v>
      </c>
      <c r="M688" s="2" t="s">
        <v>1386</v>
      </c>
      <c r="N688">
        <f t="shared" si="40"/>
        <v>2306.5</v>
      </c>
      <c r="O688" t="str">
        <f t="shared" si="41"/>
        <v>2024-11-08</v>
      </c>
      <c r="P688" t="str">
        <f t="shared" si="42"/>
        <v>03:15</v>
      </c>
      <c r="Q688">
        <f t="shared" si="43"/>
        <v>2306.5</v>
      </c>
    </row>
    <row r="689" spans="1:17" ht="14.5" x14ac:dyDescent="0.35">
      <c r="A689" s="2" t="s">
        <v>14</v>
      </c>
      <c r="B689" s="2" t="s">
        <v>2745</v>
      </c>
      <c r="C689" s="2" t="s">
        <v>16</v>
      </c>
      <c r="D689" s="2" t="s">
        <v>33</v>
      </c>
      <c r="E689" s="2" t="s">
        <v>2746</v>
      </c>
      <c r="F689" s="2" t="s">
        <v>890</v>
      </c>
      <c r="G689" s="2" t="s">
        <v>604</v>
      </c>
      <c r="H689" s="2" t="s">
        <v>76</v>
      </c>
      <c r="I689" s="2" t="s">
        <v>1315</v>
      </c>
      <c r="J689" s="2" t="s">
        <v>253</v>
      </c>
      <c r="K689" s="2" t="s">
        <v>867</v>
      </c>
      <c r="L689" s="2" t="s">
        <v>76</v>
      </c>
      <c r="M689" s="2" t="s">
        <v>397</v>
      </c>
      <c r="N689">
        <f t="shared" si="40"/>
        <v>2135</v>
      </c>
      <c r="O689" t="str">
        <f t="shared" si="41"/>
        <v>2024-11-08</v>
      </c>
      <c r="P689" t="str">
        <f t="shared" si="42"/>
        <v>03:30</v>
      </c>
      <c r="Q689">
        <f t="shared" si="43"/>
        <v>2135</v>
      </c>
    </row>
    <row r="690" spans="1:17" ht="14.5" x14ac:dyDescent="0.35">
      <c r="A690" s="2" t="s">
        <v>14</v>
      </c>
      <c r="B690" s="2" t="s">
        <v>2745</v>
      </c>
      <c r="C690" s="2" t="s">
        <v>16</v>
      </c>
      <c r="D690" s="2" t="s">
        <v>34</v>
      </c>
      <c r="E690" s="2" t="s">
        <v>2746</v>
      </c>
      <c r="F690" s="2" t="s">
        <v>780</v>
      </c>
      <c r="G690" s="2" t="s">
        <v>739</v>
      </c>
      <c r="H690" s="2" t="s">
        <v>76</v>
      </c>
      <c r="I690" s="2" t="s">
        <v>188</v>
      </c>
      <c r="J690" s="2" t="s">
        <v>807</v>
      </c>
      <c r="K690" s="2" t="s">
        <v>269</v>
      </c>
      <c r="L690" s="2" t="s">
        <v>76</v>
      </c>
      <c r="M690" s="2" t="s">
        <v>1499</v>
      </c>
      <c r="N690">
        <f t="shared" si="40"/>
        <v>2107</v>
      </c>
      <c r="O690" t="str">
        <f t="shared" si="41"/>
        <v>2024-11-08</v>
      </c>
      <c r="P690" t="str">
        <f t="shared" si="42"/>
        <v>03:45</v>
      </c>
      <c r="Q690">
        <f t="shared" si="43"/>
        <v>2107</v>
      </c>
    </row>
    <row r="691" spans="1:17" ht="14.5" x14ac:dyDescent="0.35">
      <c r="A691" s="2" t="s">
        <v>14</v>
      </c>
      <c r="B691" s="2" t="s">
        <v>2745</v>
      </c>
      <c r="C691" s="2" t="s">
        <v>16</v>
      </c>
      <c r="D691" s="2" t="s">
        <v>35</v>
      </c>
      <c r="E691" s="2" t="s">
        <v>2746</v>
      </c>
      <c r="F691" s="2" t="s">
        <v>203</v>
      </c>
      <c r="G691" s="2" t="s">
        <v>562</v>
      </c>
      <c r="H691" s="2" t="s">
        <v>76</v>
      </c>
      <c r="I691" s="2" t="s">
        <v>1239</v>
      </c>
      <c r="J691" s="2" t="s">
        <v>590</v>
      </c>
      <c r="K691" s="2" t="s">
        <v>871</v>
      </c>
      <c r="L691" s="2" t="s">
        <v>76</v>
      </c>
      <c r="M691" s="2" t="s">
        <v>1317</v>
      </c>
      <c r="N691">
        <f t="shared" si="40"/>
        <v>1967</v>
      </c>
      <c r="O691" t="str">
        <f t="shared" si="41"/>
        <v>2024-11-08</v>
      </c>
      <c r="P691" t="str">
        <f t="shared" si="42"/>
        <v>04:00</v>
      </c>
      <c r="Q691">
        <f t="shared" si="43"/>
        <v>1967</v>
      </c>
    </row>
    <row r="692" spans="1:17" ht="14.5" x14ac:dyDescent="0.35">
      <c r="A692" s="2" t="s">
        <v>14</v>
      </c>
      <c r="B692" s="2" t="s">
        <v>2745</v>
      </c>
      <c r="C692" s="2" t="s">
        <v>16</v>
      </c>
      <c r="D692" s="2" t="s">
        <v>36</v>
      </c>
      <c r="E692" s="2" t="s">
        <v>2746</v>
      </c>
      <c r="F692" s="2" t="s">
        <v>295</v>
      </c>
      <c r="G692" s="2" t="s">
        <v>323</v>
      </c>
      <c r="H692" s="2" t="s">
        <v>76</v>
      </c>
      <c r="I692" s="2" t="s">
        <v>123</v>
      </c>
      <c r="J692" s="2" t="s">
        <v>1174</v>
      </c>
      <c r="K692" s="2" t="s">
        <v>845</v>
      </c>
      <c r="L692" s="2" t="s">
        <v>76</v>
      </c>
      <c r="M692" s="2" t="s">
        <v>1518</v>
      </c>
      <c r="N692">
        <f t="shared" si="40"/>
        <v>1844.5</v>
      </c>
      <c r="O692" t="str">
        <f t="shared" si="41"/>
        <v>2024-11-08</v>
      </c>
      <c r="P692" t="str">
        <f t="shared" si="42"/>
        <v>04:15</v>
      </c>
      <c r="Q692">
        <f t="shared" si="43"/>
        <v>1844.5</v>
      </c>
    </row>
    <row r="693" spans="1:17" ht="14.5" x14ac:dyDescent="0.35">
      <c r="A693" s="2" t="s">
        <v>14</v>
      </c>
      <c r="B693" s="2" t="s">
        <v>2745</v>
      </c>
      <c r="C693" s="2" t="s">
        <v>16</v>
      </c>
      <c r="D693" s="2" t="s">
        <v>37</v>
      </c>
      <c r="E693" s="2" t="s">
        <v>2746</v>
      </c>
      <c r="F693" s="2" t="s">
        <v>941</v>
      </c>
      <c r="G693" s="2" t="s">
        <v>357</v>
      </c>
      <c r="H693" s="2" t="s">
        <v>76</v>
      </c>
      <c r="I693" s="2" t="s">
        <v>90</v>
      </c>
      <c r="J693" s="2" t="s">
        <v>1298</v>
      </c>
      <c r="K693" s="2" t="s">
        <v>259</v>
      </c>
      <c r="L693" s="2" t="s">
        <v>76</v>
      </c>
      <c r="M693" s="2" t="s">
        <v>1557</v>
      </c>
      <c r="N693">
        <f t="shared" si="40"/>
        <v>1631</v>
      </c>
      <c r="O693" t="str">
        <f t="shared" si="41"/>
        <v>2024-11-08</v>
      </c>
      <c r="P693" t="str">
        <f t="shared" si="42"/>
        <v>04:30</v>
      </c>
      <c r="Q693">
        <f t="shared" si="43"/>
        <v>1631</v>
      </c>
    </row>
    <row r="694" spans="1:17" ht="14.5" x14ac:dyDescent="0.35">
      <c r="A694" s="2" t="s">
        <v>14</v>
      </c>
      <c r="B694" s="2" t="s">
        <v>2745</v>
      </c>
      <c r="C694" s="2" t="s">
        <v>16</v>
      </c>
      <c r="D694" s="2" t="s">
        <v>38</v>
      </c>
      <c r="E694" s="2" t="s">
        <v>2746</v>
      </c>
      <c r="F694" s="2" t="s">
        <v>462</v>
      </c>
      <c r="G694" s="2" t="s">
        <v>159</v>
      </c>
      <c r="H694" s="2" t="s">
        <v>76</v>
      </c>
      <c r="I694" s="2" t="s">
        <v>868</v>
      </c>
      <c r="J694" s="2" t="s">
        <v>853</v>
      </c>
      <c r="K694" s="2" t="s">
        <v>869</v>
      </c>
      <c r="L694" s="2" t="s">
        <v>76</v>
      </c>
      <c r="M694" s="2" t="s">
        <v>1141</v>
      </c>
      <c r="N694">
        <f t="shared" si="40"/>
        <v>1343.9999999999998</v>
      </c>
      <c r="O694" t="str">
        <f t="shared" si="41"/>
        <v>2024-11-08</v>
      </c>
      <c r="P694" t="str">
        <f t="shared" si="42"/>
        <v>04:45</v>
      </c>
      <c r="Q694">
        <f t="shared" si="43"/>
        <v>1343.9999999999998</v>
      </c>
    </row>
    <row r="695" spans="1:17" ht="14.5" x14ac:dyDescent="0.35">
      <c r="A695" s="2" t="s">
        <v>14</v>
      </c>
      <c r="B695" s="2" t="s">
        <v>2745</v>
      </c>
      <c r="C695" s="2" t="s">
        <v>16</v>
      </c>
      <c r="D695" s="2" t="s">
        <v>39</v>
      </c>
      <c r="E695" s="2" t="s">
        <v>2746</v>
      </c>
      <c r="F695" s="2" t="s">
        <v>228</v>
      </c>
      <c r="G695" s="2" t="s">
        <v>252</v>
      </c>
      <c r="H695" s="2" t="s">
        <v>76</v>
      </c>
      <c r="I695" s="2" t="s">
        <v>259</v>
      </c>
      <c r="J695" s="2" t="s">
        <v>76</v>
      </c>
      <c r="K695" s="2" t="s">
        <v>877</v>
      </c>
      <c r="L695" s="2" t="s">
        <v>76</v>
      </c>
      <c r="M695" s="2" t="s">
        <v>1141</v>
      </c>
      <c r="N695">
        <f t="shared" si="40"/>
        <v>1400</v>
      </c>
      <c r="O695" t="str">
        <f t="shared" si="41"/>
        <v>2024-11-08</v>
      </c>
      <c r="P695" t="str">
        <f t="shared" si="42"/>
        <v>05:00</v>
      </c>
      <c r="Q695">
        <f t="shared" si="43"/>
        <v>1400</v>
      </c>
    </row>
    <row r="696" spans="1:17" ht="14.5" x14ac:dyDescent="0.35">
      <c r="A696" s="2" t="s">
        <v>14</v>
      </c>
      <c r="B696" s="2" t="s">
        <v>2745</v>
      </c>
      <c r="C696" s="2" t="s">
        <v>16</v>
      </c>
      <c r="D696" s="2" t="s">
        <v>40</v>
      </c>
      <c r="E696" s="2" t="s">
        <v>2746</v>
      </c>
      <c r="F696" s="2" t="s">
        <v>732</v>
      </c>
      <c r="G696" s="2" t="s">
        <v>430</v>
      </c>
      <c r="H696" s="2" t="s">
        <v>76</v>
      </c>
      <c r="I696" s="2" t="s">
        <v>1407</v>
      </c>
      <c r="J696" s="2" t="s">
        <v>853</v>
      </c>
      <c r="K696" s="2" t="s">
        <v>869</v>
      </c>
      <c r="L696" s="2" t="s">
        <v>76</v>
      </c>
      <c r="M696" s="2" t="s">
        <v>1312</v>
      </c>
      <c r="N696">
        <f t="shared" si="40"/>
        <v>1351</v>
      </c>
      <c r="O696" t="str">
        <f t="shared" si="41"/>
        <v>2024-11-08</v>
      </c>
      <c r="P696" t="str">
        <f t="shared" si="42"/>
        <v>05:15</v>
      </c>
      <c r="Q696">
        <f t="shared" si="43"/>
        <v>1351</v>
      </c>
    </row>
    <row r="697" spans="1:17" ht="14.5" x14ac:dyDescent="0.35">
      <c r="A697" s="2" t="s">
        <v>14</v>
      </c>
      <c r="B697" s="2" t="s">
        <v>2745</v>
      </c>
      <c r="C697" s="2" t="s">
        <v>16</v>
      </c>
      <c r="D697" s="2" t="s">
        <v>41</v>
      </c>
      <c r="E697" s="2" t="s">
        <v>2746</v>
      </c>
      <c r="F697" s="2" t="s">
        <v>603</v>
      </c>
      <c r="G697" s="2" t="s">
        <v>90</v>
      </c>
      <c r="H697" s="2" t="s">
        <v>76</v>
      </c>
      <c r="I697" s="2" t="s">
        <v>529</v>
      </c>
      <c r="J697" s="2" t="s">
        <v>515</v>
      </c>
      <c r="K697" s="2" t="s">
        <v>643</v>
      </c>
      <c r="L697" s="2" t="s">
        <v>76</v>
      </c>
      <c r="M697" s="2" t="s">
        <v>1050</v>
      </c>
      <c r="N697">
        <f t="shared" si="40"/>
        <v>1256.5</v>
      </c>
      <c r="O697" t="str">
        <f t="shared" si="41"/>
        <v>2024-11-08</v>
      </c>
      <c r="P697" t="str">
        <f t="shared" si="42"/>
        <v>05:30</v>
      </c>
      <c r="Q697">
        <f t="shared" si="43"/>
        <v>1256.5</v>
      </c>
    </row>
    <row r="698" spans="1:17" ht="14.5" x14ac:dyDescent="0.35">
      <c r="A698" s="2" t="s">
        <v>14</v>
      </c>
      <c r="B698" s="2" t="s">
        <v>2745</v>
      </c>
      <c r="C698" s="2" t="s">
        <v>16</v>
      </c>
      <c r="D698" s="2" t="s">
        <v>42</v>
      </c>
      <c r="E698" s="2" t="s">
        <v>2746</v>
      </c>
      <c r="F698" s="2" t="s">
        <v>1128</v>
      </c>
      <c r="G698" s="2" t="s">
        <v>297</v>
      </c>
      <c r="H698" s="2" t="s">
        <v>76</v>
      </c>
      <c r="I698" s="2" t="s">
        <v>229</v>
      </c>
      <c r="J698" s="2" t="s">
        <v>120</v>
      </c>
      <c r="K698" s="2" t="s">
        <v>380</v>
      </c>
      <c r="L698" s="2" t="s">
        <v>76</v>
      </c>
      <c r="M698" s="2" t="s">
        <v>969</v>
      </c>
      <c r="N698">
        <f t="shared" si="40"/>
        <v>1386.0000000000002</v>
      </c>
      <c r="O698" t="str">
        <f t="shared" si="41"/>
        <v>2024-11-08</v>
      </c>
      <c r="P698" t="str">
        <f t="shared" si="42"/>
        <v>05:45</v>
      </c>
      <c r="Q698">
        <f t="shared" si="43"/>
        <v>1386.0000000000002</v>
      </c>
    </row>
    <row r="699" spans="1:17" ht="14.5" x14ac:dyDescent="0.35">
      <c r="A699" s="2" t="s">
        <v>14</v>
      </c>
      <c r="B699" s="2" t="s">
        <v>2745</v>
      </c>
      <c r="C699" s="2" t="s">
        <v>16</v>
      </c>
      <c r="D699" s="2" t="s">
        <v>43</v>
      </c>
      <c r="E699" s="2" t="s">
        <v>2746</v>
      </c>
      <c r="F699" s="2" t="s">
        <v>1212</v>
      </c>
      <c r="G699" s="2" t="s">
        <v>357</v>
      </c>
      <c r="H699" s="2" t="s">
        <v>76</v>
      </c>
      <c r="I699" s="2" t="s">
        <v>639</v>
      </c>
      <c r="J699" s="2" t="s">
        <v>1296</v>
      </c>
      <c r="K699" s="2" t="s">
        <v>206</v>
      </c>
      <c r="L699" s="2" t="s">
        <v>76</v>
      </c>
      <c r="M699" s="2" t="s">
        <v>758</v>
      </c>
      <c r="N699">
        <f t="shared" si="40"/>
        <v>1666.0000000000002</v>
      </c>
      <c r="O699" t="str">
        <f t="shared" si="41"/>
        <v>2024-11-08</v>
      </c>
      <c r="P699" t="str">
        <f t="shared" si="42"/>
        <v>06:00</v>
      </c>
      <c r="Q699">
        <f t="shared" si="43"/>
        <v>1666.0000000000002</v>
      </c>
    </row>
    <row r="700" spans="1:17" ht="14.5" x14ac:dyDescent="0.35">
      <c r="A700" s="2" t="s">
        <v>14</v>
      </c>
      <c r="B700" s="2" t="s">
        <v>2745</v>
      </c>
      <c r="C700" s="2" t="s">
        <v>16</v>
      </c>
      <c r="D700" s="2" t="s">
        <v>44</v>
      </c>
      <c r="E700" s="2" t="s">
        <v>2746</v>
      </c>
      <c r="F700" s="2" t="s">
        <v>1182</v>
      </c>
      <c r="G700" s="2" t="s">
        <v>130</v>
      </c>
      <c r="H700" s="2" t="s">
        <v>76</v>
      </c>
      <c r="I700" s="2" t="s">
        <v>751</v>
      </c>
      <c r="J700" s="2" t="s">
        <v>550</v>
      </c>
      <c r="K700" s="2" t="s">
        <v>193</v>
      </c>
      <c r="L700" s="2" t="s">
        <v>76</v>
      </c>
      <c r="M700" s="2" t="s">
        <v>456</v>
      </c>
      <c r="N700">
        <f t="shared" si="40"/>
        <v>1596</v>
      </c>
      <c r="O700" t="str">
        <f t="shared" si="41"/>
        <v>2024-11-08</v>
      </c>
      <c r="P700" t="str">
        <f t="shared" si="42"/>
        <v>06:15</v>
      </c>
      <c r="Q700">
        <f t="shared" si="43"/>
        <v>1596</v>
      </c>
    </row>
    <row r="701" spans="1:17" ht="14.5" x14ac:dyDescent="0.35">
      <c r="A701" s="2" t="s">
        <v>14</v>
      </c>
      <c r="B701" s="2" t="s">
        <v>2745</v>
      </c>
      <c r="C701" s="2" t="s">
        <v>16</v>
      </c>
      <c r="D701" s="2" t="s">
        <v>45</v>
      </c>
      <c r="E701" s="2" t="s">
        <v>2746</v>
      </c>
      <c r="F701" s="2" t="s">
        <v>1156</v>
      </c>
      <c r="G701" s="2" t="s">
        <v>501</v>
      </c>
      <c r="H701" s="2" t="s">
        <v>76</v>
      </c>
      <c r="I701" s="2" t="s">
        <v>858</v>
      </c>
      <c r="J701" s="2" t="s">
        <v>1300</v>
      </c>
      <c r="K701" s="2" t="s">
        <v>229</v>
      </c>
      <c r="L701" s="2" t="s">
        <v>76</v>
      </c>
      <c r="M701" s="2" t="s">
        <v>1290</v>
      </c>
      <c r="N701">
        <f t="shared" si="40"/>
        <v>1757</v>
      </c>
      <c r="O701" t="str">
        <f t="shared" si="41"/>
        <v>2024-11-08</v>
      </c>
      <c r="P701" t="str">
        <f t="shared" si="42"/>
        <v>06:30</v>
      </c>
      <c r="Q701">
        <f t="shared" si="43"/>
        <v>1757</v>
      </c>
    </row>
    <row r="702" spans="1:17" ht="14.5" x14ac:dyDescent="0.35">
      <c r="A702" s="2" t="s">
        <v>14</v>
      </c>
      <c r="B702" s="2" t="s">
        <v>2745</v>
      </c>
      <c r="C702" s="2" t="s">
        <v>16</v>
      </c>
      <c r="D702" s="2" t="s">
        <v>46</v>
      </c>
      <c r="E702" s="2" t="s">
        <v>2746</v>
      </c>
      <c r="F702" s="2" t="s">
        <v>304</v>
      </c>
      <c r="G702" s="2" t="s">
        <v>613</v>
      </c>
      <c r="H702" s="2" t="s">
        <v>76</v>
      </c>
      <c r="I702" s="2" t="s">
        <v>613</v>
      </c>
      <c r="J702" s="2" t="s">
        <v>258</v>
      </c>
      <c r="K702" s="2" t="s">
        <v>174</v>
      </c>
      <c r="L702" s="2" t="s">
        <v>76</v>
      </c>
      <c r="M702" s="2" t="s">
        <v>1039</v>
      </c>
      <c r="N702">
        <f t="shared" si="40"/>
        <v>1781.5</v>
      </c>
      <c r="O702" t="str">
        <f t="shared" si="41"/>
        <v>2024-11-08</v>
      </c>
      <c r="P702" t="str">
        <f t="shared" si="42"/>
        <v>06:45</v>
      </c>
      <c r="Q702">
        <f t="shared" si="43"/>
        <v>1781.5</v>
      </c>
    </row>
    <row r="703" spans="1:17" ht="14.5" x14ac:dyDescent="0.35">
      <c r="A703" s="2" t="s">
        <v>14</v>
      </c>
      <c r="B703" s="2" t="s">
        <v>2745</v>
      </c>
      <c r="C703" s="2" t="s">
        <v>16</v>
      </c>
      <c r="D703" s="2" t="s">
        <v>47</v>
      </c>
      <c r="E703" s="2" t="s">
        <v>2746</v>
      </c>
      <c r="F703" s="2" t="s">
        <v>514</v>
      </c>
      <c r="G703" s="2" t="s">
        <v>618</v>
      </c>
      <c r="H703" s="2" t="s">
        <v>76</v>
      </c>
      <c r="I703" s="2" t="s">
        <v>173</v>
      </c>
      <c r="J703" s="2" t="s">
        <v>1057</v>
      </c>
      <c r="K703" s="2" t="s">
        <v>874</v>
      </c>
      <c r="L703" s="2" t="s">
        <v>76</v>
      </c>
      <c r="M703" s="2" t="s">
        <v>207</v>
      </c>
      <c r="N703">
        <f t="shared" si="40"/>
        <v>2075.5</v>
      </c>
      <c r="O703" t="str">
        <f t="shared" si="41"/>
        <v>2024-11-08</v>
      </c>
      <c r="P703" t="str">
        <f t="shared" si="42"/>
        <v>07:00</v>
      </c>
      <c r="Q703">
        <f t="shared" si="43"/>
        <v>2075.5</v>
      </c>
    </row>
    <row r="704" spans="1:17" ht="14.5" x14ac:dyDescent="0.35">
      <c r="A704" s="2" t="s">
        <v>14</v>
      </c>
      <c r="B704" s="2" t="s">
        <v>2745</v>
      </c>
      <c r="C704" s="2" t="s">
        <v>16</v>
      </c>
      <c r="D704" s="2" t="s">
        <v>48</v>
      </c>
      <c r="E704" s="2" t="s">
        <v>2746</v>
      </c>
      <c r="F704" s="2" t="s">
        <v>1932</v>
      </c>
      <c r="G704" s="2" t="s">
        <v>77</v>
      </c>
      <c r="H704" s="2" t="s">
        <v>76</v>
      </c>
      <c r="I704" s="2" t="s">
        <v>292</v>
      </c>
      <c r="J704" s="2" t="s">
        <v>639</v>
      </c>
      <c r="K704" s="2" t="s">
        <v>180</v>
      </c>
      <c r="L704" s="2" t="s">
        <v>76</v>
      </c>
      <c r="M704" s="2" t="s">
        <v>1386</v>
      </c>
      <c r="N704">
        <f t="shared" si="40"/>
        <v>3055.5</v>
      </c>
      <c r="O704" t="str">
        <f t="shared" si="41"/>
        <v>2024-11-08</v>
      </c>
      <c r="P704" t="str">
        <f t="shared" si="42"/>
        <v>07:15</v>
      </c>
      <c r="Q704">
        <f t="shared" si="43"/>
        <v>3055.5</v>
      </c>
    </row>
    <row r="705" spans="1:17" ht="14.5" x14ac:dyDescent="0.35">
      <c r="A705" s="2" t="s">
        <v>14</v>
      </c>
      <c r="B705" s="2" t="s">
        <v>2745</v>
      </c>
      <c r="C705" s="2" t="s">
        <v>16</v>
      </c>
      <c r="D705" s="2" t="s">
        <v>49</v>
      </c>
      <c r="E705" s="2" t="s">
        <v>2746</v>
      </c>
      <c r="F705" s="2" t="s">
        <v>322</v>
      </c>
      <c r="G705" s="2" t="s">
        <v>378</v>
      </c>
      <c r="H705" s="2" t="s">
        <v>76</v>
      </c>
      <c r="I705" s="2" t="s">
        <v>262</v>
      </c>
      <c r="J705" s="2" t="s">
        <v>751</v>
      </c>
      <c r="K705" s="2" t="s">
        <v>865</v>
      </c>
      <c r="L705" s="2" t="s">
        <v>76</v>
      </c>
      <c r="M705" s="2" t="s">
        <v>1380</v>
      </c>
      <c r="N705">
        <f t="shared" si="40"/>
        <v>2936.5</v>
      </c>
      <c r="O705" t="str">
        <f t="shared" si="41"/>
        <v>2024-11-08</v>
      </c>
      <c r="P705" t="str">
        <f t="shared" si="42"/>
        <v>07:30</v>
      </c>
      <c r="Q705">
        <f t="shared" si="43"/>
        <v>2936.5</v>
      </c>
    </row>
    <row r="706" spans="1:17" ht="14.5" x14ac:dyDescent="0.35">
      <c r="A706" s="2" t="s">
        <v>14</v>
      </c>
      <c r="B706" s="2" t="s">
        <v>2745</v>
      </c>
      <c r="C706" s="2" t="s">
        <v>16</v>
      </c>
      <c r="D706" s="2" t="s">
        <v>50</v>
      </c>
      <c r="E706" s="2" t="s">
        <v>2746</v>
      </c>
      <c r="F706" s="2" t="s">
        <v>1678</v>
      </c>
      <c r="G706" s="2" t="s">
        <v>603</v>
      </c>
      <c r="H706" s="2" t="s">
        <v>76</v>
      </c>
      <c r="I706" s="2" t="s">
        <v>292</v>
      </c>
      <c r="J706" s="2" t="s">
        <v>556</v>
      </c>
      <c r="K706" s="2" t="s">
        <v>555</v>
      </c>
      <c r="L706" s="2" t="s">
        <v>76</v>
      </c>
      <c r="M706" s="2" t="s">
        <v>456</v>
      </c>
      <c r="N706">
        <f t="shared" si="40"/>
        <v>2870</v>
      </c>
      <c r="O706" t="str">
        <f t="shared" si="41"/>
        <v>2024-11-08</v>
      </c>
      <c r="P706" t="str">
        <f t="shared" si="42"/>
        <v>07:45</v>
      </c>
      <c r="Q706">
        <f t="shared" si="43"/>
        <v>2870</v>
      </c>
    </row>
    <row r="707" spans="1:17" ht="14.5" x14ac:dyDescent="0.35">
      <c r="A707" s="2" t="s">
        <v>14</v>
      </c>
      <c r="B707" s="2" t="s">
        <v>2745</v>
      </c>
      <c r="C707" s="2" t="s">
        <v>16</v>
      </c>
      <c r="D707" s="2" t="s">
        <v>51</v>
      </c>
      <c r="E707" s="2" t="s">
        <v>2746</v>
      </c>
      <c r="F707" s="2" t="s">
        <v>392</v>
      </c>
      <c r="G707" s="2" t="s">
        <v>583</v>
      </c>
      <c r="H707" s="2" t="s">
        <v>76</v>
      </c>
      <c r="I707" s="2" t="s">
        <v>1212</v>
      </c>
      <c r="J707" s="2" t="s">
        <v>637</v>
      </c>
      <c r="K707" s="2" t="s">
        <v>509</v>
      </c>
      <c r="L707" s="2" t="s">
        <v>76</v>
      </c>
      <c r="M707" s="2" t="s">
        <v>1452</v>
      </c>
      <c r="N707">
        <f t="shared" si="40"/>
        <v>2996</v>
      </c>
      <c r="O707" t="str">
        <f t="shared" si="41"/>
        <v>2024-11-08</v>
      </c>
      <c r="P707" t="str">
        <f t="shared" si="42"/>
        <v>08:00</v>
      </c>
      <c r="Q707">
        <f t="shared" si="43"/>
        <v>2996</v>
      </c>
    </row>
    <row r="708" spans="1:17" ht="14.5" x14ac:dyDescent="0.35">
      <c r="A708" s="2" t="s">
        <v>14</v>
      </c>
      <c r="B708" s="2" t="s">
        <v>2745</v>
      </c>
      <c r="C708" s="2" t="s">
        <v>16</v>
      </c>
      <c r="D708" s="2" t="s">
        <v>52</v>
      </c>
      <c r="E708" s="2" t="s">
        <v>2746</v>
      </c>
      <c r="F708" s="2" t="s">
        <v>649</v>
      </c>
      <c r="G708" s="2" t="s">
        <v>557</v>
      </c>
      <c r="H708" s="2" t="s">
        <v>76</v>
      </c>
      <c r="I708" s="2" t="s">
        <v>126</v>
      </c>
      <c r="J708" s="2" t="s">
        <v>610</v>
      </c>
      <c r="K708" s="2" t="s">
        <v>155</v>
      </c>
      <c r="L708" s="2" t="s">
        <v>76</v>
      </c>
      <c r="M708" s="2" t="s">
        <v>456</v>
      </c>
      <c r="N708">
        <f t="shared" ref="N708:N771" si="44">F708*$N$2</f>
        <v>2687.9999999999995</v>
      </c>
      <c r="O708" t="str">
        <f t="shared" ref="O708:O771" si="45">B708</f>
        <v>2024-11-08</v>
      </c>
      <c r="P708" t="str">
        <f t="shared" ref="P708:P771" si="46">D708</f>
        <v>08:15</v>
      </c>
      <c r="Q708">
        <f t="shared" ref="Q708:Q771" si="47">N708</f>
        <v>2687.9999999999995</v>
      </c>
    </row>
    <row r="709" spans="1:17" ht="14.5" x14ac:dyDescent="0.35">
      <c r="A709" s="2" t="s">
        <v>14</v>
      </c>
      <c r="B709" s="2" t="s">
        <v>2745</v>
      </c>
      <c r="C709" s="2" t="s">
        <v>16</v>
      </c>
      <c r="D709" s="2" t="s">
        <v>53</v>
      </c>
      <c r="E709" s="2" t="s">
        <v>2746</v>
      </c>
      <c r="F709" s="2" t="s">
        <v>2010</v>
      </c>
      <c r="G709" s="2" t="s">
        <v>125</v>
      </c>
      <c r="H709" s="2" t="s">
        <v>76</v>
      </c>
      <c r="I709" s="2" t="s">
        <v>507</v>
      </c>
      <c r="J709" s="2" t="s">
        <v>342</v>
      </c>
      <c r="K709" s="2" t="s">
        <v>1002</v>
      </c>
      <c r="L709" s="2" t="s">
        <v>76</v>
      </c>
      <c r="M709" s="2" t="s">
        <v>407</v>
      </c>
      <c r="N709">
        <f t="shared" si="44"/>
        <v>3559.5</v>
      </c>
      <c r="O709" t="str">
        <f t="shared" si="45"/>
        <v>2024-11-08</v>
      </c>
      <c r="P709" t="str">
        <f t="shared" si="46"/>
        <v>08:30</v>
      </c>
      <c r="Q709">
        <f t="shared" si="47"/>
        <v>3559.5</v>
      </c>
    </row>
    <row r="710" spans="1:17" ht="14.5" x14ac:dyDescent="0.35">
      <c r="A710" s="2" t="s">
        <v>14</v>
      </c>
      <c r="B710" s="2" t="s">
        <v>2745</v>
      </c>
      <c r="C710" s="2" t="s">
        <v>16</v>
      </c>
      <c r="D710" s="2" t="s">
        <v>54</v>
      </c>
      <c r="E710" s="2" t="s">
        <v>2746</v>
      </c>
      <c r="F710" s="2" t="s">
        <v>2747</v>
      </c>
      <c r="G710" s="2" t="s">
        <v>953</v>
      </c>
      <c r="H710" s="2" t="s">
        <v>76</v>
      </c>
      <c r="I710" s="2" t="s">
        <v>1075</v>
      </c>
      <c r="J710" s="2" t="s">
        <v>1035</v>
      </c>
      <c r="K710" s="2" t="s">
        <v>1146</v>
      </c>
      <c r="L710" s="2" t="s">
        <v>76</v>
      </c>
      <c r="M710" s="2" t="s">
        <v>226</v>
      </c>
      <c r="N710">
        <f t="shared" si="44"/>
        <v>4333</v>
      </c>
      <c r="O710" t="str">
        <f t="shared" si="45"/>
        <v>2024-11-08</v>
      </c>
      <c r="P710" t="str">
        <f t="shared" si="46"/>
        <v>08:45</v>
      </c>
      <c r="Q710">
        <f t="shared" si="47"/>
        <v>4333</v>
      </c>
    </row>
    <row r="711" spans="1:17" ht="14.5" x14ac:dyDescent="0.35">
      <c r="A711" s="2" t="s">
        <v>14</v>
      </c>
      <c r="B711" s="2" t="s">
        <v>2745</v>
      </c>
      <c r="C711" s="2" t="s">
        <v>16</v>
      </c>
      <c r="D711" s="2" t="s">
        <v>55</v>
      </c>
      <c r="E711" s="2" t="s">
        <v>2746</v>
      </c>
      <c r="F711" s="2" t="s">
        <v>1118</v>
      </c>
      <c r="G711" s="2" t="s">
        <v>404</v>
      </c>
      <c r="H711" s="2" t="s">
        <v>76</v>
      </c>
      <c r="I711" s="2" t="s">
        <v>1435</v>
      </c>
      <c r="J711" s="2" t="s">
        <v>256</v>
      </c>
      <c r="K711" s="2" t="s">
        <v>786</v>
      </c>
      <c r="L711" s="2" t="s">
        <v>76</v>
      </c>
      <c r="M711" s="2" t="s">
        <v>201</v>
      </c>
      <c r="N711">
        <f t="shared" si="44"/>
        <v>3815</v>
      </c>
      <c r="O711" t="str">
        <f t="shared" si="45"/>
        <v>2024-11-08</v>
      </c>
      <c r="P711" t="str">
        <f t="shared" si="46"/>
        <v>09:00</v>
      </c>
      <c r="Q711">
        <f t="shared" si="47"/>
        <v>3815</v>
      </c>
    </row>
    <row r="712" spans="1:17" ht="14.5" x14ac:dyDescent="0.35">
      <c r="A712" s="2" t="s">
        <v>14</v>
      </c>
      <c r="B712" s="2" t="s">
        <v>2745</v>
      </c>
      <c r="C712" s="2" t="s">
        <v>16</v>
      </c>
      <c r="D712" s="2" t="s">
        <v>56</v>
      </c>
      <c r="E712" s="2" t="s">
        <v>2746</v>
      </c>
      <c r="F712" s="2" t="s">
        <v>792</v>
      </c>
      <c r="G712" s="2" t="s">
        <v>479</v>
      </c>
      <c r="H712" s="2" t="s">
        <v>76</v>
      </c>
      <c r="I712" s="2" t="s">
        <v>794</v>
      </c>
      <c r="J712" s="2" t="s">
        <v>284</v>
      </c>
      <c r="K712" s="2" t="s">
        <v>572</v>
      </c>
      <c r="L712" s="2" t="s">
        <v>76</v>
      </c>
      <c r="M712" s="2" t="s">
        <v>816</v>
      </c>
      <c r="N712">
        <f t="shared" si="44"/>
        <v>3426.5</v>
      </c>
      <c r="O712" t="str">
        <f t="shared" si="45"/>
        <v>2024-11-08</v>
      </c>
      <c r="P712" t="str">
        <f t="shared" si="46"/>
        <v>09:15</v>
      </c>
      <c r="Q712">
        <f t="shared" si="47"/>
        <v>3426.5</v>
      </c>
    </row>
    <row r="713" spans="1:17" ht="14.5" x14ac:dyDescent="0.35">
      <c r="A713" s="2" t="s">
        <v>14</v>
      </c>
      <c r="B713" s="2" t="s">
        <v>2745</v>
      </c>
      <c r="C713" s="2" t="s">
        <v>16</v>
      </c>
      <c r="D713" s="2" t="s">
        <v>57</v>
      </c>
      <c r="E713" s="2" t="s">
        <v>2746</v>
      </c>
      <c r="F713" s="2" t="s">
        <v>657</v>
      </c>
      <c r="G713" s="2" t="s">
        <v>618</v>
      </c>
      <c r="H713" s="2" t="s">
        <v>76</v>
      </c>
      <c r="I713" s="2" t="s">
        <v>855</v>
      </c>
      <c r="J713" s="2" t="s">
        <v>573</v>
      </c>
      <c r="K713" s="2" t="s">
        <v>91</v>
      </c>
      <c r="L713" s="2" t="s">
        <v>76</v>
      </c>
      <c r="M713" s="2" t="s">
        <v>1178</v>
      </c>
      <c r="N713">
        <f t="shared" si="44"/>
        <v>2765</v>
      </c>
      <c r="O713" t="str">
        <f t="shared" si="45"/>
        <v>2024-11-08</v>
      </c>
      <c r="P713" t="str">
        <f t="shared" si="46"/>
        <v>09:30</v>
      </c>
      <c r="Q713">
        <f t="shared" si="47"/>
        <v>2765</v>
      </c>
    </row>
    <row r="714" spans="1:17" ht="14.5" x14ac:dyDescent="0.35">
      <c r="A714" s="2" t="s">
        <v>14</v>
      </c>
      <c r="B714" s="2" t="s">
        <v>2745</v>
      </c>
      <c r="C714" s="2" t="s">
        <v>16</v>
      </c>
      <c r="D714" s="2" t="s">
        <v>58</v>
      </c>
      <c r="E714" s="2" t="s">
        <v>2746</v>
      </c>
      <c r="F714" s="2" t="s">
        <v>1227</v>
      </c>
      <c r="G714" s="2" t="s">
        <v>1186</v>
      </c>
      <c r="H714" s="2" t="s">
        <v>76</v>
      </c>
      <c r="I714" s="2" t="s">
        <v>1018</v>
      </c>
      <c r="J714" s="2" t="s">
        <v>84</v>
      </c>
      <c r="K714" s="2" t="s">
        <v>953</v>
      </c>
      <c r="L714" s="2" t="s">
        <v>76</v>
      </c>
      <c r="M714" s="2" t="s">
        <v>493</v>
      </c>
      <c r="N714">
        <f t="shared" si="44"/>
        <v>2873.5</v>
      </c>
      <c r="O714" t="str">
        <f t="shared" si="45"/>
        <v>2024-11-08</v>
      </c>
      <c r="P714" t="str">
        <f t="shared" si="46"/>
        <v>09:45</v>
      </c>
      <c r="Q714">
        <f t="shared" si="47"/>
        <v>2873.5</v>
      </c>
    </row>
    <row r="715" spans="1:17" ht="14.5" x14ac:dyDescent="0.35">
      <c r="A715" s="2" t="s">
        <v>14</v>
      </c>
      <c r="B715" s="2" t="s">
        <v>2745</v>
      </c>
      <c r="C715" s="2" t="s">
        <v>16</v>
      </c>
      <c r="D715" s="2" t="s">
        <v>59</v>
      </c>
      <c r="E715" s="2" t="s">
        <v>2746</v>
      </c>
      <c r="F715" s="2" t="s">
        <v>1718</v>
      </c>
      <c r="G715" s="2" t="s">
        <v>198</v>
      </c>
      <c r="H715" s="2" t="s">
        <v>76</v>
      </c>
      <c r="I715" s="2" t="s">
        <v>1374</v>
      </c>
      <c r="J715" s="2" t="s">
        <v>1047</v>
      </c>
      <c r="K715" s="2" t="s">
        <v>674</v>
      </c>
      <c r="L715" s="2" t="s">
        <v>76</v>
      </c>
      <c r="M715" s="2" t="s">
        <v>823</v>
      </c>
      <c r="N715">
        <f t="shared" si="44"/>
        <v>2723</v>
      </c>
      <c r="O715" t="str">
        <f t="shared" si="45"/>
        <v>2024-11-08</v>
      </c>
      <c r="P715" t="str">
        <f t="shared" si="46"/>
        <v>10:00</v>
      </c>
      <c r="Q715">
        <f t="shared" si="47"/>
        <v>2723</v>
      </c>
    </row>
    <row r="716" spans="1:17" ht="14.5" x14ac:dyDescent="0.35">
      <c r="A716" s="2" t="s">
        <v>14</v>
      </c>
      <c r="B716" s="2" t="s">
        <v>2745</v>
      </c>
      <c r="C716" s="2" t="s">
        <v>16</v>
      </c>
      <c r="D716" s="2" t="s">
        <v>60</v>
      </c>
      <c r="E716" s="2" t="s">
        <v>2746</v>
      </c>
      <c r="F716" s="2" t="s">
        <v>1153</v>
      </c>
      <c r="G716" s="2" t="s">
        <v>263</v>
      </c>
      <c r="H716" s="2" t="s">
        <v>76</v>
      </c>
      <c r="I716" s="2" t="s">
        <v>628</v>
      </c>
      <c r="J716" s="2" t="s">
        <v>846</v>
      </c>
      <c r="K716" s="2" t="s">
        <v>393</v>
      </c>
      <c r="L716" s="2" t="s">
        <v>76</v>
      </c>
      <c r="M716" s="2" t="s">
        <v>120</v>
      </c>
      <c r="N716">
        <f t="shared" si="44"/>
        <v>2156</v>
      </c>
      <c r="O716" t="str">
        <f t="shared" si="45"/>
        <v>2024-11-08</v>
      </c>
      <c r="P716" t="str">
        <f t="shared" si="46"/>
        <v>10:15</v>
      </c>
      <c r="Q716">
        <f t="shared" si="47"/>
        <v>2156</v>
      </c>
    </row>
    <row r="717" spans="1:17" ht="14.5" x14ac:dyDescent="0.35">
      <c r="A717" s="2" t="s">
        <v>14</v>
      </c>
      <c r="B717" s="2" t="s">
        <v>2745</v>
      </c>
      <c r="C717" s="2" t="s">
        <v>16</v>
      </c>
      <c r="D717" s="2" t="s">
        <v>61</v>
      </c>
      <c r="E717" s="2" t="s">
        <v>2746</v>
      </c>
      <c r="F717" s="2" t="s">
        <v>1661</v>
      </c>
      <c r="G717" s="2" t="s">
        <v>440</v>
      </c>
      <c r="H717" s="2" t="s">
        <v>76</v>
      </c>
      <c r="I717" s="2" t="s">
        <v>485</v>
      </c>
      <c r="J717" s="2" t="s">
        <v>895</v>
      </c>
      <c r="K717" s="2" t="s">
        <v>1453</v>
      </c>
      <c r="L717" s="2" t="s">
        <v>76</v>
      </c>
      <c r="M717" s="2" t="s">
        <v>997</v>
      </c>
      <c r="N717">
        <f t="shared" si="44"/>
        <v>2246.9999999999995</v>
      </c>
      <c r="O717" t="str">
        <f t="shared" si="45"/>
        <v>2024-11-08</v>
      </c>
      <c r="P717" t="str">
        <f t="shared" si="46"/>
        <v>10:30</v>
      </c>
      <c r="Q717">
        <f t="shared" si="47"/>
        <v>2246.9999999999995</v>
      </c>
    </row>
    <row r="718" spans="1:17" ht="14.5" x14ac:dyDescent="0.35">
      <c r="A718" s="2" t="s">
        <v>14</v>
      </c>
      <c r="B718" s="2" t="s">
        <v>2745</v>
      </c>
      <c r="C718" s="2" t="s">
        <v>16</v>
      </c>
      <c r="D718" s="2" t="s">
        <v>62</v>
      </c>
      <c r="E718" s="2" t="s">
        <v>2746</v>
      </c>
      <c r="F718" s="2" t="s">
        <v>482</v>
      </c>
      <c r="G718" s="2" t="s">
        <v>631</v>
      </c>
      <c r="H718" s="2" t="s">
        <v>76</v>
      </c>
      <c r="I718" s="2" t="s">
        <v>723</v>
      </c>
      <c r="J718" s="2" t="s">
        <v>137</v>
      </c>
      <c r="K718" s="2" t="s">
        <v>421</v>
      </c>
      <c r="L718" s="2" t="s">
        <v>76</v>
      </c>
      <c r="M718" s="2" t="s">
        <v>100</v>
      </c>
      <c r="N718">
        <f t="shared" si="44"/>
        <v>2117.5</v>
      </c>
      <c r="O718" t="str">
        <f t="shared" si="45"/>
        <v>2024-11-08</v>
      </c>
      <c r="P718" t="str">
        <f t="shared" si="46"/>
        <v>10:45</v>
      </c>
      <c r="Q718">
        <f t="shared" si="47"/>
        <v>2117.5</v>
      </c>
    </row>
    <row r="719" spans="1:17" ht="14.5" x14ac:dyDescent="0.35">
      <c r="A719" s="2" t="s">
        <v>14</v>
      </c>
      <c r="B719" s="2" t="s">
        <v>2745</v>
      </c>
      <c r="C719" s="2" t="s">
        <v>16</v>
      </c>
      <c r="D719" s="2" t="s">
        <v>63</v>
      </c>
      <c r="E719" s="2" t="s">
        <v>2746</v>
      </c>
      <c r="F719" s="2" t="s">
        <v>923</v>
      </c>
      <c r="G719" s="2" t="s">
        <v>109</v>
      </c>
      <c r="H719" s="2" t="s">
        <v>76</v>
      </c>
      <c r="I719" s="2" t="s">
        <v>93</v>
      </c>
      <c r="J719" s="2" t="s">
        <v>583</v>
      </c>
      <c r="K719" s="2" t="s">
        <v>986</v>
      </c>
      <c r="L719" s="2" t="s">
        <v>76</v>
      </c>
      <c r="M719" s="2" t="s">
        <v>483</v>
      </c>
      <c r="N719">
        <f t="shared" si="44"/>
        <v>2236.5</v>
      </c>
      <c r="O719" t="str">
        <f t="shared" si="45"/>
        <v>2024-11-08</v>
      </c>
      <c r="P719" t="str">
        <f t="shared" si="46"/>
        <v>11:00</v>
      </c>
      <c r="Q719">
        <f t="shared" si="47"/>
        <v>2236.5</v>
      </c>
    </row>
    <row r="720" spans="1:17" ht="14.5" x14ac:dyDescent="0.35">
      <c r="A720" s="2" t="s">
        <v>14</v>
      </c>
      <c r="B720" s="2" t="s">
        <v>2745</v>
      </c>
      <c r="C720" s="2" t="s">
        <v>16</v>
      </c>
      <c r="D720" s="2" t="s">
        <v>64</v>
      </c>
      <c r="E720" s="2" t="s">
        <v>2746</v>
      </c>
      <c r="F720" s="2" t="s">
        <v>564</v>
      </c>
      <c r="G720" s="2" t="s">
        <v>806</v>
      </c>
      <c r="H720" s="2" t="s">
        <v>76</v>
      </c>
      <c r="I720" s="2" t="s">
        <v>1194</v>
      </c>
      <c r="J720" s="2" t="s">
        <v>389</v>
      </c>
      <c r="K720" s="2" t="s">
        <v>611</v>
      </c>
      <c r="L720" s="2" t="s">
        <v>76</v>
      </c>
      <c r="M720" s="2" t="s">
        <v>576</v>
      </c>
      <c r="N720">
        <f t="shared" si="44"/>
        <v>1193.5</v>
      </c>
      <c r="O720" t="str">
        <f t="shared" si="45"/>
        <v>2024-11-08</v>
      </c>
      <c r="P720" t="str">
        <f t="shared" si="46"/>
        <v>11:15</v>
      </c>
      <c r="Q720">
        <f t="shared" si="47"/>
        <v>1193.5</v>
      </c>
    </row>
    <row r="721" spans="1:17" ht="14.5" x14ac:dyDescent="0.35">
      <c r="A721" s="2" t="s">
        <v>14</v>
      </c>
      <c r="B721" s="2" t="s">
        <v>2745</v>
      </c>
      <c r="C721" s="2" t="s">
        <v>16</v>
      </c>
      <c r="D721" s="2" t="s">
        <v>65</v>
      </c>
      <c r="E721" s="2" t="s">
        <v>2746</v>
      </c>
      <c r="F721" s="2" t="s">
        <v>266</v>
      </c>
      <c r="G721" s="2" t="s">
        <v>824</v>
      </c>
      <c r="H721" s="2" t="s">
        <v>76</v>
      </c>
      <c r="I721" s="2" t="s">
        <v>1316</v>
      </c>
      <c r="J721" s="2" t="s">
        <v>632</v>
      </c>
      <c r="K721" s="2" t="s">
        <v>948</v>
      </c>
      <c r="L721" s="2" t="s">
        <v>76</v>
      </c>
      <c r="M721" s="2" t="s">
        <v>997</v>
      </c>
      <c r="N721">
        <f t="shared" si="44"/>
        <v>577.5</v>
      </c>
      <c r="O721" t="str">
        <f t="shared" si="45"/>
        <v>2024-11-08</v>
      </c>
      <c r="P721" t="str">
        <f t="shared" si="46"/>
        <v>11:30</v>
      </c>
      <c r="Q721">
        <f t="shared" si="47"/>
        <v>577.5</v>
      </c>
    </row>
    <row r="722" spans="1:17" ht="14.5" x14ac:dyDescent="0.35">
      <c r="A722" s="2" t="s">
        <v>14</v>
      </c>
      <c r="B722" s="2" t="s">
        <v>2745</v>
      </c>
      <c r="C722" s="2" t="s">
        <v>16</v>
      </c>
      <c r="D722" s="2" t="s">
        <v>66</v>
      </c>
      <c r="E722" s="2" t="s">
        <v>2746</v>
      </c>
      <c r="F722" s="2" t="s">
        <v>868</v>
      </c>
      <c r="G722" s="2" t="s">
        <v>824</v>
      </c>
      <c r="H722" s="2" t="s">
        <v>76</v>
      </c>
      <c r="I722" s="2" t="s">
        <v>724</v>
      </c>
      <c r="J722" s="2" t="s">
        <v>958</v>
      </c>
      <c r="K722" s="2" t="s">
        <v>1059</v>
      </c>
      <c r="L722" s="2" t="s">
        <v>76</v>
      </c>
      <c r="M722" s="2" t="s">
        <v>791</v>
      </c>
      <c r="N722">
        <f t="shared" si="44"/>
        <v>556.5</v>
      </c>
      <c r="O722" t="str">
        <f t="shared" si="45"/>
        <v>2024-11-08</v>
      </c>
      <c r="P722" t="str">
        <f t="shared" si="46"/>
        <v>11:45</v>
      </c>
      <c r="Q722">
        <f t="shared" si="47"/>
        <v>556.5</v>
      </c>
    </row>
    <row r="723" spans="1:17" ht="14.5" x14ac:dyDescent="0.35">
      <c r="A723" s="2" t="s">
        <v>14</v>
      </c>
      <c r="B723" s="2" t="s">
        <v>2745</v>
      </c>
      <c r="C723" s="2" t="s">
        <v>16</v>
      </c>
      <c r="D723" s="2" t="s">
        <v>67</v>
      </c>
      <c r="E723" s="2" t="s">
        <v>2746</v>
      </c>
      <c r="F723" s="2" t="s">
        <v>266</v>
      </c>
      <c r="G723" s="2" t="s">
        <v>808</v>
      </c>
      <c r="H723" s="2" t="s">
        <v>76</v>
      </c>
      <c r="I723" s="2" t="s">
        <v>1124</v>
      </c>
      <c r="J723" s="2" t="s">
        <v>218</v>
      </c>
      <c r="K723" s="2" t="s">
        <v>1302</v>
      </c>
      <c r="L723" s="2" t="s">
        <v>76</v>
      </c>
      <c r="M723" s="2" t="s">
        <v>536</v>
      </c>
      <c r="N723">
        <f t="shared" si="44"/>
        <v>577.5</v>
      </c>
      <c r="O723" t="str">
        <f t="shared" si="45"/>
        <v>2024-11-08</v>
      </c>
      <c r="P723" t="str">
        <f t="shared" si="46"/>
        <v>12:00</v>
      </c>
      <c r="Q723">
        <f t="shared" si="47"/>
        <v>577.5</v>
      </c>
    </row>
    <row r="724" spans="1:17" ht="14.5" x14ac:dyDescent="0.35">
      <c r="A724" s="2" t="s">
        <v>14</v>
      </c>
      <c r="B724" s="2" t="s">
        <v>2745</v>
      </c>
      <c r="C724" s="2" t="s">
        <v>16</v>
      </c>
      <c r="D724" s="2" t="s">
        <v>68</v>
      </c>
      <c r="E724" s="2" t="s">
        <v>2746</v>
      </c>
      <c r="F724" s="2" t="s">
        <v>113</v>
      </c>
      <c r="G724" s="2" t="s">
        <v>477</v>
      </c>
      <c r="H724" s="2" t="s">
        <v>76</v>
      </c>
      <c r="I724" s="2" t="s">
        <v>100</v>
      </c>
      <c r="J724" s="2" t="s">
        <v>1121</v>
      </c>
      <c r="K724" s="2" t="s">
        <v>808</v>
      </c>
      <c r="L724" s="2" t="s">
        <v>76</v>
      </c>
      <c r="M724" s="2" t="s">
        <v>211</v>
      </c>
      <c r="N724">
        <f t="shared" si="44"/>
        <v>-45.5</v>
      </c>
      <c r="O724" t="str">
        <f t="shared" si="45"/>
        <v>2024-11-08</v>
      </c>
      <c r="P724" t="str">
        <f t="shared" si="46"/>
        <v>12:15</v>
      </c>
      <c r="Q724">
        <f t="shared" si="47"/>
        <v>-45.5</v>
      </c>
    </row>
    <row r="725" spans="1:17" ht="14.5" x14ac:dyDescent="0.35">
      <c r="A725" s="2" t="s">
        <v>14</v>
      </c>
      <c r="B725" s="2" t="s">
        <v>2745</v>
      </c>
      <c r="C725" s="2" t="s">
        <v>16</v>
      </c>
      <c r="D725" s="2" t="s">
        <v>69</v>
      </c>
      <c r="E725" s="2" t="s">
        <v>2746</v>
      </c>
      <c r="F725" s="2" t="s">
        <v>1066</v>
      </c>
      <c r="G725" s="2" t="s">
        <v>1300</v>
      </c>
      <c r="H725" s="2" t="s">
        <v>76</v>
      </c>
      <c r="I725" s="2" t="s">
        <v>1129</v>
      </c>
      <c r="J725" s="2" t="s">
        <v>1229</v>
      </c>
      <c r="K725" s="2" t="s">
        <v>1301</v>
      </c>
      <c r="L725" s="2" t="s">
        <v>76</v>
      </c>
      <c r="M725" s="2" t="s">
        <v>1266</v>
      </c>
      <c r="N725">
        <f t="shared" si="44"/>
        <v>504</v>
      </c>
      <c r="O725" t="str">
        <f t="shared" si="45"/>
        <v>2024-11-08</v>
      </c>
      <c r="P725" t="str">
        <f t="shared" si="46"/>
        <v>12:30</v>
      </c>
      <c r="Q725">
        <f t="shared" si="47"/>
        <v>504</v>
      </c>
    </row>
    <row r="726" spans="1:17" ht="14.5" x14ac:dyDescent="0.35">
      <c r="A726" s="2" t="s">
        <v>14</v>
      </c>
      <c r="B726" s="2" t="s">
        <v>2745</v>
      </c>
      <c r="C726" s="2" t="s">
        <v>16</v>
      </c>
      <c r="D726" s="2" t="s">
        <v>70</v>
      </c>
      <c r="E726" s="2" t="s">
        <v>2746</v>
      </c>
      <c r="F726" s="2" t="s">
        <v>1191</v>
      </c>
      <c r="G726" s="2" t="s">
        <v>499</v>
      </c>
      <c r="H726" s="2" t="s">
        <v>76</v>
      </c>
      <c r="I726" s="2" t="s">
        <v>548</v>
      </c>
      <c r="J726" s="2" t="s">
        <v>1190</v>
      </c>
      <c r="K726" s="2" t="s">
        <v>741</v>
      </c>
      <c r="L726" s="2" t="s">
        <v>76</v>
      </c>
      <c r="M726" s="2" t="s">
        <v>1236</v>
      </c>
      <c r="N726">
        <f t="shared" si="44"/>
        <v>154</v>
      </c>
      <c r="O726" t="str">
        <f t="shared" si="45"/>
        <v>2024-11-08</v>
      </c>
      <c r="P726" t="str">
        <f t="shared" si="46"/>
        <v>12:45</v>
      </c>
      <c r="Q726">
        <f t="shared" si="47"/>
        <v>154</v>
      </c>
    </row>
    <row r="727" spans="1:17" ht="14.5" x14ac:dyDescent="0.35">
      <c r="A727" s="2" t="s">
        <v>14</v>
      </c>
      <c r="B727" s="2" t="s">
        <v>2745</v>
      </c>
      <c r="C727" s="2" t="s">
        <v>16</v>
      </c>
      <c r="D727" s="2" t="s">
        <v>71</v>
      </c>
      <c r="E727" s="2" t="s">
        <v>2746</v>
      </c>
      <c r="F727" s="2" t="s">
        <v>724</v>
      </c>
      <c r="G727" s="2" t="s">
        <v>828</v>
      </c>
      <c r="H727" s="2" t="s">
        <v>76</v>
      </c>
      <c r="I727" s="2" t="s">
        <v>1145</v>
      </c>
      <c r="J727" s="2" t="s">
        <v>375</v>
      </c>
      <c r="K727" s="2" t="s">
        <v>754</v>
      </c>
      <c r="L727" s="2" t="s">
        <v>76</v>
      </c>
      <c r="M727" s="2" t="s">
        <v>533</v>
      </c>
      <c r="N727">
        <f t="shared" si="44"/>
        <v>318.5</v>
      </c>
      <c r="O727" t="str">
        <f t="shared" si="45"/>
        <v>2024-11-08</v>
      </c>
      <c r="P727" t="str">
        <f t="shared" si="46"/>
        <v>13:00</v>
      </c>
      <c r="Q727">
        <f t="shared" si="47"/>
        <v>318.5</v>
      </c>
    </row>
    <row r="728" spans="1:17" ht="14.5" x14ac:dyDescent="0.35">
      <c r="A728" s="2" t="s">
        <v>14</v>
      </c>
      <c r="B728" s="2" t="s">
        <v>2745</v>
      </c>
      <c r="C728" s="2" t="s">
        <v>16</v>
      </c>
      <c r="D728" s="2" t="s">
        <v>72</v>
      </c>
      <c r="E728" s="2" t="s">
        <v>2746</v>
      </c>
      <c r="F728" s="2" t="s">
        <v>1182</v>
      </c>
      <c r="G728" s="2" t="s">
        <v>1066</v>
      </c>
      <c r="H728" s="2" t="s">
        <v>76</v>
      </c>
      <c r="I728" s="2" t="s">
        <v>506</v>
      </c>
      <c r="J728" s="2" t="s">
        <v>399</v>
      </c>
      <c r="K728" s="2" t="s">
        <v>1314</v>
      </c>
      <c r="L728" s="2" t="s">
        <v>76</v>
      </c>
      <c r="M728" s="2" t="s">
        <v>1266</v>
      </c>
      <c r="N728">
        <f t="shared" si="44"/>
        <v>1596</v>
      </c>
      <c r="O728" t="str">
        <f t="shared" si="45"/>
        <v>2024-11-08</v>
      </c>
      <c r="P728" t="str">
        <f t="shared" si="46"/>
        <v>13:15</v>
      </c>
      <c r="Q728">
        <f t="shared" si="47"/>
        <v>1596</v>
      </c>
    </row>
    <row r="729" spans="1:17" ht="14.5" x14ac:dyDescent="0.35">
      <c r="A729" s="2" t="s">
        <v>14</v>
      </c>
      <c r="B729" s="2" t="s">
        <v>2745</v>
      </c>
      <c r="C729" s="2" t="s">
        <v>16</v>
      </c>
      <c r="D729" s="2" t="s">
        <v>73</v>
      </c>
      <c r="E729" s="2" t="s">
        <v>2746</v>
      </c>
      <c r="F729" s="2" t="s">
        <v>798</v>
      </c>
      <c r="G729" s="2" t="s">
        <v>259</v>
      </c>
      <c r="H729" s="2" t="s">
        <v>76</v>
      </c>
      <c r="I729" s="2" t="s">
        <v>723</v>
      </c>
      <c r="J729" s="2" t="s">
        <v>953</v>
      </c>
      <c r="K729" s="2" t="s">
        <v>723</v>
      </c>
      <c r="L729" s="2" t="s">
        <v>76</v>
      </c>
      <c r="M729" s="2" t="s">
        <v>622</v>
      </c>
      <c r="N729">
        <f t="shared" si="44"/>
        <v>1956.5</v>
      </c>
      <c r="O729" t="str">
        <f t="shared" si="45"/>
        <v>2024-11-08</v>
      </c>
      <c r="P729" t="str">
        <f t="shared" si="46"/>
        <v>13:30</v>
      </c>
      <c r="Q729">
        <f t="shared" si="47"/>
        <v>1956.5</v>
      </c>
    </row>
    <row r="730" spans="1:17" ht="14.5" x14ac:dyDescent="0.35">
      <c r="A730" s="2" t="s">
        <v>14</v>
      </c>
      <c r="B730" s="2" t="s">
        <v>2745</v>
      </c>
      <c r="C730" s="2" t="s">
        <v>16</v>
      </c>
      <c r="D730" s="2" t="s">
        <v>81</v>
      </c>
      <c r="E730" s="2" t="s">
        <v>2746</v>
      </c>
      <c r="F730" s="2" t="s">
        <v>657</v>
      </c>
      <c r="G730" s="2" t="s">
        <v>501</v>
      </c>
      <c r="H730" s="2" t="s">
        <v>76</v>
      </c>
      <c r="I730" s="2" t="s">
        <v>645</v>
      </c>
      <c r="J730" s="2" t="s">
        <v>717</v>
      </c>
      <c r="K730" s="2" t="s">
        <v>852</v>
      </c>
      <c r="L730" s="2" t="s">
        <v>76</v>
      </c>
      <c r="M730" s="2" t="s">
        <v>536</v>
      </c>
      <c r="N730">
        <f t="shared" si="44"/>
        <v>2765</v>
      </c>
      <c r="O730" t="str">
        <f t="shared" si="45"/>
        <v>2024-11-08</v>
      </c>
      <c r="P730" t="str">
        <f t="shared" si="46"/>
        <v>13:45</v>
      </c>
      <c r="Q730">
        <f t="shared" si="47"/>
        <v>2765</v>
      </c>
    </row>
    <row r="731" spans="1:17" ht="14.5" x14ac:dyDescent="0.35">
      <c r="A731" s="2" t="s">
        <v>14</v>
      </c>
      <c r="B731" s="2" t="s">
        <v>2745</v>
      </c>
      <c r="C731" s="2" t="s">
        <v>16</v>
      </c>
      <c r="D731" s="2" t="s">
        <v>88</v>
      </c>
      <c r="E731" s="2" t="s">
        <v>2746</v>
      </c>
      <c r="F731" s="2" t="s">
        <v>1958</v>
      </c>
      <c r="G731" s="2" t="s">
        <v>501</v>
      </c>
      <c r="H731" s="2" t="s">
        <v>76</v>
      </c>
      <c r="I731" s="2" t="s">
        <v>203</v>
      </c>
      <c r="J731" s="2" t="s">
        <v>1143</v>
      </c>
      <c r="K731" s="2" t="s">
        <v>466</v>
      </c>
      <c r="L731" s="2" t="s">
        <v>76</v>
      </c>
      <c r="M731" s="2" t="s">
        <v>811</v>
      </c>
      <c r="N731">
        <f t="shared" si="44"/>
        <v>2912</v>
      </c>
      <c r="O731" t="str">
        <f t="shared" si="45"/>
        <v>2024-11-08</v>
      </c>
      <c r="P731" t="str">
        <f t="shared" si="46"/>
        <v>14:00</v>
      </c>
      <c r="Q731">
        <f t="shared" si="47"/>
        <v>2912</v>
      </c>
    </row>
    <row r="732" spans="1:17" ht="14.5" x14ac:dyDescent="0.35">
      <c r="A732" s="2" t="s">
        <v>14</v>
      </c>
      <c r="B732" s="2" t="s">
        <v>2745</v>
      </c>
      <c r="C732" s="2" t="s">
        <v>16</v>
      </c>
      <c r="D732" s="2" t="s">
        <v>95</v>
      </c>
      <c r="E732" s="2" t="s">
        <v>2746</v>
      </c>
      <c r="F732" s="2" t="s">
        <v>1227</v>
      </c>
      <c r="G732" s="2" t="s">
        <v>1051</v>
      </c>
      <c r="H732" s="2" t="s">
        <v>76</v>
      </c>
      <c r="I732" s="2" t="s">
        <v>645</v>
      </c>
      <c r="J732" s="2" t="s">
        <v>953</v>
      </c>
      <c r="K732" s="2" t="s">
        <v>851</v>
      </c>
      <c r="L732" s="2" t="s">
        <v>76</v>
      </c>
      <c r="M732" s="2" t="s">
        <v>813</v>
      </c>
      <c r="N732">
        <f t="shared" si="44"/>
        <v>2873.5</v>
      </c>
      <c r="O732" t="str">
        <f t="shared" si="45"/>
        <v>2024-11-08</v>
      </c>
      <c r="P732" t="str">
        <f t="shared" si="46"/>
        <v>14:15</v>
      </c>
      <c r="Q732">
        <f t="shared" si="47"/>
        <v>2873.5</v>
      </c>
    </row>
    <row r="733" spans="1:17" ht="14.5" x14ac:dyDescent="0.35">
      <c r="A733" s="2" t="s">
        <v>14</v>
      </c>
      <c r="B733" s="2" t="s">
        <v>2745</v>
      </c>
      <c r="C733" s="2" t="s">
        <v>16</v>
      </c>
      <c r="D733" s="2" t="s">
        <v>101</v>
      </c>
      <c r="E733" s="2" t="s">
        <v>2746</v>
      </c>
      <c r="F733" s="2" t="s">
        <v>1459</v>
      </c>
      <c r="G733" s="2" t="s">
        <v>384</v>
      </c>
      <c r="H733" s="2" t="s">
        <v>76</v>
      </c>
      <c r="I733" s="2" t="s">
        <v>104</v>
      </c>
      <c r="J733" s="2" t="s">
        <v>789</v>
      </c>
      <c r="K733" s="2" t="s">
        <v>1159</v>
      </c>
      <c r="L733" s="2" t="s">
        <v>76</v>
      </c>
      <c r="M733" s="2" t="s">
        <v>1178</v>
      </c>
      <c r="N733">
        <f t="shared" si="44"/>
        <v>3482.5</v>
      </c>
      <c r="O733" t="str">
        <f t="shared" si="45"/>
        <v>2024-11-08</v>
      </c>
      <c r="P733" t="str">
        <f t="shared" si="46"/>
        <v>14:30</v>
      </c>
      <c r="Q733">
        <f t="shared" si="47"/>
        <v>3482.5</v>
      </c>
    </row>
    <row r="734" spans="1:17" ht="14.5" x14ac:dyDescent="0.35">
      <c r="A734" s="2" t="s">
        <v>14</v>
      </c>
      <c r="B734" s="2" t="s">
        <v>2745</v>
      </c>
      <c r="C734" s="2" t="s">
        <v>16</v>
      </c>
      <c r="D734" s="2" t="s">
        <v>107</v>
      </c>
      <c r="E734" s="2" t="s">
        <v>2746</v>
      </c>
      <c r="F734" s="2" t="s">
        <v>486</v>
      </c>
      <c r="G734" s="2" t="s">
        <v>443</v>
      </c>
      <c r="H734" s="2" t="s">
        <v>76</v>
      </c>
      <c r="I734" s="2" t="s">
        <v>982</v>
      </c>
      <c r="J734" s="2" t="s">
        <v>717</v>
      </c>
      <c r="K734" s="2" t="s">
        <v>298</v>
      </c>
      <c r="L734" s="2" t="s">
        <v>76</v>
      </c>
      <c r="M734" s="2" t="s">
        <v>76</v>
      </c>
      <c r="N734">
        <f t="shared" si="44"/>
        <v>2800</v>
      </c>
      <c r="O734" t="str">
        <f t="shared" si="45"/>
        <v>2024-11-08</v>
      </c>
      <c r="P734" t="str">
        <f t="shared" si="46"/>
        <v>14:45</v>
      </c>
      <c r="Q734">
        <f t="shared" si="47"/>
        <v>2800</v>
      </c>
    </row>
    <row r="735" spans="1:17" ht="14.5" x14ac:dyDescent="0.35">
      <c r="A735" s="2" t="s">
        <v>14</v>
      </c>
      <c r="B735" s="2" t="s">
        <v>2745</v>
      </c>
      <c r="C735" s="2" t="s">
        <v>16</v>
      </c>
      <c r="D735" s="2" t="s">
        <v>114</v>
      </c>
      <c r="E735" s="2" t="s">
        <v>2746</v>
      </c>
      <c r="F735" s="2" t="s">
        <v>1116</v>
      </c>
      <c r="G735" s="2" t="s">
        <v>1472</v>
      </c>
      <c r="H735" s="2" t="s">
        <v>76</v>
      </c>
      <c r="I735" s="2" t="s">
        <v>1035</v>
      </c>
      <c r="J735" s="2" t="s">
        <v>504</v>
      </c>
      <c r="K735" s="2" t="s">
        <v>124</v>
      </c>
      <c r="L735" s="2" t="s">
        <v>76</v>
      </c>
      <c r="M735" s="2" t="s">
        <v>1247</v>
      </c>
      <c r="N735">
        <f t="shared" si="44"/>
        <v>3006.5</v>
      </c>
      <c r="O735" t="str">
        <f t="shared" si="45"/>
        <v>2024-11-08</v>
      </c>
      <c r="P735" t="str">
        <f t="shared" si="46"/>
        <v>15:00</v>
      </c>
      <c r="Q735">
        <f t="shared" si="47"/>
        <v>3006.5</v>
      </c>
    </row>
    <row r="736" spans="1:17" ht="14.5" x14ac:dyDescent="0.35">
      <c r="A736" s="2" t="s">
        <v>14</v>
      </c>
      <c r="B736" s="2" t="s">
        <v>2745</v>
      </c>
      <c r="C736" s="2" t="s">
        <v>16</v>
      </c>
      <c r="D736" s="2" t="s">
        <v>121</v>
      </c>
      <c r="E736" s="2" t="s">
        <v>2746</v>
      </c>
      <c r="F736" s="2" t="s">
        <v>734</v>
      </c>
      <c r="G736" s="2" t="s">
        <v>618</v>
      </c>
      <c r="H736" s="2" t="s">
        <v>76</v>
      </c>
      <c r="I736" s="2" t="s">
        <v>982</v>
      </c>
      <c r="J736" s="2" t="s">
        <v>763</v>
      </c>
      <c r="K736" s="2" t="s">
        <v>1385</v>
      </c>
      <c r="L736" s="2" t="s">
        <v>76</v>
      </c>
      <c r="M736" s="2" t="s">
        <v>1297</v>
      </c>
      <c r="N736">
        <f t="shared" si="44"/>
        <v>2894.5</v>
      </c>
      <c r="O736" t="str">
        <f t="shared" si="45"/>
        <v>2024-11-08</v>
      </c>
      <c r="P736" t="str">
        <f t="shared" si="46"/>
        <v>15:15</v>
      </c>
      <c r="Q736">
        <f t="shared" si="47"/>
        <v>2894.5</v>
      </c>
    </row>
    <row r="737" spans="1:17" ht="14.5" x14ac:dyDescent="0.35">
      <c r="A737" s="2" t="s">
        <v>14</v>
      </c>
      <c r="B737" s="2" t="s">
        <v>2745</v>
      </c>
      <c r="C737" s="2" t="s">
        <v>16</v>
      </c>
      <c r="D737" s="2" t="s">
        <v>128</v>
      </c>
      <c r="E737" s="2" t="s">
        <v>2746</v>
      </c>
      <c r="F737" s="2" t="s">
        <v>1100</v>
      </c>
      <c r="G737" s="2" t="s">
        <v>348</v>
      </c>
      <c r="H737" s="2" t="s">
        <v>76</v>
      </c>
      <c r="I737" s="2" t="s">
        <v>353</v>
      </c>
      <c r="J737" s="2" t="s">
        <v>99</v>
      </c>
      <c r="K737" s="2" t="s">
        <v>941</v>
      </c>
      <c r="L737" s="2" t="s">
        <v>76</v>
      </c>
      <c r="M737" s="2" t="s">
        <v>1005</v>
      </c>
      <c r="N737">
        <f t="shared" si="44"/>
        <v>2845.5</v>
      </c>
      <c r="O737" t="str">
        <f t="shared" si="45"/>
        <v>2024-11-08</v>
      </c>
      <c r="P737" t="str">
        <f t="shared" si="46"/>
        <v>15:30</v>
      </c>
      <c r="Q737">
        <f t="shared" si="47"/>
        <v>2845.5</v>
      </c>
    </row>
    <row r="738" spans="1:17" ht="14.5" x14ac:dyDescent="0.35">
      <c r="A738" s="2" t="s">
        <v>14</v>
      </c>
      <c r="B738" s="2" t="s">
        <v>2745</v>
      </c>
      <c r="C738" s="2" t="s">
        <v>16</v>
      </c>
      <c r="D738" s="2" t="s">
        <v>133</v>
      </c>
      <c r="E738" s="2" t="s">
        <v>2746</v>
      </c>
      <c r="F738" s="2" t="s">
        <v>486</v>
      </c>
      <c r="G738" s="2" t="s">
        <v>1051</v>
      </c>
      <c r="H738" s="2" t="s">
        <v>76</v>
      </c>
      <c r="I738" s="2" t="s">
        <v>118</v>
      </c>
      <c r="J738" s="2" t="s">
        <v>1029</v>
      </c>
      <c r="K738" s="2" t="s">
        <v>573</v>
      </c>
      <c r="L738" s="2" t="s">
        <v>76</v>
      </c>
      <c r="M738" s="2" t="s">
        <v>857</v>
      </c>
      <c r="N738">
        <f t="shared" si="44"/>
        <v>2800</v>
      </c>
      <c r="O738" t="str">
        <f t="shared" si="45"/>
        <v>2024-11-08</v>
      </c>
      <c r="P738" t="str">
        <f t="shared" si="46"/>
        <v>15:45</v>
      </c>
      <c r="Q738">
        <f t="shared" si="47"/>
        <v>2800</v>
      </c>
    </row>
    <row r="739" spans="1:17" ht="14.5" x14ac:dyDescent="0.35">
      <c r="A739" s="2" t="s">
        <v>14</v>
      </c>
      <c r="B739" s="2" t="s">
        <v>2745</v>
      </c>
      <c r="C739" s="2" t="s">
        <v>16</v>
      </c>
      <c r="D739" s="2" t="s">
        <v>139</v>
      </c>
      <c r="E739" s="2" t="s">
        <v>2746</v>
      </c>
      <c r="F739" s="2" t="s">
        <v>1514</v>
      </c>
      <c r="G739" s="2" t="s">
        <v>264</v>
      </c>
      <c r="H739" s="2" t="s">
        <v>76</v>
      </c>
      <c r="I739" s="2" t="s">
        <v>1215</v>
      </c>
      <c r="J739" s="2" t="s">
        <v>723</v>
      </c>
      <c r="K739" s="2" t="s">
        <v>524</v>
      </c>
      <c r="L739" s="2" t="s">
        <v>76</v>
      </c>
      <c r="M739" s="2" t="s">
        <v>812</v>
      </c>
      <c r="N739">
        <f t="shared" si="44"/>
        <v>2418.5</v>
      </c>
      <c r="O739" t="str">
        <f t="shared" si="45"/>
        <v>2024-11-08</v>
      </c>
      <c r="P739" t="str">
        <f t="shared" si="46"/>
        <v>16:00</v>
      </c>
      <c r="Q739">
        <f t="shared" si="47"/>
        <v>2418.5</v>
      </c>
    </row>
    <row r="740" spans="1:17" ht="14.5" x14ac:dyDescent="0.35">
      <c r="A740" s="2" t="s">
        <v>14</v>
      </c>
      <c r="B740" s="2" t="s">
        <v>2745</v>
      </c>
      <c r="C740" s="2" t="s">
        <v>16</v>
      </c>
      <c r="D740" s="2" t="s">
        <v>146</v>
      </c>
      <c r="E740" s="2" t="s">
        <v>2746</v>
      </c>
      <c r="F740" s="2" t="s">
        <v>901</v>
      </c>
      <c r="G740" s="2" t="s">
        <v>618</v>
      </c>
      <c r="H740" s="2" t="s">
        <v>76</v>
      </c>
      <c r="I740" s="2" t="s">
        <v>234</v>
      </c>
      <c r="J740" s="2" t="s">
        <v>951</v>
      </c>
      <c r="K740" s="2" t="s">
        <v>393</v>
      </c>
      <c r="L740" s="2" t="s">
        <v>76</v>
      </c>
      <c r="M740" s="2" t="s">
        <v>823</v>
      </c>
      <c r="N740">
        <f t="shared" si="44"/>
        <v>2474.5</v>
      </c>
      <c r="O740" t="str">
        <f t="shared" si="45"/>
        <v>2024-11-08</v>
      </c>
      <c r="P740" t="str">
        <f t="shared" si="46"/>
        <v>16:15</v>
      </c>
      <c r="Q740">
        <f t="shared" si="47"/>
        <v>2474.5</v>
      </c>
    </row>
    <row r="741" spans="1:17" ht="14.5" x14ac:dyDescent="0.35">
      <c r="A741" s="2" t="s">
        <v>14</v>
      </c>
      <c r="B741" s="2" t="s">
        <v>2745</v>
      </c>
      <c r="C741" s="2" t="s">
        <v>16</v>
      </c>
      <c r="D741" s="2" t="s">
        <v>151</v>
      </c>
      <c r="E741" s="2" t="s">
        <v>2746</v>
      </c>
      <c r="F741" s="2" t="s">
        <v>1150</v>
      </c>
      <c r="G741" s="2" t="s">
        <v>501</v>
      </c>
      <c r="H741" s="2" t="s">
        <v>76</v>
      </c>
      <c r="I741" s="2" t="s">
        <v>228</v>
      </c>
      <c r="J741" s="2" t="s">
        <v>1239</v>
      </c>
      <c r="K741" s="2" t="s">
        <v>330</v>
      </c>
      <c r="L741" s="2" t="s">
        <v>76</v>
      </c>
      <c r="M741" s="2" t="s">
        <v>581</v>
      </c>
      <c r="N741">
        <f t="shared" si="44"/>
        <v>2285.5</v>
      </c>
      <c r="O741" t="str">
        <f t="shared" si="45"/>
        <v>2024-11-08</v>
      </c>
      <c r="P741" t="str">
        <f t="shared" si="46"/>
        <v>16:30</v>
      </c>
      <c r="Q741">
        <f t="shared" si="47"/>
        <v>2285.5</v>
      </c>
    </row>
    <row r="742" spans="1:17" ht="14.5" x14ac:dyDescent="0.35">
      <c r="A742" s="2" t="s">
        <v>14</v>
      </c>
      <c r="B742" s="2" t="s">
        <v>2745</v>
      </c>
      <c r="C742" s="2" t="s">
        <v>16</v>
      </c>
      <c r="D742" s="2" t="s">
        <v>157</v>
      </c>
      <c r="E742" s="2" t="s">
        <v>2746</v>
      </c>
      <c r="F742" s="2" t="s">
        <v>291</v>
      </c>
      <c r="G742" s="2" t="s">
        <v>1082</v>
      </c>
      <c r="H742" s="2" t="s">
        <v>76</v>
      </c>
      <c r="I742" s="2" t="s">
        <v>603</v>
      </c>
      <c r="J742" s="2" t="s">
        <v>871</v>
      </c>
      <c r="K742" s="2" t="s">
        <v>1314</v>
      </c>
      <c r="L742" s="2" t="s">
        <v>76</v>
      </c>
      <c r="M742" s="2" t="s">
        <v>226</v>
      </c>
      <c r="N742">
        <f t="shared" si="44"/>
        <v>2198</v>
      </c>
      <c r="O742" t="str">
        <f t="shared" si="45"/>
        <v>2024-11-08</v>
      </c>
      <c r="P742" t="str">
        <f t="shared" si="46"/>
        <v>16:45</v>
      </c>
      <c r="Q742">
        <f t="shared" si="47"/>
        <v>2198</v>
      </c>
    </row>
    <row r="743" spans="1:17" ht="14.5" x14ac:dyDescent="0.35">
      <c r="A743" s="2" t="s">
        <v>14</v>
      </c>
      <c r="B743" s="2" t="s">
        <v>2745</v>
      </c>
      <c r="C743" s="2" t="s">
        <v>16</v>
      </c>
      <c r="D743" s="2" t="s">
        <v>163</v>
      </c>
      <c r="E743" s="2" t="s">
        <v>2746</v>
      </c>
      <c r="F743" s="2" t="s">
        <v>1147</v>
      </c>
      <c r="G743" s="2" t="s">
        <v>425</v>
      </c>
      <c r="H743" s="2" t="s">
        <v>76</v>
      </c>
      <c r="I743" s="2" t="s">
        <v>1417</v>
      </c>
      <c r="J743" s="2" t="s">
        <v>435</v>
      </c>
      <c r="K743" s="2" t="s">
        <v>1315</v>
      </c>
      <c r="L743" s="2" t="s">
        <v>76</v>
      </c>
      <c r="M743" s="2" t="s">
        <v>527</v>
      </c>
      <c r="N743">
        <f t="shared" si="44"/>
        <v>2376.5</v>
      </c>
      <c r="O743" t="str">
        <f t="shared" si="45"/>
        <v>2024-11-08</v>
      </c>
      <c r="P743" t="str">
        <f t="shared" si="46"/>
        <v>17:00</v>
      </c>
      <c r="Q743">
        <f t="shared" si="47"/>
        <v>2376.5</v>
      </c>
    </row>
    <row r="744" spans="1:17" ht="14.5" x14ac:dyDescent="0.35">
      <c r="A744" s="2" t="s">
        <v>14</v>
      </c>
      <c r="B744" s="2" t="s">
        <v>2745</v>
      </c>
      <c r="C744" s="2" t="s">
        <v>16</v>
      </c>
      <c r="D744" s="2" t="s">
        <v>170</v>
      </c>
      <c r="E744" s="2" t="s">
        <v>2746</v>
      </c>
      <c r="F744" s="2" t="s">
        <v>780</v>
      </c>
      <c r="G744" s="2" t="s">
        <v>728</v>
      </c>
      <c r="H744" s="2" t="s">
        <v>76</v>
      </c>
      <c r="I744" s="2" t="s">
        <v>475</v>
      </c>
      <c r="J744" s="2" t="s">
        <v>868</v>
      </c>
      <c r="K744" s="2" t="s">
        <v>618</v>
      </c>
      <c r="L744" s="2" t="s">
        <v>76</v>
      </c>
      <c r="M744" s="2" t="s">
        <v>429</v>
      </c>
      <c r="N744">
        <f t="shared" si="44"/>
        <v>2107</v>
      </c>
      <c r="O744" t="str">
        <f t="shared" si="45"/>
        <v>2024-11-08</v>
      </c>
      <c r="P744" t="str">
        <f t="shared" si="46"/>
        <v>17:15</v>
      </c>
      <c r="Q744">
        <f t="shared" si="47"/>
        <v>2107</v>
      </c>
    </row>
    <row r="745" spans="1:17" ht="14.5" x14ac:dyDescent="0.35">
      <c r="A745" s="2" t="s">
        <v>14</v>
      </c>
      <c r="B745" s="2" t="s">
        <v>2745</v>
      </c>
      <c r="C745" s="2" t="s">
        <v>16</v>
      </c>
      <c r="D745" s="2" t="s">
        <v>177</v>
      </c>
      <c r="E745" s="2" t="s">
        <v>2746</v>
      </c>
      <c r="F745" s="2" t="s">
        <v>184</v>
      </c>
      <c r="G745" s="2" t="s">
        <v>445</v>
      </c>
      <c r="H745" s="2" t="s">
        <v>76</v>
      </c>
      <c r="I745" s="2" t="s">
        <v>399</v>
      </c>
      <c r="J745" s="2" t="s">
        <v>1407</v>
      </c>
      <c r="K745" s="2" t="s">
        <v>874</v>
      </c>
      <c r="L745" s="2" t="s">
        <v>76</v>
      </c>
      <c r="M745" s="2" t="s">
        <v>429</v>
      </c>
      <c r="N745">
        <f t="shared" si="44"/>
        <v>2082.5</v>
      </c>
      <c r="O745" t="str">
        <f t="shared" si="45"/>
        <v>2024-11-08</v>
      </c>
      <c r="P745" t="str">
        <f t="shared" si="46"/>
        <v>17:30</v>
      </c>
      <c r="Q745">
        <f t="shared" si="47"/>
        <v>2082.5</v>
      </c>
    </row>
    <row r="746" spans="1:17" ht="14.5" x14ac:dyDescent="0.35">
      <c r="A746" s="2" t="s">
        <v>14</v>
      </c>
      <c r="B746" s="2" t="s">
        <v>2745</v>
      </c>
      <c r="C746" s="2" t="s">
        <v>16</v>
      </c>
      <c r="D746" s="2" t="s">
        <v>183</v>
      </c>
      <c r="E746" s="2" t="s">
        <v>2746</v>
      </c>
      <c r="F746" s="2" t="s">
        <v>184</v>
      </c>
      <c r="G746" s="2" t="s">
        <v>443</v>
      </c>
      <c r="H746" s="2" t="s">
        <v>76</v>
      </c>
      <c r="I746" s="2" t="s">
        <v>396</v>
      </c>
      <c r="J746" s="2" t="s">
        <v>206</v>
      </c>
      <c r="K746" s="2" t="s">
        <v>357</v>
      </c>
      <c r="L746" s="2" t="s">
        <v>76</v>
      </c>
      <c r="M746" s="2" t="s">
        <v>520</v>
      </c>
      <c r="N746">
        <f t="shared" si="44"/>
        <v>2082.5</v>
      </c>
      <c r="O746" t="str">
        <f t="shared" si="45"/>
        <v>2024-11-08</v>
      </c>
      <c r="P746" t="str">
        <f t="shared" si="46"/>
        <v>17:45</v>
      </c>
      <c r="Q746">
        <f t="shared" si="47"/>
        <v>2082.5</v>
      </c>
    </row>
    <row r="747" spans="1:17" ht="14.5" x14ac:dyDescent="0.35">
      <c r="A747" s="2" t="s">
        <v>14</v>
      </c>
      <c r="B747" s="2" t="s">
        <v>2745</v>
      </c>
      <c r="C747" s="2" t="s">
        <v>16</v>
      </c>
      <c r="D747" s="2" t="s">
        <v>190</v>
      </c>
      <c r="E747" s="2" t="s">
        <v>2746</v>
      </c>
      <c r="F747" s="2" t="s">
        <v>291</v>
      </c>
      <c r="G747" s="2" t="s">
        <v>198</v>
      </c>
      <c r="H747" s="2" t="s">
        <v>76</v>
      </c>
      <c r="I747" s="2" t="s">
        <v>475</v>
      </c>
      <c r="J747" s="2" t="s">
        <v>1121</v>
      </c>
      <c r="K747" s="2" t="s">
        <v>1144</v>
      </c>
      <c r="L747" s="2" t="s">
        <v>76</v>
      </c>
      <c r="M747" s="2" t="s">
        <v>411</v>
      </c>
      <c r="N747">
        <f t="shared" si="44"/>
        <v>2198</v>
      </c>
      <c r="O747" t="str">
        <f t="shared" si="45"/>
        <v>2024-11-08</v>
      </c>
      <c r="P747" t="str">
        <f t="shared" si="46"/>
        <v>18:00</v>
      </c>
      <c r="Q747">
        <f t="shared" si="47"/>
        <v>2198</v>
      </c>
    </row>
    <row r="748" spans="1:17" ht="14.5" x14ac:dyDescent="0.35">
      <c r="A748" s="2" t="s">
        <v>14</v>
      </c>
      <c r="B748" s="2" t="s">
        <v>2745</v>
      </c>
      <c r="C748" s="2" t="s">
        <v>16</v>
      </c>
      <c r="D748" s="2" t="s">
        <v>196</v>
      </c>
      <c r="E748" s="2" t="s">
        <v>2746</v>
      </c>
      <c r="F748" s="2" t="s">
        <v>1340</v>
      </c>
      <c r="G748" s="2" t="s">
        <v>175</v>
      </c>
      <c r="H748" s="2" t="s">
        <v>76</v>
      </c>
      <c r="I748" s="2" t="s">
        <v>1186</v>
      </c>
      <c r="J748" s="2" t="s">
        <v>805</v>
      </c>
      <c r="K748" s="2" t="s">
        <v>430</v>
      </c>
      <c r="L748" s="2" t="s">
        <v>76</v>
      </c>
      <c r="M748" s="2" t="s">
        <v>1290</v>
      </c>
      <c r="N748">
        <f t="shared" si="44"/>
        <v>1984.5</v>
      </c>
      <c r="O748" t="str">
        <f t="shared" si="45"/>
        <v>2024-11-08</v>
      </c>
      <c r="P748" t="str">
        <f t="shared" si="46"/>
        <v>18:15</v>
      </c>
      <c r="Q748">
        <f t="shared" si="47"/>
        <v>1984.5</v>
      </c>
    </row>
    <row r="749" spans="1:17" ht="14.5" x14ac:dyDescent="0.35">
      <c r="A749" s="2" t="s">
        <v>14</v>
      </c>
      <c r="B749" s="2" t="s">
        <v>2745</v>
      </c>
      <c r="C749" s="2" t="s">
        <v>16</v>
      </c>
      <c r="D749" s="2" t="s">
        <v>202</v>
      </c>
      <c r="E749" s="2" t="s">
        <v>2746</v>
      </c>
      <c r="F749" s="2" t="s">
        <v>84</v>
      </c>
      <c r="G749" s="2" t="s">
        <v>159</v>
      </c>
      <c r="H749" s="2" t="s">
        <v>76</v>
      </c>
      <c r="I749" s="2" t="s">
        <v>602</v>
      </c>
      <c r="J749" s="2" t="s">
        <v>508</v>
      </c>
      <c r="K749" s="2" t="s">
        <v>633</v>
      </c>
      <c r="L749" s="2" t="s">
        <v>76</v>
      </c>
      <c r="M749" s="2" t="s">
        <v>1397</v>
      </c>
      <c r="N749">
        <f t="shared" si="44"/>
        <v>1480.5</v>
      </c>
      <c r="O749" t="str">
        <f t="shared" si="45"/>
        <v>2024-11-08</v>
      </c>
      <c r="P749" t="str">
        <f t="shared" si="46"/>
        <v>18:30</v>
      </c>
      <c r="Q749">
        <f t="shared" si="47"/>
        <v>1480.5</v>
      </c>
    </row>
    <row r="750" spans="1:17" ht="14.5" x14ac:dyDescent="0.35">
      <c r="A750" s="2" t="s">
        <v>14</v>
      </c>
      <c r="B750" s="2" t="s">
        <v>2745</v>
      </c>
      <c r="C750" s="2" t="s">
        <v>16</v>
      </c>
      <c r="D750" s="2" t="s">
        <v>208</v>
      </c>
      <c r="E750" s="2" t="s">
        <v>2746</v>
      </c>
      <c r="F750" s="2" t="s">
        <v>961</v>
      </c>
      <c r="G750" s="2" t="s">
        <v>525</v>
      </c>
      <c r="H750" s="2" t="s">
        <v>76</v>
      </c>
      <c r="I750" s="2" t="s">
        <v>375</v>
      </c>
      <c r="J750" s="2" t="s">
        <v>515</v>
      </c>
      <c r="K750" s="2" t="s">
        <v>441</v>
      </c>
      <c r="L750" s="2" t="s">
        <v>76</v>
      </c>
      <c r="M750" s="2" t="s">
        <v>969</v>
      </c>
      <c r="N750">
        <f t="shared" si="44"/>
        <v>1330</v>
      </c>
      <c r="O750" t="str">
        <f t="shared" si="45"/>
        <v>2024-11-08</v>
      </c>
      <c r="P750" t="str">
        <f t="shared" si="46"/>
        <v>18:45</v>
      </c>
      <c r="Q750">
        <f t="shared" si="47"/>
        <v>1330</v>
      </c>
    </row>
    <row r="751" spans="1:17" ht="14.5" x14ac:dyDescent="0.35">
      <c r="A751" s="2" t="s">
        <v>14</v>
      </c>
      <c r="B751" s="2" t="s">
        <v>2745</v>
      </c>
      <c r="C751" s="2" t="s">
        <v>16</v>
      </c>
      <c r="D751" s="2" t="s">
        <v>214</v>
      </c>
      <c r="E751" s="2" t="s">
        <v>2746</v>
      </c>
      <c r="F751" s="2" t="s">
        <v>79</v>
      </c>
      <c r="G751" s="2" t="s">
        <v>223</v>
      </c>
      <c r="H751" s="2" t="s">
        <v>76</v>
      </c>
      <c r="I751" s="2" t="s">
        <v>833</v>
      </c>
      <c r="J751" s="2" t="s">
        <v>591</v>
      </c>
      <c r="K751" s="2" t="s">
        <v>750</v>
      </c>
      <c r="L751" s="2" t="s">
        <v>76</v>
      </c>
      <c r="M751" s="2" t="s">
        <v>207</v>
      </c>
      <c r="N751">
        <f t="shared" si="44"/>
        <v>1274</v>
      </c>
      <c r="O751" t="str">
        <f t="shared" si="45"/>
        <v>2024-11-08</v>
      </c>
      <c r="P751" t="str">
        <f t="shared" si="46"/>
        <v>19:00</v>
      </c>
      <c r="Q751">
        <f t="shared" si="47"/>
        <v>1274</v>
      </c>
    </row>
    <row r="752" spans="1:17" ht="14.5" x14ac:dyDescent="0.35">
      <c r="A752" s="2" t="s">
        <v>14</v>
      </c>
      <c r="B752" s="2" t="s">
        <v>2745</v>
      </c>
      <c r="C752" s="2" t="s">
        <v>16</v>
      </c>
      <c r="D752" s="2" t="s">
        <v>220</v>
      </c>
      <c r="E752" s="2" t="s">
        <v>2746</v>
      </c>
      <c r="F752" s="2" t="s">
        <v>1170</v>
      </c>
      <c r="G752" s="2" t="s">
        <v>216</v>
      </c>
      <c r="H752" s="2" t="s">
        <v>76</v>
      </c>
      <c r="I752" s="2" t="s">
        <v>266</v>
      </c>
      <c r="J752" s="2" t="s">
        <v>1241</v>
      </c>
      <c r="K752" s="2" t="s">
        <v>1301</v>
      </c>
      <c r="L752" s="2" t="s">
        <v>76</v>
      </c>
      <c r="M752" s="2" t="s">
        <v>433</v>
      </c>
      <c r="N752">
        <f t="shared" si="44"/>
        <v>1260</v>
      </c>
      <c r="O752" t="str">
        <f t="shared" si="45"/>
        <v>2024-11-08</v>
      </c>
      <c r="P752" t="str">
        <f t="shared" si="46"/>
        <v>19:15</v>
      </c>
      <c r="Q752">
        <f t="shared" si="47"/>
        <v>1260</v>
      </c>
    </row>
    <row r="753" spans="1:17" ht="14.5" x14ac:dyDescent="0.35">
      <c r="A753" s="2" t="s">
        <v>14</v>
      </c>
      <c r="B753" s="2" t="s">
        <v>2745</v>
      </c>
      <c r="C753" s="2" t="s">
        <v>16</v>
      </c>
      <c r="D753" s="2" t="s">
        <v>227</v>
      </c>
      <c r="E753" s="2" t="s">
        <v>2746</v>
      </c>
      <c r="F753" s="2" t="s">
        <v>155</v>
      </c>
      <c r="G753" s="2" t="s">
        <v>83</v>
      </c>
      <c r="H753" s="2" t="s">
        <v>76</v>
      </c>
      <c r="I753" s="2" t="s">
        <v>259</v>
      </c>
      <c r="J753" s="2" t="s">
        <v>1241</v>
      </c>
      <c r="K753" s="2" t="s">
        <v>712</v>
      </c>
      <c r="L753" s="2" t="s">
        <v>76</v>
      </c>
      <c r="M753" s="2" t="s">
        <v>207</v>
      </c>
      <c r="N753">
        <f t="shared" si="44"/>
        <v>1211</v>
      </c>
      <c r="O753" t="str">
        <f t="shared" si="45"/>
        <v>2024-11-08</v>
      </c>
      <c r="P753" t="str">
        <f t="shared" si="46"/>
        <v>19:30</v>
      </c>
      <c r="Q753">
        <f t="shared" si="47"/>
        <v>1211</v>
      </c>
    </row>
    <row r="754" spans="1:17" ht="14.5" x14ac:dyDescent="0.35">
      <c r="A754" s="2" t="s">
        <v>14</v>
      </c>
      <c r="B754" s="2" t="s">
        <v>2745</v>
      </c>
      <c r="C754" s="2" t="s">
        <v>16</v>
      </c>
      <c r="D754" s="2" t="s">
        <v>233</v>
      </c>
      <c r="E754" s="2" t="s">
        <v>2746</v>
      </c>
      <c r="F754" s="2" t="s">
        <v>1417</v>
      </c>
      <c r="G754" s="2" t="s">
        <v>223</v>
      </c>
      <c r="H754" s="2" t="s">
        <v>76</v>
      </c>
      <c r="I754" s="2" t="s">
        <v>528</v>
      </c>
      <c r="J754" s="2" t="s">
        <v>746</v>
      </c>
      <c r="K754" s="2" t="s">
        <v>1188</v>
      </c>
      <c r="L754" s="2" t="s">
        <v>76</v>
      </c>
      <c r="M754" s="2" t="s">
        <v>819</v>
      </c>
      <c r="N754">
        <f t="shared" si="44"/>
        <v>1316</v>
      </c>
      <c r="O754" t="str">
        <f t="shared" si="45"/>
        <v>2024-11-08</v>
      </c>
      <c r="P754" t="str">
        <f t="shared" si="46"/>
        <v>19:45</v>
      </c>
      <c r="Q754">
        <f t="shared" si="47"/>
        <v>1316</v>
      </c>
    </row>
    <row r="755" spans="1:17" ht="14.5" x14ac:dyDescent="0.35">
      <c r="A755" s="2" t="s">
        <v>14</v>
      </c>
      <c r="B755" s="2" t="s">
        <v>2745</v>
      </c>
      <c r="C755" s="2" t="s">
        <v>16</v>
      </c>
      <c r="D755" s="2" t="s">
        <v>239</v>
      </c>
      <c r="E755" s="2" t="s">
        <v>2746</v>
      </c>
      <c r="F755" s="2" t="s">
        <v>1064</v>
      </c>
      <c r="G755" s="2" t="s">
        <v>83</v>
      </c>
      <c r="H755" s="2" t="s">
        <v>76</v>
      </c>
      <c r="I755" s="2" t="s">
        <v>266</v>
      </c>
      <c r="J755" s="2" t="s">
        <v>840</v>
      </c>
      <c r="K755" s="2" t="s">
        <v>1231</v>
      </c>
      <c r="L755" s="2" t="s">
        <v>76</v>
      </c>
      <c r="M755" s="2" t="s">
        <v>523</v>
      </c>
      <c r="N755">
        <f t="shared" si="44"/>
        <v>1239</v>
      </c>
      <c r="O755" t="str">
        <f t="shared" si="45"/>
        <v>2024-11-08</v>
      </c>
      <c r="P755" t="str">
        <f t="shared" si="46"/>
        <v>20:00</v>
      </c>
      <c r="Q755">
        <f t="shared" si="47"/>
        <v>1239</v>
      </c>
    </row>
    <row r="756" spans="1:17" ht="14.5" x14ac:dyDescent="0.35">
      <c r="A756" s="2" t="s">
        <v>14</v>
      </c>
      <c r="B756" s="2" t="s">
        <v>2745</v>
      </c>
      <c r="C756" s="2" t="s">
        <v>16</v>
      </c>
      <c r="D756" s="2" t="s">
        <v>245</v>
      </c>
      <c r="E756" s="2" t="s">
        <v>2746</v>
      </c>
      <c r="F756" s="2" t="s">
        <v>1170</v>
      </c>
      <c r="G756" s="2" t="s">
        <v>602</v>
      </c>
      <c r="H756" s="2" t="s">
        <v>76</v>
      </c>
      <c r="I756" s="2" t="s">
        <v>389</v>
      </c>
      <c r="J756" s="2" t="s">
        <v>814</v>
      </c>
      <c r="K756" s="2" t="s">
        <v>447</v>
      </c>
      <c r="L756" s="2" t="s">
        <v>76</v>
      </c>
      <c r="M756" s="2" t="s">
        <v>1474</v>
      </c>
      <c r="N756">
        <f t="shared" si="44"/>
        <v>1260</v>
      </c>
      <c r="O756" t="str">
        <f t="shared" si="45"/>
        <v>2024-11-08</v>
      </c>
      <c r="P756" t="str">
        <f t="shared" si="46"/>
        <v>20:15</v>
      </c>
      <c r="Q756">
        <f t="shared" si="47"/>
        <v>1260</v>
      </c>
    </row>
    <row r="757" spans="1:17" ht="14.5" x14ac:dyDescent="0.35">
      <c r="A757" s="2" t="s">
        <v>14</v>
      </c>
      <c r="B757" s="2" t="s">
        <v>2745</v>
      </c>
      <c r="C757" s="2" t="s">
        <v>16</v>
      </c>
      <c r="D757" s="2" t="s">
        <v>249</v>
      </c>
      <c r="E757" s="2" t="s">
        <v>2746</v>
      </c>
      <c r="F757" s="2" t="s">
        <v>160</v>
      </c>
      <c r="G757" s="2" t="s">
        <v>1473</v>
      </c>
      <c r="H757" s="2" t="s">
        <v>76</v>
      </c>
      <c r="I757" s="2" t="s">
        <v>389</v>
      </c>
      <c r="J757" s="2" t="s">
        <v>591</v>
      </c>
      <c r="K757" s="2" t="s">
        <v>1231</v>
      </c>
      <c r="L757" s="2" t="s">
        <v>76</v>
      </c>
      <c r="M757" s="2" t="s">
        <v>876</v>
      </c>
      <c r="N757">
        <f t="shared" si="44"/>
        <v>1249.5</v>
      </c>
      <c r="O757" t="str">
        <f t="shared" si="45"/>
        <v>2024-11-08</v>
      </c>
      <c r="P757" t="str">
        <f t="shared" si="46"/>
        <v>20:30</v>
      </c>
      <c r="Q757">
        <f t="shared" si="47"/>
        <v>1249.5</v>
      </c>
    </row>
    <row r="758" spans="1:17" ht="14.5" x14ac:dyDescent="0.35">
      <c r="A758" s="2" t="s">
        <v>14</v>
      </c>
      <c r="B758" s="2" t="s">
        <v>2745</v>
      </c>
      <c r="C758" s="2" t="s">
        <v>16</v>
      </c>
      <c r="D758" s="2" t="s">
        <v>255</v>
      </c>
      <c r="E758" s="2" t="s">
        <v>2746</v>
      </c>
      <c r="F758" s="2" t="s">
        <v>342</v>
      </c>
      <c r="G758" s="2" t="s">
        <v>829</v>
      </c>
      <c r="H758" s="2" t="s">
        <v>76</v>
      </c>
      <c r="I758" s="2" t="s">
        <v>1189</v>
      </c>
      <c r="J758" s="2" t="s">
        <v>1004</v>
      </c>
      <c r="K758" s="2" t="s">
        <v>560</v>
      </c>
      <c r="L758" s="2" t="s">
        <v>76</v>
      </c>
      <c r="M758" s="2" t="s">
        <v>1260</v>
      </c>
      <c r="N758">
        <f t="shared" si="44"/>
        <v>1197</v>
      </c>
      <c r="O758" t="str">
        <f t="shared" si="45"/>
        <v>2024-11-08</v>
      </c>
      <c r="P758" t="str">
        <f t="shared" si="46"/>
        <v>20:45</v>
      </c>
      <c r="Q758">
        <f t="shared" si="47"/>
        <v>1197</v>
      </c>
    </row>
    <row r="759" spans="1:17" ht="14.5" x14ac:dyDescent="0.35">
      <c r="A759" s="2" t="s">
        <v>14</v>
      </c>
      <c r="B759" s="2" t="s">
        <v>2745</v>
      </c>
      <c r="C759" s="2" t="s">
        <v>16</v>
      </c>
      <c r="D759" s="2" t="s">
        <v>261</v>
      </c>
      <c r="E759" s="2" t="s">
        <v>2746</v>
      </c>
      <c r="F759" s="2" t="s">
        <v>922</v>
      </c>
      <c r="G759" s="2" t="s">
        <v>1473</v>
      </c>
      <c r="H759" s="2" t="s">
        <v>76</v>
      </c>
      <c r="I759" s="2" t="s">
        <v>1052</v>
      </c>
      <c r="J759" s="2" t="s">
        <v>540</v>
      </c>
      <c r="K759" s="2" t="s">
        <v>712</v>
      </c>
      <c r="L759" s="2" t="s">
        <v>76</v>
      </c>
      <c r="M759" s="2" t="s">
        <v>1474</v>
      </c>
      <c r="N759">
        <f t="shared" si="44"/>
        <v>1232</v>
      </c>
      <c r="O759" t="str">
        <f t="shared" si="45"/>
        <v>2024-11-08</v>
      </c>
      <c r="P759" t="str">
        <f t="shared" si="46"/>
        <v>21:00</v>
      </c>
      <c r="Q759">
        <f t="shared" si="47"/>
        <v>1232</v>
      </c>
    </row>
    <row r="760" spans="1:17" ht="14.5" x14ac:dyDescent="0.35">
      <c r="A760" s="2" t="s">
        <v>14</v>
      </c>
      <c r="B760" s="2" t="s">
        <v>2745</v>
      </c>
      <c r="C760" s="2" t="s">
        <v>16</v>
      </c>
      <c r="D760" s="2" t="s">
        <v>267</v>
      </c>
      <c r="E760" s="2" t="s">
        <v>2746</v>
      </c>
      <c r="F760" s="2" t="s">
        <v>468</v>
      </c>
      <c r="G760" s="2" t="s">
        <v>1009</v>
      </c>
      <c r="H760" s="2" t="s">
        <v>76</v>
      </c>
      <c r="I760" s="2" t="s">
        <v>246</v>
      </c>
      <c r="J760" s="2" t="s">
        <v>630</v>
      </c>
      <c r="K760" s="2" t="s">
        <v>375</v>
      </c>
      <c r="L760" s="2" t="s">
        <v>76</v>
      </c>
      <c r="M760" s="2" t="s">
        <v>1283</v>
      </c>
      <c r="N760">
        <f t="shared" si="44"/>
        <v>1484</v>
      </c>
      <c r="O760" t="str">
        <f t="shared" si="45"/>
        <v>2024-11-08</v>
      </c>
      <c r="P760" t="str">
        <f t="shared" si="46"/>
        <v>21:15</v>
      </c>
      <c r="Q760">
        <f t="shared" si="47"/>
        <v>1484</v>
      </c>
    </row>
    <row r="761" spans="1:17" ht="14.5" x14ac:dyDescent="0.35">
      <c r="A761" s="2" t="s">
        <v>14</v>
      </c>
      <c r="B761" s="2" t="s">
        <v>2745</v>
      </c>
      <c r="C761" s="2" t="s">
        <v>16</v>
      </c>
      <c r="D761" s="2" t="s">
        <v>272</v>
      </c>
      <c r="E761" s="2" t="s">
        <v>2746</v>
      </c>
      <c r="F761" s="2" t="s">
        <v>1029</v>
      </c>
      <c r="G761" s="2" t="s">
        <v>241</v>
      </c>
      <c r="H761" s="2" t="s">
        <v>76</v>
      </c>
      <c r="I761" s="2" t="s">
        <v>235</v>
      </c>
      <c r="J761" s="2" t="s">
        <v>746</v>
      </c>
      <c r="K761" s="2" t="s">
        <v>395</v>
      </c>
      <c r="L761" s="2" t="s">
        <v>76</v>
      </c>
      <c r="M761" s="2" t="s">
        <v>1283</v>
      </c>
      <c r="N761">
        <f t="shared" si="44"/>
        <v>1442</v>
      </c>
      <c r="O761" t="str">
        <f t="shared" si="45"/>
        <v>2024-11-08</v>
      </c>
      <c r="P761" t="str">
        <f t="shared" si="46"/>
        <v>21:30</v>
      </c>
      <c r="Q761">
        <f t="shared" si="47"/>
        <v>1442</v>
      </c>
    </row>
    <row r="762" spans="1:17" ht="14.5" x14ac:dyDescent="0.35">
      <c r="A762" s="2" t="s">
        <v>14</v>
      </c>
      <c r="B762" s="2" t="s">
        <v>2745</v>
      </c>
      <c r="C762" s="2" t="s">
        <v>16</v>
      </c>
      <c r="D762" s="2" t="s">
        <v>277</v>
      </c>
      <c r="E762" s="2" t="s">
        <v>2746</v>
      </c>
      <c r="F762" s="2" t="s">
        <v>720</v>
      </c>
      <c r="G762" s="2" t="s">
        <v>246</v>
      </c>
      <c r="H762" s="2" t="s">
        <v>76</v>
      </c>
      <c r="I762" s="2" t="s">
        <v>90</v>
      </c>
      <c r="J762" s="2" t="s">
        <v>1235</v>
      </c>
      <c r="K762" s="2" t="s">
        <v>193</v>
      </c>
      <c r="L762" s="2" t="s">
        <v>76</v>
      </c>
      <c r="M762" s="2" t="s">
        <v>429</v>
      </c>
      <c r="N762">
        <f t="shared" si="44"/>
        <v>1459.5</v>
      </c>
      <c r="O762" t="str">
        <f t="shared" si="45"/>
        <v>2024-11-08</v>
      </c>
      <c r="P762" t="str">
        <f t="shared" si="46"/>
        <v>21:45</v>
      </c>
      <c r="Q762">
        <f t="shared" si="47"/>
        <v>1459.5</v>
      </c>
    </row>
    <row r="763" spans="1:17" ht="14.5" x14ac:dyDescent="0.35">
      <c r="A763" s="2" t="s">
        <v>14</v>
      </c>
      <c r="B763" s="2" t="s">
        <v>2745</v>
      </c>
      <c r="C763" s="2" t="s">
        <v>16</v>
      </c>
      <c r="D763" s="2" t="s">
        <v>282</v>
      </c>
      <c r="E763" s="2" t="s">
        <v>2746</v>
      </c>
      <c r="F763" s="2" t="s">
        <v>126</v>
      </c>
      <c r="G763" s="2" t="s">
        <v>172</v>
      </c>
      <c r="H763" s="2" t="s">
        <v>76</v>
      </c>
      <c r="I763" s="2" t="s">
        <v>246</v>
      </c>
      <c r="J763" s="2" t="s">
        <v>549</v>
      </c>
      <c r="K763" s="2" t="s">
        <v>833</v>
      </c>
      <c r="L763" s="2" t="s">
        <v>76</v>
      </c>
      <c r="M763" s="2" t="s">
        <v>433</v>
      </c>
      <c r="N763">
        <f t="shared" si="44"/>
        <v>1515.5</v>
      </c>
      <c r="O763" t="str">
        <f t="shared" si="45"/>
        <v>2024-11-08</v>
      </c>
      <c r="P763" t="str">
        <f t="shared" si="46"/>
        <v>22:00</v>
      </c>
      <c r="Q763">
        <f t="shared" si="47"/>
        <v>1515.5</v>
      </c>
    </row>
    <row r="764" spans="1:17" ht="14.5" x14ac:dyDescent="0.35">
      <c r="A764" s="2" t="s">
        <v>14</v>
      </c>
      <c r="B764" s="2" t="s">
        <v>2745</v>
      </c>
      <c r="C764" s="2" t="s">
        <v>16</v>
      </c>
      <c r="D764" s="2" t="s">
        <v>288</v>
      </c>
      <c r="E764" s="2" t="s">
        <v>2746</v>
      </c>
      <c r="F764" s="2" t="s">
        <v>801</v>
      </c>
      <c r="G764" s="2" t="s">
        <v>135</v>
      </c>
      <c r="H764" s="2" t="s">
        <v>76</v>
      </c>
      <c r="I764" s="2" t="s">
        <v>804</v>
      </c>
      <c r="J764" s="2" t="s">
        <v>747</v>
      </c>
      <c r="K764" s="2" t="s">
        <v>1473</v>
      </c>
      <c r="L764" s="2" t="s">
        <v>76</v>
      </c>
      <c r="M764" s="2" t="s">
        <v>819</v>
      </c>
      <c r="N764">
        <f t="shared" si="44"/>
        <v>1561</v>
      </c>
      <c r="O764" t="str">
        <f t="shared" si="45"/>
        <v>2024-11-08</v>
      </c>
      <c r="P764" t="str">
        <f t="shared" si="46"/>
        <v>22:15</v>
      </c>
      <c r="Q764">
        <f t="shared" si="47"/>
        <v>1561</v>
      </c>
    </row>
    <row r="765" spans="1:17" ht="14.5" x14ac:dyDescent="0.35">
      <c r="A765" s="2" t="s">
        <v>14</v>
      </c>
      <c r="B765" s="2" t="s">
        <v>2745</v>
      </c>
      <c r="C765" s="2" t="s">
        <v>16</v>
      </c>
      <c r="D765" s="2" t="s">
        <v>293</v>
      </c>
      <c r="E765" s="2" t="s">
        <v>2746</v>
      </c>
      <c r="F765" s="2" t="s">
        <v>203</v>
      </c>
      <c r="G765" s="2" t="s">
        <v>310</v>
      </c>
      <c r="H765" s="2" t="s">
        <v>76</v>
      </c>
      <c r="I765" s="2" t="s">
        <v>1186</v>
      </c>
      <c r="J765" s="2" t="s">
        <v>1407</v>
      </c>
      <c r="K765" s="2" t="s">
        <v>608</v>
      </c>
      <c r="L765" s="2" t="s">
        <v>76</v>
      </c>
      <c r="M765" s="2" t="s">
        <v>527</v>
      </c>
      <c r="N765">
        <f t="shared" si="44"/>
        <v>1967</v>
      </c>
      <c r="O765" t="str">
        <f t="shared" si="45"/>
        <v>2024-11-08</v>
      </c>
      <c r="P765" t="str">
        <f t="shared" si="46"/>
        <v>22:30</v>
      </c>
      <c r="Q765">
        <f t="shared" si="47"/>
        <v>1967</v>
      </c>
    </row>
    <row r="766" spans="1:17" ht="14.5" x14ac:dyDescent="0.35">
      <c r="A766" s="2" t="s">
        <v>14</v>
      </c>
      <c r="B766" s="2" t="s">
        <v>2745</v>
      </c>
      <c r="C766" s="2" t="s">
        <v>16</v>
      </c>
      <c r="D766" s="2" t="s">
        <v>300</v>
      </c>
      <c r="E766" s="2" t="s">
        <v>2746</v>
      </c>
      <c r="F766" s="2" t="s">
        <v>1159</v>
      </c>
      <c r="G766" s="2" t="s">
        <v>1055</v>
      </c>
      <c r="H766" s="2" t="s">
        <v>76</v>
      </c>
      <c r="I766" s="2" t="s">
        <v>425</v>
      </c>
      <c r="J766" s="2" t="s">
        <v>950</v>
      </c>
      <c r="K766" s="2" t="s">
        <v>620</v>
      </c>
      <c r="L766" s="2" t="s">
        <v>76</v>
      </c>
      <c r="M766" s="2" t="s">
        <v>1312</v>
      </c>
      <c r="N766">
        <f t="shared" si="44"/>
        <v>2019.5</v>
      </c>
      <c r="O766" t="str">
        <f t="shared" si="45"/>
        <v>2024-11-08</v>
      </c>
      <c r="P766" t="str">
        <f t="shared" si="46"/>
        <v>22:45</v>
      </c>
      <c r="Q766">
        <f t="shared" si="47"/>
        <v>2019.5</v>
      </c>
    </row>
    <row r="767" spans="1:17" ht="14.5" x14ac:dyDescent="0.35">
      <c r="A767" s="2" t="s">
        <v>14</v>
      </c>
      <c r="B767" s="2" t="s">
        <v>2745</v>
      </c>
      <c r="C767" s="2" t="s">
        <v>16</v>
      </c>
      <c r="D767" s="2" t="s">
        <v>306</v>
      </c>
      <c r="E767" s="2" t="s">
        <v>2746</v>
      </c>
      <c r="F767" s="2" t="s">
        <v>178</v>
      </c>
      <c r="G767" s="2" t="s">
        <v>188</v>
      </c>
      <c r="H767" s="2" t="s">
        <v>76</v>
      </c>
      <c r="I767" s="2" t="s">
        <v>739</v>
      </c>
      <c r="J767" s="2" t="s">
        <v>712</v>
      </c>
      <c r="K767" s="2" t="s">
        <v>185</v>
      </c>
      <c r="L767" s="2" t="s">
        <v>76</v>
      </c>
      <c r="M767" s="2" t="s">
        <v>1141</v>
      </c>
      <c r="N767">
        <f t="shared" si="44"/>
        <v>2114</v>
      </c>
      <c r="O767" t="str">
        <f t="shared" si="45"/>
        <v>2024-11-08</v>
      </c>
      <c r="P767" t="str">
        <f t="shared" si="46"/>
        <v>23:00</v>
      </c>
      <c r="Q767">
        <f t="shared" si="47"/>
        <v>2114</v>
      </c>
    </row>
    <row r="768" spans="1:17" ht="14.5" x14ac:dyDescent="0.35">
      <c r="A768" s="2" t="s">
        <v>14</v>
      </c>
      <c r="B768" s="2" t="s">
        <v>2745</v>
      </c>
      <c r="C768" s="2" t="s">
        <v>16</v>
      </c>
      <c r="D768" s="2" t="s">
        <v>313</v>
      </c>
      <c r="E768" s="2" t="s">
        <v>2746</v>
      </c>
      <c r="F768" s="2" t="s">
        <v>424</v>
      </c>
      <c r="G768" s="2" t="s">
        <v>1472</v>
      </c>
      <c r="H768" s="2" t="s">
        <v>76</v>
      </c>
      <c r="I768" s="2" t="s">
        <v>793</v>
      </c>
      <c r="J768" s="2" t="s">
        <v>1190</v>
      </c>
      <c r="K768" s="2" t="s">
        <v>270</v>
      </c>
      <c r="L768" s="2" t="s">
        <v>76</v>
      </c>
      <c r="M768" s="2" t="s">
        <v>472</v>
      </c>
      <c r="N768">
        <f t="shared" si="44"/>
        <v>2261</v>
      </c>
      <c r="O768" t="str">
        <f t="shared" si="45"/>
        <v>2024-11-08</v>
      </c>
      <c r="P768" t="str">
        <f t="shared" si="46"/>
        <v>23:15</v>
      </c>
      <c r="Q768">
        <f t="shared" si="47"/>
        <v>2261</v>
      </c>
    </row>
    <row r="769" spans="1:17" ht="14.5" x14ac:dyDescent="0.35">
      <c r="A769" s="2" t="s">
        <v>14</v>
      </c>
      <c r="B769" s="2" t="s">
        <v>2745</v>
      </c>
      <c r="C769" s="2" t="s">
        <v>16</v>
      </c>
      <c r="D769" s="2" t="s">
        <v>319</v>
      </c>
      <c r="E769" s="2" t="s">
        <v>2746</v>
      </c>
      <c r="F769" s="2" t="s">
        <v>1150</v>
      </c>
      <c r="G769" s="2" t="s">
        <v>103</v>
      </c>
      <c r="H769" s="2" t="s">
        <v>76</v>
      </c>
      <c r="I769" s="2" t="s">
        <v>416</v>
      </c>
      <c r="J769" s="2" t="s">
        <v>225</v>
      </c>
      <c r="K769" s="2" t="s">
        <v>1082</v>
      </c>
      <c r="L769" s="2" t="s">
        <v>76</v>
      </c>
      <c r="M769" s="2" t="s">
        <v>1290</v>
      </c>
      <c r="N769">
        <f t="shared" si="44"/>
        <v>2285.5</v>
      </c>
      <c r="O769" t="str">
        <f t="shared" si="45"/>
        <v>2024-11-08</v>
      </c>
      <c r="P769" t="str">
        <f t="shared" si="46"/>
        <v>23:30</v>
      </c>
      <c r="Q769">
        <f t="shared" si="47"/>
        <v>2285.5</v>
      </c>
    </row>
    <row r="770" spans="1:17" ht="14.5" x14ac:dyDescent="0.35">
      <c r="A770" s="2" t="s">
        <v>14</v>
      </c>
      <c r="B770" s="2" t="s">
        <v>2745</v>
      </c>
      <c r="C770" s="2" t="s">
        <v>16</v>
      </c>
      <c r="D770" s="2" t="s">
        <v>326</v>
      </c>
      <c r="E770" s="2" t="s">
        <v>2746</v>
      </c>
      <c r="F770" s="2" t="s">
        <v>730</v>
      </c>
      <c r="G770" s="2" t="s">
        <v>1042</v>
      </c>
      <c r="H770" s="2" t="s">
        <v>76</v>
      </c>
      <c r="I770" s="2" t="s">
        <v>961</v>
      </c>
      <c r="J770" s="2" t="s">
        <v>1008</v>
      </c>
      <c r="K770" s="2" t="s">
        <v>154</v>
      </c>
      <c r="L770" s="2" t="s">
        <v>76</v>
      </c>
      <c r="M770" s="2" t="s">
        <v>1629</v>
      </c>
      <c r="N770">
        <f t="shared" si="44"/>
        <v>2460.5</v>
      </c>
      <c r="O770" t="str">
        <f t="shared" si="45"/>
        <v>2024-11-08</v>
      </c>
      <c r="P770" t="str">
        <f t="shared" si="46"/>
        <v>23:45</v>
      </c>
      <c r="Q770">
        <f t="shared" si="47"/>
        <v>2460.5</v>
      </c>
    </row>
    <row r="771" spans="1:17" ht="14.5" x14ac:dyDescent="0.35">
      <c r="A771" s="2" t="s">
        <v>14</v>
      </c>
      <c r="B771" s="2" t="s">
        <v>2748</v>
      </c>
      <c r="C771" s="2" t="s">
        <v>16</v>
      </c>
      <c r="D771" s="2" t="s">
        <v>17</v>
      </c>
      <c r="E771" s="2" t="s">
        <v>2749</v>
      </c>
      <c r="F771" s="2" t="s">
        <v>402</v>
      </c>
      <c r="G771" s="2" t="s">
        <v>330</v>
      </c>
      <c r="H771" s="2" t="s">
        <v>76</v>
      </c>
      <c r="I771" s="2" t="s">
        <v>434</v>
      </c>
      <c r="J771" s="2" t="s">
        <v>1229</v>
      </c>
      <c r="K771" s="2" t="s">
        <v>562</v>
      </c>
      <c r="L771" s="2" t="s">
        <v>76</v>
      </c>
      <c r="M771" s="2" t="s">
        <v>764</v>
      </c>
      <c r="N771">
        <f t="shared" si="44"/>
        <v>2597</v>
      </c>
      <c r="O771" t="str">
        <f t="shared" si="45"/>
        <v>2024-11-09</v>
      </c>
      <c r="P771" t="str">
        <f t="shared" si="46"/>
        <v>00:00</v>
      </c>
      <c r="Q771">
        <f t="shared" si="47"/>
        <v>2597</v>
      </c>
    </row>
    <row r="772" spans="1:17" ht="14.5" x14ac:dyDescent="0.35">
      <c r="A772" s="2" t="s">
        <v>14</v>
      </c>
      <c r="B772" s="2" t="s">
        <v>2748</v>
      </c>
      <c r="C772" s="2" t="s">
        <v>16</v>
      </c>
      <c r="D772" s="2" t="s">
        <v>20</v>
      </c>
      <c r="E772" s="2" t="s">
        <v>2749</v>
      </c>
      <c r="F772" s="2" t="s">
        <v>1720</v>
      </c>
      <c r="G772" s="2" t="s">
        <v>772</v>
      </c>
      <c r="H772" s="2" t="s">
        <v>76</v>
      </c>
      <c r="I772" s="2" t="s">
        <v>502</v>
      </c>
      <c r="J772" s="2" t="s">
        <v>1054</v>
      </c>
      <c r="K772" s="2" t="s">
        <v>895</v>
      </c>
      <c r="L772" s="2" t="s">
        <v>76</v>
      </c>
      <c r="M772" s="2" t="s">
        <v>1346</v>
      </c>
      <c r="N772">
        <f t="shared" ref="N772:N835" si="48">F772*$N$2</f>
        <v>3395</v>
      </c>
      <c r="O772" t="str">
        <f t="shared" ref="O772:O835" si="49">B772</f>
        <v>2024-11-09</v>
      </c>
      <c r="P772" t="str">
        <f t="shared" ref="P772:P835" si="50">D772</f>
        <v>00:15</v>
      </c>
      <c r="Q772">
        <f t="shared" ref="Q772:Q835" si="51">N772</f>
        <v>3395</v>
      </c>
    </row>
    <row r="773" spans="1:17" ht="14.5" x14ac:dyDescent="0.35">
      <c r="A773" s="2" t="s">
        <v>14</v>
      </c>
      <c r="B773" s="2" t="s">
        <v>2748</v>
      </c>
      <c r="C773" s="2" t="s">
        <v>16</v>
      </c>
      <c r="D773" s="2" t="s">
        <v>21</v>
      </c>
      <c r="E773" s="2" t="s">
        <v>2749</v>
      </c>
      <c r="F773" s="2" t="s">
        <v>2120</v>
      </c>
      <c r="G773" s="2" t="s">
        <v>144</v>
      </c>
      <c r="H773" s="2" t="s">
        <v>76</v>
      </c>
      <c r="I773" s="2" t="s">
        <v>929</v>
      </c>
      <c r="J773" s="2" t="s">
        <v>432</v>
      </c>
      <c r="K773" s="2" t="s">
        <v>732</v>
      </c>
      <c r="L773" s="2" t="s">
        <v>76</v>
      </c>
      <c r="M773" s="2" t="s">
        <v>1125</v>
      </c>
      <c r="N773">
        <f t="shared" si="48"/>
        <v>3608.5</v>
      </c>
      <c r="O773" t="str">
        <f t="shared" si="49"/>
        <v>2024-11-09</v>
      </c>
      <c r="P773" t="str">
        <f t="shared" si="50"/>
        <v>00:30</v>
      </c>
      <c r="Q773">
        <f t="shared" si="51"/>
        <v>3608.5</v>
      </c>
    </row>
    <row r="774" spans="1:17" ht="14.5" x14ac:dyDescent="0.35">
      <c r="A774" s="2" t="s">
        <v>14</v>
      </c>
      <c r="B774" s="2" t="s">
        <v>2748</v>
      </c>
      <c r="C774" s="2" t="s">
        <v>16</v>
      </c>
      <c r="D774" s="2" t="s">
        <v>22</v>
      </c>
      <c r="E774" s="2" t="s">
        <v>2749</v>
      </c>
      <c r="F774" s="2" t="s">
        <v>1506</v>
      </c>
      <c r="G774" s="2" t="s">
        <v>1182</v>
      </c>
      <c r="H774" s="2" t="s">
        <v>76</v>
      </c>
      <c r="I774" s="2" t="s">
        <v>119</v>
      </c>
      <c r="J774" s="2" t="s">
        <v>1007</v>
      </c>
      <c r="K774" s="2" t="s">
        <v>79</v>
      </c>
      <c r="L774" s="2" t="s">
        <v>76</v>
      </c>
      <c r="M774" s="2" t="s">
        <v>1653</v>
      </c>
      <c r="N774">
        <f t="shared" si="48"/>
        <v>3367</v>
      </c>
      <c r="O774" t="str">
        <f t="shared" si="49"/>
        <v>2024-11-09</v>
      </c>
      <c r="P774" t="str">
        <f t="shared" si="50"/>
        <v>00:45</v>
      </c>
      <c r="Q774">
        <f t="shared" si="51"/>
        <v>3367</v>
      </c>
    </row>
    <row r="775" spans="1:17" ht="14.5" x14ac:dyDescent="0.35">
      <c r="A775" s="2" t="s">
        <v>14</v>
      </c>
      <c r="B775" s="2" t="s">
        <v>2748</v>
      </c>
      <c r="C775" s="2" t="s">
        <v>16</v>
      </c>
      <c r="D775" s="2" t="s">
        <v>23</v>
      </c>
      <c r="E775" s="2" t="s">
        <v>2749</v>
      </c>
      <c r="F775" s="2" t="s">
        <v>1602</v>
      </c>
      <c r="G775" s="2" t="s">
        <v>91</v>
      </c>
      <c r="H775" s="2" t="s">
        <v>76</v>
      </c>
      <c r="I775" s="2" t="s">
        <v>766</v>
      </c>
      <c r="J775" s="2" t="s">
        <v>868</v>
      </c>
      <c r="K775" s="2" t="s">
        <v>906</v>
      </c>
      <c r="L775" s="2" t="s">
        <v>76</v>
      </c>
      <c r="M775" s="2" t="s">
        <v>1346</v>
      </c>
      <c r="N775">
        <f t="shared" si="48"/>
        <v>3405.5</v>
      </c>
      <c r="O775" t="str">
        <f t="shared" si="49"/>
        <v>2024-11-09</v>
      </c>
      <c r="P775" t="str">
        <f t="shared" si="50"/>
        <v>01:00</v>
      </c>
      <c r="Q775">
        <f t="shared" si="51"/>
        <v>3405.5</v>
      </c>
    </row>
    <row r="776" spans="1:17" ht="14.5" x14ac:dyDescent="0.35">
      <c r="A776" s="2" t="s">
        <v>14</v>
      </c>
      <c r="B776" s="2" t="s">
        <v>2748</v>
      </c>
      <c r="C776" s="2" t="s">
        <v>16</v>
      </c>
      <c r="D776" s="2" t="s">
        <v>24</v>
      </c>
      <c r="E776" s="2" t="s">
        <v>2749</v>
      </c>
      <c r="F776" s="2" t="s">
        <v>505</v>
      </c>
      <c r="G776" s="2" t="s">
        <v>720</v>
      </c>
      <c r="H776" s="2" t="s">
        <v>76</v>
      </c>
      <c r="I776" s="2" t="s">
        <v>717</v>
      </c>
      <c r="J776" s="2" t="s">
        <v>868</v>
      </c>
      <c r="K776" s="2" t="s">
        <v>416</v>
      </c>
      <c r="L776" s="2" t="s">
        <v>76</v>
      </c>
      <c r="M776" s="2" t="s">
        <v>959</v>
      </c>
      <c r="N776">
        <f t="shared" si="48"/>
        <v>3146.5</v>
      </c>
      <c r="O776" t="str">
        <f t="shared" si="49"/>
        <v>2024-11-09</v>
      </c>
      <c r="P776" t="str">
        <f t="shared" si="50"/>
        <v>01:15</v>
      </c>
      <c r="Q776">
        <f t="shared" si="51"/>
        <v>3146.5</v>
      </c>
    </row>
    <row r="777" spans="1:17" ht="14.5" x14ac:dyDescent="0.35">
      <c r="A777" s="2" t="s">
        <v>14</v>
      </c>
      <c r="B777" s="2" t="s">
        <v>2748</v>
      </c>
      <c r="C777" s="2" t="s">
        <v>16</v>
      </c>
      <c r="D777" s="2" t="s">
        <v>25</v>
      </c>
      <c r="E777" s="2" t="s">
        <v>2749</v>
      </c>
      <c r="F777" s="2" t="s">
        <v>1183</v>
      </c>
      <c r="G777" s="2" t="s">
        <v>906</v>
      </c>
      <c r="H777" s="2" t="s">
        <v>76</v>
      </c>
      <c r="I777" s="2" t="s">
        <v>770</v>
      </c>
      <c r="J777" s="2" t="s">
        <v>875</v>
      </c>
      <c r="K777" s="2" t="s">
        <v>1051</v>
      </c>
      <c r="L777" s="2" t="s">
        <v>76</v>
      </c>
      <c r="M777" s="2" t="s">
        <v>1196</v>
      </c>
      <c r="N777">
        <f t="shared" si="48"/>
        <v>2677.5</v>
      </c>
      <c r="O777" t="str">
        <f t="shared" si="49"/>
        <v>2024-11-09</v>
      </c>
      <c r="P777" t="str">
        <f t="shared" si="50"/>
        <v>01:30</v>
      </c>
      <c r="Q777">
        <f t="shared" si="51"/>
        <v>2677.5</v>
      </c>
    </row>
    <row r="778" spans="1:17" ht="14.5" x14ac:dyDescent="0.35">
      <c r="A778" s="2" t="s">
        <v>14</v>
      </c>
      <c r="B778" s="2" t="s">
        <v>2748</v>
      </c>
      <c r="C778" s="2" t="s">
        <v>16</v>
      </c>
      <c r="D778" s="2" t="s">
        <v>26</v>
      </c>
      <c r="E778" s="2" t="s">
        <v>2749</v>
      </c>
      <c r="F778" s="2" t="s">
        <v>1045</v>
      </c>
      <c r="G778" s="2" t="s">
        <v>555</v>
      </c>
      <c r="H778" s="2" t="s">
        <v>76</v>
      </c>
      <c r="I778" s="2" t="s">
        <v>735</v>
      </c>
      <c r="J778" s="2" t="s">
        <v>534</v>
      </c>
      <c r="K778" s="2" t="s">
        <v>967</v>
      </c>
      <c r="L778" s="2" t="s">
        <v>76</v>
      </c>
      <c r="M778" s="2" t="s">
        <v>1269</v>
      </c>
      <c r="N778">
        <f t="shared" si="48"/>
        <v>2663.5</v>
      </c>
      <c r="O778" t="str">
        <f t="shared" si="49"/>
        <v>2024-11-09</v>
      </c>
      <c r="P778" t="str">
        <f t="shared" si="50"/>
        <v>01:45</v>
      </c>
      <c r="Q778">
        <f t="shared" si="51"/>
        <v>2663.5</v>
      </c>
    </row>
    <row r="779" spans="1:17" ht="14.5" x14ac:dyDescent="0.35">
      <c r="A779" s="2" t="s">
        <v>14</v>
      </c>
      <c r="B779" s="2" t="s">
        <v>2748</v>
      </c>
      <c r="C779" s="2" t="s">
        <v>16</v>
      </c>
      <c r="D779" s="2" t="s">
        <v>27</v>
      </c>
      <c r="E779" s="2" t="s">
        <v>2749</v>
      </c>
      <c r="F779" s="2" t="s">
        <v>839</v>
      </c>
      <c r="G779" s="2" t="s">
        <v>1042</v>
      </c>
      <c r="H779" s="2" t="s">
        <v>76</v>
      </c>
      <c r="I779" s="2" t="s">
        <v>561</v>
      </c>
      <c r="J779" s="2" t="s">
        <v>281</v>
      </c>
      <c r="K779" s="2" t="s">
        <v>310</v>
      </c>
      <c r="L779" s="2" t="s">
        <v>76</v>
      </c>
      <c r="M779" s="2" t="s">
        <v>1380</v>
      </c>
      <c r="N779">
        <f t="shared" si="48"/>
        <v>2429</v>
      </c>
      <c r="O779" t="str">
        <f t="shared" si="49"/>
        <v>2024-11-09</v>
      </c>
      <c r="P779" t="str">
        <f t="shared" si="50"/>
        <v>02:00</v>
      </c>
      <c r="Q779">
        <f t="shared" si="51"/>
        <v>2429</v>
      </c>
    </row>
    <row r="780" spans="1:17" ht="14.5" x14ac:dyDescent="0.35">
      <c r="A780" s="2" t="s">
        <v>14</v>
      </c>
      <c r="B780" s="2" t="s">
        <v>2748</v>
      </c>
      <c r="C780" s="2" t="s">
        <v>16</v>
      </c>
      <c r="D780" s="2" t="s">
        <v>28</v>
      </c>
      <c r="E780" s="2" t="s">
        <v>2749</v>
      </c>
      <c r="F780" s="2" t="s">
        <v>1451</v>
      </c>
      <c r="G780" s="2" t="s">
        <v>378</v>
      </c>
      <c r="H780" s="2" t="s">
        <v>76</v>
      </c>
      <c r="I780" s="2" t="s">
        <v>250</v>
      </c>
      <c r="J780" s="2" t="s">
        <v>414</v>
      </c>
      <c r="K780" s="2" t="s">
        <v>642</v>
      </c>
      <c r="L780" s="2" t="s">
        <v>76</v>
      </c>
      <c r="M780" s="2" t="s">
        <v>1306</v>
      </c>
      <c r="N780">
        <f t="shared" si="48"/>
        <v>2761.5</v>
      </c>
      <c r="O780" t="str">
        <f t="shared" si="49"/>
        <v>2024-11-09</v>
      </c>
      <c r="P780" t="str">
        <f t="shared" si="50"/>
        <v>02:15</v>
      </c>
      <c r="Q780">
        <f t="shared" si="51"/>
        <v>2761.5</v>
      </c>
    </row>
    <row r="781" spans="1:17" ht="14.5" x14ac:dyDescent="0.35">
      <c r="A781" s="2" t="s">
        <v>14</v>
      </c>
      <c r="B781" s="2" t="s">
        <v>2748</v>
      </c>
      <c r="C781" s="2" t="s">
        <v>16</v>
      </c>
      <c r="D781" s="2" t="s">
        <v>29</v>
      </c>
      <c r="E781" s="2" t="s">
        <v>2749</v>
      </c>
      <c r="F781" s="2" t="s">
        <v>921</v>
      </c>
      <c r="G781" s="2" t="s">
        <v>596</v>
      </c>
      <c r="H781" s="2" t="s">
        <v>76</v>
      </c>
      <c r="I781" s="2" t="s">
        <v>769</v>
      </c>
      <c r="J781" s="2" t="s">
        <v>1229</v>
      </c>
      <c r="K781" s="2" t="s">
        <v>403</v>
      </c>
      <c r="L781" s="2" t="s">
        <v>76</v>
      </c>
      <c r="M781" s="2" t="s">
        <v>1918</v>
      </c>
      <c r="N781">
        <f t="shared" si="48"/>
        <v>3009.9999999999995</v>
      </c>
      <c r="O781" t="str">
        <f t="shared" si="49"/>
        <v>2024-11-09</v>
      </c>
      <c r="P781" t="str">
        <f t="shared" si="50"/>
        <v>02:30</v>
      </c>
      <c r="Q781">
        <f t="shared" si="51"/>
        <v>3009.9999999999995</v>
      </c>
    </row>
    <row r="782" spans="1:17" ht="14.5" x14ac:dyDescent="0.35">
      <c r="A782" s="2" t="s">
        <v>14</v>
      </c>
      <c r="B782" s="2" t="s">
        <v>2748</v>
      </c>
      <c r="C782" s="2" t="s">
        <v>16</v>
      </c>
      <c r="D782" s="2" t="s">
        <v>30</v>
      </c>
      <c r="E782" s="2" t="s">
        <v>2749</v>
      </c>
      <c r="F782" s="2" t="s">
        <v>1974</v>
      </c>
      <c r="G782" s="2" t="s">
        <v>720</v>
      </c>
      <c r="H782" s="2" t="s">
        <v>76</v>
      </c>
      <c r="I782" s="2" t="s">
        <v>143</v>
      </c>
      <c r="J782" s="2" t="s">
        <v>1301</v>
      </c>
      <c r="K782" s="2" t="s">
        <v>205</v>
      </c>
      <c r="L782" s="2" t="s">
        <v>76</v>
      </c>
      <c r="M782" s="2" t="s">
        <v>1590</v>
      </c>
      <c r="N782">
        <f t="shared" si="48"/>
        <v>2968</v>
      </c>
      <c r="O782" t="str">
        <f t="shared" si="49"/>
        <v>2024-11-09</v>
      </c>
      <c r="P782" t="str">
        <f t="shared" si="50"/>
        <v>02:45</v>
      </c>
      <c r="Q782">
        <f t="shared" si="51"/>
        <v>2968</v>
      </c>
    </row>
    <row r="783" spans="1:17" ht="14.5" x14ac:dyDescent="0.35">
      <c r="A783" s="2" t="s">
        <v>14</v>
      </c>
      <c r="B783" s="2" t="s">
        <v>2748</v>
      </c>
      <c r="C783" s="2" t="s">
        <v>16</v>
      </c>
      <c r="D783" s="2" t="s">
        <v>31</v>
      </c>
      <c r="E783" s="2" t="s">
        <v>2749</v>
      </c>
      <c r="F783" s="2" t="s">
        <v>1949</v>
      </c>
      <c r="G783" s="2" t="s">
        <v>731</v>
      </c>
      <c r="H783" s="2" t="s">
        <v>76</v>
      </c>
      <c r="I783" s="2" t="s">
        <v>846</v>
      </c>
      <c r="J783" s="2" t="s">
        <v>543</v>
      </c>
      <c r="K783" s="2" t="s">
        <v>406</v>
      </c>
      <c r="L783" s="2" t="s">
        <v>76</v>
      </c>
      <c r="M783" s="2" t="s">
        <v>737</v>
      </c>
      <c r="N783">
        <f t="shared" si="48"/>
        <v>2691.5</v>
      </c>
      <c r="O783" t="str">
        <f t="shared" si="49"/>
        <v>2024-11-09</v>
      </c>
      <c r="P783" t="str">
        <f t="shared" si="50"/>
        <v>03:00</v>
      </c>
      <c r="Q783">
        <f t="shared" si="51"/>
        <v>2691.5</v>
      </c>
    </row>
    <row r="784" spans="1:17" ht="14.5" x14ac:dyDescent="0.35">
      <c r="A784" s="2" t="s">
        <v>14</v>
      </c>
      <c r="B784" s="2" t="s">
        <v>2748</v>
      </c>
      <c r="C784" s="2" t="s">
        <v>16</v>
      </c>
      <c r="D784" s="2" t="s">
        <v>32</v>
      </c>
      <c r="E784" s="2" t="s">
        <v>2749</v>
      </c>
      <c r="F784" s="2" t="s">
        <v>933</v>
      </c>
      <c r="G784" s="2" t="s">
        <v>1053</v>
      </c>
      <c r="H784" s="2" t="s">
        <v>76</v>
      </c>
      <c r="I784" s="2" t="s">
        <v>561</v>
      </c>
      <c r="J784" s="2" t="s">
        <v>747</v>
      </c>
      <c r="K784" s="2" t="s">
        <v>141</v>
      </c>
      <c r="L784" s="2" t="s">
        <v>76</v>
      </c>
      <c r="M784" s="2" t="s">
        <v>391</v>
      </c>
      <c r="N784">
        <f t="shared" si="48"/>
        <v>2509.5</v>
      </c>
      <c r="O784" t="str">
        <f t="shared" si="49"/>
        <v>2024-11-09</v>
      </c>
      <c r="P784" t="str">
        <f t="shared" si="50"/>
        <v>03:15</v>
      </c>
      <c r="Q784">
        <f t="shared" si="51"/>
        <v>2509.5</v>
      </c>
    </row>
    <row r="785" spans="1:17" ht="14.5" x14ac:dyDescent="0.35">
      <c r="A785" s="2" t="s">
        <v>14</v>
      </c>
      <c r="B785" s="2" t="s">
        <v>2748</v>
      </c>
      <c r="C785" s="2" t="s">
        <v>16</v>
      </c>
      <c r="D785" s="2" t="s">
        <v>33</v>
      </c>
      <c r="E785" s="2" t="s">
        <v>2749</v>
      </c>
      <c r="F785" s="2" t="s">
        <v>960</v>
      </c>
      <c r="G785" s="2" t="s">
        <v>782</v>
      </c>
      <c r="H785" s="2" t="s">
        <v>76</v>
      </c>
      <c r="I785" s="2" t="s">
        <v>583</v>
      </c>
      <c r="J785" s="2" t="s">
        <v>805</v>
      </c>
      <c r="K785" s="2" t="s">
        <v>445</v>
      </c>
      <c r="L785" s="2" t="s">
        <v>76</v>
      </c>
      <c r="M785" s="2" t="s">
        <v>1556</v>
      </c>
      <c r="N785">
        <f t="shared" si="48"/>
        <v>2565.5</v>
      </c>
      <c r="O785" t="str">
        <f t="shared" si="49"/>
        <v>2024-11-09</v>
      </c>
      <c r="P785" t="str">
        <f t="shared" si="50"/>
        <v>03:30</v>
      </c>
      <c r="Q785">
        <f t="shared" si="51"/>
        <v>2565.5</v>
      </c>
    </row>
    <row r="786" spans="1:17" ht="14.5" x14ac:dyDescent="0.35">
      <c r="A786" s="2" t="s">
        <v>14</v>
      </c>
      <c r="B786" s="2" t="s">
        <v>2748</v>
      </c>
      <c r="C786" s="2" t="s">
        <v>16</v>
      </c>
      <c r="D786" s="2" t="s">
        <v>34</v>
      </c>
      <c r="E786" s="2" t="s">
        <v>2749</v>
      </c>
      <c r="F786" s="2" t="s">
        <v>933</v>
      </c>
      <c r="G786" s="2" t="s">
        <v>561</v>
      </c>
      <c r="H786" s="2" t="s">
        <v>76</v>
      </c>
      <c r="I786" s="2" t="s">
        <v>413</v>
      </c>
      <c r="J786" s="2" t="s">
        <v>741</v>
      </c>
      <c r="K786" s="2" t="s">
        <v>613</v>
      </c>
      <c r="L786" s="2" t="s">
        <v>76</v>
      </c>
      <c r="M786" s="2" t="s">
        <v>972</v>
      </c>
      <c r="N786">
        <f t="shared" si="48"/>
        <v>2509.5</v>
      </c>
      <c r="O786" t="str">
        <f t="shared" si="49"/>
        <v>2024-11-09</v>
      </c>
      <c r="P786" t="str">
        <f t="shared" si="50"/>
        <v>03:45</v>
      </c>
      <c r="Q786">
        <f t="shared" si="51"/>
        <v>2509.5</v>
      </c>
    </row>
    <row r="787" spans="1:17" ht="14.5" x14ac:dyDescent="0.35">
      <c r="A787" s="2" t="s">
        <v>14</v>
      </c>
      <c r="B787" s="2" t="s">
        <v>2748</v>
      </c>
      <c r="C787" s="2" t="s">
        <v>16</v>
      </c>
      <c r="D787" s="2" t="s">
        <v>35</v>
      </c>
      <c r="E787" s="2" t="s">
        <v>2749</v>
      </c>
      <c r="F787" s="2" t="s">
        <v>926</v>
      </c>
      <c r="G787" s="2" t="s">
        <v>416</v>
      </c>
      <c r="H787" s="2" t="s">
        <v>76</v>
      </c>
      <c r="I787" s="2" t="s">
        <v>1053</v>
      </c>
      <c r="J787" s="2" t="s">
        <v>549</v>
      </c>
      <c r="K787" s="2" t="s">
        <v>194</v>
      </c>
      <c r="L787" s="2" t="s">
        <v>76</v>
      </c>
      <c r="M787" s="2" t="s">
        <v>725</v>
      </c>
      <c r="N787">
        <f t="shared" si="48"/>
        <v>2369.5</v>
      </c>
      <c r="O787" t="str">
        <f t="shared" si="49"/>
        <v>2024-11-09</v>
      </c>
      <c r="P787" t="str">
        <f t="shared" si="50"/>
        <v>04:00</v>
      </c>
      <c r="Q787">
        <f t="shared" si="51"/>
        <v>2369.5</v>
      </c>
    </row>
    <row r="788" spans="1:17" ht="14.5" x14ac:dyDescent="0.35">
      <c r="A788" s="2" t="s">
        <v>14</v>
      </c>
      <c r="B788" s="2" t="s">
        <v>2748</v>
      </c>
      <c r="C788" s="2" t="s">
        <v>16</v>
      </c>
      <c r="D788" s="2" t="s">
        <v>36</v>
      </c>
      <c r="E788" s="2" t="s">
        <v>2749</v>
      </c>
      <c r="F788" s="2" t="s">
        <v>291</v>
      </c>
      <c r="G788" s="2" t="s">
        <v>173</v>
      </c>
      <c r="H788" s="2" t="s">
        <v>76</v>
      </c>
      <c r="I788" s="2" t="s">
        <v>452</v>
      </c>
      <c r="J788" s="2" t="s">
        <v>807</v>
      </c>
      <c r="K788" s="2" t="s">
        <v>269</v>
      </c>
      <c r="L788" s="2" t="s">
        <v>76</v>
      </c>
      <c r="M788" s="2" t="s">
        <v>1499</v>
      </c>
      <c r="N788">
        <f t="shared" si="48"/>
        <v>2198</v>
      </c>
      <c r="O788" t="str">
        <f t="shared" si="49"/>
        <v>2024-11-09</v>
      </c>
      <c r="P788" t="str">
        <f t="shared" si="50"/>
        <v>04:15</v>
      </c>
      <c r="Q788">
        <f t="shared" si="51"/>
        <v>2198</v>
      </c>
    </row>
    <row r="789" spans="1:17" ht="14.5" x14ac:dyDescent="0.35">
      <c r="A789" s="2" t="s">
        <v>14</v>
      </c>
      <c r="B789" s="2" t="s">
        <v>2748</v>
      </c>
      <c r="C789" s="2" t="s">
        <v>16</v>
      </c>
      <c r="D789" s="2" t="s">
        <v>37</v>
      </c>
      <c r="E789" s="2" t="s">
        <v>2749</v>
      </c>
      <c r="F789" s="2" t="s">
        <v>1340</v>
      </c>
      <c r="G789" s="2" t="s">
        <v>562</v>
      </c>
      <c r="H789" s="2" t="s">
        <v>76</v>
      </c>
      <c r="I789" s="2" t="s">
        <v>400</v>
      </c>
      <c r="J789" s="2" t="s">
        <v>1191</v>
      </c>
      <c r="K789" s="2" t="s">
        <v>631</v>
      </c>
      <c r="L789" s="2" t="s">
        <v>76</v>
      </c>
      <c r="M789" s="2" t="s">
        <v>980</v>
      </c>
      <c r="N789">
        <f t="shared" si="48"/>
        <v>1984.5</v>
      </c>
      <c r="O789" t="str">
        <f t="shared" si="49"/>
        <v>2024-11-09</v>
      </c>
      <c r="P789" t="str">
        <f t="shared" si="50"/>
        <v>04:30</v>
      </c>
      <c r="Q789">
        <f t="shared" si="51"/>
        <v>1984.5</v>
      </c>
    </row>
    <row r="790" spans="1:17" ht="14.5" x14ac:dyDescent="0.35">
      <c r="A790" s="2" t="s">
        <v>14</v>
      </c>
      <c r="B790" s="2" t="s">
        <v>2748</v>
      </c>
      <c r="C790" s="2" t="s">
        <v>16</v>
      </c>
      <c r="D790" s="2" t="s">
        <v>38</v>
      </c>
      <c r="E790" s="2" t="s">
        <v>2749</v>
      </c>
      <c r="F790" s="2" t="s">
        <v>278</v>
      </c>
      <c r="G790" s="2" t="s">
        <v>562</v>
      </c>
      <c r="H790" s="2" t="s">
        <v>76</v>
      </c>
      <c r="I790" s="2" t="s">
        <v>501</v>
      </c>
      <c r="J790" s="2" t="s">
        <v>814</v>
      </c>
      <c r="K790" s="2" t="s">
        <v>629</v>
      </c>
      <c r="L790" s="2" t="s">
        <v>76</v>
      </c>
      <c r="M790" s="2" t="s">
        <v>397</v>
      </c>
      <c r="N790">
        <f t="shared" si="48"/>
        <v>1837.5</v>
      </c>
      <c r="O790" t="str">
        <f t="shared" si="49"/>
        <v>2024-11-09</v>
      </c>
      <c r="P790" t="str">
        <f t="shared" si="50"/>
        <v>04:45</v>
      </c>
      <c r="Q790">
        <f t="shared" si="51"/>
        <v>1837.5</v>
      </c>
    </row>
    <row r="791" spans="1:17" ht="14.5" x14ac:dyDescent="0.35">
      <c r="A791" s="2" t="s">
        <v>14</v>
      </c>
      <c r="B791" s="2" t="s">
        <v>2748</v>
      </c>
      <c r="C791" s="2" t="s">
        <v>16</v>
      </c>
      <c r="D791" s="2" t="s">
        <v>39</v>
      </c>
      <c r="E791" s="2" t="s">
        <v>2749</v>
      </c>
      <c r="F791" s="2" t="s">
        <v>763</v>
      </c>
      <c r="G791" s="2" t="s">
        <v>400</v>
      </c>
      <c r="H791" s="2" t="s">
        <v>76</v>
      </c>
      <c r="I791" s="2" t="s">
        <v>179</v>
      </c>
      <c r="J791" s="2" t="s">
        <v>1288</v>
      </c>
      <c r="K791" s="2" t="s">
        <v>75</v>
      </c>
      <c r="L791" s="2" t="s">
        <v>76</v>
      </c>
      <c r="M791" s="2" t="s">
        <v>1760</v>
      </c>
      <c r="N791">
        <f t="shared" si="48"/>
        <v>1858.5</v>
      </c>
      <c r="O791" t="str">
        <f t="shared" si="49"/>
        <v>2024-11-09</v>
      </c>
      <c r="P791" t="str">
        <f t="shared" si="50"/>
        <v>05:00</v>
      </c>
      <c r="Q791">
        <f t="shared" si="51"/>
        <v>1858.5</v>
      </c>
    </row>
    <row r="792" spans="1:17" ht="14.5" x14ac:dyDescent="0.35">
      <c r="A792" s="2" t="s">
        <v>14</v>
      </c>
      <c r="B792" s="2" t="s">
        <v>2748</v>
      </c>
      <c r="C792" s="2" t="s">
        <v>16</v>
      </c>
      <c r="D792" s="2" t="s">
        <v>40</v>
      </c>
      <c r="E792" s="2" t="s">
        <v>2749</v>
      </c>
      <c r="F792" s="2" t="s">
        <v>990</v>
      </c>
      <c r="G792" s="2" t="s">
        <v>1136</v>
      </c>
      <c r="H792" s="2" t="s">
        <v>76</v>
      </c>
      <c r="I792" s="2" t="s">
        <v>418</v>
      </c>
      <c r="J792" s="2" t="s">
        <v>537</v>
      </c>
      <c r="K792" s="2" t="s">
        <v>212</v>
      </c>
      <c r="L792" s="2" t="s">
        <v>76</v>
      </c>
      <c r="M792" s="2" t="s">
        <v>1380</v>
      </c>
      <c r="N792">
        <f t="shared" si="48"/>
        <v>1869</v>
      </c>
      <c r="O792" t="str">
        <f t="shared" si="49"/>
        <v>2024-11-09</v>
      </c>
      <c r="P792" t="str">
        <f t="shared" si="50"/>
        <v>05:15</v>
      </c>
      <c r="Q792">
        <f t="shared" si="51"/>
        <v>1869</v>
      </c>
    </row>
    <row r="793" spans="1:17" ht="14.5" x14ac:dyDescent="0.35">
      <c r="A793" s="2" t="s">
        <v>14</v>
      </c>
      <c r="B793" s="2" t="s">
        <v>2748</v>
      </c>
      <c r="C793" s="2" t="s">
        <v>16</v>
      </c>
      <c r="D793" s="2" t="s">
        <v>41</v>
      </c>
      <c r="E793" s="2" t="s">
        <v>2749</v>
      </c>
      <c r="F793" s="2" t="s">
        <v>256</v>
      </c>
      <c r="G793" s="2" t="s">
        <v>1139</v>
      </c>
      <c r="H793" s="2" t="s">
        <v>76</v>
      </c>
      <c r="I793" s="2" t="s">
        <v>135</v>
      </c>
      <c r="J793" s="2" t="s">
        <v>1296</v>
      </c>
      <c r="K793" s="2" t="s">
        <v>1189</v>
      </c>
      <c r="L793" s="2" t="s">
        <v>76</v>
      </c>
      <c r="M793" s="2" t="s">
        <v>1454</v>
      </c>
      <c r="N793">
        <f t="shared" si="48"/>
        <v>1589</v>
      </c>
      <c r="O793" t="str">
        <f t="shared" si="49"/>
        <v>2024-11-09</v>
      </c>
      <c r="P793" t="str">
        <f t="shared" si="50"/>
        <v>05:30</v>
      </c>
      <c r="Q793">
        <f t="shared" si="51"/>
        <v>1589</v>
      </c>
    </row>
    <row r="794" spans="1:17" ht="14.5" x14ac:dyDescent="0.35">
      <c r="A794" s="2" t="s">
        <v>14</v>
      </c>
      <c r="B794" s="2" t="s">
        <v>2748</v>
      </c>
      <c r="C794" s="2" t="s">
        <v>16</v>
      </c>
      <c r="D794" s="2" t="s">
        <v>42</v>
      </c>
      <c r="E794" s="2" t="s">
        <v>2749</v>
      </c>
      <c r="F794" s="2" t="s">
        <v>1200</v>
      </c>
      <c r="G794" s="2" t="s">
        <v>618</v>
      </c>
      <c r="H794" s="2" t="s">
        <v>76</v>
      </c>
      <c r="I794" s="2" t="s">
        <v>135</v>
      </c>
      <c r="J794" s="2" t="s">
        <v>796</v>
      </c>
      <c r="K794" s="2" t="s">
        <v>1007</v>
      </c>
      <c r="L794" s="2" t="s">
        <v>76</v>
      </c>
      <c r="M794" s="2" t="s">
        <v>1133</v>
      </c>
      <c r="N794">
        <f t="shared" si="48"/>
        <v>1743</v>
      </c>
      <c r="O794" t="str">
        <f t="shared" si="49"/>
        <v>2024-11-09</v>
      </c>
      <c r="P794" t="str">
        <f t="shared" si="50"/>
        <v>05:45</v>
      </c>
      <c r="Q794">
        <f t="shared" si="51"/>
        <v>1743</v>
      </c>
    </row>
    <row r="795" spans="1:17" ht="14.5" x14ac:dyDescent="0.35">
      <c r="A795" s="2" t="s">
        <v>14</v>
      </c>
      <c r="B795" s="2" t="s">
        <v>2748</v>
      </c>
      <c r="C795" s="2" t="s">
        <v>16</v>
      </c>
      <c r="D795" s="2" t="s">
        <v>43</v>
      </c>
      <c r="E795" s="2" t="s">
        <v>2749</v>
      </c>
      <c r="F795" s="2" t="s">
        <v>148</v>
      </c>
      <c r="G795" s="2" t="s">
        <v>141</v>
      </c>
      <c r="H795" s="2" t="s">
        <v>76</v>
      </c>
      <c r="I795" s="2" t="s">
        <v>217</v>
      </c>
      <c r="J795" s="2" t="s">
        <v>100</v>
      </c>
      <c r="K795" s="2" t="s">
        <v>1054</v>
      </c>
      <c r="L795" s="2" t="s">
        <v>76</v>
      </c>
      <c r="M795" s="2" t="s">
        <v>1246</v>
      </c>
      <c r="N795">
        <f t="shared" si="48"/>
        <v>1697.5</v>
      </c>
      <c r="O795" t="str">
        <f t="shared" si="49"/>
        <v>2024-11-09</v>
      </c>
      <c r="P795" t="str">
        <f t="shared" si="50"/>
        <v>06:00</v>
      </c>
      <c r="Q795">
        <f t="shared" si="51"/>
        <v>1697.5</v>
      </c>
    </row>
    <row r="796" spans="1:17" ht="14.5" x14ac:dyDescent="0.35">
      <c r="A796" s="2" t="s">
        <v>14</v>
      </c>
      <c r="B796" s="2" t="s">
        <v>2748</v>
      </c>
      <c r="C796" s="2" t="s">
        <v>16</v>
      </c>
      <c r="D796" s="2" t="s">
        <v>44</v>
      </c>
      <c r="E796" s="2" t="s">
        <v>2749</v>
      </c>
      <c r="F796" s="2" t="s">
        <v>1061</v>
      </c>
      <c r="G796" s="2" t="s">
        <v>436</v>
      </c>
      <c r="H796" s="2" t="s">
        <v>76</v>
      </c>
      <c r="I796" s="2" t="s">
        <v>216</v>
      </c>
      <c r="J796" s="2" t="s">
        <v>787</v>
      </c>
      <c r="K796" s="2" t="s">
        <v>237</v>
      </c>
      <c r="L796" s="2" t="s">
        <v>76</v>
      </c>
      <c r="M796" s="2" t="s">
        <v>1245</v>
      </c>
      <c r="N796">
        <f t="shared" si="48"/>
        <v>1491</v>
      </c>
      <c r="O796" t="str">
        <f t="shared" si="49"/>
        <v>2024-11-09</v>
      </c>
      <c r="P796" t="str">
        <f t="shared" si="50"/>
        <v>06:15</v>
      </c>
      <c r="Q796">
        <f t="shared" si="51"/>
        <v>1491</v>
      </c>
    </row>
    <row r="797" spans="1:17" ht="14.5" x14ac:dyDescent="0.35">
      <c r="A797" s="2" t="s">
        <v>14</v>
      </c>
      <c r="B797" s="2" t="s">
        <v>2748</v>
      </c>
      <c r="C797" s="2" t="s">
        <v>16</v>
      </c>
      <c r="D797" s="2" t="s">
        <v>45</v>
      </c>
      <c r="E797" s="2" t="s">
        <v>2749</v>
      </c>
      <c r="F797" s="2" t="s">
        <v>638</v>
      </c>
      <c r="G797" s="2" t="s">
        <v>804</v>
      </c>
      <c r="H797" s="2" t="s">
        <v>76</v>
      </c>
      <c r="I797" s="2" t="s">
        <v>90</v>
      </c>
      <c r="J797" s="2" t="s">
        <v>825</v>
      </c>
      <c r="K797" s="2" t="s">
        <v>1066</v>
      </c>
      <c r="L797" s="2" t="s">
        <v>76</v>
      </c>
      <c r="M797" s="2" t="s">
        <v>423</v>
      </c>
      <c r="N797">
        <f t="shared" si="48"/>
        <v>1603</v>
      </c>
      <c r="O797" t="str">
        <f t="shared" si="49"/>
        <v>2024-11-09</v>
      </c>
      <c r="P797" t="str">
        <f t="shared" si="50"/>
        <v>06:30</v>
      </c>
      <c r="Q797">
        <f t="shared" si="51"/>
        <v>1603</v>
      </c>
    </row>
    <row r="798" spans="1:17" ht="14.5" x14ac:dyDescent="0.35">
      <c r="A798" s="2" t="s">
        <v>14</v>
      </c>
      <c r="B798" s="2" t="s">
        <v>2748</v>
      </c>
      <c r="C798" s="2" t="s">
        <v>16</v>
      </c>
      <c r="D798" s="2" t="s">
        <v>46</v>
      </c>
      <c r="E798" s="2" t="s">
        <v>2749</v>
      </c>
      <c r="F798" s="2" t="s">
        <v>697</v>
      </c>
      <c r="G798" s="2" t="s">
        <v>385</v>
      </c>
      <c r="H798" s="2" t="s">
        <v>76</v>
      </c>
      <c r="I798" s="2" t="s">
        <v>858</v>
      </c>
      <c r="J798" s="2" t="s">
        <v>236</v>
      </c>
      <c r="K798" s="2" t="s">
        <v>251</v>
      </c>
      <c r="L798" s="2" t="s">
        <v>76</v>
      </c>
      <c r="M798" s="2" t="s">
        <v>427</v>
      </c>
      <c r="N798">
        <f t="shared" si="48"/>
        <v>1806</v>
      </c>
      <c r="O798" t="str">
        <f t="shared" si="49"/>
        <v>2024-11-09</v>
      </c>
      <c r="P798" t="str">
        <f t="shared" si="50"/>
        <v>06:45</v>
      </c>
      <c r="Q798">
        <f t="shared" si="51"/>
        <v>1806</v>
      </c>
    </row>
    <row r="799" spans="1:17" ht="14.5" x14ac:dyDescent="0.35">
      <c r="A799" s="2" t="s">
        <v>14</v>
      </c>
      <c r="B799" s="2" t="s">
        <v>2748</v>
      </c>
      <c r="C799" s="2" t="s">
        <v>16</v>
      </c>
      <c r="D799" s="2" t="s">
        <v>47</v>
      </c>
      <c r="E799" s="2" t="s">
        <v>2749</v>
      </c>
      <c r="F799" s="2" t="s">
        <v>913</v>
      </c>
      <c r="G799" s="2" t="s">
        <v>403</v>
      </c>
      <c r="H799" s="2" t="s">
        <v>76</v>
      </c>
      <c r="I799" s="2" t="s">
        <v>918</v>
      </c>
      <c r="J799" s="2" t="s">
        <v>1190</v>
      </c>
      <c r="K799" s="2" t="s">
        <v>693</v>
      </c>
      <c r="L799" s="2" t="s">
        <v>76</v>
      </c>
      <c r="M799" s="2" t="s">
        <v>1234</v>
      </c>
      <c r="N799">
        <f t="shared" si="48"/>
        <v>2506</v>
      </c>
      <c r="O799" t="str">
        <f t="shared" si="49"/>
        <v>2024-11-09</v>
      </c>
      <c r="P799" t="str">
        <f t="shared" si="50"/>
        <v>07:00</v>
      </c>
      <c r="Q799">
        <f t="shared" si="51"/>
        <v>2506</v>
      </c>
    </row>
    <row r="800" spans="1:17" ht="14.5" x14ac:dyDescent="0.35">
      <c r="A800" s="2" t="s">
        <v>14</v>
      </c>
      <c r="B800" s="2" t="s">
        <v>2748</v>
      </c>
      <c r="C800" s="2" t="s">
        <v>16</v>
      </c>
      <c r="D800" s="2" t="s">
        <v>48</v>
      </c>
      <c r="E800" s="2" t="s">
        <v>2749</v>
      </c>
      <c r="F800" s="2" t="s">
        <v>1636</v>
      </c>
      <c r="G800" s="2" t="s">
        <v>421</v>
      </c>
      <c r="H800" s="2" t="s">
        <v>76</v>
      </c>
      <c r="I800" s="2" t="s">
        <v>93</v>
      </c>
      <c r="J800" s="2" t="s">
        <v>1302</v>
      </c>
      <c r="K800" s="2" t="s">
        <v>192</v>
      </c>
      <c r="L800" s="2" t="s">
        <v>76</v>
      </c>
      <c r="M800" s="2" t="s">
        <v>1475</v>
      </c>
      <c r="N800">
        <f t="shared" si="48"/>
        <v>2817.5</v>
      </c>
      <c r="O800" t="str">
        <f t="shared" si="49"/>
        <v>2024-11-09</v>
      </c>
      <c r="P800" t="str">
        <f t="shared" si="50"/>
        <v>07:15</v>
      </c>
      <c r="Q800">
        <f t="shared" si="51"/>
        <v>2817.5</v>
      </c>
    </row>
    <row r="801" spans="1:17" ht="14.5" x14ac:dyDescent="0.35">
      <c r="A801" s="2" t="s">
        <v>14</v>
      </c>
      <c r="B801" s="2" t="s">
        <v>2748</v>
      </c>
      <c r="C801" s="2" t="s">
        <v>16</v>
      </c>
      <c r="D801" s="2" t="s">
        <v>49</v>
      </c>
      <c r="E801" s="2" t="s">
        <v>2749</v>
      </c>
      <c r="F801" s="2" t="s">
        <v>1161</v>
      </c>
      <c r="G801" s="2" t="s">
        <v>111</v>
      </c>
      <c r="H801" s="2" t="s">
        <v>76</v>
      </c>
      <c r="I801" s="2" t="s">
        <v>1368</v>
      </c>
      <c r="J801" s="2" t="s">
        <v>430</v>
      </c>
      <c r="K801" s="2" t="s">
        <v>895</v>
      </c>
      <c r="L801" s="2" t="s">
        <v>76</v>
      </c>
      <c r="M801" s="2" t="s">
        <v>1386</v>
      </c>
      <c r="N801">
        <f t="shared" si="48"/>
        <v>3097.5</v>
      </c>
      <c r="O801" t="str">
        <f t="shared" si="49"/>
        <v>2024-11-09</v>
      </c>
      <c r="P801" t="str">
        <f t="shared" si="50"/>
        <v>07:30</v>
      </c>
      <c r="Q801">
        <f t="shared" si="51"/>
        <v>3097.5</v>
      </c>
    </row>
    <row r="802" spans="1:17" ht="14.5" x14ac:dyDescent="0.35">
      <c r="A802" s="2" t="s">
        <v>14</v>
      </c>
      <c r="B802" s="2" t="s">
        <v>2748</v>
      </c>
      <c r="C802" s="2" t="s">
        <v>16</v>
      </c>
      <c r="D802" s="2" t="s">
        <v>50</v>
      </c>
      <c r="E802" s="2" t="s">
        <v>2749</v>
      </c>
      <c r="F802" s="2" t="s">
        <v>996</v>
      </c>
      <c r="G802" s="2" t="s">
        <v>668</v>
      </c>
      <c r="H802" s="2" t="s">
        <v>76</v>
      </c>
      <c r="I802" s="2" t="s">
        <v>256</v>
      </c>
      <c r="J802" s="2" t="s">
        <v>75</v>
      </c>
      <c r="K802" s="2" t="s">
        <v>1053</v>
      </c>
      <c r="L802" s="2" t="s">
        <v>76</v>
      </c>
      <c r="M802" s="2" t="s">
        <v>1306</v>
      </c>
      <c r="N802">
        <f t="shared" si="48"/>
        <v>2971.5</v>
      </c>
      <c r="O802" t="str">
        <f t="shared" si="49"/>
        <v>2024-11-09</v>
      </c>
      <c r="P802" t="str">
        <f t="shared" si="50"/>
        <v>07:45</v>
      </c>
      <c r="Q802">
        <f t="shared" si="51"/>
        <v>2971.5</v>
      </c>
    </row>
    <row r="803" spans="1:17" ht="14.5" x14ac:dyDescent="0.35">
      <c r="A803" s="2" t="s">
        <v>14</v>
      </c>
      <c r="B803" s="2" t="s">
        <v>2748</v>
      </c>
      <c r="C803" s="2" t="s">
        <v>16</v>
      </c>
      <c r="D803" s="2" t="s">
        <v>51</v>
      </c>
      <c r="E803" s="2" t="s">
        <v>2749</v>
      </c>
      <c r="F803" s="2" t="s">
        <v>1323</v>
      </c>
      <c r="G803" s="2" t="s">
        <v>524</v>
      </c>
      <c r="H803" s="2" t="s">
        <v>76</v>
      </c>
      <c r="I803" s="2" t="s">
        <v>124</v>
      </c>
      <c r="J803" s="2" t="s">
        <v>251</v>
      </c>
      <c r="K803" s="2" t="s">
        <v>79</v>
      </c>
      <c r="L803" s="2" t="s">
        <v>76</v>
      </c>
      <c r="M803" s="2" t="s">
        <v>737</v>
      </c>
      <c r="N803">
        <f t="shared" si="48"/>
        <v>3157</v>
      </c>
      <c r="O803" t="str">
        <f t="shared" si="49"/>
        <v>2024-11-09</v>
      </c>
      <c r="P803" t="str">
        <f t="shared" si="50"/>
        <v>08:00</v>
      </c>
      <c r="Q803">
        <f t="shared" si="51"/>
        <v>3157</v>
      </c>
    </row>
    <row r="804" spans="1:17" ht="14.5" x14ac:dyDescent="0.35">
      <c r="A804" s="2" t="s">
        <v>14</v>
      </c>
      <c r="B804" s="2" t="s">
        <v>2748</v>
      </c>
      <c r="C804" s="2" t="s">
        <v>16</v>
      </c>
      <c r="D804" s="2" t="s">
        <v>52</v>
      </c>
      <c r="E804" s="2" t="s">
        <v>2749</v>
      </c>
      <c r="F804" s="2" t="s">
        <v>1232</v>
      </c>
      <c r="G804" s="2" t="s">
        <v>918</v>
      </c>
      <c r="H804" s="2" t="s">
        <v>76</v>
      </c>
      <c r="I804" s="2" t="s">
        <v>298</v>
      </c>
      <c r="J804" s="2" t="s">
        <v>274</v>
      </c>
      <c r="K804" s="2" t="s">
        <v>137</v>
      </c>
      <c r="L804" s="2" t="s">
        <v>76</v>
      </c>
      <c r="M804" s="2" t="s">
        <v>742</v>
      </c>
      <c r="N804">
        <f t="shared" si="48"/>
        <v>3031</v>
      </c>
      <c r="O804" t="str">
        <f t="shared" si="49"/>
        <v>2024-11-09</v>
      </c>
      <c r="P804" t="str">
        <f t="shared" si="50"/>
        <v>08:15</v>
      </c>
      <c r="Q804">
        <f t="shared" si="51"/>
        <v>3031</v>
      </c>
    </row>
    <row r="805" spans="1:17" ht="14.5" x14ac:dyDescent="0.35">
      <c r="A805" s="2" t="s">
        <v>14</v>
      </c>
      <c r="B805" s="2" t="s">
        <v>2748</v>
      </c>
      <c r="C805" s="2" t="s">
        <v>16</v>
      </c>
      <c r="D805" s="2" t="s">
        <v>53</v>
      </c>
      <c r="E805" s="2" t="s">
        <v>2749</v>
      </c>
      <c r="F805" s="2" t="s">
        <v>673</v>
      </c>
      <c r="G805" s="2" t="s">
        <v>434</v>
      </c>
      <c r="H805" s="2" t="s">
        <v>76</v>
      </c>
      <c r="I805" s="2" t="s">
        <v>178</v>
      </c>
      <c r="J805" s="2" t="s">
        <v>782</v>
      </c>
      <c r="K805" s="2" t="s">
        <v>503</v>
      </c>
      <c r="L805" s="2" t="s">
        <v>76</v>
      </c>
      <c r="M805" s="2" t="s">
        <v>520</v>
      </c>
      <c r="N805">
        <f t="shared" si="48"/>
        <v>3580.5</v>
      </c>
      <c r="O805" t="str">
        <f t="shared" si="49"/>
        <v>2024-11-09</v>
      </c>
      <c r="P805" t="str">
        <f t="shared" si="50"/>
        <v>08:30</v>
      </c>
      <c r="Q805">
        <f t="shared" si="51"/>
        <v>3580.5</v>
      </c>
    </row>
    <row r="806" spans="1:17" ht="14.5" x14ac:dyDescent="0.35">
      <c r="A806" s="2" t="s">
        <v>14</v>
      </c>
      <c r="B806" s="2" t="s">
        <v>2748</v>
      </c>
      <c r="C806" s="2" t="s">
        <v>16</v>
      </c>
      <c r="D806" s="2" t="s">
        <v>54</v>
      </c>
      <c r="E806" s="2" t="s">
        <v>2749</v>
      </c>
      <c r="F806" s="2" t="s">
        <v>1566</v>
      </c>
      <c r="G806" s="2" t="s">
        <v>1061</v>
      </c>
      <c r="H806" s="2" t="s">
        <v>76</v>
      </c>
      <c r="I806" s="2" t="s">
        <v>340</v>
      </c>
      <c r="J806" s="2" t="s">
        <v>286</v>
      </c>
      <c r="K806" s="2" t="s">
        <v>106</v>
      </c>
      <c r="L806" s="2" t="s">
        <v>76</v>
      </c>
      <c r="M806" s="2" t="s">
        <v>1408</v>
      </c>
      <c r="N806">
        <f t="shared" si="48"/>
        <v>3843</v>
      </c>
      <c r="O806" t="str">
        <f t="shared" si="49"/>
        <v>2024-11-09</v>
      </c>
      <c r="P806" t="str">
        <f t="shared" si="50"/>
        <v>08:45</v>
      </c>
      <c r="Q806">
        <f t="shared" si="51"/>
        <v>3843</v>
      </c>
    </row>
    <row r="807" spans="1:17" ht="14.5" x14ac:dyDescent="0.35">
      <c r="A807" s="2" t="s">
        <v>14</v>
      </c>
      <c r="B807" s="2" t="s">
        <v>2748</v>
      </c>
      <c r="C807" s="2" t="s">
        <v>16</v>
      </c>
      <c r="D807" s="2" t="s">
        <v>55</v>
      </c>
      <c r="E807" s="2" t="s">
        <v>2749</v>
      </c>
      <c r="F807" s="2" t="s">
        <v>1932</v>
      </c>
      <c r="G807" s="2" t="s">
        <v>713</v>
      </c>
      <c r="H807" s="2" t="s">
        <v>76</v>
      </c>
      <c r="I807" s="2" t="s">
        <v>492</v>
      </c>
      <c r="J807" s="2" t="s">
        <v>93</v>
      </c>
      <c r="K807" s="2" t="s">
        <v>852</v>
      </c>
      <c r="L807" s="2" t="s">
        <v>76</v>
      </c>
      <c r="M807" s="2" t="s">
        <v>176</v>
      </c>
      <c r="N807">
        <f t="shared" si="48"/>
        <v>3055.5</v>
      </c>
      <c r="O807" t="str">
        <f t="shared" si="49"/>
        <v>2024-11-09</v>
      </c>
      <c r="P807" t="str">
        <f t="shared" si="50"/>
        <v>09:00</v>
      </c>
      <c r="Q807">
        <f t="shared" si="51"/>
        <v>3055.5</v>
      </c>
    </row>
    <row r="808" spans="1:17" ht="14.5" x14ac:dyDescent="0.35">
      <c r="A808" s="2" t="s">
        <v>14</v>
      </c>
      <c r="B808" s="2" t="s">
        <v>2748</v>
      </c>
      <c r="C808" s="2" t="s">
        <v>16</v>
      </c>
      <c r="D808" s="2" t="s">
        <v>56</v>
      </c>
      <c r="E808" s="2" t="s">
        <v>2749</v>
      </c>
      <c r="F808" s="2" t="s">
        <v>1123</v>
      </c>
      <c r="G808" s="2" t="s">
        <v>864</v>
      </c>
      <c r="H808" s="2" t="s">
        <v>76</v>
      </c>
      <c r="I808" s="2" t="s">
        <v>579</v>
      </c>
      <c r="J808" s="2" t="s">
        <v>153</v>
      </c>
      <c r="K808" s="2" t="s">
        <v>706</v>
      </c>
      <c r="L808" s="2" t="s">
        <v>76</v>
      </c>
      <c r="M808" s="2" t="s">
        <v>260</v>
      </c>
      <c r="N808">
        <f t="shared" si="48"/>
        <v>3283</v>
      </c>
      <c r="O808" t="str">
        <f t="shared" si="49"/>
        <v>2024-11-09</v>
      </c>
      <c r="P808" t="str">
        <f t="shared" si="50"/>
        <v>09:15</v>
      </c>
      <c r="Q808">
        <f t="shared" si="51"/>
        <v>3283</v>
      </c>
    </row>
    <row r="809" spans="1:17" ht="14.5" x14ac:dyDescent="0.35">
      <c r="A809" s="2" t="s">
        <v>14</v>
      </c>
      <c r="B809" s="2" t="s">
        <v>2748</v>
      </c>
      <c r="C809" s="2" t="s">
        <v>16</v>
      </c>
      <c r="D809" s="2" t="s">
        <v>57</v>
      </c>
      <c r="E809" s="2" t="s">
        <v>2749</v>
      </c>
      <c r="F809" s="2" t="s">
        <v>1979</v>
      </c>
      <c r="G809" s="2" t="s">
        <v>859</v>
      </c>
      <c r="H809" s="2" t="s">
        <v>76</v>
      </c>
      <c r="I809" s="2" t="s">
        <v>302</v>
      </c>
      <c r="J809" s="2" t="s">
        <v>137</v>
      </c>
      <c r="K809" s="2" t="s">
        <v>941</v>
      </c>
      <c r="L809" s="2" t="s">
        <v>76</v>
      </c>
      <c r="M809" s="2" t="s">
        <v>189</v>
      </c>
      <c r="N809">
        <f t="shared" si="48"/>
        <v>3374</v>
      </c>
      <c r="O809" t="str">
        <f t="shared" si="49"/>
        <v>2024-11-09</v>
      </c>
      <c r="P809" t="str">
        <f t="shared" si="50"/>
        <v>09:30</v>
      </c>
      <c r="Q809">
        <f t="shared" si="51"/>
        <v>3374</v>
      </c>
    </row>
    <row r="810" spans="1:17" ht="14.5" x14ac:dyDescent="0.35">
      <c r="A810" s="2" t="s">
        <v>14</v>
      </c>
      <c r="B810" s="2" t="s">
        <v>2748</v>
      </c>
      <c r="C810" s="2" t="s">
        <v>16</v>
      </c>
      <c r="D810" s="2" t="s">
        <v>58</v>
      </c>
      <c r="E810" s="2" t="s">
        <v>2749</v>
      </c>
      <c r="F810" s="2" t="s">
        <v>2141</v>
      </c>
      <c r="G810" s="2" t="s">
        <v>1061</v>
      </c>
      <c r="H810" s="2" t="s">
        <v>76</v>
      </c>
      <c r="I810" s="2" t="s">
        <v>335</v>
      </c>
      <c r="J810" s="2" t="s">
        <v>148</v>
      </c>
      <c r="K810" s="2" t="s">
        <v>1035</v>
      </c>
      <c r="L810" s="2" t="s">
        <v>76</v>
      </c>
      <c r="M810" s="2" t="s">
        <v>876</v>
      </c>
      <c r="N810">
        <f t="shared" si="48"/>
        <v>3895.5</v>
      </c>
      <c r="O810" t="str">
        <f t="shared" si="49"/>
        <v>2024-11-09</v>
      </c>
      <c r="P810" t="str">
        <f t="shared" si="50"/>
        <v>09:45</v>
      </c>
      <c r="Q810">
        <f t="shared" si="51"/>
        <v>3895.5</v>
      </c>
    </row>
    <row r="811" spans="1:17" ht="14.5" x14ac:dyDescent="0.35">
      <c r="A811" s="2" t="s">
        <v>14</v>
      </c>
      <c r="B811" s="2" t="s">
        <v>2748</v>
      </c>
      <c r="C811" s="2" t="s">
        <v>16</v>
      </c>
      <c r="D811" s="2" t="s">
        <v>59</v>
      </c>
      <c r="E811" s="2" t="s">
        <v>2749</v>
      </c>
      <c r="F811" s="2" t="s">
        <v>2091</v>
      </c>
      <c r="G811" s="2" t="s">
        <v>1215</v>
      </c>
      <c r="H811" s="2" t="s">
        <v>76</v>
      </c>
      <c r="I811" s="2" t="s">
        <v>1163</v>
      </c>
      <c r="J811" s="2" t="s">
        <v>250</v>
      </c>
      <c r="K811" s="2" t="s">
        <v>171</v>
      </c>
      <c r="L811" s="2" t="s">
        <v>76</v>
      </c>
      <c r="M811" s="2" t="s">
        <v>969</v>
      </c>
      <c r="N811">
        <f t="shared" si="48"/>
        <v>3888.5</v>
      </c>
      <c r="O811" t="str">
        <f t="shared" si="49"/>
        <v>2024-11-09</v>
      </c>
      <c r="P811" t="str">
        <f t="shared" si="50"/>
        <v>10:00</v>
      </c>
      <c r="Q811">
        <f t="shared" si="51"/>
        <v>3888.5</v>
      </c>
    </row>
    <row r="812" spans="1:17" ht="14.5" x14ac:dyDescent="0.35">
      <c r="A812" s="2" t="s">
        <v>14</v>
      </c>
      <c r="B812" s="2" t="s">
        <v>2748</v>
      </c>
      <c r="C812" s="2" t="s">
        <v>16</v>
      </c>
      <c r="D812" s="2" t="s">
        <v>60</v>
      </c>
      <c r="E812" s="2" t="s">
        <v>2749</v>
      </c>
      <c r="F812" s="2" t="s">
        <v>2169</v>
      </c>
      <c r="G812" s="2" t="s">
        <v>124</v>
      </c>
      <c r="H812" s="2" t="s">
        <v>76</v>
      </c>
      <c r="I812" s="2" t="s">
        <v>1068</v>
      </c>
      <c r="J812" s="2" t="s">
        <v>136</v>
      </c>
      <c r="K812" s="2" t="s">
        <v>1606</v>
      </c>
      <c r="L812" s="2" t="s">
        <v>76</v>
      </c>
      <c r="M812" s="2" t="s">
        <v>758</v>
      </c>
      <c r="N812">
        <f t="shared" si="48"/>
        <v>4154.5</v>
      </c>
      <c r="O812" t="str">
        <f t="shared" si="49"/>
        <v>2024-11-09</v>
      </c>
      <c r="P812" t="str">
        <f t="shared" si="50"/>
        <v>10:15</v>
      </c>
      <c r="Q812">
        <f t="shared" si="51"/>
        <v>4154.5</v>
      </c>
    </row>
    <row r="813" spans="1:17" ht="14.5" x14ac:dyDescent="0.35">
      <c r="A813" s="2" t="s">
        <v>14</v>
      </c>
      <c r="B813" s="2" t="s">
        <v>2748</v>
      </c>
      <c r="C813" s="2" t="s">
        <v>16</v>
      </c>
      <c r="D813" s="2" t="s">
        <v>61</v>
      </c>
      <c r="E813" s="2" t="s">
        <v>2749</v>
      </c>
      <c r="F813" s="2" t="s">
        <v>1841</v>
      </c>
      <c r="G813" s="2" t="s">
        <v>957</v>
      </c>
      <c r="H813" s="2" t="s">
        <v>76</v>
      </c>
      <c r="I813" s="2" t="s">
        <v>104</v>
      </c>
      <c r="J813" s="2" t="s">
        <v>149</v>
      </c>
      <c r="K813" s="2" t="s">
        <v>455</v>
      </c>
      <c r="L813" s="2" t="s">
        <v>76</v>
      </c>
      <c r="M813" s="2" t="s">
        <v>819</v>
      </c>
      <c r="N813">
        <f t="shared" si="48"/>
        <v>3713.5</v>
      </c>
      <c r="O813" t="str">
        <f t="shared" si="49"/>
        <v>2024-11-09</v>
      </c>
      <c r="P813" t="str">
        <f t="shared" si="50"/>
        <v>10:30</v>
      </c>
      <c r="Q813">
        <f t="shared" si="51"/>
        <v>3713.5</v>
      </c>
    </row>
    <row r="814" spans="1:17" ht="14.5" x14ac:dyDescent="0.35">
      <c r="A814" s="2" t="s">
        <v>14</v>
      </c>
      <c r="B814" s="2" t="s">
        <v>2748</v>
      </c>
      <c r="C814" s="2" t="s">
        <v>16</v>
      </c>
      <c r="D814" s="2" t="s">
        <v>62</v>
      </c>
      <c r="E814" s="2" t="s">
        <v>2749</v>
      </c>
      <c r="F814" s="2" t="s">
        <v>1996</v>
      </c>
      <c r="G814" s="2" t="s">
        <v>859</v>
      </c>
      <c r="H814" s="2" t="s">
        <v>76</v>
      </c>
      <c r="I814" s="2" t="s">
        <v>365</v>
      </c>
      <c r="J814" s="2" t="s">
        <v>989</v>
      </c>
      <c r="K814" s="2" t="s">
        <v>268</v>
      </c>
      <c r="L814" s="2" t="s">
        <v>76</v>
      </c>
      <c r="M814" s="2" t="s">
        <v>244</v>
      </c>
      <c r="N814">
        <f t="shared" si="48"/>
        <v>3346</v>
      </c>
      <c r="O814" t="str">
        <f t="shared" si="49"/>
        <v>2024-11-09</v>
      </c>
      <c r="P814" t="str">
        <f t="shared" si="50"/>
        <v>10:45</v>
      </c>
      <c r="Q814">
        <f t="shared" si="51"/>
        <v>3346</v>
      </c>
    </row>
    <row r="815" spans="1:17" ht="14.5" x14ac:dyDescent="0.35">
      <c r="A815" s="2" t="s">
        <v>14</v>
      </c>
      <c r="B815" s="2" t="s">
        <v>2748</v>
      </c>
      <c r="C815" s="2" t="s">
        <v>16</v>
      </c>
      <c r="D815" s="2" t="s">
        <v>63</v>
      </c>
      <c r="E815" s="2" t="s">
        <v>2749</v>
      </c>
      <c r="F815" s="2" t="s">
        <v>1334</v>
      </c>
      <c r="G815" s="2" t="s">
        <v>131</v>
      </c>
      <c r="H815" s="2" t="s">
        <v>76</v>
      </c>
      <c r="I815" s="2" t="s">
        <v>794</v>
      </c>
      <c r="J815" s="2" t="s">
        <v>228</v>
      </c>
      <c r="K815" s="2" t="s">
        <v>284</v>
      </c>
      <c r="L815" s="2" t="s">
        <v>76</v>
      </c>
      <c r="M815" s="2" t="s">
        <v>195</v>
      </c>
      <c r="N815">
        <f t="shared" si="48"/>
        <v>3549</v>
      </c>
      <c r="O815" t="str">
        <f t="shared" si="49"/>
        <v>2024-11-09</v>
      </c>
      <c r="P815" t="str">
        <f t="shared" si="50"/>
        <v>11:00</v>
      </c>
      <c r="Q815">
        <f t="shared" si="51"/>
        <v>3549</v>
      </c>
    </row>
    <row r="816" spans="1:17" ht="14.5" x14ac:dyDescent="0.35">
      <c r="A816" s="2" t="s">
        <v>14</v>
      </c>
      <c r="B816" s="2" t="s">
        <v>2748</v>
      </c>
      <c r="C816" s="2" t="s">
        <v>16</v>
      </c>
      <c r="D816" s="2" t="s">
        <v>64</v>
      </c>
      <c r="E816" s="2" t="s">
        <v>2749</v>
      </c>
      <c r="F816" s="2" t="s">
        <v>1573</v>
      </c>
      <c r="G816" s="2" t="s">
        <v>526</v>
      </c>
      <c r="H816" s="2" t="s">
        <v>76</v>
      </c>
      <c r="I816" s="2" t="s">
        <v>727</v>
      </c>
      <c r="J816" s="2" t="s">
        <v>639</v>
      </c>
      <c r="K816" s="2" t="s">
        <v>753</v>
      </c>
      <c r="L816" s="2" t="s">
        <v>76</v>
      </c>
      <c r="M816" s="2" t="s">
        <v>969</v>
      </c>
      <c r="N816">
        <f t="shared" si="48"/>
        <v>2695</v>
      </c>
      <c r="O816" t="str">
        <f t="shared" si="49"/>
        <v>2024-11-09</v>
      </c>
      <c r="P816" t="str">
        <f t="shared" si="50"/>
        <v>11:15</v>
      </c>
      <c r="Q816">
        <f t="shared" si="51"/>
        <v>2695</v>
      </c>
    </row>
    <row r="817" spans="1:17" ht="14.5" x14ac:dyDescent="0.35">
      <c r="A817" s="2" t="s">
        <v>14</v>
      </c>
      <c r="B817" s="2" t="s">
        <v>2748</v>
      </c>
      <c r="C817" s="2" t="s">
        <v>16</v>
      </c>
      <c r="D817" s="2" t="s">
        <v>65</v>
      </c>
      <c r="E817" s="2" t="s">
        <v>2749</v>
      </c>
      <c r="F817" s="2" t="s">
        <v>488</v>
      </c>
      <c r="G817" s="2" t="s">
        <v>475</v>
      </c>
      <c r="H817" s="2" t="s">
        <v>76</v>
      </c>
      <c r="I817" s="2" t="s">
        <v>918</v>
      </c>
      <c r="J817" s="2" t="s">
        <v>405</v>
      </c>
      <c r="K817" s="2" t="s">
        <v>406</v>
      </c>
      <c r="L817" s="2" t="s">
        <v>76</v>
      </c>
      <c r="M817" s="2" t="s">
        <v>401</v>
      </c>
      <c r="N817">
        <f t="shared" si="48"/>
        <v>2457</v>
      </c>
      <c r="O817" t="str">
        <f t="shared" si="49"/>
        <v>2024-11-09</v>
      </c>
      <c r="P817" t="str">
        <f t="shared" si="50"/>
        <v>11:30</v>
      </c>
      <c r="Q817">
        <f t="shared" si="51"/>
        <v>2457</v>
      </c>
    </row>
    <row r="818" spans="1:17" ht="14.5" x14ac:dyDescent="0.35">
      <c r="A818" s="2" t="s">
        <v>14</v>
      </c>
      <c r="B818" s="2" t="s">
        <v>2748</v>
      </c>
      <c r="C818" s="2" t="s">
        <v>16</v>
      </c>
      <c r="D818" s="2" t="s">
        <v>66</v>
      </c>
      <c r="E818" s="2" t="s">
        <v>2749</v>
      </c>
      <c r="F818" s="2" t="s">
        <v>365</v>
      </c>
      <c r="G818" s="2" t="s">
        <v>642</v>
      </c>
      <c r="H818" s="2" t="s">
        <v>76</v>
      </c>
      <c r="I818" s="2" t="s">
        <v>1226</v>
      </c>
      <c r="J818" s="2" t="s">
        <v>824</v>
      </c>
      <c r="K818" s="2" t="s">
        <v>217</v>
      </c>
      <c r="L818" s="2" t="s">
        <v>76</v>
      </c>
      <c r="M818" s="2" t="s">
        <v>401</v>
      </c>
      <c r="N818">
        <f t="shared" si="48"/>
        <v>2016</v>
      </c>
      <c r="O818" t="str">
        <f t="shared" si="49"/>
        <v>2024-11-09</v>
      </c>
      <c r="P818" t="str">
        <f t="shared" si="50"/>
        <v>11:45</v>
      </c>
      <c r="Q818">
        <f t="shared" si="51"/>
        <v>2016</v>
      </c>
    </row>
    <row r="819" spans="1:17" ht="14.5" x14ac:dyDescent="0.35">
      <c r="A819" s="2" t="s">
        <v>14</v>
      </c>
      <c r="B819" s="2" t="s">
        <v>2748</v>
      </c>
      <c r="C819" s="2" t="s">
        <v>16</v>
      </c>
      <c r="D819" s="2" t="s">
        <v>67</v>
      </c>
      <c r="E819" s="2" t="s">
        <v>2749</v>
      </c>
      <c r="F819" s="2" t="s">
        <v>298</v>
      </c>
      <c r="G819" s="2" t="s">
        <v>627</v>
      </c>
      <c r="H819" s="2" t="s">
        <v>76</v>
      </c>
      <c r="I819" s="2" t="s">
        <v>161</v>
      </c>
      <c r="J819" s="2" t="s">
        <v>422</v>
      </c>
      <c r="K819" s="2" t="s">
        <v>165</v>
      </c>
      <c r="L819" s="2" t="s">
        <v>76</v>
      </c>
      <c r="M819" s="2" t="s">
        <v>819</v>
      </c>
      <c r="N819">
        <f t="shared" si="48"/>
        <v>1722</v>
      </c>
      <c r="O819" t="str">
        <f t="shared" si="49"/>
        <v>2024-11-09</v>
      </c>
      <c r="P819" t="str">
        <f t="shared" si="50"/>
        <v>12:00</v>
      </c>
      <c r="Q819">
        <f t="shared" si="51"/>
        <v>1722</v>
      </c>
    </row>
    <row r="820" spans="1:17" ht="14.5" x14ac:dyDescent="0.35">
      <c r="A820" s="2" t="s">
        <v>14</v>
      </c>
      <c r="B820" s="2" t="s">
        <v>2748</v>
      </c>
      <c r="C820" s="2" t="s">
        <v>16</v>
      </c>
      <c r="D820" s="2" t="s">
        <v>68</v>
      </c>
      <c r="E820" s="2" t="s">
        <v>2749</v>
      </c>
      <c r="F820" s="2" t="s">
        <v>234</v>
      </c>
      <c r="G820" s="2" t="s">
        <v>235</v>
      </c>
      <c r="H820" s="2" t="s">
        <v>76</v>
      </c>
      <c r="I820" s="2" t="s">
        <v>639</v>
      </c>
      <c r="J820" s="2" t="s">
        <v>247</v>
      </c>
      <c r="K820" s="2" t="s">
        <v>432</v>
      </c>
      <c r="L820" s="2" t="s">
        <v>76</v>
      </c>
      <c r="M820" s="2" t="s">
        <v>232</v>
      </c>
      <c r="N820">
        <f t="shared" si="48"/>
        <v>1504.9999999999998</v>
      </c>
      <c r="O820" t="str">
        <f t="shared" si="49"/>
        <v>2024-11-09</v>
      </c>
      <c r="P820" t="str">
        <f t="shared" si="50"/>
        <v>12:15</v>
      </c>
      <c r="Q820">
        <f t="shared" si="51"/>
        <v>1504.9999999999998</v>
      </c>
    </row>
    <row r="821" spans="1:17" ht="14.5" x14ac:dyDescent="0.35">
      <c r="A821" s="2" t="s">
        <v>14</v>
      </c>
      <c r="B821" s="2" t="s">
        <v>2748</v>
      </c>
      <c r="C821" s="2" t="s">
        <v>16</v>
      </c>
      <c r="D821" s="2" t="s">
        <v>69</v>
      </c>
      <c r="E821" s="2" t="s">
        <v>2749</v>
      </c>
      <c r="F821" s="2" t="s">
        <v>801</v>
      </c>
      <c r="G821" s="2" t="s">
        <v>135</v>
      </c>
      <c r="H821" s="2" t="s">
        <v>76</v>
      </c>
      <c r="I821" s="2" t="s">
        <v>966</v>
      </c>
      <c r="J821" s="2" t="s">
        <v>570</v>
      </c>
      <c r="K821" s="2" t="s">
        <v>1052</v>
      </c>
      <c r="L821" s="2" t="s">
        <v>76</v>
      </c>
      <c r="M821" s="2" t="s">
        <v>644</v>
      </c>
      <c r="N821">
        <f t="shared" si="48"/>
        <v>1561</v>
      </c>
      <c r="O821" t="str">
        <f t="shared" si="49"/>
        <v>2024-11-09</v>
      </c>
      <c r="P821" t="str">
        <f t="shared" si="50"/>
        <v>12:30</v>
      </c>
      <c r="Q821">
        <f t="shared" si="51"/>
        <v>1561</v>
      </c>
    </row>
    <row r="822" spans="1:17" ht="14.5" x14ac:dyDescent="0.35">
      <c r="A822" s="2" t="s">
        <v>14</v>
      </c>
      <c r="B822" s="2" t="s">
        <v>2748</v>
      </c>
      <c r="C822" s="2" t="s">
        <v>16</v>
      </c>
      <c r="D822" s="2" t="s">
        <v>70</v>
      </c>
      <c r="E822" s="2" t="s">
        <v>2749</v>
      </c>
      <c r="F822" s="2" t="s">
        <v>603</v>
      </c>
      <c r="G822" s="2" t="s">
        <v>611</v>
      </c>
      <c r="H822" s="2" t="s">
        <v>76</v>
      </c>
      <c r="I822" s="2" t="s">
        <v>829</v>
      </c>
      <c r="J822" s="2" t="s">
        <v>570</v>
      </c>
      <c r="K822" s="2" t="s">
        <v>206</v>
      </c>
      <c r="L822" s="2" t="s">
        <v>76</v>
      </c>
      <c r="M822" s="2" t="s">
        <v>1041</v>
      </c>
      <c r="N822">
        <f t="shared" si="48"/>
        <v>1256.5</v>
      </c>
      <c r="O822" t="str">
        <f t="shared" si="49"/>
        <v>2024-11-09</v>
      </c>
      <c r="P822" t="str">
        <f t="shared" si="50"/>
        <v>12:45</v>
      </c>
      <c r="Q822">
        <f t="shared" si="51"/>
        <v>1256.5</v>
      </c>
    </row>
    <row r="823" spans="1:17" ht="14.5" x14ac:dyDescent="0.35">
      <c r="A823" s="2" t="s">
        <v>14</v>
      </c>
      <c r="B823" s="2" t="s">
        <v>2748</v>
      </c>
      <c r="C823" s="2" t="s">
        <v>16</v>
      </c>
      <c r="D823" s="2" t="s">
        <v>71</v>
      </c>
      <c r="E823" s="2" t="s">
        <v>2749</v>
      </c>
      <c r="F823" s="2" t="s">
        <v>567</v>
      </c>
      <c r="G823" s="2" t="s">
        <v>867</v>
      </c>
      <c r="H823" s="2" t="s">
        <v>76</v>
      </c>
      <c r="I823" s="2" t="s">
        <v>612</v>
      </c>
      <c r="J823" s="2" t="s">
        <v>258</v>
      </c>
      <c r="K823" s="2" t="s">
        <v>251</v>
      </c>
      <c r="L823" s="2" t="s">
        <v>76</v>
      </c>
      <c r="M823" s="2" t="s">
        <v>1474</v>
      </c>
      <c r="N823">
        <f t="shared" si="48"/>
        <v>1431.5</v>
      </c>
      <c r="O823" t="str">
        <f t="shared" si="49"/>
        <v>2024-11-09</v>
      </c>
      <c r="P823" t="str">
        <f t="shared" si="50"/>
        <v>13:00</v>
      </c>
      <c r="Q823">
        <f t="shared" si="51"/>
        <v>1431.5</v>
      </c>
    </row>
    <row r="824" spans="1:17" ht="14.5" x14ac:dyDescent="0.35">
      <c r="A824" s="2" t="s">
        <v>14</v>
      </c>
      <c r="B824" s="2" t="s">
        <v>2748</v>
      </c>
      <c r="C824" s="2" t="s">
        <v>16</v>
      </c>
      <c r="D824" s="2" t="s">
        <v>72</v>
      </c>
      <c r="E824" s="2" t="s">
        <v>2749</v>
      </c>
      <c r="F824" s="2" t="s">
        <v>136</v>
      </c>
      <c r="G824" s="2" t="s">
        <v>1473</v>
      </c>
      <c r="H824" s="2" t="s">
        <v>76</v>
      </c>
      <c r="I824" s="2" t="s">
        <v>858</v>
      </c>
      <c r="J824" s="2" t="s">
        <v>218</v>
      </c>
      <c r="K824" s="2" t="s">
        <v>871</v>
      </c>
      <c r="L824" s="2" t="s">
        <v>76</v>
      </c>
      <c r="M824" s="2" t="s">
        <v>860</v>
      </c>
      <c r="N824">
        <f t="shared" si="48"/>
        <v>1477</v>
      </c>
      <c r="O824" t="str">
        <f t="shared" si="49"/>
        <v>2024-11-09</v>
      </c>
      <c r="P824" t="str">
        <f t="shared" si="50"/>
        <v>13:15</v>
      </c>
      <c r="Q824">
        <f t="shared" si="51"/>
        <v>1477</v>
      </c>
    </row>
    <row r="825" spans="1:17" ht="14.5" x14ac:dyDescent="0.35">
      <c r="A825" s="2" t="s">
        <v>14</v>
      </c>
      <c r="B825" s="2" t="s">
        <v>2748</v>
      </c>
      <c r="C825" s="2" t="s">
        <v>16</v>
      </c>
      <c r="D825" s="2" t="s">
        <v>73</v>
      </c>
      <c r="E825" s="2" t="s">
        <v>2749</v>
      </c>
      <c r="F825" s="2" t="s">
        <v>1163</v>
      </c>
      <c r="G825" s="2" t="s">
        <v>175</v>
      </c>
      <c r="H825" s="2" t="s">
        <v>76</v>
      </c>
      <c r="I825" s="2" t="s">
        <v>86</v>
      </c>
      <c r="J825" s="2" t="s">
        <v>1344</v>
      </c>
      <c r="K825" s="2" t="s">
        <v>1309</v>
      </c>
      <c r="L825" s="2" t="s">
        <v>76</v>
      </c>
      <c r="M825" s="2" t="s">
        <v>1244</v>
      </c>
      <c r="N825">
        <f t="shared" si="48"/>
        <v>2317</v>
      </c>
      <c r="O825" t="str">
        <f t="shared" si="49"/>
        <v>2024-11-09</v>
      </c>
      <c r="P825" t="str">
        <f t="shared" si="50"/>
        <v>13:30</v>
      </c>
      <c r="Q825">
        <f t="shared" si="51"/>
        <v>2317</v>
      </c>
    </row>
    <row r="826" spans="1:17" ht="14.5" x14ac:dyDescent="0.35">
      <c r="A826" s="2" t="s">
        <v>14</v>
      </c>
      <c r="B826" s="2" t="s">
        <v>2748</v>
      </c>
      <c r="C826" s="2" t="s">
        <v>16</v>
      </c>
      <c r="D826" s="2" t="s">
        <v>81</v>
      </c>
      <c r="E826" s="2" t="s">
        <v>2749</v>
      </c>
      <c r="F826" s="2" t="s">
        <v>1179</v>
      </c>
      <c r="G826" s="2" t="s">
        <v>564</v>
      </c>
      <c r="H826" s="2" t="s">
        <v>76</v>
      </c>
      <c r="I826" s="2" t="s">
        <v>1070</v>
      </c>
      <c r="J826" s="2" t="s">
        <v>446</v>
      </c>
      <c r="K826" s="2" t="s">
        <v>485</v>
      </c>
      <c r="L826" s="2" t="s">
        <v>76</v>
      </c>
      <c r="M826" s="2" t="s">
        <v>226</v>
      </c>
      <c r="N826">
        <f t="shared" si="48"/>
        <v>3041.5</v>
      </c>
      <c r="O826" t="str">
        <f t="shared" si="49"/>
        <v>2024-11-09</v>
      </c>
      <c r="P826" t="str">
        <f t="shared" si="50"/>
        <v>13:45</v>
      </c>
      <c r="Q826">
        <f t="shared" si="51"/>
        <v>3041.5</v>
      </c>
    </row>
    <row r="827" spans="1:17" ht="14.5" x14ac:dyDescent="0.35">
      <c r="A827" s="2" t="s">
        <v>14</v>
      </c>
      <c r="B827" s="2" t="s">
        <v>2748</v>
      </c>
      <c r="C827" s="2" t="s">
        <v>16</v>
      </c>
      <c r="D827" s="2" t="s">
        <v>88</v>
      </c>
      <c r="E827" s="2" t="s">
        <v>2749</v>
      </c>
      <c r="F827" s="2" t="s">
        <v>1161</v>
      </c>
      <c r="G827" s="2" t="s">
        <v>561</v>
      </c>
      <c r="H827" s="2" t="s">
        <v>76</v>
      </c>
      <c r="I827" s="2" t="s">
        <v>74</v>
      </c>
      <c r="J827" s="2" t="s">
        <v>403</v>
      </c>
      <c r="K827" s="2" t="s">
        <v>843</v>
      </c>
      <c r="L827" s="2" t="s">
        <v>76</v>
      </c>
      <c r="M827" s="2" t="s">
        <v>207</v>
      </c>
      <c r="N827">
        <f t="shared" si="48"/>
        <v>3097.5</v>
      </c>
      <c r="O827" t="str">
        <f t="shared" si="49"/>
        <v>2024-11-09</v>
      </c>
      <c r="P827" t="str">
        <f t="shared" si="50"/>
        <v>14:00</v>
      </c>
      <c r="Q827">
        <f t="shared" si="51"/>
        <v>3097.5</v>
      </c>
    </row>
    <row r="828" spans="1:17" ht="14.5" x14ac:dyDescent="0.35">
      <c r="A828" s="2" t="s">
        <v>14</v>
      </c>
      <c r="B828" s="2" t="s">
        <v>2748</v>
      </c>
      <c r="C828" s="2" t="s">
        <v>16</v>
      </c>
      <c r="D828" s="2" t="s">
        <v>95</v>
      </c>
      <c r="E828" s="2" t="s">
        <v>2749</v>
      </c>
      <c r="F828" s="2" t="s">
        <v>785</v>
      </c>
      <c r="G828" s="2" t="s">
        <v>906</v>
      </c>
      <c r="H828" s="2" t="s">
        <v>76</v>
      </c>
      <c r="I828" s="2" t="s">
        <v>1320</v>
      </c>
      <c r="J828" s="2" t="s">
        <v>1226</v>
      </c>
      <c r="K828" s="2" t="s">
        <v>485</v>
      </c>
      <c r="L828" s="2" t="s">
        <v>76</v>
      </c>
      <c r="M828" s="2" t="s">
        <v>448</v>
      </c>
      <c r="N828">
        <f t="shared" si="48"/>
        <v>3087</v>
      </c>
      <c r="O828" t="str">
        <f t="shared" si="49"/>
        <v>2024-11-09</v>
      </c>
      <c r="P828" t="str">
        <f t="shared" si="50"/>
        <v>14:15</v>
      </c>
      <c r="Q828">
        <f t="shared" si="51"/>
        <v>3087</v>
      </c>
    </row>
    <row r="829" spans="1:17" ht="14.5" x14ac:dyDescent="0.35">
      <c r="A829" s="2" t="s">
        <v>14</v>
      </c>
      <c r="B829" s="2" t="s">
        <v>2748</v>
      </c>
      <c r="C829" s="2" t="s">
        <v>16</v>
      </c>
      <c r="D829" s="2" t="s">
        <v>101</v>
      </c>
      <c r="E829" s="2" t="s">
        <v>2749</v>
      </c>
      <c r="F829" s="2" t="s">
        <v>1679</v>
      </c>
      <c r="G829" s="2" t="s">
        <v>446</v>
      </c>
      <c r="H829" s="2" t="s">
        <v>76</v>
      </c>
      <c r="I829" s="2" t="s">
        <v>623</v>
      </c>
      <c r="J829" s="2" t="s">
        <v>1239</v>
      </c>
      <c r="K829" s="2" t="s">
        <v>846</v>
      </c>
      <c r="L829" s="2" t="s">
        <v>76</v>
      </c>
      <c r="M829" s="2" t="s">
        <v>644</v>
      </c>
      <c r="N829">
        <f t="shared" si="48"/>
        <v>2828</v>
      </c>
      <c r="O829" t="str">
        <f t="shared" si="49"/>
        <v>2024-11-09</v>
      </c>
      <c r="P829" t="str">
        <f t="shared" si="50"/>
        <v>14:30</v>
      </c>
      <c r="Q829">
        <f t="shared" si="51"/>
        <v>2828</v>
      </c>
    </row>
    <row r="830" spans="1:17" ht="14.5" x14ac:dyDescent="0.35">
      <c r="A830" s="2" t="s">
        <v>14</v>
      </c>
      <c r="B830" s="2" t="s">
        <v>2748</v>
      </c>
      <c r="C830" s="2" t="s">
        <v>16</v>
      </c>
      <c r="D830" s="2" t="s">
        <v>107</v>
      </c>
      <c r="E830" s="2" t="s">
        <v>2749</v>
      </c>
      <c r="F830" s="2" t="s">
        <v>738</v>
      </c>
      <c r="G830" s="2" t="s">
        <v>415</v>
      </c>
      <c r="H830" s="2" t="s">
        <v>76</v>
      </c>
      <c r="I830" s="2" t="s">
        <v>93</v>
      </c>
      <c r="J830" s="2" t="s">
        <v>728</v>
      </c>
      <c r="K830" s="2" t="s">
        <v>330</v>
      </c>
      <c r="L830" s="2" t="s">
        <v>76</v>
      </c>
      <c r="M830" s="2" t="s">
        <v>1295</v>
      </c>
      <c r="N830">
        <f t="shared" si="48"/>
        <v>2523.5</v>
      </c>
      <c r="O830" t="str">
        <f t="shared" si="49"/>
        <v>2024-11-09</v>
      </c>
      <c r="P830" t="str">
        <f t="shared" si="50"/>
        <v>14:45</v>
      </c>
      <c r="Q830">
        <f t="shared" si="51"/>
        <v>2523.5</v>
      </c>
    </row>
    <row r="831" spans="1:17" ht="14.5" x14ac:dyDescent="0.35">
      <c r="A831" s="2" t="s">
        <v>14</v>
      </c>
      <c r="B831" s="2" t="s">
        <v>2748</v>
      </c>
      <c r="C831" s="2" t="s">
        <v>16</v>
      </c>
      <c r="D831" s="2" t="s">
        <v>114</v>
      </c>
      <c r="E831" s="2" t="s">
        <v>2749</v>
      </c>
      <c r="F831" s="2" t="s">
        <v>1536</v>
      </c>
      <c r="G831" s="2" t="s">
        <v>342</v>
      </c>
      <c r="H831" s="2" t="s">
        <v>76</v>
      </c>
      <c r="I831" s="2" t="s">
        <v>124</v>
      </c>
      <c r="J831" s="2" t="s">
        <v>175</v>
      </c>
      <c r="K831" s="2" t="s">
        <v>1044</v>
      </c>
      <c r="L831" s="2" t="s">
        <v>76</v>
      </c>
      <c r="M831" s="2" t="s">
        <v>743</v>
      </c>
      <c r="N831">
        <f t="shared" si="48"/>
        <v>2866.5</v>
      </c>
      <c r="O831" t="str">
        <f t="shared" si="49"/>
        <v>2024-11-09</v>
      </c>
      <c r="P831" t="str">
        <f t="shared" si="50"/>
        <v>15:00</v>
      </c>
      <c r="Q831">
        <f t="shared" si="51"/>
        <v>2866.5</v>
      </c>
    </row>
    <row r="832" spans="1:17" ht="14.5" x14ac:dyDescent="0.35">
      <c r="A832" s="2" t="s">
        <v>14</v>
      </c>
      <c r="B832" s="2" t="s">
        <v>2748</v>
      </c>
      <c r="C832" s="2" t="s">
        <v>16</v>
      </c>
      <c r="D832" s="2" t="s">
        <v>121</v>
      </c>
      <c r="E832" s="2" t="s">
        <v>2749</v>
      </c>
      <c r="F832" s="2" t="s">
        <v>1482</v>
      </c>
      <c r="G832" s="2" t="s">
        <v>399</v>
      </c>
      <c r="H832" s="2" t="s">
        <v>76</v>
      </c>
      <c r="I832" s="2" t="s">
        <v>953</v>
      </c>
      <c r="J832" s="2" t="s">
        <v>385</v>
      </c>
      <c r="K832" s="2" t="s">
        <v>732</v>
      </c>
      <c r="L832" s="2" t="s">
        <v>76</v>
      </c>
      <c r="M832" s="2" t="s">
        <v>644</v>
      </c>
      <c r="N832">
        <f t="shared" si="48"/>
        <v>2744</v>
      </c>
      <c r="O832" t="str">
        <f t="shared" si="49"/>
        <v>2024-11-09</v>
      </c>
      <c r="P832" t="str">
        <f t="shared" si="50"/>
        <v>15:15</v>
      </c>
      <c r="Q832">
        <f t="shared" si="51"/>
        <v>2744</v>
      </c>
    </row>
    <row r="833" spans="1:17" ht="14.5" x14ac:dyDescent="0.35">
      <c r="A833" s="2" t="s">
        <v>14</v>
      </c>
      <c r="B833" s="2" t="s">
        <v>2748</v>
      </c>
      <c r="C833" s="2" t="s">
        <v>16</v>
      </c>
      <c r="D833" s="2" t="s">
        <v>128</v>
      </c>
      <c r="E833" s="2" t="s">
        <v>2749</v>
      </c>
      <c r="F833" s="2" t="s">
        <v>687</v>
      </c>
      <c r="G833" s="2" t="s">
        <v>615</v>
      </c>
      <c r="H833" s="2" t="s">
        <v>76</v>
      </c>
      <c r="I833" s="2" t="s">
        <v>234</v>
      </c>
      <c r="J833" s="2" t="s">
        <v>185</v>
      </c>
      <c r="K833" s="2" t="s">
        <v>1064</v>
      </c>
      <c r="L833" s="2" t="s">
        <v>76</v>
      </c>
      <c r="M833" s="2" t="s">
        <v>1342</v>
      </c>
      <c r="N833">
        <f t="shared" si="48"/>
        <v>2768.5</v>
      </c>
      <c r="O833" t="str">
        <f t="shared" si="49"/>
        <v>2024-11-09</v>
      </c>
      <c r="P833" t="str">
        <f t="shared" si="50"/>
        <v>15:30</v>
      </c>
      <c r="Q833">
        <f t="shared" si="51"/>
        <v>2768.5</v>
      </c>
    </row>
    <row r="834" spans="1:17" ht="14.5" x14ac:dyDescent="0.35">
      <c r="A834" s="2" t="s">
        <v>14</v>
      </c>
      <c r="B834" s="2" t="s">
        <v>2748</v>
      </c>
      <c r="C834" s="2" t="s">
        <v>16</v>
      </c>
      <c r="D834" s="2" t="s">
        <v>133</v>
      </c>
      <c r="E834" s="2" t="s">
        <v>2749</v>
      </c>
      <c r="F834" s="2" t="s">
        <v>108</v>
      </c>
      <c r="G834" s="2" t="s">
        <v>1136</v>
      </c>
      <c r="H834" s="2" t="s">
        <v>76</v>
      </c>
      <c r="I834" s="2" t="s">
        <v>635</v>
      </c>
      <c r="J834" s="2" t="s">
        <v>501</v>
      </c>
      <c r="K834" s="2" t="s">
        <v>413</v>
      </c>
      <c r="L834" s="2" t="s">
        <v>76</v>
      </c>
      <c r="M834" s="2" t="s">
        <v>1041</v>
      </c>
      <c r="N834">
        <f t="shared" si="48"/>
        <v>2401</v>
      </c>
      <c r="O834" t="str">
        <f t="shared" si="49"/>
        <v>2024-11-09</v>
      </c>
      <c r="P834" t="str">
        <f t="shared" si="50"/>
        <v>15:45</v>
      </c>
      <c r="Q834">
        <f t="shared" si="51"/>
        <v>2401</v>
      </c>
    </row>
    <row r="835" spans="1:17" ht="14.5" x14ac:dyDescent="0.35">
      <c r="A835" s="2" t="s">
        <v>14</v>
      </c>
      <c r="B835" s="2" t="s">
        <v>2748</v>
      </c>
      <c r="C835" s="2" t="s">
        <v>16</v>
      </c>
      <c r="D835" s="2" t="s">
        <v>139</v>
      </c>
      <c r="E835" s="2" t="s">
        <v>2749</v>
      </c>
      <c r="F835" s="2" t="s">
        <v>569</v>
      </c>
      <c r="G835" s="2" t="s">
        <v>412</v>
      </c>
      <c r="H835" s="2" t="s">
        <v>76</v>
      </c>
      <c r="I835" s="2" t="s">
        <v>782</v>
      </c>
      <c r="J835" s="2" t="s">
        <v>90</v>
      </c>
      <c r="K835" s="2" t="s">
        <v>1472</v>
      </c>
      <c r="L835" s="2" t="s">
        <v>76</v>
      </c>
      <c r="M835" s="2" t="s">
        <v>207</v>
      </c>
      <c r="N835">
        <f t="shared" si="48"/>
        <v>2299.5</v>
      </c>
      <c r="O835" t="str">
        <f t="shared" si="49"/>
        <v>2024-11-09</v>
      </c>
      <c r="P835" t="str">
        <f t="shared" si="50"/>
        <v>16:00</v>
      </c>
      <c r="Q835">
        <f t="shared" si="51"/>
        <v>2299.5</v>
      </c>
    </row>
    <row r="836" spans="1:17" ht="14.5" x14ac:dyDescent="0.35">
      <c r="A836" s="2" t="s">
        <v>14</v>
      </c>
      <c r="B836" s="2" t="s">
        <v>2748</v>
      </c>
      <c r="C836" s="2" t="s">
        <v>16</v>
      </c>
      <c r="D836" s="2" t="s">
        <v>146</v>
      </c>
      <c r="E836" s="2" t="s">
        <v>2749</v>
      </c>
      <c r="F836" s="2" t="s">
        <v>197</v>
      </c>
      <c r="G836" s="2" t="s">
        <v>357</v>
      </c>
      <c r="H836" s="2" t="s">
        <v>76</v>
      </c>
      <c r="I836" s="2" t="s">
        <v>650</v>
      </c>
      <c r="J836" s="2" t="s">
        <v>1121</v>
      </c>
      <c r="K836" s="2" t="s">
        <v>179</v>
      </c>
      <c r="L836" s="2" t="s">
        <v>76</v>
      </c>
      <c r="M836" s="2" t="s">
        <v>743</v>
      </c>
      <c r="N836">
        <f t="shared" ref="N836:N899" si="52">F836*$N$2</f>
        <v>1953</v>
      </c>
      <c r="O836" t="str">
        <f t="shared" ref="O836:O899" si="53">B836</f>
        <v>2024-11-09</v>
      </c>
      <c r="P836" t="str">
        <f t="shared" ref="P836:P899" si="54">D836</f>
        <v>16:15</v>
      </c>
      <c r="Q836">
        <f t="shared" ref="Q836:Q899" si="55">N836</f>
        <v>1953</v>
      </c>
    </row>
    <row r="837" spans="1:17" ht="14.5" x14ac:dyDescent="0.35">
      <c r="A837" s="2" t="s">
        <v>14</v>
      </c>
      <c r="B837" s="2" t="s">
        <v>2748</v>
      </c>
      <c r="C837" s="2" t="s">
        <v>16</v>
      </c>
      <c r="D837" s="2" t="s">
        <v>151</v>
      </c>
      <c r="E837" s="2" t="s">
        <v>2749</v>
      </c>
      <c r="F837" s="2" t="s">
        <v>1156</v>
      </c>
      <c r="G837" s="2" t="s">
        <v>1344</v>
      </c>
      <c r="H837" s="2" t="s">
        <v>76</v>
      </c>
      <c r="I837" s="2" t="s">
        <v>264</v>
      </c>
      <c r="J837" s="2" t="s">
        <v>247</v>
      </c>
      <c r="K837" s="2" t="s">
        <v>639</v>
      </c>
      <c r="L837" s="2" t="s">
        <v>76</v>
      </c>
      <c r="M837" s="2" t="s">
        <v>1312</v>
      </c>
      <c r="N837">
        <f t="shared" si="52"/>
        <v>1757</v>
      </c>
      <c r="O837" t="str">
        <f t="shared" si="53"/>
        <v>2024-11-09</v>
      </c>
      <c r="P837" t="str">
        <f t="shared" si="54"/>
        <v>16:30</v>
      </c>
      <c r="Q837">
        <f t="shared" si="55"/>
        <v>1757</v>
      </c>
    </row>
    <row r="838" spans="1:17" ht="14.5" x14ac:dyDescent="0.35">
      <c r="A838" s="2" t="s">
        <v>14</v>
      </c>
      <c r="B838" s="2" t="s">
        <v>2748</v>
      </c>
      <c r="C838" s="2" t="s">
        <v>16</v>
      </c>
      <c r="D838" s="2" t="s">
        <v>157</v>
      </c>
      <c r="E838" s="2" t="s">
        <v>2749</v>
      </c>
      <c r="F838" s="2" t="s">
        <v>112</v>
      </c>
      <c r="G838" s="2" t="s">
        <v>97</v>
      </c>
      <c r="H838" s="2" t="s">
        <v>76</v>
      </c>
      <c r="I838" s="2" t="s">
        <v>229</v>
      </c>
      <c r="J838" s="2" t="s">
        <v>591</v>
      </c>
      <c r="K838" s="2" t="s">
        <v>218</v>
      </c>
      <c r="L838" s="2" t="s">
        <v>76</v>
      </c>
      <c r="M838" s="2" t="s">
        <v>1342</v>
      </c>
      <c r="N838">
        <f t="shared" si="52"/>
        <v>1389.5</v>
      </c>
      <c r="O838" t="str">
        <f t="shared" si="53"/>
        <v>2024-11-09</v>
      </c>
      <c r="P838" t="str">
        <f t="shared" si="54"/>
        <v>16:45</v>
      </c>
      <c r="Q838">
        <f t="shared" si="55"/>
        <v>1389.5</v>
      </c>
    </row>
    <row r="839" spans="1:17" ht="14.5" x14ac:dyDescent="0.35">
      <c r="A839" s="2" t="s">
        <v>14</v>
      </c>
      <c r="B839" s="2" t="s">
        <v>2748</v>
      </c>
      <c r="C839" s="2" t="s">
        <v>16</v>
      </c>
      <c r="D839" s="2" t="s">
        <v>163</v>
      </c>
      <c r="E839" s="2" t="s">
        <v>2749</v>
      </c>
      <c r="F839" s="2" t="s">
        <v>421</v>
      </c>
      <c r="G839" s="2" t="s">
        <v>165</v>
      </c>
      <c r="H839" s="2" t="s">
        <v>76</v>
      </c>
      <c r="I839" s="2" t="s">
        <v>432</v>
      </c>
      <c r="J839" s="2" t="s">
        <v>544</v>
      </c>
      <c r="K839" s="2" t="s">
        <v>877</v>
      </c>
      <c r="L839" s="2" t="s">
        <v>76</v>
      </c>
      <c r="M839" s="2" t="s">
        <v>969</v>
      </c>
      <c r="N839">
        <f t="shared" si="52"/>
        <v>1319.5</v>
      </c>
      <c r="O839" t="str">
        <f t="shared" si="53"/>
        <v>2024-11-09</v>
      </c>
      <c r="P839" t="str">
        <f t="shared" si="54"/>
        <v>17:00</v>
      </c>
      <c r="Q839">
        <f t="shared" si="55"/>
        <v>1319.5</v>
      </c>
    </row>
    <row r="840" spans="1:17" ht="14.5" x14ac:dyDescent="0.35">
      <c r="A840" s="2" t="s">
        <v>14</v>
      </c>
      <c r="B840" s="2" t="s">
        <v>2748</v>
      </c>
      <c r="C840" s="2" t="s">
        <v>16</v>
      </c>
      <c r="D840" s="2" t="s">
        <v>170</v>
      </c>
      <c r="E840" s="2" t="s">
        <v>2749</v>
      </c>
      <c r="F840" s="2" t="s">
        <v>421</v>
      </c>
      <c r="G840" s="2" t="s">
        <v>90</v>
      </c>
      <c r="H840" s="2" t="s">
        <v>76</v>
      </c>
      <c r="I840" s="2" t="s">
        <v>625</v>
      </c>
      <c r="J840" s="2" t="s">
        <v>87</v>
      </c>
      <c r="K840" s="2" t="s">
        <v>1171</v>
      </c>
      <c r="L840" s="2" t="s">
        <v>76</v>
      </c>
      <c r="M840" s="2" t="s">
        <v>1169</v>
      </c>
      <c r="N840">
        <f t="shared" si="52"/>
        <v>1319.5</v>
      </c>
      <c r="O840" t="str">
        <f t="shared" si="53"/>
        <v>2024-11-09</v>
      </c>
      <c r="P840" t="str">
        <f t="shared" si="54"/>
        <v>17:15</v>
      </c>
      <c r="Q840">
        <f t="shared" si="55"/>
        <v>1319.5</v>
      </c>
    </row>
    <row r="841" spans="1:17" ht="14.5" x14ac:dyDescent="0.35">
      <c r="A841" s="2" t="s">
        <v>14</v>
      </c>
      <c r="B841" s="2" t="s">
        <v>2748</v>
      </c>
      <c r="C841" s="2" t="s">
        <v>16</v>
      </c>
      <c r="D841" s="2" t="s">
        <v>177</v>
      </c>
      <c r="E841" s="2" t="s">
        <v>2749</v>
      </c>
      <c r="F841" s="2" t="s">
        <v>1379</v>
      </c>
      <c r="G841" s="2" t="s">
        <v>235</v>
      </c>
      <c r="H841" s="2" t="s">
        <v>76</v>
      </c>
      <c r="I841" s="2" t="s">
        <v>375</v>
      </c>
      <c r="J841" s="2" t="s">
        <v>796</v>
      </c>
      <c r="K841" s="2" t="s">
        <v>417</v>
      </c>
      <c r="L841" s="2" t="s">
        <v>76</v>
      </c>
      <c r="M841" s="2" t="s">
        <v>213</v>
      </c>
      <c r="N841">
        <f t="shared" si="52"/>
        <v>1295</v>
      </c>
      <c r="O841" t="str">
        <f t="shared" si="53"/>
        <v>2024-11-09</v>
      </c>
      <c r="P841" t="str">
        <f t="shared" si="54"/>
        <v>17:30</v>
      </c>
      <c r="Q841">
        <f t="shared" si="55"/>
        <v>1295</v>
      </c>
    </row>
    <row r="842" spans="1:17" ht="14.5" x14ac:dyDescent="0.35">
      <c r="A842" s="2" t="s">
        <v>14</v>
      </c>
      <c r="B842" s="2" t="s">
        <v>2748</v>
      </c>
      <c r="C842" s="2" t="s">
        <v>16</v>
      </c>
      <c r="D842" s="2" t="s">
        <v>183</v>
      </c>
      <c r="E842" s="2" t="s">
        <v>2749</v>
      </c>
      <c r="F842" s="2" t="s">
        <v>155</v>
      </c>
      <c r="G842" s="2" t="s">
        <v>212</v>
      </c>
      <c r="H842" s="2" t="s">
        <v>76</v>
      </c>
      <c r="I842" s="2" t="s">
        <v>389</v>
      </c>
      <c r="J842" s="2" t="s">
        <v>811</v>
      </c>
      <c r="K842" s="2" t="s">
        <v>1124</v>
      </c>
      <c r="L842" s="2" t="s">
        <v>76</v>
      </c>
      <c r="M842" s="2" t="s">
        <v>232</v>
      </c>
      <c r="N842">
        <f t="shared" si="52"/>
        <v>1211</v>
      </c>
      <c r="O842" t="str">
        <f t="shared" si="53"/>
        <v>2024-11-09</v>
      </c>
      <c r="P842" t="str">
        <f t="shared" si="54"/>
        <v>17:45</v>
      </c>
      <c r="Q842">
        <f t="shared" si="55"/>
        <v>1211</v>
      </c>
    </row>
    <row r="843" spans="1:17" ht="14.5" x14ac:dyDescent="0.35">
      <c r="A843" s="2" t="s">
        <v>14</v>
      </c>
      <c r="B843" s="2" t="s">
        <v>2748</v>
      </c>
      <c r="C843" s="2" t="s">
        <v>16</v>
      </c>
      <c r="D843" s="2" t="s">
        <v>190</v>
      </c>
      <c r="E843" s="2" t="s">
        <v>2749</v>
      </c>
      <c r="F843" s="2" t="s">
        <v>709</v>
      </c>
      <c r="G843" s="2" t="s">
        <v>744</v>
      </c>
      <c r="H843" s="2" t="s">
        <v>76</v>
      </c>
      <c r="I843" s="2" t="s">
        <v>439</v>
      </c>
      <c r="J843" s="2" t="s">
        <v>1298</v>
      </c>
      <c r="K843" s="2" t="s">
        <v>619</v>
      </c>
      <c r="L843" s="2" t="s">
        <v>76</v>
      </c>
      <c r="M843" s="2" t="s">
        <v>226</v>
      </c>
      <c r="N843">
        <f t="shared" si="52"/>
        <v>1182.9999999999998</v>
      </c>
      <c r="O843" t="str">
        <f t="shared" si="53"/>
        <v>2024-11-09</v>
      </c>
      <c r="P843" t="str">
        <f t="shared" si="54"/>
        <v>18:00</v>
      </c>
      <c r="Q843">
        <f t="shared" si="55"/>
        <v>1182.9999999999998</v>
      </c>
    </row>
    <row r="844" spans="1:17" ht="14.5" x14ac:dyDescent="0.35">
      <c r="A844" s="2" t="s">
        <v>14</v>
      </c>
      <c r="B844" s="2" t="s">
        <v>2748</v>
      </c>
      <c r="C844" s="2" t="s">
        <v>16</v>
      </c>
      <c r="D844" s="2" t="s">
        <v>196</v>
      </c>
      <c r="E844" s="2" t="s">
        <v>2749</v>
      </c>
      <c r="F844" s="2" t="s">
        <v>562</v>
      </c>
      <c r="G844" s="2" t="s">
        <v>868</v>
      </c>
      <c r="H844" s="2" t="s">
        <v>76</v>
      </c>
      <c r="I844" s="2" t="s">
        <v>1229</v>
      </c>
      <c r="J844" s="2" t="s">
        <v>825</v>
      </c>
      <c r="K844" s="2" t="s">
        <v>1316</v>
      </c>
      <c r="L844" s="2" t="s">
        <v>76</v>
      </c>
      <c r="M844" s="2" t="s">
        <v>1063</v>
      </c>
      <c r="N844">
        <f t="shared" si="52"/>
        <v>1050</v>
      </c>
      <c r="O844" t="str">
        <f t="shared" si="53"/>
        <v>2024-11-09</v>
      </c>
      <c r="P844" t="str">
        <f t="shared" si="54"/>
        <v>18:15</v>
      </c>
      <c r="Q844">
        <f t="shared" si="55"/>
        <v>1050</v>
      </c>
    </row>
    <row r="845" spans="1:17" ht="14.5" x14ac:dyDescent="0.35">
      <c r="A845" s="2" t="s">
        <v>14</v>
      </c>
      <c r="B845" s="2" t="s">
        <v>2748</v>
      </c>
      <c r="C845" s="2" t="s">
        <v>16</v>
      </c>
      <c r="D845" s="2" t="s">
        <v>202</v>
      </c>
      <c r="E845" s="2" t="s">
        <v>2749</v>
      </c>
      <c r="F845" s="2" t="s">
        <v>451</v>
      </c>
      <c r="G845" s="2" t="s">
        <v>389</v>
      </c>
      <c r="H845" s="2" t="s">
        <v>76</v>
      </c>
      <c r="I845" s="2" t="s">
        <v>1229</v>
      </c>
      <c r="J845" s="2" t="s">
        <v>120</v>
      </c>
      <c r="K845" s="2" t="s">
        <v>830</v>
      </c>
      <c r="L845" s="2" t="s">
        <v>76</v>
      </c>
      <c r="M845" s="2" t="s">
        <v>1041</v>
      </c>
      <c r="N845">
        <f t="shared" si="52"/>
        <v>1078</v>
      </c>
      <c r="O845" t="str">
        <f t="shared" si="53"/>
        <v>2024-11-09</v>
      </c>
      <c r="P845" t="str">
        <f t="shared" si="54"/>
        <v>18:30</v>
      </c>
      <c r="Q845">
        <f t="shared" si="55"/>
        <v>1078</v>
      </c>
    </row>
    <row r="846" spans="1:17" ht="14.5" x14ac:dyDescent="0.35">
      <c r="A846" s="2" t="s">
        <v>14</v>
      </c>
      <c r="B846" s="2" t="s">
        <v>2748</v>
      </c>
      <c r="C846" s="2" t="s">
        <v>16</v>
      </c>
      <c r="D846" s="2" t="s">
        <v>208</v>
      </c>
      <c r="E846" s="2" t="s">
        <v>2749</v>
      </c>
      <c r="F846" s="2" t="s">
        <v>604</v>
      </c>
      <c r="G846" s="2" t="s">
        <v>199</v>
      </c>
      <c r="H846" s="2" t="s">
        <v>76</v>
      </c>
      <c r="I846" s="2" t="s">
        <v>806</v>
      </c>
      <c r="J846" s="2" t="s">
        <v>544</v>
      </c>
      <c r="K846" s="2" t="s">
        <v>736</v>
      </c>
      <c r="L846" s="2" t="s">
        <v>76</v>
      </c>
      <c r="M846" s="2" t="s">
        <v>238</v>
      </c>
      <c r="N846">
        <f t="shared" si="52"/>
        <v>1102.5</v>
      </c>
      <c r="O846" t="str">
        <f t="shared" si="53"/>
        <v>2024-11-09</v>
      </c>
      <c r="P846" t="str">
        <f t="shared" si="54"/>
        <v>18:45</v>
      </c>
      <c r="Q846">
        <f t="shared" si="55"/>
        <v>1102.5</v>
      </c>
    </row>
    <row r="847" spans="1:17" ht="14.5" x14ac:dyDescent="0.35">
      <c r="A847" s="2" t="s">
        <v>14</v>
      </c>
      <c r="B847" s="2" t="s">
        <v>2748</v>
      </c>
      <c r="C847" s="2" t="s">
        <v>16</v>
      </c>
      <c r="D847" s="2" t="s">
        <v>214</v>
      </c>
      <c r="E847" s="2" t="s">
        <v>2749</v>
      </c>
      <c r="F847" s="2" t="s">
        <v>831</v>
      </c>
      <c r="G847" s="2" t="s">
        <v>271</v>
      </c>
      <c r="H847" s="2" t="s">
        <v>76</v>
      </c>
      <c r="I847" s="2" t="s">
        <v>1066</v>
      </c>
      <c r="J847" s="2" t="s">
        <v>796</v>
      </c>
      <c r="K847" s="2" t="s">
        <v>640</v>
      </c>
      <c r="L847" s="2" t="s">
        <v>76</v>
      </c>
      <c r="M847" s="2" t="s">
        <v>219</v>
      </c>
      <c r="N847">
        <f t="shared" si="52"/>
        <v>1116.5</v>
      </c>
      <c r="O847" t="str">
        <f t="shared" si="53"/>
        <v>2024-11-09</v>
      </c>
      <c r="P847" t="str">
        <f t="shared" si="54"/>
        <v>19:00</v>
      </c>
      <c r="Q847">
        <f t="shared" si="55"/>
        <v>1116.5</v>
      </c>
    </row>
    <row r="848" spans="1:17" ht="14.5" x14ac:dyDescent="0.35">
      <c r="A848" s="2" t="s">
        <v>14</v>
      </c>
      <c r="B848" s="2" t="s">
        <v>2748</v>
      </c>
      <c r="C848" s="2" t="s">
        <v>16</v>
      </c>
      <c r="D848" s="2" t="s">
        <v>220</v>
      </c>
      <c r="E848" s="2" t="s">
        <v>2749</v>
      </c>
      <c r="F848" s="2" t="s">
        <v>895</v>
      </c>
      <c r="G848" s="2" t="s">
        <v>626</v>
      </c>
      <c r="H848" s="2" t="s">
        <v>76</v>
      </c>
      <c r="I848" s="2" t="s">
        <v>75</v>
      </c>
      <c r="J848" s="2" t="s">
        <v>828</v>
      </c>
      <c r="K848" s="2" t="s">
        <v>422</v>
      </c>
      <c r="L848" s="2" t="s">
        <v>76</v>
      </c>
      <c r="M848" s="2" t="s">
        <v>523</v>
      </c>
      <c r="N848">
        <f t="shared" si="52"/>
        <v>1267</v>
      </c>
      <c r="O848" t="str">
        <f t="shared" si="53"/>
        <v>2024-11-09</v>
      </c>
      <c r="P848" t="str">
        <f t="shared" si="54"/>
        <v>19:15</v>
      </c>
      <c r="Q848">
        <f t="shared" si="55"/>
        <v>1267</v>
      </c>
    </row>
    <row r="849" spans="1:17" ht="14.5" x14ac:dyDescent="0.35">
      <c r="A849" s="2" t="s">
        <v>14</v>
      </c>
      <c r="B849" s="2" t="s">
        <v>2748</v>
      </c>
      <c r="C849" s="2" t="s">
        <v>16</v>
      </c>
      <c r="D849" s="2" t="s">
        <v>227</v>
      </c>
      <c r="E849" s="2" t="s">
        <v>2749</v>
      </c>
      <c r="F849" s="2" t="s">
        <v>1046</v>
      </c>
      <c r="G849" s="2" t="s">
        <v>1271</v>
      </c>
      <c r="H849" s="2" t="s">
        <v>76</v>
      </c>
      <c r="I849" s="2" t="s">
        <v>633</v>
      </c>
      <c r="J849" s="2" t="s">
        <v>499</v>
      </c>
      <c r="K849" s="2" t="s">
        <v>640</v>
      </c>
      <c r="L849" s="2" t="s">
        <v>76</v>
      </c>
      <c r="M849" s="2" t="s">
        <v>219</v>
      </c>
      <c r="N849">
        <f t="shared" si="52"/>
        <v>1085</v>
      </c>
      <c r="O849" t="str">
        <f t="shared" si="53"/>
        <v>2024-11-09</v>
      </c>
      <c r="P849" t="str">
        <f t="shared" si="54"/>
        <v>19:30</v>
      </c>
      <c r="Q849">
        <f t="shared" si="55"/>
        <v>1085</v>
      </c>
    </row>
    <row r="850" spans="1:17" ht="14.5" x14ac:dyDescent="0.35">
      <c r="A850" s="2" t="s">
        <v>14</v>
      </c>
      <c r="B850" s="2" t="s">
        <v>2748</v>
      </c>
      <c r="C850" s="2" t="s">
        <v>16</v>
      </c>
      <c r="D850" s="2" t="s">
        <v>233</v>
      </c>
      <c r="E850" s="2" t="s">
        <v>2749</v>
      </c>
      <c r="F850" s="2" t="s">
        <v>413</v>
      </c>
      <c r="G850" s="2" t="s">
        <v>528</v>
      </c>
      <c r="H850" s="2" t="s">
        <v>76</v>
      </c>
      <c r="I850" s="2" t="s">
        <v>266</v>
      </c>
      <c r="J850" s="2" t="s">
        <v>1298</v>
      </c>
      <c r="K850" s="2" t="s">
        <v>539</v>
      </c>
      <c r="L850" s="2" t="s">
        <v>76</v>
      </c>
      <c r="M850" s="2" t="s">
        <v>226</v>
      </c>
      <c r="N850">
        <f t="shared" si="52"/>
        <v>1218</v>
      </c>
      <c r="O850" t="str">
        <f t="shared" si="53"/>
        <v>2024-11-09</v>
      </c>
      <c r="P850" t="str">
        <f t="shared" si="54"/>
        <v>19:45</v>
      </c>
      <c r="Q850">
        <f t="shared" si="55"/>
        <v>1218</v>
      </c>
    </row>
    <row r="851" spans="1:17" ht="14.5" x14ac:dyDescent="0.35">
      <c r="A851" s="2" t="s">
        <v>14</v>
      </c>
      <c r="B851" s="2" t="s">
        <v>2748</v>
      </c>
      <c r="C851" s="2" t="s">
        <v>16</v>
      </c>
      <c r="D851" s="2" t="s">
        <v>239</v>
      </c>
      <c r="E851" s="2" t="s">
        <v>2749</v>
      </c>
      <c r="F851" s="2" t="s">
        <v>865</v>
      </c>
      <c r="G851" s="2" t="s">
        <v>829</v>
      </c>
      <c r="H851" s="2" t="s">
        <v>76</v>
      </c>
      <c r="I851" s="2" t="s">
        <v>375</v>
      </c>
      <c r="J851" s="2" t="s">
        <v>532</v>
      </c>
      <c r="K851" s="2" t="s">
        <v>619</v>
      </c>
      <c r="L851" s="2" t="s">
        <v>76</v>
      </c>
      <c r="M851" s="2" t="s">
        <v>219</v>
      </c>
      <c r="N851">
        <f t="shared" si="52"/>
        <v>1242.5</v>
      </c>
      <c r="O851" t="str">
        <f t="shared" si="53"/>
        <v>2024-11-09</v>
      </c>
      <c r="P851" t="str">
        <f t="shared" si="54"/>
        <v>20:00</v>
      </c>
      <c r="Q851">
        <f t="shared" si="55"/>
        <v>1242.5</v>
      </c>
    </row>
    <row r="852" spans="1:17" ht="14.5" x14ac:dyDescent="0.35">
      <c r="A852" s="2" t="s">
        <v>14</v>
      </c>
      <c r="B852" s="2" t="s">
        <v>2748</v>
      </c>
      <c r="C852" s="2" t="s">
        <v>16</v>
      </c>
      <c r="D852" s="2" t="s">
        <v>245</v>
      </c>
      <c r="E852" s="2" t="s">
        <v>2749</v>
      </c>
      <c r="F852" s="2" t="s">
        <v>409</v>
      </c>
      <c r="G852" s="2" t="s">
        <v>625</v>
      </c>
      <c r="H852" s="2" t="s">
        <v>76</v>
      </c>
      <c r="I852" s="2" t="s">
        <v>1062</v>
      </c>
      <c r="J852" s="2" t="s">
        <v>536</v>
      </c>
      <c r="K852" s="2" t="s">
        <v>873</v>
      </c>
      <c r="L852" s="2" t="s">
        <v>76</v>
      </c>
      <c r="M852" s="2" t="s">
        <v>1041</v>
      </c>
      <c r="N852">
        <f t="shared" si="52"/>
        <v>1148</v>
      </c>
      <c r="O852" t="str">
        <f t="shared" si="53"/>
        <v>2024-11-09</v>
      </c>
      <c r="P852" t="str">
        <f t="shared" si="54"/>
        <v>20:15</v>
      </c>
      <c r="Q852">
        <f t="shared" si="55"/>
        <v>1148</v>
      </c>
    </row>
    <row r="853" spans="1:17" ht="14.5" x14ac:dyDescent="0.35">
      <c r="A853" s="2" t="s">
        <v>14</v>
      </c>
      <c r="B853" s="2" t="s">
        <v>2748</v>
      </c>
      <c r="C853" s="2" t="s">
        <v>16</v>
      </c>
      <c r="D853" s="2" t="s">
        <v>249</v>
      </c>
      <c r="E853" s="2" t="s">
        <v>2749</v>
      </c>
      <c r="F853" s="2" t="s">
        <v>793</v>
      </c>
      <c r="G853" s="2" t="s">
        <v>625</v>
      </c>
      <c r="H853" s="2" t="s">
        <v>76</v>
      </c>
      <c r="I853" s="2" t="s">
        <v>432</v>
      </c>
      <c r="J853" s="2" t="s">
        <v>550</v>
      </c>
      <c r="K853" s="2" t="s">
        <v>643</v>
      </c>
      <c r="L853" s="2" t="s">
        <v>76</v>
      </c>
      <c r="M853" s="2" t="s">
        <v>244</v>
      </c>
      <c r="N853">
        <f t="shared" si="52"/>
        <v>1200.5</v>
      </c>
      <c r="O853" t="str">
        <f t="shared" si="53"/>
        <v>2024-11-09</v>
      </c>
      <c r="P853" t="str">
        <f t="shared" si="54"/>
        <v>20:30</v>
      </c>
      <c r="Q853">
        <f t="shared" si="55"/>
        <v>1200.5</v>
      </c>
    </row>
    <row r="854" spans="1:17" ht="14.5" x14ac:dyDescent="0.35">
      <c r="A854" s="2" t="s">
        <v>14</v>
      </c>
      <c r="B854" s="2" t="s">
        <v>2748</v>
      </c>
      <c r="C854" s="2" t="s">
        <v>16</v>
      </c>
      <c r="D854" s="2" t="s">
        <v>255</v>
      </c>
      <c r="E854" s="2" t="s">
        <v>2749</v>
      </c>
      <c r="F854" s="2" t="s">
        <v>603</v>
      </c>
      <c r="G854" s="2" t="s">
        <v>744</v>
      </c>
      <c r="H854" s="2" t="s">
        <v>76</v>
      </c>
      <c r="I854" s="2" t="s">
        <v>845</v>
      </c>
      <c r="J854" s="2" t="s">
        <v>590</v>
      </c>
      <c r="K854" s="2" t="s">
        <v>1008</v>
      </c>
      <c r="L854" s="2" t="s">
        <v>76</v>
      </c>
      <c r="M854" s="2" t="s">
        <v>1063</v>
      </c>
      <c r="N854">
        <f t="shared" si="52"/>
        <v>1256.5</v>
      </c>
      <c r="O854" t="str">
        <f t="shared" si="53"/>
        <v>2024-11-09</v>
      </c>
      <c r="P854" t="str">
        <f t="shared" si="54"/>
        <v>20:45</v>
      </c>
      <c r="Q854">
        <f t="shared" si="55"/>
        <v>1256.5</v>
      </c>
    </row>
    <row r="855" spans="1:17" ht="14.5" x14ac:dyDescent="0.35">
      <c r="A855" s="2" t="s">
        <v>14</v>
      </c>
      <c r="B855" s="2" t="s">
        <v>2748</v>
      </c>
      <c r="C855" s="2" t="s">
        <v>16</v>
      </c>
      <c r="D855" s="2" t="s">
        <v>261</v>
      </c>
      <c r="E855" s="2" t="s">
        <v>2749</v>
      </c>
      <c r="F855" s="2" t="s">
        <v>215</v>
      </c>
      <c r="G855" s="2" t="s">
        <v>187</v>
      </c>
      <c r="H855" s="2" t="s">
        <v>76</v>
      </c>
      <c r="I855" s="2" t="s">
        <v>217</v>
      </c>
      <c r="J855" s="2" t="s">
        <v>437</v>
      </c>
      <c r="K855" s="2" t="s">
        <v>75</v>
      </c>
      <c r="L855" s="2" t="s">
        <v>76</v>
      </c>
      <c r="M855" s="2" t="s">
        <v>862</v>
      </c>
      <c r="N855">
        <f t="shared" si="52"/>
        <v>1449</v>
      </c>
      <c r="O855" t="str">
        <f t="shared" si="53"/>
        <v>2024-11-09</v>
      </c>
      <c r="P855" t="str">
        <f t="shared" si="54"/>
        <v>21:00</v>
      </c>
      <c r="Q855">
        <f t="shared" si="55"/>
        <v>1449</v>
      </c>
    </row>
    <row r="856" spans="1:17" ht="14.5" x14ac:dyDescent="0.35">
      <c r="A856" s="2" t="s">
        <v>14</v>
      </c>
      <c r="B856" s="2" t="s">
        <v>2748</v>
      </c>
      <c r="C856" s="2" t="s">
        <v>16</v>
      </c>
      <c r="D856" s="2" t="s">
        <v>267</v>
      </c>
      <c r="E856" s="2" t="s">
        <v>2749</v>
      </c>
      <c r="F856" s="2" t="s">
        <v>563</v>
      </c>
      <c r="G856" s="2" t="s">
        <v>430</v>
      </c>
      <c r="H856" s="2" t="s">
        <v>76</v>
      </c>
      <c r="I856" s="2" t="s">
        <v>418</v>
      </c>
      <c r="J856" s="2" t="s">
        <v>1193</v>
      </c>
      <c r="K856" s="2" t="s">
        <v>625</v>
      </c>
      <c r="L856" s="2" t="s">
        <v>76</v>
      </c>
      <c r="M856" s="2" t="s">
        <v>1408</v>
      </c>
      <c r="N856">
        <f t="shared" si="52"/>
        <v>1648.5</v>
      </c>
      <c r="O856" t="str">
        <f t="shared" si="53"/>
        <v>2024-11-09</v>
      </c>
      <c r="P856" t="str">
        <f t="shared" si="54"/>
        <v>21:15</v>
      </c>
      <c r="Q856">
        <f t="shared" si="55"/>
        <v>1648.5</v>
      </c>
    </row>
    <row r="857" spans="1:17" ht="14.5" x14ac:dyDescent="0.35">
      <c r="A857" s="2" t="s">
        <v>14</v>
      </c>
      <c r="B857" s="2" t="s">
        <v>2748</v>
      </c>
      <c r="C857" s="2" t="s">
        <v>16</v>
      </c>
      <c r="D857" s="2" t="s">
        <v>272</v>
      </c>
      <c r="E857" s="2" t="s">
        <v>2749</v>
      </c>
      <c r="F857" s="2" t="s">
        <v>832</v>
      </c>
      <c r="G857" s="2" t="s">
        <v>525</v>
      </c>
      <c r="H857" s="2" t="s">
        <v>76</v>
      </c>
      <c r="I857" s="2" t="s">
        <v>297</v>
      </c>
      <c r="J857" s="2" t="s">
        <v>258</v>
      </c>
      <c r="K857" s="2" t="s">
        <v>266</v>
      </c>
      <c r="L857" s="2" t="s">
        <v>76</v>
      </c>
      <c r="M857" s="2" t="s">
        <v>226</v>
      </c>
      <c r="N857">
        <f t="shared" si="52"/>
        <v>1550.5</v>
      </c>
      <c r="O857" t="str">
        <f t="shared" si="53"/>
        <v>2024-11-09</v>
      </c>
      <c r="P857" t="str">
        <f t="shared" si="54"/>
        <v>21:30</v>
      </c>
      <c r="Q857">
        <f t="shared" si="55"/>
        <v>1550.5</v>
      </c>
    </row>
    <row r="858" spans="1:17" ht="14.5" x14ac:dyDescent="0.35">
      <c r="A858" s="2" t="s">
        <v>14</v>
      </c>
      <c r="B858" s="2" t="s">
        <v>2748</v>
      </c>
      <c r="C858" s="2" t="s">
        <v>16</v>
      </c>
      <c r="D858" s="2" t="s">
        <v>277</v>
      </c>
      <c r="E858" s="2" t="s">
        <v>2749</v>
      </c>
      <c r="F858" s="2" t="s">
        <v>941</v>
      </c>
      <c r="G858" s="2" t="s">
        <v>217</v>
      </c>
      <c r="H858" s="2" t="s">
        <v>76</v>
      </c>
      <c r="I858" s="2" t="s">
        <v>1344</v>
      </c>
      <c r="J858" s="2" t="s">
        <v>747</v>
      </c>
      <c r="K858" s="2" t="s">
        <v>251</v>
      </c>
      <c r="L858" s="2" t="s">
        <v>76</v>
      </c>
      <c r="M858" s="2" t="s">
        <v>226</v>
      </c>
      <c r="N858">
        <f t="shared" si="52"/>
        <v>1631</v>
      </c>
      <c r="O858" t="str">
        <f t="shared" si="53"/>
        <v>2024-11-09</v>
      </c>
      <c r="P858" t="str">
        <f t="shared" si="54"/>
        <v>21:45</v>
      </c>
      <c r="Q858">
        <f t="shared" si="55"/>
        <v>1631</v>
      </c>
    </row>
    <row r="859" spans="1:17" ht="14.5" x14ac:dyDescent="0.35">
      <c r="A859" s="2" t="s">
        <v>14</v>
      </c>
      <c r="B859" s="2" t="s">
        <v>2748</v>
      </c>
      <c r="C859" s="2" t="s">
        <v>16</v>
      </c>
      <c r="D859" s="2" t="s">
        <v>282</v>
      </c>
      <c r="E859" s="2" t="s">
        <v>2749</v>
      </c>
      <c r="F859" s="2" t="s">
        <v>596</v>
      </c>
      <c r="G859" s="2" t="s">
        <v>235</v>
      </c>
      <c r="H859" s="2" t="s">
        <v>76</v>
      </c>
      <c r="I859" s="2" t="s">
        <v>1009</v>
      </c>
      <c r="J859" s="2" t="s">
        <v>817</v>
      </c>
      <c r="K859" s="2" t="s">
        <v>395</v>
      </c>
      <c r="L859" s="2" t="s">
        <v>76</v>
      </c>
      <c r="M859" s="2" t="s">
        <v>248</v>
      </c>
      <c r="N859">
        <f t="shared" si="52"/>
        <v>1456</v>
      </c>
      <c r="O859" t="str">
        <f t="shared" si="53"/>
        <v>2024-11-09</v>
      </c>
      <c r="P859" t="str">
        <f t="shared" si="54"/>
        <v>22:00</v>
      </c>
      <c r="Q859">
        <f t="shared" si="55"/>
        <v>1456</v>
      </c>
    </row>
    <row r="860" spans="1:17" ht="14.5" x14ac:dyDescent="0.35">
      <c r="A860" s="2" t="s">
        <v>14</v>
      </c>
      <c r="B860" s="2" t="s">
        <v>2748</v>
      </c>
      <c r="C860" s="2" t="s">
        <v>16</v>
      </c>
      <c r="D860" s="2" t="s">
        <v>288</v>
      </c>
      <c r="E860" s="2" t="s">
        <v>2749</v>
      </c>
      <c r="F860" s="2" t="s">
        <v>941</v>
      </c>
      <c r="G860" s="2" t="s">
        <v>217</v>
      </c>
      <c r="H860" s="2" t="s">
        <v>76</v>
      </c>
      <c r="I860" s="2" t="s">
        <v>264</v>
      </c>
      <c r="J860" s="2" t="s">
        <v>539</v>
      </c>
      <c r="K860" s="2" t="s">
        <v>602</v>
      </c>
      <c r="L860" s="2" t="s">
        <v>76</v>
      </c>
      <c r="M860" s="2" t="s">
        <v>232</v>
      </c>
      <c r="N860">
        <f t="shared" si="52"/>
        <v>1631</v>
      </c>
      <c r="O860" t="str">
        <f t="shared" si="53"/>
        <v>2024-11-09</v>
      </c>
      <c r="P860" t="str">
        <f t="shared" si="54"/>
        <v>22:15</v>
      </c>
      <c r="Q860">
        <f t="shared" si="55"/>
        <v>1631</v>
      </c>
    </row>
    <row r="861" spans="1:17" ht="14.5" x14ac:dyDescent="0.35">
      <c r="A861" s="2" t="s">
        <v>14</v>
      </c>
      <c r="B861" s="2" t="s">
        <v>2748</v>
      </c>
      <c r="C861" s="2" t="s">
        <v>16</v>
      </c>
      <c r="D861" s="2" t="s">
        <v>293</v>
      </c>
      <c r="E861" s="2" t="s">
        <v>2749</v>
      </c>
      <c r="F861" s="2" t="s">
        <v>503</v>
      </c>
      <c r="G861" s="2" t="s">
        <v>109</v>
      </c>
      <c r="H861" s="2" t="s">
        <v>76</v>
      </c>
      <c r="I861" s="2" t="s">
        <v>613</v>
      </c>
      <c r="J861" s="2" t="s">
        <v>281</v>
      </c>
      <c r="K861" s="2" t="s">
        <v>223</v>
      </c>
      <c r="L861" s="2" t="s">
        <v>76</v>
      </c>
      <c r="M861" s="2" t="s">
        <v>819</v>
      </c>
      <c r="N861">
        <f t="shared" si="52"/>
        <v>1694</v>
      </c>
      <c r="O861" t="str">
        <f t="shared" si="53"/>
        <v>2024-11-09</v>
      </c>
      <c r="P861" t="str">
        <f t="shared" si="54"/>
        <v>22:30</v>
      </c>
      <c r="Q861">
        <f t="shared" si="55"/>
        <v>1694</v>
      </c>
    </row>
    <row r="862" spans="1:17" ht="14.5" x14ac:dyDescent="0.35">
      <c r="A862" s="2" t="s">
        <v>14</v>
      </c>
      <c r="B862" s="2" t="s">
        <v>2748</v>
      </c>
      <c r="C862" s="2" t="s">
        <v>16</v>
      </c>
      <c r="D862" s="2" t="s">
        <v>300</v>
      </c>
      <c r="E862" s="2" t="s">
        <v>2749</v>
      </c>
      <c r="F862" s="2" t="s">
        <v>149</v>
      </c>
      <c r="G862" s="2" t="s">
        <v>751</v>
      </c>
      <c r="H862" s="2" t="s">
        <v>76</v>
      </c>
      <c r="I862" s="2" t="s">
        <v>279</v>
      </c>
      <c r="J862" s="2" t="s">
        <v>275</v>
      </c>
      <c r="K862" s="2" t="s">
        <v>1173</v>
      </c>
      <c r="L862" s="2" t="s">
        <v>76</v>
      </c>
      <c r="M862" s="2" t="s">
        <v>189</v>
      </c>
      <c r="N862">
        <f t="shared" si="52"/>
        <v>1536.5</v>
      </c>
      <c r="O862" t="str">
        <f t="shared" si="53"/>
        <v>2024-11-09</v>
      </c>
      <c r="P862" t="str">
        <f t="shared" si="54"/>
        <v>22:45</v>
      </c>
      <c r="Q862">
        <f t="shared" si="55"/>
        <v>1536.5</v>
      </c>
    </row>
    <row r="863" spans="1:17" ht="14.5" x14ac:dyDescent="0.35">
      <c r="A863" s="2" t="s">
        <v>14</v>
      </c>
      <c r="B863" s="2" t="s">
        <v>2748</v>
      </c>
      <c r="C863" s="2" t="s">
        <v>16</v>
      </c>
      <c r="D863" s="2" t="s">
        <v>306</v>
      </c>
      <c r="E863" s="2" t="s">
        <v>2749</v>
      </c>
      <c r="F863" s="2" t="s">
        <v>770</v>
      </c>
      <c r="G863" s="2" t="s">
        <v>629</v>
      </c>
      <c r="H863" s="2" t="s">
        <v>76</v>
      </c>
      <c r="I863" s="2" t="s">
        <v>217</v>
      </c>
      <c r="J863" s="2" t="s">
        <v>275</v>
      </c>
      <c r="K863" s="2" t="s">
        <v>432</v>
      </c>
      <c r="L863" s="2" t="s">
        <v>76</v>
      </c>
      <c r="M863" s="2" t="s">
        <v>1063</v>
      </c>
      <c r="N863">
        <f t="shared" si="52"/>
        <v>1424.5</v>
      </c>
      <c r="O863" t="str">
        <f t="shared" si="53"/>
        <v>2024-11-09</v>
      </c>
      <c r="P863" t="str">
        <f t="shared" si="54"/>
        <v>23:00</v>
      </c>
      <c r="Q863">
        <f t="shared" si="55"/>
        <v>1424.5</v>
      </c>
    </row>
    <row r="864" spans="1:17" ht="14.5" x14ac:dyDescent="0.35">
      <c r="A864" s="2" t="s">
        <v>14</v>
      </c>
      <c r="B864" s="2" t="s">
        <v>2748</v>
      </c>
      <c r="C864" s="2" t="s">
        <v>16</v>
      </c>
      <c r="D864" s="2" t="s">
        <v>313</v>
      </c>
      <c r="E864" s="2" t="s">
        <v>2749</v>
      </c>
      <c r="F864" s="2" t="s">
        <v>378</v>
      </c>
      <c r="G864" s="2" t="s">
        <v>212</v>
      </c>
      <c r="H864" s="2" t="s">
        <v>76</v>
      </c>
      <c r="I864" s="2" t="s">
        <v>216</v>
      </c>
      <c r="J864" s="2" t="s">
        <v>431</v>
      </c>
      <c r="K864" s="2" t="s">
        <v>633</v>
      </c>
      <c r="L864" s="2" t="s">
        <v>76</v>
      </c>
      <c r="M864" s="2" t="s">
        <v>244</v>
      </c>
      <c r="N864">
        <f t="shared" si="52"/>
        <v>1309</v>
      </c>
      <c r="O864" t="str">
        <f t="shared" si="53"/>
        <v>2024-11-09</v>
      </c>
      <c r="P864" t="str">
        <f t="shared" si="54"/>
        <v>23:15</v>
      </c>
      <c r="Q864">
        <f t="shared" si="55"/>
        <v>1309</v>
      </c>
    </row>
    <row r="865" spans="1:17" ht="14.5" x14ac:dyDescent="0.35">
      <c r="A865" s="2" t="s">
        <v>14</v>
      </c>
      <c r="B865" s="2" t="s">
        <v>2748</v>
      </c>
      <c r="C865" s="2" t="s">
        <v>16</v>
      </c>
      <c r="D865" s="2" t="s">
        <v>319</v>
      </c>
      <c r="E865" s="2" t="s">
        <v>2749</v>
      </c>
      <c r="F865" s="2" t="s">
        <v>782</v>
      </c>
      <c r="G865" s="2" t="s">
        <v>829</v>
      </c>
      <c r="H865" s="2" t="s">
        <v>76</v>
      </c>
      <c r="I865" s="2" t="s">
        <v>528</v>
      </c>
      <c r="J865" s="2" t="s">
        <v>591</v>
      </c>
      <c r="K865" s="2" t="s">
        <v>565</v>
      </c>
      <c r="L865" s="2" t="s">
        <v>76</v>
      </c>
      <c r="M865" s="2" t="s">
        <v>238</v>
      </c>
      <c r="N865">
        <f t="shared" si="52"/>
        <v>1281</v>
      </c>
      <c r="O865" t="str">
        <f t="shared" si="53"/>
        <v>2024-11-09</v>
      </c>
      <c r="P865" t="str">
        <f t="shared" si="54"/>
        <v>23:30</v>
      </c>
      <c r="Q865">
        <f t="shared" si="55"/>
        <v>1281</v>
      </c>
    </row>
    <row r="866" spans="1:17" ht="14.5" x14ac:dyDescent="0.35">
      <c r="A866" s="2" t="s">
        <v>14</v>
      </c>
      <c r="B866" s="2" t="s">
        <v>2748</v>
      </c>
      <c r="C866" s="2" t="s">
        <v>16</v>
      </c>
      <c r="D866" s="2" t="s">
        <v>326</v>
      </c>
      <c r="E866" s="2" t="s">
        <v>2749</v>
      </c>
      <c r="F866" s="2" t="s">
        <v>957</v>
      </c>
      <c r="G866" s="2" t="s">
        <v>871</v>
      </c>
      <c r="H866" s="2" t="s">
        <v>76</v>
      </c>
      <c r="I866" s="2" t="s">
        <v>241</v>
      </c>
      <c r="J866" s="2" t="s">
        <v>551</v>
      </c>
      <c r="K866" s="2" t="s">
        <v>633</v>
      </c>
      <c r="L866" s="2" t="s">
        <v>76</v>
      </c>
      <c r="M866" s="2" t="s">
        <v>1474</v>
      </c>
      <c r="N866">
        <f t="shared" si="52"/>
        <v>1470</v>
      </c>
      <c r="O866" t="str">
        <f t="shared" si="53"/>
        <v>2024-11-09</v>
      </c>
      <c r="P866" t="str">
        <f t="shared" si="54"/>
        <v>23:45</v>
      </c>
      <c r="Q866">
        <f t="shared" si="55"/>
        <v>1470</v>
      </c>
    </row>
    <row r="867" spans="1:17" ht="14.5" x14ac:dyDescent="0.35">
      <c r="A867" s="2" t="s">
        <v>14</v>
      </c>
      <c r="B867" s="2" t="s">
        <v>2750</v>
      </c>
      <c r="C867" s="2" t="s">
        <v>16</v>
      </c>
      <c r="D867" s="2" t="s">
        <v>17</v>
      </c>
      <c r="E867" s="2" t="s">
        <v>2751</v>
      </c>
      <c r="F867" s="2" t="s">
        <v>976</v>
      </c>
      <c r="G867" s="2" t="s">
        <v>620</v>
      </c>
      <c r="H867" s="2" t="s">
        <v>76</v>
      </c>
      <c r="I867" s="2" t="s">
        <v>310</v>
      </c>
      <c r="J867" s="2" t="s">
        <v>1140</v>
      </c>
      <c r="K867" s="2" t="s">
        <v>389</v>
      </c>
      <c r="L867" s="2" t="s">
        <v>76</v>
      </c>
      <c r="M867" s="2" t="s">
        <v>448</v>
      </c>
      <c r="N867">
        <f t="shared" si="52"/>
        <v>1792</v>
      </c>
      <c r="O867" t="str">
        <f t="shared" si="53"/>
        <v>2024-11-10</v>
      </c>
      <c r="P867" t="str">
        <f t="shared" si="54"/>
        <v>00:00</v>
      </c>
      <c r="Q867">
        <f t="shared" si="55"/>
        <v>1792</v>
      </c>
    </row>
    <row r="868" spans="1:17" ht="14.5" x14ac:dyDescent="0.35">
      <c r="A868" s="2" t="s">
        <v>14</v>
      </c>
      <c r="B868" s="2" t="s">
        <v>2750</v>
      </c>
      <c r="C868" s="2" t="s">
        <v>16</v>
      </c>
      <c r="D868" s="2" t="s">
        <v>20</v>
      </c>
      <c r="E868" s="2" t="s">
        <v>2751</v>
      </c>
      <c r="F868" s="2" t="s">
        <v>1570</v>
      </c>
      <c r="G868" s="2" t="s">
        <v>79</v>
      </c>
      <c r="H868" s="2" t="s">
        <v>76</v>
      </c>
      <c r="I868" s="2" t="s">
        <v>1453</v>
      </c>
      <c r="J868" s="2" t="s">
        <v>1299</v>
      </c>
      <c r="K868" s="2" t="s">
        <v>627</v>
      </c>
      <c r="L868" s="2" t="s">
        <v>76</v>
      </c>
      <c r="M868" s="2" t="s">
        <v>1498</v>
      </c>
      <c r="N868">
        <f t="shared" si="52"/>
        <v>2604</v>
      </c>
      <c r="O868" t="str">
        <f t="shared" si="53"/>
        <v>2024-11-10</v>
      </c>
      <c r="P868" t="str">
        <f t="shared" si="54"/>
        <v>00:15</v>
      </c>
      <c r="Q868">
        <f t="shared" si="55"/>
        <v>2604</v>
      </c>
    </row>
    <row r="869" spans="1:17" ht="14.5" x14ac:dyDescent="0.35">
      <c r="A869" s="2" t="s">
        <v>14</v>
      </c>
      <c r="B869" s="2" t="s">
        <v>2750</v>
      </c>
      <c r="C869" s="2" t="s">
        <v>16</v>
      </c>
      <c r="D869" s="2" t="s">
        <v>21</v>
      </c>
      <c r="E869" s="2" t="s">
        <v>2751</v>
      </c>
      <c r="F869" s="2" t="s">
        <v>1177</v>
      </c>
      <c r="G869" s="2" t="s">
        <v>599</v>
      </c>
      <c r="H869" s="2" t="s">
        <v>76</v>
      </c>
      <c r="I869" s="2" t="s">
        <v>1128</v>
      </c>
      <c r="J869" s="2" t="s">
        <v>242</v>
      </c>
      <c r="K869" s="2" t="s">
        <v>270</v>
      </c>
      <c r="L869" s="2" t="s">
        <v>76</v>
      </c>
      <c r="M869" s="2" t="s">
        <v>1130</v>
      </c>
      <c r="N869">
        <f t="shared" si="52"/>
        <v>2726.5</v>
      </c>
      <c r="O869" t="str">
        <f t="shared" si="53"/>
        <v>2024-11-10</v>
      </c>
      <c r="P869" t="str">
        <f t="shared" si="54"/>
        <v>00:30</v>
      </c>
      <c r="Q869">
        <f t="shared" si="55"/>
        <v>2726.5</v>
      </c>
    </row>
    <row r="870" spans="1:17" ht="14.5" x14ac:dyDescent="0.35">
      <c r="A870" s="2" t="s">
        <v>14</v>
      </c>
      <c r="B870" s="2" t="s">
        <v>2750</v>
      </c>
      <c r="C870" s="2" t="s">
        <v>16</v>
      </c>
      <c r="D870" s="2" t="s">
        <v>22</v>
      </c>
      <c r="E870" s="2" t="s">
        <v>2751</v>
      </c>
      <c r="F870" s="2" t="s">
        <v>1588</v>
      </c>
      <c r="G870" s="2" t="s">
        <v>112</v>
      </c>
      <c r="H870" s="2" t="s">
        <v>76</v>
      </c>
      <c r="I870" s="2" t="s">
        <v>126</v>
      </c>
      <c r="J870" s="2" t="s">
        <v>1129</v>
      </c>
      <c r="K870" s="2" t="s">
        <v>1051</v>
      </c>
      <c r="L870" s="2" t="s">
        <v>76</v>
      </c>
      <c r="M870" s="2" t="s">
        <v>1592</v>
      </c>
      <c r="N870">
        <f t="shared" si="52"/>
        <v>2905</v>
      </c>
      <c r="O870" t="str">
        <f t="shared" si="53"/>
        <v>2024-11-10</v>
      </c>
      <c r="P870" t="str">
        <f t="shared" si="54"/>
        <v>00:45</v>
      </c>
      <c r="Q870">
        <f t="shared" si="55"/>
        <v>2905</v>
      </c>
    </row>
    <row r="871" spans="1:17" ht="14.5" x14ac:dyDescent="0.35">
      <c r="A871" s="2" t="s">
        <v>14</v>
      </c>
      <c r="B871" s="2" t="s">
        <v>2750</v>
      </c>
      <c r="C871" s="2" t="s">
        <v>16</v>
      </c>
      <c r="D871" s="2" t="s">
        <v>23</v>
      </c>
      <c r="E871" s="2" t="s">
        <v>2751</v>
      </c>
      <c r="F871" s="2" t="s">
        <v>785</v>
      </c>
      <c r="G871" s="2" t="s">
        <v>93</v>
      </c>
      <c r="H871" s="2" t="s">
        <v>76</v>
      </c>
      <c r="I871" s="2" t="s">
        <v>1400</v>
      </c>
      <c r="J871" s="2" t="s">
        <v>806</v>
      </c>
      <c r="K871" s="2" t="s">
        <v>615</v>
      </c>
      <c r="L871" s="2" t="s">
        <v>76</v>
      </c>
      <c r="M871" s="2" t="s">
        <v>721</v>
      </c>
      <c r="N871">
        <f t="shared" si="52"/>
        <v>3087</v>
      </c>
      <c r="O871" t="str">
        <f t="shared" si="53"/>
        <v>2024-11-10</v>
      </c>
      <c r="P871" t="str">
        <f t="shared" si="54"/>
        <v>01:00</v>
      </c>
      <c r="Q871">
        <f t="shared" si="55"/>
        <v>3087</v>
      </c>
    </row>
    <row r="872" spans="1:17" ht="14.5" x14ac:dyDescent="0.35">
      <c r="A872" s="2" t="s">
        <v>14</v>
      </c>
      <c r="B872" s="2" t="s">
        <v>2750</v>
      </c>
      <c r="C872" s="2" t="s">
        <v>16</v>
      </c>
      <c r="D872" s="2" t="s">
        <v>24</v>
      </c>
      <c r="E872" s="2" t="s">
        <v>2751</v>
      </c>
      <c r="F872" s="2" t="s">
        <v>1103</v>
      </c>
      <c r="G872" s="2" t="s">
        <v>421</v>
      </c>
      <c r="H872" s="2" t="s">
        <v>76</v>
      </c>
      <c r="I872" s="2" t="s">
        <v>234</v>
      </c>
      <c r="J872" s="2" t="s">
        <v>1059</v>
      </c>
      <c r="K872" s="2" t="s">
        <v>1239</v>
      </c>
      <c r="L872" s="2" t="s">
        <v>76</v>
      </c>
      <c r="M872" s="2" t="s">
        <v>1475</v>
      </c>
      <c r="N872">
        <f t="shared" si="52"/>
        <v>2831.5</v>
      </c>
      <c r="O872" t="str">
        <f t="shared" si="53"/>
        <v>2024-11-10</v>
      </c>
      <c r="P872" t="str">
        <f t="shared" si="54"/>
        <v>01:15</v>
      </c>
      <c r="Q872">
        <f t="shared" si="55"/>
        <v>2831.5</v>
      </c>
    </row>
    <row r="873" spans="1:17" ht="14.5" x14ac:dyDescent="0.35">
      <c r="A873" s="2" t="s">
        <v>14</v>
      </c>
      <c r="B873" s="2" t="s">
        <v>2750</v>
      </c>
      <c r="C873" s="2" t="s">
        <v>16</v>
      </c>
      <c r="D873" s="2" t="s">
        <v>25</v>
      </c>
      <c r="E873" s="2" t="s">
        <v>2751</v>
      </c>
      <c r="F873" s="2" t="s">
        <v>660</v>
      </c>
      <c r="G873" s="2" t="s">
        <v>153</v>
      </c>
      <c r="H873" s="2" t="s">
        <v>76</v>
      </c>
      <c r="I873" s="2" t="s">
        <v>716</v>
      </c>
      <c r="J873" s="2" t="s">
        <v>747</v>
      </c>
      <c r="K873" s="2" t="s">
        <v>1186</v>
      </c>
      <c r="L873" s="2" t="s">
        <v>76</v>
      </c>
      <c r="M873" s="2" t="s">
        <v>959</v>
      </c>
      <c r="N873">
        <f t="shared" si="52"/>
        <v>2915.5</v>
      </c>
      <c r="O873" t="str">
        <f t="shared" si="53"/>
        <v>2024-11-10</v>
      </c>
      <c r="P873" t="str">
        <f t="shared" si="54"/>
        <v>01:30</v>
      </c>
      <c r="Q873">
        <f t="shared" si="55"/>
        <v>2915.5</v>
      </c>
    </row>
    <row r="874" spans="1:17" ht="14.5" x14ac:dyDescent="0.35">
      <c r="A874" s="2" t="s">
        <v>14</v>
      </c>
      <c r="B874" s="2" t="s">
        <v>2750</v>
      </c>
      <c r="C874" s="2" t="s">
        <v>16</v>
      </c>
      <c r="D874" s="2" t="s">
        <v>26</v>
      </c>
      <c r="E874" s="2" t="s">
        <v>2751</v>
      </c>
      <c r="F874" s="2" t="s">
        <v>1859</v>
      </c>
      <c r="G874" s="2" t="s">
        <v>479</v>
      </c>
      <c r="H874" s="2" t="s">
        <v>76</v>
      </c>
      <c r="I874" s="2" t="s">
        <v>434</v>
      </c>
      <c r="J874" s="2" t="s">
        <v>275</v>
      </c>
      <c r="K874" s="2" t="s">
        <v>310</v>
      </c>
      <c r="L874" s="2" t="s">
        <v>76</v>
      </c>
      <c r="M874" s="2" t="s">
        <v>1293</v>
      </c>
      <c r="N874">
        <f t="shared" si="52"/>
        <v>2653</v>
      </c>
      <c r="O874" t="str">
        <f t="shared" si="53"/>
        <v>2024-11-10</v>
      </c>
      <c r="P874" t="str">
        <f t="shared" si="54"/>
        <v>01:45</v>
      </c>
      <c r="Q874">
        <f t="shared" si="55"/>
        <v>2653</v>
      </c>
    </row>
    <row r="875" spans="1:17" ht="14.5" x14ac:dyDescent="0.35">
      <c r="A875" s="2" t="s">
        <v>14</v>
      </c>
      <c r="B875" s="2" t="s">
        <v>2750</v>
      </c>
      <c r="C875" s="2" t="s">
        <v>16</v>
      </c>
      <c r="D875" s="2" t="s">
        <v>27</v>
      </c>
      <c r="E875" s="2" t="s">
        <v>2751</v>
      </c>
      <c r="F875" s="2" t="s">
        <v>296</v>
      </c>
      <c r="G875" s="2" t="s">
        <v>1046</v>
      </c>
      <c r="H875" s="2" t="s">
        <v>76</v>
      </c>
      <c r="I875" s="2" t="s">
        <v>403</v>
      </c>
      <c r="J875" s="2" t="s">
        <v>1262</v>
      </c>
      <c r="K875" s="2" t="s">
        <v>97</v>
      </c>
      <c r="L875" s="2" t="s">
        <v>76</v>
      </c>
      <c r="M875" s="2" t="s">
        <v>1760</v>
      </c>
      <c r="N875">
        <f t="shared" si="52"/>
        <v>2250.5</v>
      </c>
      <c r="O875" t="str">
        <f t="shared" si="53"/>
        <v>2024-11-10</v>
      </c>
      <c r="P875" t="str">
        <f t="shared" si="54"/>
        <v>02:00</v>
      </c>
      <c r="Q875">
        <f t="shared" si="55"/>
        <v>2250.5</v>
      </c>
    </row>
    <row r="876" spans="1:17" ht="14.5" x14ac:dyDescent="0.35">
      <c r="A876" s="2" t="s">
        <v>14</v>
      </c>
      <c r="B876" s="2" t="s">
        <v>2750</v>
      </c>
      <c r="C876" s="2" t="s">
        <v>16</v>
      </c>
      <c r="D876" s="2" t="s">
        <v>28</v>
      </c>
      <c r="E876" s="2" t="s">
        <v>2751</v>
      </c>
      <c r="F876" s="2" t="s">
        <v>1545</v>
      </c>
      <c r="G876" s="2" t="s">
        <v>475</v>
      </c>
      <c r="H876" s="2" t="s">
        <v>76</v>
      </c>
      <c r="I876" s="2" t="s">
        <v>831</v>
      </c>
      <c r="J876" s="2" t="s">
        <v>1241</v>
      </c>
      <c r="K876" s="2" t="s">
        <v>223</v>
      </c>
      <c r="L876" s="2" t="s">
        <v>76</v>
      </c>
      <c r="M876" s="2" t="s">
        <v>972</v>
      </c>
      <c r="N876">
        <f t="shared" si="52"/>
        <v>2254</v>
      </c>
      <c r="O876" t="str">
        <f t="shared" si="53"/>
        <v>2024-11-10</v>
      </c>
      <c r="P876" t="str">
        <f t="shared" si="54"/>
        <v>02:15</v>
      </c>
      <c r="Q876">
        <f t="shared" si="55"/>
        <v>2254</v>
      </c>
    </row>
    <row r="877" spans="1:17" ht="14.5" x14ac:dyDescent="0.35">
      <c r="A877" s="2" t="s">
        <v>14</v>
      </c>
      <c r="B877" s="2" t="s">
        <v>2750</v>
      </c>
      <c r="C877" s="2" t="s">
        <v>16</v>
      </c>
      <c r="D877" s="2" t="s">
        <v>29</v>
      </c>
      <c r="E877" s="2" t="s">
        <v>2751</v>
      </c>
      <c r="F877" s="2" t="s">
        <v>129</v>
      </c>
      <c r="G877" s="2" t="s">
        <v>413</v>
      </c>
      <c r="H877" s="2" t="s">
        <v>76</v>
      </c>
      <c r="I877" s="2" t="s">
        <v>180</v>
      </c>
      <c r="J877" s="2" t="s">
        <v>630</v>
      </c>
      <c r="K877" s="2" t="s">
        <v>130</v>
      </c>
      <c r="L877" s="2" t="s">
        <v>76</v>
      </c>
      <c r="M877" s="2" t="s">
        <v>1475</v>
      </c>
      <c r="N877">
        <f t="shared" si="52"/>
        <v>2387</v>
      </c>
      <c r="O877" t="str">
        <f t="shared" si="53"/>
        <v>2024-11-10</v>
      </c>
      <c r="P877" t="str">
        <f t="shared" si="54"/>
        <v>02:30</v>
      </c>
      <c r="Q877">
        <f t="shared" si="55"/>
        <v>2387</v>
      </c>
    </row>
    <row r="878" spans="1:17" ht="14.5" x14ac:dyDescent="0.35">
      <c r="A878" s="2" t="s">
        <v>14</v>
      </c>
      <c r="B878" s="2" t="s">
        <v>2750</v>
      </c>
      <c r="C878" s="2" t="s">
        <v>16</v>
      </c>
      <c r="D878" s="2" t="s">
        <v>30</v>
      </c>
      <c r="E878" s="2" t="s">
        <v>2751</v>
      </c>
      <c r="F878" s="2" t="s">
        <v>1489</v>
      </c>
      <c r="G878" s="2" t="s">
        <v>615</v>
      </c>
      <c r="H878" s="2" t="s">
        <v>76</v>
      </c>
      <c r="I878" s="2" t="s">
        <v>396</v>
      </c>
      <c r="J878" s="2" t="s">
        <v>1288</v>
      </c>
      <c r="K878" s="2" t="s">
        <v>1194</v>
      </c>
      <c r="L878" s="2" t="s">
        <v>76</v>
      </c>
      <c r="M878" s="2" t="s">
        <v>725</v>
      </c>
      <c r="N878">
        <f t="shared" si="52"/>
        <v>2229.5000000000005</v>
      </c>
      <c r="O878" t="str">
        <f t="shared" si="53"/>
        <v>2024-11-10</v>
      </c>
      <c r="P878" t="str">
        <f t="shared" si="54"/>
        <v>02:45</v>
      </c>
      <c r="Q878">
        <f t="shared" si="55"/>
        <v>2229.5000000000005</v>
      </c>
    </row>
    <row r="879" spans="1:17" ht="14.5" x14ac:dyDescent="0.35">
      <c r="A879" s="2" t="s">
        <v>14</v>
      </c>
      <c r="B879" s="2" t="s">
        <v>2750</v>
      </c>
      <c r="C879" s="2" t="s">
        <v>16</v>
      </c>
      <c r="D879" s="2" t="s">
        <v>31</v>
      </c>
      <c r="E879" s="2" t="s">
        <v>2751</v>
      </c>
      <c r="F879" s="2" t="s">
        <v>962</v>
      </c>
      <c r="G879" s="2" t="s">
        <v>615</v>
      </c>
      <c r="H879" s="2" t="s">
        <v>76</v>
      </c>
      <c r="I879" s="2" t="s">
        <v>604</v>
      </c>
      <c r="J879" s="2" t="s">
        <v>811</v>
      </c>
      <c r="K879" s="2" t="s">
        <v>602</v>
      </c>
      <c r="L879" s="2" t="s">
        <v>76</v>
      </c>
      <c r="M879" s="2" t="s">
        <v>1130</v>
      </c>
      <c r="N879">
        <f t="shared" si="52"/>
        <v>2268</v>
      </c>
      <c r="O879" t="str">
        <f t="shared" si="53"/>
        <v>2024-11-10</v>
      </c>
      <c r="P879" t="str">
        <f t="shared" si="54"/>
        <v>03:00</v>
      </c>
      <c r="Q879">
        <f t="shared" si="55"/>
        <v>2268</v>
      </c>
    </row>
    <row r="880" spans="1:17" ht="14.5" x14ac:dyDescent="0.35">
      <c r="A880" s="2" t="s">
        <v>14</v>
      </c>
      <c r="B880" s="2" t="s">
        <v>2750</v>
      </c>
      <c r="C880" s="2" t="s">
        <v>16</v>
      </c>
      <c r="D880" s="2" t="s">
        <v>32</v>
      </c>
      <c r="E880" s="2" t="s">
        <v>2751</v>
      </c>
      <c r="F880" s="2" t="s">
        <v>926</v>
      </c>
      <c r="G880" s="2" t="s">
        <v>1064</v>
      </c>
      <c r="H880" s="2" t="s">
        <v>76</v>
      </c>
      <c r="I880" s="2" t="s">
        <v>342</v>
      </c>
      <c r="J880" s="2" t="s">
        <v>1276</v>
      </c>
      <c r="K880" s="2" t="s">
        <v>246</v>
      </c>
      <c r="L880" s="2" t="s">
        <v>76</v>
      </c>
      <c r="M880" s="2" t="s">
        <v>1668</v>
      </c>
      <c r="N880">
        <f t="shared" si="52"/>
        <v>2369.5</v>
      </c>
      <c r="O880" t="str">
        <f t="shared" si="53"/>
        <v>2024-11-10</v>
      </c>
      <c r="P880" t="str">
        <f t="shared" si="54"/>
        <v>03:15</v>
      </c>
      <c r="Q880">
        <f t="shared" si="55"/>
        <v>2369.5</v>
      </c>
    </row>
    <row r="881" spans="1:17" ht="14.5" x14ac:dyDescent="0.35">
      <c r="A881" s="2" t="s">
        <v>14</v>
      </c>
      <c r="B881" s="2" t="s">
        <v>2750</v>
      </c>
      <c r="C881" s="2" t="s">
        <v>16</v>
      </c>
      <c r="D881" s="2" t="s">
        <v>33</v>
      </c>
      <c r="E881" s="2" t="s">
        <v>2751</v>
      </c>
      <c r="F881" s="2" t="s">
        <v>291</v>
      </c>
      <c r="G881" s="2" t="s">
        <v>831</v>
      </c>
      <c r="H881" s="2" t="s">
        <v>76</v>
      </c>
      <c r="I881" s="2" t="s">
        <v>406</v>
      </c>
      <c r="J881" s="2" t="s">
        <v>508</v>
      </c>
      <c r="K881" s="2" t="s">
        <v>243</v>
      </c>
      <c r="L881" s="2" t="s">
        <v>76</v>
      </c>
      <c r="M881" s="2" t="s">
        <v>1669</v>
      </c>
      <c r="N881">
        <f t="shared" si="52"/>
        <v>2198</v>
      </c>
      <c r="O881" t="str">
        <f t="shared" si="53"/>
        <v>2024-11-10</v>
      </c>
      <c r="P881" t="str">
        <f t="shared" si="54"/>
        <v>03:30</v>
      </c>
      <c r="Q881">
        <f t="shared" si="55"/>
        <v>2198</v>
      </c>
    </row>
    <row r="882" spans="1:17" ht="14.5" x14ac:dyDescent="0.35">
      <c r="A882" s="2" t="s">
        <v>14</v>
      </c>
      <c r="B882" s="2" t="s">
        <v>2750</v>
      </c>
      <c r="C882" s="2" t="s">
        <v>16</v>
      </c>
      <c r="D882" s="2" t="s">
        <v>34</v>
      </c>
      <c r="E882" s="2" t="s">
        <v>2751</v>
      </c>
      <c r="F882" s="2" t="s">
        <v>589</v>
      </c>
      <c r="G882" s="2" t="s">
        <v>357</v>
      </c>
      <c r="H882" s="2" t="s">
        <v>76</v>
      </c>
      <c r="I882" s="2" t="s">
        <v>639</v>
      </c>
      <c r="J882" s="2" t="s">
        <v>1157</v>
      </c>
      <c r="K882" s="2" t="s">
        <v>950</v>
      </c>
      <c r="L882" s="2" t="s">
        <v>76</v>
      </c>
      <c r="M882" s="2" t="s">
        <v>758</v>
      </c>
      <c r="N882">
        <f t="shared" si="52"/>
        <v>1617</v>
      </c>
      <c r="O882" t="str">
        <f t="shared" si="53"/>
        <v>2024-11-10</v>
      </c>
      <c r="P882" t="str">
        <f t="shared" si="54"/>
        <v>03:45</v>
      </c>
      <c r="Q882">
        <f t="shared" si="55"/>
        <v>1617</v>
      </c>
    </row>
    <row r="883" spans="1:17" ht="14.5" x14ac:dyDescent="0.35">
      <c r="A883" s="2" t="s">
        <v>14</v>
      </c>
      <c r="B883" s="2" t="s">
        <v>2750</v>
      </c>
      <c r="C883" s="2" t="s">
        <v>16</v>
      </c>
      <c r="D883" s="2" t="s">
        <v>35</v>
      </c>
      <c r="E883" s="2" t="s">
        <v>2751</v>
      </c>
      <c r="F883" s="2" t="s">
        <v>1368</v>
      </c>
      <c r="G883" s="2" t="s">
        <v>123</v>
      </c>
      <c r="H883" s="2" t="s">
        <v>76</v>
      </c>
      <c r="I883" s="2" t="s">
        <v>97</v>
      </c>
      <c r="J883" s="2" t="s">
        <v>1004</v>
      </c>
      <c r="K883" s="2" t="s">
        <v>750</v>
      </c>
      <c r="L883" s="2" t="s">
        <v>76</v>
      </c>
      <c r="M883" s="2" t="s">
        <v>429</v>
      </c>
      <c r="N883">
        <f t="shared" si="52"/>
        <v>1676.5</v>
      </c>
      <c r="O883" t="str">
        <f t="shared" si="53"/>
        <v>2024-11-10</v>
      </c>
      <c r="P883" t="str">
        <f t="shared" si="54"/>
        <v>04:00</v>
      </c>
      <c r="Q883">
        <f t="shared" si="55"/>
        <v>1676.5</v>
      </c>
    </row>
    <row r="884" spans="1:17" ht="14.5" x14ac:dyDescent="0.35">
      <c r="A884" s="2" t="s">
        <v>14</v>
      </c>
      <c r="B884" s="2" t="s">
        <v>2750</v>
      </c>
      <c r="C884" s="2" t="s">
        <v>16</v>
      </c>
      <c r="D884" s="2" t="s">
        <v>36</v>
      </c>
      <c r="E884" s="2" t="s">
        <v>2751</v>
      </c>
      <c r="F884" s="2" t="s">
        <v>793</v>
      </c>
      <c r="G884" s="2" t="s">
        <v>223</v>
      </c>
      <c r="H884" s="2" t="s">
        <v>76</v>
      </c>
      <c r="I884" s="2" t="s">
        <v>842</v>
      </c>
      <c r="J884" s="2" t="s">
        <v>113</v>
      </c>
      <c r="K884" s="2" t="s">
        <v>965</v>
      </c>
      <c r="L884" s="2" t="s">
        <v>76</v>
      </c>
      <c r="M884" s="2" t="s">
        <v>876</v>
      </c>
      <c r="N884">
        <f t="shared" si="52"/>
        <v>1200.5</v>
      </c>
      <c r="O884" t="str">
        <f t="shared" si="53"/>
        <v>2024-11-10</v>
      </c>
      <c r="P884" t="str">
        <f t="shared" si="54"/>
        <v>04:15</v>
      </c>
      <c r="Q884">
        <f t="shared" si="55"/>
        <v>1200.5</v>
      </c>
    </row>
    <row r="885" spans="1:17" ht="14.5" x14ac:dyDescent="0.35">
      <c r="A885" s="2" t="s">
        <v>14</v>
      </c>
      <c r="B885" s="2" t="s">
        <v>2750</v>
      </c>
      <c r="C885" s="2" t="s">
        <v>16</v>
      </c>
      <c r="D885" s="2" t="s">
        <v>37</v>
      </c>
      <c r="E885" s="2" t="s">
        <v>2751</v>
      </c>
      <c r="F885" s="2" t="s">
        <v>739</v>
      </c>
      <c r="G885" s="2" t="s">
        <v>229</v>
      </c>
      <c r="H885" s="2" t="s">
        <v>76</v>
      </c>
      <c r="I885" s="2" t="s">
        <v>1062</v>
      </c>
      <c r="J885" s="2" t="s">
        <v>127</v>
      </c>
      <c r="K885" s="2" t="s">
        <v>741</v>
      </c>
      <c r="L885" s="2" t="s">
        <v>76</v>
      </c>
      <c r="M885" s="2" t="s">
        <v>644</v>
      </c>
      <c r="N885">
        <f t="shared" si="52"/>
        <v>1120</v>
      </c>
      <c r="O885" t="str">
        <f t="shared" si="53"/>
        <v>2024-11-10</v>
      </c>
      <c r="P885" t="str">
        <f t="shared" si="54"/>
        <v>04:30</v>
      </c>
      <c r="Q885">
        <f t="shared" si="55"/>
        <v>1120</v>
      </c>
    </row>
    <row r="886" spans="1:17" ht="14.5" x14ac:dyDescent="0.35">
      <c r="A886" s="2" t="s">
        <v>14</v>
      </c>
      <c r="B886" s="2" t="s">
        <v>2750</v>
      </c>
      <c r="C886" s="2" t="s">
        <v>16</v>
      </c>
      <c r="D886" s="2" t="s">
        <v>38</v>
      </c>
      <c r="E886" s="2" t="s">
        <v>2751</v>
      </c>
      <c r="F886" s="2" t="s">
        <v>198</v>
      </c>
      <c r="G886" s="2" t="s">
        <v>625</v>
      </c>
      <c r="H886" s="2" t="s">
        <v>76</v>
      </c>
      <c r="I886" s="2" t="s">
        <v>1231</v>
      </c>
      <c r="J886" s="2" t="s">
        <v>515</v>
      </c>
      <c r="K886" s="2" t="s">
        <v>247</v>
      </c>
      <c r="L886" s="2" t="s">
        <v>76</v>
      </c>
      <c r="M886" s="2" t="s">
        <v>226</v>
      </c>
      <c r="N886">
        <f t="shared" si="52"/>
        <v>1036</v>
      </c>
      <c r="O886" t="str">
        <f t="shared" si="53"/>
        <v>2024-11-10</v>
      </c>
      <c r="P886" t="str">
        <f t="shared" si="54"/>
        <v>04:45</v>
      </c>
      <c r="Q886">
        <f t="shared" si="55"/>
        <v>1036</v>
      </c>
    </row>
    <row r="887" spans="1:17" ht="14.5" x14ac:dyDescent="0.35">
      <c r="A887" s="2" t="s">
        <v>14</v>
      </c>
      <c r="B887" s="2" t="s">
        <v>2750</v>
      </c>
      <c r="C887" s="2" t="s">
        <v>16</v>
      </c>
      <c r="D887" s="2" t="s">
        <v>39</v>
      </c>
      <c r="E887" s="2" t="s">
        <v>2751</v>
      </c>
      <c r="F887" s="2" t="s">
        <v>561</v>
      </c>
      <c r="G887" s="2" t="s">
        <v>966</v>
      </c>
      <c r="H887" s="2" t="s">
        <v>76</v>
      </c>
      <c r="I887" s="2" t="s">
        <v>75</v>
      </c>
      <c r="J887" s="2" t="s">
        <v>76</v>
      </c>
      <c r="K887" s="2" t="s">
        <v>281</v>
      </c>
      <c r="L887" s="2" t="s">
        <v>76</v>
      </c>
      <c r="M887" s="2" t="s">
        <v>1265</v>
      </c>
      <c r="N887">
        <f t="shared" si="52"/>
        <v>1253</v>
      </c>
      <c r="O887" t="str">
        <f t="shared" si="53"/>
        <v>2024-11-10</v>
      </c>
      <c r="P887" t="str">
        <f t="shared" si="54"/>
        <v>05:00</v>
      </c>
      <c r="Q887">
        <f t="shared" si="55"/>
        <v>1253</v>
      </c>
    </row>
    <row r="888" spans="1:17" ht="14.5" x14ac:dyDescent="0.35">
      <c r="A888" s="2" t="s">
        <v>14</v>
      </c>
      <c r="B888" s="2" t="s">
        <v>2750</v>
      </c>
      <c r="C888" s="2" t="s">
        <v>16</v>
      </c>
      <c r="D888" s="2" t="s">
        <v>40</v>
      </c>
      <c r="E888" s="2" t="s">
        <v>2751</v>
      </c>
      <c r="F888" s="2" t="s">
        <v>452</v>
      </c>
      <c r="G888" s="2" t="s">
        <v>528</v>
      </c>
      <c r="H888" s="2" t="s">
        <v>76</v>
      </c>
      <c r="I888" s="2" t="s">
        <v>1171</v>
      </c>
      <c r="J888" s="2" t="s">
        <v>1240</v>
      </c>
      <c r="K888" s="2" t="s">
        <v>265</v>
      </c>
      <c r="L888" s="2" t="s">
        <v>76</v>
      </c>
      <c r="M888" s="2" t="s">
        <v>238</v>
      </c>
      <c r="N888">
        <f t="shared" si="52"/>
        <v>1071</v>
      </c>
      <c r="O888" t="str">
        <f t="shared" si="53"/>
        <v>2024-11-10</v>
      </c>
      <c r="P888" t="str">
        <f t="shared" si="54"/>
        <v>05:15</v>
      </c>
      <c r="Q888">
        <f t="shared" si="55"/>
        <v>1071</v>
      </c>
    </row>
    <row r="889" spans="1:17" ht="14.5" x14ac:dyDescent="0.35">
      <c r="A889" s="2" t="s">
        <v>14</v>
      </c>
      <c r="B889" s="2" t="s">
        <v>2750</v>
      </c>
      <c r="C889" s="2" t="s">
        <v>16</v>
      </c>
      <c r="D889" s="2" t="s">
        <v>41</v>
      </c>
      <c r="E889" s="2" t="s">
        <v>2751</v>
      </c>
      <c r="F889" s="2" t="s">
        <v>192</v>
      </c>
      <c r="G889" s="2" t="s">
        <v>829</v>
      </c>
      <c r="H889" s="2" t="s">
        <v>76</v>
      </c>
      <c r="I889" s="2" t="s">
        <v>1407</v>
      </c>
      <c r="J889" s="2" t="s">
        <v>138</v>
      </c>
      <c r="K889" s="2" t="s">
        <v>741</v>
      </c>
      <c r="L889" s="2" t="s">
        <v>76</v>
      </c>
      <c r="M889" s="2" t="s">
        <v>523</v>
      </c>
      <c r="N889">
        <f t="shared" si="52"/>
        <v>1067.5</v>
      </c>
      <c r="O889" t="str">
        <f t="shared" si="53"/>
        <v>2024-11-10</v>
      </c>
      <c r="P889" t="str">
        <f t="shared" si="54"/>
        <v>05:30</v>
      </c>
      <c r="Q889">
        <f t="shared" si="55"/>
        <v>1067.5</v>
      </c>
    </row>
    <row r="890" spans="1:17" ht="14.5" x14ac:dyDescent="0.35">
      <c r="A890" s="2" t="s">
        <v>14</v>
      </c>
      <c r="B890" s="2" t="s">
        <v>2750</v>
      </c>
      <c r="C890" s="2" t="s">
        <v>16</v>
      </c>
      <c r="D890" s="2" t="s">
        <v>42</v>
      </c>
      <c r="E890" s="2" t="s">
        <v>2751</v>
      </c>
      <c r="F890" s="2" t="s">
        <v>1379</v>
      </c>
      <c r="G890" s="2" t="s">
        <v>75</v>
      </c>
      <c r="H890" s="2" t="s">
        <v>76</v>
      </c>
      <c r="I890" s="2" t="s">
        <v>229</v>
      </c>
      <c r="J890" s="2" t="s">
        <v>570</v>
      </c>
      <c r="K890" s="2" t="s">
        <v>237</v>
      </c>
      <c r="L890" s="2" t="s">
        <v>76</v>
      </c>
      <c r="M890" s="2" t="s">
        <v>609</v>
      </c>
      <c r="N890">
        <f t="shared" si="52"/>
        <v>1295</v>
      </c>
      <c r="O890" t="str">
        <f t="shared" si="53"/>
        <v>2024-11-10</v>
      </c>
      <c r="P890" t="str">
        <f t="shared" si="54"/>
        <v>05:45</v>
      </c>
      <c r="Q890">
        <f t="shared" si="55"/>
        <v>1295</v>
      </c>
    </row>
    <row r="891" spans="1:17" ht="14.5" x14ac:dyDescent="0.35">
      <c r="A891" s="2" t="s">
        <v>14</v>
      </c>
      <c r="B891" s="2" t="s">
        <v>2750</v>
      </c>
      <c r="C891" s="2" t="s">
        <v>16</v>
      </c>
      <c r="D891" s="2" t="s">
        <v>43</v>
      </c>
      <c r="E891" s="2" t="s">
        <v>2751</v>
      </c>
      <c r="F891" s="2" t="s">
        <v>1053</v>
      </c>
      <c r="G891" s="2" t="s">
        <v>1067</v>
      </c>
      <c r="H891" s="2" t="s">
        <v>76</v>
      </c>
      <c r="I891" s="2" t="s">
        <v>222</v>
      </c>
      <c r="J891" s="2" t="s">
        <v>958</v>
      </c>
      <c r="K891" s="2" t="s">
        <v>1229</v>
      </c>
      <c r="L891" s="2" t="s">
        <v>76</v>
      </c>
      <c r="M891" s="2" t="s">
        <v>860</v>
      </c>
      <c r="N891">
        <f t="shared" si="52"/>
        <v>1207.5</v>
      </c>
      <c r="O891" t="str">
        <f t="shared" si="53"/>
        <v>2024-11-10</v>
      </c>
      <c r="P891" t="str">
        <f t="shared" si="54"/>
        <v>06:00</v>
      </c>
      <c r="Q891">
        <f t="shared" si="55"/>
        <v>1207.5</v>
      </c>
    </row>
    <row r="892" spans="1:17" ht="14.5" x14ac:dyDescent="0.35">
      <c r="A892" s="2" t="s">
        <v>14</v>
      </c>
      <c r="B892" s="2" t="s">
        <v>2750</v>
      </c>
      <c r="C892" s="2" t="s">
        <v>16</v>
      </c>
      <c r="D892" s="2" t="s">
        <v>44</v>
      </c>
      <c r="E892" s="2" t="s">
        <v>2751</v>
      </c>
      <c r="F892" s="2" t="s">
        <v>1055</v>
      </c>
      <c r="G892" s="2" t="s">
        <v>237</v>
      </c>
      <c r="H892" s="2" t="s">
        <v>76</v>
      </c>
      <c r="I892" s="2" t="s">
        <v>1188</v>
      </c>
      <c r="J892" s="2" t="s">
        <v>844</v>
      </c>
      <c r="K892" s="2" t="s">
        <v>643</v>
      </c>
      <c r="L892" s="2" t="s">
        <v>76</v>
      </c>
      <c r="M892" s="2" t="s">
        <v>1005</v>
      </c>
      <c r="N892">
        <f t="shared" si="52"/>
        <v>955.5</v>
      </c>
      <c r="O892" t="str">
        <f t="shared" si="53"/>
        <v>2024-11-10</v>
      </c>
      <c r="P892" t="str">
        <f t="shared" si="54"/>
        <v>06:15</v>
      </c>
      <c r="Q892">
        <f t="shared" si="55"/>
        <v>955.5</v>
      </c>
    </row>
    <row r="893" spans="1:17" ht="14.5" x14ac:dyDescent="0.35">
      <c r="A893" s="2" t="s">
        <v>14</v>
      </c>
      <c r="B893" s="2" t="s">
        <v>2750</v>
      </c>
      <c r="C893" s="2" t="s">
        <v>16</v>
      </c>
      <c r="D893" s="2" t="s">
        <v>45</v>
      </c>
      <c r="E893" s="2" t="s">
        <v>2751</v>
      </c>
      <c r="F893" s="2" t="s">
        <v>385</v>
      </c>
      <c r="G893" s="2" t="s">
        <v>1171</v>
      </c>
      <c r="H893" s="2" t="s">
        <v>76</v>
      </c>
      <c r="I893" s="2" t="s">
        <v>1062</v>
      </c>
      <c r="J893" s="2" t="s">
        <v>958</v>
      </c>
      <c r="K893" s="2" t="s">
        <v>414</v>
      </c>
      <c r="L893" s="2" t="s">
        <v>76</v>
      </c>
      <c r="M893" s="2" t="s">
        <v>1005</v>
      </c>
      <c r="N893">
        <f t="shared" si="52"/>
        <v>972.99999999999989</v>
      </c>
      <c r="O893" t="str">
        <f t="shared" si="53"/>
        <v>2024-11-10</v>
      </c>
      <c r="P893" t="str">
        <f t="shared" si="54"/>
        <v>06:30</v>
      </c>
      <c r="Q893">
        <f t="shared" si="55"/>
        <v>972.99999999999989</v>
      </c>
    </row>
    <row r="894" spans="1:17" ht="14.5" x14ac:dyDescent="0.35">
      <c r="A894" s="2" t="s">
        <v>14</v>
      </c>
      <c r="B894" s="2" t="s">
        <v>2750</v>
      </c>
      <c r="C894" s="2" t="s">
        <v>16</v>
      </c>
      <c r="D894" s="2" t="s">
        <v>46</v>
      </c>
      <c r="E894" s="2" t="s">
        <v>2751</v>
      </c>
      <c r="F894" s="2" t="s">
        <v>583</v>
      </c>
      <c r="G894" s="2" t="s">
        <v>1271</v>
      </c>
      <c r="H894" s="2" t="s">
        <v>76</v>
      </c>
      <c r="I894" s="2" t="s">
        <v>90</v>
      </c>
      <c r="J894" s="2" t="s">
        <v>426</v>
      </c>
      <c r="K894" s="2" t="s">
        <v>1052</v>
      </c>
      <c r="L894" s="2" t="s">
        <v>76</v>
      </c>
      <c r="M894" s="2" t="s">
        <v>827</v>
      </c>
      <c r="N894">
        <f t="shared" si="52"/>
        <v>1305.5</v>
      </c>
      <c r="O894" t="str">
        <f t="shared" si="53"/>
        <v>2024-11-10</v>
      </c>
      <c r="P894" t="str">
        <f t="shared" si="54"/>
        <v>06:45</v>
      </c>
      <c r="Q894">
        <f t="shared" si="55"/>
        <v>1305.5</v>
      </c>
    </row>
    <row r="895" spans="1:17" ht="14.5" x14ac:dyDescent="0.35">
      <c r="A895" s="2" t="s">
        <v>14</v>
      </c>
      <c r="B895" s="2" t="s">
        <v>2750</v>
      </c>
      <c r="C895" s="2" t="s">
        <v>16</v>
      </c>
      <c r="D895" s="2" t="s">
        <v>47</v>
      </c>
      <c r="E895" s="2" t="s">
        <v>2751</v>
      </c>
      <c r="F895" s="2" t="s">
        <v>452</v>
      </c>
      <c r="G895" s="2" t="s">
        <v>1007</v>
      </c>
      <c r="H895" s="2" t="s">
        <v>76</v>
      </c>
      <c r="I895" s="2" t="s">
        <v>375</v>
      </c>
      <c r="J895" s="2" t="s">
        <v>535</v>
      </c>
      <c r="K895" s="2" t="s">
        <v>565</v>
      </c>
      <c r="L895" s="2" t="s">
        <v>76</v>
      </c>
      <c r="M895" s="2" t="s">
        <v>442</v>
      </c>
      <c r="N895">
        <f t="shared" si="52"/>
        <v>1071</v>
      </c>
      <c r="O895" t="str">
        <f t="shared" si="53"/>
        <v>2024-11-10</v>
      </c>
      <c r="P895" t="str">
        <f t="shared" si="54"/>
        <v>07:00</v>
      </c>
      <c r="Q895">
        <f t="shared" si="55"/>
        <v>1071</v>
      </c>
    </row>
    <row r="896" spans="1:17" ht="14.5" x14ac:dyDescent="0.35">
      <c r="A896" s="2" t="s">
        <v>14</v>
      </c>
      <c r="B896" s="2" t="s">
        <v>2750</v>
      </c>
      <c r="C896" s="2" t="s">
        <v>16</v>
      </c>
      <c r="D896" s="2" t="s">
        <v>48</v>
      </c>
      <c r="E896" s="2" t="s">
        <v>2751</v>
      </c>
      <c r="F896" s="2" t="s">
        <v>323</v>
      </c>
      <c r="G896" s="2" t="s">
        <v>417</v>
      </c>
      <c r="H896" s="2" t="s">
        <v>76</v>
      </c>
      <c r="I896" s="2" t="s">
        <v>1173</v>
      </c>
      <c r="J896" s="2" t="s">
        <v>422</v>
      </c>
      <c r="K896" s="2" t="s">
        <v>1302</v>
      </c>
      <c r="L896" s="2" t="s">
        <v>76</v>
      </c>
      <c r="M896" s="2" t="s">
        <v>587</v>
      </c>
      <c r="N896">
        <f t="shared" si="52"/>
        <v>1032.5</v>
      </c>
      <c r="O896" t="str">
        <f t="shared" si="53"/>
        <v>2024-11-10</v>
      </c>
      <c r="P896" t="str">
        <f t="shared" si="54"/>
        <v>07:15</v>
      </c>
      <c r="Q896">
        <f t="shared" si="55"/>
        <v>1032.5</v>
      </c>
    </row>
    <row r="897" spans="1:17" ht="14.5" x14ac:dyDescent="0.35">
      <c r="A897" s="2" t="s">
        <v>14</v>
      </c>
      <c r="B897" s="2" t="s">
        <v>2750</v>
      </c>
      <c r="C897" s="2" t="s">
        <v>16</v>
      </c>
      <c r="D897" s="2" t="s">
        <v>49</v>
      </c>
      <c r="E897" s="2" t="s">
        <v>2751</v>
      </c>
      <c r="F897" s="2" t="s">
        <v>874</v>
      </c>
      <c r="G897" s="2" t="s">
        <v>754</v>
      </c>
      <c r="H897" s="2" t="s">
        <v>76</v>
      </c>
      <c r="I897" s="2" t="s">
        <v>1062</v>
      </c>
      <c r="J897" s="2" t="s">
        <v>242</v>
      </c>
      <c r="K897" s="2" t="s">
        <v>869</v>
      </c>
      <c r="L897" s="2" t="s">
        <v>76</v>
      </c>
      <c r="M897" s="2" t="s">
        <v>1247</v>
      </c>
      <c r="N897">
        <f t="shared" si="52"/>
        <v>924</v>
      </c>
      <c r="O897" t="str">
        <f t="shared" si="53"/>
        <v>2024-11-10</v>
      </c>
      <c r="P897" t="str">
        <f t="shared" si="54"/>
        <v>07:30</v>
      </c>
      <c r="Q897">
        <f t="shared" si="55"/>
        <v>924</v>
      </c>
    </row>
    <row r="898" spans="1:17" ht="14.5" x14ac:dyDescent="0.35">
      <c r="A898" s="2" t="s">
        <v>14</v>
      </c>
      <c r="B898" s="2" t="s">
        <v>2750</v>
      </c>
      <c r="C898" s="2" t="s">
        <v>16</v>
      </c>
      <c r="D898" s="2" t="s">
        <v>50</v>
      </c>
      <c r="E898" s="2" t="s">
        <v>2751</v>
      </c>
      <c r="F898" s="2" t="s">
        <v>192</v>
      </c>
      <c r="G898" s="2" t="s">
        <v>712</v>
      </c>
      <c r="H898" s="2" t="s">
        <v>76</v>
      </c>
      <c r="I898" s="2" t="s">
        <v>222</v>
      </c>
      <c r="J898" s="2" t="s">
        <v>712</v>
      </c>
      <c r="K898" s="2" t="s">
        <v>842</v>
      </c>
      <c r="L898" s="2" t="s">
        <v>76</v>
      </c>
      <c r="M898" s="2" t="s">
        <v>587</v>
      </c>
      <c r="N898">
        <f t="shared" si="52"/>
        <v>1067.5</v>
      </c>
      <c r="O898" t="str">
        <f t="shared" si="53"/>
        <v>2024-11-10</v>
      </c>
      <c r="P898" t="str">
        <f t="shared" si="54"/>
        <v>07:45</v>
      </c>
      <c r="Q898">
        <f t="shared" si="55"/>
        <v>1067.5</v>
      </c>
    </row>
    <row r="899" spans="1:17" ht="14.5" x14ac:dyDescent="0.35">
      <c r="A899" s="2" t="s">
        <v>14</v>
      </c>
      <c r="B899" s="2" t="s">
        <v>2750</v>
      </c>
      <c r="C899" s="2" t="s">
        <v>16</v>
      </c>
      <c r="D899" s="2" t="s">
        <v>51</v>
      </c>
      <c r="E899" s="2" t="s">
        <v>2751</v>
      </c>
      <c r="F899" s="2" t="s">
        <v>274</v>
      </c>
      <c r="G899" s="2" t="s">
        <v>877</v>
      </c>
      <c r="H899" s="2" t="s">
        <v>76</v>
      </c>
      <c r="I899" s="2" t="s">
        <v>1302</v>
      </c>
      <c r="J899" s="2" t="s">
        <v>809</v>
      </c>
      <c r="K899" s="2" t="s">
        <v>225</v>
      </c>
      <c r="L899" s="2" t="s">
        <v>76</v>
      </c>
      <c r="M899" s="2" t="s">
        <v>1261</v>
      </c>
      <c r="N899">
        <f t="shared" si="52"/>
        <v>920.5</v>
      </c>
      <c r="O899" t="str">
        <f t="shared" si="53"/>
        <v>2024-11-10</v>
      </c>
      <c r="P899" t="str">
        <f t="shared" si="54"/>
        <v>08:00</v>
      </c>
      <c r="Q899">
        <f t="shared" si="55"/>
        <v>920.5</v>
      </c>
    </row>
    <row r="900" spans="1:17" ht="14.5" x14ac:dyDescent="0.35">
      <c r="A900" s="2" t="s">
        <v>14</v>
      </c>
      <c r="B900" s="2" t="s">
        <v>2750</v>
      </c>
      <c r="C900" s="2" t="s">
        <v>16</v>
      </c>
      <c r="D900" s="2" t="s">
        <v>52</v>
      </c>
      <c r="E900" s="2" t="s">
        <v>2751</v>
      </c>
      <c r="F900" s="2" t="s">
        <v>432</v>
      </c>
      <c r="G900" s="2" t="s">
        <v>824</v>
      </c>
      <c r="H900" s="2" t="s">
        <v>76</v>
      </c>
      <c r="I900" s="2" t="s">
        <v>875</v>
      </c>
      <c r="J900" s="2" t="s">
        <v>1193</v>
      </c>
      <c r="K900" s="2" t="s">
        <v>754</v>
      </c>
      <c r="L900" s="2" t="s">
        <v>76</v>
      </c>
      <c r="M900" s="2" t="s">
        <v>127</v>
      </c>
      <c r="N900">
        <f t="shared" ref="N900:N963" si="56">F900*$N$2</f>
        <v>581</v>
      </c>
      <c r="O900" t="str">
        <f t="shared" ref="O900:O963" si="57">B900</f>
        <v>2024-11-10</v>
      </c>
      <c r="P900" t="str">
        <f t="shared" ref="P900:P963" si="58">D900</f>
        <v>08:15</v>
      </c>
      <c r="Q900">
        <f t="shared" ref="Q900:Q963" si="59">N900</f>
        <v>581</v>
      </c>
    </row>
    <row r="901" spans="1:17" ht="14.5" x14ac:dyDescent="0.35">
      <c r="A901" s="2" t="s">
        <v>14</v>
      </c>
      <c r="B901" s="2" t="s">
        <v>2750</v>
      </c>
      <c r="C901" s="2" t="s">
        <v>16</v>
      </c>
      <c r="D901" s="2" t="s">
        <v>53</v>
      </c>
      <c r="E901" s="2" t="s">
        <v>2751</v>
      </c>
      <c r="F901" s="2" t="s">
        <v>877</v>
      </c>
      <c r="G901" s="2" t="s">
        <v>211</v>
      </c>
      <c r="H901" s="2" t="s">
        <v>76</v>
      </c>
      <c r="I901" s="2" t="s">
        <v>837</v>
      </c>
      <c r="J901" s="2" t="s">
        <v>574</v>
      </c>
      <c r="K901" s="2" t="s">
        <v>809</v>
      </c>
      <c r="L901" s="2" t="s">
        <v>76</v>
      </c>
      <c r="M901" s="2" t="s">
        <v>138</v>
      </c>
      <c r="N901">
        <f t="shared" si="56"/>
        <v>430.5</v>
      </c>
      <c r="O901" t="str">
        <f t="shared" si="57"/>
        <v>2024-11-10</v>
      </c>
      <c r="P901" t="str">
        <f t="shared" si="58"/>
        <v>08:30</v>
      </c>
      <c r="Q901">
        <f t="shared" si="59"/>
        <v>430.5</v>
      </c>
    </row>
    <row r="902" spans="1:17" ht="14.5" x14ac:dyDescent="0.35">
      <c r="A902" s="2" t="s">
        <v>14</v>
      </c>
      <c r="B902" s="2" t="s">
        <v>2750</v>
      </c>
      <c r="C902" s="2" t="s">
        <v>16</v>
      </c>
      <c r="D902" s="2" t="s">
        <v>54</v>
      </c>
      <c r="E902" s="2" t="s">
        <v>2751</v>
      </c>
      <c r="F902" s="2" t="s">
        <v>1262</v>
      </c>
      <c r="G902" s="2" t="s">
        <v>1274</v>
      </c>
      <c r="H902" s="2" t="s">
        <v>76</v>
      </c>
      <c r="I902" s="2" t="s">
        <v>799</v>
      </c>
      <c r="J902" s="2" t="s">
        <v>568</v>
      </c>
      <c r="K902" s="2" t="s">
        <v>211</v>
      </c>
      <c r="L902" s="2" t="s">
        <v>76</v>
      </c>
      <c r="M902" s="2" t="s">
        <v>544</v>
      </c>
      <c r="N902">
        <f t="shared" si="56"/>
        <v>227.5</v>
      </c>
      <c r="O902" t="str">
        <f t="shared" si="57"/>
        <v>2024-11-10</v>
      </c>
      <c r="P902" t="str">
        <f t="shared" si="58"/>
        <v>08:45</v>
      </c>
      <c r="Q902">
        <f t="shared" si="59"/>
        <v>227.5</v>
      </c>
    </row>
    <row r="903" spans="1:17" ht="14.5" x14ac:dyDescent="0.35">
      <c r="A903" s="2" t="s">
        <v>14</v>
      </c>
      <c r="B903" s="2" t="s">
        <v>2750</v>
      </c>
      <c r="C903" s="2" t="s">
        <v>16</v>
      </c>
      <c r="D903" s="2" t="s">
        <v>55</v>
      </c>
      <c r="E903" s="2" t="s">
        <v>2751</v>
      </c>
      <c r="F903" s="2" t="s">
        <v>840</v>
      </c>
      <c r="G903" s="2" t="s">
        <v>787</v>
      </c>
      <c r="H903" s="2" t="s">
        <v>76</v>
      </c>
      <c r="I903" s="2" t="s">
        <v>840</v>
      </c>
      <c r="J903" s="2" t="s">
        <v>873</v>
      </c>
      <c r="K903" s="2" t="s">
        <v>431</v>
      </c>
      <c r="L903" s="2" t="s">
        <v>76</v>
      </c>
      <c r="M903" s="2" t="s">
        <v>1517</v>
      </c>
      <c r="N903">
        <f t="shared" si="56"/>
        <v>133</v>
      </c>
      <c r="O903" t="str">
        <f t="shared" si="57"/>
        <v>2024-11-10</v>
      </c>
      <c r="P903" t="str">
        <f t="shared" si="58"/>
        <v>09:00</v>
      </c>
      <c r="Q903">
        <f t="shared" si="59"/>
        <v>133</v>
      </c>
    </row>
    <row r="904" spans="1:17" ht="14.5" x14ac:dyDescent="0.35">
      <c r="A904" s="2" t="s">
        <v>14</v>
      </c>
      <c r="B904" s="2" t="s">
        <v>2750</v>
      </c>
      <c r="C904" s="2" t="s">
        <v>16</v>
      </c>
      <c r="D904" s="2" t="s">
        <v>56</v>
      </c>
      <c r="E904" s="2" t="s">
        <v>2751</v>
      </c>
      <c r="F904" s="2" t="s">
        <v>438</v>
      </c>
      <c r="G904" s="2" t="s">
        <v>1261</v>
      </c>
      <c r="H904" s="2" t="s">
        <v>76</v>
      </c>
      <c r="I904" s="2" t="s">
        <v>1247</v>
      </c>
      <c r="J904" s="2" t="s">
        <v>281</v>
      </c>
      <c r="K904" s="2" t="s">
        <v>1236</v>
      </c>
      <c r="L904" s="2" t="s">
        <v>76</v>
      </c>
      <c r="M904" s="2" t="s">
        <v>837</v>
      </c>
      <c r="N904">
        <f t="shared" si="56"/>
        <v>-248.50000000000003</v>
      </c>
      <c r="O904" t="str">
        <f t="shared" si="57"/>
        <v>2024-11-10</v>
      </c>
      <c r="P904" t="str">
        <f t="shared" si="58"/>
        <v>09:15</v>
      </c>
      <c r="Q904">
        <f t="shared" si="59"/>
        <v>-248.50000000000003</v>
      </c>
    </row>
    <row r="905" spans="1:17" ht="14.5" x14ac:dyDescent="0.35">
      <c r="A905" s="2" t="s">
        <v>14</v>
      </c>
      <c r="B905" s="2" t="s">
        <v>2750</v>
      </c>
      <c r="C905" s="2" t="s">
        <v>16</v>
      </c>
      <c r="D905" s="2" t="s">
        <v>57</v>
      </c>
      <c r="E905" s="2" t="s">
        <v>2751</v>
      </c>
      <c r="F905" s="2" t="s">
        <v>213</v>
      </c>
      <c r="G905" s="2" t="s">
        <v>541</v>
      </c>
      <c r="H905" s="2" t="s">
        <v>76</v>
      </c>
      <c r="I905" s="2" t="s">
        <v>442</v>
      </c>
      <c r="J905" s="2" t="s">
        <v>547</v>
      </c>
      <c r="K905" s="2" t="s">
        <v>80</v>
      </c>
      <c r="L905" s="2" t="s">
        <v>76</v>
      </c>
      <c r="M905" s="2" t="s">
        <v>808</v>
      </c>
      <c r="N905">
        <f t="shared" si="56"/>
        <v>-413</v>
      </c>
      <c r="O905" t="str">
        <f t="shared" si="57"/>
        <v>2024-11-10</v>
      </c>
      <c r="P905" t="str">
        <f t="shared" si="58"/>
        <v>09:30</v>
      </c>
      <c r="Q905">
        <f t="shared" si="59"/>
        <v>-413</v>
      </c>
    </row>
    <row r="906" spans="1:17" ht="14.5" x14ac:dyDescent="0.35">
      <c r="A906" s="2" t="s">
        <v>14</v>
      </c>
      <c r="B906" s="2" t="s">
        <v>2750</v>
      </c>
      <c r="C906" s="2" t="s">
        <v>16</v>
      </c>
      <c r="D906" s="2" t="s">
        <v>58</v>
      </c>
      <c r="E906" s="2" t="s">
        <v>2751</v>
      </c>
      <c r="F906" s="2" t="s">
        <v>799</v>
      </c>
      <c r="G906" s="2" t="s">
        <v>1296</v>
      </c>
      <c r="H906" s="2" t="s">
        <v>76</v>
      </c>
      <c r="I906" s="2" t="s">
        <v>828</v>
      </c>
      <c r="J906" s="2" t="s">
        <v>535</v>
      </c>
      <c r="K906" s="2" t="s">
        <v>570</v>
      </c>
      <c r="L906" s="2" t="s">
        <v>76</v>
      </c>
      <c r="M906" s="2" t="s">
        <v>828</v>
      </c>
      <c r="N906">
        <f t="shared" si="56"/>
        <v>98</v>
      </c>
      <c r="O906" t="str">
        <f t="shared" si="57"/>
        <v>2024-11-10</v>
      </c>
      <c r="P906" t="str">
        <f t="shared" si="58"/>
        <v>09:45</v>
      </c>
      <c r="Q906">
        <f t="shared" si="59"/>
        <v>98</v>
      </c>
    </row>
    <row r="907" spans="1:17" ht="14.5" x14ac:dyDescent="0.35">
      <c r="A907" s="2" t="s">
        <v>14</v>
      </c>
      <c r="B907" s="2" t="s">
        <v>2750</v>
      </c>
      <c r="C907" s="2" t="s">
        <v>16</v>
      </c>
      <c r="D907" s="2" t="s">
        <v>59</v>
      </c>
      <c r="E907" s="2" t="s">
        <v>2751</v>
      </c>
      <c r="F907" s="2" t="s">
        <v>1301</v>
      </c>
      <c r="G907" s="2" t="s">
        <v>224</v>
      </c>
      <c r="H907" s="2" t="s">
        <v>76</v>
      </c>
      <c r="I907" s="2" t="s">
        <v>1193</v>
      </c>
      <c r="J907" s="2" t="s">
        <v>877</v>
      </c>
      <c r="K907" s="2" t="s">
        <v>1059</v>
      </c>
      <c r="L907" s="2" t="s">
        <v>76</v>
      </c>
      <c r="M907" s="2" t="s">
        <v>87</v>
      </c>
      <c r="N907">
        <f t="shared" si="56"/>
        <v>444.5</v>
      </c>
      <c r="O907" t="str">
        <f t="shared" si="57"/>
        <v>2024-11-10</v>
      </c>
      <c r="P907" t="str">
        <f t="shared" si="58"/>
        <v>10:00</v>
      </c>
      <c r="Q907">
        <f t="shared" si="59"/>
        <v>444.5</v>
      </c>
    </row>
    <row r="908" spans="1:17" ht="14.5" x14ac:dyDescent="0.35">
      <c r="A908" s="2" t="s">
        <v>14</v>
      </c>
      <c r="B908" s="2" t="s">
        <v>2750</v>
      </c>
      <c r="C908" s="2" t="s">
        <v>16</v>
      </c>
      <c r="D908" s="2" t="s">
        <v>60</v>
      </c>
      <c r="E908" s="2" t="s">
        <v>2751</v>
      </c>
      <c r="F908" s="2" t="s">
        <v>640</v>
      </c>
      <c r="G908" s="2" t="s">
        <v>224</v>
      </c>
      <c r="H908" s="2" t="s">
        <v>76</v>
      </c>
      <c r="I908" s="2" t="s">
        <v>1299</v>
      </c>
      <c r="J908" s="2" t="s">
        <v>632</v>
      </c>
      <c r="K908" s="2" t="s">
        <v>1145</v>
      </c>
      <c r="L908" s="2" t="s">
        <v>76</v>
      </c>
      <c r="M908" s="2" t="s">
        <v>1174</v>
      </c>
      <c r="N908">
        <f t="shared" si="56"/>
        <v>332.5</v>
      </c>
      <c r="O908" t="str">
        <f t="shared" si="57"/>
        <v>2024-11-10</v>
      </c>
      <c r="P908" t="str">
        <f t="shared" si="58"/>
        <v>10:15</v>
      </c>
      <c r="Q908">
        <f t="shared" si="59"/>
        <v>332.5</v>
      </c>
    </row>
    <row r="909" spans="1:17" ht="14.5" x14ac:dyDescent="0.35">
      <c r="A909" s="2" t="s">
        <v>14</v>
      </c>
      <c r="B909" s="2" t="s">
        <v>2750</v>
      </c>
      <c r="C909" s="2" t="s">
        <v>16</v>
      </c>
      <c r="D909" s="2" t="s">
        <v>61</v>
      </c>
      <c r="E909" s="2" t="s">
        <v>2751</v>
      </c>
      <c r="F909" s="2" t="s">
        <v>532</v>
      </c>
      <c r="G909" s="2" t="s">
        <v>536</v>
      </c>
      <c r="H909" s="2" t="s">
        <v>76</v>
      </c>
      <c r="I909" s="2" t="s">
        <v>100</v>
      </c>
      <c r="J909" s="2" t="s">
        <v>622</v>
      </c>
      <c r="K909" s="2" t="s">
        <v>591</v>
      </c>
      <c r="L909" s="2" t="s">
        <v>76</v>
      </c>
      <c r="M909" s="2" t="s">
        <v>537</v>
      </c>
      <c r="N909">
        <f t="shared" si="56"/>
        <v>73.5</v>
      </c>
      <c r="O909" t="str">
        <f t="shared" si="57"/>
        <v>2024-11-10</v>
      </c>
      <c r="P909" t="str">
        <f t="shared" si="58"/>
        <v>10:30</v>
      </c>
      <c r="Q909">
        <f t="shared" si="59"/>
        <v>73.5</v>
      </c>
    </row>
    <row r="910" spans="1:17" ht="14.5" x14ac:dyDescent="0.35">
      <c r="A910" s="2" t="s">
        <v>14</v>
      </c>
      <c r="B910" s="2" t="s">
        <v>2750</v>
      </c>
      <c r="C910" s="2" t="s">
        <v>16</v>
      </c>
      <c r="D910" s="2" t="s">
        <v>62</v>
      </c>
      <c r="E910" s="2" t="s">
        <v>2751</v>
      </c>
      <c r="F910" s="2" t="s">
        <v>1060</v>
      </c>
      <c r="G910" s="2" t="s">
        <v>1238</v>
      </c>
      <c r="H910" s="2" t="s">
        <v>76</v>
      </c>
      <c r="I910" s="2" t="s">
        <v>1303</v>
      </c>
      <c r="J910" s="2" t="s">
        <v>807</v>
      </c>
      <c r="K910" s="2" t="s">
        <v>120</v>
      </c>
      <c r="L910" s="2" t="s">
        <v>76</v>
      </c>
      <c r="M910" s="2" t="s">
        <v>533</v>
      </c>
      <c r="N910">
        <f t="shared" si="56"/>
        <v>-238</v>
      </c>
      <c r="O910" t="str">
        <f t="shared" si="57"/>
        <v>2024-11-10</v>
      </c>
      <c r="P910" t="str">
        <f t="shared" si="58"/>
        <v>10:45</v>
      </c>
      <c r="Q910">
        <f t="shared" si="59"/>
        <v>-238</v>
      </c>
    </row>
    <row r="911" spans="1:17" ht="14.5" x14ac:dyDescent="0.35">
      <c r="A911" s="2" t="s">
        <v>14</v>
      </c>
      <c r="B911" s="2" t="s">
        <v>2750</v>
      </c>
      <c r="C911" s="2" t="s">
        <v>16</v>
      </c>
      <c r="D911" s="2" t="s">
        <v>63</v>
      </c>
      <c r="E911" s="2" t="s">
        <v>2751</v>
      </c>
      <c r="F911" s="2" t="s">
        <v>1234</v>
      </c>
      <c r="G911" s="2" t="s">
        <v>581</v>
      </c>
      <c r="H911" s="2" t="s">
        <v>76</v>
      </c>
      <c r="I911" s="2" t="s">
        <v>244</v>
      </c>
      <c r="J911" s="2" t="s">
        <v>1004</v>
      </c>
      <c r="K911" s="2" t="s">
        <v>857</v>
      </c>
      <c r="L911" s="2" t="s">
        <v>76</v>
      </c>
      <c r="M911" s="2" t="s">
        <v>837</v>
      </c>
      <c r="N911">
        <f t="shared" si="56"/>
        <v>-514.5</v>
      </c>
      <c r="O911" t="str">
        <f t="shared" si="57"/>
        <v>2024-11-10</v>
      </c>
      <c r="P911" t="str">
        <f t="shared" si="58"/>
        <v>11:00</v>
      </c>
      <c r="Q911">
        <f t="shared" si="59"/>
        <v>-514.5</v>
      </c>
    </row>
    <row r="912" spans="1:17" ht="14.5" x14ac:dyDescent="0.35">
      <c r="A912" s="2" t="s">
        <v>14</v>
      </c>
      <c r="B912" s="2" t="s">
        <v>2750</v>
      </c>
      <c r="C912" s="2" t="s">
        <v>16</v>
      </c>
      <c r="D912" s="2" t="s">
        <v>64</v>
      </c>
      <c r="E912" s="2" t="s">
        <v>2751</v>
      </c>
      <c r="F912" s="2" t="s">
        <v>1122</v>
      </c>
      <c r="G912" s="2" t="s">
        <v>527</v>
      </c>
      <c r="H912" s="2" t="s">
        <v>76</v>
      </c>
      <c r="I912" s="2" t="s">
        <v>1397</v>
      </c>
      <c r="J912" s="2" t="s">
        <v>558</v>
      </c>
      <c r="K912" s="2" t="s">
        <v>1164</v>
      </c>
      <c r="L912" s="2" t="s">
        <v>76</v>
      </c>
      <c r="M912" s="2" t="s">
        <v>741</v>
      </c>
      <c r="N912">
        <f t="shared" si="56"/>
        <v>-829.5</v>
      </c>
      <c r="O912" t="str">
        <f t="shared" si="57"/>
        <v>2024-11-10</v>
      </c>
      <c r="P912" t="str">
        <f t="shared" si="58"/>
        <v>11:15</v>
      </c>
      <c r="Q912">
        <f t="shared" si="59"/>
        <v>-829.5</v>
      </c>
    </row>
    <row r="913" spans="1:17" ht="14.5" x14ac:dyDescent="0.35">
      <c r="A913" s="2" t="s">
        <v>14</v>
      </c>
      <c r="B913" s="2" t="s">
        <v>2750</v>
      </c>
      <c r="C913" s="2" t="s">
        <v>16</v>
      </c>
      <c r="D913" s="2" t="s">
        <v>65</v>
      </c>
      <c r="E913" s="2" t="s">
        <v>2751</v>
      </c>
      <c r="F913" s="2" t="s">
        <v>1823</v>
      </c>
      <c r="G913" s="2" t="s">
        <v>397</v>
      </c>
      <c r="H913" s="2" t="s">
        <v>76</v>
      </c>
      <c r="I913" s="2" t="s">
        <v>1499</v>
      </c>
      <c r="J913" s="2" t="s">
        <v>550</v>
      </c>
      <c r="K913" s="2" t="s">
        <v>201</v>
      </c>
      <c r="L913" s="2" t="s">
        <v>76</v>
      </c>
      <c r="M913" s="2" t="s">
        <v>643</v>
      </c>
      <c r="N913">
        <f t="shared" si="56"/>
        <v>-1137.5</v>
      </c>
      <c r="O913" t="str">
        <f t="shared" si="57"/>
        <v>2024-11-10</v>
      </c>
      <c r="P913" t="str">
        <f t="shared" si="58"/>
        <v>11:30</v>
      </c>
      <c r="Q913">
        <f t="shared" si="59"/>
        <v>-1137.5</v>
      </c>
    </row>
    <row r="914" spans="1:17" ht="14.5" x14ac:dyDescent="0.35">
      <c r="A914" s="2" t="s">
        <v>14</v>
      </c>
      <c r="B914" s="2" t="s">
        <v>2750</v>
      </c>
      <c r="C914" s="2" t="s">
        <v>16</v>
      </c>
      <c r="D914" s="2" t="s">
        <v>66</v>
      </c>
      <c r="E914" s="2" t="s">
        <v>2751</v>
      </c>
      <c r="F914" s="2" t="s">
        <v>902</v>
      </c>
      <c r="G914" s="2" t="s">
        <v>761</v>
      </c>
      <c r="H914" s="2" t="s">
        <v>76</v>
      </c>
      <c r="I914" s="2" t="s">
        <v>1130</v>
      </c>
      <c r="J914" s="2" t="s">
        <v>814</v>
      </c>
      <c r="K914" s="2" t="s">
        <v>276</v>
      </c>
      <c r="L914" s="2" t="s">
        <v>76</v>
      </c>
      <c r="M914" s="2" t="s">
        <v>754</v>
      </c>
      <c r="N914">
        <f t="shared" si="56"/>
        <v>-1165.5</v>
      </c>
      <c r="O914" t="str">
        <f t="shared" si="57"/>
        <v>2024-11-10</v>
      </c>
      <c r="P914" t="str">
        <f t="shared" si="58"/>
        <v>11:45</v>
      </c>
      <c r="Q914">
        <f t="shared" si="59"/>
        <v>-1165.5</v>
      </c>
    </row>
    <row r="915" spans="1:17" ht="14.5" x14ac:dyDescent="0.35">
      <c r="A915" s="2" t="s">
        <v>14</v>
      </c>
      <c r="B915" s="2" t="s">
        <v>2750</v>
      </c>
      <c r="C915" s="2" t="s">
        <v>16</v>
      </c>
      <c r="D915" s="2" t="s">
        <v>67</v>
      </c>
      <c r="E915" s="2" t="s">
        <v>2751</v>
      </c>
      <c r="F915" s="2" t="s">
        <v>1576</v>
      </c>
      <c r="G915" s="2" t="s">
        <v>980</v>
      </c>
      <c r="H915" s="2" t="s">
        <v>76</v>
      </c>
      <c r="I915" s="2" t="s">
        <v>1377</v>
      </c>
      <c r="J915" s="2" t="s">
        <v>799</v>
      </c>
      <c r="K915" s="2" t="s">
        <v>1295</v>
      </c>
      <c r="L915" s="2" t="s">
        <v>76</v>
      </c>
      <c r="M915" s="2" t="s">
        <v>944</v>
      </c>
      <c r="N915">
        <f t="shared" si="56"/>
        <v>-1113</v>
      </c>
      <c r="O915" t="str">
        <f t="shared" si="57"/>
        <v>2024-11-10</v>
      </c>
      <c r="P915" t="str">
        <f t="shared" si="58"/>
        <v>12:00</v>
      </c>
      <c r="Q915">
        <f t="shared" si="59"/>
        <v>-1113</v>
      </c>
    </row>
    <row r="916" spans="1:17" ht="14.5" x14ac:dyDescent="0.35">
      <c r="A916" s="2" t="s">
        <v>14</v>
      </c>
      <c r="B916" s="2" t="s">
        <v>2750</v>
      </c>
      <c r="C916" s="2" t="s">
        <v>16</v>
      </c>
      <c r="D916" s="2" t="s">
        <v>68</v>
      </c>
      <c r="E916" s="2" t="s">
        <v>2751</v>
      </c>
      <c r="F916" s="2" t="s">
        <v>1538</v>
      </c>
      <c r="G916" s="2" t="s">
        <v>733</v>
      </c>
      <c r="H916" s="2" t="s">
        <v>76</v>
      </c>
      <c r="I916" s="2" t="s">
        <v>1556</v>
      </c>
      <c r="J916" s="2" t="s">
        <v>80</v>
      </c>
      <c r="K916" s="2" t="s">
        <v>219</v>
      </c>
      <c r="L916" s="2" t="s">
        <v>76</v>
      </c>
      <c r="M916" s="2" t="s">
        <v>417</v>
      </c>
      <c r="N916">
        <f t="shared" si="56"/>
        <v>-1235.5</v>
      </c>
      <c r="O916" t="str">
        <f t="shared" si="57"/>
        <v>2024-11-10</v>
      </c>
      <c r="P916" t="str">
        <f t="shared" si="58"/>
        <v>12:15</v>
      </c>
      <c r="Q916">
        <f t="shared" si="59"/>
        <v>-1235.5</v>
      </c>
    </row>
    <row r="917" spans="1:17" ht="14.5" x14ac:dyDescent="0.35">
      <c r="A917" s="2" t="s">
        <v>14</v>
      </c>
      <c r="B917" s="2" t="s">
        <v>2750</v>
      </c>
      <c r="C917" s="2" t="s">
        <v>16</v>
      </c>
      <c r="D917" s="2" t="s">
        <v>69</v>
      </c>
      <c r="E917" s="2" t="s">
        <v>2751</v>
      </c>
      <c r="F917" s="2" t="s">
        <v>1289</v>
      </c>
      <c r="G917" s="2" t="s">
        <v>397</v>
      </c>
      <c r="H917" s="2" t="s">
        <v>76</v>
      </c>
      <c r="I917" s="2" t="s">
        <v>972</v>
      </c>
      <c r="J917" s="2" t="s">
        <v>814</v>
      </c>
      <c r="K917" s="2" t="s">
        <v>276</v>
      </c>
      <c r="L917" s="2" t="s">
        <v>76</v>
      </c>
      <c r="M917" s="2" t="s">
        <v>619</v>
      </c>
      <c r="N917">
        <f t="shared" si="56"/>
        <v>-1151.5</v>
      </c>
      <c r="O917" t="str">
        <f t="shared" si="57"/>
        <v>2024-11-10</v>
      </c>
      <c r="P917" t="str">
        <f t="shared" si="58"/>
        <v>12:30</v>
      </c>
      <c r="Q917">
        <f t="shared" si="59"/>
        <v>-1151.5</v>
      </c>
    </row>
    <row r="918" spans="1:17" ht="14.5" x14ac:dyDescent="0.35">
      <c r="A918" s="2" t="s">
        <v>14</v>
      </c>
      <c r="B918" s="2" t="s">
        <v>2750</v>
      </c>
      <c r="C918" s="2" t="s">
        <v>16</v>
      </c>
      <c r="D918" s="2" t="s">
        <v>70</v>
      </c>
      <c r="E918" s="2" t="s">
        <v>2751</v>
      </c>
      <c r="F918" s="2" t="s">
        <v>1430</v>
      </c>
      <c r="G918" s="2" t="s">
        <v>1234</v>
      </c>
      <c r="H918" s="2" t="s">
        <v>76</v>
      </c>
      <c r="I918" s="2" t="s">
        <v>1669</v>
      </c>
      <c r="J918" s="2" t="s">
        <v>811</v>
      </c>
      <c r="K918" s="2" t="s">
        <v>1063</v>
      </c>
      <c r="L918" s="2" t="s">
        <v>76</v>
      </c>
      <c r="M918" s="2" t="s">
        <v>547</v>
      </c>
      <c r="N918">
        <f t="shared" si="56"/>
        <v>-1071</v>
      </c>
      <c r="O918" t="str">
        <f t="shared" si="57"/>
        <v>2024-11-10</v>
      </c>
      <c r="P918" t="str">
        <f t="shared" si="58"/>
        <v>12:45</v>
      </c>
      <c r="Q918">
        <f t="shared" si="59"/>
        <v>-1071</v>
      </c>
    </row>
    <row r="919" spans="1:17" ht="14.5" x14ac:dyDescent="0.35">
      <c r="A919" s="2" t="s">
        <v>14</v>
      </c>
      <c r="B919" s="2" t="s">
        <v>2750</v>
      </c>
      <c r="C919" s="2" t="s">
        <v>16</v>
      </c>
      <c r="D919" s="2" t="s">
        <v>71</v>
      </c>
      <c r="E919" s="2" t="s">
        <v>2751</v>
      </c>
      <c r="F919" s="2" t="s">
        <v>511</v>
      </c>
      <c r="G919" s="2" t="s">
        <v>1240</v>
      </c>
      <c r="H919" s="2" t="s">
        <v>76</v>
      </c>
      <c r="I919" s="2" t="s">
        <v>1011</v>
      </c>
      <c r="J919" s="2" t="s">
        <v>540</v>
      </c>
      <c r="K919" s="2" t="s">
        <v>531</v>
      </c>
      <c r="L919" s="2" t="s">
        <v>76</v>
      </c>
      <c r="M919" s="2" t="s">
        <v>1288</v>
      </c>
      <c r="N919">
        <f t="shared" si="56"/>
        <v>-150.5</v>
      </c>
      <c r="O919" t="str">
        <f t="shared" si="57"/>
        <v>2024-11-10</v>
      </c>
      <c r="P919" t="str">
        <f t="shared" si="58"/>
        <v>13:00</v>
      </c>
      <c r="Q919">
        <f t="shared" si="59"/>
        <v>-150.5</v>
      </c>
    </row>
    <row r="920" spans="1:17" ht="14.5" x14ac:dyDescent="0.35">
      <c r="A920" s="2" t="s">
        <v>14</v>
      </c>
      <c r="B920" s="2" t="s">
        <v>2750</v>
      </c>
      <c r="C920" s="2" t="s">
        <v>16</v>
      </c>
      <c r="D920" s="2" t="s">
        <v>72</v>
      </c>
      <c r="E920" s="2" t="s">
        <v>2751</v>
      </c>
      <c r="F920" s="2" t="s">
        <v>634</v>
      </c>
      <c r="G920" s="2" t="s">
        <v>1011</v>
      </c>
      <c r="H920" s="2" t="s">
        <v>76</v>
      </c>
      <c r="I920" s="2" t="s">
        <v>1304</v>
      </c>
      <c r="J920" s="2" t="s">
        <v>540</v>
      </c>
      <c r="K920" s="2" t="s">
        <v>813</v>
      </c>
      <c r="L920" s="2" t="s">
        <v>76</v>
      </c>
      <c r="M920" s="2" t="s">
        <v>554</v>
      </c>
      <c r="N920">
        <f t="shared" si="56"/>
        <v>-266</v>
      </c>
      <c r="O920" t="str">
        <f t="shared" si="57"/>
        <v>2024-11-10</v>
      </c>
      <c r="P920" t="str">
        <f t="shared" si="58"/>
        <v>13:15</v>
      </c>
      <c r="Q920">
        <f t="shared" si="59"/>
        <v>-266</v>
      </c>
    </row>
    <row r="921" spans="1:17" ht="14.5" x14ac:dyDescent="0.35">
      <c r="A921" s="2" t="s">
        <v>14</v>
      </c>
      <c r="B921" s="2" t="s">
        <v>2750</v>
      </c>
      <c r="C921" s="2" t="s">
        <v>16</v>
      </c>
      <c r="D921" s="2" t="s">
        <v>73</v>
      </c>
      <c r="E921" s="2" t="s">
        <v>2751</v>
      </c>
      <c r="F921" s="2" t="s">
        <v>791</v>
      </c>
      <c r="G921" s="2" t="s">
        <v>76</v>
      </c>
      <c r="H921" s="2" t="s">
        <v>76</v>
      </c>
      <c r="I921" s="2" t="s">
        <v>546</v>
      </c>
      <c r="J921" s="2" t="s">
        <v>508</v>
      </c>
      <c r="K921" s="2" t="s">
        <v>1762</v>
      </c>
      <c r="L921" s="2" t="s">
        <v>76</v>
      </c>
      <c r="M921" s="2" t="s">
        <v>1298</v>
      </c>
      <c r="N921">
        <f t="shared" si="56"/>
        <v>-66.5</v>
      </c>
      <c r="O921" t="str">
        <f t="shared" si="57"/>
        <v>2024-11-10</v>
      </c>
      <c r="P921" t="str">
        <f t="shared" si="58"/>
        <v>13:30</v>
      </c>
      <c r="Q921">
        <f t="shared" si="59"/>
        <v>-66.5</v>
      </c>
    </row>
    <row r="922" spans="1:17" ht="14.5" x14ac:dyDescent="0.35">
      <c r="A922" s="2" t="s">
        <v>14</v>
      </c>
      <c r="B922" s="2" t="s">
        <v>2750</v>
      </c>
      <c r="C922" s="2" t="s">
        <v>16</v>
      </c>
      <c r="D922" s="2" t="s">
        <v>81</v>
      </c>
      <c r="E922" s="2" t="s">
        <v>2751</v>
      </c>
      <c r="F922" s="2" t="s">
        <v>1014</v>
      </c>
      <c r="G922" s="2" t="s">
        <v>1243</v>
      </c>
      <c r="H922" s="2" t="s">
        <v>76</v>
      </c>
      <c r="I922" s="2" t="s">
        <v>1303</v>
      </c>
      <c r="J922" s="2" t="s">
        <v>540</v>
      </c>
      <c r="K922" s="2" t="s">
        <v>1178</v>
      </c>
      <c r="L922" s="2" t="s">
        <v>76</v>
      </c>
      <c r="M922" s="2" t="s">
        <v>814</v>
      </c>
      <c r="N922">
        <f t="shared" si="56"/>
        <v>-182</v>
      </c>
      <c r="O922" t="str">
        <f t="shared" si="57"/>
        <v>2024-11-10</v>
      </c>
      <c r="P922" t="str">
        <f t="shared" si="58"/>
        <v>13:45</v>
      </c>
      <c r="Q922">
        <f t="shared" si="59"/>
        <v>-182</v>
      </c>
    </row>
    <row r="923" spans="1:17" ht="14.5" x14ac:dyDescent="0.35">
      <c r="A923" s="2" t="s">
        <v>14</v>
      </c>
      <c r="B923" s="2" t="s">
        <v>2750</v>
      </c>
      <c r="C923" s="2" t="s">
        <v>16</v>
      </c>
      <c r="D923" s="2" t="s">
        <v>88</v>
      </c>
      <c r="E923" s="2" t="s">
        <v>2751</v>
      </c>
      <c r="F923" s="2" t="s">
        <v>1130</v>
      </c>
      <c r="G923" s="2" t="s">
        <v>1063</v>
      </c>
      <c r="H923" s="2" t="s">
        <v>76</v>
      </c>
      <c r="I923" s="2" t="s">
        <v>1408</v>
      </c>
      <c r="J923" s="2" t="s">
        <v>508</v>
      </c>
      <c r="K923" s="2" t="s">
        <v>511</v>
      </c>
      <c r="L923" s="2" t="s">
        <v>76</v>
      </c>
      <c r="M923" s="2" t="s">
        <v>431</v>
      </c>
      <c r="N923">
        <f t="shared" si="56"/>
        <v>-598.5</v>
      </c>
      <c r="O923" t="str">
        <f t="shared" si="57"/>
        <v>2024-11-10</v>
      </c>
      <c r="P923" t="str">
        <f t="shared" si="58"/>
        <v>14:00</v>
      </c>
      <c r="Q923">
        <f t="shared" si="59"/>
        <v>-598.5</v>
      </c>
    </row>
    <row r="924" spans="1:17" ht="14.5" x14ac:dyDescent="0.35">
      <c r="A924" s="2" t="s">
        <v>14</v>
      </c>
      <c r="B924" s="2" t="s">
        <v>2750</v>
      </c>
      <c r="C924" s="2" t="s">
        <v>16</v>
      </c>
      <c r="D924" s="2" t="s">
        <v>95</v>
      </c>
      <c r="E924" s="2" t="s">
        <v>2751</v>
      </c>
      <c r="F924" s="2" t="s">
        <v>1492</v>
      </c>
      <c r="G924" s="2" t="s">
        <v>448</v>
      </c>
      <c r="H924" s="2" t="s">
        <v>76</v>
      </c>
      <c r="I924" s="2" t="s">
        <v>427</v>
      </c>
      <c r="J924" s="2" t="s">
        <v>1241</v>
      </c>
      <c r="K924" s="2" t="s">
        <v>182</v>
      </c>
      <c r="L924" s="2" t="s">
        <v>76</v>
      </c>
      <c r="M924" s="2" t="s">
        <v>275</v>
      </c>
      <c r="N924">
        <f t="shared" si="56"/>
        <v>-868</v>
      </c>
      <c r="O924" t="str">
        <f t="shared" si="57"/>
        <v>2024-11-10</v>
      </c>
      <c r="P924" t="str">
        <f t="shared" si="58"/>
        <v>14:15</v>
      </c>
      <c r="Q924">
        <f t="shared" si="59"/>
        <v>-868</v>
      </c>
    </row>
    <row r="925" spans="1:17" ht="14.5" x14ac:dyDescent="0.35">
      <c r="A925" s="2" t="s">
        <v>14</v>
      </c>
      <c r="B925" s="2" t="s">
        <v>2750</v>
      </c>
      <c r="C925" s="2" t="s">
        <v>16</v>
      </c>
      <c r="D925" s="2" t="s">
        <v>101</v>
      </c>
      <c r="E925" s="2" t="s">
        <v>2751</v>
      </c>
      <c r="F925" s="2" t="s">
        <v>980</v>
      </c>
      <c r="G925" s="2" t="s">
        <v>822</v>
      </c>
      <c r="H925" s="2" t="s">
        <v>76</v>
      </c>
      <c r="I925" s="2" t="s">
        <v>248</v>
      </c>
      <c r="J925" s="2" t="s">
        <v>828</v>
      </c>
      <c r="K925" s="2" t="s">
        <v>1005</v>
      </c>
      <c r="L925" s="2" t="s">
        <v>76</v>
      </c>
      <c r="M925" s="2" t="s">
        <v>837</v>
      </c>
      <c r="N925">
        <f t="shared" si="56"/>
        <v>-539</v>
      </c>
      <c r="O925" t="str">
        <f t="shared" si="57"/>
        <v>2024-11-10</v>
      </c>
      <c r="P925" t="str">
        <f t="shared" si="58"/>
        <v>14:30</v>
      </c>
      <c r="Q925">
        <f t="shared" si="59"/>
        <v>-539</v>
      </c>
    </row>
    <row r="926" spans="1:17" ht="14.5" x14ac:dyDescent="0.35">
      <c r="A926" s="2" t="s">
        <v>14</v>
      </c>
      <c r="B926" s="2" t="s">
        <v>2750</v>
      </c>
      <c r="C926" s="2" t="s">
        <v>16</v>
      </c>
      <c r="D926" s="2" t="s">
        <v>107</v>
      </c>
      <c r="E926" s="2" t="s">
        <v>2751</v>
      </c>
      <c r="F926" s="2" t="s">
        <v>1198</v>
      </c>
      <c r="G926" s="2" t="s">
        <v>232</v>
      </c>
      <c r="H926" s="2" t="s">
        <v>76</v>
      </c>
      <c r="I926" s="2" t="s">
        <v>207</v>
      </c>
      <c r="J926" s="2" t="s">
        <v>1298</v>
      </c>
      <c r="K926" s="2" t="s">
        <v>1261</v>
      </c>
      <c r="L926" s="2" t="s">
        <v>76</v>
      </c>
      <c r="M926" s="2" t="s">
        <v>1262</v>
      </c>
      <c r="N926">
        <f t="shared" si="56"/>
        <v>-661.5</v>
      </c>
      <c r="O926" t="str">
        <f t="shared" si="57"/>
        <v>2024-11-10</v>
      </c>
      <c r="P926" t="str">
        <f t="shared" si="58"/>
        <v>14:45</v>
      </c>
      <c r="Q926">
        <f t="shared" si="59"/>
        <v>-661.5</v>
      </c>
    </row>
    <row r="927" spans="1:17" ht="14.5" x14ac:dyDescent="0.35">
      <c r="A927" s="2" t="s">
        <v>14</v>
      </c>
      <c r="B927" s="2" t="s">
        <v>2750</v>
      </c>
      <c r="C927" s="2" t="s">
        <v>16</v>
      </c>
      <c r="D927" s="2" t="s">
        <v>114</v>
      </c>
      <c r="E927" s="2" t="s">
        <v>2751</v>
      </c>
      <c r="F927" s="2" t="s">
        <v>857</v>
      </c>
      <c r="G927" s="2" t="s">
        <v>1178</v>
      </c>
      <c r="H927" s="2" t="s">
        <v>76</v>
      </c>
      <c r="I927" s="2" t="s">
        <v>1247</v>
      </c>
      <c r="J927" s="2" t="s">
        <v>828</v>
      </c>
      <c r="K927" s="2" t="s">
        <v>544</v>
      </c>
      <c r="L927" s="2" t="s">
        <v>76</v>
      </c>
      <c r="M927" s="2" t="s">
        <v>532</v>
      </c>
      <c r="N927">
        <f t="shared" si="56"/>
        <v>-119</v>
      </c>
      <c r="O927" t="str">
        <f t="shared" si="57"/>
        <v>2024-11-10</v>
      </c>
      <c r="P927" t="str">
        <f t="shared" si="58"/>
        <v>15:00</v>
      </c>
      <c r="Q927">
        <f t="shared" si="59"/>
        <v>-119</v>
      </c>
    </row>
    <row r="928" spans="1:17" ht="14.5" x14ac:dyDescent="0.35">
      <c r="A928" s="2" t="s">
        <v>14</v>
      </c>
      <c r="B928" s="2" t="s">
        <v>2750</v>
      </c>
      <c r="C928" s="2" t="s">
        <v>16</v>
      </c>
      <c r="D928" s="2" t="s">
        <v>121</v>
      </c>
      <c r="E928" s="2" t="s">
        <v>2751</v>
      </c>
      <c r="F928" s="2" t="s">
        <v>1140</v>
      </c>
      <c r="G928" s="2" t="s">
        <v>554</v>
      </c>
      <c r="H928" s="2" t="s">
        <v>76</v>
      </c>
      <c r="I928" s="2" t="s">
        <v>87</v>
      </c>
      <c r="J928" s="2" t="s">
        <v>532</v>
      </c>
      <c r="K928" s="2" t="s">
        <v>1004</v>
      </c>
      <c r="L928" s="2" t="s">
        <v>76</v>
      </c>
      <c r="M928" s="2" t="s">
        <v>544</v>
      </c>
      <c r="N928">
        <f t="shared" si="56"/>
        <v>206.5</v>
      </c>
      <c r="O928" t="str">
        <f t="shared" si="57"/>
        <v>2024-11-10</v>
      </c>
      <c r="P928" t="str">
        <f t="shared" si="58"/>
        <v>15:15</v>
      </c>
      <c r="Q928">
        <f t="shared" si="59"/>
        <v>206.5</v>
      </c>
    </row>
    <row r="929" spans="1:17" ht="14.5" x14ac:dyDescent="0.35">
      <c r="A929" s="2" t="s">
        <v>14</v>
      </c>
      <c r="B929" s="2" t="s">
        <v>2750</v>
      </c>
      <c r="C929" s="2" t="s">
        <v>16</v>
      </c>
      <c r="D929" s="2" t="s">
        <v>128</v>
      </c>
      <c r="E929" s="2" t="s">
        <v>2751</v>
      </c>
      <c r="F929" s="2" t="s">
        <v>247</v>
      </c>
      <c r="G929" s="2" t="s">
        <v>1006</v>
      </c>
      <c r="H929" s="2" t="s">
        <v>76</v>
      </c>
      <c r="I929" s="2" t="s">
        <v>591</v>
      </c>
      <c r="J929" s="2" t="s">
        <v>540</v>
      </c>
      <c r="K929" s="2" t="s">
        <v>80</v>
      </c>
      <c r="L929" s="2" t="s">
        <v>76</v>
      </c>
      <c r="M929" s="2" t="s">
        <v>138</v>
      </c>
      <c r="N929">
        <f t="shared" si="56"/>
        <v>290.5</v>
      </c>
      <c r="O929" t="str">
        <f t="shared" si="57"/>
        <v>2024-11-10</v>
      </c>
      <c r="P929" t="str">
        <f t="shared" si="58"/>
        <v>15:30</v>
      </c>
      <c r="Q929">
        <f t="shared" si="59"/>
        <v>290.5</v>
      </c>
    </row>
    <row r="930" spans="1:17" ht="14.5" x14ac:dyDescent="0.35">
      <c r="A930" s="2" t="s">
        <v>14</v>
      </c>
      <c r="B930" s="2" t="s">
        <v>2750</v>
      </c>
      <c r="C930" s="2" t="s">
        <v>16</v>
      </c>
      <c r="D930" s="2" t="s">
        <v>133</v>
      </c>
      <c r="E930" s="2" t="s">
        <v>2751</v>
      </c>
      <c r="F930" s="2" t="s">
        <v>258</v>
      </c>
      <c r="G930" s="2" t="s">
        <v>533</v>
      </c>
      <c r="H930" s="2" t="s">
        <v>76</v>
      </c>
      <c r="I930" s="2" t="s">
        <v>550</v>
      </c>
      <c r="J930" s="2" t="s">
        <v>508</v>
      </c>
      <c r="K930" s="2" t="s">
        <v>814</v>
      </c>
      <c r="L930" s="2" t="s">
        <v>76</v>
      </c>
      <c r="M930" s="2" t="s">
        <v>483</v>
      </c>
      <c r="N930">
        <f t="shared" si="56"/>
        <v>269.5</v>
      </c>
      <c r="O930" t="str">
        <f t="shared" si="57"/>
        <v>2024-11-10</v>
      </c>
      <c r="P930" t="str">
        <f t="shared" si="58"/>
        <v>15:45</v>
      </c>
      <c r="Q930">
        <f t="shared" si="59"/>
        <v>269.5</v>
      </c>
    </row>
    <row r="931" spans="1:17" ht="14.5" x14ac:dyDescent="0.35">
      <c r="A931" s="2" t="s">
        <v>14</v>
      </c>
      <c r="B931" s="2" t="s">
        <v>2750</v>
      </c>
      <c r="C931" s="2" t="s">
        <v>16</v>
      </c>
      <c r="D931" s="2" t="s">
        <v>139</v>
      </c>
      <c r="E931" s="2" t="s">
        <v>2751</v>
      </c>
      <c r="F931" s="2" t="s">
        <v>534</v>
      </c>
      <c r="G931" s="2" t="s">
        <v>746</v>
      </c>
      <c r="H931" s="2" t="s">
        <v>76</v>
      </c>
      <c r="I931" s="2" t="s">
        <v>591</v>
      </c>
      <c r="J931" s="2" t="s">
        <v>828</v>
      </c>
      <c r="K931" s="2" t="s">
        <v>558</v>
      </c>
      <c r="L931" s="2" t="s">
        <v>76</v>
      </c>
      <c r="M931" s="2" t="s">
        <v>113</v>
      </c>
      <c r="N931">
        <f t="shared" si="56"/>
        <v>294</v>
      </c>
      <c r="O931" t="str">
        <f t="shared" si="57"/>
        <v>2024-11-10</v>
      </c>
      <c r="P931" t="str">
        <f t="shared" si="58"/>
        <v>16:00</v>
      </c>
      <c r="Q931">
        <f t="shared" si="59"/>
        <v>294</v>
      </c>
    </row>
    <row r="932" spans="1:17" ht="14.5" x14ac:dyDescent="0.35">
      <c r="A932" s="2" t="s">
        <v>14</v>
      </c>
      <c r="B932" s="2" t="s">
        <v>2750</v>
      </c>
      <c r="C932" s="2" t="s">
        <v>16</v>
      </c>
      <c r="D932" s="2" t="s">
        <v>146</v>
      </c>
      <c r="E932" s="2" t="s">
        <v>2751</v>
      </c>
      <c r="F932" s="2" t="s">
        <v>543</v>
      </c>
      <c r="G932" s="2" t="s">
        <v>230</v>
      </c>
      <c r="H932" s="2" t="s">
        <v>76</v>
      </c>
      <c r="I932" s="2" t="s">
        <v>1191</v>
      </c>
      <c r="J932" s="2" t="s">
        <v>1296</v>
      </c>
      <c r="K932" s="2" t="s">
        <v>1276</v>
      </c>
      <c r="L932" s="2" t="s">
        <v>76</v>
      </c>
      <c r="M932" s="2" t="s">
        <v>477</v>
      </c>
      <c r="N932">
        <f t="shared" si="56"/>
        <v>364</v>
      </c>
      <c r="O932" t="str">
        <f t="shared" si="57"/>
        <v>2024-11-10</v>
      </c>
      <c r="P932" t="str">
        <f t="shared" si="58"/>
        <v>16:15</v>
      </c>
      <c r="Q932">
        <f t="shared" si="59"/>
        <v>364</v>
      </c>
    </row>
    <row r="933" spans="1:17" ht="14.5" x14ac:dyDescent="0.35">
      <c r="A933" s="2" t="s">
        <v>14</v>
      </c>
      <c r="B933" s="2" t="s">
        <v>2750</v>
      </c>
      <c r="C933" s="2" t="s">
        <v>16</v>
      </c>
      <c r="D933" s="2" t="s">
        <v>151</v>
      </c>
      <c r="E933" s="2" t="s">
        <v>2751</v>
      </c>
      <c r="F933" s="2" t="s">
        <v>873</v>
      </c>
      <c r="G933" s="2" t="s">
        <v>1140</v>
      </c>
      <c r="H933" s="2" t="s">
        <v>76</v>
      </c>
      <c r="I933" s="2" t="s">
        <v>548</v>
      </c>
      <c r="J933" s="2" t="s">
        <v>1296</v>
      </c>
      <c r="K933" s="2" t="s">
        <v>80</v>
      </c>
      <c r="L933" s="2" t="s">
        <v>76</v>
      </c>
      <c r="M933" s="2" t="s">
        <v>997</v>
      </c>
      <c r="N933">
        <f t="shared" si="56"/>
        <v>350</v>
      </c>
      <c r="O933" t="str">
        <f t="shared" si="57"/>
        <v>2024-11-10</v>
      </c>
      <c r="P933" t="str">
        <f t="shared" si="58"/>
        <v>16:30</v>
      </c>
      <c r="Q933">
        <f t="shared" si="59"/>
        <v>350</v>
      </c>
    </row>
    <row r="934" spans="1:17" ht="14.5" x14ac:dyDescent="0.35">
      <c r="A934" s="2" t="s">
        <v>14</v>
      </c>
      <c r="B934" s="2" t="s">
        <v>2750</v>
      </c>
      <c r="C934" s="2" t="s">
        <v>16</v>
      </c>
      <c r="D934" s="2" t="s">
        <v>157</v>
      </c>
      <c r="E934" s="2" t="s">
        <v>2751</v>
      </c>
      <c r="F934" s="2" t="s">
        <v>417</v>
      </c>
      <c r="G934" s="2" t="s">
        <v>1187</v>
      </c>
      <c r="H934" s="2" t="s">
        <v>76</v>
      </c>
      <c r="I934" s="2" t="s">
        <v>590</v>
      </c>
      <c r="J934" s="2" t="s">
        <v>825</v>
      </c>
      <c r="K934" s="2" t="s">
        <v>548</v>
      </c>
      <c r="L934" s="2" t="s">
        <v>76</v>
      </c>
      <c r="M934" s="2" t="s">
        <v>1247</v>
      </c>
      <c r="N934">
        <f t="shared" si="56"/>
        <v>427</v>
      </c>
      <c r="O934" t="str">
        <f t="shared" si="57"/>
        <v>2024-11-10</v>
      </c>
      <c r="P934" t="str">
        <f t="shared" si="58"/>
        <v>16:45</v>
      </c>
      <c r="Q934">
        <f t="shared" si="59"/>
        <v>427</v>
      </c>
    </row>
    <row r="935" spans="1:17" ht="14.5" x14ac:dyDescent="0.35">
      <c r="A935" s="2" t="s">
        <v>14</v>
      </c>
      <c r="B935" s="2" t="s">
        <v>2750</v>
      </c>
      <c r="C935" s="2" t="s">
        <v>16</v>
      </c>
      <c r="D935" s="2" t="s">
        <v>163</v>
      </c>
      <c r="E935" s="2" t="s">
        <v>2751</v>
      </c>
      <c r="F935" s="2" t="s">
        <v>1231</v>
      </c>
      <c r="G935" s="2" t="s">
        <v>574</v>
      </c>
      <c r="H935" s="2" t="s">
        <v>76</v>
      </c>
      <c r="I935" s="2" t="s">
        <v>1140</v>
      </c>
      <c r="J935" s="2" t="s">
        <v>1298</v>
      </c>
      <c r="K935" s="2" t="s">
        <v>1235</v>
      </c>
      <c r="L935" s="2" t="s">
        <v>76</v>
      </c>
      <c r="M935" s="2" t="s">
        <v>1398</v>
      </c>
      <c r="N935">
        <f t="shared" si="56"/>
        <v>465.5</v>
      </c>
      <c r="O935" t="str">
        <f t="shared" si="57"/>
        <v>2024-11-10</v>
      </c>
      <c r="P935" t="str">
        <f t="shared" si="58"/>
        <v>17:00</v>
      </c>
      <c r="Q935">
        <f t="shared" si="59"/>
        <v>465.5</v>
      </c>
    </row>
    <row r="936" spans="1:17" ht="14.5" x14ac:dyDescent="0.35">
      <c r="A936" s="2" t="s">
        <v>14</v>
      </c>
      <c r="B936" s="2" t="s">
        <v>2750</v>
      </c>
      <c r="C936" s="2" t="s">
        <v>16</v>
      </c>
      <c r="D936" s="2" t="s">
        <v>170</v>
      </c>
      <c r="E936" s="2" t="s">
        <v>2751</v>
      </c>
      <c r="F936" s="2" t="s">
        <v>1302</v>
      </c>
      <c r="G936" s="2" t="s">
        <v>535</v>
      </c>
      <c r="H936" s="2" t="s">
        <v>76</v>
      </c>
      <c r="I936" s="2" t="s">
        <v>230</v>
      </c>
      <c r="J936" s="2" t="s">
        <v>1266</v>
      </c>
      <c r="K936" s="2" t="s">
        <v>1236</v>
      </c>
      <c r="L936" s="2" t="s">
        <v>76</v>
      </c>
      <c r="M936" s="2" t="s">
        <v>1011</v>
      </c>
      <c r="N936">
        <f t="shared" si="56"/>
        <v>490</v>
      </c>
      <c r="O936" t="str">
        <f t="shared" si="57"/>
        <v>2024-11-10</v>
      </c>
      <c r="P936" t="str">
        <f t="shared" si="58"/>
        <v>17:15</v>
      </c>
      <c r="Q936">
        <f t="shared" si="59"/>
        <v>490</v>
      </c>
    </row>
    <row r="937" spans="1:17" ht="14.5" x14ac:dyDescent="0.35">
      <c r="A937" s="2" t="s">
        <v>14</v>
      </c>
      <c r="B937" s="2" t="s">
        <v>2750</v>
      </c>
      <c r="C937" s="2" t="s">
        <v>16</v>
      </c>
      <c r="D937" s="2" t="s">
        <v>177</v>
      </c>
      <c r="E937" s="2" t="s">
        <v>2751</v>
      </c>
      <c r="F937" s="2" t="s">
        <v>1190</v>
      </c>
      <c r="G937" s="2" t="s">
        <v>553</v>
      </c>
      <c r="H937" s="2" t="s">
        <v>76</v>
      </c>
      <c r="I937" s="2" t="s">
        <v>630</v>
      </c>
      <c r="J937" s="2" t="s">
        <v>1296</v>
      </c>
      <c r="K937" s="2" t="s">
        <v>548</v>
      </c>
      <c r="L937" s="2" t="s">
        <v>76</v>
      </c>
      <c r="M937" s="2" t="s">
        <v>812</v>
      </c>
      <c r="N937">
        <f t="shared" si="56"/>
        <v>462</v>
      </c>
      <c r="O937" t="str">
        <f t="shared" si="57"/>
        <v>2024-11-10</v>
      </c>
      <c r="P937" t="str">
        <f t="shared" si="58"/>
        <v>17:30</v>
      </c>
      <c r="Q937">
        <f t="shared" si="59"/>
        <v>462</v>
      </c>
    </row>
    <row r="938" spans="1:17" ht="14.5" x14ac:dyDescent="0.35">
      <c r="A938" s="2" t="s">
        <v>14</v>
      </c>
      <c r="B938" s="2" t="s">
        <v>2750</v>
      </c>
      <c r="C938" s="2" t="s">
        <v>16</v>
      </c>
      <c r="D938" s="2" t="s">
        <v>183</v>
      </c>
      <c r="E938" s="2" t="s">
        <v>2751</v>
      </c>
      <c r="F938" s="2" t="s">
        <v>237</v>
      </c>
      <c r="G938" s="2" t="s">
        <v>265</v>
      </c>
      <c r="H938" s="2" t="s">
        <v>76</v>
      </c>
      <c r="I938" s="2" t="s">
        <v>1140</v>
      </c>
      <c r="J938" s="2" t="s">
        <v>94</v>
      </c>
      <c r="K938" s="2" t="s">
        <v>1235</v>
      </c>
      <c r="L938" s="2" t="s">
        <v>76</v>
      </c>
      <c r="M938" s="2" t="s">
        <v>1011</v>
      </c>
      <c r="N938">
        <f t="shared" si="56"/>
        <v>479.5</v>
      </c>
      <c r="O938" t="str">
        <f t="shared" si="57"/>
        <v>2024-11-10</v>
      </c>
      <c r="P938" t="str">
        <f t="shared" si="58"/>
        <v>17:45</v>
      </c>
      <c r="Q938">
        <f t="shared" si="59"/>
        <v>479.5</v>
      </c>
    </row>
    <row r="939" spans="1:17" ht="14.5" x14ac:dyDescent="0.35">
      <c r="A939" s="2" t="s">
        <v>14</v>
      </c>
      <c r="B939" s="2" t="s">
        <v>2750</v>
      </c>
      <c r="C939" s="2" t="s">
        <v>16</v>
      </c>
      <c r="D939" s="2" t="s">
        <v>190</v>
      </c>
      <c r="E939" s="2" t="s">
        <v>2751</v>
      </c>
      <c r="F939" s="2" t="s">
        <v>1229</v>
      </c>
      <c r="G939" s="2" t="s">
        <v>958</v>
      </c>
      <c r="H939" s="2" t="s">
        <v>76</v>
      </c>
      <c r="I939" s="2" t="s">
        <v>230</v>
      </c>
      <c r="J939" s="2" t="s">
        <v>536</v>
      </c>
      <c r="K939" s="2" t="s">
        <v>1191</v>
      </c>
      <c r="L939" s="2" t="s">
        <v>76</v>
      </c>
      <c r="M939" s="2" t="s">
        <v>1172</v>
      </c>
      <c r="N939">
        <f t="shared" si="56"/>
        <v>486.49999999999994</v>
      </c>
      <c r="O939" t="str">
        <f t="shared" si="57"/>
        <v>2024-11-10</v>
      </c>
      <c r="P939" t="str">
        <f t="shared" si="58"/>
        <v>18:00</v>
      </c>
      <c r="Q939">
        <f t="shared" si="59"/>
        <v>486.49999999999994</v>
      </c>
    </row>
    <row r="940" spans="1:17" ht="14.5" x14ac:dyDescent="0.35">
      <c r="A940" s="2" t="s">
        <v>14</v>
      </c>
      <c r="B940" s="2" t="s">
        <v>2750</v>
      </c>
      <c r="C940" s="2" t="s">
        <v>16</v>
      </c>
      <c r="D940" s="2" t="s">
        <v>196</v>
      </c>
      <c r="E940" s="2" t="s">
        <v>2751</v>
      </c>
      <c r="F940" s="2" t="s">
        <v>1007</v>
      </c>
      <c r="G940" s="2" t="s">
        <v>534</v>
      </c>
      <c r="H940" s="2" t="s">
        <v>76</v>
      </c>
      <c r="I940" s="2" t="s">
        <v>1145</v>
      </c>
      <c r="J940" s="2" t="s">
        <v>1174</v>
      </c>
      <c r="K940" s="2" t="s">
        <v>236</v>
      </c>
      <c r="L940" s="2" t="s">
        <v>76</v>
      </c>
      <c r="M940" s="2" t="s">
        <v>1172</v>
      </c>
      <c r="N940">
        <f t="shared" si="56"/>
        <v>525</v>
      </c>
      <c r="O940" t="str">
        <f t="shared" si="57"/>
        <v>2024-11-10</v>
      </c>
      <c r="P940" t="str">
        <f t="shared" si="58"/>
        <v>18:15</v>
      </c>
      <c r="Q940">
        <f t="shared" si="59"/>
        <v>525</v>
      </c>
    </row>
    <row r="941" spans="1:17" ht="14.5" x14ac:dyDescent="0.35">
      <c r="A941" s="2" t="s">
        <v>14</v>
      </c>
      <c r="B941" s="2" t="s">
        <v>2750</v>
      </c>
      <c r="C941" s="2" t="s">
        <v>16</v>
      </c>
      <c r="D941" s="2" t="s">
        <v>202</v>
      </c>
      <c r="E941" s="2" t="s">
        <v>2751</v>
      </c>
      <c r="F941" s="2" t="s">
        <v>439</v>
      </c>
      <c r="G941" s="2" t="s">
        <v>724</v>
      </c>
      <c r="H941" s="2" t="s">
        <v>76</v>
      </c>
      <c r="I941" s="2" t="s">
        <v>817</v>
      </c>
      <c r="J941" s="2" t="s">
        <v>94</v>
      </c>
      <c r="K941" s="2" t="s">
        <v>746</v>
      </c>
      <c r="L941" s="2" t="s">
        <v>76</v>
      </c>
      <c r="M941" s="2" t="s">
        <v>1399</v>
      </c>
      <c r="N941">
        <f t="shared" si="56"/>
        <v>567</v>
      </c>
      <c r="O941" t="str">
        <f t="shared" si="57"/>
        <v>2024-11-10</v>
      </c>
      <c r="P941" t="str">
        <f t="shared" si="58"/>
        <v>18:30</v>
      </c>
      <c r="Q941">
        <f t="shared" si="59"/>
        <v>567</v>
      </c>
    </row>
    <row r="942" spans="1:17" ht="14.5" x14ac:dyDescent="0.35">
      <c r="A942" s="2" t="s">
        <v>14</v>
      </c>
      <c r="B942" s="2" t="s">
        <v>2750</v>
      </c>
      <c r="C942" s="2" t="s">
        <v>16</v>
      </c>
      <c r="D942" s="2" t="s">
        <v>208</v>
      </c>
      <c r="E942" s="2" t="s">
        <v>2751</v>
      </c>
      <c r="F942" s="2" t="s">
        <v>1067</v>
      </c>
      <c r="G942" s="2" t="s">
        <v>805</v>
      </c>
      <c r="H942" s="2" t="s">
        <v>76</v>
      </c>
      <c r="I942" s="2" t="s">
        <v>808</v>
      </c>
      <c r="J942" s="2" t="s">
        <v>1266</v>
      </c>
      <c r="K942" s="2" t="s">
        <v>590</v>
      </c>
      <c r="L942" s="2" t="s">
        <v>76</v>
      </c>
      <c r="M942" s="2" t="s">
        <v>1237</v>
      </c>
      <c r="N942">
        <f t="shared" si="56"/>
        <v>574</v>
      </c>
      <c r="O942" t="str">
        <f t="shared" si="57"/>
        <v>2024-11-10</v>
      </c>
      <c r="P942" t="str">
        <f t="shared" si="58"/>
        <v>18:45</v>
      </c>
      <c r="Q942">
        <f t="shared" si="59"/>
        <v>574</v>
      </c>
    </row>
    <row r="943" spans="1:17" ht="14.5" x14ac:dyDescent="0.35">
      <c r="A943" s="2" t="s">
        <v>14</v>
      </c>
      <c r="B943" s="2" t="s">
        <v>2750</v>
      </c>
      <c r="C943" s="2" t="s">
        <v>16</v>
      </c>
      <c r="D943" s="2" t="s">
        <v>214</v>
      </c>
      <c r="E943" s="2" t="s">
        <v>2751</v>
      </c>
      <c r="F943" s="2" t="s">
        <v>1067</v>
      </c>
      <c r="G943" s="2" t="s">
        <v>724</v>
      </c>
      <c r="H943" s="2" t="s">
        <v>76</v>
      </c>
      <c r="I943" s="2" t="s">
        <v>574</v>
      </c>
      <c r="J943" s="2" t="s">
        <v>828</v>
      </c>
      <c r="K943" s="2" t="s">
        <v>807</v>
      </c>
      <c r="L943" s="2" t="s">
        <v>76</v>
      </c>
      <c r="M943" s="2" t="s">
        <v>1016</v>
      </c>
      <c r="N943">
        <f t="shared" si="56"/>
        <v>574</v>
      </c>
      <c r="O943" t="str">
        <f t="shared" si="57"/>
        <v>2024-11-10</v>
      </c>
      <c r="P943" t="str">
        <f t="shared" si="58"/>
        <v>19:00</v>
      </c>
      <c r="Q943">
        <f t="shared" si="59"/>
        <v>574</v>
      </c>
    </row>
    <row r="944" spans="1:17" ht="14.5" x14ac:dyDescent="0.35">
      <c r="A944" s="2" t="s">
        <v>14</v>
      </c>
      <c r="B944" s="2" t="s">
        <v>2750</v>
      </c>
      <c r="C944" s="2" t="s">
        <v>16</v>
      </c>
      <c r="D944" s="2" t="s">
        <v>220</v>
      </c>
      <c r="E944" s="2" t="s">
        <v>2751</v>
      </c>
      <c r="F944" s="2" t="s">
        <v>75</v>
      </c>
      <c r="G944" s="2" t="s">
        <v>1316</v>
      </c>
      <c r="H944" s="2" t="s">
        <v>76</v>
      </c>
      <c r="I944" s="2" t="s">
        <v>258</v>
      </c>
      <c r="J944" s="2" t="s">
        <v>508</v>
      </c>
      <c r="K944" s="2" t="s">
        <v>1299</v>
      </c>
      <c r="L944" s="2" t="s">
        <v>76</v>
      </c>
      <c r="M944" s="2" t="s">
        <v>1237</v>
      </c>
      <c r="N944">
        <f t="shared" si="56"/>
        <v>598.5</v>
      </c>
      <c r="O944" t="str">
        <f t="shared" si="57"/>
        <v>2024-11-10</v>
      </c>
      <c r="P944" t="str">
        <f t="shared" si="58"/>
        <v>19:15</v>
      </c>
      <c r="Q944">
        <f t="shared" si="59"/>
        <v>598.5</v>
      </c>
    </row>
    <row r="945" spans="1:17" ht="14.5" x14ac:dyDescent="0.35">
      <c r="A945" s="2" t="s">
        <v>14</v>
      </c>
      <c r="B945" s="2" t="s">
        <v>2750</v>
      </c>
      <c r="C945" s="2" t="s">
        <v>16</v>
      </c>
      <c r="D945" s="2" t="s">
        <v>227</v>
      </c>
      <c r="E945" s="2" t="s">
        <v>2751</v>
      </c>
      <c r="F945" s="2" t="s">
        <v>222</v>
      </c>
      <c r="G945" s="2" t="s">
        <v>437</v>
      </c>
      <c r="H945" s="2" t="s">
        <v>76</v>
      </c>
      <c r="I945" s="2" t="s">
        <v>809</v>
      </c>
      <c r="J945" s="2" t="s">
        <v>537</v>
      </c>
      <c r="K945" s="2" t="s">
        <v>570</v>
      </c>
      <c r="L945" s="2" t="s">
        <v>76</v>
      </c>
      <c r="M945" s="2" t="s">
        <v>987</v>
      </c>
      <c r="N945">
        <f t="shared" si="56"/>
        <v>626.5</v>
      </c>
      <c r="O945" t="str">
        <f t="shared" si="57"/>
        <v>2024-11-10</v>
      </c>
      <c r="P945" t="str">
        <f t="shared" si="58"/>
        <v>19:30</v>
      </c>
      <c r="Q945">
        <f t="shared" si="59"/>
        <v>626.5</v>
      </c>
    </row>
    <row r="946" spans="1:17" ht="14.5" x14ac:dyDescent="0.35">
      <c r="A946" s="2" t="s">
        <v>14</v>
      </c>
      <c r="B946" s="2" t="s">
        <v>2750</v>
      </c>
      <c r="C946" s="2" t="s">
        <v>16</v>
      </c>
      <c r="D946" s="2" t="s">
        <v>233</v>
      </c>
      <c r="E946" s="2" t="s">
        <v>2751</v>
      </c>
      <c r="F946" s="2" t="s">
        <v>259</v>
      </c>
      <c r="G946" s="2" t="s">
        <v>1193</v>
      </c>
      <c r="H946" s="2" t="s">
        <v>76</v>
      </c>
      <c r="I946" s="2" t="s">
        <v>817</v>
      </c>
      <c r="J946" s="2" t="s">
        <v>532</v>
      </c>
      <c r="K946" s="2" t="s">
        <v>568</v>
      </c>
      <c r="L946" s="2" t="s">
        <v>76</v>
      </c>
      <c r="M946" s="2" t="s">
        <v>1172</v>
      </c>
      <c r="N946">
        <f t="shared" si="56"/>
        <v>553</v>
      </c>
      <c r="O946" t="str">
        <f t="shared" si="57"/>
        <v>2024-11-10</v>
      </c>
      <c r="P946" t="str">
        <f t="shared" si="58"/>
        <v>19:45</v>
      </c>
      <c r="Q946">
        <f t="shared" si="59"/>
        <v>553</v>
      </c>
    </row>
    <row r="947" spans="1:17" ht="14.5" x14ac:dyDescent="0.35">
      <c r="A947" s="2" t="s">
        <v>14</v>
      </c>
      <c r="B947" s="2" t="s">
        <v>2750</v>
      </c>
      <c r="C947" s="2" t="s">
        <v>16</v>
      </c>
      <c r="D947" s="2" t="s">
        <v>239</v>
      </c>
      <c r="E947" s="2" t="s">
        <v>2751</v>
      </c>
      <c r="F947" s="2" t="s">
        <v>193</v>
      </c>
      <c r="G947" s="2" t="s">
        <v>741</v>
      </c>
      <c r="H947" s="2" t="s">
        <v>76</v>
      </c>
      <c r="I947" s="2" t="s">
        <v>549</v>
      </c>
      <c r="J947" s="2" t="s">
        <v>1266</v>
      </c>
      <c r="K947" s="2" t="s">
        <v>838</v>
      </c>
      <c r="L947" s="2" t="s">
        <v>76</v>
      </c>
      <c r="M947" s="2" t="s">
        <v>1238</v>
      </c>
      <c r="N947">
        <f t="shared" si="56"/>
        <v>542.5</v>
      </c>
      <c r="O947" t="str">
        <f t="shared" si="57"/>
        <v>2024-11-10</v>
      </c>
      <c r="P947" t="str">
        <f t="shared" si="58"/>
        <v>20:00</v>
      </c>
      <c r="Q947">
        <f t="shared" si="59"/>
        <v>542.5</v>
      </c>
    </row>
    <row r="948" spans="1:17" ht="14.5" x14ac:dyDescent="0.35">
      <c r="A948" s="2" t="s">
        <v>14</v>
      </c>
      <c r="B948" s="2" t="s">
        <v>2750</v>
      </c>
      <c r="C948" s="2" t="s">
        <v>16</v>
      </c>
      <c r="D948" s="2" t="s">
        <v>245</v>
      </c>
      <c r="E948" s="2" t="s">
        <v>2751</v>
      </c>
      <c r="F948" s="2" t="s">
        <v>1229</v>
      </c>
      <c r="G948" s="2" t="s">
        <v>958</v>
      </c>
      <c r="H948" s="2" t="s">
        <v>76</v>
      </c>
      <c r="I948" s="2" t="s">
        <v>230</v>
      </c>
      <c r="J948" s="2" t="s">
        <v>828</v>
      </c>
      <c r="K948" s="2" t="s">
        <v>1300</v>
      </c>
      <c r="L948" s="2" t="s">
        <v>76</v>
      </c>
      <c r="M948" s="2" t="s">
        <v>1011</v>
      </c>
      <c r="N948">
        <f t="shared" si="56"/>
        <v>486.49999999999994</v>
      </c>
      <c r="O948" t="str">
        <f t="shared" si="57"/>
        <v>2024-11-10</v>
      </c>
      <c r="P948" t="str">
        <f t="shared" si="58"/>
        <v>20:15</v>
      </c>
      <c r="Q948">
        <f t="shared" si="59"/>
        <v>486.49999999999994</v>
      </c>
    </row>
    <row r="949" spans="1:17" ht="14.5" x14ac:dyDescent="0.35">
      <c r="A949" s="2" t="s">
        <v>14</v>
      </c>
      <c r="B949" s="2" t="s">
        <v>2750</v>
      </c>
      <c r="C949" s="2" t="s">
        <v>16</v>
      </c>
      <c r="D949" s="2" t="s">
        <v>249</v>
      </c>
      <c r="E949" s="2" t="s">
        <v>2751</v>
      </c>
      <c r="F949" s="2" t="s">
        <v>1302</v>
      </c>
      <c r="G949" s="2" t="s">
        <v>265</v>
      </c>
      <c r="H949" s="2" t="s">
        <v>76</v>
      </c>
      <c r="I949" s="2" t="s">
        <v>230</v>
      </c>
      <c r="J949" s="2" t="s">
        <v>825</v>
      </c>
      <c r="K949" s="2" t="s">
        <v>533</v>
      </c>
      <c r="L949" s="2" t="s">
        <v>76</v>
      </c>
      <c r="M949" s="2" t="s">
        <v>1011</v>
      </c>
      <c r="N949">
        <f t="shared" si="56"/>
        <v>490</v>
      </c>
      <c r="O949" t="str">
        <f t="shared" si="57"/>
        <v>2024-11-10</v>
      </c>
      <c r="P949" t="str">
        <f t="shared" si="58"/>
        <v>20:30</v>
      </c>
      <c r="Q949">
        <f t="shared" si="59"/>
        <v>490</v>
      </c>
    </row>
    <row r="950" spans="1:17" ht="14.5" x14ac:dyDescent="0.35">
      <c r="A950" s="2" t="s">
        <v>14</v>
      </c>
      <c r="B950" s="2" t="s">
        <v>2750</v>
      </c>
      <c r="C950" s="2" t="s">
        <v>16</v>
      </c>
      <c r="D950" s="2" t="s">
        <v>255</v>
      </c>
      <c r="E950" s="2" t="s">
        <v>2751</v>
      </c>
      <c r="F950" s="2" t="s">
        <v>237</v>
      </c>
      <c r="G950" s="2" t="s">
        <v>265</v>
      </c>
      <c r="H950" s="2" t="s">
        <v>76</v>
      </c>
      <c r="I950" s="2" t="s">
        <v>1140</v>
      </c>
      <c r="J950" s="2" t="s">
        <v>94</v>
      </c>
      <c r="K950" s="2" t="s">
        <v>1300</v>
      </c>
      <c r="L950" s="2" t="s">
        <v>76</v>
      </c>
      <c r="M950" s="2" t="s">
        <v>857</v>
      </c>
      <c r="N950">
        <f t="shared" si="56"/>
        <v>479.5</v>
      </c>
      <c r="O950" t="str">
        <f t="shared" si="57"/>
        <v>2024-11-10</v>
      </c>
      <c r="P950" t="str">
        <f t="shared" si="58"/>
        <v>20:45</v>
      </c>
      <c r="Q950">
        <f t="shared" si="59"/>
        <v>479.5</v>
      </c>
    </row>
    <row r="951" spans="1:17" ht="14.5" x14ac:dyDescent="0.35">
      <c r="A951" s="2" t="s">
        <v>14</v>
      </c>
      <c r="B951" s="2" t="s">
        <v>2750</v>
      </c>
      <c r="C951" s="2" t="s">
        <v>16</v>
      </c>
      <c r="D951" s="2" t="s">
        <v>261</v>
      </c>
      <c r="E951" s="2" t="s">
        <v>2751</v>
      </c>
      <c r="F951" s="2" t="s">
        <v>529</v>
      </c>
      <c r="G951" s="2" t="s">
        <v>632</v>
      </c>
      <c r="H951" s="2" t="s">
        <v>76</v>
      </c>
      <c r="I951" s="2" t="s">
        <v>538</v>
      </c>
      <c r="J951" s="2" t="s">
        <v>540</v>
      </c>
      <c r="K951" s="2" t="s">
        <v>590</v>
      </c>
      <c r="L951" s="2" t="s">
        <v>76</v>
      </c>
      <c r="M951" s="2" t="s">
        <v>1303</v>
      </c>
      <c r="N951">
        <f t="shared" si="56"/>
        <v>507.5</v>
      </c>
      <c r="O951" t="str">
        <f t="shared" si="57"/>
        <v>2024-11-10</v>
      </c>
      <c r="P951" t="str">
        <f t="shared" si="58"/>
        <v>21:00</v>
      </c>
      <c r="Q951">
        <f t="shared" si="59"/>
        <v>507.5</v>
      </c>
    </row>
    <row r="952" spans="1:17" ht="14.5" x14ac:dyDescent="0.35">
      <c r="A952" s="2" t="s">
        <v>14</v>
      </c>
      <c r="B952" s="2" t="s">
        <v>2750</v>
      </c>
      <c r="C952" s="2" t="s">
        <v>16</v>
      </c>
      <c r="D952" s="2" t="s">
        <v>267</v>
      </c>
      <c r="E952" s="2" t="s">
        <v>2751</v>
      </c>
      <c r="F952" s="2" t="s">
        <v>1190</v>
      </c>
      <c r="G952" s="2" t="s">
        <v>553</v>
      </c>
      <c r="H952" s="2" t="s">
        <v>76</v>
      </c>
      <c r="I952" s="2" t="s">
        <v>630</v>
      </c>
      <c r="J952" s="2" t="s">
        <v>94</v>
      </c>
      <c r="K952" s="2" t="s">
        <v>1236</v>
      </c>
      <c r="L952" s="2" t="s">
        <v>76</v>
      </c>
      <c r="M952" s="2" t="s">
        <v>493</v>
      </c>
      <c r="N952">
        <f t="shared" si="56"/>
        <v>462</v>
      </c>
      <c r="O952" t="str">
        <f t="shared" si="57"/>
        <v>2024-11-10</v>
      </c>
      <c r="P952" t="str">
        <f t="shared" si="58"/>
        <v>21:15</v>
      </c>
      <c r="Q952">
        <f t="shared" si="59"/>
        <v>462</v>
      </c>
    </row>
    <row r="953" spans="1:17" ht="14.5" x14ac:dyDescent="0.35">
      <c r="A953" s="2" t="s">
        <v>14</v>
      </c>
      <c r="B953" s="2" t="s">
        <v>2750</v>
      </c>
      <c r="C953" s="2" t="s">
        <v>16</v>
      </c>
      <c r="D953" s="2" t="s">
        <v>272</v>
      </c>
      <c r="E953" s="2" t="s">
        <v>2751</v>
      </c>
      <c r="F953" s="2" t="s">
        <v>1229</v>
      </c>
      <c r="G953" s="2" t="s">
        <v>265</v>
      </c>
      <c r="H953" s="2" t="s">
        <v>76</v>
      </c>
      <c r="I953" s="2" t="s">
        <v>622</v>
      </c>
      <c r="J953" s="2" t="s">
        <v>1298</v>
      </c>
      <c r="K953" s="2" t="s">
        <v>1006</v>
      </c>
      <c r="L953" s="2" t="s">
        <v>76</v>
      </c>
      <c r="M953" s="2" t="s">
        <v>493</v>
      </c>
      <c r="N953">
        <f t="shared" si="56"/>
        <v>486.49999999999994</v>
      </c>
      <c r="O953" t="str">
        <f t="shared" si="57"/>
        <v>2024-11-10</v>
      </c>
      <c r="P953" t="str">
        <f t="shared" si="58"/>
        <v>21:30</v>
      </c>
      <c r="Q953">
        <f t="shared" si="59"/>
        <v>486.49999999999994</v>
      </c>
    </row>
    <row r="954" spans="1:17" ht="14.5" x14ac:dyDescent="0.35">
      <c r="A954" s="2" t="s">
        <v>14</v>
      </c>
      <c r="B954" s="2" t="s">
        <v>2750</v>
      </c>
      <c r="C954" s="2" t="s">
        <v>16</v>
      </c>
      <c r="D954" s="2" t="s">
        <v>277</v>
      </c>
      <c r="E954" s="2" t="s">
        <v>2751</v>
      </c>
      <c r="F954" s="2" t="s">
        <v>1190</v>
      </c>
      <c r="G954" s="2" t="s">
        <v>824</v>
      </c>
      <c r="H954" s="2" t="s">
        <v>76</v>
      </c>
      <c r="I954" s="2" t="s">
        <v>630</v>
      </c>
      <c r="J954" s="2" t="s">
        <v>1296</v>
      </c>
      <c r="K954" s="2" t="s">
        <v>1191</v>
      </c>
      <c r="L954" s="2" t="s">
        <v>76</v>
      </c>
      <c r="M954" s="2" t="s">
        <v>1303</v>
      </c>
      <c r="N954">
        <f t="shared" si="56"/>
        <v>462</v>
      </c>
      <c r="O954" t="str">
        <f t="shared" si="57"/>
        <v>2024-11-10</v>
      </c>
      <c r="P954" t="str">
        <f t="shared" si="58"/>
        <v>21:45</v>
      </c>
      <c r="Q954">
        <f t="shared" si="59"/>
        <v>462</v>
      </c>
    </row>
    <row r="955" spans="1:17" ht="14.5" x14ac:dyDescent="0.35">
      <c r="A955" s="2" t="s">
        <v>14</v>
      </c>
      <c r="B955" s="2" t="s">
        <v>2750</v>
      </c>
      <c r="C955" s="2" t="s">
        <v>16</v>
      </c>
      <c r="D955" s="2" t="s">
        <v>282</v>
      </c>
      <c r="E955" s="2" t="s">
        <v>2751</v>
      </c>
      <c r="F955" s="2" t="s">
        <v>395</v>
      </c>
      <c r="G955" s="2" t="s">
        <v>965</v>
      </c>
      <c r="H955" s="2" t="s">
        <v>76</v>
      </c>
      <c r="I955" s="2" t="s">
        <v>553</v>
      </c>
      <c r="J955" s="2" t="s">
        <v>80</v>
      </c>
      <c r="K955" s="2" t="s">
        <v>570</v>
      </c>
      <c r="L955" s="2" t="s">
        <v>76</v>
      </c>
      <c r="M955" s="2" t="s">
        <v>493</v>
      </c>
      <c r="N955">
        <f t="shared" si="56"/>
        <v>560</v>
      </c>
      <c r="O955" t="str">
        <f t="shared" si="57"/>
        <v>2024-11-10</v>
      </c>
      <c r="P955" t="str">
        <f t="shared" si="58"/>
        <v>22:00</v>
      </c>
      <c r="Q955">
        <f t="shared" si="59"/>
        <v>560</v>
      </c>
    </row>
    <row r="956" spans="1:17" ht="14.5" x14ac:dyDescent="0.35">
      <c r="A956" s="2" t="s">
        <v>14</v>
      </c>
      <c r="B956" s="2" t="s">
        <v>2750</v>
      </c>
      <c r="C956" s="2" t="s">
        <v>16</v>
      </c>
      <c r="D956" s="2" t="s">
        <v>288</v>
      </c>
      <c r="E956" s="2" t="s">
        <v>2751</v>
      </c>
      <c r="F956" s="2" t="s">
        <v>1173</v>
      </c>
      <c r="G956" s="2" t="s">
        <v>805</v>
      </c>
      <c r="H956" s="2" t="s">
        <v>76</v>
      </c>
      <c r="I956" s="2" t="s">
        <v>965</v>
      </c>
      <c r="J956" s="2" t="s">
        <v>548</v>
      </c>
      <c r="K956" s="2" t="s">
        <v>549</v>
      </c>
      <c r="L956" s="2" t="s">
        <v>76</v>
      </c>
      <c r="M956" s="2" t="s">
        <v>812</v>
      </c>
      <c r="N956">
        <f t="shared" si="56"/>
        <v>616</v>
      </c>
      <c r="O956" t="str">
        <f t="shared" si="57"/>
        <v>2024-11-10</v>
      </c>
      <c r="P956" t="str">
        <f t="shared" si="58"/>
        <v>22:15</v>
      </c>
      <c r="Q956">
        <f t="shared" si="59"/>
        <v>616</v>
      </c>
    </row>
    <row r="957" spans="1:17" ht="14.5" x14ac:dyDescent="0.35">
      <c r="A957" s="2" t="s">
        <v>14</v>
      </c>
      <c r="B957" s="2" t="s">
        <v>2750</v>
      </c>
      <c r="C957" s="2" t="s">
        <v>16</v>
      </c>
      <c r="D957" s="2" t="s">
        <v>293</v>
      </c>
      <c r="E957" s="2" t="s">
        <v>2751</v>
      </c>
      <c r="F957" s="2" t="s">
        <v>611</v>
      </c>
      <c r="G957" s="2" t="s">
        <v>1129</v>
      </c>
      <c r="H957" s="2" t="s">
        <v>76</v>
      </c>
      <c r="I957" s="2" t="s">
        <v>437</v>
      </c>
      <c r="J957" s="2" t="s">
        <v>840</v>
      </c>
      <c r="K957" s="2" t="s">
        <v>824</v>
      </c>
      <c r="L957" s="2" t="s">
        <v>76</v>
      </c>
      <c r="M957" s="2" t="s">
        <v>987</v>
      </c>
      <c r="N957">
        <f t="shared" si="56"/>
        <v>686</v>
      </c>
      <c r="O957" t="str">
        <f t="shared" si="57"/>
        <v>2024-11-10</v>
      </c>
      <c r="P957" t="str">
        <f t="shared" si="58"/>
        <v>22:30</v>
      </c>
      <c r="Q957">
        <f t="shared" si="59"/>
        <v>686</v>
      </c>
    </row>
    <row r="958" spans="1:17" ht="14.5" x14ac:dyDescent="0.35">
      <c r="A958" s="2" t="s">
        <v>14</v>
      </c>
      <c r="B958" s="2" t="s">
        <v>2750</v>
      </c>
      <c r="C958" s="2" t="s">
        <v>16</v>
      </c>
      <c r="D958" s="2" t="s">
        <v>300</v>
      </c>
      <c r="E958" s="2" t="s">
        <v>2751</v>
      </c>
      <c r="F958" s="2" t="s">
        <v>430</v>
      </c>
      <c r="G958" s="2" t="s">
        <v>422</v>
      </c>
      <c r="H958" s="2" t="s">
        <v>76</v>
      </c>
      <c r="I958" s="2" t="s">
        <v>619</v>
      </c>
      <c r="J958" s="2" t="s">
        <v>1517</v>
      </c>
      <c r="K958" s="2" t="s">
        <v>1193</v>
      </c>
      <c r="L958" s="2" t="s">
        <v>76</v>
      </c>
      <c r="M958" s="2" t="s">
        <v>1184</v>
      </c>
      <c r="N958">
        <f t="shared" si="56"/>
        <v>787.5</v>
      </c>
      <c r="O958" t="str">
        <f t="shared" si="57"/>
        <v>2024-11-10</v>
      </c>
      <c r="P958" t="str">
        <f t="shared" si="58"/>
        <v>22:45</v>
      </c>
      <c r="Q958">
        <f t="shared" si="59"/>
        <v>787.5</v>
      </c>
    </row>
    <row r="959" spans="1:17" ht="14.5" x14ac:dyDescent="0.35">
      <c r="A959" s="2" t="s">
        <v>14</v>
      </c>
      <c r="B959" s="2" t="s">
        <v>2750</v>
      </c>
      <c r="C959" s="2" t="s">
        <v>16</v>
      </c>
      <c r="D959" s="2" t="s">
        <v>306</v>
      </c>
      <c r="E959" s="2" t="s">
        <v>2751</v>
      </c>
      <c r="F959" s="2" t="s">
        <v>418</v>
      </c>
      <c r="G959" s="2" t="s">
        <v>869</v>
      </c>
      <c r="H959" s="2" t="s">
        <v>76</v>
      </c>
      <c r="I959" s="2" t="s">
        <v>877</v>
      </c>
      <c r="J959" s="2" t="s">
        <v>1006</v>
      </c>
      <c r="K959" s="2" t="s">
        <v>830</v>
      </c>
      <c r="L959" s="2" t="s">
        <v>76</v>
      </c>
      <c r="M959" s="2" t="s">
        <v>1304</v>
      </c>
      <c r="N959">
        <f t="shared" si="56"/>
        <v>854</v>
      </c>
      <c r="O959" t="str">
        <f t="shared" si="57"/>
        <v>2024-11-10</v>
      </c>
      <c r="P959" t="str">
        <f t="shared" si="58"/>
        <v>23:00</v>
      </c>
      <c r="Q959">
        <f t="shared" si="59"/>
        <v>854</v>
      </c>
    </row>
    <row r="960" spans="1:17" ht="14.5" x14ac:dyDescent="0.35">
      <c r="A960" s="2" t="s">
        <v>14</v>
      </c>
      <c r="B960" s="2" t="s">
        <v>2750</v>
      </c>
      <c r="C960" s="2" t="s">
        <v>16</v>
      </c>
      <c r="D960" s="2" t="s">
        <v>313</v>
      </c>
      <c r="E960" s="2" t="s">
        <v>2751</v>
      </c>
      <c r="F960" s="2" t="s">
        <v>1058</v>
      </c>
      <c r="G960" s="2" t="s">
        <v>225</v>
      </c>
      <c r="H960" s="2" t="s">
        <v>76</v>
      </c>
      <c r="I960" s="2" t="s">
        <v>1302</v>
      </c>
      <c r="J960" s="2" t="s">
        <v>1267</v>
      </c>
      <c r="K960" s="2" t="s">
        <v>619</v>
      </c>
      <c r="L960" s="2" t="s">
        <v>76</v>
      </c>
      <c r="M960" s="2" t="s">
        <v>827</v>
      </c>
      <c r="N960">
        <f t="shared" si="56"/>
        <v>948.5</v>
      </c>
      <c r="O960" t="str">
        <f t="shared" si="57"/>
        <v>2024-11-10</v>
      </c>
      <c r="P960" t="str">
        <f t="shared" si="58"/>
        <v>23:15</v>
      </c>
      <c r="Q960">
        <f t="shared" si="59"/>
        <v>948.5</v>
      </c>
    </row>
    <row r="961" spans="1:17" ht="14.5" x14ac:dyDescent="0.35">
      <c r="A961" s="2" t="s">
        <v>14</v>
      </c>
      <c r="B961" s="2" t="s">
        <v>2750</v>
      </c>
      <c r="C961" s="2" t="s">
        <v>16</v>
      </c>
      <c r="D961" s="2" t="s">
        <v>319</v>
      </c>
      <c r="E961" s="2" t="s">
        <v>2751</v>
      </c>
      <c r="F961" s="2" t="s">
        <v>204</v>
      </c>
      <c r="G961" s="2" t="s">
        <v>754</v>
      </c>
      <c r="H961" s="2" t="s">
        <v>76</v>
      </c>
      <c r="I961" s="2" t="s">
        <v>380</v>
      </c>
      <c r="J961" s="2" t="s">
        <v>265</v>
      </c>
      <c r="K961" s="2" t="s">
        <v>552</v>
      </c>
      <c r="L961" s="2" t="s">
        <v>76</v>
      </c>
      <c r="M961" s="2" t="s">
        <v>1303</v>
      </c>
      <c r="N961">
        <f t="shared" si="56"/>
        <v>861</v>
      </c>
      <c r="O961" t="str">
        <f t="shared" si="57"/>
        <v>2024-11-10</v>
      </c>
      <c r="P961" t="str">
        <f t="shared" si="58"/>
        <v>23:30</v>
      </c>
      <c r="Q961">
        <f t="shared" si="59"/>
        <v>861</v>
      </c>
    </row>
    <row r="962" spans="1:17" ht="14.5" x14ac:dyDescent="0.35">
      <c r="A962" s="2" t="s">
        <v>14</v>
      </c>
      <c r="B962" s="2" t="s">
        <v>2750</v>
      </c>
      <c r="C962" s="2" t="s">
        <v>16</v>
      </c>
      <c r="D962" s="2" t="s">
        <v>326</v>
      </c>
      <c r="E962" s="2" t="s">
        <v>2751</v>
      </c>
      <c r="F962" s="2" t="s">
        <v>384</v>
      </c>
      <c r="G962" s="2" t="s">
        <v>1062</v>
      </c>
      <c r="H962" s="2" t="s">
        <v>76</v>
      </c>
      <c r="I962" s="2" t="s">
        <v>229</v>
      </c>
      <c r="J962" s="2" t="s">
        <v>247</v>
      </c>
      <c r="K962" s="2" t="s">
        <v>237</v>
      </c>
      <c r="L962" s="2" t="s">
        <v>76</v>
      </c>
      <c r="M962" s="2" t="s">
        <v>1465</v>
      </c>
      <c r="N962">
        <f t="shared" si="56"/>
        <v>1179.5</v>
      </c>
      <c r="O962" t="str">
        <f t="shared" si="57"/>
        <v>2024-11-10</v>
      </c>
      <c r="P962" t="str">
        <f t="shared" si="58"/>
        <v>23:45</v>
      </c>
      <c r="Q962">
        <f t="shared" si="59"/>
        <v>1179.5</v>
      </c>
    </row>
    <row r="963" spans="1:17" ht="14.5" x14ac:dyDescent="0.35">
      <c r="A963" s="2" t="s">
        <v>14</v>
      </c>
      <c r="B963" s="2" t="s">
        <v>2752</v>
      </c>
      <c r="C963" s="2" t="s">
        <v>16</v>
      </c>
      <c r="D963" s="2" t="s">
        <v>17</v>
      </c>
      <c r="E963" s="2" t="s">
        <v>2753</v>
      </c>
      <c r="F963" s="2" t="s">
        <v>770</v>
      </c>
      <c r="G963" s="2" t="s">
        <v>528</v>
      </c>
      <c r="H963" s="2" t="s">
        <v>76</v>
      </c>
      <c r="I963" s="2" t="s">
        <v>430</v>
      </c>
      <c r="J963" s="2" t="s">
        <v>805</v>
      </c>
      <c r="K963" s="2" t="s">
        <v>868</v>
      </c>
      <c r="L963" s="2" t="s">
        <v>76</v>
      </c>
      <c r="M963" s="2" t="s">
        <v>822</v>
      </c>
      <c r="N963">
        <f t="shared" si="56"/>
        <v>1424.5</v>
      </c>
      <c r="O963" t="str">
        <f t="shared" si="57"/>
        <v>2024-11-11</v>
      </c>
      <c r="P963" t="str">
        <f t="shared" si="58"/>
        <v>00:00</v>
      </c>
      <c r="Q963">
        <f t="shared" si="59"/>
        <v>1424.5</v>
      </c>
    </row>
    <row r="964" spans="1:17" ht="14.5" x14ac:dyDescent="0.35">
      <c r="A964" s="2" t="s">
        <v>14</v>
      </c>
      <c r="B964" s="2" t="s">
        <v>2752</v>
      </c>
      <c r="C964" s="2" t="s">
        <v>16</v>
      </c>
      <c r="D964" s="2" t="s">
        <v>20</v>
      </c>
      <c r="E964" s="2" t="s">
        <v>2753</v>
      </c>
      <c r="F964" s="2" t="s">
        <v>1035</v>
      </c>
      <c r="G964" s="2" t="s">
        <v>200</v>
      </c>
      <c r="H964" s="2" t="s">
        <v>76</v>
      </c>
      <c r="I964" s="2" t="s">
        <v>1315</v>
      </c>
      <c r="J964" s="2" t="s">
        <v>748</v>
      </c>
      <c r="K964" s="2" t="s">
        <v>135</v>
      </c>
      <c r="L964" s="2" t="s">
        <v>76</v>
      </c>
      <c r="M964" s="2" t="s">
        <v>523</v>
      </c>
      <c r="N964">
        <f t="shared" ref="N964:N1027" si="60">F964*$N$2</f>
        <v>1928.5</v>
      </c>
      <c r="O964" t="str">
        <f t="shared" ref="O964:O1027" si="61">B964</f>
        <v>2024-11-11</v>
      </c>
      <c r="P964" t="str">
        <f t="shared" ref="P964:P1027" si="62">D964</f>
        <v>00:15</v>
      </c>
      <c r="Q964">
        <f t="shared" ref="Q964:Q1027" si="63">N964</f>
        <v>1928.5</v>
      </c>
    </row>
    <row r="965" spans="1:17" ht="14.5" x14ac:dyDescent="0.35">
      <c r="A965" s="2" t="s">
        <v>14</v>
      </c>
      <c r="B965" s="2" t="s">
        <v>2752</v>
      </c>
      <c r="C965" s="2" t="s">
        <v>16</v>
      </c>
      <c r="D965" s="2" t="s">
        <v>21</v>
      </c>
      <c r="E965" s="2" t="s">
        <v>2753</v>
      </c>
      <c r="F965" s="2" t="s">
        <v>659</v>
      </c>
      <c r="G965" s="2" t="s">
        <v>415</v>
      </c>
      <c r="H965" s="2" t="s">
        <v>76</v>
      </c>
      <c r="I965" s="2" t="s">
        <v>155</v>
      </c>
      <c r="J965" s="2" t="s">
        <v>225</v>
      </c>
      <c r="K965" s="2" t="s">
        <v>620</v>
      </c>
      <c r="L965" s="2" t="s">
        <v>76</v>
      </c>
      <c r="M965" s="2" t="s">
        <v>1283</v>
      </c>
      <c r="N965">
        <f t="shared" si="60"/>
        <v>2226</v>
      </c>
      <c r="O965" t="str">
        <f t="shared" si="61"/>
        <v>2024-11-11</v>
      </c>
      <c r="P965" t="str">
        <f t="shared" si="62"/>
        <v>00:30</v>
      </c>
      <c r="Q965">
        <f t="shared" si="63"/>
        <v>2226</v>
      </c>
    </row>
    <row r="966" spans="1:17" ht="14.5" x14ac:dyDescent="0.35">
      <c r="A966" s="2" t="s">
        <v>14</v>
      </c>
      <c r="B966" s="2" t="s">
        <v>2752</v>
      </c>
      <c r="C966" s="2" t="s">
        <v>16</v>
      </c>
      <c r="D966" s="2" t="s">
        <v>22</v>
      </c>
      <c r="E966" s="2" t="s">
        <v>2753</v>
      </c>
      <c r="F966" s="2" t="s">
        <v>1593</v>
      </c>
      <c r="G966" s="2" t="s">
        <v>270</v>
      </c>
      <c r="H966" s="2" t="s">
        <v>76</v>
      </c>
      <c r="I966" s="2" t="s">
        <v>446</v>
      </c>
      <c r="J966" s="2" t="s">
        <v>1008</v>
      </c>
      <c r="K966" s="2" t="s">
        <v>641</v>
      </c>
      <c r="L966" s="2" t="s">
        <v>76</v>
      </c>
      <c r="M966" s="2" t="s">
        <v>743</v>
      </c>
      <c r="N966">
        <f t="shared" si="60"/>
        <v>2128</v>
      </c>
      <c r="O966" t="str">
        <f t="shared" si="61"/>
        <v>2024-11-11</v>
      </c>
      <c r="P966" t="str">
        <f t="shared" si="62"/>
        <v>00:45</v>
      </c>
      <c r="Q966">
        <f t="shared" si="63"/>
        <v>2128</v>
      </c>
    </row>
    <row r="967" spans="1:17" ht="14.5" x14ac:dyDescent="0.35">
      <c r="A967" s="2" t="s">
        <v>14</v>
      </c>
      <c r="B967" s="2" t="s">
        <v>2752</v>
      </c>
      <c r="C967" s="2" t="s">
        <v>16</v>
      </c>
      <c r="D967" s="2" t="s">
        <v>23</v>
      </c>
      <c r="E967" s="2" t="s">
        <v>2753</v>
      </c>
      <c r="F967" s="2" t="s">
        <v>1593</v>
      </c>
      <c r="G967" s="2" t="s">
        <v>400</v>
      </c>
      <c r="H967" s="2" t="s">
        <v>76</v>
      </c>
      <c r="I967" s="2" t="s">
        <v>709</v>
      </c>
      <c r="J967" s="2" t="s">
        <v>1121</v>
      </c>
      <c r="K967" s="2" t="s">
        <v>641</v>
      </c>
      <c r="L967" s="2" t="s">
        <v>76</v>
      </c>
      <c r="M967" s="2" t="s">
        <v>1474</v>
      </c>
      <c r="N967">
        <f t="shared" si="60"/>
        <v>2128</v>
      </c>
      <c r="O967" t="str">
        <f t="shared" si="61"/>
        <v>2024-11-11</v>
      </c>
      <c r="P967" t="str">
        <f t="shared" si="62"/>
        <v>01:00</v>
      </c>
      <c r="Q967">
        <f t="shared" si="63"/>
        <v>2128</v>
      </c>
    </row>
    <row r="968" spans="1:17" ht="14.5" x14ac:dyDescent="0.35">
      <c r="A968" s="2" t="s">
        <v>14</v>
      </c>
      <c r="B968" s="2" t="s">
        <v>2752</v>
      </c>
      <c r="C968" s="2" t="s">
        <v>16</v>
      </c>
      <c r="D968" s="2" t="s">
        <v>24</v>
      </c>
      <c r="E968" s="2" t="s">
        <v>2753</v>
      </c>
      <c r="F968" s="2" t="s">
        <v>1310</v>
      </c>
      <c r="G968" s="2" t="s">
        <v>337</v>
      </c>
      <c r="H968" s="2" t="s">
        <v>76</v>
      </c>
      <c r="I968" s="2" t="s">
        <v>509</v>
      </c>
      <c r="J968" s="2" t="s">
        <v>806</v>
      </c>
      <c r="K968" s="2" t="s">
        <v>270</v>
      </c>
      <c r="L968" s="2" t="s">
        <v>76</v>
      </c>
      <c r="M968" s="2" t="s">
        <v>1397</v>
      </c>
      <c r="N968">
        <f t="shared" si="60"/>
        <v>2446.5</v>
      </c>
      <c r="O968" t="str">
        <f t="shared" si="61"/>
        <v>2024-11-11</v>
      </c>
      <c r="P968" t="str">
        <f t="shared" si="62"/>
        <v>01:15</v>
      </c>
      <c r="Q968">
        <f t="shared" si="63"/>
        <v>2446.5</v>
      </c>
    </row>
    <row r="969" spans="1:17" ht="14.5" x14ac:dyDescent="0.35">
      <c r="A969" s="2" t="s">
        <v>14</v>
      </c>
      <c r="B969" s="2" t="s">
        <v>2752</v>
      </c>
      <c r="C969" s="2" t="s">
        <v>16</v>
      </c>
      <c r="D969" s="2" t="s">
        <v>25</v>
      </c>
      <c r="E969" s="2" t="s">
        <v>2753</v>
      </c>
      <c r="F969" s="2" t="s">
        <v>1313</v>
      </c>
      <c r="G969" s="2" t="s">
        <v>600</v>
      </c>
      <c r="H969" s="2" t="s">
        <v>76</v>
      </c>
      <c r="I969" s="2" t="s">
        <v>895</v>
      </c>
      <c r="J969" s="2" t="s">
        <v>380</v>
      </c>
      <c r="K969" s="2" t="s">
        <v>204</v>
      </c>
      <c r="L969" s="2" t="s">
        <v>76</v>
      </c>
      <c r="M969" s="2" t="s">
        <v>429</v>
      </c>
      <c r="N969">
        <f t="shared" si="60"/>
        <v>2257.5</v>
      </c>
      <c r="O969" t="str">
        <f t="shared" si="61"/>
        <v>2024-11-11</v>
      </c>
      <c r="P969" t="str">
        <f t="shared" si="62"/>
        <v>01:30</v>
      </c>
      <c r="Q969">
        <f t="shared" si="63"/>
        <v>2257.5</v>
      </c>
    </row>
    <row r="970" spans="1:17" ht="14.5" x14ac:dyDescent="0.35">
      <c r="A970" s="2" t="s">
        <v>14</v>
      </c>
      <c r="B970" s="2" t="s">
        <v>2752</v>
      </c>
      <c r="C970" s="2" t="s">
        <v>16</v>
      </c>
      <c r="D970" s="2" t="s">
        <v>26</v>
      </c>
      <c r="E970" s="2" t="s">
        <v>2753</v>
      </c>
      <c r="F970" s="2" t="s">
        <v>700</v>
      </c>
      <c r="G970" s="2" t="s">
        <v>384</v>
      </c>
      <c r="H970" s="2" t="s">
        <v>76</v>
      </c>
      <c r="I970" s="2" t="s">
        <v>131</v>
      </c>
      <c r="J970" s="2" t="s">
        <v>1231</v>
      </c>
      <c r="K970" s="2" t="s">
        <v>400</v>
      </c>
      <c r="L970" s="2" t="s">
        <v>76</v>
      </c>
      <c r="M970" s="2" t="s">
        <v>411</v>
      </c>
      <c r="N970">
        <f t="shared" si="60"/>
        <v>2579.5</v>
      </c>
      <c r="O970" t="str">
        <f t="shared" si="61"/>
        <v>2024-11-11</v>
      </c>
      <c r="P970" t="str">
        <f t="shared" si="62"/>
        <v>01:45</v>
      </c>
      <c r="Q970">
        <f t="shared" si="63"/>
        <v>2579.5</v>
      </c>
    </row>
    <row r="971" spans="1:17" ht="14.5" x14ac:dyDescent="0.35">
      <c r="A971" s="2" t="s">
        <v>14</v>
      </c>
      <c r="B971" s="2" t="s">
        <v>2752</v>
      </c>
      <c r="C971" s="2" t="s">
        <v>16</v>
      </c>
      <c r="D971" s="2" t="s">
        <v>27</v>
      </c>
      <c r="E971" s="2" t="s">
        <v>2753</v>
      </c>
      <c r="F971" s="2" t="s">
        <v>106</v>
      </c>
      <c r="G971" s="2" t="s">
        <v>116</v>
      </c>
      <c r="H971" s="2" t="s">
        <v>76</v>
      </c>
      <c r="I971" s="2" t="s">
        <v>963</v>
      </c>
      <c r="J971" s="2" t="s">
        <v>619</v>
      </c>
      <c r="K971" s="2" t="s">
        <v>624</v>
      </c>
      <c r="L971" s="2" t="s">
        <v>76</v>
      </c>
      <c r="M971" s="2" t="s">
        <v>433</v>
      </c>
      <c r="N971">
        <f t="shared" si="60"/>
        <v>2026.5</v>
      </c>
      <c r="O971" t="str">
        <f t="shared" si="61"/>
        <v>2024-11-11</v>
      </c>
      <c r="P971" t="str">
        <f t="shared" si="62"/>
        <v>02:00</v>
      </c>
      <c r="Q971">
        <f t="shared" si="63"/>
        <v>2026.5</v>
      </c>
    </row>
    <row r="972" spans="1:17" ht="14.5" x14ac:dyDescent="0.35">
      <c r="A972" s="2" t="s">
        <v>14</v>
      </c>
      <c r="B972" s="2" t="s">
        <v>2752</v>
      </c>
      <c r="C972" s="2" t="s">
        <v>16</v>
      </c>
      <c r="D972" s="2" t="s">
        <v>28</v>
      </c>
      <c r="E972" s="2" t="s">
        <v>2753</v>
      </c>
      <c r="F972" s="2" t="s">
        <v>480</v>
      </c>
      <c r="G972" s="2" t="s">
        <v>475</v>
      </c>
      <c r="H972" s="2" t="s">
        <v>76</v>
      </c>
      <c r="I972" s="2" t="s">
        <v>961</v>
      </c>
      <c r="J972" s="2" t="s">
        <v>619</v>
      </c>
      <c r="K972" s="2" t="s">
        <v>1139</v>
      </c>
      <c r="L972" s="2" t="s">
        <v>76</v>
      </c>
      <c r="M972" s="2" t="s">
        <v>407</v>
      </c>
      <c r="N972">
        <f t="shared" si="60"/>
        <v>2380</v>
      </c>
      <c r="O972" t="str">
        <f t="shared" si="61"/>
        <v>2024-11-11</v>
      </c>
      <c r="P972" t="str">
        <f t="shared" si="62"/>
        <v>02:15</v>
      </c>
      <c r="Q972">
        <f t="shared" si="63"/>
        <v>2380</v>
      </c>
    </row>
    <row r="973" spans="1:17" ht="14.5" x14ac:dyDescent="0.35">
      <c r="A973" s="2" t="s">
        <v>14</v>
      </c>
      <c r="B973" s="2" t="s">
        <v>2752</v>
      </c>
      <c r="C973" s="2" t="s">
        <v>16</v>
      </c>
      <c r="D973" s="2" t="s">
        <v>29</v>
      </c>
      <c r="E973" s="2" t="s">
        <v>2753</v>
      </c>
      <c r="F973" s="2" t="s">
        <v>134</v>
      </c>
      <c r="G973" s="2" t="s">
        <v>1472</v>
      </c>
      <c r="H973" s="2" t="s">
        <v>76</v>
      </c>
      <c r="I973" s="2" t="s">
        <v>584</v>
      </c>
      <c r="J973" s="2" t="s">
        <v>632</v>
      </c>
      <c r="K973" s="2" t="s">
        <v>109</v>
      </c>
      <c r="L973" s="2" t="s">
        <v>76</v>
      </c>
      <c r="M973" s="2" t="s">
        <v>1246</v>
      </c>
      <c r="N973">
        <f t="shared" si="60"/>
        <v>2170</v>
      </c>
      <c r="O973" t="str">
        <f t="shared" si="61"/>
        <v>2024-11-11</v>
      </c>
      <c r="P973" t="str">
        <f t="shared" si="62"/>
        <v>02:30</v>
      </c>
      <c r="Q973">
        <f t="shared" si="63"/>
        <v>2170</v>
      </c>
    </row>
    <row r="974" spans="1:17" ht="14.5" x14ac:dyDescent="0.35">
      <c r="A974" s="2" t="s">
        <v>14</v>
      </c>
      <c r="B974" s="2" t="s">
        <v>2752</v>
      </c>
      <c r="C974" s="2" t="s">
        <v>16</v>
      </c>
      <c r="D974" s="2" t="s">
        <v>30</v>
      </c>
      <c r="E974" s="2" t="s">
        <v>2753</v>
      </c>
      <c r="F974" s="2" t="s">
        <v>863</v>
      </c>
      <c r="G974" s="2" t="s">
        <v>415</v>
      </c>
      <c r="H974" s="2" t="s">
        <v>76</v>
      </c>
      <c r="I974" s="2" t="s">
        <v>396</v>
      </c>
      <c r="J974" s="2" t="s">
        <v>736</v>
      </c>
      <c r="K974" s="2" t="s">
        <v>610</v>
      </c>
      <c r="L974" s="2" t="s">
        <v>76</v>
      </c>
      <c r="M974" s="2" t="s">
        <v>472</v>
      </c>
      <c r="N974">
        <f t="shared" si="60"/>
        <v>2152.5</v>
      </c>
      <c r="O974" t="str">
        <f t="shared" si="61"/>
        <v>2024-11-11</v>
      </c>
      <c r="P974" t="str">
        <f t="shared" si="62"/>
        <v>02:45</v>
      </c>
      <c r="Q974">
        <f t="shared" si="63"/>
        <v>2152.5</v>
      </c>
    </row>
    <row r="975" spans="1:17" ht="14.5" x14ac:dyDescent="0.35">
      <c r="A975" s="2" t="s">
        <v>14</v>
      </c>
      <c r="B975" s="2" t="s">
        <v>2752</v>
      </c>
      <c r="C975" s="2" t="s">
        <v>16</v>
      </c>
      <c r="D975" s="2" t="s">
        <v>31</v>
      </c>
      <c r="E975" s="2" t="s">
        <v>2753</v>
      </c>
      <c r="F975" s="2" t="s">
        <v>923</v>
      </c>
      <c r="G975" s="2" t="s">
        <v>425</v>
      </c>
      <c r="H975" s="2" t="s">
        <v>76</v>
      </c>
      <c r="I975" s="2" t="s">
        <v>475</v>
      </c>
      <c r="J975" s="2" t="s">
        <v>1193</v>
      </c>
      <c r="K975" s="2" t="s">
        <v>867</v>
      </c>
      <c r="L975" s="2" t="s">
        <v>76</v>
      </c>
      <c r="M975" s="2" t="s">
        <v>1454</v>
      </c>
      <c r="N975">
        <f t="shared" si="60"/>
        <v>2236.5</v>
      </c>
      <c r="O975" t="str">
        <f t="shared" si="61"/>
        <v>2024-11-11</v>
      </c>
      <c r="P975" t="str">
        <f t="shared" si="62"/>
        <v>03:00</v>
      </c>
      <c r="Q975">
        <f t="shared" si="63"/>
        <v>2236.5</v>
      </c>
    </row>
    <row r="976" spans="1:17" ht="14.5" x14ac:dyDescent="0.35">
      <c r="A976" s="2" t="s">
        <v>14</v>
      </c>
      <c r="B976" s="2" t="s">
        <v>2752</v>
      </c>
      <c r="C976" s="2" t="s">
        <v>16</v>
      </c>
      <c r="D976" s="2" t="s">
        <v>32</v>
      </c>
      <c r="E976" s="2" t="s">
        <v>2753</v>
      </c>
      <c r="F976" s="2" t="s">
        <v>1340</v>
      </c>
      <c r="G976" s="2" t="s">
        <v>161</v>
      </c>
      <c r="H976" s="2" t="s">
        <v>76</v>
      </c>
      <c r="I976" s="2" t="s">
        <v>1051</v>
      </c>
      <c r="J976" s="2" t="s">
        <v>549</v>
      </c>
      <c r="K976" s="2" t="s">
        <v>611</v>
      </c>
      <c r="L976" s="2" t="s">
        <v>76</v>
      </c>
      <c r="M976" s="2" t="s">
        <v>969</v>
      </c>
      <c r="N976">
        <f t="shared" si="60"/>
        <v>1984.5</v>
      </c>
      <c r="O976" t="str">
        <f t="shared" si="61"/>
        <v>2024-11-11</v>
      </c>
      <c r="P976" t="str">
        <f t="shared" si="62"/>
        <v>03:15</v>
      </c>
      <c r="Q976">
        <f t="shared" si="63"/>
        <v>1984.5</v>
      </c>
    </row>
    <row r="977" spans="1:17" ht="14.5" x14ac:dyDescent="0.35">
      <c r="A977" s="2" t="s">
        <v>14</v>
      </c>
      <c r="B977" s="2" t="s">
        <v>2752</v>
      </c>
      <c r="C977" s="2" t="s">
        <v>16</v>
      </c>
      <c r="D977" s="2" t="s">
        <v>33</v>
      </c>
      <c r="E977" s="2" t="s">
        <v>2753</v>
      </c>
      <c r="F977" s="2" t="s">
        <v>374</v>
      </c>
      <c r="G977" s="2" t="s">
        <v>858</v>
      </c>
      <c r="H977" s="2" t="s">
        <v>76</v>
      </c>
      <c r="I977" s="2" t="s">
        <v>612</v>
      </c>
      <c r="J977" s="2" t="s">
        <v>837</v>
      </c>
      <c r="K977" s="2" t="s">
        <v>266</v>
      </c>
      <c r="L977" s="2" t="s">
        <v>76</v>
      </c>
      <c r="M977" s="2" t="s">
        <v>743</v>
      </c>
      <c r="N977">
        <f t="shared" si="60"/>
        <v>1641.5</v>
      </c>
      <c r="O977" t="str">
        <f t="shared" si="61"/>
        <v>2024-11-11</v>
      </c>
      <c r="P977" t="str">
        <f t="shared" si="62"/>
        <v>03:30</v>
      </c>
      <c r="Q977">
        <f t="shared" si="63"/>
        <v>1641.5</v>
      </c>
    </row>
    <row r="978" spans="1:17" ht="14.5" x14ac:dyDescent="0.35">
      <c r="A978" s="2" t="s">
        <v>14</v>
      </c>
      <c r="B978" s="2" t="s">
        <v>2752</v>
      </c>
      <c r="C978" s="2" t="s">
        <v>16</v>
      </c>
      <c r="D978" s="2" t="s">
        <v>34</v>
      </c>
      <c r="E978" s="2" t="s">
        <v>2753</v>
      </c>
      <c r="F978" s="2" t="s">
        <v>953</v>
      </c>
      <c r="G978" s="2" t="s">
        <v>867</v>
      </c>
      <c r="H978" s="2" t="s">
        <v>76</v>
      </c>
      <c r="I978" s="2" t="s">
        <v>436</v>
      </c>
      <c r="J978" s="2" t="s">
        <v>807</v>
      </c>
      <c r="K978" s="2" t="s">
        <v>395</v>
      </c>
      <c r="L978" s="2" t="s">
        <v>76</v>
      </c>
      <c r="M978" s="2" t="s">
        <v>968</v>
      </c>
      <c r="N978">
        <f t="shared" si="60"/>
        <v>1610</v>
      </c>
      <c r="O978" t="str">
        <f t="shared" si="61"/>
        <v>2024-11-11</v>
      </c>
      <c r="P978" t="str">
        <f t="shared" si="62"/>
        <v>03:45</v>
      </c>
      <c r="Q978">
        <f t="shared" si="63"/>
        <v>1610</v>
      </c>
    </row>
    <row r="979" spans="1:17" ht="14.5" x14ac:dyDescent="0.35">
      <c r="A979" s="2" t="s">
        <v>14</v>
      </c>
      <c r="B979" s="2" t="s">
        <v>2752</v>
      </c>
      <c r="C979" s="2" t="s">
        <v>16</v>
      </c>
      <c r="D979" s="2" t="s">
        <v>35</v>
      </c>
      <c r="E979" s="2" t="s">
        <v>2753</v>
      </c>
      <c r="F979" s="2" t="s">
        <v>304</v>
      </c>
      <c r="G979" s="2" t="s">
        <v>608</v>
      </c>
      <c r="H979" s="2" t="s">
        <v>76</v>
      </c>
      <c r="I979" s="2" t="s">
        <v>123</v>
      </c>
      <c r="J979" s="2" t="s">
        <v>211</v>
      </c>
      <c r="K979" s="2" t="s">
        <v>266</v>
      </c>
      <c r="L979" s="2" t="s">
        <v>76</v>
      </c>
      <c r="M979" s="2" t="s">
        <v>970</v>
      </c>
      <c r="N979">
        <f t="shared" si="60"/>
        <v>1781.5</v>
      </c>
      <c r="O979" t="str">
        <f t="shared" si="61"/>
        <v>2024-11-11</v>
      </c>
      <c r="P979" t="str">
        <f t="shared" si="62"/>
        <v>04:00</v>
      </c>
      <c r="Q979">
        <f t="shared" si="63"/>
        <v>1781.5</v>
      </c>
    </row>
    <row r="980" spans="1:17" ht="14.5" x14ac:dyDescent="0.35">
      <c r="A980" s="2" t="s">
        <v>14</v>
      </c>
      <c r="B980" s="2" t="s">
        <v>2752</v>
      </c>
      <c r="C980" s="2" t="s">
        <v>16</v>
      </c>
      <c r="D980" s="2" t="s">
        <v>36</v>
      </c>
      <c r="E980" s="2" t="s">
        <v>2753</v>
      </c>
      <c r="F980" s="2" t="s">
        <v>160</v>
      </c>
      <c r="G980" s="2" t="s">
        <v>435</v>
      </c>
      <c r="H980" s="2" t="s">
        <v>76</v>
      </c>
      <c r="I980" s="2" t="s">
        <v>243</v>
      </c>
      <c r="J980" s="2" t="s">
        <v>1191</v>
      </c>
      <c r="K980" s="2" t="s">
        <v>422</v>
      </c>
      <c r="L980" s="2" t="s">
        <v>76</v>
      </c>
      <c r="M980" s="2" t="s">
        <v>541</v>
      </c>
      <c r="N980">
        <f t="shared" si="60"/>
        <v>1249.5</v>
      </c>
      <c r="O980" t="str">
        <f t="shared" si="61"/>
        <v>2024-11-11</v>
      </c>
      <c r="P980" t="str">
        <f t="shared" si="62"/>
        <v>04:15</v>
      </c>
      <c r="Q980">
        <f t="shared" si="63"/>
        <v>1249.5</v>
      </c>
    </row>
    <row r="981" spans="1:17" ht="14.5" x14ac:dyDescent="0.35">
      <c r="A981" s="2" t="s">
        <v>14</v>
      </c>
      <c r="B981" s="2" t="s">
        <v>2752</v>
      </c>
      <c r="C981" s="2" t="s">
        <v>16</v>
      </c>
      <c r="D981" s="2" t="s">
        <v>37</v>
      </c>
      <c r="E981" s="2" t="s">
        <v>2753</v>
      </c>
      <c r="F981" s="2" t="s">
        <v>986</v>
      </c>
      <c r="G981" s="2" t="s">
        <v>966</v>
      </c>
      <c r="H981" s="2" t="s">
        <v>76</v>
      </c>
      <c r="I981" s="2" t="s">
        <v>866</v>
      </c>
      <c r="J981" s="2" t="s">
        <v>591</v>
      </c>
      <c r="K981" s="2" t="s">
        <v>712</v>
      </c>
      <c r="L981" s="2" t="s">
        <v>76</v>
      </c>
      <c r="M981" s="2" t="s">
        <v>226</v>
      </c>
      <c r="N981">
        <f t="shared" si="60"/>
        <v>1358</v>
      </c>
      <c r="O981" t="str">
        <f t="shared" si="61"/>
        <v>2024-11-11</v>
      </c>
      <c r="P981" t="str">
        <f t="shared" si="62"/>
        <v>04:30</v>
      </c>
      <c r="Q981">
        <f t="shared" si="63"/>
        <v>1358</v>
      </c>
    </row>
    <row r="982" spans="1:17" ht="14.5" x14ac:dyDescent="0.35">
      <c r="A982" s="2" t="s">
        <v>14</v>
      </c>
      <c r="B982" s="2" t="s">
        <v>2752</v>
      </c>
      <c r="C982" s="2" t="s">
        <v>16</v>
      </c>
      <c r="D982" s="2" t="s">
        <v>38</v>
      </c>
      <c r="E982" s="2" t="s">
        <v>2753</v>
      </c>
      <c r="F982" s="2" t="s">
        <v>793</v>
      </c>
      <c r="G982" s="2" t="s">
        <v>528</v>
      </c>
      <c r="H982" s="2" t="s">
        <v>76</v>
      </c>
      <c r="I982" s="2" t="s">
        <v>389</v>
      </c>
      <c r="J982" s="2" t="s">
        <v>554</v>
      </c>
      <c r="K982" s="2" t="s">
        <v>875</v>
      </c>
      <c r="L982" s="2" t="s">
        <v>76</v>
      </c>
      <c r="M982" s="2" t="s">
        <v>438</v>
      </c>
      <c r="N982">
        <f t="shared" si="60"/>
        <v>1200.5</v>
      </c>
      <c r="O982" t="str">
        <f t="shared" si="61"/>
        <v>2024-11-11</v>
      </c>
      <c r="P982" t="str">
        <f t="shared" si="62"/>
        <v>04:45</v>
      </c>
      <c r="Q982">
        <f t="shared" si="63"/>
        <v>1200.5</v>
      </c>
    </row>
    <row r="983" spans="1:17" ht="14.5" x14ac:dyDescent="0.35">
      <c r="A983" s="2" t="s">
        <v>14</v>
      </c>
      <c r="B983" s="2" t="s">
        <v>2752</v>
      </c>
      <c r="C983" s="2" t="s">
        <v>16</v>
      </c>
      <c r="D983" s="2" t="s">
        <v>39</v>
      </c>
      <c r="E983" s="2" t="s">
        <v>2753</v>
      </c>
      <c r="F983" s="2" t="s">
        <v>103</v>
      </c>
      <c r="G983" s="2" t="s">
        <v>802</v>
      </c>
      <c r="H983" s="2" t="s">
        <v>76</v>
      </c>
      <c r="I983" s="2" t="s">
        <v>243</v>
      </c>
      <c r="J983" s="2" t="s">
        <v>840</v>
      </c>
      <c r="K983" s="2" t="s">
        <v>944</v>
      </c>
      <c r="L983" s="2" t="s">
        <v>76</v>
      </c>
      <c r="M983" s="2" t="s">
        <v>822</v>
      </c>
      <c r="N983">
        <f t="shared" si="60"/>
        <v>1074.5</v>
      </c>
      <c r="O983" t="str">
        <f t="shared" si="61"/>
        <v>2024-11-11</v>
      </c>
      <c r="P983" t="str">
        <f t="shared" si="62"/>
        <v>05:00</v>
      </c>
      <c r="Q983">
        <f t="shared" si="63"/>
        <v>1074.5</v>
      </c>
    </row>
    <row r="984" spans="1:17" ht="14.5" x14ac:dyDescent="0.35">
      <c r="A984" s="2" t="s">
        <v>14</v>
      </c>
      <c r="B984" s="2" t="s">
        <v>2752</v>
      </c>
      <c r="C984" s="2" t="s">
        <v>16</v>
      </c>
      <c r="D984" s="2" t="s">
        <v>40</v>
      </c>
      <c r="E984" s="2" t="s">
        <v>2753</v>
      </c>
      <c r="F984" s="2" t="s">
        <v>154</v>
      </c>
      <c r="G984" s="2" t="s">
        <v>410</v>
      </c>
      <c r="H984" s="2" t="s">
        <v>76</v>
      </c>
      <c r="I984" s="2" t="s">
        <v>1008</v>
      </c>
      <c r="J984" s="2" t="s">
        <v>558</v>
      </c>
      <c r="K984" s="2" t="s">
        <v>534</v>
      </c>
      <c r="L984" s="2" t="s">
        <v>76</v>
      </c>
      <c r="M984" s="2" t="s">
        <v>169</v>
      </c>
      <c r="N984">
        <f t="shared" si="60"/>
        <v>997.5</v>
      </c>
      <c r="O984" t="str">
        <f t="shared" si="61"/>
        <v>2024-11-11</v>
      </c>
      <c r="P984" t="str">
        <f t="shared" si="62"/>
        <v>05:15</v>
      </c>
      <c r="Q984">
        <f t="shared" si="63"/>
        <v>997.5</v>
      </c>
    </row>
    <row r="985" spans="1:17" ht="14.5" x14ac:dyDescent="0.35">
      <c r="A985" s="2" t="s">
        <v>14</v>
      </c>
      <c r="B985" s="2" t="s">
        <v>2752</v>
      </c>
      <c r="C985" s="2" t="s">
        <v>16</v>
      </c>
      <c r="D985" s="2" t="s">
        <v>41</v>
      </c>
      <c r="E985" s="2" t="s">
        <v>2753</v>
      </c>
      <c r="F985" s="2" t="s">
        <v>650</v>
      </c>
      <c r="G985" s="2" t="s">
        <v>1007</v>
      </c>
      <c r="H985" s="2" t="s">
        <v>76</v>
      </c>
      <c r="I985" s="2" t="s">
        <v>405</v>
      </c>
      <c r="J985" s="2" t="s">
        <v>1276</v>
      </c>
      <c r="K985" s="2" t="s">
        <v>830</v>
      </c>
      <c r="L985" s="2" t="s">
        <v>76</v>
      </c>
      <c r="M985" s="2" t="s">
        <v>176</v>
      </c>
      <c r="N985">
        <f t="shared" si="60"/>
        <v>1025.5</v>
      </c>
      <c r="O985" t="str">
        <f t="shared" si="61"/>
        <v>2024-11-11</v>
      </c>
      <c r="P985" t="str">
        <f t="shared" si="62"/>
        <v>05:30</v>
      </c>
      <c r="Q985">
        <f t="shared" si="63"/>
        <v>1025.5</v>
      </c>
    </row>
    <row r="986" spans="1:17" ht="14.5" x14ac:dyDescent="0.35">
      <c r="A986" s="2" t="s">
        <v>14</v>
      </c>
      <c r="B986" s="2" t="s">
        <v>2752</v>
      </c>
      <c r="C986" s="2" t="s">
        <v>16</v>
      </c>
      <c r="D986" s="2" t="s">
        <v>42</v>
      </c>
      <c r="E986" s="2" t="s">
        <v>2753</v>
      </c>
      <c r="F986" s="2" t="s">
        <v>1042</v>
      </c>
      <c r="G986" s="2" t="s">
        <v>833</v>
      </c>
      <c r="H986" s="2" t="s">
        <v>76</v>
      </c>
      <c r="I986" s="2" t="s">
        <v>432</v>
      </c>
      <c r="J986" s="2" t="s">
        <v>591</v>
      </c>
      <c r="K986" s="2" t="s">
        <v>875</v>
      </c>
      <c r="L986" s="2" t="s">
        <v>76</v>
      </c>
      <c r="M986" s="2" t="s">
        <v>752</v>
      </c>
      <c r="N986">
        <f t="shared" si="60"/>
        <v>1155</v>
      </c>
      <c r="O986" t="str">
        <f t="shared" si="61"/>
        <v>2024-11-11</v>
      </c>
      <c r="P986" t="str">
        <f t="shared" si="62"/>
        <v>05:45</v>
      </c>
      <c r="Q986">
        <f t="shared" si="63"/>
        <v>1155</v>
      </c>
    </row>
    <row r="987" spans="1:17" ht="14.5" x14ac:dyDescent="0.35">
      <c r="A987" s="2" t="s">
        <v>14</v>
      </c>
      <c r="B987" s="2" t="s">
        <v>2752</v>
      </c>
      <c r="C987" s="2" t="s">
        <v>16</v>
      </c>
      <c r="D987" s="2" t="s">
        <v>43</v>
      </c>
      <c r="E987" s="2" t="s">
        <v>2753</v>
      </c>
      <c r="F987" s="2" t="s">
        <v>709</v>
      </c>
      <c r="G987" s="2" t="s">
        <v>1173</v>
      </c>
      <c r="H987" s="2" t="s">
        <v>76</v>
      </c>
      <c r="I987" s="2" t="s">
        <v>833</v>
      </c>
      <c r="J987" s="2" t="s">
        <v>1274</v>
      </c>
      <c r="K987" s="2" t="s">
        <v>944</v>
      </c>
      <c r="L987" s="2" t="s">
        <v>76</v>
      </c>
      <c r="M987" s="2" t="s">
        <v>438</v>
      </c>
      <c r="N987">
        <f t="shared" si="60"/>
        <v>1182.9999999999998</v>
      </c>
      <c r="O987" t="str">
        <f t="shared" si="61"/>
        <v>2024-11-11</v>
      </c>
      <c r="P987" t="str">
        <f t="shared" si="62"/>
        <v>06:00</v>
      </c>
      <c r="Q987">
        <f t="shared" si="63"/>
        <v>1182.9999999999998</v>
      </c>
    </row>
    <row r="988" spans="1:17" ht="14.5" x14ac:dyDescent="0.35">
      <c r="A988" s="2" t="s">
        <v>14</v>
      </c>
      <c r="B988" s="2" t="s">
        <v>2752</v>
      </c>
      <c r="C988" s="2" t="s">
        <v>16</v>
      </c>
      <c r="D988" s="2" t="s">
        <v>44</v>
      </c>
      <c r="E988" s="2" t="s">
        <v>2753</v>
      </c>
      <c r="F988" s="2" t="s">
        <v>506</v>
      </c>
      <c r="G988" s="2" t="s">
        <v>1054</v>
      </c>
      <c r="H988" s="2" t="s">
        <v>76</v>
      </c>
      <c r="I988" s="2" t="s">
        <v>218</v>
      </c>
      <c r="J988" s="2" t="s">
        <v>814</v>
      </c>
      <c r="K988" s="2" t="s">
        <v>1316</v>
      </c>
      <c r="L988" s="2" t="s">
        <v>76</v>
      </c>
      <c r="M988" s="2" t="s">
        <v>1019</v>
      </c>
      <c r="N988">
        <f t="shared" si="60"/>
        <v>1046.5</v>
      </c>
      <c r="O988" t="str">
        <f t="shared" si="61"/>
        <v>2024-11-11</v>
      </c>
      <c r="P988" t="str">
        <f t="shared" si="62"/>
        <v>06:15</v>
      </c>
      <c r="Q988">
        <f t="shared" si="63"/>
        <v>1046.5</v>
      </c>
    </row>
    <row r="989" spans="1:17" ht="14.5" x14ac:dyDescent="0.35">
      <c r="A989" s="2" t="s">
        <v>14</v>
      </c>
      <c r="B989" s="2" t="s">
        <v>2752</v>
      </c>
      <c r="C989" s="2" t="s">
        <v>16</v>
      </c>
      <c r="D989" s="2" t="s">
        <v>45</v>
      </c>
      <c r="E989" s="2" t="s">
        <v>2753</v>
      </c>
      <c r="F989" s="2" t="s">
        <v>166</v>
      </c>
      <c r="G989" s="2" t="s">
        <v>1057</v>
      </c>
      <c r="H989" s="2" t="s">
        <v>76</v>
      </c>
      <c r="I989" s="2" t="s">
        <v>802</v>
      </c>
      <c r="J989" s="2" t="s">
        <v>1274</v>
      </c>
      <c r="K989" s="2" t="s">
        <v>539</v>
      </c>
      <c r="L989" s="2" t="s">
        <v>76</v>
      </c>
      <c r="M989" s="2" t="s">
        <v>541</v>
      </c>
      <c r="N989">
        <f t="shared" si="60"/>
        <v>1123.4999999999998</v>
      </c>
      <c r="O989" t="str">
        <f t="shared" si="61"/>
        <v>2024-11-11</v>
      </c>
      <c r="P989" t="str">
        <f t="shared" si="62"/>
        <v>06:30</v>
      </c>
      <c r="Q989">
        <f t="shared" si="63"/>
        <v>1123.4999999999998</v>
      </c>
    </row>
    <row r="990" spans="1:17" ht="14.5" x14ac:dyDescent="0.35">
      <c r="A990" s="2" t="s">
        <v>14</v>
      </c>
      <c r="B990" s="2" t="s">
        <v>2752</v>
      </c>
      <c r="C990" s="2" t="s">
        <v>16</v>
      </c>
      <c r="D990" s="2" t="s">
        <v>46</v>
      </c>
      <c r="E990" s="2" t="s">
        <v>2753</v>
      </c>
      <c r="F990" s="2" t="s">
        <v>462</v>
      </c>
      <c r="G990" s="2" t="s">
        <v>744</v>
      </c>
      <c r="H990" s="2" t="s">
        <v>76</v>
      </c>
      <c r="I990" s="2" t="s">
        <v>263</v>
      </c>
      <c r="J990" s="2" t="s">
        <v>247</v>
      </c>
      <c r="K990" s="2" t="s">
        <v>842</v>
      </c>
      <c r="L990" s="2" t="s">
        <v>76</v>
      </c>
      <c r="M990" s="2" t="s">
        <v>1019</v>
      </c>
      <c r="N990">
        <f t="shared" si="60"/>
        <v>1343.9999999999998</v>
      </c>
      <c r="O990" t="str">
        <f t="shared" si="61"/>
        <v>2024-11-11</v>
      </c>
      <c r="P990" t="str">
        <f t="shared" si="62"/>
        <v>06:45</v>
      </c>
      <c r="Q990">
        <f t="shared" si="63"/>
        <v>1343.9999999999998</v>
      </c>
    </row>
    <row r="991" spans="1:17" ht="14.5" x14ac:dyDescent="0.35">
      <c r="A991" s="2" t="s">
        <v>14</v>
      </c>
      <c r="B991" s="2" t="s">
        <v>2752</v>
      </c>
      <c r="C991" s="2" t="s">
        <v>16</v>
      </c>
      <c r="D991" s="2" t="s">
        <v>47</v>
      </c>
      <c r="E991" s="2" t="s">
        <v>2753</v>
      </c>
      <c r="F991" s="2" t="s">
        <v>563</v>
      </c>
      <c r="G991" s="2" t="s">
        <v>109</v>
      </c>
      <c r="H991" s="2" t="s">
        <v>76</v>
      </c>
      <c r="I991" s="2" t="s">
        <v>693</v>
      </c>
      <c r="J991" s="2" t="s">
        <v>1008</v>
      </c>
      <c r="K991" s="2" t="s">
        <v>751</v>
      </c>
      <c r="L991" s="2" t="s">
        <v>76</v>
      </c>
      <c r="M991" s="2" t="s">
        <v>609</v>
      </c>
      <c r="N991">
        <f t="shared" si="60"/>
        <v>1648.5</v>
      </c>
      <c r="O991" t="str">
        <f t="shared" si="61"/>
        <v>2024-11-11</v>
      </c>
      <c r="P991" t="str">
        <f t="shared" si="62"/>
        <v>07:00</v>
      </c>
      <c r="Q991">
        <f t="shared" si="63"/>
        <v>1648.5</v>
      </c>
    </row>
    <row r="992" spans="1:17" ht="14.5" x14ac:dyDescent="0.35">
      <c r="A992" s="2" t="s">
        <v>14</v>
      </c>
      <c r="B992" s="2" t="s">
        <v>2752</v>
      </c>
      <c r="C992" s="2" t="s">
        <v>16</v>
      </c>
      <c r="D992" s="2" t="s">
        <v>48</v>
      </c>
      <c r="E992" s="2" t="s">
        <v>2753</v>
      </c>
      <c r="F992" s="2" t="s">
        <v>1859</v>
      </c>
      <c r="G992" s="2" t="s">
        <v>1064</v>
      </c>
      <c r="H992" s="2" t="s">
        <v>76</v>
      </c>
      <c r="I992" s="2" t="s">
        <v>635</v>
      </c>
      <c r="J992" s="2" t="s">
        <v>1188</v>
      </c>
      <c r="K992" s="2" t="s">
        <v>192</v>
      </c>
      <c r="L992" s="2" t="s">
        <v>76</v>
      </c>
      <c r="M992" s="2" t="s">
        <v>460</v>
      </c>
      <c r="N992">
        <f t="shared" si="60"/>
        <v>2653</v>
      </c>
      <c r="O992" t="str">
        <f t="shared" si="61"/>
        <v>2024-11-11</v>
      </c>
      <c r="P992" t="str">
        <f t="shared" si="62"/>
        <v>07:15</v>
      </c>
      <c r="Q992">
        <f t="shared" si="63"/>
        <v>2653</v>
      </c>
    </row>
    <row r="993" spans="1:17" ht="14.5" x14ac:dyDescent="0.35">
      <c r="A993" s="2" t="s">
        <v>14</v>
      </c>
      <c r="B993" s="2" t="s">
        <v>2752</v>
      </c>
      <c r="C993" s="2" t="s">
        <v>16</v>
      </c>
      <c r="D993" s="2" t="s">
        <v>49</v>
      </c>
      <c r="E993" s="2" t="s">
        <v>2753</v>
      </c>
      <c r="F993" s="2" t="s">
        <v>1334</v>
      </c>
      <c r="G993" s="2" t="s">
        <v>769</v>
      </c>
      <c r="H993" s="2" t="s">
        <v>76</v>
      </c>
      <c r="I993" s="2" t="s">
        <v>1138</v>
      </c>
      <c r="J993" s="2" t="s">
        <v>637</v>
      </c>
      <c r="K993" s="2" t="s">
        <v>92</v>
      </c>
      <c r="L993" s="2" t="s">
        <v>76</v>
      </c>
      <c r="M993" s="2" t="s">
        <v>1345</v>
      </c>
      <c r="N993">
        <f t="shared" si="60"/>
        <v>3549</v>
      </c>
      <c r="O993" t="str">
        <f t="shared" si="61"/>
        <v>2024-11-11</v>
      </c>
      <c r="P993" t="str">
        <f t="shared" si="62"/>
        <v>07:30</v>
      </c>
      <c r="Q993">
        <f t="shared" si="63"/>
        <v>3549</v>
      </c>
    </row>
    <row r="994" spans="1:17" ht="14.5" x14ac:dyDescent="0.35">
      <c r="A994" s="2" t="s">
        <v>14</v>
      </c>
      <c r="B994" s="2" t="s">
        <v>2752</v>
      </c>
      <c r="C994" s="2" t="s">
        <v>16</v>
      </c>
      <c r="D994" s="2" t="s">
        <v>50</v>
      </c>
      <c r="E994" s="2" t="s">
        <v>2753</v>
      </c>
      <c r="F994" s="2" t="s">
        <v>1154</v>
      </c>
      <c r="G994" s="2" t="s">
        <v>485</v>
      </c>
      <c r="H994" s="2" t="s">
        <v>76</v>
      </c>
      <c r="I994" s="2" t="s">
        <v>148</v>
      </c>
      <c r="J994" s="2" t="s">
        <v>1194</v>
      </c>
      <c r="K994" s="2" t="s">
        <v>731</v>
      </c>
      <c r="L994" s="2" t="s">
        <v>76</v>
      </c>
      <c r="M994" s="2" t="s">
        <v>1130</v>
      </c>
      <c r="N994">
        <f t="shared" si="60"/>
        <v>3167.5</v>
      </c>
      <c r="O994" t="str">
        <f t="shared" si="61"/>
        <v>2024-11-11</v>
      </c>
      <c r="P994" t="str">
        <f t="shared" si="62"/>
        <v>07:45</v>
      </c>
      <c r="Q994">
        <f t="shared" si="63"/>
        <v>3167.5</v>
      </c>
    </row>
    <row r="995" spans="1:17" ht="14.5" x14ac:dyDescent="0.35">
      <c r="A995" s="2" t="s">
        <v>14</v>
      </c>
      <c r="B995" s="2" t="s">
        <v>2752</v>
      </c>
      <c r="C995" s="2" t="s">
        <v>16</v>
      </c>
      <c r="D995" s="2" t="s">
        <v>51</v>
      </c>
      <c r="E995" s="2" t="s">
        <v>2753</v>
      </c>
      <c r="F995" s="2" t="s">
        <v>1821</v>
      </c>
      <c r="G995" s="2" t="s">
        <v>144</v>
      </c>
      <c r="H995" s="2" t="s">
        <v>76</v>
      </c>
      <c r="I995" s="2" t="s">
        <v>617</v>
      </c>
      <c r="J995" s="2" t="s">
        <v>135</v>
      </c>
      <c r="K995" s="2" t="s">
        <v>404</v>
      </c>
      <c r="L995" s="2" t="s">
        <v>76</v>
      </c>
      <c r="M995" s="2" t="s">
        <v>818</v>
      </c>
      <c r="N995">
        <f t="shared" si="60"/>
        <v>3678.5</v>
      </c>
      <c r="O995" t="str">
        <f t="shared" si="61"/>
        <v>2024-11-11</v>
      </c>
      <c r="P995" t="str">
        <f t="shared" si="62"/>
        <v>08:00</v>
      </c>
      <c r="Q995">
        <f t="shared" si="63"/>
        <v>3678.5</v>
      </c>
    </row>
    <row r="996" spans="1:17" ht="14.5" x14ac:dyDescent="0.35">
      <c r="A996" s="2" t="s">
        <v>14</v>
      </c>
      <c r="B996" s="2" t="s">
        <v>2752</v>
      </c>
      <c r="C996" s="2" t="s">
        <v>16</v>
      </c>
      <c r="D996" s="2" t="s">
        <v>52</v>
      </c>
      <c r="E996" s="2" t="s">
        <v>2753</v>
      </c>
      <c r="F996" s="2" t="s">
        <v>2091</v>
      </c>
      <c r="G996" s="2" t="s">
        <v>1368</v>
      </c>
      <c r="H996" s="2" t="s">
        <v>76</v>
      </c>
      <c r="I996" s="2" t="s">
        <v>343</v>
      </c>
      <c r="J996" s="2" t="s">
        <v>425</v>
      </c>
      <c r="K996" s="2" t="s">
        <v>760</v>
      </c>
      <c r="L996" s="2" t="s">
        <v>76</v>
      </c>
      <c r="M996" s="2" t="s">
        <v>1668</v>
      </c>
      <c r="N996">
        <f t="shared" si="60"/>
        <v>3888.5</v>
      </c>
      <c r="O996" t="str">
        <f t="shared" si="61"/>
        <v>2024-11-11</v>
      </c>
      <c r="P996" t="str">
        <f t="shared" si="62"/>
        <v>08:15</v>
      </c>
      <c r="Q996">
        <f t="shared" si="63"/>
        <v>3888.5</v>
      </c>
    </row>
    <row r="997" spans="1:17" ht="14.5" x14ac:dyDescent="0.35">
      <c r="A997" s="2" t="s">
        <v>14</v>
      </c>
      <c r="B997" s="2" t="s">
        <v>2752</v>
      </c>
      <c r="C997" s="2" t="s">
        <v>16</v>
      </c>
      <c r="D997" s="2" t="s">
        <v>53</v>
      </c>
      <c r="E997" s="2" t="s">
        <v>2753</v>
      </c>
      <c r="F997" s="2" t="s">
        <v>983</v>
      </c>
      <c r="G997" s="2" t="s">
        <v>573</v>
      </c>
      <c r="H997" s="2" t="s">
        <v>76</v>
      </c>
      <c r="I997" s="2" t="s">
        <v>1071</v>
      </c>
      <c r="J997" s="2" t="s">
        <v>628</v>
      </c>
      <c r="K997" s="2" t="s">
        <v>572</v>
      </c>
      <c r="L997" s="2" t="s">
        <v>76</v>
      </c>
      <c r="M997" s="2" t="s">
        <v>969</v>
      </c>
      <c r="N997">
        <f t="shared" si="60"/>
        <v>3829</v>
      </c>
      <c r="O997" t="str">
        <f t="shared" si="61"/>
        <v>2024-11-11</v>
      </c>
      <c r="P997" t="str">
        <f t="shared" si="62"/>
        <v>08:30</v>
      </c>
      <c r="Q997">
        <f t="shared" si="63"/>
        <v>3829</v>
      </c>
    </row>
    <row r="998" spans="1:17" ht="14.5" x14ac:dyDescent="0.35">
      <c r="A998" s="2" t="s">
        <v>14</v>
      </c>
      <c r="B998" s="2" t="s">
        <v>2752</v>
      </c>
      <c r="C998" s="2" t="s">
        <v>16</v>
      </c>
      <c r="D998" s="2" t="s">
        <v>54</v>
      </c>
      <c r="E998" s="2" t="s">
        <v>2753</v>
      </c>
      <c r="F998" s="2" t="s">
        <v>1507</v>
      </c>
      <c r="G998" s="2" t="s">
        <v>772</v>
      </c>
      <c r="H998" s="2" t="s">
        <v>76</v>
      </c>
      <c r="I998" s="2" t="s">
        <v>488</v>
      </c>
      <c r="J998" s="2" t="s">
        <v>394</v>
      </c>
      <c r="K998" s="2" t="s">
        <v>789</v>
      </c>
      <c r="L998" s="2" t="s">
        <v>76</v>
      </c>
      <c r="M998" s="2" t="s">
        <v>429</v>
      </c>
      <c r="N998">
        <f t="shared" si="60"/>
        <v>4018</v>
      </c>
      <c r="O998" t="str">
        <f t="shared" si="61"/>
        <v>2024-11-11</v>
      </c>
      <c r="P998" t="str">
        <f t="shared" si="62"/>
        <v>08:45</v>
      </c>
      <c r="Q998">
        <f t="shared" si="63"/>
        <v>4018</v>
      </c>
    </row>
    <row r="999" spans="1:17" ht="14.5" x14ac:dyDescent="0.35">
      <c r="A999" s="2" t="s">
        <v>14</v>
      </c>
      <c r="B999" s="2" t="s">
        <v>2752</v>
      </c>
      <c r="C999" s="2" t="s">
        <v>16</v>
      </c>
      <c r="D999" s="2" t="s">
        <v>55</v>
      </c>
      <c r="E999" s="2" t="s">
        <v>2753</v>
      </c>
      <c r="F999" s="2" t="s">
        <v>1537</v>
      </c>
      <c r="G999" s="2" t="s">
        <v>136</v>
      </c>
      <c r="H999" s="2" t="s">
        <v>76</v>
      </c>
      <c r="I999" s="2" t="s">
        <v>1489</v>
      </c>
      <c r="J999" s="2" t="s">
        <v>957</v>
      </c>
      <c r="K999" s="2" t="s">
        <v>697</v>
      </c>
      <c r="L999" s="2" t="s">
        <v>76</v>
      </c>
      <c r="M999" s="2" t="s">
        <v>970</v>
      </c>
      <c r="N999">
        <f t="shared" si="60"/>
        <v>3783.5</v>
      </c>
      <c r="O999" t="str">
        <f t="shared" si="61"/>
        <v>2024-11-11</v>
      </c>
      <c r="P999" t="str">
        <f t="shared" si="62"/>
        <v>09:00</v>
      </c>
      <c r="Q999">
        <f t="shared" si="63"/>
        <v>3783.5</v>
      </c>
    </row>
    <row r="1000" spans="1:17" ht="14.5" x14ac:dyDescent="0.35">
      <c r="A1000" s="2" t="s">
        <v>14</v>
      </c>
      <c r="B1000" s="2" t="s">
        <v>2752</v>
      </c>
      <c r="C1000" s="2" t="s">
        <v>16</v>
      </c>
      <c r="D1000" s="2" t="s">
        <v>56</v>
      </c>
      <c r="E1000" s="2" t="s">
        <v>2753</v>
      </c>
      <c r="F1000" s="2" t="s">
        <v>1165</v>
      </c>
      <c r="G1000" s="2" t="s">
        <v>1044</v>
      </c>
      <c r="H1000" s="2" t="s">
        <v>76</v>
      </c>
      <c r="I1000" s="2" t="s">
        <v>1134</v>
      </c>
      <c r="J1000" s="2" t="s">
        <v>256</v>
      </c>
      <c r="K1000" s="2" t="s">
        <v>371</v>
      </c>
      <c r="L1000" s="2" t="s">
        <v>76</v>
      </c>
      <c r="M1000" s="2" t="s">
        <v>1408</v>
      </c>
      <c r="N1000">
        <f t="shared" si="60"/>
        <v>3661</v>
      </c>
      <c r="O1000" t="str">
        <f t="shared" si="61"/>
        <v>2024-11-11</v>
      </c>
      <c r="P1000" t="str">
        <f t="shared" si="62"/>
        <v>09:15</v>
      </c>
      <c r="Q1000">
        <f t="shared" si="63"/>
        <v>3661</v>
      </c>
    </row>
    <row r="1001" spans="1:17" ht="14.5" x14ac:dyDescent="0.35">
      <c r="A1001" s="2" t="s">
        <v>14</v>
      </c>
      <c r="B1001" s="2" t="s">
        <v>2752</v>
      </c>
      <c r="C1001" s="2" t="s">
        <v>16</v>
      </c>
      <c r="D1001" s="2" t="s">
        <v>57</v>
      </c>
      <c r="E1001" s="2" t="s">
        <v>2753</v>
      </c>
      <c r="F1001" s="2" t="s">
        <v>1555</v>
      </c>
      <c r="G1001" s="2" t="s">
        <v>735</v>
      </c>
      <c r="H1001" s="2" t="s">
        <v>76</v>
      </c>
      <c r="I1001" s="2" t="s">
        <v>178</v>
      </c>
      <c r="J1001" s="2" t="s">
        <v>848</v>
      </c>
      <c r="K1001" s="2" t="s">
        <v>586</v>
      </c>
      <c r="L1001" s="2" t="s">
        <v>76</v>
      </c>
      <c r="M1001" s="2" t="s">
        <v>238</v>
      </c>
      <c r="N1001">
        <f t="shared" si="60"/>
        <v>3514</v>
      </c>
      <c r="O1001" t="str">
        <f t="shared" si="61"/>
        <v>2024-11-11</v>
      </c>
      <c r="P1001" t="str">
        <f t="shared" si="62"/>
        <v>09:30</v>
      </c>
      <c r="Q1001">
        <f t="shared" si="63"/>
        <v>3514</v>
      </c>
    </row>
    <row r="1002" spans="1:17" ht="14.5" x14ac:dyDescent="0.35">
      <c r="A1002" s="2" t="s">
        <v>14</v>
      </c>
      <c r="B1002" s="2" t="s">
        <v>2752</v>
      </c>
      <c r="C1002" s="2" t="s">
        <v>16</v>
      </c>
      <c r="D1002" s="2" t="s">
        <v>58</v>
      </c>
      <c r="E1002" s="2" t="s">
        <v>2753</v>
      </c>
      <c r="F1002" s="2" t="s">
        <v>1120</v>
      </c>
      <c r="G1002" s="2" t="s">
        <v>668</v>
      </c>
      <c r="H1002" s="2" t="s">
        <v>76</v>
      </c>
      <c r="I1002" s="2" t="s">
        <v>356</v>
      </c>
      <c r="J1002" s="2" t="s">
        <v>124</v>
      </c>
      <c r="K1002" s="2" t="s">
        <v>1402</v>
      </c>
      <c r="L1002" s="2" t="s">
        <v>76</v>
      </c>
      <c r="M1002" s="2" t="s">
        <v>752</v>
      </c>
      <c r="N1002">
        <f t="shared" si="60"/>
        <v>3496.5</v>
      </c>
      <c r="O1002" t="str">
        <f t="shared" si="61"/>
        <v>2024-11-11</v>
      </c>
      <c r="P1002" t="str">
        <f t="shared" si="62"/>
        <v>09:45</v>
      </c>
      <c r="Q1002">
        <f t="shared" si="63"/>
        <v>3496.5</v>
      </c>
    </row>
    <row r="1003" spans="1:17" ht="14.5" x14ac:dyDescent="0.35">
      <c r="A1003" s="2" t="s">
        <v>14</v>
      </c>
      <c r="B1003" s="2" t="s">
        <v>2752</v>
      </c>
      <c r="C1003" s="2" t="s">
        <v>16</v>
      </c>
      <c r="D1003" s="2" t="s">
        <v>59</v>
      </c>
      <c r="E1003" s="2" t="s">
        <v>2753</v>
      </c>
      <c r="F1003" s="2" t="s">
        <v>1013</v>
      </c>
      <c r="G1003" s="2" t="s">
        <v>1024</v>
      </c>
      <c r="H1003" s="2" t="s">
        <v>76</v>
      </c>
      <c r="I1003" s="2" t="s">
        <v>1435</v>
      </c>
      <c r="J1003" s="2" t="s">
        <v>92</v>
      </c>
      <c r="K1003" s="2" t="s">
        <v>1035</v>
      </c>
      <c r="L1003" s="2" t="s">
        <v>76</v>
      </c>
      <c r="M1003" s="2" t="s">
        <v>1050</v>
      </c>
      <c r="N1003">
        <f t="shared" si="60"/>
        <v>3881.5</v>
      </c>
      <c r="O1003" t="str">
        <f t="shared" si="61"/>
        <v>2024-11-11</v>
      </c>
      <c r="P1003" t="str">
        <f t="shared" si="62"/>
        <v>10:00</v>
      </c>
      <c r="Q1003">
        <f t="shared" si="63"/>
        <v>3881.5</v>
      </c>
    </row>
    <row r="1004" spans="1:17" ht="14.5" x14ac:dyDescent="0.35">
      <c r="A1004" s="2" t="s">
        <v>14</v>
      </c>
      <c r="B1004" s="2" t="s">
        <v>2752</v>
      </c>
      <c r="C1004" s="2" t="s">
        <v>16</v>
      </c>
      <c r="D1004" s="2" t="s">
        <v>60</v>
      </c>
      <c r="E1004" s="2" t="s">
        <v>2753</v>
      </c>
      <c r="F1004" s="2" t="s">
        <v>1330</v>
      </c>
      <c r="G1004" s="2" t="s">
        <v>635</v>
      </c>
      <c r="H1004" s="2" t="s">
        <v>76</v>
      </c>
      <c r="I1004" s="2" t="s">
        <v>593</v>
      </c>
      <c r="J1004" s="2" t="s">
        <v>111</v>
      </c>
      <c r="K1004" s="2" t="s">
        <v>298</v>
      </c>
      <c r="L1004" s="2" t="s">
        <v>76</v>
      </c>
      <c r="M1004" s="2" t="s">
        <v>1265</v>
      </c>
      <c r="N1004">
        <f t="shared" si="60"/>
        <v>3542</v>
      </c>
      <c r="O1004" t="str">
        <f t="shared" si="61"/>
        <v>2024-11-11</v>
      </c>
      <c r="P1004" t="str">
        <f t="shared" si="62"/>
        <v>10:15</v>
      </c>
      <c r="Q1004">
        <f t="shared" si="63"/>
        <v>3542</v>
      </c>
    </row>
    <row r="1005" spans="1:17" ht="14.5" x14ac:dyDescent="0.35">
      <c r="A1005" s="2" t="s">
        <v>14</v>
      </c>
      <c r="B1005" s="2" t="s">
        <v>2752</v>
      </c>
      <c r="C1005" s="2" t="s">
        <v>16</v>
      </c>
      <c r="D1005" s="2" t="s">
        <v>61</v>
      </c>
      <c r="E1005" s="2" t="s">
        <v>2753</v>
      </c>
      <c r="F1005" s="2" t="s">
        <v>2042</v>
      </c>
      <c r="G1005" s="2" t="s">
        <v>91</v>
      </c>
      <c r="H1005" s="2" t="s">
        <v>76</v>
      </c>
      <c r="I1005" s="2" t="s">
        <v>705</v>
      </c>
      <c r="J1005" s="2" t="s">
        <v>228</v>
      </c>
      <c r="K1005" s="2" t="s">
        <v>191</v>
      </c>
      <c r="L1005" s="2" t="s">
        <v>76</v>
      </c>
      <c r="M1005" s="2" t="s">
        <v>401</v>
      </c>
      <c r="N1005">
        <f t="shared" si="60"/>
        <v>3857</v>
      </c>
      <c r="O1005" t="str">
        <f t="shared" si="61"/>
        <v>2024-11-11</v>
      </c>
      <c r="P1005" t="str">
        <f t="shared" si="62"/>
        <v>10:30</v>
      </c>
      <c r="Q1005">
        <f t="shared" si="63"/>
        <v>3857</v>
      </c>
    </row>
    <row r="1006" spans="1:17" ht="14.5" x14ac:dyDescent="0.35">
      <c r="A1006" s="2" t="s">
        <v>14</v>
      </c>
      <c r="B1006" s="2" t="s">
        <v>2752</v>
      </c>
      <c r="C1006" s="2" t="s">
        <v>16</v>
      </c>
      <c r="D1006" s="2" t="s">
        <v>62</v>
      </c>
      <c r="E1006" s="2" t="s">
        <v>2753</v>
      </c>
      <c r="F1006" s="2" t="s">
        <v>1976</v>
      </c>
      <c r="G1006" s="2" t="s">
        <v>126</v>
      </c>
      <c r="H1006" s="2" t="s">
        <v>76</v>
      </c>
      <c r="I1006" s="2" t="s">
        <v>356</v>
      </c>
      <c r="J1006" s="2" t="s">
        <v>524</v>
      </c>
      <c r="K1006" s="2" t="s">
        <v>353</v>
      </c>
      <c r="L1006" s="2" t="s">
        <v>76</v>
      </c>
      <c r="M1006" s="2" t="s">
        <v>1169</v>
      </c>
      <c r="N1006">
        <f t="shared" si="60"/>
        <v>3762.5</v>
      </c>
      <c r="O1006" t="str">
        <f t="shared" si="61"/>
        <v>2024-11-11</v>
      </c>
      <c r="P1006" t="str">
        <f t="shared" si="62"/>
        <v>10:45</v>
      </c>
      <c r="Q1006">
        <f t="shared" si="63"/>
        <v>3762.5</v>
      </c>
    </row>
    <row r="1007" spans="1:17" ht="14.5" x14ac:dyDescent="0.35">
      <c r="A1007" s="2" t="s">
        <v>14</v>
      </c>
      <c r="B1007" s="2" t="s">
        <v>2752</v>
      </c>
      <c r="C1007" s="2" t="s">
        <v>16</v>
      </c>
      <c r="D1007" s="2" t="s">
        <v>63</v>
      </c>
      <c r="E1007" s="2" t="s">
        <v>2753</v>
      </c>
      <c r="F1007" s="2" t="s">
        <v>1961</v>
      </c>
      <c r="G1007" s="2" t="s">
        <v>668</v>
      </c>
      <c r="H1007" s="2" t="s">
        <v>76</v>
      </c>
      <c r="I1007" s="2" t="s">
        <v>197</v>
      </c>
      <c r="J1007" s="2" t="s">
        <v>831</v>
      </c>
      <c r="K1007" s="2" t="s">
        <v>1215</v>
      </c>
      <c r="L1007" s="2" t="s">
        <v>76</v>
      </c>
      <c r="M1007" s="2" t="s">
        <v>1397</v>
      </c>
      <c r="N1007">
        <f t="shared" si="60"/>
        <v>3241</v>
      </c>
      <c r="O1007" t="str">
        <f t="shared" si="61"/>
        <v>2024-11-11</v>
      </c>
      <c r="P1007" t="str">
        <f t="shared" si="62"/>
        <v>11:00</v>
      </c>
      <c r="Q1007">
        <f t="shared" si="63"/>
        <v>3241</v>
      </c>
    </row>
    <row r="1008" spans="1:17" ht="14.5" x14ac:dyDescent="0.35">
      <c r="A1008" s="2" t="s">
        <v>14</v>
      </c>
      <c r="B1008" s="2" t="s">
        <v>2752</v>
      </c>
      <c r="C1008" s="2" t="s">
        <v>16</v>
      </c>
      <c r="D1008" s="2" t="s">
        <v>64</v>
      </c>
      <c r="E1008" s="2" t="s">
        <v>2753</v>
      </c>
      <c r="F1008" s="2" t="s">
        <v>488</v>
      </c>
      <c r="G1008" s="2" t="s">
        <v>162</v>
      </c>
      <c r="H1008" s="2" t="s">
        <v>76</v>
      </c>
      <c r="I1008" s="2" t="s">
        <v>635</v>
      </c>
      <c r="J1008" s="2" t="s">
        <v>246</v>
      </c>
      <c r="K1008" s="2" t="s">
        <v>475</v>
      </c>
      <c r="L1008" s="2" t="s">
        <v>76</v>
      </c>
      <c r="M1008" s="2" t="s">
        <v>1283</v>
      </c>
      <c r="N1008">
        <f t="shared" si="60"/>
        <v>2457</v>
      </c>
      <c r="O1008" t="str">
        <f t="shared" si="61"/>
        <v>2024-11-11</v>
      </c>
      <c r="P1008" t="str">
        <f t="shared" si="62"/>
        <v>11:15</v>
      </c>
      <c r="Q1008">
        <f t="shared" si="63"/>
        <v>2457</v>
      </c>
    </row>
    <row r="1009" spans="1:17" ht="14.5" x14ac:dyDescent="0.35">
      <c r="A1009" s="2" t="s">
        <v>14</v>
      </c>
      <c r="B1009" s="2" t="s">
        <v>2752</v>
      </c>
      <c r="C1009" s="2" t="s">
        <v>16</v>
      </c>
      <c r="D1009" s="2" t="s">
        <v>65</v>
      </c>
      <c r="E1009" s="2" t="s">
        <v>2753</v>
      </c>
      <c r="F1009" s="2" t="s">
        <v>1379</v>
      </c>
      <c r="G1009" s="2" t="s">
        <v>83</v>
      </c>
      <c r="H1009" s="2" t="s">
        <v>76</v>
      </c>
      <c r="I1009" s="2" t="s">
        <v>235</v>
      </c>
      <c r="J1009" s="2" t="s">
        <v>805</v>
      </c>
      <c r="K1009" s="2" t="s">
        <v>395</v>
      </c>
      <c r="L1009" s="2" t="s">
        <v>76</v>
      </c>
      <c r="M1009" s="2" t="s">
        <v>438</v>
      </c>
      <c r="N1009">
        <f t="shared" si="60"/>
        <v>1295</v>
      </c>
      <c r="O1009" t="str">
        <f t="shared" si="61"/>
        <v>2024-11-11</v>
      </c>
      <c r="P1009" t="str">
        <f t="shared" si="62"/>
        <v>11:30</v>
      </c>
      <c r="Q1009">
        <f t="shared" si="63"/>
        <v>1295</v>
      </c>
    </row>
    <row r="1010" spans="1:17" ht="14.5" x14ac:dyDescent="0.35">
      <c r="A1010" s="2" t="s">
        <v>14</v>
      </c>
      <c r="B1010" s="2" t="s">
        <v>2752</v>
      </c>
      <c r="C1010" s="2" t="s">
        <v>16</v>
      </c>
      <c r="D1010" s="2" t="s">
        <v>66</v>
      </c>
      <c r="E1010" s="2" t="s">
        <v>2753</v>
      </c>
      <c r="F1010" s="2" t="s">
        <v>506</v>
      </c>
      <c r="G1010" s="2" t="s">
        <v>1302</v>
      </c>
      <c r="H1010" s="2" t="s">
        <v>76</v>
      </c>
      <c r="I1010" s="2" t="s">
        <v>842</v>
      </c>
      <c r="J1010" s="2" t="s">
        <v>1262</v>
      </c>
      <c r="K1010" s="2" t="s">
        <v>565</v>
      </c>
      <c r="L1010" s="2" t="s">
        <v>76</v>
      </c>
      <c r="M1010" s="2" t="s">
        <v>545</v>
      </c>
      <c r="N1010">
        <f t="shared" si="60"/>
        <v>1046.5</v>
      </c>
      <c r="O1010" t="str">
        <f t="shared" si="61"/>
        <v>2024-11-11</v>
      </c>
      <c r="P1010" t="str">
        <f t="shared" si="62"/>
        <v>11:45</v>
      </c>
      <c r="Q1010">
        <f t="shared" si="63"/>
        <v>1046.5</v>
      </c>
    </row>
    <row r="1011" spans="1:17" ht="14.5" x14ac:dyDescent="0.35">
      <c r="A1011" s="2" t="s">
        <v>14</v>
      </c>
      <c r="B1011" s="2" t="s">
        <v>2752</v>
      </c>
      <c r="C1011" s="2" t="s">
        <v>16</v>
      </c>
      <c r="D1011" s="2" t="s">
        <v>67</v>
      </c>
      <c r="E1011" s="2" t="s">
        <v>2753</v>
      </c>
      <c r="F1011" s="2" t="s">
        <v>91</v>
      </c>
      <c r="G1011" s="2" t="s">
        <v>252</v>
      </c>
      <c r="H1011" s="2" t="s">
        <v>76</v>
      </c>
      <c r="I1011" s="2" t="s">
        <v>159</v>
      </c>
      <c r="J1011" s="2" t="s">
        <v>553</v>
      </c>
      <c r="K1011" s="2" t="s">
        <v>1173</v>
      </c>
      <c r="L1011" s="2" t="s">
        <v>76</v>
      </c>
      <c r="M1011" s="2" t="s">
        <v>616</v>
      </c>
      <c r="N1011">
        <f t="shared" si="60"/>
        <v>1592.5</v>
      </c>
      <c r="O1011" t="str">
        <f t="shared" si="61"/>
        <v>2024-11-11</v>
      </c>
      <c r="P1011" t="str">
        <f t="shared" si="62"/>
        <v>12:00</v>
      </c>
      <c r="Q1011">
        <f t="shared" si="63"/>
        <v>1592.5</v>
      </c>
    </row>
    <row r="1012" spans="1:17" ht="14.5" x14ac:dyDescent="0.35">
      <c r="A1012" s="2" t="s">
        <v>14</v>
      </c>
      <c r="B1012" s="2" t="s">
        <v>2752</v>
      </c>
      <c r="C1012" s="2" t="s">
        <v>16</v>
      </c>
      <c r="D1012" s="2" t="s">
        <v>68</v>
      </c>
      <c r="E1012" s="2" t="s">
        <v>2753</v>
      </c>
      <c r="F1012" s="2" t="s">
        <v>999</v>
      </c>
      <c r="G1012" s="2" t="s">
        <v>172</v>
      </c>
      <c r="H1012" s="2" t="s">
        <v>76</v>
      </c>
      <c r="I1012" s="2" t="s">
        <v>641</v>
      </c>
      <c r="J1012" s="2" t="s">
        <v>539</v>
      </c>
      <c r="K1012" s="2" t="s">
        <v>629</v>
      </c>
      <c r="L1012" s="2" t="s">
        <v>76</v>
      </c>
      <c r="M1012" s="2" t="s">
        <v>248</v>
      </c>
      <c r="N1012">
        <f t="shared" si="60"/>
        <v>1554</v>
      </c>
      <c r="O1012" t="str">
        <f t="shared" si="61"/>
        <v>2024-11-11</v>
      </c>
      <c r="P1012" t="str">
        <f t="shared" si="62"/>
        <v>12:15</v>
      </c>
      <c r="Q1012">
        <f t="shared" si="63"/>
        <v>1554</v>
      </c>
    </row>
    <row r="1013" spans="1:17" ht="14.5" x14ac:dyDescent="0.35">
      <c r="A1013" s="2" t="s">
        <v>14</v>
      </c>
      <c r="B1013" s="2" t="s">
        <v>2752</v>
      </c>
      <c r="C1013" s="2" t="s">
        <v>16</v>
      </c>
      <c r="D1013" s="2" t="s">
        <v>69</v>
      </c>
      <c r="E1013" s="2" t="s">
        <v>2753</v>
      </c>
      <c r="F1013" s="2" t="s">
        <v>171</v>
      </c>
      <c r="G1013" s="2" t="s">
        <v>613</v>
      </c>
      <c r="H1013" s="2" t="s">
        <v>76</v>
      </c>
      <c r="I1013" s="2" t="s">
        <v>443</v>
      </c>
      <c r="J1013" s="2" t="s">
        <v>242</v>
      </c>
      <c r="K1013" s="2" t="s">
        <v>97</v>
      </c>
      <c r="L1013" s="2" t="s">
        <v>76</v>
      </c>
      <c r="M1013" s="2" t="s">
        <v>1342</v>
      </c>
      <c r="N1013">
        <f t="shared" si="60"/>
        <v>1872.5</v>
      </c>
      <c r="O1013" t="str">
        <f t="shared" si="61"/>
        <v>2024-11-11</v>
      </c>
      <c r="P1013" t="str">
        <f t="shared" si="62"/>
        <v>12:30</v>
      </c>
      <c r="Q1013">
        <f t="shared" si="63"/>
        <v>1872.5</v>
      </c>
    </row>
    <row r="1014" spans="1:17" ht="14.5" x14ac:dyDescent="0.35">
      <c r="A1014" s="2" t="s">
        <v>14</v>
      </c>
      <c r="B1014" s="2" t="s">
        <v>2752</v>
      </c>
      <c r="C1014" s="2" t="s">
        <v>16</v>
      </c>
      <c r="D1014" s="2" t="s">
        <v>70</v>
      </c>
      <c r="E1014" s="2" t="s">
        <v>2753</v>
      </c>
      <c r="F1014" s="2" t="s">
        <v>882</v>
      </c>
      <c r="G1014" s="2" t="s">
        <v>874</v>
      </c>
      <c r="H1014" s="2" t="s">
        <v>76</v>
      </c>
      <c r="I1014" s="2" t="s">
        <v>412</v>
      </c>
      <c r="J1014" s="2" t="s">
        <v>426</v>
      </c>
      <c r="K1014" s="2" t="s">
        <v>440</v>
      </c>
      <c r="L1014" s="2" t="s">
        <v>76</v>
      </c>
      <c r="M1014" s="2" t="s">
        <v>527</v>
      </c>
      <c r="N1014">
        <f t="shared" si="60"/>
        <v>1921.5</v>
      </c>
      <c r="O1014" t="str">
        <f t="shared" si="61"/>
        <v>2024-11-11</v>
      </c>
      <c r="P1014" t="str">
        <f t="shared" si="62"/>
        <v>12:45</v>
      </c>
      <c r="Q1014">
        <f t="shared" si="63"/>
        <v>1921.5</v>
      </c>
    </row>
    <row r="1015" spans="1:17" ht="14.5" x14ac:dyDescent="0.35">
      <c r="A1015" s="2" t="s">
        <v>14</v>
      </c>
      <c r="B1015" s="2" t="s">
        <v>2752</v>
      </c>
      <c r="C1015" s="2" t="s">
        <v>16</v>
      </c>
      <c r="D1015" s="2" t="s">
        <v>71</v>
      </c>
      <c r="E1015" s="2" t="s">
        <v>2753</v>
      </c>
      <c r="F1015" s="2" t="s">
        <v>125</v>
      </c>
      <c r="G1015" s="2" t="s">
        <v>257</v>
      </c>
      <c r="H1015" s="2" t="s">
        <v>76</v>
      </c>
      <c r="I1015" s="2" t="s">
        <v>641</v>
      </c>
      <c r="J1015" s="2" t="s">
        <v>877</v>
      </c>
      <c r="K1015" s="2" t="s">
        <v>235</v>
      </c>
      <c r="L1015" s="2" t="s">
        <v>76</v>
      </c>
      <c r="M1015" s="2" t="s">
        <v>862</v>
      </c>
      <c r="N1015">
        <f t="shared" si="60"/>
        <v>1508.5</v>
      </c>
      <c r="O1015" t="str">
        <f t="shared" si="61"/>
        <v>2024-11-11</v>
      </c>
      <c r="P1015" t="str">
        <f t="shared" si="62"/>
        <v>13:00</v>
      </c>
      <c r="Q1015">
        <f t="shared" si="63"/>
        <v>1508.5</v>
      </c>
    </row>
    <row r="1016" spans="1:17" ht="14.5" x14ac:dyDescent="0.35">
      <c r="A1016" s="2" t="s">
        <v>14</v>
      </c>
      <c r="B1016" s="2" t="s">
        <v>2752</v>
      </c>
      <c r="C1016" s="2" t="s">
        <v>16</v>
      </c>
      <c r="D1016" s="2" t="s">
        <v>72</v>
      </c>
      <c r="E1016" s="2" t="s">
        <v>2753</v>
      </c>
      <c r="F1016" s="2" t="s">
        <v>911</v>
      </c>
      <c r="G1016" s="2" t="s">
        <v>425</v>
      </c>
      <c r="H1016" s="2" t="s">
        <v>76</v>
      </c>
      <c r="I1016" s="2" t="s">
        <v>563</v>
      </c>
      <c r="J1016" s="2" t="s">
        <v>753</v>
      </c>
      <c r="K1016" s="2" t="s">
        <v>635</v>
      </c>
      <c r="L1016" s="2" t="s">
        <v>76</v>
      </c>
      <c r="M1016" s="2" t="s">
        <v>581</v>
      </c>
      <c r="N1016">
        <f t="shared" si="60"/>
        <v>2656.5</v>
      </c>
      <c r="O1016" t="str">
        <f t="shared" si="61"/>
        <v>2024-11-11</v>
      </c>
      <c r="P1016" t="str">
        <f t="shared" si="62"/>
        <v>13:15</v>
      </c>
      <c r="Q1016">
        <f t="shared" si="63"/>
        <v>2656.5</v>
      </c>
    </row>
    <row r="1017" spans="1:17" ht="14.5" x14ac:dyDescent="0.35">
      <c r="A1017" s="2" t="s">
        <v>14</v>
      </c>
      <c r="B1017" s="2" t="s">
        <v>2752</v>
      </c>
      <c r="C1017" s="2" t="s">
        <v>16</v>
      </c>
      <c r="D1017" s="2" t="s">
        <v>73</v>
      </c>
      <c r="E1017" s="2" t="s">
        <v>2753</v>
      </c>
      <c r="F1017" s="2" t="s">
        <v>1674</v>
      </c>
      <c r="G1017" s="2" t="s">
        <v>452</v>
      </c>
      <c r="H1017" s="2" t="s">
        <v>76</v>
      </c>
      <c r="I1017" s="2" t="s">
        <v>144</v>
      </c>
      <c r="J1017" s="2" t="s">
        <v>922</v>
      </c>
      <c r="K1017" s="2" t="s">
        <v>674</v>
      </c>
      <c r="L1017" s="2" t="s">
        <v>76</v>
      </c>
      <c r="M1017" s="2" t="s">
        <v>820</v>
      </c>
      <c r="N1017">
        <f t="shared" si="60"/>
        <v>2772.0000000000005</v>
      </c>
      <c r="O1017" t="str">
        <f t="shared" si="61"/>
        <v>2024-11-11</v>
      </c>
      <c r="P1017" t="str">
        <f t="shared" si="62"/>
        <v>13:30</v>
      </c>
      <c r="Q1017">
        <f t="shared" si="63"/>
        <v>2772.0000000000005</v>
      </c>
    </row>
    <row r="1018" spans="1:17" ht="14.5" x14ac:dyDescent="0.35">
      <c r="A1018" s="2" t="s">
        <v>14</v>
      </c>
      <c r="B1018" s="2" t="s">
        <v>2752</v>
      </c>
      <c r="C1018" s="2" t="s">
        <v>16</v>
      </c>
      <c r="D1018" s="2" t="s">
        <v>81</v>
      </c>
      <c r="E1018" s="2" t="s">
        <v>2753</v>
      </c>
      <c r="F1018" s="2" t="s">
        <v>1462</v>
      </c>
      <c r="G1018" s="2" t="s">
        <v>555</v>
      </c>
      <c r="H1018" s="2" t="s">
        <v>76</v>
      </c>
      <c r="I1018" s="2" t="s">
        <v>1359</v>
      </c>
      <c r="J1018" s="2" t="s">
        <v>596</v>
      </c>
      <c r="K1018" s="2" t="s">
        <v>1385</v>
      </c>
      <c r="L1018" s="2" t="s">
        <v>76</v>
      </c>
      <c r="M1018" s="2" t="s">
        <v>219</v>
      </c>
      <c r="N1018">
        <f t="shared" si="60"/>
        <v>3454.5</v>
      </c>
      <c r="O1018" t="str">
        <f t="shared" si="61"/>
        <v>2024-11-11</v>
      </c>
      <c r="P1018" t="str">
        <f t="shared" si="62"/>
        <v>13:45</v>
      </c>
      <c r="Q1018">
        <f t="shared" si="63"/>
        <v>3454.5</v>
      </c>
    </row>
    <row r="1019" spans="1:17" ht="14.5" x14ac:dyDescent="0.35">
      <c r="A1019" s="2" t="s">
        <v>14</v>
      </c>
      <c r="B1019" s="2" t="s">
        <v>2752</v>
      </c>
      <c r="C1019" s="2" t="s">
        <v>16</v>
      </c>
      <c r="D1019" s="2" t="s">
        <v>88</v>
      </c>
      <c r="E1019" s="2" t="s">
        <v>2753</v>
      </c>
      <c r="F1019" s="2" t="s">
        <v>2122</v>
      </c>
      <c r="G1019" s="2" t="s">
        <v>567</v>
      </c>
      <c r="H1019" s="2" t="s">
        <v>76</v>
      </c>
      <c r="I1019" s="2" t="s">
        <v>291</v>
      </c>
      <c r="J1019" s="2" t="s">
        <v>1061</v>
      </c>
      <c r="K1019" s="2" t="s">
        <v>371</v>
      </c>
      <c r="L1019" s="2" t="s">
        <v>76</v>
      </c>
      <c r="M1019" s="2" t="s">
        <v>819</v>
      </c>
      <c r="N1019">
        <f t="shared" si="60"/>
        <v>3626</v>
      </c>
      <c r="O1019" t="str">
        <f t="shared" si="61"/>
        <v>2024-11-11</v>
      </c>
      <c r="P1019" t="str">
        <f t="shared" si="62"/>
        <v>14:00</v>
      </c>
      <c r="Q1019">
        <f t="shared" si="63"/>
        <v>3626</v>
      </c>
    </row>
    <row r="1020" spans="1:17" ht="14.5" x14ac:dyDescent="0.35">
      <c r="A1020" s="2" t="s">
        <v>14</v>
      </c>
      <c r="B1020" s="2" t="s">
        <v>2752</v>
      </c>
      <c r="C1020" s="2" t="s">
        <v>16</v>
      </c>
      <c r="D1020" s="2" t="s">
        <v>95</v>
      </c>
      <c r="E1020" s="2" t="s">
        <v>2753</v>
      </c>
      <c r="F1020" s="2" t="s">
        <v>1185</v>
      </c>
      <c r="G1020" s="2" t="s">
        <v>168</v>
      </c>
      <c r="H1020" s="2" t="s">
        <v>76</v>
      </c>
      <c r="I1020" s="2" t="s">
        <v>1003</v>
      </c>
      <c r="J1020" s="2" t="s">
        <v>555</v>
      </c>
      <c r="K1020" s="2" t="s">
        <v>485</v>
      </c>
      <c r="L1020" s="2" t="s">
        <v>76</v>
      </c>
      <c r="M1020" s="2" t="s">
        <v>1184</v>
      </c>
      <c r="N1020">
        <f t="shared" si="60"/>
        <v>2632</v>
      </c>
      <c r="O1020" t="str">
        <f t="shared" si="61"/>
        <v>2024-11-11</v>
      </c>
      <c r="P1020" t="str">
        <f t="shared" si="62"/>
        <v>14:15</v>
      </c>
      <c r="Q1020">
        <f t="shared" si="63"/>
        <v>2632</v>
      </c>
    </row>
    <row r="1021" spans="1:17" ht="14.5" x14ac:dyDescent="0.35">
      <c r="A1021" s="2" t="s">
        <v>14</v>
      </c>
      <c r="B1021" s="2" t="s">
        <v>2752</v>
      </c>
      <c r="C1021" s="2" t="s">
        <v>16</v>
      </c>
      <c r="D1021" s="2" t="s">
        <v>101</v>
      </c>
      <c r="E1021" s="2" t="s">
        <v>2753</v>
      </c>
      <c r="F1021" s="2" t="s">
        <v>947</v>
      </c>
      <c r="G1021" s="2" t="s">
        <v>348</v>
      </c>
      <c r="H1021" s="2" t="s">
        <v>76</v>
      </c>
      <c r="I1021" s="2" t="s">
        <v>760</v>
      </c>
      <c r="J1021" s="2" t="s">
        <v>1439</v>
      </c>
      <c r="K1021" s="2" t="s">
        <v>485</v>
      </c>
      <c r="L1021" s="2" t="s">
        <v>76</v>
      </c>
      <c r="M1021" s="2" t="s">
        <v>862</v>
      </c>
      <c r="N1021">
        <f t="shared" si="60"/>
        <v>2852.5</v>
      </c>
      <c r="O1021" t="str">
        <f t="shared" si="61"/>
        <v>2024-11-11</v>
      </c>
      <c r="P1021" t="str">
        <f t="shared" si="62"/>
        <v>14:30</v>
      </c>
      <c r="Q1021">
        <f t="shared" si="63"/>
        <v>2852.5</v>
      </c>
    </row>
    <row r="1022" spans="1:17" ht="14.5" x14ac:dyDescent="0.35">
      <c r="A1022" s="2" t="s">
        <v>14</v>
      </c>
      <c r="B1022" s="2" t="s">
        <v>2752</v>
      </c>
      <c r="C1022" s="2" t="s">
        <v>16</v>
      </c>
      <c r="D1022" s="2" t="s">
        <v>107</v>
      </c>
      <c r="E1022" s="2" t="s">
        <v>2753</v>
      </c>
      <c r="F1022" s="2" t="s">
        <v>1183</v>
      </c>
      <c r="G1022" s="2" t="s">
        <v>198</v>
      </c>
      <c r="H1022" s="2" t="s">
        <v>76</v>
      </c>
      <c r="I1022" s="2" t="s">
        <v>394</v>
      </c>
      <c r="J1022" s="2" t="s">
        <v>384</v>
      </c>
      <c r="K1022" s="2" t="s">
        <v>723</v>
      </c>
      <c r="L1022" s="2" t="s">
        <v>76</v>
      </c>
      <c r="M1022" s="2" t="s">
        <v>820</v>
      </c>
      <c r="N1022">
        <f t="shared" si="60"/>
        <v>2677.5</v>
      </c>
      <c r="O1022" t="str">
        <f t="shared" si="61"/>
        <v>2024-11-11</v>
      </c>
      <c r="P1022" t="str">
        <f t="shared" si="62"/>
        <v>14:45</v>
      </c>
      <c r="Q1022">
        <f t="shared" si="63"/>
        <v>2677.5</v>
      </c>
    </row>
    <row r="1023" spans="1:17" ht="14.5" x14ac:dyDescent="0.35">
      <c r="A1023" s="2" t="s">
        <v>14</v>
      </c>
      <c r="B1023" s="2" t="s">
        <v>2752</v>
      </c>
      <c r="C1023" s="2" t="s">
        <v>16</v>
      </c>
      <c r="D1023" s="2" t="s">
        <v>114</v>
      </c>
      <c r="E1023" s="2" t="s">
        <v>2753</v>
      </c>
      <c r="F1023" s="2" t="s">
        <v>352</v>
      </c>
      <c r="G1023" s="2" t="s">
        <v>1136</v>
      </c>
      <c r="H1023" s="2" t="s">
        <v>76</v>
      </c>
      <c r="I1023" s="2" t="s">
        <v>957</v>
      </c>
      <c r="J1023" s="2" t="s">
        <v>425</v>
      </c>
      <c r="K1023" s="2" t="s">
        <v>782</v>
      </c>
      <c r="L1023" s="2" t="s">
        <v>76</v>
      </c>
      <c r="M1023" s="2" t="s">
        <v>541</v>
      </c>
      <c r="N1023">
        <f t="shared" si="60"/>
        <v>2541</v>
      </c>
      <c r="O1023" t="str">
        <f t="shared" si="61"/>
        <v>2024-11-11</v>
      </c>
      <c r="P1023" t="str">
        <f t="shared" si="62"/>
        <v>15:00</v>
      </c>
      <c r="Q1023">
        <f t="shared" si="63"/>
        <v>2541</v>
      </c>
    </row>
    <row r="1024" spans="1:17" ht="14.5" x14ac:dyDescent="0.35">
      <c r="A1024" s="2" t="s">
        <v>14</v>
      </c>
      <c r="B1024" s="2" t="s">
        <v>2752</v>
      </c>
      <c r="C1024" s="2" t="s">
        <v>16</v>
      </c>
      <c r="D1024" s="2" t="s">
        <v>121</v>
      </c>
      <c r="E1024" s="2" t="s">
        <v>2753</v>
      </c>
      <c r="F1024" s="2" t="s">
        <v>911</v>
      </c>
      <c r="G1024" s="2" t="s">
        <v>192</v>
      </c>
      <c r="H1024" s="2" t="s">
        <v>76</v>
      </c>
      <c r="I1024" s="2" t="s">
        <v>98</v>
      </c>
      <c r="J1024" s="2" t="s">
        <v>162</v>
      </c>
      <c r="K1024" s="2" t="s">
        <v>462</v>
      </c>
      <c r="L1024" s="2" t="s">
        <v>76</v>
      </c>
      <c r="M1024" s="2" t="s">
        <v>826</v>
      </c>
      <c r="N1024">
        <f t="shared" si="60"/>
        <v>2656.5</v>
      </c>
      <c r="O1024" t="str">
        <f t="shared" si="61"/>
        <v>2024-11-11</v>
      </c>
      <c r="P1024" t="str">
        <f t="shared" si="62"/>
        <v>15:15</v>
      </c>
      <c r="Q1024">
        <f t="shared" si="63"/>
        <v>2656.5</v>
      </c>
    </row>
    <row r="1025" spans="1:17" ht="14.5" x14ac:dyDescent="0.35">
      <c r="A1025" s="2" t="s">
        <v>14</v>
      </c>
      <c r="B1025" s="2" t="s">
        <v>2752</v>
      </c>
      <c r="C1025" s="2" t="s">
        <v>16</v>
      </c>
      <c r="D1025" s="2" t="s">
        <v>128</v>
      </c>
      <c r="E1025" s="2" t="s">
        <v>2753</v>
      </c>
      <c r="F1025" s="2" t="s">
        <v>1540</v>
      </c>
      <c r="G1025" s="2" t="s">
        <v>831</v>
      </c>
      <c r="H1025" s="2" t="s">
        <v>76</v>
      </c>
      <c r="I1025" s="2" t="s">
        <v>358</v>
      </c>
      <c r="J1025" s="2" t="s">
        <v>413</v>
      </c>
      <c r="K1025" s="2" t="s">
        <v>596</v>
      </c>
      <c r="L1025" s="2" t="s">
        <v>76</v>
      </c>
      <c r="M1025" s="2" t="s">
        <v>254</v>
      </c>
      <c r="N1025">
        <f t="shared" si="60"/>
        <v>2779</v>
      </c>
      <c r="O1025" t="str">
        <f t="shared" si="61"/>
        <v>2024-11-11</v>
      </c>
      <c r="P1025" t="str">
        <f t="shared" si="62"/>
        <v>15:30</v>
      </c>
      <c r="Q1025">
        <f t="shared" si="63"/>
        <v>2779</v>
      </c>
    </row>
    <row r="1026" spans="1:17" ht="14.5" x14ac:dyDescent="0.35">
      <c r="A1026" s="2" t="s">
        <v>14</v>
      </c>
      <c r="B1026" s="2" t="s">
        <v>2752</v>
      </c>
      <c r="C1026" s="2" t="s">
        <v>16</v>
      </c>
      <c r="D1026" s="2" t="s">
        <v>133</v>
      </c>
      <c r="E1026" s="2" t="s">
        <v>2753</v>
      </c>
      <c r="F1026" s="2" t="s">
        <v>1485</v>
      </c>
      <c r="G1026" s="2" t="s">
        <v>603</v>
      </c>
      <c r="H1026" s="2" t="s">
        <v>76</v>
      </c>
      <c r="I1026" s="2" t="s">
        <v>74</v>
      </c>
      <c r="J1026" s="2" t="s">
        <v>399</v>
      </c>
      <c r="K1026" s="2" t="s">
        <v>125</v>
      </c>
      <c r="L1026" s="2" t="s">
        <v>76</v>
      </c>
      <c r="M1026" s="2" t="s">
        <v>968</v>
      </c>
      <c r="N1026">
        <f t="shared" si="60"/>
        <v>3143</v>
      </c>
      <c r="O1026" t="str">
        <f t="shared" si="61"/>
        <v>2024-11-11</v>
      </c>
      <c r="P1026" t="str">
        <f t="shared" si="62"/>
        <v>15:45</v>
      </c>
      <c r="Q1026">
        <f t="shared" si="63"/>
        <v>3143</v>
      </c>
    </row>
    <row r="1027" spans="1:17" ht="14.5" x14ac:dyDescent="0.35">
      <c r="A1027" s="2" t="s">
        <v>14</v>
      </c>
      <c r="B1027" s="2" t="s">
        <v>2752</v>
      </c>
      <c r="C1027" s="2" t="s">
        <v>16</v>
      </c>
      <c r="D1027" s="2" t="s">
        <v>139</v>
      </c>
      <c r="E1027" s="2" t="s">
        <v>2753</v>
      </c>
      <c r="F1027" s="2" t="s">
        <v>854</v>
      </c>
      <c r="G1027" s="2" t="s">
        <v>513</v>
      </c>
      <c r="H1027" s="2" t="s">
        <v>76</v>
      </c>
      <c r="I1027" s="2" t="s">
        <v>832</v>
      </c>
      <c r="J1027" s="2" t="s">
        <v>495</v>
      </c>
      <c r="K1027" s="2" t="s">
        <v>859</v>
      </c>
      <c r="L1027" s="2" t="s">
        <v>76</v>
      </c>
      <c r="M1027" s="2" t="s">
        <v>219</v>
      </c>
      <c r="N1027">
        <f t="shared" si="60"/>
        <v>2719.5</v>
      </c>
      <c r="O1027" t="str">
        <f t="shared" si="61"/>
        <v>2024-11-11</v>
      </c>
      <c r="P1027" t="str">
        <f t="shared" si="62"/>
        <v>16:00</v>
      </c>
      <c r="Q1027">
        <f t="shared" si="63"/>
        <v>2719.5</v>
      </c>
    </row>
    <row r="1028" spans="1:17" ht="14.5" x14ac:dyDescent="0.35">
      <c r="A1028" s="2" t="s">
        <v>14</v>
      </c>
      <c r="B1028" s="2" t="s">
        <v>2752</v>
      </c>
      <c r="C1028" s="2" t="s">
        <v>16</v>
      </c>
      <c r="D1028" s="2" t="s">
        <v>146</v>
      </c>
      <c r="E1028" s="2" t="s">
        <v>2753</v>
      </c>
      <c r="F1028" s="2" t="s">
        <v>1661</v>
      </c>
      <c r="G1028" s="2" t="s">
        <v>154</v>
      </c>
      <c r="H1028" s="2" t="s">
        <v>76</v>
      </c>
      <c r="I1028" s="2" t="s">
        <v>864</v>
      </c>
      <c r="J1028" s="2" t="s">
        <v>626</v>
      </c>
      <c r="K1028" s="2" t="s">
        <v>1315</v>
      </c>
      <c r="L1028" s="2" t="s">
        <v>76</v>
      </c>
      <c r="M1028" s="2" t="s">
        <v>523</v>
      </c>
      <c r="N1028">
        <f t="shared" ref="N1028:N1091" si="64">F1028*$N$2</f>
        <v>2246.9999999999995</v>
      </c>
      <c r="O1028" t="str">
        <f t="shared" ref="O1028:O1091" si="65">B1028</f>
        <v>2024-11-11</v>
      </c>
      <c r="P1028" t="str">
        <f t="shared" ref="P1028:P1091" si="66">D1028</f>
        <v>16:15</v>
      </c>
      <c r="Q1028">
        <f t="shared" ref="Q1028:Q1091" si="67">N1028</f>
        <v>2246.9999999999995</v>
      </c>
    </row>
    <row r="1029" spans="1:17" ht="14.5" x14ac:dyDescent="0.35">
      <c r="A1029" s="2" t="s">
        <v>14</v>
      </c>
      <c r="B1029" s="2" t="s">
        <v>2752</v>
      </c>
      <c r="C1029" s="2" t="s">
        <v>16</v>
      </c>
      <c r="D1029" s="2" t="s">
        <v>151</v>
      </c>
      <c r="E1029" s="2" t="s">
        <v>2753</v>
      </c>
      <c r="F1029" s="2" t="s">
        <v>835</v>
      </c>
      <c r="G1029" s="2" t="s">
        <v>1472</v>
      </c>
      <c r="H1029" s="2" t="s">
        <v>76</v>
      </c>
      <c r="I1029" s="2" t="s">
        <v>434</v>
      </c>
      <c r="J1029" s="2" t="s">
        <v>123</v>
      </c>
      <c r="K1029" s="2" t="s">
        <v>709</v>
      </c>
      <c r="L1029" s="2" t="s">
        <v>76</v>
      </c>
      <c r="M1029" s="2" t="s">
        <v>1260</v>
      </c>
      <c r="N1029">
        <f t="shared" si="64"/>
        <v>2495.5</v>
      </c>
      <c r="O1029" t="str">
        <f t="shared" si="65"/>
        <v>2024-11-11</v>
      </c>
      <c r="P1029" t="str">
        <f t="shared" si="66"/>
        <v>16:30</v>
      </c>
      <c r="Q1029">
        <f t="shared" si="67"/>
        <v>2495.5</v>
      </c>
    </row>
    <row r="1030" spans="1:17" ht="14.5" x14ac:dyDescent="0.35">
      <c r="A1030" s="2" t="s">
        <v>14</v>
      </c>
      <c r="B1030" s="2" t="s">
        <v>2752</v>
      </c>
      <c r="C1030" s="2" t="s">
        <v>16</v>
      </c>
      <c r="D1030" s="2" t="s">
        <v>157</v>
      </c>
      <c r="E1030" s="2" t="s">
        <v>2753</v>
      </c>
      <c r="F1030" s="2" t="s">
        <v>106</v>
      </c>
      <c r="G1030" s="2" t="s">
        <v>385</v>
      </c>
      <c r="H1030" s="2" t="s">
        <v>76</v>
      </c>
      <c r="I1030" s="2" t="s">
        <v>1314</v>
      </c>
      <c r="J1030" s="2" t="s">
        <v>281</v>
      </c>
      <c r="K1030" s="2" t="s">
        <v>867</v>
      </c>
      <c r="L1030" s="2" t="s">
        <v>76</v>
      </c>
      <c r="M1030" s="2" t="s">
        <v>472</v>
      </c>
      <c r="N1030">
        <f t="shared" si="64"/>
        <v>2026.5</v>
      </c>
      <c r="O1030" t="str">
        <f t="shared" si="65"/>
        <v>2024-11-11</v>
      </c>
      <c r="P1030" t="str">
        <f t="shared" si="66"/>
        <v>16:45</v>
      </c>
      <c r="Q1030">
        <f t="shared" si="67"/>
        <v>2026.5</v>
      </c>
    </row>
    <row r="1031" spans="1:17" ht="14.5" x14ac:dyDescent="0.35">
      <c r="A1031" s="2" t="s">
        <v>14</v>
      </c>
      <c r="B1031" s="2" t="s">
        <v>2752</v>
      </c>
      <c r="C1031" s="2" t="s">
        <v>16</v>
      </c>
      <c r="D1031" s="2" t="s">
        <v>163</v>
      </c>
      <c r="E1031" s="2" t="s">
        <v>2753</v>
      </c>
      <c r="F1031" s="2" t="s">
        <v>106</v>
      </c>
      <c r="G1031" s="2" t="s">
        <v>406</v>
      </c>
      <c r="H1031" s="2" t="s">
        <v>76</v>
      </c>
      <c r="I1031" s="2" t="s">
        <v>1472</v>
      </c>
      <c r="J1031" s="2" t="s">
        <v>547</v>
      </c>
      <c r="K1031" s="2" t="s">
        <v>418</v>
      </c>
      <c r="L1031" s="2" t="s">
        <v>76</v>
      </c>
      <c r="M1031" s="2" t="s">
        <v>969</v>
      </c>
      <c r="N1031">
        <f t="shared" si="64"/>
        <v>2026.5</v>
      </c>
      <c r="O1031" t="str">
        <f t="shared" si="65"/>
        <v>2024-11-11</v>
      </c>
      <c r="P1031" t="str">
        <f t="shared" si="66"/>
        <v>17:00</v>
      </c>
      <c r="Q1031">
        <f t="shared" si="67"/>
        <v>2026.5</v>
      </c>
    </row>
    <row r="1032" spans="1:17" ht="14.5" x14ac:dyDescent="0.35">
      <c r="A1032" s="2" t="s">
        <v>14</v>
      </c>
      <c r="B1032" s="2" t="s">
        <v>2752</v>
      </c>
      <c r="C1032" s="2" t="s">
        <v>16</v>
      </c>
      <c r="D1032" s="2" t="s">
        <v>170</v>
      </c>
      <c r="E1032" s="2" t="s">
        <v>2753</v>
      </c>
      <c r="F1032" s="2" t="s">
        <v>191</v>
      </c>
      <c r="G1032" s="2" t="s">
        <v>116</v>
      </c>
      <c r="H1032" s="2" t="s">
        <v>76</v>
      </c>
      <c r="I1032" s="2" t="s">
        <v>443</v>
      </c>
      <c r="J1032" s="2" t="s">
        <v>247</v>
      </c>
      <c r="K1032" s="2" t="s">
        <v>172</v>
      </c>
      <c r="L1032" s="2" t="s">
        <v>76</v>
      </c>
      <c r="M1032" s="2" t="s">
        <v>472</v>
      </c>
      <c r="N1032">
        <f t="shared" si="64"/>
        <v>1907.5</v>
      </c>
      <c r="O1032" t="str">
        <f t="shared" si="65"/>
        <v>2024-11-11</v>
      </c>
      <c r="P1032" t="str">
        <f t="shared" si="66"/>
        <v>17:15</v>
      </c>
      <c r="Q1032">
        <f t="shared" si="67"/>
        <v>1907.5</v>
      </c>
    </row>
    <row r="1033" spans="1:17" ht="14.5" x14ac:dyDescent="0.35">
      <c r="A1033" s="2" t="s">
        <v>14</v>
      </c>
      <c r="B1033" s="2" t="s">
        <v>2752</v>
      </c>
      <c r="C1033" s="2" t="s">
        <v>16</v>
      </c>
      <c r="D1033" s="2" t="s">
        <v>177</v>
      </c>
      <c r="E1033" s="2" t="s">
        <v>2753</v>
      </c>
      <c r="F1033" s="2" t="s">
        <v>982</v>
      </c>
      <c r="G1033" s="2" t="s">
        <v>185</v>
      </c>
      <c r="H1033" s="2" t="s">
        <v>76</v>
      </c>
      <c r="I1033" s="2" t="s">
        <v>198</v>
      </c>
      <c r="J1033" s="2" t="s">
        <v>231</v>
      </c>
      <c r="K1033" s="2" t="s">
        <v>858</v>
      </c>
      <c r="L1033" s="2" t="s">
        <v>76</v>
      </c>
      <c r="M1033" s="2" t="s">
        <v>876</v>
      </c>
      <c r="N1033">
        <f t="shared" si="64"/>
        <v>1900.5</v>
      </c>
      <c r="O1033" t="str">
        <f t="shared" si="65"/>
        <v>2024-11-11</v>
      </c>
      <c r="P1033" t="str">
        <f t="shared" si="66"/>
        <v>17:30</v>
      </c>
      <c r="Q1033">
        <f t="shared" si="67"/>
        <v>1900.5</v>
      </c>
    </row>
    <row r="1034" spans="1:17" ht="14.5" x14ac:dyDescent="0.35">
      <c r="A1034" s="2" t="s">
        <v>14</v>
      </c>
      <c r="B1034" s="2" t="s">
        <v>2752</v>
      </c>
      <c r="C1034" s="2" t="s">
        <v>16</v>
      </c>
      <c r="D1034" s="2" t="s">
        <v>183</v>
      </c>
      <c r="E1034" s="2" t="s">
        <v>2753</v>
      </c>
      <c r="F1034" s="2" t="s">
        <v>645</v>
      </c>
      <c r="G1034" s="2" t="s">
        <v>200</v>
      </c>
      <c r="H1034" s="2" t="s">
        <v>76</v>
      </c>
      <c r="I1034" s="2" t="s">
        <v>154</v>
      </c>
      <c r="J1034" s="2" t="s">
        <v>225</v>
      </c>
      <c r="K1034" s="2" t="s">
        <v>440</v>
      </c>
      <c r="L1034" s="2" t="s">
        <v>76</v>
      </c>
      <c r="M1034" s="2" t="s">
        <v>433</v>
      </c>
      <c r="N1034">
        <f t="shared" si="64"/>
        <v>1876</v>
      </c>
      <c r="O1034" t="str">
        <f t="shared" si="65"/>
        <v>2024-11-11</v>
      </c>
      <c r="P1034" t="str">
        <f t="shared" si="66"/>
        <v>17:45</v>
      </c>
      <c r="Q1034">
        <f t="shared" si="67"/>
        <v>1876</v>
      </c>
    </row>
    <row r="1035" spans="1:17" ht="14.5" x14ac:dyDescent="0.35">
      <c r="A1035" s="2" t="s">
        <v>14</v>
      </c>
      <c r="B1035" s="2" t="s">
        <v>2752</v>
      </c>
      <c r="C1035" s="2" t="s">
        <v>16</v>
      </c>
      <c r="D1035" s="2" t="s">
        <v>190</v>
      </c>
      <c r="E1035" s="2" t="s">
        <v>2753</v>
      </c>
      <c r="F1035" s="2" t="s">
        <v>304</v>
      </c>
      <c r="G1035" s="2" t="s">
        <v>204</v>
      </c>
      <c r="H1035" s="2" t="s">
        <v>76</v>
      </c>
      <c r="I1035" s="2" t="s">
        <v>274</v>
      </c>
      <c r="J1035" s="2" t="s">
        <v>242</v>
      </c>
      <c r="K1035" s="2" t="s">
        <v>165</v>
      </c>
      <c r="L1035" s="2" t="s">
        <v>76</v>
      </c>
      <c r="M1035" s="2" t="s">
        <v>213</v>
      </c>
      <c r="N1035">
        <f t="shared" si="64"/>
        <v>1781.5</v>
      </c>
      <c r="O1035" t="str">
        <f t="shared" si="65"/>
        <v>2024-11-11</v>
      </c>
      <c r="P1035" t="str">
        <f t="shared" si="66"/>
        <v>18:00</v>
      </c>
      <c r="Q1035">
        <f t="shared" si="67"/>
        <v>1781.5</v>
      </c>
    </row>
    <row r="1036" spans="1:17" ht="14.5" x14ac:dyDescent="0.35">
      <c r="A1036" s="2" t="s">
        <v>14</v>
      </c>
      <c r="B1036" s="2" t="s">
        <v>2752</v>
      </c>
      <c r="C1036" s="2" t="s">
        <v>16</v>
      </c>
      <c r="D1036" s="2" t="s">
        <v>196</v>
      </c>
      <c r="E1036" s="2" t="s">
        <v>2753</v>
      </c>
      <c r="F1036" s="2" t="s">
        <v>278</v>
      </c>
      <c r="G1036" s="2" t="s">
        <v>858</v>
      </c>
      <c r="H1036" s="2" t="s">
        <v>76</v>
      </c>
      <c r="I1036" s="2" t="s">
        <v>175</v>
      </c>
      <c r="J1036" s="2" t="s">
        <v>1121</v>
      </c>
      <c r="K1036" s="2" t="s">
        <v>436</v>
      </c>
      <c r="L1036" s="2" t="s">
        <v>76</v>
      </c>
      <c r="M1036" s="2" t="s">
        <v>1474</v>
      </c>
      <c r="N1036">
        <f t="shared" si="64"/>
        <v>1837.5</v>
      </c>
      <c r="O1036" t="str">
        <f t="shared" si="65"/>
        <v>2024-11-11</v>
      </c>
      <c r="P1036" t="str">
        <f t="shared" si="66"/>
        <v>18:15</v>
      </c>
      <c r="Q1036">
        <f t="shared" si="67"/>
        <v>1837.5</v>
      </c>
    </row>
    <row r="1037" spans="1:17" ht="14.5" x14ac:dyDescent="0.35">
      <c r="A1037" s="2" t="s">
        <v>14</v>
      </c>
      <c r="B1037" s="2" t="s">
        <v>2752</v>
      </c>
      <c r="C1037" s="2" t="s">
        <v>16</v>
      </c>
      <c r="D1037" s="2" t="s">
        <v>202</v>
      </c>
      <c r="E1037" s="2" t="s">
        <v>2753</v>
      </c>
      <c r="F1037" s="2" t="s">
        <v>852</v>
      </c>
      <c r="G1037" s="2" t="s">
        <v>210</v>
      </c>
      <c r="H1037" s="2" t="s">
        <v>76</v>
      </c>
      <c r="I1037" s="2" t="s">
        <v>264</v>
      </c>
      <c r="J1037" s="2" t="s">
        <v>534</v>
      </c>
      <c r="K1037" s="2" t="s">
        <v>257</v>
      </c>
      <c r="L1037" s="2" t="s">
        <v>76</v>
      </c>
      <c r="M1037" s="2" t="s">
        <v>1342</v>
      </c>
      <c r="N1037">
        <f t="shared" si="64"/>
        <v>1718.5</v>
      </c>
      <c r="O1037" t="str">
        <f t="shared" si="65"/>
        <v>2024-11-11</v>
      </c>
      <c r="P1037" t="str">
        <f t="shared" si="66"/>
        <v>18:30</v>
      </c>
      <c r="Q1037">
        <f t="shared" si="67"/>
        <v>1718.5</v>
      </c>
    </row>
    <row r="1038" spans="1:17" ht="14.5" x14ac:dyDescent="0.35">
      <c r="A1038" s="2" t="s">
        <v>14</v>
      </c>
      <c r="B1038" s="2" t="s">
        <v>2752</v>
      </c>
      <c r="C1038" s="2" t="s">
        <v>16</v>
      </c>
      <c r="D1038" s="2" t="s">
        <v>208</v>
      </c>
      <c r="E1038" s="2" t="s">
        <v>2753</v>
      </c>
      <c r="F1038" s="2" t="s">
        <v>256</v>
      </c>
      <c r="G1038" s="2" t="s">
        <v>610</v>
      </c>
      <c r="H1038" s="2" t="s">
        <v>76</v>
      </c>
      <c r="I1038" s="2" t="s">
        <v>867</v>
      </c>
      <c r="J1038" s="2" t="s">
        <v>724</v>
      </c>
      <c r="K1038" s="2" t="s">
        <v>1473</v>
      </c>
      <c r="L1038" s="2" t="s">
        <v>76</v>
      </c>
      <c r="M1038" s="2" t="s">
        <v>1265</v>
      </c>
      <c r="N1038">
        <f t="shared" si="64"/>
        <v>1589</v>
      </c>
      <c r="O1038" t="str">
        <f t="shared" si="65"/>
        <v>2024-11-11</v>
      </c>
      <c r="P1038" t="str">
        <f t="shared" si="66"/>
        <v>18:45</v>
      </c>
      <c r="Q1038">
        <f t="shared" si="67"/>
        <v>1589</v>
      </c>
    </row>
    <row r="1039" spans="1:17" ht="14.5" x14ac:dyDescent="0.35">
      <c r="A1039" s="2" t="s">
        <v>14</v>
      </c>
      <c r="B1039" s="2" t="s">
        <v>2752</v>
      </c>
      <c r="C1039" s="2" t="s">
        <v>16</v>
      </c>
      <c r="D1039" s="2" t="s">
        <v>214</v>
      </c>
      <c r="E1039" s="2" t="s">
        <v>2753</v>
      </c>
      <c r="F1039" s="2" t="s">
        <v>91</v>
      </c>
      <c r="G1039" s="2" t="s">
        <v>525</v>
      </c>
      <c r="H1039" s="2" t="s">
        <v>76</v>
      </c>
      <c r="I1039" s="2" t="s">
        <v>612</v>
      </c>
      <c r="J1039" s="2" t="s">
        <v>754</v>
      </c>
      <c r="K1039" s="2" t="s">
        <v>90</v>
      </c>
      <c r="L1039" s="2" t="s">
        <v>76</v>
      </c>
      <c r="M1039" s="2" t="s">
        <v>1408</v>
      </c>
      <c r="N1039">
        <f t="shared" si="64"/>
        <v>1592.5</v>
      </c>
      <c r="O1039" t="str">
        <f t="shared" si="65"/>
        <v>2024-11-11</v>
      </c>
      <c r="P1039" t="str">
        <f t="shared" si="66"/>
        <v>19:00</v>
      </c>
      <c r="Q1039">
        <f t="shared" si="67"/>
        <v>1592.5</v>
      </c>
    </row>
    <row r="1040" spans="1:17" ht="14.5" x14ac:dyDescent="0.35">
      <c r="A1040" s="2" t="s">
        <v>14</v>
      </c>
      <c r="B1040" s="2" t="s">
        <v>2752</v>
      </c>
      <c r="C1040" s="2" t="s">
        <v>16</v>
      </c>
      <c r="D1040" s="2" t="s">
        <v>220</v>
      </c>
      <c r="E1040" s="2" t="s">
        <v>2753</v>
      </c>
      <c r="F1040" s="2" t="s">
        <v>85</v>
      </c>
      <c r="G1040" s="2" t="s">
        <v>165</v>
      </c>
      <c r="H1040" s="2" t="s">
        <v>76</v>
      </c>
      <c r="I1040" s="2" t="s">
        <v>135</v>
      </c>
      <c r="J1040" s="2" t="s">
        <v>534</v>
      </c>
      <c r="K1040" s="2" t="s">
        <v>222</v>
      </c>
      <c r="L1040" s="2" t="s">
        <v>76</v>
      </c>
      <c r="M1040" s="2" t="s">
        <v>207</v>
      </c>
      <c r="N1040">
        <f t="shared" si="64"/>
        <v>1512</v>
      </c>
      <c r="O1040" t="str">
        <f t="shared" si="65"/>
        <v>2024-11-11</v>
      </c>
      <c r="P1040" t="str">
        <f t="shared" si="66"/>
        <v>19:15</v>
      </c>
      <c r="Q1040">
        <f t="shared" si="67"/>
        <v>1512</v>
      </c>
    </row>
    <row r="1041" spans="1:17" ht="14.5" x14ac:dyDescent="0.35">
      <c r="A1041" s="2" t="s">
        <v>14</v>
      </c>
      <c r="B1041" s="2" t="s">
        <v>2752</v>
      </c>
      <c r="C1041" s="2" t="s">
        <v>16</v>
      </c>
      <c r="D1041" s="2" t="s">
        <v>227</v>
      </c>
      <c r="E1041" s="2" t="s">
        <v>2753</v>
      </c>
      <c r="F1041" s="2" t="s">
        <v>137</v>
      </c>
      <c r="G1041" s="2" t="s">
        <v>866</v>
      </c>
      <c r="H1041" s="2" t="s">
        <v>76</v>
      </c>
      <c r="I1041" s="2" t="s">
        <v>435</v>
      </c>
      <c r="J1041" s="2" t="s">
        <v>538</v>
      </c>
      <c r="K1041" s="2" t="s">
        <v>193</v>
      </c>
      <c r="L1041" s="2" t="s">
        <v>76</v>
      </c>
      <c r="M1041" s="2" t="s">
        <v>195</v>
      </c>
      <c r="N1041">
        <f t="shared" si="64"/>
        <v>1361.5</v>
      </c>
      <c r="O1041" t="str">
        <f t="shared" si="65"/>
        <v>2024-11-11</v>
      </c>
      <c r="P1041" t="str">
        <f t="shared" si="66"/>
        <v>19:30</v>
      </c>
      <c r="Q1041">
        <f t="shared" si="67"/>
        <v>1361.5</v>
      </c>
    </row>
    <row r="1042" spans="1:17" ht="14.5" x14ac:dyDescent="0.35">
      <c r="A1042" s="2" t="s">
        <v>14</v>
      </c>
      <c r="B1042" s="2" t="s">
        <v>2752</v>
      </c>
      <c r="C1042" s="2" t="s">
        <v>16</v>
      </c>
      <c r="D1042" s="2" t="s">
        <v>233</v>
      </c>
      <c r="E1042" s="2" t="s">
        <v>2753</v>
      </c>
      <c r="F1042" s="2" t="s">
        <v>561</v>
      </c>
      <c r="G1042" s="2" t="s">
        <v>251</v>
      </c>
      <c r="H1042" s="2" t="s">
        <v>76</v>
      </c>
      <c r="I1042" s="2" t="s">
        <v>199</v>
      </c>
      <c r="J1042" s="2" t="s">
        <v>1299</v>
      </c>
      <c r="K1042" s="2" t="s">
        <v>405</v>
      </c>
      <c r="L1042" s="2" t="s">
        <v>76</v>
      </c>
      <c r="M1042" s="2" t="s">
        <v>238</v>
      </c>
      <c r="N1042">
        <f t="shared" si="64"/>
        <v>1253</v>
      </c>
      <c r="O1042" t="str">
        <f t="shared" si="65"/>
        <v>2024-11-11</v>
      </c>
      <c r="P1042" t="str">
        <f t="shared" si="66"/>
        <v>19:45</v>
      </c>
      <c r="Q1042">
        <f t="shared" si="67"/>
        <v>1253</v>
      </c>
    </row>
    <row r="1043" spans="1:17" ht="14.5" x14ac:dyDescent="0.35">
      <c r="A1043" s="2" t="s">
        <v>14</v>
      </c>
      <c r="B1043" s="2" t="s">
        <v>2752</v>
      </c>
      <c r="C1043" s="2" t="s">
        <v>16</v>
      </c>
      <c r="D1043" s="2" t="s">
        <v>239</v>
      </c>
      <c r="E1043" s="2" t="s">
        <v>2753</v>
      </c>
      <c r="F1043" s="2" t="s">
        <v>906</v>
      </c>
      <c r="G1043" s="2" t="s">
        <v>83</v>
      </c>
      <c r="H1043" s="2" t="s">
        <v>76</v>
      </c>
      <c r="I1043" s="2" t="s">
        <v>83</v>
      </c>
      <c r="J1043" s="2" t="s">
        <v>837</v>
      </c>
      <c r="K1043" s="2" t="s">
        <v>1054</v>
      </c>
      <c r="L1043" s="2" t="s">
        <v>76</v>
      </c>
      <c r="M1043" s="2" t="s">
        <v>819</v>
      </c>
      <c r="N1043">
        <f t="shared" si="64"/>
        <v>1298.5</v>
      </c>
      <c r="O1043" t="str">
        <f t="shared" si="65"/>
        <v>2024-11-11</v>
      </c>
      <c r="P1043" t="str">
        <f t="shared" si="66"/>
        <v>20:00</v>
      </c>
      <c r="Q1043">
        <f t="shared" si="67"/>
        <v>1298.5</v>
      </c>
    </row>
    <row r="1044" spans="1:17" ht="14.5" x14ac:dyDescent="0.35">
      <c r="A1044" s="2" t="s">
        <v>14</v>
      </c>
      <c r="B1044" s="2" t="s">
        <v>2752</v>
      </c>
      <c r="C1044" s="2" t="s">
        <v>16</v>
      </c>
      <c r="D1044" s="2" t="s">
        <v>245</v>
      </c>
      <c r="E1044" s="2" t="s">
        <v>2753</v>
      </c>
      <c r="F1044" s="2" t="s">
        <v>462</v>
      </c>
      <c r="G1044" s="2" t="s">
        <v>187</v>
      </c>
      <c r="H1044" s="2" t="s">
        <v>76</v>
      </c>
      <c r="I1044" s="2" t="s">
        <v>229</v>
      </c>
      <c r="J1044" s="2" t="s">
        <v>1300</v>
      </c>
      <c r="K1044" s="2" t="s">
        <v>218</v>
      </c>
      <c r="L1044" s="2" t="s">
        <v>76</v>
      </c>
      <c r="M1044" s="2" t="s">
        <v>1265</v>
      </c>
      <c r="N1044">
        <f t="shared" si="64"/>
        <v>1343.9999999999998</v>
      </c>
      <c r="O1044" t="str">
        <f t="shared" si="65"/>
        <v>2024-11-11</v>
      </c>
      <c r="P1044" t="str">
        <f t="shared" si="66"/>
        <v>20:15</v>
      </c>
      <c r="Q1044">
        <f t="shared" si="67"/>
        <v>1343.9999999999998</v>
      </c>
    </row>
    <row r="1045" spans="1:17" ht="14.5" x14ac:dyDescent="0.35">
      <c r="A1045" s="2" t="s">
        <v>14</v>
      </c>
      <c r="B1045" s="2" t="s">
        <v>2752</v>
      </c>
      <c r="C1045" s="2" t="s">
        <v>16</v>
      </c>
      <c r="D1045" s="2" t="s">
        <v>249</v>
      </c>
      <c r="E1045" s="2" t="s">
        <v>2753</v>
      </c>
      <c r="F1045" s="2" t="s">
        <v>153</v>
      </c>
      <c r="G1045" s="2" t="s">
        <v>83</v>
      </c>
      <c r="H1045" s="2" t="s">
        <v>76</v>
      </c>
      <c r="I1045" s="2" t="s">
        <v>246</v>
      </c>
      <c r="J1045" s="2" t="s">
        <v>748</v>
      </c>
      <c r="K1045" s="2" t="s">
        <v>636</v>
      </c>
      <c r="L1045" s="2" t="s">
        <v>76</v>
      </c>
      <c r="M1045" s="2" t="s">
        <v>862</v>
      </c>
      <c r="N1045">
        <f t="shared" si="64"/>
        <v>1403.5</v>
      </c>
      <c r="O1045" t="str">
        <f t="shared" si="65"/>
        <v>2024-11-11</v>
      </c>
      <c r="P1045" t="str">
        <f t="shared" si="66"/>
        <v>20:30</v>
      </c>
      <c r="Q1045">
        <f t="shared" si="67"/>
        <v>1403.5</v>
      </c>
    </row>
    <row r="1046" spans="1:17" ht="14.5" x14ac:dyDescent="0.35">
      <c r="A1046" s="2" t="s">
        <v>14</v>
      </c>
      <c r="B1046" s="2" t="s">
        <v>2752</v>
      </c>
      <c r="C1046" s="2" t="s">
        <v>16</v>
      </c>
      <c r="D1046" s="2" t="s">
        <v>255</v>
      </c>
      <c r="E1046" s="2" t="s">
        <v>2753</v>
      </c>
      <c r="F1046" s="2" t="s">
        <v>567</v>
      </c>
      <c r="G1046" s="2" t="s">
        <v>223</v>
      </c>
      <c r="H1046" s="2" t="s">
        <v>76</v>
      </c>
      <c r="I1046" s="2" t="s">
        <v>1009</v>
      </c>
      <c r="J1046" s="2" t="s">
        <v>643</v>
      </c>
      <c r="K1046" s="2" t="s">
        <v>626</v>
      </c>
      <c r="L1046" s="2" t="s">
        <v>76</v>
      </c>
      <c r="M1046" s="2" t="s">
        <v>826</v>
      </c>
      <c r="N1046">
        <f t="shared" si="64"/>
        <v>1431.5</v>
      </c>
      <c r="O1046" t="str">
        <f t="shared" si="65"/>
        <v>2024-11-11</v>
      </c>
      <c r="P1046" t="str">
        <f t="shared" si="66"/>
        <v>20:45</v>
      </c>
      <c r="Q1046">
        <f t="shared" si="67"/>
        <v>1431.5</v>
      </c>
    </row>
    <row r="1047" spans="1:17" ht="14.5" x14ac:dyDescent="0.35">
      <c r="A1047" s="2" t="s">
        <v>14</v>
      </c>
      <c r="B1047" s="2" t="s">
        <v>2752</v>
      </c>
      <c r="C1047" s="2" t="s">
        <v>16</v>
      </c>
      <c r="D1047" s="2" t="s">
        <v>261</v>
      </c>
      <c r="E1047" s="2" t="s">
        <v>2753</v>
      </c>
      <c r="F1047" s="2" t="s">
        <v>674</v>
      </c>
      <c r="G1047" s="2" t="s">
        <v>866</v>
      </c>
      <c r="H1047" s="2" t="s">
        <v>76</v>
      </c>
      <c r="I1047" s="2" t="s">
        <v>804</v>
      </c>
      <c r="J1047" s="2" t="s">
        <v>560</v>
      </c>
      <c r="K1047" s="2" t="s">
        <v>1311</v>
      </c>
      <c r="L1047" s="2" t="s">
        <v>76</v>
      </c>
      <c r="M1047" s="2" t="s">
        <v>752</v>
      </c>
      <c r="N1047">
        <f t="shared" si="64"/>
        <v>1452.5</v>
      </c>
      <c r="O1047" t="str">
        <f t="shared" si="65"/>
        <v>2024-11-11</v>
      </c>
      <c r="P1047" t="str">
        <f t="shared" si="66"/>
        <v>21:00</v>
      </c>
      <c r="Q1047">
        <f t="shared" si="67"/>
        <v>1452.5</v>
      </c>
    </row>
    <row r="1048" spans="1:17" ht="14.5" x14ac:dyDescent="0.35">
      <c r="A1048" s="2" t="s">
        <v>14</v>
      </c>
      <c r="B1048" s="2" t="s">
        <v>2752</v>
      </c>
      <c r="C1048" s="2" t="s">
        <v>16</v>
      </c>
      <c r="D1048" s="2" t="s">
        <v>267</v>
      </c>
      <c r="E1048" s="2" t="s">
        <v>2753</v>
      </c>
      <c r="F1048" s="2" t="s">
        <v>485</v>
      </c>
      <c r="G1048" s="2" t="s">
        <v>435</v>
      </c>
      <c r="H1048" s="2" t="s">
        <v>76</v>
      </c>
      <c r="I1048" s="2" t="s">
        <v>252</v>
      </c>
      <c r="J1048" s="2" t="s">
        <v>225</v>
      </c>
      <c r="K1048" s="2" t="s">
        <v>174</v>
      </c>
      <c r="L1048" s="2" t="s">
        <v>76</v>
      </c>
      <c r="M1048" s="2" t="s">
        <v>581</v>
      </c>
      <c r="N1048">
        <f t="shared" si="64"/>
        <v>1435</v>
      </c>
      <c r="O1048" t="str">
        <f t="shared" si="65"/>
        <v>2024-11-11</v>
      </c>
      <c r="P1048" t="str">
        <f t="shared" si="66"/>
        <v>21:15</v>
      </c>
      <c r="Q1048">
        <f t="shared" si="67"/>
        <v>1435</v>
      </c>
    </row>
    <row r="1049" spans="1:17" ht="14.5" x14ac:dyDescent="0.35">
      <c r="A1049" s="2" t="s">
        <v>14</v>
      </c>
      <c r="B1049" s="2" t="s">
        <v>2752</v>
      </c>
      <c r="C1049" s="2" t="s">
        <v>16</v>
      </c>
      <c r="D1049" s="2" t="s">
        <v>272</v>
      </c>
      <c r="E1049" s="2" t="s">
        <v>2753</v>
      </c>
      <c r="F1049" s="2" t="s">
        <v>99</v>
      </c>
      <c r="G1049" s="2" t="s">
        <v>626</v>
      </c>
      <c r="H1049" s="2" t="s">
        <v>76</v>
      </c>
      <c r="I1049" s="2" t="s">
        <v>159</v>
      </c>
      <c r="J1049" s="2" t="s">
        <v>1301</v>
      </c>
      <c r="K1049" s="2" t="s">
        <v>631</v>
      </c>
      <c r="L1049" s="2" t="s">
        <v>76</v>
      </c>
      <c r="M1049" s="2" t="s">
        <v>752</v>
      </c>
      <c r="N1049">
        <f t="shared" si="64"/>
        <v>1466.5</v>
      </c>
      <c r="O1049" t="str">
        <f t="shared" si="65"/>
        <v>2024-11-11</v>
      </c>
      <c r="P1049" t="str">
        <f t="shared" si="66"/>
        <v>21:30</v>
      </c>
      <c r="Q1049">
        <f t="shared" si="67"/>
        <v>1466.5</v>
      </c>
    </row>
    <row r="1050" spans="1:17" ht="14.5" x14ac:dyDescent="0.35">
      <c r="A1050" s="2" t="s">
        <v>14</v>
      </c>
      <c r="B1050" s="2" t="s">
        <v>2752</v>
      </c>
      <c r="C1050" s="2" t="s">
        <v>16</v>
      </c>
      <c r="D1050" s="2" t="s">
        <v>277</v>
      </c>
      <c r="E1050" s="2" t="s">
        <v>2753</v>
      </c>
      <c r="F1050" s="2" t="s">
        <v>999</v>
      </c>
      <c r="G1050" s="2" t="s">
        <v>235</v>
      </c>
      <c r="H1050" s="2" t="s">
        <v>76</v>
      </c>
      <c r="I1050" s="2" t="s">
        <v>858</v>
      </c>
      <c r="J1050" s="2" t="s">
        <v>1302</v>
      </c>
      <c r="K1050" s="2" t="s">
        <v>241</v>
      </c>
      <c r="L1050" s="2" t="s">
        <v>76</v>
      </c>
      <c r="M1050" s="2" t="s">
        <v>862</v>
      </c>
      <c r="N1050">
        <f t="shared" si="64"/>
        <v>1554</v>
      </c>
      <c r="O1050" t="str">
        <f t="shared" si="65"/>
        <v>2024-11-11</v>
      </c>
      <c r="P1050" t="str">
        <f t="shared" si="66"/>
        <v>21:45</v>
      </c>
      <c r="Q1050">
        <f t="shared" si="67"/>
        <v>1554</v>
      </c>
    </row>
    <row r="1051" spans="1:17" ht="14.5" x14ac:dyDescent="0.35">
      <c r="A1051" s="2" t="s">
        <v>14</v>
      </c>
      <c r="B1051" s="2" t="s">
        <v>2752</v>
      </c>
      <c r="C1051" s="2" t="s">
        <v>16</v>
      </c>
      <c r="D1051" s="2" t="s">
        <v>282</v>
      </c>
      <c r="E1051" s="2" t="s">
        <v>2753</v>
      </c>
      <c r="F1051" s="2" t="s">
        <v>143</v>
      </c>
      <c r="G1051" s="2" t="s">
        <v>174</v>
      </c>
      <c r="H1051" s="2" t="s">
        <v>76</v>
      </c>
      <c r="I1051" s="2" t="s">
        <v>608</v>
      </c>
      <c r="J1051" s="2" t="s">
        <v>1301</v>
      </c>
      <c r="K1051" s="2" t="s">
        <v>90</v>
      </c>
      <c r="L1051" s="2" t="s">
        <v>76</v>
      </c>
      <c r="M1051" s="2" t="s">
        <v>826</v>
      </c>
      <c r="N1051">
        <f t="shared" si="64"/>
        <v>1522.5</v>
      </c>
      <c r="O1051" t="str">
        <f t="shared" si="65"/>
        <v>2024-11-11</v>
      </c>
      <c r="P1051" t="str">
        <f t="shared" si="66"/>
        <v>22:00</v>
      </c>
      <c r="Q1051">
        <f t="shared" si="67"/>
        <v>1522.5</v>
      </c>
    </row>
    <row r="1052" spans="1:17" ht="14.5" x14ac:dyDescent="0.35">
      <c r="A1052" s="2" t="s">
        <v>14</v>
      </c>
      <c r="B1052" s="2" t="s">
        <v>2752</v>
      </c>
      <c r="C1052" s="2" t="s">
        <v>16</v>
      </c>
      <c r="D1052" s="2" t="s">
        <v>288</v>
      </c>
      <c r="E1052" s="2" t="s">
        <v>2753</v>
      </c>
      <c r="F1052" s="2" t="s">
        <v>1385</v>
      </c>
      <c r="G1052" s="2" t="s">
        <v>436</v>
      </c>
      <c r="H1052" s="2" t="s">
        <v>76</v>
      </c>
      <c r="I1052" s="2" t="s">
        <v>116</v>
      </c>
      <c r="J1052" s="2" t="s">
        <v>1301</v>
      </c>
      <c r="K1052" s="2" t="s">
        <v>1142</v>
      </c>
      <c r="L1052" s="2" t="s">
        <v>76</v>
      </c>
      <c r="M1052" s="2" t="s">
        <v>819</v>
      </c>
      <c r="N1052">
        <f t="shared" si="64"/>
        <v>1753.5</v>
      </c>
      <c r="O1052" t="str">
        <f t="shared" si="65"/>
        <v>2024-11-11</v>
      </c>
      <c r="P1052" t="str">
        <f t="shared" si="66"/>
        <v>22:15</v>
      </c>
      <c r="Q1052">
        <f t="shared" si="67"/>
        <v>1753.5</v>
      </c>
    </row>
    <row r="1053" spans="1:17" ht="14.5" x14ac:dyDescent="0.35">
      <c r="A1053" s="2" t="s">
        <v>14</v>
      </c>
      <c r="B1053" s="2" t="s">
        <v>2752</v>
      </c>
      <c r="C1053" s="2" t="s">
        <v>16</v>
      </c>
      <c r="D1053" s="2" t="s">
        <v>293</v>
      </c>
      <c r="E1053" s="2" t="s">
        <v>2753</v>
      </c>
      <c r="F1053" s="2" t="s">
        <v>124</v>
      </c>
      <c r="G1053" s="2" t="s">
        <v>252</v>
      </c>
      <c r="H1053" s="2" t="s">
        <v>76</v>
      </c>
      <c r="I1053" s="2" t="s">
        <v>357</v>
      </c>
      <c r="J1053" s="2" t="s">
        <v>754</v>
      </c>
      <c r="K1053" s="2" t="s">
        <v>871</v>
      </c>
      <c r="L1053" s="2" t="s">
        <v>76</v>
      </c>
      <c r="M1053" s="2" t="s">
        <v>614</v>
      </c>
      <c r="N1053">
        <f t="shared" si="64"/>
        <v>1690.5</v>
      </c>
      <c r="O1053" t="str">
        <f t="shared" si="65"/>
        <v>2024-11-11</v>
      </c>
      <c r="P1053" t="str">
        <f t="shared" si="66"/>
        <v>22:30</v>
      </c>
      <c r="Q1053">
        <f t="shared" si="67"/>
        <v>1690.5</v>
      </c>
    </row>
    <row r="1054" spans="1:17" ht="14.5" x14ac:dyDescent="0.35">
      <c r="A1054" s="2" t="s">
        <v>14</v>
      </c>
      <c r="B1054" s="2" t="s">
        <v>2752</v>
      </c>
      <c r="C1054" s="2" t="s">
        <v>16</v>
      </c>
      <c r="D1054" s="2" t="s">
        <v>300</v>
      </c>
      <c r="E1054" s="2" t="s">
        <v>2753</v>
      </c>
      <c r="F1054" s="2" t="s">
        <v>295</v>
      </c>
      <c r="G1054" s="2" t="s">
        <v>123</v>
      </c>
      <c r="H1054" s="2" t="s">
        <v>76</v>
      </c>
      <c r="I1054" s="2" t="s">
        <v>443</v>
      </c>
      <c r="J1054" s="2" t="s">
        <v>877</v>
      </c>
      <c r="K1054" s="2" t="s">
        <v>167</v>
      </c>
      <c r="L1054" s="2" t="s">
        <v>76</v>
      </c>
      <c r="M1054" s="2" t="s">
        <v>1283</v>
      </c>
      <c r="N1054">
        <f t="shared" si="64"/>
        <v>1844.5</v>
      </c>
      <c r="O1054" t="str">
        <f t="shared" si="65"/>
        <v>2024-11-11</v>
      </c>
      <c r="P1054" t="str">
        <f t="shared" si="66"/>
        <v>22:45</v>
      </c>
      <c r="Q1054">
        <f t="shared" si="67"/>
        <v>1844.5</v>
      </c>
    </row>
    <row r="1055" spans="1:17" ht="14.5" x14ac:dyDescent="0.35">
      <c r="A1055" s="2" t="s">
        <v>14</v>
      </c>
      <c r="B1055" s="2" t="s">
        <v>2752</v>
      </c>
      <c r="C1055" s="2" t="s">
        <v>16</v>
      </c>
      <c r="D1055" s="2" t="s">
        <v>306</v>
      </c>
      <c r="E1055" s="2" t="s">
        <v>2753</v>
      </c>
      <c r="F1055" s="2" t="s">
        <v>1068</v>
      </c>
      <c r="G1055" s="2" t="s">
        <v>831</v>
      </c>
      <c r="H1055" s="2" t="s">
        <v>76</v>
      </c>
      <c r="I1055" s="2" t="s">
        <v>393</v>
      </c>
      <c r="J1055" s="2" t="s">
        <v>868</v>
      </c>
      <c r="K1055" s="2" t="s">
        <v>162</v>
      </c>
      <c r="L1055" s="2" t="s">
        <v>76</v>
      </c>
      <c r="M1055" s="2" t="s">
        <v>740</v>
      </c>
      <c r="N1055">
        <f t="shared" si="64"/>
        <v>2443</v>
      </c>
      <c r="O1055" t="str">
        <f t="shared" si="65"/>
        <v>2024-11-11</v>
      </c>
      <c r="P1055" t="str">
        <f t="shared" si="66"/>
        <v>23:00</v>
      </c>
      <c r="Q1055">
        <f t="shared" si="67"/>
        <v>2443</v>
      </c>
    </row>
    <row r="1056" spans="1:17" ht="14.5" x14ac:dyDescent="0.35">
      <c r="A1056" s="2" t="s">
        <v>14</v>
      </c>
      <c r="B1056" s="2" t="s">
        <v>2752</v>
      </c>
      <c r="C1056" s="2" t="s">
        <v>16</v>
      </c>
      <c r="D1056" s="2" t="s">
        <v>313</v>
      </c>
      <c r="E1056" s="2" t="s">
        <v>2753</v>
      </c>
      <c r="F1056" s="2" t="s">
        <v>487</v>
      </c>
      <c r="G1056" s="2" t="s">
        <v>205</v>
      </c>
      <c r="H1056" s="2" t="s">
        <v>76</v>
      </c>
      <c r="I1056" s="2" t="s">
        <v>583</v>
      </c>
      <c r="J1056" s="2" t="s">
        <v>405</v>
      </c>
      <c r="K1056" s="2" t="s">
        <v>506</v>
      </c>
      <c r="L1056" s="2" t="s">
        <v>76</v>
      </c>
      <c r="M1056" s="2" t="s">
        <v>815</v>
      </c>
      <c r="N1056">
        <f t="shared" si="64"/>
        <v>2411.5</v>
      </c>
      <c r="O1056" t="str">
        <f t="shared" si="65"/>
        <v>2024-11-11</v>
      </c>
      <c r="P1056" t="str">
        <f t="shared" si="66"/>
        <v>23:15</v>
      </c>
      <c r="Q1056">
        <f t="shared" si="67"/>
        <v>2411.5</v>
      </c>
    </row>
    <row r="1057" spans="1:17" ht="14.5" x14ac:dyDescent="0.35">
      <c r="A1057" s="2" t="s">
        <v>14</v>
      </c>
      <c r="B1057" s="2" t="s">
        <v>2752</v>
      </c>
      <c r="C1057" s="2" t="s">
        <v>16</v>
      </c>
      <c r="D1057" s="2" t="s">
        <v>319</v>
      </c>
      <c r="E1057" s="2" t="s">
        <v>2753</v>
      </c>
      <c r="F1057" s="2" t="s">
        <v>684</v>
      </c>
      <c r="G1057" s="2" t="s">
        <v>198</v>
      </c>
      <c r="H1057" s="2" t="s">
        <v>76</v>
      </c>
      <c r="I1057" s="2" t="s">
        <v>951</v>
      </c>
      <c r="J1057" s="2" t="s">
        <v>948</v>
      </c>
      <c r="K1057" s="2" t="s">
        <v>874</v>
      </c>
      <c r="L1057" s="2" t="s">
        <v>76</v>
      </c>
      <c r="M1057" s="2" t="s">
        <v>1518</v>
      </c>
      <c r="N1057">
        <f t="shared" si="64"/>
        <v>2208.5</v>
      </c>
      <c r="O1057" t="str">
        <f t="shared" si="65"/>
        <v>2024-11-11</v>
      </c>
      <c r="P1057" t="str">
        <f t="shared" si="66"/>
        <v>23:30</v>
      </c>
      <c r="Q1057">
        <f t="shared" si="67"/>
        <v>2208.5</v>
      </c>
    </row>
    <row r="1058" spans="1:17" ht="14.5" x14ac:dyDescent="0.35">
      <c r="A1058" s="2" t="s">
        <v>14</v>
      </c>
      <c r="B1058" s="2" t="s">
        <v>2752</v>
      </c>
      <c r="C1058" s="2" t="s">
        <v>16</v>
      </c>
      <c r="D1058" s="2" t="s">
        <v>326</v>
      </c>
      <c r="E1058" s="2" t="s">
        <v>2753</v>
      </c>
      <c r="F1058" s="2" t="s">
        <v>777</v>
      </c>
      <c r="G1058" s="2" t="s">
        <v>418</v>
      </c>
      <c r="H1058" s="2" t="s">
        <v>76</v>
      </c>
      <c r="I1058" s="2" t="s">
        <v>406</v>
      </c>
      <c r="J1058" s="2" t="s">
        <v>754</v>
      </c>
      <c r="K1058" s="2" t="s">
        <v>430</v>
      </c>
      <c r="L1058" s="2" t="s">
        <v>76</v>
      </c>
      <c r="M1058" s="2" t="s">
        <v>411</v>
      </c>
      <c r="N1058">
        <f t="shared" si="64"/>
        <v>1883</v>
      </c>
      <c r="O1058" t="str">
        <f t="shared" si="65"/>
        <v>2024-11-11</v>
      </c>
      <c r="P1058" t="str">
        <f t="shared" si="66"/>
        <v>23:45</v>
      </c>
      <c r="Q1058">
        <f t="shared" si="67"/>
        <v>1883</v>
      </c>
    </row>
    <row r="1059" spans="1:17" ht="14.5" x14ac:dyDescent="0.35">
      <c r="A1059" s="2" t="s">
        <v>14</v>
      </c>
      <c r="B1059" s="2" t="s">
        <v>2754</v>
      </c>
      <c r="C1059" s="2" t="s">
        <v>16</v>
      </c>
      <c r="D1059" s="2" t="s">
        <v>17</v>
      </c>
      <c r="E1059" s="2" t="s">
        <v>2755</v>
      </c>
      <c r="F1059" s="2" t="s">
        <v>1038</v>
      </c>
      <c r="G1059" s="2" t="s">
        <v>1314</v>
      </c>
      <c r="H1059" s="2" t="s">
        <v>76</v>
      </c>
      <c r="I1059" s="2" t="s">
        <v>1379</v>
      </c>
      <c r="J1059" s="2" t="s">
        <v>441</v>
      </c>
      <c r="K1059" s="2" t="s">
        <v>1058</v>
      </c>
      <c r="L1059" s="2" t="s">
        <v>76</v>
      </c>
      <c r="M1059" s="2" t="s">
        <v>740</v>
      </c>
      <c r="N1059">
        <f t="shared" si="64"/>
        <v>2341.5</v>
      </c>
      <c r="O1059" t="str">
        <f t="shared" si="65"/>
        <v>2024-11-12</v>
      </c>
      <c r="P1059" t="str">
        <f t="shared" si="66"/>
        <v>00:00</v>
      </c>
      <c r="Q1059">
        <f t="shared" si="67"/>
        <v>2341.5</v>
      </c>
    </row>
    <row r="1060" spans="1:17" ht="14.5" x14ac:dyDescent="0.35">
      <c r="A1060" s="2" t="s">
        <v>14</v>
      </c>
      <c r="B1060" s="2" t="s">
        <v>2754</v>
      </c>
      <c r="C1060" s="2" t="s">
        <v>16</v>
      </c>
      <c r="D1060" s="2" t="s">
        <v>20</v>
      </c>
      <c r="E1060" s="2" t="s">
        <v>2755</v>
      </c>
      <c r="F1060" s="2" t="s">
        <v>1560</v>
      </c>
      <c r="G1060" s="2" t="s">
        <v>1021</v>
      </c>
      <c r="H1060" s="2" t="s">
        <v>76</v>
      </c>
      <c r="I1060" s="2" t="s">
        <v>74</v>
      </c>
      <c r="J1060" s="2" t="s">
        <v>1173</v>
      </c>
      <c r="K1060" s="2" t="s">
        <v>961</v>
      </c>
      <c r="L1060" s="2" t="s">
        <v>76</v>
      </c>
      <c r="M1060" s="2" t="s">
        <v>1805</v>
      </c>
      <c r="N1060">
        <f t="shared" si="64"/>
        <v>3356.5</v>
      </c>
      <c r="O1060" t="str">
        <f t="shared" si="65"/>
        <v>2024-11-12</v>
      </c>
      <c r="P1060" t="str">
        <f t="shared" si="66"/>
        <v>00:15</v>
      </c>
      <c r="Q1060">
        <f t="shared" si="67"/>
        <v>3356.5</v>
      </c>
    </row>
    <row r="1061" spans="1:17" ht="14.5" x14ac:dyDescent="0.35">
      <c r="A1061" s="2" t="s">
        <v>14</v>
      </c>
      <c r="B1061" s="2" t="s">
        <v>2754</v>
      </c>
      <c r="C1061" s="2" t="s">
        <v>16</v>
      </c>
      <c r="D1061" s="2" t="s">
        <v>21</v>
      </c>
      <c r="E1061" s="2" t="s">
        <v>2755</v>
      </c>
      <c r="F1061" s="2" t="s">
        <v>1715</v>
      </c>
      <c r="G1061" s="2" t="s">
        <v>149</v>
      </c>
      <c r="H1061" s="2" t="s">
        <v>76</v>
      </c>
      <c r="I1061" s="2" t="s">
        <v>795</v>
      </c>
      <c r="J1061" s="2" t="s">
        <v>1052</v>
      </c>
      <c r="K1061" s="2" t="s">
        <v>583</v>
      </c>
      <c r="L1061" s="2" t="s">
        <v>76</v>
      </c>
      <c r="M1061" s="2" t="s">
        <v>1201</v>
      </c>
      <c r="N1061">
        <f t="shared" si="64"/>
        <v>3328.5</v>
      </c>
      <c r="O1061" t="str">
        <f t="shared" si="65"/>
        <v>2024-11-12</v>
      </c>
      <c r="P1061" t="str">
        <f t="shared" si="66"/>
        <v>00:30</v>
      </c>
      <c r="Q1061">
        <f t="shared" si="67"/>
        <v>3328.5</v>
      </c>
    </row>
    <row r="1062" spans="1:17" ht="14.5" x14ac:dyDescent="0.35">
      <c r="A1062" s="2" t="s">
        <v>14</v>
      </c>
      <c r="B1062" s="2" t="s">
        <v>2754</v>
      </c>
      <c r="C1062" s="2" t="s">
        <v>16</v>
      </c>
      <c r="D1062" s="2" t="s">
        <v>22</v>
      </c>
      <c r="E1062" s="2" t="s">
        <v>2755</v>
      </c>
      <c r="F1062" s="2" t="s">
        <v>454</v>
      </c>
      <c r="G1062" s="2" t="s">
        <v>136</v>
      </c>
      <c r="H1062" s="2" t="s">
        <v>76</v>
      </c>
      <c r="I1062" s="2" t="s">
        <v>458</v>
      </c>
      <c r="J1062" s="2" t="s">
        <v>271</v>
      </c>
      <c r="K1062" s="2" t="s">
        <v>906</v>
      </c>
      <c r="L1062" s="2" t="s">
        <v>76</v>
      </c>
      <c r="M1062" s="2" t="s">
        <v>1789</v>
      </c>
      <c r="N1062">
        <f t="shared" si="64"/>
        <v>3223.5</v>
      </c>
      <c r="O1062" t="str">
        <f t="shared" si="65"/>
        <v>2024-11-12</v>
      </c>
      <c r="P1062" t="str">
        <f t="shared" si="66"/>
        <v>00:45</v>
      </c>
      <c r="Q1062">
        <f t="shared" si="67"/>
        <v>3223.5</v>
      </c>
    </row>
    <row r="1063" spans="1:17" ht="14.5" x14ac:dyDescent="0.35">
      <c r="A1063" s="2" t="s">
        <v>14</v>
      </c>
      <c r="B1063" s="2" t="s">
        <v>2754</v>
      </c>
      <c r="C1063" s="2" t="s">
        <v>16</v>
      </c>
      <c r="D1063" s="2" t="s">
        <v>23</v>
      </c>
      <c r="E1063" s="2" t="s">
        <v>2755</v>
      </c>
      <c r="F1063" s="2" t="s">
        <v>784</v>
      </c>
      <c r="G1063" s="2" t="s">
        <v>1029</v>
      </c>
      <c r="H1063" s="2" t="s">
        <v>76</v>
      </c>
      <c r="I1063" s="2" t="s">
        <v>503</v>
      </c>
      <c r="J1063" s="2" t="s">
        <v>1067</v>
      </c>
      <c r="K1063" s="2" t="s">
        <v>160</v>
      </c>
      <c r="L1063" s="2" t="s">
        <v>76</v>
      </c>
      <c r="M1063" s="2" t="s">
        <v>1318</v>
      </c>
      <c r="N1063">
        <f t="shared" si="64"/>
        <v>3136</v>
      </c>
      <c r="O1063" t="str">
        <f t="shared" si="65"/>
        <v>2024-11-12</v>
      </c>
      <c r="P1063" t="str">
        <f t="shared" si="66"/>
        <v>01:00</v>
      </c>
      <c r="Q1063">
        <f t="shared" si="67"/>
        <v>3136</v>
      </c>
    </row>
    <row r="1064" spans="1:17" ht="14.5" x14ac:dyDescent="0.35">
      <c r="A1064" s="2" t="s">
        <v>14</v>
      </c>
      <c r="B1064" s="2" t="s">
        <v>2754</v>
      </c>
      <c r="C1064" s="2" t="s">
        <v>16</v>
      </c>
      <c r="D1064" s="2" t="s">
        <v>24</v>
      </c>
      <c r="E1064" s="2" t="s">
        <v>2755</v>
      </c>
      <c r="F1064" s="2" t="s">
        <v>1983</v>
      </c>
      <c r="G1064" s="2" t="s">
        <v>870</v>
      </c>
      <c r="H1064" s="2" t="s">
        <v>76</v>
      </c>
      <c r="I1064" s="2" t="s">
        <v>455</v>
      </c>
      <c r="J1064" s="2" t="s">
        <v>866</v>
      </c>
      <c r="K1064" s="2" t="s">
        <v>1128</v>
      </c>
      <c r="L1064" s="2" t="s">
        <v>76</v>
      </c>
      <c r="M1064" s="2" t="s">
        <v>818</v>
      </c>
      <c r="N1064">
        <f t="shared" si="64"/>
        <v>3486</v>
      </c>
      <c r="O1064" t="str">
        <f t="shared" si="65"/>
        <v>2024-11-12</v>
      </c>
      <c r="P1064" t="str">
        <f t="shared" si="66"/>
        <v>01:15</v>
      </c>
      <c r="Q1064">
        <f t="shared" si="67"/>
        <v>3486</v>
      </c>
    </row>
    <row r="1065" spans="1:17" ht="14.5" x14ac:dyDescent="0.35">
      <c r="A1065" s="2" t="s">
        <v>14</v>
      </c>
      <c r="B1065" s="2" t="s">
        <v>2754</v>
      </c>
      <c r="C1065" s="2" t="s">
        <v>16</v>
      </c>
      <c r="D1065" s="2" t="s">
        <v>25</v>
      </c>
      <c r="E1065" s="2" t="s">
        <v>2755</v>
      </c>
      <c r="F1065" s="2" t="s">
        <v>1554</v>
      </c>
      <c r="G1065" s="2" t="s">
        <v>716</v>
      </c>
      <c r="H1065" s="2" t="s">
        <v>76</v>
      </c>
      <c r="I1065" s="2" t="s">
        <v>311</v>
      </c>
      <c r="J1065" s="2" t="s">
        <v>636</v>
      </c>
      <c r="K1065" s="2" t="s">
        <v>86</v>
      </c>
      <c r="L1065" s="2" t="s">
        <v>76</v>
      </c>
      <c r="M1065" s="2" t="s">
        <v>1757</v>
      </c>
      <c r="N1065">
        <f t="shared" si="64"/>
        <v>3437</v>
      </c>
      <c r="O1065" t="str">
        <f t="shared" si="65"/>
        <v>2024-11-12</v>
      </c>
      <c r="P1065" t="str">
        <f t="shared" si="66"/>
        <v>01:30</v>
      </c>
      <c r="Q1065">
        <f t="shared" si="67"/>
        <v>3437</v>
      </c>
    </row>
    <row r="1066" spans="1:17" ht="14.5" x14ac:dyDescent="0.35">
      <c r="A1066" s="2" t="s">
        <v>14</v>
      </c>
      <c r="B1066" s="2" t="s">
        <v>2754</v>
      </c>
      <c r="C1066" s="2" t="s">
        <v>16</v>
      </c>
      <c r="D1066" s="2" t="s">
        <v>26</v>
      </c>
      <c r="E1066" s="2" t="s">
        <v>2755</v>
      </c>
      <c r="F1066" s="2" t="s">
        <v>1598</v>
      </c>
      <c r="G1066" s="2" t="s">
        <v>1027</v>
      </c>
      <c r="H1066" s="2" t="s">
        <v>76</v>
      </c>
      <c r="I1066" s="2" t="s">
        <v>795</v>
      </c>
      <c r="J1066" s="2" t="s">
        <v>625</v>
      </c>
      <c r="K1066" s="2" t="s">
        <v>491</v>
      </c>
      <c r="L1066" s="2" t="s">
        <v>76</v>
      </c>
      <c r="M1066" s="2" t="s">
        <v>821</v>
      </c>
      <c r="N1066">
        <f t="shared" si="64"/>
        <v>3258.5</v>
      </c>
      <c r="O1066" t="str">
        <f t="shared" si="65"/>
        <v>2024-11-12</v>
      </c>
      <c r="P1066" t="str">
        <f t="shared" si="66"/>
        <v>01:45</v>
      </c>
      <c r="Q1066">
        <f t="shared" si="67"/>
        <v>3258.5</v>
      </c>
    </row>
    <row r="1067" spans="1:17" ht="14.5" x14ac:dyDescent="0.35">
      <c r="A1067" s="2" t="s">
        <v>14</v>
      </c>
      <c r="B1067" s="2" t="s">
        <v>2754</v>
      </c>
      <c r="C1067" s="2" t="s">
        <v>16</v>
      </c>
      <c r="D1067" s="2" t="s">
        <v>27</v>
      </c>
      <c r="E1067" s="2" t="s">
        <v>2755</v>
      </c>
      <c r="F1067" s="2" t="s">
        <v>1511</v>
      </c>
      <c r="G1067" s="2" t="s">
        <v>848</v>
      </c>
      <c r="H1067" s="2" t="s">
        <v>76</v>
      </c>
      <c r="I1067" s="2" t="s">
        <v>586</v>
      </c>
      <c r="J1067" s="2" t="s">
        <v>1473</v>
      </c>
      <c r="K1067" s="2" t="s">
        <v>961</v>
      </c>
      <c r="L1067" s="2" t="s">
        <v>76</v>
      </c>
      <c r="M1067" s="2" t="s">
        <v>1198</v>
      </c>
      <c r="N1067">
        <f t="shared" si="64"/>
        <v>3265.5</v>
      </c>
      <c r="O1067" t="str">
        <f t="shared" si="65"/>
        <v>2024-11-12</v>
      </c>
      <c r="P1067" t="str">
        <f t="shared" si="66"/>
        <v>02:00</v>
      </c>
      <c r="Q1067">
        <f t="shared" si="67"/>
        <v>3265.5</v>
      </c>
    </row>
    <row r="1068" spans="1:17" ht="14.5" x14ac:dyDescent="0.35">
      <c r="A1068" s="2" t="s">
        <v>14</v>
      </c>
      <c r="B1068" s="2" t="s">
        <v>2754</v>
      </c>
      <c r="C1068" s="2" t="s">
        <v>16</v>
      </c>
      <c r="D1068" s="2" t="s">
        <v>28</v>
      </c>
      <c r="E1068" s="2" t="s">
        <v>2755</v>
      </c>
      <c r="F1068" s="2" t="s">
        <v>1375</v>
      </c>
      <c r="G1068" s="2" t="s">
        <v>450</v>
      </c>
      <c r="H1068" s="2" t="s">
        <v>76</v>
      </c>
      <c r="I1068" s="2" t="s">
        <v>716</v>
      </c>
      <c r="J1068" s="2" t="s">
        <v>1062</v>
      </c>
      <c r="K1068" s="2" t="s">
        <v>557</v>
      </c>
      <c r="L1068" s="2" t="s">
        <v>76</v>
      </c>
      <c r="M1068" s="2" t="s">
        <v>721</v>
      </c>
      <c r="N1068">
        <f t="shared" si="64"/>
        <v>2992.5000000000005</v>
      </c>
      <c r="O1068" t="str">
        <f t="shared" si="65"/>
        <v>2024-11-12</v>
      </c>
      <c r="P1068" t="str">
        <f t="shared" si="66"/>
        <v>02:15</v>
      </c>
      <c r="Q1068">
        <f t="shared" si="67"/>
        <v>2992.5000000000005</v>
      </c>
    </row>
    <row r="1069" spans="1:17" ht="14.5" x14ac:dyDescent="0.35">
      <c r="A1069" s="2" t="s">
        <v>14</v>
      </c>
      <c r="B1069" s="2" t="s">
        <v>2754</v>
      </c>
      <c r="C1069" s="2" t="s">
        <v>16</v>
      </c>
      <c r="D1069" s="2" t="s">
        <v>29</v>
      </c>
      <c r="E1069" s="2" t="s">
        <v>2755</v>
      </c>
      <c r="F1069" s="2" t="s">
        <v>500</v>
      </c>
      <c r="G1069" s="2" t="s">
        <v>393</v>
      </c>
      <c r="H1069" s="2" t="s">
        <v>76</v>
      </c>
      <c r="I1069" s="2" t="s">
        <v>143</v>
      </c>
      <c r="J1069" s="2" t="s">
        <v>1066</v>
      </c>
      <c r="K1069" s="2" t="s">
        <v>1042</v>
      </c>
      <c r="L1069" s="2" t="s">
        <v>76</v>
      </c>
      <c r="M1069" s="2" t="s">
        <v>1556</v>
      </c>
      <c r="N1069">
        <f t="shared" si="64"/>
        <v>2803.5</v>
      </c>
      <c r="O1069" t="str">
        <f t="shared" si="65"/>
        <v>2024-11-12</v>
      </c>
      <c r="P1069" t="str">
        <f t="shared" si="66"/>
        <v>02:30</v>
      </c>
      <c r="Q1069">
        <f t="shared" si="67"/>
        <v>2803.5</v>
      </c>
    </row>
    <row r="1070" spans="1:17" ht="14.5" x14ac:dyDescent="0.35">
      <c r="A1070" s="2" t="s">
        <v>14</v>
      </c>
      <c r="B1070" s="2" t="s">
        <v>2754</v>
      </c>
      <c r="C1070" s="2" t="s">
        <v>16</v>
      </c>
      <c r="D1070" s="2" t="s">
        <v>30</v>
      </c>
      <c r="E1070" s="2" t="s">
        <v>2755</v>
      </c>
      <c r="F1070" s="2" t="s">
        <v>1126</v>
      </c>
      <c r="G1070" s="2" t="s">
        <v>404</v>
      </c>
      <c r="H1070" s="2" t="s">
        <v>76</v>
      </c>
      <c r="I1070" s="2" t="s">
        <v>870</v>
      </c>
      <c r="J1070" s="2" t="s">
        <v>1229</v>
      </c>
      <c r="K1070" s="2" t="s">
        <v>793</v>
      </c>
      <c r="L1070" s="2" t="s">
        <v>76</v>
      </c>
      <c r="M1070" s="2" t="s">
        <v>818</v>
      </c>
      <c r="N1070">
        <f t="shared" si="64"/>
        <v>3108</v>
      </c>
      <c r="O1070" t="str">
        <f t="shared" si="65"/>
        <v>2024-11-12</v>
      </c>
      <c r="P1070" t="str">
        <f t="shared" si="66"/>
        <v>02:45</v>
      </c>
      <c r="Q1070">
        <f t="shared" si="67"/>
        <v>3108</v>
      </c>
    </row>
    <row r="1071" spans="1:17" ht="14.5" x14ac:dyDescent="0.35">
      <c r="A1071" s="2" t="s">
        <v>14</v>
      </c>
      <c r="B1071" s="2" t="s">
        <v>2754</v>
      </c>
      <c r="C1071" s="2" t="s">
        <v>16</v>
      </c>
      <c r="D1071" s="2" t="s">
        <v>31</v>
      </c>
      <c r="E1071" s="2" t="s">
        <v>2755</v>
      </c>
      <c r="F1071" s="2" t="s">
        <v>383</v>
      </c>
      <c r="G1071" s="2" t="s">
        <v>378</v>
      </c>
      <c r="H1071" s="2" t="s">
        <v>76</v>
      </c>
      <c r="I1071" s="2" t="s">
        <v>378</v>
      </c>
      <c r="J1071" s="2" t="s">
        <v>574</v>
      </c>
      <c r="K1071" s="2" t="s">
        <v>1058</v>
      </c>
      <c r="L1071" s="2" t="s">
        <v>76</v>
      </c>
      <c r="M1071" s="2" t="s">
        <v>1789</v>
      </c>
      <c r="N1071">
        <f t="shared" si="64"/>
        <v>2628.5</v>
      </c>
      <c r="O1071" t="str">
        <f t="shared" si="65"/>
        <v>2024-11-12</v>
      </c>
      <c r="P1071" t="str">
        <f t="shared" si="66"/>
        <v>03:00</v>
      </c>
      <c r="Q1071">
        <f t="shared" si="67"/>
        <v>2628.5</v>
      </c>
    </row>
    <row r="1072" spans="1:17" ht="14.5" x14ac:dyDescent="0.35">
      <c r="A1072" s="2" t="s">
        <v>14</v>
      </c>
      <c r="B1072" s="2" t="s">
        <v>2754</v>
      </c>
      <c r="C1072" s="2" t="s">
        <v>16</v>
      </c>
      <c r="D1072" s="2" t="s">
        <v>32</v>
      </c>
      <c r="E1072" s="2" t="s">
        <v>2755</v>
      </c>
      <c r="F1072" s="2" t="s">
        <v>315</v>
      </c>
      <c r="G1072" s="2" t="s">
        <v>615</v>
      </c>
      <c r="H1072" s="2" t="s">
        <v>76</v>
      </c>
      <c r="I1072" s="2" t="s">
        <v>451</v>
      </c>
      <c r="J1072" s="2" t="s">
        <v>807</v>
      </c>
      <c r="K1072" s="2" t="s">
        <v>440</v>
      </c>
      <c r="L1072" s="2" t="s">
        <v>76</v>
      </c>
      <c r="M1072" s="2" t="s">
        <v>725</v>
      </c>
      <c r="N1072">
        <f t="shared" si="64"/>
        <v>2240</v>
      </c>
      <c r="O1072" t="str">
        <f t="shared" si="65"/>
        <v>2024-11-12</v>
      </c>
      <c r="P1072" t="str">
        <f t="shared" si="66"/>
        <v>03:15</v>
      </c>
      <c r="Q1072">
        <f t="shared" si="67"/>
        <v>2240</v>
      </c>
    </row>
    <row r="1073" spans="1:17" ht="14.5" x14ac:dyDescent="0.35">
      <c r="A1073" s="2" t="s">
        <v>14</v>
      </c>
      <c r="B1073" s="2" t="s">
        <v>2754</v>
      </c>
      <c r="C1073" s="2" t="s">
        <v>16</v>
      </c>
      <c r="D1073" s="2" t="s">
        <v>33</v>
      </c>
      <c r="E1073" s="2" t="s">
        <v>2755</v>
      </c>
      <c r="F1073" s="2" t="s">
        <v>901</v>
      </c>
      <c r="G1073" s="2" t="s">
        <v>918</v>
      </c>
      <c r="H1073" s="2" t="s">
        <v>76</v>
      </c>
      <c r="I1073" s="2" t="s">
        <v>1439</v>
      </c>
      <c r="J1073" s="2" t="s">
        <v>551</v>
      </c>
      <c r="K1073" s="2" t="s">
        <v>204</v>
      </c>
      <c r="L1073" s="2" t="s">
        <v>76</v>
      </c>
      <c r="M1073" s="2" t="s">
        <v>1201</v>
      </c>
      <c r="N1073">
        <f t="shared" si="64"/>
        <v>2474.5</v>
      </c>
      <c r="O1073" t="str">
        <f t="shared" si="65"/>
        <v>2024-11-12</v>
      </c>
      <c r="P1073" t="str">
        <f t="shared" si="66"/>
        <v>03:30</v>
      </c>
      <c r="Q1073">
        <f t="shared" si="67"/>
        <v>2474.5</v>
      </c>
    </row>
    <row r="1074" spans="1:17" ht="14.5" x14ac:dyDescent="0.35">
      <c r="A1074" s="2" t="s">
        <v>14</v>
      </c>
      <c r="B1074" s="2" t="s">
        <v>2754</v>
      </c>
      <c r="C1074" s="2" t="s">
        <v>16</v>
      </c>
      <c r="D1074" s="2" t="s">
        <v>34</v>
      </c>
      <c r="E1074" s="2" t="s">
        <v>2755</v>
      </c>
      <c r="F1074" s="2" t="s">
        <v>351</v>
      </c>
      <c r="G1074" s="2" t="s">
        <v>337</v>
      </c>
      <c r="H1074" s="2" t="s">
        <v>76</v>
      </c>
      <c r="I1074" s="2" t="s">
        <v>650</v>
      </c>
      <c r="J1074" s="2" t="s">
        <v>1174</v>
      </c>
      <c r="K1074" s="2" t="s">
        <v>235</v>
      </c>
      <c r="L1074" s="2" t="s">
        <v>76</v>
      </c>
      <c r="M1074" s="2" t="s">
        <v>464</v>
      </c>
      <c r="N1074">
        <f t="shared" si="64"/>
        <v>2058</v>
      </c>
      <c r="O1074" t="str">
        <f t="shared" si="65"/>
        <v>2024-11-12</v>
      </c>
      <c r="P1074" t="str">
        <f t="shared" si="66"/>
        <v>03:45</v>
      </c>
      <c r="Q1074">
        <f t="shared" si="67"/>
        <v>2058</v>
      </c>
    </row>
    <row r="1075" spans="1:17" ht="14.5" x14ac:dyDescent="0.35">
      <c r="A1075" s="2" t="s">
        <v>14</v>
      </c>
      <c r="B1075" s="2" t="s">
        <v>2754</v>
      </c>
      <c r="C1075" s="2" t="s">
        <v>16</v>
      </c>
      <c r="D1075" s="2" t="s">
        <v>35</v>
      </c>
      <c r="E1075" s="2" t="s">
        <v>2755</v>
      </c>
      <c r="F1075" s="2" t="s">
        <v>164</v>
      </c>
      <c r="G1075" s="2" t="s">
        <v>693</v>
      </c>
      <c r="H1075" s="2" t="s">
        <v>76</v>
      </c>
      <c r="I1075" s="2" t="s">
        <v>613</v>
      </c>
      <c r="J1075" s="2" t="s">
        <v>80</v>
      </c>
      <c r="K1075" s="2" t="s">
        <v>1173</v>
      </c>
      <c r="L1075" s="2" t="s">
        <v>76</v>
      </c>
      <c r="M1075" s="2" t="s">
        <v>1454</v>
      </c>
      <c r="N1075">
        <f t="shared" si="64"/>
        <v>1865.5</v>
      </c>
      <c r="O1075" t="str">
        <f t="shared" si="65"/>
        <v>2024-11-12</v>
      </c>
      <c r="P1075" t="str">
        <f t="shared" si="66"/>
        <v>04:00</v>
      </c>
      <c r="Q1075">
        <f t="shared" si="67"/>
        <v>1865.5</v>
      </c>
    </row>
    <row r="1076" spans="1:17" ht="14.5" x14ac:dyDescent="0.35">
      <c r="A1076" s="2" t="s">
        <v>14</v>
      </c>
      <c r="B1076" s="2" t="s">
        <v>2754</v>
      </c>
      <c r="C1076" s="2" t="s">
        <v>16</v>
      </c>
      <c r="D1076" s="2" t="s">
        <v>36</v>
      </c>
      <c r="E1076" s="2" t="s">
        <v>2755</v>
      </c>
      <c r="F1076" s="2" t="s">
        <v>1070</v>
      </c>
      <c r="G1076" s="2" t="s">
        <v>501</v>
      </c>
      <c r="H1076" s="2" t="s">
        <v>76</v>
      </c>
      <c r="I1076" s="2" t="s">
        <v>204</v>
      </c>
      <c r="J1076" s="2" t="s">
        <v>1276</v>
      </c>
      <c r="K1076" s="2" t="s">
        <v>432</v>
      </c>
      <c r="L1076" s="2" t="s">
        <v>76</v>
      </c>
      <c r="M1076" s="2" t="s">
        <v>1245</v>
      </c>
      <c r="N1076">
        <f t="shared" si="64"/>
        <v>1784.9999999999998</v>
      </c>
      <c r="O1076" t="str">
        <f t="shared" si="65"/>
        <v>2024-11-12</v>
      </c>
      <c r="P1076" t="str">
        <f t="shared" si="66"/>
        <v>04:15</v>
      </c>
      <c r="Q1076">
        <f t="shared" si="67"/>
        <v>1784.9999999999998</v>
      </c>
    </row>
    <row r="1077" spans="1:17" ht="14.5" x14ac:dyDescent="0.35">
      <c r="A1077" s="2" t="s">
        <v>14</v>
      </c>
      <c r="B1077" s="2" t="s">
        <v>2754</v>
      </c>
      <c r="C1077" s="2" t="s">
        <v>16</v>
      </c>
      <c r="D1077" s="2" t="s">
        <v>37</v>
      </c>
      <c r="E1077" s="2" t="s">
        <v>2755</v>
      </c>
      <c r="F1077" s="2" t="s">
        <v>143</v>
      </c>
      <c r="G1077" s="2" t="s">
        <v>217</v>
      </c>
      <c r="H1077" s="2" t="s">
        <v>76</v>
      </c>
      <c r="I1077" s="2" t="s">
        <v>966</v>
      </c>
      <c r="J1077" s="2" t="s">
        <v>814</v>
      </c>
      <c r="K1077" s="2" t="s">
        <v>1302</v>
      </c>
      <c r="L1077" s="2" t="s">
        <v>76</v>
      </c>
      <c r="M1077" s="2" t="s">
        <v>527</v>
      </c>
      <c r="N1077">
        <f t="shared" si="64"/>
        <v>1522.5</v>
      </c>
      <c r="O1077" t="str">
        <f t="shared" si="65"/>
        <v>2024-11-12</v>
      </c>
      <c r="P1077" t="str">
        <f t="shared" si="66"/>
        <v>04:30</v>
      </c>
      <c r="Q1077">
        <f t="shared" si="67"/>
        <v>1522.5</v>
      </c>
    </row>
    <row r="1078" spans="1:17" ht="14.5" x14ac:dyDescent="0.35">
      <c r="A1078" s="2" t="s">
        <v>14</v>
      </c>
      <c r="B1078" s="2" t="s">
        <v>2754</v>
      </c>
      <c r="C1078" s="2" t="s">
        <v>16</v>
      </c>
      <c r="D1078" s="2" t="s">
        <v>38</v>
      </c>
      <c r="E1078" s="2" t="s">
        <v>2755</v>
      </c>
      <c r="F1078" s="2" t="s">
        <v>1385</v>
      </c>
      <c r="G1078" s="2" t="s">
        <v>264</v>
      </c>
      <c r="H1078" s="2" t="s">
        <v>76</v>
      </c>
      <c r="I1078" s="2" t="s">
        <v>637</v>
      </c>
      <c r="J1078" s="2" t="s">
        <v>814</v>
      </c>
      <c r="K1078" s="2" t="s">
        <v>259</v>
      </c>
      <c r="L1078" s="2" t="s">
        <v>76</v>
      </c>
      <c r="M1078" s="2" t="s">
        <v>423</v>
      </c>
      <c r="N1078">
        <f t="shared" si="64"/>
        <v>1753.5</v>
      </c>
      <c r="O1078" t="str">
        <f t="shared" si="65"/>
        <v>2024-11-12</v>
      </c>
      <c r="P1078" t="str">
        <f t="shared" si="66"/>
        <v>04:45</v>
      </c>
      <c r="Q1078">
        <f t="shared" si="67"/>
        <v>1753.5</v>
      </c>
    </row>
    <row r="1079" spans="1:17" ht="14.5" x14ac:dyDescent="0.35">
      <c r="A1079" s="2" t="s">
        <v>14</v>
      </c>
      <c r="B1079" s="2" t="s">
        <v>2754</v>
      </c>
      <c r="C1079" s="2" t="s">
        <v>16</v>
      </c>
      <c r="D1079" s="2" t="s">
        <v>39</v>
      </c>
      <c r="E1079" s="2" t="s">
        <v>2755</v>
      </c>
      <c r="F1079" s="2" t="s">
        <v>999</v>
      </c>
      <c r="G1079" s="2" t="s">
        <v>612</v>
      </c>
      <c r="H1079" s="2" t="s">
        <v>76</v>
      </c>
      <c r="I1079" s="2" t="s">
        <v>440</v>
      </c>
      <c r="J1079" s="2" t="s">
        <v>87</v>
      </c>
      <c r="K1079" s="2" t="s">
        <v>1189</v>
      </c>
      <c r="L1079" s="2" t="s">
        <v>76</v>
      </c>
      <c r="M1079" s="2" t="s">
        <v>1292</v>
      </c>
      <c r="N1079">
        <f t="shared" si="64"/>
        <v>1554</v>
      </c>
      <c r="O1079" t="str">
        <f t="shared" si="65"/>
        <v>2024-11-12</v>
      </c>
      <c r="P1079" t="str">
        <f t="shared" si="66"/>
        <v>05:00</v>
      </c>
      <c r="Q1079">
        <f t="shared" si="67"/>
        <v>1554</v>
      </c>
    </row>
    <row r="1080" spans="1:17" ht="14.5" x14ac:dyDescent="0.35">
      <c r="A1080" s="2" t="s">
        <v>14</v>
      </c>
      <c r="B1080" s="2" t="s">
        <v>2754</v>
      </c>
      <c r="C1080" s="2" t="s">
        <v>16</v>
      </c>
      <c r="D1080" s="2" t="s">
        <v>40</v>
      </c>
      <c r="E1080" s="2" t="s">
        <v>2755</v>
      </c>
      <c r="F1080" s="2" t="s">
        <v>770</v>
      </c>
      <c r="G1080" s="2" t="s">
        <v>430</v>
      </c>
      <c r="H1080" s="2" t="s">
        <v>76</v>
      </c>
      <c r="I1080" s="2" t="s">
        <v>966</v>
      </c>
      <c r="J1080" s="2" t="s">
        <v>1266</v>
      </c>
      <c r="K1080" s="2" t="s">
        <v>1171</v>
      </c>
      <c r="L1080" s="2" t="s">
        <v>76</v>
      </c>
      <c r="M1080" s="2" t="s">
        <v>448</v>
      </c>
      <c r="N1080">
        <f t="shared" si="64"/>
        <v>1424.5</v>
      </c>
      <c r="O1080" t="str">
        <f t="shared" si="65"/>
        <v>2024-11-12</v>
      </c>
      <c r="P1080" t="str">
        <f t="shared" si="66"/>
        <v>05:15</v>
      </c>
      <c r="Q1080">
        <f t="shared" si="67"/>
        <v>1424.5</v>
      </c>
    </row>
    <row r="1081" spans="1:17" ht="14.5" x14ac:dyDescent="0.35">
      <c r="A1081" s="2" t="s">
        <v>14</v>
      </c>
      <c r="B1081" s="2" t="s">
        <v>2754</v>
      </c>
      <c r="C1081" s="2" t="s">
        <v>16</v>
      </c>
      <c r="D1081" s="2" t="s">
        <v>41</v>
      </c>
      <c r="E1081" s="2" t="s">
        <v>2755</v>
      </c>
      <c r="F1081" s="2" t="s">
        <v>384</v>
      </c>
      <c r="G1081" s="2" t="s">
        <v>251</v>
      </c>
      <c r="H1081" s="2" t="s">
        <v>76</v>
      </c>
      <c r="I1081" s="2" t="s">
        <v>868</v>
      </c>
      <c r="J1081" s="2" t="s">
        <v>828</v>
      </c>
      <c r="K1081" s="2" t="s">
        <v>539</v>
      </c>
      <c r="L1081" s="2" t="s">
        <v>76</v>
      </c>
      <c r="M1081" s="2" t="s">
        <v>219</v>
      </c>
      <c r="N1081">
        <f t="shared" si="64"/>
        <v>1179.5</v>
      </c>
      <c r="O1081" t="str">
        <f t="shared" si="65"/>
        <v>2024-11-12</v>
      </c>
      <c r="P1081" t="str">
        <f t="shared" si="66"/>
        <v>05:30</v>
      </c>
      <c r="Q1081">
        <f t="shared" si="67"/>
        <v>1179.5</v>
      </c>
    </row>
    <row r="1082" spans="1:17" ht="14.5" x14ac:dyDescent="0.35">
      <c r="A1082" s="2" t="s">
        <v>14</v>
      </c>
      <c r="B1082" s="2" t="s">
        <v>2754</v>
      </c>
      <c r="C1082" s="2" t="s">
        <v>16</v>
      </c>
      <c r="D1082" s="2" t="s">
        <v>42</v>
      </c>
      <c r="E1082" s="2" t="s">
        <v>2755</v>
      </c>
      <c r="F1082" s="2" t="s">
        <v>404</v>
      </c>
      <c r="G1082" s="2" t="s">
        <v>187</v>
      </c>
      <c r="H1082" s="2" t="s">
        <v>76</v>
      </c>
      <c r="I1082" s="2" t="s">
        <v>83</v>
      </c>
      <c r="J1082" s="2" t="s">
        <v>840</v>
      </c>
      <c r="K1082" s="2" t="s">
        <v>1301</v>
      </c>
      <c r="L1082" s="2" t="s">
        <v>76</v>
      </c>
      <c r="M1082" s="2" t="s">
        <v>238</v>
      </c>
      <c r="N1082">
        <f t="shared" si="64"/>
        <v>1473.5</v>
      </c>
      <c r="O1082" t="str">
        <f t="shared" si="65"/>
        <v>2024-11-12</v>
      </c>
      <c r="P1082" t="str">
        <f t="shared" si="66"/>
        <v>05:45</v>
      </c>
      <c r="Q1082">
        <f t="shared" si="67"/>
        <v>1473.5</v>
      </c>
    </row>
    <row r="1083" spans="1:17" ht="14.5" x14ac:dyDescent="0.35">
      <c r="A1083" s="2" t="s">
        <v>14</v>
      </c>
      <c r="B1083" s="2" t="s">
        <v>2754</v>
      </c>
      <c r="C1083" s="2" t="s">
        <v>16</v>
      </c>
      <c r="D1083" s="2" t="s">
        <v>43</v>
      </c>
      <c r="E1083" s="2" t="s">
        <v>2755</v>
      </c>
      <c r="F1083" s="2" t="s">
        <v>503</v>
      </c>
      <c r="G1083" s="2" t="s">
        <v>637</v>
      </c>
      <c r="H1083" s="2" t="s">
        <v>76</v>
      </c>
      <c r="I1083" s="2" t="s">
        <v>1082</v>
      </c>
      <c r="J1083" s="2" t="s">
        <v>552</v>
      </c>
      <c r="K1083" s="2" t="s">
        <v>257</v>
      </c>
      <c r="L1083" s="2" t="s">
        <v>76</v>
      </c>
      <c r="M1083" s="2" t="s">
        <v>819</v>
      </c>
      <c r="N1083">
        <f t="shared" si="64"/>
        <v>1694</v>
      </c>
      <c r="O1083" t="str">
        <f t="shared" si="65"/>
        <v>2024-11-12</v>
      </c>
      <c r="P1083" t="str">
        <f t="shared" si="66"/>
        <v>06:00</v>
      </c>
      <c r="Q1083">
        <f t="shared" si="67"/>
        <v>1694</v>
      </c>
    </row>
    <row r="1084" spans="1:17" ht="14.5" x14ac:dyDescent="0.35">
      <c r="A1084" s="2" t="s">
        <v>14</v>
      </c>
      <c r="B1084" s="2" t="s">
        <v>2754</v>
      </c>
      <c r="C1084" s="2" t="s">
        <v>16</v>
      </c>
      <c r="D1084" s="2" t="s">
        <v>44</v>
      </c>
      <c r="E1084" s="2" t="s">
        <v>2755</v>
      </c>
      <c r="F1084" s="2" t="s">
        <v>112</v>
      </c>
      <c r="G1084" s="2" t="s">
        <v>83</v>
      </c>
      <c r="H1084" s="2" t="s">
        <v>76</v>
      </c>
      <c r="I1084" s="2" t="s">
        <v>97</v>
      </c>
      <c r="J1084" s="2" t="s">
        <v>1129</v>
      </c>
      <c r="K1084" s="2" t="s">
        <v>1067</v>
      </c>
      <c r="L1084" s="2" t="s">
        <v>76</v>
      </c>
      <c r="M1084" s="2" t="s">
        <v>530</v>
      </c>
      <c r="N1084">
        <f t="shared" si="64"/>
        <v>1389.5</v>
      </c>
      <c r="O1084" t="str">
        <f t="shared" si="65"/>
        <v>2024-11-12</v>
      </c>
      <c r="P1084" t="str">
        <f t="shared" si="66"/>
        <v>06:15</v>
      </c>
      <c r="Q1084">
        <f t="shared" si="67"/>
        <v>1389.5</v>
      </c>
    </row>
    <row r="1085" spans="1:17" ht="14.5" x14ac:dyDescent="0.35">
      <c r="A1085" s="2" t="s">
        <v>14</v>
      </c>
      <c r="B1085" s="2" t="s">
        <v>2754</v>
      </c>
      <c r="C1085" s="2" t="s">
        <v>16</v>
      </c>
      <c r="D1085" s="2" t="s">
        <v>45</v>
      </c>
      <c r="E1085" s="2" t="s">
        <v>2755</v>
      </c>
      <c r="F1085" s="2" t="s">
        <v>92</v>
      </c>
      <c r="G1085" s="2" t="s">
        <v>435</v>
      </c>
      <c r="H1085" s="2" t="s">
        <v>76</v>
      </c>
      <c r="I1085" s="2" t="s">
        <v>1009</v>
      </c>
      <c r="J1085" s="2" t="s">
        <v>619</v>
      </c>
      <c r="K1085" s="2" t="s">
        <v>1271</v>
      </c>
      <c r="L1085" s="2" t="s">
        <v>76</v>
      </c>
      <c r="M1085" s="2" t="s">
        <v>860</v>
      </c>
      <c r="N1085">
        <f t="shared" si="64"/>
        <v>1494.5</v>
      </c>
      <c r="O1085" t="str">
        <f t="shared" si="65"/>
        <v>2024-11-12</v>
      </c>
      <c r="P1085" t="str">
        <f t="shared" si="66"/>
        <v>06:30</v>
      </c>
      <c r="Q1085">
        <f t="shared" si="67"/>
        <v>1494.5</v>
      </c>
    </row>
    <row r="1086" spans="1:17" ht="14.5" x14ac:dyDescent="0.35">
      <c r="A1086" s="2" t="s">
        <v>14</v>
      </c>
      <c r="B1086" s="2" t="s">
        <v>2754</v>
      </c>
      <c r="C1086" s="2" t="s">
        <v>16</v>
      </c>
      <c r="D1086" s="2" t="s">
        <v>46</v>
      </c>
      <c r="E1086" s="2" t="s">
        <v>2755</v>
      </c>
      <c r="F1086" s="2" t="s">
        <v>795</v>
      </c>
      <c r="G1086" s="2" t="s">
        <v>641</v>
      </c>
      <c r="H1086" s="2" t="s">
        <v>76</v>
      </c>
      <c r="I1086" s="2" t="s">
        <v>168</v>
      </c>
      <c r="J1086" s="2" t="s">
        <v>1302</v>
      </c>
      <c r="K1086" s="2" t="s">
        <v>1009</v>
      </c>
      <c r="L1086" s="2" t="s">
        <v>76</v>
      </c>
      <c r="M1086" s="2" t="s">
        <v>634</v>
      </c>
      <c r="N1086">
        <f t="shared" si="64"/>
        <v>1820</v>
      </c>
      <c r="O1086" t="str">
        <f t="shared" si="65"/>
        <v>2024-11-12</v>
      </c>
      <c r="P1086" t="str">
        <f t="shared" si="66"/>
        <v>06:45</v>
      </c>
      <c r="Q1086">
        <f t="shared" si="67"/>
        <v>1820</v>
      </c>
    </row>
    <row r="1087" spans="1:17" ht="14.5" x14ac:dyDescent="0.35">
      <c r="A1087" s="2" t="s">
        <v>14</v>
      </c>
      <c r="B1087" s="2" t="s">
        <v>2754</v>
      </c>
      <c r="C1087" s="2" t="s">
        <v>16</v>
      </c>
      <c r="D1087" s="2" t="s">
        <v>47</v>
      </c>
      <c r="E1087" s="2" t="s">
        <v>2755</v>
      </c>
      <c r="F1087" s="2" t="s">
        <v>296</v>
      </c>
      <c r="G1087" s="2" t="s">
        <v>728</v>
      </c>
      <c r="H1087" s="2" t="s">
        <v>76</v>
      </c>
      <c r="I1087" s="2" t="s">
        <v>186</v>
      </c>
      <c r="J1087" s="2" t="s">
        <v>639</v>
      </c>
      <c r="K1087" s="2" t="s">
        <v>1136</v>
      </c>
      <c r="L1087" s="2" t="s">
        <v>76</v>
      </c>
      <c r="M1087" s="2" t="s">
        <v>616</v>
      </c>
      <c r="N1087">
        <f t="shared" si="64"/>
        <v>2250.5</v>
      </c>
      <c r="O1087" t="str">
        <f t="shared" si="65"/>
        <v>2024-11-12</v>
      </c>
      <c r="P1087" t="str">
        <f t="shared" si="66"/>
        <v>07:00</v>
      </c>
      <c r="Q1087">
        <f t="shared" si="67"/>
        <v>2250.5</v>
      </c>
    </row>
    <row r="1088" spans="1:17" ht="14.5" x14ac:dyDescent="0.35">
      <c r="A1088" s="2" t="s">
        <v>14</v>
      </c>
      <c r="B1088" s="2" t="s">
        <v>2754</v>
      </c>
      <c r="C1088" s="2" t="s">
        <v>16</v>
      </c>
      <c r="D1088" s="2" t="s">
        <v>48</v>
      </c>
      <c r="E1088" s="2" t="s">
        <v>2755</v>
      </c>
      <c r="F1088" s="2" t="s">
        <v>1177</v>
      </c>
      <c r="G1088" s="2" t="s">
        <v>479</v>
      </c>
      <c r="H1088" s="2" t="s">
        <v>76</v>
      </c>
      <c r="I1088" s="2" t="s">
        <v>93</v>
      </c>
      <c r="J1088" s="2" t="s">
        <v>802</v>
      </c>
      <c r="K1088" s="2" t="s">
        <v>205</v>
      </c>
      <c r="L1088" s="2" t="s">
        <v>76</v>
      </c>
      <c r="M1088" s="2" t="s">
        <v>964</v>
      </c>
      <c r="N1088">
        <f t="shared" si="64"/>
        <v>2726.5</v>
      </c>
      <c r="O1088" t="str">
        <f t="shared" si="65"/>
        <v>2024-11-12</v>
      </c>
      <c r="P1088" t="str">
        <f t="shared" si="66"/>
        <v>07:15</v>
      </c>
      <c r="Q1088">
        <f t="shared" si="67"/>
        <v>2726.5</v>
      </c>
    </row>
    <row r="1089" spans="1:17" ht="14.5" x14ac:dyDescent="0.35">
      <c r="A1089" s="2" t="s">
        <v>14</v>
      </c>
      <c r="B1089" s="2" t="s">
        <v>2754</v>
      </c>
      <c r="C1089" s="2" t="s">
        <v>16</v>
      </c>
      <c r="D1089" s="2" t="s">
        <v>49</v>
      </c>
      <c r="E1089" s="2" t="s">
        <v>2755</v>
      </c>
      <c r="F1089" s="2" t="s">
        <v>1323</v>
      </c>
      <c r="G1089" s="2" t="s">
        <v>111</v>
      </c>
      <c r="H1089" s="2" t="s">
        <v>76</v>
      </c>
      <c r="I1089" s="2" t="s">
        <v>522</v>
      </c>
      <c r="J1089" s="2" t="s">
        <v>501</v>
      </c>
      <c r="K1089" s="2" t="s">
        <v>723</v>
      </c>
      <c r="L1089" s="2" t="s">
        <v>76</v>
      </c>
      <c r="M1089" s="2" t="s">
        <v>758</v>
      </c>
      <c r="N1089">
        <f t="shared" si="64"/>
        <v>3157</v>
      </c>
      <c r="O1089" t="str">
        <f t="shared" si="65"/>
        <v>2024-11-12</v>
      </c>
      <c r="P1089" t="str">
        <f t="shared" si="66"/>
        <v>07:30</v>
      </c>
      <c r="Q1089">
        <f t="shared" si="67"/>
        <v>3157</v>
      </c>
    </row>
    <row r="1090" spans="1:17" ht="14.5" x14ac:dyDescent="0.35">
      <c r="A1090" s="2" t="s">
        <v>14</v>
      </c>
      <c r="B1090" s="2" t="s">
        <v>2754</v>
      </c>
      <c r="C1090" s="2" t="s">
        <v>16</v>
      </c>
      <c r="D1090" s="2" t="s">
        <v>50</v>
      </c>
      <c r="E1090" s="2" t="s">
        <v>2755</v>
      </c>
      <c r="F1090" s="2" t="s">
        <v>1404</v>
      </c>
      <c r="G1090" s="2" t="s">
        <v>561</v>
      </c>
      <c r="H1090" s="2" t="s">
        <v>76</v>
      </c>
      <c r="I1090" s="2" t="s">
        <v>99</v>
      </c>
      <c r="J1090" s="2" t="s">
        <v>251</v>
      </c>
      <c r="K1090" s="2" t="s">
        <v>409</v>
      </c>
      <c r="L1090" s="2" t="s">
        <v>76</v>
      </c>
      <c r="M1090" s="2" t="s">
        <v>1760</v>
      </c>
      <c r="N1090">
        <f t="shared" si="64"/>
        <v>2754.5</v>
      </c>
      <c r="O1090" t="str">
        <f t="shared" si="65"/>
        <v>2024-11-12</v>
      </c>
      <c r="P1090" t="str">
        <f t="shared" si="66"/>
        <v>07:45</v>
      </c>
      <c r="Q1090">
        <f t="shared" si="67"/>
        <v>2754.5</v>
      </c>
    </row>
    <row r="1091" spans="1:17" ht="14.5" x14ac:dyDescent="0.35">
      <c r="A1091" s="2" t="s">
        <v>14</v>
      </c>
      <c r="B1091" s="2" t="s">
        <v>2754</v>
      </c>
      <c r="C1091" s="2" t="s">
        <v>16</v>
      </c>
      <c r="D1091" s="2" t="s">
        <v>51</v>
      </c>
      <c r="E1091" s="2" t="s">
        <v>2755</v>
      </c>
      <c r="F1091" s="2" t="s">
        <v>1678</v>
      </c>
      <c r="G1091" s="2" t="s">
        <v>111</v>
      </c>
      <c r="H1091" s="2" t="s">
        <v>76</v>
      </c>
      <c r="I1091" s="2" t="s">
        <v>1061</v>
      </c>
      <c r="J1091" s="2" t="s">
        <v>237</v>
      </c>
      <c r="K1091" s="2" t="s">
        <v>348</v>
      </c>
      <c r="L1091" s="2" t="s">
        <v>76</v>
      </c>
      <c r="M1091" s="2" t="s">
        <v>1668</v>
      </c>
      <c r="N1091">
        <f t="shared" si="64"/>
        <v>2870</v>
      </c>
      <c r="O1091" t="str">
        <f t="shared" si="65"/>
        <v>2024-11-12</v>
      </c>
      <c r="P1091" t="str">
        <f t="shared" si="66"/>
        <v>08:00</v>
      </c>
      <c r="Q1091">
        <f t="shared" si="67"/>
        <v>2870</v>
      </c>
    </row>
    <row r="1092" spans="1:17" ht="14.5" x14ac:dyDescent="0.35">
      <c r="A1092" s="2" t="s">
        <v>14</v>
      </c>
      <c r="B1092" s="2" t="s">
        <v>2754</v>
      </c>
      <c r="C1092" s="2" t="s">
        <v>16</v>
      </c>
      <c r="D1092" s="2" t="s">
        <v>52</v>
      </c>
      <c r="E1092" s="2" t="s">
        <v>2755</v>
      </c>
      <c r="F1092" s="2" t="s">
        <v>719</v>
      </c>
      <c r="G1092" s="2" t="s">
        <v>1128</v>
      </c>
      <c r="H1092" s="2" t="s">
        <v>76</v>
      </c>
      <c r="I1092" s="2" t="s">
        <v>503</v>
      </c>
      <c r="J1092" s="2" t="s">
        <v>611</v>
      </c>
      <c r="K1092" s="2" t="s">
        <v>1047</v>
      </c>
      <c r="L1092" s="2" t="s">
        <v>76</v>
      </c>
      <c r="M1092" s="2" t="s">
        <v>729</v>
      </c>
      <c r="N1092">
        <f t="shared" ref="N1092:N1155" si="68">F1092*$N$2</f>
        <v>3104.5</v>
      </c>
      <c r="O1092" t="str">
        <f t="shared" ref="O1092:O1155" si="69">B1092</f>
        <v>2024-11-12</v>
      </c>
      <c r="P1092" t="str">
        <f t="shared" ref="P1092:P1155" si="70">D1092</f>
        <v>08:15</v>
      </c>
      <c r="Q1092">
        <f t="shared" ref="Q1092:Q1155" si="71">N1092</f>
        <v>3104.5</v>
      </c>
    </row>
    <row r="1093" spans="1:17" ht="14.5" x14ac:dyDescent="0.35">
      <c r="A1093" s="2" t="s">
        <v>14</v>
      </c>
      <c r="B1093" s="2" t="s">
        <v>2754</v>
      </c>
      <c r="C1093" s="2" t="s">
        <v>16</v>
      </c>
      <c r="D1093" s="2" t="s">
        <v>53</v>
      </c>
      <c r="E1093" s="2" t="s">
        <v>2755</v>
      </c>
      <c r="F1093" s="2" t="s">
        <v>2091</v>
      </c>
      <c r="G1093" s="2" t="s">
        <v>623</v>
      </c>
      <c r="H1093" s="2" t="s">
        <v>76</v>
      </c>
      <c r="I1093" s="2" t="s">
        <v>962</v>
      </c>
      <c r="J1093" s="2" t="s">
        <v>864</v>
      </c>
      <c r="K1093" s="2" t="s">
        <v>142</v>
      </c>
      <c r="L1093" s="2" t="s">
        <v>76</v>
      </c>
      <c r="M1093" s="2" t="s">
        <v>740</v>
      </c>
      <c r="N1093">
        <f t="shared" si="68"/>
        <v>3888.5</v>
      </c>
      <c r="O1093" t="str">
        <f t="shared" si="69"/>
        <v>2024-11-12</v>
      </c>
      <c r="P1093" t="str">
        <f t="shared" si="70"/>
        <v>08:30</v>
      </c>
      <c r="Q1093">
        <f t="shared" si="71"/>
        <v>3888.5</v>
      </c>
    </row>
    <row r="1094" spans="1:17" ht="14.5" x14ac:dyDescent="0.35">
      <c r="A1094" s="2" t="s">
        <v>14</v>
      </c>
      <c r="B1094" s="2" t="s">
        <v>2754</v>
      </c>
      <c r="C1094" s="2" t="s">
        <v>16</v>
      </c>
      <c r="D1094" s="2" t="s">
        <v>54</v>
      </c>
      <c r="E1094" s="2" t="s">
        <v>2755</v>
      </c>
      <c r="F1094" s="2" t="s">
        <v>1330</v>
      </c>
      <c r="G1094" s="2" t="s">
        <v>1061</v>
      </c>
      <c r="H1094" s="2" t="s">
        <v>76</v>
      </c>
      <c r="I1094" s="2" t="s">
        <v>428</v>
      </c>
      <c r="J1094" s="2" t="s">
        <v>793</v>
      </c>
      <c r="K1094" s="2" t="s">
        <v>144</v>
      </c>
      <c r="L1094" s="2" t="s">
        <v>76</v>
      </c>
      <c r="M1094" s="2" t="s">
        <v>1290</v>
      </c>
      <c r="N1094">
        <f t="shared" si="68"/>
        <v>3542</v>
      </c>
      <c r="O1094" t="str">
        <f t="shared" si="69"/>
        <v>2024-11-12</v>
      </c>
      <c r="P1094" t="str">
        <f t="shared" si="70"/>
        <v>08:45</v>
      </c>
      <c r="Q1094">
        <f t="shared" si="71"/>
        <v>3542</v>
      </c>
    </row>
    <row r="1095" spans="1:17" ht="14.5" x14ac:dyDescent="0.35">
      <c r="A1095" s="2" t="s">
        <v>14</v>
      </c>
      <c r="B1095" s="2" t="s">
        <v>2754</v>
      </c>
      <c r="C1095" s="2" t="s">
        <v>16</v>
      </c>
      <c r="D1095" s="2" t="s">
        <v>55</v>
      </c>
      <c r="E1095" s="2" t="s">
        <v>2755</v>
      </c>
      <c r="F1095" s="2" t="s">
        <v>1001</v>
      </c>
      <c r="G1095" s="2" t="s">
        <v>416</v>
      </c>
      <c r="H1095" s="2" t="s">
        <v>76</v>
      </c>
      <c r="I1095" s="2" t="s">
        <v>362</v>
      </c>
      <c r="J1095" s="2" t="s">
        <v>513</v>
      </c>
      <c r="K1095" s="2" t="s">
        <v>524</v>
      </c>
      <c r="L1095" s="2" t="s">
        <v>76</v>
      </c>
      <c r="M1095" s="2" t="s">
        <v>238</v>
      </c>
      <c r="N1095">
        <f t="shared" si="68"/>
        <v>2901.5</v>
      </c>
      <c r="O1095" t="str">
        <f t="shared" si="69"/>
        <v>2024-11-12</v>
      </c>
      <c r="P1095" t="str">
        <f t="shared" si="70"/>
        <v>09:00</v>
      </c>
      <c r="Q1095">
        <f t="shared" si="71"/>
        <v>2901.5</v>
      </c>
    </row>
    <row r="1096" spans="1:17" ht="14.5" x14ac:dyDescent="0.35">
      <c r="A1096" s="2" t="s">
        <v>14</v>
      </c>
      <c r="B1096" s="2" t="s">
        <v>2754</v>
      </c>
      <c r="C1096" s="2" t="s">
        <v>16</v>
      </c>
      <c r="D1096" s="2" t="s">
        <v>56</v>
      </c>
      <c r="E1096" s="2" t="s">
        <v>2755</v>
      </c>
      <c r="F1096" s="2" t="s">
        <v>657</v>
      </c>
      <c r="G1096" s="2" t="s">
        <v>348</v>
      </c>
      <c r="H1096" s="2" t="s">
        <v>76</v>
      </c>
      <c r="I1096" s="2" t="s">
        <v>374</v>
      </c>
      <c r="J1096" s="2" t="s">
        <v>337</v>
      </c>
      <c r="K1096" s="2" t="s">
        <v>1128</v>
      </c>
      <c r="L1096" s="2" t="s">
        <v>76</v>
      </c>
      <c r="M1096" s="2" t="s">
        <v>826</v>
      </c>
      <c r="N1096">
        <f t="shared" si="68"/>
        <v>2765</v>
      </c>
      <c r="O1096" t="str">
        <f t="shared" si="69"/>
        <v>2024-11-12</v>
      </c>
      <c r="P1096" t="str">
        <f t="shared" si="70"/>
        <v>09:15</v>
      </c>
      <c r="Q1096">
        <f t="shared" si="71"/>
        <v>2765</v>
      </c>
    </row>
    <row r="1097" spans="1:17" ht="14.5" x14ac:dyDescent="0.35">
      <c r="A1097" s="2" t="s">
        <v>14</v>
      </c>
      <c r="B1097" s="2" t="s">
        <v>2754</v>
      </c>
      <c r="C1097" s="2" t="s">
        <v>16</v>
      </c>
      <c r="D1097" s="2" t="s">
        <v>57</v>
      </c>
      <c r="E1097" s="2" t="s">
        <v>2755</v>
      </c>
      <c r="F1097" s="2" t="s">
        <v>1863</v>
      </c>
      <c r="G1097" s="2" t="s">
        <v>1042</v>
      </c>
      <c r="H1097" s="2" t="s">
        <v>76</v>
      </c>
      <c r="I1097" s="2" t="s">
        <v>717</v>
      </c>
      <c r="J1097" s="2" t="s">
        <v>166</v>
      </c>
      <c r="K1097" s="2" t="s">
        <v>628</v>
      </c>
      <c r="L1097" s="2" t="s">
        <v>76</v>
      </c>
      <c r="M1097" s="2" t="s">
        <v>232</v>
      </c>
      <c r="N1097">
        <f t="shared" si="68"/>
        <v>2824.5</v>
      </c>
      <c r="O1097" t="str">
        <f t="shared" si="69"/>
        <v>2024-11-12</v>
      </c>
      <c r="P1097" t="str">
        <f t="shared" si="70"/>
        <v>09:30</v>
      </c>
      <c r="Q1097">
        <f t="shared" si="71"/>
        <v>2824.5</v>
      </c>
    </row>
    <row r="1098" spans="1:17" ht="14.5" x14ac:dyDescent="0.35">
      <c r="A1098" s="2" t="s">
        <v>14</v>
      </c>
      <c r="B1098" s="2" t="s">
        <v>2754</v>
      </c>
      <c r="C1098" s="2" t="s">
        <v>16</v>
      </c>
      <c r="D1098" s="2" t="s">
        <v>58</v>
      </c>
      <c r="E1098" s="2" t="s">
        <v>2755</v>
      </c>
      <c r="F1098" s="2" t="s">
        <v>322</v>
      </c>
      <c r="G1098" s="2" t="s">
        <v>384</v>
      </c>
      <c r="H1098" s="2" t="s">
        <v>76</v>
      </c>
      <c r="I1098" s="2" t="s">
        <v>118</v>
      </c>
      <c r="J1098" s="2" t="s">
        <v>330</v>
      </c>
      <c r="K1098" s="2" t="s">
        <v>404</v>
      </c>
      <c r="L1098" s="2" t="s">
        <v>76</v>
      </c>
      <c r="M1098" s="2" t="s">
        <v>1244</v>
      </c>
      <c r="N1098">
        <f t="shared" si="68"/>
        <v>2936.5</v>
      </c>
      <c r="O1098" t="str">
        <f t="shared" si="69"/>
        <v>2024-11-12</v>
      </c>
      <c r="P1098" t="str">
        <f t="shared" si="70"/>
        <v>09:45</v>
      </c>
      <c r="Q1098">
        <f t="shared" si="71"/>
        <v>2936.5</v>
      </c>
    </row>
    <row r="1099" spans="1:17" ht="14.5" x14ac:dyDescent="0.35">
      <c r="A1099" s="2" t="s">
        <v>14</v>
      </c>
      <c r="B1099" s="2" t="s">
        <v>2754</v>
      </c>
      <c r="C1099" s="2" t="s">
        <v>16</v>
      </c>
      <c r="D1099" s="2" t="s">
        <v>59</v>
      </c>
      <c r="E1099" s="2" t="s">
        <v>2755</v>
      </c>
      <c r="F1099" s="2" t="s">
        <v>1511</v>
      </c>
      <c r="G1099" s="2" t="s">
        <v>918</v>
      </c>
      <c r="H1099" s="2" t="s">
        <v>76</v>
      </c>
      <c r="I1099" s="2" t="s">
        <v>497</v>
      </c>
      <c r="J1099" s="2" t="s">
        <v>583</v>
      </c>
      <c r="K1099" s="2" t="s">
        <v>638</v>
      </c>
      <c r="L1099" s="2" t="s">
        <v>76</v>
      </c>
      <c r="M1099" s="2" t="s">
        <v>819</v>
      </c>
      <c r="N1099">
        <f t="shared" si="68"/>
        <v>3265.5</v>
      </c>
      <c r="O1099" t="str">
        <f t="shared" si="69"/>
        <v>2024-11-12</v>
      </c>
      <c r="P1099" t="str">
        <f t="shared" si="70"/>
        <v>10:00</v>
      </c>
      <c r="Q1099">
        <f t="shared" si="71"/>
        <v>3265.5</v>
      </c>
    </row>
    <row r="1100" spans="1:17" ht="14.5" x14ac:dyDescent="0.35">
      <c r="A1100" s="2" t="s">
        <v>14</v>
      </c>
      <c r="B1100" s="2" t="s">
        <v>2754</v>
      </c>
      <c r="C1100" s="2" t="s">
        <v>16</v>
      </c>
      <c r="D1100" s="2" t="s">
        <v>60</v>
      </c>
      <c r="E1100" s="2" t="s">
        <v>2755</v>
      </c>
      <c r="F1100" s="2" t="s">
        <v>994</v>
      </c>
      <c r="G1100" s="2" t="s">
        <v>563</v>
      </c>
      <c r="H1100" s="2" t="s">
        <v>76</v>
      </c>
      <c r="I1100" s="2" t="s">
        <v>1471</v>
      </c>
      <c r="J1100" s="2" t="s">
        <v>434</v>
      </c>
      <c r="K1100" s="2" t="s">
        <v>191</v>
      </c>
      <c r="L1100" s="2" t="s">
        <v>76</v>
      </c>
      <c r="M1100" s="2" t="s">
        <v>427</v>
      </c>
      <c r="N1100">
        <f t="shared" si="68"/>
        <v>3944.5</v>
      </c>
      <c r="O1100" t="str">
        <f t="shared" si="69"/>
        <v>2024-11-12</v>
      </c>
      <c r="P1100" t="str">
        <f t="shared" si="70"/>
        <v>10:15</v>
      </c>
      <c r="Q1100">
        <f t="shared" si="71"/>
        <v>3944.5</v>
      </c>
    </row>
    <row r="1101" spans="1:17" ht="14.5" x14ac:dyDescent="0.35">
      <c r="A1101" s="2" t="s">
        <v>14</v>
      </c>
      <c r="B1101" s="2" t="s">
        <v>2754</v>
      </c>
      <c r="C1101" s="2" t="s">
        <v>16</v>
      </c>
      <c r="D1101" s="2" t="s">
        <v>61</v>
      </c>
      <c r="E1101" s="2" t="s">
        <v>2755</v>
      </c>
      <c r="F1101" s="2" t="s">
        <v>1555</v>
      </c>
      <c r="G1101" s="2" t="s">
        <v>524</v>
      </c>
      <c r="H1101" s="2" t="s">
        <v>76</v>
      </c>
      <c r="I1101" s="2" t="s">
        <v>579</v>
      </c>
      <c r="J1101" s="2" t="s">
        <v>561</v>
      </c>
      <c r="K1101" s="2" t="s">
        <v>717</v>
      </c>
      <c r="L1101" s="2" t="s">
        <v>76</v>
      </c>
      <c r="M1101" s="2" t="s">
        <v>1039</v>
      </c>
      <c r="N1101">
        <f t="shared" si="68"/>
        <v>3514</v>
      </c>
      <c r="O1101" t="str">
        <f t="shared" si="69"/>
        <v>2024-11-12</v>
      </c>
      <c r="P1101" t="str">
        <f t="shared" si="70"/>
        <v>10:30</v>
      </c>
      <c r="Q1101">
        <f t="shared" si="71"/>
        <v>3514</v>
      </c>
    </row>
    <row r="1102" spans="1:17" ht="14.5" x14ac:dyDescent="0.35">
      <c r="A1102" s="2" t="s">
        <v>14</v>
      </c>
      <c r="B1102" s="2" t="s">
        <v>2754</v>
      </c>
      <c r="C1102" s="2" t="s">
        <v>16</v>
      </c>
      <c r="D1102" s="2" t="s">
        <v>62</v>
      </c>
      <c r="E1102" s="2" t="s">
        <v>2755</v>
      </c>
      <c r="F1102" s="2" t="s">
        <v>1483</v>
      </c>
      <c r="G1102" s="2" t="s">
        <v>967</v>
      </c>
      <c r="H1102" s="2" t="s">
        <v>76</v>
      </c>
      <c r="I1102" s="2" t="s">
        <v>292</v>
      </c>
      <c r="J1102" s="2" t="s">
        <v>509</v>
      </c>
      <c r="K1102" s="2" t="s">
        <v>720</v>
      </c>
      <c r="L1102" s="2" t="s">
        <v>76</v>
      </c>
      <c r="M1102" s="2" t="s">
        <v>1238</v>
      </c>
      <c r="N1102">
        <f t="shared" si="68"/>
        <v>2712.5</v>
      </c>
      <c r="O1102" t="str">
        <f t="shared" si="69"/>
        <v>2024-11-12</v>
      </c>
      <c r="P1102" t="str">
        <f t="shared" si="70"/>
        <v>10:45</v>
      </c>
      <c r="Q1102">
        <f t="shared" si="71"/>
        <v>2712.5</v>
      </c>
    </row>
    <row r="1103" spans="1:17" ht="14.5" x14ac:dyDescent="0.35">
      <c r="A1103" s="2" t="s">
        <v>14</v>
      </c>
      <c r="B1103" s="2" t="s">
        <v>2754</v>
      </c>
      <c r="C1103" s="2" t="s">
        <v>16</v>
      </c>
      <c r="D1103" s="2" t="s">
        <v>63</v>
      </c>
      <c r="E1103" s="2" t="s">
        <v>2755</v>
      </c>
      <c r="F1103" s="2" t="s">
        <v>1444</v>
      </c>
      <c r="G1103" s="2" t="s">
        <v>604</v>
      </c>
      <c r="H1103" s="2" t="s">
        <v>76</v>
      </c>
      <c r="I1103" s="2" t="s">
        <v>148</v>
      </c>
      <c r="J1103" s="2" t="s">
        <v>603</v>
      </c>
      <c r="K1103" s="2" t="s">
        <v>727</v>
      </c>
      <c r="L1103" s="2" t="s">
        <v>76</v>
      </c>
      <c r="M1103" s="2" t="s">
        <v>581</v>
      </c>
      <c r="N1103">
        <f t="shared" si="68"/>
        <v>2821</v>
      </c>
      <c r="O1103" t="str">
        <f t="shared" si="69"/>
        <v>2024-11-12</v>
      </c>
      <c r="P1103" t="str">
        <f t="shared" si="70"/>
        <v>11:00</v>
      </c>
      <c r="Q1103">
        <f t="shared" si="71"/>
        <v>2821</v>
      </c>
    </row>
    <row r="1104" spans="1:17" ht="14.5" x14ac:dyDescent="0.35">
      <c r="A1104" s="2" t="s">
        <v>14</v>
      </c>
      <c r="B1104" s="2" t="s">
        <v>2754</v>
      </c>
      <c r="C1104" s="2" t="s">
        <v>16</v>
      </c>
      <c r="D1104" s="2" t="s">
        <v>64</v>
      </c>
      <c r="E1104" s="2" t="s">
        <v>2755</v>
      </c>
      <c r="F1104" s="2" t="s">
        <v>388</v>
      </c>
      <c r="G1104" s="2" t="s">
        <v>610</v>
      </c>
      <c r="H1104" s="2" t="s">
        <v>76</v>
      </c>
      <c r="I1104" s="2" t="s">
        <v>1082</v>
      </c>
      <c r="J1104" s="2" t="s">
        <v>1066</v>
      </c>
      <c r="K1104" s="2" t="s">
        <v>159</v>
      </c>
      <c r="L1104" s="2" t="s">
        <v>76</v>
      </c>
      <c r="M1104" s="2" t="s">
        <v>276</v>
      </c>
      <c r="N1104">
        <f t="shared" si="68"/>
        <v>1704.5</v>
      </c>
      <c r="O1104" t="str">
        <f t="shared" si="69"/>
        <v>2024-11-12</v>
      </c>
      <c r="P1104" t="str">
        <f t="shared" si="70"/>
        <v>11:15</v>
      </c>
      <c r="Q1104">
        <f t="shared" si="71"/>
        <v>1704.5</v>
      </c>
    </row>
    <row r="1105" spans="1:17" ht="14.5" x14ac:dyDescent="0.35">
      <c r="A1105" s="2" t="s">
        <v>14</v>
      </c>
      <c r="B1105" s="2" t="s">
        <v>2754</v>
      </c>
      <c r="C1105" s="2" t="s">
        <v>16</v>
      </c>
      <c r="D1105" s="2" t="s">
        <v>65</v>
      </c>
      <c r="E1105" s="2" t="s">
        <v>2755</v>
      </c>
      <c r="F1105" s="2" t="s">
        <v>782</v>
      </c>
      <c r="G1105" s="2" t="s">
        <v>629</v>
      </c>
      <c r="H1105" s="2" t="s">
        <v>76</v>
      </c>
      <c r="I1105" s="2" t="s">
        <v>602</v>
      </c>
      <c r="J1105" s="2" t="s">
        <v>809</v>
      </c>
      <c r="K1105" s="2" t="s">
        <v>395</v>
      </c>
      <c r="L1105" s="2" t="s">
        <v>76</v>
      </c>
      <c r="M1105" s="2" t="s">
        <v>826</v>
      </c>
      <c r="N1105">
        <f t="shared" si="68"/>
        <v>1281</v>
      </c>
      <c r="O1105" t="str">
        <f t="shared" si="69"/>
        <v>2024-11-12</v>
      </c>
      <c r="P1105" t="str">
        <f t="shared" si="70"/>
        <v>11:30</v>
      </c>
      <c r="Q1105">
        <f t="shared" si="71"/>
        <v>1281</v>
      </c>
    </row>
    <row r="1106" spans="1:17" ht="14.5" x14ac:dyDescent="0.35">
      <c r="A1106" s="2" t="s">
        <v>14</v>
      </c>
      <c r="B1106" s="2" t="s">
        <v>2754</v>
      </c>
      <c r="C1106" s="2" t="s">
        <v>16</v>
      </c>
      <c r="D1106" s="2" t="s">
        <v>66</v>
      </c>
      <c r="E1106" s="2" t="s">
        <v>2755</v>
      </c>
      <c r="F1106" s="2" t="s">
        <v>1051</v>
      </c>
      <c r="G1106" s="2" t="s">
        <v>193</v>
      </c>
      <c r="H1106" s="2" t="s">
        <v>76</v>
      </c>
      <c r="I1106" s="2" t="s">
        <v>439</v>
      </c>
      <c r="J1106" s="2" t="s">
        <v>1316</v>
      </c>
      <c r="K1106" s="2" t="s">
        <v>231</v>
      </c>
      <c r="L1106" s="2" t="s">
        <v>76</v>
      </c>
      <c r="M1106" s="2" t="s">
        <v>1465</v>
      </c>
      <c r="N1106">
        <f t="shared" si="68"/>
        <v>1008</v>
      </c>
      <c r="O1106" t="str">
        <f t="shared" si="69"/>
        <v>2024-11-12</v>
      </c>
      <c r="P1106" t="str">
        <f t="shared" si="70"/>
        <v>11:45</v>
      </c>
      <c r="Q1106">
        <f t="shared" si="71"/>
        <v>1008</v>
      </c>
    </row>
    <row r="1107" spans="1:17" ht="14.5" x14ac:dyDescent="0.35">
      <c r="A1107" s="2" t="s">
        <v>14</v>
      </c>
      <c r="B1107" s="2" t="s">
        <v>2754</v>
      </c>
      <c r="C1107" s="2" t="s">
        <v>16</v>
      </c>
      <c r="D1107" s="2" t="s">
        <v>67</v>
      </c>
      <c r="E1107" s="2" t="s">
        <v>2755</v>
      </c>
      <c r="F1107" s="2" t="s">
        <v>342</v>
      </c>
      <c r="G1107" s="2" t="s">
        <v>528</v>
      </c>
      <c r="H1107" s="2" t="s">
        <v>76</v>
      </c>
      <c r="I1107" s="2" t="s">
        <v>187</v>
      </c>
      <c r="J1107" s="2" t="s">
        <v>543</v>
      </c>
      <c r="K1107" s="2" t="s">
        <v>75</v>
      </c>
      <c r="L1107" s="2" t="s">
        <v>76</v>
      </c>
      <c r="M1107" s="2" t="s">
        <v>530</v>
      </c>
      <c r="N1107">
        <f t="shared" si="68"/>
        <v>1197</v>
      </c>
      <c r="O1107" t="str">
        <f t="shared" si="69"/>
        <v>2024-11-12</v>
      </c>
      <c r="P1107" t="str">
        <f t="shared" si="70"/>
        <v>12:00</v>
      </c>
      <c r="Q1107">
        <f t="shared" si="71"/>
        <v>1197</v>
      </c>
    </row>
    <row r="1108" spans="1:17" ht="14.5" x14ac:dyDescent="0.35">
      <c r="A1108" s="2" t="s">
        <v>14</v>
      </c>
      <c r="B1108" s="2" t="s">
        <v>2754</v>
      </c>
      <c r="C1108" s="2" t="s">
        <v>16</v>
      </c>
      <c r="D1108" s="2" t="s">
        <v>68</v>
      </c>
      <c r="E1108" s="2" t="s">
        <v>2755</v>
      </c>
      <c r="F1108" s="2" t="s">
        <v>625</v>
      </c>
      <c r="G1108" s="2" t="s">
        <v>547</v>
      </c>
      <c r="H1108" s="2" t="s">
        <v>76</v>
      </c>
      <c r="I1108" s="2" t="s">
        <v>534</v>
      </c>
      <c r="J1108" s="2" t="s">
        <v>1267</v>
      </c>
      <c r="K1108" s="2" t="s">
        <v>747</v>
      </c>
      <c r="L1108" s="2" t="s">
        <v>76</v>
      </c>
      <c r="M1108" s="2" t="s">
        <v>493</v>
      </c>
      <c r="N1108">
        <f t="shared" si="68"/>
        <v>619.5</v>
      </c>
      <c r="O1108" t="str">
        <f t="shared" si="69"/>
        <v>2024-11-12</v>
      </c>
      <c r="P1108" t="str">
        <f t="shared" si="70"/>
        <v>12:15</v>
      </c>
      <c r="Q1108">
        <f t="shared" si="71"/>
        <v>619.5</v>
      </c>
    </row>
    <row r="1109" spans="1:17" ht="14.5" x14ac:dyDescent="0.35">
      <c r="A1109" s="2" t="s">
        <v>14</v>
      </c>
      <c r="B1109" s="2" t="s">
        <v>2754</v>
      </c>
      <c r="C1109" s="2" t="s">
        <v>16</v>
      </c>
      <c r="D1109" s="2" t="s">
        <v>69</v>
      </c>
      <c r="E1109" s="2" t="s">
        <v>2755</v>
      </c>
      <c r="F1109" s="2" t="s">
        <v>640</v>
      </c>
      <c r="G1109" s="2" t="s">
        <v>808</v>
      </c>
      <c r="H1109" s="2" t="s">
        <v>76</v>
      </c>
      <c r="I1109" s="2" t="s">
        <v>431</v>
      </c>
      <c r="J1109" s="2" t="s">
        <v>630</v>
      </c>
      <c r="K1109" s="2" t="s">
        <v>258</v>
      </c>
      <c r="L1109" s="2" t="s">
        <v>76</v>
      </c>
      <c r="M1109" s="2" t="s">
        <v>132</v>
      </c>
      <c r="N1109">
        <f t="shared" si="68"/>
        <v>332.5</v>
      </c>
      <c r="O1109" t="str">
        <f t="shared" si="69"/>
        <v>2024-11-12</v>
      </c>
      <c r="P1109" t="str">
        <f t="shared" si="70"/>
        <v>12:30</v>
      </c>
      <c r="Q1109">
        <f t="shared" si="71"/>
        <v>332.5</v>
      </c>
    </row>
    <row r="1110" spans="1:17" ht="14.5" x14ac:dyDescent="0.35">
      <c r="A1110" s="2" t="s">
        <v>14</v>
      </c>
      <c r="B1110" s="2" t="s">
        <v>2754</v>
      </c>
      <c r="C1110" s="2" t="s">
        <v>16</v>
      </c>
      <c r="D1110" s="2" t="s">
        <v>70</v>
      </c>
      <c r="E1110" s="2" t="s">
        <v>2755</v>
      </c>
      <c r="F1110" s="2" t="s">
        <v>1301</v>
      </c>
      <c r="G1110" s="2" t="s">
        <v>1262</v>
      </c>
      <c r="H1110" s="2" t="s">
        <v>76</v>
      </c>
      <c r="I1110" s="2" t="s">
        <v>1299</v>
      </c>
      <c r="J1110" s="2" t="s">
        <v>1262</v>
      </c>
      <c r="K1110" s="2" t="s">
        <v>258</v>
      </c>
      <c r="L1110" s="2" t="s">
        <v>76</v>
      </c>
      <c r="M1110" s="2" t="s">
        <v>138</v>
      </c>
      <c r="N1110">
        <f t="shared" si="68"/>
        <v>444.5</v>
      </c>
      <c r="O1110" t="str">
        <f t="shared" si="69"/>
        <v>2024-11-12</v>
      </c>
      <c r="P1110" t="str">
        <f t="shared" si="70"/>
        <v>12:45</v>
      </c>
      <c r="Q1110">
        <f t="shared" si="71"/>
        <v>444.5</v>
      </c>
    </row>
    <row r="1111" spans="1:17" ht="14.5" x14ac:dyDescent="0.35">
      <c r="A1111" s="2" t="s">
        <v>14</v>
      </c>
      <c r="B1111" s="2" t="s">
        <v>2754</v>
      </c>
      <c r="C1111" s="2" t="s">
        <v>16</v>
      </c>
      <c r="D1111" s="2" t="s">
        <v>71</v>
      </c>
      <c r="E1111" s="2" t="s">
        <v>2755</v>
      </c>
      <c r="F1111" s="2" t="s">
        <v>1059</v>
      </c>
      <c r="G1111" s="2" t="s">
        <v>1274</v>
      </c>
      <c r="H1111" s="2" t="s">
        <v>76</v>
      </c>
      <c r="I1111" s="2" t="s">
        <v>1004</v>
      </c>
      <c r="J1111" s="2" t="s">
        <v>590</v>
      </c>
      <c r="K1111" s="2" t="s">
        <v>590</v>
      </c>
      <c r="L1111" s="2" t="s">
        <v>76</v>
      </c>
      <c r="M1111" s="2" t="s">
        <v>544</v>
      </c>
      <c r="N1111">
        <f t="shared" si="68"/>
        <v>346.50000000000006</v>
      </c>
      <c r="O1111" t="str">
        <f t="shared" si="69"/>
        <v>2024-11-12</v>
      </c>
      <c r="P1111" t="str">
        <f t="shared" si="70"/>
        <v>13:00</v>
      </c>
      <c r="Q1111">
        <f t="shared" si="71"/>
        <v>346.50000000000006</v>
      </c>
    </row>
    <row r="1112" spans="1:17" ht="14.5" x14ac:dyDescent="0.35">
      <c r="A1112" s="2" t="s">
        <v>14</v>
      </c>
      <c r="B1112" s="2" t="s">
        <v>2754</v>
      </c>
      <c r="C1112" s="2" t="s">
        <v>16</v>
      </c>
      <c r="D1112" s="2" t="s">
        <v>72</v>
      </c>
      <c r="E1112" s="2" t="s">
        <v>2755</v>
      </c>
      <c r="F1112" s="2" t="s">
        <v>835</v>
      </c>
      <c r="G1112" s="2" t="s">
        <v>618</v>
      </c>
      <c r="H1112" s="2" t="s">
        <v>76</v>
      </c>
      <c r="I1112" s="2" t="s">
        <v>450</v>
      </c>
      <c r="J1112" s="2" t="s">
        <v>337</v>
      </c>
      <c r="K1112" s="2" t="s">
        <v>180</v>
      </c>
      <c r="L1112" s="2" t="s">
        <v>76</v>
      </c>
      <c r="M1112" s="2" t="s">
        <v>156</v>
      </c>
      <c r="N1112">
        <f t="shared" si="68"/>
        <v>2495.5</v>
      </c>
      <c r="O1112" t="str">
        <f t="shared" si="69"/>
        <v>2024-11-12</v>
      </c>
      <c r="P1112" t="str">
        <f t="shared" si="70"/>
        <v>13:15</v>
      </c>
      <c r="Q1112">
        <f t="shared" si="71"/>
        <v>2495.5</v>
      </c>
    </row>
    <row r="1113" spans="1:17" ht="14.5" x14ac:dyDescent="0.35">
      <c r="A1113" s="2" t="s">
        <v>14</v>
      </c>
      <c r="B1113" s="2" t="s">
        <v>2754</v>
      </c>
      <c r="C1113" s="2" t="s">
        <v>16</v>
      </c>
      <c r="D1113" s="2" t="s">
        <v>73</v>
      </c>
      <c r="E1113" s="2" t="s">
        <v>2755</v>
      </c>
      <c r="F1113" s="2" t="s">
        <v>122</v>
      </c>
      <c r="G1113" s="2" t="s">
        <v>757</v>
      </c>
      <c r="H1113" s="2" t="s">
        <v>76</v>
      </c>
      <c r="I1113" s="2" t="s">
        <v>1182</v>
      </c>
      <c r="J1113" s="2" t="s">
        <v>922</v>
      </c>
      <c r="K1113" s="2" t="s">
        <v>635</v>
      </c>
      <c r="L1113" s="2" t="s">
        <v>76</v>
      </c>
      <c r="M1113" s="2" t="s">
        <v>1465</v>
      </c>
      <c r="N1113">
        <f t="shared" si="68"/>
        <v>2607.5</v>
      </c>
      <c r="O1113" t="str">
        <f t="shared" si="69"/>
        <v>2024-11-12</v>
      </c>
      <c r="P1113" t="str">
        <f t="shared" si="70"/>
        <v>13:30</v>
      </c>
      <c r="Q1113">
        <f t="shared" si="71"/>
        <v>2607.5</v>
      </c>
    </row>
    <row r="1114" spans="1:17" ht="14.5" x14ac:dyDescent="0.35">
      <c r="A1114" s="2" t="s">
        <v>14</v>
      </c>
      <c r="B1114" s="2" t="s">
        <v>2754</v>
      </c>
      <c r="C1114" s="2" t="s">
        <v>16</v>
      </c>
      <c r="D1114" s="2" t="s">
        <v>81</v>
      </c>
      <c r="E1114" s="2" t="s">
        <v>2755</v>
      </c>
      <c r="F1114" s="2" t="s">
        <v>370</v>
      </c>
      <c r="G1114" s="2" t="s">
        <v>556</v>
      </c>
      <c r="H1114" s="2" t="s">
        <v>76</v>
      </c>
      <c r="I1114" s="2" t="s">
        <v>1182</v>
      </c>
      <c r="J1114" s="2" t="s">
        <v>393</v>
      </c>
      <c r="K1114" s="2" t="s">
        <v>215</v>
      </c>
      <c r="L1114" s="2" t="s">
        <v>76</v>
      </c>
      <c r="M1114" s="2" t="s">
        <v>791</v>
      </c>
      <c r="N1114">
        <f t="shared" si="68"/>
        <v>2478</v>
      </c>
      <c r="O1114" t="str">
        <f t="shared" si="69"/>
        <v>2024-11-12</v>
      </c>
      <c r="P1114" t="str">
        <f t="shared" si="70"/>
        <v>13:45</v>
      </c>
      <c r="Q1114">
        <f t="shared" si="71"/>
        <v>2478</v>
      </c>
    </row>
    <row r="1115" spans="1:17" ht="14.5" x14ac:dyDescent="0.35">
      <c r="A1115" s="2" t="s">
        <v>14</v>
      </c>
      <c r="B1115" s="2" t="s">
        <v>2754</v>
      </c>
      <c r="C1115" s="2" t="s">
        <v>16</v>
      </c>
      <c r="D1115" s="2" t="s">
        <v>88</v>
      </c>
      <c r="E1115" s="2" t="s">
        <v>2755</v>
      </c>
      <c r="F1115" s="2" t="s">
        <v>797</v>
      </c>
      <c r="G1115" s="2" t="s">
        <v>513</v>
      </c>
      <c r="H1115" s="2" t="s">
        <v>76</v>
      </c>
      <c r="I1115" s="2" t="s">
        <v>502</v>
      </c>
      <c r="J1115" s="2" t="s">
        <v>1128</v>
      </c>
      <c r="K1115" s="2" t="s">
        <v>98</v>
      </c>
      <c r="L1115" s="2" t="s">
        <v>76</v>
      </c>
      <c r="M1115" s="2" t="s">
        <v>1014</v>
      </c>
      <c r="N1115">
        <f t="shared" si="68"/>
        <v>2908.4999999999995</v>
      </c>
      <c r="O1115" t="str">
        <f t="shared" si="69"/>
        <v>2024-11-12</v>
      </c>
      <c r="P1115" t="str">
        <f t="shared" si="70"/>
        <v>14:00</v>
      </c>
      <c r="Q1115">
        <f t="shared" si="71"/>
        <v>2908.4999999999995</v>
      </c>
    </row>
    <row r="1116" spans="1:17" ht="14.5" x14ac:dyDescent="0.35">
      <c r="A1116" s="2" t="s">
        <v>14</v>
      </c>
      <c r="B1116" s="2" t="s">
        <v>2754</v>
      </c>
      <c r="C1116" s="2" t="s">
        <v>16</v>
      </c>
      <c r="D1116" s="2" t="s">
        <v>95</v>
      </c>
      <c r="E1116" s="2" t="s">
        <v>2755</v>
      </c>
      <c r="F1116" s="2" t="s">
        <v>1339</v>
      </c>
      <c r="G1116" s="2" t="s">
        <v>713</v>
      </c>
      <c r="H1116" s="2" t="s">
        <v>76</v>
      </c>
      <c r="I1116" s="2" t="s">
        <v>777</v>
      </c>
      <c r="J1116" s="2" t="s">
        <v>509</v>
      </c>
      <c r="K1116" s="2" t="s">
        <v>1003</v>
      </c>
      <c r="L1116" s="2" t="s">
        <v>76</v>
      </c>
      <c r="M1116" s="2" t="s">
        <v>1019</v>
      </c>
      <c r="N1116">
        <f t="shared" si="68"/>
        <v>3013.5</v>
      </c>
      <c r="O1116" t="str">
        <f t="shared" si="69"/>
        <v>2024-11-12</v>
      </c>
      <c r="P1116" t="str">
        <f t="shared" si="70"/>
        <v>14:15</v>
      </c>
      <c r="Q1116">
        <f t="shared" si="71"/>
        <v>3013.5</v>
      </c>
    </row>
    <row r="1117" spans="1:17" ht="14.5" x14ac:dyDescent="0.35">
      <c r="A1117" s="2" t="s">
        <v>14</v>
      </c>
      <c r="B1117" s="2" t="s">
        <v>2754</v>
      </c>
      <c r="C1117" s="2" t="s">
        <v>16</v>
      </c>
      <c r="D1117" s="2" t="s">
        <v>101</v>
      </c>
      <c r="E1117" s="2" t="s">
        <v>2755</v>
      </c>
      <c r="F1117" s="2" t="s">
        <v>2127</v>
      </c>
      <c r="G1117" s="2" t="s">
        <v>79</v>
      </c>
      <c r="H1117" s="2" t="s">
        <v>76</v>
      </c>
      <c r="I1117" s="2" t="s">
        <v>117</v>
      </c>
      <c r="J1117" s="2" t="s">
        <v>1417</v>
      </c>
      <c r="K1117" s="2" t="s">
        <v>941</v>
      </c>
      <c r="L1117" s="2" t="s">
        <v>76</v>
      </c>
      <c r="M1117" s="2" t="s">
        <v>1041</v>
      </c>
      <c r="N1117">
        <f t="shared" si="68"/>
        <v>3216.5</v>
      </c>
      <c r="O1117" t="str">
        <f t="shared" si="69"/>
        <v>2024-11-12</v>
      </c>
      <c r="P1117" t="str">
        <f t="shared" si="70"/>
        <v>14:30</v>
      </c>
      <c r="Q1117">
        <f t="shared" si="71"/>
        <v>3216.5</v>
      </c>
    </row>
    <row r="1118" spans="1:17" ht="14.5" x14ac:dyDescent="0.35">
      <c r="A1118" s="2" t="s">
        <v>14</v>
      </c>
      <c r="B1118" s="2" t="s">
        <v>2754</v>
      </c>
      <c r="C1118" s="2" t="s">
        <v>16</v>
      </c>
      <c r="D1118" s="2" t="s">
        <v>107</v>
      </c>
      <c r="E1118" s="2" t="s">
        <v>2755</v>
      </c>
      <c r="F1118" s="2" t="s">
        <v>1531</v>
      </c>
      <c r="G1118" s="2" t="s">
        <v>403</v>
      </c>
      <c r="H1118" s="2" t="s">
        <v>76</v>
      </c>
      <c r="I1118" s="2" t="s">
        <v>766</v>
      </c>
      <c r="J1118" s="2" t="s">
        <v>180</v>
      </c>
      <c r="K1118" s="2" t="s">
        <v>98</v>
      </c>
      <c r="L1118" s="2" t="s">
        <v>76</v>
      </c>
      <c r="M1118" s="2" t="s">
        <v>634</v>
      </c>
      <c r="N1118">
        <f t="shared" si="68"/>
        <v>2943.5</v>
      </c>
      <c r="O1118" t="str">
        <f t="shared" si="69"/>
        <v>2024-11-12</v>
      </c>
      <c r="P1118" t="str">
        <f t="shared" si="70"/>
        <v>14:45</v>
      </c>
      <c r="Q1118">
        <f t="shared" si="71"/>
        <v>2943.5</v>
      </c>
    </row>
    <row r="1119" spans="1:17" ht="14.5" x14ac:dyDescent="0.35">
      <c r="A1119" s="2" t="s">
        <v>14</v>
      </c>
      <c r="B1119" s="2" t="s">
        <v>2754</v>
      </c>
      <c r="C1119" s="2" t="s">
        <v>16</v>
      </c>
      <c r="D1119" s="2" t="s">
        <v>114</v>
      </c>
      <c r="E1119" s="2" t="s">
        <v>2755</v>
      </c>
      <c r="F1119" s="2" t="s">
        <v>1436</v>
      </c>
      <c r="G1119" s="2" t="s">
        <v>526</v>
      </c>
      <c r="H1119" s="2" t="s">
        <v>76</v>
      </c>
      <c r="I1119" s="2" t="s">
        <v>311</v>
      </c>
      <c r="J1119" s="2" t="s">
        <v>462</v>
      </c>
      <c r="K1119" s="2" t="s">
        <v>769</v>
      </c>
      <c r="L1119" s="2" t="s">
        <v>76</v>
      </c>
      <c r="M1119" s="2" t="s">
        <v>1244</v>
      </c>
      <c r="N1119">
        <f t="shared" si="68"/>
        <v>3048.5</v>
      </c>
      <c r="O1119" t="str">
        <f t="shared" si="69"/>
        <v>2024-11-12</v>
      </c>
      <c r="P1119" t="str">
        <f t="shared" si="70"/>
        <v>15:00</v>
      </c>
      <c r="Q1119">
        <f t="shared" si="71"/>
        <v>3048.5</v>
      </c>
    </row>
    <row r="1120" spans="1:17" ht="14.5" x14ac:dyDescent="0.35">
      <c r="A1120" s="2" t="s">
        <v>14</v>
      </c>
      <c r="B1120" s="2" t="s">
        <v>2754</v>
      </c>
      <c r="C1120" s="2" t="s">
        <v>16</v>
      </c>
      <c r="D1120" s="2" t="s">
        <v>121</v>
      </c>
      <c r="E1120" s="2" t="s">
        <v>2755</v>
      </c>
      <c r="F1120" s="2" t="s">
        <v>1375</v>
      </c>
      <c r="G1120" s="2" t="s">
        <v>384</v>
      </c>
      <c r="H1120" s="2" t="s">
        <v>76</v>
      </c>
      <c r="I1120" s="2" t="s">
        <v>171</v>
      </c>
      <c r="J1120" s="2" t="s">
        <v>1128</v>
      </c>
      <c r="K1120" s="2" t="s">
        <v>589</v>
      </c>
      <c r="L1120" s="2" t="s">
        <v>76</v>
      </c>
      <c r="M1120" s="2" t="s">
        <v>438</v>
      </c>
      <c r="N1120">
        <f t="shared" si="68"/>
        <v>2992.5000000000005</v>
      </c>
      <c r="O1120" t="str">
        <f t="shared" si="69"/>
        <v>2024-11-12</v>
      </c>
      <c r="P1120" t="str">
        <f t="shared" si="70"/>
        <v>15:15</v>
      </c>
      <c r="Q1120">
        <f t="shared" si="71"/>
        <v>2992.5000000000005</v>
      </c>
    </row>
    <row r="1121" spans="1:17" ht="14.5" x14ac:dyDescent="0.35">
      <c r="A1121" s="2" t="s">
        <v>14</v>
      </c>
      <c r="B1121" s="2" t="s">
        <v>2754</v>
      </c>
      <c r="C1121" s="2" t="s">
        <v>16</v>
      </c>
      <c r="D1121" s="2" t="s">
        <v>128</v>
      </c>
      <c r="E1121" s="2" t="s">
        <v>2755</v>
      </c>
      <c r="F1121" s="2" t="s">
        <v>505</v>
      </c>
      <c r="G1121" s="2" t="s">
        <v>1042</v>
      </c>
      <c r="H1121" s="2" t="s">
        <v>76</v>
      </c>
      <c r="I1121" s="2" t="s">
        <v>607</v>
      </c>
      <c r="J1121" s="2" t="s">
        <v>458</v>
      </c>
      <c r="K1121" s="2" t="s">
        <v>795</v>
      </c>
      <c r="L1121" s="2" t="s">
        <v>76</v>
      </c>
      <c r="M1121" s="2" t="s">
        <v>987</v>
      </c>
      <c r="N1121">
        <f t="shared" si="68"/>
        <v>3146.5</v>
      </c>
      <c r="O1121" t="str">
        <f t="shared" si="69"/>
        <v>2024-11-12</v>
      </c>
      <c r="P1121" t="str">
        <f t="shared" si="70"/>
        <v>15:30</v>
      </c>
      <c r="Q1121">
        <f t="shared" si="71"/>
        <v>3146.5</v>
      </c>
    </row>
    <row r="1122" spans="1:17" ht="14.5" x14ac:dyDescent="0.35">
      <c r="A1122" s="2" t="s">
        <v>14</v>
      </c>
      <c r="B1122" s="2" t="s">
        <v>2754</v>
      </c>
      <c r="C1122" s="2" t="s">
        <v>16</v>
      </c>
      <c r="D1122" s="2" t="s">
        <v>133</v>
      </c>
      <c r="E1122" s="2" t="s">
        <v>2755</v>
      </c>
      <c r="F1122" s="2" t="s">
        <v>1667</v>
      </c>
      <c r="G1122" s="2" t="s">
        <v>831</v>
      </c>
      <c r="H1122" s="2" t="s">
        <v>76</v>
      </c>
      <c r="I1122" s="2" t="s">
        <v>855</v>
      </c>
      <c r="J1122" s="2" t="s">
        <v>378</v>
      </c>
      <c r="K1122" s="2" t="s">
        <v>832</v>
      </c>
      <c r="L1122" s="2" t="s">
        <v>76</v>
      </c>
      <c r="M1122" s="2" t="s">
        <v>1060</v>
      </c>
      <c r="N1122">
        <f t="shared" si="68"/>
        <v>2922.5</v>
      </c>
      <c r="O1122" t="str">
        <f t="shared" si="69"/>
        <v>2024-11-12</v>
      </c>
      <c r="P1122" t="str">
        <f t="shared" si="70"/>
        <v>15:45</v>
      </c>
      <c r="Q1122">
        <f t="shared" si="71"/>
        <v>2922.5</v>
      </c>
    </row>
    <row r="1123" spans="1:17" ht="14.5" x14ac:dyDescent="0.35">
      <c r="A1123" s="2" t="s">
        <v>14</v>
      </c>
      <c r="B1123" s="2" t="s">
        <v>2754</v>
      </c>
      <c r="C1123" s="2" t="s">
        <v>16</v>
      </c>
      <c r="D1123" s="2" t="s">
        <v>139</v>
      </c>
      <c r="E1123" s="2" t="s">
        <v>2755</v>
      </c>
      <c r="F1123" s="2" t="s">
        <v>1958</v>
      </c>
      <c r="G1123" s="2" t="s">
        <v>205</v>
      </c>
      <c r="H1123" s="2" t="s">
        <v>76</v>
      </c>
      <c r="I1123" s="2" t="s">
        <v>976</v>
      </c>
      <c r="J1123" s="2" t="s">
        <v>86</v>
      </c>
      <c r="K1123" s="2" t="s">
        <v>801</v>
      </c>
      <c r="L1123" s="2" t="s">
        <v>76</v>
      </c>
      <c r="M1123" s="2" t="s">
        <v>1166</v>
      </c>
      <c r="N1123">
        <f t="shared" si="68"/>
        <v>2912</v>
      </c>
      <c r="O1123" t="str">
        <f t="shared" si="69"/>
        <v>2024-11-12</v>
      </c>
      <c r="P1123" t="str">
        <f t="shared" si="70"/>
        <v>16:00</v>
      </c>
      <c r="Q1123">
        <f t="shared" si="71"/>
        <v>2912</v>
      </c>
    </row>
    <row r="1124" spans="1:17" ht="14.5" x14ac:dyDescent="0.35">
      <c r="A1124" s="2" t="s">
        <v>14</v>
      </c>
      <c r="B1124" s="2" t="s">
        <v>2754</v>
      </c>
      <c r="C1124" s="2" t="s">
        <v>16</v>
      </c>
      <c r="D1124" s="2" t="s">
        <v>146</v>
      </c>
      <c r="E1124" s="2" t="s">
        <v>2755</v>
      </c>
      <c r="F1124" s="2" t="s">
        <v>700</v>
      </c>
      <c r="G1124" s="2" t="s">
        <v>757</v>
      </c>
      <c r="H1124" s="2" t="s">
        <v>76</v>
      </c>
      <c r="I1124" s="2" t="s">
        <v>149</v>
      </c>
      <c r="J1124" s="2" t="s">
        <v>604</v>
      </c>
      <c r="K1124" s="2" t="s">
        <v>859</v>
      </c>
      <c r="L1124" s="2" t="s">
        <v>76</v>
      </c>
      <c r="M1124" s="2" t="s">
        <v>581</v>
      </c>
      <c r="N1124">
        <f t="shared" si="68"/>
        <v>2579.5</v>
      </c>
      <c r="O1124" t="str">
        <f t="shared" si="69"/>
        <v>2024-11-12</v>
      </c>
      <c r="P1124" t="str">
        <f t="shared" si="70"/>
        <v>16:15</v>
      </c>
      <c r="Q1124">
        <f t="shared" si="71"/>
        <v>2579.5</v>
      </c>
    </row>
    <row r="1125" spans="1:17" ht="14.5" x14ac:dyDescent="0.35">
      <c r="A1125" s="2" t="s">
        <v>14</v>
      </c>
      <c r="B1125" s="2" t="s">
        <v>2754</v>
      </c>
      <c r="C1125" s="2" t="s">
        <v>16</v>
      </c>
      <c r="D1125" s="2" t="s">
        <v>151</v>
      </c>
      <c r="E1125" s="2" t="s">
        <v>2755</v>
      </c>
      <c r="F1125" s="2" t="s">
        <v>1134</v>
      </c>
      <c r="G1125" s="2" t="s">
        <v>445</v>
      </c>
      <c r="H1125" s="2" t="s">
        <v>76</v>
      </c>
      <c r="I1125" s="2" t="s">
        <v>578</v>
      </c>
      <c r="J1125" s="2" t="s">
        <v>241</v>
      </c>
      <c r="K1125" s="2" t="s">
        <v>323</v>
      </c>
      <c r="L1125" s="2" t="s">
        <v>76</v>
      </c>
      <c r="M1125" s="2" t="s">
        <v>238</v>
      </c>
      <c r="N1125">
        <f t="shared" si="68"/>
        <v>2191</v>
      </c>
      <c r="O1125" t="str">
        <f t="shared" si="69"/>
        <v>2024-11-12</v>
      </c>
      <c r="P1125" t="str">
        <f t="shared" si="70"/>
        <v>16:30</v>
      </c>
      <c r="Q1125">
        <f t="shared" si="71"/>
        <v>2191</v>
      </c>
    </row>
    <row r="1126" spans="1:17" ht="14.5" x14ac:dyDescent="0.35">
      <c r="A1126" s="2" t="s">
        <v>14</v>
      </c>
      <c r="B1126" s="2" t="s">
        <v>2754</v>
      </c>
      <c r="C1126" s="2" t="s">
        <v>16</v>
      </c>
      <c r="D1126" s="2" t="s">
        <v>157</v>
      </c>
      <c r="E1126" s="2" t="s">
        <v>2755</v>
      </c>
      <c r="F1126" s="2" t="s">
        <v>786</v>
      </c>
      <c r="G1126" s="2" t="s">
        <v>357</v>
      </c>
      <c r="H1126" s="2" t="s">
        <v>76</v>
      </c>
      <c r="I1126" s="2" t="s">
        <v>1186</v>
      </c>
      <c r="J1126" s="2" t="s">
        <v>1171</v>
      </c>
      <c r="K1126" s="2" t="s">
        <v>627</v>
      </c>
      <c r="L1126" s="2" t="s">
        <v>76</v>
      </c>
      <c r="M1126" s="2" t="s">
        <v>520</v>
      </c>
      <c r="N1126">
        <f t="shared" si="68"/>
        <v>1911</v>
      </c>
      <c r="O1126" t="str">
        <f t="shared" si="69"/>
        <v>2024-11-12</v>
      </c>
      <c r="P1126" t="str">
        <f t="shared" si="70"/>
        <v>16:45</v>
      </c>
      <c r="Q1126">
        <f t="shared" si="71"/>
        <v>1911</v>
      </c>
    </row>
    <row r="1127" spans="1:17" ht="14.5" x14ac:dyDescent="0.35">
      <c r="A1127" s="2" t="s">
        <v>14</v>
      </c>
      <c r="B1127" s="2" t="s">
        <v>2754</v>
      </c>
      <c r="C1127" s="2" t="s">
        <v>16</v>
      </c>
      <c r="D1127" s="2" t="s">
        <v>163</v>
      </c>
      <c r="E1127" s="2" t="s">
        <v>2755</v>
      </c>
      <c r="F1127" s="2" t="s">
        <v>763</v>
      </c>
      <c r="G1127" s="2" t="s">
        <v>874</v>
      </c>
      <c r="H1127" s="2" t="s">
        <v>76</v>
      </c>
      <c r="I1127" s="2" t="s">
        <v>445</v>
      </c>
      <c r="J1127" s="2" t="s">
        <v>844</v>
      </c>
      <c r="K1127" s="2" t="s">
        <v>871</v>
      </c>
      <c r="L1127" s="2" t="s">
        <v>76</v>
      </c>
      <c r="M1127" s="2" t="s">
        <v>755</v>
      </c>
      <c r="N1127">
        <f t="shared" si="68"/>
        <v>1858.5</v>
      </c>
      <c r="O1127" t="str">
        <f t="shared" si="69"/>
        <v>2024-11-12</v>
      </c>
      <c r="P1127" t="str">
        <f t="shared" si="70"/>
        <v>17:00</v>
      </c>
      <c r="Q1127">
        <f t="shared" si="71"/>
        <v>1858.5</v>
      </c>
    </row>
    <row r="1128" spans="1:17" ht="14.5" x14ac:dyDescent="0.35">
      <c r="A1128" s="2" t="s">
        <v>14</v>
      </c>
      <c r="B1128" s="2" t="s">
        <v>2754</v>
      </c>
      <c r="C1128" s="2" t="s">
        <v>16</v>
      </c>
      <c r="D1128" s="2" t="s">
        <v>170</v>
      </c>
      <c r="E1128" s="2" t="s">
        <v>2755</v>
      </c>
      <c r="F1128" s="2" t="s">
        <v>1400</v>
      </c>
      <c r="G1128" s="2" t="s">
        <v>179</v>
      </c>
      <c r="H1128" s="2" t="s">
        <v>76</v>
      </c>
      <c r="I1128" s="2" t="s">
        <v>612</v>
      </c>
      <c r="J1128" s="2" t="s">
        <v>431</v>
      </c>
      <c r="K1128" s="2" t="s">
        <v>629</v>
      </c>
      <c r="L1128" s="2" t="s">
        <v>76</v>
      </c>
      <c r="M1128" s="2" t="s">
        <v>1050</v>
      </c>
      <c r="N1128">
        <f t="shared" si="68"/>
        <v>1655.5</v>
      </c>
      <c r="O1128" t="str">
        <f t="shared" si="69"/>
        <v>2024-11-12</v>
      </c>
      <c r="P1128" t="str">
        <f t="shared" si="70"/>
        <v>17:15</v>
      </c>
      <c r="Q1128">
        <f t="shared" si="71"/>
        <v>1655.5</v>
      </c>
    </row>
    <row r="1129" spans="1:17" ht="14.5" x14ac:dyDescent="0.35">
      <c r="A1129" s="2" t="s">
        <v>14</v>
      </c>
      <c r="B1129" s="2" t="s">
        <v>2754</v>
      </c>
      <c r="C1129" s="2" t="s">
        <v>16</v>
      </c>
      <c r="D1129" s="2" t="s">
        <v>177</v>
      </c>
      <c r="E1129" s="2" t="s">
        <v>2755</v>
      </c>
      <c r="F1129" s="2" t="s">
        <v>929</v>
      </c>
      <c r="G1129" s="2" t="s">
        <v>1139</v>
      </c>
      <c r="H1129" s="2" t="s">
        <v>76</v>
      </c>
      <c r="I1129" s="2" t="s">
        <v>1314</v>
      </c>
      <c r="J1129" s="2" t="s">
        <v>1190</v>
      </c>
      <c r="K1129" s="2" t="s">
        <v>612</v>
      </c>
      <c r="L1129" s="2" t="s">
        <v>76</v>
      </c>
      <c r="M1129" s="2" t="s">
        <v>1474</v>
      </c>
      <c r="N1129">
        <f t="shared" si="68"/>
        <v>1893.5</v>
      </c>
      <c r="O1129" t="str">
        <f t="shared" si="69"/>
        <v>2024-11-12</v>
      </c>
      <c r="P1129" t="str">
        <f t="shared" si="70"/>
        <v>17:30</v>
      </c>
      <c r="Q1129">
        <f t="shared" si="71"/>
        <v>1893.5</v>
      </c>
    </row>
    <row r="1130" spans="1:17" ht="14.5" x14ac:dyDescent="0.35">
      <c r="A1130" s="2" t="s">
        <v>14</v>
      </c>
      <c r="B1130" s="2" t="s">
        <v>2754</v>
      </c>
      <c r="C1130" s="2" t="s">
        <v>16</v>
      </c>
      <c r="D1130" s="2" t="s">
        <v>183</v>
      </c>
      <c r="E1130" s="2" t="s">
        <v>2755</v>
      </c>
      <c r="F1130" s="2" t="s">
        <v>1374</v>
      </c>
      <c r="G1130" s="2" t="s">
        <v>297</v>
      </c>
      <c r="H1130" s="2" t="s">
        <v>76</v>
      </c>
      <c r="I1130" s="2" t="s">
        <v>418</v>
      </c>
      <c r="J1130" s="2" t="s">
        <v>1316</v>
      </c>
      <c r="K1130" s="2" t="s">
        <v>187</v>
      </c>
      <c r="L1130" s="2" t="s">
        <v>76</v>
      </c>
      <c r="M1130" s="2" t="s">
        <v>970</v>
      </c>
      <c r="N1130">
        <f t="shared" si="68"/>
        <v>1680</v>
      </c>
      <c r="O1130" t="str">
        <f t="shared" si="69"/>
        <v>2024-11-12</v>
      </c>
      <c r="P1130" t="str">
        <f t="shared" si="70"/>
        <v>17:45</v>
      </c>
      <c r="Q1130">
        <f t="shared" si="71"/>
        <v>1680</v>
      </c>
    </row>
    <row r="1131" spans="1:17" ht="14.5" x14ac:dyDescent="0.35">
      <c r="A1131" s="2" t="s">
        <v>14</v>
      </c>
      <c r="B1131" s="2" t="s">
        <v>2754</v>
      </c>
      <c r="C1131" s="2" t="s">
        <v>16</v>
      </c>
      <c r="D1131" s="2" t="s">
        <v>190</v>
      </c>
      <c r="E1131" s="2" t="s">
        <v>2755</v>
      </c>
      <c r="F1131" s="2" t="s">
        <v>763</v>
      </c>
      <c r="G1131" s="2" t="s">
        <v>181</v>
      </c>
      <c r="H1131" s="2" t="s">
        <v>76</v>
      </c>
      <c r="I1131" s="2" t="s">
        <v>412</v>
      </c>
      <c r="J1131" s="2" t="s">
        <v>441</v>
      </c>
      <c r="K1131" s="2" t="s">
        <v>279</v>
      </c>
      <c r="L1131" s="2" t="s">
        <v>76</v>
      </c>
      <c r="M1131" s="2" t="s">
        <v>429</v>
      </c>
      <c r="N1131">
        <f t="shared" si="68"/>
        <v>1858.5</v>
      </c>
      <c r="O1131" t="str">
        <f t="shared" si="69"/>
        <v>2024-11-12</v>
      </c>
      <c r="P1131" t="str">
        <f t="shared" si="70"/>
        <v>18:00</v>
      </c>
      <c r="Q1131">
        <f t="shared" si="71"/>
        <v>1858.5</v>
      </c>
    </row>
    <row r="1132" spans="1:17" ht="14.5" x14ac:dyDescent="0.35">
      <c r="A1132" s="2" t="s">
        <v>14</v>
      </c>
      <c r="B1132" s="2" t="s">
        <v>2754</v>
      </c>
      <c r="C1132" s="2" t="s">
        <v>16</v>
      </c>
      <c r="D1132" s="2" t="s">
        <v>196</v>
      </c>
      <c r="E1132" s="2" t="s">
        <v>2755</v>
      </c>
      <c r="F1132" s="2" t="s">
        <v>290</v>
      </c>
      <c r="G1132" s="2" t="s">
        <v>179</v>
      </c>
      <c r="H1132" s="2" t="s">
        <v>76</v>
      </c>
      <c r="I1132" s="2" t="s">
        <v>1144</v>
      </c>
      <c r="J1132" s="2" t="s">
        <v>242</v>
      </c>
      <c r="K1132" s="2" t="s">
        <v>639</v>
      </c>
      <c r="L1132" s="2" t="s">
        <v>76</v>
      </c>
      <c r="M1132" s="2" t="s">
        <v>767</v>
      </c>
      <c r="N1132">
        <f t="shared" si="68"/>
        <v>1732.5</v>
      </c>
      <c r="O1132" t="str">
        <f t="shared" si="69"/>
        <v>2024-11-12</v>
      </c>
      <c r="P1132" t="str">
        <f t="shared" si="70"/>
        <v>18:15</v>
      </c>
      <c r="Q1132">
        <f t="shared" si="71"/>
        <v>1732.5</v>
      </c>
    </row>
    <row r="1133" spans="1:17" ht="14.5" x14ac:dyDescent="0.35">
      <c r="A1133" s="2" t="s">
        <v>14</v>
      </c>
      <c r="B1133" s="2" t="s">
        <v>2754</v>
      </c>
      <c r="C1133" s="2" t="s">
        <v>16</v>
      </c>
      <c r="D1133" s="2" t="s">
        <v>202</v>
      </c>
      <c r="E1133" s="2" t="s">
        <v>2755</v>
      </c>
      <c r="F1133" s="2" t="s">
        <v>580</v>
      </c>
      <c r="G1133" s="2" t="s">
        <v>436</v>
      </c>
      <c r="H1133" s="2" t="s">
        <v>76</v>
      </c>
      <c r="I1133" s="2" t="s">
        <v>872</v>
      </c>
      <c r="J1133" s="2" t="s">
        <v>873</v>
      </c>
      <c r="K1133" s="2" t="s">
        <v>871</v>
      </c>
      <c r="L1133" s="2" t="s">
        <v>76</v>
      </c>
      <c r="M1133" s="2" t="s">
        <v>1036</v>
      </c>
      <c r="N1133">
        <f t="shared" si="68"/>
        <v>1711.5</v>
      </c>
      <c r="O1133" t="str">
        <f t="shared" si="69"/>
        <v>2024-11-12</v>
      </c>
      <c r="P1133" t="str">
        <f t="shared" si="70"/>
        <v>18:30</v>
      </c>
      <c r="Q1133">
        <f t="shared" si="71"/>
        <v>1711.5</v>
      </c>
    </row>
    <row r="1134" spans="1:17" ht="14.5" x14ac:dyDescent="0.35">
      <c r="A1134" s="2" t="s">
        <v>14</v>
      </c>
      <c r="B1134" s="2" t="s">
        <v>2754</v>
      </c>
      <c r="C1134" s="2" t="s">
        <v>16</v>
      </c>
      <c r="D1134" s="2" t="s">
        <v>208</v>
      </c>
      <c r="E1134" s="2" t="s">
        <v>2755</v>
      </c>
      <c r="F1134" s="2" t="s">
        <v>571</v>
      </c>
      <c r="G1134" s="2" t="s">
        <v>159</v>
      </c>
      <c r="H1134" s="2" t="s">
        <v>76</v>
      </c>
      <c r="I1134" s="2" t="s">
        <v>804</v>
      </c>
      <c r="J1134" s="2" t="s">
        <v>632</v>
      </c>
      <c r="K1134" s="2" t="s">
        <v>251</v>
      </c>
      <c r="L1134" s="2" t="s">
        <v>76</v>
      </c>
      <c r="M1134" s="2" t="s">
        <v>429</v>
      </c>
      <c r="N1134">
        <f t="shared" si="68"/>
        <v>1620.5</v>
      </c>
      <c r="O1134" t="str">
        <f t="shared" si="69"/>
        <v>2024-11-12</v>
      </c>
      <c r="P1134" t="str">
        <f t="shared" si="70"/>
        <v>18:45</v>
      </c>
      <c r="Q1134">
        <f t="shared" si="71"/>
        <v>1620.5</v>
      </c>
    </row>
    <row r="1135" spans="1:17" ht="14.5" x14ac:dyDescent="0.35">
      <c r="A1135" s="2" t="s">
        <v>14</v>
      </c>
      <c r="B1135" s="2" t="s">
        <v>2754</v>
      </c>
      <c r="C1135" s="2" t="s">
        <v>16</v>
      </c>
      <c r="D1135" s="2" t="s">
        <v>214</v>
      </c>
      <c r="E1135" s="2" t="s">
        <v>2755</v>
      </c>
      <c r="F1135" s="2" t="s">
        <v>1215</v>
      </c>
      <c r="G1135" s="2" t="s">
        <v>612</v>
      </c>
      <c r="H1135" s="2" t="s">
        <v>76</v>
      </c>
      <c r="I1135" s="2" t="s">
        <v>608</v>
      </c>
      <c r="J1135" s="2" t="s">
        <v>236</v>
      </c>
      <c r="K1135" s="2" t="s">
        <v>222</v>
      </c>
      <c r="L1135" s="2" t="s">
        <v>76</v>
      </c>
      <c r="M1135" s="2" t="s">
        <v>621</v>
      </c>
      <c r="N1135">
        <f t="shared" si="68"/>
        <v>1585.5</v>
      </c>
      <c r="O1135" t="str">
        <f t="shared" si="69"/>
        <v>2024-11-12</v>
      </c>
      <c r="P1135" t="str">
        <f t="shared" si="70"/>
        <v>19:00</v>
      </c>
      <c r="Q1135">
        <f t="shared" si="71"/>
        <v>1585.5</v>
      </c>
    </row>
    <row r="1136" spans="1:17" ht="14.5" x14ac:dyDescent="0.35">
      <c r="A1136" s="2" t="s">
        <v>14</v>
      </c>
      <c r="B1136" s="2" t="s">
        <v>2754</v>
      </c>
      <c r="C1136" s="2" t="s">
        <v>16</v>
      </c>
      <c r="D1136" s="2" t="s">
        <v>220</v>
      </c>
      <c r="E1136" s="2" t="s">
        <v>2755</v>
      </c>
      <c r="F1136" s="2" t="s">
        <v>85</v>
      </c>
      <c r="G1136" s="2" t="s">
        <v>608</v>
      </c>
      <c r="H1136" s="2" t="s">
        <v>76</v>
      </c>
      <c r="I1136" s="2" t="s">
        <v>90</v>
      </c>
      <c r="J1136" s="2" t="s">
        <v>1266</v>
      </c>
      <c r="K1136" s="2" t="s">
        <v>1054</v>
      </c>
      <c r="L1136" s="2" t="s">
        <v>76</v>
      </c>
      <c r="M1136" s="2" t="s">
        <v>755</v>
      </c>
      <c r="N1136">
        <f t="shared" si="68"/>
        <v>1512</v>
      </c>
      <c r="O1136" t="str">
        <f t="shared" si="69"/>
        <v>2024-11-12</v>
      </c>
      <c r="P1136" t="str">
        <f t="shared" si="70"/>
        <v>19:15</v>
      </c>
      <c r="Q1136">
        <f t="shared" si="71"/>
        <v>1512</v>
      </c>
    </row>
    <row r="1137" spans="1:17" ht="14.5" x14ac:dyDescent="0.35">
      <c r="A1137" s="2" t="s">
        <v>14</v>
      </c>
      <c r="B1137" s="2" t="s">
        <v>2754</v>
      </c>
      <c r="C1137" s="2" t="s">
        <v>16</v>
      </c>
      <c r="D1137" s="2" t="s">
        <v>227</v>
      </c>
      <c r="E1137" s="2" t="s">
        <v>2755</v>
      </c>
      <c r="F1137" s="2" t="s">
        <v>986</v>
      </c>
      <c r="G1137" s="2" t="s">
        <v>263</v>
      </c>
      <c r="H1137" s="2" t="s">
        <v>76</v>
      </c>
      <c r="I1137" s="2" t="s">
        <v>212</v>
      </c>
      <c r="J1137" s="2" t="s">
        <v>87</v>
      </c>
      <c r="K1137" s="2" t="s">
        <v>1229</v>
      </c>
      <c r="L1137" s="2" t="s">
        <v>76</v>
      </c>
      <c r="M1137" s="2" t="s">
        <v>419</v>
      </c>
      <c r="N1137">
        <f t="shared" si="68"/>
        <v>1358</v>
      </c>
      <c r="O1137" t="str">
        <f t="shared" si="69"/>
        <v>2024-11-12</v>
      </c>
      <c r="P1137" t="str">
        <f t="shared" si="70"/>
        <v>19:30</v>
      </c>
      <c r="Q1137">
        <f t="shared" si="71"/>
        <v>1358</v>
      </c>
    </row>
    <row r="1138" spans="1:17" ht="14.5" x14ac:dyDescent="0.35">
      <c r="A1138" s="2" t="s">
        <v>14</v>
      </c>
      <c r="B1138" s="2" t="s">
        <v>2754</v>
      </c>
      <c r="C1138" s="2" t="s">
        <v>16</v>
      </c>
      <c r="D1138" s="2" t="s">
        <v>233</v>
      </c>
      <c r="E1138" s="2" t="s">
        <v>2755</v>
      </c>
      <c r="F1138" s="2" t="s">
        <v>526</v>
      </c>
      <c r="G1138" s="2" t="s">
        <v>229</v>
      </c>
      <c r="H1138" s="2" t="s">
        <v>76</v>
      </c>
      <c r="I1138" s="2" t="s">
        <v>868</v>
      </c>
      <c r="J1138" s="2" t="s">
        <v>1266</v>
      </c>
      <c r="K1138" s="2" t="s">
        <v>944</v>
      </c>
      <c r="L1138" s="2" t="s">
        <v>76</v>
      </c>
      <c r="M1138" s="2" t="s">
        <v>523</v>
      </c>
      <c r="N1138">
        <f t="shared" si="68"/>
        <v>1186.5</v>
      </c>
      <c r="O1138" t="str">
        <f t="shared" si="69"/>
        <v>2024-11-12</v>
      </c>
      <c r="P1138" t="str">
        <f t="shared" si="70"/>
        <v>19:45</v>
      </c>
      <c r="Q1138">
        <f t="shared" si="71"/>
        <v>1186.5</v>
      </c>
    </row>
    <row r="1139" spans="1:17" ht="14.5" x14ac:dyDescent="0.35">
      <c r="A1139" s="2" t="s">
        <v>14</v>
      </c>
      <c r="B1139" s="2" t="s">
        <v>2754</v>
      </c>
      <c r="C1139" s="2" t="s">
        <v>16</v>
      </c>
      <c r="D1139" s="2" t="s">
        <v>239</v>
      </c>
      <c r="E1139" s="2" t="s">
        <v>2755</v>
      </c>
      <c r="F1139" s="2" t="s">
        <v>166</v>
      </c>
      <c r="G1139" s="2" t="s">
        <v>243</v>
      </c>
      <c r="H1139" s="2" t="s">
        <v>76</v>
      </c>
      <c r="I1139" s="2" t="s">
        <v>633</v>
      </c>
      <c r="J1139" s="2" t="s">
        <v>546</v>
      </c>
      <c r="K1139" s="2" t="s">
        <v>534</v>
      </c>
      <c r="L1139" s="2" t="s">
        <v>76</v>
      </c>
      <c r="M1139" s="2" t="s">
        <v>1260</v>
      </c>
      <c r="N1139">
        <f t="shared" si="68"/>
        <v>1123.4999999999998</v>
      </c>
      <c r="O1139" t="str">
        <f t="shared" si="69"/>
        <v>2024-11-12</v>
      </c>
      <c r="P1139" t="str">
        <f t="shared" si="70"/>
        <v>20:00</v>
      </c>
      <c r="Q1139">
        <f t="shared" si="71"/>
        <v>1123.4999999999998</v>
      </c>
    </row>
    <row r="1140" spans="1:17" ht="14.5" x14ac:dyDescent="0.35">
      <c r="A1140" s="2" t="s">
        <v>14</v>
      </c>
      <c r="B1140" s="2" t="s">
        <v>2754</v>
      </c>
      <c r="C1140" s="2" t="s">
        <v>16</v>
      </c>
      <c r="D1140" s="2" t="s">
        <v>245</v>
      </c>
      <c r="E1140" s="2" t="s">
        <v>2755</v>
      </c>
      <c r="F1140" s="2" t="s">
        <v>403</v>
      </c>
      <c r="G1140" s="2" t="s">
        <v>222</v>
      </c>
      <c r="H1140" s="2" t="s">
        <v>76</v>
      </c>
      <c r="I1140" s="2" t="s">
        <v>1054</v>
      </c>
      <c r="J1140" s="2" t="s">
        <v>810</v>
      </c>
      <c r="K1140" s="2" t="s">
        <v>1059</v>
      </c>
      <c r="L1140" s="2" t="s">
        <v>76</v>
      </c>
      <c r="M1140" s="2" t="s">
        <v>523</v>
      </c>
      <c r="N1140">
        <f t="shared" si="68"/>
        <v>1162</v>
      </c>
      <c r="O1140" t="str">
        <f t="shared" si="69"/>
        <v>2024-11-12</v>
      </c>
      <c r="P1140" t="str">
        <f t="shared" si="70"/>
        <v>20:15</v>
      </c>
      <c r="Q1140">
        <f t="shared" si="71"/>
        <v>1162</v>
      </c>
    </row>
    <row r="1141" spans="1:17" ht="14.5" x14ac:dyDescent="0.35">
      <c r="A1141" s="2" t="s">
        <v>14</v>
      </c>
      <c r="B1141" s="2" t="s">
        <v>2754</v>
      </c>
      <c r="C1141" s="2" t="s">
        <v>16</v>
      </c>
      <c r="D1141" s="2" t="s">
        <v>249</v>
      </c>
      <c r="E1141" s="2" t="s">
        <v>2755</v>
      </c>
      <c r="F1141" s="2" t="s">
        <v>103</v>
      </c>
      <c r="G1141" s="2" t="s">
        <v>75</v>
      </c>
      <c r="H1141" s="2" t="s">
        <v>76</v>
      </c>
      <c r="I1141" s="2" t="s">
        <v>405</v>
      </c>
      <c r="J1141" s="2" t="s">
        <v>138</v>
      </c>
      <c r="K1141" s="2" t="s">
        <v>741</v>
      </c>
      <c r="L1141" s="2" t="s">
        <v>76</v>
      </c>
      <c r="M1141" s="2" t="s">
        <v>819</v>
      </c>
      <c r="N1141">
        <f t="shared" si="68"/>
        <v>1074.5</v>
      </c>
      <c r="O1141" t="str">
        <f t="shared" si="69"/>
        <v>2024-11-12</v>
      </c>
      <c r="P1141" t="str">
        <f t="shared" si="70"/>
        <v>20:30</v>
      </c>
      <c r="Q1141">
        <f t="shared" si="71"/>
        <v>1074.5</v>
      </c>
    </row>
    <row r="1142" spans="1:17" ht="14.5" x14ac:dyDescent="0.35">
      <c r="A1142" s="2" t="s">
        <v>14</v>
      </c>
      <c r="B1142" s="2" t="s">
        <v>2754</v>
      </c>
      <c r="C1142" s="2" t="s">
        <v>16</v>
      </c>
      <c r="D1142" s="2" t="s">
        <v>255</v>
      </c>
      <c r="E1142" s="2" t="s">
        <v>2755</v>
      </c>
      <c r="F1142" s="2" t="s">
        <v>793</v>
      </c>
      <c r="G1142" s="2" t="s">
        <v>829</v>
      </c>
      <c r="H1142" s="2" t="s">
        <v>76</v>
      </c>
      <c r="I1142" s="2" t="s">
        <v>395</v>
      </c>
      <c r="J1142" s="2" t="s">
        <v>810</v>
      </c>
      <c r="K1142" s="2" t="s">
        <v>1129</v>
      </c>
      <c r="L1142" s="2" t="s">
        <v>76</v>
      </c>
      <c r="M1142" s="2" t="s">
        <v>644</v>
      </c>
      <c r="N1142">
        <f t="shared" si="68"/>
        <v>1200.5</v>
      </c>
      <c r="O1142" t="str">
        <f t="shared" si="69"/>
        <v>2024-11-12</v>
      </c>
      <c r="P1142" t="str">
        <f t="shared" si="70"/>
        <v>20:45</v>
      </c>
      <c r="Q1142">
        <f t="shared" si="71"/>
        <v>1200.5</v>
      </c>
    </row>
    <row r="1143" spans="1:17" ht="14.5" x14ac:dyDescent="0.35">
      <c r="A1143" s="2" t="s">
        <v>14</v>
      </c>
      <c r="B1143" s="2" t="s">
        <v>2754</v>
      </c>
      <c r="C1143" s="2" t="s">
        <v>16</v>
      </c>
      <c r="D1143" s="2" t="s">
        <v>261</v>
      </c>
      <c r="E1143" s="2" t="s">
        <v>2755</v>
      </c>
      <c r="F1143" s="2" t="s">
        <v>557</v>
      </c>
      <c r="G1143" s="2" t="s">
        <v>229</v>
      </c>
      <c r="H1143" s="2" t="s">
        <v>76</v>
      </c>
      <c r="I1143" s="2" t="s">
        <v>1007</v>
      </c>
      <c r="J1143" s="2" t="s">
        <v>113</v>
      </c>
      <c r="K1143" s="2" t="s">
        <v>724</v>
      </c>
      <c r="L1143" s="2" t="s">
        <v>76</v>
      </c>
      <c r="M1143" s="2" t="s">
        <v>1265</v>
      </c>
      <c r="N1143">
        <f t="shared" si="68"/>
        <v>1172.5</v>
      </c>
      <c r="O1143" t="str">
        <f t="shared" si="69"/>
        <v>2024-11-12</v>
      </c>
      <c r="P1143" t="str">
        <f t="shared" si="70"/>
        <v>21:00</v>
      </c>
      <c r="Q1143">
        <f t="shared" si="71"/>
        <v>1172.5</v>
      </c>
    </row>
    <row r="1144" spans="1:17" ht="14.5" x14ac:dyDescent="0.35">
      <c r="A1144" s="2" t="s">
        <v>14</v>
      </c>
      <c r="B1144" s="2" t="s">
        <v>2754</v>
      </c>
      <c r="C1144" s="2" t="s">
        <v>16</v>
      </c>
      <c r="D1144" s="2" t="s">
        <v>267</v>
      </c>
      <c r="E1144" s="2" t="s">
        <v>2755</v>
      </c>
      <c r="F1144" s="2" t="s">
        <v>403</v>
      </c>
      <c r="G1144" s="2" t="s">
        <v>212</v>
      </c>
      <c r="H1144" s="2" t="s">
        <v>76</v>
      </c>
      <c r="I1144" s="2" t="s">
        <v>1054</v>
      </c>
      <c r="J1144" s="2" t="s">
        <v>1242</v>
      </c>
      <c r="K1144" s="2" t="s">
        <v>437</v>
      </c>
      <c r="L1144" s="2" t="s">
        <v>76</v>
      </c>
      <c r="M1144" s="2" t="s">
        <v>876</v>
      </c>
      <c r="N1144">
        <f t="shared" si="68"/>
        <v>1162</v>
      </c>
      <c r="O1144" t="str">
        <f t="shared" si="69"/>
        <v>2024-11-12</v>
      </c>
      <c r="P1144" t="str">
        <f t="shared" si="70"/>
        <v>21:15</v>
      </c>
      <c r="Q1144">
        <f t="shared" si="71"/>
        <v>1162</v>
      </c>
    </row>
    <row r="1145" spans="1:17" ht="14.5" x14ac:dyDescent="0.35">
      <c r="A1145" s="2" t="s">
        <v>14</v>
      </c>
      <c r="B1145" s="2" t="s">
        <v>2754</v>
      </c>
      <c r="C1145" s="2" t="s">
        <v>16</v>
      </c>
      <c r="D1145" s="2" t="s">
        <v>272</v>
      </c>
      <c r="E1145" s="2" t="s">
        <v>2755</v>
      </c>
      <c r="F1145" s="2" t="s">
        <v>186</v>
      </c>
      <c r="G1145" s="2" t="s">
        <v>251</v>
      </c>
      <c r="H1145" s="2" t="s">
        <v>76</v>
      </c>
      <c r="I1145" s="2" t="s">
        <v>868</v>
      </c>
      <c r="J1145" s="2" t="s">
        <v>76</v>
      </c>
      <c r="K1145" s="2" t="s">
        <v>1059</v>
      </c>
      <c r="L1145" s="2" t="s">
        <v>76</v>
      </c>
      <c r="M1145" s="2" t="s">
        <v>1260</v>
      </c>
      <c r="N1145">
        <f t="shared" si="68"/>
        <v>1204</v>
      </c>
      <c r="O1145" t="str">
        <f t="shared" si="69"/>
        <v>2024-11-12</v>
      </c>
      <c r="P1145" t="str">
        <f t="shared" si="70"/>
        <v>21:30</v>
      </c>
      <c r="Q1145">
        <f t="shared" si="71"/>
        <v>1204</v>
      </c>
    </row>
    <row r="1146" spans="1:17" ht="14.5" x14ac:dyDescent="0.35">
      <c r="A1146" s="2" t="s">
        <v>14</v>
      </c>
      <c r="B1146" s="2" t="s">
        <v>2754</v>
      </c>
      <c r="C1146" s="2" t="s">
        <v>16</v>
      </c>
      <c r="D1146" s="2" t="s">
        <v>277</v>
      </c>
      <c r="E1146" s="2" t="s">
        <v>2755</v>
      </c>
      <c r="F1146" s="2" t="s">
        <v>337</v>
      </c>
      <c r="G1146" s="2" t="s">
        <v>833</v>
      </c>
      <c r="H1146" s="2" t="s">
        <v>76</v>
      </c>
      <c r="I1146" s="2" t="s">
        <v>231</v>
      </c>
      <c r="J1146" s="2" t="s">
        <v>856</v>
      </c>
      <c r="K1146" s="2" t="s">
        <v>805</v>
      </c>
      <c r="L1146" s="2" t="s">
        <v>76</v>
      </c>
      <c r="M1146" s="2" t="s">
        <v>819</v>
      </c>
      <c r="N1146">
        <f t="shared" si="68"/>
        <v>1109.5</v>
      </c>
      <c r="O1146" t="str">
        <f t="shared" si="69"/>
        <v>2024-11-12</v>
      </c>
      <c r="P1146" t="str">
        <f t="shared" si="70"/>
        <v>21:45</v>
      </c>
      <c r="Q1146">
        <f t="shared" si="71"/>
        <v>1109.5</v>
      </c>
    </row>
    <row r="1147" spans="1:17" ht="14.5" x14ac:dyDescent="0.35">
      <c r="A1147" s="2" t="s">
        <v>14</v>
      </c>
      <c r="B1147" s="2" t="s">
        <v>2754</v>
      </c>
      <c r="C1147" s="2" t="s">
        <v>16</v>
      </c>
      <c r="D1147" s="2" t="s">
        <v>282</v>
      </c>
      <c r="E1147" s="2" t="s">
        <v>2755</v>
      </c>
      <c r="F1147" s="2" t="s">
        <v>342</v>
      </c>
      <c r="G1147" s="2" t="s">
        <v>528</v>
      </c>
      <c r="H1147" s="2" t="s">
        <v>76</v>
      </c>
      <c r="I1147" s="2" t="s">
        <v>439</v>
      </c>
      <c r="J1147" s="2" t="s">
        <v>847</v>
      </c>
      <c r="K1147" s="2" t="s">
        <v>281</v>
      </c>
      <c r="L1147" s="2" t="s">
        <v>76</v>
      </c>
      <c r="M1147" s="2" t="s">
        <v>614</v>
      </c>
      <c r="N1147">
        <f t="shared" si="68"/>
        <v>1197</v>
      </c>
      <c r="O1147" t="str">
        <f t="shared" si="69"/>
        <v>2024-11-12</v>
      </c>
      <c r="P1147" t="str">
        <f t="shared" si="70"/>
        <v>22:00</v>
      </c>
      <c r="Q1147">
        <f t="shared" si="71"/>
        <v>1197</v>
      </c>
    </row>
    <row r="1148" spans="1:17" ht="14.5" x14ac:dyDescent="0.35">
      <c r="A1148" s="2" t="s">
        <v>14</v>
      </c>
      <c r="B1148" s="2" t="s">
        <v>2754</v>
      </c>
      <c r="C1148" s="2" t="s">
        <v>16</v>
      </c>
      <c r="D1148" s="2" t="s">
        <v>288</v>
      </c>
      <c r="E1148" s="2" t="s">
        <v>2755</v>
      </c>
      <c r="F1148" s="2" t="s">
        <v>153</v>
      </c>
      <c r="G1148" s="2" t="s">
        <v>90</v>
      </c>
      <c r="H1148" s="2" t="s">
        <v>76</v>
      </c>
      <c r="I1148" s="2" t="s">
        <v>187</v>
      </c>
      <c r="J1148" s="2" t="s">
        <v>840</v>
      </c>
      <c r="K1148" s="2" t="s">
        <v>237</v>
      </c>
      <c r="L1148" s="2" t="s">
        <v>76</v>
      </c>
      <c r="M1148" s="2" t="s">
        <v>876</v>
      </c>
      <c r="N1148">
        <f t="shared" si="68"/>
        <v>1403.5</v>
      </c>
      <c r="O1148" t="str">
        <f t="shared" si="69"/>
        <v>2024-11-12</v>
      </c>
      <c r="P1148" t="str">
        <f t="shared" si="70"/>
        <v>22:15</v>
      </c>
      <c r="Q1148">
        <f t="shared" si="71"/>
        <v>1403.5</v>
      </c>
    </row>
    <row r="1149" spans="1:17" ht="14.5" x14ac:dyDescent="0.35">
      <c r="A1149" s="2" t="s">
        <v>14</v>
      </c>
      <c r="B1149" s="2" t="s">
        <v>2754</v>
      </c>
      <c r="C1149" s="2" t="s">
        <v>16</v>
      </c>
      <c r="D1149" s="2" t="s">
        <v>293</v>
      </c>
      <c r="E1149" s="2" t="s">
        <v>2755</v>
      </c>
      <c r="F1149" s="2" t="s">
        <v>716</v>
      </c>
      <c r="G1149" s="2" t="s">
        <v>217</v>
      </c>
      <c r="H1149" s="2" t="s">
        <v>76</v>
      </c>
      <c r="I1149" s="2" t="s">
        <v>436</v>
      </c>
      <c r="J1149" s="2" t="s">
        <v>817</v>
      </c>
      <c r="K1149" s="2" t="s">
        <v>1271</v>
      </c>
      <c r="L1149" s="2" t="s">
        <v>76</v>
      </c>
      <c r="M1149" s="2" t="s">
        <v>876</v>
      </c>
      <c r="N1149">
        <f t="shared" si="68"/>
        <v>1578.5</v>
      </c>
      <c r="O1149" t="str">
        <f t="shared" si="69"/>
        <v>2024-11-12</v>
      </c>
      <c r="P1149" t="str">
        <f t="shared" si="70"/>
        <v>22:30</v>
      </c>
      <c r="Q1149">
        <f t="shared" si="71"/>
        <v>1578.5</v>
      </c>
    </row>
    <row r="1150" spans="1:17" ht="14.5" x14ac:dyDescent="0.35">
      <c r="A1150" s="2" t="s">
        <v>14</v>
      </c>
      <c r="B1150" s="2" t="s">
        <v>2754</v>
      </c>
      <c r="C1150" s="2" t="s">
        <v>16</v>
      </c>
      <c r="D1150" s="2" t="s">
        <v>300</v>
      </c>
      <c r="E1150" s="2" t="s">
        <v>2755</v>
      </c>
      <c r="F1150" s="2" t="s">
        <v>142</v>
      </c>
      <c r="G1150" s="2" t="s">
        <v>858</v>
      </c>
      <c r="H1150" s="2" t="s">
        <v>76</v>
      </c>
      <c r="I1150" s="2" t="s">
        <v>1058</v>
      </c>
      <c r="J1150" s="2" t="s">
        <v>437</v>
      </c>
      <c r="K1150" s="2" t="s">
        <v>187</v>
      </c>
      <c r="L1150" s="2" t="s">
        <v>76</v>
      </c>
      <c r="M1150" s="2" t="s">
        <v>1474</v>
      </c>
      <c r="N1150">
        <f t="shared" si="68"/>
        <v>1827.0000000000002</v>
      </c>
      <c r="O1150" t="str">
        <f t="shared" si="69"/>
        <v>2024-11-12</v>
      </c>
      <c r="P1150" t="str">
        <f t="shared" si="70"/>
        <v>22:45</v>
      </c>
      <c r="Q1150">
        <f t="shared" si="71"/>
        <v>1827.0000000000002</v>
      </c>
    </row>
    <row r="1151" spans="1:17" ht="14.5" x14ac:dyDescent="0.35">
      <c r="A1151" s="2" t="s">
        <v>14</v>
      </c>
      <c r="B1151" s="2" t="s">
        <v>2754</v>
      </c>
      <c r="C1151" s="2" t="s">
        <v>16</v>
      </c>
      <c r="D1151" s="2" t="s">
        <v>306</v>
      </c>
      <c r="E1151" s="2" t="s">
        <v>2755</v>
      </c>
      <c r="F1151" s="2" t="s">
        <v>522</v>
      </c>
      <c r="G1151" s="2" t="s">
        <v>620</v>
      </c>
      <c r="H1151" s="2" t="s">
        <v>76</v>
      </c>
      <c r="I1151" s="2" t="s">
        <v>1082</v>
      </c>
      <c r="J1151" s="2" t="s">
        <v>640</v>
      </c>
      <c r="K1151" s="2" t="s">
        <v>602</v>
      </c>
      <c r="L1151" s="2" t="s">
        <v>76</v>
      </c>
      <c r="M1151" s="2" t="s">
        <v>819</v>
      </c>
      <c r="N1151">
        <f t="shared" si="68"/>
        <v>1760.5</v>
      </c>
      <c r="O1151" t="str">
        <f t="shared" si="69"/>
        <v>2024-11-12</v>
      </c>
      <c r="P1151" t="str">
        <f t="shared" si="70"/>
        <v>23:00</v>
      </c>
      <c r="Q1151">
        <f t="shared" si="71"/>
        <v>1760.5</v>
      </c>
    </row>
    <row r="1152" spans="1:17" ht="14.5" x14ac:dyDescent="0.35">
      <c r="A1152" s="2" t="s">
        <v>14</v>
      </c>
      <c r="B1152" s="2" t="s">
        <v>2754</v>
      </c>
      <c r="C1152" s="2" t="s">
        <v>16</v>
      </c>
      <c r="D1152" s="2" t="s">
        <v>313</v>
      </c>
      <c r="E1152" s="2" t="s">
        <v>2755</v>
      </c>
      <c r="F1152" s="2" t="s">
        <v>295</v>
      </c>
      <c r="G1152" s="2" t="s">
        <v>204</v>
      </c>
      <c r="H1152" s="2" t="s">
        <v>76</v>
      </c>
      <c r="I1152" s="2" t="s">
        <v>967</v>
      </c>
      <c r="J1152" s="2" t="s">
        <v>1059</v>
      </c>
      <c r="K1152" s="2" t="s">
        <v>611</v>
      </c>
      <c r="L1152" s="2" t="s">
        <v>76</v>
      </c>
      <c r="M1152" s="2" t="s">
        <v>876</v>
      </c>
      <c r="N1152">
        <f t="shared" si="68"/>
        <v>1844.5</v>
      </c>
      <c r="O1152" t="str">
        <f t="shared" si="69"/>
        <v>2024-11-12</v>
      </c>
      <c r="P1152" t="str">
        <f t="shared" si="70"/>
        <v>23:15</v>
      </c>
      <c r="Q1152">
        <f t="shared" si="71"/>
        <v>1844.5</v>
      </c>
    </row>
    <row r="1153" spans="1:17" ht="14.5" x14ac:dyDescent="0.35">
      <c r="A1153" s="2" t="s">
        <v>14</v>
      </c>
      <c r="B1153" s="2" t="s">
        <v>2754</v>
      </c>
      <c r="C1153" s="2" t="s">
        <v>16</v>
      </c>
      <c r="D1153" s="2" t="s">
        <v>319</v>
      </c>
      <c r="E1153" s="2" t="s">
        <v>2755</v>
      </c>
      <c r="F1153" s="2" t="s">
        <v>697</v>
      </c>
      <c r="G1153" s="2" t="s">
        <v>637</v>
      </c>
      <c r="H1153" s="2" t="s">
        <v>76</v>
      </c>
      <c r="I1153" s="2" t="s">
        <v>175</v>
      </c>
      <c r="J1153" s="2" t="s">
        <v>875</v>
      </c>
      <c r="K1153" s="2" t="s">
        <v>187</v>
      </c>
      <c r="L1153" s="2" t="s">
        <v>76</v>
      </c>
      <c r="M1153" s="2" t="s">
        <v>1025</v>
      </c>
      <c r="N1153">
        <f t="shared" si="68"/>
        <v>1806</v>
      </c>
      <c r="O1153" t="str">
        <f t="shared" si="69"/>
        <v>2024-11-12</v>
      </c>
      <c r="P1153" t="str">
        <f t="shared" si="70"/>
        <v>23:30</v>
      </c>
      <c r="Q1153">
        <f t="shared" si="71"/>
        <v>1806</v>
      </c>
    </row>
    <row r="1154" spans="1:17" ht="14.5" x14ac:dyDescent="0.35">
      <c r="A1154" s="2" t="s">
        <v>14</v>
      </c>
      <c r="B1154" s="2" t="s">
        <v>2754</v>
      </c>
      <c r="C1154" s="2" t="s">
        <v>16</v>
      </c>
      <c r="D1154" s="2" t="s">
        <v>326</v>
      </c>
      <c r="E1154" s="2" t="s">
        <v>2755</v>
      </c>
      <c r="F1154" s="2" t="s">
        <v>962</v>
      </c>
      <c r="G1154" s="2" t="s">
        <v>323</v>
      </c>
      <c r="H1154" s="2" t="s">
        <v>76</v>
      </c>
      <c r="I1154" s="2" t="s">
        <v>1439</v>
      </c>
      <c r="J1154" s="2" t="s">
        <v>877</v>
      </c>
      <c r="K1154" s="2" t="s">
        <v>141</v>
      </c>
      <c r="L1154" s="2" t="s">
        <v>76</v>
      </c>
      <c r="M1154" s="2" t="s">
        <v>401</v>
      </c>
      <c r="N1154">
        <f t="shared" si="68"/>
        <v>2268</v>
      </c>
      <c r="O1154" t="str">
        <f t="shared" si="69"/>
        <v>2024-11-12</v>
      </c>
      <c r="P1154" t="str">
        <f t="shared" si="70"/>
        <v>23:45</v>
      </c>
      <c r="Q1154">
        <f t="shared" si="71"/>
        <v>2268</v>
      </c>
    </row>
    <row r="1155" spans="1:17" ht="14.5" x14ac:dyDescent="0.35">
      <c r="A1155" s="2" t="s">
        <v>14</v>
      </c>
      <c r="B1155" s="2" t="s">
        <v>2756</v>
      </c>
      <c r="C1155" s="2" t="s">
        <v>16</v>
      </c>
      <c r="D1155" s="2" t="s">
        <v>17</v>
      </c>
      <c r="E1155" s="2" t="s">
        <v>2757</v>
      </c>
      <c r="F1155" s="2" t="s">
        <v>1180</v>
      </c>
      <c r="G1155" s="2" t="s">
        <v>509</v>
      </c>
      <c r="H1155" s="2" t="s">
        <v>76</v>
      </c>
      <c r="I1155" s="2" t="s">
        <v>623</v>
      </c>
      <c r="J1155" s="2" t="s">
        <v>1052</v>
      </c>
      <c r="K1155" s="2" t="s">
        <v>403</v>
      </c>
      <c r="L1155" s="2" t="s">
        <v>76</v>
      </c>
      <c r="M1155" s="2" t="s">
        <v>972</v>
      </c>
      <c r="N1155">
        <f t="shared" si="68"/>
        <v>2961</v>
      </c>
      <c r="O1155" t="str">
        <f t="shared" si="69"/>
        <v>2024-11-13</v>
      </c>
      <c r="P1155" t="str">
        <f t="shared" si="70"/>
        <v>00:00</v>
      </c>
      <c r="Q1155">
        <f t="shared" si="71"/>
        <v>2961</v>
      </c>
    </row>
    <row r="1156" spans="1:17" ht="14.5" x14ac:dyDescent="0.35">
      <c r="A1156" s="2" t="s">
        <v>14</v>
      </c>
      <c r="B1156" s="2" t="s">
        <v>2756</v>
      </c>
      <c r="C1156" s="2" t="s">
        <v>16</v>
      </c>
      <c r="D1156" s="2" t="s">
        <v>20</v>
      </c>
      <c r="E1156" s="2" t="s">
        <v>2757</v>
      </c>
      <c r="F1156" s="2" t="s">
        <v>1554</v>
      </c>
      <c r="G1156" s="2" t="s">
        <v>1024</v>
      </c>
      <c r="H1156" s="2" t="s">
        <v>76</v>
      </c>
      <c r="I1156" s="2" t="s">
        <v>990</v>
      </c>
      <c r="J1156" s="2" t="s">
        <v>629</v>
      </c>
      <c r="K1156" s="2" t="s">
        <v>462</v>
      </c>
      <c r="L1156" s="2" t="s">
        <v>76</v>
      </c>
      <c r="M1156" s="2" t="s">
        <v>1590</v>
      </c>
      <c r="N1156">
        <f t="shared" ref="N1156:N1219" si="72">F1156*$N$2</f>
        <v>3437</v>
      </c>
      <c r="O1156" t="str">
        <f t="shared" ref="O1156:O1219" si="73">B1156</f>
        <v>2024-11-13</v>
      </c>
      <c r="P1156" t="str">
        <f t="shared" ref="P1156:P1219" si="74">D1156</f>
        <v>00:15</v>
      </c>
      <c r="Q1156">
        <f t="shared" ref="Q1156:Q1219" si="75">N1156</f>
        <v>3437</v>
      </c>
    </row>
    <row r="1157" spans="1:17" ht="14.5" x14ac:dyDescent="0.35">
      <c r="A1157" s="2" t="s">
        <v>14</v>
      </c>
      <c r="B1157" s="2" t="s">
        <v>2756</v>
      </c>
      <c r="C1157" s="2" t="s">
        <v>16</v>
      </c>
      <c r="D1157" s="2" t="s">
        <v>21</v>
      </c>
      <c r="E1157" s="2" t="s">
        <v>2757</v>
      </c>
      <c r="F1157" s="2" t="s">
        <v>1218</v>
      </c>
      <c r="G1157" s="2" t="s">
        <v>292</v>
      </c>
      <c r="H1157" s="2" t="s">
        <v>76</v>
      </c>
      <c r="I1157" s="2" t="s">
        <v>361</v>
      </c>
      <c r="J1157" s="2" t="s">
        <v>435</v>
      </c>
      <c r="K1157" s="2" t="s">
        <v>112</v>
      </c>
      <c r="L1157" s="2" t="s">
        <v>76</v>
      </c>
      <c r="M1157" s="2" t="s">
        <v>1264</v>
      </c>
      <c r="N1157">
        <f t="shared" si="72"/>
        <v>3584</v>
      </c>
      <c r="O1157" t="str">
        <f t="shared" si="73"/>
        <v>2024-11-13</v>
      </c>
      <c r="P1157" t="str">
        <f t="shared" si="74"/>
        <v>00:30</v>
      </c>
      <c r="Q1157">
        <f t="shared" si="75"/>
        <v>3584</v>
      </c>
    </row>
    <row r="1158" spans="1:17" ht="14.5" x14ac:dyDescent="0.35">
      <c r="A1158" s="2" t="s">
        <v>14</v>
      </c>
      <c r="B1158" s="2" t="s">
        <v>2756</v>
      </c>
      <c r="C1158" s="2" t="s">
        <v>16</v>
      </c>
      <c r="D1158" s="2" t="s">
        <v>22</v>
      </c>
      <c r="E1158" s="2" t="s">
        <v>2757</v>
      </c>
      <c r="F1158" s="2" t="s">
        <v>1920</v>
      </c>
      <c r="G1158" s="2" t="s">
        <v>573</v>
      </c>
      <c r="H1158" s="2" t="s">
        <v>76</v>
      </c>
      <c r="I1158" s="2" t="s">
        <v>566</v>
      </c>
      <c r="J1158" s="2" t="s">
        <v>216</v>
      </c>
      <c r="K1158" s="2" t="s">
        <v>111</v>
      </c>
      <c r="L1158" s="2" t="s">
        <v>76</v>
      </c>
      <c r="M1158" s="2" t="s">
        <v>1217</v>
      </c>
      <c r="N1158">
        <f t="shared" si="72"/>
        <v>3521</v>
      </c>
      <c r="O1158" t="str">
        <f t="shared" si="73"/>
        <v>2024-11-13</v>
      </c>
      <c r="P1158" t="str">
        <f t="shared" si="74"/>
        <v>00:45</v>
      </c>
      <c r="Q1158">
        <f t="shared" si="75"/>
        <v>3521</v>
      </c>
    </row>
    <row r="1159" spans="1:17" ht="14.5" x14ac:dyDescent="0.35">
      <c r="A1159" s="2" t="s">
        <v>14</v>
      </c>
      <c r="B1159" s="2" t="s">
        <v>2756</v>
      </c>
      <c r="C1159" s="2" t="s">
        <v>16</v>
      </c>
      <c r="D1159" s="2" t="s">
        <v>23</v>
      </c>
      <c r="E1159" s="2" t="s">
        <v>2757</v>
      </c>
      <c r="F1159" s="2" t="s">
        <v>983</v>
      </c>
      <c r="G1159" s="2" t="s">
        <v>790</v>
      </c>
      <c r="H1159" s="2" t="s">
        <v>76</v>
      </c>
      <c r="I1159" s="2" t="s">
        <v>481</v>
      </c>
      <c r="J1159" s="2" t="s">
        <v>269</v>
      </c>
      <c r="K1159" s="2" t="s">
        <v>1021</v>
      </c>
      <c r="L1159" s="2" t="s">
        <v>76</v>
      </c>
      <c r="M1159" s="2" t="s">
        <v>1291</v>
      </c>
      <c r="N1159">
        <f t="shared" si="72"/>
        <v>3829</v>
      </c>
      <c r="O1159" t="str">
        <f t="shared" si="73"/>
        <v>2024-11-13</v>
      </c>
      <c r="P1159" t="str">
        <f t="shared" si="74"/>
        <v>01:00</v>
      </c>
      <c r="Q1159">
        <f t="shared" si="75"/>
        <v>3829</v>
      </c>
    </row>
    <row r="1160" spans="1:17" ht="14.5" x14ac:dyDescent="0.35">
      <c r="A1160" s="2" t="s">
        <v>14</v>
      </c>
      <c r="B1160" s="2" t="s">
        <v>2756</v>
      </c>
      <c r="C1160" s="2" t="s">
        <v>16</v>
      </c>
      <c r="D1160" s="2" t="s">
        <v>24</v>
      </c>
      <c r="E1160" s="2" t="s">
        <v>2757</v>
      </c>
      <c r="F1160" s="2" t="s">
        <v>1162</v>
      </c>
      <c r="G1160" s="2" t="s">
        <v>1003</v>
      </c>
      <c r="H1160" s="2" t="s">
        <v>76</v>
      </c>
      <c r="I1160" s="2" t="s">
        <v>598</v>
      </c>
      <c r="J1160" s="2" t="s">
        <v>257</v>
      </c>
      <c r="K1160" s="2" t="s">
        <v>674</v>
      </c>
      <c r="L1160" s="2" t="s">
        <v>76</v>
      </c>
      <c r="M1160" s="2" t="s">
        <v>1787</v>
      </c>
      <c r="N1160">
        <f t="shared" si="72"/>
        <v>3643.5</v>
      </c>
      <c r="O1160" t="str">
        <f t="shared" si="73"/>
        <v>2024-11-13</v>
      </c>
      <c r="P1160" t="str">
        <f t="shared" si="74"/>
        <v>01:15</v>
      </c>
      <c r="Q1160">
        <f t="shared" si="75"/>
        <v>3643.5</v>
      </c>
    </row>
    <row r="1161" spans="1:17" ht="14.5" x14ac:dyDescent="0.35">
      <c r="A1161" s="2" t="s">
        <v>14</v>
      </c>
      <c r="B1161" s="2" t="s">
        <v>2756</v>
      </c>
      <c r="C1161" s="2" t="s">
        <v>16</v>
      </c>
      <c r="D1161" s="2" t="s">
        <v>25</v>
      </c>
      <c r="E1161" s="2" t="s">
        <v>2757</v>
      </c>
      <c r="F1161" s="2" t="s">
        <v>1869</v>
      </c>
      <c r="G1161" s="2" t="s">
        <v>124</v>
      </c>
      <c r="H1161" s="2" t="s">
        <v>76</v>
      </c>
      <c r="I1161" s="2" t="s">
        <v>579</v>
      </c>
      <c r="J1161" s="2" t="s">
        <v>637</v>
      </c>
      <c r="K1161" s="2" t="s">
        <v>595</v>
      </c>
      <c r="L1161" s="2" t="s">
        <v>76</v>
      </c>
      <c r="M1161" s="2" t="s">
        <v>945</v>
      </c>
      <c r="N1161">
        <f t="shared" si="72"/>
        <v>3801</v>
      </c>
      <c r="O1161" t="str">
        <f t="shared" si="73"/>
        <v>2024-11-13</v>
      </c>
      <c r="P1161" t="str">
        <f t="shared" si="74"/>
        <v>01:30</v>
      </c>
      <c r="Q1161">
        <f t="shared" si="75"/>
        <v>3801</v>
      </c>
    </row>
    <row r="1162" spans="1:17" ht="14.5" x14ac:dyDescent="0.35">
      <c r="A1162" s="2" t="s">
        <v>14</v>
      </c>
      <c r="B1162" s="2" t="s">
        <v>2756</v>
      </c>
      <c r="C1162" s="2" t="s">
        <v>16</v>
      </c>
      <c r="D1162" s="2" t="s">
        <v>26</v>
      </c>
      <c r="E1162" s="2" t="s">
        <v>2757</v>
      </c>
      <c r="F1162" s="2" t="s">
        <v>1976</v>
      </c>
      <c r="G1162" s="2" t="s">
        <v>706</v>
      </c>
      <c r="H1162" s="2" t="s">
        <v>76</v>
      </c>
      <c r="I1162" s="2" t="s">
        <v>184</v>
      </c>
      <c r="J1162" s="2" t="s">
        <v>167</v>
      </c>
      <c r="K1162" s="2" t="s">
        <v>1027</v>
      </c>
      <c r="L1162" s="2" t="s">
        <v>76</v>
      </c>
      <c r="M1162" s="2" t="s">
        <v>1724</v>
      </c>
      <c r="N1162">
        <f t="shared" si="72"/>
        <v>3762.5</v>
      </c>
      <c r="O1162" t="str">
        <f t="shared" si="73"/>
        <v>2024-11-13</v>
      </c>
      <c r="P1162" t="str">
        <f t="shared" si="74"/>
        <v>01:45</v>
      </c>
      <c r="Q1162">
        <f t="shared" si="75"/>
        <v>3762.5</v>
      </c>
    </row>
    <row r="1163" spans="1:17" ht="14.5" x14ac:dyDescent="0.35">
      <c r="A1163" s="2" t="s">
        <v>14</v>
      </c>
      <c r="B1163" s="2" t="s">
        <v>2756</v>
      </c>
      <c r="C1163" s="2" t="s">
        <v>16</v>
      </c>
      <c r="D1163" s="2" t="s">
        <v>27</v>
      </c>
      <c r="E1163" s="2" t="s">
        <v>2757</v>
      </c>
      <c r="F1163" s="2" t="s">
        <v>1162</v>
      </c>
      <c r="G1163" s="2" t="s">
        <v>292</v>
      </c>
      <c r="H1163" s="2" t="s">
        <v>76</v>
      </c>
      <c r="I1163" s="2" t="s">
        <v>598</v>
      </c>
      <c r="J1163" s="2" t="s">
        <v>641</v>
      </c>
      <c r="K1163" s="2" t="s">
        <v>879</v>
      </c>
      <c r="L1163" s="2" t="s">
        <v>76</v>
      </c>
      <c r="M1163" s="2" t="s">
        <v>821</v>
      </c>
      <c r="N1163">
        <f t="shared" si="72"/>
        <v>3643.5</v>
      </c>
      <c r="O1163" t="str">
        <f t="shared" si="73"/>
        <v>2024-11-13</v>
      </c>
      <c r="P1163" t="str">
        <f t="shared" si="74"/>
        <v>02:00</v>
      </c>
      <c r="Q1163">
        <f t="shared" si="75"/>
        <v>3643.5</v>
      </c>
    </row>
    <row r="1164" spans="1:17" ht="14.5" x14ac:dyDescent="0.35">
      <c r="A1164" s="2" t="s">
        <v>14</v>
      </c>
      <c r="B1164" s="2" t="s">
        <v>2756</v>
      </c>
      <c r="C1164" s="2" t="s">
        <v>16</v>
      </c>
      <c r="D1164" s="2" t="s">
        <v>28</v>
      </c>
      <c r="E1164" s="2" t="s">
        <v>2757</v>
      </c>
      <c r="F1164" s="2" t="s">
        <v>774</v>
      </c>
      <c r="G1164" s="2" t="s">
        <v>1212</v>
      </c>
      <c r="H1164" s="2" t="s">
        <v>76</v>
      </c>
      <c r="I1164" s="2" t="s">
        <v>1056</v>
      </c>
      <c r="J1164" s="2" t="s">
        <v>217</v>
      </c>
      <c r="K1164" s="2" t="s">
        <v>126</v>
      </c>
      <c r="L1164" s="2" t="s">
        <v>76</v>
      </c>
      <c r="M1164" s="2" t="s">
        <v>714</v>
      </c>
      <c r="N1164">
        <f t="shared" si="72"/>
        <v>3587.5</v>
      </c>
      <c r="O1164" t="str">
        <f t="shared" si="73"/>
        <v>2024-11-13</v>
      </c>
      <c r="P1164" t="str">
        <f t="shared" si="74"/>
        <v>02:15</v>
      </c>
      <c r="Q1164">
        <f t="shared" si="75"/>
        <v>3587.5</v>
      </c>
    </row>
    <row r="1165" spans="1:17" ht="14.5" x14ac:dyDescent="0.35">
      <c r="A1165" s="2" t="s">
        <v>14</v>
      </c>
      <c r="B1165" s="2" t="s">
        <v>2756</v>
      </c>
      <c r="C1165" s="2" t="s">
        <v>16</v>
      </c>
      <c r="D1165" s="2" t="s">
        <v>29</v>
      </c>
      <c r="E1165" s="2" t="s">
        <v>2757</v>
      </c>
      <c r="F1165" s="2" t="s">
        <v>1646</v>
      </c>
      <c r="G1165" s="2" t="s">
        <v>870</v>
      </c>
      <c r="H1165" s="2" t="s">
        <v>76</v>
      </c>
      <c r="I1165" s="2" t="s">
        <v>522</v>
      </c>
      <c r="J1165" s="2" t="s">
        <v>1066</v>
      </c>
      <c r="K1165" s="2" t="s">
        <v>378</v>
      </c>
      <c r="L1165" s="2" t="s">
        <v>76</v>
      </c>
      <c r="M1165" s="2" t="s">
        <v>1281</v>
      </c>
      <c r="N1165">
        <f t="shared" si="72"/>
        <v>3286.5</v>
      </c>
      <c r="O1165" t="str">
        <f t="shared" si="73"/>
        <v>2024-11-13</v>
      </c>
      <c r="P1165" t="str">
        <f t="shared" si="74"/>
        <v>02:30</v>
      </c>
      <c r="Q1165">
        <f t="shared" si="75"/>
        <v>3286.5</v>
      </c>
    </row>
    <row r="1166" spans="1:17" ht="14.5" x14ac:dyDescent="0.35">
      <c r="A1166" s="2" t="s">
        <v>14</v>
      </c>
      <c r="B1166" s="2" t="s">
        <v>2756</v>
      </c>
      <c r="C1166" s="2" t="s">
        <v>16</v>
      </c>
      <c r="D1166" s="2" t="s">
        <v>30</v>
      </c>
      <c r="E1166" s="2" t="s">
        <v>2757</v>
      </c>
      <c r="F1166" s="2" t="s">
        <v>2127</v>
      </c>
      <c r="G1166" s="2" t="s">
        <v>1024</v>
      </c>
      <c r="H1166" s="2" t="s">
        <v>76</v>
      </c>
      <c r="I1166" s="2" t="s">
        <v>268</v>
      </c>
      <c r="J1166" s="2" t="s">
        <v>441</v>
      </c>
      <c r="K1166" s="2" t="s">
        <v>479</v>
      </c>
      <c r="L1166" s="2" t="s">
        <v>76</v>
      </c>
      <c r="M1166" s="2" t="s">
        <v>1278</v>
      </c>
      <c r="N1166">
        <f t="shared" si="72"/>
        <v>3216.5</v>
      </c>
      <c r="O1166" t="str">
        <f t="shared" si="73"/>
        <v>2024-11-13</v>
      </c>
      <c r="P1166" t="str">
        <f t="shared" si="74"/>
        <v>02:45</v>
      </c>
      <c r="Q1166">
        <f t="shared" si="75"/>
        <v>3216.5</v>
      </c>
    </row>
    <row r="1167" spans="1:17" ht="14.5" x14ac:dyDescent="0.35">
      <c r="A1167" s="2" t="s">
        <v>14</v>
      </c>
      <c r="B1167" s="2" t="s">
        <v>2756</v>
      </c>
      <c r="C1167" s="2" t="s">
        <v>16</v>
      </c>
      <c r="D1167" s="2" t="s">
        <v>31</v>
      </c>
      <c r="E1167" s="2" t="s">
        <v>2757</v>
      </c>
      <c r="F1167" s="2" t="s">
        <v>1832</v>
      </c>
      <c r="G1167" s="2" t="s">
        <v>638</v>
      </c>
      <c r="H1167" s="2" t="s">
        <v>76</v>
      </c>
      <c r="I1167" s="2" t="s">
        <v>777</v>
      </c>
      <c r="J1167" s="2" t="s">
        <v>802</v>
      </c>
      <c r="K1167" s="2" t="s">
        <v>735</v>
      </c>
      <c r="L1167" s="2" t="s">
        <v>76</v>
      </c>
      <c r="M1167" s="2" t="s">
        <v>1281</v>
      </c>
      <c r="N1167">
        <f t="shared" si="72"/>
        <v>3489.5</v>
      </c>
      <c r="O1167" t="str">
        <f t="shared" si="73"/>
        <v>2024-11-13</v>
      </c>
      <c r="P1167" t="str">
        <f t="shared" si="74"/>
        <v>03:00</v>
      </c>
      <c r="Q1167">
        <f t="shared" si="75"/>
        <v>3489.5</v>
      </c>
    </row>
    <row r="1168" spans="1:17" ht="14.5" x14ac:dyDescent="0.35">
      <c r="A1168" s="2" t="s">
        <v>14</v>
      </c>
      <c r="B1168" s="2" t="s">
        <v>2756</v>
      </c>
      <c r="C1168" s="2" t="s">
        <v>16</v>
      </c>
      <c r="D1168" s="2" t="s">
        <v>32</v>
      </c>
      <c r="E1168" s="2" t="s">
        <v>2757</v>
      </c>
      <c r="F1168" s="2" t="s">
        <v>1512</v>
      </c>
      <c r="G1168" s="2" t="s">
        <v>589</v>
      </c>
      <c r="H1168" s="2" t="s">
        <v>76</v>
      </c>
      <c r="I1168" s="2" t="s">
        <v>586</v>
      </c>
      <c r="J1168" s="2" t="s">
        <v>405</v>
      </c>
      <c r="K1168" s="2" t="s">
        <v>1417</v>
      </c>
      <c r="L1168" s="2" t="s">
        <v>76</v>
      </c>
      <c r="M1168" s="2" t="s">
        <v>1119</v>
      </c>
      <c r="N1168">
        <f t="shared" si="72"/>
        <v>3381</v>
      </c>
      <c r="O1168" t="str">
        <f t="shared" si="73"/>
        <v>2024-11-13</v>
      </c>
      <c r="P1168" t="str">
        <f t="shared" si="74"/>
        <v>03:15</v>
      </c>
      <c r="Q1168">
        <f t="shared" si="75"/>
        <v>3381</v>
      </c>
    </row>
    <row r="1169" spans="1:17" ht="14.5" x14ac:dyDescent="0.35">
      <c r="A1169" s="2" t="s">
        <v>14</v>
      </c>
      <c r="B1169" s="2" t="s">
        <v>2756</v>
      </c>
      <c r="C1169" s="2" t="s">
        <v>16</v>
      </c>
      <c r="D1169" s="2" t="s">
        <v>33</v>
      </c>
      <c r="E1169" s="2" t="s">
        <v>2757</v>
      </c>
      <c r="F1169" s="2" t="s">
        <v>383</v>
      </c>
      <c r="G1169" s="2" t="s">
        <v>782</v>
      </c>
      <c r="H1169" s="2" t="s">
        <v>76</v>
      </c>
      <c r="I1169" s="2" t="s">
        <v>180</v>
      </c>
      <c r="J1169" s="2" t="s">
        <v>838</v>
      </c>
      <c r="K1169" s="2" t="s">
        <v>357</v>
      </c>
      <c r="L1169" s="2" t="s">
        <v>76</v>
      </c>
      <c r="M1169" s="2" t="s">
        <v>945</v>
      </c>
      <c r="N1169">
        <f t="shared" si="72"/>
        <v>2628.5</v>
      </c>
      <c r="O1169" t="str">
        <f t="shared" si="73"/>
        <v>2024-11-13</v>
      </c>
      <c r="P1169" t="str">
        <f t="shared" si="74"/>
        <v>03:30</v>
      </c>
      <c r="Q1169">
        <f t="shared" si="75"/>
        <v>2628.5</v>
      </c>
    </row>
    <row r="1170" spans="1:17" ht="14.5" x14ac:dyDescent="0.35">
      <c r="A1170" s="2" t="s">
        <v>14</v>
      </c>
      <c r="B1170" s="2" t="s">
        <v>2756</v>
      </c>
      <c r="C1170" s="2" t="s">
        <v>16</v>
      </c>
      <c r="D1170" s="2" t="s">
        <v>34</v>
      </c>
      <c r="E1170" s="2" t="s">
        <v>2757</v>
      </c>
      <c r="F1170" s="2" t="s">
        <v>343</v>
      </c>
      <c r="G1170" s="2" t="s">
        <v>559</v>
      </c>
      <c r="H1170" s="2" t="s">
        <v>76</v>
      </c>
      <c r="I1170" s="2" t="s">
        <v>513</v>
      </c>
      <c r="J1170" s="2" t="s">
        <v>236</v>
      </c>
      <c r="K1170" s="2" t="s">
        <v>252</v>
      </c>
      <c r="L1170" s="2" t="s">
        <v>76</v>
      </c>
      <c r="M1170" s="2" t="s">
        <v>1556</v>
      </c>
      <c r="N1170">
        <f t="shared" si="72"/>
        <v>2233</v>
      </c>
      <c r="O1170" t="str">
        <f t="shared" si="73"/>
        <v>2024-11-13</v>
      </c>
      <c r="P1170" t="str">
        <f t="shared" si="74"/>
        <v>03:45</v>
      </c>
      <c r="Q1170">
        <f t="shared" si="75"/>
        <v>2233</v>
      </c>
    </row>
    <row r="1171" spans="1:17" ht="14.5" x14ac:dyDescent="0.35">
      <c r="A1171" s="2" t="s">
        <v>14</v>
      </c>
      <c r="B1171" s="2" t="s">
        <v>2756</v>
      </c>
      <c r="C1171" s="2" t="s">
        <v>16</v>
      </c>
      <c r="D1171" s="2" t="s">
        <v>35</v>
      </c>
      <c r="E1171" s="2" t="s">
        <v>2757</v>
      </c>
      <c r="F1171" s="2" t="s">
        <v>598</v>
      </c>
      <c r="G1171" s="2" t="s">
        <v>1082</v>
      </c>
      <c r="H1171" s="2" t="s">
        <v>76</v>
      </c>
      <c r="I1171" s="2" t="s">
        <v>642</v>
      </c>
      <c r="J1171" s="2" t="s">
        <v>632</v>
      </c>
      <c r="K1171" s="2" t="s">
        <v>1142</v>
      </c>
      <c r="L1171" s="2" t="s">
        <v>76</v>
      </c>
      <c r="M1171" s="2" t="s">
        <v>1246</v>
      </c>
      <c r="N1171">
        <f t="shared" si="72"/>
        <v>1981</v>
      </c>
      <c r="O1171" t="str">
        <f t="shared" si="73"/>
        <v>2024-11-13</v>
      </c>
      <c r="P1171" t="str">
        <f t="shared" si="74"/>
        <v>04:00</v>
      </c>
      <c r="Q1171">
        <f t="shared" si="75"/>
        <v>1981</v>
      </c>
    </row>
    <row r="1172" spans="1:17" ht="14.5" x14ac:dyDescent="0.35">
      <c r="A1172" s="2" t="s">
        <v>14</v>
      </c>
      <c r="B1172" s="2" t="s">
        <v>2756</v>
      </c>
      <c r="C1172" s="2" t="s">
        <v>16</v>
      </c>
      <c r="D1172" s="2" t="s">
        <v>36</v>
      </c>
      <c r="E1172" s="2" t="s">
        <v>2757</v>
      </c>
      <c r="F1172" s="2" t="s">
        <v>588</v>
      </c>
      <c r="G1172" s="2" t="s">
        <v>123</v>
      </c>
      <c r="H1172" s="2" t="s">
        <v>76</v>
      </c>
      <c r="I1172" s="2" t="s">
        <v>270</v>
      </c>
      <c r="J1172" s="2" t="s">
        <v>574</v>
      </c>
      <c r="K1172" s="2" t="s">
        <v>257</v>
      </c>
      <c r="L1172" s="2" t="s">
        <v>76</v>
      </c>
      <c r="M1172" s="2" t="s">
        <v>427</v>
      </c>
      <c r="N1172">
        <f t="shared" si="72"/>
        <v>1771</v>
      </c>
      <c r="O1172" t="str">
        <f t="shared" si="73"/>
        <v>2024-11-13</v>
      </c>
      <c r="P1172" t="str">
        <f t="shared" si="74"/>
        <v>04:15</v>
      </c>
      <c r="Q1172">
        <f t="shared" si="75"/>
        <v>1771</v>
      </c>
    </row>
    <row r="1173" spans="1:17" ht="14.5" x14ac:dyDescent="0.35">
      <c r="A1173" s="2" t="s">
        <v>14</v>
      </c>
      <c r="B1173" s="2" t="s">
        <v>2756</v>
      </c>
      <c r="C1173" s="2" t="s">
        <v>16</v>
      </c>
      <c r="D1173" s="2" t="s">
        <v>37</v>
      </c>
      <c r="E1173" s="2" t="s">
        <v>2757</v>
      </c>
      <c r="F1173" s="2" t="s">
        <v>645</v>
      </c>
      <c r="G1173" s="2" t="s">
        <v>123</v>
      </c>
      <c r="H1173" s="2" t="s">
        <v>76</v>
      </c>
      <c r="I1173" s="2" t="s">
        <v>270</v>
      </c>
      <c r="J1173" s="2" t="s">
        <v>258</v>
      </c>
      <c r="K1173" s="2" t="s">
        <v>639</v>
      </c>
      <c r="L1173" s="2" t="s">
        <v>76</v>
      </c>
      <c r="M1173" s="2" t="s">
        <v>1245</v>
      </c>
      <c r="N1173">
        <f t="shared" si="72"/>
        <v>1876</v>
      </c>
      <c r="O1173" t="str">
        <f t="shared" si="73"/>
        <v>2024-11-13</v>
      </c>
      <c r="P1173" t="str">
        <f t="shared" si="74"/>
        <v>04:30</v>
      </c>
      <c r="Q1173">
        <f t="shared" si="75"/>
        <v>1876</v>
      </c>
    </row>
    <row r="1174" spans="1:17" ht="14.5" x14ac:dyDescent="0.35">
      <c r="A1174" s="2" t="s">
        <v>14</v>
      </c>
      <c r="B1174" s="2" t="s">
        <v>2756</v>
      </c>
      <c r="C1174" s="2" t="s">
        <v>16</v>
      </c>
      <c r="D1174" s="2" t="s">
        <v>38</v>
      </c>
      <c r="E1174" s="2" t="s">
        <v>2757</v>
      </c>
      <c r="F1174" s="2" t="s">
        <v>362</v>
      </c>
      <c r="G1174" s="2" t="s">
        <v>1072</v>
      </c>
      <c r="H1174" s="2" t="s">
        <v>76</v>
      </c>
      <c r="I1174" s="2" t="s">
        <v>1055</v>
      </c>
      <c r="J1174" s="2" t="s">
        <v>622</v>
      </c>
      <c r="K1174" s="2" t="s">
        <v>639</v>
      </c>
      <c r="L1174" s="2" t="s">
        <v>76</v>
      </c>
      <c r="M1174" s="2" t="s">
        <v>386</v>
      </c>
      <c r="N1174">
        <f t="shared" si="72"/>
        <v>1788.5</v>
      </c>
      <c r="O1174" t="str">
        <f t="shared" si="73"/>
        <v>2024-11-13</v>
      </c>
      <c r="P1174" t="str">
        <f t="shared" si="74"/>
        <v>04:45</v>
      </c>
      <c r="Q1174">
        <f t="shared" si="75"/>
        <v>1788.5</v>
      </c>
    </row>
    <row r="1175" spans="1:17" ht="14.5" x14ac:dyDescent="0.35">
      <c r="A1175" s="2" t="s">
        <v>14</v>
      </c>
      <c r="B1175" s="2" t="s">
        <v>2756</v>
      </c>
      <c r="C1175" s="2" t="s">
        <v>16</v>
      </c>
      <c r="D1175" s="2" t="s">
        <v>39</v>
      </c>
      <c r="E1175" s="2" t="s">
        <v>2757</v>
      </c>
      <c r="F1175" s="2" t="s">
        <v>836</v>
      </c>
      <c r="G1175" s="2" t="s">
        <v>130</v>
      </c>
      <c r="H1175" s="2" t="s">
        <v>76</v>
      </c>
      <c r="I1175" s="2" t="s">
        <v>264</v>
      </c>
      <c r="J1175" s="2" t="s">
        <v>622</v>
      </c>
      <c r="K1175" s="2" t="s">
        <v>216</v>
      </c>
      <c r="L1175" s="2" t="s">
        <v>76</v>
      </c>
      <c r="M1175" s="2" t="s">
        <v>1292</v>
      </c>
      <c r="N1175">
        <f t="shared" si="72"/>
        <v>1669.5</v>
      </c>
      <c r="O1175" t="str">
        <f t="shared" si="73"/>
        <v>2024-11-13</v>
      </c>
      <c r="P1175" t="str">
        <f t="shared" si="74"/>
        <v>05:00</v>
      </c>
      <c r="Q1175">
        <f t="shared" si="75"/>
        <v>1669.5</v>
      </c>
    </row>
    <row r="1176" spans="1:17" ht="14.5" x14ac:dyDescent="0.35">
      <c r="A1176" s="2" t="s">
        <v>14</v>
      </c>
      <c r="B1176" s="2" t="s">
        <v>2756</v>
      </c>
      <c r="C1176" s="2" t="s">
        <v>16</v>
      </c>
      <c r="D1176" s="2" t="s">
        <v>40</v>
      </c>
      <c r="E1176" s="2" t="s">
        <v>2757</v>
      </c>
      <c r="F1176" s="2" t="s">
        <v>110</v>
      </c>
      <c r="G1176" s="2" t="s">
        <v>269</v>
      </c>
      <c r="H1176" s="2" t="s">
        <v>76</v>
      </c>
      <c r="I1176" s="2" t="s">
        <v>440</v>
      </c>
      <c r="J1176" s="2" t="s">
        <v>630</v>
      </c>
      <c r="K1176" s="2" t="s">
        <v>212</v>
      </c>
      <c r="L1176" s="2" t="s">
        <v>76</v>
      </c>
      <c r="M1176" s="2" t="s">
        <v>1039</v>
      </c>
      <c r="N1176">
        <f t="shared" si="72"/>
        <v>1526</v>
      </c>
      <c r="O1176" t="str">
        <f t="shared" si="73"/>
        <v>2024-11-13</v>
      </c>
      <c r="P1176" t="str">
        <f t="shared" si="74"/>
        <v>05:15</v>
      </c>
      <c r="Q1176">
        <f t="shared" si="75"/>
        <v>1526</v>
      </c>
    </row>
    <row r="1177" spans="1:17" ht="14.5" x14ac:dyDescent="0.35">
      <c r="A1177" s="2" t="s">
        <v>14</v>
      </c>
      <c r="B1177" s="2" t="s">
        <v>2756</v>
      </c>
      <c r="C1177" s="2" t="s">
        <v>16</v>
      </c>
      <c r="D1177" s="2" t="s">
        <v>41</v>
      </c>
      <c r="E1177" s="2" t="s">
        <v>2757</v>
      </c>
      <c r="F1177" s="2" t="s">
        <v>573</v>
      </c>
      <c r="G1177" s="2" t="s">
        <v>97</v>
      </c>
      <c r="H1177" s="2" t="s">
        <v>76</v>
      </c>
      <c r="I1177" s="2" t="s">
        <v>172</v>
      </c>
      <c r="J1177" s="2" t="s">
        <v>746</v>
      </c>
      <c r="K1177" s="2" t="s">
        <v>75</v>
      </c>
      <c r="L1177" s="2" t="s">
        <v>76</v>
      </c>
      <c r="M1177" s="2" t="s">
        <v>1312</v>
      </c>
      <c r="N1177">
        <f t="shared" si="72"/>
        <v>1575</v>
      </c>
      <c r="O1177" t="str">
        <f t="shared" si="73"/>
        <v>2024-11-13</v>
      </c>
      <c r="P1177" t="str">
        <f t="shared" si="74"/>
        <v>05:30</v>
      </c>
      <c r="Q1177">
        <f t="shared" si="75"/>
        <v>1575</v>
      </c>
    </row>
    <row r="1178" spans="1:17" ht="14.5" x14ac:dyDescent="0.35">
      <c r="A1178" s="2" t="s">
        <v>14</v>
      </c>
      <c r="B1178" s="2" t="s">
        <v>2756</v>
      </c>
      <c r="C1178" s="2" t="s">
        <v>16</v>
      </c>
      <c r="D1178" s="2" t="s">
        <v>42</v>
      </c>
      <c r="E1178" s="2" t="s">
        <v>2757</v>
      </c>
      <c r="F1178" s="2" t="s">
        <v>772</v>
      </c>
      <c r="G1178" s="2" t="s">
        <v>1009</v>
      </c>
      <c r="H1178" s="2" t="s">
        <v>76</v>
      </c>
      <c r="I1178" s="2" t="s">
        <v>159</v>
      </c>
      <c r="J1178" s="2" t="s">
        <v>1267</v>
      </c>
      <c r="K1178" s="2" t="s">
        <v>845</v>
      </c>
      <c r="L1178" s="2" t="s">
        <v>76</v>
      </c>
      <c r="M1178" s="2" t="s">
        <v>213</v>
      </c>
      <c r="N1178">
        <f t="shared" si="72"/>
        <v>1564.4999999999998</v>
      </c>
      <c r="O1178" t="str">
        <f t="shared" si="73"/>
        <v>2024-11-13</v>
      </c>
      <c r="P1178" t="str">
        <f t="shared" si="74"/>
        <v>05:45</v>
      </c>
      <c r="Q1178">
        <f t="shared" si="75"/>
        <v>1564.4999999999998</v>
      </c>
    </row>
    <row r="1179" spans="1:17" ht="14.5" x14ac:dyDescent="0.35">
      <c r="A1179" s="2" t="s">
        <v>14</v>
      </c>
      <c r="B1179" s="2" t="s">
        <v>2756</v>
      </c>
      <c r="C1179" s="2" t="s">
        <v>16</v>
      </c>
      <c r="D1179" s="2" t="s">
        <v>43</v>
      </c>
      <c r="E1179" s="2" t="s">
        <v>2757</v>
      </c>
      <c r="F1179" s="2" t="s">
        <v>143</v>
      </c>
      <c r="G1179" s="2" t="s">
        <v>1009</v>
      </c>
      <c r="H1179" s="2" t="s">
        <v>76</v>
      </c>
      <c r="I1179" s="2" t="s">
        <v>90</v>
      </c>
      <c r="J1179" s="2" t="s">
        <v>1191</v>
      </c>
      <c r="K1179" s="2" t="s">
        <v>1189</v>
      </c>
      <c r="L1179" s="2" t="s">
        <v>76</v>
      </c>
      <c r="M1179" s="2" t="s">
        <v>527</v>
      </c>
      <c r="N1179">
        <f t="shared" si="72"/>
        <v>1522.5</v>
      </c>
      <c r="O1179" t="str">
        <f t="shared" si="73"/>
        <v>2024-11-13</v>
      </c>
      <c r="P1179" t="str">
        <f t="shared" si="74"/>
        <v>06:00</v>
      </c>
      <c r="Q1179">
        <f t="shared" si="75"/>
        <v>1522.5</v>
      </c>
    </row>
    <row r="1180" spans="1:17" ht="14.5" x14ac:dyDescent="0.35">
      <c r="A1180" s="2" t="s">
        <v>14</v>
      </c>
      <c r="B1180" s="2" t="s">
        <v>2756</v>
      </c>
      <c r="C1180" s="2" t="s">
        <v>16</v>
      </c>
      <c r="D1180" s="2" t="s">
        <v>44</v>
      </c>
      <c r="E1180" s="2" t="s">
        <v>2757</v>
      </c>
      <c r="F1180" s="2" t="s">
        <v>936</v>
      </c>
      <c r="G1180" s="2" t="s">
        <v>610</v>
      </c>
      <c r="H1180" s="2" t="s">
        <v>76</v>
      </c>
      <c r="I1180" s="2" t="s">
        <v>200</v>
      </c>
      <c r="J1180" s="2" t="s">
        <v>736</v>
      </c>
      <c r="K1180" s="2" t="s">
        <v>216</v>
      </c>
      <c r="L1180" s="2" t="s">
        <v>76</v>
      </c>
      <c r="M1180" s="2" t="s">
        <v>968</v>
      </c>
      <c r="N1180">
        <f t="shared" si="72"/>
        <v>1739.5</v>
      </c>
      <c r="O1180" t="str">
        <f t="shared" si="73"/>
        <v>2024-11-13</v>
      </c>
      <c r="P1180" t="str">
        <f t="shared" si="74"/>
        <v>06:15</v>
      </c>
      <c r="Q1180">
        <f t="shared" si="75"/>
        <v>1739.5</v>
      </c>
    </row>
    <row r="1181" spans="1:17" ht="14.5" x14ac:dyDescent="0.35">
      <c r="A1181" s="2" t="s">
        <v>14</v>
      </c>
      <c r="B1181" s="2" t="s">
        <v>2756</v>
      </c>
      <c r="C1181" s="2" t="s">
        <v>16</v>
      </c>
      <c r="D1181" s="2" t="s">
        <v>45</v>
      </c>
      <c r="E1181" s="2" t="s">
        <v>2757</v>
      </c>
      <c r="F1181" s="2" t="s">
        <v>571</v>
      </c>
      <c r="G1181" s="2" t="s">
        <v>751</v>
      </c>
      <c r="H1181" s="2" t="s">
        <v>76</v>
      </c>
      <c r="I1181" s="2" t="s">
        <v>279</v>
      </c>
      <c r="J1181" s="2" t="s">
        <v>534</v>
      </c>
      <c r="K1181" s="2" t="s">
        <v>528</v>
      </c>
      <c r="L1181" s="2" t="s">
        <v>76</v>
      </c>
      <c r="M1181" s="2" t="s">
        <v>644</v>
      </c>
      <c r="N1181">
        <f t="shared" si="72"/>
        <v>1620.5</v>
      </c>
      <c r="O1181" t="str">
        <f t="shared" si="73"/>
        <v>2024-11-13</v>
      </c>
      <c r="P1181" t="str">
        <f t="shared" si="74"/>
        <v>06:30</v>
      </c>
      <c r="Q1181">
        <f t="shared" si="75"/>
        <v>1620.5</v>
      </c>
    </row>
    <row r="1182" spans="1:17" ht="14.5" x14ac:dyDescent="0.35">
      <c r="A1182" s="2" t="s">
        <v>14</v>
      </c>
      <c r="B1182" s="2" t="s">
        <v>2756</v>
      </c>
      <c r="C1182" s="2" t="s">
        <v>16</v>
      </c>
      <c r="D1182" s="2" t="s">
        <v>46</v>
      </c>
      <c r="E1182" s="2" t="s">
        <v>2757</v>
      </c>
      <c r="F1182" s="2" t="s">
        <v>1003</v>
      </c>
      <c r="G1182" s="2" t="s">
        <v>217</v>
      </c>
      <c r="H1182" s="2" t="s">
        <v>76</v>
      </c>
      <c r="I1182" s="2" t="s">
        <v>274</v>
      </c>
      <c r="J1182" s="2" t="s">
        <v>552</v>
      </c>
      <c r="K1182" s="2" t="s">
        <v>165</v>
      </c>
      <c r="L1182" s="2" t="s">
        <v>76</v>
      </c>
      <c r="M1182" s="2" t="s">
        <v>1260</v>
      </c>
      <c r="N1182">
        <f t="shared" si="72"/>
        <v>1627.5</v>
      </c>
      <c r="O1182" t="str">
        <f t="shared" si="73"/>
        <v>2024-11-13</v>
      </c>
      <c r="P1182" t="str">
        <f t="shared" si="74"/>
        <v>06:45</v>
      </c>
      <c r="Q1182">
        <f t="shared" si="75"/>
        <v>1627.5</v>
      </c>
    </row>
    <row r="1183" spans="1:17" ht="14.5" x14ac:dyDescent="0.35">
      <c r="A1183" s="2" t="s">
        <v>14</v>
      </c>
      <c r="B1183" s="2" t="s">
        <v>2756</v>
      </c>
      <c r="C1183" s="2" t="s">
        <v>16</v>
      </c>
      <c r="D1183" s="2" t="s">
        <v>47</v>
      </c>
      <c r="E1183" s="2" t="s">
        <v>2757</v>
      </c>
      <c r="F1183" s="2" t="s">
        <v>317</v>
      </c>
      <c r="G1183" s="2" t="s">
        <v>200</v>
      </c>
      <c r="H1183" s="2" t="s">
        <v>76</v>
      </c>
      <c r="I1183" s="2" t="s">
        <v>475</v>
      </c>
      <c r="J1183" s="2" t="s">
        <v>75</v>
      </c>
      <c r="K1183" s="2" t="s">
        <v>874</v>
      </c>
      <c r="L1183" s="2" t="s">
        <v>76</v>
      </c>
      <c r="M1183" s="2" t="s">
        <v>819</v>
      </c>
      <c r="N1183">
        <f t="shared" si="72"/>
        <v>2047.5000000000002</v>
      </c>
      <c r="O1183" t="str">
        <f t="shared" si="73"/>
        <v>2024-11-13</v>
      </c>
      <c r="P1183" t="str">
        <f t="shared" si="74"/>
        <v>07:00</v>
      </c>
      <c r="Q1183">
        <f t="shared" si="75"/>
        <v>2047.5000000000002</v>
      </c>
    </row>
    <row r="1184" spans="1:17" ht="14.5" x14ac:dyDescent="0.35">
      <c r="A1184" s="2" t="s">
        <v>14</v>
      </c>
      <c r="B1184" s="2" t="s">
        <v>2756</v>
      </c>
      <c r="C1184" s="2" t="s">
        <v>16</v>
      </c>
      <c r="D1184" s="2" t="s">
        <v>48</v>
      </c>
      <c r="E1184" s="2" t="s">
        <v>2757</v>
      </c>
      <c r="F1184" s="2" t="s">
        <v>1410</v>
      </c>
      <c r="G1184" s="2" t="s">
        <v>160</v>
      </c>
      <c r="H1184" s="2" t="s">
        <v>76</v>
      </c>
      <c r="I1184" s="2" t="s">
        <v>468</v>
      </c>
      <c r="J1184" s="2" t="s">
        <v>633</v>
      </c>
      <c r="K1184" s="2" t="s">
        <v>831</v>
      </c>
      <c r="L1184" s="2" t="s">
        <v>76</v>
      </c>
      <c r="M1184" s="2" t="s">
        <v>815</v>
      </c>
      <c r="N1184">
        <f t="shared" si="72"/>
        <v>2698.5</v>
      </c>
      <c r="O1184" t="str">
        <f t="shared" si="73"/>
        <v>2024-11-13</v>
      </c>
      <c r="P1184" t="str">
        <f t="shared" si="74"/>
        <v>07:15</v>
      </c>
      <c r="Q1184">
        <f t="shared" si="75"/>
        <v>2698.5</v>
      </c>
    </row>
    <row r="1185" spans="1:17" ht="14.5" x14ac:dyDescent="0.35">
      <c r="A1185" s="2" t="s">
        <v>14</v>
      </c>
      <c r="B1185" s="2" t="s">
        <v>2756</v>
      </c>
      <c r="C1185" s="2" t="s">
        <v>16</v>
      </c>
      <c r="D1185" s="2" t="s">
        <v>49</v>
      </c>
      <c r="E1185" s="2" t="s">
        <v>2757</v>
      </c>
      <c r="F1185" s="2" t="s">
        <v>1092</v>
      </c>
      <c r="G1185" s="2" t="s">
        <v>720</v>
      </c>
      <c r="H1185" s="2" t="s">
        <v>76</v>
      </c>
      <c r="I1185" s="2" t="s">
        <v>118</v>
      </c>
      <c r="J1185" s="2" t="s">
        <v>636</v>
      </c>
      <c r="K1185" s="2" t="s">
        <v>583</v>
      </c>
      <c r="L1185" s="2" t="s">
        <v>76</v>
      </c>
      <c r="M1185" s="2" t="s">
        <v>1196</v>
      </c>
      <c r="N1185">
        <f t="shared" si="72"/>
        <v>3181.5</v>
      </c>
      <c r="O1185" t="str">
        <f t="shared" si="73"/>
        <v>2024-11-13</v>
      </c>
      <c r="P1185" t="str">
        <f t="shared" si="74"/>
        <v>07:30</v>
      </c>
      <c r="Q1185">
        <f t="shared" si="75"/>
        <v>3181.5</v>
      </c>
    </row>
    <row r="1186" spans="1:17" ht="14.5" x14ac:dyDescent="0.35">
      <c r="A1186" s="2" t="s">
        <v>14</v>
      </c>
      <c r="B1186" s="2" t="s">
        <v>2756</v>
      </c>
      <c r="C1186" s="2" t="s">
        <v>16</v>
      </c>
      <c r="D1186" s="2" t="s">
        <v>50</v>
      </c>
      <c r="E1186" s="2" t="s">
        <v>2757</v>
      </c>
      <c r="F1186" s="2" t="s">
        <v>1999</v>
      </c>
      <c r="G1186" s="2" t="s">
        <v>1024</v>
      </c>
      <c r="H1186" s="2" t="s">
        <v>76</v>
      </c>
      <c r="I1186" s="2" t="s">
        <v>492</v>
      </c>
      <c r="J1186" s="2" t="s">
        <v>252</v>
      </c>
      <c r="K1186" s="2" t="s">
        <v>84</v>
      </c>
      <c r="L1186" s="2" t="s">
        <v>76</v>
      </c>
      <c r="M1186" s="2" t="s">
        <v>1918</v>
      </c>
      <c r="N1186">
        <f t="shared" si="72"/>
        <v>3517.5</v>
      </c>
      <c r="O1186" t="str">
        <f t="shared" si="73"/>
        <v>2024-11-13</v>
      </c>
      <c r="P1186" t="str">
        <f t="shared" si="74"/>
        <v>07:45</v>
      </c>
      <c r="Q1186">
        <f t="shared" si="75"/>
        <v>3517.5</v>
      </c>
    </row>
    <row r="1187" spans="1:17" ht="14.5" x14ac:dyDescent="0.35">
      <c r="A1187" s="2" t="s">
        <v>14</v>
      </c>
      <c r="B1187" s="2" t="s">
        <v>2756</v>
      </c>
      <c r="C1187" s="2" t="s">
        <v>16</v>
      </c>
      <c r="D1187" s="2" t="s">
        <v>51</v>
      </c>
      <c r="E1187" s="2" t="s">
        <v>2757</v>
      </c>
      <c r="F1187" s="2" t="s">
        <v>2120</v>
      </c>
      <c r="G1187" s="2" t="s">
        <v>716</v>
      </c>
      <c r="H1187" s="2" t="s">
        <v>76</v>
      </c>
      <c r="I1187" s="2" t="s">
        <v>593</v>
      </c>
      <c r="J1187" s="2" t="s">
        <v>161</v>
      </c>
      <c r="K1187" s="2" t="s">
        <v>716</v>
      </c>
      <c r="L1187" s="2" t="s">
        <v>76</v>
      </c>
      <c r="M1187" s="2" t="s">
        <v>737</v>
      </c>
      <c r="N1187">
        <f t="shared" si="72"/>
        <v>3608.5</v>
      </c>
      <c r="O1187" t="str">
        <f t="shared" si="73"/>
        <v>2024-11-13</v>
      </c>
      <c r="P1187" t="str">
        <f t="shared" si="74"/>
        <v>08:00</v>
      </c>
      <c r="Q1187">
        <f t="shared" si="75"/>
        <v>3608.5</v>
      </c>
    </row>
    <row r="1188" spans="1:17" ht="14.5" x14ac:dyDescent="0.35">
      <c r="A1188" s="2" t="s">
        <v>14</v>
      </c>
      <c r="B1188" s="2" t="s">
        <v>2756</v>
      </c>
      <c r="C1188" s="2" t="s">
        <v>16</v>
      </c>
      <c r="D1188" s="2" t="s">
        <v>52</v>
      </c>
      <c r="E1188" s="2" t="s">
        <v>2757</v>
      </c>
      <c r="F1188" s="2" t="s">
        <v>938</v>
      </c>
      <c r="G1188" s="2" t="s">
        <v>716</v>
      </c>
      <c r="H1188" s="2" t="s">
        <v>76</v>
      </c>
      <c r="I1188" s="2" t="s">
        <v>1359</v>
      </c>
      <c r="J1188" s="2" t="s">
        <v>1055</v>
      </c>
      <c r="K1188" s="2" t="s">
        <v>870</v>
      </c>
      <c r="L1188" s="2" t="s">
        <v>76</v>
      </c>
      <c r="M1188" s="2" t="s">
        <v>955</v>
      </c>
      <c r="N1188">
        <f t="shared" si="72"/>
        <v>3671.4999999999995</v>
      </c>
      <c r="O1188" t="str">
        <f t="shared" si="73"/>
        <v>2024-11-13</v>
      </c>
      <c r="P1188" t="str">
        <f t="shared" si="74"/>
        <v>08:15</v>
      </c>
      <c r="Q1188">
        <f t="shared" si="75"/>
        <v>3671.4999999999995</v>
      </c>
    </row>
    <row r="1189" spans="1:17" ht="14.5" x14ac:dyDescent="0.35">
      <c r="A1189" s="2" t="s">
        <v>14</v>
      </c>
      <c r="B1189" s="2" t="s">
        <v>2756</v>
      </c>
      <c r="C1189" s="2" t="s">
        <v>16</v>
      </c>
      <c r="D1189" s="2" t="s">
        <v>53</v>
      </c>
      <c r="E1189" s="2" t="s">
        <v>2757</v>
      </c>
      <c r="F1189" s="2" t="s">
        <v>2153</v>
      </c>
      <c r="G1189" s="2" t="s">
        <v>1385</v>
      </c>
      <c r="H1189" s="2" t="s">
        <v>76</v>
      </c>
      <c r="I1189" s="2" t="s">
        <v>398</v>
      </c>
      <c r="J1189" s="2" t="s">
        <v>1029</v>
      </c>
      <c r="K1189" s="2" t="s">
        <v>158</v>
      </c>
      <c r="L1189" s="2" t="s">
        <v>76</v>
      </c>
      <c r="M1189" s="2" t="s">
        <v>815</v>
      </c>
      <c r="N1189">
        <f t="shared" si="72"/>
        <v>4336.5</v>
      </c>
      <c r="O1189" t="str">
        <f t="shared" si="73"/>
        <v>2024-11-13</v>
      </c>
      <c r="P1189" t="str">
        <f t="shared" si="74"/>
        <v>08:30</v>
      </c>
      <c r="Q1189">
        <f t="shared" si="75"/>
        <v>4336.5</v>
      </c>
    </row>
    <row r="1190" spans="1:17" ht="14.5" x14ac:dyDescent="0.35">
      <c r="A1190" s="2" t="s">
        <v>14</v>
      </c>
      <c r="B1190" s="2" t="s">
        <v>2756</v>
      </c>
      <c r="C1190" s="2" t="s">
        <v>16</v>
      </c>
      <c r="D1190" s="2" t="s">
        <v>54</v>
      </c>
      <c r="E1190" s="2" t="s">
        <v>2757</v>
      </c>
      <c r="F1190" s="2" t="s">
        <v>2166</v>
      </c>
      <c r="G1190" s="2" t="s">
        <v>522</v>
      </c>
      <c r="H1190" s="2" t="s">
        <v>76</v>
      </c>
      <c r="I1190" s="2" t="s">
        <v>328</v>
      </c>
      <c r="J1190" s="2" t="s">
        <v>485</v>
      </c>
      <c r="K1190" s="2" t="s">
        <v>492</v>
      </c>
      <c r="L1190" s="2" t="s">
        <v>76</v>
      </c>
      <c r="M1190" s="2" t="s">
        <v>1386</v>
      </c>
      <c r="N1190">
        <f t="shared" si="72"/>
        <v>4319</v>
      </c>
      <c r="O1190" t="str">
        <f t="shared" si="73"/>
        <v>2024-11-13</v>
      </c>
      <c r="P1190" t="str">
        <f t="shared" si="74"/>
        <v>08:45</v>
      </c>
      <c r="Q1190">
        <f t="shared" si="75"/>
        <v>4319</v>
      </c>
    </row>
    <row r="1191" spans="1:17" ht="14.5" x14ac:dyDescent="0.35">
      <c r="A1191" s="2" t="s">
        <v>14</v>
      </c>
      <c r="B1191" s="2" t="s">
        <v>2756</v>
      </c>
      <c r="C1191" s="2" t="s">
        <v>16</v>
      </c>
      <c r="D1191" s="2" t="s">
        <v>55</v>
      </c>
      <c r="E1191" s="2" t="s">
        <v>2757</v>
      </c>
      <c r="F1191" s="2" t="s">
        <v>2758</v>
      </c>
      <c r="G1191" s="2" t="s">
        <v>941</v>
      </c>
      <c r="H1191" s="2" t="s">
        <v>76</v>
      </c>
      <c r="I1191" s="2" t="s">
        <v>467</v>
      </c>
      <c r="J1191" s="2" t="s">
        <v>371</v>
      </c>
      <c r="K1191" s="2" t="s">
        <v>931</v>
      </c>
      <c r="L1191" s="2" t="s">
        <v>76</v>
      </c>
      <c r="M1191" s="2" t="s">
        <v>970</v>
      </c>
      <c r="N1191">
        <f t="shared" si="72"/>
        <v>4455.5</v>
      </c>
      <c r="O1191" t="str">
        <f t="shared" si="73"/>
        <v>2024-11-13</v>
      </c>
      <c r="P1191" t="str">
        <f t="shared" si="74"/>
        <v>09:00</v>
      </c>
      <c r="Q1191">
        <f t="shared" si="75"/>
        <v>4455.5</v>
      </c>
    </row>
    <row r="1192" spans="1:17" ht="14.5" x14ac:dyDescent="0.35">
      <c r="A1192" s="2" t="s">
        <v>14</v>
      </c>
      <c r="B1192" s="2" t="s">
        <v>2756</v>
      </c>
      <c r="C1192" s="2" t="s">
        <v>16</v>
      </c>
      <c r="D1192" s="2" t="s">
        <v>56</v>
      </c>
      <c r="E1192" s="2" t="s">
        <v>2757</v>
      </c>
      <c r="F1192" s="2" t="s">
        <v>2174</v>
      </c>
      <c r="G1192" s="2" t="s">
        <v>760</v>
      </c>
      <c r="H1192" s="2" t="s">
        <v>76</v>
      </c>
      <c r="I1192" s="2" t="s">
        <v>1183</v>
      </c>
      <c r="J1192" s="2" t="s">
        <v>1070</v>
      </c>
      <c r="K1192" s="2" t="s">
        <v>89</v>
      </c>
      <c r="L1192" s="2" t="s">
        <v>76</v>
      </c>
      <c r="M1192" s="2" t="s">
        <v>213</v>
      </c>
      <c r="N1192">
        <f t="shared" si="72"/>
        <v>4354</v>
      </c>
      <c r="O1192" t="str">
        <f t="shared" si="73"/>
        <v>2024-11-13</v>
      </c>
      <c r="P1192" t="str">
        <f t="shared" si="74"/>
        <v>09:15</v>
      </c>
      <c r="Q1192">
        <f t="shared" si="75"/>
        <v>4354</v>
      </c>
    </row>
    <row r="1193" spans="1:17" ht="14.5" x14ac:dyDescent="0.35">
      <c r="A1193" s="2" t="s">
        <v>14</v>
      </c>
      <c r="B1193" s="2" t="s">
        <v>2756</v>
      </c>
      <c r="C1193" s="2" t="s">
        <v>16</v>
      </c>
      <c r="D1193" s="2" t="s">
        <v>57</v>
      </c>
      <c r="E1193" s="2" t="s">
        <v>2757</v>
      </c>
      <c r="F1193" s="2" t="s">
        <v>1596</v>
      </c>
      <c r="G1193" s="2" t="s">
        <v>209</v>
      </c>
      <c r="H1193" s="2" t="s">
        <v>76</v>
      </c>
      <c r="I1193" s="2" t="s">
        <v>911</v>
      </c>
      <c r="J1193" s="2" t="s">
        <v>645</v>
      </c>
      <c r="K1193" s="2" t="s">
        <v>794</v>
      </c>
      <c r="L1193" s="2" t="s">
        <v>76</v>
      </c>
      <c r="M1193" s="2" t="s">
        <v>644</v>
      </c>
      <c r="N1193">
        <f t="shared" si="72"/>
        <v>4389</v>
      </c>
      <c r="O1193" t="str">
        <f t="shared" si="73"/>
        <v>2024-11-13</v>
      </c>
      <c r="P1193" t="str">
        <f t="shared" si="74"/>
        <v>09:30</v>
      </c>
      <c r="Q1193">
        <f t="shared" si="75"/>
        <v>4389</v>
      </c>
    </row>
    <row r="1194" spans="1:17" ht="14.5" x14ac:dyDescent="0.35">
      <c r="A1194" s="2" t="s">
        <v>14</v>
      </c>
      <c r="B1194" s="2" t="s">
        <v>2756</v>
      </c>
      <c r="C1194" s="2" t="s">
        <v>16</v>
      </c>
      <c r="D1194" s="2" t="s">
        <v>58</v>
      </c>
      <c r="E1194" s="2" t="s">
        <v>2757</v>
      </c>
      <c r="F1194" s="2" t="s">
        <v>1995</v>
      </c>
      <c r="G1194" s="2" t="s">
        <v>468</v>
      </c>
      <c r="H1194" s="2" t="s">
        <v>76</v>
      </c>
      <c r="I1194" s="2" t="s">
        <v>1390</v>
      </c>
      <c r="J1194" s="2" t="s">
        <v>136</v>
      </c>
      <c r="K1194" s="2" t="s">
        <v>455</v>
      </c>
      <c r="L1194" s="2" t="s">
        <v>76</v>
      </c>
      <c r="M1194" s="2" t="s">
        <v>968</v>
      </c>
      <c r="N1194">
        <f t="shared" si="72"/>
        <v>3787</v>
      </c>
      <c r="O1194" t="str">
        <f t="shared" si="73"/>
        <v>2024-11-13</v>
      </c>
      <c r="P1194" t="str">
        <f t="shared" si="74"/>
        <v>09:45</v>
      </c>
      <c r="Q1194">
        <f t="shared" si="75"/>
        <v>3787</v>
      </c>
    </row>
    <row r="1195" spans="1:17" ht="14.5" x14ac:dyDescent="0.35">
      <c r="A1195" s="2" t="s">
        <v>14</v>
      </c>
      <c r="B1195" s="2" t="s">
        <v>2756</v>
      </c>
      <c r="C1195" s="2" t="s">
        <v>16</v>
      </c>
      <c r="D1195" s="2" t="s">
        <v>59</v>
      </c>
      <c r="E1195" s="2" t="s">
        <v>2757</v>
      </c>
      <c r="F1195" s="2" t="s">
        <v>2301</v>
      </c>
      <c r="G1195" s="2" t="s">
        <v>504</v>
      </c>
      <c r="H1195" s="2" t="s">
        <v>76</v>
      </c>
      <c r="I1195" s="2" t="s">
        <v>1310</v>
      </c>
      <c r="J1195" s="2" t="s">
        <v>1021</v>
      </c>
      <c r="K1195" s="2" t="s">
        <v>497</v>
      </c>
      <c r="L1195" s="2" t="s">
        <v>76</v>
      </c>
      <c r="M1195" s="2" t="s">
        <v>1245</v>
      </c>
      <c r="N1195">
        <f t="shared" si="72"/>
        <v>4214</v>
      </c>
      <c r="O1195" t="str">
        <f t="shared" si="73"/>
        <v>2024-11-13</v>
      </c>
      <c r="P1195" t="str">
        <f t="shared" si="74"/>
        <v>10:00</v>
      </c>
      <c r="Q1195">
        <f t="shared" si="75"/>
        <v>4214</v>
      </c>
    </row>
    <row r="1196" spans="1:17" ht="14.5" x14ac:dyDescent="0.35">
      <c r="A1196" s="2" t="s">
        <v>14</v>
      </c>
      <c r="B1196" s="2" t="s">
        <v>2756</v>
      </c>
      <c r="C1196" s="2" t="s">
        <v>16</v>
      </c>
      <c r="D1196" s="2" t="s">
        <v>60</v>
      </c>
      <c r="E1196" s="2" t="s">
        <v>2757</v>
      </c>
      <c r="F1196" s="2" t="s">
        <v>1999</v>
      </c>
      <c r="G1196" s="2" t="s">
        <v>583</v>
      </c>
      <c r="H1196" s="2" t="s">
        <v>76</v>
      </c>
      <c r="I1196" s="2" t="s">
        <v>1146</v>
      </c>
      <c r="J1196" s="2" t="s">
        <v>801</v>
      </c>
      <c r="K1196" s="2" t="s">
        <v>1181</v>
      </c>
      <c r="L1196" s="2" t="s">
        <v>76</v>
      </c>
      <c r="M1196" s="2" t="s">
        <v>822</v>
      </c>
      <c r="N1196">
        <f t="shared" si="72"/>
        <v>3517.5</v>
      </c>
      <c r="O1196" t="str">
        <f t="shared" si="73"/>
        <v>2024-11-13</v>
      </c>
      <c r="P1196" t="str">
        <f t="shared" si="74"/>
        <v>10:15</v>
      </c>
      <c r="Q1196">
        <f t="shared" si="75"/>
        <v>3517.5</v>
      </c>
    </row>
    <row r="1197" spans="1:17" ht="14.5" x14ac:dyDescent="0.35">
      <c r="A1197" s="2" t="s">
        <v>14</v>
      </c>
      <c r="B1197" s="2" t="s">
        <v>2756</v>
      </c>
      <c r="C1197" s="2" t="s">
        <v>16</v>
      </c>
      <c r="D1197" s="2" t="s">
        <v>61</v>
      </c>
      <c r="E1197" s="2" t="s">
        <v>2757</v>
      </c>
      <c r="F1197" s="2" t="s">
        <v>1939</v>
      </c>
      <c r="G1197" s="2" t="s">
        <v>1379</v>
      </c>
      <c r="H1197" s="2" t="s">
        <v>76</v>
      </c>
      <c r="I1197" s="2" t="s">
        <v>317</v>
      </c>
      <c r="J1197" s="2" t="s">
        <v>735</v>
      </c>
      <c r="K1197" s="2" t="s">
        <v>580</v>
      </c>
      <c r="L1197" s="2" t="s">
        <v>76</v>
      </c>
      <c r="M1197" s="2" t="s">
        <v>226</v>
      </c>
      <c r="N1197">
        <f t="shared" si="72"/>
        <v>3332.0000000000005</v>
      </c>
      <c r="O1197" t="str">
        <f t="shared" si="73"/>
        <v>2024-11-13</v>
      </c>
      <c r="P1197" t="str">
        <f t="shared" si="74"/>
        <v>10:30</v>
      </c>
      <c r="Q1197">
        <f t="shared" si="75"/>
        <v>3332.0000000000005</v>
      </c>
    </row>
    <row r="1198" spans="1:17" ht="14.5" x14ac:dyDescent="0.35">
      <c r="A1198" s="2" t="s">
        <v>14</v>
      </c>
      <c r="B1198" s="2" t="s">
        <v>2756</v>
      </c>
      <c r="C1198" s="2" t="s">
        <v>16</v>
      </c>
      <c r="D1198" s="2" t="s">
        <v>62</v>
      </c>
      <c r="E1198" s="2" t="s">
        <v>2757</v>
      </c>
      <c r="F1198" s="2" t="s">
        <v>1367</v>
      </c>
      <c r="G1198" s="2" t="s">
        <v>589</v>
      </c>
      <c r="H1198" s="2" t="s">
        <v>76</v>
      </c>
      <c r="I1198" s="2" t="s">
        <v>1388</v>
      </c>
      <c r="J1198" s="2" t="s">
        <v>999</v>
      </c>
      <c r="K1198" s="2" t="s">
        <v>158</v>
      </c>
      <c r="L1198" s="2" t="s">
        <v>76</v>
      </c>
      <c r="M1198" s="2" t="s">
        <v>621</v>
      </c>
      <c r="N1198">
        <f t="shared" si="72"/>
        <v>4102</v>
      </c>
      <c r="O1198" t="str">
        <f t="shared" si="73"/>
        <v>2024-11-13</v>
      </c>
      <c r="P1198" t="str">
        <f t="shared" si="74"/>
        <v>10:45</v>
      </c>
      <c r="Q1198">
        <f t="shared" si="75"/>
        <v>4102</v>
      </c>
    </row>
    <row r="1199" spans="1:17" ht="14.5" x14ac:dyDescent="0.35">
      <c r="A1199" s="2" t="s">
        <v>14</v>
      </c>
      <c r="B1199" s="2" t="s">
        <v>2756</v>
      </c>
      <c r="C1199" s="2" t="s">
        <v>16</v>
      </c>
      <c r="D1199" s="2" t="s">
        <v>63</v>
      </c>
      <c r="E1199" s="2" t="s">
        <v>2757</v>
      </c>
      <c r="F1199" s="2" t="s">
        <v>1562</v>
      </c>
      <c r="G1199" s="2" t="s">
        <v>832</v>
      </c>
      <c r="H1199" s="2" t="s">
        <v>76</v>
      </c>
      <c r="I1199" s="2" t="s">
        <v>1150</v>
      </c>
      <c r="J1199" s="2" t="s">
        <v>111</v>
      </c>
      <c r="K1199" s="2" t="s">
        <v>371</v>
      </c>
      <c r="L1199" s="2" t="s">
        <v>76</v>
      </c>
      <c r="M1199" s="2" t="s">
        <v>621</v>
      </c>
      <c r="N1199">
        <f t="shared" si="72"/>
        <v>3850</v>
      </c>
      <c r="O1199" t="str">
        <f t="shared" si="73"/>
        <v>2024-11-13</v>
      </c>
      <c r="P1199" t="str">
        <f t="shared" si="74"/>
        <v>11:00</v>
      </c>
      <c r="Q1199">
        <f t="shared" si="75"/>
        <v>3850</v>
      </c>
    </row>
    <row r="1200" spans="1:17" ht="14.5" x14ac:dyDescent="0.35">
      <c r="A1200" s="2" t="s">
        <v>14</v>
      </c>
      <c r="B1200" s="2" t="s">
        <v>2756</v>
      </c>
      <c r="C1200" s="2" t="s">
        <v>16</v>
      </c>
      <c r="D1200" s="2" t="s">
        <v>64</v>
      </c>
      <c r="E1200" s="2" t="s">
        <v>2757</v>
      </c>
      <c r="F1200" s="2" t="s">
        <v>841</v>
      </c>
      <c r="G1200" s="2" t="s">
        <v>337</v>
      </c>
      <c r="H1200" s="2" t="s">
        <v>76</v>
      </c>
      <c r="I1200" s="2" t="s">
        <v>491</v>
      </c>
      <c r="J1200" s="2" t="s">
        <v>1062</v>
      </c>
      <c r="K1200" s="2" t="s">
        <v>280</v>
      </c>
      <c r="L1200" s="2" t="s">
        <v>76</v>
      </c>
      <c r="M1200" s="2" t="s">
        <v>758</v>
      </c>
      <c r="N1200">
        <f t="shared" si="72"/>
        <v>2425.5</v>
      </c>
      <c r="O1200" t="str">
        <f t="shared" si="73"/>
        <v>2024-11-13</v>
      </c>
      <c r="P1200" t="str">
        <f t="shared" si="74"/>
        <v>11:15</v>
      </c>
      <c r="Q1200">
        <f t="shared" si="75"/>
        <v>2425.5</v>
      </c>
    </row>
    <row r="1201" spans="1:17" ht="14.5" x14ac:dyDescent="0.35">
      <c r="A1201" s="2" t="s">
        <v>14</v>
      </c>
      <c r="B1201" s="2" t="s">
        <v>2756</v>
      </c>
      <c r="C1201" s="2" t="s">
        <v>16</v>
      </c>
      <c r="D1201" s="2" t="s">
        <v>65</v>
      </c>
      <c r="E1201" s="2" t="s">
        <v>2757</v>
      </c>
      <c r="F1201" s="2" t="s">
        <v>1503</v>
      </c>
      <c r="G1201" s="2" t="s">
        <v>103</v>
      </c>
      <c r="H1201" s="2" t="s">
        <v>76</v>
      </c>
      <c r="I1201" s="2" t="s">
        <v>348</v>
      </c>
      <c r="J1201" s="2" t="s">
        <v>1145</v>
      </c>
      <c r="K1201" s="2" t="s">
        <v>430</v>
      </c>
      <c r="L1201" s="2" t="s">
        <v>76</v>
      </c>
      <c r="M1201" s="2" t="s">
        <v>1559</v>
      </c>
      <c r="N1201">
        <f t="shared" si="72"/>
        <v>2222.5</v>
      </c>
      <c r="O1201" t="str">
        <f t="shared" si="73"/>
        <v>2024-11-13</v>
      </c>
      <c r="P1201" t="str">
        <f t="shared" si="74"/>
        <v>11:30</v>
      </c>
      <c r="Q1201">
        <f t="shared" si="75"/>
        <v>2222.5</v>
      </c>
    </row>
    <row r="1202" spans="1:17" ht="14.5" x14ac:dyDescent="0.35">
      <c r="A1202" s="2" t="s">
        <v>14</v>
      </c>
      <c r="B1202" s="2" t="s">
        <v>2756</v>
      </c>
      <c r="C1202" s="2" t="s">
        <v>16</v>
      </c>
      <c r="D1202" s="2" t="s">
        <v>66</v>
      </c>
      <c r="E1202" s="2" t="s">
        <v>2757</v>
      </c>
      <c r="F1202" s="2" t="s">
        <v>421</v>
      </c>
      <c r="G1202" s="2" t="s">
        <v>833</v>
      </c>
      <c r="H1202" s="2" t="s">
        <v>76</v>
      </c>
      <c r="I1202" s="2" t="s">
        <v>1194</v>
      </c>
      <c r="J1202" s="2" t="s">
        <v>539</v>
      </c>
      <c r="K1202" s="2" t="s">
        <v>199</v>
      </c>
      <c r="L1202" s="2" t="s">
        <v>76</v>
      </c>
      <c r="M1202" s="2" t="s">
        <v>1192</v>
      </c>
      <c r="N1202">
        <f t="shared" si="72"/>
        <v>1319.5</v>
      </c>
      <c r="O1202" t="str">
        <f t="shared" si="73"/>
        <v>2024-11-13</v>
      </c>
      <c r="P1202" t="str">
        <f t="shared" si="74"/>
        <v>11:45</v>
      </c>
      <c r="Q1202">
        <f t="shared" si="75"/>
        <v>1319.5</v>
      </c>
    </row>
    <row r="1203" spans="1:17" ht="14.5" x14ac:dyDescent="0.35">
      <c r="A1203" s="2" t="s">
        <v>14</v>
      </c>
      <c r="B1203" s="2" t="s">
        <v>2756</v>
      </c>
      <c r="C1203" s="2" t="s">
        <v>16</v>
      </c>
      <c r="D1203" s="2" t="s">
        <v>67</v>
      </c>
      <c r="E1203" s="2" t="s">
        <v>2757</v>
      </c>
      <c r="F1203" s="2" t="s">
        <v>635</v>
      </c>
      <c r="G1203" s="2" t="s">
        <v>251</v>
      </c>
      <c r="H1203" s="2" t="s">
        <v>76</v>
      </c>
      <c r="I1203" s="2" t="s">
        <v>269</v>
      </c>
      <c r="J1203" s="2" t="s">
        <v>1124</v>
      </c>
      <c r="K1203" s="2" t="s">
        <v>251</v>
      </c>
      <c r="L1203" s="2" t="s">
        <v>76</v>
      </c>
      <c r="M1203" s="2" t="s">
        <v>1192</v>
      </c>
      <c r="N1203">
        <f t="shared" si="72"/>
        <v>1417.5</v>
      </c>
      <c r="O1203" t="str">
        <f t="shared" si="73"/>
        <v>2024-11-13</v>
      </c>
      <c r="P1203" t="str">
        <f t="shared" si="74"/>
        <v>12:00</v>
      </c>
      <c r="Q1203">
        <f t="shared" si="75"/>
        <v>1417.5</v>
      </c>
    </row>
    <row r="1204" spans="1:17" ht="14.5" x14ac:dyDescent="0.35">
      <c r="A1204" s="2" t="s">
        <v>14</v>
      </c>
      <c r="B1204" s="2" t="s">
        <v>2756</v>
      </c>
      <c r="C1204" s="2" t="s">
        <v>16</v>
      </c>
      <c r="D1204" s="2" t="s">
        <v>68</v>
      </c>
      <c r="E1204" s="2" t="s">
        <v>2757</v>
      </c>
      <c r="F1204" s="2" t="s">
        <v>838</v>
      </c>
      <c r="G1204" s="2" t="s">
        <v>536</v>
      </c>
      <c r="H1204" s="2" t="s">
        <v>76</v>
      </c>
      <c r="I1204" s="2" t="s">
        <v>551</v>
      </c>
      <c r="J1204" s="2" t="s">
        <v>441</v>
      </c>
      <c r="K1204" s="2" t="s">
        <v>275</v>
      </c>
      <c r="L1204" s="2" t="s">
        <v>76</v>
      </c>
      <c r="M1204" s="2" t="s">
        <v>550</v>
      </c>
      <c r="N1204">
        <f t="shared" si="72"/>
        <v>175</v>
      </c>
      <c r="O1204" t="str">
        <f t="shared" si="73"/>
        <v>2024-11-13</v>
      </c>
      <c r="P1204" t="str">
        <f t="shared" si="74"/>
        <v>12:15</v>
      </c>
      <c r="Q1204">
        <f t="shared" si="75"/>
        <v>175</v>
      </c>
    </row>
    <row r="1205" spans="1:17" ht="14.5" x14ac:dyDescent="0.35">
      <c r="A1205" s="2" t="s">
        <v>14</v>
      </c>
      <c r="B1205" s="2" t="s">
        <v>2756</v>
      </c>
      <c r="C1205" s="2" t="s">
        <v>16</v>
      </c>
      <c r="D1205" s="2" t="s">
        <v>69</v>
      </c>
      <c r="E1205" s="2" t="s">
        <v>2757</v>
      </c>
      <c r="F1205" s="2" t="s">
        <v>292</v>
      </c>
      <c r="G1205" s="2" t="s">
        <v>241</v>
      </c>
      <c r="H1205" s="2" t="s">
        <v>76</v>
      </c>
      <c r="I1205" s="2" t="s">
        <v>200</v>
      </c>
      <c r="J1205" s="2" t="s">
        <v>539</v>
      </c>
      <c r="K1205" s="2" t="s">
        <v>187</v>
      </c>
      <c r="L1205" s="2" t="s">
        <v>76</v>
      </c>
      <c r="M1205" s="2" t="s">
        <v>1408</v>
      </c>
      <c r="N1205">
        <f t="shared" si="72"/>
        <v>1645</v>
      </c>
      <c r="O1205" t="str">
        <f t="shared" si="73"/>
        <v>2024-11-13</v>
      </c>
      <c r="P1205" t="str">
        <f t="shared" si="74"/>
        <v>12:30</v>
      </c>
      <c r="Q1205">
        <f t="shared" si="75"/>
        <v>1645</v>
      </c>
    </row>
    <row r="1206" spans="1:17" ht="14.5" x14ac:dyDescent="0.35">
      <c r="A1206" s="2" t="s">
        <v>14</v>
      </c>
      <c r="B1206" s="2" t="s">
        <v>2756</v>
      </c>
      <c r="C1206" s="2" t="s">
        <v>16</v>
      </c>
      <c r="D1206" s="2" t="s">
        <v>70</v>
      </c>
      <c r="E1206" s="2" t="s">
        <v>2757</v>
      </c>
      <c r="F1206" s="2" t="s">
        <v>180</v>
      </c>
      <c r="G1206" s="2" t="s">
        <v>259</v>
      </c>
      <c r="H1206" s="2" t="s">
        <v>76</v>
      </c>
      <c r="I1206" s="2" t="s">
        <v>966</v>
      </c>
      <c r="J1206" s="2" t="s">
        <v>950</v>
      </c>
      <c r="K1206" s="2" t="s">
        <v>271</v>
      </c>
      <c r="L1206" s="2" t="s">
        <v>76</v>
      </c>
      <c r="M1206" s="2" t="s">
        <v>169</v>
      </c>
      <c r="N1206">
        <f t="shared" si="72"/>
        <v>1277.5</v>
      </c>
      <c r="O1206" t="str">
        <f t="shared" si="73"/>
        <v>2024-11-13</v>
      </c>
      <c r="P1206" t="str">
        <f t="shared" si="74"/>
        <v>12:45</v>
      </c>
      <c r="Q1206">
        <f t="shared" si="75"/>
        <v>1277.5</v>
      </c>
    </row>
    <row r="1207" spans="1:17" ht="14.5" x14ac:dyDescent="0.35">
      <c r="A1207" s="2" t="s">
        <v>14</v>
      </c>
      <c r="B1207" s="2" t="s">
        <v>2756</v>
      </c>
      <c r="C1207" s="2" t="s">
        <v>16</v>
      </c>
      <c r="D1207" s="2" t="s">
        <v>71</v>
      </c>
      <c r="E1207" s="2" t="s">
        <v>2757</v>
      </c>
      <c r="F1207" s="2" t="s">
        <v>953</v>
      </c>
      <c r="G1207" s="2" t="s">
        <v>751</v>
      </c>
      <c r="H1207" s="2" t="s">
        <v>76</v>
      </c>
      <c r="I1207" s="2" t="s">
        <v>210</v>
      </c>
      <c r="J1207" s="2" t="s">
        <v>225</v>
      </c>
      <c r="K1207" s="2" t="s">
        <v>1194</v>
      </c>
      <c r="L1207" s="2" t="s">
        <v>76</v>
      </c>
      <c r="M1207" s="2" t="s">
        <v>752</v>
      </c>
      <c r="N1207">
        <f t="shared" si="72"/>
        <v>1610</v>
      </c>
      <c r="O1207" t="str">
        <f t="shared" si="73"/>
        <v>2024-11-13</v>
      </c>
      <c r="P1207" t="str">
        <f t="shared" si="74"/>
        <v>13:00</v>
      </c>
      <c r="Q1207">
        <f t="shared" si="75"/>
        <v>1610</v>
      </c>
    </row>
    <row r="1208" spans="1:17" ht="14.5" x14ac:dyDescent="0.35">
      <c r="A1208" s="2" t="s">
        <v>14</v>
      </c>
      <c r="B1208" s="2" t="s">
        <v>2756</v>
      </c>
      <c r="C1208" s="2" t="s">
        <v>16</v>
      </c>
      <c r="D1208" s="2" t="s">
        <v>72</v>
      </c>
      <c r="E1208" s="2" t="s">
        <v>2757</v>
      </c>
      <c r="F1208" s="2" t="s">
        <v>1471</v>
      </c>
      <c r="G1208" s="2" t="s">
        <v>443</v>
      </c>
      <c r="H1208" s="2" t="s">
        <v>76</v>
      </c>
      <c r="I1208" s="2" t="s">
        <v>989</v>
      </c>
      <c r="J1208" s="2" t="s">
        <v>874</v>
      </c>
      <c r="K1208" s="2" t="s">
        <v>564</v>
      </c>
      <c r="L1208" s="2" t="s">
        <v>76</v>
      </c>
      <c r="M1208" s="2" t="s">
        <v>752</v>
      </c>
      <c r="N1208">
        <f t="shared" si="72"/>
        <v>2355.5</v>
      </c>
      <c r="O1208" t="str">
        <f t="shared" si="73"/>
        <v>2024-11-13</v>
      </c>
      <c r="P1208" t="str">
        <f t="shared" si="74"/>
        <v>13:15</v>
      </c>
      <c r="Q1208">
        <f t="shared" si="75"/>
        <v>2355.5</v>
      </c>
    </row>
    <row r="1209" spans="1:17" ht="14.5" x14ac:dyDescent="0.35">
      <c r="A1209" s="2" t="s">
        <v>14</v>
      </c>
      <c r="B1209" s="2" t="s">
        <v>2756</v>
      </c>
      <c r="C1209" s="2" t="s">
        <v>16</v>
      </c>
      <c r="D1209" s="2" t="s">
        <v>73</v>
      </c>
      <c r="E1209" s="2" t="s">
        <v>2757</v>
      </c>
      <c r="F1209" s="2" t="s">
        <v>1846</v>
      </c>
      <c r="G1209" s="2" t="s">
        <v>198</v>
      </c>
      <c r="H1209" s="2" t="s">
        <v>76</v>
      </c>
      <c r="I1209" s="2" t="s">
        <v>286</v>
      </c>
      <c r="J1209" s="2" t="s">
        <v>599</v>
      </c>
      <c r="K1209" s="2" t="s">
        <v>720</v>
      </c>
      <c r="L1209" s="2" t="s">
        <v>76</v>
      </c>
      <c r="M1209" s="2" t="s">
        <v>545</v>
      </c>
      <c r="N1209">
        <f t="shared" si="72"/>
        <v>2786</v>
      </c>
      <c r="O1209" t="str">
        <f t="shared" si="73"/>
        <v>2024-11-13</v>
      </c>
      <c r="P1209" t="str">
        <f t="shared" si="74"/>
        <v>13:30</v>
      </c>
      <c r="Q1209">
        <f t="shared" si="75"/>
        <v>2786</v>
      </c>
    </row>
    <row r="1210" spans="1:17" ht="14.5" x14ac:dyDescent="0.35">
      <c r="A1210" s="2" t="s">
        <v>14</v>
      </c>
      <c r="B1210" s="2" t="s">
        <v>2756</v>
      </c>
      <c r="C1210" s="2" t="s">
        <v>16</v>
      </c>
      <c r="D1210" s="2" t="s">
        <v>81</v>
      </c>
      <c r="E1210" s="2" t="s">
        <v>2757</v>
      </c>
      <c r="F1210" s="2" t="s">
        <v>2065</v>
      </c>
      <c r="G1210" s="2" t="s">
        <v>153</v>
      </c>
      <c r="H1210" s="2" t="s">
        <v>76</v>
      </c>
      <c r="I1210" s="2" t="s">
        <v>1313</v>
      </c>
      <c r="J1210" s="2" t="s">
        <v>150</v>
      </c>
      <c r="K1210" s="2" t="s">
        <v>783</v>
      </c>
      <c r="L1210" s="2" t="s">
        <v>76</v>
      </c>
      <c r="M1210" s="2" t="s">
        <v>819</v>
      </c>
      <c r="N1210">
        <f t="shared" si="72"/>
        <v>3657.5</v>
      </c>
      <c r="O1210" t="str">
        <f t="shared" si="73"/>
        <v>2024-11-13</v>
      </c>
      <c r="P1210" t="str">
        <f t="shared" si="74"/>
        <v>13:45</v>
      </c>
      <c r="Q1210">
        <f t="shared" si="75"/>
        <v>3657.5</v>
      </c>
    </row>
    <row r="1211" spans="1:17" ht="14.5" x14ac:dyDescent="0.35">
      <c r="A1211" s="2" t="s">
        <v>14</v>
      </c>
      <c r="B1211" s="2" t="s">
        <v>2756</v>
      </c>
      <c r="C1211" s="2" t="s">
        <v>16</v>
      </c>
      <c r="D1211" s="2" t="s">
        <v>88</v>
      </c>
      <c r="E1211" s="2" t="s">
        <v>2757</v>
      </c>
      <c r="F1211" s="2" t="s">
        <v>1920</v>
      </c>
      <c r="G1211" s="2" t="s">
        <v>986</v>
      </c>
      <c r="H1211" s="2" t="s">
        <v>76</v>
      </c>
      <c r="I1211" s="2" t="s">
        <v>661</v>
      </c>
      <c r="J1211" s="2" t="s">
        <v>85</v>
      </c>
      <c r="K1211" s="2" t="s">
        <v>795</v>
      </c>
      <c r="L1211" s="2" t="s">
        <v>76</v>
      </c>
      <c r="M1211" s="2" t="s">
        <v>244</v>
      </c>
      <c r="N1211">
        <f t="shared" si="72"/>
        <v>3521</v>
      </c>
      <c r="O1211" t="str">
        <f t="shared" si="73"/>
        <v>2024-11-13</v>
      </c>
      <c r="P1211" t="str">
        <f t="shared" si="74"/>
        <v>14:00</v>
      </c>
      <c r="Q1211">
        <f t="shared" si="75"/>
        <v>3521</v>
      </c>
    </row>
    <row r="1212" spans="1:17" ht="14.5" x14ac:dyDescent="0.35">
      <c r="A1212" s="2" t="s">
        <v>14</v>
      </c>
      <c r="B1212" s="2" t="s">
        <v>2756</v>
      </c>
      <c r="C1212" s="2" t="s">
        <v>16</v>
      </c>
      <c r="D1212" s="2" t="s">
        <v>95</v>
      </c>
      <c r="E1212" s="2" t="s">
        <v>2757</v>
      </c>
      <c r="F1212" s="2" t="s">
        <v>1485</v>
      </c>
      <c r="G1212" s="2" t="s">
        <v>403</v>
      </c>
      <c r="H1212" s="2" t="s">
        <v>76</v>
      </c>
      <c r="I1212" s="2" t="s">
        <v>645</v>
      </c>
      <c r="J1212" s="2" t="s">
        <v>599</v>
      </c>
      <c r="K1212" s="2" t="s">
        <v>573</v>
      </c>
      <c r="L1212" s="2" t="s">
        <v>76</v>
      </c>
      <c r="M1212" s="2" t="s">
        <v>1244</v>
      </c>
      <c r="N1212">
        <f t="shared" si="72"/>
        <v>3143</v>
      </c>
      <c r="O1212" t="str">
        <f t="shared" si="73"/>
        <v>2024-11-13</v>
      </c>
      <c r="P1212" t="str">
        <f t="shared" si="74"/>
        <v>14:15</v>
      </c>
      <c r="Q1212">
        <f t="shared" si="75"/>
        <v>3143</v>
      </c>
    </row>
    <row r="1213" spans="1:17" ht="14.5" x14ac:dyDescent="0.35">
      <c r="A1213" s="2" t="s">
        <v>14</v>
      </c>
      <c r="B1213" s="2" t="s">
        <v>2756</v>
      </c>
      <c r="C1213" s="2" t="s">
        <v>16</v>
      </c>
      <c r="D1213" s="2" t="s">
        <v>101</v>
      </c>
      <c r="E1213" s="2" t="s">
        <v>2757</v>
      </c>
      <c r="F1213" s="2" t="s">
        <v>2022</v>
      </c>
      <c r="G1213" s="2" t="s">
        <v>453</v>
      </c>
      <c r="H1213" s="2" t="s">
        <v>76</v>
      </c>
      <c r="I1213" s="2" t="s">
        <v>82</v>
      </c>
      <c r="J1213" s="2" t="s">
        <v>1021</v>
      </c>
      <c r="K1213" s="2" t="s">
        <v>371</v>
      </c>
      <c r="L1213" s="2" t="s">
        <v>76</v>
      </c>
      <c r="M1213" s="2" t="s">
        <v>609</v>
      </c>
      <c r="N1213">
        <f t="shared" si="72"/>
        <v>3440.5</v>
      </c>
      <c r="O1213" t="str">
        <f t="shared" si="73"/>
        <v>2024-11-13</v>
      </c>
      <c r="P1213" t="str">
        <f t="shared" si="74"/>
        <v>14:30</v>
      </c>
      <c r="Q1213">
        <f t="shared" si="75"/>
        <v>3440.5</v>
      </c>
    </row>
    <row r="1214" spans="1:17" ht="14.5" x14ac:dyDescent="0.35">
      <c r="A1214" s="2" t="s">
        <v>14</v>
      </c>
      <c r="B1214" s="2" t="s">
        <v>2756</v>
      </c>
      <c r="C1214" s="2" t="s">
        <v>16</v>
      </c>
      <c r="D1214" s="2" t="s">
        <v>107</v>
      </c>
      <c r="E1214" s="2" t="s">
        <v>2757</v>
      </c>
      <c r="F1214" s="2" t="s">
        <v>762</v>
      </c>
      <c r="G1214" s="2" t="s">
        <v>723</v>
      </c>
      <c r="H1214" s="2" t="s">
        <v>76</v>
      </c>
      <c r="I1214" s="2" t="s">
        <v>106</v>
      </c>
      <c r="J1214" s="2" t="s">
        <v>155</v>
      </c>
      <c r="K1214" s="2" t="s">
        <v>374</v>
      </c>
      <c r="L1214" s="2" t="s">
        <v>76</v>
      </c>
      <c r="M1214" s="2" t="s">
        <v>969</v>
      </c>
      <c r="N1214">
        <f t="shared" si="72"/>
        <v>3321.5</v>
      </c>
      <c r="O1214" t="str">
        <f t="shared" si="73"/>
        <v>2024-11-13</v>
      </c>
      <c r="P1214" t="str">
        <f t="shared" si="74"/>
        <v>14:45</v>
      </c>
      <c r="Q1214">
        <f t="shared" si="75"/>
        <v>3321.5</v>
      </c>
    </row>
    <row r="1215" spans="1:17" ht="14.5" x14ac:dyDescent="0.35">
      <c r="A1215" s="2" t="s">
        <v>14</v>
      </c>
      <c r="B1215" s="2" t="s">
        <v>2756</v>
      </c>
      <c r="C1215" s="2" t="s">
        <v>16</v>
      </c>
      <c r="D1215" s="2" t="s">
        <v>114</v>
      </c>
      <c r="E1215" s="2" t="s">
        <v>2757</v>
      </c>
      <c r="F1215" s="2" t="s">
        <v>2039</v>
      </c>
      <c r="G1215" s="2" t="s">
        <v>638</v>
      </c>
      <c r="H1215" s="2" t="s">
        <v>76</v>
      </c>
      <c r="I1215" s="2" t="s">
        <v>1361</v>
      </c>
      <c r="J1215" s="2" t="s">
        <v>215</v>
      </c>
      <c r="K1215" s="2" t="s">
        <v>492</v>
      </c>
      <c r="L1215" s="2" t="s">
        <v>76</v>
      </c>
      <c r="M1215" s="2" t="s">
        <v>386</v>
      </c>
      <c r="N1215">
        <f t="shared" si="72"/>
        <v>3965.5</v>
      </c>
      <c r="O1215" t="str">
        <f t="shared" si="73"/>
        <v>2024-11-13</v>
      </c>
      <c r="P1215" t="str">
        <f t="shared" si="74"/>
        <v>15:00</v>
      </c>
      <c r="Q1215">
        <f t="shared" si="75"/>
        <v>3965.5</v>
      </c>
    </row>
    <row r="1216" spans="1:17" ht="14.5" x14ac:dyDescent="0.35">
      <c r="A1216" s="2" t="s">
        <v>14</v>
      </c>
      <c r="B1216" s="2" t="s">
        <v>2756</v>
      </c>
      <c r="C1216" s="2" t="s">
        <v>16</v>
      </c>
      <c r="D1216" s="2" t="s">
        <v>121</v>
      </c>
      <c r="E1216" s="2" t="s">
        <v>2757</v>
      </c>
      <c r="F1216" s="2" t="s">
        <v>1528</v>
      </c>
      <c r="G1216" s="2" t="s">
        <v>770</v>
      </c>
      <c r="H1216" s="2" t="s">
        <v>76</v>
      </c>
      <c r="I1216" s="2" t="s">
        <v>1503</v>
      </c>
      <c r="J1216" s="2" t="s">
        <v>78</v>
      </c>
      <c r="K1216" s="2" t="s">
        <v>1018</v>
      </c>
      <c r="L1216" s="2" t="s">
        <v>76</v>
      </c>
      <c r="M1216" s="2" t="s">
        <v>1069</v>
      </c>
      <c r="N1216">
        <f t="shared" si="72"/>
        <v>3601.5</v>
      </c>
      <c r="O1216" t="str">
        <f t="shared" si="73"/>
        <v>2024-11-13</v>
      </c>
      <c r="P1216" t="str">
        <f t="shared" si="74"/>
        <v>15:15</v>
      </c>
      <c r="Q1216">
        <f t="shared" si="75"/>
        <v>3601.5</v>
      </c>
    </row>
    <row r="1217" spans="1:17" ht="14.5" x14ac:dyDescent="0.35">
      <c r="A1217" s="2" t="s">
        <v>14</v>
      </c>
      <c r="B1217" s="2" t="s">
        <v>2756</v>
      </c>
      <c r="C1217" s="2" t="s">
        <v>16</v>
      </c>
      <c r="D1217" s="2" t="s">
        <v>128</v>
      </c>
      <c r="E1217" s="2" t="s">
        <v>2757</v>
      </c>
      <c r="F1217" s="2" t="s">
        <v>1151</v>
      </c>
      <c r="G1217" s="2" t="s">
        <v>85</v>
      </c>
      <c r="H1217" s="2" t="s">
        <v>76</v>
      </c>
      <c r="I1217" s="2" t="s">
        <v>408</v>
      </c>
      <c r="J1217" s="2" t="s">
        <v>131</v>
      </c>
      <c r="K1217" s="2" t="s">
        <v>365</v>
      </c>
      <c r="L1217" s="2" t="s">
        <v>76</v>
      </c>
      <c r="M1217" s="2" t="s">
        <v>1312</v>
      </c>
      <c r="N1217">
        <f t="shared" si="72"/>
        <v>3755.5</v>
      </c>
      <c r="O1217" t="str">
        <f t="shared" si="73"/>
        <v>2024-11-13</v>
      </c>
      <c r="P1217" t="str">
        <f t="shared" si="74"/>
        <v>15:30</v>
      </c>
      <c r="Q1217">
        <f t="shared" si="75"/>
        <v>3755.5</v>
      </c>
    </row>
    <row r="1218" spans="1:17" ht="14.5" x14ac:dyDescent="0.35">
      <c r="A1218" s="2" t="s">
        <v>14</v>
      </c>
      <c r="B1218" s="2" t="s">
        <v>2756</v>
      </c>
      <c r="C1218" s="2" t="s">
        <v>16</v>
      </c>
      <c r="D1218" s="2" t="s">
        <v>133</v>
      </c>
      <c r="E1218" s="2" t="s">
        <v>2757</v>
      </c>
      <c r="F1218" s="2" t="s">
        <v>1537</v>
      </c>
      <c r="G1218" s="2" t="s">
        <v>720</v>
      </c>
      <c r="H1218" s="2" t="s">
        <v>76</v>
      </c>
      <c r="I1218" s="2" t="s">
        <v>962</v>
      </c>
      <c r="J1218" s="2" t="s">
        <v>126</v>
      </c>
      <c r="K1218" s="2" t="s">
        <v>786</v>
      </c>
      <c r="L1218" s="2" t="s">
        <v>76</v>
      </c>
      <c r="M1218" s="2" t="s">
        <v>1312</v>
      </c>
      <c r="N1218">
        <f t="shared" si="72"/>
        <v>3783.5</v>
      </c>
      <c r="O1218" t="str">
        <f t="shared" si="73"/>
        <v>2024-11-13</v>
      </c>
      <c r="P1218" t="str">
        <f t="shared" si="74"/>
        <v>15:45</v>
      </c>
      <c r="Q1218">
        <f t="shared" si="75"/>
        <v>3783.5</v>
      </c>
    </row>
    <row r="1219" spans="1:17" ht="14.5" x14ac:dyDescent="0.35">
      <c r="A1219" s="2" t="s">
        <v>14</v>
      </c>
      <c r="B1219" s="2" t="s">
        <v>2756</v>
      </c>
      <c r="C1219" s="2" t="s">
        <v>16</v>
      </c>
      <c r="D1219" s="2" t="s">
        <v>139</v>
      </c>
      <c r="E1219" s="2" t="s">
        <v>2757</v>
      </c>
      <c r="F1219" s="2" t="s">
        <v>582</v>
      </c>
      <c r="G1219" s="2" t="s">
        <v>1061</v>
      </c>
      <c r="H1219" s="2" t="s">
        <v>76</v>
      </c>
      <c r="I1219" s="2" t="s">
        <v>1392</v>
      </c>
      <c r="J1219" s="2" t="s">
        <v>864</v>
      </c>
      <c r="K1219" s="2" t="s">
        <v>586</v>
      </c>
      <c r="L1219" s="2" t="s">
        <v>76</v>
      </c>
      <c r="M1219" s="2" t="s">
        <v>1234</v>
      </c>
      <c r="N1219">
        <f t="shared" si="72"/>
        <v>3685.5</v>
      </c>
      <c r="O1219" t="str">
        <f t="shared" si="73"/>
        <v>2024-11-13</v>
      </c>
      <c r="P1219" t="str">
        <f t="shared" si="74"/>
        <v>16:00</v>
      </c>
      <c r="Q1219">
        <f t="shared" si="75"/>
        <v>3685.5</v>
      </c>
    </row>
    <row r="1220" spans="1:17" ht="14.5" x14ac:dyDescent="0.35">
      <c r="A1220" s="2" t="s">
        <v>14</v>
      </c>
      <c r="B1220" s="2" t="s">
        <v>2756</v>
      </c>
      <c r="C1220" s="2" t="s">
        <v>16</v>
      </c>
      <c r="D1220" s="2" t="s">
        <v>146</v>
      </c>
      <c r="E1220" s="2" t="s">
        <v>2757</v>
      </c>
      <c r="F1220" s="2" t="s">
        <v>779</v>
      </c>
      <c r="G1220" s="2" t="s">
        <v>583</v>
      </c>
      <c r="H1220" s="2" t="s">
        <v>76</v>
      </c>
      <c r="I1220" s="2" t="s">
        <v>497</v>
      </c>
      <c r="J1220" s="2" t="s">
        <v>390</v>
      </c>
      <c r="K1220" s="2" t="s">
        <v>394</v>
      </c>
      <c r="L1220" s="2" t="s">
        <v>76</v>
      </c>
      <c r="M1220" s="2" t="s">
        <v>456</v>
      </c>
      <c r="N1220">
        <f t="shared" ref="N1220:N1283" si="76">F1220*$N$2</f>
        <v>3248</v>
      </c>
      <c r="O1220" t="str">
        <f t="shared" ref="O1220:O1283" si="77">B1220</f>
        <v>2024-11-13</v>
      </c>
      <c r="P1220" t="str">
        <f t="shared" ref="P1220:P1283" si="78">D1220</f>
        <v>16:15</v>
      </c>
      <c r="Q1220">
        <f t="shared" ref="Q1220:Q1283" si="79">N1220</f>
        <v>3248</v>
      </c>
    </row>
    <row r="1221" spans="1:17" ht="14.5" x14ac:dyDescent="0.35">
      <c r="A1221" s="2" t="s">
        <v>14</v>
      </c>
      <c r="B1221" s="2" t="s">
        <v>2756</v>
      </c>
      <c r="C1221" s="2" t="s">
        <v>16</v>
      </c>
      <c r="D1221" s="2" t="s">
        <v>151</v>
      </c>
      <c r="E1221" s="2" t="s">
        <v>2757</v>
      </c>
      <c r="F1221" s="2" t="s">
        <v>1863</v>
      </c>
      <c r="G1221" s="2" t="s">
        <v>1053</v>
      </c>
      <c r="H1221" s="2" t="s">
        <v>76</v>
      </c>
      <c r="I1221" s="2" t="s">
        <v>394</v>
      </c>
      <c r="J1221" s="2" t="s">
        <v>130</v>
      </c>
      <c r="K1221" s="2" t="s">
        <v>1417</v>
      </c>
      <c r="L1221" s="2" t="s">
        <v>76</v>
      </c>
      <c r="M1221" s="2" t="s">
        <v>1290</v>
      </c>
      <c r="N1221">
        <f t="shared" si="76"/>
        <v>2824.5</v>
      </c>
      <c r="O1221" t="str">
        <f t="shared" si="77"/>
        <v>2024-11-13</v>
      </c>
      <c r="P1221" t="str">
        <f t="shared" si="78"/>
        <v>16:30</v>
      </c>
      <c r="Q1221">
        <f t="shared" si="79"/>
        <v>2824.5</v>
      </c>
    </row>
    <row r="1222" spans="1:17" ht="14.5" x14ac:dyDescent="0.35">
      <c r="A1222" s="2" t="s">
        <v>14</v>
      </c>
      <c r="B1222" s="2" t="s">
        <v>2756</v>
      </c>
      <c r="C1222" s="2" t="s">
        <v>16</v>
      </c>
      <c r="D1222" s="2" t="s">
        <v>157</v>
      </c>
      <c r="E1222" s="2" t="s">
        <v>2757</v>
      </c>
      <c r="F1222" s="2" t="s">
        <v>1483</v>
      </c>
      <c r="G1222" s="2" t="s">
        <v>951</v>
      </c>
      <c r="H1222" s="2" t="s">
        <v>76</v>
      </c>
      <c r="I1222" s="2" t="s">
        <v>379</v>
      </c>
      <c r="J1222" s="2" t="s">
        <v>246</v>
      </c>
      <c r="K1222" s="2" t="s">
        <v>578</v>
      </c>
      <c r="L1222" s="2" t="s">
        <v>76</v>
      </c>
      <c r="M1222" s="2" t="s">
        <v>1290</v>
      </c>
      <c r="N1222">
        <f t="shared" si="76"/>
        <v>2712.5</v>
      </c>
      <c r="O1222" t="str">
        <f t="shared" si="77"/>
        <v>2024-11-13</v>
      </c>
      <c r="P1222" t="str">
        <f t="shared" si="78"/>
        <v>16:45</v>
      </c>
      <c r="Q1222">
        <f t="shared" si="79"/>
        <v>2712.5</v>
      </c>
    </row>
    <row r="1223" spans="1:17" ht="14.5" x14ac:dyDescent="0.35">
      <c r="A1223" s="2" t="s">
        <v>14</v>
      </c>
      <c r="B1223" s="2" t="s">
        <v>2756</v>
      </c>
      <c r="C1223" s="2" t="s">
        <v>16</v>
      </c>
      <c r="D1223" s="2" t="s">
        <v>163</v>
      </c>
      <c r="E1223" s="2" t="s">
        <v>2757</v>
      </c>
      <c r="F1223" s="2" t="s">
        <v>1648</v>
      </c>
      <c r="G1223" s="2" t="s">
        <v>103</v>
      </c>
      <c r="H1223" s="2" t="s">
        <v>76</v>
      </c>
      <c r="I1223" s="2" t="s">
        <v>1417</v>
      </c>
      <c r="J1223" s="2" t="s">
        <v>375</v>
      </c>
      <c r="K1223" s="2" t="s">
        <v>506</v>
      </c>
      <c r="L1223" s="2" t="s">
        <v>76</v>
      </c>
      <c r="M1223" s="2" t="s">
        <v>1557</v>
      </c>
      <c r="N1223">
        <f t="shared" si="76"/>
        <v>2415</v>
      </c>
      <c r="O1223" t="str">
        <f t="shared" si="77"/>
        <v>2024-11-13</v>
      </c>
      <c r="P1223" t="str">
        <f t="shared" si="78"/>
        <v>17:00</v>
      </c>
      <c r="Q1223">
        <f t="shared" si="79"/>
        <v>2415</v>
      </c>
    </row>
    <row r="1224" spans="1:17" ht="14.5" x14ac:dyDescent="0.35">
      <c r="A1224" s="2" t="s">
        <v>14</v>
      </c>
      <c r="B1224" s="2" t="s">
        <v>2756</v>
      </c>
      <c r="C1224" s="2" t="s">
        <v>16</v>
      </c>
      <c r="D1224" s="2" t="s">
        <v>170</v>
      </c>
      <c r="E1224" s="2" t="s">
        <v>2757</v>
      </c>
      <c r="F1224" s="2" t="s">
        <v>82</v>
      </c>
      <c r="G1224" s="2" t="s">
        <v>1051</v>
      </c>
      <c r="H1224" s="2" t="s">
        <v>76</v>
      </c>
      <c r="I1224" s="2" t="s">
        <v>526</v>
      </c>
      <c r="J1224" s="2" t="s">
        <v>877</v>
      </c>
      <c r="K1224" s="2" t="s">
        <v>274</v>
      </c>
      <c r="L1224" s="2" t="s">
        <v>76</v>
      </c>
      <c r="M1224" s="2" t="s">
        <v>1290</v>
      </c>
      <c r="N1224">
        <f t="shared" si="76"/>
        <v>2180.5</v>
      </c>
      <c r="O1224" t="str">
        <f t="shared" si="77"/>
        <v>2024-11-13</v>
      </c>
      <c r="P1224" t="str">
        <f t="shared" si="78"/>
        <v>17:15</v>
      </c>
      <c r="Q1224">
        <f t="shared" si="79"/>
        <v>2180.5</v>
      </c>
    </row>
    <row r="1225" spans="1:17" ht="14.5" x14ac:dyDescent="0.35">
      <c r="A1225" s="2" t="s">
        <v>14</v>
      </c>
      <c r="B1225" s="2" t="s">
        <v>2756</v>
      </c>
      <c r="C1225" s="2" t="s">
        <v>16</v>
      </c>
      <c r="D1225" s="2" t="s">
        <v>177</v>
      </c>
      <c r="E1225" s="2" t="s">
        <v>2757</v>
      </c>
      <c r="F1225" s="2" t="s">
        <v>349</v>
      </c>
      <c r="G1225" s="2" t="s">
        <v>188</v>
      </c>
      <c r="H1225" s="2" t="s">
        <v>76</v>
      </c>
      <c r="I1225" s="2" t="s">
        <v>1042</v>
      </c>
      <c r="J1225" s="2" t="s">
        <v>426</v>
      </c>
      <c r="K1225" s="2" t="s">
        <v>264</v>
      </c>
      <c r="L1225" s="2" t="s">
        <v>76</v>
      </c>
      <c r="M1225" s="2" t="s">
        <v>1246</v>
      </c>
      <c r="N1225">
        <f t="shared" si="76"/>
        <v>2163</v>
      </c>
      <c r="O1225" t="str">
        <f t="shared" si="77"/>
        <v>2024-11-13</v>
      </c>
      <c r="P1225" t="str">
        <f t="shared" si="78"/>
        <v>17:30</v>
      </c>
      <c r="Q1225">
        <f t="shared" si="79"/>
        <v>2163</v>
      </c>
    </row>
    <row r="1226" spans="1:17" ht="14.5" x14ac:dyDescent="0.35">
      <c r="A1226" s="2" t="s">
        <v>14</v>
      </c>
      <c r="B1226" s="2" t="s">
        <v>2756</v>
      </c>
      <c r="C1226" s="2" t="s">
        <v>16</v>
      </c>
      <c r="D1226" s="2" t="s">
        <v>183</v>
      </c>
      <c r="E1226" s="2" t="s">
        <v>2757</v>
      </c>
      <c r="F1226" s="2" t="s">
        <v>338</v>
      </c>
      <c r="G1226" s="2" t="s">
        <v>650</v>
      </c>
      <c r="H1226" s="2" t="s">
        <v>76</v>
      </c>
      <c r="I1226" s="2" t="s">
        <v>1053</v>
      </c>
      <c r="J1226" s="2" t="s">
        <v>754</v>
      </c>
      <c r="K1226" s="2" t="s">
        <v>310</v>
      </c>
      <c r="L1226" s="2" t="s">
        <v>76</v>
      </c>
      <c r="M1226" s="2" t="s">
        <v>401</v>
      </c>
      <c r="N1226">
        <f t="shared" si="76"/>
        <v>2187.5</v>
      </c>
      <c r="O1226" t="str">
        <f t="shared" si="77"/>
        <v>2024-11-13</v>
      </c>
      <c r="P1226" t="str">
        <f t="shared" si="78"/>
        <v>17:45</v>
      </c>
      <c r="Q1226">
        <f t="shared" si="79"/>
        <v>2187.5</v>
      </c>
    </row>
    <row r="1227" spans="1:17" ht="14.5" x14ac:dyDescent="0.35">
      <c r="A1227" s="2" t="s">
        <v>14</v>
      </c>
      <c r="B1227" s="2" t="s">
        <v>2756</v>
      </c>
      <c r="C1227" s="2" t="s">
        <v>16</v>
      </c>
      <c r="D1227" s="2" t="s">
        <v>190</v>
      </c>
      <c r="E1227" s="2" t="s">
        <v>2757</v>
      </c>
      <c r="F1227" s="2" t="s">
        <v>1340</v>
      </c>
      <c r="G1227" s="2" t="s">
        <v>1058</v>
      </c>
      <c r="H1227" s="2" t="s">
        <v>76</v>
      </c>
      <c r="I1227" s="2" t="s">
        <v>381</v>
      </c>
      <c r="J1227" s="2" t="s">
        <v>805</v>
      </c>
      <c r="K1227" s="2" t="s">
        <v>440</v>
      </c>
      <c r="L1227" s="2" t="s">
        <v>76</v>
      </c>
      <c r="M1227" s="2" t="s">
        <v>411</v>
      </c>
      <c r="N1227">
        <f t="shared" si="76"/>
        <v>1984.5</v>
      </c>
      <c r="O1227" t="str">
        <f t="shared" si="77"/>
        <v>2024-11-13</v>
      </c>
      <c r="P1227" t="str">
        <f t="shared" si="78"/>
        <v>18:00</v>
      </c>
      <c r="Q1227">
        <f t="shared" si="79"/>
        <v>1984.5</v>
      </c>
    </row>
    <row r="1228" spans="1:17" ht="14.5" x14ac:dyDescent="0.35">
      <c r="A1228" s="2" t="s">
        <v>14</v>
      </c>
      <c r="B1228" s="2" t="s">
        <v>2756</v>
      </c>
      <c r="C1228" s="2" t="s">
        <v>16</v>
      </c>
      <c r="D1228" s="2" t="s">
        <v>196</v>
      </c>
      <c r="E1228" s="2" t="s">
        <v>2757</v>
      </c>
      <c r="F1228" s="2" t="s">
        <v>1070</v>
      </c>
      <c r="G1228" s="2" t="s">
        <v>418</v>
      </c>
      <c r="H1228" s="2" t="s">
        <v>76</v>
      </c>
      <c r="I1228" s="2" t="s">
        <v>1072</v>
      </c>
      <c r="J1228" s="2" t="s">
        <v>574</v>
      </c>
      <c r="K1228" s="2" t="s">
        <v>611</v>
      </c>
      <c r="L1228" s="2" t="s">
        <v>76</v>
      </c>
      <c r="M1228" s="2" t="s">
        <v>621</v>
      </c>
      <c r="N1228">
        <f t="shared" si="76"/>
        <v>1784.9999999999998</v>
      </c>
      <c r="O1228" t="str">
        <f t="shared" si="77"/>
        <v>2024-11-13</v>
      </c>
      <c r="P1228" t="str">
        <f t="shared" si="78"/>
        <v>18:15</v>
      </c>
      <c r="Q1228">
        <f t="shared" si="79"/>
        <v>1784.9999999999998</v>
      </c>
    </row>
    <row r="1229" spans="1:17" ht="14.5" x14ac:dyDescent="0.35">
      <c r="A1229" s="2" t="s">
        <v>14</v>
      </c>
      <c r="B1229" s="2" t="s">
        <v>2756</v>
      </c>
      <c r="C1229" s="2" t="s">
        <v>16</v>
      </c>
      <c r="D1229" s="2" t="s">
        <v>202</v>
      </c>
      <c r="E1229" s="2" t="s">
        <v>2757</v>
      </c>
      <c r="F1229" s="2" t="s">
        <v>1182</v>
      </c>
      <c r="G1229" s="2" t="s">
        <v>109</v>
      </c>
      <c r="H1229" s="2" t="s">
        <v>76</v>
      </c>
      <c r="I1229" s="2" t="s">
        <v>641</v>
      </c>
      <c r="J1229" s="2" t="s">
        <v>837</v>
      </c>
      <c r="K1229" s="2" t="s">
        <v>222</v>
      </c>
      <c r="L1229" s="2" t="s">
        <v>76</v>
      </c>
      <c r="M1229" s="2" t="s">
        <v>213</v>
      </c>
      <c r="N1229">
        <f t="shared" si="76"/>
        <v>1596</v>
      </c>
      <c r="O1229" t="str">
        <f t="shared" si="77"/>
        <v>2024-11-13</v>
      </c>
      <c r="P1229" t="str">
        <f t="shared" si="78"/>
        <v>18:30</v>
      </c>
      <c r="Q1229">
        <f t="shared" si="79"/>
        <v>1596</v>
      </c>
    </row>
    <row r="1230" spans="1:17" ht="14.5" x14ac:dyDescent="0.35">
      <c r="A1230" s="2" t="s">
        <v>14</v>
      </c>
      <c r="B1230" s="2" t="s">
        <v>2756</v>
      </c>
      <c r="C1230" s="2" t="s">
        <v>16</v>
      </c>
      <c r="D1230" s="2" t="s">
        <v>208</v>
      </c>
      <c r="E1230" s="2" t="s">
        <v>2757</v>
      </c>
      <c r="F1230" s="2" t="s">
        <v>273</v>
      </c>
      <c r="G1230" s="2" t="s">
        <v>612</v>
      </c>
      <c r="H1230" s="2" t="s">
        <v>76</v>
      </c>
      <c r="I1230" s="2" t="s">
        <v>620</v>
      </c>
      <c r="J1230" s="2" t="s">
        <v>1517</v>
      </c>
      <c r="K1230" s="2" t="s">
        <v>1173</v>
      </c>
      <c r="L1230" s="2" t="s">
        <v>76</v>
      </c>
      <c r="M1230" s="2" t="s">
        <v>427</v>
      </c>
      <c r="N1230">
        <f t="shared" si="76"/>
        <v>1659</v>
      </c>
      <c r="O1230" t="str">
        <f t="shared" si="77"/>
        <v>2024-11-13</v>
      </c>
      <c r="P1230" t="str">
        <f t="shared" si="78"/>
        <v>18:45</v>
      </c>
      <c r="Q1230">
        <f t="shared" si="79"/>
        <v>1659</v>
      </c>
    </row>
    <row r="1231" spans="1:17" ht="14.5" x14ac:dyDescent="0.35">
      <c r="A1231" s="2" t="s">
        <v>14</v>
      </c>
      <c r="B1231" s="2" t="s">
        <v>2756</v>
      </c>
      <c r="C1231" s="2" t="s">
        <v>16</v>
      </c>
      <c r="D1231" s="2" t="s">
        <v>214</v>
      </c>
      <c r="E1231" s="2" t="s">
        <v>2757</v>
      </c>
      <c r="F1231" s="2" t="s">
        <v>879</v>
      </c>
      <c r="G1231" s="2" t="s">
        <v>109</v>
      </c>
      <c r="H1231" s="2" t="s">
        <v>76</v>
      </c>
      <c r="I1231" s="2" t="s">
        <v>135</v>
      </c>
      <c r="J1231" s="2" t="s">
        <v>1298</v>
      </c>
      <c r="K1231" s="2" t="s">
        <v>1007</v>
      </c>
      <c r="L1231" s="2" t="s">
        <v>76</v>
      </c>
      <c r="M1231" s="2" t="s">
        <v>472</v>
      </c>
      <c r="N1231">
        <f t="shared" si="76"/>
        <v>1519</v>
      </c>
      <c r="O1231" t="str">
        <f t="shared" si="77"/>
        <v>2024-11-13</v>
      </c>
      <c r="P1231" t="str">
        <f t="shared" si="78"/>
        <v>19:00</v>
      </c>
      <c r="Q1231">
        <f t="shared" si="79"/>
        <v>1519</v>
      </c>
    </row>
    <row r="1232" spans="1:17" ht="14.5" x14ac:dyDescent="0.35">
      <c r="A1232" s="2" t="s">
        <v>14</v>
      </c>
      <c r="B1232" s="2" t="s">
        <v>2756</v>
      </c>
      <c r="C1232" s="2" t="s">
        <v>16</v>
      </c>
      <c r="D1232" s="2" t="s">
        <v>220</v>
      </c>
      <c r="E1232" s="2" t="s">
        <v>2757</v>
      </c>
      <c r="F1232" s="2" t="s">
        <v>1385</v>
      </c>
      <c r="G1232" s="2" t="s">
        <v>867</v>
      </c>
      <c r="H1232" s="2" t="s">
        <v>76</v>
      </c>
      <c r="I1232" s="2" t="s">
        <v>618</v>
      </c>
      <c r="J1232" s="2" t="s">
        <v>948</v>
      </c>
      <c r="K1232" s="2" t="s">
        <v>241</v>
      </c>
      <c r="L1232" s="2" t="s">
        <v>76</v>
      </c>
      <c r="M1232" s="2" t="s">
        <v>970</v>
      </c>
      <c r="N1232">
        <f t="shared" si="76"/>
        <v>1753.5</v>
      </c>
      <c r="O1232" t="str">
        <f t="shared" si="77"/>
        <v>2024-11-13</v>
      </c>
      <c r="P1232" t="str">
        <f t="shared" si="78"/>
        <v>19:15</v>
      </c>
      <c r="Q1232">
        <f t="shared" si="79"/>
        <v>1753.5</v>
      </c>
    </row>
    <row r="1233" spans="1:17" ht="14.5" x14ac:dyDescent="0.35">
      <c r="A1233" s="2" t="s">
        <v>14</v>
      </c>
      <c r="B1233" s="2" t="s">
        <v>2756</v>
      </c>
      <c r="C1233" s="2" t="s">
        <v>16</v>
      </c>
      <c r="D1233" s="2" t="s">
        <v>227</v>
      </c>
      <c r="E1233" s="2" t="s">
        <v>2757</v>
      </c>
      <c r="F1233" s="2" t="s">
        <v>180</v>
      </c>
      <c r="G1233" s="2" t="s">
        <v>528</v>
      </c>
      <c r="H1233" s="2" t="s">
        <v>76</v>
      </c>
      <c r="I1233" s="2" t="s">
        <v>435</v>
      </c>
      <c r="J1233" s="2" t="s">
        <v>533</v>
      </c>
      <c r="K1233" s="2" t="s">
        <v>218</v>
      </c>
      <c r="L1233" s="2" t="s">
        <v>76</v>
      </c>
      <c r="M1233" s="2" t="s">
        <v>614</v>
      </c>
      <c r="N1233">
        <f t="shared" si="76"/>
        <v>1277.5</v>
      </c>
      <c r="O1233" t="str">
        <f t="shared" si="77"/>
        <v>2024-11-13</v>
      </c>
      <c r="P1233" t="str">
        <f t="shared" si="78"/>
        <v>19:30</v>
      </c>
      <c r="Q1233">
        <f t="shared" si="79"/>
        <v>1277.5</v>
      </c>
    </row>
    <row r="1234" spans="1:17" ht="14.5" x14ac:dyDescent="0.35">
      <c r="A1234" s="2" t="s">
        <v>14</v>
      </c>
      <c r="B1234" s="2" t="s">
        <v>2756</v>
      </c>
      <c r="C1234" s="2" t="s">
        <v>16</v>
      </c>
      <c r="D1234" s="2" t="s">
        <v>233</v>
      </c>
      <c r="E1234" s="2" t="s">
        <v>2757</v>
      </c>
      <c r="F1234" s="2" t="s">
        <v>112</v>
      </c>
      <c r="G1234" s="2" t="s">
        <v>435</v>
      </c>
      <c r="H1234" s="2" t="s">
        <v>76</v>
      </c>
      <c r="I1234" s="2" t="s">
        <v>165</v>
      </c>
      <c r="J1234" s="2" t="s">
        <v>965</v>
      </c>
      <c r="K1234" s="2" t="s">
        <v>75</v>
      </c>
      <c r="L1234" s="2" t="s">
        <v>76</v>
      </c>
      <c r="M1234" s="2" t="s">
        <v>189</v>
      </c>
      <c r="N1234">
        <f t="shared" si="76"/>
        <v>1389.5</v>
      </c>
      <c r="O1234" t="str">
        <f t="shared" si="77"/>
        <v>2024-11-13</v>
      </c>
      <c r="P1234" t="str">
        <f t="shared" si="78"/>
        <v>19:45</v>
      </c>
      <c r="Q1234">
        <f t="shared" si="79"/>
        <v>1389.5</v>
      </c>
    </row>
    <row r="1235" spans="1:17" ht="14.5" x14ac:dyDescent="0.35">
      <c r="A1235" s="2" t="s">
        <v>14</v>
      </c>
      <c r="B1235" s="2" t="s">
        <v>2756</v>
      </c>
      <c r="C1235" s="2" t="s">
        <v>16</v>
      </c>
      <c r="D1235" s="2" t="s">
        <v>239</v>
      </c>
      <c r="E1235" s="2" t="s">
        <v>2757</v>
      </c>
      <c r="F1235" s="2" t="s">
        <v>485</v>
      </c>
      <c r="G1235" s="2" t="s">
        <v>966</v>
      </c>
      <c r="H1235" s="2" t="s">
        <v>76</v>
      </c>
      <c r="I1235" s="2" t="s">
        <v>871</v>
      </c>
      <c r="J1235" s="2" t="s">
        <v>538</v>
      </c>
      <c r="K1235" s="2" t="s">
        <v>802</v>
      </c>
      <c r="L1235" s="2" t="s">
        <v>76</v>
      </c>
      <c r="M1235" s="2" t="s">
        <v>1265</v>
      </c>
      <c r="N1235">
        <f t="shared" si="76"/>
        <v>1435</v>
      </c>
      <c r="O1235" t="str">
        <f t="shared" si="77"/>
        <v>2024-11-13</v>
      </c>
      <c r="P1235" t="str">
        <f t="shared" si="78"/>
        <v>20:00</v>
      </c>
      <c r="Q1235">
        <f t="shared" si="79"/>
        <v>1435</v>
      </c>
    </row>
    <row r="1236" spans="1:17" ht="14.5" x14ac:dyDescent="0.35">
      <c r="A1236" s="2" t="s">
        <v>14</v>
      </c>
      <c r="B1236" s="2" t="s">
        <v>2756</v>
      </c>
      <c r="C1236" s="2" t="s">
        <v>16</v>
      </c>
      <c r="D1236" s="2" t="s">
        <v>245</v>
      </c>
      <c r="E1236" s="2" t="s">
        <v>2757</v>
      </c>
      <c r="F1236" s="2" t="s">
        <v>879</v>
      </c>
      <c r="G1236" s="2" t="s">
        <v>611</v>
      </c>
      <c r="H1236" s="2" t="s">
        <v>76</v>
      </c>
      <c r="I1236" s="2" t="s">
        <v>627</v>
      </c>
      <c r="J1236" s="2" t="s">
        <v>552</v>
      </c>
      <c r="K1236" s="2" t="s">
        <v>631</v>
      </c>
      <c r="L1236" s="2" t="s">
        <v>76</v>
      </c>
      <c r="M1236" s="2" t="s">
        <v>1041</v>
      </c>
      <c r="N1236">
        <f t="shared" si="76"/>
        <v>1519</v>
      </c>
      <c r="O1236" t="str">
        <f t="shared" si="77"/>
        <v>2024-11-13</v>
      </c>
      <c r="P1236" t="str">
        <f t="shared" si="78"/>
        <v>20:15</v>
      </c>
      <c r="Q1236">
        <f t="shared" si="79"/>
        <v>1519</v>
      </c>
    </row>
    <row r="1237" spans="1:17" ht="14.5" x14ac:dyDescent="0.35">
      <c r="A1237" s="2" t="s">
        <v>14</v>
      </c>
      <c r="B1237" s="2" t="s">
        <v>2756</v>
      </c>
      <c r="C1237" s="2" t="s">
        <v>16</v>
      </c>
      <c r="D1237" s="2" t="s">
        <v>249</v>
      </c>
      <c r="E1237" s="2" t="s">
        <v>2757</v>
      </c>
      <c r="F1237" s="2" t="s">
        <v>85</v>
      </c>
      <c r="G1237" s="2" t="s">
        <v>631</v>
      </c>
      <c r="H1237" s="2" t="s">
        <v>76</v>
      </c>
      <c r="I1237" s="2" t="s">
        <v>620</v>
      </c>
      <c r="J1237" s="2" t="s">
        <v>543</v>
      </c>
      <c r="K1237" s="2" t="s">
        <v>187</v>
      </c>
      <c r="L1237" s="2" t="s">
        <v>76</v>
      </c>
      <c r="M1237" s="2" t="s">
        <v>219</v>
      </c>
      <c r="N1237">
        <f t="shared" si="76"/>
        <v>1512</v>
      </c>
      <c r="O1237" t="str">
        <f t="shared" si="77"/>
        <v>2024-11-13</v>
      </c>
      <c r="P1237" t="str">
        <f t="shared" si="78"/>
        <v>20:30</v>
      </c>
      <c r="Q1237">
        <f t="shared" si="79"/>
        <v>1512</v>
      </c>
    </row>
    <row r="1238" spans="1:17" ht="14.5" x14ac:dyDescent="0.35">
      <c r="A1238" s="2" t="s">
        <v>14</v>
      </c>
      <c r="B1238" s="2" t="s">
        <v>2756</v>
      </c>
      <c r="C1238" s="2" t="s">
        <v>16</v>
      </c>
      <c r="D1238" s="2" t="s">
        <v>255</v>
      </c>
      <c r="E1238" s="2" t="s">
        <v>2757</v>
      </c>
      <c r="F1238" s="2" t="s">
        <v>760</v>
      </c>
      <c r="G1238" s="2" t="s">
        <v>109</v>
      </c>
      <c r="H1238" s="2" t="s">
        <v>76</v>
      </c>
      <c r="I1238" s="2" t="s">
        <v>872</v>
      </c>
      <c r="J1238" s="2" t="s">
        <v>948</v>
      </c>
      <c r="K1238" s="2" t="s">
        <v>257</v>
      </c>
      <c r="L1238" s="2" t="s">
        <v>76</v>
      </c>
      <c r="M1238" s="2" t="s">
        <v>616</v>
      </c>
      <c r="N1238">
        <f t="shared" si="76"/>
        <v>1673</v>
      </c>
      <c r="O1238" t="str">
        <f t="shared" si="77"/>
        <v>2024-11-13</v>
      </c>
      <c r="P1238" t="str">
        <f t="shared" si="78"/>
        <v>20:45</v>
      </c>
      <c r="Q1238">
        <f t="shared" si="79"/>
        <v>1673</v>
      </c>
    </row>
    <row r="1239" spans="1:17" ht="14.5" x14ac:dyDescent="0.35">
      <c r="A1239" s="2" t="s">
        <v>14</v>
      </c>
      <c r="B1239" s="2" t="s">
        <v>2756</v>
      </c>
      <c r="C1239" s="2" t="s">
        <v>16</v>
      </c>
      <c r="D1239" s="2" t="s">
        <v>261</v>
      </c>
      <c r="E1239" s="2" t="s">
        <v>2757</v>
      </c>
      <c r="F1239" s="2" t="s">
        <v>1002</v>
      </c>
      <c r="G1239" s="2" t="s">
        <v>217</v>
      </c>
      <c r="H1239" s="2" t="s">
        <v>76</v>
      </c>
      <c r="I1239" s="2" t="s">
        <v>400</v>
      </c>
      <c r="J1239" s="2" t="s">
        <v>1190</v>
      </c>
      <c r="K1239" s="2" t="s">
        <v>167</v>
      </c>
      <c r="L1239" s="2" t="s">
        <v>76</v>
      </c>
      <c r="M1239" s="2" t="s">
        <v>226</v>
      </c>
      <c r="N1239">
        <f t="shared" si="76"/>
        <v>1708</v>
      </c>
      <c r="O1239" t="str">
        <f t="shared" si="77"/>
        <v>2024-11-13</v>
      </c>
      <c r="P1239" t="str">
        <f t="shared" si="78"/>
        <v>21:00</v>
      </c>
      <c r="Q1239">
        <f t="shared" si="79"/>
        <v>1708</v>
      </c>
    </row>
    <row r="1240" spans="1:17" ht="14.5" x14ac:dyDescent="0.35">
      <c r="A1240" s="2" t="s">
        <v>14</v>
      </c>
      <c r="B1240" s="2" t="s">
        <v>2756</v>
      </c>
      <c r="C1240" s="2" t="s">
        <v>16</v>
      </c>
      <c r="D1240" s="2" t="s">
        <v>267</v>
      </c>
      <c r="E1240" s="2" t="s">
        <v>2757</v>
      </c>
      <c r="F1240" s="2" t="s">
        <v>790</v>
      </c>
      <c r="G1240" s="2" t="s">
        <v>167</v>
      </c>
      <c r="H1240" s="2" t="s">
        <v>76</v>
      </c>
      <c r="I1240" s="2" t="s">
        <v>1239</v>
      </c>
      <c r="J1240" s="2" t="s">
        <v>1190</v>
      </c>
      <c r="K1240" s="2" t="s">
        <v>109</v>
      </c>
      <c r="L1240" s="2" t="s">
        <v>76</v>
      </c>
      <c r="M1240" s="2" t="s">
        <v>238</v>
      </c>
      <c r="N1240">
        <f t="shared" si="76"/>
        <v>1736</v>
      </c>
      <c r="O1240" t="str">
        <f t="shared" si="77"/>
        <v>2024-11-13</v>
      </c>
      <c r="P1240" t="str">
        <f t="shared" si="78"/>
        <v>21:15</v>
      </c>
      <c r="Q1240">
        <f t="shared" si="79"/>
        <v>1736</v>
      </c>
    </row>
    <row r="1241" spans="1:17" ht="14.5" x14ac:dyDescent="0.35">
      <c r="A1241" s="2" t="s">
        <v>14</v>
      </c>
      <c r="B1241" s="2" t="s">
        <v>2756</v>
      </c>
      <c r="C1241" s="2" t="s">
        <v>16</v>
      </c>
      <c r="D1241" s="2" t="s">
        <v>272</v>
      </c>
      <c r="E1241" s="2" t="s">
        <v>2757</v>
      </c>
      <c r="F1241" s="2" t="s">
        <v>697</v>
      </c>
      <c r="G1241" s="2" t="s">
        <v>637</v>
      </c>
      <c r="H1241" s="2" t="s">
        <v>76</v>
      </c>
      <c r="I1241" s="2" t="s">
        <v>406</v>
      </c>
      <c r="J1241" s="2" t="s">
        <v>748</v>
      </c>
      <c r="K1241" s="2" t="s">
        <v>610</v>
      </c>
      <c r="L1241" s="2" t="s">
        <v>76</v>
      </c>
      <c r="M1241" s="2" t="s">
        <v>433</v>
      </c>
      <c r="N1241">
        <f t="shared" si="76"/>
        <v>1806</v>
      </c>
      <c r="O1241" t="str">
        <f t="shared" si="77"/>
        <v>2024-11-13</v>
      </c>
      <c r="P1241" t="str">
        <f t="shared" si="78"/>
        <v>21:30</v>
      </c>
      <c r="Q1241">
        <f t="shared" si="79"/>
        <v>1806</v>
      </c>
    </row>
    <row r="1242" spans="1:17" ht="14.5" x14ac:dyDescent="0.35">
      <c r="A1242" s="2" t="s">
        <v>14</v>
      </c>
      <c r="B1242" s="2" t="s">
        <v>2756</v>
      </c>
      <c r="C1242" s="2" t="s">
        <v>16</v>
      </c>
      <c r="D1242" s="2" t="s">
        <v>277</v>
      </c>
      <c r="E1242" s="2" t="s">
        <v>2757</v>
      </c>
      <c r="F1242" s="2" t="s">
        <v>455</v>
      </c>
      <c r="G1242" s="2" t="s">
        <v>608</v>
      </c>
      <c r="H1242" s="2" t="s">
        <v>76</v>
      </c>
      <c r="I1242" s="2" t="s">
        <v>1314</v>
      </c>
      <c r="J1242" s="2" t="s">
        <v>1188</v>
      </c>
      <c r="K1242" s="2" t="s">
        <v>620</v>
      </c>
      <c r="L1242" s="2" t="s">
        <v>76</v>
      </c>
      <c r="M1242" s="2" t="s">
        <v>195</v>
      </c>
      <c r="N1242">
        <f t="shared" si="76"/>
        <v>1879.5</v>
      </c>
      <c r="O1242" t="str">
        <f t="shared" si="77"/>
        <v>2024-11-13</v>
      </c>
      <c r="P1242" t="str">
        <f t="shared" si="78"/>
        <v>21:45</v>
      </c>
      <c r="Q1242">
        <f t="shared" si="79"/>
        <v>1879.5</v>
      </c>
    </row>
    <row r="1243" spans="1:17" ht="14.5" x14ac:dyDescent="0.35">
      <c r="A1243" s="2" t="s">
        <v>14</v>
      </c>
      <c r="B1243" s="2" t="s">
        <v>2756</v>
      </c>
      <c r="C1243" s="2" t="s">
        <v>16</v>
      </c>
      <c r="D1243" s="2" t="s">
        <v>282</v>
      </c>
      <c r="E1243" s="2" t="s">
        <v>2757</v>
      </c>
      <c r="F1243" s="2" t="s">
        <v>798</v>
      </c>
      <c r="G1243" s="2" t="s">
        <v>123</v>
      </c>
      <c r="H1243" s="2" t="s">
        <v>76</v>
      </c>
      <c r="I1243" s="2" t="s">
        <v>513</v>
      </c>
      <c r="J1243" s="2" t="s">
        <v>1052</v>
      </c>
      <c r="K1243" s="2" t="s">
        <v>556</v>
      </c>
      <c r="L1243" s="2" t="s">
        <v>76</v>
      </c>
      <c r="M1243" s="2" t="s">
        <v>876</v>
      </c>
      <c r="N1243">
        <f t="shared" si="76"/>
        <v>1956.5</v>
      </c>
      <c r="O1243" t="str">
        <f t="shared" si="77"/>
        <v>2024-11-13</v>
      </c>
      <c r="P1243" t="str">
        <f t="shared" si="78"/>
        <v>22:00</v>
      </c>
      <c r="Q1243">
        <f t="shared" si="79"/>
        <v>1956.5</v>
      </c>
    </row>
    <row r="1244" spans="1:17" ht="14.5" x14ac:dyDescent="0.35">
      <c r="A1244" s="2" t="s">
        <v>14</v>
      </c>
      <c r="B1244" s="2" t="s">
        <v>2756</v>
      </c>
      <c r="C1244" s="2" t="s">
        <v>16</v>
      </c>
      <c r="D1244" s="2" t="s">
        <v>288</v>
      </c>
      <c r="E1244" s="2" t="s">
        <v>2757</v>
      </c>
      <c r="F1244" s="2" t="s">
        <v>1155</v>
      </c>
      <c r="G1244" s="2" t="s">
        <v>1055</v>
      </c>
      <c r="H1244" s="2" t="s">
        <v>76</v>
      </c>
      <c r="I1244" s="2" t="s">
        <v>1315</v>
      </c>
      <c r="J1244" s="2" t="s">
        <v>542</v>
      </c>
      <c r="K1244" s="2" t="s">
        <v>608</v>
      </c>
      <c r="L1244" s="2" t="s">
        <v>76</v>
      </c>
      <c r="M1244" s="2" t="s">
        <v>1292</v>
      </c>
      <c r="N1244">
        <f t="shared" si="76"/>
        <v>2009</v>
      </c>
      <c r="O1244" t="str">
        <f t="shared" si="77"/>
        <v>2024-11-13</v>
      </c>
      <c r="P1244" t="str">
        <f t="shared" si="78"/>
        <v>22:15</v>
      </c>
      <c r="Q1244">
        <f t="shared" si="79"/>
        <v>2009</v>
      </c>
    </row>
    <row r="1245" spans="1:17" ht="14.5" x14ac:dyDescent="0.35">
      <c r="A1245" s="2" t="s">
        <v>14</v>
      </c>
      <c r="B1245" s="2" t="s">
        <v>2756</v>
      </c>
      <c r="C1245" s="2" t="s">
        <v>16</v>
      </c>
      <c r="D1245" s="2" t="s">
        <v>293</v>
      </c>
      <c r="E1245" s="2" t="s">
        <v>2757</v>
      </c>
      <c r="F1245" s="2" t="s">
        <v>1079</v>
      </c>
      <c r="G1245" s="2" t="s">
        <v>1239</v>
      </c>
      <c r="H1245" s="2" t="s">
        <v>76</v>
      </c>
      <c r="I1245" s="2" t="s">
        <v>475</v>
      </c>
      <c r="J1245" s="2" t="s">
        <v>750</v>
      </c>
      <c r="K1245" s="2" t="s">
        <v>141</v>
      </c>
      <c r="L1245" s="2" t="s">
        <v>76</v>
      </c>
      <c r="M1245" s="2" t="s">
        <v>1312</v>
      </c>
      <c r="N1245">
        <f t="shared" si="76"/>
        <v>2086</v>
      </c>
      <c r="O1245" t="str">
        <f t="shared" si="77"/>
        <v>2024-11-13</v>
      </c>
      <c r="P1245" t="str">
        <f t="shared" si="78"/>
        <v>22:30</v>
      </c>
      <c r="Q1245">
        <f t="shared" si="79"/>
        <v>2086</v>
      </c>
    </row>
    <row r="1246" spans="1:17" ht="14.5" x14ac:dyDescent="0.35">
      <c r="A1246" s="2" t="s">
        <v>14</v>
      </c>
      <c r="B1246" s="2" t="s">
        <v>2756</v>
      </c>
      <c r="C1246" s="2" t="s">
        <v>16</v>
      </c>
      <c r="D1246" s="2" t="s">
        <v>300</v>
      </c>
      <c r="E1246" s="2" t="s">
        <v>2757</v>
      </c>
      <c r="F1246" s="2" t="s">
        <v>1392</v>
      </c>
      <c r="G1246" s="2" t="s">
        <v>154</v>
      </c>
      <c r="H1246" s="2" t="s">
        <v>76</v>
      </c>
      <c r="I1246" s="2" t="s">
        <v>709</v>
      </c>
      <c r="J1246" s="2" t="s">
        <v>1302</v>
      </c>
      <c r="K1246" s="2" t="s">
        <v>161</v>
      </c>
      <c r="L1246" s="2" t="s">
        <v>76</v>
      </c>
      <c r="M1246" s="2" t="s">
        <v>1141</v>
      </c>
      <c r="N1246">
        <f t="shared" si="76"/>
        <v>2166.5</v>
      </c>
      <c r="O1246" t="str">
        <f t="shared" si="77"/>
        <v>2024-11-13</v>
      </c>
      <c r="P1246" t="str">
        <f t="shared" si="78"/>
        <v>22:45</v>
      </c>
      <c r="Q1246">
        <f t="shared" si="79"/>
        <v>2166.5</v>
      </c>
    </row>
    <row r="1247" spans="1:17" ht="14.5" x14ac:dyDescent="0.35">
      <c r="A1247" s="2" t="s">
        <v>14</v>
      </c>
      <c r="B1247" s="2" t="s">
        <v>2756</v>
      </c>
      <c r="C1247" s="2" t="s">
        <v>16</v>
      </c>
      <c r="D1247" s="2" t="s">
        <v>306</v>
      </c>
      <c r="E1247" s="2" t="s">
        <v>2757</v>
      </c>
      <c r="F1247" s="2" t="s">
        <v>1677</v>
      </c>
      <c r="G1247" s="2" t="s">
        <v>864</v>
      </c>
      <c r="H1247" s="2" t="s">
        <v>76</v>
      </c>
      <c r="I1247" s="2" t="s">
        <v>209</v>
      </c>
      <c r="J1247" s="2" t="s">
        <v>833</v>
      </c>
      <c r="K1247" s="2" t="s">
        <v>561</v>
      </c>
      <c r="L1247" s="2" t="s">
        <v>76</v>
      </c>
      <c r="M1247" s="2" t="s">
        <v>1269</v>
      </c>
      <c r="N1247">
        <f t="shared" si="76"/>
        <v>2947</v>
      </c>
      <c r="O1247" t="str">
        <f t="shared" si="77"/>
        <v>2024-11-13</v>
      </c>
      <c r="P1247" t="str">
        <f t="shared" si="78"/>
        <v>23:00</v>
      </c>
      <c r="Q1247">
        <f t="shared" si="79"/>
        <v>2947</v>
      </c>
    </row>
    <row r="1248" spans="1:17" ht="14.5" x14ac:dyDescent="0.35">
      <c r="A1248" s="2" t="s">
        <v>14</v>
      </c>
      <c r="B1248" s="2" t="s">
        <v>2756</v>
      </c>
      <c r="C1248" s="2" t="s">
        <v>16</v>
      </c>
      <c r="D1248" s="2" t="s">
        <v>313</v>
      </c>
      <c r="E1248" s="2" t="s">
        <v>2757</v>
      </c>
      <c r="F1248" s="2" t="s">
        <v>454</v>
      </c>
      <c r="G1248" s="2" t="s">
        <v>674</v>
      </c>
      <c r="H1248" s="2" t="s">
        <v>76</v>
      </c>
      <c r="I1248" s="2" t="s">
        <v>284</v>
      </c>
      <c r="J1248" s="2" t="s">
        <v>75</v>
      </c>
      <c r="K1248" s="2" t="s">
        <v>732</v>
      </c>
      <c r="L1248" s="2" t="s">
        <v>76</v>
      </c>
      <c r="M1248" s="2" t="s">
        <v>647</v>
      </c>
      <c r="N1248">
        <f t="shared" si="76"/>
        <v>3223.5</v>
      </c>
      <c r="O1248" t="str">
        <f t="shared" si="77"/>
        <v>2024-11-13</v>
      </c>
      <c r="P1248" t="str">
        <f t="shared" si="78"/>
        <v>23:15</v>
      </c>
      <c r="Q1248">
        <f t="shared" si="79"/>
        <v>3223.5</v>
      </c>
    </row>
    <row r="1249" spans="1:17" ht="14.5" x14ac:dyDescent="0.35">
      <c r="A1249" s="2" t="s">
        <v>14</v>
      </c>
      <c r="B1249" s="2" t="s">
        <v>2756</v>
      </c>
      <c r="C1249" s="2" t="s">
        <v>16</v>
      </c>
      <c r="D1249" s="2" t="s">
        <v>319</v>
      </c>
      <c r="E1249" s="2" t="s">
        <v>2757</v>
      </c>
      <c r="F1249" s="2" t="s">
        <v>1536</v>
      </c>
      <c r="G1249" s="2" t="s">
        <v>864</v>
      </c>
      <c r="H1249" s="2" t="s">
        <v>76</v>
      </c>
      <c r="I1249" s="2" t="s">
        <v>999</v>
      </c>
      <c r="J1249" s="2" t="s">
        <v>1066</v>
      </c>
      <c r="K1249" s="2" t="s">
        <v>713</v>
      </c>
      <c r="L1249" s="2" t="s">
        <v>76</v>
      </c>
      <c r="M1249" s="2" t="s">
        <v>1789</v>
      </c>
      <c r="N1249">
        <f t="shared" si="76"/>
        <v>2866.5</v>
      </c>
      <c r="O1249" t="str">
        <f t="shared" si="77"/>
        <v>2024-11-13</v>
      </c>
      <c r="P1249" t="str">
        <f t="shared" si="78"/>
        <v>23:30</v>
      </c>
      <c r="Q1249">
        <f t="shared" si="79"/>
        <v>2866.5</v>
      </c>
    </row>
    <row r="1250" spans="1:17" ht="14.5" x14ac:dyDescent="0.35">
      <c r="A1250" s="2" t="s">
        <v>14</v>
      </c>
      <c r="B1250" s="2" t="s">
        <v>2756</v>
      </c>
      <c r="C1250" s="2" t="s">
        <v>16</v>
      </c>
      <c r="D1250" s="2" t="s">
        <v>326</v>
      </c>
      <c r="E1250" s="2" t="s">
        <v>2757</v>
      </c>
      <c r="F1250" s="2" t="s">
        <v>1470</v>
      </c>
      <c r="G1250" s="2" t="s">
        <v>578</v>
      </c>
      <c r="H1250" s="2" t="s">
        <v>76</v>
      </c>
      <c r="I1250" s="2" t="s">
        <v>485</v>
      </c>
      <c r="J1250" s="2" t="s">
        <v>417</v>
      </c>
      <c r="K1250" s="2" t="s">
        <v>513</v>
      </c>
      <c r="L1250" s="2" t="s">
        <v>76</v>
      </c>
      <c r="M1250" s="2" t="s">
        <v>1269</v>
      </c>
      <c r="N1250">
        <f t="shared" si="76"/>
        <v>2684.5</v>
      </c>
      <c r="O1250" t="str">
        <f t="shared" si="77"/>
        <v>2024-11-13</v>
      </c>
      <c r="P1250" t="str">
        <f t="shared" si="78"/>
        <v>23:45</v>
      </c>
      <c r="Q1250">
        <f t="shared" si="79"/>
        <v>2684.5</v>
      </c>
    </row>
    <row r="1251" spans="1:17" ht="14.5" x14ac:dyDescent="0.35">
      <c r="A1251" s="2" t="s">
        <v>14</v>
      </c>
      <c r="B1251" s="2" t="s">
        <v>2759</v>
      </c>
      <c r="C1251" s="2" t="s">
        <v>16</v>
      </c>
      <c r="D1251" s="2" t="s">
        <v>17</v>
      </c>
      <c r="E1251" s="2" t="s">
        <v>2760</v>
      </c>
      <c r="F1251" s="2" t="s">
        <v>1180</v>
      </c>
      <c r="G1251" s="2" t="s">
        <v>732</v>
      </c>
      <c r="H1251" s="2" t="s">
        <v>76</v>
      </c>
      <c r="I1251" s="2" t="s">
        <v>209</v>
      </c>
      <c r="J1251" s="2" t="s">
        <v>1231</v>
      </c>
      <c r="K1251" s="2" t="s">
        <v>526</v>
      </c>
      <c r="L1251" s="2" t="s">
        <v>76</v>
      </c>
      <c r="M1251" s="2" t="s">
        <v>1805</v>
      </c>
      <c r="N1251">
        <f t="shared" si="76"/>
        <v>2961</v>
      </c>
      <c r="O1251" t="str">
        <f t="shared" si="77"/>
        <v>2024-11-14</v>
      </c>
      <c r="P1251" t="str">
        <f t="shared" si="78"/>
        <v>00:00</v>
      </c>
      <c r="Q1251">
        <f t="shared" si="79"/>
        <v>2961</v>
      </c>
    </row>
    <row r="1252" spans="1:17" ht="14.5" x14ac:dyDescent="0.35">
      <c r="A1252" s="2" t="s">
        <v>14</v>
      </c>
      <c r="B1252" s="2" t="s">
        <v>2759</v>
      </c>
      <c r="C1252" s="2" t="s">
        <v>16</v>
      </c>
      <c r="D1252" s="2" t="s">
        <v>20</v>
      </c>
      <c r="E1252" s="2" t="s">
        <v>2760</v>
      </c>
      <c r="F1252" s="2" t="s">
        <v>1820</v>
      </c>
      <c r="G1252" s="2" t="s">
        <v>848</v>
      </c>
      <c r="H1252" s="2" t="s">
        <v>76</v>
      </c>
      <c r="I1252" s="2" t="s">
        <v>586</v>
      </c>
      <c r="J1252" s="2" t="s">
        <v>259</v>
      </c>
      <c r="K1252" s="2" t="s">
        <v>1417</v>
      </c>
      <c r="L1252" s="2" t="s">
        <v>76</v>
      </c>
      <c r="M1252" s="2" t="s">
        <v>942</v>
      </c>
      <c r="N1252">
        <f t="shared" si="76"/>
        <v>3304</v>
      </c>
      <c r="O1252" t="str">
        <f t="shared" si="77"/>
        <v>2024-11-14</v>
      </c>
      <c r="P1252" t="str">
        <f t="shared" si="78"/>
        <v>00:15</v>
      </c>
      <c r="Q1252">
        <f t="shared" si="79"/>
        <v>3304</v>
      </c>
    </row>
    <row r="1253" spans="1:17" ht="14.5" x14ac:dyDescent="0.35">
      <c r="A1253" s="2" t="s">
        <v>14</v>
      </c>
      <c r="B1253" s="2" t="s">
        <v>2759</v>
      </c>
      <c r="C1253" s="2" t="s">
        <v>16</v>
      </c>
      <c r="D1253" s="2" t="s">
        <v>21</v>
      </c>
      <c r="E1253" s="2" t="s">
        <v>2760</v>
      </c>
      <c r="F1253" s="2" t="s">
        <v>1650</v>
      </c>
      <c r="G1253" s="2" t="s">
        <v>638</v>
      </c>
      <c r="H1253" s="2" t="s">
        <v>76</v>
      </c>
      <c r="I1253" s="2" t="s">
        <v>1402</v>
      </c>
      <c r="J1253" s="2" t="s">
        <v>212</v>
      </c>
      <c r="K1253" s="2" t="s">
        <v>989</v>
      </c>
      <c r="L1253" s="2" t="s">
        <v>76</v>
      </c>
      <c r="M1253" s="2" t="s">
        <v>1281</v>
      </c>
      <c r="N1253">
        <f t="shared" si="76"/>
        <v>3594.5</v>
      </c>
      <c r="O1253" t="str">
        <f t="shared" si="77"/>
        <v>2024-11-14</v>
      </c>
      <c r="P1253" t="str">
        <f t="shared" si="78"/>
        <v>00:30</v>
      </c>
      <c r="Q1253">
        <f t="shared" si="79"/>
        <v>3594.5</v>
      </c>
    </row>
    <row r="1254" spans="1:17" ht="14.5" x14ac:dyDescent="0.35">
      <c r="A1254" s="2" t="s">
        <v>14</v>
      </c>
      <c r="B1254" s="2" t="s">
        <v>2759</v>
      </c>
      <c r="C1254" s="2" t="s">
        <v>16</v>
      </c>
      <c r="D1254" s="2" t="s">
        <v>22</v>
      </c>
      <c r="E1254" s="2" t="s">
        <v>2760</v>
      </c>
      <c r="F1254" s="2" t="s">
        <v>1607</v>
      </c>
      <c r="G1254" s="2" t="s">
        <v>953</v>
      </c>
      <c r="H1254" s="2" t="s">
        <v>76</v>
      </c>
      <c r="I1254" s="2" t="s">
        <v>1033</v>
      </c>
      <c r="J1254" s="2" t="s">
        <v>626</v>
      </c>
      <c r="K1254" s="2" t="s">
        <v>404</v>
      </c>
      <c r="L1254" s="2" t="s">
        <v>76</v>
      </c>
      <c r="M1254" s="2" t="s">
        <v>1701</v>
      </c>
      <c r="N1254">
        <f t="shared" si="76"/>
        <v>3569.9999999999995</v>
      </c>
      <c r="O1254" t="str">
        <f t="shared" si="77"/>
        <v>2024-11-14</v>
      </c>
      <c r="P1254" t="str">
        <f t="shared" si="78"/>
        <v>00:45</v>
      </c>
      <c r="Q1254">
        <f t="shared" si="79"/>
        <v>3569.9999999999995</v>
      </c>
    </row>
    <row r="1255" spans="1:17" ht="14.5" x14ac:dyDescent="0.35">
      <c r="A1255" s="2" t="s">
        <v>14</v>
      </c>
      <c r="B1255" s="2" t="s">
        <v>2759</v>
      </c>
      <c r="C1255" s="2" t="s">
        <v>16</v>
      </c>
      <c r="D1255" s="2" t="s">
        <v>23</v>
      </c>
      <c r="E1255" s="2" t="s">
        <v>2760</v>
      </c>
      <c r="F1255" s="2" t="s">
        <v>1961</v>
      </c>
      <c r="G1255" s="2" t="s">
        <v>93</v>
      </c>
      <c r="H1255" s="2" t="s">
        <v>76</v>
      </c>
      <c r="I1255" s="2" t="s">
        <v>1200</v>
      </c>
      <c r="J1255" s="2" t="s">
        <v>625</v>
      </c>
      <c r="K1255" s="2" t="s">
        <v>1417</v>
      </c>
      <c r="L1255" s="2" t="s">
        <v>76</v>
      </c>
      <c r="M1255" s="2" t="s">
        <v>818</v>
      </c>
      <c r="N1255">
        <f t="shared" si="76"/>
        <v>3241</v>
      </c>
      <c r="O1255" t="str">
        <f t="shared" si="77"/>
        <v>2024-11-14</v>
      </c>
      <c r="P1255" t="str">
        <f t="shared" si="78"/>
        <v>01:00</v>
      </c>
      <c r="Q1255">
        <f t="shared" si="79"/>
        <v>3241</v>
      </c>
    </row>
    <row r="1256" spans="1:17" ht="14.5" x14ac:dyDescent="0.35">
      <c r="A1256" s="2" t="s">
        <v>14</v>
      </c>
      <c r="B1256" s="2" t="s">
        <v>2759</v>
      </c>
      <c r="C1256" s="2" t="s">
        <v>16</v>
      </c>
      <c r="D1256" s="2" t="s">
        <v>24</v>
      </c>
      <c r="E1256" s="2" t="s">
        <v>2760</v>
      </c>
      <c r="F1256" s="2" t="s">
        <v>1602</v>
      </c>
      <c r="G1256" s="2" t="s">
        <v>848</v>
      </c>
      <c r="H1256" s="2" t="s">
        <v>76</v>
      </c>
      <c r="I1256" s="2" t="s">
        <v>929</v>
      </c>
      <c r="J1256" s="2" t="s">
        <v>636</v>
      </c>
      <c r="K1256" s="2" t="s">
        <v>112</v>
      </c>
      <c r="L1256" s="2" t="s">
        <v>76</v>
      </c>
      <c r="M1256" s="2" t="s">
        <v>1787</v>
      </c>
      <c r="N1256">
        <f t="shared" si="76"/>
        <v>3405.5</v>
      </c>
      <c r="O1256" t="str">
        <f t="shared" si="77"/>
        <v>2024-11-14</v>
      </c>
      <c r="P1256" t="str">
        <f t="shared" si="78"/>
        <v>01:15</v>
      </c>
      <c r="Q1256">
        <f t="shared" si="79"/>
        <v>3405.5</v>
      </c>
    </row>
    <row r="1257" spans="1:17" ht="14.5" x14ac:dyDescent="0.35">
      <c r="A1257" s="2" t="s">
        <v>14</v>
      </c>
      <c r="B1257" s="2" t="s">
        <v>2759</v>
      </c>
      <c r="C1257" s="2" t="s">
        <v>16</v>
      </c>
      <c r="D1257" s="2" t="s">
        <v>25</v>
      </c>
      <c r="E1257" s="2" t="s">
        <v>2760</v>
      </c>
      <c r="F1257" s="2" t="s">
        <v>1218</v>
      </c>
      <c r="G1257" s="2" t="s">
        <v>589</v>
      </c>
      <c r="H1257" s="2" t="s">
        <v>76</v>
      </c>
      <c r="I1257" s="2" t="s">
        <v>598</v>
      </c>
      <c r="J1257" s="2" t="s">
        <v>243</v>
      </c>
      <c r="K1257" s="2" t="s">
        <v>250</v>
      </c>
      <c r="L1257" s="2" t="s">
        <v>76</v>
      </c>
      <c r="M1257" s="2" t="s">
        <v>1495</v>
      </c>
      <c r="N1257">
        <f t="shared" si="76"/>
        <v>3584</v>
      </c>
      <c r="O1257" t="str">
        <f t="shared" si="77"/>
        <v>2024-11-14</v>
      </c>
      <c r="P1257" t="str">
        <f t="shared" si="78"/>
        <v>01:30</v>
      </c>
      <c r="Q1257">
        <f t="shared" si="79"/>
        <v>3584</v>
      </c>
    </row>
    <row r="1258" spans="1:17" ht="14.5" x14ac:dyDescent="0.35">
      <c r="A1258" s="2" t="s">
        <v>14</v>
      </c>
      <c r="B1258" s="2" t="s">
        <v>2759</v>
      </c>
      <c r="C1258" s="2" t="s">
        <v>16</v>
      </c>
      <c r="D1258" s="2" t="s">
        <v>26</v>
      </c>
      <c r="E1258" s="2" t="s">
        <v>2760</v>
      </c>
      <c r="F1258" s="2" t="s">
        <v>1512</v>
      </c>
      <c r="G1258" s="2" t="s">
        <v>832</v>
      </c>
      <c r="H1258" s="2" t="s">
        <v>76</v>
      </c>
      <c r="I1258" s="2" t="s">
        <v>164</v>
      </c>
      <c r="J1258" s="2" t="s">
        <v>1067</v>
      </c>
      <c r="K1258" s="2" t="s">
        <v>986</v>
      </c>
      <c r="L1258" s="2" t="s">
        <v>76</v>
      </c>
      <c r="M1258" s="2" t="s">
        <v>1724</v>
      </c>
      <c r="N1258">
        <f t="shared" si="76"/>
        <v>3381</v>
      </c>
      <c r="O1258" t="str">
        <f t="shared" si="77"/>
        <v>2024-11-14</v>
      </c>
      <c r="P1258" t="str">
        <f t="shared" si="78"/>
        <v>01:45</v>
      </c>
      <c r="Q1258">
        <f t="shared" si="79"/>
        <v>3381</v>
      </c>
    </row>
    <row r="1259" spans="1:17" ht="14.5" x14ac:dyDescent="0.35">
      <c r="A1259" s="2" t="s">
        <v>14</v>
      </c>
      <c r="B1259" s="2" t="s">
        <v>2759</v>
      </c>
      <c r="C1259" s="2" t="s">
        <v>16</v>
      </c>
      <c r="D1259" s="2" t="s">
        <v>27</v>
      </c>
      <c r="E1259" s="2" t="s">
        <v>2760</v>
      </c>
      <c r="F1259" s="2" t="s">
        <v>2065</v>
      </c>
      <c r="G1259" s="2" t="s">
        <v>563</v>
      </c>
      <c r="H1259" s="2" t="s">
        <v>76</v>
      </c>
      <c r="I1259" s="2" t="s">
        <v>1159</v>
      </c>
      <c r="J1259" s="2" t="s">
        <v>802</v>
      </c>
      <c r="K1259" s="2" t="s">
        <v>136</v>
      </c>
      <c r="L1259" s="2" t="s">
        <v>76</v>
      </c>
      <c r="M1259" s="2" t="s">
        <v>1371</v>
      </c>
      <c r="N1259">
        <f t="shared" si="76"/>
        <v>3657.5</v>
      </c>
      <c r="O1259" t="str">
        <f t="shared" si="77"/>
        <v>2024-11-14</v>
      </c>
      <c r="P1259" t="str">
        <f t="shared" si="78"/>
        <v>02:00</v>
      </c>
      <c r="Q1259">
        <f t="shared" si="79"/>
        <v>3657.5</v>
      </c>
    </row>
    <row r="1260" spans="1:17" ht="14.5" x14ac:dyDescent="0.35">
      <c r="A1260" s="2" t="s">
        <v>14</v>
      </c>
      <c r="B1260" s="2" t="s">
        <v>2759</v>
      </c>
      <c r="C1260" s="2" t="s">
        <v>16</v>
      </c>
      <c r="D1260" s="2" t="s">
        <v>28</v>
      </c>
      <c r="E1260" s="2" t="s">
        <v>2760</v>
      </c>
      <c r="F1260" s="2" t="s">
        <v>971</v>
      </c>
      <c r="G1260" s="2" t="s">
        <v>635</v>
      </c>
      <c r="H1260" s="2" t="s">
        <v>76</v>
      </c>
      <c r="I1260" s="2" t="s">
        <v>1002</v>
      </c>
      <c r="J1260" s="2" t="s">
        <v>1007</v>
      </c>
      <c r="K1260" s="2" t="s">
        <v>895</v>
      </c>
      <c r="L1260" s="2" t="s">
        <v>76</v>
      </c>
      <c r="M1260" s="2" t="s">
        <v>1346</v>
      </c>
      <c r="N1260">
        <f t="shared" si="76"/>
        <v>3122</v>
      </c>
      <c r="O1260" t="str">
        <f t="shared" si="77"/>
        <v>2024-11-14</v>
      </c>
      <c r="P1260" t="str">
        <f t="shared" si="78"/>
        <v>02:15</v>
      </c>
      <c r="Q1260">
        <f t="shared" si="79"/>
        <v>3122</v>
      </c>
    </row>
    <row r="1261" spans="1:17" ht="14.5" x14ac:dyDescent="0.35">
      <c r="A1261" s="2" t="s">
        <v>14</v>
      </c>
      <c r="B1261" s="2" t="s">
        <v>2759</v>
      </c>
      <c r="C1261" s="2" t="s">
        <v>16</v>
      </c>
      <c r="D1261" s="2" t="s">
        <v>29</v>
      </c>
      <c r="E1261" s="2" t="s">
        <v>2760</v>
      </c>
      <c r="F1261" s="2" t="s">
        <v>1086</v>
      </c>
      <c r="G1261" s="2" t="s">
        <v>957</v>
      </c>
      <c r="H1261" s="2" t="s">
        <v>76</v>
      </c>
      <c r="I1261" s="2" t="s">
        <v>304</v>
      </c>
      <c r="J1261" s="2" t="s">
        <v>259</v>
      </c>
      <c r="K1261" s="2" t="s">
        <v>859</v>
      </c>
      <c r="L1261" s="2" t="s">
        <v>76</v>
      </c>
      <c r="M1261" s="2" t="s">
        <v>942</v>
      </c>
      <c r="N1261">
        <f t="shared" si="76"/>
        <v>3318</v>
      </c>
      <c r="O1261" t="str">
        <f t="shared" si="77"/>
        <v>2024-11-14</v>
      </c>
      <c r="P1261" t="str">
        <f t="shared" si="78"/>
        <v>02:30</v>
      </c>
      <c r="Q1261">
        <f t="shared" si="79"/>
        <v>3318</v>
      </c>
    </row>
    <row r="1262" spans="1:17" ht="14.5" x14ac:dyDescent="0.35">
      <c r="A1262" s="2" t="s">
        <v>14</v>
      </c>
      <c r="B1262" s="2" t="s">
        <v>2759</v>
      </c>
      <c r="C1262" s="2" t="s">
        <v>16</v>
      </c>
      <c r="D1262" s="2" t="s">
        <v>30</v>
      </c>
      <c r="E1262" s="2" t="s">
        <v>2760</v>
      </c>
      <c r="F1262" s="2" t="s">
        <v>1376</v>
      </c>
      <c r="G1262" s="2" t="s">
        <v>153</v>
      </c>
      <c r="H1262" s="2" t="s">
        <v>76</v>
      </c>
      <c r="I1262" s="2" t="s">
        <v>124</v>
      </c>
      <c r="J1262" s="2" t="s">
        <v>218</v>
      </c>
      <c r="K1262" s="2" t="s">
        <v>160</v>
      </c>
      <c r="L1262" s="2" t="s">
        <v>76</v>
      </c>
      <c r="M1262" s="2" t="s">
        <v>1201</v>
      </c>
      <c r="N1262">
        <f t="shared" si="76"/>
        <v>3034.5</v>
      </c>
      <c r="O1262" t="str">
        <f t="shared" si="77"/>
        <v>2024-11-14</v>
      </c>
      <c r="P1262" t="str">
        <f t="shared" si="78"/>
        <v>02:45</v>
      </c>
      <c r="Q1262">
        <f t="shared" si="79"/>
        <v>3034.5</v>
      </c>
    </row>
    <row r="1263" spans="1:17" ht="14.5" x14ac:dyDescent="0.35">
      <c r="A1263" s="2" t="s">
        <v>14</v>
      </c>
      <c r="B1263" s="2" t="s">
        <v>2759</v>
      </c>
      <c r="C1263" s="2" t="s">
        <v>16</v>
      </c>
      <c r="D1263" s="2" t="s">
        <v>31</v>
      </c>
      <c r="E1263" s="2" t="s">
        <v>2760</v>
      </c>
      <c r="F1263" s="2" t="s">
        <v>675</v>
      </c>
      <c r="G1263" s="2" t="s">
        <v>557</v>
      </c>
      <c r="H1263" s="2" t="s">
        <v>76</v>
      </c>
      <c r="I1263" s="2" t="s">
        <v>668</v>
      </c>
      <c r="J1263" s="2" t="s">
        <v>950</v>
      </c>
      <c r="K1263" s="2" t="s">
        <v>1051</v>
      </c>
      <c r="L1263" s="2" t="s">
        <v>76</v>
      </c>
      <c r="M1263" s="2" t="s">
        <v>1306</v>
      </c>
      <c r="N1263">
        <f t="shared" si="76"/>
        <v>2621.5</v>
      </c>
      <c r="O1263" t="str">
        <f t="shared" si="77"/>
        <v>2024-11-14</v>
      </c>
      <c r="P1263" t="str">
        <f t="shared" si="78"/>
        <v>03:00</v>
      </c>
      <c r="Q1263">
        <f t="shared" si="79"/>
        <v>2621.5</v>
      </c>
    </row>
    <row r="1264" spans="1:17" ht="14.5" x14ac:dyDescent="0.35">
      <c r="A1264" s="2" t="s">
        <v>14</v>
      </c>
      <c r="B1264" s="2" t="s">
        <v>2759</v>
      </c>
      <c r="C1264" s="2" t="s">
        <v>16</v>
      </c>
      <c r="D1264" s="2" t="s">
        <v>32</v>
      </c>
      <c r="E1264" s="2" t="s">
        <v>2760</v>
      </c>
      <c r="F1264" s="2" t="s">
        <v>881</v>
      </c>
      <c r="G1264" s="2" t="s">
        <v>561</v>
      </c>
      <c r="H1264" s="2" t="s">
        <v>76</v>
      </c>
      <c r="I1264" s="2" t="s">
        <v>555</v>
      </c>
      <c r="J1264" s="2" t="s">
        <v>534</v>
      </c>
      <c r="K1264" s="2" t="s">
        <v>385</v>
      </c>
      <c r="L1264" s="2" t="s">
        <v>76</v>
      </c>
      <c r="M1264" s="2" t="s">
        <v>1918</v>
      </c>
      <c r="N1264">
        <f t="shared" si="76"/>
        <v>2530.5</v>
      </c>
      <c r="O1264" t="str">
        <f t="shared" si="77"/>
        <v>2024-11-14</v>
      </c>
      <c r="P1264" t="str">
        <f t="shared" si="78"/>
        <v>03:15</v>
      </c>
      <c r="Q1264">
        <f t="shared" si="79"/>
        <v>2530.5</v>
      </c>
    </row>
    <row r="1265" spans="1:17" ht="14.5" x14ac:dyDescent="0.35">
      <c r="A1265" s="2" t="s">
        <v>14</v>
      </c>
      <c r="B1265" s="2" t="s">
        <v>2759</v>
      </c>
      <c r="C1265" s="2" t="s">
        <v>16</v>
      </c>
      <c r="D1265" s="2" t="s">
        <v>33</v>
      </c>
      <c r="E1265" s="2" t="s">
        <v>2760</v>
      </c>
      <c r="F1265" s="2" t="s">
        <v>579</v>
      </c>
      <c r="G1265" s="2" t="s">
        <v>600</v>
      </c>
      <c r="H1265" s="2" t="s">
        <v>76</v>
      </c>
      <c r="I1265" s="2" t="s">
        <v>650</v>
      </c>
      <c r="J1265" s="2" t="s">
        <v>590</v>
      </c>
      <c r="K1265" s="2" t="s">
        <v>246</v>
      </c>
      <c r="L1265" s="2" t="s">
        <v>76</v>
      </c>
      <c r="M1265" s="2" t="s">
        <v>1377</v>
      </c>
      <c r="N1265">
        <f t="shared" si="76"/>
        <v>2065</v>
      </c>
      <c r="O1265" t="str">
        <f t="shared" si="77"/>
        <v>2024-11-14</v>
      </c>
      <c r="P1265" t="str">
        <f t="shared" si="78"/>
        <v>03:30</v>
      </c>
      <c r="Q1265">
        <f t="shared" si="79"/>
        <v>2065</v>
      </c>
    </row>
    <row r="1266" spans="1:17" ht="14.5" x14ac:dyDescent="0.35">
      <c r="A1266" s="2" t="s">
        <v>14</v>
      </c>
      <c r="B1266" s="2" t="s">
        <v>2759</v>
      </c>
      <c r="C1266" s="2" t="s">
        <v>16</v>
      </c>
      <c r="D1266" s="2" t="s">
        <v>34</v>
      </c>
      <c r="E1266" s="2" t="s">
        <v>2760</v>
      </c>
      <c r="F1266" s="2" t="s">
        <v>882</v>
      </c>
      <c r="G1266" s="2" t="s">
        <v>116</v>
      </c>
      <c r="H1266" s="2" t="s">
        <v>76</v>
      </c>
      <c r="I1266" s="2" t="s">
        <v>618</v>
      </c>
      <c r="J1266" s="2" t="s">
        <v>533</v>
      </c>
      <c r="K1266" s="2" t="s">
        <v>611</v>
      </c>
      <c r="L1266" s="2" t="s">
        <v>76</v>
      </c>
      <c r="M1266" s="2" t="s">
        <v>740</v>
      </c>
      <c r="N1266">
        <f t="shared" si="76"/>
        <v>1921.5</v>
      </c>
      <c r="O1266" t="str">
        <f t="shared" si="77"/>
        <v>2024-11-14</v>
      </c>
      <c r="P1266" t="str">
        <f t="shared" si="78"/>
        <v>03:45</v>
      </c>
      <c r="Q1266">
        <f t="shared" si="79"/>
        <v>1921.5</v>
      </c>
    </row>
    <row r="1267" spans="1:17" ht="14.5" x14ac:dyDescent="0.35">
      <c r="A1267" s="2" t="s">
        <v>14</v>
      </c>
      <c r="B1267" s="2" t="s">
        <v>2759</v>
      </c>
      <c r="C1267" s="2" t="s">
        <v>16</v>
      </c>
      <c r="D1267" s="2" t="s">
        <v>35</v>
      </c>
      <c r="E1267" s="2" t="s">
        <v>2760</v>
      </c>
      <c r="F1267" s="2" t="s">
        <v>763</v>
      </c>
      <c r="G1267" s="2" t="s">
        <v>274</v>
      </c>
      <c r="H1267" s="2" t="s">
        <v>76</v>
      </c>
      <c r="I1267" s="2" t="s">
        <v>501</v>
      </c>
      <c r="J1267" s="2" t="s">
        <v>1006</v>
      </c>
      <c r="K1267" s="2" t="s">
        <v>866</v>
      </c>
      <c r="L1267" s="2" t="s">
        <v>76</v>
      </c>
      <c r="M1267" s="2" t="s">
        <v>1234</v>
      </c>
      <c r="N1267">
        <f t="shared" si="76"/>
        <v>1858.5</v>
      </c>
      <c r="O1267" t="str">
        <f t="shared" si="77"/>
        <v>2024-11-14</v>
      </c>
      <c r="P1267" t="str">
        <f t="shared" si="78"/>
        <v>04:00</v>
      </c>
      <c r="Q1267">
        <f t="shared" si="79"/>
        <v>1858.5</v>
      </c>
    </row>
    <row r="1268" spans="1:17" ht="14.5" x14ac:dyDescent="0.35">
      <c r="A1268" s="2" t="s">
        <v>14</v>
      </c>
      <c r="B1268" s="2" t="s">
        <v>2759</v>
      </c>
      <c r="C1268" s="2" t="s">
        <v>16</v>
      </c>
      <c r="D1268" s="2" t="s">
        <v>36</v>
      </c>
      <c r="E1268" s="2" t="s">
        <v>2760</v>
      </c>
      <c r="F1268" s="2" t="s">
        <v>522</v>
      </c>
      <c r="G1268" s="2" t="s">
        <v>1139</v>
      </c>
      <c r="H1268" s="2" t="s">
        <v>76</v>
      </c>
      <c r="I1268" s="2" t="s">
        <v>264</v>
      </c>
      <c r="J1268" s="2" t="s">
        <v>533</v>
      </c>
      <c r="K1268" s="2" t="s">
        <v>251</v>
      </c>
      <c r="L1268" s="2" t="s">
        <v>76</v>
      </c>
      <c r="M1268" s="2" t="s">
        <v>401</v>
      </c>
      <c r="N1268">
        <f t="shared" si="76"/>
        <v>1760.5</v>
      </c>
      <c r="O1268" t="str">
        <f t="shared" si="77"/>
        <v>2024-11-14</v>
      </c>
      <c r="P1268" t="str">
        <f t="shared" si="78"/>
        <v>04:15</v>
      </c>
      <c r="Q1268">
        <f t="shared" si="79"/>
        <v>1760.5</v>
      </c>
    </row>
    <row r="1269" spans="1:17" ht="14.5" x14ac:dyDescent="0.35">
      <c r="A1269" s="2" t="s">
        <v>14</v>
      </c>
      <c r="B1269" s="2" t="s">
        <v>2759</v>
      </c>
      <c r="C1269" s="2" t="s">
        <v>16</v>
      </c>
      <c r="D1269" s="2" t="s">
        <v>37</v>
      </c>
      <c r="E1269" s="2" t="s">
        <v>2760</v>
      </c>
      <c r="F1269" s="2" t="s">
        <v>458</v>
      </c>
      <c r="G1269" s="2" t="s">
        <v>1144</v>
      </c>
      <c r="H1269" s="2" t="s">
        <v>76</v>
      </c>
      <c r="I1269" s="2" t="s">
        <v>210</v>
      </c>
      <c r="J1269" s="2" t="s">
        <v>1236</v>
      </c>
      <c r="K1269" s="2" t="s">
        <v>528</v>
      </c>
      <c r="L1269" s="2" t="s">
        <v>76</v>
      </c>
      <c r="M1269" s="2" t="s">
        <v>1290</v>
      </c>
      <c r="N1269">
        <f t="shared" si="76"/>
        <v>1746.5</v>
      </c>
      <c r="O1269" t="str">
        <f t="shared" si="77"/>
        <v>2024-11-14</v>
      </c>
      <c r="P1269" t="str">
        <f t="shared" si="78"/>
        <v>04:30</v>
      </c>
      <c r="Q1269">
        <f t="shared" si="79"/>
        <v>1746.5</v>
      </c>
    </row>
    <row r="1270" spans="1:17" ht="14.5" x14ac:dyDescent="0.35">
      <c r="A1270" s="2" t="s">
        <v>14</v>
      </c>
      <c r="B1270" s="2" t="s">
        <v>2759</v>
      </c>
      <c r="C1270" s="2" t="s">
        <v>16</v>
      </c>
      <c r="D1270" s="2" t="s">
        <v>38</v>
      </c>
      <c r="E1270" s="2" t="s">
        <v>2760</v>
      </c>
      <c r="F1270" s="2" t="s">
        <v>77</v>
      </c>
      <c r="G1270" s="2" t="s">
        <v>639</v>
      </c>
      <c r="H1270" s="2" t="s">
        <v>76</v>
      </c>
      <c r="I1270" s="2" t="s">
        <v>528</v>
      </c>
      <c r="J1270" s="2" t="s">
        <v>537</v>
      </c>
      <c r="K1270" s="2" t="s">
        <v>410</v>
      </c>
      <c r="L1270" s="2" t="s">
        <v>76</v>
      </c>
      <c r="M1270" s="2" t="s">
        <v>767</v>
      </c>
      <c r="N1270">
        <f t="shared" si="76"/>
        <v>1368.5</v>
      </c>
      <c r="O1270" t="str">
        <f t="shared" si="77"/>
        <v>2024-11-14</v>
      </c>
      <c r="P1270" t="str">
        <f t="shared" si="78"/>
        <v>04:45</v>
      </c>
      <c r="Q1270">
        <f t="shared" si="79"/>
        <v>1368.5</v>
      </c>
    </row>
    <row r="1271" spans="1:17" ht="14.5" x14ac:dyDescent="0.35">
      <c r="A1271" s="2" t="s">
        <v>14</v>
      </c>
      <c r="B1271" s="2" t="s">
        <v>2759</v>
      </c>
      <c r="C1271" s="2" t="s">
        <v>16</v>
      </c>
      <c r="D1271" s="2" t="s">
        <v>39</v>
      </c>
      <c r="E1271" s="2" t="s">
        <v>2760</v>
      </c>
      <c r="F1271" s="2" t="s">
        <v>1212</v>
      </c>
      <c r="G1271" s="2" t="s">
        <v>279</v>
      </c>
      <c r="H1271" s="2" t="s">
        <v>76</v>
      </c>
      <c r="I1271" s="2" t="s">
        <v>637</v>
      </c>
      <c r="J1271" s="2" t="s">
        <v>1274</v>
      </c>
      <c r="K1271" s="2" t="s">
        <v>432</v>
      </c>
      <c r="L1271" s="2" t="s">
        <v>76</v>
      </c>
      <c r="M1271" s="2" t="s">
        <v>742</v>
      </c>
      <c r="N1271">
        <f t="shared" si="76"/>
        <v>1666.0000000000002</v>
      </c>
      <c r="O1271" t="str">
        <f t="shared" si="77"/>
        <v>2024-11-14</v>
      </c>
      <c r="P1271" t="str">
        <f t="shared" si="78"/>
        <v>05:00</v>
      </c>
      <c r="Q1271">
        <f t="shared" si="79"/>
        <v>1666.0000000000002</v>
      </c>
    </row>
    <row r="1272" spans="1:17" ht="14.5" x14ac:dyDescent="0.35">
      <c r="A1272" s="2" t="s">
        <v>14</v>
      </c>
      <c r="B1272" s="2" t="s">
        <v>2759</v>
      </c>
      <c r="C1272" s="2" t="s">
        <v>16</v>
      </c>
      <c r="D1272" s="2" t="s">
        <v>40</v>
      </c>
      <c r="E1272" s="2" t="s">
        <v>2760</v>
      </c>
      <c r="F1272" s="2" t="s">
        <v>979</v>
      </c>
      <c r="G1272" s="2" t="s">
        <v>271</v>
      </c>
      <c r="H1272" s="2" t="s">
        <v>76</v>
      </c>
      <c r="I1272" s="2" t="s">
        <v>375</v>
      </c>
      <c r="J1272" s="2" t="s">
        <v>554</v>
      </c>
      <c r="K1272" s="2" t="s">
        <v>1190</v>
      </c>
      <c r="L1272" s="2" t="s">
        <v>76</v>
      </c>
      <c r="M1272" s="2" t="s">
        <v>523</v>
      </c>
      <c r="N1272">
        <f t="shared" si="76"/>
        <v>1221.5</v>
      </c>
      <c r="O1272" t="str">
        <f t="shared" si="77"/>
        <v>2024-11-14</v>
      </c>
      <c r="P1272" t="str">
        <f t="shared" si="78"/>
        <v>05:15</v>
      </c>
      <c r="Q1272">
        <f t="shared" si="79"/>
        <v>1221.5</v>
      </c>
    </row>
    <row r="1273" spans="1:17" ht="14.5" x14ac:dyDescent="0.35">
      <c r="A1273" s="2" t="s">
        <v>14</v>
      </c>
      <c r="B1273" s="2" t="s">
        <v>2759</v>
      </c>
      <c r="C1273" s="2" t="s">
        <v>16</v>
      </c>
      <c r="D1273" s="2" t="s">
        <v>41</v>
      </c>
      <c r="E1273" s="2" t="s">
        <v>2760</v>
      </c>
      <c r="F1273" s="2" t="s">
        <v>555</v>
      </c>
      <c r="G1273" s="2" t="s">
        <v>435</v>
      </c>
      <c r="H1273" s="2" t="s">
        <v>76</v>
      </c>
      <c r="I1273" s="2" t="s">
        <v>866</v>
      </c>
      <c r="J1273" s="2" t="s">
        <v>807</v>
      </c>
      <c r="K1273" s="2" t="s">
        <v>1054</v>
      </c>
      <c r="L1273" s="2" t="s">
        <v>76</v>
      </c>
      <c r="M1273" s="2" t="s">
        <v>1260</v>
      </c>
      <c r="N1273">
        <f t="shared" si="76"/>
        <v>1347.5</v>
      </c>
      <c r="O1273" t="str">
        <f t="shared" si="77"/>
        <v>2024-11-14</v>
      </c>
      <c r="P1273" t="str">
        <f t="shared" si="78"/>
        <v>05:30</v>
      </c>
      <c r="Q1273">
        <f t="shared" si="79"/>
        <v>1347.5</v>
      </c>
    </row>
    <row r="1274" spans="1:17" ht="14.5" x14ac:dyDescent="0.35">
      <c r="A1274" s="2" t="s">
        <v>14</v>
      </c>
      <c r="B1274" s="2" t="s">
        <v>2759</v>
      </c>
      <c r="C1274" s="2" t="s">
        <v>16</v>
      </c>
      <c r="D1274" s="2" t="s">
        <v>42</v>
      </c>
      <c r="E1274" s="2" t="s">
        <v>2760</v>
      </c>
      <c r="F1274" s="2" t="s">
        <v>450</v>
      </c>
      <c r="G1274" s="2" t="s">
        <v>871</v>
      </c>
      <c r="H1274" s="2" t="s">
        <v>76</v>
      </c>
      <c r="I1274" s="2" t="s">
        <v>97</v>
      </c>
      <c r="J1274" s="2" t="s">
        <v>533</v>
      </c>
      <c r="K1274" s="2" t="s">
        <v>439</v>
      </c>
      <c r="L1274" s="2" t="s">
        <v>76</v>
      </c>
      <c r="M1274" s="2" t="s">
        <v>429</v>
      </c>
      <c r="N1274">
        <f t="shared" si="76"/>
        <v>1421</v>
      </c>
      <c r="O1274" t="str">
        <f t="shared" si="77"/>
        <v>2024-11-14</v>
      </c>
      <c r="P1274" t="str">
        <f t="shared" si="78"/>
        <v>05:45</v>
      </c>
      <c r="Q1274">
        <f t="shared" si="79"/>
        <v>1421</v>
      </c>
    </row>
    <row r="1275" spans="1:17" ht="14.5" x14ac:dyDescent="0.35">
      <c r="A1275" s="2" t="s">
        <v>14</v>
      </c>
      <c r="B1275" s="2" t="s">
        <v>2759</v>
      </c>
      <c r="C1275" s="2" t="s">
        <v>16</v>
      </c>
      <c r="D1275" s="2" t="s">
        <v>43</v>
      </c>
      <c r="E1275" s="2" t="s">
        <v>2760</v>
      </c>
      <c r="F1275" s="2" t="s">
        <v>1003</v>
      </c>
      <c r="G1275" s="2" t="s">
        <v>627</v>
      </c>
      <c r="H1275" s="2" t="s">
        <v>76</v>
      </c>
      <c r="I1275" s="2" t="s">
        <v>109</v>
      </c>
      <c r="J1275" s="2" t="s">
        <v>537</v>
      </c>
      <c r="K1275" s="2" t="s">
        <v>1052</v>
      </c>
      <c r="L1275" s="2" t="s">
        <v>76</v>
      </c>
      <c r="M1275" s="2" t="s">
        <v>411</v>
      </c>
      <c r="N1275">
        <f t="shared" si="76"/>
        <v>1627.5</v>
      </c>
      <c r="O1275" t="str">
        <f t="shared" si="77"/>
        <v>2024-11-14</v>
      </c>
      <c r="P1275" t="str">
        <f t="shared" si="78"/>
        <v>06:00</v>
      </c>
      <c r="Q1275">
        <f t="shared" si="79"/>
        <v>1627.5</v>
      </c>
    </row>
    <row r="1276" spans="1:17" ht="14.5" x14ac:dyDescent="0.35">
      <c r="A1276" s="2" t="s">
        <v>14</v>
      </c>
      <c r="B1276" s="2" t="s">
        <v>2759</v>
      </c>
      <c r="C1276" s="2" t="s">
        <v>16</v>
      </c>
      <c r="D1276" s="2" t="s">
        <v>44</v>
      </c>
      <c r="E1276" s="2" t="s">
        <v>2760</v>
      </c>
      <c r="F1276" s="2" t="s">
        <v>1385</v>
      </c>
      <c r="G1276" s="2" t="s">
        <v>613</v>
      </c>
      <c r="H1276" s="2" t="s">
        <v>76</v>
      </c>
      <c r="I1276" s="2" t="s">
        <v>1139</v>
      </c>
      <c r="J1276" s="2" t="s">
        <v>550</v>
      </c>
      <c r="K1276" s="2" t="s">
        <v>1173</v>
      </c>
      <c r="L1276" s="2" t="s">
        <v>76</v>
      </c>
      <c r="M1276" s="2" t="s">
        <v>1454</v>
      </c>
      <c r="N1276">
        <f t="shared" si="76"/>
        <v>1753.5</v>
      </c>
      <c r="O1276" t="str">
        <f t="shared" si="77"/>
        <v>2024-11-14</v>
      </c>
      <c r="P1276" t="str">
        <f t="shared" si="78"/>
        <v>06:15</v>
      </c>
      <c r="Q1276">
        <f t="shared" si="79"/>
        <v>1753.5</v>
      </c>
    </row>
    <row r="1277" spans="1:17" ht="14.5" x14ac:dyDescent="0.35">
      <c r="A1277" s="2" t="s">
        <v>14</v>
      </c>
      <c r="B1277" s="2" t="s">
        <v>2759</v>
      </c>
      <c r="C1277" s="2" t="s">
        <v>16</v>
      </c>
      <c r="D1277" s="2" t="s">
        <v>45</v>
      </c>
      <c r="E1277" s="2" t="s">
        <v>2760</v>
      </c>
      <c r="F1277" s="2" t="s">
        <v>580</v>
      </c>
      <c r="G1277" s="2" t="s">
        <v>123</v>
      </c>
      <c r="H1277" s="2" t="s">
        <v>76</v>
      </c>
      <c r="I1277" s="2" t="s">
        <v>556</v>
      </c>
      <c r="J1277" s="2" t="s">
        <v>1299</v>
      </c>
      <c r="K1277" s="2" t="s">
        <v>435</v>
      </c>
      <c r="L1277" s="2" t="s">
        <v>76</v>
      </c>
      <c r="M1277" s="2" t="s">
        <v>1245</v>
      </c>
      <c r="N1277">
        <f t="shared" si="76"/>
        <v>1711.5</v>
      </c>
      <c r="O1277" t="str">
        <f t="shared" si="77"/>
        <v>2024-11-14</v>
      </c>
      <c r="P1277" t="str">
        <f t="shared" si="78"/>
        <v>06:30</v>
      </c>
      <c r="Q1277">
        <f t="shared" si="79"/>
        <v>1711.5</v>
      </c>
    </row>
    <row r="1278" spans="1:17" ht="14.5" x14ac:dyDescent="0.35">
      <c r="A1278" s="2" t="s">
        <v>14</v>
      </c>
      <c r="B1278" s="2" t="s">
        <v>2759</v>
      </c>
      <c r="C1278" s="2" t="s">
        <v>16</v>
      </c>
      <c r="D1278" s="2" t="s">
        <v>46</v>
      </c>
      <c r="E1278" s="2" t="s">
        <v>2760</v>
      </c>
      <c r="F1278" s="2" t="s">
        <v>882</v>
      </c>
      <c r="G1278" s="2" t="s">
        <v>357</v>
      </c>
      <c r="H1278" s="2" t="s">
        <v>76</v>
      </c>
      <c r="I1278" s="2" t="s">
        <v>323</v>
      </c>
      <c r="J1278" s="2" t="s">
        <v>875</v>
      </c>
      <c r="K1278" s="2" t="s">
        <v>252</v>
      </c>
      <c r="L1278" s="2" t="s">
        <v>76</v>
      </c>
      <c r="M1278" s="2" t="s">
        <v>1069</v>
      </c>
      <c r="N1278">
        <f t="shared" si="76"/>
        <v>1921.5</v>
      </c>
      <c r="O1278" t="str">
        <f t="shared" si="77"/>
        <v>2024-11-14</v>
      </c>
      <c r="P1278" t="str">
        <f t="shared" si="78"/>
        <v>06:45</v>
      </c>
      <c r="Q1278">
        <f t="shared" si="79"/>
        <v>1921.5</v>
      </c>
    </row>
    <row r="1279" spans="1:17" ht="14.5" x14ac:dyDescent="0.35">
      <c r="A1279" s="2" t="s">
        <v>14</v>
      </c>
      <c r="B1279" s="2" t="s">
        <v>2759</v>
      </c>
      <c r="C1279" s="2" t="s">
        <v>16</v>
      </c>
      <c r="D1279" s="2" t="s">
        <v>47</v>
      </c>
      <c r="E1279" s="2" t="s">
        <v>2760</v>
      </c>
      <c r="F1279" s="2" t="s">
        <v>730</v>
      </c>
      <c r="G1279" s="2" t="s">
        <v>1314</v>
      </c>
      <c r="H1279" s="2" t="s">
        <v>76</v>
      </c>
      <c r="I1279" s="2" t="s">
        <v>131</v>
      </c>
      <c r="J1279" s="2" t="s">
        <v>866</v>
      </c>
      <c r="K1279" s="2" t="s">
        <v>1042</v>
      </c>
      <c r="L1279" s="2" t="s">
        <v>76</v>
      </c>
      <c r="M1279" s="2" t="s">
        <v>743</v>
      </c>
      <c r="N1279">
        <f t="shared" si="76"/>
        <v>2460.5</v>
      </c>
      <c r="O1279" t="str">
        <f t="shared" si="77"/>
        <v>2024-11-14</v>
      </c>
      <c r="P1279" t="str">
        <f t="shared" si="78"/>
        <v>07:00</v>
      </c>
      <c r="Q1279">
        <f t="shared" si="79"/>
        <v>2460.5</v>
      </c>
    </row>
    <row r="1280" spans="1:17" ht="14.5" x14ac:dyDescent="0.35">
      <c r="A1280" s="2" t="s">
        <v>14</v>
      </c>
      <c r="B1280" s="2" t="s">
        <v>2759</v>
      </c>
      <c r="C1280" s="2" t="s">
        <v>16</v>
      </c>
      <c r="D1280" s="2" t="s">
        <v>48</v>
      </c>
      <c r="E1280" s="2" t="s">
        <v>2760</v>
      </c>
      <c r="F1280" s="2" t="s">
        <v>1227</v>
      </c>
      <c r="G1280" s="2" t="s">
        <v>1170</v>
      </c>
      <c r="H1280" s="2" t="s">
        <v>76</v>
      </c>
      <c r="I1280" s="2" t="s">
        <v>1215</v>
      </c>
      <c r="J1280" s="2" t="s">
        <v>263</v>
      </c>
      <c r="K1280" s="2" t="s">
        <v>922</v>
      </c>
      <c r="L1280" s="2" t="s">
        <v>76</v>
      </c>
      <c r="M1280" s="2" t="s">
        <v>1452</v>
      </c>
      <c r="N1280">
        <f t="shared" si="76"/>
        <v>2873.5</v>
      </c>
      <c r="O1280" t="str">
        <f t="shared" si="77"/>
        <v>2024-11-14</v>
      </c>
      <c r="P1280" t="str">
        <f t="shared" si="78"/>
        <v>07:15</v>
      </c>
      <c r="Q1280">
        <f t="shared" si="79"/>
        <v>2873.5</v>
      </c>
    </row>
    <row r="1281" spans="1:17" ht="14.5" x14ac:dyDescent="0.35">
      <c r="A1281" s="2" t="s">
        <v>14</v>
      </c>
      <c r="B1281" s="2" t="s">
        <v>2759</v>
      </c>
      <c r="C1281" s="2" t="s">
        <v>16</v>
      </c>
      <c r="D1281" s="2" t="s">
        <v>49</v>
      </c>
      <c r="E1281" s="2" t="s">
        <v>2760</v>
      </c>
      <c r="F1281" s="2" t="s">
        <v>1324</v>
      </c>
      <c r="G1281" s="2" t="s">
        <v>1128</v>
      </c>
      <c r="H1281" s="2" t="s">
        <v>76</v>
      </c>
      <c r="I1281" s="2" t="s">
        <v>936</v>
      </c>
      <c r="J1281" s="2" t="s">
        <v>241</v>
      </c>
      <c r="K1281" s="2" t="s">
        <v>509</v>
      </c>
      <c r="L1281" s="2" t="s">
        <v>76</v>
      </c>
      <c r="M1281" s="2" t="s">
        <v>955</v>
      </c>
      <c r="N1281">
        <f t="shared" si="76"/>
        <v>3153.5</v>
      </c>
      <c r="O1281" t="str">
        <f t="shared" si="77"/>
        <v>2024-11-14</v>
      </c>
      <c r="P1281" t="str">
        <f t="shared" si="78"/>
        <v>07:30</v>
      </c>
      <c r="Q1281">
        <f t="shared" si="79"/>
        <v>3153.5</v>
      </c>
    </row>
    <row r="1282" spans="1:17" ht="14.5" x14ac:dyDescent="0.35">
      <c r="A1282" s="2" t="s">
        <v>14</v>
      </c>
      <c r="B1282" s="2" t="s">
        <v>2759</v>
      </c>
      <c r="C1282" s="2" t="s">
        <v>16</v>
      </c>
      <c r="D1282" s="2" t="s">
        <v>50</v>
      </c>
      <c r="E1282" s="2" t="s">
        <v>2760</v>
      </c>
      <c r="F1282" s="2" t="s">
        <v>1223</v>
      </c>
      <c r="G1282" s="2" t="s">
        <v>78</v>
      </c>
      <c r="H1282" s="2" t="s">
        <v>76</v>
      </c>
      <c r="I1282" s="2" t="s">
        <v>304</v>
      </c>
      <c r="J1282" s="2" t="s">
        <v>418</v>
      </c>
      <c r="K1282" s="2" t="s">
        <v>111</v>
      </c>
      <c r="L1282" s="2" t="s">
        <v>76</v>
      </c>
      <c r="M1282" s="2" t="s">
        <v>1669</v>
      </c>
      <c r="N1282">
        <f t="shared" si="76"/>
        <v>3178</v>
      </c>
      <c r="O1282" t="str">
        <f t="shared" si="77"/>
        <v>2024-11-14</v>
      </c>
      <c r="P1282" t="str">
        <f t="shared" si="78"/>
        <v>07:45</v>
      </c>
      <c r="Q1282">
        <f t="shared" si="79"/>
        <v>3178</v>
      </c>
    </row>
    <row r="1283" spans="1:17" ht="14.5" x14ac:dyDescent="0.35">
      <c r="A1283" s="2" t="s">
        <v>14</v>
      </c>
      <c r="B1283" s="2" t="s">
        <v>2759</v>
      </c>
      <c r="C1283" s="2" t="s">
        <v>16</v>
      </c>
      <c r="D1283" s="2" t="s">
        <v>51</v>
      </c>
      <c r="E1283" s="2" t="s">
        <v>2760</v>
      </c>
      <c r="F1283" s="2" t="s">
        <v>715</v>
      </c>
      <c r="G1283" s="2" t="s">
        <v>434</v>
      </c>
      <c r="H1283" s="2" t="s">
        <v>76</v>
      </c>
      <c r="I1283" s="2" t="s">
        <v>284</v>
      </c>
      <c r="J1283" s="2" t="s">
        <v>1009</v>
      </c>
      <c r="K1283" s="2" t="s">
        <v>555</v>
      </c>
      <c r="L1283" s="2" t="s">
        <v>76</v>
      </c>
      <c r="M1283" s="2" t="s">
        <v>729</v>
      </c>
      <c r="N1283">
        <f t="shared" si="76"/>
        <v>3185</v>
      </c>
      <c r="O1283" t="str">
        <f t="shared" si="77"/>
        <v>2024-11-14</v>
      </c>
      <c r="P1283" t="str">
        <f t="shared" si="78"/>
        <v>08:00</v>
      </c>
      <c r="Q1283">
        <f t="shared" si="79"/>
        <v>3185</v>
      </c>
    </row>
    <row r="1284" spans="1:17" ht="14.5" x14ac:dyDescent="0.35">
      <c r="A1284" s="2" t="s">
        <v>14</v>
      </c>
      <c r="B1284" s="2" t="s">
        <v>2759</v>
      </c>
      <c r="C1284" s="2" t="s">
        <v>16</v>
      </c>
      <c r="D1284" s="2" t="s">
        <v>52</v>
      </c>
      <c r="E1284" s="2" t="s">
        <v>2760</v>
      </c>
      <c r="F1284" s="2" t="s">
        <v>1587</v>
      </c>
      <c r="G1284" s="2" t="s">
        <v>668</v>
      </c>
      <c r="H1284" s="2" t="s">
        <v>76</v>
      </c>
      <c r="I1284" s="2" t="s">
        <v>783</v>
      </c>
      <c r="J1284" s="2" t="s">
        <v>620</v>
      </c>
      <c r="K1284" s="2" t="s">
        <v>153</v>
      </c>
      <c r="L1284" s="2" t="s">
        <v>76</v>
      </c>
      <c r="M1284" s="2" t="s">
        <v>980</v>
      </c>
      <c r="N1284">
        <f t="shared" ref="N1284:N1347" si="80">F1284*$N$2</f>
        <v>3164</v>
      </c>
      <c r="O1284" t="str">
        <f t="shared" ref="O1284:O1347" si="81">B1284</f>
        <v>2024-11-14</v>
      </c>
      <c r="P1284" t="str">
        <f t="shared" ref="P1284:P1347" si="82">D1284</f>
        <v>08:15</v>
      </c>
      <c r="Q1284">
        <f t="shared" ref="Q1284:Q1347" si="83">N1284</f>
        <v>3164</v>
      </c>
    </row>
    <row r="1285" spans="1:17" ht="14.5" x14ac:dyDescent="0.35">
      <c r="A1285" s="2" t="s">
        <v>14</v>
      </c>
      <c r="B1285" s="2" t="s">
        <v>2759</v>
      </c>
      <c r="C1285" s="2" t="s">
        <v>16</v>
      </c>
      <c r="D1285" s="2" t="s">
        <v>53</v>
      </c>
      <c r="E1285" s="2" t="s">
        <v>2760</v>
      </c>
      <c r="F1285" s="2" t="s">
        <v>1861</v>
      </c>
      <c r="G1285" s="2" t="s">
        <v>209</v>
      </c>
      <c r="H1285" s="2" t="s">
        <v>76</v>
      </c>
      <c r="I1285" s="2" t="s">
        <v>335</v>
      </c>
      <c r="J1285" s="2" t="s">
        <v>479</v>
      </c>
      <c r="K1285" s="2" t="s">
        <v>278</v>
      </c>
      <c r="L1285" s="2" t="s">
        <v>76</v>
      </c>
      <c r="M1285" s="2" t="s">
        <v>1317</v>
      </c>
      <c r="N1285">
        <f t="shared" si="80"/>
        <v>3906</v>
      </c>
      <c r="O1285" t="str">
        <f t="shared" si="81"/>
        <v>2024-11-14</v>
      </c>
      <c r="P1285" t="str">
        <f t="shared" si="82"/>
        <v>08:30</v>
      </c>
      <c r="Q1285">
        <f t="shared" si="83"/>
        <v>3906</v>
      </c>
    </row>
    <row r="1286" spans="1:17" ht="14.5" x14ac:dyDescent="0.35">
      <c r="A1286" s="2" t="s">
        <v>14</v>
      </c>
      <c r="B1286" s="2" t="s">
        <v>2759</v>
      </c>
      <c r="C1286" s="2" t="s">
        <v>16</v>
      </c>
      <c r="D1286" s="2" t="s">
        <v>54</v>
      </c>
      <c r="E1286" s="2" t="s">
        <v>2760</v>
      </c>
      <c r="F1286" s="2" t="s">
        <v>1818</v>
      </c>
      <c r="G1286" s="2" t="s">
        <v>1215</v>
      </c>
      <c r="H1286" s="2" t="s">
        <v>76</v>
      </c>
      <c r="I1286" s="2" t="s">
        <v>1382</v>
      </c>
      <c r="J1286" s="2" t="s">
        <v>143</v>
      </c>
      <c r="K1286" s="2" t="s">
        <v>497</v>
      </c>
      <c r="L1286" s="2" t="s">
        <v>76</v>
      </c>
      <c r="M1286" s="2" t="s">
        <v>427</v>
      </c>
      <c r="N1286">
        <f t="shared" si="80"/>
        <v>4053</v>
      </c>
      <c r="O1286" t="str">
        <f t="shared" si="81"/>
        <v>2024-11-14</v>
      </c>
      <c r="P1286" t="str">
        <f t="shared" si="82"/>
        <v>08:45</v>
      </c>
      <c r="Q1286">
        <f t="shared" si="83"/>
        <v>4053</v>
      </c>
    </row>
    <row r="1287" spans="1:17" ht="14.5" x14ac:dyDescent="0.35">
      <c r="A1287" s="2" t="s">
        <v>14</v>
      </c>
      <c r="B1287" s="2" t="s">
        <v>2759</v>
      </c>
      <c r="C1287" s="2" t="s">
        <v>16</v>
      </c>
      <c r="D1287" s="2" t="s">
        <v>55</v>
      </c>
      <c r="E1287" s="2" t="s">
        <v>2760</v>
      </c>
      <c r="F1287" s="2" t="s">
        <v>1950</v>
      </c>
      <c r="G1287" s="2" t="s">
        <v>563</v>
      </c>
      <c r="H1287" s="2" t="s">
        <v>76</v>
      </c>
      <c r="I1287" s="2" t="s">
        <v>1205</v>
      </c>
      <c r="J1287" s="2" t="s">
        <v>149</v>
      </c>
      <c r="K1287" s="2" t="s">
        <v>1606</v>
      </c>
      <c r="L1287" s="2" t="s">
        <v>76</v>
      </c>
      <c r="M1287" s="2" t="s">
        <v>1290</v>
      </c>
      <c r="N1287">
        <f t="shared" si="80"/>
        <v>4109</v>
      </c>
      <c r="O1287" t="str">
        <f t="shared" si="81"/>
        <v>2024-11-14</v>
      </c>
      <c r="P1287" t="str">
        <f t="shared" si="82"/>
        <v>09:00</v>
      </c>
      <c r="Q1287">
        <f t="shared" si="83"/>
        <v>4109</v>
      </c>
    </row>
    <row r="1288" spans="1:17" ht="14.5" x14ac:dyDescent="0.35">
      <c r="A1288" s="2" t="s">
        <v>14</v>
      </c>
      <c r="B1288" s="2" t="s">
        <v>2759</v>
      </c>
      <c r="C1288" s="2" t="s">
        <v>16</v>
      </c>
      <c r="D1288" s="2" t="s">
        <v>56</v>
      </c>
      <c r="E1288" s="2" t="s">
        <v>2760</v>
      </c>
      <c r="F1288" s="2" t="s">
        <v>1720</v>
      </c>
      <c r="G1288" s="2" t="s">
        <v>390</v>
      </c>
      <c r="H1288" s="2" t="s">
        <v>76</v>
      </c>
      <c r="I1288" s="2" t="s">
        <v>285</v>
      </c>
      <c r="J1288" s="2" t="s">
        <v>361</v>
      </c>
      <c r="K1288" s="2" t="s">
        <v>1079</v>
      </c>
      <c r="L1288" s="2" t="s">
        <v>76</v>
      </c>
      <c r="M1288" s="2" t="s">
        <v>515</v>
      </c>
      <c r="N1288">
        <f t="shared" si="80"/>
        <v>3395</v>
      </c>
      <c r="O1288" t="str">
        <f t="shared" si="81"/>
        <v>2024-11-14</v>
      </c>
      <c r="P1288" t="str">
        <f t="shared" si="82"/>
        <v>09:15</v>
      </c>
      <c r="Q1288">
        <f t="shared" si="83"/>
        <v>3395</v>
      </c>
    </row>
    <row r="1289" spans="1:17" ht="14.5" x14ac:dyDescent="0.35">
      <c r="A1289" s="2" t="s">
        <v>14</v>
      </c>
      <c r="B1289" s="2" t="s">
        <v>2759</v>
      </c>
      <c r="C1289" s="2" t="s">
        <v>16</v>
      </c>
      <c r="D1289" s="2" t="s">
        <v>57</v>
      </c>
      <c r="E1289" s="2" t="s">
        <v>2760</v>
      </c>
      <c r="F1289" s="2" t="s">
        <v>2152</v>
      </c>
      <c r="G1289" s="2" t="s">
        <v>1182</v>
      </c>
      <c r="H1289" s="2" t="s">
        <v>76</v>
      </c>
      <c r="I1289" s="2" t="s">
        <v>1305</v>
      </c>
      <c r="J1289" s="2" t="s">
        <v>706</v>
      </c>
      <c r="K1289" s="2" t="s">
        <v>482</v>
      </c>
      <c r="L1289" s="2" t="s">
        <v>76</v>
      </c>
      <c r="M1289" s="2" t="s">
        <v>433</v>
      </c>
      <c r="N1289">
        <f t="shared" si="80"/>
        <v>4189.5</v>
      </c>
      <c r="O1289" t="str">
        <f t="shared" si="81"/>
        <v>2024-11-14</v>
      </c>
      <c r="P1289" t="str">
        <f t="shared" si="82"/>
        <v>09:30</v>
      </c>
      <c r="Q1289">
        <f t="shared" si="83"/>
        <v>4189.5</v>
      </c>
    </row>
    <row r="1290" spans="1:17" ht="14.5" x14ac:dyDescent="0.35">
      <c r="A1290" s="2" t="s">
        <v>14</v>
      </c>
      <c r="B1290" s="2" t="s">
        <v>2759</v>
      </c>
      <c r="C1290" s="2" t="s">
        <v>16</v>
      </c>
      <c r="D1290" s="2" t="s">
        <v>58</v>
      </c>
      <c r="E1290" s="2" t="s">
        <v>2760</v>
      </c>
      <c r="F1290" s="2" t="s">
        <v>1831</v>
      </c>
      <c r="G1290" s="2" t="s">
        <v>85</v>
      </c>
      <c r="H1290" s="2" t="s">
        <v>76</v>
      </c>
      <c r="I1290" s="2" t="s">
        <v>1649</v>
      </c>
      <c r="J1290" s="2" t="s">
        <v>566</v>
      </c>
      <c r="K1290" s="2" t="s">
        <v>444</v>
      </c>
      <c r="L1290" s="2" t="s">
        <v>76</v>
      </c>
      <c r="M1290" s="2" t="s">
        <v>219</v>
      </c>
      <c r="N1290">
        <f t="shared" si="80"/>
        <v>4042.5</v>
      </c>
      <c r="O1290" t="str">
        <f t="shared" si="81"/>
        <v>2024-11-14</v>
      </c>
      <c r="P1290" t="str">
        <f t="shared" si="82"/>
        <v>09:45</v>
      </c>
      <c r="Q1290">
        <f t="shared" si="83"/>
        <v>4042.5</v>
      </c>
    </row>
    <row r="1291" spans="1:17" ht="14.5" x14ac:dyDescent="0.35">
      <c r="A1291" s="2" t="s">
        <v>14</v>
      </c>
      <c r="B1291" s="2" t="s">
        <v>2759</v>
      </c>
      <c r="C1291" s="2" t="s">
        <v>16</v>
      </c>
      <c r="D1291" s="2" t="s">
        <v>59</v>
      </c>
      <c r="E1291" s="2" t="s">
        <v>2760</v>
      </c>
      <c r="F1291" s="2" t="s">
        <v>880</v>
      </c>
      <c r="G1291" s="2" t="s">
        <v>518</v>
      </c>
      <c r="H1291" s="2" t="s">
        <v>76</v>
      </c>
      <c r="I1291" s="2" t="s">
        <v>1482</v>
      </c>
      <c r="J1291" s="2" t="s">
        <v>572</v>
      </c>
      <c r="K1291" s="2" t="s">
        <v>424</v>
      </c>
      <c r="L1291" s="2" t="s">
        <v>76</v>
      </c>
      <c r="M1291" s="2" t="s">
        <v>520</v>
      </c>
      <c r="N1291">
        <f t="shared" si="80"/>
        <v>4529</v>
      </c>
      <c r="O1291" t="str">
        <f t="shared" si="81"/>
        <v>2024-11-14</v>
      </c>
      <c r="P1291" t="str">
        <f t="shared" si="82"/>
        <v>10:00</v>
      </c>
      <c r="Q1291">
        <f t="shared" si="83"/>
        <v>4529</v>
      </c>
    </row>
    <row r="1292" spans="1:17" ht="14.5" x14ac:dyDescent="0.35">
      <c r="A1292" s="2" t="s">
        <v>14</v>
      </c>
      <c r="B1292" s="2" t="s">
        <v>2759</v>
      </c>
      <c r="C1292" s="2" t="s">
        <v>16</v>
      </c>
      <c r="D1292" s="2" t="s">
        <v>60</v>
      </c>
      <c r="E1292" s="2" t="s">
        <v>2760</v>
      </c>
      <c r="F1292" s="2" t="s">
        <v>2207</v>
      </c>
      <c r="G1292" s="2" t="s">
        <v>836</v>
      </c>
      <c r="H1292" s="2" t="s">
        <v>76</v>
      </c>
      <c r="I1292" s="2" t="s">
        <v>1085</v>
      </c>
      <c r="J1292" s="2" t="s">
        <v>572</v>
      </c>
      <c r="K1292" s="2" t="s">
        <v>686</v>
      </c>
      <c r="L1292" s="2" t="s">
        <v>76</v>
      </c>
      <c r="M1292" s="2" t="s">
        <v>644</v>
      </c>
      <c r="N1292">
        <f t="shared" si="80"/>
        <v>4298</v>
      </c>
      <c r="O1292" t="str">
        <f t="shared" si="81"/>
        <v>2024-11-14</v>
      </c>
      <c r="P1292" t="str">
        <f t="shared" si="82"/>
        <v>10:15</v>
      </c>
      <c r="Q1292">
        <f t="shared" si="83"/>
        <v>4298</v>
      </c>
    </row>
    <row r="1293" spans="1:17" ht="14.5" x14ac:dyDescent="0.35">
      <c r="A1293" s="2" t="s">
        <v>14</v>
      </c>
      <c r="B1293" s="2" t="s">
        <v>2759</v>
      </c>
      <c r="C1293" s="2" t="s">
        <v>16</v>
      </c>
      <c r="D1293" s="2" t="s">
        <v>61</v>
      </c>
      <c r="E1293" s="2" t="s">
        <v>2760</v>
      </c>
      <c r="F1293" s="2" t="s">
        <v>2163</v>
      </c>
      <c r="G1293" s="2" t="s">
        <v>1212</v>
      </c>
      <c r="H1293" s="2" t="s">
        <v>76</v>
      </c>
      <c r="I1293" s="2" t="s">
        <v>1558</v>
      </c>
      <c r="J1293" s="2" t="s">
        <v>1215</v>
      </c>
      <c r="K1293" s="2" t="s">
        <v>158</v>
      </c>
      <c r="L1293" s="2" t="s">
        <v>76</v>
      </c>
      <c r="M1293" s="2" t="s">
        <v>1397</v>
      </c>
      <c r="N1293">
        <f t="shared" si="80"/>
        <v>4105.5</v>
      </c>
      <c r="O1293" t="str">
        <f t="shared" si="81"/>
        <v>2024-11-14</v>
      </c>
      <c r="P1293" t="str">
        <f t="shared" si="82"/>
        <v>10:30</v>
      </c>
      <c r="Q1293">
        <f t="shared" si="83"/>
        <v>4105.5</v>
      </c>
    </row>
    <row r="1294" spans="1:17" ht="14.5" x14ac:dyDescent="0.35">
      <c r="A1294" s="2" t="s">
        <v>14</v>
      </c>
      <c r="B1294" s="2" t="s">
        <v>2759</v>
      </c>
      <c r="C1294" s="2" t="s">
        <v>16</v>
      </c>
      <c r="D1294" s="2" t="s">
        <v>62</v>
      </c>
      <c r="E1294" s="2" t="s">
        <v>2760</v>
      </c>
      <c r="F1294" s="2" t="s">
        <v>2213</v>
      </c>
      <c r="G1294" s="2" t="s">
        <v>1021</v>
      </c>
      <c r="H1294" s="2" t="s">
        <v>76</v>
      </c>
      <c r="I1294" s="2" t="s">
        <v>696</v>
      </c>
      <c r="J1294" s="2" t="s">
        <v>149</v>
      </c>
      <c r="K1294" s="2" t="s">
        <v>885</v>
      </c>
      <c r="L1294" s="2" t="s">
        <v>76</v>
      </c>
      <c r="M1294" s="2" t="s">
        <v>527</v>
      </c>
      <c r="N1294">
        <f t="shared" si="80"/>
        <v>3808</v>
      </c>
      <c r="O1294" t="str">
        <f t="shared" si="81"/>
        <v>2024-11-14</v>
      </c>
      <c r="P1294" t="str">
        <f t="shared" si="82"/>
        <v>10:45</v>
      </c>
      <c r="Q1294">
        <f t="shared" si="83"/>
        <v>3808</v>
      </c>
    </row>
    <row r="1295" spans="1:17" ht="14.5" x14ac:dyDescent="0.35">
      <c r="A1295" s="2" t="s">
        <v>14</v>
      </c>
      <c r="B1295" s="2" t="s">
        <v>2759</v>
      </c>
      <c r="C1295" s="2" t="s">
        <v>16</v>
      </c>
      <c r="D1295" s="2" t="s">
        <v>63</v>
      </c>
      <c r="E1295" s="2" t="s">
        <v>2760</v>
      </c>
      <c r="F1295" s="2" t="s">
        <v>971</v>
      </c>
      <c r="G1295" s="2" t="s">
        <v>1379</v>
      </c>
      <c r="H1295" s="2" t="s">
        <v>76</v>
      </c>
      <c r="I1295" s="2" t="s">
        <v>783</v>
      </c>
      <c r="J1295" s="2" t="s">
        <v>615</v>
      </c>
      <c r="K1295" s="2" t="s">
        <v>879</v>
      </c>
      <c r="L1295" s="2" t="s">
        <v>76</v>
      </c>
      <c r="M1295" s="2" t="s">
        <v>743</v>
      </c>
      <c r="N1295">
        <f t="shared" si="80"/>
        <v>3122</v>
      </c>
      <c r="O1295" t="str">
        <f t="shared" si="81"/>
        <v>2024-11-14</v>
      </c>
      <c r="P1295" t="str">
        <f t="shared" si="82"/>
        <v>11:00</v>
      </c>
      <c r="Q1295">
        <f t="shared" si="83"/>
        <v>3122</v>
      </c>
    </row>
    <row r="1296" spans="1:17" ht="14.5" x14ac:dyDescent="0.35">
      <c r="A1296" s="2" t="s">
        <v>14</v>
      </c>
      <c r="B1296" s="2" t="s">
        <v>2759</v>
      </c>
      <c r="C1296" s="2" t="s">
        <v>16</v>
      </c>
      <c r="D1296" s="2" t="s">
        <v>64</v>
      </c>
      <c r="E1296" s="2" t="s">
        <v>2760</v>
      </c>
      <c r="F1296" s="2" t="s">
        <v>1340</v>
      </c>
      <c r="G1296" s="2" t="s">
        <v>168</v>
      </c>
      <c r="H1296" s="2" t="s">
        <v>76</v>
      </c>
      <c r="I1296" s="2" t="s">
        <v>562</v>
      </c>
      <c r="J1296" s="2" t="s">
        <v>1059</v>
      </c>
      <c r="K1296" s="2" t="s">
        <v>804</v>
      </c>
      <c r="L1296" s="2" t="s">
        <v>76</v>
      </c>
      <c r="M1296" s="2" t="s">
        <v>742</v>
      </c>
      <c r="N1296">
        <f t="shared" si="80"/>
        <v>1984.5</v>
      </c>
      <c r="O1296" t="str">
        <f t="shared" si="81"/>
        <v>2024-11-14</v>
      </c>
      <c r="P1296" t="str">
        <f t="shared" si="82"/>
        <v>11:15</v>
      </c>
      <c r="Q1296">
        <f t="shared" si="83"/>
        <v>1984.5</v>
      </c>
    </row>
    <row r="1297" spans="1:17" ht="14.5" x14ac:dyDescent="0.35">
      <c r="A1297" s="2" t="s">
        <v>14</v>
      </c>
      <c r="B1297" s="2" t="s">
        <v>2759</v>
      </c>
      <c r="C1297" s="2" t="s">
        <v>16</v>
      </c>
      <c r="D1297" s="2" t="s">
        <v>65</v>
      </c>
      <c r="E1297" s="2" t="s">
        <v>2760</v>
      </c>
      <c r="F1297" s="2" t="s">
        <v>1439</v>
      </c>
      <c r="G1297" s="2" t="s">
        <v>266</v>
      </c>
      <c r="H1297" s="2" t="s">
        <v>76</v>
      </c>
      <c r="I1297" s="2" t="s">
        <v>1271</v>
      </c>
      <c r="J1297" s="2" t="s">
        <v>265</v>
      </c>
      <c r="K1297" s="2" t="s">
        <v>231</v>
      </c>
      <c r="L1297" s="2" t="s">
        <v>76</v>
      </c>
      <c r="M1297" s="2" t="s">
        <v>822</v>
      </c>
      <c r="N1297">
        <f t="shared" si="80"/>
        <v>1228.5</v>
      </c>
      <c r="O1297" t="str">
        <f t="shared" si="81"/>
        <v>2024-11-14</v>
      </c>
      <c r="P1297" t="str">
        <f t="shared" si="82"/>
        <v>11:30</v>
      </c>
      <c r="Q1297">
        <f t="shared" si="83"/>
        <v>1228.5</v>
      </c>
    </row>
    <row r="1298" spans="1:17" ht="14.5" x14ac:dyDescent="0.35">
      <c r="A1298" s="2" t="s">
        <v>14</v>
      </c>
      <c r="B1298" s="2" t="s">
        <v>2759</v>
      </c>
      <c r="C1298" s="2" t="s">
        <v>16</v>
      </c>
      <c r="D1298" s="2" t="s">
        <v>66</v>
      </c>
      <c r="E1298" s="2" t="s">
        <v>2760</v>
      </c>
      <c r="F1298" s="2" t="s">
        <v>851</v>
      </c>
      <c r="G1298" s="2" t="s">
        <v>620</v>
      </c>
      <c r="H1298" s="2" t="s">
        <v>76</v>
      </c>
      <c r="I1298" s="2" t="s">
        <v>637</v>
      </c>
      <c r="J1298" s="2" t="s">
        <v>253</v>
      </c>
      <c r="K1298" s="2" t="s">
        <v>845</v>
      </c>
      <c r="L1298" s="2" t="s">
        <v>76</v>
      </c>
      <c r="M1298" s="2" t="s">
        <v>429</v>
      </c>
      <c r="N1298">
        <f t="shared" si="80"/>
        <v>1683.5</v>
      </c>
      <c r="O1298" t="str">
        <f t="shared" si="81"/>
        <v>2024-11-14</v>
      </c>
      <c r="P1298" t="str">
        <f t="shared" si="82"/>
        <v>11:45</v>
      </c>
      <c r="Q1298">
        <f t="shared" si="83"/>
        <v>1683.5</v>
      </c>
    </row>
    <row r="1299" spans="1:17" ht="14.5" x14ac:dyDescent="0.35">
      <c r="A1299" s="2" t="s">
        <v>14</v>
      </c>
      <c r="B1299" s="2" t="s">
        <v>2759</v>
      </c>
      <c r="C1299" s="2" t="s">
        <v>16</v>
      </c>
      <c r="D1299" s="2" t="s">
        <v>67</v>
      </c>
      <c r="E1299" s="2" t="s">
        <v>2760</v>
      </c>
      <c r="F1299" s="2" t="s">
        <v>112</v>
      </c>
      <c r="G1299" s="2" t="s">
        <v>165</v>
      </c>
      <c r="H1299" s="2" t="s">
        <v>76</v>
      </c>
      <c r="I1299" s="2" t="s">
        <v>1194</v>
      </c>
      <c r="J1299" s="2" t="s">
        <v>837</v>
      </c>
      <c r="K1299" s="2" t="s">
        <v>1189</v>
      </c>
      <c r="L1299" s="2" t="s">
        <v>76</v>
      </c>
      <c r="M1299" s="2" t="s">
        <v>876</v>
      </c>
      <c r="N1299">
        <f t="shared" si="80"/>
        <v>1389.5</v>
      </c>
      <c r="O1299" t="str">
        <f t="shared" si="81"/>
        <v>2024-11-14</v>
      </c>
      <c r="P1299" t="str">
        <f t="shared" si="82"/>
        <v>12:00</v>
      </c>
      <c r="Q1299">
        <f t="shared" si="83"/>
        <v>1389.5</v>
      </c>
    </row>
    <row r="1300" spans="1:17" ht="14.5" x14ac:dyDescent="0.35">
      <c r="A1300" s="2" t="s">
        <v>14</v>
      </c>
      <c r="B1300" s="2" t="s">
        <v>2759</v>
      </c>
      <c r="C1300" s="2" t="s">
        <v>16</v>
      </c>
      <c r="D1300" s="2" t="s">
        <v>68</v>
      </c>
      <c r="E1300" s="2" t="s">
        <v>2760</v>
      </c>
      <c r="F1300" s="2" t="s">
        <v>273</v>
      </c>
      <c r="G1300" s="2" t="s">
        <v>637</v>
      </c>
      <c r="H1300" s="2" t="s">
        <v>76</v>
      </c>
      <c r="I1300" s="2" t="s">
        <v>159</v>
      </c>
      <c r="J1300" s="2" t="s">
        <v>1006</v>
      </c>
      <c r="K1300" s="2" t="s">
        <v>1271</v>
      </c>
      <c r="L1300" s="2" t="s">
        <v>76</v>
      </c>
      <c r="M1300" s="2" t="s">
        <v>1050</v>
      </c>
      <c r="N1300">
        <f t="shared" si="80"/>
        <v>1659</v>
      </c>
      <c r="O1300" t="str">
        <f t="shared" si="81"/>
        <v>2024-11-14</v>
      </c>
      <c r="P1300" t="str">
        <f t="shared" si="82"/>
        <v>12:15</v>
      </c>
      <c r="Q1300">
        <f t="shared" si="83"/>
        <v>1659</v>
      </c>
    </row>
    <row r="1301" spans="1:17" ht="14.5" x14ac:dyDescent="0.35">
      <c r="A1301" s="2" t="s">
        <v>14</v>
      </c>
      <c r="B1301" s="2" t="s">
        <v>2759</v>
      </c>
      <c r="C1301" s="2" t="s">
        <v>16</v>
      </c>
      <c r="D1301" s="2" t="s">
        <v>69</v>
      </c>
      <c r="E1301" s="2" t="s">
        <v>2760</v>
      </c>
      <c r="F1301" s="2" t="s">
        <v>1047</v>
      </c>
      <c r="G1301" s="2" t="s">
        <v>866</v>
      </c>
      <c r="H1301" s="2" t="s">
        <v>76</v>
      </c>
      <c r="I1301" s="2" t="s">
        <v>83</v>
      </c>
      <c r="J1301" s="2" t="s">
        <v>840</v>
      </c>
      <c r="K1301" s="2" t="s">
        <v>1229</v>
      </c>
      <c r="L1301" s="2" t="s">
        <v>76</v>
      </c>
      <c r="M1301" s="2" t="s">
        <v>1260</v>
      </c>
      <c r="N1301">
        <f t="shared" si="80"/>
        <v>1263.5</v>
      </c>
      <c r="O1301" t="str">
        <f t="shared" si="81"/>
        <v>2024-11-14</v>
      </c>
      <c r="P1301" t="str">
        <f t="shared" si="82"/>
        <v>12:30</v>
      </c>
      <c r="Q1301">
        <f t="shared" si="83"/>
        <v>1263.5</v>
      </c>
    </row>
    <row r="1302" spans="1:17" ht="14.5" x14ac:dyDescent="0.35">
      <c r="A1302" s="2" t="s">
        <v>14</v>
      </c>
      <c r="B1302" s="2" t="s">
        <v>2759</v>
      </c>
      <c r="C1302" s="2" t="s">
        <v>16</v>
      </c>
      <c r="D1302" s="2" t="s">
        <v>70</v>
      </c>
      <c r="E1302" s="2" t="s">
        <v>2760</v>
      </c>
      <c r="F1302" s="2" t="s">
        <v>409</v>
      </c>
      <c r="G1302" s="2" t="s">
        <v>222</v>
      </c>
      <c r="H1302" s="2" t="s">
        <v>76</v>
      </c>
      <c r="I1302" s="2" t="s">
        <v>243</v>
      </c>
      <c r="J1302" s="2" t="s">
        <v>1274</v>
      </c>
      <c r="K1302" s="2" t="s">
        <v>1008</v>
      </c>
      <c r="L1302" s="2" t="s">
        <v>76</v>
      </c>
      <c r="M1302" s="2" t="s">
        <v>219</v>
      </c>
      <c r="N1302">
        <f t="shared" si="80"/>
        <v>1148</v>
      </c>
      <c r="O1302" t="str">
        <f t="shared" si="81"/>
        <v>2024-11-14</v>
      </c>
      <c r="P1302" t="str">
        <f t="shared" si="82"/>
        <v>12:45</v>
      </c>
      <c r="Q1302">
        <f t="shared" si="83"/>
        <v>1148</v>
      </c>
    </row>
    <row r="1303" spans="1:17" ht="14.5" x14ac:dyDescent="0.35">
      <c r="A1303" s="2" t="s">
        <v>14</v>
      </c>
      <c r="B1303" s="2" t="s">
        <v>2759</v>
      </c>
      <c r="C1303" s="2" t="s">
        <v>16</v>
      </c>
      <c r="D1303" s="2" t="s">
        <v>71</v>
      </c>
      <c r="E1303" s="2" t="s">
        <v>2760</v>
      </c>
      <c r="F1303" s="2" t="s">
        <v>379</v>
      </c>
      <c r="G1303" s="2" t="s">
        <v>246</v>
      </c>
      <c r="H1303" s="2" t="s">
        <v>76</v>
      </c>
      <c r="I1303" s="2" t="s">
        <v>130</v>
      </c>
      <c r="J1303" s="2" t="s">
        <v>805</v>
      </c>
      <c r="K1303" s="2" t="s">
        <v>229</v>
      </c>
      <c r="L1303" s="2" t="s">
        <v>76</v>
      </c>
      <c r="M1303" s="2" t="s">
        <v>195</v>
      </c>
      <c r="N1303">
        <f t="shared" si="80"/>
        <v>1547</v>
      </c>
      <c r="O1303" t="str">
        <f t="shared" si="81"/>
        <v>2024-11-14</v>
      </c>
      <c r="P1303" t="str">
        <f t="shared" si="82"/>
        <v>13:00</v>
      </c>
      <c r="Q1303">
        <f t="shared" si="83"/>
        <v>1547</v>
      </c>
    </row>
    <row r="1304" spans="1:17" ht="14.5" x14ac:dyDescent="0.35">
      <c r="A1304" s="2" t="s">
        <v>14</v>
      </c>
      <c r="B1304" s="2" t="s">
        <v>2759</v>
      </c>
      <c r="C1304" s="2" t="s">
        <v>16</v>
      </c>
      <c r="D1304" s="2" t="s">
        <v>72</v>
      </c>
      <c r="E1304" s="2" t="s">
        <v>2760</v>
      </c>
      <c r="F1304" s="2" t="s">
        <v>278</v>
      </c>
      <c r="G1304" s="2" t="s">
        <v>1173</v>
      </c>
      <c r="H1304" s="2" t="s">
        <v>76</v>
      </c>
      <c r="I1304" s="2" t="s">
        <v>526</v>
      </c>
      <c r="J1304" s="2" t="s">
        <v>416</v>
      </c>
      <c r="K1304" s="2" t="s">
        <v>963</v>
      </c>
      <c r="L1304" s="2" t="s">
        <v>76</v>
      </c>
      <c r="M1304" s="2" t="s">
        <v>828</v>
      </c>
      <c r="N1304">
        <f t="shared" si="80"/>
        <v>1837.5</v>
      </c>
      <c r="O1304" t="str">
        <f t="shared" si="81"/>
        <v>2024-11-14</v>
      </c>
      <c r="P1304" t="str">
        <f t="shared" si="82"/>
        <v>13:15</v>
      </c>
      <c r="Q1304">
        <f t="shared" si="83"/>
        <v>1837.5</v>
      </c>
    </row>
    <row r="1305" spans="1:17" ht="14.5" x14ac:dyDescent="0.35">
      <c r="A1305" s="2" t="s">
        <v>14</v>
      </c>
      <c r="B1305" s="2" t="s">
        <v>2759</v>
      </c>
      <c r="C1305" s="2" t="s">
        <v>16</v>
      </c>
      <c r="D1305" s="2" t="s">
        <v>73</v>
      </c>
      <c r="E1305" s="2" t="s">
        <v>2760</v>
      </c>
      <c r="F1305" s="2" t="s">
        <v>785</v>
      </c>
      <c r="G1305" s="2" t="s">
        <v>561</v>
      </c>
      <c r="H1305" s="2" t="s">
        <v>76</v>
      </c>
      <c r="I1305" s="2" t="s">
        <v>1181</v>
      </c>
      <c r="J1305" s="2" t="s">
        <v>479</v>
      </c>
      <c r="K1305" s="2" t="s">
        <v>379</v>
      </c>
      <c r="L1305" s="2" t="s">
        <v>76</v>
      </c>
      <c r="M1305" s="2" t="s">
        <v>1025</v>
      </c>
      <c r="N1305">
        <f t="shared" si="80"/>
        <v>3087</v>
      </c>
      <c r="O1305" t="str">
        <f t="shared" si="81"/>
        <v>2024-11-14</v>
      </c>
      <c r="P1305" t="str">
        <f t="shared" si="82"/>
        <v>13:30</v>
      </c>
      <c r="Q1305">
        <f t="shared" si="83"/>
        <v>3087</v>
      </c>
    </row>
    <row r="1306" spans="1:17" ht="14.5" x14ac:dyDescent="0.35">
      <c r="A1306" s="2" t="s">
        <v>14</v>
      </c>
      <c r="B1306" s="2" t="s">
        <v>2759</v>
      </c>
      <c r="C1306" s="2" t="s">
        <v>16</v>
      </c>
      <c r="D1306" s="2" t="s">
        <v>81</v>
      </c>
      <c r="E1306" s="2" t="s">
        <v>2760</v>
      </c>
      <c r="F1306" s="2" t="s">
        <v>1180</v>
      </c>
      <c r="G1306" s="2" t="s">
        <v>1315</v>
      </c>
      <c r="H1306" s="2" t="s">
        <v>76</v>
      </c>
      <c r="I1306" s="2" t="s">
        <v>763</v>
      </c>
      <c r="J1306" s="2" t="s">
        <v>136</v>
      </c>
      <c r="K1306" s="2" t="s">
        <v>941</v>
      </c>
      <c r="L1306" s="2" t="s">
        <v>76</v>
      </c>
      <c r="M1306" s="2" t="s">
        <v>1005</v>
      </c>
      <c r="N1306">
        <f t="shared" si="80"/>
        <v>2961</v>
      </c>
      <c r="O1306" t="str">
        <f t="shared" si="81"/>
        <v>2024-11-14</v>
      </c>
      <c r="P1306" t="str">
        <f t="shared" si="82"/>
        <v>13:45</v>
      </c>
      <c r="Q1306">
        <f t="shared" si="83"/>
        <v>2961</v>
      </c>
    </row>
    <row r="1307" spans="1:17" ht="14.5" x14ac:dyDescent="0.35">
      <c r="A1307" s="2" t="s">
        <v>14</v>
      </c>
      <c r="B1307" s="2" t="s">
        <v>2759</v>
      </c>
      <c r="C1307" s="2" t="s">
        <v>16</v>
      </c>
      <c r="D1307" s="2" t="s">
        <v>88</v>
      </c>
      <c r="E1307" s="2" t="s">
        <v>2760</v>
      </c>
      <c r="F1307" s="2" t="s">
        <v>2119</v>
      </c>
      <c r="G1307" s="2" t="s">
        <v>330</v>
      </c>
      <c r="H1307" s="2" t="s">
        <v>76</v>
      </c>
      <c r="I1307" s="2" t="s">
        <v>1056</v>
      </c>
      <c r="J1307" s="2" t="s">
        <v>524</v>
      </c>
      <c r="K1307" s="2" t="s">
        <v>580</v>
      </c>
      <c r="L1307" s="2" t="s">
        <v>76</v>
      </c>
      <c r="M1307" s="2" t="s">
        <v>1019</v>
      </c>
      <c r="N1307">
        <f t="shared" si="80"/>
        <v>3174.5</v>
      </c>
      <c r="O1307" t="str">
        <f t="shared" si="81"/>
        <v>2024-11-14</v>
      </c>
      <c r="P1307" t="str">
        <f t="shared" si="82"/>
        <v>14:00</v>
      </c>
      <c r="Q1307">
        <f t="shared" si="83"/>
        <v>3174.5</v>
      </c>
    </row>
    <row r="1308" spans="1:17" ht="14.5" x14ac:dyDescent="0.35">
      <c r="A1308" s="2" t="s">
        <v>14</v>
      </c>
      <c r="B1308" s="2" t="s">
        <v>2759</v>
      </c>
      <c r="C1308" s="2" t="s">
        <v>16</v>
      </c>
      <c r="D1308" s="2" t="s">
        <v>95</v>
      </c>
      <c r="E1308" s="2" t="s">
        <v>2760</v>
      </c>
      <c r="F1308" s="2" t="s">
        <v>1032</v>
      </c>
      <c r="G1308" s="2" t="s">
        <v>843</v>
      </c>
      <c r="H1308" s="2" t="s">
        <v>76</v>
      </c>
      <c r="I1308" s="2" t="s">
        <v>487</v>
      </c>
      <c r="J1308" s="2" t="s">
        <v>717</v>
      </c>
      <c r="K1308" s="2" t="s">
        <v>351</v>
      </c>
      <c r="L1308" s="2" t="s">
        <v>76</v>
      </c>
      <c r="M1308" s="2" t="s">
        <v>819</v>
      </c>
      <c r="N1308">
        <f t="shared" si="80"/>
        <v>3864</v>
      </c>
      <c r="O1308" t="str">
        <f t="shared" si="81"/>
        <v>2024-11-14</v>
      </c>
      <c r="P1308" t="str">
        <f t="shared" si="82"/>
        <v>14:15</v>
      </c>
      <c r="Q1308">
        <f t="shared" si="83"/>
        <v>3864</v>
      </c>
    </row>
    <row r="1309" spans="1:17" ht="14.5" x14ac:dyDescent="0.35">
      <c r="A1309" s="2" t="s">
        <v>14</v>
      </c>
      <c r="B1309" s="2" t="s">
        <v>2759</v>
      </c>
      <c r="C1309" s="2" t="s">
        <v>16</v>
      </c>
      <c r="D1309" s="2" t="s">
        <v>101</v>
      </c>
      <c r="E1309" s="2" t="s">
        <v>2760</v>
      </c>
      <c r="F1309" s="2" t="s">
        <v>1148</v>
      </c>
      <c r="G1309" s="2" t="s">
        <v>848</v>
      </c>
      <c r="H1309" s="2" t="s">
        <v>76</v>
      </c>
      <c r="I1309" s="2" t="s">
        <v>569</v>
      </c>
      <c r="J1309" s="2" t="s">
        <v>378</v>
      </c>
      <c r="K1309" s="2" t="s">
        <v>763</v>
      </c>
      <c r="L1309" s="2" t="s">
        <v>76</v>
      </c>
      <c r="M1309" s="2" t="s">
        <v>1312</v>
      </c>
      <c r="N1309">
        <f t="shared" si="80"/>
        <v>3675</v>
      </c>
      <c r="O1309" t="str">
        <f t="shared" si="81"/>
        <v>2024-11-14</v>
      </c>
      <c r="P1309" t="str">
        <f t="shared" si="82"/>
        <v>14:30</v>
      </c>
      <c r="Q1309">
        <f t="shared" si="83"/>
        <v>3675</v>
      </c>
    </row>
    <row r="1310" spans="1:17" ht="14.5" x14ac:dyDescent="0.35">
      <c r="A1310" s="2" t="s">
        <v>14</v>
      </c>
      <c r="B1310" s="2" t="s">
        <v>2759</v>
      </c>
      <c r="C1310" s="2" t="s">
        <v>16</v>
      </c>
      <c r="D1310" s="2" t="s">
        <v>107</v>
      </c>
      <c r="E1310" s="2" t="s">
        <v>2760</v>
      </c>
      <c r="F1310" s="2" t="s">
        <v>1505</v>
      </c>
      <c r="G1310" s="2" t="s">
        <v>716</v>
      </c>
      <c r="H1310" s="2" t="s">
        <v>76</v>
      </c>
      <c r="I1310" s="2" t="s">
        <v>1071</v>
      </c>
      <c r="J1310" s="2" t="s">
        <v>1044</v>
      </c>
      <c r="K1310" s="2" t="s">
        <v>990</v>
      </c>
      <c r="L1310" s="2" t="s">
        <v>76</v>
      </c>
      <c r="M1310" s="2" t="s">
        <v>401</v>
      </c>
      <c r="N1310">
        <f t="shared" si="80"/>
        <v>3885</v>
      </c>
      <c r="O1310" t="str">
        <f t="shared" si="81"/>
        <v>2024-11-14</v>
      </c>
      <c r="P1310" t="str">
        <f t="shared" si="82"/>
        <v>14:45</v>
      </c>
      <c r="Q1310">
        <f t="shared" si="83"/>
        <v>3885</v>
      </c>
    </row>
    <row r="1311" spans="1:17" ht="14.5" x14ac:dyDescent="0.35">
      <c r="A1311" s="2" t="s">
        <v>14</v>
      </c>
      <c r="B1311" s="2" t="s">
        <v>2759</v>
      </c>
      <c r="C1311" s="2" t="s">
        <v>16</v>
      </c>
      <c r="D1311" s="2" t="s">
        <v>114</v>
      </c>
      <c r="E1311" s="2" t="s">
        <v>2760</v>
      </c>
      <c r="F1311" s="2" t="s">
        <v>2021</v>
      </c>
      <c r="G1311" s="2" t="s">
        <v>485</v>
      </c>
      <c r="H1311" s="2" t="s">
        <v>76</v>
      </c>
      <c r="I1311" s="2" t="s">
        <v>1079</v>
      </c>
      <c r="J1311" s="2" t="s">
        <v>979</v>
      </c>
      <c r="K1311" s="2" t="s">
        <v>144</v>
      </c>
      <c r="L1311" s="2" t="s">
        <v>76</v>
      </c>
      <c r="M1311" s="2" t="s">
        <v>472</v>
      </c>
      <c r="N1311">
        <f t="shared" si="80"/>
        <v>3528</v>
      </c>
      <c r="O1311" t="str">
        <f t="shared" si="81"/>
        <v>2024-11-14</v>
      </c>
      <c r="P1311" t="str">
        <f t="shared" si="82"/>
        <v>15:00</v>
      </c>
      <c r="Q1311">
        <f t="shared" si="83"/>
        <v>3528</v>
      </c>
    </row>
    <row r="1312" spans="1:17" ht="14.5" x14ac:dyDescent="0.35">
      <c r="A1312" s="2" t="s">
        <v>14</v>
      </c>
      <c r="B1312" s="2" t="s">
        <v>2759</v>
      </c>
      <c r="C1312" s="2" t="s">
        <v>16</v>
      </c>
      <c r="D1312" s="2" t="s">
        <v>121</v>
      </c>
      <c r="E1312" s="2" t="s">
        <v>2760</v>
      </c>
      <c r="F1312" s="2" t="s">
        <v>1843</v>
      </c>
      <c r="G1312" s="2" t="s">
        <v>450</v>
      </c>
      <c r="H1312" s="2" t="s">
        <v>76</v>
      </c>
      <c r="I1312" s="2" t="s">
        <v>984</v>
      </c>
      <c r="J1312" s="2" t="s">
        <v>1400</v>
      </c>
      <c r="K1312" s="2" t="s">
        <v>302</v>
      </c>
      <c r="L1312" s="2" t="s">
        <v>76</v>
      </c>
      <c r="M1312" s="2" t="s">
        <v>226</v>
      </c>
      <c r="N1312">
        <f t="shared" si="80"/>
        <v>3717</v>
      </c>
      <c r="O1312" t="str">
        <f t="shared" si="81"/>
        <v>2024-11-14</v>
      </c>
      <c r="P1312" t="str">
        <f t="shared" si="82"/>
        <v>15:15</v>
      </c>
      <c r="Q1312">
        <f t="shared" si="83"/>
        <v>3717</v>
      </c>
    </row>
    <row r="1313" spans="1:17" ht="14.5" x14ac:dyDescent="0.35">
      <c r="A1313" s="2" t="s">
        <v>14</v>
      </c>
      <c r="B1313" s="2" t="s">
        <v>2759</v>
      </c>
      <c r="C1313" s="2" t="s">
        <v>16</v>
      </c>
      <c r="D1313" s="2" t="s">
        <v>128</v>
      </c>
      <c r="E1313" s="2" t="s">
        <v>2760</v>
      </c>
      <c r="F1313" s="2" t="s">
        <v>1720</v>
      </c>
      <c r="G1313" s="2" t="s">
        <v>859</v>
      </c>
      <c r="H1313" s="2" t="s">
        <v>76</v>
      </c>
      <c r="I1313" s="2" t="s">
        <v>1074</v>
      </c>
      <c r="J1313" s="2" t="s">
        <v>153</v>
      </c>
      <c r="K1313" s="2" t="s">
        <v>852</v>
      </c>
      <c r="L1313" s="2" t="s">
        <v>76</v>
      </c>
      <c r="M1313" s="2" t="s">
        <v>1025</v>
      </c>
      <c r="N1313">
        <f t="shared" si="80"/>
        <v>3395</v>
      </c>
      <c r="O1313" t="str">
        <f t="shared" si="81"/>
        <v>2024-11-14</v>
      </c>
      <c r="P1313" t="str">
        <f t="shared" si="82"/>
        <v>15:30</v>
      </c>
      <c r="Q1313">
        <f t="shared" si="83"/>
        <v>3395</v>
      </c>
    </row>
    <row r="1314" spans="1:17" ht="14.5" x14ac:dyDescent="0.35">
      <c r="A1314" s="2" t="s">
        <v>14</v>
      </c>
      <c r="B1314" s="2" t="s">
        <v>2759</v>
      </c>
      <c r="C1314" s="2" t="s">
        <v>16</v>
      </c>
      <c r="D1314" s="2" t="s">
        <v>133</v>
      </c>
      <c r="E1314" s="2" t="s">
        <v>2760</v>
      </c>
      <c r="F1314" s="2" t="s">
        <v>1879</v>
      </c>
      <c r="G1314" s="2" t="s">
        <v>155</v>
      </c>
      <c r="H1314" s="2" t="s">
        <v>76</v>
      </c>
      <c r="I1314" s="2" t="s">
        <v>498</v>
      </c>
      <c r="J1314" s="2" t="s">
        <v>961</v>
      </c>
      <c r="K1314" s="2" t="s">
        <v>571</v>
      </c>
      <c r="L1314" s="2" t="s">
        <v>76</v>
      </c>
      <c r="M1314" s="2" t="s">
        <v>260</v>
      </c>
      <c r="N1314">
        <f t="shared" si="80"/>
        <v>3171</v>
      </c>
      <c r="O1314" t="str">
        <f t="shared" si="81"/>
        <v>2024-11-14</v>
      </c>
      <c r="P1314" t="str">
        <f t="shared" si="82"/>
        <v>15:45</v>
      </c>
      <c r="Q1314">
        <f t="shared" si="83"/>
        <v>3171</v>
      </c>
    </row>
    <row r="1315" spans="1:17" ht="14.5" x14ac:dyDescent="0.35">
      <c r="A1315" s="2" t="s">
        <v>14</v>
      </c>
      <c r="B1315" s="2" t="s">
        <v>2759</v>
      </c>
      <c r="C1315" s="2" t="s">
        <v>16</v>
      </c>
      <c r="D1315" s="2" t="s">
        <v>139</v>
      </c>
      <c r="E1315" s="2" t="s">
        <v>2760</v>
      </c>
      <c r="F1315" s="2" t="s">
        <v>947</v>
      </c>
      <c r="G1315" s="2" t="s">
        <v>446</v>
      </c>
      <c r="H1315" s="2" t="s">
        <v>76</v>
      </c>
      <c r="I1315" s="2" t="s">
        <v>358</v>
      </c>
      <c r="J1315" s="2" t="s">
        <v>1472</v>
      </c>
      <c r="K1315" s="2" t="s">
        <v>628</v>
      </c>
      <c r="L1315" s="2" t="s">
        <v>76</v>
      </c>
      <c r="M1315" s="2" t="s">
        <v>523</v>
      </c>
      <c r="N1315">
        <f t="shared" si="80"/>
        <v>2852.5</v>
      </c>
      <c r="O1315" t="str">
        <f t="shared" si="81"/>
        <v>2024-11-14</v>
      </c>
      <c r="P1315" t="str">
        <f t="shared" si="82"/>
        <v>16:00</v>
      </c>
      <c r="Q1315">
        <f t="shared" si="83"/>
        <v>2852.5</v>
      </c>
    </row>
    <row r="1316" spans="1:17" ht="14.5" x14ac:dyDescent="0.35">
      <c r="A1316" s="2" t="s">
        <v>14</v>
      </c>
      <c r="B1316" s="2" t="s">
        <v>2759</v>
      </c>
      <c r="C1316" s="2" t="s">
        <v>16</v>
      </c>
      <c r="D1316" s="2" t="s">
        <v>146</v>
      </c>
      <c r="E1316" s="2" t="s">
        <v>2760</v>
      </c>
      <c r="F1316" s="2" t="s">
        <v>904</v>
      </c>
      <c r="G1316" s="2" t="s">
        <v>739</v>
      </c>
      <c r="H1316" s="2" t="s">
        <v>76</v>
      </c>
      <c r="I1316" s="2" t="s">
        <v>716</v>
      </c>
      <c r="J1316" s="2" t="s">
        <v>1144</v>
      </c>
      <c r="K1316" s="2" t="s">
        <v>782</v>
      </c>
      <c r="L1316" s="2" t="s">
        <v>76</v>
      </c>
      <c r="M1316" s="2" t="s">
        <v>1283</v>
      </c>
      <c r="N1316">
        <f t="shared" si="80"/>
        <v>2709</v>
      </c>
      <c r="O1316" t="str">
        <f t="shared" si="81"/>
        <v>2024-11-14</v>
      </c>
      <c r="P1316" t="str">
        <f t="shared" si="82"/>
        <v>16:15</v>
      </c>
      <c r="Q1316">
        <f t="shared" si="83"/>
        <v>2709</v>
      </c>
    </row>
    <row r="1317" spans="1:17" ht="14.5" x14ac:dyDescent="0.35">
      <c r="A1317" s="2" t="s">
        <v>14</v>
      </c>
      <c r="B1317" s="2" t="s">
        <v>2759</v>
      </c>
      <c r="C1317" s="2" t="s">
        <v>16</v>
      </c>
      <c r="D1317" s="2" t="s">
        <v>151</v>
      </c>
      <c r="E1317" s="2" t="s">
        <v>2760</v>
      </c>
      <c r="F1317" s="2" t="s">
        <v>1361</v>
      </c>
      <c r="G1317" s="2" t="s">
        <v>415</v>
      </c>
      <c r="H1317" s="2" t="s">
        <v>76</v>
      </c>
      <c r="I1317" s="2" t="s">
        <v>137</v>
      </c>
      <c r="J1317" s="2" t="s">
        <v>966</v>
      </c>
      <c r="K1317" s="2" t="s">
        <v>513</v>
      </c>
      <c r="L1317" s="2" t="s">
        <v>76</v>
      </c>
      <c r="M1317" s="2" t="s">
        <v>520</v>
      </c>
      <c r="N1317">
        <f t="shared" si="80"/>
        <v>2383.5</v>
      </c>
      <c r="O1317" t="str">
        <f t="shared" si="81"/>
        <v>2024-11-14</v>
      </c>
      <c r="P1317" t="str">
        <f t="shared" si="82"/>
        <v>16:30</v>
      </c>
      <c r="Q1317">
        <f t="shared" si="83"/>
        <v>2383.5</v>
      </c>
    </row>
    <row r="1318" spans="1:17" ht="14.5" x14ac:dyDescent="0.35">
      <c r="A1318" s="2" t="s">
        <v>14</v>
      </c>
      <c r="B1318" s="2" t="s">
        <v>2759</v>
      </c>
      <c r="C1318" s="2" t="s">
        <v>16</v>
      </c>
      <c r="D1318" s="2" t="s">
        <v>157</v>
      </c>
      <c r="E1318" s="2" t="s">
        <v>2760</v>
      </c>
      <c r="F1318" s="2" t="s">
        <v>993</v>
      </c>
      <c r="G1318" s="2" t="s">
        <v>728</v>
      </c>
      <c r="H1318" s="2" t="s">
        <v>76</v>
      </c>
      <c r="I1318" s="2" t="s">
        <v>922</v>
      </c>
      <c r="J1318" s="2" t="s">
        <v>266</v>
      </c>
      <c r="K1318" s="2" t="s">
        <v>728</v>
      </c>
      <c r="L1318" s="2" t="s">
        <v>76</v>
      </c>
      <c r="M1318" s="2" t="s">
        <v>767</v>
      </c>
      <c r="N1318">
        <f t="shared" si="80"/>
        <v>2219</v>
      </c>
      <c r="O1318" t="str">
        <f t="shared" si="81"/>
        <v>2024-11-14</v>
      </c>
      <c r="P1318" t="str">
        <f t="shared" si="82"/>
        <v>16:45</v>
      </c>
      <c r="Q1318">
        <f t="shared" si="83"/>
        <v>2219</v>
      </c>
    </row>
    <row r="1319" spans="1:17" ht="14.5" x14ac:dyDescent="0.35">
      <c r="A1319" s="2" t="s">
        <v>14</v>
      </c>
      <c r="B1319" s="2" t="s">
        <v>2759</v>
      </c>
      <c r="C1319" s="2" t="s">
        <v>16</v>
      </c>
      <c r="D1319" s="2" t="s">
        <v>163</v>
      </c>
      <c r="E1319" s="2" t="s">
        <v>2760</v>
      </c>
      <c r="F1319" s="2" t="s">
        <v>661</v>
      </c>
      <c r="G1319" s="2" t="s">
        <v>693</v>
      </c>
      <c r="H1319" s="2" t="s">
        <v>76</v>
      </c>
      <c r="I1319" s="2" t="s">
        <v>713</v>
      </c>
      <c r="J1319" s="2" t="s">
        <v>1007</v>
      </c>
      <c r="K1319" s="2" t="s">
        <v>270</v>
      </c>
      <c r="L1319" s="2" t="s">
        <v>76</v>
      </c>
      <c r="M1319" s="2" t="s">
        <v>1050</v>
      </c>
      <c r="N1319">
        <f t="shared" si="80"/>
        <v>2173.5</v>
      </c>
      <c r="O1319" t="str">
        <f t="shared" si="81"/>
        <v>2024-11-14</v>
      </c>
      <c r="P1319" t="str">
        <f t="shared" si="82"/>
        <v>17:00</v>
      </c>
      <c r="Q1319">
        <f t="shared" si="83"/>
        <v>2173.5</v>
      </c>
    </row>
    <row r="1320" spans="1:17" ht="14.5" x14ac:dyDescent="0.35">
      <c r="A1320" s="2" t="s">
        <v>14</v>
      </c>
      <c r="B1320" s="2" t="s">
        <v>2759</v>
      </c>
      <c r="C1320" s="2" t="s">
        <v>16</v>
      </c>
      <c r="D1320" s="2" t="s">
        <v>170</v>
      </c>
      <c r="E1320" s="2" t="s">
        <v>2760</v>
      </c>
      <c r="F1320" s="2" t="s">
        <v>1138</v>
      </c>
      <c r="G1320" s="2" t="s">
        <v>1144</v>
      </c>
      <c r="H1320" s="2" t="s">
        <v>76</v>
      </c>
      <c r="I1320" s="2" t="s">
        <v>1472</v>
      </c>
      <c r="J1320" s="2" t="s">
        <v>877</v>
      </c>
      <c r="K1320" s="2" t="s">
        <v>179</v>
      </c>
      <c r="L1320" s="2" t="s">
        <v>76</v>
      </c>
      <c r="M1320" s="2" t="s">
        <v>213</v>
      </c>
      <c r="N1320">
        <f t="shared" si="80"/>
        <v>1977.5</v>
      </c>
      <c r="O1320" t="str">
        <f t="shared" si="81"/>
        <v>2024-11-14</v>
      </c>
      <c r="P1320" t="str">
        <f t="shared" si="82"/>
        <v>17:15</v>
      </c>
      <c r="Q1320">
        <f t="shared" si="83"/>
        <v>1977.5</v>
      </c>
    </row>
    <row r="1321" spans="1:17" ht="14.5" x14ac:dyDescent="0.35">
      <c r="A1321" s="2" t="s">
        <v>14</v>
      </c>
      <c r="B1321" s="2" t="s">
        <v>2759</v>
      </c>
      <c r="C1321" s="2" t="s">
        <v>16</v>
      </c>
      <c r="D1321" s="2" t="s">
        <v>177</v>
      </c>
      <c r="E1321" s="2" t="s">
        <v>2760</v>
      </c>
      <c r="F1321" s="2" t="s">
        <v>117</v>
      </c>
      <c r="G1321" s="2" t="s">
        <v>264</v>
      </c>
      <c r="H1321" s="2" t="s">
        <v>76</v>
      </c>
      <c r="I1321" s="2" t="s">
        <v>103</v>
      </c>
      <c r="J1321" s="2" t="s">
        <v>565</v>
      </c>
      <c r="K1321" s="2" t="s">
        <v>210</v>
      </c>
      <c r="L1321" s="2" t="s">
        <v>76</v>
      </c>
      <c r="M1321" s="2" t="s">
        <v>1169</v>
      </c>
      <c r="N1321">
        <f t="shared" si="80"/>
        <v>1939</v>
      </c>
      <c r="O1321" t="str">
        <f t="shared" si="81"/>
        <v>2024-11-14</v>
      </c>
      <c r="P1321" t="str">
        <f t="shared" si="82"/>
        <v>17:30</v>
      </c>
      <c r="Q1321">
        <f t="shared" si="83"/>
        <v>1939</v>
      </c>
    </row>
    <row r="1322" spans="1:17" ht="14.5" x14ac:dyDescent="0.35">
      <c r="A1322" s="2" t="s">
        <v>14</v>
      </c>
      <c r="B1322" s="2" t="s">
        <v>2759</v>
      </c>
      <c r="C1322" s="2" t="s">
        <v>16</v>
      </c>
      <c r="D1322" s="2" t="s">
        <v>183</v>
      </c>
      <c r="E1322" s="2" t="s">
        <v>2760</v>
      </c>
      <c r="F1322" s="2" t="s">
        <v>362</v>
      </c>
      <c r="G1322" s="2" t="s">
        <v>179</v>
      </c>
      <c r="H1322" s="2" t="s">
        <v>76</v>
      </c>
      <c r="I1322" s="2" t="s">
        <v>1055</v>
      </c>
      <c r="J1322" s="2" t="s">
        <v>1129</v>
      </c>
      <c r="K1322" s="2" t="s">
        <v>624</v>
      </c>
      <c r="L1322" s="2" t="s">
        <v>76</v>
      </c>
      <c r="M1322" s="2" t="s">
        <v>1169</v>
      </c>
      <c r="N1322">
        <f t="shared" si="80"/>
        <v>1788.5</v>
      </c>
      <c r="O1322" t="str">
        <f t="shared" si="81"/>
        <v>2024-11-14</v>
      </c>
      <c r="P1322" t="str">
        <f t="shared" si="82"/>
        <v>17:45</v>
      </c>
      <c r="Q1322">
        <f t="shared" si="83"/>
        <v>1788.5</v>
      </c>
    </row>
    <row r="1323" spans="1:17" ht="14.5" x14ac:dyDescent="0.35">
      <c r="A1323" s="2" t="s">
        <v>14</v>
      </c>
      <c r="B1323" s="2" t="s">
        <v>2759</v>
      </c>
      <c r="C1323" s="2" t="s">
        <v>16</v>
      </c>
      <c r="D1323" s="2" t="s">
        <v>190</v>
      </c>
      <c r="E1323" s="2" t="s">
        <v>2760</v>
      </c>
      <c r="F1323" s="2" t="s">
        <v>1320</v>
      </c>
      <c r="G1323" s="2" t="s">
        <v>194</v>
      </c>
      <c r="H1323" s="2" t="s">
        <v>76</v>
      </c>
      <c r="I1323" s="2" t="s">
        <v>728</v>
      </c>
      <c r="J1323" s="2" t="s">
        <v>965</v>
      </c>
      <c r="K1323" s="2" t="s">
        <v>165</v>
      </c>
      <c r="L1323" s="2" t="s">
        <v>76</v>
      </c>
      <c r="M1323" s="2" t="s">
        <v>448</v>
      </c>
      <c r="N1323">
        <f t="shared" si="80"/>
        <v>1799</v>
      </c>
      <c r="O1323" t="str">
        <f t="shared" si="81"/>
        <v>2024-11-14</v>
      </c>
      <c r="P1323" t="str">
        <f t="shared" si="82"/>
        <v>18:00</v>
      </c>
      <c r="Q1323">
        <f t="shared" si="83"/>
        <v>1799</v>
      </c>
    </row>
    <row r="1324" spans="1:17" ht="14.5" x14ac:dyDescent="0.35">
      <c r="A1324" s="2" t="s">
        <v>14</v>
      </c>
      <c r="B1324" s="2" t="s">
        <v>2759</v>
      </c>
      <c r="C1324" s="2" t="s">
        <v>16</v>
      </c>
      <c r="D1324" s="2" t="s">
        <v>196</v>
      </c>
      <c r="E1324" s="2" t="s">
        <v>2760</v>
      </c>
      <c r="F1324" s="2" t="s">
        <v>572</v>
      </c>
      <c r="G1324" s="2" t="s">
        <v>123</v>
      </c>
      <c r="H1324" s="2" t="s">
        <v>76</v>
      </c>
      <c r="I1324" s="2" t="s">
        <v>406</v>
      </c>
      <c r="J1324" s="2" t="s">
        <v>1132</v>
      </c>
      <c r="K1324" s="2" t="s">
        <v>430</v>
      </c>
      <c r="L1324" s="2" t="s">
        <v>76</v>
      </c>
      <c r="M1324" s="2" t="s">
        <v>448</v>
      </c>
      <c r="N1324">
        <f t="shared" si="80"/>
        <v>1855</v>
      </c>
      <c r="O1324" t="str">
        <f t="shared" si="81"/>
        <v>2024-11-14</v>
      </c>
      <c r="P1324" t="str">
        <f t="shared" si="82"/>
        <v>18:15</v>
      </c>
      <c r="Q1324">
        <f t="shared" si="83"/>
        <v>1855</v>
      </c>
    </row>
    <row r="1325" spans="1:17" ht="14.5" x14ac:dyDescent="0.35">
      <c r="A1325" s="2" t="s">
        <v>14</v>
      </c>
      <c r="B1325" s="2" t="s">
        <v>2759</v>
      </c>
      <c r="C1325" s="2" t="s">
        <v>16</v>
      </c>
      <c r="D1325" s="2" t="s">
        <v>202</v>
      </c>
      <c r="E1325" s="2" t="s">
        <v>2760</v>
      </c>
      <c r="F1325" s="2" t="s">
        <v>1385</v>
      </c>
      <c r="G1325" s="2" t="s">
        <v>858</v>
      </c>
      <c r="H1325" s="2" t="s">
        <v>76</v>
      </c>
      <c r="I1325" s="2" t="s">
        <v>443</v>
      </c>
      <c r="J1325" s="2" t="s">
        <v>534</v>
      </c>
      <c r="K1325" s="2" t="s">
        <v>525</v>
      </c>
      <c r="L1325" s="2" t="s">
        <v>76</v>
      </c>
      <c r="M1325" s="2" t="s">
        <v>448</v>
      </c>
      <c r="N1325">
        <f t="shared" si="80"/>
        <v>1753.5</v>
      </c>
      <c r="O1325" t="str">
        <f t="shared" si="81"/>
        <v>2024-11-14</v>
      </c>
      <c r="P1325" t="str">
        <f t="shared" si="82"/>
        <v>18:30</v>
      </c>
      <c r="Q1325">
        <f t="shared" si="83"/>
        <v>1753.5</v>
      </c>
    </row>
    <row r="1326" spans="1:17" ht="14.5" x14ac:dyDescent="0.35">
      <c r="A1326" s="2" t="s">
        <v>14</v>
      </c>
      <c r="B1326" s="2" t="s">
        <v>2759</v>
      </c>
      <c r="C1326" s="2" t="s">
        <v>16</v>
      </c>
      <c r="D1326" s="2" t="s">
        <v>208</v>
      </c>
      <c r="E1326" s="2" t="s">
        <v>2760</v>
      </c>
      <c r="F1326" s="2" t="s">
        <v>124</v>
      </c>
      <c r="G1326" s="2" t="s">
        <v>130</v>
      </c>
      <c r="H1326" s="2" t="s">
        <v>76</v>
      </c>
      <c r="I1326" s="2" t="s">
        <v>612</v>
      </c>
      <c r="J1326" s="2" t="s">
        <v>1517</v>
      </c>
      <c r="K1326" s="2" t="s">
        <v>199</v>
      </c>
      <c r="L1326" s="2" t="s">
        <v>76</v>
      </c>
      <c r="M1326" s="2" t="s">
        <v>755</v>
      </c>
      <c r="N1326">
        <f t="shared" si="80"/>
        <v>1690.5</v>
      </c>
      <c r="O1326" t="str">
        <f t="shared" si="81"/>
        <v>2024-11-14</v>
      </c>
      <c r="P1326" t="str">
        <f t="shared" si="82"/>
        <v>18:45</v>
      </c>
      <c r="Q1326">
        <f t="shared" si="83"/>
        <v>1690.5</v>
      </c>
    </row>
    <row r="1327" spans="1:17" ht="14.5" x14ac:dyDescent="0.35">
      <c r="A1327" s="2" t="s">
        <v>14</v>
      </c>
      <c r="B1327" s="2" t="s">
        <v>2759</v>
      </c>
      <c r="C1327" s="2" t="s">
        <v>16</v>
      </c>
      <c r="D1327" s="2" t="s">
        <v>214</v>
      </c>
      <c r="E1327" s="2" t="s">
        <v>2760</v>
      </c>
      <c r="F1327" s="2" t="s">
        <v>580</v>
      </c>
      <c r="G1327" s="2" t="s">
        <v>627</v>
      </c>
      <c r="H1327" s="2" t="s">
        <v>76</v>
      </c>
      <c r="I1327" s="2" t="s">
        <v>181</v>
      </c>
      <c r="J1327" s="2" t="s">
        <v>538</v>
      </c>
      <c r="K1327" s="2" t="s">
        <v>629</v>
      </c>
      <c r="L1327" s="2" t="s">
        <v>76</v>
      </c>
      <c r="M1327" s="2" t="s">
        <v>456</v>
      </c>
      <c r="N1327">
        <f t="shared" si="80"/>
        <v>1711.5</v>
      </c>
      <c r="O1327" t="str">
        <f t="shared" si="81"/>
        <v>2024-11-14</v>
      </c>
      <c r="P1327" t="str">
        <f t="shared" si="82"/>
        <v>19:00</v>
      </c>
      <c r="Q1327">
        <f t="shared" si="83"/>
        <v>1711.5</v>
      </c>
    </row>
    <row r="1328" spans="1:17" ht="14.5" x14ac:dyDescent="0.35">
      <c r="A1328" s="2" t="s">
        <v>14</v>
      </c>
      <c r="B1328" s="2" t="s">
        <v>2759</v>
      </c>
      <c r="C1328" s="2" t="s">
        <v>16</v>
      </c>
      <c r="D1328" s="2" t="s">
        <v>220</v>
      </c>
      <c r="E1328" s="2" t="s">
        <v>2760</v>
      </c>
      <c r="F1328" s="2" t="s">
        <v>571</v>
      </c>
      <c r="G1328" s="2" t="s">
        <v>279</v>
      </c>
      <c r="H1328" s="2" t="s">
        <v>76</v>
      </c>
      <c r="I1328" s="2" t="s">
        <v>252</v>
      </c>
      <c r="J1328" s="2" t="s">
        <v>80</v>
      </c>
      <c r="K1328" s="2" t="s">
        <v>266</v>
      </c>
      <c r="L1328" s="2" t="s">
        <v>76</v>
      </c>
      <c r="M1328" s="2" t="s">
        <v>755</v>
      </c>
      <c r="N1328">
        <f t="shared" si="80"/>
        <v>1620.5</v>
      </c>
      <c r="O1328" t="str">
        <f t="shared" si="81"/>
        <v>2024-11-14</v>
      </c>
      <c r="P1328" t="str">
        <f t="shared" si="82"/>
        <v>19:15</v>
      </c>
      <c r="Q1328">
        <f t="shared" si="83"/>
        <v>1620.5</v>
      </c>
    </row>
    <row r="1329" spans="1:17" ht="14.5" x14ac:dyDescent="0.35">
      <c r="A1329" s="2" t="s">
        <v>14</v>
      </c>
      <c r="B1329" s="2" t="s">
        <v>2759</v>
      </c>
      <c r="C1329" s="2" t="s">
        <v>16</v>
      </c>
      <c r="D1329" s="2" t="s">
        <v>227</v>
      </c>
      <c r="E1329" s="2" t="s">
        <v>2760</v>
      </c>
      <c r="F1329" s="2" t="s">
        <v>573</v>
      </c>
      <c r="G1329" s="2" t="s">
        <v>165</v>
      </c>
      <c r="H1329" s="2" t="s">
        <v>76</v>
      </c>
      <c r="I1329" s="2" t="s">
        <v>612</v>
      </c>
      <c r="J1329" s="2" t="s">
        <v>1316</v>
      </c>
      <c r="K1329" s="2" t="s">
        <v>216</v>
      </c>
      <c r="L1329" s="2" t="s">
        <v>76</v>
      </c>
      <c r="M1329" s="2" t="s">
        <v>1260</v>
      </c>
      <c r="N1329">
        <f t="shared" si="80"/>
        <v>1575</v>
      </c>
      <c r="O1329" t="str">
        <f t="shared" si="81"/>
        <v>2024-11-14</v>
      </c>
      <c r="P1329" t="str">
        <f t="shared" si="82"/>
        <v>19:30</v>
      </c>
      <c r="Q1329">
        <f t="shared" si="83"/>
        <v>1575</v>
      </c>
    </row>
    <row r="1330" spans="1:17" ht="14.5" x14ac:dyDescent="0.35">
      <c r="A1330" s="2" t="s">
        <v>14</v>
      </c>
      <c r="B1330" s="2" t="s">
        <v>2759</v>
      </c>
      <c r="C1330" s="2" t="s">
        <v>16</v>
      </c>
      <c r="D1330" s="2" t="s">
        <v>233</v>
      </c>
      <c r="E1330" s="2" t="s">
        <v>2760</v>
      </c>
      <c r="F1330" s="2" t="s">
        <v>1064</v>
      </c>
      <c r="G1330" s="2" t="s">
        <v>243</v>
      </c>
      <c r="H1330" s="2" t="s">
        <v>76</v>
      </c>
      <c r="I1330" s="2" t="s">
        <v>528</v>
      </c>
      <c r="J1330" s="2" t="s">
        <v>1006</v>
      </c>
      <c r="K1330" s="2" t="s">
        <v>1066</v>
      </c>
      <c r="L1330" s="2" t="s">
        <v>76</v>
      </c>
      <c r="M1330" s="2" t="s">
        <v>238</v>
      </c>
      <c r="N1330">
        <f t="shared" si="80"/>
        <v>1239</v>
      </c>
      <c r="O1330" t="str">
        <f t="shared" si="81"/>
        <v>2024-11-14</v>
      </c>
      <c r="P1330" t="str">
        <f t="shared" si="82"/>
        <v>19:45</v>
      </c>
      <c r="Q1330">
        <f t="shared" si="83"/>
        <v>1239</v>
      </c>
    </row>
    <row r="1331" spans="1:17" ht="14.5" x14ac:dyDescent="0.35">
      <c r="A1331" s="2" t="s">
        <v>14</v>
      </c>
      <c r="B1331" s="2" t="s">
        <v>2759</v>
      </c>
      <c r="C1331" s="2" t="s">
        <v>16</v>
      </c>
      <c r="D1331" s="2" t="s">
        <v>239</v>
      </c>
      <c r="E1331" s="2" t="s">
        <v>2760</v>
      </c>
      <c r="F1331" s="2" t="s">
        <v>160</v>
      </c>
      <c r="G1331" s="2" t="s">
        <v>625</v>
      </c>
      <c r="H1331" s="2" t="s">
        <v>76</v>
      </c>
      <c r="I1331" s="2" t="s">
        <v>222</v>
      </c>
      <c r="J1331" s="2" t="s">
        <v>1191</v>
      </c>
      <c r="K1331" s="2" t="s">
        <v>806</v>
      </c>
      <c r="L1331" s="2" t="s">
        <v>76</v>
      </c>
      <c r="M1331" s="2" t="s">
        <v>644</v>
      </c>
      <c r="N1331">
        <f t="shared" si="80"/>
        <v>1249.5</v>
      </c>
      <c r="O1331" t="str">
        <f t="shared" si="81"/>
        <v>2024-11-14</v>
      </c>
      <c r="P1331" t="str">
        <f t="shared" si="82"/>
        <v>20:00</v>
      </c>
      <c r="Q1331">
        <f t="shared" si="83"/>
        <v>1249.5</v>
      </c>
    </row>
    <row r="1332" spans="1:17" ht="14.5" x14ac:dyDescent="0.35">
      <c r="A1332" s="2" t="s">
        <v>14</v>
      </c>
      <c r="B1332" s="2" t="s">
        <v>2759</v>
      </c>
      <c r="C1332" s="2" t="s">
        <v>16</v>
      </c>
      <c r="D1332" s="2" t="s">
        <v>245</v>
      </c>
      <c r="E1332" s="2" t="s">
        <v>2760</v>
      </c>
      <c r="F1332" s="2" t="s">
        <v>78</v>
      </c>
      <c r="G1332" s="2" t="s">
        <v>626</v>
      </c>
      <c r="H1332" s="2" t="s">
        <v>76</v>
      </c>
      <c r="I1332" s="2" t="s">
        <v>639</v>
      </c>
      <c r="J1332" s="2" t="s">
        <v>1267</v>
      </c>
      <c r="K1332" s="2" t="s">
        <v>432</v>
      </c>
      <c r="L1332" s="2" t="s">
        <v>76</v>
      </c>
      <c r="M1332" s="2" t="s">
        <v>644</v>
      </c>
      <c r="N1332">
        <f t="shared" si="80"/>
        <v>1379</v>
      </c>
      <c r="O1332" t="str">
        <f t="shared" si="81"/>
        <v>2024-11-14</v>
      </c>
      <c r="P1332" t="str">
        <f t="shared" si="82"/>
        <v>20:15</v>
      </c>
      <c r="Q1332">
        <f t="shared" si="83"/>
        <v>1379</v>
      </c>
    </row>
    <row r="1333" spans="1:17" ht="14.5" x14ac:dyDescent="0.35">
      <c r="A1333" s="2" t="s">
        <v>14</v>
      </c>
      <c r="B1333" s="2" t="s">
        <v>2759</v>
      </c>
      <c r="C1333" s="2" t="s">
        <v>16</v>
      </c>
      <c r="D1333" s="2" t="s">
        <v>249</v>
      </c>
      <c r="E1333" s="2" t="s">
        <v>2760</v>
      </c>
      <c r="F1333" s="2" t="s">
        <v>393</v>
      </c>
      <c r="G1333" s="2" t="s">
        <v>435</v>
      </c>
      <c r="H1333" s="2" t="s">
        <v>76</v>
      </c>
      <c r="I1333" s="2" t="s">
        <v>1473</v>
      </c>
      <c r="J1333" s="2" t="s">
        <v>551</v>
      </c>
      <c r="K1333" s="2" t="s">
        <v>1066</v>
      </c>
      <c r="L1333" s="2" t="s">
        <v>76</v>
      </c>
      <c r="M1333" s="2" t="s">
        <v>433</v>
      </c>
      <c r="N1333">
        <f t="shared" si="80"/>
        <v>1326.5</v>
      </c>
      <c r="O1333" t="str">
        <f t="shared" si="81"/>
        <v>2024-11-14</v>
      </c>
      <c r="P1333" t="str">
        <f t="shared" si="82"/>
        <v>20:30</v>
      </c>
      <c r="Q1333">
        <f t="shared" si="83"/>
        <v>1326.5</v>
      </c>
    </row>
    <row r="1334" spans="1:17" ht="14.5" x14ac:dyDescent="0.35">
      <c r="A1334" s="2" t="s">
        <v>14</v>
      </c>
      <c r="B1334" s="2" t="s">
        <v>2759</v>
      </c>
      <c r="C1334" s="2" t="s">
        <v>16</v>
      </c>
      <c r="D1334" s="2" t="s">
        <v>255</v>
      </c>
      <c r="E1334" s="2" t="s">
        <v>2760</v>
      </c>
      <c r="F1334" s="2" t="s">
        <v>772</v>
      </c>
      <c r="G1334" s="2" t="s">
        <v>263</v>
      </c>
      <c r="H1334" s="2" t="s">
        <v>76</v>
      </c>
      <c r="I1334" s="2" t="s">
        <v>620</v>
      </c>
      <c r="J1334" s="2" t="s">
        <v>830</v>
      </c>
      <c r="K1334" s="2" t="s">
        <v>626</v>
      </c>
      <c r="L1334" s="2" t="s">
        <v>76</v>
      </c>
      <c r="M1334" s="2" t="s">
        <v>616</v>
      </c>
      <c r="N1334">
        <f t="shared" si="80"/>
        <v>1564.4999999999998</v>
      </c>
      <c r="O1334" t="str">
        <f t="shared" si="81"/>
        <v>2024-11-14</v>
      </c>
      <c r="P1334" t="str">
        <f t="shared" si="82"/>
        <v>20:45</v>
      </c>
      <c r="Q1334">
        <f t="shared" si="83"/>
        <v>1564.4999999999998</v>
      </c>
    </row>
    <row r="1335" spans="1:17" ht="14.5" x14ac:dyDescent="0.35">
      <c r="A1335" s="2" t="s">
        <v>14</v>
      </c>
      <c r="B1335" s="2" t="s">
        <v>2759</v>
      </c>
      <c r="C1335" s="2" t="s">
        <v>16</v>
      </c>
      <c r="D1335" s="2" t="s">
        <v>261</v>
      </c>
      <c r="E1335" s="2" t="s">
        <v>2760</v>
      </c>
      <c r="F1335" s="2" t="s">
        <v>86</v>
      </c>
      <c r="G1335" s="2" t="s">
        <v>251</v>
      </c>
      <c r="H1335" s="2" t="s">
        <v>76</v>
      </c>
      <c r="I1335" s="2" t="s">
        <v>257</v>
      </c>
      <c r="J1335" s="2" t="s">
        <v>808</v>
      </c>
      <c r="K1335" s="2" t="s">
        <v>266</v>
      </c>
      <c r="L1335" s="2" t="s">
        <v>76</v>
      </c>
      <c r="M1335" s="2" t="s">
        <v>1408</v>
      </c>
      <c r="N1335">
        <f t="shared" si="80"/>
        <v>1365</v>
      </c>
      <c r="O1335" t="str">
        <f t="shared" si="81"/>
        <v>2024-11-14</v>
      </c>
      <c r="P1335" t="str">
        <f t="shared" si="82"/>
        <v>21:00</v>
      </c>
      <c r="Q1335">
        <f t="shared" si="83"/>
        <v>1365</v>
      </c>
    </row>
    <row r="1336" spans="1:17" ht="14.5" x14ac:dyDescent="0.35">
      <c r="A1336" s="2" t="s">
        <v>14</v>
      </c>
      <c r="B1336" s="2" t="s">
        <v>2759</v>
      </c>
      <c r="C1336" s="2" t="s">
        <v>16</v>
      </c>
      <c r="D1336" s="2" t="s">
        <v>267</v>
      </c>
      <c r="E1336" s="2" t="s">
        <v>2760</v>
      </c>
      <c r="F1336" s="2" t="s">
        <v>153</v>
      </c>
      <c r="G1336" s="2" t="s">
        <v>1473</v>
      </c>
      <c r="H1336" s="2" t="s">
        <v>76</v>
      </c>
      <c r="I1336" s="2" t="s">
        <v>165</v>
      </c>
      <c r="J1336" s="2" t="s">
        <v>1187</v>
      </c>
      <c r="K1336" s="2" t="s">
        <v>1067</v>
      </c>
      <c r="L1336" s="2" t="s">
        <v>76</v>
      </c>
      <c r="M1336" s="2" t="s">
        <v>614</v>
      </c>
      <c r="N1336">
        <f t="shared" si="80"/>
        <v>1403.5</v>
      </c>
      <c r="O1336" t="str">
        <f t="shared" si="81"/>
        <v>2024-11-14</v>
      </c>
      <c r="P1336" t="str">
        <f t="shared" si="82"/>
        <v>21:15</v>
      </c>
      <c r="Q1336">
        <f t="shared" si="83"/>
        <v>1403.5</v>
      </c>
    </row>
    <row r="1337" spans="1:17" ht="14.5" x14ac:dyDescent="0.35">
      <c r="A1337" s="2" t="s">
        <v>14</v>
      </c>
      <c r="B1337" s="2" t="s">
        <v>2759</v>
      </c>
      <c r="C1337" s="2" t="s">
        <v>16</v>
      </c>
      <c r="D1337" s="2" t="s">
        <v>272</v>
      </c>
      <c r="E1337" s="2" t="s">
        <v>2760</v>
      </c>
      <c r="F1337" s="2" t="s">
        <v>126</v>
      </c>
      <c r="G1337" s="2" t="s">
        <v>257</v>
      </c>
      <c r="H1337" s="2" t="s">
        <v>76</v>
      </c>
      <c r="I1337" s="2" t="s">
        <v>279</v>
      </c>
      <c r="J1337" s="2" t="s">
        <v>535</v>
      </c>
      <c r="K1337" s="2" t="s">
        <v>528</v>
      </c>
      <c r="L1337" s="2" t="s">
        <v>76</v>
      </c>
      <c r="M1337" s="2" t="s">
        <v>616</v>
      </c>
      <c r="N1337">
        <f t="shared" si="80"/>
        <v>1515.5</v>
      </c>
      <c r="O1337" t="str">
        <f t="shared" si="81"/>
        <v>2024-11-14</v>
      </c>
      <c r="P1337" t="str">
        <f t="shared" si="82"/>
        <v>21:30</v>
      </c>
      <c r="Q1337">
        <f t="shared" si="83"/>
        <v>1515.5</v>
      </c>
    </row>
    <row r="1338" spans="1:17" ht="14.5" x14ac:dyDescent="0.35">
      <c r="A1338" s="2" t="s">
        <v>14</v>
      </c>
      <c r="B1338" s="2" t="s">
        <v>2759</v>
      </c>
      <c r="C1338" s="2" t="s">
        <v>16</v>
      </c>
      <c r="D1338" s="2" t="s">
        <v>277</v>
      </c>
      <c r="E1338" s="2" t="s">
        <v>2760</v>
      </c>
      <c r="F1338" s="2" t="s">
        <v>1002</v>
      </c>
      <c r="G1338" s="2" t="s">
        <v>1142</v>
      </c>
      <c r="H1338" s="2" t="s">
        <v>76</v>
      </c>
      <c r="I1338" s="2" t="s">
        <v>141</v>
      </c>
      <c r="J1338" s="2" t="s">
        <v>543</v>
      </c>
      <c r="K1338" s="2" t="s">
        <v>871</v>
      </c>
      <c r="L1338" s="2" t="s">
        <v>76</v>
      </c>
      <c r="M1338" s="2" t="s">
        <v>433</v>
      </c>
      <c r="N1338">
        <f t="shared" si="80"/>
        <v>1708</v>
      </c>
      <c r="O1338" t="str">
        <f t="shared" si="81"/>
        <v>2024-11-14</v>
      </c>
      <c r="P1338" t="str">
        <f t="shared" si="82"/>
        <v>21:45</v>
      </c>
      <c r="Q1338">
        <f t="shared" si="83"/>
        <v>1708</v>
      </c>
    </row>
    <row r="1339" spans="1:17" ht="14.5" x14ac:dyDescent="0.35">
      <c r="A1339" s="2" t="s">
        <v>14</v>
      </c>
      <c r="B1339" s="2" t="s">
        <v>2759</v>
      </c>
      <c r="C1339" s="2" t="s">
        <v>16</v>
      </c>
      <c r="D1339" s="2" t="s">
        <v>282</v>
      </c>
      <c r="E1339" s="2" t="s">
        <v>2760</v>
      </c>
      <c r="F1339" s="2" t="s">
        <v>882</v>
      </c>
      <c r="G1339" s="2" t="s">
        <v>123</v>
      </c>
      <c r="H1339" s="2" t="s">
        <v>76</v>
      </c>
      <c r="I1339" s="2" t="s">
        <v>103</v>
      </c>
      <c r="J1339" s="2" t="s">
        <v>842</v>
      </c>
      <c r="K1339" s="2" t="s">
        <v>181</v>
      </c>
      <c r="L1339" s="2" t="s">
        <v>76</v>
      </c>
      <c r="M1339" s="2" t="s">
        <v>1474</v>
      </c>
      <c r="N1339">
        <f t="shared" si="80"/>
        <v>1921.5</v>
      </c>
      <c r="O1339" t="str">
        <f t="shared" si="81"/>
        <v>2024-11-14</v>
      </c>
      <c r="P1339" t="str">
        <f t="shared" si="82"/>
        <v>22:00</v>
      </c>
      <c r="Q1339">
        <f t="shared" si="83"/>
        <v>1921.5</v>
      </c>
    </row>
    <row r="1340" spans="1:17" ht="14.5" x14ac:dyDescent="0.35">
      <c r="A1340" s="2" t="s">
        <v>14</v>
      </c>
      <c r="B1340" s="2" t="s">
        <v>2759</v>
      </c>
      <c r="C1340" s="2" t="s">
        <v>16</v>
      </c>
      <c r="D1340" s="2" t="s">
        <v>288</v>
      </c>
      <c r="E1340" s="2" t="s">
        <v>2760</v>
      </c>
      <c r="F1340" s="2" t="s">
        <v>459</v>
      </c>
      <c r="G1340" s="2" t="s">
        <v>1082</v>
      </c>
      <c r="H1340" s="2" t="s">
        <v>76</v>
      </c>
      <c r="I1340" s="2" t="s">
        <v>559</v>
      </c>
      <c r="J1340" s="2" t="s">
        <v>877</v>
      </c>
      <c r="K1340" s="2" t="s">
        <v>210</v>
      </c>
      <c r="L1340" s="2" t="s">
        <v>76</v>
      </c>
      <c r="M1340" s="2" t="s">
        <v>419</v>
      </c>
      <c r="N1340">
        <f t="shared" si="80"/>
        <v>2040.5</v>
      </c>
      <c r="O1340" t="str">
        <f t="shared" si="81"/>
        <v>2024-11-14</v>
      </c>
      <c r="P1340" t="str">
        <f t="shared" si="82"/>
        <v>22:15</v>
      </c>
      <c r="Q1340">
        <f t="shared" si="83"/>
        <v>2040.5</v>
      </c>
    </row>
    <row r="1341" spans="1:17" ht="14.5" x14ac:dyDescent="0.35">
      <c r="A1341" s="2" t="s">
        <v>14</v>
      </c>
      <c r="B1341" s="2" t="s">
        <v>2759</v>
      </c>
      <c r="C1341" s="2" t="s">
        <v>16</v>
      </c>
      <c r="D1341" s="2" t="s">
        <v>293</v>
      </c>
      <c r="E1341" s="2" t="s">
        <v>2760</v>
      </c>
      <c r="F1341" s="2" t="s">
        <v>684</v>
      </c>
      <c r="G1341" s="2" t="s">
        <v>412</v>
      </c>
      <c r="H1341" s="2" t="s">
        <v>76</v>
      </c>
      <c r="I1341" s="2" t="s">
        <v>330</v>
      </c>
      <c r="J1341" s="2" t="s">
        <v>1007</v>
      </c>
      <c r="K1341" s="2" t="s">
        <v>1058</v>
      </c>
      <c r="L1341" s="2" t="s">
        <v>76</v>
      </c>
      <c r="M1341" s="2" t="s">
        <v>419</v>
      </c>
      <c r="N1341">
        <f t="shared" si="80"/>
        <v>2208.5</v>
      </c>
      <c r="O1341" t="str">
        <f t="shared" si="81"/>
        <v>2024-11-14</v>
      </c>
      <c r="P1341" t="str">
        <f t="shared" si="82"/>
        <v>22:30</v>
      </c>
      <c r="Q1341">
        <f t="shared" si="83"/>
        <v>2208.5</v>
      </c>
    </row>
    <row r="1342" spans="1:17" ht="14.5" x14ac:dyDescent="0.35">
      <c r="A1342" s="2" t="s">
        <v>14</v>
      </c>
      <c r="B1342" s="2" t="s">
        <v>2759</v>
      </c>
      <c r="C1342" s="2" t="s">
        <v>16</v>
      </c>
      <c r="D1342" s="2" t="s">
        <v>300</v>
      </c>
      <c r="E1342" s="2" t="s">
        <v>2760</v>
      </c>
      <c r="F1342" s="2" t="s">
        <v>1185</v>
      </c>
      <c r="G1342" s="2" t="s">
        <v>793</v>
      </c>
      <c r="H1342" s="2" t="s">
        <v>76</v>
      </c>
      <c r="I1342" s="2" t="s">
        <v>989</v>
      </c>
      <c r="J1342" s="2" t="s">
        <v>1189</v>
      </c>
      <c r="K1342" s="2" t="s">
        <v>396</v>
      </c>
      <c r="L1342" s="2" t="s">
        <v>76</v>
      </c>
      <c r="M1342" s="2" t="s">
        <v>1518</v>
      </c>
      <c r="N1342">
        <f t="shared" si="80"/>
        <v>2632</v>
      </c>
      <c r="O1342" t="str">
        <f t="shared" si="81"/>
        <v>2024-11-14</v>
      </c>
      <c r="P1342" t="str">
        <f t="shared" si="82"/>
        <v>22:45</v>
      </c>
      <c r="Q1342">
        <f t="shared" si="83"/>
        <v>2632</v>
      </c>
    </row>
    <row r="1343" spans="1:17" ht="14.5" x14ac:dyDescent="0.35">
      <c r="A1343" s="2" t="s">
        <v>14</v>
      </c>
      <c r="B1343" s="2" t="s">
        <v>2759</v>
      </c>
      <c r="C1343" s="2" t="s">
        <v>16</v>
      </c>
      <c r="D1343" s="2" t="s">
        <v>306</v>
      </c>
      <c r="E1343" s="2" t="s">
        <v>2760</v>
      </c>
      <c r="F1343" s="2" t="s">
        <v>352</v>
      </c>
      <c r="G1343" s="2" t="s">
        <v>384</v>
      </c>
      <c r="H1343" s="2" t="s">
        <v>76</v>
      </c>
      <c r="I1343" s="2" t="s">
        <v>86</v>
      </c>
      <c r="J1343" s="2" t="s">
        <v>1121</v>
      </c>
      <c r="K1343" s="2" t="s">
        <v>506</v>
      </c>
      <c r="L1343" s="2" t="s">
        <v>76</v>
      </c>
      <c r="M1343" s="2" t="s">
        <v>729</v>
      </c>
      <c r="N1343">
        <f t="shared" si="80"/>
        <v>2541</v>
      </c>
      <c r="O1343" t="str">
        <f t="shared" si="81"/>
        <v>2024-11-14</v>
      </c>
      <c r="P1343" t="str">
        <f t="shared" si="82"/>
        <v>23:00</v>
      </c>
      <c r="Q1343">
        <f t="shared" si="83"/>
        <v>2541</v>
      </c>
    </row>
    <row r="1344" spans="1:17" ht="14.5" x14ac:dyDescent="0.35">
      <c r="A1344" s="2" t="s">
        <v>14</v>
      </c>
      <c r="B1344" s="2" t="s">
        <v>2759</v>
      </c>
      <c r="C1344" s="2" t="s">
        <v>16</v>
      </c>
      <c r="D1344" s="2" t="s">
        <v>313</v>
      </c>
      <c r="E1344" s="2" t="s">
        <v>2760</v>
      </c>
      <c r="F1344" s="2" t="s">
        <v>517</v>
      </c>
      <c r="G1344" s="2" t="s">
        <v>416</v>
      </c>
      <c r="H1344" s="2" t="s">
        <v>76</v>
      </c>
      <c r="I1344" s="2" t="s">
        <v>77</v>
      </c>
      <c r="J1344" s="2" t="s">
        <v>950</v>
      </c>
      <c r="K1344" s="2" t="s">
        <v>650</v>
      </c>
      <c r="L1344" s="2" t="s">
        <v>76</v>
      </c>
      <c r="M1344" s="2" t="s">
        <v>955</v>
      </c>
      <c r="N1344">
        <f t="shared" si="80"/>
        <v>2590</v>
      </c>
      <c r="O1344" t="str">
        <f t="shared" si="81"/>
        <v>2024-11-14</v>
      </c>
      <c r="P1344" t="str">
        <f t="shared" si="82"/>
        <v>23:15</v>
      </c>
      <c r="Q1344">
        <f t="shared" si="83"/>
        <v>2590</v>
      </c>
    </row>
    <row r="1345" spans="1:17" ht="14.5" x14ac:dyDescent="0.35">
      <c r="A1345" s="2" t="s">
        <v>14</v>
      </c>
      <c r="B1345" s="2" t="s">
        <v>2759</v>
      </c>
      <c r="C1345" s="2" t="s">
        <v>16</v>
      </c>
      <c r="D1345" s="2" t="s">
        <v>319</v>
      </c>
      <c r="E1345" s="2" t="s">
        <v>2760</v>
      </c>
      <c r="F1345" s="2" t="s">
        <v>649</v>
      </c>
      <c r="G1345" s="2" t="s">
        <v>1064</v>
      </c>
      <c r="H1345" s="2" t="s">
        <v>76</v>
      </c>
      <c r="I1345" s="2" t="s">
        <v>720</v>
      </c>
      <c r="J1345" s="2" t="s">
        <v>405</v>
      </c>
      <c r="K1345" s="2" t="s">
        <v>604</v>
      </c>
      <c r="L1345" s="2" t="s">
        <v>76</v>
      </c>
      <c r="M1345" s="2" t="s">
        <v>1130</v>
      </c>
      <c r="N1345">
        <f t="shared" si="80"/>
        <v>2687.9999999999995</v>
      </c>
      <c r="O1345" t="str">
        <f t="shared" si="81"/>
        <v>2024-11-14</v>
      </c>
      <c r="P1345" t="str">
        <f t="shared" si="82"/>
        <v>23:30</v>
      </c>
      <c r="Q1345">
        <f t="shared" si="83"/>
        <v>2687.9999999999995</v>
      </c>
    </row>
    <row r="1346" spans="1:17" ht="14.5" x14ac:dyDescent="0.35">
      <c r="A1346" s="2" t="s">
        <v>14</v>
      </c>
      <c r="B1346" s="2" t="s">
        <v>2759</v>
      </c>
      <c r="C1346" s="2" t="s">
        <v>16</v>
      </c>
      <c r="D1346" s="2" t="s">
        <v>326</v>
      </c>
      <c r="E1346" s="2" t="s">
        <v>2760</v>
      </c>
      <c r="F1346" s="2" t="s">
        <v>398</v>
      </c>
      <c r="G1346" s="2" t="s">
        <v>446</v>
      </c>
      <c r="H1346" s="2" t="s">
        <v>76</v>
      </c>
      <c r="I1346" s="2" t="s">
        <v>628</v>
      </c>
      <c r="J1346" s="2" t="s">
        <v>375</v>
      </c>
      <c r="K1346" s="2" t="s">
        <v>513</v>
      </c>
      <c r="L1346" s="2" t="s">
        <v>76</v>
      </c>
      <c r="M1346" s="2" t="s">
        <v>1452</v>
      </c>
      <c r="N1346">
        <f t="shared" si="80"/>
        <v>2586.4999999999995</v>
      </c>
      <c r="O1346" t="str">
        <f t="shared" si="81"/>
        <v>2024-11-14</v>
      </c>
      <c r="P1346" t="str">
        <f t="shared" si="82"/>
        <v>23:45</v>
      </c>
      <c r="Q1346">
        <f t="shared" si="83"/>
        <v>2586.4999999999995</v>
      </c>
    </row>
    <row r="1347" spans="1:17" ht="14.5" x14ac:dyDescent="0.35">
      <c r="A1347" s="2" t="s">
        <v>14</v>
      </c>
      <c r="B1347" s="2" t="s">
        <v>2761</v>
      </c>
      <c r="C1347" s="2" t="s">
        <v>16</v>
      </c>
      <c r="D1347" s="2" t="s">
        <v>17</v>
      </c>
      <c r="E1347" s="2" t="s">
        <v>2762</v>
      </c>
      <c r="F1347" s="2" t="s">
        <v>762</v>
      </c>
      <c r="G1347" s="2" t="s">
        <v>848</v>
      </c>
      <c r="H1347" s="2" t="s">
        <v>76</v>
      </c>
      <c r="I1347" s="2" t="s">
        <v>795</v>
      </c>
      <c r="J1347" s="2" t="s">
        <v>802</v>
      </c>
      <c r="K1347" s="2" t="s">
        <v>378</v>
      </c>
      <c r="L1347" s="2" t="s">
        <v>76</v>
      </c>
      <c r="M1347" s="2" t="s">
        <v>1286</v>
      </c>
      <c r="N1347">
        <f t="shared" si="80"/>
        <v>3321.5</v>
      </c>
      <c r="O1347" t="str">
        <f t="shared" si="81"/>
        <v>2024-11-15</v>
      </c>
      <c r="P1347" t="str">
        <f t="shared" si="82"/>
        <v>00:00</v>
      </c>
      <c r="Q1347">
        <f t="shared" si="83"/>
        <v>3321.5</v>
      </c>
    </row>
    <row r="1348" spans="1:17" ht="14.5" x14ac:dyDescent="0.35">
      <c r="A1348" s="2" t="s">
        <v>14</v>
      </c>
      <c r="B1348" s="2" t="s">
        <v>2761</v>
      </c>
      <c r="C1348" s="2" t="s">
        <v>16</v>
      </c>
      <c r="D1348" s="2" t="s">
        <v>20</v>
      </c>
      <c r="E1348" s="2" t="s">
        <v>2762</v>
      </c>
      <c r="F1348" s="2" t="s">
        <v>1322</v>
      </c>
      <c r="G1348" s="2" t="s">
        <v>240</v>
      </c>
      <c r="H1348" s="2" t="s">
        <v>76</v>
      </c>
      <c r="I1348" s="2" t="s">
        <v>1138</v>
      </c>
      <c r="J1348" s="2" t="s">
        <v>626</v>
      </c>
      <c r="K1348" s="2" t="s">
        <v>567</v>
      </c>
      <c r="L1348" s="2" t="s">
        <v>76</v>
      </c>
      <c r="M1348" s="2" t="s">
        <v>710</v>
      </c>
      <c r="N1348">
        <f t="shared" ref="N1348:N1411" si="84">F1348*$N$2</f>
        <v>3615.5</v>
      </c>
      <c r="O1348" t="str">
        <f t="shared" ref="O1348:O1411" si="85">B1348</f>
        <v>2024-11-15</v>
      </c>
      <c r="P1348" t="str">
        <f t="shared" ref="P1348:P1411" si="86">D1348</f>
        <v>00:15</v>
      </c>
      <c r="Q1348">
        <f t="shared" ref="Q1348:Q1411" si="87">N1348</f>
        <v>3615.5</v>
      </c>
    </row>
    <row r="1349" spans="1:17" ht="14.5" x14ac:dyDescent="0.35">
      <c r="A1349" s="2" t="s">
        <v>14</v>
      </c>
      <c r="B1349" s="2" t="s">
        <v>2761</v>
      </c>
      <c r="C1349" s="2" t="s">
        <v>16</v>
      </c>
      <c r="D1349" s="2" t="s">
        <v>21</v>
      </c>
      <c r="E1349" s="2" t="s">
        <v>2762</v>
      </c>
      <c r="F1349" s="2" t="s">
        <v>2067</v>
      </c>
      <c r="G1349" s="2" t="s">
        <v>567</v>
      </c>
      <c r="H1349" s="2" t="s">
        <v>76</v>
      </c>
      <c r="I1349" s="2" t="s">
        <v>852</v>
      </c>
      <c r="J1349" s="2" t="s">
        <v>75</v>
      </c>
      <c r="K1349" s="2" t="s">
        <v>1170</v>
      </c>
      <c r="L1349" s="2" t="s">
        <v>76</v>
      </c>
      <c r="M1349" s="2" t="s">
        <v>1198</v>
      </c>
      <c r="N1349">
        <f t="shared" si="84"/>
        <v>3150</v>
      </c>
      <c r="O1349" t="str">
        <f t="shared" si="85"/>
        <v>2024-11-15</v>
      </c>
      <c r="P1349" t="str">
        <f t="shared" si="86"/>
        <v>00:30</v>
      </c>
      <c r="Q1349">
        <f t="shared" si="87"/>
        <v>3150</v>
      </c>
    </row>
    <row r="1350" spans="1:17" ht="14.5" x14ac:dyDescent="0.35">
      <c r="A1350" s="2" t="s">
        <v>14</v>
      </c>
      <c r="B1350" s="2" t="s">
        <v>2761</v>
      </c>
      <c r="C1350" s="2" t="s">
        <v>16</v>
      </c>
      <c r="D1350" s="2" t="s">
        <v>22</v>
      </c>
      <c r="E1350" s="2" t="s">
        <v>2762</v>
      </c>
      <c r="F1350" s="2" t="s">
        <v>1228</v>
      </c>
      <c r="G1350" s="2" t="s">
        <v>378</v>
      </c>
      <c r="H1350" s="2" t="s">
        <v>76</v>
      </c>
      <c r="I1350" s="2" t="s">
        <v>870</v>
      </c>
      <c r="J1350" s="2" t="s">
        <v>1057</v>
      </c>
      <c r="K1350" s="2" t="s">
        <v>557</v>
      </c>
      <c r="L1350" s="2" t="s">
        <v>76</v>
      </c>
      <c r="M1350" s="2" t="s">
        <v>1293</v>
      </c>
      <c r="N1350">
        <f t="shared" si="84"/>
        <v>2884</v>
      </c>
      <c r="O1350" t="str">
        <f t="shared" si="85"/>
        <v>2024-11-15</v>
      </c>
      <c r="P1350" t="str">
        <f t="shared" si="86"/>
        <v>00:45</v>
      </c>
      <c r="Q1350">
        <f t="shared" si="87"/>
        <v>2884</v>
      </c>
    </row>
    <row r="1351" spans="1:17" ht="14.5" x14ac:dyDescent="0.35">
      <c r="A1351" s="2" t="s">
        <v>14</v>
      </c>
      <c r="B1351" s="2" t="s">
        <v>2761</v>
      </c>
      <c r="C1351" s="2" t="s">
        <v>16</v>
      </c>
      <c r="D1351" s="2" t="s">
        <v>23</v>
      </c>
      <c r="E1351" s="2" t="s">
        <v>2762</v>
      </c>
      <c r="F1351" s="2" t="s">
        <v>1223</v>
      </c>
      <c r="G1351" s="2" t="s">
        <v>524</v>
      </c>
      <c r="H1351" s="2" t="s">
        <v>76</v>
      </c>
      <c r="I1351" s="2" t="s">
        <v>1156</v>
      </c>
      <c r="J1351" s="2" t="s">
        <v>1057</v>
      </c>
      <c r="K1351" s="2" t="s">
        <v>603</v>
      </c>
      <c r="L1351" s="2" t="s">
        <v>76</v>
      </c>
      <c r="M1351" s="2" t="s">
        <v>1918</v>
      </c>
      <c r="N1351">
        <f t="shared" si="84"/>
        <v>3178</v>
      </c>
      <c r="O1351" t="str">
        <f t="shared" si="85"/>
        <v>2024-11-15</v>
      </c>
      <c r="P1351" t="str">
        <f t="shared" si="86"/>
        <v>01:00</v>
      </c>
      <c r="Q1351">
        <f t="shared" si="87"/>
        <v>3178</v>
      </c>
    </row>
    <row r="1352" spans="1:17" ht="14.5" x14ac:dyDescent="0.35">
      <c r="A1352" s="2" t="s">
        <v>14</v>
      </c>
      <c r="B1352" s="2" t="s">
        <v>2761</v>
      </c>
      <c r="C1352" s="2" t="s">
        <v>16</v>
      </c>
      <c r="D1352" s="2" t="s">
        <v>24</v>
      </c>
      <c r="E1352" s="2" t="s">
        <v>2762</v>
      </c>
      <c r="F1352" s="2" t="s">
        <v>1456</v>
      </c>
      <c r="G1352" s="2" t="s">
        <v>717</v>
      </c>
      <c r="H1352" s="2" t="s">
        <v>76</v>
      </c>
      <c r="I1352" s="2" t="s">
        <v>469</v>
      </c>
      <c r="J1352" s="2" t="s">
        <v>602</v>
      </c>
      <c r="K1352" s="2" t="s">
        <v>674</v>
      </c>
      <c r="L1352" s="2" t="s">
        <v>76</v>
      </c>
      <c r="M1352" s="2" t="s">
        <v>1724</v>
      </c>
      <c r="N1352">
        <f t="shared" si="84"/>
        <v>3790.4999999999995</v>
      </c>
      <c r="O1352" t="str">
        <f t="shared" si="85"/>
        <v>2024-11-15</v>
      </c>
      <c r="P1352" t="str">
        <f t="shared" si="86"/>
        <v>01:15</v>
      </c>
      <c r="Q1352">
        <f t="shared" si="87"/>
        <v>3790.4999999999995</v>
      </c>
    </row>
    <row r="1353" spans="1:17" ht="14.5" x14ac:dyDescent="0.35">
      <c r="A1353" s="2" t="s">
        <v>14</v>
      </c>
      <c r="B1353" s="2" t="s">
        <v>2761</v>
      </c>
      <c r="C1353" s="2" t="s">
        <v>16</v>
      </c>
      <c r="D1353" s="2" t="s">
        <v>25</v>
      </c>
      <c r="E1353" s="2" t="s">
        <v>2762</v>
      </c>
      <c r="F1353" s="2" t="s">
        <v>1843</v>
      </c>
      <c r="G1353" s="2" t="s">
        <v>209</v>
      </c>
      <c r="H1353" s="2" t="s">
        <v>76</v>
      </c>
      <c r="I1353" s="2" t="s">
        <v>197</v>
      </c>
      <c r="J1353" s="2" t="s">
        <v>1311</v>
      </c>
      <c r="K1353" s="2" t="s">
        <v>989</v>
      </c>
      <c r="L1353" s="2" t="s">
        <v>76</v>
      </c>
      <c r="M1353" s="2" t="s">
        <v>1787</v>
      </c>
      <c r="N1353">
        <f t="shared" si="84"/>
        <v>3717</v>
      </c>
      <c r="O1353" t="str">
        <f t="shared" si="85"/>
        <v>2024-11-15</v>
      </c>
      <c r="P1353" t="str">
        <f t="shared" si="86"/>
        <v>01:30</v>
      </c>
      <c r="Q1353">
        <f t="shared" si="87"/>
        <v>3717</v>
      </c>
    </row>
    <row r="1354" spans="1:17" ht="14.5" x14ac:dyDescent="0.35">
      <c r="A1354" s="2" t="s">
        <v>14</v>
      </c>
      <c r="B1354" s="2" t="s">
        <v>2761</v>
      </c>
      <c r="C1354" s="2" t="s">
        <v>16</v>
      </c>
      <c r="D1354" s="2" t="s">
        <v>26</v>
      </c>
      <c r="E1354" s="2" t="s">
        <v>2762</v>
      </c>
      <c r="F1354" s="2" t="s">
        <v>1461</v>
      </c>
      <c r="G1354" s="2" t="s">
        <v>394</v>
      </c>
      <c r="H1354" s="2" t="s">
        <v>76</v>
      </c>
      <c r="I1354" s="2" t="s">
        <v>497</v>
      </c>
      <c r="J1354" s="2" t="s">
        <v>263</v>
      </c>
      <c r="K1354" s="2" t="s">
        <v>567</v>
      </c>
      <c r="L1354" s="2" t="s">
        <v>76</v>
      </c>
      <c r="M1354" s="2" t="s">
        <v>821</v>
      </c>
      <c r="N1354">
        <f t="shared" si="84"/>
        <v>3556</v>
      </c>
      <c r="O1354" t="str">
        <f t="shared" si="85"/>
        <v>2024-11-15</v>
      </c>
      <c r="P1354" t="str">
        <f t="shared" si="86"/>
        <v>01:45</v>
      </c>
      <c r="Q1354">
        <f t="shared" si="87"/>
        <v>3556</v>
      </c>
    </row>
    <row r="1355" spans="1:17" ht="14.5" x14ac:dyDescent="0.35">
      <c r="A1355" s="2" t="s">
        <v>14</v>
      </c>
      <c r="B1355" s="2" t="s">
        <v>2761</v>
      </c>
      <c r="C1355" s="2" t="s">
        <v>16</v>
      </c>
      <c r="D1355" s="2" t="s">
        <v>27</v>
      </c>
      <c r="E1355" s="2" t="s">
        <v>2762</v>
      </c>
      <c r="F1355" s="2" t="s">
        <v>1603</v>
      </c>
      <c r="G1355" s="2" t="s">
        <v>136</v>
      </c>
      <c r="H1355" s="2" t="s">
        <v>76</v>
      </c>
      <c r="I1355" s="2" t="s">
        <v>466</v>
      </c>
      <c r="J1355" s="2" t="s">
        <v>871</v>
      </c>
      <c r="K1355" s="2" t="s">
        <v>86</v>
      </c>
      <c r="L1355" s="2" t="s">
        <v>76</v>
      </c>
      <c r="M1355" s="2" t="s">
        <v>1556</v>
      </c>
      <c r="N1355">
        <f t="shared" si="84"/>
        <v>3290</v>
      </c>
      <c r="O1355" t="str">
        <f t="shared" si="85"/>
        <v>2024-11-15</v>
      </c>
      <c r="P1355" t="str">
        <f t="shared" si="86"/>
        <v>02:00</v>
      </c>
      <c r="Q1355">
        <f t="shared" si="87"/>
        <v>3290</v>
      </c>
    </row>
    <row r="1356" spans="1:17" ht="14.5" x14ac:dyDescent="0.35">
      <c r="A1356" s="2" t="s">
        <v>14</v>
      </c>
      <c r="B1356" s="2" t="s">
        <v>2761</v>
      </c>
      <c r="C1356" s="2" t="s">
        <v>16</v>
      </c>
      <c r="D1356" s="2" t="s">
        <v>28</v>
      </c>
      <c r="E1356" s="2" t="s">
        <v>2762</v>
      </c>
      <c r="F1356" s="2" t="s">
        <v>1721</v>
      </c>
      <c r="G1356" s="2" t="s">
        <v>394</v>
      </c>
      <c r="H1356" s="2" t="s">
        <v>76</v>
      </c>
      <c r="I1356" s="2" t="s">
        <v>302</v>
      </c>
      <c r="J1356" s="2" t="s">
        <v>1311</v>
      </c>
      <c r="K1356" s="2" t="s">
        <v>485</v>
      </c>
      <c r="L1356" s="2" t="s">
        <v>76</v>
      </c>
      <c r="M1356" s="2" t="s">
        <v>1805</v>
      </c>
      <c r="N1356">
        <f t="shared" si="84"/>
        <v>3510.5</v>
      </c>
      <c r="O1356" t="str">
        <f t="shared" si="85"/>
        <v>2024-11-15</v>
      </c>
      <c r="P1356" t="str">
        <f t="shared" si="86"/>
        <v>02:15</v>
      </c>
      <c r="Q1356">
        <f t="shared" si="87"/>
        <v>3510.5</v>
      </c>
    </row>
    <row r="1357" spans="1:17" ht="14.5" x14ac:dyDescent="0.35">
      <c r="A1357" s="2" t="s">
        <v>14</v>
      </c>
      <c r="B1357" s="2" t="s">
        <v>2761</v>
      </c>
      <c r="C1357" s="2" t="s">
        <v>16</v>
      </c>
      <c r="D1357" s="2" t="s">
        <v>29</v>
      </c>
      <c r="E1357" s="2" t="s">
        <v>2762</v>
      </c>
      <c r="F1357" s="2" t="s">
        <v>575</v>
      </c>
      <c r="G1357" s="2" t="s">
        <v>379</v>
      </c>
      <c r="H1357" s="2" t="s">
        <v>76</v>
      </c>
      <c r="I1357" s="2" t="s">
        <v>597</v>
      </c>
      <c r="J1357" s="2" t="s">
        <v>845</v>
      </c>
      <c r="K1357" s="2" t="s">
        <v>509</v>
      </c>
      <c r="L1357" s="2" t="s">
        <v>76</v>
      </c>
      <c r="M1357" s="2" t="s">
        <v>818</v>
      </c>
      <c r="N1357">
        <f t="shared" si="84"/>
        <v>3325</v>
      </c>
      <c r="O1357" t="str">
        <f t="shared" si="85"/>
        <v>2024-11-15</v>
      </c>
      <c r="P1357" t="str">
        <f t="shared" si="86"/>
        <v>02:30</v>
      </c>
      <c r="Q1357">
        <f t="shared" si="87"/>
        <v>3325</v>
      </c>
    </row>
    <row r="1358" spans="1:17" ht="14.5" x14ac:dyDescent="0.35">
      <c r="A1358" s="2" t="s">
        <v>14</v>
      </c>
      <c r="B1358" s="2" t="s">
        <v>2761</v>
      </c>
      <c r="C1358" s="2" t="s">
        <v>16</v>
      </c>
      <c r="D1358" s="2" t="s">
        <v>30</v>
      </c>
      <c r="E1358" s="2" t="s">
        <v>2762</v>
      </c>
      <c r="F1358" s="2" t="s">
        <v>1936</v>
      </c>
      <c r="G1358" s="2" t="s">
        <v>136</v>
      </c>
      <c r="H1358" s="2" t="s">
        <v>76</v>
      </c>
      <c r="I1358" s="2" t="s">
        <v>1368</v>
      </c>
      <c r="J1358" s="2" t="s">
        <v>410</v>
      </c>
      <c r="K1358" s="2" t="s">
        <v>709</v>
      </c>
      <c r="L1358" s="2" t="s">
        <v>76</v>
      </c>
      <c r="M1358" s="2" t="s">
        <v>949</v>
      </c>
      <c r="N1358">
        <f t="shared" si="84"/>
        <v>3111.5000000000005</v>
      </c>
      <c r="O1358" t="str">
        <f t="shared" si="85"/>
        <v>2024-11-15</v>
      </c>
      <c r="P1358" t="str">
        <f t="shared" si="86"/>
        <v>02:45</v>
      </c>
      <c r="Q1358">
        <f t="shared" si="87"/>
        <v>3111.5000000000005</v>
      </c>
    </row>
    <row r="1359" spans="1:17" ht="14.5" x14ac:dyDescent="0.35">
      <c r="A1359" s="2" t="s">
        <v>14</v>
      </c>
      <c r="B1359" s="2" t="s">
        <v>2761</v>
      </c>
      <c r="C1359" s="2" t="s">
        <v>16</v>
      </c>
      <c r="D1359" s="2" t="s">
        <v>31</v>
      </c>
      <c r="E1359" s="2" t="s">
        <v>2762</v>
      </c>
      <c r="F1359" s="2" t="s">
        <v>759</v>
      </c>
      <c r="G1359" s="2" t="s">
        <v>485</v>
      </c>
      <c r="H1359" s="2" t="s">
        <v>76</v>
      </c>
      <c r="I1359" s="2" t="s">
        <v>379</v>
      </c>
      <c r="J1359" s="2" t="s">
        <v>619</v>
      </c>
      <c r="K1359" s="2" t="s">
        <v>559</v>
      </c>
      <c r="L1359" s="2" t="s">
        <v>76</v>
      </c>
      <c r="M1359" s="2" t="s">
        <v>1201</v>
      </c>
      <c r="N1359">
        <f t="shared" si="84"/>
        <v>3045</v>
      </c>
      <c r="O1359" t="str">
        <f t="shared" si="85"/>
        <v>2024-11-15</v>
      </c>
      <c r="P1359" t="str">
        <f t="shared" si="86"/>
        <v>03:00</v>
      </c>
      <c r="Q1359">
        <f t="shared" si="87"/>
        <v>3045</v>
      </c>
    </row>
    <row r="1360" spans="1:17" ht="14.5" x14ac:dyDescent="0.35">
      <c r="A1360" s="2" t="s">
        <v>14</v>
      </c>
      <c r="B1360" s="2" t="s">
        <v>2761</v>
      </c>
      <c r="C1360" s="2" t="s">
        <v>16</v>
      </c>
      <c r="D1360" s="2" t="s">
        <v>32</v>
      </c>
      <c r="E1360" s="2" t="s">
        <v>2762</v>
      </c>
      <c r="F1360" s="2" t="s">
        <v>1161</v>
      </c>
      <c r="G1360" s="2" t="s">
        <v>832</v>
      </c>
      <c r="H1360" s="2" t="s">
        <v>76</v>
      </c>
      <c r="I1360" s="2" t="s">
        <v>273</v>
      </c>
      <c r="J1360" s="2" t="s">
        <v>830</v>
      </c>
      <c r="K1360" s="2" t="s">
        <v>963</v>
      </c>
      <c r="L1360" s="2" t="s">
        <v>76</v>
      </c>
      <c r="M1360" s="2" t="s">
        <v>1609</v>
      </c>
      <c r="N1360">
        <f t="shared" si="84"/>
        <v>3097.5</v>
      </c>
      <c r="O1360" t="str">
        <f t="shared" si="85"/>
        <v>2024-11-15</v>
      </c>
      <c r="P1360" t="str">
        <f t="shared" si="86"/>
        <v>03:15</v>
      </c>
      <c r="Q1360">
        <f t="shared" si="87"/>
        <v>3097.5</v>
      </c>
    </row>
    <row r="1361" spans="1:17" ht="14.5" x14ac:dyDescent="0.35">
      <c r="A1361" s="2" t="s">
        <v>14</v>
      </c>
      <c r="B1361" s="2" t="s">
        <v>2761</v>
      </c>
      <c r="C1361" s="2" t="s">
        <v>16</v>
      </c>
      <c r="D1361" s="2" t="s">
        <v>33</v>
      </c>
      <c r="E1361" s="2" t="s">
        <v>2762</v>
      </c>
      <c r="F1361" s="2" t="s">
        <v>660</v>
      </c>
      <c r="G1361" s="2" t="s">
        <v>136</v>
      </c>
      <c r="H1361" s="2" t="s">
        <v>76</v>
      </c>
      <c r="I1361" s="2" t="s">
        <v>595</v>
      </c>
      <c r="J1361" s="2" t="s">
        <v>1316</v>
      </c>
      <c r="K1361" s="2" t="s">
        <v>513</v>
      </c>
      <c r="L1361" s="2" t="s">
        <v>76</v>
      </c>
      <c r="M1361" s="2" t="s">
        <v>1251</v>
      </c>
      <c r="N1361">
        <f t="shared" si="84"/>
        <v>2915.5</v>
      </c>
      <c r="O1361" t="str">
        <f t="shared" si="85"/>
        <v>2024-11-15</v>
      </c>
      <c r="P1361" t="str">
        <f t="shared" si="86"/>
        <v>03:30</v>
      </c>
      <c r="Q1361">
        <f t="shared" si="87"/>
        <v>2915.5</v>
      </c>
    </row>
    <row r="1362" spans="1:17" ht="14.5" x14ac:dyDescent="0.35">
      <c r="A1362" s="2" t="s">
        <v>14</v>
      </c>
      <c r="B1362" s="2" t="s">
        <v>2761</v>
      </c>
      <c r="C1362" s="2" t="s">
        <v>16</v>
      </c>
      <c r="D1362" s="2" t="s">
        <v>34</v>
      </c>
      <c r="E1362" s="2" t="s">
        <v>2762</v>
      </c>
      <c r="F1362" s="2" t="s">
        <v>916</v>
      </c>
      <c r="G1362" s="2" t="s">
        <v>1170</v>
      </c>
      <c r="H1362" s="2" t="s">
        <v>76</v>
      </c>
      <c r="I1362" s="2" t="s">
        <v>895</v>
      </c>
      <c r="J1362" s="2" t="s">
        <v>568</v>
      </c>
      <c r="K1362" s="2" t="s">
        <v>1139</v>
      </c>
      <c r="L1362" s="2" t="s">
        <v>76</v>
      </c>
      <c r="M1362" s="2" t="s">
        <v>1590</v>
      </c>
      <c r="N1362">
        <f t="shared" si="84"/>
        <v>2464</v>
      </c>
      <c r="O1362" t="str">
        <f t="shared" si="85"/>
        <v>2024-11-15</v>
      </c>
      <c r="P1362" t="str">
        <f t="shared" si="86"/>
        <v>03:45</v>
      </c>
      <c r="Q1362">
        <f t="shared" si="87"/>
        <v>2464</v>
      </c>
    </row>
    <row r="1363" spans="1:17" ht="14.5" x14ac:dyDescent="0.35">
      <c r="A1363" s="2" t="s">
        <v>14</v>
      </c>
      <c r="B1363" s="2" t="s">
        <v>2761</v>
      </c>
      <c r="C1363" s="2" t="s">
        <v>16</v>
      </c>
      <c r="D1363" s="2" t="s">
        <v>35</v>
      </c>
      <c r="E1363" s="2" t="s">
        <v>2762</v>
      </c>
      <c r="F1363" s="2" t="s">
        <v>402</v>
      </c>
      <c r="G1363" s="2" t="s">
        <v>1453</v>
      </c>
      <c r="H1363" s="2" t="s">
        <v>76</v>
      </c>
      <c r="I1363" s="2" t="s">
        <v>922</v>
      </c>
      <c r="J1363" s="2" t="s">
        <v>1297</v>
      </c>
      <c r="K1363" s="2" t="s">
        <v>297</v>
      </c>
      <c r="L1363" s="2" t="s">
        <v>76</v>
      </c>
      <c r="M1363" s="2" t="s">
        <v>2035</v>
      </c>
      <c r="N1363">
        <f t="shared" si="84"/>
        <v>2597</v>
      </c>
      <c r="O1363" t="str">
        <f t="shared" si="85"/>
        <v>2024-11-15</v>
      </c>
      <c r="P1363" t="str">
        <f t="shared" si="86"/>
        <v>04:00</v>
      </c>
      <c r="Q1363">
        <f t="shared" si="87"/>
        <v>2597</v>
      </c>
    </row>
    <row r="1364" spans="1:17" ht="14.5" x14ac:dyDescent="0.35">
      <c r="A1364" s="2" t="s">
        <v>14</v>
      </c>
      <c r="B1364" s="2" t="s">
        <v>2761</v>
      </c>
      <c r="C1364" s="2" t="s">
        <v>16</v>
      </c>
      <c r="D1364" s="2" t="s">
        <v>36</v>
      </c>
      <c r="E1364" s="2" t="s">
        <v>2762</v>
      </c>
      <c r="F1364" s="2" t="s">
        <v>1155</v>
      </c>
      <c r="G1364" s="2" t="s">
        <v>412</v>
      </c>
      <c r="H1364" s="2" t="s">
        <v>76</v>
      </c>
      <c r="I1364" s="2" t="s">
        <v>1055</v>
      </c>
      <c r="J1364" s="2" t="s">
        <v>1276</v>
      </c>
      <c r="K1364" s="2" t="s">
        <v>1473</v>
      </c>
      <c r="L1364" s="2" t="s">
        <v>76</v>
      </c>
      <c r="M1364" s="2" t="s">
        <v>815</v>
      </c>
      <c r="N1364">
        <f t="shared" si="84"/>
        <v>2009</v>
      </c>
      <c r="O1364" t="str">
        <f t="shared" si="85"/>
        <v>2024-11-15</v>
      </c>
      <c r="P1364" t="str">
        <f t="shared" si="86"/>
        <v>04:15</v>
      </c>
      <c r="Q1364">
        <f t="shared" si="87"/>
        <v>2009</v>
      </c>
    </row>
    <row r="1365" spans="1:17" ht="14.5" x14ac:dyDescent="0.35">
      <c r="A1365" s="2" t="s">
        <v>14</v>
      </c>
      <c r="B1365" s="2" t="s">
        <v>2761</v>
      </c>
      <c r="C1365" s="2" t="s">
        <v>16</v>
      </c>
      <c r="D1365" s="2" t="s">
        <v>37</v>
      </c>
      <c r="E1365" s="2" t="s">
        <v>2762</v>
      </c>
      <c r="F1365" s="2" t="s">
        <v>164</v>
      </c>
      <c r="G1365" s="2" t="s">
        <v>1058</v>
      </c>
      <c r="H1365" s="2" t="s">
        <v>76</v>
      </c>
      <c r="I1365" s="2" t="s">
        <v>501</v>
      </c>
      <c r="J1365" s="2" t="s">
        <v>840</v>
      </c>
      <c r="K1365" s="2" t="s">
        <v>83</v>
      </c>
      <c r="L1365" s="2" t="s">
        <v>76</v>
      </c>
      <c r="M1365" s="2" t="s">
        <v>964</v>
      </c>
      <c r="N1365">
        <f t="shared" si="84"/>
        <v>1865.5</v>
      </c>
      <c r="O1365" t="str">
        <f t="shared" si="85"/>
        <v>2024-11-15</v>
      </c>
      <c r="P1365" t="str">
        <f t="shared" si="86"/>
        <v>04:30</v>
      </c>
      <c r="Q1365">
        <f t="shared" si="87"/>
        <v>1865.5</v>
      </c>
    </row>
    <row r="1366" spans="1:17" ht="14.5" x14ac:dyDescent="0.35">
      <c r="A1366" s="2" t="s">
        <v>14</v>
      </c>
      <c r="B1366" s="2" t="s">
        <v>2761</v>
      </c>
      <c r="C1366" s="2" t="s">
        <v>16</v>
      </c>
      <c r="D1366" s="2" t="s">
        <v>38</v>
      </c>
      <c r="E1366" s="2" t="s">
        <v>2762</v>
      </c>
      <c r="F1366" s="2" t="s">
        <v>388</v>
      </c>
      <c r="G1366" s="2" t="s">
        <v>264</v>
      </c>
      <c r="H1366" s="2" t="s">
        <v>76</v>
      </c>
      <c r="I1366" s="2" t="s">
        <v>194</v>
      </c>
      <c r="J1366" s="2" t="s">
        <v>840</v>
      </c>
      <c r="K1366" s="2" t="s">
        <v>243</v>
      </c>
      <c r="L1366" s="2" t="s">
        <v>76</v>
      </c>
      <c r="M1366" s="2" t="s">
        <v>411</v>
      </c>
      <c r="N1366">
        <f t="shared" si="84"/>
        <v>1704.5</v>
      </c>
      <c r="O1366" t="str">
        <f t="shared" si="85"/>
        <v>2024-11-15</v>
      </c>
      <c r="P1366" t="str">
        <f t="shared" si="86"/>
        <v>04:45</v>
      </c>
      <c r="Q1366">
        <f t="shared" si="87"/>
        <v>1704.5</v>
      </c>
    </row>
    <row r="1367" spans="1:17" ht="14.5" x14ac:dyDescent="0.35">
      <c r="A1367" s="2" t="s">
        <v>14</v>
      </c>
      <c r="B1367" s="2" t="s">
        <v>2761</v>
      </c>
      <c r="C1367" s="2" t="s">
        <v>16</v>
      </c>
      <c r="D1367" s="2" t="s">
        <v>39</v>
      </c>
      <c r="E1367" s="2" t="s">
        <v>2762</v>
      </c>
      <c r="F1367" s="2" t="s">
        <v>766</v>
      </c>
      <c r="G1367" s="2" t="s">
        <v>1239</v>
      </c>
      <c r="H1367" s="2" t="s">
        <v>76</v>
      </c>
      <c r="I1367" s="2" t="s">
        <v>310</v>
      </c>
      <c r="J1367" s="2" t="s">
        <v>550</v>
      </c>
      <c r="K1367" s="2" t="s">
        <v>251</v>
      </c>
      <c r="L1367" s="2" t="s">
        <v>76</v>
      </c>
      <c r="M1367" s="2" t="s">
        <v>740</v>
      </c>
      <c r="N1367">
        <f t="shared" si="84"/>
        <v>1813</v>
      </c>
      <c r="O1367" t="str">
        <f t="shared" si="85"/>
        <v>2024-11-15</v>
      </c>
      <c r="P1367" t="str">
        <f t="shared" si="86"/>
        <v>05:00</v>
      </c>
      <c r="Q1367">
        <f t="shared" si="87"/>
        <v>1813</v>
      </c>
    </row>
    <row r="1368" spans="1:17" ht="14.5" x14ac:dyDescent="0.35">
      <c r="A1368" s="2" t="s">
        <v>14</v>
      </c>
      <c r="B1368" s="2" t="s">
        <v>2761</v>
      </c>
      <c r="C1368" s="2" t="s">
        <v>16</v>
      </c>
      <c r="D1368" s="2" t="s">
        <v>40</v>
      </c>
      <c r="E1368" s="2" t="s">
        <v>2762</v>
      </c>
      <c r="F1368" s="2" t="s">
        <v>851</v>
      </c>
      <c r="G1368" s="2" t="s">
        <v>858</v>
      </c>
      <c r="H1368" s="2" t="s">
        <v>76</v>
      </c>
      <c r="I1368" s="2" t="s">
        <v>179</v>
      </c>
      <c r="J1368" s="2" t="s">
        <v>558</v>
      </c>
      <c r="K1368" s="2" t="s">
        <v>432</v>
      </c>
      <c r="L1368" s="2" t="s">
        <v>76</v>
      </c>
      <c r="M1368" s="2" t="s">
        <v>411</v>
      </c>
      <c r="N1368">
        <f t="shared" si="84"/>
        <v>1683.5</v>
      </c>
      <c r="O1368" t="str">
        <f t="shared" si="85"/>
        <v>2024-11-15</v>
      </c>
      <c r="P1368" t="str">
        <f t="shared" si="86"/>
        <v>05:15</v>
      </c>
      <c r="Q1368">
        <f t="shared" si="87"/>
        <v>1683.5</v>
      </c>
    </row>
    <row r="1369" spans="1:17" ht="14.5" x14ac:dyDescent="0.35">
      <c r="A1369" s="2" t="s">
        <v>14</v>
      </c>
      <c r="B1369" s="2" t="s">
        <v>2761</v>
      </c>
      <c r="C1369" s="2" t="s">
        <v>16</v>
      </c>
      <c r="D1369" s="2" t="s">
        <v>41</v>
      </c>
      <c r="E1369" s="2" t="s">
        <v>2762</v>
      </c>
      <c r="F1369" s="2" t="s">
        <v>848</v>
      </c>
      <c r="G1369" s="2" t="s">
        <v>1142</v>
      </c>
      <c r="H1369" s="2" t="s">
        <v>76</v>
      </c>
      <c r="I1369" s="2" t="s">
        <v>751</v>
      </c>
      <c r="J1369" s="2" t="s">
        <v>799</v>
      </c>
      <c r="K1369" s="2" t="s">
        <v>1062</v>
      </c>
      <c r="L1369" s="2" t="s">
        <v>76</v>
      </c>
      <c r="M1369" s="2" t="s">
        <v>1397</v>
      </c>
      <c r="N1369">
        <f t="shared" si="84"/>
        <v>1501.5</v>
      </c>
      <c r="O1369" t="str">
        <f t="shared" si="85"/>
        <v>2024-11-15</v>
      </c>
      <c r="P1369" t="str">
        <f t="shared" si="86"/>
        <v>05:30</v>
      </c>
      <c r="Q1369">
        <f t="shared" si="87"/>
        <v>1501.5</v>
      </c>
    </row>
    <row r="1370" spans="1:17" ht="14.5" x14ac:dyDescent="0.35">
      <c r="A1370" s="2" t="s">
        <v>14</v>
      </c>
      <c r="B1370" s="2" t="s">
        <v>2761</v>
      </c>
      <c r="C1370" s="2" t="s">
        <v>16</v>
      </c>
      <c r="D1370" s="2" t="s">
        <v>42</v>
      </c>
      <c r="E1370" s="2" t="s">
        <v>2762</v>
      </c>
      <c r="F1370" s="2" t="s">
        <v>571</v>
      </c>
      <c r="G1370" s="2" t="s">
        <v>556</v>
      </c>
      <c r="H1370" s="2" t="s">
        <v>76</v>
      </c>
      <c r="I1370" s="2" t="s">
        <v>641</v>
      </c>
      <c r="J1370" s="2" t="s">
        <v>799</v>
      </c>
      <c r="K1370" s="2" t="s">
        <v>266</v>
      </c>
      <c r="L1370" s="2" t="s">
        <v>76</v>
      </c>
      <c r="M1370" s="2" t="s">
        <v>1290</v>
      </c>
      <c r="N1370">
        <f t="shared" si="84"/>
        <v>1620.5</v>
      </c>
      <c r="O1370" t="str">
        <f t="shared" si="85"/>
        <v>2024-11-15</v>
      </c>
      <c r="P1370" t="str">
        <f t="shared" si="86"/>
        <v>05:45</v>
      </c>
      <c r="Q1370">
        <f t="shared" si="87"/>
        <v>1620.5</v>
      </c>
    </row>
    <row r="1371" spans="1:17" ht="14.5" x14ac:dyDescent="0.35">
      <c r="A1371" s="2" t="s">
        <v>14</v>
      </c>
      <c r="B1371" s="2" t="s">
        <v>2761</v>
      </c>
      <c r="C1371" s="2" t="s">
        <v>16</v>
      </c>
      <c r="D1371" s="2" t="s">
        <v>43</v>
      </c>
      <c r="E1371" s="2" t="s">
        <v>2762</v>
      </c>
      <c r="F1371" s="2" t="s">
        <v>268</v>
      </c>
      <c r="G1371" s="2" t="s">
        <v>357</v>
      </c>
      <c r="H1371" s="2" t="s">
        <v>76</v>
      </c>
      <c r="I1371" s="2" t="s">
        <v>185</v>
      </c>
      <c r="J1371" s="2" t="s">
        <v>551</v>
      </c>
      <c r="K1371" s="2" t="s">
        <v>212</v>
      </c>
      <c r="L1371" s="2" t="s">
        <v>76</v>
      </c>
      <c r="M1371" s="2" t="s">
        <v>407</v>
      </c>
      <c r="N1371">
        <f t="shared" si="84"/>
        <v>1701</v>
      </c>
      <c r="O1371" t="str">
        <f t="shared" si="85"/>
        <v>2024-11-15</v>
      </c>
      <c r="P1371" t="str">
        <f t="shared" si="86"/>
        <v>06:00</v>
      </c>
      <c r="Q1371">
        <f t="shared" si="87"/>
        <v>1701</v>
      </c>
    </row>
    <row r="1372" spans="1:17" ht="14.5" x14ac:dyDescent="0.35">
      <c r="A1372" s="2" t="s">
        <v>14</v>
      </c>
      <c r="B1372" s="2" t="s">
        <v>2761</v>
      </c>
      <c r="C1372" s="2" t="s">
        <v>16</v>
      </c>
      <c r="D1372" s="2" t="s">
        <v>44</v>
      </c>
      <c r="E1372" s="2" t="s">
        <v>2762</v>
      </c>
      <c r="F1372" s="2" t="s">
        <v>566</v>
      </c>
      <c r="G1372" s="2" t="s">
        <v>181</v>
      </c>
      <c r="H1372" s="2" t="s">
        <v>76</v>
      </c>
      <c r="I1372" s="2" t="s">
        <v>1144</v>
      </c>
      <c r="J1372" s="2" t="s">
        <v>431</v>
      </c>
      <c r="K1372" s="2" t="s">
        <v>83</v>
      </c>
      <c r="L1372" s="2" t="s">
        <v>76</v>
      </c>
      <c r="M1372" s="2" t="s">
        <v>621</v>
      </c>
      <c r="N1372">
        <f t="shared" si="84"/>
        <v>1834</v>
      </c>
      <c r="O1372" t="str">
        <f t="shared" si="85"/>
        <v>2024-11-15</v>
      </c>
      <c r="P1372" t="str">
        <f t="shared" si="86"/>
        <v>06:15</v>
      </c>
      <c r="Q1372">
        <f t="shared" si="87"/>
        <v>1834</v>
      </c>
    </row>
    <row r="1373" spans="1:17" ht="14.5" x14ac:dyDescent="0.35">
      <c r="A1373" s="2" t="s">
        <v>14</v>
      </c>
      <c r="B1373" s="2" t="s">
        <v>2761</v>
      </c>
      <c r="C1373" s="2" t="s">
        <v>16</v>
      </c>
      <c r="D1373" s="2" t="s">
        <v>45</v>
      </c>
      <c r="E1373" s="2" t="s">
        <v>2762</v>
      </c>
      <c r="F1373" s="2" t="s">
        <v>580</v>
      </c>
      <c r="G1373" s="2" t="s">
        <v>627</v>
      </c>
      <c r="H1373" s="2" t="s">
        <v>76</v>
      </c>
      <c r="I1373" s="2" t="s">
        <v>620</v>
      </c>
      <c r="J1373" s="2" t="s">
        <v>548</v>
      </c>
      <c r="K1373" s="2" t="s">
        <v>75</v>
      </c>
      <c r="L1373" s="2" t="s">
        <v>76</v>
      </c>
      <c r="M1373" s="2" t="s">
        <v>427</v>
      </c>
      <c r="N1373">
        <f t="shared" si="84"/>
        <v>1711.5</v>
      </c>
      <c r="O1373" t="str">
        <f t="shared" si="85"/>
        <v>2024-11-15</v>
      </c>
      <c r="P1373" t="str">
        <f t="shared" si="86"/>
        <v>06:30</v>
      </c>
      <c r="Q1373">
        <f t="shared" si="87"/>
        <v>1711.5</v>
      </c>
    </row>
    <row r="1374" spans="1:17" ht="14.5" x14ac:dyDescent="0.35">
      <c r="A1374" s="2" t="s">
        <v>14</v>
      </c>
      <c r="B1374" s="2" t="s">
        <v>2761</v>
      </c>
      <c r="C1374" s="2" t="s">
        <v>16</v>
      </c>
      <c r="D1374" s="2" t="s">
        <v>46</v>
      </c>
      <c r="E1374" s="2" t="s">
        <v>2762</v>
      </c>
      <c r="F1374" s="2" t="s">
        <v>832</v>
      </c>
      <c r="G1374" s="2" t="s">
        <v>525</v>
      </c>
      <c r="H1374" s="2" t="s">
        <v>76</v>
      </c>
      <c r="I1374" s="2" t="s">
        <v>167</v>
      </c>
      <c r="J1374" s="2" t="s">
        <v>1236</v>
      </c>
      <c r="K1374" s="2" t="s">
        <v>266</v>
      </c>
      <c r="L1374" s="2" t="s">
        <v>76</v>
      </c>
      <c r="M1374" s="2" t="s">
        <v>1069</v>
      </c>
      <c r="N1374">
        <f t="shared" si="84"/>
        <v>1550.5</v>
      </c>
      <c r="O1374" t="str">
        <f t="shared" si="85"/>
        <v>2024-11-15</v>
      </c>
      <c r="P1374" t="str">
        <f t="shared" si="86"/>
        <v>06:45</v>
      </c>
      <c r="Q1374">
        <f t="shared" si="87"/>
        <v>1550.5</v>
      </c>
    </row>
    <row r="1375" spans="1:17" ht="14.5" x14ac:dyDescent="0.35">
      <c r="A1375" s="2" t="s">
        <v>14</v>
      </c>
      <c r="B1375" s="2" t="s">
        <v>2761</v>
      </c>
      <c r="C1375" s="2" t="s">
        <v>16</v>
      </c>
      <c r="D1375" s="2" t="s">
        <v>47</v>
      </c>
      <c r="E1375" s="2" t="s">
        <v>2762</v>
      </c>
      <c r="F1375" s="2" t="s">
        <v>1402</v>
      </c>
      <c r="G1375" s="2" t="s">
        <v>161</v>
      </c>
      <c r="H1375" s="2" t="s">
        <v>76</v>
      </c>
      <c r="I1375" s="2" t="s">
        <v>192</v>
      </c>
      <c r="J1375" s="2" t="s">
        <v>875</v>
      </c>
      <c r="K1375" s="2" t="s">
        <v>804</v>
      </c>
      <c r="L1375" s="2" t="s">
        <v>76</v>
      </c>
      <c r="M1375" s="2" t="s">
        <v>1397</v>
      </c>
      <c r="N1375">
        <f t="shared" si="84"/>
        <v>1991.5</v>
      </c>
      <c r="O1375" t="str">
        <f t="shared" si="85"/>
        <v>2024-11-15</v>
      </c>
      <c r="P1375" t="str">
        <f t="shared" si="86"/>
        <v>07:00</v>
      </c>
      <c r="Q1375">
        <f t="shared" si="87"/>
        <v>1991.5</v>
      </c>
    </row>
    <row r="1376" spans="1:17" ht="14.5" x14ac:dyDescent="0.35">
      <c r="A1376" s="2" t="s">
        <v>14</v>
      </c>
      <c r="B1376" s="2" t="s">
        <v>2761</v>
      </c>
      <c r="C1376" s="2" t="s">
        <v>16</v>
      </c>
      <c r="D1376" s="2" t="s">
        <v>48</v>
      </c>
      <c r="E1376" s="2" t="s">
        <v>2762</v>
      </c>
      <c r="F1376" s="2" t="s">
        <v>700</v>
      </c>
      <c r="G1376" s="2" t="s">
        <v>557</v>
      </c>
      <c r="H1376" s="2" t="s">
        <v>76</v>
      </c>
      <c r="I1376" s="2" t="s">
        <v>635</v>
      </c>
      <c r="J1376" s="2" t="s">
        <v>868</v>
      </c>
      <c r="K1376" s="2" t="s">
        <v>162</v>
      </c>
      <c r="L1376" s="2" t="s">
        <v>76</v>
      </c>
      <c r="M1376" s="2" t="s">
        <v>1133</v>
      </c>
      <c r="N1376">
        <f t="shared" si="84"/>
        <v>2579.5</v>
      </c>
      <c r="O1376" t="str">
        <f t="shared" si="85"/>
        <v>2024-11-15</v>
      </c>
      <c r="P1376" t="str">
        <f t="shared" si="86"/>
        <v>07:15</v>
      </c>
      <c r="Q1376">
        <f t="shared" si="87"/>
        <v>2579.5</v>
      </c>
    </row>
    <row r="1377" spans="1:17" ht="14.5" x14ac:dyDescent="0.35">
      <c r="A1377" s="2" t="s">
        <v>14</v>
      </c>
      <c r="B1377" s="2" t="s">
        <v>2761</v>
      </c>
      <c r="C1377" s="2" t="s">
        <v>16</v>
      </c>
      <c r="D1377" s="2" t="s">
        <v>49</v>
      </c>
      <c r="E1377" s="2" t="s">
        <v>2762</v>
      </c>
      <c r="F1377" s="2" t="s">
        <v>1232</v>
      </c>
      <c r="G1377" s="2" t="s">
        <v>462</v>
      </c>
      <c r="H1377" s="2" t="s">
        <v>76</v>
      </c>
      <c r="I1377" s="2" t="s">
        <v>124</v>
      </c>
      <c r="J1377" s="2" t="s">
        <v>639</v>
      </c>
      <c r="K1377" s="2" t="s">
        <v>1379</v>
      </c>
      <c r="L1377" s="2" t="s">
        <v>76</v>
      </c>
      <c r="M1377" s="2" t="s">
        <v>815</v>
      </c>
      <c r="N1377">
        <f t="shared" si="84"/>
        <v>3031</v>
      </c>
      <c r="O1377" t="str">
        <f t="shared" si="85"/>
        <v>2024-11-15</v>
      </c>
      <c r="P1377" t="str">
        <f t="shared" si="86"/>
        <v>07:30</v>
      </c>
      <c r="Q1377">
        <f t="shared" si="87"/>
        <v>3031</v>
      </c>
    </row>
    <row r="1378" spans="1:17" ht="14.5" x14ac:dyDescent="0.35">
      <c r="A1378" s="2" t="s">
        <v>14</v>
      </c>
      <c r="B1378" s="2" t="s">
        <v>2761</v>
      </c>
      <c r="C1378" s="2" t="s">
        <v>16</v>
      </c>
      <c r="D1378" s="2" t="s">
        <v>50</v>
      </c>
      <c r="E1378" s="2" t="s">
        <v>2762</v>
      </c>
      <c r="F1378" s="2" t="s">
        <v>2142</v>
      </c>
      <c r="G1378" s="2" t="s">
        <v>638</v>
      </c>
      <c r="H1378" s="2" t="s">
        <v>76</v>
      </c>
      <c r="I1378" s="2" t="s">
        <v>1022</v>
      </c>
      <c r="J1378" s="2" t="s">
        <v>871</v>
      </c>
      <c r="K1378" s="2" t="s">
        <v>989</v>
      </c>
      <c r="L1378" s="2" t="s">
        <v>76</v>
      </c>
      <c r="M1378" s="2" t="s">
        <v>1757</v>
      </c>
      <c r="N1378">
        <f t="shared" si="84"/>
        <v>3545.5</v>
      </c>
      <c r="O1378" t="str">
        <f t="shared" si="85"/>
        <v>2024-11-15</v>
      </c>
      <c r="P1378" t="str">
        <f t="shared" si="86"/>
        <v>07:45</v>
      </c>
      <c r="Q1378">
        <f t="shared" si="87"/>
        <v>3545.5</v>
      </c>
    </row>
    <row r="1379" spans="1:17" ht="14.5" x14ac:dyDescent="0.35">
      <c r="A1379" s="2" t="s">
        <v>14</v>
      </c>
      <c r="B1379" s="2" t="s">
        <v>2761</v>
      </c>
      <c r="C1379" s="2" t="s">
        <v>16</v>
      </c>
      <c r="D1379" s="2" t="s">
        <v>51</v>
      </c>
      <c r="E1379" s="2" t="s">
        <v>2762</v>
      </c>
      <c r="F1379" s="2" t="s">
        <v>1888</v>
      </c>
      <c r="G1379" s="2" t="s">
        <v>727</v>
      </c>
      <c r="H1379" s="2" t="s">
        <v>76</v>
      </c>
      <c r="I1379" s="2" t="s">
        <v>466</v>
      </c>
      <c r="J1379" s="2" t="s">
        <v>257</v>
      </c>
      <c r="K1379" s="2" t="s">
        <v>732</v>
      </c>
      <c r="L1379" s="2" t="s">
        <v>76</v>
      </c>
      <c r="M1379" s="2" t="s">
        <v>1345</v>
      </c>
      <c r="N1379">
        <f t="shared" si="84"/>
        <v>3262</v>
      </c>
      <c r="O1379" t="str">
        <f t="shared" si="85"/>
        <v>2024-11-15</v>
      </c>
      <c r="P1379" t="str">
        <f t="shared" si="86"/>
        <v>08:00</v>
      </c>
      <c r="Q1379">
        <f t="shared" si="87"/>
        <v>3262</v>
      </c>
    </row>
    <row r="1380" spans="1:17" ht="14.5" x14ac:dyDescent="0.35">
      <c r="A1380" s="2" t="s">
        <v>14</v>
      </c>
      <c r="B1380" s="2" t="s">
        <v>2761</v>
      </c>
      <c r="C1380" s="2" t="s">
        <v>16</v>
      </c>
      <c r="D1380" s="2" t="s">
        <v>52</v>
      </c>
      <c r="E1380" s="2" t="s">
        <v>2762</v>
      </c>
      <c r="F1380" s="2" t="s">
        <v>1890</v>
      </c>
      <c r="G1380" s="2" t="s">
        <v>153</v>
      </c>
      <c r="H1380" s="2" t="s">
        <v>76</v>
      </c>
      <c r="I1380" s="2" t="s">
        <v>369</v>
      </c>
      <c r="J1380" s="2" t="s">
        <v>526</v>
      </c>
      <c r="K1380" s="2" t="s">
        <v>571</v>
      </c>
      <c r="L1380" s="2" t="s">
        <v>76</v>
      </c>
      <c r="M1380" s="2" t="s">
        <v>1050</v>
      </c>
      <c r="N1380">
        <f t="shared" si="84"/>
        <v>3409</v>
      </c>
      <c r="O1380" t="str">
        <f t="shared" si="85"/>
        <v>2024-11-15</v>
      </c>
      <c r="P1380" t="str">
        <f t="shared" si="86"/>
        <v>08:15</v>
      </c>
      <c r="Q1380">
        <f t="shared" si="87"/>
        <v>3409</v>
      </c>
    </row>
    <row r="1381" spans="1:17" ht="14.5" x14ac:dyDescent="0.35">
      <c r="A1381" s="2" t="s">
        <v>14</v>
      </c>
      <c r="B1381" s="2" t="s">
        <v>2761</v>
      </c>
      <c r="C1381" s="2" t="s">
        <v>16</v>
      </c>
      <c r="D1381" s="2" t="s">
        <v>53</v>
      </c>
      <c r="E1381" s="2" t="s">
        <v>2762</v>
      </c>
      <c r="F1381" s="2" t="s">
        <v>516</v>
      </c>
      <c r="G1381" s="2" t="s">
        <v>118</v>
      </c>
      <c r="H1381" s="2" t="s">
        <v>76</v>
      </c>
      <c r="I1381" s="2" t="s">
        <v>901</v>
      </c>
      <c r="J1381" s="2" t="s">
        <v>111</v>
      </c>
      <c r="K1381" s="2" t="s">
        <v>117</v>
      </c>
      <c r="L1381" s="2" t="s">
        <v>76</v>
      </c>
      <c r="M1381" s="2" t="s">
        <v>761</v>
      </c>
      <c r="N1381">
        <f t="shared" si="84"/>
        <v>4217.5</v>
      </c>
      <c r="O1381" t="str">
        <f t="shared" si="85"/>
        <v>2024-11-15</v>
      </c>
      <c r="P1381" t="str">
        <f t="shared" si="86"/>
        <v>08:30</v>
      </c>
      <c r="Q1381">
        <f t="shared" si="87"/>
        <v>4217.5</v>
      </c>
    </row>
    <row r="1382" spans="1:17" ht="14.5" x14ac:dyDescent="0.35">
      <c r="A1382" s="2" t="s">
        <v>14</v>
      </c>
      <c r="B1382" s="2" t="s">
        <v>2761</v>
      </c>
      <c r="C1382" s="2" t="s">
        <v>16</v>
      </c>
      <c r="D1382" s="2" t="s">
        <v>54</v>
      </c>
      <c r="E1382" s="2" t="s">
        <v>2762</v>
      </c>
      <c r="F1382" s="2" t="s">
        <v>1710</v>
      </c>
      <c r="G1382" s="2" t="s">
        <v>371</v>
      </c>
      <c r="H1382" s="2" t="s">
        <v>76</v>
      </c>
      <c r="I1382" s="2" t="s">
        <v>1404</v>
      </c>
      <c r="J1382" s="2" t="s">
        <v>284</v>
      </c>
      <c r="K1382" s="2" t="s">
        <v>82</v>
      </c>
      <c r="L1382" s="2" t="s">
        <v>76</v>
      </c>
      <c r="M1382" s="2" t="s">
        <v>758</v>
      </c>
      <c r="N1382">
        <f t="shared" si="84"/>
        <v>4672.5</v>
      </c>
      <c r="O1382" t="str">
        <f t="shared" si="85"/>
        <v>2024-11-15</v>
      </c>
      <c r="P1382" t="str">
        <f t="shared" si="86"/>
        <v>08:45</v>
      </c>
      <c r="Q1382">
        <f t="shared" si="87"/>
        <v>4672.5</v>
      </c>
    </row>
    <row r="1383" spans="1:17" ht="14.5" x14ac:dyDescent="0.35">
      <c r="A1383" s="2" t="s">
        <v>14</v>
      </c>
      <c r="B1383" s="2" t="s">
        <v>2761</v>
      </c>
      <c r="C1383" s="2" t="s">
        <v>16</v>
      </c>
      <c r="D1383" s="2" t="s">
        <v>55</v>
      </c>
      <c r="E1383" s="2" t="s">
        <v>2762</v>
      </c>
      <c r="F1383" s="2" t="s">
        <v>1670</v>
      </c>
      <c r="G1383" s="2" t="s">
        <v>1003</v>
      </c>
      <c r="H1383" s="2" t="s">
        <v>76</v>
      </c>
      <c r="I1383" s="2" t="s">
        <v>1441</v>
      </c>
      <c r="J1383" s="2" t="s">
        <v>317</v>
      </c>
      <c r="K1383" s="2" t="s">
        <v>978</v>
      </c>
      <c r="L1383" s="2" t="s">
        <v>76</v>
      </c>
      <c r="M1383" s="2" t="s">
        <v>1063</v>
      </c>
      <c r="N1383">
        <f t="shared" si="84"/>
        <v>4417</v>
      </c>
      <c r="O1383" t="str">
        <f t="shared" si="85"/>
        <v>2024-11-15</v>
      </c>
      <c r="P1383" t="str">
        <f t="shared" si="86"/>
        <v>09:00</v>
      </c>
      <c r="Q1383">
        <f t="shared" si="87"/>
        <v>4417</v>
      </c>
    </row>
    <row r="1384" spans="1:17" ht="14.5" x14ac:dyDescent="0.35">
      <c r="A1384" s="2" t="s">
        <v>14</v>
      </c>
      <c r="B1384" s="2" t="s">
        <v>2761</v>
      </c>
      <c r="C1384" s="2" t="s">
        <v>16</v>
      </c>
      <c r="D1384" s="2" t="s">
        <v>56</v>
      </c>
      <c r="E1384" s="2" t="s">
        <v>2762</v>
      </c>
      <c r="F1384" s="2" t="s">
        <v>1717</v>
      </c>
      <c r="G1384" s="2" t="s">
        <v>1200</v>
      </c>
      <c r="H1384" s="2" t="s">
        <v>76</v>
      </c>
      <c r="I1384" s="2" t="s">
        <v>687</v>
      </c>
      <c r="J1384" s="2" t="s">
        <v>353</v>
      </c>
      <c r="K1384" s="2" t="s">
        <v>992</v>
      </c>
      <c r="L1384" s="2" t="s">
        <v>76</v>
      </c>
      <c r="M1384" s="2" t="s">
        <v>1265</v>
      </c>
      <c r="N1384">
        <f t="shared" si="84"/>
        <v>4508</v>
      </c>
      <c r="O1384" t="str">
        <f t="shared" si="85"/>
        <v>2024-11-15</v>
      </c>
      <c r="P1384" t="str">
        <f t="shared" si="86"/>
        <v>09:15</v>
      </c>
      <c r="Q1384">
        <f t="shared" si="87"/>
        <v>4508</v>
      </c>
    </row>
    <row r="1385" spans="1:17" ht="14.5" x14ac:dyDescent="0.35">
      <c r="A1385" s="2" t="s">
        <v>14</v>
      </c>
      <c r="B1385" s="2" t="s">
        <v>2761</v>
      </c>
      <c r="C1385" s="2" t="s">
        <v>16</v>
      </c>
      <c r="D1385" s="2" t="s">
        <v>57</v>
      </c>
      <c r="E1385" s="2" t="s">
        <v>2762</v>
      </c>
      <c r="F1385" s="2" t="s">
        <v>2207</v>
      </c>
      <c r="G1385" s="2" t="s">
        <v>240</v>
      </c>
      <c r="H1385" s="2" t="s">
        <v>76</v>
      </c>
      <c r="I1385" s="2" t="s">
        <v>1183</v>
      </c>
      <c r="J1385" s="2" t="s">
        <v>74</v>
      </c>
      <c r="K1385" s="2" t="s">
        <v>134</v>
      </c>
      <c r="L1385" s="2" t="s">
        <v>76</v>
      </c>
      <c r="M1385" s="2" t="s">
        <v>819</v>
      </c>
      <c r="N1385">
        <f t="shared" si="84"/>
        <v>4298</v>
      </c>
      <c r="O1385" t="str">
        <f t="shared" si="85"/>
        <v>2024-11-15</v>
      </c>
      <c r="P1385" t="str">
        <f t="shared" si="86"/>
        <v>09:30</v>
      </c>
      <c r="Q1385">
        <f t="shared" si="87"/>
        <v>4298</v>
      </c>
    </row>
    <row r="1386" spans="1:17" ht="14.5" x14ac:dyDescent="0.35">
      <c r="A1386" s="2" t="s">
        <v>14</v>
      </c>
      <c r="B1386" s="2" t="s">
        <v>2761</v>
      </c>
      <c r="C1386" s="2" t="s">
        <v>16</v>
      </c>
      <c r="D1386" s="2" t="s">
        <v>58</v>
      </c>
      <c r="E1386" s="2" t="s">
        <v>2762</v>
      </c>
      <c r="F1386" s="2" t="s">
        <v>1816</v>
      </c>
      <c r="G1386" s="2" t="s">
        <v>1385</v>
      </c>
      <c r="H1386" s="2" t="s">
        <v>76</v>
      </c>
      <c r="I1386" s="2" t="s">
        <v>1600</v>
      </c>
      <c r="J1386" s="2" t="s">
        <v>597</v>
      </c>
      <c r="K1386" s="2" t="s">
        <v>659</v>
      </c>
      <c r="L1386" s="2" t="s">
        <v>76</v>
      </c>
      <c r="M1386" s="2" t="s">
        <v>1036</v>
      </c>
      <c r="N1386">
        <f t="shared" si="84"/>
        <v>4427.5</v>
      </c>
      <c r="O1386" t="str">
        <f t="shared" si="85"/>
        <v>2024-11-15</v>
      </c>
      <c r="P1386" t="str">
        <f t="shared" si="86"/>
        <v>09:45</v>
      </c>
      <c r="Q1386">
        <f t="shared" si="87"/>
        <v>4427.5</v>
      </c>
    </row>
    <row r="1387" spans="1:17" ht="14.5" x14ac:dyDescent="0.35">
      <c r="A1387" s="2" t="s">
        <v>14</v>
      </c>
      <c r="B1387" s="2" t="s">
        <v>2761</v>
      </c>
      <c r="C1387" s="2" t="s">
        <v>16</v>
      </c>
      <c r="D1387" s="2" t="s">
        <v>59</v>
      </c>
      <c r="E1387" s="2" t="s">
        <v>2762</v>
      </c>
      <c r="F1387" s="2" t="s">
        <v>2301</v>
      </c>
      <c r="G1387" s="2" t="s">
        <v>589</v>
      </c>
      <c r="H1387" s="2" t="s">
        <v>76</v>
      </c>
      <c r="I1387" s="2" t="s">
        <v>669</v>
      </c>
      <c r="J1387" s="2" t="s">
        <v>706</v>
      </c>
      <c r="K1387" s="2" t="s">
        <v>510</v>
      </c>
      <c r="L1387" s="2" t="s">
        <v>76</v>
      </c>
      <c r="M1387" s="2" t="s">
        <v>1474</v>
      </c>
      <c r="N1387">
        <f t="shared" si="84"/>
        <v>4214</v>
      </c>
      <c r="O1387" t="str">
        <f t="shared" si="85"/>
        <v>2024-11-15</v>
      </c>
      <c r="P1387" t="str">
        <f t="shared" si="86"/>
        <v>10:00</v>
      </c>
      <c r="Q1387">
        <f t="shared" si="87"/>
        <v>4214</v>
      </c>
    </row>
    <row r="1388" spans="1:17" ht="14.5" x14ac:dyDescent="0.35">
      <c r="A1388" s="2" t="s">
        <v>14</v>
      </c>
      <c r="B1388" s="2" t="s">
        <v>2761</v>
      </c>
      <c r="C1388" s="2" t="s">
        <v>16</v>
      </c>
      <c r="D1388" s="2" t="s">
        <v>60</v>
      </c>
      <c r="E1388" s="2" t="s">
        <v>2762</v>
      </c>
      <c r="F1388" s="2" t="s">
        <v>2063</v>
      </c>
      <c r="G1388" s="2" t="s">
        <v>286</v>
      </c>
      <c r="H1388" s="2" t="s">
        <v>76</v>
      </c>
      <c r="I1388" s="2" t="s">
        <v>738</v>
      </c>
      <c r="J1388" s="2" t="s">
        <v>1400</v>
      </c>
      <c r="K1388" s="2" t="s">
        <v>510</v>
      </c>
      <c r="L1388" s="2" t="s">
        <v>76</v>
      </c>
      <c r="M1388" s="2" t="s">
        <v>969</v>
      </c>
      <c r="N1388">
        <f t="shared" si="84"/>
        <v>4312</v>
      </c>
      <c r="O1388" t="str">
        <f t="shared" si="85"/>
        <v>2024-11-15</v>
      </c>
      <c r="P1388" t="str">
        <f t="shared" si="86"/>
        <v>10:15</v>
      </c>
      <c r="Q1388">
        <f t="shared" si="87"/>
        <v>4312</v>
      </c>
    </row>
    <row r="1389" spans="1:17" ht="14.5" x14ac:dyDescent="0.35">
      <c r="A1389" s="2" t="s">
        <v>14</v>
      </c>
      <c r="B1389" s="2" t="s">
        <v>2761</v>
      </c>
      <c r="C1389" s="2" t="s">
        <v>16</v>
      </c>
      <c r="D1389" s="2" t="s">
        <v>61</v>
      </c>
      <c r="E1389" s="2" t="s">
        <v>2762</v>
      </c>
      <c r="F1389" s="2" t="s">
        <v>2315</v>
      </c>
      <c r="G1389" s="2" t="s">
        <v>763</v>
      </c>
      <c r="H1389" s="2" t="s">
        <v>76</v>
      </c>
      <c r="I1389" s="2" t="s">
        <v>1540</v>
      </c>
      <c r="J1389" s="2" t="s">
        <v>766</v>
      </c>
      <c r="K1389" s="2" t="s">
        <v>992</v>
      </c>
      <c r="L1389" s="2" t="s">
        <v>76</v>
      </c>
      <c r="M1389" s="2" t="s">
        <v>407</v>
      </c>
      <c r="N1389">
        <f t="shared" si="84"/>
        <v>4609.5</v>
      </c>
      <c r="O1389" t="str">
        <f t="shared" si="85"/>
        <v>2024-11-15</v>
      </c>
      <c r="P1389" t="str">
        <f t="shared" si="86"/>
        <v>10:30</v>
      </c>
      <c r="Q1389">
        <f t="shared" si="87"/>
        <v>4609.5</v>
      </c>
    </row>
    <row r="1390" spans="1:17" ht="14.5" x14ac:dyDescent="0.35">
      <c r="A1390" s="2" t="s">
        <v>14</v>
      </c>
      <c r="B1390" s="2" t="s">
        <v>2761</v>
      </c>
      <c r="C1390" s="2" t="s">
        <v>16</v>
      </c>
      <c r="D1390" s="2" t="s">
        <v>62</v>
      </c>
      <c r="E1390" s="2" t="s">
        <v>2762</v>
      </c>
      <c r="F1390" s="2" t="s">
        <v>1943</v>
      </c>
      <c r="G1390" s="2" t="s">
        <v>855</v>
      </c>
      <c r="H1390" s="2" t="s">
        <v>76</v>
      </c>
      <c r="I1390" s="2" t="s">
        <v>1421</v>
      </c>
      <c r="J1390" s="2" t="s">
        <v>148</v>
      </c>
      <c r="K1390" s="2" t="s">
        <v>794</v>
      </c>
      <c r="L1390" s="2" t="s">
        <v>76</v>
      </c>
      <c r="M1390" s="2" t="s">
        <v>1245</v>
      </c>
      <c r="N1390">
        <f t="shared" si="84"/>
        <v>4462.5</v>
      </c>
      <c r="O1390" t="str">
        <f t="shared" si="85"/>
        <v>2024-11-15</v>
      </c>
      <c r="P1390" t="str">
        <f t="shared" si="86"/>
        <v>10:45</v>
      </c>
      <c r="Q1390">
        <f t="shared" si="87"/>
        <v>4462.5</v>
      </c>
    </row>
    <row r="1391" spans="1:17" ht="14.5" x14ac:dyDescent="0.35">
      <c r="A1391" s="2" t="s">
        <v>14</v>
      </c>
      <c r="B1391" s="2" t="s">
        <v>2761</v>
      </c>
      <c r="C1391" s="2" t="s">
        <v>16</v>
      </c>
      <c r="D1391" s="2" t="s">
        <v>63</v>
      </c>
      <c r="E1391" s="2" t="s">
        <v>2762</v>
      </c>
      <c r="F1391" s="2" t="s">
        <v>1704</v>
      </c>
      <c r="G1391" s="2" t="s">
        <v>118</v>
      </c>
      <c r="H1391" s="2" t="s">
        <v>76</v>
      </c>
      <c r="I1391" s="2" t="s">
        <v>140</v>
      </c>
      <c r="J1391" s="2" t="s">
        <v>298</v>
      </c>
      <c r="K1391" s="2" t="s">
        <v>471</v>
      </c>
      <c r="L1391" s="2" t="s">
        <v>76</v>
      </c>
      <c r="M1391" s="2" t="s">
        <v>1050</v>
      </c>
      <c r="N1391">
        <f t="shared" si="84"/>
        <v>4399.5</v>
      </c>
      <c r="O1391" t="str">
        <f t="shared" si="85"/>
        <v>2024-11-15</v>
      </c>
      <c r="P1391" t="str">
        <f t="shared" si="86"/>
        <v>11:00</v>
      </c>
      <c r="Q1391">
        <f t="shared" si="87"/>
        <v>4399.5</v>
      </c>
    </row>
    <row r="1392" spans="1:17" ht="14.5" x14ac:dyDescent="0.35">
      <c r="A1392" s="2" t="s">
        <v>14</v>
      </c>
      <c r="B1392" s="2" t="s">
        <v>2761</v>
      </c>
      <c r="C1392" s="2" t="s">
        <v>16</v>
      </c>
      <c r="D1392" s="2" t="s">
        <v>64</v>
      </c>
      <c r="E1392" s="2" t="s">
        <v>2762</v>
      </c>
      <c r="F1392" s="2" t="s">
        <v>1100</v>
      </c>
      <c r="G1392" s="2" t="s">
        <v>390</v>
      </c>
      <c r="H1392" s="2" t="s">
        <v>76</v>
      </c>
      <c r="I1392" s="2" t="s">
        <v>832</v>
      </c>
      <c r="J1392" s="2" t="s">
        <v>204</v>
      </c>
      <c r="K1392" s="2" t="s">
        <v>922</v>
      </c>
      <c r="L1392" s="2" t="s">
        <v>76</v>
      </c>
      <c r="M1392" s="2" t="s">
        <v>743</v>
      </c>
      <c r="N1392">
        <f t="shared" si="84"/>
        <v>2845.5</v>
      </c>
      <c r="O1392" t="str">
        <f t="shared" si="85"/>
        <v>2024-11-15</v>
      </c>
      <c r="P1392" t="str">
        <f t="shared" si="86"/>
        <v>11:15</v>
      </c>
      <c r="Q1392">
        <f t="shared" si="87"/>
        <v>2845.5</v>
      </c>
    </row>
    <row r="1393" spans="1:17" ht="14.5" x14ac:dyDescent="0.35">
      <c r="A1393" s="2" t="s">
        <v>14</v>
      </c>
      <c r="B1393" s="2" t="s">
        <v>2761</v>
      </c>
      <c r="C1393" s="2" t="s">
        <v>16</v>
      </c>
      <c r="D1393" s="2" t="s">
        <v>65</v>
      </c>
      <c r="E1393" s="2" t="s">
        <v>2762</v>
      </c>
      <c r="F1393" s="2" t="s">
        <v>1109</v>
      </c>
      <c r="G1393" s="2" t="s">
        <v>162</v>
      </c>
      <c r="H1393" s="2" t="s">
        <v>76</v>
      </c>
      <c r="I1393" s="2" t="s">
        <v>731</v>
      </c>
      <c r="J1393" s="2" t="s">
        <v>1067</v>
      </c>
      <c r="K1393" s="2" t="s">
        <v>154</v>
      </c>
      <c r="L1393" s="2" t="s">
        <v>76</v>
      </c>
      <c r="M1393" s="2" t="s">
        <v>1141</v>
      </c>
      <c r="N1393">
        <f t="shared" si="84"/>
        <v>2432.5</v>
      </c>
      <c r="O1393" t="str">
        <f t="shared" si="85"/>
        <v>2024-11-15</v>
      </c>
      <c r="P1393" t="str">
        <f t="shared" si="86"/>
        <v>11:30</v>
      </c>
      <c r="Q1393">
        <f t="shared" si="87"/>
        <v>2432.5</v>
      </c>
    </row>
    <row r="1394" spans="1:17" ht="14.5" x14ac:dyDescent="0.35">
      <c r="A1394" s="2" t="s">
        <v>14</v>
      </c>
      <c r="B1394" s="2" t="s">
        <v>2761</v>
      </c>
      <c r="C1394" s="2" t="s">
        <v>16</v>
      </c>
      <c r="D1394" s="2" t="s">
        <v>66</v>
      </c>
      <c r="E1394" s="2" t="s">
        <v>2762</v>
      </c>
      <c r="F1394" s="2" t="s">
        <v>115</v>
      </c>
      <c r="G1394" s="2" t="s">
        <v>561</v>
      </c>
      <c r="H1394" s="2" t="s">
        <v>76</v>
      </c>
      <c r="I1394" s="2" t="s">
        <v>250</v>
      </c>
      <c r="J1394" s="2" t="s">
        <v>1065</v>
      </c>
      <c r="K1394" s="2" t="s">
        <v>1046</v>
      </c>
      <c r="L1394" s="2" t="s">
        <v>76</v>
      </c>
      <c r="M1394" s="2" t="s">
        <v>740</v>
      </c>
      <c r="N1394">
        <f t="shared" si="84"/>
        <v>2660</v>
      </c>
      <c r="O1394" t="str">
        <f t="shared" si="85"/>
        <v>2024-11-15</v>
      </c>
      <c r="P1394" t="str">
        <f t="shared" si="86"/>
        <v>11:45</v>
      </c>
      <c r="Q1394">
        <f t="shared" si="87"/>
        <v>2660</v>
      </c>
    </row>
    <row r="1395" spans="1:17" ht="14.5" x14ac:dyDescent="0.35">
      <c r="A1395" s="2" t="s">
        <v>14</v>
      </c>
      <c r="B1395" s="2" t="s">
        <v>2761</v>
      </c>
      <c r="C1395" s="2" t="s">
        <v>16</v>
      </c>
      <c r="D1395" s="2" t="s">
        <v>67</v>
      </c>
      <c r="E1395" s="2" t="s">
        <v>2762</v>
      </c>
      <c r="F1395" s="2" t="s">
        <v>296</v>
      </c>
      <c r="G1395" s="2" t="s">
        <v>1042</v>
      </c>
      <c r="H1395" s="2" t="s">
        <v>76</v>
      </c>
      <c r="I1395" s="2" t="s">
        <v>895</v>
      </c>
      <c r="J1395" s="2" t="s">
        <v>1121</v>
      </c>
      <c r="K1395" s="2" t="s">
        <v>728</v>
      </c>
      <c r="L1395" s="2" t="s">
        <v>76</v>
      </c>
      <c r="M1395" s="2" t="s">
        <v>1594</v>
      </c>
      <c r="N1395">
        <f t="shared" si="84"/>
        <v>2250.5</v>
      </c>
      <c r="O1395" t="str">
        <f t="shared" si="85"/>
        <v>2024-11-15</v>
      </c>
      <c r="P1395" t="str">
        <f t="shared" si="86"/>
        <v>12:00</v>
      </c>
      <c r="Q1395">
        <f t="shared" si="87"/>
        <v>2250.5</v>
      </c>
    </row>
    <row r="1396" spans="1:17" ht="14.5" x14ac:dyDescent="0.35">
      <c r="A1396" s="2" t="s">
        <v>14</v>
      </c>
      <c r="B1396" s="2" t="s">
        <v>2761</v>
      </c>
      <c r="C1396" s="2" t="s">
        <v>16</v>
      </c>
      <c r="D1396" s="2" t="s">
        <v>68</v>
      </c>
      <c r="E1396" s="2" t="s">
        <v>2762</v>
      </c>
      <c r="F1396" s="2" t="s">
        <v>717</v>
      </c>
      <c r="G1396" s="2" t="s">
        <v>436</v>
      </c>
      <c r="H1396" s="2" t="s">
        <v>76</v>
      </c>
      <c r="I1396" s="2" t="s">
        <v>194</v>
      </c>
      <c r="J1396" s="2" t="s">
        <v>748</v>
      </c>
      <c r="K1396" s="2" t="s">
        <v>1311</v>
      </c>
      <c r="L1396" s="2" t="s">
        <v>76</v>
      </c>
      <c r="M1396" s="2" t="s">
        <v>189</v>
      </c>
      <c r="N1396">
        <f t="shared" si="84"/>
        <v>1687</v>
      </c>
      <c r="O1396" t="str">
        <f t="shared" si="85"/>
        <v>2024-11-15</v>
      </c>
      <c r="P1396" t="str">
        <f t="shared" si="86"/>
        <v>12:15</v>
      </c>
      <c r="Q1396">
        <f t="shared" si="87"/>
        <v>1687</v>
      </c>
    </row>
    <row r="1397" spans="1:17" ht="14.5" x14ac:dyDescent="0.35">
      <c r="A1397" s="2" t="s">
        <v>14</v>
      </c>
      <c r="B1397" s="2" t="s">
        <v>2761</v>
      </c>
      <c r="C1397" s="2" t="s">
        <v>16</v>
      </c>
      <c r="D1397" s="2" t="s">
        <v>69</v>
      </c>
      <c r="E1397" s="2" t="s">
        <v>2762</v>
      </c>
      <c r="F1397" s="2" t="s">
        <v>957</v>
      </c>
      <c r="G1397" s="2" t="s">
        <v>174</v>
      </c>
      <c r="H1397" s="2" t="s">
        <v>76</v>
      </c>
      <c r="I1397" s="2" t="s">
        <v>624</v>
      </c>
      <c r="J1397" s="2" t="s">
        <v>875</v>
      </c>
      <c r="K1397" s="2" t="s">
        <v>251</v>
      </c>
      <c r="L1397" s="2" t="s">
        <v>76</v>
      </c>
      <c r="M1397" s="2" t="s">
        <v>1063</v>
      </c>
      <c r="N1397">
        <f t="shared" si="84"/>
        <v>1470</v>
      </c>
      <c r="O1397" t="str">
        <f t="shared" si="85"/>
        <v>2024-11-15</v>
      </c>
      <c r="P1397" t="str">
        <f t="shared" si="86"/>
        <v>12:30</v>
      </c>
      <c r="Q1397">
        <f t="shared" si="87"/>
        <v>1470</v>
      </c>
    </row>
    <row r="1398" spans="1:17" ht="14.5" x14ac:dyDescent="0.35">
      <c r="A1398" s="2" t="s">
        <v>14</v>
      </c>
      <c r="B1398" s="2" t="s">
        <v>2761</v>
      </c>
      <c r="C1398" s="2" t="s">
        <v>16</v>
      </c>
      <c r="D1398" s="2" t="s">
        <v>70</v>
      </c>
      <c r="E1398" s="2" t="s">
        <v>2762</v>
      </c>
      <c r="F1398" s="2" t="s">
        <v>922</v>
      </c>
      <c r="G1398" s="2" t="s">
        <v>744</v>
      </c>
      <c r="H1398" s="2" t="s">
        <v>76</v>
      </c>
      <c r="I1398" s="2" t="s">
        <v>222</v>
      </c>
      <c r="J1398" s="2" t="s">
        <v>431</v>
      </c>
      <c r="K1398" s="2" t="s">
        <v>218</v>
      </c>
      <c r="L1398" s="2" t="s">
        <v>76</v>
      </c>
      <c r="M1398" s="2" t="s">
        <v>260</v>
      </c>
      <c r="N1398">
        <f t="shared" si="84"/>
        <v>1232</v>
      </c>
      <c r="O1398" t="str">
        <f t="shared" si="85"/>
        <v>2024-11-15</v>
      </c>
      <c r="P1398" t="str">
        <f t="shared" si="86"/>
        <v>12:45</v>
      </c>
      <c r="Q1398">
        <f t="shared" si="87"/>
        <v>1232</v>
      </c>
    </row>
    <row r="1399" spans="1:17" ht="14.5" x14ac:dyDescent="0.35">
      <c r="A1399" s="2" t="s">
        <v>14</v>
      </c>
      <c r="B1399" s="2" t="s">
        <v>2761</v>
      </c>
      <c r="C1399" s="2" t="s">
        <v>16</v>
      </c>
      <c r="D1399" s="2" t="s">
        <v>71</v>
      </c>
      <c r="E1399" s="2" t="s">
        <v>2762</v>
      </c>
      <c r="F1399" s="2" t="s">
        <v>240</v>
      </c>
      <c r="G1399" s="2" t="s">
        <v>608</v>
      </c>
      <c r="H1399" s="2" t="s">
        <v>76</v>
      </c>
      <c r="I1399" s="2" t="s">
        <v>641</v>
      </c>
      <c r="J1399" s="2" t="s">
        <v>1193</v>
      </c>
      <c r="K1399" s="2" t="s">
        <v>636</v>
      </c>
      <c r="L1399" s="2" t="s">
        <v>76</v>
      </c>
      <c r="M1399" s="2" t="s">
        <v>207</v>
      </c>
      <c r="N1399">
        <f t="shared" si="84"/>
        <v>1652</v>
      </c>
      <c r="O1399" t="str">
        <f t="shared" si="85"/>
        <v>2024-11-15</v>
      </c>
      <c r="P1399" t="str">
        <f t="shared" si="86"/>
        <v>13:00</v>
      </c>
      <c r="Q1399">
        <f t="shared" si="87"/>
        <v>1652</v>
      </c>
    </row>
    <row r="1400" spans="1:17" ht="14.5" x14ac:dyDescent="0.35">
      <c r="A1400" s="2" t="s">
        <v>14</v>
      </c>
      <c r="B1400" s="2" t="s">
        <v>2761</v>
      </c>
      <c r="C1400" s="2" t="s">
        <v>16</v>
      </c>
      <c r="D1400" s="2" t="s">
        <v>72</v>
      </c>
      <c r="E1400" s="2" t="s">
        <v>2762</v>
      </c>
      <c r="F1400" s="2" t="s">
        <v>1419</v>
      </c>
      <c r="G1400" s="2" t="s">
        <v>642</v>
      </c>
      <c r="H1400" s="2" t="s">
        <v>76</v>
      </c>
      <c r="I1400" s="2" t="s">
        <v>468</v>
      </c>
      <c r="J1400" s="2" t="s">
        <v>642</v>
      </c>
      <c r="K1400" s="2" t="s">
        <v>561</v>
      </c>
      <c r="L1400" s="2" t="s">
        <v>76</v>
      </c>
      <c r="M1400" s="2" t="s">
        <v>232</v>
      </c>
      <c r="N1400">
        <f t="shared" si="84"/>
        <v>2569.0000000000005</v>
      </c>
      <c r="O1400" t="str">
        <f t="shared" si="85"/>
        <v>2024-11-15</v>
      </c>
      <c r="P1400" t="str">
        <f t="shared" si="86"/>
        <v>13:15</v>
      </c>
      <c r="Q1400">
        <f t="shared" si="87"/>
        <v>2569.0000000000005</v>
      </c>
    </row>
    <row r="1401" spans="1:17" ht="14.5" x14ac:dyDescent="0.35">
      <c r="A1401" s="2" t="s">
        <v>14</v>
      </c>
      <c r="B1401" s="2" t="s">
        <v>2761</v>
      </c>
      <c r="C1401" s="2" t="s">
        <v>16</v>
      </c>
      <c r="D1401" s="2" t="s">
        <v>73</v>
      </c>
      <c r="E1401" s="2" t="s">
        <v>2762</v>
      </c>
      <c r="F1401" s="2" t="s">
        <v>1888</v>
      </c>
      <c r="G1401" s="2" t="s">
        <v>1170</v>
      </c>
      <c r="H1401" s="2" t="s">
        <v>76</v>
      </c>
      <c r="I1401" s="2" t="s">
        <v>850</v>
      </c>
      <c r="J1401" s="2" t="s">
        <v>674</v>
      </c>
      <c r="K1401" s="2" t="s">
        <v>953</v>
      </c>
      <c r="L1401" s="2" t="s">
        <v>76</v>
      </c>
      <c r="M1401" s="2" t="s">
        <v>226</v>
      </c>
      <c r="N1401">
        <f t="shared" si="84"/>
        <v>3262</v>
      </c>
      <c r="O1401" t="str">
        <f t="shared" si="85"/>
        <v>2024-11-15</v>
      </c>
      <c r="P1401" t="str">
        <f t="shared" si="86"/>
        <v>13:30</v>
      </c>
      <c r="Q1401">
        <f t="shared" si="87"/>
        <v>3262</v>
      </c>
    </row>
    <row r="1402" spans="1:17" ht="14.5" x14ac:dyDescent="0.35">
      <c r="A1402" s="2" t="s">
        <v>14</v>
      </c>
      <c r="B1402" s="2" t="s">
        <v>2761</v>
      </c>
      <c r="C1402" s="2" t="s">
        <v>16</v>
      </c>
      <c r="D1402" s="2" t="s">
        <v>81</v>
      </c>
      <c r="E1402" s="2" t="s">
        <v>2762</v>
      </c>
      <c r="F1402" s="2" t="s">
        <v>1977</v>
      </c>
      <c r="G1402" s="2" t="s">
        <v>846</v>
      </c>
      <c r="H1402" s="2" t="s">
        <v>76</v>
      </c>
      <c r="I1402" s="2" t="s">
        <v>661</v>
      </c>
      <c r="J1402" s="2" t="s">
        <v>801</v>
      </c>
      <c r="K1402" s="2" t="s">
        <v>1018</v>
      </c>
      <c r="L1402" s="2" t="s">
        <v>76</v>
      </c>
      <c r="M1402" s="2" t="s">
        <v>244</v>
      </c>
      <c r="N1402">
        <f t="shared" si="84"/>
        <v>3430</v>
      </c>
      <c r="O1402" t="str">
        <f t="shared" si="85"/>
        <v>2024-11-15</v>
      </c>
      <c r="P1402" t="str">
        <f t="shared" si="86"/>
        <v>13:45</v>
      </c>
      <c r="Q1402">
        <f t="shared" si="87"/>
        <v>3430</v>
      </c>
    </row>
    <row r="1403" spans="1:17" ht="14.5" x14ac:dyDescent="0.35">
      <c r="A1403" s="2" t="s">
        <v>14</v>
      </c>
      <c r="B1403" s="2" t="s">
        <v>2761</v>
      </c>
      <c r="C1403" s="2" t="s">
        <v>16</v>
      </c>
      <c r="D1403" s="2" t="s">
        <v>88</v>
      </c>
      <c r="E1403" s="2" t="s">
        <v>2762</v>
      </c>
      <c r="F1403" s="2" t="s">
        <v>646</v>
      </c>
      <c r="G1403" s="2" t="s">
        <v>99</v>
      </c>
      <c r="H1403" s="2" t="s">
        <v>76</v>
      </c>
      <c r="I1403" s="2" t="s">
        <v>1648</v>
      </c>
      <c r="J1403" s="2" t="s">
        <v>374</v>
      </c>
      <c r="K1403" s="2" t="s">
        <v>351</v>
      </c>
      <c r="L1403" s="2" t="s">
        <v>76</v>
      </c>
      <c r="M1403" s="2" t="s">
        <v>260</v>
      </c>
      <c r="N1403">
        <f t="shared" si="84"/>
        <v>3748.5</v>
      </c>
      <c r="O1403" t="str">
        <f t="shared" si="85"/>
        <v>2024-11-15</v>
      </c>
      <c r="P1403" t="str">
        <f t="shared" si="86"/>
        <v>14:00</v>
      </c>
      <c r="Q1403">
        <f t="shared" si="87"/>
        <v>3748.5</v>
      </c>
    </row>
    <row r="1404" spans="1:17" ht="14.5" x14ac:dyDescent="0.35">
      <c r="A1404" s="2" t="s">
        <v>14</v>
      </c>
      <c r="B1404" s="2" t="s">
        <v>2761</v>
      </c>
      <c r="C1404" s="2" t="s">
        <v>16</v>
      </c>
      <c r="D1404" s="2" t="s">
        <v>95</v>
      </c>
      <c r="E1404" s="2" t="s">
        <v>2762</v>
      </c>
      <c r="F1404" s="2" t="s">
        <v>1625</v>
      </c>
      <c r="G1404" s="2" t="s">
        <v>1003</v>
      </c>
      <c r="H1404" s="2" t="s">
        <v>76</v>
      </c>
      <c r="I1404" s="2" t="s">
        <v>1109</v>
      </c>
      <c r="J1404" s="2" t="s">
        <v>595</v>
      </c>
      <c r="K1404" s="2" t="s">
        <v>1033</v>
      </c>
      <c r="L1404" s="2" t="s">
        <v>76</v>
      </c>
      <c r="M1404" s="2" t="s">
        <v>427</v>
      </c>
      <c r="N1404">
        <f t="shared" si="84"/>
        <v>4056.5</v>
      </c>
      <c r="O1404" t="str">
        <f t="shared" si="85"/>
        <v>2024-11-15</v>
      </c>
      <c r="P1404" t="str">
        <f t="shared" si="86"/>
        <v>14:15</v>
      </c>
      <c r="Q1404">
        <f t="shared" si="87"/>
        <v>4056.5</v>
      </c>
    </row>
    <row r="1405" spans="1:17" ht="14.5" x14ac:dyDescent="0.35">
      <c r="A1405" s="2" t="s">
        <v>14</v>
      </c>
      <c r="B1405" s="2" t="s">
        <v>2761</v>
      </c>
      <c r="C1405" s="2" t="s">
        <v>16</v>
      </c>
      <c r="D1405" s="2" t="s">
        <v>101</v>
      </c>
      <c r="E1405" s="2" t="s">
        <v>2762</v>
      </c>
      <c r="F1405" s="2" t="s">
        <v>1624</v>
      </c>
      <c r="G1405" s="2" t="s">
        <v>953</v>
      </c>
      <c r="H1405" s="2" t="s">
        <v>76</v>
      </c>
      <c r="I1405" s="2" t="s">
        <v>487</v>
      </c>
      <c r="J1405" s="2" t="s">
        <v>524</v>
      </c>
      <c r="K1405" s="2" t="s">
        <v>778</v>
      </c>
      <c r="L1405" s="2" t="s">
        <v>76</v>
      </c>
      <c r="M1405" s="2" t="s">
        <v>427</v>
      </c>
      <c r="N1405">
        <f t="shared" si="84"/>
        <v>3976.0000000000005</v>
      </c>
      <c r="O1405" t="str">
        <f t="shared" si="85"/>
        <v>2024-11-15</v>
      </c>
      <c r="P1405" t="str">
        <f t="shared" si="86"/>
        <v>14:30</v>
      </c>
      <c r="Q1405">
        <f t="shared" si="87"/>
        <v>3976.0000000000005</v>
      </c>
    </row>
    <row r="1406" spans="1:17" ht="14.5" x14ac:dyDescent="0.35">
      <c r="A1406" s="2" t="s">
        <v>14</v>
      </c>
      <c r="B1406" s="2" t="s">
        <v>2761</v>
      </c>
      <c r="C1406" s="2" t="s">
        <v>16</v>
      </c>
      <c r="D1406" s="2" t="s">
        <v>107</v>
      </c>
      <c r="E1406" s="2" t="s">
        <v>2762</v>
      </c>
      <c r="F1406" s="2" t="s">
        <v>478</v>
      </c>
      <c r="G1406" s="2" t="s">
        <v>567</v>
      </c>
      <c r="H1406" s="2" t="s">
        <v>76</v>
      </c>
      <c r="I1406" s="2" t="s">
        <v>89</v>
      </c>
      <c r="J1406" s="2" t="s">
        <v>635</v>
      </c>
      <c r="K1406" s="2" t="s">
        <v>586</v>
      </c>
      <c r="L1406" s="2" t="s">
        <v>76</v>
      </c>
      <c r="M1406" s="2" t="s">
        <v>1283</v>
      </c>
      <c r="N1406">
        <f t="shared" si="84"/>
        <v>3650.5</v>
      </c>
      <c r="O1406" t="str">
        <f t="shared" si="85"/>
        <v>2024-11-15</v>
      </c>
      <c r="P1406" t="str">
        <f t="shared" si="86"/>
        <v>14:45</v>
      </c>
      <c r="Q1406">
        <f t="shared" si="87"/>
        <v>3650.5</v>
      </c>
    </row>
    <row r="1407" spans="1:17" ht="14.5" x14ac:dyDescent="0.35">
      <c r="A1407" s="2" t="s">
        <v>14</v>
      </c>
      <c r="B1407" s="2" t="s">
        <v>2761</v>
      </c>
      <c r="C1407" s="2" t="s">
        <v>16</v>
      </c>
      <c r="D1407" s="2" t="s">
        <v>114</v>
      </c>
      <c r="E1407" s="2" t="s">
        <v>2762</v>
      </c>
      <c r="F1407" s="2" t="s">
        <v>1560</v>
      </c>
      <c r="G1407" s="2" t="s">
        <v>782</v>
      </c>
      <c r="H1407" s="2" t="s">
        <v>76</v>
      </c>
      <c r="I1407" s="2" t="s">
        <v>481</v>
      </c>
      <c r="J1407" s="2" t="s">
        <v>92</v>
      </c>
      <c r="K1407" s="2" t="s">
        <v>304</v>
      </c>
      <c r="L1407" s="2" t="s">
        <v>76</v>
      </c>
      <c r="M1407" s="2" t="s">
        <v>201</v>
      </c>
      <c r="N1407">
        <f t="shared" si="84"/>
        <v>3356.5</v>
      </c>
      <c r="O1407" t="str">
        <f t="shared" si="85"/>
        <v>2024-11-15</v>
      </c>
      <c r="P1407" t="str">
        <f t="shared" si="86"/>
        <v>15:00</v>
      </c>
      <c r="Q1407">
        <f t="shared" si="87"/>
        <v>3356.5</v>
      </c>
    </row>
    <row r="1408" spans="1:17" ht="14.5" x14ac:dyDescent="0.35">
      <c r="A1408" s="2" t="s">
        <v>14</v>
      </c>
      <c r="B1408" s="2" t="s">
        <v>2761</v>
      </c>
      <c r="C1408" s="2" t="s">
        <v>16</v>
      </c>
      <c r="D1408" s="2" t="s">
        <v>121</v>
      </c>
      <c r="E1408" s="2" t="s">
        <v>2762</v>
      </c>
      <c r="F1408" s="2" t="s">
        <v>900</v>
      </c>
      <c r="G1408" s="2" t="s">
        <v>393</v>
      </c>
      <c r="H1408" s="2" t="s">
        <v>76</v>
      </c>
      <c r="I1408" s="2" t="s">
        <v>317</v>
      </c>
      <c r="J1408" s="2" t="s">
        <v>77</v>
      </c>
      <c r="K1408" s="2" t="s">
        <v>852</v>
      </c>
      <c r="L1408" s="2" t="s">
        <v>76</v>
      </c>
      <c r="M1408" s="2" t="s">
        <v>616</v>
      </c>
      <c r="N1408">
        <f t="shared" si="84"/>
        <v>3433.5000000000005</v>
      </c>
      <c r="O1408" t="str">
        <f t="shared" si="85"/>
        <v>2024-11-15</v>
      </c>
      <c r="P1408" t="str">
        <f t="shared" si="86"/>
        <v>15:15</v>
      </c>
      <c r="Q1408">
        <f t="shared" si="87"/>
        <v>3433.5000000000005</v>
      </c>
    </row>
    <row r="1409" spans="1:17" ht="14.5" x14ac:dyDescent="0.35">
      <c r="A1409" s="2" t="s">
        <v>14</v>
      </c>
      <c r="B1409" s="2" t="s">
        <v>2761</v>
      </c>
      <c r="C1409" s="2" t="s">
        <v>16</v>
      </c>
      <c r="D1409" s="2" t="s">
        <v>128</v>
      </c>
      <c r="E1409" s="2" t="s">
        <v>2762</v>
      </c>
      <c r="F1409" s="2" t="s">
        <v>1012</v>
      </c>
      <c r="G1409" s="2" t="s">
        <v>79</v>
      </c>
      <c r="H1409" s="2" t="s">
        <v>76</v>
      </c>
      <c r="I1409" s="2" t="s">
        <v>607</v>
      </c>
      <c r="J1409" s="2" t="s">
        <v>524</v>
      </c>
      <c r="K1409" s="2" t="s">
        <v>268</v>
      </c>
      <c r="L1409" s="2" t="s">
        <v>76</v>
      </c>
      <c r="M1409" s="2" t="s">
        <v>260</v>
      </c>
      <c r="N1409">
        <f t="shared" si="84"/>
        <v>3370.5</v>
      </c>
      <c r="O1409" t="str">
        <f t="shared" si="85"/>
        <v>2024-11-15</v>
      </c>
      <c r="P1409" t="str">
        <f t="shared" si="86"/>
        <v>15:30</v>
      </c>
      <c r="Q1409">
        <f t="shared" si="87"/>
        <v>3370.5</v>
      </c>
    </row>
    <row r="1410" spans="1:17" ht="14.5" x14ac:dyDescent="0.35">
      <c r="A1410" s="2" t="s">
        <v>14</v>
      </c>
      <c r="B1410" s="2" t="s">
        <v>2761</v>
      </c>
      <c r="C1410" s="2" t="s">
        <v>16</v>
      </c>
      <c r="D1410" s="2" t="s">
        <v>133</v>
      </c>
      <c r="E1410" s="2" t="s">
        <v>2762</v>
      </c>
      <c r="F1410" s="2" t="s">
        <v>1820</v>
      </c>
      <c r="G1410" s="2" t="s">
        <v>1047</v>
      </c>
      <c r="H1410" s="2" t="s">
        <v>76</v>
      </c>
      <c r="I1410" s="2" t="s">
        <v>605</v>
      </c>
      <c r="J1410" s="2" t="s">
        <v>567</v>
      </c>
      <c r="K1410" s="2" t="s">
        <v>388</v>
      </c>
      <c r="L1410" s="2" t="s">
        <v>76</v>
      </c>
      <c r="M1410" s="2" t="s">
        <v>201</v>
      </c>
      <c r="N1410">
        <f t="shared" si="84"/>
        <v>3304</v>
      </c>
      <c r="O1410" t="str">
        <f t="shared" si="85"/>
        <v>2024-11-15</v>
      </c>
      <c r="P1410" t="str">
        <f t="shared" si="86"/>
        <v>15:45</v>
      </c>
      <c r="Q1410">
        <f t="shared" si="87"/>
        <v>3304</v>
      </c>
    </row>
    <row r="1411" spans="1:17" ht="14.5" x14ac:dyDescent="0.35">
      <c r="A1411" s="2" t="s">
        <v>14</v>
      </c>
      <c r="B1411" s="2" t="s">
        <v>2761</v>
      </c>
      <c r="C1411" s="2" t="s">
        <v>16</v>
      </c>
      <c r="D1411" s="2" t="s">
        <v>139</v>
      </c>
      <c r="E1411" s="2" t="s">
        <v>2762</v>
      </c>
      <c r="F1411" s="2" t="s">
        <v>1939</v>
      </c>
      <c r="G1411" s="2" t="s">
        <v>1453</v>
      </c>
      <c r="H1411" s="2" t="s">
        <v>76</v>
      </c>
      <c r="I1411" s="2" t="s">
        <v>365</v>
      </c>
      <c r="J1411" s="2" t="s">
        <v>782</v>
      </c>
      <c r="K1411" s="2" t="s">
        <v>941</v>
      </c>
      <c r="L1411" s="2" t="s">
        <v>76</v>
      </c>
      <c r="M1411" s="2" t="s">
        <v>523</v>
      </c>
      <c r="N1411">
        <f t="shared" si="84"/>
        <v>3332.0000000000005</v>
      </c>
      <c r="O1411" t="str">
        <f t="shared" si="85"/>
        <v>2024-11-15</v>
      </c>
      <c r="P1411" t="str">
        <f t="shared" si="86"/>
        <v>16:00</v>
      </c>
      <c r="Q1411">
        <f t="shared" si="87"/>
        <v>3332.0000000000005</v>
      </c>
    </row>
    <row r="1412" spans="1:17" ht="14.5" x14ac:dyDescent="0.35">
      <c r="A1412" s="2" t="s">
        <v>14</v>
      </c>
      <c r="B1412" s="2" t="s">
        <v>2761</v>
      </c>
      <c r="C1412" s="2" t="s">
        <v>16</v>
      </c>
      <c r="D1412" s="2" t="s">
        <v>146</v>
      </c>
      <c r="E1412" s="2" t="s">
        <v>2762</v>
      </c>
      <c r="F1412" s="2" t="s">
        <v>1126</v>
      </c>
      <c r="G1412" s="2" t="s">
        <v>413</v>
      </c>
      <c r="H1412" s="2" t="s">
        <v>76</v>
      </c>
      <c r="I1412" s="2" t="s">
        <v>1010</v>
      </c>
      <c r="J1412" s="2" t="s">
        <v>421</v>
      </c>
      <c r="K1412" s="2" t="s">
        <v>91</v>
      </c>
      <c r="L1412" s="2" t="s">
        <v>76</v>
      </c>
      <c r="M1412" s="2" t="s">
        <v>201</v>
      </c>
      <c r="N1412">
        <f t="shared" ref="N1412:N1475" si="88">F1412*$N$2</f>
        <v>3108</v>
      </c>
      <c r="O1412" t="str">
        <f t="shared" ref="O1412:O1475" si="89">B1412</f>
        <v>2024-11-15</v>
      </c>
      <c r="P1412" t="str">
        <f t="shared" ref="P1412:P1475" si="90">D1412</f>
        <v>16:15</v>
      </c>
      <c r="Q1412">
        <f t="shared" ref="Q1412:Q1475" si="91">N1412</f>
        <v>3108</v>
      </c>
    </row>
    <row r="1413" spans="1:17" ht="14.5" x14ac:dyDescent="0.35">
      <c r="A1413" s="2" t="s">
        <v>14</v>
      </c>
      <c r="B1413" s="2" t="s">
        <v>2761</v>
      </c>
      <c r="C1413" s="2" t="s">
        <v>16</v>
      </c>
      <c r="D1413" s="2" t="s">
        <v>151</v>
      </c>
      <c r="E1413" s="2" t="s">
        <v>2762</v>
      </c>
      <c r="F1413" s="2" t="s">
        <v>352</v>
      </c>
      <c r="G1413" s="2" t="s">
        <v>1314</v>
      </c>
      <c r="H1413" s="2" t="s">
        <v>76</v>
      </c>
      <c r="I1413" s="2" t="s">
        <v>85</v>
      </c>
      <c r="J1413" s="2" t="s">
        <v>161</v>
      </c>
      <c r="K1413" s="2" t="s">
        <v>578</v>
      </c>
      <c r="L1413" s="2" t="s">
        <v>76</v>
      </c>
      <c r="M1413" s="2" t="s">
        <v>1041</v>
      </c>
      <c r="N1413">
        <f t="shared" si="88"/>
        <v>2541</v>
      </c>
      <c r="O1413" t="str">
        <f t="shared" si="89"/>
        <v>2024-11-15</v>
      </c>
      <c r="P1413" t="str">
        <f t="shared" si="90"/>
        <v>16:30</v>
      </c>
      <c r="Q1413">
        <f t="shared" si="91"/>
        <v>2541</v>
      </c>
    </row>
    <row r="1414" spans="1:17" ht="14.5" x14ac:dyDescent="0.35">
      <c r="A1414" s="2" t="s">
        <v>14</v>
      </c>
      <c r="B1414" s="2" t="s">
        <v>2761</v>
      </c>
      <c r="C1414" s="2" t="s">
        <v>16</v>
      </c>
      <c r="D1414" s="2" t="s">
        <v>157</v>
      </c>
      <c r="E1414" s="2" t="s">
        <v>2762</v>
      </c>
      <c r="F1414" s="2" t="s">
        <v>998</v>
      </c>
      <c r="G1414" s="2" t="s">
        <v>495</v>
      </c>
      <c r="H1414" s="2" t="s">
        <v>76</v>
      </c>
      <c r="I1414" s="2" t="s">
        <v>468</v>
      </c>
      <c r="J1414" s="2" t="s">
        <v>123</v>
      </c>
      <c r="K1414" s="2" t="s">
        <v>330</v>
      </c>
      <c r="L1414" s="2" t="s">
        <v>76</v>
      </c>
      <c r="M1414" s="2" t="s">
        <v>1474</v>
      </c>
      <c r="N1414">
        <f t="shared" si="88"/>
        <v>2593.5</v>
      </c>
      <c r="O1414" t="str">
        <f t="shared" si="89"/>
        <v>2024-11-15</v>
      </c>
      <c r="P1414" t="str">
        <f t="shared" si="90"/>
        <v>16:45</v>
      </c>
      <c r="Q1414">
        <f t="shared" si="91"/>
        <v>2593.5</v>
      </c>
    </row>
    <row r="1415" spans="1:17" ht="14.5" x14ac:dyDescent="0.35">
      <c r="A1415" s="2" t="s">
        <v>14</v>
      </c>
      <c r="B1415" s="2" t="s">
        <v>2761</v>
      </c>
      <c r="C1415" s="2" t="s">
        <v>16</v>
      </c>
      <c r="D1415" s="2" t="s">
        <v>163</v>
      </c>
      <c r="E1415" s="2" t="s">
        <v>2762</v>
      </c>
      <c r="F1415" s="2" t="s">
        <v>696</v>
      </c>
      <c r="G1415" s="2" t="s">
        <v>1314</v>
      </c>
      <c r="H1415" s="2" t="s">
        <v>76</v>
      </c>
      <c r="I1415" s="2" t="s">
        <v>731</v>
      </c>
      <c r="J1415" s="2" t="s">
        <v>432</v>
      </c>
      <c r="K1415" s="2" t="s">
        <v>412</v>
      </c>
      <c r="L1415" s="2" t="s">
        <v>76</v>
      </c>
      <c r="M1415" s="2" t="s">
        <v>1141</v>
      </c>
      <c r="N1415">
        <f t="shared" si="88"/>
        <v>2359</v>
      </c>
      <c r="O1415" t="str">
        <f t="shared" si="89"/>
        <v>2024-11-15</v>
      </c>
      <c r="P1415" t="str">
        <f t="shared" si="90"/>
        <v>17:00</v>
      </c>
      <c r="Q1415">
        <f t="shared" si="91"/>
        <v>2359</v>
      </c>
    </row>
    <row r="1416" spans="1:17" ht="14.5" x14ac:dyDescent="0.35">
      <c r="A1416" s="2" t="s">
        <v>14</v>
      </c>
      <c r="B1416" s="2" t="s">
        <v>2761</v>
      </c>
      <c r="C1416" s="2" t="s">
        <v>16</v>
      </c>
      <c r="D1416" s="2" t="s">
        <v>170</v>
      </c>
      <c r="E1416" s="2" t="s">
        <v>2762</v>
      </c>
      <c r="F1416" s="2" t="s">
        <v>896</v>
      </c>
      <c r="G1416" s="2" t="s">
        <v>1226</v>
      </c>
      <c r="H1416" s="2" t="s">
        <v>76</v>
      </c>
      <c r="I1416" s="2" t="s">
        <v>906</v>
      </c>
      <c r="J1416" s="2" t="s">
        <v>75</v>
      </c>
      <c r="K1416" s="2" t="s">
        <v>280</v>
      </c>
      <c r="L1416" s="2" t="s">
        <v>76</v>
      </c>
      <c r="M1416" s="2" t="s">
        <v>1141</v>
      </c>
      <c r="N1416">
        <f t="shared" si="88"/>
        <v>2348.5000000000005</v>
      </c>
      <c r="O1416" t="str">
        <f t="shared" si="89"/>
        <v>2024-11-15</v>
      </c>
      <c r="P1416" t="str">
        <f t="shared" si="90"/>
        <v>17:15</v>
      </c>
      <c r="Q1416">
        <f t="shared" si="91"/>
        <v>2348.5000000000005</v>
      </c>
    </row>
    <row r="1417" spans="1:17" ht="14.5" x14ac:dyDescent="0.35">
      <c r="A1417" s="2" t="s">
        <v>14</v>
      </c>
      <c r="B1417" s="2" t="s">
        <v>2761</v>
      </c>
      <c r="C1417" s="2" t="s">
        <v>16</v>
      </c>
      <c r="D1417" s="2" t="s">
        <v>177</v>
      </c>
      <c r="E1417" s="2" t="s">
        <v>2762</v>
      </c>
      <c r="F1417" s="2" t="s">
        <v>317</v>
      </c>
      <c r="G1417" s="2" t="s">
        <v>274</v>
      </c>
      <c r="H1417" s="2" t="s">
        <v>76</v>
      </c>
      <c r="I1417" s="2" t="s">
        <v>831</v>
      </c>
      <c r="J1417" s="2" t="s">
        <v>1190</v>
      </c>
      <c r="K1417" s="2" t="s">
        <v>418</v>
      </c>
      <c r="L1417" s="2" t="s">
        <v>76</v>
      </c>
      <c r="M1417" s="2" t="s">
        <v>1169</v>
      </c>
      <c r="N1417">
        <f t="shared" si="88"/>
        <v>2047.5000000000002</v>
      </c>
      <c r="O1417" t="str">
        <f t="shared" si="89"/>
        <v>2024-11-15</v>
      </c>
      <c r="P1417" t="str">
        <f t="shared" si="90"/>
        <v>17:30</v>
      </c>
      <c r="Q1417">
        <f t="shared" si="91"/>
        <v>2047.5000000000002</v>
      </c>
    </row>
    <row r="1418" spans="1:17" ht="14.5" x14ac:dyDescent="0.35">
      <c r="A1418" s="2" t="s">
        <v>14</v>
      </c>
      <c r="B1418" s="2" t="s">
        <v>2761</v>
      </c>
      <c r="C1418" s="2" t="s">
        <v>16</v>
      </c>
      <c r="D1418" s="2" t="s">
        <v>183</v>
      </c>
      <c r="E1418" s="2" t="s">
        <v>2762</v>
      </c>
      <c r="F1418" s="2" t="s">
        <v>278</v>
      </c>
      <c r="G1418" s="2" t="s">
        <v>200</v>
      </c>
      <c r="H1418" s="2" t="s">
        <v>76</v>
      </c>
      <c r="I1418" s="2" t="s">
        <v>400</v>
      </c>
      <c r="J1418" s="2" t="s">
        <v>534</v>
      </c>
      <c r="K1418" s="2" t="s">
        <v>257</v>
      </c>
      <c r="L1418" s="2" t="s">
        <v>76</v>
      </c>
      <c r="M1418" s="2" t="s">
        <v>621</v>
      </c>
      <c r="N1418">
        <f t="shared" si="88"/>
        <v>1837.5</v>
      </c>
      <c r="O1418" t="str">
        <f t="shared" si="89"/>
        <v>2024-11-15</v>
      </c>
      <c r="P1418" t="str">
        <f t="shared" si="90"/>
        <v>17:45</v>
      </c>
      <c r="Q1418">
        <f t="shared" si="91"/>
        <v>1837.5</v>
      </c>
    </row>
    <row r="1419" spans="1:17" ht="14.5" x14ac:dyDescent="0.35">
      <c r="A1419" s="2" t="s">
        <v>14</v>
      </c>
      <c r="B1419" s="2" t="s">
        <v>2761</v>
      </c>
      <c r="C1419" s="2" t="s">
        <v>16</v>
      </c>
      <c r="D1419" s="2" t="s">
        <v>190</v>
      </c>
      <c r="E1419" s="2" t="s">
        <v>2762</v>
      </c>
      <c r="F1419" s="2" t="s">
        <v>1018</v>
      </c>
      <c r="G1419" s="2" t="s">
        <v>1139</v>
      </c>
      <c r="H1419" s="2" t="s">
        <v>76</v>
      </c>
      <c r="I1419" s="2" t="s">
        <v>188</v>
      </c>
      <c r="J1419" s="2" t="s">
        <v>1193</v>
      </c>
      <c r="K1419" s="2" t="s">
        <v>269</v>
      </c>
      <c r="L1419" s="2" t="s">
        <v>76</v>
      </c>
      <c r="M1419" s="2" t="s">
        <v>1397</v>
      </c>
      <c r="N1419">
        <f t="shared" si="88"/>
        <v>1851.5</v>
      </c>
      <c r="O1419" t="str">
        <f t="shared" si="89"/>
        <v>2024-11-15</v>
      </c>
      <c r="P1419" t="str">
        <f t="shared" si="90"/>
        <v>18:00</v>
      </c>
      <c r="Q1419">
        <f t="shared" si="91"/>
        <v>1851.5</v>
      </c>
    </row>
    <row r="1420" spans="1:17" ht="14.5" x14ac:dyDescent="0.35">
      <c r="A1420" s="2" t="s">
        <v>14</v>
      </c>
      <c r="B1420" s="2" t="s">
        <v>2761</v>
      </c>
      <c r="C1420" s="2" t="s">
        <v>16</v>
      </c>
      <c r="D1420" s="2" t="s">
        <v>196</v>
      </c>
      <c r="E1420" s="2" t="s">
        <v>2762</v>
      </c>
      <c r="F1420" s="2" t="s">
        <v>572</v>
      </c>
      <c r="G1420" s="2" t="s">
        <v>204</v>
      </c>
      <c r="H1420" s="2" t="s">
        <v>76</v>
      </c>
      <c r="I1420" s="2" t="s">
        <v>693</v>
      </c>
      <c r="J1420" s="2" t="s">
        <v>640</v>
      </c>
      <c r="K1420" s="2" t="s">
        <v>624</v>
      </c>
      <c r="L1420" s="2" t="s">
        <v>76</v>
      </c>
      <c r="M1420" s="2" t="s">
        <v>1039</v>
      </c>
      <c r="N1420">
        <f t="shared" si="88"/>
        <v>1855</v>
      </c>
      <c r="O1420" t="str">
        <f t="shared" si="89"/>
        <v>2024-11-15</v>
      </c>
      <c r="P1420" t="str">
        <f t="shared" si="90"/>
        <v>18:15</v>
      </c>
      <c r="Q1420">
        <f t="shared" si="91"/>
        <v>1855</v>
      </c>
    </row>
    <row r="1421" spans="1:17" ht="14.5" x14ac:dyDescent="0.35">
      <c r="A1421" s="2" t="s">
        <v>14</v>
      </c>
      <c r="B1421" s="2" t="s">
        <v>2761</v>
      </c>
      <c r="C1421" s="2" t="s">
        <v>16</v>
      </c>
      <c r="D1421" s="2" t="s">
        <v>202</v>
      </c>
      <c r="E1421" s="2" t="s">
        <v>2762</v>
      </c>
      <c r="F1421" s="2" t="s">
        <v>1156</v>
      </c>
      <c r="G1421" s="2" t="s">
        <v>612</v>
      </c>
      <c r="H1421" s="2" t="s">
        <v>76</v>
      </c>
      <c r="I1421" s="2" t="s">
        <v>141</v>
      </c>
      <c r="J1421" s="2" t="s">
        <v>253</v>
      </c>
      <c r="K1421" s="2" t="s">
        <v>966</v>
      </c>
      <c r="L1421" s="2" t="s">
        <v>76</v>
      </c>
      <c r="M1421" s="2" t="s">
        <v>456</v>
      </c>
      <c r="N1421">
        <f t="shared" si="88"/>
        <v>1757</v>
      </c>
      <c r="O1421" t="str">
        <f t="shared" si="89"/>
        <v>2024-11-15</v>
      </c>
      <c r="P1421" t="str">
        <f t="shared" si="90"/>
        <v>18:30</v>
      </c>
      <c r="Q1421">
        <f t="shared" si="91"/>
        <v>1757</v>
      </c>
    </row>
    <row r="1422" spans="1:17" ht="14.5" x14ac:dyDescent="0.35">
      <c r="A1422" s="2" t="s">
        <v>14</v>
      </c>
      <c r="B1422" s="2" t="s">
        <v>2761</v>
      </c>
      <c r="C1422" s="2" t="s">
        <v>16</v>
      </c>
      <c r="D1422" s="2" t="s">
        <v>208</v>
      </c>
      <c r="E1422" s="2" t="s">
        <v>2762</v>
      </c>
      <c r="F1422" s="2" t="s">
        <v>870</v>
      </c>
      <c r="G1422" s="2" t="s">
        <v>867</v>
      </c>
      <c r="H1422" s="2" t="s">
        <v>76</v>
      </c>
      <c r="I1422" s="2" t="s">
        <v>430</v>
      </c>
      <c r="J1422" s="2" t="s">
        <v>1258</v>
      </c>
      <c r="K1422" s="2" t="s">
        <v>432</v>
      </c>
      <c r="L1422" s="2" t="s">
        <v>76</v>
      </c>
      <c r="M1422" s="2" t="s">
        <v>423</v>
      </c>
      <c r="N1422">
        <f t="shared" si="88"/>
        <v>1582</v>
      </c>
      <c r="O1422" t="str">
        <f t="shared" si="89"/>
        <v>2024-11-15</v>
      </c>
      <c r="P1422" t="str">
        <f t="shared" si="90"/>
        <v>18:45</v>
      </c>
      <c r="Q1422">
        <f t="shared" si="91"/>
        <v>1582</v>
      </c>
    </row>
    <row r="1423" spans="1:17" ht="14.5" x14ac:dyDescent="0.35">
      <c r="A1423" s="2" t="s">
        <v>14</v>
      </c>
      <c r="B1423" s="2" t="s">
        <v>2761</v>
      </c>
      <c r="C1423" s="2" t="s">
        <v>16</v>
      </c>
      <c r="D1423" s="2" t="s">
        <v>214</v>
      </c>
      <c r="E1423" s="2" t="s">
        <v>2762</v>
      </c>
      <c r="F1423" s="2" t="s">
        <v>573</v>
      </c>
      <c r="G1423" s="2" t="s">
        <v>610</v>
      </c>
      <c r="H1423" s="2" t="s">
        <v>76</v>
      </c>
      <c r="I1423" s="2" t="s">
        <v>624</v>
      </c>
      <c r="J1423" s="2" t="s">
        <v>533</v>
      </c>
      <c r="K1423" s="2" t="s">
        <v>1057</v>
      </c>
      <c r="L1423" s="2" t="s">
        <v>76</v>
      </c>
      <c r="M1423" s="2" t="s">
        <v>621</v>
      </c>
      <c r="N1423">
        <f t="shared" si="88"/>
        <v>1575</v>
      </c>
      <c r="O1423" t="str">
        <f t="shared" si="89"/>
        <v>2024-11-15</v>
      </c>
      <c r="P1423" t="str">
        <f t="shared" si="90"/>
        <v>19:00</v>
      </c>
      <c r="Q1423">
        <f t="shared" si="91"/>
        <v>1575</v>
      </c>
    </row>
    <row r="1424" spans="1:17" ht="14.5" x14ac:dyDescent="0.35">
      <c r="A1424" s="2" t="s">
        <v>14</v>
      </c>
      <c r="B1424" s="2" t="s">
        <v>2761</v>
      </c>
      <c r="C1424" s="2" t="s">
        <v>16</v>
      </c>
      <c r="D1424" s="2" t="s">
        <v>220</v>
      </c>
      <c r="E1424" s="2" t="s">
        <v>2762</v>
      </c>
      <c r="F1424" s="2" t="s">
        <v>111</v>
      </c>
      <c r="G1424" s="2" t="s">
        <v>165</v>
      </c>
      <c r="H1424" s="2" t="s">
        <v>76</v>
      </c>
      <c r="I1424" s="2" t="s">
        <v>1473</v>
      </c>
      <c r="J1424" s="2" t="s">
        <v>853</v>
      </c>
      <c r="K1424" s="2" t="s">
        <v>750</v>
      </c>
      <c r="L1424" s="2" t="s">
        <v>76</v>
      </c>
      <c r="M1424" s="2" t="s">
        <v>1292</v>
      </c>
      <c r="N1424">
        <f t="shared" si="88"/>
        <v>1382.5</v>
      </c>
      <c r="O1424" t="str">
        <f t="shared" si="89"/>
        <v>2024-11-15</v>
      </c>
      <c r="P1424" t="str">
        <f t="shared" si="90"/>
        <v>19:15</v>
      </c>
      <c r="Q1424">
        <f t="shared" si="91"/>
        <v>1382.5</v>
      </c>
    </row>
    <row r="1425" spans="1:17" ht="14.5" x14ac:dyDescent="0.35">
      <c r="A1425" s="2" t="s">
        <v>14</v>
      </c>
      <c r="B1425" s="2" t="s">
        <v>2761</v>
      </c>
      <c r="C1425" s="2" t="s">
        <v>16</v>
      </c>
      <c r="D1425" s="2" t="s">
        <v>227</v>
      </c>
      <c r="E1425" s="2" t="s">
        <v>2762</v>
      </c>
      <c r="F1425" s="2" t="s">
        <v>393</v>
      </c>
      <c r="G1425" s="2" t="s">
        <v>83</v>
      </c>
      <c r="H1425" s="2" t="s">
        <v>76</v>
      </c>
      <c r="I1425" s="2" t="s">
        <v>602</v>
      </c>
      <c r="J1425" s="2" t="s">
        <v>236</v>
      </c>
      <c r="K1425" s="2" t="s">
        <v>206</v>
      </c>
      <c r="L1425" s="2" t="s">
        <v>76</v>
      </c>
      <c r="M1425" s="2" t="s">
        <v>207</v>
      </c>
      <c r="N1425">
        <f t="shared" si="88"/>
        <v>1326.5</v>
      </c>
      <c r="O1425" t="str">
        <f t="shared" si="89"/>
        <v>2024-11-15</v>
      </c>
      <c r="P1425" t="str">
        <f t="shared" si="90"/>
        <v>19:30</v>
      </c>
      <c r="Q1425">
        <f t="shared" si="91"/>
        <v>1326.5</v>
      </c>
    </row>
    <row r="1426" spans="1:17" ht="14.5" x14ac:dyDescent="0.35">
      <c r="A1426" s="2" t="s">
        <v>14</v>
      </c>
      <c r="B1426" s="2" t="s">
        <v>2761</v>
      </c>
      <c r="C1426" s="2" t="s">
        <v>16</v>
      </c>
      <c r="D1426" s="2" t="s">
        <v>233</v>
      </c>
      <c r="E1426" s="2" t="s">
        <v>2762</v>
      </c>
      <c r="F1426" s="2" t="s">
        <v>78</v>
      </c>
      <c r="G1426" s="2" t="s">
        <v>636</v>
      </c>
      <c r="H1426" s="2" t="s">
        <v>76</v>
      </c>
      <c r="I1426" s="2" t="s">
        <v>639</v>
      </c>
      <c r="J1426" s="2" t="s">
        <v>958</v>
      </c>
      <c r="K1426" s="2" t="s">
        <v>802</v>
      </c>
      <c r="L1426" s="2" t="s">
        <v>76</v>
      </c>
      <c r="M1426" s="2" t="s">
        <v>226</v>
      </c>
      <c r="N1426">
        <f t="shared" si="88"/>
        <v>1379</v>
      </c>
      <c r="O1426" t="str">
        <f t="shared" si="89"/>
        <v>2024-11-15</v>
      </c>
      <c r="P1426" t="str">
        <f t="shared" si="90"/>
        <v>19:45</v>
      </c>
      <c r="Q1426">
        <f t="shared" si="91"/>
        <v>1379</v>
      </c>
    </row>
    <row r="1427" spans="1:17" ht="14.5" x14ac:dyDescent="0.35">
      <c r="A1427" s="2" t="s">
        <v>14</v>
      </c>
      <c r="B1427" s="2" t="s">
        <v>2761</v>
      </c>
      <c r="C1427" s="2" t="s">
        <v>16</v>
      </c>
      <c r="D1427" s="2" t="s">
        <v>239</v>
      </c>
      <c r="E1427" s="2" t="s">
        <v>2762</v>
      </c>
      <c r="F1427" s="2" t="s">
        <v>434</v>
      </c>
      <c r="G1427" s="2" t="s">
        <v>251</v>
      </c>
      <c r="H1427" s="2" t="s">
        <v>76</v>
      </c>
      <c r="I1427" s="2" t="s">
        <v>246</v>
      </c>
      <c r="J1427" s="2" t="s">
        <v>542</v>
      </c>
      <c r="K1427" s="2" t="s">
        <v>212</v>
      </c>
      <c r="L1427" s="2" t="s">
        <v>76</v>
      </c>
      <c r="M1427" s="2" t="s">
        <v>244</v>
      </c>
      <c r="N1427">
        <f t="shared" si="88"/>
        <v>1407</v>
      </c>
      <c r="O1427" t="str">
        <f t="shared" si="89"/>
        <v>2024-11-15</v>
      </c>
      <c r="P1427" t="str">
        <f t="shared" si="90"/>
        <v>20:00</v>
      </c>
      <c r="Q1427">
        <f t="shared" si="91"/>
        <v>1407</v>
      </c>
    </row>
    <row r="1428" spans="1:17" ht="14.5" x14ac:dyDescent="0.35">
      <c r="A1428" s="2" t="s">
        <v>14</v>
      </c>
      <c r="B1428" s="2" t="s">
        <v>2761</v>
      </c>
      <c r="C1428" s="2" t="s">
        <v>16</v>
      </c>
      <c r="D1428" s="2" t="s">
        <v>245</v>
      </c>
      <c r="E1428" s="2" t="s">
        <v>2762</v>
      </c>
      <c r="F1428" s="2" t="s">
        <v>468</v>
      </c>
      <c r="G1428" s="2" t="s">
        <v>631</v>
      </c>
      <c r="H1428" s="2" t="s">
        <v>76</v>
      </c>
      <c r="I1428" s="2" t="s">
        <v>252</v>
      </c>
      <c r="J1428" s="2" t="s">
        <v>747</v>
      </c>
      <c r="K1428" s="2" t="s">
        <v>435</v>
      </c>
      <c r="L1428" s="2" t="s">
        <v>76</v>
      </c>
      <c r="M1428" s="2" t="s">
        <v>226</v>
      </c>
      <c r="N1428">
        <f t="shared" si="88"/>
        <v>1484</v>
      </c>
      <c r="O1428" t="str">
        <f t="shared" si="89"/>
        <v>2024-11-15</v>
      </c>
      <c r="P1428" t="str">
        <f t="shared" si="90"/>
        <v>20:15</v>
      </c>
      <c r="Q1428">
        <f t="shared" si="91"/>
        <v>1484</v>
      </c>
    </row>
    <row r="1429" spans="1:17" ht="14.5" x14ac:dyDescent="0.35">
      <c r="A1429" s="2" t="s">
        <v>14</v>
      </c>
      <c r="B1429" s="2" t="s">
        <v>2761</v>
      </c>
      <c r="C1429" s="2" t="s">
        <v>16</v>
      </c>
      <c r="D1429" s="2" t="s">
        <v>249</v>
      </c>
      <c r="E1429" s="2" t="s">
        <v>2762</v>
      </c>
      <c r="F1429" s="2" t="s">
        <v>136</v>
      </c>
      <c r="G1429" s="2" t="s">
        <v>866</v>
      </c>
      <c r="H1429" s="2" t="s">
        <v>76</v>
      </c>
      <c r="I1429" s="2" t="s">
        <v>430</v>
      </c>
      <c r="J1429" s="2" t="s">
        <v>542</v>
      </c>
      <c r="K1429" s="2" t="s">
        <v>251</v>
      </c>
      <c r="L1429" s="2" t="s">
        <v>76</v>
      </c>
      <c r="M1429" s="2" t="s">
        <v>1041</v>
      </c>
      <c r="N1429">
        <f t="shared" si="88"/>
        <v>1477</v>
      </c>
      <c r="O1429" t="str">
        <f t="shared" si="89"/>
        <v>2024-11-15</v>
      </c>
      <c r="P1429" t="str">
        <f t="shared" si="90"/>
        <v>20:30</v>
      </c>
      <c r="Q1429">
        <f t="shared" si="91"/>
        <v>1477</v>
      </c>
    </row>
    <row r="1430" spans="1:17" ht="14.5" x14ac:dyDescent="0.35">
      <c r="A1430" s="2" t="s">
        <v>14</v>
      </c>
      <c r="B1430" s="2" t="s">
        <v>2761</v>
      </c>
      <c r="C1430" s="2" t="s">
        <v>16</v>
      </c>
      <c r="D1430" s="2" t="s">
        <v>255</v>
      </c>
      <c r="E1430" s="2" t="s">
        <v>2762</v>
      </c>
      <c r="F1430" s="2" t="s">
        <v>126</v>
      </c>
      <c r="G1430" s="2" t="s">
        <v>966</v>
      </c>
      <c r="H1430" s="2" t="s">
        <v>76</v>
      </c>
      <c r="I1430" s="2" t="s">
        <v>436</v>
      </c>
      <c r="J1430" s="2" t="s">
        <v>948</v>
      </c>
      <c r="K1430" s="2" t="s">
        <v>223</v>
      </c>
      <c r="L1430" s="2" t="s">
        <v>76</v>
      </c>
      <c r="M1430" s="2" t="s">
        <v>219</v>
      </c>
      <c r="N1430">
        <f t="shared" si="88"/>
        <v>1515.5</v>
      </c>
      <c r="O1430" t="str">
        <f t="shared" si="89"/>
        <v>2024-11-15</v>
      </c>
      <c r="P1430" t="str">
        <f t="shared" si="90"/>
        <v>20:45</v>
      </c>
      <c r="Q1430">
        <f t="shared" si="91"/>
        <v>1515.5</v>
      </c>
    </row>
    <row r="1431" spans="1:17" ht="14.5" x14ac:dyDescent="0.35">
      <c r="A1431" s="2" t="s">
        <v>14</v>
      </c>
      <c r="B1431" s="2" t="s">
        <v>2761</v>
      </c>
      <c r="C1431" s="2" t="s">
        <v>16</v>
      </c>
      <c r="D1431" s="2" t="s">
        <v>261</v>
      </c>
      <c r="E1431" s="2" t="s">
        <v>2762</v>
      </c>
      <c r="F1431" s="2" t="s">
        <v>92</v>
      </c>
      <c r="G1431" s="2" t="s">
        <v>187</v>
      </c>
      <c r="H1431" s="2" t="s">
        <v>76</v>
      </c>
      <c r="I1431" s="2" t="s">
        <v>440</v>
      </c>
      <c r="J1431" s="2" t="s">
        <v>1059</v>
      </c>
      <c r="K1431" s="2" t="s">
        <v>629</v>
      </c>
      <c r="L1431" s="2" t="s">
        <v>76</v>
      </c>
      <c r="M1431" s="2" t="s">
        <v>238</v>
      </c>
      <c r="N1431">
        <f t="shared" si="88"/>
        <v>1494.5</v>
      </c>
      <c r="O1431" t="str">
        <f t="shared" si="89"/>
        <v>2024-11-15</v>
      </c>
      <c r="P1431" t="str">
        <f t="shared" si="90"/>
        <v>21:00</v>
      </c>
      <c r="Q1431">
        <f t="shared" si="91"/>
        <v>1494.5</v>
      </c>
    </row>
    <row r="1432" spans="1:17" ht="14.5" x14ac:dyDescent="0.35">
      <c r="A1432" s="2" t="s">
        <v>14</v>
      </c>
      <c r="B1432" s="2" t="s">
        <v>2761</v>
      </c>
      <c r="C1432" s="2" t="s">
        <v>16</v>
      </c>
      <c r="D1432" s="2" t="s">
        <v>267</v>
      </c>
      <c r="E1432" s="2" t="s">
        <v>2762</v>
      </c>
      <c r="F1432" s="2" t="s">
        <v>1027</v>
      </c>
      <c r="G1432" s="2" t="s">
        <v>1194</v>
      </c>
      <c r="H1432" s="2" t="s">
        <v>76</v>
      </c>
      <c r="I1432" s="2" t="s">
        <v>210</v>
      </c>
      <c r="J1432" s="2" t="s">
        <v>543</v>
      </c>
      <c r="K1432" s="2" t="s">
        <v>216</v>
      </c>
      <c r="L1432" s="2" t="s">
        <v>76</v>
      </c>
      <c r="M1432" s="2" t="s">
        <v>189</v>
      </c>
      <c r="N1432">
        <f t="shared" si="88"/>
        <v>1557.5</v>
      </c>
      <c r="O1432" t="str">
        <f t="shared" si="89"/>
        <v>2024-11-15</v>
      </c>
      <c r="P1432" t="str">
        <f t="shared" si="90"/>
        <v>21:15</v>
      </c>
      <c r="Q1432">
        <f t="shared" si="91"/>
        <v>1557.5</v>
      </c>
    </row>
    <row r="1433" spans="1:17" ht="14.5" x14ac:dyDescent="0.35">
      <c r="A1433" s="2" t="s">
        <v>14</v>
      </c>
      <c r="B1433" s="2" t="s">
        <v>2761</v>
      </c>
      <c r="C1433" s="2" t="s">
        <v>16</v>
      </c>
      <c r="D1433" s="2" t="s">
        <v>272</v>
      </c>
      <c r="E1433" s="2" t="s">
        <v>2762</v>
      </c>
      <c r="F1433" s="2" t="s">
        <v>458</v>
      </c>
      <c r="G1433" s="2" t="s">
        <v>269</v>
      </c>
      <c r="H1433" s="2" t="s">
        <v>76</v>
      </c>
      <c r="I1433" s="2" t="s">
        <v>175</v>
      </c>
      <c r="J1433" s="2" t="s">
        <v>633</v>
      </c>
      <c r="K1433" s="2" t="s">
        <v>297</v>
      </c>
      <c r="L1433" s="2" t="s">
        <v>76</v>
      </c>
      <c r="M1433" s="2" t="s">
        <v>1041</v>
      </c>
      <c r="N1433">
        <f t="shared" si="88"/>
        <v>1746.5</v>
      </c>
      <c r="O1433" t="str">
        <f t="shared" si="89"/>
        <v>2024-11-15</v>
      </c>
      <c r="P1433" t="str">
        <f t="shared" si="90"/>
        <v>21:30</v>
      </c>
      <c r="Q1433">
        <f t="shared" si="91"/>
        <v>1746.5</v>
      </c>
    </row>
    <row r="1434" spans="1:17" ht="14.5" x14ac:dyDescent="0.35">
      <c r="A1434" s="2" t="s">
        <v>14</v>
      </c>
      <c r="B1434" s="2" t="s">
        <v>2761</v>
      </c>
      <c r="C1434" s="2" t="s">
        <v>16</v>
      </c>
      <c r="D1434" s="2" t="s">
        <v>277</v>
      </c>
      <c r="E1434" s="2" t="s">
        <v>2762</v>
      </c>
      <c r="F1434" s="2" t="s">
        <v>706</v>
      </c>
      <c r="G1434" s="2" t="s">
        <v>1009</v>
      </c>
      <c r="H1434" s="2" t="s">
        <v>76</v>
      </c>
      <c r="I1434" s="2" t="s">
        <v>728</v>
      </c>
      <c r="J1434" s="2" t="s">
        <v>237</v>
      </c>
      <c r="K1434" s="2" t="s">
        <v>159</v>
      </c>
      <c r="L1434" s="2" t="s">
        <v>76</v>
      </c>
      <c r="M1434" s="2" t="s">
        <v>189</v>
      </c>
      <c r="N1434">
        <f t="shared" si="88"/>
        <v>1725.4999999999998</v>
      </c>
      <c r="O1434" t="str">
        <f t="shared" si="89"/>
        <v>2024-11-15</v>
      </c>
      <c r="P1434" t="str">
        <f t="shared" si="90"/>
        <v>21:45</v>
      </c>
      <c r="Q1434">
        <f t="shared" si="91"/>
        <v>1725.4999999999998</v>
      </c>
    </row>
    <row r="1435" spans="1:17" ht="14.5" x14ac:dyDescent="0.35">
      <c r="A1435" s="2" t="s">
        <v>14</v>
      </c>
      <c r="B1435" s="2" t="s">
        <v>2761</v>
      </c>
      <c r="C1435" s="2" t="s">
        <v>16</v>
      </c>
      <c r="D1435" s="2" t="s">
        <v>282</v>
      </c>
      <c r="E1435" s="2" t="s">
        <v>2762</v>
      </c>
      <c r="F1435" s="2" t="s">
        <v>150</v>
      </c>
      <c r="G1435" s="2" t="s">
        <v>90</v>
      </c>
      <c r="H1435" s="2" t="s">
        <v>76</v>
      </c>
      <c r="I1435" s="2" t="s">
        <v>279</v>
      </c>
      <c r="J1435" s="2" t="s">
        <v>965</v>
      </c>
      <c r="K1435" s="2" t="s">
        <v>251</v>
      </c>
      <c r="L1435" s="2" t="s">
        <v>76</v>
      </c>
      <c r="M1435" s="2" t="s">
        <v>616</v>
      </c>
      <c r="N1435">
        <f t="shared" si="88"/>
        <v>1529.5</v>
      </c>
      <c r="O1435" t="str">
        <f t="shared" si="89"/>
        <v>2024-11-15</v>
      </c>
      <c r="P1435" t="str">
        <f t="shared" si="90"/>
        <v>22:00</v>
      </c>
      <c r="Q1435">
        <f t="shared" si="91"/>
        <v>1529.5</v>
      </c>
    </row>
    <row r="1436" spans="1:17" ht="14.5" x14ac:dyDescent="0.35">
      <c r="A1436" s="2" t="s">
        <v>14</v>
      </c>
      <c r="B1436" s="2" t="s">
        <v>2761</v>
      </c>
      <c r="C1436" s="2" t="s">
        <v>16</v>
      </c>
      <c r="D1436" s="2" t="s">
        <v>288</v>
      </c>
      <c r="E1436" s="2" t="s">
        <v>2762</v>
      </c>
      <c r="F1436" s="2" t="s">
        <v>1079</v>
      </c>
      <c r="G1436" s="2" t="s">
        <v>445</v>
      </c>
      <c r="H1436" s="2" t="s">
        <v>76</v>
      </c>
      <c r="I1436" s="2" t="s">
        <v>615</v>
      </c>
      <c r="J1436" s="2" t="s">
        <v>1301</v>
      </c>
      <c r="K1436" s="2" t="s">
        <v>1139</v>
      </c>
      <c r="L1436" s="2" t="s">
        <v>76</v>
      </c>
      <c r="M1436" s="2" t="s">
        <v>1141</v>
      </c>
      <c r="N1436">
        <f t="shared" si="88"/>
        <v>2086</v>
      </c>
      <c r="O1436" t="str">
        <f t="shared" si="89"/>
        <v>2024-11-15</v>
      </c>
      <c r="P1436" t="str">
        <f t="shared" si="90"/>
        <v>22:15</v>
      </c>
      <c r="Q1436">
        <f t="shared" si="91"/>
        <v>2086</v>
      </c>
    </row>
    <row r="1437" spans="1:17" ht="14.5" x14ac:dyDescent="0.35">
      <c r="A1437" s="2" t="s">
        <v>14</v>
      </c>
      <c r="B1437" s="2" t="s">
        <v>2761</v>
      </c>
      <c r="C1437" s="2" t="s">
        <v>16</v>
      </c>
      <c r="D1437" s="2" t="s">
        <v>293</v>
      </c>
      <c r="E1437" s="2" t="s">
        <v>2762</v>
      </c>
      <c r="F1437" s="2" t="s">
        <v>308</v>
      </c>
      <c r="G1437" s="2" t="s">
        <v>1055</v>
      </c>
      <c r="H1437" s="2" t="s">
        <v>76</v>
      </c>
      <c r="I1437" s="2" t="s">
        <v>1046</v>
      </c>
      <c r="J1437" s="2" t="s">
        <v>547</v>
      </c>
      <c r="K1437" s="2" t="s">
        <v>627</v>
      </c>
      <c r="L1437" s="2" t="s">
        <v>76</v>
      </c>
      <c r="M1437" s="2" t="s">
        <v>427</v>
      </c>
      <c r="N1437">
        <f t="shared" si="88"/>
        <v>2037</v>
      </c>
      <c r="O1437" t="str">
        <f t="shared" si="89"/>
        <v>2024-11-15</v>
      </c>
      <c r="P1437" t="str">
        <f t="shared" si="90"/>
        <v>22:30</v>
      </c>
      <c r="Q1437">
        <f t="shared" si="91"/>
        <v>2037</v>
      </c>
    </row>
    <row r="1438" spans="1:17" ht="14.5" x14ac:dyDescent="0.35">
      <c r="A1438" s="2" t="s">
        <v>14</v>
      </c>
      <c r="B1438" s="2" t="s">
        <v>2761</v>
      </c>
      <c r="C1438" s="2" t="s">
        <v>16</v>
      </c>
      <c r="D1438" s="2" t="s">
        <v>300</v>
      </c>
      <c r="E1438" s="2" t="s">
        <v>2762</v>
      </c>
      <c r="F1438" s="2" t="s">
        <v>308</v>
      </c>
      <c r="G1438" s="2" t="s">
        <v>116</v>
      </c>
      <c r="H1438" s="2" t="s">
        <v>76</v>
      </c>
      <c r="I1438" s="2" t="s">
        <v>604</v>
      </c>
      <c r="J1438" s="2" t="s">
        <v>619</v>
      </c>
      <c r="K1438" s="2" t="s">
        <v>612</v>
      </c>
      <c r="L1438" s="2" t="s">
        <v>76</v>
      </c>
      <c r="M1438" s="2" t="s">
        <v>969</v>
      </c>
      <c r="N1438">
        <f t="shared" si="88"/>
        <v>2037</v>
      </c>
      <c r="O1438" t="str">
        <f t="shared" si="89"/>
        <v>2024-11-15</v>
      </c>
      <c r="P1438" t="str">
        <f t="shared" si="90"/>
        <v>22:45</v>
      </c>
      <c r="Q1438">
        <f t="shared" si="91"/>
        <v>2037</v>
      </c>
    </row>
    <row r="1439" spans="1:17" ht="14.5" x14ac:dyDescent="0.35">
      <c r="A1439" s="2" t="s">
        <v>14</v>
      </c>
      <c r="B1439" s="2" t="s">
        <v>2761</v>
      </c>
      <c r="C1439" s="2" t="s">
        <v>16</v>
      </c>
      <c r="D1439" s="2" t="s">
        <v>306</v>
      </c>
      <c r="E1439" s="2" t="s">
        <v>2762</v>
      </c>
      <c r="F1439" s="2" t="s">
        <v>1660</v>
      </c>
      <c r="G1439" s="2" t="s">
        <v>491</v>
      </c>
      <c r="H1439" s="2" t="s">
        <v>76</v>
      </c>
      <c r="I1439" s="2" t="s">
        <v>119</v>
      </c>
      <c r="J1439" s="2" t="s">
        <v>440</v>
      </c>
      <c r="K1439" s="2" t="s">
        <v>153</v>
      </c>
      <c r="L1439" s="2" t="s">
        <v>76</v>
      </c>
      <c r="M1439" s="2" t="s">
        <v>733</v>
      </c>
      <c r="N1439">
        <f t="shared" si="88"/>
        <v>3118.5</v>
      </c>
      <c r="O1439" t="str">
        <f t="shared" si="89"/>
        <v>2024-11-15</v>
      </c>
      <c r="P1439" t="str">
        <f t="shared" si="90"/>
        <v>23:00</v>
      </c>
      <c r="Q1439">
        <f t="shared" si="91"/>
        <v>3118.5</v>
      </c>
    </row>
    <row r="1440" spans="1:17" ht="14.5" x14ac:dyDescent="0.35">
      <c r="A1440" s="2" t="s">
        <v>14</v>
      </c>
      <c r="B1440" s="2" t="s">
        <v>2761</v>
      </c>
      <c r="C1440" s="2" t="s">
        <v>16</v>
      </c>
      <c r="D1440" s="2" t="s">
        <v>313</v>
      </c>
      <c r="E1440" s="2" t="s">
        <v>2762</v>
      </c>
      <c r="F1440" s="2" t="s">
        <v>1324</v>
      </c>
      <c r="G1440" s="2" t="s">
        <v>434</v>
      </c>
      <c r="H1440" s="2" t="s">
        <v>76</v>
      </c>
      <c r="I1440" s="2" t="s">
        <v>458</v>
      </c>
      <c r="J1440" s="2" t="s">
        <v>251</v>
      </c>
      <c r="K1440" s="2" t="s">
        <v>846</v>
      </c>
      <c r="L1440" s="2" t="s">
        <v>76</v>
      </c>
      <c r="M1440" s="2" t="s">
        <v>821</v>
      </c>
      <c r="N1440">
        <f t="shared" si="88"/>
        <v>3153.5</v>
      </c>
      <c r="O1440" t="str">
        <f t="shared" si="89"/>
        <v>2024-11-15</v>
      </c>
      <c r="P1440" t="str">
        <f t="shared" si="90"/>
        <v>23:15</v>
      </c>
      <c r="Q1440">
        <f t="shared" si="91"/>
        <v>3153.5</v>
      </c>
    </row>
    <row r="1441" spans="1:17" ht="14.5" x14ac:dyDescent="0.35">
      <c r="A1441" s="2" t="s">
        <v>14</v>
      </c>
      <c r="B1441" s="2" t="s">
        <v>2761</v>
      </c>
      <c r="C1441" s="2" t="s">
        <v>16</v>
      </c>
      <c r="D1441" s="2" t="s">
        <v>319</v>
      </c>
      <c r="E1441" s="2" t="s">
        <v>2762</v>
      </c>
      <c r="F1441" s="2" t="s">
        <v>1223</v>
      </c>
      <c r="G1441" s="2" t="s">
        <v>450</v>
      </c>
      <c r="H1441" s="2" t="s">
        <v>76</v>
      </c>
      <c r="I1441" s="2" t="s">
        <v>502</v>
      </c>
      <c r="J1441" s="2" t="s">
        <v>1473</v>
      </c>
      <c r="K1441" s="2" t="s">
        <v>111</v>
      </c>
      <c r="L1441" s="2" t="s">
        <v>76</v>
      </c>
      <c r="M1441" s="2" t="s">
        <v>1757</v>
      </c>
      <c r="N1441">
        <f t="shared" si="88"/>
        <v>3178</v>
      </c>
      <c r="O1441" t="str">
        <f t="shared" si="89"/>
        <v>2024-11-15</v>
      </c>
      <c r="P1441" t="str">
        <f t="shared" si="90"/>
        <v>23:30</v>
      </c>
      <c r="Q1441">
        <f t="shared" si="91"/>
        <v>3178</v>
      </c>
    </row>
    <row r="1442" spans="1:17" ht="14.5" x14ac:dyDescent="0.35">
      <c r="A1442" s="2" t="s">
        <v>14</v>
      </c>
      <c r="B1442" s="2" t="s">
        <v>2761</v>
      </c>
      <c r="C1442" s="2" t="s">
        <v>16</v>
      </c>
      <c r="D1442" s="2" t="s">
        <v>326</v>
      </c>
      <c r="E1442" s="2" t="s">
        <v>2762</v>
      </c>
      <c r="F1442" s="2" t="s">
        <v>1677</v>
      </c>
      <c r="G1442" s="2" t="s">
        <v>491</v>
      </c>
      <c r="H1442" s="2" t="s">
        <v>76</v>
      </c>
      <c r="I1442" s="2" t="s">
        <v>638</v>
      </c>
      <c r="J1442" s="2" t="s">
        <v>1052</v>
      </c>
      <c r="K1442" s="2" t="s">
        <v>922</v>
      </c>
      <c r="L1442" s="2" t="s">
        <v>76</v>
      </c>
      <c r="M1442" s="2" t="s">
        <v>1918</v>
      </c>
      <c r="N1442">
        <f t="shared" si="88"/>
        <v>2947</v>
      </c>
      <c r="O1442" t="str">
        <f t="shared" si="89"/>
        <v>2024-11-15</v>
      </c>
      <c r="P1442" t="str">
        <f t="shared" si="90"/>
        <v>23:45</v>
      </c>
      <c r="Q1442">
        <f t="shared" si="91"/>
        <v>2947</v>
      </c>
    </row>
    <row r="1443" spans="1:17" ht="14.5" x14ac:dyDescent="0.35">
      <c r="A1443" s="2" t="s">
        <v>14</v>
      </c>
      <c r="B1443" s="2" t="s">
        <v>2763</v>
      </c>
      <c r="C1443" s="2" t="s">
        <v>16</v>
      </c>
      <c r="D1443" s="2" t="s">
        <v>17</v>
      </c>
      <c r="E1443" s="2" t="s">
        <v>2764</v>
      </c>
      <c r="F1443" s="2" t="s">
        <v>329</v>
      </c>
      <c r="G1443" s="2" t="s">
        <v>674</v>
      </c>
      <c r="H1443" s="2" t="s">
        <v>76</v>
      </c>
      <c r="I1443" s="2" t="s">
        <v>855</v>
      </c>
      <c r="J1443" s="2" t="s">
        <v>432</v>
      </c>
      <c r="K1443" s="2" t="s">
        <v>859</v>
      </c>
      <c r="L1443" s="2" t="s">
        <v>76</v>
      </c>
      <c r="M1443" s="2" t="s">
        <v>1256</v>
      </c>
      <c r="N1443">
        <f t="shared" si="88"/>
        <v>3251.5</v>
      </c>
      <c r="O1443" t="str">
        <f t="shared" si="89"/>
        <v>2024-11-16</v>
      </c>
      <c r="P1443" t="str">
        <f t="shared" si="90"/>
        <v>00:00</v>
      </c>
      <c r="Q1443">
        <f t="shared" si="91"/>
        <v>3251.5</v>
      </c>
    </row>
    <row r="1444" spans="1:17" ht="14.5" x14ac:dyDescent="0.35">
      <c r="A1444" s="2" t="s">
        <v>14</v>
      </c>
      <c r="B1444" s="2" t="s">
        <v>2763</v>
      </c>
      <c r="C1444" s="2" t="s">
        <v>16</v>
      </c>
      <c r="D1444" s="2" t="s">
        <v>20</v>
      </c>
      <c r="E1444" s="2" t="s">
        <v>2764</v>
      </c>
      <c r="F1444" s="2" t="s">
        <v>1162</v>
      </c>
      <c r="G1444" s="2" t="s">
        <v>1368</v>
      </c>
      <c r="H1444" s="2" t="s">
        <v>76</v>
      </c>
      <c r="I1444" s="2" t="s">
        <v>469</v>
      </c>
      <c r="J1444" s="2" t="s">
        <v>1173</v>
      </c>
      <c r="K1444" s="2" t="s">
        <v>110</v>
      </c>
      <c r="L1444" s="2" t="s">
        <v>76</v>
      </c>
      <c r="M1444" s="2" t="s">
        <v>1278</v>
      </c>
      <c r="N1444">
        <f t="shared" si="88"/>
        <v>3643.5</v>
      </c>
      <c r="O1444" t="str">
        <f t="shared" si="89"/>
        <v>2024-11-16</v>
      </c>
      <c r="P1444" t="str">
        <f t="shared" si="90"/>
        <v>00:15</v>
      </c>
      <c r="Q1444">
        <f t="shared" si="91"/>
        <v>3643.5</v>
      </c>
    </row>
    <row r="1445" spans="1:17" ht="14.5" x14ac:dyDescent="0.35">
      <c r="A1445" s="2" t="s">
        <v>14</v>
      </c>
      <c r="B1445" s="2" t="s">
        <v>2763</v>
      </c>
      <c r="C1445" s="2" t="s">
        <v>16</v>
      </c>
      <c r="D1445" s="2" t="s">
        <v>21</v>
      </c>
      <c r="E1445" s="2" t="s">
        <v>2764</v>
      </c>
      <c r="F1445" s="2" t="s">
        <v>1843</v>
      </c>
      <c r="G1445" s="2" t="s">
        <v>1400</v>
      </c>
      <c r="H1445" s="2" t="s">
        <v>76</v>
      </c>
      <c r="I1445" s="2" t="s">
        <v>593</v>
      </c>
      <c r="J1445" s="2" t="s">
        <v>631</v>
      </c>
      <c r="K1445" s="2" t="s">
        <v>84</v>
      </c>
      <c r="L1445" s="2" t="s">
        <v>76</v>
      </c>
      <c r="M1445" s="2" t="s">
        <v>1222</v>
      </c>
      <c r="N1445">
        <f t="shared" si="88"/>
        <v>3717</v>
      </c>
      <c r="O1445" t="str">
        <f t="shared" si="89"/>
        <v>2024-11-16</v>
      </c>
      <c r="P1445" t="str">
        <f t="shared" si="90"/>
        <v>00:30</v>
      </c>
      <c r="Q1445">
        <f t="shared" si="91"/>
        <v>3717</v>
      </c>
    </row>
    <row r="1446" spans="1:17" ht="14.5" x14ac:dyDescent="0.35">
      <c r="A1446" s="2" t="s">
        <v>14</v>
      </c>
      <c r="B1446" s="2" t="s">
        <v>2763</v>
      </c>
      <c r="C1446" s="2" t="s">
        <v>16</v>
      </c>
      <c r="D1446" s="2" t="s">
        <v>22</v>
      </c>
      <c r="E1446" s="2" t="s">
        <v>2764</v>
      </c>
      <c r="F1446" s="2" t="s">
        <v>1165</v>
      </c>
      <c r="G1446" s="2" t="s">
        <v>638</v>
      </c>
      <c r="H1446" s="2" t="s">
        <v>76</v>
      </c>
      <c r="I1446" s="2" t="s">
        <v>351</v>
      </c>
      <c r="J1446" s="2" t="s">
        <v>804</v>
      </c>
      <c r="K1446" s="2" t="s">
        <v>150</v>
      </c>
      <c r="L1446" s="2" t="s">
        <v>76</v>
      </c>
      <c r="M1446" s="2" t="s">
        <v>1201</v>
      </c>
      <c r="N1446">
        <f t="shared" si="88"/>
        <v>3661</v>
      </c>
      <c r="O1446" t="str">
        <f t="shared" si="89"/>
        <v>2024-11-16</v>
      </c>
      <c r="P1446" t="str">
        <f t="shared" si="90"/>
        <v>00:45</v>
      </c>
      <c r="Q1446">
        <f t="shared" si="91"/>
        <v>3661</v>
      </c>
    </row>
    <row r="1447" spans="1:17" ht="14.5" x14ac:dyDescent="0.35">
      <c r="A1447" s="2" t="s">
        <v>14</v>
      </c>
      <c r="B1447" s="2" t="s">
        <v>2763</v>
      </c>
      <c r="C1447" s="2" t="s">
        <v>16</v>
      </c>
      <c r="D1447" s="2" t="s">
        <v>23</v>
      </c>
      <c r="E1447" s="2" t="s">
        <v>2764</v>
      </c>
      <c r="F1447" s="2" t="s">
        <v>985</v>
      </c>
      <c r="G1447" s="2" t="s">
        <v>1374</v>
      </c>
      <c r="H1447" s="2" t="s">
        <v>76</v>
      </c>
      <c r="I1447" s="2" t="s">
        <v>1392</v>
      </c>
      <c r="J1447" s="2" t="s">
        <v>608</v>
      </c>
      <c r="K1447" s="2" t="s">
        <v>256</v>
      </c>
      <c r="L1447" s="2" t="s">
        <v>76</v>
      </c>
      <c r="M1447" s="2" t="s">
        <v>1221</v>
      </c>
      <c r="N1447">
        <f t="shared" si="88"/>
        <v>3832.5</v>
      </c>
      <c r="O1447" t="str">
        <f t="shared" si="89"/>
        <v>2024-11-16</v>
      </c>
      <c r="P1447" t="str">
        <f t="shared" si="90"/>
        <v>01:00</v>
      </c>
      <c r="Q1447">
        <f t="shared" si="91"/>
        <v>3832.5</v>
      </c>
    </row>
    <row r="1448" spans="1:17" ht="14.5" x14ac:dyDescent="0.35">
      <c r="A1448" s="2" t="s">
        <v>14</v>
      </c>
      <c r="B1448" s="2" t="s">
        <v>2763</v>
      </c>
      <c r="C1448" s="2" t="s">
        <v>16</v>
      </c>
      <c r="D1448" s="2" t="s">
        <v>24</v>
      </c>
      <c r="E1448" s="2" t="s">
        <v>2764</v>
      </c>
      <c r="F1448" s="2" t="s">
        <v>983</v>
      </c>
      <c r="G1448" s="2" t="s">
        <v>358</v>
      </c>
      <c r="H1448" s="2" t="s">
        <v>76</v>
      </c>
      <c r="I1448" s="2" t="s">
        <v>152</v>
      </c>
      <c r="J1448" s="2" t="s">
        <v>624</v>
      </c>
      <c r="K1448" s="2" t="s">
        <v>573</v>
      </c>
      <c r="L1448" s="2" t="s">
        <v>76</v>
      </c>
      <c r="M1448" s="2" t="s">
        <v>1125</v>
      </c>
      <c r="N1448">
        <f t="shared" si="88"/>
        <v>3829</v>
      </c>
      <c r="O1448" t="str">
        <f t="shared" si="89"/>
        <v>2024-11-16</v>
      </c>
      <c r="P1448" t="str">
        <f t="shared" si="90"/>
        <v>01:15</v>
      </c>
      <c r="Q1448">
        <f t="shared" si="91"/>
        <v>3829</v>
      </c>
    </row>
    <row r="1449" spans="1:17" ht="14.5" x14ac:dyDescent="0.35">
      <c r="A1449" s="2" t="s">
        <v>14</v>
      </c>
      <c r="B1449" s="2" t="s">
        <v>2763</v>
      </c>
      <c r="C1449" s="2" t="s">
        <v>16</v>
      </c>
      <c r="D1449" s="2" t="s">
        <v>25</v>
      </c>
      <c r="E1449" s="2" t="s">
        <v>2764</v>
      </c>
      <c r="F1449" s="2" t="s">
        <v>1843</v>
      </c>
      <c r="G1449" s="2" t="s">
        <v>240</v>
      </c>
      <c r="H1449" s="2" t="s">
        <v>76</v>
      </c>
      <c r="I1449" s="2" t="s">
        <v>482</v>
      </c>
      <c r="J1449" s="2" t="s">
        <v>1142</v>
      </c>
      <c r="K1449" s="2" t="s">
        <v>595</v>
      </c>
      <c r="L1449" s="2" t="s">
        <v>76</v>
      </c>
      <c r="M1449" s="2" t="s">
        <v>647</v>
      </c>
      <c r="N1449">
        <f t="shared" si="88"/>
        <v>3717</v>
      </c>
      <c r="O1449" t="str">
        <f t="shared" si="89"/>
        <v>2024-11-16</v>
      </c>
      <c r="P1449" t="str">
        <f t="shared" si="90"/>
        <v>01:30</v>
      </c>
      <c r="Q1449">
        <f t="shared" si="91"/>
        <v>3717</v>
      </c>
    </row>
    <row r="1450" spans="1:17" ht="14.5" x14ac:dyDescent="0.35">
      <c r="A1450" s="2" t="s">
        <v>14</v>
      </c>
      <c r="B1450" s="2" t="s">
        <v>2763</v>
      </c>
      <c r="C1450" s="2" t="s">
        <v>16</v>
      </c>
      <c r="D1450" s="2" t="s">
        <v>26</v>
      </c>
      <c r="E1450" s="2" t="s">
        <v>2764</v>
      </c>
      <c r="F1450" s="2" t="s">
        <v>1627</v>
      </c>
      <c r="G1450" s="2" t="s">
        <v>304</v>
      </c>
      <c r="H1450" s="2" t="s">
        <v>76</v>
      </c>
      <c r="I1450" s="2" t="s">
        <v>800</v>
      </c>
      <c r="J1450" s="2" t="s">
        <v>1144</v>
      </c>
      <c r="K1450" s="2" t="s">
        <v>836</v>
      </c>
      <c r="L1450" s="2" t="s">
        <v>76</v>
      </c>
      <c r="M1450" s="2" t="s">
        <v>942</v>
      </c>
      <c r="N1450">
        <f t="shared" si="88"/>
        <v>4021.5</v>
      </c>
      <c r="O1450" t="str">
        <f t="shared" si="89"/>
        <v>2024-11-16</v>
      </c>
      <c r="P1450" t="str">
        <f t="shared" si="90"/>
        <v>01:45</v>
      </c>
      <c r="Q1450">
        <f t="shared" si="91"/>
        <v>4021.5</v>
      </c>
    </row>
    <row r="1451" spans="1:17" ht="14.5" x14ac:dyDescent="0.35">
      <c r="A1451" s="2" t="s">
        <v>14</v>
      </c>
      <c r="B1451" s="2" t="s">
        <v>2763</v>
      </c>
      <c r="C1451" s="2" t="s">
        <v>16</v>
      </c>
      <c r="D1451" s="2" t="s">
        <v>27</v>
      </c>
      <c r="E1451" s="2" t="s">
        <v>2764</v>
      </c>
      <c r="F1451" s="2" t="s">
        <v>1978</v>
      </c>
      <c r="G1451" s="2" t="s">
        <v>852</v>
      </c>
      <c r="H1451" s="2" t="s">
        <v>76</v>
      </c>
      <c r="I1451" s="2" t="s">
        <v>89</v>
      </c>
      <c r="J1451" s="2" t="s">
        <v>204</v>
      </c>
      <c r="K1451" s="2" t="s">
        <v>1182</v>
      </c>
      <c r="L1451" s="2" t="s">
        <v>76</v>
      </c>
      <c r="M1451" s="2" t="s">
        <v>710</v>
      </c>
      <c r="N1451">
        <f t="shared" si="88"/>
        <v>3990</v>
      </c>
      <c r="O1451" t="str">
        <f t="shared" si="89"/>
        <v>2024-11-16</v>
      </c>
      <c r="P1451" t="str">
        <f t="shared" si="90"/>
        <v>02:00</v>
      </c>
      <c r="Q1451">
        <f t="shared" si="91"/>
        <v>3990</v>
      </c>
    </row>
    <row r="1452" spans="1:17" ht="14.5" x14ac:dyDescent="0.35">
      <c r="A1452" s="2" t="s">
        <v>14</v>
      </c>
      <c r="B1452" s="2" t="s">
        <v>2763</v>
      </c>
      <c r="C1452" s="2" t="s">
        <v>16</v>
      </c>
      <c r="D1452" s="2" t="s">
        <v>28</v>
      </c>
      <c r="E1452" s="2" t="s">
        <v>2764</v>
      </c>
      <c r="F1452" s="2" t="s">
        <v>1330</v>
      </c>
      <c r="G1452" s="2" t="s">
        <v>716</v>
      </c>
      <c r="H1452" s="2" t="s">
        <v>76</v>
      </c>
      <c r="I1452" s="2" t="s">
        <v>1031</v>
      </c>
      <c r="J1452" s="2" t="s">
        <v>167</v>
      </c>
      <c r="K1452" s="2" t="s">
        <v>596</v>
      </c>
      <c r="L1452" s="2" t="s">
        <v>76</v>
      </c>
      <c r="M1452" s="2" t="s">
        <v>1789</v>
      </c>
      <c r="N1452">
        <f t="shared" si="88"/>
        <v>3542</v>
      </c>
      <c r="O1452" t="str">
        <f t="shared" si="89"/>
        <v>2024-11-16</v>
      </c>
      <c r="P1452" t="str">
        <f t="shared" si="90"/>
        <v>02:15</v>
      </c>
      <c r="Q1452">
        <f t="shared" si="91"/>
        <v>3542</v>
      </c>
    </row>
    <row r="1453" spans="1:17" ht="14.5" x14ac:dyDescent="0.35">
      <c r="A1453" s="2" t="s">
        <v>14</v>
      </c>
      <c r="B1453" s="2" t="s">
        <v>2763</v>
      </c>
      <c r="C1453" s="2" t="s">
        <v>16</v>
      </c>
      <c r="D1453" s="2" t="s">
        <v>29</v>
      </c>
      <c r="E1453" s="2" t="s">
        <v>2764</v>
      </c>
      <c r="F1453" s="2" t="s">
        <v>792</v>
      </c>
      <c r="G1453" s="2" t="s">
        <v>126</v>
      </c>
      <c r="H1453" s="2" t="s">
        <v>76</v>
      </c>
      <c r="I1453" s="2" t="s">
        <v>497</v>
      </c>
      <c r="J1453" s="2" t="s">
        <v>269</v>
      </c>
      <c r="K1453" s="2" t="s">
        <v>1029</v>
      </c>
      <c r="L1453" s="2" t="s">
        <v>76</v>
      </c>
      <c r="M1453" s="2" t="s">
        <v>959</v>
      </c>
      <c r="N1453">
        <f t="shared" si="88"/>
        <v>3426.5</v>
      </c>
      <c r="O1453" t="str">
        <f t="shared" si="89"/>
        <v>2024-11-16</v>
      </c>
      <c r="P1453" t="str">
        <f t="shared" si="90"/>
        <v>02:30</v>
      </c>
      <c r="Q1453">
        <f t="shared" si="91"/>
        <v>3426.5</v>
      </c>
    </row>
    <row r="1454" spans="1:17" ht="14.5" x14ac:dyDescent="0.35">
      <c r="A1454" s="2" t="s">
        <v>14</v>
      </c>
      <c r="B1454" s="2" t="s">
        <v>2763</v>
      </c>
      <c r="C1454" s="2" t="s">
        <v>16</v>
      </c>
      <c r="D1454" s="2" t="s">
        <v>30</v>
      </c>
      <c r="E1454" s="2" t="s">
        <v>2764</v>
      </c>
      <c r="F1454" s="2" t="s">
        <v>1999</v>
      </c>
      <c r="G1454" s="2" t="s">
        <v>769</v>
      </c>
      <c r="H1454" s="2" t="s">
        <v>76</v>
      </c>
      <c r="I1454" s="2" t="s">
        <v>365</v>
      </c>
      <c r="J1454" s="2" t="s">
        <v>179</v>
      </c>
      <c r="K1454" s="2" t="s">
        <v>125</v>
      </c>
      <c r="L1454" s="2" t="s">
        <v>76</v>
      </c>
      <c r="M1454" s="2" t="s">
        <v>1269</v>
      </c>
      <c r="N1454">
        <f t="shared" si="88"/>
        <v>3517.5</v>
      </c>
      <c r="O1454" t="str">
        <f t="shared" si="89"/>
        <v>2024-11-16</v>
      </c>
      <c r="P1454" t="str">
        <f t="shared" si="90"/>
        <v>02:45</v>
      </c>
      <c r="Q1454">
        <f t="shared" si="91"/>
        <v>3517.5</v>
      </c>
    </row>
    <row r="1455" spans="1:17" ht="14.5" x14ac:dyDescent="0.35">
      <c r="A1455" s="2" t="s">
        <v>14</v>
      </c>
      <c r="B1455" s="2" t="s">
        <v>2763</v>
      </c>
      <c r="C1455" s="2" t="s">
        <v>16</v>
      </c>
      <c r="D1455" s="2" t="s">
        <v>31</v>
      </c>
      <c r="E1455" s="2" t="s">
        <v>2764</v>
      </c>
      <c r="F1455" s="2" t="s">
        <v>1327</v>
      </c>
      <c r="G1455" s="2" t="s">
        <v>1027</v>
      </c>
      <c r="H1455" s="2" t="s">
        <v>76</v>
      </c>
      <c r="I1455" s="2" t="s">
        <v>197</v>
      </c>
      <c r="J1455" s="2" t="s">
        <v>159</v>
      </c>
      <c r="K1455" s="2" t="s">
        <v>215</v>
      </c>
      <c r="L1455" s="2" t="s">
        <v>76</v>
      </c>
      <c r="M1455" s="2" t="s">
        <v>1592</v>
      </c>
      <c r="N1455">
        <f t="shared" si="88"/>
        <v>3461.5</v>
      </c>
      <c r="O1455" t="str">
        <f t="shared" si="89"/>
        <v>2024-11-16</v>
      </c>
      <c r="P1455" t="str">
        <f t="shared" si="90"/>
        <v>03:00</v>
      </c>
      <c r="Q1455">
        <f t="shared" si="91"/>
        <v>3461.5</v>
      </c>
    </row>
    <row r="1456" spans="1:17" ht="14.5" x14ac:dyDescent="0.35">
      <c r="A1456" s="2" t="s">
        <v>14</v>
      </c>
      <c r="B1456" s="2" t="s">
        <v>2763</v>
      </c>
      <c r="C1456" s="2" t="s">
        <v>16</v>
      </c>
      <c r="D1456" s="2" t="s">
        <v>32</v>
      </c>
      <c r="E1456" s="2" t="s">
        <v>2764</v>
      </c>
      <c r="F1456" s="2" t="s">
        <v>140</v>
      </c>
      <c r="G1456" s="2" t="s">
        <v>865</v>
      </c>
      <c r="H1456" s="2" t="s">
        <v>76</v>
      </c>
      <c r="I1456" s="2" t="s">
        <v>555</v>
      </c>
      <c r="J1456" s="2" t="s">
        <v>640</v>
      </c>
      <c r="K1456" s="2" t="s">
        <v>1082</v>
      </c>
      <c r="L1456" s="2" t="s">
        <v>76</v>
      </c>
      <c r="M1456" s="2" t="s">
        <v>1293</v>
      </c>
      <c r="N1456">
        <f t="shared" si="88"/>
        <v>2600.5</v>
      </c>
      <c r="O1456" t="str">
        <f t="shared" si="89"/>
        <v>2024-11-16</v>
      </c>
      <c r="P1456" t="str">
        <f t="shared" si="90"/>
        <v>03:15</v>
      </c>
      <c r="Q1456">
        <f t="shared" si="91"/>
        <v>2600.5</v>
      </c>
    </row>
    <row r="1457" spans="1:17" ht="14.5" x14ac:dyDescent="0.35">
      <c r="A1457" s="2" t="s">
        <v>14</v>
      </c>
      <c r="B1457" s="2" t="s">
        <v>2763</v>
      </c>
      <c r="C1457" s="2" t="s">
        <v>16</v>
      </c>
      <c r="D1457" s="2" t="s">
        <v>33</v>
      </c>
      <c r="E1457" s="2" t="s">
        <v>2764</v>
      </c>
      <c r="F1457" s="2" t="s">
        <v>1671</v>
      </c>
      <c r="G1457" s="2" t="s">
        <v>221</v>
      </c>
      <c r="H1457" s="2" t="s">
        <v>76</v>
      </c>
      <c r="I1457" s="2" t="s">
        <v>1417</v>
      </c>
      <c r="J1457" s="2" t="s">
        <v>1267</v>
      </c>
      <c r="K1457" s="2" t="s">
        <v>556</v>
      </c>
      <c r="L1457" s="2" t="s">
        <v>76</v>
      </c>
      <c r="M1457" s="2" t="s">
        <v>1269</v>
      </c>
      <c r="N1457">
        <f t="shared" si="88"/>
        <v>2611</v>
      </c>
      <c r="O1457" t="str">
        <f t="shared" si="89"/>
        <v>2024-11-16</v>
      </c>
      <c r="P1457" t="str">
        <f t="shared" si="90"/>
        <v>03:30</v>
      </c>
      <c r="Q1457">
        <f t="shared" si="91"/>
        <v>2611</v>
      </c>
    </row>
    <row r="1458" spans="1:17" ht="14.5" x14ac:dyDescent="0.35">
      <c r="A1458" s="2" t="s">
        <v>14</v>
      </c>
      <c r="B1458" s="2" t="s">
        <v>2763</v>
      </c>
      <c r="C1458" s="2" t="s">
        <v>16</v>
      </c>
      <c r="D1458" s="2" t="s">
        <v>34</v>
      </c>
      <c r="E1458" s="2" t="s">
        <v>2764</v>
      </c>
      <c r="F1458" s="2" t="s">
        <v>147</v>
      </c>
      <c r="G1458" s="2" t="s">
        <v>1170</v>
      </c>
      <c r="H1458" s="2" t="s">
        <v>76</v>
      </c>
      <c r="I1458" s="2" t="s">
        <v>583</v>
      </c>
      <c r="J1458" s="2" t="s">
        <v>844</v>
      </c>
      <c r="K1458" s="2" t="s">
        <v>872</v>
      </c>
      <c r="L1458" s="2" t="s">
        <v>76</v>
      </c>
      <c r="M1458" s="2" t="s">
        <v>1591</v>
      </c>
      <c r="N1458">
        <f t="shared" si="88"/>
        <v>2614.5</v>
      </c>
      <c r="O1458" t="str">
        <f t="shared" si="89"/>
        <v>2024-11-16</v>
      </c>
      <c r="P1458" t="str">
        <f t="shared" si="90"/>
        <v>03:45</v>
      </c>
      <c r="Q1458">
        <f t="shared" si="91"/>
        <v>2614.5</v>
      </c>
    </row>
    <row r="1459" spans="1:17" ht="14.5" x14ac:dyDescent="0.35">
      <c r="A1459" s="2" t="s">
        <v>14</v>
      </c>
      <c r="B1459" s="2" t="s">
        <v>2763</v>
      </c>
      <c r="C1459" s="2" t="s">
        <v>16</v>
      </c>
      <c r="D1459" s="2" t="s">
        <v>35</v>
      </c>
      <c r="E1459" s="2" t="s">
        <v>2764</v>
      </c>
      <c r="F1459" s="2" t="s">
        <v>1570</v>
      </c>
      <c r="G1459" s="2" t="s">
        <v>393</v>
      </c>
      <c r="H1459" s="2" t="s">
        <v>76</v>
      </c>
      <c r="I1459" s="2" t="s">
        <v>78</v>
      </c>
      <c r="J1459" s="2" t="s">
        <v>844</v>
      </c>
      <c r="K1459" s="2" t="s">
        <v>1055</v>
      </c>
      <c r="L1459" s="2" t="s">
        <v>76</v>
      </c>
      <c r="M1459" s="2" t="s">
        <v>949</v>
      </c>
      <c r="N1459">
        <f t="shared" si="88"/>
        <v>2604</v>
      </c>
      <c r="O1459" t="str">
        <f t="shared" si="89"/>
        <v>2024-11-16</v>
      </c>
      <c r="P1459" t="str">
        <f t="shared" si="90"/>
        <v>04:00</v>
      </c>
      <c r="Q1459">
        <f t="shared" si="91"/>
        <v>2604</v>
      </c>
    </row>
    <row r="1460" spans="1:17" ht="14.5" x14ac:dyDescent="0.35">
      <c r="A1460" s="2" t="s">
        <v>14</v>
      </c>
      <c r="B1460" s="2" t="s">
        <v>2763</v>
      </c>
      <c r="C1460" s="2" t="s">
        <v>16</v>
      </c>
      <c r="D1460" s="2" t="s">
        <v>36</v>
      </c>
      <c r="E1460" s="2" t="s">
        <v>2764</v>
      </c>
      <c r="F1460" s="2" t="s">
        <v>343</v>
      </c>
      <c r="G1460" s="2" t="s">
        <v>166</v>
      </c>
      <c r="H1460" s="2" t="s">
        <v>76</v>
      </c>
      <c r="I1460" s="2" t="s">
        <v>739</v>
      </c>
      <c r="J1460" s="2" t="s">
        <v>590</v>
      </c>
      <c r="K1460" s="2" t="s">
        <v>610</v>
      </c>
      <c r="L1460" s="2" t="s">
        <v>76</v>
      </c>
      <c r="M1460" s="2" t="s">
        <v>972</v>
      </c>
      <c r="N1460">
        <f t="shared" si="88"/>
        <v>2233</v>
      </c>
      <c r="O1460" t="str">
        <f t="shared" si="89"/>
        <v>2024-11-16</v>
      </c>
      <c r="P1460" t="str">
        <f t="shared" si="90"/>
        <v>04:15</v>
      </c>
      <c r="Q1460">
        <f t="shared" si="91"/>
        <v>2233</v>
      </c>
    </row>
    <row r="1461" spans="1:17" ht="14.5" x14ac:dyDescent="0.35">
      <c r="A1461" s="2" t="s">
        <v>14</v>
      </c>
      <c r="B1461" s="2" t="s">
        <v>2763</v>
      </c>
      <c r="C1461" s="2" t="s">
        <v>16</v>
      </c>
      <c r="D1461" s="2" t="s">
        <v>37</v>
      </c>
      <c r="E1461" s="2" t="s">
        <v>2764</v>
      </c>
      <c r="F1461" s="2" t="s">
        <v>585</v>
      </c>
      <c r="G1461" s="2" t="s">
        <v>1046</v>
      </c>
      <c r="H1461" s="2" t="s">
        <v>76</v>
      </c>
      <c r="I1461" s="2" t="s">
        <v>162</v>
      </c>
      <c r="J1461" s="2" t="s">
        <v>1006</v>
      </c>
      <c r="K1461" s="2" t="s">
        <v>525</v>
      </c>
      <c r="L1461" s="2" t="s">
        <v>76</v>
      </c>
      <c r="M1461" s="2" t="s">
        <v>1377</v>
      </c>
      <c r="N1461">
        <f t="shared" si="88"/>
        <v>2159.5</v>
      </c>
      <c r="O1461" t="str">
        <f t="shared" si="89"/>
        <v>2024-11-16</v>
      </c>
      <c r="P1461" t="str">
        <f t="shared" si="90"/>
        <v>04:30</v>
      </c>
      <c r="Q1461">
        <f t="shared" si="91"/>
        <v>2159.5</v>
      </c>
    </row>
    <row r="1462" spans="1:17" ht="14.5" x14ac:dyDescent="0.35">
      <c r="A1462" s="2" t="s">
        <v>14</v>
      </c>
      <c r="B1462" s="2" t="s">
        <v>2763</v>
      </c>
      <c r="C1462" s="2" t="s">
        <v>16</v>
      </c>
      <c r="D1462" s="2" t="s">
        <v>38</v>
      </c>
      <c r="E1462" s="2" t="s">
        <v>2764</v>
      </c>
      <c r="F1462" s="2" t="s">
        <v>482</v>
      </c>
      <c r="G1462" s="2" t="s">
        <v>506</v>
      </c>
      <c r="H1462" s="2" t="s">
        <v>76</v>
      </c>
      <c r="I1462" s="2" t="s">
        <v>198</v>
      </c>
      <c r="J1462" s="2" t="s">
        <v>1236</v>
      </c>
      <c r="K1462" s="2" t="s">
        <v>90</v>
      </c>
      <c r="L1462" s="2" t="s">
        <v>76</v>
      </c>
      <c r="M1462" s="2" t="s">
        <v>1669</v>
      </c>
      <c r="N1462">
        <f t="shared" si="88"/>
        <v>2117.5</v>
      </c>
      <c r="O1462" t="str">
        <f t="shared" si="89"/>
        <v>2024-11-16</v>
      </c>
      <c r="P1462" t="str">
        <f t="shared" si="90"/>
        <v>04:45</v>
      </c>
      <c r="Q1462">
        <f t="shared" si="91"/>
        <v>2117.5</v>
      </c>
    </row>
    <row r="1463" spans="1:17" ht="14.5" x14ac:dyDescent="0.35">
      <c r="A1463" s="2" t="s">
        <v>14</v>
      </c>
      <c r="B1463" s="2" t="s">
        <v>2763</v>
      </c>
      <c r="C1463" s="2" t="s">
        <v>16</v>
      </c>
      <c r="D1463" s="2" t="s">
        <v>39</v>
      </c>
      <c r="E1463" s="2" t="s">
        <v>2764</v>
      </c>
      <c r="F1463" s="2" t="s">
        <v>308</v>
      </c>
      <c r="G1463" s="2" t="s">
        <v>600</v>
      </c>
      <c r="H1463" s="2" t="s">
        <v>76</v>
      </c>
      <c r="I1463" s="2" t="s">
        <v>415</v>
      </c>
      <c r="J1463" s="2" t="s">
        <v>548</v>
      </c>
      <c r="K1463" s="2" t="s">
        <v>174</v>
      </c>
      <c r="L1463" s="2" t="s">
        <v>76</v>
      </c>
      <c r="M1463" s="2" t="s">
        <v>1559</v>
      </c>
      <c r="N1463">
        <f t="shared" si="88"/>
        <v>2037</v>
      </c>
      <c r="O1463" t="str">
        <f t="shared" si="89"/>
        <v>2024-11-16</v>
      </c>
      <c r="P1463" t="str">
        <f t="shared" si="90"/>
        <v>05:00</v>
      </c>
      <c r="Q1463">
        <f t="shared" si="91"/>
        <v>2037</v>
      </c>
    </row>
    <row r="1464" spans="1:17" ht="14.5" x14ac:dyDescent="0.35">
      <c r="A1464" s="2" t="s">
        <v>14</v>
      </c>
      <c r="B1464" s="2" t="s">
        <v>2763</v>
      </c>
      <c r="C1464" s="2" t="s">
        <v>16</v>
      </c>
      <c r="D1464" s="2" t="s">
        <v>40</v>
      </c>
      <c r="E1464" s="2" t="s">
        <v>2764</v>
      </c>
      <c r="F1464" s="2" t="s">
        <v>74</v>
      </c>
      <c r="G1464" s="2" t="s">
        <v>310</v>
      </c>
      <c r="H1464" s="2" t="s">
        <v>76</v>
      </c>
      <c r="I1464" s="2" t="s">
        <v>556</v>
      </c>
      <c r="J1464" s="2" t="s">
        <v>533</v>
      </c>
      <c r="K1464" s="2" t="s">
        <v>528</v>
      </c>
      <c r="L1464" s="2" t="s">
        <v>76</v>
      </c>
      <c r="M1464" s="2" t="s">
        <v>1290</v>
      </c>
      <c r="N1464">
        <f t="shared" si="88"/>
        <v>1816.5</v>
      </c>
      <c r="O1464" t="str">
        <f t="shared" si="89"/>
        <v>2024-11-16</v>
      </c>
      <c r="P1464" t="str">
        <f t="shared" si="90"/>
        <v>05:15</v>
      </c>
      <c r="Q1464">
        <f t="shared" si="91"/>
        <v>1816.5</v>
      </c>
    </row>
    <row r="1465" spans="1:17" ht="14.5" x14ac:dyDescent="0.35">
      <c r="A1465" s="2" t="s">
        <v>14</v>
      </c>
      <c r="B1465" s="2" t="s">
        <v>2763</v>
      </c>
      <c r="C1465" s="2" t="s">
        <v>16</v>
      </c>
      <c r="D1465" s="2" t="s">
        <v>41</v>
      </c>
      <c r="E1465" s="2" t="s">
        <v>2764</v>
      </c>
      <c r="F1465" s="2" t="s">
        <v>371</v>
      </c>
      <c r="G1465" s="2" t="s">
        <v>310</v>
      </c>
      <c r="H1465" s="2" t="s">
        <v>76</v>
      </c>
      <c r="I1465" s="2" t="s">
        <v>181</v>
      </c>
      <c r="J1465" s="2" t="s">
        <v>807</v>
      </c>
      <c r="K1465" s="2" t="s">
        <v>528</v>
      </c>
      <c r="L1465" s="2" t="s">
        <v>76</v>
      </c>
      <c r="M1465" s="2" t="s">
        <v>423</v>
      </c>
      <c r="N1465">
        <f t="shared" si="88"/>
        <v>1841</v>
      </c>
      <c r="O1465" t="str">
        <f t="shared" si="89"/>
        <v>2024-11-16</v>
      </c>
      <c r="P1465" t="str">
        <f t="shared" si="90"/>
        <v>05:30</v>
      </c>
      <c r="Q1465">
        <f t="shared" si="91"/>
        <v>1841</v>
      </c>
    </row>
    <row r="1466" spans="1:17" ht="14.5" x14ac:dyDescent="0.35">
      <c r="A1466" s="2" t="s">
        <v>14</v>
      </c>
      <c r="B1466" s="2" t="s">
        <v>2763</v>
      </c>
      <c r="C1466" s="2" t="s">
        <v>16</v>
      </c>
      <c r="D1466" s="2" t="s">
        <v>42</v>
      </c>
      <c r="E1466" s="2" t="s">
        <v>2764</v>
      </c>
      <c r="F1466" s="2" t="s">
        <v>1374</v>
      </c>
      <c r="G1466" s="2" t="s">
        <v>418</v>
      </c>
      <c r="H1466" s="2" t="s">
        <v>76</v>
      </c>
      <c r="I1466" s="2" t="s">
        <v>610</v>
      </c>
      <c r="J1466" s="2" t="s">
        <v>1288</v>
      </c>
      <c r="K1466" s="2" t="s">
        <v>193</v>
      </c>
      <c r="L1466" s="2" t="s">
        <v>76</v>
      </c>
      <c r="M1466" s="2" t="s">
        <v>427</v>
      </c>
      <c r="N1466">
        <f t="shared" si="88"/>
        <v>1680</v>
      </c>
      <c r="O1466" t="str">
        <f t="shared" si="89"/>
        <v>2024-11-16</v>
      </c>
      <c r="P1466" t="str">
        <f t="shared" si="90"/>
        <v>05:45</v>
      </c>
      <c r="Q1466">
        <f t="shared" si="91"/>
        <v>1680</v>
      </c>
    </row>
    <row r="1467" spans="1:17" ht="14.5" x14ac:dyDescent="0.35">
      <c r="A1467" s="2" t="s">
        <v>14</v>
      </c>
      <c r="B1467" s="2" t="s">
        <v>2763</v>
      </c>
      <c r="C1467" s="2" t="s">
        <v>16</v>
      </c>
      <c r="D1467" s="2" t="s">
        <v>43</v>
      </c>
      <c r="E1467" s="2" t="s">
        <v>2764</v>
      </c>
      <c r="F1467" s="2" t="s">
        <v>311</v>
      </c>
      <c r="G1467" s="2" t="s">
        <v>116</v>
      </c>
      <c r="H1467" s="2" t="s">
        <v>76</v>
      </c>
      <c r="I1467" s="2" t="s">
        <v>274</v>
      </c>
      <c r="J1467" s="2" t="s">
        <v>558</v>
      </c>
      <c r="K1467" s="2" t="s">
        <v>1173</v>
      </c>
      <c r="L1467" s="2" t="s">
        <v>76</v>
      </c>
      <c r="M1467" s="2" t="s">
        <v>386</v>
      </c>
      <c r="N1467">
        <f t="shared" si="88"/>
        <v>1862</v>
      </c>
      <c r="O1467" t="str">
        <f t="shared" si="89"/>
        <v>2024-11-16</v>
      </c>
      <c r="P1467" t="str">
        <f t="shared" si="90"/>
        <v>06:00</v>
      </c>
      <c r="Q1467">
        <f t="shared" si="91"/>
        <v>1862</v>
      </c>
    </row>
    <row r="1468" spans="1:17" ht="14.5" x14ac:dyDescent="0.35">
      <c r="A1468" s="2" t="s">
        <v>14</v>
      </c>
      <c r="B1468" s="2" t="s">
        <v>2763</v>
      </c>
      <c r="C1468" s="2" t="s">
        <v>16</v>
      </c>
      <c r="D1468" s="2" t="s">
        <v>44</v>
      </c>
      <c r="E1468" s="2" t="s">
        <v>2764</v>
      </c>
      <c r="F1468" s="2" t="s">
        <v>941</v>
      </c>
      <c r="G1468" s="2" t="s">
        <v>418</v>
      </c>
      <c r="H1468" s="2" t="s">
        <v>76</v>
      </c>
      <c r="I1468" s="2" t="s">
        <v>252</v>
      </c>
      <c r="J1468" s="2" t="s">
        <v>745</v>
      </c>
      <c r="K1468" s="2" t="s">
        <v>1007</v>
      </c>
      <c r="L1468" s="2" t="s">
        <v>76</v>
      </c>
      <c r="M1468" s="2" t="s">
        <v>1557</v>
      </c>
      <c r="N1468">
        <f t="shared" si="88"/>
        <v>1631</v>
      </c>
      <c r="O1468" t="str">
        <f t="shared" si="89"/>
        <v>2024-11-16</v>
      </c>
      <c r="P1468" t="str">
        <f t="shared" si="90"/>
        <v>06:15</v>
      </c>
      <c r="Q1468">
        <f t="shared" si="91"/>
        <v>1631</v>
      </c>
    </row>
    <row r="1469" spans="1:17" ht="14.5" x14ac:dyDescent="0.35">
      <c r="A1469" s="2" t="s">
        <v>14</v>
      </c>
      <c r="B1469" s="2" t="s">
        <v>2763</v>
      </c>
      <c r="C1469" s="2" t="s">
        <v>16</v>
      </c>
      <c r="D1469" s="2" t="s">
        <v>45</v>
      </c>
      <c r="E1469" s="2" t="s">
        <v>2764</v>
      </c>
      <c r="F1469" s="2" t="s">
        <v>1181</v>
      </c>
      <c r="G1469" s="2" t="s">
        <v>1144</v>
      </c>
      <c r="H1469" s="2" t="s">
        <v>76</v>
      </c>
      <c r="I1469" s="2" t="s">
        <v>436</v>
      </c>
      <c r="J1469" s="2" t="s">
        <v>810</v>
      </c>
      <c r="K1469" s="2" t="s">
        <v>1407</v>
      </c>
      <c r="L1469" s="2" t="s">
        <v>76</v>
      </c>
      <c r="M1469" s="2" t="s">
        <v>980</v>
      </c>
      <c r="N1469">
        <f t="shared" si="88"/>
        <v>1830.5</v>
      </c>
      <c r="O1469" t="str">
        <f t="shared" si="89"/>
        <v>2024-11-16</v>
      </c>
      <c r="P1469" t="str">
        <f t="shared" si="90"/>
        <v>06:30</v>
      </c>
      <c r="Q1469">
        <f t="shared" si="91"/>
        <v>1830.5</v>
      </c>
    </row>
    <row r="1470" spans="1:17" ht="14.5" x14ac:dyDescent="0.35">
      <c r="A1470" s="2" t="s">
        <v>14</v>
      </c>
      <c r="B1470" s="2" t="s">
        <v>2763</v>
      </c>
      <c r="C1470" s="2" t="s">
        <v>16</v>
      </c>
      <c r="D1470" s="2" t="s">
        <v>46</v>
      </c>
      <c r="E1470" s="2" t="s">
        <v>2764</v>
      </c>
      <c r="F1470" s="2" t="s">
        <v>623</v>
      </c>
      <c r="G1470" s="2" t="s">
        <v>620</v>
      </c>
      <c r="H1470" s="2" t="s">
        <v>76</v>
      </c>
      <c r="I1470" s="2" t="s">
        <v>1139</v>
      </c>
      <c r="J1470" s="2" t="s">
        <v>807</v>
      </c>
      <c r="K1470" s="2" t="s">
        <v>845</v>
      </c>
      <c r="L1470" s="2" t="s">
        <v>76</v>
      </c>
      <c r="M1470" s="2" t="s">
        <v>969</v>
      </c>
      <c r="N1470">
        <f t="shared" si="88"/>
        <v>1638</v>
      </c>
      <c r="O1470" t="str">
        <f t="shared" si="89"/>
        <v>2024-11-16</v>
      </c>
      <c r="P1470" t="str">
        <f t="shared" si="90"/>
        <v>06:45</v>
      </c>
      <c r="Q1470">
        <f t="shared" si="91"/>
        <v>1638</v>
      </c>
    </row>
    <row r="1471" spans="1:17" ht="14.5" x14ac:dyDescent="0.35">
      <c r="A1471" s="2" t="s">
        <v>14</v>
      </c>
      <c r="B1471" s="2" t="s">
        <v>2763</v>
      </c>
      <c r="C1471" s="2" t="s">
        <v>16</v>
      </c>
      <c r="D1471" s="2" t="s">
        <v>47</v>
      </c>
      <c r="E1471" s="2" t="s">
        <v>2764</v>
      </c>
      <c r="F1471" s="2" t="s">
        <v>1048</v>
      </c>
      <c r="G1471" s="2" t="s">
        <v>409</v>
      </c>
      <c r="H1471" s="2" t="s">
        <v>76</v>
      </c>
      <c r="I1471" s="2" t="s">
        <v>1379</v>
      </c>
      <c r="J1471" s="2" t="s">
        <v>1124</v>
      </c>
      <c r="K1471" s="2" t="s">
        <v>1055</v>
      </c>
      <c r="L1471" s="2" t="s">
        <v>76</v>
      </c>
      <c r="M1471" s="2" t="s">
        <v>460</v>
      </c>
      <c r="N1471">
        <f t="shared" si="88"/>
        <v>2499</v>
      </c>
      <c r="O1471" t="str">
        <f t="shared" si="89"/>
        <v>2024-11-16</v>
      </c>
      <c r="P1471" t="str">
        <f t="shared" si="90"/>
        <v>07:00</v>
      </c>
      <c r="Q1471">
        <f t="shared" si="91"/>
        <v>2499</v>
      </c>
    </row>
    <row r="1472" spans="1:17" ht="14.5" x14ac:dyDescent="0.35">
      <c r="A1472" s="2" t="s">
        <v>14</v>
      </c>
      <c r="B1472" s="2" t="s">
        <v>2763</v>
      </c>
      <c r="C1472" s="2" t="s">
        <v>16</v>
      </c>
      <c r="D1472" s="2" t="s">
        <v>48</v>
      </c>
      <c r="E1472" s="2" t="s">
        <v>2764</v>
      </c>
      <c r="F1472" s="2" t="s">
        <v>785</v>
      </c>
      <c r="G1472" s="2" t="s">
        <v>137</v>
      </c>
      <c r="H1472" s="2" t="s">
        <v>76</v>
      </c>
      <c r="I1472" s="2" t="s">
        <v>358</v>
      </c>
      <c r="J1472" s="2" t="s">
        <v>165</v>
      </c>
      <c r="K1472" s="2" t="s">
        <v>378</v>
      </c>
      <c r="L1472" s="2" t="s">
        <v>76</v>
      </c>
      <c r="M1472" s="2" t="s">
        <v>1317</v>
      </c>
      <c r="N1472">
        <f t="shared" si="88"/>
        <v>3087</v>
      </c>
      <c r="O1472" t="str">
        <f t="shared" si="89"/>
        <v>2024-11-16</v>
      </c>
      <c r="P1472" t="str">
        <f t="shared" si="90"/>
        <v>07:15</v>
      </c>
      <c r="Q1472">
        <f t="shared" si="91"/>
        <v>3087</v>
      </c>
    </row>
    <row r="1473" spans="1:17" ht="14.5" x14ac:dyDescent="0.35">
      <c r="A1473" s="2" t="s">
        <v>14</v>
      </c>
      <c r="B1473" s="2" t="s">
        <v>2763</v>
      </c>
      <c r="C1473" s="2" t="s">
        <v>16</v>
      </c>
      <c r="D1473" s="2" t="s">
        <v>49</v>
      </c>
      <c r="E1473" s="2" t="s">
        <v>2764</v>
      </c>
      <c r="F1473" s="2" t="s">
        <v>1373</v>
      </c>
      <c r="G1473" s="2" t="s">
        <v>137</v>
      </c>
      <c r="H1473" s="2" t="s">
        <v>76</v>
      </c>
      <c r="I1473" s="2" t="s">
        <v>566</v>
      </c>
      <c r="J1473" s="2" t="s">
        <v>443</v>
      </c>
      <c r="K1473" s="2" t="s">
        <v>215</v>
      </c>
      <c r="L1473" s="2" t="s">
        <v>76</v>
      </c>
      <c r="M1473" s="2" t="s">
        <v>755</v>
      </c>
      <c r="N1473">
        <f t="shared" si="88"/>
        <v>3209.5</v>
      </c>
      <c r="O1473" t="str">
        <f t="shared" si="89"/>
        <v>2024-11-16</v>
      </c>
      <c r="P1473" t="str">
        <f t="shared" si="90"/>
        <v>07:30</v>
      </c>
      <c r="Q1473">
        <f t="shared" si="91"/>
        <v>3209.5</v>
      </c>
    </row>
    <row r="1474" spans="1:17" ht="14.5" x14ac:dyDescent="0.35">
      <c r="A1474" s="2" t="s">
        <v>14</v>
      </c>
      <c r="B1474" s="2" t="s">
        <v>2763</v>
      </c>
      <c r="C1474" s="2" t="s">
        <v>16</v>
      </c>
      <c r="D1474" s="2" t="s">
        <v>50</v>
      </c>
      <c r="E1474" s="2" t="s">
        <v>2764</v>
      </c>
      <c r="F1474" s="2" t="s">
        <v>2020</v>
      </c>
      <c r="G1474" s="2" t="s">
        <v>504</v>
      </c>
      <c r="H1474" s="2" t="s">
        <v>76</v>
      </c>
      <c r="I1474" s="2" t="s">
        <v>476</v>
      </c>
      <c r="J1474" s="2" t="s">
        <v>1315</v>
      </c>
      <c r="K1474" s="2" t="s">
        <v>240</v>
      </c>
      <c r="L1474" s="2" t="s">
        <v>76</v>
      </c>
      <c r="M1474" s="2" t="s">
        <v>391</v>
      </c>
      <c r="N1474">
        <f t="shared" si="88"/>
        <v>3811.5</v>
      </c>
      <c r="O1474" t="str">
        <f t="shared" si="89"/>
        <v>2024-11-16</v>
      </c>
      <c r="P1474" t="str">
        <f t="shared" si="90"/>
        <v>07:45</v>
      </c>
      <c r="Q1474">
        <f t="shared" si="91"/>
        <v>3811.5</v>
      </c>
    </row>
    <row r="1475" spans="1:17" ht="14.5" x14ac:dyDescent="0.35">
      <c r="A1475" s="2" t="s">
        <v>14</v>
      </c>
      <c r="B1475" s="2" t="s">
        <v>2763</v>
      </c>
      <c r="C1475" s="2" t="s">
        <v>16</v>
      </c>
      <c r="D1475" s="2" t="s">
        <v>51</v>
      </c>
      <c r="E1475" s="2" t="s">
        <v>2764</v>
      </c>
      <c r="F1475" s="2" t="s">
        <v>1843</v>
      </c>
      <c r="G1475" s="2" t="s">
        <v>1021</v>
      </c>
      <c r="H1475" s="2" t="s">
        <v>76</v>
      </c>
      <c r="I1475" s="2" t="s">
        <v>82</v>
      </c>
      <c r="J1475" s="2" t="s">
        <v>564</v>
      </c>
      <c r="K1475" s="2" t="s">
        <v>1368</v>
      </c>
      <c r="L1475" s="2" t="s">
        <v>76</v>
      </c>
      <c r="M1475" s="2" t="s">
        <v>1594</v>
      </c>
      <c r="N1475">
        <f t="shared" si="88"/>
        <v>3717</v>
      </c>
      <c r="O1475" t="str">
        <f t="shared" si="89"/>
        <v>2024-11-16</v>
      </c>
      <c r="P1475" t="str">
        <f t="shared" si="90"/>
        <v>08:00</v>
      </c>
      <c r="Q1475">
        <f t="shared" si="91"/>
        <v>3717</v>
      </c>
    </row>
    <row r="1476" spans="1:17" ht="14.5" x14ac:dyDescent="0.35">
      <c r="A1476" s="2" t="s">
        <v>14</v>
      </c>
      <c r="B1476" s="2" t="s">
        <v>2763</v>
      </c>
      <c r="C1476" s="2" t="s">
        <v>16</v>
      </c>
      <c r="D1476" s="2" t="s">
        <v>52</v>
      </c>
      <c r="E1476" s="2" t="s">
        <v>2764</v>
      </c>
      <c r="F1476" s="2" t="s">
        <v>673</v>
      </c>
      <c r="G1476" s="2" t="s">
        <v>635</v>
      </c>
      <c r="H1476" s="2" t="s">
        <v>76</v>
      </c>
      <c r="I1476" s="2" t="s">
        <v>585</v>
      </c>
      <c r="J1476" s="2" t="s">
        <v>79</v>
      </c>
      <c r="K1476" s="2" t="s">
        <v>124</v>
      </c>
      <c r="L1476" s="2" t="s">
        <v>76</v>
      </c>
      <c r="M1476" s="2" t="s">
        <v>767</v>
      </c>
      <c r="N1476">
        <f t="shared" ref="N1476:N1539" si="92">F1476*$N$2</f>
        <v>3580.5</v>
      </c>
      <c r="O1476" t="str">
        <f t="shared" ref="O1476:O1539" si="93">B1476</f>
        <v>2024-11-16</v>
      </c>
      <c r="P1476" t="str">
        <f t="shared" ref="P1476:P1539" si="94">D1476</f>
        <v>08:15</v>
      </c>
      <c r="Q1476">
        <f t="shared" ref="Q1476:Q1539" si="95">N1476</f>
        <v>3580.5</v>
      </c>
    </row>
    <row r="1477" spans="1:17" ht="14.5" x14ac:dyDescent="0.35">
      <c r="A1477" s="2" t="s">
        <v>14</v>
      </c>
      <c r="B1477" s="2" t="s">
        <v>2763</v>
      </c>
      <c r="C1477" s="2" t="s">
        <v>16</v>
      </c>
      <c r="D1477" s="2" t="s">
        <v>53</v>
      </c>
      <c r="E1477" s="2" t="s">
        <v>2764</v>
      </c>
      <c r="F1477" s="2" t="s">
        <v>2616</v>
      </c>
      <c r="G1477" s="2" t="s">
        <v>589</v>
      </c>
      <c r="H1477" s="2" t="s">
        <v>76</v>
      </c>
      <c r="I1477" s="2" t="s">
        <v>108</v>
      </c>
      <c r="J1477" s="2" t="s">
        <v>137</v>
      </c>
      <c r="K1477" s="2" t="s">
        <v>594</v>
      </c>
      <c r="L1477" s="2" t="s">
        <v>76</v>
      </c>
      <c r="M1477" s="2" t="s">
        <v>401</v>
      </c>
      <c r="N1477">
        <f t="shared" si="92"/>
        <v>3958.5</v>
      </c>
      <c r="O1477" t="str">
        <f t="shared" si="93"/>
        <v>2024-11-16</v>
      </c>
      <c r="P1477" t="str">
        <f t="shared" si="94"/>
        <v>08:30</v>
      </c>
      <c r="Q1477">
        <f t="shared" si="95"/>
        <v>3958.5</v>
      </c>
    </row>
    <row r="1478" spans="1:17" ht="14.5" x14ac:dyDescent="0.35">
      <c r="A1478" s="2" t="s">
        <v>14</v>
      </c>
      <c r="B1478" s="2" t="s">
        <v>2763</v>
      </c>
      <c r="C1478" s="2" t="s">
        <v>16</v>
      </c>
      <c r="D1478" s="2" t="s">
        <v>54</v>
      </c>
      <c r="E1478" s="2" t="s">
        <v>2764</v>
      </c>
      <c r="F1478" s="2" t="s">
        <v>2017</v>
      </c>
      <c r="G1478" s="2" t="s">
        <v>522</v>
      </c>
      <c r="H1478" s="2" t="s">
        <v>76</v>
      </c>
      <c r="I1478" s="2" t="s">
        <v>904</v>
      </c>
      <c r="J1478" s="2" t="s">
        <v>209</v>
      </c>
      <c r="K1478" s="2" t="s">
        <v>1153</v>
      </c>
      <c r="L1478" s="2" t="s">
        <v>76</v>
      </c>
      <c r="M1478" s="2" t="s">
        <v>1245</v>
      </c>
      <c r="N1478">
        <f t="shared" si="92"/>
        <v>4466</v>
      </c>
      <c r="O1478" t="str">
        <f t="shared" si="93"/>
        <v>2024-11-16</v>
      </c>
      <c r="P1478" t="str">
        <f t="shared" si="94"/>
        <v>08:45</v>
      </c>
      <c r="Q1478">
        <f t="shared" si="95"/>
        <v>4466</v>
      </c>
    </row>
    <row r="1479" spans="1:17" ht="14.5" x14ac:dyDescent="0.35">
      <c r="A1479" s="2" t="s">
        <v>14</v>
      </c>
      <c r="B1479" s="2" t="s">
        <v>2763</v>
      </c>
      <c r="C1479" s="2" t="s">
        <v>16</v>
      </c>
      <c r="D1479" s="2" t="s">
        <v>55</v>
      </c>
      <c r="E1479" s="2" t="s">
        <v>2764</v>
      </c>
      <c r="F1479" s="2" t="s">
        <v>1596</v>
      </c>
      <c r="G1479" s="2" t="s">
        <v>119</v>
      </c>
      <c r="H1479" s="2" t="s">
        <v>76</v>
      </c>
      <c r="I1479" s="2" t="s">
        <v>1000</v>
      </c>
      <c r="J1479" s="2" t="s">
        <v>504</v>
      </c>
      <c r="K1479" s="2" t="s">
        <v>507</v>
      </c>
      <c r="L1479" s="2" t="s">
        <v>76</v>
      </c>
      <c r="M1479" s="2" t="s">
        <v>1557</v>
      </c>
      <c r="N1479">
        <f t="shared" si="92"/>
        <v>4389</v>
      </c>
      <c r="O1479" t="str">
        <f t="shared" si="93"/>
        <v>2024-11-16</v>
      </c>
      <c r="P1479" t="str">
        <f t="shared" si="94"/>
        <v>09:00</v>
      </c>
      <c r="Q1479">
        <f t="shared" si="95"/>
        <v>4389</v>
      </c>
    </row>
    <row r="1480" spans="1:17" ht="14.5" x14ac:dyDescent="0.35">
      <c r="A1480" s="2" t="s">
        <v>14</v>
      </c>
      <c r="B1480" s="2" t="s">
        <v>2763</v>
      </c>
      <c r="C1480" s="2" t="s">
        <v>16</v>
      </c>
      <c r="D1480" s="2" t="s">
        <v>56</v>
      </c>
      <c r="E1480" s="2" t="s">
        <v>2764</v>
      </c>
      <c r="F1480" s="2" t="s">
        <v>2176</v>
      </c>
      <c r="G1480" s="2" t="s">
        <v>1181</v>
      </c>
      <c r="H1480" s="2" t="s">
        <v>76</v>
      </c>
      <c r="I1480" s="2" t="s">
        <v>1000</v>
      </c>
      <c r="J1480" s="2" t="s">
        <v>91</v>
      </c>
      <c r="K1480" s="2" t="s">
        <v>482</v>
      </c>
      <c r="L1480" s="2" t="s">
        <v>76</v>
      </c>
      <c r="M1480" s="2" t="s">
        <v>1629</v>
      </c>
      <c r="N1480">
        <f t="shared" si="92"/>
        <v>4525.5</v>
      </c>
      <c r="O1480" t="str">
        <f t="shared" si="93"/>
        <v>2024-11-16</v>
      </c>
      <c r="P1480" t="str">
        <f t="shared" si="94"/>
        <v>09:15</v>
      </c>
      <c r="Q1480">
        <f t="shared" si="95"/>
        <v>4525.5</v>
      </c>
    </row>
    <row r="1481" spans="1:17" ht="14.5" x14ac:dyDescent="0.35">
      <c r="A1481" s="2" t="s">
        <v>14</v>
      </c>
      <c r="B1481" s="2" t="s">
        <v>2763</v>
      </c>
      <c r="C1481" s="2" t="s">
        <v>16</v>
      </c>
      <c r="D1481" s="2" t="s">
        <v>57</v>
      </c>
      <c r="E1481" s="2" t="s">
        <v>2764</v>
      </c>
      <c r="F1481" s="2" t="s">
        <v>2063</v>
      </c>
      <c r="G1481" s="2" t="s">
        <v>852</v>
      </c>
      <c r="H1481" s="2" t="s">
        <v>76</v>
      </c>
      <c r="I1481" s="2" t="s">
        <v>1632</v>
      </c>
      <c r="J1481" s="2" t="s">
        <v>623</v>
      </c>
      <c r="K1481" s="2" t="s">
        <v>1359</v>
      </c>
      <c r="L1481" s="2" t="s">
        <v>76</v>
      </c>
      <c r="M1481" s="2" t="s">
        <v>1292</v>
      </c>
      <c r="N1481">
        <f t="shared" si="92"/>
        <v>4312</v>
      </c>
      <c r="O1481" t="str">
        <f t="shared" si="93"/>
        <v>2024-11-16</v>
      </c>
      <c r="P1481" t="str">
        <f t="shared" si="94"/>
        <v>09:30</v>
      </c>
      <c r="Q1481">
        <f t="shared" si="95"/>
        <v>4312</v>
      </c>
    </row>
    <row r="1482" spans="1:17" ht="14.5" x14ac:dyDescent="0.35">
      <c r="A1482" s="2" t="s">
        <v>14</v>
      </c>
      <c r="B1482" s="2" t="s">
        <v>2763</v>
      </c>
      <c r="C1482" s="2" t="s">
        <v>16</v>
      </c>
      <c r="D1482" s="2" t="s">
        <v>58</v>
      </c>
      <c r="E1482" s="2" t="s">
        <v>2764</v>
      </c>
      <c r="F1482" s="2" t="s">
        <v>2276</v>
      </c>
      <c r="G1482" s="2" t="s">
        <v>148</v>
      </c>
      <c r="H1482" s="2" t="s">
        <v>76</v>
      </c>
      <c r="I1482" s="2" t="s">
        <v>738</v>
      </c>
      <c r="J1482" s="2" t="s">
        <v>953</v>
      </c>
      <c r="K1482" s="2" t="s">
        <v>469</v>
      </c>
      <c r="L1482" s="2" t="s">
        <v>76</v>
      </c>
      <c r="M1482" s="2" t="s">
        <v>1245</v>
      </c>
      <c r="N1482">
        <f t="shared" si="92"/>
        <v>4235</v>
      </c>
      <c r="O1482" t="str">
        <f t="shared" si="93"/>
        <v>2024-11-16</v>
      </c>
      <c r="P1482" t="str">
        <f t="shared" si="94"/>
        <v>09:45</v>
      </c>
      <c r="Q1482">
        <f t="shared" si="95"/>
        <v>4235</v>
      </c>
    </row>
    <row r="1483" spans="1:17" ht="14.5" x14ac:dyDescent="0.35">
      <c r="A1483" s="2" t="s">
        <v>14</v>
      </c>
      <c r="B1483" s="2" t="s">
        <v>2763</v>
      </c>
      <c r="C1483" s="2" t="s">
        <v>16</v>
      </c>
      <c r="D1483" s="2" t="s">
        <v>59</v>
      </c>
      <c r="E1483" s="2" t="s">
        <v>2764</v>
      </c>
      <c r="F1483" s="2" t="s">
        <v>2005</v>
      </c>
      <c r="G1483" s="2" t="s">
        <v>861</v>
      </c>
      <c r="H1483" s="2" t="s">
        <v>76</v>
      </c>
      <c r="I1483" s="2" t="s">
        <v>1641</v>
      </c>
      <c r="J1483" s="2" t="s">
        <v>1182</v>
      </c>
      <c r="K1483" s="2" t="s">
        <v>420</v>
      </c>
      <c r="L1483" s="2" t="s">
        <v>76</v>
      </c>
      <c r="M1483" s="2" t="s">
        <v>949</v>
      </c>
      <c r="N1483">
        <f t="shared" si="92"/>
        <v>4987.5</v>
      </c>
      <c r="O1483" t="str">
        <f t="shared" si="93"/>
        <v>2024-11-16</v>
      </c>
      <c r="P1483" t="str">
        <f t="shared" si="94"/>
        <v>10:00</v>
      </c>
      <c r="Q1483">
        <f t="shared" si="95"/>
        <v>4987.5</v>
      </c>
    </row>
    <row r="1484" spans="1:17" ht="14.5" x14ac:dyDescent="0.35">
      <c r="A1484" s="2" t="s">
        <v>14</v>
      </c>
      <c r="B1484" s="2" t="s">
        <v>2763</v>
      </c>
      <c r="C1484" s="2" t="s">
        <v>16</v>
      </c>
      <c r="D1484" s="2" t="s">
        <v>60</v>
      </c>
      <c r="E1484" s="2" t="s">
        <v>2764</v>
      </c>
      <c r="F1484" s="2" t="s">
        <v>2740</v>
      </c>
      <c r="G1484" s="2" t="s">
        <v>572</v>
      </c>
      <c r="H1484" s="2" t="s">
        <v>76</v>
      </c>
      <c r="I1484" s="2" t="s">
        <v>1470</v>
      </c>
      <c r="J1484" s="2" t="s">
        <v>374</v>
      </c>
      <c r="K1484" s="2" t="s">
        <v>134</v>
      </c>
      <c r="L1484" s="2" t="s">
        <v>76</v>
      </c>
      <c r="M1484" s="2" t="s">
        <v>1317</v>
      </c>
      <c r="N1484">
        <f t="shared" si="92"/>
        <v>4522</v>
      </c>
      <c r="O1484" t="str">
        <f t="shared" si="93"/>
        <v>2024-11-16</v>
      </c>
      <c r="P1484" t="str">
        <f t="shared" si="94"/>
        <v>10:15</v>
      </c>
      <c r="Q1484">
        <f t="shared" si="95"/>
        <v>4522</v>
      </c>
    </row>
    <row r="1485" spans="1:17" ht="14.5" x14ac:dyDescent="0.35">
      <c r="A1485" s="2" t="s">
        <v>14</v>
      </c>
      <c r="B1485" s="2" t="s">
        <v>2763</v>
      </c>
      <c r="C1485" s="2" t="s">
        <v>16</v>
      </c>
      <c r="D1485" s="2" t="s">
        <v>61</v>
      </c>
      <c r="E1485" s="2" t="s">
        <v>2764</v>
      </c>
      <c r="F1485" s="2" t="s">
        <v>1202</v>
      </c>
      <c r="G1485" s="2" t="s">
        <v>1368</v>
      </c>
      <c r="H1485" s="2" t="s">
        <v>76</v>
      </c>
      <c r="I1485" s="2" t="s">
        <v>449</v>
      </c>
      <c r="J1485" s="2" t="s">
        <v>144</v>
      </c>
      <c r="K1485" s="2" t="s">
        <v>471</v>
      </c>
      <c r="L1485" s="2" t="s">
        <v>76</v>
      </c>
      <c r="M1485" s="2" t="s">
        <v>621</v>
      </c>
      <c r="N1485">
        <f t="shared" si="92"/>
        <v>4308.5</v>
      </c>
      <c r="O1485" t="str">
        <f t="shared" si="93"/>
        <v>2024-11-16</v>
      </c>
      <c r="P1485" t="str">
        <f t="shared" si="94"/>
        <v>10:30</v>
      </c>
      <c r="Q1485">
        <f t="shared" si="95"/>
        <v>4308.5</v>
      </c>
    </row>
    <row r="1486" spans="1:17" ht="14.5" x14ac:dyDescent="0.35">
      <c r="A1486" s="2" t="s">
        <v>14</v>
      </c>
      <c r="B1486" s="2" t="s">
        <v>2763</v>
      </c>
      <c r="C1486" s="2" t="s">
        <v>16</v>
      </c>
      <c r="D1486" s="2" t="s">
        <v>62</v>
      </c>
      <c r="E1486" s="2" t="s">
        <v>2764</v>
      </c>
      <c r="F1486" s="2" t="s">
        <v>1896</v>
      </c>
      <c r="G1486" s="2" t="s">
        <v>142</v>
      </c>
      <c r="H1486" s="2" t="s">
        <v>76</v>
      </c>
      <c r="I1486" s="2" t="s">
        <v>1573</v>
      </c>
      <c r="J1486" s="2" t="s">
        <v>563</v>
      </c>
      <c r="K1486" s="2" t="s">
        <v>349</v>
      </c>
      <c r="L1486" s="2" t="s">
        <v>76</v>
      </c>
      <c r="M1486" s="2" t="s">
        <v>1669</v>
      </c>
      <c r="N1486">
        <f t="shared" si="92"/>
        <v>4564</v>
      </c>
      <c r="O1486" t="str">
        <f t="shared" si="93"/>
        <v>2024-11-16</v>
      </c>
      <c r="P1486" t="str">
        <f t="shared" si="94"/>
        <v>10:45</v>
      </c>
      <c r="Q1486">
        <f t="shared" si="95"/>
        <v>4564</v>
      </c>
    </row>
    <row r="1487" spans="1:17" ht="14.5" x14ac:dyDescent="0.35">
      <c r="A1487" s="2" t="s">
        <v>14</v>
      </c>
      <c r="B1487" s="2" t="s">
        <v>2763</v>
      </c>
      <c r="C1487" s="2" t="s">
        <v>16</v>
      </c>
      <c r="D1487" s="2" t="s">
        <v>63</v>
      </c>
      <c r="E1487" s="2" t="s">
        <v>2764</v>
      </c>
      <c r="F1487" s="2" t="s">
        <v>1645</v>
      </c>
      <c r="G1487" s="2" t="s">
        <v>1003</v>
      </c>
      <c r="H1487" s="2" t="s">
        <v>76</v>
      </c>
      <c r="I1487" s="2" t="s">
        <v>978</v>
      </c>
      <c r="J1487" s="2" t="s">
        <v>922</v>
      </c>
      <c r="K1487" s="2" t="s">
        <v>1320</v>
      </c>
      <c r="L1487" s="2" t="s">
        <v>76</v>
      </c>
      <c r="M1487" s="2" t="s">
        <v>397</v>
      </c>
      <c r="N1487">
        <f t="shared" si="92"/>
        <v>3951.5</v>
      </c>
      <c r="O1487" t="str">
        <f t="shared" si="93"/>
        <v>2024-11-16</v>
      </c>
      <c r="P1487" t="str">
        <f t="shared" si="94"/>
        <v>11:00</v>
      </c>
      <c r="Q1487">
        <f t="shared" si="95"/>
        <v>3951.5</v>
      </c>
    </row>
    <row r="1488" spans="1:17" ht="14.5" x14ac:dyDescent="0.35">
      <c r="A1488" s="2" t="s">
        <v>14</v>
      </c>
      <c r="B1488" s="2" t="s">
        <v>2763</v>
      </c>
      <c r="C1488" s="2" t="s">
        <v>16</v>
      </c>
      <c r="D1488" s="2" t="s">
        <v>64</v>
      </c>
      <c r="E1488" s="2" t="s">
        <v>2764</v>
      </c>
      <c r="F1488" s="2" t="s">
        <v>1674</v>
      </c>
      <c r="G1488" s="2" t="s">
        <v>793</v>
      </c>
      <c r="H1488" s="2" t="s">
        <v>76</v>
      </c>
      <c r="I1488" s="2" t="s">
        <v>110</v>
      </c>
      <c r="J1488" s="2" t="s">
        <v>241</v>
      </c>
      <c r="K1488" s="2" t="s">
        <v>713</v>
      </c>
      <c r="L1488" s="2" t="s">
        <v>76</v>
      </c>
      <c r="M1488" s="2" t="s">
        <v>742</v>
      </c>
      <c r="N1488">
        <f t="shared" si="92"/>
        <v>2772.0000000000005</v>
      </c>
      <c r="O1488" t="str">
        <f t="shared" si="93"/>
        <v>2024-11-16</v>
      </c>
      <c r="P1488" t="str">
        <f t="shared" si="94"/>
        <v>11:15</v>
      </c>
      <c r="Q1488">
        <f t="shared" si="95"/>
        <v>2772.0000000000005</v>
      </c>
    </row>
    <row r="1489" spans="1:17" ht="14.5" x14ac:dyDescent="0.35">
      <c r="A1489" s="2" t="s">
        <v>14</v>
      </c>
      <c r="B1489" s="2" t="s">
        <v>2763</v>
      </c>
      <c r="C1489" s="2" t="s">
        <v>16</v>
      </c>
      <c r="D1489" s="2" t="s">
        <v>65</v>
      </c>
      <c r="E1489" s="2" t="s">
        <v>2764</v>
      </c>
      <c r="F1489" s="2" t="s">
        <v>129</v>
      </c>
      <c r="G1489" s="2" t="s">
        <v>446</v>
      </c>
      <c r="H1489" s="2" t="s">
        <v>76</v>
      </c>
      <c r="I1489" s="2" t="s">
        <v>561</v>
      </c>
      <c r="J1489" s="2" t="s">
        <v>552</v>
      </c>
      <c r="K1489" s="2" t="s">
        <v>501</v>
      </c>
      <c r="L1489" s="2" t="s">
        <v>76</v>
      </c>
      <c r="M1489" s="2" t="s">
        <v>740</v>
      </c>
      <c r="N1489">
        <f t="shared" si="92"/>
        <v>2387</v>
      </c>
      <c r="O1489" t="str">
        <f t="shared" si="93"/>
        <v>2024-11-16</v>
      </c>
      <c r="P1489" t="str">
        <f t="shared" si="94"/>
        <v>11:30</v>
      </c>
      <c r="Q1489">
        <f t="shared" si="95"/>
        <v>2387</v>
      </c>
    </row>
    <row r="1490" spans="1:17" ht="14.5" x14ac:dyDescent="0.35">
      <c r="A1490" s="2" t="s">
        <v>14</v>
      </c>
      <c r="B1490" s="2" t="s">
        <v>2763</v>
      </c>
      <c r="C1490" s="2" t="s">
        <v>16</v>
      </c>
      <c r="D1490" s="2" t="s">
        <v>66</v>
      </c>
      <c r="E1490" s="2" t="s">
        <v>2764</v>
      </c>
      <c r="F1490" s="2" t="s">
        <v>794</v>
      </c>
      <c r="G1490" s="2" t="s">
        <v>600</v>
      </c>
      <c r="H1490" s="2" t="s">
        <v>76</v>
      </c>
      <c r="I1490" s="2" t="s">
        <v>451</v>
      </c>
      <c r="J1490" s="2" t="s">
        <v>809</v>
      </c>
      <c r="K1490" s="2" t="s">
        <v>109</v>
      </c>
      <c r="L1490" s="2" t="s">
        <v>76</v>
      </c>
      <c r="M1490" s="2" t="s">
        <v>1246</v>
      </c>
      <c r="N1490">
        <f t="shared" si="92"/>
        <v>2149</v>
      </c>
      <c r="O1490" t="str">
        <f t="shared" si="93"/>
        <v>2024-11-16</v>
      </c>
      <c r="P1490" t="str">
        <f t="shared" si="94"/>
        <v>11:45</v>
      </c>
      <c r="Q1490">
        <f t="shared" si="95"/>
        <v>2149</v>
      </c>
    </row>
    <row r="1491" spans="1:17" ht="14.5" x14ac:dyDescent="0.35">
      <c r="A1491" s="2" t="s">
        <v>14</v>
      </c>
      <c r="B1491" s="2" t="s">
        <v>2763</v>
      </c>
      <c r="C1491" s="2" t="s">
        <v>16</v>
      </c>
      <c r="D1491" s="2" t="s">
        <v>67</v>
      </c>
      <c r="E1491" s="2" t="s">
        <v>2764</v>
      </c>
      <c r="F1491" s="2" t="s">
        <v>124</v>
      </c>
      <c r="G1491" s="2" t="s">
        <v>620</v>
      </c>
      <c r="H1491" s="2" t="s">
        <v>76</v>
      </c>
      <c r="I1491" s="2" t="s">
        <v>185</v>
      </c>
      <c r="J1491" s="2" t="s">
        <v>808</v>
      </c>
      <c r="K1491" s="2" t="s">
        <v>1473</v>
      </c>
      <c r="L1491" s="2" t="s">
        <v>76</v>
      </c>
      <c r="M1491" s="2" t="s">
        <v>1169</v>
      </c>
      <c r="N1491">
        <f t="shared" si="92"/>
        <v>1690.5</v>
      </c>
      <c r="O1491" t="str">
        <f t="shared" si="93"/>
        <v>2024-11-16</v>
      </c>
      <c r="P1491" t="str">
        <f t="shared" si="94"/>
        <v>12:00</v>
      </c>
      <c r="Q1491">
        <f t="shared" si="95"/>
        <v>1690.5</v>
      </c>
    </row>
    <row r="1492" spans="1:17" ht="14.5" x14ac:dyDescent="0.35">
      <c r="A1492" s="2" t="s">
        <v>14</v>
      </c>
      <c r="B1492" s="2" t="s">
        <v>2763</v>
      </c>
      <c r="C1492" s="2" t="s">
        <v>16</v>
      </c>
      <c r="D1492" s="2" t="s">
        <v>68</v>
      </c>
      <c r="E1492" s="2" t="s">
        <v>2764</v>
      </c>
      <c r="F1492" s="2" t="s">
        <v>393</v>
      </c>
      <c r="G1492" s="2" t="s">
        <v>375</v>
      </c>
      <c r="H1492" s="2" t="s">
        <v>76</v>
      </c>
      <c r="I1492" s="2" t="s">
        <v>229</v>
      </c>
      <c r="J1492" s="2" t="s">
        <v>535</v>
      </c>
      <c r="K1492" s="2" t="s">
        <v>1007</v>
      </c>
      <c r="L1492" s="2" t="s">
        <v>76</v>
      </c>
      <c r="M1492" s="2" t="s">
        <v>862</v>
      </c>
      <c r="N1492">
        <f t="shared" si="92"/>
        <v>1326.5</v>
      </c>
      <c r="O1492" t="str">
        <f t="shared" si="93"/>
        <v>2024-11-16</v>
      </c>
      <c r="P1492" t="str">
        <f t="shared" si="94"/>
        <v>12:15</v>
      </c>
      <c r="Q1492">
        <f t="shared" si="95"/>
        <v>1326.5</v>
      </c>
    </row>
    <row r="1493" spans="1:17" ht="14.5" x14ac:dyDescent="0.35">
      <c r="A1493" s="2" t="s">
        <v>14</v>
      </c>
      <c r="B1493" s="2" t="s">
        <v>2763</v>
      </c>
      <c r="C1493" s="2" t="s">
        <v>16</v>
      </c>
      <c r="D1493" s="2" t="s">
        <v>69</v>
      </c>
      <c r="E1493" s="2" t="s">
        <v>2764</v>
      </c>
      <c r="F1493" s="2" t="s">
        <v>1061</v>
      </c>
      <c r="G1493" s="2" t="s">
        <v>187</v>
      </c>
      <c r="H1493" s="2" t="s">
        <v>76</v>
      </c>
      <c r="I1493" s="2" t="s">
        <v>165</v>
      </c>
      <c r="J1493" s="2" t="s">
        <v>808</v>
      </c>
      <c r="K1493" s="2" t="s">
        <v>432</v>
      </c>
      <c r="L1493" s="2" t="s">
        <v>76</v>
      </c>
      <c r="M1493" s="2" t="s">
        <v>614</v>
      </c>
      <c r="N1493">
        <f t="shared" si="92"/>
        <v>1491</v>
      </c>
      <c r="O1493" t="str">
        <f t="shared" si="93"/>
        <v>2024-11-16</v>
      </c>
      <c r="P1493" t="str">
        <f t="shared" si="94"/>
        <v>12:30</v>
      </c>
      <c r="Q1493">
        <f t="shared" si="95"/>
        <v>1491</v>
      </c>
    </row>
    <row r="1494" spans="1:17" ht="14.5" x14ac:dyDescent="0.35">
      <c r="A1494" s="2" t="s">
        <v>14</v>
      </c>
      <c r="B1494" s="2" t="s">
        <v>2763</v>
      </c>
      <c r="C1494" s="2" t="s">
        <v>16</v>
      </c>
      <c r="D1494" s="2" t="s">
        <v>70</v>
      </c>
      <c r="E1494" s="2" t="s">
        <v>2764</v>
      </c>
      <c r="F1494" s="2" t="s">
        <v>735</v>
      </c>
      <c r="G1494" s="2" t="s">
        <v>866</v>
      </c>
      <c r="H1494" s="2" t="s">
        <v>76</v>
      </c>
      <c r="I1494" s="2" t="s">
        <v>216</v>
      </c>
      <c r="J1494" s="2" t="s">
        <v>1300</v>
      </c>
      <c r="K1494" s="2" t="s">
        <v>1007</v>
      </c>
      <c r="L1494" s="2" t="s">
        <v>76</v>
      </c>
      <c r="M1494" s="2" t="s">
        <v>1474</v>
      </c>
      <c r="N1494">
        <f t="shared" si="92"/>
        <v>1393</v>
      </c>
      <c r="O1494" t="str">
        <f t="shared" si="93"/>
        <v>2024-11-16</v>
      </c>
      <c r="P1494" t="str">
        <f t="shared" si="94"/>
        <v>12:45</v>
      </c>
      <c r="Q1494">
        <f t="shared" si="95"/>
        <v>1393</v>
      </c>
    </row>
    <row r="1495" spans="1:17" ht="14.5" x14ac:dyDescent="0.35">
      <c r="A1495" s="2" t="s">
        <v>14</v>
      </c>
      <c r="B1495" s="2" t="s">
        <v>2763</v>
      </c>
      <c r="C1495" s="2" t="s">
        <v>16</v>
      </c>
      <c r="D1495" s="2" t="s">
        <v>71</v>
      </c>
      <c r="E1495" s="2" t="s">
        <v>2764</v>
      </c>
      <c r="F1495" s="2" t="s">
        <v>1385</v>
      </c>
      <c r="G1495" s="2" t="s">
        <v>418</v>
      </c>
      <c r="H1495" s="2" t="s">
        <v>76</v>
      </c>
      <c r="I1495" s="2" t="s">
        <v>872</v>
      </c>
      <c r="J1495" s="2" t="s">
        <v>807</v>
      </c>
      <c r="K1495" s="2" t="s">
        <v>528</v>
      </c>
      <c r="L1495" s="2" t="s">
        <v>76</v>
      </c>
      <c r="M1495" s="2" t="s">
        <v>969</v>
      </c>
      <c r="N1495">
        <f t="shared" si="92"/>
        <v>1753.5</v>
      </c>
      <c r="O1495" t="str">
        <f t="shared" si="93"/>
        <v>2024-11-16</v>
      </c>
      <c r="P1495" t="str">
        <f t="shared" si="94"/>
        <v>13:00</v>
      </c>
      <c r="Q1495">
        <f t="shared" si="95"/>
        <v>1753.5</v>
      </c>
    </row>
    <row r="1496" spans="1:17" ht="14.5" x14ac:dyDescent="0.35">
      <c r="A1496" s="2" t="s">
        <v>14</v>
      </c>
      <c r="B1496" s="2" t="s">
        <v>2763</v>
      </c>
      <c r="C1496" s="2" t="s">
        <v>16</v>
      </c>
      <c r="D1496" s="2" t="s">
        <v>72</v>
      </c>
      <c r="E1496" s="2" t="s">
        <v>2764</v>
      </c>
      <c r="F1496" s="2" t="s">
        <v>683</v>
      </c>
      <c r="G1496" s="2" t="s">
        <v>526</v>
      </c>
      <c r="H1496" s="2" t="s">
        <v>76</v>
      </c>
      <c r="I1496" s="2" t="s">
        <v>1200</v>
      </c>
      <c r="J1496" s="2" t="s">
        <v>425</v>
      </c>
      <c r="K1496" s="2" t="s">
        <v>131</v>
      </c>
      <c r="L1496" s="2" t="s">
        <v>76</v>
      </c>
      <c r="M1496" s="2" t="s">
        <v>644</v>
      </c>
      <c r="N1496">
        <f t="shared" si="92"/>
        <v>2964.5</v>
      </c>
      <c r="O1496" t="str">
        <f t="shared" si="93"/>
        <v>2024-11-16</v>
      </c>
      <c r="P1496" t="str">
        <f t="shared" si="94"/>
        <v>13:15</v>
      </c>
      <c r="Q1496">
        <f t="shared" si="95"/>
        <v>2964.5</v>
      </c>
    </row>
    <row r="1497" spans="1:17" ht="14.5" x14ac:dyDescent="0.35">
      <c r="A1497" s="2" t="s">
        <v>14</v>
      </c>
      <c r="B1497" s="2" t="s">
        <v>2763</v>
      </c>
      <c r="C1497" s="2" t="s">
        <v>16</v>
      </c>
      <c r="D1497" s="2" t="s">
        <v>73</v>
      </c>
      <c r="E1497" s="2" t="s">
        <v>2764</v>
      </c>
      <c r="F1497" s="2" t="s">
        <v>1983</v>
      </c>
      <c r="G1497" s="2" t="s">
        <v>735</v>
      </c>
      <c r="H1497" s="2" t="s">
        <v>76</v>
      </c>
      <c r="I1497" s="2" t="s">
        <v>469</v>
      </c>
      <c r="J1497" s="2" t="s">
        <v>603</v>
      </c>
      <c r="K1497" s="2" t="s">
        <v>717</v>
      </c>
      <c r="L1497" s="2" t="s">
        <v>76</v>
      </c>
      <c r="M1497" s="2" t="s">
        <v>520</v>
      </c>
      <c r="N1497">
        <f t="shared" si="92"/>
        <v>3486</v>
      </c>
      <c r="O1497" t="str">
        <f t="shared" si="93"/>
        <v>2024-11-16</v>
      </c>
      <c r="P1497" t="str">
        <f t="shared" si="94"/>
        <v>13:30</v>
      </c>
      <c r="Q1497">
        <f t="shared" si="95"/>
        <v>3486</v>
      </c>
    </row>
    <row r="1498" spans="1:17" ht="14.5" x14ac:dyDescent="0.35">
      <c r="A1498" s="2" t="s">
        <v>14</v>
      </c>
      <c r="B1498" s="2" t="s">
        <v>2763</v>
      </c>
      <c r="C1498" s="2" t="s">
        <v>16</v>
      </c>
      <c r="D1498" s="2" t="s">
        <v>81</v>
      </c>
      <c r="E1498" s="2" t="s">
        <v>2764</v>
      </c>
      <c r="F1498" s="2" t="s">
        <v>776</v>
      </c>
      <c r="G1498" s="2" t="s">
        <v>111</v>
      </c>
      <c r="H1498" s="2" t="s">
        <v>76</v>
      </c>
      <c r="I1498" s="2" t="s">
        <v>471</v>
      </c>
      <c r="J1498" s="2" t="s">
        <v>583</v>
      </c>
      <c r="K1498" s="2" t="s">
        <v>286</v>
      </c>
      <c r="L1498" s="2" t="s">
        <v>76</v>
      </c>
      <c r="M1498" s="2" t="s">
        <v>743</v>
      </c>
      <c r="N1498">
        <f t="shared" si="92"/>
        <v>3335.5</v>
      </c>
      <c r="O1498" t="str">
        <f t="shared" si="93"/>
        <v>2024-11-16</v>
      </c>
      <c r="P1498" t="str">
        <f t="shared" si="94"/>
        <v>13:45</v>
      </c>
      <c r="Q1498">
        <f t="shared" si="95"/>
        <v>3335.5</v>
      </c>
    </row>
    <row r="1499" spans="1:17" ht="14.5" x14ac:dyDescent="0.35">
      <c r="A1499" s="2" t="s">
        <v>14</v>
      </c>
      <c r="B1499" s="2" t="s">
        <v>2763</v>
      </c>
      <c r="C1499" s="2" t="s">
        <v>16</v>
      </c>
      <c r="D1499" s="2" t="s">
        <v>88</v>
      </c>
      <c r="E1499" s="2" t="s">
        <v>2764</v>
      </c>
      <c r="F1499" s="2" t="s">
        <v>1154</v>
      </c>
      <c r="G1499" s="2" t="s">
        <v>578</v>
      </c>
      <c r="H1499" s="2" t="s">
        <v>76</v>
      </c>
      <c r="I1499" s="2" t="s">
        <v>1606</v>
      </c>
      <c r="J1499" s="2" t="s">
        <v>393</v>
      </c>
      <c r="K1499" s="2" t="s">
        <v>571</v>
      </c>
      <c r="L1499" s="2" t="s">
        <v>76</v>
      </c>
      <c r="M1499" s="2" t="s">
        <v>189</v>
      </c>
      <c r="N1499">
        <f t="shared" si="92"/>
        <v>3167.5</v>
      </c>
      <c r="O1499" t="str">
        <f t="shared" si="93"/>
        <v>2024-11-16</v>
      </c>
      <c r="P1499" t="str">
        <f t="shared" si="94"/>
        <v>14:00</v>
      </c>
      <c r="Q1499">
        <f t="shared" si="95"/>
        <v>3167.5</v>
      </c>
    </row>
    <row r="1500" spans="1:17" ht="14.5" x14ac:dyDescent="0.35">
      <c r="A1500" s="2" t="s">
        <v>14</v>
      </c>
      <c r="B1500" s="2" t="s">
        <v>2763</v>
      </c>
      <c r="C1500" s="2" t="s">
        <v>16</v>
      </c>
      <c r="D1500" s="2" t="s">
        <v>95</v>
      </c>
      <c r="E1500" s="2" t="s">
        <v>2764</v>
      </c>
      <c r="F1500" s="2" t="s">
        <v>1548</v>
      </c>
      <c r="G1500" s="2" t="s">
        <v>604</v>
      </c>
      <c r="H1500" s="2" t="s">
        <v>76</v>
      </c>
      <c r="I1500" s="2" t="s">
        <v>304</v>
      </c>
      <c r="J1500" s="2" t="s">
        <v>180</v>
      </c>
      <c r="K1500" s="2" t="s">
        <v>1061</v>
      </c>
      <c r="L1500" s="2" t="s">
        <v>76</v>
      </c>
      <c r="M1500" s="2" t="s">
        <v>860</v>
      </c>
      <c r="N1500">
        <f t="shared" si="92"/>
        <v>2880.5</v>
      </c>
      <c r="O1500" t="str">
        <f t="shared" si="93"/>
        <v>2024-11-16</v>
      </c>
      <c r="P1500" t="str">
        <f t="shared" si="94"/>
        <v>14:15</v>
      </c>
      <c r="Q1500">
        <f t="shared" si="95"/>
        <v>2880.5</v>
      </c>
    </row>
    <row r="1501" spans="1:17" ht="14.5" x14ac:dyDescent="0.35">
      <c r="A1501" s="2" t="s">
        <v>14</v>
      </c>
      <c r="B1501" s="2" t="s">
        <v>2763</v>
      </c>
      <c r="C1501" s="2" t="s">
        <v>16</v>
      </c>
      <c r="D1501" s="2" t="s">
        <v>101</v>
      </c>
      <c r="E1501" s="2" t="s">
        <v>2764</v>
      </c>
      <c r="F1501" s="2" t="s">
        <v>956</v>
      </c>
      <c r="G1501" s="2" t="s">
        <v>205</v>
      </c>
      <c r="H1501" s="2" t="s">
        <v>76</v>
      </c>
      <c r="I1501" s="2" t="s">
        <v>836</v>
      </c>
      <c r="J1501" s="2" t="s">
        <v>390</v>
      </c>
      <c r="K1501" s="2" t="s">
        <v>228</v>
      </c>
      <c r="L1501" s="2" t="s">
        <v>76</v>
      </c>
      <c r="M1501" s="2" t="s">
        <v>201</v>
      </c>
      <c r="N1501">
        <f t="shared" si="92"/>
        <v>2810.5</v>
      </c>
      <c r="O1501" t="str">
        <f t="shared" si="93"/>
        <v>2024-11-16</v>
      </c>
      <c r="P1501" t="str">
        <f t="shared" si="94"/>
        <v>14:30</v>
      </c>
      <c r="Q1501">
        <f t="shared" si="95"/>
        <v>2810.5</v>
      </c>
    </row>
    <row r="1502" spans="1:17" ht="14.5" x14ac:dyDescent="0.35">
      <c r="A1502" s="2" t="s">
        <v>14</v>
      </c>
      <c r="B1502" s="2" t="s">
        <v>2763</v>
      </c>
      <c r="C1502" s="2" t="s">
        <v>16</v>
      </c>
      <c r="D1502" s="2" t="s">
        <v>107</v>
      </c>
      <c r="E1502" s="2" t="s">
        <v>2764</v>
      </c>
      <c r="F1502" s="2" t="s">
        <v>1899</v>
      </c>
      <c r="G1502" s="2" t="s">
        <v>453</v>
      </c>
      <c r="H1502" s="2" t="s">
        <v>76</v>
      </c>
      <c r="I1502" s="2" t="s">
        <v>117</v>
      </c>
      <c r="J1502" s="2" t="s">
        <v>384</v>
      </c>
      <c r="K1502" s="2" t="s">
        <v>91</v>
      </c>
      <c r="L1502" s="2" t="s">
        <v>76</v>
      </c>
      <c r="M1502" s="2" t="s">
        <v>213</v>
      </c>
      <c r="N1502">
        <f t="shared" si="92"/>
        <v>3199</v>
      </c>
      <c r="O1502" t="str">
        <f t="shared" si="93"/>
        <v>2024-11-16</v>
      </c>
      <c r="P1502" t="str">
        <f t="shared" si="94"/>
        <v>14:45</v>
      </c>
      <c r="Q1502">
        <f t="shared" si="95"/>
        <v>3199</v>
      </c>
    </row>
    <row r="1503" spans="1:17" ht="14.5" x14ac:dyDescent="0.35">
      <c r="A1503" s="2" t="s">
        <v>14</v>
      </c>
      <c r="B1503" s="2" t="s">
        <v>2763</v>
      </c>
      <c r="C1503" s="2" t="s">
        <v>16</v>
      </c>
      <c r="D1503" s="2" t="s">
        <v>114</v>
      </c>
      <c r="E1503" s="2" t="s">
        <v>2764</v>
      </c>
      <c r="F1503" s="2" t="s">
        <v>1890</v>
      </c>
      <c r="G1503" s="2" t="s">
        <v>1453</v>
      </c>
      <c r="H1503" s="2" t="s">
        <v>76</v>
      </c>
      <c r="I1503" s="2" t="s">
        <v>178</v>
      </c>
      <c r="J1503" s="2" t="s">
        <v>485</v>
      </c>
      <c r="K1503" s="2" t="s">
        <v>119</v>
      </c>
      <c r="L1503" s="2" t="s">
        <v>76</v>
      </c>
      <c r="M1503" s="2" t="s">
        <v>238</v>
      </c>
      <c r="N1503">
        <f t="shared" si="92"/>
        <v>3409</v>
      </c>
      <c r="O1503" t="str">
        <f t="shared" si="93"/>
        <v>2024-11-16</v>
      </c>
      <c r="P1503" t="str">
        <f t="shared" si="94"/>
        <v>15:00</v>
      </c>
      <c r="Q1503">
        <f t="shared" si="95"/>
        <v>3409</v>
      </c>
    </row>
    <row r="1504" spans="1:17" ht="14.5" x14ac:dyDescent="0.35">
      <c r="A1504" s="2" t="s">
        <v>14</v>
      </c>
      <c r="B1504" s="2" t="s">
        <v>2763</v>
      </c>
      <c r="C1504" s="2" t="s">
        <v>16</v>
      </c>
      <c r="D1504" s="2" t="s">
        <v>121</v>
      </c>
      <c r="E1504" s="2" t="s">
        <v>2764</v>
      </c>
      <c r="F1504" s="2" t="s">
        <v>1720</v>
      </c>
      <c r="G1504" s="2" t="s">
        <v>583</v>
      </c>
      <c r="H1504" s="2" t="s">
        <v>76</v>
      </c>
      <c r="I1504" s="2" t="s">
        <v>579</v>
      </c>
      <c r="J1504" s="2" t="s">
        <v>112</v>
      </c>
      <c r="K1504" s="2" t="s">
        <v>706</v>
      </c>
      <c r="L1504" s="2" t="s">
        <v>76</v>
      </c>
      <c r="M1504" s="2" t="s">
        <v>238</v>
      </c>
      <c r="N1504">
        <f t="shared" si="92"/>
        <v>3395</v>
      </c>
      <c r="O1504" t="str">
        <f t="shared" si="93"/>
        <v>2024-11-16</v>
      </c>
      <c r="P1504" t="str">
        <f t="shared" si="94"/>
        <v>15:15</v>
      </c>
      <c r="Q1504">
        <f t="shared" si="95"/>
        <v>3395</v>
      </c>
    </row>
    <row r="1505" spans="1:17" ht="14.5" x14ac:dyDescent="0.35">
      <c r="A1505" s="2" t="s">
        <v>14</v>
      </c>
      <c r="B1505" s="2" t="s">
        <v>2763</v>
      </c>
      <c r="C1505" s="2" t="s">
        <v>16</v>
      </c>
      <c r="D1505" s="2" t="s">
        <v>128</v>
      </c>
      <c r="E1505" s="2" t="s">
        <v>2764</v>
      </c>
      <c r="F1505" s="2" t="s">
        <v>1413</v>
      </c>
      <c r="G1505" s="2" t="s">
        <v>559</v>
      </c>
      <c r="H1505" s="2" t="s">
        <v>76</v>
      </c>
      <c r="I1505" s="2" t="s">
        <v>209</v>
      </c>
      <c r="J1505" s="2" t="s">
        <v>1186</v>
      </c>
      <c r="K1505" s="2" t="s">
        <v>509</v>
      </c>
      <c r="L1505" s="2" t="s">
        <v>76</v>
      </c>
      <c r="M1505" s="2" t="s">
        <v>1025</v>
      </c>
      <c r="N1505">
        <f t="shared" si="92"/>
        <v>2733.5</v>
      </c>
      <c r="O1505" t="str">
        <f t="shared" si="93"/>
        <v>2024-11-16</v>
      </c>
      <c r="P1505" t="str">
        <f t="shared" si="94"/>
        <v>15:30</v>
      </c>
      <c r="Q1505">
        <f t="shared" si="95"/>
        <v>2733.5</v>
      </c>
    </row>
    <row r="1506" spans="1:17" ht="14.5" x14ac:dyDescent="0.35">
      <c r="A1506" s="2" t="s">
        <v>14</v>
      </c>
      <c r="B1506" s="2" t="s">
        <v>2763</v>
      </c>
      <c r="C1506" s="2" t="s">
        <v>16</v>
      </c>
      <c r="D1506" s="2" t="s">
        <v>133</v>
      </c>
      <c r="E1506" s="2" t="s">
        <v>2764</v>
      </c>
      <c r="F1506" s="2" t="s">
        <v>1103</v>
      </c>
      <c r="G1506" s="2" t="s">
        <v>416</v>
      </c>
      <c r="H1506" s="2" t="s">
        <v>76</v>
      </c>
      <c r="I1506" s="2" t="s">
        <v>852</v>
      </c>
      <c r="J1506" s="2" t="s">
        <v>757</v>
      </c>
      <c r="K1506" s="2" t="s">
        <v>111</v>
      </c>
      <c r="L1506" s="2" t="s">
        <v>76</v>
      </c>
      <c r="M1506" s="2" t="s">
        <v>1169</v>
      </c>
      <c r="N1506">
        <f t="shared" si="92"/>
        <v>2831.5</v>
      </c>
      <c r="O1506" t="str">
        <f t="shared" si="93"/>
        <v>2024-11-16</v>
      </c>
      <c r="P1506" t="str">
        <f t="shared" si="94"/>
        <v>15:45</v>
      </c>
      <c r="Q1506">
        <f t="shared" si="95"/>
        <v>2831.5</v>
      </c>
    </row>
    <row r="1507" spans="1:17" ht="14.5" x14ac:dyDescent="0.35">
      <c r="A1507" s="2" t="s">
        <v>14</v>
      </c>
      <c r="B1507" s="2" t="s">
        <v>2763</v>
      </c>
      <c r="C1507" s="2" t="s">
        <v>16</v>
      </c>
      <c r="D1507" s="2" t="s">
        <v>139</v>
      </c>
      <c r="E1507" s="2" t="s">
        <v>2764</v>
      </c>
      <c r="F1507" s="2" t="s">
        <v>1451</v>
      </c>
      <c r="G1507" s="2" t="s">
        <v>384</v>
      </c>
      <c r="H1507" s="2" t="s">
        <v>76</v>
      </c>
      <c r="I1507" s="2" t="s">
        <v>953</v>
      </c>
      <c r="J1507" s="2" t="s">
        <v>185</v>
      </c>
      <c r="K1507" s="2" t="s">
        <v>583</v>
      </c>
      <c r="L1507" s="2" t="s">
        <v>76</v>
      </c>
      <c r="M1507" s="2" t="s">
        <v>1169</v>
      </c>
      <c r="N1507">
        <f t="shared" si="92"/>
        <v>2761.5</v>
      </c>
      <c r="O1507" t="str">
        <f t="shared" si="93"/>
        <v>2024-11-16</v>
      </c>
      <c r="P1507" t="str">
        <f t="shared" si="94"/>
        <v>16:00</v>
      </c>
      <c r="Q1507">
        <f t="shared" si="95"/>
        <v>2761.5</v>
      </c>
    </row>
    <row r="1508" spans="1:17" ht="14.5" x14ac:dyDescent="0.35">
      <c r="A1508" s="2" t="s">
        <v>14</v>
      </c>
      <c r="B1508" s="2" t="s">
        <v>2763</v>
      </c>
      <c r="C1508" s="2" t="s">
        <v>16</v>
      </c>
      <c r="D1508" s="2" t="s">
        <v>146</v>
      </c>
      <c r="E1508" s="2" t="s">
        <v>2764</v>
      </c>
      <c r="F1508" s="2" t="s">
        <v>1643</v>
      </c>
      <c r="G1508" s="2" t="s">
        <v>342</v>
      </c>
      <c r="H1508" s="2" t="s">
        <v>76</v>
      </c>
      <c r="I1508" s="2" t="s">
        <v>1027</v>
      </c>
      <c r="J1508" s="2" t="s">
        <v>97</v>
      </c>
      <c r="K1508" s="2" t="s">
        <v>793</v>
      </c>
      <c r="L1508" s="2" t="s">
        <v>76</v>
      </c>
      <c r="M1508" s="2" t="s">
        <v>969</v>
      </c>
      <c r="N1508">
        <f t="shared" si="92"/>
        <v>2807</v>
      </c>
      <c r="O1508" t="str">
        <f t="shared" si="93"/>
        <v>2024-11-16</v>
      </c>
      <c r="P1508" t="str">
        <f t="shared" si="94"/>
        <v>16:15</v>
      </c>
      <c r="Q1508">
        <f t="shared" si="95"/>
        <v>2807</v>
      </c>
    </row>
    <row r="1509" spans="1:17" ht="14.5" x14ac:dyDescent="0.35">
      <c r="A1509" s="2" t="s">
        <v>14</v>
      </c>
      <c r="B1509" s="2" t="s">
        <v>2763</v>
      </c>
      <c r="C1509" s="2" t="s">
        <v>16</v>
      </c>
      <c r="D1509" s="2" t="s">
        <v>151</v>
      </c>
      <c r="E1509" s="2" t="s">
        <v>2764</v>
      </c>
      <c r="F1509" s="2" t="s">
        <v>1558</v>
      </c>
      <c r="G1509" s="2" t="s">
        <v>280</v>
      </c>
      <c r="H1509" s="2" t="s">
        <v>76</v>
      </c>
      <c r="I1509" s="2" t="s">
        <v>485</v>
      </c>
      <c r="J1509" s="2" t="s">
        <v>185</v>
      </c>
      <c r="K1509" s="2" t="s">
        <v>390</v>
      </c>
      <c r="L1509" s="2" t="s">
        <v>76</v>
      </c>
      <c r="M1509" s="2" t="s">
        <v>614</v>
      </c>
      <c r="N1509">
        <f t="shared" si="92"/>
        <v>2471</v>
      </c>
      <c r="O1509" t="str">
        <f t="shared" si="93"/>
        <v>2024-11-16</v>
      </c>
      <c r="P1509" t="str">
        <f t="shared" si="94"/>
        <v>16:30</v>
      </c>
      <c r="Q1509">
        <f t="shared" si="95"/>
        <v>2471</v>
      </c>
    </row>
    <row r="1510" spans="1:17" ht="14.5" x14ac:dyDescent="0.35">
      <c r="A1510" s="2" t="s">
        <v>14</v>
      </c>
      <c r="B1510" s="2" t="s">
        <v>2763</v>
      </c>
      <c r="C1510" s="2" t="s">
        <v>16</v>
      </c>
      <c r="D1510" s="2" t="s">
        <v>157</v>
      </c>
      <c r="E1510" s="2" t="s">
        <v>2764</v>
      </c>
      <c r="F1510" s="2" t="s">
        <v>780</v>
      </c>
      <c r="G1510" s="2" t="s">
        <v>116</v>
      </c>
      <c r="H1510" s="2" t="s">
        <v>76</v>
      </c>
      <c r="I1510" s="2" t="s">
        <v>403</v>
      </c>
      <c r="J1510" s="2" t="s">
        <v>1007</v>
      </c>
      <c r="K1510" s="2" t="s">
        <v>874</v>
      </c>
      <c r="L1510" s="2" t="s">
        <v>76</v>
      </c>
      <c r="M1510" s="2" t="s">
        <v>767</v>
      </c>
      <c r="N1510">
        <f t="shared" si="92"/>
        <v>2107</v>
      </c>
      <c r="O1510" t="str">
        <f t="shared" si="93"/>
        <v>2024-11-16</v>
      </c>
      <c r="P1510" t="str">
        <f t="shared" si="94"/>
        <v>16:45</v>
      </c>
      <c r="Q1510">
        <f t="shared" si="95"/>
        <v>2107</v>
      </c>
    </row>
    <row r="1511" spans="1:17" ht="14.5" x14ac:dyDescent="0.35">
      <c r="A1511" s="2" t="s">
        <v>14</v>
      </c>
      <c r="B1511" s="2" t="s">
        <v>2763</v>
      </c>
      <c r="C1511" s="2" t="s">
        <v>16</v>
      </c>
      <c r="D1511" s="2" t="s">
        <v>163</v>
      </c>
      <c r="E1511" s="2" t="s">
        <v>2764</v>
      </c>
      <c r="F1511" s="2" t="s">
        <v>1374</v>
      </c>
      <c r="G1511" s="2" t="s">
        <v>252</v>
      </c>
      <c r="H1511" s="2" t="s">
        <v>76</v>
      </c>
      <c r="I1511" s="2" t="s">
        <v>556</v>
      </c>
      <c r="J1511" s="2" t="s">
        <v>736</v>
      </c>
      <c r="K1511" s="2" t="s">
        <v>966</v>
      </c>
      <c r="L1511" s="2" t="s">
        <v>76</v>
      </c>
      <c r="M1511" s="2" t="s">
        <v>970</v>
      </c>
      <c r="N1511">
        <f t="shared" si="92"/>
        <v>1680</v>
      </c>
      <c r="O1511" t="str">
        <f t="shared" si="93"/>
        <v>2024-11-16</v>
      </c>
      <c r="P1511" t="str">
        <f t="shared" si="94"/>
        <v>17:00</v>
      </c>
      <c r="Q1511">
        <f t="shared" si="95"/>
        <v>1680</v>
      </c>
    </row>
    <row r="1512" spans="1:17" ht="14.5" x14ac:dyDescent="0.35">
      <c r="A1512" s="2" t="s">
        <v>14</v>
      </c>
      <c r="B1512" s="2" t="s">
        <v>2763</v>
      </c>
      <c r="C1512" s="2" t="s">
        <v>16</v>
      </c>
      <c r="D1512" s="2" t="s">
        <v>170</v>
      </c>
      <c r="E1512" s="2" t="s">
        <v>2764</v>
      </c>
      <c r="F1512" s="2" t="s">
        <v>98</v>
      </c>
      <c r="G1512" s="2" t="s">
        <v>167</v>
      </c>
      <c r="H1512" s="2" t="s">
        <v>76</v>
      </c>
      <c r="I1512" s="2" t="s">
        <v>252</v>
      </c>
      <c r="J1512" s="2" t="s">
        <v>230</v>
      </c>
      <c r="K1512" s="2" t="s">
        <v>222</v>
      </c>
      <c r="L1512" s="2" t="s">
        <v>76</v>
      </c>
      <c r="M1512" s="2" t="s">
        <v>213</v>
      </c>
      <c r="N1512">
        <f t="shared" si="92"/>
        <v>1571.5</v>
      </c>
      <c r="O1512" t="str">
        <f t="shared" si="93"/>
        <v>2024-11-16</v>
      </c>
      <c r="P1512" t="str">
        <f t="shared" si="94"/>
        <v>17:15</v>
      </c>
      <c r="Q1512">
        <f t="shared" si="95"/>
        <v>1571.5</v>
      </c>
    </row>
    <row r="1513" spans="1:17" ht="14.5" x14ac:dyDescent="0.35">
      <c r="A1513" s="2" t="s">
        <v>14</v>
      </c>
      <c r="B1513" s="2" t="s">
        <v>2763</v>
      </c>
      <c r="C1513" s="2" t="s">
        <v>16</v>
      </c>
      <c r="D1513" s="2" t="s">
        <v>177</v>
      </c>
      <c r="E1513" s="2" t="s">
        <v>2764</v>
      </c>
      <c r="F1513" s="2" t="s">
        <v>485</v>
      </c>
      <c r="G1513" s="2" t="s">
        <v>90</v>
      </c>
      <c r="H1513" s="2" t="s">
        <v>76</v>
      </c>
      <c r="I1513" s="2" t="s">
        <v>639</v>
      </c>
      <c r="J1513" s="2" t="s">
        <v>224</v>
      </c>
      <c r="K1513" s="2" t="s">
        <v>193</v>
      </c>
      <c r="L1513" s="2" t="s">
        <v>76</v>
      </c>
      <c r="M1513" s="2" t="s">
        <v>767</v>
      </c>
      <c r="N1513">
        <f t="shared" si="92"/>
        <v>1435</v>
      </c>
      <c r="O1513" t="str">
        <f t="shared" si="93"/>
        <v>2024-11-16</v>
      </c>
      <c r="P1513" t="str">
        <f t="shared" si="94"/>
        <v>17:30</v>
      </c>
      <c r="Q1513">
        <f t="shared" si="95"/>
        <v>1435</v>
      </c>
    </row>
    <row r="1514" spans="1:17" ht="14.5" x14ac:dyDescent="0.35">
      <c r="A1514" s="2" t="s">
        <v>14</v>
      </c>
      <c r="B1514" s="2" t="s">
        <v>2763</v>
      </c>
      <c r="C1514" s="2" t="s">
        <v>16</v>
      </c>
      <c r="D1514" s="2" t="s">
        <v>183</v>
      </c>
      <c r="E1514" s="2" t="s">
        <v>2764</v>
      </c>
      <c r="F1514" s="2" t="s">
        <v>906</v>
      </c>
      <c r="G1514" s="2" t="s">
        <v>631</v>
      </c>
      <c r="H1514" s="2" t="s">
        <v>76</v>
      </c>
      <c r="I1514" s="2" t="s">
        <v>625</v>
      </c>
      <c r="J1514" s="2" t="s">
        <v>1297</v>
      </c>
      <c r="K1514" s="2" t="s">
        <v>447</v>
      </c>
      <c r="L1514" s="2" t="s">
        <v>76</v>
      </c>
      <c r="M1514" s="2" t="s">
        <v>1050</v>
      </c>
      <c r="N1514">
        <f t="shared" si="92"/>
        <v>1298.5</v>
      </c>
      <c r="O1514" t="str">
        <f t="shared" si="93"/>
        <v>2024-11-16</v>
      </c>
      <c r="P1514" t="str">
        <f t="shared" si="94"/>
        <v>17:45</v>
      </c>
      <c r="Q1514">
        <f t="shared" si="95"/>
        <v>1298.5</v>
      </c>
    </row>
    <row r="1515" spans="1:17" ht="14.5" x14ac:dyDescent="0.35">
      <c r="A1515" s="2" t="s">
        <v>14</v>
      </c>
      <c r="B1515" s="2" t="s">
        <v>2763</v>
      </c>
      <c r="C1515" s="2" t="s">
        <v>16</v>
      </c>
      <c r="D1515" s="2" t="s">
        <v>190</v>
      </c>
      <c r="E1515" s="2" t="s">
        <v>2764</v>
      </c>
      <c r="F1515" s="2" t="s">
        <v>865</v>
      </c>
      <c r="G1515" s="2" t="s">
        <v>1173</v>
      </c>
      <c r="H1515" s="2" t="s">
        <v>76</v>
      </c>
      <c r="I1515" s="2" t="s">
        <v>212</v>
      </c>
      <c r="J1515" s="2" t="s">
        <v>211</v>
      </c>
      <c r="K1515" s="2" t="s">
        <v>1054</v>
      </c>
      <c r="L1515" s="2" t="s">
        <v>76</v>
      </c>
      <c r="M1515" s="2" t="s">
        <v>523</v>
      </c>
      <c r="N1515">
        <f t="shared" si="92"/>
        <v>1242.5</v>
      </c>
      <c r="O1515" t="str">
        <f t="shared" si="93"/>
        <v>2024-11-16</v>
      </c>
      <c r="P1515" t="str">
        <f t="shared" si="94"/>
        <v>18:00</v>
      </c>
      <c r="Q1515">
        <f t="shared" si="95"/>
        <v>1242.5</v>
      </c>
    </row>
    <row r="1516" spans="1:17" ht="14.5" x14ac:dyDescent="0.35">
      <c r="A1516" s="2" t="s">
        <v>14</v>
      </c>
      <c r="B1516" s="2" t="s">
        <v>2763</v>
      </c>
      <c r="C1516" s="2" t="s">
        <v>16</v>
      </c>
      <c r="D1516" s="2" t="s">
        <v>196</v>
      </c>
      <c r="E1516" s="2" t="s">
        <v>2764</v>
      </c>
      <c r="F1516" s="2" t="s">
        <v>753</v>
      </c>
      <c r="G1516" s="2" t="s">
        <v>266</v>
      </c>
      <c r="H1516" s="2" t="s">
        <v>76</v>
      </c>
      <c r="I1516" s="2" t="s">
        <v>375</v>
      </c>
      <c r="J1516" s="2" t="s">
        <v>590</v>
      </c>
      <c r="K1516" s="2" t="s">
        <v>1066</v>
      </c>
      <c r="L1516" s="2" t="s">
        <v>76</v>
      </c>
      <c r="M1516" s="2" t="s">
        <v>1025</v>
      </c>
      <c r="N1516">
        <f t="shared" si="92"/>
        <v>1165.5</v>
      </c>
      <c r="O1516" t="str">
        <f t="shared" si="93"/>
        <v>2024-11-16</v>
      </c>
      <c r="P1516" t="str">
        <f t="shared" si="94"/>
        <v>18:15</v>
      </c>
      <c r="Q1516">
        <f t="shared" si="95"/>
        <v>1165.5</v>
      </c>
    </row>
    <row r="1517" spans="1:17" ht="14.5" x14ac:dyDescent="0.35">
      <c r="A1517" s="2" t="s">
        <v>14</v>
      </c>
      <c r="B1517" s="2" t="s">
        <v>2763</v>
      </c>
      <c r="C1517" s="2" t="s">
        <v>16</v>
      </c>
      <c r="D1517" s="2" t="s">
        <v>202</v>
      </c>
      <c r="E1517" s="2" t="s">
        <v>2764</v>
      </c>
      <c r="F1517" s="2" t="s">
        <v>495</v>
      </c>
      <c r="G1517" s="2" t="s">
        <v>1407</v>
      </c>
      <c r="H1517" s="2" t="s">
        <v>76</v>
      </c>
      <c r="I1517" s="2" t="s">
        <v>1407</v>
      </c>
      <c r="J1517" s="2" t="s">
        <v>1517</v>
      </c>
      <c r="K1517" s="2" t="s">
        <v>447</v>
      </c>
      <c r="L1517" s="2" t="s">
        <v>76</v>
      </c>
      <c r="M1517" s="2" t="s">
        <v>1041</v>
      </c>
      <c r="N1517">
        <f t="shared" si="92"/>
        <v>1081.5</v>
      </c>
      <c r="O1517" t="str">
        <f t="shared" si="93"/>
        <v>2024-11-16</v>
      </c>
      <c r="P1517" t="str">
        <f t="shared" si="94"/>
        <v>18:30</v>
      </c>
      <c r="Q1517">
        <f t="shared" si="95"/>
        <v>1081.5</v>
      </c>
    </row>
    <row r="1518" spans="1:17" ht="14.5" x14ac:dyDescent="0.35">
      <c r="A1518" s="2" t="s">
        <v>14</v>
      </c>
      <c r="B1518" s="2" t="s">
        <v>2763</v>
      </c>
      <c r="C1518" s="2" t="s">
        <v>16</v>
      </c>
      <c r="D1518" s="2" t="s">
        <v>208</v>
      </c>
      <c r="E1518" s="2" t="s">
        <v>2764</v>
      </c>
      <c r="F1518" s="2" t="s">
        <v>1439</v>
      </c>
      <c r="G1518" s="2" t="s">
        <v>199</v>
      </c>
      <c r="H1518" s="2" t="s">
        <v>76</v>
      </c>
      <c r="I1518" s="2" t="s">
        <v>625</v>
      </c>
      <c r="J1518" s="2" t="s">
        <v>838</v>
      </c>
      <c r="K1518" s="2" t="s">
        <v>842</v>
      </c>
      <c r="L1518" s="2" t="s">
        <v>76</v>
      </c>
      <c r="M1518" s="2" t="s">
        <v>876</v>
      </c>
      <c r="N1518">
        <f t="shared" si="92"/>
        <v>1228.5</v>
      </c>
      <c r="O1518" t="str">
        <f t="shared" si="93"/>
        <v>2024-11-16</v>
      </c>
      <c r="P1518" t="str">
        <f t="shared" si="94"/>
        <v>18:45</v>
      </c>
      <c r="Q1518">
        <f t="shared" si="95"/>
        <v>1228.5</v>
      </c>
    </row>
    <row r="1519" spans="1:17" ht="14.5" x14ac:dyDescent="0.35">
      <c r="A1519" s="2" t="s">
        <v>14</v>
      </c>
      <c r="B1519" s="2" t="s">
        <v>2763</v>
      </c>
      <c r="C1519" s="2" t="s">
        <v>16</v>
      </c>
      <c r="D1519" s="2" t="s">
        <v>214</v>
      </c>
      <c r="E1519" s="2" t="s">
        <v>2764</v>
      </c>
      <c r="F1519" s="2" t="s">
        <v>556</v>
      </c>
      <c r="G1519" s="2" t="s">
        <v>750</v>
      </c>
      <c r="H1519" s="2" t="s">
        <v>76</v>
      </c>
      <c r="I1519" s="2" t="s">
        <v>414</v>
      </c>
      <c r="J1519" s="2" t="s">
        <v>532</v>
      </c>
      <c r="K1519" s="2" t="s">
        <v>281</v>
      </c>
      <c r="L1519" s="2" t="s">
        <v>76</v>
      </c>
      <c r="M1519" s="2" t="s">
        <v>276</v>
      </c>
      <c r="N1519">
        <f t="shared" si="92"/>
        <v>892.49999999999989</v>
      </c>
      <c r="O1519" t="str">
        <f t="shared" si="93"/>
        <v>2024-11-16</v>
      </c>
      <c r="P1519" t="str">
        <f t="shared" si="94"/>
        <v>19:00</v>
      </c>
      <c r="Q1519">
        <f t="shared" si="95"/>
        <v>892.49999999999989</v>
      </c>
    </row>
    <row r="1520" spans="1:17" ht="14.5" x14ac:dyDescent="0.35">
      <c r="A1520" s="2" t="s">
        <v>14</v>
      </c>
      <c r="B1520" s="2" t="s">
        <v>2763</v>
      </c>
      <c r="C1520" s="2" t="s">
        <v>16</v>
      </c>
      <c r="D1520" s="2" t="s">
        <v>220</v>
      </c>
      <c r="E1520" s="2" t="s">
        <v>2764</v>
      </c>
      <c r="F1520" s="2" t="s">
        <v>274</v>
      </c>
      <c r="G1520" s="2" t="s">
        <v>806</v>
      </c>
      <c r="H1520" s="2" t="s">
        <v>76</v>
      </c>
      <c r="I1520" s="2" t="s">
        <v>560</v>
      </c>
      <c r="J1520" s="2" t="s">
        <v>825</v>
      </c>
      <c r="K1520" s="2" t="s">
        <v>547</v>
      </c>
      <c r="L1520" s="2" t="s">
        <v>76</v>
      </c>
      <c r="M1520" s="2" t="s">
        <v>219</v>
      </c>
      <c r="N1520">
        <f t="shared" si="92"/>
        <v>920.5</v>
      </c>
      <c r="O1520" t="str">
        <f t="shared" si="93"/>
        <v>2024-11-16</v>
      </c>
      <c r="P1520" t="str">
        <f t="shared" si="94"/>
        <v>19:15</v>
      </c>
      <c r="Q1520">
        <f t="shared" si="95"/>
        <v>920.5</v>
      </c>
    </row>
    <row r="1521" spans="1:17" ht="14.5" x14ac:dyDescent="0.35">
      <c r="A1521" s="2" t="s">
        <v>14</v>
      </c>
      <c r="B1521" s="2" t="s">
        <v>2763</v>
      </c>
      <c r="C1521" s="2" t="s">
        <v>16</v>
      </c>
      <c r="D1521" s="2" t="s">
        <v>227</v>
      </c>
      <c r="E1521" s="2" t="s">
        <v>2764</v>
      </c>
      <c r="F1521" s="2" t="s">
        <v>1315</v>
      </c>
      <c r="G1521" s="2" t="s">
        <v>1062</v>
      </c>
      <c r="H1521" s="2" t="s">
        <v>76</v>
      </c>
      <c r="I1521" s="2" t="s">
        <v>218</v>
      </c>
      <c r="J1521" s="2" t="s">
        <v>840</v>
      </c>
      <c r="K1521" s="2" t="s">
        <v>225</v>
      </c>
      <c r="L1521" s="2" t="s">
        <v>76</v>
      </c>
      <c r="M1521" s="2" t="s">
        <v>238</v>
      </c>
      <c r="N1521">
        <f t="shared" si="92"/>
        <v>1060.5</v>
      </c>
      <c r="O1521" t="str">
        <f t="shared" si="93"/>
        <v>2024-11-16</v>
      </c>
      <c r="P1521" t="str">
        <f t="shared" si="94"/>
        <v>19:30</v>
      </c>
      <c r="Q1521">
        <f t="shared" si="95"/>
        <v>1060.5</v>
      </c>
    </row>
    <row r="1522" spans="1:17" ht="14.5" x14ac:dyDescent="0.35">
      <c r="A1522" s="2" t="s">
        <v>14</v>
      </c>
      <c r="B1522" s="2" t="s">
        <v>2763</v>
      </c>
      <c r="C1522" s="2" t="s">
        <v>16</v>
      </c>
      <c r="D1522" s="2" t="s">
        <v>233</v>
      </c>
      <c r="E1522" s="2" t="s">
        <v>2764</v>
      </c>
      <c r="F1522" s="2" t="s">
        <v>1082</v>
      </c>
      <c r="G1522" s="2" t="s">
        <v>633</v>
      </c>
      <c r="H1522" s="2" t="s">
        <v>76</v>
      </c>
      <c r="I1522" s="2" t="s">
        <v>712</v>
      </c>
      <c r="J1522" s="2" t="s">
        <v>532</v>
      </c>
      <c r="K1522" s="2" t="s">
        <v>539</v>
      </c>
      <c r="L1522" s="2" t="s">
        <v>76</v>
      </c>
      <c r="M1522" s="2" t="s">
        <v>1025</v>
      </c>
      <c r="N1522">
        <f t="shared" si="92"/>
        <v>938</v>
      </c>
      <c r="O1522" t="str">
        <f t="shared" si="93"/>
        <v>2024-11-16</v>
      </c>
      <c r="P1522" t="str">
        <f t="shared" si="94"/>
        <v>19:45</v>
      </c>
      <c r="Q1522">
        <f t="shared" si="95"/>
        <v>938</v>
      </c>
    </row>
    <row r="1523" spans="1:17" ht="14.5" x14ac:dyDescent="0.35">
      <c r="A1523" s="2" t="s">
        <v>14</v>
      </c>
      <c r="B1523" s="2" t="s">
        <v>2763</v>
      </c>
      <c r="C1523" s="2" t="s">
        <v>16</v>
      </c>
      <c r="D1523" s="2" t="s">
        <v>239</v>
      </c>
      <c r="E1523" s="2" t="s">
        <v>2764</v>
      </c>
      <c r="F1523" s="2" t="s">
        <v>357</v>
      </c>
      <c r="G1523" s="2" t="s">
        <v>1231</v>
      </c>
      <c r="H1523" s="2" t="s">
        <v>76</v>
      </c>
      <c r="I1523" s="2" t="s">
        <v>712</v>
      </c>
      <c r="J1523" s="2" t="s">
        <v>814</v>
      </c>
      <c r="K1523" s="2" t="s">
        <v>552</v>
      </c>
      <c r="L1523" s="2" t="s">
        <v>76</v>
      </c>
      <c r="M1523" s="2" t="s">
        <v>1244</v>
      </c>
      <c r="N1523">
        <f t="shared" si="92"/>
        <v>896</v>
      </c>
      <c r="O1523" t="str">
        <f t="shared" si="93"/>
        <v>2024-11-16</v>
      </c>
      <c r="P1523" t="str">
        <f t="shared" si="94"/>
        <v>20:00</v>
      </c>
      <c r="Q1523">
        <f t="shared" si="95"/>
        <v>896</v>
      </c>
    </row>
    <row r="1524" spans="1:17" ht="14.5" x14ac:dyDescent="0.35">
      <c r="A1524" s="2" t="s">
        <v>14</v>
      </c>
      <c r="B1524" s="2" t="s">
        <v>2763</v>
      </c>
      <c r="C1524" s="2" t="s">
        <v>16</v>
      </c>
      <c r="D1524" s="2" t="s">
        <v>245</v>
      </c>
      <c r="E1524" s="2" t="s">
        <v>2764</v>
      </c>
      <c r="F1524" s="2" t="s">
        <v>270</v>
      </c>
      <c r="G1524" s="2" t="s">
        <v>750</v>
      </c>
      <c r="H1524" s="2" t="s">
        <v>76</v>
      </c>
      <c r="I1524" s="2" t="s">
        <v>1008</v>
      </c>
      <c r="J1524" s="2" t="s">
        <v>1517</v>
      </c>
      <c r="K1524" s="2" t="s">
        <v>950</v>
      </c>
      <c r="L1524" s="2" t="s">
        <v>76</v>
      </c>
      <c r="M1524" s="2" t="s">
        <v>826</v>
      </c>
      <c r="N1524">
        <f t="shared" si="92"/>
        <v>927.5</v>
      </c>
      <c r="O1524" t="str">
        <f t="shared" si="93"/>
        <v>2024-11-16</v>
      </c>
      <c r="P1524" t="str">
        <f t="shared" si="94"/>
        <v>20:15</v>
      </c>
      <c r="Q1524">
        <f t="shared" si="95"/>
        <v>927.5</v>
      </c>
    </row>
    <row r="1525" spans="1:17" ht="14.5" x14ac:dyDescent="0.35">
      <c r="A1525" s="2" t="s">
        <v>14</v>
      </c>
      <c r="B1525" s="2" t="s">
        <v>2763</v>
      </c>
      <c r="C1525" s="2" t="s">
        <v>16</v>
      </c>
      <c r="D1525" s="2" t="s">
        <v>249</v>
      </c>
      <c r="E1525" s="2" t="s">
        <v>2764</v>
      </c>
      <c r="F1525" s="2" t="s">
        <v>270</v>
      </c>
      <c r="G1525" s="2" t="s">
        <v>1190</v>
      </c>
      <c r="H1525" s="2" t="s">
        <v>76</v>
      </c>
      <c r="I1525" s="2" t="s">
        <v>380</v>
      </c>
      <c r="J1525" s="2" t="s">
        <v>1191</v>
      </c>
      <c r="K1525" s="2" t="s">
        <v>441</v>
      </c>
      <c r="L1525" s="2" t="s">
        <v>76</v>
      </c>
      <c r="M1525" s="2" t="s">
        <v>609</v>
      </c>
      <c r="N1525">
        <f t="shared" si="92"/>
        <v>927.5</v>
      </c>
      <c r="O1525" t="str">
        <f t="shared" si="93"/>
        <v>2024-11-16</v>
      </c>
      <c r="P1525" t="str">
        <f t="shared" si="94"/>
        <v>20:30</v>
      </c>
      <c r="Q1525">
        <f t="shared" si="95"/>
        <v>927.5</v>
      </c>
    </row>
    <row r="1526" spans="1:17" ht="14.5" x14ac:dyDescent="0.35">
      <c r="A1526" s="2" t="s">
        <v>14</v>
      </c>
      <c r="B1526" s="2" t="s">
        <v>2763</v>
      </c>
      <c r="C1526" s="2" t="s">
        <v>16</v>
      </c>
      <c r="D1526" s="2" t="s">
        <v>255</v>
      </c>
      <c r="E1526" s="2" t="s">
        <v>2764</v>
      </c>
      <c r="F1526" s="2" t="s">
        <v>650</v>
      </c>
      <c r="G1526" s="2" t="s">
        <v>231</v>
      </c>
      <c r="H1526" s="2" t="s">
        <v>76</v>
      </c>
      <c r="I1526" s="2" t="s">
        <v>218</v>
      </c>
      <c r="J1526" s="2" t="s">
        <v>1236</v>
      </c>
      <c r="K1526" s="2" t="s">
        <v>565</v>
      </c>
      <c r="L1526" s="2" t="s">
        <v>76</v>
      </c>
      <c r="M1526" s="2" t="s">
        <v>244</v>
      </c>
      <c r="N1526">
        <f t="shared" si="92"/>
        <v>1025.5</v>
      </c>
      <c r="O1526" t="str">
        <f t="shared" si="93"/>
        <v>2024-11-16</v>
      </c>
      <c r="P1526" t="str">
        <f t="shared" si="94"/>
        <v>20:45</v>
      </c>
      <c r="Q1526">
        <f t="shared" si="95"/>
        <v>1025.5</v>
      </c>
    </row>
    <row r="1527" spans="1:17" ht="14.5" x14ac:dyDescent="0.35">
      <c r="A1527" s="2" t="s">
        <v>14</v>
      </c>
      <c r="B1527" s="2" t="s">
        <v>2763</v>
      </c>
      <c r="C1527" s="2" t="s">
        <v>16</v>
      </c>
      <c r="D1527" s="2" t="s">
        <v>261</v>
      </c>
      <c r="E1527" s="2" t="s">
        <v>2764</v>
      </c>
      <c r="F1527" s="2" t="s">
        <v>564</v>
      </c>
      <c r="G1527" s="2" t="s">
        <v>432</v>
      </c>
      <c r="H1527" s="2" t="s">
        <v>76</v>
      </c>
      <c r="I1527" s="2" t="s">
        <v>271</v>
      </c>
      <c r="J1527" s="2" t="s">
        <v>211</v>
      </c>
      <c r="K1527" s="2" t="s">
        <v>842</v>
      </c>
      <c r="L1527" s="2" t="s">
        <v>76</v>
      </c>
      <c r="M1527" s="2" t="s">
        <v>238</v>
      </c>
      <c r="N1527">
        <f t="shared" si="92"/>
        <v>1193.5</v>
      </c>
      <c r="O1527" t="str">
        <f t="shared" si="93"/>
        <v>2024-11-16</v>
      </c>
      <c r="P1527" t="str">
        <f t="shared" si="94"/>
        <v>21:00</v>
      </c>
      <c r="Q1527">
        <f t="shared" si="95"/>
        <v>1193.5</v>
      </c>
    </row>
    <row r="1528" spans="1:17" ht="14.5" x14ac:dyDescent="0.35">
      <c r="A1528" s="2" t="s">
        <v>14</v>
      </c>
      <c r="B1528" s="2" t="s">
        <v>2763</v>
      </c>
      <c r="C1528" s="2" t="s">
        <v>16</v>
      </c>
      <c r="D1528" s="2" t="s">
        <v>267</v>
      </c>
      <c r="E1528" s="2" t="s">
        <v>2764</v>
      </c>
      <c r="F1528" s="2" t="s">
        <v>1439</v>
      </c>
      <c r="G1528" s="2" t="s">
        <v>833</v>
      </c>
      <c r="H1528" s="2" t="s">
        <v>76</v>
      </c>
      <c r="I1528" s="2" t="s">
        <v>222</v>
      </c>
      <c r="J1528" s="2" t="s">
        <v>211</v>
      </c>
      <c r="K1528" s="2" t="s">
        <v>1007</v>
      </c>
      <c r="L1528" s="2" t="s">
        <v>76</v>
      </c>
      <c r="M1528" s="2" t="s">
        <v>1408</v>
      </c>
      <c r="N1528">
        <f t="shared" si="92"/>
        <v>1228.5</v>
      </c>
      <c r="O1528" t="str">
        <f t="shared" si="93"/>
        <v>2024-11-16</v>
      </c>
      <c r="P1528" t="str">
        <f t="shared" si="94"/>
        <v>21:15</v>
      </c>
      <c r="Q1528">
        <f t="shared" si="95"/>
        <v>1228.5</v>
      </c>
    </row>
    <row r="1529" spans="1:17" ht="14.5" x14ac:dyDescent="0.35">
      <c r="A1529" s="2" t="s">
        <v>14</v>
      </c>
      <c r="B1529" s="2" t="s">
        <v>2763</v>
      </c>
      <c r="C1529" s="2" t="s">
        <v>16</v>
      </c>
      <c r="D1529" s="2" t="s">
        <v>272</v>
      </c>
      <c r="E1529" s="2" t="s">
        <v>2764</v>
      </c>
      <c r="F1529" s="2" t="s">
        <v>723</v>
      </c>
      <c r="G1529" s="2" t="s">
        <v>629</v>
      </c>
      <c r="H1529" s="2" t="s">
        <v>76</v>
      </c>
      <c r="I1529" s="2" t="s">
        <v>871</v>
      </c>
      <c r="J1529" s="2" t="s">
        <v>808</v>
      </c>
      <c r="K1529" s="2" t="s">
        <v>271</v>
      </c>
      <c r="L1529" s="2" t="s">
        <v>76</v>
      </c>
      <c r="M1529" s="2" t="s">
        <v>644</v>
      </c>
      <c r="N1529">
        <f t="shared" si="92"/>
        <v>1396.5</v>
      </c>
      <c r="O1529" t="str">
        <f t="shared" si="93"/>
        <v>2024-11-16</v>
      </c>
      <c r="P1529" t="str">
        <f t="shared" si="94"/>
        <v>21:30</v>
      </c>
      <c r="Q1529">
        <f t="shared" si="95"/>
        <v>1396.5</v>
      </c>
    </row>
    <row r="1530" spans="1:17" ht="14.5" x14ac:dyDescent="0.35">
      <c r="A1530" s="2" t="s">
        <v>14</v>
      </c>
      <c r="B1530" s="2" t="s">
        <v>2763</v>
      </c>
      <c r="C1530" s="2" t="s">
        <v>16</v>
      </c>
      <c r="D1530" s="2" t="s">
        <v>277</v>
      </c>
      <c r="E1530" s="2" t="s">
        <v>2764</v>
      </c>
      <c r="F1530" s="2" t="s">
        <v>1128</v>
      </c>
      <c r="G1530" s="2" t="s">
        <v>229</v>
      </c>
      <c r="H1530" s="2" t="s">
        <v>76</v>
      </c>
      <c r="I1530" s="2" t="s">
        <v>165</v>
      </c>
      <c r="J1530" s="2" t="s">
        <v>965</v>
      </c>
      <c r="K1530" s="2" t="s">
        <v>625</v>
      </c>
      <c r="L1530" s="2" t="s">
        <v>76</v>
      </c>
      <c r="M1530" s="2" t="s">
        <v>1025</v>
      </c>
      <c r="N1530">
        <f t="shared" si="92"/>
        <v>1386.0000000000002</v>
      </c>
      <c r="O1530" t="str">
        <f t="shared" si="93"/>
        <v>2024-11-16</v>
      </c>
      <c r="P1530" t="str">
        <f t="shared" si="94"/>
        <v>21:45</v>
      </c>
      <c r="Q1530">
        <f t="shared" si="95"/>
        <v>1386.0000000000002</v>
      </c>
    </row>
    <row r="1531" spans="1:17" ht="14.5" x14ac:dyDescent="0.35">
      <c r="A1531" s="2" t="s">
        <v>14</v>
      </c>
      <c r="B1531" s="2" t="s">
        <v>2763</v>
      </c>
      <c r="C1531" s="2" t="s">
        <v>16</v>
      </c>
      <c r="D1531" s="2" t="s">
        <v>282</v>
      </c>
      <c r="E1531" s="2" t="s">
        <v>2764</v>
      </c>
      <c r="F1531" s="2" t="s">
        <v>1215</v>
      </c>
      <c r="G1531" s="2" t="s">
        <v>966</v>
      </c>
      <c r="H1531" s="2" t="s">
        <v>76</v>
      </c>
      <c r="I1531" s="2" t="s">
        <v>357</v>
      </c>
      <c r="J1531" s="2" t="s">
        <v>1302</v>
      </c>
      <c r="K1531" s="2" t="s">
        <v>269</v>
      </c>
      <c r="L1531" s="2" t="s">
        <v>76</v>
      </c>
      <c r="M1531" s="2" t="s">
        <v>826</v>
      </c>
      <c r="N1531">
        <f t="shared" si="92"/>
        <v>1585.5</v>
      </c>
      <c r="O1531" t="str">
        <f t="shared" si="93"/>
        <v>2024-11-16</v>
      </c>
      <c r="P1531" t="str">
        <f t="shared" si="94"/>
        <v>22:00</v>
      </c>
      <c r="Q1531">
        <f t="shared" si="95"/>
        <v>1585.5</v>
      </c>
    </row>
    <row r="1532" spans="1:17" ht="14.5" x14ac:dyDescent="0.35">
      <c r="A1532" s="2" t="s">
        <v>14</v>
      </c>
      <c r="B1532" s="2" t="s">
        <v>2763</v>
      </c>
      <c r="C1532" s="2" t="s">
        <v>16</v>
      </c>
      <c r="D1532" s="2" t="s">
        <v>288</v>
      </c>
      <c r="E1532" s="2" t="s">
        <v>2764</v>
      </c>
      <c r="F1532" s="2" t="s">
        <v>766</v>
      </c>
      <c r="G1532" s="2" t="s">
        <v>858</v>
      </c>
      <c r="H1532" s="2" t="s">
        <v>76</v>
      </c>
      <c r="I1532" s="2" t="s">
        <v>385</v>
      </c>
      <c r="J1532" s="2" t="s">
        <v>944</v>
      </c>
      <c r="K1532" s="2" t="s">
        <v>269</v>
      </c>
      <c r="L1532" s="2" t="s">
        <v>76</v>
      </c>
      <c r="M1532" s="2" t="s">
        <v>520</v>
      </c>
      <c r="N1532">
        <f t="shared" si="92"/>
        <v>1813</v>
      </c>
      <c r="O1532" t="str">
        <f t="shared" si="93"/>
        <v>2024-11-16</v>
      </c>
      <c r="P1532" t="str">
        <f t="shared" si="94"/>
        <v>22:15</v>
      </c>
      <c r="Q1532">
        <f t="shared" si="95"/>
        <v>1813</v>
      </c>
    </row>
    <row r="1533" spans="1:17" ht="14.5" x14ac:dyDescent="0.35">
      <c r="A1533" s="2" t="s">
        <v>14</v>
      </c>
      <c r="B1533" s="2" t="s">
        <v>2763</v>
      </c>
      <c r="C1533" s="2" t="s">
        <v>16</v>
      </c>
      <c r="D1533" s="2" t="s">
        <v>293</v>
      </c>
      <c r="E1533" s="2" t="s">
        <v>2764</v>
      </c>
      <c r="F1533" s="2" t="s">
        <v>783</v>
      </c>
      <c r="G1533" s="2" t="s">
        <v>858</v>
      </c>
      <c r="H1533" s="2" t="s">
        <v>76</v>
      </c>
      <c r="I1533" s="2" t="s">
        <v>1136</v>
      </c>
      <c r="J1533" s="2" t="s">
        <v>1124</v>
      </c>
      <c r="K1533" s="2" t="s">
        <v>252</v>
      </c>
      <c r="L1533" s="2" t="s">
        <v>76</v>
      </c>
      <c r="M1533" s="2" t="s">
        <v>429</v>
      </c>
      <c r="N1533">
        <f t="shared" si="92"/>
        <v>1848</v>
      </c>
      <c r="O1533" t="str">
        <f t="shared" si="93"/>
        <v>2024-11-16</v>
      </c>
      <c r="P1533" t="str">
        <f t="shared" si="94"/>
        <v>22:30</v>
      </c>
      <c r="Q1533">
        <f t="shared" si="95"/>
        <v>1848</v>
      </c>
    </row>
    <row r="1534" spans="1:17" ht="14.5" x14ac:dyDescent="0.35">
      <c r="A1534" s="2" t="s">
        <v>14</v>
      </c>
      <c r="B1534" s="2" t="s">
        <v>2763</v>
      </c>
      <c r="C1534" s="2" t="s">
        <v>16</v>
      </c>
      <c r="D1534" s="2" t="s">
        <v>300</v>
      </c>
      <c r="E1534" s="2" t="s">
        <v>2764</v>
      </c>
      <c r="F1534" s="2" t="s">
        <v>290</v>
      </c>
      <c r="G1534" s="2" t="s">
        <v>179</v>
      </c>
      <c r="H1534" s="2" t="s">
        <v>76</v>
      </c>
      <c r="I1534" s="2" t="s">
        <v>556</v>
      </c>
      <c r="J1534" s="2" t="s">
        <v>553</v>
      </c>
      <c r="K1534" s="2" t="s">
        <v>611</v>
      </c>
      <c r="L1534" s="2" t="s">
        <v>76</v>
      </c>
      <c r="M1534" s="2" t="s">
        <v>1050</v>
      </c>
      <c r="N1534">
        <f t="shared" si="92"/>
        <v>1732.5</v>
      </c>
      <c r="O1534" t="str">
        <f t="shared" si="93"/>
        <v>2024-11-16</v>
      </c>
      <c r="P1534" t="str">
        <f t="shared" si="94"/>
        <v>22:45</v>
      </c>
      <c r="Q1534">
        <f t="shared" si="95"/>
        <v>1732.5</v>
      </c>
    </row>
    <row r="1535" spans="1:17" ht="14.5" x14ac:dyDescent="0.35">
      <c r="A1535" s="2" t="s">
        <v>14</v>
      </c>
      <c r="B1535" s="2" t="s">
        <v>2763</v>
      </c>
      <c r="C1535" s="2" t="s">
        <v>16</v>
      </c>
      <c r="D1535" s="2" t="s">
        <v>306</v>
      </c>
      <c r="E1535" s="2" t="s">
        <v>2764</v>
      </c>
      <c r="F1535" s="2" t="s">
        <v>1593</v>
      </c>
      <c r="G1535" s="2" t="s">
        <v>757</v>
      </c>
      <c r="H1535" s="2" t="s">
        <v>76</v>
      </c>
      <c r="I1535" s="2" t="s">
        <v>166</v>
      </c>
      <c r="J1535" s="2" t="s">
        <v>539</v>
      </c>
      <c r="K1535" s="2" t="s">
        <v>556</v>
      </c>
      <c r="L1535" s="2" t="s">
        <v>76</v>
      </c>
      <c r="M1535" s="2" t="s">
        <v>964</v>
      </c>
      <c r="N1535">
        <f t="shared" si="92"/>
        <v>2128</v>
      </c>
      <c r="O1535" t="str">
        <f t="shared" si="93"/>
        <v>2024-11-16</v>
      </c>
      <c r="P1535" t="str">
        <f t="shared" si="94"/>
        <v>23:00</v>
      </c>
      <c r="Q1535">
        <f t="shared" si="95"/>
        <v>2128</v>
      </c>
    </row>
    <row r="1536" spans="1:17" ht="14.5" x14ac:dyDescent="0.35">
      <c r="A1536" s="2" t="s">
        <v>14</v>
      </c>
      <c r="B1536" s="2" t="s">
        <v>2763</v>
      </c>
      <c r="C1536" s="2" t="s">
        <v>16</v>
      </c>
      <c r="D1536" s="2" t="s">
        <v>313</v>
      </c>
      <c r="E1536" s="2" t="s">
        <v>2764</v>
      </c>
      <c r="F1536" s="2" t="s">
        <v>510</v>
      </c>
      <c r="G1536" s="2" t="s">
        <v>415</v>
      </c>
      <c r="H1536" s="2" t="s">
        <v>76</v>
      </c>
      <c r="I1536" s="2" t="s">
        <v>1315</v>
      </c>
      <c r="J1536" s="2" t="s">
        <v>574</v>
      </c>
      <c r="K1536" s="2" t="s">
        <v>436</v>
      </c>
      <c r="L1536" s="2" t="s">
        <v>76</v>
      </c>
      <c r="M1536" s="2" t="s">
        <v>1669</v>
      </c>
      <c r="N1536">
        <f t="shared" si="92"/>
        <v>2072</v>
      </c>
      <c r="O1536" t="str">
        <f t="shared" si="93"/>
        <v>2024-11-16</v>
      </c>
      <c r="P1536" t="str">
        <f t="shared" si="94"/>
        <v>23:15</v>
      </c>
      <c r="Q1536">
        <f t="shared" si="95"/>
        <v>2072</v>
      </c>
    </row>
    <row r="1537" spans="1:17" ht="14.5" x14ac:dyDescent="0.35">
      <c r="A1537" s="2" t="s">
        <v>14</v>
      </c>
      <c r="B1537" s="2" t="s">
        <v>2763</v>
      </c>
      <c r="C1537" s="2" t="s">
        <v>16</v>
      </c>
      <c r="D1537" s="2" t="s">
        <v>319</v>
      </c>
      <c r="E1537" s="2" t="s">
        <v>2764</v>
      </c>
      <c r="F1537" s="2" t="s">
        <v>492</v>
      </c>
      <c r="G1537" s="2" t="s">
        <v>728</v>
      </c>
      <c r="H1537" s="2" t="s">
        <v>76</v>
      </c>
      <c r="I1537" s="2" t="s">
        <v>757</v>
      </c>
      <c r="J1537" s="2" t="s">
        <v>844</v>
      </c>
      <c r="K1537" s="2" t="s">
        <v>109</v>
      </c>
      <c r="L1537" s="2" t="s">
        <v>76</v>
      </c>
      <c r="M1537" s="2" t="s">
        <v>1629</v>
      </c>
      <c r="N1537">
        <f t="shared" si="92"/>
        <v>1970.5</v>
      </c>
      <c r="O1537" t="str">
        <f t="shared" si="93"/>
        <v>2024-11-16</v>
      </c>
      <c r="P1537" t="str">
        <f t="shared" si="94"/>
        <v>23:30</v>
      </c>
      <c r="Q1537">
        <f t="shared" si="95"/>
        <v>1970.5</v>
      </c>
    </row>
    <row r="1538" spans="1:17" ht="14.5" x14ac:dyDescent="0.35">
      <c r="A1538" s="2" t="s">
        <v>14</v>
      </c>
      <c r="B1538" s="2" t="s">
        <v>2763</v>
      </c>
      <c r="C1538" s="2" t="s">
        <v>16</v>
      </c>
      <c r="D1538" s="2" t="s">
        <v>326</v>
      </c>
      <c r="E1538" s="2" t="s">
        <v>2764</v>
      </c>
      <c r="F1538" s="2" t="s">
        <v>929</v>
      </c>
      <c r="G1538" s="2" t="s">
        <v>556</v>
      </c>
      <c r="H1538" s="2" t="s">
        <v>76</v>
      </c>
      <c r="I1538" s="2" t="s">
        <v>154</v>
      </c>
      <c r="J1538" s="2" t="s">
        <v>805</v>
      </c>
      <c r="K1538" s="2" t="s">
        <v>1142</v>
      </c>
      <c r="L1538" s="2" t="s">
        <v>76</v>
      </c>
      <c r="M1538" s="2" t="s">
        <v>472</v>
      </c>
      <c r="N1538">
        <f t="shared" si="92"/>
        <v>1893.5</v>
      </c>
      <c r="O1538" t="str">
        <f t="shared" si="93"/>
        <v>2024-11-16</v>
      </c>
      <c r="P1538" t="str">
        <f t="shared" si="94"/>
        <v>23:45</v>
      </c>
      <c r="Q1538">
        <f t="shared" si="95"/>
        <v>1893.5</v>
      </c>
    </row>
    <row r="1539" spans="1:17" ht="14.5" x14ac:dyDescent="0.35">
      <c r="A1539" s="2" t="s">
        <v>14</v>
      </c>
      <c r="B1539" s="2" t="s">
        <v>2765</v>
      </c>
      <c r="C1539" s="2" t="s">
        <v>16</v>
      </c>
      <c r="D1539" s="2" t="s">
        <v>17</v>
      </c>
      <c r="E1539" s="2" t="s">
        <v>2766</v>
      </c>
      <c r="F1539" s="2" t="s">
        <v>346</v>
      </c>
      <c r="G1539" s="2" t="s">
        <v>506</v>
      </c>
      <c r="H1539" s="2" t="s">
        <v>76</v>
      </c>
      <c r="I1539" s="2" t="s">
        <v>378</v>
      </c>
      <c r="J1539" s="2" t="s">
        <v>869</v>
      </c>
      <c r="K1539" s="2" t="s">
        <v>618</v>
      </c>
      <c r="L1539" s="2" t="s">
        <v>76</v>
      </c>
      <c r="M1539" s="2" t="s">
        <v>1760</v>
      </c>
      <c r="N1539">
        <f t="shared" si="92"/>
        <v>2362.5</v>
      </c>
      <c r="O1539" t="str">
        <f t="shared" si="93"/>
        <v>2024-11-17</v>
      </c>
      <c r="P1539" t="str">
        <f t="shared" si="94"/>
        <v>00:00</v>
      </c>
      <c r="Q1539">
        <f t="shared" si="95"/>
        <v>2362.5</v>
      </c>
    </row>
    <row r="1540" spans="1:17" ht="14.5" x14ac:dyDescent="0.35">
      <c r="A1540" s="2" t="s">
        <v>14</v>
      </c>
      <c r="B1540" s="2" t="s">
        <v>2765</v>
      </c>
      <c r="C1540" s="2" t="s">
        <v>16</v>
      </c>
      <c r="D1540" s="2" t="s">
        <v>20</v>
      </c>
      <c r="E1540" s="2" t="s">
        <v>2766</v>
      </c>
      <c r="F1540" s="2" t="s">
        <v>1661</v>
      </c>
      <c r="G1540" s="2" t="s">
        <v>412</v>
      </c>
      <c r="H1540" s="2" t="s">
        <v>76</v>
      </c>
      <c r="I1540" s="2" t="s">
        <v>578</v>
      </c>
      <c r="J1540" s="2" t="s">
        <v>1124</v>
      </c>
      <c r="K1540" s="2" t="s">
        <v>1144</v>
      </c>
      <c r="L1540" s="2" t="s">
        <v>76</v>
      </c>
      <c r="M1540" s="2" t="s">
        <v>401</v>
      </c>
      <c r="N1540">
        <f t="shared" ref="N1540:N1603" si="96">F1540*$N$2</f>
        <v>2246.9999999999995</v>
      </c>
      <c r="O1540" t="str">
        <f t="shared" ref="O1540:O1603" si="97">B1540</f>
        <v>2024-11-17</v>
      </c>
      <c r="P1540" t="str">
        <f t="shared" ref="P1540:P1603" si="98">D1540</f>
        <v>00:15</v>
      </c>
      <c r="Q1540">
        <f t="shared" ref="Q1540:Q1603" si="99">N1540</f>
        <v>2246.9999999999995</v>
      </c>
    </row>
    <row r="1541" spans="1:17" ht="14.5" x14ac:dyDescent="0.35">
      <c r="A1541" s="2" t="s">
        <v>14</v>
      </c>
      <c r="B1541" s="2" t="s">
        <v>2765</v>
      </c>
      <c r="C1541" s="2" t="s">
        <v>16</v>
      </c>
      <c r="D1541" s="2" t="s">
        <v>21</v>
      </c>
      <c r="E1541" s="2" t="s">
        <v>2766</v>
      </c>
      <c r="F1541" s="2" t="s">
        <v>1716</v>
      </c>
      <c r="G1541" s="2" t="s">
        <v>186</v>
      </c>
      <c r="H1541" s="2" t="s">
        <v>76</v>
      </c>
      <c r="I1541" s="2" t="s">
        <v>1029</v>
      </c>
      <c r="J1541" s="2" t="s">
        <v>414</v>
      </c>
      <c r="K1541" s="2" t="s">
        <v>412</v>
      </c>
      <c r="L1541" s="2" t="s">
        <v>76</v>
      </c>
      <c r="M1541" s="2" t="s">
        <v>1499</v>
      </c>
      <c r="N1541">
        <f t="shared" si="96"/>
        <v>2646</v>
      </c>
      <c r="O1541" t="str">
        <f t="shared" si="97"/>
        <v>2024-11-17</v>
      </c>
      <c r="P1541" t="str">
        <f t="shared" si="98"/>
        <v>00:30</v>
      </c>
      <c r="Q1541">
        <f t="shared" si="99"/>
        <v>2646</v>
      </c>
    </row>
    <row r="1542" spans="1:17" ht="14.5" x14ac:dyDescent="0.35">
      <c r="A1542" s="2" t="s">
        <v>14</v>
      </c>
      <c r="B1542" s="2" t="s">
        <v>2765</v>
      </c>
      <c r="C1542" s="2" t="s">
        <v>16</v>
      </c>
      <c r="D1542" s="2" t="s">
        <v>22</v>
      </c>
      <c r="E1542" s="2" t="s">
        <v>2766</v>
      </c>
      <c r="F1542" s="2" t="s">
        <v>486</v>
      </c>
      <c r="G1542" s="2" t="s">
        <v>603</v>
      </c>
      <c r="H1542" s="2" t="s">
        <v>76</v>
      </c>
      <c r="I1542" s="2" t="s">
        <v>832</v>
      </c>
      <c r="J1542" s="2" t="s">
        <v>1302</v>
      </c>
      <c r="K1542" s="2" t="s">
        <v>1046</v>
      </c>
      <c r="L1542" s="2" t="s">
        <v>76</v>
      </c>
      <c r="M1542" s="2" t="s">
        <v>972</v>
      </c>
      <c r="N1542">
        <f t="shared" si="96"/>
        <v>2800</v>
      </c>
      <c r="O1542" t="str">
        <f t="shared" si="97"/>
        <v>2024-11-17</v>
      </c>
      <c r="P1542" t="str">
        <f t="shared" si="98"/>
        <v>00:45</v>
      </c>
      <c r="Q1542">
        <f t="shared" si="99"/>
        <v>2800</v>
      </c>
    </row>
    <row r="1543" spans="1:17" ht="14.5" x14ac:dyDescent="0.35">
      <c r="A1543" s="2" t="s">
        <v>14</v>
      </c>
      <c r="B1543" s="2" t="s">
        <v>2765</v>
      </c>
      <c r="C1543" s="2" t="s">
        <v>16</v>
      </c>
      <c r="D1543" s="2" t="s">
        <v>23</v>
      </c>
      <c r="E1543" s="2" t="s">
        <v>2766</v>
      </c>
      <c r="F1543" s="2" t="s">
        <v>1468</v>
      </c>
      <c r="G1543" s="2" t="s">
        <v>922</v>
      </c>
      <c r="H1543" s="2" t="s">
        <v>76</v>
      </c>
      <c r="I1543" s="2" t="s">
        <v>1182</v>
      </c>
      <c r="J1543" s="2" t="s">
        <v>833</v>
      </c>
      <c r="K1543" s="2" t="s">
        <v>475</v>
      </c>
      <c r="L1543" s="2" t="s">
        <v>76</v>
      </c>
      <c r="M1543" s="2" t="s">
        <v>1559</v>
      </c>
      <c r="N1543">
        <f t="shared" si="96"/>
        <v>2887.5</v>
      </c>
      <c r="O1543" t="str">
        <f t="shared" si="97"/>
        <v>2024-11-17</v>
      </c>
      <c r="P1543" t="str">
        <f t="shared" si="98"/>
        <v>01:00</v>
      </c>
      <c r="Q1543">
        <f t="shared" si="99"/>
        <v>2887.5</v>
      </c>
    </row>
    <row r="1544" spans="1:17" ht="14.5" x14ac:dyDescent="0.35">
      <c r="A1544" s="2" t="s">
        <v>14</v>
      </c>
      <c r="B1544" s="2" t="s">
        <v>2765</v>
      </c>
      <c r="C1544" s="2" t="s">
        <v>16</v>
      </c>
      <c r="D1544" s="2" t="s">
        <v>24</v>
      </c>
      <c r="E1544" s="2" t="s">
        <v>2766</v>
      </c>
      <c r="F1544" s="2" t="s">
        <v>1958</v>
      </c>
      <c r="G1544" s="2" t="s">
        <v>180</v>
      </c>
      <c r="H1544" s="2" t="s">
        <v>76</v>
      </c>
      <c r="I1544" s="2" t="s">
        <v>504</v>
      </c>
      <c r="J1544" s="2" t="s">
        <v>259</v>
      </c>
      <c r="K1544" s="2" t="s">
        <v>475</v>
      </c>
      <c r="L1544" s="2" t="s">
        <v>76</v>
      </c>
      <c r="M1544" s="2" t="s">
        <v>1499</v>
      </c>
      <c r="N1544">
        <f t="shared" si="96"/>
        <v>2912</v>
      </c>
      <c r="O1544" t="str">
        <f t="shared" si="97"/>
        <v>2024-11-17</v>
      </c>
      <c r="P1544" t="str">
        <f t="shared" si="98"/>
        <v>01:15</v>
      </c>
      <c r="Q1544">
        <f t="shared" si="99"/>
        <v>2912</v>
      </c>
    </row>
    <row r="1545" spans="1:17" ht="14.5" x14ac:dyDescent="0.35">
      <c r="A1545" s="2" t="s">
        <v>14</v>
      </c>
      <c r="B1545" s="2" t="s">
        <v>2765</v>
      </c>
      <c r="C1545" s="2" t="s">
        <v>16</v>
      </c>
      <c r="D1545" s="2" t="s">
        <v>25</v>
      </c>
      <c r="E1545" s="2" t="s">
        <v>2766</v>
      </c>
      <c r="F1545" s="2" t="s">
        <v>1448</v>
      </c>
      <c r="G1545" s="2" t="s">
        <v>98</v>
      </c>
      <c r="H1545" s="2" t="s">
        <v>76</v>
      </c>
      <c r="I1545" s="2" t="s">
        <v>1606</v>
      </c>
      <c r="J1545" s="2" t="s">
        <v>629</v>
      </c>
      <c r="K1545" s="2" t="s">
        <v>668</v>
      </c>
      <c r="L1545" s="2" t="s">
        <v>76</v>
      </c>
      <c r="M1545" s="2" t="s">
        <v>1286</v>
      </c>
      <c r="N1545">
        <f t="shared" si="96"/>
        <v>3531.5</v>
      </c>
      <c r="O1545" t="str">
        <f t="shared" si="97"/>
        <v>2024-11-17</v>
      </c>
      <c r="P1545" t="str">
        <f t="shared" si="98"/>
        <v>01:30</v>
      </c>
      <c r="Q1545">
        <f t="shared" si="99"/>
        <v>3531.5</v>
      </c>
    </row>
    <row r="1546" spans="1:17" ht="14.5" x14ac:dyDescent="0.35">
      <c r="A1546" s="2" t="s">
        <v>14</v>
      </c>
      <c r="B1546" s="2" t="s">
        <v>2765</v>
      </c>
      <c r="C1546" s="2" t="s">
        <v>16</v>
      </c>
      <c r="D1546" s="2" t="s">
        <v>26</v>
      </c>
      <c r="E1546" s="2" t="s">
        <v>2766</v>
      </c>
      <c r="F1546" s="2" t="s">
        <v>1585</v>
      </c>
      <c r="G1546" s="2" t="s">
        <v>98</v>
      </c>
      <c r="H1546" s="2" t="s">
        <v>76</v>
      </c>
      <c r="I1546" s="2" t="s">
        <v>786</v>
      </c>
      <c r="J1546" s="2" t="s">
        <v>528</v>
      </c>
      <c r="K1546" s="2" t="s">
        <v>555</v>
      </c>
      <c r="L1546" s="2" t="s">
        <v>76</v>
      </c>
      <c r="M1546" s="2" t="s">
        <v>1805</v>
      </c>
      <c r="N1546">
        <f t="shared" si="96"/>
        <v>3566.5</v>
      </c>
      <c r="O1546" t="str">
        <f t="shared" si="97"/>
        <v>2024-11-17</v>
      </c>
      <c r="P1546" t="str">
        <f t="shared" si="98"/>
        <v>01:45</v>
      </c>
      <c r="Q1546">
        <f t="shared" si="99"/>
        <v>3566.5</v>
      </c>
    </row>
    <row r="1547" spans="1:17" ht="14.5" x14ac:dyDescent="0.35">
      <c r="A1547" s="2" t="s">
        <v>14</v>
      </c>
      <c r="B1547" s="2" t="s">
        <v>2765</v>
      </c>
      <c r="C1547" s="2" t="s">
        <v>16</v>
      </c>
      <c r="D1547" s="2" t="s">
        <v>27</v>
      </c>
      <c r="E1547" s="2" t="s">
        <v>2766</v>
      </c>
      <c r="F1547" s="2" t="s">
        <v>1889</v>
      </c>
      <c r="G1547" s="2" t="s">
        <v>136</v>
      </c>
      <c r="H1547" s="2" t="s">
        <v>76</v>
      </c>
      <c r="I1547" s="2" t="s">
        <v>278</v>
      </c>
      <c r="J1547" s="2" t="s">
        <v>1473</v>
      </c>
      <c r="K1547" s="2" t="s">
        <v>453</v>
      </c>
      <c r="L1547" s="2" t="s">
        <v>76</v>
      </c>
      <c r="M1547" s="2" t="s">
        <v>1198</v>
      </c>
      <c r="N1547">
        <f t="shared" si="96"/>
        <v>3377.5</v>
      </c>
      <c r="O1547" t="str">
        <f t="shared" si="97"/>
        <v>2024-11-17</v>
      </c>
      <c r="P1547" t="str">
        <f t="shared" si="98"/>
        <v>02:00</v>
      </c>
      <c r="Q1547">
        <f t="shared" si="99"/>
        <v>3377.5</v>
      </c>
    </row>
    <row r="1548" spans="1:17" ht="14.5" x14ac:dyDescent="0.35">
      <c r="A1548" s="2" t="s">
        <v>14</v>
      </c>
      <c r="B1548" s="2" t="s">
        <v>2765</v>
      </c>
      <c r="C1548" s="2" t="s">
        <v>16</v>
      </c>
      <c r="D1548" s="2" t="s">
        <v>28</v>
      </c>
      <c r="E1548" s="2" t="s">
        <v>2766</v>
      </c>
      <c r="F1548" s="2" t="s">
        <v>1939</v>
      </c>
      <c r="G1548" s="2" t="s">
        <v>379</v>
      </c>
      <c r="H1548" s="2" t="s">
        <v>76</v>
      </c>
      <c r="I1548" s="2" t="s">
        <v>362</v>
      </c>
      <c r="J1548" s="2" t="s">
        <v>829</v>
      </c>
      <c r="K1548" s="2" t="s">
        <v>453</v>
      </c>
      <c r="L1548" s="2" t="s">
        <v>76</v>
      </c>
      <c r="M1548" s="2" t="s">
        <v>1590</v>
      </c>
      <c r="N1548">
        <f t="shared" si="96"/>
        <v>3332.0000000000005</v>
      </c>
      <c r="O1548" t="str">
        <f t="shared" si="97"/>
        <v>2024-11-17</v>
      </c>
      <c r="P1548" t="str">
        <f t="shared" si="98"/>
        <v>02:15</v>
      </c>
      <c r="Q1548">
        <f t="shared" si="99"/>
        <v>3332.0000000000005</v>
      </c>
    </row>
    <row r="1549" spans="1:17" ht="14.5" x14ac:dyDescent="0.35">
      <c r="A1549" s="2" t="s">
        <v>14</v>
      </c>
      <c r="B1549" s="2" t="s">
        <v>2765</v>
      </c>
      <c r="C1549" s="2" t="s">
        <v>16</v>
      </c>
      <c r="D1549" s="2" t="s">
        <v>29</v>
      </c>
      <c r="E1549" s="2" t="s">
        <v>2766</v>
      </c>
      <c r="F1549" s="2" t="s">
        <v>1324</v>
      </c>
      <c r="G1549" s="2" t="s">
        <v>957</v>
      </c>
      <c r="H1549" s="2" t="s">
        <v>76</v>
      </c>
      <c r="I1549" s="2" t="s">
        <v>522</v>
      </c>
      <c r="J1549" s="2" t="s">
        <v>829</v>
      </c>
      <c r="K1549" s="2" t="s">
        <v>378</v>
      </c>
      <c r="L1549" s="2" t="s">
        <v>76</v>
      </c>
      <c r="M1549" s="2" t="s">
        <v>1198</v>
      </c>
      <c r="N1549">
        <f t="shared" si="96"/>
        <v>3153.5</v>
      </c>
      <c r="O1549" t="str">
        <f t="shared" si="97"/>
        <v>2024-11-17</v>
      </c>
      <c r="P1549" t="str">
        <f t="shared" si="98"/>
        <v>02:30</v>
      </c>
      <c r="Q1549">
        <f t="shared" si="99"/>
        <v>3153.5</v>
      </c>
    </row>
    <row r="1550" spans="1:17" ht="14.5" x14ac:dyDescent="0.35">
      <c r="A1550" s="2" t="s">
        <v>14</v>
      </c>
      <c r="B1550" s="2" t="s">
        <v>2765</v>
      </c>
      <c r="C1550" s="2" t="s">
        <v>16</v>
      </c>
      <c r="D1550" s="2" t="s">
        <v>30</v>
      </c>
      <c r="E1550" s="2" t="s">
        <v>2766</v>
      </c>
      <c r="F1550" s="2" t="s">
        <v>1337</v>
      </c>
      <c r="G1550" s="2" t="s">
        <v>136</v>
      </c>
      <c r="H1550" s="2" t="s">
        <v>76</v>
      </c>
      <c r="I1550" s="2" t="s">
        <v>571</v>
      </c>
      <c r="J1550" s="2" t="s">
        <v>806</v>
      </c>
      <c r="K1550" s="2" t="s">
        <v>713</v>
      </c>
      <c r="L1550" s="2" t="s">
        <v>76</v>
      </c>
      <c r="M1550" s="2" t="s">
        <v>1757</v>
      </c>
      <c r="N1550">
        <f t="shared" si="96"/>
        <v>3139.5</v>
      </c>
      <c r="O1550" t="str">
        <f t="shared" si="97"/>
        <v>2024-11-17</v>
      </c>
      <c r="P1550" t="str">
        <f t="shared" si="98"/>
        <v>02:45</v>
      </c>
      <c r="Q1550">
        <f t="shared" si="99"/>
        <v>3139.5</v>
      </c>
    </row>
    <row r="1551" spans="1:17" ht="14.5" x14ac:dyDescent="0.35">
      <c r="A1551" s="2" t="s">
        <v>14</v>
      </c>
      <c r="B1551" s="2" t="s">
        <v>2765</v>
      </c>
      <c r="C1551" s="2" t="s">
        <v>16</v>
      </c>
      <c r="D1551" s="2" t="s">
        <v>31</v>
      </c>
      <c r="E1551" s="2" t="s">
        <v>2766</v>
      </c>
      <c r="F1551" s="2" t="s">
        <v>140</v>
      </c>
      <c r="G1551" s="2" t="s">
        <v>393</v>
      </c>
      <c r="H1551" s="2" t="s">
        <v>76</v>
      </c>
      <c r="I1551" s="2" t="s">
        <v>180</v>
      </c>
      <c r="J1551" s="2" t="s">
        <v>537</v>
      </c>
      <c r="K1551" s="2" t="s">
        <v>858</v>
      </c>
      <c r="L1551" s="2" t="s">
        <v>76</v>
      </c>
      <c r="M1551" s="2" t="s">
        <v>1653</v>
      </c>
      <c r="N1551">
        <f t="shared" si="96"/>
        <v>2600.5</v>
      </c>
      <c r="O1551" t="str">
        <f t="shared" si="97"/>
        <v>2024-11-17</v>
      </c>
      <c r="P1551" t="str">
        <f t="shared" si="98"/>
        <v>03:00</v>
      </c>
      <c r="Q1551">
        <f t="shared" si="99"/>
        <v>2600.5</v>
      </c>
    </row>
    <row r="1552" spans="1:17" ht="14.5" x14ac:dyDescent="0.35">
      <c r="A1552" s="2" t="s">
        <v>14</v>
      </c>
      <c r="B1552" s="2" t="s">
        <v>2765</v>
      </c>
      <c r="C1552" s="2" t="s">
        <v>16</v>
      </c>
      <c r="D1552" s="2" t="s">
        <v>32</v>
      </c>
      <c r="E1552" s="2" t="s">
        <v>2766</v>
      </c>
      <c r="F1552" s="2" t="s">
        <v>514</v>
      </c>
      <c r="G1552" s="2" t="s">
        <v>188</v>
      </c>
      <c r="H1552" s="2" t="s">
        <v>76</v>
      </c>
      <c r="I1552" s="2" t="s">
        <v>162</v>
      </c>
      <c r="J1552" s="2" t="s">
        <v>622</v>
      </c>
      <c r="K1552" s="2" t="s">
        <v>966</v>
      </c>
      <c r="L1552" s="2" t="s">
        <v>76</v>
      </c>
      <c r="M1552" s="2" t="s">
        <v>401</v>
      </c>
      <c r="N1552">
        <f t="shared" si="96"/>
        <v>2075.5</v>
      </c>
      <c r="O1552" t="str">
        <f t="shared" si="97"/>
        <v>2024-11-17</v>
      </c>
      <c r="P1552" t="str">
        <f t="shared" si="98"/>
        <v>03:15</v>
      </c>
      <c r="Q1552">
        <f t="shared" si="99"/>
        <v>2075.5</v>
      </c>
    </row>
    <row r="1553" spans="1:17" ht="14.5" x14ac:dyDescent="0.35">
      <c r="A1553" s="2" t="s">
        <v>14</v>
      </c>
      <c r="B1553" s="2" t="s">
        <v>2765</v>
      </c>
      <c r="C1553" s="2" t="s">
        <v>16</v>
      </c>
      <c r="D1553" s="2" t="s">
        <v>33</v>
      </c>
      <c r="E1553" s="2" t="s">
        <v>2766</v>
      </c>
      <c r="F1553" s="2" t="s">
        <v>605</v>
      </c>
      <c r="G1553" s="2" t="s">
        <v>1051</v>
      </c>
      <c r="H1553" s="2" t="s">
        <v>76</v>
      </c>
      <c r="I1553" s="2" t="s">
        <v>425</v>
      </c>
      <c r="J1553" s="2" t="s">
        <v>837</v>
      </c>
      <c r="K1553" s="2" t="s">
        <v>235</v>
      </c>
      <c r="L1553" s="2" t="s">
        <v>76</v>
      </c>
      <c r="M1553" s="2" t="s">
        <v>1557</v>
      </c>
      <c r="N1553">
        <f t="shared" si="96"/>
        <v>2030</v>
      </c>
      <c r="O1553" t="str">
        <f t="shared" si="97"/>
        <v>2024-11-17</v>
      </c>
      <c r="P1553" t="str">
        <f t="shared" si="98"/>
        <v>03:30</v>
      </c>
      <c r="Q1553">
        <f t="shared" si="99"/>
        <v>2030</v>
      </c>
    </row>
    <row r="1554" spans="1:17" ht="14.5" x14ac:dyDescent="0.35">
      <c r="A1554" s="2" t="s">
        <v>14</v>
      </c>
      <c r="B1554" s="2" t="s">
        <v>2765</v>
      </c>
      <c r="C1554" s="2" t="s">
        <v>16</v>
      </c>
      <c r="D1554" s="2" t="s">
        <v>34</v>
      </c>
      <c r="E1554" s="2" t="s">
        <v>2766</v>
      </c>
      <c r="F1554" s="2" t="s">
        <v>653</v>
      </c>
      <c r="G1554" s="2" t="s">
        <v>642</v>
      </c>
      <c r="H1554" s="2" t="s">
        <v>76</v>
      </c>
      <c r="I1554" s="2" t="s">
        <v>162</v>
      </c>
      <c r="J1554" s="2" t="s">
        <v>590</v>
      </c>
      <c r="K1554" s="2" t="s">
        <v>966</v>
      </c>
      <c r="L1554" s="2" t="s">
        <v>76</v>
      </c>
      <c r="M1554" s="2" t="s">
        <v>1760</v>
      </c>
      <c r="N1554">
        <f t="shared" si="96"/>
        <v>2051</v>
      </c>
      <c r="O1554" t="str">
        <f t="shared" si="97"/>
        <v>2024-11-17</v>
      </c>
      <c r="P1554" t="str">
        <f t="shared" si="98"/>
        <v>03:45</v>
      </c>
      <c r="Q1554">
        <f t="shared" si="99"/>
        <v>2051</v>
      </c>
    </row>
    <row r="1555" spans="1:17" ht="14.5" x14ac:dyDescent="0.35">
      <c r="A1555" s="2" t="s">
        <v>14</v>
      </c>
      <c r="B1555" s="2" t="s">
        <v>2765</v>
      </c>
      <c r="C1555" s="2" t="s">
        <v>16</v>
      </c>
      <c r="D1555" s="2" t="s">
        <v>35</v>
      </c>
      <c r="E1555" s="2" t="s">
        <v>2766</v>
      </c>
      <c r="F1555" s="2" t="s">
        <v>1606</v>
      </c>
      <c r="G1555" s="2" t="s">
        <v>406</v>
      </c>
      <c r="H1555" s="2" t="s">
        <v>76</v>
      </c>
      <c r="I1555" s="2" t="s">
        <v>757</v>
      </c>
      <c r="J1555" s="2" t="s">
        <v>591</v>
      </c>
      <c r="K1555" s="2" t="s">
        <v>229</v>
      </c>
      <c r="L1555" s="2" t="s">
        <v>76</v>
      </c>
      <c r="M1555" s="2" t="s">
        <v>1133</v>
      </c>
      <c r="N1555">
        <f t="shared" si="96"/>
        <v>1960</v>
      </c>
      <c r="O1555" t="str">
        <f t="shared" si="97"/>
        <v>2024-11-17</v>
      </c>
      <c r="P1555" t="str">
        <f t="shared" si="98"/>
        <v>04:00</v>
      </c>
      <c r="Q1555">
        <f t="shared" si="99"/>
        <v>1960</v>
      </c>
    </row>
    <row r="1556" spans="1:17" ht="14.5" x14ac:dyDescent="0.35">
      <c r="A1556" s="2" t="s">
        <v>14</v>
      </c>
      <c r="B1556" s="2" t="s">
        <v>2765</v>
      </c>
      <c r="C1556" s="2" t="s">
        <v>16</v>
      </c>
      <c r="D1556" s="2" t="s">
        <v>36</v>
      </c>
      <c r="E1556" s="2" t="s">
        <v>2766</v>
      </c>
      <c r="F1556" s="2" t="s">
        <v>292</v>
      </c>
      <c r="G1556" s="2" t="s">
        <v>608</v>
      </c>
      <c r="H1556" s="2" t="s">
        <v>76</v>
      </c>
      <c r="I1556" s="2" t="s">
        <v>641</v>
      </c>
      <c r="J1556" s="2" t="s">
        <v>1288</v>
      </c>
      <c r="K1556" s="2" t="s">
        <v>842</v>
      </c>
      <c r="L1556" s="2" t="s">
        <v>76</v>
      </c>
      <c r="M1556" s="2" t="s">
        <v>1039</v>
      </c>
      <c r="N1556">
        <f t="shared" si="96"/>
        <v>1645</v>
      </c>
      <c r="O1556" t="str">
        <f t="shared" si="97"/>
        <v>2024-11-17</v>
      </c>
      <c r="P1556" t="str">
        <f t="shared" si="98"/>
        <v>04:15</v>
      </c>
      <c r="Q1556">
        <f t="shared" si="99"/>
        <v>1645</v>
      </c>
    </row>
    <row r="1557" spans="1:17" ht="14.5" x14ac:dyDescent="0.35">
      <c r="A1557" s="2" t="s">
        <v>14</v>
      </c>
      <c r="B1557" s="2" t="s">
        <v>2765</v>
      </c>
      <c r="C1557" s="2" t="s">
        <v>16</v>
      </c>
      <c r="D1557" s="2" t="s">
        <v>37</v>
      </c>
      <c r="E1557" s="2" t="s">
        <v>2766</v>
      </c>
      <c r="F1557" s="2" t="s">
        <v>404</v>
      </c>
      <c r="G1557" s="2" t="s">
        <v>135</v>
      </c>
      <c r="H1557" s="2" t="s">
        <v>76</v>
      </c>
      <c r="I1557" s="2" t="s">
        <v>97</v>
      </c>
      <c r="J1557" s="2" t="s">
        <v>1298</v>
      </c>
      <c r="K1557" s="2" t="s">
        <v>237</v>
      </c>
      <c r="L1557" s="2" t="s">
        <v>76</v>
      </c>
      <c r="M1557" s="2" t="s">
        <v>448</v>
      </c>
      <c r="N1557">
        <f t="shared" si="96"/>
        <v>1473.5</v>
      </c>
      <c r="O1557" t="str">
        <f t="shared" si="97"/>
        <v>2024-11-17</v>
      </c>
      <c r="P1557" t="str">
        <f t="shared" si="98"/>
        <v>04:30</v>
      </c>
      <c r="Q1557">
        <f t="shared" si="99"/>
        <v>1473.5</v>
      </c>
    </row>
    <row r="1558" spans="1:17" ht="14.5" x14ac:dyDescent="0.35">
      <c r="A1558" s="2" t="s">
        <v>14</v>
      </c>
      <c r="B1558" s="2" t="s">
        <v>2765</v>
      </c>
      <c r="C1558" s="2" t="s">
        <v>16</v>
      </c>
      <c r="D1558" s="2" t="s">
        <v>38</v>
      </c>
      <c r="E1558" s="2" t="s">
        <v>2766</v>
      </c>
      <c r="F1558" s="2" t="s">
        <v>404</v>
      </c>
      <c r="G1558" s="2" t="s">
        <v>97</v>
      </c>
      <c r="H1558" s="2" t="s">
        <v>76</v>
      </c>
      <c r="I1558" s="2" t="s">
        <v>135</v>
      </c>
      <c r="J1558" s="2" t="s">
        <v>1298</v>
      </c>
      <c r="K1558" s="2" t="s">
        <v>1231</v>
      </c>
      <c r="L1558" s="2" t="s">
        <v>76</v>
      </c>
      <c r="M1558" s="2" t="s">
        <v>767</v>
      </c>
      <c r="N1558">
        <f t="shared" si="96"/>
        <v>1473.5</v>
      </c>
      <c r="O1558" t="str">
        <f t="shared" si="97"/>
        <v>2024-11-17</v>
      </c>
      <c r="P1558" t="str">
        <f t="shared" si="98"/>
        <v>04:45</v>
      </c>
      <c r="Q1558">
        <f t="shared" si="99"/>
        <v>1473.5</v>
      </c>
    </row>
    <row r="1559" spans="1:17" ht="14.5" x14ac:dyDescent="0.35">
      <c r="A1559" s="2" t="s">
        <v>14</v>
      </c>
      <c r="B1559" s="2" t="s">
        <v>2765</v>
      </c>
      <c r="C1559" s="2" t="s">
        <v>16</v>
      </c>
      <c r="D1559" s="2" t="s">
        <v>39</v>
      </c>
      <c r="E1559" s="2" t="s">
        <v>2766</v>
      </c>
      <c r="F1559" s="2" t="s">
        <v>78</v>
      </c>
      <c r="G1559" s="2" t="s">
        <v>866</v>
      </c>
      <c r="H1559" s="2" t="s">
        <v>76</v>
      </c>
      <c r="I1559" s="2" t="s">
        <v>636</v>
      </c>
      <c r="J1559" s="2" t="s">
        <v>536</v>
      </c>
      <c r="K1559" s="2" t="s">
        <v>417</v>
      </c>
      <c r="L1559" s="2" t="s">
        <v>76</v>
      </c>
      <c r="M1559" s="2" t="s">
        <v>520</v>
      </c>
      <c r="N1559">
        <f t="shared" si="96"/>
        <v>1379</v>
      </c>
      <c r="O1559" t="str">
        <f t="shared" si="97"/>
        <v>2024-11-17</v>
      </c>
      <c r="P1559" t="str">
        <f t="shared" si="98"/>
        <v>05:00</v>
      </c>
      <c r="Q1559">
        <f t="shared" si="99"/>
        <v>1379</v>
      </c>
    </row>
    <row r="1560" spans="1:17" ht="14.5" x14ac:dyDescent="0.35">
      <c r="A1560" s="2" t="s">
        <v>14</v>
      </c>
      <c r="B1560" s="2" t="s">
        <v>2765</v>
      </c>
      <c r="C1560" s="2" t="s">
        <v>16</v>
      </c>
      <c r="D1560" s="2" t="s">
        <v>40</v>
      </c>
      <c r="E1560" s="2" t="s">
        <v>2766</v>
      </c>
      <c r="F1560" s="2" t="s">
        <v>228</v>
      </c>
      <c r="G1560" s="2" t="s">
        <v>966</v>
      </c>
      <c r="H1560" s="2" t="s">
        <v>76</v>
      </c>
      <c r="I1560" s="2" t="s">
        <v>187</v>
      </c>
      <c r="J1560" s="2" t="s">
        <v>1296</v>
      </c>
      <c r="K1560" s="2" t="s">
        <v>565</v>
      </c>
      <c r="L1560" s="2" t="s">
        <v>76</v>
      </c>
      <c r="M1560" s="2" t="s">
        <v>527</v>
      </c>
      <c r="N1560">
        <f t="shared" si="96"/>
        <v>1400</v>
      </c>
      <c r="O1560" t="str">
        <f t="shared" si="97"/>
        <v>2024-11-17</v>
      </c>
      <c r="P1560" t="str">
        <f t="shared" si="98"/>
        <v>05:15</v>
      </c>
      <c r="Q1560">
        <f t="shared" si="99"/>
        <v>1400</v>
      </c>
    </row>
    <row r="1561" spans="1:17" ht="14.5" x14ac:dyDescent="0.35">
      <c r="A1561" s="2" t="s">
        <v>14</v>
      </c>
      <c r="B1561" s="2" t="s">
        <v>2765</v>
      </c>
      <c r="C1561" s="2" t="s">
        <v>16</v>
      </c>
      <c r="D1561" s="2" t="s">
        <v>41</v>
      </c>
      <c r="E1561" s="2" t="s">
        <v>2766</v>
      </c>
      <c r="F1561" s="2" t="s">
        <v>1417</v>
      </c>
      <c r="G1561" s="2" t="s">
        <v>629</v>
      </c>
      <c r="H1561" s="2" t="s">
        <v>76</v>
      </c>
      <c r="I1561" s="2" t="s">
        <v>629</v>
      </c>
      <c r="J1561" s="2" t="s">
        <v>825</v>
      </c>
      <c r="K1561" s="2" t="s">
        <v>417</v>
      </c>
      <c r="L1561" s="2" t="s">
        <v>76</v>
      </c>
      <c r="M1561" s="2" t="s">
        <v>1036</v>
      </c>
      <c r="N1561">
        <f t="shared" si="96"/>
        <v>1316</v>
      </c>
      <c r="O1561" t="str">
        <f t="shared" si="97"/>
        <v>2024-11-17</v>
      </c>
      <c r="P1561" t="str">
        <f t="shared" si="98"/>
        <v>05:30</v>
      </c>
      <c r="Q1561">
        <f t="shared" si="99"/>
        <v>1316</v>
      </c>
    </row>
    <row r="1562" spans="1:17" ht="14.5" x14ac:dyDescent="0.35">
      <c r="A1562" s="2" t="s">
        <v>14</v>
      </c>
      <c r="B1562" s="2" t="s">
        <v>2765</v>
      </c>
      <c r="C1562" s="2" t="s">
        <v>16</v>
      </c>
      <c r="D1562" s="2" t="s">
        <v>42</v>
      </c>
      <c r="E1562" s="2" t="s">
        <v>2766</v>
      </c>
      <c r="F1562" s="2" t="s">
        <v>186</v>
      </c>
      <c r="G1562" s="2" t="s">
        <v>802</v>
      </c>
      <c r="H1562" s="2" t="s">
        <v>76</v>
      </c>
      <c r="I1562" s="2" t="s">
        <v>259</v>
      </c>
      <c r="J1562" s="2" t="s">
        <v>856</v>
      </c>
      <c r="K1562" s="2" t="s">
        <v>830</v>
      </c>
      <c r="L1562" s="2" t="s">
        <v>76</v>
      </c>
      <c r="M1562" s="2" t="s">
        <v>1260</v>
      </c>
      <c r="N1562">
        <f t="shared" si="96"/>
        <v>1204</v>
      </c>
      <c r="O1562" t="str">
        <f t="shared" si="97"/>
        <v>2024-11-17</v>
      </c>
      <c r="P1562" t="str">
        <f t="shared" si="98"/>
        <v>05:45</v>
      </c>
      <c r="Q1562">
        <f t="shared" si="99"/>
        <v>1204</v>
      </c>
    </row>
    <row r="1563" spans="1:17" ht="14.5" x14ac:dyDescent="0.35">
      <c r="A1563" s="2" t="s">
        <v>14</v>
      </c>
      <c r="B1563" s="2" t="s">
        <v>2765</v>
      </c>
      <c r="C1563" s="2" t="s">
        <v>16</v>
      </c>
      <c r="D1563" s="2" t="s">
        <v>43</v>
      </c>
      <c r="E1563" s="2" t="s">
        <v>2766</v>
      </c>
      <c r="F1563" s="2" t="s">
        <v>445</v>
      </c>
      <c r="G1563" s="2" t="s">
        <v>237</v>
      </c>
      <c r="H1563" s="2" t="s">
        <v>76</v>
      </c>
      <c r="I1563" s="2" t="s">
        <v>950</v>
      </c>
      <c r="J1563" s="2" t="s">
        <v>127</v>
      </c>
      <c r="K1563" s="2" t="s">
        <v>817</v>
      </c>
      <c r="L1563" s="2" t="s">
        <v>76</v>
      </c>
      <c r="M1563" s="2" t="s">
        <v>260</v>
      </c>
      <c r="N1563">
        <f t="shared" si="96"/>
        <v>952</v>
      </c>
      <c r="O1563" t="str">
        <f t="shared" si="97"/>
        <v>2024-11-17</v>
      </c>
      <c r="P1563" t="str">
        <f t="shared" si="98"/>
        <v>06:00</v>
      </c>
      <c r="Q1563">
        <f t="shared" si="99"/>
        <v>952</v>
      </c>
    </row>
    <row r="1564" spans="1:17" ht="14.5" x14ac:dyDescent="0.35">
      <c r="A1564" s="2" t="s">
        <v>14</v>
      </c>
      <c r="B1564" s="2" t="s">
        <v>2765</v>
      </c>
      <c r="C1564" s="2" t="s">
        <v>16</v>
      </c>
      <c r="D1564" s="2" t="s">
        <v>44</v>
      </c>
      <c r="E1564" s="2" t="s">
        <v>2766</v>
      </c>
      <c r="F1564" s="2" t="s">
        <v>804</v>
      </c>
      <c r="G1564" s="2" t="s">
        <v>441</v>
      </c>
      <c r="H1564" s="2" t="s">
        <v>76</v>
      </c>
      <c r="I1564" s="2" t="s">
        <v>1301</v>
      </c>
      <c r="J1564" s="2" t="s">
        <v>80</v>
      </c>
      <c r="K1564" s="2" t="s">
        <v>724</v>
      </c>
      <c r="L1564" s="2" t="s">
        <v>76</v>
      </c>
      <c r="M1564" s="2" t="s">
        <v>860</v>
      </c>
      <c r="N1564">
        <f t="shared" si="96"/>
        <v>808.5</v>
      </c>
      <c r="O1564" t="str">
        <f t="shared" si="97"/>
        <v>2024-11-17</v>
      </c>
      <c r="P1564" t="str">
        <f t="shared" si="98"/>
        <v>06:15</v>
      </c>
      <c r="Q1564">
        <f t="shared" si="99"/>
        <v>808.5</v>
      </c>
    </row>
    <row r="1565" spans="1:17" ht="14.5" x14ac:dyDescent="0.35">
      <c r="A1565" s="2" t="s">
        <v>14</v>
      </c>
      <c r="B1565" s="2" t="s">
        <v>2765</v>
      </c>
      <c r="C1565" s="2" t="s">
        <v>16</v>
      </c>
      <c r="D1565" s="2" t="s">
        <v>45</v>
      </c>
      <c r="E1565" s="2" t="s">
        <v>2766</v>
      </c>
      <c r="F1565" s="2" t="s">
        <v>1239</v>
      </c>
      <c r="G1565" s="2" t="s">
        <v>560</v>
      </c>
      <c r="H1565" s="2" t="s">
        <v>76</v>
      </c>
      <c r="I1565" s="2" t="s">
        <v>231</v>
      </c>
      <c r="J1565" s="2" t="s">
        <v>837</v>
      </c>
      <c r="K1565" s="2" t="s">
        <v>944</v>
      </c>
      <c r="L1565" s="2" t="s">
        <v>76</v>
      </c>
      <c r="M1565" s="2" t="s">
        <v>1465</v>
      </c>
      <c r="N1565">
        <f t="shared" si="96"/>
        <v>962.5</v>
      </c>
      <c r="O1565" t="str">
        <f t="shared" si="97"/>
        <v>2024-11-17</v>
      </c>
      <c r="P1565" t="str">
        <f t="shared" si="98"/>
        <v>06:30</v>
      </c>
      <c r="Q1565">
        <f t="shared" si="99"/>
        <v>962.5</v>
      </c>
    </row>
    <row r="1566" spans="1:17" ht="14.5" x14ac:dyDescent="0.35">
      <c r="A1566" s="2" t="s">
        <v>14</v>
      </c>
      <c r="B1566" s="2" t="s">
        <v>2765</v>
      </c>
      <c r="C1566" s="2" t="s">
        <v>16</v>
      </c>
      <c r="D1566" s="2" t="s">
        <v>46</v>
      </c>
      <c r="E1566" s="2" t="s">
        <v>2766</v>
      </c>
      <c r="F1566" s="2" t="s">
        <v>160</v>
      </c>
      <c r="G1566" s="2" t="s">
        <v>1407</v>
      </c>
      <c r="H1566" s="2" t="s">
        <v>76</v>
      </c>
      <c r="I1566" s="2" t="s">
        <v>611</v>
      </c>
      <c r="J1566" s="2" t="s">
        <v>242</v>
      </c>
      <c r="K1566" s="2" t="s">
        <v>206</v>
      </c>
      <c r="L1566" s="2" t="s">
        <v>76</v>
      </c>
      <c r="M1566" s="2" t="s">
        <v>545</v>
      </c>
      <c r="N1566">
        <f t="shared" si="96"/>
        <v>1249.5</v>
      </c>
      <c r="O1566" t="str">
        <f t="shared" si="97"/>
        <v>2024-11-17</v>
      </c>
      <c r="P1566" t="str">
        <f t="shared" si="98"/>
        <v>06:45</v>
      </c>
      <c r="Q1566">
        <f t="shared" si="99"/>
        <v>1249.5</v>
      </c>
    </row>
    <row r="1567" spans="1:17" ht="14.5" x14ac:dyDescent="0.35">
      <c r="A1567" s="2" t="s">
        <v>14</v>
      </c>
      <c r="B1567" s="2" t="s">
        <v>2765</v>
      </c>
      <c r="C1567" s="2" t="s">
        <v>16</v>
      </c>
      <c r="D1567" s="2" t="s">
        <v>47</v>
      </c>
      <c r="E1567" s="2" t="s">
        <v>2766</v>
      </c>
      <c r="F1567" s="2" t="s">
        <v>381</v>
      </c>
      <c r="G1567" s="2" t="s">
        <v>417</v>
      </c>
      <c r="H1567" s="2" t="s">
        <v>76</v>
      </c>
      <c r="I1567" s="2" t="s">
        <v>1271</v>
      </c>
      <c r="J1567" s="2" t="s">
        <v>437</v>
      </c>
      <c r="K1567" s="2" t="s">
        <v>410</v>
      </c>
      <c r="L1567" s="2" t="s">
        <v>76</v>
      </c>
      <c r="M1567" s="2" t="s">
        <v>606</v>
      </c>
      <c r="N1567">
        <f t="shared" si="96"/>
        <v>1053.5</v>
      </c>
      <c r="O1567" t="str">
        <f t="shared" si="97"/>
        <v>2024-11-17</v>
      </c>
      <c r="P1567" t="str">
        <f t="shared" si="98"/>
        <v>07:00</v>
      </c>
      <c r="Q1567">
        <f t="shared" si="99"/>
        <v>1053.5</v>
      </c>
    </row>
    <row r="1568" spans="1:17" ht="14.5" x14ac:dyDescent="0.35">
      <c r="A1568" s="2" t="s">
        <v>14</v>
      </c>
      <c r="B1568" s="2" t="s">
        <v>2765</v>
      </c>
      <c r="C1568" s="2" t="s">
        <v>16</v>
      </c>
      <c r="D1568" s="2" t="s">
        <v>48</v>
      </c>
      <c r="E1568" s="2" t="s">
        <v>2766</v>
      </c>
      <c r="F1568" s="2" t="s">
        <v>337</v>
      </c>
      <c r="G1568" s="2" t="s">
        <v>1231</v>
      </c>
      <c r="H1568" s="2" t="s">
        <v>76</v>
      </c>
      <c r="I1568" s="2" t="s">
        <v>744</v>
      </c>
      <c r="J1568" s="2" t="s">
        <v>1129</v>
      </c>
      <c r="K1568" s="2" t="s">
        <v>1188</v>
      </c>
      <c r="L1568" s="2" t="s">
        <v>76</v>
      </c>
      <c r="M1568" s="2" t="s">
        <v>1261</v>
      </c>
      <c r="N1568">
        <f t="shared" si="96"/>
        <v>1109.5</v>
      </c>
      <c r="O1568" t="str">
        <f t="shared" si="97"/>
        <v>2024-11-17</v>
      </c>
      <c r="P1568" t="str">
        <f t="shared" si="98"/>
        <v>07:15</v>
      </c>
      <c r="Q1568">
        <f t="shared" si="99"/>
        <v>1109.5</v>
      </c>
    </row>
    <row r="1569" spans="1:17" ht="14.5" x14ac:dyDescent="0.35">
      <c r="A1569" s="2" t="s">
        <v>14</v>
      </c>
      <c r="B1569" s="2" t="s">
        <v>2765</v>
      </c>
      <c r="C1569" s="2" t="s">
        <v>16</v>
      </c>
      <c r="D1569" s="2" t="s">
        <v>49</v>
      </c>
      <c r="E1569" s="2" t="s">
        <v>2766</v>
      </c>
      <c r="F1569" s="2" t="s">
        <v>782</v>
      </c>
      <c r="G1569" s="2" t="s">
        <v>1188</v>
      </c>
      <c r="H1569" s="2" t="s">
        <v>76</v>
      </c>
      <c r="I1569" s="2" t="s">
        <v>624</v>
      </c>
      <c r="J1569" s="2" t="s">
        <v>237</v>
      </c>
      <c r="K1569" s="2" t="s">
        <v>199</v>
      </c>
      <c r="L1569" s="2" t="s">
        <v>76</v>
      </c>
      <c r="M1569" s="2" t="s">
        <v>1005</v>
      </c>
      <c r="N1569">
        <f t="shared" si="96"/>
        <v>1281</v>
      </c>
      <c r="O1569" t="str">
        <f t="shared" si="97"/>
        <v>2024-11-17</v>
      </c>
      <c r="P1569" t="str">
        <f t="shared" si="98"/>
        <v>07:30</v>
      </c>
      <c r="Q1569">
        <f t="shared" si="99"/>
        <v>1281</v>
      </c>
    </row>
    <row r="1570" spans="1:17" ht="14.5" x14ac:dyDescent="0.35">
      <c r="A1570" s="2" t="s">
        <v>14</v>
      </c>
      <c r="B1570" s="2" t="s">
        <v>2765</v>
      </c>
      <c r="C1570" s="2" t="s">
        <v>16</v>
      </c>
      <c r="D1570" s="2" t="s">
        <v>50</v>
      </c>
      <c r="E1570" s="2" t="s">
        <v>2766</v>
      </c>
      <c r="F1570" s="2" t="s">
        <v>1417</v>
      </c>
      <c r="G1570" s="2" t="s">
        <v>206</v>
      </c>
      <c r="H1570" s="2" t="s">
        <v>76</v>
      </c>
      <c r="I1570" s="2" t="s">
        <v>430</v>
      </c>
      <c r="J1570" s="2" t="s">
        <v>1302</v>
      </c>
      <c r="K1570" s="2" t="s">
        <v>845</v>
      </c>
      <c r="L1570" s="2" t="s">
        <v>76</v>
      </c>
      <c r="M1570" s="2" t="s">
        <v>1399</v>
      </c>
      <c r="N1570">
        <f t="shared" si="96"/>
        <v>1316</v>
      </c>
      <c r="O1570" t="str">
        <f t="shared" si="97"/>
        <v>2024-11-17</v>
      </c>
      <c r="P1570" t="str">
        <f t="shared" si="98"/>
        <v>07:45</v>
      </c>
      <c r="Q1570">
        <f t="shared" si="99"/>
        <v>1316</v>
      </c>
    </row>
    <row r="1571" spans="1:17" ht="14.5" x14ac:dyDescent="0.35">
      <c r="A1571" s="2" t="s">
        <v>14</v>
      </c>
      <c r="B1571" s="2" t="s">
        <v>2765</v>
      </c>
      <c r="C1571" s="2" t="s">
        <v>16</v>
      </c>
      <c r="D1571" s="2" t="s">
        <v>51</v>
      </c>
      <c r="E1571" s="2" t="s">
        <v>2766</v>
      </c>
      <c r="F1571" s="2" t="s">
        <v>99</v>
      </c>
      <c r="G1571" s="2" t="s">
        <v>251</v>
      </c>
      <c r="H1571" s="2" t="s">
        <v>76</v>
      </c>
      <c r="I1571" s="2" t="s">
        <v>612</v>
      </c>
      <c r="J1571" s="2" t="s">
        <v>1121</v>
      </c>
      <c r="K1571" s="2" t="s">
        <v>174</v>
      </c>
      <c r="L1571" s="2" t="s">
        <v>76</v>
      </c>
      <c r="M1571" s="2" t="s">
        <v>182</v>
      </c>
      <c r="N1571">
        <f t="shared" si="96"/>
        <v>1466.5</v>
      </c>
      <c r="O1571" t="str">
        <f t="shared" si="97"/>
        <v>2024-11-17</v>
      </c>
      <c r="P1571" t="str">
        <f t="shared" si="98"/>
        <v>08:00</v>
      </c>
      <c r="Q1571">
        <f t="shared" si="99"/>
        <v>1466.5</v>
      </c>
    </row>
    <row r="1572" spans="1:17" ht="14.5" x14ac:dyDescent="0.35">
      <c r="A1572" s="2" t="s">
        <v>14</v>
      </c>
      <c r="B1572" s="2" t="s">
        <v>2765</v>
      </c>
      <c r="C1572" s="2" t="s">
        <v>16</v>
      </c>
      <c r="D1572" s="2" t="s">
        <v>52</v>
      </c>
      <c r="E1572" s="2" t="s">
        <v>2766</v>
      </c>
      <c r="F1572" s="2" t="s">
        <v>957</v>
      </c>
      <c r="G1572" s="2" t="s">
        <v>229</v>
      </c>
      <c r="H1572" s="2" t="s">
        <v>76</v>
      </c>
      <c r="I1572" s="2" t="s">
        <v>641</v>
      </c>
      <c r="J1572" s="2" t="s">
        <v>712</v>
      </c>
      <c r="K1572" s="2" t="s">
        <v>435</v>
      </c>
      <c r="L1572" s="2" t="s">
        <v>76</v>
      </c>
      <c r="M1572" s="2" t="s">
        <v>1192</v>
      </c>
      <c r="N1572">
        <f t="shared" si="96"/>
        <v>1470</v>
      </c>
      <c r="O1572" t="str">
        <f t="shared" si="97"/>
        <v>2024-11-17</v>
      </c>
      <c r="P1572" t="str">
        <f t="shared" si="98"/>
        <v>08:15</v>
      </c>
      <c r="Q1572">
        <f t="shared" si="99"/>
        <v>1470</v>
      </c>
    </row>
    <row r="1573" spans="1:17" ht="14.5" x14ac:dyDescent="0.35">
      <c r="A1573" s="2" t="s">
        <v>14</v>
      </c>
      <c r="B1573" s="2" t="s">
        <v>2765</v>
      </c>
      <c r="C1573" s="2" t="s">
        <v>16</v>
      </c>
      <c r="D1573" s="2" t="s">
        <v>53</v>
      </c>
      <c r="E1573" s="2" t="s">
        <v>2766</v>
      </c>
      <c r="F1573" s="2" t="s">
        <v>509</v>
      </c>
      <c r="G1573" s="2" t="s">
        <v>389</v>
      </c>
      <c r="H1573" s="2" t="s">
        <v>76</v>
      </c>
      <c r="I1573" s="2" t="s">
        <v>135</v>
      </c>
      <c r="J1573" s="2" t="s">
        <v>560</v>
      </c>
      <c r="K1573" s="2" t="s">
        <v>829</v>
      </c>
      <c r="L1573" s="2" t="s">
        <v>76</v>
      </c>
      <c r="M1573" s="2" t="s">
        <v>545</v>
      </c>
      <c r="N1573">
        <f t="shared" si="96"/>
        <v>1340.5</v>
      </c>
      <c r="O1573" t="str">
        <f t="shared" si="97"/>
        <v>2024-11-17</v>
      </c>
      <c r="P1573" t="str">
        <f t="shared" si="98"/>
        <v>08:30</v>
      </c>
      <c r="Q1573">
        <f t="shared" si="99"/>
        <v>1340.5</v>
      </c>
    </row>
    <row r="1574" spans="1:17" ht="14.5" x14ac:dyDescent="0.35">
      <c r="A1574" s="2" t="s">
        <v>14</v>
      </c>
      <c r="B1574" s="2" t="s">
        <v>2765</v>
      </c>
      <c r="C1574" s="2" t="s">
        <v>16</v>
      </c>
      <c r="D1574" s="2" t="s">
        <v>54</v>
      </c>
      <c r="E1574" s="2" t="s">
        <v>2766</v>
      </c>
      <c r="F1574" s="2" t="s">
        <v>385</v>
      </c>
      <c r="G1574" s="2" t="s">
        <v>1124</v>
      </c>
      <c r="H1574" s="2" t="s">
        <v>76</v>
      </c>
      <c r="I1574" s="2" t="s">
        <v>1057</v>
      </c>
      <c r="J1574" s="2" t="s">
        <v>547</v>
      </c>
      <c r="K1574" s="2" t="s">
        <v>1062</v>
      </c>
      <c r="L1574" s="2" t="s">
        <v>76</v>
      </c>
      <c r="M1574" s="2" t="s">
        <v>1303</v>
      </c>
      <c r="N1574">
        <f t="shared" si="96"/>
        <v>972.99999999999989</v>
      </c>
      <c r="O1574" t="str">
        <f t="shared" si="97"/>
        <v>2024-11-17</v>
      </c>
      <c r="P1574" t="str">
        <f t="shared" si="98"/>
        <v>08:45</v>
      </c>
      <c r="Q1574">
        <f t="shared" si="99"/>
        <v>972.99999999999989</v>
      </c>
    </row>
    <row r="1575" spans="1:17" ht="14.5" x14ac:dyDescent="0.35">
      <c r="A1575" s="2" t="s">
        <v>14</v>
      </c>
      <c r="B1575" s="2" t="s">
        <v>2765</v>
      </c>
      <c r="C1575" s="2" t="s">
        <v>16</v>
      </c>
      <c r="D1575" s="2" t="s">
        <v>55</v>
      </c>
      <c r="E1575" s="2" t="s">
        <v>2766</v>
      </c>
      <c r="F1575" s="2" t="s">
        <v>257</v>
      </c>
      <c r="G1575" s="2" t="s">
        <v>275</v>
      </c>
      <c r="H1575" s="2" t="s">
        <v>76</v>
      </c>
      <c r="I1575" s="2" t="s">
        <v>950</v>
      </c>
      <c r="J1575" s="2" t="s">
        <v>875</v>
      </c>
      <c r="K1575" s="2" t="s">
        <v>1008</v>
      </c>
      <c r="L1575" s="2" t="s">
        <v>76</v>
      </c>
      <c r="M1575" s="2" t="s">
        <v>997</v>
      </c>
      <c r="N1575">
        <f t="shared" si="96"/>
        <v>717.5</v>
      </c>
      <c r="O1575" t="str">
        <f t="shared" si="97"/>
        <v>2024-11-17</v>
      </c>
      <c r="P1575" t="str">
        <f t="shared" si="98"/>
        <v>09:00</v>
      </c>
      <c r="Q1575">
        <f t="shared" si="99"/>
        <v>717.5</v>
      </c>
    </row>
    <row r="1576" spans="1:17" ht="14.5" x14ac:dyDescent="0.35">
      <c r="A1576" s="2" t="s">
        <v>14</v>
      </c>
      <c r="B1576" s="2" t="s">
        <v>2765</v>
      </c>
      <c r="C1576" s="2" t="s">
        <v>16</v>
      </c>
      <c r="D1576" s="2" t="s">
        <v>56</v>
      </c>
      <c r="E1576" s="2" t="s">
        <v>2766</v>
      </c>
      <c r="F1576" s="2" t="s">
        <v>874</v>
      </c>
      <c r="G1576" s="2" t="s">
        <v>869</v>
      </c>
      <c r="H1576" s="2" t="s">
        <v>76</v>
      </c>
      <c r="I1576" s="2" t="s">
        <v>806</v>
      </c>
      <c r="J1576" s="2" t="s">
        <v>1059</v>
      </c>
      <c r="K1576" s="2" t="s">
        <v>1229</v>
      </c>
      <c r="L1576" s="2" t="s">
        <v>76</v>
      </c>
      <c r="M1576" s="2" t="s">
        <v>511</v>
      </c>
      <c r="N1576">
        <f t="shared" si="96"/>
        <v>924</v>
      </c>
      <c r="O1576" t="str">
        <f t="shared" si="97"/>
        <v>2024-11-17</v>
      </c>
      <c r="P1576" t="str">
        <f t="shared" si="98"/>
        <v>09:15</v>
      </c>
      <c r="Q1576">
        <f t="shared" si="99"/>
        <v>924</v>
      </c>
    </row>
    <row r="1577" spans="1:17" ht="14.5" x14ac:dyDescent="0.35">
      <c r="A1577" s="2" t="s">
        <v>14</v>
      </c>
      <c r="B1577" s="2" t="s">
        <v>2765</v>
      </c>
      <c r="C1577" s="2" t="s">
        <v>16</v>
      </c>
      <c r="D1577" s="2" t="s">
        <v>57</v>
      </c>
      <c r="E1577" s="2" t="s">
        <v>2766</v>
      </c>
      <c r="F1577" s="2" t="s">
        <v>1009</v>
      </c>
      <c r="G1577" s="2" t="s">
        <v>1129</v>
      </c>
      <c r="H1577" s="2" t="s">
        <v>76</v>
      </c>
      <c r="I1577" s="2" t="s">
        <v>869</v>
      </c>
      <c r="J1577" s="2" t="s">
        <v>1316</v>
      </c>
      <c r="K1577" s="2" t="s">
        <v>565</v>
      </c>
      <c r="L1577" s="2" t="s">
        <v>76</v>
      </c>
      <c r="M1577" s="2" t="s">
        <v>1172</v>
      </c>
      <c r="N1577">
        <f t="shared" si="96"/>
        <v>766.5</v>
      </c>
      <c r="O1577" t="str">
        <f t="shared" si="97"/>
        <v>2024-11-17</v>
      </c>
      <c r="P1577" t="str">
        <f t="shared" si="98"/>
        <v>09:30</v>
      </c>
      <c r="Q1577">
        <f t="shared" si="99"/>
        <v>766.5</v>
      </c>
    </row>
    <row r="1578" spans="1:17" ht="14.5" x14ac:dyDescent="0.35">
      <c r="A1578" s="2" t="s">
        <v>14</v>
      </c>
      <c r="B1578" s="2" t="s">
        <v>2765</v>
      </c>
      <c r="C1578" s="2" t="s">
        <v>16</v>
      </c>
      <c r="D1578" s="2" t="s">
        <v>58</v>
      </c>
      <c r="E1578" s="2" t="s">
        <v>2766</v>
      </c>
      <c r="F1578" s="2" t="s">
        <v>235</v>
      </c>
      <c r="G1578" s="2" t="s">
        <v>1193</v>
      </c>
      <c r="H1578" s="2" t="s">
        <v>76</v>
      </c>
      <c r="I1578" s="2" t="s">
        <v>950</v>
      </c>
      <c r="J1578" s="2" t="s">
        <v>552</v>
      </c>
      <c r="K1578" s="2" t="s">
        <v>1301</v>
      </c>
      <c r="L1578" s="2" t="s">
        <v>76</v>
      </c>
      <c r="M1578" s="2" t="s">
        <v>791</v>
      </c>
      <c r="N1578">
        <f t="shared" si="96"/>
        <v>703.5</v>
      </c>
      <c r="O1578" t="str">
        <f t="shared" si="97"/>
        <v>2024-11-17</v>
      </c>
      <c r="P1578" t="str">
        <f t="shared" si="98"/>
        <v>09:45</v>
      </c>
      <c r="Q1578">
        <f t="shared" si="99"/>
        <v>703.5</v>
      </c>
    </row>
    <row r="1579" spans="1:17" ht="14.5" x14ac:dyDescent="0.35">
      <c r="A1579" s="2" t="s">
        <v>14</v>
      </c>
      <c r="B1579" s="2" t="s">
        <v>2765</v>
      </c>
      <c r="C1579" s="2" t="s">
        <v>16</v>
      </c>
      <c r="D1579" s="2" t="s">
        <v>59</v>
      </c>
      <c r="E1579" s="2" t="s">
        <v>2766</v>
      </c>
      <c r="F1579" s="2" t="s">
        <v>525</v>
      </c>
      <c r="G1579" s="2" t="s">
        <v>830</v>
      </c>
      <c r="H1579" s="2" t="s">
        <v>76</v>
      </c>
      <c r="I1579" s="2" t="s">
        <v>869</v>
      </c>
      <c r="J1579" s="2" t="s">
        <v>948</v>
      </c>
      <c r="K1579" s="2" t="s">
        <v>565</v>
      </c>
      <c r="L1579" s="2" t="s">
        <v>76</v>
      </c>
      <c r="M1579" s="2" t="s">
        <v>1157</v>
      </c>
      <c r="N1579">
        <f t="shared" si="96"/>
        <v>749</v>
      </c>
      <c r="O1579" t="str">
        <f t="shared" si="97"/>
        <v>2024-11-17</v>
      </c>
      <c r="P1579" t="str">
        <f t="shared" si="98"/>
        <v>10:00</v>
      </c>
      <c r="Q1579">
        <f t="shared" si="99"/>
        <v>749</v>
      </c>
    </row>
    <row r="1580" spans="1:17" ht="14.5" x14ac:dyDescent="0.35">
      <c r="A1580" s="2" t="s">
        <v>14</v>
      </c>
      <c r="B1580" s="2" t="s">
        <v>2765</v>
      </c>
      <c r="C1580" s="2" t="s">
        <v>16</v>
      </c>
      <c r="D1580" s="2" t="s">
        <v>60</v>
      </c>
      <c r="E1580" s="2" t="s">
        <v>2766</v>
      </c>
      <c r="F1580" s="2" t="s">
        <v>206</v>
      </c>
      <c r="G1580" s="2" t="s">
        <v>1145</v>
      </c>
      <c r="H1580" s="2" t="s">
        <v>76</v>
      </c>
      <c r="I1580" s="2" t="s">
        <v>1193</v>
      </c>
      <c r="J1580" s="2" t="s">
        <v>242</v>
      </c>
      <c r="K1580" s="2" t="s">
        <v>281</v>
      </c>
      <c r="L1580" s="2" t="s">
        <v>76</v>
      </c>
      <c r="M1580" s="2" t="s">
        <v>483</v>
      </c>
      <c r="N1580">
        <f t="shared" si="96"/>
        <v>528.5</v>
      </c>
      <c r="O1580" t="str">
        <f t="shared" si="97"/>
        <v>2024-11-17</v>
      </c>
      <c r="P1580" t="str">
        <f t="shared" si="98"/>
        <v>10:15</v>
      </c>
      <c r="Q1580">
        <f t="shared" si="99"/>
        <v>528.5</v>
      </c>
    </row>
    <row r="1581" spans="1:17" ht="14.5" x14ac:dyDescent="0.35">
      <c r="A1581" s="2" t="s">
        <v>14</v>
      </c>
      <c r="B1581" s="2" t="s">
        <v>2765</v>
      </c>
      <c r="C1581" s="2" t="s">
        <v>16</v>
      </c>
      <c r="D1581" s="2" t="s">
        <v>61</v>
      </c>
      <c r="E1581" s="2" t="s">
        <v>2766</v>
      </c>
      <c r="F1581" s="2" t="s">
        <v>528</v>
      </c>
      <c r="G1581" s="2" t="s">
        <v>632</v>
      </c>
      <c r="H1581" s="2" t="s">
        <v>76</v>
      </c>
      <c r="I1581" s="2" t="s">
        <v>873</v>
      </c>
      <c r="J1581" s="2" t="s">
        <v>805</v>
      </c>
      <c r="K1581" s="2" t="s">
        <v>552</v>
      </c>
      <c r="L1581" s="2" t="s">
        <v>76</v>
      </c>
      <c r="M1581" s="2" t="s">
        <v>997</v>
      </c>
      <c r="N1581">
        <f t="shared" si="96"/>
        <v>637</v>
      </c>
      <c r="O1581" t="str">
        <f t="shared" si="97"/>
        <v>2024-11-17</v>
      </c>
      <c r="P1581" t="str">
        <f t="shared" si="98"/>
        <v>10:30</v>
      </c>
      <c r="Q1581">
        <f t="shared" si="99"/>
        <v>637</v>
      </c>
    </row>
    <row r="1582" spans="1:17" ht="14.5" x14ac:dyDescent="0.35">
      <c r="A1582" s="2" t="s">
        <v>14</v>
      </c>
      <c r="B1582" s="2" t="s">
        <v>2765</v>
      </c>
      <c r="C1582" s="2" t="s">
        <v>16</v>
      </c>
      <c r="D1582" s="2" t="s">
        <v>62</v>
      </c>
      <c r="E1582" s="2" t="s">
        <v>2766</v>
      </c>
      <c r="F1582" s="2" t="s">
        <v>266</v>
      </c>
      <c r="G1582" s="2" t="s">
        <v>265</v>
      </c>
      <c r="H1582" s="2" t="s">
        <v>76</v>
      </c>
      <c r="I1582" s="2" t="s">
        <v>741</v>
      </c>
      <c r="J1582" s="2" t="s">
        <v>574</v>
      </c>
      <c r="K1582" s="2" t="s">
        <v>437</v>
      </c>
      <c r="L1582" s="2" t="s">
        <v>76</v>
      </c>
      <c r="M1582" s="2" t="s">
        <v>477</v>
      </c>
      <c r="N1582">
        <f t="shared" si="96"/>
        <v>577.5</v>
      </c>
      <c r="O1582" t="str">
        <f t="shared" si="97"/>
        <v>2024-11-17</v>
      </c>
      <c r="P1582" t="str">
        <f t="shared" si="98"/>
        <v>10:45</v>
      </c>
      <c r="Q1582">
        <f t="shared" si="99"/>
        <v>577.5</v>
      </c>
    </row>
    <row r="1583" spans="1:17" ht="14.5" x14ac:dyDescent="0.35">
      <c r="A1583" s="2" t="s">
        <v>14</v>
      </c>
      <c r="B1583" s="2" t="s">
        <v>2765</v>
      </c>
      <c r="C1583" s="2" t="s">
        <v>16</v>
      </c>
      <c r="D1583" s="2" t="s">
        <v>63</v>
      </c>
      <c r="E1583" s="2" t="s">
        <v>2766</v>
      </c>
      <c r="F1583" s="2" t="s">
        <v>414</v>
      </c>
      <c r="G1583" s="2" t="s">
        <v>230</v>
      </c>
      <c r="H1583" s="2" t="s">
        <v>76</v>
      </c>
      <c r="I1583" s="2" t="s">
        <v>837</v>
      </c>
      <c r="J1583" s="2" t="s">
        <v>568</v>
      </c>
      <c r="K1583" s="2" t="s">
        <v>808</v>
      </c>
      <c r="L1583" s="2" t="s">
        <v>76</v>
      </c>
      <c r="M1583" s="2" t="s">
        <v>997</v>
      </c>
      <c r="N1583">
        <f t="shared" si="96"/>
        <v>420</v>
      </c>
      <c r="O1583" t="str">
        <f t="shared" si="97"/>
        <v>2024-11-17</v>
      </c>
      <c r="P1583" t="str">
        <f t="shared" si="98"/>
        <v>11:00</v>
      </c>
      <c r="Q1583">
        <f t="shared" si="99"/>
        <v>420</v>
      </c>
    </row>
    <row r="1584" spans="1:17" ht="14.5" x14ac:dyDescent="0.35">
      <c r="A1584" s="2" t="s">
        <v>14</v>
      </c>
      <c r="B1584" s="2" t="s">
        <v>2765</v>
      </c>
      <c r="C1584" s="2" t="s">
        <v>16</v>
      </c>
      <c r="D1584" s="2" t="s">
        <v>64</v>
      </c>
      <c r="E1584" s="2" t="s">
        <v>2766</v>
      </c>
      <c r="F1584" s="2" t="s">
        <v>632</v>
      </c>
      <c r="G1584" s="2" t="s">
        <v>1191</v>
      </c>
      <c r="H1584" s="2" t="s">
        <v>76</v>
      </c>
      <c r="I1584" s="2" t="s">
        <v>1274</v>
      </c>
      <c r="J1584" s="2" t="s">
        <v>1300</v>
      </c>
      <c r="K1584" s="2" t="s">
        <v>622</v>
      </c>
      <c r="L1584" s="2" t="s">
        <v>76</v>
      </c>
      <c r="M1584" s="2" t="s">
        <v>113</v>
      </c>
      <c r="N1584">
        <f t="shared" si="96"/>
        <v>283.5</v>
      </c>
      <c r="O1584" t="str">
        <f t="shared" si="97"/>
        <v>2024-11-17</v>
      </c>
      <c r="P1584" t="str">
        <f t="shared" si="98"/>
        <v>11:15</v>
      </c>
      <c r="Q1584">
        <f t="shared" si="99"/>
        <v>283.5</v>
      </c>
    </row>
    <row r="1585" spans="1:17" ht="14.5" x14ac:dyDescent="0.35">
      <c r="A1585" s="2" t="s">
        <v>14</v>
      </c>
      <c r="B1585" s="2" t="s">
        <v>2765</v>
      </c>
      <c r="C1585" s="2" t="s">
        <v>16</v>
      </c>
      <c r="D1585" s="2" t="s">
        <v>65</v>
      </c>
      <c r="E1585" s="2" t="s">
        <v>2766</v>
      </c>
      <c r="F1585" s="2" t="s">
        <v>828</v>
      </c>
      <c r="G1585" s="2" t="s">
        <v>76</v>
      </c>
      <c r="H1585" s="2" t="s">
        <v>76</v>
      </c>
      <c r="I1585" s="2" t="s">
        <v>828</v>
      </c>
      <c r="J1585" s="2" t="s">
        <v>549</v>
      </c>
      <c r="K1585" s="2" t="s">
        <v>548</v>
      </c>
      <c r="L1585" s="2" t="s">
        <v>76</v>
      </c>
      <c r="M1585" s="2" t="s">
        <v>799</v>
      </c>
      <c r="N1585">
        <f t="shared" si="96"/>
        <v>59.5</v>
      </c>
      <c r="O1585" t="str">
        <f t="shared" si="97"/>
        <v>2024-11-17</v>
      </c>
      <c r="P1585" t="str">
        <f t="shared" si="98"/>
        <v>11:30</v>
      </c>
      <c r="Q1585">
        <f t="shared" si="99"/>
        <v>59.5</v>
      </c>
    </row>
    <row r="1586" spans="1:17" ht="14.5" x14ac:dyDescent="0.35">
      <c r="A1586" s="2" t="s">
        <v>14</v>
      </c>
      <c r="B1586" s="2" t="s">
        <v>2765</v>
      </c>
      <c r="C1586" s="2" t="s">
        <v>16</v>
      </c>
      <c r="D1586" s="2" t="s">
        <v>66</v>
      </c>
      <c r="E1586" s="2" t="s">
        <v>2766</v>
      </c>
      <c r="F1586" s="2" t="s">
        <v>1398</v>
      </c>
      <c r="G1586" s="2" t="s">
        <v>813</v>
      </c>
      <c r="H1586" s="2" t="s">
        <v>76</v>
      </c>
      <c r="I1586" s="2" t="s">
        <v>483</v>
      </c>
      <c r="J1586" s="2" t="s">
        <v>746</v>
      </c>
      <c r="K1586" s="2" t="s">
        <v>540</v>
      </c>
      <c r="L1586" s="2" t="s">
        <v>76</v>
      </c>
      <c r="M1586" s="2" t="s">
        <v>550</v>
      </c>
      <c r="N1586">
        <f t="shared" si="96"/>
        <v>-91</v>
      </c>
      <c r="O1586" t="str">
        <f t="shared" si="97"/>
        <v>2024-11-17</v>
      </c>
      <c r="P1586" t="str">
        <f t="shared" si="98"/>
        <v>11:45</v>
      </c>
      <c r="Q1586">
        <f t="shared" si="99"/>
        <v>-91</v>
      </c>
    </row>
    <row r="1587" spans="1:17" ht="14.5" x14ac:dyDescent="0.35">
      <c r="A1587" s="2" t="s">
        <v>14</v>
      </c>
      <c r="B1587" s="2" t="s">
        <v>2765</v>
      </c>
      <c r="C1587" s="2" t="s">
        <v>16</v>
      </c>
      <c r="D1587" s="2" t="s">
        <v>67</v>
      </c>
      <c r="E1587" s="2" t="s">
        <v>2766</v>
      </c>
      <c r="F1587" s="2" t="s">
        <v>791</v>
      </c>
      <c r="G1587" s="2" t="s">
        <v>1240</v>
      </c>
      <c r="H1587" s="2" t="s">
        <v>76</v>
      </c>
      <c r="I1587" s="2" t="s">
        <v>544</v>
      </c>
      <c r="J1587" s="2" t="s">
        <v>1299</v>
      </c>
      <c r="K1587" s="2" t="s">
        <v>1004</v>
      </c>
      <c r="L1587" s="2" t="s">
        <v>76</v>
      </c>
      <c r="M1587" s="2" t="s">
        <v>550</v>
      </c>
      <c r="N1587">
        <f t="shared" si="96"/>
        <v>-66.5</v>
      </c>
      <c r="O1587" t="str">
        <f t="shared" si="97"/>
        <v>2024-11-17</v>
      </c>
      <c r="P1587" t="str">
        <f t="shared" si="98"/>
        <v>12:00</v>
      </c>
      <c r="Q1587">
        <f t="shared" si="99"/>
        <v>-66.5</v>
      </c>
    </row>
    <row r="1588" spans="1:17" ht="14.5" x14ac:dyDescent="0.35">
      <c r="A1588" s="2" t="s">
        <v>14</v>
      </c>
      <c r="B1588" s="2" t="s">
        <v>2765</v>
      </c>
      <c r="C1588" s="2" t="s">
        <v>16</v>
      </c>
      <c r="D1588" s="2" t="s">
        <v>68</v>
      </c>
      <c r="E1588" s="2" t="s">
        <v>2766</v>
      </c>
      <c r="F1588" s="2" t="s">
        <v>386</v>
      </c>
      <c r="G1588" s="2" t="s">
        <v>1063</v>
      </c>
      <c r="H1588" s="2" t="s">
        <v>76</v>
      </c>
      <c r="I1588" s="2" t="s">
        <v>1192</v>
      </c>
      <c r="J1588" s="2" t="s">
        <v>630</v>
      </c>
      <c r="K1588" s="2" t="s">
        <v>127</v>
      </c>
      <c r="L1588" s="2" t="s">
        <v>76</v>
      </c>
      <c r="M1588" s="2" t="s">
        <v>549</v>
      </c>
      <c r="N1588">
        <f t="shared" si="96"/>
        <v>-507.5</v>
      </c>
      <c r="O1588" t="str">
        <f t="shared" si="97"/>
        <v>2024-11-17</v>
      </c>
      <c r="P1588" t="str">
        <f t="shared" si="98"/>
        <v>12:15</v>
      </c>
      <c r="Q1588">
        <f t="shared" si="99"/>
        <v>-507.5</v>
      </c>
    </row>
    <row r="1589" spans="1:17" ht="14.5" x14ac:dyDescent="0.35">
      <c r="A1589" s="2" t="s">
        <v>14</v>
      </c>
      <c r="B1589" s="2" t="s">
        <v>2765</v>
      </c>
      <c r="C1589" s="2" t="s">
        <v>16</v>
      </c>
      <c r="D1589" s="2" t="s">
        <v>69</v>
      </c>
      <c r="E1589" s="2" t="s">
        <v>2766</v>
      </c>
      <c r="F1589" s="2" t="s">
        <v>1141</v>
      </c>
      <c r="G1589" s="2" t="s">
        <v>176</v>
      </c>
      <c r="H1589" s="2" t="s">
        <v>76</v>
      </c>
      <c r="I1589" s="2" t="s">
        <v>530</v>
      </c>
      <c r="J1589" s="2" t="s">
        <v>554</v>
      </c>
      <c r="K1589" s="2" t="s">
        <v>546</v>
      </c>
      <c r="L1589" s="2" t="s">
        <v>76</v>
      </c>
      <c r="M1589" s="2" t="s">
        <v>807</v>
      </c>
      <c r="N1589">
        <f t="shared" si="96"/>
        <v>-434</v>
      </c>
      <c r="O1589" t="str">
        <f t="shared" si="97"/>
        <v>2024-11-17</v>
      </c>
      <c r="P1589" t="str">
        <f t="shared" si="98"/>
        <v>12:30</v>
      </c>
      <c r="Q1589">
        <f t="shared" si="99"/>
        <v>-434</v>
      </c>
    </row>
    <row r="1590" spans="1:17" ht="14.5" x14ac:dyDescent="0.35">
      <c r="A1590" s="2" t="s">
        <v>14</v>
      </c>
      <c r="B1590" s="2" t="s">
        <v>2765</v>
      </c>
      <c r="C1590" s="2" t="s">
        <v>16</v>
      </c>
      <c r="D1590" s="2" t="s">
        <v>70</v>
      </c>
      <c r="E1590" s="2" t="s">
        <v>2766</v>
      </c>
      <c r="F1590" s="2" t="s">
        <v>1244</v>
      </c>
      <c r="G1590" s="2" t="s">
        <v>987</v>
      </c>
      <c r="H1590" s="2" t="s">
        <v>76</v>
      </c>
      <c r="I1590" s="2" t="s">
        <v>803</v>
      </c>
      <c r="J1590" s="2" t="s">
        <v>591</v>
      </c>
      <c r="K1590" s="2" t="s">
        <v>856</v>
      </c>
      <c r="L1590" s="2" t="s">
        <v>76</v>
      </c>
      <c r="M1590" s="2" t="s">
        <v>551</v>
      </c>
      <c r="N1590">
        <f t="shared" si="96"/>
        <v>-276.5</v>
      </c>
      <c r="O1590" t="str">
        <f t="shared" si="97"/>
        <v>2024-11-17</v>
      </c>
      <c r="P1590" t="str">
        <f t="shared" si="98"/>
        <v>12:45</v>
      </c>
      <c r="Q1590">
        <f t="shared" si="99"/>
        <v>-276.5</v>
      </c>
    </row>
    <row r="1591" spans="1:17" ht="14.5" x14ac:dyDescent="0.35">
      <c r="A1591" s="2" t="s">
        <v>14</v>
      </c>
      <c r="B1591" s="2" t="s">
        <v>2765</v>
      </c>
      <c r="C1591" s="2" t="s">
        <v>16</v>
      </c>
      <c r="D1591" s="2" t="s">
        <v>71</v>
      </c>
      <c r="E1591" s="2" t="s">
        <v>2766</v>
      </c>
      <c r="F1591" s="2" t="s">
        <v>827</v>
      </c>
      <c r="G1591" s="2" t="s">
        <v>1398</v>
      </c>
      <c r="H1591" s="2" t="s">
        <v>76</v>
      </c>
      <c r="I1591" s="2" t="s">
        <v>1243</v>
      </c>
      <c r="J1591" s="2" t="s">
        <v>746</v>
      </c>
      <c r="K1591" s="2" t="s">
        <v>1266</v>
      </c>
      <c r="L1591" s="2" t="s">
        <v>76</v>
      </c>
      <c r="M1591" s="2" t="s">
        <v>840</v>
      </c>
      <c r="N1591">
        <f t="shared" si="96"/>
        <v>-157.5</v>
      </c>
      <c r="O1591" t="str">
        <f t="shared" si="97"/>
        <v>2024-11-17</v>
      </c>
      <c r="P1591" t="str">
        <f t="shared" si="98"/>
        <v>13:00</v>
      </c>
      <c r="Q1591">
        <f t="shared" si="99"/>
        <v>-157.5</v>
      </c>
    </row>
    <row r="1592" spans="1:17" ht="14.5" x14ac:dyDescent="0.35">
      <c r="A1592" s="2" t="s">
        <v>14</v>
      </c>
      <c r="B1592" s="2" t="s">
        <v>2765</v>
      </c>
      <c r="C1592" s="2" t="s">
        <v>16</v>
      </c>
      <c r="D1592" s="2" t="s">
        <v>72</v>
      </c>
      <c r="E1592" s="2" t="s">
        <v>2766</v>
      </c>
      <c r="F1592" s="2" t="s">
        <v>176</v>
      </c>
      <c r="G1592" s="2" t="s">
        <v>1238</v>
      </c>
      <c r="H1592" s="2" t="s">
        <v>76</v>
      </c>
      <c r="I1592" s="2" t="s">
        <v>1398</v>
      </c>
      <c r="J1592" s="2" t="s">
        <v>807</v>
      </c>
      <c r="K1592" s="2" t="s">
        <v>100</v>
      </c>
      <c r="L1592" s="2" t="s">
        <v>76</v>
      </c>
      <c r="M1592" s="2" t="s">
        <v>1235</v>
      </c>
      <c r="N1592">
        <f t="shared" si="96"/>
        <v>-213.5</v>
      </c>
      <c r="O1592" t="str">
        <f t="shared" si="97"/>
        <v>2024-11-17</v>
      </c>
      <c r="P1592" t="str">
        <f t="shared" si="98"/>
        <v>13:15</v>
      </c>
      <c r="Q1592">
        <f t="shared" si="99"/>
        <v>-213.5</v>
      </c>
    </row>
    <row r="1593" spans="1:17" ht="14.5" x14ac:dyDescent="0.35">
      <c r="A1593" s="2" t="s">
        <v>14</v>
      </c>
      <c r="B1593" s="2" t="s">
        <v>2765</v>
      </c>
      <c r="C1593" s="2" t="s">
        <v>16</v>
      </c>
      <c r="D1593" s="2" t="s">
        <v>73</v>
      </c>
      <c r="E1593" s="2" t="s">
        <v>2766</v>
      </c>
      <c r="F1593" s="2" t="s">
        <v>195</v>
      </c>
      <c r="G1593" s="2" t="s">
        <v>442</v>
      </c>
      <c r="H1593" s="2" t="s">
        <v>76</v>
      </c>
      <c r="I1593" s="2" t="s">
        <v>1261</v>
      </c>
      <c r="J1593" s="2" t="s">
        <v>224</v>
      </c>
      <c r="K1593" s="2" t="s">
        <v>515</v>
      </c>
      <c r="L1593" s="2" t="s">
        <v>76</v>
      </c>
      <c r="M1593" s="2" t="s">
        <v>1300</v>
      </c>
      <c r="N1593">
        <f t="shared" si="96"/>
        <v>-332.5</v>
      </c>
      <c r="O1593" t="str">
        <f t="shared" si="97"/>
        <v>2024-11-17</v>
      </c>
      <c r="P1593" t="str">
        <f t="shared" si="98"/>
        <v>13:30</v>
      </c>
      <c r="Q1593">
        <f t="shared" si="99"/>
        <v>-332.5</v>
      </c>
    </row>
    <row r="1594" spans="1:17" ht="14.5" x14ac:dyDescent="0.35">
      <c r="A1594" s="2" t="s">
        <v>14</v>
      </c>
      <c r="B1594" s="2" t="s">
        <v>2765</v>
      </c>
      <c r="C1594" s="2" t="s">
        <v>16</v>
      </c>
      <c r="D1594" s="2" t="s">
        <v>81</v>
      </c>
      <c r="E1594" s="2" t="s">
        <v>2766</v>
      </c>
      <c r="F1594" s="2" t="s">
        <v>614</v>
      </c>
      <c r="G1594" s="2" t="s">
        <v>816</v>
      </c>
      <c r="H1594" s="2" t="s">
        <v>76</v>
      </c>
      <c r="I1594" s="2" t="s">
        <v>827</v>
      </c>
      <c r="J1594" s="2" t="s">
        <v>1258</v>
      </c>
      <c r="K1594" s="2" t="s">
        <v>145</v>
      </c>
      <c r="L1594" s="2" t="s">
        <v>76</v>
      </c>
      <c r="M1594" s="2" t="s">
        <v>1235</v>
      </c>
      <c r="N1594">
        <f t="shared" si="96"/>
        <v>-335.99999999999994</v>
      </c>
      <c r="O1594" t="str">
        <f t="shared" si="97"/>
        <v>2024-11-17</v>
      </c>
      <c r="P1594" t="str">
        <f t="shared" si="98"/>
        <v>13:45</v>
      </c>
      <c r="Q1594">
        <f t="shared" si="99"/>
        <v>-335.99999999999994</v>
      </c>
    </row>
    <row r="1595" spans="1:17" ht="14.5" x14ac:dyDescent="0.35">
      <c r="A1595" s="2" t="s">
        <v>14</v>
      </c>
      <c r="B1595" s="2" t="s">
        <v>2765</v>
      </c>
      <c r="C1595" s="2" t="s">
        <v>16</v>
      </c>
      <c r="D1595" s="2" t="s">
        <v>88</v>
      </c>
      <c r="E1595" s="2" t="s">
        <v>2766</v>
      </c>
      <c r="F1595" s="2" t="s">
        <v>743</v>
      </c>
      <c r="G1595" s="2" t="s">
        <v>1465</v>
      </c>
      <c r="H1595" s="2" t="s">
        <v>76</v>
      </c>
      <c r="I1595" s="2" t="s">
        <v>1465</v>
      </c>
      <c r="J1595" s="2" t="s">
        <v>550</v>
      </c>
      <c r="K1595" s="2" t="s">
        <v>1240</v>
      </c>
      <c r="L1595" s="2" t="s">
        <v>76</v>
      </c>
      <c r="M1595" s="2" t="s">
        <v>1236</v>
      </c>
      <c r="N1595">
        <f t="shared" si="96"/>
        <v>-378</v>
      </c>
      <c r="O1595" t="str">
        <f t="shared" si="97"/>
        <v>2024-11-17</v>
      </c>
      <c r="P1595" t="str">
        <f t="shared" si="98"/>
        <v>14:00</v>
      </c>
      <c r="Q1595">
        <f t="shared" si="99"/>
        <v>-378</v>
      </c>
    </row>
    <row r="1596" spans="1:17" ht="14.5" x14ac:dyDescent="0.35">
      <c r="A1596" s="2" t="s">
        <v>14</v>
      </c>
      <c r="B1596" s="2" t="s">
        <v>2765</v>
      </c>
      <c r="C1596" s="2" t="s">
        <v>16</v>
      </c>
      <c r="D1596" s="2" t="s">
        <v>95</v>
      </c>
      <c r="E1596" s="2" t="s">
        <v>2766</v>
      </c>
      <c r="F1596" s="2" t="s">
        <v>189</v>
      </c>
      <c r="G1596" s="2" t="s">
        <v>1261</v>
      </c>
      <c r="H1596" s="2" t="s">
        <v>76</v>
      </c>
      <c r="I1596" s="2" t="s">
        <v>442</v>
      </c>
      <c r="J1596" s="2" t="s">
        <v>540</v>
      </c>
      <c r="K1596" s="2" t="s">
        <v>127</v>
      </c>
      <c r="L1596" s="2" t="s">
        <v>76</v>
      </c>
      <c r="M1596" s="2" t="s">
        <v>548</v>
      </c>
      <c r="N1596">
        <f t="shared" si="96"/>
        <v>-308</v>
      </c>
      <c r="O1596" t="str">
        <f t="shared" si="97"/>
        <v>2024-11-17</v>
      </c>
      <c r="P1596" t="str">
        <f t="shared" si="98"/>
        <v>14:15</v>
      </c>
      <c r="Q1596">
        <f t="shared" si="99"/>
        <v>-308</v>
      </c>
    </row>
    <row r="1597" spans="1:17" ht="14.5" x14ac:dyDescent="0.35">
      <c r="A1597" s="2" t="s">
        <v>14</v>
      </c>
      <c r="B1597" s="2" t="s">
        <v>2765</v>
      </c>
      <c r="C1597" s="2" t="s">
        <v>16</v>
      </c>
      <c r="D1597" s="2" t="s">
        <v>101</v>
      </c>
      <c r="E1597" s="2" t="s">
        <v>2766</v>
      </c>
      <c r="F1597" s="2" t="s">
        <v>862</v>
      </c>
      <c r="G1597" s="2" t="s">
        <v>1016</v>
      </c>
      <c r="H1597" s="2" t="s">
        <v>76</v>
      </c>
      <c r="I1597" s="2" t="s">
        <v>857</v>
      </c>
      <c r="J1597" s="2" t="s">
        <v>591</v>
      </c>
      <c r="K1597" s="2" t="s">
        <v>76</v>
      </c>
      <c r="L1597" s="2" t="s">
        <v>76</v>
      </c>
      <c r="M1597" s="2" t="s">
        <v>554</v>
      </c>
      <c r="N1597">
        <f t="shared" si="96"/>
        <v>-255.5</v>
      </c>
      <c r="O1597" t="str">
        <f t="shared" si="97"/>
        <v>2024-11-17</v>
      </c>
      <c r="P1597" t="str">
        <f t="shared" si="98"/>
        <v>14:30</v>
      </c>
      <c r="Q1597">
        <f t="shared" si="99"/>
        <v>-255.5</v>
      </c>
    </row>
    <row r="1598" spans="1:17" ht="14.5" x14ac:dyDescent="0.35">
      <c r="A1598" s="2" t="s">
        <v>14</v>
      </c>
      <c r="B1598" s="2" t="s">
        <v>2765</v>
      </c>
      <c r="C1598" s="2" t="s">
        <v>16</v>
      </c>
      <c r="D1598" s="2" t="s">
        <v>107</v>
      </c>
      <c r="E1598" s="2" t="s">
        <v>2766</v>
      </c>
      <c r="F1598" s="2" t="s">
        <v>791</v>
      </c>
      <c r="G1598" s="2" t="s">
        <v>856</v>
      </c>
      <c r="H1598" s="2" t="s">
        <v>76</v>
      </c>
      <c r="I1598" s="2" t="s">
        <v>515</v>
      </c>
      <c r="J1598" s="2" t="s">
        <v>508</v>
      </c>
      <c r="K1598" s="2" t="s">
        <v>1296</v>
      </c>
      <c r="L1598" s="2" t="s">
        <v>76</v>
      </c>
      <c r="M1598" s="2" t="s">
        <v>1266</v>
      </c>
      <c r="N1598">
        <f t="shared" si="96"/>
        <v>-66.5</v>
      </c>
      <c r="O1598" t="str">
        <f t="shared" si="97"/>
        <v>2024-11-17</v>
      </c>
      <c r="P1598" t="str">
        <f t="shared" si="98"/>
        <v>14:45</v>
      </c>
      <c r="Q1598">
        <f t="shared" si="99"/>
        <v>-66.5</v>
      </c>
    </row>
    <row r="1599" spans="1:17" ht="14.5" x14ac:dyDescent="0.35">
      <c r="A1599" s="2" t="s">
        <v>14</v>
      </c>
      <c r="B1599" s="2" t="s">
        <v>2765</v>
      </c>
      <c r="C1599" s="2" t="s">
        <v>16</v>
      </c>
      <c r="D1599" s="2" t="s">
        <v>114</v>
      </c>
      <c r="E1599" s="2" t="s">
        <v>2766</v>
      </c>
      <c r="F1599" s="2" t="s">
        <v>997</v>
      </c>
      <c r="G1599" s="2" t="s">
        <v>145</v>
      </c>
      <c r="H1599" s="2" t="s">
        <v>76</v>
      </c>
      <c r="I1599" s="2" t="s">
        <v>1240</v>
      </c>
      <c r="J1599" s="2" t="s">
        <v>532</v>
      </c>
      <c r="K1599" s="2" t="s">
        <v>499</v>
      </c>
      <c r="L1599" s="2" t="s">
        <v>76</v>
      </c>
      <c r="M1599" s="2" t="s">
        <v>1266</v>
      </c>
      <c r="N1599">
        <f t="shared" si="96"/>
        <v>-70</v>
      </c>
      <c r="O1599" t="str">
        <f t="shared" si="97"/>
        <v>2024-11-17</v>
      </c>
      <c r="P1599" t="str">
        <f t="shared" si="98"/>
        <v>15:00</v>
      </c>
      <c r="Q1599">
        <f t="shared" si="99"/>
        <v>-70</v>
      </c>
    </row>
    <row r="1600" spans="1:17" ht="14.5" x14ac:dyDescent="0.35">
      <c r="A1600" s="2" t="s">
        <v>14</v>
      </c>
      <c r="B1600" s="2" t="s">
        <v>2765</v>
      </c>
      <c r="C1600" s="2" t="s">
        <v>16</v>
      </c>
      <c r="D1600" s="2" t="s">
        <v>121</v>
      </c>
      <c r="E1600" s="2" t="s">
        <v>2766</v>
      </c>
      <c r="F1600" s="2" t="s">
        <v>546</v>
      </c>
      <c r="G1600" s="2" t="s">
        <v>515</v>
      </c>
      <c r="H1600" s="2" t="s">
        <v>76</v>
      </c>
      <c r="I1600" s="2" t="s">
        <v>483</v>
      </c>
      <c r="J1600" s="2" t="s">
        <v>1288</v>
      </c>
      <c r="K1600" s="2" t="s">
        <v>1297</v>
      </c>
      <c r="L1600" s="2" t="s">
        <v>76</v>
      </c>
      <c r="M1600" s="2" t="s">
        <v>828</v>
      </c>
      <c r="N1600">
        <f t="shared" si="96"/>
        <v>-59.5</v>
      </c>
      <c r="O1600" t="str">
        <f t="shared" si="97"/>
        <v>2024-11-17</v>
      </c>
      <c r="P1600" t="str">
        <f t="shared" si="98"/>
        <v>15:15</v>
      </c>
      <c r="Q1600">
        <f t="shared" si="99"/>
        <v>-59.5</v>
      </c>
    </row>
    <row r="1601" spans="1:17" ht="14.5" x14ac:dyDescent="0.35">
      <c r="A1601" s="2" t="s">
        <v>14</v>
      </c>
      <c r="B1601" s="2" t="s">
        <v>2765</v>
      </c>
      <c r="C1601" s="2" t="s">
        <v>16</v>
      </c>
      <c r="D1601" s="2" t="s">
        <v>128</v>
      </c>
      <c r="E1601" s="2" t="s">
        <v>2766</v>
      </c>
      <c r="F1601" s="2" t="s">
        <v>587</v>
      </c>
      <c r="G1601" s="2" t="s">
        <v>138</v>
      </c>
      <c r="H1601" s="2" t="s">
        <v>76</v>
      </c>
      <c r="I1601" s="2" t="s">
        <v>1240</v>
      </c>
      <c r="J1601" s="2" t="s">
        <v>558</v>
      </c>
      <c r="K1601" s="2" t="s">
        <v>745</v>
      </c>
      <c r="L1601" s="2" t="s">
        <v>76</v>
      </c>
      <c r="M1601" s="2" t="s">
        <v>540</v>
      </c>
      <c r="N1601">
        <f t="shared" si="96"/>
        <v>-80.5</v>
      </c>
      <c r="O1601" t="str">
        <f t="shared" si="97"/>
        <v>2024-11-17</v>
      </c>
      <c r="P1601" t="str">
        <f t="shared" si="98"/>
        <v>15:30</v>
      </c>
      <c r="Q1601">
        <f t="shared" si="99"/>
        <v>-80.5</v>
      </c>
    </row>
    <row r="1602" spans="1:17" ht="14.5" x14ac:dyDescent="0.35">
      <c r="A1602" s="2" t="s">
        <v>14</v>
      </c>
      <c r="B1602" s="2" t="s">
        <v>2765</v>
      </c>
      <c r="C1602" s="2" t="s">
        <v>16</v>
      </c>
      <c r="D1602" s="2" t="s">
        <v>133</v>
      </c>
      <c r="E1602" s="2" t="s">
        <v>2766</v>
      </c>
      <c r="F1602" s="2" t="s">
        <v>574</v>
      </c>
      <c r="G1602" s="2" t="s">
        <v>224</v>
      </c>
      <c r="H1602" s="2" t="s">
        <v>76</v>
      </c>
      <c r="I1602" s="2" t="s">
        <v>1258</v>
      </c>
      <c r="J1602" s="2" t="s">
        <v>1241</v>
      </c>
      <c r="K1602" s="2" t="s">
        <v>591</v>
      </c>
      <c r="L1602" s="2" t="s">
        <v>76</v>
      </c>
      <c r="M1602" s="2" t="s">
        <v>113</v>
      </c>
      <c r="N1602">
        <f t="shared" si="96"/>
        <v>259</v>
      </c>
      <c r="O1602" t="str">
        <f t="shared" si="97"/>
        <v>2024-11-17</v>
      </c>
      <c r="P1602" t="str">
        <f t="shared" si="98"/>
        <v>15:45</v>
      </c>
      <c r="Q1602">
        <f t="shared" si="99"/>
        <v>259</v>
      </c>
    </row>
    <row r="1603" spans="1:17" ht="14.5" x14ac:dyDescent="0.35">
      <c r="A1603" s="2" t="s">
        <v>14</v>
      </c>
      <c r="B1603" s="2" t="s">
        <v>2765</v>
      </c>
      <c r="C1603" s="2" t="s">
        <v>16</v>
      </c>
      <c r="D1603" s="2" t="s">
        <v>139</v>
      </c>
      <c r="E1603" s="2" t="s">
        <v>2766</v>
      </c>
      <c r="F1603" s="2" t="s">
        <v>258</v>
      </c>
      <c r="G1603" s="2" t="s">
        <v>1191</v>
      </c>
      <c r="H1603" s="2" t="s">
        <v>76</v>
      </c>
      <c r="I1603" s="2" t="s">
        <v>224</v>
      </c>
      <c r="J1603" s="2" t="s">
        <v>532</v>
      </c>
      <c r="K1603" s="2" t="s">
        <v>551</v>
      </c>
      <c r="L1603" s="2" t="s">
        <v>76</v>
      </c>
      <c r="M1603" s="2" t="s">
        <v>113</v>
      </c>
      <c r="N1603">
        <f t="shared" si="96"/>
        <v>269.5</v>
      </c>
      <c r="O1603" t="str">
        <f t="shared" si="97"/>
        <v>2024-11-17</v>
      </c>
      <c r="P1603" t="str">
        <f t="shared" si="98"/>
        <v>16:00</v>
      </c>
      <c r="Q1603">
        <f t="shared" si="99"/>
        <v>269.5</v>
      </c>
    </row>
    <row r="1604" spans="1:17" ht="14.5" x14ac:dyDescent="0.35">
      <c r="A1604" s="2" t="s">
        <v>14</v>
      </c>
      <c r="B1604" s="2" t="s">
        <v>2765</v>
      </c>
      <c r="C1604" s="2" t="s">
        <v>16</v>
      </c>
      <c r="D1604" s="2" t="s">
        <v>146</v>
      </c>
      <c r="E1604" s="2" t="s">
        <v>2766</v>
      </c>
      <c r="F1604" s="2" t="s">
        <v>632</v>
      </c>
      <c r="G1604" s="2" t="s">
        <v>533</v>
      </c>
      <c r="H1604" s="2" t="s">
        <v>76</v>
      </c>
      <c r="I1604" s="2" t="s">
        <v>554</v>
      </c>
      <c r="J1604" s="2" t="s">
        <v>825</v>
      </c>
      <c r="K1604" s="2" t="s">
        <v>80</v>
      </c>
      <c r="L1604" s="2" t="s">
        <v>76</v>
      </c>
      <c r="M1604" s="2" t="s">
        <v>546</v>
      </c>
      <c r="N1604">
        <f t="shared" ref="N1604:N1667" si="100">F1604*$N$2</f>
        <v>283.5</v>
      </c>
      <c r="O1604" t="str">
        <f t="shared" ref="O1604:O1667" si="101">B1604</f>
        <v>2024-11-17</v>
      </c>
      <c r="P1604" t="str">
        <f t="shared" ref="P1604:P1667" si="102">D1604</f>
        <v>16:15</v>
      </c>
      <c r="Q1604">
        <f t="shared" ref="Q1604:Q1667" si="103">N1604</f>
        <v>283.5</v>
      </c>
    </row>
    <row r="1605" spans="1:17" ht="14.5" x14ac:dyDescent="0.35">
      <c r="A1605" s="2" t="s">
        <v>14</v>
      </c>
      <c r="B1605" s="2" t="s">
        <v>2765</v>
      </c>
      <c r="C1605" s="2" t="s">
        <v>16</v>
      </c>
      <c r="D1605" s="2" t="s">
        <v>151</v>
      </c>
      <c r="E1605" s="2" t="s">
        <v>2766</v>
      </c>
      <c r="F1605" s="2" t="s">
        <v>948</v>
      </c>
      <c r="G1605" s="2" t="s">
        <v>630</v>
      </c>
      <c r="H1605" s="2" t="s">
        <v>76</v>
      </c>
      <c r="I1605" s="2" t="s">
        <v>236</v>
      </c>
      <c r="J1605" s="2" t="s">
        <v>532</v>
      </c>
      <c r="K1605" s="2" t="s">
        <v>1235</v>
      </c>
      <c r="L1605" s="2" t="s">
        <v>76</v>
      </c>
      <c r="M1605" s="2" t="s">
        <v>587</v>
      </c>
      <c r="N1605">
        <f t="shared" si="100"/>
        <v>357</v>
      </c>
      <c r="O1605" t="str">
        <f t="shared" si="101"/>
        <v>2024-11-17</v>
      </c>
      <c r="P1605" t="str">
        <f t="shared" si="102"/>
        <v>16:30</v>
      </c>
      <c r="Q1605">
        <f t="shared" si="103"/>
        <v>357</v>
      </c>
    </row>
    <row r="1606" spans="1:17" ht="14.5" x14ac:dyDescent="0.35">
      <c r="A1606" s="2" t="s">
        <v>14</v>
      </c>
      <c r="B1606" s="2" t="s">
        <v>2765</v>
      </c>
      <c r="C1606" s="2" t="s">
        <v>16</v>
      </c>
      <c r="D1606" s="2" t="s">
        <v>157</v>
      </c>
      <c r="E1606" s="2" t="s">
        <v>2766</v>
      </c>
      <c r="F1606" s="2" t="s">
        <v>1124</v>
      </c>
      <c r="G1606" s="2" t="s">
        <v>570</v>
      </c>
      <c r="H1606" s="2" t="s">
        <v>76</v>
      </c>
      <c r="I1606" s="2" t="s">
        <v>568</v>
      </c>
      <c r="J1606" s="2" t="s">
        <v>828</v>
      </c>
      <c r="K1606" s="2" t="s">
        <v>1235</v>
      </c>
      <c r="L1606" s="2" t="s">
        <v>76</v>
      </c>
      <c r="M1606" s="2" t="s">
        <v>1398</v>
      </c>
      <c r="N1606">
        <f t="shared" si="100"/>
        <v>413</v>
      </c>
      <c r="O1606" t="str">
        <f t="shared" si="101"/>
        <v>2024-11-17</v>
      </c>
      <c r="P1606" t="str">
        <f t="shared" si="102"/>
        <v>16:45</v>
      </c>
      <c r="Q1606">
        <f t="shared" si="103"/>
        <v>413</v>
      </c>
    </row>
    <row r="1607" spans="1:17" ht="14.5" x14ac:dyDescent="0.35">
      <c r="A1607" s="2" t="s">
        <v>14</v>
      </c>
      <c r="B1607" s="2" t="s">
        <v>2765</v>
      </c>
      <c r="C1607" s="2" t="s">
        <v>16</v>
      </c>
      <c r="D1607" s="2" t="s">
        <v>163</v>
      </c>
      <c r="E1607" s="2" t="s">
        <v>2766</v>
      </c>
      <c r="F1607" s="2" t="s">
        <v>1008</v>
      </c>
      <c r="G1607" s="2" t="s">
        <v>549</v>
      </c>
      <c r="H1607" s="2" t="s">
        <v>76</v>
      </c>
      <c r="I1607" s="2" t="s">
        <v>1140</v>
      </c>
      <c r="J1607" s="2" t="s">
        <v>828</v>
      </c>
      <c r="K1607" s="2" t="s">
        <v>1300</v>
      </c>
      <c r="L1607" s="2" t="s">
        <v>76</v>
      </c>
      <c r="M1607" s="2" t="s">
        <v>1011</v>
      </c>
      <c r="N1607">
        <f t="shared" si="100"/>
        <v>448</v>
      </c>
      <c r="O1607" t="str">
        <f t="shared" si="101"/>
        <v>2024-11-17</v>
      </c>
      <c r="P1607" t="str">
        <f t="shared" si="102"/>
        <v>17:00</v>
      </c>
      <c r="Q1607">
        <f t="shared" si="103"/>
        <v>448</v>
      </c>
    </row>
    <row r="1608" spans="1:17" ht="14.5" x14ac:dyDescent="0.35">
      <c r="A1608" s="2" t="s">
        <v>14</v>
      </c>
      <c r="B1608" s="2" t="s">
        <v>2765</v>
      </c>
      <c r="C1608" s="2" t="s">
        <v>16</v>
      </c>
      <c r="D1608" s="2" t="s">
        <v>170</v>
      </c>
      <c r="E1608" s="2" t="s">
        <v>2766</v>
      </c>
      <c r="F1608" s="2" t="s">
        <v>560</v>
      </c>
      <c r="G1608" s="2" t="s">
        <v>1145</v>
      </c>
      <c r="H1608" s="2" t="s">
        <v>76</v>
      </c>
      <c r="I1608" s="2" t="s">
        <v>837</v>
      </c>
      <c r="J1608" s="2" t="s">
        <v>828</v>
      </c>
      <c r="K1608" s="2" t="s">
        <v>533</v>
      </c>
      <c r="L1608" s="2" t="s">
        <v>76</v>
      </c>
      <c r="M1608" s="2" t="s">
        <v>1011</v>
      </c>
      <c r="N1608">
        <f t="shared" si="100"/>
        <v>434</v>
      </c>
      <c r="O1608" t="str">
        <f t="shared" si="101"/>
        <v>2024-11-17</v>
      </c>
      <c r="P1608" t="str">
        <f t="shared" si="102"/>
        <v>17:15</v>
      </c>
      <c r="Q1608">
        <f t="shared" si="103"/>
        <v>434</v>
      </c>
    </row>
    <row r="1609" spans="1:17" ht="14.5" x14ac:dyDescent="0.35">
      <c r="A1609" s="2" t="s">
        <v>14</v>
      </c>
      <c r="B1609" s="2" t="s">
        <v>2765</v>
      </c>
      <c r="C1609" s="2" t="s">
        <v>16</v>
      </c>
      <c r="D1609" s="2" t="s">
        <v>177</v>
      </c>
      <c r="E1609" s="2" t="s">
        <v>2766</v>
      </c>
      <c r="F1609" s="2" t="s">
        <v>1190</v>
      </c>
      <c r="G1609" s="2" t="s">
        <v>817</v>
      </c>
      <c r="H1609" s="2" t="s">
        <v>76</v>
      </c>
      <c r="I1609" s="2" t="s">
        <v>570</v>
      </c>
      <c r="J1609" s="2" t="s">
        <v>828</v>
      </c>
      <c r="K1609" s="2" t="s">
        <v>1006</v>
      </c>
      <c r="L1609" s="2" t="s">
        <v>76</v>
      </c>
      <c r="M1609" s="2" t="s">
        <v>1172</v>
      </c>
      <c r="N1609">
        <f t="shared" si="100"/>
        <v>462</v>
      </c>
      <c r="O1609" t="str">
        <f t="shared" si="101"/>
        <v>2024-11-17</v>
      </c>
      <c r="P1609" t="str">
        <f t="shared" si="102"/>
        <v>17:30</v>
      </c>
      <c r="Q1609">
        <f t="shared" si="103"/>
        <v>462</v>
      </c>
    </row>
    <row r="1610" spans="1:17" ht="14.5" x14ac:dyDescent="0.35">
      <c r="A1610" s="2" t="s">
        <v>14</v>
      </c>
      <c r="B1610" s="2" t="s">
        <v>2765</v>
      </c>
      <c r="C1610" s="2" t="s">
        <v>16</v>
      </c>
      <c r="D1610" s="2" t="s">
        <v>183</v>
      </c>
      <c r="E1610" s="2" t="s">
        <v>2766</v>
      </c>
      <c r="F1610" s="2" t="s">
        <v>1190</v>
      </c>
      <c r="G1610" s="2" t="s">
        <v>253</v>
      </c>
      <c r="H1610" s="2" t="s">
        <v>76</v>
      </c>
      <c r="I1610" s="2" t="s">
        <v>570</v>
      </c>
      <c r="J1610" s="2" t="s">
        <v>532</v>
      </c>
      <c r="K1610" s="2" t="s">
        <v>746</v>
      </c>
      <c r="L1610" s="2" t="s">
        <v>76</v>
      </c>
      <c r="M1610" s="2" t="s">
        <v>1011</v>
      </c>
      <c r="N1610">
        <f t="shared" si="100"/>
        <v>462</v>
      </c>
      <c r="O1610" t="str">
        <f t="shared" si="101"/>
        <v>2024-11-17</v>
      </c>
      <c r="P1610" t="str">
        <f t="shared" si="102"/>
        <v>17:45</v>
      </c>
      <c r="Q1610">
        <f t="shared" si="103"/>
        <v>462</v>
      </c>
    </row>
    <row r="1611" spans="1:17" ht="14.5" x14ac:dyDescent="0.35">
      <c r="A1611" s="2" t="s">
        <v>14</v>
      </c>
      <c r="B1611" s="2" t="s">
        <v>2765</v>
      </c>
      <c r="C1611" s="2" t="s">
        <v>16</v>
      </c>
      <c r="D1611" s="2" t="s">
        <v>190</v>
      </c>
      <c r="E1611" s="2" t="s">
        <v>2766</v>
      </c>
      <c r="F1611" s="2" t="s">
        <v>225</v>
      </c>
      <c r="G1611" s="2" t="s">
        <v>253</v>
      </c>
      <c r="H1611" s="2" t="s">
        <v>76</v>
      </c>
      <c r="I1611" s="2" t="s">
        <v>230</v>
      </c>
      <c r="J1611" s="2" t="s">
        <v>508</v>
      </c>
      <c r="K1611" s="2" t="s">
        <v>838</v>
      </c>
      <c r="L1611" s="2" t="s">
        <v>76</v>
      </c>
      <c r="M1611" s="2" t="s">
        <v>493</v>
      </c>
      <c r="N1611">
        <f t="shared" si="100"/>
        <v>451.5</v>
      </c>
      <c r="O1611" t="str">
        <f t="shared" si="101"/>
        <v>2024-11-17</v>
      </c>
      <c r="P1611" t="str">
        <f t="shared" si="102"/>
        <v>18:00</v>
      </c>
      <c r="Q1611">
        <f t="shared" si="103"/>
        <v>451.5</v>
      </c>
    </row>
    <row r="1612" spans="1:17" ht="14.5" x14ac:dyDescent="0.35">
      <c r="A1612" s="2" t="s">
        <v>14</v>
      </c>
      <c r="B1612" s="2" t="s">
        <v>2765</v>
      </c>
      <c r="C1612" s="2" t="s">
        <v>16</v>
      </c>
      <c r="D1612" s="2" t="s">
        <v>196</v>
      </c>
      <c r="E1612" s="2" t="s">
        <v>2766</v>
      </c>
      <c r="F1612" s="2" t="s">
        <v>1231</v>
      </c>
      <c r="G1612" s="2" t="s">
        <v>253</v>
      </c>
      <c r="H1612" s="2" t="s">
        <v>76</v>
      </c>
      <c r="I1612" s="2" t="s">
        <v>570</v>
      </c>
      <c r="J1612" s="2" t="s">
        <v>87</v>
      </c>
      <c r="K1612" s="2" t="s">
        <v>807</v>
      </c>
      <c r="L1612" s="2" t="s">
        <v>76</v>
      </c>
      <c r="M1612" s="2" t="s">
        <v>1011</v>
      </c>
      <c r="N1612">
        <f t="shared" si="100"/>
        <v>465.5</v>
      </c>
      <c r="O1612" t="str">
        <f t="shared" si="101"/>
        <v>2024-11-17</v>
      </c>
      <c r="P1612" t="str">
        <f t="shared" si="102"/>
        <v>18:15</v>
      </c>
      <c r="Q1612">
        <f t="shared" si="103"/>
        <v>465.5</v>
      </c>
    </row>
    <row r="1613" spans="1:17" ht="14.5" x14ac:dyDescent="0.35">
      <c r="A1613" s="2" t="s">
        <v>14</v>
      </c>
      <c r="B1613" s="2" t="s">
        <v>2765</v>
      </c>
      <c r="C1613" s="2" t="s">
        <v>16</v>
      </c>
      <c r="D1613" s="2" t="s">
        <v>202</v>
      </c>
      <c r="E1613" s="2" t="s">
        <v>2766</v>
      </c>
      <c r="F1613" s="2" t="s">
        <v>1190</v>
      </c>
      <c r="G1613" s="2" t="s">
        <v>253</v>
      </c>
      <c r="H1613" s="2" t="s">
        <v>76</v>
      </c>
      <c r="I1613" s="2" t="s">
        <v>431</v>
      </c>
      <c r="J1613" s="2" t="s">
        <v>508</v>
      </c>
      <c r="K1613" s="2" t="s">
        <v>1006</v>
      </c>
      <c r="L1613" s="2" t="s">
        <v>76</v>
      </c>
      <c r="M1613" s="2" t="s">
        <v>812</v>
      </c>
      <c r="N1613">
        <f t="shared" si="100"/>
        <v>462</v>
      </c>
      <c r="O1613" t="str">
        <f t="shared" si="101"/>
        <v>2024-11-17</v>
      </c>
      <c r="P1613" t="str">
        <f t="shared" si="102"/>
        <v>18:30</v>
      </c>
      <c r="Q1613">
        <f t="shared" si="103"/>
        <v>462</v>
      </c>
    </row>
    <row r="1614" spans="1:17" ht="14.5" x14ac:dyDescent="0.35">
      <c r="A1614" s="2" t="s">
        <v>14</v>
      </c>
      <c r="B1614" s="2" t="s">
        <v>2765</v>
      </c>
      <c r="C1614" s="2" t="s">
        <v>16</v>
      </c>
      <c r="D1614" s="2" t="s">
        <v>208</v>
      </c>
      <c r="E1614" s="2" t="s">
        <v>2766</v>
      </c>
      <c r="F1614" s="2" t="s">
        <v>1302</v>
      </c>
      <c r="G1614" s="2" t="s">
        <v>535</v>
      </c>
      <c r="H1614" s="2" t="s">
        <v>76</v>
      </c>
      <c r="I1614" s="2" t="s">
        <v>1140</v>
      </c>
      <c r="J1614" s="2" t="s">
        <v>540</v>
      </c>
      <c r="K1614" s="2" t="s">
        <v>590</v>
      </c>
      <c r="L1614" s="2" t="s">
        <v>76</v>
      </c>
      <c r="M1614" s="2" t="s">
        <v>1303</v>
      </c>
      <c r="N1614">
        <f t="shared" si="100"/>
        <v>490</v>
      </c>
      <c r="O1614" t="str">
        <f t="shared" si="101"/>
        <v>2024-11-17</v>
      </c>
      <c r="P1614" t="str">
        <f t="shared" si="102"/>
        <v>18:45</v>
      </c>
      <c r="Q1614">
        <f t="shared" si="103"/>
        <v>490</v>
      </c>
    </row>
    <row r="1615" spans="1:17" ht="14.5" x14ac:dyDescent="0.35">
      <c r="A1615" s="2" t="s">
        <v>14</v>
      </c>
      <c r="B1615" s="2" t="s">
        <v>2765</v>
      </c>
      <c r="C1615" s="2" t="s">
        <v>16</v>
      </c>
      <c r="D1615" s="2" t="s">
        <v>214</v>
      </c>
      <c r="E1615" s="2" t="s">
        <v>2766</v>
      </c>
      <c r="F1615" s="2" t="s">
        <v>410</v>
      </c>
      <c r="G1615" s="2" t="s">
        <v>535</v>
      </c>
      <c r="H1615" s="2" t="s">
        <v>76</v>
      </c>
      <c r="I1615" s="2" t="s">
        <v>837</v>
      </c>
      <c r="J1615" s="2" t="s">
        <v>508</v>
      </c>
      <c r="K1615" s="2" t="s">
        <v>746</v>
      </c>
      <c r="L1615" s="2" t="s">
        <v>76</v>
      </c>
      <c r="M1615" s="2" t="s">
        <v>1303</v>
      </c>
      <c r="N1615">
        <f t="shared" si="100"/>
        <v>483</v>
      </c>
      <c r="O1615" t="str">
        <f t="shared" si="101"/>
        <v>2024-11-17</v>
      </c>
      <c r="P1615" t="str">
        <f t="shared" si="102"/>
        <v>19:00</v>
      </c>
      <c r="Q1615">
        <f t="shared" si="103"/>
        <v>483</v>
      </c>
    </row>
    <row r="1616" spans="1:17" ht="14.5" x14ac:dyDescent="0.35">
      <c r="A1616" s="2" t="s">
        <v>14</v>
      </c>
      <c r="B1616" s="2" t="s">
        <v>2765</v>
      </c>
      <c r="C1616" s="2" t="s">
        <v>16</v>
      </c>
      <c r="D1616" s="2" t="s">
        <v>220</v>
      </c>
      <c r="E1616" s="2" t="s">
        <v>2766</v>
      </c>
      <c r="F1616" s="2" t="s">
        <v>806</v>
      </c>
      <c r="G1616" s="2" t="s">
        <v>632</v>
      </c>
      <c r="H1616" s="2" t="s">
        <v>76</v>
      </c>
      <c r="I1616" s="2" t="s">
        <v>230</v>
      </c>
      <c r="J1616" s="2" t="s">
        <v>1241</v>
      </c>
      <c r="K1616" s="2" t="s">
        <v>590</v>
      </c>
      <c r="L1616" s="2" t="s">
        <v>76</v>
      </c>
      <c r="M1616" s="2" t="s">
        <v>1011</v>
      </c>
      <c r="N1616">
        <f t="shared" si="100"/>
        <v>493.5</v>
      </c>
      <c r="O1616" t="str">
        <f t="shared" si="101"/>
        <v>2024-11-17</v>
      </c>
      <c r="P1616" t="str">
        <f t="shared" si="102"/>
        <v>19:15</v>
      </c>
      <c r="Q1616">
        <f t="shared" si="103"/>
        <v>493.5</v>
      </c>
    </row>
    <row r="1617" spans="1:17" ht="14.5" x14ac:dyDescent="0.35">
      <c r="A1617" s="2" t="s">
        <v>14</v>
      </c>
      <c r="B1617" s="2" t="s">
        <v>2765</v>
      </c>
      <c r="C1617" s="2" t="s">
        <v>16</v>
      </c>
      <c r="D1617" s="2" t="s">
        <v>227</v>
      </c>
      <c r="E1617" s="2" t="s">
        <v>2766</v>
      </c>
      <c r="F1617" s="2" t="s">
        <v>222</v>
      </c>
      <c r="G1617" s="2" t="s">
        <v>437</v>
      </c>
      <c r="H1617" s="2" t="s">
        <v>76</v>
      </c>
      <c r="I1617" s="2" t="s">
        <v>632</v>
      </c>
      <c r="J1617" s="2" t="s">
        <v>558</v>
      </c>
      <c r="K1617" s="2" t="s">
        <v>1267</v>
      </c>
      <c r="L1617" s="2" t="s">
        <v>76</v>
      </c>
      <c r="M1617" s="2" t="s">
        <v>1016</v>
      </c>
      <c r="N1617">
        <f t="shared" si="100"/>
        <v>626.5</v>
      </c>
      <c r="O1617" t="str">
        <f t="shared" si="101"/>
        <v>2024-11-17</v>
      </c>
      <c r="P1617" t="str">
        <f t="shared" si="102"/>
        <v>19:30</v>
      </c>
      <c r="Q1617">
        <f t="shared" si="103"/>
        <v>626.5</v>
      </c>
    </row>
    <row r="1618" spans="1:17" ht="14.5" x14ac:dyDescent="0.35">
      <c r="A1618" s="2" t="s">
        <v>14</v>
      </c>
      <c r="B1618" s="2" t="s">
        <v>2765</v>
      </c>
      <c r="C1618" s="2" t="s">
        <v>16</v>
      </c>
      <c r="D1618" s="2" t="s">
        <v>233</v>
      </c>
      <c r="E1618" s="2" t="s">
        <v>2766</v>
      </c>
      <c r="F1618" s="2" t="s">
        <v>210</v>
      </c>
      <c r="G1618" s="2" t="s">
        <v>877</v>
      </c>
      <c r="H1618" s="2" t="s">
        <v>76</v>
      </c>
      <c r="I1618" s="2" t="s">
        <v>1124</v>
      </c>
      <c r="J1618" s="2" t="s">
        <v>1517</v>
      </c>
      <c r="K1618" s="2" t="s">
        <v>805</v>
      </c>
      <c r="L1618" s="2" t="s">
        <v>76</v>
      </c>
      <c r="M1618" s="2" t="s">
        <v>816</v>
      </c>
      <c r="N1618">
        <f t="shared" si="100"/>
        <v>847</v>
      </c>
      <c r="O1618" t="str">
        <f t="shared" si="101"/>
        <v>2024-11-17</v>
      </c>
      <c r="P1618" t="str">
        <f t="shared" si="102"/>
        <v>19:45</v>
      </c>
      <c r="Q1618">
        <f t="shared" si="103"/>
        <v>847</v>
      </c>
    </row>
    <row r="1619" spans="1:17" ht="14.5" x14ac:dyDescent="0.35">
      <c r="A1619" s="2" t="s">
        <v>14</v>
      </c>
      <c r="B1619" s="2" t="s">
        <v>2765</v>
      </c>
      <c r="C1619" s="2" t="s">
        <v>16</v>
      </c>
      <c r="D1619" s="2" t="s">
        <v>239</v>
      </c>
      <c r="E1619" s="2" t="s">
        <v>2766</v>
      </c>
      <c r="F1619" s="2" t="s">
        <v>270</v>
      </c>
      <c r="G1619" s="2" t="s">
        <v>225</v>
      </c>
      <c r="H1619" s="2" t="s">
        <v>76</v>
      </c>
      <c r="I1619" s="2" t="s">
        <v>1171</v>
      </c>
      <c r="J1619" s="2" t="s">
        <v>230</v>
      </c>
      <c r="K1619" s="2" t="s">
        <v>539</v>
      </c>
      <c r="L1619" s="2" t="s">
        <v>76</v>
      </c>
      <c r="M1619" s="2" t="s">
        <v>1304</v>
      </c>
      <c r="N1619">
        <f t="shared" si="100"/>
        <v>927.5</v>
      </c>
      <c r="O1619" t="str">
        <f t="shared" si="101"/>
        <v>2024-11-17</v>
      </c>
      <c r="P1619" t="str">
        <f t="shared" si="102"/>
        <v>20:00</v>
      </c>
      <c r="Q1619">
        <f t="shared" si="103"/>
        <v>927.5</v>
      </c>
    </row>
    <row r="1620" spans="1:17" ht="14.5" x14ac:dyDescent="0.35">
      <c r="A1620" s="2" t="s">
        <v>14</v>
      </c>
      <c r="B1620" s="2" t="s">
        <v>2765</v>
      </c>
      <c r="C1620" s="2" t="s">
        <v>16</v>
      </c>
      <c r="D1620" s="2" t="s">
        <v>245</v>
      </c>
      <c r="E1620" s="2" t="s">
        <v>2766</v>
      </c>
      <c r="F1620" s="2" t="s">
        <v>385</v>
      </c>
      <c r="G1620" s="2" t="s">
        <v>1231</v>
      </c>
      <c r="H1620" s="2" t="s">
        <v>76</v>
      </c>
      <c r="I1620" s="2" t="s">
        <v>529</v>
      </c>
      <c r="J1620" s="2" t="s">
        <v>253</v>
      </c>
      <c r="K1620" s="2" t="s">
        <v>748</v>
      </c>
      <c r="L1620" s="2" t="s">
        <v>76</v>
      </c>
      <c r="M1620" s="2" t="s">
        <v>827</v>
      </c>
      <c r="N1620">
        <f t="shared" si="100"/>
        <v>972.99999999999989</v>
      </c>
      <c r="O1620" t="str">
        <f t="shared" si="101"/>
        <v>2024-11-17</v>
      </c>
      <c r="P1620" t="str">
        <f t="shared" si="102"/>
        <v>20:15</v>
      </c>
      <c r="Q1620">
        <f t="shared" si="103"/>
        <v>972.99999999999989</v>
      </c>
    </row>
    <row r="1621" spans="1:17" ht="14.5" x14ac:dyDescent="0.35">
      <c r="A1621" s="2" t="s">
        <v>14</v>
      </c>
      <c r="B1621" s="2" t="s">
        <v>2765</v>
      </c>
      <c r="C1621" s="2" t="s">
        <v>16</v>
      </c>
      <c r="D1621" s="2" t="s">
        <v>249</v>
      </c>
      <c r="E1621" s="2" t="s">
        <v>2766</v>
      </c>
      <c r="F1621" s="2" t="s">
        <v>713</v>
      </c>
      <c r="G1621" s="2" t="s">
        <v>395</v>
      </c>
      <c r="H1621" s="2" t="s">
        <v>76</v>
      </c>
      <c r="I1621" s="2" t="s">
        <v>222</v>
      </c>
      <c r="J1621" s="2" t="s">
        <v>965</v>
      </c>
      <c r="K1621" s="2" t="s">
        <v>405</v>
      </c>
      <c r="L1621" s="2" t="s">
        <v>76</v>
      </c>
      <c r="M1621" s="2" t="s">
        <v>1164</v>
      </c>
      <c r="N1621">
        <f t="shared" si="100"/>
        <v>1190</v>
      </c>
      <c r="O1621" t="str">
        <f t="shared" si="101"/>
        <v>2024-11-17</v>
      </c>
      <c r="P1621" t="str">
        <f t="shared" si="102"/>
        <v>20:30</v>
      </c>
      <c r="Q1621">
        <f t="shared" si="103"/>
        <v>1190</v>
      </c>
    </row>
    <row r="1622" spans="1:17" ht="14.5" x14ac:dyDescent="0.35">
      <c r="A1622" s="2" t="s">
        <v>14</v>
      </c>
      <c r="B1622" s="2" t="s">
        <v>2765</v>
      </c>
      <c r="C1622" s="2" t="s">
        <v>16</v>
      </c>
      <c r="D1622" s="2" t="s">
        <v>255</v>
      </c>
      <c r="E1622" s="2" t="s">
        <v>2766</v>
      </c>
      <c r="F1622" s="2" t="s">
        <v>186</v>
      </c>
      <c r="G1622" s="2" t="s">
        <v>1057</v>
      </c>
      <c r="H1622" s="2" t="s">
        <v>76</v>
      </c>
      <c r="I1622" s="2" t="s">
        <v>744</v>
      </c>
      <c r="J1622" s="2" t="s">
        <v>534</v>
      </c>
      <c r="K1622" s="2" t="s">
        <v>1066</v>
      </c>
      <c r="L1622" s="2" t="s">
        <v>76</v>
      </c>
      <c r="M1622" s="2" t="s">
        <v>860</v>
      </c>
      <c r="N1622">
        <f t="shared" si="100"/>
        <v>1204</v>
      </c>
      <c r="O1622" t="str">
        <f t="shared" si="101"/>
        <v>2024-11-17</v>
      </c>
      <c r="P1622" t="str">
        <f t="shared" si="102"/>
        <v>20:45</v>
      </c>
      <c r="Q1622">
        <f t="shared" si="103"/>
        <v>1204</v>
      </c>
    </row>
    <row r="1623" spans="1:17" ht="14.5" x14ac:dyDescent="0.35">
      <c r="A1623" s="2" t="s">
        <v>14</v>
      </c>
      <c r="B1623" s="2" t="s">
        <v>2765</v>
      </c>
      <c r="C1623" s="2" t="s">
        <v>16</v>
      </c>
      <c r="D1623" s="2" t="s">
        <v>261</v>
      </c>
      <c r="E1623" s="2" t="s">
        <v>2766</v>
      </c>
      <c r="F1623" s="2" t="s">
        <v>215</v>
      </c>
      <c r="G1623" s="2" t="s">
        <v>602</v>
      </c>
      <c r="H1623" s="2" t="s">
        <v>76</v>
      </c>
      <c r="I1623" s="2" t="s">
        <v>1009</v>
      </c>
      <c r="J1623" s="2" t="s">
        <v>437</v>
      </c>
      <c r="K1623" s="2" t="s">
        <v>266</v>
      </c>
      <c r="L1623" s="2" t="s">
        <v>76</v>
      </c>
      <c r="M1623" s="2" t="s">
        <v>822</v>
      </c>
      <c r="N1623">
        <f t="shared" si="100"/>
        <v>1449</v>
      </c>
      <c r="O1623" t="str">
        <f t="shared" si="101"/>
        <v>2024-11-17</v>
      </c>
      <c r="P1623" t="str">
        <f t="shared" si="102"/>
        <v>21:00</v>
      </c>
      <c r="Q1623">
        <f t="shared" si="103"/>
        <v>1449</v>
      </c>
    </row>
    <row r="1624" spans="1:17" ht="14.5" x14ac:dyDescent="0.35">
      <c r="A1624" s="2" t="s">
        <v>14</v>
      </c>
      <c r="B1624" s="2" t="s">
        <v>2765</v>
      </c>
      <c r="C1624" s="2" t="s">
        <v>16</v>
      </c>
      <c r="D1624" s="2" t="s">
        <v>267</v>
      </c>
      <c r="E1624" s="2" t="s">
        <v>2766</v>
      </c>
      <c r="F1624" s="2" t="s">
        <v>468</v>
      </c>
      <c r="G1624" s="2" t="s">
        <v>966</v>
      </c>
      <c r="H1624" s="2" t="s">
        <v>76</v>
      </c>
      <c r="I1624" s="2" t="s">
        <v>109</v>
      </c>
      <c r="J1624" s="2" t="s">
        <v>437</v>
      </c>
      <c r="K1624" s="2" t="s">
        <v>375</v>
      </c>
      <c r="L1624" s="2" t="s">
        <v>76</v>
      </c>
      <c r="M1624" s="2" t="s">
        <v>438</v>
      </c>
      <c r="N1624">
        <f t="shared" si="100"/>
        <v>1484</v>
      </c>
      <c r="O1624" t="str">
        <f t="shared" si="101"/>
        <v>2024-11-17</v>
      </c>
      <c r="P1624" t="str">
        <f t="shared" si="102"/>
        <v>21:15</v>
      </c>
      <c r="Q1624">
        <f t="shared" si="103"/>
        <v>1484</v>
      </c>
    </row>
    <row r="1625" spans="1:17" ht="14.5" x14ac:dyDescent="0.35">
      <c r="A1625" s="2" t="s">
        <v>14</v>
      </c>
      <c r="B1625" s="2" t="s">
        <v>2765</v>
      </c>
      <c r="C1625" s="2" t="s">
        <v>16</v>
      </c>
      <c r="D1625" s="2" t="s">
        <v>272</v>
      </c>
      <c r="E1625" s="2" t="s">
        <v>2766</v>
      </c>
      <c r="F1625" s="2" t="s">
        <v>84</v>
      </c>
      <c r="G1625" s="2" t="s">
        <v>966</v>
      </c>
      <c r="H1625" s="2" t="s">
        <v>76</v>
      </c>
      <c r="I1625" s="2" t="s">
        <v>610</v>
      </c>
      <c r="J1625" s="2" t="s">
        <v>640</v>
      </c>
      <c r="K1625" s="2" t="s">
        <v>432</v>
      </c>
      <c r="L1625" s="2" t="s">
        <v>76</v>
      </c>
      <c r="M1625" s="2" t="s">
        <v>541</v>
      </c>
      <c r="N1625">
        <f t="shared" si="100"/>
        <v>1480.5</v>
      </c>
      <c r="O1625" t="str">
        <f t="shared" si="101"/>
        <v>2024-11-17</v>
      </c>
      <c r="P1625" t="str">
        <f t="shared" si="102"/>
        <v>21:30</v>
      </c>
      <c r="Q1625">
        <f t="shared" si="103"/>
        <v>1480.5</v>
      </c>
    </row>
    <row r="1626" spans="1:17" ht="14.5" x14ac:dyDescent="0.35">
      <c r="A1626" s="2" t="s">
        <v>14</v>
      </c>
      <c r="B1626" s="2" t="s">
        <v>2765</v>
      </c>
      <c r="C1626" s="2" t="s">
        <v>16</v>
      </c>
      <c r="D1626" s="2" t="s">
        <v>277</v>
      </c>
      <c r="E1626" s="2" t="s">
        <v>2766</v>
      </c>
      <c r="F1626" s="2" t="s">
        <v>180</v>
      </c>
      <c r="G1626" s="2" t="s">
        <v>243</v>
      </c>
      <c r="H1626" s="2" t="s">
        <v>76</v>
      </c>
      <c r="I1626" s="2" t="s">
        <v>629</v>
      </c>
      <c r="J1626" s="2" t="s">
        <v>253</v>
      </c>
      <c r="K1626" s="2" t="s">
        <v>1229</v>
      </c>
      <c r="L1626" s="2" t="s">
        <v>76</v>
      </c>
      <c r="M1626" s="2" t="s">
        <v>822</v>
      </c>
      <c r="N1626">
        <f t="shared" si="100"/>
        <v>1277.5</v>
      </c>
      <c r="O1626" t="str">
        <f t="shared" si="101"/>
        <v>2024-11-17</v>
      </c>
      <c r="P1626" t="str">
        <f t="shared" si="102"/>
        <v>21:45</v>
      </c>
      <c r="Q1626">
        <f t="shared" si="103"/>
        <v>1277.5</v>
      </c>
    </row>
    <row r="1627" spans="1:17" ht="14.5" x14ac:dyDescent="0.35">
      <c r="A1627" s="2" t="s">
        <v>14</v>
      </c>
      <c r="B1627" s="2" t="s">
        <v>2765</v>
      </c>
      <c r="C1627" s="2" t="s">
        <v>16</v>
      </c>
      <c r="D1627" s="2" t="s">
        <v>282</v>
      </c>
      <c r="E1627" s="2" t="s">
        <v>2766</v>
      </c>
      <c r="F1627" s="2" t="s">
        <v>406</v>
      </c>
      <c r="G1627" s="2" t="s">
        <v>529</v>
      </c>
      <c r="H1627" s="2" t="s">
        <v>76</v>
      </c>
      <c r="I1627" s="2" t="s">
        <v>237</v>
      </c>
      <c r="J1627" s="2" t="s">
        <v>811</v>
      </c>
      <c r="K1627" s="2" t="s">
        <v>640</v>
      </c>
      <c r="L1627" s="2" t="s">
        <v>76</v>
      </c>
      <c r="M1627" s="2" t="s">
        <v>1060</v>
      </c>
      <c r="N1627">
        <f t="shared" si="100"/>
        <v>983.5</v>
      </c>
      <c r="O1627" t="str">
        <f t="shared" si="101"/>
        <v>2024-11-17</v>
      </c>
      <c r="P1627" t="str">
        <f t="shared" si="102"/>
        <v>22:00</v>
      </c>
      <c r="Q1627">
        <f t="shared" si="103"/>
        <v>983.5</v>
      </c>
    </row>
    <row r="1628" spans="1:17" ht="14.5" x14ac:dyDescent="0.35">
      <c r="A1628" s="2" t="s">
        <v>14</v>
      </c>
      <c r="B1628" s="2" t="s">
        <v>2765</v>
      </c>
      <c r="C1628" s="2" t="s">
        <v>16</v>
      </c>
      <c r="D1628" s="2" t="s">
        <v>288</v>
      </c>
      <c r="E1628" s="2" t="s">
        <v>2766</v>
      </c>
      <c r="F1628" s="2" t="s">
        <v>162</v>
      </c>
      <c r="G1628" s="2" t="s">
        <v>1407</v>
      </c>
      <c r="H1628" s="2" t="s">
        <v>76</v>
      </c>
      <c r="I1628" s="2" t="s">
        <v>1189</v>
      </c>
      <c r="J1628" s="2" t="s">
        <v>1235</v>
      </c>
      <c r="K1628" s="2" t="s">
        <v>643</v>
      </c>
      <c r="L1628" s="2" t="s">
        <v>76</v>
      </c>
      <c r="M1628" s="2" t="s">
        <v>541</v>
      </c>
      <c r="N1628">
        <f t="shared" si="100"/>
        <v>1088.5</v>
      </c>
      <c r="O1628" t="str">
        <f t="shared" si="101"/>
        <v>2024-11-17</v>
      </c>
      <c r="P1628" t="str">
        <f t="shared" si="102"/>
        <v>22:15</v>
      </c>
      <c r="Q1628">
        <f t="shared" si="103"/>
        <v>1088.5</v>
      </c>
    </row>
    <row r="1629" spans="1:17" ht="14.5" x14ac:dyDescent="0.35">
      <c r="A1629" s="2" t="s">
        <v>14</v>
      </c>
      <c r="B1629" s="2" t="s">
        <v>2765</v>
      </c>
      <c r="C1629" s="2" t="s">
        <v>16</v>
      </c>
      <c r="D1629" s="2" t="s">
        <v>293</v>
      </c>
      <c r="E1629" s="2" t="s">
        <v>2766</v>
      </c>
      <c r="F1629" s="2" t="s">
        <v>396</v>
      </c>
      <c r="G1629" s="2" t="s">
        <v>1007</v>
      </c>
      <c r="H1629" s="2" t="s">
        <v>76</v>
      </c>
      <c r="I1629" s="2" t="s">
        <v>375</v>
      </c>
      <c r="J1629" s="2" t="s">
        <v>574</v>
      </c>
      <c r="K1629" s="2" t="s">
        <v>225</v>
      </c>
      <c r="L1629" s="2" t="s">
        <v>76</v>
      </c>
      <c r="M1629" s="2" t="s">
        <v>1294</v>
      </c>
      <c r="N1629">
        <f t="shared" si="100"/>
        <v>1113</v>
      </c>
      <c r="O1629" t="str">
        <f t="shared" si="101"/>
        <v>2024-11-17</v>
      </c>
      <c r="P1629" t="str">
        <f t="shared" si="102"/>
        <v>22:30</v>
      </c>
      <c r="Q1629">
        <f t="shared" si="103"/>
        <v>1113</v>
      </c>
    </row>
    <row r="1630" spans="1:17" ht="14.5" x14ac:dyDescent="0.35">
      <c r="A1630" s="2" t="s">
        <v>14</v>
      </c>
      <c r="B1630" s="2" t="s">
        <v>2765</v>
      </c>
      <c r="C1630" s="2" t="s">
        <v>16</v>
      </c>
      <c r="D1630" s="2" t="s">
        <v>300</v>
      </c>
      <c r="E1630" s="2" t="s">
        <v>2766</v>
      </c>
      <c r="F1630" s="2" t="s">
        <v>390</v>
      </c>
      <c r="G1630" s="2" t="s">
        <v>1052</v>
      </c>
      <c r="H1630" s="2" t="s">
        <v>76</v>
      </c>
      <c r="I1630" s="2" t="s">
        <v>199</v>
      </c>
      <c r="J1630" s="2" t="s">
        <v>1267</v>
      </c>
      <c r="K1630" s="2" t="s">
        <v>225</v>
      </c>
      <c r="L1630" s="2" t="s">
        <v>76</v>
      </c>
      <c r="M1630" s="2" t="s">
        <v>530</v>
      </c>
      <c r="N1630">
        <f t="shared" si="100"/>
        <v>1176</v>
      </c>
      <c r="O1630" t="str">
        <f t="shared" si="101"/>
        <v>2024-11-17</v>
      </c>
      <c r="P1630" t="str">
        <f t="shared" si="102"/>
        <v>22:45</v>
      </c>
      <c r="Q1630">
        <f t="shared" si="103"/>
        <v>1176</v>
      </c>
    </row>
    <row r="1631" spans="1:17" ht="14.5" x14ac:dyDescent="0.35">
      <c r="A1631" s="2" t="s">
        <v>14</v>
      </c>
      <c r="B1631" s="2" t="s">
        <v>2765</v>
      </c>
      <c r="C1631" s="2" t="s">
        <v>16</v>
      </c>
      <c r="D1631" s="2" t="s">
        <v>306</v>
      </c>
      <c r="E1631" s="2" t="s">
        <v>2766</v>
      </c>
      <c r="F1631" s="2" t="s">
        <v>951</v>
      </c>
      <c r="G1631" s="2" t="s">
        <v>1052</v>
      </c>
      <c r="H1631" s="2" t="s">
        <v>76</v>
      </c>
      <c r="I1631" s="2" t="s">
        <v>271</v>
      </c>
      <c r="J1631" s="2" t="s">
        <v>1262</v>
      </c>
      <c r="K1631" s="2" t="s">
        <v>225</v>
      </c>
      <c r="L1631" s="2" t="s">
        <v>76</v>
      </c>
      <c r="M1631" s="2" t="s">
        <v>1019</v>
      </c>
      <c r="N1631">
        <f t="shared" si="100"/>
        <v>1169</v>
      </c>
      <c r="O1631" t="str">
        <f t="shared" si="101"/>
        <v>2024-11-17</v>
      </c>
      <c r="P1631" t="str">
        <f t="shared" si="102"/>
        <v>23:00</v>
      </c>
      <c r="Q1631">
        <f t="shared" si="103"/>
        <v>1169</v>
      </c>
    </row>
    <row r="1632" spans="1:17" ht="14.5" x14ac:dyDescent="0.35">
      <c r="A1632" s="2" t="s">
        <v>14</v>
      </c>
      <c r="B1632" s="2" t="s">
        <v>2765</v>
      </c>
      <c r="C1632" s="2" t="s">
        <v>16</v>
      </c>
      <c r="D1632" s="2" t="s">
        <v>313</v>
      </c>
      <c r="E1632" s="2" t="s">
        <v>2766</v>
      </c>
      <c r="F1632" s="2" t="s">
        <v>961</v>
      </c>
      <c r="G1632" s="2" t="s">
        <v>845</v>
      </c>
      <c r="H1632" s="2" t="s">
        <v>76</v>
      </c>
      <c r="I1632" s="2" t="s">
        <v>1194</v>
      </c>
      <c r="J1632" s="2" t="s">
        <v>809</v>
      </c>
      <c r="K1632" s="2" t="s">
        <v>1007</v>
      </c>
      <c r="L1632" s="2" t="s">
        <v>76</v>
      </c>
      <c r="M1632" s="2" t="s">
        <v>822</v>
      </c>
      <c r="N1632">
        <f t="shared" si="100"/>
        <v>1330</v>
      </c>
      <c r="O1632" t="str">
        <f t="shared" si="101"/>
        <v>2024-11-17</v>
      </c>
      <c r="P1632" t="str">
        <f t="shared" si="102"/>
        <v>23:15</v>
      </c>
      <c r="Q1632">
        <f t="shared" si="103"/>
        <v>1330</v>
      </c>
    </row>
    <row r="1633" spans="1:17" ht="14.5" x14ac:dyDescent="0.35">
      <c r="A1633" s="2" t="s">
        <v>14</v>
      </c>
      <c r="B1633" s="2" t="s">
        <v>2765</v>
      </c>
      <c r="C1633" s="2" t="s">
        <v>16</v>
      </c>
      <c r="D1633" s="2" t="s">
        <v>319</v>
      </c>
      <c r="E1633" s="2" t="s">
        <v>2766</v>
      </c>
      <c r="F1633" s="2" t="s">
        <v>732</v>
      </c>
      <c r="G1633" s="2" t="s">
        <v>744</v>
      </c>
      <c r="H1633" s="2" t="s">
        <v>76</v>
      </c>
      <c r="I1633" s="2" t="s">
        <v>257</v>
      </c>
      <c r="J1633" s="2" t="s">
        <v>247</v>
      </c>
      <c r="K1633" s="2" t="s">
        <v>1062</v>
      </c>
      <c r="L1633" s="2" t="s">
        <v>76</v>
      </c>
      <c r="M1633" s="2" t="s">
        <v>822</v>
      </c>
      <c r="N1633">
        <f t="shared" si="100"/>
        <v>1351</v>
      </c>
      <c r="O1633" t="str">
        <f t="shared" si="101"/>
        <v>2024-11-17</v>
      </c>
      <c r="P1633" t="str">
        <f t="shared" si="102"/>
        <v>23:30</v>
      </c>
      <c r="Q1633">
        <f t="shared" si="103"/>
        <v>1351</v>
      </c>
    </row>
    <row r="1634" spans="1:17" ht="14.5" x14ac:dyDescent="0.35">
      <c r="A1634" s="2" t="s">
        <v>14</v>
      </c>
      <c r="B1634" s="2" t="s">
        <v>2765</v>
      </c>
      <c r="C1634" s="2" t="s">
        <v>16</v>
      </c>
      <c r="D1634" s="2" t="s">
        <v>326</v>
      </c>
      <c r="E1634" s="2" t="s">
        <v>2766</v>
      </c>
      <c r="F1634" s="2" t="s">
        <v>557</v>
      </c>
      <c r="G1634" s="2" t="s">
        <v>1052</v>
      </c>
      <c r="H1634" s="2" t="s">
        <v>76</v>
      </c>
      <c r="I1634" s="2" t="s">
        <v>199</v>
      </c>
      <c r="J1634" s="2" t="s">
        <v>1262</v>
      </c>
      <c r="K1634" s="2" t="s">
        <v>1008</v>
      </c>
      <c r="L1634" s="2" t="s">
        <v>76</v>
      </c>
      <c r="M1634" s="2" t="s">
        <v>1019</v>
      </c>
      <c r="N1634">
        <f t="shared" si="100"/>
        <v>1172.5</v>
      </c>
      <c r="O1634" t="str">
        <f t="shared" si="101"/>
        <v>2024-11-17</v>
      </c>
      <c r="P1634" t="str">
        <f t="shared" si="102"/>
        <v>23:45</v>
      </c>
      <c r="Q1634">
        <f t="shared" si="103"/>
        <v>1172.5</v>
      </c>
    </row>
    <row r="1635" spans="1:17" ht="14.5" x14ac:dyDescent="0.35">
      <c r="A1635" s="2" t="s">
        <v>14</v>
      </c>
      <c r="B1635" s="2" t="s">
        <v>2767</v>
      </c>
      <c r="C1635" s="2" t="s">
        <v>16</v>
      </c>
      <c r="D1635" s="2" t="s">
        <v>17</v>
      </c>
      <c r="E1635" s="2" t="s">
        <v>2768</v>
      </c>
      <c r="F1635" s="2" t="s">
        <v>1027</v>
      </c>
      <c r="G1635" s="2" t="s">
        <v>257</v>
      </c>
      <c r="H1635" s="2" t="s">
        <v>76</v>
      </c>
      <c r="I1635" s="2" t="s">
        <v>612</v>
      </c>
      <c r="J1635" s="2" t="s">
        <v>1140</v>
      </c>
      <c r="K1635" s="2" t="s">
        <v>842</v>
      </c>
      <c r="L1635" s="2" t="s">
        <v>76</v>
      </c>
      <c r="M1635" s="2" t="s">
        <v>226</v>
      </c>
      <c r="N1635">
        <f t="shared" si="100"/>
        <v>1557.5</v>
      </c>
      <c r="O1635" t="str">
        <f t="shared" si="101"/>
        <v>2024-11-18</v>
      </c>
      <c r="P1635" t="str">
        <f t="shared" si="102"/>
        <v>00:00</v>
      </c>
      <c r="Q1635">
        <f t="shared" si="103"/>
        <v>1557.5</v>
      </c>
    </row>
    <row r="1636" spans="1:17" ht="14.5" x14ac:dyDescent="0.35">
      <c r="A1636" s="2" t="s">
        <v>14</v>
      </c>
      <c r="B1636" s="2" t="s">
        <v>2767</v>
      </c>
      <c r="C1636" s="2" t="s">
        <v>16</v>
      </c>
      <c r="D1636" s="2" t="s">
        <v>20</v>
      </c>
      <c r="E1636" s="2" t="s">
        <v>2768</v>
      </c>
      <c r="F1636" s="2" t="s">
        <v>356</v>
      </c>
      <c r="G1636" s="2" t="s">
        <v>162</v>
      </c>
      <c r="H1636" s="2" t="s">
        <v>76</v>
      </c>
      <c r="I1636" s="2" t="s">
        <v>479</v>
      </c>
      <c r="J1636" s="2" t="s">
        <v>724</v>
      </c>
      <c r="K1636" s="2" t="s">
        <v>867</v>
      </c>
      <c r="L1636" s="2" t="s">
        <v>76</v>
      </c>
      <c r="M1636" s="2" t="s">
        <v>411</v>
      </c>
      <c r="N1636">
        <f t="shared" si="100"/>
        <v>2292.5</v>
      </c>
      <c r="O1636" t="str">
        <f t="shared" si="101"/>
        <v>2024-11-18</v>
      </c>
      <c r="P1636" t="str">
        <f t="shared" si="102"/>
        <v>00:15</v>
      </c>
      <c r="Q1636">
        <f t="shared" si="103"/>
        <v>2292.5</v>
      </c>
    </row>
    <row r="1637" spans="1:17" ht="14.5" x14ac:dyDescent="0.35">
      <c r="A1637" s="2" t="s">
        <v>14</v>
      </c>
      <c r="B1637" s="2" t="s">
        <v>2767</v>
      </c>
      <c r="C1637" s="2" t="s">
        <v>16</v>
      </c>
      <c r="D1637" s="2" t="s">
        <v>21</v>
      </c>
      <c r="E1637" s="2" t="s">
        <v>2768</v>
      </c>
      <c r="F1637" s="2" t="s">
        <v>1441</v>
      </c>
      <c r="G1637" s="2" t="s">
        <v>782</v>
      </c>
      <c r="H1637" s="2" t="s">
        <v>76</v>
      </c>
      <c r="I1637" s="2" t="s">
        <v>957</v>
      </c>
      <c r="J1637" s="2" t="s">
        <v>944</v>
      </c>
      <c r="K1637" s="2" t="s">
        <v>1058</v>
      </c>
      <c r="L1637" s="2" t="s">
        <v>76</v>
      </c>
      <c r="M1637" s="2" t="s">
        <v>1518</v>
      </c>
      <c r="N1637">
        <f t="shared" si="100"/>
        <v>2751</v>
      </c>
      <c r="O1637" t="str">
        <f t="shared" si="101"/>
        <v>2024-11-18</v>
      </c>
      <c r="P1637" t="str">
        <f t="shared" si="102"/>
        <v>00:30</v>
      </c>
      <c r="Q1637">
        <f t="shared" si="103"/>
        <v>2751</v>
      </c>
    </row>
    <row r="1638" spans="1:17" ht="14.5" x14ac:dyDescent="0.35">
      <c r="A1638" s="2" t="s">
        <v>14</v>
      </c>
      <c r="B1638" s="2" t="s">
        <v>2767</v>
      </c>
      <c r="C1638" s="2" t="s">
        <v>16</v>
      </c>
      <c r="D1638" s="2" t="s">
        <v>22</v>
      </c>
      <c r="E1638" s="2" t="s">
        <v>2768</v>
      </c>
      <c r="F1638" s="2" t="s">
        <v>1329</v>
      </c>
      <c r="G1638" s="2" t="s">
        <v>1417</v>
      </c>
      <c r="H1638" s="2" t="s">
        <v>76</v>
      </c>
      <c r="I1638" s="2" t="s">
        <v>110</v>
      </c>
      <c r="J1638" s="2" t="s">
        <v>441</v>
      </c>
      <c r="K1638" s="2" t="s">
        <v>642</v>
      </c>
      <c r="L1638" s="2" t="s">
        <v>76</v>
      </c>
      <c r="M1638" s="2" t="s">
        <v>1306</v>
      </c>
      <c r="N1638">
        <f t="shared" si="100"/>
        <v>2796.5</v>
      </c>
      <c r="O1638" t="str">
        <f t="shared" si="101"/>
        <v>2024-11-18</v>
      </c>
      <c r="P1638" t="str">
        <f t="shared" si="102"/>
        <v>00:45</v>
      </c>
      <c r="Q1638">
        <f t="shared" si="103"/>
        <v>2796.5</v>
      </c>
    </row>
    <row r="1639" spans="1:17" ht="14.5" x14ac:dyDescent="0.35">
      <c r="A1639" s="2" t="s">
        <v>14</v>
      </c>
      <c r="B1639" s="2" t="s">
        <v>2767</v>
      </c>
      <c r="C1639" s="2" t="s">
        <v>16</v>
      </c>
      <c r="D1639" s="2" t="s">
        <v>23</v>
      </c>
      <c r="E1639" s="2" t="s">
        <v>2768</v>
      </c>
      <c r="F1639" s="2" t="s">
        <v>1548</v>
      </c>
      <c r="G1639" s="2" t="s">
        <v>1453</v>
      </c>
      <c r="H1639" s="2" t="s">
        <v>76</v>
      </c>
      <c r="I1639" s="2" t="s">
        <v>999</v>
      </c>
      <c r="J1639" s="2" t="s">
        <v>1121</v>
      </c>
      <c r="K1639" s="2" t="s">
        <v>506</v>
      </c>
      <c r="L1639" s="2" t="s">
        <v>76</v>
      </c>
      <c r="M1639" s="2" t="s">
        <v>729</v>
      </c>
      <c r="N1639">
        <f t="shared" si="100"/>
        <v>2880.5</v>
      </c>
      <c r="O1639" t="str">
        <f t="shared" si="101"/>
        <v>2024-11-18</v>
      </c>
      <c r="P1639" t="str">
        <f t="shared" si="102"/>
        <v>01:00</v>
      </c>
      <c r="Q1639">
        <f t="shared" si="103"/>
        <v>2880.5</v>
      </c>
    </row>
    <row r="1640" spans="1:17" ht="14.5" x14ac:dyDescent="0.35">
      <c r="A1640" s="2" t="s">
        <v>14</v>
      </c>
      <c r="B1640" s="2" t="s">
        <v>2767</v>
      </c>
      <c r="C1640" s="2" t="s">
        <v>16</v>
      </c>
      <c r="D1640" s="2" t="s">
        <v>24</v>
      </c>
      <c r="E1640" s="2" t="s">
        <v>2768</v>
      </c>
      <c r="F1640" s="2" t="s">
        <v>1375</v>
      </c>
      <c r="G1640" s="2" t="s">
        <v>228</v>
      </c>
      <c r="H1640" s="2" t="s">
        <v>76</v>
      </c>
      <c r="I1640" s="2" t="s">
        <v>1400</v>
      </c>
      <c r="J1640" s="2" t="s">
        <v>237</v>
      </c>
      <c r="K1640" s="2" t="s">
        <v>166</v>
      </c>
      <c r="L1640" s="2" t="s">
        <v>76</v>
      </c>
      <c r="M1640" s="2" t="s">
        <v>1556</v>
      </c>
      <c r="N1640">
        <f t="shared" si="100"/>
        <v>2992.5000000000005</v>
      </c>
      <c r="O1640" t="str">
        <f t="shared" si="101"/>
        <v>2024-11-18</v>
      </c>
      <c r="P1640" t="str">
        <f t="shared" si="102"/>
        <v>01:15</v>
      </c>
      <c r="Q1640">
        <f t="shared" si="103"/>
        <v>2992.5000000000005</v>
      </c>
    </row>
    <row r="1641" spans="1:17" ht="14.5" x14ac:dyDescent="0.35">
      <c r="A1641" s="2" t="s">
        <v>14</v>
      </c>
      <c r="B1641" s="2" t="s">
        <v>2767</v>
      </c>
      <c r="C1641" s="2" t="s">
        <v>16</v>
      </c>
      <c r="D1641" s="2" t="s">
        <v>25</v>
      </c>
      <c r="E1641" s="2" t="s">
        <v>2768</v>
      </c>
      <c r="F1641" s="2" t="s">
        <v>776</v>
      </c>
      <c r="G1641" s="2" t="s">
        <v>595</v>
      </c>
      <c r="H1641" s="2" t="s">
        <v>76</v>
      </c>
      <c r="I1641" s="2" t="s">
        <v>697</v>
      </c>
      <c r="J1641" s="2" t="s">
        <v>206</v>
      </c>
      <c r="K1641" s="2" t="s">
        <v>413</v>
      </c>
      <c r="L1641" s="2" t="s">
        <v>76</v>
      </c>
      <c r="M1641" s="2" t="s">
        <v>1789</v>
      </c>
      <c r="N1641">
        <f t="shared" si="100"/>
        <v>3335.5</v>
      </c>
      <c r="O1641" t="str">
        <f t="shared" si="101"/>
        <v>2024-11-18</v>
      </c>
      <c r="P1641" t="str">
        <f t="shared" si="102"/>
        <v>01:30</v>
      </c>
      <c r="Q1641">
        <f t="shared" si="103"/>
        <v>3335.5</v>
      </c>
    </row>
    <row r="1642" spans="1:17" ht="14.5" x14ac:dyDescent="0.35">
      <c r="A1642" s="2" t="s">
        <v>14</v>
      </c>
      <c r="B1642" s="2" t="s">
        <v>2767</v>
      </c>
      <c r="C1642" s="2" t="s">
        <v>16</v>
      </c>
      <c r="D1642" s="2" t="s">
        <v>26</v>
      </c>
      <c r="E1642" s="2" t="s">
        <v>2768</v>
      </c>
      <c r="F1642" s="2" t="s">
        <v>1531</v>
      </c>
      <c r="G1642" s="2" t="s">
        <v>112</v>
      </c>
      <c r="H1642" s="2" t="s">
        <v>76</v>
      </c>
      <c r="I1642" s="2" t="s">
        <v>1027</v>
      </c>
      <c r="J1642" s="2" t="s">
        <v>417</v>
      </c>
      <c r="K1642" s="2" t="s">
        <v>1315</v>
      </c>
      <c r="L1642" s="2" t="s">
        <v>76</v>
      </c>
      <c r="M1642" s="2" t="s">
        <v>1556</v>
      </c>
      <c r="N1642">
        <f t="shared" si="100"/>
        <v>2943.5</v>
      </c>
      <c r="O1642" t="str">
        <f t="shared" si="101"/>
        <v>2024-11-18</v>
      </c>
      <c r="P1642" t="str">
        <f t="shared" si="102"/>
        <v>01:45</v>
      </c>
      <c r="Q1642">
        <f t="shared" si="103"/>
        <v>2943.5</v>
      </c>
    </row>
    <row r="1643" spans="1:17" ht="14.5" x14ac:dyDescent="0.35">
      <c r="A1643" s="2" t="s">
        <v>14</v>
      </c>
      <c r="B1643" s="2" t="s">
        <v>2767</v>
      </c>
      <c r="C1643" s="2" t="s">
        <v>16</v>
      </c>
      <c r="D1643" s="2" t="s">
        <v>27</v>
      </c>
      <c r="E1643" s="2" t="s">
        <v>2768</v>
      </c>
      <c r="F1643" s="2" t="s">
        <v>1228</v>
      </c>
      <c r="G1643" s="2" t="s">
        <v>78</v>
      </c>
      <c r="H1643" s="2" t="s">
        <v>76</v>
      </c>
      <c r="I1643" s="2" t="s">
        <v>834</v>
      </c>
      <c r="J1643" s="2" t="s">
        <v>748</v>
      </c>
      <c r="K1643" s="2" t="s">
        <v>1315</v>
      </c>
      <c r="L1643" s="2" t="s">
        <v>76</v>
      </c>
      <c r="M1643" s="2" t="s">
        <v>464</v>
      </c>
      <c r="N1643">
        <f t="shared" si="100"/>
        <v>2884</v>
      </c>
      <c r="O1643" t="str">
        <f t="shared" si="101"/>
        <v>2024-11-18</v>
      </c>
      <c r="P1643" t="str">
        <f t="shared" si="102"/>
        <v>02:00</v>
      </c>
      <c r="Q1643">
        <f t="shared" si="103"/>
        <v>2884</v>
      </c>
    </row>
    <row r="1644" spans="1:17" ht="14.5" x14ac:dyDescent="0.35">
      <c r="A1644" s="2" t="s">
        <v>14</v>
      </c>
      <c r="B1644" s="2" t="s">
        <v>2767</v>
      </c>
      <c r="C1644" s="2" t="s">
        <v>16</v>
      </c>
      <c r="D1644" s="2" t="s">
        <v>28</v>
      </c>
      <c r="E1644" s="2" t="s">
        <v>2768</v>
      </c>
      <c r="F1644" s="2" t="s">
        <v>309</v>
      </c>
      <c r="G1644" s="2" t="s">
        <v>713</v>
      </c>
      <c r="H1644" s="2" t="s">
        <v>76</v>
      </c>
      <c r="I1644" s="2" t="s">
        <v>732</v>
      </c>
      <c r="J1644" s="2" t="s">
        <v>547</v>
      </c>
      <c r="K1644" s="2" t="s">
        <v>1082</v>
      </c>
      <c r="L1644" s="2" t="s">
        <v>76</v>
      </c>
      <c r="M1644" s="2" t="s">
        <v>1518</v>
      </c>
      <c r="N1644">
        <f t="shared" si="100"/>
        <v>2544.5</v>
      </c>
      <c r="O1644" t="str">
        <f t="shared" si="101"/>
        <v>2024-11-18</v>
      </c>
      <c r="P1644" t="str">
        <f t="shared" si="102"/>
        <v>02:15</v>
      </c>
      <c r="Q1644">
        <f t="shared" si="103"/>
        <v>2544.5</v>
      </c>
    </row>
    <row r="1645" spans="1:17" ht="14.5" x14ac:dyDescent="0.35">
      <c r="A1645" s="2" t="s">
        <v>14</v>
      </c>
      <c r="B1645" s="2" t="s">
        <v>2767</v>
      </c>
      <c r="C1645" s="2" t="s">
        <v>16</v>
      </c>
      <c r="D1645" s="2" t="s">
        <v>29</v>
      </c>
      <c r="E1645" s="2" t="s">
        <v>2768</v>
      </c>
      <c r="F1645" s="2" t="s">
        <v>1378</v>
      </c>
      <c r="G1645" s="2" t="s">
        <v>559</v>
      </c>
      <c r="H1645" s="2" t="s">
        <v>76</v>
      </c>
      <c r="I1645" s="2" t="s">
        <v>865</v>
      </c>
      <c r="J1645" s="2" t="s">
        <v>747</v>
      </c>
      <c r="K1645" s="2" t="s">
        <v>185</v>
      </c>
      <c r="L1645" s="2" t="s">
        <v>76</v>
      </c>
      <c r="M1645" s="2" t="s">
        <v>740</v>
      </c>
      <c r="N1645">
        <f t="shared" si="100"/>
        <v>2338</v>
      </c>
      <c r="O1645" t="str">
        <f t="shared" si="101"/>
        <v>2024-11-18</v>
      </c>
      <c r="P1645" t="str">
        <f t="shared" si="102"/>
        <v>02:30</v>
      </c>
      <c r="Q1645">
        <f t="shared" si="103"/>
        <v>2338</v>
      </c>
    </row>
    <row r="1646" spans="1:17" ht="14.5" x14ac:dyDescent="0.35">
      <c r="A1646" s="2" t="s">
        <v>14</v>
      </c>
      <c r="B1646" s="2" t="s">
        <v>2767</v>
      </c>
      <c r="C1646" s="2" t="s">
        <v>16</v>
      </c>
      <c r="D1646" s="2" t="s">
        <v>30</v>
      </c>
      <c r="E1646" s="2" t="s">
        <v>2768</v>
      </c>
      <c r="F1646" s="2" t="s">
        <v>152</v>
      </c>
      <c r="G1646" s="2" t="s">
        <v>425</v>
      </c>
      <c r="H1646" s="2" t="s">
        <v>76</v>
      </c>
      <c r="I1646" s="2" t="s">
        <v>330</v>
      </c>
      <c r="J1646" s="2" t="s">
        <v>1059</v>
      </c>
      <c r="K1646" s="2" t="s">
        <v>194</v>
      </c>
      <c r="L1646" s="2" t="s">
        <v>76</v>
      </c>
      <c r="M1646" s="2" t="s">
        <v>1454</v>
      </c>
      <c r="N1646">
        <f t="shared" si="100"/>
        <v>2205</v>
      </c>
      <c r="O1646" t="str">
        <f t="shared" si="101"/>
        <v>2024-11-18</v>
      </c>
      <c r="P1646" t="str">
        <f t="shared" si="102"/>
        <v>02:45</v>
      </c>
      <c r="Q1646">
        <f t="shared" si="103"/>
        <v>2205</v>
      </c>
    </row>
    <row r="1647" spans="1:17" ht="14.5" x14ac:dyDescent="0.35">
      <c r="A1647" s="2" t="s">
        <v>14</v>
      </c>
      <c r="B1647" s="2" t="s">
        <v>2767</v>
      </c>
      <c r="C1647" s="2" t="s">
        <v>16</v>
      </c>
      <c r="D1647" s="2" t="s">
        <v>31</v>
      </c>
      <c r="E1647" s="2" t="s">
        <v>2768</v>
      </c>
      <c r="F1647" s="2" t="s">
        <v>992</v>
      </c>
      <c r="G1647" s="2" t="s">
        <v>559</v>
      </c>
      <c r="H1647" s="2" t="s">
        <v>76</v>
      </c>
      <c r="I1647" s="2" t="s">
        <v>979</v>
      </c>
      <c r="J1647" s="2" t="s">
        <v>824</v>
      </c>
      <c r="K1647" s="2" t="s">
        <v>641</v>
      </c>
      <c r="L1647" s="2" t="s">
        <v>76</v>
      </c>
      <c r="M1647" s="2" t="s">
        <v>1559</v>
      </c>
      <c r="N1647">
        <f t="shared" si="100"/>
        <v>2264.5</v>
      </c>
      <c r="O1647" t="str">
        <f t="shared" si="101"/>
        <v>2024-11-18</v>
      </c>
      <c r="P1647" t="str">
        <f t="shared" si="102"/>
        <v>03:00</v>
      </c>
      <c r="Q1647">
        <f t="shared" si="103"/>
        <v>2264.5</v>
      </c>
    </row>
    <row r="1648" spans="1:17" ht="14.5" x14ac:dyDescent="0.35">
      <c r="A1648" s="2" t="s">
        <v>14</v>
      </c>
      <c r="B1648" s="2" t="s">
        <v>2767</v>
      </c>
      <c r="C1648" s="2" t="s">
        <v>16</v>
      </c>
      <c r="D1648" s="2" t="s">
        <v>32</v>
      </c>
      <c r="E1648" s="2" t="s">
        <v>2768</v>
      </c>
      <c r="F1648" s="2" t="s">
        <v>1571</v>
      </c>
      <c r="G1648" s="2" t="s">
        <v>1314</v>
      </c>
      <c r="H1648" s="2" t="s">
        <v>76</v>
      </c>
      <c r="I1648" s="2" t="s">
        <v>173</v>
      </c>
      <c r="J1648" s="2" t="s">
        <v>574</v>
      </c>
      <c r="K1648" s="2" t="s">
        <v>217</v>
      </c>
      <c r="L1648" s="2" t="s">
        <v>76</v>
      </c>
      <c r="M1648" s="2" t="s">
        <v>1234</v>
      </c>
      <c r="N1648">
        <f t="shared" si="100"/>
        <v>2243.5</v>
      </c>
      <c r="O1648" t="str">
        <f t="shared" si="101"/>
        <v>2024-11-18</v>
      </c>
      <c r="P1648" t="str">
        <f t="shared" si="102"/>
        <v>03:15</v>
      </c>
      <c r="Q1648">
        <f t="shared" si="103"/>
        <v>2243.5</v>
      </c>
    </row>
    <row r="1649" spans="1:17" ht="14.5" x14ac:dyDescent="0.35">
      <c r="A1649" s="2" t="s">
        <v>14</v>
      </c>
      <c r="B1649" s="2" t="s">
        <v>2767</v>
      </c>
      <c r="C1649" s="2" t="s">
        <v>16</v>
      </c>
      <c r="D1649" s="2" t="s">
        <v>33</v>
      </c>
      <c r="E1649" s="2" t="s">
        <v>2768</v>
      </c>
      <c r="F1649" s="2" t="s">
        <v>408</v>
      </c>
      <c r="G1649" s="2" t="s">
        <v>399</v>
      </c>
      <c r="H1649" s="2" t="s">
        <v>76</v>
      </c>
      <c r="I1649" s="2" t="s">
        <v>1047</v>
      </c>
      <c r="J1649" s="2" t="s">
        <v>553</v>
      </c>
      <c r="K1649" s="2" t="s">
        <v>858</v>
      </c>
      <c r="L1649" s="2" t="s">
        <v>76</v>
      </c>
      <c r="M1649" s="2" t="s">
        <v>729</v>
      </c>
      <c r="N1649">
        <f t="shared" si="100"/>
        <v>2390.5</v>
      </c>
      <c r="O1649" t="str">
        <f t="shared" si="101"/>
        <v>2024-11-18</v>
      </c>
      <c r="P1649" t="str">
        <f t="shared" si="102"/>
        <v>03:30</v>
      </c>
      <c r="Q1649">
        <f t="shared" si="103"/>
        <v>2390.5</v>
      </c>
    </row>
    <row r="1650" spans="1:17" ht="14.5" x14ac:dyDescent="0.35">
      <c r="A1650" s="2" t="s">
        <v>14</v>
      </c>
      <c r="B1650" s="2" t="s">
        <v>2767</v>
      </c>
      <c r="C1650" s="2" t="s">
        <v>16</v>
      </c>
      <c r="D1650" s="2" t="s">
        <v>34</v>
      </c>
      <c r="E1650" s="2" t="s">
        <v>2768</v>
      </c>
      <c r="F1650" s="2" t="s">
        <v>863</v>
      </c>
      <c r="G1650" s="2" t="s">
        <v>192</v>
      </c>
      <c r="H1650" s="2" t="s">
        <v>76</v>
      </c>
      <c r="I1650" s="2" t="s">
        <v>384</v>
      </c>
      <c r="J1650" s="2" t="s">
        <v>1267</v>
      </c>
      <c r="K1650" s="2" t="s">
        <v>430</v>
      </c>
      <c r="L1650" s="2" t="s">
        <v>76</v>
      </c>
      <c r="M1650" s="2" t="s">
        <v>1380</v>
      </c>
      <c r="N1650">
        <f t="shared" si="100"/>
        <v>2152.5</v>
      </c>
      <c r="O1650" t="str">
        <f t="shared" si="101"/>
        <v>2024-11-18</v>
      </c>
      <c r="P1650" t="str">
        <f t="shared" si="102"/>
        <v>03:45</v>
      </c>
      <c r="Q1650">
        <f t="shared" si="103"/>
        <v>2152.5</v>
      </c>
    </row>
    <row r="1651" spans="1:17" ht="14.5" x14ac:dyDescent="0.35">
      <c r="A1651" s="2" t="s">
        <v>14</v>
      </c>
      <c r="B1651" s="2" t="s">
        <v>2767</v>
      </c>
      <c r="C1651" s="2" t="s">
        <v>16</v>
      </c>
      <c r="D1651" s="2" t="s">
        <v>35</v>
      </c>
      <c r="E1651" s="2" t="s">
        <v>2768</v>
      </c>
      <c r="F1651" s="2" t="s">
        <v>89</v>
      </c>
      <c r="G1651" s="2" t="s">
        <v>757</v>
      </c>
      <c r="H1651" s="2" t="s">
        <v>76</v>
      </c>
      <c r="I1651" s="2" t="s">
        <v>559</v>
      </c>
      <c r="J1651" s="2" t="s">
        <v>1145</v>
      </c>
      <c r="K1651" s="2" t="s">
        <v>241</v>
      </c>
      <c r="L1651" s="2" t="s">
        <v>76</v>
      </c>
      <c r="M1651" s="2" t="s">
        <v>1234</v>
      </c>
      <c r="N1651">
        <f t="shared" si="100"/>
        <v>2177</v>
      </c>
      <c r="O1651" t="str">
        <f t="shared" si="101"/>
        <v>2024-11-18</v>
      </c>
      <c r="P1651" t="str">
        <f t="shared" si="102"/>
        <v>04:00</v>
      </c>
      <c r="Q1651">
        <f t="shared" si="103"/>
        <v>2177</v>
      </c>
    </row>
    <row r="1652" spans="1:17" ht="14.5" x14ac:dyDescent="0.35">
      <c r="A1652" s="2" t="s">
        <v>14</v>
      </c>
      <c r="B1652" s="2" t="s">
        <v>2767</v>
      </c>
      <c r="C1652" s="2" t="s">
        <v>16</v>
      </c>
      <c r="D1652" s="2" t="s">
        <v>36</v>
      </c>
      <c r="E1652" s="2" t="s">
        <v>2768</v>
      </c>
      <c r="F1652" s="2" t="s">
        <v>105</v>
      </c>
      <c r="G1652" s="2" t="s">
        <v>188</v>
      </c>
      <c r="H1652" s="2" t="s">
        <v>76</v>
      </c>
      <c r="I1652" s="2" t="s">
        <v>396</v>
      </c>
      <c r="J1652" s="2" t="s">
        <v>1262</v>
      </c>
      <c r="K1652" s="2" t="s">
        <v>165</v>
      </c>
      <c r="L1652" s="2" t="s">
        <v>76</v>
      </c>
      <c r="M1652" s="2" t="s">
        <v>386</v>
      </c>
      <c r="N1652">
        <f t="shared" si="100"/>
        <v>2089.5</v>
      </c>
      <c r="O1652" t="str">
        <f t="shared" si="101"/>
        <v>2024-11-18</v>
      </c>
      <c r="P1652" t="str">
        <f t="shared" si="102"/>
        <v>04:15</v>
      </c>
      <c r="Q1652">
        <f t="shared" si="103"/>
        <v>2089.5</v>
      </c>
    </row>
    <row r="1653" spans="1:17" ht="14.5" x14ac:dyDescent="0.35">
      <c r="A1653" s="2" t="s">
        <v>14</v>
      </c>
      <c r="B1653" s="2" t="s">
        <v>2767</v>
      </c>
      <c r="C1653" s="2" t="s">
        <v>16</v>
      </c>
      <c r="D1653" s="2" t="s">
        <v>37</v>
      </c>
      <c r="E1653" s="2" t="s">
        <v>2768</v>
      </c>
      <c r="F1653" s="2" t="s">
        <v>936</v>
      </c>
      <c r="G1653" s="2" t="s">
        <v>210</v>
      </c>
      <c r="H1653" s="2" t="s">
        <v>76</v>
      </c>
      <c r="I1653" s="2" t="s">
        <v>181</v>
      </c>
      <c r="J1653" s="2" t="s">
        <v>838</v>
      </c>
      <c r="K1653" s="2" t="s">
        <v>75</v>
      </c>
      <c r="L1653" s="2" t="s">
        <v>76</v>
      </c>
      <c r="M1653" s="2" t="s">
        <v>1039</v>
      </c>
      <c r="N1653">
        <f t="shared" si="100"/>
        <v>1739.5</v>
      </c>
      <c r="O1653" t="str">
        <f t="shared" si="101"/>
        <v>2024-11-18</v>
      </c>
      <c r="P1653" t="str">
        <f t="shared" si="102"/>
        <v>04:30</v>
      </c>
      <c r="Q1653">
        <f t="shared" si="103"/>
        <v>1739.5</v>
      </c>
    </row>
    <row r="1654" spans="1:17" ht="14.5" x14ac:dyDescent="0.35">
      <c r="A1654" s="2" t="s">
        <v>14</v>
      </c>
      <c r="B1654" s="2" t="s">
        <v>2767</v>
      </c>
      <c r="C1654" s="2" t="s">
        <v>16</v>
      </c>
      <c r="D1654" s="2" t="s">
        <v>38</v>
      </c>
      <c r="E1654" s="2" t="s">
        <v>2768</v>
      </c>
      <c r="F1654" s="2" t="s">
        <v>572</v>
      </c>
      <c r="G1654" s="2" t="s">
        <v>310</v>
      </c>
      <c r="H1654" s="2" t="s">
        <v>76</v>
      </c>
      <c r="I1654" s="2" t="s">
        <v>198</v>
      </c>
      <c r="J1654" s="2" t="s">
        <v>570</v>
      </c>
      <c r="K1654" s="2" t="s">
        <v>174</v>
      </c>
      <c r="L1654" s="2" t="s">
        <v>76</v>
      </c>
      <c r="M1654" s="2" t="s">
        <v>1245</v>
      </c>
      <c r="N1654">
        <f t="shared" si="100"/>
        <v>1855</v>
      </c>
      <c r="O1654" t="str">
        <f t="shared" si="101"/>
        <v>2024-11-18</v>
      </c>
      <c r="P1654" t="str">
        <f t="shared" si="102"/>
        <v>04:45</v>
      </c>
      <c r="Q1654">
        <f t="shared" si="103"/>
        <v>1855</v>
      </c>
    </row>
    <row r="1655" spans="1:17" ht="14.5" x14ac:dyDescent="0.35">
      <c r="A1655" s="2" t="s">
        <v>14</v>
      </c>
      <c r="B1655" s="2" t="s">
        <v>2767</v>
      </c>
      <c r="C1655" s="2" t="s">
        <v>16</v>
      </c>
      <c r="D1655" s="2" t="s">
        <v>39</v>
      </c>
      <c r="E1655" s="2" t="s">
        <v>2768</v>
      </c>
      <c r="F1655" s="2" t="s">
        <v>286</v>
      </c>
      <c r="G1655" s="2" t="s">
        <v>123</v>
      </c>
      <c r="H1655" s="2" t="s">
        <v>76</v>
      </c>
      <c r="I1655" s="2" t="s">
        <v>872</v>
      </c>
      <c r="J1655" s="2" t="s">
        <v>1299</v>
      </c>
      <c r="K1655" s="2" t="s">
        <v>625</v>
      </c>
      <c r="L1655" s="2" t="s">
        <v>76</v>
      </c>
      <c r="M1655" s="2" t="s">
        <v>1039</v>
      </c>
      <c r="N1655">
        <f t="shared" si="100"/>
        <v>1729</v>
      </c>
      <c r="O1655" t="str">
        <f t="shared" si="101"/>
        <v>2024-11-18</v>
      </c>
      <c r="P1655" t="str">
        <f t="shared" si="102"/>
        <v>05:00</v>
      </c>
      <c r="Q1655">
        <f t="shared" si="103"/>
        <v>1729</v>
      </c>
    </row>
    <row r="1656" spans="1:17" ht="14.5" x14ac:dyDescent="0.35">
      <c r="A1656" s="2" t="s">
        <v>14</v>
      </c>
      <c r="B1656" s="2" t="s">
        <v>2767</v>
      </c>
      <c r="C1656" s="2" t="s">
        <v>16</v>
      </c>
      <c r="D1656" s="2" t="s">
        <v>40</v>
      </c>
      <c r="E1656" s="2" t="s">
        <v>2768</v>
      </c>
      <c r="F1656" s="2" t="s">
        <v>567</v>
      </c>
      <c r="G1656" s="2" t="s">
        <v>165</v>
      </c>
      <c r="H1656" s="2" t="s">
        <v>76</v>
      </c>
      <c r="I1656" s="2" t="s">
        <v>1009</v>
      </c>
      <c r="J1656" s="2" t="s">
        <v>558</v>
      </c>
      <c r="K1656" s="2" t="s">
        <v>231</v>
      </c>
      <c r="L1656" s="2" t="s">
        <v>76</v>
      </c>
      <c r="M1656" s="2" t="s">
        <v>767</v>
      </c>
      <c r="N1656">
        <f t="shared" si="100"/>
        <v>1431.5</v>
      </c>
      <c r="O1656" t="str">
        <f t="shared" si="101"/>
        <v>2024-11-18</v>
      </c>
      <c r="P1656" t="str">
        <f t="shared" si="102"/>
        <v>05:15</v>
      </c>
      <c r="Q1656">
        <f t="shared" si="103"/>
        <v>1431.5</v>
      </c>
    </row>
    <row r="1657" spans="1:17" ht="14.5" x14ac:dyDescent="0.35">
      <c r="A1657" s="2" t="s">
        <v>14</v>
      </c>
      <c r="B1657" s="2" t="s">
        <v>2767</v>
      </c>
      <c r="C1657" s="2" t="s">
        <v>16</v>
      </c>
      <c r="D1657" s="2" t="s">
        <v>41</v>
      </c>
      <c r="E1657" s="2" t="s">
        <v>2768</v>
      </c>
      <c r="F1657" s="2" t="s">
        <v>986</v>
      </c>
      <c r="G1657" s="2" t="s">
        <v>435</v>
      </c>
      <c r="H1657" s="2" t="s">
        <v>76</v>
      </c>
      <c r="I1657" s="2" t="s">
        <v>866</v>
      </c>
      <c r="J1657" s="2" t="s">
        <v>840</v>
      </c>
      <c r="K1657" s="2" t="s">
        <v>1190</v>
      </c>
      <c r="L1657" s="2" t="s">
        <v>76</v>
      </c>
      <c r="M1657" s="2" t="s">
        <v>819</v>
      </c>
      <c r="N1657">
        <f t="shared" si="100"/>
        <v>1358</v>
      </c>
      <c r="O1657" t="str">
        <f t="shared" si="101"/>
        <v>2024-11-18</v>
      </c>
      <c r="P1657" t="str">
        <f t="shared" si="102"/>
        <v>05:30</v>
      </c>
      <c r="Q1657">
        <f t="shared" si="103"/>
        <v>1358</v>
      </c>
    </row>
    <row r="1658" spans="1:17" ht="14.5" x14ac:dyDescent="0.35">
      <c r="A1658" s="2" t="s">
        <v>14</v>
      </c>
      <c r="B1658" s="2" t="s">
        <v>2767</v>
      </c>
      <c r="C1658" s="2" t="s">
        <v>16</v>
      </c>
      <c r="D1658" s="2" t="s">
        <v>42</v>
      </c>
      <c r="E1658" s="2" t="s">
        <v>2768</v>
      </c>
      <c r="F1658" s="2" t="s">
        <v>1003</v>
      </c>
      <c r="G1658" s="2" t="s">
        <v>252</v>
      </c>
      <c r="H1658" s="2" t="s">
        <v>76</v>
      </c>
      <c r="I1658" s="2" t="s">
        <v>858</v>
      </c>
      <c r="J1658" s="2" t="s">
        <v>838</v>
      </c>
      <c r="K1658" s="2" t="s">
        <v>1067</v>
      </c>
      <c r="L1658" s="2" t="s">
        <v>76</v>
      </c>
      <c r="M1658" s="2" t="s">
        <v>527</v>
      </c>
      <c r="N1658">
        <f t="shared" si="100"/>
        <v>1627.5</v>
      </c>
      <c r="O1658" t="str">
        <f t="shared" si="101"/>
        <v>2024-11-18</v>
      </c>
      <c r="P1658" t="str">
        <f t="shared" si="102"/>
        <v>05:45</v>
      </c>
      <c r="Q1658">
        <f t="shared" si="103"/>
        <v>1627.5</v>
      </c>
    </row>
    <row r="1659" spans="1:17" ht="14.5" x14ac:dyDescent="0.35">
      <c r="A1659" s="2" t="s">
        <v>14</v>
      </c>
      <c r="B1659" s="2" t="s">
        <v>2767</v>
      </c>
      <c r="C1659" s="2" t="s">
        <v>16</v>
      </c>
      <c r="D1659" s="2" t="s">
        <v>43</v>
      </c>
      <c r="E1659" s="2" t="s">
        <v>2768</v>
      </c>
      <c r="F1659" s="2" t="s">
        <v>595</v>
      </c>
      <c r="G1659" s="2" t="s">
        <v>871</v>
      </c>
      <c r="H1659" s="2" t="s">
        <v>76</v>
      </c>
      <c r="I1659" s="2" t="s">
        <v>263</v>
      </c>
      <c r="J1659" s="2" t="s">
        <v>1517</v>
      </c>
      <c r="K1659" s="2" t="s">
        <v>806</v>
      </c>
      <c r="L1659" s="2" t="s">
        <v>76</v>
      </c>
      <c r="M1659" s="2" t="s">
        <v>1260</v>
      </c>
      <c r="N1659">
        <f t="shared" si="100"/>
        <v>1543.5</v>
      </c>
      <c r="O1659" t="str">
        <f t="shared" si="101"/>
        <v>2024-11-18</v>
      </c>
      <c r="P1659" t="str">
        <f t="shared" si="102"/>
        <v>06:00</v>
      </c>
      <c r="Q1659">
        <f t="shared" si="103"/>
        <v>1543.5</v>
      </c>
    </row>
    <row r="1660" spans="1:17" ht="14.5" x14ac:dyDescent="0.35">
      <c r="A1660" s="2" t="s">
        <v>14</v>
      </c>
      <c r="B1660" s="2" t="s">
        <v>2767</v>
      </c>
      <c r="C1660" s="2" t="s">
        <v>16</v>
      </c>
      <c r="D1660" s="2" t="s">
        <v>44</v>
      </c>
      <c r="E1660" s="2" t="s">
        <v>2768</v>
      </c>
      <c r="F1660" s="2" t="s">
        <v>180</v>
      </c>
      <c r="G1660" s="2" t="s">
        <v>1173</v>
      </c>
      <c r="H1660" s="2" t="s">
        <v>76</v>
      </c>
      <c r="I1660" s="2" t="s">
        <v>216</v>
      </c>
      <c r="J1660" s="2" t="s">
        <v>838</v>
      </c>
      <c r="K1660" s="2" t="s">
        <v>750</v>
      </c>
      <c r="L1660" s="2" t="s">
        <v>76</v>
      </c>
      <c r="M1660" s="2" t="s">
        <v>260</v>
      </c>
      <c r="N1660">
        <f t="shared" si="100"/>
        <v>1277.5</v>
      </c>
      <c r="O1660" t="str">
        <f t="shared" si="101"/>
        <v>2024-11-18</v>
      </c>
      <c r="P1660" t="str">
        <f t="shared" si="102"/>
        <v>06:15</v>
      </c>
      <c r="Q1660">
        <f t="shared" si="103"/>
        <v>1277.5</v>
      </c>
    </row>
    <row r="1661" spans="1:17" ht="14.5" x14ac:dyDescent="0.35">
      <c r="A1661" s="2" t="s">
        <v>14</v>
      </c>
      <c r="B1661" s="2" t="s">
        <v>2767</v>
      </c>
      <c r="C1661" s="2" t="s">
        <v>16</v>
      </c>
      <c r="D1661" s="2" t="s">
        <v>45</v>
      </c>
      <c r="E1661" s="2" t="s">
        <v>2768</v>
      </c>
      <c r="F1661" s="2" t="s">
        <v>1215</v>
      </c>
      <c r="G1661" s="2" t="s">
        <v>1311</v>
      </c>
      <c r="H1661" s="2" t="s">
        <v>76</v>
      </c>
      <c r="I1661" s="2" t="s">
        <v>279</v>
      </c>
      <c r="J1661" s="2" t="s">
        <v>808</v>
      </c>
      <c r="K1661" s="2" t="s">
        <v>266</v>
      </c>
      <c r="L1661" s="2" t="s">
        <v>76</v>
      </c>
      <c r="M1661" s="2" t="s">
        <v>1025</v>
      </c>
      <c r="N1661">
        <f t="shared" si="100"/>
        <v>1585.5</v>
      </c>
      <c r="O1661" t="str">
        <f t="shared" si="101"/>
        <v>2024-11-18</v>
      </c>
      <c r="P1661" t="str">
        <f t="shared" si="102"/>
        <v>06:30</v>
      </c>
      <c r="Q1661">
        <f t="shared" si="103"/>
        <v>1585.5</v>
      </c>
    </row>
    <row r="1662" spans="1:17" ht="14.5" x14ac:dyDescent="0.35">
      <c r="A1662" s="2" t="s">
        <v>14</v>
      </c>
      <c r="B1662" s="2" t="s">
        <v>2767</v>
      </c>
      <c r="C1662" s="2" t="s">
        <v>16</v>
      </c>
      <c r="D1662" s="2" t="s">
        <v>46</v>
      </c>
      <c r="E1662" s="2" t="s">
        <v>2768</v>
      </c>
      <c r="F1662" s="2" t="s">
        <v>503</v>
      </c>
      <c r="G1662" s="2" t="s">
        <v>246</v>
      </c>
      <c r="H1662" s="2" t="s">
        <v>76</v>
      </c>
      <c r="I1662" s="2" t="s">
        <v>400</v>
      </c>
      <c r="J1662" s="2" t="s">
        <v>422</v>
      </c>
      <c r="K1662" s="2" t="s">
        <v>631</v>
      </c>
      <c r="L1662" s="2" t="s">
        <v>76</v>
      </c>
      <c r="M1662" s="2" t="s">
        <v>276</v>
      </c>
      <c r="N1662">
        <f t="shared" si="100"/>
        <v>1694</v>
      </c>
      <c r="O1662" t="str">
        <f t="shared" si="101"/>
        <v>2024-11-18</v>
      </c>
      <c r="P1662" t="str">
        <f t="shared" si="102"/>
        <v>06:45</v>
      </c>
      <c r="Q1662">
        <f t="shared" si="103"/>
        <v>1694</v>
      </c>
    </row>
    <row r="1663" spans="1:17" ht="14.5" x14ac:dyDescent="0.35">
      <c r="A1663" s="2" t="s">
        <v>14</v>
      </c>
      <c r="B1663" s="2" t="s">
        <v>2767</v>
      </c>
      <c r="C1663" s="2" t="s">
        <v>16</v>
      </c>
      <c r="D1663" s="2" t="s">
        <v>47</v>
      </c>
      <c r="E1663" s="2" t="s">
        <v>2768</v>
      </c>
      <c r="F1663" s="2" t="s">
        <v>352</v>
      </c>
      <c r="G1663" s="2" t="s">
        <v>963</v>
      </c>
      <c r="H1663" s="2" t="s">
        <v>76</v>
      </c>
      <c r="I1663" s="2" t="s">
        <v>628</v>
      </c>
      <c r="J1663" s="2" t="s">
        <v>1065</v>
      </c>
      <c r="K1663" s="2" t="s">
        <v>600</v>
      </c>
      <c r="L1663" s="2" t="s">
        <v>76</v>
      </c>
      <c r="M1663" s="2" t="s">
        <v>1292</v>
      </c>
      <c r="N1663">
        <f t="shared" si="100"/>
        <v>2541</v>
      </c>
      <c r="O1663" t="str">
        <f t="shared" si="101"/>
        <v>2024-11-18</v>
      </c>
      <c r="P1663" t="str">
        <f t="shared" si="102"/>
        <v>07:00</v>
      </c>
      <c r="Q1663">
        <f t="shared" si="103"/>
        <v>2541</v>
      </c>
    </row>
    <row r="1664" spans="1:17" ht="14.5" x14ac:dyDescent="0.35">
      <c r="A1664" s="2" t="s">
        <v>14</v>
      </c>
      <c r="B1664" s="2" t="s">
        <v>2767</v>
      </c>
      <c r="C1664" s="2" t="s">
        <v>16</v>
      </c>
      <c r="D1664" s="2" t="s">
        <v>48</v>
      </c>
      <c r="E1664" s="2" t="s">
        <v>2768</v>
      </c>
      <c r="F1664" s="2" t="s">
        <v>1836</v>
      </c>
      <c r="G1664" s="2" t="s">
        <v>836</v>
      </c>
      <c r="H1664" s="2" t="s">
        <v>76</v>
      </c>
      <c r="I1664" s="2" t="s">
        <v>471</v>
      </c>
      <c r="J1664" s="2" t="s">
        <v>874</v>
      </c>
      <c r="K1664" s="2" t="s">
        <v>209</v>
      </c>
      <c r="L1664" s="2" t="s">
        <v>76</v>
      </c>
      <c r="M1664" s="2" t="s">
        <v>821</v>
      </c>
      <c r="N1664">
        <f t="shared" si="100"/>
        <v>3773.0000000000005</v>
      </c>
      <c r="O1664" t="str">
        <f t="shared" si="101"/>
        <v>2024-11-18</v>
      </c>
      <c r="P1664" t="str">
        <f t="shared" si="102"/>
        <v>07:15</v>
      </c>
      <c r="Q1664">
        <f t="shared" si="103"/>
        <v>3773.0000000000005</v>
      </c>
    </row>
    <row r="1665" spans="1:17" ht="14.5" x14ac:dyDescent="0.35">
      <c r="A1665" s="2" t="s">
        <v>14</v>
      </c>
      <c r="B1665" s="2" t="s">
        <v>2767</v>
      </c>
      <c r="C1665" s="2" t="s">
        <v>16</v>
      </c>
      <c r="D1665" s="2" t="s">
        <v>49</v>
      </c>
      <c r="E1665" s="2" t="s">
        <v>2768</v>
      </c>
      <c r="F1665" s="2" t="s">
        <v>1978</v>
      </c>
      <c r="G1665" s="2" t="s">
        <v>717</v>
      </c>
      <c r="H1665" s="2" t="s">
        <v>76</v>
      </c>
      <c r="I1665" s="2" t="s">
        <v>1150</v>
      </c>
      <c r="J1665" s="2" t="s">
        <v>390</v>
      </c>
      <c r="K1665" s="2" t="s">
        <v>586</v>
      </c>
      <c r="L1665" s="2" t="s">
        <v>76</v>
      </c>
      <c r="M1665" s="2" t="s">
        <v>721</v>
      </c>
      <c r="N1665">
        <f t="shared" si="100"/>
        <v>3990</v>
      </c>
      <c r="O1665" t="str">
        <f t="shared" si="101"/>
        <v>2024-11-18</v>
      </c>
      <c r="P1665" t="str">
        <f t="shared" si="102"/>
        <v>07:30</v>
      </c>
      <c r="Q1665">
        <f t="shared" si="103"/>
        <v>3990</v>
      </c>
    </row>
    <row r="1666" spans="1:17" ht="14.5" x14ac:dyDescent="0.35">
      <c r="A1666" s="2" t="s">
        <v>14</v>
      </c>
      <c r="B1666" s="2" t="s">
        <v>2767</v>
      </c>
      <c r="C1666" s="2" t="s">
        <v>16</v>
      </c>
      <c r="D1666" s="2" t="s">
        <v>50</v>
      </c>
      <c r="E1666" s="2" t="s">
        <v>2768</v>
      </c>
      <c r="F1666" s="2" t="s">
        <v>771</v>
      </c>
      <c r="G1666" s="2" t="s">
        <v>1400</v>
      </c>
      <c r="H1666" s="2" t="s">
        <v>76</v>
      </c>
      <c r="I1666" s="2" t="s">
        <v>992</v>
      </c>
      <c r="J1666" s="2" t="s">
        <v>739</v>
      </c>
      <c r="K1666" s="2" t="s">
        <v>458</v>
      </c>
      <c r="L1666" s="2" t="s">
        <v>76</v>
      </c>
      <c r="M1666" s="2" t="s">
        <v>382</v>
      </c>
      <c r="N1666">
        <f t="shared" si="100"/>
        <v>3891.9999999999995</v>
      </c>
      <c r="O1666" t="str">
        <f t="shared" si="101"/>
        <v>2024-11-18</v>
      </c>
      <c r="P1666" t="str">
        <f t="shared" si="102"/>
        <v>07:45</v>
      </c>
      <c r="Q1666">
        <f t="shared" si="103"/>
        <v>3891.9999999999995</v>
      </c>
    </row>
    <row r="1667" spans="1:17" ht="14.5" x14ac:dyDescent="0.35">
      <c r="A1667" s="2" t="s">
        <v>14</v>
      </c>
      <c r="B1667" s="2" t="s">
        <v>2767</v>
      </c>
      <c r="C1667" s="2" t="s">
        <v>16</v>
      </c>
      <c r="D1667" s="2" t="s">
        <v>51</v>
      </c>
      <c r="E1667" s="2" t="s">
        <v>2768</v>
      </c>
      <c r="F1667" s="2" t="s">
        <v>1651</v>
      </c>
      <c r="G1667" s="2" t="s">
        <v>586</v>
      </c>
      <c r="H1667" s="2" t="s">
        <v>76</v>
      </c>
      <c r="I1667" s="2" t="s">
        <v>1435</v>
      </c>
      <c r="J1667" s="2" t="s">
        <v>513</v>
      </c>
      <c r="K1667" s="2" t="s">
        <v>502</v>
      </c>
      <c r="L1667" s="2" t="s">
        <v>76</v>
      </c>
      <c r="M1667" s="2" t="s">
        <v>1789</v>
      </c>
      <c r="N1667">
        <f t="shared" si="100"/>
        <v>4133.5</v>
      </c>
      <c r="O1667" t="str">
        <f t="shared" si="101"/>
        <v>2024-11-18</v>
      </c>
      <c r="P1667" t="str">
        <f t="shared" si="102"/>
        <v>08:00</v>
      </c>
      <c r="Q1667">
        <f t="shared" si="103"/>
        <v>4133.5</v>
      </c>
    </row>
    <row r="1668" spans="1:17" ht="14.5" x14ac:dyDescent="0.35">
      <c r="A1668" s="2" t="s">
        <v>14</v>
      </c>
      <c r="B1668" s="2" t="s">
        <v>2767</v>
      </c>
      <c r="C1668" s="2" t="s">
        <v>16</v>
      </c>
      <c r="D1668" s="2" t="s">
        <v>52</v>
      </c>
      <c r="E1668" s="2" t="s">
        <v>2768</v>
      </c>
      <c r="F1668" s="2" t="s">
        <v>1950</v>
      </c>
      <c r="G1668" s="2" t="s">
        <v>836</v>
      </c>
      <c r="H1668" s="2" t="s">
        <v>76</v>
      </c>
      <c r="I1668" s="2" t="s">
        <v>1382</v>
      </c>
      <c r="J1668" s="2" t="s">
        <v>86</v>
      </c>
      <c r="K1668" s="2" t="s">
        <v>850</v>
      </c>
      <c r="L1668" s="2" t="s">
        <v>76</v>
      </c>
      <c r="M1668" s="2" t="s">
        <v>1760</v>
      </c>
      <c r="N1668">
        <f t="shared" ref="N1668:N1731" si="104">F1668*$N$2</f>
        <v>4109</v>
      </c>
      <c r="O1668" t="str">
        <f t="shared" ref="O1668:O1731" si="105">B1668</f>
        <v>2024-11-18</v>
      </c>
      <c r="P1668" t="str">
        <f t="shared" ref="P1668:P1731" si="106">D1668</f>
        <v>08:15</v>
      </c>
      <c r="Q1668">
        <f t="shared" ref="Q1668:Q1731" si="107">N1668</f>
        <v>4109</v>
      </c>
    </row>
    <row r="1669" spans="1:17" ht="14.5" x14ac:dyDescent="0.35">
      <c r="A1669" s="2" t="s">
        <v>14</v>
      </c>
      <c r="B1669" s="2" t="s">
        <v>2767</v>
      </c>
      <c r="C1669" s="2" t="s">
        <v>16</v>
      </c>
      <c r="D1669" s="2" t="s">
        <v>53</v>
      </c>
      <c r="E1669" s="2" t="s">
        <v>2768</v>
      </c>
      <c r="F1669" s="2" t="s">
        <v>2613</v>
      </c>
      <c r="G1669" s="2" t="s">
        <v>149</v>
      </c>
      <c r="H1669" s="2" t="s">
        <v>76</v>
      </c>
      <c r="I1669" s="2" t="s">
        <v>487</v>
      </c>
      <c r="J1669" s="2" t="s">
        <v>240</v>
      </c>
      <c r="K1669" s="2" t="s">
        <v>598</v>
      </c>
      <c r="L1669" s="2" t="s">
        <v>76</v>
      </c>
      <c r="M1669" s="2" t="s">
        <v>1260</v>
      </c>
      <c r="N1669">
        <f t="shared" si="104"/>
        <v>3969</v>
      </c>
      <c r="O1669" t="str">
        <f t="shared" si="105"/>
        <v>2024-11-18</v>
      </c>
      <c r="P1669" t="str">
        <f t="shared" si="106"/>
        <v>08:30</v>
      </c>
      <c r="Q1669">
        <f t="shared" si="107"/>
        <v>3969</v>
      </c>
    </row>
    <row r="1670" spans="1:17" ht="14.5" x14ac:dyDescent="0.35">
      <c r="A1670" s="2" t="s">
        <v>14</v>
      </c>
      <c r="B1670" s="2" t="s">
        <v>2767</v>
      </c>
      <c r="C1670" s="2" t="s">
        <v>16</v>
      </c>
      <c r="D1670" s="2" t="s">
        <v>54</v>
      </c>
      <c r="E1670" s="2" t="s">
        <v>2768</v>
      </c>
      <c r="F1670" s="2" t="s">
        <v>1607</v>
      </c>
      <c r="G1670" s="2" t="s">
        <v>509</v>
      </c>
      <c r="H1670" s="2" t="s">
        <v>76</v>
      </c>
      <c r="I1670" s="2" t="s">
        <v>661</v>
      </c>
      <c r="J1670" s="2" t="s">
        <v>573</v>
      </c>
      <c r="K1670" s="2" t="s">
        <v>142</v>
      </c>
      <c r="L1670" s="2" t="s">
        <v>76</v>
      </c>
      <c r="M1670" s="2" t="s">
        <v>1295</v>
      </c>
      <c r="N1670">
        <f t="shared" si="104"/>
        <v>3569.9999999999995</v>
      </c>
      <c r="O1670" t="str">
        <f t="shared" si="105"/>
        <v>2024-11-18</v>
      </c>
      <c r="P1670" t="str">
        <f t="shared" si="106"/>
        <v>08:45</v>
      </c>
      <c r="Q1670">
        <f t="shared" si="107"/>
        <v>3569.9999999999995</v>
      </c>
    </row>
    <row r="1671" spans="1:17" ht="14.5" x14ac:dyDescent="0.35">
      <c r="A1671" s="2" t="s">
        <v>14</v>
      </c>
      <c r="B1671" s="2" t="s">
        <v>2767</v>
      </c>
      <c r="C1671" s="2" t="s">
        <v>16</v>
      </c>
      <c r="D1671" s="2" t="s">
        <v>55</v>
      </c>
      <c r="E1671" s="2" t="s">
        <v>2768</v>
      </c>
      <c r="F1671" s="2" t="s">
        <v>1602</v>
      </c>
      <c r="G1671" s="2" t="s">
        <v>221</v>
      </c>
      <c r="H1671" s="2" t="s">
        <v>76</v>
      </c>
      <c r="I1671" s="2" t="s">
        <v>507</v>
      </c>
      <c r="J1671" s="2" t="s">
        <v>136</v>
      </c>
      <c r="K1671" s="2" t="s">
        <v>362</v>
      </c>
      <c r="L1671" s="2" t="s">
        <v>76</v>
      </c>
      <c r="M1671" s="2" t="s">
        <v>1244</v>
      </c>
      <c r="N1671">
        <f t="shared" si="104"/>
        <v>3405.5</v>
      </c>
      <c r="O1671" t="str">
        <f t="shared" si="105"/>
        <v>2024-11-18</v>
      </c>
      <c r="P1671" t="str">
        <f t="shared" si="106"/>
        <v>09:00</v>
      </c>
      <c r="Q1671">
        <f t="shared" si="107"/>
        <v>3405.5</v>
      </c>
    </row>
    <row r="1672" spans="1:17" ht="14.5" x14ac:dyDescent="0.35">
      <c r="A1672" s="2" t="s">
        <v>14</v>
      </c>
      <c r="B1672" s="2" t="s">
        <v>2767</v>
      </c>
      <c r="C1672" s="2" t="s">
        <v>16</v>
      </c>
      <c r="D1672" s="2" t="s">
        <v>56</v>
      </c>
      <c r="E1672" s="2" t="s">
        <v>2768</v>
      </c>
      <c r="F1672" s="2" t="s">
        <v>2114</v>
      </c>
      <c r="G1672" s="2" t="s">
        <v>603</v>
      </c>
      <c r="H1672" s="2" t="s">
        <v>76</v>
      </c>
      <c r="I1672" s="2" t="s">
        <v>492</v>
      </c>
      <c r="J1672" s="2" t="s">
        <v>986</v>
      </c>
      <c r="K1672" s="2" t="s">
        <v>144</v>
      </c>
      <c r="L1672" s="2" t="s">
        <v>76</v>
      </c>
      <c r="M1672" s="2" t="s">
        <v>1041</v>
      </c>
      <c r="N1672">
        <f t="shared" si="104"/>
        <v>3272.5</v>
      </c>
      <c r="O1672" t="str">
        <f t="shared" si="105"/>
        <v>2024-11-18</v>
      </c>
      <c r="P1672" t="str">
        <f t="shared" si="106"/>
        <v>09:15</v>
      </c>
      <c r="Q1672">
        <f t="shared" si="107"/>
        <v>3272.5</v>
      </c>
    </row>
    <row r="1673" spans="1:17" ht="14.5" x14ac:dyDescent="0.35">
      <c r="A1673" s="2" t="s">
        <v>14</v>
      </c>
      <c r="B1673" s="2" t="s">
        <v>2767</v>
      </c>
      <c r="C1673" s="2" t="s">
        <v>16</v>
      </c>
      <c r="D1673" s="2" t="s">
        <v>57</v>
      </c>
      <c r="E1673" s="2" t="s">
        <v>2768</v>
      </c>
      <c r="F1673" s="2" t="s">
        <v>521</v>
      </c>
      <c r="G1673" s="2" t="s">
        <v>603</v>
      </c>
      <c r="H1673" s="2" t="s">
        <v>76</v>
      </c>
      <c r="I1673" s="2" t="s">
        <v>593</v>
      </c>
      <c r="J1673" s="2" t="s">
        <v>125</v>
      </c>
      <c r="K1673" s="2" t="s">
        <v>290</v>
      </c>
      <c r="L1673" s="2" t="s">
        <v>76</v>
      </c>
      <c r="M1673" s="2" t="s">
        <v>609</v>
      </c>
      <c r="N1673">
        <f t="shared" si="104"/>
        <v>3500</v>
      </c>
      <c r="O1673" t="str">
        <f t="shared" si="105"/>
        <v>2024-11-18</v>
      </c>
      <c r="P1673" t="str">
        <f t="shared" si="106"/>
        <v>09:30</v>
      </c>
      <c r="Q1673">
        <f t="shared" si="107"/>
        <v>3500</v>
      </c>
    </row>
    <row r="1674" spans="1:17" ht="14.5" x14ac:dyDescent="0.35">
      <c r="A1674" s="2" t="s">
        <v>14</v>
      </c>
      <c r="B1674" s="2" t="s">
        <v>2767</v>
      </c>
      <c r="C1674" s="2" t="s">
        <v>16</v>
      </c>
      <c r="D1674" s="2" t="s">
        <v>58</v>
      </c>
      <c r="E1674" s="2" t="s">
        <v>2768</v>
      </c>
      <c r="F1674" s="2" t="s">
        <v>1497</v>
      </c>
      <c r="G1674" s="2" t="s">
        <v>668</v>
      </c>
      <c r="H1674" s="2" t="s">
        <v>76</v>
      </c>
      <c r="I1674" s="2" t="s">
        <v>661</v>
      </c>
      <c r="J1674" s="2" t="s">
        <v>126</v>
      </c>
      <c r="K1674" s="2" t="s">
        <v>466</v>
      </c>
      <c r="L1674" s="2" t="s">
        <v>76</v>
      </c>
      <c r="M1674" s="2" t="s">
        <v>219</v>
      </c>
      <c r="N1674">
        <f t="shared" si="104"/>
        <v>3507</v>
      </c>
      <c r="O1674" t="str">
        <f t="shared" si="105"/>
        <v>2024-11-18</v>
      </c>
      <c r="P1674" t="str">
        <f t="shared" si="106"/>
        <v>09:45</v>
      </c>
      <c r="Q1674">
        <f t="shared" si="107"/>
        <v>3507</v>
      </c>
    </row>
    <row r="1675" spans="1:17" ht="14.5" x14ac:dyDescent="0.35">
      <c r="A1675" s="2" t="s">
        <v>14</v>
      </c>
      <c r="B1675" s="2" t="s">
        <v>2767</v>
      </c>
      <c r="C1675" s="2" t="s">
        <v>16</v>
      </c>
      <c r="D1675" s="2" t="s">
        <v>59</v>
      </c>
      <c r="E1675" s="2" t="s">
        <v>2768</v>
      </c>
      <c r="F1675" s="2" t="s">
        <v>2769</v>
      </c>
      <c r="G1675" s="2" t="s">
        <v>1031</v>
      </c>
      <c r="H1675" s="2" t="s">
        <v>76</v>
      </c>
      <c r="I1675" s="2" t="s">
        <v>1674</v>
      </c>
      <c r="J1675" s="2" t="s">
        <v>772</v>
      </c>
      <c r="K1675" s="2" t="s">
        <v>1503</v>
      </c>
      <c r="L1675" s="2" t="s">
        <v>76</v>
      </c>
      <c r="M1675" s="2" t="s">
        <v>1498</v>
      </c>
      <c r="N1675">
        <f t="shared" si="104"/>
        <v>4518.5</v>
      </c>
      <c r="O1675" t="str">
        <f t="shared" si="105"/>
        <v>2024-11-18</v>
      </c>
      <c r="P1675" t="str">
        <f t="shared" si="106"/>
        <v>10:00</v>
      </c>
      <c r="Q1675">
        <f t="shared" si="107"/>
        <v>4518.5</v>
      </c>
    </row>
    <row r="1676" spans="1:17" ht="14.5" x14ac:dyDescent="0.35">
      <c r="A1676" s="2" t="s">
        <v>14</v>
      </c>
      <c r="B1676" s="2" t="s">
        <v>2767</v>
      </c>
      <c r="C1676" s="2" t="s">
        <v>16</v>
      </c>
      <c r="D1676" s="2" t="s">
        <v>60</v>
      </c>
      <c r="E1676" s="2" t="s">
        <v>2768</v>
      </c>
      <c r="F1676" s="2" t="s">
        <v>1389</v>
      </c>
      <c r="G1676" s="2" t="s">
        <v>852</v>
      </c>
      <c r="H1676" s="2" t="s">
        <v>76</v>
      </c>
      <c r="I1676" s="2" t="s">
        <v>881</v>
      </c>
      <c r="J1676" s="2" t="s">
        <v>234</v>
      </c>
      <c r="K1676" s="2" t="s">
        <v>361</v>
      </c>
      <c r="L1676" s="2" t="s">
        <v>76</v>
      </c>
      <c r="M1676" s="2" t="s">
        <v>397</v>
      </c>
      <c r="N1676">
        <f t="shared" si="104"/>
        <v>4186</v>
      </c>
      <c r="O1676" t="str">
        <f t="shared" si="105"/>
        <v>2024-11-18</v>
      </c>
      <c r="P1676" t="str">
        <f t="shared" si="106"/>
        <v>10:15</v>
      </c>
      <c r="Q1676">
        <f t="shared" si="107"/>
        <v>4186</v>
      </c>
    </row>
    <row r="1677" spans="1:17" ht="14.5" x14ac:dyDescent="0.35">
      <c r="A1677" s="2" t="s">
        <v>14</v>
      </c>
      <c r="B1677" s="2" t="s">
        <v>2767</v>
      </c>
      <c r="C1677" s="2" t="s">
        <v>16</v>
      </c>
      <c r="D1677" s="2" t="s">
        <v>61</v>
      </c>
      <c r="E1677" s="2" t="s">
        <v>2768</v>
      </c>
      <c r="F1677" s="2" t="s">
        <v>646</v>
      </c>
      <c r="G1677" s="2" t="s">
        <v>85</v>
      </c>
      <c r="H1677" s="2" t="s">
        <v>76</v>
      </c>
      <c r="I1677" s="2" t="s">
        <v>1313</v>
      </c>
      <c r="J1677" s="2" t="s">
        <v>583</v>
      </c>
      <c r="K1677" s="2" t="s">
        <v>118</v>
      </c>
      <c r="L1677" s="2" t="s">
        <v>76</v>
      </c>
      <c r="M1677" s="2" t="s">
        <v>411</v>
      </c>
      <c r="N1677">
        <f t="shared" si="104"/>
        <v>3748.5</v>
      </c>
      <c r="O1677" t="str">
        <f t="shared" si="105"/>
        <v>2024-11-18</v>
      </c>
      <c r="P1677" t="str">
        <f t="shared" si="106"/>
        <v>10:30</v>
      </c>
      <c r="Q1677">
        <f t="shared" si="107"/>
        <v>3748.5</v>
      </c>
    </row>
    <row r="1678" spans="1:17" ht="14.5" x14ac:dyDescent="0.35">
      <c r="A1678" s="2" t="s">
        <v>14</v>
      </c>
      <c r="B1678" s="2" t="s">
        <v>2767</v>
      </c>
      <c r="C1678" s="2" t="s">
        <v>16</v>
      </c>
      <c r="D1678" s="2" t="s">
        <v>62</v>
      </c>
      <c r="E1678" s="2" t="s">
        <v>2768</v>
      </c>
      <c r="F1678" s="2" t="s">
        <v>664</v>
      </c>
      <c r="G1678" s="2" t="s">
        <v>731</v>
      </c>
      <c r="H1678" s="2" t="s">
        <v>76</v>
      </c>
      <c r="I1678" s="2" t="s">
        <v>469</v>
      </c>
      <c r="J1678" s="2" t="s">
        <v>1170</v>
      </c>
      <c r="K1678" s="2" t="s">
        <v>144</v>
      </c>
      <c r="L1678" s="2" t="s">
        <v>76</v>
      </c>
      <c r="M1678" s="2" t="s">
        <v>523</v>
      </c>
      <c r="N1678">
        <f t="shared" si="104"/>
        <v>3276</v>
      </c>
      <c r="O1678" t="str">
        <f t="shared" si="105"/>
        <v>2024-11-18</v>
      </c>
      <c r="P1678" t="str">
        <f t="shared" si="106"/>
        <v>10:45</v>
      </c>
      <c r="Q1678">
        <f t="shared" si="107"/>
        <v>3276</v>
      </c>
    </row>
    <row r="1679" spans="1:17" ht="14.5" x14ac:dyDescent="0.35">
      <c r="A1679" s="2" t="s">
        <v>14</v>
      </c>
      <c r="B1679" s="2" t="s">
        <v>2767</v>
      </c>
      <c r="C1679" s="2" t="s">
        <v>16</v>
      </c>
      <c r="D1679" s="2" t="s">
        <v>63</v>
      </c>
      <c r="E1679" s="2" t="s">
        <v>2768</v>
      </c>
      <c r="F1679" s="2" t="s">
        <v>1941</v>
      </c>
      <c r="G1679" s="2" t="s">
        <v>85</v>
      </c>
      <c r="H1679" s="2" t="s">
        <v>76</v>
      </c>
      <c r="I1679" s="2" t="s">
        <v>863</v>
      </c>
      <c r="J1679" s="2" t="s">
        <v>753</v>
      </c>
      <c r="K1679" s="2" t="s">
        <v>1368</v>
      </c>
      <c r="L1679" s="2" t="s">
        <v>76</v>
      </c>
      <c r="M1679" s="2" t="s">
        <v>1760</v>
      </c>
      <c r="N1679">
        <f t="shared" si="104"/>
        <v>3668</v>
      </c>
      <c r="O1679" t="str">
        <f t="shared" si="105"/>
        <v>2024-11-18</v>
      </c>
      <c r="P1679" t="str">
        <f t="shared" si="106"/>
        <v>11:00</v>
      </c>
      <c r="Q1679">
        <f t="shared" si="107"/>
        <v>3668</v>
      </c>
    </row>
    <row r="1680" spans="1:17" ht="14.5" x14ac:dyDescent="0.35">
      <c r="A1680" s="2" t="s">
        <v>14</v>
      </c>
      <c r="B1680" s="2" t="s">
        <v>2767</v>
      </c>
      <c r="C1680" s="2" t="s">
        <v>16</v>
      </c>
      <c r="D1680" s="2" t="s">
        <v>64</v>
      </c>
      <c r="E1680" s="2" t="s">
        <v>2768</v>
      </c>
      <c r="F1680" s="2" t="s">
        <v>687</v>
      </c>
      <c r="G1680" s="2" t="s">
        <v>1064</v>
      </c>
      <c r="H1680" s="2" t="s">
        <v>76</v>
      </c>
      <c r="I1680" s="2" t="s">
        <v>720</v>
      </c>
      <c r="J1680" s="2" t="s">
        <v>1121</v>
      </c>
      <c r="K1680" s="2" t="s">
        <v>323</v>
      </c>
      <c r="L1680" s="2" t="s">
        <v>76</v>
      </c>
      <c r="M1680" s="2" t="s">
        <v>1499</v>
      </c>
      <c r="N1680">
        <f t="shared" si="104"/>
        <v>2768.5</v>
      </c>
      <c r="O1680" t="str">
        <f t="shared" si="105"/>
        <v>2024-11-18</v>
      </c>
      <c r="P1680" t="str">
        <f t="shared" si="106"/>
        <v>11:15</v>
      </c>
      <c r="Q1680">
        <f t="shared" si="107"/>
        <v>2768.5</v>
      </c>
    </row>
    <row r="1681" spans="1:17" ht="14.5" x14ac:dyDescent="0.35">
      <c r="A1681" s="2" t="s">
        <v>14</v>
      </c>
      <c r="B1681" s="2" t="s">
        <v>2767</v>
      </c>
      <c r="C1681" s="2" t="s">
        <v>16</v>
      </c>
      <c r="D1681" s="2" t="s">
        <v>65</v>
      </c>
      <c r="E1681" s="2" t="s">
        <v>2768</v>
      </c>
      <c r="F1681" s="2" t="s">
        <v>482</v>
      </c>
      <c r="G1681" s="2" t="s">
        <v>650</v>
      </c>
      <c r="H1681" s="2" t="s">
        <v>76</v>
      </c>
      <c r="I1681" s="2" t="s">
        <v>604</v>
      </c>
      <c r="J1681" s="2" t="s">
        <v>807</v>
      </c>
      <c r="K1681" s="2" t="s">
        <v>172</v>
      </c>
      <c r="L1681" s="2" t="s">
        <v>76</v>
      </c>
      <c r="M1681" s="2" t="s">
        <v>1386</v>
      </c>
      <c r="N1681">
        <f t="shared" si="104"/>
        <v>2117.5</v>
      </c>
      <c r="O1681" t="str">
        <f t="shared" si="105"/>
        <v>2024-11-18</v>
      </c>
      <c r="P1681" t="str">
        <f t="shared" si="106"/>
        <v>11:30</v>
      </c>
      <c r="Q1681">
        <f t="shared" si="107"/>
        <v>2117.5</v>
      </c>
    </row>
    <row r="1682" spans="1:17" ht="14.5" x14ac:dyDescent="0.35">
      <c r="A1682" s="2" t="s">
        <v>14</v>
      </c>
      <c r="B1682" s="2" t="s">
        <v>2767</v>
      </c>
      <c r="C1682" s="2" t="s">
        <v>16</v>
      </c>
      <c r="D1682" s="2" t="s">
        <v>66</v>
      </c>
      <c r="E1682" s="2" t="s">
        <v>2768</v>
      </c>
      <c r="F1682" s="2" t="s">
        <v>566</v>
      </c>
      <c r="G1682" s="2" t="s">
        <v>1239</v>
      </c>
      <c r="H1682" s="2" t="s">
        <v>76</v>
      </c>
      <c r="I1682" s="2" t="s">
        <v>618</v>
      </c>
      <c r="J1682" s="2" t="s">
        <v>1258</v>
      </c>
      <c r="K1682" s="2" t="s">
        <v>626</v>
      </c>
      <c r="L1682" s="2" t="s">
        <v>76</v>
      </c>
      <c r="M1682" s="2" t="s">
        <v>1380</v>
      </c>
      <c r="N1682">
        <f t="shared" si="104"/>
        <v>1834</v>
      </c>
      <c r="O1682" t="str">
        <f t="shared" si="105"/>
        <v>2024-11-18</v>
      </c>
      <c r="P1682" t="str">
        <f t="shared" si="106"/>
        <v>11:45</v>
      </c>
      <c r="Q1682">
        <f t="shared" si="107"/>
        <v>1834</v>
      </c>
    </row>
    <row r="1683" spans="1:17" ht="14.5" x14ac:dyDescent="0.35">
      <c r="A1683" s="2" t="s">
        <v>14</v>
      </c>
      <c r="B1683" s="2" t="s">
        <v>2767</v>
      </c>
      <c r="C1683" s="2" t="s">
        <v>16</v>
      </c>
      <c r="D1683" s="2" t="s">
        <v>67</v>
      </c>
      <c r="E1683" s="2" t="s">
        <v>2768</v>
      </c>
      <c r="F1683" s="2" t="s">
        <v>589</v>
      </c>
      <c r="G1683" s="2" t="s">
        <v>279</v>
      </c>
      <c r="H1683" s="2" t="s">
        <v>76</v>
      </c>
      <c r="I1683" s="2" t="s">
        <v>430</v>
      </c>
      <c r="J1683" s="2" t="s">
        <v>1274</v>
      </c>
      <c r="K1683" s="2" t="s">
        <v>439</v>
      </c>
      <c r="L1683" s="2" t="s">
        <v>76</v>
      </c>
      <c r="M1683" s="2" t="s">
        <v>1397</v>
      </c>
      <c r="N1683">
        <f t="shared" si="104"/>
        <v>1617</v>
      </c>
      <c r="O1683" t="str">
        <f t="shared" si="105"/>
        <v>2024-11-18</v>
      </c>
      <c r="P1683" t="str">
        <f t="shared" si="106"/>
        <v>12:00</v>
      </c>
      <c r="Q1683">
        <f t="shared" si="107"/>
        <v>1617</v>
      </c>
    </row>
    <row r="1684" spans="1:17" ht="14.5" x14ac:dyDescent="0.35">
      <c r="A1684" s="2" t="s">
        <v>14</v>
      </c>
      <c r="B1684" s="2" t="s">
        <v>2767</v>
      </c>
      <c r="C1684" s="2" t="s">
        <v>16</v>
      </c>
      <c r="D1684" s="2" t="s">
        <v>68</v>
      </c>
      <c r="E1684" s="2" t="s">
        <v>2768</v>
      </c>
      <c r="F1684" s="2" t="s">
        <v>1271</v>
      </c>
      <c r="G1684" s="2" t="s">
        <v>1193</v>
      </c>
      <c r="H1684" s="2" t="s">
        <v>76</v>
      </c>
      <c r="I1684" s="2" t="s">
        <v>965</v>
      </c>
      <c r="J1684" s="2" t="s">
        <v>591</v>
      </c>
      <c r="K1684" s="2" t="s">
        <v>958</v>
      </c>
      <c r="L1684" s="2" t="s">
        <v>76</v>
      </c>
      <c r="M1684" s="2" t="s">
        <v>1184</v>
      </c>
      <c r="N1684">
        <f t="shared" si="104"/>
        <v>591.49999999999989</v>
      </c>
      <c r="O1684" t="str">
        <f t="shared" si="105"/>
        <v>2024-11-18</v>
      </c>
      <c r="P1684" t="str">
        <f t="shared" si="106"/>
        <v>12:15</v>
      </c>
      <c r="Q1684">
        <f t="shared" si="107"/>
        <v>591.49999999999989</v>
      </c>
    </row>
    <row r="1685" spans="1:17" ht="14.5" x14ac:dyDescent="0.35">
      <c r="A1685" s="2" t="s">
        <v>14</v>
      </c>
      <c r="B1685" s="2" t="s">
        <v>2767</v>
      </c>
      <c r="C1685" s="2" t="s">
        <v>16</v>
      </c>
      <c r="D1685" s="2" t="s">
        <v>69</v>
      </c>
      <c r="E1685" s="2" t="s">
        <v>2768</v>
      </c>
      <c r="F1685" s="2" t="s">
        <v>554</v>
      </c>
      <c r="G1685" s="2" t="s">
        <v>847</v>
      </c>
      <c r="H1685" s="2" t="s">
        <v>76</v>
      </c>
      <c r="I1685" s="2" t="s">
        <v>787</v>
      </c>
      <c r="J1685" s="2" t="s">
        <v>548</v>
      </c>
      <c r="K1685" s="2" t="s">
        <v>591</v>
      </c>
      <c r="L1685" s="2" t="s">
        <v>76</v>
      </c>
      <c r="M1685" s="2" t="s">
        <v>499</v>
      </c>
      <c r="N1685">
        <f t="shared" si="104"/>
        <v>126</v>
      </c>
      <c r="O1685" t="str">
        <f t="shared" si="105"/>
        <v>2024-11-18</v>
      </c>
      <c r="P1685" t="str">
        <f t="shared" si="106"/>
        <v>12:30</v>
      </c>
      <c r="Q1685">
        <f t="shared" si="107"/>
        <v>126</v>
      </c>
    </row>
    <row r="1686" spans="1:17" ht="14.5" x14ac:dyDescent="0.35">
      <c r="A1686" s="2" t="s">
        <v>14</v>
      </c>
      <c r="B1686" s="2" t="s">
        <v>2767</v>
      </c>
      <c r="C1686" s="2" t="s">
        <v>16</v>
      </c>
      <c r="D1686" s="2" t="s">
        <v>70</v>
      </c>
      <c r="E1686" s="2" t="s">
        <v>2768</v>
      </c>
      <c r="F1686" s="2" t="s">
        <v>600</v>
      </c>
      <c r="G1686" s="2" t="s">
        <v>633</v>
      </c>
      <c r="H1686" s="2" t="s">
        <v>76</v>
      </c>
      <c r="I1686" s="2" t="s">
        <v>1008</v>
      </c>
      <c r="J1686" s="2" t="s">
        <v>1298</v>
      </c>
      <c r="K1686" s="2" t="s">
        <v>873</v>
      </c>
      <c r="L1686" s="2" t="s">
        <v>76</v>
      </c>
      <c r="M1686" s="2" t="s">
        <v>260</v>
      </c>
      <c r="N1686">
        <f t="shared" si="104"/>
        <v>1018.5</v>
      </c>
      <c r="O1686" t="str">
        <f t="shared" si="105"/>
        <v>2024-11-18</v>
      </c>
      <c r="P1686" t="str">
        <f t="shared" si="106"/>
        <v>12:45</v>
      </c>
      <c r="Q1686">
        <f t="shared" si="107"/>
        <v>1018.5</v>
      </c>
    </row>
    <row r="1687" spans="1:17" ht="14.5" x14ac:dyDescent="0.35">
      <c r="A1687" s="2" t="s">
        <v>14</v>
      </c>
      <c r="B1687" s="2" t="s">
        <v>2767</v>
      </c>
      <c r="C1687" s="2" t="s">
        <v>16</v>
      </c>
      <c r="D1687" s="2" t="s">
        <v>71</v>
      </c>
      <c r="E1687" s="2" t="s">
        <v>2768</v>
      </c>
      <c r="F1687" s="2" t="s">
        <v>389</v>
      </c>
      <c r="G1687" s="2" t="s">
        <v>242</v>
      </c>
      <c r="H1687" s="2" t="s">
        <v>76</v>
      </c>
      <c r="I1687" s="2" t="s">
        <v>1129</v>
      </c>
      <c r="J1687" s="2" t="s">
        <v>838</v>
      </c>
      <c r="K1687" s="2" t="s">
        <v>1316</v>
      </c>
      <c r="L1687" s="2" t="s">
        <v>76</v>
      </c>
      <c r="M1687" s="2" t="s">
        <v>511</v>
      </c>
      <c r="N1687">
        <f t="shared" si="104"/>
        <v>588</v>
      </c>
      <c r="O1687" t="str">
        <f t="shared" si="105"/>
        <v>2024-11-18</v>
      </c>
      <c r="P1687" t="str">
        <f t="shared" si="106"/>
        <v>13:00</v>
      </c>
      <c r="Q1687">
        <f t="shared" si="107"/>
        <v>588</v>
      </c>
    </row>
    <row r="1688" spans="1:17" ht="14.5" x14ac:dyDescent="0.35">
      <c r="A1688" s="2" t="s">
        <v>14</v>
      </c>
      <c r="B1688" s="2" t="s">
        <v>2767</v>
      </c>
      <c r="C1688" s="2" t="s">
        <v>16</v>
      </c>
      <c r="D1688" s="2" t="s">
        <v>72</v>
      </c>
      <c r="E1688" s="2" t="s">
        <v>2768</v>
      </c>
      <c r="F1688" s="2" t="s">
        <v>420</v>
      </c>
      <c r="G1688" s="2" t="s">
        <v>181</v>
      </c>
      <c r="H1688" s="2" t="s">
        <v>76</v>
      </c>
      <c r="I1688" s="2" t="s">
        <v>434</v>
      </c>
      <c r="J1688" s="2" t="s">
        <v>600</v>
      </c>
      <c r="K1688" s="2" t="s">
        <v>155</v>
      </c>
      <c r="L1688" s="2" t="s">
        <v>76</v>
      </c>
      <c r="M1688" s="2" t="s">
        <v>169</v>
      </c>
      <c r="N1688">
        <f t="shared" si="104"/>
        <v>2306.5</v>
      </c>
      <c r="O1688" t="str">
        <f t="shared" si="105"/>
        <v>2024-11-18</v>
      </c>
      <c r="P1688" t="str">
        <f t="shared" si="106"/>
        <v>13:15</v>
      </c>
      <c r="Q1688">
        <f t="shared" si="107"/>
        <v>2306.5</v>
      </c>
    </row>
    <row r="1689" spans="1:17" ht="14.5" x14ac:dyDescent="0.35">
      <c r="A1689" s="2" t="s">
        <v>14</v>
      </c>
      <c r="B1689" s="2" t="s">
        <v>2767</v>
      </c>
      <c r="C1689" s="2" t="s">
        <v>16</v>
      </c>
      <c r="D1689" s="2" t="s">
        <v>73</v>
      </c>
      <c r="E1689" s="2" t="s">
        <v>2768</v>
      </c>
      <c r="F1689" s="2" t="s">
        <v>1508</v>
      </c>
      <c r="G1689" s="2" t="s">
        <v>131</v>
      </c>
      <c r="H1689" s="2" t="s">
        <v>76</v>
      </c>
      <c r="I1689" s="2" t="s">
        <v>106</v>
      </c>
      <c r="J1689" s="2" t="s">
        <v>79</v>
      </c>
      <c r="K1689" s="2" t="s">
        <v>760</v>
      </c>
      <c r="L1689" s="2" t="s">
        <v>76</v>
      </c>
      <c r="M1689" s="2" t="s">
        <v>1039</v>
      </c>
      <c r="N1689">
        <f t="shared" si="104"/>
        <v>3465</v>
      </c>
      <c r="O1689" t="str">
        <f t="shared" si="105"/>
        <v>2024-11-18</v>
      </c>
      <c r="P1689" t="str">
        <f t="shared" si="106"/>
        <v>13:30</v>
      </c>
      <c r="Q1689">
        <f t="shared" si="107"/>
        <v>3465</v>
      </c>
    </row>
    <row r="1690" spans="1:17" ht="14.5" x14ac:dyDescent="0.35">
      <c r="A1690" s="2" t="s">
        <v>14</v>
      </c>
      <c r="B1690" s="2" t="s">
        <v>2767</v>
      </c>
      <c r="C1690" s="2" t="s">
        <v>16</v>
      </c>
      <c r="D1690" s="2" t="s">
        <v>81</v>
      </c>
      <c r="E1690" s="2" t="s">
        <v>2768</v>
      </c>
      <c r="F1690" s="2" t="s">
        <v>1553</v>
      </c>
      <c r="G1690" s="2" t="s">
        <v>78</v>
      </c>
      <c r="H1690" s="2" t="s">
        <v>76</v>
      </c>
      <c r="I1690" s="2" t="s">
        <v>134</v>
      </c>
      <c r="J1690" s="2" t="s">
        <v>957</v>
      </c>
      <c r="K1690" s="2" t="s">
        <v>466</v>
      </c>
      <c r="L1690" s="2" t="s">
        <v>76</v>
      </c>
      <c r="M1690" s="2" t="s">
        <v>248</v>
      </c>
      <c r="N1690">
        <f t="shared" si="104"/>
        <v>3479</v>
      </c>
      <c r="O1690" t="str">
        <f t="shared" si="105"/>
        <v>2024-11-18</v>
      </c>
      <c r="P1690" t="str">
        <f t="shared" si="106"/>
        <v>13:45</v>
      </c>
      <c r="Q1690">
        <f t="shared" si="107"/>
        <v>3479</v>
      </c>
    </row>
    <row r="1691" spans="1:17" ht="14.5" x14ac:dyDescent="0.35">
      <c r="A1691" s="2" t="s">
        <v>14</v>
      </c>
      <c r="B1691" s="2" t="s">
        <v>2767</v>
      </c>
      <c r="C1691" s="2" t="s">
        <v>16</v>
      </c>
      <c r="D1691" s="2" t="s">
        <v>88</v>
      </c>
      <c r="E1691" s="2" t="s">
        <v>2768</v>
      </c>
      <c r="F1691" s="2" t="s">
        <v>974</v>
      </c>
      <c r="G1691" s="2" t="s">
        <v>524</v>
      </c>
      <c r="H1691" s="2" t="s">
        <v>76</v>
      </c>
      <c r="I1691" s="2" t="s">
        <v>705</v>
      </c>
      <c r="J1691" s="2" t="s">
        <v>1215</v>
      </c>
      <c r="K1691" s="2" t="s">
        <v>463</v>
      </c>
      <c r="L1691" s="2" t="s">
        <v>76</v>
      </c>
      <c r="M1691" s="2" t="s">
        <v>195</v>
      </c>
      <c r="N1691">
        <f t="shared" si="104"/>
        <v>3710</v>
      </c>
      <c r="O1691" t="str">
        <f t="shared" si="105"/>
        <v>2024-11-18</v>
      </c>
      <c r="P1691" t="str">
        <f t="shared" si="106"/>
        <v>14:00</v>
      </c>
      <c r="Q1691">
        <f t="shared" si="107"/>
        <v>3710</v>
      </c>
    </row>
    <row r="1692" spans="1:17" ht="14.5" x14ac:dyDescent="0.35">
      <c r="A1692" s="2" t="s">
        <v>14</v>
      </c>
      <c r="B1692" s="2" t="s">
        <v>2767</v>
      </c>
      <c r="C1692" s="2" t="s">
        <v>16</v>
      </c>
      <c r="D1692" s="2" t="s">
        <v>95</v>
      </c>
      <c r="E1692" s="2" t="s">
        <v>2768</v>
      </c>
      <c r="F1692" s="2" t="s">
        <v>1458</v>
      </c>
      <c r="G1692" s="2" t="s">
        <v>720</v>
      </c>
      <c r="H1692" s="2" t="s">
        <v>76</v>
      </c>
      <c r="I1692" s="2" t="s">
        <v>476</v>
      </c>
      <c r="J1692" s="2" t="s">
        <v>635</v>
      </c>
      <c r="K1692" s="2" t="s">
        <v>502</v>
      </c>
      <c r="L1692" s="2" t="s">
        <v>76</v>
      </c>
      <c r="M1692" s="2" t="s">
        <v>527</v>
      </c>
      <c r="N1692">
        <f t="shared" si="104"/>
        <v>3654.0000000000005</v>
      </c>
      <c r="O1692" t="str">
        <f t="shared" si="105"/>
        <v>2024-11-18</v>
      </c>
      <c r="P1692" t="str">
        <f t="shared" si="106"/>
        <v>14:15</v>
      </c>
      <c r="Q1692">
        <f t="shared" si="107"/>
        <v>3654.0000000000005</v>
      </c>
    </row>
    <row r="1693" spans="1:17" ht="14.5" x14ac:dyDescent="0.35">
      <c r="A1693" s="2" t="s">
        <v>14</v>
      </c>
      <c r="B1693" s="2" t="s">
        <v>2767</v>
      </c>
      <c r="C1693" s="2" t="s">
        <v>16</v>
      </c>
      <c r="D1693" s="2" t="s">
        <v>101</v>
      </c>
      <c r="E1693" s="2" t="s">
        <v>2768</v>
      </c>
      <c r="F1693" s="2" t="s">
        <v>1563</v>
      </c>
      <c r="G1693" s="2" t="s">
        <v>1002</v>
      </c>
      <c r="H1693" s="2" t="s">
        <v>76</v>
      </c>
      <c r="I1693" s="2" t="s">
        <v>913</v>
      </c>
      <c r="J1693" s="2" t="s">
        <v>834</v>
      </c>
      <c r="K1693" s="2" t="s">
        <v>1159</v>
      </c>
      <c r="L1693" s="2" t="s">
        <v>76</v>
      </c>
      <c r="M1693" s="2" t="s">
        <v>401</v>
      </c>
      <c r="N1693">
        <f t="shared" si="104"/>
        <v>4207</v>
      </c>
      <c r="O1693" t="str">
        <f t="shared" si="105"/>
        <v>2024-11-18</v>
      </c>
      <c r="P1693" t="str">
        <f t="shared" si="106"/>
        <v>14:30</v>
      </c>
      <c r="Q1693">
        <f t="shared" si="107"/>
        <v>4207</v>
      </c>
    </row>
    <row r="1694" spans="1:17" ht="14.5" x14ac:dyDescent="0.35">
      <c r="A1694" s="2" t="s">
        <v>14</v>
      </c>
      <c r="B1694" s="2" t="s">
        <v>2767</v>
      </c>
      <c r="C1694" s="2" t="s">
        <v>16</v>
      </c>
      <c r="D1694" s="2" t="s">
        <v>107</v>
      </c>
      <c r="E1694" s="2" t="s">
        <v>2768</v>
      </c>
      <c r="F1694" s="2" t="s">
        <v>1391</v>
      </c>
      <c r="G1694" s="2" t="s">
        <v>91</v>
      </c>
      <c r="H1694" s="2" t="s">
        <v>76</v>
      </c>
      <c r="I1694" s="2" t="s">
        <v>487</v>
      </c>
      <c r="J1694" s="2" t="s">
        <v>1021</v>
      </c>
      <c r="K1694" s="2" t="s">
        <v>492</v>
      </c>
      <c r="L1694" s="2" t="s">
        <v>76</v>
      </c>
      <c r="M1694" s="2" t="s">
        <v>1039</v>
      </c>
      <c r="N1694">
        <f t="shared" si="104"/>
        <v>4000.5</v>
      </c>
      <c r="O1694" t="str">
        <f t="shared" si="105"/>
        <v>2024-11-18</v>
      </c>
      <c r="P1694" t="str">
        <f t="shared" si="106"/>
        <v>14:45</v>
      </c>
      <c r="Q1694">
        <f t="shared" si="107"/>
        <v>4000.5</v>
      </c>
    </row>
    <row r="1695" spans="1:17" ht="14.5" x14ac:dyDescent="0.35">
      <c r="A1695" s="2" t="s">
        <v>14</v>
      </c>
      <c r="B1695" s="2" t="s">
        <v>2767</v>
      </c>
      <c r="C1695" s="2" t="s">
        <v>16</v>
      </c>
      <c r="D1695" s="2" t="s">
        <v>114</v>
      </c>
      <c r="E1695" s="2" t="s">
        <v>2768</v>
      </c>
      <c r="F1695" s="2" t="s">
        <v>1118</v>
      </c>
      <c r="G1695" s="2" t="s">
        <v>832</v>
      </c>
      <c r="H1695" s="2" t="s">
        <v>76</v>
      </c>
      <c r="I1695" s="2" t="s">
        <v>1390</v>
      </c>
      <c r="J1695" s="2" t="s">
        <v>112</v>
      </c>
      <c r="K1695" s="2" t="s">
        <v>763</v>
      </c>
      <c r="L1695" s="2" t="s">
        <v>76</v>
      </c>
      <c r="M1695" s="2" t="s">
        <v>969</v>
      </c>
      <c r="N1695">
        <f t="shared" si="104"/>
        <v>3815</v>
      </c>
      <c r="O1695" t="str">
        <f t="shared" si="105"/>
        <v>2024-11-18</v>
      </c>
      <c r="P1695" t="str">
        <f t="shared" si="106"/>
        <v>15:00</v>
      </c>
      <c r="Q1695">
        <f t="shared" si="107"/>
        <v>3815</v>
      </c>
    </row>
    <row r="1696" spans="1:17" ht="14.5" x14ac:dyDescent="0.35">
      <c r="A1696" s="2" t="s">
        <v>14</v>
      </c>
      <c r="B1696" s="2" t="s">
        <v>2767</v>
      </c>
      <c r="C1696" s="2" t="s">
        <v>16</v>
      </c>
      <c r="D1696" s="2" t="s">
        <v>121</v>
      </c>
      <c r="E1696" s="2" t="s">
        <v>2768</v>
      </c>
      <c r="F1696" s="2" t="s">
        <v>494</v>
      </c>
      <c r="G1696" s="2" t="s">
        <v>979</v>
      </c>
      <c r="H1696" s="2" t="s">
        <v>76</v>
      </c>
      <c r="I1696" s="2" t="s">
        <v>1340</v>
      </c>
      <c r="J1696" s="2" t="s">
        <v>86</v>
      </c>
      <c r="K1696" s="2" t="s">
        <v>240</v>
      </c>
      <c r="L1696" s="2" t="s">
        <v>76</v>
      </c>
      <c r="M1696" s="2" t="s">
        <v>752</v>
      </c>
      <c r="N1696">
        <f t="shared" si="104"/>
        <v>3230.4999999999995</v>
      </c>
      <c r="O1696" t="str">
        <f t="shared" si="105"/>
        <v>2024-11-18</v>
      </c>
      <c r="P1696" t="str">
        <f t="shared" si="106"/>
        <v>15:15</v>
      </c>
      <c r="Q1696">
        <f t="shared" si="107"/>
        <v>3230.4999999999995</v>
      </c>
    </row>
    <row r="1697" spans="1:17" ht="14.5" x14ac:dyDescent="0.35">
      <c r="A1697" s="2" t="s">
        <v>14</v>
      </c>
      <c r="B1697" s="2" t="s">
        <v>2767</v>
      </c>
      <c r="C1697" s="2" t="s">
        <v>16</v>
      </c>
      <c r="D1697" s="2" t="s">
        <v>128</v>
      </c>
      <c r="E1697" s="2" t="s">
        <v>2768</v>
      </c>
      <c r="F1697" s="2" t="s">
        <v>1870</v>
      </c>
      <c r="G1697" s="2" t="s">
        <v>491</v>
      </c>
      <c r="H1697" s="2" t="s">
        <v>76</v>
      </c>
      <c r="I1697" s="2" t="s">
        <v>444</v>
      </c>
      <c r="J1697" s="2" t="s">
        <v>846</v>
      </c>
      <c r="K1697" s="2" t="s">
        <v>298</v>
      </c>
      <c r="L1697" s="2" t="s">
        <v>76</v>
      </c>
      <c r="M1697" s="2" t="s">
        <v>195</v>
      </c>
      <c r="N1697">
        <f t="shared" si="104"/>
        <v>3503.5</v>
      </c>
      <c r="O1697" t="str">
        <f t="shared" si="105"/>
        <v>2024-11-18</v>
      </c>
      <c r="P1697" t="str">
        <f t="shared" si="106"/>
        <v>15:30</v>
      </c>
      <c r="Q1697">
        <f t="shared" si="107"/>
        <v>3503.5</v>
      </c>
    </row>
    <row r="1698" spans="1:17" ht="14.5" x14ac:dyDescent="0.35">
      <c r="A1698" s="2" t="s">
        <v>14</v>
      </c>
      <c r="B1698" s="2" t="s">
        <v>2767</v>
      </c>
      <c r="C1698" s="2" t="s">
        <v>16</v>
      </c>
      <c r="D1698" s="2" t="s">
        <v>133</v>
      </c>
      <c r="E1698" s="2" t="s">
        <v>2768</v>
      </c>
      <c r="F1698" s="2" t="s">
        <v>1123</v>
      </c>
      <c r="G1698" s="2" t="s">
        <v>731</v>
      </c>
      <c r="H1698" s="2" t="s">
        <v>76</v>
      </c>
      <c r="I1698" s="2" t="s">
        <v>158</v>
      </c>
      <c r="J1698" s="2" t="s">
        <v>864</v>
      </c>
      <c r="K1698" s="2" t="s">
        <v>240</v>
      </c>
      <c r="L1698" s="2" t="s">
        <v>76</v>
      </c>
      <c r="M1698" s="2" t="s">
        <v>195</v>
      </c>
      <c r="N1698">
        <f t="shared" si="104"/>
        <v>3283</v>
      </c>
      <c r="O1698" t="str">
        <f t="shared" si="105"/>
        <v>2024-11-18</v>
      </c>
      <c r="P1698" t="str">
        <f t="shared" si="106"/>
        <v>15:45</v>
      </c>
      <c r="Q1698">
        <f t="shared" si="107"/>
        <v>3283</v>
      </c>
    </row>
    <row r="1699" spans="1:17" ht="14.5" x14ac:dyDescent="0.35">
      <c r="A1699" s="2" t="s">
        <v>14</v>
      </c>
      <c r="B1699" s="2" t="s">
        <v>2767</v>
      </c>
      <c r="C1699" s="2" t="s">
        <v>16</v>
      </c>
      <c r="D1699" s="2" t="s">
        <v>139</v>
      </c>
      <c r="E1699" s="2" t="s">
        <v>2768</v>
      </c>
      <c r="F1699" s="2" t="s">
        <v>2067</v>
      </c>
      <c r="G1699" s="2" t="s">
        <v>603</v>
      </c>
      <c r="H1699" s="2" t="s">
        <v>76</v>
      </c>
      <c r="I1699" s="2" t="s">
        <v>783</v>
      </c>
      <c r="J1699" s="2" t="s">
        <v>578</v>
      </c>
      <c r="K1699" s="2" t="s">
        <v>379</v>
      </c>
      <c r="L1699" s="2" t="s">
        <v>76</v>
      </c>
      <c r="M1699" s="2" t="s">
        <v>207</v>
      </c>
      <c r="N1699">
        <f t="shared" si="104"/>
        <v>3150</v>
      </c>
      <c r="O1699" t="str">
        <f t="shared" si="105"/>
        <v>2024-11-18</v>
      </c>
      <c r="P1699" t="str">
        <f t="shared" si="106"/>
        <v>16:00</v>
      </c>
      <c r="Q1699">
        <f t="shared" si="107"/>
        <v>3150</v>
      </c>
    </row>
    <row r="1700" spans="1:17" ht="14.5" x14ac:dyDescent="0.35">
      <c r="A1700" s="2" t="s">
        <v>14</v>
      </c>
      <c r="B1700" s="2" t="s">
        <v>2767</v>
      </c>
      <c r="C1700" s="2" t="s">
        <v>16</v>
      </c>
      <c r="D1700" s="2" t="s">
        <v>146</v>
      </c>
      <c r="E1700" s="2" t="s">
        <v>2768</v>
      </c>
      <c r="F1700" s="2" t="s">
        <v>1199</v>
      </c>
      <c r="G1700" s="2" t="s">
        <v>561</v>
      </c>
      <c r="H1700" s="2" t="s">
        <v>76</v>
      </c>
      <c r="I1700" s="2" t="s">
        <v>588</v>
      </c>
      <c r="J1700" s="2" t="s">
        <v>425</v>
      </c>
      <c r="K1700" s="2" t="s">
        <v>93</v>
      </c>
      <c r="L1700" s="2" t="s">
        <v>76</v>
      </c>
      <c r="M1700" s="2" t="s">
        <v>970</v>
      </c>
      <c r="N1700">
        <f t="shared" si="104"/>
        <v>3017</v>
      </c>
      <c r="O1700" t="str">
        <f t="shared" si="105"/>
        <v>2024-11-18</v>
      </c>
      <c r="P1700" t="str">
        <f t="shared" si="106"/>
        <v>16:15</v>
      </c>
      <c r="Q1700">
        <f t="shared" si="107"/>
        <v>3017</v>
      </c>
    </row>
    <row r="1701" spans="1:17" ht="14.5" x14ac:dyDescent="0.35">
      <c r="A1701" s="2" t="s">
        <v>14</v>
      </c>
      <c r="B1701" s="2" t="s">
        <v>2767</v>
      </c>
      <c r="C1701" s="2" t="s">
        <v>16</v>
      </c>
      <c r="D1701" s="2" t="s">
        <v>151</v>
      </c>
      <c r="E1701" s="2" t="s">
        <v>2768</v>
      </c>
      <c r="F1701" s="2" t="s">
        <v>738</v>
      </c>
      <c r="G1701" s="2" t="s">
        <v>452</v>
      </c>
      <c r="H1701" s="2" t="s">
        <v>76</v>
      </c>
      <c r="I1701" s="2" t="s">
        <v>93</v>
      </c>
      <c r="J1701" s="2" t="s">
        <v>804</v>
      </c>
      <c r="K1701" s="2" t="s">
        <v>753</v>
      </c>
      <c r="L1701" s="2" t="s">
        <v>76</v>
      </c>
      <c r="M1701" s="2" t="s">
        <v>743</v>
      </c>
      <c r="N1701">
        <f t="shared" si="104"/>
        <v>2523.5</v>
      </c>
      <c r="O1701" t="str">
        <f t="shared" si="105"/>
        <v>2024-11-18</v>
      </c>
      <c r="P1701" t="str">
        <f t="shared" si="106"/>
        <v>16:30</v>
      </c>
      <c r="Q1701">
        <f t="shared" si="107"/>
        <v>2523.5</v>
      </c>
    </row>
    <row r="1702" spans="1:17" ht="14.5" x14ac:dyDescent="0.35">
      <c r="A1702" s="2" t="s">
        <v>14</v>
      </c>
      <c r="B1702" s="2" t="s">
        <v>2767</v>
      </c>
      <c r="C1702" s="2" t="s">
        <v>16</v>
      </c>
      <c r="D1702" s="2" t="s">
        <v>157</v>
      </c>
      <c r="E1702" s="2" t="s">
        <v>2768</v>
      </c>
      <c r="F1702" s="2" t="s">
        <v>1147</v>
      </c>
      <c r="G1702" s="2" t="s">
        <v>1226</v>
      </c>
      <c r="H1702" s="2" t="s">
        <v>76</v>
      </c>
      <c r="I1702" s="2" t="s">
        <v>846</v>
      </c>
      <c r="J1702" s="2" t="s">
        <v>626</v>
      </c>
      <c r="K1702" s="2" t="s">
        <v>162</v>
      </c>
      <c r="L1702" s="2" t="s">
        <v>76</v>
      </c>
      <c r="M1702" s="2" t="s">
        <v>429</v>
      </c>
      <c r="N1702">
        <f t="shared" si="104"/>
        <v>2376.5</v>
      </c>
      <c r="O1702" t="str">
        <f t="shared" si="105"/>
        <v>2024-11-18</v>
      </c>
      <c r="P1702" t="str">
        <f t="shared" si="106"/>
        <v>16:45</v>
      </c>
      <c r="Q1702">
        <f t="shared" si="107"/>
        <v>2376.5</v>
      </c>
    </row>
    <row r="1703" spans="1:17" ht="14.5" x14ac:dyDescent="0.35">
      <c r="A1703" s="2" t="s">
        <v>14</v>
      </c>
      <c r="B1703" s="2" t="s">
        <v>2767</v>
      </c>
      <c r="C1703" s="2" t="s">
        <v>16</v>
      </c>
      <c r="D1703" s="2" t="s">
        <v>163</v>
      </c>
      <c r="E1703" s="2" t="s">
        <v>2768</v>
      </c>
      <c r="F1703" s="2" t="s">
        <v>476</v>
      </c>
      <c r="G1703" s="2" t="s">
        <v>154</v>
      </c>
      <c r="H1703" s="2" t="s">
        <v>76</v>
      </c>
      <c r="I1703" s="2" t="s">
        <v>342</v>
      </c>
      <c r="J1703" s="2" t="s">
        <v>237</v>
      </c>
      <c r="K1703" s="2" t="s">
        <v>1082</v>
      </c>
      <c r="L1703" s="2" t="s">
        <v>76</v>
      </c>
      <c r="M1703" s="2" t="s">
        <v>456</v>
      </c>
      <c r="N1703">
        <f t="shared" si="104"/>
        <v>2194.5</v>
      </c>
      <c r="O1703" t="str">
        <f t="shared" si="105"/>
        <v>2024-11-18</v>
      </c>
      <c r="P1703" t="str">
        <f t="shared" si="106"/>
        <v>17:00</v>
      </c>
      <c r="Q1703">
        <f t="shared" si="107"/>
        <v>2194.5</v>
      </c>
    </row>
    <row r="1704" spans="1:17" ht="14.5" x14ac:dyDescent="0.35">
      <c r="A1704" s="2" t="s">
        <v>14</v>
      </c>
      <c r="B1704" s="2" t="s">
        <v>2767</v>
      </c>
      <c r="C1704" s="2" t="s">
        <v>16</v>
      </c>
      <c r="D1704" s="2" t="s">
        <v>170</v>
      </c>
      <c r="E1704" s="2" t="s">
        <v>2768</v>
      </c>
      <c r="F1704" s="2" t="s">
        <v>158</v>
      </c>
      <c r="G1704" s="2" t="s">
        <v>1239</v>
      </c>
      <c r="H1704" s="2" t="s">
        <v>76</v>
      </c>
      <c r="I1704" s="2" t="s">
        <v>1315</v>
      </c>
      <c r="J1704" s="2" t="s">
        <v>1316</v>
      </c>
      <c r="K1704" s="2" t="s">
        <v>279</v>
      </c>
      <c r="L1704" s="2" t="s">
        <v>76</v>
      </c>
      <c r="M1704" s="2" t="s">
        <v>407</v>
      </c>
      <c r="N1704">
        <f t="shared" si="104"/>
        <v>2002</v>
      </c>
      <c r="O1704" t="str">
        <f t="shared" si="105"/>
        <v>2024-11-18</v>
      </c>
      <c r="P1704" t="str">
        <f t="shared" si="106"/>
        <v>17:15</v>
      </c>
      <c r="Q1704">
        <f t="shared" si="107"/>
        <v>2002</v>
      </c>
    </row>
    <row r="1705" spans="1:17" ht="14.5" x14ac:dyDescent="0.35">
      <c r="A1705" s="2" t="s">
        <v>14</v>
      </c>
      <c r="B1705" s="2" t="s">
        <v>2767</v>
      </c>
      <c r="C1705" s="2" t="s">
        <v>16</v>
      </c>
      <c r="D1705" s="2" t="s">
        <v>177</v>
      </c>
      <c r="E1705" s="2" t="s">
        <v>2768</v>
      </c>
      <c r="F1705" s="2" t="s">
        <v>197</v>
      </c>
      <c r="G1705" s="2" t="s">
        <v>1072</v>
      </c>
      <c r="H1705" s="2" t="s">
        <v>76</v>
      </c>
      <c r="I1705" s="2" t="s">
        <v>1226</v>
      </c>
      <c r="J1705" s="2" t="s">
        <v>543</v>
      </c>
      <c r="K1705" s="2" t="s">
        <v>867</v>
      </c>
      <c r="L1705" s="2" t="s">
        <v>76</v>
      </c>
      <c r="M1705" s="2" t="s">
        <v>456</v>
      </c>
      <c r="N1705">
        <f t="shared" si="104"/>
        <v>1953</v>
      </c>
      <c r="O1705" t="str">
        <f t="shared" si="105"/>
        <v>2024-11-18</v>
      </c>
      <c r="P1705" t="str">
        <f t="shared" si="106"/>
        <v>17:30</v>
      </c>
      <c r="Q1705">
        <f t="shared" si="107"/>
        <v>1953</v>
      </c>
    </row>
    <row r="1706" spans="1:17" ht="14.5" x14ac:dyDescent="0.35">
      <c r="A1706" s="2" t="s">
        <v>14</v>
      </c>
      <c r="B1706" s="2" t="s">
        <v>2767</v>
      </c>
      <c r="C1706" s="2" t="s">
        <v>16</v>
      </c>
      <c r="D1706" s="2" t="s">
        <v>183</v>
      </c>
      <c r="E1706" s="2" t="s">
        <v>2768</v>
      </c>
      <c r="F1706" s="2" t="s">
        <v>1033</v>
      </c>
      <c r="G1706" s="2" t="s">
        <v>270</v>
      </c>
      <c r="H1706" s="2" t="s">
        <v>76</v>
      </c>
      <c r="I1706" s="2" t="s">
        <v>562</v>
      </c>
      <c r="J1706" s="2" t="s">
        <v>547</v>
      </c>
      <c r="K1706" s="2" t="s">
        <v>867</v>
      </c>
      <c r="L1706" s="2" t="s">
        <v>76</v>
      </c>
      <c r="M1706" s="2" t="s">
        <v>621</v>
      </c>
      <c r="N1706">
        <f t="shared" si="104"/>
        <v>1988.0000000000002</v>
      </c>
      <c r="O1706" t="str">
        <f t="shared" si="105"/>
        <v>2024-11-18</v>
      </c>
      <c r="P1706" t="str">
        <f t="shared" si="106"/>
        <v>17:45</v>
      </c>
      <c r="Q1706">
        <f t="shared" si="107"/>
        <v>1988.0000000000002</v>
      </c>
    </row>
    <row r="1707" spans="1:17" ht="14.5" x14ac:dyDescent="0.35">
      <c r="A1707" s="2" t="s">
        <v>14</v>
      </c>
      <c r="B1707" s="2" t="s">
        <v>2767</v>
      </c>
      <c r="C1707" s="2" t="s">
        <v>16</v>
      </c>
      <c r="D1707" s="2" t="s">
        <v>190</v>
      </c>
      <c r="E1707" s="2" t="s">
        <v>2768</v>
      </c>
      <c r="F1707" s="2" t="s">
        <v>786</v>
      </c>
      <c r="G1707" s="2" t="s">
        <v>204</v>
      </c>
      <c r="H1707" s="2" t="s">
        <v>76</v>
      </c>
      <c r="I1707" s="2" t="s">
        <v>381</v>
      </c>
      <c r="J1707" s="2" t="s">
        <v>750</v>
      </c>
      <c r="K1707" s="2" t="s">
        <v>210</v>
      </c>
      <c r="L1707" s="2" t="s">
        <v>76</v>
      </c>
      <c r="M1707" s="2" t="s">
        <v>1036</v>
      </c>
      <c r="N1707">
        <f t="shared" si="104"/>
        <v>1911</v>
      </c>
      <c r="O1707" t="str">
        <f t="shared" si="105"/>
        <v>2024-11-18</v>
      </c>
      <c r="P1707" t="str">
        <f t="shared" si="106"/>
        <v>18:00</v>
      </c>
      <c r="Q1707">
        <f t="shared" si="107"/>
        <v>1911</v>
      </c>
    </row>
    <row r="1708" spans="1:17" ht="14.5" x14ac:dyDescent="0.35">
      <c r="A1708" s="2" t="s">
        <v>14</v>
      </c>
      <c r="B1708" s="2" t="s">
        <v>2767</v>
      </c>
      <c r="C1708" s="2" t="s">
        <v>16</v>
      </c>
      <c r="D1708" s="2" t="s">
        <v>196</v>
      </c>
      <c r="E1708" s="2" t="s">
        <v>2768</v>
      </c>
      <c r="F1708" s="2" t="s">
        <v>191</v>
      </c>
      <c r="G1708" s="2" t="s">
        <v>264</v>
      </c>
      <c r="H1708" s="2" t="s">
        <v>76</v>
      </c>
      <c r="I1708" s="2" t="s">
        <v>600</v>
      </c>
      <c r="J1708" s="2" t="s">
        <v>944</v>
      </c>
      <c r="K1708" s="2" t="s">
        <v>440</v>
      </c>
      <c r="L1708" s="2" t="s">
        <v>76</v>
      </c>
      <c r="M1708" s="2" t="s">
        <v>1039</v>
      </c>
      <c r="N1708">
        <f t="shared" si="104"/>
        <v>1907.5</v>
      </c>
      <c r="O1708" t="str">
        <f t="shared" si="105"/>
        <v>2024-11-18</v>
      </c>
      <c r="P1708" t="str">
        <f t="shared" si="106"/>
        <v>18:15</v>
      </c>
      <c r="Q1708">
        <f t="shared" si="107"/>
        <v>1907.5</v>
      </c>
    </row>
    <row r="1709" spans="1:17" ht="14.5" x14ac:dyDescent="0.35">
      <c r="A1709" s="2" t="s">
        <v>14</v>
      </c>
      <c r="B1709" s="2" t="s">
        <v>2767</v>
      </c>
      <c r="C1709" s="2" t="s">
        <v>16</v>
      </c>
      <c r="D1709" s="2" t="s">
        <v>202</v>
      </c>
      <c r="E1709" s="2" t="s">
        <v>2768</v>
      </c>
      <c r="F1709" s="2" t="s">
        <v>572</v>
      </c>
      <c r="G1709" s="2" t="s">
        <v>556</v>
      </c>
      <c r="H1709" s="2" t="s">
        <v>76</v>
      </c>
      <c r="I1709" s="2" t="s">
        <v>406</v>
      </c>
      <c r="J1709" s="2" t="s">
        <v>809</v>
      </c>
      <c r="K1709" s="2" t="s">
        <v>217</v>
      </c>
      <c r="L1709" s="2" t="s">
        <v>76</v>
      </c>
      <c r="M1709" s="2" t="s">
        <v>621</v>
      </c>
      <c r="N1709">
        <f t="shared" si="104"/>
        <v>1855</v>
      </c>
      <c r="O1709" t="str">
        <f t="shared" si="105"/>
        <v>2024-11-18</v>
      </c>
      <c r="P1709" t="str">
        <f t="shared" si="106"/>
        <v>18:30</v>
      </c>
      <c r="Q1709">
        <f t="shared" si="107"/>
        <v>1855</v>
      </c>
    </row>
    <row r="1710" spans="1:17" ht="14.5" x14ac:dyDescent="0.35">
      <c r="A1710" s="2" t="s">
        <v>14</v>
      </c>
      <c r="B1710" s="2" t="s">
        <v>2767</v>
      </c>
      <c r="C1710" s="2" t="s">
        <v>16</v>
      </c>
      <c r="D1710" s="2" t="s">
        <v>208</v>
      </c>
      <c r="E1710" s="2" t="s">
        <v>2768</v>
      </c>
      <c r="F1710" s="2" t="s">
        <v>586</v>
      </c>
      <c r="G1710" s="2" t="s">
        <v>264</v>
      </c>
      <c r="H1710" s="2" t="s">
        <v>76</v>
      </c>
      <c r="I1710" s="2" t="s">
        <v>274</v>
      </c>
      <c r="J1710" s="2" t="s">
        <v>253</v>
      </c>
      <c r="K1710" s="2" t="s">
        <v>1194</v>
      </c>
      <c r="L1710" s="2" t="s">
        <v>76</v>
      </c>
      <c r="M1710" s="2" t="s">
        <v>427</v>
      </c>
      <c r="N1710">
        <f t="shared" si="104"/>
        <v>1802.5</v>
      </c>
      <c r="O1710" t="str">
        <f t="shared" si="105"/>
        <v>2024-11-18</v>
      </c>
      <c r="P1710" t="str">
        <f t="shared" si="106"/>
        <v>18:45</v>
      </c>
      <c r="Q1710">
        <f t="shared" si="107"/>
        <v>1802.5</v>
      </c>
    </row>
    <row r="1711" spans="1:17" ht="14.5" x14ac:dyDescent="0.35">
      <c r="A1711" s="2" t="s">
        <v>14</v>
      </c>
      <c r="B1711" s="2" t="s">
        <v>2767</v>
      </c>
      <c r="C1711" s="2" t="s">
        <v>16</v>
      </c>
      <c r="D1711" s="2" t="s">
        <v>214</v>
      </c>
      <c r="E1711" s="2" t="s">
        <v>2768</v>
      </c>
      <c r="F1711" s="2" t="s">
        <v>124</v>
      </c>
      <c r="G1711" s="2" t="s">
        <v>179</v>
      </c>
      <c r="H1711" s="2" t="s">
        <v>76</v>
      </c>
      <c r="I1711" s="2" t="s">
        <v>418</v>
      </c>
      <c r="J1711" s="2" t="s">
        <v>211</v>
      </c>
      <c r="K1711" s="2" t="s">
        <v>229</v>
      </c>
      <c r="L1711" s="2" t="s">
        <v>76</v>
      </c>
      <c r="M1711" s="2" t="s">
        <v>621</v>
      </c>
      <c r="N1711">
        <f t="shared" si="104"/>
        <v>1690.5</v>
      </c>
      <c r="O1711" t="str">
        <f t="shared" si="105"/>
        <v>2024-11-18</v>
      </c>
      <c r="P1711" t="str">
        <f t="shared" si="106"/>
        <v>19:00</v>
      </c>
      <c r="Q1711">
        <f t="shared" si="107"/>
        <v>1690.5</v>
      </c>
    </row>
    <row r="1712" spans="1:17" ht="14.5" x14ac:dyDescent="0.35">
      <c r="A1712" s="2" t="s">
        <v>14</v>
      </c>
      <c r="B1712" s="2" t="s">
        <v>2767</v>
      </c>
      <c r="C1712" s="2" t="s">
        <v>16</v>
      </c>
      <c r="D1712" s="2" t="s">
        <v>220</v>
      </c>
      <c r="E1712" s="2" t="s">
        <v>2768</v>
      </c>
      <c r="F1712" s="2" t="s">
        <v>836</v>
      </c>
      <c r="G1712" s="2" t="s">
        <v>612</v>
      </c>
      <c r="H1712" s="2" t="s">
        <v>76</v>
      </c>
      <c r="I1712" s="2" t="s">
        <v>620</v>
      </c>
      <c r="J1712" s="2" t="s">
        <v>1236</v>
      </c>
      <c r="K1712" s="2" t="s">
        <v>625</v>
      </c>
      <c r="L1712" s="2" t="s">
        <v>76</v>
      </c>
      <c r="M1712" s="2" t="s">
        <v>742</v>
      </c>
      <c r="N1712">
        <f t="shared" si="104"/>
        <v>1669.5</v>
      </c>
      <c r="O1712" t="str">
        <f t="shared" si="105"/>
        <v>2024-11-18</v>
      </c>
      <c r="P1712" t="str">
        <f t="shared" si="106"/>
        <v>19:15</v>
      </c>
      <c r="Q1712">
        <f t="shared" si="107"/>
        <v>1669.5</v>
      </c>
    </row>
    <row r="1713" spans="1:17" ht="14.5" x14ac:dyDescent="0.35">
      <c r="A1713" s="2" t="s">
        <v>14</v>
      </c>
      <c r="B1713" s="2" t="s">
        <v>2767</v>
      </c>
      <c r="C1713" s="2" t="s">
        <v>16</v>
      </c>
      <c r="D1713" s="2" t="s">
        <v>227</v>
      </c>
      <c r="E1713" s="2" t="s">
        <v>2768</v>
      </c>
      <c r="F1713" s="2" t="s">
        <v>358</v>
      </c>
      <c r="G1713" s="2" t="s">
        <v>179</v>
      </c>
      <c r="H1713" s="2" t="s">
        <v>76</v>
      </c>
      <c r="I1713" s="2" t="s">
        <v>1344</v>
      </c>
      <c r="J1713" s="2" t="s">
        <v>230</v>
      </c>
      <c r="K1713" s="2" t="s">
        <v>636</v>
      </c>
      <c r="L1713" s="2" t="s">
        <v>76</v>
      </c>
      <c r="M1713" s="2" t="s">
        <v>969</v>
      </c>
      <c r="N1713">
        <f t="shared" si="104"/>
        <v>1715</v>
      </c>
      <c r="O1713" t="str">
        <f t="shared" si="105"/>
        <v>2024-11-18</v>
      </c>
      <c r="P1713" t="str">
        <f t="shared" si="106"/>
        <v>19:30</v>
      </c>
      <c r="Q1713">
        <f t="shared" si="107"/>
        <v>1715</v>
      </c>
    </row>
    <row r="1714" spans="1:17" ht="14.5" x14ac:dyDescent="0.35">
      <c r="A1714" s="2" t="s">
        <v>14</v>
      </c>
      <c r="B1714" s="2" t="s">
        <v>2767</v>
      </c>
      <c r="C1714" s="2" t="s">
        <v>16</v>
      </c>
      <c r="D1714" s="2" t="s">
        <v>233</v>
      </c>
      <c r="E1714" s="2" t="s">
        <v>2768</v>
      </c>
      <c r="F1714" s="2" t="s">
        <v>92</v>
      </c>
      <c r="G1714" s="2" t="s">
        <v>1009</v>
      </c>
      <c r="H1714" s="2" t="s">
        <v>76</v>
      </c>
      <c r="I1714" s="2" t="s">
        <v>871</v>
      </c>
      <c r="J1714" s="2" t="s">
        <v>799</v>
      </c>
      <c r="K1714" s="2" t="s">
        <v>193</v>
      </c>
      <c r="L1714" s="2" t="s">
        <v>76</v>
      </c>
      <c r="M1714" s="2" t="s">
        <v>742</v>
      </c>
      <c r="N1714">
        <f t="shared" si="104"/>
        <v>1494.5</v>
      </c>
      <c r="O1714" t="str">
        <f t="shared" si="105"/>
        <v>2024-11-18</v>
      </c>
      <c r="P1714" t="str">
        <f t="shared" si="106"/>
        <v>19:45</v>
      </c>
      <c r="Q1714">
        <f t="shared" si="107"/>
        <v>1494.5</v>
      </c>
    </row>
    <row r="1715" spans="1:17" ht="14.5" x14ac:dyDescent="0.35">
      <c r="A1715" s="2" t="s">
        <v>14</v>
      </c>
      <c r="B1715" s="2" t="s">
        <v>2767</v>
      </c>
      <c r="C1715" s="2" t="s">
        <v>16</v>
      </c>
      <c r="D1715" s="2" t="s">
        <v>239</v>
      </c>
      <c r="E1715" s="2" t="s">
        <v>2768</v>
      </c>
      <c r="F1715" s="2" t="s">
        <v>250</v>
      </c>
      <c r="G1715" s="2" t="s">
        <v>97</v>
      </c>
      <c r="H1715" s="2" t="s">
        <v>76</v>
      </c>
      <c r="I1715" s="2" t="s">
        <v>1194</v>
      </c>
      <c r="J1715" s="2" t="s">
        <v>540</v>
      </c>
      <c r="K1715" s="2" t="s">
        <v>218</v>
      </c>
      <c r="L1715" s="2" t="s">
        <v>76</v>
      </c>
      <c r="M1715" s="2" t="s">
        <v>456</v>
      </c>
      <c r="N1715">
        <f t="shared" si="104"/>
        <v>1438.5</v>
      </c>
      <c r="O1715" t="str">
        <f t="shared" si="105"/>
        <v>2024-11-18</v>
      </c>
      <c r="P1715" t="str">
        <f t="shared" si="106"/>
        <v>20:00</v>
      </c>
      <c r="Q1715">
        <f t="shared" si="107"/>
        <v>1438.5</v>
      </c>
    </row>
    <row r="1716" spans="1:17" ht="14.5" x14ac:dyDescent="0.35">
      <c r="A1716" s="2" t="s">
        <v>14</v>
      </c>
      <c r="B1716" s="2" t="s">
        <v>2767</v>
      </c>
      <c r="C1716" s="2" t="s">
        <v>16</v>
      </c>
      <c r="D1716" s="2" t="s">
        <v>245</v>
      </c>
      <c r="E1716" s="2" t="s">
        <v>2768</v>
      </c>
      <c r="F1716" s="2" t="s">
        <v>1044</v>
      </c>
      <c r="G1716" s="2" t="s">
        <v>1194</v>
      </c>
      <c r="H1716" s="2" t="s">
        <v>76</v>
      </c>
      <c r="I1716" s="2" t="s">
        <v>435</v>
      </c>
      <c r="J1716" s="2" t="s">
        <v>1241</v>
      </c>
      <c r="K1716" s="2" t="s">
        <v>806</v>
      </c>
      <c r="L1716" s="2" t="s">
        <v>76</v>
      </c>
      <c r="M1716" s="2" t="s">
        <v>448</v>
      </c>
      <c r="N1716">
        <f t="shared" si="104"/>
        <v>1372</v>
      </c>
      <c r="O1716" t="str">
        <f t="shared" si="105"/>
        <v>2024-11-18</v>
      </c>
      <c r="P1716" t="str">
        <f t="shared" si="106"/>
        <v>20:15</v>
      </c>
      <c r="Q1716">
        <f t="shared" si="107"/>
        <v>1372</v>
      </c>
    </row>
    <row r="1717" spans="1:17" ht="14.5" x14ac:dyDescent="0.35">
      <c r="A1717" s="2" t="s">
        <v>14</v>
      </c>
      <c r="B1717" s="2" t="s">
        <v>2767</v>
      </c>
      <c r="C1717" s="2" t="s">
        <v>16</v>
      </c>
      <c r="D1717" s="2" t="s">
        <v>249</v>
      </c>
      <c r="E1717" s="2" t="s">
        <v>2768</v>
      </c>
      <c r="F1717" s="2" t="s">
        <v>843</v>
      </c>
      <c r="G1717" s="2" t="s">
        <v>172</v>
      </c>
      <c r="H1717" s="2" t="s">
        <v>76</v>
      </c>
      <c r="I1717" s="2" t="s">
        <v>263</v>
      </c>
      <c r="J1717" s="2" t="s">
        <v>1288</v>
      </c>
      <c r="K1717" s="2" t="s">
        <v>193</v>
      </c>
      <c r="L1717" s="2" t="s">
        <v>76</v>
      </c>
      <c r="M1717" s="2" t="s">
        <v>742</v>
      </c>
      <c r="N1717">
        <f t="shared" si="104"/>
        <v>1498</v>
      </c>
      <c r="O1717" t="str">
        <f t="shared" si="105"/>
        <v>2024-11-18</v>
      </c>
      <c r="P1717" t="str">
        <f t="shared" si="106"/>
        <v>20:30</v>
      </c>
      <c r="Q1717">
        <f t="shared" si="107"/>
        <v>1498</v>
      </c>
    </row>
    <row r="1718" spans="1:17" ht="14.5" x14ac:dyDescent="0.35">
      <c r="A1718" s="2" t="s">
        <v>14</v>
      </c>
      <c r="B1718" s="2" t="s">
        <v>2767</v>
      </c>
      <c r="C1718" s="2" t="s">
        <v>16</v>
      </c>
      <c r="D1718" s="2" t="s">
        <v>255</v>
      </c>
      <c r="E1718" s="2" t="s">
        <v>2768</v>
      </c>
      <c r="F1718" s="2" t="s">
        <v>834</v>
      </c>
      <c r="G1718" s="2" t="s">
        <v>1142</v>
      </c>
      <c r="H1718" s="2" t="s">
        <v>76</v>
      </c>
      <c r="I1718" s="2" t="s">
        <v>525</v>
      </c>
      <c r="J1718" s="2" t="s">
        <v>554</v>
      </c>
      <c r="K1718" s="2" t="s">
        <v>432</v>
      </c>
      <c r="L1718" s="2" t="s">
        <v>76</v>
      </c>
      <c r="M1718" s="2" t="s">
        <v>427</v>
      </c>
      <c r="N1718">
        <f t="shared" si="104"/>
        <v>1533</v>
      </c>
      <c r="O1718" t="str">
        <f t="shared" si="105"/>
        <v>2024-11-18</v>
      </c>
      <c r="P1718" t="str">
        <f t="shared" si="106"/>
        <v>20:45</v>
      </c>
      <c r="Q1718">
        <f t="shared" si="107"/>
        <v>1533</v>
      </c>
    </row>
    <row r="1719" spans="1:17" ht="14.5" x14ac:dyDescent="0.35">
      <c r="A1719" s="2" t="s">
        <v>14</v>
      </c>
      <c r="B1719" s="2" t="s">
        <v>2767</v>
      </c>
      <c r="C1719" s="2" t="s">
        <v>16</v>
      </c>
      <c r="D1719" s="2" t="s">
        <v>261</v>
      </c>
      <c r="E1719" s="2" t="s">
        <v>2768</v>
      </c>
      <c r="F1719" s="2" t="s">
        <v>999</v>
      </c>
      <c r="G1719" s="2" t="s">
        <v>1142</v>
      </c>
      <c r="H1719" s="2" t="s">
        <v>76</v>
      </c>
      <c r="I1719" s="2" t="s">
        <v>172</v>
      </c>
      <c r="J1719" s="2" t="s">
        <v>1274</v>
      </c>
      <c r="K1719" s="2" t="s">
        <v>389</v>
      </c>
      <c r="L1719" s="2" t="s">
        <v>76</v>
      </c>
      <c r="M1719" s="2" t="s">
        <v>1245</v>
      </c>
      <c r="N1719">
        <f t="shared" si="104"/>
        <v>1554</v>
      </c>
      <c r="O1719" t="str">
        <f t="shared" si="105"/>
        <v>2024-11-18</v>
      </c>
      <c r="P1719" t="str">
        <f t="shared" si="106"/>
        <v>21:00</v>
      </c>
      <c r="Q1719">
        <f t="shared" si="107"/>
        <v>1554</v>
      </c>
    </row>
    <row r="1720" spans="1:17" ht="14.5" x14ac:dyDescent="0.35">
      <c r="A1720" s="2" t="s">
        <v>14</v>
      </c>
      <c r="B1720" s="2" t="s">
        <v>2767</v>
      </c>
      <c r="C1720" s="2" t="s">
        <v>16</v>
      </c>
      <c r="D1720" s="2" t="s">
        <v>267</v>
      </c>
      <c r="E1720" s="2" t="s">
        <v>2768</v>
      </c>
      <c r="F1720" s="2" t="s">
        <v>1156</v>
      </c>
      <c r="G1720" s="2" t="s">
        <v>123</v>
      </c>
      <c r="H1720" s="2" t="s">
        <v>76</v>
      </c>
      <c r="I1720" s="2" t="s">
        <v>1144</v>
      </c>
      <c r="J1720" s="2" t="s">
        <v>570</v>
      </c>
      <c r="K1720" s="2" t="s">
        <v>187</v>
      </c>
      <c r="L1720" s="2" t="s">
        <v>76</v>
      </c>
      <c r="M1720" s="2" t="s">
        <v>472</v>
      </c>
      <c r="N1720">
        <f t="shared" si="104"/>
        <v>1757</v>
      </c>
      <c r="O1720" t="str">
        <f t="shared" si="105"/>
        <v>2024-11-18</v>
      </c>
      <c r="P1720" t="str">
        <f t="shared" si="106"/>
        <v>21:15</v>
      </c>
      <c r="Q1720">
        <f t="shared" si="107"/>
        <v>1757</v>
      </c>
    </row>
    <row r="1721" spans="1:17" ht="14.5" x14ac:dyDescent="0.35">
      <c r="A1721" s="2" t="s">
        <v>14</v>
      </c>
      <c r="B1721" s="2" t="s">
        <v>2767</v>
      </c>
      <c r="C1721" s="2" t="s">
        <v>16</v>
      </c>
      <c r="D1721" s="2" t="s">
        <v>272</v>
      </c>
      <c r="E1721" s="2" t="s">
        <v>2768</v>
      </c>
      <c r="F1721" s="2" t="s">
        <v>290</v>
      </c>
      <c r="G1721" s="2" t="s">
        <v>130</v>
      </c>
      <c r="H1721" s="2" t="s">
        <v>76</v>
      </c>
      <c r="I1721" s="2" t="s">
        <v>264</v>
      </c>
      <c r="J1721" s="2" t="s">
        <v>549</v>
      </c>
      <c r="K1721" s="2" t="s">
        <v>866</v>
      </c>
      <c r="L1721" s="2" t="s">
        <v>76</v>
      </c>
      <c r="M1721" s="2" t="s">
        <v>969</v>
      </c>
      <c r="N1721">
        <f t="shared" si="104"/>
        <v>1732.5</v>
      </c>
      <c r="O1721" t="str">
        <f t="shared" si="105"/>
        <v>2024-11-18</v>
      </c>
      <c r="P1721" t="str">
        <f t="shared" si="106"/>
        <v>21:30</v>
      </c>
      <c r="Q1721">
        <f t="shared" si="107"/>
        <v>1732.5</v>
      </c>
    </row>
    <row r="1722" spans="1:17" ht="14.5" x14ac:dyDescent="0.35">
      <c r="A1722" s="2" t="s">
        <v>14</v>
      </c>
      <c r="B1722" s="2" t="s">
        <v>2767</v>
      </c>
      <c r="C1722" s="2" t="s">
        <v>16</v>
      </c>
      <c r="D1722" s="2" t="s">
        <v>277</v>
      </c>
      <c r="E1722" s="2" t="s">
        <v>2768</v>
      </c>
      <c r="F1722" s="2" t="s">
        <v>763</v>
      </c>
      <c r="G1722" s="2" t="s">
        <v>613</v>
      </c>
      <c r="H1722" s="2" t="s">
        <v>76</v>
      </c>
      <c r="I1722" s="2" t="s">
        <v>406</v>
      </c>
      <c r="J1722" s="2" t="s">
        <v>844</v>
      </c>
      <c r="K1722" s="2" t="s">
        <v>624</v>
      </c>
      <c r="L1722" s="2" t="s">
        <v>76</v>
      </c>
      <c r="M1722" s="2" t="s">
        <v>755</v>
      </c>
      <c r="N1722">
        <f t="shared" si="104"/>
        <v>1858.5</v>
      </c>
      <c r="O1722" t="str">
        <f t="shared" si="105"/>
        <v>2024-11-18</v>
      </c>
      <c r="P1722" t="str">
        <f t="shared" si="106"/>
        <v>21:45</v>
      </c>
      <c r="Q1722">
        <f t="shared" si="107"/>
        <v>1858.5</v>
      </c>
    </row>
    <row r="1723" spans="1:17" ht="14.5" x14ac:dyDescent="0.35">
      <c r="A1723" s="2" t="s">
        <v>14</v>
      </c>
      <c r="B1723" s="2" t="s">
        <v>2767</v>
      </c>
      <c r="C1723" s="2" t="s">
        <v>16</v>
      </c>
      <c r="D1723" s="2" t="s">
        <v>282</v>
      </c>
      <c r="E1723" s="2" t="s">
        <v>2768</v>
      </c>
      <c r="F1723" s="2" t="s">
        <v>463</v>
      </c>
      <c r="G1723" s="2" t="s">
        <v>161</v>
      </c>
      <c r="H1723" s="2" t="s">
        <v>76</v>
      </c>
      <c r="I1723" s="2" t="s">
        <v>323</v>
      </c>
      <c r="J1723" s="2" t="s">
        <v>640</v>
      </c>
      <c r="K1723" s="2" t="s">
        <v>440</v>
      </c>
      <c r="L1723" s="2" t="s">
        <v>76</v>
      </c>
      <c r="M1723" s="2" t="s">
        <v>1292</v>
      </c>
      <c r="N1723">
        <f t="shared" si="104"/>
        <v>1963.5</v>
      </c>
      <c r="O1723" t="str">
        <f t="shared" si="105"/>
        <v>2024-11-18</v>
      </c>
      <c r="P1723" t="str">
        <f t="shared" si="106"/>
        <v>22:00</v>
      </c>
      <c r="Q1723">
        <f t="shared" si="107"/>
        <v>1963.5</v>
      </c>
    </row>
    <row r="1724" spans="1:17" ht="14.5" x14ac:dyDescent="0.35">
      <c r="A1724" s="2" t="s">
        <v>14</v>
      </c>
      <c r="B1724" s="2" t="s">
        <v>2767</v>
      </c>
      <c r="C1724" s="2" t="s">
        <v>16</v>
      </c>
      <c r="D1724" s="2" t="s">
        <v>288</v>
      </c>
      <c r="E1724" s="2" t="s">
        <v>2768</v>
      </c>
      <c r="F1724" s="2" t="s">
        <v>1146</v>
      </c>
      <c r="G1724" s="2" t="s">
        <v>600</v>
      </c>
      <c r="H1724" s="2" t="s">
        <v>76</v>
      </c>
      <c r="I1724" s="2" t="s">
        <v>564</v>
      </c>
      <c r="J1724" s="2" t="s">
        <v>447</v>
      </c>
      <c r="K1724" s="2" t="s">
        <v>618</v>
      </c>
      <c r="L1724" s="2" t="s">
        <v>76</v>
      </c>
      <c r="M1724" s="2" t="s">
        <v>411</v>
      </c>
      <c r="N1724">
        <f t="shared" si="104"/>
        <v>2201.5</v>
      </c>
      <c r="O1724" t="str">
        <f t="shared" si="105"/>
        <v>2024-11-18</v>
      </c>
      <c r="P1724" t="str">
        <f t="shared" si="106"/>
        <v>22:15</v>
      </c>
      <c r="Q1724">
        <f t="shared" si="107"/>
        <v>2201.5</v>
      </c>
    </row>
    <row r="1725" spans="1:17" ht="14.5" x14ac:dyDescent="0.35">
      <c r="A1725" s="2" t="s">
        <v>14</v>
      </c>
      <c r="B1725" s="2" t="s">
        <v>2767</v>
      </c>
      <c r="C1725" s="2" t="s">
        <v>16</v>
      </c>
      <c r="D1725" s="2" t="s">
        <v>293</v>
      </c>
      <c r="E1725" s="2" t="s">
        <v>2768</v>
      </c>
      <c r="F1725" s="2" t="s">
        <v>471</v>
      </c>
      <c r="G1725" s="2" t="s">
        <v>1239</v>
      </c>
      <c r="H1725" s="2" t="s">
        <v>76</v>
      </c>
      <c r="I1725" s="2" t="s">
        <v>963</v>
      </c>
      <c r="J1725" s="2" t="s">
        <v>1171</v>
      </c>
      <c r="K1725" s="2" t="s">
        <v>1072</v>
      </c>
      <c r="L1725" s="2" t="s">
        <v>76</v>
      </c>
      <c r="M1725" s="2" t="s">
        <v>1397</v>
      </c>
      <c r="N1725">
        <f t="shared" si="104"/>
        <v>2110.5</v>
      </c>
      <c r="O1725" t="str">
        <f t="shared" si="105"/>
        <v>2024-11-18</v>
      </c>
      <c r="P1725" t="str">
        <f t="shared" si="106"/>
        <v>22:30</v>
      </c>
      <c r="Q1725">
        <f t="shared" si="107"/>
        <v>2110.5</v>
      </c>
    </row>
    <row r="1726" spans="1:17" ht="14.5" x14ac:dyDescent="0.35">
      <c r="A1726" s="2" t="s">
        <v>14</v>
      </c>
      <c r="B1726" s="2" t="s">
        <v>2767</v>
      </c>
      <c r="C1726" s="2" t="s">
        <v>16</v>
      </c>
      <c r="D1726" s="2" t="s">
        <v>300</v>
      </c>
      <c r="E1726" s="2" t="s">
        <v>2768</v>
      </c>
      <c r="F1726" s="2" t="s">
        <v>794</v>
      </c>
      <c r="G1726" s="2" t="s">
        <v>1136</v>
      </c>
      <c r="H1726" s="2" t="s">
        <v>76</v>
      </c>
      <c r="I1726" s="2" t="s">
        <v>963</v>
      </c>
      <c r="J1726" s="2" t="s">
        <v>748</v>
      </c>
      <c r="K1726" s="2" t="s">
        <v>357</v>
      </c>
      <c r="L1726" s="2" t="s">
        <v>76</v>
      </c>
      <c r="M1726" s="2" t="s">
        <v>407</v>
      </c>
      <c r="N1726">
        <f t="shared" si="104"/>
        <v>2149</v>
      </c>
      <c r="O1726" t="str">
        <f t="shared" si="105"/>
        <v>2024-11-18</v>
      </c>
      <c r="P1726" t="str">
        <f t="shared" si="106"/>
        <v>22:45</v>
      </c>
      <c r="Q1726">
        <f t="shared" si="107"/>
        <v>2149</v>
      </c>
    </row>
    <row r="1727" spans="1:17" ht="14.5" x14ac:dyDescent="0.35">
      <c r="A1727" s="2" t="s">
        <v>14</v>
      </c>
      <c r="B1727" s="2" t="s">
        <v>2767</v>
      </c>
      <c r="C1727" s="2" t="s">
        <v>16</v>
      </c>
      <c r="D1727" s="2" t="s">
        <v>306</v>
      </c>
      <c r="E1727" s="2" t="s">
        <v>2768</v>
      </c>
      <c r="F1727" s="2" t="s">
        <v>592</v>
      </c>
      <c r="G1727" s="2" t="s">
        <v>846</v>
      </c>
      <c r="H1727" s="2" t="s">
        <v>76</v>
      </c>
      <c r="I1727" s="2" t="s">
        <v>240</v>
      </c>
      <c r="J1727" s="2" t="s">
        <v>1057</v>
      </c>
      <c r="K1727" s="2" t="s">
        <v>180</v>
      </c>
      <c r="L1727" s="2" t="s">
        <v>76</v>
      </c>
      <c r="M1727" s="2" t="s">
        <v>718</v>
      </c>
      <c r="N1727">
        <f t="shared" si="104"/>
        <v>3003</v>
      </c>
      <c r="O1727" t="str">
        <f t="shared" si="105"/>
        <v>2024-11-18</v>
      </c>
      <c r="P1727" t="str">
        <f t="shared" si="106"/>
        <v>23:00</v>
      </c>
      <c r="Q1727">
        <f t="shared" si="107"/>
        <v>3003</v>
      </c>
    </row>
    <row r="1728" spans="1:17" ht="14.5" x14ac:dyDescent="0.35">
      <c r="A1728" s="2" t="s">
        <v>14</v>
      </c>
      <c r="B1728" s="2" t="s">
        <v>2767</v>
      </c>
      <c r="C1728" s="2" t="s">
        <v>16</v>
      </c>
      <c r="D1728" s="2" t="s">
        <v>313</v>
      </c>
      <c r="E1728" s="2" t="s">
        <v>2768</v>
      </c>
      <c r="F1728" s="2" t="s">
        <v>392</v>
      </c>
      <c r="G1728" s="2" t="s">
        <v>555</v>
      </c>
      <c r="H1728" s="2" t="s">
        <v>76</v>
      </c>
      <c r="I1728" s="2" t="s">
        <v>563</v>
      </c>
      <c r="J1728" s="2" t="s">
        <v>222</v>
      </c>
      <c r="K1728" s="2" t="s">
        <v>583</v>
      </c>
      <c r="L1728" s="2" t="s">
        <v>76</v>
      </c>
      <c r="M1728" s="2" t="s">
        <v>1590</v>
      </c>
      <c r="N1728">
        <f t="shared" si="104"/>
        <v>2996</v>
      </c>
      <c r="O1728" t="str">
        <f t="shared" si="105"/>
        <v>2024-11-18</v>
      </c>
      <c r="P1728" t="str">
        <f t="shared" si="106"/>
        <v>23:15</v>
      </c>
      <c r="Q1728">
        <f t="shared" si="107"/>
        <v>2996</v>
      </c>
    </row>
    <row r="1729" spans="1:17" ht="14.5" x14ac:dyDescent="0.35">
      <c r="A1729" s="2" t="s">
        <v>14</v>
      </c>
      <c r="B1729" s="2" t="s">
        <v>2767</v>
      </c>
      <c r="C1729" s="2" t="s">
        <v>16</v>
      </c>
      <c r="D1729" s="2" t="s">
        <v>319</v>
      </c>
      <c r="E1729" s="2" t="s">
        <v>2768</v>
      </c>
      <c r="F1729" s="2" t="s">
        <v>719</v>
      </c>
      <c r="G1729" s="2" t="s">
        <v>735</v>
      </c>
      <c r="H1729" s="2" t="s">
        <v>76</v>
      </c>
      <c r="I1729" s="2" t="s">
        <v>1002</v>
      </c>
      <c r="J1729" s="2" t="s">
        <v>636</v>
      </c>
      <c r="K1729" s="2" t="s">
        <v>986</v>
      </c>
      <c r="L1729" s="2" t="s">
        <v>76</v>
      </c>
      <c r="M1729" s="2" t="s">
        <v>821</v>
      </c>
      <c r="N1729">
        <f t="shared" si="104"/>
        <v>3104.5</v>
      </c>
      <c r="O1729" t="str">
        <f t="shared" si="105"/>
        <v>2024-11-18</v>
      </c>
      <c r="P1729" t="str">
        <f t="shared" si="106"/>
        <v>23:30</v>
      </c>
      <c r="Q1729">
        <f t="shared" si="107"/>
        <v>3104.5</v>
      </c>
    </row>
    <row r="1730" spans="1:17" ht="14.5" x14ac:dyDescent="0.35">
      <c r="A1730" s="2" t="s">
        <v>14</v>
      </c>
      <c r="B1730" s="2" t="s">
        <v>2767</v>
      </c>
      <c r="C1730" s="2" t="s">
        <v>16</v>
      </c>
      <c r="D1730" s="2" t="s">
        <v>326</v>
      </c>
      <c r="E1730" s="2" t="s">
        <v>2768</v>
      </c>
      <c r="F1730" s="2" t="s">
        <v>971</v>
      </c>
      <c r="G1730" s="2" t="s">
        <v>723</v>
      </c>
      <c r="H1730" s="2" t="s">
        <v>76</v>
      </c>
      <c r="I1730" s="2" t="s">
        <v>290</v>
      </c>
      <c r="J1730" s="2" t="s">
        <v>631</v>
      </c>
      <c r="K1730" s="2" t="s">
        <v>78</v>
      </c>
      <c r="L1730" s="2" t="s">
        <v>76</v>
      </c>
      <c r="M1730" s="2" t="s">
        <v>1789</v>
      </c>
      <c r="N1730">
        <f t="shared" si="104"/>
        <v>3122</v>
      </c>
      <c r="O1730" t="str">
        <f t="shared" si="105"/>
        <v>2024-11-18</v>
      </c>
      <c r="P1730" t="str">
        <f t="shared" si="106"/>
        <v>23:45</v>
      </c>
      <c r="Q1730">
        <f t="shared" si="107"/>
        <v>3122</v>
      </c>
    </row>
    <row r="1731" spans="1:17" ht="14.5" x14ac:dyDescent="0.35">
      <c r="A1731" s="2" t="s">
        <v>14</v>
      </c>
      <c r="B1731" s="2" t="s">
        <v>2770</v>
      </c>
      <c r="C1731" s="2" t="s">
        <v>16</v>
      </c>
      <c r="D1731" s="2" t="s">
        <v>17</v>
      </c>
      <c r="E1731" s="2" t="s">
        <v>2771</v>
      </c>
      <c r="F1731" s="2" t="s">
        <v>971</v>
      </c>
      <c r="G1731" s="2" t="s">
        <v>986</v>
      </c>
      <c r="H1731" s="2" t="s">
        <v>76</v>
      </c>
      <c r="I1731" s="2" t="s">
        <v>118</v>
      </c>
      <c r="J1731" s="2" t="s">
        <v>1473</v>
      </c>
      <c r="K1731" s="2" t="s">
        <v>864</v>
      </c>
      <c r="L1731" s="2" t="s">
        <v>76</v>
      </c>
      <c r="M1731" s="2" t="s">
        <v>721</v>
      </c>
      <c r="N1731">
        <f t="shared" si="104"/>
        <v>3122</v>
      </c>
      <c r="O1731" t="str">
        <f t="shared" si="105"/>
        <v>2024-11-19</v>
      </c>
      <c r="P1731" t="str">
        <f t="shared" si="106"/>
        <v>00:00</v>
      </c>
      <c r="Q1731">
        <f t="shared" si="107"/>
        <v>3122</v>
      </c>
    </row>
    <row r="1732" spans="1:17" ht="14.5" x14ac:dyDescent="0.35">
      <c r="A1732" s="2" t="s">
        <v>14</v>
      </c>
      <c r="B1732" s="2" t="s">
        <v>2770</v>
      </c>
      <c r="C1732" s="2" t="s">
        <v>16</v>
      </c>
      <c r="D1732" s="2" t="s">
        <v>20</v>
      </c>
      <c r="E1732" s="2" t="s">
        <v>2771</v>
      </c>
      <c r="F1732" s="2" t="s">
        <v>985</v>
      </c>
      <c r="G1732" s="2" t="s">
        <v>760</v>
      </c>
      <c r="H1732" s="2" t="s">
        <v>76</v>
      </c>
      <c r="I1732" s="2" t="s">
        <v>178</v>
      </c>
      <c r="J1732" s="2" t="s">
        <v>1009</v>
      </c>
      <c r="K1732" s="2" t="s">
        <v>573</v>
      </c>
      <c r="L1732" s="2" t="s">
        <v>76</v>
      </c>
      <c r="M1732" s="2" t="s">
        <v>1495</v>
      </c>
      <c r="N1732">
        <f t="shared" ref="N1732:N1795" si="108">F1732*$N$2</f>
        <v>3832.5</v>
      </c>
      <c r="O1732" t="str">
        <f t="shared" ref="O1732:O1795" si="109">B1732</f>
        <v>2024-11-19</v>
      </c>
      <c r="P1732" t="str">
        <f t="shared" ref="P1732:P1795" si="110">D1732</f>
        <v>00:15</v>
      </c>
      <c r="Q1732">
        <f t="shared" ref="Q1732:Q1795" si="111">N1732</f>
        <v>3832.5</v>
      </c>
    </row>
    <row r="1733" spans="1:17" ht="14.5" x14ac:dyDescent="0.35">
      <c r="A1733" s="2" t="s">
        <v>14</v>
      </c>
      <c r="B1733" s="2" t="s">
        <v>2770</v>
      </c>
      <c r="C1733" s="2" t="s">
        <v>16</v>
      </c>
      <c r="D1733" s="2" t="s">
        <v>21</v>
      </c>
      <c r="E1733" s="2" t="s">
        <v>2771</v>
      </c>
      <c r="F1733" s="2" t="s">
        <v>1321</v>
      </c>
      <c r="G1733" s="2" t="s">
        <v>1374</v>
      </c>
      <c r="H1733" s="2" t="s">
        <v>76</v>
      </c>
      <c r="I1733" s="2" t="s">
        <v>471</v>
      </c>
      <c r="J1733" s="2" t="s">
        <v>966</v>
      </c>
      <c r="K1733" s="2" t="s">
        <v>143</v>
      </c>
      <c r="L1733" s="2" t="s">
        <v>76</v>
      </c>
      <c r="M1733" s="2" t="s">
        <v>1552</v>
      </c>
      <c r="N1733">
        <f t="shared" si="108"/>
        <v>3776.5</v>
      </c>
      <c r="O1733" t="str">
        <f t="shared" si="109"/>
        <v>2024-11-19</v>
      </c>
      <c r="P1733" t="str">
        <f t="shared" si="110"/>
        <v>00:30</v>
      </c>
      <c r="Q1733">
        <f t="shared" si="111"/>
        <v>3776.5</v>
      </c>
    </row>
    <row r="1734" spans="1:17" ht="14.5" x14ac:dyDescent="0.35">
      <c r="A1734" s="2" t="s">
        <v>14</v>
      </c>
      <c r="B1734" s="2" t="s">
        <v>2770</v>
      </c>
      <c r="C1734" s="2" t="s">
        <v>16</v>
      </c>
      <c r="D1734" s="2" t="s">
        <v>22</v>
      </c>
      <c r="E1734" s="2" t="s">
        <v>2771</v>
      </c>
      <c r="F1734" s="2" t="s">
        <v>1861</v>
      </c>
      <c r="G1734" s="2" t="s">
        <v>503</v>
      </c>
      <c r="H1734" s="2" t="s">
        <v>76</v>
      </c>
      <c r="I1734" s="2" t="s">
        <v>684</v>
      </c>
      <c r="J1734" s="2" t="s">
        <v>279</v>
      </c>
      <c r="K1734" s="2" t="s">
        <v>638</v>
      </c>
      <c r="L1734" s="2" t="s">
        <v>76</v>
      </c>
      <c r="M1734" s="2" t="s">
        <v>932</v>
      </c>
      <c r="N1734">
        <f t="shared" si="108"/>
        <v>3906</v>
      </c>
      <c r="O1734" t="str">
        <f t="shared" si="109"/>
        <v>2024-11-19</v>
      </c>
      <c r="P1734" t="str">
        <f t="shared" si="110"/>
        <v>00:45</v>
      </c>
      <c r="Q1734">
        <f t="shared" si="111"/>
        <v>3906</v>
      </c>
    </row>
    <row r="1735" spans="1:17" ht="14.5" x14ac:dyDescent="0.35">
      <c r="A1735" s="2" t="s">
        <v>14</v>
      </c>
      <c r="B1735" s="2" t="s">
        <v>2770</v>
      </c>
      <c r="C1735" s="2" t="s">
        <v>16</v>
      </c>
      <c r="D1735" s="2" t="s">
        <v>23</v>
      </c>
      <c r="E1735" s="2" t="s">
        <v>2771</v>
      </c>
      <c r="F1735" s="2" t="s">
        <v>2216</v>
      </c>
      <c r="G1735" s="2" t="s">
        <v>566</v>
      </c>
      <c r="H1735" s="2" t="s">
        <v>76</v>
      </c>
      <c r="I1735" s="2" t="s">
        <v>696</v>
      </c>
      <c r="J1735" s="2" t="s">
        <v>279</v>
      </c>
      <c r="K1735" s="2" t="s">
        <v>124</v>
      </c>
      <c r="L1735" s="2" t="s">
        <v>76</v>
      </c>
      <c r="M1735" s="2" t="s">
        <v>1751</v>
      </c>
      <c r="N1735">
        <f t="shared" si="108"/>
        <v>4151</v>
      </c>
      <c r="O1735" t="str">
        <f t="shared" si="109"/>
        <v>2024-11-19</v>
      </c>
      <c r="P1735" t="str">
        <f t="shared" si="110"/>
        <v>01:00</v>
      </c>
      <c r="Q1735">
        <f t="shared" si="111"/>
        <v>4151</v>
      </c>
    </row>
    <row r="1736" spans="1:17" ht="14.5" x14ac:dyDescent="0.35">
      <c r="A1736" s="2" t="s">
        <v>14</v>
      </c>
      <c r="B1736" s="2" t="s">
        <v>2770</v>
      </c>
      <c r="C1736" s="2" t="s">
        <v>16</v>
      </c>
      <c r="D1736" s="2" t="s">
        <v>24</v>
      </c>
      <c r="E1736" s="2" t="s">
        <v>2771</v>
      </c>
      <c r="F1736" s="2" t="s">
        <v>1627</v>
      </c>
      <c r="G1736" s="2" t="s">
        <v>502</v>
      </c>
      <c r="H1736" s="2" t="s">
        <v>76</v>
      </c>
      <c r="I1736" s="2" t="s">
        <v>356</v>
      </c>
      <c r="J1736" s="2" t="s">
        <v>297</v>
      </c>
      <c r="K1736" s="2" t="s">
        <v>144</v>
      </c>
      <c r="L1736" s="2" t="s">
        <v>76</v>
      </c>
      <c r="M1736" s="2" t="s">
        <v>1213</v>
      </c>
      <c r="N1736">
        <f t="shared" si="108"/>
        <v>4021.5</v>
      </c>
      <c r="O1736" t="str">
        <f t="shared" si="109"/>
        <v>2024-11-19</v>
      </c>
      <c r="P1736" t="str">
        <f t="shared" si="110"/>
        <v>01:15</v>
      </c>
      <c r="Q1736">
        <f t="shared" si="111"/>
        <v>4021.5</v>
      </c>
    </row>
    <row r="1737" spans="1:17" ht="14.5" x14ac:dyDescent="0.35">
      <c r="A1737" s="2" t="s">
        <v>14</v>
      </c>
      <c r="B1737" s="2" t="s">
        <v>2770</v>
      </c>
      <c r="C1737" s="2" t="s">
        <v>16</v>
      </c>
      <c r="D1737" s="2" t="s">
        <v>25</v>
      </c>
      <c r="E1737" s="2" t="s">
        <v>2771</v>
      </c>
      <c r="F1737" s="2" t="s">
        <v>2122</v>
      </c>
      <c r="G1737" s="2" t="s">
        <v>262</v>
      </c>
      <c r="H1737" s="2" t="s">
        <v>76</v>
      </c>
      <c r="I1737" s="2" t="s">
        <v>861</v>
      </c>
      <c r="J1737" s="2" t="s">
        <v>639</v>
      </c>
      <c r="K1737" s="2" t="s">
        <v>84</v>
      </c>
      <c r="L1737" s="2" t="s">
        <v>76</v>
      </c>
      <c r="M1737" s="2" t="s">
        <v>1346</v>
      </c>
      <c r="N1737">
        <f t="shared" si="108"/>
        <v>3626</v>
      </c>
      <c r="O1737" t="str">
        <f t="shared" si="109"/>
        <v>2024-11-19</v>
      </c>
      <c r="P1737" t="str">
        <f t="shared" si="110"/>
        <v>01:30</v>
      </c>
      <c r="Q1737">
        <f t="shared" si="111"/>
        <v>3626</v>
      </c>
    </row>
    <row r="1738" spans="1:17" ht="14.5" x14ac:dyDescent="0.35">
      <c r="A1738" s="2" t="s">
        <v>14</v>
      </c>
      <c r="B1738" s="2" t="s">
        <v>2770</v>
      </c>
      <c r="C1738" s="2" t="s">
        <v>16</v>
      </c>
      <c r="D1738" s="2" t="s">
        <v>26</v>
      </c>
      <c r="E1738" s="2" t="s">
        <v>2771</v>
      </c>
      <c r="F1738" s="2" t="s">
        <v>1370</v>
      </c>
      <c r="G1738" s="2" t="s">
        <v>388</v>
      </c>
      <c r="H1738" s="2" t="s">
        <v>76</v>
      </c>
      <c r="I1738" s="2" t="s">
        <v>684</v>
      </c>
      <c r="J1738" s="2" t="s">
        <v>627</v>
      </c>
      <c r="K1738" s="2" t="s">
        <v>91</v>
      </c>
      <c r="L1738" s="2" t="s">
        <v>76</v>
      </c>
      <c r="M1738" s="2" t="s">
        <v>942</v>
      </c>
      <c r="N1738">
        <f t="shared" si="108"/>
        <v>3916.5</v>
      </c>
      <c r="O1738" t="str">
        <f t="shared" si="109"/>
        <v>2024-11-19</v>
      </c>
      <c r="P1738" t="str">
        <f t="shared" si="110"/>
        <v>01:45</v>
      </c>
      <c r="Q1738">
        <f t="shared" si="111"/>
        <v>3916.5</v>
      </c>
    </row>
    <row r="1739" spans="1:17" ht="14.5" x14ac:dyDescent="0.35">
      <c r="A1739" s="2" t="s">
        <v>14</v>
      </c>
      <c r="B1739" s="2" t="s">
        <v>2770</v>
      </c>
      <c r="C1739" s="2" t="s">
        <v>16</v>
      </c>
      <c r="D1739" s="2" t="s">
        <v>27</v>
      </c>
      <c r="E1739" s="2" t="s">
        <v>2771</v>
      </c>
      <c r="F1739" s="2" t="s">
        <v>2113</v>
      </c>
      <c r="G1739" s="2" t="s">
        <v>148</v>
      </c>
      <c r="H1739" s="2" t="s">
        <v>76</v>
      </c>
      <c r="I1739" s="2" t="s">
        <v>82</v>
      </c>
      <c r="J1739" s="2" t="s">
        <v>610</v>
      </c>
      <c r="K1739" s="2" t="s">
        <v>1215</v>
      </c>
      <c r="L1739" s="2" t="s">
        <v>76</v>
      </c>
      <c r="M1739" s="2" t="s">
        <v>2035</v>
      </c>
      <c r="N1739">
        <f t="shared" si="108"/>
        <v>3867.5</v>
      </c>
      <c r="O1739" t="str">
        <f t="shared" si="109"/>
        <v>2024-11-19</v>
      </c>
      <c r="P1739" t="str">
        <f t="shared" si="110"/>
        <v>02:00</v>
      </c>
      <c r="Q1739">
        <f t="shared" si="111"/>
        <v>3867.5</v>
      </c>
    </row>
    <row r="1740" spans="1:17" ht="14.5" x14ac:dyDescent="0.35">
      <c r="A1740" s="2" t="s">
        <v>14</v>
      </c>
      <c r="B1740" s="2" t="s">
        <v>2770</v>
      </c>
      <c r="C1740" s="2" t="s">
        <v>16</v>
      </c>
      <c r="D1740" s="2" t="s">
        <v>28</v>
      </c>
      <c r="E1740" s="2" t="s">
        <v>2771</v>
      </c>
      <c r="F1740" s="2" t="s">
        <v>2042</v>
      </c>
      <c r="G1740" s="2" t="s">
        <v>1385</v>
      </c>
      <c r="H1740" s="2" t="s">
        <v>76</v>
      </c>
      <c r="I1740" s="2" t="s">
        <v>424</v>
      </c>
      <c r="J1740" s="2" t="s">
        <v>109</v>
      </c>
      <c r="K1740" s="2" t="s">
        <v>1003</v>
      </c>
      <c r="L1740" s="2" t="s">
        <v>76</v>
      </c>
      <c r="M1740" s="2" t="s">
        <v>376</v>
      </c>
      <c r="N1740">
        <f t="shared" si="108"/>
        <v>3857</v>
      </c>
      <c r="O1740" t="str">
        <f t="shared" si="109"/>
        <v>2024-11-19</v>
      </c>
      <c r="P1740" t="str">
        <f t="shared" si="110"/>
        <v>02:15</v>
      </c>
      <c r="Q1740">
        <f t="shared" si="111"/>
        <v>3857</v>
      </c>
    </row>
    <row r="1741" spans="1:17" ht="14.5" x14ac:dyDescent="0.35">
      <c r="A1741" s="2" t="s">
        <v>14</v>
      </c>
      <c r="B1741" s="2" t="s">
        <v>2770</v>
      </c>
      <c r="C1741" s="2" t="s">
        <v>16</v>
      </c>
      <c r="D1741" s="2" t="s">
        <v>29</v>
      </c>
      <c r="E1741" s="2" t="s">
        <v>2771</v>
      </c>
      <c r="F1741" s="2" t="s">
        <v>1449</v>
      </c>
      <c r="G1741" s="2" t="s">
        <v>374</v>
      </c>
      <c r="H1741" s="2" t="s">
        <v>76</v>
      </c>
      <c r="I1741" s="2" t="s">
        <v>365</v>
      </c>
      <c r="J1741" s="2" t="s">
        <v>257</v>
      </c>
      <c r="K1741" s="2" t="s">
        <v>404</v>
      </c>
      <c r="L1741" s="2" t="s">
        <v>76</v>
      </c>
      <c r="M1741" s="2" t="s">
        <v>710</v>
      </c>
      <c r="N1741">
        <f t="shared" si="108"/>
        <v>3689</v>
      </c>
      <c r="O1741" t="str">
        <f t="shared" si="109"/>
        <v>2024-11-19</v>
      </c>
      <c r="P1741" t="str">
        <f t="shared" si="110"/>
        <v>02:30</v>
      </c>
      <c r="Q1741">
        <f t="shared" si="111"/>
        <v>3689</v>
      </c>
    </row>
    <row r="1742" spans="1:17" ht="14.5" x14ac:dyDescent="0.35">
      <c r="A1742" s="2" t="s">
        <v>14</v>
      </c>
      <c r="B1742" s="2" t="s">
        <v>2770</v>
      </c>
      <c r="C1742" s="2" t="s">
        <v>16</v>
      </c>
      <c r="D1742" s="2" t="s">
        <v>30</v>
      </c>
      <c r="E1742" s="2" t="s">
        <v>2771</v>
      </c>
      <c r="F1742" s="2" t="s">
        <v>1650</v>
      </c>
      <c r="G1742" s="2" t="s">
        <v>772</v>
      </c>
      <c r="H1742" s="2" t="s">
        <v>76</v>
      </c>
      <c r="I1742" s="2" t="s">
        <v>1606</v>
      </c>
      <c r="J1742" s="2" t="s">
        <v>235</v>
      </c>
      <c r="K1742" s="2" t="s">
        <v>485</v>
      </c>
      <c r="L1742" s="2" t="s">
        <v>76</v>
      </c>
      <c r="M1742" s="2" t="s">
        <v>1787</v>
      </c>
      <c r="N1742">
        <f t="shared" si="108"/>
        <v>3594.5</v>
      </c>
      <c r="O1742" t="str">
        <f t="shared" si="109"/>
        <v>2024-11-19</v>
      </c>
      <c r="P1742" t="str">
        <f t="shared" si="110"/>
        <v>02:45</v>
      </c>
      <c r="Q1742">
        <f t="shared" si="111"/>
        <v>3594.5</v>
      </c>
    </row>
    <row r="1743" spans="1:17" ht="14.5" x14ac:dyDescent="0.35">
      <c r="A1743" s="2" t="s">
        <v>14</v>
      </c>
      <c r="B1743" s="2" t="s">
        <v>2770</v>
      </c>
      <c r="C1743" s="2" t="s">
        <v>16</v>
      </c>
      <c r="D1743" s="2" t="s">
        <v>31</v>
      </c>
      <c r="E1743" s="2" t="s">
        <v>2771</v>
      </c>
      <c r="F1743" s="2" t="s">
        <v>1961</v>
      </c>
      <c r="G1743" s="2" t="s">
        <v>84</v>
      </c>
      <c r="H1743" s="2" t="s">
        <v>76</v>
      </c>
      <c r="I1743" s="2" t="s">
        <v>706</v>
      </c>
      <c r="J1743" s="2" t="s">
        <v>529</v>
      </c>
      <c r="K1743" s="2" t="s">
        <v>79</v>
      </c>
      <c r="L1743" s="2" t="s">
        <v>76</v>
      </c>
      <c r="M1743" s="2" t="s">
        <v>954</v>
      </c>
      <c r="N1743">
        <f t="shared" si="108"/>
        <v>3241</v>
      </c>
      <c r="O1743" t="str">
        <f t="shared" si="109"/>
        <v>2024-11-19</v>
      </c>
      <c r="P1743" t="str">
        <f t="shared" si="110"/>
        <v>03:00</v>
      </c>
      <c r="Q1743">
        <f t="shared" si="111"/>
        <v>3241</v>
      </c>
    </row>
    <row r="1744" spans="1:17" ht="14.5" x14ac:dyDescent="0.35">
      <c r="A1744" s="2" t="s">
        <v>14</v>
      </c>
      <c r="B1744" s="2" t="s">
        <v>2770</v>
      </c>
      <c r="C1744" s="2" t="s">
        <v>16</v>
      </c>
      <c r="D1744" s="2" t="s">
        <v>32</v>
      </c>
      <c r="E1744" s="2" t="s">
        <v>2771</v>
      </c>
      <c r="F1744" s="2" t="s">
        <v>1949</v>
      </c>
      <c r="G1744" s="2" t="s">
        <v>421</v>
      </c>
      <c r="H1744" s="2" t="s">
        <v>76</v>
      </c>
      <c r="I1744" s="2" t="s">
        <v>628</v>
      </c>
      <c r="J1744" s="2" t="s">
        <v>817</v>
      </c>
      <c r="K1744" s="2" t="s">
        <v>445</v>
      </c>
      <c r="L1744" s="2" t="s">
        <v>76</v>
      </c>
      <c r="M1744" s="2" t="s">
        <v>818</v>
      </c>
      <c r="N1744">
        <f t="shared" si="108"/>
        <v>2691.5</v>
      </c>
      <c r="O1744" t="str">
        <f t="shared" si="109"/>
        <v>2024-11-19</v>
      </c>
      <c r="P1744" t="str">
        <f t="shared" si="110"/>
        <v>03:15</v>
      </c>
      <c r="Q1744">
        <f t="shared" si="111"/>
        <v>2691.5</v>
      </c>
    </row>
    <row r="1745" spans="1:17" ht="14.5" x14ac:dyDescent="0.35">
      <c r="A1745" s="2" t="s">
        <v>14</v>
      </c>
      <c r="B1745" s="2" t="s">
        <v>2770</v>
      </c>
      <c r="C1745" s="2" t="s">
        <v>16</v>
      </c>
      <c r="D1745" s="2" t="s">
        <v>33</v>
      </c>
      <c r="E1745" s="2" t="s">
        <v>2771</v>
      </c>
      <c r="F1745" s="2" t="s">
        <v>702</v>
      </c>
      <c r="G1745" s="2" t="s">
        <v>578</v>
      </c>
      <c r="H1745" s="2" t="s">
        <v>76</v>
      </c>
      <c r="I1745" s="2" t="s">
        <v>1379</v>
      </c>
      <c r="J1745" s="2" t="s">
        <v>838</v>
      </c>
      <c r="K1745" s="2" t="s">
        <v>123</v>
      </c>
      <c r="L1745" s="2" t="s">
        <v>76</v>
      </c>
      <c r="M1745" s="2" t="s">
        <v>718</v>
      </c>
      <c r="N1745">
        <f t="shared" si="108"/>
        <v>2670.5000000000005</v>
      </c>
      <c r="O1745" t="str">
        <f t="shared" si="109"/>
        <v>2024-11-19</v>
      </c>
      <c r="P1745" t="str">
        <f t="shared" si="110"/>
        <v>03:30</v>
      </c>
      <c r="Q1745">
        <f t="shared" si="111"/>
        <v>2670.5000000000005</v>
      </c>
    </row>
    <row r="1746" spans="1:17" ht="14.5" x14ac:dyDescent="0.35">
      <c r="A1746" s="2" t="s">
        <v>14</v>
      </c>
      <c r="B1746" s="2" t="s">
        <v>2770</v>
      </c>
      <c r="C1746" s="2" t="s">
        <v>16</v>
      </c>
      <c r="D1746" s="2" t="s">
        <v>34</v>
      </c>
      <c r="E1746" s="2" t="s">
        <v>2771</v>
      </c>
      <c r="F1746" s="2" t="s">
        <v>1564</v>
      </c>
      <c r="G1746" s="2" t="s">
        <v>155</v>
      </c>
      <c r="H1746" s="2" t="s">
        <v>76</v>
      </c>
      <c r="I1746" s="2" t="s">
        <v>221</v>
      </c>
      <c r="J1746" s="2" t="s">
        <v>1299</v>
      </c>
      <c r="K1746" s="2" t="s">
        <v>123</v>
      </c>
      <c r="L1746" s="2" t="s">
        <v>76</v>
      </c>
      <c r="M1746" s="2" t="s">
        <v>1269</v>
      </c>
      <c r="N1746">
        <f t="shared" si="108"/>
        <v>2537.5</v>
      </c>
      <c r="O1746" t="str">
        <f t="shared" si="109"/>
        <v>2024-11-19</v>
      </c>
      <c r="P1746" t="str">
        <f t="shared" si="110"/>
        <v>03:45</v>
      </c>
      <c r="Q1746">
        <f t="shared" si="111"/>
        <v>2537.5</v>
      </c>
    </row>
    <row r="1747" spans="1:17" ht="14.5" x14ac:dyDescent="0.35">
      <c r="A1747" s="2" t="s">
        <v>14</v>
      </c>
      <c r="B1747" s="2" t="s">
        <v>2770</v>
      </c>
      <c r="C1747" s="2" t="s">
        <v>16</v>
      </c>
      <c r="D1747" s="2" t="s">
        <v>35</v>
      </c>
      <c r="E1747" s="2" t="s">
        <v>2771</v>
      </c>
      <c r="F1747" s="2" t="s">
        <v>1387</v>
      </c>
      <c r="G1747" s="2" t="s">
        <v>348</v>
      </c>
      <c r="H1747" s="2" t="s">
        <v>76</v>
      </c>
      <c r="I1747" s="2" t="s">
        <v>1046</v>
      </c>
      <c r="J1747" s="2" t="s">
        <v>799</v>
      </c>
      <c r="K1747" s="2" t="s">
        <v>246</v>
      </c>
      <c r="L1747" s="2" t="s">
        <v>76</v>
      </c>
      <c r="M1747" s="2" t="s">
        <v>1592</v>
      </c>
      <c r="N1747">
        <f t="shared" si="108"/>
        <v>2145.5</v>
      </c>
      <c r="O1747" t="str">
        <f t="shared" si="109"/>
        <v>2024-11-19</v>
      </c>
      <c r="P1747" t="str">
        <f t="shared" si="110"/>
        <v>04:00</v>
      </c>
      <c r="Q1747">
        <f t="shared" si="111"/>
        <v>2145.5</v>
      </c>
    </row>
    <row r="1748" spans="1:17" ht="14.5" x14ac:dyDescent="0.35">
      <c r="A1748" s="2" t="s">
        <v>14</v>
      </c>
      <c r="B1748" s="2" t="s">
        <v>2770</v>
      </c>
      <c r="C1748" s="2" t="s">
        <v>16</v>
      </c>
      <c r="D1748" s="2" t="s">
        <v>36</v>
      </c>
      <c r="E1748" s="2" t="s">
        <v>2771</v>
      </c>
      <c r="F1748" s="2" t="s">
        <v>203</v>
      </c>
      <c r="G1748" s="2" t="s">
        <v>1072</v>
      </c>
      <c r="H1748" s="2" t="s">
        <v>76</v>
      </c>
      <c r="I1748" s="2" t="s">
        <v>967</v>
      </c>
      <c r="J1748" s="2" t="s">
        <v>1235</v>
      </c>
      <c r="K1748" s="2" t="s">
        <v>1173</v>
      </c>
      <c r="L1748" s="2" t="s">
        <v>76</v>
      </c>
      <c r="M1748" s="2" t="s">
        <v>755</v>
      </c>
      <c r="N1748">
        <f t="shared" si="108"/>
        <v>1967</v>
      </c>
      <c r="O1748" t="str">
        <f t="shared" si="109"/>
        <v>2024-11-19</v>
      </c>
      <c r="P1748" t="str">
        <f t="shared" si="110"/>
        <v>04:15</v>
      </c>
      <c r="Q1748">
        <f t="shared" si="111"/>
        <v>1967</v>
      </c>
    </row>
    <row r="1749" spans="1:17" ht="14.5" x14ac:dyDescent="0.35">
      <c r="A1749" s="2" t="s">
        <v>14</v>
      </c>
      <c r="B1749" s="2" t="s">
        <v>2770</v>
      </c>
      <c r="C1749" s="2" t="s">
        <v>16</v>
      </c>
      <c r="D1749" s="2" t="s">
        <v>37</v>
      </c>
      <c r="E1749" s="2" t="s">
        <v>2771</v>
      </c>
      <c r="F1749" s="2" t="s">
        <v>617</v>
      </c>
      <c r="G1749" s="2" t="s">
        <v>154</v>
      </c>
      <c r="H1749" s="2" t="s">
        <v>76</v>
      </c>
      <c r="I1749" s="2" t="s">
        <v>323</v>
      </c>
      <c r="J1749" s="2" t="s">
        <v>811</v>
      </c>
      <c r="K1749" s="2" t="s">
        <v>222</v>
      </c>
      <c r="L1749" s="2" t="s">
        <v>76</v>
      </c>
      <c r="M1749" s="2" t="s">
        <v>1629</v>
      </c>
      <c r="N1749">
        <f t="shared" si="108"/>
        <v>2005.5</v>
      </c>
      <c r="O1749" t="str">
        <f t="shared" si="109"/>
        <v>2024-11-19</v>
      </c>
      <c r="P1749" t="str">
        <f t="shared" si="110"/>
        <v>04:30</v>
      </c>
      <c r="Q1749">
        <f t="shared" si="111"/>
        <v>2005.5</v>
      </c>
    </row>
    <row r="1750" spans="1:17" ht="14.5" x14ac:dyDescent="0.35">
      <c r="A1750" s="2" t="s">
        <v>14</v>
      </c>
      <c r="B1750" s="2" t="s">
        <v>2770</v>
      </c>
      <c r="C1750" s="2" t="s">
        <v>16</v>
      </c>
      <c r="D1750" s="2" t="s">
        <v>38</v>
      </c>
      <c r="E1750" s="2" t="s">
        <v>2771</v>
      </c>
      <c r="F1750" s="2" t="s">
        <v>885</v>
      </c>
      <c r="G1750" s="2" t="s">
        <v>1239</v>
      </c>
      <c r="H1750" s="2" t="s">
        <v>76</v>
      </c>
      <c r="I1750" s="2" t="s">
        <v>693</v>
      </c>
      <c r="J1750" s="2" t="s">
        <v>1274</v>
      </c>
      <c r="K1750" s="2" t="s">
        <v>243</v>
      </c>
      <c r="L1750" s="2" t="s">
        <v>76</v>
      </c>
      <c r="M1750" s="2" t="s">
        <v>407</v>
      </c>
      <c r="N1750">
        <f t="shared" si="108"/>
        <v>1925</v>
      </c>
      <c r="O1750" t="str">
        <f t="shared" si="109"/>
        <v>2024-11-19</v>
      </c>
      <c r="P1750" t="str">
        <f t="shared" si="110"/>
        <v>04:45</v>
      </c>
      <c r="Q1750">
        <f t="shared" si="111"/>
        <v>1925</v>
      </c>
    </row>
    <row r="1751" spans="1:17" ht="14.5" x14ac:dyDescent="0.35">
      <c r="A1751" s="2" t="s">
        <v>14</v>
      </c>
      <c r="B1751" s="2" t="s">
        <v>2770</v>
      </c>
      <c r="C1751" s="2" t="s">
        <v>16</v>
      </c>
      <c r="D1751" s="2" t="s">
        <v>39</v>
      </c>
      <c r="E1751" s="2" t="s">
        <v>2771</v>
      </c>
      <c r="F1751" s="2" t="s">
        <v>572</v>
      </c>
      <c r="G1751" s="2" t="s">
        <v>200</v>
      </c>
      <c r="H1751" s="2" t="s">
        <v>76</v>
      </c>
      <c r="I1751" s="2" t="s">
        <v>141</v>
      </c>
      <c r="J1751" s="2" t="s">
        <v>80</v>
      </c>
      <c r="K1751" s="2" t="s">
        <v>1067</v>
      </c>
      <c r="L1751" s="2" t="s">
        <v>76</v>
      </c>
      <c r="M1751" s="2" t="s">
        <v>472</v>
      </c>
      <c r="N1751">
        <f t="shared" si="108"/>
        <v>1855</v>
      </c>
      <c r="O1751" t="str">
        <f t="shared" si="109"/>
        <v>2024-11-19</v>
      </c>
      <c r="P1751" t="str">
        <f t="shared" si="110"/>
        <v>05:00</v>
      </c>
      <c r="Q1751">
        <f t="shared" si="111"/>
        <v>1855</v>
      </c>
    </row>
    <row r="1752" spans="1:17" ht="14.5" x14ac:dyDescent="0.35">
      <c r="A1752" s="2" t="s">
        <v>14</v>
      </c>
      <c r="B1752" s="2" t="s">
        <v>2770</v>
      </c>
      <c r="C1752" s="2" t="s">
        <v>16</v>
      </c>
      <c r="D1752" s="2" t="s">
        <v>40</v>
      </c>
      <c r="E1752" s="2" t="s">
        <v>2771</v>
      </c>
      <c r="F1752" s="2" t="s">
        <v>851</v>
      </c>
      <c r="G1752" s="2" t="s">
        <v>279</v>
      </c>
      <c r="H1752" s="2" t="s">
        <v>76</v>
      </c>
      <c r="I1752" s="2" t="s">
        <v>637</v>
      </c>
      <c r="J1752" s="2" t="s">
        <v>825</v>
      </c>
      <c r="K1752" s="2" t="s">
        <v>806</v>
      </c>
      <c r="L1752" s="2" t="s">
        <v>76</v>
      </c>
      <c r="M1752" s="2" t="s">
        <v>969</v>
      </c>
      <c r="N1752">
        <f t="shared" si="108"/>
        <v>1683.5</v>
      </c>
      <c r="O1752" t="str">
        <f t="shared" si="109"/>
        <v>2024-11-19</v>
      </c>
      <c r="P1752" t="str">
        <f t="shared" si="110"/>
        <v>05:15</v>
      </c>
      <c r="Q1752">
        <f t="shared" si="111"/>
        <v>1683.5</v>
      </c>
    </row>
    <row r="1753" spans="1:17" ht="14.5" x14ac:dyDescent="0.35">
      <c r="A1753" s="2" t="s">
        <v>14</v>
      </c>
      <c r="B1753" s="2" t="s">
        <v>2770</v>
      </c>
      <c r="C1753" s="2" t="s">
        <v>16</v>
      </c>
      <c r="D1753" s="2" t="s">
        <v>41</v>
      </c>
      <c r="E1753" s="2" t="s">
        <v>2771</v>
      </c>
      <c r="F1753" s="2" t="s">
        <v>1212</v>
      </c>
      <c r="G1753" s="2" t="s">
        <v>297</v>
      </c>
      <c r="H1753" s="2" t="s">
        <v>76</v>
      </c>
      <c r="I1753" s="2" t="s">
        <v>210</v>
      </c>
      <c r="J1753" s="2" t="s">
        <v>550</v>
      </c>
      <c r="K1753" s="2" t="s">
        <v>1052</v>
      </c>
      <c r="L1753" s="2" t="s">
        <v>76</v>
      </c>
      <c r="M1753" s="2" t="s">
        <v>427</v>
      </c>
      <c r="N1753">
        <f t="shared" si="108"/>
        <v>1666.0000000000002</v>
      </c>
      <c r="O1753" t="str">
        <f t="shared" si="109"/>
        <v>2024-11-19</v>
      </c>
      <c r="P1753" t="str">
        <f t="shared" si="110"/>
        <v>05:30</v>
      </c>
      <c r="Q1753">
        <f t="shared" si="111"/>
        <v>1666.0000000000002</v>
      </c>
    </row>
    <row r="1754" spans="1:17" ht="14.5" x14ac:dyDescent="0.35">
      <c r="A1754" s="2" t="s">
        <v>14</v>
      </c>
      <c r="B1754" s="2" t="s">
        <v>2770</v>
      </c>
      <c r="C1754" s="2" t="s">
        <v>16</v>
      </c>
      <c r="D1754" s="2" t="s">
        <v>42</v>
      </c>
      <c r="E1754" s="2" t="s">
        <v>2771</v>
      </c>
      <c r="F1754" s="2" t="s">
        <v>1400</v>
      </c>
      <c r="G1754" s="2" t="s">
        <v>210</v>
      </c>
      <c r="H1754" s="2" t="s">
        <v>76</v>
      </c>
      <c r="I1754" s="2" t="s">
        <v>181</v>
      </c>
      <c r="J1754" s="2" t="s">
        <v>1004</v>
      </c>
      <c r="K1754" s="2" t="s">
        <v>1407</v>
      </c>
      <c r="L1754" s="2" t="s">
        <v>76</v>
      </c>
      <c r="M1754" s="2" t="s">
        <v>969</v>
      </c>
      <c r="N1754">
        <f t="shared" si="108"/>
        <v>1655.5</v>
      </c>
      <c r="O1754" t="str">
        <f t="shared" si="109"/>
        <v>2024-11-19</v>
      </c>
      <c r="P1754" t="str">
        <f t="shared" si="110"/>
        <v>05:45</v>
      </c>
      <c r="Q1754">
        <f t="shared" si="111"/>
        <v>1655.5</v>
      </c>
    </row>
    <row r="1755" spans="1:17" ht="14.5" x14ac:dyDescent="0.35">
      <c r="A1755" s="2" t="s">
        <v>14</v>
      </c>
      <c r="B1755" s="2" t="s">
        <v>2770</v>
      </c>
      <c r="C1755" s="2" t="s">
        <v>16</v>
      </c>
      <c r="D1755" s="2" t="s">
        <v>43</v>
      </c>
      <c r="E1755" s="2" t="s">
        <v>2771</v>
      </c>
      <c r="F1755" s="2" t="s">
        <v>273</v>
      </c>
      <c r="G1755" s="2" t="s">
        <v>627</v>
      </c>
      <c r="H1755" s="2" t="s">
        <v>76</v>
      </c>
      <c r="I1755" s="2" t="s">
        <v>241</v>
      </c>
      <c r="J1755" s="2" t="s">
        <v>145</v>
      </c>
      <c r="K1755" s="2" t="s">
        <v>414</v>
      </c>
      <c r="L1755" s="2" t="s">
        <v>76</v>
      </c>
      <c r="M1755" s="2" t="s">
        <v>742</v>
      </c>
      <c r="N1755">
        <f t="shared" si="108"/>
        <v>1659</v>
      </c>
      <c r="O1755" t="str">
        <f t="shared" si="109"/>
        <v>2024-11-19</v>
      </c>
      <c r="P1755" t="str">
        <f t="shared" si="110"/>
        <v>06:00</v>
      </c>
      <c r="Q1755">
        <f t="shared" si="111"/>
        <v>1659</v>
      </c>
    </row>
    <row r="1756" spans="1:17" ht="14.5" x14ac:dyDescent="0.35">
      <c r="A1756" s="2" t="s">
        <v>14</v>
      </c>
      <c r="B1756" s="2" t="s">
        <v>2770</v>
      </c>
      <c r="C1756" s="2" t="s">
        <v>16</v>
      </c>
      <c r="D1756" s="2" t="s">
        <v>44</v>
      </c>
      <c r="E1756" s="2" t="s">
        <v>2771</v>
      </c>
      <c r="F1756" s="2" t="s">
        <v>379</v>
      </c>
      <c r="G1756" s="2" t="s">
        <v>241</v>
      </c>
      <c r="H1756" s="2" t="s">
        <v>76</v>
      </c>
      <c r="I1756" s="2" t="s">
        <v>627</v>
      </c>
      <c r="J1756" s="2" t="s">
        <v>746</v>
      </c>
      <c r="K1756" s="2" t="s">
        <v>1062</v>
      </c>
      <c r="L1756" s="2" t="s">
        <v>76</v>
      </c>
      <c r="M1756" s="2" t="s">
        <v>207</v>
      </c>
      <c r="N1756">
        <f t="shared" si="108"/>
        <v>1547</v>
      </c>
      <c r="O1756" t="str">
        <f t="shared" si="109"/>
        <v>2024-11-19</v>
      </c>
      <c r="P1756" t="str">
        <f t="shared" si="110"/>
        <v>06:15</v>
      </c>
      <c r="Q1756">
        <f t="shared" si="111"/>
        <v>1547</v>
      </c>
    </row>
    <row r="1757" spans="1:17" ht="14.5" x14ac:dyDescent="0.35">
      <c r="A1757" s="2" t="s">
        <v>14</v>
      </c>
      <c r="B1757" s="2" t="s">
        <v>2770</v>
      </c>
      <c r="C1757" s="2" t="s">
        <v>16</v>
      </c>
      <c r="D1757" s="2" t="s">
        <v>45</v>
      </c>
      <c r="E1757" s="2" t="s">
        <v>2771</v>
      </c>
      <c r="F1757" s="2" t="s">
        <v>1200</v>
      </c>
      <c r="G1757" s="2" t="s">
        <v>641</v>
      </c>
      <c r="H1757" s="2" t="s">
        <v>76</v>
      </c>
      <c r="I1757" s="2" t="s">
        <v>270</v>
      </c>
      <c r="J1757" s="2" t="s">
        <v>431</v>
      </c>
      <c r="K1757" s="2" t="s">
        <v>243</v>
      </c>
      <c r="L1757" s="2" t="s">
        <v>76</v>
      </c>
      <c r="M1757" s="2" t="s">
        <v>1342</v>
      </c>
      <c r="N1757">
        <f t="shared" si="108"/>
        <v>1743</v>
      </c>
      <c r="O1757" t="str">
        <f t="shared" si="109"/>
        <v>2024-11-19</v>
      </c>
      <c r="P1757" t="str">
        <f t="shared" si="110"/>
        <v>06:30</v>
      </c>
      <c r="Q1757">
        <f t="shared" si="111"/>
        <v>1743</v>
      </c>
    </row>
    <row r="1758" spans="1:17" ht="14.5" x14ac:dyDescent="0.35">
      <c r="A1758" s="2" t="s">
        <v>14</v>
      </c>
      <c r="B1758" s="2" t="s">
        <v>2770</v>
      </c>
      <c r="C1758" s="2" t="s">
        <v>16</v>
      </c>
      <c r="D1758" s="2" t="s">
        <v>46</v>
      </c>
      <c r="E1758" s="2" t="s">
        <v>2771</v>
      </c>
      <c r="F1758" s="2" t="s">
        <v>164</v>
      </c>
      <c r="G1758" s="2" t="s">
        <v>179</v>
      </c>
      <c r="H1758" s="2" t="s">
        <v>76</v>
      </c>
      <c r="I1758" s="2" t="s">
        <v>1082</v>
      </c>
      <c r="J1758" s="2" t="s">
        <v>1262</v>
      </c>
      <c r="K1758" s="2" t="s">
        <v>625</v>
      </c>
      <c r="L1758" s="2" t="s">
        <v>76</v>
      </c>
      <c r="M1758" s="2" t="s">
        <v>1342</v>
      </c>
      <c r="N1758">
        <f t="shared" si="108"/>
        <v>1865.5</v>
      </c>
      <c r="O1758" t="str">
        <f t="shared" si="109"/>
        <v>2024-11-19</v>
      </c>
      <c r="P1758" t="str">
        <f t="shared" si="110"/>
        <v>06:45</v>
      </c>
      <c r="Q1758">
        <f t="shared" si="111"/>
        <v>1865.5</v>
      </c>
    </row>
    <row r="1759" spans="1:17" ht="14.5" x14ac:dyDescent="0.35">
      <c r="A1759" s="2" t="s">
        <v>14</v>
      </c>
      <c r="B1759" s="2" t="s">
        <v>2770</v>
      </c>
      <c r="C1759" s="2" t="s">
        <v>16</v>
      </c>
      <c r="D1759" s="2" t="s">
        <v>47</v>
      </c>
      <c r="E1759" s="2" t="s">
        <v>2771</v>
      </c>
      <c r="F1759" s="2" t="s">
        <v>854</v>
      </c>
      <c r="G1759" s="2" t="s">
        <v>951</v>
      </c>
      <c r="H1759" s="2" t="s">
        <v>76</v>
      </c>
      <c r="I1759" s="2" t="s">
        <v>801</v>
      </c>
      <c r="J1759" s="2" t="s">
        <v>631</v>
      </c>
      <c r="K1759" s="2" t="s">
        <v>399</v>
      </c>
      <c r="L1759" s="2" t="s">
        <v>76</v>
      </c>
      <c r="M1759" s="2" t="s">
        <v>1397</v>
      </c>
      <c r="N1759">
        <f t="shared" si="108"/>
        <v>2719.5</v>
      </c>
      <c r="O1759" t="str">
        <f t="shared" si="109"/>
        <v>2024-11-19</v>
      </c>
      <c r="P1759" t="str">
        <f t="shared" si="110"/>
        <v>07:00</v>
      </c>
      <c r="Q1759">
        <f t="shared" si="111"/>
        <v>2719.5</v>
      </c>
    </row>
    <row r="1760" spans="1:17" ht="14.5" x14ac:dyDescent="0.35">
      <c r="A1760" s="2" t="s">
        <v>14</v>
      </c>
      <c r="B1760" s="2" t="s">
        <v>2770</v>
      </c>
      <c r="C1760" s="2" t="s">
        <v>16</v>
      </c>
      <c r="D1760" s="2" t="s">
        <v>48</v>
      </c>
      <c r="E1760" s="2" t="s">
        <v>2771</v>
      </c>
      <c r="F1760" s="2" t="s">
        <v>1713</v>
      </c>
      <c r="G1760" s="2" t="s">
        <v>180</v>
      </c>
      <c r="H1760" s="2" t="s">
        <v>76</v>
      </c>
      <c r="I1760" s="2" t="s">
        <v>572</v>
      </c>
      <c r="J1760" s="2" t="s">
        <v>600</v>
      </c>
      <c r="K1760" s="2" t="s">
        <v>770</v>
      </c>
      <c r="L1760" s="2" t="s">
        <v>76</v>
      </c>
      <c r="M1760" s="2" t="s">
        <v>1342</v>
      </c>
      <c r="N1760">
        <f t="shared" si="108"/>
        <v>3115</v>
      </c>
      <c r="O1760" t="str">
        <f t="shared" si="109"/>
        <v>2024-11-19</v>
      </c>
      <c r="P1760" t="str">
        <f t="shared" si="110"/>
        <v>07:15</v>
      </c>
      <c r="Q1760">
        <f t="shared" si="111"/>
        <v>3115</v>
      </c>
    </row>
    <row r="1761" spans="1:17" ht="14.5" x14ac:dyDescent="0.35">
      <c r="A1761" s="2" t="s">
        <v>14</v>
      </c>
      <c r="B1761" s="2" t="s">
        <v>2770</v>
      </c>
      <c r="C1761" s="2" t="s">
        <v>16</v>
      </c>
      <c r="D1761" s="2" t="s">
        <v>49</v>
      </c>
      <c r="E1761" s="2" t="s">
        <v>2771</v>
      </c>
      <c r="F1761" s="2" t="s">
        <v>1820</v>
      </c>
      <c r="G1761" s="2" t="s">
        <v>986</v>
      </c>
      <c r="H1761" s="2" t="s">
        <v>76</v>
      </c>
      <c r="I1761" s="2" t="s">
        <v>1606</v>
      </c>
      <c r="J1761" s="2" t="s">
        <v>513</v>
      </c>
      <c r="K1761" s="2" t="s">
        <v>92</v>
      </c>
      <c r="L1761" s="2" t="s">
        <v>76</v>
      </c>
      <c r="M1761" s="2" t="s">
        <v>213</v>
      </c>
      <c r="N1761">
        <f t="shared" si="108"/>
        <v>3304</v>
      </c>
      <c r="O1761" t="str">
        <f t="shared" si="109"/>
        <v>2024-11-19</v>
      </c>
      <c r="P1761" t="str">
        <f t="shared" si="110"/>
        <v>07:30</v>
      </c>
      <c r="Q1761">
        <f t="shared" si="111"/>
        <v>3304</v>
      </c>
    </row>
    <row r="1762" spans="1:17" ht="14.5" x14ac:dyDescent="0.35">
      <c r="A1762" s="2" t="s">
        <v>14</v>
      </c>
      <c r="B1762" s="2" t="s">
        <v>2770</v>
      </c>
      <c r="C1762" s="2" t="s">
        <v>16</v>
      </c>
      <c r="D1762" s="2" t="s">
        <v>50</v>
      </c>
      <c r="E1762" s="2" t="s">
        <v>2771</v>
      </c>
      <c r="F1762" s="2" t="s">
        <v>905</v>
      </c>
      <c r="G1762" s="2" t="s">
        <v>1044</v>
      </c>
      <c r="H1762" s="2" t="s">
        <v>76</v>
      </c>
      <c r="I1762" s="2" t="s">
        <v>514</v>
      </c>
      <c r="J1762" s="2" t="s">
        <v>895</v>
      </c>
      <c r="K1762" s="2" t="s">
        <v>292</v>
      </c>
      <c r="L1762" s="2" t="s">
        <v>76</v>
      </c>
      <c r="M1762" s="2" t="s">
        <v>207</v>
      </c>
      <c r="N1762">
        <f t="shared" si="108"/>
        <v>3450.9999999999995</v>
      </c>
      <c r="O1762" t="str">
        <f t="shared" si="109"/>
        <v>2024-11-19</v>
      </c>
      <c r="P1762" t="str">
        <f t="shared" si="110"/>
        <v>07:45</v>
      </c>
      <c r="Q1762">
        <f t="shared" si="111"/>
        <v>3450.9999999999995</v>
      </c>
    </row>
    <row r="1763" spans="1:17" ht="14.5" x14ac:dyDescent="0.35">
      <c r="A1763" s="2" t="s">
        <v>14</v>
      </c>
      <c r="B1763" s="2" t="s">
        <v>2770</v>
      </c>
      <c r="C1763" s="2" t="s">
        <v>16</v>
      </c>
      <c r="D1763" s="2" t="s">
        <v>51</v>
      </c>
      <c r="E1763" s="2" t="s">
        <v>2771</v>
      </c>
      <c r="F1763" s="2" t="s">
        <v>1373</v>
      </c>
      <c r="G1763" s="2" t="s">
        <v>603</v>
      </c>
      <c r="H1763" s="2" t="s">
        <v>76</v>
      </c>
      <c r="I1763" s="2" t="s">
        <v>497</v>
      </c>
      <c r="J1763" s="2" t="s">
        <v>79</v>
      </c>
      <c r="K1763" s="2" t="s">
        <v>1027</v>
      </c>
      <c r="L1763" s="2" t="s">
        <v>76</v>
      </c>
      <c r="M1763" s="2" t="s">
        <v>260</v>
      </c>
      <c r="N1763">
        <f t="shared" si="108"/>
        <v>3209.5</v>
      </c>
      <c r="O1763" t="str">
        <f t="shared" si="109"/>
        <v>2024-11-19</v>
      </c>
      <c r="P1763" t="str">
        <f t="shared" si="110"/>
        <v>08:00</v>
      </c>
      <c r="Q1763">
        <f t="shared" si="111"/>
        <v>3209.5</v>
      </c>
    </row>
    <row r="1764" spans="1:17" ht="14.5" x14ac:dyDescent="0.35">
      <c r="A1764" s="2" t="s">
        <v>14</v>
      </c>
      <c r="B1764" s="2" t="s">
        <v>2770</v>
      </c>
      <c r="C1764" s="2" t="s">
        <v>16</v>
      </c>
      <c r="D1764" s="2" t="s">
        <v>52</v>
      </c>
      <c r="E1764" s="2" t="s">
        <v>2771</v>
      </c>
      <c r="F1764" s="2" t="s">
        <v>2021</v>
      </c>
      <c r="G1764" s="2" t="s">
        <v>378</v>
      </c>
      <c r="H1764" s="2" t="s">
        <v>76</v>
      </c>
      <c r="I1764" s="2" t="s">
        <v>134</v>
      </c>
      <c r="J1764" s="2" t="s">
        <v>379</v>
      </c>
      <c r="K1764" s="2" t="s">
        <v>1385</v>
      </c>
      <c r="L1764" s="2" t="s">
        <v>76</v>
      </c>
      <c r="M1764" s="2" t="s">
        <v>1192</v>
      </c>
      <c r="N1764">
        <f t="shared" si="108"/>
        <v>3528</v>
      </c>
      <c r="O1764" t="str">
        <f t="shared" si="109"/>
        <v>2024-11-19</v>
      </c>
      <c r="P1764" t="str">
        <f t="shared" si="110"/>
        <v>08:15</v>
      </c>
      <c r="Q1764">
        <f t="shared" si="111"/>
        <v>3528</v>
      </c>
    </row>
    <row r="1765" spans="1:17" ht="14.5" x14ac:dyDescent="0.35">
      <c r="A1765" s="2" t="s">
        <v>14</v>
      </c>
      <c r="B1765" s="2" t="s">
        <v>2770</v>
      </c>
      <c r="C1765" s="2" t="s">
        <v>16</v>
      </c>
      <c r="D1765" s="2" t="s">
        <v>53</v>
      </c>
      <c r="E1765" s="2" t="s">
        <v>2771</v>
      </c>
      <c r="F1765" s="2" t="s">
        <v>2018</v>
      </c>
      <c r="G1765" s="2" t="s">
        <v>879</v>
      </c>
      <c r="H1765" s="2" t="s">
        <v>76</v>
      </c>
      <c r="I1765" s="2" t="s">
        <v>933</v>
      </c>
      <c r="J1765" s="2" t="s">
        <v>763</v>
      </c>
      <c r="K1765" s="2" t="s">
        <v>1074</v>
      </c>
      <c r="L1765" s="2" t="s">
        <v>76</v>
      </c>
      <c r="M1765" s="2" t="s">
        <v>634</v>
      </c>
      <c r="N1765">
        <f t="shared" si="108"/>
        <v>4070.5</v>
      </c>
      <c r="O1765" t="str">
        <f t="shared" si="109"/>
        <v>2024-11-19</v>
      </c>
      <c r="P1765" t="str">
        <f t="shared" si="110"/>
        <v>08:30</v>
      </c>
      <c r="Q1765">
        <f t="shared" si="111"/>
        <v>4070.5</v>
      </c>
    </row>
    <row r="1766" spans="1:17" ht="14.5" x14ac:dyDescent="0.35">
      <c r="A1766" s="2" t="s">
        <v>14</v>
      </c>
      <c r="B1766" s="2" t="s">
        <v>2770</v>
      </c>
      <c r="C1766" s="2" t="s">
        <v>16</v>
      </c>
      <c r="D1766" s="2" t="s">
        <v>54</v>
      </c>
      <c r="E1766" s="2" t="s">
        <v>2771</v>
      </c>
      <c r="F1766" s="2" t="s">
        <v>1874</v>
      </c>
      <c r="G1766" s="2" t="s">
        <v>573</v>
      </c>
      <c r="H1766" s="2" t="s">
        <v>76</v>
      </c>
      <c r="I1766" s="2" t="s">
        <v>1410</v>
      </c>
      <c r="J1766" s="2" t="s">
        <v>1143</v>
      </c>
      <c r="K1766" s="2" t="s">
        <v>1313</v>
      </c>
      <c r="L1766" s="2" t="s">
        <v>76</v>
      </c>
      <c r="M1766" s="2" t="s">
        <v>1019</v>
      </c>
      <c r="N1766">
        <f t="shared" si="108"/>
        <v>4168.5</v>
      </c>
      <c r="O1766" t="str">
        <f t="shared" si="109"/>
        <v>2024-11-19</v>
      </c>
      <c r="P1766" t="str">
        <f t="shared" si="110"/>
        <v>08:45</v>
      </c>
      <c r="Q1766">
        <f t="shared" si="111"/>
        <v>4168.5</v>
      </c>
    </row>
    <row r="1767" spans="1:17" ht="14.5" x14ac:dyDescent="0.35">
      <c r="A1767" s="2" t="s">
        <v>14</v>
      </c>
      <c r="B1767" s="2" t="s">
        <v>2770</v>
      </c>
      <c r="C1767" s="2" t="s">
        <v>16</v>
      </c>
      <c r="D1767" s="2" t="s">
        <v>55</v>
      </c>
      <c r="E1767" s="2" t="s">
        <v>2771</v>
      </c>
      <c r="F1767" s="2" t="s">
        <v>1218</v>
      </c>
      <c r="G1767" s="2" t="s">
        <v>918</v>
      </c>
      <c r="H1767" s="2" t="s">
        <v>76</v>
      </c>
      <c r="I1767" s="2" t="s">
        <v>104</v>
      </c>
      <c r="J1767" s="2" t="s">
        <v>588</v>
      </c>
      <c r="K1767" s="2" t="s">
        <v>777</v>
      </c>
      <c r="L1767" s="2" t="s">
        <v>76</v>
      </c>
      <c r="M1767" s="2" t="s">
        <v>606</v>
      </c>
      <c r="N1767">
        <f t="shared" si="108"/>
        <v>3584</v>
      </c>
      <c r="O1767" t="str">
        <f t="shared" si="109"/>
        <v>2024-11-19</v>
      </c>
      <c r="P1767" t="str">
        <f t="shared" si="110"/>
        <v>09:00</v>
      </c>
      <c r="Q1767">
        <f t="shared" si="111"/>
        <v>3584</v>
      </c>
    </row>
    <row r="1768" spans="1:17" ht="14.5" x14ac:dyDescent="0.35">
      <c r="A1768" s="2" t="s">
        <v>14</v>
      </c>
      <c r="B1768" s="2" t="s">
        <v>2770</v>
      </c>
      <c r="C1768" s="2" t="s">
        <v>16</v>
      </c>
      <c r="D1768" s="2" t="s">
        <v>56</v>
      </c>
      <c r="E1768" s="2" t="s">
        <v>2771</v>
      </c>
      <c r="F1768" s="2" t="s">
        <v>1834</v>
      </c>
      <c r="G1768" s="2" t="s">
        <v>906</v>
      </c>
      <c r="H1768" s="2" t="s">
        <v>76</v>
      </c>
      <c r="I1768" s="2" t="s">
        <v>129</v>
      </c>
      <c r="J1768" s="2" t="s">
        <v>982</v>
      </c>
      <c r="K1768" s="2" t="s">
        <v>308</v>
      </c>
      <c r="L1768" s="2" t="s">
        <v>76</v>
      </c>
      <c r="M1768" s="2" t="s">
        <v>1398</v>
      </c>
      <c r="N1768">
        <f t="shared" si="108"/>
        <v>3612</v>
      </c>
      <c r="O1768" t="str">
        <f t="shared" si="109"/>
        <v>2024-11-19</v>
      </c>
      <c r="P1768" t="str">
        <f t="shared" si="110"/>
        <v>09:15</v>
      </c>
      <c r="Q1768">
        <f t="shared" si="111"/>
        <v>3612</v>
      </c>
    </row>
    <row r="1769" spans="1:17" ht="14.5" x14ac:dyDescent="0.35">
      <c r="A1769" s="2" t="s">
        <v>14</v>
      </c>
      <c r="B1769" s="2" t="s">
        <v>2770</v>
      </c>
      <c r="C1769" s="2" t="s">
        <v>16</v>
      </c>
      <c r="D1769" s="2" t="s">
        <v>57</v>
      </c>
      <c r="E1769" s="2" t="s">
        <v>2771</v>
      </c>
      <c r="F1769" s="2" t="s">
        <v>1338</v>
      </c>
      <c r="G1769" s="2" t="s">
        <v>160</v>
      </c>
      <c r="H1769" s="2" t="s">
        <v>76</v>
      </c>
      <c r="I1769" s="2" t="s">
        <v>705</v>
      </c>
      <c r="J1769" s="2" t="s">
        <v>798</v>
      </c>
      <c r="K1769" s="2" t="s">
        <v>1056</v>
      </c>
      <c r="L1769" s="2" t="s">
        <v>76</v>
      </c>
      <c r="M1769" s="2" t="s">
        <v>546</v>
      </c>
      <c r="N1769">
        <f t="shared" si="108"/>
        <v>3622.5</v>
      </c>
      <c r="O1769" t="str">
        <f t="shared" si="109"/>
        <v>2024-11-19</v>
      </c>
      <c r="P1769" t="str">
        <f t="shared" si="110"/>
        <v>09:30</v>
      </c>
      <c r="Q1769">
        <f t="shared" si="111"/>
        <v>3622.5</v>
      </c>
    </row>
    <row r="1770" spans="1:17" ht="14.5" x14ac:dyDescent="0.35">
      <c r="A1770" s="2" t="s">
        <v>14</v>
      </c>
      <c r="B1770" s="2" t="s">
        <v>2770</v>
      </c>
      <c r="C1770" s="2" t="s">
        <v>16</v>
      </c>
      <c r="D1770" s="2" t="s">
        <v>58</v>
      </c>
      <c r="E1770" s="2" t="s">
        <v>2771</v>
      </c>
      <c r="F1770" s="2" t="s">
        <v>975</v>
      </c>
      <c r="G1770" s="2" t="s">
        <v>555</v>
      </c>
      <c r="H1770" s="2" t="s">
        <v>76</v>
      </c>
      <c r="I1770" s="2" t="s">
        <v>696</v>
      </c>
      <c r="J1770" s="2" t="s">
        <v>164</v>
      </c>
      <c r="K1770" s="2" t="s">
        <v>1138</v>
      </c>
      <c r="L1770" s="2" t="s">
        <v>76</v>
      </c>
      <c r="M1770" s="2" t="s">
        <v>1184</v>
      </c>
      <c r="N1770">
        <f t="shared" si="108"/>
        <v>3766</v>
      </c>
      <c r="O1770" t="str">
        <f t="shared" si="109"/>
        <v>2024-11-19</v>
      </c>
      <c r="P1770" t="str">
        <f t="shared" si="110"/>
        <v>09:45</v>
      </c>
      <c r="Q1770">
        <f t="shared" si="111"/>
        <v>3766</v>
      </c>
    </row>
    <row r="1771" spans="1:17" ht="14.5" x14ac:dyDescent="0.35">
      <c r="A1771" s="2" t="s">
        <v>14</v>
      </c>
      <c r="B1771" s="2" t="s">
        <v>2770</v>
      </c>
      <c r="C1771" s="2" t="s">
        <v>16</v>
      </c>
      <c r="D1771" s="2" t="s">
        <v>59</v>
      </c>
      <c r="E1771" s="2" t="s">
        <v>2771</v>
      </c>
      <c r="F1771" s="2" t="s">
        <v>880</v>
      </c>
      <c r="G1771" s="2" t="s">
        <v>119</v>
      </c>
      <c r="H1771" s="2" t="s">
        <v>76</v>
      </c>
      <c r="I1771" s="2" t="s">
        <v>322</v>
      </c>
      <c r="J1771" s="2" t="s">
        <v>492</v>
      </c>
      <c r="K1771" s="2" t="s">
        <v>1514</v>
      </c>
      <c r="L1771" s="2" t="s">
        <v>76</v>
      </c>
      <c r="M1771" s="2" t="s">
        <v>819</v>
      </c>
      <c r="N1771">
        <f t="shared" si="108"/>
        <v>4529</v>
      </c>
      <c r="O1771" t="str">
        <f t="shared" si="109"/>
        <v>2024-11-19</v>
      </c>
      <c r="P1771" t="str">
        <f t="shared" si="110"/>
        <v>10:00</v>
      </c>
      <c r="Q1771">
        <f t="shared" si="111"/>
        <v>4529</v>
      </c>
    </row>
    <row r="1772" spans="1:17" ht="14.5" x14ac:dyDescent="0.35">
      <c r="A1772" s="2" t="s">
        <v>14</v>
      </c>
      <c r="B1772" s="2" t="s">
        <v>2770</v>
      </c>
      <c r="C1772" s="2" t="s">
        <v>16</v>
      </c>
      <c r="D1772" s="2" t="s">
        <v>60</v>
      </c>
      <c r="E1772" s="2" t="s">
        <v>2771</v>
      </c>
      <c r="F1772" s="2" t="s">
        <v>1815</v>
      </c>
      <c r="G1772" s="2" t="s">
        <v>638</v>
      </c>
      <c r="H1772" s="2" t="s">
        <v>76</v>
      </c>
      <c r="I1772" s="2" t="s">
        <v>1859</v>
      </c>
      <c r="J1772" s="2" t="s">
        <v>1402</v>
      </c>
      <c r="K1772" s="2" t="s">
        <v>923</v>
      </c>
      <c r="L1772" s="2" t="s">
        <v>76</v>
      </c>
      <c r="M1772" s="2" t="s">
        <v>1192</v>
      </c>
      <c r="N1772">
        <f t="shared" si="108"/>
        <v>4263</v>
      </c>
      <c r="O1772" t="str">
        <f t="shared" si="109"/>
        <v>2024-11-19</v>
      </c>
      <c r="P1772" t="str">
        <f t="shared" si="110"/>
        <v>10:15</v>
      </c>
      <c r="Q1772">
        <f t="shared" si="111"/>
        <v>4263</v>
      </c>
    </row>
    <row r="1773" spans="1:17" ht="14.5" x14ac:dyDescent="0.35">
      <c r="A1773" s="2" t="s">
        <v>14</v>
      </c>
      <c r="B1773" s="2" t="s">
        <v>2770</v>
      </c>
      <c r="C1773" s="2" t="s">
        <v>16</v>
      </c>
      <c r="D1773" s="2" t="s">
        <v>61</v>
      </c>
      <c r="E1773" s="2" t="s">
        <v>2771</v>
      </c>
      <c r="F1773" s="2" t="s">
        <v>2233</v>
      </c>
      <c r="G1773" s="2" t="s">
        <v>855</v>
      </c>
      <c r="H1773" s="2" t="s">
        <v>76</v>
      </c>
      <c r="I1773" s="2" t="s">
        <v>1228</v>
      </c>
      <c r="J1773" s="2" t="s">
        <v>361</v>
      </c>
      <c r="K1773" s="2" t="s">
        <v>335</v>
      </c>
      <c r="L1773" s="2" t="s">
        <v>76</v>
      </c>
      <c r="M1773" s="2" t="s">
        <v>523</v>
      </c>
      <c r="N1773">
        <f t="shared" si="108"/>
        <v>4693.5</v>
      </c>
      <c r="O1773" t="str">
        <f t="shared" si="109"/>
        <v>2024-11-19</v>
      </c>
      <c r="P1773" t="str">
        <f t="shared" si="110"/>
        <v>10:30</v>
      </c>
      <c r="Q1773">
        <f t="shared" si="111"/>
        <v>4693.5</v>
      </c>
    </row>
    <row r="1774" spans="1:17" ht="14.5" x14ac:dyDescent="0.35">
      <c r="A1774" s="2" t="s">
        <v>14</v>
      </c>
      <c r="B1774" s="2" t="s">
        <v>2770</v>
      </c>
      <c r="C1774" s="2" t="s">
        <v>16</v>
      </c>
      <c r="D1774" s="2" t="s">
        <v>62</v>
      </c>
      <c r="E1774" s="2" t="s">
        <v>2771</v>
      </c>
      <c r="F1774" s="2" t="s">
        <v>1704</v>
      </c>
      <c r="G1774" s="2" t="s">
        <v>1003</v>
      </c>
      <c r="H1774" s="2" t="s">
        <v>76</v>
      </c>
      <c r="I1774" s="2" t="s">
        <v>1540</v>
      </c>
      <c r="J1774" s="2" t="s">
        <v>1402</v>
      </c>
      <c r="K1774" s="2" t="s">
        <v>962</v>
      </c>
      <c r="L1774" s="2" t="s">
        <v>76</v>
      </c>
      <c r="M1774" s="2" t="s">
        <v>862</v>
      </c>
      <c r="N1774">
        <f t="shared" si="108"/>
        <v>4399.5</v>
      </c>
      <c r="O1774" t="str">
        <f t="shared" si="109"/>
        <v>2024-11-19</v>
      </c>
      <c r="P1774" t="str">
        <f t="shared" si="110"/>
        <v>10:45</v>
      </c>
      <c r="Q1774">
        <f t="shared" si="111"/>
        <v>4399.5</v>
      </c>
    </row>
    <row r="1775" spans="1:17" ht="14.5" x14ac:dyDescent="0.35">
      <c r="A1775" s="2" t="s">
        <v>14</v>
      </c>
      <c r="B1775" s="2" t="s">
        <v>2770</v>
      </c>
      <c r="C1775" s="2" t="s">
        <v>16</v>
      </c>
      <c r="D1775" s="2" t="s">
        <v>63</v>
      </c>
      <c r="E1775" s="2" t="s">
        <v>2771</v>
      </c>
      <c r="F1775" s="2" t="s">
        <v>1383</v>
      </c>
      <c r="G1775" s="2" t="s">
        <v>1027</v>
      </c>
      <c r="H1775" s="2" t="s">
        <v>76</v>
      </c>
      <c r="I1775" s="2" t="s">
        <v>1419</v>
      </c>
      <c r="J1775" s="2" t="s">
        <v>783</v>
      </c>
      <c r="K1775" s="2" t="s">
        <v>482</v>
      </c>
      <c r="L1775" s="2" t="s">
        <v>76</v>
      </c>
      <c r="M1775" s="2" t="s">
        <v>1063</v>
      </c>
      <c r="N1775">
        <f t="shared" si="108"/>
        <v>4165</v>
      </c>
      <c r="O1775" t="str">
        <f t="shared" si="109"/>
        <v>2024-11-19</v>
      </c>
      <c r="P1775" t="str">
        <f t="shared" si="110"/>
        <v>11:00</v>
      </c>
      <c r="Q1775">
        <f t="shared" si="111"/>
        <v>4165</v>
      </c>
    </row>
    <row r="1776" spans="1:17" ht="14.5" x14ac:dyDescent="0.35">
      <c r="A1776" s="2" t="s">
        <v>14</v>
      </c>
      <c r="B1776" s="2" t="s">
        <v>2770</v>
      </c>
      <c r="C1776" s="2" t="s">
        <v>16</v>
      </c>
      <c r="D1776" s="2" t="s">
        <v>64</v>
      </c>
      <c r="E1776" s="2" t="s">
        <v>2771</v>
      </c>
      <c r="F1776" s="2" t="s">
        <v>1837</v>
      </c>
      <c r="G1776" s="2" t="s">
        <v>793</v>
      </c>
      <c r="H1776" s="2" t="s">
        <v>76</v>
      </c>
      <c r="I1776" s="2" t="s">
        <v>466</v>
      </c>
      <c r="J1776" s="2" t="s">
        <v>584</v>
      </c>
      <c r="K1776" s="2" t="s">
        <v>1061</v>
      </c>
      <c r="L1776" s="2" t="s">
        <v>76</v>
      </c>
      <c r="M1776" s="2" t="s">
        <v>1025</v>
      </c>
      <c r="N1776">
        <f t="shared" si="108"/>
        <v>2975</v>
      </c>
      <c r="O1776" t="str">
        <f t="shared" si="109"/>
        <v>2024-11-19</v>
      </c>
      <c r="P1776" t="str">
        <f t="shared" si="110"/>
        <v>11:15</v>
      </c>
      <c r="Q1776">
        <f t="shared" si="111"/>
        <v>2975</v>
      </c>
    </row>
    <row r="1777" spans="1:17" ht="14.5" x14ac:dyDescent="0.35">
      <c r="A1777" s="2" t="s">
        <v>14</v>
      </c>
      <c r="B1777" s="2" t="s">
        <v>2770</v>
      </c>
      <c r="C1777" s="2" t="s">
        <v>16</v>
      </c>
      <c r="D1777" s="2" t="s">
        <v>65</v>
      </c>
      <c r="E1777" s="2" t="s">
        <v>2771</v>
      </c>
      <c r="F1777" s="2" t="s">
        <v>106</v>
      </c>
      <c r="G1777" s="2" t="s">
        <v>418</v>
      </c>
      <c r="H1777" s="2" t="s">
        <v>76</v>
      </c>
      <c r="I1777" s="2" t="s">
        <v>557</v>
      </c>
      <c r="J1777" s="2" t="s">
        <v>751</v>
      </c>
      <c r="K1777" s="2" t="s">
        <v>385</v>
      </c>
      <c r="L1777" s="2" t="s">
        <v>76</v>
      </c>
      <c r="M1777" s="2" t="s">
        <v>609</v>
      </c>
      <c r="N1777">
        <f t="shared" si="108"/>
        <v>2026.5</v>
      </c>
      <c r="O1777" t="str">
        <f t="shared" si="109"/>
        <v>2024-11-19</v>
      </c>
      <c r="P1777" t="str">
        <f t="shared" si="110"/>
        <v>11:30</v>
      </c>
      <c r="Q1777">
        <f t="shared" si="111"/>
        <v>2026.5</v>
      </c>
    </row>
    <row r="1778" spans="1:17" ht="14.5" x14ac:dyDescent="0.35">
      <c r="A1778" s="2" t="s">
        <v>14</v>
      </c>
      <c r="B1778" s="2" t="s">
        <v>2770</v>
      </c>
      <c r="C1778" s="2" t="s">
        <v>16</v>
      </c>
      <c r="D1778" s="2" t="s">
        <v>66</v>
      </c>
      <c r="E1778" s="2" t="s">
        <v>2771</v>
      </c>
      <c r="F1778" s="2" t="s">
        <v>273</v>
      </c>
      <c r="G1778" s="2" t="s">
        <v>187</v>
      </c>
      <c r="H1778" s="2" t="s">
        <v>76</v>
      </c>
      <c r="I1778" s="2" t="s">
        <v>967</v>
      </c>
      <c r="J1778" s="2" t="s">
        <v>432</v>
      </c>
      <c r="K1778" s="2" t="s">
        <v>440</v>
      </c>
      <c r="L1778" s="2" t="s">
        <v>76</v>
      </c>
      <c r="M1778" s="2" t="s">
        <v>820</v>
      </c>
      <c r="N1778">
        <f t="shared" si="108"/>
        <v>1659</v>
      </c>
      <c r="O1778" t="str">
        <f t="shared" si="109"/>
        <v>2024-11-19</v>
      </c>
      <c r="P1778" t="str">
        <f t="shared" si="110"/>
        <v>11:45</v>
      </c>
      <c r="Q1778">
        <f t="shared" si="111"/>
        <v>1659</v>
      </c>
    </row>
    <row r="1779" spans="1:17" ht="14.5" x14ac:dyDescent="0.35">
      <c r="A1779" s="2" t="s">
        <v>14</v>
      </c>
      <c r="B1779" s="2" t="s">
        <v>2770</v>
      </c>
      <c r="C1779" s="2" t="s">
        <v>16</v>
      </c>
      <c r="D1779" s="2" t="s">
        <v>67</v>
      </c>
      <c r="E1779" s="2" t="s">
        <v>2771</v>
      </c>
      <c r="F1779" s="2" t="s">
        <v>485</v>
      </c>
      <c r="G1779" s="2" t="s">
        <v>802</v>
      </c>
      <c r="H1779" s="2" t="s">
        <v>76</v>
      </c>
      <c r="I1779" s="2" t="s">
        <v>608</v>
      </c>
      <c r="J1779" s="2" t="s">
        <v>1007</v>
      </c>
      <c r="K1779" s="2" t="s">
        <v>602</v>
      </c>
      <c r="L1779" s="2" t="s">
        <v>76</v>
      </c>
      <c r="M1779" s="2" t="s">
        <v>1184</v>
      </c>
      <c r="N1779">
        <f t="shared" si="108"/>
        <v>1435</v>
      </c>
      <c r="O1779" t="str">
        <f t="shared" si="109"/>
        <v>2024-11-19</v>
      </c>
      <c r="P1779" t="str">
        <f t="shared" si="110"/>
        <v>12:00</v>
      </c>
      <c r="Q1779">
        <f t="shared" si="111"/>
        <v>1435</v>
      </c>
    </row>
    <row r="1780" spans="1:17" ht="14.5" x14ac:dyDescent="0.35">
      <c r="A1780" s="2" t="s">
        <v>14</v>
      </c>
      <c r="B1780" s="2" t="s">
        <v>2770</v>
      </c>
      <c r="C1780" s="2" t="s">
        <v>16</v>
      </c>
      <c r="D1780" s="2" t="s">
        <v>68</v>
      </c>
      <c r="E1780" s="2" t="s">
        <v>2771</v>
      </c>
      <c r="F1780" s="2" t="s">
        <v>941</v>
      </c>
      <c r="G1780" s="2" t="s">
        <v>611</v>
      </c>
      <c r="H1780" s="2" t="s">
        <v>76</v>
      </c>
      <c r="I1780" s="2" t="s">
        <v>728</v>
      </c>
      <c r="J1780" s="2" t="s">
        <v>1271</v>
      </c>
      <c r="K1780" s="2" t="s">
        <v>430</v>
      </c>
      <c r="L1780" s="2" t="s">
        <v>76</v>
      </c>
      <c r="M1780" s="2" t="s">
        <v>1164</v>
      </c>
      <c r="N1780">
        <f t="shared" si="108"/>
        <v>1631</v>
      </c>
      <c r="O1780" t="str">
        <f t="shared" si="109"/>
        <v>2024-11-19</v>
      </c>
      <c r="P1780" t="str">
        <f t="shared" si="110"/>
        <v>12:15</v>
      </c>
      <c r="Q1780">
        <f t="shared" si="111"/>
        <v>1631</v>
      </c>
    </row>
    <row r="1781" spans="1:17" ht="14.5" x14ac:dyDescent="0.35">
      <c r="A1781" s="2" t="s">
        <v>14</v>
      </c>
      <c r="B1781" s="2" t="s">
        <v>2770</v>
      </c>
      <c r="C1781" s="2" t="s">
        <v>16</v>
      </c>
      <c r="D1781" s="2" t="s">
        <v>69</v>
      </c>
      <c r="E1781" s="2" t="s">
        <v>2771</v>
      </c>
      <c r="F1781" s="2" t="s">
        <v>603</v>
      </c>
      <c r="G1781" s="2" t="s">
        <v>633</v>
      </c>
      <c r="H1781" s="2" t="s">
        <v>76</v>
      </c>
      <c r="I1781" s="2" t="s">
        <v>639</v>
      </c>
      <c r="J1781" s="2" t="s">
        <v>447</v>
      </c>
      <c r="K1781" s="2" t="s">
        <v>802</v>
      </c>
      <c r="L1781" s="2" t="s">
        <v>76</v>
      </c>
      <c r="M1781" s="2" t="s">
        <v>1399</v>
      </c>
      <c r="N1781">
        <f t="shared" si="108"/>
        <v>1256.5</v>
      </c>
      <c r="O1781" t="str">
        <f t="shared" si="109"/>
        <v>2024-11-19</v>
      </c>
      <c r="P1781" t="str">
        <f t="shared" si="110"/>
        <v>12:30</v>
      </c>
      <c r="Q1781">
        <f t="shared" si="111"/>
        <v>1256.5</v>
      </c>
    </row>
    <row r="1782" spans="1:17" ht="14.5" x14ac:dyDescent="0.35">
      <c r="A1782" s="2" t="s">
        <v>14</v>
      </c>
      <c r="B1782" s="2" t="s">
        <v>2770</v>
      </c>
      <c r="C1782" s="2" t="s">
        <v>16</v>
      </c>
      <c r="D1782" s="2" t="s">
        <v>70</v>
      </c>
      <c r="E1782" s="2" t="s">
        <v>2771</v>
      </c>
      <c r="F1782" s="2" t="s">
        <v>584</v>
      </c>
      <c r="G1782" s="2" t="s">
        <v>441</v>
      </c>
      <c r="H1782" s="2" t="s">
        <v>76</v>
      </c>
      <c r="I1782" s="2" t="s">
        <v>744</v>
      </c>
      <c r="J1782" s="2" t="s">
        <v>1121</v>
      </c>
      <c r="K1782" s="2" t="s">
        <v>193</v>
      </c>
      <c r="L1782" s="2" t="s">
        <v>76</v>
      </c>
      <c r="M1782" s="2" t="s">
        <v>1398</v>
      </c>
      <c r="N1782">
        <f t="shared" si="108"/>
        <v>1158.5</v>
      </c>
      <c r="O1782" t="str">
        <f t="shared" si="109"/>
        <v>2024-11-19</v>
      </c>
      <c r="P1782" t="str">
        <f t="shared" si="110"/>
        <v>12:45</v>
      </c>
      <c r="Q1782">
        <f t="shared" si="111"/>
        <v>1158.5</v>
      </c>
    </row>
    <row r="1783" spans="1:17" ht="14.5" x14ac:dyDescent="0.35">
      <c r="A1783" s="2" t="s">
        <v>14</v>
      </c>
      <c r="B1783" s="2" t="s">
        <v>2770</v>
      </c>
      <c r="C1783" s="2" t="s">
        <v>16</v>
      </c>
      <c r="D1783" s="2" t="s">
        <v>71</v>
      </c>
      <c r="E1783" s="2" t="s">
        <v>2771</v>
      </c>
      <c r="F1783" s="2" t="s">
        <v>848</v>
      </c>
      <c r="G1783" s="2" t="s">
        <v>829</v>
      </c>
      <c r="H1783" s="2" t="s">
        <v>76</v>
      </c>
      <c r="I1783" s="2" t="s">
        <v>179</v>
      </c>
      <c r="J1783" s="2" t="s">
        <v>1054</v>
      </c>
      <c r="K1783" s="2" t="s">
        <v>174</v>
      </c>
      <c r="L1783" s="2" t="s">
        <v>76</v>
      </c>
      <c r="M1783" s="2" t="s">
        <v>1304</v>
      </c>
      <c r="N1783">
        <f t="shared" si="108"/>
        <v>1501.5</v>
      </c>
      <c r="O1783" t="str">
        <f t="shared" si="109"/>
        <v>2024-11-19</v>
      </c>
      <c r="P1783" t="str">
        <f t="shared" si="110"/>
        <v>13:00</v>
      </c>
      <c r="Q1783">
        <f t="shared" si="111"/>
        <v>1501.5</v>
      </c>
    </row>
    <row r="1784" spans="1:17" ht="14.5" x14ac:dyDescent="0.35">
      <c r="A1784" s="2" t="s">
        <v>14</v>
      </c>
      <c r="B1784" s="2" t="s">
        <v>2770</v>
      </c>
      <c r="C1784" s="2" t="s">
        <v>16</v>
      </c>
      <c r="D1784" s="2" t="s">
        <v>72</v>
      </c>
      <c r="E1784" s="2" t="s">
        <v>2771</v>
      </c>
      <c r="F1784" s="2" t="s">
        <v>1078</v>
      </c>
      <c r="G1784" s="2" t="s">
        <v>600</v>
      </c>
      <c r="H1784" s="2" t="s">
        <v>76</v>
      </c>
      <c r="I1784" s="2" t="s">
        <v>717</v>
      </c>
      <c r="J1784" s="2" t="s">
        <v>782</v>
      </c>
      <c r="K1784" s="2" t="s">
        <v>131</v>
      </c>
      <c r="L1784" s="2" t="s">
        <v>76</v>
      </c>
      <c r="M1784" s="2" t="s">
        <v>1304</v>
      </c>
      <c r="N1784">
        <f t="shared" si="108"/>
        <v>2667</v>
      </c>
      <c r="O1784" t="str">
        <f t="shared" si="109"/>
        <v>2024-11-19</v>
      </c>
      <c r="P1784" t="str">
        <f t="shared" si="110"/>
        <v>13:15</v>
      </c>
      <c r="Q1784">
        <f t="shared" si="111"/>
        <v>2667</v>
      </c>
    </row>
    <row r="1785" spans="1:17" ht="14.5" x14ac:dyDescent="0.35">
      <c r="A1785" s="2" t="s">
        <v>14</v>
      </c>
      <c r="B1785" s="2" t="s">
        <v>2770</v>
      </c>
      <c r="C1785" s="2" t="s">
        <v>16</v>
      </c>
      <c r="D1785" s="2" t="s">
        <v>73</v>
      </c>
      <c r="E1785" s="2" t="s">
        <v>2771</v>
      </c>
      <c r="F1785" s="2" t="s">
        <v>1230</v>
      </c>
      <c r="G1785" s="2" t="s">
        <v>1314</v>
      </c>
      <c r="H1785" s="2" t="s">
        <v>76</v>
      </c>
      <c r="I1785" s="2" t="s">
        <v>455</v>
      </c>
      <c r="J1785" s="2" t="s">
        <v>832</v>
      </c>
      <c r="K1785" s="2" t="s">
        <v>1182</v>
      </c>
      <c r="L1785" s="2" t="s">
        <v>76</v>
      </c>
      <c r="M1785" s="2" t="s">
        <v>546</v>
      </c>
      <c r="N1785">
        <f t="shared" si="108"/>
        <v>2898</v>
      </c>
      <c r="O1785" t="str">
        <f t="shared" si="109"/>
        <v>2024-11-19</v>
      </c>
      <c r="P1785" t="str">
        <f t="shared" si="110"/>
        <v>13:30</v>
      </c>
      <c r="Q1785">
        <f t="shared" si="111"/>
        <v>2898</v>
      </c>
    </row>
    <row r="1786" spans="1:17" ht="14.5" x14ac:dyDescent="0.35">
      <c r="A1786" s="2" t="s">
        <v>14</v>
      </c>
      <c r="B1786" s="2" t="s">
        <v>2770</v>
      </c>
      <c r="C1786" s="2" t="s">
        <v>16</v>
      </c>
      <c r="D1786" s="2" t="s">
        <v>81</v>
      </c>
      <c r="E1786" s="2" t="s">
        <v>2771</v>
      </c>
      <c r="F1786" s="2" t="s">
        <v>667</v>
      </c>
      <c r="G1786" s="2" t="s">
        <v>479</v>
      </c>
      <c r="H1786" s="2" t="s">
        <v>76</v>
      </c>
      <c r="I1786" s="2" t="s">
        <v>1153</v>
      </c>
      <c r="J1786" s="2" t="s">
        <v>976</v>
      </c>
      <c r="K1786" s="2" t="s">
        <v>466</v>
      </c>
      <c r="L1786" s="2" t="s">
        <v>76</v>
      </c>
      <c r="M1786" s="2" t="s">
        <v>1016</v>
      </c>
      <c r="N1786">
        <f t="shared" si="108"/>
        <v>3458</v>
      </c>
      <c r="O1786" t="str">
        <f t="shared" si="109"/>
        <v>2024-11-19</v>
      </c>
      <c r="P1786" t="str">
        <f t="shared" si="110"/>
        <v>13:45</v>
      </c>
      <c r="Q1786">
        <f t="shared" si="111"/>
        <v>3458</v>
      </c>
    </row>
    <row r="1787" spans="1:17" ht="14.5" x14ac:dyDescent="0.35">
      <c r="A1787" s="2" t="s">
        <v>14</v>
      </c>
      <c r="B1787" s="2" t="s">
        <v>2770</v>
      </c>
      <c r="C1787" s="2" t="s">
        <v>16</v>
      </c>
      <c r="D1787" s="2" t="s">
        <v>88</v>
      </c>
      <c r="E1787" s="2" t="s">
        <v>2771</v>
      </c>
      <c r="F1787" s="2" t="s">
        <v>917</v>
      </c>
      <c r="G1787" s="2" t="s">
        <v>739</v>
      </c>
      <c r="H1787" s="2" t="s">
        <v>76</v>
      </c>
      <c r="I1787" s="2" t="s">
        <v>469</v>
      </c>
      <c r="J1787" s="2" t="s">
        <v>148</v>
      </c>
      <c r="K1787" s="2" t="s">
        <v>284</v>
      </c>
      <c r="L1787" s="2" t="s">
        <v>76</v>
      </c>
      <c r="M1787" s="2" t="s">
        <v>1398</v>
      </c>
      <c r="N1787">
        <f t="shared" si="108"/>
        <v>3160.5</v>
      </c>
      <c r="O1787" t="str">
        <f t="shared" si="109"/>
        <v>2024-11-19</v>
      </c>
      <c r="P1787" t="str">
        <f t="shared" si="110"/>
        <v>14:00</v>
      </c>
      <c r="Q1787">
        <f t="shared" si="111"/>
        <v>3160.5</v>
      </c>
    </row>
    <row r="1788" spans="1:17" ht="14.5" x14ac:dyDescent="0.35">
      <c r="A1788" s="2" t="s">
        <v>14</v>
      </c>
      <c r="B1788" s="2" t="s">
        <v>2770</v>
      </c>
      <c r="C1788" s="2" t="s">
        <v>16</v>
      </c>
      <c r="D1788" s="2" t="s">
        <v>95</v>
      </c>
      <c r="E1788" s="2" t="s">
        <v>2771</v>
      </c>
      <c r="F1788" s="2" t="s">
        <v>1160</v>
      </c>
      <c r="G1788" s="2" t="s">
        <v>413</v>
      </c>
      <c r="H1788" s="2" t="s">
        <v>76</v>
      </c>
      <c r="I1788" s="2" t="s">
        <v>89</v>
      </c>
      <c r="J1788" s="2" t="s">
        <v>148</v>
      </c>
      <c r="K1788" s="2" t="s">
        <v>278</v>
      </c>
      <c r="L1788" s="2" t="s">
        <v>76</v>
      </c>
      <c r="M1788" s="2" t="s">
        <v>812</v>
      </c>
      <c r="N1788">
        <f t="shared" si="108"/>
        <v>3311</v>
      </c>
      <c r="O1788" t="str">
        <f t="shared" si="109"/>
        <v>2024-11-19</v>
      </c>
      <c r="P1788" t="str">
        <f t="shared" si="110"/>
        <v>14:15</v>
      </c>
      <c r="Q1788">
        <f t="shared" si="111"/>
        <v>3311</v>
      </c>
    </row>
    <row r="1789" spans="1:17" ht="14.5" x14ac:dyDescent="0.35">
      <c r="A1789" s="2" t="s">
        <v>14</v>
      </c>
      <c r="B1789" s="2" t="s">
        <v>2770</v>
      </c>
      <c r="C1789" s="2" t="s">
        <v>16</v>
      </c>
      <c r="D1789" s="2" t="s">
        <v>101</v>
      </c>
      <c r="E1789" s="2" t="s">
        <v>2771</v>
      </c>
      <c r="F1789" s="2" t="s">
        <v>1899</v>
      </c>
      <c r="G1789" s="2" t="s">
        <v>1439</v>
      </c>
      <c r="H1789" s="2" t="s">
        <v>76</v>
      </c>
      <c r="I1789" s="2" t="s">
        <v>184</v>
      </c>
      <c r="J1789" s="2" t="s">
        <v>727</v>
      </c>
      <c r="K1789" s="2" t="s">
        <v>286</v>
      </c>
      <c r="L1789" s="2" t="s">
        <v>76</v>
      </c>
      <c r="M1789" s="2" t="s">
        <v>860</v>
      </c>
      <c r="N1789">
        <f t="shared" si="108"/>
        <v>3199</v>
      </c>
      <c r="O1789" t="str">
        <f t="shared" si="109"/>
        <v>2024-11-19</v>
      </c>
      <c r="P1789" t="str">
        <f t="shared" si="110"/>
        <v>14:30</v>
      </c>
      <c r="Q1789">
        <f t="shared" si="111"/>
        <v>3199</v>
      </c>
    </row>
    <row r="1790" spans="1:17" ht="14.5" x14ac:dyDescent="0.35">
      <c r="A1790" s="2" t="s">
        <v>14</v>
      </c>
      <c r="B1790" s="2" t="s">
        <v>2770</v>
      </c>
      <c r="C1790" s="2" t="s">
        <v>16</v>
      </c>
      <c r="D1790" s="2" t="s">
        <v>107</v>
      </c>
      <c r="E1790" s="2" t="s">
        <v>2771</v>
      </c>
      <c r="F1790" s="2" t="s">
        <v>1536</v>
      </c>
      <c r="G1790" s="2" t="s">
        <v>198</v>
      </c>
      <c r="H1790" s="2" t="s">
        <v>76</v>
      </c>
      <c r="I1790" s="2" t="s">
        <v>304</v>
      </c>
      <c r="J1790" s="2" t="s">
        <v>153</v>
      </c>
      <c r="K1790" s="2" t="s">
        <v>834</v>
      </c>
      <c r="L1790" s="2" t="s">
        <v>76</v>
      </c>
      <c r="M1790" s="2" t="s">
        <v>1238</v>
      </c>
      <c r="N1790">
        <f t="shared" si="108"/>
        <v>2866.5</v>
      </c>
      <c r="O1790" t="str">
        <f t="shared" si="109"/>
        <v>2024-11-19</v>
      </c>
      <c r="P1790" t="str">
        <f t="shared" si="110"/>
        <v>14:45</v>
      </c>
      <c r="Q1790">
        <f t="shared" si="111"/>
        <v>2866.5</v>
      </c>
    </row>
    <row r="1791" spans="1:17" ht="14.5" x14ac:dyDescent="0.35">
      <c r="A1791" s="2" t="s">
        <v>14</v>
      </c>
      <c r="B1791" s="2" t="s">
        <v>2770</v>
      </c>
      <c r="C1791" s="2" t="s">
        <v>16</v>
      </c>
      <c r="D1791" s="2" t="s">
        <v>114</v>
      </c>
      <c r="E1791" s="2" t="s">
        <v>2771</v>
      </c>
      <c r="F1791" s="2" t="s">
        <v>1103</v>
      </c>
      <c r="G1791" s="2" t="s">
        <v>1226</v>
      </c>
      <c r="H1791" s="2" t="s">
        <v>76</v>
      </c>
      <c r="I1791" s="2" t="s">
        <v>118</v>
      </c>
      <c r="J1791" s="2" t="s">
        <v>221</v>
      </c>
      <c r="K1791" s="2" t="s">
        <v>720</v>
      </c>
      <c r="L1791" s="2" t="s">
        <v>76</v>
      </c>
      <c r="M1791" s="2" t="s">
        <v>1304</v>
      </c>
      <c r="N1791">
        <f t="shared" si="108"/>
        <v>2831.5</v>
      </c>
      <c r="O1791" t="str">
        <f t="shared" si="109"/>
        <v>2024-11-19</v>
      </c>
      <c r="P1791" t="str">
        <f t="shared" si="110"/>
        <v>15:00</v>
      </c>
      <c r="Q1791">
        <f t="shared" si="111"/>
        <v>2831.5</v>
      </c>
    </row>
    <row r="1792" spans="1:17" ht="14.5" x14ac:dyDescent="0.35">
      <c r="A1792" s="2" t="s">
        <v>14</v>
      </c>
      <c r="B1792" s="2" t="s">
        <v>2770</v>
      </c>
      <c r="C1792" s="2" t="s">
        <v>16</v>
      </c>
      <c r="D1792" s="2" t="s">
        <v>121</v>
      </c>
      <c r="E1792" s="2" t="s">
        <v>2771</v>
      </c>
      <c r="F1792" s="2" t="s">
        <v>1548</v>
      </c>
      <c r="G1792" s="2" t="s">
        <v>280</v>
      </c>
      <c r="H1792" s="2" t="s">
        <v>76</v>
      </c>
      <c r="I1792" s="2" t="s">
        <v>1070</v>
      </c>
      <c r="J1792" s="2" t="s">
        <v>111</v>
      </c>
      <c r="K1792" s="2" t="s">
        <v>150</v>
      </c>
      <c r="L1792" s="2" t="s">
        <v>76</v>
      </c>
      <c r="M1792" s="2" t="s">
        <v>827</v>
      </c>
      <c r="N1792">
        <f t="shared" si="108"/>
        <v>2880.5</v>
      </c>
      <c r="O1792" t="str">
        <f t="shared" si="109"/>
        <v>2024-11-19</v>
      </c>
      <c r="P1792" t="str">
        <f t="shared" si="110"/>
        <v>15:15</v>
      </c>
      <c r="Q1792">
        <f t="shared" si="111"/>
        <v>2880.5</v>
      </c>
    </row>
    <row r="1793" spans="1:17" ht="14.5" x14ac:dyDescent="0.35">
      <c r="A1793" s="2" t="s">
        <v>14</v>
      </c>
      <c r="B1793" s="2" t="s">
        <v>2770</v>
      </c>
      <c r="C1793" s="2" t="s">
        <v>16</v>
      </c>
      <c r="D1793" s="2" t="s">
        <v>128</v>
      </c>
      <c r="E1793" s="2" t="s">
        <v>2771</v>
      </c>
      <c r="F1793" s="2" t="s">
        <v>756</v>
      </c>
      <c r="G1793" s="2" t="s">
        <v>279</v>
      </c>
      <c r="H1793" s="2" t="s">
        <v>76</v>
      </c>
      <c r="I1793" s="2" t="s">
        <v>716</v>
      </c>
      <c r="J1793" s="2" t="s">
        <v>843</v>
      </c>
      <c r="K1793" s="2" t="s">
        <v>434</v>
      </c>
      <c r="L1793" s="2" t="s">
        <v>76</v>
      </c>
      <c r="M1793" s="2" t="s">
        <v>536</v>
      </c>
      <c r="N1793">
        <f t="shared" si="108"/>
        <v>2439.5</v>
      </c>
      <c r="O1793" t="str">
        <f t="shared" si="109"/>
        <v>2024-11-19</v>
      </c>
      <c r="P1793" t="str">
        <f t="shared" si="110"/>
        <v>15:30</v>
      </c>
      <c r="Q1793">
        <f t="shared" si="111"/>
        <v>2439.5</v>
      </c>
    </row>
    <row r="1794" spans="1:17" ht="14.5" x14ac:dyDescent="0.35">
      <c r="A1794" s="2" t="s">
        <v>14</v>
      </c>
      <c r="B1794" s="2" t="s">
        <v>2770</v>
      </c>
      <c r="C1794" s="2" t="s">
        <v>16</v>
      </c>
      <c r="D1794" s="2" t="s">
        <v>133</v>
      </c>
      <c r="E1794" s="2" t="s">
        <v>2771</v>
      </c>
      <c r="F1794" s="2" t="s">
        <v>978</v>
      </c>
      <c r="G1794" s="2" t="s">
        <v>525</v>
      </c>
      <c r="H1794" s="2" t="s">
        <v>76</v>
      </c>
      <c r="I1794" s="2" t="s">
        <v>1061</v>
      </c>
      <c r="J1794" s="2" t="s">
        <v>453</v>
      </c>
      <c r="K1794" s="2" t="s">
        <v>583</v>
      </c>
      <c r="L1794" s="2" t="s">
        <v>76</v>
      </c>
      <c r="M1794" s="2" t="s">
        <v>810</v>
      </c>
      <c r="N1794">
        <f t="shared" si="108"/>
        <v>2275</v>
      </c>
      <c r="O1794" t="str">
        <f t="shared" si="109"/>
        <v>2024-11-19</v>
      </c>
      <c r="P1794" t="str">
        <f t="shared" si="110"/>
        <v>15:45</v>
      </c>
      <c r="Q1794">
        <f t="shared" si="111"/>
        <v>2275</v>
      </c>
    </row>
    <row r="1795" spans="1:17" ht="14.5" x14ac:dyDescent="0.35">
      <c r="A1795" s="2" t="s">
        <v>14</v>
      </c>
      <c r="B1795" s="2" t="s">
        <v>2770</v>
      </c>
      <c r="C1795" s="2" t="s">
        <v>16</v>
      </c>
      <c r="D1795" s="2" t="s">
        <v>139</v>
      </c>
      <c r="E1795" s="2" t="s">
        <v>2771</v>
      </c>
      <c r="F1795" s="2" t="s">
        <v>933</v>
      </c>
      <c r="G1795" s="2" t="s">
        <v>556</v>
      </c>
      <c r="H1795" s="2" t="s">
        <v>76</v>
      </c>
      <c r="I1795" s="2" t="s">
        <v>1368</v>
      </c>
      <c r="J1795" s="2" t="s">
        <v>78</v>
      </c>
      <c r="K1795" s="2" t="s">
        <v>596</v>
      </c>
      <c r="L1795" s="2" t="s">
        <v>76</v>
      </c>
      <c r="M1795" s="2" t="s">
        <v>138</v>
      </c>
      <c r="N1795">
        <f t="shared" si="108"/>
        <v>2509.5</v>
      </c>
      <c r="O1795" t="str">
        <f t="shared" si="109"/>
        <v>2024-11-19</v>
      </c>
      <c r="P1795" t="str">
        <f t="shared" si="110"/>
        <v>16:00</v>
      </c>
      <c r="Q1795">
        <f t="shared" si="111"/>
        <v>2509.5</v>
      </c>
    </row>
    <row r="1796" spans="1:17" ht="14.5" x14ac:dyDescent="0.35">
      <c r="A1796" s="2" t="s">
        <v>14</v>
      </c>
      <c r="B1796" s="2" t="s">
        <v>2770</v>
      </c>
      <c r="C1796" s="2" t="s">
        <v>16</v>
      </c>
      <c r="D1796" s="2" t="s">
        <v>146</v>
      </c>
      <c r="E1796" s="2" t="s">
        <v>2771</v>
      </c>
      <c r="F1796" s="2" t="s">
        <v>1078</v>
      </c>
      <c r="G1796" s="2" t="s">
        <v>693</v>
      </c>
      <c r="H1796" s="2" t="s">
        <v>76</v>
      </c>
      <c r="I1796" s="2" t="s">
        <v>388</v>
      </c>
      <c r="J1796" s="2" t="s">
        <v>1379</v>
      </c>
      <c r="K1796" s="2" t="s">
        <v>485</v>
      </c>
      <c r="L1796" s="2" t="s">
        <v>76</v>
      </c>
      <c r="M1796" s="2" t="s">
        <v>1237</v>
      </c>
      <c r="N1796">
        <f t="shared" ref="N1796:N1859" si="112">F1796*$N$2</f>
        <v>2667</v>
      </c>
      <c r="O1796" t="str">
        <f t="shared" ref="O1796:O1859" si="113">B1796</f>
        <v>2024-11-19</v>
      </c>
      <c r="P1796" t="str">
        <f t="shared" ref="P1796:P1859" si="114">D1796</f>
        <v>16:15</v>
      </c>
      <c r="Q1796">
        <f t="shared" ref="Q1796:Q1859" si="115">N1796</f>
        <v>2667</v>
      </c>
    </row>
    <row r="1797" spans="1:17" ht="14.5" x14ac:dyDescent="0.35">
      <c r="A1797" s="2" t="s">
        <v>14</v>
      </c>
      <c r="B1797" s="2" t="s">
        <v>2770</v>
      </c>
      <c r="C1797" s="2" t="s">
        <v>16</v>
      </c>
      <c r="D1797" s="2" t="s">
        <v>151</v>
      </c>
      <c r="E1797" s="2" t="s">
        <v>2771</v>
      </c>
      <c r="F1797" s="2" t="s">
        <v>1390</v>
      </c>
      <c r="G1797" s="2" t="s">
        <v>556</v>
      </c>
      <c r="H1797" s="2" t="s">
        <v>76</v>
      </c>
      <c r="I1797" s="2" t="s">
        <v>723</v>
      </c>
      <c r="J1797" s="2" t="s">
        <v>1082</v>
      </c>
      <c r="K1797" s="2" t="s">
        <v>475</v>
      </c>
      <c r="L1797" s="2" t="s">
        <v>76</v>
      </c>
      <c r="M1797" s="2" t="s">
        <v>1014</v>
      </c>
      <c r="N1797">
        <f t="shared" si="112"/>
        <v>2310</v>
      </c>
      <c r="O1797" t="str">
        <f t="shared" si="113"/>
        <v>2024-11-19</v>
      </c>
      <c r="P1797" t="str">
        <f t="shared" si="114"/>
        <v>16:30</v>
      </c>
      <c r="Q1797">
        <f t="shared" si="115"/>
        <v>2310</v>
      </c>
    </row>
    <row r="1798" spans="1:17" ht="14.5" x14ac:dyDescent="0.35">
      <c r="A1798" s="2" t="s">
        <v>14</v>
      </c>
      <c r="B1798" s="2" t="s">
        <v>2770</v>
      </c>
      <c r="C1798" s="2" t="s">
        <v>16</v>
      </c>
      <c r="D1798" s="2" t="s">
        <v>157</v>
      </c>
      <c r="E1798" s="2" t="s">
        <v>2771</v>
      </c>
      <c r="F1798" s="2" t="s">
        <v>705</v>
      </c>
      <c r="G1798" s="2" t="s">
        <v>1055</v>
      </c>
      <c r="H1798" s="2" t="s">
        <v>76</v>
      </c>
      <c r="I1798" s="2" t="s">
        <v>732</v>
      </c>
      <c r="J1798" s="2" t="s">
        <v>608</v>
      </c>
      <c r="K1798" s="2" t="s">
        <v>192</v>
      </c>
      <c r="L1798" s="2" t="s">
        <v>76</v>
      </c>
      <c r="M1798" s="2" t="s">
        <v>244</v>
      </c>
      <c r="N1798">
        <f t="shared" si="112"/>
        <v>2327.5</v>
      </c>
      <c r="O1798" t="str">
        <f t="shared" si="113"/>
        <v>2024-11-19</v>
      </c>
      <c r="P1798" t="str">
        <f t="shared" si="114"/>
        <v>16:45</v>
      </c>
      <c r="Q1798">
        <f t="shared" si="115"/>
        <v>2327.5</v>
      </c>
    </row>
    <row r="1799" spans="1:17" ht="14.5" x14ac:dyDescent="0.35">
      <c r="A1799" s="2" t="s">
        <v>14</v>
      </c>
      <c r="B1799" s="2" t="s">
        <v>2770</v>
      </c>
      <c r="C1799" s="2" t="s">
        <v>16</v>
      </c>
      <c r="D1799" s="2" t="s">
        <v>163</v>
      </c>
      <c r="E1799" s="2" t="s">
        <v>2771</v>
      </c>
      <c r="F1799" s="2" t="s">
        <v>1648</v>
      </c>
      <c r="G1799" s="2" t="s">
        <v>1051</v>
      </c>
      <c r="H1799" s="2" t="s">
        <v>76</v>
      </c>
      <c r="I1799" s="2" t="s">
        <v>628</v>
      </c>
      <c r="J1799" s="2" t="s">
        <v>159</v>
      </c>
      <c r="K1799" s="2" t="s">
        <v>963</v>
      </c>
      <c r="L1799" s="2" t="s">
        <v>76</v>
      </c>
      <c r="M1799" s="2" t="s">
        <v>644</v>
      </c>
      <c r="N1799">
        <f t="shared" si="112"/>
        <v>2415</v>
      </c>
      <c r="O1799" t="str">
        <f t="shared" si="113"/>
        <v>2024-11-19</v>
      </c>
      <c r="P1799" t="str">
        <f t="shared" si="114"/>
        <v>17:00</v>
      </c>
      <c r="Q1799">
        <f t="shared" si="115"/>
        <v>2415</v>
      </c>
    </row>
    <row r="1800" spans="1:17" ht="14.5" x14ac:dyDescent="0.35">
      <c r="A1800" s="2" t="s">
        <v>14</v>
      </c>
      <c r="B1800" s="2" t="s">
        <v>2770</v>
      </c>
      <c r="C1800" s="2" t="s">
        <v>16</v>
      </c>
      <c r="D1800" s="2" t="s">
        <v>170</v>
      </c>
      <c r="E1800" s="2" t="s">
        <v>2771</v>
      </c>
      <c r="F1800" s="2" t="s">
        <v>1134</v>
      </c>
      <c r="G1800" s="2" t="s">
        <v>1344</v>
      </c>
      <c r="H1800" s="2" t="s">
        <v>76</v>
      </c>
      <c r="I1800" s="2" t="s">
        <v>421</v>
      </c>
      <c r="J1800" s="2" t="s">
        <v>608</v>
      </c>
      <c r="K1800" s="2" t="s">
        <v>192</v>
      </c>
      <c r="L1800" s="2" t="s">
        <v>76</v>
      </c>
      <c r="M1800" s="2" t="s">
        <v>581</v>
      </c>
      <c r="N1800">
        <f t="shared" si="112"/>
        <v>2191</v>
      </c>
      <c r="O1800" t="str">
        <f t="shared" si="113"/>
        <v>2024-11-19</v>
      </c>
      <c r="P1800" t="str">
        <f t="shared" si="114"/>
        <v>17:15</v>
      </c>
      <c r="Q1800">
        <f t="shared" si="115"/>
        <v>2191</v>
      </c>
    </row>
    <row r="1801" spans="1:17" ht="14.5" x14ac:dyDescent="0.35">
      <c r="A1801" s="2" t="s">
        <v>14</v>
      </c>
      <c r="B1801" s="2" t="s">
        <v>2770</v>
      </c>
      <c r="C1801" s="2" t="s">
        <v>16</v>
      </c>
      <c r="D1801" s="2" t="s">
        <v>177</v>
      </c>
      <c r="E1801" s="2" t="s">
        <v>2771</v>
      </c>
      <c r="F1801" s="2" t="s">
        <v>369</v>
      </c>
      <c r="G1801" s="2" t="s">
        <v>637</v>
      </c>
      <c r="H1801" s="2" t="s">
        <v>76</v>
      </c>
      <c r="I1801" s="2" t="s">
        <v>155</v>
      </c>
      <c r="J1801" s="2" t="s">
        <v>97</v>
      </c>
      <c r="K1801" s="2" t="s">
        <v>728</v>
      </c>
      <c r="L1801" s="2" t="s">
        <v>76</v>
      </c>
      <c r="M1801" s="2" t="s">
        <v>1192</v>
      </c>
      <c r="N1801">
        <f t="shared" si="112"/>
        <v>2044</v>
      </c>
      <c r="O1801" t="str">
        <f t="shared" si="113"/>
        <v>2024-11-19</v>
      </c>
      <c r="P1801" t="str">
        <f t="shared" si="114"/>
        <v>17:30</v>
      </c>
      <c r="Q1801">
        <f t="shared" si="115"/>
        <v>2044</v>
      </c>
    </row>
    <row r="1802" spans="1:17" ht="14.5" x14ac:dyDescent="0.35">
      <c r="A1802" s="2" t="s">
        <v>14</v>
      </c>
      <c r="B1802" s="2" t="s">
        <v>2770</v>
      </c>
      <c r="C1802" s="2" t="s">
        <v>16</v>
      </c>
      <c r="D1802" s="2" t="s">
        <v>183</v>
      </c>
      <c r="E1802" s="2" t="s">
        <v>2771</v>
      </c>
      <c r="F1802" s="2" t="s">
        <v>850</v>
      </c>
      <c r="G1802" s="2" t="s">
        <v>167</v>
      </c>
      <c r="H1802" s="2" t="s">
        <v>76</v>
      </c>
      <c r="I1802" s="2" t="s">
        <v>559</v>
      </c>
      <c r="J1802" s="2" t="s">
        <v>199</v>
      </c>
      <c r="K1802" s="2" t="s">
        <v>418</v>
      </c>
      <c r="L1802" s="2" t="s">
        <v>76</v>
      </c>
      <c r="M1802" s="2" t="s">
        <v>862</v>
      </c>
      <c r="N1802">
        <f t="shared" si="112"/>
        <v>1886.5000000000002</v>
      </c>
      <c r="O1802" t="str">
        <f t="shared" si="113"/>
        <v>2024-11-19</v>
      </c>
      <c r="P1802" t="str">
        <f t="shared" si="114"/>
        <v>17:45</v>
      </c>
      <c r="Q1802">
        <f t="shared" si="115"/>
        <v>1886.5000000000002</v>
      </c>
    </row>
    <row r="1803" spans="1:17" ht="14.5" x14ac:dyDescent="0.35">
      <c r="A1803" s="2" t="s">
        <v>14</v>
      </c>
      <c r="B1803" s="2" t="s">
        <v>2770</v>
      </c>
      <c r="C1803" s="2" t="s">
        <v>16</v>
      </c>
      <c r="D1803" s="2" t="s">
        <v>190</v>
      </c>
      <c r="E1803" s="2" t="s">
        <v>2771</v>
      </c>
      <c r="F1803" s="2" t="s">
        <v>645</v>
      </c>
      <c r="G1803" s="2" t="s">
        <v>610</v>
      </c>
      <c r="H1803" s="2" t="s">
        <v>76</v>
      </c>
      <c r="I1803" s="2" t="s">
        <v>173</v>
      </c>
      <c r="J1803" s="2" t="s">
        <v>243</v>
      </c>
      <c r="K1803" s="2" t="s">
        <v>185</v>
      </c>
      <c r="L1803" s="2" t="s">
        <v>76</v>
      </c>
      <c r="M1803" s="2" t="s">
        <v>438</v>
      </c>
      <c r="N1803">
        <f t="shared" si="112"/>
        <v>1876</v>
      </c>
      <c r="O1803" t="str">
        <f t="shared" si="113"/>
        <v>2024-11-19</v>
      </c>
      <c r="P1803" t="str">
        <f t="shared" si="114"/>
        <v>18:00</v>
      </c>
      <c r="Q1803">
        <f t="shared" si="115"/>
        <v>1876</v>
      </c>
    </row>
    <row r="1804" spans="1:17" ht="14.5" x14ac:dyDescent="0.35">
      <c r="A1804" s="2" t="s">
        <v>14</v>
      </c>
      <c r="B1804" s="2" t="s">
        <v>2770</v>
      </c>
      <c r="C1804" s="2" t="s">
        <v>16</v>
      </c>
      <c r="D1804" s="2" t="s">
        <v>196</v>
      </c>
      <c r="E1804" s="2" t="s">
        <v>2771</v>
      </c>
      <c r="F1804" s="2" t="s">
        <v>209</v>
      </c>
      <c r="G1804" s="2" t="s">
        <v>1473</v>
      </c>
      <c r="H1804" s="2" t="s">
        <v>76</v>
      </c>
      <c r="I1804" s="2" t="s">
        <v>406</v>
      </c>
      <c r="J1804" s="2" t="s">
        <v>271</v>
      </c>
      <c r="K1804" s="2" t="s">
        <v>1142</v>
      </c>
      <c r="L1804" s="2" t="s">
        <v>76</v>
      </c>
      <c r="M1804" s="2" t="s">
        <v>169</v>
      </c>
      <c r="N1804">
        <f t="shared" si="112"/>
        <v>1634.5</v>
      </c>
      <c r="O1804" t="str">
        <f t="shared" si="113"/>
        <v>2024-11-19</v>
      </c>
      <c r="P1804" t="str">
        <f t="shared" si="114"/>
        <v>18:15</v>
      </c>
      <c r="Q1804">
        <f t="shared" si="115"/>
        <v>1634.5</v>
      </c>
    </row>
    <row r="1805" spans="1:17" ht="14.5" x14ac:dyDescent="0.35">
      <c r="A1805" s="2" t="s">
        <v>14</v>
      </c>
      <c r="B1805" s="2" t="s">
        <v>2770</v>
      </c>
      <c r="C1805" s="2" t="s">
        <v>16</v>
      </c>
      <c r="D1805" s="2" t="s">
        <v>202</v>
      </c>
      <c r="E1805" s="2" t="s">
        <v>2771</v>
      </c>
      <c r="F1805" s="2" t="s">
        <v>286</v>
      </c>
      <c r="G1805" s="2" t="s">
        <v>257</v>
      </c>
      <c r="H1805" s="2" t="s">
        <v>76</v>
      </c>
      <c r="I1805" s="2" t="s">
        <v>154</v>
      </c>
      <c r="J1805" s="2" t="s">
        <v>1062</v>
      </c>
      <c r="K1805" s="2" t="s">
        <v>167</v>
      </c>
      <c r="L1805" s="2" t="s">
        <v>76</v>
      </c>
      <c r="M1805" s="2" t="s">
        <v>438</v>
      </c>
      <c r="N1805">
        <f t="shared" si="112"/>
        <v>1729</v>
      </c>
      <c r="O1805" t="str">
        <f t="shared" si="113"/>
        <v>2024-11-19</v>
      </c>
      <c r="P1805" t="str">
        <f t="shared" si="114"/>
        <v>18:30</v>
      </c>
      <c r="Q1805">
        <f t="shared" si="115"/>
        <v>1729</v>
      </c>
    </row>
    <row r="1806" spans="1:17" ht="14.5" x14ac:dyDescent="0.35">
      <c r="A1806" s="2" t="s">
        <v>14</v>
      </c>
      <c r="B1806" s="2" t="s">
        <v>2770</v>
      </c>
      <c r="C1806" s="2" t="s">
        <v>16</v>
      </c>
      <c r="D1806" s="2" t="s">
        <v>208</v>
      </c>
      <c r="E1806" s="2" t="s">
        <v>2771</v>
      </c>
      <c r="F1806" s="2" t="s">
        <v>86</v>
      </c>
      <c r="G1806" s="2" t="s">
        <v>251</v>
      </c>
      <c r="H1806" s="2" t="s">
        <v>76</v>
      </c>
      <c r="I1806" s="2" t="s">
        <v>751</v>
      </c>
      <c r="J1806" s="2" t="s">
        <v>1262</v>
      </c>
      <c r="K1806" s="2" t="s">
        <v>842</v>
      </c>
      <c r="L1806" s="2" t="s">
        <v>76</v>
      </c>
      <c r="M1806" s="2" t="s">
        <v>1295</v>
      </c>
      <c r="N1806">
        <f t="shared" si="112"/>
        <v>1365</v>
      </c>
      <c r="O1806" t="str">
        <f t="shared" si="113"/>
        <v>2024-11-19</v>
      </c>
      <c r="P1806" t="str">
        <f t="shared" si="114"/>
        <v>18:45</v>
      </c>
      <c r="Q1806">
        <f t="shared" si="115"/>
        <v>1365</v>
      </c>
    </row>
    <row r="1807" spans="1:17" ht="14.5" x14ac:dyDescent="0.35">
      <c r="A1807" s="2" t="s">
        <v>14</v>
      </c>
      <c r="B1807" s="2" t="s">
        <v>2770</v>
      </c>
      <c r="C1807" s="2" t="s">
        <v>16</v>
      </c>
      <c r="D1807" s="2" t="s">
        <v>214</v>
      </c>
      <c r="E1807" s="2" t="s">
        <v>2771</v>
      </c>
      <c r="F1807" s="2" t="s">
        <v>918</v>
      </c>
      <c r="G1807" s="2" t="s">
        <v>833</v>
      </c>
      <c r="H1807" s="2" t="s">
        <v>76</v>
      </c>
      <c r="I1807" s="2" t="s">
        <v>611</v>
      </c>
      <c r="J1807" s="2" t="s">
        <v>265</v>
      </c>
      <c r="K1807" s="2" t="s">
        <v>1188</v>
      </c>
      <c r="L1807" s="2" t="s">
        <v>76</v>
      </c>
      <c r="M1807" s="2" t="s">
        <v>822</v>
      </c>
      <c r="N1807">
        <f t="shared" si="112"/>
        <v>1291.5</v>
      </c>
      <c r="O1807" t="str">
        <f t="shared" si="113"/>
        <v>2024-11-19</v>
      </c>
      <c r="P1807" t="str">
        <f t="shared" si="114"/>
        <v>19:00</v>
      </c>
      <c r="Q1807">
        <f t="shared" si="115"/>
        <v>1291.5</v>
      </c>
    </row>
    <row r="1808" spans="1:17" ht="14.5" x14ac:dyDescent="0.35">
      <c r="A1808" s="2" t="s">
        <v>14</v>
      </c>
      <c r="B1808" s="2" t="s">
        <v>2770</v>
      </c>
      <c r="C1808" s="2" t="s">
        <v>16</v>
      </c>
      <c r="D1808" s="2" t="s">
        <v>220</v>
      </c>
      <c r="E1808" s="2" t="s">
        <v>2771</v>
      </c>
      <c r="F1808" s="2" t="s">
        <v>526</v>
      </c>
      <c r="G1808" s="2" t="s">
        <v>1057</v>
      </c>
      <c r="H1808" s="2" t="s">
        <v>76</v>
      </c>
      <c r="I1808" s="2" t="s">
        <v>845</v>
      </c>
      <c r="J1808" s="2" t="s">
        <v>630</v>
      </c>
      <c r="K1808" s="2" t="s">
        <v>1121</v>
      </c>
      <c r="L1808" s="2" t="s">
        <v>76</v>
      </c>
      <c r="M1808" s="2" t="s">
        <v>752</v>
      </c>
      <c r="N1808">
        <f t="shared" si="112"/>
        <v>1186.5</v>
      </c>
      <c r="O1808" t="str">
        <f t="shared" si="113"/>
        <v>2024-11-19</v>
      </c>
      <c r="P1808" t="str">
        <f t="shared" si="114"/>
        <v>19:15</v>
      </c>
      <c r="Q1808">
        <f t="shared" si="115"/>
        <v>1186.5</v>
      </c>
    </row>
    <row r="1809" spans="1:17" ht="14.5" x14ac:dyDescent="0.35">
      <c r="A1809" s="2" t="s">
        <v>14</v>
      </c>
      <c r="B1809" s="2" t="s">
        <v>2770</v>
      </c>
      <c r="C1809" s="2" t="s">
        <v>16</v>
      </c>
      <c r="D1809" s="2" t="s">
        <v>227</v>
      </c>
      <c r="E1809" s="2" t="s">
        <v>2771</v>
      </c>
      <c r="F1809" s="2" t="s">
        <v>753</v>
      </c>
      <c r="G1809" s="2" t="s">
        <v>868</v>
      </c>
      <c r="H1809" s="2" t="s">
        <v>76</v>
      </c>
      <c r="I1809" s="2" t="s">
        <v>199</v>
      </c>
      <c r="J1809" s="2" t="s">
        <v>211</v>
      </c>
      <c r="K1809" s="2" t="s">
        <v>565</v>
      </c>
      <c r="L1809" s="2" t="s">
        <v>76</v>
      </c>
      <c r="M1809" s="2" t="s">
        <v>862</v>
      </c>
      <c r="N1809">
        <f t="shared" si="112"/>
        <v>1165.5</v>
      </c>
      <c r="O1809" t="str">
        <f t="shared" si="113"/>
        <v>2024-11-19</v>
      </c>
      <c r="P1809" t="str">
        <f t="shared" si="114"/>
        <v>19:30</v>
      </c>
      <c r="Q1809">
        <f t="shared" si="115"/>
        <v>1165.5</v>
      </c>
    </row>
    <row r="1810" spans="1:17" ht="14.5" x14ac:dyDescent="0.35">
      <c r="A1810" s="2" t="s">
        <v>14</v>
      </c>
      <c r="B1810" s="2" t="s">
        <v>2770</v>
      </c>
      <c r="C1810" s="2" t="s">
        <v>16</v>
      </c>
      <c r="D1810" s="2" t="s">
        <v>233</v>
      </c>
      <c r="E1810" s="2" t="s">
        <v>2771</v>
      </c>
      <c r="F1810" s="2" t="s">
        <v>557</v>
      </c>
      <c r="G1810" s="2" t="s">
        <v>1065</v>
      </c>
      <c r="H1810" s="2" t="s">
        <v>76</v>
      </c>
      <c r="I1810" s="2" t="s">
        <v>243</v>
      </c>
      <c r="J1810" s="2" t="s">
        <v>630</v>
      </c>
      <c r="K1810" s="2" t="s">
        <v>1301</v>
      </c>
      <c r="L1810" s="2" t="s">
        <v>76</v>
      </c>
      <c r="M1810" s="2" t="s">
        <v>438</v>
      </c>
      <c r="N1810">
        <f t="shared" si="112"/>
        <v>1172.5</v>
      </c>
      <c r="O1810" t="str">
        <f t="shared" si="113"/>
        <v>2024-11-19</v>
      </c>
      <c r="P1810" t="str">
        <f t="shared" si="114"/>
        <v>19:45</v>
      </c>
      <c r="Q1810">
        <f t="shared" si="115"/>
        <v>1172.5</v>
      </c>
    </row>
    <row r="1811" spans="1:17" ht="14.5" x14ac:dyDescent="0.35">
      <c r="A1811" s="2" t="s">
        <v>14</v>
      </c>
      <c r="B1811" s="2" t="s">
        <v>2770</v>
      </c>
      <c r="C1811" s="2" t="s">
        <v>16</v>
      </c>
      <c r="D1811" s="2" t="s">
        <v>239</v>
      </c>
      <c r="E1811" s="2" t="s">
        <v>2771</v>
      </c>
      <c r="F1811" s="2" t="s">
        <v>131</v>
      </c>
      <c r="G1811" s="2" t="s">
        <v>251</v>
      </c>
      <c r="H1811" s="2" t="s">
        <v>76</v>
      </c>
      <c r="I1811" s="2" t="s">
        <v>624</v>
      </c>
      <c r="J1811" s="2" t="s">
        <v>535</v>
      </c>
      <c r="K1811" s="2" t="s">
        <v>395</v>
      </c>
      <c r="L1811" s="2" t="s">
        <v>76</v>
      </c>
      <c r="M1811" s="2" t="s">
        <v>1063</v>
      </c>
      <c r="N1811">
        <f t="shared" si="112"/>
        <v>1410.5</v>
      </c>
      <c r="O1811" t="str">
        <f t="shared" si="113"/>
        <v>2024-11-19</v>
      </c>
      <c r="P1811" t="str">
        <f t="shared" si="114"/>
        <v>20:00</v>
      </c>
      <c r="Q1811">
        <f t="shared" si="115"/>
        <v>1410.5</v>
      </c>
    </row>
    <row r="1812" spans="1:17" ht="14.5" x14ac:dyDescent="0.35">
      <c r="A1812" s="2" t="s">
        <v>14</v>
      </c>
      <c r="B1812" s="2" t="s">
        <v>2770</v>
      </c>
      <c r="C1812" s="2" t="s">
        <v>16</v>
      </c>
      <c r="D1812" s="2" t="s">
        <v>245</v>
      </c>
      <c r="E1812" s="2" t="s">
        <v>2771</v>
      </c>
      <c r="F1812" s="2" t="s">
        <v>93</v>
      </c>
      <c r="G1812" s="2" t="s">
        <v>83</v>
      </c>
      <c r="H1812" s="2" t="s">
        <v>76</v>
      </c>
      <c r="I1812" s="2" t="s">
        <v>1142</v>
      </c>
      <c r="J1812" s="2" t="s">
        <v>437</v>
      </c>
      <c r="K1812" s="2" t="s">
        <v>389</v>
      </c>
      <c r="L1812" s="2" t="s">
        <v>76</v>
      </c>
      <c r="M1812" s="2" t="s">
        <v>862</v>
      </c>
      <c r="N1812">
        <f t="shared" si="112"/>
        <v>1445.5000000000002</v>
      </c>
      <c r="O1812" t="str">
        <f t="shared" si="113"/>
        <v>2024-11-19</v>
      </c>
      <c r="P1812" t="str">
        <f t="shared" si="114"/>
        <v>20:15</v>
      </c>
      <c r="Q1812">
        <f t="shared" si="115"/>
        <v>1445.5000000000002</v>
      </c>
    </row>
    <row r="1813" spans="1:17" ht="14.5" x14ac:dyDescent="0.35">
      <c r="A1813" s="2" t="s">
        <v>14</v>
      </c>
      <c r="B1813" s="2" t="s">
        <v>2770</v>
      </c>
      <c r="C1813" s="2" t="s">
        <v>16</v>
      </c>
      <c r="D1813" s="2" t="s">
        <v>249</v>
      </c>
      <c r="E1813" s="2" t="s">
        <v>2771</v>
      </c>
      <c r="F1813" s="2" t="s">
        <v>1027</v>
      </c>
      <c r="G1813" s="2" t="s">
        <v>1194</v>
      </c>
      <c r="H1813" s="2" t="s">
        <v>76</v>
      </c>
      <c r="I1813" s="2" t="s">
        <v>210</v>
      </c>
      <c r="J1813" s="2" t="s">
        <v>281</v>
      </c>
      <c r="K1813" s="2" t="s">
        <v>528</v>
      </c>
      <c r="L1813" s="2" t="s">
        <v>76</v>
      </c>
      <c r="M1813" s="2" t="s">
        <v>1244</v>
      </c>
      <c r="N1813">
        <f t="shared" si="112"/>
        <v>1557.5</v>
      </c>
      <c r="O1813" t="str">
        <f t="shared" si="113"/>
        <v>2024-11-19</v>
      </c>
      <c r="P1813" t="str">
        <f t="shared" si="114"/>
        <v>20:30</v>
      </c>
      <c r="Q1813">
        <f t="shared" si="115"/>
        <v>1557.5</v>
      </c>
    </row>
    <row r="1814" spans="1:17" ht="14.5" x14ac:dyDescent="0.35">
      <c r="A1814" s="2" t="s">
        <v>14</v>
      </c>
      <c r="B1814" s="2" t="s">
        <v>2770</v>
      </c>
      <c r="C1814" s="2" t="s">
        <v>16</v>
      </c>
      <c r="D1814" s="2" t="s">
        <v>255</v>
      </c>
      <c r="E1814" s="2" t="s">
        <v>2771</v>
      </c>
      <c r="F1814" s="2" t="s">
        <v>256</v>
      </c>
      <c r="G1814" s="2" t="s">
        <v>257</v>
      </c>
      <c r="H1814" s="2" t="s">
        <v>76</v>
      </c>
      <c r="I1814" s="2" t="s">
        <v>181</v>
      </c>
      <c r="J1814" s="2" t="s">
        <v>1124</v>
      </c>
      <c r="K1814" s="2" t="s">
        <v>866</v>
      </c>
      <c r="L1814" s="2" t="s">
        <v>76</v>
      </c>
      <c r="M1814" s="2" t="s">
        <v>254</v>
      </c>
      <c r="N1814">
        <f t="shared" si="112"/>
        <v>1589</v>
      </c>
      <c r="O1814" t="str">
        <f t="shared" si="113"/>
        <v>2024-11-19</v>
      </c>
      <c r="P1814" t="str">
        <f t="shared" si="114"/>
        <v>20:45</v>
      </c>
      <c r="Q1814">
        <f t="shared" si="115"/>
        <v>1589</v>
      </c>
    </row>
    <row r="1815" spans="1:17" ht="14.5" x14ac:dyDescent="0.35">
      <c r="A1815" s="2" t="s">
        <v>14</v>
      </c>
      <c r="B1815" s="2" t="s">
        <v>2770</v>
      </c>
      <c r="C1815" s="2" t="s">
        <v>16</v>
      </c>
      <c r="D1815" s="2" t="s">
        <v>261</v>
      </c>
      <c r="E1815" s="2" t="s">
        <v>2771</v>
      </c>
      <c r="F1815" s="2" t="s">
        <v>273</v>
      </c>
      <c r="G1815" s="2" t="s">
        <v>1311</v>
      </c>
      <c r="H1815" s="2" t="s">
        <v>76</v>
      </c>
      <c r="I1815" s="2" t="s">
        <v>116</v>
      </c>
      <c r="J1815" s="2" t="s">
        <v>529</v>
      </c>
      <c r="K1815" s="2" t="s">
        <v>97</v>
      </c>
      <c r="L1815" s="2" t="s">
        <v>76</v>
      </c>
      <c r="M1815" s="2" t="s">
        <v>182</v>
      </c>
      <c r="N1815">
        <f t="shared" si="112"/>
        <v>1659</v>
      </c>
      <c r="O1815" t="str">
        <f t="shared" si="113"/>
        <v>2024-11-19</v>
      </c>
      <c r="P1815" t="str">
        <f t="shared" si="114"/>
        <v>21:00</v>
      </c>
      <c r="Q1815">
        <f t="shared" si="115"/>
        <v>1659</v>
      </c>
    </row>
    <row r="1816" spans="1:17" ht="14.5" x14ac:dyDescent="0.35">
      <c r="A1816" s="2" t="s">
        <v>14</v>
      </c>
      <c r="B1816" s="2" t="s">
        <v>2770</v>
      </c>
      <c r="C1816" s="2" t="s">
        <v>16</v>
      </c>
      <c r="D1816" s="2" t="s">
        <v>267</v>
      </c>
      <c r="E1816" s="2" t="s">
        <v>2771</v>
      </c>
      <c r="F1816" s="2" t="s">
        <v>706</v>
      </c>
      <c r="G1816" s="2" t="s">
        <v>172</v>
      </c>
      <c r="H1816" s="2" t="s">
        <v>76</v>
      </c>
      <c r="I1816" s="2" t="s">
        <v>406</v>
      </c>
      <c r="J1816" s="2" t="s">
        <v>1054</v>
      </c>
      <c r="K1816" s="2" t="s">
        <v>217</v>
      </c>
      <c r="L1816" s="2" t="s">
        <v>76</v>
      </c>
      <c r="M1816" s="2" t="s">
        <v>581</v>
      </c>
      <c r="N1816">
        <f t="shared" si="112"/>
        <v>1725.4999999999998</v>
      </c>
      <c r="O1816" t="str">
        <f t="shared" si="113"/>
        <v>2024-11-19</v>
      </c>
      <c r="P1816" t="str">
        <f t="shared" si="114"/>
        <v>21:15</v>
      </c>
      <c r="Q1816">
        <f t="shared" si="115"/>
        <v>1725.4999999999998</v>
      </c>
    </row>
    <row r="1817" spans="1:17" ht="14.5" x14ac:dyDescent="0.35">
      <c r="A1817" s="2" t="s">
        <v>14</v>
      </c>
      <c r="B1817" s="2" t="s">
        <v>2770</v>
      </c>
      <c r="C1817" s="2" t="s">
        <v>16</v>
      </c>
      <c r="D1817" s="2" t="s">
        <v>272</v>
      </c>
      <c r="E1817" s="2" t="s">
        <v>2771</v>
      </c>
      <c r="F1817" s="2" t="s">
        <v>783</v>
      </c>
      <c r="G1817" s="2" t="s">
        <v>867</v>
      </c>
      <c r="H1817" s="2" t="s">
        <v>76</v>
      </c>
      <c r="I1817" s="2" t="s">
        <v>1315</v>
      </c>
      <c r="J1817" s="2" t="s">
        <v>259</v>
      </c>
      <c r="K1817" s="2" t="s">
        <v>608</v>
      </c>
      <c r="L1817" s="2" t="s">
        <v>76</v>
      </c>
      <c r="M1817" s="2" t="s">
        <v>609</v>
      </c>
      <c r="N1817">
        <f t="shared" si="112"/>
        <v>1848</v>
      </c>
      <c r="O1817" t="str">
        <f t="shared" si="113"/>
        <v>2024-11-19</v>
      </c>
      <c r="P1817" t="str">
        <f t="shared" si="114"/>
        <v>21:30</v>
      </c>
      <c r="Q1817">
        <f t="shared" si="115"/>
        <v>1848</v>
      </c>
    </row>
    <row r="1818" spans="1:17" ht="14.5" x14ac:dyDescent="0.35">
      <c r="A1818" s="2" t="s">
        <v>14</v>
      </c>
      <c r="B1818" s="2" t="s">
        <v>2770</v>
      </c>
      <c r="C1818" s="2" t="s">
        <v>16</v>
      </c>
      <c r="D1818" s="2" t="s">
        <v>277</v>
      </c>
      <c r="E1818" s="2" t="s">
        <v>2771</v>
      </c>
      <c r="F1818" s="2" t="s">
        <v>572</v>
      </c>
      <c r="G1818" s="2" t="s">
        <v>179</v>
      </c>
      <c r="H1818" s="2" t="s">
        <v>76</v>
      </c>
      <c r="I1818" s="2" t="s">
        <v>1186</v>
      </c>
      <c r="J1818" s="2" t="s">
        <v>806</v>
      </c>
      <c r="K1818" s="2" t="s">
        <v>620</v>
      </c>
      <c r="L1818" s="2" t="s">
        <v>76</v>
      </c>
      <c r="M1818" s="2" t="s">
        <v>614</v>
      </c>
      <c r="N1818">
        <f t="shared" si="112"/>
        <v>1855</v>
      </c>
      <c r="O1818" t="str">
        <f t="shared" si="113"/>
        <v>2024-11-19</v>
      </c>
      <c r="P1818" t="str">
        <f t="shared" si="114"/>
        <v>21:45</v>
      </c>
      <c r="Q1818">
        <f t="shared" si="115"/>
        <v>1855</v>
      </c>
    </row>
    <row r="1819" spans="1:17" ht="14.5" x14ac:dyDescent="0.35">
      <c r="A1819" s="2" t="s">
        <v>14</v>
      </c>
      <c r="B1819" s="2" t="s">
        <v>2770</v>
      </c>
      <c r="C1819" s="2" t="s">
        <v>16</v>
      </c>
      <c r="D1819" s="2" t="s">
        <v>282</v>
      </c>
      <c r="E1819" s="2" t="s">
        <v>2771</v>
      </c>
      <c r="F1819" s="2" t="s">
        <v>763</v>
      </c>
      <c r="G1819" s="2" t="s">
        <v>179</v>
      </c>
      <c r="H1819" s="2" t="s">
        <v>76</v>
      </c>
      <c r="I1819" s="2" t="s">
        <v>1051</v>
      </c>
      <c r="J1819" s="2" t="s">
        <v>405</v>
      </c>
      <c r="K1819" s="2" t="s">
        <v>436</v>
      </c>
      <c r="L1819" s="2" t="s">
        <v>76</v>
      </c>
      <c r="M1819" s="2" t="s">
        <v>1408</v>
      </c>
      <c r="N1819">
        <f t="shared" si="112"/>
        <v>1858.5</v>
      </c>
      <c r="O1819" t="str">
        <f t="shared" si="113"/>
        <v>2024-11-19</v>
      </c>
      <c r="P1819" t="str">
        <f t="shared" si="114"/>
        <v>22:00</v>
      </c>
      <c r="Q1819">
        <f t="shared" si="115"/>
        <v>1858.5</v>
      </c>
    </row>
    <row r="1820" spans="1:17" ht="14.5" x14ac:dyDescent="0.35">
      <c r="A1820" s="2" t="s">
        <v>14</v>
      </c>
      <c r="B1820" s="2" t="s">
        <v>2770</v>
      </c>
      <c r="C1820" s="2" t="s">
        <v>16</v>
      </c>
      <c r="D1820" s="2" t="s">
        <v>288</v>
      </c>
      <c r="E1820" s="2" t="s">
        <v>2771</v>
      </c>
      <c r="F1820" s="2" t="s">
        <v>455</v>
      </c>
      <c r="G1820" s="2" t="s">
        <v>858</v>
      </c>
      <c r="H1820" s="2" t="s">
        <v>76</v>
      </c>
      <c r="I1820" s="2" t="s">
        <v>650</v>
      </c>
      <c r="J1820" s="2" t="s">
        <v>405</v>
      </c>
      <c r="K1820" s="2" t="s">
        <v>620</v>
      </c>
      <c r="L1820" s="2" t="s">
        <v>76</v>
      </c>
      <c r="M1820" s="2" t="s">
        <v>614</v>
      </c>
      <c r="N1820">
        <f t="shared" si="112"/>
        <v>1879.5</v>
      </c>
      <c r="O1820" t="str">
        <f t="shared" si="113"/>
        <v>2024-11-19</v>
      </c>
      <c r="P1820" t="str">
        <f t="shared" si="114"/>
        <v>22:15</v>
      </c>
      <c r="Q1820">
        <f t="shared" si="115"/>
        <v>1879.5</v>
      </c>
    </row>
    <row r="1821" spans="1:17" ht="14.5" x14ac:dyDescent="0.35">
      <c r="A1821" s="2" t="s">
        <v>14</v>
      </c>
      <c r="B1821" s="2" t="s">
        <v>2770</v>
      </c>
      <c r="C1821" s="2" t="s">
        <v>16</v>
      </c>
      <c r="D1821" s="2" t="s">
        <v>293</v>
      </c>
      <c r="E1821" s="2" t="s">
        <v>2771</v>
      </c>
      <c r="F1821" s="2" t="s">
        <v>164</v>
      </c>
      <c r="G1821" s="2" t="s">
        <v>858</v>
      </c>
      <c r="H1821" s="2" t="s">
        <v>76</v>
      </c>
      <c r="I1821" s="2" t="s">
        <v>600</v>
      </c>
      <c r="J1821" s="2" t="s">
        <v>380</v>
      </c>
      <c r="K1821" s="2" t="s">
        <v>641</v>
      </c>
      <c r="L1821" s="2" t="s">
        <v>76</v>
      </c>
      <c r="M1821" s="2" t="s">
        <v>644</v>
      </c>
      <c r="N1821">
        <f t="shared" si="112"/>
        <v>1865.5</v>
      </c>
      <c r="O1821" t="str">
        <f t="shared" si="113"/>
        <v>2024-11-19</v>
      </c>
      <c r="P1821" t="str">
        <f t="shared" si="114"/>
        <v>22:30</v>
      </c>
      <c r="Q1821">
        <f t="shared" si="115"/>
        <v>1865.5</v>
      </c>
    </row>
    <row r="1822" spans="1:17" ht="14.5" x14ac:dyDescent="0.35">
      <c r="A1822" s="2" t="s">
        <v>14</v>
      </c>
      <c r="B1822" s="2" t="s">
        <v>2770</v>
      </c>
      <c r="C1822" s="2" t="s">
        <v>16</v>
      </c>
      <c r="D1822" s="2" t="s">
        <v>300</v>
      </c>
      <c r="E1822" s="2" t="s">
        <v>2771</v>
      </c>
      <c r="F1822" s="2" t="s">
        <v>941</v>
      </c>
      <c r="G1822" s="2" t="s">
        <v>525</v>
      </c>
      <c r="H1822" s="2" t="s">
        <v>76</v>
      </c>
      <c r="I1822" s="2" t="s">
        <v>1344</v>
      </c>
      <c r="J1822" s="2" t="s">
        <v>944</v>
      </c>
      <c r="K1822" s="2" t="s">
        <v>90</v>
      </c>
      <c r="L1822" s="2" t="s">
        <v>76</v>
      </c>
      <c r="M1822" s="2" t="s">
        <v>195</v>
      </c>
      <c r="N1822">
        <f t="shared" si="112"/>
        <v>1631</v>
      </c>
      <c r="O1822" t="str">
        <f t="shared" si="113"/>
        <v>2024-11-19</v>
      </c>
      <c r="P1822" t="str">
        <f t="shared" si="114"/>
        <v>22:45</v>
      </c>
      <c r="Q1822">
        <f t="shared" si="115"/>
        <v>1631</v>
      </c>
    </row>
    <row r="1823" spans="1:17" ht="14.5" x14ac:dyDescent="0.35">
      <c r="A1823" s="2" t="s">
        <v>14</v>
      </c>
      <c r="B1823" s="2" t="s">
        <v>2770</v>
      </c>
      <c r="C1823" s="2" t="s">
        <v>16</v>
      </c>
      <c r="D1823" s="2" t="s">
        <v>306</v>
      </c>
      <c r="E1823" s="2" t="s">
        <v>2771</v>
      </c>
      <c r="F1823" s="2" t="s">
        <v>1343</v>
      </c>
      <c r="G1823" s="2" t="s">
        <v>723</v>
      </c>
      <c r="H1823" s="2" t="s">
        <v>76</v>
      </c>
      <c r="I1823" s="2" t="s">
        <v>777</v>
      </c>
      <c r="J1823" s="2" t="s">
        <v>613</v>
      </c>
      <c r="K1823" s="2" t="s">
        <v>149</v>
      </c>
      <c r="L1823" s="2" t="s">
        <v>76</v>
      </c>
      <c r="M1823" s="2" t="s">
        <v>1702</v>
      </c>
      <c r="N1823">
        <f t="shared" si="112"/>
        <v>3269</v>
      </c>
      <c r="O1823" t="str">
        <f t="shared" si="113"/>
        <v>2024-11-19</v>
      </c>
      <c r="P1823" t="str">
        <f t="shared" si="114"/>
        <v>23:00</v>
      </c>
      <c r="Q1823">
        <f t="shared" si="115"/>
        <v>3269</v>
      </c>
    </row>
    <row r="1824" spans="1:17" ht="14.5" x14ac:dyDescent="0.35">
      <c r="A1824" s="2" t="s">
        <v>14</v>
      </c>
      <c r="B1824" s="2" t="s">
        <v>2770</v>
      </c>
      <c r="C1824" s="2" t="s">
        <v>16</v>
      </c>
      <c r="D1824" s="2" t="s">
        <v>313</v>
      </c>
      <c r="E1824" s="2" t="s">
        <v>2771</v>
      </c>
      <c r="F1824" s="2" t="s">
        <v>1126</v>
      </c>
      <c r="G1824" s="2" t="s">
        <v>986</v>
      </c>
      <c r="H1824" s="2" t="s">
        <v>76</v>
      </c>
      <c r="I1824" s="2" t="s">
        <v>706</v>
      </c>
      <c r="J1824" s="2" t="s">
        <v>1311</v>
      </c>
      <c r="K1824" s="2" t="s">
        <v>228</v>
      </c>
      <c r="L1824" s="2" t="s">
        <v>76</v>
      </c>
      <c r="M1824" s="2" t="s">
        <v>1286</v>
      </c>
      <c r="N1824">
        <f t="shared" si="112"/>
        <v>3108</v>
      </c>
      <c r="O1824" t="str">
        <f t="shared" si="113"/>
        <v>2024-11-19</v>
      </c>
      <c r="P1824" t="str">
        <f t="shared" si="114"/>
        <v>23:15</v>
      </c>
      <c r="Q1824">
        <f t="shared" si="115"/>
        <v>3108</v>
      </c>
    </row>
    <row r="1825" spans="1:17" ht="14.5" x14ac:dyDescent="0.35">
      <c r="A1825" s="2" t="s">
        <v>14</v>
      </c>
      <c r="B1825" s="2" t="s">
        <v>2770</v>
      </c>
      <c r="C1825" s="2" t="s">
        <v>16</v>
      </c>
      <c r="D1825" s="2" t="s">
        <v>319</v>
      </c>
      <c r="E1825" s="2" t="s">
        <v>2771</v>
      </c>
      <c r="F1825" s="2" t="s">
        <v>2043</v>
      </c>
      <c r="G1825" s="2" t="s">
        <v>93</v>
      </c>
      <c r="H1825" s="2" t="s">
        <v>76</v>
      </c>
      <c r="I1825" s="2" t="s">
        <v>763</v>
      </c>
      <c r="J1825" s="2" t="s">
        <v>804</v>
      </c>
      <c r="K1825" s="2" t="s">
        <v>126</v>
      </c>
      <c r="L1825" s="2" t="s">
        <v>76</v>
      </c>
      <c r="M1825" s="2" t="s">
        <v>818</v>
      </c>
      <c r="N1825">
        <f t="shared" si="112"/>
        <v>3314.5</v>
      </c>
      <c r="O1825" t="str">
        <f t="shared" si="113"/>
        <v>2024-11-19</v>
      </c>
      <c r="P1825" t="str">
        <f t="shared" si="114"/>
        <v>23:30</v>
      </c>
      <c r="Q1825">
        <f t="shared" si="115"/>
        <v>3314.5</v>
      </c>
    </row>
    <row r="1826" spans="1:17" ht="14.5" x14ac:dyDescent="0.35">
      <c r="A1826" s="2" t="s">
        <v>14</v>
      </c>
      <c r="B1826" s="2" t="s">
        <v>2770</v>
      </c>
      <c r="C1826" s="2" t="s">
        <v>16</v>
      </c>
      <c r="D1826" s="2" t="s">
        <v>326</v>
      </c>
      <c r="E1826" s="2" t="s">
        <v>2771</v>
      </c>
      <c r="F1826" s="2" t="s">
        <v>392</v>
      </c>
      <c r="G1826" s="2" t="s">
        <v>859</v>
      </c>
      <c r="H1826" s="2" t="s">
        <v>76</v>
      </c>
      <c r="I1826" s="2" t="s">
        <v>851</v>
      </c>
      <c r="J1826" s="2" t="s">
        <v>165</v>
      </c>
      <c r="K1826" s="2" t="s">
        <v>78</v>
      </c>
      <c r="L1826" s="2" t="s">
        <v>76</v>
      </c>
      <c r="M1826" s="2" t="s">
        <v>1591</v>
      </c>
      <c r="N1826">
        <f t="shared" si="112"/>
        <v>2996</v>
      </c>
      <c r="O1826" t="str">
        <f t="shared" si="113"/>
        <v>2024-11-19</v>
      </c>
      <c r="P1826" t="str">
        <f t="shared" si="114"/>
        <v>23:45</v>
      </c>
      <c r="Q1826">
        <f t="shared" si="115"/>
        <v>2996</v>
      </c>
    </row>
    <row r="1827" spans="1:17" ht="14.5" x14ac:dyDescent="0.35">
      <c r="A1827" s="2" t="s">
        <v>14</v>
      </c>
      <c r="B1827" s="2" t="s">
        <v>2772</v>
      </c>
      <c r="C1827" s="2" t="s">
        <v>16</v>
      </c>
      <c r="D1827" s="2" t="s">
        <v>17</v>
      </c>
      <c r="E1827" s="2" t="s">
        <v>2773</v>
      </c>
      <c r="F1827" s="2" t="s">
        <v>1401</v>
      </c>
      <c r="G1827" s="2" t="s">
        <v>93</v>
      </c>
      <c r="H1827" s="2" t="s">
        <v>76</v>
      </c>
      <c r="I1827" s="2" t="s">
        <v>763</v>
      </c>
      <c r="J1827" s="2" t="s">
        <v>217</v>
      </c>
      <c r="K1827" s="2" t="s">
        <v>596</v>
      </c>
      <c r="L1827" s="2" t="s">
        <v>76</v>
      </c>
      <c r="M1827" s="2" t="s">
        <v>1757</v>
      </c>
      <c r="N1827">
        <f t="shared" si="112"/>
        <v>3360</v>
      </c>
      <c r="O1827" t="str">
        <f t="shared" si="113"/>
        <v>2024-11-20</v>
      </c>
      <c r="P1827" t="str">
        <f t="shared" si="114"/>
        <v>00:00</v>
      </c>
      <c r="Q1827">
        <f t="shared" si="115"/>
        <v>3360</v>
      </c>
    </row>
    <row r="1828" spans="1:17" ht="14.5" x14ac:dyDescent="0.35">
      <c r="A1828" s="2" t="s">
        <v>14</v>
      </c>
      <c r="B1828" s="2" t="s">
        <v>2772</v>
      </c>
      <c r="C1828" s="2" t="s">
        <v>16</v>
      </c>
      <c r="D1828" s="2" t="s">
        <v>20</v>
      </c>
      <c r="E1828" s="2" t="s">
        <v>2773</v>
      </c>
      <c r="F1828" s="2" t="s">
        <v>1860</v>
      </c>
      <c r="G1828" s="2" t="s">
        <v>717</v>
      </c>
      <c r="H1828" s="2" t="s">
        <v>76</v>
      </c>
      <c r="I1828" s="2" t="s">
        <v>471</v>
      </c>
      <c r="J1828" s="2" t="s">
        <v>123</v>
      </c>
      <c r="K1828" s="2" t="s">
        <v>1400</v>
      </c>
      <c r="L1828" s="2" t="s">
        <v>76</v>
      </c>
      <c r="M1828" s="2" t="s">
        <v>376</v>
      </c>
      <c r="N1828">
        <f t="shared" si="112"/>
        <v>3797.5</v>
      </c>
      <c r="O1828" t="str">
        <f t="shared" si="113"/>
        <v>2024-11-20</v>
      </c>
      <c r="P1828" t="str">
        <f t="shared" si="114"/>
        <v>00:15</v>
      </c>
      <c r="Q1828">
        <f t="shared" si="115"/>
        <v>3797.5</v>
      </c>
    </row>
    <row r="1829" spans="1:17" ht="14.5" x14ac:dyDescent="0.35">
      <c r="A1829" s="2" t="s">
        <v>14</v>
      </c>
      <c r="B1829" s="2" t="s">
        <v>2772</v>
      </c>
      <c r="C1829" s="2" t="s">
        <v>16</v>
      </c>
      <c r="D1829" s="2" t="s">
        <v>21</v>
      </c>
      <c r="E1829" s="2" t="s">
        <v>2773</v>
      </c>
      <c r="F1829" s="2" t="s">
        <v>1020</v>
      </c>
      <c r="G1829" s="2" t="s">
        <v>295</v>
      </c>
      <c r="H1829" s="2" t="s">
        <v>76</v>
      </c>
      <c r="I1829" s="2" t="s">
        <v>129</v>
      </c>
      <c r="J1829" s="2" t="s">
        <v>412</v>
      </c>
      <c r="K1829" s="2" t="s">
        <v>164</v>
      </c>
      <c r="L1829" s="2" t="s">
        <v>76</v>
      </c>
      <c r="M1829" s="2" t="s">
        <v>287</v>
      </c>
      <c r="N1829">
        <f t="shared" si="112"/>
        <v>4245.5</v>
      </c>
      <c r="O1829" t="str">
        <f t="shared" si="113"/>
        <v>2024-11-20</v>
      </c>
      <c r="P1829" t="str">
        <f t="shared" si="114"/>
        <v>00:30</v>
      </c>
      <c r="Q1829">
        <f t="shared" si="115"/>
        <v>4245.5</v>
      </c>
    </row>
    <row r="1830" spans="1:17" ht="14.5" x14ac:dyDescent="0.35">
      <c r="A1830" s="2" t="s">
        <v>14</v>
      </c>
      <c r="B1830" s="2" t="s">
        <v>2772</v>
      </c>
      <c r="C1830" s="2" t="s">
        <v>16</v>
      </c>
      <c r="D1830" s="2" t="s">
        <v>22</v>
      </c>
      <c r="E1830" s="2" t="s">
        <v>2773</v>
      </c>
      <c r="F1830" s="2" t="s">
        <v>1623</v>
      </c>
      <c r="G1830" s="2" t="s">
        <v>492</v>
      </c>
      <c r="H1830" s="2" t="s">
        <v>76</v>
      </c>
      <c r="I1830" s="2" t="s">
        <v>960</v>
      </c>
      <c r="J1830" s="2" t="s">
        <v>1315</v>
      </c>
      <c r="K1830" s="2" t="s">
        <v>1340</v>
      </c>
      <c r="L1830" s="2" t="s">
        <v>76</v>
      </c>
      <c r="M1830" s="2" t="s">
        <v>354</v>
      </c>
      <c r="N1830">
        <f t="shared" si="112"/>
        <v>4497.5</v>
      </c>
      <c r="O1830" t="str">
        <f t="shared" si="113"/>
        <v>2024-11-20</v>
      </c>
      <c r="P1830" t="str">
        <f t="shared" si="114"/>
        <v>00:45</v>
      </c>
      <c r="Q1830">
        <f t="shared" si="115"/>
        <v>4497.5</v>
      </c>
    </row>
    <row r="1831" spans="1:17" ht="14.5" x14ac:dyDescent="0.35">
      <c r="A1831" s="2" t="s">
        <v>14</v>
      </c>
      <c r="B1831" s="2" t="s">
        <v>2772</v>
      </c>
      <c r="C1831" s="2" t="s">
        <v>16</v>
      </c>
      <c r="D1831" s="2" t="s">
        <v>23</v>
      </c>
      <c r="E1831" s="2" t="s">
        <v>2773</v>
      </c>
      <c r="F1831" s="2" t="s">
        <v>1328</v>
      </c>
      <c r="G1831" s="2" t="s">
        <v>463</v>
      </c>
      <c r="H1831" s="2" t="s">
        <v>76</v>
      </c>
      <c r="I1831" s="2" t="s">
        <v>1326</v>
      </c>
      <c r="J1831" s="2" t="s">
        <v>506</v>
      </c>
      <c r="K1831" s="2" t="s">
        <v>1143</v>
      </c>
      <c r="L1831" s="2" t="s">
        <v>76</v>
      </c>
      <c r="M1831" s="2" t="s">
        <v>1253</v>
      </c>
      <c r="N1831">
        <f t="shared" si="112"/>
        <v>4532.5</v>
      </c>
      <c r="O1831" t="str">
        <f t="shared" si="113"/>
        <v>2024-11-20</v>
      </c>
      <c r="P1831" t="str">
        <f t="shared" si="114"/>
        <v>01:00</v>
      </c>
      <c r="Q1831">
        <f t="shared" si="115"/>
        <v>4532.5</v>
      </c>
    </row>
    <row r="1832" spans="1:17" ht="14.5" x14ac:dyDescent="0.35">
      <c r="A1832" s="2" t="s">
        <v>14</v>
      </c>
      <c r="B1832" s="2" t="s">
        <v>2772</v>
      </c>
      <c r="C1832" s="2" t="s">
        <v>16</v>
      </c>
      <c r="D1832" s="2" t="s">
        <v>24</v>
      </c>
      <c r="E1832" s="2" t="s">
        <v>2773</v>
      </c>
      <c r="F1832" s="2" t="s">
        <v>516</v>
      </c>
      <c r="G1832" s="2" t="s">
        <v>783</v>
      </c>
      <c r="H1832" s="2" t="s">
        <v>76</v>
      </c>
      <c r="I1832" s="2" t="s">
        <v>321</v>
      </c>
      <c r="J1832" s="2" t="s">
        <v>406</v>
      </c>
      <c r="K1832" s="2" t="s">
        <v>278</v>
      </c>
      <c r="L1832" s="2" t="s">
        <v>76</v>
      </c>
      <c r="M1832" s="2" t="s">
        <v>1767</v>
      </c>
      <c r="N1832">
        <f t="shared" si="112"/>
        <v>4217.5</v>
      </c>
      <c r="O1832" t="str">
        <f t="shared" si="113"/>
        <v>2024-11-20</v>
      </c>
      <c r="P1832" t="str">
        <f t="shared" si="114"/>
        <v>01:15</v>
      </c>
      <c r="Q1832">
        <f t="shared" si="115"/>
        <v>4217.5</v>
      </c>
    </row>
    <row r="1833" spans="1:17" ht="14.5" x14ac:dyDescent="0.35">
      <c r="A1833" s="2" t="s">
        <v>14</v>
      </c>
      <c r="B1833" s="2" t="s">
        <v>2772</v>
      </c>
      <c r="C1833" s="2" t="s">
        <v>16</v>
      </c>
      <c r="D1833" s="2" t="s">
        <v>25</v>
      </c>
      <c r="E1833" s="2" t="s">
        <v>2773</v>
      </c>
      <c r="F1833" s="2" t="s">
        <v>1211</v>
      </c>
      <c r="G1833" s="2" t="s">
        <v>119</v>
      </c>
      <c r="H1833" s="2" t="s">
        <v>76</v>
      </c>
      <c r="I1833" s="2" t="s">
        <v>285</v>
      </c>
      <c r="J1833" s="2" t="s">
        <v>406</v>
      </c>
      <c r="K1833" s="2" t="s">
        <v>1320</v>
      </c>
      <c r="L1833" s="2" t="s">
        <v>76</v>
      </c>
      <c r="M1833" s="2" t="s">
        <v>1219</v>
      </c>
      <c r="N1833">
        <f t="shared" si="112"/>
        <v>4112.5</v>
      </c>
      <c r="O1833" t="str">
        <f t="shared" si="113"/>
        <v>2024-11-20</v>
      </c>
      <c r="P1833" t="str">
        <f t="shared" si="114"/>
        <v>01:30</v>
      </c>
      <c r="Q1833">
        <f t="shared" si="115"/>
        <v>4112.5</v>
      </c>
    </row>
    <row r="1834" spans="1:17" ht="14.5" x14ac:dyDescent="0.35">
      <c r="A1834" s="2" t="s">
        <v>14</v>
      </c>
      <c r="B1834" s="2" t="s">
        <v>2772</v>
      </c>
      <c r="C1834" s="2" t="s">
        <v>16</v>
      </c>
      <c r="D1834" s="2" t="s">
        <v>26</v>
      </c>
      <c r="E1834" s="2" t="s">
        <v>2773</v>
      </c>
      <c r="F1834" s="2" t="s">
        <v>994</v>
      </c>
      <c r="G1834" s="2" t="s">
        <v>298</v>
      </c>
      <c r="H1834" s="2" t="s">
        <v>76</v>
      </c>
      <c r="I1834" s="2" t="s">
        <v>923</v>
      </c>
      <c r="J1834" s="2" t="s">
        <v>693</v>
      </c>
      <c r="K1834" s="2" t="s">
        <v>118</v>
      </c>
      <c r="L1834" s="2" t="s">
        <v>76</v>
      </c>
      <c r="M1834" s="2" t="s">
        <v>376</v>
      </c>
      <c r="N1834">
        <f t="shared" si="112"/>
        <v>3944.5</v>
      </c>
      <c r="O1834" t="str">
        <f t="shared" si="113"/>
        <v>2024-11-20</v>
      </c>
      <c r="P1834" t="str">
        <f t="shared" si="114"/>
        <v>01:45</v>
      </c>
      <c r="Q1834">
        <f t="shared" si="115"/>
        <v>3944.5</v>
      </c>
    </row>
    <row r="1835" spans="1:17" ht="14.5" x14ac:dyDescent="0.35">
      <c r="A1835" s="2" t="s">
        <v>14</v>
      </c>
      <c r="B1835" s="2" t="s">
        <v>2772</v>
      </c>
      <c r="C1835" s="2" t="s">
        <v>16</v>
      </c>
      <c r="D1835" s="2" t="s">
        <v>27</v>
      </c>
      <c r="E1835" s="2" t="s">
        <v>2773</v>
      </c>
      <c r="F1835" s="2" t="s">
        <v>2250</v>
      </c>
      <c r="G1835" s="2" t="s">
        <v>304</v>
      </c>
      <c r="H1835" s="2" t="s">
        <v>76</v>
      </c>
      <c r="I1835" s="2" t="s">
        <v>285</v>
      </c>
      <c r="J1835" s="2" t="s">
        <v>415</v>
      </c>
      <c r="K1835" s="2" t="s">
        <v>586</v>
      </c>
      <c r="L1835" s="2" t="s">
        <v>76</v>
      </c>
      <c r="M1835" s="2" t="s">
        <v>376</v>
      </c>
      <c r="N1835">
        <f t="shared" si="112"/>
        <v>4098.5</v>
      </c>
      <c r="O1835" t="str">
        <f t="shared" si="113"/>
        <v>2024-11-20</v>
      </c>
      <c r="P1835" t="str">
        <f t="shared" si="114"/>
        <v>02:00</v>
      </c>
      <c r="Q1835">
        <f t="shared" si="115"/>
        <v>4098.5</v>
      </c>
    </row>
    <row r="1836" spans="1:17" ht="14.5" x14ac:dyDescent="0.35">
      <c r="A1836" s="2" t="s">
        <v>14</v>
      </c>
      <c r="B1836" s="2" t="s">
        <v>2772</v>
      </c>
      <c r="C1836" s="2" t="s">
        <v>16</v>
      </c>
      <c r="D1836" s="2" t="s">
        <v>28</v>
      </c>
      <c r="E1836" s="2" t="s">
        <v>2773</v>
      </c>
      <c r="F1836" s="2" t="s">
        <v>940</v>
      </c>
      <c r="G1836" s="2" t="s">
        <v>623</v>
      </c>
      <c r="H1836" s="2" t="s">
        <v>76</v>
      </c>
      <c r="I1836" s="2" t="s">
        <v>351</v>
      </c>
      <c r="J1836" s="2" t="s">
        <v>264</v>
      </c>
      <c r="K1836" s="2" t="s">
        <v>262</v>
      </c>
      <c r="L1836" s="2" t="s">
        <v>76</v>
      </c>
      <c r="M1836" s="2" t="s">
        <v>1264</v>
      </c>
      <c r="N1836">
        <f t="shared" si="112"/>
        <v>3696</v>
      </c>
      <c r="O1836" t="str">
        <f t="shared" si="113"/>
        <v>2024-11-20</v>
      </c>
      <c r="P1836" t="str">
        <f t="shared" si="114"/>
        <v>02:15</v>
      </c>
      <c r="Q1836">
        <f t="shared" si="115"/>
        <v>3696</v>
      </c>
    </row>
    <row r="1837" spans="1:17" ht="14.5" x14ac:dyDescent="0.35">
      <c r="A1837" s="2" t="s">
        <v>14</v>
      </c>
      <c r="B1837" s="2" t="s">
        <v>2772</v>
      </c>
      <c r="C1837" s="2" t="s">
        <v>16</v>
      </c>
      <c r="D1837" s="2" t="s">
        <v>29</v>
      </c>
      <c r="E1837" s="2" t="s">
        <v>2773</v>
      </c>
      <c r="F1837" s="2" t="s">
        <v>1900</v>
      </c>
      <c r="G1837" s="2" t="s">
        <v>504</v>
      </c>
      <c r="H1837" s="2" t="s">
        <v>76</v>
      </c>
      <c r="I1837" s="2" t="s">
        <v>510</v>
      </c>
      <c r="J1837" s="2" t="s">
        <v>400</v>
      </c>
      <c r="K1837" s="2" t="s">
        <v>623</v>
      </c>
      <c r="L1837" s="2" t="s">
        <v>76</v>
      </c>
      <c r="M1837" s="2" t="s">
        <v>946</v>
      </c>
      <c r="N1837">
        <f t="shared" si="112"/>
        <v>3752</v>
      </c>
      <c r="O1837" t="str">
        <f t="shared" si="113"/>
        <v>2024-11-20</v>
      </c>
      <c r="P1837" t="str">
        <f t="shared" si="114"/>
        <v>02:30</v>
      </c>
      <c r="Q1837">
        <f t="shared" si="115"/>
        <v>3752</v>
      </c>
    </row>
    <row r="1838" spans="1:17" ht="14.5" x14ac:dyDescent="0.35">
      <c r="A1838" s="2" t="s">
        <v>14</v>
      </c>
      <c r="B1838" s="2" t="s">
        <v>2772</v>
      </c>
      <c r="C1838" s="2" t="s">
        <v>16</v>
      </c>
      <c r="D1838" s="2" t="s">
        <v>30</v>
      </c>
      <c r="E1838" s="2" t="s">
        <v>2773</v>
      </c>
      <c r="F1838" s="2" t="s">
        <v>1860</v>
      </c>
      <c r="G1838" s="2" t="s">
        <v>580</v>
      </c>
      <c r="H1838" s="2" t="s">
        <v>76</v>
      </c>
      <c r="I1838" s="2" t="s">
        <v>1359</v>
      </c>
      <c r="J1838" s="2" t="s">
        <v>556</v>
      </c>
      <c r="K1838" s="2" t="s">
        <v>623</v>
      </c>
      <c r="L1838" s="2" t="s">
        <v>76</v>
      </c>
      <c r="M1838" s="2" t="s">
        <v>1346</v>
      </c>
      <c r="N1838">
        <f t="shared" si="112"/>
        <v>3797.5</v>
      </c>
      <c r="O1838" t="str">
        <f t="shared" si="113"/>
        <v>2024-11-20</v>
      </c>
      <c r="P1838" t="str">
        <f t="shared" si="114"/>
        <v>02:45</v>
      </c>
      <c r="Q1838">
        <f t="shared" si="115"/>
        <v>3797.5</v>
      </c>
    </row>
    <row r="1839" spans="1:17" ht="14.5" x14ac:dyDescent="0.35">
      <c r="A1839" s="2" t="s">
        <v>14</v>
      </c>
      <c r="B1839" s="2" t="s">
        <v>2772</v>
      </c>
      <c r="C1839" s="2" t="s">
        <v>16</v>
      </c>
      <c r="D1839" s="2" t="s">
        <v>31</v>
      </c>
      <c r="E1839" s="2" t="s">
        <v>2773</v>
      </c>
      <c r="F1839" s="2" t="s">
        <v>1573</v>
      </c>
      <c r="G1839" s="2" t="s">
        <v>1379</v>
      </c>
      <c r="H1839" s="2" t="s">
        <v>76</v>
      </c>
      <c r="I1839" s="2" t="s">
        <v>434</v>
      </c>
      <c r="J1839" s="2" t="s">
        <v>944</v>
      </c>
      <c r="K1839" s="2" t="s">
        <v>415</v>
      </c>
      <c r="L1839" s="2" t="s">
        <v>76</v>
      </c>
      <c r="M1839" s="2" t="s">
        <v>1556</v>
      </c>
      <c r="N1839">
        <f t="shared" si="112"/>
        <v>2695</v>
      </c>
      <c r="O1839" t="str">
        <f t="shared" si="113"/>
        <v>2024-11-20</v>
      </c>
      <c r="P1839" t="str">
        <f t="shared" si="114"/>
        <v>03:00</v>
      </c>
      <c r="Q1839">
        <f t="shared" si="115"/>
        <v>2695</v>
      </c>
    </row>
    <row r="1840" spans="1:17" ht="14.5" x14ac:dyDescent="0.35">
      <c r="A1840" s="2" t="s">
        <v>14</v>
      </c>
      <c r="B1840" s="2" t="s">
        <v>2772</v>
      </c>
      <c r="C1840" s="2" t="s">
        <v>16</v>
      </c>
      <c r="D1840" s="2" t="s">
        <v>32</v>
      </c>
      <c r="E1840" s="2" t="s">
        <v>2773</v>
      </c>
      <c r="F1840" s="2" t="s">
        <v>309</v>
      </c>
      <c r="G1840" s="2" t="s">
        <v>1047</v>
      </c>
      <c r="H1840" s="2" t="s">
        <v>76</v>
      </c>
      <c r="I1840" s="2" t="s">
        <v>1453</v>
      </c>
      <c r="J1840" s="2" t="s">
        <v>258</v>
      </c>
      <c r="K1840" s="2" t="s">
        <v>1058</v>
      </c>
      <c r="L1840" s="2" t="s">
        <v>76</v>
      </c>
      <c r="M1840" s="2" t="s">
        <v>1702</v>
      </c>
      <c r="N1840">
        <f t="shared" si="112"/>
        <v>2544.5</v>
      </c>
      <c r="O1840" t="str">
        <f t="shared" si="113"/>
        <v>2024-11-20</v>
      </c>
      <c r="P1840" t="str">
        <f t="shared" si="114"/>
        <v>03:15</v>
      </c>
      <c r="Q1840">
        <f t="shared" si="115"/>
        <v>2544.5</v>
      </c>
    </row>
    <row r="1841" spans="1:17" ht="14.5" x14ac:dyDescent="0.35">
      <c r="A1841" s="2" t="s">
        <v>14</v>
      </c>
      <c r="B1841" s="2" t="s">
        <v>2772</v>
      </c>
      <c r="C1841" s="2" t="s">
        <v>16</v>
      </c>
      <c r="D1841" s="2" t="s">
        <v>33</v>
      </c>
      <c r="E1841" s="2" t="s">
        <v>2773</v>
      </c>
      <c r="F1841" s="2" t="s">
        <v>1233</v>
      </c>
      <c r="G1841" s="2" t="s">
        <v>906</v>
      </c>
      <c r="H1841" s="2" t="s">
        <v>76</v>
      </c>
      <c r="I1841" s="2" t="s">
        <v>561</v>
      </c>
      <c r="J1841" s="2" t="s">
        <v>807</v>
      </c>
      <c r="K1841" s="2" t="s">
        <v>204</v>
      </c>
      <c r="L1841" s="2" t="s">
        <v>76</v>
      </c>
      <c r="M1841" s="2" t="s">
        <v>1127</v>
      </c>
      <c r="N1841">
        <f t="shared" si="112"/>
        <v>2562</v>
      </c>
      <c r="O1841" t="str">
        <f t="shared" si="113"/>
        <v>2024-11-20</v>
      </c>
      <c r="P1841" t="str">
        <f t="shared" si="114"/>
        <v>03:30</v>
      </c>
      <c r="Q1841">
        <f t="shared" si="115"/>
        <v>2562</v>
      </c>
    </row>
    <row r="1842" spans="1:17" ht="14.5" x14ac:dyDescent="0.35">
      <c r="A1842" s="2" t="s">
        <v>14</v>
      </c>
      <c r="B1842" s="2" t="s">
        <v>2772</v>
      </c>
      <c r="C1842" s="2" t="s">
        <v>16</v>
      </c>
      <c r="D1842" s="2" t="s">
        <v>34</v>
      </c>
      <c r="E1842" s="2" t="s">
        <v>2773</v>
      </c>
      <c r="F1842" s="2" t="s">
        <v>984</v>
      </c>
      <c r="G1842" s="2" t="s">
        <v>963</v>
      </c>
      <c r="H1842" s="2" t="s">
        <v>76</v>
      </c>
      <c r="I1842" s="2" t="s">
        <v>409</v>
      </c>
      <c r="J1842" s="2" t="s">
        <v>807</v>
      </c>
      <c r="K1842" s="2" t="s">
        <v>608</v>
      </c>
      <c r="L1842" s="2" t="s">
        <v>76</v>
      </c>
      <c r="M1842" s="2" t="s">
        <v>1498</v>
      </c>
      <c r="N1842">
        <f t="shared" si="112"/>
        <v>2334.5</v>
      </c>
      <c r="O1842" t="str">
        <f t="shared" si="113"/>
        <v>2024-11-20</v>
      </c>
      <c r="P1842" t="str">
        <f t="shared" si="114"/>
        <v>03:45</v>
      </c>
      <c r="Q1842">
        <f t="shared" si="115"/>
        <v>2334.5</v>
      </c>
    </row>
    <row r="1843" spans="1:17" ht="14.5" x14ac:dyDescent="0.35">
      <c r="A1843" s="2" t="s">
        <v>14</v>
      </c>
      <c r="B1843" s="2" t="s">
        <v>2772</v>
      </c>
      <c r="C1843" s="2" t="s">
        <v>16</v>
      </c>
      <c r="D1843" s="2" t="s">
        <v>35</v>
      </c>
      <c r="E1843" s="2" t="s">
        <v>2773</v>
      </c>
      <c r="F1843" s="2" t="s">
        <v>1545</v>
      </c>
      <c r="G1843" s="2" t="s">
        <v>348</v>
      </c>
      <c r="H1843" s="2" t="s">
        <v>76</v>
      </c>
      <c r="I1843" s="2" t="s">
        <v>162</v>
      </c>
      <c r="J1843" s="2" t="s">
        <v>236</v>
      </c>
      <c r="K1843" s="2" t="s">
        <v>172</v>
      </c>
      <c r="L1843" s="2" t="s">
        <v>76</v>
      </c>
      <c r="M1843" s="2" t="s">
        <v>972</v>
      </c>
      <c r="N1843">
        <f t="shared" si="112"/>
        <v>2254</v>
      </c>
      <c r="O1843" t="str">
        <f t="shared" si="113"/>
        <v>2024-11-20</v>
      </c>
      <c r="P1843" t="str">
        <f t="shared" si="114"/>
        <v>04:00</v>
      </c>
      <c r="Q1843">
        <f t="shared" si="115"/>
        <v>2254</v>
      </c>
    </row>
    <row r="1844" spans="1:17" ht="14.5" x14ac:dyDescent="0.35">
      <c r="A1844" s="2" t="s">
        <v>14</v>
      </c>
      <c r="B1844" s="2" t="s">
        <v>2772</v>
      </c>
      <c r="C1844" s="2" t="s">
        <v>16</v>
      </c>
      <c r="D1844" s="2" t="s">
        <v>36</v>
      </c>
      <c r="E1844" s="2" t="s">
        <v>2773</v>
      </c>
      <c r="F1844" s="2" t="s">
        <v>1074</v>
      </c>
      <c r="G1844" s="2" t="s">
        <v>495</v>
      </c>
      <c r="H1844" s="2" t="s">
        <v>76</v>
      </c>
      <c r="I1844" s="2" t="s">
        <v>425</v>
      </c>
      <c r="J1844" s="2" t="s">
        <v>840</v>
      </c>
      <c r="K1844" s="2" t="s">
        <v>97</v>
      </c>
      <c r="L1844" s="2" t="s">
        <v>76</v>
      </c>
      <c r="M1844" s="2" t="s">
        <v>1293</v>
      </c>
      <c r="N1844">
        <f t="shared" si="112"/>
        <v>2068.5</v>
      </c>
      <c r="O1844" t="str">
        <f t="shared" si="113"/>
        <v>2024-11-20</v>
      </c>
      <c r="P1844" t="str">
        <f t="shared" si="114"/>
        <v>04:15</v>
      </c>
      <c r="Q1844">
        <f t="shared" si="115"/>
        <v>2068.5</v>
      </c>
    </row>
    <row r="1845" spans="1:17" ht="14.5" x14ac:dyDescent="0.35">
      <c r="A1845" s="2" t="s">
        <v>14</v>
      </c>
      <c r="B1845" s="2" t="s">
        <v>2772</v>
      </c>
      <c r="C1845" s="2" t="s">
        <v>16</v>
      </c>
      <c r="D1845" s="2" t="s">
        <v>37</v>
      </c>
      <c r="E1845" s="2" t="s">
        <v>2773</v>
      </c>
      <c r="F1845" s="2" t="s">
        <v>789</v>
      </c>
      <c r="G1845" s="2" t="s">
        <v>415</v>
      </c>
      <c r="H1845" s="2" t="s">
        <v>76</v>
      </c>
      <c r="I1845" s="2" t="s">
        <v>443</v>
      </c>
      <c r="J1845" s="2" t="s">
        <v>1274</v>
      </c>
      <c r="K1845" s="2" t="s">
        <v>602</v>
      </c>
      <c r="L1845" s="2" t="s">
        <v>76</v>
      </c>
      <c r="M1845" s="2" t="s">
        <v>397</v>
      </c>
      <c r="N1845">
        <f t="shared" si="112"/>
        <v>1998.5</v>
      </c>
      <c r="O1845" t="str">
        <f t="shared" si="113"/>
        <v>2024-11-20</v>
      </c>
      <c r="P1845" t="str">
        <f t="shared" si="114"/>
        <v>04:30</v>
      </c>
      <c r="Q1845">
        <f t="shared" si="115"/>
        <v>1998.5</v>
      </c>
    </row>
    <row r="1846" spans="1:17" ht="14.5" x14ac:dyDescent="0.35">
      <c r="A1846" s="2" t="s">
        <v>14</v>
      </c>
      <c r="B1846" s="2" t="s">
        <v>2772</v>
      </c>
      <c r="C1846" s="2" t="s">
        <v>16</v>
      </c>
      <c r="D1846" s="2" t="s">
        <v>38</v>
      </c>
      <c r="E1846" s="2" t="s">
        <v>2773</v>
      </c>
      <c r="F1846" s="2" t="s">
        <v>91</v>
      </c>
      <c r="G1846" s="2" t="s">
        <v>804</v>
      </c>
      <c r="H1846" s="2" t="s">
        <v>76</v>
      </c>
      <c r="I1846" s="2" t="s">
        <v>1142</v>
      </c>
      <c r="J1846" s="2" t="s">
        <v>1241</v>
      </c>
      <c r="K1846" s="2" t="s">
        <v>529</v>
      </c>
      <c r="L1846" s="2" t="s">
        <v>76</v>
      </c>
      <c r="M1846" s="2" t="s">
        <v>1312</v>
      </c>
      <c r="N1846">
        <f t="shared" si="112"/>
        <v>1592.5</v>
      </c>
      <c r="O1846" t="str">
        <f t="shared" si="113"/>
        <v>2024-11-20</v>
      </c>
      <c r="P1846" t="str">
        <f t="shared" si="114"/>
        <v>04:45</v>
      </c>
      <c r="Q1846">
        <f t="shared" si="115"/>
        <v>1592.5</v>
      </c>
    </row>
    <row r="1847" spans="1:17" ht="14.5" x14ac:dyDescent="0.35">
      <c r="A1847" s="2" t="s">
        <v>14</v>
      </c>
      <c r="B1847" s="2" t="s">
        <v>2772</v>
      </c>
      <c r="C1847" s="2" t="s">
        <v>16</v>
      </c>
      <c r="D1847" s="2" t="s">
        <v>39</v>
      </c>
      <c r="E1847" s="2" t="s">
        <v>2773</v>
      </c>
      <c r="F1847" s="2" t="s">
        <v>855</v>
      </c>
      <c r="G1847" s="2" t="s">
        <v>872</v>
      </c>
      <c r="H1847" s="2" t="s">
        <v>76</v>
      </c>
      <c r="I1847" s="2" t="s">
        <v>141</v>
      </c>
      <c r="J1847" s="2" t="s">
        <v>1258</v>
      </c>
      <c r="K1847" s="2" t="s">
        <v>389</v>
      </c>
      <c r="L1847" s="2" t="s">
        <v>76</v>
      </c>
      <c r="M1847" s="2" t="s">
        <v>411</v>
      </c>
      <c r="N1847">
        <f t="shared" si="112"/>
        <v>1795.5</v>
      </c>
      <c r="O1847" t="str">
        <f t="shared" si="113"/>
        <v>2024-11-20</v>
      </c>
      <c r="P1847" t="str">
        <f t="shared" si="114"/>
        <v>05:00</v>
      </c>
      <c r="Q1847">
        <f t="shared" si="115"/>
        <v>1795.5</v>
      </c>
    </row>
    <row r="1848" spans="1:17" ht="14.5" x14ac:dyDescent="0.35">
      <c r="A1848" s="2" t="s">
        <v>14</v>
      </c>
      <c r="B1848" s="2" t="s">
        <v>2772</v>
      </c>
      <c r="C1848" s="2" t="s">
        <v>16</v>
      </c>
      <c r="D1848" s="2" t="s">
        <v>40</v>
      </c>
      <c r="E1848" s="2" t="s">
        <v>2773</v>
      </c>
      <c r="F1848" s="2" t="s">
        <v>1002</v>
      </c>
      <c r="G1848" s="2" t="s">
        <v>194</v>
      </c>
      <c r="H1848" s="2" t="s">
        <v>76</v>
      </c>
      <c r="I1848" s="2" t="s">
        <v>613</v>
      </c>
      <c r="J1848" s="2" t="s">
        <v>1006</v>
      </c>
      <c r="K1848" s="2" t="s">
        <v>75</v>
      </c>
      <c r="L1848" s="2" t="s">
        <v>76</v>
      </c>
      <c r="M1848" s="2" t="s">
        <v>1039</v>
      </c>
      <c r="N1848">
        <f t="shared" si="112"/>
        <v>1708</v>
      </c>
      <c r="O1848" t="str">
        <f t="shared" si="113"/>
        <v>2024-11-20</v>
      </c>
      <c r="P1848" t="str">
        <f t="shared" si="114"/>
        <v>05:15</v>
      </c>
      <c r="Q1848">
        <f t="shared" si="115"/>
        <v>1708</v>
      </c>
    </row>
    <row r="1849" spans="1:17" ht="14.5" x14ac:dyDescent="0.35">
      <c r="A1849" s="2" t="s">
        <v>14</v>
      </c>
      <c r="B1849" s="2" t="s">
        <v>2772</v>
      </c>
      <c r="C1849" s="2" t="s">
        <v>16</v>
      </c>
      <c r="D1849" s="2" t="s">
        <v>41</v>
      </c>
      <c r="E1849" s="2" t="s">
        <v>2773</v>
      </c>
      <c r="F1849" s="2" t="s">
        <v>503</v>
      </c>
      <c r="G1849" s="2" t="s">
        <v>200</v>
      </c>
      <c r="H1849" s="2" t="s">
        <v>76</v>
      </c>
      <c r="I1849" s="2" t="s">
        <v>274</v>
      </c>
      <c r="J1849" s="2" t="s">
        <v>1006</v>
      </c>
      <c r="K1849" s="2" t="s">
        <v>1173</v>
      </c>
      <c r="L1849" s="2" t="s">
        <v>76</v>
      </c>
      <c r="M1849" s="2" t="s">
        <v>456</v>
      </c>
      <c r="N1849">
        <f t="shared" si="112"/>
        <v>1694</v>
      </c>
      <c r="O1849" t="str">
        <f t="shared" si="113"/>
        <v>2024-11-20</v>
      </c>
      <c r="P1849" t="str">
        <f t="shared" si="114"/>
        <v>05:30</v>
      </c>
      <c r="Q1849">
        <f t="shared" si="115"/>
        <v>1694</v>
      </c>
    </row>
    <row r="1850" spans="1:17" ht="14.5" x14ac:dyDescent="0.35">
      <c r="A1850" s="2" t="s">
        <v>14</v>
      </c>
      <c r="B1850" s="2" t="s">
        <v>2772</v>
      </c>
      <c r="C1850" s="2" t="s">
        <v>16</v>
      </c>
      <c r="D1850" s="2" t="s">
        <v>42</v>
      </c>
      <c r="E1850" s="2" t="s">
        <v>2773</v>
      </c>
      <c r="F1850" s="2" t="s">
        <v>763</v>
      </c>
      <c r="G1850" s="2" t="s">
        <v>274</v>
      </c>
      <c r="H1850" s="2" t="s">
        <v>76</v>
      </c>
      <c r="I1850" s="2" t="s">
        <v>415</v>
      </c>
      <c r="J1850" s="2" t="s">
        <v>265</v>
      </c>
      <c r="K1850" s="2" t="s">
        <v>1194</v>
      </c>
      <c r="L1850" s="2" t="s">
        <v>76</v>
      </c>
      <c r="M1850" s="2" t="s">
        <v>1050</v>
      </c>
      <c r="N1850">
        <f t="shared" si="112"/>
        <v>1858.5</v>
      </c>
      <c r="O1850" t="str">
        <f t="shared" si="113"/>
        <v>2024-11-20</v>
      </c>
      <c r="P1850" t="str">
        <f t="shared" si="114"/>
        <v>05:45</v>
      </c>
      <c r="Q1850">
        <f t="shared" si="115"/>
        <v>1858.5</v>
      </c>
    </row>
    <row r="1851" spans="1:17" ht="14.5" x14ac:dyDescent="0.35">
      <c r="A1851" s="2" t="s">
        <v>14</v>
      </c>
      <c r="B1851" s="2" t="s">
        <v>2772</v>
      </c>
      <c r="C1851" s="2" t="s">
        <v>16</v>
      </c>
      <c r="D1851" s="2" t="s">
        <v>43</v>
      </c>
      <c r="E1851" s="2" t="s">
        <v>2773</v>
      </c>
      <c r="F1851" s="2" t="s">
        <v>510</v>
      </c>
      <c r="G1851" s="2" t="s">
        <v>116</v>
      </c>
      <c r="H1851" s="2" t="s">
        <v>76</v>
      </c>
      <c r="I1851" s="2" t="s">
        <v>1046</v>
      </c>
      <c r="J1851" s="2" t="s">
        <v>437</v>
      </c>
      <c r="K1851" s="2" t="s">
        <v>624</v>
      </c>
      <c r="L1851" s="2" t="s">
        <v>76</v>
      </c>
      <c r="M1851" s="2" t="s">
        <v>448</v>
      </c>
      <c r="N1851">
        <f t="shared" si="112"/>
        <v>2072</v>
      </c>
      <c r="O1851" t="str">
        <f t="shared" si="113"/>
        <v>2024-11-20</v>
      </c>
      <c r="P1851" t="str">
        <f t="shared" si="114"/>
        <v>06:00</v>
      </c>
      <c r="Q1851">
        <f t="shared" si="115"/>
        <v>2072</v>
      </c>
    </row>
    <row r="1852" spans="1:17" ht="14.5" x14ac:dyDescent="0.35">
      <c r="A1852" s="2" t="s">
        <v>14</v>
      </c>
      <c r="B1852" s="2" t="s">
        <v>2772</v>
      </c>
      <c r="C1852" s="2" t="s">
        <v>16</v>
      </c>
      <c r="D1852" s="2" t="s">
        <v>44</v>
      </c>
      <c r="E1852" s="2" t="s">
        <v>2773</v>
      </c>
      <c r="F1852" s="2" t="s">
        <v>1385</v>
      </c>
      <c r="G1852" s="2" t="s">
        <v>279</v>
      </c>
      <c r="H1852" s="2" t="s">
        <v>76</v>
      </c>
      <c r="I1852" s="2" t="s">
        <v>1072</v>
      </c>
      <c r="J1852" s="2" t="s">
        <v>640</v>
      </c>
      <c r="K1852" s="2" t="s">
        <v>435</v>
      </c>
      <c r="L1852" s="2" t="s">
        <v>76</v>
      </c>
      <c r="M1852" s="2" t="s">
        <v>819</v>
      </c>
      <c r="N1852">
        <f t="shared" si="112"/>
        <v>1753.5</v>
      </c>
      <c r="O1852" t="str">
        <f t="shared" si="113"/>
        <v>2024-11-20</v>
      </c>
      <c r="P1852" t="str">
        <f t="shared" si="114"/>
        <v>06:15</v>
      </c>
      <c r="Q1852">
        <f t="shared" si="115"/>
        <v>1753.5</v>
      </c>
    </row>
    <row r="1853" spans="1:17" ht="14.5" x14ac:dyDescent="0.35">
      <c r="A1853" s="2" t="s">
        <v>14</v>
      </c>
      <c r="B1853" s="2" t="s">
        <v>2772</v>
      </c>
      <c r="C1853" s="2" t="s">
        <v>16</v>
      </c>
      <c r="D1853" s="2" t="s">
        <v>45</v>
      </c>
      <c r="E1853" s="2" t="s">
        <v>2773</v>
      </c>
      <c r="F1853" s="2" t="s">
        <v>1973</v>
      </c>
      <c r="G1853" s="2" t="s">
        <v>112</v>
      </c>
      <c r="H1853" s="2" t="s">
        <v>76</v>
      </c>
      <c r="I1853" s="2" t="s">
        <v>936</v>
      </c>
      <c r="J1853" s="2" t="s">
        <v>624</v>
      </c>
      <c r="K1853" s="2" t="s">
        <v>961</v>
      </c>
      <c r="L1853" s="2" t="s">
        <v>76</v>
      </c>
      <c r="M1853" s="2" t="s">
        <v>1518</v>
      </c>
      <c r="N1853">
        <f t="shared" si="112"/>
        <v>3073</v>
      </c>
      <c r="O1853" t="str">
        <f t="shared" si="113"/>
        <v>2024-11-20</v>
      </c>
      <c r="P1853" t="str">
        <f t="shared" si="114"/>
        <v>06:30</v>
      </c>
      <c r="Q1853">
        <f t="shared" si="115"/>
        <v>3073</v>
      </c>
    </row>
    <row r="1854" spans="1:17" ht="14.5" x14ac:dyDescent="0.35">
      <c r="A1854" s="2" t="s">
        <v>14</v>
      </c>
      <c r="B1854" s="2" t="s">
        <v>2772</v>
      </c>
      <c r="C1854" s="2" t="s">
        <v>16</v>
      </c>
      <c r="D1854" s="2" t="s">
        <v>46</v>
      </c>
      <c r="E1854" s="2" t="s">
        <v>2773</v>
      </c>
      <c r="F1854" s="2" t="s">
        <v>1331</v>
      </c>
      <c r="G1854" s="2" t="s">
        <v>412</v>
      </c>
      <c r="H1854" s="2" t="s">
        <v>76</v>
      </c>
      <c r="I1854" s="2" t="s">
        <v>918</v>
      </c>
      <c r="J1854" s="2" t="s">
        <v>432</v>
      </c>
      <c r="K1854" s="2" t="s">
        <v>116</v>
      </c>
      <c r="L1854" s="2" t="s">
        <v>76</v>
      </c>
      <c r="M1854" s="2" t="s">
        <v>1265</v>
      </c>
      <c r="N1854">
        <f t="shared" si="112"/>
        <v>2278.5</v>
      </c>
      <c r="O1854" t="str">
        <f t="shared" si="113"/>
        <v>2024-11-20</v>
      </c>
      <c r="P1854" t="str">
        <f t="shared" si="114"/>
        <v>06:45</v>
      </c>
      <c r="Q1854">
        <f t="shared" si="115"/>
        <v>2278.5</v>
      </c>
    </row>
    <row r="1855" spans="1:17" ht="14.5" x14ac:dyDescent="0.35">
      <c r="A1855" s="2" t="s">
        <v>14</v>
      </c>
      <c r="B1855" s="2" t="s">
        <v>2772</v>
      </c>
      <c r="C1855" s="2" t="s">
        <v>16</v>
      </c>
      <c r="D1855" s="2" t="s">
        <v>47</v>
      </c>
      <c r="E1855" s="2" t="s">
        <v>2773</v>
      </c>
      <c r="F1855" s="2" t="s">
        <v>1326</v>
      </c>
      <c r="G1855" s="2" t="s">
        <v>1314</v>
      </c>
      <c r="H1855" s="2" t="s">
        <v>76</v>
      </c>
      <c r="I1855" s="2" t="s">
        <v>524</v>
      </c>
      <c r="J1855" s="2" t="s">
        <v>627</v>
      </c>
      <c r="K1855" s="2" t="s">
        <v>615</v>
      </c>
      <c r="L1855" s="2" t="s">
        <v>76</v>
      </c>
      <c r="M1855" s="2" t="s">
        <v>248</v>
      </c>
      <c r="N1855">
        <f t="shared" si="112"/>
        <v>2516.5</v>
      </c>
      <c r="O1855" t="str">
        <f t="shared" si="113"/>
        <v>2024-11-20</v>
      </c>
      <c r="P1855" t="str">
        <f t="shared" si="114"/>
        <v>07:00</v>
      </c>
      <c r="Q1855">
        <f t="shared" si="115"/>
        <v>2516.5</v>
      </c>
    </row>
    <row r="1856" spans="1:17" ht="14.5" x14ac:dyDescent="0.35">
      <c r="A1856" s="2" t="s">
        <v>14</v>
      </c>
      <c r="B1856" s="2" t="s">
        <v>2772</v>
      </c>
      <c r="C1856" s="2" t="s">
        <v>16</v>
      </c>
      <c r="D1856" s="2" t="s">
        <v>48</v>
      </c>
      <c r="E1856" s="2" t="s">
        <v>2773</v>
      </c>
      <c r="F1856" s="2" t="s">
        <v>1230</v>
      </c>
      <c r="G1856" s="2" t="s">
        <v>979</v>
      </c>
      <c r="H1856" s="2" t="s">
        <v>76</v>
      </c>
      <c r="I1856" s="2" t="s">
        <v>358</v>
      </c>
      <c r="J1856" s="2" t="s">
        <v>613</v>
      </c>
      <c r="K1856" s="2" t="s">
        <v>1379</v>
      </c>
      <c r="L1856" s="2" t="s">
        <v>76</v>
      </c>
      <c r="M1856" s="2" t="s">
        <v>433</v>
      </c>
      <c r="N1856">
        <f t="shared" si="112"/>
        <v>2898</v>
      </c>
      <c r="O1856" t="str">
        <f t="shared" si="113"/>
        <v>2024-11-20</v>
      </c>
      <c r="P1856" t="str">
        <f t="shared" si="114"/>
        <v>07:15</v>
      </c>
      <c r="Q1856">
        <f t="shared" si="115"/>
        <v>2898</v>
      </c>
    </row>
    <row r="1857" spans="1:17" ht="14.5" x14ac:dyDescent="0.35">
      <c r="A1857" s="2" t="s">
        <v>14</v>
      </c>
      <c r="B1857" s="2" t="s">
        <v>2772</v>
      </c>
      <c r="C1857" s="2" t="s">
        <v>16</v>
      </c>
      <c r="D1857" s="2" t="s">
        <v>49</v>
      </c>
      <c r="E1857" s="2" t="s">
        <v>2773</v>
      </c>
      <c r="F1857" s="2" t="s">
        <v>1462</v>
      </c>
      <c r="G1857" s="2" t="s">
        <v>153</v>
      </c>
      <c r="H1857" s="2" t="s">
        <v>76</v>
      </c>
      <c r="I1857" s="2" t="s">
        <v>469</v>
      </c>
      <c r="J1857" s="2" t="s">
        <v>390</v>
      </c>
      <c r="K1857" s="2" t="s">
        <v>573</v>
      </c>
      <c r="L1857" s="2" t="s">
        <v>76</v>
      </c>
      <c r="M1857" s="2" t="s">
        <v>1283</v>
      </c>
      <c r="N1857">
        <f t="shared" si="112"/>
        <v>3454.5</v>
      </c>
      <c r="O1857" t="str">
        <f t="shared" si="113"/>
        <v>2024-11-20</v>
      </c>
      <c r="P1857" t="str">
        <f t="shared" si="114"/>
        <v>07:30</v>
      </c>
      <c r="Q1857">
        <f t="shared" si="115"/>
        <v>3454.5</v>
      </c>
    </row>
    <row r="1858" spans="1:17" ht="14.5" x14ac:dyDescent="0.35">
      <c r="A1858" s="2" t="s">
        <v>14</v>
      </c>
      <c r="B1858" s="2" t="s">
        <v>2772</v>
      </c>
      <c r="C1858" s="2" t="s">
        <v>16</v>
      </c>
      <c r="D1858" s="2" t="s">
        <v>50</v>
      </c>
      <c r="E1858" s="2" t="s">
        <v>2773</v>
      </c>
      <c r="F1858" s="2" t="s">
        <v>1940</v>
      </c>
      <c r="G1858" s="2" t="s">
        <v>1417</v>
      </c>
      <c r="H1858" s="2" t="s">
        <v>76</v>
      </c>
      <c r="I1858" s="2" t="s">
        <v>302</v>
      </c>
      <c r="J1858" s="2" t="s">
        <v>895</v>
      </c>
      <c r="K1858" s="2" t="s">
        <v>1024</v>
      </c>
      <c r="L1858" s="2" t="s">
        <v>76</v>
      </c>
      <c r="M1858" s="2" t="s">
        <v>219</v>
      </c>
      <c r="N1858">
        <f t="shared" si="112"/>
        <v>3297</v>
      </c>
      <c r="O1858" t="str">
        <f t="shared" si="113"/>
        <v>2024-11-20</v>
      </c>
      <c r="P1858" t="str">
        <f t="shared" si="114"/>
        <v>07:45</v>
      </c>
      <c r="Q1858">
        <f t="shared" si="115"/>
        <v>3297</v>
      </c>
    </row>
    <row r="1859" spans="1:17" ht="14.5" x14ac:dyDescent="0.35">
      <c r="A1859" s="2" t="s">
        <v>14</v>
      </c>
      <c r="B1859" s="2" t="s">
        <v>2772</v>
      </c>
      <c r="C1859" s="2" t="s">
        <v>16</v>
      </c>
      <c r="D1859" s="2" t="s">
        <v>51</v>
      </c>
      <c r="E1859" s="2" t="s">
        <v>2773</v>
      </c>
      <c r="F1859" s="2" t="s">
        <v>1462</v>
      </c>
      <c r="G1859" s="2" t="s">
        <v>567</v>
      </c>
      <c r="H1859" s="2" t="s">
        <v>76</v>
      </c>
      <c r="I1859" s="2" t="s">
        <v>105</v>
      </c>
      <c r="J1859" s="2" t="s">
        <v>413</v>
      </c>
      <c r="K1859" s="2" t="s">
        <v>589</v>
      </c>
      <c r="L1859" s="2" t="s">
        <v>76</v>
      </c>
      <c r="M1859" s="2" t="s">
        <v>743</v>
      </c>
      <c r="N1859">
        <f t="shared" si="112"/>
        <v>3454.5</v>
      </c>
      <c r="O1859" t="str">
        <f t="shared" si="113"/>
        <v>2024-11-20</v>
      </c>
      <c r="P1859" t="str">
        <f t="shared" si="114"/>
        <v>08:00</v>
      </c>
      <c r="Q1859">
        <f t="shared" si="115"/>
        <v>3454.5</v>
      </c>
    </row>
    <row r="1860" spans="1:17" ht="14.5" x14ac:dyDescent="0.35">
      <c r="A1860" s="2" t="s">
        <v>14</v>
      </c>
      <c r="B1860" s="2" t="s">
        <v>2772</v>
      </c>
      <c r="C1860" s="2" t="s">
        <v>16</v>
      </c>
      <c r="D1860" s="2" t="s">
        <v>52</v>
      </c>
      <c r="E1860" s="2" t="s">
        <v>2773</v>
      </c>
      <c r="F1860" s="2" t="s">
        <v>1343</v>
      </c>
      <c r="G1860" s="2" t="s">
        <v>986</v>
      </c>
      <c r="H1860" s="2" t="s">
        <v>76</v>
      </c>
      <c r="I1860" s="2" t="s">
        <v>463</v>
      </c>
      <c r="J1860" s="2" t="s">
        <v>381</v>
      </c>
      <c r="K1860" s="2" t="s">
        <v>404</v>
      </c>
      <c r="L1860" s="2" t="s">
        <v>76</v>
      </c>
      <c r="M1860" s="2" t="s">
        <v>429</v>
      </c>
      <c r="N1860">
        <f t="shared" ref="N1860:N1923" si="116">F1860*$N$2</f>
        <v>3269</v>
      </c>
      <c r="O1860" t="str">
        <f t="shared" ref="O1860:O1923" si="117">B1860</f>
        <v>2024-11-20</v>
      </c>
      <c r="P1860" t="str">
        <f t="shared" ref="P1860:P1923" si="118">D1860</f>
        <v>08:15</v>
      </c>
      <c r="Q1860">
        <f t="shared" ref="Q1860:Q1923" si="119">N1860</f>
        <v>3269</v>
      </c>
    </row>
    <row r="1861" spans="1:17" ht="14.5" x14ac:dyDescent="0.35">
      <c r="A1861" s="2" t="s">
        <v>14</v>
      </c>
      <c r="B1861" s="2" t="s">
        <v>2772</v>
      </c>
      <c r="C1861" s="2" t="s">
        <v>16</v>
      </c>
      <c r="D1861" s="2" t="s">
        <v>53</v>
      </c>
      <c r="E1861" s="2" t="s">
        <v>2773</v>
      </c>
      <c r="F1861" s="2" t="s">
        <v>1383</v>
      </c>
      <c r="G1861" s="2" t="s">
        <v>769</v>
      </c>
      <c r="H1861" s="2" t="s">
        <v>76</v>
      </c>
      <c r="I1861" s="2" t="s">
        <v>1305</v>
      </c>
      <c r="J1861" s="2" t="s">
        <v>298</v>
      </c>
      <c r="K1861" s="2" t="s">
        <v>510</v>
      </c>
      <c r="L1861" s="2" t="s">
        <v>76</v>
      </c>
      <c r="M1861" s="2" t="s">
        <v>226</v>
      </c>
      <c r="N1861">
        <f t="shared" si="116"/>
        <v>4165</v>
      </c>
      <c r="O1861" t="str">
        <f t="shared" si="117"/>
        <v>2024-11-20</v>
      </c>
      <c r="P1861" t="str">
        <f t="shared" si="118"/>
        <v>08:30</v>
      </c>
      <c r="Q1861">
        <f t="shared" si="119"/>
        <v>4165</v>
      </c>
    </row>
    <row r="1862" spans="1:17" ht="14.5" x14ac:dyDescent="0.35">
      <c r="A1862" s="2" t="s">
        <v>14</v>
      </c>
      <c r="B1862" s="2" t="s">
        <v>2772</v>
      </c>
      <c r="C1862" s="2" t="s">
        <v>16</v>
      </c>
      <c r="D1862" s="2" t="s">
        <v>54</v>
      </c>
      <c r="E1862" s="2" t="s">
        <v>2773</v>
      </c>
      <c r="F1862" s="2" t="s">
        <v>2112</v>
      </c>
      <c r="G1862" s="2" t="s">
        <v>852</v>
      </c>
      <c r="H1862" s="2" t="s">
        <v>76</v>
      </c>
      <c r="I1862" s="2" t="s">
        <v>1116</v>
      </c>
      <c r="J1862" s="2" t="s">
        <v>962</v>
      </c>
      <c r="K1862" s="2" t="s">
        <v>1048</v>
      </c>
      <c r="L1862" s="2" t="s">
        <v>76</v>
      </c>
      <c r="M1862" s="2" t="s">
        <v>530</v>
      </c>
      <c r="N1862">
        <f t="shared" si="116"/>
        <v>4756.5</v>
      </c>
      <c r="O1862" t="str">
        <f t="shared" si="117"/>
        <v>2024-11-20</v>
      </c>
      <c r="P1862" t="str">
        <f t="shared" si="118"/>
        <v>08:45</v>
      </c>
      <c r="Q1862">
        <f t="shared" si="119"/>
        <v>4756.5</v>
      </c>
    </row>
    <row r="1863" spans="1:17" ht="14.5" x14ac:dyDescent="0.35">
      <c r="A1863" s="2" t="s">
        <v>14</v>
      </c>
      <c r="B1863" s="2" t="s">
        <v>2772</v>
      </c>
      <c r="C1863" s="2" t="s">
        <v>16</v>
      </c>
      <c r="D1863" s="2" t="s">
        <v>55</v>
      </c>
      <c r="E1863" s="2" t="s">
        <v>2773</v>
      </c>
      <c r="F1863" s="2" t="s">
        <v>2149</v>
      </c>
      <c r="G1863" s="2" t="s">
        <v>801</v>
      </c>
      <c r="H1863" s="2" t="s">
        <v>76</v>
      </c>
      <c r="I1863" s="2" t="s">
        <v>687</v>
      </c>
      <c r="J1863" s="2" t="s">
        <v>684</v>
      </c>
      <c r="K1863" s="2" t="s">
        <v>984</v>
      </c>
      <c r="L1863" s="2" t="s">
        <v>76</v>
      </c>
      <c r="M1863" s="2" t="s">
        <v>1399</v>
      </c>
      <c r="N1863">
        <f t="shared" si="116"/>
        <v>4294.5</v>
      </c>
      <c r="O1863" t="str">
        <f t="shared" si="117"/>
        <v>2024-11-20</v>
      </c>
      <c r="P1863" t="str">
        <f t="shared" si="118"/>
        <v>09:00</v>
      </c>
      <c r="Q1863">
        <f t="shared" si="119"/>
        <v>4294.5</v>
      </c>
    </row>
    <row r="1864" spans="1:17" ht="14.5" x14ac:dyDescent="0.35">
      <c r="A1864" s="2" t="s">
        <v>14</v>
      </c>
      <c r="B1864" s="2" t="s">
        <v>2772</v>
      </c>
      <c r="C1864" s="2" t="s">
        <v>16</v>
      </c>
      <c r="D1864" s="2" t="s">
        <v>56</v>
      </c>
      <c r="E1864" s="2" t="s">
        <v>2773</v>
      </c>
      <c r="F1864" s="2" t="s">
        <v>648</v>
      </c>
      <c r="G1864" s="2" t="s">
        <v>284</v>
      </c>
      <c r="H1864" s="2" t="s">
        <v>76</v>
      </c>
      <c r="I1864" s="2" t="s">
        <v>1614</v>
      </c>
      <c r="J1864" s="2" t="s">
        <v>1335</v>
      </c>
      <c r="K1864" s="2" t="s">
        <v>402</v>
      </c>
      <c r="L1864" s="2" t="s">
        <v>76</v>
      </c>
      <c r="M1864" s="2" t="s">
        <v>1164</v>
      </c>
      <c r="N1864">
        <f t="shared" si="116"/>
        <v>4749.5</v>
      </c>
      <c r="O1864" t="str">
        <f t="shared" si="117"/>
        <v>2024-11-20</v>
      </c>
      <c r="P1864" t="str">
        <f t="shared" si="118"/>
        <v>09:15</v>
      </c>
      <c r="Q1864">
        <f t="shared" si="119"/>
        <v>4749.5</v>
      </c>
    </row>
    <row r="1865" spans="1:17" ht="14.5" x14ac:dyDescent="0.35">
      <c r="A1865" s="2" t="s">
        <v>14</v>
      </c>
      <c r="B1865" s="2" t="s">
        <v>2772</v>
      </c>
      <c r="C1865" s="2" t="s">
        <v>16</v>
      </c>
      <c r="D1865" s="2" t="s">
        <v>57</v>
      </c>
      <c r="E1865" s="2" t="s">
        <v>2773</v>
      </c>
      <c r="F1865" s="2" t="s">
        <v>350</v>
      </c>
      <c r="G1865" s="2" t="s">
        <v>119</v>
      </c>
      <c r="H1865" s="2" t="s">
        <v>76</v>
      </c>
      <c r="I1865" s="2" t="s">
        <v>1195</v>
      </c>
      <c r="J1865" s="2" t="s">
        <v>351</v>
      </c>
      <c r="K1865" s="2" t="s">
        <v>303</v>
      </c>
      <c r="L1865" s="2" t="s">
        <v>76</v>
      </c>
      <c r="M1865" s="2" t="s">
        <v>201</v>
      </c>
      <c r="N1865">
        <f t="shared" si="116"/>
        <v>4630.5</v>
      </c>
      <c r="O1865" t="str">
        <f t="shared" si="117"/>
        <v>2024-11-20</v>
      </c>
      <c r="P1865" t="str">
        <f t="shared" si="118"/>
        <v>09:30</v>
      </c>
      <c r="Q1865">
        <f t="shared" si="119"/>
        <v>4630.5</v>
      </c>
    </row>
    <row r="1866" spans="1:17" ht="14.5" x14ac:dyDescent="0.35">
      <c r="A1866" s="2" t="s">
        <v>14</v>
      </c>
      <c r="B1866" s="2" t="s">
        <v>2772</v>
      </c>
      <c r="C1866" s="2" t="s">
        <v>16</v>
      </c>
      <c r="D1866" s="2" t="s">
        <v>58</v>
      </c>
      <c r="E1866" s="2" t="s">
        <v>2773</v>
      </c>
      <c r="F1866" s="2" t="s">
        <v>1394</v>
      </c>
      <c r="G1866" s="2" t="s">
        <v>137</v>
      </c>
      <c r="H1866" s="2" t="s">
        <v>76</v>
      </c>
      <c r="I1866" s="2" t="s">
        <v>1649</v>
      </c>
      <c r="J1866" s="2" t="s">
        <v>1159</v>
      </c>
      <c r="K1866" s="2" t="s">
        <v>1359</v>
      </c>
      <c r="L1866" s="2" t="s">
        <v>76</v>
      </c>
      <c r="M1866" s="2" t="s">
        <v>601</v>
      </c>
      <c r="N1866">
        <f t="shared" si="116"/>
        <v>3899</v>
      </c>
      <c r="O1866" t="str">
        <f t="shared" si="117"/>
        <v>2024-11-20</v>
      </c>
      <c r="P1866" t="str">
        <f t="shared" si="118"/>
        <v>09:45</v>
      </c>
      <c r="Q1866">
        <f t="shared" si="119"/>
        <v>3899</v>
      </c>
    </row>
    <row r="1867" spans="1:17" ht="14.5" x14ac:dyDescent="0.35">
      <c r="A1867" s="2" t="s">
        <v>14</v>
      </c>
      <c r="B1867" s="2" t="s">
        <v>2772</v>
      </c>
      <c r="C1867" s="2" t="s">
        <v>16</v>
      </c>
      <c r="D1867" s="2" t="s">
        <v>59</v>
      </c>
      <c r="E1867" s="2" t="s">
        <v>2773</v>
      </c>
      <c r="F1867" s="2" t="s">
        <v>1633</v>
      </c>
      <c r="G1867" s="2" t="s">
        <v>843</v>
      </c>
      <c r="H1867" s="2" t="s">
        <v>76</v>
      </c>
      <c r="I1867" s="2" t="s">
        <v>1326</v>
      </c>
      <c r="J1867" s="2" t="s">
        <v>1320</v>
      </c>
      <c r="K1867" s="2" t="s">
        <v>653</v>
      </c>
      <c r="L1867" s="2" t="s">
        <v>76</v>
      </c>
      <c r="M1867" s="2" t="s">
        <v>634</v>
      </c>
      <c r="N1867">
        <f t="shared" si="116"/>
        <v>3972.5</v>
      </c>
      <c r="O1867" t="str">
        <f t="shared" si="117"/>
        <v>2024-11-20</v>
      </c>
      <c r="P1867" t="str">
        <f t="shared" si="118"/>
        <v>10:00</v>
      </c>
      <c r="Q1867">
        <f t="shared" si="119"/>
        <v>3972.5</v>
      </c>
    </row>
    <row r="1868" spans="1:17" ht="14.5" x14ac:dyDescent="0.35">
      <c r="A1868" s="2" t="s">
        <v>14</v>
      </c>
      <c r="B1868" s="2" t="s">
        <v>2772</v>
      </c>
      <c r="C1868" s="2" t="s">
        <v>16</v>
      </c>
      <c r="D1868" s="2" t="s">
        <v>60</v>
      </c>
      <c r="E1868" s="2" t="s">
        <v>2773</v>
      </c>
      <c r="F1868" s="2" t="s">
        <v>1815</v>
      </c>
      <c r="G1868" s="2" t="s">
        <v>638</v>
      </c>
      <c r="H1868" s="2" t="s">
        <v>76</v>
      </c>
      <c r="I1868" s="2" t="s">
        <v>1632</v>
      </c>
      <c r="J1868" s="2" t="s">
        <v>990</v>
      </c>
      <c r="K1868" s="2" t="s">
        <v>661</v>
      </c>
      <c r="L1868" s="2" t="s">
        <v>76</v>
      </c>
      <c r="M1868" s="2" t="s">
        <v>1041</v>
      </c>
      <c r="N1868">
        <f t="shared" si="116"/>
        <v>4263</v>
      </c>
      <c r="O1868" t="str">
        <f t="shared" si="117"/>
        <v>2024-11-20</v>
      </c>
      <c r="P1868" t="str">
        <f t="shared" si="118"/>
        <v>10:15</v>
      </c>
      <c r="Q1868">
        <f t="shared" si="119"/>
        <v>4263</v>
      </c>
    </row>
    <row r="1869" spans="1:17" ht="14.5" x14ac:dyDescent="0.35">
      <c r="A1869" s="2" t="s">
        <v>14</v>
      </c>
      <c r="B1869" s="2" t="s">
        <v>2772</v>
      </c>
      <c r="C1869" s="2" t="s">
        <v>16</v>
      </c>
      <c r="D1869" s="2" t="s">
        <v>61</v>
      </c>
      <c r="E1869" s="2" t="s">
        <v>2773</v>
      </c>
      <c r="F1869" s="2" t="s">
        <v>1642</v>
      </c>
      <c r="G1869" s="2" t="s">
        <v>286</v>
      </c>
      <c r="H1869" s="2" t="s">
        <v>76</v>
      </c>
      <c r="I1869" s="2" t="s">
        <v>1180</v>
      </c>
      <c r="J1869" s="2" t="s">
        <v>507</v>
      </c>
      <c r="K1869" s="2" t="s">
        <v>730</v>
      </c>
      <c r="L1869" s="2" t="s">
        <v>76</v>
      </c>
      <c r="M1869" s="2" t="s">
        <v>244</v>
      </c>
      <c r="N1869">
        <f t="shared" si="116"/>
        <v>4676</v>
      </c>
      <c r="O1869" t="str">
        <f t="shared" si="117"/>
        <v>2024-11-20</v>
      </c>
      <c r="P1869" t="str">
        <f t="shared" si="118"/>
        <v>10:30</v>
      </c>
      <c r="Q1869">
        <f t="shared" si="119"/>
        <v>4676</v>
      </c>
    </row>
    <row r="1870" spans="1:17" ht="14.5" x14ac:dyDescent="0.35">
      <c r="A1870" s="2" t="s">
        <v>14</v>
      </c>
      <c r="B1870" s="2" t="s">
        <v>2772</v>
      </c>
      <c r="C1870" s="2" t="s">
        <v>16</v>
      </c>
      <c r="D1870" s="2" t="s">
        <v>62</v>
      </c>
      <c r="E1870" s="2" t="s">
        <v>2773</v>
      </c>
      <c r="F1870" s="2" t="s">
        <v>461</v>
      </c>
      <c r="G1870" s="2" t="s">
        <v>504</v>
      </c>
      <c r="H1870" s="2" t="s">
        <v>76</v>
      </c>
      <c r="I1870" s="2" t="s">
        <v>1451</v>
      </c>
      <c r="J1870" s="2" t="s">
        <v>1159</v>
      </c>
      <c r="K1870" s="2" t="s">
        <v>962</v>
      </c>
      <c r="L1870" s="2" t="s">
        <v>76</v>
      </c>
      <c r="M1870" s="2" t="s">
        <v>634</v>
      </c>
      <c r="N1870">
        <f t="shared" si="116"/>
        <v>4424</v>
      </c>
      <c r="O1870" t="str">
        <f t="shared" si="117"/>
        <v>2024-11-20</v>
      </c>
      <c r="P1870" t="str">
        <f t="shared" si="118"/>
        <v>10:45</v>
      </c>
      <c r="Q1870">
        <f t="shared" si="119"/>
        <v>4424</v>
      </c>
    </row>
    <row r="1871" spans="1:17" ht="14.5" x14ac:dyDescent="0.35">
      <c r="A1871" s="2" t="s">
        <v>14</v>
      </c>
      <c r="B1871" s="2" t="s">
        <v>2772</v>
      </c>
      <c r="C1871" s="2" t="s">
        <v>16</v>
      </c>
      <c r="D1871" s="2" t="s">
        <v>63</v>
      </c>
      <c r="E1871" s="2" t="s">
        <v>2773</v>
      </c>
      <c r="F1871" s="2" t="s">
        <v>1520</v>
      </c>
      <c r="G1871" s="2" t="s">
        <v>1212</v>
      </c>
      <c r="H1871" s="2" t="s">
        <v>76</v>
      </c>
      <c r="I1871" s="2" t="s">
        <v>891</v>
      </c>
      <c r="J1871" s="2" t="s">
        <v>492</v>
      </c>
      <c r="K1871" s="2" t="s">
        <v>424</v>
      </c>
      <c r="L1871" s="2" t="s">
        <v>76</v>
      </c>
      <c r="M1871" s="2" t="s">
        <v>1408</v>
      </c>
      <c r="N1871">
        <f t="shared" si="116"/>
        <v>4438</v>
      </c>
      <c r="O1871" t="str">
        <f t="shared" si="117"/>
        <v>2024-11-20</v>
      </c>
      <c r="P1871" t="str">
        <f t="shared" si="118"/>
        <v>11:00</v>
      </c>
      <c r="Q1871">
        <f t="shared" si="119"/>
        <v>4438</v>
      </c>
    </row>
    <row r="1872" spans="1:17" ht="14.5" x14ac:dyDescent="0.35">
      <c r="A1872" s="2" t="s">
        <v>14</v>
      </c>
      <c r="B1872" s="2" t="s">
        <v>2772</v>
      </c>
      <c r="C1872" s="2" t="s">
        <v>16</v>
      </c>
      <c r="D1872" s="2" t="s">
        <v>64</v>
      </c>
      <c r="E1872" s="2" t="s">
        <v>2773</v>
      </c>
      <c r="F1872" s="2" t="s">
        <v>1338</v>
      </c>
      <c r="G1872" s="2" t="s">
        <v>723</v>
      </c>
      <c r="H1872" s="2" t="s">
        <v>76</v>
      </c>
      <c r="I1872" s="2" t="s">
        <v>863</v>
      </c>
      <c r="J1872" s="2" t="s">
        <v>848</v>
      </c>
      <c r="K1872" s="2" t="s">
        <v>976</v>
      </c>
      <c r="L1872" s="2" t="s">
        <v>76</v>
      </c>
      <c r="M1872" s="2" t="s">
        <v>201</v>
      </c>
      <c r="N1872">
        <f t="shared" si="116"/>
        <v>3622.5</v>
      </c>
      <c r="O1872" t="str">
        <f t="shared" si="117"/>
        <v>2024-11-20</v>
      </c>
      <c r="P1872" t="str">
        <f t="shared" si="118"/>
        <v>11:15</v>
      </c>
      <c r="Q1872">
        <f t="shared" si="119"/>
        <v>3622.5</v>
      </c>
    </row>
    <row r="1873" spans="1:17" ht="14.5" x14ac:dyDescent="0.35">
      <c r="A1873" s="2" t="s">
        <v>14</v>
      </c>
      <c r="B1873" s="2" t="s">
        <v>2772</v>
      </c>
      <c r="C1873" s="2" t="s">
        <v>16</v>
      </c>
      <c r="D1873" s="2" t="s">
        <v>65</v>
      </c>
      <c r="E1873" s="2" t="s">
        <v>2773</v>
      </c>
      <c r="F1873" s="2" t="s">
        <v>1361</v>
      </c>
      <c r="G1873" s="2" t="s">
        <v>154</v>
      </c>
      <c r="H1873" s="2" t="s">
        <v>76</v>
      </c>
      <c r="I1873" s="2" t="s">
        <v>1044</v>
      </c>
      <c r="J1873" s="2" t="s">
        <v>194</v>
      </c>
      <c r="K1873" s="2" t="s">
        <v>475</v>
      </c>
      <c r="L1873" s="2" t="s">
        <v>76</v>
      </c>
      <c r="M1873" s="2" t="s">
        <v>276</v>
      </c>
      <c r="N1873">
        <f t="shared" si="116"/>
        <v>2383.5</v>
      </c>
      <c r="O1873" t="str">
        <f t="shared" si="117"/>
        <v>2024-11-20</v>
      </c>
      <c r="P1873" t="str">
        <f t="shared" si="118"/>
        <v>11:30</v>
      </c>
      <c r="Q1873">
        <f t="shared" si="119"/>
        <v>2383.5</v>
      </c>
    </row>
    <row r="1874" spans="1:17" ht="14.5" x14ac:dyDescent="0.35">
      <c r="A1874" s="2" t="s">
        <v>14</v>
      </c>
      <c r="B1874" s="2" t="s">
        <v>2772</v>
      </c>
      <c r="C1874" s="2" t="s">
        <v>16</v>
      </c>
      <c r="D1874" s="2" t="s">
        <v>66</v>
      </c>
      <c r="E1874" s="2" t="s">
        <v>2773</v>
      </c>
      <c r="F1874" s="2" t="s">
        <v>1378</v>
      </c>
      <c r="G1874" s="2" t="s">
        <v>188</v>
      </c>
      <c r="H1874" s="2" t="s">
        <v>76</v>
      </c>
      <c r="I1874" s="2" t="s">
        <v>1453</v>
      </c>
      <c r="J1874" s="2" t="s">
        <v>627</v>
      </c>
      <c r="K1874" s="2" t="s">
        <v>451</v>
      </c>
      <c r="L1874" s="2" t="s">
        <v>76</v>
      </c>
      <c r="M1874" s="2" t="s">
        <v>254</v>
      </c>
      <c r="N1874">
        <f t="shared" si="116"/>
        <v>2338</v>
      </c>
      <c r="O1874" t="str">
        <f t="shared" si="117"/>
        <v>2024-11-20</v>
      </c>
      <c r="P1874" t="str">
        <f t="shared" si="118"/>
        <v>11:45</v>
      </c>
      <c r="Q1874">
        <f t="shared" si="119"/>
        <v>2338</v>
      </c>
    </row>
    <row r="1875" spans="1:17" ht="14.5" x14ac:dyDescent="0.35">
      <c r="A1875" s="2" t="s">
        <v>14</v>
      </c>
      <c r="B1875" s="2" t="s">
        <v>2772</v>
      </c>
      <c r="C1875" s="2" t="s">
        <v>16</v>
      </c>
      <c r="D1875" s="2" t="s">
        <v>67</v>
      </c>
      <c r="E1875" s="2" t="s">
        <v>2773</v>
      </c>
      <c r="F1875" s="2" t="s">
        <v>420</v>
      </c>
      <c r="G1875" s="2" t="s">
        <v>600</v>
      </c>
      <c r="H1875" s="2" t="s">
        <v>76</v>
      </c>
      <c r="I1875" s="2" t="s">
        <v>509</v>
      </c>
      <c r="J1875" s="2" t="s">
        <v>626</v>
      </c>
      <c r="K1875" s="2" t="s">
        <v>1226</v>
      </c>
      <c r="L1875" s="2" t="s">
        <v>76</v>
      </c>
      <c r="M1875" s="2" t="s">
        <v>1265</v>
      </c>
      <c r="N1875">
        <f t="shared" si="116"/>
        <v>2306.5</v>
      </c>
      <c r="O1875" t="str">
        <f t="shared" si="117"/>
        <v>2024-11-20</v>
      </c>
      <c r="P1875" t="str">
        <f t="shared" si="118"/>
        <v>12:00</v>
      </c>
      <c r="Q1875">
        <f t="shared" si="119"/>
        <v>2306.5</v>
      </c>
    </row>
    <row r="1876" spans="1:17" ht="14.5" x14ac:dyDescent="0.35">
      <c r="A1876" s="2" t="s">
        <v>14</v>
      </c>
      <c r="B1876" s="2" t="s">
        <v>2772</v>
      </c>
      <c r="C1876" s="2" t="s">
        <v>16</v>
      </c>
      <c r="D1876" s="2" t="s">
        <v>68</v>
      </c>
      <c r="E1876" s="2" t="s">
        <v>2773</v>
      </c>
      <c r="F1876" s="2" t="s">
        <v>498</v>
      </c>
      <c r="G1876" s="2" t="s">
        <v>279</v>
      </c>
      <c r="H1876" s="2" t="s">
        <v>76</v>
      </c>
      <c r="I1876" s="2" t="s">
        <v>753</v>
      </c>
      <c r="J1876" s="2" t="s">
        <v>167</v>
      </c>
      <c r="K1876" s="2" t="s">
        <v>693</v>
      </c>
      <c r="L1876" s="2" t="s">
        <v>76</v>
      </c>
      <c r="M1876" s="2" t="s">
        <v>1294</v>
      </c>
      <c r="N1876">
        <f t="shared" si="116"/>
        <v>1918</v>
      </c>
      <c r="O1876" t="str">
        <f t="shared" si="117"/>
        <v>2024-11-20</v>
      </c>
      <c r="P1876" t="str">
        <f t="shared" si="118"/>
        <v>12:15</v>
      </c>
      <c r="Q1876">
        <f t="shared" si="119"/>
        <v>1918</v>
      </c>
    </row>
    <row r="1877" spans="1:17" ht="14.5" x14ac:dyDescent="0.35">
      <c r="A1877" s="2" t="s">
        <v>14</v>
      </c>
      <c r="B1877" s="2" t="s">
        <v>2772</v>
      </c>
      <c r="C1877" s="2" t="s">
        <v>16</v>
      </c>
      <c r="D1877" s="2" t="s">
        <v>69</v>
      </c>
      <c r="E1877" s="2" t="s">
        <v>2773</v>
      </c>
      <c r="F1877" s="2" t="s">
        <v>706</v>
      </c>
      <c r="G1877" s="2" t="s">
        <v>751</v>
      </c>
      <c r="H1877" s="2" t="s">
        <v>76</v>
      </c>
      <c r="I1877" s="2" t="s">
        <v>506</v>
      </c>
      <c r="J1877" s="2" t="s">
        <v>235</v>
      </c>
      <c r="K1877" s="2" t="s">
        <v>357</v>
      </c>
      <c r="L1877" s="2" t="s">
        <v>76</v>
      </c>
      <c r="M1877" s="2" t="s">
        <v>1164</v>
      </c>
      <c r="N1877">
        <f t="shared" si="116"/>
        <v>1725.4999999999998</v>
      </c>
      <c r="O1877" t="str">
        <f t="shared" si="117"/>
        <v>2024-11-20</v>
      </c>
      <c r="P1877" t="str">
        <f t="shared" si="118"/>
        <v>12:30</v>
      </c>
      <c r="Q1877">
        <f t="shared" si="119"/>
        <v>1725.4999999999998</v>
      </c>
    </row>
    <row r="1878" spans="1:17" ht="14.5" x14ac:dyDescent="0.35">
      <c r="A1878" s="2" t="s">
        <v>14</v>
      </c>
      <c r="B1878" s="2" t="s">
        <v>2772</v>
      </c>
      <c r="C1878" s="2" t="s">
        <v>16</v>
      </c>
      <c r="D1878" s="2" t="s">
        <v>70</v>
      </c>
      <c r="E1878" s="2" t="s">
        <v>2773</v>
      </c>
      <c r="F1878" s="2" t="s">
        <v>240</v>
      </c>
      <c r="G1878" s="2" t="s">
        <v>866</v>
      </c>
      <c r="H1878" s="2" t="s">
        <v>76</v>
      </c>
      <c r="I1878" s="2" t="s">
        <v>116</v>
      </c>
      <c r="J1878" s="2" t="s">
        <v>833</v>
      </c>
      <c r="K1878" s="2" t="s">
        <v>269</v>
      </c>
      <c r="L1878" s="2" t="s">
        <v>76</v>
      </c>
      <c r="M1878" s="2" t="s">
        <v>442</v>
      </c>
      <c r="N1878">
        <f t="shared" si="116"/>
        <v>1652</v>
      </c>
      <c r="O1878" t="str">
        <f t="shared" si="117"/>
        <v>2024-11-20</v>
      </c>
      <c r="P1878" t="str">
        <f t="shared" si="118"/>
        <v>12:45</v>
      </c>
      <c r="Q1878">
        <f t="shared" si="119"/>
        <v>1652</v>
      </c>
    </row>
    <row r="1879" spans="1:17" ht="14.5" x14ac:dyDescent="0.35">
      <c r="A1879" s="2" t="s">
        <v>14</v>
      </c>
      <c r="B1879" s="2" t="s">
        <v>2772</v>
      </c>
      <c r="C1879" s="2" t="s">
        <v>16</v>
      </c>
      <c r="D1879" s="2" t="s">
        <v>71</v>
      </c>
      <c r="E1879" s="2" t="s">
        <v>2773</v>
      </c>
      <c r="F1879" s="2" t="s">
        <v>717</v>
      </c>
      <c r="G1879" s="2" t="s">
        <v>1194</v>
      </c>
      <c r="H1879" s="2" t="s">
        <v>76</v>
      </c>
      <c r="I1879" s="2" t="s">
        <v>1055</v>
      </c>
      <c r="J1879" s="2" t="s">
        <v>75</v>
      </c>
      <c r="K1879" s="2" t="s">
        <v>624</v>
      </c>
      <c r="L1879" s="2" t="s">
        <v>76</v>
      </c>
      <c r="M1879" s="2" t="s">
        <v>442</v>
      </c>
      <c r="N1879">
        <f t="shared" si="116"/>
        <v>1687</v>
      </c>
      <c r="O1879" t="str">
        <f t="shared" si="117"/>
        <v>2024-11-20</v>
      </c>
      <c r="P1879" t="str">
        <f t="shared" si="118"/>
        <v>13:00</v>
      </c>
      <c r="Q1879">
        <f t="shared" si="119"/>
        <v>1687</v>
      </c>
    </row>
    <row r="1880" spans="1:17" ht="14.5" x14ac:dyDescent="0.35">
      <c r="A1880" s="2" t="s">
        <v>14</v>
      </c>
      <c r="B1880" s="2" t="s">
        <v>2772</v>
      </c>
      <c r="C1880" s="2" t="s">
        <v>16</v>
      </c>
      <c r="D1880" s="2" t="s">
        <v>72</v>
      </c>
      <c r="E1880" s="2" t="s">
        <v>2773</v>
      </c>
      <c r="F1880" s="2" t="s">
        <v>1570</v>
      </c>
      <c r="G1880" s="2" t="s">
        <v>154</v>
      </c>
      <c r="H1880" s="2" t="s">
        <v>76</v>
      </c>
      <c r="I1880" s="2" t="s">
        <v>571</v>
      </c>
      <c r="J1880" s="2" t="s">
        <v>599</v>
      </c>
      <c r="K1880" s="2" t="s">
        <v>668</v>
      </c>
      <c r="L1880" s="2" t="s">
        <v>76</v>
      </c>
      <c r="M1880" s="2" t="s">
        <v>827</v>
      </c>
      <c r="N1880">
        <f t="shared" si="116"/>
        <v>2604</v>
      </c>
      <c r="O1880" t="str">
        <f t="shared" si="117"/>
        <v>2024-11-20</v>
      </c>
      <c r="P1880" t="str">
        <f t="shared" si="118"/>
        <v>13:15</v>
      </c>
      <c r="Q1880">
        <f t="shared" si="119"/>
        <v>2604</v>
      </c>
    </row>
    <row r="1881" spans="1:17" ht="14.5" x14ac:dyDescent="0.35">
      <c r="A1881" s="2" t="s">
        <v>14</v>
      </c>
      <c r="B1881" s="2" t="s">
        <v>2772</v>
      </c>
      <c r="C1881" s="2" t="s">
        <v>16</v>
      </c>
      <c r="D1881" s="2" t="s">
        <v>73</v>
      </c>
      <c r="E1881" s="2" t="s">
        <v>2773</v>
      </c>
      <c r="F1881" s="2" t="s">
        <v>1197</v>
      </c>
      <c r="G1881" s="2" t="s">
        <v>713</v>
      </c>
      <c r="H1881" s="2" t="s">
        <v>76</v>
      </c>
      <c r="I1881" s="2" t="s">
        <v>481</v>
      </c>
      <c r="J1881" s="2" t="s">
        <v>941</v>
      </c>
      <c r="K1881" s="2" t="s">
        <v>304</v>
      </c>
      <c r="L1881" s="2" t="s">
        <v>76</v>
      </c>
      <c r="M1881" s="2" t="s">
        <v>1399</v>
      </c>
      <c r="N1881">
        <f t="shared" si="116"/>
        <v>3128.9999999999995</v>
      </c>
      <c r="O1881" t="str">
        <f t="shared" si="117"/>
        <v>2024-11-20</v>
      </c>
      <c r="P1881" t="str">
        <f t="shared" si="118"/>
        <v>13:30</v>
      </c>
      <c r="Q1881">
        <f t="shared" si="119"/>
        <v>3128.9999999999995</v>
      </c>
    </row>
    <row r="1882" spans="1:17" ht="14.5" x14ac:dyDescent="0.35">
      <c r="A1882" s="2" t="s">
        <v>14</v>
      </c>
      <c r="B1882" s="2" t="s">
        <v>2772</v>
      </c>
      <c r="C1882" s="2" t="s">
        <v>16</v>
      </c>
      <c r="D1882" s="2" t="s">
        <v>81</v>
      </c>
      <c r="E1882" s="2" t="s">
        <v>2773</v>
      </c>
      <c r="F1882" s="2" t="s">
        <v>1977</v>
      </c>
      <c r="G1882" s="2" t="s">
        <v>330</v>
      </c>
      <c r="H1882" s="2" t="s">
        <v>76</v>
      </c>
      <c r="I1882" s="2" t="s">
        <v>659</v>
      </c>
      <c r="J1882" s="2" t="s">
        <v>502</v>
      </c>
      <c r="K1882" s="2" t="s">
        <v>353</v>
      </c>
      <c r="L1882" s="2" t="s">
        <v>76</v>
      </c>
      <c r="M1882" s="2" t="s">
        <v>606</v>
      </c>
      <c r="N1882">
        <f t="shared" si="116"/>
        <v>3430</v>
      </c>
      <c r="O1882" t="str">
        <f t="shared" si="117"/>
        <v>2024-11-20</v>
      </c>
      <c r="P1882" t="str">
        <f t="shared" si="118"/>
        <v>13:45</v>
      </c>
      <c r="Q1882">
        <f t="shared" si="119"/>
        <v>3430</v>
      </c>
    </row>
    <row r="1883" spans="1:17" ht="14.5" x14ac:dyDescent="0.35">
      <c r="A1883" s="2" t="s">
        <v>14</v>
      </c>
      <c r="B1883" s="2" t="s">
        <v>2772</v>
      </c>
      <c r="C1883" s="2" t="s">
        <v>16</v>
      </c>
      <c r="D1883" s="2" t="s">
        <v>88</v>
      </c>
      <c r="E1883" s="2" t="s">
        <v>2773</v>
      </c>
      <c r="F1883" s="2" t="s">
        <v>1086</v>
      </c>
      <c r="G1883" s="2" t="s">
        <v>979</v>
      </c>
      <c r="H1883" s="2" t="s">
        <v>76</v>
      </c>
      <c r="I1883" s="2" t="s">
        <v>291</v>
      </c>
      <c r="J1883" s="2" t="s">
        <v>286</v>
      </c>
      <c r="K1883" s="2" t="s">
        <v>763</v>
      </c>
      <c r="L1883" s="2" t="s">
        <v>76</v>
      </c>
      <c r="M1883" s="2" t="s">
        <v>493</v>
      </c>
      <c r="N1883">
        <f t="shared" si="116"/>
        <v>3318</v>
      </c>
      <c r="O1883" t="str">
        <f t="shared" si="117"/>
        <v>2024-11-20</v>
      </c>
      <c r="P1883" t="str">
        <f t="shared" si="118"/>
        <v>14:00</v>
      </c>
      <c r="Q1883">
        <f t="shared" si="119"/>
        <v>3318</v>
      </c>
    </row>
    <row r="1884" spans="1:17" ht="14.5" x14ac:dyDescent="0.35">
      <c r="A1884" s="2" t="s">
        <v>14</v>
      </c>
      <c r="B1884" s="2" t="s">
        <v>2772</v>
      </c>
      <c r="C1884" s="2" t="s">
        <v>16</v>
      </c>
      <c r="D1884" s="2" t="s">
        <v>95</v>
      </c>
      <c r="E1884" s="2" t="s">
        <v>2773</v>
      </c>
      <c r="F1884" s="2" t="s">
        <v>1983</v>
      </c>
      <c r="G1884" s="2" t="s">
        <v>922</v>
      </c>
      <c r="H1884" s="2" t="s">
        <v>76</v>
      </c>
      <c r="I1884" s="2" t="s">
        <v>800</v>
      </c>
      <c r="J1884" s="2" t="s">
        <v>191</v>
      </c>
      <c r="K1884" s="2" t="s">
        <v>598</v>
      </c>
      <c r="L1884" s="2" t="s">
        <v>76</v>
      </c>
      <c r="M1884" s="2" t="s">
        <v>138</v>
      </c>
      <c r="N1884">
        <f t="shared" si="116"/>
        <v>3486</v>
      </c>
      <c r="O1884" t="str">
        <f t="shared" si="117"/>
        <v>2024-11-20</v>
      </c>
      <c r="P1884" t="str">
        <f t="shared" si="118"/>
        <v>14:15</v>
      </c>
      <c r="Q1884">
        <f t="shared" si="119"/>
        <v>3486</v>
      </c>
    </row>
    <row r="1885" spans="1:17" ht="14.5" x14ac:dyDescent="0.35">
      <c r="A1885" s="2" t="s">
        <v>14</v>
      </c>
      <c r="B1885" s="2" t="s">
        <v>2772</v>
      </c>
      <c r="C1885" s="2" t="s">
        <v>16</v>
      </c>
      <c r="D1885" s="2" t="s">
        <v>101</v>
      </c>
      <c r="E1885" s="2" t="s">
        <v>2773</v>
      </c>
      <c r="F1885" s="2" t="s">
        <v>1509</v>
      </c>
      <c r="G1885" s="2" t="s">
        <v>693</v>
      </c>
      <c r="H1885" s="2" t="s">
        <v>76</v>
      </c>
      <c r="I1885" s="2" t="s">
        <v>1035</v>
      </c>
      <c r="J1885" s="2" t="s">
        <v>1200</v>
      </c>
      <c r="K1885" s="2" t="s">
        <v>268</v>
      </c>
      <c r="L1885" s="2" t="s">
        <v>76</v>
      </c>
      <c r="M1885" s="2" t="s">
        <v>787</v>
      </c>
      <c r="N1885">
        <f t="shared" si="116"/>
        <v>2926</v>
      </c>
      <c r="O1885" t="str">
        <f t="shared" si="117"/>
        <v>2024-11-20</v>
      </c>
      <c r="P1885" t="str">
        <f t="shared" si="118"/>
        <v>14:30</v>
      </c>
      <c r="Q1885">
        <f t="shared" si="119"/>
        <v>2926</v>
      </c>
    </row>
    <row r="1886" spans="1:17" ht="14.5" x14ac:dyDescent="0.35">
      <c r="A1886" s="2" t="s">
        <v>14</v>
      </c>
      <c r="B1886" s="2" t="s">
        <v>2772</v>
      </c>
      <c r="C1886" s="2" t="s">
        <v>16</v>
      </c>
      <c r="D1886" s="2" t="s">
        <v>107</v>
      </c>
      <c r="E1886" s="2" t="s">
        <v>2773</v>
      </c>
      <c r="F1886" s="2" t="s">
        <v>1917</v>
      </c>
      <c r="G1886" s="2" t="s">
        <v>413</v>
      </c>
      <c r="H1886" s="2" t="s">
        <v>76</v>
      </c>
      <c r="I1886" s="2" t="s">
        <v>471</v>
      </c>
      <c r="J1886" s="2" t="s">
        <v>374</v>
      </c>
      <c r="K1886" s="2" t="s">
        <v>976</v>
      </c>
      <c r="L1886" s="2" t="s">
        <v>76</v>
      </c>
      <c r="M1886" s="2" t="s">
        <v>156</v>
      </c>
      <c r="N1886">
        <f t="shared" si="116"/>
        <v>3388</v>
      </c>
      <c r="O1886" t="str">
        <f t="shared" si="117"/>
        <v>2024-11-20</v>
      </c>
      <c r="P1886" t="str">
        <f t="shared" si="118"/>
        <v>14:45</v>
      </c>
      <c r="Q1886">
        <f t="shared" si="119"/>
        <v>3388</v>
      </c>
    </row>
    <row r="1887" spans="1:17" ht="14.5" x14ac:dyDescent="0.35">
      <c r="A1887" s="2" t="s">
        <v>14</v>
      </c>
      <c r="B1887" s="2" t="s">
        <v>2772</v>
      </c>
      <c r="C1887" s="2" t="s">
        <v>16</v>
      </c>
      <c r="D1887" s="2" t="s">
        <v>114</v>
      </c>
      <c r="E1887" s="2" t="s">
        <v>2773</v>
      </c>
      <c r="F1887" s="2" t="s">
        <v>657</v>
      </c>
      <c r="G1887" s="2" t="s">
        <v>445</v>
      </c>
      <c r="H1887" s="2" t="s">
        <v>76</v>
      </c>
      <c r="I1887" s="2" t="s">
        <v>466</v>
      </c>
      <c r="J1887" s="2" t="s">
        <v>149</v>
      </c>
      <c r="K1887" s="2" t="s">
        <v>870</v>
      </c>
      <c r="L1887" s="2" t="s">
        <v>76</v>
      </c>
      <c r="M1887" s="2" t="s">
        <v>531</v>
      </c>
      <c r="N1887">
        <f t="shared" si="116"/>
        <v>2765</v>
      </c>
      <c r="O1887" t="str">
        <f t="shared" si="117"/>
        <v>2024-11-20</v>
      </c>
      <c r="P1887" t="str">
        <f t="shared" si="118"/>
        <v>15:00</v>
      </c>
      <c r="Q1887">
        <f t="shared" si="119"/>
        <v>2765</v>
      </c>
    </row>
    <row r="1888" spans="1:17" ht="14.5" x14ac:dyDescent="0.35">
      <c r="A1888" s="2" t="s">
        <v>14</v>
      </c>
      <c r="B1888" s="2" t="s">
        <v>2772</v>
      </c>
      <c r="C1888" s="2" t="s">
        <v>16</v>
      </c>
      <c r="D1888" s="2" t="s">
        <v>121</v>
      </c>
      <c r="E1888" s="2" t="s">
        <v>2773</v>
      </c>
      <c r="F1888" s="2" t="s">
        <v>1224</v>
      </c>
      <c r="G1888" s="2" t="s">
        <v>1239</v>
      </c>
      <c r="H1888" s="2" t="s">
        <v>76</v>
      </c>
      <c r="I1888" s="2" t="s">
        <v>594</v>
      </c>
      <c r="J1888" s="2" t="s">
        <v>623</v>
      </c>
      <c r="K1888" s="2" t="s">
        <v>292</v>
      </c>
      <c r="L1888" s="2" t="s">
        <v>76</v>
      </c>
      <c r="M1888" s="2" t="s">
        <v>810</v>
      </c>
      <c r="N1888">
        <f t="shared" si="116"/>
        <v>2835</v>
      </c>
      <c r="O1888" t="str">
        <f t="shared" si="117"/>
        <v>2024-11-20</v>
      </c>
      <c r="P1888" t="str">
        <f t="shared" si="118"/>
        <v>15:15</v>
      </c>
      <c r="Q1888">
        <f t="shared" si="119"/>
        <v>2835</v>
      </c>
    </row>
    <row r="1889" spans="1:17" ht="14.5" x14ac:dyDescent="0.35">
      <c r="A1889" s="2" t="s">
        <v>14</v>
      </c>
      <c r="B1889" s="2" t="s">
        <v>2772</v>
      </c>
      <c r="C1889" s="2" t="s">
        <v>16</v>
      </c>
      <c r="D1889" s="2" t="s">
        <v>128</v>
      </c>
      <c r="E1889" s="2" t="s">
        <v>2773</v>
      </c>
      <c r="F1889" s="2" t="s">
        <v>1646</v>
      </c>
      <c r="G1889" s="2" t="s">
        <v>1042</v>
      </c>
      <c r="H1889" s="2" t="s">
        <v>76</v>
      </c>
      <c r="I1889" s="2" t="s">
        <v>1153</v>
      </c>
      <c r="J1889" s="2" t="s">
        <v>118</v>
      </c>
      <c r="K1889" s="2" t="s">
        <v>371</v>
      </c>
      <c r="L1889" s="2" t="s">
        <v>76</v>
      </c>
      <c r="M1889" s="2" t="s">
        <v>546</v>
      </c>
      <c r="N1889">
        <f t="shared" si="116"/>
        <v>3286.5</v>
      </c>
      <c r="O1889" t="str">
        <f t="shared" si="117"/>
        <v>2024-11-20</v>
      </c>
      <c r="P1889" t="str">
        <f t="shared" si="118"/>
        <v>15:30</v>
      </c>
      <c r="Q1889">
        <f t="shared" si="119"/>
        <v>3286.5</v>
      </c>
    </row>
    <row r="1890" spans="1:17" ht="14.5" x14ac:dyDescent="0.35">
      <c r="A1890" s="2" t="s">
        <v>14</v>
      </c>
      <c r="B1890" s="2" t="s">
        <v>2772</v>
      </c>
      <c r="C1890" s="2" t="s">
        <v>16</v>
      </c>
      <c r="D1890" s="2" t="s">
        <v>133</v>
      </c>
      <c r="E1890" s="2" t="s">
        <v>2773</v>
      </c>
      <c r="F1890" s="2" t="s">
        <v>1043</v>
      </c>
      <c r="G1890" s="2" t="s">
        <v>451</v>
      </c>
      <c r="H1890" s="2" t="s">
        <v>76</v>
      </c>
      <c r="I1890" s="2" t="s">
        <v>579</v>
      </c>
      <c r="J1890" s="2" t="s">
        <v>851</v>
      </c>
      <c r="K1890" s="2" t="s">
        <v>976</v>
      </c>
      <c r="L1890" s="2" t="s">
        <v>76</v>
      </c>
      <c r="M1890" s="2" t="s">
        <v>1178</v>
      </c>
      <c r="N1890">
        <f t="shared" si="116"/>
        <v>3094</v>
      </c>
      <c r="O1890" t="str">
        <f t="shared" si="117"/>
        <v>2024-11-20</v>
      </c>
      <c r="P1890" t="str">
        <f t="shared" si="118"/>
        <v>15:45</v>
      </c>
      <c r="Q1890">
        <f t="shared" si="119"/>
        <v>3094</v>
      </c>
    </row>
    <row r="1891" spans="1:17" ht="14.5" x14ac:dyDescent="0.35">
      <c r="A1891" s="2" t="s">
        <v>14</v>
      </c>
      <c r="B1891" s="2" t="s">
        <v>2772</v>
      </c>
      <c r="C1891" s="2" t="s">
        <v>16</v>
      </c>
      <c r="D1891" s="2" t="s">
        <v>139</v>
      </c>
      <c r="E1891" s="2" t="s">
        <v>2773</v>
      </c>
      <c r="F1891" s="2" t="s">
        <v>660</v>
      </c>
      <c r="G1891" s="2" t="s">
        <v>562</v>
      </c>
      <c r="H1891" s="2" t="s">
        <v>76</v>
      </c>
      <c r="I1891" s="2" t="s">
        <v>117</v>
      </c>
      <c r="J1891" s="2" t="s">
        <v>999</v>
      </c>
      <c r="K1891" s="2" t="s">
        <v>717</v>
      </c>
      <c r="L1891" s="2" t="s">
        <v>76</v>
      </c>
      <c r="M1891" s="2" t="s">
        <v>546</v>
      </c>
      <c r="N1891">
        <f t="shared" si="116"/>
        <v>2915.5</v>
      </c>
      <c r="O1891" t="str">
        <f t="shared" si="117"/>
        <v>2024-11-20</v>
      </c>
      <c r="P1891" t="str">
        <f t="shared" si="118"/>
        <v>16:00</v>
      </c>
      <c r="Q1891">
        <f t="shared" si="119"/>
        <v>2915.5</v>
      </c>
    </row>
    <row r="1892" spans="1:17" ht="14.5" x14ac:dyDescent="0.35">
      <c r="A1892" s="2" t="s">
        <v>14</v>
      </c>
      <c r="B1892" s="2" t="s">
        <v>2772</v>
      </c>
      <c r="C1892" s="2" t="s">
        <v>16</v>
      </c>
      <c r="D1892" s="2" t="s">
        <v>146</v>
      </c>
      <c r="E1892" s="2" t="s">
        <v>2773</v>
      </c>
      <c r="F1892" s="2" t="s">
        <v>1851</v>
      </c>
      <c r="G1892" s="2" t="s">
        <v>1309</v>
      </c>
      <c r="H1892" s="2" t="s">
        <v>76</v>
      </c>
      <c r="I1892" s="2" t="s">
        <v>593</v>
      </c>
      <c r="J1892" s="2" t="s">
        <v>1368</v>
      </c>
      <c r="K1892" s="2" t="s">
        <v>1200</v>
      </c>
      <c r="L1892" s="2" t="s">
        <v>76</v>
      </c>
      <c r="M1892" s="2" t="s">
        <v>1011</v>
      </c>
      <c r="N1892">
        <f t="shared" si="116"/>
        <v>3220</v>
      </c>
      <c r="O1892" t="str">
        <f t="shared" si="117"/>
        <v>2024-11-20</v>
      </c>
      <c r="P1892" t="str">
        <f t="shared" si="118"/>
        <v>16:15</v>
      </c>
      <c r="Q1892">
        <f t="shared" si="119"/>
        <v>3220</v>
      </c>
    </row>
    <row r="1893" spans="1:17" ht="14.5" x14ac:dyDescent="0.35">
      <c r="A1893" s="2" t="s">
        <v>14</v>
      </c>
      <c r="B1893" s="2" t="s">
        <v>2772</v>
      </c>
      <c r="C1893" s="2" t="s">
        <v>16</v>
      </c>
      <c r="D1893" s="2" t="s">
        <v>151</v>
      </c>
      <c r="E1893" s="2" t="s">
        <v>2773</v>
      </c>
      <c r="F1893" s="2" t="s">
        <v>1673</v>
      </c>
      <c r="G1893" s="2" t="s">
        <v>1046</v>
      </c>
      <c r="H1893" s="2" t="s">
        <v>76</v>
      </c>
      <c r="I1893" s="2" t="s">
        <v>1156</v>
      </c>
      <c r="J1893" s="2" t="s">
        <v>221</v>
      </c>
      <c r="K1893" s="2" t="s">
        <v>126</v>
      </c>
      <c r="L1893" s="2" t="s">
        <v>76</v>
      </c>
      <c r="M1893" s="2" t="s">
        <v>581</v>
      </c>
      <c r="N1893">
        <f t="shared" si="116"/>
        <v>2838.5</v>
      </c>
      <c r="O1893" t="str">
        <f t="shared" si="117"/>
        <v>2024-11-20</v>
      </c>
      <c r="P1893" t="str">
        <f t="shared" si="118"/>
        <v>16:30</v>
      </c>
      <c r="Q1893">
        <f t="shared" si="119"/>
        <v>2838.5</v>
      </c>
    </row>
    <row r="1894" spans="1:17" ht="14.5" x14ac:dyDescent="0.35">
      <c r="A1894" s="2" t="s">
        <v>14</v>
      </c>
      <c r="B1894" s="2" t="s">
        <v>2772</v>
      </c>
      <c r="C1894" s="2" t="s">
        <v>16</v>
      </c>
      <c r="D1894" s="2" t="s">
        <v>157</v>
      </c>
      <c r="E1894" s="2" t="s">
        <v>2773</v>
      </c>
      <c r="F1894" s="2" t="s">
        <v>1501</v>
      </c>
      <c r="G1894" s="2" t="s">
        <v>513</v>
      </c>
      <c r="H1894" s="2" t="s">
        <v>76</v>
      </c>
      <c r="I1894" s="2" t="s">
        <v>941</v>
      </c>
      <c r="J1894" s="2" t="s">
        <v>348</v>
      </c>
      <c r="K1894" s="2" t="s">
        <v>228</v>
      </c>
      <c r="L1894" s="2" t="s">
        <v>76</v>
      </c>
      <c r="M1894" s="2" t="s">
        <v>232</v>
      </c>
      <c r="N1894">
        <f t="shared" si="116"/>
        <v>2716</v>
      </c>
      <c r="O1894" t="str">
        <f t="shared" si="117"/>
        <v>2024-11-20</v>
      </c>
      <c r="P1894" t="str">
        <f t="shared" si="118"/>
        <v>16:45</v>
      </c>
      <c r="Q1894">
        <f t="shared" si="119"/>
        <v>2716</v>
      </c>
    </row>
    <row r="1895" spans="1:17" ht="14.5" x14ac:dyDescent="0.35">
      <c r="A1895" s="2" t="s">
        <v>14</v>
      </c>
      <c r="B1895" s="2" t="s">
        <v>2772</v>
      </c>
      <c r="C1895" s="2" t="s">
        <v>16</v>
      </c>
      <c r="D1895" s="2" t="s">
        <v>163</v>
      </c>
      <c r="E1895" s="2" t="s">
        <v>2773</v>
      </c>
      <c r="F1895" s="2" t="s">
        <v>1075</v>
      </c>
      <c r="G1895" s="2" t="s">
        <v>559</v>
      </c>
      <c r="H1895" s="2" t="s">
        <v>76</v>
      </c>
      <c r="I1895" s="2" t="s">
        <v>1027</v>
      </c>
      <c r="J1895" s="2" t="s">
        <v>1058</v>
      </c>
      <c r="K1895" s="2" t="s">
        <v>583</v>
      </c>
      <c r="L1895" s="2" t="s">
        <v>76</v>
      </c>
      <c r="M1895" s="2" t="s">
        <v>1260</v>
      </c>
      <c r="N1895">
        <f t="shared" si="116"/>
        <v>2639</v>
      </c>
      <c r="O1895" t="str">
        <f t="shared" si="117"/>
        <v>2024-11-20</v>
      </c>
      <c r="P1895" t="str">
        <f t="shared" si="118"/>
        <v>17:00</v>
      </c>
      <c r="Q1895">
        <f t="shared" si="119"/>
        <v>2639</v>
      </c>
    </row>
    <row r="1896" spans="1:17" ht="14.5" x14ac:dyDescent="0.35">
      <c r="A1896" s="2" t="s">
        <v>14</v>
      </c>
      <c r="B1896" s="2" t="s">
        <v>2772</v>
      </c>
      <c r="C1896" s="2" t="s">
        <v>16</v>
      </c>
      <c r="D1896" s="2" t="s">
        <v>170</v>
      </c>
      <c r="E1896" s="2" t="s">
        <v>2773</v>
      </c>
      <c r="F1896" s="2" t="s">
        <v>1115</v>
      </c>
      <c r="G1896" s="2" t="s">
        <v>693</v>
      </c>
      <c r="H1896" s="2" t="s">
        <v>76</v>
      </c>
      <c r="I1896" s="2" t="s">
        <v>732</v>
      </c>
      <c r="J1896" s="2" t="s">
        <v>297</v>
      </c>
      <c r="K1896" s="2" t="s">
        <v>399</v>
      </c>
      <c r="L1896" s="2" t="s">
        <v>76</v>
      </c>
      <c r="M1896" s="2" t="s">
        <v>819</v>
      </c>
      <c r="N1896">
        <f t="shared" si="116"/>
        <v>2331</v>
      </c>
      <c r="O1896" t="str">
        <f t="shared" si="117"/>
        <v>2024-11-20</v>
      </c>
      <c r="P1896" t="str">
        <f t="shared" si="118"/>
        <v>17:15</v>
      </c>
      <c r="Q1896">
        <f t="shared" si="119"/>
        <v>2331</v>
      </c>
    </row>
    <row r="1897" spans="1:17" ht="14.5" x14ac:dyDescent="0.35">
      <c r="A1897" s="2" t="s">
        <v>14</v>
      </c>
      <c r="B1897" s="2" t="s">
        <v>2772</v>
      </c>
      <c r="C1897" s="2" t="s">
        <v>16</v>
      </c>
      <c r="D1897" s="2" t="s">
        <v>177</v>
      </c>
      <c r="E1897" s="2" t="s">
        <v>2773</v>
      </c>
      <c r="F1897" s="2" t="s">
        <v>152</v>
      </c>
      <c r="G1897" s="2" t="s">
        <v>1144</v>
      </c>
      <c r="H1897" s="2" t="s">
        <v>76</v>
      </c>
      <c r="I1897" s="2" t="s">
        <v>583</v>
      </c>
      <c r="J1897" s="2" t="s">
        <v>804</v>
      </c>
      <c r="K1897" s="2" t="s">
        <v>513</v>
      </c>
      <c r="L1897" s="2" t="s">
        <v>76</v>
      </c>
      <c r="M1897" s="2" t="s">
        <v>244</v>
      </c>
      <c r="N1897">
        <f t="shared" si="116"/>
        <v>2205</v>
      </c>
      <c r="O1897" t="str">
        <f t="shared" si="117"/>
        <v>2024-11-20</v>
      </c>
      <c r="P1897" t="str">
        <f t="shared" si="118"/>
        <v>17:30</v>
      </c>
      <c r="Q1897">
        <f t="shared" si="119"/>
        <v>2205</v>
      </c>
    </row>
    <row r="1898" spans="1:17" ht="14.5" x14ac:dyDescent="0.35">
      <c r="A1898" s="2" t="s">
        <v>14</v>
      </c>
      <c r="B1898" s="2" t="s">
        <v>2772</v>
      </c>
      <c r="C1898" s="2" t="s">
        <v>16</v>
      </c>
      <c r="D1898" s="2" t="s">
        <v>183</v>
      </c>
      <c r="E1898" s="2" t="s">
        <v>2773</v>
      </c>
      <c r="F1898" s="2" t="s">
        <v>1571</v>
      </c>
      <c r="G1898" s="2" t="s">
        <v>188</v>
      </c>
      <c r="H1898" s="2" t="s">
        <v>76</v>
      </c>
      <c r="I1898" s="2" t="s">
        <v>731</v>
      </c>
      <c r="J1898" s="2" t="s">
        <v>629</v>
      </c>
      <c r="K1898" s="2" t="s">
        <v>562</v>
      </c>
      <c r="L1898" s="2" t="s">
        <v>76</v>
      </c>
      <c r="M1898" s="2" t="s">
        <v>970</v>
      </c>
      <c r="N1898">
        <f t="shared" si="116"/>
        <v>2243.5</v>
      </c>
      <c r="O1898" t="str">
        <f t="shared" si="117"/>
        <v>2024-11-20</v>
      </c>
      <c r="P1898" t="str">
        <f t="shared" si="118"/>
        <v>17:45</v>
      </c>
      <c r="Q1898">
        <f t="shared" si="119"/>
        <v>2243.5</v>
      </c>
    </row>
    <row r="1899" spans="1:17" ht="14.5" x14ac:dyDescent="0.35">
      <c r="A1899" s="2" t="s">
        <v>14</v>
      </c>
      <c r="B1899" s="2" t="s">
        <v>2772</v>
      </c>
      <c r="C1899" s="2" t="s">
        <v>16</v>
      </c>
      <c r="D1899" s="2" t="s">
        <v>190</v>
      </c>
      <c r="E1899" s="2" t="s">
        <v>2773</v>
      </c>
      <c r="F1899" s="2" t="s">
        <v>106</v>
      </c>
      <c r="G1899" s="2" t="s">
        <v>181</v>
      </c>
      <c r="H1899" s="2" t="s">
        <v>76</v>
      </c>
      <c r="I1899" s="2" t="s">
        <v>475</v>
      </c>
      <c r="J1899" s="2" t="s">
        <v>1057</v>
      </c>
      <c r="K1899" s="2" t="s">
        <v>618</v>
      </c>
      <c r="L1899" s="2" t="s">
        <v>76</v>
      </c>
      <c r="M1899" s="2" t="s">
        <v>1265</v>
      </c>
      <c r="N1899">
        <f t="shared" si="116"/>
        <v>2026.5</v>
      </c>
      <c r="O1899" t="str">
        <f t="shared" si="117"/>
        <v>2024-11-20</v>
      </c>
      <c r="P1899" t="str">
        <f t="shared" si="118"/>
        <v>18:00</v>
      </c>
      <c r="Q1899">
        <f t="shared" si="119"/>
        <v>2026.5</v>
      </c>
    </row>
    <row r="1900" spans="1:17" ht="14.5" x14ac:dyDescent="0.35">
      <c r="A1900" s="2" t="s">
        <v>14</v>
      </c>
      <c r="B1900" s="2" t="s">
        <v>2772</v>
      </c>
      <c r="C1900" s="2" t="s">
        <v>16</v>
      </c>
      <c r="D1900" s="2" t="s">
        <v>196</v>
      </c>
      <c r="E1900" s="2" t="s">
        <v>2773</v>
      </c>
      <c r="F1900" s="2" t="s">
        <v>1402</v>
      </c>
      <c r="G1900" s="2" t="s">
        <v>181</v>
      </c>
      <c r="H1900" s="2" t="s">
        <v>76</v>
      </c>
      <c r="I1900" s="2" t="s">
        <v>451</v>
      </c>
      <c r="J1900" s="2" t="s">
        <v>231</v>
      </c>
      <c r="K1900" s="2" t="s">
        <v>185</v>
      </c>
      <c r="L1900" s="2" t="s">
        <v>76</v>
      </c>
      <c r="M1900" s="2" t="s">
        <v>429</v>
      </c>
      <c r="N1900">
        <f t="shared" si="116"/>
        <v>1991.5</v>
      </c>
      <c r="O1900" t="str">
        <f t="shared" si="117"/>
        <v>2024-11-20</v>
      </c>
      <c r="P1900" t="str">
        <f t="shared" si="118"/>
        <v>18:15</v>
      </c>
      <c r="Q1900">
        <f t="shared" si="119"/>
        <v>1991.5</v>
      </c>
    </row>
    <row r="1901" spans="1:17" ht="14.5" x14ac:dyDescent="0.35">
      <c r="A1901" s="2" t="s">
        <v>14</v>
      </c>
      <c r="B1901" s="2" t="s">
        <v>2772</v>
      </c>
      <c r="C1901" s="2" t="s">
        <v>16</v>
      </c>
      <c r="D1901" s="2" t="s">
        <v>202</v>
      </c>
      <c r="E1901" s="2" t="s">
        <v>2773</v>
      </c>
      <c r="F1901" s="2" t="s">
        <v>298</v>
      </c>
      <c r="G1901" s="2" t="s">
        <v>440</v>
      </c>
      <c r="H1901" s="2" t="s">
        <v>76</v>
      </c>
      <c r="I1901" s="2" t="s">
        <v>274</v>
      </c>
      <c r="J1901" s="2" t="s">
        <v>1132</v>
      </c>
      <c r="K1901" s="2" t="s">
        <v>165</v>
      </c>
      <c r="L1901" s="2" t="s">
        <v>76</v>
      </c>
      <c r="M1901" s="2" t="s">
        <v>968</v>
      </c>
      <c r="N1901">
        <f t="shared" si="116"/>
        <v>1722</v>
      </c>
      <c r="O1901" t="str">
        <f t="shared" si="117"/>
        <v>2024-11-20</v>
      </c>
      <c r="P1901" t="str">
        <f t="shared" si="118"/>
        <v>18:30</v>
      </c>
      <c r="Q1901">
        <f t="shared" si="119"/>
        <v>1722</v>
      </c>
    </row>
    <row r="1902" spans="1:17" ht="14.5" x14ac:dyDescent="0.35">
      <c r="A1902" s="2" t="s">
        <v>14</v>
      </c>
      <c r="B1902" s="2" t="s">
        <v>2772</v>
      </c>
      <c r="C1902" s="2" t="s">
        <v>16</v>
      </c>
      <c r="D1902" s="2" t="s">
        <v>208</v>
      </c>
      <c r="E1902" s="2" t="s">
        <v>2773</v>
      </c>
      <c r="F1902" s="2" t="s">
        <v>434</v>
      </c>
      <c r="G1902" s="2" t="s">
        <v>1194</v>
      </c>
      <c r="H1902" s="2" t="s">
        <v>76</v>
      </c>
      <c r="I1902" s="2" t="s">
        <v>966</v>
      </c>
      <c r="J1902" s="2" t="s">
        <v>533</v>
      </c>
      <c r="K1902" s="2" t="s">
        <v>1065</v>
      </c>
      <c r="L1902" s="2" t="s">
        <v>76</v>
      </c>
      <c r="M1902" s="2" t="s">
        <v>1342</v>
      </c>
      <c r="N1902">
        <f t="shared" si="116"/>
        <v>1407</v>
      </c>
      <c r="O1902" t="str">
        <f t="shared" si="117"/>
        <v>2024-11-20</v>
      </c>
      <c r="P1902" t="str">
        <f t="shared" si="118"/>
        <v>18:45</v>
      </c>
      <c r="Q1902">
        <f t="shared" si="119"/>
        <v>1407</v>
      </c>
    </row>
    <row r="1903" spans="1:17" ht="14.5" x14ac:dyDescent="0.35">
      <c r="A1903" s="2" t="s">
        <v>14</v>
      </c>
      <c r="B1903" s="2" t="s">
        <v>2772</v>
      </c>
      <c r="C1903" s="2" t="s">
        <v>16</v>
      </c>
      <c r="D1903" s="2" t="s">
        <v>214</v>
      </c>
      <c r="E1903" s="2" t="s">
        <v>2773</v>
      </c>
      <c r="F1903" s="2" t="s">
        <v>186</v>
      </c>
      <c r="G1903" s="2" t="s">
        <v>528</v>
      </c>
      <c r="H1903" s="2" t="s">
        <v>76</v>
      </c>
      <c r="I1903" s="2" t="s">
        <v>259</v>
      </c>
      <c r="J1903" s="2" t="s">
        <v>745</v>
      </c>
      <c r="K1903" s="2" t="s">
        <v>950</v>
      </c>
      <c r="L1903" s="2" t="s">
        <v>76</v>
      </c>
      <c r="M1903" s="2" t="s">
        <v>970</v>
      </c>
      <c r="N1903">
        <f t="shared" si="116"/>
        <v>1204</v>
      </c>
      <c r="O1903" t="str">
        <f t="shared" si="117"/>
        <v>2024-11-20</v>
      </c>
      <c r="P1903" t="str">
        <f t="shared" si="118"/>
        <v>19:00</v>
      </c>
      <c r="Q1903">
        <f t="shared" si="119"/>
        <v>1204</v>
      </c>
    </row>
    <row r="1904" spans="1:17" ht="14.5" x14ac:dyDescent="0.35">
      <c r="A1904" s="2" t="s">
        <v>14</v>
      </c>
      <c r="B1904" s="2" t="s">
        <v>2772</v>
      </c>
      <c r="C1904" s="2" t="s">
        <v>16</v>
      </c>
      <c r="D1904" s="2" t="s">
        <v>220</v>
      </c>
      <c r="E1904" s="2" t="s">
        <v>2773</v>
      </c>
      <c r="F1904" s="2" t="s">
        <v>979</v>
      </c>
      <c r="G1904" s="2" t="s">
        <v>212</v>
      </c>
      <c r="H1904" s="2" t="s">
        <v>76</v>
      </c>
      <c r="I1904" s="2" t="s">
        <v>375</v>
      </c>
      <c r="J1904" s="2" t="s">
        <v>1298</v>
      </c>
      <c r="K1904" s="2" t="s">
        <v>712</v>
      </c>
      <c r="L1904" s="2" t="s">
        <v>76</v>
      </c>
      <c r="M1904" s="2" t="s">
        <v>743</v>
      </c>
      <c r="N1904">
        <f t="shared" si="116"/>
        <v>1221.5</v>
      </c>
      <c r="O1904" t="str">
        <f t="shared" si="117"/>
        <v>2024-11-20</v>
      </c>
      <c r="P1904" t="str">
        <f t="shared" si="118"/>
        <v>19:15</v>
      </c>
      <c r="Q1904">
        <f t="shared" si="119"/>
        <v>1221.5</v>
      </c>
    </row>
    <row r="1905" spans="1:17" ht="14.5" x14ac:dyDescent="0.35">
      <c r="A1905" s="2" t="s">
        <v>14</v>
      </c>
      <c r="B1905" s="2" t="s">
        <v>2772</v>
      </c>
      <c r="C1905" s="2" t="s">
        <v>16</v>
      </c>
      <c r="D1905" s="2" t="s">
        <v>227</v>
      </c>
      <c r="E1905" s="2" t="s">
        <v>2773</v>
      </c>
      <c r="F1905" s="2" t="s">
        <v>1315</v>
      </c>
      <c r="G1905" s="2" t="s">
        <v>1189</v>
      </c>
      <c r="H1905" s="2" t="s">
        <v>76</v>
      </c>
      <c r="I1905" s="2" t="s">
        <v>206</v>
      </c>
      <c r="J1905" s="2" t="s">
        <v>1258</v>
      </c>
      <c r="K1905" s="2" t="s">
        <v>560</v>
      </c>
      <c r="L1905" s="2" t="s">
        <v>76</v>
      </c>
      <c r="M1905" s="2" t="s">
        <v>1041</v>
      </c>
      <c r="N1905">
        <f t="shared" si="116"/>
        <v>1060.5</v>
      </c>
      <c r="O1905" t="str">
        <f t="shared" si="117"/>
        <v>2024-11-20</v>
      </c>
      <c r="P1905" t="str">
        <f t="shared" si="118"/>
        <v>19:30</v>
      </c>
      <c r="Q1905">
        <f t="shared" si="119"/>
        <v>1060.5</v>
      </c>
    </row>
    <row r="1906" spans="1:17" ht="14.5" x14ac:dyDescent="0.35">
      <c r="A1906" s="2" t="s">
        <v>14</v>
      </c>
      <c r="B1906" s="2" t="s">
        <v>2772</v>
      </c>
      <c r="C1906" s="2" t="s">
        <v>16</v>
      </c>
      <c r="D1906" s="2" t="s">
        <v>233</v>
      </c>
      <c r="E1906" s="2" t="s">
        <v>2773</v>
      </c>
      <c r="F1906" s="2" t="s">
        <v>1051</v>
      </c>
      <c r="G1906" s="2" t="s">
        <v>1188</v>
      </c>
      <c r="H1906" s="2" t="s">
        <v>76</v>
      </c>
      <c r="I1906" s="2" t="s">
        <v>218</v>
      </c>
      <c r="J1906" s="2" t="s">
        <v>1235</v>
      </c>
      <c r="K1906" s="2" t="s">
        <v>565</v>
      </c>
      <c r="L1906" s="2" t="s">
        <v>76</v>
      </c>
      <c r="M1906" s="2" t="s">
        <v>634</v>
      </c>
      <c r="N1906">
        <f t="shared" si="116"/>
        <v>1008</v>
      </c>
      <c r="O1906" t="str">
        <f t="shared" si="117"/>
        <v>2024-11-20</v>
      </c>
      <c r="P1906" t="str">
        <f t="shared" si="118"/>
        <v>19:45</v>
      </c>
      <c r="Q1906">
        <f t="shared" si="119"/>
        <v>1008</v>
      </c>
    </row>
    <row r="1907" spans="1:17" ht="14.5" x14ac:dyDescent="0.35">
      <c r="A1907" s="2" t="s">
        <v>14</v>
      </c>
      <c r="B1907" s="2" t="s">
        <v>2772</v>
      </c>
      <c r="C1907" s="2" t="s">
        <v>16</v>
      </c>
      <c r="D1907" s="2" t="s">
        <v>239</v>
      </c>
      <c r="E1907" s="2" t="s">
        <v>2773</v>
      </c>
      <c r="F1907" s="2" t="s">
        <v>642</v>
      </c>
      <c r="G1907" s="2" t="s">
        <v>529</v>
      </c>
      <c r="H1907" s="2" t="s">
        <v>76</v>
      </c>
      <c r="I1907" s="2" t="s">
        <v>633</v>
      </c>
      <c r="J1907" s="2" t="s">
        <v>1235</v>
      </c>
      <c r="K1907" s="2" t="s">
        <v>1124</v>
      </c>
      <c r="L1907" s="2" t="s">
        <v>76</v>
      </c>
      <c r="M1907" s="2" t="s">
        <v>1244</v>
      </c>
      <c r="N1907">
        <f t="shared" si="116"/>
        <v>1029</v>
      </c>
      <c r="O1907" t="str">
        <f t="shared" si="117"/>
        <v>2024-11-20</v>
      </c>
      <c r="P1907" t="str">
        <f t="shared" si="118"/>
        <v>20:00</v>
      </c>
      <c r="Q1907">
        <f t="shared" si="119"/>
        <v>1029</v>
      </c>
    </row>
    <row r="1908" spans="1:17" ht="14.5" x14ac:dyDescent="0.35">
      <c r="A1908" s="2" t="s">
        <v>14</v>
      </c>
      <c r="B1908" s="2" t="s">
        <v>2772</v>
      </c>
      <c r="C1908" s="2" t="s">
        <v>16</v>
      </c>
      <c r="D1908" s="2" t="s">
        <v>245</v>
      </c>
      <c r="E1908" s="2" t="s">
        <v>2773</v>
      </c>
      <c r="F1908" s="2" t="s">
        <v>166</v>
      </c>
      <c r="G1908" s="2" t="s">
        <v>259</v>
      </c>
      <c r="H1908" s="2" t="s">
        <v>76</v>
      </c>
      <c r="I1908" s="2" t="s">
        <v>1052</v>
      </c>
      <c r="J1908" s="2" t="s">
        <v>1299</v>
      </c>
      <c r="K1908" s="2" t="s">
        <v>750</v>
      </c>
      <c r="L1908" s="2" t="s">
        <v>76</v>
      </c>
      <c r="M1908" s="2" t="s">
        <v>1295</v>
      </c>
      <c r="N1908">
        <f t="shared" si="116"/>
        <v>1123.4999999999998</v>
      </c>
      <c r="O1908" t="str">
        <f t="shared" si="117"/>
        <v>2024-11-20</v>
      </c>
      <c r="P1908" t="str">
        <f t="shared" si="118"/>
        <v>20:15</v>
      </c>
      <c r="Q1908">
        <f t="shared" si="119"/>
        <v>1123.4999999999998</v>
      </c>
    </row>
    <row r="1909" spans="1:17" ht="14.5" x14ac:dyDescent="0.35">
      <c r="A1909" s="2" t="s">
        <v>14</v>
      </c>
      <c r="B1909" s="2" t="s">
        <v>2772</v>
      </c>
      <c r="C1909" s="2" t="s">
        <v>16</v>
      </c>
      <c r="D1909" s="2" t="s">
        <v>249</v>
      </c>
      <c r="E1909" s="2" t="s">
        <v>2773</v>
      </c>
      <c r="F1909" s="2" t="s">
        <v>1170</v>
      </c>
      <c r="G1909" s="2" t="s">
        <v>625</v>
      </c>
      <c r="H1909" s="2" t="s">
        <v>76</v>
      </c>
      <c r="I1909" s="2" t="s">
        <v>636</v>
      </c>
      <c r="J1909" s="2" t="s">
        <v>809</v>
      </c>
      <c r="K1909" s="2" t="s">
        <v>868</v>
      </c>
      <c r="L1909" s="2" t="s">
        <v>76</v>
      </c>
      <c r="M1909" s="2" t="s">
        <v>244</v>
      </c>
      <c r="N1909">
        <f t="shared" si="116"/>
        <v>1260</v>
      </c>
      <c r="O1909" t="str">
        <f t="shared" si="117"/>
        <v>2024-11-20</v>
      </c>
      <c r="P1909" t="str">
        <f t="shared" si="118"/>
        <v>20:30</v>
      </c>
      <c r="Q1909">
        <f t="shared" si="119"/>
        <v>1260</v>
      </c>
    </row>
    <row r="1910" spans="1:17" ht="14.5" x14ac:dyDescent="0.35">
      <c r="A1910" s="2" t="s">
        <v>14</v>
      </c>
      <c r="B1910" s="2" t="s">
        <v>2772</v>
      </c>
      <c r="C1910" s="2" t="s">
        <v>16</v>
      </c>
      <c r="D1910" s="2" t="s">
        <v>255</v>
      </c>
      <c r="E1910" s="2" t="s">
        <v>2773</v>
      </c>
      <c r="F1910" s="2" t="s">
        <v>793</v>
      </c>
      <c r="G1910" s="2" t="s">
        <v>271</v>
      </c>
      <c r="H1910" s="2" t="s">
        <v>76</v>
      </c>
      <c r="I1910" s="2" t="s">
        <v>75</v>
      </c>
      <c r="J1910" s="2" t="s">
        <v>538</v>
      </c>
      <c r="K1910" s="2" t="s">
        <v>1188</v>
      </c>
      <c r="L1910" s="2" t="s">
        <v>76</v>
      </c>
      <c r="M1910" s="2" t="s">
        <v>244</v>
      </c>
      <c r="N1910">
        <f t="shared" si="116"/>
        <v>1200.5</v>
      </c>
      <c r="O1910" t="str">
        <f t="shared" si="117"/>
        <v>2024-11-20</v>
      </c>
      <c r="P1910" t="str">
        <f t="shared" si="118"/>
        <v>20:45</v>
      </c>
      <c r="Q1910">
        <f t="shared" si="119"/>
        <v>1200.5</v>
      </c>
    </row>
    <row r="1911" spans="1:17" ht="14.5" x14ac:dyDescent="0.35">
      <c r="A1911" s="2" t="s">
        <v>14</v>
      </c>
      <c r="B1911" s="2" t="s">
        <v>2772</v>
      </c>
      <c r="C1911" s="2" t="s">
        <v>16</v>
      </c>
      <c r="D1911" s="2" t="s">
        <v>261</v>
      </c>
      <c r="E1911" s="2" t="s">
        <v>2773</v>
      </c>
      <c r="F1911" s="2" t="s">
        <v>989</v>
      </c>
      <c r="G1911" s="2" t="s">
        <v>235</v>
      </c>
      <c r="H1911" s="2" t="s">
        <v>76</v>
      </c>
      <c r="I1911" s="2" t="s">
        <v>966</v>
      </c>
      <c r="J1911" s="2" t="s">
        <v>549</v>
      </c>
      <c r="K1911" s="2" t="s">
        <v>432</v>
      </c>
      <c r="L1911" s="2" t="s">
        <v>76</v>
      </c>
      <c r="M1911" s="2" t="s">
        <v>876</v>
      </c>
      <c r="N1911">
        <f t="shared" si="116"/>
        <v>1428</v>
      </c>
      <c r="O1911" t="str">
        <f t="shared" si="117"/>
        <v>2024-11-20</v>
      </c>
      <c r="P1911" t="str">
        <f t="shared" si="118"/>
        <v>21:00</v>
      </c>
      <c r="Q1911">
        <f t="shared" si="119"/>
        <v>1428</v>
      </c>
    </row>
    <row r="1912" spans="1:17" ht="14.5" x14ac:dyDescent="0.35">
      <c r="A1912" s="2" t="s">
        <v>14</v>
      </c>
      <c r="B1912" s="2" t="s">
        <v>2772</v>
      </c>
      <c r="C1912" s="2" t="s">
        <v>16</v>
      </c>
      <c r="D1912" s="2" t="s">
        <v>267</v>
      </c>
      <c r="E1912" s="2" t="s">
        <v>2773</v>
      </c>
      <c r="F1912" s="2" t="s">
        <v>84</v>
      </c>
      <c r="G1912" s="2" t="s">
        <v>165</v>
      </c>
      <c r="H1912" s="2" t="s">
        <v>76</v>
      </c>
      <c r="I1912" s="2" t="s">
        <v>624</v>
      </c>
      <c r="J1912" s="2" t="s">
        <v>258</v>
      </c>
      <c r="K1912" s="2" t="s">
        <v>212</v>
      </c>
      <c r="L1912" s="2" t="s">
        <v>76</v>
      </c>
      <c r="M1912" s="2" t="s">
        <v>644</v>
      </c>
      <c r="N1912">
        <f t="shared" si="116"/>
        <v>1480.5</v>
      </c>
      <c r="O1912" t="str">
        <f t="shared" si="117"/>
        <v>2024-11-20</v>
      </c>
      <c r="P1912" t="str">
        <f t="shared" si="118"/>
        <v>21:15</v>
      </c>
      <c r="Q1912">
        <f t="shared" si="119"/>
        <v>1480.5</v>
      </c>
    </row>
    <row r="1913" spans="1:17" ht="14.5" x14ac:dyDescent="0.35">
      <c r="A1913" s="2" t="s">
        <v>14</v>
      </c>
      <c r="B1913" s="2" t="s">
        <v>2772</v>
      </c>
      <c r="C1913" s="2" t="s">
        <v>16</v>
      </c>
      <c r="D1913" s="2" t="s">
        <v>272</v>
      </c>
      <c r="E1913" s="2" t="s">
        <v>2773</v>
      </c>
      <c r="F1913" s="2" t="s">
        <v>1400</v>
      </c>
      <c r="G1913" s="2" t="s">
        <v>610</v>
      </c>
      <c r="H1913" s="2" t="s">
        <v>76</v>
      </c>
      <c r="I1913" s="2" t="s">
        <v>1344</v>
      </c>
      <c r="J1913" s="2" t="s">
        <v>950</v>
      </c>
      <c r="K1913" s="2" t="s">
        <v>135</v>
      </c>
      <c r="L1913" s="2" t="s">
        <v>76</v>
      </c>
      <c r="M1913" s="2" t="s">
        <v>876</v>
      </c>
      <c r="N1913">
        <f t="shared" si="116"/>
        <v>1655.5</v>
      </c>
      <c r="O1913" t="str">
        <f t="shared" si="117"/>
        <v>2024-11-20</v>
      </c>
      <c r="P1913" t="str">
        <f t="shared" si="118"/>
        <v>21:30</v>
      </c>
      <c r="Q1913">
        <f t="shared" si="119"/>
        <v>1655.5</v>
      </c>
    </row>
    <row r="1914" spans="1:17" ht="14.5" x14ac:dyDescent="0.35">
      <c r="A1914" s="2" t="s">
        <v>14</v>
      </c>
      <c r="B1914" s="2" t="s">
        <v>2772</v>
      </c>
      <c r="C1914" s="2" t="s">
        <v>16</v>
      </c>
      <c r="D1914" s="2" t="s">
        <v>277</v>
      </c>
      <c r="E1914" s="2" t="s">
        <v>2773</v>
      </c>
      <c r="F1914" s="2" t="s">
        <v>571</v>
      </c>
      <c r="G1914" s="2" t="s">
        <v>246</v>
      </c>
      <c r="H1914" s="2" t="s">
        <v>76</v>
      </c>
      <c r="I1914" s="2" t="s">
        <v>200</v>
      </c>
      <c r="J1914" s="2" t="s">
        <v>417</v>
      </c>
      <c r="K1914" s="2" t="s">
        <v>135</v>
      </c>
      <c r="L1914" s="2" t="s">
        <v>76</v>
      </c>
      <c r="M1914" s="2" t="s">
        <v>219</v>
      </c>
      <c r="N1914">
        <f t="shared" si="116"/>
        <v>1620.5</v>
      </c>
      <c r="O1914" t="str">
        <f t="shared" si="117"/>
        <v>2024-11-20</v>
      </c>
      <c r="P1914" t="str">
        <f t="shared" si="118"/>
        <v>21:45</v>
      </c>
      <c r="Q1914">
        <f t="shared" si="119"/>
        <v>1620.5</v>
      </c>
    </row>
    <row r="1915" spans="1:17" ht="14.5" x14ac:dyDescent="0.35">
      <c r="A1915" s="2" t="s">
        <v>14</v>
      </c>
      <c r="B1915" s="2" t="s">
        <v>2772</v>
      </c>
      <c r="C1915" s="2" t="s">
        <v>16</v>
      </c>
      <c r="D1915" s="2" t="s">
        <v>282</v>
      </c>
      <c r="E1915" s="2" t="s">
        <v>2773</v>
      </c>
      <c r="F1915" s="2" t="s">
        <v>268</v>
      </c>
      <c r="G1915" s="2" t="s">
        <v>172</v>
      </c>
      <c r="H1915" s="2" t="s">
        <v>76</v>
      </c>
      <c r="I1915" s="2" t="s">
        <v>618</v>
      </c>
      <c r="J1915" s="2" t="s">
        <v>1065</v>
      </c>
      <c r="K1915" s="2" t="s">
        <v>436</v>
      </c>
      <c r="L1915" s="2" t="s">
        <v>76</v>
      </c>
      <c r="M1915" s="2" t="s">
        <v>826</v>
      </c>
      <c r="N1915">
        <f t="shared" si="116"/>
        <v>1701</v>
      </c>
      <c r="O1915" t="str">
        <f t="shared" si="117"/>
        <v>2024-11-20</v>
      </c>
      <c r="P1915" t="str">
        <f t="shared" si="118"/>
        <v>22:00</v>
      </c>
      <c r="Q1915">
        <f t="shared" si="119"/>
        <v>1701</v>
      </c>
    </row>
    <row r="1916" spans="1:17" ht="14.5" x14ac:dyDescent="0.35">
      <c r="A1916" s="2" t="s">
        <v>14</v>
      </c>
      <c r="B1916" s="2" t="s">
        <v>2772</v>
      </c>
      <c r="C1916" s="2" t="s">
        <v>16</v>
      </c>
      <c r="D1916" s="2" t="s">
        <v>288</v>
      </c>
      <c r="E1916" s="2" t="s">
        <v>2773</v>
      </c>
      <c r="F1916" s="2" t="s">
        <v>706</v>
      </c>
      <c r="G1916" s="2" t="s">
        <v>269</v>
      </c>
      <c r="H1916" s="2" t="s">
        <v>76</v>
      </c>
      <c r="I1916" s="2" t="s">
        <v>400</v>
      </c>
      <c r="J1916" s="2" t="s">
        <v>1052</v>
      </c>
      <c r="K1916" s="2" t="s">
        <v>608</v>
      </c>
      <c r="L1916" s="2" t="s">
        <v>76</v>
      </c>
      <c r="M1916" s="2" t="s">
        <v>254</v>
      </c>
      <c r="N1916">
        <f t="shared" si="116"/>
        <v>1725.4999999999998</v>
      </c>
      <c r="O1916" t="str">
        <f t="shared" si="117"/>
        <v>2024-11-20</v>
      </c>
      <c r="P1916" t="str">
        <f t="shared" si="118"/>
        <v>22:15</v>
      </c>
      <c r="Q1916">
        <f t="shared" si="119"/>
        <v>1725.4999999999998</v>
      </c>
    </row>
    <row r="1917" spans="1:17" ht="14.5" x14ac:dyDescent="0.35">
      <c r="A1917" s="2" t="s">
        <v>14</v>
      </c>
      <c r="B1917" s="2" t="s">
        <v>2772</v>
      </c>
      <c r="C1917" s="2" t="s">
        <v>16</v>
      </c>
      <c r="D1917" s="2" t="s">
        <v>293</v>
      </c>
      <c r="E1917" s="2" t="s">
        <v>2773</v>
      </c>
      <c r="F1917" s="2" t="s">
        <v>388</v>
      </c>
      <c r="G1917" s="2" t="s">
        <v>1009</v>
      </c>
      <c r="H1917" s="2" t="s">
        <v>76</v>
      </c>
      <c r="I1917" s="2" t="s">
        <v>161</v>
      </c>
      <c r="J1917" s="2" t="s">
        <v>1007</v>
      </c>
      <c r="K1917" s="2" t="s">
        <v>867</v>
      </c>
      <c r="L1917" s="2" t="s">
        <v>76</v>
      </c>
      <c r="M1917" s="2" t="s">
        <v>1295</v>
      </c>
      <c r="N1917">
        <f t="shared" si="116"/>
        <v>1704.5</v>
      </c>
      <c r="O1917" t="str">
        <f t="shared" si="117"/>
        <v>2024-11-20</v>
      </c>
      <c r="P1917" t="str">
        <f t="shared" si="118"/>
        <v>22:30</v>
      </c>
      <c r="Q1917">
        <f t="shared" si="119"/>
        <v>1704.5</v>
      </c>
    </row>
    <row r="1918" spans="1:17" ht="14.5" x14ac:dyDescent="0.35">
      <c r="A1918" s="2" t="s">
        <v>14</v>
      </c>
      <c r="B1918" s="2" t="s">
        <v>2772</v>
      </c>
      <c r="C1918" s="2" t="s">
        <v>16</v>
      </c>
      <c r="D1918" s="2" t="s">
        <v>300</v>
      </c>
      <c r="E1918" s="2" t="s">
        <v>2773</v>
      </c>
      <c r="F1918" s="2" t="s">
        <v>1400</v>
      </c>
      <c r="G1918" s="2" t="s">
        <v>167</v>
      </c>
      <c r="H1918" s="2" t="s">
        <v>76</v>
      </c>
      <c r="I1918" s="2" t="s">
        <v>1144</v>
      </c>
      <c r="J1918" s="2" t="s">
        <v>1301</v>
      </c>
      <c r="K1918" s="2" t="s">
        <v>624</v>
      </c>
      <c r="L1918" s="2" t="s">
        <v>76</v>
      </c>
      <c r="M1918" s="2" t="s">
        <v>1041</v>
      </c>
      <c r="N1918">
        <f t="shared" si="116"/>
        <v>1655.5</v>
      </c>
      <c r="O1918" t="str">
        <f t="shared" si="117"/>
        <v>2024-11-20</v>
      </c>
      <c r="P1918" t="str">
        <f t="shared" si="118"/>
        <v>22:45</v>
      </c>
      <c r="Q1918">
        <f t="shared" si="119"/>
        <v>1655.5</v>
      </c>
    </row>
    <row r="1919" spans="1:17" ht="14.5" x14ac:dyDescent="0.35">
      <c r="A1919" s="2" t="s">
        <v>14</v>
      </c>
      <c r="B1919" s="2" t="s">
        <v>2772</v>
      </c>
      <c r="C1919" s="2" t="s">
        <v>16</v>
      </c>
      <c r="D1919" s="2" t="s">
        <v>306</v>
      </c>
      <c r="E1919" s="2" t="s">
        <v>2773</v>
      </c>
      <c r="F1919" s="2" t="s">
        <v>1713</v>
      </c>
      <c r="G1919" s="2" t="s">
        <v>77</v>
      </c>
      <c r="H1919" s="2" t="s">
        <v>76</v>
      </c>
      <c r="I1919" s="2" t="s">
        <v>518</v>
      </c>
      <c r="J1919" s="2" t="s">
        <v>440</v>
      </c>
      <c r="K1919" s="2" t="s">
        <v>250</v>
      </c>
      <c r="L1919" s="2" t="s">
        <v>76</v>
      </c>
      <c r="M1919" s="2" t="s">
        <v>1591</v>
      </c>
      <c r="N1919">
        <f t="shared" si="116"/>
        <v>3115</v>
      </c>
      <c r="O1919" t="str">
        <f t="shared" si="117"/>
        <v>2024-11-20</v>
      </c>
      <c r="P1919" t="str">
        <f t="shared" si="118"/>
        <v>23:00</v>
      </c>
      <c r="Q1919">
        <f t="shared" si="119"/>
        <v>3115</v>
      </c>
    </row>
    <row r="1920" spans="1:17" ht="14.5" x14ac:dyDescent="0.35">
      <c r="A1920" s="2" t="s">
        <v>14</v>
      </c>
      <c r="B1920" s="2" t="s">
        <v>2772</v>
      </c>
      <c r="C1920" s="2" t="s">
        <v>16</v>
      </c>
      <c r="D1920" s="2" t="s">
        <v>313</v>
      </c>
      <c r="E1920" s="2" t="s">
        <v>2773</v>
      </c>
      <c r="F1920" s="2" t="s">
        <v>102</v>
      </c>
      <c r="G1920" s="2" t="s">
        <v>93</v>
      </c>
      <c r="H1920" s="2" t="s">
        <v>76</v>
      </c>
      <c r="I1920" s="2" t="s">
        <v>597</v>
      </c>
      <c r="J1920" s="2" t="s">
        <v>159</v>
      </c>
      <c r="K1920" s="2" t="s">
        <v>84</v>
      </c>
      <c r="L1920" s="2" t="s">
        <v>76</v>
      </c>
      <c r="M1920" s="2" t="s">
        <v>949</v>
      </c>
      <c r="N1920">
        <f t="shared" si="116"/>
        <v>3255</v>
      </c>
      <c r="O1920" t="str">
        <f t="shared" si="117"/>
        <v>2024-11-20</v>
      </c>
      <c r="P1920" t="str">
        <f t="shared" si="118"/>
        <v>23:15</v>
      </c>
      <c r="Q1920">
        <f t="shared" si="119"/>
        <v>3255</v>
      </c>
    </row>
    <row r="1921" spans="1:17" ht="14.5" x14ac:dyDescent="0.35">
      <c r="A1921" s="2" t="s">
        <v>14</v>
      </c>
      <c r="B1921" s="2" t="s">
        <v>2772</v>
      </c>
      <c r="C1921" s="2" t="s">
        <v>16</v>
      </c>
      <c r="D1921" s="2" t="s">
        <v>319</v>
      </c>
      <c r="E1921" s="2" t="s">
        <v>2773</v>
      </c>
      <c r="F1921" s="2" t="s">
        <v>341</v>
      </c>
      <c r="G1921" s="2" t="s">
        <v>555</v>
      </c>
      <c r="H1921" s="2" t="s">
        <v>76</v>
      </c>
      <c r="I1921" s="2" t="s">
        <v>1374</v>
      </c>
      <c r="J1921" s="2" t="s">
        <v>172</v>
      </c>
      <c r="K1921" s="2" t="s">
        <v>112</v>
      </c>
      <c r="L1921" s="2" t="s">
        <v>76</v>
      </c>
      <c r="M1921" s="2" t="s">
        <v>1345</v>
      </c>
      <c r="N1921">
        <f t="shared" si="116"/>
        <v>3027.5</v>
      </c>
      <c r="O1921" t="str">
        <f t="shared" si="117"/>
        <v>2024-11-20</v>
      </c>
      <c r="P1921" t="str">
        <f t="shared" si="118"/>
        <v>23:30</v>
      </c>
      <c r="Q1921">
        <f t="shared" si="119"/>
        <v>3027.5</v>
      </c>
    </row>
    <row r="1922" spans="1:17" ht="14.5" x14ac:dyDescent="0.35">
      <c r="A1922" s="2" t="s">
        <v>14</v>
      </c>
      <c r="B1922" s="2" t="s">
        <v>2772</v>
      </c>
      <c r="C1922" s="2" t="s">
        <v>16</v>
      </c>
      <c r="D1922" s="2" t="s">
        <v>326</v>
      </c>
      <c r="E1922" s="2" t="s">
        <v>2773</v>
      </c>
      <c r="F1922" s="2" t="s">
        <v>387</v>
      </c>
      <c r="G1922" s="2" t="s">
        <v>1044</v>
      </c>
      <c r="H1922" s="2" t="s">
        <v>76</v>
      </c>
      <c r="I1922" s="2" t="s">
        <v>240</v>
      </c>
      <c r="J1922" s="2" t="s">
        <v>174</v>
      </c>
      <c r="K1922" s="2" t="s">
        <v>732</v>
      </c>
      <c r="L1922" s="2" t="s">
        <v>76</v>
      </c>
      <c r="M1922" s="2" t="s">
        <v>1592</v>
      </c>
      <c r="N1922">
        <f t="shared" si="116"/>
        <v>3024</v>
      </c>
      <c r="O1922" t="str">
        <f t="shared" si="117"/>
        <v>2024-11-20</v>
      </c>
      <c r="P1922" t="str">
        <f t="shared" si="118"/>
        <v>23:45</v>
      </c>
      <c r="Q1922">
        <f t="shared" si="119"/>
        <v>3024</v>
      </c>
    </row>
    <row r="1923" spans="1:17" ht="14.5" x14ac:dyDescent="0.35">
      <c r="A1923" s="2" t="s">
        <v>14</v>
      </c>
      <c r="B1923" s="2" t="s">
        <v>2774</v>
      </c>
      <c r="C1923" s="2" t="s">
        <v>16</v>
      </c>
      <c r="D1923" s="2" t="s">
        <v>17</v>
      </c>
      <c r="E1923" s="2" t="s">
        <v>2775</v>
      </c>
      <c r="F1923" s="2" t="s">
        <v>2142</v>
      </c>
      <c r="G1923" s="2" t="s">
        <v>870</v>
      </c>
      <c r="H1923" s="2" t="s">
        <v>76</v>
      </c>
      <c r="I1923" s="2" t="s">
        <v>463</v>
      </c>
      <c r="J1923" s="2" t="s">
        <v>867</v>
      </c>
      <c r="K1923" s="2" t="s">
        <v>834</v>
      </c>
      <c r="L1923" s="2" t="s">
        <v>76</v>
      </c>
      <c r="M1923" s="2" t="s">
        <v>1256</v>
      </c>
      <c r="N1923">
        <f t="shared" si="116"/>
        <v>3545.5</v>
      </c>
      <c r="O1923" t="str">
        <f t="shared" si="117"/>
        <v>2024-11-21</v>
      </c>
      <c r="P1923" t="str">
        <f t="shared" si="118"/>
        <v>00:00</v>
      </c>
      <c r="Q1923">
        <f t="shared" si="119"/>
        <v>3545.5</v>
      </c>
    </row>
    <row r="1924" spans="1:17" ht="14.5" x14ac:dyDescent="0.35">
      <c r="A1924" s="2" t="s">
        <v>14</v>
      </c>
      <c r="B1924" s="2" t="s">
        <v>2774</v>
      </c>
      <c r="C1924" s="2" t="s">
        <v>16</v>
      </c>
      <c r="D1924" s="2" t="s">
        <v>20</v>
      </c>
      <c r="E1924" s="2" t="s">
        <v>2775</v>
      </c>
      <c r="F1924" s="2" t="s">
        <v>2776</v>
      </c>
      <c r="G1924" s="2" t="s">
        <v>106</v>
      </c>
      <c r="H1924" s="2" t="s">
        <v>76</v>
      </c>
      <c r="I1924" s="2" t="s">
        <v>1647</v>
      </c>
      <c r="J1924" s="2" t="s">
        <v>641</v>
      </c>
      <c r="K1924" s="2" t="s">
        <v>795</v>
      </c>
      <c r="L1924" s="2" t="s">
        <v>76</v>
      </c>
      <c r="M1924" s="2" t="s">
        <v>1437</v>
      </c>
      <c r="N1924">
        <f t="shared" ref="N1924:N1987" si="120">F1924*$N$2</f>
        <v>4434.5</v>
      </c>
      <c r="O1924" t="str">
        <f t="shared" ref="O1924:O1987" si="121">B1924</f>
        <v>2024-11-21</v>
      </c>
      <c r="P1924" t="str">
        <f t="shared" ref="P1924:P1987" si="122">D1924</f>
        <v>00:15</v>
      </c>
      <c r="Q1924">
        <f t="shared" ref="Q1924:Q1987" si="123">N1924</f>
        <v>4434.5</v>
      </c>
    </row>
    <row r="1925" spans="1:17" ht="14.5" x14ac:dyDescent="0.35">
      <c r="A1925" s="2" t="s">
        <v>14</v>
      </c>
      <c r="B1925" s="2" t="s">
        <v>2774</v>
      </c>
      <c r="C1925" s="2" t="s">
        <v>16</v>
      </c>
      <c r="D1925" s="2" t="s">
        <v>21</v>
      </c>
      <c r="E1925" s="2" t="s">
        <v>2775</v>
      </c>
      <c r="F1925" s="2" t="s">
        <v>1930</v>
      </c>
      <c r="G1925" s="2" t="s">
        <v>105</v>
      </c>
      <c r="H1925" s="2" t="s">
        <v>76</v>
      </c>
      <c r="I1925" s="2" t="s">
        <v>309</v>
      </c>
      <c r="J1925" s="2" t="s">
        <v>310</v>
      </c>
      <c r="K1925" s="2" t="s">
        <v>786</v>
      </c>
      <c r="L1925" s="2" t="s">
        <v>76</v>
      </c>
      <c r="M1925" s="2" t="s">
        <v>1437</v>
      </c>
      <c r="N1925">
        <f t="shared" si="120"/>
        <v>4620</v>
      </c>
      <c r="O1925" t="str">
        <f t="shared" si="121"/>
        <v>2024-11-21</v>
      </c>
      <c r="P1925" t="str">
        <f t="shared" si="122"/>
        <v>00:30</v>
      </c>
      <c r="Q1925">
        <f t="shared" si="123"/>
        <v>4620</v>
      </c>
    </row>
    <row r="1926" spans="1:17" ht="14.5" x14ac:dyDescent="0.35">
      <c r="A1926" s="2" t="s">
        <v>14</v>
      </c>
      <c r="B1926" s="2" t="s">
        <v>2774</v>
      </c>
      <c r="C1926" s="2" t="s">
        <v>16</v>
      </c>
      <c r="D1926" s="2" t="s">
        <v>22</v>
      </c>
      <c r="E1926" s="2" t="s">
        <v>2775</v>
      </c>
      <c r="F1926" s="2" t="s">
        <v>2332</v>
      </c>
      <c r="G1926" s="2" t="s">
        <v>184</v>
      </c>
      <c r="H1926" s="2" t="s">
        <v>76</v>
      </c>
      <c r="I1926" s="2" t="s">
        <v>449</v>
      </c>
      <c r="J1926" s="2" t="s">
        <v>116</v>
      </c>
      <c r="K1926" s="2" t="s">
        <v>1035</v>
      </c>
      <c r="L1926" s="2" t="s">
        <v>76</v>
      </c>
      <c r="M1926" s="2" t="s">
        <v>886</v>
      </c>
      <c r="N1926">
        <f t="shared" si="120"/>
        <v>4637.5</v>
      </c>
      <c r="O1926" t="str">
        <f t="shared" si="121"/>
        <v>2024-11-21</v>
      </c>
      <c r="P1926" t="str">
        <f t="shared" si="122"/>
        <v>00:45</v>
      </c>
      <c r="Q1926">
        <f t="shared" si="123"/>
        <v>4637.5</v>
      </c>
    </row>
    <row r="1927" spans="1:17" ht="14.5" x14ac:dyDescent="0.35">
      <c r="A1927" s="2" t="s">
        <v>14</v>
      </c>
      <c r="B1927" s="2" t="s">
        <v>2774</v>
      </c>
      <c r="C1927" s="2" t="s">
        <v>16</v>
      </c>
      <c r="D1927" s="2" t="s">
        <v>23</v>
      </c>
      <c r="E1927" s="2" t="s">
        <v>2775</v>
      </c>
      <c r="F1927" s="2" t="s">
        <v>2212</v>
      </c>
      <c r="G1927" s="2" t="s">
        <v>184</v>
      </c>
      <c r="H1927" s="2" t="s">
        <v>76</v>
      </c>
      <c r="I1927" s="2" t="s">
        <v>1017</v>
      </c>
      <c r="J1927" s="2" t="s">
        <v>175</v>
      </c>
      <c r="K1927" s="2" t="s">
        <v>798</v>
      </c>
      <c r="L1927" s="2" t="s">
        <v>76</v>
      </c>
      <c r="M1927" s="2" t="s">
        <v>1273</v>
      </c>
      <c r="N1927">
        <f t="shared" si="120"/>
        <v>4683</v>
      </c>
      <c r="O1927" t="str">
        <f t="shared" si="121"/>
        <v>2024-11-21</v>
      </c>
      <c r="P1927" t="str">
        <f t="shared" si="122"/>
        <v>01:00</v>
      </c>
      <c r="Q1927">
        <f t="shared" si="123"/>
        <v>4683</v>
      </c>
    </row>
    <row r="1928" spans="1:17" ht="14.5" x14ac:dyDescent="0.35">
      <c r="A1928" s="2" t="s">
        <v>14</v>
      </c>
      <c r="B1928" s="2" t="s">
        <v>2774</v>
      </c>
      <c r="C1928" s="2" t="s">
        <v>16</v>
      </c>
      <c r="D1928" s="2" t="s">
        <v>24</v>
      </c>
      <c r="E1928" s="2" t="s">
        <v>2775</v>
      </c>
      <c r="F1928" s="2" t="s">
        <v>2031</v>
      </c>
      <c r="G1928" s="2" t="s">
        <v>302</v>
      </c>
      <c r="H1928" s="2" t="s">
        <v>76</v>
      </c>
      <c r="I1928" s="2" t="s">
        <v>1558</v>
      </c>
      <c r="J1928" s="2" t="s">
        <v>1072</v>
      </c>
      <c r="K1928" s="2" t="s">
        <v>311</v>
      </c>
      <c r="L1928" s="2" t="s">
        <v>76</v>
      </c>
      <c r="M1928" s="2" t="s">
        <v>937</v>
      </c>
      <c r="N1928">
        <f t="shared" si="120"/>
        <v>4476.5000000000009</v>
      </c>
      <c r="O1928" t="str">
        <f t="shared" si="121"/>
        <v>2024-11-21</v>
      </c>
      <c r="P1928" t="str">
        <f t="shared" si="122"/>
        <v>01:15</v>
      </c>
      <c r="Q1928">
        <f t="shared" si="123"/>
        <v>4476.5000000000009</v>
      </c>
    </row>
    <row r="1929" spans="1:17" ht="14.5" x14ac:dyDescent="0.35">
      <c r="A1929" s="2" t="s">
        <v>14</v>
      </c>
      <c r="B1929" s="2" t="s">
        <v>2774</v>
      </c>
      <c r="C1929" s="2" t="s">
        <v>16</v>
      </c>
      <c r="D1929" s="2" t="s">
        <v>25</v>
      </c>
      <c r="E1929" s="2" t="s">
        <v>2775</v>
      </c>
      <c r="F1929" s="2" t="s">
        <v>1916</v>
      </c>
      <c r="G1929" s="2" t="s">
        <v>1155</v>
      </c>
      <c r="H1929" s="2" t="s">
        <v>76</v>
      </c>
      <c r="I1929" s="2" t="s">
        <v>1569</v>
      </c>
      <c r="J1929" s="2" t="s">
        <v>357</v>
      </c>
      <c r="K1929" s="2" t="s">
        <v>311</v>
      </c>
      <c r="L1929" s="2" t="s">
        <v>76</v>
      </c>
      <c r="M1929" s="2" t="s">
        <v>312</v>
      </c>
      <c r="N1929">
        <f t="shared" si="120"/>
        <v>4452</v>
      </c>
      <c r="O1929" t="str">
        <f t="shared" si="121"/>
        <v>2024-11-21</v>
      </c>
      <c r="P1929" t="str">
        <f t="shared" si="122"/>
        <v>01:30</v>
      </c>
      <c r="Q1929">
        <f t="shared" si="123"/>
        <v>4452</v>
      </c>
    </row>
    <row r="1930" spans="1:17" ht="14.5" x14ac:dyDescent="0.35">
      <c r="A1930" s="2" t="s">
        <v>14</v>
      </c>
      <c r="B1930" s="2" t="s">
        <v>2774</v>
      </c>
      <c r="C1930" s="2" t="s">
        <v>16</v>
      </c>
      <c r="D1930" s="2" t="s">
        <v>26</v>
      </c>
      <c r="E1930" s="2" t="s">
        <v>2775</v>
      </c>
      <c r="F1930" s="2" t="s">
        <v>1931</v>
      </c>
      <c r="G1930" s="2" t="s">
        <v>690</v>
      </c>
      <c r="H1930" s="2" t="s">
        <v>76</v>
      </c>
      <c r="I1930" s="2" t="s">
        <v>1378</v>
      </c>
      <c r="J1930" s="2" t="s">
        <v>612</v>
      </c>
      <c r="K1930" s="2" t="s">
        <v>522</v>
      </c>
      <c r="L1930" s="2" t="s">
        <v>76</v>
      </c>
      <c r="M1930" s="2" t="s">
        <v>354</v>
      </c>
      <c r="N1930">
        <f t="shared" si="120"/>
        <v>4266.5</v>
      </c>
      <c r="O1930" t="str">
        <f t="shared" si="121"/>
        <v>2024-11-21</v>
      </c>
      <c r="P1930" t="str">
        <f t="shared" si="122"/>
        <v>01:45</v>
      </c>
      <c r="Q1930">
        <f t="shared" si="123"/>
        <v>4266.5</v>
      </c>
    </row>
    <row r="1931" spans="1:17" ht="14.5" x14ac:dyDescent="0.35">
      <c r="A1931" s="2" t="s">
        <v>14</v>
      </c>
      <c r="B1931" s="2" t="s">
        <v>2774</v>
      </c>
      <c r="C1931" s="2" t="s">
        <v>16</v>
      </c>
      <c r="D1931" s="2" t="s">
        <v>27</v>
      </c>
      <c r="E1931" s="2" t="s">
        <v>2775</v>
      </c>
      <c r="F1931" s="2" t="s">
        <v>2183</v>
      </c>
      <c r="G1931" s="2" t="s">
        <v>976</v>
      </c>
      <c r="H1931" s="2" t="s">
        <v>76</v>
      </c>
      <c r="I1931" s="2" t="s">
        <v>794</v>
      </c>
      <c r="J1931" s="2" t="s">
        <v>430</v>
      </c>
      <c r="K1931" s="2" t="s">
        <v>374</v>
      </c>
      <c r="L1931" s="2" t="s">
        <v>76</v>
      </c>
      <c r="M1931" s="2" t="s">
        <v>1213</v>
      </c>
      <c r="N1931">
        <f t="shared" si="120"/>
        <v>3930.5</v>
      </c>
      <c r="O1931" t="str">
        <f t="shared" si="121"/>
        <v>2024-11-21</v>
      </c>
      <c r="P1931" t="str">
        <f t="shared" si="122"/>
        <v>02:00</v>
      </c>
      <c r="Q1931">
        <f t="shared" si="123"/>
        <v>3930.5</v>
      </c>
    </row>
    <row r="1932" spans="1:17" ht="14.5" x14ac:dyDescent="0.35">
      <c r="A1932" s="2" t="s">
        <v>14</v>
      </c>
      <c r="B1932" s="2" t="s">
        <v>2774</v>
      </c>
      <c r="C1932" s="2" t="s">
        <v>16</v>
      </c>
      <c r="D1932" s="2" t="s">
        <v>28</v>
      </c>
      <c r="E1932" s="2" t="s">
        <v>2775</v>
      </c>
      <c r="F1932" s="2" t="s">
        <v>2020</v>
      </c>
      <c r="G1932" s="2" t="s">
        <v>1156</v>
      </c>
      <c r="H1932" s="2" t="s">
        <v>76</v>
      </c>
      <c r="I1932" s="2" t="s">
        <v>444</v>
      </c>
      <c r="J1932" s="2" t="s">
        <v>610</v>
      </c>
      <c r="K1932" s="2" t="s">
        <v>769</v>
      </c>
      <c r="L1932" s="2" t="s">
        <v>76</v>
      </c>
      <c r="M1932" s="2" t="s">
        <v>1278</v>
      </c>
      <c r="N1932">
        <f t="shared" si="120"/>
        <v>3811.5</v>
      </c>
      <c r="O1932" t="str">
        <f t="shared" si="121"/>
        <v>2024-11-21</v>
      </c>
      <c r="P1932" t="str">
        <f t="shared" si="122"/>
        <v>02:15</v>
      </c>
      <c r="Q1932">
        <f t="shared" si="123"/>
        <v>3811.5</v>
      </c>
    </row>
    <row r="1933" spans="1:17" ht="14.5" x14ac:dyDescent="0.35">
      <c r="A1933" s="2" t="s">
        <v>14</v>
      </c>
      <c r="B1933" s="2" t="s">
        <v>2774</v>
      </c>
      <c r="C1933" s="2" t="s">
        <v>16</v>
      </c>
      <c r="D1933" s="2" t="s">
        <v>29</v>
      </c>
      <c r="E1933" s="2" t="s">
        <v>2775</v>
      </c>
      <c r="F1933" s="2" t="s">
        <v>1013</v>
      </c>
      <c r="G1933" s="2" t="s">
        <v>1320</v>
      </c>
      <c r="H1933" s="2" t="s">
        <v>76</v>
      </c>
      <c r="I1933" s="2" t="s">
        <v>507</v>
      </c>
      <c r="J1933" s="2" t="s">
        <v>639</v>
      </c>
      <c r="K1933" s="2" t="s">
        <v>98</v>
      </c>
      <c r="L1933" s="2" t="s">
        <v>76</v>
      </c>
      <c r="M1933" s="2" t="s">
        <v>1730</v>
      </c>
      <c r="N1933">
        <f t="shared" si="120"/>
        <v>3881.5</v>
      </c>
      <c r="O1933" t="str">
        <f t="shared" si="121"/>
        <v>2024-11-21</v>
      </c>
      <c r="P1933" t="str">
        <f t="shared" si="122"/>
        <v>02:30</v>
      </c>
      <c r="Q1933">
        <f t="shared" si="123"/>
        <v>3881.5</v>
      </c>
    </row>
    <row r="1934" spans="1:17" ht="14.5" x14ac:dyDescent="0.35">
      <c r="A1934" s="2" t="s">
        <v>14</v>
      </c>
      <c r="B1934" s="2" t="s">
        <v>2774</v>
      </c>
      <c r="C1934" s="2" t="s">
        <v>16</v>
      </c>
      <c r="D1934" s="2" t="s">
        <v>30</v>
      </c>
      <c r="E1934" s="2" t="s">
        <v>2775</v>
      </c>
      <c r="F1934" s="2" t="s">
        <v>2142</v>
      </c>
      <c r="G1934" s="2" t="s">
        <v>563</v>
      </c>
      <c r="H1934" s="2" t="s">
        <v>76</v>
      </c>
      <c r="I1934" s="2" t="s">
        <v>1138</v>
      </c>
      <c r="J1934" s="2" t="s">
        <v>625</v>
      </c>
      <c r="K1934" s="2" t="s">
        <v>567</v>
      </c>
      <c r="L1934" s="2" t="s">
        <v>76</v>
      </c>
      <c r="M1934" s="2" t="s">
        <v>1701</v>
      </c>
      <c r="N1934">
        <f t="shared" si="120"/>
        <v>3545.5</v>
      </c>
      <c r="O1934" t="str">
        <f t="shared" si="121"/>
        <v>2024-11-21</v>
      </c>
      <c r="P1934" t="str">
        <f t="shared" si="122"/>
        <v>02:45</v>
      </c>
      <c r="Q1934">
        <f t="shared" si="123"/>
        <v>3545.5</v>
      </c>
    </row>
    <row r="1935" spans="1:17" ht="14.5" x14ac:dyDescent="0.35">
      <c r="A1935" s="2" t="s">
        <v>14</v>
      </c>
      <c r="B1935" s="2" t="s">
        <v>2774</v>
      </c>
      <c r="C1935" s="2" t="s">
        <v>16</v>
      </c>
      <c r="D1935" s="2" t="s">
        <v>31</v>
      </c>
      <c r="E1935" s="2" t="s">
        <v>2775</v>
      </c>
      <c r="F1935" s="2" t="s">
        <v>1644</v>
      </c>
      <c r="G1935" s="2" t="s">
        <v>770</v>
      </c>
      <c r="H1935" s="2" t="s">
        <v>76</v>
      </c>
      <c r="I1935" s="2" t="s">
        <v>240</v>
      </c>
      <c r="J1935" s="2" t="s">
        <v>225</v>
      </c>
      <c r="K1935" s="2" t="s">
        <v>793</v>
      </c>
      <c r="L1935" s="2" t="s">
        <v>76</v>
      </c>
      <c r="M1935" s="2" t="s">
        <v>647</v>
      </c>
      <c r="N1935">
        <f t="shared" si="120"/>
        <v>3132.5</v>
      </c>
      <c r="O1935" t="str">
        <f t="shared" si="121"/>
        <v>2024-11-21</v>
      </c>
      <c r="P1935" t="str">
        <f t="shared" si="122"/>
        <v>03:00</v>
      </c>
      <c r="Q1935">
        <f t="shared" si="123"/>
        <v>3132.5</v>
      </c>
    </row>
    <row r="1936" spans="1:17" ht="14.5" x14ac:dyDescent="0.35">
      <c r="A1936" s="2" t="s">
        <v>14</v>
      </c>
      <c r="B1936" s="2" t="s">
        <v>2774</v>
      </c>
      <c r="C1936" s="2" t="s">
        <v>16</v>
      </c>
      <c r="D1936" s="2" t="s">
        <v>32</v>
      </c>
      <c r="E1936" s="2" t="s">
        <v>2775</v>
      </c>
      <c r="F1936" s="2" t="s">
        <v>901</v>
      </c>
      <c r="G1936" s="2" t="s">
        <v>403</v>
      </c>
      <c r="H1936" s="2" t="s">
        <v>76</v>
      </c>
      <c r="I1936" s="2" t="s">
        <v>413</v>
      </c>
      <c r="J1936" s="2" t="s">
        <v>807</v>
      </c>
      <c r="K1936" s="2" t="s">
        <v>418</v>
      </c>
      <c r="L1936" s="2" t="s">
        <v>76</v>
      </c>
      <c r="M1936" s="2" t="s">
        <v>1127</v>
      </c>
      <c r="N1936">
        <f t="shared" si="120"/>
        <v>2474.5</v>
      </c>
      <c r="O1936" t="str">
        <f t="shared" si="121"/>
        <v>2024-11-21</v>
      </c>
      <c r="P1936" t="str">
        <f t="shared" si="122"/>
        <v>03:15</v>
      </c>
      <c r="Q1936">
        <f t="shared" si="123"/>
        <v>2474.5</v>
      </c>
    </row>
    <row r="1937" spans="1:17" ht="14.5" x14ac:dyDescent="0.35">
      <c r="A1937" s="2" t="s">
        <v>14</v>
      </c>
      <c r="B1937" s="2" t="s">
        <v>2774</v>
      </c>
      <c r="C1937" s="2" t="s">
        <v>16</v>
      </c>
      <c r="D1937" s="2" t="s">
        <v>33</v>
      </c>
      <c r="E1937" s="2" t="s">
        <v>2775</v>
      </c>
      <c r="F1937" s="2" t="s">
        <v>1661</v>
      </c>
      <c r="G1937" s="2" t="s">
        <v>559</v>
      </c>
      <c r="H1937" s="2" t="s">
        <v>76</v>
      </c>
      <c r="I1937" s="2" t="s">
        <v>166</v>
      </c>
      <c r="J1937" s="2" t="s">
        <v>1235</v>
      </c>
      <c r="K1937" s="2" t="s">
        <v>269</v>
      </c>
      <c r="L1937" s="2" t="s">
        <v>76</v>
      </c>
      <c r="M1937" s="2" t="s">
        <v>955</v>
      </c>
      <c r="N1937">
        <f t="shared" si="120"/>
        <v>2246.9999999999995</v>
      </c>
      <c r="O1937" t="str">
        <f t="shared" si="121"/>
        <v>2024-11-21</v>
      </c>
      <c r="P1937" t="str">
        <f t="shared" si="122"/>
        <v>03:30</v>
      </c>
      <c r="Q1937">
        <f t="shared" si="123"/>
        <v>2246.9999999999995</v>
      </c>
    </row>
    <row r="1938" spans="1:17" ht="14.5" x14ac:dyDescent="0.35">
      <c r="A1938" s="2" t="s">
        <v>14</v>
      </c>
      <c r="B1938" s="2" t="s">
        <v>2774</v>
      </c>
      <c r="C1938" s="2" t="s">
        <v>16</v>
      </c>
      <c r="D1938" s="2" t="s">
        <v>34</v>
      </c>
      <c r="E1938" s="2" t="s">
        <v>2775</v>
      </c>
      <c r="F1938" s="2" t="s">
        <v>89</v>
      </c>
      <c r="G1938" s="2" t="s">
        <v>559</v>
      </c>
      <c r="H1938" s="2" t="s">
        <v>76</v>
      </c>
      <c r="I1938" s="2" t="s">
        <v>451</v>
      </c>
      <c r="J1938" s="2" t="s">
        <v>1235</v>
      </c>
      <c r="K1938" s="2" t="s">
        <v>241</v>
      </c>
      <c r="L1938" s="2" t="s">
        <v>76</v>
      </c>
      <c r="M1938" s="2" t="s">
        <v>382</v>
      </c>
      <c r="N1938">
        <f t="shared" si="120"/>
        <v>2177</v>
      </c>
      <c r="O1938" t="str">
        <f t="shared" si="121"/>
        <v>2024-11-21</v>
      </c>
      <c r="P1938" t="str">
        <f t="shared" si="122"/>
        <v>03:45</v>
      </c>
      <c r="Q1938">
        <f t="shared" si="123"/>
        <v>2177</v>
      </c>
    </row>
    <row r="1939" spans="1:17" ht="14.5" x14ac:dyDescent="0.35">
      <c r="A1939" s="2" t="s">
        <v>14</v>
      </c>
      <c r="B1939" s="2" t="s">
        <v>2774</v>
      </c>
      <c r="C1939" s="2" t="s">
        <v>16</v>
      </c>
      <c r="D1939" s="2" t="s">
        <v>35</v>
      </c>
      <c r="E1939" s="2" t="s">
        <v>2775</v>
      </c>
      <c r="F1939" s="2" t="s">
        <v>798</v>
      </c>
      <c r="G1939" s="2" t="s">
        <v>385</v>
      </c>
      <c r="H1939" s="2" t="s">
        <v>76</v>
      </c>
      <c r="I1939" s="2" t="s">
        <v>967</v>
      </c>
      <c r="J1939" s="2" t="s">
        <v>558</v>
      </c>
      <c r="K1939" s="2" t="s">
        <v>435</v>
      </c>
      <c r="L1939" s="2" t="s">
        <v>76</v>
      </c>
      <c r="M1939" s="2" t="s">
        <v>397</v>
      </c>
      <c r="N1939">
        <f t="shared" si="120"/>
        <v>1956.5</v>
      </c>
      <c r="O1939" t="str">
        <f t="shared" si="121"/>
        <v>2024-11-21</v>
      </c>
      <c r="P1939" t="str">
        <f t="shared" si="122"/>
        <v>04:00</v>
      </c>
      <c r="Q1939">
        <f t="shared" si="123"/>
        <v>1956.5</v>
      </c>
    </row>
    <row r="1940" spans="1:17" ht="14.5" x14ac:dyDescent="0.35">
      <c r="A1940" s="2" t="s">
        <v>14</v>
      </c>
      <c r="B1940" s="2" t="s">
        <v>2774</v>
      </c>
      <c r="C1940" s="2" t="s">
        <v>16</v>
      </c>
      <c r="D1940" s="2" t="s">
        <v>36</v>
      </c>
      <c r="E1940" s="2" t="s">
        <v>2775</v>
      </c>
      <c r="F1940" s="2" t="s">
        <v>502</v>
      </c>
      <c r="G1940" s="2" t="s">
        <v>270</v>
      </c>
      <c r="H1940" s="2" t="s">
        <v>76</v>
      </c>
      <c r="I1940" s="2" t="s">
        <v>618</v>
      </c>
      <c r="J1940" s="2" t="s">
        <v>532</v>
      </c>
      <c r="K1940" s="2" t="s">
        <v>1473</v>
      </c>
      <c r="L1940" s="2" t="s">
        <v>76</v>
      </c>
      <c r="M1940" s="2" t="s">
        <v>1499</v>
      </c>
      <c r="N1940">
        <f t="shared" si="120"/>
        <v>1774.5</v>
      </c>
      <c r="O1940" t="str">
        <f t="shared" si="121"/>
        <v>2024-11-21</v>
      </c>
      <c r="P1940" t="str">
        <f t="shared" si="122"/>
        <v>04:15</v>
      </c>
      <c r="Q1940">
        <f t="shared" si="123"/>
        <v>1774.5</v>
      </c>
    </row>
    <row r="1941" spans="1:17" ht="14.5" x14ac:dyDescent="0.35">
      <c r="A1941" s="2" t="s">
        <v>14</v>
      </c>
      <c r="B1941" s="2" t="s">
        <v>2774</v>
      </c>
      <c r="C1941" s="2" t="s">
        <v>16</v>
      </c>
      <c r="D1941" s="2" t="s">
        <v>37</v>
      </c>
      <c r="E1941" s="2" t="s">
        <v>2775</v>
      </c>
      <c r="F1941" s="2" t="s">
        <v>118</v>
      </c>
      <c r="G1941" s="2" t="s">
        <v>264</v>
      </c>
      <c r="H1941" s="2" t="s">
        <v>76</v>
      </c>
      <c r="I1941" s="2" t="s">
        <v>200</v>
      </c>
      <c r="J1941" s="2" t="s">
        <v>508</v>
      </c>
      <c r="K1941" s="2" t="s">
        <v>266</v>
      </c>
      <c r="L1941" s="2" t="s">
        <v>76</v>
      </c>
      <c r="M1941" s="2" t="s">
        <v>1234</v>
      </c>
      <c r="N1941">
        <f t="shared" si="120"/>
        <v>1764</v>
      </c>
      <c r="O1941" t="str">
        <f t="shared" si="121"/>
        <v>2024-11-21</v>
      </c>
      <c r="P1941" t="str">
        <f t="shared" si="122"/>
        <v>04:30</v>
      </c>
      <c r="Q1941">
        <f t="shared" si="123"/>
        <v>1764</v>
      </c>
    </row>
    <row r="1942" spans="1:17" ht="14.5" x14ac:dyDescent="0.35">
      <c r="A1942" s="2" t="s">
        <v>14</v>
      </c>
      <c r="B1942" s="2" t="s">
        <v>2774</v>
      </c>
      <c r="C1942" s="2" t="s">
        <v>16</v>
      </c>
      <c r="D1942" s="2" t="s">
        <v>38</v>
      </c>
      <c r="E1942" s="2" t="s">
        <v>2775</v>
      </c>
      <c r="F1942" s="2" t="s">
        <v>836</v>
      </c>
      <c r="G1942" s="2" t="s">
        <v>130</v>
      </c>
      <c r="H1942" s="2" t="s">
        <v>76</v>
      </c>
      <c r="I1942" s="2" t="s">
        <v>804</v>
      </c>
      <c r="J1942" s="2" t="s">
        <v>87</v>
      </c>
      <c r="K1942" s="2" t="s">
        <v>1052</v>
      </c>
      <c r="L1942" s="2" t="s">
        <v>76</v>
      </c>
      <c r="M1942" s="2" t="s">
        <v>407</v>
      </c>
      <c r="N1942">
        <f t="shared" si="120"/>
        <v>1669.5</v>
      </c>
      <c r="O1942" t="str">
        <f t="shared" si="121"/>
        <v>2024-11-21</v>
      </c>
      <c r="P1942" t="str">
        <f t="shared" si="122"/>
        <v>04:45</v>
      </c>
      <c r="Q1942">
        <f t="shared" si="123"/>
        <v>1669.5</v>
      </c>
    </row>
    <row r="1943" spans="1:17" ht="14.5" x14ac:dyDescent="0.35">
      <c r="A1943" s="2" t="s">
        <v>14</v>
      </c>
      <c r="B1943" s="2" t="s">
        <v>2774</v>
      </c>
      <c r="C1943" s="2" t="s">
        <v>16</v>
      </c>
      <c r="D1943" s="2" t="s">
        <v>39</v>
      </c>
      <c r="E1943" s="2" t="s">
        <v>2775</v>
      </c>
      <c r="F1943" s="2" t="s">
        <v>149</v>
      </c>
      <c r="G1943" s="2" t="s">
        <v>966</v>
      </c>
      <c r="H1943" s="2" t="s">
        <v>76</v>
      </c>
      <c r="I1943" s="2" t="s">
        <v>525</v>
      </c>
      <c r="J1943" s="2" t="s">
        <v>568</v>
      </c>
      <c r="K1943" s="2" t="s">
        <v>1052</v>
      </c>
      <c r="L1943" s="2" t="s">
        <v>76</v>
      </c>
      <c r="M1943" s="2" t="s">
        <v>743</v>
      </c>
      <c r="N1943">
        <f t="shared" si="120"/>
        <v>1536.5</v>
      </c>
      <c r="O1943" t="str">
        <f t="shared" si="121"/>
        <v>2024-11-21</v>
      </c>
      <c r="P1943" t="str">
        <f t="shared" si="122"/>
        <v>05:00</v>
      </c>
      <c r="Q1943">
        <f t="shared" si="123"/>
        <v>1536.5</v>
      </c>
    </row>
    <row r="1944" spans="1:17" ht="14.5" x14ac:dyDescent="0.35">
      <c r="A1944" s="2" t="s">
        <v>14</v>
      </c>
      <c r="B1944" s="2" t="s">
        <v>2774</v>
      </c>
      <c r="C1944" s="2" t="s">
        <v>16</v>
      </c>
      <c r="D1944" s="2" t="s">
        <v>40</v>
      </c>
      <c r="E1944" s="2" t="s">
        <v>2775</v>
      </c>
      <c r="F1944" s="2" t="s">
        <v>848</v>
      </c>
      <c r="G1944" s="2" t="s">
        <v>1311</v>
      </c>
      <c r="H1944" s="2" t="s">
        <v>76</v>
      </c>
      <c r="I1944" s="2" t="s">
        <v>257</v>
      </c>
      <c r="J1944" s="2" t="s">
        <v>807</v>
      </c>
      <c r="K1944" s="2" t="s">
        <v>1057</v>
      </c>
      <c r="L1944" s="2" t="s">
        <v>76</v>
      </c>
      <c r="M1944" s="2" t="s">
        <v>970</v>
      </c>
      <c r="N1944">
        <f t="shared" si="120"/>
        <v>1501.5</v>
      </c>
      <c r="O1944" t="str">
        <f t="shared" si="121"/>
        <v>2024-11-21</v>
      </c>
      <c r="P1944" t="str">
        <f t="shared" si="122"/>
        <v>05:15</v>
      </c>
      <c r="Q1944">
        <f t="shared" si="123"/>
        <v>1501.5</v>
      </c>
    </row>
    <row r="1945" spans="1:17" ht="14.5" x14ac:dyDescent="0.35">
      <c r="A1945" s="2" t="s">
        <v>14</v>
      </c>
      <c r="B1945" s="2" t="s">
        <v>2774</v>
      </c>
      <c r="C1945" s="2" t="s">
        <v>16</v>
      </c>
      <c r="D1945" s="2" t="s">
        <v>41</v>
      </c>
      <c r="E1945" s="2" t="s">
        <v>2775</v>
      </c>
      <c r="F1945" s="2" t="s">
        <v>831</v>
      </c>
      <c r="G1945" s="2" t="s">
        <v>231</v>
      </c>
      <c r="H1945" s="2" t="s">
        <v>76</v>
      </c>
      <c r="I1945" s="2" t="s">
        <v>1189</v>
      </c>
      <c r="J1945" s="2" t="s">
        <v>837</v>
      </c>
      <c r="K1945" s="2" t="s">
        <v>225</v>
      </c>
      <c r="L1945" s="2" t="s">
        <v>76</v>
      </c>
      <c r="M1945" s="2" t="s">
        <v>609</v>
      </c>
      <c r="N1945">
        <f t="shared" si="120"/>
        <v>1116.5</v>
      </c>
      <c r="O1945" t="str">
        <f t="shared" si="121"/>
        <v>2024-11-21</v>
      </c>
      <c r="P1945" t="str">
        <f t="shared" si="122"/>
        <v>05:30</v>
      </c>
      <c r="Q1945">
        <f t="shared" si="123"/>
        <v>1116.5</v>
      </c>
    </row>
    <row r="1946" spans="1:17" ht="14.5" x14ac:dyDescent="0.35">
      <c r="A1946" s="2" t="s">
        <v>14</v>
      </c>
      <c r="B1946" s="2" t="s">
        <v>2774</v>
      </c>
      <c r="C1946" s="2" t="s">
        <v>16</v>
      </c>
      <c r="D1946" s="2" t="s">
        <v>42</v>
      </c>
      <c r="E1946" s="2" t="s">
        <v>2775</v>
      </c>
      <c r="F1946" s="2" t="s">
        <v>1061</v>
      </c>
      <c r="G1946" s="2" t="s">
        <v>871</v>
      </c>
      <c r="H1946" s="2" t="s">
        <v>76</v>
      </c>
      <c r="I1946" s="2" t="s">
        <v>430</v>
      </c>
      <c r="J1946" s="2" t="s">
        <v>570</v>
      </c>
      <c r="K1946" s="2" t="s">
        <v>212</v>
      </c>
      <c r="L1946" s="2" t="s">
        <v>76</v>
      </c>
      <c r="M1946" s="2" t="s">
        <v>1069</v>
      </c>
      <c r="N1946">
        <f t="shared" si="120"/>
        <v>1491</v>
      </c>
      <c r="O1946" t="str">
        <f t="shared" si="121"/>
        <v>2024-11-21</v>
      </c>
      <c r="P1946" t="str">
        <f t="shared" si="122"/>
        <v>05:45</v>
      </c>
      <c r="Q1946">
        <f t="shared" si="123"/>
        <v>1491</v>
      </c>
    </row>
    <row r="1947" spans="1:17" ht="14.5" x14ac:dyDescent="0.35">
      <c r="A1947" s="2" t="s">
        <v>14</v>
      </c>
      <c r="B1947" s="2" t="s">
        <v>2774</v>
      </c>
      <c r="C1947" s="2" t="s">
        <v>16</v>
      </c>
      <c r="D1947" s="2" t="s">
        <v>43</v>
      </c>
      <c r="E1947" s="2" t="s">
        <v>2775</v>
      </c>
      <c r="F1947" s="2" t="s">
        <v>727</v>
      </c>
      <c r="G1947" s="2" t="s">
        <v>263</v>
      </c>
      <c r="H1947" s="2" t="s">
        <v>76</v>
      </c>
      <c r="I1947" s="2" t="s">
        <v>109</v>
      </c>
      <c r="J1947" s="2" t="s">
        <v>253</v>
      </c>
      <c r="K1947" s="2" t="s">
        <v>271</v>
      </c>
      <c r="L1947" s="2" t="s">
        <v>76</v>
      </c>
      <c r="M1947" s="2" t="s">
        <v>433</v>
      </c>
      <c r="N1947">
        <f t="shared" si="120"/>
        <v>1487.5</v>
      </c>
      <c r="O1947" t="str">
        <f t="shared" si="121"/>
        <v>2024-11-21</v>
      </c>
      <c r="P1947" t="str">
        <f t="shared" si="122"/>
        <v>06:00</v>
      </c>
      <c r="Q1947">
        <f t="shared" si="123"/>
        <v>1487.5</v>
      </c>
    </row>
    <row r="1948" spans="1:17" ht="14.5" x14ac:dyDescent="0.35">
      <c r="A1948" s="2" t="s">
        <v>14</v>
      </c>
      <c r="B1948" s="2" t="s">
        <v>2774</v>
      </c>
      <c r="C1948" s="2" t="s">
        <v>16</v>
      </c>
      <c r="D1948" s="2" t="s">
        <v>44</v>
      </c>
      <c r="E1948" s="2" t="s">
        <v>2775</v>
      </c>
      <c r="F1948" s="2" t="s">
        <v>311</v>
      </c>
      <c r="G1948" s="2" t="s">
        <v>637</v>
      </c>
      <c r="H1948" s="2" t="s">
        <v>76</v>
      </c>
      <c r="I1948" s="2" t="s">
        <v>443</v>
      </c>
      <c r="J1948" s="2" t="s">
        <v>643</v>
      </c>
      <c r="K1948" s="2" t="s">
        <v>135</v>
      </c>
      <c r="L1948" s="2" t="s">
        <v>76</v>
      </c>
      <c r="M1948" s="2" t="s">
        <v>1265</v>
      </c>
      <c r="N1948">
        <f t="shared" si="120"/>
        <v>1862</v>
      </c>
      <c r="O1948" t="str">
        <f t="shared" si="121"/>
        <v>2024-11-21</v>
      </c>
      <c r="P1948" t="str">
        <f t="shared" si="122"/>
        <v>06:15</v>
      </c>
      <c r="Q1948">
        <f t="shared" si="123"/>
        <v>1862</v>
      </c>
    </row>
    <row r="1949" spans="1:17" ht="14.5" x14ac:dyDescent="0.35">
      <c r="A1949" s="2" t="s">
        <v>14</v>
      </c>
      <c r="B1949" s="2" t="s">
        <v>2774</v>
      </c>
      <c r="C1949" s="2" t="s">
        <v>16</v>
      </c>
      <c r="D1949" s="2" t="s">
        <v>45</v>
      </c>
      <c r="E1949" s="2" t="s">
        <v>2775</v>
      </c>
      <c r="F1949" s="2" t="s">
        <v>1593</v>
      </c>
      <c r="G1949" s="2" t="s">
        <v>154</v>
      </c>
      <c r="H1949" s="2" t="s">
        <v>76</v>
      </c>
      <c r="I1949" s="2" t="s">
        <v>584</v>
      </c>
      <c r="J1949" s="2" t="s">
        <v>380</v>
      </c>
      <c r="K1949" s="2" t="s">
        <v>270</v>
      </c>
      <c r="L1949" s="2" t="s">
        <v>76</v>
      </c>
      <c r="M1949" s="2" t="s">
        <v>423</v>
      </c>
      <c r="N1949">
        <f t="shared" si="120"/>
        <v>2128</v>
      </c>
      <c r="O1949" t="str">
        <f t="shared" si="121"/>
        <v>2024-11-21</v>
      </c>
      <c r="P1949" t="str">
        <f t="shared" si="122"/>
        <v>06:30</v>
      </c>
      <c r="Q1949">
        <f t="shared" si="123"/>
        <v>2128</v>
      </c>
    </row>
    <row r="1950" spans="1:17" ht="14.5" x14ac:dyDescent="0.35">
      <c r="A1950" s="2" t="s">
        <v>14</v>
      </c>
      <c r="B1950" s="2" t="s">
        <v>2774</v>
      </c>
      <c r="C1950" s="2" t="s">
        <v>16</v>
      </c>
      <c r="D1950" s="2" t="s">
        <v>46</v>
      </c>
      <c r="E1950" s="2" t="s">
        <v>2775</v>
      </c>
      <c r="F1950" s="2" t="s">
        <v>105</v>
      </c>
      <c r="G1950" s="2" t="s">
        <v>1139</v>
      </c>
      <c r="H1950" s="2" t="s">
        <v>76</v>
      </c>
      <c r="I1950" s="2" t="s">
        <v>192</v>
      </c>
      <c r="J1950" s="2" t="s">
        <v>1008</v>
      </c>
      <c r="K1950" s="2" t="s">
        <v>627</v>
      </c>
      <c r="L1950" s="2" t="s">
        <v>76</v>
      </c>
      <c r="M1950" s="2" t="s">
        <v>1169</v>
      </c>
      <c r="N1950">
        <f t="shared" si="120"/>
        <v>2089.5</v>
      </c>
      <c r="O1950" t="str">
        <f t="shared" si="121"/>
        <v>2024-11-21</v>
      </c>
      <c r="P1950" t="str">
        <f t="shared" si="122"/>
        <v>06:45</v>
      </c>
      <c r="Q1950">
        <f t="shared" si="123"/>
        <v>2089.5</v>
      </c>
    </row>
    <row r="1951" spans="1:17" ht="14.5" x14ac:dyDescent="0.35">
      <c r="A1951" s="2" t="s">
        <v>14</v>
      </c>
      <c r="B1951" s="2" t="s">
        <v>2774</v>
      </c>
      <c r="C1951" s="2" t="s">
        <v>16</v>
      </c>
      <c r="D1951" s="2" t="s">
        <v>47</v>
      </c>
      <c r="E1951" s="2" t="s">
        <v>2775</v>
      </c>
      <c r="F1951" s="2" t="s">
        <v>585</v>
      </c>
      <c r="G1951" s="2" t="s">
        <v>274</v>
      </c>
      <c r="H1951" s="2" t="s">
        <v>76</v>
      </c>
      <c r="I1951" s="2" t="s">
        <v>479</v>
      </c>
      <c r="J1951" s="2" t="s">
        <v>251</v>
      </c>
      <c r="K1951" s="2" t="s">
        <v>175</v>
      </c>
      <c r="L1951" s="2" t="s">
        <v>76</v>
      </c>
      <c r="M1951" s="2" t="s">
        <v>614</v>
      </c>
      <c r="N1951">
        <f t="shared" si="120"/>
        <v>2159.5</v>
      </c>
      <c r="O1951" t="str">
        <f t="shared" si="121"/>
        <v>2024-11-21</v>
      </c>
      <c r="P1951" t="str">
        <f t="shared" si="122"/>
        <v>07:00</v>
      </c>
      <c r="Q1951">
        <f t="shared" si="123"/>
        <v>2159.5</v>
      </c>
    </row>
    <row r="1952" spans="1:17" ht="14.5" x14ac:dyDescent="0.35">
      <c r="A1952" s="2" t="s">
        <v>14</v>
      </c>
      <c r="B1952" s="2" t="s">
        <v>2774</v>
      </c>
      <c r="C1952" s="2" t="s">
        <v>16</v>
      </c>
      <c r="D1952" s="2" t="s">
        <v>48</v>
      </c>
      <c r="E1952" s="2" t="s">
        <v>2775</v>
      </c>
      <c r="F1952" s="2" t="s">
        <v>1614</v>
      </c>
      <c r="G1952" s="2" t="s">
        <v>1379</v>
      </c>
      <c r="H1952" s="2" t="s">
        <v>76</v>
      </c>
      <c r="I1952" s="2" t="s">
        <v>362</v>
      </c>
      <c r="J1952" s="2" t="s">
        <v>400</v>
      </c>
      <c r="K1952" s="2" t="s">
        <v>723</v>
      </c>
      <c r="L1952" s="2" t="s">
        <v>76</v>
      </c>
      <c r="M1952" s="2" t="s">
        <v>427</v>
      </c>
      <c r="N1952">
        <f t="shared" si="120"/>
        <v>3083.5</v>
      </c>
      <c r="O1952" t="str">
        <f t="shared" si="121"/>
        <v>2024-11-21</v>
      </c>
      <c r="P1952" t="str">
        <f t="shared" si="122"/>
        <v>07:15</v>
      </c>
      <c r="Q1952">
        <f t="shared" si="123"/>
        <v>3083.5</v>
      </c>
    </row>
    <row r="1953" spans="1:17" ht="14.5" x14ac:dyDescent="0.35">
      <c r="A1953" s="2" t="s">
        <v>14</v>
      </c>
      <c r="B1953" s="2" t="s">
        <v>2774</v>
      </c>
      <c r="C1953" s="2" t="s">
        <v>16</v>
      </c>
      <c r="D1953" s="2" t="s">
        <v>49</v>
      </c>
      <c r="E1953" s="2" t="s">
        <v>2775</v>
      </c>
      <c r="F1953" s="2" t="s">
        <v>387</v>
      </c>
      <c r="G1953" s="2" t="s">
        <v>731</v>
      </c>
      <c r="H1953" s="2" t="s">
        <v>76</v>
      </c>
      <c r="I1953" s="2" t="s">
        <v>1002</v>
      </c>
      <c r="J1953" s="2" t="s">
        <v>858</v>
      </c>
      <c r="K1953" s="2" t="s">
        <v>961</v>
      </c>
      <c r="L1953" s="2" t="s">
        <v>76</v>
      </c>
      <c r="M1953" s="2" t="s">
        <v>1557</v>
      </c>
      <c r="N1953">
        <f t="shared" si="120"/>
        <v>3024</v>
      </c>
      <c r="O1953" t="str">
        <f t="shared" si="121"/>
        <v>2024-11-21</v>
      </c>
      <c r="P1953" t="str">
        <f t="shared" si="122"/>
        <v>07:30</v>
      </c>
      <c r="Q1953">
        <f t="shared" si="123"/>
        <v>3024</v>
      </c>
    </row>
    <row r="1954" spans="1:17" ht="14.5" x14ac:dyDescent="0.35">
      <c r="A1954" s="2" t="s">
        <v>14</v>
      </c>
      <c r="B1954" s="2" t="s">
        <v>2774</v>
      </c>
      <c r="C1954" s="2" t="s">
        <v>16</v>
      </c>
      <c r="D1954" s="2" t="s">
        <v>50</v>
      </c>
      <c r="E1954" s="2" t="s">
        <v>2775</v>
      </c>
      <c r="F1954" s="2" t="s">
        <v>773</v>
      </c>
      <c r="G1954" s="2" t="s">
        <v>86</v>
      </c>
      <c r="H1954" s="2" t="s">
        <v>76</v>
      </c>
      <c r="I1954" s="2" t="s">
        <v>164</v>
      </c>
      <c r="J1954" s="2" t="s">
        <v>728</v>
      </c>
      <c r="K1954" s="2" t="s">
        <v>215</v>
      </c>
      <c r="L1954" s="2" t="s">
        <v>76</v>
      </c>
      <c r="M1954" s="2" t="s">
        <v>407</v>
      </c>
      <c r="N1954">
        <f t="shared" si="120"/>
        <v>3227</v>
      </c>
      <c r="O1954" t="str">
        <f t="shared" si="121"/>
        <v>2024-11-21</v>
      </c>
      <c r="P1954" t="str">
        <f t="shared" si="122"/>
        <v>07:45</v>
      </c>
      <c r="Q1954">
        <f t="shared" si="123"/>
        <v>3227</v>
      </c>
    </row>
    <row r="1955" spans="1:17" ht="14.5" x14ac:dyDescent="0.35">
      <c r="A1955" s="2" t="s">
        <v>14</v>
      </c>
      <c r="B1955" s="2" t="s">
        <v>2774</v>
      </c>
      <c r="C1955" s="2" t="s">
        <v>16</v>
      </c>
      <c r="D1955" s="2" t="s">
        <v>51</v>
      </c>
      <c r="E1955" s="2" t="s">
        <v>2775</v>
      </c>
      <c r="F1955" s="2" t="s">
        <v>1899</v>
      </c>
      <c r="G1955" s="2" t="s">
        <v>491</v>
      </c>
      <c r="H1955" s="2" t="s">
        <v>76</v>
      </c>
      <c r="I1955" s="2" t="s">
        <v>763</v>
      </c>
      <c r="J1955" s="2" t="s">
        <v>728</v>
      </c>
      <c r="K1955" s="2" t="s">
        <v>215</v>
      </c>
      <c r="L1955" s="2" t="s">
        <v>76</v>
      </c>
      <c r="M1955" s="2" t="s">
        <v>472</v>
      </c>
      <c r="N1955">
        <f t="shared" si="120"/>
        <v>3199</v>
      </c>
      <c r="O1955" t="str">
        <f t="shared" si="121"/>
        <v>2024-11-21</v>
      </c>
      <c r="P1955" t="str">
        <f t="shared" si="122"/>
        <v>08:00</v>
      </c>
      <c r="Q1955">
        <f t="shared" si="123"/>
        <v>3199</v>
      </c>
    </row>
    <row r="1956" spans="1:17" ht="14.5" x14ac:dyDescent="0.35">
      <c r="A1956" s="2" t="s">
        <v>14</v>
      </c>
      <c r="B1956" s="2" t="s">
        <v>2774</v>
      </c>
      <c r="C1956" s="2" t="s">
        <v>16</v>
      </c>
      <c r="D1956" s="2" t="s">
        <v>52</v>
      </c>
      <c r="E1956" s="2" t="s">
        <v>2775</v>
      </c>
      <c r="F1956" s="2" t="s">
        <v>1511</v>
      </c>
      <c r="G1956" s="2" t="s">
        <v>137</v>
      </c>
      <c r="H1956" s="2" t="s">
        <v>76</v>
      </c>
      <c r="I1956" s="2" t="s">
        <v>929</v>
      </c>
      <c r="J1956" s="2" t="s">
        <v>116</v>
      </c>
      <c r="K1956" s="2" t="s">
        <v>567</v>
      </c>
      <c r="L1956" s="2" t="s">
        <v>76</v>
      </c>
      <c r="M1956" s="2" t="s">
        <v>407</v>
      </c>
      <c r="N1956">
        <f t="shared" si="120"/>
        <v>3265.5</v>
      </c>
      <c r="O1956" t="str">
        <f t="shared" si="121"/>
        <v>2024-11-21</v>
      </c>
      <c r="P1956" t="str">
        <f t="shared" si="122"/>
        <v>08:15</v>
      </c>
      <c r="Q1956">
        <f t="shared" si="123"/>
        <v>3265.5</v>
      </c>
    </row>
    <row r="1957" spans="1:17" ht="14.5" x14ac:dyDescent="0.35">
      <c r="A1957" s="2" t="s">
        <v>14</v>
      </c>
      <c r="B1957" s="2" t="s">
        <v>2774</v>
      </c>
      <c r="C1957" s="2" t="s">
        <v>16</v>
      </c>
      <c r="D1957" s="2" t="s">
        <v>53</v>
      </c>
      <c r="E1957" s="2" t="s">
        <v>2775</v>
      </c>
      <c r="F1957" s="2" t="s">
        <v>2151</v>
      </c>
      <c r="G1957" s="2" t="s">
        <v>149</v>
      </c>
      <c r="H1957" s="2" t="s">
        <v>76</v>
      </c>
      <c r="I1957" s="2" t="s">
        <v>923</v>
      </c>
      <c r="J1957" s="2" t="s">
        <v>491</v>
      </c>
      <c r="K1957" s="2" t="s">
        <v>855</v>
      </c>
      <c r="L1957" s="2" t="s">
        <v>76</v>
      </c>
      <c r="M1957" s="2" t="s">
        <v>1292</v>
      </c>
      <c r="N1957">
        <f t="shared" si="120"/>
        <v>3780</v>
      </c>
      <c r="O1957" t="str">
        <f t="shared" si="121"/>
        <v>2024-11-21</v>
      </c>
      <c r="P1957" t="str">
        <f t="shared" si="122"/>
        <v>08:30</v>
      </c>
      <c r="Q1957">
        <f t="shared" si="123"/>
        <v>3780</v>
      </c>
    </row>
    <row r="1958" spans="1:17" ht="14.5" x14ac:dyDescent="0.35">
      <c r="A1958" s="2" t="s">
        <v>14</v>
      </c>
      <c r="B1958" s="2" t="s">
        <v>2774</v>
      </c>
      <c r="C1958" s="2" t="s">
        <v>16</v>
      </c>
      <c r="D1958" s="2" t="s">
        <v>54</v>
      </c>
      <c r="E1958" s="2" t="s">
        <v>2775</v>
      </c>
      <c r="F1958" s="2" t="s">
        <v>1608</v>
      </c>
      <c r="G1958" s="2" t="s">
        <v>79</v>
      </c>
      <c r="H1958" s="2" t="s">
        <v>76</v>
      </c>
      <c r="I1958" s="2" t="s">
        <v>444</v>
      </c>
      <c r="J1958" s="2" t="s">
        <v>674</v>
      </c>
      <c r="K1958" s="2" t="s">
        <v>706</v>
      </c>
      <c r="L1958" s="2" t="s">
        <v>76</v>
      </c>
      <c r="M1958" s="2" t="s">
        <v>438</v>
      </c>
      <c r="N1958">
        <f t="shared" si="120"/>
        <v>3493</v>
      </c>
      <c r="O1958" t="str">
        <f t="shared" si="121"/>
        <v>2024-11-21</v>
      </c>
      <c r="P1958" t="str">
        <f t="shared" si="122"/>
        <v>08:45</v>
      </c>
      <c r="Q1958">
        <f t="shared" si="123"/>
        <v>3493</v>
      </c>
    </row>
    <row r="1959" spans="1:17" ht="14.5" x14ac:dyDescent="0.35">
      <c r="A1959" s="2" t="s">
        <v>14</v>
      </c>
      <c r="B1959" s="2" t="s">
        <v>2774</v>
      </c>
      <c r="C1959" s="2" t="s">
        <v>16</v>
      </c>
      <c r="D1959" s="2" t="s">
        <v>55</v>
      </c>
      <c r="E1959" s="2" t="s">
        <v>2775</v>
      </c>
      <c r="F1959" s="2" t="s">
        <v>1485</v>
      </c>
      <c r="G1959" s="2" t="s">
        <v>895</v>
      </c>
      <c r="H1959" s="2" t="s">
        <v>76</v>
      </c>
      <c r="I1959" s="2" t="s">
        <v>1359</v>
      </c>
      <c r="J1959" s="2" t="s">
        <v>674</v>
      </c>
      <c r="K1959" s="2" t="s">
        <v>284</v>
      </c>
      <c r="L1959" s="2" t="s">
        <v>76</v>
      </c>
      <c r="M1959" s="2" t="s">
        <v>438</v>
      </c>
      <c r="N1959">
        <f t="shared" si="120"/>
        <v>3143</v>
      </c>
      <c r="O1959" t="str">
        <f t="shared" si="121"/>
        <v>2024-11-21</v>
      </c>
      <c r="P1959" t="str">
        <f t="shared" si="122"/>
        <v>09:00</v>
      </c>
      <c r="Q1959">
        <f t="shared" si="123"/>
        <v>3143</v>
      </c>
    </row>
    <row r="1960" spans="1:17" ht="14.5" x14ac:dyDescent="0.35">
      <c r="A1960" s="2" t="s">
        <v>14</v>
      </c>
      <c r="B1960" s="2" t="s">
        <v>2774</v>
      </c>
      <c r="C1960" s="2" t="s">
        <v>16</v>
      </c>
      <c r="D1960" s="2" t="s">
        <v>56</v>
      </c>
      <c r="E1960" s="2" t="s">
        <v>2775</v>
      </c>
      <c r="F1960" s="2" t="s">
        <v>1468</v>
      </c>
      <c r="G1960" s="2" t="s">
        <v>198</v>
      </c>
      <c r="H1960" s="2" t="s">
        <v>76</v>
      </c>
      <c r="I1960" s="2" t="s">
        <v>353</v>
      </c>
      <c r="J1960" s="2" t="s">
        <v>504</v>
      </c>
      <c r="K1960" s="2" t="s">
        <v>717</v>
      </c>
      <c r="L1960" s="2" t="s">
        <v>76</v>
      </c>
      <c r="M1960" s="2" t="s">
        <v>587</v>
      </c>
      <c r="N1960">
        <f t="shared" si="120"/>
        <v>2887.5</v>
      </c>
      <c r="O1960" t="str">
        <f t="shared" si="121"/>
        <v>2024-11-21</v>
      </c>
      <c r="P1960" t="str">
        <f t="shared" si="122"/>
        <v>09:15</v>
      </c>
      <c r="Q1960">
        <f t="shared" si="123"/>
        <v>2887.5</v>
      </c>
    </row>
    <row r="1961" spans="1:17" ht="14.5" x14ac:dyDescent="0.35">
      <c r="A1961" s="2" t="s">
        <v>14</v>
      </c>
      <c r="B1961" s="2" t="s">
        <v>2774</v>
      </c>
      <c r="C1961" s="2" t="s">
        <v>16</v>
      </c>
      <c r="D1961" s="2" t="s">
        <v>57</v>
      </c>
      <c r="E1961" s="2" t="s">
        <v>2775</v>
      </c>
      <c r="F1961" s="2" t="s">
        <v>1098</v>
      </c>
      <c r="G1961" s="2" t="s">
        <v>831</v>
      </c>
      <c r="H1961" s="2" t="s">
        <v>76</v>
      </c>
      <c r="I1961" s="2" t="s">
        <v>882</v>
      </c>
      <c r="J1961" s="2" t="s">
        <v>149</v>
      </c>
      <c r="K1961" s="2" t="s">
        <v>148</v>
      </c>
      <c r="L1961" s="2" t="s">
        <v>76</v>
      </c>
      <c r="M1961" s="2" t="s">
        <v>987</v>
      </c>
      <c r="N1961">
        <f t="shared" si="120"/>
        <v>2999.5</v>
      </c>
      <c r="O1961" t="str">
        <f t="shared" si="121"/>
        <v>2024-11-21</v>
      </c>
      <c r="P1961" t="str">
        <f t="shared" si="122"/>
        <v>09:30</v>
      </c>
      <c r="Q1961">
        <f t="shared" si="123"/>
        <v>2999.5</v>
      </c>
    </row>
    <row r="1962" spans="1:17" ht="14.5" x14ac:dyDescent="0.35">
      <c r="A1962" s="2" t="s">
        <v>14</v>
      </c>
      <c r="B1962" s="2" t="s">
        <v>2774</v>
      </c>
      <c r="C1962" s="2" t="s">
        <v>16</v>
      </c>
      <c r="D1962" s="2" t="s">
        <v>58</v>
      </c>
      <c r="E1962" s="2" t="s">
        <v>2775</v>
      </c>
      <c r="F1962" s="2" t="s">
        <v>1099</v>
      </c>
      <c r="G1962" s="2" t="s">
        <v>628</v>
      </c>
      <c r="H1962" s="2" t="s">
        <v>76</v>
      </c>
      <c r="I1962" s="2" t="s">
        <v>96</v>
      </c>
      <c r="J1962" s="2" t="s">
        <v>268</v>
      </c>
      <c r="K1962" s="2" t="s">
        <v>492</v>
      </c>
      <c r="L1962" s="2" t="s">
        <v>76</v>
      </c>
      <c r="M1962" s="2" t="s">
        <v>862</v>
      </c>
      <c r="N1962">
        <f t="shared" si="120"/>
        <v>3794</v>
      </c>
      <c r="O1962" t="str">
        <f t="shared" si="121"/>
        <v>2024-11-21</v>
      </c>
      <c r="P1962" t="str">
        <f t="shared" si="122"/>
        <v>09:45</v>
      </c>
      <c r="Q1962">
        <f t="shared" si="123"/>
        <v>3794</v>
      </c>
    </row>
    <row r="1963" spans="1:17" ht="14.5" x14ac:dyDescent="0.35">
      <c r="A1963" s="2" t="s">
        <v>14</v>
      </c>
      <c r="B1963" s="2" t="s">
        <v>2774</v>
      </c>
      <c r="C1963" s="2" t="s">
        <v>16</v>
      </c>
      <c r="D1963" s="2" t="s">
        <v>59</v>
      </c>
      <c r="E1963" s="2" t="s">
        <v>2775</v>
      </c>
      <c r="F1963" s="2" t="s">
        <v>938</v>
      </c>
      <c r="G1963" s="2" t="s">
        <v>228</v>
      </c>
      <c r="H1963" s="2" t="s">
        <v>76</v>
      </c>
      <c r="I1963" s="2" t="s">
        <v>1030</v>
      </c>
      <c r="J1963" s="2" t="s">
        <v>394</v>
      </c>
      <c r="K1963" s="2" t="s">
        <v>498</v>
      </c>
      <c r="L1963" s="2" t="s">
        <v>76</v>
      </c>
      <c r="M1963" s="2" t="s">
        <v>1063</v>
      </c>
      <c r="N1963">
        <f t="shared" si="120"/>
        <v>3671.4999999999995</v>
      </c>
      <c r="O1963" t="str">
        <f t="shared" si="121"/>
        <v>2024-11-21</v>
      </c>
      <c r="P1963" t="str">
        <f t="shared" si="122"/>
        <v>10:00</v>
      </c>
      <c r="Q1963">
        <f t="shared" si="123"/>
        <v>3671.4999999999995</v>
      </c>
    </row>
    <row r="1964" spans="1:17" ht="14.5" x14ac:dyDescent="0.35">
      <c r="A1964" s="2" t="s">
        <v>14</v>
      </c>
      <c r="B1964" s="2" t="s">
        <v>2774</v>
      </c>
      <c r="C1964" s="2" t="s">
        <v>16</v>
      </c>
      <c r="D1964" s="2" t="s">
        <v>60</v>
      </c>
      <c r="E1964" s="2" t="s">
        <v>2775</v>
      </c>
      <c r="F1964" s="2" t="s">
        <v>373</v>
      </c>
      <c r="G1964" s="2" t="s">
        <v>567</v>
      </c>
      <c r="H1964" s="2" t="s">
        <v>76</v>
      </c>
      <c r="I1964" s="2" t="s">
        <v>476</v>
      </c>
      <c r="J1964" s="2" t="s">
        <v>596</v>
      </c>
      <c r="K1964" s="2" t="s">
        <v>74</v>
      </c>
      <c r="L1964" s="2" t="s">
        <v>76</v>
      </c>
      <c r="M1964" s="2" t="s">
        <v>207</v>
      </c>
      <c r="N1964">
        <f t="shared" si="120"/>
        <v>3535</v>
      </c>
      <c r="O1964" t="str">
        <f t="shared" si="121"/>
        <v>2024-11-21</v>
      </c>
      <c r="P1964" t="str">
        <f t="shared" si="122"/>
        <v>10:15</v>
      </c>
      <c r="Q1964">
        <f t="shared" si="123"/>
        <v>3535</v>
      </c>
    </row>
    <row r="1965" spans="1:17" ht="14.5" x14ac:dyDescent="0.35">
      <c r="A1965" s="2" t="s">
        <v>14</v>
      </c>
      <c r="B1965" s="2" t="s">
        <v>2774</v>
      </c>
      <c r="C1965" s="2" t="s">
        <v>16</v>
      </c>
      <c r="D1965" s="2" t="s">
        <v>61</v>
      </c>
      <c r="E1965" s="2" t="s">
        <v>2775</v>
      </c>
      <c r="F1965" s="2" t="s">
        <v>1395</v>
      </c>
      <c r="G1965" s="2" t="s">
        <v>1053</v>
      </c>
      <c r="H1965" s="2" t="s">
        <v>76</v>
      </c>
      <c r="I1965" s="2" t="s">
        <v>789</v>
      </c>
      <c r="J1965" s="2" t="s">
        <v>957</v>
      </c>
      <c r="K1965" s="2" t="s">
        <v>298</v>
      </c>
      <c r="L1965" s="2" t="s">
        <v>76</v>
      </c>
      <c r="M1965" s="2" t="s">
        <v>862</v>
      </c>
      <c r="N1965">
        <f t="shared" si="120"/>
        <v>3244.5</v>
      </c>
      <c r="O1965" t="str">
        <f t="shared" si="121"/>
        <v>2024-11-21</v>
      </c>
      <c r="P1965" t="str">
        <f t="shared" si="122"/>
        <v>10:30</v>
      </c>
      <c r="Q1965">
        <f t="shared" si="123"/>
        <v>3244.5</v>
      </c>
    </row>
    <row r="1966" spans="1:17" ht="14.5" x14ac:dyDescent="0.35">
      <c r="A1966" s="2" t="s">
        <v>14</v>
      </c>
      <c r="B1966" s="2" t="s">
        <v>2774</v>
      </c>
      <c r="C1966" s="2" t="s">
        <v>16</v>
      </c>
      <c r="D1966" s="2" t="s">
        <v>62</v>
      </c>
      <c r="E1966" s="2" t="s">
        <v>2775</v>
      </c>
      <c r="F1966" s="2" t="s">
        <v>1466</v>
      </c>
      <c r="G1966" s="2" t="s">
        <v>79</v>
      </c>
      <c r="H1966" s="2" t="s">
        <v>76</v>
      </c>
      <c r="I1966" s="2" t="s">
        <v>607</v>
      </c>
      <c r="J1966" s="2" t="s">
        <v>93</v>
      </c>
      <c r="K1966" s="2" t="s">
        <v>1002</v>
      </c>
      <c r="L1966" s="2" t="s">
        <v>76</v>
      </c>
      <c r="M1966" s="2" t="s">
        <v>634</v>
      </c>
      <c r="N1966">
        <f t="shared" si="120"/>
        <v>3293.5</v>
      </c>
      <c r="O1966" t="str">
        <f t="shared" si="121"/>
        <v>2024-11-21</v>
      </c>
      <c r="P1966" t="str">
        <f t="shared" si="122"/>
        <v>10:45</v>
      </c>
      <c r="Q1966">
        <f t="shared" si="123"/>
        <v>3293.5</v>
      </c>
    </row>
    <row r="1967" spans="1:17" ht="14.5" x14ac:dyDescent="0.35">
      <c r="A1967" s="2" t="s">
        <v>14</v>
      </c>
      <c r="B1967" s="2" t="s">
        <v>2774</v>
      </c>
      <c r="C1967" s="2" t="s">
        <v>16</v>
      </c>
      <c r="D1967" s="2" t="s">
        <v>63</v>
      </c>
      <c r="E1967" s="2" t="s">
        <v>2775</v>
      </c>
      <c r="F1967" s="2" t="s">
        <v>1176</v>
      </c>
      <c r="G1967" s="2" t="s">
        <v>413</v>
      </c>
      <c r="H1967" s="2" t="s">
        <v>76</v>
      </c>
      <c r="I1967" s="2" t="s">
        <v>455</v>
      </c>
      <c r="J1967" s="2" t="s">
        <v>864</v>
      </c>
      <c r="K1967" s="2" t="s">
        <v>870</v>
      </c>
      <c r="L1967" s="2" t="s">
        <v>76</v>
      </c>
      <c r="M1967" s="2" t="s">
        <v>541</v>
      </c>
      <c r="N1967">
        <f t="shared" si="120"/>
        <v>3062.5</v>
      </c>
      <c r="O1967" t="str">
        <f t="shared" si="121"/>
        <v>2024-11-21</v>
      </c>
      <c r="P1967" t="str">
        <f t="shared" si="122"/>
        <v>11:00</v>
      </c>
      <c r="Q1967">
        <f t="shared" si="123"/>
        <v>3062.5</v>
      </c>
    </row>
    <row r="1968" spans="1:17" ht="14.5" x14ac:dyDescent="0.35">
      <c r="A1968" s="2" t="s">
        <v>14</v>
      </c>
      <c r="B1968" s="2" t="s">
        <v>2774</v>
      </c>
      <c r="C1968" s="2" t="s">
        <v>16</v>
      </c>
      <c r="D1968" s="2" t="s">
        <v>64</v>
      </c>
      <c r="E1968" s="2" t="s">
        <v>2775</v>
      </c>
      <c r="F1968" s="2" t="s">
        <v>1392</v>
      </c>
      <c r="G1968" s="2" t="s">
        <v>270</v>
      </c>
      <c r="H1968" s="2" t="s">
        <v>76</v>
      </c>
      <c r="I1968" s="2" t="s">
        <v>413</v>
      </c>
      <c r="J1968" s="2" t="s">
        <v>629</v>
      </c>
      <c r="K1968" s="2" t="s">
        <v>443</v>
      </c>
      <c r="L1968" s="2" t="s">
        <v>76</v>
      </c>
      <c r="M1968" s="2" t="s">
        <v>1041</v>
      </c>
      <c r="N1968">
        <f t="shared" si="120"/>
        <v>2166.5</v>
      </c>
      <c r="O1968" t="str">
        <f t="shared" si="121"/>
        <v>2024-11-21</v>
      </c>
      <c r="P1968" t="str">
        <f t="shared" si="122"/>
        <v>11:15</v>
      </c>
      <c r="Q1968">
        <f t="shared" si="123"/>
        <v>2166.5</v>
      </c>
    </row>
    <row r="1969" spans="1:17" ht="14.5" x14ac:dyDescent="0.35">
      <c r="A1969" s="2" t="s">
        <v>14</v>
      </c>
      <c r="B1969" s="2" t="s">
        <v>2774</v>
      </c>
      <c r="C1969" s="2" t="s">
        <v>16</v>
      </c>
      <c r="D1969" s="2" t="s">
        <v>65</v>
      </c>
      <c r="E1969" s="2" t="s">
        <v>2775</v>
      </c>
      <c r="F1969" s="2" t="s">
        <v>1056</v>
      </c>
      <c r="G1969" s="2" t="s">
        <v>175</v>
      </c>
      <c r="H1969" s="2" t="s">
        <v>76</v>
      </c>
      <c r="I1969" s="2" t="s">
        <v>1315</v>
      </c>
      <c r="J1969" s="2" t="s">
        <v>281</v>
      </c>
      <c r="K1969" s="2" t="s">
        <v>167</v>
      </c>
      <c r="L1969" s="2" t="s">
        <v>76</v>
      </c>
      <c r="M1969" s="2" t="s">
        <v>1069</v>
      </c>
      <c r="N1969">
        <f t="shared" si="120"/>
        <v>2012.5</v>
      </c>
      <c r="O1969" t="str">
        <f t="shared" si="121"/>
        <v>2024-11-21</v>
      </c>
      <c r="P1969" t="str">
        <f t="shared" si="122"/>
        <v>11:30</v>
      </c>
      <c r="Q1969">
        <f t="shared" si="123"/>
        <v>2012.5</v>
      </c>
    </row>
    <row r="1970" spans="1:17" ht="14.5" x14ac:dyDescent="0.35">
      <c r="A1970" s="2" t="s">
        <v>14</v>
      </c>
      <c r="B1970" s="2" t="s">
        <v>2774</v>
      </c>
      <c r="C1970" s="2" t="s">
        <v>16</v>
      </c>
      <c r="D1970" s="2" t="s">
        <v>66</v>
      </c>
      <c r="E1970" s="2" t="s">
        <v>2775</v>
      </c>
      <c r="F1970" s="2" t="s">
        <v>110</v>
      </c>
      <c r="G1970" s="2" t="s">
        <v>1311</v>
      </c>
      <c r="H1970" s="2" t="s">
        <v>76</v>
      </c>
      <c r="I1970" s="2" t="s">
        <v>1009</v>
      </c>
      <c r="J1970" s="2" t="s">
        <v>534</v>
      </c>
      <c r="K1970" s="2" t="s">
        <v>75</v>
      </c>
      <c r="L1970" s="2" t="s">
        <v>76</v>
      </c>
      <c r="M1970" s="2" t="s">
        <v>189</v>
      </c>
      <c r="N1970">
        <f t="shared" si="120"/>
        <v>1526</v>
      </c>
      <c r="O1970" t="str">
        <f t="shared" si="121"/>
        <v>2024-11-21</v>
      </c>
      <c r="P1970" t="str">
        <f t="shared" si="122"/>
        <v>11:45</v>
      </c>
      <c r="Q1970">
        <f t="shared" si="123"/>
        <v>1526</v>
      </c>
    </row>
    <row r="1971" spans="1:17" ht="14.5" x14ac:dyDescent="0.35">
      <c r="A1971" s="2" t="s">
        <v>14</v>
      </c>
      <c r="B1971" s="2" t="s">
        <v>2774</v>
      </c>
      <c r="C1971" s="2" t="s">
        <v>16</v>
      </c>
      <c r="D1971" s="2" t="s">
        <v>67</v>
      </c>
      <c r="E1971" s="2" t="s">
        <v>2775</v>
      </c>
      <c r="F1971" s="2" t="s">
        <v>963</v>
      </c>
      <c r="G1971" s="2" t="s">
        <v>1065</v>
      </c>
      <c r="H1971" s="2" t="s">
        <v>76</v>
      </c>
      <c r="I1971" s="2" t="s">
        <v>193</v>
      </c>
      <c r="J1971" s="2" t="s">
        <v>253</v>
      </c>
      <c r="K1971" s="2" t="s">
        <v>225</v>
      </c>
      <c r="L1971" s="2" t="s">
        <v>76</v>
      </c>
      <c r="M1971" s="2" t="s">
        <v>545</v>
      </c>
      <c r="N1971">
        <f t="shared" si="120"/>
        <v>1144.5</v>
      </c>
      <c r="O1971" t="str">
        <f t="shared" si="121"/>
        <v>2024-11-21</v>
      </c>
      <c r="P1971" t="str">
        <f t="shared" si="122"/>
        <v>12:00</v>
      </c>
      <c r="Q1971">
        <f t="shared" si="123"/>
        <v>1144.5</v>
      </c>
    </row>
    <row r="1972" spans="1:17" ht="14.5" x14ac:dyDescent="0.35">
      <c r="A1972" s="2" t="s">
        <v>14</v>
      </c>
      <c r="B1972" s="2" t="s">
        <v>2774</v>
      </c>
      <c r="C1972" s="2" t="s">
        <v>16</v>
      </c>
      <c r="D1972" s="2" t="s">
        <v>68</v>
      </c>
      <c r="E1972" s="2" t="s">
        <v>2775</v>
      </c>
      <c r="F1972" s="2" t="s">
        <v>624</v>
      </c>
      <c r="G1972" s="2" t="s">
        <v>944</v>
      </c>
      <c r="H1972" s="2" t="s">
        <v>76</v>
      </c>
      <c r="I1972" s="2" t="s">
        <v>1132</v>
      </c>
      <c r="J1972" s="2" t="s">
        <v>1300</v>
      </c>
      <c r="K1972" s="2" t="s">
        <v>242</v>
      </c>
      <c r="L1972" s="2" t="s">
        <v>76</v>
      </c>
      <c r="M1972" s="2" t="s">
        <v>1184</v>
      </c>
      <c r="N1972">
        <f t="shared" si="120"/>
        <v>759.5</v>
      </c>
      <c r="O1972" t="str">
        <f t="shared" si="121"/>
        <v>2024-11-21</v>
      </c>
      <c r="P1972" t="str">
        <f t="shared" si="122"/>
        <v>12:15</v>
      </c>
      <c r="Q1972">
        <f t="shared" si="123"/>
        <v>759.5</v>
      </c>
    </row>
    <row r="1973" spans="1:17" ht="14.5" x14ac:dyDescent="0.35">
      <c r="A1973" s="2" t="s">
        <v>14</v>
      </c>
      <c r="B1973" s="2" t="s">
        <v>2774</v>
      </c>
      <c r="C1973" s="2" t="s">
        <v>16</v>
      </c>
      <c r="D1973" s="2" t="s">
        <v>69</v>
      </c>
      <c r="E1973" s="2" t="s">
        <v>2775</v>
      </c>
      <c r="F1973" s="2" t="s">
        <v>1226</v>
      </c>
      <c r="G1973" s="2" t="s">
        <v>1054</v>
      </c>
      <c r="H1973" s="2" t="s">
        <v>76</v>
      </c>
      <c r="I1973" s="2" t="s">
        <v>842</v>
      </c>
      <c r="J1973" s="2" t="s">
        <v>570</v>
      </c>
      <c r="K1973" s="2" t="s">
        <v>869</v>
      </c>
      <c r="L1973" s="2" t="s">
        <v>76</v>
      </c>
      <c r="M1973" s="2" t="s">
        <v>1166</v>
      </c>
      <c r="N1973">
        <f t="shared" si="120"/>
        <v>1043</v>
      </c>
      <c r="O1973" t="str">
        <f t="shared" si="121"/>
        <v>2024-11-21</v>
      </c>
      <c r="P1973" t="str">
        <f t="shared" si="122"/>
        <v>12:30</v>
      </c>
      <c r="Q1973">
        <f t="shared" si="123"/>
        <v>1043</v>
      </c>
    </row>
    <row r="1974" spans="1:17" ht="14.5" x14ac:dyDescent="0.35">
      <c r="A1974" s="2" t="s">
        <v>14</v>
      </c>
      <c r="B1974" s="2" t="s">
        <v>2774</v>
      </c>
      <c r="C1974" s="2" t="s">
        <v>16</v>
      </c>
      <c r="D1974" s="2" t="s">
        <v>70</v>
      </c>
      <c r="E1974" s="2" t="s">
        <v>2775</v>
      </c>
      <c r="F1974" s="2" t="s">
        <v>475</v>
      </c>
      <c r="G1974" s="2" t="s">
        <v>405</v>
      </c>
      <c r="H1974" s="2" t="s">
        <v>76</v>
      </c>
      <c r="I1974" s="2" t="s">
        <v>380</v>
      </c>
      <c r="J1974" s="2" t="s">
        <v>1262</v>
      </c>
      <c r="K1974" s="2" t="s">
        <v>1124</v>
      </c>
      <c r="L1974" s="2" t="s">
        <v>76</v>
      </c>
      <c r="M1974" s="2" t="s">
        <v>1465</v>
      </c>
      <c r="N1974">
        <f t="shared" si="120"/>
        <v>1141</v>
      </c>
      <c r="O1974" t="str">
        <f t="shared" si="121"/>
        <v>2024-11-21</v>
      </c>
      <c r="P1974" t="str">
        <f t="shared" si="122"/>
        <v>12:45</v>
      </c>
      <c r="Q1974">
        <f t="shared" si="123"/>
        <v>1141</v>
      </c>
    </row>
    <row r="1975" spans="1:17" ht="14.5" x14ac:dyDescent="0.35">
      <c r="A1975" s="2" t="s">
        <v>14</v>
      </c>
      <c r="B1975" s="2" t="s">
        <v>2774</v>
      </c>
      <c r="C1975" s="2" t="s">
        <v>16</v>
      </c>
      <c r="D1975" s="2" t="s">
        <v>71</v>
      </c>
      <c r="E1975" s="2" t="s">
        <v>2775</v>
      </c>
      <c r="F1975" s="2" t="s">
        <v>432</v>
      </c>
      <c r="G1975" s="2" t="s">
        <v>253</v>
      </c>
      <c r="H1975" s="2" t="s">
        <v>76</v>
      </c>
      <c r="I1975" s="2" t="s">
        <v>808</v>
      </c>
      <c r="J1975" s="2" t="s">
        <v>1187</v>
      </c>
      <c r="K1975" s="2" t="s">
        <v>958</v>
      </c>
      <c r="L1975" s="2" t="s">
        <v>76</v>
      </c>
      <c r="M1975" s="2" t="s">
        <v>1243</v>
      </c>
      <c r="N1975">
        <f t="shared" si="120"/>
        <v>581</v>
      </c>
      <c r="O1975" t="str">
        <f t="shared" si="121"/>
        <v>2024-11-21</v>
      </c>
      <c r="P1975" t="str">
        <f t="shared" si="122"/>
        <v>13:00</v>
      </c>
      <c r="Q1975">
        <f t="shared" si="123"/>
        <v>581</v>
      </c>
    </row>
    <row r="1976" spans="1:17" ht="14.5" x14ac:dyDescent="0.35">
      <c r="A1976" s="2" t="s">
        <v>14</v>
      </c>
      <c r="B1976" s="2" t="s">
        <v>2774</v>
      </c>
      <c r="C1976" s="2" t="s">
        <v>16</v>
      </c>
      <c r="D1976" s="2" t="s">
        <v>72</v>
      </c>
      <c r="E1976" s="2" t="s">
        <v>2775</v>
      </c>
      <c r="F1976" s="2" t="s">
        <v>990</v>
      </c>
      <c r="G1976" s="2" t="s">
        <v>217</v>
      </c>
      <c r="H1976" s="2" t="s">
        <v>76</v>
      </c>
      <c r="I1976" s="2" t="s">
        <v>186</v>
      </c>
      <c r="J1976" s="2" t="s">
        <v>443</v>
      </c>
      <c r="K1976" s="2" t="s">
        <v>1046</v>
      </c>
      <c r="L1976" s="2" t="s">
        <v>76</v>
      </c>
      <c r="M1976" s="2" t="s">
        <v>1303</v>
      </c>
      <c r="N1976">
        <f t="shared" si="120"/>
        <v>1869</v>
      </c>
      <c r="O1976" t="str">
        <f t="shared" si="121"/>
        <v>2024-11-21</v>
      </c>
      <c r="P1976" t="str">
        <f t="shared" si="122"/>
        <v>13:15</v>
      </c>
      <c r="Q1976">
        <f t="shared" si="123"/>
        <v>1869</v>
      </c>
    </row>
    <row r="1977" spans="1:17" ht="14.5" x14ac:dyDescent="0.35">
      <c r="A1977" s="2" t="s">
        <v>14</v>
      </c>
      <c r="B1977" s="2" t="s">
        <v>2774</v>
      </c>
      <c r="C1977" s="2" t="s">
        <v>16</v>
      </c>
      <c r="D1977" s="2" t="s">
        <v>73</v>
      </c>
      <c r="E1977" s="2" t="s">
        <v>2775</v>
      </c>
      <c r="F1977" s="2" t="s">
        <v>1545</v>
      </c>
      <c r="G1977" s="2" t="s">
        <v>130</v>
      </c>
      <c r="H1977" s="2" t="s">
        <v>76</v>
      </c>
      <c r="I1977" s="2" t="s">
        <v>93</v>
      </c>
      <c r="J1977" s="2" t="s">
        <v>77</v>
      </c>
      <c r="K1977" s="2" t="s">
        <v>986</v>
      </c>
      <c r="L1977" s="2" t="s">
        <v>76</v>
      </c>
      <c r="M1977" s="2" t="s">
        <v>856</v>
      </c>
      <c r="N1977">
        <f t="shared" si="120"/>
        <v>2254</v>
      </c>
      <c r="O1977" t="str">
        <f t="shared" si="121"/>
        <v>2024-11-21</v>
      </c>
      <c r="P1977" t="str">
        <f t="shared" si="122"/>
        <v>13:30</v>
      </c>
      <c r="Q1977">
        <f t="shared" si="123"/>
        <v>2254</v>
      </c>
    </row>
    <row r="1978" spans="1:17" ht="14.5" x14ac:dyDescent="0.35">
      <c r="A1978" s="2" t="s">
        <v>14</v>
      </c>
      <c r="B1978" s="2" t="s">
        <v>2774</v>
      </c>
      <c r="C1978" s="2" t="s">
        <v>16</v>
      </c>
      <c r="D1978" s="2" t="s">
        <v>81</v>
      </c>
      <c r="E1978" s="2" t="s">
        <v>2775</v>
      </c>
      <c r="F1978" s="2" t="s">
        <v>115</v>
      </c>
      <c r="G1978" s="2" t="s">
        <v>123</v>
      </c>
      <c r="H1978" s="2" t="s">
        <v>76</v>
      </c>
      <c r="I1978" s="2" t="s">
        <v>760</v>
      </c>
      <c r="J1978" s="2" t="s">
        <v>256</v>
      </c>
      <c r="K1978" s="2" t="s">
        <v>110</v>
      </c>
      <c r="L1978" s="2" t="s">
        <v>76</v>
      </c>
      <c r="M1978" s="2" t="s">
        <v>1297</v>
      </c>
      <c r="N1978">
        <f t="shared" si="120"/>
        <v>2660</v>
      </c>
      <c r="O1978" t="str">
        <f t="shared" si="121"/>
        <v>2024-11-21</v>
      </c>
      <c r="P1978" t="str">
        <f t="shared" si="122"/>
        <v>13:45</v>
      </c>
      <c r="Q1978">
        <f t="shared" si="123"/>
        <v>2660</v>
      </c>
    </row>
    <row r="1979" spans="1:17" ht="14.5" x14ac:dyDescent="0.35">
      <c r="A1979" s="2" t="s">
        <v>14</v>
      </c>
      <c r="B1979" s="2" t="s">
        <v>2774</v>
      </c>
      <c r="C1979" s="2" t="s">
        <v>16</v>
      </c>
      <c r="D1979" s="2" t="s">
        <v>88</v>
      </c>
      <c r="E1979" s="2" t="s">
        <v>2775</v>
      </c>
      <c r="F1979" s="2" t="s">
        <v>1147</v>
      </c>
      <c r="G1979" s="2" t="s">
        <v>274</v>
      </c>
      <c r="H1979" s="2" t="s">
        <v>76</v>
      </c>
      <c r="I1979" s="2" t="s">
        <v>769</v>
      </c>
      <c r="J1979" s="2" t="s">
        <v>111</v>
      </c>
      <c r="K1979" s="2" t="s">
        <v>596</v>
      </c>
      <c r="L1979" s="2" t="s">
        <v>76</v>
      </c>
      <c r="M1979" s="2" t="s">
        <v>1398</v>
      </c>
      <c r="N1979">
        <f t="shared" si="120"/>
        <v>2376.5</v>
      </c>
      <c r="O1979" t="str">
        <f t="shared" si="121"/>
        <v>2024-11-21</v>
      </c>
      <c r="P1979" t="str">
        <f t="shared" si="122"/>
        <v>14:00</v>
      </c>
      <c r="Q1979">
        <f t="shared" si="123"/>
        <v>2376.5</v>
      </c>
    </row>
    <row r="1980" spans="1:17" ht="14.5" x14ac:dyDescent="0.35">
      <c r="A1980" s="2" t="s">
        <v>14</v>
      </c>
      <c r="B1980" s="2" t="s">
        <v>2774</v>
      </c>
      <c r="C1980" s="2" t="s">
        <v>16</v>
      </c>
      <c r="D1980" s="2" t="s">
        <v>95</v>
      </c>
      <c r="E1980" s="2" t="s">
        <v>2775</v>
      </c>
      <c r="F1980" s="2" t="s">
        <v>1177</v>
      </c>
      <c r="G1980" s="2" t="s">
        <v>175</v>
      </c>
      <c r="H1980" s="2" t="s">
        <v>76</v>
      </c>
      <c r="I1980" s="2" t="s">
        <v>119</v>
      </c>
      <c r="J1980" s="2" t="s">
        <v>150</v>
      </c>
      <c r="K1980" s="2" t="s">
        <v>573</v>
      </c>
      <c r="L1980" s="2" t="s">
        <v>76</v>
      </c>
      <c r="M1980" s="2" t="s">
        <v>853</v>
      </c>
      <c r="N1980">
        <f t="shared" si="120"/>
        <v>2726.5</v>
      </c>
      <c r="O1980" t="str">
        <f t="shared" si="121"/>
        <v>2024-11-21</v>
      </c>
      <c r="P1980" t="str">
        <f t="shared" si="122"/>
        <v>14:15</v>
      </c>
      <c r="Q1980">
        <f t="shared" si="123"/>
        <v>2726.5</v>
      </c>
    </row>
    <row r="1981" spans="1:17" ht="14.5" x14ac:dyDescent="0.35">
      <c r="A1981" s="2" t="s">
        <v>14</v>
      </c>
      <c r="B1981" s="2" t="s">
        <v>2774</v>
      </c>
      <c r="C1981" s="2" t="s">
        <v>16</v>
      </c>
      <c r="D1981" s="2" t="s">
        <v>101</v>
      </c>
      <c r="E1981" s="2" t="s">
        <v>2775</v>
      </c>
      <c r="F1981" s="2" t="s">
        <v>1419</v>
      </c>
      <c r="G1981" s="2" t="s">
        <v>967</v>
      </c>
      <c r="H1981" s="2" t="s">
        <v>76</v>
      </c>
      <c r="I1981" s="2" t="s">
        <v>623</v>
      </c>
      <c r="J1981" s="2" t="s">
        <v>112</v>
      </c>
      <c r="K1981" s="2" t="s">
        <v>92</v>
      </c>
      <c r="L1981" s="2" t="s">
        <v>76</v>
      </c>
      <c r="M1981" s="2" t="s">
        <v>493</v>
      </c>
      <c r="N1981">
        <f t="shared" si="120"/>
        <v>2569.0000000000005</v>
      </c>
      <c r="O1981" t="str">
        <f t="shared" si="121"/>
        <v>2024-11-21</v>
      </c>
      <c r="P1981" t="str">
        <f t="shared" si="122"/>
        <v>14:30</v>
      </c>
      <c r="Q1981">
        <f t="shared" si="123"/>
        <v>2569.0000000000005</v>
      </c>
    </row>
    <row r="1982" spans="1:17" ht="14.5" x14ac:dyDescent="0.35">
      <c r="A1982" s="2" t="s">
        <v>14</v>
      </c>
      <c r="B1982" s="2" t="s">
        <v>2774</v>
      </c>
      <c r="C1982" s="2" t="s">
        <v>16</v>
      </c>
      <c r="D1982" s="2" t="s">
        <v>107</v>
      </c>
      <c r="E1982" s="2" t="s">
        <v>2775</v>
      </c>
      <c r="F1982" s="2" t="s">
        <v>893</v>
      </c>
      <c r="G1982" s="2" t="s">
        <v>168</v>
      </c>
      <c r="H1982" s="2" t="s">
        <v>76</v>
      </c>
      <c r="I1982" s="2" t="s">
        <v>394</v>
      </c>
      <c r="J1982" s="2" t="s">
        <v>1044</v>
      </c>
      <c r="K1982" s="2" t="s">
        <v>1061</v>
      </c>
      <c r="L1982" s="2" t="s">
        <v>76</v>
      </c>
      <c r="M1982" s="2" t="s">
        <v>857</v>
      </c>
      <c r="N1982">
        <f t="shared" si="120"/>
        <v>2520</v>
      </c>
      <c r="O1982" t="str">
        <f t="shared" si="121"/>
        <v>2024-11-21</v>
      </c>
      <c r="P1982" t="str">
        <f t="shared" si="122"/>
        <v>14:45</v>
      </c>
      <c r="Q1982">
        <f t="shared" si="123"/>
        <v>2520</v>
      </c>
    </row>
    <row r="1983" spans="1:17" ht="14.5" x14ac:dyDescent="0.35">
      <c r="A1983" s="2" t="s">
        <v>14</v>
      </c>
      <c r="B1983" s="2" t="s">
        <v>2774</v>
      </c>
      <c r="C1983" s="2" t="s">
        <v>16</v>
      </c>
      <c r="D1983" s="2" t="s">
        <v>114</v>
      </c>
      <c r="E1983" s="2" t="s">
        <v>2775</v>
      </c>
      <c r="F1983" s="2" t="s">
        <v>1649</v>
      </c>
      <c r="G1983" s="2" t="s">
        <v>967</v>
      </c>
      <c r="H1983" s="2" t="s">
        <v>76</v>
      </c>
      <c r="I1983" s="2" t="s">
        <v>716</v>
      </c>
      <c r="J1983" s="2" t="s">
        <v>221</v>
      </c>
      <c r="K1983" s="2" t="s">
        <v>989</v>
      </c>
      <c r="L1983" s="2" t="s">
        <v>76</v>
      </c>
      <c r="M1983" s="2" t="s">
        <v>1005</v>
      </c>
      <c r="N1983">
        <f t="shared" si="120"/>
        <v>2492</v>
      </c>
      <c r="O1983" t="str">
        <f t="shared" si="121"/>
        <v>2024-11-21</v>
      </c>
      <c r="P1983" t="str">
        <f t="shared" si="122"/>
        <v>15:00</v>
      </c>
      <c r="Q1983">
        <f t="shared" si="123"/>
        <v>2492</v>
      </c>
    </row>
    <row r="1984" spans="1:17" ht="14.5" x14ac:dyDescent="0.35">
      <c r="A1984" s="2" t="s">
        <v>14</v>
      </c>
      <c r="B1984" s="2" t="s">
        <v>2774</v>
      </c>
      <c r="C1984" s="2" t="s">
        <v>16</v>
      </c>
      <c r="D1984" s="2" t="s">
        <v>121</v>
      </c>
      <c r="E1984" s="2" t="s">
        <v>2775</v>
      </c>
      <c r="F1984" s="2" t="s">
        <v>1049</v>
      </c>
      <c r="G1984" s="2" t="s">
        <v>161</v>
      </c>
      <c r="H1984" s="2" t="s">
        <v>76</v>
      </c>
      <c r="I1984" s="2" t="s">
        <v>879</v>
      </c>
      <c r="J1984" s="2" t="s">
        <v>895</v>
      </c>
      <c r="K1984" s="2" t="s">
        <v>153</v>
      </c>
      <c r="L1984" s="2" t="s">
        <v>76</v>
      </c>
      <c r="M1984" s="2" t="s">
        <v>987</v>
      </c>
      <c r="N1984">
        <f t="shared" si="120"/>
        <v>2436</v>
      </c>
      <c r="O1984" t="str">
        <f t="shared" si="121"/>
        <v>2024-11-21</v>
      </c>
      <c r="P1984" t="str">
        <f t="shared" si="122"/>
        <v>15:15</v>
      </c>
      <c r="Q1984">
        <f t="shared" si="123"/>
        <v>2436</v>
      </c>
    </row>
    <row r="1985" spans="1:17" ht="14.5" x14ac:dyDescent="0.35">
      <c r="A1985" s="2" t="s">
        <v>14</v>
      </c>
      <c r="B1985" s="2" t="s">
        <v>2774</v>
      </c>
      <c r="C1985" s="2" t="s">
        <v>16</v>
      </c>
      <c r="D1985" s="2" t="s">
        <v>128</v>
      </c>
      <c r="E1985" s="2" t="s">
        <v>2775</v>
      </c>
      <c r="F1985" s="2" t="s">
        <v>956</v>
      </c>
      <c r="G1985" s="2" t="s">
        <v>495</v>
      </c>
      <c r="H1985" s="2" t="s">
        <v>76</v>
      </c>
      <c r="I1985" s="2" t="s">
        <v>124</v>
      </c>
      <c r="J1985" s="2" t="s">
        <v>462</v>
      </c>
      <c r="K1985" s="2" t="s">
        <v>1061</v>
      </c>
      <c r="L1985" s="2" t="s">
        <v>76</v>
      </c>
      <c r="M1985" s="2" t="s">
        <v>156</v>
      </c>
      <c r="N1985">
        <f t="shared" si="120"/>
        <v>2810.5</v>
      </c>
      <c r="O1985" t="str">
        <f t="shared" si="121"/>
        <v>2024-11-21</v>
      </c>
      <c r="P1985" t="str">
        <f t="shared" si="122"/>
        <v>15:30</v>
      </c>
      <c r="Q1985">
        <f t="shared" si="123"/>
        <v>2810.5</v>
      </c>
    </row>
    <row r="1986" spans="1:17" ht="14.5" x14ac:dyDescent="0.35">
      <c r="A1986" s="2" t="s">
        <v>14</v>
      </c>
      <c r="B1986" s="2" t="s">
        <v>2774</v>
      </c>
      <c r="C1986" s="2" t="s">
        <v>16</v>
      </c>
      <c r="D1986" s="2" t="s">
        <v>133</v>
      </c>
      <c r="E1986" s="2" t="s">
        <v>2775</v>
      </c>
      <c r="F1986" s="2" t="s">
        <v>1451</v>
      </c>
      <c r="G1986" s="2" t="s">
        <v>1314</v>
      </c>
      <c r="H1986" s="2" t="s">
        <v>76</v>
      </c>
      <c r="I1986" s="2" t="s">
        <v>148</v>
      </c>
      <c r="J1986" s="2" t="s">
        <v>859</v>
      </c>
      <c r="K1986" s="2" t="s">
        <v>879</v>
      </c>
      <c r="L1986" s="2" t="s">
        <v>76</v>
      </c>
      <c r="M1986" s="2" t="s">
        <v>1014</v>
      </c>
      <c r="N1986">
        <f t="shared" si="120"/>
        <v>2761.5</v>
      </c>
      <c r="O1986" t="str">
        <f t="shared" si="121"/>
        <v>2024-11-21</v>
      </c>
      <c r="P1986" t="str">
        <f t="shared" si="122"/>
        <v>15:45</v>
      </c>
      <c r="Q1986">
        <f t="shared" si="123"/>
        <v>2761.5</v>
      </c>
    </row>
    <row r="1987" spans="1:17" ht="14.5" x14ac:dyDescent="0.35">
      <c r="A1987" s="2" t="s">
        <v>14</v>
      </c>
      <c r="B1987" s="2" t="s">
        <v>2774</v>
      </c>
      <c r="C1987" s="2" t="s">
        <v>16</v>
      </c>
      <c r="D1987" s="2" t="s">
        <v>139</v>
      </c>
      <c r="E1987" s="2" t="s">
        <v>2775</v>
      </c>
      <c r="F1987" s="2" t="s">
        <v>1501</v>
      </c>
      <c r="G1987" s="2" t="s">
        <v>166</v>
      </c>
      <c r="H1987" s="2" t="s">
        <v>76</v>
      </c>
      <c r="I1987" s="2" t="s">
        <v>144</v>
      </c>
      <c r="J1987" s="2" t="s">
        <v>753</v>
      </c>
      <c r="K1987" s="2" t="s">
        <v>250</v>
      </c>
      <c r="L1987" s="2" t="s">
        <v>76</v>
      </c>
      <c r="M1987" s="2" t="s">
        <v>1063</v>
      </c>
      <c r="N1987">
        <f t="shared" si="120"/>
        <v>2716</v>
      </c>
      <c r="O1987" t="str">
        <f t="shared" si="121"/>
        <v>2024-11-21</v>
      </c>
      <c r="P1987" t="str">
        <f t="shared" si="122"/>
        <v>16:00</v>
      </c>
      <c r="Q1987">
        <f t="shared" si="123"/>
        <v>2716</v>
      </c>
    </row>
    <row r="1988" spans="1:17" ht="14.5" x14ac:dyDescent="0.35">
      <c r="A1988" s="2" t="s">
        <v>14</v>
      </c>
      <c r="B1988" s="2" t="s">
        <v>2774</v>
      </c>
      <c r="C1988" s="2" t="s">
        <v>16</v>
      </c>
      <c r="D1988" s="2" t="s">
        <v>146</v>
      </c>
      <c r="E1988" s="2" t="s">
        <v>2775</v>
      </c>
      <c r="F1988" s="2" t="s">
        <v>654</v>
      </c>
      <c r="G1988" s="2" t="s">
        <v>604</v>
      </c>
      <c r="H1988" s="2" t="s">
        <v>76</v>
      </c>
      <c r="I1988" s="2" t="s">
        <v>772</v>
      </c>
      <c r="J1988" s="2" t="s">
        <v>1186</v>
      </c>
      <c r="K1988" s="2" t="s">
        <v>509</v>
      </c>
      <c r="L1988" s="2" t="s">
        <v>76</v>
      </c>
      <c r="M1988" s="2" t="s">
        <v>238</v>
      </c>
      <c r="N1988">
        <f t="shared" ref="N1988:N2051" si="124">F1988*$N$2</f>
        <v>2618</v>
      </c>
      <c r="O1988" t="str">
        <f t="shared" ref="O1988:O2051" si="125">B1988</f>
        <v>2024-11-21</v>
      </c>
      <c r="P1988" t="str">
        <f t="shared" ref="P1988:P2051" si="126">D1988</f>
        <v>16:15</v>
      </c>
      <c r="Q1988">
        <f t="shared" ref="Q1988:Q2051" si="127">N1988</f>
        <v>2618</v>
      </c>
    </row>
    <row r="1989" spans="1:17" ht="14.5" x14ac:dyDescent="0.35">
      <c r="A1989" s="2" t="s">
        <v>14</v>
      </c>
      <c r="B1989" s="2" t="s">
        <v>2774</v>
      </c>
      <c r="C1989" s="2" t="s">
        <v>16</v>
      </c>
      <c r="D1989" s="2" t="s">
        <v>151</v>
      </c>
      <c r="E1989" s="2" t="s">
        <v>2775</v>
      </c>
      <c r="F1989" s="2" t="s">
        <v>1384</v>
      </c>
      <c r="G1989" s="2" t="s">
        <v>198</v>
      </c>
      <c r="H1989" s="2" t="s">
        <v>76</v>
      </c>
      <c r="I1989" s="2" t="s">
        <v>77</v>
      </c>
      <c r="J1989" s="2" t="s">
        <v>279</v>
      </c>
      <c r="K1989" s="2" t="s">
        <v>557</v>
      </c>
      <c r="L1989" s="2" t="s">
        <v>76</v>
      </c>
      <c r="M1989" s="2" t="s">
        <v>1408</v>
      </c>
      <c r="N1989">
        <f t="shared" si="124"/>
        <v>2373</v>
      </c>
      <c r="O1989" t="str">
        <f t="shared" si="125"/>
        <v>2024-11-21</v>
      </c>
      <c r="P1989" t="str">
        <f t="shared" si="126"/>
        <v>16:30</v>
      </c>
      <c r="Q1989">
        <f t="shared" si="127"/>
        <v>2373</v>
      </c>
    </row>
    <row r="1990" spans="1:17" ht="14.5" x14ac:dyDescent="0.35">
      <c r="A1990" s="2" t="s">
        <v>14</v>
      </c>
      <c r="B1990" s="2" t="s">
        <v>2774</v>
      </c>
      <c r="C1990" s="2" t="s">
        <v>16</v>
      </c>
      <c r="D1990" s="2" t="s">
        <v>157</v>
      </c>
      <c r="E1990" s="2" t="s">
        <v>2775</v>
      </c>
      <c r="F1990" s="2" t="s">
        <v>315</v>
      </c>
      <c r="G1990" s="2" t="s">
        <v>757</v>
      </c>
      <c r="H1990" s="2" t="s">
        <v>76</v>
      </c>
      <c r="I1990" s="2" t="s">
        <v>1064</v>
      </c>
      <c r="J1990" s="2" t="s">
        <v>1311</v>
      </c>
      <c r="K1990" s="2" t="s">
        <v>1472</v>
      </c>
      <c r="L1990" s="2" t="s">
        <v>76</v>
      </c>
      <c r="M1990" s="2" t="s">
        <v>614</v>
      </c>
      <c r="N1990">
        <f t="shared" si="124"/>
        <v>2240</v>
      </c>
      <c r="O1990" t="str">
        <f t="shared" si="125"/>
        <v>2024-11-21</v>
      </c>
      <c r="P1990" t="str">
        <f t="shared" si="126"/>
        <v>16:45</v>
      </c>
      <c r="Q1990">
        <f t="shared" si="127"/>
        <v>2240</v>
      </c>
    </row>
    <row r="1991" spans="1:17" ht="14.5" x14ac:dyDescent="0.35">
      <c r="A1991" s="2" t="s">
        <v>14</v>
      </c>
      <c r="B1991" s="2" t="s">
        <v>2774</v>
      </c>
      <c r="C1991" s="2" t="s">
        <v>16</v>
      </c>
      <c r="D1991" s="2" t="s">
        <v>163</v>
      </c>
      <c r="E1991" s="2" t="s">
        <v>2775</v>
      </c>
      <c r="F1991" s="2" t="s">
        <v>105</v>
      </c>
      <c r="G1991" s="2" t="s">
        <v>443</v>
      </c>
      <c r="H1991" s="2" t="s">
        <v>76</v>
      </c>
      <c r="I1991" s="2" t="s">
        <v>739</v>
      </c>
      <c r="J1991" s="2" t="s">
        <v>1189</v>
      </c>
      <c r="K1991" s="2" t="s">
        <v>274</v>
      </c>
      <c r="L1991" s="2" t="s">
        <v>76</v>
      </c>
      <c r="M1991" s="2" t="s">
        <v>743</v>
      </c>
      <c r="N1991">
        <f t="shared" si="124"/>
        <v>2089.5</v>
      </c>
      <c r="O1991" t="str">
        <f t="shared" si="125"/>
        <v>2024-11-21</v>
      </c>
      <c r="P1991" t="str">
        <f t="shared" si="126"/>
        <v>17:00</v>
      </c>
      <c r="Q1991">
        <f t="shared" si="127"/>
        <v>2089.5</v>
      </c>
    </row>
    <row r="1992" spans="1:17" ht="14.5" x14ac:dyDescent="0.35">
      <c r="A1992" s="2" t="s">
        <v>14</v>
      </c>
      <c r="B1992" s="2" t="s">
        <v>2774</v>
      </c>
      <c r="C1992" s="2" t="s">
        <v>16</v>
      </c>
      <c r="D1992" s="2" t="s">
        <v>170</v>
      </c>
      <c r="E1992" s="2" t="s">
        <v>2775</v>
      </c>
      <c r="F1992" s="2" t="s">
        <v>1593</v>
      </c>
      <c r="G1992" s="2" t="s">
        <v>1136</v>
      </c>
      <c r="H1992" s="2" t="s">
        <v>76</v>
      </c>
      <c r="I1992" s="2" t="s">
        <v>1309</v>
      </c>
      <c r="J1992" s="2" t="s">
        <v>231</v>
      </c>
      <c r="K1992" s="2" t="s">
        <v>874</v>
      </c>
      <c r="L1992" s="2" t="s">
        <v>76</v>
      </c>
      <c r="M1992" s="2" t="s">
        <v>1169</v>
      </c>
      <c r="N1992">
        <f t="shared" si="124"/>
        <v>2128</v>
      </c>
      <c r="O1992" t="str">
        <f t="shared" si="125"/>
        <v>2024-11-21</v>
      </c>
      <c r="P1992" t="str">
        <f t="shared" si="126"/>
        <v>17:15</v>
      </c>
      <c r="Q1992">
        <f t="shared" si="127"/>
        <v>2128</v>
      </c>
    </row>
    <row r="1993" spans="1:17" ht="14.5" x14ac:dyDescent="0.35">
      <c r="A1993" s="2" t="s">
        <v>14</v>
      </c>
      <c r="B1993" s="2" t="s">
        <v>2774</v>
      </c>
      <c r="C1993" s="2" t="s">
        <v>16</v>
      </c>
      <c r="D1993" s="2" t="s">
        <v>177</v>
      </c>
      <c r="E1993" s="2" t="s">
        <v>2775</v>
      </c>
      <c r="F1993" s="2" t="s">
        <v>459</v>
      </c>
      <c r="G1993" s="2" t="s">
        <v>188</v>
      </c>
      <c r="H1993" s="2" t="s">
        <v>76</v>
      </c>
      <c r="I1993" s="2" t="s">
        <v>562</v>
      </c>
      <c r="J1993" s="2" t="s">
        <v>875</v>
      </c>
      <c r="K1993" s="2" t="s">
        <v>436</v>
      </c>
      <c r="L1993" s="2" t="s">
        <v>76</v>
      </c>
      <c r="M1993" s="2" t="s">
        <v>969</v>
      </c>
      <c r="N1993">
        <f t="shared" si="124"/>
        <v>2040.5</v>
      </c>
      <c r="O1993" t="str">
        <f t="shared" si="125"/>
        <v>2024-11-21</v>
      </c>
      <c r="P1993" t="str">
        <f t="shared" si="126"/>
        <v>17:30</v>
      </c>
      <c r="Q1993">
        <f t="shared" si="127"/>
        <v>2040.5</v>
      </c>
    </row>
    <row r="1994" spans="1:17" ht="14.5" x14ac:dyDescent="0.35">
      <c r="A1994" s="2" t="s">
        <v>14</v>
      </c>
      <c r="B1994" s="2" t="s">
        <v>2774</v>
      </c>
      <c r="C1994" s="2" t="s">
        <v>16</v>
      </c>
      <c r="D1994" s="2" t="s">
        <v>183</v>
      </c>
      <c r="E1994" s="2" t="s">
        <v>2775</v>
      </c>
      <c r="F1994" s="2" t="s">
        <v>324</v>
      </c>
      <c r="G1994" s="2" t="s">
        <v>412</v>
      </c>
      <c r="H1994" s="2" t="s">
        <v>76</v>
      </c>
      <c r="I1994" s="2" t="s">
        <v>1042</v>
      </c>
      <c r="J1994" s="2" t="s">
        <v>405</v>
      </c>
      <c r="K1994" s="2" t="s">
        <v>400</v>
      </c>
      <c r="L1994" s="2" t="s">
        <v>76</v>
      </c>
      <c r="M1994" s="2" t="s">
        <v>448</v>
      </c>
      <c r="N1994">
        <f t="shared" si="124"/>
        <v>2131.5</v>
      </c>
      <c r="O1994" t="str">
        <f t="shared" si="125"/>
        <v>2024-11-21</v>
      </c>
      <c r="P1994" t="str">
        <f t="shared" si="126"/>
        <v>17:45</v>
      </c>
      <c r="Q1994">
        <f t="shared" si="127"/>
        <v>2131.5</v>
      </c>
    </row>
    <row r="1995" spans="1:17" ht="14.5" x14ac:dyDescent="0.35">
      <c r="A1995" s="2" t="s">
        <v>14</v>
      </c>
      <c r="B1995" s="2" t="s">
        <v>2774</v>
      </c>
      <c r="C1995" s="2" t="s">
        <v>16</v>
      </c>
      <c r="D1995" s="2" t="s">
        <v>190</v>
      </c>
      <c r="E1995" s="2" t="s">
        <v>2775</v>
      </c>
      <c r="F1995" s="2" t="s">
        <v>1022</v>
      </c>
      <c r="G1995" s="2" t="s">
        <v>501</v>
      </c>
      <c r="H1995" s="2" t="s">
        <v>76</v>
      </c>
      <c r="I1995" s="2" t="s">
        <v>650</v>
      </c>
      <c r="J1995" s="2" t="s">
        <v>560</v>
      </c>
      <c r="K1995" s="2" t="s">
        <v>608</v>
      </c>
      <c r="L1995" s="2" t="s">
        <v>76</v>
      </c>
      <c r="M1995" s="2" t="s">
        <v>520</v>
      </c>
      <c r="N1995">
        <f t="shared" si="124"/>
        <v>1942.5</v>
      </c>
      <c r="O1995" t="str">
        <f t="shared" si="125"/>
        <v>2024-11-21</v>
      </c>
      <c r="P1995" t="str">
        <f t="shared" si="126"/>
        <v>18:00</v>
      </c>
      <c r="Q1995">
        <f t="shared" si="127"/>
        <v>1942.5</v>
      </c>
    </row>
    <row r="1996" spans="1:17" ht="14.5" x14ac:dyDescent="0.35">
      <c r="A1996" s="2" t="s">
        <v>14</v>
      </c>
      <c r="B1996" s="2" t="s">
        <v>2774</v>
      </c>
      <c r="C1996" s="2" t="s">
        <v>16</v>
      </c>
      <c r="D1996" s="2" t="s">
        <v>196</v>
      </c>
      <c r="E1996" s="2" t="s">
        <v>2775</v>
      </c>
      <c r="F1996" s="2" t="s">
        <v>455</v>
      </c>
      <c r="G1996" s="2" t="s">
        <v>1072</v>
      </c>
      <c r="H1996" s="2" t="s">
        <v>76</v>
      </c>
      <c r="I1996" s="2" t="s">
        <v>967</v>
      </c>
      <c r="J1996" s="2" t="s">
        <v>873</v>
      </c>
      <c r="K1996" s="2" t="s">
        <v>217</v>
      </c>
      <c r="L1996" s="2" t="s">
        <v>76</v>
      </c>
      <c r="M1996" s="2" t="s">
        <v>527</v>
      </c>
      <c r="N1996">
        <f t="shared" si="124"/>
        <v>1879.5</v>
      </c>
      <c r="O1996" t="str">
        <f t="shared" si="125"/>
        <v>2024-11-21</v>
      </c>
      <c r="P1996" t="str">
        <f t="shared" si="126"/>
        <v>18:15</v>
      </c>
      <c r="Q1996">
        <f t="shared" si="127"/>
        <v>1879.5</v>
      </c>
    </row>
    <row r="1997" spans="1:17" ht="14.5" x14ac:dyDescent="0.35">
      <c r="A1997" s="2" t="s">
        <v>14</v>
      </c>
      <c r="B1997" s="2" t="s">
        <v>2774</v>
      </c>
      <c r="C1997" s="2" t="s">
        <v>16</v>
      </c>
      <c r="D1997" s="2" t="s">
        <v>202</v>
      </c>
      <c r="E1997" s="2" t="s">
        <v>2775</v>
      </c>
      <c r="F1997" s="2" t="s">
        <v>1070</v>
      </c>
      <c r="G1997" s="2" t="s">
        <v>181</v>
      </c>
      <c r="H1997" s="2" t="s">
        <v>76</v>
      </c>
      <c r="I1997" s="2" t="s">
        <v>501</v>
      </c>
      <c r="J1997" s="2" t="s">
        <v>724</v>
      </c>
      <c r="K1997" s="2" t="s">
        <v>90</v>
      </c>
      <c r="L1997" s="2" t="s">
        <v>76</v>
      </c>
      <c r="M1997" s="2" t="s">
        <v>527</v>
      </c>
      <c r="N1997">
        <f t="shared" si="124"/>
        <v>1784.9999999999998</v>
      </c>
      <c r="O1997" t="str">
        <f t="shared" si="125"/>
        <v>2024-11-21</v>
      </c>
      <c r="P1997" t="str">
        <f t="shared" si="126"/>
        <v>18:30</v>
      </c>
      <c r="Q1997">
        <f t="shared" si="127"/>
        <v>1784.9999999999998</v>
      </c>
    </row>
    <row r="1998" spans="1:17" ht="14.5" x14ac:dyDescent="0.35">
      <c r="A1998" s="2" t="s">
        <v>14</v>
      </c>
      <c r="B1998" s="2" t="s">
        <v>2774</v>
      </c>
      <c r="C1998" s="2" t="s">
        <v>16</v>
      </c>
      <c r="D1998" s="2" t="s">
        <v>208</v>
      </c>
      <c r="E1998" s="2" t="s">
        <v>2775</v>
      </c>
      <c r="F1998" s="2" t="s">
        <v>84</v>
      </c>
      <c r="G1998" s="2" t="s">
        <v>217</v>
      </c>
      <c r="H1998" s="2" t="s">
        <v>76</v>
      </c>
      <c r="I1998" s="2" t="s">
        <v>751</v>
      </c>
      <c r="J1998" s="2" t="s">
        <v>236</v>
      </c>
      <c r="K1998" s="2" t="s">
        <v>868</v>
      </c>
      <c r="L1998" s="2" t="s">
        <v>76</v>
      </c>
      <c r="M1998" s="2" t="s">
        <v>1283</v>
      </c>
      <c r="N1998">
        <f t="shared" si="124"/>
        <v>1480.5</v>
      </c>
      <c r="O1998" t="str">
        <f t="shared" si="125"/>
        <v>2024-11-21</v>
      </c>
      <c r="P1998" t="str">
        <f t="shared" si="126"/>
        <v>18:45</v>
      </c>
      <c r="Q1998">
        <f t="shared" si="127"/>
        <v>1480.5</v>
      </c>
    </row>
    <row r="1999" spans="1:17" ht="14.5" x14ac:dyDescent="0.35">
      <c r="A1999" s="2" t="s">
        <v>14</v>
      </c>
      <c r="B1999" s="2" t="s">
        <v>2774</v>
      </c>
      <c r="C1999" s="2" t="s">
        <v>16</v>
      </c>
      <c r="D1999" s="2" t="s">
        <v>214</v>
      </c>
      <c r="E1999" s="2" t="s">
        <v>2775</v>
      </c>
      <c r="F1999" s="2" t="s">
        <v>399</v>
      </c>
      <c r="G1999" s="2" t="s">
        <v>271</v>
      </c>
      <c r="H1999" s="2" t="s">
        <v>76</v>
      </c>
      <c r="I1999" s="2" t="s">
        <v>206</v>
      </c>
      <c r="J1999" s="2" t="s">
        <v>540</v>
      </c>
      <c r="K1999" s="2" t="s">
        <v>754</v>
      </c>
      <c r="L1999" s="2" t="s">
        <v>76</v>
      </c>
      <c r="M1999" s="2" t="s">
        <v>876</v>
      </c>
      <c r="N1999">
        <f t="shared" si="124"/>
        <v>1134</v>
      </c>
      <c r="O1999" t="str">
        <f t="shared" si="125"/>
        <v>2024-11-21</v>
      </c>
      <c r="P1999" t="str">
        <f t="shared" si="126"/>
        <v>19:00</v>
      </c>
      <c r="Q1999">
        <f t="shared" si="127"/>
        <v>1134</v>
      </c>
    </row>
    <row r="2000" spans="1:17" ht="14.5" x14ac:dyDescent="0.35">
      <c r="A2000" s="2" t="s">
        <v>14</v>
      </c>
      <c r="B2000" s="2" t="s">
        <v>2774</v>
      </c>
      <c r="C2000" s="2" t="s">
        <v>16</v>
      </c>
      <c r="D2000" s="2" t="s">
        <v>220</v>
      </c>
      <c r="E2000" s="2" t="s">
        <v>2775</v>
      </c>
      <c r="F2000" s="2" t="s">
        <v>1136</v>
      </c>
      <c r="G2000" s="2" t="s">
        <v>529</v>
      </c>
      <c r="H2000" s="2" t="s">
        <v>76</v>
      </c>
      <c r="I2000" s="2" t="s">
        <v>633</v>
      </c>
      <c r="J2000" s="2" t="s">
        <v>1274</v>
      </c>
      <c r="K2000" s="2" t="s">
        <v>414</v>
      </c>
      <c r="L2000" s="2" t="s">
        <v>76</v>
      </c>
      <c r="M2000" s="2" t="s">
        <v>201</v>
      </c>
      <c r="N2000">
        <f t="shared" si="124"/>
        <v>994.00000000000011</v>
      </c>
      <c r="O2000" t="str">
        <f t="shared" si="125"/>
        <v>2024-11-21</v>
      </c>
      <c r="P2000" t="str">
        <f t="shared" si="126"/>
        <v>19:15</v>
      </c>
      <c r="Q2000">
        <f t="shared" si="127"/>
        <v>994.00000000000011</v>
      </c>
    </row>
    <row r="2001" spans="1:17" ht="14.5" x14ac:dyDescent="0.35">
      <c r="A2001" s="2" t="s">
        <v>14</v>
      </c>
      <c r="B2001" s="2" t="s">
        <v>2774</v>
      </c>
      <c r="C2001" s="2" t="s">
        <v>16</v>
      </c>
      <c r="D2001" s="2" t="s">
        <v>227</v>
      </c>
      <c r="E2001" s="2" t="s">
        <v>2775</v>
      </c>
      <c r="F2001" s="2" t="s">
        <v>600</v>
      </c>
      <c r="G2001" s="2" t="s">
        <v>231</v>
      </c>
      <c r="H2001" s="2" t="s">
        <v>76</v>
      </c>
      <c r="I2001" s="2" t="s">
        <v>529</v>
      </c>
      <c r="J2001" s="2" t="s">
        <v>1191</v>
      </c>
      <c r="K2001" s="2" t="s">
        <v>712</v>
      </c>
      <c r="L2001" s="2" t="s">
        <v>76</v>
      </c>
      <c r="M2001" s="2" t="s">
        <v>1295</v>
      </c>
      <c r="N2001">
        <f t="shared" si="124"/>
        <v>1018.5</v>
      </c>
      <c r="O2001" t="str">
        <f t="shared" si="125"/>
        <v>2024-11-21</v>
      </c>
      <c r="P2001" t="str">
        <f t="shared" si="126"/>
        <v>19:30</v>
      </c>
      <c r="Q2001">
        <f t="shared" si="127"/>
        <v>1018.5</v>
      </c>
    </row>
    <row r="2002" spans="1:17" ht="14.5" x14ac:dyDescent="0.35">
      <c r="A2002" s="2" t="s">
        <v>14</v>
      </c>
      <c r="B2002" s="2" t="s">
        <v>2774</v>
      </c>
      <c r="C2002" s="2" t="s">
        <v>16</v>
      </c>
      <c r="D2002" s="2" t="s">
        <v>233</v>
      </c>
      <c r="E2002" s="2" t="s">
        <v>2775</v>
      </c>
      <c r="F2002" s="2" t="s">
        <v>451</v>
      </c>
      <c r="G2002" s="2" t="s">
        <v>206</v>
      </c>
      <c r="H2002" s="2" t="s">
        <v>76</v>
      </c>
      <c r="I2002" s="2" t="s">
        <v>1065</v>
      </c>
      <c r="J2002" s="2" t="s">
        <v>622</v>
      </c>
      <c r="K2002" s="2" t="s">
        <v>1171</v>
      </c>
      <c r="L2002" s="2" t="s">
        <v>76</v>
      </c>
      <c r="M2002" s="2" t="s">
        <v>826</v>
      </c>
      <c r="N2002">
        <f t="shared" si="124"/>
        <v>1078</v>
      </c>
      <c r="O2002" t="str">
        <f t="shared" si="125"/>
        <v>2024-11-21</v>
      </c>
      <c r="P2002" t="str">
        <f t="shared" si="126"/>
        <v>19:45</v>
      </c>
      <c r="Q2002">
        <f t="shared" si="127"/>
        <v>1078</v>
      </c>
    </row>
    <row r="2003" spans="1:17" ht="14.5" x14ac:dyDescent="0.35">
      <c r="A2003" s="2" t="s">
        <v>14</v>
      </c>
      <c r="B2003" s="2" t="s">
        <v>2774</v>
      </c>
      <c r="C2003" s="2" t="s">
        <v>16</v>
      </c>
      <c r="D2003" s="2" t="s">
        <v>239</v>
      </c>
      <c r="E2003" s="2" t="s">
        <v>2775</v>
      </c>
      <c r="F2003" s="2" t="s">
        <v>393</v>
      </c>
      <c r="G2003" s="2" t="s">
        <v>435</v>
      </c>
      <c r="H2003" s="2" t="s">
        <v>76</v>
      </c>
      <c r="I2003" s="2" t="s">
        <v>223</v>
      </c>
      <c r="J2003" s="2" t="s">
        <v>211</v>
      </c>
      <c r="K2003" s="2" t="s">
        <v>1065</v>
      </c>
      <c r="L2003" s="2" t="s">
        <v>76</v>
      </c>
      <c r="M2003" s="2" t="s">
        <v>1260</v>
      </c>
      <c r="N2003">
        <f t="shared" si="124"/>
        <v>1326.5</v>
      </c>
      <c r="O2003" t="str">
        <f t="shared" si="125"/>
        <v>2024-11-21</v>
      </c>
      <c r="P2003" t="str">
        <f t="shared" si="126"/>
        <v>20:00</v>
      </c>
      <c r="Q2003">
        <f t="shared" si="127"/>
        <v>1326.5</v>
      </c>
    </row>
    <row r="2004" spans="1:17" ht="14.5" x14ac:dyDescent="0.35">
      <c r="A2004" s="2" t="s">
        <v>14</v>
      </c>
      <c r="B2004" s="2" t="s">
        <v>2774</v>
      </c>
      <c r="C2004" s="2" t="s">
        <v>16</v>
      </c>
      <c r="D2004" s="2" t="s">
        <v>245</v>
      </c>
      <c r="E2004" s="2" t="s">
        <v>2775</v>
      </c>
      <c r="F2004" s="2" t="s">
        <v>628</v>
      </c>
      <c r="G2004" s="2" t="s">
        <v>223</v>
      </c>
      <c r="H2004" s="2" t="s">
        <v>76</v>
      </c>
      <c r="I2004" s="2" t="s">
        <v>241</v>
      </c>
      <c r="J2004" s="2" t="s">
        <v>534</v>
      </c>
      <c r="K2004" s="2" t="s">
        <v>1173</v>
      </c>
      <c r="L2004" s="2" t="s">
        <v>76</v>
      </c>
      <c r="M2004" s="2" t="s">
        <v>1025</v>
      </c>
      <c r="N2004">
        <f t="shared" si="124"/>
        <v>1414</v>
      </c>
      <c r="O2004" t="str">
        <f t="shared" si="125"/>
        <v>2024-11-21</v>
      </c>
      <c r="P2004" t="str">
        <f t="shared" si="126"/>
        <v>20:15</v>
      </c>
      <c r="Q2004">
        <f t="shared" si="127"/>
        <v>1414</v>
      </c>
    </row>
    <row r="2005" spans="1:17" ht="14.5" x14ac:dyDescent="0.35">
      <c r="A2005" s="2" t="s">
        <v>14</v>
      </c>
      <c r="B2005" s="2" t="s">
        <v>2774</v>
      </c>
      <c r="C2005" s="2" t="s">
        <v>16</v>
      </c>
      <c r="D2005" s="2" t="s">
        <v>249</v>
      </c>
      <c r="E2005" s="2" t="s">
        <v>2775</v>
      </c>
      <c r="F2005" s="2" t="s">
        <v>93</v>
      </c>
      <c r="G2005" s="2" t="s">
        <v>223</v>
      </c>
      <c r="H2005" s="2" t="s">
        <v>76</v>
      </c>
      <c r="I2005" s="2" t="s">
        <v>172</v>
      </c>
      <c r="J2005" s="2" t="s">
        <v>242</v>
      </c>
      <c r="K2005" s="2" t="s">
        <v>212</v>
      </c>
      <c r="L2005" s="2" t="s">
        <v>76</v>
      </c>
      <c r="M2005" s="2" t="s">
        <v>219</v>
      </c>
      <c r="N2005">
        <f t="shared" si="124"/>
        <v>1445.5000000000002</v>
      </c>
      <c r="O2005" t="str">
        <f t="shared" si="125"/>
        <v>2024-11-21</v>
      </c>
      <c r="P2005" t="str">
        <f t="shared" si="126"/>
        <v>20:30</v>
      </c>
      <c r="Q2005">
        <f t="shared" si="127"/>
        <v>1445.5000000000002</v>
      </c>
    </row>
    <row r="2006" spans="1:17" ht="14.5" x14ac:dyDescent="0.35">
      <c r="A2006" s="2" t="s">
        <v>14</v>
      </c>
      <c r="B2006" s="2" t="s">
        <v>2774</v>
      </c>
      <c r="C2006" s="2" t="s">
        <v>16</v>
      </c>
      <c r="D2006" s="2" t="s">
        <v>255</v>
      </c>
      <c r="E2006" s="2" t="s">
        <v>2775</v>
      </c>
      <c r="F2006" s="2" t="s">
        <v>834</v>
      </c>
      <c r="G2006" s="2" t="s">
        <v>1311</v>
      </c>
      <c r="H2006" s="2" t="s">
        <v>76</v>
      </c>
      <c r="I2006" s="2" t="s">
        <v>279</v>
      </c>
      <c r="J2006" s="2" t="s">
        <v>875</v>
      </c>
      <c r="K2006" s="2" t="s">
        <v>602</v>
      </c>
      <c r="L2006" s="2" t="s">
        <v>76</v>
      </c>
      <c r="M2006" s="2" t="s">
        <v>189</v>
      </c>
      <c r="N2006">
        <f t="shared" si="124"/>
        <v>1533</v>
      </c>
      <c r="O2006" t="str">
        <f t="shared" si="125"/>
        <v>2024-11-21</v>
      </c>
      <c r="P2006" t="str">
        <f t="shared" si="126"/>
        <v>20:45</v>
      </c>
      <c r="Q2006">
        <f t="shared" si="127"/>
        <v>1533</v>
      </c>
    </row>
    <row r="2007" spans="1:17" ht="14.5" x14ac:dyDescent="0.35">
      <c r="A2007" s="2" t="s">
        <v>14</v>
      </c>
      <c r="B2007" s="2" t="s">
        <v>2774</v>
      </c>
      <c r="C2007" s="2" t="s">
        <v>16</v>
      </c>
      <c r="D2007" s="2" t="s">
        <v>261</v>
      </c>
      <c r="E2007" s="2" t="s">
        <v>2775</v>
      </c>
      <c r="F2007" s="2" t="s">
        <v>1002</v>
      </c>
      <c r="G2007" s="2" t="s">
        <v>1009</v>
      </c>
      <c r="H2007" s="2" t="s">
        <v>76</v>
      </c>
      <c r="I2007" s="2" t="s">
        <v>1082</v>
      </c>
      <c r="J2007" s="2" t="s">
        <v>1229</v>
      </c>
      <c r="K2007" s="2" t="s">
        <v>252</v>
      </c>
      <c r="L2007" s="2" t="s">
        <v>76</v>
      </c>
      <c r="M2007" s="2" t="s">
        <v>189</v>
      </c>
      <c r="N2007">
        <f t="shared" si="124"/>
        <v>1708</v>
      </c>
      <c r="O2007" t="str">
        <f t="shared" si="125"/>
        <v>2024-11-21</v>
      </c>
      <c r="P2007" t="str">
        <f t="shared" si="126"/>
        <v>21:00</v>
      </c>
      <c r="Q2007">
        <f t="shared" si="127"/>
        <v>1708</v>
      </c>
    </row>
    <row r="2008" spans="1:17" ht="14.5" x14ac:dyDescent="0.35">
      <c r="A2008" s="2" t="s">
        <v>14</v>
      </c>
      <c r="B2008" s="2" t="s">
        <v>2774</v>
      </c>
      <c r="C2008" s="2" t="s">
        <v>16</v>
      </c>
      <c r="D2008" s="2" t="s">
        <v>267</v>
      </c>
      <c r="E2008" s="2" t="s">
        <v>2775</v>
      </c>
      <c r="F2008" s="2" t="s">
        <v>1024</v>
      </c>
      <c r="G2008" s="2" t="s">
        <v>90</v>
      </c>
      <c r="H2008" s="2" t="s">
        <v>76</v>
      </c>
      <c r="I2008" s="2" t="s">
        <v>200</v>
      </c>
      <c r="J2008" s="2" t="s">
        <v>565</v>
      </c>
      <c r="K2008" s="2" t="s">
        <v>263</v>
      </c>
      <c r="L2008" s="2" t="s">
        <v>76</v>
      </c>
      <c r="M2008" s="2" t="s">
        <v>201</v>
      </c>
      <c r="N2008">
        <f t="shared" si="124"/>
        <v>1568</v>
      </c>
      <c r="O2008" t="str">
        <f t="shared" si="125"/>
        <v>2024-11-21</v>
      </c>
      <c r="P2008" t="str">
        <f t="shared" si="126"/>
        <v>21:15</v>
      </c>
      <c r="Q2008">
        <f t="shared" si="127"/>
        <v>1568</v>
      </c>
    </row>
    <row r="2009" spans="1:17" ht="14.5" x14ac:dyDescent="0.35">
      <c r="A2009" s="2" t="s">
        <v>14</v>
      </c>
      <c r="B2009" s="2" t="s">
        <v>2774</v>
      </c>
      <c r="C2009" s="2" t="s">
        <v>16</v>
      </c>
      <c r="D2009" s="2" t="s">
        <v>272</v>
      </c>
      <c r="E2009" s="2" t="s">
        <v>2775</v>
      </c>
      <c r="F2009" s="2" t="s">
        <v>1212</v>
      </c>
      <c r="G2009" s="2" t="s">
        <v>525</v>
      </c>
      <c r="H2009" s="2" t="s">
        <v>76</v>
      </c>
      <c r="I2009" s="2" t="s">
        <v>310</v>
      </c>
      <c r="J2009" s="2" t="s">
        <v>1190</v>
      </c>
      <c r="K2009" s="2" t="s">
        <v>172</v>
      </c>
      <c r="L2009" s="2" t="s">
        <v>76</v>
      </c>
      <c r="M2009" s="2" t="s">
        <v>260</v>
      </c>
      <c r="N2009">
        <f t="shared" si="124"/>
        <v>1666.0000000000002</v>
      </c>
      <c r="O2009" t="str">
        <f t="shared" si="125"/>
        <v>2024-11-21</v>
      </c>
      <c r="P2009" t="str">
        <f t="shared" si="126"/>
        <v>21:30</v>
      </c>
      <c r="Q2009">
        <f t="shared" si="127"/>
        <v>1666.0000000000002</v>
      </c>
    </row>
    <row r="2010" spans="1:17" ht="14.5" x14ac:dyDescent="0.35">
      <c r="A2010" s="2" t="s">
        <v>14</v>
      </c>
      <c r="B2010" s="2" t="s">
        <v>2774</v>
      </c>
      <c r="C2010" s="2" t="s">
        <v>16</v>
      </c>
      <c r="D2010" s="2" t="s">
        <v>277</v>
      </c>
      <c r="E2010" s="2" t="s">
        <v>2775</v>
      </c>
      <c r="F2010" s="2" t="s">
        <v>374</v>
      </c>
      <c r="G2010" s="2" t="s">
        <v>172</v>
      </c>
      <c r="H2010" s="2" t="s">
        <v>76</v>
      </c>
      <c r="I2010" s="2" t="s">
        <v>872</v>
      </c>
      <c r="J2010" s="2" t="s">
        <v>426</v>
      </c>
      <c r="K2010" s="2" t="s">
        <v>871</v>
      </c>
      <c r="L2010" s="2" t="s">
        <v>76</v>
      </c>
      <c r="M2010" s="2" t="s">
        <v>238</v>
      </c>
      <c r="N2010">
        <f t="shared" si="124"/>
        <v>1641.5</v>
      </c>
      <c r="O2010" t="str">
        <f t="shared" si="125"/>
        <v>2024-11-21</v>
      </c>
      <c r="P2010" t="str">
        <f t="shared" si="126"/>
        <v>21:45</v>
      </c>
      <c r="Q2010">
        <f t="shared" si="127"/>
        <v>1641.5</v>
      </c>
    </row>
    <row r="2011" spans="1:17" ht="14.5" x14ac:dyDescent="0.35">
      <c r="A2011" s="2" t="s">
        <v>14</v>
      </c>
      <c r="B2011" s="2" t="s">
        <v>2774</v>
      </c>
      <c r="C2011" s="2" t="s">
        <v>16</v>
      </c>
      <c r="D2011" s="2" t="s">
        <v>282</v>
      </c>
      <c r="E2011" s="2" t="s">
        <v>2775</v>
      </c>
      <c r="F2011" s="2" t="s">
        <v>298</v>
      </c>
      <c r="G2011" s="2" t="s">
        <v>1142</v>
      </c>
      <c r="H2011" s="2" t="s">
        <v>76</v>
      </c>
      <c r="I2011" s="2" t="s">
        <v>618</v>
      </c>
      <c r="J2011" s="2" t="s">
        <v>1231</v>
      </c>
      <c r="K2011" s="2" t="s">
        <v>1142</v>
      </c>
      <c r="L2011" s="2" t="s">
        <v>76</v>
      </c>
      <c r="M2011" s="2" t="s">
        <v>1408</v>
      </c>
      <c r="N2011">
        <f t="shared" si="124"/>
        <v>1722</v>
      </c>
      <c r="O2011" t="str">
        <f t="shared" si="125"/>
        <v>2024-11-21</v>
      </c>
      <c r="P2011" t="str">
        <f t="shared" si="126"/>
        <v>22:00</v>
      </c>
      <c r="Q2011">
        <f t="shared" si="127"/>
        <v>1722</v>
      </c>
    </row>
    <row r="2012" spans="1:17" ht="14.5" x14ac:dyDescent="0.35">
      <c r="A2012" s="2" t="s">
        <v>14</v>
      </c>
      <c r="B2012" s="2" t="s">
        <v>2774</v>
      </c>
      <c r="C2012" s="2" t="s">
        <v>16</v>
      </c>
      <c r="D2012" s="2" t="s">
        <v>288</v>
      </c>
      <c r="E2012" s="2" t="s">
        <v>2775</v>
      </c>
      <c r="F2012" s="2" t="s">
        <v>74</v>
      </c>
      <c r="G2012" s="2" t="s">
        <v>637</v>
      </c>
      <c r="H2012" s="2" t="s">
        <v>76</v>
      </c>
      <c r="I2012" s="2" t="s">
        <v>154</v>
      </c>
      <c r="J2012" s="2" t="s">
        <v>1231</v>
      </c>
      <c r="K2012" s="2" t="s">
        <v>637</v>
      </c>
      <c r="L2012" s="2" t="s">
        <v>76</v>
      </c>
      <c r="M2012" s="2" t="s">
        <v>876</v>
      </c>
      <c r="N2012">
        <f t="shared" si="124"/>
        <v>1816.5</v>
      </c>
      <c r="O2012" t="str">
        <f t="shared" si="125"/>
        <v>2024-11-21</v>
      </c>
      <c r="P2012" t="str">
        <f t="shared" si="126"/>
        <v>22:15</v>
      </c>
      <c r="Q2012">
        <f t="shared" si="127"/>
        <v>1816.5</v>
      </c>
    </row>
    <row r="2013" spans="1:17" ht="14.5" x14ac:dyDescent="0.35">
      <c r="A2013" s="2" t="s">
        <v>14</v>
      </c>
      <c r="B2013" s="2" t="s">
        <v>2774</v>
      </c>
      <c r="C2013" s="2" t="s">
        <v>16</v>
      </c>
      <c r="D2013" s="2" t="s">
        <v>293</v>
      </c>
      <c r="E2013" s="2" t="s">
        <v>2775</v>
      </c>
      <c r="F2013" s="2" t="s">
        <v>286</v>
      </c>
      <c r="G2013" s="2" t="s">
        <v>217</v>
      </c>
      <c r="H2013" s="2" t="s">
        <v>76</v>
      </c>
      <c r="I2013" s="2" t="s">
        <v>116</v>
      </c>
      <c r="J2013" s="2" t="s">
        <v>1229</v>
      </c>
      <c r="K2013" s="2" t="s">
        <v>1142</v>
      </c>
      <c r="L2013" s="2" t="s">
        <v>76</v>
      </c>
      <c r="M2013" s="2" t="s">
        <v>189</v>
      </c>
      <c r="N2013">
        <f t="shared" si="124"/>
        <v>1729</v>
      </c>
      <c r="O2013" t="str">
        <f t="shared" si="125"/>
        <v>2024-11-21</v>
      </c>
      <c r="P2013" t="str">
        <f t="shared" si="126"/>
        <v>22:30</v>
      </c>
      <c r="Q2013">
        <f t="shared" si="127"/>
        <v>1729</v>
      </c>
    </row>
    <row r="2014" spans="1:17" ht="14.5" x14ac:dyDescent="0.35">
      <c r="A2014" s="2" t="s">
        <v>14</v>
      </c>
      <c r="B2014" s="2" t="s">
        <v>2774</v>
      </c>
      <c r="C2014" s="2" t="s">
        <v>16</v>
      </c>
      <c r="D2014" s="2" t="s">
        <v>300</v>
      </c>
      <c r="E2014" s="2" t="s">
        <v>2775</v>
      </c>
      <c r="F2014" s="2" t="s">
        <v>311</v>
      </c>
      <c r="G2014" s="2" t="s">
        <v>179</v>
      </c>
      <c r="H2014" s="2" t="s">
        <v>76</v>
      </c>
      <c r="I2014" s="2" t="s">
        <v>600</v>
      </c>
      <c r="J2014" s="2" t="s">
        <v>529</v>
      </c>
      <c r="K2014" s="2" t="s">
        <v>612</v>
      </c>
      <c r="L2014" s="2" t="s">
        <v>76</v>
      </c>
      <c r="M2014" s="2" t="s">
        <v>876</v>
      </c>
      <c r="N2014">
        <f t="shared" si="124"/>
        <v>1862</v>
      </c>
      <c r="O2014" t="str">
        <f t="shared" si="125"/>
        <v>2024-11-21</v>
      </c>
      <c r="P2014" t="str">
        <f t="shared" si="126"/>
        <v>22:45</v>
      </c>
      <c r="Q2014">
        <f t="shared" si="127"/>
        <v>1862</v>
      </c>
    </row>
    <row r="2015" spans="1:17" ht="14.5" x14ac:dyDescent="0.35">
      <c r="A2015" s="2" t="s">
        <v>14</v>
      </c>
      <c r="B2015" s="2" t="s">
        <v>2774</v>
      </c>
      <c r="C2015" s="2" t="s">
        <v>16</v>
      </c>
      <c r="D2015" s="2" t="s">
        <v>306</v>
      </c>
      <c r="E2015" s="2" t="s">
        <v>2775</v>
      </c>
      <c r="F2015" s="2" t="s">
        <v>466</v>
      </c>
      <c r="G2015" s="2" t="s">
        <v>608</v>
      </c>
      <c r="H2015" s="2" t="s">
        <v>76</v>
      </c>
      <c r="I2015" s="2" t="s">
        <v>412</v>
      </c>
      <c r="J2015" s="2" t="s">
        <v>1229</v>
      </c>
      <c r="K2015" s="2" t="s">
        <v>627</v>
      </c>
      <c r="L2015" s="2" t="s">
        <v>76</v>
      </c>
      <c r="M2015" s="2" t="s">
        <v>644</v>
      </c>
      <c r="N2015">
        <f t="shared" si="124"/>
        <v>1823.5</v>
      </c>
      <c r="O2015" t="str">
        <f t="shared" si="125"/>
        <v>2024-11-21</v>
      </c>
      <c r="P2015" t="str">
        <f t="shared" si="126"/>
        <v>23:00</v>
      </c>
      <c r="Q2015">
        <f t="shared" si="127"/>
        <v>1823.5</v>
      </c>
    </row>
    <row r="2016" spans="1:17" ht="14.5" x14ac:dyDescent="0.35">
      <c r="A2016" s="2" t="s">
        <v>14</v>
      </c>
      <c r="B2016" s="2" t="s">
        <v>2774</v>
      </c>
      <c r="C2016" s="2" t="s">
        <v>16</v>
      </c>
      <c r="D2016" s="2" t="s">
        <v>313</v>
      </c>
      <c r="E2016" s="2" t="s">
        <v>2775</v>
      </c>
      <c r="F2016" s="2" t="s">
        <v>660</v>
      </c>
      <c r="G2016" s="2" t="s">
        <v>961</v>
      </c>
      <c r="H2016" s="2" t="s">
        <v>76</v>
      </c>
      <c r="I2016" s="2" t="s">
        <v>98</v>
      </c>
      <c r="J2016" s="2" t="s">
        <v>829</v>
      </c>
      <c r="K2016" s="2" t="s">
        <v>918</v>
      </c>
      <c r="L2016" s="2" t="s">
        <v>76</v>
      </c>
      <c r="M2016" s="2" t="s">
        <v>1127</v>
      </c>
      <c r="N2016">
        <f t="shared" si="124"/>
        <v>2915.5</v>
      </c>
      <c r="O2016" t="str">
        <f t="shared" si="125"/>
        <v>2024-11-21</v>
      </c>
      <c r="P2016" t="str">
        <f t="shared" si="126"/>
        <v>23:15</v>
      </c>
      <c r="Q2016">
        <f t="shared" si="127"/>
        <v>2915.5</v>
      </c>
    </row>
    <row r="2017" spans="1:17" ht="14.5" x14ac:dyDescent="0.35">
      <c r="A2017" s="2" t="s">
        <v>14</v>
      </c>
      <c r="B2017" s="2" t="s">
        <v>2774</v>
      </c>
      <c r="C2017" s="2" t="s">
        <v>16</v>
      </c>
      <c r="D2017" s="2" t="s">
        <v>319</v>
      </c>
      <c r="E2017" s="2" t="s">
        <v>2775</v>
      </c>
      <c r="F2017" s="2" t="s">
        <v>1103</v>
      </c>
      <c r="G2017" s="2" t="s">
        <v>1379</v>
      </c>
      <c r="H2017" s="2" t="s">
        <v>76</v>
      </c>
      <c r="I2017" s="2" t="s">
        <v>1021</v>
      </c>
      <c r="J2017" s="2" t="s">
        <v>229</v>
      </c>
      <c r="K2017" s="2" t="s">
        <v>79</v>
      </c>
      <c r="L2017" s="2" t="s">
        <v>76</v>
      </c>
      <c r="M2017" s="2" t="s">
        <v>1498</v>
      </c>
      <c r="N2017">
        <f t="shared" si="124"/>
        <v>2831.5</v>
      </c>
      <c r="O2017" t="str">
        <f t="shared" si="125"/>
        <v>2024-11-21</v>
      </c>
      <c r="P2017" t="str">
        <f t="shared" si="126"/>
        <v>23:30</v>
      </c>
      <c r="Q2017">
        <f t="shared" si="127"/>
        <v>2831.5</v>
      </c>
    </row>
    <row r="2018" spans="1:17" ht="14.5" x14ac:dyDescent="0.35">
      <c r="A2018" s="2" t="s">
        <v>14</v>
      </c>
      <c r="B2018" s="2" t="s">
        <v>2774</v>
      </c>
      <c r="C2018" s="2" t="s">
        <v>16</v>
      </c>
      <c r="D2018" s="2" t="s">
        <v>326</v>
      </c>
      <c r="E2018" s="2" t="s">
        <v>2775</v>
      </c>
      <c r="F2018" s="2" t="s">
        <v>1678</v>
      </c>
      <c r="G2018" s="2" t="s">
        <v>421</v>
      </c>
      <c r="H2018" s="2" t="s">
        <v>76</v>
      </c>
      <c r="I2018" s="2" t="s">
        <v>832</v>
      </c>
      <c r="J2018" s="2" t="s">
        <v>199</v>
      </c>
      <c r="K2018" s="2" t="s">
        <v>599</v>
      </c>
      <c r="L2018" s="2" t="s">
        <v>76</v>
      </c>
      <c r="M2018" s="2" t="s">
        <v>1318</v>
      </c>
      <c r="N2018">
        <f t="shared" si="124"/>
        <v>2870</v>
      </c>
      <c r="O2018" t="str">
        <f t="shared" si="125"/>
        <v>2024-11-21</v>
      </c>
      <c r="P2018" t="str">
        <f t="shared" si="126"/>
        <v>23:45</v>
      </c>
      <c r="Q2018">
        <f t="shared" si="127"/>
        <v>2870</v>
      </c>
    </row>
    <row r="2019" spans="1:17" ht="14.5" x14ac:dyDescent="0.35">
      <c r="A2019" s="2" t="s">
        <v>14</v>
      </c>
      <c r="B2019" s="2" t="s">
        <v>2777</v>
      </c>
      <c r="C2019" s="2" t="s">
        <v>16</v>
      </c>
      <c r="D2019" s="2" t="s">
        <v>17</v>
      </c>
      <c r="E2019" s="2" t="s">
        <v>2778</v>
      </c>
      <c r="F2019" s="2" t="s">
        <v>1450</v>
      </c>
      <c r="G2019" s="2" t="s">
        <v>98</v>
      </c>
      <c r="H2019" s="2" t="s">
        <v>76</v>
      </c>
      <c r="I2019" s="2" t="s">
        <v>572</v>
      </c>
      <c r="J2019" s="2" t="s">
        <v>636</v>
      </c>
      <c r="K2019" s="2" t="s">
        <v>93</v>
      </c>
      <c r="L2019" s="2" t="s">
        <v>76</v>
      </c>
      <c r="M2019" s="2" t="s">
        <v>1222</v>
      </c>
      <c r="N2019">
        <f t="shared" si="124"/>
        <v>3391.5</v>
      </c>
      <c r="O2019" t="str">
        <f t="shared" si="125"/>
        <v>2024-11-22</v>
      </c>
      <c r="P2019" t="str">
        <f t="shared" si="126"/>
        <v>00:00</v>
      </c>
      <c r="Q2019">
        <f t="shared" si="127"/>
        <v>3391.5</v>
      </c>
    </row>
    <row r="2020" spans="1:17" ht="14.5" x14ac:dyDescent="0.35">
      <c r="A2020" s="2" t="s">
        <v>14</v>
      </c>
      <c r="B2020" s="2" t="s">
        <v>2777</v>
      </c>
      <c r="C2020" s="2" t="s">
        <v>16</v>
      </c>
      <c r="D2020" s="2" t="s">
        <v>20</v>
      </c>
      <c r="E2020" s="2" t="s">
        <v>2778</v>
      </c>
      <c r="F2020" s="2" t="s">
        <v>1319</v>
      </c>
      <c r="G2020" s="2" t="s">
        <v>458</v>
      </c>
      <c r="H2020" s="2" t="s">
        <v>76</v>
      </c>
      <c r="I2020" s="2" t="s">
        <v>482</v>
      </c>
      <c r="J2020" s="2" t="s">
        <v>804</v>
      </c>
      <c r="K2020" s="2" t="s">
        <v>273</v>
      </c>
      <c r="L2020" s="2" t="s">
        <v>76</v>
      </c>
      <c r="M2020" s="2" t="s">
        <v>1751</v>
      </c>
      <c r="N2020">
        <f t="shared" si="124"/>
        <v>3871</v>
      </c>
      <c r="O2020" t="str">
        <f t="shared" si="125"/>
        <v>2024-11-22</v>
      </c>
      <c r="P2020" t="str">
        <f t="shared" si="126"/>
        <v>00:15</v>
      </c>
      <c r="Q2020">
        <f t="shared" si="127"/>
        <v>3871</v>
      </c>
    </row>
    <row r="2021" spans="1:17" ht="14.5" x14ac:dyDescent="0.35">
      <c r="A2021" s="2" t="s">
        <v>14</v>
      </c>
      <c r="B2021" s="2" t="s">
        <v>2777</v>
      </c>
      <c r="C2021" s="2" t="s">
        <v>16</v>
      </c>
      <c r="D2021" s="2" t="s">
        <v>21</v>
      </c>
      <c r="E2021" s="2" t="s">
        <v>2778</v>
      </c>
      <c r="F2021" s="2" t="s">
        <v>1608</v>
      </c>
      <c r="G2021" s="2" t="s">
        <v>870</v>
      </c>
      <c r="H2021" s="2" t="s">
        <v>76</v>
      </c>
      <c r="I2021" s="2" t="s">
        <v>191</v>
      </c>
      <c r="J2021" s="2" t="s">
        <v>871</v>
      </c>
      <c r="K2021" s="2" t="s">
        <v>879</v>
      </c>
      <c r="L2021" s="2" t="s">
        <v>76</v>
      </c>
      <c r="M2021" s="2" t="s">
        <v>932</v>
      </c>
      <c r="N2021">
        <f t="shared" si="124"/>
        <v>3493</v>
      </c>
      <c r="O2021" t="str">
        <f t="shared" si="125"/>
        <v>2024-11-22</v>
      </c>
      <c r="P2021" t="str">
        <f t="shared" si="126"/>
        <v>00:30</v>
      </c>
      <c r="Q2021">
        <f t="shared" si="127"/>
        <v>3493</v>
      </c>
    </row>
    <row r="2022" spans="1:17" ht="14.5" x14ac:dyDescent="0.35">
      <c r="A2022" s="2" t="s">
        <v>14</v>
      </c>
      <c r="B2022" s="2" t="s">
        <v>2777</v>
      </c>
      <c r="C2022" s="2" t="s">
        <v>16</v>
      </c>
      <c r="D2022" s="2" t="s">
        <v>22</v>
      </c>
      <c r="E2022" s="2" t="s">
        <v>2778</v>
      </c>
      <c r="F2022" s="2" t="s">
        <v>2616</v>
      </c>
      <c r="G2022" s="2" t="s">
        <v>118</v>
      </c>
      <c r="H2022" s="2" t="s">
        <v>76</v>
      </c>
      <c r="I2022" s="2" t="s">
        <v>1134</v>
      </c>
      <c r="J2022" s="2" t="s">
        <v>204</v>
      </c>
      <c r="K2022" s="2" t="s">
        <v>1002</v>
      </c>
      <c r="L2022" s="2" t="s">
        <v>76</v>
      </c>
      <c r="M2022" s="2" t="s">
        <v>1213</v>
      </c>
      <c r="N2022">
        <f t="shared" si="124"/>
        <v>3958.5</v>
      </c>
      <c r="O2022" t="str">
        <f t="shared" si="125"/>
        <v>2024-11-22</v>
      </c>
      <c r="P2022" t="str">
        <f t="shared" si="126"/>
        <v>00:45</v>
      </c>
      <c r="Q2022">
        <f t="shared" si="127"/>
        <v>3958.5</v>
      </c>
    </row>
    <row r="2023" spans="1:17" ht="14.5" x14ac:dyDescent="0.35">
      <c r="A2023" s="2" t="s">
        <v>14</v>
      </c>
      <c r="B2023" s="2" t="s">
        <v>2777</v>
      </c>
      <c r="C2023" s="2" t="s">
        <v>16</v>
      </c>
      <c r="D2023" s="2" t="s">
        <v>23</v>
      </c>
      <c r="E2023" s="2" t="s">
        <v>2778</v>
      </c>
      <c r="F2023" s="2" t="s">
        <v>1931</v>
      </c>
      <c r="G2023" s="2" t="s">
        <v>786</v>
      </c>
      <c r="H2023" s="2" t="s">
        <v>76</v>
      </c>
      <c r="I2023" s="2" t="s">
        <v>1390</v>
      </c>
      <c r="J2023" s="2" t="s">
        <v>181</v>
      </c>
      <c r="K2023" s="2" t="s">
        <v>502</v>
      </c>
      <c r="L2023" s="2" t="s">
        <v>76</v>
      </c>
      <c r="M2023" s="2" t="s">
        <v>354</v>
      </c>
      <c r="N2023">
        <f t="shared" si="124"/>
        <v>4266.5</v>
      </c>
      <c r="O2023" t="str">
        <f t="shared" si="125"/>
        <v>2024-11-22</v>
      </c>
      <c r="P2023" t="str">
        <f t="shared" si="126"/>
        <v>01:00</v>
      </c>
      <c r="Q2023">
        <f t="shared" si="127"/>
        <v>4266.5</v>
      </c>
    </row>
    <row r="2024" spans="1:17" ht="14.5" x14ac:dyDescent="0.35">
      <c r="A2024" s="2" t="s">
        <v>14</v>
      </c>
      <c r="B2024" s="2" t="s">
        <v>2777</v>
      </c>
      <c r="C2024" s="2" t="s">
        <v>16</v>
      </c>
      <c r="D2024" s="2" t="s">
        <v>24</v>
      </c>
      <c r="E2024" s="2" t="s">
        <v>2778</v>
      </c>
      <c r="F2024" s="2" t="s">
        <v>1921</v>
      </c>
      <c r="G2024" s="2" t="s">
        <v>929</v>
      </c>
      <c r="H2024" s="2" t="s">
        <v>76</v>
      </c>
      <c r="I2024" s="2" t="s">
        <v>420</v>
      </c>
      <c r="J2024" s="2" t="s">
        <v>627</v>
      </c>
      <c r="K2024" s="2" t="s">
        <v>1156</v>
      </c>
      <c r="L2024" s="2" t="s">
        <v>76</v>
      </c>
      <c r="M2024" s="2" t="s">
        <v>363</v>
      </c>
      <c r="N2024">
        <f t="shared" si="124"/>
        <v>4140.5</v>
      </c>
      <c r="O2024" t="str">
        <f t="shared" si="125"/>
        <v>2024-11-22</v>
      </c>
      <c r="P2024" t="str">
        <f t="shared" si="126"/>
        <v>01:15</v>
      </c>
      <c r="Q2024">
        <f t="shared" si="127"/>
        <v>4140.5</v>
      </c>
    </row>
    <row r="2025" spans="1:17" ht="14.5" x14ac:dyDescent="0.35">
      <c r="A2025" s="2" t="s">
        <v>14</v>
      </c>
      <c r="B2025" s="2" t="s">
        <v>2777</v>
      </c>
      <c r="C2025" s="2" t="s">
        <v>16</v>
      </c>
      <c r="D2025" s="2" t="s">
        <v>25</v>
      </c>
      <c r="E2025" s="2" t="s">
        <v>2778</v>
      </c>
      <c r="F2025" s="2" t="s">
        <v>1456</v>
      </c>
      <c r="G2025" s="2" t="s">
        <v>580</v>
      </c>
      <c r="H2025" s="2" t="s">
        <v>76</v>
      </c>
      <c r="I2025" s="2" t="s">
        <v>105</v>
      </c>
      <c r="J2025" s="2" t="s">
        <v>167</v>
      </c>
      <c r="K2025" s="2" t="s">
        <v>374</v>
      </c>
      <c r="L2025" s="2" t="s">
        <v>76</v>
      </c>
      <c r="M2025" s="2" t="s">
        <v>1730</v>
      </c>
      <c r="N2025">
        <f t="shared" si="124"/>
        <v>3790.4999999999995</v>
      </c>
      <c r="O2025" t="str">
        <f t="shared" si="125"/>
        <v>2024-11-22</v>
      </c>
      <c r="P2025" t="str">
        <f t="shared" si="126"/>
        <v>01:30</v>
      </c>
      <c r="Q2025">
        <f t="shared" si="127"/>
        <v>3790.4999999999995</v>
      </c>
    </row>
    <row r="2026" spans="1:17" ht="14.5" x14ac:dyDescent="0.35">
      <c r="A2026" s="2" t="s">
        <v>14</v>
      </c>
      <c r="B2026" s="2" t="s">
        <v>2777</v>
      </c>
      <c r="C2026" s="2" t="s">
        <v>16</v>
      </c>
      <c r="D2026" s="2" t="s">
        <v>26</v>
      </c>
      <c r="E2026" s="2" t="s">
        <v>2778</v>
      </c>
      <c r="F2026" s="2" t="s">
        <v>1857</v>
      </c>
      <c r="G2026" s="2" t="s">
        <v>278</v>
      </c>
      <c r="H2026" s="2" t="s">
        <v>76</v>
      </c>
      <c r="I2026" s="2" t="s">
        <v>993</v>
      </c>
      <c r="J2026" s="2" t="s">
        <v>436</v>
      </c>
      <c r="K2026" s="2" t="s">
        <v>852</v>
      </c>
      <c r="L2026" s="2" t="s">
        <v>76</v>
      </c>
      <c r="M2026" s="2" t="s">
        <v>372</v>
      </c>
      <c r="N2026">
        <f t="shared" si="124"/>
        <v>4060</v>
      </c>
      <c r="O2026" t="str">
        <f t="shared" si="125"/>
        <v>2024-11-22</v>
      </c>
      <c r="P2026" t="str">
        <f t="shared" si="126"/>
        <v>01:45</v>
      </c>
      <c r="Q2026">
        <f t="shared" si="127"/>
        <v>4060</v>
      </c>
    </row>
    <row r="2027" spans="1:17" ht="14.5" x14ac:dyDescent="0.35">
      <c r="A2027" s="2" t="s">
        <v>14</v>
      </c>
      <c r="B2027" s="2" t="s">
        <v>2777</v>
      </c>
      <c r="C2027" s="2" t="s">
        <v>16</v>
      </c>
      <c r="D2027" s="2" t="s">
        <v>27</v>
      </c>
      <c r="E2027" s="2" t="s">
        <v>2778</v>
      </c>
      <c r="F2027" s="2" t="s">
        <v>1149</v>
      </c>
      <c r="G2027" s="2" t="s">
        <v>1070</v>
      </c>
      <c r="H2027" s="2" t="s">
        <v>76</v>
      </c>
      <c r="I2027" s="2" t="s">
        <v>338</v>
      </c>
      <c r="J2027" s="2" t="s">
        <v>436</v>
      </c>
      <c r="K2027" s="2" t="s">
        <v>1400</v>
      </c>
      <c r="L2027" s="2" t="s">
        <v>76</v>
      </c>
      <c r="M2027" s="2" t="s">
        <v>1784</v>
      </c>
      <c r="N2027">
        <f t="shared" si="124"/>
        <v>4035.5</v>
      </c>
      <c r="O2027" t="str">
        <f t="shared" si="125"/>
        <v>2024-11-22</v>
      </c>
      <c r="P2027" t="str">
        <f t="shared" si="126"/>
        <v>02:00</v>
      </c>
      <c r="Q2027">
        <f t="shared" si="127"/>
        <v>4035.5</v>
      </c>
    </row>
    <row r="2028" spans="1:17" ht="14.5" x14ac:dyDescent="0.35">
      <c r="A2028" s="2" t="s">
        <v>14</v>
      </c>
      <c r="B2028" s="2" t="s">
        <v>2777</v>
      </c>
      <c r="C2028" s="2" t="s">
        <v>16</v>
      </c>
      <c r="D2028" s="2" t="s">
        <v>28</v>
      </c>
      <c r="E2028" s="2" t="s">
        <v>2778</v>
      </c>
      <c r="F2028" s="2" t="s">
        <v>1814</v>
      </c>
      <c r="G2028" s="2" t="s">
        <v>563</v>
      </c>
      <c r="H2028" s="2" t="s">
        <v>76</v>
      </c>
      <c r="I2028" s="2" t="s">
        <v>428</v>
      </c>
      <c r="J2028" s="2" t="s">
        <v>241</v>
      </c>
      <c r="K2028" s="2" t="s">
        <v>832</v>
      </c>
      <c r="L2028" s="2" t="s">
        <v>76</v>
      </c>
      <c r="M2028" s="2" t="s">
        <v>1447</v>
      </c>
      <c r="N2028">
        <f t="shared" si="124"/>
        <v>3629.5</v>
      </c>
      <c r="O2028" t="str">
        <f t="shared" si="125"/>
        <v>2024-11-22</v>
      </c>
      <c r="P2028" t="str">
        <f t="shared" si="126"/>
        <v>02:15</v>
      </c>
      <c r="Q2028">
        <f t="shared" si="127"/>
        <v>3629.5</v>
      </c>
    </row>
    <row r="2029" spans="1:17" ht="14.5" x14ac:dyDescent="0.35">
      <c r="A2029" s="2" t="s">
        <v>14</v>
      </c>
      <c r="B2029" s="2" t="s">
        <v>2777</v>
      </c>
      <c r="C2029" s="2" t="s">
        <v>16</v>
      </c>
      <c r="D2029" s="2" t="s">
        <v>29</v>
      </c>
      <c r="E2029" s="2" t="s">
        <v>2778</v>
      </c>
      <c r="F2029" s="2" t="s">
        <v>1449</v>
      </c>
      <c r="G2029" s="2" t="s">
        <v>286</v>
      </c>
      <c r="H2029" s="2" t="s">
        <v>76</v>
      </c>
      <c r="I2029" s="2" t="s">
        <v>184</v>
      </c>
      <c r="J2029" s="2" t="s">
        <v>440</v>
      </c>
      <c r="K2029" s="2" t="s">
        <v>1003</v>
      </c>
      <c r="L2029" s="2" t="s">
        <v>76</v>
      </c>
      <c r="M2029" s="2" t="s">
        <v>1609</v>
      </c>
      <c r="N2029">
        <f t="shared" si="124"/>
        <v>3689</v>
      </c>
      <c r="O2029" t="str">
        <f t="shared" si="125"/>
        <v>2024-11-22</v>
      </c>
      <c r="P2029" t="str">
        <f t="shared" si="126"/>
        <v>02:30</v>
      </c>
      <c r="Q2029">
        <f t="shared" si="127"/>
        <v>3689</v>
      </c>
    </row>
    <row r="2030" spans="1:17" ht="14.5" x14ac:dyDescent="0.35">
      <c r="A2030" s="2" t="s">
        <v>14</v>
      </c>
      <c r="B2030" s="2" t="s">
        <v>2777</v>
      </c>
      <c r="C2030" s="2" t="s">
        <v>16</v>
      </c>
      <c r="D2030" s="2" t="s">
        <v>30</v>
      </c>
      <c r="E2030" s="2" t="s">
        <v>2778</v>
      </c>
      <c r="F2030" s="2" t="s">
        <v>1604</v>
      </c>
      <c r="G2030" s="2" t="s">
        <v>1182</v>
      </c>
      <c r="H2030" s="2" t="s">
        <v>76</v>
      </c>
      <c r="I2030" s="2" t="s">
        <v>861</v>
      </c>
      <c r="J2030" s="2" t="s">
        <v>161</v>
      </c>
      <c r="K2030" s="2" t="s">
        <v>638</v>
      </c>
      <c r="L2030" s="2" t="s">
        <v>76</v>
      </c>
      <c r="M2030" s="2" t="s">
        <v>1591</v>
      </c>
      <c r="N2030">
        <f t="shared" si="124"/>
        <v>3447.5</v>
      </c>
      <c r="O2030" t="str">
        <f t="shared" si="125"/>
        <v>2024-11-22</v>
      </c>
      <c r="P2030" t="str">
        <f t="shared" si="126"/>
        <v>02:45</v>
      </c>
      <c r="Q2030">
        <f t="shared" si="127"/>
        <v>3447.5</v>
      </c>
    </row>
    <row r="2031" spans="1:17" ht="14.5" x14ac:dyDescent="0.35">
      <c r="A2031" s="2" t="s">
        <v>14</v>
      </c>
      <c r="B2031" s="2" t="s">
        <v>2777</v>
      </c>
      <c r="C2031" s="2" t="s">
        <v>16</v>
      </c>
      <c r="D2031" s="2" t="s">
        <v>31</v>
      </c>
      <c r="E2031" s="2" t="s">
        <v>2778</v>
      </c>
      <c r="F2031" s="2" t="s">
        <v>1695</v>
      </c>
      <c r="G2031" s="2" t="s">
        <v>479</v>
      </c>
      <c r="H2031" s="2" t="s">
        <v>76</v>
      </c>
      <c r="I2031" s="2" t="s">
        <v>668</v>
      </c>
      <c r="J2031" s="2" t="s">
        <v>1301</v>
      </c>
      <c r="K2031" s="2" t="s">
        <v>642</v>
      </c>
      <c r="L2031" s="2" t="s">
        <v>76</v>
      </c>
      <c r="M2031" s="2" t="s">
        <v>382</v>
      </c>
      <c r="N2031">
        <f t="shared" si="124"/>
        <v>2625</v>
      </c>
      <c r="O2031" t="str">
        <f t="shared" si="125"/>
        <v>2024-11-22</v>
      </c>
      <c r="P2031" t="str">
        <f t="shared" si="126"/>
        <v>03:00</v>
      </c>
      <c r="Q2031">
        <f t="shared" si="127"/>
        <v>2625</v>
      </c>
    </row>
    <row r="2032" spans="1:17" ht="14.5" x14ac:dyDescent="0.35">
      <c r="A2032" s="2" t="s">
        <v>14</v>
      </c>
      <c r="B2032" s="2" t="s">
        <v>2777</v>
      </c>
      <c r="C2032" s="2" t="s">
        <v>16</v>
      </c>
      <c r="D2032" s="2" t="s">
        <v>32</v>
      </c>
      <c r="E2032" s="2" t="s">
        <v>2778</v>
      </c>
      <c r="F2032" s="2" t="s">
        <v>1643</v>
      </c>
      <c r="G2032" s="2" t="s">
        <v>491</v>
      </c>
      <c r="H2032" s="2" t="s">
        <v>76</v>
      </c>
      <c r="I2032" s="2" t="s">
        <v>450</v>
      </c>
      <c r="J2032" s="2" t="s">
        <v>281</v>
      </c>
      <c r="K2032" s="2" t="s">
        <v>280</v>
      </c>
      <c r="L2032" s="2" t="s">
        <v>76</v>
      </c>
      <c r="M2032" s="2" t="s">
        <v>1198</v>
      </c>
      <c r="N2032">
        <f t="shared" si="124"/>
        <v>2807</v>
      </c>
      <c r="O2032" t="str">
        <f t="shared" si="125"/>
        <v>2024-11-22</v>
      </c>
      <c r="P2032" t="str">
        <f t="shared" si="126"/>
        <v>03:15</v>
      </c>
      <c r="Q2032">
        <f t="shared" si="127"/>
        <v>2807</v>
      </c>
    </row>
    <row r="2033" spans="1:17" ht="14.5" x14ac:dyDescent="0.35">
      <c r="A2033" s="2" t="s">
        <v>14</v>
      </c>
      <c r="B2033" s="2" t="s">
        <v>2777</v>
      </c>
      <c r="C2033" s="2" t="s">
        <v>16</v>
      </c>
      <c r="D2033" s="2" t="s">
        <v>33</v>
      </c>
      <c r="E2033" s="2" t="s">
        <v>2778</v>
      </c>
      <c r="F2033" s="2" t="s">
        <v>756</v>
      </c>
      <c r="G2033" s="2" t="s">
        <v>793</v>
      </c>
      <c r="H2033" s="2" t="s">
        <v>76</v>
      </c>
      <c r="I2033" s="2" t="s">
        <v>1439</v>
      </c>
      <c r="J2033" s="2" t="s">
        <v>817</v>
      </c>
      <c r="K2033" s="2" t="s">
        <v>181</v>
      </c>
      <c r="L2033" s="2" t="s">
        <v>76</v>
      </c>
      <c r="M2033" s="2" t="s">
        <v>1475</v>
      </c>
      <c r="N2033">
        <f t="shared" si="124"/>
        <v>2439.5</v>
      </c>
      <c r="O2033" t="str">
        <f t="shared" si="125"/>
        <v>2024-11-22</v>
      </c>
      <c r="P2033" t="str">
        <f t="shared" si="126"/>
        <v>03:30</v>
      </c>
      <c r="Q2033">
        <f t="shared" si="127"/>
        <v>2439.5</v>
      </c>
    </row>
    <row r="2034" spans="1:17" ht="14.5" x14ac:dyDescent="0.35">
      <c r="A2034" s="2" t="s">
        <v>14</v>
      </c>
      <c r="B2034" s="2" t="s">
        <v>2777</v>
      </c>
      <c r="C2034" s="2" t="s">
        <v>16</v>
      </c>
      <c r="D2034" s="2" t="s">
        <v>34</v>
      </c>
      <c r="E2034" s="2" t="s">
        <v>2778</v>
      </c>
      <c r="F2034" s="2" t="s">
        <v>1648</v>
      </c>
      <c r="G2034" s="2" t="s">
        <v>713</v>
      </c>
      <c r="H2034" s="2" t="s">
        <v>76</v>
      </c>
      <c r="I2034" s="2" t="s">
        <v>1053</v>
      </c>
      <c r="J2034" s="2" t="s">
        <v>570</v>
      </c>
      <c r="K2034" s="2" t="s">
        <v>858</v>
      </c>
      <c r="L2034" s="2" t="s">
        <v>76</v>
      </c>
      <c r="M2034" s="2" t="s">
        <v>1556</v>
      </c>
      <c r="N2034">
        <f t="shared" si="124"/>
        <v>2415</v>
      </c>
      <c r="O2034" t="str">
        <f t="shared" si="125"/>
        <v>2024-11-22</v>
      </c>
      <c r="P2034" t="str">
        <f t="shared" si="126"/>
        <v>03:45</v>
      </c>
      <c r="Q2034">
        <f t="shared" si="127"/>
        <v>2415</v>
      </c>
    </row>
    <row r="2035" spans="1:17" ht="14.5" x14ac:dyDescent="0.35">
      <c r="A2035" s="2" t="s">
        <v>14</v>
      </c>
      <c r="B2035" s="2" t="s">
        <v>2777</v>
      </c>
      <c r="C2035" s="2" t="s">
        <v>16</v>
      </c>
      <c r="D2035" s="2" t="s">
        <v>35</v>
      </c>
      <c r="E2035" s="2" t="s">
        <v>2778</v>
      </c>
      <c r="F2035" s="2" t="s">
        <v>291</v>
      </c>
      <c r="G2035" s="2" t="s">
        <v>399</v>
      </c>
      <c r="H2035" s="2" t="s">
        <v>76</v>
      </c>
      <c r="I2035" s="2" t="s">
        <v>425</v>
      </c>
      <c r="J2035" s="2" t="s">
        <v>591</v>
      </c>
      <c r="K2035" s="2" t="s">
        <v>135</v>
      </c>
      <c r="L2035" s="2" t="s">
        <v>76</v>
      </c>
      <c r="M2035" s="2" t="s">
        <v>955</v>
      </c>
      <c r="N2035">
        <f t="shared" si="124"/>
        <v>2198</v>
      </c>
      <c r="O2035" t="str">
        <f t="shared" si="125"/>
        <v>2024-11-22</v>
      </c>
      <c r="P2035" t="str">
        <f t="shared" si="126"/>
        <v>04:00</v>
      </c>
      <c r="Q2035">
        <f t="shared" si="127"/>
        <v>2198</v>
      </c>
    </row>
    <row r="2036" spans="1:17" ht="14.5" x14ac:dyDescent="0.35">
      <c r="A2036" s="2" t="s">
        <v>14</v>
      </c>
      <c r="B2036" s="2" t="s">
        <v>2777</v>
      </c>
      <c r="C2036" s="2" t="s">
        <v>16</v>
      </c>
      <c r="D2036" s="2" t="s">
        <v>36</v>
      </c>
      <c r="E2036" s="2" t="s">
        <v>2778</v>
      </c>
      <c r="F2036" s="2" t="s">
        <v>105</v>
      </c>
      <c r="G2036" s="2" t="s">
        <v>452</v>
      </c>
      <c r="H2036" s="2" t="s">
        <v>76</v>
      </c>
      <c r="I2036" s="2" t="s">
        <v>1186</v>
      </c>
      <c r="J2036" s="2" t="s">
        <v>558</v>
      </c>
      <c r="K2036" s="2" t="s">
        <v>966</v>
      </c>
      <c r="L2036" s="2" t="s">
        <v>76</v>
      </c>
      <c r="M2036" s="2" t="s">
        <v>972</v>
      </c>
      <c r="N2036">
        <f t="shared" si="124"/>
        <v>2089.5</v>
      </c>
      <c r="O2036" t="str">
        <f t="shared" si="125"/>
        <v>2024-11-22</v>
      </c>
      <c r="P2036" t="str">
        <f t="shared" si="126"/>
        <v>04:15</v>
      </c>
      <c r="Q2036">
        <f t="shared" si="127"/>
        <v>2089.5</v>
      </c>
    </row>
    <row r="2037" spans="1:17" ht="14.5" x14ac:dyDescent="0.35">
      <c r="A2037" s="2" t="s">
        <v>14</v>
      </c>
      <c r="B2037" s="2" t="s">
        <v>2777</v>
      </c>
      <c r="C2037" s="2" t="s">
        <v>16</v>
      </c>
      <c r="D2037" s="2" t="s">
        <v>37</v>
      </c>
      <c r="E2037" s="2" t="s">
        <v>2778</v>
      </c>
      <c r="F2037" s="2" t="s">
        <v>498</v>
      </c>
      <c r="G2037" s="2" t="s">
        <v>757</v>
      </c>
      <c r="H2037" s="2" t="s">
        <v>76</v>
      </c>
      <c r="I2037" s="2" t="s">
        <v>501</v>
      </c>
      <c r="J2037" s="2" t="s">
        <v>828</v>
      </c>
      <c r="K2037" s="2" t="s">
        <v>744</v>
      </c>
      <c r="L2037" s="2" t="s">
        <v>76</v>
      </c>
      <c r="M2037" s="2" t="s">
        <v>1386</v>
      </c>
      <c r="N2037">
        <f t="shared" si="124"/>
        <v>1918</v>
      </c>
      <c r="O2037" t="str">
        <f t="shared" si="125"/>
        <v>2024-11-22</v>
      </c>
      <c r="P2037" t="str">
        <f t="shared" si="126"/>
        <v>04:30</v>
      </c>
      <c r="Q2037">
        <f t="shared" si="127"/>
        <v>1918</v>
      </c>
    </row>
    <row r="2038" spans="1:17" ht="14.5" x14ac:dyDescent="0.35">
      <c r="A2038" s="2" t="s">
        <v>14</v>
      </c>
      <c r="B2038" s="2" t="s">
        <v>2777</v>
      </c>
      <c r="C2038" s="2" t="s">
        <v>16</v>
      </c>
      <c r="D2038" s="2" t="s">
        <v>38</v>
      </c>
      <c r="E2038" s="2" t="s">
        <v>2778</v>
      </c>
      <c r="F2038" s="2" t="s">
        <v>388</v>
      </c>
      <c r="G2038" s="2" t="s">
        <v>858</v>
      </c>
      <c r="H2038" s="2" t="s">
        <v>76</v>
      </c>
      <c r="I2038" s="2" t="s">
        <v>1344</v>
      </c>
      <c r="J2038" s="2" t="s">
        <v>807</v>
      </c>
      <c r="K2038" s="2" t="s">
        <v>626</v>
      </c>
      <c r="L2038" s="2" t="s">
        <v>76</v>
      </c>
      <c r="M2038" s="2" t="s">
        <v>411</v>
      </c>
      <c r="N2038">
        <f t="shared" si="124"/>
        <v>1704.5</v>
      </c>
      <c r="O2038" t="str">
        <f t="shared" si="125"/>
        <v>2024-11-22</v>
      </c>
      <c r="P2038" t="str">
        <f t="shared" si="126"/>
        <v>04:45</v>
      </c>
      <c r="Q2038">
        <f t="shared" si="127"/>
        <v>1704.5</v>
      </c>
    </row>
    <row r="2039" spans="1:17" ht="14.5" x14ac:dyDescent="0.35">
      <c r="A2039" s="2" t="s">
        <v>14</v>
      </c>
      <c r="B2039" s="2" t="s">
        <v>2777</v>
      </c>
      <c r="C2039" s="2" t="s">
        <v>16</v>
      </c>
      <c r="D2039" s="2" t="s">
        <v>39</v>
      </c>
      <c r="E2039" s="2" t="s">
        <v>2778</v>
      </c>
      <c r="F2039" s="2" t="s">
        <v>468</v>
      </c>
      <c r="G2039" s="2" t="s">
        <v>269</v>
      </c>
      <c r="H2039" s="2" t="s">
        <v>76</v>
      </c>
      <c r="I2039" s="2" t="s">
        <v>90</v>
      </c>
      <c r="J2039" s="2" t="s">
        <v>1276</v>
      </c>
      <c r="K2039" s="2" t="s">
        <v>1407</v>
      </c>
      <c r="L2039" s="2" t="s">
        <v>76</v>
      </c>
      <c r="M2039" s="2" t="s">
        <v>419</v>
      </c>
      <c r="N2039">
        <f t="shared" si="124"/>
        <v>1484</v>
      </c>
      <c r="O2039" t="str">
        <f t="shared" si="125"/>
        <v>2024-11-22</v>
      </c>
      <c r="P2039" t="str">
        <f t="shared" si="126"/>
        <v>05:00</v>
      </c>
      <c r="Q2039">
        <f t="shared" si="127"/>
        <v>1484</v>
      </c>
    </row>
    <row r="2040" spans="1:17" ht="14.5" x14ac:dyDescent="0.35">
      <c r="A2040" s="2" t="s">
        <v>14</v>
      </c>
      <c r="B2040" s="2" t="s">
        <v>2777</v>
      </c>
      <c r="C2040" s="2" t="s">
        <v>16</v>
      </c>
      <c r="D2040" s="2" t="s">
        <v>40</v>
      </c>
      <c r="E2040" s="2" t="s">
        <v>2778</v>
      </c>
      <c r="F2040" s="2" t="s">
        <v>404</v>
      </c>
      <c r="G2040" s="2" t="s">
        <v>217</v>
      </c>
      <c r="H2040" s="2" t="s">
        <v>76</v>
      </c>
      <c r="I2040" s="2" t="s">
        <v>90</v>
      </c>
      <c r="J2040" s="2" t="s">
        <v>814</v>
      </c>
      <c r="K2040" s="2" t="s">
        <v>218</v>
      </c>
      <c r="L2040" s="2" t="s">
        <v>76</v>
      </c>
      <c r="M2040" s="2" t="s">
        <v>1050</v>
      </c>
      <c r="N2040">
        <f t="shared" si="124"/>
        <v>1473.5</v>
      </c>
      <c r="O2040" t="str">
        <f t="shared" si="125"/>
        <v>2024-11-22</v>
      </c>
      <c r="P2040" t="str">
        <f t="shared" si="126"/>
        <v>05:15</v>
      </c>
      <c r="Q2040">
        <f t="shared" si="127"/>
        <v>1473.5</v>
      </c>
    </row>
    <row r="2041" spans="1:17" ht="14.5" x14ac:dyDescent="0.35">
      <c r="A2041" s="2" t="s">
        <v>14</v>
      </c>
      <c r="B2041" s="2" t="s">
        <v>2777</v>
      </c>
      <c r="C2041" s="2" t="s">
        <v>16</v>
      </c>
      <c r="D2041" s="2" t="s">
        <v>41</v>
      </c>
      <c r="E2041" s="2" t="s">
        <v>2778</v>
      </c>
      <c r="F2041" s="2" t="s">
        <v>870</v>
      </c>
      <c r="G2041" s="2" t="s">
        <v>858</v>
      </c>
      <c r="H2041" s="2" t="s">
        <v>76</v>
      </c>
      <c r="I2041" s="2" t="s">
        <v>167</v>
      </c>
      <c r="J2041" s="2" t="s">
        <v>840</v>
      </c>
      <c r="K2041" s="2" t="s">
        <v>266</v>
      </c>
      <c r="L2041" s="2" t="s">
        <v>76</v>
      </c>
      <c r="M2041" s="2" t="s">
        <v>456</v>
      </c>
      <c r="N2041">
        <f t="shared" si="124"/>
        <v>1582</v>
      </c>
      <c r="O2041" t="str">
        <f t="shared" si="125"/>
        <v>2024-11-22</v>
      </c>
      <c r="P2041" t="str">
        <f t="shared" si="126"/>
        <v>05:30</v>
      </c>
      <c r="Q2041">
        <f t="shared" si="127"/>
        <v>1582</v>
      </c>
    </row>
    <row r="2042" spans="1:17" ht="14.5" x14ac:dyDescent="0.35">
      <c r="A2042" s="2" t="s">
        <v>14</v>
      </c>
      <c r="B2042" s="2" t="s">
        <v>2777</v>
      </c>
      <c r="C2042" s="2" t="s">
        <v>16</v>
      </c>
      <c r="D2042" s="2" t="s">
        <v>42</v>
      </c>
      <c r="E2042" s="2" t="s">
        <v>2778</v>
      </c>
      <c r="F2042" s="2" t="s">
        <v>143</v>
      </c>
      <c r="G2042" s="2" t="s">
        <v>269</v>
      </c>
      <c r="H2042" s="2" t="s">
        <v>76</v>
      </c>
      <c r="I2042" s="2" t="s">
        <v>241</v>
      </c>
      <c r="J2042" s="2" t="s">
        <v>1517</v>
      </c>
      <c r="K2042" s="2" t="s">
        <v>432</v>
      </c>
      <c r="L2042" s="2" t="s">
        <v>76</v>
      </c>
      <c r="M2042" s="2" t="s">
        <v>1141</v>
      </c>
      <c r="N2042">
        <f t="shared" si="124"/>
        <v>1522.5</v>
      </c>
      <c r="O2042" t="str">
        <f t="shared" si="125"/>
        <v>2024-11-22</v>
      </c>
      <c r="P2042" t="str">
        <f t="shared" si="126"/>
        <v>05:45</v>
      </c>
      <c r="Q2042">
        <f t="shared" si="127"/>
        <v>1522.5</v>
      </c>
    </row>
    <row r="2043" spans="1:17" ht="14.5" x14ac:dyDescent="0.35">
      <c r="A2043" s="2" t="s">
        <v>14</v>
      </c>
      <c r="B2043" s="2" t="s">
        <v>2777</v>
      </c>
      <c r="C2043" s="2" t="s">
        <v>16</v>
      </c>
      <c r="D2043" s="2" t="s">
        <v>43</v>
      </c>
      <c r="E2043" s="2" t="s">
        <v>2778</v>
      </c>
      <c r="F2043" s="2" t="s">
        <v>999</v>
      </c>
      <c r="G2043" s="2" t="s">
        <v>804</v>
      </c>
      <c r="H2043" s="2" t="s">
        <v>76</v>
      </c>
      <c r="I2043" s="2" t="s">
        <v>867</v>
      </c>
      <c r="J2043" s="2" t="s">
        <v>590</v>
      </c>
      <c r="K2043" s="2" t="s">
        <v>1271</v>
      </c>
      <c r="L2043" s="2" t="s">
        <v>76</v>
      </c>
      <c r="M2043" s="2" t="s">
        <v>1169</v>
      </c>
      <c r="N2043">
        <f t="shared" si="124"/>
        <v>1554</v>
      </c>
      <c r="O2043" t="str">
        <f t="shared" si="125"/>
        <v>2024-11-22</v>
      </c>
      <c r="P2043" t="str">
        <f t="shared" si="126"/>
        <v>06:00</v>
      </c>
      <c r="Q2043">
        <f t="shared" si="127"/>
        <v>1554</v>
      </c>
    </row>
    <row r="2044" spans="1:17" ht="14.5" x14ac:dyDescent="0.35">
      <c r="A2044" s="2" t="s">
        <v>14</v>
      </c>
      <c r="B2044" s="2" t="s">
        <v>2777</v>
      </c>
      <c r="C2044" s="2" t="s">
        <v>16</v>
      </c>
      <c r="D2044" s="2" t="s">
        <v>44</v>
      </c>
      <c r="E2044" s="2" t="s">
        <v>2778</v>
      </c>
      <c r="F2044" s="2" t="s">
        <v>732</v>
      </c>
      <c r="G2044" s="2" t="s">
        <v>165</v>
      </c>
      <c r="H2044" s="2" t="s">
        <v>76</v>
      </c>
      <c r="I2044" s="2" t="s">
        <v>1311</v>
      </c>
      <c r="J2044" s="2" t="s">
        <v>548</v>
      </c>
      <c r="K2044" s="2" t="s">
        <v>1007</v>
      </c>
      <c r="L2044" s="2" t="s">
        <v>76</v>
      </c>
      <c r="M2044" s="2" t="s">
        <v>968</v>
      </c>
      <c r="N2044">
        <f t="shared" si="124"/>
        <v>1351</v>
      </c>
      <c r="O2044" t="str">
        <f t="shared" si="125"/>
        <v>2024-11-22</v>
      </c>
      <c r="P2044" t="str">
        <f t="shared" si="126"/>
        <v>06:15</v>
      </c>
      <c r="Q2044">
        <f t="shared" si="127"/>
        <v>1351</v>
      </c>
    </row>
    <row r="2045" spans="1:17" ht="14.5" x14ac:dyDescent="0.35">
      <c r="A2045" s="2" t="s">
        <v>14</v>
      </c>
      <c r="B2045" s="2" t="s">
        <v>2777</v>
      </c>
      <c r="C2045" s="2" t="s">
        <v>16</v>
      </c>
      <c r="D2045" s="2" t="s">
        <v>45</v>
      </c>
      <c r="E2045" s="2" t="s">
        <v>2778</v>
      </c>
      <c r="F2045" s="2" t="s">
        <v>705</v>
      </c>
      <c r="G2045" s="2" t="s">
        <v>604</v>
      </c>
      <c r="H2045" s="2" t="s">
        <v>76</v>
      </c>
      <c r="I2045" s="2" t="s">
        <v>416</v>
      </c>
      <c r="J2045" s="2" t="s">
        <v>417</v>
      </c>
      <c r="K2045" s="2" t="s">
        <v>141</v>
      </c>
      <c r="L2045" s="2" t="s">
        <v>76</v>
      </c>
      <c r="M2045" s="2" t="s">
        <v>401</v>
      </c>
      <c r="N2045">
        <f t="shared" si="124"/>
        <v>2327.5</v>
      </c>
      <c r="O2045" t="str">
        <f t="shared" si="125"/>
        <v>2024-11-22</v>
      </c>
      <c r="P2045" t="str">
        <f t="shared" si="126"/>
        <v>06:30</v>
      </c>
      <c r="Q2045">
        <f t="shared" si="127"/>
        <v>2327.5</v>
      </c>
    </row>
    <row r="2046" spans="1:17" ht="14.5" x14ac:dyDescent="0.35">
      <c r="A2046" s="2" t="s">
        <v>14</v>
      </c>
      <c r="B2046" s="2" t="s">
        <v>2777</v>
      </c>
      <c r="C2046" s="2" t="s">
        <v>16</v>
      </c>
      <c r="D2046" s="2" t="s">
        <v>46</v>
      </c>
      <c r="E2046" s="2" t="s">
        <v>2778</v>
      </c>
      <c r="F2046" s="2" t="s">
        <v>884</v>
      </c>
      <c r="G2046" s="2" t="s">
        <v>963</v>
      </c>
      <c r="H2046" s="2" t="s">
        <v>76</v>
      </c>
      <c r="I2046" s="2" t="s">
        <v>462</v>
      </c>
      <c r="J2046" s="2" t="s">
        <v>395</v>
      </c>
      <c r="K2046" s="2" t="s">
        <v>1226</v>
      </c>
      <c r="L2046" s="2" t="s">
        <v>76</v>
      </c>
      <c r="M2046" s="2" t="s">
        <v>472</v>
      </c>
      <c r="N2046">
        <f t="shared" si="124"/>
        <v>2527</v>
      </c>
      <c r="O2046" t="str">
        <f t="shared" si="125"/>
        <v>2024-11-22</v>
      </c>
      <c r="P2046" t="str">
        <f t="shared" si="126"/>
        <v>06:45</v>
      </c>
      <c r="Q2046">
        <f t="shared" si="127"/>
        <v>2527</v>
      </c>
    </row>
    <row r="2047" spans="1:17" ht="14.5" x14ac:dyDescent="0.35">
      <c r="A2047" s="2" t="s">
        <v>14</v>
      </c>
      <c r="B2047" s="2" t="s">
        <v>2777</v>
      </c>
      <c r="C2047" s="2" t="s">
        <v>16</v>
      </c>
      <c r="D2047" s="2" t="s">
        <v>47</v>
      </c>
      <c r="E2047" s="2" t="s">
        <v>2778</v>
      </c>
      <c r="F2047" s="2" t="s">
        <v>775</v>
      </c>
      <c r="G2047" s="2" t="s">
        <v>693</v>
      </c>
      <c r="H2047" s="2" t="s">
        <v>76</v>
      </c>
      <c r="I2047" s="2" t="s">
        <v>793</v>
      </c>
      <c r="J2047" s="2" t="s">
        <v>1007</v>
      </c>
      <c r="K2047" s="2" t="s">
        <v>161</v>
      </c>
      <c r="L2047" s="2" t="s">
        <v>76</v>
      </c>
      <c r="M2047" s="2" t="s">
        <v>1039</v>
      </c>
      <c r="N2047">
        <f t="shared" si="124"/>
        <v>2184</v>
      </c>
      <c r="O2047" t="str">
        <f t="shared" si="125"/>
        <v>2024-11-22</v>
      </c>
      <c r="P2047" t="str">
        <f t="shared" si="126"/>
        <v>07:00</v>
      </c>
      <c r="Q2047">
        <f t="shared" si="127"/>
        <v>2184</v>
      </c>
    </row>
    <row r="2048" spans="1:17" ht="14.5" x14ac:dyDescent="0.35">
      <c r="A2048" s="2" t="s">
        <v>14</v>
      </c>
      <c r="B2048" s="2" t="s">
        <v>2777</v>
      </c>
      <c r="C2048" s="2" t="s">
        <v>16</v>
      </c>
      <c r="D2048" s="2" t="s">
        <v>48</v>
      </c>
      <c r="E2048" s="2" t="s">
        <v>2778</v>
      </c>
      <c r="F2048" s="2" t="s">
        <v>1406</v>
      </c>
      <c r="G2048" s="2" t="s">
        <v>713</v>
      </c>
      <c r="H2048" s="2" t="s">
        <v>76</v>
      </c>
      <c r="I2048" s="2" t="s">
        <v>98</v>
      </c>
      <c r="J2048" s="2" t="s">
        <v>620</v>
      </c>
      <c r="K2048" s="2" t="s">
        <v>922</v>
      </c>
      <c r="L2048" s="2" t="s">
        <v>76</v>
      </c>
      <c r="M2048" s="2" t="s">
        <v>969</v>
      </c>
      <c r="N2048">
        <f t="shared" si="124"/>
        <v>2775.5</v>
      </c>
      <c r="O2048" t="str">
        <f t="shared" si="125"/>
        <v>2024-11-22</v>
      </c>
      <c r="P2048" t="str">
        <f t="shared" si="126"/>
        <v>07:15</v>
      </c>
      <c r="Q2048">
        <f t="shared" si="127"/>
        <v>2775.5</v>
      </c>
    </row>
    <row r="2049" spans="1:17" ht="14.5" x14ac:dyDescent="0.35">
      <c r="A2049" s="2" t="s">
        <v>14</v>
      </c>
      <c r="B2049" s="2" t="s">
        <v>2777</v>
      </c>
      <c r="C2049" s="2" t="s">
        <v>16</v>
      </c>
      <c r="D2049" s="2" t="s">
        <v>49</v>
      </c>
      <c r="E2049" s="2" t="s">
        <v>2778</v>
      </c>
      <c r="F2049" s="2" t="s">
        <v>1460</v>
      </c>
      <c r="G2049" s="2" t="s">
        <v>1417</v>
      </c>
      <c r="H2049" s="2" t="s">
        <v>76</v>
      </c>
      <c r="I2049" s="2" t="s">
        <v>852</v>
      </c>
      <c r="J2049" s="2" t="s">
        <v>165</v>
      </c>
      <c r="K2049" s="2" t="s">
        <v>1379</v>
      </c>
      <c r="L2049" s="2" t="s">
        <v>76</v>
      </c>
      <c r="M2049" s="2" t="s">
        <v>1669</v>
      </c>
      <c r="N2049">
        <f t="shared" si="124"/>
        <v>2989</v>
      </c>
      <c r="O2049" t="str">
        <f t="shared" si="125"/>
        <v>2024-11-22</v>
      </c>
      <c r="P2049" t="str">
        <f t="shared" si="126"/>
        <v>07:30</v>
      </c>
      <c r="Q2049">
        <f t="shared" si="127"/>
        <v>2989</v>
      </c>
    </row>
    <row r="2050" spans="1:17" ht="14.5" x14ac:dyDescent="0.35">
      <c r="A2050" s="2" t="s">
        <v>14</v>
      </c>
      <c r="B2050" s="2" t="s">
        <v>2777</v>
      </c>
      <c r="C2050" s="2" t="s">
        <v>16</v>
      </c>
      <c r="D2050" s="2" t="s">
        <v>50</v>
      </c>
      <c r="E2050" s="2" t="s">
        <v>2778</v>
      </c>
      <c r="F2050" s="2" t="s">
        <v>1512</v>
      </c>
      <c r="G2050" s="2" t="s">
        <v>628</v>
      </c>
      <c r="H2050" s="2" t="s">
        <v>76</v>
      </c>
      <c r="I2050" s="2" t="s">
        <v>1606</v>
      </c>
      <c r="J2050" s="2" t="s">
        <v>1051</v>
      </c>
      <c r="K2050" s="2" t="s">
        <v>110</v>
      </c>
      <c r="L2050" s="2" t="s">
        <v>76</v>
      </c>
      <c r="M2050" s="2" t="s">
        <v>1133</v>
      </c>
      <c r="N2050">
        <f t="shared" si="124"/>
        <v>3381</v>
      </c>
      <c r="O2050" t="str">
        <f t="shared" si="125"/>
        <v>2024-11-22</v>
      </c>
      <c r="P2050" t="str">
        <f t="shared" si="126"/>
        <v>07:45</v>
      </c>
      <c r="Q2050">
        <f t="shared" si="127"/>
        <v>3381</v>
      </c>
    </row>
    <row r="2051" spans="1:17" ht="14.5" x14ac:dyDescent="0.35">
      <c r="A2051" s="2" t="s">
        <v>14</v>
      </c>
      <c r="B2051" s="2" t="s">
        <v>2777</v>
      </c>
      <c r="C2051" s="2" t="s">
        <v>16</v>
      </c>
      <c r="D2051" s="2" t="s">
        <v>51</v>
      </c>
      <c r="E2051" s="2" t="s">
        <v>2778</v>
      </c>
      <c r="F2051" s="2" t="s">
        <v>1165</v>
      </c>
      <c r="G2051" s="2" t="s">
        <v>953</v>
      </c>
      <c r="H2051" s="2" t="s">
        <v>76</v>
      </c>
      <c r="I2051" s="2" t="s">
        <v>351</v>
      </c>
      <c r="J2051" s="2" t="s">
        <v>1144</v>
      </c>
      <c r="K2051" s="2" t="s">
        <v>149</v>
      </c>
      <c r="L2051" s="2" t="s">
        <v>76</v>
      </c>
      <c r="M2051" s="2" t="s">
        <v>1592</v>
      </c>
      <c r="N2051">
        <f t="shared" si="124"/>
        <v>3661</v>
      </c>
      <c r="O2051" t="str">
        <f t="shared" si="125"/>
        <v>2024-11-22</v>
      </c>
      <c r="P2051" t="str">
        <f t="shared" si="126"/>
        <v>08:00</v>
      </c>
      <c r="Q2051">
        <f t="shared" si="127"/>
        <v>3661</v>
      </c>
    </row>
    <row r="2052" spans="1:17" ht="14.5" x14ac:dyDescent="0.35">
      <c r="A2052" s="2" t="s">
        <v>14</v>
      </c>
      <c r="B2052" s="2" t="s">
        <v>2777</v>
      </c>
      <c r="C2052" s="2" t="s">
        <v>16</v>
      </c>
      <c r="D2052" s="2" t="s">
        <v>52</v>
      </c>
      <c r="E2052" s="2" t="s">
        <v>2778</v>
      </c>
      <c r="F2052" s="2" t="s">
        <v>1841</v>
      </c>
      <c r="G2052" s="2" t="s">
        <v>394</v>
      </c>
      <c r="H2052" s="2" t="s">
        <v>76</v>
      </c>
      <c r="I2052" s="2" t="s">
        <v>496</v>
      </c>
      <c r="J2052" s="2" t="s">
        <v>381</v>
      </c>
      <c r="K2052" s="2" t="s">
        <v>374</v>
      </c>
      <c r="L2052" s="2" t="s">
        <v>76</v>
      </c>
      <c r="M2052" s="2" t="s">
        <v>1518</v>
      </c>
      <c r="N2052">
        <f t="shared" ref="N2052:N2115" si="128">F2052*$N$2</f>
        <v>3713.5</v>
      </c>
      <c r="O2052" t="str">
        <f t="shared" ref="O2052:O2115" si="129">B2052</f>
        <v>2024-11-22</v>
      </c>
      <c r="P2052" t="str">
        <f t="shared" ref="P2052:P2115" si="130">D2052</f>
        <v>08:15</v>
      </c>
      <c r="Q2052">
        <f t="shared" ref="Q2052:Q2115" si="131">N2052</f>
        <v>3713.5</v>
      </c>
    </row>
    <row r="2053" spans="1:17" ht="14.5" x14ac:dyDescent="0.35">
      <c r="A2053" s="2" t="s">
        <v>14</v>
      </c>
      <c r="B2053" s="2" t="s">
        <v>2777</v>
      </c>
      <c r="C2053" s="2" t="s">
        <v>16</v>
      </c>
      <c r="D2053" s="2" t="s">
        <v>53</v>
      </c>
      <c r="E2053" s="2" t="s">
        <v>2778</v>
      </c>
      <c r="F2053" s="2" t="s">
        <v>1032</v>
      </c>
      <c r="G2053" s="2" t="s">
        <v>801</v>
      </c>
      <c r="H2053" s="2" t="s">
        <v>76</v>
      </c>
      <c r="I2053" s="2" t="s">
        <v>356</v>
      </c>
      <c r="J2053" s="2" t="s">
        <v>1128</v>
      </c>
      <c r="K2053" s="2" t="s">
        <v>572</v>
      </c>
      <c r="L2053" s="2" t="s">
        <v>76</v>
      </c>
      <c r="M2053" s="2" t="s">
        <v>407</v>
      </c>
      <c r="N2053">
        <f t="shared" si="128"/>
        <v>3864</v>
      </c>
      <c r="O2053" t="str">
        <f t="shared" si="129"/>
        <v>2024-11-22</v>
      </c>
      <c r="P2053" t="str">
        <f t="shared" si="130"/>
        <v>08:30</v>
      </c>
      <c r="Q2053">
        <f t="shared" si="131"/>
        <v>3864</v>
      </c>
    </row>
    <row r="2054" spans="1:17" ht="14.5" x14ac:dyDescent="0.35">
      <c r="A2054" s="2" t="s">
        <v>14</v>
      </c>
      <c r="B2054" s="2" t="s">
        <v>2777</v>
      </c>
      <c r="C2054" s="2" t="s">
        <v>16</v>
      </c>
      <c r="D2054" s="2" t="s">
        <v>54</v>
      </c>
      <c r="E2054" s="2" t="s">
        <v>2778</v>
      </c>
      <c r="F2054" s="2" t="s">
        <v>878</v>
      </c>
      <c r="G2054" s="2" t="s">
        <v>846</v>
      </c>
      <c r="H2054" s="2" t="s">
        <v>76</v>
      </c>
      <c r="I2054" s="2" t="s">
        <v>365</v>
      </c>
      <c r="J2054" s="2" t="s">
        <v>112</v>
      </c>
      <c r="K2054" s="2" t="s">
        <v>1002</v>
      </c>
      <c r="L2054" s="2" t="s">
        <v>76</v>
      </c>
      <c r="M2054" s="2" t="s">
        <v>968</v>
      </c>
      <c r="N2054">
        <f t="shared" si="128"/>
        <v>3475.5</v>
      </c>
      <c r="O2054" t="str">
        <f t="shared" si="129"/>
        <v>2024-11-22</v>
      </c>
      <c r="P2054" t="str">
        <f t="shared" si="130"/>
        <v>08:45</v>
      </c>
      <c r="Q2054">
        <f t="shared" si="131"/>
        <v>3475.5</v>
      </c>
    </row>
    <row r="2055" spans="1:17" ht="14.5" x14ac:dyDescent="0.35">
      <c r="A2055" s="2" t="s">
        <v>14</v>
      </c>
      <c r="B2055" s="2" t="s">
        <v>2777</v>
      </c>
      <c r="C2055" s="2" t="s">
        <v>16</v>
      </c>
      <c r="D2055" s="2" t="s">
        <v>55</v>
      </c>
      <c r="E2055" s="2" t="s">
        <v>2778</v>
      </c>
      <c r="F2055" s="2" t="s">
        <v>1323</v>
      </c>
      <c r="G2055" s="2" t="s">
        <v>1439</v>
      </c>
      <c r="H2055" s="2" t="s">
        <v>76</v>
      </c>
      <c r="I2055" s="2" t="s">
        <v>158</v>
      </c>
      <c r="J2055" s="2" t="s">
        <v>434</v>
      </c>
      <c r="K2055" s="2" t="s">
        <v>286</v>
      </c>
      <c r="L2055" s="2" t="s">
        <v>76</v>
      </c>
      <c r="M2055" s="2" t="s">
        <v>862</v>
      </c>
      <c r="N2055">
        <f t="shared" si="128"/>
        <v>3157</v>
      </c>
      <c r="O2055" t="str">
        <f t="shared" si="129"/>
        <v>2024-11-22</v>
      </c>
      <c r="P2055" t="str">
        <f t="shared" si="130"/>
        <v>09:00</v>
      </c>
      <c r="Q2055">
        <f t="shared" si="131"/>
        <v>3157</v>
      </c>
    </row>
    <row r="2056" spans="1:17" ht="14.5" x14ac:dyDescent="0.35">
      <c r="A2056" s="2" t="s">
        <v>14</v>
      </c>
      <c r="B2056" s="2" t="s">
        <v>2777</v>
      </c>
      <c r="C2056" s="2" t="s">
        <v>16</v>
      </c>
      <c r="D2056" s="2" t="s">
        <v>56</v>
      </c>
      <c r="E2056" s="2" t="s">
        <v>2778</v>
      </c>
      <c r="F2056" s="2" t="s">
        <v>1339</v>
      </c>
      <c r="G2056" s="2" t="s">
        <v>604</v>
      </c>
      <c r="H2056" s="2" t="s">
        <v>76</v>
      </c>
      <c r="I2056" s="2" t="s">
        <v>572</v>
      </c>
      <c r="J2056" s="2" t="s">
        <v>674</v>
      </c>
      <c r="K2056" s="2" t="s">
        <v>941</v>
      </c>
      <c r="L2056" s="2" t="s">
        <v>76</v>
      </c>
      <c r="M2056" s="2" t="s">
        <v>1014</v>
      </c>
      <c r="N2056">
        <f t="shared" si="128"/>
        <v>3013.5</v>
      </c>
      <c r="O2056" t="str">
        <f t="shared" si="129"/>
        <v>2024-11-22</v>
      </c>
      <c r="P2056" t="str">
        <f t="shared" si="130"/>
        <v>09:15</v>
      </c>
      <c r="Q2056">
        <f t="shared" si="131"/>
        <v>3013.5</v>
      </c>
    </row>
    <row r="2057" spans="1:17" ht="14.5" x14ac:dyDescent="0.35">
      <c r="A2057" s="2" t="s">
        <v>14</v>
      </c>
      <c r="B2057" s="2" t="s">
        <v>2777</v>
      </c>
      <c r="C2057" s="2" t="s">
        <v>16</v>
      </c>
      <c r="D2057" s="2" t="s">
        <v>57</v>
      </c>
      <c r="E2057" s="2" t="s">
        <v>2778</v>
      </c>
      <c r="F2057" s="2" t="s">
        <v>1175</v>
      </c>
      <c r="G2057" s="2" t="s">
        <v>618</v>
      </c>
      <c r="H2057" s="2" t="s">
        <v>76</v>
      </c>
      <c r="I2057" s="2" t="s">
        <v>273</v>
      </c>
      <c r="J2057" s="2" t="s">
        <v>961</v>
      </c>
      <c r="K2057" s="2" t="s">
        <v>136</v>
      </c>
      <c r="L2057" s="2" t="s">
        <v>76</v>
      </c>
      <c r="M2057" s="2" t="s">
        <v>1238</v>
      </c>
      <c r="N2057">
        <f t="shared" si="128"/>
        <v>2555</v>
      </c>
      <c r="O2057" t="str">
        <f t="shared" si="129"/>
        <v>2024-11-22</v>
      </c>
      <c r="P2057" t="str">
        <f t="shared" si="130"/>
        <v>09:30</v>
      </c>
      <c r="Q2057">
        <f t="shared" si="131"/>
        <v>2555</v>
      </c>
    </row>
    <row r="2058" spans="1:17" ht="14.5" x14ac:dyDescent="0.35">
      <c r="A2058" s="2" t="s">
        <v>14</v>
      </c>
      <c r="B2058" s="2" t="s">
        <v>2777</v>
      </c>
      <c r="C2058" s="2" t="s">
        <v>16</v>
      </c>
      <c r="D2058" s="2" t="s">
        <v>58</v>
      </c>
      <c r="E2058" s="2" t="s">
        <v>2778</v>
      </c>
      <c r="F2058" s="2" t="s">
        <v>756</v>
      </c>
      <c r="G2058" s="2" t="s">
        <v>1144</v>
      </c>
      <c r="H2058" s="2" t="s">
        <v>76</v>
      </c>
      <c r="I2058" s="2" t="s">
        <v>870</v>
      </c>
      <c r="J2058" s="2" t="s">
        <v>462</v>
      </c>
      <c r="K2058" s="2" t="s">
        <v>485</v>
      </c>
      <c r="L2058" s="2" t="s">
        <v>76</v>
      </c>
      <c r="M2058" s="2" t="s">
        <v>601</v>
      </c>
      <c r="N2058">
        <f t="shared" si="128"/>
        <v>2439.5</v>
      </c>
      <c r="O2058" t="str">
        <f t="shared" si="129"/>
        <v>2024-11-22</v>
      </c>
      <c r="P2058" t="str">
        <f t="shared" si="130"/>
        <v>09:45</v>
      </c>
      <c r="Q2058">
        <f t="shared" si="131"/>
        <v>2439.5</v>
      </c>
    </row>
    <row r="2059" spans="1:17" ht="14.5" x14ac:dyDescent="0.35">
      <c r="A2059" s="2" t="s">
        <v>14</v>
      </c>
      <c r="B2059" s="2" t="s">
        <v>2777</v>
      </c>
      <c r="C2059" s="2" t="s">
        <v>16</v>
      </c>
      <c r="D2059" s="2" t="s">
        <v>59</v>
      </c>
      <c r="E2059" s="2" t="s">
        <v>2778</v>
      </c>
      <c r="F2059" s="2" t="s">
        <v>923</v>
      </c>
      <c r="G2059" s="2" t="s">
        <v>430</v>
      </c>
      <c r="H2059" s="2" t="s">
        <v>76</v>
      </c>
      <c r="I2059" s="2" t="s">
        <v>989</v>
      </c>
      <c r="J2059" s="2" t="s">
        <v>922</v>
      </c>
      <c r="K2059" s="2" t="s">
        <v>918</v>
      </c>
      <c r="L2059" s="2" t="s">
        <v>76</v>
      </c>
      <c r="M2059" s="2" t="s">
        <v>546</v>
      </c>
      <c r="N2059">
        <f t="shared" si="128"/>
        <v>2236.5</v>
      </c>
      <c r="O2059" t="str">
        <f t="shared" si="129"/>
        <v>2024-11-22</v>
      </c>
      <c r="P2059" t="str">
        <f t="shared" si="130"/>
        <v>10:00</v>
      </c>
      <c r="Q2059">
        <f t="shared" si="131"/>
        <v>2236.5</v>
      </c>
    </row>
    <row r="2060" spans="1:17" ht="14.5" x14ac:dyDescent="0.35">
      <c r="A2060" s="2" t="s">
        <v>14</v>
      </c>
      <c r="B2060" s="2" t="s">
        <v>2777</v>
      </c>
      <c r="C2060" s="2" t="s">
        <v>16</v>
      </c>
      <c r="D2060" s="2" t="s">
        <v>60</v>
      </c>
      <c r="E2060" s="2" t="s">
        <v>2778</v>
      </c>
      <c r="F2060" s="2" t="s">
        <v>1048</v>
      </c>
      <c r="G2060" s="2" t="s">
        <v>181</v>
      </c>
      <c r="H2060" s="2" t="s">
        <v>76</v>
      </c>
      <c r="I2060" s="2" t="s">
        <v>1400</v>
      </c>
      <c r="J2060" s="2" t="s">
        <v>723</v>
      </c>
      <c r="K2060" s="2" t="s">
        <v>99</v>
      </c>
      <c r="L2060" s="2" t="s">
        <v>76</v>
      </c>
      <c r="M2060" s="2" t="s">
        <v>132</v>
      </c>
      <c r="N2060">
        <f t="shared" si="128"/>
        <v>2499</v>
      </c>
      <c r="O2060" t="str">
        <f t="shared" si="129"/>
        <v>2024-11-22</v>
      </c>
      <c r="P2060" t="str">
        <f t="shared" si="130"/>
        <v>10:15</v>
      </c>
      <c r="Q2060">
        <f t="shared" si="131"/>
        <v>2499</v>
      </c>
    </row>
    <row r="2061" spans="1:17" ht="14.5" x14ac:dyDescent="0.35">
      <c r="A2061" s="2" t="s">
        <v>14</v>
      </c>
      <c r="B2061" s="2" t="s">
        <v>2777</v>
      </c>
      <c r="C2061" s="2" t="s">
        <v>16</v>
      </c>
      <c r="D2061" s="2" t="s">
        <v>61</v>
      </c>
      <c r="E2061" s="2" t="s">
        <v>2778</v>
      </c>
      <c r="F2061" s="2" t="s">
        <v>1324</v>
      </c>
      <c r="G2061" s="2" t="s">
        <v>865</v>
      </c>
      <c r="H2061" s="2" t="s">
        <v>76</v>
      </c>
      <c r="I2061" s="2" t="s">
        <v>1402</v>
      </c>
      <c r="J2061" s="2" t="s">
        <v>93</v>
      </c>
      <c r="K2061" s="2" t="s">
        <v>148</v>
      </c>
      <c r="L2061" s="2" t="s">
        <v>76</v>
      </c>
      <c r="M2061" s="2" t="s">
        <v>581</v>
      </c>
      <c r="N2061">
        <f t="shared" si="128"/>
        <v>3153.5</v>
      </c>
      <c r="O2061" t="str">
        <f t="shared" si="129"/>
        <v>2024-11-22</v>
      </c>
      <c r="P2061" t="str">
        <f t="shared" si="130"/>
        <v>10:30</v>
      </c>
      <c r="Q2061">
        <f t="shared" si="131"/>
        <v>3153.5</v>
      </c>
    </row>
    <row r="2062" spans="1:17" ht="14.5" x14ac:dyDescent="0.35">
      <c r="A2062" s="2" t="s">
        <v>14</v>
      </c>
      <c r="B2062" s="2" t="s">
        <v>2777</v>
      </c>
      <c r="C2062" s="2" t="s">
        <v>16</v>
      </c>
      <c r="D2062" s="2" t="s">
        <v>62</v>
      </c>
      <c r="E2062" s="2" t="s">
        <v>2778</v>
      </c>
      <c r="F2062" s="2" t="s">
        <v>1001</v>
      </c>
      <c r="G2062" s="2" t="s">
        <v>739</v>
      </c>
      <c r="H2062" s="2" t="s">
        <v>76</v>
      </c>
      <c r="I2062" s="2" t="s">
        <v>766</v>
      </c>
      <c r="J2062" s="2" t="s">
        <v>859</v>
      </c>
      <c r="K2062" s="2" t="s">
        <v>834</v>
      </c>
      <c r="L2062" s="2" t="s">
        <v>76</v>
      </c>
      <c r="M2062" s="2" t="s">
        <v>822</v>
      </c>
      <c r="N2062">
        <f t="shared" si="128"/>
        <v>2901.5</v>
      </c>
      <c r="O2062" t="str">
        <f t="shared" si="129"/>
        <v>2024-11-22</v>
      </c>
      <c r="P2062" t="str">
        <f t="shared" si="130"/>
        <v>10:45</v>
      </c>
      <c r="Q2062">
        <f t="shared" si="131"/>
        <v>2901.5</v>
      </c>
    </row>
    <row r="2063" spans="1:17" ht="14.5" x14ac:dyDescent="0.35">
      <c r="A2063" s="2" t="s">
        <v>14</v>
      </c>
      <c r="B2063" s="2" t="s">
        <v>2777</v>
      </c>
      <c r="C2063" s="2" t="s">
        <v>16</v>
      </c>
      <c r="D2063" s="2" t="s">
        <v>63</v>
      </c>
      <c r="E2063" s="2" t="s">
        <v>2778</v>
      </c>
      <c r="F2063" s="2" t="s">
        <v>672</v>
      </c>
      <c r="G2063" s="2" t="s">
        <v>323</v>
      </c>
      <c r="H2063" s="2" t="s">
        <v>76</v>
      </c>
      <c r="I2063" s="2" t="s">
        <v>580</v>
      </c>
      <c r="J2063" s="2" t="s">
        <v>731</v>
      </c>
      <c r="K2063" s="2" t="s">
        <v>215</v>
      </c>
      <c r="L2063" s="2" t="s">
        <v>76</v>
      </c>
      <c r="M2063" s="2" t="s">
        <v>1166</v>
      </c>
      <c r="N2063">
        <f t="shared" si="128"/>
        <v>2737</v>
      </c>
      <c r="O2063" t="str">
        <f t="shared" si="129"/>
        <v>2024-11-22</v>
      </c>
      <c r="P2063" t="str">
        <f t="shared" si="130"/>
        <v>11:00</v>
      </c>
      <c r="Q2063">
        <f t="shared" si="131"/>
        <v>2737</v>
      </c>
    </row>
    <row r="2064" spans="1:17" ht="14.5" x14ac:dyDescent="0.35">
      <c r="A2064" s="2" t="s">
        <v>14</v>
      </c>
      <c r="B2064" s="2" t="s">
        <v>2777</v>
      </c>
      <c r="C2064" s="2" t="s">
        <v>16</v>
      </c>
      <c r="D2064" s="2" t="s">
        <v>64</v>
      </c>
      <c r="E2064" s="2" t="s">
        <v>2778</v>
      </c>
      <c r="F2064" s="2" t="s">
        <v>290</v>
      </c>
      <c r="G2064" s="2" t="s">
        <v>966</v>
      </c>
      <c r="H2064" s="2" t="s">
        <v>76</v>
      </c>
      <c r="I2064" s="2" t="s">
        <v>385</v>
      </c>
      <c r="J2064" s="2" t="s">
        <v>375</v>
      </c>
      <c r="K2064" s="2" t="s">
        <v>627</v>
      </c>
      <c r="L2064" s="2" t="s">
        <v>76</v>
      </c>
      <c r="M2064" s="2" t="s">
        <v>438</v>
      </c>
      <c r="N2064">
        <f t="shared" si="128"/>
        <v>1732.5</v>
      </c>
      <c r="O2064" t="str">
        <f t="shared" si="129"/>
        <v>2024-11-22</v>
      </c>
      <c r="P2064" t="str">
        <f t="shared" si="130"/>
        <v>11:15</v>
      </c>
      <c r="Q2064">
        <f t="shared" si="131"/>
        <v>1732.5</v>
      </c>
    </row>
    <row r="2065" spans="1:17" ht="14.5" x14ac:dyDescent="0.35">
      <c r="A2065" s="2" t="s">
        <v>14</v>
      </c>
      <c r="B2065" s="2" t="s">
        <v>2777</v>
      </c>
      <c r="C2065" s="2" t="s">
        <v>16</v>
      </c>
      <c r="D2065" s="2" t="s">
        <v>65</v>
      </c>
      <c r="E2065" s="2" t="s">
        <v>2778</v>
      </c>
      <c r="F2065" s="2" t="s">
        <v>185</v>
      </c>
      <c r="G2065" s="2" t="s">
        <v>643</v>
      </c>
      <c r="H2065" s="2" t="s">
        <v>76</v>
      </c>
      <c r="I2065" s="2" t="s">
        <v>552</v>
      </c>
      <c r="J2065" s="2" t="s">
        <v>211</v>
      </c>
      <c r="K2065" s="2" t="s">
        <v>950</v>
      </c>
      <c r="L2065" s="2" t="s">
        <v>76</v>
      </c>
      <c r="M2065" s="2" t="s">
        <v>545</v>
      </c>
      <c r="N2065">
        <f t="shared" si="128"/>
        <v>871.5</v>
      </c>
      <c r="O2065" t="str">
        <f t="shared" si="129"/>
        <v>2024-11-22</v>
      </c>
      <c r="P2065" t="str">
        <f t="shared" si="130"/>
        <v>11:30</v>
      </c>
      <c r="Q2065">
        <f t="shared" si="131"/>
        <v>871.5</v>
      </c>
    </row>
    <row r="2066" spans="1:17" ht="14.5" x14ac:dyDescent="0.35">
      <c r="A2066" s="2" t="s">
        <v>14</v>
      </c>
      <c r="B2066" s="2" t="s">
        <v>2777</v>
      </c>
      <c r="C2066" s="2" t="s">
        <v>16</v>
      </c>
      <c r="D2066" s="2" t="s">
        <v>66</v>
      </c>
      <c r="E2066" s="2" t="s">
        <v>2778</v>
      </c>
      <c r="F2066" s="2" t="s">
        <v>231</v>
      </c>
      <c r="G2066" s="2" t="s">
        <v>808</v>
      </c>
      <c r="H2066" s="2" t="s">
        <v>76</v>
      </c>
      <c r="I2066" s="2" t="s">
        <v>590</v>
      </c>
      <c r="J2066" s="2" t="s">
        <v>1298</v>
      </c>
      <c r="K2066" s="2" t="s">
        <v>622</v>
      </c>
      <c r="L2066" s="2" t="s">
        <v>76</v>
      </c>
      <c r="M2066" s="2" t="s">
        <v>1184</v>
      </c>
      <c r="N2066">
        <f t="shared" si="128"/>
        <v>511</v>
      </c>
      <c r="O2066" t="str">
        <f t="shared" si="129"/>
        <v>2024-11-22</v>
      </c>
      <c r="P2066" t="str">
        <f t="shared" si="130"/>
        <v>11:45</v>
      </c>
      <c r="Q2066">
        <f t="shared" si="131"/>
        <v>511</v>
      </c>
    </row>
    <row r="2067" spans="1:17" ht="14.5" x14ac:dyDescent="0.35">
      <c r="A2067" s="2" t="s">
        <v>14</v>
      </c>
      <c r="B2067" s="2" t="s">
        <v>2777</v>
      </c>
      <c r="C2067" s="2" t="s">
        <v>16</v>
      </c>
      <c r="D2067" s="2" t="s">
        <v>67</v>
      </c>
      <c r="E2067" s="2" t="s">
        <v>2778</v>
      </c>
      <c r="F2067" s="2" t="s">
        <v>1231</v>
      </c>
      <c r="G2067" s="2" t="s">
        <v>247</v>
      </c>
      <c r="H2067" s="2" t="s">
        <v>76</v>
      </c>
      <c r="I2067" s="2" t="s">
        <v>1267</v>
      </c>
      <c r="J2067" s="2" t="s">
        <v>825</v>
      </c>
      <c r="K2067" s="2" t="s">
        <v>253</v>
      </c>
      <c r="L2067" s="2" t="s">
        <v>76</v>
      </c>
      <c r="M2067" s="2" t="s">
        <v>1014</v>
      </c>
      <c r="N2067">
        <f t="shared" si="128"/>
        <v>465.5</v>
      </c>
      <c r="O2067" t="str">
        <f t="shared" si="129"/>
        <v>2024-11-22</v>
      </c>
      <c r="P2067" t="str">
        <f t="shared" si="130"/>
        <v>12:00</v>
      </c>
      <c r="Q2067">
        <f t="shared" si="131"/>
        <v>465.5</v>
      </c>
    </row>
    <row r="2068" spans="1:17" ht="14.5" x14ac:dyDescent="0.35">
      <c r="A2068" s="2" t="s">
        <v>14</v>
      </c>
      <c r="B2068" s="2" t="s">
        <v>2777</v>
      </c>
      <c r="C2068" s="2" t="s">
        <v>16</v>
      </c>
      <c r="D2068" s="2" t="s">
        <v>68</v>
      </c>
      <c r="E2068" s="2" t="s">
        <v>2778</v>
      </c>
      <c r="F2068" s="2" t="s">
        <v>1236</v>
      </c>
      <c r="G2068" s="2" t="s">
        <v>1266</v>
      </c>
      <c r="H2068" s="2" t="s">
        <v>76</v>
      </c>
      <c r="I2068" s="2" t="s">
        <v>80</v>
      </c>
      <c r="J2068" s="2" t="s">
        <v>824</v>
      </c>
      <c r="K2068" s="2" t="s">
        <v>1145</v>
      </c>
      <c r="L2068" s="2" t="s">
        <v>76</v>
      </c>
      <c r="M2068" s="2" t="s">
        <v>1297</v>
      </c>
      <c r="N2068">
        <f t="shared" si="128"/>
        <v>157.5</v>
      </c>
      <c r="O2068" t="str">
        <f t="shared" si="129"/>
        <v>2024-11-22</v>
      </c>
      <c r="P2068" t="str">
        <f t="shared" si="130"/>
        <v>12:15</v>
      </c>
      <c r="Q2068">
        <f t="shared" si="131"/>
        <v>157.5</v>
      </c>
    </row>
    <row r="2069" spans="1:17" ht="14.5" x14ac:dyDescent="0.35">
      <c r="A2069" s="2" t="s">
        <v>14</v>
      </c>
      <c r="B2069" s="2" t="s">
        <v>2777</v>
      </c>
      <c r="C2069" s="2" t="s">
        <v>16</v>
      </c>
      <c r="D2069" s="2" t="s">
        <v>69</v>
      </c>
      <c r="E2069" s="2" t="s">
        <v>2778</v>
      </c>
      <c r="F2069" s="2" t="s">
        <v>1011</v>
      </c>
      <c r="G2069" s="2" t="s">
        <v>856</v>
      </c>
      <c r="H2069" s="2" t="s">
        <v>76</v>
      </c>
      <c r="I2069" s="2" t="s">
        <v>531</v>
      </c>
      <c r="J2069" s="2" t="s">
        <v>590</v>
      </c>
      <c r="K2069" s="2" t="s">
        <v>554</v>
      </c>
      <c r="L2069" s="2" t="s">
        <v>76</v>
      </c>
      <c r="M2069" s="2" t="s">
        <v>1266</v>
      </c>
      <c r="N2069">
        <f t="shared" si="128"/>
        <v>-105</v>
      </c>
      <c r="O2069" t="str">
        <f t="shared" si="129"/>
        <v>2024-11-22</v>
      </c>
      <c r="P2069" t="str">
        <f t="shared" si="130"/>
        <v>12:30</v>
      </c>
      <c r="Q2069">
        <f t="shared" si="131"/>
        <v>-105</v>
      </c>
    </row>
    <row r="2070" spans="1:17" ht="14.5" x14ac:dyDescent="0.35">
      <c r="A2070" s="2" t="s">
        <v>14</v>
      </c>
      <c r="B2070" s="2" t="s">
        <v>2777</v>
      </c>
      <c r="C2070" s="2" t="s">
        <v>16</v>
      </c>
      <c r="D2070" s="2" t="s">
        <v>70</v>
      </c>
      <c r="E2070" s="2" t="s">
        <v>2778</v>
      </c>
      <c r="F2070" s="2" t="s">
        <v>860</v>
      </c>
      <c r="G2070" s="2" t="s">
        <v>857</v>
      </c>
      <c r="H2070" s="2" t="s">
        <v>76</v>
      </c>
      <c r="I2070" s="2" t="s">
        <v>1005</v>
      </c>
      <c r="J2070" s="2" t="s">
        <v>1235</v>
      </c>
      <c r="K2070" s="2" t="s">
        <v>1174</v>
      </c>
      <c r="L2070" s="2" t="s">
        <v>76</v>
      </c>
      <c r="M2070" s="2" t="s">
        <v>814</v>
      </c>
      <c r="N2070">
        <f t="shared" si="128"/>
        <v>-206.5</v>
      </c>
      <c r="O2070" t="str">
        <f t="shared" si="129"/>
        <v>2024-11-22</v>
      </c>
      <c r="P2070" t="str">
        <f t="shared" si="130"/>
        <v>12:45</v>
      </c>
      <c r="Q2070">
        <f t="shared" si="131"/>
        <v>-206.5</v>
      </c>
    </row>
    <row r="2071" spans="1:17" ht="14.5" x14ac:dyDescent="0.35">
      <c r="A2071" s="2" t="s">
        <v>14</v>
      </c>
      <c r="B2071" s="2" t="s">
        <v>2777</v>
      </c>
      <c r="C2071" s="2" t="s">
        <v>16</v>
      </c>
      <c r="D2071" s="2" t="s">
        <v>71</v>
      </c>
      <c r="E2071" s="2" t="s">
        <v>2778</v>
      </c>
      <c r="F2071" s="2" t="s">
        <v>537</v>
      </c>
      <c r="G2071" s="2" t="s">
        <v>515</v>
      </c>
      <c r="H2071" s="2" t="s">
        <v>76</v>
      </c>
      <c r="I2071" s="2" t="s">
        <v>787</v>
      </c>
      <c r="J2071" s="2" t="s">
        <v>534</v>
      </c>
      <c r="K2071" s="2" t="s">
        <v>746</v>
      </c>
      <c r="L2071" s="2" t="s">
        <v>76</v>
      </c>
      <c r="M2071" s="2" t="s">
        <v>814</v>
      </c>
      <c r="N2071">
        <f t="shared" si="128"/>
        <v>87.5</v>
      </c>
      <c r="O2071" t="str">
        <f t="shared" si="129"/>
        <v>2024-11-22</v>
      </c>
      <c r="P2071" t="str">
        <f t="shared" si="130"/>
        <v>13:00</v>
      </c>
      <c r="Q2071">
        <f t="shared" si="131"/>
        <v>87.5</v>
      </c>
    </row>
    <row r="2072" spans="1:17" ht="14.5" x14ac:dyDescent="0.35">
      <c r="A2072" s="2" t="s">
        <v>14</v>
      </c>
      <c r="B2072" s="2" t="s">
        <v>2777</v>
      </c>
      <c r="C2072" s="2" t="s">
        <v>16</v>
      </c>
      <c r="D2072" s="2" t="s">
        <v>72</v>
      </c>
      <c r="E2072" s="2" t="s">
        <v>2778</v>
      </c>
      <c r="F2072" s="2" t="s">
        <v>217</v>
      </c>
      <c r="G2072" s="2" t="s">
        <v>230</v>
      </c>
      <c r="H2072" s="2" t="s">
        <v>76</v>
      </c>
      <c r="I2072" s="2" t="s">
        <v>266</v>
      </c>
      <c r="J2072" s="2" t="s">
        <v>610</v>
      </c>
      <c r="K2072" s="2" t="s">
        <v>631</v>
      </c>
      <c r="L2072" s="2" t="s">
        <v>76</v>
      </c>
      <c r="M2072" s="2" t="s">
        <v>537</v>
      </c>
      <c r="N2072">
        <f t="shared" si="128"/>
        <v>763</v>
      </c>
      <c r="O2072" t="str">
        <f t="shared" si="129"/>
        <v>2024-11-22</v>
      </c>
      <c r="P2072" t="str">
        <f t="shared" si="130"/>
        <v>13:15</v>
      </c>
      <c r="Q2072">
        <f t="shared" si="131"/>
        <v>763</v>
      </c>
    </row>
    <row r="2073" spans="1:17" ht="14.5" x14ac:dyDescent="0.35">
      <c r="A2073" s="2" t="s">
        <v>14</v>
      </c>
      <c r="B2073" s="2" t="s">
        <v>2777</v>
      </c>
      <c r="C2073" s="2" t="s">
        <v>16</v>
      </c>
      <c r="D2073" s="2" t="s">
        <v>73</v>
      </c>
      <c r="E2073" s="2" t="s">
        <v>2778</v>
      </c>
      <c r="F2073" s="2" t="s">
        <v>1074</v>
      </c>
      <c r="G2073" s="2" t="s">
        <v>611</v>
      </c>
      <c r="H2073" s="2" t="s">
        <v>76</v>
      </c>
      <c r="I2073" s="2" t="s">
        <v>906</v>
      </c>
      <c r="J2073" s="2" t="s">
        <v>564</v>
      </c>
      <c r="K2073" s="2" t="s">
        <v>1064</v>
      </c>
      <c r="L2073" s="2" t="s">
        <v>76</v>
      </c>
      <c r="M2073" s="2" t="s">
        <v>477</v>
      </c>
      <c r="N2073">
        <f t="shared" si="128"/>
        <v>2068.5</v>
      </c>
      <c r="O2073" t="str">
        <f t="shared" si="129"/>
        <v>2024-11-22</v>
      </c>
      <c r="P2073" t="str">
        <f t="shared" si="130"/>
        <v>13:30</v>
      </c>
      <c r="Q2073">
        <f t="shared" si="131"/>
        <v>2068.5</v>
      </c>
    </row>
    <row r="2074" spans="1:17" ht="14.5" x14ac:dyDescent="0.35">
      <c r="A2074" s="2" t="s">
        <v>14</v>
      </c>
      <c r="B2074" s="2" t="s">
        <v>2777</v>
      </c>
      <c r="C2074" s="2" t="s">
        <v>16</v>
      </c>
      <c r="D2074" s="2" t="s">
        <v>81</v>
      </c>
      <c r="E2074" s="2" t="s">
        <v>2778</v>
      </c>
      <c r="F2074" s="2" t="s">
        <v>1406</v>
      </c>
      <c r="G2074" s="2" t="s">
        <v>642</v>
      </c>
      <c r="H2074" s="2" t="s">
        <v>76</v>
      </c>
      <c r="I2074" s="2" t="s">
        <v>936</v>
      </c>
      <c r="J2074" s="2" t="s">
        <v>112</v>
      </c>
      <c r="K2074" s="2" t="s">
        <v>149</v>
      </c>
      <c r="L2074" s="2" t="s">
        <v>76</v>
      </c>
      <c r="M2074" s="2" t="s">
        <v>827</v>
      </c>
      <c r="N2074">
        <f t="shared" si="128"/>
        <v>2775.5</v>
      </c>
      <c r="O2074" t="str">
        <f t="shared" si="129"/>
        <v>2024-11-22</v>
      </c>
      <c r="P2074" t="str">
        <f t="shared" si="130"/>
        <v>13:45</v>
      </c>
      <c r="Q2074">
        <f t="shared" si="131"/>
        <v>2775.5</v>
      </c>
    </row>
    <row r="2075" spans="1:17" ht="14.5" x14ac:dyDescent="0.35">
      <c r="A2075" s="2" t="s">
        <v>14</v>
      </c>
      <c r="B2075" s="2" t="s">
        <v>2777</v>
      </c>
      <c r="C2075" s="2" t="s">
        <v>16</v>
      </c>
      <c r="D2075" s="2" t="s">
        <v>88</v>
      </c>
      <c r="E2075" s="2" t="s">
        <v>2778</v>
      </c>
      <c r="F2075" s="2" t="s">
        <v>1612</v>
      </c>
      <c r="G2075" s="2" t="s">
        <v>141</v>
      </c>
      <c r="H2075" s="2" t="s">
        <v>76</v>
      </c>
      <c r="I2075" s="2" t="s">
        <v>98</v>
      </c>
      <c r="J2075" s="2" t="s">
        <v>378</v>
      </c>
      <c r="K2075" s="2" t="s">
        <v>635</v>
      </c>
      <c r="L2075" s="2" t="s">
        <v>76</v>
      </c>
      <c r="M2075" s="2" t="s">
        <v>1303</v>
      </c>
      <c r="N2075">
        <f t="shared" si="128"/>
        <v>2481.5</v>
      </c>
      <c r="O2075" t="str">
        <f t="shared" si="129"/>
        <v>2024-11-22</v>
      </c>
      <c r="P2075" t="str">
        <f t="shared" si="130"/>
        <v>14:00</v>
      </c>
      <c r="Q2075">
        <f t="shared" si="131"/>
        <v>2481.5</v>
      </c>
    </row>
    <row r="2076" spans="1:17" ht="14.5" x14ac:dyDescent="0.35">
      <c r="A2076" s="2" t="s">
        <v>14</v>
      </c>
      <c r="B2076" s="2" t="s">
        <v>2777</v>
      </c>
      <c r="C2076" s="2" t="s">
        <v>16</v>
      </c>
      <c r="D2076" s="2" t="s">
        <v>95</v>
      </c>
      <c r="E2076" s="2" t="s">
        <v>2778</v>
      </c>
      <c r="F2076" s="2" t="s">
        <v>1103</v>
      </c>
      <c r="G2076" s="2" t="s">
        <v>739</v>
      </c>
      <c r="H2076" s="2" t="s">
        <v>76</v>
      </c>
      <c r="I2076" s="2" t="s">
        <v>790</v>
      </c>
      <c r="J2076" s="2" t="s">
        <v>79</v>
      </c>
      <c r="K2076" s="2" t="s">
        <v>843</v>
      </c>
      <c r="L2076" s="2" t="s">
        <v>76</v>
      </c>
      <c r="M2076" s="2" t="s">
        <v>182</v>
      </c>
      <c r="N2076">
        <f t="shared" si="128"/>
        <v>2831.5</v>
      </c>
      <c r="O2076" t="str">
        <f t="shared" si="129"/>
        <v>2024-11-22</v>
      </c>
      <c r="P2076" t="str">
        <f t="shared" si="130"/>
        <v>14:15</v>
      </c>
      <c r="Q2076">
        <f t="shared" si="131"/>
        <v>2831.5</v>
      </c>
    </row>
    <row r="2077" spans="1:17" ht="14.5" x14ac:dyDescent="0.35">
      <c r="A2077" s="2" t="s">
        <v>14</v>
      </c>
      <c r="B2077" s="2" t="s">
        <v>2777</v>
      </c>
      <c r="C2077" s="2" t="s">
        <v>16</v>
      </c>
      <c r="D2077" s="2" t="s">
        <v>101</v>
      </c>
      <c r="E2077" s="2" t="s">
        <v>2778</v>
      </c>
      <c r="F2077" s="2" t="s">
        <v>1678</v>
      </c>
      <c r="G2077" s="2" t="s">
        <v>1042</v>
      </c>
      <c r="H2077" s="2" t="s">
        <v>76</v>
      </c>
      <c r="I2077" s="2" t="s">
        <v>1374</v>
      </c>
      <c r="J2077" s="2" t="s">
        <v>557</v>
      </c>
      <c r="K2077" s="2" t="s">
        <v>215</v>
      </c>
      <c r="L2077" s="2" t="s">
        <v>76</v>
      </c>
      <c r="M2077" s="2" t="s">
        <v>248</v>
      </c>
      <c r="N2077">
        <f t="shared" si="128"/>
        <v>2870</v>
      </c>
      <c r="O2077" t="str">
        <f t="shared" si="129"/>
        <v>2024-11-22</v>
      </c>
      <c r="P2077" t="str">
        <f t="shared" si="130"/>
        <v>14:30</v>
      </c>
      <c r="Q2077">
        <f t="shared" si="131"/>
        <v>2870</v>
      </c>
    </row>
    <row r="2078" spans="1:17" ht="14.5" x14ac:dyDescent="0.35">
      <c r="A2078" s="2" t="s">
        <v>14</v>
      </c>
      <c r="B2078" s="2" t="s">
        <v>2777</v>
      </c>
      <c r="C2078" s="2" t="s">
        <v>16</v>
      </c>
      <c r="D2078" s="2" t="s">
        <v>107</v>
      </c>
      <c r="E2078" s="2" t="s">
        <v>2778</v>
      </c>
      <c r="F2078" s="2" t="s">
        <v>1049</v>
      </c>
      <c r="G2078" s="2" t="s">
        <v>406</v>
      </c>
      <c r="H2078" s="2" t="s">
        <v>76</v>
      </c>
      <c r="I2078" s="2" t="s">
        <v>727</v>
      </c>
      <c r="J2078" s="2" t="s">
        <v>452</v>
      </c>
      <c r="K2078" s="2" t="s">
        <v>859</v>
      </c>
      <c r="L2078" s="2" t="s">
        <v>76</v>
      </c>
      <c r="M2078" s="2" t="s">
        <v>860</v>
      </c>
      <c r="N2078">
        <f t="shared" si="128"/>
        <v>2436</v>
      </c>
      <c r="O2078" t="str">
        <f t="shared" si="129"/>
        <v>2024-11-22</v>
      </c>
      <c r="P2078" t="str">
        <f t="shared" si="130"/>
        <v>14:45</v>
      </c>
      <c r="Q2078">
        <f t="shared" si="131"/>
        <v>2436</v>
      </c>
    </row>
    <row r="2079" spans="1:17" ht="14.5" x14ac:dyDescent="0.35">
      <c r="A2079" s="2" t="s">
        <v>14</v>
      </c>
      <c r="B2079" s="2" t="s">
        <v>2777</v>
      </c>
      <c r="C2079" s="2" t="s">
        <v>16</v>
      </c>
      <c r="D2079" s="2" t="s">
        <v>114</v>
      </c>
      <c r="E2079" s="2" t="s">
        <v>2778</v>
      </c>
      <c r="F2079" s="2" t="s">
        <v>343</v>
      </c>
      <c r="G2079" s="2" t="s">
        <v>1144</v>
      </c>
      <c r="H2079" s="2" t="s">
        <v>76</v>
      </c>
      <c r="I2079" s="2" t="s">
        <v>961</v>
      </c>
      <c r="J2079" s="2" t="s">
        <v>1136</v>
      </c>
      <c r="K2079" s="2" t="s">
        <v>584</v>
      </c>
      <c r="L2079" s="2" t="s">
        <v>76</v>
      </c>
      <c r="M2079" s="2" t="s">
        <v>820</v>
      </c>
      <c r="N2079">
        <f t="shared" si="128"/>
        <v>2233</v>
      </c>
      <c r="O2079" t="str">
        <f t="shared" si="129"/>
        <v>2024-11-22</v>
      </c>
      <c r="P2079" t="str">
        <f t="shared" si="130"/>
        <v>15:00</v>
      </c>
      <c r="Q2079">
        <f t="shared" si="131"/>
        <v>2233</v>
      </c>
    </row>
    <row r="2080" spans="1:17" ht="14.5" x14ac:dyDescent="0.35">
      <c r="A2080" s="2" t="s">
        <v>14</v>
      </c>
      <c r="B2080" s="2" t="s">
        <v>2777</v>
      </c>
      <c r="C2080" s="2" t="s">
        <v>16</v>
      </c>
      <c r="D2080" s="2" t="s">
        <v>121</v>
      </c>
      <c r="E2080" s="2" t="s">
        <v>2778</v>
      </c>
      <c r="F2080" s="2" t="s">
        <v>1859</v>
      </c>
      <c r="G2080" s="2" t="s">
        <v>205</v>
      </c>
      <c r="H2080" s="2" t="s">
        <v>76</v>
      </c>
      <c r="I2080" s="2" t="s">
        <v>870</v>
      </c>
      <c r="J2080" s="2" t="s">
        <v>412</v>
      </c>
      <c r="K2080" s="2" t="s">
        <v>1417</v>
      </c>
      <c r="L2080" s="2" t="s">
        <v>76</v>
      </c>
      <c r="M2080" s="2" t="s">
        <v>189</v>
      </c>
      <c r="N2080">
        <f t="shared" si="128"/>
        <v>2653</v>
      </c>
      <c r="O2080" t="str">
        <f t="shared" si="129"/>
        <v>2024-11-22</v>
      </c>
      <c r="P2080" t="str">
        <f t="shared" si="130"/>
        <v>15:15</v>
      </c>
      <c r="Q2080">
        <f t="shared" si="131"/>
        <v>2653</v>
      </c>
    </row>
    <row r="2081" spans="1:17" ht="14.5" x14ac:dyDescent="0.35">
      <c r="A2081" s="2" t="s">
        <v>14</v>
      </c>
      <c r="B2081" s="2" t="s">
        <v>2777</v>
      </c>
      <c r="C2081" s="2" t="s">
        <v>16</v>
      </c>
      <c r="D2081" s="2" t="s">
        <v>128</v>
      </c>
      <c r="E2081" s="2" t="s">
        <v>2778</v>
      </c>
      <c r="F2081" s="2" t="s">
        <v>1017</v>
      </c>
      <c r="G2081" s="2" t="s">
        <v>1136</v>
      </c>
      <c r="H2081" s="2" t="s">
        <v>76</v>
      </c>
      <c r="I2081" s="2" t="s">
        <v>832</v>
      </c>
      <c r="J2081" s="2" t="s">
        <v>390</v>
      </c>
      <c r="K2081" s="2" t="s">
        <v>555</v>
      </c>
      <c r="L2081" s="2" t="s">
        <v>76</v>
      </c>
      <c r="M2081" s="2" t="s">
        <v>1294</v>
      </c>
      <c r="N2081">
        <f t="shared" si="128"/>
        <v>2572.5</v>
      </c>
      <c r="O2081" t="str">
        <f t="shared" si="129"/>
        <v>2024-11-22</v>
      </c>
      <c r="P2081" t="str">
        <f t="shared" si="130"/>
        <v>15:30</v>
      </c>
      <c r="Q2081">
        <f t="shared" si="131"/>
        <v>2572.5</v>
      </c>
    </row>
    <row r="2082" spans="1:17" ht="14.5" x14ac:dyDescent="0.35">
      <c r="A2082" s="2" t="s">
        <v>14</v>
      </c>
      <c r="B2082" s="2" t="s">
        <v>2777</v>
      </c>
      <c r="C2082" s="2" t="s">
        <v>16</v>
      </c>
      <c r="D2082" s="2" t="s">
        <v>133</v>
      </c>
      <c r="E2082" s="2" t="s">
        <v>2778</v>
      </c>
      <c r="F2082" s="2" t="s">
        <v>687</v>
      </c>
      <c r="G2082" s="2" t="s">
        <v>559</v>
      </c>
      <c r="H2082" s="2" t="s">
        <v>76</v>
      </c>
      <c r="I2082" s="2" t="s">
        <v>268</v>
      </c>
      <c r="J2082" s="2" t="s">
        <v>709</v>
      </c>
      <c r="K2082" s="2" t="s">
        <v>404</v>
      </c>
      <c r="L2082" s="2" t="s">
        <v>76</v>
      </c>
      <c r="M2082" s="2" t="s">
        <v>822</v>
      </c>
      <c r="N2082">
        <f t="shared" si="128"/>
        <v>2768.5</v>
      </c>
      <c r="O2082" t="str">
        <f t="shared" si="129"/>
        <v>2024-11-22</v>
      </c>
      <c r="P2082" t="str">
        <f t="shared" si="130"/>
        <v>15:45</v>
      </c>
      <c r="Q2082">
        <f t="shared" si="131"/>
        <v>2768.5</v>
      </c>
    </row>
    <row r="2083" spans="1:17" ht="14.5" x14ac:dyDescent="0.35">
      <c r="A2083" s="2" t="s">
        <v>14</v>
      </c>
      <c r="B2083" s="2" t="s">
        <v>2777</v>
      </c>
      <c r="C2083" s="2" t="s">
        <v>16</v>
      </c>
      <c r="D2083" s="2" t="s">
        <v>139</v>
      </c>
      <c r="E2083" s="2" t="s">
        <v>2778</v>
      </c>
      <c r="F2083" s="2" t="s">
        <v>1564</v>
      </c>
      <c r="G2083" s="2" t="s">
        <v>650</v>
      </c>
      <c r="H2083" s="2" t="s">
        <v>76</v>
      </c>
      <c r="I2083" s="2" t="s">
        <v>92</v>
      </c>
      <c r="J2083" s="2" t="s">
        <v>103</v>
      </c>
      <c r="K2083" s="2" t="s">
        <v>731</v>
      </c>
      <c r="L2083" s="2" t="s">
        <v>76</v>
      </c>
      <c r="M2083" s="2" t="s">
        <v>438</v>
      </c>
      <c r="N2083">
        <f t="shared" si="128"/>
        <v>2537.5</v>
      </c>
      <c r="O2083" t="str">
        <f t="shared" si="129"/>
        <v>2024-11-22</v>
      </c>
      <c r="P2083" t="str">
        <f t="shared" si="130"/>
        <v>16:00</v>
      </c>
      <c r="Q2083">
        <f t="shared" si="131"/>
        <v>2537.5</v>
      </c>
    </row>
    <row r="2084" spans="1:17" ht="14.5" x14ac:dyDescent="0.35">
      <c r="A2084" s="2" t="s">
        <v>14</v>
      </c>
      <c r="B2084" s="2" t="s">
        <v>2777</v>
      </c>
      <c r="C2084" s="2" t="s">
        <v>16</v>
      </c>
      <c r="D2084" s="2" t="s">
        <v>146</v>
      </c>
      <c r="E2084" s="2" t="s">
        <v>2778</v>
      </c>
      <c r="F2084" s="2" t="s">
        <v>104</v>
      </c>
      <c r="G2084" s="2" t="s">
        <v>168</v>
      </c>
      <c r="H2084" s="2" t="s">
        <v>76</v>
      </c>
      <c r="I2084" s="2" t="s">
        <v>160</v>
      </c>
      <c r="J2084" s="2" t="s">
        <v>90</v>
      </c>
      <c r="K2084" s="2" t="s">
        <v>323</v>
      </c>
      <c r="L2084" s="2" t="s">
        <v>76</v>
      </c>
      <c r="M2084" s="2" t="s">
        <v>819</v>
      </c>
      <c r="N2084">
        <f t="shared" si="128"/>
        <v>2271.5</v>
      </c>
      <c r="O2084" t="str">
        <f t="shared" si="129"/>
        <v>2024-11-22</v>
      </c>
      <c r="P2084" t="str">
        <f t="shared" si="130"/>
        <v>16:15</v>
      </c>
      <c r="Q2084">
        <f t="shared" si="131"/>
        <v>2271.5</v>
      </c>
    </row>
    <row r="2085" spans="1:17" ht="14.5" x14ac:dyDescent="0.35">
      <c r="A2085" s="2" t="s">
        <v>14</v>
      </c>
      <c r="B2085" s="2" t="s">
        <v>2777</v>
      </c>
      <c r="C2085" s="2" t="s">
        <v>16</v>
      </c>
      <c r="D2085" s="2" t="s">
        <v>151</v>
      </c>
      <c r="E2085" s="2" t="s">
        <v>2778</v>
      </c>
      <c r="F2085" s="2" t="s">
        <v>349</v>
      </c>
      <c r="G2085" s="2" t="s">
        <v>154</v>
      </c>
      <c r="H2085" s="2" t="s">
        <v>76</v>
      </c>
      <c r="I2085" s="2" t="s">
        <v>963</v>
      </c>
      <c r="J2085" s="2" t="s">
        <v>231</v>
      </c>
      <c r="K2085" s="2" t="s">
        <v>556</v>
      </c>
      <c r="L2085" s="2" t="s">
        <v>76</v>
      </c>
      <c r="M2085" s="2" t="s">
        <v>1069</v>
      </c>
      <c r="N2085">
        <f t="shared" si="128"/>
        <v>2163</v>
      </c>
      <c r="O2085" t="str">
        <f t="shared" si="129"/>
        <v>2024-11-22</v>
      </c>
      <c r="P2085" t="str">
        <f t="shared" si="130"/>
        <v>16:30</v>
      </c>
      <c r="Q2085">
        <f t="shared" si="131"/>
        <v>2163</v>
      </c>
    </row>
    <row r="2086" spans="1:17" ht="14.5" x14ac:dyDescent="0.35">
      <c r="A2086" s="2" t="s">
        <v>14</v>
      </c>
      <c r="B2086" s="2" t="s">
        <v>2777</v>
      </c>
      <c r="C2086" s="2" t="s">
        <v>16</v>
      </c>
      <c r="D2086" s="2" t="s">
        <v>157</v>
      </c>
      <c r="E2086" s="2" t="s">
        <v>2778</v>
      </c>
      <c r="F2086" s="2" t="s">
        <v>1031</v>
      </c>
      <c r="G2086" s="2" t="s">
        <v>443</v>
      </c>
      <c r="H2086" s="2" t="s">
        <v>76</v>
      </c>
      <c r="I2086" s="2" t="s">
        <v>400</v>
      </c>
      <c r="J2086" s="2" t="s">
        <v>553</v>
      </c>
      <c r="K2086" s="2" t="s">
        <v>263</v>
      </c>
      <c r="L2086" s="2" t="s">
        <v>76</v>
      </c>
      <c r="M2086" s="2" t="s">
        <v>472</v>
      </c>
      <c r="N2086">
        <f t="shared" si="128"/>
        <v>1904</v>
      </c>
      <c r="O2086" t="str">
        <f t="shared" si="129"/>
        <v>2024-11-22</v>
      </c>
      <c r="P2086" t="str">
        <f t="shared" si="130"/>
        <v>16:45</v>
      </c>
      <c r="Q2086">
        <f t="shared" si="131"/>
        <v>1904</v>
      </c>
    </row>
    <row r="2087" spans="1:17" ht="14.5" x14ac:dyDescent="0.35">
      <c r="A2087" s="2" t="s">
        <v>14</v>
      </c>
      <c r="B2087" s="2" t="s">
        <v>2777</v>
      </c>
      <c r="C2087" s="2" t="s">
        <v>16</v>
      </c>
      <c r="D2087" s="2" t="s">
        <v>163</v>
      </c>
      <c r="E2087" s="2" t="s">
        <v>2778</v>
      </c>
      <c r="F2087" s="2" t="s">
        <v>563</v>
      </c>
      <c r="G2087" s="2" t="s">
        <v>210</v>
      </c>
      <c r="H2087" s="2" t="s">
        <v>76</v>
      </c>
      <c r="I2087" s="2" t="s">
        <v>637</v>
      </c>
      <c r="J2087" s="2" t="s">
        <v>817</v>
      </c>
      <c r="K2087" s="2" t="s">
        <v>602</v>
      </c>
      <c r="L2087" s="2" t="s">
        <v>76</v>
      </c>
      <c r="M2087" s="2" t="s">
        <v>1069</v>
      </c>
      <c r="N2087">
        <f t="shared" si="128"/>
        <v>1648.5</v>
      </c>
      <c r="O2087" t="str">
        <f t="shared" si="129"/>
        <v>2024-11-22</v>
      </c>
      <c r="P2087" t="str">
        <f t="shared" si="130"/>
        <v>17:00</v>
      </c>
      <c r="Q2087">
        <f t="shared" si="131"/>
        <v>1648.5</v>
      </c>
    </row>
    <row r="2088" spans="1:17" ht="14.5" x14ac:dyDescent="0.35">
      <c r="A2088" s="2" t="s">
        <v>14</v>
      </c>
      <c r="B2088" s="2" t="s">
        <v>2777</v>
      </c>
      <c r="C2088" s="2" t="s">
        <v>16</v>
      </c>
      <c r="D2088" s="2" t="s">
        <v>170</v>
      </c>
      <c r="E2088" s="2" t="s">
        <v>2778</v>
      </c>
      <c r="F2088" s="2" t="s">
        <v>458</v>
      </c>
      <c r="G2088" s="2" t="s">
        <v>130</v>
      </c>
      <c r="H2088" s="2" t="s">
        <v>76</v>
      </c>
      <c r="I2088" s="2" t="s">
        <v>204</v>
      </c>
      <c r="J2088" s="2" t="s">
        <v>747</v>
      </c>
      <c r="K2088" s="2" t="s">
        <v>966</v>
      </c>
      <c r="L2088" s="2" t="s">
        <v>76</v>
      </c>
      <c r="M2088" s="2" t="s">
        <v>429</v>
      </c>
      <c r="N2088">
        <f t="shared" si="128"/>
        <v>1746.5</v>
      </c>
      <c r="O2088" t="str">
        <f t="shared" si="129"/>
        <v>2024-11-22</v>
      </c>
      <c r="P2088" t="str">
        <f t="shared" si="130"/>
        <v>17:15</v>
      </c>
      <c r="Q2088">
        <f t="shared" si="131"/>
        <v>1746.5</v>
      </c>
    </row>
    <row r="2089" spans="1:17" ht="14.5" x14ac:dyDescent="0.35">
      <c r="A2089" s="2" t="s">
        <v>14</v>
      </c>
      <c r="B2089" s="2" t="s">
        <v>2777</v>
      </c>
      <c r="C2089" s="2" t="s">
        <v>16</v>
      </c>
      <c r="D2089" s="2" t="s">
        <v>177</v>
      </c>
      <c r="E2089" s="2" t="s">
        <v>2778</v>
      </c>
      <c r="F2089" s="2" t="s">
        <v>1024</v>
      </c>
      <c r="G2089" s="2" t="s">
        <v>1142</v>
      </c>
      <c r="H2089" s="2" t="s">
        <v>76</v>
      </c>
      <c r="I2089" s="2" t="s">
        <v>252</v>
      </c>
      <c r="J2089" s="2" t="s">
        <v>553</v>
      </c>
      <c r="K2089" s="2" t="s">
        <v>212</v>
      </c>
      <c r="L2089" s="2" t="s">
        <v>76</v>
      </c>
      <c r="M2089" s="2" t="s">
        <v>968</v>
      </c>
      <c r="N2089">
        <f t="shared" si="128"/>
        <v>1568</v>
      </c>
      <c r="O2089" t="str">
        <f t="shared" si="129"/>
        <v>2024-11-22</v>
      </c>
      <c r="P2089" t="str">
        <f t="shared" si="130"/>
        <v>17:30</v>
      </c>
      <c r="Q2089">
        <f t="shared" si="131"/>
        <v>1568</v>
      </c>
    </row>
    <row r="2090" spans="1:17" ht="14.5" x14ac:dyDescent="0.35">
      <c r="A2090" s="2" t="s">
        <v>14</v>
      </c>
      <c r="B2090" s="2" t="s">
        <v>2777</v>
      </c>
      <c r="C2090" s="2" t="s">
        <v>16</v>
      </c>
      <c r="D2090" s="2" t="s">
        <v>183</v>
      </c>
      <c r="E2090" s="2" t="s">
        <v>2778</v>
      </c>
      <c r="F2090" s="2" t="s">
        <v>1003</v>
      </c>
      <c r="G2090" s="2" t="s">
        <v>620</v>
      </c>
      <c r="H2090" s="2" t="s">
        <v>76</v>
      </c>
      <c r="I2090" s="2" t="s">
        <v>430</v>
      </c>
      <c r="J2090" s="2" t="s">
        <v>1140</v>
      </c>
      <c r="K2090" s="2" t="s">
        <v>625</v>
      </c>
      <c r="L2090" s="2" t="s">
        <v>76</v>
      </c>
      <c r="M2090" s="2" t="s">
        <v>419</v>
      </c>
      <c r="N2090">
        <f t="shared" si="128"/>
        <v>1627.5</v>
      </c>
      <c r="O2090" t="str">
        <f t="shared" si="129"/>
        <v>2024-11-22</v>
      </c>
      <c r="P2090" t="str">
        <f t="shared" si="130"/>
        <v>17:45</v>
      </c>
      <c r="Q2090">
        <f t="shared" si="131"/>
        <v>1627.5</v>
      </c>
    </row>
    <row r="2091" spans="1:17" ht="14.5" x14ac:dyDescent="0.35">
      <c r="A2091" s="2" t="s">
        <v>14</v>
      </c>
      <c r="B2091" s="2" t="s">
        <v>2777</v>
      </c>
      <c r="C2091" s="2" t="s">
        <v>16</v>
      </c>
      <c r="D2091" s="2" t="s">
        <v>190</v>
      </c>
      <c r="E2091" s="2" t="s">
        <v>2778</v>
      </c>
      <c r="F2091" s="2" t="s">
        <v>848</v>
      </c>
      <c r="G2091" s="2" t="s">
        <v>610</v>
      </c>
      <c r="H2091" s="2" t="s">
        <v>76</v>
      </c>
      <c r="I2091" s="2" t="s">
        <v>241</v>
      </c>
      <c r="J2091" s="2" t="s">
        <v>838</v>
      </c>
      <c r="K2091" s="2" t="s">
        <v>75</v>
      </c>
      <c r="L2091" s="2" t="s">
        <v>76</v>
      </c>
      <c r="M2091" s="2" t="s">
        <v>970</v>
      </c>
      <c r="N2091">
        <f t="shared" si="128"/>
        <v>1501.5</v>
      </c>
      <c r="O2091" t="str">
        <f t="shared" si="129"/>
        <v>2024-11-22</v>
      </c>
      <c r="P2091" t="str">
        <f t="shared" si="130"/>
        <v>18:00</v>
      </c>
      <c r="Q2091">
        <f t="shared" si="131"/>
        <v>1501.5</v>
      </c>
    </row>
    <row r="2092" spans="1:17" ht="14.5" x14ac:dyDescent="0.35">
      <c r="A2092" s="2" t="s">
        <v>14</v>
      </c>
      <c r="B2092" s="2" t="s">
        <v>2777</v>
      </c>
      <c r="C2092" s="2" t="s">
        <v>16</v>
      </c>
      <c r="D2092" s="2" t="s">
        <v>196</v>
      </c>
      <c r="E2092" s="2" t="s">
        <v>2778</v>
      </c>
      <c r="F2092" s="2" t="s">
        <v>848</v>
      </c>
      <c r="G2092" s="2" t="s">
        <v>172</v>
      </c>
      <c r="H2092" s="2" t="s">
        <v>76</v>
      </c>
      <c r="I2092" s="2" t="s">
        <v>135</v>
      </c>
      <c r="J2092" s="2" t="s">
        <v>549</v>
      </c>
      <c r="K2092" s="2" t="s">
        <v>199</v>
      </c>
      <c r="L2092" s="2" t="s">
        <v>76</v>
      </c>
      <c r="M2092" s="2" t="s">
        <v>1265</v>
      </c>
      <c r="N2092">
        <f t="shared" si="128"/>
        <v>1501.5</v>
      </c>
      <c r="O2092" t="str">
        <f t="shared" si="129"/>
        <v>2024-11-22</v>
      </c>
      <c r="P2092" t="str">
        <f t="shared" si="130"/>
        <v>18:15</v>
      </c>
      <c r="Q2092">
        <f t="shared" si="131"/>
        <v>1501.5</v>
      </c>
    </row>
    <row r="2093" spans="1:17" ht="14.5" x14ac:dyDescent="0.35">
      <c r="A2093" s="2" t="s">
        <v>14</v>
      </c>
      <c r="B2093" s="2" t="s">
        <v>2777</v>
      </c>
      <c r="C2093" s="2" t="s">
        <v>16</v>
      </c>
      <c r="D2093" s="2" t="s">
        <v>202</v>
      </c>
      <c r="E2093" s="2" t="s">
        <v>2778</v>
      </c>
      <c r="F2093" s="2" t="s">
        <v>583</v>
      </c>
      <c r="G2093" s="2" t="s">
        <v>1194</v>
      </c>
      <c r="H2093" s="2" t="s">
        <v>76</v>
      </c>
      <c r="I2093" s="2" t="s">
        <v>199</v>
      </c>
      <c r="J2093" s="2" t="s">
        <v>591</v>
      </c>
      <c r="K2093" s="2" t="s">
        <v>1302</v>
      </c>
      <c r="L2093" s="2" t="s">
        <v>76</v>
      </c>
      <c r="M2093" s="2" t="s">
        <v>1474</v>
      </c>
      <c r="N2093">
        <f t="shared" si="128"/>
        <v>1305.5</v>
      </c>
      <c r="O2093" t="str">
        <f t="shared" si="129"/>
        <v>2024-11-22</v>
      </c>
      <c r="P2093" t="str">
        <f t="shared" si="130"/>
        <v>18:30</v>
      </c>
      <c r="Q2093">
        <f t="shared" si="131"/>
        <v>1305.5</v>
      </c>
    </row>
    <row r="2094" spans="1:17" ht="14.5" x14ac:dyDescent="0.35">
      <c r="A2094" s="2" t="s">
        <v>14</v>
      </c>
      <c r="B2094" s="2" t="s">
        <v>2777</v>
      </c>
      <c r="C2094" s="2" t="s">
        <v>16</v>
      </c>
      <c r="D2094" s="2" t="s">
        <v>208</v>
      </c>
      <c r="E2094" s="2" t="s">
        <v>2778</v>
      </c>
      <c r="F2094" s="2" t="s">
        <v>989</v>
      </c>
      <c r="G2094" s="2" t="s">
        <v>1142</v>
      </c>
      <c r="H2094" s="2" t="s">
        <v>76</v>
      </c>
      <c r="I2094" s="2" t="s">
        <v>212</v>
      </c>
      <c r="J2094" s="2" t="s">
        <v>1241</v>
      </c>
      <c r="K2094" s="2" t="s">
        <v>1229</v>
      </c>
      <c r="L2094" s="2" t="s">
        <v>76</v>
      </c>
      <c r="M2094" s="2" t="s">
        <v>1312</v>
      </c>
      <c r="N2094">
        <f t="shared" si="128"/>
        <v>1428</v>
      </c>
      <c r="O2094" t="str">
        <f t="shared" si="129"/>
        <v>2024-11-22</v>
      </c>
      <c r="P2094" t="str">
        <f t="shared" si="130"/>
        <v>18:45</v>
      </c>
      <c r="Q2094">
        <f t="shared" si="131"/>
        <v>1428</v>
      </c>
    </row>
    <row r="2095" spans="1:17" ht="14.5" x14ac:dyDescent="0.35">
      <c r="A2095" s="2" t="s">
        <v>14</v>
      </c>
      <c r="B2095" s="2" t="s">
        <v>2777</v>
      </c>
      <c r="C2095" s="2" t="s">
        <v>16</v>
      </c>
      <c r="D2095" s="2" t="s">
        <v>214</v>
      </c>
      <c r="E2095" s="2" t="s">
        <v>2778</v>
      </c>
      <c r="F2095" s="2" t="s">
        <v>561</v>
      </c>
      <c r="G2095" s="2" t="s">
        <v>1194</v>
      </c>
      <c r="H2095" s="2" t="s">
        <v>76</v>
      </c>
      <c r="I2095" s="2" t="s">
        <v>1189</v>
      </c>
      <c r="J2095" s="2" t="s">
        <v>499</v>
      </c>
      <c r="K2095" s="2" t="s">
        <v>417</v>
      </c>
      <c r="L2095" s="2" t="s">
        <v>76</v>
      </c>
      <c r="M2095" s="2" t="s">
        <v>1069</v>
      </c>
      <c r="N2095">
        <f t="shared" si="128"/>
        <v>1253</v>
      </c>
      <c r="O2095" t="str">
        <f t="shared" si="129"/>
        <v>2024-11-22</v>
      </c>
      <c r="P2095" t="str">
        <f t="shared" si="130"/>
        <v>19:00</v>
      </c>
      <c r="Q2095">
        <f t="shared" si="131"/>
        <v>1253</v>
      </c>
    </row>
    <row r="2096" spans="1:17" ht="14.5" x14ac:dyDescent="0.35">
      <c r="A2096" s="2" t="s">
        <v>14</v>
      </c>
      <c r="B2096" s="2" t="s">
        <v>2777</v>
      </c>
      <c r="C2096" s="2" t="s">
        <v>16</v>
      </c>
      <c r="D2096" s="2" t="s">
        <v>220</v>
      </c>
      <c r="E2096" s="2" t="s">
        <v>2778</v>
      </c>
      <c r="F2096" s="2" t="s">
        <v>615</v>
      </c>
      <c r="G2096" s="2" t="s">
        <v>375</v>
      </c>
      <c r="H2096" s="2" t="s">
        <v>76</v>
      </c>
      <c r="I2096" s="2" t="s">
        <v>1271</v>
      </c>
      <c r="J2096" s="2" t="s">
        <v>224</v>
      </c>
      <c r="K2096" s="2" t="s">
        <v>1229</v>
      </c>
      <c r="L2096" s="2" t="s">
        <v>76</v>
      </c>
      <c r="M2096" s="2" t="s">
        <v>1025</v>
      </c>
      <c r="N2096">
        <f t="shared" si="128"/>
        <v>1130.5</v>
      </c>
      <c r="O2096" t="str">
        <f t="shared" si="129"/>
        <v>2024-11-22</v>
      </c>
      <c r="P2096" t="str">
        <f t="shared" si="130"/>
        <v>19:15</v>
      </c>
      <c r="Q2096">
        <f t="shared" si="131"/>
        <v>1130.5</v>
      </c>
    </row>
    <row r="2097" spans="1:17" ht="14.5" x14ac:dyDescent="0.35">
      <c r="A2097" s="2" t="s">
        <v>14</v>
      </c>
      <c r="B2097" s="2" t="s">
        <v>2777</v>
      </c>
      <c r="C2097" s="2" t="s">
        <v>16</v>
      </c>
      <c r="D2097" s="2" t="s">
        <v>227</v>
      </c>
      <c r="E2097" s="2" t="s">
        <v>2778</v>
      </c>
      <c r="F2097" s="2" t="s">
        <v>513</v>
      </c>
      <c r="G2097" s="2" t="s">
        <v>1189</v>
      </c>
      <c r="H2097" s="2" t="s">
        <v>76</v>
      </c>
      <c r="I2097" s="2" t="s">
        <v>1062</v>
      </c>
      <c r="J2097" s="2" t="s">
        <v>1258</v>
      </c>
      <c r="K2097" s="2" t="s">
        <v>565</v>
      </c>
      <c r="L2097" s="2" t="s">
        <v>76</v>
      </c>
      <c r="M2097" s="2" t="s">
        <v>226</v>
      </c>
      <c r="N2097">
        <f t="shared" si="128"/>
        <v>1095.5</v>
      </c>
      <c r="O2097" t="str">
        <f t="shared" si="129"/>
        <v>2024-11-22</v>
      </c>
      <c r="P2097" t="str">
        <f t="shared" si="130"/>
        <v>19:30</v>
      </c>
      <c r="Q2097">
        <f t="shared" si="131"/>
        <v>1095.5</v>
      </c>
    </row>
    <row r="2098" spans="1:17" ht="14.5" x14ac:dyDescent="0.35">
      <c r="A2098" s="2" t="s">
        <v>14</v>
      </c>
      <c r="B2098" s="2" t="s">
        <v>2777</v>
      </c>
      <c r="C2098" s="2" t="s">
        <v>16</v>
      </c>
      <c r="D2098" s="2" t="s">
        <v>233</v>
      </c>
      <c r="E2098" s="2" t="s">
        <v>2778</v>
      </c>
      <c r="F2098" s="2" t="s">
        <v>1472</v>
      </c>
      <c r="G2098" s="2" t="s">
        <v>1189</v>
      </c>
      <c r="H2098" s="2" t="s">
        <v>76</v>
      </c>
      <c r="I2098" s="2" t="s">
        <v>842</v>
      </c>
      <c r="J2098" s="2" t="s">
        <v>550</v>
      </c>
      <c r="K2098" s="2" t="s">
        <v>877</v>
      </c>
      <c r="L2098" s="2" t="s">
        <v>76</v>
      </c>
      <c r="M2098" s="2" t="s">
        <v>238</v>
      </c>
      <c r="N2098">
        <f t="shared" si="128"/>
        <v>1057</v>
      </c>
      <c r="O2098" t="str">
        <f t="shared" si="129"/>
        <v>2024-11-22</v>
      </c>
      <c r="P2098" t="str">
        <f t="shared" si="130"/>
        <v>19:45</v>
      </c>
      <c r="Q2098">
        <f t="shared" si="131"/>
        <v>1057</v>
      </c>
    </row>
    <row r="2099" spans="1:17" ht="14.5" x14ac:dyDescent="0.35">
      <c r="A2099" s="2" t="s">
        <v>14</v>
      </c>
      <c r="B2099" s="2" t="s">
        <v>2777</v>
      </c>
      <c r="C2099" s="2" t="s">
        <v>16</v>
      </c>
      <c r="D2099" s="2" t="s">
        <v>239</v>
      </c>
      <c r="E2099" s="2" t="s">
        <v>2778</v>
      </c>
      <c r="F2099" s="2" t="s">
        <v>103</v>
      </c>
      <c r="G2099" s="2" t="s">
        <v>1189</v>
      </c>
      <c r="H2099" s="2" t="s">
        <v>76</v>
      </c>
      <c r="I2099" s="2" t="s">
        <v>206</v>
      </c>
      <c r="J2099" s="2" t="s">
        <v>554</v>
      </c>
      <c r="K2099" s="2" t="s">
        <v>565</v>
      </c>
      <c r="L2099" s="2" t="s">
        <v>76</v>
      </c>
      <c r="M2099" s="2" t="s">
        <v>226</v>
      </c>
      <c r="N2099">
        <f t="shared" si="128"/>
        <v>1074.5</v>
      </c>
      <c r="O2099" t="str">
        <f t="shared" si="129"/>
        <v>2024-11-22</v>
      </c>
      <c r="P2099" t="str">
        <f t="shared" si="130"/>
        <v>20:00</v>
      </c>
      <c r="Q2099">
        <f t="shared" si="131"/>
        <v>1074.5</v>
      </c>
    </row>
    <row r="2100" spans="1:17" ht="14.5" x14ac:dyDescent="0.35">
      <c r="A2100" s="2" t="s">
        <v>14</v>
      </c>
      <c r="B2100" s="2" t="s">
        <v>2777</v>
      </c>
      <c r="C2100" s="2" t="s">
        <v>16</v>
      </c>
      <c r="D2100" s="2" t="s">
        <v>245</v>
      </c>
      <c r="E2100" s="2" t="s">
        <v>2778</v>
      </c>
      <c r="F2100" s="2" t="s">
        <v>562</v>
      </c>
      <c r="G2100" s="2" t="s">
        <v>842</v>
      </c>
      <c r="H2100" s="2" t="s">
        <v>76</v>
      </c>
      <c r="I2100" s="2" t="s">
        <v>1062</v>
      </c>
      <c r="J2100" s="2" t="s">
        <v>807</v>
      </c>
      <c r="K2100" s="2" t="s">
        <v>1231</v>
      </c>
      <c r="L2100" s="2" t="s">
        <v>76</v>
      </c>
      <c r="M2100" s="2" t="s">
        <v>1063</v>
      </c>
      <c r="N2100">
        <f t="shared" si="128"/>
        <v>1050</v>
      </c>
      <c r="O2100" t="str">
        <f t="shared" si="129"/>
        <v>2024-11-22</v>
      </c>
      <c r="P2100" t="str">
        <f t="shared" si="130"/>
        <v>20:15</v>
      </c>
      <c r="Q2100">
        <f t="shared" si="131"/>
        <v>1050</v>
      </c>
    </row>
    <row r="2101" spans="1:17" ht="14.5" x14ac:dyDescent="0.35">
      <c r="A2101" s="2" t="s">
        <v>14</v>
      </c>
      <c r="B2101" s="2" t="s">
        <v>2777</v>
      </c>
      <c r="C2101" s="2" t="s">
        <v>16</v>
      </c>
      <c r="D2101" s="2" t="s">
        <v>249</v>
      </c>
      <c r="E2101" s="2" t="s">
        <v>2778</v>
      </c>
      <c r="F2101" s="2" t="s">
        <v>495</v>
      </c>
      <c r="G2101" s="2" t="s">
        <v>1189</v>
      </c>
      <c r="H2101" s="2" t="s">
        <v>76</v>
      </c>
      <c r="I2101" s="2" t="s">
        <v>193</v>
      </c>
      <c r="J2101" s="2" t="s">
        <v>838</v>
      </c>
      <c r="K2101" s="2" t="s">
        <v>380</v>
      </c>
      <c r="L2101" s="2" t="s">
        <v>76</v>
      </c>
      <c r="M2101" s="2" t="s">
        <v>276</v>
      </c>
      <c r="N2101">
        <f t="shared" si="128"/>
        <v>1081.5</v>
      </c>
      <c r="O2101" t="str">
        <f t="shared" si="129"/>
        <v>2024-11-22</v>
      </c>
      <c r="P2101" t="str">
        <f t="shared" si="130"/>
        <v>20:30</v>
      </c>
      <c r="Q2101">
        <f t="shared" si="131"/>
        <v>1081.5</v>
      </c>
    </row>
    <row r="2102" spans="1:17" ht="14.5" x14ac:dyDescent="0.35">
      <c r="A2102" s="2" t="s">
        <v>14</v>
      </c>
      <c r="B2102" s="2" t="s">
        <v>2777</v>
      </c>
      <c r="C2102" s="2" t="s">
        <v>16</v>
      </c>
      <c r="D2102" s="2" t="s">
        <v>255</v>
      </c>
      <c r="E2102" s="2" t="s">
        <v>2778</v>
      </c>
      <c r="F2102" s="2" t="s">
        <v>513</v>
      </c>
      <c r="G2102" s="2" t="s">
        <v>1189</v>
      </c>
      <c r="H2102" s="2" t="s">
        <v>76</v>
      </c>
      <c r="I2102" s="2" t="s">
        <v>259</v>
      </c>
      <c r="J2102" s="2" t="s">
        <v>1299</v>
      </c>
      <c r="K2102" s="2" t="s">
        <v>410</v>
      </c>
      <c r="L2102" s="2" t="s">
        <v>76</v>
      </c>
      <c r="M2102" s="2" t="s">
        <v>201</v>
      </c>
      <c r="N2102">
        <f t="shared" si="128"/>
        <v>1095.5</v>
      </c>
      <c r="O2102" t="str">
        <f t="shared" si="129"/>
        <v>2024-11-22</v>
      </c>
      <c r="P2102" t="str">
        <f t="shared" si="130"/>
        <v>20:45</v>
      </c>
      <c r="Q2102">
        <f t="shared" si="131"/>
        <v>1095.5</v>
      </c>
    </row>
    <row r="2103" spans="1:17" ht="14.5" x14ac:dyDescent="0.35">
      <c r="A2103" s="2" t="s">
        <v>14</v>
      </c>
      <c r="B2103" s="2" t="s">
        <v>2777</v>
      </c>
      <c r="C2103" s="2" t="s">
        <v>16</v>
      </c>
      <c r="D2103" s="2" t="s">
        <v>261</v>
      </c>
      <c r="E2103" s="2" t="s">
        <v>2778</v>
      </c>
      <c r="F2103" s="2" t="s">
        <v>409</v>
      </c>
      <c r="G2103" s="2" t="s">
        <v>395</v>
      </c>
      <c r="H2103" s="2" t="s">
        <v>76</v>
      </c>
      <c r="I2103" s="2" t="s">
        <v>802</v>
      </c>
      <c r="J2103" s="2" t="s">
        <v>808</v>
      </c>
      <c r="K2103" s="2" t="s">
        <v>206</v>
      </c>
      <c r="L2103" s="2" t="s">
        <v>76</v>
      </c>
      <c r="M2103" s="2" t="s">
        <v>826</v>
      </c>
      <c r="N2103">
        <f t="shared" si="128"/>
        <v>1148</v>
      </c>
      <c r="O2103" t="str">
        <f t="shared" si="129"/>
        <v>2024-11-22</v>
      </c>
      <c r="P2103" t="str">
        <f t="shared" si="130"/>
        <v>21:00</v>
      </c>
      <c r="Q2103">
        <f t="shared" si="131"/>
        <v>1148</v>
      </c>
    </row>
    <row r="2104" spans="1:17" ht="14.5" x14ac:dyDescent="0.35">
      <c r="A2104" s="2" t="s">
        <v>14</v>
      </c>
      <c r="B2104" s="2" t="s">
        <v>2777</v>
      </c>
      <c r="C2104" s="2" t="s">
        <v>16</v>
      </c>
      <c r="D2104" s="2" t="s">
        <v>267</v>
      </c>
      <c r="E2104" s="2" t="s">
        <v>2778</v>
      </c>
      <c r="F2104" s="2" t="s">
        <v>1064</v>
      </c>
      <c r="G2104" s="2" t="s">
        <v>1271</v>
      </c>
      <c r="H2104" s="2" t="s">
        <v>76</v>
      </c>
      <c r="I2104" s="2" t="s">
        <v>83</v>
      </c>
      <c r="J2104" s="2" t="s">
        <v>809</v>
      </c>
      <c r="K2104" s="2" t="s">
        <v>395</v>
      </c>
      <c r="L2104" s="2" t="s">
        <v>76</v>
      </c>
      <c r="M2104" s="2" t="s">
        <v>1244</v>
      </c>
      <c r="N2104">
        <f t="shared" si="128"/>
        <v>1239</v>
      </c>
      <c r="O2104" t="str">
        <f t="shared" si="129"/>
        <v>2024-11-22</v>
      </c>
      <c r="P2104" t="str">
        <f t="shared" si="130"/>
        <v>21:15</v>
      </c>
      <c r="Q2104">
        <f t="shared" si="131"/>
        <v>1239</v>
      </c>
    </row>
    <row r="2105" spans="1:17" ht="14.5" x14ac:dyDescent="0.35">
      <c r="A2105" s="2" t="s">
        <v>14</v>
      </c>
      <c r="B2105" s="2" t="s">
        <v>2777</v>
      </c>
      <c r="C2105" s="2" t="s">
        <v>16</v>
      </c>
      <c r="D2105" s="2" t="s">
        <v>272</v>
      </c>
      <c r="E2105" s="2" t="s">
        <v>2778</v>
      </c>
      <c r="F2105" s="2" t="s">
        <v>491</v>
      </c>
      <c r="G2105" s="2" t="s">
        <v>212</v>
      </c>
      <c r="H2105" s="2" t="s">
        <v>76</v>
      </c>
      <c r="I2105" s="2" t="s">
        <v>1194</v>
      </c>
      <c r="J2105" s="2" t="s">
        <v>965</v>
      </c>
      <c r="K2105" s="2" t="s">
        <v>75</v>
      </c>
      <c r="L2105" s="2" t="s">
        <v>76</v>
      </c>
      <c r="M2105" s="2" t="s">
        <v>232</v>
      </c>
      <c r="N2105">
        <f t="shared" si="128"/>
        <v>1337</v>
      </c>
      <c r="O2105" t="str">
        <f t="shared" si="129"/>
        <v>2024-11-22</v>
      </c>
      <c r="P2105" t="str">
        <f t="shared" si="130"/>
        <v>21:30</v>
      </c>
      <c r="Q2105">
        <f t="shared" si="131"/>
        <v>1337</v>
      </c>
    </row>
    <row r="2106" spans="1:17" ht="14.5" x14ac:dyDescent="0.35">
      <c r="A2106" s="2" t="s">
        <v>14</v>
      </c>
      <c r="B2106" s="2" t="s">
        <v>2777</v>
      </c>
      <c r="C2106" s="2" t="s">
        <v>16</v>
      </c>
      <c r="D2106" s="2" t="s">
        <v>277</v>
      </c>
      <c r="E2106" s="2" t="s">
        <v>2778</v>
      </c>
      <c r="F2106" s="2" t="s">
        <v>79</v>
      </c>
      <c r="G2106" s="2" t="s">
        <v>625</v>
      </c>
      <c r="H2106" s="2" t="s">
        <v>76</v>
      </c>
      <c r="I2106" s="2" t="s">
        <v>435</v>
      </c>
      <c r="J2106" s="2" t="s">
        <v>253</v>
      </c>
      <c r="K2106" s="2" t="s">
        <v>1065</v>
      </c>
      <c r="L2106" s="2" t="s">
        <v>76</v>
      </c>
      <c r="M2106" s="2" t="s">
        <v>226</v>
      </c>
      <c r="N2106">
        <f t="shared" si="128"/>
        <v>1274</v>
      </c>
      <c r="O2106" t="str">
        <f t="shared" si="129"/>
        <v>2024-11-22</v>
      </c>
      <c r="P2106" t="str">
        <f t="shared" si="130"/>
        <v>21:45</v>
      </c>
      <c r="Q2106">
        <f t="shared" si="131"/>
        <v>1274</v>
      </c>
    </row>
    <row r="2107" spans="1:17" ht="14.5" x14ac:dyDescent="0.35">
      <c r="A2107" s="2" t="s">
        <v>14</v>
      </c>
      <c r="B2107" s="2" t="s">
        <v>2777</v>
      </c>
      <c r="C2107" s="2" t="s">
        <v>16</v>
      </c>
      <c r="D2107" s="2" t="s">
        <v>282</v>
      </c>
      <c r="E2107" s="2" t="s">
        <v>2778</v>
      </c>
      <c r="F2107" s="2" t="s">
        <v>596</v>
      </c>
      <c r="G2107" s="2" t="s">
        <v>631</v>
      </c>
      <c r="H2107" s="2" t="s">
        <v>76</v>
      </c>
      <c r="I2107" s="2" t="s">
        <v>610</v>
      </c>
      <c r="J2107" s="2" t="s">
        <v>1193</v>
      </c>
      <c r="K2107" s="2" t="s">
        <v>829</v>
      </c>
      <c r="L2107" s="2" t="s">
        <v>76</v>
      </c>
      <c r="M2107" s="2" t="s">
        <v>614</v>
      </c>
      <c r="N2107">
        <f t="shared" si="128"/>
        <v>1456</v>
      </c>
      <c r="O2107" t="str">
        <f t="shared" si="129"/>
        <v>2024-11-22</v>
      </c>
      <c r="P2107" t="str">
        <f t="shared" si="130"/>
        <v>22:00</v>
      </c>
      <c r="Q2107">
        <f t="shared" si="131"/>
        <v>1456</v>
      </c>
    </row>
    <row r="2108" spans="1:17" ht="14.5" x14ac:dyDescent="0.35">
      <c r="A2108" s="2" t="s">
        <v>14</v>
      </c>
      <c r="B2108" s="2" t="s">
        <v>2777</v>
      </c>
      <c r="C2108" s="2" t="s">
        <v>16</v>
      </c>
      <c r="D2108" s="2" t="s">
        <v>288</v>
      </c>
      <c r="E2108" s="2" t="s">
        <v>2778</v>
      </c>
      <c r="F2108" s="2" t="s">
        <v>358</v>
      </c>
      <c r="G2108" s="2" t="s">
        <v>109</v>
      </c>
      <c r="H2108" s="2" t="s">
        <v>76</v>
      </c>
      <c r="I2108" s="2" t="s">
        <v>1082</v>
      </c>
      <c r="J2108" s="2" t="s">
        <v>1124</v>
      </c>
      <c r="K2108" s="2" t="s">
        <v>1009</v>
      </c>
      <c r="L2108" s="2" t="s">
        <v>76</v>
      </c>
      <c r="M2108" s="2" t="s">
        <v>616</v>
      </c>
      <c r="N2108">
        <f t="shared" si="128"/>
        <v>1715</v>
      </c>
      <c r="O2108" t="str">
        <f t="shared" si="129"/>
        <v>2024-11-22</v>
      </c>
      <c r="P2108" t="str">
        <f t="shared" si="130"/>
        <v>22:15</v>
      </c>
      <c r="Q2108">
        <f t="shared" si="131"/>
        <v>1715</v>
      </c>
    </row>
    <row r="2109" spans="1:17" ht="14.5" x14ac:dyDescent="0.35">
      <c r="A2109" s="2" t="s">
        <v>14</v>
      </c>
      <c r="B2109" s="2" t="s">
        <v>2777</v>
      </c>
      <c r="C2109" s="2" t="s">
        <v>16</v>
      </c>
      <c r="D2109" s="2" t="s">
        <v>293</v>
      </c>
      <c r="E2109" s="2" t="s">
        <v>2778</v>
      </c>
      <c r="F2109" s="2" t="s">
        <v>855</v>
      </c>
      <c r="G2109" s="2" t="s">
        <v>440</v>
      </c>
      <c r="H2109" s="2" t="s">
        <v>76</v>
      </c>
      <c r="I2109" s="2" t="s">
        <v>1051</v>
      </c>
      <c r="J2109" s="2" t="s">
        <v>529</v>
      </c>
      <c r="K2109" s="2" t="s">
        <v>179</v>
      </c>
      <c r="L2109" s="2" t="s">
        <v>76</v>
      </c>
      <c r="M2109" s="2" t="s">
        <v>1408</v>
      </c>
      <c r="N2109">
        <f t="shared" si="128"/>
        <v>1795.5</v>
      </c>
      <c r="O2109" t="str">
        <f t="shared" si="129"/>
        <v>2024-11-22</v>
      </c>
      <c r="P2109" t="str">
        <f t="shared" si="130"/>
        <v>22:30</v>
      </c>
      <c r="Q2109">
        <f t="shared" si="131"/>
        <v>1795.5</v>
      </c>
    </row>
    <row r="2110" spans="1:17" ht="14.5" x14ac:dyDescent="0.35">
      <c r="A2110" s="2" t="s">
        <v>14</v>
      </c>
      <c r="B2110" s="2" t="s">
        <v>2777</v>
      </c>
      <c r="C2110" s="2" t="s">
        <v>16</v>
      </c>
      <c r="D2110" s="2" t="s">
        <v>300</v>
      </c>
      <c r="E2110" s="2" t="s">
        <v>2778</v>
      </c>
      <c r="F2110" s="2" t="s">
        <v>295</v>
      </c>
      <c r="G2110" s="2" t="s">
        <v>436</v>
      </c>
      <c r="H2110" s="2" t="s">
        <v>76</v>
      </c>
      <c r="I2110" s="2" t="s">
        <v>415</v>
      </c>
      <c r="J2110" s="2" t="s">
        <v>1066</v>
      </c>
      <c r="K2110" s="2" t="s">
        <v>179</v>
      </c>
      <c r="L2110" s="2" t="s">
        <v>76</v>
      </c>
      <c r="M2110" s="2" t="s">
        <v>876</v>
      </c>
      <c r="N2110">
        <f t="shared" si="128"/>
        <v>1844.5</v>
      </c>
      <c r="O2110" t="str">
        <f t="shared" si="129"/>
        <v>2024-11-22</v>
      </c>
      <c r="P2110" t="str">
        <f t="shared" si="130"/>
        <v>22:45</v>
      </c>
      <c r="Q2110">
        <f t="shared" si="131"/>
        <v>1844.5</v>
      </c>
    </row>
    <row r="2111" spans="1:17" ht="14.5" x14ac:dyDescent="0.35">
      <c r="A2111" s="2" t="s">
        <v>14</v>
      </c>
      <c r="B2111" s="2" t="s">
        <v>2777</v>
      </c>
      <c r="C2111" s="2" t="s">
        <v>16</v>
      </c>
      <c r="D2111" s="2" t="s">
        <v>306</v>
      </c>
      <c r="E2111" s="2" t="s">
        <v>2778</v>
      </c>
      <c r="F2111" s="2" t="s">
        <v>1716</v>
      </c>
      <c r="G2111" s="2" t="s">
        <v>713</v>
      </c>
      <c r="H2111" s="2" t="s">
        <v>76</v>
      </c>
      <c r="I2111" s="2" t="s">
        <v>957</v>
      </c>
      <c r="J2111" s="2" t="s">
        <v>229</v>
      </c>
      <c r="K2111" s="2" t="s">
        <v>413</v>
      </c>
      <c r="L2111" s="2" t="s">
        <v>76</v>
      </c>
      <c r="M2111" s="2" t="s">
        <v>1518</v>
      </c>
      <c r="N2111">
        <f t="shared" si="128"/>
        <v>2646</v>
      </c>
      <c r="O2111" t="str">
        <f t="shared" si="129"/>
        <v>2024-11-22</v>
      </c>
      <c r="P2111" t="str">
        <f t="shared" si="130"/>
        <v>23:00</v>
      </c>
      <c r="Q2111">
        <f t="shared" si="131"/>
        <v>2646</v>
      </c>
    </row>
    <row r="2112" spans="1:17" ht="14.5" x14ac:dyDescent="0.35">
      <c r="A2112" s="2" t="s">
        <v>14</v>
      </c>
      <c r="B2112" s="2" t="s">
        <v>2777</v>
      </c>
      <c r="C2112" s="2" t="s">
        <v>16</v>
      </c>
      <c r="D2112" s="2" t="s">
        <v>313</v>
      </c>
      <c r="E2112" s="2" t="s">
        <v>2778</v>
      </c>
      <c r="F2112" s="2" t="s">
        <v>854</v>
      </c>
      <c r="G2112" s="2" t="s">
        <v>1439</v>
      </c>
      <c r="H2112" s="2" t="s">
        <v>76</v>
      </c>
      <c r="I2112" s="2" t="s">
        <v>843</v>
      </c>
      <c r="J2112" s="2" t="s">
        <v>829</v>
      </c>
      <c r="K2112" s="2" t="s">
        <v>479</v>
      </c>
      <c r="L2112" s="2" t="s">
        <v>76</v>
      </c>
      <c r="M2112" s="2" t="s">
        <v>972</v>
      </c>
      <c r="N2112">
        <f t="shared" si="128"/>
        <v>2719.5</v>
      </c>
      <c r="O2112" t="str">
        <f t="shared" si="129"/>
        <v>2024-11-22</v>
      </c>
      <c r="P2112" t="str">
        <f t="shared" si="130"/>
        <v>23:15</v>
      </c>
      <c r="Q2112">
        <f t="shared" si="131"/>
        <v>2719.5</v>
      </c>
    </row>
    <row r="2113" spans="1:17" ht="14.5" x14ac:dyDescent="0.35">
      <c r="A2113" s="2" t="s">
        <v>14</v>
      </c>
      <c r="B2113" s="2" t="s">
        <v>2777</v>
      </c>
      <c r="C2113" s="2" t="s">
        <v>16</v>
      </c>
      <c r="D2113" s="2" t="s">
        <v>319</v>
      </c>
      <c r="E2113" s="2" t="s">
        <v>2778</v>
      </c>
      <c r="F2113" s="2" t="s">
        <v>899</v>
      </c>
      <c r="G2113" s="2" t="s">
        <v>793</v>
      </c>
      <c r="H2113" s="2" t="s">
        <v>76</v>
      </c>
      <c r="I2113" s="2" t="s">
        <v>468</v>
      </c>
      <c r="J2113" s="2" t="s">
        <v>229</v>
      </c>
      <c r="K2113" s="2" t="s">
        <v>330</v>
      </c>
      <c r="L2113" s="2" t="s">
        <v>76</v>
      </c>
      <c r="M2113" s="2" t="s">
        <v>391</v>
      </c>
      <c r="N2113">
        <f t="shared" si="128"/>
        <v>2702</v>
      </c>
      <c r="O2113" t="str">
        <f t="shared" si="129"/>
        <v>2024-11-22</v>
      </c>
      <c r="P2113" t="str">
        <f t="shared" si="130"/>
        <v>23:30</v>
      </c>
      <c r="Q2113">
        <f t="shared" si="131"/>
        <v>2702</v>
      </c>
    </row>
    <row r="2114" spans="1:17" ht="14.5" x14ac:dyDescent="0.35">
      <c r="A2114" s="2" t="s">
        <v>14</v>
      </c>
      <c r="B2114" s="2" t="s">
        <v>2777</v>
      </c>
      <c r="C2114" s="2" t="s">
        <v>16</v>
      </c>
      <c r="D2114" s="2" t="s">
        <v>326</v>
      </c>
      <c r="E2114" s="2" t="s">
        <v>2778</v>
      </c>
      <c r="F2114" s="2" t="s">
        <v>1718</v>
      </c>
      <c r="G2114" s="2" t="s">
        <v>416</v>
      </c>
      <c r="H2114" s="2" t="s">
        <v>76</v>
      </c>
      <c r="I2114" s="2" t="s">
        <v>1061</v>
      </c>
      <c r="J2114" s="2" t="s">
        <v>1173</v>
      </c>
      <c r="K2114" s="2" t="s">
        <v>413</v>
      </c>
      <c r="L2114" s="2" t="s">
        <v>76</v>
      </c>
      <c r="M2114" s="2" t="s">
        <v>1293</v>
      </c>
      <c r="N2114">
        <f t="shared" si="128"/>
        <v>2723</v>
      </c>
      <c r="O2114" t="str">
        <f t="shared" si="129"/>
        <v>2024-11-22</v>
      </c>
      <c r="P2114" t="str">
        <f t="shared" si="130"/>
        <v>23:45</v>
      </c>
      <c r="Q2114">
        <f t="shared" si="131"/>
        <v>2723</v>
      </c>
    </row>
    <row r="2115" spans="1:17" ht="14.5" x14ac:dyDescent="0.35">
      <c r="A2115" s="2" t="s">
        <v>14</v>
      </c>
      <c r="B2115" s="2" t="s">
        <v>2779</v>
      </c>
      <c r="C2115" s="2" t="s">
        <v>16</v>
      </c>
      <c r="D2115" s="2" t="s">
        <v>17</v>
      </c>
      <c r="E2115" s="2" t="s">
        <v>2780</v>
      </c>
      <c r="F2115" s="2" t="s">
        <v>1572</v>
      </c>
      <c r="G2115" s="2" t="s">
        <v>93</v>
      </c>
      <c r="H2115" s="2" t="s">
        <v>76</v>
      </c>
      <c r="I2115" s="2" t="s">
        <v>304</v>
      </c>
      <c r="J2115" s="2" t="s">
        <v>216</v>
      </c>
      <c r="K2115" s="2" t="s">
        <v>1128</v>
      </c>
      <c r="L2115" s="2" t="s">
        <v>76</v>
      </c>
      <c r="M2115" s="2" t="s">
        <v>821</v>
      </c>
      <c r="N2115">
        <f t="shared" si="128"/>
        <v>3206</v>
      </c>
      <c r="O2115" t="str">
        <f t="shared" si="129"/>
        <v>2024-11-23</v>
      </c>
      <c r="P2115" t="str">
        <f t="shared" si="130"/>
        <v>00:00</v>
      </c>
      <c r="Q2115">
        <f t="shared" si="131"/>
        <v>3206</v>
      </c>
    </row>
    <row r="2116" spans="1:17" ht="14.5" x14ac:dyDescent="0.35">
      <c r="A2116" s="2" t="s">
        <v>14</v>
      </c>
      <c r="B2116" s="2" t="s">
        <v>2779</v>
      </c>
      <c r="C2116" s="2" t="s">
        <v>16</v>
      </c>
      <c r="D2116" s="2" t="s">
        <v>20</v>
      </c>
      <c r="E2116" s="2" t="s">
        <v>2780</v>
      </c>
      <c r="F2116" s="2" t="s">
        <v>2122</v>
      </c>
      <c r="G2116" s="2" t="s">
        <v>589</v>
      </c>
      <c r="H2116" s="2" t="s">
        <v>76</v>
      </c>
      <c r="I2116" s="2" t="s">
        <v>1155</v>
      </c>
      <c r="J2116" s="2" t="s">
        <v>246</v>
      </c>
      <c r="K2116" s="2" t="s">
        <v>801</v>
      </c>
      <c r="L2116" s="2" t="s">
        <v>76</v>
      </c>
      <c r="M2116" s="2" t="s">
        <v>1701</v>
      </c>
      <c r="N2116">
        <f t="shared" ref="N2116:N2179" si="132">F2116*$N$2</f>
        <v>3626</v>
      </c>
      <c r="O2116" t="str">
        <f t="shared" ref="O2116:O2179" si="133">B2116</f>
        <v>2024-11-23</v>
      </c>
      <c r="P2116" t="str">
        <f t="shared" ref="P2116:P2179" si="134">D2116</f>
        <v>00:15</v>
      </c>
      <c r="Q2116">
        <f t="shared" ref="Q2116:Q2179" si="135">N2116</f>
        <v>3626</v>
      </c>
    </row>
    <row r="2117" spans="1:17" ht="14.5" x14ac:dyDescent="0.35">
      <c r="A2117" s="2" t="s">
        <v>14</v>
      </c>
      <c r="B2117" s="2" t="s">
        <v>2779</v>
      </c>
      <c r="C2117" s="2" t="s">
        <v>16</v>
      </c>
      <c r="D2117" s="2" t="s">
        <v>21</v>
      </c>
      <c r="E2117" s="2" t="s">
        <v>2780</v>
      </c>
      <c r="F2117" s="2" t="s">
        <v>2065</v>
      </c>
      <c r="G2117" s="2" t="s">
        <v>209</v>
      </c>
      <c r="H2117" s="2" t="s">
        <v>76</v>
      </c>
      <c r="I2117" s="2" t="s">
        <v>789</v>
      </c>
      <c r="J2117" s="2" t="s">
        <v>1142</v>
      </c>
      <c r="K2117" s="2" t="s">
        <v>832</v>
      </c>
      <c r="L2117" s="2" t="s">
        <v>76</v>
      </c>
      <c r="M2117" s="2" t="s">
        <v>1125</v>
      </c>
      <c r="N2117">
        <f t="shared" si="132"/>
        <v>3657.5</v>
      </c>
      <c r="O2117" t="str">
        <f t="shared" si="133"/>
        <v>2024-11-23</v>
      </c>
      <c r="P2117" t="str">
        <f t="shared" si="134"/>
        <v>00:30</v>
      </c>
      <c r="Q2117">
        <f t="shared" si="135"/>
        <v>3657.5</v>
      </c>
    </row>
    <row r="2118" spans="1:17" ht="14.5" x14ac:dyDescent="0.35">
      <c r="A2118" s="2" t="s">
        <v>14</v>
      </c>
      <c r="B2118" s="2" t="s">
        <v>2779</v>
      </c>
      <c r="C2118" s="2" t="s">
        <v>16</v>
      </c>
      <c r="D2118" s="2" t="s">
        <v>22</v>
      </c>
      <c r="E2118" s="2" t="s">
        <v>2780</v>
      </c>
      <c r="F2118" s="2" t="s">
        <v>988</v>
      </c>
      <c r="G2118" s="2" t="s">
        <v>836</v>
      </c>
      <c r="H2118" s="2" t="s">
        <v>76</v>
      </c>
      <c r="I2118" s="2" t="s">
        <v>105</v>
      </c>
      <c r="J2118" s="2" t="s">
        <v>297</v>
      </c>
      <c r="K2118" s="2" t="s">
        <v>941</v>
      </c>
      <c r="L2118" s="2" t="s">
        <v>76</v>
      </c>
      <c r="M2118" s="2" t="s">
        <v>1122</v>
      </c>
      <c r="N2118">
        <f t="shared" si="132"/>
        <v>3759</v>
      </c>
      <c r="O2118" t="str">
        <f t="shared" si="133"/>
        <v>2024-11-23</v>
      </c>
      <c r="P2118" t="str">
        <f t="shared" si="134"/>
        <v>00:45</v>
      </c>
      <c r="Q2118">
        <f t="shared" si="135"/>
        <v>3759</v>
      </c>
    </row>
    <row r="2119" spans="1:17" ht="14.5" x14ac:dyDescent="0.35">
      <c r="A2119" s="2" t="s">
        <v>14</v>
      </c>
      <c r="B2119" s="2" t="s">
        <v>2779</v>
      </c>
      <c r="C2119" s="2" t="s">
        <v>16</v>
      </c>
      <c r="D2119" s="2" t="s">
        <v>23</v>
      </c>
      <c r="E2119" s="2" t="s">
        <v>2780</v>
      </c>
      <c r="F2119" s="2" t="s">
        <v>1856</v>
      </c>
      <c r="G2119" s="2" t="s">
        <v>278</v>
      </c>
      <c r="H2119" s="2" t="s">
        <v>76</v>
      </c>
      <c r="I2119" s="2" t="s">
        <v>1115</v>
      </c>
      <c r="J2119" s="2" t="s">
        <v>613</v>
      </c>
      <c r="K2119" s="2" t="s">
        <v>304</v>
      </c>
      <c r="L2119" s="2" t="s">
        <v>76</v>
      </c>
      <c r="M2119" s="2" t="s">
        <v>1369</v>
      </c>
      <c r="N2119">
        <f t="shared" si="132"/>
        <v>4242</v>
      </c>
      <c r="O2119" t="str">
        <f t="shared" si="133"/>
        <v>2024-11-23</v>
      </c>
      <c r="P2119" t="str">
        <f t="shared" si="134"/>
        <v>01:00</v>
      </c>
      <c r="Q2119">
        <f t="shared" si="135"/>
        <v>4242</v>
      </c>
    </row>
    <row r="2120" spans="1:17" ht="14.5" x14ac:dyDescent="0.35">
      <c r="A2120" s="2" t="s">
        <v>14</v>
      </c>
      <c r="B2120" s="2" t="s">
        <v>2779</v>
      </c>
      <c r="C2120" s="2" t="s">
        <v>16</v>
      </c>
      <c r="D2120" s="2" t="s">
        <v>24</v>
      </c>
      <c r="E2120" s="2" t="s">
        <v>2780</v>
      </c>
      <c r="F2120" s="2" t="s">
        <v>1633</v>
      </c>
      <c r="G2120" s="2" t="s">
        <v>1200</v>
      </c>
      <c r="H2120" s="2" t="s">
        <v>76</v>
      </c>
      <c r="I2120" s="2" t="s">
        <v>1503</v>
      </c>
      <c r="J2120" s="2" t="s">
        <v>264</v>
      </c>
      <c r="K2120" s="2" t="s">
        <v>286</v>
      </c>
      <c r="L2120" s="2" t="s">
        <v>76</v>
      </c>
      <c r="M2120" s="2" t="s">
        <v>1730</v>
      </c>
      <c r="N2120">
        <f t="shared" si="132"/>
        <v>3972.5</v>
      </c>
      <c r="O2120" t="str">
        <f t="shared" si="133"/>
        <v>2024-11-23</v>
      </c>
      <c r="P2120" t="str">
        <f t="shared" si="134"/>
        <v>01:15</v>
      </c>
      <c r="Q2120">
        <f t="shared" si="135"/>
        <v>3972.5</v>
      </c>
    </row>
    <row r="2121" spans="1:17" ht="14.5" x14ac:dyDescent="0.35">
      <c r="A2121" s="2" t="s">
        <v>14</v>
      </c>
      <c r="B2121" s="2" t="s">
        <v>2779</v>
      </c>
      <c r="C2121" s="2" t="s">
        <v>16</v>
      </c>
      <c r="D2121" s="2" t="s">
        <v>25</v>
      </c>
      <c r="E2121" s="2" t="s">
        <v>2780</v>
      </c>
      <c r="F2121" s="2" t="s">
        <v>2164</v>
      </c>
      <c r="G2121" s="2" t="s">
        <v>286</v>
      </c>
      <c r="H2121" s="2" t="s">
        <v>76</v>
      </c>
      <c r="I2121" s="2" t="s">
        <v>993</v>
      </c>
      <c r="J2121" s="2" t="s">
        <v>181</v>
      </c>
      <c r="K2121" s="2" t="s">
        <v>268</v>
      </c>
      <c r="L2121" s="2" t="s">
        <v>76</v>
      </c>
      <c r="M2121" s="2" t="s">
        <v>1122</v>
      </c>
      <c r="N2121">
        <f t="shared" si="132"/>
        <v>4007.5</v>
      </c>
      <c r="O2121" t="str">
        <f t="shared" si="133"/>
        <v>2024-11-23</v>
      </c>
      <c r="P2121" t="str">
        <f t="shared" si="134"/>
        <v>01:30</v>
      </c>
      <c r="Q2121">
        <f t="shared" si="135"/>
        <v>4007.5</v>
      </c>
    </row>
    <row r="2122" spans="1:17" ht="14.5" x14ac:dyDescent="0.35">
      <c r="A2122" s="2" t="s">
        <v>14</v>
      </c>
      <c r="B2122" s="2" t="s">
        <v>2779</v>
      </c>
      <c r="C2122" s="2" t="s">
        <v>16</v>
      </c>
      <c r="D2122" s="2" t="s">
        <v>26</v>
      </c>
      <c r="E2122" s="2" t="s">
        <v>2780</v>
      </c>
      <c r="F2122" s="2" t="s">
        <v>1814</v>
      </c>
      <c r="G2122" s="2" t="s">
        <v>999</v>
      </c>
      <c r="H2122" s="2" t="s">
        <v>76</v>
      </c>
      <c r="I2122" s="2" t="s">
        <v>106</v>
      </c>
      <c r="J2122" s="2" t="s">
        <v>210</v>
      </c>
      <c r="K2122" s="2" t="s">
        <v>772</v>
      </c>
      <c r="L2122" s="2" t="s">
        <v>76</v>
      </c>
      <c r="M2122" s="2" t="s">
        <v>1264</v>
      </c>
      <c r="N2122">
        <f t="shared" si="132"/>
        <v>3629.5</v>
      </c>
      <c r="O2122" t="str">
        <f t="shared" si="133"/>
        <v>2024-11-23</v>
      </c>
      <c r="P2122" t="str">
        <f t="shared" si="134"/>
        <v>01:45</v>
      </c>
      <c r="Q2122">
        <f t="shared" si="135"/>
        <v>3629.5</v>
      </c>
    </row>
    <row r="2123" spans="1:17" ht="14.5" x14ac:dyDescent="0.35">
      <c r="A2123" s="2" t="s">
        <v>14</v>
      </c>
      <c r="B2123" s="2" t="s">
        <v>2779</v>
      </c>
      <c r="C2123" s="2" t="s">
        <v>16</v>
      </c>
      <c r="D2123" s="2" t="s">
        <v>27</v>
      </c>
      <c r="E2123" s="2" t="s">
        <v>2780</v>
      </c>
      <c r="F2123" s="2" t="s">
        <v>977</v>
      </c>
      <c r="G2123" s="2" t="s">
        <v>268</v>
      </c>
      <c r="H2123" s="2" t="s">
        <v>76</v>
      </c>
      <c r="I2123" s="2" t="s">
        <v>775</v>
      </c>
      <c r="J2123" s="2" t="s">
        <v>1144</v>
      </c>
      <c r="K2123" s="2" t="s">
        <v>563</v>
      </c>
      <c r="L2123" s="2" t="s">
        <v>76</v>
      </c>
      <c r="M2123" s="2" t="s">
        <v>714</v>
      </c>
      <c r="N2123">
        <f t="shared" si="132"/>
        <v>3846.5</v>
      </c>
      <c r="O2123" t="str">
        <f t="shared" si="133"/>
        <v>2024-11-23</v>
      </c>
      <c r="P2123" t="str">
        <f t="shared" si="134"/>
        <v>02:00</v>
      </c>
      <c r="Q2123">
        <f t="shared" si="135"/>
        <v>3846.5</v>
      </c>
    </row>
    <row r="2124" spans="1:17" ht="14.5" x14ac:dyDescent="0.35">
      <c r="A2124" s="2" t="s">
        <v>14</v>
      </c>
      <c r="B2124" s="2" t="s">
        <v>2779</v>
      </c>
      <c r="C2124" s="2" t="s">
        <v>16</v>
      </c>
      <c r="D2124" s="2" t="s">
        <v>28</v>
      </c>
      <c r="E2124" s="2" t="s">
        <v>2780</v>
      </c>
      <c r="F2124" s="2" t="s">
        <v>1394</v>
      </c>
      <c r="G2124" s="2" t="s">
        <v>936</v>
      </c>
      <c r="H2124" s="2" t="s">
        <v>76</v>
      </c>
      <c r="I2124" s="2" t="s">
        <v>496</v>
      </c>
      <c r="J2124" s="2" t="s">
        <v>165</v>
      </c>
      <c r="K2124" s="2" t="s">
        <v>1027</v>
      </c>
      <c r="L2124" s="2" t="s">
        <v>76</v>
      </c>
      <c r="M2124" s="2" t="s">
        <v>1122</v>
      </c>
      <c r="N2124">
        <f t="shared" si="132"/>
        <v>3899</v>
      </c>
      <c r="O2124" t="str">
        <f t="shared" si="133"/>
        <v>2024-11-23</v>
      </c>
      <c r="P2124" t="str">
        <f t="shared" si="134"/>
        <v>02:15</v>
      </c>
      <c r="Q2124">
        <f t="shared" si="135"/>
        <v>3899</v>
      </c>
    </row>
    <row r="2125" spans="1:17" ht="14.5" x14ac:dyDescent="0.35">
      <c r="A2125" s="2" t="s">
        <v>14</v>
      </c>
      <c r="B2125" s="2" t="s">
        <v>2779</v>
      </c>
      <c r="C2125" s="2" t="s">
        <v>16</v>
      </c>
      <c r="D2125" s="2" t="s">
        <v>29</v>
      </c>
      <c r="E2125" s="2" t="s">
        <v>2780</v>
      </c>
      <c r="F2125" s="2" t="s">
        <v>1123</v>
      </c>
      <c r="G2125" s="2" t="s">
        <v>524</v>
      </c>
      <c r="H2125" s="2" t="s">
        <v>76</v>
      </c>
      <c r="I2125" s="2" t="s">
        <v>795</v>
      </c>
      <c r="J2125" s="2" t="s">
        <v>229</v>
      </c>
      <c r="K2125" s="2" t="s">
        <v>453</v>
      </c>
      <c r="L2125" s="2" t="s">
        <v>76</v>
      </c>
      <c r="M2125" s="2" t="s">
        <v>1590</v>
      </c>
      <c r="N2125">
        <f t="shared" si="132"/>
        <v>3283</v>
      </c>
      <c r="O2125" t="str">
        <f t="shared" si="133"/>
        <v>2024-11-23</v>
      </c>
      <c r="P2125" t="str">
        <f t="shared" si="134"/>
        <v>02:30</v>
      </c>
      <c r="Q2125">
        <f t="shared" si="135"/>
        <v>3283</v>
      </c>
    </row>
    <row r="2126" spans="1:17" ht="14.5" x14ac:dyDescent="0.35">
      <c r="A2126" s="2" t="s">
        <v>14</v>
      </c>
      <c r="B2126" s="2" t="s">
        <v>2779</v>
      </c>
      <c r="C2126" s="2" t="s">
        <v>16</v>
      </c>
      <c r="D2126" s="2" t="s">
        <v>30</v>
      </c>
      <c r="E2126" s="2" t="s">
        <v>2780</v>
      </c>
      <c r="F2126" s="2" t="s">
        <v>1585</v>
      </c>
      <c r="G2126" s="2" t="s">
        <v>1024</v>
      </c>
      <c r="H2126" s="2" t="s">
        <v>76</v>
      </c>
      <c r="I2126" s="2" t="s">
        <v>365</v>
      </c>
      <c r="J2126" s="2" t="s">
        <v>263</v>
      </c>
      <c r="K2126" s="2" t="s">
        <v>1061</v>
      </c>
      <c r="L2126" s="2" t="s">
        <v>76</v>
      </c>
      <c r="M2126" s="2" t="s">
        <v>1251</v>
      </c>
      <c r="N2126">
        <f t="shared" si="132"/>
        <v>3566.5</v>
      </c>
      <c r="O2126" t="str">
        <f t="shared" si="133"/>
        <v>2024-11-23</v>
      </c>
      <c r="P2126" t="str">
        <f t="shared" si="134"/>
        <v>02:45</v>
      </c>
      <c r="Q2126">
        <f t="shared" si="135"/>
        <v>3566.5</v>
      </c>
    </row>
    <row r="2127" spans="1:17" ht="14.5" x14ac:dyDescent="0.35">
      <c r="A2127" s="2" t="s">
        <v>14</v>
      </c>
      <c r="B2127" s="2" t="s">
        <v>2779</v>
      </c>
      <c r="C2127" s="2" t="s">
        <v>16</v>
      </c>
      <c r="D2127" s="2" t="s">
        <v>31</v>
      </c>
      <c r="E2127" s="2" t="s">
        <v>2780</v>
      </c>
      <c r="F2127" s="2" t="s">
        <v>1501</v>
      </c>
      <c r="G2127" s="2" t="s">
        <v>846</v>
      </c>
      <c r="H2127" s="2" t="s">
        <v>76</v>
      </c>
      <c r="I2127" s="2" t="s">
        <v>723</v>
      </c>
      <c r="J2127" s="2" t="s">
        <v>253</v>
      </c>
      <c r="K2127" s="2" t="s">
        <v>412</v>
      </c>
      <c r="L2127" s="2" t="s">
        <v>76</v>
      </c>
      <c r="M2127" s="2" t="s">
        <v>647</v>
      </c>
      <c r="N2127">
        <f t="shared" si="132"/>
        <v>2716</v>
      </c>
      <c r="O2127" t="str">
        <f t="shared" si="133"/>
        <v>2024-11-23</v>
      </c>
      <c r="P2127" t="str">
        <f t="shared" si="134"/>
        <v>03:00</v>
      </c>
      <c r="Q2127">
        <f t="shared" si="135"/>
        <v>2716</v>
      </c>
    </row>
    <row r="2128" spans="1:17" ht="14.5" x14ac:dyDescent="0.35">
      <c r="A2128" s="2" t="s">
        <v>14</v>
      </c>
      <c r="B2128" s="2" t="s">
        <v>2779</v>
      </c>
      <c r="C2128" s="2" t="s">
        <v>16</v>
      </c>
      <c r="D2128" s="2" t="s">
        <v>32</v>
      </c>
      <c r="E2128" s="2" t="s">
        <v>2780</v>
      </c>
      <c r="F2128" s="2" t="s">
        <v>1564</v>
      </c>
      <c r="G2128" s="2" t="s">
        <v>603</v>
      </c>
      <c r="H2128" s="2" t="s">
        <v>76</v>
      </c>
      <c r="I2128" s="2" t="s">
        <v>180</v>
      </c>
      <c r="J2128" s="2" t="s">
        <v>554</v>
      </c>
      <c r="K2128" s="2" t="s">
        <v>1139</v>
      </c>
      <c r="L2128" s="2" t="s">
        <v>76</v>
      </c>
      <c r="M2128" s="2" t="s">
        <v>647</v>
      </c>
      <c r="N2128">
        <f t="shared" si="132"/>
        <v>2537.5</v>
      </c>
      <c r="O2128" t="str">
        <f t="shared" si="133"/>
        <v>2024-11-23</v>
      </c>
      <c r="P2128" t="str">
        <f t="shared" si="134"/>
        <v>03:15</v>
      </c>
      <c r="Q2128">
        <f t="shared" si="135"/>
        <v>2537.5</v>
      </c>
    </row>
    <row r="2129" spans="1:17" ht="14.5" x14ac:dyDescent="0.35">
      <c r="A2129" s="2" t="s">
        <v>14</v>
      </c>
      <c r="B2129" s="2" t="s">
        <v>2779</v>
      </c>
      <c r="C2129" s="2" t="s">
        <v>16</v>
      </c>
      <c r="D2129" s="2" t="s">
        <v>33</v>
      </c>
      <c r="E2129" s="2" t="s">
        <v>2780</v>
      </c>
      <c r="F2129" s="2" t="s">
        <v>1661</v>
      </c>
      <c r="G2129" s="2" t="s">
        <v>562</v>
      </c>
      <c r="H2129" s="2" t="s">
        <v>76</v>
      </c>
      <c r="I2129" s="2" t="s">
        <v>1309</v>
      </c>
      <c r="J2129" s="2" t="s">
        <v>808</v>
      </c>
      <c r="K2129" s="2" t="s">
        <v>179</v>
      </c>
      <c r="L2129" s="2" t="s">
        <v>76</v>
      </c>
      <c r="M2129" s="2" t="s">
        <v>1499</v>
      </c>
      <c r="N2129">
        <f t="shared" si="132"/>
        <v>2246.9999999999995</v>
      </c>
      <c r="O2129" t="str">
        <f t="shared" si="133"/>
        <v>2024-11-23</v>
      </c>
      <c r="P2129" t="str">
        <f t="shared" si="134"/>
        <v>03:30</v>
      </c>
      <c r="Q2129">
        <f t="shared" si="135"/>
        <v>2246.9999999999995</v>
      </c>
    </row>
    <row r="2130" spans="1:17" ht="14.5" x14ac:dyDescent="0.35">
      <c r="A2130" s="2" t="s">
        <v>14</v>
      </c>
      <c r="B2130" s="2" t="s">
        <v>2779</v>
      </c>
      <c r="C2130" s="2" t="s">
        <v>16</v>
      </c>
      <c r="D2130" s="2" t="s">
        <v>34</v>
      </c>
      <c r="E2130" s="2" t="s">
        <v>2780</v>
      </c>
      <c r="F2130" s="2" t="s">
        <v>1305</v>
      </c>
      <c r="G2130" s="2" t="s">
        <v>155</v>
      </c>
      <c r="H2130" s="2" t="s">
        <v>76</v>
      </c>
      <c r="I2130" s="2" t="s">
        <v>453</v>
      </c>
      <c r="J2130" s="2" t="s">
        <v>281</v>
      </c>
      <c r="K2130" s="2" t="s">
        <v>188</v>
      </c>
      <c r="L2130" s="2" t="s">
        <v>76</v>
      </c>
      <c r="M2130" s="2" t="s">
        <v>1556</v>
      </c>
      <c r="N2130">
        <f t="shared" si="132"/>
        <v>2576</v>
      </c>
      <c r="O2130" t="str">
        <f t="shared" si="133"/>
        <v>2024-11-23</v>
      </c>
      <c r="P2130" t="str">
        <f t="shared" si="134"/>
        <v>03:45</v>
      </c>
      <c r="Q2130">
        <f t="shared" si="135"/>
        <v>2576</v>
      </c>
    </row>
    <row r="2131" spans="1:17" ht="14.5" x14ac:dyDescent="0.35">
      <c r="A2131" s="2" t="s">
        <v>14</v>
      </c>
      <c r="B2131" s="2" t="s">
        <v>2779</v>
      </c>
      <c r="C2131" s="2" t="s">
        <v>16</v>
      </c>
      <c r="D2131" s="2" t="s">
        <v>35</v>
      </c>
      <c r="E2131" s="2" t="s">
        <v>2780</v>
      </c>
      <c r="F2131" s="2" t="s">
        <v>324</v>
      </c>
      <c r="G2131" s="2" t="s">
        <v>600</v>
      </c>
      <c r="H2131" s="2" t="s">
        <v>76</v>
      </c>
      <c r="I2131" s="2" t="s">
        <v>396</v>
      </c>
      <c r="J2131" s="2" t="s">
        <v>844</v>
      </c>
      <c r="K2131" s="2" t="s">
        <v>252</v>
      </c>
      <c r="L2131" s="2" t="s">
        <v>76</v>
      </c>
      <c r="M2131" s="2" t="s">
        <v>1380</v>
      </c>
      <c r="N2131">
        <f t="shared" si="132"/>
        <v>2131.5</v>
      </c>
      <c r="O2131" t="str">
        <f t="shared" si="133"/>
        <v>2024-11-23</v>
      </c>
      <c r="P2131" t="str">
        <f t="shared" si="134"/>
        <v>04:00</v>
      </c>
      <c r="Q2131">
        <f t="shared" si="135"/>
        <v>2131.5</v>
      </c>
    </row>
    <row r="2132" spans="1:17" ht="14.5" x14ac:dyDescent="0.35">
      <c r="A2132" s="2" t="s">
        <v>14</v>
      </c>
      <c r="B2132" s="2" t="s">
        <v>2779</v>
      </c>
      <c r="C2132" s="2" t="s">
        <v>16</v>
      </c>
      <c r="D2132" s="2" t="s">
        <v>36</v>
      </c>
      <c r="E2132" s="2" t="s">
        <v>2780</v>
      </c>
      <c r="F2132" s="2" t="s">
        <v>794</v>
      </c>
      <c r="G2132" s="2" t="s">
        <v>425</v>
      </c>
      <c r="H2132" s="2" t="s">
        <v>76</v>
      </c>
      <c r="I2132" s="2" t="s">
        <v>452</v>
      </c>
      <c r="J2132" s="2" t="s">
        <v>1300</v>
      </c>
      <c r="K2132" s="2" t="s">
        <v>241</v>
      </c>
      <c r="L2132" s="2" t="s">
        <v>76</v>
      </c>
      <c r="M2132" s="2" t="s">
        <v>391</v>
      </c>
      <c r="N2132">
        <f t="shared" si="132"/>
        <v>2149</v>
      </c>
      <c r="O2132" t="str">
        <f t="shared" si="133"/>
        <v>2024-11-23</v>
      </c>
      <c r="P2132" t="str">
        <f t="shared" si="134"/>
        <v>04:15</v>
      </c>
      <c r="Q2132">
        <f t="shared" si="135"/>
        <v>2149</v>
      </c>
    </row>
    <row r="2133" spans="1:17" ht="14.5" x14ac:dyDescent="0.35">
      <c r="A2133" s="2" t="s">
        <v>14</v>
      </c>
      <c r="B2133" s="2" t="s">
        <v>2779</v>
      </c>
      <c r="C2133" s="2" t="s">
        <v>16</v>
      </c>
      <c r="D2133" s="2" t="s">
        <v>37</v>
      </c>
      <c r="E2133" s="2" t="s">
        <v>2780</v>
      </c>
      <c r="F2133" s="2" t="s">
        <v>469</v>
      </c>
      <c r="G2133" s="2" t="s">
        <v>642</v>
      </c>
      <c r="H2133" s="2" t="s">
        <v>76</v>
      </c>
      <c r="I2133" s="2" t="s">
        <v>1046</v>
      </c>
      <c r="J2133" s="2" t="s">
        <v>807</v>
      </c>
      <c r="K2133" s="2" t="s">
        <v>167</v>
      </c>
      <c r="L2133" s="2" t="s">
        <v>76</v>
      </c>
      <c r="M2133" s="2" t="s">
        <v>391</v>
      </c>
      <c r="N2133">
        <f t="shared" si="132"/>
        <v>2061.5</v>
      </c>
      <c r="O2133" t="str">
        <f t="shared" si="133"/>
        <v>2024-11-23</v>
      </c>
      <c r="P2133" t="str">
        <f t="shared" si="134"/>
        <v>04:30</v>
      </c>
      <c r="Q2133">
        <f t="shared" si="135"/>
        <v>2061.5</v>
      </c>
    </row>
    <row r="2134" spans="1:17" ht="14.5" x14ac:dyDescent="0.35">
      <c r="A2134" s="2" t="s">
        <v>14</v>
      </c>
      <c r="B2134" s="2" t="s">
        <v>2779</v>
      </c>
      <c r="C2134" s="2" t="s">
        <v>16</v>
      </c>
      <c r="D2134" s="2" t="s">
        <v>38</v>
      </c>
      <c r="E2134" s="2" t="s">
        <v>2780</v>
      </c>
      <c r="F2134" s="2" t="s">
        <v>763</v>
      </c>
      <c r="G2134" s="2" t="s">
        <v>141</v>
      </c>
      <c r="H2134" s="2" t="s">
        <v>76</v>
      </c>
      <c r="I2134" s="2" t="s">
        <v>728</v>
      </c>
      <c r="J2134" s="2" t="s">
        <v>1274</v>
      </c>
      <c r="K2134" s="2" t="s">
        <v>744</v>
      </c>
      <c r="L2134" s="2" t="s">
        <v>76</v>
      </c>
      <c r="M2134" s="2" t="s">
        <v>1594</v>
      </c>
      <c r="N2134">
        <f t="shared" si="132"/>
        <v>1858.5</v>
      </c>
      <c r="O2134" t="str">
        <f t="shared" si="133"/>
        <v>2024-11-23</v>
      </c>
      <c r="P2134" t="str">
        <f t="shared" si="134"/>
        <v>04:45</v>
      </c>
      <c r="Q2134">
        <f t="shared" si="135"/>
        <v>1858.5</v>
      </c>
    </row>
    <row r="2135" spans="1:17" ht="14.5" x14ac:dyDescent="0.35">
      <c r="A2135" s="2" t="s">
        <v>14</v>
      </c>
      <c r="B2135" s="2" t="s">
        <v>2779</v>
      </c>
      <c r="C2135" s="2" t="s">
        <v>16</v>
      </c>
      <c r="D2135" s="2" t="s">
        <v>39</v>
      </c>
      <c r="E2135" s="2" t="s">
        <v>2780</v>
      </c>
      <c r="F2135" s="2" t="s">
        <v>580</v>
      </c>
      <c r="G2135" s="2" t="s">
        <v>123</v>
      </c>
      <c r="H2135" s="2" t="s">
        <v>76</v>
      </c>
      <c r="I2135" s="2" t="s">
        <v>264</v>
      </c>
      <c r="J2135" s="2" t="s">
        <v>1258</v>
      </c>
      <c r="K2135" s="2" t="s">
        <v>1052</v>
      </c>
      <c r="L2135" s="2" t="s">
        <v>76</v>
      </c>
      <c r="M2135" s="2" t="s">
        <v>456</v>
      </c>
      <c r="N2135">
        <f t="shared" si="132"/>
        <v>1711.5</v>
      </c>
      <c r="O2135" t="str">
        <f t="shared" si="133"/>
        <v>2024-11-23</v>
      </c>
      <c r="P2135" t="str">
        <f t="shared" si="134"/>
        <v>05:00</v>
      </c>
      <c r="Q2135">
        <f t="shared" si="135"/>
        <v>1711.5</v>
      </c>
    </row>
    <row r="2136" spans="1:17" ht="14.5" x14ac:dyDescent="0.35">
      <c r="A2136" s="2" t="s">
        <v>14</v>
      </c>
      <c r="B2136" s="2" t="s">
        <v>2779</v>
      </c>
      <c r="C2136" s="2" t="s">
        <v>16</v>
      </c>
      <c r="D2136" s="2" t="s">
        <v>40</v>
      </c>
      <c r="E2136" s="2" t="s">
        <v>2780</v>
      </c>
      <c r="F2136" s="2" t="s">
        <v>1021</v>
      </c>
      <c r="G2136" s="2" t="s">
        <v>97</v>
      </c>
      <c r="H2136" s="2" t="s">
        <v>76</v>
      </c>
      <c r="I2136" s="2" t="s">
        <v>246</v>
      </c>
      <c r="J2136" s="2" t="s">
        <v>799</v>
      </c>
      <c r="K2136" s="2" t="s">
        <v>410</v>
      </c>
      <c r="L2136" s="2" t="s">
        <v>76</v>
      </c>
      <c r="M2136" s="2" t="s">
        <v>429</v>
      </c>
      <c r="N2136">
        <f t="shared" si="132"/>
        <v>1540</v>
      </c>
      <c r="O2136" t="str">
        <f t="shared" si="133"/>
        <v>2024-11-23</v>
      </c>
      <c r="P2136" t="str">
        <f t="shared" si="134"/>
        <v>05:15</v>
      </c>
      <c r="Q2136">
        <f t="shared" si="135"/>
        <v>1540</v>
      </c>
    </row>
    <row r="2137" spans="1:17" ht="14.5" x14ac:dyDescent="0.35">
      <c r="A2137" s="2" t="s">
        <v>14</v>
      </c>
      <c r="B2137" s="2" t="s">
        <v>2779</v>
      </c>
      <c r="C2137" s="2" t="s">
        <v>16</v>
      </c>
      <c r="D2137" s="2" t="s">
        <v>41</v>
      </c>
      <c r="E2137" s="2" t="s">
        <v>2780</v>
      </c>
      <c r="F2137" s="2" t="s">
        <v>941</v>
      </c>
      <c r="G2137" s="2" t="s">
        <v>525</v>
      </c>
      <c r="H2137" s="2" t="s">
        <v>76</v>
      </c>
      <c r="I2137" s="2" t="s">
        <v>217</v>
      </c>
      <c r="J2137" s="2" t="s">
        <v>811</v>
      </c>
      <c r="K2137" s="2" t="s">
        <v>410</v>
      </c>
      <c r="L2137" s="2" t="s">
        <v>76</v>
      </c>
      <c r="M2137" s="2" t="s">
        <v>1342</v>
      </c>
      <c r="N2137">
        <f t="shared" si="132"/>
        <v>1631</v>
      </c>
      <c r="O2137" t="str">
        <f t="shared" si="133"/>
        <v>2024-11-23</v>
      </c>
      <c r="P2137" t="str">
        <f t="shared" si="134"/>
        <v>05:30</v>
      </c>
      <c r="Q2137">
        <f t="shared" si="135"/>
        <v>1631</v>
      </c>
    </row>
    <row r="2138" spans="1:17" ht="14.5" x14ac:dyDescent="0.35">
      <c r="A2138" s="2" t="s">
        <v>14</v>
      </c>
      <c r="B2138" s="2" t="s">
        <v>2779</v>
      </c>
      <c r="C2138" s="2" t="s">
        <v>16</v>
      </c>
      <c r="D2138" s="2" t="s">
        <v>42</v>
      </c>
      <c r="E2138" s="2" t="s">
        <v>2780</v>
      </c>
      <c r="F2138" s="2" t="s">
        <v>330</v>
      </c>
      <c r="G2138" s="2" t="s">
        <v>223</v>
      </c>
      <c r="H2138" s="2" t="s">
        <v>76</v>
      </c>
      <c r="I2138" s="2" t="s">
        <v>611</v>
      </c>
      <c r="J2138" s="2" t="s">
        <v>1174</v>
      </c>
      <c r="K2138" s="2" t="s">
        <v>1301</v>
      </c>
      <c r="L2138" s="2" t="s">
        <v>76</v>
      </c>
      <c r="M2138" s="2" t="s">
        <v>520</v>
      </c>
      <c r="N2138">
        <f t="shared" si="132"/>
        <v>1214.5</v>
      </c>
      <c r="O2138" t="str">
        <f t="shared" si="133"/>
        <v>2024-11-23</v>
      </c>
      <c r="P2138" t="str">
        <f t="shared" si="134"/>
        <v>05:45</v>
      </c>
      <c r="Q2138">
        <f t="shared" si="135"/>
        <v>1214.5</v>
      </c>
    </row>
    <row r="2139" spans="1:17" ht="14.5" x14ac:dyDescent="0.35">
      <c r="A2139" s="2" t="s">
        <v>14</v>
      </c>
      <c r="B2139" s="2" t="s">
        <v>2779</v>
      </c>
      <c r="C2139" s="2" t="s">
        <v>16</v>
      </c>
      <c r="D2139" s="2" t="s">
        <v>43</v>
      </c>
      <c r="E2139" s="2" t="s">
        <v>2780</v>
      </c>
      <c r="F2139" s="2" t="s">
        <v>84</v>
      </c>
      <c r="G2139" s="2" t="s">
        <v>246</v>
      </c>
      <c r="H2139" s="2" t="s">
        <v>76</v>
      </c>
      <c r="I2139" s="2" t="s">
        <v>172</v>
      </c>
      <c r="J2139" s="2" t="s">
        <v>532</v>
      </c>
      <c r="K2139" s="2" t="s">
        <v>1302</v>
      </c>
      <c r="L2139" s="2" t="s">
        <v>76</v>
      </c>
      <c r="M2139" s="2" t="s">
        <v>448</v>
      </c>
      <c r="N2139">
        <f t="shared" si="132"/>
        <v>1480.5</v>
      </c>
      <c r="O2139" t="str">
        <f t="shared" si="133"/>
        <v>2024-11-23</v>
      </c>
      <c r="P2139" t="str">
        <f t="shared" si="134"/>
        <v>06:00</v>
      </c>
      <c r="Q2139">
        <f t="shared" si="135"/>
        <v>1480.5</v>
      </c>
    </row>
    <row r="2140" spans="1:17" ht="14.5" x14ac:dyDescent="0.35">
      <c r="A2140" s="2" t="s">
        <v>14</v>
      </c>
      <c r="B2140" s="2" t="s">
        <v>2779</v>
      </c>
      <c r="C2140" s="2" t="s">
        <v>16</v>
      </c>
      <c r="D2140" s="2" t="s">
        <v>44</v>
      </c>
      <c r="E2140" s="2" t="s">
        <v>2780</v>
      </c>
      <c r="F2140" s="2" t="s">
        <v>1417</v>
      </c>
      <c r="G2140" s="2" t="s">
        <v>829</v>
      </c>
      <c r="H2140" s="2" t="s">
        <v>76</v>
      </c>
      <c r="I2140" s="2" t="s">
        <v>528</v>
      </c>
      <c r="J2140" s="2" t="s">
        <v>1266</v>
      </c>
      <c r="K2140" s="2" t="s">
        <v>754</v>
      </c>
      <c r="L2140" s="2" t="s">
        <v>76</v>
      </c>
      <c r="M2140" s="2" t="s">
        <v>876</v>
      </c>
      <c r="N2140">
        <f t="shared" si="132"/>
        <v>1316</v>
      </c>
      <c r="O2140" t="str">
        <f t="shared" si="133"/>
        <v>2024-11-23</v>
      </c>
      <c r="P2140" t="str">
        <f t="shared" si="134"/>
        <v>06:15</v>
      </c>
      <c r="Q2140">
        <f t="shared" si="135"/>
        <v>1316</v>
      </c>
    </row>
    <row r="2141" spans="1:17" ht="14.5" x14ac:dyDescent="0.35">
      <c r="A2141" s="2" t="s">
        <v>14</v>
      </c>
      <c r="B2141" s="2" t="s">
        <v>2779</v>
      </c>
      <c r="C2141" s="2" t="s">
        <v>16</v>
      </c>
      <c r="D2141" s="2" t="s">
        <v>45</v>
      </c>
      <c r="E2141" s="2" t="s">
        <v>2780</v>
      </c>
      <c r="F2141" s="2" t="s">
        <v>1138</v>
      </c>
      <c r="G2141" s="2" t="s">
        <v>141</v>
      </c>
      <c r="H2141" s="2" t="s">
        <v>76</v>
      </c>
      <c r="I2141" s="2" t="s">
        <v>1315</v>
      </c>
      <c r="J2141" s="2" t="s">
        <v>437</v>
      </c>
      <c r="K2141" s="2" t="s">
        <v>165</v>
      </c>
      <c r="L2141" s="2" t="s">
        <v>76</v>
      </c>
      <c r="M2141" s="2" t="s">
        <v>1169</v>
      </c>
      <c r="N2141">
        <f t="shared" si="132"/>
        <v>1977.5</v>
      </c>
      <c r="O2141" t="str">
        <f t="shared" si="133"/>
        <v>2024-11-23</v>
      </c>
      <c r="P2141" t="str">
        <f t="shared" si="134"/>
        <v>06:30</v>
      </c>
      <c r="Q2141">
        <f t="shared" si="135"/>
        <v>1977.5</v>
      </c>
    </row>
    <row r="2142" spans="1:17" ht="14.5" x14ac:dyDescent="0.35">
      <c r="A2142" s="2" t="s">
        <v>14</v>
      </c>
      <c r="B2142" s="2" t="s">
        <v>2779</v>
      </c>
      <c r="C2142" s="2" t="s">
        <v>16</v>
      </c>
      <c r="D2142" s="2" t="s">
        <v>46</v>
      </c>
      <c r="E2142" s="2" t="s">
        <v>2780</v>
      </c>
      <c r="F2142" s="2" t="s">
        <v>290</v>
      </c>
      <c r="G2142" s="2" t="s">
        <v>217</v>
      </c>
      <c r="H2142" s="2" t="s">
        <v>76</v>
      </c>
      <c r="I2142" s="2" t="s">
        <v>274</v>
      </c>
      <c r="J2142" s="2" t="s">
        <v>422</v>
      </c>
      <c r="K2142" s="2" t="s">
        <v>966</v>
      </c>
      <c r="L2142" s="2" t="s">
        <v>76</v>
      </c>
      <c r="M2142" s="2" t="s">
        <v>226</v>
      </c>
      <c r="N2142">
        <f t="shared" si="132"/>
        <v>1732.5</v>
      </c>
      <c r="O2142" t="str">
        <f t="shared" si="133"/>
        <v>2024-11-23</v>
      </c>
      <c r="P2142" t="str">
        <f t="shared" si="134"/>
        <v>06:45</v>
      </c>
      <c r="Q2142">
        <f t="shared" si="135"/>
        <v>1732.5</v>
      </c>
    </row>
    <row r="2143" spans="1:17" ht="14.5" x14ac:dyDescent="0.35">
      <c r="A2143" s="2" t="s">
        <v>14</v>
      </c>
      <c r="B2143" s="2" t="s">
        <v>2779</v>
      </c>
      <c r="C2143" s="2" t="s">
        <v>16</v>
      </c>
      <c r="D2143" s="2" t="s">
        <v>47</v>
      </c>
      <c r="E2143" s="2" t="s">
        <v>2780</v>
      </c>
      <c r="F2143" s="2" t="s">
        <v>993</v>
      </c>
      <c r="G2143" s="2" t="s">
        <v>406</v>
      </c>
      <c r="H2143" s="2" t="s">
        <v>76</v>
      </c>
      <c r="I2143" s="2" t="s">
        <v>1047</v>
      </c>
      <c r="J2143" s="2" t="s">
        <v>1065</v>
      </c>
      <c r="K2143" s="2" t="s">
        <v>443</v>
      </c>
      <c r="L2143" s="2" t="s">
        <v>76</v>
      </c>
      <c r="M2143" s="2" t="s">
        <v>767</v>
      </c>
      <c r="N2143">
        <f t="shared" si="132"/>
        <v>2219</v>
      </c>
      <c r="O2143" t="str">
        <f t="shared" si="133"/>
        <v>2024-11-23</v>
      </c>
      <c r="P2143" t="str">
        <f t="shared" si="134"/>
        <v>07:00</v>
      </c>
      <c r="Q2143">
        <f t="shared" si="135"/>
        <v>2219</v>
      </c>
    </row>
    <row r="2144" spans="1:17" ht="14.5" x14ac:dyDescent="0.35">
      <c r="A2144" s="2" t="s">
        <v>14</v>
      </c>
      <c r="B2144" s="2" t="s">
        <v>2779</v>
      </c>
      <c r="C2144" s="2" t="s">
        <v>16</v>
      </c>
      <c r="D2144" s="2" t="s">
        <v>48</v>
      </c>
      <c r="E2144" s="2" t="s">
        <v>2780</v>
      </c>
      <c r="F2144" s="2" t="s">
        <v>1333</v>
      </c>
      <c r="G2144" s="2" t="s">
        <v>425</v>
      </c>
      <c r="H2144" s="2" t="s">
        <v>76</v>
      </c>
      <c r="I2144" s="2" t="s">
        <v>136</v>
      </c>
      <c r="J2144" s="2" t="s">
        <v>90</v>
      </c>
      <c r="K2144" s="2" t="s">
        <v>615</v>
      </c>
      <c r="L2144" s="2" t="s">
        <v>76</v>
      </c>
      <c r="M2144" s="2" t="s">
        <v>527</v>
      </c>
      <c r="N2144">
        <f t="shared" si="132"/>
        <v>2502.5</v>
      </c>
      <c r="O2144" t="str">
        <f t="shared" si="133"/>
        <v>2024-11-23</v>
      </c>
      <c r="P2144" t="str">
        <f t="shared" si="134"/>
        <v>07:15</v>
      </c>
      <c r="Q2144">
        <f t="shared" si="135"/>
        <v>2502.5</v>
      </c>
    </row>
    <row r="2145" spans="1:17" ht="14.5" x14ac:dyDescent="0.35">
      <c r="A2145" s="2" t="s">
        <v>14</v>
      </c>
      <c r="B2145" s="2" t="s">
        <v>2779</v>
      </c>
      <c r="C2145" s="2" t="s">
        <v>16</v>
      </c>
      <c r="D2145" s="2" t="s">
        <v>49</v>
      </c>
      <c r="E2145" s="2" t="s">
        <v>2780</v>
      </c>
      <c r="F2145" s="2" t="s">
        <v>408</v>
      </c>
      <c r="G2145" s="2" t="s">
        <v>642</v>
      </c>
      <c r="H2145" s="2" t="s">
        <v>76</v>
      </c>
      <c r="I2145" s="2" t="s">
        <v>228</v>
      </c>
      <c r="J2145" s="2" t="s">
        <v>829</v>
      </c>
      <c r="K2145" s="2" t="s">
        <v>1472</v>
      </c>
      <c r="L2145" s="2" t="s">
        <v>76</v>
      </c>
      <c r="M2145" s="2" t="s">
        <v>1169</v>
      </c>
      <c r="N2145">
        <f t="shared" si="132"/>
        <v>2390.5</v>
      </c>
      <c r="O2145" t="str">
        <f t="shared" si="133"/>
        <v>2024-11-23</v>
      </c>
      <c r="P2145" t="str">
        <f t="shared" si="134"/>
        <v>07:30</v>
      </c>
      <c r="Q2145">
        <f t="shared" si="135"/>
        <v>2390.5</v>
      </c>
    </row>
    <row r="2146" spans="1:17" ht="14.5" x14ac:dyDescent="0.35">
      <c r="A2146" s="2" t="s">
        <v>14</v>
      </c>
      <c r="B2146" s="2" t="s">
        <v>2779</v>
      </c>
      <c r="C2146" s="2" t="s">
        <v>16</v>
      </c>
      <c r="D2146" s="2" t="s">
        <v>50</v>
      </c>
      <c r="E2146" s="2" t="s">
        <v>2780</v>
      </c>
      <c r="F2146" s="2" t="s">
        <v>722</v>
      </c>
      <c r="G2146" s="2" t="s">
        <v>446</v>
      </c>
      <c r="H2146" s="2" t="s">
        <v>76</v>
      </c>
      <c r="I2146" s="2" t="s">
        <v>1182</v>
      </c>
      <c r="J2146" s="2" t="s">
        <v>637</v>
      </c>
      <c r="K2146" s="2" t="s">
        <v>1064</v>
      </c>
      <c r="L2146" s="2" t="s">
        <v>76</v>
      </c>
      <c r="M2146" s="2" t="s">
        <v>767</v>
      </c>
      <c r="N2146">
        <f t="shared" si="132"/>
        <v>2740.5</v>
      </c>
      <c r="O2146" t="str">
        <f t="shared" si="133"/>
        <v>2024-11-23</v>
      </c>
      <c r="P2146" t="str">
        <f t="shared" si="134"/>
        <v>07:45</v>
      </c>
      <c r="Q2146">
        <f t="shared" si="135"/>
        <v>2740.5</v>
      </c>
    </row>
    <row r="2147" spans="1:17" ht="14.5" x14ac:dyDescent="0.35">
      <c r="A2147" s="2" t="s">
        <v>14</v>
      </c>
      <c r="B2147" s="2" t="s">
        <v>2779</v>
      </c>
      <c r="C2147" s="2" t="s">
        <v>16</v>
      </c>
      <c r="D2147" s="2" t="s">
        <v>51</v>
      </c>
      <c r="E2147" s="2" t="s">
        <v>2780</v>
      </c>
      <c r="F2147" s="2" t="s">
        <v>1614</v>
      </c>
      <c r="G2147" s="2" t="s">
        <v>378</v>
      </c>
      <c r="H2147" s="2" t="s">
        <v>76</v>
      </c>
      <c r="I2147" s="2" t="s">
        <v>1018</v>
      </c>
      <c r="J2147" s="2" t="s">
        <v>650</v>
      </c>
      <c r="K2147" s="2" t="s">
        <v>99</v>
      </c>
      <c r="L2147" s="2" t="s">
        <v>76</v>
      </c>
      <c r="M2147" s="2" t="s">
        <v>1050</v>
      </c>
      <c r="N2147">
        <f t="shared" si="132"/>
        <v>3083.5</v>
      </c>
      <c r="O2147" t="str">
        <f t="shared" si="133"/>
        <v>2024-11-23</v>
      </c>
      <c r="P2147" t="str">
        <f t="shared" si="134"/>
        <v>08:00</v>
      </c>
      <c r="Q2147">
        <f t="shared" si="135"/>
        <v>3083.5</v>
      </c>
    </row>
    <row r="2148" spans="1:17" ht="14.5" x14ac:dyDescent="0.35">
      <c r="A2148" s="2" t="s">
        <v>14</v>
      </c>
      <c r="B2148" s="2" t="s">
        <v>2779</v>
      </c>
      <c r="C2148" s="2" t="s">
        <v>16</v>
      </c>
      <c r="D2148" s="2" t="s">
        <v>52</v>
      </c>
      <c r="E2148" s="2" t="s">
        <v>2780</v>
      </c>
      <c r="F2148" s="2" t="s">
        <v>1888</v>
      </c>
      <c r="G2148" s="2" t="s">
        <v>509</v>
      </c>
      <c r="H2148" s="2" t="s">
        <v>76</v>
      </c>
      <c r="I2148" s="2" t="s">
        <v>778</v>
      </c>
      <c r="J2148" s="2" t="s">
        <v>451</v>
      </c>
      <c r="K2148" s="2" t="s">
        <v>85</v>
      </c>
      <c r="L2148" s="2" t="s">
        <v>76</v>
      </c>
      <c r="M2148" s="2" t="s">
        <v>448</v>
      </c>
      <c r="N2148">
        <f t="shared" si="132"/>
        <v>3262</v>
      </c>
      <c r="O2148" t="str">
        <f t="shared" si="133"/>
        <v>2024-11-23</v>
      </c>
      <c r="P2148" t="str">
        <f t="shared" si="134"/>
        <v>08:15</v>
      </c>
      <c r="Q2148">
        <f t="shared" si="135"/>
        <v>3262</v>
      </c>
    </row>
    <row r="2149" spans="1:17" ht="14.5" x14ac:dyDescent="0.35">
      <c r="A2149" s="2" t="s">
        <v>14</v>
      </c>
      <c r="B2149" s="2" t="s">
        <v>2779</v>
      </c>
      <c r="C2149" s="2" t="s">
        <v>16</v>
      </c>
      <c r="D2149" s="2" t="s">
        <v>53</v>
      </c>
      <c r="E2149" s="2" t="s">
        <v>2780</v>
      </c>
      <c r="F2149" s="2" t="s">
        <v>1608</v>
      </c>
      <c r="G2149" s="2" t="s">
        <v>1044</v>
      </c>
      <c r="H2149" s="2" t="s">
        <v>76</v>
      </c>
      <c r="I2149" s="2" t="s">
        <v>291</v>
      </c>
      <c r="J2149" s="2" t="s">
        <v>468</v>
      </c>
      <c r="K2149" s="2" t="s">
        <v>1070</v>
      </c>
      <c r="L2149" s="2" t="s">
        <v>76</v>
      </c>
      <c r="M2149" s="2" t="s">
        <v>189</v>
      </c>
      <c r="N2149">
        <f t="shared" si="132"/>
        <v>3493</v>
      </c>
      <c r="O2149" t="str">
        <f t="shared" si="133"/>
        <v>2024-11-23</v>
      </c>
      <c r="P2149" t="str">
        <f t="shared" si="134"/>
        <v>08:30</v>
      </c>
      <c r="Q2149">
        <f t="shared" si="135"/>
        <v>3493</v>
      </c>
    </row>
    <row r="2150" spans="1:17" ht="14.5" x14ac:dyDescent="0.35">
      <c r="A2150" s="2" t="s">
        <v>14</v>
      </c>
      <c r="B2150" s="2" t="s">
        <v>2779</v>
      </c>
      <c r="C2150" s="2" t="s">
        <v>16</v>
      </c>
      <c r="D2150" s="2" t="s">
        <v>54</v>
      </c>
      <c r="E2150" s="2" t="s">
        <v>2780</v>
      </c>
      <c r="F2150" s="2" t="s">
        <v>1180</v>
      </c>
      <c r="G2150" s="2" t="s">
        <v>604</v>
      </c>
      <c r="H2150" s="2" t="s">
        <v>76</v>
      </c>
      <c r="I2150" s="2" t="s">
        <v>766</v>
      </c>
      <c r="J2150" s="2" t="s">
        <v>112</v>
      </c>
      <c r="K2150" s="2" t="s">
        <v>595</v>
      </c>
      <c r="L2150" s="2" t="s">
        <v>76</v>
      </c>
      <c r="M2150" s="2" t="s">
        <v>169</v>
      </c>
      <c r="N2150">
        <f t="shared" si="132"/>
        <v>2961</v>
      </c>
      <c r="O2150" t="str">
        <f t="shared" si="133"/>
        <v>2024-11-23</v>
      </c>
      <c r="P2150" t="str">
        <f t="shared" si="134"/>
        <v>08:45</v>
      </c>
      <c r="Q2150">
        <f t="shared" si="135"/>
        <v>2961</v>
      </c>
    </row>
    <row r="2151" spans="1:17" ht="14.5" x14ac:dyDescent="0.35">
      <c r="A2151" s="2" t="s">
        <v>14</v>
      </c>
      <c r="B2151" s="2" t="s">
        <v>2779</v>
      </c>
      <c r="C2151" s="2" t="s">
        <v>16</v>
      </c>
      <c r="D2151" s="2" t="s">
        <v>55</v>
      </c>
      <c r="E2151" s="2" t="s">
        <v>2780</v>
      </c>
      <c r="F2151" s="2" t="s">
        <v>1223</v>
      </c>
      <c r="G2151" s="2" t="s">
        <v>180</v>
      </c>
      <c r="H2151" s="2" t="s">
        <v>76</v>
      </c>
      <c r="I2151" s="2" t="s">
        <v>1155</v>
      </c>
      <c r="J2151" s="2" t="s">
        <v>723</v>
      </c>
      <c r="K2151" s="2" t="s">
        <v>760</v>
      </c>
      <c r="L2151" s="2" t="s">
        <v>76</v>
      </c>
      <c r="M2151" s="2" t="s">
        <v>254</v>
      </c>
      <c r="N2151">
        <f t="shared" si="132"/>
        <v>3178</v>
      </c>
      <c r="O2151" t="str">
        <f t="shared" si="133"/>
        <v>2024-11-23</v>
      </c>
      <c r="P2151" t="str">
        <f t="shared" si="134"/>
        <v>09:00</v>
      </c>
      <c r="Q2151">
        <f t="shared" si="135"/>
        <v>3178</v>
      </c>
    </row>
    <row r="2152" spans="1:17" ht="14.5" x14ac:dyDescent="0.35">
      <c r="A2152" s="2" t="s">
        <v>14</v>
      </c>
      <c r="B2152" s="2" t="s">
        <v>2779</v>
      </c>
      <c r="C2152" s="2" t="s">
        <v>16</v>
      </c>
      <c r="D2152" s="2" t="s">
        <v>56</v>
      </c>
      <c r="E2152" s="2" t="s">
        <v>2780</v>
      </c>
      <c r="F2152" s="2" t="s">
        <v>336</v>
      </c>
      <c r="G2152" s="2" t="s">
        <v>403</v>
      </c>
      <c r="H2152" s="2" t="s">
        <v>76</v>
      </c>
      <c r="I2152" s="2" t="s">
        <v>1035</v>
      </c>
      <c r="J2152" s="2" t="s">
        <v>131</v>
      </c>
      <c r="K2152" s="2" t="s">
        <v>273</v>
      </c>
      <c r="L2152" s="2" t="s">
        <v>76</v>
      </c>
      <c r="M2152" s="2" t="s">
        <v>530</v>
      </c>
      <c r="N2152">
        <f t="shared" si="132"/>
        <v>2985.5</v>
      </c>
      <c r="O2152" t="str">
        <f t="shared" si="133"/>
        <v>2024-11-23</v>
      </c>
      <c r="P2152" t="str">
        <f t="shared" si="134"/>
        <v>09:15</v>
      </c>
      <c r="Q2152">
        <f t="shared" si="135"/>
        <v>2985.5</v>
      </c>
    </row>
    <row r="2153" spans="1:17" ht="14.5" x14ac:dyDescent="0.35">
      <c r="A2153" s="2" t="s">
        <v>14</v>
      </c>
      <c r="B2153" s="2" t="s">
        <v>2779</v>
      </c>
      <c r="C2153" s="2" t="s">
        <v>16</v>
      </c>
      <c r="D2153" s="2" t="s">
        <v>57</v>
      </c>
      <c r="E2153" s="2" t="s">
        <v>2780</v>
      </c>
      <c r="F2153" s="2" t="s">
        <v>1228</v>
      </c>
      <c r="G2153" s="2" t="s">
        <v>506</v>
      </c>
      <c r="H2153" s="2" t="s">
        <v>76</v>
      </c>
      <c r="I2153" s="2" t="s">
        <v>295</v>
      </c>
      <c r="J2153" s="2" t="s">
        <v>228</v>
      </c>
      <c r="K2153" s="2" t="s">
        <v>999</v>
      </c>
      <c r="L2153" s="2" t="s">
        <v>76</v>
      </c>
      <c r="M2153" s="2" t="s">
        <v>816</v>
      </c>
      <c r="N2153">
        <f t="shared" si="132"/>
        <v>2884</v>
      </c>
      <c r="O2153" t="str">
        <f t="shared" si="133"/>
        <v>2024-11-23</v>
      </c>
      <c r="P2153" t="str">
        <f t="shared" si="134"/>
        <v>09:30</v>
      </c>
      <c r="Q2153">
        <f t="shared" si="135"/>
        <v>2884</v>
      </c>
    </row>
    <row r="2154" spans="1:17" ht="14.5" x14ac:dyDescent="0.35">
      <c r="A2154" s="2" t="s">
        <v>14</v>
      </c>
      <c r="B2154" s="2" t="s">
        <v>2779</v>
      </c>
      <c r="C2154" s="2" t="s">
        <v>16</v>
      </c>
      <c r="D2154" s="2" t="s">
        <v>58</v>
      </c>
      <c r="E2154" s="2" t="s">
        <v>2780</v>
      </c>
      <c r="F2154" s="2" t="s">
        <v>1444</v>
      </c>
      <c r="G2154" s="2" t="s">
        <v>1472</v>
      </c>
      <c r="H2154" s="2" t="s">
        <v>76</v>
      </c>
      <c r="I2154" s="2" t="s">
        <v>74</v>
      </c>
      <c r="J2154" s="2" t="s">
        <v>112</v>
      </c>
      <c r="K2154" s="2" t="s">
        <v>379</v>
      </c>
      <c r="L2154" s="2" t="s">
        <v>76</v>
      </c>
      <c r="M2154" s="2" t="s">
        <v>442</v>
      </c>
      <c r="N2154">
        <f t="shared" si="132"/>
        <v>2821</v>
      </c>
      <c r="O2154" t="str">
        <f t="shared" si="133"/>
        <v>2024-11-23</v>
      </c>
      <c r="P2154" t="str">
        <f t="shared" si="134"/>
        <v>09:45</v>
      </c>
      <c r="Q2154">
        <f t="shared" si="135"/>
        <v>2821</v>
      </c>
    </row>
    <row r="2155" spans="1:17" ht="14.5" x14ac:dyDescent="0.35">
      <c r="A2155" s="2" t="s">
        <v>14</v>
      </c>
      <c r="B2155" s="2" t="s">
        <v>2779</v>
      </c>
      <c r="C2155" s="2" t="s">
        <v>16</v>
      </c>
      <c r="D2155" s="2" t="s">
        <v>59</v>
      </c>
      <c r="E2155" s="2" t="s">
        <v>2780</v>
      </c>
      <c r="F2155" s="2" t="s">
        <v>341</v>
      </c>
      <c r="G2155" s="2" t="s">
        <v>173</v>
      </c>
      <c r="H2155" s="2" t="s">
        <v>76</v>
      </c>
      <c r="I2155" s="2" t="s">
        <v>353</v>
      </c>
      <c r="J2155" s="2" t="s">
        <v>93</v>
      </c>
      <c r="K2155" s="2" t="s">
        <v>638</v>
      </c>
      <c r="L2155" s="2" t="s">
        <v>76</v>
      </c>
      <c r="M2155" s="2" t="s">
        <v>1304</v>
      </c>
      <c r="N2155">
        <f t="shared" si="132"/>
        <v>3027.5</v>
      </c>
      <c r="O2155" t="str">
        <f t="shared" si="133"/>
        <v>2024-11-23</v>
      </c>
      <c r="P2155" t="str">
        <f t="shared" si="134"/>
        <v>10:00</v>
      </c>
      <c r="Q2155">
        <f t="shared" si="135"/>
        <v>3027.5</v>
      </c>
    </row>
    <row r="2156" spans="1:17" ht="14.5" x14ac:dyDescent="0.35">
      <c r="A2156" s="2" t="s">
        <v>14</v>
      </c>
      <c r="B2156" s="2" t="s">
        <v>2779</v>
      </c>
      <c r="C2156" s="2" t="s">
        <v>16</v>
      </c>
      <c r="D2156" s="2" t="s">
        <v>60</v>
      </c>
      <c r="E2156" s="2" t="s">
        <v>2780</v>
      </c>
      <c r="F2156" s="2" t="s">
        <v>1837</v>
      </c>
      <c r="G2156" s="2" t="s">
        <v>451</v>
      </c>
      <c r="H2156" s="2" t="s">
        <v>76</v>
      </c>
      <c r="I2156" s="2" t="s">
        <v>777</v>
      </c>
      <c r="J2156" s="2" t="s">
        <v>125</v>
      </c>
      <c r="K2156" s="2" t="s">
        <v>571</v>
      </c>
      <c r="L2156" s="2" t="s">
        <v>76</v>
      </c>
      <c r="M2156" s="2" t="s">
        <v>1247</v>
      </c>
      <c r="N2156">
        <f t="shared" si="132"/>
        <v>2975</v>
      </c>
      <c r="O2156" t="str">
        <f t="shared" si="133"/>
        <v>2024-11-23</v>
      </c>
      <c r="P2156" t="str">
        <f t="shared" si="134"/>
        <v>10:15</v>
      </c>
      <c r="Q2156">
        <f t="shared" si="135"/>
        <v>2975</v>
      </c>
    </row>
    <row r="2157" spans="1:17" ht="14.5" x14ac:dyDescent="0.35">
      <c r="A2157" s="2" t="s">
        <v>14</v>
      </c>
      <c r="B2157" s="2" t="s">
        <v>2779</v>
      </c>
      <c r="C2157" s="2" t="s">
        <v>16</v>
      </c>
      <c r="D2157" s="2" t="s">
        <v>61</v>
      </c>
      <c r="E2157" s="2" t="s">
        <v>2780</v>
      </c>
      <c r="F2157" s="2" t="s">
        <v>1116</v>
      </c>
      <c r="G2157" s="2" t="s">
        <v>513</v>
      </c>
      <c r="H2157" s="2" t="s">
        <v>76</v>
      </c>
      <c r="I2157" s="2" t="s">
        <v>763</v>
      </c>
      <c r="J2157" s="2" t="s">
        <v>1029</v>
      </c>
      <c r="K2157" s="2" t="s">
        <v>573</v>
      </c>
      <c r="L2157" s="2" t="s">
        <v>76</v>
      </c>
      <c r="M2157" s="2" t="s">
        <v>1005</v>
      </c>
      <c r="N2157">
        <f t="shared" si="132"/>
        <v>3006.5</v>
      </c>
      <c r="O2157" t="str">
        <f t="shared" si="133"/>
        <v>2024-11-23</v>
      </c>
      <c r="P2157" t="str">
        <f t="shared" si="134"/>
        <v>10:30</v>
      </c>
      <c r="Q2157">
        <f t="shared" si="135"/>
        <v>3006.5</v>
      </c>
    </row>
    <row r="2158" spans="1:17" ht="14.5" x14ac:dyDescent="0.35">
      <c r="A2158" s="2" t="s">
        <v>14</v>
      </c>
      <c r="B2158" s="2" t="s">
        <v>2779</v>
      </c>
      <c r="C2158" s="2" t="s">
        <v>16</v>
      </c>
      <c r="D2158" s="2" t="s">
        <v>62</v>
      </c>
      <c r="E2158" s="2" t="s">
        <v>2780</v>
      </c>
      <c r="F2158" s="2" t="s">
        <v>1513</v>
      </c>
      <c r="G2158" s="2" t="s">
        <v>513</v>
      </c>
      <c r="H2158" s="2" t="s">
        <v>76</v>
      </c>
      <c r="I2158" s="2" t="s">
        <v>566</v>
      </c>
      <c r="J2158" s="2" t="s">
        <v>78</v>
      </c>
      <c r="K2158" s="2" t="s">
        <v>595</v>
      </c>
      <c r="L2158" s="2" t="s">
        <v>76</v>
      </c>
      <c r="M2158" s="2" t="s">
        <v>1005</v>
      </c>
      <c r="N2158">
        <f t="shared" si="132"/>
        <v>2863</v>
      </c>
      <c r="O2158" t="str">
        <f t="shared" si="133"/>
        <v>2024-11-23</v>
      </c>
      <c r="P2158" t="str">
        <f t="shared" si="134"/>
        <v>10:45</v>
      </c>
      <c r="Q2158">
        <f t="shared" si="135"/>
        <v>2863</v>
      </c>
    </row>
    <row r="2159" spans="1:17" ht="14.5" x14ac:dyDescent="0.35">
      <c r="A2159" s="2" t="s">
        <v>14</v>
      </c>
      <c r="B2159" s="2" t="s">
        <v>2779</v>
      </c>
      <c r="C2159" s="2" t="s">
        <v>16</v>
      </c>
      <c r="D2159" s="2" t="s">
        <v>63</v>
      </c>
      <c r="E2159" s="2" t="s">
        <v>2780</v>
      </c>
      <c r="F2159" s="2" t="s">
        <v>1115</v>
      </c>
      <c r="G2159" s="2" t="s">
        <v>804</v>
      </c>
      <c r="H2159" s="2" t="s">
        <v>76</v>
      </c>
      <c r="I2159" s="2" t="s">
        <v>234</v>
      </c>
      <c r="J2159" s="2" t="s">
        <v>137</v>
      </c>
      <c r="K2159" s="2" t="s">
        <v>491</v>
      </c>
      <c r="L2159" s="2" t="s">
        <v>76</v>
      </c>
      <c r="M2159" s="2" t="s">
        <v>787</v>
      </c>
      <c r="N2159">
        <f t="shared" si="132"/>
        <v>2331</v>
      </c>
      <c r="O2159" t="str">
        <f t="shared" si="133"/>
        <v>2024-11-23</v>
      </c>
      <c r="P2159" t="str">
        <f t="shared" si="134"/>
        <v>11:00</v>
      </c>
      <c r="Q2159">
        <f t="shared" si="135"/>
        <v>2331</v>
      </c>
    </row>
    <row r="2160" spans="1:17" ht="14.5" x14ac:dyDescent="0.35">
      <c r="A2160" s="2" t="s">
        <v>14</v>
      </c>
      <c r="B2160" s="2" t="s">
        <v>2779</v>
      </c>
      <c r="C2160" s="2" t="s">
        <v>16</v>
      </c>
      <c r="D2160" s="2" t="s">
        <v>64</v>
      </c>
      <c r="E2160" s="2" t="s">
        <v>2780</v>
      </c>
      <c r="F2160" s="2" t="s">
        <v>674</v>
      </c>
      <c r="G2160" s="2" t="s">
        <v>193</v>
      </c>
      <c r="H2160" s="2" t="s">
        <v>76</v>
      </c>
      <c r="I2160" s="2" t="s">
        <v>445</v>
      </c>
      <c r="J2160" s="2" t="s">
        <v>179</v>
      </c>
      <c r="K2160" s="2" t="s">
        <v>130</v>
      </c>
      <c r="L2160" s="2" t="s">
        <v>76</v>
      </c>
      <c r="M2160" s="2" t="s">
        <v>1242</v>
      </c>
      <c r="N2160">
        <f t="shared" si="132"/>
        <v>1452.5</v>
      </c>
      <c r="O2160" t="str">
        <f t="shared" si="133"/>
        <v>2024-11-23</v>
      </c>
      <c r="P2160" t="str">
        <f t="shared" si="134"/>
        <v>11:15</v>
      </c>
      <c r="Q2160">
        <f t="shared" si="135"/>
        <v>1452.5</v>
      </c>
    </row>
    <row r="2161" spans="1:17" ht="14.5" x14ac:dyDescent="0.35">
      <c r="A2161" s="2" t="s">
        <v>14</v>
      </c>
      <c r="B2161" s="2" t="s">
        <v>2779</v>
      </c>
      <c r="C2161" s="2" t="s">
        <v>16</v>
      </c>
      <c r="D2161" s="2" t="s">
        <v>65</v>
      </c>
      <c r="E2161" s="2" t="s">
        <v>2780</v>
      </c>
      <c r="F2161" s="2" t="s">
        <v>1009</v>
      </c>
      <c r="G2161" s="2" t="s">
        <v>830</v>
      </c>
      <c r="H2161" s="2" t="s">
        <v>76</v>
      </c>
      <c r="I2161" s="2" t="s">
        <v>447</v>
      </c>
      <c r="J2161" s="2" t="s">
        <v>410</v>
      </c>
      <c r="K2161" s="2" t="s">
        <v>225</v>
      </c>
      <c r="L2161" s="2" t="s">
        <v>76</v>
      </c>
      <c r="M2161" s="2" t="s">
        <v>100</v>
      </c>
      <c r="N2161">
        <f t="shared" si="132"/>
        <v>766.5</v>
      </c>
      <c r="O2161" t="str">
        <f t="shared" si="133"/>
        <v>2024-11-23</v>
      </c>
      <c r="P2161" t="str">
        <f t="shared" si="134"/>
        <v>11:30</v>
      </c>
      <c r="Q2161">
        <f t="shared" si="135"/>
        <v>766.5</v>
      </c>
    </row>
    <row r="2162" spans="1:17" ht="14.5" x14ac:dyDescent="0.35">
      <c r="A2162" s="2" t="s">
        <v>14</v>
      </c>
      <c r="B2162" s="2" t="s">
        <v>2779</v>
      </c>
      <c r="C2162" s="2" t="s">
        <v>16</v>
      </c>
      <c r="D2162" s="2" t="s">
        <v>66</v>
      </c>
      <c r="E2162" s="2" t="s">
        <v>2780</v>
      </c>
      <c r="F2162" s="2" t="s">
        <v>406</v>
      </c>
      <c r="G2162" s="2" t="s">
        <v>539</v>
      </c>
      <c r="H2162" s="2" t="s">
        <v>76</v>
      </c>
      <c r="I2162" s="2" t="s">
        <v>1229</v>
      </c>
      <c r="J2162" s="2" t="s">
        <v>426</v>
      </c>
      <c r="K2162" s="2" t="s">
        <v>225</v>
      </c>
      <c r="L2162" s="2" t="s">
        <v>76</v>
      </c>
      <c r="M2162" s="2" t="s">
        <v>138</v>
      </c>
      <c r="N2162">
        <f t="shared" si="132"/>
        <v>983.5</v>
      </c>
      <c r="O2162" t="str">
        <f t="shared" si="133"/>
        <v>2024-11-23</v>
      </c>
      <c r="P2162" t="str">
        <f t="shared" si="134"/>
        <v>11:45</v>
      </c>
      <c r="Q2162">
        <f t="shared" si="135"/>
        <v>983.5</v>
      </c>
    </row>
    <row r="2163" spans="1:17" ht="14.5" x14ac:dyDescent="0.35">
      <c r="A2163" s="2" t="s">
        <v>14</v>
      </c>
      <c r="B2163" s="2" t="s">
        <v>2779</v>
      </c>
      <c r="C2163" s="2" t="s">
        <v>16</v>
      </c>
      <c r="D2163" s="2" t="s">
        <v>67</v>
      </c>
      <c r="E2163" s="2" t="s">
        <v>2780</v>
      </c>
      <c r="F2163" s="2" t="s">
        <v>1059</v>
      </c>
      <c r="G2163" s="2" t="s">
        <v>1006</v>
      </c>
      <c r="H2163" s="2" t="s">
        <v>76</v>
      </c>
      <c r="I2163" s="2" t="s">
        <v>570</v>
      </c>
      <c r="J2163" s="2" t="s">
        <v>948</v>
      </c>
      <c r="K2163" s="2" t="s">
        <v>824</v>
      </c>
      <c r="L2163" s="2" t="s">
        <v>76</v>
      </c>
      <c r="M2163" s="2" t="s">
        <v>224</v>
      </c>
      <c r="N2163">
        <f t="shared" si="132"/>
        <v>346.50000000000006</v>
      </c>
      <c r="O2163" t="str">
        <f t="shared" si="133"/>
        <v>2024-11-23</v>
      </c>
      <c r="P2163" t="str">
        <f t="shared" si="134"/>
        <v>12:00</v>
      </c>
      <c r="Q2163">
        <f t="shared" si="135"/>
        <v>346.50000000000006</v>
      </c>
    </row>
    <row r="2164" spans="1:17" ht="14.5" x14ac:dyDescent="0.35">
      <c r="A2164" s="2" t="s">
        <v>14</v>
      </c>
      <c r="B2164" s="2" t="s">
        <v>2779</v>
      </c>
      <c r="C2164" s="2" t="s">
        <v>16</v>
      </c>
      <c r="D2164" s="2" t="s">
        <v>68</v>
      </c>
      <c r="E2164" s="2" t="s">
        <v>2780</v>
      </c>
      <c r="F2164" s="2" t="s">
        <v>840</v>
      </c>
      <c r="G2164" s="2" t="s">
        <v>745</v>
      </c>
      <c r="H2164" s="2" t="s">
        <v>76</v>
      </c>
      <c r="I2164" s="2" t="s">
        <v>1288</v>
      </c>
      <c r="J2164" s="2" t="s">
        <v>736</v>
      </c>
      <c r="K2164" s="2" t="s">
        <v>1235</v>
      </c>
      <c r="L2164" s="2" t="s">
        <v>76</v>
      </c>
      <c r="M2164" s="2" t="s">
        <v>533</v>
      </c>
      <c r="N2164">
        <f t="shared" si="132"/>
        <v>133</v>
      </c>
      <c r="O2164" t="str">
        <f t="shared" si="133"/>
        <v>2024-11-23</v>
      </c>
      <c r="P2164" t="str">
        <f t="shared" si="134"/>
        <v>12:15</v>
      </c>
      <c r="Q2164">
        <f t="shared" si="135"/>
        <v>133</v>
      </c>
    </row>
    <row r="2165" spans="1:17" ht="14.5" x14ac:dyDescent="0.35">
      <c r="A2165" s="2" t="s">
        <v>14</v>
      </c>
      <c r="B2165" s="2" t="s">
        <v>2779</v>
      </c>
      <c r="C2165" s="2" t="s">
        <v>16</v>
      </c>
      <c r="D2165" s="2" t="s">
        <v>69</v>
      </c>
      <c r="E2165" s="2" t="s">
        <v>2780</v>
      </c>
      <c r="F2165" s="2" t="s">
        <v>554</v>
      </c>
      <c r="G2165" s="2" t="s">
        <v>548</v>
      </c>
      <c r="H2165" s="2" t="s">
        <v>76</v>
      </c>
      <c r="I2165" s="2" t="s">
        <v>1191</v>
      </c>
      <c r="J2165" s="2" t="s">
        <v>1140</v>
      </c>
      <c r="K2165" s="2" t="s">
        <v>236</v>
      </c>
      <c r="L2165" s="2" t="s">
        <v>76</v>
      </c>
      <c r="M2165" s="2" t="s">
        <v>532</v>
      </c>
      <c r="N2165">
        <f t="shared" si="132"/>
        <v>126</v>
      </c>
      <c r="O2165" t="str">
        <f t="shared" si="133"/>
        <v>2024-11-23</v>
      </c>
      <c r="P2165" t="str">
        <f t="shared" si="134"/>
        <v>12:30</v>
      </c>
      <c r="Q2165">
        <f t="shared" si="135"/>
        <v>126</v>
      </c>
    </row>
    <row r="2166" spans="1:17" ht="14.5" x14ac:dyDescent="0.35">
      <c r="A2166" s="2" t="s">
        <v>14</v>
      </c>
      <c r="B2166" s="2" t="s">
        <v>2779</v>
      </c>
      <c r="C2166" s="2" t="s">
        <v>16</v>
      </c>
      <c r="D2166" s="2" t="s">
        <v>70</v>
      </c>
      <c r="E2166" s="2" t="s">
        <v>2780</v>
      </c>
      <c r="F2166" s="2" t="s">
        <v>1238</v>
      </c>
      <c r="G2166" s="2" t="s">
        <v>803</v>
      </c>
      <c r="H2166" s="2" t="s">
        <v>76</v>
      </c>
      <c r="I2166" s="2" t="s">
        <v>138</v>
      </c>
      <c r="J2166" s="2" t="s">
        <v>405</v>
      </c>
      <c r="K2166" s="2" t="s">
        <v>224</v>
      </c>
      <c r="L2166" s="2" t="s">
        <v>76</v>
      </c>
      <c r="M2166" s="2" t="s">
        <v>1059</v>
      </c>
      <c r="N2166">
        <f t="shared" si="132"/>
        <v>-122.5</v>
      </c>
      <c r="O2166" t="str">
        <f t="shared" si="133"/>
        <v>2024-11-23</v>
      </c>
      <c r="P2166" t="str">
        <f t="shared" si="134"/>
        <v>12:45</v>
      </c>
      <c r="Q2166">
        <f t="shared" si="135"/>
        <v>-122.5</v>
      </c>
    </row>
    <row r="2167" spans="1:17" ht="14.5" x14ac:dyDescent="0.35">
      <c r="A2167" s="2" t="s">
        <v>14</v>
      </c>
      <c r="B2167" s="2" t="s">
        <v>2779</v>
      </c>
      <c r="C2167" s="2" t="s">
        <v>16</v>
      </c>
      <c r="D2167" s="2" t="s">
        <v>71</v>
      </c>
      <c r="E2167" s="2" t="s">
        <v>2780</v>
      </c>
      <c r="F2167" s="2" t="s">
        <v>1187</v>
      </c>
      <c r="G2167" s="2" t="s">
        <v>828</v>
      </c>
      <c r="H2167" s="2" t="s">
        <v>76</v>
      </c>
      <c r="I2167" s="2" t="s">
        <v>1140</v>
      </c>
      <c r="J2167" s="2" t="s">
        <v>1062</v>
      </c>
      <c r="K2167" s="2" t="s">
        <v>736</v>
      </c>
      <c r="L2167" s="2" t="s">
        <v>76</v>
      </c>
      <c r="M2167" s="2" t="s">
        <v>538</v>
      </c>
      <c r="N2167">
        <f t="shared" si="132"/>
        <v>238</v>
      </c>
      <c r="O2167" t="str">
        <f t="shared" si="133"/>
        <v>2024-11-23</v>
      </c>
      <c r="P2167" t="str">
        <f t="shared" si="134"/>
        <v>13:00</v>
      </c>
      <c r="Q2167">
        <f t="shared" si="135"/>
        <v>238</v>
      </c>
    </row>
    <row r="2168" spans="1:17" ht="14.5" x14ac:dyDescent="0.35">
      <c r="A2168" s="2" t="s">
        <v>14</v>
      </c>
      <c r="B2168" s="2" t="s">
        <v>2779</v>
      </c>
      <c r="C2168" s="2" t="s">
        <v>16</v>
      </c>
      <c r="D2168" s="2" t="s">
        <v>72</v>
      </c>
      <c r="E2168" s="2" t="s">
        <v>2780</v>
      </c>
      <c r="F2168" s="2" t="s">
        <v>865</v>
      </c>
      <c r="G2168" s="2" t="s">
        <v>712</v>
      </c>
      <c r="H2168" s="2" t="s">
        <v>76</v>
      </c>
      <c r="I2168" s="2" t="s">
        <v>620</v>
      </c>
      <c r="J2168" s="2" t="s">
        <v>415</v>
      </c>
      <c r="K2168" s="2" t="s">
        <v>210</v>
      </c>
      <c r="L2168" s="2" t="s">
        <v>76</v>
      </c>
      <c r="M2168" s="2" t="s">
        <v>1235</v>
      </c>
      <c r="N2168">
        <f t="shared" si="132"/>
        <v>1242.5</v>
      </c>
      <c r="O2168" t="str">
        <f t="shared" si="133"/>
        <v>2024-11-23</v>
      </c>
      <c r="P2168" t="str">
        <f t="shared" si="134"/>
        <v>13:15</v>
      </c>
      <c r="Q2168">
        <f t="shared" si="135"/>
        <v>1242.5</v>
      </c>
    </row>
    <row r="2169" spans="1:17" ht="14.5" x14ac:dyDescent="0.35">
      <c r="A2169" s="2" t="s">
        <v>14</v>
      </c>
      <c r="B2169" s="2" t="s">
        <v>2779</v>
      </c>
      <c r="C2169" s="2" t="s">
        <v>16</v>
      </c>
      <c r="D2169" s="2" t="s">
        <v>73</v>
      </c>
      <c r="E2169" s="2" t="s">
        <v>2780</v>
      </c>
      <c r="F2169" s="2" t="s">
        <v>1035</v>
      </c>
      <c r="G2169" s="2" t="s">
        <v>222</v>
      </c>
      <c r="H2169" s="2" t="s">
        <v>76</v>
      </c>
      <c r="I2169" s="2" t="s">
        <v>79</v>
      </c>
      <c r="J2169" s="2" t="s">
        <v>1044</v>
      </c>
      <c r="K2169" s="2" t="s">
        <v>922</v>
      </c>
      <c r="L2169" s="2" t="s">
        <v>76</v>
      </c>
      <c r="M2169" s="2" t="s">
        <v>551</v>
      </c>
      <c r="N2169">
        <f t="shared" si="132"/>
        <v>1928.5</v>
      </c>
      <c r="O2169" t="str">
        <f t="shared" si="133"/>
        <v>2024-11-23</v>
      </c>
      <c r="P2169" t="str">
        <f t="shared" si="134"/>
        <v>13:30</v>
      </c>
      <c r="Q2169">
        <f t="shared" si="135"/>
        <v>1928.5</v>
      </c>
    </row>
    <row r="2170" spans="1:17" ht="14.5" x14ac:dyDescent="0.35">
      <c r="A2170" s="2" t="s">
        <v>14</v>
      </c>
      <c r="B2170" s="2" t="s">
        <v>2779</v>
      </c>
      <c r="C2170" s="2" t="s">
        <v>16</v>
      </c>
      <c r="D2170" s="2" t="s">
        <v>81</v>
      </c>
      <c r="E2170" s="2" t="s">
        <v>2780</v>
      </c>
      <c r="F2170" s="2" t="s">
        <v>617</v>
      </c>
      <c r="G2170" s="2" t="s">
        <v>229</v>
      </c>
      <c r="H2170" s="2" t="s">
        <v>76</v>
      </c>
      <c r="I2170" s="2" t="s">
        <v>668</v>
      </c>
      <c r="J2170" s="2" t="s">
        <v>674</v>
      </c>
      <c r="K2170" s="2" t="s">
        <v>1379</v>
      </c>
      <c r="L2170" s="2" t="s">
        <v>76</v>
      </c>
      <c r="M2170" s="2" t="s">
        <v>840</v>
      </c>
      <c r="N2170">
        <f t="shared" si="132"/>
        <v>2005.5</v>
      </c>
      <c r="O2170" t="str">
        <f t="shared" si="133"/>
        <v>2024-11-23</v>
      </c>
      <c r="P2170" t="str">
        <f t="shared" si="134"/>
        <v>13:45</v>
      </c>
      <c r="Q2170">
        <f t="shared" si="135"/>
        <v>2005.5</v>
      </c>
    </row>
    <row r="2171" spans="1:17" ht="14.5" x14ac:dyDescent="0.35">
      <c r="A2171" s="2" t="s">
        <v>14</v>
      </c>
      <c r="B2171" s="2" t="s">
        <v>2779</v>
      </c>
      <c r="C2171" s="2" t="s">
        <v>16</v>
      </c>
      <c r="D2171" s="2" t="s">
        <v>88</v>
      </c>
      <c r="E2171" s="2" t="s">
        <v>2780</v>
      </c>
      <c r="F2171" s="2" t="s">
        <v>316</v>
      </c>
      <c r="G2171" s="2" t="s">
        <v>1314</v>
      </c>
      <c r="H2171" s="2" t="s">
        <v>76</v>
      </c>
      <c r="I2171" s="2" t="s">
        <v>1156</v>
      </c>
      <c r="J2171" s="2" t="s">
        <v>92</v>
      </c>
      <c r="K2171" s="2" t="s">
        <v>716</v>
      </c>
      <c r="L2171" s="2" t="s">
        <v>76</v>
      </c>
      <c r="M2171" s="2" t="s">
        <v>791</v>
      </c>
      <c r="N2171">
        <f t="shared" si="132"/>
        <v>2789.4999999999995</v>
      </c>
      <c r="O2171" t="str">
        <f t="shared" si="133"/>
        <v>2024-11-23</v>
      </c>
      <c r="P2171" t="str">
        <f t="shared" si="134"/>
        <v>14:00</v>
      </c>
      <c r="Q2171">
        <f t="shared" si="135"/>
        <v>2789.4999999999995</v>
      </c>
    </row>
    <row r="2172" spans="1:17" ht="14.5" x14ac:dyDescent="0.35">
      <c r="A2172" s="2" t="s">
        <v>14</v>
      </c>
      <c r="B2172" s="2" t="s">
        <v>2779</v>
      </c>
      <c r="C2172" s="2" t="s">
        <v>16</v>
      </c>
      <c r="D2172" s="2" t="s">
        <v>95</v>
      </c>
      <c r="E2172" s="2" t="s">
        <v>2780</v>
      </c>
      <c r="F2172" s="2" t="s">
        <v>1233</v>
      </c>
      <c r="G2172" s="2" t="s">
        <v>613</v>
      </c>
      <c r="H2172" s="2" t="s">
        <v>76</v>
      </c>
      <c r="I2172" s="2" t="s">
        <v>209</v>
      </c>
      <c r="J2172" s="2" t="s">
        <v>468</v>
      </c>
      <c r="K2172" s="2" t="s">
        <v>843</v>
      </c>
      <c r="L2172" s="2" t="s">
        <v>76</v>
      </c>
      <c r="M2172" s="2" t="s">
        <v>856</v>
      </c>
      <c r="N2172">
        <f t="shared" si="132"/>
        <v>2562</v>
      </c>
      <c r="O2172" t="str">
        <f t="shared" si="133"/>
        <v>2024-11-23</v>
      </c>
      <c r="P2172" t="str">
        <f t="shared" si="134"/>
        <v>14:15</v>
      </c>
      <c r="Q2172">
        <f t="shared" si="135"/>
        <v>2562</v>
      </c>
    </row>
    <row r="2173" spans="1:17" ht="14.5" x14ac:dyDescent="0.35">
      <c r="A2173" s="2" t="s">
        <v>14</v>
      </c>
      <c r="B2173" s="2" t="s">
        <v>2779</v>
      </c>
      <c r="C2173" s="2" t="s">
        <v>16</v>
      </c>
      <c r="D2173" s="2" t="s">
        <v>101</v>
      </c>
      <c r="E2173" s="2" t="s">
        <v>2780</v>
      </c>
      <c r="F2173" s="2" t="s">
        <v>1483</v>
      </c>
      <c r="G2173" s="2" t="s">
        <v>1186</v>
      </c>
      <c r="H2173" s="2" t="s">
        <v>76</v>
      </c>
      <c r="I2173" s="2" t="s">
        <v>790</v>
      </c>
      <c r="J2173" s="2" t="s">
        <v>989</v>
      </c>
      <c r="K2173" s="2" t="s">
        <v>234</v>
      </c>
      <c r="L2173" s="2" t="s">
        <v>76</v>
      </c>
      <c r="M2173" s="2" t="s">
        <v>601</v>
      </c>
      <c r="N2173">
        <f t="shared" si="132"/>
        <v>2712.5</v>
      </c>
      <c r="O2173" t="str">
        <f t="shared" si="133"/>
        <v>2024-11-23</v>
      </c>
      <c r="P2173" t="str">
        <f t="shared" si="134"/>
        <v>14:30</v>
      </c>
      <c r="Q2173">
        <f t="shared" si="135"/>
        <v>2712.5</v>
      </c>
    </row>
    <row r="2174" spans="1:17" ht="14.5" x14ac:dyDescent="0.35">
      <c r="A2174" s="2" t="s">
        <v>14</v>
      </c>
      <c r="B2174" s="2" t="s">
        <v>2779</v>
      </c>
      <c r="C2174" s="2" t="s">
        <v>16</v>
      </c>
      <c r="D2174" s="2" t="s">
        <v>107</v>
      </c>
      <c r="E2174" s="2" t="s">
        <v>2780</v>
      </c>
      <c r="F2174" s="2" t="s">
        <v>504</v>
      </c>
      <c r="G2174" s="2" t="s">
        <v>1066</v>
      </c>
      <c r="H2174" s="2" t="s">
        <v>76</v>
      </c>
      <c r="I2174" s="2" t="s">
        <v>584</v>
      </c>
      <c r="J2174" s="2" t="s">
        <v>330</v>
      </c>
      <c r="K2174" s="2" t="s">
        <v>399</v>
      </c>
      <c r="L2174" s="2" t="s">
        <v>76</v>
      </c>
      <c r="M2174" s="2" t="s">
        <v>1235</v>
      </c>
      <c r="N2174">
        <f t="shared" si="132"/>
        <v>1624</v>
      </c>
      <c r="O2174" t="str">
        <f t="shared" si="133"/>
        <v>2024-11-23</v>
      </c>
      <c r="P2174" t="str">
        <f t="shared" si="134"/>
        <v>14:45</v>
      </c>
      <c r="Q2174">
        <f t="shared" si="135"/>
        <v>1624</v>
      </c>
    </row>
    <row r="2175" spans="1:17" ht="14.5" x14ac:dyDescent="0.35">
      <c r="A2175" s="2" t="s">
        <v>14</v>
      </c>
      <c r="B2175" s="2" t="s">
        <v>2779</v>
      </c>
      <c r="C2175" s="2" t="s">
        <v>16</v>
      </c>
      <c r="D2175" s="2" t="s">
        <v>114</v>
      </c>
      <c r="E2175" s="2" t="s">
        <v>2780</v>
      </c>
      <c r="F2175" s="2" t="s">
        <v>1163</v>
      </c>
      <c r="G2175" s="2" t="s">
        <v>556</v>
      </c>
      <c r="H2175" s="2" t="s">
        <v>76</v>
      </c>
      <c r="I2175" s="2" t="s">
        <v>149</v>
      </c>
      <c r="J2175" s="2" t="s">
        <v>895</v>
      </c>
      <c r="K2175" s="2" t="s">
        <v>986</v>
      </c>
      <c r="L2175" s="2" t="s">
        <v>76</v>
      </c>
      <c r="M2175" s="2" t="s">
        <v>997</v>
      </c>
      <c r="N2175">
        <f t="shared" si="132"/>
        <v>2317</v>
      </c>
      <c r="O2175" t="str">
        <f t="shared" si="133"/>
        <v>2024-11-23</v>
      </c>
      <c r="P2175" t="str">
        <f t="shared" si="134"/>
        <v>15:00</v>
      </c>
      <c r="Q2175">
        <f t="shared" si="135"/>
        <v>2317</v>
      </c>
    </row>
    <row r="2176" spans="1:17" ht="14.5" x14ac:dyDescent="0.35">
      <c r="A2176" s="2" t="s">
        <v>14</v>
      </c>
      <c r="B2176" s="2" t="s">
        <v>2779</v>
      </c>
      <c r="C2176" s="2" t="s">
        <v>16</v>
      </c>
      <c r="D2176" s="2" t="s">
        <v>121</v>
      </c>
      <c r="E2176" s="2" t="s">
        <v>2780</v>
      </c>
      <c r="F2176" s="2" t="s">
        <v>836</v>
      </c>
      <c r="G2176" s="2" t="s">
        <v>218</v>
      </c>
      <c r="H2176" s="2" t="s">
        <v>76</v>
      </c>
      <c r="I2176" s="2" t="s">
        <v>162</v>
      </c>
      <c r="J2176" s="2" t="s">
        <v>342</v>
      </c>
      <c r="K2176" s="2" t="s">
        <v>1315</v>
      </c>
      <c r="L2176" s="2" t="s">
        <v>76</v>
      </c>
      <c r="M2176" s="2" t="s">
        <v>1276</v>
      </c>
      <c r="N2176">
        <f t="shared" si="132"/>
        <v>1669.5</v>
      </c>
      <c r="O2176" t="str">
        <f t="shared" si="133"/>
        <v>2024-11-23</v>
      </c>
      <c r="P2176" t="str">
        <f t="shared" si="134"/>
        <v>15:15</v>
      </c>
      <c r="Q2176">
        <f t="shared" si="135"/>
        <v>1669.5</v>
      </c>
    </row>
    <row r="2177" spans="1:17" ht="14.5" x14ac:dyDescent="0.35">
      <c r="A2177" s="2" t="s">
        <v>14</v>
      </c>
      <c r="B2177" s="2" t="s">
        <v>2779</v>
      </c>
      <c r="C2177" s="2" t="s">
        <v>16</v>
      </c>
      <c r="D2177" s="2" t="s">
        <v>128</v>
      </c>
      <c r="E2177" s="2" t="s">
        <v>2780</v>
      </c>
      <c r="F2177" s="2" t="s">
        <v>566</v>
      </c>
      <c r="G2177" s="2" t="s">
        <v>1173</v>
      </c>
      <c r="H2177" s="2" t="s">
        <v>76</v>
      </c>
      <c r="I2177" s="2" t="s">
        <v>831</v>
      </c>
      <c r="J2177" s="2" t="s">
        <v>409</v>
      </c>
      <c r="K2177" s="2" t="s">
        <v>1226</v>
      </c>
      <c r="L2177" s="2" t="s">
        <v>76</v>
      </c>
      <c r="M2177" s="2" t="s">
        <v>536</v>
      </c>
      <c r="N2177">
        <f t="shared" si="132"/>
        <v>1834</v>
      </c>
      <c r="O2177" t="str">
        <f t="shared" si="133"/>
        <v>2024-11-23</v>
      </c>
      <c r="P2177" t="str">
        <f t="shared" si="134"/>
        <v>15:30</v>
      </c>
      <c r="Q2177">
        <f t="shared" si="135"/>
        <v>1834</v>
      </c>
    </row>
    <row r="2178" spans="1:17" ht="14.5" x14ac:dyDescent="0.35">
      <c r="A2178" s="2" t="s">
        <v>14</v>
      </c>
      <c r="B2178" s="2" t="s">
        <v>2779</v>
      </c>
      <c r="C2178" s="2" t="s">
        <v>16</v>
      </c>
      <c r="D2178" s="2" t="s">
        <v>133</v>
      </c>
      <c r="E2178" s="2" t="s">
        <v>2780</v>
      </c>
      <c r="F2178" s="2" t="s">
        <v>661</v>
      </c>
      <c r="G2178" s="2" t="s">
        <v>210</v>
      </c>
      <c r="H2178" s="2" t="s">
        <v>76</v>
      </c>
      <c r="I2178" s="2" t="s">
        <v>111</v>
      </c>
      <c r="J2178" s="2" t="s">
        <v>337</v>
      </c>
      <c r="K2178" s="2" t="s">
        <v>793</v>
      </c>
      <c r="L2178" s="2" t="s">
        <v>76</v>
      </c>
      <c r="M2178" s="2" t="s">
        <v>791</v>
      </c>
      <c r="N2178">
        <f t="shared" si="132"/>
        <v>2173.5</v>
      </c>
      <c r="O2178" t="str">
        <f t="shared" si="133"/>
        <v>2024-11-23</v>
      </c>
      <c r="P2178" t="str">
        <f t="shared" si="134"/>
        <v>15:45</v>
      </c>
      <c r="Q2178">
        <f t="shared" si="135"/>
        <v>2173.5</v>
      </c>
    </row>
    <row r="2179" spans="1:17" ht="14.5" x14ac:dyDescent="0.35">
      <c r="A2179" s="2" t="s">
        <v>14</v>
      </c>
      <c r="B2179" s="2" t="s">
        <v>2779</v>
      </c>
      <c r="C2179" s="2" t="s">
        <v>16</v>
      </c>
      <c r="D2179" s="2" t="s">
        <v>139</v>
      </c>
      <c r="E2179" s="2" t="s">
        <v>2780</v>
      </c>
      <c r="F2179" s="2" t="s">
        <v>428</v>
      </c>
      <c r="G2179" s="2" t="s">
        <v>430</v>
      </c>
      <c r="H2179" s="2" t="s">
        <v>76</v>
      </c>
      <c r="I2179" s="2" t="s">
        <v>895</v>
      </c>
      <c r="J2179" s="2" t="s">
        <v>1051</v>
      </c>
      <c r="K2179" s="2" t="s">
        <v>559</v>
      </c>
      <c r="L2179" s="2" t="s">
        <v>76</v>
      </c>
      <c r="M2179" s="2" t="s">
        <v>477</v>
      </c>
      <c r="N2179">
        <f t="shared" si="132"/>
        <v>2023</v>
      </c>
      <c r="O2179" t="str">
        <f t="shared" si="133"/>
        <v>2024-11-23</v>
      </c>
      <c r="P2179" t="str">
        <f t="shared" si="134"/>
        <v>16:00</v>
      </c>
      <c r="Q2179">
        <f t="shared" si="135"/>
        <v>2023</v>
      </c>
    </row>
    <row r="2180" spans="1:17" ht="14.5" x14ac:dyDescent="0.35">
      <c r="A2180" s="2" t="s">
        <v>14</v>
      </c>
      <c r="B2180" s="2" t="s">
        <v>2779</v>
      </c>
      <c r="C2180" s="2" t="s">
        <v>16</v>
      </c>
      <c r="D2180" s="2" t="s">
        <v>146</v>
      </c>
      <c r="E2180" s="2" t="s">
        <v>2780</v>
      </c>
      <c r="F2180" s="2" t="s">
        <v>1606</v>
      </c>
      <c r="G2180" s="2" t="s">
        <v>172</v>
      </c>
      <c r="H2180" s="2" t="s">
        <v>76</v>
      </c>
      <c r="I2180" s="2" t="s">
        <v>584</v>
      </c>
      <c r="J2180" s="2" t="s">
        <v>874</v>
      </c>
      <c r="K2180" s="2" t="s">
        <v>1051</v>
      </c>
      <c r="L2180" s="2" t="s">
        <v>76</v>
      </c>
      <c r="M2180" s="2" t="s">
        <v>1398</v>
      </c>
      <c r="N2180">
        <f t="shared" ref="N2180:N2243" si="136">F2180*$N$2</f>
        <v>1960</v>
      </c>
      <c r="O2180" t="str">
        <f t="shared" ref="O2180:O2243" si="137">B2180</f>
        <v>2024-11-23</v>
      </c>
      <c r="P2180" t="str">
        <f t="shared" ref="P2180:P2243" si="138">D2180</f>
        <v>16:15</v>
      </c>
      <c r="Q2180">
        <f t="shared" ref="Q2180:Q2243" si="139">N2180</f>
        <v>1960</v>
      </c>
    </row>
    <row r="2181" spans="1:17" ht="14.5" x14ac:dyDescent="0.35">
      <c r="A2181" s="2" t="s">
        <v>14</v>
      </c>
      <c r="B2181" s="2" t="s">
        <v>2779</v>
      </c>
      <c r="C2181" s="2" t="s">
        <v>16</v>
      </c>
      <c r="D2181" s="2" t="s">
        <v>151</v>
      </c>
      <c r="E2181" s="2" t="s">
        <v>2780</v>
      </c>
      <c r="F2181" s="2" t="s">
        <v>394</v>
      </c>
      <c r="G2181" s="2" t="s">
        <v>251</v>
      </c>
      <c r="H2181" s="2" t="s">
        <v>76</v>
      </c>
      <c r="I2181" s="2" t="s">
        <v>1239</v>
      </c>
      <c r="J2181" s="2" t="s">
        <v>241</v>
      </c>
      <c r="K2181" s="2" t="s">
        <v>179</v>
      </c>
      <c r="L2181" s="2" t="s">
        <v>76</v>
      </c>
      <c r="M2181" s="2" t="s">
        <v>1157</v>
      </c>
      <c r="N2181">
        <f t="shared" si="136"/>
        <v>1606.5000000000002</v>
      </c>
      <c r="O2181" t="str">
        <f t="shared" si="137"/>
        <v>2024-11-23</v>
      </c>
      <c r="P2181" t="str">
        <f t="shared" si="138"/>
        <v>16:30</v>
      </c>
      <c r="Q2181">
        <f t="shared" si="139"/>
        <v>1606.5000000000002</v>
      </c>
    </row>
    <row r="2182" spans="1:17" ht="14.5" x14ac:dyDescent="0.35">
      <c r="A2182" s="2" t="s">
        <v>14</v>
      </c>
      <c r="B2182" s="2" t="s">
        <v>2779</v>
      </c>
      <c r="C2182" s="2" t="s">
        <v>16</v>
      </c>
      <c r="D2182" s="2" t="s">
        <v>157</v>
      </c>
      <c r="E2182" s="2" t="s">
        <v>2780</v>
      </c>
      <c r="F2182" s="2" t="s">
        <v>589</v>
      </c>
      <c r="G2182" s="2" t="s">
        <v>631</v>
      </c>
      <c r="H2182" s="2" t="s">
        <v>76</v>
      </c>
      <c r="I2182" s="2" t="s">
        <v>618</v>
      </c>
      <c r="J2182" s="2" t="s">
        <v>223</v>
      </c>
      <c r="K2182" s="2" t="s">
        <v>109</v>
      </c>
      <c r="L2182" s="2" t="s">
        <v>76</v>
      </c>
      <c r="M2182" s="2" t="s">
        <v>1237</v>
      </c>
      <c r="N2182">
        <f t="shared" si="136"/>
        <v>1617</v>
      </c>
      <c r="O2182" t="str">
        <f t="shared" si="137"/>
        <v>2024-11-23</v>
      </c>
      <c r="P2182" t="str">
        <f t="shared" si="138"/>
        <v>16:45</v>
      </c>
      <c r="Q2182">
        <f t="shared" si="139"/>
        <v>1617</v>
      </c>
    </row>
    <row r="2183" spans="1:17" ht="14.5" x14ac:dyDescent="0.35">
      <c r="A2183" s="2" t="s">
        <v>14</v>
      </c>
      <c r="B2183" s="2" t="s">
        <v>2779</v>
      </c>
      <c r="C2183" s="2" t="s">
        <v>16</v>
      </c>
      <c r="D2183" s="2" t="s">
        <v>163</v>
      </c>
      <c r="E2183" s="2" t="s">
        <v>2780</v>
      </c>
      <c r="F2183" s="2" t="s">
        <v>491</v>
      </c>
      <c r="G2183" s="2" t="s">
        <v>1057</v>
      </c>
      <c r="H2183" s="2" t="s">
        <v>76</v>
      </c>
      <c r="I2183" s="2" t="s">
        <v>246</v>
      </c>
      <c r="J2183" s="2" t="s">
        <v>75</v>
      </c>
      <c r="K2183" s="2" t="s">
        <v>629</v>
      </c>
      <c r="L2183" s="2" t="s">
        <v>76</v>
      </c>
      <c r="M2183" s="2" t="s">
        <v>1011</v>
      </c>
      <c r="N2183">
        <f t="shared" si="136"/>
        <v>1337</v>
      </c>
      <c r="O2183" t="str">
        <f t="shared" si="137"/>
        <v>2024-11-23</v>
      </c>
      <c r="P2183" t="str">
        <f t="shared" si="138"/>
        <v>17:00</v>
      </c>
      <c r="Q2183">
        <f t="shared" si="139"/>
        <v>1337</v>
      </c>
    </row>
    <row r="2184" spans="1:17" ht="14.5" x14ac:dyDescent="0.35">
      <c r="A2184" s="2" t="s">
        <v>14</v>
      </c>
      <c r="B2184" s="2" t="s">
        <v>2779</v>
      </c>
      <c r="C2184" s="2" t="s">
        <v>16</v>
      </c>
      <c r="D2184" s="2" t="s">
        <v>170</v>
      </c>
      <c r="E2184" s="2" t="s">
        <v>2780</v>
      </c>
      <c r="F2184" s="2" t="s">
        <v>475</v>
      </c>
      <c r="G2184" s="2" t="s">
        <v>380</v>
      </c>
      <c r="H2184" s="2" t="s">
        <v>76</v>
      </c>
      <c r="I2184" s="2" t="s">
        <v>223</v>
      </c>
      <c r="J2184" s="2" t="s">
        <v>529</v>
      </c>
      <c r="K2184" s="2" t="s">
        <v>266</v>
      </c>
      <c r="L2184" s="2" t="s">
        <v>76</v>
      </c>
      <c r="M2184" s="2" t="s">
        <v>1247</v>
      </c>
      <c r="N2184">
        <f t="shared" si="136"/>
        <v>1141</v>
      </c>
      <c r="O2184" t="str">
        <f t="shared" si="137"/>
        <v>2024-11-23</v>
      </c>
      <c r="P2184" t="str">
        <f t="shared" si="138"/>
        <v>17:15</v>
      </c>
      <c r="Q2184">
        <f t="shared" si="139"/>
        <v>1141</v>
      </c>
    </row>
    <row r="2185" spans="1:17" ht="14.5" x14ac:dyDescent="0.35">
      <c r="A2185" s="2" t="s">
        <v>14</v>
      </c>
      <c r="B2185" s="2" t="s">
        <v>2779</v>
      </c>
      <c r="C2185" s="2" t="s">
        <v>16</v>
      </c>
      <c r="D2185" s="2" t="s">
        <v>177</v>
      </c>
      <c r="E2185" s="2" t="s">
        <v>2780</v>
      </c>
      <c r="F2185" s="2" t="s">
        <v>173</v>
      </c>
      <c r="G2185" s="2" t="s">
        <v>237</v>
      </c>
      <c r="H2185" s="2" t="s">
        <v>76</v>
      </c>
      <c r="I2185" s="2" t="s">
        <v>222</v>
      </c>
      <c r="J2185" s="2" t="s">
        <v>1124</v>
      </c>
      <c r="K2185" s="2" t="s">
        <v>206</v>
      </c>
      <c r="L2185" s="2" t="s">
        <v>76</v>
      </c>
      <c r="M2185" s="2" t="s">
        <v>1237</v>
      </c>
      <c r="N2185">
        <f t="shared" si="136"/>
        <v>1127</v>
      </c>
      <c r="O2185" t="str">
        <f t="shared" si="137"/>
        <v>2024-11-23</v>
      </c>
      <c r="P2185" t="str">
        <f t="shared" si="138"/>
        <v>17:30</v>
      </c>
      <c r="Q2185">
        <f t="shared" si="139"/>
        <v>1127</v>
      </c>
    </row>
    <row r="2186" spans="1:17" ht="14.5" x14ac:dyDescent="0.35">
      <c r="A2186" s="2" t="s">
        <v>14</v>
      </c>
      <c r="B2186" s="2" t="s">
        <v>2779</v>
      </c>
      <c r="C2186" s="2" t="s">
        <v>16</v>
      </c>
      <c r="D2186" s="2" t="s">
        <v>183</v>
      </c>
      <c r="E2186" s="2" t="s">
        <v>2780</v>
      </c>
      <c r="F2186" s="2" t="s">
        <v>513</v>
      </c>
      <c r="G2186" s="2" t="s">
        <v>237</v>
      </c>
      <c r="H2186" s="2" t="s">
        <v>76</v>
      </c>
      <c r="I2186" s="2" t="s">
        <v>1173</v>
      </c>
      <c r="J2186" s="2" t="s">
        <v>539</v>
      </c>
      <c r="K2186" s="2" t="s">
        <v>842</v>
      </c>
      <c r="L2186" s="2" t="s">
        <v>76</v>
      </c>
      <c r="M2186" s="2" t="s">
        <v>803</v>
      </c>
      <c r="N2186">
        <f t="shared" si="136"/>
        <v>1095.5</v>
      </c>
      <c r="O2186" t="str">
        <f t="shared" si="137"/>
        <v>2024-11-23</v>
      </c>
      <c r="P2186" t="str">
        <f t="shared" si="138"/>
        <v>17:45</v>
      </c>
      <c r="Q2186">
        <f t="shared" si="139"/>
        <v>1095.5</v>
      </c>
    </row>
    <row r="2187" spans="1:17" ht="14.5" x14ac:dyDescent="0.35">
      <c r="A2187" s="2" t="s">
        <v>14</v>
      </c>
      <c r="B2187" s="2" t="s">
        <v>2779</v>
      </c>
      <c r="C2187" s="2" t="s">
        <v>16</v>
      </c>
      <c r="D2187" s="2" t="s">
        <v>190</v>
      </c>
      <c r="E2187" s="2" t="s">
        <v>2780</v>
      </c>
      <c r="F2187" s="2" t="s">
        <v>1309</v>
      </c>
      <c r="G2187" s="2" t="s">
        <v>1188</v>
      </c>
      <c r="H2187" s="2" t="s">
        <v>76</v>
      </c>
      <c r="I2187" s="2" t="s">
        <v>528</v>
      </c>
      <c r="J2187" s="2" t="s">
        <v>422</v>
      </c>
      <c r="K2187" s="2" t="s">
        <v>193</v>
      </c>
      <c r="L2187" s="2" t="s">
        <v>76</v>
      </c>
      <c r="M2187" s="2" t="s">
        <v>606</v>
      </c>
      <c r="N2187">
        <f t="shared" si="136"/>
        <v>1137.5</v>
      </c>
      <c r="O2187" t="str">
        <f t="shared" si="137"/>
        <v>2024-11-23</v>
      </c>
      <c r="P2187" t="str">
        <f t="shared" si="138"/>
        <v>18:00</v>
      </c>
      <c r="Q2187">
        <f t="shared" si="139"/>
        <v>1137.5</v>
      </c>
    </row>
    <row r="2188" spans="1:17" ht="14.5" x14ac:dyDescent="0.35">
      <c r="A2188" s="2" t="s">
        <v>14</v>
      </c>
      <c r="B2188" s="2" t="s">
        <v>2779</v>
      </c>
      <c r="C2188" s="2" t="s">
        <v>16</v>
      </c>
      <c r="D2188" s="2" t="s">
        <v>196</v>
      </c>
      <c r="E2188" s="2" t="s">
        <v>2780</v>
      </c>
      <c r="F2188" s="2" t="s">
        <v>446</v>
      </c>
      <c r="G2188" s="2" t="s">
        <v>218</v>
      </c>
      <c r="H2188" s="2" t="s">
        <v>76</v>
      </c>
      <c r="I2188" s="2" t="s">
        <v>625</v>
      </c>
      <c r="J2188" s="2" t="s">
        <v>281</v>
      </c>
      <c r="K2188" s="2" t="s">
        <v>842</v>
      </c>
      <c r="L2188" s="2" t="s">
        <v>76</v>
      </c>
      <c r="M2188" s="2" t="s">
        <v>1184</v>
      </c>
      <c r="N2188">
        <f t="shared" si="136"/>
        <v>1151.5</v>
      </c>
      <c r="O2188" t="str">
        <f t="shared" si="137"/>
        <v>2024-11-23</v>
      </c>
      <c r="P2188" t="str">
        <f t="shared" si="138"/>
        <v>18:15</v>
      </c>
      <c r="Q2188">
        <f t="shared" si="139"/>
        <v>1151.5</v>
      </c>
    </row>
    <row r="2189" spans="1:17" ht="14.5" x14ac:dyDescent="0.35">
      <c r="A2189" s="2" t="s">
        <v>14</v>
      </c>
      <c r="B2189" s="2" t="s">
        <v>2779</v>
      </c>
      <c r="C2189" s="2" t="s">
        <v>16</v>
      </c>
      <c r="D2189" s="2" t="s">
        <v>202</v>
      </c>
      <c r="E2189" s="2" t="s">
        <v>2780</v>
      </c>
      <c r="F2189" s="2" t="s">
        <v>604</v>
      </c>
      <c r="G2189" s="2" t="s">
        <v>1066</v>
      </c>
      <c r="H2189" s="2" t="s">
        <v>76</v>
      </c>
      <c r="I2189" s="2" t="s">
        <v>375</v>
      </c>
      <c r="J2189" s="2" t="s">
        <v>640</v>
      </c>
      <c r="K2189" s="2" t="s">
        <v>1302</v>
      </c>
      <c r="L2189" s="2" t="s">
        <v>76</v>
      </c>
      <c r="M2189" s="2" t="s">
        <v>1304</v>
      </c>
      <c r="N2189">
        <f t="shared" si="136"/>
        <v>1102.5</v>
      </c>
      <c r="O2189" t="str">
        <f t="shared" si="137"/>
        <v>2024-11-23</v>
      </c>
      <c r="P2189" t="str">
        <f t="shared" si="138"/>
        <v>18:30</v>
      </c>
      <c r="Q2189">
        <f t="shared" si="139"/>
        <v>1102.5</v>
      </c>
    </row>
    <row r="2190" spans="1:17" ht="14.5" x14ac:dyDescent="0.35">
      <c r="A2190" s="2" t="s">
        <v>14</v>
      </c>
      <c r="B2190" s="2" t="s">
        <v>2779</v>
      </c>
      <c r="C2190" s="2" t="s">
        <v>16</v>
      </c>
      <c r="D2190" s="2" t="s">
        <v>208</v>
      </c>
      <c r="E2190" s="2" t="s">
        <v>2780</v>
      </c>
      <c r="F2190" s="2" t="s">
        <v>415</v>
      </c>
      <c r="G2190" s="2" t="s">
        <v>1229</v>
      </c>
      <c r="H2190" s="2" t="s">
        <v>76</v>
      </c>
      <c r="I2190" s="2" t="s">
        <v>218</v>
      </c>
      <c r="J2190" s="2" t="s">
        <v>958</v>
      </c>
      <c r="K2190" s="2" t="s">
        <v>877</v>
      </c>
      <c r="L2190" s="2" t="s">
        <v>76</v>
      </c>
      <c r="M2190" s="2" t="s">
        <v>442</v>
      </c>
      <c r="N2190">
        <f t="shared" si="136"/>
        <v>1011.5</v>
      </c>
      <c r="O2190" t="str">
        <f t="shared" si="137"/>
        <v>2024-11-23</v>
      </c>
      <c r="P2190" t="str">
        <f t="shared" si="138"/>
        <v>18:45</v>
      </c>
      <c r="Q2190">
        <f t="shared" si="139"/>
        <v>1011.5</v>
      </c>
    </row>
    <row r="2191" spans="1:17" ht="14.5" x14ac:dyDescent="0.35">
      <c r="A2191" s="2" t="s">
        <v>14</v>
      </c>
      <c r="B2191" s="2" t="s">
        <v>2779</v>
      </c>
      <c r="C2191" s="2" t="s">
        <v>16</v>
      </c>
      <c r="D2191" s="2" t="s">
        <v>214</v>
      </c>
      <c r="E2191" s="2" t="s">
        <v>2780</v>
      </c>
      <c r="F2191" s="2" t="s">
        <v>757</v>
      </c>
      <c r="G2191" s="2" t="s">
        <v>1302</v>
      </c>
      <c r="H2191" s="2" t="s">
        <v>76</v>
      </c>
      <c r="I2191" s="2" t="s">
        <v>218</v>
      </c>
      <c r="J2191" s="2" t="s">
        <v>824</v>
      </c>
      <c r="K2191" s="2" t="s">
        <v>417</v>
      </c>
      <c r="L2191" s="2" t="s">
        <v>76</v>
      </c>
      <c r="M2191" s="2" t="s">
        <v>816</v>
      </c>
      <c r="N2191">
        <f t="shared" si="136"/>
        <v>1004.5</v>
      </c>
      <c r="O2191" t="str">
        <f t="shared" si="137"/>
        <v>2024-11-23</v>
      </c>
      <c r="P2191" t="str">
        <f t="shared" si="138"/>
        <v>19:00</v>
      </c>
      <c r="Q2191">
        <f t="shared" si="139"/>
        <v>1004.5</v>
      </c>
    </row>
    <row r="2192" spans="1:17" ht="14.5" x14ac:dyDescent="0.35">
      <c r="A2192" s="2" t="s">
        <v>14</v>
      </c>
      <c r="B2192" s="2" t="s">
        <v>2779</v>
      </c>
      <c r="C2192" s="2" t="s">
        <v>16</v>
      </c>
      <c r="D2192" s="2" t="s">
        <v>220</v>
      </c>
      <c r="E2192" s="2" t="s">
        <v>2780</v>
      </c>
      <c r="F2192" s="2" t="s">
        <v>613</v>
      </c>
      <c r="G2192" s="2" t="s">
        <v>1301</v>
      </c>
      <c r="H2192" s="2" t="s">
        <v>76</v>
      </c>
      <c r="I2192" s="2" t="s">
        <v>1231</v>
      </c>
      <c r="J2192" s="2" t="s">
        <v>549</v>
      </c>
      <c r="K2192" s="2" t="s">
        <v>754</v>
      </c>
      <c r="L2192" s="2" t="s">
        <v>76</v>
      </c>
      <c r="M2192" s="2" t="s">
        <v>511</v>
      </c>
      <c r="N2192">
        <f t="shared" si="136"/>
        <v>903</v>
      </c>
      <c r="O2192" t="str">
        <f t="shared" si="137"/>
        <v>2024-11-23</v>
      </c>
      <c r="P2192" t="str">
        <f t="shared" si="138"/>
        <v>19:15</v>
      </c>
      <c r="Q2192">
        <f t="shared" si="139"/>
        <v>903</v>
      </c>
    </row>
    <row r="2193" spans="1:17" ht="14.5" x14ac:dyDescent="0.35">
      <c r="A2193" s="2" t="s">
        <v>14</v>
      </c>
      <c r="B2193" s="2" t="s">
        <v>2779</v>
      </c>
      <c r="C2193" s="2" t="s">
        <v>16</v>
      </c>
      <c r="D2193" s="2" t="s">
        <v>227</v>
      </c>
      <c r="E2193" s="2" t="s">
        <v>2780</v>
      </c>
      <c r="F2193" s="2" t="s">
        <v>1072</v>
      </c>
      <c r="G2193" s="2" t="s">
        <v>1190</v>
      </c>
      <c r="H2193" s="2" t="s">
        <v>76</v>
      </c>
      <c r="I2193" s="2" t="s">
        <v>225</v>
      </c>
      <c r="J2193" s="2" t="s">
        <v>622</v>
      </c>
      <c r="K2193" s="2" t="s">
        <v>944</v>
      </c>
      <c r="L2193" s="2" t="s">
        <v>76</v>
      </c>
      <c r="M2193" s="2" t="s">
        <v>442</v>
      </c>
      <c r="N2193">
        <f t="shared" si="136"/>
        <v>910</v>
      </c>
      <c r="O2193" t="str">
        <f t="shared" si="137"/>
        <v>2024-11-23</v>
      </c>
      <c r="P2193" t="str">
        <f t="shared" si="138"/>
        <v>19:30</v>
      </c>
      <c r="Q2193">
        <f t="shared" si="139"/>
        <v>910</v>
      </c>
    </row>
    <row r="2194" spans="1:17" ht="14.5" x14ac:dyDescent="0.35">
      <c r="A2194" s="2" t="s">
        <v>14</v>
      </c>
      <c r="B2194" s="2" t="s">
        <v>2779</v>
      </c>
      <c r="C2194" s="2" t="s">
        <v>16</v>
      </c>
      <c r="D2194" s="2" t="s">
        <v>233</v>
      </c>
      <c r="E2194" s="2" t="s">
        <v>2780</v>
      </c>
      <c r="F2194" s="2" t="s">
        <v>642</v>
      </c>
      <c r="G2194" s="2" t="s">
        <v>231</v>
      </c>
      <c r="H2194" s="2" t="s">
        <v>76</v>
      </c>
      <c r="I2194" s="2" t="s">
        <v>842</v>
      </c>
      <c r="J2194" s="2" t="s">
        <v>1187</v>
      </c>
      <c r="K2194" s="2" t="s">
        <v>877</v>
      </c>
      <c r="L2194" s="2" t="s">
        <v>76</v>
      </c>
      <c r="M2194" s="2" t="s">
        <v>1294</v>
      </c>
      <c r="N2194">
        <f t="shared" si="136"/>
        <v>1029</v>
      </c>
      <c r="O2194" t="str">
        <f t="shared" si="137"/>
        <v>2024-11-23</v>
      </c>
      <c r="P2194" t="str">
        <f t="shared" si="138"/>
        <v>19:45</v>
      </c>
      <c r="Q2194">
        <f t="shared" si="139"/>
        <v>1029</v>
      </c>
    </row>
    <row r="2195" spans="1:17" ht="14.5" x14ac:dyDescent="0.35">
      <c r="A2195" s="2" t="s">
        <v>14</v>
      </c>
      <c r="B2195" s="2" t="s">
        <v>2779</v>
      </c>
      <c r="C2195" s="2" t="s">
        <v>16</v>
      </c>
      <c r="D2195" s="2" t="s">
        <v>239</v>
      </c>
      <c r="E2195" s="2" t="s">
        <v>2780</v>
      </c>
      <c r="F2195" s="2" t="s">
        <v>1417</v>
      </c>
      <c r="G2195" s="2" t="s">
        <v>199</v>
      </c>
      <c r="H2195" s="2" t="s">
        <v>76</v>
      </c>
      <c r="I2195" s="2" t="s">
        <v>966</v>
      </c>
      <c r="J2195" s="2" t="s">
        <v>944</v>
      </c>
      <c r="K2195" s="2" t="s">
        <v>266</v>
      </c>
      <c r="L2195" s="2" t="s">
        <v>76</v>
      </c>
      <c r="M2195" s="2" t="s">
        <v>1164</v>
      </c>
      <c r="N2195">
        <f t="shared" si="136"/>
        <v>1316</v>
      </c>
      <c r="O2195" t="str">
        <f t="shared" si="137"/>
        <v>2024-11-23</v>
      </c>
      <c r="P2195" t="str">
        <f t="shared" si="138"/>
        <v>20:00</v>
      </c>
      <c r="Q2195">
        <f t="shared" si="139"/>
        <v>1316</v>
      </c>
    </row>
    <row r="2196" spans="1:17" ht="14.5" x14ac:dyDescent="0.35">
      <c r="A2196" s="2" t="s">
        <v>14</v>
      </c>
      <c r="B2196" s="2" t="s">
        <v>2779</v>
      </c>
      <c r="C2196" s="2" t="s">
        <v>16</v>
      </c>
      <c r="D2196" s="2" t="s">
        <v>245</v>
      </c>
      <c r="E2196" s="2" t="s">
        <v>2780</v>
      </c>
      <c r="F2196" s="2" t="s">
        <v>111</v>
      </c>
      <c r="G2196" s="2" t="s">
        <v>829</v>
      </c>
      <c r="H2196" s="2" t="s">
        <v>76</v>
      </c>
      <c r="I2196" s="2" t="s">
        <v>135</v>
      </c>
      <c r="J2196" s="2" t="s">
        <v>441</v>
      </c>
      <c r="K2196" s="2" t="s">
        <v>199</v>
      </c>
      <c r="L2196" s="2" t="s">
        <v>76</v>
      </c>
      <c r="M2196" s="2" t="s">
        <v>169</v>
      </c>
      <c r="N2196">
        <f t="shared" si="136"/>
        <v>1382.5</v>
      </c>
      <c r="O2196" t="str">
        <f t="shared" si="137"/>
        <v>2024-11-23</v>
      </c>
      <c r="P2196" t="str">
        <f t="shared" si="138"/>
        <v>20:15</v>
      </c>
      <c r="Q2196">
        <f t="shared" si="139"/>
        <v>1382.5</v>
      </c>
    </row>
    <row r="2197" spans="1:17" ht="14.5" x14ac:dyDescent="0.35">
      <c r="A2197" s="2" t="s">
        <v>14</v>
      </c>
      <c r="B2197" s="2" t="s">
        <v>2779</v>
      </c>
      <c r="C2197" s="2" t="s">
        <v>16</v>
      </c>
      <c r="D2197" s="2" t="s">
        <v>249</v>
      </c>
      <c r="E2197" s="2" t="s">
        <v>2780</v>
      </c>
      <c r="F2197" s="2" t="s">
        <v>125</v>
      </c>
      <c r="G2197" s="2" t="s">
        <v>223</v>
      </c>
      <c r="H2197" s="2" t="s">
        <v>76</v>
      </c>
      <c r="I2197" s="2" t="s">
        <v>620</v>
      </c>
      <c r="J2197" s="2" t="s">
        <v>750</v>
      </c>
      <c r="K2197" s="2" t="s">
        <v>636</v>
      </c>
      <c r="L2197" s="2" t="s">
        <v>76</v>
      </c>
      <c r="M2197" s="2" t="s">
        <v>1294</v>
      </c>
      <c r="N2197">
        <f t="shared" si="136"/>
        <v>1508.5</v>
      </c>
      <c r="O2197" t="str">
        <f t="shared" si="137"/>
        <v>2024-11-23</v>
      </c>
      <c r="P2197" t="str">
        <f t="shared" si="138"/>
        <v>20:30</v>
      </c>
      <c r="Q2197">
        <f t="shared" si="139"/>
        <v>1508.5</v>
      </c>
    </row>
    <row r="2198" spans="1:17" ht="14.5" x14ac:dyDescent="0.35">
      <c r="A2198" s="2" t="s">
        <v>14</v>
      </c>
      <c r="B2198" s="2" t="s">
        <v>2779</v>
      </c>
      <c r="C2198" s="2" t="s">
        <v>16</v>
      </c>
      <c r="D2198" s="2" t="s">
        <v>255</v>
      </c>
      <c r="E2198" s="2" t="s">
        <v>2780</v>
      </c>
      <c r="F2198" s="2" t="s">
        <v>1061</v>
      </c>
      <c r="G2198" s="2" t="s">
        <v>631</v>
      </c>
      <c r="H2198" s="2" t="s">
        <v>76</v>
      </c>
      <c r="I2198" s="2" t="s">
        <v>440</v>
      </c>
      <c r="J2198" s="2" t="s">
        <v>1124</v>
      </c>
      <c r="K2198" s="2" t="s">
        <v>829</v>
      </c>
      <c r="L2198" s="2" t="s">
        <v>76</v>
      </c>
      <c r="M2198" s="2" t="s">
        <v>581</v>
      </c>
      <c r="N2198">
        <f t="shared" si="136"/>
        <v>1491</v>
      </c>
      <c r="O2198" t="str">
        <f t="shared" si="137"/>
        <v>2024-11-23</v>
      </c>
      <c r="P2198" t="str">
        <f t="shared" si="138"/>
        <v>20:45</v>
      </c>
      <c r="Q2198">
        <f t="shared" si="139"/>
        <v>1491</v>
      </c>
    </row>
    <row r="2199" spans="1:17" ht="14.5" x14ac:dyDescent="0.35">
      <c r="A2199" s="2" t="s">
        <v>14</v>
      </c>
      <c r="B2199" s="2" t="s">
        <v>2779</v>
      </c>
      <c r="C2199" s="2" t="s">
        <v>16</v>
      </c>
      <c r="D2199" s="2" t="s">
        <v>261</v>
      </c>
      <c r="E2199" s="2" t="s">
        <v>2780</v>
      </c>
      <c r="F2199" s="2" t="s">
        <v>91</v>
      </c>
      <c r="G2199" s="2" t="s">
        <v>871</v>
      </c>
      <c r="H2199" s="2" t="s">
        <v>76</v>
      </c>
      <c r="I2199" s="2" t="s">
        <v>204</v>
      </c>
      <c r="J2199" s="2" t="s">
        <v>447</v>
      </c>
      <c r="K2199" s="2" t="s">
        <v>187</v>
      </c>
      <c r="L2199" s="2" t="s">
        <v>76</v>
      </c>
      <c r="M2199" s="2" t="s">
        <v>1060</v>
      </c>
      <c r="N2199">
        <f t="shared" si="136"/>
        <v>1592.5</v>
      </c>
      <c r="O2199" t="str">
        <f t="shared" si="137"/>
        <v>2024-11-23</v>
      </c>
      <c r="P2199" t="str">
        <f t="shared" si="138"/>
        <v>21:00</v>
      </c>
      <c r="Q2199">
        <f t="shared" si="139"/>
        <v>1592.5</v>
      </c>
    </row>
    <row r="2200" spans="1:17" ht="14.5" x14ac:dyDescent="0.35">
      <c r="A2200" s="2" t="s">
        <v>14</v>
      </c>
      <c r="B2200" s="2" t="s">
        <v>2779</v>
      </c>
      <c r="C2200" s="2" t="s">
        <v>16</v>
      </c>
      <c r="D2200" s="2" t="s">
        <v>267</v>
      </c>
      <c r="E2200" s="2" t="s">
        <v>2780</v>
      </c>
      <c r="F2200" s="2" t="s">
        <v>504</v>
      </c>
      <c r="G2200" s="2" t="s">
        <v>257</v>
      </c>
      <c r="H2200" s="2" t="s">
        <v>76</v>
      </c>
      <c r="I2200" s="2" t="s">
        <v>613</v>
      </c>
      <c r="J2200" s="2" t="s">
        <v>206</v>
      </c>
      <c r="K2200" s="2" t="s">
        <v>97</v>
      </c>
      <c r="L2200" s="2" t="s">
        <v>76</v>
      </c>
      <c r="M2200" s="2" t="s">
        <v>545</v>
      </c>
      <c r="N2200">
        <f t="shared" si="136"/>
        <v>1624</v>
      </c>
      <c r="O2200" t="str">
        <f t="shared" si="137"/>
        <v>2024-11-23</v>
      </c>
      <c r="P2200" t="str">
        <f t="shared" si="138"/>
        <v>21:15</v>
      </c>
      <c r="Q2200">
        <f t="shared" si="139"/>
        <v>1624</v>
      </c>
    </row>
    <row r="2201" spans="1:17" ht="14.5" x14ac:dyDescent="0.35">
      <c r="A2201" s="2" t="s">
        <v>14</v>
      </c>
      <c r="B2201" s="2" t="s">
        <v>2779</v>
      </c>
      <c r="C2201" s="2" t="s">
        <v>16</v>
      </c>
      <c r="D2201" s="2" t="s">
        <v>272</v>
      </c>
      <c r="E2201" s="2" t="s">
        <v>2780</v>
      </c>
      <c r="F2201" s="2" t="s">
        <v>126</v>
      </c>
      <c r="G2201" s="2" t="s">
        <v>435</v>
      </c>
      <c r="H2201" s="2" t="s">
        <v>76</v>
      </c>
      <c r="I2201" s="2" t="s">
        <v>194</v>
      </c>
      <c r="J2201" s="2" t="s">
        <v>1302</v>
      </c>
      <c r="K2201" s="2" t="s">
        <v>174</v>
      </c>
      <c r="L2201" s="2" t="s">
        <v>76</v>
      </c>
      <c r="M2201" s="2" t="s">
        <v>860</v>
      </c>
      <c r="N2201">
        <f t="shared" si="136"/>
        <v>1515.5</v>
      </c>
      <c r="O2201" t="str">
        <f t="shared" si="137"/>
        <v>2024-11-23</v>
      </c>
      <c r="P2201" t="str">
        <f t="shared" si="138"/>
        <v>21:30</v>
      </c>
      <c r="Q2201">
        <f t="shared" si="139"/>
        <v>1515.5</v>
      </c>
    </row>
    <row r="2202" spans="1:17" ht="14.5" x14ac:dyDescent="0.35">
      <c r="A2202" s="2" t="s">
        <v>14</v>
      </c>
      <c r="B2202" s="2" t="s">
        <v>2779</v>
      </c>
      <c r="C2202" s="2" t="s">
        <v>16</v>
      </c>
      <c r="D2202" s="2" t="s">
        <v>277</v>
      </c>
      <c r="E2202" s="2" t="s">
        <v>2780</v>
      </c>
      <c r="F2202" s="2" t="s">
        <v>234</v>
      </c>
      <c r="G2202" s="2" t="s">
        <v>83</v>
      </c>
      <c r="H2202" s="2" t="s">
        <v>76</v>
      </c>
      <c r="I2202" s="2" t="s">
        <v>858</v>
      </c>
      <c r="J2202" s="2" t="s">
        <v>529</v>
      </c>
      <c r="K2202" s="2" t="s">
        <v>174</v>
      </c>
      <c r="L2202" s="2" t="s">
        <v>76</v>
      </c>
      <c r="M2202" s="2" t="s">
        <v>1294</v>
      </c>
      <c r="N2202">
        <f t="shared" si="136"/>
        <v>1504.9999999999998</v>
      </c>
      <c r="O2202" t="str">
        <f t="shared" si="137"/>
        <v>2024-11-23</v>
      </c>
      <c r="P2202" t="str">
        <f t="shared" si="138"/>
        <v>21:45</v>
      </c>
      <c r="Q2202">
        <f t="shared" si="139"/>
        <v>1504.9999999999998</v>
      </c>
    </row>
    <row r="2203" spans="1:17" ht="14.5" x14ac:dyDescent="0.35">
      <c r="A2203" s="2" t="s">
        <v>14</v>
      </c>
      <c r="B2203" s="2" t="s">
        <v>2779</v>
      </c>
      <c r="C2203" s="2" t="s">
        <v>16</v>
      </c>
      <c r="D2203" s="2" t="s">
        <v>282</v>
      </c>
      <c r="E2203" s="2" t="s">
        <v>2780</v>
      </c>
      <c r="F2203" s="2" t="s">
        <v>153</v>
      </c>
      <c r="G2203" s="2" t="s">
        <v>802</v>
      </c>
      <c r="H2203" s="2" t="s">
        <v>76</v>
      </c>
      <c r="I2203" s="2" t="s">
        <v>297</v>
      </c>
      <c r="J2203" s="2" t="s">
        <v>842</v>
      </c>
      <c r="K2203" s="2" t="s">
        <v>223</v>
      </c>
      <c r="L2203" s="2" t="s">
        <v>76</v>
      </c>
      <c r="M2203" s="2" t="s">
        <v>1184</v>
      </c>
      <c r="N2203">
        <f t="shared" si="136"/>
        <v>1403.5</v>
      </c>
      <c r="O2203" t="str">
        <f t="shared" si="137"/>
        <v>2024-11-23</v>
      </c>
      <c r="P2203" t="str">
        <f t="shared" si="138"/>
        <v>22:00</v>
      </c>
      <c r="Q2203">
        <f t="shared" si="139"/>
        <v>1403.5</v>
      </c>
    </row>
    <row r="2204" spans="1:17" ht="14.5" x14ac:dyDescent="0.35">
      <c r="A2204" s="2" t="s">
        <v>14</v>
      </c>
      <c r="B2204" s="2" t="s">
        <v>2779</v>
      </c>
      <c r="C2204" s="2" t="s">
        <v>16</v>
      </c>
      <c r="D2204" s="2" t="s">
        <v>288</v>
      </c>
      <c r="E2204" s="2" t="s">
        <v>2780</v>
      </c>
      <c r="F2204" s="2" t="s">
        <v>727</v>
      </c>
      <c r="G2204" s="2" t="s">
        <v>829</v>
      </c>
      <c r="H2204" s="2" t="s">
        <v>76</v>
      </c>
      <c r="I2204" s="2" t="s">
        <v>210</v>
      </c>
      <c r="J2204" s="2" t="s">
        <v>1007</v>
      </c>
      <c r="K2204" s="2" t="s">
        <v>235</v>
      </c>
      <c r="L2204" s="2" t="s">
        <v>76</v>
      </c>
      <c r="M2204" s="2" t="s">
        <v>749</v>
      </c>
      <c r="N2204">
        <f t="shared" si="136"/>
        <v>1487.5</v>
      </c>
      <c r="O2204" t="str">
        <f t="shared" si="137"/>
        <v>2024-11-23</v>
      </c>
      <c r="P2204" t="str">
        <f t="shared" si="138"/>
        <v>22:15</v>
      </c>
      <c r="Q2204">
        <f t="shared" si="139"/>
        <v>1487.5</v>
      </c>
    </row>
    <row r="2205" spans="1:17" ht="14.5" x14ac:dyDescent="0.35">
      <c r="A2205" s="2" t="s">
        <v>14</v>
      </c>
      <c r="B2205" s="2" t="s">
        <v>2779</v>
      </c>
      <c r="C2205" s="2" t="s">
        <v>16</v>
      </c>
      <c r="D2205" s="2" t="s">
        <v>293</v>
      </c>
      <c r="E2205" s="2" t="s">
        <v>2780</v>
      </c>
      <c r="F2205" s="2" t="s">
        <v>723</v>
      </c>
      <c r="G2205" s="2" t="s">
        <v>271</v>
      </c>
      <c r="H2205" s="2" t="s">
        <v>76</v>
      </c>
      <c r="I2205" s="2" t="s">
        <v>279</v>
      </c>
      <c r="J2205" s="2" t="s">
        <v>529</v>
      </c>
      <c r="K2205" s="2" t="s">
        <v>611</v>
      </c>
      <c r="L2205" s="2" t="s">
        <v>76</v>
      </c>
      <c r="M2205" s="2" t="s">
        <v>827</v>
      </c>
      <c r="N2205">
        <f t="shared" si="136"/>
        <v>1396.5</v>
      </c>
      <c r="O2205" t="str">
        <f t="shared" si="137"/>
        <v>2024-11-23</v>
      </c>
      <c r="P2205" t="str">
        <f t="shared" si="138"/>
        <v>22:30</v>
      </c>
      <c r="Q2205">
        <f t="shared" si="139"/>
        <v>1396.5</v>
      </c>
    </row>
    <row r="2206" spans="1:17" ht="14.5" x14ac:dyDescent="0.35">
      <c r="A2206" s="2" t="s">
        <v>14</v>
      </c>
      <c r="B2206" s="2" t="s">
        <v>2779</v>
      </c>
      <c r="C2206" s="2" t="s">
        <v>16</v>
      </c>
      <c r="D2206" s="2" t="s">
        <v>300</v>
      </c>
      <c r="E2206" s="2" t="s">
        <v>2780</v>
      </c>
      <c r="F2206" s="2" t="s">
        <v>1064</v>
      </c>
      <c r="G2206" s="2" t="s">
        <v>405</v>
      </c>
      <c r="H2206" s="2" t="s">
        <v>76</v>
      </c>
      <c r="I2206" s="2" t="s">
        <v>165</v>
      </c>
      <c r="J2206" s="2" t="s">
        <v>218</v>
      </c>
      <c r="K2206" s="2" t="s">
        <v>1173</v>
      </c>
      <c r="L2206" s="2" t="s">
        <v>76</v>
      </c>
      <c r="M2206" s="2" t="s">
        <v>1172</v>
      </c>
      <c r="N2206">
        <f t="shared" si="136"/>
        <v>1239</v>
      </c>
      <c r="O2206" t="str">
        <f t="shared" si="137"/>
        <v>2024-11-23</v>
      </c>
      <c r="P2206" t="str">
        <f t="shared" si="138"/>
        <v>22:45</v>
      </c>
      <c r="Q2206">
        <f t="shared" si="139"/>
        <v>1239</v>
      </c>
    </row>
    <row r="2207" spans="1:17" ht="14.5" x14ac:dyDescent="0.35">
      <c r="A2207" s="2" t="s">
        <v>14</v>
      </c>
      <c r="B2207" s="2" t="s">
        <v>2779</v>
      </c>
      <c r="C2207" s="2" t="s">
        <v>16</v>
      </c>
      <c r="D2207" s="2" t="s">
        <v>306</v>
      </c>
      <c r="E2207" s="2" t="s">
        <v>2780</v>
      </c>
      <c r="F2207" s="2" t="s">
        <v>870</v>
      </c>
      <c r="G2207" s="2" t="s">
        <v>212</v>
      </c>
      <c r="H2207" s="2" t="s">
        <v>76</v>
      </c>
      <c r="I2207" s="2" t="s">
        <v>728</v>
      </c>
      <c r="J2207" s="2" t="s">
        <v>222</v>
      </c>
      <c r="K2207" s="2" t="s">
        <v>641</v>
      </c>
      <c r="L2207" s="2" t="s">
        <v>76</v>
      </c>
      <c r="M2207" s="2" t="s">
        <v>442</v>
      </c>
      <c r="N2207">
        <f t="shared" si="136"/>
        <v>1582</v>
      </c>
      <c r="O2207" t="str">
        <f t="shared" si="137"/>
        <v>2024-11-23</v>
      </c>
      <c r="P2207" t="str">
        <f t="shared" si="138"/>
        <v>23:00</v>
      </c>
      <c r="Q2207">
        <f t="shared" si="139"/>
        <v>1582</v>
      </c>
    </row>
    <row r="2208" spans="1:17" ht="14.5" x14ac:dyDescent="0.35">
      <c r="A2208" s="2" t="s">
        <v>14</v>
      </c>
      <c r="B2208" s="2" t="s">
        <v>2779</v>
      </c>
      <c r="C2208" s="2" t="s">
        <v>16</v>
      </c>
      <c r="D2208" s="2" t="s">
        <v>313</v>
      </c>
      <c r="E2208" s="2" t="s">
        <v>2780</v>
      </c>
      <c r="F2208" s="2" t="s">
        <v>292</v>
      </c>
      <c r="G2208" s="2" t="s">
        <v>626</v>
      </c>
      <c r="H2208" s="2" t="s">
        <v>76</v>
      </c>
      <c r="I2208" s="2" t="s">
        <v>967</v>
      </c>
      <c r="J2208" s="2" t="s">
        <v>375</v>
      </c>
      <c r="K2208" s="2" t="s">
        <v>279</v>
      </c>
      <c r="L2208" s="2" t="s">
        <v>76</v>
      </c>
      <c r="M2208" s="2" t="s">
        <v>545</v>
      </c>
      <c r="N2208">
        <f t="shared" si="136"/>
        <v>1645</v>
      </c>
      <c r="O2208" t="str">
        <f t="shared" si="137"/>
        <v>2024-11-23</v>
      </c>
      <c r="P2208" t="str">
        <f t="shared" si="138"/>
        <v>23:15</v>
      </c>
      <c r="Q2208">
        <f t="shared" si="139"/>
        <v>1645</v>
      </c>
    </row>
    <row r="2209" spans="1:17" ht="14.5" x14ac:dyDescent="0.35">
      <c r="A2209" s="2" t="s">
        <v>14</v>
      </c>
      <c r="B2209" s="2" t="s">
        <v>2779</v>
      </c>
      <c r="C2209" s="2" t="s">
        <v>16</v>
      </c>
      <c r="D2209" s="2" t="s">
        <v>319</v>
      </c>
      <c r="E2209" s="2" t="s">
        <v>2780</v>
      </c>
      <c r="F2209" s="2" t="s">
        <v>388</v>
      </c>
      <c r="G2209" s="2" t="s">
        <v>631</v>
      </c>
      <c r="H2209" s="2" t="s">
        <v>76</v>
      </c>
      <c r="I2209" s="2" t="s">
        <v>1186</v>
      </c>
      <c r="J2209" s="2" t="s">
        <v>744</v>
      </c>
      <c r="K2209" s="2" t="s">
        <v>210</v>
      </c>
      <c r="L2209" s="2" t="s">
        <v>76</v>
      </c>
      <c r="M2209" s="2" t="s">
        <v>545</v>
      </c>
      <c r="N2209">
        <f t="shared" si="136"/>
        <v>1704.5</v>
      </c>
      <c r="O2209" t="str">
        <f t="shared" si="137"/>
        <v>2024-11-23</v>
      </c>
      <c r="P2209" t="str">
        <f t="shared" si="138"/>
        <v>23:30</v>
      </c>
      <c r="Q2209">
        <f t="shared" si="139"/>
        <v>1704.5</v>
      </c>
    </row>
    <row r="2210" spans="1:17" ht="14.5" x14ac:dyDescent="0.35">
      <c r="A2210" s="2" t="s">
        <v>14</v>
      </c>
      <c r="B2210" s="2" t="s">
        <v>2779</v>
      </c>
      <c r="C2210" s="2" t="s">
        <v>16</v>
      </c>
      <c r="D2210" s="2" t="s">
        <v>326</v>
      </c>
      <c r="E2210" s="2" t="s">
        <v>2780</v>
      </c>
      <c r="F2210" s="2" t="s">
        <v>989</v>
      </c>
      <c r="G2210" s="2" t="s">
        <v>1271</v>
      </c>
      <c r="H2210" s="2" t="s">
        <v>76</v>
      </c>
      <c r="I2210" s="2" t="s">
        <v>130</v>
      </c>
      <c r="J2210" s="2" t="s">
        <v>405</v>
      </c>
      <c r="K2210" s="2" t="s">
        <v>174</v>
      </c>
      <c r="L2210" s="2" t="s">
        <v>76</v>
      </c>
      <c r="M2210" s="2" t="s">
        <v>169</v>
      </c>
      <c r="N2210">
        <f t="shared" si="136"/>
        <v>1428</v>
      </c>
      <c r="O2210" t="str">
        <f t="shared" si="137"/>
        <v>2024-11-23</v>
      </c>
      <c r="P2210" t="str">
        <f t="shared" si="138"/>
        <v>23:45</v>
      </c>
      <c r="Q2210">
        <f t="shared" si="139"/>
        <v>1428</v>
      </c>
    </row>
    <row r="2211" spans="1:17" ht="14.5" x14ac:dyDescent="0.35">
      <c r="A2211" s="2" t="s">
        <v>14</v>
      </c>
      <c r="B2211" s="2" t="s">
        <v>2781</v>
      </c>
      <c r="C2211" s="2" t="s">
        <v>16</v>
      </c>
      <c r="D2211" s="2" t="s">
        <v>17</v>
      </c>
      <c r="E2211" s="2" t="s">
        <v>2782</v>
      </c>
      <c r="F2211" s="2" t="s">
        <v>579</v>
      </c>
      <c r="G2211" s="2" t="s">
        <v>613</v>
      </c>
      <c r="H2211" s="2" t="s">
        <v>76</v>
      </c>
      <c r="I2211" s="2" t="s">
        <v>479</v>
      </c>
      <c r="J2211" s="2" t="s">
        <v>251</v>
      </c>
      <c r="K2211" s="2" t="s">
        <v>1055</v>
      </c>
      <c r="L2211" s="2" t="s">
        <v>76</v>
      </c>
      <c r="M2211" s="2" t="s">
        <v>1025</v>
      </c>
      <c r="N2211">
        <f t="shared" si="136"/>
        <v>2065</v>
      </c>
      <c r="O2211" t="str">
        <f t="shared" si="137"/>
        <v>2024-11-24</v>
      </c>
      <c r="P2211" t="str">
        <f t="shared" si="138"/>
        <v>00:00</v>
      </c>
      <c r="Q2211">
        <f t="shared" si="139"/>
        <v>2065</v>
      </c>
    </row>
    <row r="2212" spans="1:17" ht="14.5" x14ac:dyDescent="0.35">
      <c r="A2212" s="2" t="s">
        <v>14</v>
      </c>
      <c r="B2212" s="2" t="s">
        <v>2781</v>
      </c>
      <c r="C2212" s="2" t="s">
        <v>16</v>
      </c>
      <c r="D2212" s="2" t="s">
        <v>20</v>
      </c>
      <c r="E2212" s="2" t="s">
        <v>2782</v>
      </c>
      <c r="F2212" s="2" t="s">
        <v>377</v>
      </c>
      <c r="G2212" s="2" t="s">
        <v>895</v>
      </c>
      <c r="H2212" s="2" t="s">
        <v>76</v>
      </c>
      <c r="I2212" s="2" t="s">
        <v>1215</v>
      </c>
      <c r="J2212" s="2" t="s">
        <v>625</v>
      </c>
      <c r="K2212" s="2" t="s">
        <v>446</v>
      </c>
      <c r="L2212" s="2" t="s">
        <v>76</v>
      </c>
      <c r="M2212" s="2" t="s">
        <v>740</v>
      </c>
      <c r="N2212">
        <f t="shared" si="136"/>
        <v>2856</v>
      </c>
      <c r="O2212" t="str">
        <f t="shared" si="137"/>
        <v>2024-11-24</v>
      </c>
      <c r="P2212" t="str">
        <f t="shared" si="138"/>
        <v>00:15</v>
      </c>
      <c r="Q2212">
        <f t="shared" si="139"/>
        <v>2856</v>
      </c>
    </row>
    <row r="2213" spans="1:17" ht="14.5" x14ac:dyDescent="0.35">
      <c r="A2213" s="2" t="s">
        <v>14</v>
      </c>
      <c r="B2213" s="2" t="s">
        <v>2781</v>
      </c>
      <c r="C2213" s="2" t="s">
        <v>16</v>
      </c>
      <c r="D2213" s="2" t="s">
        <v>21</v>
      </c>
      <c r="E2213" s="2" t="s">
        <v>2782</v>
      </c>
      <c r="F2213" s="2" t="s">
        <v>1232</v>
      </c>
      <c r="G2213" s="2" t="s">
        <v>462</v>
      </c>
      <c r="H2213" s="2" t="s">
        <v>76</v>
      </c>
      <c r="I2213" s="2" t="s">
        <v>503</v>
      </c>
      <c r="J2213" s="2" t="s">
        <v>611</v>
      </c>
      <c r="K2213" s="2" t="s">
        <v>1064</v>
      </c>
      <c r="L2213" s="2" t="s">
        <v>76</v>
      </c>
      <c r="M2213" s="2" t="s">
        <v>397</v>
      </c>
      <c r="N2213">
        <f t="shared" si="136"/>
        <v>3031</v>
      </c>
      <c r="O2213" t="str">
        <f t="shared" si="137"/>
        <v>2024-11-24</v>
      </c>
      <c r="P2213" t="str">
        <f t="shared" si="138"/>
        <v>00:30</v>
      </c>
      <c r="Q2213">
        <f t="shared" si="139"/>
        <v>3031</v>
      </c>
    </row>
    <row r="2214" spans="1:17" ht="14.5" x14ac:dyDescent="0.35">
      <c r="A2214" s="2" t="s">
        <v>14</v>
      </c>
      <c r="B2214" s="2" t="s">
        <v>2781</v>
      </c>
      <c r="C2214" s="2" t="s">
        <v>16</v>
      </c>
      <c r="D2214" s="2" t="s">
        <v>22</v>
      </c>
      <c r="E2214" s="2" t="s">
        <v>2782</v>
      </c>
      <c r="F2214" s="2" t="s">
        <v>1506</v>
      </c>
      <c r="G2214" s="2" t="s">
        <v>84</v>
      </c>
      <c r="H2214" s="2" t="s">
        <v>76</v>
      </c>
      <c r="I2214" s="2" t="s">
        <v>353</v>
      </c>
      <c r="J2214" s="2" t="s">
        <v>246</v>
      </c>
      <c r="K2214" s="2" t="s">
        <v>735</v>
      </c>
      <c r="L2214" s="2" t="s">
        <v>76</v>
      </c>
      <c r="M2214" s="2" t="s">
        <v>1498</v>
      </c>
      <c r="N2214">
        <f t="shared" si="136"/>
        <v>3367</v>
      </c>
      <c r="O2214" t="str">
        <f t="shared" si="137"/>
        <v>2024-11-24</v>
      </c>
      <c r="P2214" t="str">
        <f t="shared" si="138"/>
        <v>00:45</v>
      </c>
      <c r="Q2214">
        <f t="shared" si="139"/>
        <v>3367</v>
      </c>
    </row>
    <row r="2215" spans="1:17" ht="14.5" x14ac:dyDescent="0.35">
      <c r="A2215" s="2" t="s">
        <v>14</v>
      </c>
      <c r="B2215" s="2" t="s">
        <v>2781</v>
      </c>
      <c r="C2215" s="2" t="s">
        <v>16</v>
      </c>
      <c r="D2215" s="2" t="s">
        <v>23</v>
      </c>
      <c r="E2215" s="2" t="s">
        <v>2782</v>
      </c>
      <c r="F2215" s="2" t="s">
        <v>894</v>
      </c>
      <c r="G2215" s="2" t="s">
        <v>228</v>
      </c>
      <c r="H2215" s="2" t="s">
        <v>76</v>
      </c>
      <c r="I2215" s="2" t="s">
        <v>976</v>
      </c>
      <c r="J2215" s="2" t="s">
        <v>241</v>
      </c>
      <c r="K2215" s="2" t="s">
        <v>462</v>
      </c>
      <c r="L2215" s="2" t="s">
        <v>76</v>
      </c>
      <c r="M2215" s="2" t="s">
        <v>1306</v>
      </c>
      <c r="N2215">
        <f t="shared" si="136"/>
        <v>3234</v>
      </c>
      <c r="O2215" t="str">
        <f t="shared" si="137"/>
        <v>2024-11-24</v>
      </c>
      <c r="P2215" t="str">
        <f t="shared" si="138"/>
        <v>01:00</v>
      </c>
      <c r="Q2215">
        <f t="shared" si="139"/>
        <v>3234</v>
      </c>
    </row>
    <row r="2216" spans="1:17" ht="14.5" x14ac:dyDescent="0.35">
      <c r="A2216" s="2" t="s">
        <v>14</v>
      </c>
      <c r="B2216" s="2" t="s">
        <v>2781</v>
      </c>
      <c r="C2216" s="2" t="s">
        <v>16</v>
      </c>
      <c r="D2216" s="2" t="s">
        <v>24</v>
      </c>
      <c r="E2216" s="2" t="s">
        <v>2782</v>
      </c>
      <c r="F2216" s="2" t="s">
        <v>1154</v>
      </c>
      <c r="G2216" s="2" t="s">
        <v>137</v>
      </c>
      <c r="H2216" s="2" t="s">
        <v>76</v>
      </c>
      <c r="I2216" s="2" t="s">
        <v>697</v>
      </c>
      <c r="J2216" s="2" t="s">
        <v>217</v>
      </c>
      <c r="K2216" s="2" t="s">
        <v>555</v>
      </c>
      <c r="L2216" s="2" t="s">
        <v>76</v>
      </c>
      <c r="M2216" s="2" t="s">
        <v>1499</v>
      </c>
      <c r="N2216">
        <f t="shared" si="136"/>
        <v>3167.5</v>
      </c>
      <c r="O2216" t="str">
        <f t="shared" si="137"/>
        <v>2024-11-24</v>
      </c>
      <c r="P2216" t="str">
        <f t="shared" si="138"/>
        <v>01:15</v>
      </c>
      <c r="Q2216">
        <f t="shared" si="139"/>
        <v>3167.5</v>
      </c>
    </row>
    <row r="2217" spans="1:17" ht="14.5" x14ac:dyDescent="0.35">
      <c r="A2217" s="2" t="s">
        <v>14</v>
      </c>
      <c r="B2217" s="2" t="s">
        <v>2781</v>
      </c>
      <c r="C2217" s="2" t="s">
        <v>16</v>
      </c>
      <c r="D2217" s="2" t="s">
        <v>25</v>
      </c>
      <c r="E2217" s="2" t="s">
        <v>2782</v>
      </c>
      <c r="F2217" s="2" t="s">
        <v>1678</v>
      </c>
      <c r="G2217" s="2" t="s">
        <v>1064</v>
      </c>
      <c r="H2217" s="2" t="s">
        <v>76</v>
      </c>
      <c r="I2217" s="2" t="s">
        <v>1003</v>
      </c>
      <c r="J2217" s="2" t="s">
        <v>966</v>
      </c>
      <c r="K2217" s="2" t="s">
        <v>979</v>
      </c>
      <c r="L2217" s="2" t="s">
        <v>76</v>
      </c>
      <c r="M2217" s="2" t="s">
        <v>964</v>
      </c>
      <c r="N2217">
        <f t="shared" si="136"/>
        <v>2870</v>
      </c>
      <c r="O2217" t="str">
        <f t="shared" si="137"/>
        <v>2024-11-24</v>
      </c>
      <c r="P2217" t="str">
        <f t="shared" si="138"/>
        <v>01:30</v>
      </c>
      <c r="Q2217">
        <f t="shared" si="139"/>
        <v>2870</v>
      </c>
    </row>
    <row r="2218" spans="1:17" ht="14.5" x14ac:dyDescent="0.35">
      <c r="A2218" s="2" t="s">
        <v>14</v>
      </c>
      <c r="B2218" s="2" t="s">
        <v>2781</v>
      </c>
      <c r="C2218" s="2" t="s">
        <v>16</v>
      </c>
      <c r="D2218" s="2" t="s">
        <v>26</v>
      </c>
      <c r="E2218" s="2" t="s">
        <v>2782</v>
      </c>
      <c r="F2218" s="2" t="s">
        <v>952</v>
      </c>
      <c r="G2218" s="2" t="s">
        <v>393</v>
      </c>
      <c r="H2218" s="2" t="s">
        <v>76</v>
      </c>
      <c r="I2218" s="2" t="s">
        <v>580</v>
      </c>
      <c r="J2218" s="2" t="s">
        <v>626</v>
      </c>
      <c r="K2218" s="2" t="s">
        <v>603</v>
      </c>
      <c r="L2218" s="2" t="s">
        <v>76</v>
      </c>
      <c r="M2218" s="2" t="s">
        <v>972</v>
      </c>
      <c r="N2218">
        <f t="shared" si="136"/>
        <v>3076.5</v>
      </c>
      <c r="O2218" t="str">
        <f t="shared" si="137"/>
        <v>2024-11-24</v>
      </c>
      <c r="P2218" t="str">
        <f t="shared" si="138"/>
        <v>01:45</v>
      </c>
      <c r="Q2218">
        <f t="shared" si="139"/>
        <v>3076.5</v>
      </c>
    </row>
    <row r="2219" spans="1:17" ht="14.5" x14ac:dyDescent="0.35">
      <c r="A2219" s="2" t="s">
        <v>14</v>
      </c>
      <c r="B2219" s="2" t="s">
        <v>2781</v>
      </c>
      <c r="C2219" s="2" t="s">
        <v>16</v>
      </c>
      <c r="D2219" s="2" t="s">
        <v>27</v>
      </c>
      <c r="E2219" s="2" t="s">
        <v>2782</v>
      </c>
      <c r="F2219" s="2" t="s">
        <v>387</v>
      </c>
      <c r="G2219" s="2" t="s">
        <v>583</v>
      </c>
      <c r="H2219" s="2" t="s">
        <v>76</v>
      </c>
      <c r="I2219" s="2" t="s">
        <v>852</v>
      </c>
      <c r="J2219" s="2" t="s">
        <v>97</v>
      </c>
      <c r="K2219" s="2" t="s">
        <v>895</v>
      </c>
      <c r="L2219" s="2" t="s">
        <v>76</v>
      </c>
      <c r="M2219" s="2" t="s">
        <v>1629</v>
      </c>
      <c r="N2219">
        <f t="shared" si="136"/>
        <v>3024</v>
      </c>
      <c r="O2219" t="str">
        <f t="shared" si="137"/>
        <v>2024-11-24</v>
      </c>
      <c r="P2219" t="str">
        <f t="shared" si="138"/>
        <v>02:00</v>
      </c>
      <c r="Q2219">
        <f t="shared" si="139"/>
        <v>3024</v>
      </c>
    </row>
    <row r="2220" spans="1:17" ht="14.5" x14ac:dyDescent="0.35">
      <c r="A2220" s="2" t="s">
        <v>14</v>
      </c>
      <c r="B2220" s="2" t="s">
        <v>2781</v>
      </c>
      <c r="C2220" s="2" t="s">
        <v>16</v>
      </c>
      <c r="D2220" s="2" t="s">
        <v>28</v>
      </c>
      <c r="E2220" s="2" t="s">
        <v>2782</v>
      </c>
      <c r="F2220" s="2" t="s">
        <v>1358</v>
      </c>
      <c r="G2220" s="2" t="s">
        <v>578</v>
      </c>
      <c r="H2220" s="2" t="s">
        <v>76</v>
      </c>
      <c r="I2220" s="2" t="s">
        <v>292</v>
      </c>
      <c r="J2220" s="2" t="s">
        <v>871</v>
      </c>
      <c r="K2220" s="2" t="s">
        <v>979</v>
      </c>
      <c r="L2220" s="2" t="s">
        <v>76</v>
      </c>
      <c r="M2220" s="2" t="s">
        <v>1557</v>
      </c>
      <c r="N2220">
        <f t="shared" si="136"/>
        <v>2859.5</v>
      </c>
      <c r="O2220" t="str">
        <f t="shared" si="137"/>
        <v>2024-11-24</v>
      </c>
      <c r="P2220" t="str">
        <f t="shared" si="138"/>
        <v>02:15</v>
      </c>
      <c r="Q2220">
        <f t="shared" si="139"/>
        <v>2859.5</v>
      </c>
    </row>
    <row r="2221" spans="1:17" ht="14.5" x14ac:dyDescent="0.35">
      <c r="A2221" s="2" t="s">
        <v>14</v>
      </c>
      <c r="B2221" s="2" t="s">
        <v>2781</v>
      </c>
      <c r="C2221" s="2" t="s">
        <v>16</v>
      </c>
      <c r="D2221" s="2" t="s">
        <v>29</v>
      </c>
      <c r="E2221" s="2" t="s">
        <v>2782</v>
      </c>
      <c r="F2221" s="2" t="s">
        <v>1513</v>
      </c>
      <c r="G2221" s="2" t="s">
        <v>1439</v>
      </c>
      <c r="H2221" s="2" t="s">
        <v>76</v>
      </c>
      <c r="I2221" s="2" t="s">
        <v>941</v>
      </c>
      <c r="J2221" s="2" t="s">
        <v>631</v>
      </c>
      <c r="K2221" s="2" t="s">
        <v>979</v>
      </c>
      <c r="L2221" s="2" t="s">
        <v>76</v>
      </c>
      <c r="M2221" s="2" t="s">
        <v>740</v>
      </c>
      <c r="N2221">
        <f t="shared" si="136"/>
        <v>2863</v>
      </c>
      <c r="O2221" t="str">
        <f t="shared" si="137"/>
        <v>2024-11-24</v>
      </c>
      <c r="P2221" t="str">
        <f t="shared" si="138"/>
        <v>02:30</v>
      </c>
      <c r="Q2221">
        <f t="shared" si="139"/>
        <v>2863</v>
      </c>
    </row>
    <row r="2222" spans="1:17" ht="14.5" x14ac:dyDescent="0.35">
      <c r="A2222" s="2" t="s">
        <v>14</v>
      </c>
      <c r="B2222" s="2" t="s">
        <v>2781</v>
      </c>
      <c r="C2222" s="2" t="s">
        <v>16</v>
      </c>
      <c r="D2222" s="2" t="s">
        <v>30</v>
      </c>
      <c r="E2222" s="2" t="s">
        <v>2782</v>
      </c>
      <c r="F2222" s="2" t="s">
        <v>1667</v>
      </c>
      <c r="G2222" s="2" t="s">
        <v>1379</v>
      </c>
      <c r="H2222" s="2" t="s">
        <v>76</v>
      </c>
      <c r="I2222" s="2" t="s">
        <v>852</v>
      </c>
      <c r="J2222" s="2" t="s">
        <v>187</v>
      </c>
      <c r="K2222" s="2" t="s">
        <v>221</v>
      </c>
      <c r="L2222" s="2" t="s">
        <v>76</v>
      </c>
      <c r="M2222" s="2" t="s">
        <v>764</v>
      </c>
      <c r="N2222">
        <f t="shared" si="136"/>
        <v>2922.5</v>
      </c>
      <c r="O2222" t="str">
        <f t="shared" si="137"/>
        <v>2024-11-24</v>
      </c>
      <c r="P2222" t="str">
        <f t="shared" si="138"/>
        <v>02:45</v>
      </c>
      <c r="Q2222">
        <f t="shared" si="139"/>
        <v>2922.5</v>
      </c>
    </row>
    <row r="2223" spans="1:17" ht="14.5" x14ac:dyDescent="0.35">
      <c r="A2223" s="2" t="s">
        <v>14</v>
      </c>
      <c r="B2223" s="2" t="s">
        <v>2781</v>
      </c>
      <c r="C2223" s="2" t="s">
        <v>16</v>
      </c>
      <c r="D2223" s="2" t="s">
        <v>31</v>
      </c>
      <c r="E2223" s="2" t="s">
        <v>2782</v>
      </c>
      <c r="F2223" s="2" t="s">
        <v>653</v>
      </c>
      <c r="G2223" s="2" t="s">
        <v>1144</v>
      </c>
      <c r="H2223" s="2" t="s">
        <v>76</v>
      </c>
      <c r="I2223" s="2" t="s">
        <v>446</v>
      </c>
      <c r="J2223" s="2" t="s">
        <v>1121</v>
      </c>
      <c r="K2223" s="2" t="s">
        <v>204</v>
      </c>
      <c r="L2223" s="2" t="s">
        <v>76</v>
      </c>
      <c r="M2223" s="2" t="s">
        <v>1169</v>
      </c>
      <c r="N2223">
        <f t="shared" si="136"/>
        <v>2051</v>
      </c>
      <c r="O2223" t="str">
        <f t="shared" si="137"/>
        <v>2024-11-24</v>
      </c>
      <c r="P2223" t="str">
        <f t="shared" si="138"/>
        <v>03:00</v>
      </c>
      <c r="Q2223">
        <f t="shared" si="139"/>
        <v>2051</v>
      </c>
    </row>
    <row r="2224" spans="1:17" ht="14.5" x14ac:dyDescent="0.35">
      <c r="A2224" s="2" t="s">
        <v>14</v>
      </c>
      <c r="B2224" s="2" t="s">
        <v>2781</v>
      </c>
      <c r="C2224" s="2" t="s">
        <v>16</v>
      </c>
      <c r="D2224" s="2" t="s">
        <v>32</v>
      </c>
      <c r="E2224" s="2" t="s">
        <v>2782</v>
      </c>
      <c r="F2224" s="2" t="s">
        <v>346</v>
      </c>
      <c r="G2224" s="2" t="s">
        <v>1226</v>
      </c>
      <c r="H2224" s="2" t="s">
        <v>76</v>
      </c>
      <c r="I2224" s="2" t="s">
        <v>918</v>
      </c>
      <c r="J2224" s="2" t="s">
        <v>1188</v>
      </c>
      <c r="K2224" s="2" t="s">
        <v>967</v>
      </c>
      <c r="L2224" s="2" t="s">
        <v>76</v>
      </c>
      <c r="M2224" s="2" t="s">
        <v>472</v>
      </c>
      <c r="N2224">
        <f t="shared" si="136"/>
        <v>2362.5</v>
      </c>
      <c r="O2224" t="str">
        <f t="shared" si="137"/>
        <v>2024-11-24</v>
      </c>
      <c r="P2224" t="str">
        <f t="shared" si="138"/>
        <v>03:15</v>
      </c>
      <c r="Q2224">
        <f t="shared" si="139"/>
        <v>2362.5</v>
      </c>
    </row>
    <row r="2225" spans="1:17" ht="14.5" x14ac:dyDescent="0.35">
      <c r="A2225" s="2" t="s">
        <v>14</v>
      </c>
      <c r="B2225" s="2" t="s">
        <v>2781</v>
      </c>
      <c r="C2225" s="2" t="s">
        <v>16</v>
      </c>
      <c r="D2225" s="2" t="s">
        <v>33</v>
      </c>
      <c r="E2225" s="2" t="s">
        <v>2782</v>
      </c>
      <c r="F2225" s="2" t="s">
        <v>1150</v>
      </c>
      <c r="G2225" s="2" t="s">
        <v>1186</v>
      </c>
      <c r="H2225" s="2" t="s">
        <v>76</v>
      </c>
      <c r="I2225" s="2" t="s">
        <v>160</v>
      </c>
      <c r="J2225" s="2" t="s">
        <v>750</v>
      </c>
      <c r="K2225" s="2" t="s">
        <v>443</v>
      </c>
      <c r="L2225" s="2" t="s">
        <v>76</v>
      </c>
      <c r="M2225" s="2" t="s">
        <v>758</v>
      </c>
      <c r="N2225">
        <f t="shared" si="136"/>
        <v>2285.5</v>
      </c>
      <c r="O2225" t="str">
        <f t="shared" si="137"/>
        <v>2024-11-24</v>
      </c>
      <c r="P2225" t="str">
        <f t="shared" si="138"/>
        <v>03:30</v>
      </c>
      <c r="Q2225">
        <f t="shared" si="139"/>
        <v>2285.5</v>
      </c>
    </row>
    <row r="2226" spans="1:17" ht="14.5" x14ac:dyDescent="0.35">
      <c r="A2226" s="2" t="s">
        <v>14</v>
      </c>
      <c r="B2226" s="2" t="s">
        <v>2781</v>
      </c>
      <c r="C2226" s="2" t="s">
        <v>16</v>
      </c>
      <c r="D2226" s="2" t="s">
        <v>34</v>
      </c>
      <c r="E2226" s="2" t="s">
        <v>2782</v>
      </c>
      <c r="F2226" s="2" t="s">
        <v>794</v>
      </c>
      <c r="G2226" s="2" t="s">
        <v>445</v>
      </c>
      <c r="H2226" s="2" t="s">
        <v>76</v>
      </c>
      <c r="I2226" s="2" t="s">
        <v>451</v>
      </c>
      <c r="J2226" s="2" t="s">
        <v>1124</v>
      </c>
      <c r="K2226" s="2" t="s">
        <v>867</v>
      </c>
      <c r="L2226" s="2" t="s">
        <v>76</v>
      </c>
      <c r="M2226" s="2" t="s">
        <v>767</v>
      </c>
      <c r="N2226">
        <f t="shared" si="136"/>
        <v>2149</v>
      </c>
      <c r="O2226" t="str">
        <f t="shared" si="137"/>
        <v>2024-11-24</v>
      </c>
      <c r="P2226" t="str">
        <f t="shared" si="138"/>
        <v>03:45</v>
      </c>
      <c r="Q2226">
        <f t="shared" si="139"/>
        <v>2149</v>
      </c>
    </row>
    <row r="2227" spans="1:17" ht="14.5" x14ac:dyDescent="0.35">
      <c r="A2227" s="2" t="s">
        <v>14</v>
      </c>
      <c r="B2227" s="2" t="s">
        <v>2781</v>
      </c>
      <c r="C2227" s="2" t="s">
        <v>16</v>
      </c>
      <c r="D2227" s="2" t="s">
        <v>35</v>
      </c>
      <c r="E2227" s="2" t="s">
        <v>2782</v>
      </c>
      <c r="F2227" s="2" t="s">
        <v>1156</v>
      </c>
      <c r="G2227" s="2" t="s">
        <v>1142</v>
      </c>
      <c r="H2227" s="2" t="s">
        <v>76</v>
      </c>
      <c r="I2227" s="2" t="s">
        <v>556</v>
      </c>
      <c r="J2227" s="2" t="s">
        <v>1132</v>
      </c>
      <c r="K2227" s="2" t="s">
        <v>866</v>
      </c>
      <c r="L2227" s="2" t="s">
        <v>76</v>
      </c>
      <c r="M2227" s="2" t="s">
        <v>238</v>
      </c>
      <c r="N2227">
        <f t="shared" si="136"/>
        <v>1757</v>
      </c>
      <c r="O2227" t="str">
        <f t="shared" si="137"/>
        <v>2024-11-24</v>
      </c>
      <c r="P2227" t="str">
        <f t="shared" si="138"/>
        <v>04:00</v>
      </c>
      <c r="Q2227">
        <f t="shared" si="139"/>
        <v>1757</v>
      </c>
    </row>
    <row r="2228" spans="1:17" ht="14.5" x14ac:dyDescent="0.35">
      <c r="A2228" s="2" t="s">
        <v>14</v>
      </c>
      <c r="B2228" s="2" t="s">
        <v>2781</v>
      </c>
      <c r="C2228" s="2" t="s">
        <v>16</v>
      </c>
      <c r="D2228" s="2" t="s">
        <v>36</v>
      </c>
      <c r="E2228" s="2" t="s">
        <v>2782</v>
      </c>
      <c r="F2228" s="2" t="s">
        <v>468</v>
      </c>
      <c r="G2228" s="2" t="s">
        <v>528</v>
      </c>
      <c r="H2228" s="2" t="s">
        <v>76</v>
      </c>
      <c r="I2228" s="2" t="s">
        <v>97</v>
      </c>
      <c r="J2228" s="2" t="s">
        <v>817</v>
      </c>
      <c r="K2228" s="2" t="s">
        <v>1057</v>
      </c>
      <c r="L2228" s="2" t="s">
        <v>76</v>
      </c>
      <c r="M2228" s="2" t="s">
        <v>819</v>
      </c>
      <c r="N2228">
        <f t="shared" si="136"/>
        <v>1484</v>
      </c>
      <c r="O2228" t="str">
        <f t="shared" si="137"/>
        <v>2024-11-24</v>
      </c>
      <c r="P2228" t="str">
        <f t="shared" si="138"/>
        <v>04:15</v>
      </c>
      <c r="Q2228">
        <f t="shared" si="139"/>
        <v>1484</v>
      </c>
    </row>
    <row r="2229" spans="1:17" ht="14.5" x14ac:dyDescent="0.35">
      <c r="A2229" s="2" t="s">
        <v>14</v>
      </c>
      <c r="B2229" s="2" t="s">
        <v>2781</v>
      </c>
      <c r="C2229" s="2" t="s">
        <v>16</v>
      </c>
      <c r="D2229" s="2" t="s">
        <v>37</v>
      </c>
      <c r="E2229" s="2" t="s">
        <v>2782</v>
      </c>
      <c r="F2229" s="2" t="s">
        <v>674</v>
      </c>
      <c r="G2229" s="2" t="s">
        <v>165</v>
      </c>
      <c r="H2229" s="2" t="s">
        <v>76</v>
      </c>
      <c r="I2229" s="2" t="s">
        <v>279</v>
      </c>
      <c r="J2229" s="2" t="s">
        <v>837</v>
      </c>
      <c r="K2229" s="2" t="s">
        <v>266</v>
      </c>
      <c r="L2229" s="2" t="s">
        <v>76</v>
      </c>
      <c r="M2229" s="2" t="s">
        <v>433</v>
      </c>
      <c r="N2229">
        <f t="shared" si="136"/>
        <v>1452.5</v>
      </c>
      <c r="O2229" t="str">
        <f t="shared" si="137"/>
        <v>2024-11-24</v>
      </c>
      <c r="P2229" t="str">
        <f t="shared" si="138"/>
        <v>04:30</v>
      </c>
      <c r="Q2229">
        <f t="shared" si="139"/>
        <v>1452.5</v>
      </c>
    </row>
    <row r="2230" spans="1:17" ht="14.5" x14ac:dyDescent="0.35">
      <c r="A2230" s="2" t="s">
        <v>14</v>
      </c>
      <c r="B2230" s="2" t="s">
        <v>2781</v>
      </c>
      <c r="C2230" s="2" t="s">
        <v>16</v>
      </c>
      <c r="D2230" s="2" t="s">
        <v>38</v>
      </c>
      <c r="E2230" s="2" t="s">
        <v>2782</v>
      </c>
      <c r="F2230" s="2" t="s">
        <v>1024</v>
      </c>
      <c r="G2230" s="2" t="s">
        <v>610</v>
      </c>
      <c r="H2230" s="2" t="s">
        <v>76</v>
      </c>
      <c r="I2230" s="2" t="s">
        <v>418</v>
      </c>
      <c r="J2230" s="2" t="s">
        <v>1262</v>
      </c>
      <c r="K2230" s="2" t="s">
        <v>435</v>
      </c>
      <c r="L2230" s="2" t="s">
        <v>76</v>
      </c>
      <c r="M2230" s="2" t="s">
        <v>1039</v>
      </c>
      <c r="N2230">
        <f t="shared" si="136"/>
        <v>1568</v>
      </c>
      <c r="O2230" t="str">
        <f t="shared" si="137"/>
        <v>2024-11-24</v>
      </c>
      <c r="P2230" t="str">
        <f t="shared" si="138"/>
        <v>04:45</v>
      </c>
      <c r="Q2230">
        <f t="shared" si="139"/>
        <v>1568</v>
      </c>
    </row>
    <row r="2231" spans="1:17" ht="14.5" x14ac:dyDescent="0.35">
      <c r="A2231" s="2" t="s">
        <v>14</v>
      </c>
      <c r="B2231" s="2" t="s">
        <v>2781</v>
      </c>
      <c r="C2231" s="2" t="s">
        <v>16</v>
      </c>
      <c r="D2231" s="2" t="s">
        <v>39</v>
      </c>
      <c r="E2231" s="2" t="s">
        <v>2782</v>
      </c>
      <c r="F2231" s="2" t="s">
        <v>963</v>
      </c>
      <c r="G2231" s="2" t="s">
        <v>1066</v>
      </c>
      <c r="H2231" s="2" t="s">
        <v>76</v>
      </c>
      <c r="I2231" s="2" t="s">
        <v>1067</v>
      </c>
      <c r="J2231" s="2" t="s">
        <v>1299</v>
      </c>
      <c r="K2231" s="2" t="s">
        <v>869</v>
      </c>
      <c r="L2231" s="2" t="s">
        <v>76</v>
      </c>
      <c r="M2231" s="2" t="s">
        <v>1060</v>
      </c>
      <c r="N2231">
        <f t="shared" si="136"/>
        <v>1144.5</v>
      </c>
      <c r="O2231" t="str">
        <f t="shared" si="137"/>
        <v>2024-11-24</v>
      </c>
      <c r="P2231" t="str">
        <f t="shared" si="138"/>
        <v>05:00</v>
      </c>
      <c r="Q2231">
        <f t="shared" si="139"/>
        <v>1144.5</v>
      </c>
    </row>
    <row r="2232" spans="1:17" ht="14.5" x14ac:dyDescent="0.35">
      <c r="A2232" s="2" t="s">
        <v>14</v>
      </c>
      <c r="B2232" s="2" t="s">
        <v>2781</v>
      </c>
      <c r="C2232" s="2" t="s">
        <v>16</v>
      </c>
      <c r="D2232" s="2" t="s">
        <v>40</v>
      </c>
      <c r="E2232" s="2" t="s">
        <v>2782</v>
      </c>
      <c r="F2232" s="2" t="s">
        <v>112</v>
      </c>
      <c r="G2232" s="2" t="s">
        <v>626</v>
      </c>
      <c r="H2232" s="2" t="s">
        <v>76</v>
      </c>
      <c r="I2232" s="2" t="s">
        <v>97</v>
      </c>
      <c r="J2232" s="2" t="s">
        <v>1267</v>
      </c>
      <c r="K2232" s="2" t="s">
        <v>1007</v>
      </c>
      <c r="L2232" s="2" t="s">
        <v>76</v>
      </c>
      <c r="M2232" s="2" t="s">
        <v>260</v>
      </c>
      <c r="N2232">
        <f t="shared" si="136"/>
        <v>1389.5</v>
      </c>
      <c r="O2232" t="str">
        <f t="shared" si="137"/>
        <v>2024-11-24</v>
      </c>
      <c r="P2232" t="str">
        <f t="shared" si="138"/>
        <v>05:15</v>
      </c>
      <c r="Q2232">
        <f t="shared" si="139"/>
        <v>1389.5</v>
      </c>
    </row>
    <row r="2233" spans="1:17" ht="14.5" x14ac:dyDescent="0.35">
      <c r="A2233" s="2" t="s">
        <v>14</v>
      </c>
      <c r="B2233" s="2" t="s">
        <v>2781</v>
      </c>
      <c r="C2233" s="2" t="s">
        <v>16</v>
      </c>
      <c r="D2233" s="2" t="s">
        <v>41</v>
      </c>
      <c r="E2233" s="2" t="s">
        <v>2782</v>
      </c>
      <c r="F2233" s="2" t="s">
        <v>1170</v>
      </c>
      <c r="G2233" s="2" t="s">
        <v>193</v>
      </c>
      <c r="H2233" s="2" t="s">
        <v>76</v>
      </c>
      <c r="I2233" s="2" t="s">
        <v>639</v>
      </c>
      <c r="J2233" s="2" t="s">
        <v>805</v>
      </c>
      <c r="K2233" s="2" t="s">
        <v>193</v>
      </c>
      <c r="L2233" s="2" t="s">
        <v>76</v>
      </c>
      <c r="M2233" s="2" t="s">
        <v>530</v>
      </c>
      <c r="N2233">
        <f t="shared" si="136"/>
        <v>1260</v>
      </c>
      <c r="O2233" t="str">
        <f t="shared" si="137"/>
        <v>2024-11-24</v>
      </c>
      <c r="P2233" t="str">
        <f t="shared" si="138"/>
        <v>05:30</v>
      </c>
      <c r="Q2233">
        <f t="shared" si="139"/>
        <v>1260</v>
      </c>
    </row>
    <row r="2234" spans="1:17" ht="14.5" x14ac:dyDescent="0.35">
      <c r="A2234" s="2" t="s">
        <v>14</v>
      </c>
      <c r="B2234" s="2" t="s">
        <v>2781</v>
      </c>
      <c r="C2234" s="2" t="s">
        <v>16</v>
      </c>
      <c r="D2234" s="2" t="s">
        <v>42</v>
      </c>
      <c r="E2234" s="2" t="s">
        <v>2782</v>
      </c>
      <c r="F2234" s="2" t="s">
        <v>160</v>
      </c>
      <c r="G2234" s="2" t="s">
        <v>375</v>
      </c>
      <c r="H2234" s="2" t="s">
        <v>76</v>
      </c>
      <c r="I2234" s="2" t="s">
        <v>1311</v>
      </c>
      <c r="J2234" s="2" t="s">
        <v>258</v>
      </c>
      <c r="K2234" s="2" t="s">
        <v>405</v>
      </c>
      <c r="L2234" s="2" t="s">
        <v>76</v>
      </c>
      <c r="M2234" s="2" t="s">
        <v>182</v>
      </c>
      <c r="N2234">
        <f t="shared" si="136"/>
        <v>1249.5</v>
      </c>
      <c r="O2234" t="str">
        <f t="shared" si="137"/>
        <v>2024-11-24</v>
      </c>
      <c r="P2234" t="str">
        <f t="shared" si="138"/>
        <v>05:45</v>
      </c>
      <c r="Q2234">
        <f t="shared" si="139"/>
        <v>1249.5</v>
      </c>
    </row>
    <row r="2235" spans="1:17" ht="14.5" x14ac:dyDescent="0.35">
      <c r="A2235" s="2" t="s">
        <v>14</v>
      </c>
      <c r="B2235" s="2" t="s">
        <v>2781</v>
      </c>
      <c r="C2235" s="2" t="s">
        <v>16</v>
      </c>
      <c r="D2235" s="2" t="s">
        <v>43</v>
      </c>
      <c r="E2235" s="2" t="s">
        <v>2782</v>
      </c>
      <c r="F2235" s="2" t="s">
        <v>173</v>
      </c>
      <c r="G2235" s="2" t="s">
        <v>1065</v>
      </c>
      <c r="H2235" s="2" t="s">
        <v>76</v>
      </c>
      <c r="I2235" s="2" t="s">
        <v>251</v>
      </c>
      <c r="J2235" s="2" t="s">
        <v>258</v>
      </c>
      <c r="K2235" s="2" t="s">
        <v>237</v>
      </c>
      <c r="L2235" s="2" t="s">
        <v>76</v>
      </c>
      <c r="M2235" s="2" t="s">
        <v>860</v>
      </c>
      <c r="N2235">
        <f t="shared" si="136"/>
        <v>1127</v>
      </c>
      <c r="O2235" t="str">
        <f t="shared" si="137"/>
        <v>2024-11-24</v>
      </c>
      <c r="P2235" t="str">
        <f t="shared" si="138"/>
        <v>06:00</v>
      </c>
      <c r="Q2235">
        <f t="shared" si="139"/>
        <v>1127</v>
      </c>
    </row>
    <row r="2236" spans="1:17" ht="14.5" x14ac:dyDescent="0.35">
      <c r="A2236" s="2" t="s">
        <v>14</v>
      </c>
      <c r="B2236" s="2" t="s">
        <v>2781</v>
      </c>
      <c r="C2236" s="2" t="s">
        <v>16</v>
      </c>
      <c r="D2236" s="2" t="s">
        <v>44</v>
      </c>
      <c r="E2236" s="2" t="s">
        <v>2782</v>
      </c>
      <c r="F2236" s="2" t="s">
        <v>491</v>
      </c>
      <c r="G2236" s="2" t="s">
        <v>625</v>
      </c>
      <c r="H2236" s="2" t="s">
        <v>76</v>
      </c>
      <c r="I2236" s="2" t="s">
        <v>217</v>
      </c>
      <c r="J2236" s="2" t="s">
        <v>736</v>
      </c>
      <c r="K2236" s="2" t="s">
        <v>389</v>
      </c>
      <c r="L2236" s="2" t="s">
        <v>76</v>
      </c>
      <c r="M2236" s="2" t="s">
        <v>1063</v>
      </c>
      <c r="N2236">
        <f t="shared" si="136"/>
        <v>1337</v>
      </c>
      <c r="O2236" t="str">
        <f t="shared" si="137"/>
        <v>2024-11-24</v>
      </c>
      <c r="P2236" t="str">
        <f t="shared" si="138"/>
        <v>06:15</v>
      </c>
      <c r="Q2236">
        <f t="shared" si="139"/>
        <v>1337</v>
      </c>
    </row>
    <row r="2237" spans="1:17" ht="14.5" x14ac:dyDescent="0.35">
      <c r="A2237" s="2" t="s">
        <v>14</v>
      </c>
      <c r="B2237" s="2" t="s">
        <v>2781</v>
      </c>
      <c r="C2237" s="2" t="s">
        <v>16</v>
      </c>
      <c r="D2237" s="2" t="s">
        <v>45</v>
      </c>
      <c r="E2237" s="2" t="s">
        <v>2782</v>
      </c>
      <c r="F2237" s="2" t="s">
        <v>895</v>
      </c>
      <c r="G2237" s="2" t="s">
        <v>206</v>
      </c>
      <c r="H2237" s="2" t="s">
        <v>76</v>
      </c>
      <c r="I2237" s="2" t="s">
        <v>174</v>
      </c>
      <c r="J2237" s="2" t="s">
        <v>875</v>
      </c>
      <c r="K2237" s="2" t="s">
        <v>1065</v>
      </c>
      <c r="L2237" s="2" t="s">
        <v>76</v>
      </c>
      <c r="M2237" s="2" t="s">
        <v>442</v>
      </c>
      <c r="N2237">
        <f t="shared" si="136"/>
        <v>1267</v>
      </c>
      <c r="O2237" t="str">
        <f t="shared" si="137"/>
        <v>2024-11-24</v>
      </c>
      <c r="P2237" t="str">
        <f t="shared" si="138"/>
        <v>06:30</v>
      </c>
      <c r="Q2237">
        <f t="shared" si="139"/>
        <v>1267</v>
      </c>
    </row>
    <row r="2238" spans="1:17" ht="14.5" x14ac:dyDescent="0.35">
      <c r="A2238" s="2" t="s">
        <v>14</v>
      </c>
      <c r="B2238" s="2" t="s">
        <v>2781</v>
      </c>
      <c r="C2238" s="2" t="s">
        <v>16</v>
      </c>
      <c r="D2238" s="2" t="s">
        <v>46</v>
      </c>
      <c r="E2238" s="2" t="s">
        <v>2782</v>
      </c>
      <c r="F2238" s="2" t="s">
        <v>221</v>
      </c>
      <c r="G2238" s="2" t="s">
        <v>842</v>
      </c>
      <c r="H2238" s="2" t="s">
        <v>76</v>
      </c>
      <c r="I2238" s="2" t="s">
        <v>172</v>
      </c>
      <c r="J2238" s="2" t="s">
        <v>842</v>
      </c>
      <c r="K2238" s="2" t="s">
        <v>625</v>
      </c>
      <c r="L2238" s="2" t="s">
        <v>76</v>
      </c>
      <c r="M2238" s="2" t="s">
        <v>1016</v>
      </c>
      <c r="N2238">
        <f t="shared" si="136"/>
        <v>1284.5000000000002</v>
      </c>
      <c r="O2238" t="str">
        <f t="shared" si="137"/>
        <v>2024-11-24</v>
      </c>
      <c r="P2238" t="str">
        <f t="shared" si="138"/>
        <v>06:45</v>
      </c>
      <c r="Q2238">
        <f t="shared" si="139"/>
        <v>1284.5000000000002</v>
      </c>
    </row>
    <row r="2239" spans="1:17" ht="14.5" x14ac:dyDescent="0.35">
      <c r="A2239" s="2" t="s">
        <v>14</v>
      </c>
      <c r="B2239" s="2" t="s">
        <v>2781</v>
      </c>
      <c r="C2239" s="2" t="s">
        <v>16</v>
      </c>
      <c r="D2239" s="2" t="s">
        <v>47</v>
      </c>
      <c r="E2239" s="2" t="s">
        <v>2782</v>
      </c>
      <c r="F2239" s="2" t="s">
        <v>1379</v>
      </c>
      <c r="G2239" s="2" t="s">
        <v>1007</v>
      </c>
      <c r="H2239" s="2" t="s">
        <v>76</v>
      </c>
      <c r="I2239" s="2" t="s">
        <v>1009</v>
      </c>
      <c r="J2239" s="2" t="s">
        <v>1054</v>
      </c>
      <c r="K2239" s="2" t="s">
        <v>229</v>
      </c>
      <c r="L2239" s="2" t="s">
        <v>76</v>
      </c>
      <c r="M2239" s="2" t="s">
        <v>493</v>
      </c>
      <c r="N2239">
        <f t="shared" si="136"/>
        <v>1295</v>
      </c>
      <c r="O2239" t="str">
        <f t="shared" si="137"/>
        <v>2024-11-24</v>
      </c>
      <c r="P2239" t="str">
        <f t="shared" si="138"/>
        <v>07:00</v>
      </c>
      <c r="Q2239">
        <f t="shared" si="139"/>
        <v>1295</v>
      </c>
    </row>
    <row r="2240" spans="1:17" ht="14.5" x14ac:dyDescent="0.35">
      <c r="A2240" s="2" t="s">
        <v>14</v>
      </c>
      <c r="B2240" s="2" t="s">
        <v>2781</v>
      </c>
      <c r="C2240" s="2" t="s">
        <v>16</v>
      </c>
      <c r="D2240" s="2" t="s">
        <v>48</v>
      </c>
      <c r="E2240" s="2" t="s">
        <v>2782</v>
      </c>
      <c r="F2240" s="2" t="s">
        <v>864</v>
      </c>
      <c r="G2240" s="2" t="s">
        <v>380</v>
      </c>
      <c r="H2240" s="2" t="s">
        <v>76</v>
      </c>
      <c r="I2240" s="2" t="s">
        <v>637</v>
      </c>
      <c r="J2240" s="2" t="s">
        <v>866</v>
      </c>
      <c r="K2240" s="2" t="s">
        <v>257</v>
      </c>
      <c r="L2240" s="2" t="s">
        <v>76</v>
      </c>
      <c r="M2240" s="2" t="s">
        <v>113</v>
      </c>
      <c r="N2240">
        <f t="shared" si="136"/>
        <v>1302</v>
      </c>
      <c r="O2240" t="str">
        <f t="shared" si="137"/>
        <v>2024-11-24</v>
      </c>
      <c r="P2240" t="str">
        <f t="shared" si="138"/>
        <v>07:15</v>
      </c>
      <c r="Q2240">
        <f t="shared" si="139"/>
        <v>1302</v>
      </c>
    </row>
    <row r="2241" spans="1:17" ht="14.5" x14ac:dyDescent="0.35">
      <c r="A2241" s="2" t="s">
        <v>14</v>
      </c>
      <c r="B2241" s="2" t="s">
        <v>2781</v>
      </c>
      <c r="C2241" s="2" t="s">
        <v>16</v>
      </c>
      <c r="D2241" s="2" t="s">
        <v>49</v>
      </c>
      <c r="E2241" s="2" t="s">
        <v>2782</v>
      </c>
      <c r="F2241" s="2" t="s">
        <v>989</v>
      </c>
      <c r="G2241" s="2" t="s">
        <v>1407</v>
      </c>
      <c r="H2241" s="2" t="s">
        <v>76</v>
      </c>
      <c r="I2241" s="2" t="s">
        <v>556</v>
      </c>
      <c r="J2241" s="2" t="s">
        <v>1473</v>
      </c>
      <c r="K2241" s="2" t="s">
        <v>624</v>
      </c>
      <c r="L2241" s="2" t="s">
        <v>76</v>
      </c>
      <c r="M2241" s="2" t="s">
        <v>587</v>
      </c>
      <c r="N2241">
        <f t="shared" si="136"/>
        <v>1428</v>
      </c>
      <c r="O2241" t="str">
        <f t="shared" si="137"/>
        <v>2024-11-24</v>
      </c>
      <c r="P2241" t="str">
        <f t="shared" si="138"/>
        <v>07:30</v>
      </c>
      <c r="Q2241">
        <f t="shared" si="139"/>
        <v>1428</v>
      </c>
    </row>
    <row r="2242" spans="1:17" ht="14.5" x14ac:dyDescent="0.35">
      <c r="A2242" s="2" t="s">
        <v>14</v>
      </c>
      <c r="B2242" s="2" t="s">
        <v>2781</v>
      </c>
      <c r="C2242" s="2" t="s">
        <v>16</v>
      </c>
      <c r="D2242" s="2" t="s">
        <v>50</v>
      </c>
      <c r="E2242" s="2" t="s">
        <v>2782</v>
      </c>
      <c r="F2242" s="2" t="s">
        <v>564</v>
      </c>
      <c r="G2242" s="2" t="s">
        <v>417</v>
      </c>
      <c r="H2242" s="2" t="s">
        <v>76</v>
      </c>
      <c r="I2242" s="2" t="s">
        <v>217</v>
      </c>
      <c r="J2242" s="2" t="s">
        <v>629</v>
      </c>
      <c r="K2242" s="2" t="s">
        <v>602</v>
      </c>
      <c r="L2242" s="2" t="s">
        <v>76</v>
      </c>
      <c r="M2242" s="2" t="s">
        <v>515</v>
      </c>
      <c r="N2242">
        <f t="shared" si="136"/>
        <v>1193.5</v>
      </c>
      <c r="O2242" t="str">
        <f t="shared" si="137"/>
        <v>2024-11-24</v>
      </c>
      <c r="P2242" t="str">
        <f t="shared" si="138"/>
        <v>07:45</v>
      </c>
      <c r="Q2242">
        <f t="shared" si="139"/>
        <v>1193.5</v>
      </c>
    </row>
    <row r="2243" spans="1:17" ht="14.5" x14ac:dyDescent="0.35">
      <c r="A2243" s="2" t="s">
        <v>14</v>
      </c>
      <c r="B2243" s="2" t="s">
        <v>2781</v>
      </c>
      <c r="C2243" s="2" t="s">
        <v>16</v>
      </c>
      <c r="D2243" s="2" t="s">
        <v>51</v>
      </c>
      <c r="E2243" s="2" t="s">
        <v>2782</v>
      </c>
      <c r="F2243" s="2" t="s">
        <v>475</v>
      </c>
      <c r="G2243" s="2" t="s">
        <v>869</v>
      </c>
      <c r="H2243" s="2" t="s">
        <v>76</v>
      </c>
      <c r="I2243" s="2" t="s">
        <v>751</v>
      </c>
      <c r="J2243" s="2" t="s">
        <v>90</v>
      </c>
      <c r="K2243" s="2" t="s">
        <v>611</v>
      </c>
      <c r="L2243" s="2" t="s">
        <v>76</v>
      </c>
      <c r="M2243" s="2" t="s">
        <v>847</v>
      </c>
      <c r="N2243">
        <f t="shared" si="136"/>
        <v>1141</v>
      </c>
      <c r="O2243" t="str">
        <f t="shared" si="137"/>
        <v>2024-11-24</v>
      </c>
      <c r="P2243" t="str">
        <f t="shared" si="138"/>
        <v>08:00</v>
      </c>
      <c r="Q2243">
        <f t="shared" si="139"/>
        <v>1141</v>
      </c>
    </row>
    <row r="2244" spans="1:17" ht="14.5" x14ac:dyDescent="0.35">
      <c r="A2244" s="2" t="s">
        <v>14</v>
      </c>
      <c r="B2244" s="2" t="s">
        <v>2781</v>
      </c>
      <c r="C2244" s="2" t="s">
        <v>16</v>
      </c>
      <c r="D2244" s="2" t="s">
        <v>52</v>
      </c>
      <c r="E2244" s="2" t="s">
        <v>2782</v>
      </c>
      <c r="F2244" s="2" t="s">
        <v>116</v>
      </c>
      <c r="G2244" s="2" t="s">
        <v>242</v>
      </c>
      <c r="H2244" s="2" t="s">
        <v>76</v>
      </c>
      <c r="I2244" s="2" t="s">
        <v>199</v>
      </c>
      <c r="J2244" s="2" t="s">
        <v>829</v>
      </c>
      <c r="K2244" s="2" t="s">
        <v>389</v>
      </c>
      <c r="L2244" s="2" t="s">
        <v>76</v>
      </c>
      <c r="M2244" s="2" t="s">
        <v>94</v>
      </c>
      <c r="N2244">
        <f t="shared" ref="N2244:N2307" si="140">F2244*$N$2</f>
        <v>941.5</v>
      </c>
      <c r="O2244" t="str">
        <f t="shared" ref="O2244:O2307" si="141">B2244</f>
        <v>2024-11-24</v>
      </c>
      <c r="P2244" t="str">
        <f t="shared" ref="P2244:P2307" si="142">D2244</f>
        <v>08:15</v>
      </c>
      <c r="Q2244">
        <f t="shared" ref="Q2244:Q2307" si="143">N2244</f>
        <v>941.5</v>
      </c>
    </row>
    <row r="2245" spans="1:17" ht="14.5" x14ac:dyDescent="0.35">
      <c r="A2245" s="2" t="s">
        <v>14</v>
      </c>
      <c r="B2245" s="2" t="s">
        <v>2781</v>
      </c>
      <c r="C2245" s="2" t="s">
        <v>16</v>
      </c>
      <c r="D2245" s="2" t="s">
        <v>53</v>
      </c>
      <c r="E2245" s="2" t="s">
        <v>2782</v>
      </c>
      <c r="F2245" s="2" t="s">
        <v>1144</v>
      </c>
      <c r="G2245" s="2" t="s">
        <v>534</v>
      </c>
      <c r="H2245" s="2" t="s">
        <v>76</v>
      </c>
      <c r="I2245" s="2" t="s">
        <v>271</v>
      </c>
      <c r="J2245" s="2" t="s">
        <v>187</v>
      </c>
      <c r="K2245" s="2" t="s">
        <v>75</v>
      </c>
      <c r="L2245" s="2" t="s">
        <v>76</v>
      </c>
      <c r="M2245" s="2" t="s">
        <v>1004</v>
      </c>
      <c r="N2245">
        <f t="shared" si="140"/>
        <v>899.5</v>
      </c>
      <c r="O2245" t="str">
        <f t="shared" si="141"/>
        <v>2024-11-24</v>
      </c>
      <c r="P2245" t="str">
        <f t="shared" si="142"/>
        <v>08:30</v>
      </c>
      <c r="Q2245">
        <f t="shared" si="143"/>
        <v>899.5</v>
      </c>
    </row>
    <row r="2246" spans="1:17" ht="14.5" x14ac:dyDescent="0.35">
      <c r="A2246" s="2" t="s">
        <v>14</v>
      </c>
      <c r="B2246" s="2" t="s">
        <v>2781</v>
      </c>
      <c r="C2246" s="2" t="s">
        <v>16</v>
      </c>
      <c r="D2246" s="2" t="s">
        <v>54</v>
      </c>
      <c r="E2246" s="2" t="s">
        <v>2782</v>
      </c>
      <c r="F2246" s="2" t="s">
        <v>1082</v>
      </c>
      <c r="G2246" s="2" t="s">
        <v>965</v>
      </c>
      <c r="H2246" s="2" t="s">
        <v>76</v>
      </c>
      <c r="I2246" s="2" t="s">
        <v>212</v>
      </c>
      <c r="J2246" s="2" t="s">
        <v>751</v>
      </c>
      <c r="K2246" s="2" t="s">
        <v>212</v>
      </c>
      <c r="L2246" s="2" t="s">
        <v>76</v>
      </c>
      <c r="M2246" s="2" t="s">
        <v>537</v>
      </c>
      <c r="N2246">
        <f t="shared" si="140"/>
        <v>938</v>
      </c>
      <c r="O2246" t="str">
        <f t="shared" si="141"/>
        <v>2024-11-24</v>
      </c>
      <c r="P2246" t="str">
        <f t="shared" si="142"/>
        <v>08:45</v>
      </c>
      <c r="Q2246">
        <f t="shared" si="143"/>
        <v>938</v>
      </c>
    </row>
    <row r="2247" spans="1:17" ht="14.5" x14ac:dyDescent="0.35">
      <c r="A2247" s="2" t="s">
        <v>14</v>
      </c>
      <c r="B2247" s="2" t="s">
        <v>2781</v>
      </c>
      <c r="C2247" s="2" t="s">
        <v>16</v>
      </c>
      <c r="D2247" s="2" t="s">
        <v>55</v>
      </c>
      <c r="E2247" s="2" t="s">
        <v>2782</v>
      </c>
      <c r="F2247" s="2" t="s">
        <v>1008</v>
      </c>
      <c r="G2247" s="2" t="s">
        <v>847</v>
      </c>
      <c r="H2247" s="2" t="s">
        <v>76</v>
      </c>
      <c r="I2247" s="2" t="s">
        <v>944</v>
      </c>
      <c r="J2247" s="2" t="s">
        <v>109</v>
      </c>
      <c r="K2247" s="2" t="s">
        <v>405</v>
      </c>
      <c r="L2247" s="2" t="s">
        <v>76</v>
      </c>
      <c r="M2247" s="2" t="s">
        <v>574</v>
      </c>
      <c r="N2247">
        <f t="shared" si="140"/>
        <v>448</v>
      </c>
      <c r="O2247" t="str">
        <f t="shared" si="141"/>
        <v>2024-11-24</v>
      </c>
      <c r="P2247" t="str">
        <f t="shared" si="142"/>
        <v>09:00</v>
      </c>
      <c r="Q2247">
        <f t="shared" si="143"/>
        <v>448</v>
      </c>
    </row>
    <row r="2248" spans="1:17" ht="14.5" x14ac:dyDescent="0.35">
      <c r="A2248" s="2" t="s">
        <v>14</v>
      </c>
      <c r="B2248" s="2" t="s">
        <v>2781</v>
      </c>
      <c r="C2248" s="2" t="s">
        <v>16</v>
      </c>
      <c r="D2248" s="2" t="s">
        <v>56</v>
      </c>
      <c r="E2248" s="2" t="s">
        <v>2782</v>
      </c>
      <c r="F2248" s="2" t="s">
        <v>1407</v>
      </c>
      <c r="G2248" s="2" t="s">
        <v>814</v>
      </c>
      <c r="H2248" s="2" t="s">
        <v>76</v>
      </c>
      <c r="I2248" s="2" t="s">
        <v>1008</v>
      </c>
      <c r="J2248" s="2" t="s">
        <v>97</v>
      </c>
      <c r="K2248" s="2" t="s">
        <v>1062</v>
      </c>
      <c r="L2248" s="2" t="s">
        <v>76</v>
      </c>
      <c r="M2248" s="2" t="s">
        <v>1140</v>
      </c>
      <c r="N2248">
        <f t="shared" si="140"/>
        <v>539</v>
      </c>
      <c r="O2248" t="str">
        <f t="shared" si="141"/>
        <v>2024-11-24</v>
      </c>
      <c r="P2248" t="str">
        <f t="shared" si="142"/>
        <v>09:15</v>
      </c>
      <c r="Q2248">
        <f t="shared" si="143"/>
        <v>539</v>
      </c>
    </row>
    <row r="2249" spans="1:17" ht="14.5" x14ac:dyDescent="0.35">
      <c r="A2249" s="2" t="s">
        <v>14</v>
      </c>
      <c r="B2249" s="2" t="s">
        <v>2781</v>
      </c>
      <c r="C2249" s="2" t="s">
        <v>16</v>
      </c>
      <c r="D2249" s="2" t="s">
        <v>57</v>
      </c>
      <c r="E2249" s="2" t="s">
        <v>2782</v>
      </c>
      <c r="F2249" s="2" t="s">
        <v>310</v>
      </c>
      <c r="G2249" s="2" t="s">
        <v>247</v>
      </c>
      <c r="H2249" s="2" t="s">
        <v>76</v>
      </c>
      <c r="I2249" s="2" t="s">
        <v>833</v>
      </c>
      <c r="J2249" s="2" t="s">
        <v>866</v>
      </c>
      <c r="K2249" s="2" t="s">
        <v>271</v>
      </c>
      <c r="L2249" s="2" t="s">
        <v>76</v>
      </c>
      <c r="M2249" s="2" t="s">
        <v>532</v>
      </c>
      <c r="N2249">
        <f t="shared" si="140"/>
        <v>906.5</v>
      </c>
      <c r="O2249" t="str">
        <f t="shared" si="141"/>
        <v>2024-11-24</v>
      </c>
      <c r="P2249" t="str">
        <f t="shared" si="142"/>
        <v>09:30</v>
      </c>
      <c r="Q2249">
        <f t="shared" si="143"/>
        <v>906.5</v>
      </c>
    </row>
    <row r="2250" spans="1:17" ht="14.5" x14ac:dyDescent="0.35">
      <c r="A2250" s="2" t="s">
        <v>14</v>
      </c>
      <c r="B2250" s="2" t="s">
        <v>2781</v>
      </c>
      <c r="C2250" s="2" t="s">
        <v>16</v>
      </c>
      <c r="D2250" s="2" t="s">
        <v>58</v>
      </c>
      <c r="E2250" s="2" t="s">
        <v>2782</v>
      </c>
      <c r="F2250" s="2" t="s">
        <v>538</v>
      </c>
      <c r="G2250" s="2" t="s">
        <v>145</v>
      </c>
      <c r="H2250" s="2" t="s">
        <v>76</v>
      </c>
      <c r="I2250" s="2" t="s">
        <v>844</v>
      </c>
      <c r="J2250" s="2" t="s">
        <v>1173</v>
      </c>
      <c r="K2250" s="2" t="s">
        <v>547</v>
      </c>
      <c r="L2250" s="2" t="s">
        <v>76</v>
      </c>
      <c r="M2250" s="2" t="s">
        <v>1187</v>
      </c>
      <c r="N2250">
        <f t="shared" si="140"/>
        <v>224</v>
      </c>
      <c r="O2250" t="str">
        <f t="shared" si="141"/>
        <v>2024-11-24</v>
      </c>
      <c r="P2250" t="str">
        <f t="shared" si="142"/>
        <v>09:45</v>
      </c>
      <c r="Q2250">
        <f t="shared" si="143"/>
        <v>224</v>
      </c>
    </row>
    <row r="2251" spans="1:17" ht="14.5" x14ac:dyDescent="0.35">
      <c r="A2251" s="2" t="s">
        <v>14</v>
      </c>
      <c r="B2251" s="2" t="s">
        <v>2781</v>
      </c>
      <c r="C2251" s="2" t="s">
        <v>16</v>
      </c>
      <c r="D2251" s="2" t="s">
        <v>59</v>
      </c>
      <c r="E2251" s="2" t="s">
        <v>2782</v>
      </c>
      <c r="F2251" s="2" t="s">
        <v>508</v>
      </c>
      <c r="G2251" s="2" t="s">
        <v>587</v>
      </c>
      <c r="H2251" s="2" t="s">
        <v>76</v>
      </c>
      <c r="I2251" s="2" t="s">
        <v>1235</v>
      </c>
      <c r="J2251" s="2" t="s">
        <v>193</v>
      </c>
      <c r="K2251" s="2" t="s">
        <v>1193</v>
      </c>
      <c r="L2251" s="2" t="s">
        <v>76</v>
      </c>
      <c r="M2251" s="2" t="s">
        <v>844</v>
      </c>
      <c r="N2251">
        <f t="shared" si="140"/>
        <v>66.5</v>
      </c>
      <c r="O2251" t="str">
        <f t="shared" si="141"/>
        <v>2024-11-24</v>
      </c>
      <c r="P2251" t="str">
        <f t="shared" si="142"/>
        <v>10:00</v>
      </c>
      <c r="Q2251">
        <f t="shared" si="143"/>
        <v>66.5</v>
      </c>
    </row>
    <row r="2252" spans="1:17" ht="14.5" x14ac:dyDescent="0.35">
      <c r="A2252" s="2" t="s">
        <v>14</v>
      </c>
      <c r="B2252" s="2" t="s">
        <v>2781</v>
      </c>
      <c r="C2252" s="2" t="s">
        <v>16</v>
      </c>
      <c r="D2252" s="2" t="s">
        <v>60</v>
      </c>
      <c r="E2252" s="2" t="s">
        <v>2782</v>
      </c>
      <c r="F2252" s="2" t="s">
        <v>226</v>
      </c>
      <c r="G2252" s="2" t="s">
        <v>822</v>
      </c>
      <c r="H2252" s="2" t="s">
        <v>76</v>
      </c>
      <c r="I2252" s="2" t="s">
        <v>997</v>
      </c>
      <c r="J2252" s="2" t="s">
        <v>1121</v>
      </c>
      <c r="K2252" s="2" t="s">
        <v>224</v>
      </c>
      <c r="L2252" s="2" t="s">
        <v>76</v>
      </c>
      <c r="M2252" s="2" t="s">
        <v>805</v>
      </c>
      <c r="N2252">
        <f t="shared" si="140"/>
        <v>-311.5</v>
      </c>
      <c r="O2252" t="str">
        <f t="shared" si="141"/>
        <v>2024-11-24</v>
      </c>
      <c r="P2252" t="str">
        <f t="shared" si="142"/>
        <v>10:15</v>
      </c>
      <c r="Q2252">
        <f t="shared" si="143"/>
        <v>-311.5</v>
      </c>
    </row>
    <row r="2253" spans="1:17" ht="14.5" x14ac:dyDescent="0.35">
      <c r="A2253" s="2" t="s">
        <v>14</v>
      </c>
      <c r="B2253" s="2" t="s">
        <v>2781</v>
      </c>
      <c r="C2253" s="2" t="s">
        <v>16</v>
      </c>
      <c r="D2253" s="2" t="s">
        <v>61</v>
      </c>
      <c r="E2253" s="2" t="s">
        <v>2782</v>
      </c>
      <c r="F2253" s="2" t="s">
        <v>815</v>
      </c>
      <c r="G2253" s="2" t="s">
        <v>819</v>
      </c>
      <c r="H2253" s="2" t="s">
        <v>76</v>
      </c>
      <c r="I2253" s="2" t="s">
        <v>182</v>
      </c>
      <c r="J2253" s="2" t="s">
        <v>1316</v>
      </c>
      <c r="K2253" s="2" t="s">
        <v>76</v>
      </c>
      <c r="L2253" s="2" t="s">
        <v>76</v>
      </c>
      <c r="M2253" s="2" t="s">
        <v>1316</v>
      </c>
      <c r="N2253">
        <f t="shared" si="140"/>
        <v>-560</v>
      </c>
      <c r="O2253" t="str">
        <f t="shared" si="141"/>
        <v>2024-11-24</v>
      </c>
      <c r="P2253" t="str">
        <f t="shared" si="142"/>
        <v>10:30</v>
      </c>
      <c r="Q2253">
        <f t="shared" si="143"/>
        <v>-560</v>
      </c>
    </row>
    <row r="2254" spans="1:17" ht="14.5" x14ac:dyDescent="0.35">
      <c r="A2254" s="2" t="s">
        <v>14</v>
      </c>
      <c r="B2254" s="2" t="s">
        <v>2781</v>
      </c>
      <c r="C2254" s="2" t="s">
        <v>16</v>
      </c>
      <c r="D2254" s="2" t="s">
        <v>62</v>
      </c>
      <c r="E2254" s="2" t="s">
        <v>2782</v>
      </c>
      <c r="F2254" s="2" t="s">
        <v>1256</v>
      </c>
      <c r="G2254" s="2" t="s">
        <v>970</v>
      </c>
      <c r="H2254" s="2" t="s">
        <v>76</v>
      </c>
      <c r="I2254" s="2" t="s">
        <v>1408</v>
      </c>
      <c r="J2254" s="2" t="s">
        <v>1262</v>
      </c>
      <c r="K2254" s="2" t="s">
        <v>1157</v>
      </c>
      <c r="L2254" s="2" t="s">
        <v>76</v>
      </c>
      <c r="M2254" s="2" t="s">
        <v>724</v>
      </c>
      <c r="N2254">
        <f t="shared" si="140"/>
        <v>-731.5</v>
      </c>
      <c r="O2254" t="str">
        <f t="shared" si="141"/>
        <v>2024-11-24</v>
      </c>
      <c r="P2254" t="str">
        <f t="shared" si="142"/>
        <v>10:45</v>
      </c>
      <c r="Q2254">
        <f t="shared" si="143"/>
        <v>-731.5</v>
      </c>
    </row>
    <row r="2255" spans="1:17" ht="14.5" x14ac:dyDescent="0.35">
      <c r="A2255" s="2" t="s">
        <v>14</v>
      </c>
      <c r="B2255" s="2" t="s">
        <v>2781</v>
      </c>
      <c r="C2255" s="2" t="s">
        <v>16</v>
      </c>
      <c r="D2255" s="2" t="s">
        <v>63</v>
      </c>
      <c r="E2255" s="2" t="s">
        <v>2782</v>
      </c>
      <c r="F2255" s="2" t="s">
        <v>818</v>
      </c>
      <c r="G2255" s="2" t="s">
        <v>1036</v>
      </c>
      <c r="H2255" s="2" t="s">
        <v>76</v>
      </c>
      <c r="I2255" s="2" t="s">
        <v>1408</v>
      </c>
      <c r="J2255" s="2" t="s">
        <v>807</v>
      </c>
      <c r="K2255" s="2" t="s">
        <v>1011</v>
      </c>
      <c r="L2255" s="2" t="s">
        <v>76</v>
      </c>
      <c r="M2255" s="2" t="s">
        <v>247</v>
      </c>
      <c r="N2255">
        <f t="shared" si="140"/>
        <v>-710.5</v>
      </c>
      <c r="O2255" t="str">
        <f t="shared" si="141"/>
        <v>2024-11-24</v>
      </c>
      <c r="P2255" t="str">
        <f t="shared" si="142"/>
        <v>11:00</v>
      </c>
      <c r="Q2255">
        <f t="shared" si="143"/>
        <v>-710.5</v>
      </c>
    </row>
    <row r="2256" spans="1:17" ht="14.5" x14ac:dyDescent="0.35">
      <c r="A2256" s="2" t="s">
        <v>14</v>
      </c>
      <c r="B2256" s="2" t="s">
        <v>2781</v>
      </c>
      <c r="C2256" s="2" t="s">
        <v>16</v>
      </c>
      <c r="D2256" s="2" t="s">
        <v>64</v>
      </c>
      <c r="E2256" s="2" t="s">
        <v>2782</v>
      </c>
      <c r="F2256" s="2" t="s">
        <v>647</v>
      </c>
      <c r="G2256" s="2" t="s">
        <v>1265</v>
      </c>
      <c r="H2256" s="2" t="s">
        <v>76</v>
      </c>
      <c r="I2256" s="2" t="s">
        <v>1474</v>
      </c>
      <c r="J2256" s="2" t="s">
        <v>1274</v>
      </c>
      <c r="K2256" s="2" t="s">
        <v>511</v>
      </c>
      <c r="L2256" s="2" t="s">
        <v>76</v>
      </c>
      <c r="M2256" s="2" t="s">
        <v>535</v>
      </c>
      <c r="N2256">
        <f t="shared" si="140"/>
        <v>-752.49999999999989</v>
      </c>
      <c r="O2256" t="str">
        <f t="shared" si="141"/>
        <v>2024-11-24</v>
      </c>
      <c r="P2256" t="str">
        <f t="shared" si="142"/>
        <v>11:15</v>
      </c>
      <c r="Q2256">
        <f t="shared" si="143"/>
        <v>-752.49999999999989</v>
      </c>
    </row>
    <row r="2257" spans="1:17" ht="14.5" x14ac:dyDescent="0.35">
      <c r="A2257" s="2" t="s">
        <v>14</v>
      </c>
      <c r="B2257" s="2" t="s">
        <v>2781</v>
      </c>
      <c r="C2257" s="2" t="s">
        <v>16</v>
      </c>
      <c r="D2257" s="2" t="s">
        <v>65</v>
      </c>
      <c r="E2257" s="2" t="s">
        <v>2782</v>
      </c>
      <c r="F2257" s="2" t="s">
        <v>312</v>
      </c>
      <c r="G2257" s="2" t="s">
        <v>1454</v>
      </c>
      <c r="H2257" s="2" t="s">
        <v>76</v>
      </c>
      <c r="I2257" s="2" t="s">
        <v>1594</v>
      </c>
      <c r="J2257" s="2" t="s">
        <v>1236</v>
      </c>
      <c r="K2257" s="2" t="s">
        <v>545</v>
      </c>
      <c r="L2257" s="2" t="s">
        <v>76</v>
      </c>
      <c r="M2257" s="2" t="s">
        <v>543</v>
      </c>
      <c r="N2257">
        <f t="shared" si="140"/>
        <v>-955.5</v>
      </c>
      <c r="O2257" t="str">
        <f t="shared" si="141"/>
        <v>2024-11-24</v>
      </c>
      <c r="P2257" t="str">
        <f t="shared" si="142"/>
        <v>11:30</v>
      </c>
      <c r="Q2257">
        <f t="shared" si="143"/>
        <v>-955.5</v>
      </c>
    </row>
    <row r="2258" spans="1:17" ht="14.5" x14ac:dyDescent="0.35">
      <c r="A2258" s="2" t="s">
        <v>14</v>
      </c>
      <c r="B2258" s="2" t="s">
        <v>2781</v>
      </c>
      <c r="C2258" s="2" t="s">
        <v>16</v>
      </c>
      <c r="D2258" s="2" t="s">
        <v>66</v>
      </c>
      <c r="E2258" s="2" t="s">
        <v>2782</v>
      </c>
      <c r="F2258" s="2" t="s">
        <v>827</v>
      </c>
      <c r="G2258" s="2" t="s">
        <v>791</v>
      </c>
      <c r="H2258" s="2" t="s">
        <v>76</v>
      </c>
      <c r="I2258" s="2" t="s">
        <v>477</v>
      </c>
      <c r="J2258" s="2" t="s">
        <v>591</v>
      </c>
      <c r="K2258" s="2" t="s">
        <v>847</v>
      </c>
      <c r="L2258" s="2" t="s">
        <v>76</v>
      </c>
      <c r="M2258" s="2" t="s">
        <v>558</v>
      </c>
      <c r="N2258">
        <f t="shared" si="140"/>
        <v>-157.5</v>
      </c>
      <c r="O2258" t="str">
        <f t="shared" si="141"/>
        <v>2024-11-24</v>
      </c>
      <c r="P2258" t="str">
        <f t="shared" si="142"/>
        <v>11:45</v>
      </c>
      <c r="Q2258">
        <f t="shared" si="143"/>
        <v>-157.5</v>
      </c>
    </row>
    <row r="2259" spans="1:17" ht="14.5" x14ac:dyDescent="0.35">
      <c r="A2259" s="2" t="s">
        <v>14</v>
      </c>
      <c r="B2259" s="2" t="s">
        <v>2781</v>
      </c>
      <c r="C2259" s="2" t="s">
        <v>16</v>
      </c>
      <c r="D2259" s="2" t="s">
        <v>67</v>
      </c>
      <c r="E2259" s="2" t="s">
        <v>2782</v>
      </c>
      <c r="F2259" s="2" t="s">
        <v>219</v>
      </c>
      <c r="G2259" s="2" t="s">
        <v>823</v>
      </c>
      <c r="H2259" s="2" t="s">
        <v>76</v>
      </c>
      <c r="I2259" s="2" t="s">
        <v>1294</v>
      </c>
      <c r="J2259" s="2" t="s">
        <v>554</v>
      </c>
      <c r="K2259" s="2" t="s">
        <v>127</v>
      </c>
      <c r="L2259" s="2" t="s">
        <v>76</v>
      </c>
      <c r="M2259" s="2" t="s">
        <v>1300</v>
      </c>
      <c r="N2259">
        <f t="shared" si="140"/>
        <v>-315</v>
      </c>
      <c r="O2259" t="str">
        <f t="shared" si="141"/>
        <v>2024-11-24</v>
      </c>
      <c r="P2259" t="str">
        <f t="shared" si="142"/>
        <v>12:00</v>
      </c>
      <c r="Q2259">
        <f t="shared" si="143"/>
        <v>-315</v>
      </c>
    </row>
    <row r="2260" spans="1:17" ht="14.5" x14ac:dyDescent="0.35">
      <c r="A2260" s="2" t="s">
        <v>14</v>
      </c>
      <c r="B2260" s="2" t="s">
        <v>2781</v>
      </c>
      <c r="C2260" s="2" t="s">
        <v>16</v>
      </c>
      <c r="D2260" s="2" t="s">
        <v>68</v>
      </c>
      <c r="E2260" s="2" t="s">
        <v>2782</v>
      </c>
      <c r="F2260" s="2" t="s">
        <v>1192</v>
      </c>
      <c r="G2260" s="2" t="s">
        <v>601</v>
      </c>
      <c r="H2260" s="2" t="s">
        <v>76</v>
      </c>
      <c r="I2260" s="2" t="s">
        <v>803</v>
      </c>
      <c r="J2260" s="2" t="s">
        <v>1258</v>
      </c>
      <c r="K2260" s="2" t="s">
        <v>853</v>
      </c>
      <c r="L2260" s="2" t="s">
        <v>76</v>
      </c>
      <c r="M2260" s="2" t="s">
        <v>1274</v>
      </c>
      <c r="N2260">
        <f t="shared" si="140"/>
        <v>-234.5</v>
      </c>
      <c r="O2260" t="str">
        <f t="shared" si="141"/>
        <v>2024-11-24</v>
      </c>
      <c r="P2260" t="str">
        <f t="shared" si="142"/>
        <v>12:15</v>
      </c>
      <c r="Q2260">
        <f t="shared" si="143"/>
        <v>-234.5</v>
      </c>
    </row>
    <row r="2261" spans="1:17" ht="14.5" x14ac:dyDescent="0.35">
      <c r="A2261" s="2" t="s">
        <v>14</v>
      </c>
      <c r="B2261" s="2" t="s">
        <v>2781</v>
      </c>
      <c r="C2261" s="2" t="s">
        <v>16</v>
      </c>
      <c r="D2261" s="2" t="s">
        <v>69</v>
      </c>
      <c r="E2261" s="2" t="s">
        <v>2782</v>
      </c>
      <c r="F2261" s="2" t="s">
        <v>201</v>
      </c>
      <c r="G2261" s="2" t="s">
        <v>1237</v>
      </c>
      <c r="H2261" s="2" t="s">
        <v>76</v>
      </c>
      <c r="I2261" s="2" t="s">
        <v>1304</v>
      </c>
      <c r="J2261" s="2" t="s">
        <v>591</v>
      </c>
      <c r="K2261" s="2" t="s">
        <v>515</v>
      </c>
      <c r="L2261" s="2" t="s">
        <v>76</v>
      </c>
      <c r="M2261" s="2" t="s">
        <v>1517</v>
      </c>
      <c r="N2261">
        <f t="shared" si="140"/>
        <v>-287</v>
      </c>
      <c r="O2261" t="str">
        <f t="shared" si="141"/>
        <v>2024-11-24</v>
      </c>
      <c r="P2261" t="str">
        <f t="shared" si="142"/>
        <v>12:30</v>
      </c>
      <c r="Q2261">
        <f t="shared" si="143"/>
        <v>-287</v>
      </c>
    </row>
    <row r="2262" spans="1:17" ht="14.5" x14ac:dyDescent="0.35">
      <c r="A2262" s="2" t="s">
        <v>14</v>
      </c>
      <c r="B2262" s="2" t="s">
        <v>2781</v>
      </c>
      <c r="C2262" s="2" t="s">
        <v>16</v>
      </c>
      <c r="D2262" s="2" t="s">
        <v>70</v>
      </c>
      <c r="E2262" s="2" t="s">
        <v>2782</v>
      </c>
      <c r="F2262" s="2" t="s">
        <v>182</v>
      </c>
      <c r="G2262" s="2" t="s">
        <v>1398</v>
      </c>
      <c r="H2262" s="2" t="s">
        <v>76</v>
      </c>
      <c r="I2262" s="2" t="s">
        <v>987</v>
      </c>
      <c r="J2262" s="2" t="s">
        <v>1276</v>
      </c>
      <c r="K2262" s="2" t="s">
        <v>1242</v>
      </c>
      <c r="L2262" s="2" t="s">
        <v>76</v>
      </c>
      <c r="M2262" s="2" t="s">
        <v>591</v>
      </c>
      <c r="N2262">
        <f t="shared" si="140"/>
        <v>-227.5</v>
      </c>
      <c r="O2262" t="str">
        <f t="shared" si="141"/>
        <v>2024-11-24</v>
      </c>
      <c r="P2262" t="str">
        <f t="shared" si="142"/>
        <v>12:45</v>
      </c>
      <c r="Q2262">
        <f t="shared" si="143"/>
        <v>-227.5</v>
      </c>
    </row>
    <row r="2263" spans="1:17" ht="14.5" x14ac:dyDescent="0.35">
      <c r="A2263" s="2" t="s">
        <v>14</v>
      </c>
      <c r="B2263" s="2" t="s">
        <v>2781</v>
      </c>
      <c r="C2263" s="2" t="s">
        <v>16</v>
      </c>
      <c r="D2263" s="2" t="s">
        <v>71</v>
      </c>
      <c r="E2263" s="2" t="s">
        <v>2782</v>
      </c>
      <c r="F2263" s="2" t="s">
        <v>1300</v>
      </c>
      <c r="G2263" s="2" t="s">
        <v>799</v>
      </c>
      <c r="H2263" s="2" t="s">
        <v>76</v>
      </c>
      <c r="I2263" s="2" t="s">
        <v>508</v>
      </c>
      <c r="J2263" s="2" t="s">
        <v>554</v>
      </c>
      <c r="K2263" s="2" t="s">
        <v>550</v>
      </c>
      <c r="L2263" s="2" t="s">
        <v>76</v>
      </c>
      <c r="M2263" s="2" t="s">
        <v>787</v>
      </c>
      <c r="N2263">
        <f t="shared" si="140"/>
        <v>164.5</v>
      </c>
      <c r="O2263" t="str">
        <f t="shared" si="141"/>
        <v>2024-11-24</v>
      </c>
      <c r="P2263" t="str">
        <f t="shared" si="142"/>
        <v>13:00</v>
      </c>
      <c r="Q2263">
        <f t="shared" si="143"/>
        <v>164.5</v>
      </c>
    </row>
    <row r="2264" spans="1:17" ht="14.5" x14ac:dyDescent="0.35">
      <c r="A2264" s="2" t="s">
        <v>14</v>
      </c>
      <c r="B2264" s="2" t="s">
        <v>2781</v>
      </c>
      <c r="C2264" s="2" t="s">
        <v>16</v>
      </c>
      <c r="D2264" s="2" t="s">
        <v>72</v>
      </c>
      <c r="E2264" s="2" t="s">
        <v>2782</v>
      </c>
      <c r="F2264" s="2" t="s">
        <v>543</v>
      </c>
      <c r="G2264" s="2" t="s">
        <v>1300</v>
      </c>
      <c r="H2264" s="2" t="s">
        <v>76</v>
      </c>
      <c r="I2264" s="2" t="s">
        <v>1235</v>
      </c>
      <c r="J2264" s="2" t="s">
        <v>1517</v>
      </c>
      <c r="K2264" s="2" t="s">
        <v>1300</v>
      </c>
      <c r="L2264" s="2" t="s">
        <v>76</v>
      </c>
      <c r="M2264" s="2" t="s">
        <v>856</v>
      </c>
      <c r="N2264">
        <f t="shared" si="140"/>
        <v>364</v>
      </c>
      <c r="O2264" t="str">
        <f t="shared" si="141"/>
        <v>2024-11-24</v>
      </c>
      <c r="P2264" t="str">
        <f t="shared" si="142"/>
        <v>13:15</v>
      </c>
      <c r="Q2264">
        <f t="shared" si="143"/>
        <v>364</v>
      </c>
    </row>
    <row r="2265" spans="1:17" ht="14.5" x14ac:dyDescent="0.35">
      <c r="A2265" s="2" t="s">
        <v>14</v>
      </c>
      <c r="B2265" s="2" t="s">
        <v>2781</v>
      </c>
      <c r="C2265" s="2" t="s">
        <v>16</v>
      </c>
      <c r="D2265" s="2" t="s">
        <v>73</v>
      </c>
      <c r="E2265" s="2" t="s">
        <v>2782</v>
      </c>
      <c r="F2265" s="2" t="s">
        <v>281</v>
      </c>
      <c r="G2265" s="2" t="s">
        <v>211</v>
      </c>
      <c r="H2265" s="2" t="s">
        <v>76</v>
      </c>
      <c r="I2265" s="2" t="s">
        <v>568</v>
      </c>
      <c r="J2265" s="2" t="s">
        <v>533</v>
      </c>
      <c r="K2265" s="2" t="s">
        <v>1299</v>
      </c>
      <c r="L2265" s="2" t="s">
        <v>76</v>
      </c>
      <c r="M2265" s="2" t="s">
        <v>1178</v>
      </c>
      <c r="N2265">
        <f t="shared" si="140"/>
        <v>360.5</v>
      </c>
      <c r="O2265" t="str">
        <f t="shared" si="141"/>
        <v>2024-11-24</v>
      </c>
      <c r="P2265" t="str">
        <f t="shared" si="142"/>
        <v>13:30</v>
      </c>
      <c r="Q2265">
        <f t="shared" si="143"/>
        <v>360.5</v>
      </c>
    </row>
    <row r="2266" spans="1:17" ht="14.5" x14ac:dyDescent="0.35">
      <c r="A2266" s="2" t="s">
        <v>14</v>
      </c>
      <c r="B2266" s="2" t="s">
        <v>2781</v>
      </c>
      <c r="C2266" s="2" t="s">
        <v>16</v>
      </c>
      <c r="D2266" s="2" t="s">
        <v>81</v>
      </c>
      <c r="E2266" s="2" t="s">
        <v>2782</v>
      </c>
      <c r="F2266" s="2" t="s">
        <v>1316</v>
      </c>
      <c r="G2266" s="2" t="s">
        <v>568</v>
      </c>
      <c r="H2266" s="2" t="s">
        <v>76</v>
      </c>
      <c r="I2266" s="2" t="s">
        <v>1140</v>
      </c>
      <c r="J2266" s="2" t="s">
        <v>236</v>
      </c>
      <c r="K2266" s="2" t="s">
        <v>1140</v>
      </c>
      <c r="L2266" s="2" t="s">
        <v>76</v>
      </c>
      <c r="M2266" s="2" t="s">
        <v>483</v>
      </c>
      <c r="N2266">
        <f t="shared" si="140"/>
        <v>325.5</v>
      </c>
      <c r="O2266" t="str">
        <f t="shared" si="141"/>
        <v>2024-11-24</v>
      </c>
      <c r="P2266" t="str">
        <f t="shared" si="142"/>
        <v>13:45</v>
      </c>
      <c r="Q2266">
        <f t="shared" si="143"/>
        <v>325.5</v>
      </c>
    </row>
    <row r="2267" spans="1:17" ht="14.5" x14ac:dyDescent="0.35">
      <c r="A2267" s="2" t="s">
        <v>14</v>
      </c>
      <c r="B2267" s="2" t="s">
        <v>2781</v>
      </c>
      <c r="C2267" s="2" t="s">
        <v>16</v>
      </c>
      <c r="D2267" s="2" t="s">
        <v>88</v>
      </c>
      <c r="E2267" s="2" t="s">
        <v>2782</v>
      </c>
      <c r="F2267" s="2" t="s">
        <v>1238</v>
      </c>
      <c r="G2267" s="2" t="s">
        <v>515</v>
      </c>
      <c r="H2267" s="2" t="s">
        <v>76</v>
      </c>
      <c r="I2267" s="2" t="s">
        <v>1243</v>
      </c>
      <c r="J2267" s="2" t="s">
        <v>80</v>
      </c>
      <c r="K2267" s="2" t="s">
        <v>1297</v>
      </c>
      <c r="L2267" s="2" t="s">
        <v>76</v>
      </c>
      <c r="M2267" s="2" t="s">
        <v>1004</v>
      </c>
      <c r="N2267">
        <f t="shared" si="140"/>
        <v>-122.5</v>
      </c>
      <c r="O2267" t="str">
        <f t="shared" si="141"/>
        <v>2024-11-24</v>
      </c>
      <c r="P2267" t="str">
        <f t="shared" si="142"/>
        <v>14:00</v>
      </c>
      <c r="Q2267">
        <f t="shared" si="143"/>
        <v>-122.5</v>
      </c>
    </row>
    <row r="2268" spans="1:17" ht="14.5" x14ac:dyDescent="0.35">
      <c r="A2268" s="2" t="s">
        <v>14</v>
      </c>
      <c r="B2268" s="2" t="s">
        <v>2781</v>
      </c>
      <c r="C2268" s="2" t="s">
        <v>16</v>
      </c>
      <c r="D2268" s="2" t="s">
        <v>95</v>
      </c>
      <c r="E2268" s="2" t="s">
        <v>2782</v>
      </c>
      <c r="F2268" s="2" t="s">
        <v>248</v>
      </c>
      <c r="G2268" s="2" t="s">
        <v>1157</v>
      </c>
      <c r="H2268" s="2" t="s">
        <v>76</v>
      </c>
      <c r="I2268" s="2" t="s">
        <v>601</v>
      </c>
      <c r="J2268" s="2" t="s">
        <v>80</v>
      </c>
      <c r="K2268" s="2" t="s">
        <v>1762</v>
      </c>
      <c r="L2268" s="2" t="s">
        <v>76</v>
      </c>
      <c r="M2268" s="2" t="s">
        <v>1258</v>
      </c>
      <c r="N2268">
        <f t="shared" si="140"/>
        <v>-297.5</v>
      </c>
      <c r="O2268" t="str">
        <f t="shared" si="141"/>
        <v>2024-11-24</v>
      </c>
      <c r="P2268" t="str">
        <f t="shared" si="142"/>
        <v>14:15</v>
      </c>
      <c r="Q2268">
        <f t="shared" si="143"/>
        <v>-297.5</v>
      </c>
    </row>
    <row r="2269" spans="1:17" ht="14.5" x14ac:dyDescent="0.35">
      <c r="A2269" s="2" t="s">
        <v>14</v>
      </c>
      <c r="B2269" s="2" t="s">
        <v>2781</v>
      </c>
      <c r="C2269" s="2" t="s">
        <v>16</v>
      </c>
      <c r="D2269" s="2" t="s">
        <v>101</v>
      </c>
      <c r="E2269" s="2" t="s">
        <v>2782</v>
      </c>
      <c r="F2269" s="2" t="s">
        <v>551</v>
      </c>
      <c r="G2269" s="2" t="s">
        <v>828</v>
      </c>
      <c r="H2269" s="2" t="s">
        <v>76</v>
      </c>
      <c r="I2269" s="2" t="s">
        <v>100</v>
      </c>
      <c r="J2269" s="2" t="s">
        <v>554</v>
      </c>
      <c r="K2269" s="2" t="s">
        <v>537</v>
      </c>
      <c r="L2269" s="2" t="s">
        <v>76</v>
      </c>
      <c r="M2269" s="2" t="s">
        <v>100</v>
      </c>
      <c r="N2269">
        <f t="shared" si="140"/>
        <v>136.5</v>
      </c>
      <c r="O2269" t="str">
        <f t="shared" si="141"/>
        <v>2024-11-24</v>
      </c>
      <c r="P2269" t="str">
        <f t="shared" si="142"/>
        <v>14:30</v>
      </c>
      <c r="Q2269">
        <f t="shared" si="143"/>
        <v>136.5</v>
      </c>
    </row>
    <row r="2270" spans="1:17" ht="14.5" x14ac:dyDescent="0.35">
      <c r="A2270" s="2" t="s">
        <v>14</v>
      </c>
      <c r="B2270" s="2" t="s">
        <v>2781</v>
      </c>
      <c r="C2270" s="2" t="s">
        <v>16</v>
      </c>
      <c r="D2270" s="2" t="s">
        <v>107</v>
      </c>
      <c r="E2270" s="2" t="s">
        <v>2782</v>
      </c>
      <c r="F2270" s="2" t="s">
        <v>508</v>
      </c>
      <c r="G2270" s="2" t="s">
        <v>76</v>
      </c>
      <c r="H2270" s="2" t="s">
        <v>76</v>
      </c>
      <c r="I2270" s="2" t="s">
        <v>138</v>
      </c>
      <c r="J2270" s="2" t="s">
        <v>80</v>
      </c>
      <c r="K2270" s="2" t="s">
        <v>1296</v>
      </c>
      <c r="L2270" s="2" t="s">
        <v>76</v>
      </c>
      <c r="M2270" s="2" t="s">
        <v>508</v>
      </c>
      <c r="N2270">
        <f t="shared" si="140"/>
        <v>66.5</v>
      </c>
      <c r="O2270" t="str">
        <f t="shared" si="141"/>
        <v>2024-11-24</v>
      </c>
      <c r="P2270" t="str">
        <f t="shared" si="142"/>
        <v>14:45</v>
      </c>
      <c r="Q2270">
        <f t="shared" si="143"/>
        <v>66.5</v>
      </c>
    </row>
    <row r="2271" spans="1:17" ht="14.5" x14ac:dyDescent="0.35">
      <c r="A2271" s="2" t="s">
        <v>14</v>
      </c>
      <c r="B2271" s="2" t="s">
        <v>2781</v>
      </c>
      <c r="C2271" s="2" t="s">
        <v>16</v>
      </c>
      <c r="D2271" s="2" t="s">
        <v>114</v>
      </c>
      <c r="E2271" s="2" t="s">
        <v>2782</v>
      </c>
      <c r="F2271" s="2" t="s">
        <v>206</v>
      </c>
      <c r="G2271" s="2" t="s">
        <v>431</v>
      </c>
      <c r="H2271" s="2" t="s">
        <v>76</v>
      </c>
      <c r="I2271" s="2" t="s">
        <v>568</v>
      </c>
      <c r="J2271" s="2" t="s">
        <v>591</v>
      </c>
      <c r="K2271" s="2" t="s">
        <v>838</v>
      </c>
      <c r="L2271" s="2" t="s">
        <v>76</v>
      </c>
      <c r="M2271" s="2" t="s">
        <v>813</v>
      </c>
      <c r="N2271">
        <f t="shared" si="140"/>
        <v>528.5</v>
      </c>
      <c r="O2271" t="str">
        <f t="shared" si="141"/>
        <v>2024-11-24</v>
      </c>
      <c r="P2271" t="str">
        <f t="shared" si="142"/>
        <v>15:00</v>
      </c>
      <c r="Q2271">
        <f t="shared" si="143"/>
        <v>528.5</v>
      </c>
    </row>
    <row r="2272" spans="1:17" ht="14.5" x14ac:dyDescent="0.35">
      <c r="A2272" s="2" t="s">
        <v>14</v>
      </c>
      <c r="B2272" s="2" t="s">
        <v>2781</v>
      </c>
      <c r="C2272" s="2" t="s">
        <v>16</v>
      </c>
      <c r="D2272" s="2" t="s">
        <v>121</v>
      </c>
      <c r="E2272" s="2" t="s">
        <v>2782</v>
      </c>
      <c r="F2272" s="2" t="s">
        <v>231</v>
      </c>
      <c r="G2272" s="2" t="s">
        <v>824</v>
      </c>
      <c r="H2272" s="2" t="s">
        <v>76</v>
      </c>
      <c r="I2272" s="2" t="s">
        <v>574</v>
      </c>
      <c r="J2272" s="2" t="s">
        <v>1258</v>
      </c>
      <c r="K2272" s="2" t="s">
        <v>431</v>
      </c>
      <c r="L2272" s="2" t="s">
        <v>76</v>
      </c>
      <c r="M2272" s="2" t="s">
        <v>576</v>
      </c>
      <c r="N2272">
        <f t="shared" si="140"/>
        <v>511</v>
      </c>
      <c r="O2272" t="str">
        <f t="shared" si="141"/>
        <v>2024-11-24</v>
      </c>
      <c r="P2272" t="str">
        <f t="shared" si="142"/>
        <v>15:15</v>
      </c>
      <c r="Q2272">
        <f t="shared" si="143"/>
        <v>511</v>
      </c>
    </row>
    <row r="2273" spans="1:17" ht="14.5" x14ac:dyDescent="0.35">
      <c r="A2273" s="2" t="s">
        <v>14</v>
      </c>
      <c r="B2273" s="2" t="s">
        <v>2781</v>
      </c>
      <c r="C2273" s="2" t="s">
        <v>16</v>
      </c>
      <c r="D2273" s="2" t="s">
        <v>128</v>
      </c>
      <c r="E2273" s="2" t="s">
        <v>2782</v>
      </c>
      <c r="F2273" s="2" t="s">
        <v>1052</v>
      </c>
      <c r="G2273" s="2" t="s">
        <v>736</v>
      </c>
      <c r="H2273" s="2" t="s">
        <v>76</v>
      </c>
      <c r="I2273" s="2" t="s">
        <v>741</v>
      </c>
      <c r="J2273" s="2" t="s">
        <v>840</v>
      </c>
      <c r="K2273" s="2" t="s">
        <v>549</v>
      </c>
      <c r="L2273" s="2" t="s">
        <v>76</v>
      </c>
      <c r="M2273" s="2" t="s">
        <v>1303</v>
      </c>
      <c r="N2273">
        <f t="shared" si="140"/>
        <v>563.5</v>
      </c>
      <c r="O2273" t="str">
        <f t="shared" si="141"/>
        <v>2024-11-24</v>
      </c>
      <c r="P2273" t="str">
        <f t="shared" si="142"/>
        <v>15:30</v>
      </c>
      <c r="Q2273">
        <f t="shared" si="143"/>
        <v>563.5</v>
      </c>
    </row>
    <row r="2274" spans="1:17" ht="14.5" x14ac:dyDescent="0.35">
      <c r="A2274" s="2" t="s">
        <v>14</v>
      </c>
      <c r="B2274" s="2" t="s">
        <v>2781</v>
      </c>
      <c r="C2274" s="2" t="s">
        <v>16</v>
      </c>
      <c r="D2274" s="2" t="s">
        <v>133</v>
      </c>
      <c r="E2274" s="2" t="s">
        <v>2782</v>
      </c>
      <c r="F2274" s="2" t="s">
        <v>611</v>
      </c>
      <c r="G2274" s="2" t="s">
        <v>724</v>
      </c>
      <c r="H2274" s="2" t="s">
        <v>76</v>
      </c>
      <c r="I2274" s="2" t="s">
        <v>640</v>
      </c>
      <c r="J2274" s="2" t="s">
        <v>1140</v>
      </c>
      <c r="K2274" s="2" t="s">
        <v>535</v>
      </c>
      <c r="L2274" s="2" t="s">
        <v>76</v>
      </c>
      <c r="M2274" s="2" t="s">
        <v>132</v>
      </c>
      <c r="N2274">
        <f t="shared" si="140"/>
        <v>686</v>
      </c>
      <c r="O2274" t="str">
        <f t="shared" si="141"/>
        <v>2024-11-24</v>
      </c>
      <c r="P2274" t="str">
        <f t="shared" si="142"/>
        <v>15:45</v>
      </c>
      <c r="Q2274">
        <f t="shared" si="143"/>
        <v>686</v>
      </c>
    </row>
    <row r="2275" spans="1:17" ht="14.5" x14ac:dyDescent="0.35">
      <c r="A2275" s="2" t="s">
        <v>14</v>
      </c>
      <c r="B2275" s="2" t="s">
        <v>2781</v>
      </c>
      <c r="C2275" s="2" t="s">
        <v>16</v>
      </c>
      <c r="D2275" s="2" t="s">
        <v>139</v>
      </c>
      <c r="E2275" s="2" t="s">
        <v>2782</v>
      </c>
      <c r="F2275" s="2" t="s">
        <v>602</v>
      </c>
      <c r="G2275" s="2" t="s">
        <v>242</v>
      </c>
      <c r="H2275" s="2" t="s">
        <v>76</v>
      </c>
      <c r="I2275" s="2" t="s">
        <v>830</v>
      </c>
      <c r="J2275" s="2" t="s">
        <v>211</v>
      </c>
      <c r="K2275" s="2" t="s">
        <v>958</v>
      </c>
      <c r="L2275" s="2" t="s">
        <v>76</v>
      </c>
      <c r="M2275" s="2" t="s">
        <v>587</v>
      </c>
      <c r="N2275">
        <f t="shared" si="140"/>
        <v>679</v>
      </c>
      <c r="O2275" t="str">
        <f t="shared" si="141"/>
        <v>2024-11-24</v>
      </c>
      <c r="P2275" t="str">
        <f t="shared" si="142"/>
        <v>16:00</v>
      </c>
      <c r="Q2275">
        <f t="shared" si="143"/>
        <v>679</v>
      </c>
    </row>
    <row r="2276" spans="1:17" ht="14.5" x14ac:dyDescent="0.35">
      <c r="A2276" s="2" t="s">
        <v>14</v>
      </c>
      <c r="B2276" s="2" t="s">
        <v>2781</v>
      </c>
      <c r="C2276" s="2" t="s">
        <v>16</v>
      </c>
      <c r="D2276" s="2" t="s">
        <v>146</v>
      </c>
      <c r="E2276" s="2" t="s">
        <v>2782</v>
      </c>
      <c r="F2276" s="2" t="s">
        <v>636</v>
      </c>
      <c r="G2276" s="2" t="s">
        <v>275</v>
      </c>
      <c r="H2276" s="2" t="s">
        <v>76</v>
      </c>
      <c r="I2276" s="2" t="s">
        <v>741</v>
      </c>
      <c r="J2276" s="2" t="s">
        <v>590</v>
      </c>
      <c r="K2276" s="2" t="s">
        <v>574</v>
      </c>
      <c r="L2276" s="2" t="s">
        <v>76</v>
      </c>
      <c r="M2276" s="2" t="s">
        <v>477</v>
      </c>
      <c r="N2276">
        <f t="shared" si="140"/>
        <v>654.5</v>
      </c>
      <c r="O2276" t="str">
        <f t="shared" si="141"/>
        <v>2024-11-24</v>
      </c>
      <c r="P2276" t="str">
        <f t="shared" si="142"/>
        <v>16:15</v>
      </c>
      <c r="Q2276">
        <f t="shared" si="143"/>
        <v>654.5</v>
      </c>
    </row>
    <row r="2277" spans="1:17" ht="14.5" x14ac:dyDescent="0.35">
      <c r="A2277" s="2" t="s">
        <v>14</v>
      </c>
      <c r="B2277" s="2" t="s">
        <v>2781</v>
      </c>
      <c r="C2277" s="2" t="s">
        <v>16</v>
      </c>
      <c r="D2277" s="2" t="s">
        <v>151</v>
      </c>
      <c r="E2277" s="2" t="s">
        <v>2782</v>
      </c>
      <c r="F2277" s="2" t="s">
        <v>528</v>
      </c>
      <c r="G2277" s="2" t="s">
        <v>724</v>
      </c>
      <c r="H2277" s="2" t="s">
        <v>76</v>
      </c>
      <c r="I2277" s="2" t="s">
        <v>736</v>
      </c>
      <c r="J2277" s="2" t="s">
        <v>746</v>
      </c>
      <c r="K2277" s="2" t="s">
        <v>553</v>
      </c>
      <c r="L2277" s="2" t="s">
        <v>76</v>
      </c>
      <c r="M2277" s="2" t="s">
        <v>1157</v>
      </c>
      <c r="N2277">
        <f t="shared" si="140"/>
        <v>637</v>
      </c>
      <c r="O2277" t="str">
        <f t="shared" si="141"/>
        <v>2024-11-24</v>
      </c>
      <c r="P2277" t="str">
        <f t="shared" si="142"/>
        <v>16:30</v>
      </c>
      <c r="Q2277">
        <f t="shared" si="143"/>
        <v>637</v>
      </c>
    </row>
    <row r="2278" spans="1:17" ht="14.5" x14ac:dyDescent="0.35">
      <c r="A2278" s="2" t="s">
        <v>14</v>
      </c>
      <c r="B2278" s="2" t="s">
        <v>2781</v>
      </c>
      <c r="C2278" s="2" t="s">
        <v>16</v>
      </c>
      <c r="D2278" s="2" t="s">
        <v>157</v>
      </c>
      <c r="E2278" s="2" t="s">
        <v>2782</v>
      </c>
      <c r="F2278" s="2" t="s">
        <v>83</v>
      </c>
      <c r="G2278" s="2" t="s">
        <v>1316</v>
      </c>
      <c r="H2278" s="2" t="s">
        <v>76</v>
      </c>
      <c r="I2278" s="2" t="s">
        <v>1316</v>
      </c>
      <c r="J2278" s="2" t="s">
        <v>746</v>
      </c>
      <c r="K2278" s="2" t="s">
        <v>824</v>
      </c>
      <c r="L2278" s="2" t="s">
        <v>76</v>
      </c>
      <c r="M2278" s="2" t="s">
        <v>1247</v>
      </c>
      <c r="N2278">
        <f t="shared" si="140"/>
        <v>651</v>
      </c>
      <c r="O2278" t="str">
        <f t="shared" si="141"/>
        <v>2024-11-24</v>
      </c>
      <c r="P2278" t="str">
        <f t="shared" si="142"/>
        <v>16:45</v>
      </c>
      <c r="Q2278">
        <f t="shared" si="143"/>
        <v>651</v>
      </c>
    </row>
    <row r="2279" spans="1:17" ht="14.5" x14ac:dyDescent="0.35">
      <c r="A2279" s="2" t="s">
        <v>14</v>
      </c>
      <c r="B2279" s="2" t="s">
        <v>2781</v>
      </c>
      <c r="C2279" s="2" t="s">
        <v>16</v>
      </c>
      <c r="D2279" s="2" t="s">
        <v>163</v>
      </c>
      <c r="E2279" s="2" t="s">
        <v>2782</v>
      </c>
      <c r="F2279" s="2" t="s">
        <v>435</v>
      </c>
      <c r="G2279" s="2" t="s">
        <v>640</v>
      </c>
      <c r="H2279" s="2" t="s">
        <v>76</v>
      </c>
      <c r="I2279" s="2" t="s">
        <v>1316</v>
      </c>
      <c r="J2279" s="2" t="s">
        <v>1300</v>
      </c>
      <c r="K2279" s="2" t="s">
        <v>574</v>
      </c>
      <c r="L2279" s="2" t="s">
        <v>76</v>
      </c>
      <c r="M2279" s="2" t="s">
        <v>576</v>
      </c>
      <c r="N2279">
        <f t="shared" si="140"/>
        <v>658</v>
      </c>
      <c r="O2279" t="str">
        <f t="shared" si="141"/>
        <v>2024-11-24</v>
      </c>
      <c r="P2279" t="str">
        <f t="shared" si="142"/>
        <v>17:00</v>
      </c>
      <c r="Q2279">
        <f t="shared" si="143"/>
        <v>658</v>
      </c>
    </row>
    <row r="2280" spans="1:17" ht="14.5" x14ac:dyDescent="0.35">
      <c r="A2280" s="2" t="s">
        <v>14</v>
      </c>
      <c r="B2280" s="2" t="s">
        <v>2781</v>
      </c>
      <c r="C2280" s="2" t="s">
        <v>16</v>
      </c>
      <c r="D2280" s="2" t="s">
        <v>170</v>
      </c>
      <c r="E2280" s="2" t="s">
        <v>2782</v>
      </c>
      <c r="F2280" s="2" t="s">
        <v>223</v>
      </c>
      <c r="G2280" s="2" t="s">
        <v>747</v>
      </c>
      <c r="H2280" s="2" t="s">
        <v>76</v>
      </c>
      <c r="I2280" s="2" t="s">
        <v>640</v>
      </c>
      <c r="J2280" s="2" t="s">
        <v>533</v>
      </c>
      <c r="K2280" s="2" t="s">
        <v>553</v>
      </c>
      <c r="L2280" s="2" t="s">
        <v>76</v>
      </c>
      <c r="M2280" s="2" t="s">
        <v>812</v>
      </c>
      <c r="N2280">
        <f t="shared" si="140"/>
        <v>671.99999999999989</v>
      </c>
      <c r="O2280" t="str">
        <f t="shared" si="141"/>
        <v>2024-11-24</v>
      </c>
      <c r="P2280" t="str">
        <f t="shared" si="142"/>
        <v>17:15</v>
      </c>
      <c r="Q2280">
        <f t="shared" si="143"/>
        <v>671.99999999999989</v>
      </c>
    </row>
    <row r="2281" spans="1:17" ht="14.5" x14ac:dyDescent="0.35">
      <c r="A2281" s="2" t="s">
        <v>14</v>
      </c>
      <c r="B2281" s="2" t="s">
        <v>2781</v>
      </c>
      <c r="C2281" s="2" t="s">
        <v>16</v>
      </c>
      <c r="D2281" s="2" t="s">
        <v>177</v>
      </c>
      <c r="E2281" s="2" t="s">
        <v>2782</v>
      </c>
      <c r="F2281" s="2" t="s">
        <v>626</v>
      </c>
      <c r="G2281" s="2" t="s">
        <v>747</v>
      </c>
      <c r="H2281" s="2" t="s">
        <v>76</v>
      </c>
      <c r="I2281" s="2" t="s">
        <v>640</v>
      </c>
      <c r="J2281" s="2" t="s">
        <v>533</v>
      </c>
      <c r="K2281" s="2" t="s">
        <v>553</v>
      </c>
      <c r="L2281" s="2" t="s">
        <v>76</v>
      </c>
      <c r="M2281" s="2" t="s">
        <v>812</v>
      </c>
      <c r="N2281">
        <f t="shared" si="140"/>
        <v>668.5</v>
      </c>
      <c r="O2281" t="str">
        <f t="shared" si="141"/>
        <v>2024-11-24</v>
      </c>
      <c r="P2281" t="str">
        <f t="shared" si="142"/>
        <v>17:30</v>
      </c>
      <c r="Q2281">
        <f t="shared" si="143"/>
        <v>668.5</v>
      </c>
    </row>
    <row r="2282" spans="1:17" ht="14.5" x14ac:dyDescent="0.35">
      <c r="A2282" s="2" t="s">
        <v>14</v>
      </c>
      <c r="B2282" s="2" t="s">
        <v>2781</v>
      </c>
      <c r="C2282" s="2" t="s">
        <v>16</v>
      </c>
      <c r="D2282" s="2" t="s">
        <v>183</v>
      </c>
      <c r="E2282" s="2" t="s">
        <v>2782</v>
      </c>
      <c r="F2282" s="2" t="s">
        <v>432</v>
      </c>
      <c r="G2282" s="2" t="s">
        <v>741</v>
      </c>
      <c r="H2282" s="2" t="s">
        <v>76</v>
      </c>
      <c r="I2282" s="2" t="s">
        <v>958</v>
      </c>
      <c r="J2282" s="2" t="s">
        <v>1235</v>
      </c>
      <c r="K2282" s="2" t="s">
        <v>1145</v>
      </c>
      <c r="L2282" s="2" t="s">
        <v>76</v>
      </c>
      <c r="M2282" s="2" t="s">
        <v>1247</v>
      </c>
      <c r="N2282">
        <f t="shared" si="140"/>
        <v>581</v>
      </c>
      <c r="O2282" t="str">
        <f t="shared" si="141"/>
        <v>2024-11-24</v>
      </c>
      <c r="P2282" t="str">
        <f t="shared" si="142"/>
        <v>17:45</v>
      </c>
      <c r="Q2282">
        <f t="shared" si="143"/>
        <v>581</v>
      </c>
    </row>
    <row r="2283" spans="1:17" ht="14.5" x14ac:dyDescent="0.35">
      <c r="A2283" s="2" t="s">
        <v>14</v>
      </c>
      <c r="B2283" s="2" t="s">
        <v>2781</v>
      </c>
      <c r="C2283" s="2" t="s">
        <v>16</v>
      </c>
      <c r="D2283" s="2" t="s">
        <v>190</v>
      </c>
      <c r="E2283" s="2" t="s">
        <v>2782</v>
      </c>
      <c r="F2283" s="2" t="s">
        <v>1057</v>
      </c>
      <c r="G2283" s="2" t="s">
        <v>534</v>
      </c>
      <c r="H2283" s="2" t="s">
        <v>76</v>
      </c>
      <c r="I2283" s="2" t="s">
        <v>265</v>
      </c>
      <c r="J2283" s="2" t="s">
        <v>1236</v>
      </c>
      <c r="K2283" s="2" t="s">
        <v>1145</v>
      </c>
      <c r="L2283" s="2" t="s">
        <v>76</v>
      </c>
      <c r="M2283" s="2" t="s">
        <v>132</v>
      </c>
      <c r="N2283">
        <f t="shared" si="140"/>
        <v>570.5</v>
      </c>
      <c r="O2283" t="str">
        <f t="shared" si="141"/>
        <v>2024-11-24</v>
      </c>
      <c r="P2283" t="str">
        <f t="shared" si="142"/>
        <v>18:00</v>
      </c>
      <c r="Q2283">
        <f t="shared" si="143"/>
        <v>570.5</v>
      </c>
    </row>
    <row r="2284" spans="1:17" ht="14.5" x14ac:dyDescent="0.35">
      <c r="A2284" s="2" t="s">
        <v>14</v>
      </c>
      <c r="B2284" s="2" t="s">
        <v>2781</v>
      </c>
      <c r="C2284" s="2" t="s">
        <v>16</v>
      </c>
      <c r="D2284" s="2" t="s">
        <v>196</v>
      </c>
      <c r="E2284" s="2" t="s">
        <v>2782</v>
      </c>
      <c r="F2284" s="2" t="s">
        <v>271</v>
      </c>
      <c r="G2284" s="2" t="s">
        <v>275</v>
      </c>
      <c r="H2284" s="2" t="s">
        <v>76</v>
      </c>
      <c r="I2284" s="2" t="s">
        <v>534</v>
      </c>
      <c r="J2284" s="2" t="s">
        <v>1300</v>
      </c>
      <c r="K2284" s="2" t="s">
        <v>817</v>
      </c>
      <c r="L2284" s="2" t="s">
        <v>76</v>
      </c>
      <c r="M2284" s="2" t="s">
        <v>1157</v>
      </c>
      <c r="N2284">
        <f t="shared" si="140"/>
        <v>605.5</v>
      </c>
      <c r="O2284" t="str">
        <f t="shared" si="141"/>
        <v>2024-11-24</v>
      </c>
      <c r="P2284" t="str">
        <f t="shared" si="142"/>
        <v>18:15</v>
      </c>
      <c r="Q2284">
        <f t="shared" si="143"/>
        <v>605.5</v>
      </c>
    </row>
    <row r="2285" spans="1:17" ht="14.5" x14ac:dyDescent="0.35">
      <c r="A2285" s="2" t="s">
        <v>14</v>
      </c>
      <c r="B2285" s="2" t="s">
        <v>2781</v>
      </c>
      <c r="C2285" s="2" t="s">
        <v>16</v>
      </c>
      <c r="D2285" s="2" t="s">
        <v>202</v>
      </c>
      <c r="E2285" s="2" t="s">
        <v>2782</v>
      </c>
      <c r="F2285" s="2" t="s">
        <v>229</v>
      </c>
      <c r="G2285" s="2" t="s">
        <v>242</v>
      </c>
      <c r="H2285" s="2" t="s">
        <v>76</v>
      </c>
      <c r="I2285" s="2" t="s">
        <v>830</v>
      </c>
      <c r="J2285" s="2" t="s">
        <v>1299</v>
      </c>
      <c r="K2285" s="2" t="s">
        <v>265</v>
      </c>
      <c r="L2285" s="2" t="s">
        <v>76</v>
      </c>
      <c r="M2285" s="2" t="s">
        <v>477</v>
      </c>
      <c r="N2285">
        <f t="shared" si="140"/>
        <v>644</v>
      </c>
      <c r="O2285" t="str">
        <f t="shared" si="141"/>
        <v>2024-11-24</v>
      </c>
      <c r="P2285" t="str">
        <f t="shared" si="142"/>
        <v>18:30</v>
      </c>
      <c r="Q2285">
        <f t="shared" si="143"/>
        <v>644</v>
      </c>
    </row>
    <row r="2286" spans="1:17" ht="14.5" x14ac:dyDescent="0.35">
      <c r="A2286" s="2" t="s">
        <v>14</v>
      </c>
      <c r="B2286" s="2" t="s">
        <v>2781</v>
      </c>
      <c r="C2286" s="2" t="s">
        <v>16</v>
      </c>
      <c r="D2286" s="2" t="s">
        <v>208</v>
      </c>
      <c r="E2286" s="2" t="s">
        <v>2782</v>
      </c>
      <c r="F2286" s="2" t="s">
        <v>174</v>
      </c>
      <c r="G2286" s="2" t="s">
        <v>1129</v>
      </c>
      <c r="H2286" s="2" t="s">
        <v>76</v>
      </c>
      <c r="I2286" s="2" t="s">
        <v>542</v>
      </c>
      <c r="J2286" s="2" t="s">
        <v>1299</v>
      </c>
      <c r="K2286" s="2" t="s">
        <v>534</v>
      </c>
      <c r="L2286" s="2" t="s">
        <v>76</v>
      </c>
      <c r="M2286" s="2" t="s">
        <v>812</v>
      </c>
      <c r="N2286">
        <f t="shared" si="140"/>
        <v>696.5</v>
      </c>
      <c r="O2286" t="str">
        <f t="shared" si="141"/>
        <v>2024-11-24</v>
      </c>
      <c r="P2286" t="str">
        <f t="shared" si="142"/>
        <v>18:45</v>
      </c>
      <c r="Q2286">
        <f t="shared" si="143"/>
        <v>696.5</v>
      </c>
    </row>
    <row r="2287" spans="1:17" ht="14.5" x14ac:dyDescent="0.35">
      <c r="A2287" s="2" t="s">
        <v>14</v>
      </c>
      <c r="B2287" s="2" t="s">
        <v>2781</v>
      </c>
      <c r="C2287" s="2" t="s">
        <v>16</v>
      </c>
      <c r="D2287" s="2" t="s">
        <v>214</v>
      </c>
      <c r="E2287" s="2" t="s">
        <v>2782</v>
      </c>
      <c r="F2287" s="2" t="s">
        <v>97</v>
      </c>
      <c r="G2287" s="2" t="s">
        <v>552</v>
      </c>
      <c r="H2287" s="2" t="s">
        <v>76</v>
      </c>
      <c r="I2287" s="2" t="s">
        <v>1129</v>
      </c>
      <c r="J2287" s="2" t="s">
        <v>80</v>
      </c>
      <c r="K2287" s="2" t="s">
        <v>258</v>
      </c>
      <c r="L2287" s="2" t="s">
        <v>76</v>
      </c>
      <c r="M2287" s="2" t="s">
        <v>827</v>
      </c>
      <c r="N2287">
        <f t="shared" si="140"/>
        <v>738.5</v>
      </c>
      <c r="O2287" t="str">
        <f t="shared" si="141"/>
        <v>2024-11-24</v>
      </c>
      <c r="P2287" t="str">
        <f t="shared" si="142"/>
        <v>19:00</v>
      </c>
      <c r="Q2287">
        <f t="shared" si="143"/>
        <v>738.5</v>
      </c>
    </row>
    <row r="2288" spans="1:17" ht="14.5" x14ac:dyDescent="0.35">
      <c r="A2288" s="2" t="s">
        <v>14</v>
      </c>
      <c r="B2288" s="2" t="s">
        <v>2781</v>
      </c>
      <c r="C2288" s="2" t="s">
        <v>16</v>
      </c>
      <c r="D2288" s="2" t="s">
        <v>220</v>
      </c>
      <c r="E2288" s="2" t="s">
        <v>2782</v>
      </c>
      <c r="F2288" s="2" t="s">
        <v>602</v>
      </c>
      <c r="G2288" s="2" t="s">
        <v>1129</v>
      </c>
      <c r="H2288" s="2" t="s">
        <v>76</v>
      </c>
      <c r="I2288" s="2" t="s">
        <v>242</v>
      </c>
      <c r="J2288" s="2" t="s">
        <v>1276</v>
      </c>
      <c r="K2288" s="2" t="s">
        <v>844</v>
      </c>
      <c r="L2288" s="2" t="s">
        <v>76</v>
      </c>
      <c r="M2288" s="2" t="s">
        <v>803</v>
      </c>
      <c r="N2288">
        <f t="shared" si="140"/>
        <v>679</v>
      </c>
      <c r="O2288" t="str">
        <f t="shared" si="141"/>
        <v>2024-11-24</v>
      </c>
      <c r="P2288" t="str">
        <f t="shared" si="142"/>
        <v>19:15</v>
      </c>
      <c r="Q2288">
        <f t="shared" si="143"/>
        <v>679</v>
      </c>
    </row>
    <row r="2289" spans="1:17" ht="14.5" x14ac:dyDescent="0.35">
      <c r="A2289" s="2" t="s">
        <v>14</v>
      </c>
      <c r="B2289" s="2" t="s">
        <v>2781</v>
      </c>
      <c r="C2289" s="2" t="s">
        <v>16</v>
      </c>
      <c r="D2289" s="2" t="s">
        <v>227</v>
      </c>
      <c r="E2289" s="2" t="s">
        <v>2782</v>
      </c>
      <c r="F2289" s="2" t="s">
        <v>223</v>
      </c>
      <c r="G2289" s="2" t="s">
        <v>873</v>
      </c>
      <c r="H2289" s="2" t="s">
        <v>76</v>
      </c>
      <c r="I2289" s="2" t="s">
        <v>242</v>
      </c>
      <c r="J2289" s="2" t="s">
        <v>558</v>
      </c>
      <c r="K2289" s="2" t="s">
        <v>253</v>
      </c>
      <c r="L2289" s="2" t="s">
        <v>76</v>
      </c>
      <c r="M2289" s="2" t="s">
        <v>803</v>
      </c>
      <c r="N2289">
        <f t="shared" si="140"/>
        <v>671.99999999999989</v>
      </c>
      <c r="O2289" t="str">
        <f t="shared" si="141"/>
        <v>2024-11-24</v>
      </c>
      <c r="P2289" t="str">
        <f t="shared" si="142"/>
        <v>19:30</v>
      </c>
      <c r="Q2289">
        <f t="shared" si="143"/>
        <v>671.99999999999989</v>
      </c>
    </row>
    <row r="2290" spans="1:17" ht="14.5" x14ac:dyDescent="0.35">
      <c r="A2290" s="2" t="s">
        <v>14</v>
      </c>
      <c r="B2290" s="2" t="s">
        <v>2781</v>
      </c>
      <c r="C2290" s="2" t="s">
        <v>16</v>
      </c>
      <c r="D2290" s="2" t="s">
        <v>233</v>
      </c>
      <c r="E2290" s="2" t="s">
        <v>2782</v>
      </c>
      <c r="F2290" s="2" t="s">
        <v>212</v>
      </c>
      <c r="G2290" s="2" t="s">
        <v>542</v>
      </c>
      <c r="H2290" s="2" t="s">
        <v>76</v>
      </c>
      <c r="I2290" s="2" t="s">
        <v>809</v>
      </c>
      <c r="J2290" s="2" t="s">
        <v>532</v>
      </c>
      <c r="K2290" s="2" t="s">
        <v>431</v>
      </c>
      <c r="L2290" s="2" t="s">
        <v>76</v>
      </c>
      <c r="M2290" s="2" t="s">
        <v>606</v>
      </c>
      <c r="N2290">
        <f t="shared" si="140"/>
        <v>630</v>
      </c>
      <c r="O2290" t="str">
        <f t="shared" si="141"/>
        <v>2024-11-24</v>
      </c>
      <c r="P2290" t="str">
        <f t="shared" si="142"/>
        <v>19:45</v>
      </c>
      <c r="Q2290">
        <f t="shared" si="143"/>
        <v>630</v>
      </c>
    </row>
    <row r="2291" spans="1:17" ht="14.5" x14ac:dyDescent="0.35">
      <c r="A2291" s="2" t="s">
        <v>14</v>
      </c>
      <c r="B2291" s="2" t="s">
        <v>2781</v>
      </c>
      <c r="C2291" s="2" t="s">
        <v>16</v>
      </c>
      <c r="D2291" s="2" t="s">
        <v>239</v>
      </c>
      <c r="E2291" s="2" t="s">
        <v>2782</v>
      </c>
      <c r="F2291" s="2" t="s">
        <v>271</v>
      </c>
      <c r="G2291" s="2" t="s">
        <v>1316</v>
      </c>
      <c r="H2291" s="2" t="s">
        <v>76</v>
      </c>
      <c r="I2291" s="2" t="s">
        <v>535</v>
      </c>
      <c r="J2291" s="2" t="s">
        <v>537</v>
      </c>
      <c r="K2291" s="2" t="s">
        <v>570</v>
      </c>
      <c r="L2291" s="2" t="s">
        <v>76</v>
      </c>
      <c r="M2291" s="2" t="s">
        <v>987</v>
      </c>
      <c r="N2291">
        <f t="shared" si="140"/>
        <v>605.5</v>
      </c>
      <c r="O2291" t="str">
        <f t="shared" si="141"/>
        <v>2024-11-24</v>
      </c>
      <c r="P2291" t="str">
        <f t="shared" si="142"/>
        <v>20:00</v>
      </c>
      <c r="Q2291">
        <f t="shared" si="143"/>
        <v>605.5</v>
      </c>
    </row>
    <row r="2292" spans="1:17" ht="14.5" x14ac:dyDescent="0.35">
      <c r="A2292" s="2" t="s">
        <v>14</v>
      </c>
      <c r="B2292" s="2" t="s">
        <v>2781</v>
      </c>
      <c r="C2292" s="2" t="s">
        <v>16</v>
      </c>
      <c r="D2292" s="2" t="s">
        <v>245</v>
      </c>
      <c r="E2292" s="2" t="s">
        <v>2782</v>
      </c>
      <c r="F2292" s="2" t="s">
        <v>829</v>
      </c>
      <c r="G2292" s="2" t="s">
        <v>640</v>
      </c>
      <c r="H2292" s="2" t="s">
        <v>76</v>
      </c>
      <c r="I2292" s="2" t="s">
        <v>736</v>
      </c>
      <c r="J2292" s="2" t="s">
        <v>554</v>
      </c>
      <c r="K2292" s="2" t="s">
        <v>817</v>
      </c>
      <c r="L2292" s="2" t="s">
        <v>76</v>
      </c>
      <c r="M2292" s="2" t="s">
        <v>1238</v>
      </c>
      <c r="N2292">
        <f t="shared" si="140"/>
        <v>640.5</v>
      </c>
      <c r="O2292" t="str">
        <f t="shared" si="141"/>
        <v>2024-11-24</v>
      </c>
      <c r="P2292" t="str">
        <f t="shared" si="142"/>
        <v>20:15</v>
      </c>
      <c r="Q2292">
        <f t="shared" si="143"/>
        <v>640.5</v>
      </c>
    </row>
    <row r="2293" spans="1:17" ht="14.5" x14ac:dyDescent="0.35">
      <c r="A2293" s="2" t="s">
        <v>14</v>
      </c>
      <c r="B2293" s="2" t="s">
        <v>2781</v>
      </c>
      <c r="C2293" s="2" t="s">
        <v>16</v>
      </c>
      <c r="D2293" s="2" t="s">
        <v>249</v>
      </c>
      <c r="E2293" s="2" t="s">
        <v>2782</v>
      </c>
      <c r="F2293" s="2" t="s">
        <v>629</v>
      </c>
      <c r="G2293" s="2" t="s">
        <v>542</v>
      </c>
      <c r="H2293" s="2" t="s">
        <v>76</v>
      </c>
      <c r="I2293" s="2" t="s">
        <v>805</v>
      </c>
      <c r="J2293" s="2" t="s">
        <v>591</v>
      </c>
      <c r="K2293" s="2" t="s">
        <v>808</v>
      </c>
      <c r="L2293" s="2" t="s">
        <v>76</v>
      </c>
      <c r="M2293" s="2" t="s">
        <v>1237</v>
      </c>
      <c r="N2293">
        <f t="shared" si="140"/>
        <v>661.5</v>
      </c>
      <c r="O2293" t="str">
        <f t="shared" si="141"/>
        <v>2024-11-24</v>
      </c>
      <c r="P2293" t="str">
        <f t="shared" si="142"/>
        <v>20:30</v>
      </c>
      <c r="Q2293">
        <f t="shared" si="143"/>
        <v>661.5</v>
      </c>
    </row>
    <row r="2294" spans="1:17" ht="14.5" x14ac:dyDescent="0.35">
      <c r="A2294" s="2" t="s">
        <v>14</v>
      </c>
      <c r="B2294" s="2" t="s">
        <v>2781</v>
      </c>
      <c r="C2294" s="2" t="s">
        <v>16</v>
      </c>
      <c r="D2294" s="2" t="s">
        <v>255</v>
      </c>
      <c r="E2294" s="2" t="s">
        <v>2782</v>
      </c>
      <c r="F2294" s="2" t="s">
        <v>174</v>
      </c>
      <c r="G2294" s="2" t="s">
        <v>948</v>
      </c>
      <c r="H2294" s="2" t="s">
        <v>76</v>
      </c>
      <c r="I2294" s="2" t="s">
        <v>542</v>
      </c>
      <c r="J2294" s="2" t="s">
        <v>1235</v>
      </c>
      <c r="K2294" s="2" t="s">
        <v>535</v>
      </c>
      <c r="L2294" s="2" t="s">
        <v>76</v>
      </c>
      <c r="M2294" s="2" t="s">
        <v>1237</v>
      </c>
      <c r="N2294">
        <f t="shared" si="140"/>
        <v>696.5</v>
      </c>
      <c r="O2294" t="str">
        <f t="shared" si="141"/>
        <v>2024-11-24</v>
      </c>
      <c r="P2294" t="str">
        <f t="shared" si="142"/>
        <v>20:45</v>
      </c>
      <c r="Q2294">
        <f t="shared" si="143"/>
        <v>696.5</v>
      </c>
    </row>
    <row r="2295" spans="1:17" ht="14.5" x14ac:dyDescent="0.35">
      <c r="A2295" s="2" t="s">
        <v>14</v>
      </c>
      <c r="B2295" s="2" t="s">
        <v>2781</v>
      </c>
      <c r="C2295" s="2" t="s">
        <v>16</v>
      </c>
      <c r="D2295" s="2" t="s">
        <v>261</v>
      </c>
      <c r="E2295" s="2" t="s">
        <v>2782</v>
      </c>
      <c r="F2295" s="2" t="s">
        <v>97</v>
      </c>
      <c r="G2295" s="2" t="s">
        <v>543</v>
      </c>
      <c r="H2295" s="2" t="s">
        <v>76</v>
      </c>
      <c r="I2295" s="2" t="s">
        <v>539</v>
      </c>
      <c r="J2295" s="2" t="s">
        <v>837</v>
      </c>
      <c r="K2295" s="2" t="s">
        <v>805</v>
      </c>
      <c r="L2295" s="2" t="s">
        <v>76</v>
      </c>
      <c r="M2295" s="2" t="s">
        <v>1172</v>
      </c>
      <c r="N2295">
        <f t="shared" si="140"/>
        <v>738.5</v>
      </c>
      <c r="O2295" t="str">
        <f t="shared" si="141"/>
        <v>2024-11-24</v>
      </c>
      <c r="P2295" t="str">
        <f t="shared" si="142"/>
        <v>21:00</v>
      </c>
      <c r="Q2295">
        <f t="shared" si="143"/>
        <v>738.5</v>
      </c>
    </row>
    <row r="2296" spans="1:17" ht="14.5" x14ac:dyDescent="0.35">
      <c r="A2296" s="2" t="s">
        <v>14</v>
      </c>
      <c r="B2296" s="2" t="s">
        <v>2781</v>
      </c>
      <c r="C2296" s="2" t="s">
        <v>16</v>
      </c>
      <c r="D2296" s="2" t="s">
        <v>267</v>
      </c>
      <c r="E2296" s="2" t="s">
        <v>2782</v>
      </c>
      <c r="F2296" s="2" t="s">
        <v>641</v>
      </c>
      <c r="G2296" s="2" t="s">
        <v>754</v>
      </c>
      <c r="H2296" s="2" t="s">
        <v>76</v>
      </c>
      <c r="I2296" s="2" t="s">
        <v>417</v>
      </c>
      <c r="J2296" s="2" t="s">
        <v>1187</v>
      </c>
      <c r="K2296" s="2" t="s">
        <v>1129</v>
      </c>
      <c r="L2296" s="2" t="s">
        <v>76</v>
      </c>
      <c r="M2296" s="2" t="s">
        <v>1172</v>
      </c>
      <c r="N2296">
        <f t="shared" si="140"/>
        <v>819</v>
      </c>
      <c r="O2296" t="str">
        <f t="shared" si="141"/>
        <v>2024-11-24</v>
      </c>
      <c r="P2296" t="str">
        <f t="shared" si="142"/>
        <v>21:15</v>
      </c>
      <c r="Q2296">
        <f t="shared" si="143"/>
        <v>819</v>
      </c>
    </row>
    <row r="2297" spans="1:17" ht="14.5" x14ac:dyDescent="0.35">
      <c r="A2297" s="2" t="s">
        <v>14</v>
      </c>
      <c r="B2297" s="2" t="s">
        <v>2781</v>
      </c>
      <c r="C2297" s="2" t="s">
        <v>16</v>
      </c>
      <c r="D2297" s="2" t="s">
        <v>272</v>
      </c>
      <c r="E2297" s="2" t="s">
        <v>2782</v>
      </c>
      <c r="F2297" s="2" t="s">
        <v>443</v>
      </c>
      <c r="G2297" s="2" t="s">
        <v>225</v>
      </c>
      <c r="H2297" s="2" t="s">
        <v>76</v>
      </c>
      <c r="I2297" s="2" t="s">
        <v>231</v>
      </c>
      <c r="J2297" s="2" t="s">
        <v>824</v>
      </c>
      <c r="K2297" s="2" t="s">
        <v>748</v>
      </c>
      <c r="L2297" s="2" t="s">
        <v>76</v>
      </c>
      <c r="M2297" s="2" t="s">
        <v>1399</v>
      </c>
      <c r="N2297">
        <f t="shared" si="140"/>
        <v>959</v>
      </c>
      <c r="O2297" t="str">
        <f t="shared" si="141"/>
        <v>2024-11-24</v>
      </c>
      <c r="P2297" t="str">
        <f t="shared" si="142"/>
        <v>21:30</v>
      </c>
      <c r="Q2297">
        <f t="shared" si="143"/>
        <v>959</v>
      </c>
    </row>
    <row r="2298" spans="1:17" ht="14.5" x14ac:dyDescent="0.35">
      <c r="A2298" s="2" t="s">
        <v>14</v>
      </c>
      <c r="B2298" s="2" t="s">
        <v>2781</v>
      </c>
      <c r="C2298" s="2" t="s">
        <v>16</v>
      </c>
      <c r="D2298" s="2" t="s">
        <v>277</v>
      </c>
      <c r="E2298" s="2" t="s">
        <v>2782</v>
      </c>
      <c r="F2298" s="2" t="s">
        <v>279</v>
      </c>
      <c r="G2298" s="2" t="s">
        <v>1129</v>
      </c>
      <c r="H2298" s="2" t="s">
        <v>76</v>
      </c>
      <c r="I2298" s="2" t="s">
        <v>447</v>
      </c>
      <c r="J2298" s="2" t="s">
        <v>253</v>
      </c>
      <c r="K2298" s="2" t="s">
        <v>1132</v>
      </c>
      <c r="L2298" s="2" t="s">
        <v>76</v>
      </c>
      <c r="M2298" s="2" t="s">
        <v>1238</v>
      </c>
      <c r="N2298">
        <f t="shared" si="140"/>
        <v>812</v>
      </c>
      <c r="O2298" t="str">
        <f t="shared" si="141"/>
        <v>2024-11-24</v>
      </c>
      <c r="P2298" t="str">
        <f t="shared" si="142"/>
        <v>21:45</v>
      </c>
      <c r="Q2298">
        <f t="shared" si="143"/>
        <v>812</v>
      </c>
    </row>
    <row r="2299" spans="1:17" ht="14.5" x14ac:dyDescent="0.35">
      <c r="A2299" s="2" t="s">
        <v>14</v>
      </c>
      <c r="B2299" s="2" t="s">
        <v>2781</v>
      </c>
      <c r="C2299" s="2" t="s">
        <v>16</v>
      </c>
      <c r="D2299" s="2" t="s">
        <v>282</v>
      </c>
      <c r="E2299" s="2" t="s">
        <v>2782</v>
      </c>
      <c r="F2299" s="2" t="s">
        <v>274</v>
      </c>
      <c r="G2299" s="2" t="s">
        <v>748</v>
      </c>
      <c r="H2299" s="2" t="s">
        <v>76</v>
      </c>
      <c r="I2299" s="2" t="s">
        <v>231</v>
      </c>
      <c r="J2299" s="2" t="s">
        <v>808</v>
      </c>
      <c r="K2299" s="2" t="s">
        <v>748</v>
      </c>
      <c r="L2299" s="2" t="s">
        <v>76</v>
      </c>
      <c r="M2299" s="2" t="s">
        <v>511</v>
      </c>
      <c r="N2299">
        <f t="shared" si="140"/>
        <v>920.5</v>
      </c>
      <c r="O2299" t="str">
        <f t="shared" si="141"/>
        <v>2024-11-24</v>
      </c>
      <c r="P2299" t="str">
        <f t="shared" si="142"/>
        <v>22:00</v>
      </c>
      <c r="Q2299">
        <f t="shared" si="143"/>
        <v>920.5</v>
      </c>
    </row>
    <row r="2300" spans="1:17" ht="14.5" x14ac:dyDescent="0.35">
      <c r="A2300" s="2" t="s">
        <v>14</v>
      </c>
      <c r="B2300" s="2" t="s">
        <v>2781</v>
      </c>
      <c r="C2300" s="2" t="s">
        <v>16</v>
      </c>
      <c r="D2300" s="2" t="s">
        <v>288</v>
      </c>
      <c r="E2300" s="2" t="s">
        <v>2782</v>
      </c>
      <c r="F2300" s="2" t="s">
        <v>200</v>
      </c>
      <c r="G2300" s="2" t="s">
        <v>754</v>
      </c>
      <c r="H2300" s="2" t="s">
        <v>76</v>
      </c>
      <c r="I2300" s="2" t="s">
        <v>237</v>
      </c>
      <c r="J2300" s="2" t="s">
        <v>570</v>
      </c>
      <c r="K2300" s="2" t="s">
        <v>547</v>
      </c>
      <c r="L2300" s="2" t="s">
        <v>76</v>
      </c>
      <c r="M2300" s="2" t="s">
        <v>511</v>
      </c>
      <c r="N2300">
        <f t="shared" si="140"/>
        <v>868</v>
      </c>
      <c r="O2300" t="str">
        <f t="shared" si="141"/>
        <v>2024-11-24</v>
      </c>
      <c r="P2300" t="str">
        <f t="shared" si="142"/>
        <v>22:15</v>
      </c>
      <c r="Q2300">
        <f t="shared" si="143"/>
        <v>868</v>
      </c>
    </row>
    <row r="2301" spans="1:17" ht="14.5" x14ac:dyDescent="0.35">
      <c r="A2301" s="2" t="s">
        <v>14</v>
      </c>
      <c r="B2301" s="2" t="s">
        <v>2781</v>
      </c>
      <c r="C2301" s="2" t="s">
        <v>16</v>
      </c>
      <c r="D2301" s="2" t="s">
        <v>293</v>
      </c>
      <c r="E2301" s="2" t="s">
        <v>2782</v>
      </c>
      <c r="F2301" s="2" t="s">
        <v>181</v>
      </c>
      <c r="G2301" s="2" t="s">
        <v>552</v>
      </c>
      <c r="H2301" s="2" t="s">
        <v>76</v>
      </c>
      <c r="I2301" s="2" t="s">
        <v>633</v>
      </c>
      <c r="J2301" s="2" t="s">
        <v>535</v>
      </c>
      <c r="K2301" s="2" t="s">
        <v>748</v>
      </c>
      <c r="L2301" s="2" t="s">
        <v>76</v>
      </c>
      <c r="M2301" s="2" t="s">
        <v>1016</v>
      </c>
      <c r="N2301">
        <f t="shared" si="140"/>
        <v>882</v>
      </c>
      <c r="O2301" t="str">
        <f t="shared" si="141"/>
        <v>2024-11-24</v>
      </c>
      <c r="P2301" t="str">
        <f t="shared" si="142"/>
        <v>22:30</v>
      </c>
      <c r="Q2301">
        <f t="shared" si="143"/>
        <v>882</v>
      </c>
    </row>
    <row r="2302" spans="1:17" ht="14.5" x14ac:dyDescent="0.35">
      <c r="A2302" s="2" t="s">
        <v>14</v>
      </c>
      <c r="B2302" s="2" t="s">
        <v>2781</v>
      </c>
      <c r="C2302" s="2" t="s">
        <v>16</v>
      </c>
      <c r="D2302" s="2" t="s">
        <v>300</v>
      </c>
      <c r="E2302" s="2" t="s">
        <v>2782</v>
      </c>
      <c r="F2302" s="2" t="s">
        <v>385</v>
      </c>
      <c r="G2302" s="2" t="s">
        <v>1124</v>
      </c>
      <c r="H2302" s="2" t="s">
        <v>76</v>
      </c>
      <c r="I2302" s="2" t="s">
        <v>395</v>
      </c>
      <c r="J2302" s="2" t="s">
        <v>1059</v>
      </c>
      <c r="K2302" s="2" t="s">
        <v>1190</v>
      </c>
      <c r="L2302" s="2" t="s">
        <v>76</v>
      </c>
      <c r="M2302" s="2" t="s">
        <v>1172</v>
      </c>
      <c r="N2302">
        <f t="shared" si="140"/>
        <v>972.99999999999989</v>
      </c>
      <c r="O2302" t="str">
        <f t="shared" si="141"/>
        <v>2024-11-24</v>
      </c>
      <c r="P2302" t="str">
        <f t="shared" si="142"/>
        <v>22:45</v>
      </c>
      <c r="Q2302">
        <f t="shared" si="143"/>
        <v>972.99999999999989</v>
      </c>
    </row>
    <row r="2303" spans="1:17" ht="14.5" x14ac:dyDescent="0.35">
      <c r="A2303" s="2" t="s">
        <v>14</v>
      </c>
      <c r="B2303" s="2" t="s">
        <v>2781</v>
      </c>
      <c r="C2303" s="2" t="s">
        <v>16</v>
      </c>
      <c r="D2303" s="2" t="s">
        <v>306</v>
      </c>
      <c r="E2303" s="2" t="s">
        <v>2782</v>
      </c>
      <c r="F2303" s="2" t="s">
        <v>1315</v>
      </c>
      <c r="G2303" s="2" t="s">
        <v>1008</v>
      </c>
      <c r="H2303" s="2" t="s">
        <v>76</v>
      </c>
      <c r="I2303" s="2" t="s">
        <v>243</v>
      </c>
      <c r="J2303" s="2" t="s">
        <v>1132</v>
      </c>
      <c r="K2303" s="2" t="s">
        <v>405</v>
      </c>
      <c r="L2303" s="2" t="s">
        <v>76</v>
      </c>
      <c r="M2303" s="2" t="s">
        <v>1237</v>
      </c>
      <c r="N2303">
        <f t="shared" si="140"/>
        <v>1060.5</v>
      </c>
      <c r="O2303" t="str">
        <f t="shared" si="141"/>
        <v>2024-11-24</v>
      </c>
      <c r="P2303" t="str">
        <f t="shared" si="142"/>
        <v>23:00</v>
      </c>
      <c r="Q2303">
        <f t="shared" si="143"/>
        <v>1060.5</v>
      </c>
    </row>
    <row r="2304" spans="1:17" ht="14.5" x14ac:dyDescent="0.35">
      <c r="A2304" s="2" t="s">
        <v>14</v>
      </c>
      <c r="B2304" s="2" t="s">
        <v>2781</v>
      </c>
      <c r="C2304" s="2" t="s">
        <v>16</v>
      </c>
      <c r="D2304" s="2" t="s">
        <v>313</v>
      </c>
      <c r="E2304" s="2" t="s">
        <v>2782</v>
      </c>
      <c r="F2304" s="2" t="s">
        <v>161</v>
      </c>
      <c r="G2304" s="2" t="s">
        <v>643</v>
      </c>
      <c r="H2304" s="2" t="s">
        <v>76</v>
      </c>
      <c r="I2304" s="2" t="s">
        <v>1062</v>
      </c>
      <c r="J2304" s="2" t="s">
        <v>1316</v>
      </c>
      <c r="K2304" s="2" t="s">
        <v>565</v>
      </c>
      <c r="L2304" s="2" t="s">
        <v>76</v>
      </c>
      <c r="M2304" s="2" t="s">
        <v>1172</v>
      </c>
      <c r="N2304">
        <f t="shared" si="140"/>
        <v>931</v>
      </c>
      <c r="O2304" t="str">
        <f t="shared" si="141"/>
        <v>2024-11-24</v>
      </c>
      <c r="P2304" t="str">
        <f t="shared" si="142"/>
        <v>23:15</v>
      </c>
      <c r="Q2304">
        <f t="shared" si="143"/>
        <v>931</v>
      </c>
    </row>
    <row r="2305" spans="1:17" ht="14.5" x14ac:dyDescent="0.35">
      <c r="A2305" s="2" t="s">
        <v>14</v>
      </c>
      <c r="B2305" s="2" t="s">
        <v>2781</v>
      </c>
      <c r="C2305" s="2" t="s">
        <v>16</v>
      </c>
      <c r="D2305" s="2" t="s">
        <v>319</v>
      </c>
      <c r="E2305" s="2" t="s">
        <v>2782</v>
      </c>
      <c r="F2305" s="2" t="s">
        <v>181</v>
      </c>
      <c r="G2305" s="2" t="s">
        <v>543</v>
      </c>
      <c r="H2305" s="2" t="s">
        <v>76</v>
      </c>
      <c r="I2305" s="2" t="s">
        <v>842</v>
      </c>
      <c r="J2305" s="2" t="s">
        <v>542</v>
      </c>
      <c r="K2305" s="2" t="s">
        <v>560</v>
      </c>
      <c r="L2305" s="2" t="s">
        <v>76</v>
      </c>
      <c r="M2305" s="2" t="s">
        <v>1398</v>
      </c>
      <c r="N2305">
        <f t="shared" si="140"/>
        <v>882</v>
      </c>
      <c r="O2305" t="str">
        <f t="shared" si="141"/>
        <v>2024-11-24</v>
      </c>
      <c r="P2305" t="str">
        <f t="shared" si="142"/>
        <v>23:30</v>
      </c>
      <c r="Q2305">
        <f t="shared" si="143"/>
        <v>882</v>
      </c>
    </row>
    <row r="2306" spans="1:17" ht="14.5" x14ac:dyDescent="0.35">
      <c r="A2306" s="2" t="s">
        <v>14</v>
      </c>
      <c r="B2306" s="2" t="s">
        <v>2781</v>
      </c>
      <c r="C2306" s="2" t="s">
        <v>16</v>
      </c>
      <c r="D2306" s="2" t="s">
        <v>326</v>
      </c>
      <c r="E2306" s="2" t="s">
        <v>2782</v>
      </c>
      <c r="F2306" s="2" t="s">
        <v>445</v>
      </c>
      <c r="G2306" s="2" t="s">
        <v>552</v>
      </c>
      <c r="H2306" s="2" t="s">
        <v>76</v>
      </c>
      <c r="I2306" s="2" t="s">
        <v>1052</v>
      </c>
      <c r="J2306" s="2" t="s">
        <v>643</v>
      </c>
      <c r="K2306" s="2" t="s">
        <v>237</v>
      </c>
      <c r="L2306" s="2" t="s">
        <v>76</v>
      </c>
      <c r="M2306" s="2" t="s">
        <v>1247</v>
      </c>
      <c r="N2306">
        <f t="shared" si="140"/>
        <v>952</v>
      </c>
      <c r="O2306" t="str">
        <f t="shared" si="141"/>
        <v>2024-11-24</v>
      </c>
      <c r="P2306" t="str">
        <f t="shared" si="142"/>
        <v>23:45</v>
      </c>
      <c r="Q2306">
        <f t="shared" si="143"/>
        <v>952</v>
      </c>
    </row>
    <row r="2307" spans="1:17" ht="14.5" x14ac:dyDescent="0.35">
      <c r="A2307" s="2" t="s">
        <v>14</v>
      </c>
      <c r="B2307" s="2" t="s">
        <v>2783</v>
      </c>
      <c r="C2307" s="2" t="s">
        <v>16</v>
      </c>
      <c r="D2307" s="2" t="s">
        <v>17</v>
      </c>
      <c r="E2307" s="2" t="s">
        <v>2784</v>
      </c>
      <c r="F2307" s="2" t="s">
        <v>160</v>
      </c>
      <c r="G2307" s="2" t="s">
        <v>833</v>
      </c>
      <c r="H2307" s="2" t="s">
        <v>76</v>
      </c>
      <c r="I2307" s="2" t="s">
        <v>624</v>
      </c>
      <c r="J2307" s="2" t="s">
        <v>948</v>
      </c>
      <c r="K2307" s="2" t="s">
        <v>1067</v>
      </c>
      <c r="L2307" s="2" t="s">
        <v>76</v>
      </c>
      <c r="M2307" s="2" t="s">
        <v>545</v>
      </c>
      <c r="N2307">
        <f t="shared" si="140"/>
        <v>1249.5</v>
      </c>
      <c r="O2307" t="str">
        <f t="shared" si="141"/>
        <v>2024-11-25</v>
      </c>
      <c r="P2307" t="str">
        <f t="shared" si="142"/>
        <v>00:00</v>
      </c>
      <c r="Q2307">
        <f t="shared" si="143"/>
        <v>1249.5</v>
      </c>
    </row>
    <row r="2308" spans="1:17" ht="14.5" x14ac:dyDescent="0.35">
      <c r="A2308" s="2" t="s">
        <v>14</v>
      </c>
      <c r="B2308" s="2" t="s">
        <v>2783</v>
      </c>
      <c r="C2308" s="2" t="s">
        <v>16</v>
      </c>
      <c r="D2308" s="2" t="s">
        <v>20</v>
      </c>
      <c r="E2308" s="2" t="s">
        <v>2784</v>
      </c>
      <c r="F2308" s="2" t="s">
        <v>518</v>
      </c>
      <c r="G2308" s="2" t="s">
        <v>269</v>
      </c>
      <c r="H2308" s="2" t="s">
        <v>76</v>
      </c>
      <c r="I2308" s="2" t="s">
        <v>967</v>
      </c>
      <c r="J2308" s="2" t="s">
        <v>1231</v>
      </c>
      <c r="K2308" s="2" t="s">
        <v>1009</v>
      </c>
      <c r="L2308" s="2" t="s">
        <v>76</v>
      </c>
      <c r="M2308" s="2" t="s">
        <v>232</v>
      </c>
      <c r="N2308">
        <f t="shared" ref="N2308:N2371" si="144">F2308*$N$2</f>
        <v>1750</v>
      </c>
      <c r="O2308" t="str">
        <f t="shared" ref="O2308:O2371" si="145">B2308</f>
        <v>2024-11-25</v>
      </c>
      <c r="P2308" t="str">
        <f t="shared" ref="P2308:P2371" si="146">D2308</f>
        <v>00:15</v>
      </c>
      <c r="Q2308">
        <f t="shared" ref="Q2308:Q2371" si="147">N2308</f>
        <v>1750</v>
      </c>
    </row>
    <row r="2309" spans="1:17" ht="14.5" x14ac:dyDescent="0.35">
      <c r="A2309" s="2" t="s">
        <v>14</v>
      </c>
      <c r="B2309" s="2" t="s">
        <v>2783</v>
      </c>
      <c r="C2309" s="2" t="s">
        <v>16</v>
      </c>
      <c r="D2309" s="2" t="s">
        <v>21</v>
      </c>
      <c r="E2309" s="2" t="s">
        <v>2784</v>
      </c>
      <c r="F2309" s="2" t="s">
        <v>338</v>
      </c>
      <c r="G2309" s="2" t="s">
        <v>1055</v>
      </c>
      <c r="H2309" s="2" t="s">
        <v>76</v>
      </c>
      <c r="I2309" s="2" t="s">
        <v>1439</v>
      </c>
      <c r="J2309" s="2" t="s">
        <v>1007</v>
      </c>
      <c r="K2309" s="2" t="s">
        <v>400</v>
      </c>
      <c r="L2309" s="2" t="s">
        <v>76</v>
      </c>
      <c r="M2309" s="2" t="s">
        <v>448</v>
      </c>
      <c r="N2309">
        <f t="shared" si="144"/>
        <v>2187.5</v>
      </c>
      <c r="O2309" t="str">
        <f t="shared" si="145"/>
        <v>2024-11-25</v>
      </c>
      <c r="P2309" t="str">
        <f t="shared" si="146"/>
        <v>00:30</v>
      </c>
      <c r="Q2309">
        <f t="shared" si="147"/>
        <v>2187.5</v>
      </c>
    </row>
    <row r="2310" spans="1:17" ht="14.5" x14ac:dyDescent="0.35">
      <c r="A2310" s="2" t="s">
        <v>14</v>
      </c>
      <c r="B2310" s="2" t="s">
        <v>2783</v>
      </c>
      <c r="C2310" s="2" t="s">
        <v>16</v>
      </c>
      <c r="D2310" s="2" t="s">
        <v>22</v>
      </c>
      <c r="E2310" s="2" t="s">
        <v>2784</v>
      </c>
      <c r="F2310" s="2" t="s">
        <v>890</v>
      </c>
      <c r="G2310" s="2" t="s">
        <v>116</v>
      </c>
      <c r="H2310" s="2" t="s">
        <v>76</v>
      </c>
      <c r="I2310" s="2" t="s">
        <v>564</v>
      </c>
      <c r="J2310" s="2" t="s">
        <v>1302</v>
      </c>
      <c r="K2310" s="2" t="s">
        <v>274</v>
      </c>
      <c r="L2310" s="2" t="s">
        <v>76</v>
      </c>
      <c r="M2310" s="2" t="s">
        <v>1039</v>
      </c>
      <c r="N2310">
        <f t="shared" si="144"/>
        <v>2135</v>
      </c>
      <c r="O2310" t="str">
        <f t="shared" si="145"/>
        <v>2024-11-25</v>
      </c>
      <c r="P2310" t="str">
        <f t="shared" si="146"/>
        <v>00:45</v>
      </c>
      <c r="Q2310">
        <f t="shared" si="147"/>
        <v>2135</v>
      </c>
    </row>
    <row r="2311" spans="1:17" ht="14.5" x14ac:dyDescent="0.35">
      <c r="A2311" s="2" t="s">
        <v>14</v>
      </c>
      <c r="B2311" s="2" t="s">
        <v>2783</v>
      </c>
      <c r="C2311" s="2" t="s">
        <v>16</v>
      </c>
      <c r="D2311" s="2" t="s">
        <v>23</v>
      </c>
      <c r="E2311" s="2" t="s">
        <v>2784</v>
      </c>
      <c r="F2311" s="2" t="s">
        <v>800</v>
      </c>
      <c r="G2311" s="2" t="s">
        <v>757</v>
      </c>
      <c r="H2311" s="2" t="s">
        <v>76</v>
      </c>
      <c r="I2311" s="2" t="s">
        <v>918</v>
      </c>
      <c r="J2311" s="2" t="s">
        <v>1065</v>
      </c>
      <c r="K2311" s="2" t="s">
        <v>154</v>
      </c>
      <c r="L2311" s="2" t="s">
        <v>76</v>
      </c>
      <c r="M2311" s="2" t="s">
        <v>621</v>
      </c>
      <c r="N2311">
        <f t="shared" si="144"/>
        <v>2296</v>
      </c>
      <c r="O2311" t="str">
        <f t="shared" si="145"/>
        <v>2024-11-25</v>
      </c>
      <c r="P2311" t="str">
        <f t="shared" si="146"/>
        <v>01:00</v>
      </c>
      <c r="Q2311">
        <f t="shared" si="147"/>
        <v>2296</v>
      </c>
    </row>
    <row r="2312" spans="1:17" ht="14.5" x14ac:dyDescent="0.35">
      <c r="A2312" s="2" t="s">
        <v>14</v>
      </c>
      <c r="B2312" s="2" t="s">
        <v>2783</v>
      </c>
      <c r="C2312" s="2" t="s">
        <v>16</v>
      </c>
      <c r="D2312" s="2" t="s">
        <v>24</v>
      </c>
      <c r="E2312" s="2" t="s">
        <v>2784</v>
      </c>
      <c r="F2312" s="2" t="s">
        <v>321</v>
      </c>
      <c r="G2312" s="2" t="s">
        <v>198</v>
      </c>
      <c r="H2312" s="2" t="s">
        <v>76</v>
      </c>
      <c r="I2312" s="2" t="s">
        <v>859</v>
      </c>
      <c r="J2312" s="2" t="s">
        <v>1007</v>
      </c>
      <c r="K2312" s="2" t="s">
        <v>280</v>
      </c>
      <c r="L2312" s="2" t="s">
        <v>76</v>
      </c>
      <c r="M2312" s="2" t="s">
        <v>1246</v>
      </c>
      <c r="N2312">
        <f t="shared" si="144"/>
        <v>2345</v>
      </c>
      <c r="O2312" t="str">
        <f t="shared" si="145"/>
        <v>2024-11-25</v>
      </c>
      <c r="P2312" t="str">
        <f t="shared" si="146"/>
        <v>01:15</v>
      </c>
      <c r="Q2312">
        <f t="shared" si="147"/>
        <v>2345</v>
      </c>
    </row>
    <row r="2313" spans="1:17" ht="14.5" x14ac:dyDescent="0.35">
      <c r="A2313" s="2" t="s">
        <v>14</v>
      </c>
      <c r="B2313" s="2" t="s">
        <v>2783</v>
      </c>
      <c r="C2313" s="2" t="s">
        <v>16</v>
      </c>
      <c r="D2313" s="2" t="s">
        <v>25</v>
      </c>
      <c r="E2313" s="2" t="s">
        <v>2784</v>
      </c>
      <c r="F2313" s="2" t="s">
        <v>1115</v>
      </c>
      <c r="G2313" s="2" t="s">
        <v>1051</v>
      </c>
      <c r="H2313" s="2" t="s">
        <v>76</v>
      </c>
      <c r="I2313" s="2" t="s">
        <v>453</v>
      </c>
      <c r="J2313" s="2" t="s">
        <v>395</v>
      </c>
      <c r="K2313" s="2" t="s">
        <v>198</v>
      </c>
      <c r="L2313" s="2" t="s">
        <v>76</v>
      </c>
      <c r="M2313" s="2" t="s">
        <v>411</v>
      </c>
      <c r="N2313">
        <f t="shared" si="144"/>
        <v>2331</v>
      </c>
      <c r="O2313" t="str">
        <f t="shared" si="145"/>
        <v>2024-11-25</v>
      </c>
      <c r="P2313" t="str">
        <f t="shared" si="146"/>
        <v>01:30</v>
      </c>
      <c r="Q2313">
        <f t="shared" si="147"/>
        <v>2331</v>
      </c>
    </row>
    <row r="2314" spans="1:17" ht="14.5" x14ac:dyDescent="0.35">
      <c r="A2314" s="2" t="s">
        <v>14</v>
      </c>
      <c r="B2314" s="2" t="s">
        <v>2783</v>
      </c>
      <c r="C2314" s="2" t="s">
        <v>16</v>
      </c>
      <c r="D2314" s="2" t="s">
        <v>26</v>
      </c>
      <c r="E2314" s="2" t="s">
        <v>2784</v>
      </c>
      <c r="F2314" s="2" t="s">
        <v>800</v>
      </c>
      <c r="G2314" s="2" t="s">
        <v>154</v>
      </c>
      <c r="H2314" s="2" t="s">
        <v>76</v>
      </c>
      <c r="I2314" s="2" t="s">
        <v>864</v>
      </c>
      <c r="J2314" s="2" t="s">
        <v>868</v>
      </c>
      <c r="K2314" s="2" t="s">
        <v>280</v>
      </c>
      <c r="L2314" s="2" t="s">
        <v>76</v>
      </c>
      <c r="M2314" s="2" t="s">
        <v>472</v>
      </c>
      <c r="N2314">
        <f t="shared" si="144"/>
        <v>2296</v>
      </c>
      <c r="O2314" t="str">
        <f t="shared" si="145"/>
        <v>2024-11-25</v>
      </c>
      <c r="P2314" t="str">
        <f t="shared" si="146"/>
        <v>01:45</v>
      </c>
      <c r="Q2314">
        <f t="shared" si="147"/>
        <v>2296</v>
      </c>
    </row>
    <row r="2315" spans="1:17" ht="14.5" x14ac:dyDescent="0.35">
      <c r="A2315" s="2" t="s">
        <v>14</v>
      </c>
      <c r="B2315" s="2" t="s">
        <v>2783</v>
      </c>
      <c r="C2315" s="2" t="s">
        <v>16</v>
      </c>
      <c r="D2315" s="2" t="s">
        <v>27</v>
      </c>
      <c r="E2315" s="2" t="s">
        <v>2784</v>
      </c>
      <c r="F2315" s="2" t="s">
        <v>1361</v>
      </c>
      <c r="G2315" s="2" t="s">
        <v>562</v>
      </c>
      <c r="H2315" s="2" t="s">
        <v>76</v>
      </c>
      <c r="I2315" s="2" t="s">
        <v>961</v>
      </c>
      <c r="J2315" s="2" t="s">
        <v>802</v>
      </c>
      <c r="K2315" s="2" t="s">
        <v>323</v>
      </c>
      <c r="L2315" s="2" t="s">
        <v>76</v>
      </c>
      <c r="M2315" s="2" t="s">
        <v>1397</v>
      </c>
      <c r="N2315">
        <f t="shared" si="144"/>
        <v>2383.5</v>
      </c>
      <c r="O2315" t="str">
        <f t="shared" si="145"/>
        <v>2024-11-25</v>
      </c>
      <c r="P2315" t="str">
        <f t="shared" si="146"/>
        <v>02:00</v>
      </c>
      <c r="Q2315">
        <f t="shared" si="147"/>
        <v>2383.5</v>
      </c>
    </row>
    <row r="2316" spans="1:17" ht="14.5" x14ac:dyDescent="0.35">
      <c r="A2316" s="2" t="s">
        <v>14</v>
      </c>
      <c r="B2316" s="2" t="s">
        <v>2783</v>
      </c>
      <c r="C2316" s="2" t="s">
        <v>16</v>
      </c>
      <c r="D2316" s="2" t="s">
        <v>28</v>
      </c>
      <c r="E2316" s="2" t="s">
        <v>2784</v>
      </c>
      <c r="F2316" s="2" t="s">
        <v>296</v>
      </c>
      <c r="G2316" s="2" t="s">
        <v>406</v>
      </c>
      <c r="H2316" s="2" t="s">
        <v>76</v>
      </c>
      <c r="I2316" s="2" t="s">
        <v>221</v>
      </c>
      <c r="J2316" s="2" t="s">
        <v>395</v>
      </c>
      <c r="K2316" s="2" t="s">
        <v>188</v>
      </c>
      <c r="L2316" s="2" t="s">
        <v>76</v>
      </c>
      <c r="M2316" s="2" t="s">
        <v>1039</v>
      </c>
      <c r="N2316">
        <f t="shared" si="144"/>
        <v>2250.5</v>
      </c>
      <c r="O2316" t="str">
        <f t="shared" si="145"/>
        <v>2024-11-25</v>
      </c>
      <c r="P2316" t="str">
        <f t="shared" si="146"/>
        <v>02:15</v>
      </c>
      <c r="Q2316">
        <f t="shared" si="147"/>
        <v>2250.5</v>
      </c>
    </row>
    <row r="2317" spans="1:17" ht="14.5" x14ac:dyDescent="0.35">
      <c r="A2317" s="2" t="s">
        <v>14</v>
      </c>
      <c r="B2317" s="2" t="s">
        <v>2783</v>
      </c>
      <c r="C2317" s="2" t="s">
        <v>16</v>
      </c>
      <c r="D2317" s="2" t="s">
        <v>29</v>
      </c>
      <c r="E2317" s="2" t="s">
        <v>2784</v>
      </c>
      <c r="F2317" s="2" t="s">
        <v>1331</v>
      </c>
      <c r="G2317" s="2" t="s">
        <v>280</v>
      </c>
      <c r="H2317" s="2" t="s">
        <v>76</v>
      </c>
      <c r="I2317" s="2" t="s">
        <v>603</v>
      </c>
      <c r="J2317" s="2" t="s">
        <v>868</v>
      </c>
      <c r="K2317" s="2" t="s">
        <v>445</v>
      </c>
      <c r="L2317" s="2" t="s">
        <v>76</v>
      </c>
      <c r="M2317" s="2" t="s">
        <v>1342</v>
      </c>
      <c r="N2317">
        <f t="shared" si="144"/>
        <v>2278.5</v>
      </c>
      <c r="O2317" t="str">
        <f t="shared" si="145"/>
        <v>2024-11-25</v>
      </c>
      <c r="P2317" t="str">
        <f t="shared" si="146"/>
        <v>02:30</v>
      </c>
      <c r="Q2317">
        <f t="shared" si="147"/>
        <v>2278.5</v>
      </c>
    </row>
    <row r="2318" spans="1:17" ht="14.5" x14ac:dyDescent="0.35">
      <c r="A2318" s="2" t="s">
        <v>14</v>
      </c>
      <c r="B2318" s="2" t="s">
        <v>2783</v>
      </c>
      <c r="C2318" s="2" t="s">
        <v>16</v>
      </c>
      <c r="D2318" s="2" t="s">
        <v>30</v>
      </c>
      <c r="E2318" s="2" t="s">
        <v>2784</v>
      </c>
      <c r="F2318" s="2" t="s">
        <v>291</v>
      </c>
      <c r="G2318" s="2" t="s">
        <v>1239</v>
      </c>
      <c r="H2318" s="2" t="s">
        <v>76</v>
      </c>
      <c r="I2318" s="2" t="s">
        <v>479</v>
      </c>
      <c r="J2318" s="2" t="s">
        <v>1065</v>
      </c>
      <c r="K2318" s="2" t="s">
        <v>728</v>
      </c>
      <c r="L2318" s="2" t="s">
        <v>76</v>
      </c>
      <c r="M2318" s="2" t="s">
        <v>213</v>
      </c>
      <c r="N2318">
        <f t="shared" si="144"/>
        <v>2198</v>
      </c>
      <c r="O2318" t="str">
        <f t="shared" si="145"/>
        <v>2024-11-25</v>
      </c>
      <c r="P2318" t="str">
        <f t="shared" si="146"/>
        <v>02:45</v>
      </c>
      <c r="Q2318">
        <f t="shared" si="147"/>
        <v>2198</v>
      </c>
    </row>
    <row r="2319" spans="1:17" ht="14.5" x14ac:dyDescent="0.35">
      <c r="A2319" s="2" t="s">
        <v>14</v>
      </c>
      <c r="B2319" s="2" t="s">
        <v>2783</v>
      </c>
      <c r="C2319" s="2" t="s">
        <v>16</v>
      </c>
      <c r="D2319" s="2" t="s">
        <v>31</v>
      </c>
      <c r="E2319" s="2" t="s">
        <v>2784</v>
      </c>
      <c r="F2319" s="2" t="s">
        <v>476</v>
      </c>
      <c r="G2319" s="2" t="s">
        <v>967</v>
      </c>
      <c r="H2319" s="2" t="s">
        <v>76</v>
      </c>
      <c r="I2319" s="2" t="s">
        <v>330</v>
      </c>
      <c r="J2319" s="2" t="s">
        <v>225</v>
      </c>
      <c r="K2319" s="2" t="s">
        <v>1082</v>
      </c>
      <c r="L2319" s="2" t="s">
        <v>76</v>
      </c>
      <c r="M2319" s="2" t="s">
        <v>401</v>
      </c>
      <c r="N2319">
        <f t="shared" si="144"/>
        <v>2194.5</v>
      </c>
      <c r="O2319" t="str">
        <f t="shared" si="145"/>
        <v>2024-11-25</v>
      </c>
      <c r="P2319" t="str">
        <f t="shared" si="146"/>
        <v>03:00</v>
      </c>
      <c r="Q2319">
        <f t="shared" si="147"/>
        <v>2194.5</v>
      </c>
    </row>
    <row r="2320" spans="1:17" ht="14.5" x14ac:dyDescent="0.35">
      <c r="A2320" s="2" t="s">
        <v>14</v>
      </c>
      <c r="B2320" s="2" t="s">
        <v>2783</v>
      </c>
      <c r="C2320" s="2" t="s">
        <v>16</v>
      </c>
      <c r="D2320" s="2" t="s">
        <v>32</v>
      </c>
      <c r="E2320" s="2" t="s">
        <v>2784</v>
      </c>
      <c r="F2320" s="2" t="s">
        <v>1661</v>
      </c>
      <c r="G2320" s="2" t="s">
        <v>415</v>
      </c>
      <c r="H2320" s="2" t="s">
        <v>76</v>
      </c>
      <c r="I2320" s="2" t="s">
        <v>922</v>
      </c>
      <c r="J2320" s="2" t="s">
        <v>410</v>
      </c>
      <c r="K2320" s="2" t="s">
        <v>618</v>
      </c>
      <c r="L2320" s="2" t="s">
        <v>76</v>
      </c>
      <c r="M2320" s="2" t="s">
        <v>742</v>
      </c>
      <c r="N2320">
        <f t="shared" si="144"/>
        <v>2246.9999999999995</v>
      </c>
      <c r="O2320" t="str">
        <f t="shared" si="145"/>
        <v>2024-11-25</v>
      </c>
      <c r="P2320" t="str">
        <f t="shared" si="146"/>
        <v>03:15</v>
      </c>
      <c r="Q2320">
        <f t="shared" si="147"/>
        <v>2246.9999999999995</v>
      </c>
    </row>
    <row r="2321" spans="1:17" ht="14.5" x14ac:dyDescent="0.35">
      <c r="A2321" s="2" t="s">
        <v>14</v>
      </c>
      <c r="B2321" s="2" t="s">
        <v>2783</v>
      </c>
      <c r="C2321" s="2" t="s">
        <v>16</v>
      </c>
      <c r="D2321" s="2" t="s">
        <v>33</v>
      </c>
      <c r="E2321" s="2" t="s">
        <v>2784</v>
      </c>
      <c r="F2321" s="2" t="s">
        <v>777</v>
      </c>
      <c r="G2321" s="2" t="s">
        <v>612</v>
      </c>
      <c r="H2321" s="2" t="s">
        <v>76</v>
      </c>
      <c r="I2321" s="2" t="s">
        <v>506</v>
      </c>
      <c r="J2321" s="2" t="s">
        <v>1301</v>
      </c>
      <c r="K2321" s="2" t="s">
        <v>159</v>
      </c>
      <c r="L2321" s="2" t="s">
        <v>76</v>
      </c>
      <c r="M2321" s="2" t="s">
        <v>644</v>
      </c>
      <c r="N2321">
        <f t="shared" si="144"/>
        <v>1883</v>
      </c>
      <c r="O2321" t="str">
        <f t="shared" si="145"/>
        <v>2024-11-25</v>
      </c>
      <c r="P2321" t="str">
        <f t="shared" si="146"/>
        <v>03:30</v>
      </c>
      <c r="Q2321">
        <f t="shared" si="147"/>
        <v>1883</v>
      </c>
    </row>
    <row r="2322" spans="1:17" ht="14.5" x14ac:dyDescent="0.35">
      <c r="A2322" s="2" t="s">
        <v>14</v>
      </c>
      <c r="B2322" s="2" t="s">
        <v>2783</v>
      </c>
      <c r="C2322" s="2" t="s">
        <v>16</v>
      </c>
      <c r="D2322" s="2" t="s">
        <v>34</v>
      </c>
      <c r="E2322" s="2" t="s">
        <v>2784</v>
      </c>
      <c r="F2322" s="2" t="s">
        <v>1056</v>
      </c>
      <c r="G2322" s="2" t="s">
        <v>264</v>
      </c>
      <c r="H2322" s="2" t="s">
        <v>76</v>
      </c>
      <c r="I2322" s="2" t="s">
        <v>166</v>
      </c>
      <c r="J2322" s="2" t="s">
        <v>447</v>
      </c>
      <c r="K2322" s="2" t="s">
        <v>1344</v>
      </c>
      <c r="L2322" s="2" t="s">
        <v>76</v>
      </c>
      <c r="M2322" s="2" t="s">
        <v>448</v>
      </c>
      <c r="N2322">
        <f t="shared" si="144"/>
        <v>2012.5</v>
      </c>
      <c r="O2322" t="str">
        <f t="shared" si="145"/>
        <v>2024-11-25</v>
      </c>
      <c r="P2322" t="str">
        <f t="shared" si="146"/>
        <v>03:45</v>
      </c>
      <c r="Q2322">
        <f t="shared" si="147"/>
        <v>2012.5</v>
      </c>
    </row>
    <row r="2323" spans="1:17" ht="14.5" x14ac:dyDescent="0.35">
      <c r="A2323" s="2" t="s">
        <v>14</v>
      </c>
      <c r="B2323" s="2" t="s">
        <v>2783</v>
      </c>
      <c r="C2323" s="2" t="s">
        <v>16</v>
      </c>
      <c r="D2323" s="2" t="s">
        <v>35</v>
      </c>
      <c r="E2323" s="2" t="s">
        <v>2784</v>
      </c>
      <c r="F2323" s="2" t="s">
        <v>1368</v>
      </c>
      <c r="G2323" s="2" t="s">
        <v>241</v>
      </c>
      <c r="H2323" s="2" t="s">
        <v>76</v>
      </c>
      <c r="I2323" s="2" t="s">
        <v>1082</v>
      </c>
      <c r="J2323" s="2" t="s">
        <v>754</v>
      </c>
      <c r="K2323" s="2" t="s">
        <v>751</v>
      </c>
      <c r="L2323" s="2" t="s">
        <v>76</v>
      </c>
      <c r="M2323" s="2" t="s">
        <v>819</v>
      </c>
      <c r="N2323">
        <f t="shared" si="144"/>
        <v>1676.5</v>
      </c>
      <c r="O2323" t="str">
        <f t="shared" si="145"/>
        <v>2024-11-25</v>
      </c>
      <c r="P2323" t="str">
        <f t="shared" si="146"/>
        <v>04:00</v>
      </c>
      <c r="Q2323">
        <f t="shared" si="147"/>
        <v>1676.5</v>
      </c>
    </row>
    <row r="2324" spans="1:17" ht="14.5" x14ac:dyDescent="0.35">
      <c r="A2324" s="2" t="s">
        <v>14</v>
      </c>
      <c r="B2324" s="2" t="s">
        <v>2783</v>
      </c>
      <c r="C2324" s="2" t="s">
        <v>16</v>
      </c>
      <c r="D2324" s="2" t="s">
        <v>36</v>
      </c>
      <c r="E2324" s="2" t="s">
        <v>2784</v>
      </c>
      <c r="F2324" s="2" t="s">
        <v>1024</v>
      </c>
      <c r="G2324" s="2" t="s">
        <v>611</v>
      </c>
      <c r="H2324" s="2" t="s">
        <v>76</v>
      </c>
      <c r="I2324" s="2" t="s">
        <v>123</v>
      </c>
      <c r="J2324" s="2" t="s">
        <v>944</v>
      </c>
      <c r="K2324" s="2" t="s">
        <v>1311</v>
      </c>
      <c r="L2324" s="2" t="s">
        <v>76</v>
      </c>
      <c r="M2324" s="2" t="s">
        <v>819</v>
      </c>
      <c r="N2324">
        <f t="shared" si="144"/>
        <v>1568</v>
      </c>
      <c r="O2324" t="str">
        <f t="shared" si="145"/>
        <v>2024-11-25</v>
      </c>
      <c r="P2324" t="str">
        <f t="shared" si="146"/>
        <v>04:15</v>
      </c>
      <c r="Q2324">
        <f t="shared" si="147"/>
        <v>1568</v>
      </c>
    </row>
    <row r="2325" spans="1:17" ht="14.5" x14ac:dyDescent="0.35">
      <c r="A2325" s="2" t="s">
        <v>14</v>
      </c>
      <c r="B2325" s="2" t="s">
        <v>2783</v>
      </c>
      <c r="C2325" s="2" t="s">
        <v>16</v>
      </c>
      <c r="D2325" s="2" t="s">
        <v>37</v>
      </c>
      <c r="E2325" s="2" t="s">
        <v>2784</v>
      </c>
      <c r="F2325" s="2" t="s">
        <v>727</v>
      </c>
      <c r="G2325" s="2" t="s">
        <v>235</v>
      </c>
      <c r="H2325" s="2" t="s">
        <v>76</v>
      </c>
      <c r="I2325" s="2" t="s">
        <v>872</v>
      </c>
      <c r="J2325" s="2" t="s">
        <v>875</v>
      </c>
      <c r="K2325" s="2" t="s">
        <v>187</v>
      </c>
      <c r="L2325" s="2" t="s">
        <v>76</v>
      </c>
      <c r="M2325" s="2" t="s">
        <v>1041</v>
      </c>
      <c r="N2325">
        <f t="shared" si="144"/>
        <v>1487.5</v>
      </c>
      <c r="O2325" t="str">
        <f t="shared" si="145"/>
        <v>2024-11-25</v>
      </c>
      <c r="P2325" t="str">
        <f t="shared" si="146"/>
        <v>04:30</v>
      </c>
      <c r="Q2325">
        <f t="shared" si="147"/>
        <v>1487.5</v>
      </c>
    </row>
    <row r="2326" spans="1:17" ht="14.5" x14ac:dyDescent="0.35">
      <c r="A2326" s="2" t="s">
        <v>14</v>
      </c>
      <c r="B2326" s="2" t="s">
        <v>2783</v>
      </c>
      <c r="C2326" s="2" t="s">
        <v>16</v>
      </c>
      <c r="D2326" s="2" t="s">
        <v>38</v>
      </c>
      <c r="E2326" s="2" t="s">
        <v>2784</v>
      </c>
      <c r="F2326" s="2" t="s">
        <v>143</v>
      </c>
      <c r="G2326" s="2" t="s">
        <v>845</v>
      </c>
      <c r="H2326" s="2" t="s">
        <v>76</v>
      </c>
      <c r="I2326" s="2" t="s">
        <v>167</v>
      </c>
      <c r="J2326" s="2" t="s">
        <v>950</v>
      </c>
      <c r="K2326" s="2" t="s">
        <v>199</v>
      </c>
      <c r="L2326" s="2" t="s">
        <v>76</v>
      </c>
      <c r="M2326" s="2" t="s">
        <v>530</v>
      </c>
      <c r="N2326">
        <f t="shared" si="144"/>
        <v>1522.5</v>
      </c>
      <c r="O2326" t="str">
        <f t="shared" si="145"/>
        <v>2024-11-25</v>
      </c>
      <c r="P2326" t="str">
        <f t="shared" si="146"/>
        <v>04:45</v>
      </c>
      <c r="Q2326">
        <f t="shared" si="147"/>
        <v>1522.5</v>
      </c>
    </row>
    <row r="2327" spans="1:17" ht="14.5" x14ac:dyDescent="0.35">
      <c r="A2327" s="2" t="s">
        <v>14</v>
      </c>
      <c r="B2327" s="2" t="s">
        <v>2783</v>
      </c>
      <c r="C2327" s="2" t="s">
        <v>16</v>
      </c>
      <c r="D2327" s="2" t="s">
        <v>39</v>
      </c>
      <c r="E2327" s="2" t="s">
        <v>2784</v>
      </c>
      <c r="F2327" s="2" t="s">
        <v>137</v>
      </c>
      <c r="G2327" s="2" t="s">
        <v>439</v>
      </c>
      <c r="H2327" s="2" t="s">
        <v>76</v>
      </c>
      <c r="I2327" s="2" t="s">
        <v>167</v>
      </c>
      <c r="J2327" s="2" t="s">
        <v>542</v>
      </c>
      <c r="K2327" s="2" t="s">
        <v>802</v>
      </c>
      <c r="L2327" s="2" t="s">
        <v>76</v>
      </c>
      <c r="M2327" s="2" t="s">
        <v>862</v>
      </c>
      <c r="N2327">
        <f t="shared" si="144"/>
        <v>1361.5</v>
      </c>
      <c r="O2327" t="str">
        <f t="shared" si="145"/>
        <v>2024-11-25</v>
      </c>
      <c r="P2327" t="str">
        <f t="shared" si="146"/>
        <v>05:00</v>
      </c>
      <c r="Q2327">
        <f t="shared" si="147"/>
        <v>1361.5</v>
      </c>
    </row>
    <row r="2328" spans="1:17" ht="14.5" x14ac:dyDescent="0.35">
      <c r="A2328" s="2" t="s">
        <v>14</v>
      </c>
      <c r="B2328" s="2" t="s">
        <v>2783</v>
      </c>
      <c r="C2328" s="2" t="s">
        <v>16</v>
      </c>
      <c r="D2328" s="2" t="s">
        <v>40</v>
      </c>
      <c r="E2328" s="2" t="s">
        <v>2784</v>
      </c>
      <c r="F2328" s="2" t="s">
        <v>162</v>
      </c>
      <c r="G2328" s="2" t="s">
        <v>633</v>
      </c>
      <c r="H2328" s="2" t="s">
        <v>76</v>
      </c>
      <c r="I2328" s="2" t="s">
        <v>199</v>
      </c>
      <c r="J2328" s="2" t="s">
        <v>1267</v>
      </c>
      <c r="K2328" s="2" t="s">
        <v>1302</v>
      </c>
      <c r="L2328" s="2" t="s">
        <v>76</v>
      </c>
      <c r="M2328" s="2" t="s">
        <v>862</v>
      </c>
      <c r="N2328">
        <f t="shared" si="144"/>
        <v>1088.5</v>
      </c>
      <c r="O2328" t="str">
        <f t="shared" si="145"/>
        <v>2024-11-25</v>
      </c>
      <c r="P2328" t="str">
        <f t="shared" si="146"/>
        <v>05:15</v>
      </c>
      <c r="Q2328">
        <f t="shared" si="147"/>
        <v>1088.5</v>
      </c>
    </row>
    <row r="2329" spans="1:17" ht="14.5" x14ac:dyDescent="0.35">
      <c r="A2329" s="2" t="s">
        <v>14</v>
      </c>
      <c r="B2329" s="2" t="s">
        <v>2783</v>
      </c>
      <c r="C2329" s="2" t="s">
        <v>16</v>
      </c>
      <c r="D2329" s="2" t="s">
        <v>41</v>
      </c>
      <c r="E2329" s="2" t="s">
        <v>2784</v>
      </c>
      <c r="F2329" s="2" t="s">
        <v>175</v>
      </c>
      <c r="G2329" s="2" t="s">
        <v>1231</v>
      </c>
      <c r="H2329" s="2" t="s">
        <v>76</v>
      </c>
      <c r="I2329" s="2" t="s">
        <v>405</v>
      </c>
      <c r="J2329" s="2" t="s">
        <v>1274</v>
      </c>
      <c r="K2329" s="2" t="s">
        <v>1132</v>
      </c>
      <c r="L2329" s="2" t="s">
        <v>76</v>
      </c>
      <c r="M2329" s="2" t="s">
        <v>822</v>
      </c>
      <c r="N2329">
        <f t="shared" si="144"/>
        <v>976.5</v>
      </c>
      <c r="O2329" t="str">
        <f t="shared" si="145"/>
        <v>2024-11-25</v>
      </c>
      <c r="P2329" t="str">
        <f t="shared" si="146"/>
        <v>05:30</v>
      </c>
      <c r="Q2329">
        <f t="shared" si="147"/>
        <v>976.5</v>
      </c>
    </row>
    <row r="2330" spans="1:17" ht="14.5" x14ac:dyDescent="0.35">
      <c r="A2330" s="2" t="s">
        <v>14</v>
      </c>
      <c r="B2330" s="2" t="s">
        <v>2783</v>
      </c>
      <c r="C2330" s="2" t="s">
        <v>16</v>
      </c>
      <c r="D2330" s="2" t="s">
        <v>42</v>
      </c>
      <c r="E2330" s="2" t="s">
        <v>2784</v>
      </c>
      <c r="F2330" s="2" t="s">
        <v>1344</v>
      </c>
      <c r="G2330" s="2" t="s">
        <v>869</v>
      </c>
      <c r="H2330" s="2" t="s">
        <v>76</v>
      </c>
      <c r="I2330" s="2" t="s">
        <v>410</v>
      </c>
      <c r="J2330" s="2" t="s">
        <v>80</v>
      </c>
      <c r="K2330" s="2" t="s">
        <v>830</v>
      </c>
      <c r="L2330" s="2" t="s">
        <v>76</v>
      </c>
      <c r="M2330" s="2" t="s">
        <v>820</v>
      </c>
      <c r="N2330">
        <f t="shared" si="144"/>
        <v>875</v>
      </c>
      <c r="O2330" t="str">
        <f t="shared" si="145"/>
        <v>2024-11-25</v>
      </c>
      <c r="P2330" t="str">
        <f t="shared" si="146"/>
        <v>05:45</v>
      </c>
      <c r="Q2330">
        <f t="shared" si="147"/>
        <v>875</v>
      </c>
    </row>
    <row r="2331" spans="1:17" ht="14.5" x14ac:dyDescent="0.35">
      <c r="A2331" s="2" t="s">
        <v>14</v>
      </c>
      <c r="B2331" s="2" t="s">
        <v>2783</v>
      </c>
      <c r="C2331" s="2" t="s">
        <v>16</v>
      </c>
      <c r="D2331" s="2" t="s">
        <v>43</v>
      </c>
      <c r="E2331" s="2" t="s">
        <v>2784</v>
      </c>
      <c r="F2331" s="2" t="s">
        <v>491</v>
      </c>
      <c r="G2331" s="2" t="s">
        <v>216</v>
      </c>
      <c r="H2331" s="2" t="s">
        <v>76</v>
      </c>
      <c r="I2331" s="2" t="s">
        <v>631</v>
      </c>
      <c r="J2331" s="2" t="s">
        <v>236</v>
      </c>
      <c r="K2331" s="2" t="s">
        <v>1302</v>
      </c>
      <c r="L2331" s="2" t="s">
        <v>76</v>
      </c>
      <c r="M2331" s="2" t="s">
        <v>238</v>
      </c>
      <c r="N2331">
        <f t="shared" si="144"/>
        <v>1337</v>
      </c>
      <c r="O2331" t="str">
        <f t="shared" si="145"/>
        <v>2024-11-25</v>
      </c>
      <c r="P2331" t="str">
        <f t="shared" si="146"/>
        <v>06:00</v>
      </c>
      <c r="Q2331">
        <f t="shared" si="147"/>
        <v>1337</v>
      </c>
    </row>
    <row r="2332" spans="1:17" ht="14.5" x14ac:dyDescent="0.35">
      <c r="A2332" s="2" t="s">
        <v>14</v>
      </c>
      <c r="B2332" s="2" t="s">
        <v>2783</v>
      </c>
      <c r="C2332" s="2" t="s">
        <v>16</v>
      </c>
      <c r="D2332" s="2" t="s">
        <v>44</v>
      </c>
      <c r="E2332" s="2" t="s">
        <v>2784</v>
      </c>
      <c r="F2332" s="2" t="s">
        <v>409</v>
      </c>
      <c r="G2332" s="2" t="s">
        <v>1189</v>
      </c>
      <c r="H2332" s="2" t="s">
        <v>76</v>
      </c>
      <c r="I2332" s="2" t="s">
        <v>1057</v>
      </c>
      <c r="J2332" s="2" t="s">
        <v>837</v>
      </c>
      <c r="K2332" s="2" t="s">
        <v>712</v>
      </c>
      <c r="L2332" s="2" t="s">
        <v>76</v>
      </c>
      <c r="M2332" s="2" t="s">
        <v>1060</v>
      </c>
      <c r="N2332">
        <f t="shared" si="144"/>
        <v>1148</v>
      </c>
      <c r="O2332" t="str">
        <f t="shared" si="145"/>
        <v>2024-11-25</v>
      </c>
      <c r="P2332" t="str">
        <f t="shared" si="146"/>
        <v>06:15</v>
      </c>
      <c r="Q2332">
        <f t="shared" si="147"/>
        <v>1148</v>
      </c>
    </row>
    <row r="2333" spans="1:17" ht="14.5" x14ac:dyDescent="0.35">
      <c r="A2333" s="2" t="s">
        <v>14</v>
      </c>
      <c r="B2333" s="2" t="s">
        <v>2783</v>
      </c>
      <c r="C2333" s="2" t="s">
        <v>16</v>
      </c>
      <c r="D2333" s="2" t="s">
        <v>45</v>
      </c>
      <c r="E2333" s="2" t="s">
        <v>2784</v>
      </c>
      <c r="F2333" s="2" t="s">
        <v>979</v>
      </c>
      <c r="G2333" s="2" t="s">
        <v>199</v>
      </c>
      <c r="H2333" s="2" t="s">
        <v>76</v>
      </c>
      <c r="I2333" s="2" t="s">
        <v>626</v>
      </c>
      <c r="J2333" s="2" t="s">
        <v>538</v>
      </c>
      <c r="K2333" s="2" t="s">
        <v>405</v>
      </c>
      <c r="L2333" s="2" t="s">
        <v>76</v>
      </c>
      <c r="M2333" s="2" t="s">
        <v>826</v>
      </c>
      <c r="N2333">
        <f t="shared" si="144"/>
        <v>1221.5</v>
      </c>
      <c r="O2333" t="str">
        <f t="shared" si="145"/>
        <v>2024-11-25</v>
      </c>
      <c r="P2333" t="str">
        <f t="shared" si="146"/>
        <v>06:30</v>
      </c>
      <c r="Q2333">
        <f t="shared" si="147"/>
        <v>1221.5</v>
      </c>
    </row>
    <row r="2334" spans="1:17" ht="14.5" x14ac:dyDescent="0.35">
      <c r="A2334" s="2" t="s">
        <v>14</v>
      </c>
      <c r="B2334" s="2" t="s">
        <v>2783</v>
      </c>
      <c r="C2334" s="2" t="s">
        <v>16</v>
      </c>
      <c r="D2334" s="2" t="s">
        <v>46</v>
      </c>
      <c r="E2334" s="2" t="s">
        <v>2784</v>
      </c>
      <c r="F2334" s="2" t="s">
        <v>250</v>
      </c>
      <c r="G2334" s="2" t="s">
        <v>229</v>
      </c>
      <c r="H2334" s="2" t="s">
        <v>76</v>
      </c>
      <c r="I2334" s="2" t="s">
        <v>1142</v>
      </c>
      <c r="J2334" s="2" t="s">
        <v>1059</v>
      </c>
      <c r="K2334" s="2" t="s">
        <v>802</v>
      </c>
      <c r="L2334" s="2" t="s">
        <v>76</v>
      </c>
      <c r="M2334" s="2" t="s">
        <v>438</v>
      </c>
      <c r="N2334">
        <f t="shared" si="144"/>
        <v>1438.5</v>
      </c>
      <c r="O2334" t="str">
        <f t="shared" si="145"/>
        <v>2024-11-25</v>
      </c>
      <c r="P2334" t="str">
        <f t="shared" si="146"/>
        <v>06:45</v>
      </c>
      <c r="Q2334">
        <f t="shared" si="147"/>
        <v>1438.5</v>
      </c>
    </row>
    <row r="2335" spans="1:17" ht="14.5" x14ac:dyDescent="0.35">
      <c r="A2335" s="2" t="s">
        <v>14</v>
      </c>
      <c r="B2335" s="2" t="s">
        <v>2783</v>
      </c>
      <c r="C2335" s="2" t="s">
        <v>16</v>
      </c>
      <c r="D2335" s="2" t="s">
        <v>47</v>
      </c>
      <c r="E2335" s="2" t="s">
        <v>2784</v>
      </c>
      <c r="F2335" s="2" t="s">
        <v>481</v>
      </c>
      <c r="G2335" s="2" t="s">
        <v>1072</v>
      </c>
      <c r="H2335" s="2" t="s">
        <v>76</v>
      </c>
      <c r="I2335" s="2" t="s">
        <v>709</v>
      </c>
      <c r="J2335" s="2" t="s">
        <v>266</v>
      </c>
      <c r="K2335" s="2" t="s">
        <v>501</v>
      </c>
      <c r="L2335" s="2" t="s">
        <v>76</v>
      </c>
      <c r="M2335" s="2" t="s">
        <v>523</v>
      </c>
      <c r="N2335">
        <f t="shared" si="144"/>
        <v>2100</v>
      </c>
      <c r="O2335" t="str">
        <f t="shared" si="145"/>
        <v>2024-11-25</v>
      </c>
      <c r="P2335" t="str">
        <f t="shared" si="146"/>
        <v>07:00</v>
      </c>
      <c r="Q2335">
        <f t="shared" si="147"/>
        <v>2100</v>
      </c>
    </row>
    <row r="2336" spans="1:17" ht="14.5" x14ac:dyDescent="0.35">
      <c r="A2336" s="2" t="s">
        <v>14</v>
      </c>
      <c r="B2336" s="2" t="s">
        <v>2783</v>
      </c>
      <c r="C2336" s="2" t="s">
        <v>16</v>
      </c>
      <c r="D2336" s="2" t="s">
        <v>48</v>
      </c>
      <c r="E2336" s="2" t="s">
        <v>2784</v>
      </c>
      <c r="F2336" s="2" t="s">
        <v>383</v>
      </c>
      <c r="G2336" s="2" t="s">
        <v>739</v>
      </c>
      <c r="H2336" s="2" t="s">
        <v>76</v>
      </c>
      <c r="I2336" s="2" t="s">
        <v>110</v>
      </c>
      <c r="J2336" s="2" t="s">
        <v>804</v>
      </c>
      <c r="K2336" s="2" t="s">
        <v>186</v>
      </c>
      <c r="L2336" s="2" t="s">
        <v>76</v>
      </c>
      <c r="M2336" s="2" t="s">
        <v>429</v>
      </c>
      <c r="N2336">
        <f t="shared" si="144"/>
        <v>2628.5</v>
      </c>
      <c r="O2336" t="str">
        <f t="shared" si="145"/>
        <v>2024-11-25</v>
      </c>
      <c r="P2336" t="str">
        <f t="shared" si="146"/>
        <v>07:15</v>
      </c>
      <c r="Q2336">
        <f t="shared" si="147"/>
        <v>2628.5</v>
      </c>
    </row>
    <row r="2337" spans="1:17" ht="14.5" x14ac:dyDescent="0.35">
      <c r="A2337" s="2" t="s">
        <v>14</v>
      </c>
      <c r="B2337" s="2" t="s">
        <v>2783</v>
      </c>
      <c r="C2337" s="2" t="s">
        <v>16</v>
      </c>
      <c r="D2337" s="2" t="s">
        <v>49</v>
      </c>
      <c r="E2337" s="2" t="s">
        <v>2784</v>
      </c>
      <c r="F2337" s="2" t="s">
        <v>1863</v>
      </c>
      <c r="G2337" s="2" t="s">
        <v>409</v>
      </c>
      <c r="H2337" s="2" t="s">
        <v>76</v>
      </c>
      <c r="I2337" s="2" t="s">
        <v>1368</v>
      </c>
      <c r="J2337" s="2" t="s">
        <v>1226</v>
      </c>
      <c r="K2337" s="2" t="s">
        <v>86</v>
      </c>
      <c r="L2337" s="2" t="s">
        <v>76</v>
      </c>
      <c r="M2337" s="2" t="s">
        <v>819</v>
      </c>
      <c r="N2337">
        <f t="shared" si="144"/>
        <v>2824.5</v>
      </c>
      <c r="O2337" t="str">
        <f t="shared" si="145"/>
        <v>2024-11-25</v>
      </c>
      <c r="P2337" t="str">
        <f t="shared" si="146"/>
        <v>07:30</v>
      </c>
      <c r="Q2337">
        <f t="shared" si="147"/>
        <v>2824.5</v>
      </c>
    </row>
    <row r="2338" spans="1:17" ht="14.5" x14ac:dyDescent="0.35">
      <c r="A2338" s="2" t="s">
        <v>14</v>
      </c>
      <c r="B2338" s="2" t="s">
        <v>2783</v>
      </c>
      <c r="C2338" s="2" t="s">
        <v>16</v>
      </c>
      <c r="D2338" s="2" t="s">
        <v>50</v>
      </c>
      <c r="E2338" s="2" t="s">
        <v>2784</v>
      </c>
      <c r="F2338" s="2" t="s">
        <v>2164</v>
      </c>
      <c r="G2338" s="2" t="s">
        <v>124</v>
      </c>
      <c r="H2338" s="2" t="s">
        <v>76</v>
      </c>
      <c r="I2338" s="2" t="s">
        <v>1115</v>
      </c>
      <c r="J2338" s="2" t="s">
        <v>599</v>
      </c>
      <c r="K2338" s="2" t="s">
        <v>164</v>
      </c>
      <c r="L2338" s="2" t="s">
        <v>76</v>
      </c>
      <c r="M2338" s="2" t="s">
        <v>1130</v>
      </c>
      <c r="N2338">
        <f t="shared" si="144"/>
        <v>4007.5</v>
      </c>
      <c r="O2338" t="str">
        <f t="shared" si="145"/>
        <v>2024-11-25</v>
      </c>
      <c r="P2338" t="str">
        <f t="shared" si="146"/>
        <v>07:45</v>
      </c>
      <c r="Q2338">
        <f t="shared" si="147"/>
        <v>4007.5</v>
      </c>
    </row>
    <row r="2339" spans="1:17" ht="14.5" x14ac:dyDescent="0.35">
      <c r="A2339" s="2" t="s">
        <v>14</v>
      </c>
      <c r="B2339" s="2" t="s">
        <v>2783</v>
      </c>
      <c r="C2339" s="2" t="s">
        <v>16</v>
      </c>
      <c r="D2339" s="2" t="s">
        <v>51</v>
      </c>
      <c r="E2339" s="2" t="s">
        <v>2784</v>
      </c>
      <c r="F2339" s="2" t="s">
        <v>1670</v>
      </c>
      <c r="G2339" s="2" t="s">
        <v>594</v>
      </c>
      <c r="H2339" s="2" t="s">
        <v>76</v>
      </c>
      <c r="I2339" s="2" t="s">
        <v>309</v>
      </c>
      <c r="J2339" s="2" t="s">
        <v>221</v>
      </c>
      <c r="K2339" s="2" t="s">
        <v>158</v>
      </c>
      <c r="L2339" s="2" t="s">
        <v>76</v>
      </c>
      <c r="M2339" s="2" t="s">
        <v>718</v>
      </c>
      <c r="N2339">
        <f t="shared" si="144"/>
        <v>4417</v>
      </c>
      <c r="O2339" t="str">
        <f t="shared" si="145"/>
        <v>2024-11-25</v>
      </c>
      <c r="P2339" t="str">
        <f t="shared" si="146"/>
        <v>08:00</v>
      </c>
      <c r="Q2339">
        <f t="shared" si="147"/>
        <v>4417</v>
      </c>
    </row>
    <row r="2340" spans="1:17" ht="14.5" x14ac:dyDescent="0.35">
      <c r="A2340" s="2" t="s">
        <v>14</v>
      </c>
      <c r="B2340" s="2" t="s">
        <v>2783</v>
      </c>
      <c r="C2340" s="2" t="s">
        <v>16</v>
      </c>
      <c r="D2340" s="2" t="s">
        <v>52</v>
      </c>
      <c r="E2340" s="2" t="s">
        <v>2784</v>
      </c>
      <c r="F2340" s="2" t="s">
        <v>490</v>
      </c>
      <c r="G2340" s="2" t="s">
        <v>262</v>
      </c>
      <c r="H2340" s="2" t="s">
        <v>76</v>
      </c>
      <c r="I2340" s="2" t="s">
        <v>482</v>
      </c>
      <c r="J2340" s="2" t="s">
        <v>1239</v>
      </c>
      <c r="K2340" s="2" t="s">
        <v>573</v>
      </c>
      <c r="L2340" s="2" t="s">
        <v>76</v>
      </c>
      <c r="M2340" s="2" t="s">
        <v>729</v>
      </c>
      <c r="N2340">
        <f t="shared" si="144"/>
        <v>3727.5</v>
      </c>
      <c r="O2340" t="str">
        <f t="shared" si="145"/>
        <v>2024-11-25</v>
      </c>
      <c r="P2340" t="str">
        <f t="shared" si="146"/>
        <v>08:15</v>
      </c>
      <c r="Q2340">
        <f t="shared" si="147"/>
        <v>3727.5</v>
      </c>
    </row>
    <row r="2341" spans="1:17" ht="14.5" x14ac:dyDescent="0.35">
      <c r="A2341" s="2" t="s">
        <v>14</v>
      </c>
      <c r="B2341" s="2" t="s">
        <v>2783</v>
      </c>
      <c r="C2341" s="2" t="s">
        <v>16</v>
      </c>
      <c r="D2341" s="2" t="s">
        <v>53</v>
      </c>
      <c r="E2341" s="2" t="s">
        <v>2784</v>
      </c>
      <c r="F2341" s="2" t="s">
        <v>1831</v>
      </c>
      <c r="G2341" s="2" t="s">
        <v>851</v>
      </c>
      <c r="H2341" s="2" t="s">
        <v>76</v>
      </c>
      <c r="I2341" s="2" t="s">
        <v>1378</v>
      </c>
      <c r="J2341" s="2" t="s">
        <v>731</v>
      </c>
      <c r="K2341" s="2" t="s">
        <v>362</v>
      </c>
      <c r="L2341" s="2" t="s">
        <v>76</v>
      </c>
      <c r="M2341" s="2" t="s">
        <v>740</v>
      </c>
      <c r="N2341">
        <f t="shared" si="144"/>
        <v>4042.5</v>
      </c>
      <c r="O2341" t="str">
        <f t="shared" si="145"/>
        <v>2024-11-25</v>
      </c>
      <c r="P2341" t="str">
        <f t="shared" si="146"/>
        <v>08:30</v>
      </c>
      <c r="Q2341">
        <f t="shared" si="147"/>
        <v>4042.5</v>
      </c>
    </row>
    <row r="2342" spans="1:17" ht="14.5" x14ac:dyDescent="0.35">
      <c r="A2342" s="2" t="s">
        <v>14</v>
      </c>
      <c r="B2342" s="2" t="s">
        <v>2783</v>
      </c>
      <c r="C2342" s="2" t="s">
        <v>16</v>
      </c>
      <c r="D2342" s="2" t="s">
        <v>54</v>
      </c>
      <c r="E2342" s="2" t="s">
        <v>2784</v>
      </c>
      <c r="F2342" s="2" t="s">
        <v>1605</v>
      </c>
      <c r="G2342" s="2" t="s">
        <v>394</v>
      </c>
      <c r="H2342" s="2" t="s">
        <v>76</v>
      </c>
      <c r="I2342" s="2" t="s">
        <v>1115</v>
      </c>
      <c r="J2342" s="2" t="s">
        <v>112</v>
      </c>
      <c r="K2342" s="2" t="s">
        <v>191</v>
      </c>
      <c r="L2342" s="2" t="s">
        <v>76</v>
      </c>
      <c r="M2342" s="2" t="s">
        <v>407</v>
      </c>
      <c r="N2342">
        <f t="shared" si="144"/>
        <v>3923.5</v>
      </c>
      <c r="O2342" t="str">
        <f t="shared" si="145"/>
        <v>2024-11-25</v>
      </c>
      <c r="P2342" t="str">
        <f t="shared" si="146"/>
        <v>08:45</v>
      </c>
      <c r="Q2342">
        <f t="shared" si="147"/>
        <v>3923.5</v>
      </c>
    </row>
    <row r="2343" spans="1:17" ht="14.5" x14ac:dyDescent="0.35">
      <c r="A2343" s="2" t="s">
        <v>14</v>
      </c>
      <c r="B2343" s="2" t="s">
        <v>2783</v>
      </c>
      <c r="C2343" s="2" t="s">
        <v>16</v>
      </c>
      <c r="D2343" s="2" t="s">
        <v>55</v>
      </c>
      <c r="E2343" s="2" t="s">
        <v>2784</v>
      </c>
      <c r="F2343" s="2" t="s">
        <v>1118</v>
      </c>
      <c r="G2343" s="2" t="s">
        <v>999</v>
      </c>
      <c r="H2343" s="2" t="s">
        <v>76</v>
      </c>
      <c r="I2343" s="2" t="s">
        <v>659</v>
      </c>
      <c r="J2343" s="2" t="s">
        <v>86</v>
      </c>
      <c r="K2343" s="2" t="s">
        <v>855</v>
      </c>
      <c r="L2343" s="2" t="s">
        <v>76</v>
      </c>
      <c r="M2343" s="2" t="s">
        <v>401</v>
      </c>
      <c r="N2343">
        <f t="shared" si="144"/>
        <v>3815</v>
      </c>
      <c r="O2343" t="str">
        <f t="shared" si="145"/>
        <v>2024-11-25</v>
      </c>
      <c r="P2343" t="str">
        <f t="shared" si="146"/>
        <v>09:00</v>
      </c>
      <c r="Q2343">
        <f t="shared" si="147"/>
        <v>3815</v>
      </c>
    </row>
    <row r="2344" spans="1:17" ht="14.5" x14ac:dyDescent="0.35">
      <c r="A2344" s="2" t="s">
        <v>14</v>
      </c>
      <c r="B2344" s="2" t="s">
        <v>2783</v>
      </c>
      <c r="C2344" s="2" t="s">
        <v>16</v>
      </c>
      <c r="D2344" s="2" t="s">
        <v>56</v>
      </c>
      <c r="E2344" s="2" t="s">
        <v>2784</v>
      </c>
      <c r="F2344" s="2" t="s">
        <v>2160</v>
      </c>
      <c r="G2344" s="2" t="s">
        <v>143</v>
      </c>
      <c r="H2344" s="2" t="s">
        <v>76</v>
      </c>
      <c r="I2344" s="2" t="s">
        <v>343</v>
      </c>
      <c r="J2344" s="2" t="s">
        <v>77</v>
      </c>
      <c r="K2344" s="2" t="s">
        <v>1181</v>
      </c>
      <c r="L2344" s="2" t="s">
        <v>76</v>
      </c>
      <c r="M2344" s="2" t="s">
        <v>1039</v>
      </c>
      <c r="N2344">
        <f t="shared" si="144"/>
        <v>3734.5</v>
      </c>
      <c r="O2344" t="str">
        <f t="shared" si="145"/>
        <v>2024-11-25</v>
      </c>
      <c r="P2344" t="str">
        <f t="shared" si="146"/>
        <v>09:15</v>
      </c>
      <c r="Q2344">
        <f t="shared" si="147"/>
        <v>3734.5</v>
      </c>
    </row>
    <row r="2345" spans="1:17" ht="14.5" x14ac:dyDescent="0.35">
      <c r="A2345" s="2" t="s">
        <v>14</v>
      </c>
      <c r="B2345" s="2" t="s">
        <v>2783</v>
      </c>
      <c r="C2345" s="2" t="s">
        <v>16</v>
      </c>
      <c r="D2345" s="2" t="s">
        <v>57</v>
      </c>
      <c r="E2345" s="2" t="s">
        <v>2784</v>
      </c>
      <c r="F2345" s="2" t="s">
        <v>2176</v>
      </c>
      <c r="G2345" s="2" t="s">
        <v>990</v>
      </c>
      <c r="H2345" s="2" t="s">
        <v>76</v>
      </c>
      <c r="I2345" s="2" t="s">
        <v>1671</v>
      </c>
      <c r="J2345" s="2" t="s">
        <v>1029</v>
      </c>
      <c r="K2345" s="2" t="s">
        <v>351</v>
      </c>
      <c r="L2345" s="2" t="s">
        <v>76</v>
      </c>
      <c r="M2345" s="2" t="s">
        <v>1198</v>
      </c>
      <c r="N2345">
        <f t="shared" si="144"/>
        <v>4525.5</v>
      </c>
      <c r="O2345" t="str">
        <f t="shared" si="145"/>
        <v>2024-11-25</v>
      </c>
      <c r="P2345" t="str">
        <f t="shared" si="146"/>
        <v>09:30</v>
      </c>
      <c r="Q2345">
        <f t="shared" si="147"/>
        <v>4525.5</v>
      </c>
    </row>
    <row r="2346" spans="1:17" ht="14.5" x14ac:dyDescent="0.35">
      <c r="A2346" s="2" t="s">
        <v>14</v>
      </c>
      <c r="B2346" s="2" t="s">
        <v>2783</v>
      </c>
      <c r="C2346" s="2" t="s">
        <v>16</v>
      </c>
      <c r="D2346" s="2" t="s">
        <v>58</v>
      </c>
      <c r="E2346" s="2" t="s">
        <v>2784</v>
      </c>
      <c r="F2346" s="2" t="s">
        <v>2785</v>
      </c>
      <c r="G2346" s="2" t="s">
        <v>302</v>
      </c>
      <c r="H2346" s="2" t="s">
        <v>76</v>
      </c>
      <c r="I2346" s="2" t="s">
        <v>1100</v>
      </c>
      <c r="J2346" s="2" t="s">
        <v>149</v>
      </c>
      <c r="K2346" s="2" t="s">
        <v>923</v>
      </c>
      <c r="L2346" s="2" t="s">
        <v>76</v>
      </c>
      <c r="M2346" s="2" t="s">
        <v>1918</v>
      </c>
      <c r="N2346">
        <f t="shared" si="144"/>
        <v>4788</v>
      </c>
      <c r="O2346" t="str">
        <f t="shared" si="145"/>
        <v>2024-11-25</v>
      </c>
      <c r="P2346" t="str">
        <f t="shared" si="146"/>
        <v>09:45</v>
      </c>
      <c r="Q2346">
        <f t="shared" si="147"/>
        <v>4788</v>
      </c>
    </row>
    <row r="2347" spans="1:17" ht="14.5" x14ac:dyDescent="0.35">
      <c r="A2347" s="2" t="s">
        <v>14</v>
      </c>
      <c r="B2347" s="2" t="s">
        <v>2783</v>
      </c>
      <c r="C2347" s="2" t="s">
        <v>16</v>
      </c>
      <c r="D2347" s="2" t="s">
        <v>59</v>
      </c>
      <c r="E2347" s="2" t="s">
        <v>2784</v>
      </c>
      <c r="F2347" s="2" t="s">
        <v>1634</v>
      </c>
      <c r="G2347" s="2" t="s">
        <v>990</v>
      </c>
      <c r="H2347" s="2" t="s">
        <v>76</v>
      </c>
      <c r="I2347" s="2" t="s">
        <v>1017</v>
      </c>
      <c r="J2347" s="2" t="s">
        <v>555</v>
      </c>
      <c r="K2347" s="2" t="s">
        <v>617</v>
      </c>
      <c r="L2347" s="2" t="s">
        <v>76</v>
      </c>
      <c r="M2347" s="2" t="s">
        <v>1591</v>
      </c>
      <c r="N2347">
        <f t="shared" si="144"/>
        <v>4441.5</v>
      </c>
      <c r="O2347" t="str">
        <f t="shared" si="145"/>
        <v>2024-11-25</v>
      </c>
      <c r="P2347" t="str">
        <f t="shared" si="146"/>
        <v>10:00</v>
      </c>
      <c r="Q2347">
        <f t="shared" si="147"/>
        <v>4441.5</v>
      </c>
    </row>
    <row r="2348" spans="1:17" ht="14.5" x14ac:dyDescent="0.35">
      <c r="A2348" s="2" t="s">
        <v>14</v>
      </c>
      <c r="B2348" s="2" t="s">
        <v>2783</v>
      </c>
      <c r="C2348" s="2" t="s">
        <v>16</v>
      </c>
      <c r="D2348" s="2" t="s">
        <v>60</v>
      </c>
      <c r="E2348" s="2" t="s">
        <v>2784</v>
      </c>
      <c r="F2348" s="2" t="s">
        <v>2776</v>
      </c>
      <c r="G2348" s="2" t="s">
        <v>572</v>
      </c>
      <c r="H2348" s="2" t="s">
        <v>76</v>
      </c>
      <c r="I2348" s="2" t="s">
        <v>122</v>
      </c>
      <c r="J2348" s="2" t="s">
        <v>85</v>
      </c>
      <c r="K2348" s="2" t="s">
        <v>519</v>
      </c>
      <c r="L2348" s="2" t="s">
        <v>76</v>
      </c>
      <c r="M2348" s="2" t="s">
        <v>733</v>
      </c>
      <c r="N2348">
        <f t="shared" si="144"/>
        <v>4434.5</v>
      </c>
      <c r="O2348" t="str">
        <f t="shared" si="145"/>
        <v>2024-11-25</v>
      </c>
      <c r="P2348" t="str">
        <f t="shared" si="146"/>
        <v>10:15</v>
      </c>
      <c r="Q2348">
        <f t="shared" si="147"/>
        <v>4434.5</v>
      </c>
    </row>
    <row r="2349" spans="1:17" ht="14.5" x14ac:dyDescent="0.35">
      <c r="A2349" s="2" t="s">
        <v>14</v>
      </c>
      <c r="B2349" s="2" t="s">
        <v>2783</v>
      </c>
      <c r="C2349" s="2" t="s">
        <v>16</v>
      </c>
      <c r="D2349" s="2" t="s">
        <v>61</v>
      </c>
      <c r="E2349" s="2" t="s">
        <v>2784</v>
      </c>
      <c r="F2349" s="2" t="s">
        <v>2165</v>
      </c>
      <c r="G2349" s="2" t="s">
        <v>1181</v>
      </c>
      <c r="H2349" s="2" t="s">
        <v>76</v>
      </c>
      <c r="I2349" s="2" t="s">
        <v>893</v>
      </c>
      <c r="J2349" s="2" t="s">
        <v>434</v>
      </c>
      <c r="K2349" s="2" t="s">
        <v>1159</v>
      </c>
      <c r="L2349" s="2" t="s">
        <v>76</v>
      </c>
      <c r="M2349" s="2" t="s">
        <v>721</v>
      </c>
      <c r="N2349">
        <f t="shared" si="144"/>
        <v>4371.5</v>
      </c>
      <c r="O2349" t="str">
        <f t="shared" si="145"/>
        <v>2024-11-25</v>
      </c>
      <c r="P2349" t="str">
        <f t="shared" si="146"/>
        <v>10:30</v>
      </c>
      <c r="Q2349">
        <f t="shared" si="147"/>
        <v>4371.5</v>
      </c>
    </row>
    <row r="2350" spans="1:17" ht="14.5" x14ac:dyDescent="0.35">
      <c r="A2350" s="2" t="s">
        <v>14</v>
      </c>
      <c r="B2350" s="2" t="s">
        <v>2783</v>
      </c>
      <c r="C2350" s="2" t="s">
        <v>16</v>
      </c>
      <c r="D2350" s="2" t="s">
        <v>62</v>
      </c>
      <c r="E2350" s="2" t="s">
        <v>2784</v>
      </c>
      <c r="F2350" s="2" t="s">
        <v>1934</v>
      </c>
      <c r="G2350" s="2" t="s">
        <v>638</v>
      </c>
      <c r="H2350" s="2" t="s">
        <v>76</v>
      </c>
      <c r="I2350" s="2" t="s">
        <v>1115</v>
      </c>
      <c r="J2350" s="2" t="s">
        <v>78</v>
      </c>
      <c r="K2350" s="2" t="s">
        <v>498</v>
      </c>
      <c r="L2350" s="2" t="s">
        <v>76</v>
      </c>
      <c r="M2350" s="2" t="s">
        <v>1133</v>
      </c>
      <c r="N2350">
        <f t="shared" si="144"/>
        <v>3902.5</v>
      </c>
      <c r="O2350" t="str">
        <f t="shared" si="145"/>
        <v>2024-11-25</v>
      </c>
      <c r="P2350" t="str">
        <f t="shared" si="146"/>
        <v>10:45</v>
      </c>
      <c r="Q2350">
        <f t="shared" si="147"/>
        <v>3902.5</v>
      </c>
    </row>
    <row r="2351" spans="1:17" ht="14.5" x14ac:dyDescent="0.35">
      <c r="A2351" s="2" t="s">
        <v>14</v>
      </c>
      <c r="B2351" s="2" t="s">
        <v>2783</v>
      </c>
      <c r="C2351" s="2" t="s">
        <v>16</v>
      </c>
      <c r="D2351" s="2" t="s">
        <v>63</v>
      </c>
      <c r="E2351" s="2" t="s">
        <v>2784</v>
      </c>
      <c r="F2351" s="2" t="s">
        <v>646</v>
      </c>
      <c r="G2351" s="2" t="s">
        <v>801</v>
      </c>
      <c r="H2351" s="2" t="s">
        <v>76</v>
      </c>
      <c r="I2351" s="2" t="s">
        <v>684</v>
      </c>
      <c r="J2351" s="2" t="s">
        <v>221</v>
      </c>
      <c r="K2351" s="2" t="s">
        <v>766</v>
      </c>
      <c r="L2351" s="2" t="s">
        <v>76</v>
      </c>
      <c r="M2351" s="2" t="s">
        <v>1557</v>
      </c>
      <c r="N2351">
        <f t="shared" si="144"/>
        <v>3748.5</v>
      </c>
      <c r="O2351" t="str">
        <f t="shared" si="145"/>
        <v>2024-11-25</v>
      </c>
      <c r="P2351" t="str">
        <f t="shared" si="146"/>
        <v>11:00</v>
      </c>
      <c r="Q2351">
        <f t="shared" si="147"/>
        <v>3748.5</v>
      </c>
    </row>
    <row r="2352" spans="1:17" ht="14.5" x14ac:dyDescent="0.35">
      <c r="A2352" s="2" t="s">
        <v>14</v>
      </c>
      <c r="B2352" s="2" t="s">
        <v>2783</v>
      </c>
      <c r="C2352" s="2" t="s">
        <v>16</v>
      </c>
      <c r="D2352" s="2" t="s">
        <v>64</v>
      </c>
      <c r="E2352" s="2" t="s">
        <v>2784</v>
      </c>
      <c r="F2352" s="2" t="s">
        <v>512</v>
      </c>
      <c r="G2352" s="2" t="s">
        <v>1029</v>
      </c>
      <c r="H2352" s="2" t="s">
        <v>76</v>
      </c>
      <c r="I2352" s="2" t="s">
        <v>290</v>
      </c>
      <c r="J2352" s="2" t="s">
        <v>187</v>
      </c>
      <c r="K2352" s="2" t="s">
        <v>491</v>
      </c>
      <c r="L2352" s="2" t="s">
        <v>76</v>
      </c>
      <c r="M2352" s="2" t="s">
        <v>1591</v>
      </c>
      <c r="N2352">
        <f t="shared" si="144"/>
        <v>3195.5</v>
      </c>
      <c r="O2352" t="str">
        <f t="shared" si="145"/>
        <v>2024-11-25</v>
      </c>
      <c r="P2352" t="str">
        <f t="shared" si="146"/>
        <v>11:15</v>
      </c>
      <c r="Q2352">
        <f t="shared" si="147"/>
        <v>3195.5</v>
      </c>
    </row>
    <row r="2353" spans="1:17" ht="14.5" x14ac:dyDescent="0.35">
      <c r="A2353" s="2" t="s">
        <v>14</v>
      </c>
      <c r="B2353" s="2" t="s">
        <v>2783</v>
      </c>
      <c r="C2353" s="2" t="s">
        <v>16</v>
      </c>
      <c r="D2353" s="2" t="s">
        <v>65</v>
      </c>
      <c r="E2353" s="2" t="s">
        <v>2784</v>
      </c>
      <c r="F2353" s="2" t="s">
        <v>1392</v>
      </c>
      <c r="G2353" s="2" t="s">
        <v>650</v>
      </c>
      <c r="H2353" s="2" t="s">
        <v>76</v>
      </c>
      <c r="I2353" s="2" t="s">
        <v>162</v>
      </c>
      <c r="J2353" s="2" t="s">
        <v>275</v>
      </c>
      <c r="K2353" s="2" t="s">
        <v>418</v>
      </c>
      <c r="L2353" s="2" t="s">
        <v>76</v>
      </c>
      <c r="M2353" s="2" t="s">
        <v>1559</v>
      </c>
      <c r="N2353">
        <f t="shared" si="144"/>
        <v>2166.5</v>
      </c>
      <c r="O2353" t="str">
        <f t="shared" si="145"/>
        <v>2024-11-25</v>
      </c>
      <c r="P2353" t="str">
        <f t="shared" si="146"/>
        <v>11:30</v>
      </c>
      <c r="Q2353">
        <f t="shared" si="147"/>
        <v>2166.5</v>
      </c>
    </row>
    <row r="2354" spans="1:17" ht="14.5" x14ac:dyDescent="0.35">
      <c r="A2354" s="2" t="s">
        <v>14</v>
      </c>
      <c r="B2354" s="2" t="s">
        <v>2783</v>
      </c>
      <c r="C2354" s="2" t="s">
        <v>16</v>
      </c>
      <c r="D2354" s="2" t="s">
        <v>66</v>
      </c>
      <c r="E2354" s="2" t="s">
        <v>2784</v>
      </c>
      <c r="F2354" s="2" t="s">
        <v>1466</v>
      </c>
      <c r="G2354" s="2" t="s">
        <v>941</v>
      </c>
      <c r="H2354" s="2" t="s">
        <v>76</v>
      </c>
      <c r="I2354" s="2" t="s">
        <v>1374</v>
      </c>
      <c r="J2354" s="2" t="s">
        <v>422</v>
      </c>
      <c r="K2354" s="2" t="s">
        <v>906</v>
      </c>
      <c r="L2354" s="2" t="s">
        <v>76</v>
      </c>
      <c r="M2354" s="2" t="s">
        <v>1966</v>
      </c>
      <c r="N2354">
        <f t="shared" si="144"/>
        <v>3293.5</v>
      </c>
      <c r="O2354" t="str">
        <f t="shared" si="145"/>
        <v>2024-11-25</v>
      </c>
      <c r="P2354" t="str">
        <f t="shared" si="146"/>
        <v>11:45</v>
      </c>
      <c r="Q2354">
        <f t="shared" si="147"/>
        <v>3293.5</v>
      </c>
    </row>
    <row r="2355" spans="1:17" ht="14.5" x14ac:dyDescent="0.35">
      <c r="A2355" s="2" t="s">
        <v>14</v>
      </c>
      <c r="B2355" s="2" t="s">
        <v>2783</v>
      </c>
      <c r="C2355" s="2" t="s">
        <v>16</v>
      </c>
      <c r="D2355" s="2" t="s">
        <v>67</v>
      </c>
      <c r="E2355" s="2" t="s">
        <v>2784</v>
      </c>
      <c r="F2355" s="2" t="s">
        <v>1329</v>
      </c>
      <c r="G2355" s="2" t="s">
        <v>668</v>
      </c>
      <c r="H2355" s="2" t="s">
        <v>76</v>
      </c>
      <c r="I2355" s="2" t="s">
        <v>1128</v>
      </c>
      <c r="J2355" s="2" t="s">
        <v>542</v>
      </c>
      <c r="K2355" s="2" t="s">
        <v>103</v>
      </c>
      <c r="L2355" s="2" t="s">
        <v>76</v>
      </c>
      <c r="M2355" s="2" t="s">
        <v>1787</v>
      </c>
      <c r="N2355">
        <f t="shared" si="144"/>
        <v>2796.5</v>
      </c>
      <c r="O2355" t="str">
        <f t="shared" si="145"/>
        <v>2024-11-25</v>
      </c>
      <c r="P2355" t="str">
        <f t="shared" si="146"/>
        <v>12:00</v>
      </c>
      <c r="Q2355">
        <f t="shared" si="147"/>
        <v>2796.5</v>
      </c>
    </row>
    <row r="2356" spans="1:17" ht="14.5" x14ac:dyDescent="0.35">
      <c r="A2356" s="2" t="s">
        <v>14</v>
      </c>
      <c r="B2356" s="2" t="s">
        <v>2783</v>
      </c>
      <c r="C2356" s="2" t="s">
        <v>16</v>
      </c>
      <c r="D2356" s="2" t="s">
        <v>68</v>
      </c>
      <c r="E2356" s="2" t="s">
        <v>2784</v>
      </c>
      <c r="F2356" s="2" t="s">
        <v>471</v>
      </c>
      <c r="G2356" s="2" t="s">
        <v>495</v>
      </c>
      <c r="H2356" s="2" t="s">
        <v>76</v>
      </c>
      <c r="I2356" s="2" t="s">
        <v>198</v>
      </c>
      <c r="J2356" s="2" t="s">
        <v>838</v>
      </c>
      <c r="K2356" s="2" t="s">
        <v>279</v>
      </c>
      <c r="L2356" s="2" t="s">
        <v>76</v>
      </c>
      <c r="M2356" s="2" t="s">
        <v>1556</v>
      </c>
      <c r="N2356">
        <f t="shared" si="144"/>
        <v>2110.5</v>
      </c>
      <c r="O2356" t="str">
        <f t="shared" si="145"/>
        <v>2024-11-25</v>
      </c>
      <c r="P2356" t="str">
        <f t="shared" si="146"/>
        <v>12:15</v>
      </c>
      <c r="Q2356">
        <f t="shared" si="147"/>
        <v>2110.5</v>
      </c>
    </row>
    <row r="2357" spans="1:17" ht="14.5" x14ac:dyDescent="0.35">
      <c r="A2357" s="2" t="s">
        <v>14</v>
      </c>
      <c r="B2357" s="2" t="s">
        <v>2783</v>
      </c>
      <c r="C2357" s="2" t="s">
        <v>16</v>
      </c>
      <c r="D2357" s="2" t="s">
        <v>69</v>
      </c>
      <c r="E2357" s="2" t="s">
        <v>2784</v>
      </c>
      <c r="F2357" s="2" t="s">
        <v>706</v>
      </c>
      <c r="G2357" s="2" t="s">
        <v>1139</v>
      </c>
      <c r="H2357" s="2" t="s">
        <v>76</v>
      </c>
      <c r="I2357" s="2" t="s">
        <v>858</v>
      </c>
      <c r="J2357" s="2" t="s">
        <v>838</v>
      </c>
      <c r="K2357" s="2" t="s">
        <v>251</v>
      </c>
      <c r="L2357" s="2" t="s">
        <v>76</v>
      </c>
      <c r="M2357" s="2" t="s">
        <v>411</v>
      </c>
      <c r="N2357">
        <f t="shared" si="144"/>
        <v>1725.4999999999998</v>
      </c>
      <c r="O2357" t="str">
        <f t="shared" si="145"/>
        <v>2024-11-25</v>
      </c>
      <c r="P2357" t="str">
        <f t="shared" si="146"/>
        <v>12:30</v>
      </c>
      <c r="Q2357">
        <f t="shared" si="147"/>
        <v>1725.4999999999998</v>
      </c>
    </row>
    <row r="2358" spans="1:17" ht="14.5" x14ac:dyDescent="0.35">
      <c r="A2358" s="2" t="s">
        <v>14</v>
      </c>
      <c r="B2358" s="2" t="s">
        <v>2783</v>
      </c>
      <c r="C2358" s="2" t="s">
        <v>16</v>
      </c>
      <c r="D2358" s="2" t="s">
        <v>70</v>
      </c>
      <c r="E2358" s="2" t="s">
        <v>2784</v>
      </c>
      <c r="F2358" s="2" t="s">
        <v>697</v>
      </c>
      <c r="G2358" s="2" t="s">
        <v>270</v>
      </c>
      <c r="H2358" s="2" t="s">
        <v>76</v>
      </c>
      <c r="I2358" s="2" t="s">
        <v>210</v>
      </c>
      <c r="J2358" s="2" t="s">
        <v>591</v>
      </c>
      <c r="K2358" s="2" t="s">
        <v>744</v>
      </c>
      <c r="L2358" s="2" t="s">
        <v>76</v>
      </c>
      <c r="M2358" s="2" t="s">
        <v>1234</v>
      </c>
      <c r="N2358">
        <f t="shared" si="144"/>
        <v>1806</v>
      </c>
      <c r="O2358" t="str">
        <f t="shared" si="145"/>
        <v>2024-11-25</v>
      </c>
      <c r="P2358" t="str">
        <f t="shared" si="146"/>
        <v>12:45</v>
      </c>
      <c r="Q2358">
        <f t="shared" si="147"/>
        <v>1806</v>
      </c>
    </row>
    <row r="2359" spans="1:17" ht="14.5" x14ac:dyDescent="0.35">
      <c r="A2359" s="2" t="s">
        <v>14</v>
      </c>
      <c r="B2359" s="2" t="s">
        <v>2783</v>
      </c>
      <c r="C2359" s="2" t="s">
        <v>16</v>
      </c>
      <c r="D2359" s="2" t="s">
        <v>71</v>
      </c>
      <c r="E2359" s="2" t="s">
        <v>2784</v>
      </c>
      <c r="F2359" s="2" t="s">
        <v>1368</v>
      </c>
      <c r="G2359" s="2" t="s">
        <v>872</v>
      </c>
      <c r="H2359" s="2" t="s">
        <v>76</v>
      </c>
      <c r="I2359" s="2" t="s">
        <v>1139</v>
      </c>
      <c r="J2359" s="2" t="s">
        <v>1299</v>
      </c>
      <c r="K2359" s="2" t="s">
        <v>631</v>
      </c>
      <c r="L2359" s="2" t="s">
        <v>76</v>
      </c>
      <c r="M2359" s="2" t="s">
        <v>758</v>
      </c>
      <c r="N2359">
        <f t="shared" si="144"/>
        <v>1676.5</v>
      </c>
      <c r="O2359" t="str">
        <f t="shared" si="145"/>
        <v>2024-11-25</v>
      </c>
      <c r="P2359" t="str">
        <f t="shared" si="146"/>
        <v>13:00</v>
      </c>
      <c r="Q2359">
        <f t="shared" si="147"/>
        <v>1676.5</v>
      </c>
    </row>
    <row r="2360" spans="1:17" ht="14.5" x14ac:dyDescent="0.35">
      <c r="A2360" s="2" t="s">
        <v>14</v>
      </c>
      <c r="B2360" s="2" t="s">
        <v>2783</v>
      </c>
      <c r="C2360" s="2" t="s">
        <v>16</v>
      </c>
      <c r="D2360" s="2" t="s">
        <v>72</v>
      </c>
      <c r="E2360" s="2" t="s">
        <v>2784</v>
      </c>
      <c r="F2360" s="2" t="s">
        <v>1531</v>
      </c>
      <c r="G2360" s="2" t="s">
        <v>599</v>
      </c>
      <c r="H2360" s="2" t="s">
        <v>76</v>
      </c>
      <c r="I2360" s="2" t="s">
        <v>148</v>
      </c>
      <c r="J2360" s="2" t="s">
        <v>400</v>
      </c>
      <c r="K2360" s="2" t="s">
        <v>77</v>
      </c>
      <c r="L2360" s="2" t="s">
        <v>76</v>
      </c>
      <c r="M2360" s="2" t="s">
        <v>1050</v>
      </c>
      <c r="N2360">
        <f t="shared" si="144"/>
        <v>2943.5</v>
      </c>
      <c r="O2360" t="str">
        <f t="shared" si="145"/>
        <v>2024-11-25</v>
      </c>
      <c r="P2360" t="str">
        <f t="shared" si="146"/>
        <v>13:15</v>
      </c>
      <c r="Q2360">
        <f t="shared" si="147"/>
        <v>2943.5</v>
      </c>
    </row>
    <row r="2361" spans="1:17" ht="14.5" x14ac:dyDescent="0.35">
      <c r="A2361" s="2" t="s">
        <v>14</v>
      </c>
      <c r="B2361" s="2" t="s">
        <v>2783</v>
      </c>
      <c r="C2361" s="2" t="s">
        <v>16</v>
      </c>
      <c r="D2361" s="2" t="s">
        <v>73</v>
      </c>
      <c r="E2361" s="2" t="s">
        <v>2784</v>
      </c>
      <c r="F2361" s="2" t="s">
        <v>971</v>
      </c>
      <c r="G2361" s="2" t="s">
        <v>731</v>
      </c>
      <c r="H2361" s="2" t="s">
        <v>76</v>
      </c>
      <c r="I2361" s="2" t="s">
        <v>586</v>
      </c>
      <c r="J2361" s="2" t="s">
        <v>192</v>
      </c>
      <c r="K2361" s="2" t="s">
        <v>843</v>
      </c>
      <c r="L2361" s="2" t="s">
        <v>76</v>
      </c>
      <c r="M2361" s="2" t="s">
        <v>1397</v>
      </c>
      <c r="N2361">
        <f t="shared" si="144"/>
        <v>3122</v>
      </c>
      <c r="O2361" t="str">
        <f t="shared" si="145"/>
        <v>2024-11-25</v>
      </c>
      <c r="P2361" t="str">
        <f t="shared" si="146"/>
        <v>13:30</v>
      </c>
      <c r="Q2361">
        <f t="shared" si="147"/>
        <v>3122</v>
      </c>
    </row>
    <row r="2362" spans="1:17" ht="14.5" x14ac:dyDescent="0.35">
      <c r="A2362" s="2" t="s">
        <v>14</v>
      </c>
      <c r="B2362" s="2" t="s">
        <v>2783</v>
      </c>
      <c r="C2362" s="2" t="s">
        <v>16</v>
      </c>
      <c r="D2362" s="2" t="s">
        <v>81</v>
      </c>
      <c r="E2362" s="2" t="s">
        <v>2784</v>
      </c>
      <c r="F2362" s="2" t="s">
        <v>478</v>
      </c>
      <c r="G2362" s="2" t="s">
        <v>234</v>
      </c>
      <c r="H2362" s="2" t="s">
        <v>76</v>
      </c>
      <c r="I2362" s="2" t="s">
        <v>863</v>
      </c>
      <c r="J2362" s="2" t="s">
        <v>561</v>
      </c>
      <c r="K2362" s="2" t="s">
        <v>518</v>
      </c>
      <c r="L2362" s="2" t="s">
        <v>76</v>
      </c>
      <c r="M2362" s="2" t="s">
        <v>1290</v>
      </c>
      <c r="N2362">
        <f t="shared" si="144"/>
        <v>3650.5</v>
      </c>
      <c r="O2362" t="str">
        <f t="shared" si="145"/>
        <v>2024-11-25</v>
      </c>
      <c r="P2362" t="str">
        <f t="shared" si="146"/>
        <v>13:45</v>
      </c>
      <c r="Q2362">
        <f t="shared" si="147"/>
        <v>3650.5</v>
      </c>
    </row>
    <row r="2363" spans="1:17" ht="14.5" x14ac:dyDescent="0.35">
      <c r="A2363" s="2" t="s">
        <v>14</v>
      </c>
      <c r="B2363" s="2" t="s">
        <v>2783</v>
      </c>
      <c r="C2363" s="2" t="s">
        <v>16</v>
      </c>
      <c r="D2363" s="2" t="s">
        <v>88</v>
      </c>
      <c r="E2363" s="2" t="s">
        <v>2784</v>
      </c>
      <c r="F2363" s="2" t="s">
        <v>1869</v>
      </c>
      <c r="G2363" s="2" t="s">
        <v>98</v>
      </c>
      <c r="H2363" s="2" t="s">
        <v>76</v>
      </c>
      <c r="I2363" s="2" t="s">
        <v>686</v>
      </c>
      <c r="J2363" s="2" t="s">
        <v>603</v>
      </c>
      <c r="K2363" s="2" t="s">
        <v>697</v>
      </c>
      <c r="L2363" s="2" t="s">
        <v>76</v>
      </c>
      <c r="M2363" s="2" t="s">
        <v>1669</v>
      </c>
      <c r="N2363">
        <f t="shared" si="144"/>
        <v>3801</v>
      </c>
      <c r="O2363" t="str">
        <f t="shared" si="145"/>
        <v>2024-11-25</v>
      </c>
      <c r="P2363" t="str">
        <f t="shared" si="146"/>
        <v>14:00</v>
      </c>
      <c r="Q2363">
        <f t="shared" si="147"/>
        <v>3801</v>
      </c>
    </row>
    <row r="2364" spans="1:17" ht="14.5" x14ac:dyDescent="0.35">
      <c r="A2364" s="2" t="s">
        <v>14</v>
      </c>
      <c r="B2364" s="2" t="s">
        <v>2783</v>
      </c>
      <c r="C2364" s="2" t="s">
        <v>16</v>
      </c>
      <c r="D2364" s="2" t="s">
        <v>95</v>
      </c>
      <c r="E2364" s="2" t="s">
        <v>2784</v>
      </c>
      <c r="F2364" s="2" t="s">
        <v>1162</v>
      </c>
      <c r="G2364" s="2" t="s">
        <v>85</v>
      </c>
      <c r="H2364" s="2" t="s">
        <v>76</v>
      </c>
      <c r="I2364" s="2" t="s">
        <v>1387</v>
      </c>
      <c r="J2364" s="2" t="s">
        <v>186</v>
      </c>
      <c r="K2364" s="2" t="s">
        <v>936</v>
      </c>
      <c r="L2364" s="2" t="s">
        <v>76</v>
      </c>
      <c r="M2364" s="2" t="s">
        <v>401</v>
      </c>
      <c r="N2364">
        <f t="shared" si="144"/>
        <v>3643.5</v>
      </c>
      <c r="O2364" t="str">
        <f t="shared" si="145"/>
        <v>2024-11-25</v>
      </c>
      <c r="P2364" t="str">
        <f t="shared" si="146"/>
        <v>14:15</v>
      </c>
      <c r="Q2364">
        <f t="shared" si="147"/>
        <v>3643.5</v>
      </c>
    </row>
    <row r="2365" spans="1:17" ht="14.5" x14ac:dyDescent="0.35">
      <c r="A2365" s="2" t="s">
        <v>14</v>
      </c>
      <c r="B2365" s="2" t="s">
        <v>2783</v>
      </c>
      <c r="C2365" s="2" t="s">
        <v>16</v>
      </c>
      <c r="D2365" s="2" t="s">
        <v>101</v>
      </c>
      <c r="E2365" s="2" t="s">
        <v>2784</v>
      </c>
      <c r="F2365" s="2" t="s">
        <v>765</v>
      </c>
      <c r="G2365" s="2" t="s">
        <v>262</v>
      </c>
      <c r="H2365" s="2" t="s">
        <v>76</v>
      </c>
      <c r="I2365" s="2" t="s">
        <v>82</v>
      </c>
      <c r="J2365" s="2" t="s">
        <v>475</v>
      </c>
      <c r="K2365" s="2" t="s">
        <v>1385</v>
      </c>
      <c r="L2365" s="2" t="s">
        <v>76</v>
      </c>
      <c r="M2365" s="2" t="s">
        <v>1518</v>
      </c>
      <c r="N2365">
        <f t="shared" si="144"/>
        <v>3738</v>
      </c>
      <c r="O2365" t="str">
        <f t="shared" si="145"/>
        <v>2024-11-25</v>
      </c>
      <c r="P2365" t="str">
        <f t="shared" si="146"/>
        <v>14:30</v>
      </c>
      <c r="Q2365">
        <f t="shared" si="147"/>
        <v>3738</v>
      </c>
    </row>
    <row r="2366" spans="1:17" ht="14.5" x14ac:dyDescent="0.35">
      <c r="A2366" s="2" t="s">
        <v>14</v>
      </c>
      <c r="B2366" s="2" t="s">
        <v>2783</v>
      </c>
      <c r="C2366" s="2" t="s">
        <v>16</v>
      </c>
      <c r="D2366" s="2" t="s">
        <v>107</v>
      </c>
      <c r="E2366" s="2" t="s">
        <v>2784</v>
      </c>
      <c r="F2366" s="2" t="s">
        <v>2065</v>
      </c>
      <c r="G2366" s="2" t="s">
        <v>595</v>
      </c>
      <c r="H2366" s="2" t="s">
        <v>76</v>
      </c>
      <c r="I2366" s="2" t="s">
        <v>496</v>
      </c>
      <c r="J2366" s="2" t="s">
        <v>979</v>
      </c>
      <c r="K2366" s="2" t="s">
        <v>1385</v>
      </c>
      <c r="L2366" s="2" t="s">
        <v>76</v>
      </c>
      <c r="M2366" s="2" t="s">
        <v>1629</v>
      </c>
      <c r="N2366">
        <f t="shared" si="144"/>
        <v>3657.5</v>
      </c>
      <c r="O2366" t="str">
        <f t="shared" si="145"/>
        <v>2024-11-25</v>
      </c>
      <c r="P2366" t="str">
        <f t="shared" si="146"/>
        <v>14:45</v>
      </c>
      <c r="Q2366">
        <f t="shared" si="147"/>
        <v>3657.5</v>
      </c>
    </row>
    <row r="2367" spans="1:17" ht="14.5" x14ac:dyDescent="0.35">
      <c r="A2367" s="2" t="s">
        <v>14</v>
      </c>
      <c r="B2367" s="2" t="s">
        <v>2783</v>
      </c>
      <c r="C2367" s="2" t="s">
        <v>16</v>
      </c>
      <c r="D2367" s="2" t="s">
        <v>114</v>
      </c>
      <c r="E2367" s="2" t="s">
        <v>2784</v>
      </c>
      <c r="F2367" s="2" t="s">
        <v>1466</v>
      </c>
      <c r="G2367" s="2" t="s">
        <v>137</v>
      </c>
      <c r="H2367" s="2" t="s">
        <v>76</v>
      </c>
      <c r="I2367" s="2" t="s">
        <v>1035</v>
      </c>
      <c r="J2367" s="2" t="s">
        <v>584</v>
      </c>
      <c r="K2367" s="2" t="s">
        <v>98</v>
      </c>
      <c r="L2367" s="2" t="s">
        <v>76</v>
      </c>
      <c r="M2367" s="2" t="s">
        <v>767</v>
      </c>
      <c r="N2367">
        <f t="shared" si="144"/>
        <v>3293.5</v>
      </c>
      <c r="O2367" t="str">
        <f t="shared" si="145"/>
        <v>2024-11-25</v>
      </c>
      <c r="P2367" t="str">
        <f t="shared" si="146"/>
        <v>15:00</v>
      </c>
      <c r="Q2367">
        <f t="shared" si="147"/>
        <v>3293.5</v>
      </c>
    </row>
    <row r="2368" spans="1:17" ht="14.5" x14ac:dyDescent="0.35">
      <c r="A2368" s="2" t="s">
        <v>14</v>
      </c>
      <c r="B2368" s="2" t="s">
        <v>2783</v>
      </c>
      <c r="C2368" s="2" t="s">
        <v>16</v>
      </c>
      <c r="D2368" s="2" t="s">
        <v>121</v>
      </c>
      <c r="E2368" s="2" t="s">
        <v>2784</v>
      </c>
      <c r="F2368" s="2" t="s">
        <v>2142</v>
      </c>
      <c r="G2368" s="2" t="s">
        <v>125</v>
      </c>
      <c r="H2368" s="2" t="s">
        <v>76</v>
      </c>
      <c r="I2368" s="2" t="s">
        <v>444</v>
      </c>
      <c r="J2368" s="2" t="s">
        <v>526</v>
      </c>
      <c r="K2368" s="2" t="s">
        <v>851</v>
      </c>
      <c r="L2368" s="2" t="s">
        <v>76</v>
      </c>
      <c r="M2368" s="2" t="s">
        <v>407</v>
      </c>
      <c r="N2368">
        <f t="shared" si="144"/>
        <v>3545.5</v>
      </c>
      <c r="O2368" t="str">
        <f t="shared" si="145"/>
        <v>2024-11-25</v>
      </c>
      <c r="P2368" t="str">
        <f t="shared" si="146"/>
        <v>15:15</v>
      </c>
      <c r="Q2368">
        <f t="shared" si="147"/>
        <v>3545.5</v>
      </c>
    </row>
    <row r="2369" spans="1:17" ht="14.5" x14ac:dyDescent="0.35">
      <c r="A2369" s="2" t="s">
        <v>14</v>
      </c>
      <c r="B2369" s="2" t="s">
        <v>2783</v>
      </c>
      <c r="C2369" s="2" t="s">
        <v>16</v>
      </c>
      <c r="D2369" s="2" t="s">
        <v>128</v>
      </c>
      <c r="E2369" s="2" t="s">
        <v>2784</v>
      </c>
      <c r="F2369" s="2" t="s">
        <v>1401</v>
      </c>
      <c r="G2369" s="2" t="s">
        <v>735</v>
      </c>
      <c r="H2369" s="2" t="s">
        <v>76</v>
      </c>
      <c r="I2369" s="2" t="s">
        <v>607</v>
      </c>
      <c r="J2369" s="2" t="s">
        <v>922</v>
      </c>
      <c r="K2369" s="2" t="s">
        <v>717</v>
      </c>
      <c r="L2369" s="2" t="s">
        <v>76</v>
      </c>
      <c r="M2369" s="2" t="s">
        <v>1283</v>
      </c>
      <c r="N2369">
        <f t="shared" si="144"/>
        <v>3360</v>
      </c>
      <c r="O2369" t="str">
        <f t="shared" si="145"/>
        <v>2024-11-25</v>
      </c>
      <c r="P2369" t="str">
        <f t="shared" si="146"/>
        <v>15:30</v>
      </c>
      <c r="Q2369">
        <f t="shared" si="147"/>
        <v>3360</v>
      </c>
    </row>
    <row r="2370" spans="1:17" ht="14.5" x14ac:dyDescent="0.35">
      <c r="A2370" s="2" t="s">
        <v>14</v>
      </c>
      <c r="B2370" s="2" t="s">
        <v>2783</v>
      </c>
      <c r="C2370" s="2" t="s">
        <v>16</v>
      </c>
      <c r="D2370" s="2" t="s">
        <v>133</v>
      </c>
      <c r="E2370" s="2" t="s">
        <v>2784</v>
      </c>
      <c r="F2370" s="2" t="s">
        <v>1628</v>
      </c>
      <c r="G2370" s="2" t="s">
        <v>595</v>
      </c>
      <c r="H2370" s="2" t="s">
        <v>76</v>
      </c>
      <c r="I2370" s="2" t="s">
        <v>89</v>
      </c>
      <c r="J2370" s="2" t="s">
        <v>859</v>
      </c>
      <c r="K2370" s="2" t="s">
        <v>502</v>
      </c>
      <c r="L2370" s="2" t="s">
        <v>76</v>
      </c>
      <c r="M2370" s="2" t="s">
        <v>401</v>
      </c>
      <c r="N2370">
        <f t="shared" si="144"/>
        <v>3682</v>
      </c>
      <c r="O2370" t="str">
        <f t="shared" si="145"/>
        <v>2024-11-25</v>
      </c>
      <c r="P2370" t="str">
        <f t="shared" si="146"/>
        <v>15:45</v>
      </c>
      <c r="Q2370">
        <f t="shared" si="147"/>
        <v>3682</v>
      </c>
    </row>
    <row r="2371" spans="1:17" ht="14.5" x14ac:dyDescent="0.35">
      <c r="A2371" s="2" t="s">
        <v>14</v>
      </c>
      <c r="B2371" s="2" t="s">
        <v>2783</v>
      </c>
      <c r="C2371" s="2" t="s">
        <v>16</v>
      </c>
      <c r="D2371" s="2" t="s">
        <v>139</v>
      </c>
      <c r="E2371" s="2" t="s">
        <v>2784</v>
      </c>
      <c r="F2371" s="2" t="s">
        <v>1216</v>
      </c>
      <c r="G2371" s="2" t="s">
        <v>848</v>
      </c>
      <c r="H2371" s="2" t="s">
        <v>76</v>
      </c>
      <c r="I2371" s="2" t="s">
        <v>507</v>
      </c>
      <c r="J2371" s="2" t="s">
        <v>378</v>
      </c>
      <c r="K2371" s="2" t="s">
        <v>522</v>
      </c>
      <c r="L2371" s="2" t="s">
        <v>76</v>
      </c>
      <c r="M2371" s="2" t="s">
        <v>1292</v>
      </c>
      <c r="N2371">
        <f t="shared" si="144"/>
        <v>3619</v>
      </c>
      <c r="O2371" t="str">
        <f t="shared" si="145"/>
        <v>2024-11-25</v>
      </c>
      <c r="P2371" t="str">
        <f t="shared" si="146"/>
        <v>16:00</v>
      </c>
      <c r="Q2371">
        <f t="shared" si="147"/>
        <v>3619</v>
      </c>
    </row>
    <row r="2372" spans="1:17" ht="14.5" x14ac:dyDescent="0.35">
      <c r="A2372" s="2" t="s">
        <v>14</v>
      </c>
      <c r="B2372" s="2" t="s">
        <v>2783</v>
      </c>
      <c r="C2372" s="2" t="s">
        <v>16</v>
      </c>
      <c r="D2372" s="2" t="s">
        <v>146</v>
      </c>
      <c r="E2372" s="2" t="s">
        <v>2784</v>
      </c>
      <c r="F2372" s="2" t="s">
        <v>1996</v>
      </c>
      <c r="G2372" s="2" t="s">
        <v>628</v>
      </c>
      <c r="H2372" s="2" t="s">
        <v>76</v>
      </c>
      <c r="I2372" s="2" t="s">
        <v>882</v>
      </c>
      <c r="J2372" s="2" t="s">
        <v>1309</v>
      </c>
      <c r="K2372" s="2" t="s">
        <v>379</v>
      </c>
      <c r="L2372" s="2" t="s">
        <v>76</v>
      </c>
      <c r="M2372" s="2" t="s">
        <v>1039</v>
      </c>
      <c r="N2372">
        <f t="shared" ref="N2372:N2435" si="148">F2372*$N$2</f>
        <v>3346</v>
      </c>
      <c r="O2372" t="str">
        <f t="shared" ref="O2372:O2435" si="149">B2372</f>
        <v>2024-11-25</v>
      </c>
      <c r="P2372" t="str">
        <f t="shared" ref="P2372:P2435" si="150">D2372</f>
        <v>16:15</v>
      </c>
      <c r="Q2372">
        <f t="shared" ref="Q2372:Q2435" si="151">N2372</f>
        <v>3346</v>
      </c>
    </row>
    <row r="2373" spans="1:17" ht="14.5" x14ac:dyDescent="0.35">
      <c r="A2373" s="2" t="s">
        <v>14</v>
      </c>
      <c r="B2373" s="2" t="s">
        <v>2783</v>
      </c>
      <c r="C2373" s="2" t="s">
        <v>16</v>
      </c>
      <c r="D2373" s="2" t="s">
        <v>151</v>
      </c>
      <c r="E2373" s="2" t="s">
        <v>2784</v>
      </c>
      <c r="F2373" s="2" t="s">
        <v>1553</v>
      </c>
      <c r="G2373" s="2" t="s">
        <v>468</v>
      </c>
      <c r="H2373" s="2" t="s">
        <v>76</v>
      </c>
      <c r="I2373" s="2" t="s">
        <v>617</v>
      </c>
      <c r="J2373" s="2" t="s">
        <v>739</v>
      </c>
      <c r="K2373" s="2" t="s">
        <v>394</v>
      </c>
      <c r="L2373" s="2" t="s">
        <v>76</v>
      </c>
      <c r="M2373" s="2" t="s">
        <v>755</v>
      </c>
      <c r="N2373">
        <f t="shared" si="148"/>
        <v>3479</v>
      </c>
      <c r="O2373" t="str">
        <f t="shared" si="149"/>
        <v>2024-11-25</v>
      </c>
      <c r="P2373" t="str">
        <f t="shared" si="150"/>
        <v>16:30</v>
      </c>
      <c r="Q2373">
        <f t="shared" si="151"/>
        <v>3479</v>
      </c>
    </row>
    <row r="2374" spans="1:17" ht="14.5" x14ac:dyDescent="0.35">
      <c r="A2374" s="2" t="s">
        <v>14</v>
      </c>
      <c r="B2374" s="2" t="s">
        <v>2783</v>
      </c>
      <c r="C2374" s="2" t="s">
        <v>16</v>
      </c>
      <c r="D2374" s="2" t="s">
        <v>157</v>
      </c>
      <c r="E2374" s="2" t="s">
        <v>2784</v>
      </c>
      <c r="F2374" s="2" t="s">
        <v>1326</v>
      </c>
      <c r="G2374" s="2" t="s">
        <v>951</v>
      </c>
      <c r="H2374" s="2" t="s">
        <v>76</v>
      </c>
      <c r="I2374" s="2" t="s">
        <v>555</v>
      </c>
      <c r="J2374" s="2" t="s">
        <v>1271</v>
      </c>
      <c r="K2374" s="2" t="s">
        <v>1472</v>
      </c>
      <c r="L2374" s="2" t="s">
        <v>76</v>
      </c>
      <c r="M2374" s="2" t="s">
        <v>1290</v>
      </c>
      <c r="N2374">
        <f t="shared" si="148"/>
        <v>2516.5</v>
      </c>
      <c r="O2374" t="str">
        <f t="shared" si="149"/>
        <v>2024-11-25</v>
      </c>
      <c r="P2374" t="str">
        <f t="shared" si="150"/>
        <v>16:45</v>
      </c>
      <c r="Q2374">
        <f t="shared" si="151"/>
        <v>2516.5</v>
      </c>
    </row>
    <row r="2375" spans="1:17" ht="14.5" x14ac:dyDescent="0.35">
      <c r="A2375" s="2" t="s">
        <v>14</v>
      </c>
      <c r="B2375" s="2" t="s">
        <v>2783</v>
      </c>
      <c r="C2375" s="2" t="s">
        <v>16</v>
      </c>
      <c r="D2375" s="2" t="s">
        <v>163</v>
      </c>
      <c r="E2375" s="2" t="s">
        <v>2784</v>
      </c>
      <c r="F2375" s="2" t="s">
        <v>923</v>
      </c>
      <c r="G2375" s="2" t="s">
        <v>451</v>
      </c>
      <c r="H2375" s="2" t="s">
        <v>76</v>
      </c>
      <c r="I2375" s="2" t="s">
        <v>963</v>
      </c>
      <c r="J2375" s="2" t="s">
        <v>441</v>
      </c>
      <c r="K2375" s="2" t="s">
        <v>1144</v>
      </c>
      <c r="L2375" s="2" t="s">
        <v>76</v>
      </c>
      <c r="M2375" s="2" t="s">
        <v>1557</v>
      </c>
      <c r="N2375">
        <f t="shared" si="148"/>
        <v>2236.5</v>
      </c>
      <c r="O2375" t="str">
        <f t="shared" si="149"/>
        <v>2024-11-25</v>
      </c>
      <c r="P2375" t="str">
        <f t="shared" si="150"/>
        <v>17:00</v>
      </c>
      <c r="Q2375">
        <f t="shared" si="151"/>
        <v>2236.5</v>
      </c>
    </row>
    <row r="2376" spans="1:17" ht="14.5" x14ac:dyDescent="0.35">
      <c r="A2376" s="2" t="s">
        <v>14</v>
      </c>
      <c r="B2376" s="2" t="s">
        <v>2783</v>
      </c>
      <c r="C2376" s="2" t="s">
        <v>16</v>
      </c>
      <c r="D2376" s="2" t="s">
        <v>170</v>
      </c>
      <c r="E2376" s="2" t="s">
        <v>2784</v>
      </c>
      <c r="F2376" s="2" t="s">
        <v>308</v>
      </c>
      <c r="G2376" s="2" t="s">
        <v>406</v>
      </c>
      <c r="H2376" s="2" t="s">
        <v>76</v>
      </c>
      <c r="I2376" s="2" t="s">
        <v>198</v>
      </c>
      <c r="J2376" s="2" t="s">
        <v>422</v>
      </c>
      <c r="K2376" s="2" t="s">
        <v>430</v>
      </c>
      <c r="L2376" s="2" t="s">
        <v>76</v>
      </c>
      <c r="M2376" s="2" t="s">
        <v>1312</v>
      </c>
      <c r="N2376">
        <f t="shared" si="148"/>
        <v>2037</v>
      </c>
      <c r="O2376" t="str">
        <f t="shared" si="149"/>
        <v>2024-11-25</v>
      </c>
      <c r="P2376" t="str">
        <f t="shared" si="150"/>
        <v>17:15</v>
      </c>
      <c r="Q2376">
        <f t="shared" si="151"/>
        <v>2037</v>
      </c>
    </row>
    <row r="2377" spans="1:17" ht="14.5" x14ac:dyDescent="0.35">
      <c r="A2377" s="2" t="s">
        <v>14</v>
      </c>
      <c r="B2377" s="2" t="s">
        <v>2783</v>
      </c>
      <c r="C2377" s="2" t="s">
        <v>16</v>
      </c>
      <c r="D2377" s="2" t="s">
        <v>177</v>
      </c>
      <c r="E2377" s="2" t="s">
        <v>2784</v>
      </c>
      <c r="F2377" s="2" t="s">
        <v>158</v>
      </c>
      <c r="G2377" s="2" t="s">
        <v>1239</v>
      </c>
      <c r="H2377" s="2" t="s">
        <v>76</v>
      </c>
      <c r="I2377" s="2" t="s">
        <v>1226</v>
      </c>
      <c r="J2377" s="2" t="s">
        <v>552</v>
      </c>
      <c r="K2377" s="2" t="s">
        <v>641</v>
      </c>
      <c r="L2377" s="2" t="s">
        <v>76</v>
      </c>
      <c r="M2377" s="2" t="s">
        <v>448</v>
      </c>
      <c r="N2377">
        <f t="shared" si="148"/>
        <v>2002</v>
      </c>
      <c r="O2377" t="str">
        <f t="shared" si="149"/>
        <v>2024-11-25</v>
      </c>
      <c r="P2377" t="str">
        <f t="shared" si="150"/>
        <v>17:30</v>
      </c>
      <c r="Q2377">
        <f t="shared" si="151"/>
        <v>2002</v>
      </c>
    </row>
    <row r="2378" spans="1:17" ht="14.5" x14ac:dyDescent="0.35">
      <c r="A2378" s="2" t="s">
        <v>14</v>
      </c>
      <c r="B2378" s="2" t="s">
        <v>2783</v>
      </c>
      <c r="C2378" s="2" t="s">
        <v>16</v>
      </c>
      <c r="D2378" s="2" t="s">
        <v>183</v>
      </c>
      <c r="E2378" s="2" t="s">
        <v>2784</v>
      </c>
      <c r="F2378" s="2" t="s">
        <v>586</v>
      </c>
      <c r="G2378" s="2" t="s">
        <v>872</v>
      </c>
      <c r="H2378" s="2" t="s">
        <v>76</v>
      </c>
      <c r="I2378" s="2" t="s">
        <v>501</v>
      </c>
      <c r="J2378" s="2" t="s">
        <v>741</v>
      </c>
      <c r="K2378" s="2" t="s">
        <v>257</v>
      </c>
      <c r="L2378" s="2" t="s">
        <v>76</v>
      </c>
      <c r="M2378" s="2" t="s">
        <v>448</v>
      </c>
      <c r="N2378">
        <f t="shared" si="148"/>
        <v>1802.5</v>
      </c>
      <c r="O2378" t="str">
        <f t="shared" si="149"/>
        <v>2024-11-25</v>
      </c>
      <c r="P2378" t="str">
        <f t="shared" si="150"/>
        <v>17:45</v>
      </c>
      <c r="Q2378">
        <f t="shared" si="151"/>
        <v>1802.5</v>
      </c>
    </row>
    <row r="2379" spans="1:17" ht="14.5" x14ac:dyDescent="0.35">
      <c r="A2379" s="2" t="s">
        <v>14</v>
      </c>
      <c r="B2379" s="2" t="s">
        <v>2783</v>
      </c>
      <c r="C2379" s="2" t="s">
        <v>16</v>
      </c>
      <c r="D2379" s="2" t="s">
        <v>190</v>
      </c>
      <c r="E2379" s="2" t="s">
        <v>2784</v>
      </c>
      <c r="F2379" s="2" t="s">
        <v>278</v>
      </c>
      <c r="G2379" s="2" t="s">
        <v>357</v>
      </c>
      <c r="H2379" s="2" t="s">
        <v>76</v>
      </c>
      <c r="I2379" s="2" t="s">
        <v>270</v>
      </c>
      <c r="J2379" s="2" t="s">
        <v>275</v>
      </c>
      <c r="K2379" s="2" t="s">
        <v>871</v>
      </c>
      <c r="L2379" s="2" t="s">
        <v>76</v>
      </c>
      <c r="M2379" s="2" t="s">
        <v>419</v>
      </c>
      <c r="N2379">
        <f t="shared" si="148"/>
        <v>1837.5</v>
      </c>
      <c r="O2379" t="str">
        <f t="shared" si="149"/>
        <v>2024-11-25</v>
      </c>
      <c r="P2379" t="str">
        <f t="shared" si="150"/>
        <v>18:00</v>
      </c>
      <c r="Q2379">
        <f t="shared" si="151"/>
        <v>1837.5</v>
      </c>
    </row>
    <row r="2380" spans="1:17" ht="14.5" x14ac:dyDescent="0.35">
      <c r="A2380" s="2" t="s">
        <v>14</v>
      </c>
      <c r="B2380" s="2" t="s">
        <v>2783</v>
      </c>
      <c r="C2380" s="2" t="s">
        <v>16</v>
      </c>
      <c r="D2380" s="2" t="s">
        <v>196</v>
      </c>
      <c r="E2380" s="2" t="s">
        <v>2784</v>
      </c>
      <c r="F2380" s="2" t="s">
        <v>623</v>
      </c>
      <c r="G2380" s="2" t="s">
        <v>620</v>
      </c>
      <c r="H2380" s="2" t="s">
        <v>76</v>
      </c>
      <c r="I2380" s="2" t="s">
        <v>867</v>
      </c>
      <c r="J2380" s="2" t="s">
        <v>622</v>
      </c>
      <c r="K2380" s="2" t="s">
        <v>212</v>
      </c>
      <c r="L2380" s="2" t="s">
        <v>76</v>
      </c>
      <c r="M2380" s="2" t="s">
        <v>448</v>
      </c>
      <c r="N2380">
        <f t="shared" si="148"/>
        <v>1638</v>
      </c>
      <c r="O2380" t="str">
        <f t="shared" si="149"/>
        <v>2024-11-25</v>
      </c>
      <c r="P2380" t="str">
        <f t="shared" si="150"/>
        <v>18:15</v>
      </c>
      <c r="Q2380">
        <f t="shared" si="151"/>
        <v>1638</v>
      </c>
    </row>
    <row r="2381" spans="1:17" ht="14.5" x14ac:dyDescent="0.35">
      <c r="A2381" s="2" t="s">
        <v>14</v>
      </c>
      <c r="B2381" s="2" t="s">
        <v>2783</v>
      </c>
      <c r="C2381" s="2" t="s">
        <v>16</v>
      </c>
      <c r="D2381" s="2" t="s">
        <v>202</v>
      </c>
      <c r="E2381" s="2" t="s">
        <v>2784</v>
      </c>
      <c r="F2381" s="2" t="s">
        <v>240</v>
      </c>
      <c r="G2381" s="2" t="s">
        <v>620</v>
      </c>
      <c r="H2381" s="2" t="s">
        <v>76</v>
      </c>
      <c r="I2381" s="2" t="s">
        <v>804</v>
      </c>
      <c r="J2381" s="2" t="s">
        <v>574</v>
      </c>
      <c r="K2381" s="2" t="s">
        <v>251</v>
      </c>
      <c r="L2381" s="2" t="s">
        <v>76</v>
      </c>
      <c r="M2381" s="2" t="s">
        <v>429</v>
      </c>
      <c r="N2381">
        <f t="shared" si="148"/>
        <v>1652</v>
      </c>
      <c r="O2381" t="str">
        <f t="shared" si="149"/>
        <v>2024-11-25</v>
      </c>
      <c r="P2381" t="str">
        <f t="shared" si="150"/>
        <v>18:30</v>
      </c>
      <c r="Q2381">
        <f t="shared" si="151"/>
        <v>1652</v>
      </c>
    </row>
    <row r="2382" spans="1:17" ht="14.5" x14ac:dyDescent="0.35">
      <c r="A2382" s="2" t="s">
        <v>14</v>
      </c>
      <c r="B2382" s="2" t="s">
        <v>2783</v>
      </c>
      <c r="C2382" s="2" t="s">
        <v>16</v>
      </c>
      <c r="D2382" s="2" t="s">
        <v>208</v>
      </c>
      <c r="E2382" s="2" t="s">
        <v>2784</v>
      </c>
      <c r="F2382" s="2" t="s">
        <v>961</v>
      </c>
      <c r="G2382" s="2" t="s">
        <v>167</v>
      </c>
      <c r="H2382" s="2" t="s">
        <v>76</v>
      </c>
      <c r="I2382" s="2" t="s">
        <v>868</v>
      </c>
      <c r="J2382" s="2" t="s">
        <v>489</v>
      </c>
      <c r="K2382" s="2" t="s">
        <v>950</v>
      </c>
      <c r="L2382" s="2" t="s">
        <v>76</v>
      </c>
      <c r="M2382" s="2" t="s">
        <v>1292</v>
      </c>
      <c r="N2382">
        <f t="shared" si="148"/>
        <v>1330</v>
      </c>
      <c r="O2382" t="str">
        <f t="shared" si="149"/>
        <v>2024-11-25</v>
      </c>
      <c r="P2382" t="str">
        <f t="shared" si="150"/>
        <v>18:45</v>
      </c>
      <c r="Q2382">
        <f t="shared" si="151"/>
        <v>1330</v>
      </c>
    </row>
    <row r="2383" spans="1:17" ht="14.5" x14ac:dyDescent="0.35">
      <c r="A2383" s="2" t="s">
        <v>14</v>
      </c>
      <c r="B2383" s="2" t="s">
        <v>2783</v>
      </c>
      <c r="C2383" s="2" t="s">
        <v>16</v>
      </c>
      <c r="D2383" s="2" t="s">
        <v>214</v>
      </c>
      <c r="E2383" s="2" t="s">
        <v>2784</v>
      </c>
      <c r="F2383" s="2" t="s">
        <v>342</v>
      </c>
      <c r="G2383" s="2" t="s">
        <v>626</v>
      </c>
      <c r="H2383" s="2" t="s">
        <v>76</v>
      </c>
      <c r="I2383" s="2" t="s">
        <v>1054</v>
      </c>
      <c r="J2383" s="2" t="s">
        <v>853</v>
      </c>
      <c r="K2383" s="2" t="s">
        <v>542</v>
      </c>
      <c r="L2383" s="2" t="s">
        <v>76</v>
      </c>
      <c r="M2383" s="2" t="s">
        <v>1260</v>
      </c>
      <c r="N2383">
        <f t="shared" si="148"/>
        <v>1197</v>
      </c>
      <c r="O2383" t="str">
        <f t="shared" si="149"/>
        <v>2024-11-25</v>
      </c>
      <c r="P2383" t="str">
        <f t="shared" si="150"/>
        <v>19:00</v>
      </c>
      <c r="Q2383">
        <f t="shared" si="151"/>
        <v>1197</v>
      </c>
    </row>
    <row r="2384" spans="1:17" ht="14.5" x14ac:dyDescent="0.35">
      <c r="A2384" s="2" t="s">
        <v>14</v>
      </c>
      <c r="B2384" s="2" t="s">
        <v>2783</v>
      </c>
      <c r="C2384" s="2" t="s">
        <v>16</v>
      </c>
      <c r="D2384" s="2" t="s">
        <v>220</v>
      </c>
      <c r="E2384" s="2" t="s">
        <v>2784</v>
      </c>
      <c r="F2384" s="2" t="s">
        <v>613</v>
      </c>
      <c r="G2384" s="2" t="s">
        <v>405</v>
      </c>
      <c r="H2384" s="2" t="s">
        <v>76</v>
      </c>
      <c r="I2384" s="2" t="s">
        <v>426</v>
      </c>
      <c r="J2384" s="2" t="s">
        <v>1240</v>
      </c>
      <c r="K2384" s="2" t="s">
        <v>808</v>
      </c>
      <c r="L2384" s="2" t="s">
        <v>76</v>
      </c>
      <c r="M2384" s="2" t="s">
        <v>248</v>
      </c>
      <c r="N2384">
        <f t="shared" si="148"/>
        <v>903</v>
      </c>
      <c r="O2384" t="str">
        <f t="shared" si="149"/>
        <v>2024-11-25</v>
      </c>
      <c r="P2384" t="str">
        <f t="shared" si="150"/>
        <v>19:15</v>
      </c>
      <c r="Q2384">
        <f t="shared" si="151"/>
        <v>903</v>
      </c>
    </row>
    <row r="2385" spans="1:17" ht="14.5" x14ac:dyDescent="0.35">
      <c r="A2385" s="2" t="s">
        <v>14</v>
      </c>
      <c r="B2385" s="2" t="s">
        <v>2783</v>
      </c>
      <c r="C2385" s="2" t="s">
        <v>16</v>
      </c>
      <c r="D2385" s="2" t="s">
        <v>227</v>
      </c>
      <c r="E2385" s="2" t="s">
        <v>2784</v>
      </c>
      <c r="F2385" s="2" t="s">
        <v>967</v>
      </c>
      <c r="G2385" s="2" t="s">
        <v>1066</v>
      </c>
      <c r="H2385" s="2" t="s">
        <v>76</v>
      </c>
      <c r="I2385" s="2" t="s">
        <v>410</v>
      </c>
      <c r="J2385" s="2" t="s">
        <v>811</v>
      </c>
      <c r="K2385" s="2" t="s">
        <v>1129</v>
      </c>
      <c r="L2385" s="2" t="s">
        <v>76</v>
      </c>
      <c r="M2385" s="2" t="s">
        <v>609</v>
      </c>
      <c r="N2385">
        <f t="shared" si="148"/>
        <v>980</v>
      </c>
      <c r="O2385" t="str">
        <f t="shared" si="149"/>
        <v>2024-11-25</v>
      </c>
      <c r="P2385" t="str">
        <f t="shared" si="150"/>
        <v>19:30</v>
      </c>
      <c r="Q2385">
        <f t="shared" si="151"/>
        <v>980</v>
      </c>
    </row>
    <row r="2386" spans="1:17" ht="14.5" x14ac:dyDescent="0.35">
      <c r="A2386" s="2" t="s">
        <v>14</v>
      </c>
      <c r="B2386" s="2" t="s">
        <v>2783</v>
      </c>
      <c r="C2386" s="2" t="s">
        <v>16</v>
      </c>
      <c r="D2386" s="2" t="s">
        <v>233</v>
      </c>
      <c r="E2386" s="2" t="s">
        <v>2784</v>
      </c>
      <c r="F2386" s="2" t="s">
        <v>412</v>
      </c>
      <c r="G2386" s="2" t="s">
        <v>237</v>
      </c>
      <c r="H2386" s="2" t="s">
        <v>76</v>
      </c>
      <c r="I2386" s="2" t="s">
        <v>1007</v>
      </c>
      <c r="J2386" s="2" t="s">
        <v>590</v>
      </c>
      <c r="K2386" s="2" t="s">
        <v>754</v>
      </c>
      <c r="L2386" s="2" t="s">
        <v>76</v>
      </c>
      <c r="M2386" s="2" t="s">
        <v>530</v>
      </c>
      <c r="N2386">
        <f t="shared" si="148"/>
        <v>1001</v>
      </c>
      <c r="O2386" t="str">
        <f t="shared" si="149"/>
        <v>2024-11-25</v>
      </c>
      <c r="P2386" t="str">
        <f t="shared" si="150"/>
        <v>19:45</v>
      </c>
      <c r="Q2386">
        <f t="shared" si="151"/>
        <v>1001</v>
      </c>
    </row>
    <row r="2387" spans="1:17" ht="14.5" x14ac:dyDescent="0.35">
      <c r="A2387" s="2" t="s">
        <v>14</v>
      </c>
      <c r="B2387" s="2" t="s">
        <v>2783</v>
      </c>
      <c r="C2387" s="2" t="s">
        <v>16</v>
      </c>
      <c r="D2387" s="2" t="s">
        <v>239</v>
      </c>
      <c r="E2387" s="2" t="s">
        <v>2784</v>
      </c>
      <c r="F2387" s="2" t="s">
        <v>650</v>
      </c>
      <c r="G2387" s="2" t="s">
        <v>380</v>
      </c>
      <c r="H2387" s="2" t="s">
        <v>76</v>
      </c>
      <c r="I2387" s="2" t="s">
        <v>193</v>
      </c>
      <c r="J2387" s="2" t="s">
        <v>1262</v>
      </c>
      <c r="K2387" s="2" t="s">
        <v>414</v>
      </c>
      <c r="L2387" s="2" t="s">
        <v>76</v>
      </c>
      <c r="M2387" s="2" t="s">
        <v>1166</v>
      </c>
      <c r="N2387">
        <f t="shared" si="148"/>
        <v>1025.5</v>
      </c>
      <c r="O2387" t="str">
        <f t="shared" si="149"/>
        <v>2024-11-25</v>
      </c>
      <c r="P2387" t="str">
        <f t="shared" si="150"/>
        <v>20:00</v>
      </c>
      <c r="Q2387">
        <f t="shared" si="151"/>
        <v>1025.5</v>
      </c>
    </row>
    <row r="2388" spans="1:17" ht="14.5" x14ac:dyDescent="0.35">
      <c r="A2388" s="2" t="s">
        <v>14</v>
      </c>
      <c r="B2388" s="2" t="s">
        <v>2783</v>
      </c>
      <c r="C2388" s="2" t="s">
        <v>16</v>
      </c>
      <c r="D2388" s="2" t="s">
        <v>245</v>
      </c>
      <c r="E2388" s="2" t="s">
        <v>2784</v>
      </c>
      <c r="F2388" s="2" t="s">
        <v>922</v>
      </c>
      <c r="G2388" s="2" t="s">
        <v>1067</v>
      </c>
      <c r="H2388" s="2" t="s">
        <v>76</v>
      </c>
      <c r="I2388" s="2" t="s">
        <v>1473</v>
      </c>
      <c r="J2388" s="2" t="s">
        <v>574</v>
      </c>
      <c r="K2388" s="2" t="s">
        <v>529</v>
      </c>
      <c r="L2388" s="2" t="s">
        <v>76</v>
      </c>
      <c r="M2388" s="2" t="s">
        <v>438</v>
      </c>
      <c r="N2388">
        <f t="shared" si="148"/>
        <v>1232</v>
      </c>
      <c r="O2388" t="str">
        <f t="shared" si="149"/>
        <v>2024-11-25</v>
      </c>
      <c r="P2388" t="str">
        <f t="shared" si="150"/>
        <v>20:15</v>
      </c>
      <c r="Q2388">
        <f t="shared" si="151"/>
        <v>1232</v>
      </c>
    </row>
    <row r="2389" spans="1:17" ht="14.5" x14ac:dyDescent="0.35">
      <c r="A2389" s="2" t="s">
        <v>14</v>
      </c>
      <c r="B2389" s="2" t="s">
        <v>2783</v>
      </c>
      <c r="C2389" s="2" t="s">
        <v>16</v>
      </c>
      <c r="D2389" s="2" t="s">
        <v>249</v>
      </c>
      <c r="E2389" s="2" t="s">
        <v>2784</v>
      </c>
      <c r="F2389" s="2" t="s">
        <v>495</v>
      </c>
      <c r="G2389" s="2" t="s">
        <v>529</v>
      </c>
      <c r="H2389" s="2" t="s">
        <v>76</v>
      </c>
      <c r="I2389" s="2" t="s">
        <v>389</v>
      </c>
      <c r="J2389" s="2" t="s">
        <v>1262</v>
      </c>
      <c r="K2389" s="2" t="s">
        <v>1008</v>
      </c>
      <c r="L2389" s="2" t="s">
        <v>76</v>
      </c>
      <c r="M2389" s="2" t="s">
        <v>530</v>
      </c>
      <c r="N2389">
        <f t="shared" si="148"/>
        <v>1081.5</v>
      </c>
      <c r="O2389" t="str">
        <f t="shared" si="149"/>
        <v>2024-11-25</v>
      </c>
      <c r="P2389" t="str">
        <f t="shared" si="150"/>
        <v>20:30</v>
      </c>
      <c r="Q2389">
        <f t="shared" si="151"/>
        <v>1081.5</v>
      </c>
    </row>
    <row r="2390" spans="1:17" ht="14.5" x14ac:dyDescent="0.35">
      <c r="A2390" s="2" t="s">
        <v>14</v>
      </c>
      <c r="B2390" s="2" t="s">
        <v>2783</v>
      </c>
      <c r="C2390" s="2" t="s">
        <v>16</v>
      </c>
      <c r="D2390" s="2" t="s">
        <v>255</v>
      </c>
      <c r="E2390" s="2" t="s">
        <v>2784</v>
      </c>
      <c r="F2390" s="2" t="s">
        <v>1053</v>
      </c>
      <c r="G2390" s="2" t="s">
        <v>259</v>
      </c>
      <c r="H2390" s="2" t="s">
        <v>76</v>
      </c>
      <c r="I2390" s="2" t="s">
        <v>636</v>
      </c>
      <c r="J2390" s="2" t="s">
        <v>808</v>
      </c>
      <c r="K2390" s="2" t="s">
        <v>529</v>
      </c>
      <c r="L2390" s="2" t="s">
        <v>76</v>
      </c>
      <c r="M2390" s="2" t="s">
        <v>822</v>
      </c>
      <c r="N2390">
        <f t="shared" si="148"/>
        <v>1207.5</v>
      </c>
      <c r="O2390" t="str">
        <f t="shared" si="149"/>
        <v>2024-11-25</v>
      </c>
      <c r="P2390" t="str">
        <f t="shared" si="150"/>
        <v>20:45</v>
      </c>
      <c r="Q2390">
        <f t="shared" si="151"/>
        <v>1207.5</v>
      </c>
    </row>
    <row r="2391" spans="1:17" ht="14.5" x14ac:dyDescent="0.35">
      <c r="A2391" s="2" t="s">
        <v>14</v>
      </c>
      <c r="B2391" s="2" t="s">
        <v>2783</v>
      </c>
      <c r="C2391" s="2" t="s">
        <v>16</v>
      </c>
      <c r="D2391" s="2" t="s">
        <v>261</v>
      </c>
      <c r="E2391" s="2" t="s">
        <v>2784</v>
      </c>
      <c r="F2391" s="2" t="s">
        <v>434</v>
      </c>
      <c r="G2391" s="2" t="s">
        <v>212</v>
      </c>
      <c r="H2391" s="2" t="s">
        <v>76</v>
      </c>
      <c r="I2391" s="2" t="s">
        <v>159</v>
      </c>
      <c r="J2391" s="2" t="s">
        <v>1132</v>
      </c>
      <c r="K2391" s="2" t="s">
        <v>243</v>
      </c>
      <c r="L2391" s="2" t="s">
        <v>76</v>
      </c>
      <c r="M2391" s="2" t="s">
        <v>1192</v>
      </c>
      <c r="N2391">
        <f t="shared" si="148"/>
        <v>1407</v>
      </c>
      <c r="O2391" t="str">
        <f t="shared" si="149"/>
        <v>2024-11-25</v>
      </c>
      <c r="P2391" t="str">
        <f t="shared" si="150"/>
        <v>21:00</v>
      </c>
      <c r="Q2391">
        <f t="shared" si="151"/>
        <v>1407</v>
      </c>
    </row>
    <row r="2392" spans="1:17" ht="14.5" x14ac:dyDescent="0.35">
      <c r="A2392" s="2" t="s">
        <v>14</v>
      </c>
      <c r="B2392" s="2" t="s">
        <v>2783</v>
      </c>
      <c r="C2392" s="2" t="s">
        <v>16</v>
      </c>
      <c r="D2392" s="2" t="s">
        <v>267</v>
      </c>
      <c r="E2392" s="2" t="s">
        <v>2784</v>
      </c>
      <c r="F2392" s="2" t="s">
        <v>834</v>
      </c>
      <c r="G2392" s="2" t="s">
        <v>216</v>
      </c>
      <c r="H2392" s="2" t="s">
        <v>76</v>
      </c>
      <c r="I2392" s="2" t="s">
        <v>210</v>
      </c>
      <c r="J2392" s="2" t="s">
        <v>422</v>
      </c>
      <c r="K2392" s="2" t="s">
        <v>829</v>
      </c>
      <c r="L2392" s="2" t="s">
        <v>76</v>
      </c>
      <c r="M2392" s="2" t="s">
        <v>541</v>
      </c>
      <c r="N2392">
        <f t="shared" si="148"/>
        <v>1533</v>
      </c>
      <c r="O2392" t="str">
        <f t="shared" si="149"/>
        <v>2024-11-25</v>
      </c>
      <c r="P2392" t="str">
        <f t="shared" si="150"/>
        <v>21:15</v>
      </c>
      <c r="Q2392">
        <f t="shared" si="151"/>
        <v>1533</v>
      </c>
    </row>
    <row r="2393" spans="1:17" ht="14.5" x14ac:dyDescent="0.35">
      <c r="A2393" s="2" t="s">
        <v>14</v>
      </c>
      <c r="B2393" s="2" t="s">
        <v>2783</v>
      </c>
      <c r="C2393" s="2" t="s">
        <v>16</v>
      </c>
      <c r="D2393" s="2" t="s">
        <v>272</v>
      </c>
      <c r="E2393" s="2" t="s">
        <v>2784</v>
      </c>
      <c r="F2393" s="2" t="s">
        <v>999</v>
      </c>
      <c r="G2393" s="2" t="s">
        <v>187</v>
      </c>
      <c r="H2393" s="2" t="s">
        <v>76</v>
      </c>
      <c r="I2393" s="2" t="s">
        <v>123</v>
      </c>
      <c r="J2393" s="2" t="s">
        <v>754</v>
      </c>
      <c r="K2393" s="2" t="s">
        <v>83</v>
      </c>
      <c r="L2393" s="2" t="s">
        <v>76</v>
      </c>
      <c r="M2393" s="2" t="s">
        <v>609</v>
      </c>
      <c r="N2393">
        <f t="shared" si="148"/>
        <v>1554</v>
      </c>
      <c r="O2393" t="str">
        <f t="shared" si="149"/>
        <v>2024-11-25</v>
      </c>
      <c r="P2393" t="str">
        <f t="shared" si="150"/>
        <v>21:30</v>
      </c>
      <c r="Q2393">
        <f t="shared" si="151"/>
        <v>1554</v>
      </c>
    </row>
    <row r="2394" spans="1:17" ht="14.5" x14ac:dyDescent="0.35">
      <c r="A2394" s="2" t="s">
        <v>14</v>
      </c>
      <c r="B2394" s="2" t="s">
        <v>2783</v>
      </c>
      <c r="C2394" s="2" t="s">
        <v>16</v>
      </c>
      <c r="D2394" s="2" t="s">
        <v>277</v>
      </c>
      <c r="E2394" s="2" t="s">
        <v>2784</v>
      </c>
      <c r="F2394" s="2" t="s">
        <v>126</v>
      </c>
      <c r="G2394" s="2" t="s">
        <v>629</v>
      </c>
      <c r="H2394" s="2" t="s">
        <v>76</v>
      </c>
      <c r="I2394" s="2" t="s">
        <v>418</v>
      </c>
      <c r="J2394" s="2" t="s">
        <v>417</v>
      </c>
      <c r="K2394" s="2" t="s">
        <v>636</v>
      </c>
      <c r="L2394" s="2" t="s">
        <v>76</v>
      </c>
      <c r="M2394" s="2" t="s">
        <v>182</v>
      </c>
      <c r="N2394">
        <f t="shared" si="148"/>
        <v>1515.5</v>
      </c>
      <c r="O2394" t="str">
        <f t="shared" si="149"/>
        <v>2024-11-25</v>
      </c>
      <c r="P2394" t="str">
        <f t="shared" si="150"/>
        <v>21:45</v>
      </c>
      <c r="Q2394">
        <f t="shared" si="151"/>
        <v>1515.5</v>
      </c>
    </row>
    <row r="2395" spans="1:17" ht="14.5" x14ac:dyDescent="0.35">
      <c r="A2395" s="2" t="s">
        <v>14</v>
      </c>
      <c r="B2395" s="2" t="s">
        <v>2783</v>
      </c>
      <c r="C2395" s="2" t="s">
        <v>16</v>
      </c>
      <c r="D2395" s="2" t="s">
        <v>282</v>
      </c>
      <c r="E2395" s="2" t="s">
        <v>2784</v>
      </c>
      <c r="F2395" s="2" t="s">
        <v>388</v>
      </c>
      <c r="G2395" s="2" t="s">
        <v>871</v>
      </c>
      <c r="H2395" s="2" t="s">
        <v>76</v>
      </c>
      <c r="I2395" s="2" t="s">
        <v>967</v>
      </c>
      <c r="J2395" s="2" t="s">
        <v>1062</v>
      </c>
      <c r="K2395" s="2" t="s">
        <v>167</v>
      </c>
      <c r="L2395" s="2" t="s">
        <v>76</v>
      </c>
      <c r="M2395" s="2" t="s">
        <v>1192</v>
      </c>
      <c r="N2395">
        <f t="shared" si="148"/>
        <v>1704.5</v>
      </c>
      <c r="O2395" t="str">
        <f t="shared" si="149"/>
        <v>2024-11-25</v>
      </c>
      <c r="P2395" t="str">
        <f t="shared" si="150"/>
        <v>22:00</v>
      </c>
      <c r="Q2395">
        <f t="shared" si="151"/>
        <v>1704.5</v>
      </c>
    </row>
    <row r="2396" spans="1:17" ht="14.5" x14ac:dyDescent="0.35">
      <c r="A2396" s="2" t="s">
        <v>14</v>
      </c>
      <c r="B2396" s="2" t="s">
        <v>2783</v>
      </c>
      <c r="C2396" s="2" t="s">
        <v>16</v>
      </c>
      <c r="D2396" s="2" t="s">
        <v>288</v>
      </c>
      <c r="E2396" s="2" t="s">
        <v>2784</v>
      </c>
      <c r="F2396" s="2" t="s">
        <v>503</v>
      </c>
      <c r="G2396" s="2" t="s">
        <v>1194</v>
      </c>
      <c r="H2396" s="2" t="s">
        <v>76</v>
      </c>
      <c r="I2396" s="2" t="s">
        <v>168</v>
      </c>
      <c r="J2396" s="2" t="s">
        <v>271</v>
      </c>
      <c r="K2396" s="2" t="s">
        <v>252</v>
      </c>
      <c r="L2396" s="2" t="s">
        <v>76</v>
      </c>
      <c r="M2396" s="2" t="s">
        <v>1294</v>
      </c>
      <c r="N2396">
        <f t="shared" si="148"/>
        <v>1694</v>
      </c>
      <c r="O2396" t="str">
        <f t="shared" si="149"/>
        <v>2024-11-25</v>
      </c>
      <c r="P2396" t="str">
        <f t="shared" si="150"/>
        <v>22:15</v>
      </c>
      <c r="Q2396">
        <f t="shared" si="151"/>
        <v>1694</v>
      </c>
    </row>
    <row r="2397" spans="1:17" ht="14.5" x14ac:dyDescent="0.35">
      <c r="A2397" s="2" t="s">
        <v>14</v>
      </c>
      <c r="B2397" s="2" t="s">
        <v>2783</v>
      </c>
      <c r="C2397" s="2" t="s">
        <v>16</v>
      </c>
      <c r="D2397" s="2" t="s">
        <v>293</v>
      </c>
      <c r="E2397" s="2" t="s">
        <v>2784</v>
      </c>
      <c r="F2397" s="2" t="s">
        <v>598</v>
      </c>
      <c r="G2397" s="2" t="s">
        <v>620</v>
      </c>
      <c r="H2397" s="2" t="s">
        <v>76</v>
      </c>
      <c r="I2397" s="2" t="s">
        <v>1042</v>
      </c>
      <c r="J2397" s="2" t="s">
        <v>629</v>
      </c>
      <c r="K2397" s="2" t="s">
        <v>501</v>
      </c>
      <c r="L2397" s="2" t="s">
        <v>76</v>
      </c>
      <c r="M2397" s="2" t="s">
        <v>752</v>
      </c>
      <c r="N2397">
        <f t="shared" si="148"/>
        <v>1981</v>
      </c>
      <c r="O2397" t="str">
        <f t="shared" si="149"/>
        <v>2024-11-25</v>
      </c>
      <c r="P2397" t="str">
        <f t="shared" si="150"/>
        <v>22:30</v>
      </c>
      <c r="Q2397">
        <f t="shared" si="151"/>
        <v>1981</v>
      </c>
    </row>
    <row r="2398" spans="1:17" ht="14.5" x14ac:dyDescent="0.35">
      <c r="A2398" s="2" t="s">
        <v>14</v>
      </c>
      <c r="B2398" s="2" t="s">
        <v>2783</v>
      </c>
      <c r="C2398" s="2" t="s">
        <v>16</v>
      </c>
      <c r="D2398" s="2" t="s">
        <v>300</v>
      </c>
      <c r="E2398" s="2" t="s">
        <v>2784</v>
      </c>
      <c r="F2398" s="2" t="s">
        <v>690</v>
      </c>
      <c r="G2398" s="2" t="s">
        <v>641</v>
      </c>
      <c r="H2398" s="2" t="s">
        <v>76</v>
      </c>
      <c r="I2398" s="2" t="s">
        <v>396</v>
      </c>
      <c r="J2398" s="2" t="s">
        <v>222</v>
      </c>
      <c r="K2398" s="2" t="s">
        <v>264</v>
      </c>
      <c r="L2398" s="2" t="s">
        <v>76</v>
      </c>
      <c r="M2398" s="2" t="s">
        <v>254</v>
      </c>
      <c r="N2398">
        <f t="shared" si="148"/>
        <v>1932</v>
      </c>
      <c r="O2398" t="str">
        <f t="shared" si="149"/>
        <v>2024-11-25</v>
      </c>
      <c r="P2398" t="str">
        <f t="shared" si="150"/>
        <v>22:45</v>
      </c>
      <c r="Q2398">
        <f t="shared" si="151"/>
        <v>1932</v>
      </c>
    </row>
    <row r="2399" spans="1:17" ht="14.5" x14ac:dyDescent="0.35">
      <c r="A2399" s="2" t="s">
        <v>14</v>
      </c>
      <c r="B2399" s="2" t="s">
        <v>2783</v>
      </c>
      <c r="C2399" s="2" t="s">
        <v>16</v>
      </c>
      <c r="D2399" s="2" t="s">
        <v>306</v>
      </c>
      <c r="E2399" s="2" t="s">
        <v>2784</v>
      </c>
      <c r="F2399" s="2" t="s">
        <v>352</v>
      </c>
      <c r="G2399" s="2" t="s">
        <v>381</v>
      </c>
      <c r="H2399" s="2" t="s">
        <v>76</v>
      </c>
      <c r="I2399" s="2" t="s">
        <v>1061</v>
      </c>
      <c r="J2399" s="2" t="s">
        <v>418</v>
      </c>
      <c r="K2399" s="2" t="s">
        <v>342</v>
      </c>
      <c r="L2399" s="2" t="s">
        <v>76</v>
      </c>
      <c r="M2399" s="2" t="s">
        <v>523</v>
      </c>
      <c r="N2399">
        <f t="shared" si="148"/>
        <v>2541</v>
      </c>
      <c r="O2399" t="str">
        <f t="shared" si="149"/>
        <v>2024-11-25</v>
      </c>
      <c r="P2399" t="str">
        <f t="shared" si="150"/>
        <v>23:00</v>
      </c>
      <c r="Q2399">
        <f t="shared" si="151"/>
        <v>2541</v>
      </c>
    </row>
    <row r="2400" spans="1:17" ht="14.5" x14ac:dyDescent="0.35">
      <c r="A2400" s="2" t="s">
        <v>14</v>
      </c>
      <c r="B2400" s="2" t="s">
        <v>2783</v>
      </c>
      <c r="C2400" s="2" t="s">
        <v>16</v>
      </c>
      <c r="D2400" s="2" t="s">
        <v>313</v>
      </c>
      <c r="E2400" s="2" t="s">
        <v>2784</v>
      </c>
      <c r="F2400" s="2" t="s">
        <v>408</v>
      </c>
      <c r="G2400" s="2" t="s">
        <v>406</v>
      </c>
      <c r="H2400" s="2" t="s">
        <v>76</v>
      </c>
      <c r="I2400" s="2" t="s">
        <v>153</v>
      </c>
      <c r="J2400" s="2" t="s">
        <v>430</v>
      </c>
      <c r="K2400" s="2" t="s">
        <v>166</v>
      </c>
      <c r="L2400" s="2" t="s">
        <v>76</v>
      </c>
      <c r="M2400" s="2" t="s">
        <v>614</v>
      </c>
      <c r="N2400">
        <f t="shared" si="148"/>
        <v>2390.5</v>
      </c>
      <c r="O2400" t="str">
        <f t="shared" si="149"/>
        <v>2024-11-25</v>
      </c>
      <c r="P2400" t="str">
        <f t="shared" si="150"/>
        <v>23:15</v>
      </c>
      <c r="Q2400">
        <f t="shared" si="151"/>
        <v>2390.5</v>
      </c>
    </row>
    <row r="2401" spans="1:17" ht="14.5" x14ac:dyDescent="0.35">
      <c r="A2401" s="2" t="s">
        <v>14</v>
      </c>
      <c r="B2401" s="2" t="s">
        <v>2783</v>
      </c>
      <c r="C2401" s="2" t="s">
        <v>16</v>
      </c>
      <c r="D2401" s="2" t="s">
        <v>319</v>
      </c>
      <c r="E2401" s="2" t="s">
        <v>2784</v>
      </c>
      <c r="F2401" s="2" t="s">
        <v>496</v>
      </c>
      <c r="G2401" s="2" t="s">
        <v>274</v>
      </c>
      <c r="H2401" s="2" t="s">
        <v>76</v>
      </c>
      <c r="I2401" s="2" t="s">
        <v>979</v>
      </c>
      <c r="J2401" s="2" t="s">
        <v>266</v>
      </c>
      <c r="K2401" s="2" t="s">
        <v>445</v>
      </c>
      <c r="L2401" s="2" t="s">
        <v>76</v>
      </c>
      <c r="M2401" s="2" t="s">
        <v>743</v>
      </c>
      <c r="N2401">
        <f t="shared" si="148"/>
        <v>2142</v>
      </c>
      <c r="O2401" t="str">
        <f t="shared" si="149"/>
        <v>2024-11-25</v>
      </c>
      <c r="P2401" t="str">
        <f t="shared" si="150"/>
        <v>23:30</v>
      </c>
      <c r="Q2401">
        <f t="shared" si="151"/>
        <v>2142</v>
      </c>
    </row>
    <row r="2402" spans="1:17" ht="14.5" x14ac:dyDescent="0.35">
      <c r="A2402" s="2" t="s">
        <v>14</v>
      </c>
      <c r="B2402" s="2" t="s">
        <v>2783</v>
      </c>
      <c r="C2402" s="2" t="s">
        <v>16</v>
      </c>
      <c r="D2402" s="2" t="s">
        <v>326</v>
      </c>
      <c r="E2402" s="2" t="s">
        <v>2784</v>
      </c>
      <c r="F2402" s="2" t="s">
        <v>349</v>
      </c>
      <c r="G2402" s="2" t="s">
        <v>141</v>
      </c>
      <c r="H2402" s="2" t="s">
        <v>76</v>
      </c>
      <c r="I2402" s="2" t="s">
        <v>865</v>
      </c>
      <c r="J2402" s="2" t="s">
        <v>222</v>
      </c>
      <c r="K2402" s="2" t="s">
        <v>728</v>
      </c>
      <c r="L2402" s="2" t="s">
        <v>76</v>
      </c>
      <c r="M2402" s="2" t="s">
        <v>1260</v>
      </c>
      <c r="N2402">
        <f t="shared" si="148"/>
        <v>2163</v>
      </c>
      <c r="O2402" t="str">
        <f t="shared" si="149"/>
        <v>2024-11-25</v>
      </c>
      <c r="P2402" t="str">
        <f t="shared" si="150"/>
        <v>23:45</v>
      </c>
      <c r="Q2402">
        <f t="shared" si="151"/>
        <v>2163</v>
      </c>
    </row>
    <row r="2403" spans="1:17" ht="14.5" x14ac:dyDescent="0.35">
      <c r="A2403" s="2" t="s">
        <v>14</v>
      </c>
      <c r="B2403" s="2" t="s">
        <v>2786</v>
      </c>
      <c r="C2403" s="2" t="s">
        <v>16</v>
      </c>
      <c r="D2403" s="2" t="s">
        <v>17</v>
      </c>
      <c r="E2403" s="2" t="s">
        <v>2787</v>
      </c>
      <c r="F2403" s="2" t="s">
        <v>1678</v>
      </c>
      <c r="G2403" s="2" t="s">
        <v>731</v>
      </c>
      <c r="H2403" s="2" t="s">
        <v>76</v>
      </c>
      <c r="I2403" s="2" t="s">
        <v>268</v>
      </c>
      <c r="J2403" s="2" t="s">
        <v>525</v>
      </c>
      <c r="K2403" s="2" t="s">
        <v>603</v>
      </c>
      <c r="L2403" s="2" t="s">
        <v>76</v>
      </c>
      <c r="M2403" s="2" t="s">
        <v>1246</v>
      </c>
      <c r="N2403">
        <f t="shared" si="148"/>
        <v>2870</v>
      </c>
      <c r="O2403" t="str">
        <f t="shared" si="149"/>
        <v>2024-11-26</v>
      </c>
      <c r="P2403" t="str">
        <f t="shared" si="150"/>
        <v>00:00</v>
      </c>
      <c r="Q2403">
        <f t="shared" si="151"/>
        <v>2870</v>
      </c>
    </row>
    <row r="2404" spans="1:17" ht="14.5" x14ac:dyDescent="0.35">
      <c r="A2404" s="2" t="s">
        <v>14</v>
      </c>
      <c r="B2404" s="2" t="s">
        <v>2786</v>
      </c>
      <c r="C2404" s="2" t="s">
        <v>16</v>
      </c>
      <c r="D2404" s="2" t="s">
        <v>20</v>
      </c>
      <c r="E2404" s="2" t="s">
        <v>2787</v>
      </c>
      <c r="F2404" s="2" t="s">
        <v>1510</v>
      </c>
      <c r="G2404" s="2" t="s">
        <v>110</v>
      </c>
      <c r="H2404" s="2" t="s">
        <v>76</v>
      </c>
      <c r="I2404" s="2" t="s">
        <v>197</v>
      </c>
      <c r="J2404" s="2" t="s">
        <v>608</v>
      </c>
      <c r="K2404" s="2" t="s">
        <v>567</v>
      </c>
      <c r="L2404" s="2" t="s">
        <v>76</v>
      </c>
      <c r="M2404" s="2" t="s">
        <v>1293</v>
      </c>
      <c r="N2404">
        <f t="shared" si="148"/>
        <v>3468.5</v>
      </c>
      <c r="O2404" t="str">
        <f t="shared" si="149"/>
        <v>2024-11-26</v>
      </c>
      <c r="P2404" t="str">
        <f t="shared" si="150"/>
        <v>00:15</v>
      </c>
      <c r="Q2404">
        <f t="shared" si="151"/>
        <v>3468.5</v>
      </c>
    </row>
    <row r="2405" spans="1:17" ht="14.5" x14ac:dyDescent="0.35">
      <c r="A2405" s="2" t="s">
        <v>14</v>
      </c>
      <c r="B2405" s="2" t="s">
        <v>2786</v>
      </c>
      <c r="C2405" s="2" t="s">
        <v>16</v>
      </c>
      <c r="D2405" s="2" t="s">
        <v>21</v>
      </c>
      <c r="E2405" s="2" t="s">
        <v>2787</v>
      </c>
      <c r="F2405" s="2" t="s">
        <v>1902</v>
      </c>
      <c r="G2405" s="2" t="s">
        <v>953</v>
      </c>
      <c r="H2405" s="2" t="s">
        <v>76</v>
      </c>
      <c r="I2405" s="2" t="s">
        <v>931</v>
      </c>
      <c r="J2405" s="2" t="s">
        <v>1072</v>
      </c>
      <c r="K2405" s="2" t="s">
        <v>1215</v>
      </c>
      <c r="L2405" s="2" t="s">
        <v>76</v>
      </c>
      <c r="M2405" s="2" t="s">
        <v>1198</v>
      </c>
      <c r="N2405">
        <f t="shared" si="148"/>
        <v>3741.5</v>
      </c>
      <c r="O2405" t="str">
        <f t="shared" si="149"/>
        <v>2024-11-26</v>
      </c>
      <c r="P2405" t="str">
        <f t="shared" si="150"/>
        <v>00:30</v>
      </c>
      <c r="Q2405">
        <f t="shared" si="151"/>
        <v>3741.5</v>
      </c>
    </row>
    <row r="2406" spans="1:17" ht="14.5" x14ac:dyDescent="0.35">
      <c r="A2406" s="2" t="s">
        <v>14</v>
      </c>
      <c r="B2406" s="2" t="s">
        <v>2786</v>
      </c>
      <c r="C2406" s="2" t="s">
        <v>16</v>
      </c>
      <c r="D2406" s="2" t="s">
        <v>22</v>
      </c>
      <c r="E2406" s="2" t="s">
        <v>2787</v>
      </c>
      <c r="F2406" s="2" t="s">
        <v>1831</v>
      </c>
      <c r="G2406" s="2" t="s">
        <v>290</v>
      </c>
      <c r="H2406" s="2" t="s">
        <v>76</v>
      </c>
      <c r="I2406" s="2" t="s">
        <v>424</v>
      </c>
      <c r="J2406" s="2" t="s">
        <v>175</v>
      </c>
      <c r="K2406" s="2" t="s">
        <v>1368</v>
      </c>
      <c r="L2406" s="2" t="s">
        <v>76</v>
      </c>
      <c r="M2406" s="2" t="s">
        <v>1805</v>
      </c>
      <c r="N2406">
        <f t="shared" si="148"/>
        <v>4042.5</v>
      </c>
      <c r="O2406" t="str">
        <f t="shared" si="149"/>
        <v>2024-11-26</v>
      </c>
      <c r="P2406" t="str">
        <f t="shared" si="150"/>
        <v>00:45</v>
      </c>
      <c r="Q2406">
        <f t="shared" si="151"/>
        <v>4042.5</v>
      </c>
    </row>
    <row r="2407" spans="1:17" ht="14.5" x14ac:dyDescent="0.35">
      <c r="A2407" s="2" t="s">
        <v>14</v>
      </c>
      <c r="B2407" s="2" t="s">
        <v>2786</v>
      </c>
      <c r="C2407" s="2" t="s">
        <v>16</v>
      </c>
      <c r="D2407" s="2" t="s">
        <v>23</v>
      </c>
      <c r="E2407" s="2" t="s">
        <v>2787</v>
      </c>
      <c r="F2407" s="2" t="s">
        <v>1332</v>
      </c>
      <c r="G2407" s="2" t="s">
        <v>1002</v>
      </c>
      <c r="H2407" s="2" t="s">
        <v>76</v>
      </c>
      <c r="I2407" s="2" t="s">
        <v>356</v>
      </c>
      <c r="J2407" s="2" t="s">
        <v>415</v>
      </c>
      <c r="K2407" s="2" t="s">
        <v>290</v>
      </c>
      <c r="L2407" s="2" t="s">
        <v>76</v>
      </c>
      <c r="M2407" s="2" t="s">
        <v>945</v>
      </c>
      <c r="N2407">
        <f t="shared" si="148"/>
        <v>3993.4999999999995</v>
      </c>
      <c r="O2407" t="str">
        <f t="shared" si="149"/>
        <v>2024-11-26</v>
      </c>
      <c r="P2407" t="str">
        <f t="shared" si="150"/>
        <v>01:00</v>
      </c>
      <c r="Q2407">
        <f t="shared" si="151"/>
        <v>3993.4999999999995</v>
      </c>
    </row>
    <row r="2408" spans="1:17" ht="14.5" x14ac:dyDescent="0.35">
      <c r="A2408" s="2" t="s">
        <v>14</v>
      </c>
      <c r="B2408" s="2" t="s">
        <v>2786</v>
      </c>
      <c r="C2408" s="2" t="s">
        <v>16</v>
      </c>
      <c r="D2408" s="2" t="s">
        <v>24</v>
      </c>
      <c r="E2408" s="2" t="s">
        <v>2787</v>
      </c>
      <c r="F2408" s="2" t="s">
        <v>2120</v>
      </c>
      <c r="G2408" s="2" t="s">
        <v>150</v>
      </c>
      <c r="H2408" s="2" t="s">
        <v>76</v>
      </c>
      <c r="I2408" s="2" t="s">
        <v>308</v>
      </c>
      <c r="J2408" s="2" t="s">
        <v>357</v>
      </c>
      <c r="K2408" s="2" t="s">
        <v>595</v>
      </c>
      <c r="L2408" s="2" t="s">
        <v>76</v>
      </c>
      <c r="M2408" s="2" t="s">
        <v>1592</v>
      </c>
      <c r="N2408">
        <f t="shared" si="148"/>
        <v>3608.5</v>
      </c>
      <c r="O2408" t="str">
        <f t="shared" si="149"/>
        <v>2024-11-26</v>
      </c>
      <c r="P2408" t="str">
        <f t="shared" si="150"/>
        <v>01:15</v>
      </c>
      <c r="Q2408">
        <f t="shared" si="151"/>
        <v>3608.5</v>
      </c>
    </row>
    <row r="2409" spans="1:17" ht="14.5" x14ac:dyDescent="0.35">
      <c r="A2409" s="2" t="s">
        <v>14</v>
      </c>
      <c r="B2409" s="2" t="s">
        <v>2786</v>
      </c>
      <c r="C2409" s="2" t="s">
        <v>16</v>
      </c>
      <c r="D2409" s="2" t="s">
        <v>25</v>
      </c>
      <c r="E2409" s="2" t="s">
        <v>2787</v>
      </c>
      <c r="F2409" s="2" t="s">
        <v>2216</v>
      </c>
      <c r="G2409" s="2" t="s">
        <v>1070</v>
      </c>
      <c r="H2409" s="2" t="s">
        <v>76</v>
      </c>
      <c r="I2409" s="2" t="s">
        <v>705</v>
      </c>
      <c r="J2409" s="2" t="s">
        <v>1239</v>
      </c>
      <c r="K2409" s="2" t="s">
        <v>1200</v>
      </c>
      <c r="L2409" s="2" t="s">
        <v>76</v>
      </c>
      <c r="M2409" s="2" t="s">
        <v>1222</v>
      </c>
      <c r="N2409">
        <f t="shared" si="148"/>
        <v>4151</v>
      </c>
      <c r="O2409" t="str">
        <f t="shared" si="149"/>
        <v>2024-11-26</v>
      </c>
      <c r="P2409" t="str">
        <f t="shared" si="150"/>
        <v>01:30</v>
      </c>
      <c r="Q2409">
        <f t="shared" si="151"/>
        <v>4151</v>
      </c>
    </row>
    <row r="2410" spans="1:17" ht="14.5" x14ac:dyDescent="0.35">
      <c r="A2410" s="2" t="s">
        <v>14</v>
      </c>
      <c r="B2410" s="2" t="s">
        <v>2786</v>
      </c>
      <c r="C2410" s="2" t="s">
        <v>16</v>
      </c>
      <c r="D2410" s="2" t="s">
        <v>26</v>
      </c>
      <c r="E2410" s="2" t="s">
        <v>2787</v>
      </c>
      <c r="F2410" s="2" t="s">
        <v>1325</v>
      </c>
      <c r="G2410" s="2" t="s">
        <v>790</v>
      </c>
      <c r="H2410" s="2" t="s">
        <v>76</v>
      </c>
      <c r="I2410" s="2" t="s">
        <v>296</v>
      </c>
      <c r="J2410" s="2" t="s">
        <v>872</v>
      </c>
      <c r="K2410" s="2" t="s">
        <v>1374</v>
      </c>
      <c r="L2410" s="2" t="s">
        <v>76</v>
      </c>
      <c r="M2410" s="2" t="s">
        <v>1447</v>
      </c>
      <c r="N2410">
        <f t="shared" si="148"/>
        <v>3997</v>
      </c>
      <c r="O2410" t="str">
        <f t="shared" si="149"/>
        <v>2024-11-26</v>
      </c>
      <c r="P2410" t="str">
        <f t="shared" si="150"/>
        <v>01:45</v>
      </c>
      <c r="Q2410">
        <f t="shared" si="151"/>
        <v>3997</v>
      </c>
    </row>
    <row r="2411" spans="1:17" ht="14.5" x14ac:dyDescent="0.35">
      <c r="A2411" s="2" t="s">
        <v>14</v>
      </c>
      <c r="B2411" s="2" t="s">
        <v>2786</v>
      </c>
      <c r="C2411" s="2" t="s">
        <v>16</v>
      </c>
      <c r="D2411" s="2" t="s">
        <v>27</v>
      </c>
      <c r="E2411" s="2" t="s">
        <v>2787</v>
      </c>
      <c r="F2411" s="2" t="s">
        <v>1834</v>
      </c>
      <c r="G2411" s="2" t="s">
        <v>769</v>
      </c>
      <c r="H2411" s="2" t="s">
        <v>76</v>
      </c>
      <c r="I2411" s="2" t="s">
        <v>1074</v>
      </c>
      <c r="J2411" s="2" t="s">
        <v>858</v>
      </c>
      <c r="K2411" s="2" t="s">
        <v>834</v>
      </c>
      <c r="L2411" s="2" t="s">
        <v>76</v>
      </c>
      <c r="M2411" s="2" t="s">
        <v>1318</v>
      </c>
      <c r="N2411">
        <f t="shared" si="148"/>
        <v>3612</v>
      </c>
      <c r="O2411" t="str">
        <f t="shared" si="149"/>
        <v>2024-11-26</v>
      </c>
      <c r="P2411" t="str">
        <f t="shared" si="150"/>
        <v>02:00</v>
      </c>
      <c r="Q2411">
        <f t="shared" si="151"/>
        <v>3612</v>
      </c>
    </row>
    <row r="2412" spans="1:17" ht="14.5" x14ac:dyDescent="0.35">
      <c r="A2412" s="2" t="s">
        <v>14</v>
      </c>
      <c r="B2412" s="2" t="s">
        <v>2786</v>
      </c>
      <c r="C2412" s="2" t="s">
        <v>16</v>
      </c>
      <c r="D2412" s="2" t="s">
        <v>28</v>
      </c>
      <c r="E2412" s="2" t="s">
        <v>2787</v>
      </c>
      <c r="F2412" s="2" t="s">
        <v>667</v>
      </c>
      <c r="G2412" s="2" t="s">
        <v>957</v>
      </c>
      <c r="H2412" s="2" t="s">
        <v>76</v>
      </c>
      <c r="I2412" s="2" t="s">
        <v>1056</v>
      </c>
      <c r="J2412" s="2" t="s">
        <v>181</v>
      </c>
      <c r="K2412" s="2" t="s">
        <v>1061</v>
      </c>
      <c r="L2412" s="2" t="s">
        <v>76</v>
      </c>
      <c r="M2412" s="2" t="s">
        <v>733</v>
      </c>
      <c r="N2412">
        <f t="shared" si="148"/>
        <v>3458</v>
      </c>
      <c r="O2412" t="str">
        <f t="shared" si="149"/>
        <v>2024-11-26</v>
      </c>
      <c r="P2412" t="str">
        <f t="shared" si="150"/>
        <v>02:15</v>
      </c>
      <c r="Q2412">
        <f t="shared" si="151"/>
        <v>3458</v>
      </c>
    </row>
    <row r="2413" spans="1:17" ht="14.5" x14ac:dyDescent="0.35">
      <c r="A2413" s="2" t="s">
        <v>14</v>
      </c>
      <c r="B2413" s="2" t="s">
        <v>2786</v>
      </c>
      <c r="C2413" s="2" t="s">
        <v>16</v>
      </c>
      <c r="D2413" s="2" t="s">
        <v>29</v>
      </c>
      <c r="E2413" s="2" t="s">
        <v>2787</v>
      </c>
      <c r="F2413" s="2" t="s">
        <v>1216</v>
      </c>
      <c r="G2413" s="2" t="s">
        <v>1027</v>
      </c>
      <c r="H2413" s="2" t="s">
        <v>76</v>
      </c>
      <c r="I2413" s="2" t="s">
        <v>579</v>
      </c>
      <c r="J2413" s="2" t="s">
        <v>501</v>
      </c>
      <c r="K2413" s="2" t="s">
        <v>999</v>
      </c>
      <c r="L2413" s="2" t="s">
        <v>76</v>
      </c>
      <c r="M2413" s="2" t="s">
        <v>1498</v>
      </c>
      <c r="N2413">
        <f t="shared" si="148"/>
        <v>3619</v>
      </c>
      <c r="O2413" t="str">
        <f t="shared" si="149"/>
        <v>2024-11-26</v>
      </c>
      <c r="P2413" t="str">
        <f t="shared" si="150"/>
        <v>02:30</v>
      </c>
      <c r="Q2413">
        <f t="shared" si="151"/>
        <v>3619</v>
      </c>
    </row>
    <row r="2414" spans="1:17" ht="14.5" x14ac:dyDescent="0.35">
      <c r="A2414" s="2" t="s">
        <v>14</v>
      </c>
      <c r="B2414" s="2" t="s">
        <v>2786</v>
      </c>
      <c r="C2414" s="2" t="s">
        <v>16</v>
      </c>
      <c r="D2414" s="2" t="s">
        <v>30</v>
      </c>
      <c r="E2414" s="2" t="s">
        <v>2787</v>
      </c>
      <c r="F2414" s="2" t="s">
        <v>1026</v>
      </c>
      <c r="G2414" s="2" t="s">
        <v>504</v>
      </c>
      <c r="H2414" s="2" t="s">
        <v>76</v>
      </c>
      <c r="I2414" s="2" t="s">
        <v>1593</v>
      </c>
      <c r="J2414" s="2" t="s">
        <v>613</v>
      </c>
      <c r="K2414" s="2" t="s">
        <v>1215</v>
      </c>
      <c r="L2414" s="2" t="s">
        <v>76</v>
      </c>
      <c r="M2414" s="2" t="s">
        <v>949</v>
      </c>
      <c r="N2414">
        <f t="shared" si="148"/>
        <v>3822</v>
      </c>
      <c r="O2414" t="str">
        <f t="shared" si="149"/>
        <v>2024-11-26</v>
      </c>
      <c r="P2414" t="str">
        <f t="shared" si="150"/>
        <v>02:45</v>
      </c>
      <c r="Q2414">
        <f t="shared" si="151"/>
        <v>3822</v>
      </c>
    </row>
    <row r="2415" spans="1:17" ht="14.5" x14ac:dyDescent="0.35">
      <c r="A2415" s="2" t="s">
        <v>14</v>
      </c>
      <c r="B2415" s="2" t="s">
        <v>2786</v>
      </c>
      <c r="C2415" s="2" t="s">
        <v>16</v>
      </c>
      <c r="D2415" s="2" t="s">
        <v>31</v>
      </c>
      <c r="E2415" s="2" t="s">
        <v>2787</v>
      </c>
      <c r="F2415" s="2" t="s">
        <v>1586</v>
      </c>
      <c r="G2415" s="2" t="s">
        <v>832</v>
      </c>
      <c r="H2415" s="2" t="s">
        <v>76</v>
      </c>
      <c r="I2415" s="2" t="s">
        <v>459</v>
      </c>
      <c r="J2415" s="2" t="s">
        <v>1344</v>
      </c>
      <c r="K2415" s="2" t="s">
        <v>1061</v>
      </c>
      <c r="L2415" s="2" t="s">
        <v>76</v>
      </c>
      <c r="M2415" s="2" t="s">
        <v>737</v>
      </c>
      <c r="N2415">
        <f t="shared" si="148"/>
        <v>3605</v>
      </c>
      <c r="O2415" t="str">
        <f t="shared" si="149"/>
        <v>2024-11-26</v>
      </c>
      <c r="P2415" t="str">
        <f t="shared" si="150"/>
        <v>03:00</v>
      </c>
      <c r="Q2415">
        <f t="shared" si="151"/>
        <v>3605</v>
      </c>
    </row>
    <row r="2416" spans="1:17" ht="14.5" x14ac:dyDescent="0.35">
      <c r="A2416" s="2" t="s">
        <v>14</v>
      </c>
      <c r="B2416" s="2" t="s">
        <v>2786</v>
      </c>
      <c r="C2416" s="2" t="s">
        <v>16</v>
      </c>
      <c r="D2416" s="2" t="s">
        <v>32</v>
      </c>
      <c r="E2416" s="2" t="s">
        <v>2787</v>
      </c>
      <c r="F2416" s="2" t="s">
        <v>1460</v>
      </c>
      <c r="G2416" s="2" t="s">
        <v>491</v>
      </c>
      <c r="H2416" s="2" t="s">
        <v>76</v>
      </c>
      <c r="I2416" s="2" t="s">
        <v>240</v>
      </c>
      <c r="J2416" s="2" t="s">
        <v>625</v>
      </c>
      <c r="K2416" s="2" t="s">
        <v>1053</v>
      </c>
      <c r="L2416" s="2" t="s">
        <v>76</v>
      </c>
      <c r="M2416" s="2" t="s">
        <v>382</v>
      </c>
      <c r="N2416">
        <f t="shared" si="148"/>
        <v>2989</v>
      </c>
      <c r="O2416" t="str">
        <f t="shared" si="149"/>
        <v>2024-11-26</v>
      </c>
      <c r="P2416" t="str">
        <f t="shared" si="150"/>
        <v>03:15</v>
      </c>
      <c r="Q2416">
        <f t="shared" si="151"/>
        <v>2989</v>
      </c>
    </row>
    <row r="2417" spans="1:17" ht="14.5" x14ac:dyDescent="0.35">
      <c r="A2417" s="2" t="s">
        <v>14</v>
      </c>
      <c r="B2417" s="2" t="s">
        <v>2786</v>
      </c>
      <c r="C2417" s="2" t="s">
        <v>16</v>
      </c>
      <c r="D2417" s="2" t="s">
        <v>33</v>
      </c>
      <c r="E2417" s="2" t="s">
        <v>2787</v>
      </c>
      <c r="F2417" s="2" t="s">
        <v>1979</v>
      </c>
      <c r="G2417" s="2" t="s">
        <v>125</v>
      </c>
      <c r="H2417" s="2" t="s">
        <v>76</v>
      </c>
      <c r="I2417" s="2" t="s">
        <v>566</v>
      </c>
      <c r="J2417" s="2" t="s">
        <v>602</v>
      </c>
      <c r="K2417" s="2" t="s">
        <v>462</v>
      </c>
      <c r="L2417" s="2" t="s">
        <v>76</v>
      </c>
      <c r="M2417" s="2" t="s">
        <v>1269</v>
      </c>
      <c r="N2417">
        <f t="shared" si="148"/>
        <v>3374</v>
      </c>
      <c r="O2417" t="str">
        <f t="shared" si="149"/>
        <v>2024-11-26</v>
      </c>
      <c r="P2417" t="str">
        <f t="shared" si="150"/>
        <v>03:30</v>
      </c>
      <c r="Q2417">
        <f t="shared" si="151"/>
        <v>3374</v>
      </c>
    </row>
    <row r="2418" spans="1:17" ht="14.5" x14ac:dyDescent="0.35">
      <c r="A2418" s="2" t="s">
        <v>14</v>
      </c>
      <c r="B2418" s="2" t="s">
        <v>2786</v>
      </c>
      <c r="C2418" s="2" t="s">
        <v>16</v>
      </c>
      <c r="D2418" s="2" t="s">
        <v>34</v>
      </c>
      <c r="E2418" s="2" t="s">
        <v>2787</v>
      </c>
      <c r="F2418" s="2" t="s">
        <v>1225</v>
      </c>
      <c r="G2418" s="2" t="s">
        <v>732</v>
      </c>
      <c r="H2418" s="2" t="s">
        <v>76</v>
      </c>
      <c r="I2418" s="2" t="s">
        <v>504</v>
      </c>
      <c r="J2418" s="2" t="s">
        <v>432</v>
      </c>
      <c r="K2418" s="2" t="s">
        <v>384</v>
      </c>
      <c r="L2418" s="2" t="s">
        <v>76</v>
      </c>
      <c r="M2418" s="2" t="s">
        <v>1293</v>
      </c>
      <c r="N2418">
        <f t="shared" si="148"/>
        <v>2978.5</v>
      </c>
      <c r="O2418" t="str">
        <f t="shared" si="149"/>
        <v>2024-11-26</v>
      </c>
      <c r="P2418" t="str">
        <f t="shared" si="150"/>
        <v>03:45</v>
      </c>
      <c r="Q2418">
        <f t="shared" si="151"/>
        <v>2978.5</v>
      </c>
    </row>
    <row r="2419" spans="1:17" ht="14.5" x14ac:dyDescent="0.35">
      <c r="A2419" s="2" t="s">
        <v>14</v>
      </c>
      <c r="B2419" s="2" t="s">
        <v>2786</v>
      </c>
      <c r="C2419" s="2" t="s">
        <v>16</v>
      </c>
      <c r="D2419" s="2" t="s">
        <v>35</v>
      </c>
      <c r="E2419" s="2" t="s">
        <v>2787</v>
      </c>
      <c r="F2419" s="2" t="s">
        <v>1718</v>
      </c>
      <c r="G2419" s="2" t="s">
        <v>578</v>
      </c>
      <c r="H2419" s="2" t="s">
        <v>76</v>
      </c>
      <c r="I2419" s="2" t="s">
        <v>131</v>
      </c>
      <c r="J2419" s="2" t="s">
        <v>1302</v>
      </c>
      <c r="K2419" s="2" t="s">
        <v>280</v>
      </c>
      <c r="L2419" s="2" t="s">
        <v>76</v>
      </c>
      <c r="M2419" s="2" t="s">
        <v>1317</v>
      </c>
      <c r="N2419">
        <f t="shared" si="148"/>
        <v>2723</v>
      </c>
      <c r="O2419" t="str">
        <f t="shared" si="149"/>
        <v>2024-11-26</v>
      </c>
      <c r="P2419" t="str">
        <f t="shared" si="150"/>
        <v>04:00</v>
      </c>
      <c r="Q2419">
        <f t="shared" si="151"/>
        <v>2723</v>
      </c>
    </row>
    <row r="2420" spans="1:17" ht="14.5" x14ac:dyDescent="0.35">
      <c r="A2420" s="2" t="s">
        <v>14</v>
      </c>
      <c r="B2420" s="2" t="s">
        <v>2786</v>
      </c>
      <c r="C2420" s="2" t="s">
        <v>16</v>
      </c>
      <c r="D2420" s="2" t="s">
        <v>36</v>
      </c>
      <c r="E2420" s="2" t="s">
        <v>2787</v>
      </c>
      <c r="F2420" s="2" t="s">
        <v>1333</v>
      </c>
      <c r="G2420" s="2" t="s">
        <v>162</v>
      </c>
      <c r="H2420" s="2" t="s">
        <v>76</v>
      </c>
      <c r="I2420" s="2" t="s">
        <v>603</v>
      </c>
      <c r="J2420" s="2" t="s">
        <v>619</v>
      </c>
      <c r="K2420" s="2" t="s">
        <v>1144</v>
      </c>
      <c r="L2420" s="2" t="s">
        <v>76</v>
      </c>
      <c r="M2420" s="2" t="s">
        <v>1452</v>
      </c>
      <c r="N2420">
        <f t="shared" si="148"/>
        <v>2502.5</v>
      </c>
      <c r="O2420" t="str">
        <f t="shared" si="149"/>
        <v>2024-11-26</v>
      </c>
      <c r="P2420" t="str">
        <f t="shared" si="150"/>
        <v>04:15</v>
      </c>
      <c r="Q2420">
        <f t="shared" si="151"/>
        <v>2502.5</v>
      </c>
    </row>
    <row r="2421" spans="1:17" ht="14.5" x14ac:dyDescent="0.35">
      <c r="A2421" s="2" t="s">
        <v>14</v>
      </c>
      <c r="B2421" s="2" t="s">
        <v>2786</v>
      </c>
      <c r="C2421" s="2" t="s">
        <v>16</v>
      </c>
      <c r="D2421" s="2" t="s">
        <v>37</v>
      </c>
      <c r="E2421" s="2" t="s">
        <v>2787</v>
      </c>
      <c r="F2421" s="2" t="s">
        <v>476</v>
      </c>
      <c r="G2421" s="2" t="s">
        <v>618</v>
      </c>
      <c r="H2421" s="2" t="s">
        <v>76</v>
      </c>
      <c r="I2421" s="2" t="s">
        <v>425</v>
      </c>
      <c r="J2421" s="2" t="s">
        <v>542</v>
      </c>
      <c r="K2421" s="2" t="s">
        <v>167</v>
      </c>
      <c r="L2421" s="2" t="s">
        <v>76</v>
      </c>
      <c r="M2421" s="2" t="s">
        <v>621</v>
      </c>
      <c r="N2421">
        <f t="shared" si="148"/>
        <v>2194.5</v>
      </c>
      <c r="O2421" t="str">
        <f t="shared" si="149"/>
        <v>2024-11-26</v>
      </c>
      <c r="P2421" t="str">
        <f t="shared" si="150"/>
        <v>04:30</v>
      </c>
      <c r="Q2421">
        <f t="shared" si="151"/>
        <v>2194.5</v>
      </c>
    </row>
    <row r="2422" spans="1:17" ht="14.5" x14ac:dyDescent="0.35">
      <c r="A2422" s="2" t="s">
        <v>14</v>
      </c>
      <c r="B2422" s="2" t="s">
        <v>2786</v>
      </c>
      <c r="C2422" s="2" t="s">
        <v>16</v>
      </c>
      <c r="D2422" s="2" t="s">
        <v>38</v>
      </c>
      <c r="E2422" s="2" t="s">
        <v>2787</v>
      </c>
      <c r="F2422" s="2" t="s">
        <v>351</v>
      </c>
      <c r="G2422" s="2" t="s">
        <v>1226</v>
      </c>
      <c r="H2422" s="2" t="s">
        <v>76</v>
      </c>
      <c r="I2422" s="2" t="s">
        <v>559</v>
      </c>
      <c r="J2422" s="2" t="s">
        <v>741</v>
      </c>
      <c r="K2422" s="2" t="s">
        <v>217</v>
      </c>
      <c r="L2422" s="2" t="s">
        <v>76</v>
      </c>
      <c r="M2422" s="2" t="s">
        <v>742</v>
      </c>
      <c r="N2422">
        <f t="shared" si="148"/>
        <v>2058</v>
      </c>
      <c r="O2422" t="str">
        <f t="shared" si="149"/>
        <v>2024-11-26</v>
      </c>
      <c r="P2422" t="str">
        <f t="shared" si="150"/>
        <v>04:45</v>
      </c>
      <c r="Q2422">
        <f t="shared" si="151"/>
        <v>2058</v>
      </c>
    </row>
    <row r="2423" spans="1:17" ht="14.5" x14ac:dyDescent="0.35">
      <c r="A2423" s="2" t="s">
        <v>14</v>
      </c>
      <c r="B2423" s="2" t="s">
        <v>2786</v>
      </c>
      <c r="C2423" s="2" t="s">
        <v>16</v>
      </c>
      <c r="D2423" s="2" t="s">
        <v>39</v>
      </c>
      <c r="E2423" s="2" t="s">
        <v>2787</v>
      </c>
      <c r="F2423" s="2" t="s">
        <v>607</v>
      </c>
      <c r="G2423" s="2" t="s">
        <v>1082</v>
      </c>
      <c r="H2423" s="2" t="s">
        <v>76</v>
      </c>
      <c r="I2423" s="2" t="s">
        <v>1046</v>
      </c>
      <c r="J2423" s="2" t="s">
        <v>1316</v>
      </c>
      <c r="K2423" s="2" t="s">
        <v>246</v>
      </c>
      <c r="L2423" s="2" t="s">
        <v>76</v>
      </c>
      <c r="M2423" s="2" t="s">
        <v>1039</v>
      </c>
      <c r="N2423">
        <f t="shared" si="148"/>
        <v>2033.5</v>
      </c>
      <c r="O2423" t="str">
        <f t="shared" si="149"/>
        <v>2024-11-26</v>
      </c>
      <c r="P2423" t="str">
        <f t="shared" si="150"/>
        <v>05:00</v>
      </c>
      <c r="Q2423">
        <f t="shared" si="151"/>
        <v>2033.5</v>
      </c>
    </row>
    <row r="2424" spans="1:17" ht="14.5" x14ac:dyDescent="0.35">
      <c r="A2424" s="2" t="s">
        <v>14</v>
      </c>
      <c r="B2424" s="2" t="s">
        <v>2786</v>
      </c>
      <c r="C2424" s="2" t="s">
        <v>16</v>
      </c>
      <c r="D2424" s="2" t="s">
        <v>40</v>
      </c>
      <c r="E2424" s="2" t="s">
        <v>2787</v>
      </c>
      <c r="F2424" s="2" t="s">
        <v>268</v>
      </c>
      <c r="G2424" s="2" t="s">
        <v>200</v>
      </c>
      <c r="H2424" s="2" t="s">
        <v>76</v>
      </c>
      <c r="I2424" s="2" t="s">
        <v>874</v>
      </c>
      <c r="J2424" s="2" t="s">
        <v>1236</v>
      </c>
      <c r="K2424" s="2" t="s">
        <v>229</v>
      </c>
      <c r="L2424" s="2" t="s">
        <v>76</v>
      </c>
      <c r="M2424" s="2" t="s">
        <v>1290</v>
      </c>
      <c r="N2424">
        <f t="shared" si="148"/>
        <v>1701</v>
      </c>
      <c r="O2424" t="str">
        <f t="shared" si="149"/>
        <v>2024-11-26</v>
      </c>
      <c r="P2424" t="str">
        <f t="shared" si="150"/>
        <v>05:15</v>
      </c>
      <c r="Q2424">
        <f t="shared" si="151"/>
        <v>1701</v>
      </c>
    </row>
    <row r="2425" spans="1:17" ht="14.5" x14ac:dyDescent="0.35">
      <c r="A2425" s="2" t="s">
        <v>14</v>
      </c>
      <c r="B2425" s="2" t="s">
        <v>2786</v>
      </c>
      <c r="C2425" s="2" t="s">
        <v>16</v>
      </c>
      <c r="D2425" s="2" t="s">
        <v>41</v>
      </c>
      <c r="E2425" s="2" t="s">
        <v>2787</v>
      </c>
      <c r="F2425" s="2" t="s">
        <v>772</v>
      </c>
      <c r="G2425" s="2" t="s">
        <v>167</v>
      </c>
      <c r="H2425" s="2" t="s">
        <v>76</v>
      </c>
      <c r="I2425" s="2" t="s">
        <v>620</v>
      </c>
      <c r="J2425" s="2" t="s">
        <v>236</v>
      </c>
      <c r="K2425" s="2" t="s">
        <v>1052</v>
      </c>
      <c r="L2425" s="2" t="s">
        <v>76</v>
      </c>
      <c r="M2425" s="2" t="s">
        <v>520</v>
      </c>
      <c r="N2425">
        <f t="shared" si="148"/>
        <v>1564.4999999999998</v>
      </c>
      <c r="O2425" t="str">
        <f t="shared" si="149"/>
        <v>2024-11-26</v>
      </c>
      <c r="P2425" t="str">
        <f t="shared" si="150"/>
        <v>05:30</v>
      </c>
      <c r="Q2425">
        <f t="shared" si="151"/>
        <v>1564.4999999999998</v>
      </c>
    </row>
    <row r="2426" spans="1:17" ht="14.5" x14ac:dyDescent="0.35">
      <c r="A2426" s="2" t="s">
        <v>14</v>
      </c>
      <c r="B2426" s="2" t="s">
        <v>2786</v>
      </c>
      <c r="C2426" s="2" t="s">
        <v>16</v>
      </c>
      <c r="D2426" s="2" t="s">
        <v>42</v>
      </c>
      <c r="E2426" s="2" t="s">
        <v>2787</v>
      </c>
      <c r="F2426" s="2" t="s">
        <v>278</v>
      </c>
      <c r="G2426" s="2" t="s">
        <v>274</v>
      </c>
      <c r="H2426" s="2" t="s">
        <v>76</v>
      </c>
      <c r="I2426" s="2" t="s">
        <v>264</v>
      </c>
      <c r="J2426" s="2" t="s">
        <v>224</v>
      </c>
      <c r="K2426" s="2" t="s">
        <v>802</v>
      </c>
      <c r="L2426" s="2" t="s">
        <v>76</v>
      </c>
      <c r="M2426" s="2" t="s">
        <v>427</v>
      </c>
      <c r="N2426">
        <f t="shared" si="148"/>
        <v>1837.5</v>
      </c>
      <c r="O2426" t="str">
        <f t="shared" si="149"/>
        <v>2024-11-26</v>
      </c>
      <c r="P2426" t="str">
        <f t="shared" si="150"/>
        <v>05:45</v>
      </c>
      <c r="Q2426">
        <f t="shared" si="151"/>
        <v>1837.5</v>
      </c>
    </row>
    <row r="2427" spans="1:17" ht="14.5" x14ac:dyDescent="0.35">
      <c r="A2427" s="2" t="s">
        <v>14</v>
      </c>
      <c r="B2427" s="2" t="s">
        <v>2786</v>
      </c>
      <c r="C2427" s="2" t="s">
        <v>16</v>
      </c>
      <c r="D2427" s="2" t="s">
        <v>43</v>
      </c>
      <c r="E2427" s="2" t="s">
        <v>2787</v>
      </c>
      <c r="F2427" s="2" t="s">
        <v>262</v>
      </c>
      <c r="G2427" s="2" t="s">
        <v>241</v>
      </c>
      <c r="H2427" s="2" t="s">
        <v>76</v>
      </c>
      <c r="I2427" s="2" t="s">
        <v>135</v>
      </c>
      <c r="J2427" s="2" t="s">
        <v>224</v>
      </c>
      <c r="K2427" s="2" t="s">
        <v>1066</v>
      </c>
      <c r="L2427" s="2" t="s">
        <v>76</v>
      </c>
      <c r="M2427" s="2" t="s">
        <v>1036</v>
      </c>
      <c r="N2427">
        <f t="shared" si="148"/>
        <v>1613.5</v>
      </c>
      <c r="O2427" t="str">
        <f t="shared" si="149"/>
        <v>2024-11-26</v>
      </c>
      <c r="P2427" t="str">
        <f t="shared" si="150"/>
        <v>06:00</v>
      </c>
      <c r="Q2427">
        <f t="shared" si="151"/>
        <v>1613.5</v>
      </c>
    </row>
    <row r="2428" spans="1:17" ht="14.5" x14ac:dyDescent="0.35">
      <c r="A2428" s="2" t="s">
        <v>14</v>
      </c>
      <c r="B2428" s="2" t="s">
        <v>2786</v>
      </c>
      <c r="C2428" s="2" t="s">
        <v>16</v>
      </c>
      <c r="D2428" s="2" t="s">
        <v>44</v>
      </c>
      <c r="E2428" s="2" t="s">
        <v>2787</v>
      </c>
      <c r="F2428" s="2" t="s">
        <v>98</v>
      </c>
      <c r="G2428" s="2" t="s">
        <v>430</v>
      </c>
      <c r="H2428" s="2" t="s">
        <v>76</v>
      </c>
      <c r="I2428" s="2" t="s">
        <v>430</v>
      </c>
      <c r="J2428" s="2" t="s">
        <v>558</v>
      </c>
      <c r="K2428" s="2" t="s">
        <v>842</v>
      </c>
      <c r="L2428" s="2" t="s">
        <v>76</v>
      </c>
      <c r="M2428" s="2" t="s">
        <v>213</v>
      </c>
      <c r="N2428">
        <f t="shared" si="148"/>
        <v>1571.5</v>
      </c>
      <c r="O2428" t="str">
        <f t="shared" si="149"/>
        <v>2024-11-26</v>
      </c>
      <c r="P2428" t="str">
        <f t="shared" si="150"/>
        <v>06:15</v>
      </c>
      <c r="Q2428">
        <f t="shared" si="151"/>
        <v>1571.5</v>
      </c>
    </row>
    <row r="2429" spans="1:17" ht="14.5" x14ac:dyDescent="0.35">
      <c r="A2429" s="2" t="s">
        <v>14</v>
      </c>
      <c r="B2429" s="2" t="s">
        <v>2786</v>
      </c>
      <c r="C2429" s="2" t="s">
        <v>16</v>
      </c>
      <c r="D2429" s="2" t="s">
        <v>45</v>
      </c>
      <c r="E2429" s="2" t="s">
        <v>2787</v>
      </c>
      <c r="F2429" s="2" t="s">
        <v>1205</v>
      </c>
      <c r="G2429" s="2" t="s">
        <v>1042</v>
      </c>
      <c r="H2429" s="2" t="s">
        <v>76</v>
      </c>
      <c r="I2429" s="2" t="s">
        <v>378</v>
      </c>
      <c r="J2429" s="2" t="s">
        <v>422</v>
      </c>
      <c r="K2429" s="2" t="s">
        <v>728</v>
      </c>
      <c r="L2429" s="2" t="s">
        <v>76</v>
      </c>
      <c r="M2429" s="2" t="s">
        <v>1386</v>
      </c>
      <c r="N2429">
        <f t="shared" si="148"/>
        <v>2467.4999999999995</v>
      </c>
      <c r="O2429" t="str">
        <f t="shared" si="149"/>
        <v>2024-11-26</v>
      </c>
      <c r="P2429" t="str">
        <f t="shared" si="150"/>
        <v>06:30</v>
      </c>
      <c r="Q2429">
        <f t="shared" si="151"/>
        <v>2467.4999999999995</v>
      </c>
    </row>
    <row r="2430" spans="1:17" ht="14.5" x14ac:dyDescent="0.35">
      <c r="A2430" s="2" t="s">
        <v>14</v>
      </c>
      <c r="B2430" s="2" t="s">
        <v>2786</v>
      </c>
      <c r="C2430" s="2" t="s">
        <v>16</v>
      </c>
      <c r="D2430" s="2" t="s">
        <v>46</v>
      </c>
      <c r="E2430" s="2" t="s">
        <v>2787</v>
      </c>
      <c r="F2430" s="2" t="s">
        <v>321</v>
      </c>
      <c r="G2430" s="2" t="s">
        <v>381</v>
      </c>
      <c r="H2430" s="2" t="s">
        <v>76</v>
      </c>
      <c r="I2430" s="2" t="s">
        <v>895</v>
      </c>
      <c r="J2430" s="2" t="s">
        <v>405</v>
      </c>
      <c r="K2430" s="2" t="s">
        <v>728</v>
      </c>
      <c r="L2430" s="2" t="s">
        <v>76</v>
      </c>
      <c r="M2430" s="2" t="s">
        <v>755</v>
      </c>
      <c r="N2430">
        <f t="shared" si="148"/>
        <v>2345</v>
      </c>
      <c r="O2430" t="str">
        <f t="shared" si="149"/>
        <v>2024-11-26</v>
      </c>
      <c r="P2430" t="str">
        <f t="shared" si="150"/>
        <v>06:45</v>
      </c>
      <c r="Q2430">
        <f t="shared" si="151"/>
        <v>2345</v>
      </c>
    </row>
    <row r="2431" spans="1:17" ht="14.5" x14ac:dyDescent="0.35">
      <c r="A2431" s="2" t="s">
        <v>14</v>
      </c>
      <c r="B2431" s="2" t="s">
        <v>2786</v>
      </c>
      <c r="C2431" s="2" t="s">
        <v>16</v>
      </c>
      <c r="D2431" s="2" t="s">
        <v>47</v>
      </c>
      <c r="E2431" s="2" t="s">
        <v>2787</v>
      </c>
      <c r="F2431" s="2" t="s">
        <v>1940</v>
      </c>
      <c r="G2431" s="2" t="s">
        <v>567</v>
      </c>
      <c r="H2431" s="2" t="s">
        <v>76</v>
      </c>
      <c r="I2431" s="2" t="s">
        <v>164</v>
      </c>
      <c r="J2431" s="2" t="s">
        <v>123</v>
      </c>
      <c r="K2431" s="2" t="s">
        <v>99</v>
      </c>
      <c r="L2431" s="2" t="s">
        <v>76</v>
      </c>
      <c r="M2431" s="2" t="s">
        <v>1130</v>
      </c>
      <c r="N2431">
        <f t="shared" si="148"/>
        <v>3297</v>
      </c>
      <c r="O2431" t="str">
        <f t="shared" si="149"/>
        <v>2024-11-26</v>
      </c>
      <c r="P2431" t="str">
        <f t="shared" si="150"/>
        <v>07:00</v>
      </c>
      <c r="Q2431">
        <f t="shared" si="151"/>
        <v>3297</v>
      </c>
    </row>
    <row r="2432" spans="1:17" ht="14.5" x14ac:dyDescent="0.35">
      <c r="A2432" s="2" t="s">
        <v>14</v>
      </c>
      <c r="B2432" s="2" t="s">
        <v>2786</v>
      </c>
      <c r="C2432" s="2" t="s">
        <v>16</v>
      </c>
      <c r="D2432" s="2" t="s">
        <v>48</v>
      </c>
      <c r="E2432" s="2" t="s">
        <v>2787</v>
      </c>
      <c r="F2432" s="2" t="s">
        <v>2142</v>
      </c>
      <c r="G2432" s="2" t="s">
        <v>215</v>
      </c>
      <c r="H2432" s="2" t="s">
        <v>76</v>
      </c>
      <c r="I2432" s="2" t="s">
        <v>579</v>
      </c>
      <c r="J2432" s="2" t="s">
        <v>963</v>
      </c>
      <c r="K2432" s="2" t="s">
        <v>262</v>
      </c>
      <c r="L2432" s="2" t="s">
        <v>76</v>
      </c>
      <c r="M2432" s="2" t="s">
        <v>407</v>
      </c>
      <c r="N2432">
        <f t="shared" si="148"/>
        <v>3545.5</v>
      </c>
      <c r="O2432" t="str">
        <f t="shared" si="149"/>
        <v>2024-11-26</v>
      </c>
      <c r="P2432" t="str">
        <f t="shared" si="150"/>
        <v>07:15</v>
      </c>
      <c r="Q2432">
        <f t="shared" si="151"/>
        <v>3545.5</v>
      </c>
    </row>
    <row r="2433" spans="1:17" ht="14.5" x14ac:dyDescent="0.35">
      <c r="A2433" s="2" t="s">
        <v>14</v>
      </c>
      <c r="B2433" s="2" t="s">
        <v>2786</v>
      </c>
      <c r="C2433" s="2" t="s">
        <v>16</v>
      </c>
      <c r="D2433" s="2" t="s">
        <v>49</v>
      </c>
      <c r="E2433" s="2" t="s">
        <v>2787</v>
      </c>
      <c r="F2433" s="2" t="s">
        <v>1646</v>
      </c>
      <c r="G2433" s="2" t="s">
        <v>462</v>
      </c>
      <c r="H2433" s="2" t="s">
        <v>76</v>
      </c>
      <c r="I2433" s="2" t="s">
        <v>798</v>
      </c>
      <c r="J2433" s="2" t="s">
        <v>615</v>
      </c>
      <c r="K2433" s="2" t="s">
        <v>834</v>
      </c>
      <c r="L2433" s="2" t="s">
        <v>76</v>
      </c>
      <c r="M2433" s="2" t="s">
        <v>419</v>
      </c>
      <c r="N2433">
        <f t="shared" si="148"/>
        <v>3286.5</v>
      </c>
      <c r="O2433" t="str">
        <f t="shared" si="149"/>
        <v>2024-11-26</v>
      </c>
      <c r="P2433" t="str">
        <f t="shared" si="150"/>
        <v>07:30</v>
      </c>
      <c r="Q2433">
        <f t="shared" si="151"/>
        <v>3286.5</v>
      </c>
    </row>
    <row r="2434" spans="1:17" ht="14.5" x14ac:dyDescent="0.35">
      <c r="A2434" s="2" t="s">
        <v>14</v>
      </c>
      <c r="B2434" s="2" t="s">
        <v>2786</v>
      </c>
      <c r="C2434" s="2" t="s">
        <v>16</v>
      </c>
      <c r="D2434" s="2" t="s">
        <v>50</v>
      </c>
      <c r="E2434" s="2" t="s">
        <v>2787</v>
      </c>
      <c r="F2434" s="2" t="s">
        <v>1228</v>
      </c>
      <c r="G2434" s="2" t="s">
        <v>526</v>
      </c>
      <c r="H2434" s="2" t="s">
        <v>76</v>
      </c>
      <c r="I2434" s="2" t="s">
        <v>268</v>
      </c>
      <c r="J2434" s="2" t="s">
        <v>1082</v>
      </c>
      <c r="K2434" s="2" t="s">
        <v>859</v>
      </c>
      <c r="L2434" s="2" t="s">
        <v>76</v>
      </c>
      <c r="M2434" s="2" t="s">
        <v>1265</v>
      </c>
      <c r="N2434">
        <f t="shared" si="148"/>
        <v>2884</v>
      </c>
      <c r="O2434" t="str">
        <f t="shared" si="149"/>
        <v>2024-11-26</v>
      </c>
      <c r="P2434" t="str">
        <f t="shared" si="150"/>
        <v>07:45</v>
      </c>
      <c r="Q2434">
        <f t="shared" si="151"/>
        <v>2884</v>
      </c>
    </row>
    <row r="2435" spans="1:17" ht="14.5" x14ac:dyDescent="0.35">
      <c r="A2435" s="2" t="s">
        <v>14</v>
      </c>
      <c r="B2435" s="2" t="s">
        <v>2786</v>
      </c>
      <c r="C2435" s="2" t="s">
        <v>16</v>
      </c>
      <c r="D2435" s="2" t="s">
        <v>51</v>
      </c>
      <c r="E2435" s="2" t="s">
        <v>2787</v>
      </c>
      <c r="F2435" s="2" t="s">
        <v>672</v>
      </c>
      <c r="G2435" s="2" t="s">
        <v>831</v>
      </c>
      <c r="H2435" s="2" t="s">
        <v>76</v>
      </c>
      <c r="I2435" s="2" t="s">
        <v>292</v>
      </c>
      <c r="J2435" s="2" t="s">
        <v>650</v>
      </c>
      <c r="K2435" s="2" t="s">
        <v>859</v>
      </c>
      <c r="L2435" s="2" t="s">
        <v>76</v>
      </c>
      <c r="M2435" s="2" t="s">
        <v>189</v>
      </c>
      <c r="N2435">
        <f t="shared" si="148"/>
        <v>2737</v>
      </c>
      <c r="O2435" t="str">
        <f t="shared" si="149"/>
        <v>2024-11-26</v>
      </c>
      <c r="P2435" t="str">
        <f t="shared" si="150"/>
        <v>08:00</v>
      </c>
      <c r="Q2435">
        <f t="shared" si="151"/>
        <v>2737</v>
      </c>
    </row>
    <row r="2436" spans="1:17" ht="14.5" x14ac:dyDescent="0.35">
      <c r="A2436" s="2" t="s">
        <v>14</v>
      </c>
      <c r="B2436" s="2" t="s">
        <v>2786</v>
      </c>
      <c r="C2436" s="2" t="s">
        <v>16</v>
      </c>
      <c r="D2436" s="2" t="s">
        <v>52</v>
      </c>
      <c r="E2436" s="2" t="s">
        <v>2787</v>
      </c>
      <c r="F2436" s="2" t="s">
        <v>692</v>
      </c>
      <c r="G2436" s="2" t="s">
        <v>1315</v>
      </c>
      <c r="H2436" s="2" t="s">
        <v>76</v>
      </c>
      <c r="I2436" s="2" t="s">
        <v>110</v>
      </c>
      <c r="J2436" s="2" t="s">
        <v>618</v>
      </c>
      <c r="K2436" s="2" t="s">
        <v>561</v>
      </c>
      <c r="L2436" s="2" t="s">
        <v>76</v>
      </c>
      <c r="M2436" s="2" t="s">
        <v>248</v>
      </c>
      <c r="N2436">
        <f t="shared" ref="N2436:N2499" si="152">F2436*$N$2</f>
        <v>2548</v>
      </c>
      <c r="O2436" t="str">
        <f t="shared" ref="O2436:O2499" si="153">B2436</f>
        <v>2024-11-26</v>
      </c>
      <c r="P2436" t="str">
        <f t="shared" ref="P2436:P2499" si="154">D2436</f>
        <v>08:15</v>
      </c>
      <c r="Q2436">
        <f t="shared" ref="Q2436:Q2499" si="155">N2436</f>
        <v>2548</v>
      </c>
    </row>
    <row r="2437" spans="1:17" ht="14.5" x14ac:dyDescent="0.35">
      <c r="A2437" s="2" t="s">
        <v>14</v>
      </c>
      <c r="B2437" s="2" t="s">
        <v>2786</v>
      </c>
      <c r="C2437" s="2" t="s">
        <v>16</v>
      </c>
      <c r="D2437" s="2" t="s">
        <v>53</v>
      </c>
      <c r="E2437" s="2" t="s">
        <v>2787</v>
      </c>
      <c r="F2437" s="2" t="s">
        <v>835</v>
      </c>
      <c r="G2437" s="2" t="s">
        <v>181</v>
      </c>
      <c r="H2437" s="2" t="s">
        <v>76</v>
      </c>
      <c r="I2437" s="2" t="s">
        <v>91</v>
      </c>
      <c r="J2437" s="2" t="s">
        <v>393</v>
      </c>
      <c r="K2437" s="2" t="s">
        <v>635</v>
      </c>
      <c r="L2437" s="2" t="s">
        <v>76</v>
      </c>
      <c r="M2437" s="2" t="s">
        <v>997</v>
      </c>
      <c r="N2437">
        <f t="shared" si="152"/>
        <v>2495.5</v>
      </c>
      <c r="O2437" t="str">
        <f t="shared" si="153"/>
        <v>2024-11-26</v>
      </c>
      <c r="P2437" t="str">
        <f t="shared" si="154"/>
        <v>08:30</v>
      </c>
      <c r="Q2437">
        <f t="shared" si="155"/>
        <v>2495.5</v>
      </c>
    </row>
    <row r="2438" spans="1:17" ht="14.5" x14ac:dyDescent="0.35">
      <c r="A2438" s="2" t="s">
        <v>14</v>
      </c>
      <c r="B2438" s="2" t="s">
        <v>2786</v>
      </c>
      <c r="C2438" s="2" t="s">
        <v>16</v>
      </c>
      <c r="D2438" s="2" t="s">
        <v>54</v>
      </c>
      <c r="E2438" s="2" t="s">
        <v>2787</v>
      </c>
      <c r="F2438" s="2" t="s">
        <v>913</v>
      </c>
      <c r="G2438" s="2" t="s">
        <v>858</v>
      </c>
      <c r="H2438" s="2" t="s">
        <v>76</v>
      </c>
      <c r="I2438" s="2" t="s">
        <v>144</v>
      </c>
      <c r="J2438" s="2" t="s">
        <v>110</v>
      </c>
      <c r="K2438" s="2" t="s">
        <v>1021</v>
      </c>
      <c r="L2438" s="2" t="s">
        <v>76</v>
      </c>
      <c r="M2438" s="2" t="s">
        <v>787</v>
      </c>
      <c r="N2438">
        <f t="shared" si="152"/>
        <v>2506</v>
      </c>
      <c r="O2438" t="str">
        <f t="shared" si="153"/>
        <v>2024-11-26</v>
      </c>
      <c r="P2438" t="str">
        <f t="shared" si="154"/>
        <v>08:45</v>
      </c>
      <c r="Q2438">
        <f t="shared" si="155"/>
        <v>2506</v>
      </c>
    </row>
    <row r="2439" spans="1:17" ht="14.5" x14ac:dyDescent="0.35">
      <c r="A2439" s="2" t="s">
        <v>14</v>
      </c>
      <c r="B2439" s="2" t="s">
        <v>2786</v>
      </c>
      <c r="C2439" s="2" t="s">
        <v>16</v>
      </c>
      <c r="D2439" s="2" t="s">
        <v>55</v>
      </c>
      <c r="E2439" s="2" t="s">
        <v>2787</v>
      </c>
      <c r="F2439" s="2" t="s">
        <v>398</v>
      </c>
      <c r="G2439" s="2" t="s">
        <v>181</v>
      </c>
      <c r="H2439" s="2" t="s">
        <v>76</v>
      </c>
      <c r="I2439" s="2" t="s">
        <v>580</v>
      </c>
      <c r="J2439" s="2" t="s">
        <v>1027</v>
      </c>
      <c r="K2439" s="2" t="s">
        <v>999</v>
      </c>
      <c r="L2439" s="2" t="s">
        <v>76</v>
      </c>
      <c r="M2439" s="2" t="s">
        <v>544</v>
      </c>
      <c r="N2439">
        <f t="shared" si="152"/>
        <v>2586.4999999999995</v>
      </c>
      <c r="O2439" t="str">
        <f t="shared" si="153"/>
        <v>2024-11-26</v>
      </c>
      <c r="P2439" t="str">
        <f t="shared" si="154"/>
        <v>09:00</v>
      </c>
      <c r="Q2439">
        <f t="shared" si="155"/>
        <v>2586.4999999999995</v>
      </c>
    </row>
    <row r="2440" spans="1:17" ht="14.5" x14ac:dyDescent="0.35">
      <c r="A2440" s="2" t="s">
        <v>14</v>
      </c>
      <c r="B2440" s="2" t="s">
        <v>2786</v>
      </c>
      <c r="C2440" s="2" t="s">
        <v>16</v>
      </c>
      <c r="D2440" s="2" t="s">
        <v>56</v>
      </c>
      <c r="E2440" s="2" t="s">
        <v>2787</v>
      </c>
      <c r="F2440" s="2" t="s">
        <v>309</v>
      </c>
      <c r="G2440" s="2" t="s">
        <v>1139</v>
      </c>
      <c r="H2440" s="2" t="s">
        <v>76</v>
      </c>
      <c r="I2440" s="2" t="s">
        <v>790</v>
      </c>
      <c r="J2440" s="2" t="s">
        <v>394</v>
      </c>
      <c r="K2440" s="2" t="s">
        <v>953</v>
      </c>
      <c r="L2440" s="2" t="s">
        <v>76</v>
      </c>
      <c r="M2440" s="2" t="s">
        <v>745</v>
      </c>
      <c r="N2440">
        <f t="shared" si="152"/>
        <v>2544.5</v>
      </c>
      <c r="O2440" t="str">
        <f t="shared" si="153"/>
        <v>2024-11-26</v>
      </c>
      <c r="P2440" t="str">
        <f t="shared" si="154"/>
        <v>09:15</v>
      </c>
      <c r="Q2440">
        <f t="shared" si="155"/>
        <v>2544.5</v>
      </c>
    </row>
    <row r="2441" spans="1:17" ht="14.5" x14ac:dyDescent="0.35">
      <c r="A2441" s="2" t="s">
        <v>14</v>
      </c>
      <c r="B2441" s="2" t="s">
        <v>2786</v>
      </c>
      <c r="C2441" s="2" t="s">
        <v>16</v>
      </c>
      <c r="D2441" s="2" t="s">
        <v>57</v>
      </c>
      <c r="E2441" s="2" t="s">
        <v>2787</v>
      </c>
      <c r="F2441" s="2" t="s">
        <v>115</v>
      </c>
      <c r="G2441" s="2" t="s">
        <v>357</v>
      </c>
      <c r="H2441" s="2" t="s">
        <v>76</v>
      </c>
      <c r="I2441" s="2" t="s">
        <v>790</v>
      </c>
      <c r="J2441" s="2" t="s">
        <v>716</v>
      </c>
      <c r="K2441" s="2" t="s">
        <v>91</v>
      </c>
      <c r="L2441" s="2" t="s">
        <v>76</v>
      </c>
      <c r="M2441" s="2" t="s">
        <v>787</v>
      </c>
      <c r="N2441">
        <f t="shared" si="152"/>
        <v>2660</v>
      </c>
      <c r="O2441" t="str">
        <f t="shared" si="153"/>
        <v>2024-11-26</v>
      </c>
      <c r="P2441" t="str">
        <f t="shared" si="154"/>
        <v>09:30</v>
      </c>
      <c r="Q2441">
        <f t="shared" si="155"/>
        <v>2660</v>
      </c>
    </row>
    <row r="2442" spans="1:17" ht="14.5" x14ac:dyDescent="0.35">
      <c r="A2442" s="2" t="s">
        <v>14</v>
      </c>
      <c r="B2442" s="2" t="s">
        <v>2786</v>
      </c>
      <c r="C2442" s="2" t="s">
        <v>16</v>
      </c>
      <c r="D2442" s="2" t="s">
        <v>58</v>
      </c>
      <c r="E2442" s="2" t="s">
        <v>2787</v>
      </c>
      <c r="F2442" s="2" t="s">
        <v>841</v>
      </c>
      <c r="G2442" s="2" t="s">
        <v>858</v>
      </c>
      <c r="H2442" s="2" t="s">
        <v>76</v>
      </c>
      <c r="I2442" s="2" t="s">
        <v>573</v>
      </c>
      <c r="J2442" s="2" t="s">
        <v>846</v>
      </c>
      <c r="K2442" s="2" t="s">
        <v>215</v>
      </c>
      <c r="L2442" s="2" t="s">
        <v>76</v>
      </c>
      <c r="M2442" s="2" t="s">
        <v>1240</v>
      </c>
      <c r="N2442">
        <f t="shared" si="152"/>
        <v>2425.5</v>
      </c>
      <c r="O2442" t="str">
        <f t="shared" si="153"/>
        <v>2024-11-26</v>
      </c>
      <c r="P2442" t="str">
        <f t="shared" si="154"/>
        <v>09:45</v>
      </c>
      <c r="Q2442">
        <f t="shared" si="155"/>
        <v>2425.5</v>
      </c>
    </row>
    <row r="2443" spans="1:17" ht="14.5" x14ac:dyDescent="0.35">
      <c r="A2443" s="2" t="s">
        <v>14</v>
      </c>
      <c r="B2443" s="2" t="s">
        <v>2786</v>
      </c>
      <c r="C2443" s="2" t="s">
        <v>16</v>
      </c>
      <c r="D2443" s="2" t="s">
        <v>59</v>
      </c>
      <c r="E2443" s="2" t="s">
        <v>2787</v>
      </c>
      <c r="F2443" s="2" t="s">
        <v>481</v>
      </c>
      <c r="G2443" s="2" t="s">
        <v>223</v>
      </c>
      <c r="H2443" s="2" t="s">
        <v>76</v>
      </c>
      <c r="I2443" s="2" t="s">
        <v>228</v>
      </c>
      <c r="J2443" s="2" t="s">
        <v>567</v>
      </c>
      <c r="K2443" s="2" t="s">
        <v>509</v>
      </c>
      <c r="L2443" s="2" t="s">
        <v>76</v>
      </c>
      <c r="M2443" s="2" t="s">
        <v>1298</v>
      </c>
      <c r="N2443">
        <f t="shared" si="152"/>
        <v>2100</v>
      </c>
      <c r="O2443" t="str">
        <f t="shared" si="153"/>
        <v>2024-11-26</v>
      </c>
      <c r="P2443" t="str">
        <f t="shared" si="154"/>
        <v>10:00</v>
      </c>
      <c r="Q2443">
        <f t="shared" si="155"/>
        <v>2100</v>
      </c>
    </row>
    <row r="2444" spans="1:17" ht="14.5" x14ac:dyDescent="0.35">
      <c r="A2444" s="2" t="s">
        <v>14</v>
      </c>
      <c r="B2444" s="2" t="s">
        <v>2786</v>
      </c>
      <c r="C2444" s="2" t="s">
        <v>16</v>
      </c>
      <c r="D2444" s="2" t="s">
        <v>60</v>
      </c>
      <c r="E2444" s="2" t="s">
        <v>2787</v>
      </c>
      <c r="F2444" s="2" t="s">
        <v>756</v>
      </c>
      <c r="G2444" s="2" t="s">
        <v>297</v>
      </c>
      <c r="H2444" s="2" t="s">
        <v>76</v>
      </c>
      <c r="I2444" s="2" t="s">
        <v>1182</v>
      </c>
      <c r="J2444" s="2" t="s">
        <v>848</v>
      </c>
      <c r="K2444" s="2" t="s">
        <v>596</v>
      </c>
      <c r="L2444" s="2" t="s">
        <v>76</v>
      </c>
      <c r="M2444" s="2" t="s">
        <v>76</v>
      </c>
      <c r="N2444">
        <f t="shared" si="152"/>
        <v>2439.5</v>
      </c>
      <c r="O2444" t="str">
        <f t="shared" si="153"/>
        <v>2024-11-26</v>
      </c>
      <c r="P2444" t="str">
        <f t="shared" si="154"/>
        <v>10:15</v>
      </c>
      <c r="Q2444">
        <f t="shared" si="155"/>
        <v>2439.5</v>
      </c>
    </row>
    <row r="2445" spans="1:17" ht="14.5" x14ac:dyDescent="0.35">
      <c r="A2445" s="2" t="s">
        <v>14</v>
      </c>
      <c r="B2445" s="2" t="s">
        <v>2786</v>
      </c>
      <c r="C2445" s="2" t="s">
        <v>16</v>
      </c>
      <c r="D2445" s="2" t="s">
        <v>61</v>
      </c>
      <c r="E2445" s="2" t="s">
        <v>2787</v>
      </c>
      <c r="F2445" s="2" t="s">
        <v>788</v>
      </c>
      <c r="G2445" s="2" t="s">
        <v>559</v>
      </c>
      <c r="H2445" s="2" t="s">
        <v>76</v>
      </c>
      <c r="I2445" s="2" t="s">
        <v>690</v>
      </c>
      <c r="J2445" s="2" t="s">
        <v>1027</v>
      </c>
      <c r="K2445" s="2" t="s">
        <v>1368</v>
      </c>
      <c r="L2445" s="2" t="s">
        <v>76</v>
      </c>
      <c r="M2445" s="2" t="s">
        <v>1184</v>
      </c>
      <c r="N2445">
        <f t="shared" si="152"/>
        <v>3059</v>
      </c>
      <c r="O2445" t="str">
        <f t="shared" si="153"/>
        <v>2024-11-26</v>
      </c>
      <c r="P2445" t="str">
        <f t="shared" si="154"/>
        <v>10:30</v>
      </c>
      <c r="Q2445">
        <f t="shared" si="155"/>
        <v>3059</v>
      </c>
    </row>
    <row r="2446" spans="1:17" ht="14.5" x14ac:dyDescent="0.35">
      <c r="A2446" s="2" t="s">
        <v>14</v>
      </c>
      <c r="B2446" s="2" t="s">
        <v>2786</v>
      </c>
      <c r="C2446" s="2" t="s">
        <v>16</v>
      </c>
      <c r="D2446" s="2" t="s">
        <v>62</v>
      </c>
      <c r="E2446" s="2" t="s">
        <v>2787</v>
      </c>
      <c r="F2446" s="2" t="s">
        <v>1162</v>
      </c>
      <c r="G2446" s="2" t="s">
        <v>491</v>
      </c>
      <c r="H2446" s="2" t="s">
        <v>76</v>
      </c>
      <c r="I2446" s="2" t="s">
        <v>1071</v>
      </c>
      <c r="J2446" s="2" t="s">
        <v>284</v>
      </c>
      <c r="K2446" s="2" t="s">
        <v>1340</v>
      </c>
      <c r="L2446" s="2" t="s">
        <v>76</v>
      </c>
      <c r="M2446" s="2" t="s">
        <v>156</v>
      </c>
      <c r="N2446">
        <f t="shared" si="152"/>
        <v>3643.5</v>
      </c>
      <c r="O2446" t="str">
        <f t="shared" si="153"/>
        <v>2024-11-26</v>
      </c>
      <c r="P2446" t="str">
        <f t="shared" si="154"/>
        <v>10:45</v>
      </c>
      <c r="Q2446">
        <f t="shared" si="155"/>
        <v>3643.5</v>
      </c>
    </row>
    <row r="2447" spans="1:17" ht="14.5" x14ac:dyDescent="0.35">
      <c r="A2447" s="2" t="s">
        <v>14</v>
      </c>
      <c r="B2447" s="2" t="s">
        <v>2786</v>
      </c>
      <c r="C2447" s="2" t="s">
        <v>16</v>
      </c>
      <c r="D2447" s="2" t="s">
        <v>63</v>
      </c>
      <c r="E2447" s="2" t="s">
        <v>2787</v>
      </c>
      <c r="F2447" s="2" t="s">
        <v>912</v>
      </c>
      <c r="G2447" s="2" t="s">
        <v>603</v>
      </c>
      <c r="H2447" s="2" t="s">
        <v>76</v>
      </c>
      <c r="I2447" s="2" t="s">
        <v>134</v>
      </c>
      <c r="J2447" s="2" t="s">
        <v>851</v>
      </c>
      <c r="K2447" s="2" t="s">
        <v>311</v>
      </c>
      <c r="L2447" s="2" t="s">
        <v>76</v>
      </c>
      <c r="M2447" s="2" t="s">
        <v>511</v>
      </c>
      <c r="N2447">
        <f t="shared" si="152"/>
        <v>3423</v>
      </c>
      <c r="O2447" t="str">
        <f t="shared" si="153"/>
        <v>2024-11-26</v>
      </c>
      <c r="P2447" t="str">
        <f t="shared" si="154"/>
        <v>11:00</v>
      </c>
      <c r="Q2447">
        <f t="shared" si="155"/>
        <v>3423</v>
      </c>
    </row>
    <row r="2448" spans="1:17" ht="14.5" x14ac:dyDescent="0.35">
      <c r="A2448" s="2" t="s">
        <v>14</v>
      </c>
      <c r="B2448" s="2" t="s">
        <v>2786</v>
      </c>
      <c r="C2448" s="2" t="s">
        <v>16</v>
      </c>
      <c r="D2448" s="2" t="s">
        <v>64</v>
      </c>
      <c r="E2448" s="2" t="s">
        <v>2787</v>
      </c>
      <c r="F2448" s="2" t="s">
        <v>692</v>
      </c>
      <c r="G2448" s="2" t="s">
        <v>198</v>
      </c>
      <c r="H2448" s="2" t="s">
        <v>76</v>
      </c>
      <c r="I2448" s="2" t="s">
        <v>110</v>
      </c>
      <c r="J2448" s="2" t="s">
        <v>406</v>
      </c>
      <c r="K2448" s="2" t="s">
        <v>895</v>
      </c>
      <c r="L2448" s="2" t="s">
        <v>76</v>
      </c>
      <c r="M2448" s="2" t="s">
        <v>254</v>
      </c>
      <c r="N2448">
        <f t="shared" si="152"/>
        <v>2548</v>
      </c>
      <c r="O2448" t="str">
        <f t="shared" si="153"/>
        <v>2024-11-26</v>
      </c>
      <c r="P2448" t="str">
        <f t="shared" si="154"/>
        <v>11:15</v>
      </c>
      <c r="Q2448">
        <f t="shared" si="155"/>
        <v>2548</v>
      </c>
    </row>
    <row r="2449" spans="1:17" ht="14.5" x14ac:dyDescent="0.35">
      <c r="A2449" s="2" t="s">
        <v>14</v>
      </c>
      <c r="B2449" s="2" t="s">
        <v>2786</v>
      </c>
      <c r="C2449" s="2" t="s">
        <v>16</v>
      </c>
      <c r="D2449" s="2" t="s">
        <v>65</v>
      </c>
      <c r="E2449" s="2" t="s">
        <v>2787</v>
      </c>
      <c r="F2449" s="2" t="s">
        <v>573</v>
      </c>
      <c r="G2449" s="2" t="s">
        <v>229</v>
      </c>
      <c r="H2449" s="2" t="s">
        <v>76</v>
      </c>
      <c r="I2449" s="2" t="s">
        <v>501</v>
      </c>
      <c r="J2449" s="2" t="s">
        <v>229</v>
      </c>
      <c r="K2449" s="2" t="s">
        <v>440</v>
      </c>
      <c r="L2449" s="2" t="s">
        <v>76</v>
      </c>
      <c r="M2449" s="2" t="s">
        <v>1261</v>
      </c>
      <c r="N2449">
        <f t="shared" si="152"/>
        <v>1575</v>
      </c>
      <c r="O2449" t="str">
        <f t="shared" si="153"/>
        <v>2024-11-26</v>
      </c>
      <c r="P2449" t="str">
        <f t="shared" si="154"/>
        <v>11:30</v>
      </c>
      <c r="Q2449">
        <f t="shared" si="155"/>
        <v>1575</v>
      </c>
    </row>
    <row r="2450" spans="1:17" ht="14.5" x14ac:dyDescent="0.35">
      <c r="A2450" s="2" t="s">
        <v>14</v>
      </c>
      <c r="B2450" s="2" t="s">
        <v>2786</v>
      </c>
      <c r="C2450" s="2" t="s">
        <v>16</v>
      </c>
      <c r="D2450" s="2" t="s">
        <v>66</v>
      </c>
      <c r="E2450" s="2" t="s">
        <v>2787</v>
      </c>
      <c r="F2450" s="2" t="s">
        <v>421</v>
      </c>
      <c r="G2450" s="2" t="s">
        <v>833</v>
      </c>
      <c r="H2450" s="2" t="s">
        <v>76</v>
      </c>
      <c r="I2450" s="2" t="s">
        <v>217</v>
      </c>
      <c r="J2450" s="2" t="s">
        <v>1301</v>
      </c>
      <c r="K2450" s="2" t="s">
        <v>629</v>
      </c>
      <c r="L2450" s="2" t="s">
        <v>76</v>
      </c>
      <c r="M2450" s="2" t="s">
        <v>176</v>
      </c>
      <c r="N2450">
        <f t="shared" si="152"/>
        <v>1319.5</v>
      </c>
      <c r="O2450" t="str">
        <f t="shared" si="153"/>
        <v>2024-11-26</v>
      </c>
      <c r="P2450" t="str">
        <f t="shared" si="154"/>
        <v>11:45</v>
      </c>
      <c r="Q2450">
        <f t="shared" si="155"/>
        <v>1319.5</v>
      </c>
    </row>
    <row r="2451" spans="1:17" ht="14.5" x14ac:dyDescent="0.35">
      <c r="A2451" s="2" t="s">
        <v>14</v>
      </c>
      <c r="B2451" s="2" t="s">
        <v>2786</v>
      </c>
      <c r="C2451" s="2" t="s">
        <v>16</v>
      </c>
      <c r="D2451" s="2" t="s">
        <v>67</v>
      </c>
      <c r="E2451" s="2" t="s">
        <v>2787</v>
      </c>
      <c r="F2451" s="2" t="s">
        <v>215</v>
      </c>
      <c r="G2451" s="2" t="s">
        <v>439</v>
      </c>
      <c r="H2451" s="2" t="s">
        <v>76</v>
      </c>
      <c r="I2451" s="2" t="s">
        <v>1142</v>
      </c>
      <c r="J2451" s="2" t="s">
        <v>1173</v>
      </c>
      <c r="K2451" s="2" t="s">
        <v>1009</v>
      </c>
      <c r="L2451" s="2" t="s">
        <v>76</v>
      </c>
      <c r="M2451" s="2" t="s">
        <v>816</v>
      </c>
      <c r="N2451">
        <f t="shared" si="152"/>
        <v>1449</v>
      </c>
      <c r="O2451" t="str">
        <f t="shared" si="153"/>
        <v>2024-11-26</v>
      </c>
      <c r="P2451" t="str">
        <f t="shared" si="154"/>
        <v>12:00</v>
      </c>
      <c r="Q2451">
        <f t="shared" si="155"/>
        <v>1449</v>
      </c>
    </row>
    <row r="2452" spans="1:17" ht="14.5" x14ac:dyDescent="0.35">
      <c r="A2452" s="2" t="s">
        <v>14</v>
      </c>
      <c r="B2452" s="2" t="s">
        <v>2786</v>
      </c>
      <c r="C2452" s="2" t="s">
        <v>16</v>
      </c>
      <c r="D2452" s="2" t="s">
        <v>68</v>
      </c>
      <c r="E2452" s="2" t="s">
        <v>2787</v>
      </c>
      <c r="F2452" s="2" t="s">
        <v>1453</v>
      </c>
      <c r="G2452" s="2" t="s">
        <v>1057</v>
      </c>
      <c r="H2452" s="2" t="s">
        <v>76</v>
      </c>
      <c r="I2452" s="2" t="s">
        <v>135</v>
      </c>
      <c r="J2452" s="2" t="s">
        <v>218</v>
      </c>
      <c r="K2452" s="2" t="s">
        <v>135</v>
      </c>
      <c r="L2452" s="2" t="s">
        <v>76</v>
      </c>
      <c r="M2452" s="2" t="s">
        <v>530</v>
      </c>
      <c r="N2452">
        <f t="shared" si="152"/>
        <v>1333.5</v>
      </c>
      <c r="O2452" t="str">
        <f t="shared" si="153"/>
        <v>2024-11-26</v>
      </c>
      <c r="P2452" t="str">
        <f t="shared" si="154"/>
        <v>12:15</v>
      </c>
      <c r="Q2452">
        <f t="shared" si="155"/>
        <v>1333.5</v>
      </c>
    </row>
    <row r="2453" spans="1:17" ht="14.5" x14ac:dyDescent="0.35">
      <c r="A2453" s="2" t="s">
        <v>14</v>
      </c>
      <c r="B2453" s="2" t="s">
        <v>2786</v>
      </c>
      <c r="C2453" s="2" t="s">
        <v>16</v>
      </c>
      <c r="D2453" s="2" t="s">
        <v>69</v>
      </c>
      <c r="E2453" s="2" t="s">
        <v>2787</v>
      </c>
      <c r="F2453" s="2" t="s">
        <v>966</v>
      </c>
      <c r="G2453" s="2" t="s">
        <v>1187</v>
      </c>
      <c r="H2453" s="2" t="s">
        <v>76</v>
      </c>
      <c r="I2453" s="2" t="s">
        <v>539</v>
      </c>
      <c r="J2453" s="2" t="s">
        <v>552</v>
      </c>
      <c r="K2453" s="2" t="s">
        <v>1171</v>
      </c>
      <c r="L2453" s="2" t="s">
        <v>76</v>
      </c>
      <c r="M2453" s="2" t="s">
        <v>576</v>
      </c>
      <c r="N2453">
        <f t="shared" si="152"/>
        <v>700</v>
      </c>
      <c r="O2453" t="str">
        <f t="shared" si="153"/>
        <v>2024-11-26</v>
      </c>
      <c r="P2453" t="str">
        <f t="shared" si="154"/>
        <v>12:30</v>
      </c>
      <c r="Q2453">
        <f t="shared" si="155"/>
        <v>700</v>
      </c>
    </row>
    <row r="2454" spans="1:17" ht="14.5" x14ac:dyDescent="0.35">
      <c r="A2454" s="2" t="s">
        <v>14</v>
      </c>
      <c r="B2454" s="2" t="s">
        <v>2786</v>
      </c>
      <c r="C2454" s="2" t="s">
        <v>16</v>
      </c>
      <c r="D2454" s="2" t="s">
        <v>70</v>
      </c>
      <c r="E2454" s="2" t="s">
        <v>2787</v>
      </c>
      <c r="F2454" s="2" t="s">
        <v>1072</v>
      </c>
      <c r="G2454" s="2" t="s">
        <v>873</v>
      </c>
      <c r="H2454" s="2" t="s">
        <v>76</v>
      </c>
      <c r="I2454" s="2" t="s">
        <v>259</v>
      </c>
      <c r="J2454" s="2" t="s">
        <v>529</v>
      </c>
      <c r="K2454" s="2" t="s">
        <v>1057</v>
      </c>
      <c r="L2454" s="2" t="s">
        <v>76</v>
      </c>
      <c r="M2454" s="2" t="s">
        <v>1243</v>
      </c>
      <c r="N2454">
        <f t="shared" si="152"/>
        <v>910</v>
      </c>
      <c r="O2454" t="str">
        <f t="shared" si="153"/>
        <v>2024-11-26</v>
      </c>
      <c r="P2454" t="str">
        <f t="shared" si="154"/>
        <v>12:45</v>
      </c>
      <c r="Q2454">
        <f t="shared" si="155"/>
        <v>910</v>
      </c>
    </row>
    <row r="2455" spans="1:17" ht="14.5" x14ac:dyDescent="0.35">
      <c r="A2455" s="2" t="s">
        <v>14</v>
      </c>
      <c r="B2455" s="2" t="s">
        <v>2786</v>
      </c>
      <c r="C2455" s="2" t="s">
        <v>16</v>
      </c>
      <c r="D2455" s="2" t="s">
        <v>71</v>
      </c>
      <c r="E2455" s="2" t="s">
        <v>2787</v>
      </c>
      <c r="F2455" s="2" t="s">
        <v>619</v>
      </c>
      <c r="G2455" s="2" t="s">
        <v>811</v>
      </c>
      <c r="H2455" s="2" t="s">
        <v>76</v>
      </c>
      <c r="I2455" s="2" t="s">
        <v>805</v>
      </c>
      <c r="J2455" s="2" t="s">
        <v>1188</v>
      </c>
      <c r="K2455" s="2" t="s">
        <v>712</v>
      </c>
      <c r="L2455" s="2" t="s">
        <v>76</v>
      </c>
      <c r="M2455" s="2" t="s">
        <v>508</v>
      </c>
      <c r="N2455">
        <f t="shared" si="152"/>
        <v>388.5</v>
      </c>
      <c r="O2455" t="str">
        <f t="shared" si="153"/>
        <v>2024-11-26</v>
      </c>
      <c r="P2455" t="str">
        <f t="shared" si="154"/>
        <v>13:00</v>
      </c>
      <c r="Q2455">
        <f t="shared" si="155"/>
        <v>388.5</v>
      </c>
    </row>
    <row r="2456" spans="1:17" ht="14.5" x14ac:dyDescent="0.35">
      <c r="A2456" s="2" t="s">
        <v>14</v>
      </c>
      <c r="B2456" s="2" t="s">
        <v>2786</v>
      </c>
      <c r="C2456" s="2" t="s">
        <v>16</v>
      </c>
      <c r="D2456" s="2" t="s">
        <v>72</v>
      </c>
      <c r="E2456" s="2" t="s">
        <v>2787</v>
      </c>
      <c r="F2456" s="2" t="s">
        <v>506</v>
      </c>
      <c r="G2456" s="2" t="s">
        <v>958</v>
      </c>
      <c r="H2456" s="2" t="s">
        <v>76</v>
      </c>
      <c r="I2456" s="2" t="s">
        <v>246</v>
      </c>
      <c r="J2456" s="2" t="s">
        <v>1058</v>
      </c>
      <c r="K2456" s="2" t="s">
        <v>620</v>
      </c>
      <c r="L2456" s="2" t="s">
        <v>76</v>
      </c>
      <c r="M2456" s="2" t="s">
        <v>550</v>
      </c>
      <c r="N2456">
        <f t="shared" si="152"/>
        <v>1046.5</v>
      </c>
      <c r="O2456" t="str">
        <f t="shared" si="153"/>
        <v>2024-11-26</v>
      </c>
      <c r="P2456" t="str">
        <f t="shared" si="154"/>
        <v>13:15</v>
      </c>
      <c r="Q2456">
        <f t="shared" si="155"/>
        <v>1046.5</v>
      </c>
    </row>
    <row r="2457" spans="1:17" ht="14.5" x14ac:dyDescent="0.35">
      <c r="A2457" s="2" t="s">
        <v>14</v>
      </c>
      <c r="B2457" s="2" t="s">
        <v>2786</v>
      </c>
      <c r="C2457" s="2" t="s">
        <v>16</v>
      </c>
      <c r="D2457" s="2" t="s">
        <v>73</v>
      </c>
      <c r="E2457" s="2" t="s">
        <v>2787</v>
      </c>
      <c r="F2457" s="2" t="s">
        <v>142</v>
      </c>
      <c r="G2457" s="2" t="s">
        <v>868</v>
      </c>
      <c r="H2457" s="2" t="s">
        <v>76</v>
      </c>
      <c r="I2457" s="2" t="s">
        <v>555</v>
      </c>
      <c r="J2457" s="2" t="s">
        <v>250</v>
      </c>
      <c r="K2457" s="2" t="s">
        <v>583</v>
      </c>
      <c r="L2457" s="2" t="s">
        <v>76</v>
      </c>
      <c r="M2457" s="2" t="s">
        <v>548</v>
      </c>
      <c r="N2457">
        <f t="shared" si="152"/>
        <v>1827.0000000000002</v>
      </c>
      <c r="O2457" t="str">
        <f t="shared" si="153"/>
        <v>2024-11-26</v>
      </c>
      <c r="P2457" t="str">
        <f t="shared" si="154"/>
        <v>13:30</v>
      </c>
      <c r="Q2457">
        <f t="shared" si="155"/>
        <v>1827.0000000000002</v>
      </c>
    </row>
    <row r="2458" spans="1:17" ht="14.5" x14ac:dyDescent="0.35">
      <c r="A2458" s="2" t="s">
        <v>14</v>
      </c>
      <c r="B2458" s="2" t="s">
        <v>2786</v>
      </c>
      <c r="C2458" s="2" t="s">
        <v>16</v>
      </c>
      <c r="D2458" s="2" t="s">
        <v>81</v>
      </c>
      <c r="E2458" s="2" t="s">
        <v>2787</v>
      </c>
      <c r="F2458" s="2" t="s">
        <v>1569</v>
      </c>
      <c r="G2458" s="2" t="s">
        <v>179</v>
      </c>
      <c r="H2458" s="2" t="s">
        <v>76</v>
      </c>
      <c r="I2458" s="2" t="s">
        <v>936</v>
      </c>
      <c r="J2458" s="2" t="s">
        <v>638</v>
      </c>
      <c r="K2458" s="2" t="s">
        <v>1182</v>
      </c>
      <c r="L2458" s="2" t="s">
        <v>76</v>
      </c>
      <c r="M2458" s="2" t="s">
        <v>1266</v>
      </c>
      <c r="N2458">
        <f t="shared" si="152"/>
        <v>2485</v>
      </c>
      <c r="O2458" t="str">
        <f t="shared" si="153"/>
        <v>2024-11-26</v>
      </c>
      <c r="P2458" t="str">
        <f t="shared" si="154"/>
        <v>13:45</v>
      </c>
      <c r="Q2458">
        <f t="shared" si="155"/>
        <v>2485</v>
      </c>
    </row>
    <row r="2459" spans="1:17" ht="14.5" x14ac:dyDescent="0.35">
      <c r="A2459" s="2" t="s">
        <v>14</v>
      </c>
      <c r="B2459" s="2" t="s">
        <v>2786</v>
      </c>
      <c r="C2459" s="2" t="s">
        <v>16</v>
      </c>
      <c r="D2459" s="2" t="s">
        <v>88</v>
      </c>
      <c r="E2459" s="2" t="s">
        <v>2787</v>
      </c>
      <c r="F2459" s="2" t="s">
        <v>346</v>
      </c>
      <c r="G2459" s="2" t="s">
        <v>637</v>
      </c>
      <c r="H2459" s="2" t="s">
        <v>76</v>
      </c>
      <c r="I2459" s="2" t="s">
        <v>1212</v>
      </c>
      <c r="J2459" s="2" t="s">
        <v>85</v>
      </c>
      <c r="K2459" s="2" t="s">
        <v>999</v>
      </c>
      <c r="L2459" s="2" t="s">
        <v>76</v>
      </c>
      <c r="M2459" s="2" t="s">
        <v>787</v>
      </c>
      <c r="N2459">
        <f t="shared" si="152"/>
        <v>2362.5</v>
      </c>
      <c r="O2459" t="str">
        <f t="shared" si="153"/>
        <v>2024-11-26</v>
      </c>
      <c r="P2459" t="str">
        <f t="shared" si="154"/>
        <v>14:00</v>
      </c>
      <c r="Q2459">
        <f t="shared" si="155"/>
        <v>2362.5</v>
      </c>
    </row>
    <row r="2460" spans="1:17" ht="14.5" x14ac:dyDescent="0.35">
      <c r="A2460" s="2" t="s">
        <v>14</v>
      </c>
      <c r="B2460" s="2" t="s">
        <v>2786</v>
      </c>
      <c r="C2460" s="2" t="s">
        <v>16</v>
      </c>
      <c r="D2460" s="2" t="s">
        <v>95</v>
      </c>
      <c r="E2460" s="2" t="s">
        <v>2787</v>
      </c>
      <c r="F2460" s="2" t="s">
        <v>1501</v>
      </c>
      <c r="G2460" s="2" t="s">
        <v>1239</v>
      </c>
      <c r="H2460" s="2" t="s">
        <v>76</v>
      </c>
      <c r="I2460" s="2" t="s">
        <v>284</v>
      </c>
      <c r="J2460" s="2" t="s">
        <v>110</v>
      </c>
      <c r="K2460" s="2" t="s">
        <v>262</v>
      </c>
      <c r="L2460" s="2" t="s">
        <v>76</v>
      </c>
      <c r="M2460" s="2" t="s">
        <v>127</v>
      </c>
      <c r="N2460">
        <f t="shared" si="152"/>
        <v>2716</v>
      </c>
      <c r="O2460" t="str">
        <f t="shared" si="153"/>
        <v>2024-11-26</v>
      </c>
      <c r="P2460" t="str">
        <f t="shared" si="154"/>
        <v>14:15</v>
      </c>
      <c r="Q2460">
        <f t="shared" si="155"/>
        <v>2716</v>
      </c>
    </row>
    <row r="2461" spans="1:17" ht="14.5" x14ac:dyDescent="0.35">
      <c r="A2461" s="2" t="s">
        <v>14</v>
      </c>
      <c r="B2461" s="2" t="s">
        <v>2786</v>
      </c>
      <c r="C2461" s="2" t="s">
        <v>16</v>
      </c>
      <c r="D2461" s="2" t="s">
        <v>101</v>
      </c>
      <c r="E2461" s="2" t="s">
        <v>2787</v>
      </c>
      <c r="F2461" s="2" t="s">
        <v>1228</v>
      </c>
      <c r="G2461" s="2" t="s">
        <v>1226</v>
      </c>
      <c r="H2461" s="2" t="s">
        <v>76</v>
      </c>
      <c r="I2461" s="2" t="s">
        <v>522</v>
      </c>
      <c r="J2461" s="2" t="s">
        <v>434</v>
      </c>
      <c r="K2461" s="2" t="s">
        <v>1182</v>
      </c>
      <c r="L2461" s="2" t="s">
        <v>76</v>
      </c>
      <c r="M2461" s="2" t="s">
        <v>816</v>
      </c>
      <c r="N2461">
        <f t="shared" si="152"/>
        <v>2884</v>
      </c>
      <c r="O2461" t="str">
        <f t="shared" si="153"/>
        <v>2024-11-26</v>
      </c>
      <c r="P2461" t="str">
        <f t="shared" si="154"/>
        <v>14:30</v>
      </c>
      <c r="Q2461">
        <f t="shared" si="155"/>
        <v>2884</v>
      </c>
    </row>
    <row r="2462" spans="1:17" ht="14.5" x14ac:dyDescent="0.35">
      <c r="A2462" s="2" t="s">
        <v>14</v>
      </c>
      <c r="B2462" s="2" t="s">
        <v>2786</v>
      </c>
      <c r="C2462" s="2" t="s">
        <v>16</v>
      </c>
      <c r="D2462" s="2" t="s">
        <v>107</v>
      </c>
      <c r="E2462" s="2" t="s">
        <v>2787</v>
      </c>
      <c r="F2462" s="2" t="s">
        <v>1310</v>
      </c>
      <c r="G2462" s="2" t="s">
        <v>1144</v>
      </c>
      <c r="H2462" s="2" t="s">
        <v>76</v>
      </c>
      <c r="I2462" s="2" t="s">
        <v>379</v>
      </c>
      <c r="J2462" s="2" t="s">
        <v>421</v>
      </c>
      <c r="K2462" s="2" t="s">
        <v>720</v>
      </c>
      <c r="L2462" s="2" t="s">
        <v>76</v>
      </c>
      <c r="M2462" s="2" t="s">
        <v>857</v>
      </c>
      <c r="N2462">
        <f t="shared" si="152"/>
        <v>2446.5</v>
      </c>
      <c r="O2462" t="str">
        <f t="shared" si="153"/>
        <v>2024-11-26</v>
      </c>
      <c r="P2462" t="str">
        <f t="shared" si="154"/>
        <v>14:45</v>
      </c>
      <c r="Q2462">
        <f t="shared" si="155"/>
        <v>2446.5</v>
      </c>
    </row>
    <row r="2463" spans="1:17" ht="14.5" x14ac:dyDescent="0.35">
      <c r="A2463" s="2" t="s">
        <v>14</v>
      </c>
      <c r="B2463" s="2" t="s">
        <v>2786</v>
      </c>
      <c r="C2463" s="2" t="s">
        <v>16</v>
      </c>
      <c r="D2463" s="2" t="s">
        <v>114</v>
      </c>
      <c r="E2463" s="2" t="s">
        <v>2787</v>
      </c>
      <c r="F2463" s="2" t="s">
        <v>1673</v>
      </c>
      <c r="G2463" s="2" t="s">
        <v>425</v>
      </c>
      <c r="H2463" s="2" t="s">
        <v>76</v>
      </c>
      <c r="I2463" s="2" t="s">
        <v>295</v>
      </c>
      <c r="J2463" s="2" t="s">
        <v>628</v>
      </c>
      <c r="K2463" s="2" t="s">
        <v>504</v>
      </c>
      <c r="L2463" s="2" t="s">
        <v>76</v>
      </c>
      <c r="M2463" s="2" t="s">
        <v>1304</v>
      </c>
      <c r="N2463">
        <f t="shared" si="152"/>
        <v>2838.5</v>
      </c>
      <c r="O2463" t="str">
        <f t="shared" si="153"/>
        <v>2024-11-26</v>
      </c>
      <c r="P2463" t="str">
        <f t="shared" si="154"/>
        <v>15:00</v>
      </c>
      <c r="Q2463">
        <f t="shared" si="155"/>
        <v>2838.5</v>
      </c>
    </row>
    <row r="2464" spans="1:17" ht="14.5" x14ac:dyDescent="0.35">
      <c r="A2464" s="2" t="s">
        <v>14</v>
      </c>
      <c r="B2464" s="2" t="s">
        <v>2786</v>
      </c>
      <c r="C2464" s="2" t="s">
        <v>16</v>
      </c>
      <c r="D2464" s="2" t="s">
        <v>121</v>
      </c>
      <c r="E2464" s="2" t="s">
        <v>2787</v>
      </c>
      <c r="F2464" s="2" t="s">
        <v>1410</v>
      </c>
      <c r="G2464" s="2" t="s">
        <v>406</v>
      </c>
      <c r="H2464" s="2" t="s">
        <v>76</v>
      </c>
      <c r="I2464" s="2" t="s">
        <v>298</v>
      </c>
      <c r="J2464" s="2" t="s">
        <v>879</v>
      </c>
      <c r="K2464" s="2" t="s">
        <v>801</v>
      </c>
      <c r="L2464" s="2" t="s">
        <v>76</v>
      </c>
      <c r="M2464" s="2" t="s">
        <v>477</v>
      </c>
      <c r="N2464">
        <f t="shared" si="152"/>
        <v>2698.5</v>
      </c>
      <c r="O2464" t="str">
        <f t="shared" si="153"/>
        <v>2024-11-26</v>
      </c>
      <c r="P2464" t="str">
        <f t="shared" si="154"/>
        <v>15:15</v>
      </c>
      <c r="Q2464">
        <f t="shared" si="155"/>
        <v>2698.5</v>
      </c>
    </row>
    <row r="2465" spans="1:17" ht="14.5" x14ac:dyDescent="0.35">
      <c r="A2465" s="2" t="s">
        <v>14</v>
      </c>
      <c r="B2465" s="2" t="s">
        <v>2786</v>
      </c>
      <c r="C2465" s="2" t="s">
        <v>16</v>
      </c>
      <c r="D2465" s="2" t="s">
        <v>128</v>
      </c>
      <c r="E2465" s="2" t="s">
        <v>2787</v>
      </c>
      <c r="F2465" s="2" t="s">
        <v>911</v>
      </c>
      <c r="G2465" s="2" t="s">
        <v>728</v>
      </c>
      <c r="H2465" s="2" t="s">
        <v>76</v>
      </c>
      <c r="I2465" s="2" t="s">
        <v>240</v>
      </c>
      <c r="J2465" s="2" t="s">
        <v>1128</v>
      </c>
      <c r="K2465" s="2" t="s">
        <v>524</v>
      </c>
      <c r="L2465" s="2" t="s">
        <v>76</v>
      </c>
      <c r="M2465" s="2" t="s">
        <v>1238</v>
      </c>
      <c r="N2465">
        <f t="shared" si="152"/>
        <v>2656.5</v>
      </c>
      <c r="O2465" t="str">
        <f t="shared" si="153"/>
        <v>2024-11-26</v>
      </c>
      <c r="P2465" t="str">
        <f t="shared" si="154"/>
        <v>15:30</v>
      </c>
      <c r="Q2465">
        <f t="shared" si="155"/>
        <v>2656.5</v>
      </c>
    </row>
    <row r="2466" spans="1:17" ht="14.5" x14ac:dyDescent="0.35">
      <c r="A2466" s="2" t="s">
        <v>14</v>
      </c>
      <c r="B2466" s="2" t="s">
        <v>2786</v>
      </c>
      <c r="C2466" s="2" t="s">
        <v>16</v>
      </c>
      <c r="D2466" s="2" t="s">
        <v>133</v>
      </c>
      <c r="E2466" s="2" t="s">
        <v>2787</v>
      </c>
      <c r="F2466" s="2" t="s">
        <v>2046</v>
      </c>
      <c r="G2466" s="2" t="s">
        <v>650</v>
      </c>
      <c r="H2466" s="2" t="s">
        <v>76</v>
      </c>
      <c r="I2466" s="2" t="s">
        <v>597</v>
      </c>
      <c r="J2466" s="2" t="s">
        <v>834</v>
      </c>
      <c r="K2466" s="2" t="s">
        <v>262</v>
      </c>
      <c r="L2466" s="2" t="s">
        <v>76</v>
      </c>
      <c r="M2466" s="2" t="s">
        <v>1303</v>
      </c>
      <c r="N2466">
        <f t="shared" si="152"/>
        <v>2814</v>
      </c>
      <c r="O2466" t="str">
        <f t="shared" si="153"/>
        <v>2024-11-26</v>
      </c>
      <c r="P2466" t="str">
        <f t="shared" si="154"/>
        <v>15:45</v>
      </c>
      <c r="Q2466">
        <f t="shared" si="155"/>
        <v>2814</v>
      </c>
    </row>
    <row r="2467" spans="1:17" ht="14.5" x14ac:dyDescent="0.35">
      <c r="A2467" s="2" t="s">
        <v>14</v>
      </c>
      <c r="B2467" s="2" t="s">
        <v>2786</v>
      </c>
      <c r="C2467" s="2" t="s">
        <v>16</v>
      </c>
      <c r="D2467" s="2" t="s">
        <v>139</v>
      </c>
      <c r="E2467" s="2" t="s">
        <v>2787</v>
      </c>
      <c r="F2467" s="2" t="s">
        <v>1598</v>
      </c>
      <c r="G2467" s="2" t="s">
        <v>564</v>
      </c>
      <c r="H2467" s="2" t="s">
        <v>76</v>
      </c>
      <c r="I2467" s="2" t="s">
        <v>308</v>
      </c>
      <c r="J2467" s="2" t="s">
        <v>870</v>
      </c>
      <c r="K2467" s="2" t="s">
        <v>119</v>
      </c>
      <c r="L2467" s="2" t="s">
        <v>76</v>
      </c>
      <c r="M2467" s="2" t="s">
        <v>1465</v>
      </c>
      <c r="N2467">
        <f t="shared" si="152"/>
        <v>3258.5</v>
      </c>
      <c r="O2467" t="str">
        <f t="shared" si="153"/>
        <v>2024-11-26</v>
      </c>
      <c r="P2467" t="str">
        <f t="shared" si="154"/>
        <v>16:00</v>
      </c>
      <c r="Q2467">
        <f t="shared" si="155"/>
        <v>3258.5</v>
      </c>
    </row>
    <row r="2468" spans="1:17" ht="14.5" x14ac:dyDescent="0.35">
      <c r="A2468" s="2" t="s">
        <v>14</v>
      </c>
      <c r="B2468" s="2" t="s">
        <v>2786</v>
      </c>
      <c r="C2468" s="2" t="s">
        <v>16</v>
      </c>
      <c r="D2468" s="2" t="s">
        <v>146</v>
      </c>
      <c r="E2468" s="2" t="s">
        <v>2787</v>
      </c>
      <c r="F2468" s="2" t="s">
        <v>2067</v>
      </c>
      <c r="G2468" s="2" t="s">
        <v>479</v>
      </c>
      <c r="H2468" s="2" t="s">
        <v>76</v>
      </c>
      <c r="I2468" s="2" t="s">
        <v>882</v>
      </c>
      <c r="J2468" s="2" t="s">
        <v>735</v>
      </c>
      <c r="K2468" s="2" t="s">
        <v>941</v>
      </c>
      <c r="L2468" s="2" t="s">
        <v>76</v>
      </c>
      <c r="M2468" s="2" t="s">
        <v>862</v>
      </c>
      <c r="N2468">
        <f t="shared" si="152"/>
        <v>3150</v>
      </c>
      <c r="O2468" t="str">
        <f t="shared" si="153"/>
        <v>2024-11-26</v>
      </c>
      <c r="P2468" t="str">
        <f t="shared" si="154"/>
        <v>16:15</v>
      </c>
      <c r="Q2468">
        <f t="shared" si="155"/>
        <v>3150</v>
      </c>
    </row>
    <row r="2469" spans="1:17" ht="14.5" x14ac:dyDescent="0.35">
      <c r="A2469" s="2" t="s">
        <v>14</v>
      </c>
      <c r="B2469" s="2" t="s">
        <v>2786</v>
      </c>
      <c r="C2469" s="2" t="s">
        <v>16</v>
      </c>
      <c r="D2469" s="2" t="s">
        <v>151</v>
      </c>
      <c r="E2469" s="2" t="s">
        <v>2787</v>
      </c>
      <c r="F2469" s="2" t="s">
        <v>1224</v>
      </c>
      <c r="G2469" s="2" t="s">
        <v>390</v>
      </c>
      <c r="H2469" s="2" t="s">
        <v>76</v>
      </c>
      <c r="I2469" s="2" t="s">
        <v>273</v>
      </c>
      <c r="J2469" s="2" t="s">
        <v>963</v>
      </c>
      <c r="K2469" s="2" t="s">
        <v>131</v>
      </c>
      <c r="L2469" s="2" t="s">
        <v>76</v>
      </c>
      <c r="M2469" s="2" t="s">
        <v>226</v>
      </c>
      <c r="N2469">
        <f t="shared" si="152"/>
        <v>2835</v>
      </c>
      <c r="O2469" t="str">
        <f t="shared" si="153"/>
        <v>2024-11-26</v>
      </c>
      <c r="P2469" t="str">
        <f t="shared" si="154"/>
        <v>16:30</v>
      </c>
      <c r="Q2469">
        <f t="shared" si="155"/>
        <v>2835</v>
      </c>
    </row>
    <row r="2470" spans="1:17" ht="14.5" x14ac:dyDescent="0.35">
      <c r="A2470" s="2" t="s">
        <v>14</v>
      </c>
      <c r="B2470" s="2" t="s">
        <v>2786</v>
      </c>
      <c r="C2470" s="2" t="s">
        <v>16</v>
      </c>
      <c r="D2470" s="2" t="s">
        <v>157</v>
      </c>
      <c r="E2470" s="2" t="s">
        <v>2787</v>
      </c>
      <c r="F2470" s="2" t="s">
        <v>1501</v>
      </c>
      <c r="G2470" s="2" t="s">
        <v>446</v>
      </c>
      <c r="H2470" s="2" t="s">
        <v>76</v>
      </c>
      <c r="I2470" s="2" t="s">
        <v>143</v>
      </c>
      <c r="J2470" s="2" t="s">
        <v>501</v>
      </c>
      <c r="K2470" s="2" t="s">
        <v>180</v>
      </c>
      <c r="L2470" s="2" t="s">
        <v>76</v>
      </c>
      <c r="M2470" s="2" t="s">
        <v>743</v>
      </c>
      <c r="N2470">
        <f t="shared" si="152"/>
        <v>2716</v>
      </c>
      <c r="O2470" t="str">
        <f t="shared" si="153"/>
        <v>2024-11-26</v>
      </c>
      <c r="P2470" t="str">
        <f t="shared" si="154"/>
        <v>16:45</v>
      </c>
      <c r="Q2470">
        <f t="shared" si="155"/>
        <v>2716</v>
      </c>
    </row>
    <row r="2471" spans="1:17" ht="14.5" x14ac:dyDescent="0.35">
      <c r="A2471" s="2" t="s">
        <v>14</v>
      </c>
      <c r="B2471" s="2" t="s">
        <v>2786</v>
      </c>
      <c r="C2471" s="2" t="s">
        <v>16</v>
      </c>
      <c r="D2471" s="2" t="s">
        <v>163</v>
      </c>
      <c r="E2471" s="2" t="s">
        <v>2787</v>
      </c>
      <c r="F2471" s="2" t="s">
        <v>1406</v>
      </c>
      <c r="G2471" s="2" t="s">
        <v>979</v>
      </c>
      <c r="H2471" s="2" t="s">
        <v>76</v>
      </c>
      <c r="I2471" s="2" t="s">
        <v>801</v>
      </c>
      <c r="J2471" s="2" t="s">
        <v>179</v>
      </c>
      <c r="K2471" s="2" t="s">
        <v>79</v>
      </c>
      <c r="L2471" s="2" t="s">
        <v>76</v>
      </c>
      <c r="M2471" s="2" t="s">
        <v>1039</v>
      </c>
      <c r="N2471">
        <f t="shared" si="152"/>
        <v>2775.5</v>
      </c>
      <c r="O2471" t="str">
        <f t="shared" si="153"/>
        <v>2024-11-26</v>
      </c>
      <c r="P2471" t="str">
        <f t="shared" si="154"/>
        <v>17:00</v>
      </c>
      <c r="Q2471">
        <f t="shared" si="155"/>
        <v>2775.5</v>
      </c>
    </row>
    <row r="2472" spans="1:17" ht="14.5" x14ac:dyDescent="0.35">
      <c r="A2472" s="2" t="s">
        <v>14</v>
      </c>
      <c r="B2472" s="2" t="s">
        <v>2786</v>
      </c>
      <c r="C2472" s="2" t="s">
        <v>16</v>
      </c>
      <c r="D2472" s="2" t="s">
        <v>170</v>
      </c>
      <c r="E2472" s="2" t="s">
        <v>2787</v>
      </c>
      <c r="F2472" s="2" t="s">
        <v>1567</v>
      </c>
      <c r="G2472" s="2" t="s">
        <v>162</v>
      </c>
      <c r="H2472" s="2" t="s">
        <v>76</v>
      </c>
      <c r="I2472" s="2" t="s">
        <v>78</v>
      </c>
      <c r="J2472" s="2" t="s">
        <v>1142</v>
      </c>
      <c r="K2472" s="2" t="s">
        <v>963</v>
      </c>
      <c r="L2472" s="2" t="s">
        <v>76</v>
      </c>
      <c r="M2472" s="2" t="s">
        <v>207</v>
      </c>
      <c r="N2472">
        <f t="shared" si="152"/>
        <v>2453.5</v>
      </c>
      <c r="O2472" t="str">
        <f t="shared" si="153"/>
        <v>2024-11-26</v>
      </c>
      <c r="P2472" t="str">
        <f t="shared" si="154"/>
        <v>17:15</v>
      </c>
      <c r="Q2472">
        <f t="shared" si="155"/>
        <v>2453.5</v>
      </c>
    </row>
    <row r="2473" spans="1:17" ht="14.5" x14ac:dyDescent="0.35">
      <c r="A2473" s="2" t="s">
        <v>14</v>
      </c>
      <c r="B2473" s="2" t="s">
        <v>2786</v>
      </c>
      <c r="C2473" s="2" t="s">
        <v>16</v>
      </c>
      <c r="D2473" s="2" t="s">
        <v>177</v>
      </c>
      <c r="E2473" s="2" t="s">
        <v>2787</v>
      </c>
      <c r="F2473" s="2" t="s">
        <v>995</v>
      </c>
      <c r="G2473" s="2" t="s">
        <v>600</v>
      </c>
      <c r="H2473" s="2" t="s">
        <v>76</v>
      </c>
      <c r="I2473" s="2" t="s">
        <v>895</v>
      </c>
      <c r="J2473" s="2" t="s">
        <v>90</v>
      </c>
      <c r="K2473" s="2" t="s">
        <v>562</v>
      </c>
      <c r="L2473" s="2" t="s">
        <v>76</v>
      </c>
      <c r="M2473" s="2" t="s">
        <v>1474</v>
      </c>
      <c r="N2473">
        <f t="shared" si="152"/>
        <v>2303</v>
      </c>
      <c r="O2473" t="str">
        <f t="shared" si="153"/>
        <v>2024-11-26</v>
      </c>
      <c r="P2473" t="str">
        <f t="shared" si="154"/>
        <v>17:30</v>
      </c>
      <c r="Q2473">
        <f t="shared" si="155"/>
        <v>2303</v>
      </c>
    </row>
    <row r="2474" spans="1:17" ht="14.5" x14ac:dyDescent="0.35">
      <c r="A2474" s="2" t="s">
        <v>14</v>
      </c>
      <c r="B2474" s="2" t="s">
        <v>2786</v>
      </c>
      <c r="C2474" s="2" t="s">
        <v>16</v>
      </c>
      <c r="D2474" s="2" t="s">
        <v>183</v>
      </c>
      <c r="E2474" s="2" t="s">
        <v>2787</v>
      </c>
      <c r="F2474" s="2" t="s">
        <v>496</v>
      </c>
      <c r="G2474" s="2" t="s">
        <v>1055</v>
      </c>
      <c r="H2474" s="2" t="s">
        <v>76</v>
      </c>
      <c r="I2474" s="2" t="s">
        <v>753</v>
      </c>
      <c r="J2474" s="2" t="s">
        <v>243</v>
      </c>
      <c r="K2474" s="2" t="s">
        <v>443</v>
      </c>
      <c r="L2474" s="2" t="s">
        <v>76</v>
      </c>
      <c r="M2474" s="2" t="s">
        <v>616</v>
      </c>
      <c r="N2474">
        <f t="shared" si="152"/>
        <v>2142</v>
      </c>
      <c r="O2474" t="str">
        <f t="shared" si="153"/>
        <v>2024-11-26</v>
      </c>
      <c r="P2474" t="str">
        <f t="shared" si="154"/>
        <v>17:45</v>
      </c>
      <c r="Q2474">
        <f t="shared" si="155"/>
        <v>2142</v>
      </c>
    </row>
    <row r="2475" spans="1:17" ht="14.5" x14ac:dyDescent="0.35">
      <c r="A2475" s="2" t="s">
        <v>14</v>
      </c>
      <c r="B2475" s="2" t="s">
        <v>2786</v>
      </c>
      <c r="C2475" s="2" t="s">
        <v>16</v>
      </c>
      <c r="D2475" s="2" t="s">
        <v>190</v>
      </c>
      <c r="E2475" s="2" t="s">
        <v>2787</v>
      </c>
      <c r="F2475" s="2" t="s">
        <v>492</v>
      </c>
      <c r="G2475" s="2" t="s">
        <v>357</v>
      </c>
      <c r="H2475" s="2" t="s">
        <v>76</v>
      </c>
      <c r="I2475" s="2" t="s">
        <v>103</v>
      </c>
      <c r="J2475" s="2" t="s">
        <v>1057</v>
      </c>
      <c r="K2475" s="2" t="s">
        <v>556</v>
      </c>
      <c r="L2475" s="2" t="s">
        <v>76</v>
      </c>
      <c r="M2475" s="2" t="s">
        <v>819</v>
      </c>
      <c r="N2475">
        <f t="shared" si="152"/>
        <v>1970.5</v>
      </c>
      <c r="O2475" t="str">
        <f t="shared" si="153"/>
        <v>2024-11-26</v>
      </c>
      <c r="P2475" t="str">
        <f t="shared" si="154"/>
        <v>18:00</v>
      </c>
      <c r="Q2475">
        <f t="shared" si="155"/>
        <v>1970.5</v>
      </c>
    </row>
    <row r="2476" spans="1:17" ht="14.5" x14ac:dyDescent="0.35">
      <c r="A2476" s="2" t="s">
        <v>14</v>
      </c>
      <c r="B2476" s="2" t="s">
        <v>2786</v>
      </c>
      <c r="C2476" s="2" t="s">
        <v>16</v>
      </c>
      <c r="D2476" s="2" t="s">
        <v>196</v>
      </c>
      <c r="E2476" s="2" t="s">
        <v>2787</v>
      </c>
      <c r="F2476" s="2" t="s">
        <v>580</v>
      </c>
      <c r="G2476" s="2" t="s">
        <v>279</v>
      </c>
      <c r="H2476" s="2" t="s">
        <v>76</v>
      </c>
      <c r="I2476" s="2" t="s">
        <v>613</v>
      </c>
      <c r="J2476" s="2" t="s">
        <v>565</v>
      </c>
      <c r="K2476" s="2" t="s">
        <v>172</v>
      </c>
      <c r="L2476" s="2" t="s">
        <v>76</v>
      </c>
      <c r="M2476" s="2" t="s">
        <v>1408</v>
      </c>
      <c r="N2476">
        <f t="shared" si="152"/>
        <v>1711.5</v>
      </c>
      <c r="O2476" t="str">
        <f t="shared" si="153"/>
        <v>2024-11-26</v>
      </c>
      <c r="P2476" t="str">
        <f t="shared" si="154"/>
        <v>18:15</v>
      </c>
      <c r="Q2476">
        <f t="shared" si="155"/>
        <v>1711.5</v>
      </c>
    </row>
    <row r="2477" spans="1:17" ht="14.5" x14ac:dyDescent="0.35">
      <c r="A2477" s="2" t="s">
        <v>14</v>
      </c>
      <c r="B2477" s="2" t="s">
        <v>2786</v>
      </c>
      <c r="C2477" s="2" t="s">
        <v>16</v>
      </c>
      <c r="D2477" s="2" t="s">
        <v>202</v>
      </c>
      <c r="E2477" s="2" t="s">
        <v>2787</v>
      </c>
      <c r="F2477" s="2" t="s">
        <v>870</v>
      </c>
      <c r="G2477" s="2" t="s">
        <v>217</v>
      </c>
      <c r="H2477" s="2" t="s">
        <v>76</v>
      </c>
      <c r="I2477" s="2" t="s">
        <v>804</v>
      </c>
      <c r="J2477" s="2" t="s">
        <v>948</v>
      </c>
      <c r="K2477" s="2" t="s">
        <v>223</v>
      </c>
      <c r="L2477" s="2" t="s">
        <v>76</v>
      </c>
      <c r="M2477" s="2" t="s">
        <v>1408</v>
      </c>
      <c r="N2477">
        <f t="shared" si="152"/>
        <v>1582</v>
      </c>
      <c r="O2477" t="str">
        <f t="shared" si="153"/>
        <v>2024-11-26</v>
      </c>
      <c r="P2477" t="str">
        <f t="shared" si="154"/>
        <v>18:30</v>
      </c>
      <c r="Q2477">
        <f t="shared" si="155"/>
        <v>1582</v>
      </c>
    </row>
    <row r="2478" spans="1:17" ht="14.5" x14ac:dyDescent="0.35">
      <c r="A2478" s="2" t="s">
        <v>14</v>
      </c>
      <c r="B2478" s="2" t="s">
        <v>2786</v>
      </c>
      <c r="C2478" s="2" t="s">
        <v>16</v>
      </c>
      <c r="D2478" s="2" t="s">
        <v>208</v>
      </c>
      <c r="E2478" s="2" t="s">
        <v>2787</v>
      </c>
      <c r="F2478" s="2" t="s">
        <v>450</v>
      </c>
      <c r="G2478" s="2" t="s">
        <v>263</v>
      </c>
      <c r="H2478" s="2" t="s">
        <v>76</v>
      </c>
      <c r="I2478" s="2" t="s">
        <v>966</v>
      </c>
      <c r="J2478" s="2" t="s">
        <v>844</v>
      </c>
      <c r="K2478" s="2" t="s">
        <v>1271</v>
      </c>
      <c r="L2478" s="2" t="s">
        <v>76</v>
      </c>
      <c r="M2478" s="2" t="s">
        <v>523</v>
      </c>
      <c r="N2478">
        <f t="shared" si="152"/>
        <v>1421</v>
      </c>
      <c r="O2478" t="str">
        <f t="shared" si="153"/>
        <v>2024-11-26</v>
      </c>
      <c r="P2478" t="str">
        <f t="shared" si="154"/>
        <v>18:45</v>
      </c>
      <c r="Q2478">
        <f t="shared" si="155"/>
        <v>1421</v>
      </c>
    </row>
    <row r="2479" spans="1:17" ht="14.5" x14ac:dyDescent="0.35">
      <c r="A2479" s="2" t="s">
        <v>14</v>
      </c>
      <c r="B2479" s="2" t="s">
        <v>2786</v>
      </c>
      <c r="C2479" s="2" t="s">
        <v>16</v>
      </c>
      <c r="D2479" s="2" t="s">
        <v>214</v>
      </c>
      <c r="E2479" s="2" t="s">
        <v>2787</v>
      </c>
      <c r="F2479" s="2" t="s">
        <v>1021</v>
      </c>
      <c r="G2479" s="2" t="s">
        <v>1142</v>
      </c>
      <c r="H2479" s="2" t="s">
        <v>76</v>
      </c>
      <c r="I2479" s="2" t="s">
        <v>172</v>
      </c>
      <c r="J2479" s="2" t="s">
        <v>817</v>
      </c>
      <c r="K2479" s="2" t="s">
        <v>243</v>
      </c>
      <c r="L2479" s="2" t="s">
        <v>76</v>
      </c>
      <c r="M2479" s="2" t="s">
        <v>1036</v>
      </c>
      <c r="N2479">
        <f t="shared" si="152"/>
        <v>1540</v>
      </c>
      <c r="O2479" t="str">
        <f t="shared" si="153"/>
        <v>2024-11-26</v>
      </c>
      <c r="P2479" t="str">
        <f t="shared" si="154"/>
        <v>19:00</v>
      </c>
      <c r="Q2479">
        <f t="shared" si="155"/>
        <v>1540</v>
      </c>
    </row>
    <row r="2480" spans="1:17" ht="14.5" x14ac:dyDescent="0.35">
      <c r="A2480" s="2" t="s">
        <v>14</v>
      </c>
      <c r="B2480" s="2" t="s">
        <v>2786</v>
      </c>
      <c r="C2480" s="2" t="s">
        <v>16</v>
      </c>
      <c r="D2480" s="2" t="s">
        <v>220</v>
      </c>
      <c r="E2480" s="2" t="s">
        <v>2787</v>
      </c>
      <c r="F2480" s="2" t="s">
        <v>1024</v>
      </c>
      <c r="G2480" s="2" t="s">
        <v>867</v>
      </c>
      <c r="H2480" s="2" t="s">
        <v>76</v>
      </c>
      <c r="I2480" s="2" t="s">
        <v>1009</v>
      </c>
      <c r="J2480" s="2" t="s">
        <v>1145</v>
      </c>
      <c r="K2480" s="2" t="s">
        <v>845</v>
      </c>
      <c r="L2480" s="2" t="s">
        <v>76</v>
      </c>
      <c r="M2480" s="2" t="s">
        <v>520</v>
      </c>
      <c r="N2480">
        <f t="shared" si="152"/>
        <v>1568</v>
      </c>
      <c r="O2480" t="str">
        <f t="shared" si="153"/>
        <v>2024-11-26</v>
      </c>
      <c r="P2480" t="str">
        <f t="shared" si="154"/>
        <v>19:15</v>
      </c>
      <c r="Q2480">
        <f t="shared" si="155"/>
        <v>1568</v>
      </c>
    </row>
    <row r="2481" spans="1:17" ht="14.5" x14ac:dyDescent="0.35">
      <c r="A2481" s="2" t="s">
        <v>14</v>
      </c>
      <c r="B2481" s="2" t="s">
        <v>2786</v>
      </c>
      <c r="C2481" s="2" t="s">
        <v>16</v>
      </c>
      <c r="D2481" s="2" t="s">
        <v>227</v>
      </c>
      <c r="E2481" s="2" t="s">
        <v>2787</v>
      </c>
      <c r="F2481" s="2" t="s">
        <v>1024</v>
      </c>
      <c r="G2481" s="2" t="s">
        <v>109</v>
      </c>
      <c r="H2481" s="2" t="s">
        <v>76</v>
      </c>
      <c r="I2481" s="2" t="s">
        <v>430</v>
      </c>
      <c r="J2481" s="2" t="s">
        <v>824</v>
      </c>
      <c r="K2481" s="2" t="s">
        <v>229</v>
      </c>
      <c r="L2481" s="2" t="s">
        <v>76</v>
      </c>
      <c r="M2481" s="2" t="s">
        <v>1036</v>
      </c>
      <c r="N2481">
        <f t="shared" si="152"/>
        <v>1568</v>
      </c>
      <c r="O2481" t="str">
        <f t="shared" si="153"/>
        <v>2024-11-26</v>
      </c>
      <c r="P2481" t="str">
        <f t="shared" si="154"/>
        <v>19:30</v>
      </c>
      <c r="Q2481">
        <f t="shared" si="155"/>
        <v>1568</v>
      </c>
    </row>
    <row r="2482" spans="1:17" ht="14.5" x14ac:dyDescent="0.35">
      <c r="A2482" s="2" t="s">
        <v>14</v>
      </c>
      <c r="B2482" s="2" t="s">
        <v>2786</v>
      </c>
      <c r="C2482" s="2" t="s">
        <v>16</v>
      </c>
      <c r="D2482" s="2" t="s">
        <v>233</v>
      </c>
      <c r="E2482" s="2" t="s">
        <v>2787</v>
      </c>
      <c r="F2482" s="2" t="s">
        <v>110</v>
      </c>
      <c r="G2482" s="2" t="s">
        <v>430</v>
      </c>
      <c r="H2482" s="2" t="s">
        <v>76</v>
      </c>
      <c r="I2482" s="2" t="s">
        <v>97</v>
      </c>
      <c r="J2482" s="2" t="s">
        <v>1236</v>
      </c>
      <c r="K2482" s="2" t="s">
        <v>266</v>
      </c>
      <c r="L2482" s="2" t="s">
        <v>76</v>
      </c>
      <c r="M2482" s="2" t="s">
        <v>419</v>
      </c>
      <c r="N2482">
        <f t="shared" si="152"/>
        <v>1526</v>
      </c>
      <c r="O2482" t="str">
        <f t="shared" si="153"/>
        <v>2024-11-26</v>
      </c>
      <c r="P2482" t="str">
        <f t="shared" si="154"/>
        <v>19:45</v>
      </c>
      <c r="Q2482">
        <f t="shared" si="155"/>
        <v>1526</v>
      </c>
    </row>
    <row r="2483" spans="1:17" ht="14.5" x14ac:dyDescent="0.35">
      <c r="A2483" s="2" t="s">
        <v>14</v>
      </c>
      <c r="B2483" s="2" t="s">
        <v>2786</v>
      </c>
      <c r="C2483" s="2" t="s">
        <v>16</v>
      </c>
      <c r="D2483" s="2" t="s">
        <v>239</v>
      </c>
      <c r="E2483" s="2" t="s">
        <v>2787</v>
      </c>
      <c r="F2483" s="2" t="s">
        <v>524</v>
      </c>
      <c r="G2483" s="2" t="s">
        <v>610</v>
      </c>
      <c r="H2483" s="2" t="s">
        <v>76</v>
      </c>
      <c r="I2483" s="2" t="s">
        <v>631</v>
      </c>
      <c r="J2483" s="2" t="s">
        <v>1274</v>
      </c>
      <c r="K2483" s="2" t="s">
        <v>193</v>
      </c>
      <c r="L2483" s="2" t="s">
        <v>76</v>
      </c>
      <c r="M2483" s="2" t="s">
        <v>448</v>
      </c>
      <c r="N2483">
        <f t="shared" si="152"/>
        <v>1463</v>
      </c>
      <c r="O2483" t="str">
        <f t="shared" si="153"/>
        <v>2024-11-26</v>
      </c>
      <c r="P2483" t="str">
        <f t="shared" si="154"/>
        <v>20:00</v>
      </c>
      <c r="Q2483">
        <f t="shared" si="155"/>
        <v>1463</v>
      </c>
    </row>
    <row r="2484" spans="1:17" ht="14.5" x14ac:dyDescent="0.35">
      <c r="A2484" s="2" t="s">
        <v>14</v>
      </c>
      <c r="B2484" s="2" t="s">
        <v>2786</v>
      </c>
      <c r="C2484" s="2" t="s">
        <v>16</v>
      </c>
      <c r="D2484" s="2" t="s">
        <v>245</v>
      </c>
      <c r="E2484" s="2" t="s">
        <v>2787</v>
      </c>
      <c r="F2484" s="2" t="s">
        <v>1215</v>
      </c>
      <c r="G2484" s="2" t="s">
        <v>867</v>
      </c>
      <c r="H2484" s="2" t="s">
        <v>76</v>
      </c>
      <c r="I2484" s="2" t="s">
        <v>610</v>
      </c>
      <c r="J2484" s="2" t="s">
        <v>1267</v>
      </c>
      <c r="K2484" s="2" t="s">
        <v>222</v>
      </c>
      <c r="L2484" s="2" t="s">
        <v>76</v>
      </c>
      <c r="M2484" s="2" t="s">
        <v>527</v>
      </c>
      <c r="N2484">
        <f t="shared" si="152"/>
        <v>1585.5</v>
      </c>
      <c r="O2484" t="str">
        <f t="shared" si="153"/>
        <v>2024-11-26</v>
      </c>
      <c r="P2484" t="str">
        <f t="shared" si="154"/>
        <v>20:15</v>
      </c>
      <c r="Q2484">
        <f t="shared" si="155"/>
        <v>1585.5</v>
      </c>
    </row>
    <row r="2485" spans="1:17" ht="14.5" x14ac:dyDescent="0.35">
      <c r="A2485" s="2" t="s">
        <v>14</v>
      </c>
      <c r="B2485" s="2" t="s">
        <v>2786</v>
      </c>
      <c r="C2485" s="2" t="s">
        <v>16</v>
      </c>
      <c r="D2485" s="2" t="s">
        <v>249</v>
      </c>
      <c r="E2485" s="2" t="s">
        <v>2787</v>
      </c>
      <c r="F2485" s="2" t="s">
        <v>160</v>
      </c>
      <c r="G2485" s="2" t="s">
        <v>435</v>
      </c>
      <c r="H2485" s="2" t="s">
        <v>76</v>
      </c>
      <c r="I2485" s="2" t="s">
        <v>266</v>
      </c>
      <c r="J2485" s="2" t="s">
        <v>224</v>
      </c>
      <c r="K2485" s="2" t="s">
        <v>1171</v>
      </c>
      <c r="L2485" s="2" t="s">
        <v>76</v>
      </c>
      <c r="M2485" s="2" t="s">
        <v>1260</v>
      </c>
      <c r="N2485">
        <f t="shared" si="152"/>
        <v>1249.5</v>
      </c>
      <c r="O2485" t="str">
        <f t="shared" si="153"/>
        <v>2024-11-26</v>
      </c>
      <c r="P2485" t="str">
        <f t="shared" si="154"/>
        <v>20:30</v>
      </c>
      <c r="Q2485">
        <f t="shared" si="155"/>
        <v>1249.5</v>
      </c>
    </row>
    <row r="2486" spans="1:17" ht="14.5" x14ac:dyDescent="0.35">
      <c r="A2486" s="2" t="s">
        <v>14</v>
      </c>
      <c r="B2486" s="2" t="s">
        <v>2786</v>
      </c>
      <c r="C2486" s="2" t="s">
        <v>16</v>
      </c>
      <c r="D2486" s="2" t="s">
        <v>255</v>
      </c>
      <c r="E2486" s="2" t="s">
        <v>2787</v>
      </c>
      <c r="F2486" s="2" t="s">
        <v>1170</v>
      </c>
      <c r="G2486" s="2" t="s">
        <v>602</v>
      </c>
      <c r="H2486" s="2" t="s">
        <v>76</v>
      </c>
      <c r="I2486" s="2" t="s">
        <v>375</v>
      </c>
      <c r="J2486" s="2" t="s">
        <v>1191</v>
      </c>
      <c r="K2486" s="2" t="s">
        <v>1188</v>
      </c>
      <c r="L2486" s="2" t="s">
        <v>76</v>
      </c>
      <c r="M2486" s="2" t="s">
        <v>616</v>
      </c>
      <c r="N2486">
        <f t="shared" si="152"/>
        <v>1260</v>
      </c>
      <c r="O2486" t="str">
        <f t="shared" si="153"/>
        <v>2024-11-26</v>
      </c>
      <c r="P2486" t="str">
        <f t="shared" si="154"/>
        <v>20:45</v>
      </c>
      <c r="Q2486">
        <f t="shared" si="155"/>
        <v>1260</v>
      </c>
    </row>
    <row r="2487" spans="1:17" ht="14.5" x14ac:dyDescent="0.35">
      <c r="A2487" s="2" t="s">
        <v>14</v>
      </c>
      <c r="B2487" s="2" t="s">
        <v>2786</v>
      </c>
      <c r="C2487" s="2" t="s">
        <v>16</v>
      </c>
      <c r="D2487" s="2" t="s">
        <v>261</v>
      </c>
      <c r="E2487" s="2" t="s">
        <v>2787</v>
      </c>
      <c r="F2487" s="2" t="s">
        <v>793</v>
      </c>
      <c r="G2487" s="2" t="s">
        <v>744</v>
      </c>
      <c r="H2487" s="2" t="s">
        <v>76</v>
      </c>
      <c r="I2487" s="2" t="s">
        <v>439</v>
      </c>
      <c r="J2487" s="2" t="s">
        <v>630</v>
      </c>
      <c r="K2487" s="2" t="s">
        <v>529</v>
      </c>
      <c r="L2487" s="2" t="s">
        <v>76</v>
      </c>
      <c r="M2487" s="2" t="s">
        <v>238</v>
      </c>
      <c r="N2487">
        <f t="shared" si="152"/>
        <v>1200.5</v>
      </c>
      <c r="O2487" t="str">
        <f t="shared" si="153"/>
        <v>2024-11-26</v>
      </c>
      <c r="P2487" t="str">
        <f t="shared" si="154"/>
        <v>21:00</v>
      </c>
      <c r="Q2487">
        <f t="shared" si="155"/>
        <v>1200.5</v>
      </c>
    </row>
    <row r="2488" spans="1:17" ht="14.5" x14ac:dyDescent="0.35">
      <c r="A2488" s="2" t="s">
        <v>14</v>
      </c>
      <c r="B2488" s="2" t="s">
        <v>2786</v>
      </c>
      <c r="C2488" s="2" t="s">
        <v>16</v>
      </c>
      <c r="D2488" s="2" t="s">
        <v>267</v>
      </c>
      <c r="E2488" s="2" t="s">
        <v>2787</v>
      </c>
      <c r="F2488" s="2" t="s">
        <v>628</v>
      </c>
      <c r="G2488" s="2" t="s">
        <v>257</v>
      </c>
      <c r="H2488" s="2" t="s">
        <v>76</v>
      </c>
      <c r="I2488" s="2" t="s">
        <v>966</v>
      </c>
      <c r="J2488" s="2" t="s">
        <v>844</v>
      </c>
      <c r="K2488" s="2" t="s">
        <v>1173</v>
      </c>
      <c r="L2488" s="2" t="s">
        <v>76</v>
      </c>
      <c r="M2488" s="2" t="s">
        <v>616</v>
      </c>
      <c r="N2488">
        <f t="shared" si="152"/>
        <v>1414</v>
      </c>
      <c r="O2488" t="str">
        <f t="shared" si="153"/>
        <v>2024-11-26</v>
      </c>
      <c r="P2488" t="str">
        <f t="shared" si="154"/>
        <v>21:15</v>
      </c>
      <c r="Q2488">
        <f t="shared" si="155"/>
        <v>1414</v>
      </c>
    </row>
    <row r="2489" spans="1:17" ht="14.5" x14ac:dyDescent="0.35">
      <c r="A2489" s="2" t="s">
        <v>14</v>
      </c>
      <c r="B2489" s="2" t="s">
        <v>2786</v>
      </c>
      <c r="C2489" s="2" t="s">
        <v>16</v>
      </c>
      <c r="D2489" s="2" t="s">
        <v>272</v>
      </c>
      <c r="E2489" s="2" t="s">
        <v>2787</v>
      </c>
      <c r="F2489" s="2" t="s">
        <v>1061</v>
      </c>
      <c r="G2489" s="2" t="s">
        <v>624</v>
      </c>
      <c r="H2489" s="2" t="s">
        <v>76</v>
      </c>
      <c r="I2489" s="2" t="s">
        <v>263</v>
      </c>
      <c r="J2489" s="2" t="s">
        <v>844</v>
      </c>
      <c r="K2489" s="2" t="s">
        <v>845</v>
      </c>
      <c r="L2489" s="2" t="s">
        <v>76</v>
      </c>
      <c r="M2489" s="2" t="s">
        <v>968</v>
      </c>
      <c r="N2489">
        <f t="shared" si="152"/>
        <v>1491</v>
      </c>
      <c r="O2489" t="str">
        <f t="shared" si="153"/>
        <v>2024-11-26</v>
      </c>
      <c r="P2489" t="str">
        <f t="shared" si="154"/>
        <v>21:30</v>
      </c>
      <c r="Q2489">
        <f t="shared" si="155"/>
        <v>1491</v>
      </c>
    </row>
    <row r="2490" spans="1:17" ht="14.5" x14ac:dyDescent="0.35">
      <c r="A2490" s="2" t="s">
        <v>14</v>
      </c>
      <c r="B2490" s="2" t="s">
        <v>2786</v>
      </c>
      <c r="C2490" s="2" t="s">
        <v>16</v>
      </c>
      <c r="D2490" s="2" t="s">
        <v>277</v>
      </c>
      <c r="E2490" s="2" t="s">
        <v>2787</v>
      </c>
      <c r="F2490" s="2" t="s">
        <v>589</v>
      </c>
      <c r="G2490" s="2" t="s">
        <v>430</v>
      </c>
      <c r="H2490" s="2" t="s">
        <v>76</v>
      </c>
      <c r="I2490" s="2" t="s">
        <v>804</v>
      </c>
      <c r="J2490" s="2" t="s">
        <v>736</v>
      </c>
      <c r="K2490" s="2" t="s">
        <v>187</v>
      </c>
      <c r="L2490" s="2" t="s">
        <v>76</v>
      </c>
      <c r="M2490" s="2" t="s">
        <v>1474</v>
      </c>
      <c r="N2490">
        <f t="shared" si="152"/>
        <v>1617</v>
      </c>
      <c r="O2490" t="str">
        <f t="shared" si="153"/>
        <v>2024-11-26</v>
      </c>
      <c r="P2490" t="str">
        <f t="shared" si="154"/>
        <v>21:45</v>
      </c>
      <c r="Q2490">
        <f t="shared" si="155"/>
        <v>1617</v>
      </c>
    </row>
    <row r="2491" spans="1:17" ht="14.5" x14ac:dyDescent="0.35">
      <c r="A2491" s="2" t="s">
        <v>14</v>
      </c>
      <c r="B2491" s="2" t="s">
        <v>2786</v>
      </c>
      <c r="C2491" s="2" t="s">
        <v>16</v>
      </c>
      <c r="D2491" s="2" t="s">
        <v>282</v>
      </c>
      <c r="E2491" s="2" t="s">
        <v>2787</v>
      </c>
      <c r="F2491" s="2" t="s">
        <v>623</v>
      </c>
      <c r="G2491" s="2" t="s">
        <v>641</v>
      </c>
      <c r="H2491" s="2" t="s">
        <v>76</v>
      </c>
      <c r="I2491" s="2" t="s">
        <v>637</v>
      </c>
      <c r="J2491" s="2" t="s">
        <v>632</v>
      </c>
      <c r="K2491" s="2" t="s">
        <v>602</v>
      </c>
      <c r="L2491" s="2" t="s">
        <v>76</v>
      </c>
      <c r="M2491" s="2" t="s">
        <v>1342</v>
      </c>
      <c r="N2491">
        <f t="shared" si="152"/>
        <v>1638</v>
      </c>
      <c r="O2491" t="str">
        <f t="shared" si="153"/>
        <v>2024-11-26</v>
      </c>
      <c r="P2491" t="str">
        <f t="shared" si="154"/>
        <v>22:00</v>
      </c>
      <c r="Q2491">
        <f t="shared" si="155"/>
        <v>1638</v>
      </c>
    </row>
    <row r="2492" spans="1:17" ht="14.5" x14ac:dyDescent="0.35">
      <c r="A2492" s="2" t="s">
        <v>14</v>
      </c>
      <c r="B2492" s="2" t="s">
        <v>2786</v>
      </c>
      <c r="C2492" s="2" t="s">
        <v>16</v>
      </c>
      <c r="D2492" s="2" t="s">
        <v>288</v>
      </c>
      <c r="E2492" s="2" t="s">
        <v>2787</v>
      </c>
      <c r="F2492" s="2" t="s">
        <v>623</v>
      </c>
      <c r="G2492" s="2" t="s">
        <v>627</v>
      </c>
      <c r="H2492" s="2" t="s">
        <v>76</v>
      </c>
      <c r="I2492" s="2" t="s">
        <v>440</v>
      </c>
      <c r="J2492" s="2" t="s">
        <v>844</v>
      </c>
      <c r="K2492" s="2" t="s">
        <v>435</v>
      </c>
      <c r="L2492" s="2" t="s">
        <v>76</v>
      </c>
      <c r="M2492" s="2" t="s">
        <v>213</v>
      </c>
      <c r="N2492">
        <f t="shared" si="152"/>
        <v>1638</v>
      </c>
      <c r="O2492" t="str">
        <f t="shared" si="153"/>
        <v>2024-11-26</v>
      </c>
      <c r="P2492" t="str">
        <f t="shared" si="154"/>
        <v>22:15</v>
      </c>
      <c r="Q2492">
        <f t="shared" si="155"/>
        <v>1638</v>
      </c>
    </row>
    <row r="2493" spans="1:17" ht="14.5" x14ac:dyDescent="0.35">
      <c r="A2493" s="2" t="s">
        <v>14</v>
      </c>
      <c r="B2493" s="2" t="s">
        <v>2786</v>
      </c>
      <c r="C2493" s="2" t="s">
        <v>16</v>
      </c>
      <c r="D2493" s="2" t="s">
        <v>293</v>
      </c>
      <c r="E2493" s="2" t="s">
        <v>2787</v>
      </c>
      <c r="F2493" s="2" t="s">
        <v>503</v>
      </c>
      <c r="G2493" s="2" t="s">
        <v>612</v>
      </c>
      <c r="H2493" s="2" t="s">
        <v>76</v>
      </c>
      <c r="I2493" s="2" t="s">
        <v>858</v>
      </c>
      <c r="J2493" s="2" t="s">
        <v>824</v>
      </c>
      <c r="K2493" s="2" t="s">
        <v>602</v>
      </c>
      <c r="L2493" s="2" t="s">
        <v>76</v>
      </c>
      <c r="M2493" s="2" t="s">
        <v>448</v>
      </c>
      <c r="N2493">
        <f t="shared" si="152"/>
        <v>1694</v>
      </c>
      <c r="O2493" t="str">
        <f t="shared" si="153"/>
        <v>2024-11-26</v>
      </c>
      <c r="P2493" t="str">
        <f t="shared" si="154"/>
        <v>22:30</v>
      </c>
      <c r="Q2493">
        <f t="shared" si="155"/>
        <v>1694</v>
      </c>
    </row>
    <row r="2494" spans="1:17" ht="14.5" x14ac:dyDescent="0.35">
      <c r="A2494" s="2" t="s">
        <v>14</v>
      </c>
      <c r="B2494" s="2" t="s">
        <v>2786</v>
      </c>
      <c r="C2494" s="2" t="s">
        <v>16</v>
      </c>
      <c r="D2494" s="2" t="s">
        <v>300</v>
      </c>
      <c r="E2494" s="2" t="s">
        <v>2787</v>
      </c>
      <c r="F2494" s="2" t="s">
        <v>1320</v>
      </c>
      <c r="G2494" s="2" t="s">
        <v>556</v>
      </c>
      <c r="H2494" s="2" t="s">
        <v>76</v>
      </c>
      <c r="I2494" s="2" t="s">
        <v>310</v>
      </c>
      <c r="J2494" s="2" t="s">
        <v>1193</v>
      </c>
      <c r="K2494" s="2" t="s">
        <v>751</v>
      </c>
      <c r="L2494" s="2" t="s">
        <v>76</v>
      </c>
      <c r="M2494" s="2" t="s">
        <v>419</v>
      </c>
      <c r="N2494">
        <f t="shared" si="152"/>
        <v>1799</v>
      </c>
      <c r="O2494" t="str">
        <f t="shared" si="153"/>
        <v>2024-11-26</v>
      </c>
      <c r="P2494" t="str">
        <f t="shared" si="154"/>
        <v>22:45</v>
      </c>
      <c r="Q2494">
        <f t="shared" si="155"/>
        <v>1799</v>
      </c>
    </row>
    <row r="2495" spans="1:17" ht="14.5" x14ac:dyDescent="0.35">
      <c r="A2495" s="2" t="s">
        <v>14</v>
      </c>
      <c r="B2495" s="2" t="s">
        <v>2786</v>
      </c>
      <c r="C2495" s="2" t="s">
        <v>16</v>
      </c>
      <c r="D2495" s="2" t="s">
        <v>306</v>
      </c>
      <c r="E2495" s="2" t="s">
        <v>2787</v>
      </c>
      <c r="F2495" s="2" t="s">
        <v>1368</v>
      </c>
      <c r="G2495" s="2" t="s">
        <v>436</v>
      </c>
      <c r="H2495" s="2" t="s">
        <v>76</v>
      </c>
      <c r="I2495" s="2" t="s">
        <v>123</v>
      </c>
      <c r="J2495" s="2" t="s">
        <v>1316</v>
      </c>
      <c r="K2495" s="2" t="s">
        <v>1194</v>
      </c>
      <c r="L2495" s="2" t="s">
        <v>76</v>
      </c>
      <c r="M2495" s="2" t="s">
        <v>1283</v>
      </c>
      <c r="N2495">
        <f t="shared" si="152"/>
        <v>1676.5</v>
      </c>
      <c r="O2495" t="str">
        <f t="shared" si="153"/>
        <v>2024-11-26</v>
      </c>
      <c r="P2495" t="str">
        <f t="shared" si="154"/>
        <v>23:00</v>
      </c>
      <c r="Q2495">
        <f t="shared" si="155"/>
        <v>1676.5</v>
      </c>
    </row>
    <row r="2496" spans="1:17" ht="14.5" x14ac:dyDescent="0.35">
      <c r="A2496" s="2" t="s">
        <v>14</v>
      </c>
      <c r="B2496" s="2" t="s">
        <v>2786</v>
      </c>
      <c r="C2496" s="2" t="s">
        <v>16</v>
      </c>
      <c r="D2496" s="2" t="s">
        <v>313</v>
      </c>
      <c r="E2496" s="2" t="s">
        <v>2787</v>
      </c>
      <c r="F2496" s="2" t="s">
        <v>122</v>
      </c>
      <c r="G2496" s="2" t="s">
        <v>409</v>
      </c>
      <c r="H2496" s="2" t="s">
        <v>76</v>
      </c>
      <c r="I2496" s="2" t="s">
        <v>99</v>
      </c>
      <c r="J2496" s="2" t="s">
        <v>75</v>
      </c>
      <c r="K2496" s="2" t="s">
        <v>1042</v>
      </c>
      <c r="L2496" s="2" t="s">
        <v>76</v>
      </c>
      <c r="M2496" s="2" t="s">
        <v>1317</v>
      </c>
      <c r="N2496">
        <f t="shared" si="152"/>
        <v>2607.5</v>
      </c>
      <c r="O2496" t="str">
        <f t="shared" si="153"/>
        <v>2024-11-26</v>
      </c>
      <c r="P2496" t="str">
        <f t="shared" si="154"/>
        <v>23:15</v>
      </c>
      <c r="Q2496">
        <f t="shared" si="155"/>
        <v>2607.5</v>
      </c>
    </row>
    <row r="2497" spans="1:17" ht="14.5" x14ac:dyDescent="0.35">
      <c r="A2497" s="2" t="s">
        <v>14</v>
      </c>
      <c r="B2497" s="2" t="s">
        <v>2786</v>
      </c>
      <c r="C2497" s="2" t="s">
        <v>16</v>
      </c>
      <c r="D2497" s="2" t="s">
        <v>319</v>
      </c>
      <c r="E2497" s="2" t="s">
        <v>2787</v>
      </c>
      <c r="F2497" s="2" t="s">
        <v>854</v>
      </c>
      <c r="G2497" s="2" t="s">
        <v>584</v>
      </c>
      <c r="H2497" s="2" t="s">
        <v>76</v>
      </c>
      <c r="I2497" s="2" t="s">
        <v>772</v>
      </c>
      <c r="J2497" s="2" t="s">
        <v>611</v>
      </c>
      <c r="K2497" s="2" t="s">
        <v>330</v>
      </c>
      <c r="L2497" s="2" t="s">
        <v>76</v>
      </c>
      <c r="M2497" s="2" t="s">
        <v>1452</v>
      </c>
      <c r="N2497">
        <f t="shared" si="152"/>
        <v>2719.5</v>
      </c>
      <c r="O2497" t="str">
        <f t="shared" si="153"/>
        <v>2024-11-26</v>
      </c>
      <c r="P2497" t="str">
        <f t="shared" si="154"/>
        <v>23:30</v>
      </c>
      <c r="Q2497">
        <f t="shared" si="155"/>
        <v>2719.5</v>
      </c>
    </row>
    <row r="2498" spans="1:17" ht="14.5" x14ac:dyDescent="0.35">
      <c r="A2498" s="2" t="s">
        <v>14</v>
      </c>
      <c r="B2498" s="2" t="s">
        <v>2786</v>
      </c>
      <c r="C2498" s="2" t="s">
        <v>16</v>
      </c>
      <c r="D2498" s="2" t="s">
        <v>326</v>
      </c>
      <c r="E2498" s="2" t="s">
        <v>2787</v>
      </c>
      <c r="F2498" s="2" t="s">
        <v>370</v>
      </c>
      <c r="G2498" s="2" t="s">
        <v>451</v>
      </c>
      <c r="H2498" s="2" t="s">
        <v>76</v>
      </c>
      <c r="I2498" s="2" t="s">
        <v>723</v>
      </c>
      <c r="J2498" s="2" t="s">
        <v>75</v>
      </c>
      <c r="K2498" s="2" t="s">
        <v>103</v>
      </c>
      <c r="L2498" s="2" t="s">
        <v>76</v>
      </c>
      <c r="M2498" s="2" t="s">
        <v>1557</v>
      </c>
      <c r="N2498">
        <f t="shared" si="152"/>
        <v>2478</v>
      </c>
      <c r="O2498" t="str">
        <f t="shared" si="153"/>
        <v>2024-11-26</v>
      </c>
      <c r="P2498" t="str">
        <f t="shared" si="154"/>
        <v>23:45</v>
      </c>
      <c r="Q2498">
        <f t="shared" si="155"/>
        <v>2478</v>
      </c>
    </row>
    <row r="2499" spans="1:17" ht="14.5" x14ac:dyDescent="0.35">
      <c r="A2499" s="2" t="s">
        <v>14</v>
      </c>
      <c r="B2499" s="2" t="s">
        <v>2788</v>
      </c>
      <c r="C2499" s="2" t="s">
        <v>16</v>
      </c>
      <c r="D2499" s="2" t="s">
        <v>17</v>
      </c>
      <c r="E2499" s="2" t="s">
        <v>2789</v>
      </c>
      <c r="F2499" s="2" t="s">
        <v>759</v>
      </c>
      <c r="G2499" s="2" t="s">
        <v>78</v>
      </c>
      <c r="H2499" s="2" t="s">
        <v>76</v>
      </c>
      <c r="I2499" s="2" t="s">
        <v>851</v>
      </c>
      <c r="J2499" s="2" t="s">
        <v>1271</v>
      </c>
      <c r="K2499" s="2" t="s">
        <v>979</v>
      </c>
      <c r="L2499" s="2" t="s">
        <v>76</v>
      </c>
      <c r="M2499" s="2" t="s">
        <v>1668</v>
      </c>
      <c r="N2499">
        <f t="shared" si="152"/>
        <v>3045</v>
      </c>
      <c r="O2499" t="str">
        <f t="shared" si="153"/>
        <v>2024-11-27</v>
      </c>
      <c r="P2499" t="str">
        <f t="shared" si="154"/>
        <v>00:00</v>
      </c>
      <c r="Q2499">
        <f t="shared" si="155"/>
        <v>3045</v>
      </c>
    </row>
    <row r="2500" spans="1:17" ht="14.5" x14ac:dyDescent="0.35">
      <c r="A2500" s="2" t="s">
        <v>14</v>
      </c>
      <c r="B2500" s="2" t="s">
        <v>2788</v>
      </c>
      <c r="C2500" s="2" t="s">
        <v>16</v>
      </c>
      <c r="D2500" s="2" t="s">
        <v>20</v>
      </c>
      <c r="E2500" s="2" t="s">
        <v>2789</v>
      </c>
      <c r="F2500" s="2" t="s">
        <v>1676</v>
      </c>
      <c r="G2500" s="2" t="s">
        <v>148</v>
      </c>
      <c r="H2500" s="2" t="s">
        <v>76</v>
      </c>
      <c r="I2500" s="2" t="s">
        <v>459</v>
      </c>
      <c r="J2500" s="2" t="s">
        <v>528</v>
      </c>
      <c r="K2500" s="2" t="s">
        <v>674</v>
      </c>
      <c r="L2500" s="2" t="s">
        <v>76</v>
      </c>
      <c r="M2500" s="2" t="s">
        <v>1495</v>
      </c>
      <c r="N2500">
        <f t="shared" ref="N2500:N2563" si="156">F2500*$N$2</f>
        <v>3731</v>
      </c>
      <c r="O2500" t="str">
        <f t="shared" ref="O2500:O2563" si="157">B2500</f>
        <v>2024-11-27</v>
      </c>
      <c r="P2500" t="str">
        <f t="shared" ref="P2500:P2563" si="158">D2500</f>
        <v>00:15</v>
      </c>
      <c r="Q2500">
        <f t="shared" ref="Q2500:Q2563" si="159">N2500</f>
        <v>3731</v>
      </c>
    </row>
    <row r="2501" spans="1:17" ht="14.5" x14ac:dyDescent="0.35">
      <c r="A2501" s="2" t="s">
        <v>14</v>
      </c>
      <c r="B2501" s="2" t="s">
        <v>2788</v>
      </c>
      <c r="C2501" s="2" t="s">
        <v>16</v>
      </c>
      <c r="D2501" s="2" t="s">
        <v>21</v>
      </c>
      <c r="E2501" s="2" t="s">
        <v>2789</v>
      </c>
      <c r="F2501" s="2" t="s">
        <v>646</v>
      </c>
      <c r="G2501" s="2" t="s">
        <v>124</v>
      </c>
      <c r="H2501" s="2" t="s">
        <v>76</v>
      </c>
      <c r="I2501" s="2" t="s">
        <v>593</v>
      </c>
      <c r="J2501" s="2" t="s">
        <v>435</v>
      </c>
      <c r="K2501" s="2" t="s">
        <v>957</v>
      </c>
      <c r="L2501" s="2" t="s">
        <v>76</v>
      </c>
      <c r="M2501" s="2" t="s">
        <v>1495</v>
      </c>
      <c r="N2501">
        <f t="shared" si="156"/>
        <v>3748.5</v>
      </c>
      <c r="O2501" t="str">
        <f t="shared" si="157"/>
        <v>2024-11-27</v>
      </c>
      <c r="P2501" t="str">
        <f t="shared" si="158"/>
        <v>00:30</v>
      </c>
      <c r="Q2501">
        <f t="shared" si="159"/>
        <v>3748.5</v>
      </c>
    </row>
    <row r="2502" spans="1:17" ht="14.5" x14ac:dyDescent="0.35">
      <c r="A2502" s="2" t="s">
        <v>14</v>
      </c>
      <c r="B2502" s="2" t="s">
        <v>2788</v>
      </c>
      <c r="C2502" s="2" t="s">
        <v>16</v>
      </c>
      <c r="D2502" s="2" t="s">
        <v>22</v>
      </c>
      <c r="E2502" s="2" t="s">
        <v>2789</v>
      </c>
      <c r="F2502" s="2" t="s">
        <v>1325</v>
      </c>
      <c r="G2502" s="2" t="s">
        <v>1070</v>
      </c>
      <c r="H2502" s="2" t="s">
        <v>76</v>
      </c>
      <c r="I2502" s="2" t="s">
        <v>1503</v>
      </c>
      <c r="J2502" s="2" t="s">
        <v>179</v>
      </c>
      <c r="K2502" s="2" t="s">
        <v>563</v>
      </c>
      <c r="L2502" s="2" t="s">
        <v>76</v>
      </c>
      <c r="M2502" s="2" t="s">
        <v>1701</v>
      </c>
      <c r="N2502">
        <f t="shared" si="156"/>
        <v>3997</v>
      </c>
      <c r="O2502" t="str">
        <f t="shared" si="157"/>
        <v>2024-11-27</v>
      </c>
      <c r="P2502" t="str">
        <f t="shared" si="158"/>
        <v>00:45</v>
      </c>
      <c r="Q2502">
        <f t="shared" si="159"/>
        <v>3997</v>
      </c>
    </row>
    <row r="2503" spans="1:17" ht="14.5" x14ac:dyDescent="0.35">
      <c r="A2503" s="2" t="s">
        <v>14</v>
      </c>
      <c r="B2503" s="2" t="s">
        <v>2788</v>
      </c>
      <c r="C2503" s="2" t="s">
        <v>16</v>
      </c>
      <c r="D2503" s="2" t="s">
        <v>23</v>
      </c>
      <c r="E2503" s="2" t="s">
        <v>2789</v>
      </c>
      <c r="F2503" s="2" t="s">
        <v>1631</v>
      </c>
      <c r="G2503" s="2" t="s">
        <v>795</v>
      </c>
      <c r="H2503" s="2" t="s">
        <v>76</v>
      </c>
      <c r="I2503" s="2" t="s">
        <v>1390</v>
      </c>
      <c r="J2503" s="2" t="s">
        <v>1144</v>
      </c>
      <c r="K2503" s="2" t="s">
        <v>580</v>
      </c>
      <c r="L2503" s="2" t="s">
        <v>76</v>
      </c>
      <c r="M2503" s="2" t="s">
        <v>1609</v>
      </c>
      <c r="N2503">
        <f t="shared" si="156"/>
        <v>4130</v>
      </c>
      <c r="O2503" t="str">
        <f t="shared" si="157"/>
        <v>2024-11-27</v>
      </c>
      <c r="P2503" t="str">
        <f t="shared" si="158"/>
        <v>01:00</v>
      </c>
      <c r="Q2503">
        <f t="shared" si="159"/>
        <v>4130</v>
      </c>
    </row>
    <row r="2504" spans="1:17" ht="14.5" x14ac:dyDescent="0.35">
      <c r="A2504" s="2" t="s">
        <v>14</v>
      </c>
      <c r="B2504" s="2" t="s">
        <v>2788</v>
      </c>
      <c r="C2504" s="2" t="s">
        <v>16</v>
      </c>
      <c r="D2504" s="2" t="s">
        <v>24</v>
      </c>
      <c r="E2504" s="2" t="s">
        <v>2789</v>
      </c>
      <c r="F2504" s="2" t="s">
        <v>1835</v>
      </c>
      <c r="G2504" s="2" t="s">
        <v>144</v>
      </c>
      <c r="H2504" s="2" t="s">
        <v>76</v>
      </c>
      <c r="I2504" s="2" t="s">
        <v>1153</v>
      </c>
      <c r="J2504" s="2" t="s">
        <v>200</v>
      </c>
      <c r="K2504" s="2" t="s">
        <v>91</v>
      </c>
      <c r="L2504" s="2" t="s">
        <v>76</v>
      </c>
      <c r="M2504" s="2" t="s">
        <v>1217</v>
      </c>
      <c r="N2504">
        <f t="shared" si="156"/>
        <v>3818.5</v>
      </c>
      <c r="O2504" t="str">
        <f t="shared" si="157"/>
        <v>2024-11-27</v>
      </c>
      <c r="P2504" t="str">
        <f t="shared" si="158"/>
        <v>01:15</v>
      </c>
      <c r="Q2504">
        <f t="shared" si="159"/>
        <v>3818.5</v>
      </c>
    </row>
    <row r="2505" spans="1:17" ht="14.5" x14ac:dyDescent="0.35">
      <c r="A2505" s="2" t="s">
        <v>14</v>
      </c>
      <c r="B2505" s="2" t="s">
        <v>2788</v>
      </c>
      <c r="C2505" s="2" t="s">
        <v>16</v>
      </c>
      <c r="D2505" s="2" t="s">
        <v>25</v>
      </c>
      <c r="E2505" s="2" t="s">
        <v>2789</v>
      </c>
      <c r="F2505" s="2" t="s">
        <v>1902</v>
      </c>
      <c r="G2505" s="2" t="s">
        <v>503</v>
      </c>
      <c r="H2505" s="2" t="s">
        <v>76</v>
      </c>
      <c r="I2505" s="2" t="s">
        <v>317</v>
      </c>
      <c r="J2505" s="2" t="s">
        <v>1473</v>
      </c>
      <c r="K2505" s="2" t="s">
        <v>136</v>
      </c>
      <c r="L2505" s="2" t="s">
        <v>76</v>
      </c>
      <c r="M2505" s="2" t="s">
        <v>1495</v>
      </c>
      <c r="N2505">
        <f t="shared" si="156"/>
        <v>3741.5</v>
      </c>
      <c r="O2505" t="str">
        <f t="shared" si="157"/>
        <v>2024-11-27</v>
      </c>
      <c r="P2505" t="str">
        <f t="shared" si="158"/>
        <v>01:30</v>
      </c>
      <c r="Q2505">
        <f t="shared" si="159"/>
        <v>3741.5</v>
      </c>
    </row>
    <row r="2506" spans="1:17" ht="14.5" x14ac:dyDescent="0.35">
      <c r="A2506" s="2" t="s">
        <v>14</v>
      </c>
      <c r="B2506" s="2" t="s">
        <v>2788</v>
      </c>
      <c r="C2506" s="2" t="s">
        <v>16</v>
      </c>
      <c r="D2506" s="2" t="s">
        <v>26</v>
      </c>
      <c r="E2506" s="2" t="s">
        <v>2789</v>
      </c>
      <c r="F2506" s="2" t="s">
        <v>1512</v>
      </c>
      <c r="G2506" s="2" t="s">
        <v>110</v>
      </c>
      <c r="H2506" s="2" t="s">
        <v>76</v>
      </c>
      <c r="I2506" s="2" t="s">
        <v>572</v>
      </c>
      <c r="J2506" s="2" t="s">
        <v>631</v>
      </c>
      <c r="K2506" s="2" t="s">
        <v>628</v>
      </c>
      <c r="L2506" s="2" t="s">
        <v>76</v>
      </c>
      <c r="M2506" s="2" t="s">
        <v>1201</v>
      </c>
      <c r="N2506">
        <f t="shared" si="156"/>
        <v>3381</v>
      </c>
      <c r="O2506" t="str">
        <f t="shared" si="157"/>
        <v>2024-11-27</v>
      </c>
      <c r="P2506" t="str">
        <f t="shared" si="158"/>
        <v>01:45</v>
      </c>
      <c r="Q2506">
        <f t="shared" si="159"/>
        <v>3381</v>
      </c>
    </row>
    <row r="2507" spans="1:17" ht="14.5" x14ac:dyDescent="0.35">
      <c r="A2507" s="2" t="s">
        <v>14</v>
      </c>
      <c r="B2507" s="2" t="s">
        <v>2788</v>
      </c>
      <c r="C2507" s="2" t="s">
        <v>16</v>
      </c>
      <c r="D2507" s="2" t="s">
        <v>27</v>
      </c>
      <c r="E2507" s="2" t="s">
        <v>2789</v>
      </c>
      <c r="F2507" s="2" t="s">
        <v>1842</v>
      </c>
      <c r="G2507" s="2" t="s">
        <v>769</v>
      </c>
      <c r="H2507" s="2" t="s">
        <v>76</v>
      </c>
      <c r="I2507" s="2" t="s">
        <v>1035</v>
      </c>
      <c r="J2507" s="2" t="s">
        <v>629</v>
      </c>
      <c r="K2507" s="2" t="s">
        <v>215</v>
      </c>
      <c r="L2507" s="2" t="s">
        <v>76</v>
      </c>
      <c r="M2507" s="2" t="s">
        <v>1724</v>
      </c>
      <c r="N2507">
        <f t="shared" si="156"/>
        <v>3472</v>
      </c>
      <c r="O2507" t="str">
        <f t="shared" si="157"/>
        <v>2024-11-27</v>
      </c>
      <c r="P2507" t="str">
        <f t="shared" si="158"/>
        <v>02:00</v>
      </c>
      <c r="Q2507">
        <f t="shared" si="159"/>
        <v>3472</v>
      </c>
    </row>
    <row r="2508" spans="1:17" ht="14.5" x14ac:dyDescent="0.35">
      <c r="A2508" s="2" t="s">
        <v>14</v>
      </c>
      <c r="B2508" s="2" t="s">
        <v>2788</v>
      </c>
      <c r="C2508" s="2" t="s">
        <v>16</v>
      </c>
      <c r="D2508" s="2" t="s">
        <v>28</v>
      </c>
      <c r="E2508" s="2" t="s">
        <v>2789</v>
      </c>
      <c r="F2508" s="2" t="s">
        <v>1528</v>
      </c>
      <c r="G2508" s="2" t="s">
        <v>1212</v>
      </c>
      <c r="H2508" s="2" t="s">
        <v>76</v>
      </c>
      <c r="I2508" s="2" t="s">
        <v>1159</v>
      </c>
      <c r="J2508" s="2" t="s">
        <v>1311</v>
      </c>
      <c r="K2508" s="2" t="s">
        <v>143</v>
      </c>
      <c r="L2508" s="2" t="s">
        <v>76</v>
      </c>
      <c r="M2508" s="2" t="s">
        <v>1701</v>
      </c>
      <c r="N2508">
        <f t="shared" si="156"/>
        <v>3601.5</v>
      </c>
      <c r="O2508" t="str">
        <f t="shared" si="157"/>
        <v>2024-11-27</v>
      </c>
      <c r="P2508" t="str">
        <f t="shared" si="158"/>
        <v>02:15</v>
      </c>
      <c r="Q2508">
        <f t="shared" si="159"/>
        <v>3601.5</v>
      </c>
    </row>
    <row r="2509" spans="1:17" ht="14.5" x14ac:dyDescent="0.35">
      <c r="A2509" s="2" t="s">
        <v>14</v>
      </c>
      <c r="B2509" s="2" t="s">
        <v>2788</v>
      </c>
      <c r="C2509" s="2" t="s">
        <v>16</v>
      </c>
      <c r="D2509" s="2" t="s">
        <v>29</v>
      </c>
      <c r="E2509" s="2" t="s">
        <v>2789</v>
      </c>
      <c r="F2509" s="2" t="s">
        <v>1962</v>
      </c>
      <c r="G2509" s="2" t="s">
        <v>1385</v>
      </c>
      <c r="H2509" s="2" t="s">
        <v>76</v>
      </c>
      <c r="I2509" s="2" t="s">
        <v>105</v>
      </c>
      <c r="J2509" s="2" t="s">
        <v>90</v>
      </c>
      <c r="K2509" s="2" t="s">
        <v>1027</v>
      </c>
      <c r="L2509" s="2" t="s">
        <v>76</v>
      </c>
      <c r="M2509" s="2" t="s">
        <v>1784</v>
      </c>
      <c r="N2509">
        <f t="shared" si="156"/>
        <v>3909.5</v>
      </c>
      <c r="O2509" t="str">
        <f t="shared" si="157"/>
        <v>2024-11-27</v>
      </c>
      <c r="P2509" t="str">
        <f t="shared" si="158"/>
        <v>02:30</v>
      </c>
      <c r="Q2509">
        <f t="shared" si="159"/>
        <v>3909.5</v>
      </c>
    </row>
    <row r="2510" spans="1:17" ht="14.5" x14ac:dyDescent="0.35">
      <c r="A2510" s="2" t="s">
        <v>14</v>
      </c>
      <c r="B2510" s="2" t="s">
        <v>2788</v>
      </c>
      <c r="C2510" s="2" t="s">
        <v>16</v>
      </c>
      <c r="D2510" s="2" t="s">
        <v>30</v>
      </c>
      <c r="E2510" s="2" t="s">
        <v>2789</v>
      </c>
      <c r="F2510" s="2" t="s">
        <v>1602</v>
      </c>
      <c r="G2510" s="2" t="s">
        <v>394</v>
      </c>
      <c r="H2510" s="2" t="s">
        <v>76</v>
      </c>
      <c r="I2510" s="2" t="s">
        <v>566</v>
      </c>
      <c r="J2510" s="2" t="s">
        <v>206</v>
      </c>
      <c r="K2510" s="2" t="s">
        <v>864</v>
      </c>
      <c r="L2510" s="2" t="s">
        <v>76</v>
      </c>
      <c r="M2510" s="2" t="s">
        <v>942</v>
      </c>
      <c r="N2510">
        <f t="shared" si="156"/>
        <v>3405.5</v>
      </c>
      <c r="O2510" t="str">
        <f t="shared" si="157"/>
        <v>2024-11-27</v>
      </c>
      <c r="P2510" t="str">
        <f t="shared" si="158"/>
        <v>02:45</v>
      </c>
      <c r="Q2510">
        <f t="shared" si="159"/>
        <v>3405.5</v>
      </c>
    </row>
    <row r="2511" spans="1:17" ht="14.5" x14ac:dyDescent="0.35">
      <c r="A2511" s="2" t="s">
        <v>14</v>
      </c>
      <c r="B2511" s="2" t="s">
        <v>2788</v>
      </c>
      <c r="C2511" s="2" t="s">
        <v>16</v>
      </c>
      <c r="D2511" s="2" t="s">
        <v>31</v>
      </c>
      <c r="E2511" s="2" t="s">
        <v>2789</v>
      </c>
      <c r="F2511" s="2" t="s">
        <v>1180</v>
      </c>
      <c r="G2511" s="2" t="s">
        <v>112</v>
      </c>
      <c r="H2511" s="2" t="s">
        <v>76</v>
      </c>
      <c r="I2511" s="2" t="s">
        <v>379</v>
      </c>
      <c r="J2511" s="2" t="s">
        <v>875</v>
      </c>
      <c r="K2511" s="2" t="s">
        <v>103</v>
      </c>
      <c r="L2511" s="2" t="s">
        <v>76</v>
      </c>
      <c r="M2511" s="2" t="s">
        <v>946</v>
      </c>
      <c r="N2511">
        <f t="shared" si="156"/>
        <v>2961</v>
      </c>
      <c r="O2511" t="str">
        <f t="shared" si="157"/>
        <v>2024-11-27</v>
      </c>
      <c r="P2511" t="str">
        <f t="shared" si="158"/>
        <v>03:00</v>
      </c>
      <c r="Q2511">
        <f t="shared" si="159"/>
        <v>2961</v>
      </c>
    </row>
    <row r="2512" spans="1:17" ht="14.5" x14ac:dyDescent="0.35">
      <c r="A2512" s="2" t="s">
        <v>14</v>
      </c>
      <c r="B2512" s="2" t="s">
        <v>2788</v>
      </c>
      <c r="C2512" s="2" t="s">
        <v>16</v>
      </c>
      <c r="D2512" s="2" t="s">
        <v>32</v>
      </c>
      <c r="E2512" s="2" t="s">
        <v>2789</v>
      </c>
      <c r="F2512" s="2" t="s">
        <v>1470</v>
      </c>
      <c r="G2512" s="2" t="s">
        <v>462</v>
      </c>
      <c r="H2512" s="2" t="s">
        <v>76</v>
      </c>
      <c r="I2512" s="2" t="s">
        <v>393</v>
      </c>
      <c r="J2512" s="2" t="s">
        <v>549</v>
      </c>
      <c r="K2512" s="2" t="s">
        <v>161</v>
      </c>
      <c r="L2512" s="2" t="s">
        <v>76</v>
      </c>
      <c r="M2512" s="2" t="s">
        <v>1789</v>
      </c>
      <c r="N2512">
        <f t="shared" si="156"/>
        <v>2684.5</v>
      </c>
      <c r="O2512" t="str">
        <f t="shared" si="157"/>
        <v>2024-11-27</v>
      </c>
      <c r="P2512" t="str">
        <f t="shared" si="158"/>
        <v>03:15</v>
      </c>
      <c r="Q2512">
        <f t="shared" si="159"/>
        <v>2684.5</v>
      </c>
    </row>
    <row r="2513" spans="1:17" ht="14.5" x14ac:dyDescent="0.35">
      <c r="A2513" s="2" t="s">
        <v>14</v>
      </c>
      <c r="B2513" s="2" t="s">
        <v>2788</v>
      </c>
      <c r="C2513" s="2" t="s">
        <v>16</v>
      </c>
      <c r="D2513" s="2" t="s">
        <v>33</v>
      </c>
      <c r="E2513" s="2" t="s">
        <v>2789</v>
      </c>
      <c r="F2513" s="2" t="s">
        <v>1326</v>
      </c>
      <c r="G2513" s="2" t="s">
        <v>731</v>
      </c>
      <c r="H2513" s="2" t="s">
        <v>76</v>
      </c>
      <c r="I2513" s="2" t="s">
        <v>155</v>
      </c>
      <c r="J2513" s="2" t="s">
        <v>1235</v>
      </c>
      <c r="K2513" s="2" t="s">
        <v>123</v>
      </c>
      <c r="L2513" s="2" t="s">
        <v>76</v>
      </c>
      <c r="M2513" s="2" t="s">
        <v>1286</v>
      </c>
      <c r="N2513">
        <f t="shared" si="156"/>
        <v>2516.5</v>
      </c>
      <c r="O2513" t="str">
        <f t="shared" si="157"/>
        <v>2024-11-27</v>
      </c>
      <c r="P2513" t="str">
        <f t="shared" si="158"/>
        <v>03:30</v>
      </c>
      <c r="Q2513">
        <f t="shared" si="159"/>
        <v>2516.5</v>
      </c>
    </row>
    <row r="2514" spans="1:17" ht="14.5" x14ac:dyDescent="0.35">
      <c r="A2514" s="2" t="s">
        <v>14</v>
      </c>
      <c r="B2514" s="2" t="s">
        <v>2788</v>
      </c>
      <c r="C2514" s="2" t="s">
        <v>16</v>
      </c>
      <c r="D2514" s="2" t="s">
        <v>34</v>
      </c>
      <c r="E2514" s="2" t="s">
        <v>2789</v>
      </c>
      <c r="F2514" s="2" t="s">
        <v>1606</v>
      </c>
      <c r="G2514" s="2" t="s">
        <v>1472</v>
      </c>
      <c r="H2514" s="2" t="s">
        <v>76</v>
      </c>
      <c r="I2514" s="2" t="s">
        <v>757</v>
      </c>
      <c r="J2514" s="2" t="s">
        <v>536</v>
      </c>
      <c r="K2514" s="2" t="s">
        <v>223</v>
      </c>
      <c r="L2514" s="2" t="s">
        <v>76</v>
      </c>
      <c r="M2514" s="2" t="s">
        <v>1345</v>
      </c>
      <c r="N2514">
        <f t="shared" si="156"/>
        <v>1960</v>
      </c>
      <c r="O2514" t="str">
        <f t="shared" si="157"/>
        <v>2024-11-27</v>
      </c>
      <c r="P2514" t="str">
        <f t="shared" si="158"/>
        <v>03:45</v>
      </c>
      <c r="Q2514">
        <f t="shared" si="159"/>
        <v>1960</v>
      </c>
    </row>
    <row r="2515" spans="1:17" ht="14.5" x14ac:dyDescent="0.35">
      <c r="A2515" s="2" t="s">
        <v>14</v>
      </c>
      <c r="B2515" s="2" t="s">
        <v>2788</v>
      </c>
      <c r="C2515" s="2" t="s">
        <v>16</v>
      </c>
      <c r="D2515" s="2" t="s">
        <v>35</v>
      </c>
      <c r="E2515" s="2" t="s">
        <v>2789</v>
      </c>
      <c r="F2515" s="2" t="s">
        <v>1079</v>
      </c>
      <c r="G2515" s="2" t="s">
        <v>381</v>
      </c>
      <c r="H2515" s="2" t="s">
        <v>76</v>
      </c>
      <c r="I2515" s="2" t="s">
        <v>337</v>
      </c>
      <c r="J2515" s="2" t="s">
        <v>591</v>
      </c>
      <c r="K2515" s="2" t="s">
        <v>235</v>
      </c>
      <c r="L2515" s="2" t="s">
        <v>76</v>
      </c>
      <c r="M2515" s="2" t="s">
        <v>1377</v>
      </c>
      <c r="N2515">
        <f t="shared" si="156"/>
        <v>2086</v>
      </c>
      <c r="O2515" t="str">
        <f t="shared" si="157"/>
        <v>2024-11-27</v>
      </c>
      <c r="P2515" t="str">
        <f t="shared" si="158"/>
        <v>04:00</v>
      </c>
      <c r="Q2515">
        <f t="shared" si="159"/>
        <v>2086</v>
      </c>
    </row>
    <row r="2516" spans="1:17" ht="14.5" x14ac:dyDescent="0.35">
      <c r="A2516" s="2" t="s">
        <v>14</v>
      </c>
      <c r="B2516" s="2" t="s">
        <v>2788</v>
      </c>
      <c r="C2516" s="2" t="s">
        <v>16</v>
      </c>
      <c r="D2516" s="2" t="s">
        <v>36</v>
      </c>
      <c r="E2516" s="2" t="s">
        <v>2789</v>
      </c>
      <c r="F2516" s="2" t="s">
        <v>1489</v>
      </c>
      <c r="G2516" s="2" t="s">
        <v>604</v>
      </c>
      <c r="H2516" s="2" t="s">
        <v>76</v>
      </c>
      <c r="I2516" s="2" t="s">
        <v>205</v>
      </c>
      <c r="J2516" s="2" t="s">
        <v>1191</v>
      </c>
      <c r="K2516" s="2" t="s">
        <v>1311</v>
      </c>
      <c r="L2516" s="2" t="s">
        <v>76</v>
      </c>
      <c r="M2516" s="2" t="s">
        <v>1669</v>
      </c>
      <c r="N2516">
        <f t="shared" si="156"/>
        <v>2229.5000000000005</v>
      </c>
      <c r="O2516" t="str">
        <f t="shared" si="157"/>
        <v>2024-11-27</v>
      </c>
      <c r="P2516" t="str">
        <f t="shared" si="158"/>
        <v>04:15</v>
      </c>
      <c r="Q2516">
        <f t="shared" si="159"/>
        <v>2229.5000000000005</v>
      </c>
    </row>
    <row r="2517" spans="1:17" ht="14.5" x14ac:dyDescent="0.35">
      <c r="A2517" s="2" t="s">
        <v>14</v>
      </c>
      <c r="B2517" s="2" t="s">
        <v>2788</v>
      </c>
      <c r="C2517" s="2" t="s">
        <v>16</v>
      </c>
      <c r="D2517" s="2" t="s">
        <v>37</v>
      </c>
      <c r="E2517" s="2" t="s">
        <v>2789</v>
      </c>
      <c r="F2517" s="2" t="s">
        <v>936</v>
      </c>
      <c r="G2517" s="2" t="s">
        <v>613</v>
      </c>
      <c r="H2517" s="2" t="s">
        <v>76</v>
      </c>
      <c r="I2517" s="2" t="s">
        <v>872</v>
      </c>
      <c r="J2517" s="2" t="s">
        <v>537</v>
      </c>
      <c r="K2517" s="2" t="s">
        <v>1052</v>
      </c>
      <c r="L2517" s="2" t="s">
        <v>76</v>
      </c>
      <c r="M2517" s="2" t="s">
        <v>755</v>
      </c>
      <c r="N2517">
        <f t="shared" si="156"/>
        <v>1739.5</v>
      </c>
      <c r="O2517" t="str">
        <f t="shared" si="157"/>
        <v>2024-11-27</v>
      </c>
      <c r="P2517" t="str">
        <f t="shared" si="158"/>
        <v>04:30</v>
      </c>
      <c r="Q2517">
        <f t="shared" si="159"/>
        <v>1739.5</v>
      </c>
    </row>
    <row r="2518" spans="1:17" ht="14.5" x14ac:dyDescent="0.35">
      <c r="A2518" s="2" t="s">
        <v>14</v>
      </c>
      <c r="B2518" s="2" t="s">
        <v>2788</v>
      </c>
      <c r="C2518" s="2" t="s">
        <v>16</v>
      </c>
      <c r="D2518" s="2" t="s">
        <v>38</v>
      </c>
      <c r="E2518" s="2" t="s">
        <v>2789</v>
      </c>
      <c r="F2518" s="2" t="s">
        <v>586</v>
      </c>
      <c r="G2518" s="2" t="s">
        <v>270</v>
      </c>
      <c r="H2518" s="2" t="s">
        <v>76</v>
      </c>
      <c r="I2518" s="2" t="s">
        <v>556</v>
      </c>
      <c r="J2518" s="2" t="s">
        <v>1298</v>
      </c>
      <c r="K2518" s="2" t="s">
        <v>1067</v>
      </c>
      <c r="L2518" s="2" t="s">
        <v>76</v>
      </c>
      <c r="M2518" s="2" t="s">
        <v>1760</v>
      </c>
      <c r="N2518">
        <f t="shared" si="156"/>
        <v>1802.5</v>
      </c>
      <c r="O2518" t="str">
        <f t="shared" si="157"/>
        <v>2024-11-27</v>
      </c>
      <c r="P2518" t="str">
        <f t="shared" si="158"/>
        <v>04:45</v>
      </c>
      <c r="Q2518">
        <f t="shared" si="159"/>
        <v>1802.5</v>
      </c>
    </row>
    <row r="2519" spans="1:17" ht="14.5" x14ac:dyDescent="0.35">
      <c r="A2519" s="2" t="s">
        <v>14</v>
      </c>
      <c r="B2519" s="2" t="s">
        <v>2788</v>
      </c>
      <c r="C2519" s="2" t="s">
        <v>16</v>
      </c>
      <c r="D2519" s="2" t="s">
        <v>39</v>
      </c>
      <c r="E2519" s="2" t="s">
        <v>2789</v>
      </c>
      <c r="F2519" s="2" t="s">
        <v>1070</v>
      </c>
      <c r="G2519" s="2" t="s">
        <v>1082</v>
      </c>
      <c r="H2519" s="2" t="s">
        <v>76</v>
      </c>
      <c r="I2519" s="2" t="s">
        <v>1058</v>
      </c>
      <c r="J2519" s="2" t="s">
        <v>540</v>
      </c>
      <c r="K2519" s="2" t="s">
        <v>389</v>
      </c>
      <c r="L2519" s="2" t="s">
        <v>76</v>
      </c>
      <c r="M2519" s="2" t="s">
        <v>1234</v>
      </c>
      <c r="N2519">
        <f t="shared" si="156"/>
        <v>1784.9999999999998</v>
      </c>
      <c r="O2519" t="str">
        <f t="shared" si="157"/>
        <v>2024-11-27</v>
      </c>
      <c r="P2519" t="str">
        <f t="shared" si="158"/>
        <v>05:00</v>
      </c>
      <c r="Q2519">
        <f t="shared" si="159"/>
        <v>1784.9999999999998</v>
      </c>
    </row>
    <row r="2520" spans="1:17" ht="14.5" x14ac:dyDescent="0.35">
      <c r="A2520" s="2" t="s">
        <v>14</v>
      </c>
      <c r="B2520" s="2" t="s">
        <v>2788</v>
      </c>
      <c r="C2520" s="2" t="s">
        <v>16</v>
      </c>
      <c r="D2520" s="2" t="s">
        <v>40</v>
      </c>
      <c r="E2520" s="2" t="s">
        <v>2789</v>
      </c>
      <c r="F2520" s="2" t="s">
        <v>1018</v>
      </c>
      <c r="G2520" s="2" t="s">
        <v>1055</v>
      </c>
      <c r="H2520" s="2" t="s">
        <v>76</v>
      </c>
      <c r="I2520" s="2" t="s">
        <v>264</v>
      </c>
      <c r="J2520" s="2" t="s">
        <v>1298</v>
      </c>
      <c r="K2520" s="2" t="s">
        <v>1067</v>
      </c>
      <c r="L2520" s="2" t="s">
        <v>76</v>
      </c>
      <c r="M2520" s="2" t="s">
        <v>1234</v>
      </c>
      <c r="N2520">
        <f t="shared" si="156"/>
        <v>1851.5</v>
      </c>
      <c r="O2520" t="str">
        <f t="shared" si="157"/>
        <v>2024-11-27</v>
      </c>
      <c r="P2520" t="str">
        <f t="shared" si="158"/>
        <v>05:15</v>
      </c>
      <c r="Q2520">
        <f t="shared" si="159"/>
        <v>1851.5</v>
      </c>
    </row>
    <row r="2521" spans="1:17" ht="14.5" x14ac:dyDescent="0.35">
      <c r="A2521" s="2" t="s">
        <v>14</v>
      </c>
      <c r="B2521" s="2" t="s">
        <v>2788</v>
      </c>
      <c r="C2521" s="2" t="s">
        <v>16</v>
      </c>
      <c r="D2521" s="2" t="s">
        <v>41</v>
      </c>
      <c r="E2521" s="2" t="s">
        <v>2789</v>
      </c>
      <c r="F2521" s="2" t="s">
        <v>571</v>
      </c>
      <c r="G2521" s="2" t="s">
        <v>204</v>
      </c>
      <c r="H2521" s="2" t="s">
        <v>76</v>
      </c>
      <c r="I2521" s="2" t="s">
        <v>440</v>
      </c>
      <c r="J2521" s="2" t="s">
        <v>100</v>
      </c>
      <c r="K2521" s="2" t="s">
        <v>529</v>
      </c>
      <c r="L2521" s="2" t="s">
        <v>76</v>
      </c>
      <c r="M2521" s="2" t="s">
        <v>472</v>
      </c>
      <c r="N2521">
        <f t="shared" si="156"/>
        <v>1620.5</v>
      </c>
      <c r="O2521" t="str">
        <f t="shared" si="157"/>
        <v>2024-11-27</v>
      </c>
      <c r="P2521" t="str">
        <f t="shared" si="158"/>
        <v>05:30</v>
      </c>
      <c r="Q2521">
        <f t="shared" si="159"/>
        <v>1620.5</v>
      </c>
    </row>
    <row r="2522" spans="1:17" ht="14.5" x14ac:dyDescent="0.35">
      <c r="A2522" s="2" t="s">
        <v>14</v>
      </c>
      <c r="B2522" s="2" t="s">
        <v>2788</v>
      </c>
      <c r="C2522" s="2" t="s">
        <v>16</v>
      </c>
      <c r="D2522" s="2" t="s">
        <v>42</v>
      </c>
      <c r="E2522" s="2" t="s">
        <v>2789</v>
      </c>
      <c r="F2522" s="2" t="s">
        <v>638</v>
      </c>
      <c r="G2522" s="2" t="s">
        <v>430</v>
      </c>
      <c r="H2522" s="2" t="s">
        <v>76</v>
      </c>
      <c r="I2522" s="2" t="s">
        <v>639</v>
      </c>
      <c r="J2522" s="2" t="s">
        <v>796</v>
      </c>
      <c r="K2522" s="2" t="s">
        <v>1008</v>
      </c>
      <c r="L2522" s="2" t="s">
        <v>76</v>
      </c>
      <c r="M2522" s="2" t="s">
        <v>969</v>
      </c>
      <c r="N2522">
        <f t="shared" si="156"/>
        <v>1603</v>
      </c>
      <c r="O2522" t="str">
        <f t="shared" si="157"/>
        <v>2024-11-27</v>
      </c>
      <c r="P2522" t="str">
        <f t="shared" si="158"/>
        <v>05:45</v>
      </c>
      <c r="Q2522">
        <f t="shared" si="159"/>
        <v>1603</v>
      </c>
    </row>
    <row r="2523" spans="1:17" ht="14.5" x14ac:dyDescent="0.35">
      <c r="A2523" s="2" t="s">
        <v>14</v>
      </c>
      <c r="B2523" s="2" t="s">
        <v>2788</v>
      </c>
      <c r="C2523" s="2" t="s">
        <v>16</v>
      </c>
      <c r="D2523" s="2" t="s">
        <v>43</v>
      </c>
      <c r="E2523" s="2" t="s">
        <v>2789</v>
      </c>
      <c r="F2523" s="2" t="s">
        <v>124</v>
      </c>
      <c r="G2523" s="2" t="s">
        <v>194</v>
      </c>
      <c r="H2523" s="2" t="s">
        <v>76</v>
      </c>
      <c r="I2523" s="2" t="s">
        <v>440</v>
      </c>
      <c r="J2523" s="2" t="s">
        <v>814</v>
      </c>
      <c r="K2523" s="2" t="s">
        <v>259</v>
      </c>
      <c r="L2523" s="2" t="s">
        <v>76</v>
      </c>
      <c r="M2523" s="2" t="s">
        <v>423</v>
      </c>
      <c r="N2523">
        <f t="shared" si="156"/>
        <v>1690.5</v>
      </c>
      <c r="O2523" t="str">
        <f t="shared" si="157"/>
        <v>2024-11-27</v>
      </c>
      <c r="P2523" t="str">
        <f t="shared" si="158"/>
        <v>06:00</v>
      </c>
      <c r="Q2523">
        <f t="shared" si="159"/>
        <v>1690.5</v>
      </c>
    </row>
    <row r="2524" spans="1:17" ht="14.5" x14ac:dyDescent="0.35">
      <c r="A2524" s="2" t="s">
        <v>14</v>
      </c>
      <c r="B2524" s="2" t="s">
        <v>2788</v>
      </c>
      <c r="C2524" s="2" t="s">
        <v>16</v>
      </c>
      <c r="D2524" s="2" t="s">
        <v>44</v>
      </c>
      <c r="E2524" s="2" t="s">
        <v>2789</v>
      </c>
      <c r="F2524" s="2" t="s">
        <v>1138</v>
      </c>
      <c r="G2524" s="2" t="s">
        <v>412</v>
      </c>
      <c r="H2524" s="2" t="s">
        <v>76</v>
      </c>
      <c r="I2524" s="2" t="s">
        <v>506</v>
      </c>
      <c r="J2524" s="2" t="s">
        <v>837</v>
      </c>
      <c r="K2524" s="2" t="s">
        <v>135</v>
      </c>
      <c r="L2524" s="2" t="s">
        <v>76</v>
      </c>
      <c r="M2524" s="2" t="s">
        <v>980</v>
      </c>
      <c r="N2524">
        <f t="shared" si="156"/>
        <v>1977.5</v>
      </c>
      <c r="O2524" t="str">
        <f t="shared" si="157"/>
        <v>2024-11-27</v>
      </c>
      <c r="P2524" t="str">
        <f t="shared" si="158"/>
        <v>06:15</v>
      </c>
      <c r="Q2524">
        <f t="shared" si="159"/>
        <v>1977.5</v>
      </c>
    </row>
    <row r="2525" spans="1:17" ht="14.5" x14ac:dyDescent="0.35">
      <c r="A2525" s="2" t="s">
        <v>14</v>
      </c>
      <c r="B2525" s="2" t="s">
        <v>2788</v>
      </c>
      <c r="C2525" s="2" t="s">
        <v>16</v>
      </c>
      <c r="D2525" s="2" t="s">
        <v>45</v>
      </c>
      <c r="E2525" s="2" t="s">
        <v>2789</v>
      </c>
      <c r="F2525" s="2" t="s">
        <v>617</v>
      </c>
      <c r="G2525" s="2" t="s">
        <v>1136</v>
      </c>
      <c r="H2525" s="2" t="s">
        <v>76</v>
      </c>
      <c r="I2525" s="2" t="s">
        <v>1051</v>
      </c>
      <c r="J2525" s="2" t="s">
        <v>814</v>
      </c>
      <c r="K2525" s="2" t="s">
        <v>187</v>
      </c>
      <c r="L2525" s="2" t="s">
        <v>76</v>
      </c>
      <c r="M2525" s="2" t="s">
        <v>764</v>
      </c>
      <c r="N2525">
        <f t="shared" si="156"/>
        <v>2005.5</v>
      </c>
      <c r="O2525" t="str">
        <f t="shared" si="157"/>
        <v>2024-11-27</v>
      </c>
      <c r="P2525" t="str">
        <f t="shared" si="158"/>
        <v>06:30</v>
      </c>
      <c r="Q2525">
        <f t="shared" si="159"/>
        <v>2005.5</v>
      </c>
    </row>
    <row r="2526" spans="1:17" ht="14.5" x14ac:dyDescent="0.35">
      <c r="A2526" s="2" t="s">
        <v>14</v>
      </c>
      <c r="B2526" s="2" t="s">
        <v>2788</v>
      </c>
      <c r="C2526" s="2" t="s">
        <v>16</v>
      </c>
      <c r="D2526" s="2" t="s">
        <v>46</v>
      </c>
      <c r="E2526" s="2" t="s">
        <v>2789</v>
      </c>
      <c r="F2526" s="2" t="s">
        <v>1359</v>
      </c>
      <c r="G2526" s="2" t="s">
        <v>1136</v>
      </c>
      <c r="H2526" s="2" t="s">
        <v>76</v>
      </c>
      <c r="I2526" s="2" t="s">
        <v>425</v>
      </c>
      <c r="J2526" s="2" t="s">
        <v>808</v>
      </c>
      <c r="K2526" s="2" t="s">
        <v>109</v>
      </c>
      <c r="L2526" s="2" t="s">
        <v>76</v>
      </c>
      <c r="M2526" s="2" t="s">
        <v>1133</v>
      </c>
      <c r="N2526">
        <f t="shared" si="156"/>
        <v>2096.5</v>
      </c>
      <c r="O2526" t="str">
        <f t="shared" si="157"/>
        <v>2024-11-27</v>
      </c>
      <c r="P2526" t="str">
        <f t="shared" si="158"/>
        <v>06:45</v>
      </c>
      <c r="Q2526">
        <f t="shared" si="159"/>
        <v>2096.5</v>
      </c>
    </row>
    <row r="2527" spans="1:17" ht="14.5" x14ac:dyDescent="0.35">
      <c r="A2527" s="2" t="s">
        <v>14</v>
      </c>
      <c r="B2527" s="2" t="s">
        <v>2788</v>
      </c>
      <c r="C2527" s="2" t="s">
        <v>16</v>
      </c>
      <c r="D2527" s="2" t="s">
        <v>47</v>
      </c>
      <c r="E2527" s="2" t="s">
        <v>2789</v>
      </c>
      <c r="F2527" s="2" t="s">
        <v>933</v>
      </c>
      <c r="G2527" s="2" t="s">
        <v>604</v>
      </c>
      <c r="H2527" s="2" t="s">
        <v>76</v>
      </c>
      <c r="I2527" s="2" t="s">
        <v>228</v>
      </c>
      <c r="J2527" s="2" t="s">
        <v>75</v>
      </c>
      <c r="K2527" s="2" t="s">
        <v>1315</v>
      </c>
      <c r="L2527" s="2" t="s">
        <v>76</v>
      </c>
      <c r="M2527" s="2" t="s">
        <v>472</v>
      </c>
      <c r="N2527">
        <f t="shared" si="156"/>
        <v>2509.5</v>
      </c>
      <c r="O2527" t="str">
        <f t="shared" si="157"/>
        <v>2024-11-27</v>
      </c>
      <c r="P2527" t="str">
        <f t="shared" si="158"/>
        <v>07:00</v>
      </c>
      <c r="Q2527">
        <f t="shared" si="159"/>
        <v>2509.5</v>
      </c>
    </row>
    <row r="2528" spans="1:17" ht="14.5" x14ac:dyDescent="0.35">
      <c r="A2528" s="2" t="s">
        <v>14</v>
      </c>
      <c r="B2528" s="2" t="s">
        <v>2788</v>
      </c>
      <c r="C2528" s="2" t="s">
        <v>16</v>
      </c>
      <c r="D2528" s="2" t="s">
        <v>48</v>
      </c>
      <c r="E2528" s="2" t="s">
        <v>2789</v>
      </c>
      <c r="F2528" s="2" t="s">
        <v>152</v>
      </c>
      <c r="G2528" s="2" t="s">
        <v>1055</v>
      </c>
      <c r="H2528" s="2" t="s">
        <v>76</v>
      </c>
      <c r="I2528" s="2" t="s">
        <v>922</v>
      </c>
      <c r="J2528" s="2" t="s">
        <v>395</v>
      </c>
      <c r="K2528" s="2" t="s">
        <v>310</v>
      </c>
      <c r="L2528" s="2" t="s">
        <v>76</v>
      </c>
      <c r="M2528" s="2" t="s">
        <v>1260</v>
      </c>
      <c r="N2528">
        <f t="shared" si="156"/>
        <v>2205</v>
      </c>
      <c r="O2528" t="str">
        <f t="shared" si="157"/>
        <v>2024-11-27</v>
      </c>
      <c r="P2528" t="str">
        <f t="shared" si="158"/>
        <v>07:15</v>
      </c>
      <c r="Q2528">
        <f t="shared" si="159"/>
        <v>2205</v>
      </c>
    </row>
    <row r="2529" spans="1:17" ht="14.5" x14ac:dyDescent="0.35">
      <c r="A2529" s="2" t="s">
        <v>14</v>
      </c>
      <c r="B2529" s="2" t="s">
        <v>2788</v>
      </c>
      <c r="C2529" s="2" t="s">
        <v>16</v>
      </c>
      <c r="D2529" s="2" t="s">
        <v>49</v>
      </c>
      <c r="E2529" s="2" t="s">
        <v>2789</v>
      </c>
      <c r="F2529" s="2" t="s">
        <v>687</v>
      </c>
      <c r="G2529" s="2" t="s">
        <v>413</v>
      </c>
      <c r="H2529" s="2" t="s">
        <v>76</v>
      </c>
      <c r="I2529" s="2" t="s">
        <v>832</v>
      </c>
      <c r="J2529" s="2" t="s">
        <v>626</v>
      </c>
      <c r="K2529" s="2" t="s">
        <v>831</v>
      </c>
      <c r="L2529" s="2" t="s">
        <v>76</v>
      </c>
      <c r="M2529" s="2" t="s">
        <v>411</v>
      </c>
      <c r="N2529">
        <f t="shared" si="156"/>
        <v>2768.5</v>
      </c>
      <c r="O2529" t="str">
        <f t="shared" si="157"/>
        <v>2024-11-27</v>
      </c>
      <c r="P2529" t="str">
        <f t="shared" si="158"/>
        <v>07:30</v>
      </c>
      <c r="Q2529">
        <f t="shared" si="159"/>
        <v>2768.5</v>
      </c>
    </row>
    <row r="2530" spans="1:17" ht="14.5" x14ac:dyDescent="0.35">
      <c r="A2530" s="2" t="s">
        <v>14</v>
      </c>
      <c r="B2530" s="2" t="s">
        <v>2788</v>
      </c>
      <c r="C2530" s="2" t="s">
        <v>16</v>
      </c>
      <c r="D2530" s="2" t="s">
        <v>50</v>
      </c>
      <c r="E2530" s="2" t="s">
        <v>2789</v>
      </c>
      <c r="F2530" s="2" t="s">
        <v>1218</v>
      </c>
      <c r="G2530" s="2" t="s">
        <v>623</v>
      </c>
      <c r="H2530" s="2" t="s">
        <v>76</v>
      </c>
      <c r="I2530" s="2" t="s">
        <v>1159</v>
      </c>
      <c r="J2530" s="2" t="s">
        <v>181</v>
      </c>
      <c r="K2530" s="2" t="s">
        <v>1061</v>
      </c>
      <c r="L2530" s="2" t="s">
        <v>76</v>
      </c>
      <c r="M2530" s="2" t="s">
        <v>737</v>
      </c>
      <c r="N2530">
        <f t="shared" si="156"/>
        <v>3584</v>
      </c>
      <c r="O2530" t="str">
        <f t="shared" si="157"/>
        <v>2024-11-27</v>
      </c>
      <c r="P2530" t="str">
        <f t="shared" si="158"/>
        <v>07:45</v>
      </c>
      <c r="Q2530">
        <f t="shared" si="159"/>
        <v>3584</v>
      </c>
    </row>
    <row r="2531" spans="1:17" ht="14.5" x14ac:dyDescent="0.35">
      <c r="A2531" s="2" t="s">
        <v>14</v>
      </c>
      <c r="B2531" s="2" t="s">
        <v>2788</v>
      </c>
      <c r="C2531" s="2" t="s">
        <v>16</v>
      </c>
      <c r="D2531" s="2" t="s">
        <v>51</v>
      </c>
      <c r="E2531" s="2" t="s">
        <v>2789</v>
      </c>
      <c r="F2531" s="2" t="s">
        <v>1497</v>
      </c>
      <c r="G2531" s="2" t="s">
        <v>98</v>
      </c>
      <c r="H2531" s="2" t="s">
        <v>76</v>
      </c>
      <c r="I2531" s="2" t="s">
        <v>1402</v>
      </c>
      <c r="J2531" s="2" t="s">
        <v>270</v>
      </c>
      <c r="K2531" s="2" t="s">
        <v>1061</v>
      </c>
      <c r="L2531" s="2" t="s">
        <v>76</v>
      </c>
      <c r="M2531" s="2" t="s">
        <v>1380</v>
      </c>
      <c r="N2531">
        <f t="shared" si="156"/>
        <v>3507</v>
      </c>
      <c r="O2531" t="str">
        <f t="shared" si="157"/>
        <v>2024-11-27</v>
      </c>
      <c r="P2531" t="str">
        <f t="shared" si="158"/>
        <v>08:00</v>
      </c>
      <c r="Q2531">
        <f t="shared" si="159"/>
        <v>3507</v>
      </c>
    </row>
    <row r="2532" spans="1:17" ht="14.5" x14ac:dyDescent="0.35">
      <c r="A2532" s="2" t="s">
        <v>14</v>
      </c>
      <c r="B2532" s="2" t="s">
        <v>2788</v>
      </c>
      <c r="C2532" s="2" t="s">
        <v>16</v>
      </c>
      <c r="D2532" s="2" t="s">
        <v>52</v>
      </c>
      <c r="E2532" s="2" t="s">
        <v>2789</v>
      </c>
      <c r="F2532" s="2" t="s">
        <v>1940</v>
      </c>
      <c r="G2532" s="2" t="s">
        <v>555</v>
      </c>
      <c r="H2532" s="2" t="s">
        <v>76</v>
      </c>
      <c r="I2532" s="2" t="s">
        <v>164</v>
      </c>
      <c r="J2532" s="2" t="s">
        <v>415</v>
      </c>
      <c r="K2532" s="2" t="s">
        <v>228</v>
      </c>
      <c r="L2532" s="2" t="s">
        <v>76</v>
      </c>
      <c r="M2532" s="2" t="s">
        <v>767</v>
      </c>
      <c r="N2532">
        <f t="shared" si="156"/>
        <v>3297</v>
      </c>
      <c r="O2532" t="str">
        <f t="shared" si="157"/>
        <v>2024-11-27</v>
      </c>
      <c r="P2532" t="str">
        <f t="shared" si="158"/>
        <v>08:15</v>
      </c>
      <c r="Q2532">
        <f t="shared" si="159"/>
        <v>3297</v>
      </c>
    </row>
    <row r="2533" spans="1:17" ht="14.5" x14ac:dyDescent="0.35">
      <c r="A2533" s="2" t="s">
        <v>14</v>
      </c>
      <c r="B2533" s="2" t="s">
        <v>2788</v>
      </c>
      <c r="C2533" s="2" t="s">
        <v>16</v>
      </c>
      <c r="D2533" s="2" t="s">
        <v>53</v>
      </c>
      <c r="E2533" s="2" t="s">
        <v>2789</v>
      </c>
      <c r="F2533" s="2" t="s">
        <v>1889</v>
      </c>
      <c r="G2533" s="2" t="s">
        <v>453</v>
      </c>
      <c r="H2533" s="2" t="s">
        <v>76</v>
      </c>
      <c r="I2533" s="2" t="s">
        <v>607</v>
      </c>
      <c r="J2533" s="2" t="s">
        <v>77</v>
      </c>
      <c r="K2533" s="2" t="s">
        <v>504</v>
      </c>
      <c r="L2533" s="2" t="s">
        <v>76</v>
      </c>
      <c r="M2533" s="2" t="s">
        <v>1244</v>
      </c>
      <c r="N2533">
        <f t="shared" si="156"/>
        <v>3377.5</v>
      </c>
      <c r="O2533" t="str">
        <f t="shared" si="157"/>
        <v>2024-11-27</v>
      </c>
      <c r="P2533" t="str">
        <f t="shared" si="158"/>
        <v>08:30</v>
      </c>
      <c r="Q2533">
        <f t="shared" si="159"/>
        <v>3377.5</v>
      </c>
    </row>
    <row r="2534" spans="1:17" ht="14.5" x14ac:dyDescent="0.35">
      <c r="A2534" s="2" t="s">
        <v>14</v>
      </c>
      <c r="B2534" s="2" t="s">
        <v>2788</v>
      </c>
      <c r="C2534" s="2" t="s">
        <v>16</v>
      </c>
      <c r="D2534" s="2" t="s">
        <v>54</v>
      </c>
      <c r="E2534" s="2" t="s">
        <v>2789</v>
      </c>
      <c r="F2534" s="2" t="s">
        <v>490</v>
      </c>
      <c r="G2534" s="2" t="s">
        <v>596</v>
      </c>
      <c r="H2534" s="2" t="s">
        <v>76</v>
      </c>
      <c r="I2534" s="2" t="s">
        <v>992</v>
      </c>
      <c r="J2534" s="2" t="s">
        <v>468</v>
      </c>
      <c r="K2534" s="2" t="s">
        <v>119</v>
      </c>
      <c r="L2534" s="2" t="s">
        <v>76</v>
      </c>
      <c r="M2534" s="2" t="s">
        <v>232</v>
      </c>
      <c r="N2534">
        <f t="shared" si="156"/>
        <v>3727.5</v>
      </c>
      <c r="O2534" t="str">
        <f t="shared" si="157"/>
        <v>2024-11-27</v>
      </c>
      <c r="P2534" t="str">
        <f t="shared" si="158"/>
        <v>08:45</v>
      </c>
      <c r="Q2534">
        <f t="shared" si="159"/>
        <v>3727.5</v>
      </c>
    </row>
    <row r="2535" spans="1:17" ht="14.5" x14ac:dyDescent="0.35">
      <c r="A2535" s="2" t="s">
        <v>14</v>
      </c>
      <c r="B2535" s="2" t="s">
        <v>2788</v>
      </c>
      <c r="C2535" s="2" t="s">
        <v>16</v>
      </c>
      <c r="D2535" s="2" t="s">
        <v>55</v>
      </c>
      <c r="E2535" s="2" t="s">
        <v>2789</v>
      </c>
      <c r="F2535" s="2" t="s">
        <v>1168</v>
      </c>
      <c r="G2535" s="2" t="s">
        <v>567</v>
      </c>
      <c r="H2535" s="2" t="s">
        <v>76</v>
      </c>
      <c r="I2535" s="2" t="s">
        <v>1030</v>
      </c>
      <c r="J2535" s="2" t="s">
        <v>1027</v>
      </c>
      <c r="K2535" s="2" t="s">
        <v>566</v>
      </c>
      <c r="L2535" s="2" t="s">
        <v>76</v>
      </c>
      <c r="M2535" s="2" t="s">
        <v>1244</v>
      </c>
      <c r="N2535">
        <f t="shared" si="156"/>
        <v>3724</v>
      </c>
      <c r="O2535" t="str">
        <f t="shared" si="157"/>
        <v>2024-11-27</v>
      </c>
      <c r="P2535" t="str">
        <f t="shared" si="158"/>
        <v>09:00</v>
      </c>
      <c r="Q2535">
        <f t="shared" si="159"/>
        <v>3724</v>
      </c>
    </row>
    <row r="2536" spans="1:17" ht="14.5" x14ac:dyDescent="0.35">
      <c r="A2536" s="2" t="s">
        <v>14</v>
      </c>
      <c r="B2536" s="2" t="s">
        <v>2788</v>
      </c>
      <c r="C2536" s="2" t="s">
        <v>16</v>
      </c>
      <c r="D2536" s="2" t="s">
        <v>56</v>
      </c>
      <c r="E2536" s="2" t="s">
        <v>2789</v>
      </c>
      <c r="F2536" s="2" t="s">
        <v>1840</v>
      </c>
      <c r="G2536" s="2" t="s">
        <v>723</v>
      </c>
      <c r="H2536" s="2" t="s">
        <v>76</v>
      </c>
      <c r="I2536" s="2" t="s">
        <v>1163</v>
      </c>
      <c r="J2536" s="2" t="s">
        <v>1368</v>
      </c>
      <c r="K2536" s="2" t="s">
        <v>164</v>
      </c>
      <c r="L2536" s="2" t="s">
        <v>76</v>
      </c>
      <c r="M2536" s="2" t="s">
        <v>176</v>
      </c>
      <c r="N2536">
        <f t="shared" si="156"/>
        <v>3703</v>
      </c>
      <c r="O2536" t="str">
        <f t="shared" si="157"/>
        <v>2024-11-27</v>
      </c>
      <c r="P2536" t="str">
        <f t="shared" si="158"/>
        <v>09:15</v>
      </c>
      <c r="Q2536">
        <f t="shared" si="159"/>
        <v>3703</v>
      </c>
    </row>
    <row r="2537" spans="1:17" ht="14.5" x14ac:dyDescent="0.35">
      <c r="A2537" s="2" t="s">
        <v>14</v>
      </c>
      <c r="B2537" s="2" t="s">
        <v>2788</v>
      </c>
      <c r="C2537" s="2" t="s">
        <v>16</v>
      </c>
      <c r="D2537" s="2" t="s">
        <v>57</v>
      </c>
      <c r="E2537" s="2" t="s">
        <v>2789</v>
      </c>
      <c r="F2537" s="2" t="s">
        <v>1107</v>
      </c>
      <c r="G2537" s="2" t="s">
        <v>918</v>
      </c>
      <c r="H2537" s="2" t="s">
        <v>76</v>
      </c>
      <c r="I2537" s="2" t="s">
        <v>514</v>
      </c>
      <c r="J2537" s="2" t="s">
        <v>720</v>
      </c>
      <c r="K2537" s="2" t="s">
        <v>851</v>
      </c>
      <c r="L2537" s="2" t="s">
        <v>76</v>
      </c>
      <c r="M2537" s="2" t="s">
        <v>820</v>
      </c>
      <c r="N2537">
        <f t="shared" si="156"/>
        <v>3402</v>
      </c>
      <c r="O2537" t="str">
        <f t="shared" si="157"/>
        <v>2024-11-27</v>
      </c>
      <c r="P2537" t="str">
        <f t="shared" si="158"/>
        <v>09:30</v>
      </c>
      <c r="Q2537">
        <f t="shared" si="159"/>
        <v>3402</v>
      </c>
    </row>
    <row r="2538" spans="1:17" ht="14.5" x14ac:dyDescent="0.35">
      <c r="A2538" s="2" t="s">
        <v>14</v>
      </c>
      <c r="B2538" s="2" t="s">
        <v>2788</v>
      </c>
      <c r="C2538" s="2" t="s">
        <v>16</v>
      </c>
      <c r="D2538" s="2" t="s">
        <v>58</v>
      </c>
      <c r="E2538" s="2" t="s">
        <v>2789</v>
      </c>
      <c r="F2538" s="2" t="s">
        <v>1721</v>
      </c>
      <c r="G2538" s="2" t="s">
        <v>864</v>
      </c>
      <c r="H2538" s="2" t="s">
        <v>76</v>
      </c>
      <c r="I2538" s="2" t="s">
        <v>496</v>
      </c>
      <c r="J2538" s="2" t="s">
        <v>638</v>
      </c>
      <c r="K2538" s="2" t="s">
        <v>588</v>
      </c>
      <c r="L2538" s="2" t="s">
        <v>76</v>
      </c>
      <c r="M2538" s="2" t="s">
        <v>749</v>
      </c>
      <c r="N2538">
        <f t="shared" si="156"/>
        <v>3510.5</v>
      </c>
      <c r="O2538" t="str">
        <f t="shared" si="157"/>
        <v>2024-11-27</v>
      </c>
      <c r="P2538" t="str">
        <f t="shared" si="158"/>
        <v>09:45</v>
      </c>
      <c r="Q2538">
        <f t="shared" si="159"/>
        <v>3510.5</v>
      </c>
    </row>
    <row r="2539" spans="1:17" ht="14.5" x14ac:dyDescent="0.35">
      <c r="A2539" s="2" t="s">
        <v>14</v>
      </c>
      <c r="B2539" s="2" t="s">
        <v>2788</v>
      </c>
      <c r="C2539" s="2" t="s">
        <v>16</v>
      </c>
      <c r="D2539" s="2" t="s">
        <v>59</v>
      </c>
      <c r="E2539" s="2" t="s">
        <v>2789</v>
      </c>
      <c r="F2539" s="2" t="s">
        <v>1218</v>
      </c>
      <c r="G2539" s="2" t="s">
        <v>961</v>
      </c>
      <c r="H2539" s="2" t="s">
        <v>76</v>
      </c>
      <c r="I2539" s="2" t="s">
        <v>1135</v>
      </c>
      <c r="J2539" s="2" t="s">
        <v>801</v>
      </c>
      <c r="K2539" s="2" t="s">
        <v>976</v>
      </c>
      <c r="L2539" s="2" t="s">
        <v>76</v>
      </c>
      <c r="M2539" s="2" t="s">
        <v>860</v>
      </c>
      <c r="N2539">
        <f t="shared" si="156"/>
        <v>3584</v>
      </c>
      <c r="O2539" t="str">
        <f t="shared" si="157"/>
        <v>2024-11-27</v>
      </c>
      <c r="P2539" t="str">
        <f t="shared" si="158"/>
        <v>10:00</v>
      </c>
      <c r="Q2539">
        <f t="shared" si="159"/>
        <v>3584</v>
      </c>
    </row>
    <row r="2540" spans="1:17" ht="14.5" x14ac:dyDescent="0.35">
      <c r="A2540" s="2" t="s">
        <v>14</v>
      </c>
      <c r="B2540" s="2" t="s">
        <v>2788</v>
      </c>
      <c r="C2540" s="2" t="s">
        <v>16</v>
      </c>
      <c r="D2540" s="2" t="s">
        <v>60</v>
      </c>
      <c r="E2540" s="2" t="s">
        <v>2789</v>
      </c>
      <c r="F2540" s="2" t="s">
        <v>781</v>
      </c>
      <c r="G2540" s="2" t="s">
        <v>79</v>
      </c>
      <c r="H2540" s="2" t="s">
        <v>76</v>
      </c>
      <c r="I2540" s="2" t="s">
        <v>510</v>
      </c>
      <c r="J2540" s="2" t="s">
        <v>879</v>
      </c>
      <c r="K2540" s="2" t="s">
        <v>1002</v>
      </c>
      <c r="L2540" s="2" t="s">
        <v>76</v>
      </c>
      <c r="M2540" s="2" t="s">
        <v>176</v>
      </c>
      <c r="N2540">
        <f t="shared" si="156"/>
        <v>3398.5</v>
      </c>
      <c r="O2540" t="str">
        <f t="shared" si="157"/>
        <v>2024-11-27</v>
      </c>
      <c r="P2540" t="str">
        <f t="shared" si="158"/>
        <v>10:15</v>
      </c>
      <c r="Q2540">
        <f t="shared" si="159"/>
        <v>3398.5</v>
      </c>
    </row>
    <row r="2541" spans="1:17" ht="14.5" x14ac:dyDescent="0.35">
      <c r="A2541" s="2" t="s">
        <v>14</v>
      </c>
      <c r="B2541" s="2" t="s">
        <v>2788</v>
      </c>
      <c r="C2541" s="2" t="s">
        <v>16</v>
      </c>
      <c r="D2541" s="2" t="s">
        <v>61</v>
      </c>
      <c r="E2541" s="2" t="s">
        <v>2789</v>
      </c>
      <c r="F2541" s="2" t="s">
        <v>1197</v>
      </c>
      <c r="G2541" s="2" t="s">
        <v>186</v>
      </c>
      <c r="H2541" s="2" t="s">
        <v>76</v>
      </c>
      <c r="I2541" s="2" t="s">
        <v>1035</v>
      </c>
      <c r="J2541" s="2" t="s">
        <v>1044</v>
      </c>
      <c r="K2541" s="2" t="s">
        <v>870</v>
      </c>
      <c r="L2541" s="2" t="s">
        <v>76</v>
      </c>
      <c r="M2541" s="2" t="s">
        <v>182</v>
      </c>
      <c r="N2541">
        <f t="shared" si="156"/>
        <v>3128.9999999999995</v>
      </c>
      <c r="O2541" t="str">
        <f t="shared" si="157"/>
        <v>2024-11-27</v>
      </c>
      <c r="P2541" t="str">
        <f t="shared" si="158"/>
        <v>10:30</v>
      </c>
      <c r="Q2541">
        <f t="shared" si="159"/>
        <v>3128.9999999999995</v>
      </c>
    </row>
    <row r="2542" spans="1:17" ht="14.5" x14ac:dyDescent="0.35">
      <c r="A2542" s="2" t="s">
        <v>14</v>
      </c>
      <c r="B2542" s="2" t="s">
        <v>2788</v>
      </c>
      <c r="C2542" s="2" t="s">
        <v>16</v>
      </c>
      <c r="D2542" s="2" t="s">
        <v>62</v>
      </c>
      <c r="E2542" s="2" t="s">
        <v>2789</v>
      </c>
      <c r="F2542" s="2" t="s">
        <v>2087</v>
      </c>
      <c r="G2542" s="2" t="s">
        <v>173</v>
      </c>
      <c r="H2542" s="2" t="s">
        <v>76</v>
      </c>
      <c r="I2542" s="2" t="s">
        <v>361</v>
      </c>
      <c r="J2542" s="2" t="s">
        <v>769</v>
      </c>
      <c r="K2542" s="2" t="s">
        <v>148</v>
      </c>
      <c r="L2542" s="2" t="s">
        <v>76</v>
      </c>
      <c r="M2542" s="2" t="s">
        <v>1172</v>
      </c>
      <c r="N2542">
        <f t="shared" si="156"/>
        <v>3090.5</v>
      </c>
      <c r="O2542" t="str">
        <f t="shared" si="157"/>
        <v>2024-11-27</v>
      </c>
      <c r="P2542" t="str">
        <f t="shared" si="158"/>
        <v>10:45</v>
      </c>
      <c r="Q2542">
        <f t="shared" si="159"/>
        <v>3090.5</v>
      </c>
    </row>
    <row r="2543" spans="1:17" ht="14.5" x14ac:dyDescent="0.35">
      <c r="A2543" s="2" t="s">
        <v>14</v>
      </c>
      <c r="B2543" s="2" t="s">
        <v>2788</v>
      </c>
      <c r="C2543" s="2" t="s">
        <v>16</v>
      </c>
      <c r="D2543" s="2" t="s">
        <v>63</v>
      </c>
      <c r="E2543" s="2" t="s">
        <v>2789</v>
      </c>
      <c r="F2543" s="2" t="s">
        <v>2067</v>
      </c>
      <c r="G2543" s="2" t="s">
        <v>155</v>
      </c>
      <c r="H2543" s="2" t="s">
        <v>76</v>
      </c>
      <c r="I2543" s="2" t="s">
        <v>778</v>
      </c>
      <c r="J2543" s="2" t="s">
        <v>450</v>
      </c>
      <c r="K2543" s="2" t="s">
        <v>504</v>
      </c>
      <c r="L2543" s="2" t="s">
        <v>76</v>
      </c>
      <c r="M2543" s="2" t="s">
        <v>530</v>
      </c>
      <c r="N2543">
        <f t="shared" si="156"/>
        <v>3150</v>
      </c>
      <c r="O2543" t="str">
        <f t="shared" si="157"/>
        <v>2024-11-27</v>
      </c>
      <c r="P2543" t="str">
        <f t="shared" si="158"/>
        <v>11:00</v>
      </c>
      <c r="Q2543">
        <f t="shared" si="159"/>
        <v>3150</v>
      </c>
    </row>
    <row r="2544" spans="1:17" ht="14.5" x14ac:dyDescent="0.35">
      <c r="A2544" s="2" t="s">
        <v>14</v>
      </c>
      <c r="B2544" s="2" t="s">
        <v>2788</v>
      </c>
      <c r="C2544" s="2" t="s">
        <v>16</v>
      </c>
      <c r="D2544" s="2" t="s">
        <v>64</v>
      </c>
      <c r="E2544" s="2" t="s">
        <v>2789</v>
      </c>
      <c r="F2544" s="2" t="s">
        <v>573</v>
      </c>
      <c r="G2544" s="2" t="s">
        <v>829</v>
      </c>
      <c r="H2544" s="2" t="s">
        <v>76</v>
      </c>
      <c r="I2544" s="2" t="s">
        <v>270</v>
      </c>
      <c r="J2544" s="2" t="s">
        <v>871</v>
      </c>
      <c r="K2544" s="2" t="s">
        <v>440</v>
      </c>
      <c r="L2544" s="2" t="s">
        <v>76</v>
      </c>
      <c r="M2544" s="2" t="s">
        <v>1398</v>
      </c>
      <c r="N2544">
        <f t="shared" si="156"/>
        <v>1575</v>
      </c>
      <c r="O2544" t="str">
        <f t="shared" si="157"/>
        <v>2024-11-27</v>
      </c>
      <c r="P2544" t="str">
        <f t="shared" si="158"/>
        <v>11:15</v>
      </c>
      <c r="Q2544">
        <f t="shared" si="159"/>
        <v>1575</v>
      </c>
    </row>
    <row r="2545" spans="1:17" ht="14.5" x14ac:dyDescent="0.35">
      <c r="A2545" s="2" t="s">
        <v>14</v>
      </c>
      <c r="B2545" s="2" t="s">
        <v>2788</v>
      </c>
      <c r="C2545" s="2" t="s">
        <v>16</v>
      </c>
      <c r="D2545" s="2" t="s">
        <v>65</v>
      </c>
      <c r="E2545" s="2" t="s">
        <v>2789</v>
      </c>
      <c r="F2545" s="2" t="s">
        <v>793</v>
      </c>
      <c r="G2545" s="2" t="s">
        <v>1065</v>
      </c>
      <c r="H2545" s="2" t="s">
        <v>76</v>
      </c>
      <c r="I2545" s="2" t="s">
        <v>629</v>
      </c>
      <c r="J2545" s="2" t="s">
        <v>712</v>
      </c>
      <c r="K2545" s="2" t="s">
        <v>833</v>
      </c>
      <c r="L2545" s="2" t="s">
        <v>76</v>
      </c>
      <c r="M2545" s="2" t="s">
        <v>1261</v>
      </c>
      <c r="N2545">
        <f t="shared" si="156"/>
        <v>1200.5</v>
      </c>
      <c r="O2545" t="str">
        <f t="shared" si="157"/>
        <v>2024-11-27</v>
      </c>
      <c r="P2545" t="str">
        <f t="shared" si="158"/>
        <v>11:30</v>
      </c>
      <c r="Q2545">
        <f t="shared" si="159"/>
        <v>1200.5</v>
      </c>
    </row>
    <row r="2546" spans="1:17" ht="14.5" x14ac:dyDescent="0.35">
      <c r="A2546" s="2" t="s">
        <v>14</v>
      </c>
      <c r="B2546" s="2" t="s">
        <v>2788</v>
      </c>
      <c r="C2546" s="2" t="s">
        <v>16</v>
      </c>
      <c r="D2546" s="2" t="s">
        <v>66</v>
      </c>
      <c r="E2546" s="2" t="s">
        <v>2789</v>
      </c>
      <c r="F2546" s="2" t="s">
        <v>123</v>
      </c>
      <c r="G2546" s="2" t="s">
        <v>948</v>
      </c>
      <c r="H2546" s="2" t="s">
        <v>76</v>
      </c>
      <c r="I2546" s="2" t="s">
        <v>1190</v>
      </c>
      <c r="J2546" s="2" t="s">
        <v>754</v>
      </c>
      <c r="K2546" s="2" t="s">
        <v>1008</v>
      </c>
      <c r="L2546" s="2" t="s">
        <v>76</v>
      </c>
      <c r="M2546" s="2" t="s">
        <v>546</v>
      </c>
      <c r="N2546">
        <f t="shared" si="156"/>
        <v>864.5</v>
      </c>
      <c r="O2546" t="str">
        <f t="shared" si="157"/>
        <v>2024-11-27</v>
      </c>
      <c r="P2546" t="str">
        <f t="shared" si="158"/>
        <v>11:45</v>
      </c>
      <c r="Q2546">
        <f t="shared" si="159"/>
        <v>864.5</v>
      </c>
    </row>
    <row r="2547" spans="1:17" ht="14.5" x14ac:dyDescent="0.35">
      <c r="A2547" s="2" t="s">
        <v>14</v>
      </c>
      <c r="B2547" s="2" t="s">
        <v>2788</v>
      </c>
      <c r="C2547" s="2" t="s">
        <v>16</v>
      </c>
      <c r="D2547" s="2" t="s">
        <v>67</v>
      </c>
      <c r="E2547" s="2" t="s">
        <v>2789</v>
      </c>
      <c r="F2547" s="2" t="s">
        <v>633</v>
      </c>
      <c r="G2547" s="2" t="s">
        <v>568</v>
      </c>
      <c r="H2547" s="2" t="s">
        <v>76</v>
      </c>
      <c r="I2547" s="2" t="s">
        <v>724</v>
      </c>
      <c r="J2547" s="2" t="s">
        <v>1008</v>
      </c>
      <c r="K2547" s="2" t="s">
        <v>873</v>
      </c>
      <c r="L2547" s="2" t="s">
        <v>76</v>
      </c>
      <c r="M2547" s="2" t="s">
        <v>1266</v>
      </c>
      <c r="N2547">
        <f t="shared" si="156"/>
        <v>500.5</v>
      </c>
      <c r="O2547" t="str">
        <f t="shared" si="157"/>
        <v>2024-11-27</v>
      </c>
      <c r="P2547" t="str">
        <f t="shared" si="158"/>
        <v>12:00</v>
      </c>
      <c r="Q2547">
        <f t="shared" si="159"/>
        <v>500.5</v>
      </c>
    </row>
    <row r="2548" spans="1:17" ht="14.5" x14ac:dyDescent="0.35">
      <c r="A2548" s="2" t="s">
        <v>14</v>
      </c>
      <c r="B2548" s="2" t="s">
        <v>2788</v>
      </c>
      <c r="C2548" s="2" t="s">
        <v>16</v>
      </c>
      <c r="D2548" s="2" t="s">
        <v>68</v>
      </c>
      <c r="E2548" s="2" t="s">
        <v>2789</v>
      </c>
      <c r="F2548" s="2" t="s">
        <v>805</v>
      </c>
      <c r="G2548" s="2" t="s">
        <v>828</v>
      </c>
      <c r="H2548" s="2" t="s">
        <v>76</v>
      </c>
      <c r="I2548" s="2" t="s">
        <v>838</v>
      </c>
      <c r="J2548" s="2" t="s">
        <v>542</v>
      </c>
      <c r="K2548" s="2" t="s">
        <v>1187</v>
      </c>
      <c r="L2548" s="2" t="s">
        <v>76</v>
      </c>
      <c r="M2548" s="2" t="s">
        <v>558</v>
      </c>
      <c r="N2548">
        <f t="shared" si="156"/>
        <v>315</v>
      </c>
      <c r="O2548" t="str">
        <f t="shared" si="157"/>
        <v>2024-11-27</v>
      </c>
      <c r="P2548" t="str">
        <f t="shared" si="158"/>
        <v>12:15</v>
      </c>
      <c r="Q2548">
        <f t="shared" si="159"/>
        <v>315</v>
      </c>
    </row>
    <row r="2549" spans="1:17" ht="14.5" x14ac:dyDescent="0.35">
      <c r="A2549" s="2" t="s">
        <v>14</v>
      </c>
      <c r="B2549" s="2" t="s">
        <v>2788</v>
      </c>
      <c r="C2549" s="2" t="s">
        <v>16</v>
      </c>
      <c r="D2549" s="2" t="s">
        <v>69</v>
      </c>
      <c r="E2549" s="2" t="s">
        <v>2789</v>
      </c>
      <c r="F2549" s="2" t="s">
        <v>1258</v>
      </c>
      <c r="G2549" s="2" t="s">
        <v>100</v>
      </c>
      <c r="H2549" s="2" t="s">
        <v>76</v>
      </c>
      <c r="I2549" s="2" t="s">
        <v>1235</v>
      </c>
      <c r="J2549" s="2" t="s">
        <v>805</v>
      </c>
      <c r="K2549" s="2" t="s">
        <v>1140</v>
      </c>
      <c r="L2549" s="2" t="s">
        <v>76</v>
      </c>
      <c r="M2549" s="2" t="s">
        <v>814</v>
      </c>
      <c r="N2549">
        <f t="shared" si="156"/>
        <v>119</v>
      </c>
      <c r="O2549" t="str">
        <f t="shared" si="157"/>
        <v>2024-11-27</v>
      </c>
      <c r="P2549" t="str">
        <f t="shared" si="158"/>
        <v>12:30</v>
      </c>
      <c r="Q2549">
        <f t="shared" si="159"/>
        <v>119</v>
      </c>
    </row>
    <row r="2550" spans="1:17" ht="14.5" x14ac:dyDescent="0.35">
      <c r="A2550" s="2" t="s">
        <v>14</v>
      </c>
      <c r="B2550" s="2" t="s">
        <v>2788</v>
      </c>
      <c r="C2550" s="2" t="s">
        <v>16</v>
      </c>
      <c r="D2550" s="2" t="s">
        <v>70</v>
      </c>
      <c r="E2550" s="2" t="s">
        <v>2789</v>
      </c>
      <c r="F2550" s="2" t="s">
        <v>1297</v>
      </c>
      <c r="G2550" s="2" t="s">
        <v>791</v>
      </c>
      <c r="H2550" s="2" t="s">
        <v>76</v>
      </c>
      <c r="I2550" s="2" t="s">
        <v>1517</v>
      </c>
      <c r="J2550" s="2" t="s">
        <v>1066</v>
      </c>
      <c r="K2550" s="2" t="s">
        <v>844</v>
      </c>
      <c r="L2550" s="2" t="s">
        <v>76</v>
      </c>
      <c r="M2550" s="2" t="s">
        <v>817</v>
      </c>
      <c r="N2550">
        <f t="shared" si="156"/>
        <v>28</v>
      </c>
      <c r="O2550" t="str">
        <f t="shared" si="157"/>
        <v>2024-11-27</v>
      </c>
      <c r="P2550" t="str">
        <f t="shared" si="158"/>
        <v>12:45</v>
      </c>
      <c r="Q2550">
        <f t="shared" si="159"/>
        <v>28</v>
      </c>
    </row>
    <row r="2551" spans="1:17" ht="14.5" x14ac:dyDescent="0.35">
      <c r="A2551" s="2" t="s">
        <v>14</v>
      </c>
      <c r="B2551" s="2" t="s">
        <v>2788</v>
      </c>
      <c r="C2551" s="2" t="s">
        <v>16</v>
      </c>
      <c r="D2551" s="2" t="s">
        <v>71</v>
      </c>
      <c r="E2551" s="2" t="s">
        <v>2789</v>
      </c>
      <c r="F2551" s="2" t="s">
        <v>802</v>
      </c>
      <c r="G2551" s="2" t="s">
        <v>1258</v>
      </c>
      <c r="H2551" s="2" t="s">
        <v>76</v>
      </c>
      <c r="I2551" s="2" t="s">
        <v>565</v>
      </c>
      <c r="J2551" s="2" t="s">
        <v>217</v>
      </c>
      <c r="K2551" s="2" t="s">
        <v>206</v>
      </c>
      <c r="L2551" s="2" t="s">
        <v>76</v>
      </c>
      <c r="M2551" s="2" t="s">
        <v>253</v>
      </c>
      <c r="N2551">
        <f t="shared" si="156"/>
        <v>595</v>
      </c>
      <c r="O2551" t="str">
        <f t="shared" si="157"/>
        <v>2024-11-27</v>
      </c>
      <c r="P2551" t="str">
        <f t="shared" si="158"/>
        <v>13:00</v>
      </c>
      <c r="Q2551">
        <f t="shared" si="159"/>
        <v>595</v>
      </c>
    </row>
    <row r="2552" spans="1:17" ht="14.5" x14ac:dyDescent="0.35">
      <c r="A2552" s="2" t="s">
        <v>14</v>
      </c>
      <c r="B2552" s="2" t="s">
        <v>2788</v>
      </c>
      <c r="C2552" s="2" t="s">
        <v>16</v>
      </c>
      <c r="D2552" s="2" t="s">
        <v>72</v>
      </c>
      <c r="E2552" s="2" t="s">
        <v>2789</v>
      </c>
      <c r="F2552" s="2" t="s">
        <v>416</v>
      </c>
      <c r="G2552" s="2" t="s">
        <v>632</v>
      </c>
      <c r="H2552" s="2" t="s">
        <v>76</v>
      </c>
      <c r="I2552" s="2" t="s">
        <v>1239</v>
      </c>
      <c r="J2552" s="2" t="s">
        <v>918</v>
      </c>
      <c r="K2552" s="2" t="s">
        <v>415</v>
      </c>
      <c r="L2552" s="2" t="s">
        <v>76</v>
      </c>
      <c r="M2552" s="2" t="s">
        <v>1193</v>
      </c>
      <c r="N2552">
        <f t="shared" si="156"/>
        <v>1225.0000000000002</v>
      </c>
      <c r="O2552" t="str">
        <f t="shared" si="157"/>
        <v>2024-11-27</v>
      </c>
      <c r="P2552" t="str">
        <f t="shared" si="158"/>
        <v>13:15</v>
      </c>
      <c r="Q2552">
        <f t="shared" si="159"/>
        <v>1225.0000000000002</v>
      </c>
    </row>
    <row r="2553" spans="1:17" ht="14.5" x14ac:dyDescent="0.35">
      <c r="A2553" s="2" t="s">
        <v>14</v>
      </c>
      <c r="B2553" s="2" t="s">
        <v>2788</v>
      </c>
      <c r="C2553" s="2" t="s">
        <v>16</v>
      </c>
      <c r="D2553" s="2" t="s">
        <v>73</v>
      </c>
      <c r="E2553" s="2" t="s">
        <v>2789</v>
      </c>
      <c r="F2553" s="2" t="s">
        <v>291</v>
      </c>
      <c r="G2553" s="2" t="s">
        <v>744</v>
      </c>
      <c r="H2553" s="2" t="s">
        <v>76</v>
      </c>
      <c r="I2553" s="2" t="s">
        <v>92</v>
      </c>
      <c r="J2553" s="2" t="s">
        <v>240</v>
      </c>
      <c r="K2553" s="2" t="s">
        <v>628</v>
      </c>
      <c r="L2553" s="2" t="s">
        <v>76</v>
      </c>
      <c r="M2553" s="2" t="s">
        <v>236</v>
      </c>
      <c r="N2553">
        <f t="shared" si="156"/>
        <v>2198</v>
      </c>
      <c r="O2553" t="str">
        <f t="shared" si="157"/>
        <v>2024-11-27</v>
      </c>
      <c r="P2553" t="str">
        <f t="shared" si="158"/>
        <v>13:30</v>
      </c>
      <c r="Q2553">
        <f t="shared" si="159"/>
        <v>2198</v>
      </c>
    </row>
    <row r="2554" spans="1:17" ht="14.5" x14ac:dyDescent="0.35">
      <c r="A2554" s="2" t="s">
        <v>14</v>
      </c>
      <c r="B2554" s="2" t="s">
        <v>2788</v>
      </c>
      <c r="C2554" s="2" t="s">
        <v>16</v>
      </c>
      <c r="D2554" s="2" t="s">
        <v>81</v>
      </c>
      <c r="E2554" s="2" t="s">
        <v>2789</v>
      </c>
      <c r="F2554" s="2" t="s">
        <v>933</v>
      </c>
      <c r="G2554" s="2" t="s">
        <v>252</v>
      </c>
      <c r="H2554" s="2" t="s">
        <v>76</v>
      </c>
      <c r="I2554" s="2" t="s">
        <v>706</v>
      </c>
      <c r="J2554" s="2" t="s">
        <v>1002</v>
      </c>
      <c r="K2554" s="2" t="s">
        <v>1024</v>
      </c>
      <c r="L2554" s="2" t="s">
        <v>76</v>
      </c>
      <c r="M2554" s="2" t="s">
        <v>1517</v>
      </c>
      <c r="N2554">
        <f t="shared" si="156"/>
        <v>2509.5</v>
      </c>
      <c r="O2554" t="str">
        <f t="shared" si="157"/>
        <v>2024-11-27</v>
      </c>
      <c r="P2554" t="str">
        <f t="shared" si="158"/>
        <v>13:45</v>
      </c>
      <c r="Q2554">
        <f t="shared" si="159"/>
        <v>2509.5</v>
      </c>
    </row>
    <row r="2555" spans="1:17" ht="14.5" x14ac:dyDescent="0.35">
      <c r="A2555" s="2" t="s">
        <v>14</v>
      </c>
      <c r="B2555" s="2" t="s">
        <v>2788</v>
      </c>
      <c r="C2555" s="2" t="s">
        <v>16</v>
      </c>
      <c r="D2555" s="2" t="s">
        <v>88</v>
      </c>
      <c r="E2555" s="2" t="s">
        <v>2789</v>
      </c>
      <c r="F2555" s="2" t="s">
        <v>285</v>
      </c>
      <c r="G2555" s="2" t="s">
        <v>187</v>
      </c>
      <c r="H2555" s="2" t="s">
        <v>76</v>
      </c>
      <c r="I2555" s="2" t="s">
        <v>769</v>
      </c>
      <c r="J2555" s="2" t="s">
        <v>580</v>
      </c>
      <c r="K2555" s="2" t="s">
        <v>150</v>
      </c>
      <c r="L2555" s="2" t="s">
        <v>76</v>
      </c>
      <c r="M2555" s="2" t="s">
        <v>590</v>
      </c>
      <c r="N2555">
        <f t="shared" si="156"/>
        <v>2289</v>
      </c>
      <c r="O2555" t="str">
        <f t="shared" si="157"/>
        <v>2024-11-27</v>
      </c>
      <c r="P2555" t="str">
        <f t="shared" si="158"/>
        <v>14:00</v>
      </c>
      <c r="Q2555">
        <f t="shared" si="159"/>
        <v>2289</v>
      </c>
    </row>
    <row r="2556" spans="1:17" ht="14.5" x14ac:dyDescent="0.35">
      <c r="A2556" s="2" t="s">
        <v>14</v>
      </c>
      <c r="B2556" s="2" t="s">
        <v>2788</v>
      </c>
      <c r="C2556" s="2" t="s">
        <v>16</v>
      </c>
      <c r="D2556" s="2" t="s">
        <v>95</v>
      </c>
      <c r="E2556" s="2" t="s">
        <v>2789</v>
      </c>
      <c r="F2556" s="2" t="s">
        <v>1147</v>
      </c>
      <c r="G2556" s="2" t="s">
        <v>135</v>
      </c>
      <c r="H2556" s="2" t="s">
        <v>76</v>
      </c>
      <c r="I2556" s="2" t="s">
        <v>273</v>
      </c>
      <c r="J2556" s="2" t="s">
        <v>1002</v>
      </c>
      <c r="K2556" s="2" t="s">
        <v>379</v>
      </c>
      <c r="L2556" s="2" t="s">
        <v>76</v>
      </c>
      <c r="M2556" s="2" t="s">
        <v>807</v>
      </c>
      <c r="N2556">
        <f t="shared" si="156"/>
        <v>2376.5</v>
      </c>
      <c r="O2556" t="str">
        <f t="shared" si="157"/>
        <v>2024-11-27</v>
      </c>
      <c r="P2556" t="str">
        <f t="shared" si="158"/>
        <v>14:15</v>
      </c>
      <c r="Q2556">
        <f t="shared" si="159"/>
        <v>2376.5</v>
      </c>
    </row>
    <row r="2557" spans="1:17" ht="14.5" x14ac:dyDescent="0.35">
      <c r="A2557" s="2" t="s">
        <v>14</v>
      </c>
      <c r="B2557" s="2" t="s">
        <v>2788</v>
      </c>
      <c r="C2557" s="2" t="s">
        <v>16</v>
      </c>
      <c r="D2557" s="2" t="s">
        <v>101</v>
      </c>
      <c r="E2557" s="2" t="s">
        <v>2789</v>
      </c>
      <c r="F2557" s="2" t="s">
        <v>1471</v>
      </c>
      <c r="G2557" s="2" t="s">
        <v>246</v>
      </c>
      <c r="H2557" s="2" t="s">
        <v>76</v>
      </c>
      <c r="I2557" s="2" t="s">
        <v>240</v>
      </c>
      <c r="J2557" s="2" t="s">
        <v>580</v>
      </c>
      <c r="K2557" s="2" t="s">
        <v>769</v>
      </c>
      <c r="L2557" s="2" t="s">
        <v>76</v>
      </c>
      <c r="M2557" s="2" t="s">
        <v>80</v>
      </c>
      <c r="N2557">
        <f t="shared" si="156"/>
        <v>2355.5</v>
      </c>
      <c r="O2557" t="str">
        <f t="shared" si="157"/>
        <v>2024-11-27</v>
      </c>
      <c r="P2557" t="str">
        <f t="shared" si="158"/>
        <v>14:30</v>
      </c>
      <c r="Q2557">
        <f t="shared" si="159"/>
        <v>2355.5</v>
      </c>
    </row>
    <row r="2558" spans="1:17" ht="14.5" x14ac:dyDescent="0.35">
      <c r="A2558" s="2" t="s">
        <v>14</v>
      </c>
      <c r="B2558" s="2" t="s">
        <v>2788</v>
      </c>
      <c r="C2558" s="2" t="s">
        <v>16</v>
      </c>
      <c r="D2558" s="2" t="s">
        <v>107</v>
      </c>
      <c r="E2558" s="2" t="s">
        <v>2789</v>
      </c>
      <c r="F2558" s="2" t="s">
        <v>291</v>
      </c>
      <c r="G2558" s="2" t="s">
        <v>174</v>
      </c>
      <c r="H2558" s="2" t="s">
        <v>76</v>
      </c>
      <c r="I2558" s="2" t="s">
        <v>379</v>
      </c>
      <c r="J2558" s="2" t="s">
        <v>571</v>
      </c>
      <c r="K2558" s="2" t="s">
        <v>143</v>
      </c>
      <c r="L2558" s="2" t="s">
        <v>76</v>
      </c>
      <c r="M2558" s="2" t="s">
        <v>840</v>
      </c>
      <c r="N2558">
        <f t="shared" si="156"/>
        <v>2198</v>
      </c>
      <c r="O2558" t="str">
        <f t="shared" si="157"/>
        <v>2024-11-27</v>
      </c>
      <c r="P2558" t="str">
        <f t="shared" si="158"/>
        <v>14:45</v>
      </c>
      <c r="Q2558">
        <f t="shared" si="159"/>
        <v>2198</v>
      </c>
    </row>
    <row r="2559" spans="1:17" ht="14.5" x14ac:dyDescent="0.35">
      <c r="A2559" s="2" t="s">
        <v>14</v>
      </c>
      <c r="B2559" s="2" t="s">
        <v>2788</v>
      </c>
      <c r="C2559" s="2" t="s">
        <v>16</v>
      </c>
      <c r="D2559" s="2" t="s">
        <v>114</v>
      </c>
      <c r="E2559" s="2" t="s">
        <v>2789</v>
      </c>
      <c r="F2559" s="2" t="s">
        <v>1384</v>
      </c>
      <c r="G2559" s="2" t="s">
        <v>624</v>
      </c>
      <c r="H2559" s="2" t="s">
        <v>76</v>
      </c>
      <c r="I2559" s="2" t="s">
        <v>98</v>
      </c>
      <c r="J2559" s="2" t="s">
        <v>98</v>
      </c>
      <c r="K2559" s="2" t="s">
        <v>727</v>
      </c>
      <c r="L2559" s="2" t="s">
        <v>76</v>
      </c>
      <c r="M2559" s="2" t="s">
        <v>508</v>
      </c>
      <c r="N2559">
        <f t="shared" si="156"/>
        <v>2373</v>
      </c>
      <c r="O2559" t="str">
        <f t="shared" si="157"/>
        <v>2024-11-27</v>
      </c>
      <c r="P2559" t="str">
        <f t="shared" si="158"/>
        <v>15:00</v>
      </c>
      <c r="Q2559">
        <f t="shared" si="159"/>
        <v>2373</v>
      </c>
    </row>
    <row r="2560" spans="1:17" ht="14.5" x14ac:dyDescent="0.35">
      <c r="A2560" s="2" t="s">
        <v>14</v>
      </c>
      <c r="B2560" s="2" t="s">
        <v>2788</v>
      </c>
      <c r="C2560" s="2" t="s">
        <v>16</v>
      </c>
      <c r="D2560" s="2" t="s">
        <v>121</v>
      </c>
      <c r="E2560" s="2" t="s">
        <v>2789</v>
      </c>
      <c r="F2560" s="2" t="s">
        <v>1048</v>
      </c>
      <c r="G2560" s="2" t="s">
        <v>194</v>
      </c>
      <c r="H2560" s="2" t="s">
        <v>76</v>
      </c>
      <c r="I2560" s="2" t="s">
        <v>518</v>
      </c>
      <c r="J2560" s="2" t="s">
        <v>1368</v>
      </c>
      <c r="K2560" s="2" t="s">
        <v>374</v>
      </c>
      <c r="L2560" s="2" t="s">
        <v>76</v>
      </c>
      <c r="M2560" s="2" t="s">
        <v>532</v>
      </c>
      <c r="N2560">
        <f t="shared" si="156"/>
        <v>2499</v>
      </c>
      <c r="O2560" t="str">
        <f t="shared" si="157"/>
        <v>2024-11-27</v>
      </c>
      <c r="P2560" t="str">
        <f t="shared" si="158"/>
        <v>15:15</v>
      </c>
      <c r="Q2560">
        <f t="shared" si="159"/>
        <v>2499</v>
      </c>
    </row>
    <row r="2561" spans="1:17" ht="14.5" x14ac:dyDescent="0.35">
      <c r="A2561" s="2" t="s">
        <v>14</v>
      </c>
      <c r="B2561" s="2" t="s">
        <v>2788</v>
      </c>
      <c r="C2561" s="2" t="s">
        <v>16</v>
      </c>
      <c r="D2561" s="2" t="s">
        <v>128</v>
      </c>
      <c r="E2561" s="2" t="s">
        <v>2789</v>
      </c>
      <c r="F2561" s="2" t="s">
        <v>1678</v>
      </c>
      <c r="G2561" s="2" t="s">
        <v>415</v>
      </c>
      <c r="H2561" s="2" t="s">
        <v>76</v>
      </c>
      <c r="I2561" s="2" t="s">
        <v>203</v>
      </c>
      <c r="J2561" s="2" t="s">
        <v>1156</v>
      </c>
      <c r="K2561" s="2" t="s">
        <v>466</v>
      </c>
      <c r="L2561" s="2" t="s">
        <v>76</v>
      </c>
      <c r="M2561" s="2" t="s">
        <v>856</v>
      </c>
      <c r="N2561">
        <f t="shared" si="156"/>
        <v>2870</v>
      </c>
      <c r="O2561" t="str">
        <f t="shared" si="157"/>
        <v>2024-11-27</v>
      </c>
      <c r="P2561" t="str">
        <f t="shared" si="158"/>
        <v>15:30</v>
      </c>
      <c r="Q2561">
        <f t="shared" si="159"/>
        <v>2870</v>
      </c>
    </row>
    <row r="2562" spans="1:17" ht="14.5" x14ac:dyDescent="0.35">
      <c r="A2562" s="2" t="s">
        <v>14</v>
      </c>
      <c r="B2562" s="2" t="s">
        <v>2788</v>
      </c>
      <c r="C2562" s="2" t="s">
        <v>16</v>
      </c>
      <c r="D2562" s="2" t="s">
        <v>133</v>
      </c>
      <c r="E2562" s="2" t="s">
        <v>2789</v>
      </c>
      <c r="F2562" s="2" t="s">
        <v>517</v>
      </c>
      <c r="G2562" s="2" t="s">
        <v>637</v>
      </c>
      <c r="H2562" s="2" t="s">
        <v>76</v>
      </c>
      <c r="I2562" s="2" t="s">
        <v>790</v>
      </c>
      <c r="J2562" s="2" t="s">
        <v>286</v>
      </c>
      <c r="K2562" s="2" t="s">
        <v>1400</v>
      </c>
      <c r="L2562" s="2" t="s">
        <v>76</v>
      </c>
      <c r="M2562" s="2" t="s">
        <v>825</v>
      </c>
      <c r="N2562">
        <f t="shared" si="156"/>
        <v>2590</v>
      </c>
      <c r="O2562" t="str">
        <f t="shared" si="157"/>
        <v>2024-11-27</v>
      </c>
      <c r="P2562" t="str">
        <f t="shared" si="158"/>
        <v>15:45</v>
      </c>
      <c r="Q2562">
        <f t="shared" si="159"/>
        <v>2590</v>
      </c>
    </row>
    <row r="2563" spans="1:17" ht="14.5" x14ac:dyDescent="0.35">
      <c r="A2563" s="2" t="s">
        <v>14</v>
      </c>
      <c r="B2563" s="2" t="s">
        <v>2788</v>
      </c>
      <c r="C2563" s="2" t="s">
        <v>16</v>
      </c>
      <c r="D2563" s="2" t="s">
        <v>139</v>
      </c>
      <c r="E2563" s="2" t="s">
        <v>2789</v>
      </c>
      <c r="F2563" s="2" t="s">
        <v>1001</v>
      </c>
      <c r="G2563" s="2" t="s">
        <v>412</v>
      </c>
      <c r="H2563" s="2" t="s">
        <v>76</v>
      </c>
      <c r="I2563" s="2" t="s">
        <v>786</v>
      </c>
      <c r="J2563" s="2" t="s">
        <v>936</v>
      </c>
      <c r="K2563" s="2" t="s">
        <v>1200</v>
      </c>
      <c r="L2563" s="2" t="s">
        <v>76</v>
      </c>
      <c r="M2563" s="2" t="s">
        <v>544</v>
      </c>
      <c r="N2563">
        <f t="shared" si="156"/>
        <v>2901.5</v>
      </c>
      <c r="O2563" t="str">
        <f t="shared" si="157"/>
        <v>2024-11-27</v>
      </c>
      <c r="P2563" t="str">
        <f t="shared" si="158"/>
        <v>16:00</v>
      </c>
      <c r="Q2563">
        <f t="shared" si="159"/>
        <v>2901.5</v>
      </c>
    </row>
    <row r="2564" spans="1:17" ht="14.5" x14ac:dyDescent="0.35">
      <c r="A2564" s="2" t="s">
        <v>14</v>
      </c>
      <c r="B2564" s="2" t="s">
        <v>2788</v>
      </c>
      <c r="C2564" s="2" t="s">
        <v>16</v>
      </c>
      <c r="D2564" s="2" t="s">
        <v>146</v>
      </c>
      <c r="E2564" s="2" t="s">
        <v>2789</v>
      </c>
      <c r="F2564" s="2" t="s">
        <v>854</v>
      </c>
      <c r="G2564" s="2" t="s">
        <v>1058</v>
      </c>
      <c r="H2564" s="2" t="s">
        <v>76</v>
      </c>
      <c r="I2564" s="2" t="s">
        <v>119</v>
      </c>
      <c r="J2564" s="2" t="s">
        <v>638</v>
      </c>
      <c r="K2564" s="2" t="s">
        <v>504</v>
      </c>
      <c r="L2564" s="2" t="s">
        <v>76</v>
      </c>
      <c r="M2564" s="2" t="s">
        <v>544</v>
      </c>
      <c r="N2564">
        <f t="shared" ref="N2564:N2627" si="160">F2564*$N$2</f>
        <v>2719.5</v>
      </c>
      <c r="O2564" t="str">
        <f t="shared" ref="O2564:O2627" si="161">B2564</f>
        <v>2024-11-27</v>
      </c>
      <c r="P2564" t="str">
        <f t="shared" ref="P2564:P2627" si="162">D2564</f>
        <v>16:15</v>
      </c>
      <c r="Q2564">
        <f t="shared" ref="Q2564:Q2627" si="163">N2564</f>
        <v>2719.5</v>
      </c>
    </row>
    <row r="2565" spans="1:17" ht="14.5" x14ac:dyDescent="0.35">
      <c r="A2565" s="2" t="s">
        <v>14</v>
      </c>
      <c r="B2565" s="2" t="s">
        <v>2788</v>
      </c>
      <c r="C2565" s="2" t="s">
        <v>16</v>
      </c>
      <c r="D2565" s="2" t="s">
        <v>151</v>
      </c>
      <c r="E2565" s="2" t="s">
        <v>2789</v>
      </c>
      <c r="F2565" s="2" t="s">
        <v>904</v>
      </c>
      <c r="G2565" s="2" t="s">
        <v>1239</v>
      </c>
      <c r="H2565" s="2" t="s">
        <v>76</v>
      </c>
      <c r="I2565" s="2" t="s">
        <v>268</v>
      </c>
      <c r="J2565" s="2" t="s">
        <v>843</v>
      </c>
      <c r="K2565" s="2" t="s">
        <v>595</v>
      </c>
      <c r="L2565" s="2" t="s">
        <v>76</v>
      </c>
      <c r="M2565" s="2" t="s">
        <v>477</v>
      </c>
      <c r="N2565">
        <f t="shared" si="160"/>
        <v>2709</v>
      </c>
      <c r="O2565" t="str">
        <f t="shared" si="161"/>
        <v>2024-11-27</v>
      </c>
      <c r="P2565" t="str">
        <f t="shared" si="162"/>
        <v>16:30</v>
      </c>
      <c r="Q2565">
        <f t="shared" si="163"/>
        <v>2709</v>
      </c>
    </row>
    <row r="2566" spans="1:17" ht="14.5" x14ac:dyDescent="0.35">
      <c r="A2566" s="2" t="s">
        <v>14</v>
      </c>
      <c r="B2566" s="2" t="s">
        <v>2788</v>
      </c>
      <c r="C2566" s="2" t="s">
        <v>16</v>
      </c>
      <c r="D2566" s="2" t="s">
        <v>157</v>
      </c>
      <c r="E2566" s="2" t="s">
        <v>2789</v>
      </c>
      <c r="F2566" s="2" t="s">
        <v>480</v>
      </c>
      <c r="G2566" s="2" t="s">
        <v>1058</v>
      </c>
      <c r="H2566" s="2" t="s">
        <v>76</v>
      </c>
      <c r="I2566" s="2" t="s">
        <v>99</v>
      </c>
      <c r="J2566" s="2" t="s">
        <v>162</v>
      </c>
      <c r="K2566" s="2" t="s">
        <v>1379</v>
      </c>
      <c r="L2566" s="2" t="s">
        <v>76</v>
      </c>
      <c r="M2566" s="2" t="s">
        <v>749</v>
      </c>
      <c r="N2566">
        <f t="shared" si="160"/>
        <v>2380</v>
      </c>
      <c r="O2566" t="str">
        <f t="shared" si="161"/>
        <v>2024-11-27</v>
      </c>
      <c r="P2566" t="str">
        <f t="shared" si="162"/>
        <v>16:45</v>
      </c>
      <c r="Q2566">
        <f t="shared" si="163"/>
        <v>2380</v>
      </c>
    </row>
    <row r="2567" spans="1:17" ht="14.5" x14ac:dyDescent="0.35">
      <c r="A2567" s="2" t="s">
        <v>14</v>
      </c>
      <c r="B2567" s="2" t="s">
        <v>2788</v>
      </c>
      <c r="C2567" s="2" t="s">
        <v>16</v>
      </c>
      <c r="D2567" s="2" t="s">
        <v>163</v>
      </c>
      <c r="E2567" s="2" t="s">
        <v>2789</v>
      </c>
      <c r="F2567" s="2" t="s">
        <v>984</v>
      </c>
      <c r="G2567" s="2" t="s">
        <v>1144</v>
      </c>
      <c r="H2567" s="2" t="s">
        <v>76</v>
      </c>
      <c r="I2567" s="2" t="s">
        <v>485</v>
      </c>
      <c r="J2567" s="2" t="s">
        <v>1309</v>
      </c>
      <c r="K2567" s="2" t="s">
        <v>731</v>
      </c>
      <c r="L2567" s="2" t="s">
        <v>76</v>
      </c>
      <c r="M2567" s="2" t="s">
        <v>1184</v>
      </c>
      <c r="N2567">
        <f t="shared" si="160"/>
        <v>2334.5</v>
      </c>
      <c r="O2567" t="str">
        <f t="shared" si="161"/>
        <v>2024-11-27</v>
      </c>
      <c r="P2567" t="str">
        <f t="shared" si="162"/>
        <v>17:00</v>
      </c>
      <c r="Q2567">
        <f t="shared" si="163"/>
        <v>2334.5</v>
      </c>
    </row>
    <row r="2568" spans="1:17" ht="14.5" x14ac:dyDescent="0.35">
      <c r="A2568" s="2" t="s">
        <v>14</v>
      </c>
      <c r="B2568" s="2" t="s">
        <v>2788</v>
      </c>
      <c r="C2568" s="2" t="s">
        <v>16</v>
      </c>
      <c r="D2568" s="2" t="s">
        <v>170</v>
      </c>
      <c r="E2568" s="2" t="s">
        <v>2789</v>
      </c>
      <c r="F2568" s="2" t="s">
        <v>408</v>
      </c>
      <c r="G2568" s="2" t="s">
        <v>400</v>
      </c>
      <c r="H2568" s="2" t="s">
        <v>76</v>
      </c>
      <c r="I2568" s="2" t="s">
        <v>720</v>
      </c>
      <c r="J2568" s="2" t="s">
        <v>1046</v>
      </c>
      <c r="K2568" s="2" t="s">
        <v>1379</v>
      </c>
      <c r="L2568" s="2" t="s">
        <v>76</v>
      </c>
      <c r="M2568" s="2" t="s">
        <v>545</v>
      </c>
      <c r="N2568">
        <f t="shared" si="160"/>
        <v>2390.5</v>
      </c>
      <c r="O2568" t="str">
        <f t="shared" si="161"/>
        <v>2024-11-27</v>
      </c>
      <c r="P2568" t="str">
        <f t="shared" si="162"/>
        <v>17:15</v>
      </c>
      <c r="Q2568">
        <f t="shared" si="163"/>
        <v>2390.5</v>
      </c>
    </row>
    <row r="2569" spans="1:17" ht="14.5" x14ac:dyDescent="0.35">
      <c r="A2569" s="2" t="s">
        <v>14</v>
      </c>
      <c r="B2569" s="2" t="s">
        <v>2788</v>
      </c>
      <c r="C2569" s="2" t="s">
        <v>16</v>
      </c>
      <c r="D2569" s="2" t="s">
        <v>177</v>
      </c>
      <c r="E2569" s="2" t="s">
        <v>2789</v>
      </c>
      <c r="F2569" s="2" t="s">
        <v>496</v>
      </c>
      <c r="G2569" s="2" t="s">
        <v>608</v>
      </c>
      <c r="H2569" s="2" t="s">
        <v>76</v>
      </c>
      <c r="I2569" s="2" t="s">
        <v>918</v>
      </c>
      <c r="J2569" s="2" t="s">
        <v>1136</v>
      </c>
      <c r="K2569" s="2" t="s">
        <v>409</v>
      </c>
      <c r="L2569" s="2" t="s">
        <v>76</v>
      </c>
      <c r="M2569" s="2" t="s">
        <v>823</v>
      </c>
      <c r="N2569">
        <f t="shared" si="160"/>
        <v>2142</v>
      </c>
      <c r="O2569" t="str">
        <f t="shared" si="161"/>
        <v>2024-11-27</v>
      </c>
      <c r="P2569" t="str">
        <f t="shared" si="162"/>
        <v>17:30</v>
      </c>
      <c r="Q2569">
        <f t="shared" si="163"/>
        <v>2142</v>
      </c>
    </row>
    <row r="2570" spans="1:17" ht="14.5" x14ac:dyDescent="0.35">
      <c r="A2570" s="2" t="s">
        <v>14</v>
      </c>
      <c r="B2570" s="2" t="s">
        <v>2788</v>
      </c>
      <c r="C2570" s="2" t="s">
        <v>16</v>
      </c>
      <c r="D2570" s="2" t="s">
        <v>183</v>
      </c>
      <c r="E2570" s="2" t="s">
        <v>2789</v>
      </c>
      <c r="F2570" s="2" t="s">
        <v>1363</v>
      </c>
      <c r="G2570" s="2" t="s">
        <v>436</v>
      </c>
      <c r="H2570" s="2" t="s">
        <v>76</v>
      </c>
      <c r="I2570" s="2" t="s">
        <v>221</v>
      </c>
      <c r="J2570" s="2" t="s">
        <v>154</v>
      </c>
      <c r="K2570" s="2" t="s">
        <v>1042</v>
      </c>
      <c r="L2570" s="2" t="s">
        <v>76</v>
      </c>
      <c r="M2570" s="2" t="s">
        <v>1261</v>
      </c>
      <c r="N2570">
        <f t="shared" si="160"/>
        <v>2103.5</v>
      </c>
      <c r="O2570" t="str">
        <f t="shared" si="161"/>
        <v>2024-11-27</v>
      </c>
      <c r="P2570" t="str">
        <f t="shared" si="162"/>
        <v>17:45</v>
      </c>
      <c r="Q2570">
        <f t="shared" si="163"/>
        <v>2103.5</v>
      </c>
    </row>
    <row r="2571" spans="1:17" ht="14.5" x14ac:dyDescent="0.35">
      <c r="A2571" s="2" t="s">
        <v>14</v>
      </c>
      <c r="B2571" s="2" t="s">
        <v>2788</v>
      </c>
      <c r="C2571" s="2" t="s">
        <v>16</v>
      </c>
      <c r="D2571" s="2" t="s">
        <v>190</v>
      </c>
      <c r="E2571" s="2" t="s">
        <v>2789</v>
      </c>
      <c r="F2571" s="2" t="s">
        <v>607</v>
      </c>
      <c r="G2571" s="2" t="s">
        <v>1142</v>
      </c>
      <c r="H2571" s="2" t="s">
        <v>76</v>
      </c>
      <c r="I2571" s="2" t="s">
        <v>416</v>
      </c>
      <c r="J2571" s="2" t="s">
        <v>501</v>
      </c>
      <c r="K2571" s="2" t="s">
        <v>348</v>
      </c>
      <c r="L2571" s="2" t="s">
        <v>76</v>
      </c>
      <c r="M2571" s="2" t="s">
        <v>823</v>
      </c>
      <c r="N2571">
        <f t="shared" si="160"/>
        <v>2033.5</v>
      </c>
      <c r="O2571" t="str">
        <f t="shared" si="161"/>
        <v>2024-11-27</v>
      </c>
      <c r="P2571" t="str">
        <f t="shared" si="162"/>
        <v>18:00</v>
      </c>
      <c r="Q2571">
        <f t="shared" si="163"/>
        <v>2033.5</v>
      </c>
    </row>
    <row r="2572" spans="1:17" ht="14.5" x14ac:dyDescent="0.35">
      <c r="A2572" s="2" t="s">
        <v>14</v>
      </c>
      <c r="B2572" s="2" t="s">
        <v>2788</v>
      </c>
      <c r="C2572" s="2" t="s">
        <v>16</v>
      </c>
      <c r="D2572" s="2" t="s">
        <v>196</v>
      </c>
      <c r="E2572" s="2" t="s">
        <v>2789</v>
      </c>
      <c r="F2572" s="2" t="s">
        <v>1402</v>
      </c>
      <c r="G2572" s="2" t="s">
        <v>252</v>
      </c>
      <c r="H2572" s="2" t="s">
        <v>76</v>
      </c>
      <c r="I2572" s="2" t="s">
        <v>1053</v>
      </c>
      <c r="J2572" s="2" t="s">
        <v>181</v>
      </c>
      <c r="K2572" s="2" t="s">
        <v>452</v>
      </c>
      <c r="L2572" s="2" t="s">
        <v>76</v>
      </c>
      <c r="M2572" s="2" t="s">
        <v>156</v>
      </c>
      <c r="N2572">
        <f t="shared" si="160"/>
        <v>1991.5</v>
      </c>
      <c r="O2572" t="str">
        <f t="shared" si="161"/>
        <v>2024-11-27</v>
      </c>
      <c r="P2572" t="str">
        <f t="shared" si="162"/>
        <v>18:15</v>
      </c>
      <c r="Q2572">
        <f t="shared" si="163"/>
        <v>1991.5</v>
      </c>
    </row>
    <row r="2573" spans="1:17" ht="14.5" x14ac:dyDescent="0.35">
      <c r="A2573" s="2" t="s">
        <v>14</v>
      </c>
      <c r="B2573" s="2" t="s">
        <v>2788</v>
      </c>
      <c r="C2573" s="2" t="s">
        <v>16</v>
      </c>
      <c r="D2573" s="2" t="s">
        <v>202</v>
      </c>
      <c r="E2573" s="2" t="s">
        <v>2789</v>
      </c>
      <c r="F2573" s="2" t="s">
        <v>1200</v>
      </c>
      <c r="G2573" s="2" t="s">
        <v>751</v>
      </c>
      <c r="H2573" s="2" t="s">
        <v>76</v>
      </c>
      <c r="I2573" s="2" t="s">
        <v>1051</v>
      </c>
      <c r="J2573" s="2" t="s">
        <v>90</v>
      </c>
      <c r="K2573" s="2" t="s">
        <v>310</v>
      </c>
      <c r="L2573" s="2" t="s">
        <v>76</v>
      </c>
      <c r="M2573" s="2" t="s">
        <v>1164</v>
      </c>
      <c r="N2573">
        <f t="shared" si="160"/>
        <v>1743</v>
      </c>
      <c r="O2573" t="str">
        <f t="shared" si="161"/>
        <v>2024-11-27</v>
      </c>
      <c r="P2573" t="str">
        <f t="shared" si="162"/>
        <v>18:30</v>
      </c>
      <c r="Q2573">
        <f t="shared" si="163"/>
        <v>1743</v>
      </c>
    </row>
    <row r="2574" spans="1:17" ht="14.5" x14ac:dyDescent="0.35">
      <c r="A2574" s="2" t="s">
        <v>14</v>
      </c>
      <c r="B2574" s="2" t="s">
        <v>2788</v>
      </c>
      <c r="C2574" s="2" t="s">
        <v>16</v>
      </c>
      <c r="D2574" s="2" t="s">
        <v>208</v>
      </c>
      <c r="E2574" s="2" t="s">
        <v>2789</v>
      </c>
      <c r="F2574" s="2" t="s">
        <v>834</v>
      </c>
      <c r="G2574" s="2" t="s">
        <v>83</v>
      </c>
      <c r="H2574" s="2" t="s">
        <v>76</v>
      </c>
      <c r="I2574" s="2" t="s">
        <v>181</v>
      </c>
      <c r="J2574" s="2" t="s">
        <v>199</v>
      </c>
      <c r="K2574" s="2" t="s">
        <v>867</v>
      </c>
      <c r="L2574" s="2" t="s">
        <v>76</v>
      </c>
      <c r="M2574" s="2" t="s">
        <v>1294</v>
      </c>
      <c r="N2574">
        <f t="shared" si="160"/>
        <v>1533</v>
      </c>
      <c r="O2574" t="str">
        <f t="shared" si="161"/>
        <v>2024-11-27</v>
      </c>
      <c r="P2574" t="str">
        <f t="shared" si="162"/>
        <v>18:45</v>
      </c>
      <c r="Q2574">
        <f t="shared" si="163"/>
        <v>1533</v>
      </c>
    </row>
    <row r="2575" spans="1:17" ht="14.5" x14ac:dyDescent="0.35">
      <c r="A2575" s="2" t="s">
        <v>14</v>
      </c>
      <c r="B2575" s="2" t="s">
        <v>2788</v>
      </c>
      <c r="C2575" s="2" t="s">
        <v>16</v>
      </c>
      <c r="D2575" s="2" t="s">
        <v>214</v>
      </c>
      <c r="E2575" s="2" t="s">
        <v>2789</v>
      </c>
      <c r="F2575" s="2" t="s">
        <v>731</v>
      </c>
      <c r="G2575" s="2" t="s">
        <v>389</v>
      </c>
      <c r="H2575" s="2" t="s">
        <v>76</v>
      </c>
      <c r="I2575" s="2" t="s">
        <v>174</v>
      </c>
      <c r="J2575" s="2" t="s">
        <v>950</v>
      </c>
      <c r="K2575" s="2" t="s">
        <v>1173</v>
      </c>
      <c r="L2575" s="2" t="s">
        <v>76</v>
      </c>
      <c r="M2575" s="2" t="s">
        <v>176</v>
      </c>
      <c r="N2575">
        <f t="shared" si="160"/>
        <v>1288</v>
      </c>
      <c r="O2575" t="str">
        <f t="shared" si="161"/>
        <v>2024-11-27</v>
      </c>
      <c r="P2575" t="str">
        <f t="shared" si="162"/>
        <v>19:00</v>
      </c>
      <c r="Q2575">
        <f t="shared" si="163"/>
        <v>1288</v>
      </c>
    </row>
    <row r="2576" spans="1:17" ht="14.5" x14ac:dyDescent="0.35">
      <c r="A2576" s="2" t="s">
        <v>14</v>
      </c>
      <c r="B2576" s="2" t="s">
        <v>2788</v>
      </c>
      <c r="C2576" s="2" t="s">
        <v>16</v>
      </c>
      <c r="D2576" s="2" t="s">
        <v>220</v>
      </c>
      <c r="E2576" s="2" t="s">
        <v>2789</v>
      </c>
      <c r="F2576" s="2" t="s">
        <v>416</v>
      </c>
      <c r="G2576" s="2" t="s">
        <v>259</v>
      </c>
      <c r="H2576" s="2" t="s">
        <v>76</v>
      </c>
      <c r="I2576" s="2" t="s">
        <v>626</v>
      </c>
      <c r="J2576" s="2" t="s">
        <v>944</v>
      </c>
      <c r="K2576" s="2" t="s">
        <v>833</v>
      </c>
      <c r="L2576" s="2" t="s">
        <v>76</v>
      </c>
      <c r="M2576" s="2" t="s">
        <v>820</v>
      </c>
      <c r="N2576">
        <f t="shared" si="160"/>
        <v>1225.0000000000002</v>
      </c>
      <c r="O2576" t="str">
        <f t="shared" si="161"/>
        <v>2024-11-27</v>
      </c>
      <c r="P2576" t="str">
        <f t="shared" si="162"/>
        <v>19:15</v>
      </c>
      <c r="Q2576">
        <f t="shared" si="163"/>
        <v>1225.0000000000002</v>
      </c>
    </row>
    <row r="2577" spans="1:17" ht="14.5" x14ac:dyDescent="0.35">
      <c r="A2577" s="2" t="s">
        <v>14</v>
      </c>
      <c r="B2577" s="2" t="s">
        <v>2788</v>
      </c>
      <c r="C2577" s="2" t="s">
        <v>16</v>
      </c>
      <c r="D2577" s="2" t="s">
        <v>227</v>
      </c>
      <c r="E2577" s="2" t="s">
        <v>2789</v>
      </c>
      <c r="F2577" s="2" t="s">
        <v>846</v>
      </c>
      <c r="G2577" s="2" t="s">
        <v>845</v>
      </c>
      <c r="H2577" s="2" t="s">
        <v>76</v>
      </c>
      <c r="I2577" s="2" t="s">
        <v>241</v>
      </c>
      <c r="J2577" s="2" t="s">
        <v>748</v>
      </c>
      <c r="K2577" s="2" t="s">
        <v>83</v>
      </c>
      <c r="L2577" s="2" t="s">
        <v>76</v>
      </c>
      <c r="M2577" s="2" t="s">
        <v>541</v>
      </c>
      <c r="N2577">
        <f t="shared" si="160"/>
        <v>1354.5</v>
      </c>
      <c r="O2577" t="str">
        <f t="shared" si="161"/>
        <v>2024-11-27</v>
      </c>
      <c r="P2577" t="str">
        <f t="shared" si="162"/>
        <v>19:30</v>
      </c>
      <c r="Q2577">
        <f t="shared" si="163"/>
        <v>1354.5</v>
      </c>
    </row>
    <row r="2578" spans="1:17" ht="14.5" x14ac:dyDescent="0.35">
      <c r="A2578" s="2" t="s">
        <v>14</v>
      </c>
      <c r="B2578" s="2" t="s">
        <v>2788</v>
      </c>
      <c r="C2578" s="2" t="s">
        <v>16</v>
      </c>
      <c r="D2578" s="2" t="s">
        <v>233</v>
      </c>
      <c r="E2578" s="2" t="s">
        <v>2789</v>
      </c>
      <c r="F2578" s="2" t="s">
        <v>1021</v>
      </c>
      <c r="G2578" s="2" t="s">
        <v>611</v>
      </c>
      <c r="H2578" s="2" t="s">
        <v>76</v>
      </c>
      <c r="I2578" s="2" t="s">
        <v>179</v>
      </c>
      <c r="J2578" s="2" t="s">
        <v>1190</v>
      </c>
      <c r="K2578" s="2" t="s">
        <v>751</v>
      </c>
      <c r="L2578" s="2" t="s">
        <v>76</v>
      </c>
      <c r="M2578" s="2" t="s">
        <v>1063</v>
      </c>
      <c r="N2578">
        <f t="shared" si="160"/>
        <v>1540</v>
      </c>
      <c r="O2578" t="str">
        <f t="shared" si="161"/>
        <v>2024-11-27</v>
      </c>
      <c r="P2578" t="str">
        <f t="shared" si="162"/>
        <v>19:45</v>
      </c>
      <c r="Q2578">
        <f t="shared" si="163"/>
        <v>1540</v>
      </c>
    </row>
    <row r="2579" spans="1:17" ht="14.5" x14ac:dyDescent="0.35">
      <c r="A2579" s="2" t="s">
        <v>14</v>
      </c>
      <c r="B2579" s="2" t="s">
        <v>2788</v>
      </c>
      <c r="C2579" s="2" t="s">
        <v>16</v>
      </c>
      <c r="D2579" s="2" t="s">
        <v>239</v>
      </c>
      <c r="E2579" s="2" t="s">
        <v>2789</v>
      </c>
      <c r="F2579" s="2" t="s">
        <v>595</v>
      </c>
      <c r="G2579" s="2" t="s">
        <v>216</v>
      </c>
      <c r="H2579" s="2" t="s">
        <v>76</v>
      </c>
      <c r="I2579" s="2" t="s">
        <v>123</v>
      </c>
      <c r="J2579" s="2" t="s">
        <v>1189</v>
      </c>
      <c r="K2579" s="2" t="s">
        <v>269</v>
      </c>
      <c r="L2579" s="2" t="s">
        <v>76</v>
      </c>
      <c r="M2579" s="2" t="s">
        <v>581</v>
      </c>
      <c r="N2579">
        <f t="shared" si="160"/>
        <v>1543.5</v>
      </c>
      <c r="O2579" t="str">
        <f t="shared" si="161"/>
        <v>2024-11-27</v>
      </c>
      <c r="P2579" t="str">
        <f t="shared" si="162"/>
        <v>20:00</v>
      </c>
      <c r="Q2579">
        <f t="shared" si="163"/>
        <v>1543.5</v>
      </c>
    </row>
    <row r="2580" spans="1:17" ht="14.5" x14ac:dyDescent="0.35">
      <c r="A2580" s="2" t="s">
        <v>14</v>
      </c>
      <c r="B2580" s="2" t="s">
        <v>2788</v>
      </c>
      <c r="C2580" s="2" t="s">
        <v>16</v>
      </c>
      <c r="D2580" s="2" t="s">
        <v>245</v>
      </c>
      <c r="E2580" s="2" t="s">
        <v>2789</v>
      </c>
      <c r="F2580" s="2" t="s">
        <v>262</v>
      </c>
      <c r="G2580" s="2" t="s">
        <v>631</v>
      </c>
      <c r="H2580" s="2" t="s">
        <v>76</v>
      </c>
      <c r="I2580" s="2" t="s">
        <v>1072</v>
      </c>
      <c r="J2580" s="2" t="s">
        <v>439</v>
      </c>
      <c r="K2580" s="2" t="s">
        <v>297</v>
      </c>
      <c r="L2580" s="2" t="s">
        <v>76</v>
      </c>
      <c r="M2580" s="2" t="s">
        <v>822</v>
      </c>
      <c r="N2580">
        <f t="shared" si="160"/>
        <v>1613.5</v>
      </c>
      <c r="O2580" t="str">
        <f t="shared" si="161"/>
        <v>2024-11-27</v>
      </c>
      <c r="P2580" t="str">
        <f t="shared" si="162"/>
        <v>20:15</v>
      </c>
      <c r="Q2580">
        <f t="shared" si="163"/>
        <v>1613.5</v>
      </c>
    </row>
    <row r="2581" spans="1:17" ht="14.5" x14ac:dyDescent="0.35">
      <c r="A2581" s="2" t="s">
        <v>14</v>
      </c>
      <c r="B2581" s="2" t="s">
        <v>2788</v>
      </c>
      <c r="C2581" s="2" t="s">
        <v>16</v>
      </c>
      <c r="D2581" s="2" t="s">
        <v>249</v>
      </c>
      <c r="E2581" s="2" t="s">
        <v>2789</v>
      </c>
      <c r="F2581" s="2" t="s">
        <v>503</v>
      </c>
      <c r="G2581" s="2" t="s">
        <v>624</v>
      </c>
      <c r="H2581" s="2" t="s">
        <v>76</v>
      </c>
      <c r="I2581" s="2" t="s">
        <v>1082</v>
      </c>
      <c r="J2581" s="2" t="s">
        <v>868</v>
      </c>
      <c r="K2581" s="2" t="s">
        <v>641</v>
      </c>
      <c r="L2581" s="2" t="s">
        <v>76</v>
      </c>
      <c r="M2581" s="2" t="s">
        <v>254</v>
      </c>
      <c r="N2581">
        <f t="shared" si="160"/>
        <v>1694</v>
      </c>
      <c r="O2581" t="str">
        <f t="shared" si="161"/>
        <v>2024-11-27</v>
      </c>
      <c r="P2581" t="str">
        <f t="shared" si="162"/>
        <v>20:30</v>
      </c>
      <c r="Q2581">
        <f t="shared" si="163"/>
        <v>1694</v>
      </c>
    </row>
    <row r="2582" spans="1:17" ht="14.5" x14ac:dyDescent="0.35">
      <c r="A2582" s="2" t="s">
        <v>14</v>
      </c>
      <c r="B2582" s="2" t="s">
        <v>2788</v>
      </c>
      <c r="C2582" s="2" t="s">
        <v>16</v>
      </c>
      <c r="D2582" s="2" t="s">
        <v>255</v>
      </c>
      <c r="E2582" s="2" t="s">
        <v>2789</v>
      </c>
      <c r="F2582" s="2" t="s">
        <v>760</v>
      </c>
      <c r="G2582" s="2" t="s">
        <v>241</v>
      </c>
      <c r="H2582" s="2" t="s">
        <v>76</v>
      </c>
      <c r="I2582" s="2" t="s">
        <v>116</v>
      </c>
      <c r="J2582" s="2" t="s">
        <v>1173</v>
      </c>
      <c r="K2582" s="2" t="s">
        <v>194</v>
      </c>
      <c r="L2582" s="2" t="s">
        <v>76</v>
      </c>
      <c r="M2582" s="2" t="s">
        <v>1060</v>
      </c>
      <c r="N2582">
        <f t="shared" si="160"/>
        <v>1673</v>
      </c>
      <c r="O2582" t="str">
        <f t="shared" si="161"/>
        <v>2024-11-27</v>
      </c>
      <c r="P2582" t="str">
        <f t="shared" si="162"/>
        <v>20:45</v>
      </c>
      <c r="Q2582">
        <f t="shared" si="163"/>
        <v>1673</v>
      </c>
    </row>
    <row r="2583" spans="1:17" ht="14.5" x14ac:dyDescent="0.35">
      <c r="A2583" s="2" t="s">
        <v>14</v>
      </c>
      <c r="B2583" s="2" t="s">
        <v>2788</v>
      </c>
      <c r="C2583" s="2" t="s">
        <v>16</v>
      </c>
      <c r="D2583" s="2" t="s">
        <v>261</v>
      </c>
      <c r="E2583" s="2" t="s">
        <v>2789</v>
      </c>
      <c r="F2583" s="2" t="s">
        <v>1156</v>
      </c>
      <c r="G2583" s="2" t="s">
        <v>1142</v>
      </c>
      <c r="H2583" s="2" t="s">
        <v>76</v>
      </c>
      <c r="I2583" s="2" t="s">
        <v>693</v>
      </c>
      <c r="J2583" s="2" t="s">
        <v>833</v>
      </c>
      <c r="K2583" s="2" t="s">
        <v>204</v>
      </c>
      <c r="L2583" s="2" t="s">
        <v>76</v>
      </c>
      <c r="M2583" s="2" t="s">
        <v>254</v>
      </c>
      <c r="N2583">
        <f t="shared" si="160"/>
        <v>1757</v>
      </c>
      <c r="O2583" t="str">
        <f t="shared" si="161"/>
        <v>2024-11-27</v>
      </c>
      <c r="P2583" t="str">
        <f t="shared" si="162"/>
        <v>21:00</v>
      </c>
      <c r="Q2583">
        <f t="shared" si="163"/>
        <v>1757</v>
      </c>
    </row>
    <row r="2584" spans="1:17" ht="14.5" x14ac:dyDescent="0.35">
      <c r="A2584" s="2" t="s">
        <v>14</v>
      </c>
      <c r="B2584" s="2" t="s">
        <v>2788</v>
      </c>
      <c r="C2584" s="2" t="s">
        <v>16</v>
      </c>
      <c r="D2584" s="2" t="s">
        <v>267</v>
      </c>
      <c r="E2584" s="2" t="s">
        <v>2789</v>
      </c>
      <c r="F2584" s="2" t="s">
        <v>855</v>
      </c>
      <c r="G2584" s="2" t="s">
        <v>252</v>
      </c>
      <c r="H2584" s="2" t="s">
        <v>76</v>
      </c>
      <c r="I2584" s="2" t="s">
        <v>757</v>
      </c>
      <c r="J2584" s="2" t="s">
        <v>243</v>
      </c>
      <c r="K2584" s="2" t="s">
        <v>1139</v>
      </c>
      <c r="L2584" s="2" t="s">
        <v>76</v>
      </c>
      <c r="M2584" s="2" t="s">
        <v>826</v>
      </c>
      <c r="N2584">
        <f t="shared" si="160"/>
        <v>1795.5</v>
      </c>
      <c r="O2584" t="str">
        <f t="shared" si="161"/>
        <v>2024-11-27</v>
      </c>
      <c r="P2584" t="str">
        <f t="shared" si="162"/>
        <v>21:15</v>
      </c>
      <c r="Q2584">
        <f t="shared" si="163"/>
        <v>1795.5</v>
      </c>
    </row>
    <row r="2585" spans="1:17" ht="14.5" x14ac:dyDescent="0.35">
      <c r="A2585" s="2" t="s">
        <v>14</v>
      </c>
      <c r="B2585" s="2" t="s">
        <v>2788</v>
      </c>
      <c r="C2585" s="2" t="s">
        <v>16</v>
      </c>
      <c r="D2585" s="2" t="s">
        <v>272</v>
      </c>
      <c r="E2585" s="2" t="s">
        <v>2789</v>
      </c>
      <c r="F2585" s="2" t="s">
        <v>697</v>
      </c>
      <c r="G2585" s="2" t="s">
        <v>804</v>
      </c>
      <c r="H2585" s="2" t="s">
        <v>76</v>
      </c>
      <c r="I2585" s="2" t="s">
        <v>757</v>
      </c>
      <c r="J2585" s="2" t="s">
        <v>271</v>
      </c>
      <c r="K2585" s="2" t="s">
        <v>181</v>
      </c>
      <c r="L2585" s="2" t="s">
        <v>76</v>
      </c>
      <c r="M2585" s="2" t="s">
        <v>1244</v>
      </c>
      <c r="N2585">
        <f t="shared" si="160"/>
        <v>1806</v>
      </c>
      <c r="O2585" t="str">
        <f t="shared" si="161"/>
        <v>2024-11-27</v>
      </c>
      <c r="P2585" t="str">
        <f t="shared" si="162"/>
        <v>21:30</v>
      </c>
      <c r="Q2585">
        <f t="shared" si="163"/>
        <v>1806</v>
      </c>
    </row>
    <row r="2586" spans="1:17" ht="14.5" x14ac:dyDescent="0.35">
      <c r="A2586" s="2" t="s">
        <v>14</v>
      </c>
      <c r="B2586" s="2" t="s">
        <v>2788</v>
      </c>
      <c r="C2586" s="2" t="s">
        <v>16</v>
      </c>
      <c r="D2586" s="2" t="s">
        <v>277</v>
      </c>
      <c r="E2586" s="2" t="s">
        <v>2789</v>
      </c>
      <c r="F2586" s="2" t="s">
        <v>855</v>
      </c>
      <c r="G2586" s="2" t="s">
        <v>252</v>
      </c>
      <c r="H2586" s="2" t="s">
        <v>76</v>
      </c>
      <c r="I2586" s="2" t="s">
        <v>412</v>
      </c>
      <c r="J2586" s="2" t="s">
        <v>1173</v>
      </c>
      <c r="K2586" s="2" t="s">
        <v>181</v>
      </c>
      <c r="L2586" s="2" t="s">
        <v>76</v>
      </c>
      <c r="M2586" s="2" t="s">
        <v>254</v>
      </c>
      <c r="N2586">
        <f t="shared" si="160"/>
        <v>1795.5</v>
      </c>
      <c r="O2586" t="str">
        <f t="shared" si="161"/>
        <v>2024-11-27</v>
      </c>
      <c r="P2586" t="str">
        <f t="shared" si="162"/>
        <v>21:45</v>
      </c>
      <c r="Q2586">
        <f t="shared" si="163"/>
        <v>1795.5</v>
      </c>
    </row>
    <row r="2587" spans="1:17" ht="14.5" x14ac:dyDescent="0.35">
      <c r="A2587" s="2" t="s">
        <v>14</v>
      </c>
      <c r="B2587" s="2" t="s">
        <v>2788</v>
      </c>
      <c r="C2587" s="2" t="s">
        <v>16</v>
      </c>
      <c r="D2587" s="2" t="s">
        <v>282</v>
      </c>
      <c r="E2587" s="2" t="s">
        <v>2789</v>
      </c>
      <c r="F2587" s="2" t="s">
        <v>717</v>
      </c>
      <c r="G2587" s="2" t="s">
        <v>97</v>
      </c>
      <c r="H2587" s="2" t="s">
        <v>76</v>
      </c>
      <c r="I2587" s="2" t="s">
        <v>1055</v>
      </c>
      <c r="J2587" s="2" t="s">
        <v>199</v>
      </c>
      <c r="K2587" s="2" t="s">
        <v>179</v>
      </c>
      <c r="L2587" s="2" t="s">
        <v>76</v>
      </c>
      <c r="M2587" s="2" t="s">
        <v>581</v>
      </c>
      <c r="N2587">
        <f t="shared" si="160"/>
        <v>1687</v>
      </c>
      <c r="O2587" t="str">
        <f t="shared" si="161"/>
        <v>2024-11-27</v>
      </c>
      <c r="P2587" t="str">
        <f t="shared" si="162"/>
        <v>22:00</v>
      </c>
      <c r="Q2587">
        <f t="shared" si="163"/>
        <v>1687</v>
      </c>
    </row>
    <row r="2588" spans="1:17" ht="14.5" x14ac:dyDescent="0.35">
      <c r="A2588" s="2" t="s">
        <v>14</v>
      </c>
      <c r="B2588" s="2" t="s">
        <v>2788</v>
      </c>
      <c r="C2588" s="2" t="s">
        <v>16</v>
      </c>
      <c r="D2588" s="2" t="s">
        <v>288</v>
      </c>
      <c r="E2588" s="2" t="s">
        <v>2789</v>
      </c>
      <c r="F2588" s="2" t="s">
        <v>286</v>
      </c>
      <c r="G2588" s="2" t="s">
        <v>246</v>
      </c>
      <c r="H2588" s="2" t="s">
        <v>76</v>
      </c>
      <c r="I2588" s="2" t="s">
        <v>175</v>
      </c>
      <c r="J2588" s="2" t="s">
        <v>845</v>
      </c>
      <c r="K2588" s="2" t="s">
        <v>858</v>
      </c>
      <c r="L2588" s="2" t="s">
        <v>76</v>
      </c>
      <c r="M2588" s="2" t="s">
        <v>581</v>
      </c>
      <c r="N2588">
        <f t="shared" si="160"/>
        <v>1729</v>
      </c>
      <c r="O2588" t="str">
        <f t="shared" si="161"/>
        <v>2024-11-27</v>
      </c>
      <c r="P2588" t="str">
        <f t="shared" si="162"/>
        <v>22:15</v>
      </c>
      <c r="Q2588">
        <f t="shared" si="163"/>
        <v>1729</v>
      </c>
    </row>
    <row r="2589" spans="1:17" ht="14.5" x14ac:dyDescent="0.35">
      <c r="A2589" s="2" t="s">
        <v>14</v>
      </c>
      <c r="B2589" s="2" t="s">
        <v>2788</v>
      </c>
      <c r="C2589" s="2" t="s">
        <v>16</v>
      </c>
      <c r="D2589" s="2" t="s">
        <v>293</v>
      </c>
      <c r="E2589" s="2" t="s">
        <v>2789</v>
      </c>
      <c r="F2589" s="2" t="s">
        <v>379</v>
      </c>
      <c r="G2589" s="2" t="s">
        <v>223</v>
      </c>
      <c r="H2589" s="2" t="s">
        <v>76</v>
      </c>
      <c r="I2589" s="2" t="s">
        <v>181</v>
      </c>
      <c r="J2589" s="2" t="s">
        <v>1067</v>
      </c>
      <c r="K2589" s="2" t="s">
        <v>252</v>
      </c>
      <c r="L2589" s="2" t="s">
        <v>76</v>
      </c>
      <c r="M2589" s="2" t="s">
        <v>820</v>
      </c>
      <c r="N2589">
        <f t="shared" si="160"/>
        <v>1547</v>
      </c>
      <c r="O2589" t="str">
        <f t="shared" si="161"/>
        <v>2024-11-27</v>
      </c>
      <c r="P2589" t="str">
        <f t="shared" si="162"/>
        <v>22:30</v>
      </c>
      <c r="Q2589">
        <f t="shared" si="163"/>
        <v>1547</v>
      </c>
    </row>
    <row r="2590" spans="1:17" ht="14.5" x14ac:dyDescent="0.35">
      <c r="A2590" s="2" t="s">
        <v>14</v>
      </c>
      <c r="B2590" s="2" t="s">
        <v>2788</v>
      </c>
      <c r="C2590" s="2" t="s">
        <v>16</v>
      </c>
      <c r="D2590" s="2" t="s">
        <v>300</v>
      </c>
      <c r="E2590" s="2" t="s">
        <v>2789</v>
      </c>
      <c r="F2590" s="2" t="s">
        <v>1215</v>
      </c>
      <c r="G2590" s="2" t="s">
        <v>966</v>
      </c>
      <c r="H2590" s="2" t="s">
        <v>76</v>
      </c>
      <c r="I2590" s="2" t="s">
        <v>181</v>
      </c>
      <c r="J2590" s="2" t="s">
        <v>231</v>
      </c>
      <c r="K2590" s="2" t="s">
        <v>167</v>
      </c>
      <c r="L2590" s="2" t="s">
        <v>76</v>
      </c>
      <c r="M2590" s="2" t="s">
        <v>254</v>
      </c>
      <c r="N2590">
        <f t="shared" si="160"/>
        <v>1585.5</v>
      </c>
      <c r="O2590" t="str">
        <f t="shared" si="161"/>
        <v>2024-11-27</v>
      </c>
      <c r="P2590" t="str">
        <f t="shared" si="162"/>
        <v>22:45</v>
      </c>
      <c r="Q2590">
        <f t="shared" si="163"/>
        <v>1585.5</v>
      </c>
    </row>
    <row r="2591" spans="1:17" ht="14.5" x14ac:dyDescent="0.35">
      <c r="A2591" s="2" t="s">
        <v>14</v>
      </c>
      <c r="B2591" s="2" t="s">
        <v>2788</v>
      </c>
      <c r="C2591" s="2" t="s">
        <v>16</v>
      </c>
      <c r="D2591" s="2" t="s">
        <v>306</v>
      </c>
      <c r="E2591" s="2" t="s">
        <v>2789</v>
      </c>
      <c r="F2591" s="2" t="s">
        <v>343</v>
      </c>
      <c r="G2591" s="2" t="s">
        <v>270</v>
      </c>
      <c r="H2591" s="2" t="s">
        <v>76</v>
      </c>
      <c r="I2591" s="2" t="s">
        <v>583</v>
      </c>
      <c r="J2591" s="2" t="s">
        <v>620</v>
      </c>
      <c r="K2591" s="2" t="s">
        <v>446</v>
      </c>
      <c r="L2591" s="2" t="s">
        <v>76</v>
      </c>
      <c r="M2591" s="2" t="s">
        <v>219</v>
      </c>
      <c r="N2591">
        <f t="shared" si="160"/>
        <v>2233</v>
      </c>
      <c r="O2591" t="str">
        <f t="shared" si="161"/>
        <v>2024-11-27</v>
      </c>
      <c r="P2591" t="str">
        <f t="shared" si="162"/>
        <v>23:00</v>
      </c>
      <c r="Q2591">
        <f t="shared" si="163"/>
        <v>2233</v>
      </c>
    </row>
    <row r="2592" spans="1:17" ht="14.5" x14ac:dyDescent="0.35">
      <c r="A2592" s="2" t="s">
        <v>14</v>
      </c>
      <c r="B2592" s="2" t="s">
        <v>2788</v>
      </c>
      <c r="C2592" s="2" t="s">
        <v>16</v>
      </c>
      <c r="D2592" s="2" t="s">
        <v>313</v>
      </c>
      <c r="E2592" s="2" t="s">
        <v>2789</v>
      </c>
      <c r="F2592" s="2" t="s">
        <v>507</v>
      </c>
      <c r="G2592" s="2" t="s">
        <v>1144</v>
      </c>
      <c r="H2592" s="2" t="s">
        <v>76</v>
      </c>
      <c r="I2592" s="2" t="s">
        <v>479</v>
      </c>
      <c r="J2592" s="2" t="s">
        <v>217</v>
      </c>
      <c r="K2592" s="2" t="s">
        <v>451</v>
      </c>
      <c r="L2592" s="2" t="s">
        <v>76</v>
      </c>
      <c r="M2592" s="2" t="s">
        <v>219</v>
      </c>
      <c r="N2592">
        <f t="shared" si="160"/>
        <v>2138.5</v>
      </c>
      <c r="O2592" t="str">
        <f t="shared" si="161"/>
        <v>2024-11-27</v>
      </c>
      <c r="P2592" t="str">
        <f t="shared" si="162"/>
        <v>23:15</v>
      </c>
      <c r="Q2592">
        <f t="shared" si="163"/>
        <v>2138.5</v>
      </c>
    </row>
    <row r="2593" spans="1:17" ht="14.5" x14ac:dyDescent="0.35">
      <c r="A2593" s="2" t="s">
        <v>14</v>
      </c>
      <c r="B2593" s="2" t="s">
        <v>2788</v>
      </c>
      <c r="C2593" s="2" t="s">
        <v>16</v>
      </c>
      <c r="D2593" s="2" t="s">
        <v>319</v>
      </c>
      <c r="E2593" s="2" t="s">
        <v>2789</v>
      </c>
      <c r="F2593" s="2" t="s">
        <v>1435</v>
      </c>
      <c r="G2593" s="2" t="s">
        <v>168</v>
      </c>
      <c r="H2593" s="2" t="s">
        <v>76</v>
      </c>
      <c r="I2593" s="2" t="s">
        <v>393</v>
      </c>
      <c r="J2593" s="2" t="s">
        <v>269</v>
      </c>
      <c r="K2593" s="2" t="s">
        <v>173</v>
      </c>
      <c r="L2593" s="2" t="s">
        <v>76</v>
      </c>
      <c r="M2593" s="2" t="s">
        <v>1036</v>
      </c>
      <c r="N2593">
        <f t="shared" si="160"/>
        <v>2320.5</v>
      </c>
      <c r="O2593" t="str">
        <f t="shared" si="161"/>
        <v>2024-11-27</v>
      </c>
      <c r="P2593" t="str">
        <f t="shared" si="162"/>
        <v>23:30</v>
      </c>
      <c r="Q2593">
        <f t="shared" si="163"/>
        <v>2320.5</v>
      </c>
    </row>
    <row r="2594" spans="1:17" ht="14.5" x14ac:dyDescent="0.35">
      <c r="A2594" s="2" t="s">
        <v>14</v>
      </c>
      <c r="B2594" s="2" t="s">
        <v>2788</v>
      </c>
      <c r="C2594" s="2" t="s">
        <v>16</v>
      </c>
      <c r="D2594" s="2" t="s">
        <v>326</v>
      </c>
      <c r="E2594" s="2" t="s">
        <v>2789</v>
      </c>
      <c r="F2594" s="2" t="s">
        <v>82</v>
      </c>
      <c r="G2594" s="2" t="s">
        <v>1082</v>
      </c>
      <c r="H2594" s="2" t="s">
        <v>76</v>
      </c>
      <c r="I2594" s="2" t="s">
        <v>578</v>
      </c>
      <c r="J2594" s="2" t="s">
        <v>602</v>
      </c>
      <c r="K2594" s="2" t="s">
        <v>381</v>
      </c>
      <c r="L2594" s="2" t="s">
        <v>76</v>
      </c>
      <c r="M2594" s="2" t="s">
        <v>968</v>
      </c>
      <c r="N2594">
        <f t="shared" si="160"/>
        <v>2180.5</v>
      </c>
      <c r="O2594" t="str">
        <f t="shared" si="161"/>
        <v>2024-11-27</v>
      </c>
      <c r="P2594" t="str">
        <f t="shared" si="162"/>
        <v>23:45</v>
      </c>
      <c r="Q2594">
        <f t="shared" si="163"/>
        <v>2180.5</v>
      </c>
    </row>
    <row r="2595" spans="1:17" ht="14.5" x14ac:dyDescent="0.35">
      <c r="A2595" s="2" t="s">
        <v>14</v>
      </c>
      <c r="B2595" s="2" t="s">
        <v>2790</v>
      </c>
      <c r="C2595" s="2" t="s">
        <v>16</v>
      </c>
      <c r="D2595" s="2" t="s">
        <v>17</v>
      </c>
      <c r="E2595" s="2" t="s">
        <v>2791</v>
      </c>
      <c r="F2595" s="2" t="s">
        <v>1636</v>
      </c>
      <c r="G2595" s="2" t="s">
        <v>155</v>
      </c>
      <c r="H2595" s="2" t="s">
        <v>76</v>
      </c>
      <c r="I2595" s="2" t="s">
        <v>394</v>
      </c>
      <c r="J2595" s="2" t="s">
        <v>1009</v>
      </c>
      <c r="K2595" s="2" t="s">
        <v>180</v>
      </c>
      <c r="L2595" s="2" t="s">
        <v>76</v>
      </c>
      <c r="M2595" s="2" t="s">
        <v>386</v>
      </c>
      <c r="N2595">
        <f t="shared" si="160"/>
        <v>2817.5</v>
      </c>
      <c r="O2595" t="str">
        <f t="shared" si="161"/>
        <v>2024-11-28</v>
      </c>
      <c r="P2595" t="str">
        <f t="shared" si="162"/>
        <v>00:00</v>
      </c>
      <c r="Q2595">
        <f t="shared" si="163"/>
        <v>2817.5</v>
      </c>
    </row>
    <row r="2596" spans="1:17" ht="14.5" x14ac:dyDescent="0.35">
      <c r="A2596" s="2" t="s">
        <v>14</v>
      </c>
      <c r="B2596" s="2" t="s">
        <v>2790</v>
      </c>
      <c r="C2596" s="2" t="s">
        <v>16</v>
      </c>
      <c r="D2596" s="2" t="s">
        <v>20</v>
      </c>
      <c r="E2596" s="2" t="s">
        <v>2791</v>
      </c>
      <c r="F2596" s="2" t="s">
        <v>1040</v>
      </c>
      <c r="G2596" s="2" t="s">
        <v>404</v>
      </c>
      <c r="H2596" s="2" t="s">
        <v>76</v>
      </c>
      <c r="I2596" s="2" t="s">
        <v>1035</v>
      </c>
      <c r="J2596" s="2" t="s">
        <v>274</v>
      </c>
      <c r="K2596" s="2" t="s">
        <v>110</v>
      </c>
      <c r="L2596" s="2" t="s">
        <v>76</v>
      </c>
      <c r="M2596" s="2" t="s">
        <v>733</v>
      </c>
      <c r="N2596">
        <f t="shared" si="160"/>
        <v>3412.5</v>
      </c>
      <c r="O2596" t="str">
        <f t="shared" si="161"/>
        <v>2024-11-28</v>
      </c>
      <c r="P2596" t="str">
        <f t="shared" si="162"/>
        <v>00:15</v>
      </c>
      <c r="Q2596">
        <f t="shared" si="163"/>
        <v>3412.5</v>
      </c>
    </row>
    <row r="2597" spans="1:17" ht="14.5" x14ac:dyDescent="0.35">
      <c r="A2597" s="2" t="s">
        <v>14</v>
      </c>
      <c r="B2597" s="2" t="s">
        <v>2790</v>
      </c>
      <c r="C2597" s="2" t="s">
        <v>16</v>
      </c>
      <c r="D2597" s="2" t="s">
        <v>21</v>
      </c>
      <c r="E2597" s="2" t="s">
        <v>2791</v>
      </c>
      <c r="F2597" s="2" t="s">
        <v>1323</v>
      </c>
      <c r="G2597" s="2" t="s">
        <v>77</v>
      </c>
      <c r="H2597" s="2" t="s">
        <v>76</v>
      </c>
      <c r="I2597" s="2" t="s">
        <v>855</v>
      </c>
      <c r="J2597" s="2" t="s">
        <v>613</v>
      </c>
      <c r="K2597" s="2" t="s">
        <v>674</v>
      </c>
      <c r="L2597" s="2" t="s">
        <v>76</v>
      </c>
      <c r="M2597" s="2" t="s">
        <v>1317</v>
      </c>
      <c r="N2597">
        <f t="shared" si="160"/>
        <v>3157</v>
      </c>
      <c r="O2597" t="str">
        <f t="shared" si="161"/>
        <v>2024-11-28</v>
      </c>
      <c r="P2597" t="str">
        <f t="shared" si="162"/>
        <v>00:30</v>
      </c>
      <c r="Q2597">
        <f t="shared" si="163"/>
        <v>3157</v>
      </c>
    </row>
    <row r="2598" spans="1:17" ht="14.5" x14ac:dyDescent="0.35">
      <c r="A2598" s="2" t="s">
        <v>14</v>
      </c>
      <c r="B2598" s="2" t="s">
        <v>2790</v>
      </c>
      <c r="C2598" s="2" t="s">
        <v>16</v>
      </c>
      <c r="D2598" s="2" t="s">
        <v>22</v>
      </c>
      <c r="E2598" s="2" t="s">
        <v>2791</v>
      </c>
      <c r="F2598" s="2" t="s">
        <v>1598</v>
      </c>
      <c r="G2598" s="2" t="s">
        <v>723</v>
      </c>
      <c r="H2598" s="2" t="s">
        <v>76</v>
      </c>
      <c r="I2598" s="2" t="s">
        <v>311</v>
      </c>
      <c r="J2598" s="2" t="s">
        <v>618</v>
      </c>
      <c r="K2598" s="2" t="s">
        <v>92</v>
      </c>
      <c r="L2598" s="2" t="s">
        <v>76</v>
      </c>
      <c r="M2598" s="2" t="s">
        <v>815</v>
      </c>
      <c r="N2598">
        <f t="shared" si="160"/>
        <v>3258.5</v>
      </c>
      <c r="O2598" t="str">
        <f t="shared" si="161"/>
        <v>2024-11-28</v>
      </c>
      <c r="P2598" t="str">
        <f t="shared" si="162"/>
        <v>00:45</v>
      </c>
      <c r="Q2598">
        <f t="shared" si="163"/>
        <v>3258.5</v>
      </c>
    </row>
    <row r="2599" spans="1:17" ht="14.5" x14ac:dyDescent="0.35">
      <c r="A2599" s="2" t="s">
        <v>14</v>
      </c>
      <c r="B2599" s="2" t="s">
        <v>2790</v>
      </c>
      <c r="C2599" s="2" t="s">
        <v>16</v>
      </c>
      <c r="D2599" s="2" t="s">
        <v>23</v>
      </c>
      <c r="E2599" s="2" t="s">
        <v>2791</v>
      </c>
      <c r="F2599" s="2" t="s">
        <v>1879</v>
      </c>
      <c r="G2599" s="2" t="s">
        <v>635</v>
      </c>
      <c r="H2599" s="2" t="s">
        <v>76</v>
      </c>
      <c r="I2599" s="2" t="s">
        <v>783</v>
      </c>
      <c r="J2599" s="2" t="s">
        <v>613</v>
      </c>
      <c r="K2599" s="2" t="s">
        <v>957</v>
      </c>
      <c r="L2599" s="2" t="s">
        <v>76</v>
      </c>
      <c r="M2599" s="2" t="s">
        <v>1518</v>
      </c>
      <c r="N2599">
        <f t="shared" si="160"/>
        <v>3171</v>
      </c>
      <c r="O2599" t="str">
        <f t="shared" si="161"/>
        <v>2024-11-28</v>
      </c>
      <c r="P2599" t="str">
        <f t="shared" si="162"/>
        <v>01:00</v>
      </c>
      <c r="Q2599">
        <f t="shared" si="163"/>
        <v>3171</v>
      </c>
    </row>
    <row r="2600" spans="1:17" ht="14.5" x14ac:dyDescent="0.35">
      <c r="A2600" s="2" t="s">
        <v>14</v>
      </c>
      <c r="B2600" s="2" t="s">
        <v>2790</v>
      </c>
      <c r="C2600" s="2" t="s">
        <v>16</v>
      </c>
      <c r="D2600" s="2" t="s">
        <v>24</v>
      </c>
      <c r="E2600" s="2" t="s">
        <v>2791</v>
      </c>
      <c r="F2600" s="2" t="s">
        <v>1405</v>
      </c>
      <c r="G2600" s="2" t="s">
        <v>567</v>
      </c>
      <c r="H2600" s="2" t="s">
        <v>76</v>
      </c>
      <c r="I2600" s="2" t="s">
        <v>284</v>
      </c>
      <c r="J2600" s="2" t="s">
        <v>525</v>
      </c>
      <c r="K2600" s="2" t="s">
        <v>131</v>
      </c>
      <c r="L2600" s="2" t="s">
        <v>76</v>
      </c>
      <c r="M2600" s="2" t="s">
        <v>1592</v>
      </c>
      <c r="N2600">
        <f t="shared" si="160"/>
        <v>3202.5</v>
      </c>
      <c r="O2600" t="str">
        <f t="shared" si="161"/>
        <v>2024-11-28</v>
      </c>
      <c r="P2600" t="str">
        <f t="shared" si="162"/>
        <v>01:15</v>
      </c>
      <c r="Q2600">
        <f t="shared" si="163"/>
        <v>3202.5</v>
      </c>
    </row>
    <row r="2601" spans="1:17" ht="14.5" x14ac:dyDescent="0.35">
      <c r="A2601" s="2" t="s">
        <v>14</v>
      </c>
      <c r="B2601" s="2" t="s">
        <v>2790</v>
      </c>
      <c r="C2601" s="2" t="s">
        <v>16</v>
      </c>
      <c r="D2601" s="2" t="s">
        <v>25</v>
      </c>
      <c r="E2601" s="2" t="s">
        <v>2791</v>
      </c>
      <c r="F2601" s="2" t="s">
        <v>329</v>
      </c>
      <c r="G2601" s="2" t="s">
        <v>674</v>
      </c>
      <c r="H2601" s="2" t="s">
        <v>76</v>
      </c>
      <c r="I2601" s="2" t="s">
        <v>1320</v>
      </c>
      <c r="J2601" s="2" t="s">
        <v>639</v>
      </c>
      <c r="K2601" s="2" t="s">
        <v>434</v>
      </c>
      <c r="L2601" s="2" t="s">
        <v>76</v>
      </c>
      <c r="M2601" s="2" t="s">
        <v>1590</v>
      </c>
      <c r="N2601">
        <f t="shared" si="160"/>
        <v>3251.5</v>
      </c>
      <c r="O2601" t="str">
        <f t="shared" si="161"/>
        <v>2024-11-28</v>
      </c>
      <c r="P2601" t="str">
        <f t="shared" si="162"/>
        <v>01:30</v>
      </c>
      <c r="Q2601">
        <f t="shared" si="163"/>
        <v>3251.5</v>
      </c>
    </row>
    <row r="2602" spans="1:17" ht="14.5" x14ac:dyDescent="0.35">
      <c r="A2602" s="2" t="s">
        <v>14</v>
      </c>
      <c r="B2602" s="2" t="s">
        <v>2790</v>
      </c>
      <c r="C2602" s="2" t="s">
        <v>16</v>
      </c>
      <c r="D2602" s="2" t="s">
        <v>26</v>
      </c>
      <c r="E2602" s="2" t="s">
        <v>2791</v>
      </c>
      <c r="F2602" s="2" t="s">
        <v>1436</v>
      </c>
      <c r="G2602" s="2" t="s">
        <v>86</v>
      </c>
      <c r="H2602" s="2" t="s">
        <v>76</v>
      </c>
      <c r="I2602" s="2" t="s">
        <v>1368</v>
      </c>
      <c r="J2602" s="2" t="s">
        <v>174</v>
      </c>
      <c r="K2602" s="2" t="s">
        <v>491</v>
      </c>
      <c r="L2602" s="2" t="s">
        <v>76</v>
      </c>
      <c r="M2602" s="2" t="s">
        <v>1591</v>
      </c>
      <c r="N2602">
        <f t="shared" si="160"/>
        <v>3048.5</v>
      </c>
      <c r="O2602" t="str">
        <f t="shared" si="161"/>
        <v>2024-11-28</v>
      </c>
      <c r="P2602" t="str">
        <f t="shared" si="162"/>
        <v>01:45</v>
      </c>
      <c r="Q2602">
        <f t="shared" si="163"/>
        <v>3048.5</v>
      </c>
    </row>
    <row r="2603" spans="1:17" ht="14.5" x14ac:dyDescent="0.35">
      <c r="A2603" s="2" t="s">
        <v>14</v>
      </c>
      <c r="B2603" s="2" t="s">
        <v>2790</v>
      </c>
      <c r="C2603" s="2" t="s">
        <v>16</v>
      </c>
      <c r="D2603" s="2" t="s">
        <v>27</v>
      </c>
      <c r="E2603" s="2" t="s">
        <v>2791</v>
      </c>
      <c r="F2603" s="2" t="s">
        <v>1225</v>
      </c>
      <c r="G2603" s="2" t="s">
        <v>961</v>
      </c>
      <c r="H2603" s="2" t="s">
        <v>76</v>
      </c>
      <c r="I2603" s="2" t="s">
        <v>1400</v>
      </c>
      <c r="J2603" s="2" t="s">
        <v>629</v>
      </c>
      <c r="K2603" s="2" t="s">
        <v>453</v>
      </c>
      <c r="L2603" s="2" t="s">
        <v>76</v>
      </c>
      <c r="M2603" s="2" t="s">
        <v>1198</v>
      </c>
      <c r="N2603">
        <f t="shared" si="160"/>
        <v>2978.5</v>
      </c>
      <c r="O2603" t="str">
        <f t="shared" si="161"/>
        <v>2024-11-28</v>
      </c>
      <c r="P2603" t="str">
        <f t="shared" si="162"/>
        <v>02:00</v>
      </c>
      <c r="Q2603">
        <f t="shared" si="163"/>
        <v>2978.5</v>
      </c>
    </row>
    <row r="2604" spans="1:17" ht="14.5" x14ac:dyDescent="0.35">
      <c r="A2604" s="2" t="s">
        <v>14</v>
      </c>
      <c r="B2604" s="2" t="s">
        <v>2790</v>
      </c>
      <c r="C2604" s="2" t="s">
        <v>16</v>
      </c>
      <c r="D2604" s="2" t="s">
        <v>28</v>
      </c>
      <c r="E2604" s="2" t="s">
        <v>2791</v>
      </c>
      <c r="F2604" s="2" t="s">
        <v>1469</v>
      </c>
      <c r="G2604" s="2" t="s">
        <v>628</v>
      </c>
      <c r="H2604" s="2" t="s">
        <v>76</v>
      </c>
      <c r="I2604" s="2" t="s">
        <v>298</v>
      </c>
      <c r="J2604" s="2" t="s">
        <v>216</v>
      </c>
      <c r="K2604" s="2" t="s">
        <v>1044</v>
      </c>
      <c r="L2604" s="2" t="s">
        <v>76</v>
      </c>
      <c r="M2604" s="2" t="s">
        <v>1789</v>
      </c>
      <c r="N2604">
        <f t="shared" si="160"/>
        <v>3052</v>
      </c>
      <c r="O2604" t="str">
        <f t="shared" si="161"/>
        <v>2024-11-28</v>
      </c>
      <c r="P2604" t="str">
        <f t="shared" si="162"/>
        <v>02:15</v>
      </c>
      <c r="Q2604">
        <f t="shared" si="163"/>
        <v>3052</v>
      </c>
    </row>
    <row r="2605" spans="1:17" ht="14.5" x14ac:dyDescent="0.35">
      <c r="A2605" s="2" t="s">
        <v>14</v>
      </c>
      <c r="B2605" s="2" t="s">
        <v>2790</v>
      </c>
      <c r="C2605" s="2" t="s">
        <v>16</v>
      </c>
      <c r="D2605" s="2" t="s">
        <v>29</v>
      </c>
      <c r="E2605" s="2" t="s">
        <v>2791</v>
      </c>
      <c r="F2605" s="2" t="s">
        <v>773</v>
      </c>
      <c r="G2605" s="2" t="s">
        <v>957</v>
      </c>
      <c r="H2605" s="2" t="s">
        <v>76</v>
      </c>
      <c r="I2605" s="2" t="s">
        <v>502</v>
      </c>
      <c r="J2605" s="2" t="s">
        <v>251</v>
      </c>
      <c r="K2605" s="2" t="s">
        <v>111</v>
      </c>
      <c r="L2605" s="2" t="s">
        <v>76</v>
      </c>
      <c r="M2605" s="2" t="s">
        <v>1256</v>
      </c>
      <c r="N2605">
        <f t="shared" si="160"/>
        <v>3227</v>
      </c>
      <c r="O2605" t="str">
        <f t="shared" si="161"/>
        <v>2024-11-28</v>
      </c>
      <c r="P2605" t="str">
        <f t="shared" si="162"/>
        <v>02:30</v>
      </c>
      <c r="Q2605">
        <f t="shared" si="163"/>
        <v>3227</v>
      </c>
    </row>
    <row r="2606" spans="1:17" ht="14.5" x14ac:dyDescent="0.35">
      <c r="A2606" s="2" t="s">
        <v>14</v>
      </c>
      <c r="B2606" s="2" t="s">
        <v>2790</v>
      </c>
      <c r="C2606" s="2" t="s">
        <v>16</v>
      </c>
      <c r="D2606" s="2" t="s">
        <v>30</v>
      </c>
      <c r="E2606" s="2" t="s">
        <v>2791</v>
      </c>
      <c r="F2606" s="2" t="s">
        <v>1358</v>
      </c>
      <c r="G2606" s="2" t="s">
        <v>221</v>
      </c>
      <c r="H2606" s="2" t="s">
        <v>76</v>
      </c>
      <c r="I2606" s="2" t="s">
        <v>98</v>
      </c>
      <c r="J2606" s="2" t="s">
        <v>845</v>
      </c>
      <c r="K2606" s="2" t="s">
        <v>578</v>
      </c>
      <c r="L2606" s="2" t="s">
        <v>76</v>
      </c>
      <c r="M2606" s="2" t="s">
        <v>1475</v>
      </c>
      <c r="N2606">
        <f t="shared" si="160"/>
        <v>2859.5</v>
      </c>
      <c r="O2606" t="str">
        <f t="shared" si="161"/>
        <v>2024-11-28</v>
      </c>
      <c r="P2606" t="str">
        <f t="shared" si="162"/>
        <v>02:45</v>
      </c>
      <c r="Q2606">
        <f t="shared" si="163"/>
        <v>2859.5</v>
      </c>
    </row>
    <row r="2607" spans="1:17" ht="14.5" x14ac:dyDescent="0.35">
      <c r="A2607" s="2" t="s">
        <v>14</v>
      </c>
      <c r="B2607" s="2" t="s">
        <v>2790</v>
      </c>
      <c r="C2607" s="2" t="s">
        <v>16</v>
      </c>
      <c r="D2607" s="2" t="s">
        <v>31</v>
      </c>
      <c r="E2607" s="2" t="s">
        <v>2791</v>
      </c>
      <c r="F2607" s="2" t="s">
        <v>911</v>
      </c>
      <c r="G2607" s="2" t="s">
        <v>160</v>
      </c>
      <c r="H2607" s="2" t="s">
        <v>76</v>
      </c>
      <c r="I2607" s="2" t="s">
        <v>450</v>
      </c>
      <c r="J2607" s="2" t="s">
        <v>380</v>
      </c>
      <c r="K2607" s="2" t="s">
        <v>166</v>
      </c>
      <c r="L2607" s="2" t="s">
        <v>76</v>
      </c>
      <c r="M2607" s="2" t="s">
        <v>464</v>
      </c>
      <c r="N2607">
        <f t="shared" si="160"/>
        <v>2656.5</v>
      </c>
      <c r="O2607" t="str">
        <f t="shared" si="161"/>
        <v>2024-11-28</v>
      </c>
      <c r="P2607" t="str">
        <f t="shared" si="162"/>
        <v>03:00</v>
      </c>
      <c r="Q2607">
        <f t="shared" si="163"/>
        <v>2656.5</v>
      </c>
    </row>
    <row r="2608" spans="1:17" ht="14.5" x14ac:dyDescent="0.35">
      <c r="A2608" s="2" t="s">
        <v>14</v>
      </c>
      <c r="B2608" s="2" t="s">
        <v>2790</v>
      </c>
      <c r="C2608" s="2" t="s">
        <v>16</v>
      </c>
      <c r="D2608" s="2" t="s">
        <v>32</v>
      </c>
      <c r="E2608" s="2" t="s">
        <v>2791</v>
      </c>
      <c r="F2608" s="2" t="s">
        <v>1859</v>
      </c>
      <c r="G2608" s="2" t="s">
        <v>1170</v>
      </c>
      <c r="H2608" s="2" t="s">
        <v>76</v>
      </c>
      <c r="I2608" s="2" t="s">
        <v>1453</v>
      </c>
      <c r="J2608" s="2" t="s">
        <v>560</v>
      </c>
      <c r="K2608" s="2" t="s">
        <v>562</v>
      </c>
      <c r="L2608" s="2" t="s">
        <v>76</v>
      </c>
      <c r="M2608" s="2" t="s">
        <v>955</v>
      </c>
      <c r="N2608">
        <f t="shared" si="160"/>
        <v>2653</v>
      </c>
      <c r="O2608" t="str">
        <f t="shared" si="161"/>
        <v>2024-11-28</v>
      </c>
      <c r="P2608" t="str">
        <f t="shared" si="162"/>
        <v>03:15</v>
      </c>
      <c r="Q2608">
        <f t="shared" si="163"/>
        <v>2653</v>
      </c>
    </row>
    <row r="2609" spans="1:17" ht="14.5" x14ac:dyDescent="0.35">
      <c r="A2609" s="2" t="s">
        <v>14</v>
      </c>
      <c r="B2609" s="2" t="s">
        <v>2790</v>
      </c>
      <c r="C2609" s="2" t="s">
        <v>16</v>
      </c>
      <c r="D2609" s="2" t="s">
        <v>33</v>
      </c>
      <c r="E2609" s="2" t="s">
        <v>2791</v>
      </c>
      <c r="F2609" s="2" t="s">
        <v>487</v>
      </c>
      <c r="G2609" s="2" t="s">
        <v>446</v>
      </c>
      <c r="H2609" s="2" t="s">
        <v>76</v>
      </c>
      <c r="I2609" s="2" t="s">
        <v>599</v>
      </c>
      <c r="J2609" s="2" t="s">
        <v>422</v>
      </c>
      <c r="K2609" s="2" t="s">
        <v>168</v>
      </c>
      <c r="L2609" s="2" t="s">
        <v>76</v>
      </c>
      <c r="M2609" s="2" t="s">
        <v>1499</v>
      </c>
      <c r="N2609">
        <f t="shared" si="160"/>
        <v>2411.5</v>
      </c>
      <c r="O2609" t="str">
        <f t="shared" si="161"/>
        <v>2024-11-28</v>
      </c>
      <c r="P2609" t="str">
        <f t="shared" si="162"/>
        <v>03:30</v>
      </c>
      <c r="Q2609">
        <f t="shared" si="163"/>
        <v>2411.5</v>
      </c>
    </row>
    <row r="2610" spans="1:17" ht="14.5" x14ac:dyDescent="0.35">
      <c r="A2610" s="2" t="s">
        <v>14</v>
      </c>
      <c r="B2610" s="2" t="s">
        <v>2790</v>
      </c>
      <c r="C2610" s="2" t="s">
        <v>16</v>
      </c>
      <c r="D2610" s="2" t="s">
        <v>34</v>
      </c>
      <c r="E2610" s="2" t="s">
        <v>2791</v>
      </c>
      <c r="F2610" s="2" t="s">
        <v>424</v>
      </c>
      <c r="G2610" s="2" t="s">
        <v>559</v>
      </c>
      <c r="H2610" s="2" t="s">
        <v>76</v>
      </c>
      <c r="I2610" s="2" t="s">
        <v>753</v>
      </c>
      <c r="J2610" s="2" t="s">
        <v>275</v>
      </c>
      <c r="K2610" s="2" t="s">
        <v>161</v>
      </c>
      <c r="L2610" s="2" t="s">
        <v>76</v>
      </c>
      <c r="M2610" s="2" t="s">
        <v>733</v>
      </c>
      <c r="N2610">
        <f t="shared" si="160"/>
        <v>2261</v>
      </c>
      <c r="O2610" t="str">
        <f t="shared" si="161"/>
        <v>2024-11-28</v>
      </c>
      <c r="P2610" t="str">
        <f t="shared" si="162"/>
        <v>03:45</v>
      </c>
      <c r="Q2610">
        <f t="shared" si="163"/>
        <v>2261</v>
      </c>
    </row>
    <row r="2611" spans="1:17" ht="14.5" x14ac:dyDescent="0.35">
      <c r="A2611" s="2" t="s">
        <v>14</v>
      </c>
      <c r="B2611" s="2" t="s">
        <v>2790</v>
      </c>
      <c r="C2611" s="2" t="s">
        <v>16</v>
      </c>
      <c r="D2611" s="2" t="s">
        <v>35</v>
      </c>
      <c r="E2611" s="2" t="s">
        <v>2791</v>
      </c>
      <c r="F2611" s="2" t="s">
        <v>1606</v>
      </c>
      <c r="G2611" s="2" t="s">
        <v>175</v>
      </c>
      <c r="H2611" s="2" t="s">
        <v>76</v>
      </c>
      <c r="I2611" s="2" t="s">
        <v>175</v>
      </c>
      <c r="J2611" s="2" t="s">
        <v>844</v>
      </c>
      <c r="K2611" s="2" t="s">
        <v>109</v>
      </c>
      <c r="L2611" s="2" t="s">
        <v>76</v>
      </c>
      <c r="M2611" s="2" t="s">
        <v>740</v>
      </c>
      <c r="N2611">
        <f t="shared" si="160"/>
        <v>1960</v>
      </c>
      <c r="O2611" t="str">
        <f t="shared" si="161"/>
        <v>2024-11-28</v>
      </c>
      <c r="P2611" t="str">
        <f t="shared" si="162"/>
        <v>04:00</v>
      </c>
      <c r="Q2611">
        <f t="shared" si="163"/>
        <v>1960</v>
      </c>
    </row>
    <row r="2612" spans="1:17" ht="14.5" x14ac:dyDescent="0.35">
      <c r="A2612" s="2" t="s">
        <v>14</v>
      </c>
      <c r="B2612" s="2" t="s">
        <v>2790</v>
      </c>
      <c r="C2612" s="2" t="s">
        <v>16</v>
      </c>
      <c r="D2612" s="2" t="s">
        <v>36</v>
      </c>
      <c r="E2612" s="2" t="s">
        <v>2791</v>
      </c>
      <c r="F2612" s="2" t="s">
        <v>882</v>
      </c>
      <c r="G2612" s="2" t="s">
        <v>406</v>
      </c>
      <c r="H2612" s="2" t="s">
        <v>76</v>
      </c>
      <c r="I2612" s="2" t="s">
        <v>280</v>
      </c>
      <c r="J2612" s="2" t="s">
        <v>817</v>
      </c>
      <c r="K2612" s="2" t="s">
        <v>440</v>
      </c>
      <c r="L2612" s="2" t="s">
        <v>76</v>
      </c>
      <c r="M2612" s="2" t="s">
        <v>980</v>
      </c>
      <c r="N2612">
        <f t="shared" si="160"/>
        <v>1921.5</v>
      </c>
      <c r="O2612" t="str">
        <f t="shared" si="161"/>
        <v>2024-11-28</v>
      </c>
      <c r="P2612" t="str">
        <f t="shared" si="162"/>
        <v>04:15</v>
      </c>
      <c r="Q2612">
        <f t="shared" si="163"/>
        <v>1921.5</v>
      </c>
    </row>
    <row r="2613" spans="1:17" ht="14.5" x14ac:dyDescent="0.35">
      <c r="A2613" s="2" t="s">
        <v>14</v>
      </c>
      <c r="B2613" s="2" t="s">
        <v>2790</v>
      </c>
      <c r="C2613" s="2" t="s">
        <v>16</v>
      </c>
      <c r="D2613" s="2" t="s">
        <v>37</v>
      </c>
      <c r="E2613" s="2" t="s">
        <v>2791</v>
      </c>
      <c r="F2613" s="2" t="s">
        <v>1402</v>
      </c>
      <c r="G2613" s="2" t="s">
        <v>168</v>
      </c>
      <c r="H2613" s="2" t="s">
        <v>76</v>
      </c>
      <c r="I2613" s="2" t="s">
        <v>188</v>
      </c>
      <c r="J2613" s="2" t="s">
        <v>253</v>
      </c>
      <c r="K2613" s="2" t="s">
        <v>109</v>
      </c>
      <c r="L2613" s="2" t="s">
        <v>76</v>
      </c>
      <c r="M2613" s="2" t="s">
        <v>1317</v>
      </c>
      <c r="N2613">
        <f t="shared" si="160"/>
        <v>1991.5</v>
      </c>
      <c r="O2613" t="str">
        <f t="shared" si="161"/>
        <v>2024-11-28</v>
      </c>
      <c r="P2613" t="str">
        <f t="shared" si="162"/>
        <v>04:30</v>
      </c>
      <c r="Q2613">
        <f t="shared" si="163"/>
        <v>1991.5</v>
      </c>
    </row>
    <row r="2614" spans="1:17" ht="14.5" x14ac:dyDescent="0.35">
      <c r="A2614" s="2" t="s">
        <v>14</v>
      </c>
      <c r="B2614" s="2" t="s">
        <v>2790</v>
      </c>
      <c r="C2614" s="2" t="s">
        <v>16</v>
      </c>
      <c r="D2614" s="2" t="s">
        <v>38</v>
      </c>
      <c r="E2614" s="2" t="s">
        <v>2791</v>
      </c>
      <c r="F2614" s="2" t="s">
        <v>1182</v>
      </c>
      <c r="G2614" s="2" t="s">
        <v>436</v>
      </c>
      <c r="H2614" s="2" t="s">
        <v>76</v>
      </c>
      <c r="I2614" s="2" t="s">
        <v>608</v>
      </c>
      <c r="J2614" s="2" t="s">
        <v>1187</v>
      </c>
      <c r="K2614" s="2" t="s">
        <v>751</v>
      </c>
      <c r="L2614" s="2" t="s">
        <v>76</v>
      </c>
      <c r="M2614" s="2" t="s">
        <v>1290</v>
      </c>
      <c r="N2614">
        <f t="shared" si="160"/>
        <v>1596</v>
      </c>
      <c r="O2614" t="str">
        <f t="shared" si="161"/>
        <v>2024-11-28</v>
      </c>
      <c r="P2614" t="str">
        <f t="shared" si="162"/>
        <v>04:45</v>
      </c>
      <c r="Q2614">
        <f t="shared" si="163"/>
        <v>1596</v>
      </c>
    </row>
    <row r="2615" spans="1:17" ht="14.5" x14ac:dyDescent="0.35">
      <c r="A2615" s="2" t="s">
        <v>14</v>
      </c>
      <c r="B2615" s="2" t="s">
        <v>2790</v>
      </c>
      <c r="C2615" s="2" t="s">
        <v>16</v>
      </c>
      <c r="D2615" s="2" t="s">
        <v>39</v>
      </c>
      <c r="E2615" s="2" t="s">
        <v>2791</v>
      </c>
      <c r="F2615" s="2" t="s">
        <v>1385</v>
      </c>
      <c r="G2615" s="2" t="s">
        <v>858</v>
      </c>
      <c r="H2615" s="2" t="s">
        <v>76</v>
      </c>
      <c r="I2615" s="2" t="s">
        <v>357</v>
      </c>
      <c r="J2615" s="2" t="s">
        <v>741</v>
      </c>
      <c r="K2615" s="2" t="s">
        <v>525</v>
      </c>
      <c r="L2615" s="2" t="s">
        <v>76</v>
      </c>
      <c r="M2615" s="2" t="s">
        <v>969</v>
      </c>
      <c r="N2615">
        <f t="shared" si="160"/>
        <v>1753.5</v>
      </c>
      <c r="O2615" t="str">
        <f t="shared" si="161"/>
        <v>2024-11-28</v>
      </c>
      <c r="P2615" t="str">
        <f t="shared" si="162"/>
        <v>05:00</v>
      </c>
      <c r="Q2615">
        <f t="shared" si="163"/>
        <v>1753.5</v>
      </c>
    </row>
    <row r="2616" spans="1:17" ht="14.5" x14ac:dyDescent="0.35">
      <c r="A2616" s="2" t="s">
        <v>14</v>
      </c>
      <c r="B2616" s="2" t="s">
        <v>2790</v>
      </c>
      <c r="C2616" s="2" t="s">
        <v>16</v>
      </c>
      <c r="D2616" s="2" t="s">
        <v>40</v>
      </c>
      <c r="E2616" s="2" t="s">
        <v>2791</v>
      </c>
      <c r="F2616" s="2" t="s">
        <v>851</v>
      </c>
      <c r="G2616" s="2" t="s">
        <v>297</v>
      </c>
      <c r="H2616" s="2" t="s">
        <v>76</v>
      </c>
      <c r="I2616" s="2" t="s">
        <v>620</v>
      </c>
      <c r="J2616" s="2" t="s">
        <v>247</v>
      </c>
      <c r="K2616" s="2" t="s">
        <v>751</v>
      </c>
      <c r="L2616" s="2" t="s">
        <v>76</v>
      </c>
      <c r="M2616" s="2" t="s">
        <v>1397</v>
      </c>
      <c r="N2616">
        <f t="shared" si="160"/>
        <v>1683.5</v>
      </c>
      <c r="O2616" t="str">
        <f t="shared" si="161"/>
        <v>2024-11-28</v>
      </c>
      <c r="P2616" t="str">
        <f t="shared" si="162"/>
        <v>05:15</v>
      </c>
      <c r="Q2616">
        <f t="shared" si="163"/>
        <v>1683.5</v>
      </c>
    </row>
    <row r="2617" spans="1:17" ht="14.5" x14ac:dyDescent="0.35">
      <c r="A2617" s="2" t="s">
        <v>14</v>
      </c>
      <c r="B2617" s="2" t="s">
        <v>2790</v>
      </c>
      <c r="C2617" s="2" t="s">
        <v>16</v>
      </c>
      <c r="D2617" s="2" t="s">
        <v>41</v>
      </c>
      <c r="E2617" s="2" t="s">
        <v>2791</v>
      </c>
      <c r="F2617" s="2" t="s">
        <v>638</v>
      </c>
      <c r="G2617" s="2" t="s">
        <v>109</v>
      </c>
      <c r="H2617" s="2" t="s">
        <v>76</v>
      </c>
      <c r="I2617" s="2" t="s">
        <v>130</v>
      </c>
      <c r="J2617" s="2" t="s">
        <v>640</v>
      </c>
      <c r="K2617" s="2" t="s">
        <v>263</v>
      </c>
      <c r="L2617" s="2" t="s">
        <v>76</v>
      </c>
      <c r="M2617" s="2" t="s">
        <v>527</v>
      </c>
      <c r="N2617">
        <f t="shared" si="160"/>
        <v>1603</v>
      </c>
      <c r="O2617" t="str">
        <f t="shared" si="161"/>
        <v>2024-11-28</v>
      </c>
      <c r="P2617" t="str">
        <f t="shared" si="162"/>
        <v>05:30</v>
      </c>
      <c r="Q2617">
        <f t="shared" si="163"/>
        <v>1603</v>
      </c>
    </row>
    <row r="2618" spans="1:17" ht="14.5" x14ac:dyDescent="0.35">
      <c r="A2618" s="2" t="s">
        <v>14</v>
      </c>
      <c r="B2618" s="2" t="s">
        <v>2790</v>
      </c>
      <c r="C2618" s="2" t="s">
        <v>16</v>
      </c>
      <c r="D2618" s="2" t="s">
        <v>42</v>
      </c>
      <c r="E2618" s="2" t="s">
        <v>2791</v>
      </c>
      <c r="F2618" s="2" t="s">
        <v>760</v>
      </c>
      <c r="G2618" s="2" t="s">
        <v>867</v>
      </c>
      <c r="H2618" s="2" t="s">
        <v>76</v>
      </c>
      <c r="I2618" s="2" t="s">
        <v>620</v>
      </c>
      <c r="J2618" s="2" t="s">
        <v>275</v>
      </c>
      <c r="K2618" s="2" t="s">
        <v>639</v>
      </c>
      <c r="L2618" s="2" t="s">
        <v>76</v>
      </c>
      <c r="M2618" s="2" t="s">
        <v>448</v>
      </c>
      <c r="N2618">
        <f t="shared" si="160"/>
        <v>1673</v>
      </c>
      <c r="O2618" t="str">
        <f t="shared" si="161"/>
        <v>2024-11-28</v>
      </c>
      <c r="P2618" t="str">
        <f t="shared" si="162"/>
        <v>05:45</v>
      </c>
      <c r="Q2618">
        <f t="shared" si="163"/>
        <v>1673</v>
      </c>
    </row>
    <row r="2619" spans="1:17" ht="14.5" x14ac:dyDescent="0.35">
      <c r="A2619" s="2" t="s">
        <v>14</v>
      </c>
      <c r="B2619" s="2" t="s">
        <v>2790</v>
      </c>
      <c r="C2619" s="2" t="s">
        <v>16</v>
      </c>
      <c r="D2619" s="2" t="s">
        <v>43</v>
      </c>
      <c r="E2619" s="2" t="s">
        <v>2791</v>
      </c>
      <c r="F2619" s="2" t="s">
        <v>1002</v>
      </c>
      <c r="G2619" s="2" t="s">
        <v>418</v>
      </c>
      <c r="H2619" s="2" t="s">
        <v>76</v>
      </c>
      <c r="I2619" s="2" t="s">
        <v>1139</v>
      </c>
      <c r="J2619" s="2" t="s">
        <v>724</v>
      </c>
      <c r="K2619" s="2" t="s">
        <v>624</v>
      </c>
      <c r="L2619" s="2" t="s">
        <v>76</v>
      </c>
      <c r="M2619" s="2" t="s">
        <v>456</v>
      </c>
      <c r="N2619">
        <f t="shared" si="160"/>
        <v>1708</v>
      </c>
      <c r="O2619" t="str">
        <f t="shared" si="161"/>
        <v>2024-11-28</v>
      </c>
      <c r="P2619" t="str">
        <f t="shared" si="162"/>
        <v>06:00</v>
      </c>
      <c r="Q2619">
        <f t="shared" si="163"/>
        <v>1708</v>
      </c>
    </row>
    <row r="2620" spans="1:17" ht="14.5" x14ac:dyDescent="0.35">
      <c r="A2620" s="2" t="s">
        <v>14</v>
      </c>
      <c r="B2620" s="2" t="s">
        <v>2790</v>
      </c>
      <c r="C2620" s="2" t="s">
        <v>16</v>
      </c>
      <c r="D2620" s="2" t="s">
        <v>44</v>
      </c>
      <c r="E2620" s="2" t="s">
        <v>2791</v>
      </c>
      <c r="F2620" s="2" t="s">
        <v>1071</v>
      </c>
      <c r="G2620" s="2" t="s">
        <v>452</v>
      </c>
      <c r="H2620" s="2" t="s">
        <v>76</v>
      </c>
      <c r="I2620" s="2" t="s">
        <v>922</v>
      </c>
      <c r="J2620" s="2" t="s">
        <v>218</v>
      </c>
      <c r="K2620" s="2" t="s">
        <v>600</v>
      </c>
      <c r="L2620" s="2" t="s">
        <v>76</v>
      </c>
      <c r="M2620" s="2" t="s">
        <v>1246</v>
      </c>
      <c r="N2620">
        <f t="shared" si="160"/>
        <v>2313.5</v>
      </c>
      <c r="O2620" t="str">
        <f t="shared" si="161"/>
        <v>2024-11-28</v>
      </c>
      <c r="P2620" t="str">
        <f t="shared" si="162"/>
        <v>06:15</v>
      </c>
      <c r="Q2620">
        <f t="shared" si="163"/>
        <v>2313.5</v>
      </c>
    </row>
    <row r="2621" spans="1:17" ht="14.5" x14ac:dyDescent="0.35">
      <c r="A2621" s="2" t="s">
        <v>14</v>
      </c>
      <c r="B2621" s="2" t="s">
        <v>2790</v>
      </c>
      <c r="C2621" s="2" t="s">
        <v>16</v>
      </c>
      <c r="D2621" s="2" t="s">
        <v>45</v>
      </c>
      <c r="E2621" s="2" t="s">
        <v>2791</v>
      </c>
      <c r="F2621" s="2" t="s">
        <v>1404</v>
      </c>
      <c r="G2621" s="2" t="s">
        <v>564</v>
      </c>
      <c r="H2621" s="2" t="s">
        <v>76</v>
      </c>
      <c r="I2621" s="2" t="s">
        <v>596</v>
      </c>
      <c r="J2621" s="2" t="s">
        <v>1311</v>
      </c>
      <c r="K2621" s="2" t="s">
        <v>186</v>
      </c>
      <c r="L2621" s="2" t="s">
        <v>76</v>
      </c>
      <c r="M2621" s="2" t="s">
        <v>1454</v>
      </c>
      <c r="N2621">
        <f t="shared" si="160"/>
        <v>2754.5</v>
      </c>
      <c r="O2621" t="str">
        <f t="shared" si="161"/>
        <v>2024-11-28</v>
      </c>
      <c r="P2621" t="str">
        <f t="shared" si="162"/>
        <v>06:30</v>
      </c>
      <c r="Q2621">
        <f t="shared" si="163"/>
        <v>2754.5</v>
      </c>
    </row>
    <row r="2622" spans="1:17" ht="14.5" x14ac:dyDescent="0.35">
      <c r="A2622" s="2" t="s">
        <v>14</v>
      </c>
      <c r="B2622" s="2" t="s">
        <v>2790</v>
      </c>
      <c r="C2622" s="2" t="s">
        <v>16</v>
      </c>
      <c r="D2622" s="2" t="s">
        <v>46</v>
      </c>
      <c r="E2622" s="2" t="s">
        <v>2791</v>
      </c>
      <c r="F2622" s="2" t="s">
        <v>1482</v>
      </c>
      <c r="G2622" s="2" t="s">
        <v>413</v>
      </c>
      <c r="H2622" s="2" t="s">
        <v>76</v>
      </c>
      <c r="I2622" s="2" t="s">
        <v>801</v>
      </c>
      <c r="J2622" s="2" t="s">
        <v>179</v>
      </c>
      <c r="K2622" s="2" t="s">
        <v>583</v>
      </c>
      <c r="L2622" s="2" t="s">
        <v>76</v>
      </c>
      <c r="M2622" s="2" t="s">
        <v>472</v>
      </c>
      <c r="N2622">
        <f t="shared" si="160"/>
        <v>2744</v>
      </c>
      <c r="O2622" t="str">
        <f t="shared" si="161"/>
        <v>2024-11-28</v>
      </c>
      <c r="P2622" t="str">
        <f t="shared" si="162"/>
        <v>06:45</v>
      </c>
      <c r="Q2622">
        <f t="shared" si="163"/>
        <v>2744</v>
      </c>
    </row>
    <row r="2623" spans="1:17" ht="14.5" x14ac:dyDescent="0.35">
      <c r="A2623" s="2" t="s">
        <v>14</v>
      </c>
      <c r="B2623" s="2" t="s">
        <v>2790</v>
      </c>
      <c r="C2623" s="2" t="s">
        <v>16</v>
      </c>
      <c r="D2623" s="2" t="s">
        <v>47</v>
      </c>
      <c r="E2623" s="2" t="s">
        <v>2791</v>
      </c>
      <c r="F2623" s="2" t="s">
        <v>1501</v>
      </c>
      <c r="G2623" s="2" t="s">
        <v>409</v>
      </c>
      <c r="H2623" s="2" t="s">
        <v>76</v>
      </c>
      <c r="I2623" s="2" t="s">
        <v>716</v>
      </c>
      <c r="J2623" s="2" t="s">
        <v>1082</v>
      </c>
      <c r="K2623" s="2" t="s">
        <v>1379</v>
      </c>
      <c r="L2623" s="2" t="s">
        <v>76</v>
      </c>
      <c r="M2623" s="2" t="s">
        <v>1260</v>
      </c>
      <c r="N2623">
        <f t="shared" si="160"/>
        <v>2716</v>
      </c>
      <c r="O2623" t="str">
        <f t="shared" si="161"/>
        <v>2024-11-28</v>
      </c>
      <c r="P2623" t="str">
        <f t="shared" si="162"/>
        <v>07:00</v>
      </c>
      <c r="Q2623">
        <f t="shared" si="163"/>
        <v>2716</v>
      </c>
    </row>
    <row r="2624" spans="1:17" ht="14.5" x14ac:dyDescent="0.35">
      <c r="A2624" s="2" t="s">
        <v>14</v>
      </c>
      <c r="B2624" s="2" t="s">
        <v>2790</v>
      </c>
      <c r="C2624" s="2" t="s">
        <v>16</v>
      </c>
      <c r="D2624" s="2" t="s">
        <v>48</v>
      </c>
      <c r="E2624" s="2" t="s">
        <v>2791</v>
      </c>
      <c r="F2624" s="2" t="s">
        <v>1932</v>
      </c>
      <c r="G2624" s="2" t="s">
        <v>160</v>
      </c>
      <c r="H2624" s="2" t="s">
        <v>76</v>
      </c>
      <c r="I2624" s="2" t="s">
        <v>1070</v>
      </c>
      <c r="J2624" s="2" t="s">
        <v>446</v>
      </c>
      <c r="K2624" s="2" t="s">
        <v>1061</v>
      </c>
      <c r="L2624" s="2" t="s">
        <v>76</v>
      </c>
      <c r="M2624" s="2" t="s">
        <v>207</v>
      </c>
      <c r="N2624">
        <f t="shared" si="160"/>
        <v>3055.5</v>
      </c>
      <c r="O2624" t="str">
        <f t="shared" si="161"/>
        <v>2024-11-28</v>
      </c>
      <c r="P2624" t="str">
        <f t="shared" si="162"/>
        <v>07:15</v>
      </c>
      <c r="Q2624">
        <f t="shared" si="163"/>
        <v>3055.5</v>
      </c>
    </row>
    <row r="2625" spans="1:17" ht="14.5" x14ac:dyDescent="0.35">
      <c r="A2625" s="2" t="s">
        <v>14</v>
      </c>
      <c r="B2625" s="2" t="s">
        <v>2790</v>
      </c>
      <c r="C2625" s="2" t="s">
        <v>16</v>
      </c>
      <c r="D2625" s="2" t="s">
        <v>49</v>
      </c>
      <c r="E2625" s="2" t="s">
        <v>2791</v>
      </c>
      <c r="F2625" s="2" t="s">
        <v>102</v>
      </c>
      <c r="G2625" s="2" t="s">
        <v>180</v>
      </c>
      <c r="H2625" s="2" t="s">
        <v>76</v>
      </c>
      <c r="I2625" s="2" t="s">
        <v>1143</v>
      </c>
      <c r="J2625" s="2" t="s">
        <v>112</v>
      </c>
      <c r="K2625" s="2" t="s">
        <v>563</v>
      </c>
      <c r="L2625" s="2" t="s">
        <v>76</v>
      </c>
      <c r="M2625" s="2" t="s">
        <v>260</v>
      </c>
      <c r="N2625">
        <f t="shared" si="160"/>
        <v>3255</v>
      </c>
      <c r="O2625" t="str">
        <f t="shared" si="161"/>
        <v>2024-11-28</v>
      </c>
      <c r="P2625" t="str">
        <f t="shared" si="162"/>
        <v>07:30</v>
      </c>
      <c r="Q2625">
        <f t="shared" si="163"/>
        <v>3255</v>
      </c>
    </row>
    <row r="2626" spans="1:17" ht="14.5" x14ac:dyDescent="0.35">
      <c r="A2626" s="2" t="s">
        <v>14</v>
      </c>
      <c r="B2626" s="2" t="s">
        <v>2790</v>
      </c>
      <c r="C2626" s="2" t="s">
        <v>16</v>
      </c>
      <c r="D2626" s="2" t="s">
        <v>50</v>
      </c>
      <c r="E2626" s="2" t="s">
        <v>2791</v>
      </c>
      <c r="F2626" s="2" t="s">
        <v>2574</v>
      </c>
      <c r="G2626" s="2" t="s">
        <v>732</v>
      </c>
      <c r="H2626" s="2" t="s">
        <v>76</v>
      </c>
      <c r="I2626" s="2" t="s">
        <v>1159</v>
      </c>
      <c r="J2626" s="2" t="s">
        <v>491</v>
      </c>
      <c r="K2626" s="2" t="s">
        <v>851</v>
      </c>
      <c r="L2626" s="2" t="s">
        <v>76</v>
      </c>
      <c r="M2626" s="2" t="s">
        <v>523</v>
      </c>
      <c r="N2626">
        <f t="shared" si="160"/>
        <v>3339</v>
      </c>
      <c r="O2626" t="str">
        <f t="shared" si="161"/>
        <v>2024-11-28</v>
      </c>
      <c r="P2626" t="str">
        <f t="shared" si="162"/>
        <v>07:45</v>
      </c>
      <c r="Q2626">
        <f t="shared" si="163"/>
        <v>3339</v>
      </c>
    </row>
    <row r="2627" spans="1:17" ht="14.5" x14ac:dyDescent="0.35">
      <c r="A2627" s="2" t="s">
        <v>14</v>
      </c>
      <c r="B2627" s="2" t="s">
        <v>2790</v>
      </c>
      <c r="C2627" s="2" t="s">
        <v>16</v>
      </c>
      <c r="D2627" s="2" t="s">
        <v>51</v>
      </c>
      <c r="E2627" s="2" t="s">
        <v>2791</v>
      </c>
      <c r="F2627" s="2" t="s">
        <v>1043</v>
      </c>
      <c r="G2627" s="2" t="s">
        <v>186</v>
      </c>
      <c r="H2627" s="2" t="s">
        <v>76</v>
      </c>
      <c r="I2627" s="2" t="s">
        <v>982</v>
      </c>
      <c r="J2627" s="2" t="s">
        <v>989</v>
      </c>
      <c r="K2627" s="2" t="s">
        <v>1368</v>
      </c>
      <c r="L2627" s="2" t="s">
        <v>76</v>
      </c>
      <c r="M2627" s="2" t="s">
        <v>1019</v>
      </c>
      <c r="N2627">
        <f t="shared" si="160"/>
        <v>3094</v>
      </c>
      <c r="O2627" t="str">
        <f t="shared" si="161"/>
        <v>2024-11-28</v>
      </c>
      <c r="P2627" t="str">
        <f t="shared" si="162"/>
        <v>08:00</v>
      </c>
      <c r="Q2627">
        <f t="shared" si="163"/>
        <v>3094</v>
      </c>
    </row>
    <row r="2628" spans="1:17" ht="14.5" x14ac:dyDescent="0.35">
      <c r="A2628" s="2" t="s">
        <v>14</v>
      </c>
      <c r="B2628" s="2" t="s">
        <v>2790</v>
      </c>
      <c r="C2628" s="2" t="s">
        <v>16</v>
      </c>
      <c r="D2628" s="2" t="s">
        <v>52</v>
      </c>
      <c r="E2628" s="2" t="s">
        <v>2791</v>
      </c>
      <c r="F2628" s="2" t="s">
        <v>1949</v>
      </c>
      <c r="G2628" s="2" t="s">
        <v>1136</v>
      </c>
      <c r="H2628" s="2" t="s">
        <v>76</v>
      </c>
      <c r="I2628" s="2" t="s">
        <v>589</v>
      </c>
      <c r="J2628" s="2" t="s">
        <v>221</v>
      </c>
      <c r="K2628" s="2" t="s">
        <v>131</v>
      </c>
      <c r="L2628" s="2" t="s">
        <v>76</v>
      </c>
      <c r="M2628" s="2" t="s">
        <v>816</v>
      </c>
      <c r="N2628">
        <f t="shared" ref="N2628:N2691" si="164">F2628*$N$2</f>
        <v>2691.5</v>
      </c>
      <c r="O2628" t="str">
        <f t="shared" ref="O2628:O2691" si="165">B2628</f>
        <v>2024-11-28</v>
      </c>
      <c r="P2628" t="str">
        <f t="shared" ref="P2628:P2691" si="166">D2628</f>
        <v>08:15</v>
      </c>
      <c r="Q2628">
        <f t="shared" ref="Q2628:Q2691" si="167">N2628</f>
        <v>2691.5</v>
      </c>
    </row>
    <row r="2629" spans="1:17" ht="14.5" x14ac:dyDescent="0.35">
      <c r="A2629" s="2" t="s">
        <v>14</v>
      </c>
      <c r="B2629" s="2" t="s">
        <v>2790</v>
      </c>
      <c r="C2629" s="2" t="s">
        <v>16</v>
      </c>
      <c r="D2629" s="2" t="s">
        <v>53</v>
      </c>
      <c r="E2629" s="2" t="s">
        <v>2791</v>
      </c>
      <c r="F2629" s="2" t="s">
        <v>1089</v>
      </c>
      <c r="G2629" s="2" t="s">
        <v>583</v>
      </c>
      <c r="H2629" s="2" t="s">
        <v>76</v>
      </c>
      <c r="I2629" s="2" t="s">
        <v>343</v>
      </c>
      <c r="J2629" s="2" t="s">
        <v>580</v>
      </c>
      <c r="K2629" s="2" t="s">
        <v>786</v>
      </c>
      <c r="L2629" s="2" t="s">
        <v>76</v>
      </c>
      <c r="M2629" s="2" t="s">
        <v>823</v>
      </c>
      <c r="N2629">
        <f t="shared" si="164"/>
        <v>3416</v>
      </c>
      <c r="O2629" t="str">
        <f t="shared" si="165"/>
        <v>2024-11-28</v>
      </c>
      <c r="P2629" t="str">
        <f t="shared" si="166"/>
        <v>08:30</v>
      </c>
      <c r="Q2629">
        <f t="shared" si="167"/>
        <v>3416</v>
      </c>
    </row>
    <row r="2630" spans="1:17" ht="14.5" x14ac:dyDescent="0.35">
      <c r="A2630" s="2" t="s">
        <v>14</v>
      </c>
      <c r="B2630" s="2" t="s">
        <v>2790</v>
      </c>
      <c r="C2630" s="2" t="s">
        <v>16</v>
      </c>
      <c r="D2630" s="2" t="s">
        <v>54</v>
      </c>
      <c r="E2630" s="2" t="s">
        <v>2791</v>
      </c>
      <c r="F2630" s="2" t="s">
        <v>1820</v>
      </c>
      <c r="G2630" s="2" t="s">
        <v>384</v>
      </c>
      <c r="H2630" s="2" t="s">
        <v>76</v>
      </c>
      <c r="I2630" s="2" t="s">
        <v>1363</v>
      </c>
      <c r="J2630" s="2" t="s">
        <v>171</v>
      </c>
      <c r="K2630" s="2" t="s">
        <v>929</v>
      </c>
      <c r="L2630" s="2" t="s">
        <v>76</v>
      </c>
      <c r="M2630" s="2" t="s">
        <v>546</v>
      </c>
      <c r="N2630">
        <f t="shared" si="164"/>
        <v>3304</v>
      </c>
      <c r="O2630" t="str">
        <f t="shared" si="165"/>
        <v>2024-11-28</v>
      </c>
      <c r="P2630" t="str">
        <f t="shared" si="166"/>
        <v>08:45</v>
      </c>
      <c r="Q2630">
        <f t="shared" si="167"/>
        <v>3304</v>
      </c>
    </row>
    <row r="2631" spans="1:17" ht="14.5" x14ac:dyDescent="0.35">
      <c r="A2631" s="2" t="s">
        <v>14</v>
      </c>
      <c r="B2631" s="2" t="s">
        <v>2790</v>
      </c>
      <c r="C2631" s="2" t="s">
        <v>16</v>
      </c>
      <c r="D2631" s="2" t="s">
        <v>55</v>
      </c>
      <c r="E2631" s="2" t="s">
        <v>2791</v>
      </c>
      <c r="F2631" s="2" t="s">
        <v>1497</v>
      </c>
      <c r="G2631" s="2" t="s">
        <v>1170</v>
      </c>
      <c r="H2631" s="2" t="s">
        <v>76</v>
      </c>
      <c r="I2631" s="2" t="s">
        <v>1115</v>
      </c>
      <c r="J2631" s="2" t="s">
        <v>778</v>
      </c>
      <c r="K2631" s="2" t="s">
        <v>593</v>
      </c>
      <c r="L2631" s="2" t="s">
        <v>76</v>
      </c>
      <c r="M2631" s="2" t="s">
        <v>132</v>
      </c>
      <c r="N2631">
        <f t="shared" si="164"/>
        <v>3507</v>
      </c>
      <c r="O2631" t="str">
        <f t="shared" si="165"/>
        <v>2024-11-28</v>
      </c>
      <c r="P2631" t="str">
        <f t="shared" si="166"/>
        <v>09:00</v>
      </c>
      <c r="Q2631">
        <f t="shared" si="167"/>
        <v>3507</v>
      </c>
    </row>
    <row r="2632" spans="1:17" ht="14.5" x14ac:dyDescent="0.35">
      <c r="A2632" s="2" t="s">
        <v>14</v>
      </c>
      <c r="B2632" s="2" t="s">
        <v>2790</v>
      </c>
      <c r="C2632" s="2" t="s">
        <v>16</v>
      </c>
      <c r="D2632" s="2" t="s">
        <v>56</v>
      </c>
      <c r="E2632" s="2" t="s">
        <v>2791</v>
      </c>
      <c r="F2632" s="2" t="s">
        <v>1395</v>
      </c>
      <c r="G2632" s="2" t="s">
        <v>409</v>
      </c>
      <c r="H2632" s="2" t="s">
        <v>76</v>
      </c>
      <c r="I2632" s="2" t="s">
        <v>890</v>
      </c>
      <c r="J2632" s="2" t="s">
        <v>371</v>
      </c>
      <c r="K2632" s="2" t="s">
        <v>594</v>
      </c>
      <c r="L2632" s="2" t="s">
        <v>76</v>
      </c>
      <c r="M2632" s="2" t="s">
        <v>1243</v>
      </c>
      <c r="N2632">
        <f t="shared" si="164"/>
        <v>3244.5</v>
      </c>
      <c r="O2632" t="str">
        <f t="shared" si="165"/>
        <v>2024-11-28</v>
      </c>
      <c r="P2632" t="str">
        <f t="shared" si="166"/>
        <v>09:15</v>
      </c>
      <c r="Q2632">
        <f t="shared" si="167"/>
        <v>3244.5</v>
      </c>
    </row>
    <row r="2633" spans="1:17" ht="14.5" x14ac:dyDescent="0.35">
      <c r="A2633" s="2" t="s">
        <v>14</v>
      </c>
      <c r="B2633" s="2" t="s">
        <v>2790</v>
      </c>
      <c r="C2633" s="2" t="s">
        <v>16</v>
      </c>
      <c r="D2633" s="2" t="s">
        <v>57</v>
      </c>
      <c r="E2633" s="2" t="s">
        <v>2791</v>
      </c>
      <c r="F2633" s="2" t="s">
        <v>1319</v>
      </c>
      <c r="G2633" s="2" t="s">
        <v>111</v>
      </c>
      <c r="H2633" s="2" t="s">
        <v>76</v>
      </c>
      <c r="I2633" s="2" t="s">
        <v>352</v>
      </c>
      <c r="J2633" s="2" t="s">
        <v>178</v>
      </c>
      <c r="K2633" s="2" t="s">
        <v>923</v>
      </c>
      <c r="L2633" s="2" t="s">
        <v>76</v>
      </c>
      <c r="M2633" s="2" t="s">
        <v>1303</v>
      </c>
      <c r="N2633">
        <f t="shared" si="164"/>
        <v>3871</v>
      </c>
      <c r="O2633" t="str">
        <f t="shared" si="165"/>
        <v>2024-11-28</v>
      </c>
      <c r="P2633" t="str">
        <f t="shared" si="166"/>
        <v>09:30</v>
      </c>
      <c r="Q2633">
        <f t="shared" si="167"/>
        <v>3871</v>
      </c>
    </row>
    <row r="2634" spans="1:17" ht="14.5" x14ac:dyDescent="0.35">
      <c r="A2634" s="2" t="s">
        <v>14</v>
      </c>
      <c r="B2634" s="2" t="s">
        <v>2790</v>
      </c>
      <c r="C2634" s="2" t="s">
        <v>16</v>
      </c>
      <c r="D2634" s="2" t="s">
        <v>58</v>
      </c>
      <c r="E2634" s="2" t="s">
        <v>2791</v>
      </c>
      <c r="F2634" s="2" t="s">
        <v>784</v>
      </c>
      <c r="G2634" s="2" t="s">
        <v>506</v>
      </c>
      <c r="H2634" s="2" t="s">
        <v>76</v>
      </c>
      <c r="I2634" s="2" t="s">
        <v>134</v>
      </c>
      <c r="J2634" s="2" t="s">
        <v>481</v>
      </c>
      <c r="K2634" s="2" t="s">
        <v>605</v>
      </c>
      <c r="L2634" s="2" t="s">
        <v>76</v>
      </c>
      <c r="M2634" s="2" t="s">
        <v>591</v>
      </c>
      <c r="N2634">
        <f t="shared" si="164"/>
        <v>3136</v>
      </c>
      <c r="O2634" t="str">
        <f t="shared" si="165"/>
        <v>2024-11-28</v>
      </c>
      <c r="P2634" t="str">
        <f t="shared" si="166"/>
        <v>09:45</v>
      </c>
      <c r="Q2634">
        <f t="shared" si="167"/>
        <v>3136</v>
      </c>
    </row>
    <row r="2635" spans="1:17" ht="14.5" x14ac:dyDescent="0.35">
      <c r="A2635" s="2" t="s">
        <v>14</v>
      </c>
      <c r="B2635" s="2" t="s">
        <v>2790</v>
      </c>
      <c r="C2635" s="2" t="s">
        <v>16</v>
      </c>
      <c r="D2635" s="2" t="s">
        <v>59</v>
      </c>
      <c r="E2635" s="2" t="s">
        <v>2791</v>
      </c>
      <c r="F2635" s="2" t="s">
        <v>1633</v>
      </c>
      <c r="G2635" s="2" t="s">
        <v>668</v>
      </c>
      <c r="H2635" s="2" t="s">
        <v>76</v>
      </c>
      <c r="I2635" s="2" t="s">
        <v>1564</v>
      </c>
      <c r="J2635" s="2" t="s">
        <v>1163</v>
      </c>
      <c r="K2635" s="2" t="s">
        <v>1163</v>
      </c>
      <c r="L2635" s="2" t="s">
        <v>76</v>
      </c>
      <c r="M2635" s="2" t="s">
        <v>856</v>
      </c>
      <c r="N2635">
        <f t="shared" si="164"/>
        <v>3972.5</v>
      </c>
      <c r="O2635" t="str">
        <f t="shared" si="165"/>
        <v>2024-11-28</v>
      </c>
      <c r="P2635" t="str">
        <f t="shared" si="166"/>
        <v>10:00</v>
      </c>
      <c r="Q2635">
        <f t="shared" si="167"/>
        <v>3972.5</v>
      </c>
    </row>
    <row r="2636" spans="1:17" ht="14.5" x14ac:dyDescent="0.35">
      <c r="A2636" s="2" t="s">
        <v>14</v>
      </c>
      <c r="B2636" s="2" t="s">
        <v>2790</v>
      </c>
      <c r="C2636" s="2" t="s">
        <v>16</v>
      </c>
      <c r="D2636" s="2" t="s">
        <v>60</v>
      </c>
      <c r="E2636" s="2" t="s">
        <v>2791</v>
      </c>
      <c r="F2636" s="2" t="s">
        <v>2092</v>
      </c>
      <c r="G2636" s="2" t="s">
        <v>1170</v>
      </c>
      <c r="H2636" s="2" t="s">
        <v>76</v>
      </c>
      <c r="I2636" s="2" t="s">
        <v>420</v>
      </c>
      <c r="J2636" s="2" t="s">
        <v>471</v>
      </c>
      <c r="K2636" s="2" t="s">
        <v>324</v>
      </c>
      <c r="L2636" s="2" t="s">
        <v>76</v>
      </c>
      <c r="M2636" s="2" t="s">
        <v>515</v>
      </c>
      <c r="N2636">
        <f t="shared" si="164"/>
        <v>3563</v>
      </c>
      <c r="O2636" t="str">
        <f t="shared" si="165"/>
        <v>2024-11-28</v>
      </c>
      <c r="P2636" t="str">
        <f t="shared" si="166"/>
        <v>10:15</v>
      </c>
      <c r="Q2636">
        <f t="shared" si="167"/>
        <v>3563</v>
      </c>
    </row>
    <row r="2637" spans="1:17" ht="14.5" x14ac:dyDescent="0.35">
      <c r="A2637" s="2" t="s">
        <v>14</v>
      </c>
      <c r="B2637" s="2" t="s">
        <v>2790</v>
      </c>
      <c r="C2637" s="2" t="s">
        <v>16</v>
      </c>
      <c r="D2637" s="2" t="s">
        <v>61</v>
      </c>
      <c r="E2637" s="2" t="s">
        <v>2791</v>
      </c>
      <c r="F2637" s="2" t="s">
        <v>1814</v>
      </c>
      <c r="G2637" s="2" t="s">
        <v>782</v>
      </c>
      <c r="H2637" s="2" t="s">
        <v>76</v>
      </c>
      <c r="I2637" s="2" t="s">
        <v>696</v>
      </c>
      <c r="J2637" s="2" t="s">
        <v>519</v>
      </c>
      <c r="K2637" s="2" t="s">
        <v>349</v>
      </c>
      <c r="L2637" s="2" t="s">
        <v>76</v>
      </c>
      <c r="M2637" s="2" t="s">
        <v>531</v>
      </c>
      <c r="N2637">
        <f t="shared" si="164"/>
        <v>3629.5</v>
      </c>
      <c r="O2637" t="str">
        <f t="shared" si="165"/>
        <v>2024-11-28</v>
      </c>
      <c r="P2637" t="str">
        <f t="shared" si="166"/>
        <v>10:30</v>
      </c>
      <c r="Q2637">
        <f t="shared" si="167"/>
        <v>3629.5</v>
      </c>
    </row>
    <row r="2638" spans="1:17" ht="14.5" x14ac:dyDescent="0.35">
      <c r="A2638" s="2" t="s">
        <v>14</v>
      </c>
      <c r="B2638" s="2" t="s">
        <v>2790</v>
      </c>
      <c r="C2638" s="2" t="s">
        <v>16</v>
      </c>
      <c r="D2638" s="2" t="s">
        <v>62</v>
      </c>
      <c r="E2638" s="2" t="s">
        <v>2791</v>
      </c>
      <c r="F2638" s="2" t="s">
        <v>1161</v>
      </c>
      <c r="G2638" s="2" t="s">
        <v>650</v>
      </c>
      <c r="H2638" s="2" t="s">
        <v>76</v>
      </c>
      <c r="I2638" s="2" t="s">
        <v>605</v>
      </c>
      <c r="J2638" s="2" t="s">
        <v>308</v>
      </c>
      <c r="K2638" s="2" t="s">
        <v>778</v>
      </c>
      <c r="L2638" s="2" t="s">
        <v>76</v>
      </c>
      <c r="M2638" s="2" t="s">
        <v>537</v>
      </c>
      <c r="N2638">
        <f t="shared" si="164"/>
        <v>3097.5</v>
      </c>
      <c r="O2638" t="str">
        <f t="shared" si="165"/>
        <v>2024-11-28</v>
      </c>
      <c r="P2638" t="str">
        <f t="shared" si="166"/>
        <v>10:45</v>
      </c>
      <c r="Q2638">
        <f t="shared" si="167"/>
        <v>3097.5</v>
      </c>
    </row>
    <row r="2639" spans="1:17" ht="14.5" x14ac:dyDescent="0.35">
      <c r="A2639" s="2" t="s">
        <v>14</v>
      </c>
      <c r="B2639" s="2" t="s">
        <v>2790</v>
      </c>
      <c r="C2639" s="2" t="s">
        <v>16</v>
      </c>
      <c r="D2639" s="2" t="s">
        <v>63</v>
      </c>
      <c r="E2639" s="2" t="s">
        <v>2791</v>
      </c>
      <c r="F2639" s="2" t="s">
        <v>352</v>
      </c>
      <c r="G2639" s="2" t="s">
        <v>123</v>
      </c>
      <c r="H2639" s="2" t="s">
        <v>76</v>
      </c>
      <c r="I2639" s="2" t="s">
        <v>563</v>
      </c>
      <c r="J2639" s="2" t="s">
        <v>503</v>
      </c>
      <c r="K2639" s="2" t="s">
        <v>394</v>
      </c>
      <c r="L2639" s="2" t="s">
        <v>76</v>
      </c>
      <c r="M2639" s="2" t="s">
        <v>1241</v>
      </c>
      <c r="N2639">
        <f t="shared" si="164"/>
        <v>2541</v>
      </c>
      <c r="O2639" t="str">
        <f t="shared" si="165"/>
        <v>2024-11-28</v>
      </c>
      <c r="P2639" t="str">
        <f t="shared" si="166"/>
        <v>11:00</v>
      </c>
      <c r="Q2639">
        <f t="shared" si="167"/>
        <v>2541</v>
      </c>
    </row>
    <row r="2640" spans="1:17" ht="14.5" x14ac:dyDescent="0.35">
      <c r="A2640" s="2" t="s">
        <v>14</v>
      </c>
      <c r="B2640" s="2" t="s">
        <v>2790</v>
      </c>
      <c r="C2640" s="2" t="s">
        <v>16</v>
      </c>
      <c r="D2640" s="2" t="s">
        <v>64</v>
      </c>
      <c r="E2640" s="2" t="s">
        <v>2791</v>
      </c>
      <c r="F2640" s="2" t="s">
        <v>961</v>
      </c>
      <c r="G2640" s="2" t="s">
        <v>405</v>
      </c>
      <c r="H2640" s="2" t="s">
        <v>76</v>
      </c>
      <c r="I2640" s="2" t="s">
        <v>204</v>
      </c>
      <c r="J2640" s="2" t="s">
        <v>415</v>
      </c>
      <c r="K2640" s="2" t="s">
        <v>445</v>
      </c>
      <c r="L2640" s="2" t="s">
        <v>76</v>
      </c>
      <c r="M2640" s="2" t="s">
        <v>1298</v>
      </c>
      <c r="N2640">
        <f t="shared" si="164"/>
        <v>1330</v>
      </c>
      <c r="O2640" t="str">
        <f t="shared" si="165"/>
        <v>2024-11-28</v>
      </c>
      <c r="P2640" t="str">
        <f t="shared" si="166"/>
        <v>11:15</v>
      </c>
      <c r="Q2640">
        <f t="shared" si="167"/>
        <v>1330</v>
      </c>
    </row>
    <row r="2641" spans="1:17" ht="14.5" x14ac:dyDescent="0.35">
      <c r="A2641" s="2" t="s">
        <v>14</v>
      </c>
      <c r="B2641" s="2" t="s">
        <v>2790</v>
      </c>
      <c r="C2641" s="2" t="s">
        <v>16</v>
      </c>
      <c r="D2641" s="2" t="s">
        <v>65</v>
      </c>
      <c r="E2641" s="2" t="s">
        <v>2791</v>
      </c>
      <c r="F2641" s="2" t="s">
        <v>874</v>
      </c>
      <c r="G2641" s="2" t="s">
        <v>875</v>
      </c>
      <c r="H2641" s="2" t="s">
        <v>76</v>
      </c>
      <c r="I2641" s="2" t="s">
        <v>625</v>
      </c>
      <c r="J2641" s="2" t="s">
        <v>179</v>
      </c>
      <c r="K2641" s="2" t="s">
        <v>624</v>
      </c>
      <c r="L2641" s="2" t="s">
        <v>76</v>
      </c>
      <c r="M2641" s="2" t="s">
        <v>537</v>
      </c>
      <c r="N2641">
        <f t="shared" si="164"/>
        <v>924</v>
      </c>
      <c r="O2641" t="str">
        <f t="shared" si="165"/>
        <v>2024-11-28</v>
      </c>
      <c r="P2641" t="str">
        <f t="shared" si="166"/>
        <v>11:30</v>
      </c>
      <c r="Q2641">
        <f t="shared" si="167"/>
        <v>924</v>
      </c>
    </row>
    <row r="2642" spans="1:17" ht="14.5" x14ac:dyDescent="0.35">
      <c r="A2642" s="2" t="s">
        <v>14</v>
      </c>
      <c r="B2642" s="2" t="s">
        <v>2790</v>
      </c>
      <c r="C2642" s="2" t="s">
        <v>16</v>
      </c>
      <c r="D2642" s="2" t="s">
        <v>66</v>
      </c>
      <c r="E2642" s="2" t="s">
        <v>2791</v>
      </c>
      <c r="F2642" s="2" t="s">
        <v>1142</v>
      </c>
      <c r="G2642" s="2" t="s">
        <v>242</v>
      </c>
      <c r="H2642" s="2" t="s">
        <v>76</v>
      </c>
      <c r="I2642" s="2" t="s">
        <v>1121</v>
      </c>
      <c r="J2642" s="2" t="s">
        <v>528</v>
      </c>
      <c r="K2642" s="2" t="s">
        <v>1067</v>
      </c>
      <c r="L2642" s="2" t="s">
        <v>76</v>
      </c>
      <c r="M2642" s="2" t="s">
        <v>508</v>
      </c>
      <c r="N2642">
        <f t="shared" si="164"/>
        <v>784</v>
      </c>
      <c r="O2642" t="str">
        <f t="shared" si="165"/>
        <v>2024-11-28</v>
      </c>
      <c r="P2642" t="str">
        <f t="shared" si="166"/>
        <v>11:45</v>
      </c>
      <c r="Q2642">
        <f t="shared" si="167"/>
        <v>784</v>
      </c>
    </row>
    <row r="2643" spans="1:17" ht="14.5" x14ac:dyDescent="0.35">
      <c r="A2643" s="2" t="s">
        <v>14</v>
      </c>
      <c r="B2643" s="2" t="s">
        <v>2790</v>
      </c>
      <c r="C2643" s="2" t="s">
        <v>16</v>
      </c>
      <c r="D2643" s="2" t="s">
        <v>67</v>
      </c>
      <c r="E2643" s="2" t="s">
        <v>2791</v>
      </c>
      <c r="F2643" s="2" t="s">
        <v>534</v>
      </c>
      <c r="G2643" s="2" t="s">
        <v>532</v>
      </c>
      <c r="H2643" s="2" t="s">
        <v>76</v>
      </c>
      <c r="I2643" s="2" t="s">
        <v>230</v>
      </c>
      <c r="J2643" s="2" t="s">
        <v>868</v>
      </c>
      <c r="K2643" s="2" t="s">
        <v>422</v>
      </c>
      <c r="L2643" s="2" t="s">
        <v>76</v>
      </c>
      <c r="M2643" s="2" t="s">
        <v>533</v>
      </c>
      <c r="N2643">
        <f t="shared" si="164"/>
        <v>294</v>
      </c>
      <c r="O2643" t="str">
        <f t="shared" si="165"/>
        <v>2024-11-28</v>
      </c>
      <c r="P2643" t="str">
        <f t="shared" si="166"/>
        <v>12:00</v>
      </c>
      <c r="Q2643">
        <f t="shared" si="167"/>
        <v>294</v>
      </c>
    </row>
    <row r="2644" spans="1:17" ht="14.5" x14ac:dyDescent="0.35">
      <c r="A2644" s="2" t="s">
        <v>14</v>
      </c>
      <c r="B2644" s="2" t="s">
        <v>2790</v>
      </c>
      <c r="C2644" s="2" t="s">
        <v>16</v>
      </c>
      <c r="D2644" s="2" t="s">
        <v>68</v>
      </c>
      <c r="E2644" s="2" t="s">
        <v>2791</v>
      </c>
      <c r="F2644" s="2" t="s">
        <v>633</v>
      </c>
      <c r="G2644" s="2" t="s">
        <v>746</v>
      </c>
      <c r="H2644" s="2" t="s">
        <v>76</v>
      </c>
      <c r="I2644" s="2" t="s">
        <v>247</v>
      </c>
      <c r="J2644" s="2" t="s">
        <v>222</v>
      </c>
      <c r="K2644" s="2" t="s">
        <v>1302</v>
      </c>
      <c r="L2644" s="2" t="s">
        <v>76</v>
      </c>
      <c r="M2644" s="2" t="s">
        <v>551</v>
      </c>
      <c r="N2644">
        <f t="shared" si="164"/>
        <v>500.5</v>
      </c>
      <c r="O2644" t="str">
        <f t="shared" si="165"/>
        <v>2024-11-28</v>
      </c>
      <c r="P2644" t="str">
        <f t="shared" si="166"/>
        <v>12:15</v>
      </c>
      <c r="Q2644">
        <f t="shared" si="167"/>
        <v>500.5</v>
      </c>
    </row>
    <row r="2645" spans="1:17" ht="14.5" x14ac:dyDescent="0.35">
      <c r="A2645" s="2" t="s">
        <v>14</v>
      </c>
      <c r="B2645" s="2" t="s">
        <v>2790</v>
      </c>
      <c r="C2645" s="2" t="s">
        <v>16</v>
      </c>
      <c r="D2645" s="2" t="s">
        <v>69</v>
      </c>
      <c r="E2645" s="2" t="s">
        <v>2791</v>
      </c>
      <c r="F2645" s="2" t="s">
        <v>965</v>
      </c>
      <c r="G2645" s="2" t="s">
        <v>550</v>
      </c>
      <c r="H2645" s="2" t="s">
        <v>76</v>
      </c>
      <c r="I2645" s="2" t="s">
        <v>1267</v>
      </c>
      <c r="J2645" s="2" t="s">
        <v>389</v>
      </c>
      <c r="K2645" s="2" t="s">
        <v>414</v>
      </c>
      <c r="L2645" s="2" t="s">
        <v>76</v>
      </c>
      <c r="M2645" s="2" t="s">
        <v>236</v>
      </c>
      <c r="N2645">
        <f t="shared" si="164"/>
        <v>297.5</v>
      </c>
      <c r="O2645" t="str">
        <f t="shared" si="165"/>
        <v>2024-11-28</v>
      </c>
      <c r="P2645" t="str">
        <f t="shared" si="166"/>
        <v>12:30</v>
      </c>
      <c r="Q2645">
        <f t="shared" si="167"/>
        <v>297.5</v>
      </c>
    </row>
    <row r="2646" spans="1:17" ht="14.5" x14ac:dyDescent="0.35">
      <c r="A2646" s="2" t="s">
        <v>14</v>
      </c>
      <c r="B2646" s="2" t="s">
        <v>2790</v>
      </c>
      <c r="C2646" s="2" t="s">
        <v>16</v>
      </c>
      <c r="D2646" s="2" t="s">
        <v>70</v>
      </c>
      <c r="E2646" s="2" t="s">
        <v>2791</v>
      </c>
      <c r="F2646" s="2" t="s">
        <v>632</v>
      </c>
      <c r="G2646" s="2" t="s">
        <v>540</v>
      </c>
      <c r="H2646" s="2" t="s">
        <v>76</v>
      </c>
      <c r="I2646" s="2" t="s">
        <v>1145</v>
      </c>
      <c r="J2646" s="2" t="s">
        <v>212</v>
      </c>
      <c r="K2646" s="2" t="s">
        <v>1301</v>
      </c>
      <c r="L2646" s="2" t="s">
        <v>76</v>
      </c>
      <c r="M2646" s="2" t="s">
        <v>1300</v>
      </c>
      <c r="N2646">
        <f t="shared" si="164"/>
        <v>283.5</v>
      </c>
      <c r="O2646" t="str">
        <f t="shared" si="165"/>
        <v>2024-11-28</v>
      </c>
      <c r="P2646" t="str">
        <f t="shared" si="166"/>
        <v>12:45</v>
      </c>
      <c r="Q2646">
        <f t="shared" si="167"/>
        <v>283.5</v>
      </c>
    </row>
    <row r="2647" spans="1:17" ht="14.5" x14ac:dyDescent="0.35">
      <c r="A2647" s="2" t="s">
        <v>14</v>
      </c>
      <c r="B2647" s="2" t="s">
        <v>2790</v>
      </c>
      <c r="C2647" s="2" t="s">
        <v>16</v>
      </c>
      <c r="D2647" s="2" t="s">
        <v>71</v>
      </c>
      <c r="E2647" s="2" t="s">
        <v>2791</v>
      </c>
      <c r="F2647" s="2" t="s">
        <v>741</v>
      </c>
      <c r="G2647" s="2" t="s">
        <v>537</v>
      </c>
      <c r="H2647" s="2" t="s">
        <v>76</v>
      </c>
      <c r="I2647" s="2" t="s">
        <v>817</v>
      </c>
      <c r="J2647" s="2" t="s">
        <v>845</v>
      </c>
      <c r="K2647" s="2" t="s">
        <v>877</v>
      </c>
      <c r="L2647" s="2" t="s">
        <v>76</v>
      </c>
      <c r="M2647" s="2" t="s">
        <v>630</v>
      </c>
      <c r="N2647">
        <f t="shared" si="164"/>
        <v>304.5</v>
      </c>
      <c r="O2647" t="str">
        <f t="shared" si="165"/>
        <v>2024-11-28</v>
      </c>
      <c r="P2647" t="str">
        <f t="shared" si="166"/>
        <v>13:00</v>
      </c>
      <c r="Q2647">
        <f t="shared" si="167"/>
        <v>304.5</v>
      </c>
    </row>
    <row r="2648" spans="1:17" ht="14.5" x14ac:dyDescent="0.35">
      <c r="A2648" s="2" t="s">
        <v>14</v>
      </c>
      <c r="B2648" s="2" t="s">
        <v>2790</v>
      </c>
      <c r="C2648" s="2" t="s">
        <v>16</v>
      </c>
      <c r="D2648" s="2" t="s">
        <v>72</v>
      </c>
      <c r="E2648" s="2" t="s">
        <v>2791</v>
      </c>
      <c r="F2648" s="2" t="s">
        <v>425</v>
      </c>
      <c r="G2648" s="2" t="s">
        <v>817</v>
      </c>
      <c r="H2648" s="2" t="s">
        <v>76</v>
      </c>
      <c r="I2648" s="2" t="s">
        <v>624</v>
      </c>
      <c r="J2648" s="2" t="s">
        <v>479</v>
      </c>
      <c r="K2648" s="2" t="s">
        <v>618</v>
      </c>
      <c r="L2648" s="2" t="s">
        <v>76</v>
      </c>
      <c r="M2648" s="2" t="s">
        <v>824</v>
      </c>
      <c r="N2648">
        <f t="shared" si="164"/>
        <v>1064</v>
      </c>
      <c r="O2648" t="str">
        <f t="shared" si="165"/>
        <v>2024-11-28</v>
      </c>
      <c r="P2648" t="str">
        <f t="shared" si="166"/>
        <v>13:15</v>
      </c>
      <c r="Q2648">
        <f t="shared" si="167"/>
        <v>1064</v>
      </c>
    </row>
    <row r="2649" spans="1:17" ht="14.5" x14ac:dyDescent="0.35">
      <c r="A2649" s="2" t="s">
        <v>14</v>
      </c>
      <c r="B2649" s="2" t="s">
        <v>2790</v>
      </c>
      <c r="C2649" s="2" t="s">
        <v>16</v>
      </c>
      <c r="D2649" s="2" t="s">
        <v>73</v>
      </c>
      <c r="E2649" s="2" t="s">
        <v>2791</v>
      </c>
      <c r="F2649" s="2" t="s">
        <v>1378</v>
      </c>
      <c r="G2649" s="2" t="s">
        <v>1142</v>
      </c>
      <c r="H2649" s="2" t="s">
        <v>76</v>
      </c>
      <c r="I2649" s="2" t="s">
        <v>1024</v>
      </c>
      <c r="J2649" s="2" t="s">
        <v>292</v>
      </c>
      <c r="K2649" s="2" t="s">
        <v>150</v>
      </c>
      <c r="L2649" s="2" t="s">
        <v>76</v>
      </c>
      <c r="M2649" s="2" t="s">
        <v>1258</v>
      </c>
      <c r="N2649">
        <f t="shared" si="164"/>
        <v>2338</v>
      </c>
      <c r="O2649" t="str">
        <f t="shared" si="165"/>
        <v>2024-11-28</v>
      </c>
      <c r="P2649" t="str">
        <f t="shared" si="166"/>
        <v>13:30</v>
      </c>
      <c r="Q2649">
        <f t="shared" si="167"/>
        <v>2338</v>
      </c>
    </row>
    <row r="2650" spans="1:17" ht="14.5" x14ac:dyDescent="0.35">
      <c r="A2650" s="2" t="s">
        <v>14</v>
      </c>
      <c r="B2650" s="2" t="s">
        <v>2790</v>
      </c>
      <c r="C2650" s="2" t="s">
        <v>16</v>
      </c>
      <c r="D2650" s="2" t="s">
        <v>81</v>
      </c>
      <c r="E2650" s="2" t="s">
        <v>2791</v>
      </c>
      <c r="F2650" s="2" t="s">
        <v>841</v>
      </c>
      <c r="G2650" s="2" t="s">
        <v>167</v>
      </c>
      <c r="H2650" s="2" t="s">
        <v>76</v>
      </c>
      <c r="I2650" s="2" t="s">
        <v>563</v>
      </c>
      <c r="J2650" s="2" t="s">
        <v>1385</v>
      </c>
      <c r="K2650" s="2" t="s">
        <v>504</v>
      </c>
      <c r="L2650" s="2" t="s">
        <v>76</v>
      </c>
      <c r="M2650" s="2" t="s">
        <v>1517</v>
      </c>
      <c r="N2650">
        <f t="shared" si="164"/>
        <v>2425.5</v>
      </c>
      <c r="O2650" t="str">
        <f t="shared" si="165"/>
        <v>2024-11-28</v>
      </c>
      <c r="P2650" t="str">
        <f t="shared" si="166"/>
        <v>13:45</v>
      </c>
      <c r="Q2650">
        <f t="shared" si="167"/>
        <v>2425.5</v>
      </c>
    </row>
    <row r="2651" spans="1:17" ht="14.5" x14ac:dyDescent="0.35">
      <c r="A2651" s="2" t="s">
        <v>14</v>
      </c>
      <c r="B2651" s="2" t="s">
        <v>2790</v>
      </c>
      <c r="C2651" s="2" t="s">
        <v>16</v>
      </c>
      <c r="D2651" s="2" t="s">
        <v>88</v>
      </c>
      <c r="E2651" s="2" t="s">
        <v>2791</v>
      </c>
      <c r="F2651" s="2" t="s">
        <v>1578</v>
      </c>
      <c r="G2651" s="2" t="s">
        <v>280</v>
      </c>
      <c r="H2651" s="2" t="s">
        <v>76</v>
      </c>
      <c r="I2651" s="2" t="s">
        <v>929</v>
      </c>
      <c r="J2651" s="2" t="s">
        <v>777</v>
      </c>
      <c r="K2651" s="2" t="s">
        <v>766</v>
      </c>
      <c r="L2651" s="2" t="s">
        <v>76</v>
      </c>
      <c r="M2651" s="2" t="s">
        <v>100</v>
      </c>
      <c r="N2651">
        <f t="shared" si="164"/>
        <v>3038</v>
      </c>
      <c r="O2651" t="str">
        <f t="shared" si="165"/>
        <v>2024-11-28</v>
      </c>
      <c r="P2651" t="str">
        <f t="shared" si="166"/>
        <v>14:00</v>
      </c>
      <c r="Q2651">
        <f t="shared" si="167"/>
        <v>3038</v>
      </c>
    </row>
    <row r="2652" spans="1:17" ht="14.5" x14ac:dyDescent="0.35">
      <c r="A2652" s="2" t="s">
        <v>14</v>
      </c>
      <c r="B2652" s="2" t="s">
        <v>2790</v>
      </c>
      <c r="C2652" s="2" t="s">
        <v>16</v>
      </c>
      <c r="D2652" s="2" t="s">
        <v>95</v>
      </c>
      <c r="E2652" s="2" t="s">
        <v>2791</v>
      </c>
      <c r="F2652" s="2" t="s">
        <v>660</v>
      </c>
      <c r="G2652" s="2" t="s">
        <v>618</v>
      </c>
      <c r="H2652" s="2" t="s">
        <v>76</v>
      </c>
      <c r="I2652" s="2" t="s">
        <v>1606</v>
      </c>
      <c r="J2652" s="2" t="s">
        <v>308</v>
      </c>
      <c r="K2652" s="2" t="s">
        <v>171</v>
      </c>
      <c r="L2652" s="2" t="s">
        <v>76</v>
      </c>
      <c r="M2652" s="2" t="s">
        <v>1235</v>
      </c>
      <c r="N2652">
        <f t="shared" si="164"/>
        <v>2915.5</v>
      </c>
      <c r="O2652" t="str">
        <f t="shared" si="165"/>
        <v>2024-11-28</v>
      </c>
      <c r="P2652" t="str">
        <f t="shared" si="166"/>
        <v>14:15</v>
      </c>
      <c r="Q2652">
        <f t="shared" si="167"/>
        <v>2915.5</v>
      </c>
    </row>
    <row r="2653" spans="1:17" ht="14.5" x14ac:dyDescent="0.35">
      <c r="A2653" s="2" t="s">
        <v>14</v>
      </c>
      <c r="B2653" s="2" t="s">
        <v>2790</v>
      </c>
      <c r="C2653" s="2" t="s">
        <v>16</v>
      </c>
      <c r="D2653" s="2" t="s">
        <v>101</v>
      </c>
      <c r="E2653" s="2" t="s">
        <v>2791</v>
      </c>
      <c r="F2653" s="2" t="s">
        <v>1501</v>
      </c>
      <c r="G2653" s="2" t="s">
        <v>181</v>
      </c>
      <c r="H2653" s="2" t="s">
        <v>76</v>
      </c>
      <c r="I2653" s="2" t="s">
        <v>766</v>
      </c>
      <c r="J2653" s="2" t="s">
        <v>777</v>
      </c>
      <c r="K2653" s="2" t="s">
        <v>458</v>
      </c>
      <c r="L2653" s="2" t="s">
        <v>76</v>
      </c>
      <c r="M2653" s="2" t="s">
        <v>840</v>
      </c>
      <c r="N2653">
        <f t="shared" si="164"/>
        <v>2716</v>
      </c>
      <c r="O2653" t="str">
        <f t="shared" si="165"/>
        <v>2024-11-28</v>
      </c>
      <c r="P2653" t="str">
        <f t="shared" si="166"/>
        <v>14:30</v>
      </c>
      <c r="Q2653">
        <f t="shared" si="167"/>
        <v>2716</v>
      </c>
    </row>
    <row r="2654" spans="1:17" ht="14.5" x14ac:dyDescent="0.35">
      <c r="A2654" s="2" t="s">
        <v>14</v>
      </c>
      <c r="B2654" s="2" t="s">
        <v>2790</v>
      </c>
      <c r="C2654" s="2" t="s">
        <v>16</v>
      </c>
      <c r="D2654" s="2" t="s">
        <v>107</v>
      </c>
      <c r="E2654" s="2" t="s">
        <v>2791</v>
      </c>
      <c r="F2654" s="2" t="s">
        <v>705</v>
      </c>
      <c r="G2654" s="2" t="s">
        <v>1473</v>
      </c>
      <c r="H2654" s="2" t="s">
        <v>76</v>
      </c>
      <c r="I2654" s="2" t="s">
        <v>262</v>
      </c>
      <c r="J2654" s="2" t="s">
        <v>982</v>
      </c>
      <c r="K2654" s="2" t="s">
        <v>941</v>
      </c>
      <c r="L2654" s="2" t="s">
        <v>76</v>
      </c>
      <c r="M2654" s="2" t="s">
        <v>538</v>
      </c>
      <c r="N2654">
        <f t="shared" si="164"/>
        <v>2327.5</v>
      </c>
      <c r="O2654" t="str">
        <f t="shared" si="165"/>
        <v>2024-11-28</v>
      </c>
      <c r="P2654" t="str">
        <f t="shared" si="166"/>
        <v>14:45</v>
      </c>
      <c r="Q2654">
        <f t="shared" si="167"/>
        <v>2327.5</v>
      </c>
    </row>
    <row r="2655" spans="1:17" ht="14.5" x14ac:dyDescent="0.35">
      <c r="A2655" s="2" t="s">
        <v>14</v>
      </c>
      <c r="B2655" s="2" t="s">
        <v>2790</v>
      </c>
      <c r="C2655" s="2" t="s">
        <v>16</v>
      </c>
      <c r="D2655" s="2" t="s">
        <v>114</v>
      </c>
      <c r="E2655" s="2" t="s">
        <v>2791</v>
      </c>
      <c r="F2655" s="2" t="s">
        <v>1131</v>
      </c>
      <c r="G2655" s="2" t="s">
        <v>185</v>
      </c>
      <c r="H2655" s="2" t="s">
        <v>76</v>
      </c>
      <c r="I2655" s="2" t="s">
        <v>586</v>
      </c>
      <c r="J2655" s="2" t="s">
        <v>142</v>
      </c>
      <c r="K2655" s="2" t="s">
        <v>852</v>
      </c>
      <c r="L2655" s="2" t="s">
        <v>76</v>
      </c>
      <c r="M2655" s="2" t="s">
        <v>814</v>
      </c>
      <c r="N2655">
        <f t="shared" si="164"/>
        <v>2730</v>
      </c>
      <c r="O2655" t="str">
        <f t="shared" si="165"/>
        <v>2024-11-28</v>
      </c>
      <c r="P2655" t="str">
        <f t="shared" si="166"/>
        <v>15:00</v>
      </c>
      <c r="Q2655">
        <f t="shared" si="167"/>
        <v>2730</v>
      </c>
    </row>
    <row r="2656" spans="1:17" ht="14.5" x14ac:dyDescent="0.35">
      <c r="A2656" s="2" t="s">
        <v>14</v>
      </c>
      <c r="B2656" s="2" t="s">
        <v>2790</v>
      </c>
      <c r="C2656" s="2" t="s">
        <v>16</v>
      </c>
      <c r="D2656" s="2" t="s">
        <v>121</v>
      </c>
      <c r="E2656" s="2" t="s">
        <v>2791</v>
      </c>
      <c r="F2656" s="2" t="s">
        <v>730</v>
      </c>
      <c r="G2656" s="2" t="s">
        <v>436</v>
      </c>
      <c r="H2656" s="2" t="s">
        <v>76</v>
      </c>
      <c r="I2656" s="2" t="s">
        <v>209</v>
      </c>
      <c r="J2656" s="2" t="s">
        <v>851</v>
      </c>
      <c r="K2656" s="2" t="s">
        <v>870</v>
      </c>
      <c r="L2656" s="2" t="s">
        <v>76</v>
      </c>
      <c r="M2656" s="2" t="s">
        <v>1241</v>
      </c>
      <c r="N2656">
        <f t="shared" si="164"/>
        <v>2460.5</v>
      </c>
      <c r="O2656" t="str">
        <f t="shared" si="165"/>
        <v>2024-11-28</v>
      </c>
      <c r="P2656" t="str">
        <f t="shared" si="166"/>
        <v>15:15</v>
      </c>
      <c r="Q2656">
        <f t="shared" si="167"/>
        <v>2460.5</v>
      </c>
    </row>
    <row r="2657" spans="1:17" ht="14.5" x14ac:dyDescent="0.35">
      <c r="A2657" s="2" t="s">
        <v>14</v>
      </c>
      <c r="B2657" s="2" t="s">
        <v>2790</v>
      </c>
      <c r="C2657" s="2" t="s">
        <v>16</v>
      </c>
      <c r="D2657" s="2" t="s">
        <v>128</v>
      </c>
      <c r="E2657" s="2" t="s">
        <v>2791</v>
      </c>
      <c r="F2657" s="2" t="s">
        <v>1000</v>
      </c>
      <c r="G2657" s="2" t="s">
        <v>357</v>
      </c>
      <c r="H2657" s="2" t="s">
        <v>76</v>
      </c>
      <c r="I2657" s="2" t="s">
        <v>790</v>
      </c>
      <c r="J2657" s="2" t="s">
        <v>268</v>
      </c>
      <c r="K2657" s="2" t="s">
        <v>563</v>
      </c>
      <c r="L2657" s="2" t="s">
        <v>76</v>
      </c>
      <c r="M2657" s="2" t="s">
        <v>1174</v>
      </c>
      <c r="N2657">
        <f t="shared" si="164"/>
        <v>2674</v>
      </c>
      <c r="O2657" t="str">
        <f t="shared" si="165"/>
        <v>2024-11-28</v>
      </c>
      <c r="P2657" t="str">
        <f t="shared" si="166"/>
        <v>15:30</v>
      </c>
      <c r="Q2657">
        <f t="shared" si="167"/>
        <v>2674</v>
      </c>
    </row>
    <row r="2658" spans="1:17" ht="14.5" x14ac:dyDescent="0.35">
      <c r="A2658" s="2" t="s">
        <v>14</v>
      </c>
      <c r="B2658" s="2" t="s">
        <v>2790</v>
      </c>
      <c r="C2658" s="2" t="s">
        <v>16</v>
      </c>
      <c r="D2658" s="2" t="s">
        <v>133</v>
      </c>
      <c r="E2658" s="2" t="s">
        <v>2791</v>
      </c>
      <c r="F2658" s="2" t="s">
        <v>1078</v>
      </c>
      <c r="G2658" s="2" t="s">
        <v>123</v>
      </c>
      <c r="H2658" s="2" t="s">
        <v>76</v>
      </c>
      <c r="I2658" s="2" t="s">
        <v>119</v>
      </c>
      <c r="J2658" s="2" t="s">
        <v>586</v>
      </c>
      <c r="K2658" s="2" t="s">
        <v>852</v>
      </c>
      <c r="L2658" s="2" t="s">
        <v>76</v>
      </c>
      <c r="M2658" s="2" t="s">
        <v>799</v>
      </c>
      <c r="N2658">
        <f t="shared" si="164"/>
        <v>2667</v>
      </c>
      <c r="O2658" t="str">
        <f t="shared" si="165"/>
        <v>2024-11-28</v>
      </c>
      <c r="P2658" t="str">
        <f t="shared" si="166"/>
        <v>15:45</v>
      </c>
      <c r="Q2658">
        <f t="shared" si="167"/>
        <v>2667</v>
      </c>
    </row>
    <row r="2659" spans="1:17" ht="14.5" x14ac:dyDescent="0.35">
      <c r="A2659" s="2" t="s">
        <v>14</v>
      </c>
      <c r="B2659" s="2" t="s">
        <v>2790</v>
      </c>
      <c r="C2659" s="2" t="s">
        <v>16</v>
      </c>
      <c r="D2659" s="2" t="s">
        <v>139</v>
      </c>
      <c r="E2659" s="2" t="s">
        <v>2791</v>
      </c>
      <c r="F2659" s="2" t="s">
        <v>680</v>
      </c>
      <c r="G2659" s="2" t="s">
        <v>280</v>
      </c>
      <c r="H2659" s="2" t="s">
        <v>76</v>
      </c>
      <c r="I2659" s="2" t="s">
        <v>458</v>
      </c>
      <c r="J2659" s="2" t="s">
        <v>143</v>
      </c>
      <c r="K2659" s="2" t="s">
        <v>394</v>
      </c>
      <c r="L2659" s="2" t="s">
        <v>76</v>
      </c>
      <c r="M2659" s="2" t="s">
        <v>812</v>
      </c>
      <c r="N2659">
        <f t="shared" si="164"/>
        <v>2758</v>
      </c>
      <c r="O2659" t="str">
        <f t="shared" si="165"/>
        <v>2024-11-28</v>
      </c>
      <c r="P2659" t="str">
        <f t="shared" si="166"/>
        <v>16:00</v>
      </c>
      <c r="Q2659">
        <f t="shared" si="167"/>
        <v>2758</v>
      </c>
    </row>
    <row r="2660" spans="1:17" ht="14.5" x14ac:dyDescent="0.35">
      <c r="A2660" s="2" t="s">
        <v>14</v>
      </c>
      <c r="B2660" s="2" t="s">
        <v>2790</v>
      </c>
      <c r="C2660" s="2" t="s">
        <v>16</v>
      </c>
      <c r="D2660" s="2" t="s">
        <v>146</v>
      </c>
      <c r="E2660" s="2" t="s">
        <v>2791</v>
      </c>
      <c r="F2660" s="2" t="s">
        <v>140</v>
      </c>
      <c r="G2660" s="2" t="s">
        <v>1314</v>
      </c>
      <c r="H2660" s="2" t="s">
        <v>76</v>
      </c>
      <c r="I2660" s="2" t="s">
        <v>1024</v>
      </c>
      <c r="J2660" s="2" t="s">
        <v>526</v>
      </c>
      <c r="K2660" s="2" t="s">
        <v>77</v>
      </c>
      <c r="L2660" s="2" t="s">
        <v>76</v>
      </c>
      <c r="M2660" s="2" t="s">
        <v>1465</v>
      </c>
      <c r="N2660">
        <f t="shared" si="164"/>
        <v>2600.5</v>
      </c>
      <c r="O2660" t="str">
        <f t="shared" si="165"/>
        <v>2024-11-28</v>
      </c>
      <c r="P2660" t="str">
        <f t="shared" si="166"/>
        <v>16:15</v>
      </c>
      <c r="Q2660">
        <f t="shared" si="167"/>
        <v>2600.5</v>
      </c>
    </row>
    <row r="2661" spans="1:17" ht="14.5" x14ac:dyDescent="0.35">
      <c r="A2661" s="2" t="s">
        <v>14</v>
      </c>
      <c r="B2661" s="2" t="s">
        <v>2790</v>
      </c>
      <c r="C2661" s="2" t="s">
        <v>16</v>
      </c>
      <c r="D2661" s="2" t="s">
        <v>151</v>
      </c>
      <c r="E2661" s="2" t="s">
        <v>2791</v>
      </c>
      <c r="F2661" s="2" t="s">
        <v>1558</v>
      </c>
      <c r="G2661" s="2" t="s">
        <v>154</v>
      </c>
      <c r="H2661" s="2" t="s">
        <v>76</v>
      </c>
      <c r="I2661" s="2" t="s">
        <v>843</v>
      </c>
      <c r="J2661" s="2" t="s">
        <v>348</v>
      </c>
      <c r="K2661" s="2" t="s">
        <v>378</v>
      </c>
      <c r="L2661" s="2" t="s">
        <v>76</v>
      </c>
      <c r="M2661" s="2" t="s">
        <v>156</v>
      </c>
      <c r="N2661">
        <f t="shared" si="164"/>
        <v>2471</v>
      </c>
      <c r="O2661" t="str">
        <f t="shared" si="165"/>
        <v>2024-11-28</v>
      </c>
      <c r="P2661" t="str">
        <f t="shared" si="166"/>
        <v>16:30</v>
      </c>
      <c r="Q2661">
        <f t="shared" si="167"/>
        <v>2471</v>
      </c>
    </row>
    <row r="2662" spans="1:17" ht="14.5" x14ac:dyDescent="0.35">
      <c r="A2662" s="2" t="s">
        <v>14</v>
      </c>
      <c r="B2662" s="2" t="s">
        <v>2790</v>
      </c>
      <c r="C2662" s="2" t="s">
        <v>16</v>
      </c>
      <c r="D2662" s="2" t="s">
        <v>157</v>
      </c>
      <c r="E2662" s="2" t="s">
        <v>2791</v>
      </c>
      <c r="F2662" s="2" t="s">
        <v>1378</v>
      </c>
      <c r="G2662" s="2" t="s">
        <v>1314</v>
      </c>
      <c r="H2662" s="2" t="s">
        <v>76</v>
      </c>
      <c r="I2662" s="2" t="s">
        <v>1379</v>
      </c>
      <c r="J2662" s="2" t="s">
        <v>246</v>
      </c>
      <c r="K2662" s="2" t="s">
        <v>348</v>
      </c>
      <c r="L2662" s="2" t="s">
        <v>76</v>
      </c>
      <c r="M2662" s="2" t="s">
        <v>614</v>
      </c>
      <c r="N2662">
        <f t="shared" si="164"/>
        <v>2338</v>
      </c>
      <c r="O2662" t="str">
        <f t="shared" si="165"/>
        <v>2024-11-28</v>
      </c>
      <c r="P2662" t="str">
        <f t="shared" si="166"/>
        <v>16:45</v>
      </c>
      <c r="Q2662">
        <f t="shared" si="167"/>
        <v>2338</v>
      </c>
    </row>
    <row r="2663" spans="1:17" ht="14.5" x14ac:dyDescent="0.35">
      <c r="A2663" s="2" t="s">
        <v>14</v>
      </c>
      <c r="B2663" s="2" t="s">
        <v>2790</v>
      </c>
      <c r="C2663" s="2" t="s">
        <v>16</v>
      </c>
      <c r="D2663" s="2" t="s">
        <v>163</v>
      </c>
      <c r="E2663" s="2" t="s">
        <v>2791</v>
      </c>
      <c r="F2663" s="2" t="s">
        <v>1387</v>
      </c>
      <c r="G2663" s="2" t="s">
        <v>175</v>
      </c>
      <c r="H2663" s="2" t="s">
        <v>76</v>
      </c>
      <c r="I2663" s="2" t="s">
        <v>557</v>
      </c>
      <c r="J2663" s="2" t="s">
        <v>866</v>
      </c>
      <c r="K2663" s="2" t="s">
        <v>168</v>
      </c>
      <c r="L2663" s="2" t="s">
        <v>76</v>
      </c>
      <c r="M2663" s="2" t="s">
        <v>876</v>
      </c>
      <c r="N2663">
        <f t="shared" si="164"/>
        <v>2145.5</v>
      </c>
      <c r="O2663" t="str">
        <f t="shared" si="165"/>
        <v>2024-11-28</v>
      </c>
      <c r="P2663" t="str">
        <f t="shared" si="166"/>
        <v>17:00</v>
      </c>
      <c r="Q2663">
        <f t="shared" si="167"/>
        <v>2145.5</v>
      </c>
    </row>
    <row r="2664" spans="1:17" ht="14.5" x14ac:dyDescent="0.35">
      <c r="A2664" s="2" t="s">
        <v>14</v>
      </c>
      <c r="B2664" s="2" t="s">
        <v>2790</v>
      </c>
      <c r="C2664" s="2" t="s">
        <v>16</v>
      </c>
      <c r="D2664" s="2" t="s">
        <v>170</v>
      </c>
      <c r="E2664" s="2" t="s">
        <v>2791</v>
      </c>
      <c r="F2664" s="2" t="s">
        <v>178</v>
      </c>
      <c r="G2664" s="2" t="s">
        <v>445</v>
      </c>
      <c r="H2664" s="2" t="s">
        <v>76</v>
      </c>
      <c r="I2664" s="2" t="s">
        <v>409</v>
      </c>
      <c r="J2664" s="2" t="s">
        <v>229</v>
      </c>
      <c r="K2664" s="2" t="s">
        <v>385</v>
      </c>
      <c r="L2664" s="2" t="s">
        <v>76</v>
      </c>
      <c r="M2664" s="2" t="s">
        <v>876</v>
      </c>
      <c r="N2664">
        <f t="shared" si="164"/>
        <v>2114</v>
      </c>
      <c r="O2664" t="str">
        <f t="shared" si="165"/>
        <v>2024-11-28</v>
      </c>
      <c r="P2664" t="str">
        <f t="shared" si="166"/>
        <v>17:15</v>
      </c>
      <c r="Q2664">
        <f t="shared" si="167"/>
        <v>2114</v>
      </c>
    </row>
    <row r="2665" spans="1:17" ht="14.5" x14ac:dyDescent="0.35">
      <c r="A2665" s="2" t="s">
        <v>14</v>
      </c>
      <c r="B2665" s="2" t="s">
        <v>2790</v>
      </c>
      <c r="C2665" s="2" t="s">
        <v>16</v>
      </c>
      <c r="D2665" s="2" t="s">
        <v>177</v>
      </c>
      <c r="E2665" s="2" t="s">
        <v>2791</v>
      </c>
      <c r="F2665" s="2" t="s">
        <v>1661</v>
      </c>
      <c r="G2665" s="2" t="s">
        <v>728</v>
      </c>
      <c r="H2665" s="2" t="s">
        <v>76</v>
      </c>
      <c r="I2665" s="2" t="s">
        <v>906</v>
      </c>
      <c r="J2665" s="2" t="s">
        <v>867</v>
      </c>
      <c r="K2665" s="2" t="s">
        <v>166</v>
      </c>
      <c r="L2665" s="2" t="s">
        <v>76</v>
      </c>
      <c r="M2665" s="2" t="s">
        <v>276</v>
      </c>
      <c r="N2665">
        <f t="shared" si="164"/>
        <v>2246.9999999999995</v>
      </c>
      <c r="O2665" t="str">
        <f t="shared" si="165"/>
        <v>2024-11-28</v>
      </c>
      <c r="P2665" t="str">
        <f t="shared" si="166"/>
        <v>17:30</v>
      </c>
      <c r="Q2665">
        <f t="shared" si="167"/>
        <v>2246.9999999999995</v>
      </c>
    </row>
    <row r="2666" spans="1:17" ht="14.5" x14ac:dyDescent="0.35">
      <c r="A2666" s="2" t="s">
        <v>14</v>
      </c>
      <c r="B2666" s="2" t="s">
        <v>2790</v>
      </c>
      <c r="C2666" s="2" t="s">
        <v>16</v>
      </c>
      <c r="D2666" s="2" t="s">
        <v>183</v>
      </c>
      <c r="E2666" s="2" t="s">
        <v>2791</v>
      </c>
      <c r="F2666" s="2" t="s">
        <v>351</v>
      </c>
      <c r="G2666" s="2" t="s">
        <v>400</v>
      </c>
      <c r="H2666" s="2" t="s">
        <v>76</v>
      </c>
      <c r="I2666" s="2" t="s">
        <v>399</v>
      </c>
      <c r="J2666" s="2" t="s">
        <v>802</v>
      </c>
      <c r="K2666" s="2" t="s">
        <v>443</v>
      </c>
      <c r="L2666" s="2" t="s">
        <v>76</v>
      </c>
      <c r="M2666" s="2" t="s">
        <v>523</v>
      </c>
      <c r="N2666">
        <f t="shared" si="164"/>
        <v>2058</v>
      </c>
      <c r="O2666" t="str">
        <f t="shared" si="165"/>
        <v>2024-11-28</v>
      </c>
      <c r="P2666" t="str">
        <f t="shared" si="166"/>
        <v>17:45</v>
      </c>
      <c r="Q2666">
        <f t="shared" si="167"/>
        <v>2058</v>
      </c>
    </row>
    <row r="2667" spans="1:17" ht="14.5" x14ac:dyDescent="0.35">
      <c r="A2667" s="2" t="s">
        <v>14</v>
      </c>
      <c r="B2667" s="2" t="s">
        <v>2790</v>
      </c>
      <c r="C2667" s="2" t="s">
        <v>16</v>
      </c>
      <c r="D2667" s="2" t="s">
        <v>190</v>
      </c>
      <c r="E2667" s="2" t="s">
        <v>2791</v>
      </c>
      <c r="F2667" s="2" t="s">
        <v>89</v>
      </c>
      <c r="G2667" s="2" t="s">
        <v>412</v>
      </c>
      <c r="H2667" s="2" t="s">
        <v>76</v>
      </c>
      <c r="I2667" s="2" t="s">
        <v>384</v>
      </c>
      <c r="J2667" s="2" t="s">
        <v>1057</v>
      </c>
      <c r="K2667" s="2" t="s">
        <v>443</v>
      </c>
      <c r="L2667" s="2" t="s">
        <v>76</v>
      </c>
      <c r="M2667" s="2" t="s">
        <v>1283</v>
      </c>
      <c r="N2667">
        <f t="shared" si="164"/>
        <v>2177</v>
      </c>
      <c r="O2667" t="str">
        <f t="shared" si="165"/>
        <v>2024-11-28</v>
      </c>
      <c r="P2667" t="str">
        <f t="shared" si="166"/>
        <v>18:00</v>
      </c>
      <c r="Q2667">
        <f t="shared" si="167"/>
        <v>2177</v>
      </c>
    </row>
    <row r="2668" spans="1:17" ht="14.5" x14ac:dyDescent="0.35">
      <c r="A2668" s="2" t="s">
        <v>14</v>
      </c>
      <c r="B2668" s="2" t="s">
        <v>2790</v>
      </c>
      <c r="C2668" s="2" t="s">
        <v>16</v>
      </c>
      <c r="D2668" s="2" t="s">
        <v>196</v>
      </c>
      <c r="E2668" s="2" t="s">
        <v>2791</v>
      </c>
      <c r="F2668" s="2" t="s">
        <v>444</v>
      </c>
      <c r="G2668" s="2" t="s">
        <v>443</v>
      </c>
      <c r="H2668" s="2" t="s">
        <v>76</v>
      </c>
      <c r="I2668" s="2" t="s">
        <v>337</v>
      </c>
      <c r="J2668" s="2" t="s">
        <v>1067</v>
      </c>
      <c r="K2668" s="2" t="s">
        <v>874</v>
      </c>
      <c r="L2668" s="2" t="s">
        <v>76</v>
      </c>
      <c r="M2668" s="2" t="s">
        <v>433</v>
      </c>
      <c r="N2668">
        <f t="shared" si="164"/>
        <v>2093</v>
      </c>
      <c r="O2668" t="str">
        <f t="shared" si="165"/>
        <v>2024-11-28</v>
      </c>
      <c r="P2668" t="str">
        <f t="shared" si="166"/>
        <v>18:15</v>
      </c>
      <c r="Q2668">
        <f t="shared" si="167"/>
        <v>2093</v>
      </c>
    </row>
    <row r="2669" spans="1:17" ht="14.5" x14ac:dyDescent="0.35">
      <c r="A2669" s="2" t="s">
        <v>14</v>
      </c>
      <c r="B2669" s="2" t="s">
        <v>2790</v>
      </c>
      <c r="C2669" s="2" t="s">
        <v>16</v>
      </c>
      <c r="D2669" s="2" t="s">
        <v>202</v>
      </c>
      <c r="E2669" s="2" t="s">
        <v>2791</v>
      </c>
      <c r="F2669" s="2" t="s">
        <v>1159</v>
      </c>
      <c r="G2669" s="2" t="s">
        <v>1055</v>
      </c>
      <c r="H2669" s="2" t="s">
        <v>76</v>
      </c>
      <c r="I2669" s="2" t="s">
        <v>495</v>
      </c>
      <c r="J2669" s="2" t="s">
        <v>1188</v>
      </c>
      <c r="K2669" s="2" t="s">
        <v>872</v>
      </c>
      <c r="L2669" s="2" t="s">
        <v>76</v>
      </c>
      <c r="M2669" s="2" t="s">
        <v>968</v>
      </c>
      <c r="N2669">
        <f t="shared" si="164"/>
        <v>2019.5</v>
      </c>
      <c r="O2669" t="str">
        <f t="shared" si="165"/>
        <v>2024-11-28</v>
      </c>
      <c r="P2669" t="str">
        <f t="shared" si="166"/>
        <v>18:30</v>
      </c>
      <c r="Q2669">
        <f t="shared" si="167"/>
        <v>2019.5</v>
      </c>
    </row>
    <row r="2670" spans="1:17" ht="14.5" x14ac:dyDescent="0.35">
      <c r="A2670" s="2" t="s">
        <v>14</v>
      </c>
      <c r="B2670" s="2" t="s">
        <v>2790</v>
      </c>
      <c r="C2670" s="2" t="s">
        <v>16</v>
      </c>
      <c r="D2670" s="2" t="s">
        <v>208</v>
      </c>
      <c r="E2670" s="2" t="s">
        <v>2791</v>
      </c>
      <c r="F2670" s="2" t="s">
        <v>522</v>
      </c>
      <c r="G2670" s="2" t="s">
        <v>872</v>
      </c>
      <c r="H2670" s="2" t="s">
        <v>76</v>
      </c>
      <c r="I2670" s="2" t="s">
        <v>200</v>
      </c>
      <c r="J2670" s="2" t="s">
        <v>824</v>
      </c>
      <c r="K2670" s="2" t="s">
        <v>223</v>
      </c>
      <c r="L2670" s="2" t="s">
        <v>76</v>
      </c>
      <c r="M2670" s="2" t="s">
        <v>1169</v>
      </c>
      <c r="N2670">
        <f t="shared" si="164"/>
        <v>1760.5</v>
      </c>
      <c r="O2670" t="str">
        <f t="shared" si="165"/>
        <v>2024-11-28</v>
      </c>
      <c r="P2670" t="str">
        <f t="shared" si="166"/>
        <v>18:45</v>
      </c>
      <c r="Q2670">
        <f t="shared" si="167"/>
        <v>1760.5</v>
      </c>
    </row>
    <row r="2671" spans="1:17" ht="14.5" x14ac:dyDescent="0.35">
      <c r="A2671" s="2" t="s">
        <v>14</v>
      </c>
      <c r="B2671" s="2" t="s">
        <v>2790</v>
      </c>
      <c r="C2671" s="2" t="s">
        <v>16</v>
      </c>
      <c r="D2671" s="2" t="s">
        <v>214</v>
      </c>
      <c r="E2671" s="2" t="s">
        <v>2791</v>
      </c>
      <c r="F2671" s="2" t="s">
        <v>1027</v>
      </c>
      <c r="G2671" s="2" t="s">
        <v>130</v>
      </c>
      <c r="H2671" s="2" t="s">
        <v>76</v>
      </c>
      <c r="I2671" s="2" t="s">
        <v>871</v>
      </c>
      <c r="J2671" s="2" t="s">
        <v>508</v>
      </c>
      <c r="K2671" s="2" t="s">
        <v>842</v>
      </c>
      <c r="L2671" s="2" t="s">
        <v>76</v>
      </c>
      <c r="M2671" s="2" t="s">
        <v>423</v>
      </c>
      <c r="N2671">
        <f t="shared" si="164"/>
        <v>1557.5</v>
      </c>
      <c r="O2671" t="str">
        <f t="shared" si="165"/>
        <v>2024-11-28</v>
      </c>
      <c r="P2671" t="str">
        <f t="shared" si="166"/>
        <v>19:00</v>
      </c>
      <c r="Q2671">
        <f t="shared" si="167"/>
        <v>1557.5</v>
      </c>
    </row>
    <row r="2672" spans="1:17" ht="14.5" x14ac:dyDescent="0.35">
      <c r="A2672" s="2" t="s">
        <v>14</v>
      </c>
      <c r="B2672" s="2" t="s">
        <v>2790</v>
      </c>
      <c r="C2672" s="2" t="s">
        <v>16</v>
      </c>
      <c r="D2672" s="2" t="s">
        <v>220</v>
      </c>
      <c r="E2672" s="2" t="s">
        <v>2791</v>
      </c>
      <c r="F2672" s="2" t="s">
        <v>304</v>
      </c>
      <c r="G2672" s="2" t="s">
        <v>1144</v>
      </c>
      <c r="H2672" s="2" t="s">
        <v>76</v>
      </c>
      <c r="I2672" s="2" t="s">
        <v>123</v>
      </c>
      <c r="J2672" s="2" t="s">
        <v>837</v>
      </c>
      <c r="K2672" s="2" t="s">
        <v>636</v>
      </c>
      <c r="L2672" s="2" t="s">
        <v>76</v>
      </c>
      <c r="M2672" s="2" t="s">
        <v>423</v>
      </c>
      <c r="N2672">
        <f t="shared" si="164"/>
        <v>1781.5</v>
      </c>
      <c r="O2672" t="str">
        <f t="shared" si="165"/>
        <v>2024-11-28</v>
      </c>
      <c r="P2672" t="str">
        <f t="shared" si="166"/>
        <v>19:15</v>
      </c>
      <c r="Q2672">
        <f t="shared" si="167"/>
        <v>1781.5</v>
      </c>
    </row>
    <row r="2673" spans="1:17" ht="14.5" x14ac:dyDescent="0.35">
      <c r="A2673" s="2" t="s">
        <v>14</v>
      </c>
      <c r="B2673" s="2" t="s">
        <v>2790</v>
      </c>
      <c r="C2673" s="2" t="s">
        <v>16</v>
      </c>
      <c r="D2673" s="2" t="s">
        <v>227</v>
      </c>
      <c r="E2673" s="2" t="s">
        <v>2791</v>
      </c>
      <c r="F2673" s="2" t="s">
        <v>1215</v>
      </c>
      <c r="G2673" s="2" t="s">
        <v>194</v>
      </c>
      <c r="H2673" s="2" t="s">
        <v>76</v>
      </c>
      <c r="I2673" s="2" t="s">
        <v>97</v>
      </c>
      <c r="J2673" s="2" t="s">
        <v>1298</v>
      </c>
      <c r="K2673" s="2" t="s">
        <v>193</v>
      </c>
      <c r="L2673" s="2" t="s">
        <v>76</v>
      </c>
      <c r="M2673" s="2" t="s">
        <v>1290</v>
      </c>
      <c r="N2673">
        <f t="shared" si="164"/>
        <v>1585.5</v>
      </c>
      <c r="O2673" t="str">
        <f t="shared" si="165"/>
        <v>2024-11-28</v>
      </c>
      <c r="P2673" t="str">
        <f t="shared" si="166"/>
        <v>19:30</v>
      </c>
      <c r="Q2673">
        <f t="shared" si="167"/>
        <v>1585.5</v>
      </c>
    </row>
    <row r="2674" spans="1:17" ht="14.5" x14ac:dyDescent="0.35">
      <c r="A2674" s="2" t="s">
        <v>14</v>
      </c>
      <c r="B2674" s="2" t="s">
        <v>2790</v>
      </c>
      <c r="C2674" s="2" t="s">
        <v>16</v>
      </c>
      <c r="D2674" s="2" t="s">
        <v>233</v>
      </c>
      <c r="E2674" s="2" t="s">
        <v>2791</v>
      </c>
      <c r="F2674" s="2" t="s">
        <v>150</v>
      </c>
      <c r="G2674" s="2" t="s">
        <v>179</v>
      </c>
      <c r="H2674" s="2" t="s">
        <v>76</v>
      </c>
      <c r="I2674" s="2" t="s">
        <v>1194</v>
      </c>
      <c r="J2674" s="2" t="s">
        <v>100</v>
      </c>
      <c r="K2674" s="2" t="s">
        <v>218</v>
      </c>
      <c r="L2674" s="2" t="s">
        <v>76</v>
      </c>
      <c r="M2674" s="2" t="s">
        <v>1245</v>
      </c>
      <c r="N2674">
        <f t="shared" si="164"/>
        <v>1529.5</v>
      </c>
      <c r="O2674" t="str">
        <f t="shared" si="165"/>
        <v>2024-11-28</v>
      </c>
      <c r="P2674" t="str">
        <f t="shared" si="166"/>
        <v>19:45</v>
      </c>
      <c r="Q2674">
        <f t="shared" si="167"/>
        <v>1529.5</v>
      </c>
    </row>
    <row r="2675" spans="1:17" ht="14.5" x14ac:dyDescent="0.35">
      <c r="A2675" s="2" t="s">
        <v>14</v>
      </c>
      <c r="B2675" s="2" t="s">
        <v>2790</v>
      </c>
      <c r="C2675" s="2" t="s">
        <v>16</v>
      </c>
      <c r="D2675" s="2" t="s">
        <v>239</v>
      </c>
      <c r="E2675" s="2" t="s">
        <v>2791</v>
      </c>
      <c r="F2675" s="2" t="s">
        <v>1061</v>
      </c>
      <c r="G2675" s="2" t="s">
        <v>867</v>
      </c>
      <c r="H2675" s="2" t="s">
        <v>76</v>
      </c>
      <c r="I2675" s="2" t="s">
        <v>216</v>
      </c>
      <c r="J2675" s="2" t="s">
        <v>1266</v>
      </c>
      <c r="K2675" s="2" t="s">
        <v>633</v>
      </c>
      <c r="L2675" s="2" t="s">
        <v>76</v>
      </c>
      <c r="M2675" s="2" t="s">
        <v>621</v>
      </c>
      <c r="N2675">
        <f t="shared" si="164"/>
        <v>1491</v>
      </c>
      <c r="O2675" t="str">
        <f t="shared" si="165"/>
        <v>2024-11-28</v>
      </c>
      <c r="P2675" t="str">
        <f t="shared" si="166"/>
        <v>20:00</v>
      </c>
      <c r="Q2675">
        <f t="shared" si="167"/>
        <v>1491</v>
      </c>
    </row>
    <row r="2676" spans="1:17" ht="14.5" x14ac:dyDescent="0.35">
      <c r="A2676" s="2" t="s">
        <v>14</v>
      </c>
      <c r="B2676" s="2" t="s">
        <v>2790</v>
      </c>
      <c r="C2676" s="2" t="s">
        <v>16</v>
      </c>
      <c r="D2676" s="2" t="s">
        <v>245</v>
      </c>
      <c r="E2676" s="2" t="s">
        <v>2791</v>
      </c>
      <c r="F2676" s="2" t="s">
        <v>92</v>
      </c>
      <c r="G2676" s="2" t="s">
        <v>297</v>
      </c>
      <c r="H2676" s="2" t="s">
        <v>76</v>
      </c>
      <c r="I2676" s="2" t="s">
        <v>611</v>
      </c>
      <c r="J2676" s="2" t="s">
        <v>1298</v>
      </c>
      <c r="K2676" s="2" t="s">
        <v>529</v>
      </c>
      <c r="L2676" s="2" t="s">
        <v>76</v>
      </c>
      <c r="M2676" s="2" t="s">
        <v>427</v>
      </c>
      <c r="N2676">
        <f t="shared" si="164"/>
        <v>1494.5</v>
      </c>
      <c r="O2676" t="str">
        <f t="shared" si="165"/>
        <v>2024-11-28</v>
      </c>
      <c r="P2676" t="str">
        <f t="shared" si="166"/>
        <v>20:15</v>
      </c>
      <c r="Q2676">
        <f t="shared" si="167"/>
        <v>1494.5</v>
      </c>
    </row>
    <row r="2677" spans="1:17" ht="14.5" x14ac:dyDescent="0.35">
      <c r="A2677" s="2" t="s">
        <v>14</v>
      </c>
      <c r="B2677" s="2" t="s">
        <v>2790</v>
      </c>
      <c r="C2677" s="2" t="s">
        <v>16</v>
      </c>
      <c r="D2677" s="2" t="s">
        <v>249</v>
      </c>
      <c r="E2677" s="2" t="s">
        <v>2791</v>
      </c>
      <c r="F2677" s="2" t="s">
        <v>85</v>
      </c>
      <c r="G2677" s="2" t="s">
        <v>641</v>
      </c>
      <c r="H2677" s="2" t="s">
        <v>76</v>
      </c>
      <c r="I2677" s="2" t="s">
        <v>174</v>
      </c>
      <c r="J2677" s="2" t="s">
        <v>94</v>
      </c>
      <c r="K2677" s="2" t="s">
        <v>206</v>
      </c>
      <c r="L2677" s="2" t="s">
        <v>76</v>
      </c>
      <c r="M2677" s="2" t="s">
        <v>407</v>
      </c>
      <c r="N2677">
        <f t="shared" si="164"/>
        <v>1512</v>
      </c>
      <c r="O2677" t="str">
        <f t="shared" si="165"/>
        <v>2024-11-28</v>
      </c>
      <c r="P2677" t="str">
        <f t="shared" si="166"/>
        <v>20:30</v>
      </c>
      <c r="Q2677">
        <f t="shared" si="167"/>
        <v>1512</v>
      </c>
    </row>
    <row r="2678" spans="1:17" ht="14.5" x14ac:dyDescent="0.35">
      <c r="A2678" s="2" t="s">
        <v>14</v>
      </c>
      <c r="B2678" s="2" t="s">
        <v>2790</v>
      </c>
      <c r="C2678" s="2" t="s">
        <v>16</v>
      </c>
      <c r="D2678" s="2" t="s">
        <v>255</v>
      </c>
      <c r="E2678" s="2" t="s">
        <v>2791</v>
      </c>
      <c r="F2678" s="2" t="s">
        <v>131</v>
      </c>
      <c r="G2678" s="2" t="s">
        <v>246</v>
      </c>
      <c r="H2678" s="2" t="s">
        <v>76</v>
      </c>
      <c r="I2678" s="2" t="s">
        <v>83</v>
      </c>
      <c r="J2678" s="2" t="s">
        <v>1288</v>
      </c>
      <c r="K2678" s="2" t="s">
        <v>231</v>
      </c>
      <c r="L2678" s="2" t="s">
        <v>76</v>
      </c>
      <c r="M2678" s="2" t="s">
        <v>419</v>
      </c>
      <c r="N2678">
        <f t="shared" si="164"/>
        <v>1410.5</v>
      </c>
      <c r="O2678" t="str">
        <f t="shared" si="165"/>
        <v>2024-11-28</v>
      </c>
      <c r="P2678" t="str">
        <f t="shared" si="166"/>
        <v>20:45</v>
      </c>
      <c r="Q2678">
        <f t="shared" si="167"/>
        <v>1410.5</v>
      </c>
    </row>
    <row r="2679" spans="1:17" ht="14.5" x14ac:dyDescent="0.35">
      <c r="A2679" s="2" t="s">
        <v>14</v>
      </c>
      <c r="B2679" s="2" t="s">
        <v>2790</v>
      </c>
      <c r="C2679" s="2" t="s">
        <v>16</v>
      </c>
      <c r="D2679" s="2" t="s">
        <v>261</v>
      </c>
      <c r="E2679" s="2" t="s">
        <v>2791</v>
      </c>
      <c r="F2679" s="2" t="s">
        <v>848</v>
      </c>
      <c r="G2679" s="2" t="s">
        <v>159</v>
      </c>
      <c r="H2679" s="2" t="s">
        <v>76</v>
      </c>
      <c r="I2679" s="2" t="s">
        <v>1194</v>
      </c>
      <c r="J2679" s="2" t="s">
        <v>554</v>
      </c>
      <c r="K2679" s="2" t="s">
        <v>1065</v>
      </c>
      <c r="L2679" s="2" t="s">
        <v>76</v>
      </c>
      <c r="M2679" s="2" t="s">
        <v>1050</v>
      </c>
      <c r="N2679">
        <f t="shared" si="164"/>
        <v>1501.5</v>
      </c>
      <c r="O2679" t="str">
        <f t="shared" si="165"/>
        <v>2024-11-28</v>
      </c>
      <c r="P2679" t="str">
        <f t="shared" si="166"/>
        <v>21:00</v>
      </c>
      <c r="Q2679">
        <f t="shared" si="167"/>
        <v>1501.5</v>
      </c>
    </row>
    <row r="2680" spans="1:17" ht="14.5" x14ac:dyDescent="0.35">
      <c r="A2680" s="2" t="s">
        <v>14</v>
      </c>
      <c r="B2680" s="2" t="s">
        <v>2790</v>
      </c>
      <c r="C2680" s="2" t="s">
        <v>16</v>
      </c>
      <c r="D2680" s="2" t="s">
        <v>267</v>
      </c>
      <c r="E2680" s="2" t="s">
        <v>2791</v>
      </c>
      <c r="F2680" s="2" t="s">
        <v>110</v>
      </c>
      <c r="G2680" s="2" t="s">
        <v>641</v>
      </c>
      <c r="H2680" s="2" t="s">
        <v>76</v>
      </c>
      <c r="I2680" s="2" t="s">
        <v>1194</v>
      </c>
      <c r="J2680" s="2" t="s">
        <v>828</v>
      </c>
      <c r="K2680" s="2" t="s">
        <v>1054</v>
      </c>
      <c r="L2680" s="2" t="s">
        <v>76</v>
      </c>
      <c r="M2680" s="2" t="s">
        <v>1245</v>
      </c>
      <c r="N2680">
        <f t="shared" si="164"/>
        <v>1526</v>
      </c>
      <c r="O2680" t="str">
        <f t="shared" si="165"/>
        <v>2024-11-28</v>
      </c>
      <c r="P2680" t="str">
        <f t="shared" si="166"/>
        <v>21:15</v>
      </c>
      <c r="Q2680">
        <f t="shared" si="167"/>
        <v>1526</v>
      </c>
    </row>
    <row r="2681" spans="1:17" ht="14.5" x14ac:dyDescent="0.35">
      <c r="A2681" s="2" t="s">
        <v>14</v>
      </c>
      <c r="B2681" s="2" t="s">
        <v>2790</v>
      </c>
      <c r="C2681" s="2" t="s">
        <v>16</v>
      </c>
      <c r="D2681" s="2" t="s">
        <v>272</v>
      </c>
      <c r="E2681" s="2" t="s">
        <v>2791</v>
      </c>
      <c r="F2681" s="2" t="s">
        <v>256</v>
      </c>
      <c r="G2681" s="2" t="s">
        <v>436</v>
      </c>
      <c r="H2681" s="2" t="s">
        <v>76</v>
      </c>
      <c r="I2681" s="2" t="s">
        <v>167</v>
      </c>
      <c r="J2681" s="2" t="s">
        <v>837</v>
      </c>
      <c r="K2681" s="2" t="s">
        <v>199</v>
      </c>
      <c r="L2681" s="2" t="s">
        <v>76</v>
      </c>
      <c r="M2681" s="2" t="s">
        <v>767</v>
      </c>
      <c r="N2681">
        <f t="shared" si="164"/>
        <v>1589</v>
      </c>
      <c r="O2681" t="str">
        <f t="shared" si="165"/>
        <v>2024-11-28</v>
      </c>
      <c r="P2681" t="str">
        <f t="shared" si="166"/>
        <v>21:30</v>
      </c>
      <c r="Q2681">
        <f t="shared" si="167"/>
        <v>1589</v>
      </c>
    </row>
    <row r="2682" spans="1:17" ht="14.5" x14ac:dyDescent="0.35">
      <c r="A2682" s="2" t="s">
        <v>14</v>
      </c>
      <c r="B2682" s="2" t="s">
        <v>2790</v>
      </c>
      <c r="C2682" s="2" t="s">
        <v>16</v>
      </c>
      <c r="D2682" s="2" t="s">
        <v>277</v>
      </c>
      <c r="E2682" s="2" t="s">
        <v>2791</v>
      </c>
      <c r="F2682" s="2" t="s">
        <v>635</v>
      </c>
      <c r="G2682" s="2" t="s">
        <v>187</v>
      </c>
      <c r="H2682" s="2" t="s">
        <v>76</v>
      </c>
      <c r="I2682" s="2" t="s">
        <v>257</v>
      </c>
      <c r="J2682" s="2" t="s">
        <v>1299</v>
      </c>
      <c r="K2682" s="2" t="s">
        <v>1065</v>
      </c>
      <c r="L2682" s="2" t="s">
        <v>76</v>
      </c>
      <c r="M2682" s="2" t="s">
        <v>433</v>
      </c>
      <c r="N2682">
        <f t="shared" si="164"/>
        <v>1417.5</v>
      </c>
      <c r="O2682" t="str">
        <f t="shared" si="165"/>
        <v>2024-11-28</v>
      </c>
      <c r="P2682" t="str">
        <f t="shared" si="166"/>
        <v>21:45</v>
      </c>
      <c r="Q2682">
        <f t="shared" si="167"/>
        <v>1417.5</v>
      </c>
    </row>
    <row r="2683" spans="1:17" ht="14.5" x14ac:dyDescent="0.35">
      <c r="A2683" s="2" t="s">
        <v>14</v>
      </c>
      <c r="B2683" s="2" t="s">
        <v>2790</v>
      </c>
      <c r="C2683" s="2" t="s">
        <v>16</v>
      </c>
      <c r="D2683" s="2" t="s">
        <v>282</v>
      </c>
      <c r="E2683" s="2" t="s">
        <v>2791</v>
      </c>
      <c r="F2683" s="2" t="s">
        <v>110</v>
      </c>
      <c r="G2683" s="2" t="s">
        <v>1009</v>
      </c>
      <c r="H2683" s="2" t="s">
        <v>76</v>
      </c>
      <c r="I2683" s="2" t="s">
        <v>172</v>
      </c>
      <c r="J2683" s="2" t="s">
        <v>211</v>
      </c>
      <c r="K2683" s="2" t="s">
        <v>375</v>
      </c>
      <c r="L2683" s="2" t="s">
        <v>76</v>
      </c>
      <c r="M2683" s="2" t="s">
        <v>970</v>
      </c>
      <c r="N2683">
        <f t="shared" si="164"/>
        <v>1526</v>
      </c>
      <c r="O2683" t="str">
        <f t="shared" si="165"/>
        <v>2024-11-28</v>
      </c>
      <c r="P2683" t="str">
        <f t="shared" si="166"/>
        <v>22:00</v>
      </c>
      <c r="Q2683">
        <f t="shared" si="167"/>
        <v>1526</v>
      </c>
    </row>
    <row r="2684" spans="1:17" ht="14.5" x14ac:dyDescent="0.35">
      <c r="A2684" s="2" t="s">
        <v>14</v>
      </c>
      <c r="B2684" s="2" t="s">
        <v>2790</v>
      </c>
      <c r="C2684" s="2" t="s">
        <v>16</v>
      </c>
      <c r="D2684" s="2" t="s">
        <v>288</v>
      </c>
      <c r="E2684" s="2" t="s">
        <v>2791</v>
      </c>
      <c r="F2684" s="2" t="s">
        <v>292</v>
      </c>
      <c r="G2684" s="2" t="s">
        <v>608</v>
      </c>
      <c r="H2684" s="2" t="s">
        <v>76</v>
      </c>
      <c r="I2684" s="2" t="s">
        <v>637</v>
      </c>
      <c r="J2684" s="2" t="s">
        <v>1145</v>
      </c>
      <c r="K2684" s="2" t="s">
        <v>829</v>
      </c>
      <c r="L2684" s="2" t="s">
        <v>76</v>
      </c>
      <c r="M2684" s="2" t="s">
        <v>1069</v>
      </c>
      <c r="N2684">
        <f t="shared" si="164"/>
        <v>1645</v>
      </c>
      <c r="O2684" t="str">
        <f t="shared" si="165"/>
        <v>2024-11-28</v>
      </c>
      <c r="P2684" t="str">
        <f t="shared" si="166"/>
        <v>22:15</v>
      </c>
      <c r="Q2684">
        <f t="shared" si="167"/>
        <v>1645</v>
      </c>
    </row>
    <row r="2685" spans="1:17" ht="14.5" x14ac:dyDescent="0.35">
      <c r="A2685" s="2" t="s">
        <v>14</v>
      </c>
      <c r="B2685" s="2" t="s">
        <v>2790</v>
      </c>
      <c r="C2685" s="2" t="s">
        <v>16</v>
      </c>
      <c r="D2685" s="2" t="s">
        <v>293</v>
      </c>
      <c r="E2685" s="2" t="s">
        <v>2791</v>
      </c>
      <c r="F2685" s="2" t="s">
        <v>1021</v>
      </c>
      <c r="G2685" s="2" t="s">
        <v>1009</v>
      </c>
      <c r="H2685" s="2" t="s">
        <v>76</v>
      </c>
      <c r="I2685" s="2" t="s">
        <v>167</v>
      </c>
      <c r="J2685" s="2" t="s">
        <v>570</v>
      </c>
      <c r="K2685" s="2" t="s">
        <v>802</v>
      </c>
      <c r="L2685" s="2" t="s">
        <v>76</v>
      </c>
      <c r="M2685" s="2" t="s">
        <v>743</v>
      </c>
      <c r="N2685">
        <f t="shared" si="164"/>
        <v>1540</v>
      </c>
      <c r="O2685" t="str">
        <f t="shared" si="165"/>
        <v>2024-11-28</v>
      </c>
      <c r="P2685" t="str">
        <f t="shared" si="166"/>
        <v>22:30</v>
      </c>
      <c r="Q2685">
        <f t="shared" si="167"/>
        <v>1540</v>
      </c>
    </row>
    <row r="2686" spans="1:17" ht="14.5" x14ac:dyDescent="0.35">
      <c r="A2686" s="2" t="s">
        <v>14</v>
      </c>
      <c r="B2686" s="2" t="s">
        <v>2790</v>
      </c>
      <c r="C2686" s="2" t="s">
        <v>16</v>
      </c>
      <c r="D2686" s="2" t="s">
        <v>300</v>
      </c>
      <c r="E2686" s="2" t="s">
        <v>2791</v>
      </c>
      <c r="F2686" s="2" t="s">
        <v>573</v>
      </c>
      <c r="G2686" s="2" t="s">
        <v>608</v>
      </c>
      <c r="H2686" s="2" t="s">
        <v>76</v>
      </c>
      <c r="I2686" s="2" t="s">
        <v>430</v>
      </c>
      <c r="J2686" s="2" t="s">
        <v>558</v>
      </c>
      <c r="K2686" s="2" t="s">
        <v>389</v>
      </c>
      <c r="L2686" s="2" t="s">
        <v>76</v>
      </c>
      <c r="M2686" s="2" t="s">
        <v>969</v>
      </c>
      <c r="N2686">
        <f t="shared" si="164"/>
        <v>1575</v>
      </c>
      <c r="O2686" t="str">
        <f t="shared" si="165"/>
        <v>2024-11-28</v>
      </c>
      <c r="P2686" t="str">
        <f t="shared" si="166"/>
        <v>22:45</v>
      </c>
      <c r="Q2686">
        <f t="shared" si="167"/>
        <v>1575</v>
      </c>
    </row>
    <row r="2687" spans="1:17" ht="14.5" x14ac:dyDescent="0.35">
      <c r="A2687" s="2" t="s">
        <v>14</v>
      </c>
      <c r="B2687" s="2" t="s">
        <v>2790</v>
      </c>
      <c r="C2687" s="2" t="s">
        <v>16</v>
      </c>
      <c r="D2687" s="2" t="s">
        <v>306</v>
      </c>
      <c r="E2687" s="2" t="s">
        <v>2791</v>
      </c>
      <c r="F2687" s="2" t="s">
        <v>503</v>
      </c>
      <c r="G2687" s="2" t="s">
        <v>858</v>
      </c>
      <c r="H2687" s="2" t="s">
        <v>76</v>
      </c>
      <c r="I2687" s="2" t="s">
        <v>179</v>
      </c>
      <c r="J2687" s="2" t="s">
        <v>1140</v>
      </c>
      <c r="K2687" s="2" t="s">
        <v>528</v>
      </c>
      <c r="L2687" s="2" t="s">
        <v>76</v>
      </c>
      <c r="M2687" s="2" t="s">
        <v>1312</v>
      </c>
      <c r="N2687">
        <f t="shared" si="164"/>
        <v>1694</v>
      </c>
      <c r="O2687" t="str">
        <f t="shared" si="165"/>
        <v>2024-11-28</v>
      </c>
      <c r="P2687" t="str">
        <f t="shared" si="166"/>
        <v>23:00</v>
      </c>
      <c r="Q2687">
        <f t="shared" si="167"/>
        <v>1694</v>
      </c>
    </row>
    <row r="2688" spans="1:17" ht="14.5" x14ac:dyDescent="0.35">
      <c r="A2688" s="2" t="s">
        <v>14</v>
      </c>
      <c r="B2688" s="2" t="s">
        <v>2790</v>
      </c>
      <c r="C2688" s="2" t="s">
        <v>16</v>
      </c>
      <c r="D2688" s="2" t="s">
        <v>313</v>
      </c>
      <c r="E2688" s="2" t="s">
        <v>2791</v>
      </c>
      <c r="F2688" s="2" t="s">
        <v>790</v>
      </c>
      <c r="G2688" s="2" t="s">
        <v>181</v>
      </c>
      <c r="H2688" s="2" t="s">
        <v>76</v>
      </c>
      <c r="I2688" s="2" t="s">
        <v>123</v>
      </c>
      <c r="J2688" s="2" t="s">
        <v>1140</v>
      </c>
      <c r="K2688" s="2" t="s">
        <v>629</v>
      </c>
      <c r="L2688" s="2" t="s">
        <v>76</v>
      </c>
      <c r="M2688" s="2" t="s">
        <v>742</v>
      </c>
      <c r="N2688">
        <f t="shared" si="164"/>
        <v>1736</v>
      </c>
      <c r="O2688" t="str">
        <f t="shared" si="165"/>
        <v>2024-11-28</v>
      </c>
      <c r="P2688" t="str">
        <f t="shared" si="166"/>
        <v>23:15</v>
      </c>
      <c r="Q2688">
        <f t="shared" si="167"/>
        <v>1736</v>
      </c>
    </row>
    <row r="2689" spans="1:17" ht="14.5" x14ac:dyDescent="0.35">
      <c r="A2689" s="2" t="s">
        <v>14</v>
      </c>
      <c r="B2689" s="2" t="s">
        <v>2790</v>
      </c>
      <c r="C2689" s="2" t="s">
        <v>16</v>
      </c>
      <c r="D2689" s="2" t="s">
        <v>319</v>
      </c>
      <c r="E2689" s="2" t="s">
        <v>2791</v>
      </c>
      <c r="F2689" s="2" t="s">
        <v>444</v>
      </c>
      <c r="G2689" s="2" t="s">
        <v>175</v>
      </c>
      <c r="H2689" s="2" t="s">
        <v>76</v>
      </c>
      <c r="I2689" s="2" t="s">
        <v>604</v>
      </c>
      <c r="J2689" s="2" t="s">
        <v>724</v>
      </c>
      <c r="K2689" s="2" t="s">
        <v>608</v>
      </c>
      <c r="L2689" s="2" t="s">
        <v>76</v>
      </c>
      <c r="M2689" s="2" t="s">
        <v>386</v>
      </c>
      <c r="N2689">
        <f t="shared" si="164"/>
        <v>2093</v>
      </c>
      <c r="O2689" t="str">
        <f t="shared" si="165"/>
        <v>2024-11-28</v>
      </c>
      <c r="P2689" t="str">
        <f t="shared" si="166"/>
        <v>23:30</v>
      </c>
      <c r="Q2689">
        <f t="shared" si="167"/>
        <v>2093</v>
      </c>
    </row>
    <row r="2690" spans="1:17" ht="14.5" x14ac:dyDescent="0.35">
      <c r="A2690" s="2" t="s">
        <v>14</v>
      </c>
      <c r="B2690" s="2" t="s">
        <v>2790</v>
      </c>
      <c r="C2690" s="2" t="s">
        <v>16</v>
      </c>
      <c r="D2690" s="2" t="s">
        <v>326</v>
      </c>
      <c r="E2690" s="2" t="s">
        <v>2791</v>
      </c>
      <c r="F2690" s="2" t="s">
        <v>1056</v>
      </c>
      <c r="G2690" s="2" t="s">
        <v>967</v>
      </c>
      <c r="H2690" s="2" t="s">
        <v>76</v>
      </c>
      <c r="I2690" s="2" t="s">
        <v>323</v>
      </c>
      <c r="J2690" s="2" t="s">
        <v>1187</v>
      </c>
      <c r="K2690" s="2" t="s">
        <v>167</v>
      </c>
      <c r="L2690" s="2" t="s">
        <v>76</v>
      </c>
      <c r="M2690" s="2" t="s">
        <v>460</v>
      </c>
      <c r="N2690">
        <f t="shared" si="164"/>
        <v>2012.5</v>
      </c>
      <c r="O2690" t="str">
        <f t="shared" si="165"/>
        <v>2024-11-28</v>
      </c>
      <c r="P2690" t="str">
        <f t="shared" si="166"/>
        <v>23:45</v>
      </c>
      <c r="Q2690">
        <f t="shared" si="167"/>
        <v>2012.5</v>
      </c>
    </row>
    <row r="2691" spans="1:17" ht="14.5" x14ac:dyDescent="0.35">
      <c r="A2691" s="2" t="s">
        <v>14</v>
      </c>
      <c r="B2691" s="2" t="s">
        <v>2792</v>
      </c>
      <c r="C2691" s="2" t="s">
        <v>16</v>
      </c>
      <c r="D2691" s="2" t="s">
        <v>17</v>
      </c>
      <c r="E2691" s="2" t="s">
        <v>2793</v>
      </c>
      <c r="F2691" s="2" t="s">
        <v>1564</v>
      </c>
      <c r="G2691" s="2" t="s">
        <v>793</v>
      </c>
      <c r="H2691" s="2" t="s">
        <v>76</v>
      </c>
      <c r="I2691" s="2" t="s">
        <v>509</v>
      </c>
      <c r="J2691" s="2" t="s">
        <v>242</v>
      </c>
      <c r="K2691" s="2" t="s">
        <v>967</v>
      </c>
      <c r="L2691" s="2" t="s">
        <v>76</v>
      </c>
      <c r="M2691" s="2" t="s">
        <v>464</v>
      </c>
      <c r="N2691">
        <f t="shared" si="164"/>
        <v>2537.5</v>
      </c>
      <c r="O2691" t="str">
        <f t="shared" si="165"/>
        <v>2024-11-29</v>
      </c>
      <c r="P2691" t="str">
        <f t="shared" si="166"/>
        <v>00:00</v>
      </c>
      <c r="Q2691">
        <f t="shared" si="167"/>
        <v>2537.5</v>
      </c>
    </row>
    <row r="2692" spans="1:17" ht="14.5" x14ac:dyDescent="0.35">
      <c r="A2692" s="2" t="s">
        <v>14</v>
      </c>
      <c r="B2692" s="2" t="s">
        <v>2792</v>
      </c>
      <c r="C2692" s="2" t="s">
        <v>16</v>
      </c>
      <c r="D2692" s="2" t="s">
        <v>20</v>
      </c>
      <c r="E2692" s="2" t="s">
        <v>2793</v>
      </c>
      <c r="F2692" s="2" t="s">
        <v>1126</v>
      </c>
      <c r="G2692" s="2" t="s">
        <v>674</v>
      </c>
      <c r="H2692" s="2" t="s">
        <v>76</v>
      </c>
      <c r="I2692" s="2" t="s">
        <v>1368</v>
      </c>
      <c r="J2692" s="2" t="s">
        <v>410</v>
      </c>
      <c r="K2692" s="2" t="s">
        <v>1053</v>
      </c>
      <c r="L2692" s="2" t="s">
        <v>76</v>
      </c>
      <c r="M2692" s="2" t="s">
        <v>1201</v>
      </c>
      <c r="N2692">
        <f t="shared" ref="N2692:N2755" si="168">F2692*$N$2</f>
        <v>3108</v>
      </c>
      <c r="O2692" t="str">
        <f t="shared" ref="O2692:O2755" si="169">B2692</f>
        <v>2024-11-29</v>
      </c>
      <c r="P2692" t="str">
        <f t="shared" ref="P2692:P2755" si="170">D2692</f>
        <v>00:15</v>
      </c>
      <c r="Q2692">
        <f t="shared" ref="Q2692:Q2755" si="171">N2692</f>
        <v>3108</v>
      </c>
    </row>
    <row r="2693" spans="1:17" ht="14.5" x14ac:dyDescent="0.35">
      <c r="A2693" s="2" t="s">
        <v>14</v>
      </c>
      <c r="B2693" s="2" t="s">
        <v>2792</v>
      </c>
      <c r="C2693" s="2" t="s">
        <v>16</v>
      </c>
      <c r="D2693" s="2" t="s">
        <v>21</v>
      </c>
      <c r="E2693" s="2" t="s">
        <v>2793</v>
      </c>
      <c r="F2693" s="2" t="s">
        <v>512</v>
      </c>
      <c r="G2693" s="2" t="s">
        <v>84</v>
      </c>
      <c r="H2693" s="2" t="s">
        <v>76</v>
      </c>
      <c r="I2693" s="2" t="s">
        <v>358</v>
      </c>
      <c r="J2693" s="2" t="s">
        <v>1057</v>
      </c>
      <c r="K2693" s="2" t="s">
        <v>895</v>
      </c>
      <c r="L2693" s="2" t="s">
        <v>76</v>
      </c>
      <c r="M2693" s="2" t="s">
        <v>946</v>
      </c>
      <c r="N2693">
        <f t="shared" si="168"/>
        <v>3195.5</v>
      </c>
      <c r="O2693" t="str">
        <f t="shared" si="169"/>
        <v>2024-11-29</v>
      </c>
      <c r="P2693" t="str">
        <f t="shared" si="170"/>
        <v>00:30</v>
      </c>
      <c r="Q2693">
        <f t="shared" si="171"/>
        <v>3195.5</v>
      </c>
    </row>
    <row r="2694" spans="1:17" ht="14.5" x14ac:dyDescent="0.35">
      <c r="A2694" s="2" t="s">
        <v>14</v>
      </c>
      <c r="B2694" s="2" t="s">
        <v>2792</v>
      </c>
      <c r="C2694" s="2" t="s">
        <v>16</v>
      </c>
      <c r="D2694" s="2" t="s">
        <v>22</v>
      </c>
      <c r="E2694" s="2" t="s">
        <v>2793</v>
      </c>
      <c r="F2694" s="2" t="s">
        <v>773</v>
      </c>
      <c r="G2694" s="2" t="s">
        <v>143</v>
      </c>
      <c r="H2694" s="2" t="s">
        <v>76</v>
      </c>
      <c r="I2694" s="2" t="s">
        <v>852</v>
      </c>
      <c r="J2694" s="2" t="s">
        <v>1302</v>
      </c>
      <c r="K2694" s="2" t="s">
        <v>865</v>
      </c>
      <c r="L2694" s="2" t="s">
        <v>76</v>
      </c>
      <c r="M2694" s="2" t="s">
        <v>647</v>
      </c>
      <c r="N2694">
        <f t="shared" si="168"/>
        <v>3227</v>
      </c>
      <c r="O2694" t="str">
        <f t="shared" si="169"/>
        <v>2024-11-29</v>
      </c>
      <c r="P2694" t="str">
        <f t="shared" si="170"/>
        <v>00:45</v>
      </c>
      <c r="Q2694">
        <f t="shared" si="171"/>
        <v>3227</v>
      </c>
    </row>
    <row r="2695" spans="1:17" ht="14.5" x14ac:dyDescent="0.35">
      <c r="A2695" s="2" t="s">
        <v>14</v>
      </c>
      <c r="B2695" s="2" t="s">
        <v>2792</v>
      </c>
      <c r="C2695" s="2" t="s">
        <v>16</v>
      </c>
      <c r="D2695" s="2" t="s">
        <v>23</v>
      </c>
      <c r="E2695" s="2" t="s">
        <v>2793</v>
      </c>
      <c r="F2695" s="2" t="s">
        <v>341</v>
      </c>
      <c r="G2695" s="2" t="s">
        <v>1029</v>
      </c>
      <c r="H2695" s="2" t="s">
        <v>76</v>
      </c>
      <c r="I2695" s="2" t="s">
        <v>623</v>
      </c>
      <c r="J2695" s="2" t="s">
        <v>1171</v>
      </c>
      <c r="K2695" s="2" t="s">
        <v>526</v>
      </c>
      <c r="L2695" s="2" t="s">
        <v>76</v>
      </c>
      <c r="M2695" s="2" t="s">
        <v>821</v>
      </c>
      <c r="N2695">
        <f t="shared" si="168"/>
        <v>3027.5</v>
      </c>
      <c r="O2695" t="str">
        <f t="shared" si="169"/>
        <v>2024-11-29</v>
      </c>
      <c r="P2695" t="str">
        <f t="shared" si="170"/>
        <v>01:00</v>
      </c>
      <c r="Q2695">
        <f t="shared" si="171"/>
        <v>3027.5</v>
      </c>
    </row>
    <row r="2696" spans="1:17" ht="14.5" x14ac:dyDescent="0.35">
      <c r="A2696" s="2" t="s">
        <v>14</v>
      </c>
      <c r="B2696" s="2" t="s">
        <v>2792</v>
      </c>
      <c r="C2696" s="2" t="s">
        <v>16</v>
      </c>
      <c r="D2696" s="2" t="s">
        <v>24</v>
      </c>
      <c r="E2696" s="2" t="s">
        <v>2793</v>
      </c>
      <c r="F2696" s="2" t="s">
        <v>1889</v>
      </c>
      <c r="G2696" s="2" t="s">
        <v>234</v>
      </c>
      <c r="H2696" s="2" t="s">
        <v>76</v>
      </c>
      <c r="I2696" s="2" t="s">
        <v>1002</v>
      </c>
      <c r="J2696" s="2" t="s">
        <v>1054</v>
      </c>
      <c r="K2696" s="2" t="s">
        <v>578</v>
      </c>
      <c r="L2696" s="2" t="s">
        <v>76</v>
      </c>
      <c r="M2696" s="2" t="s">
        <v>1217</v>
      </c>
      <c r="N2696">
        <f t="shared" si="168"/>
        <v>3377.5</v>
      </c>
      <c r="O2696" t="str">
        <f t="shared" si="169"/>
        <v>2024-11-29</v>
      </c>
      <c r="P2696" t="str">
        <f t="shared" si="170"/>
        <v>01:15</v>
      </c>
      <c r="Q2696">
        <f t="shared" si="171"/>
        <v>3377.5</v>
      </c>
    </row>
    <row r="2697" spans="1:17" ht="14.5" x14ac:dyDescent="0.35">
      <c r="A2697" s="2" t="s">
        <v>14</v>
      </c>
      <c r="B2697" s="2" t="s">
        <v>2792</v>
      </c>
      <c r="C2697" s="2" t="s">
        <v>16</v>
      </c>
      <c r="D2697" s="2" t="s">
        <v>25</v>
      </c>
      <c r="E2697" s="2" t="s">
        <v>2793</v>
      </c>
      <c r="F2697" s="2" t="s">
        <v>1602</v>
      </c>
      <c r="G2697" s="2" t="s">
        <v>573</v>
      </c>
      <c r="H2697" s="2" t="s">
        <v>76</v>
      </c>
      <c r="I2697" s="2" t="s">
        <v>304</v>
      </c>
      <c r="J2697" s="2" t="s">
        <v>529</v>
      </c>
      <c r="K2697" s="2" t="s">
        <v>180</v>
      </c>
      <c r="L2697" s="2" t="s">
        <v>76</v>
      </c>
      <c r="M2697" s="2" t="s">
        <v>2035</v>
      </c>
      <c r="N2697">
        <f t="shared" si="168"/>
        <v>3405.5</v>
      </c>
      <c r="O2697" t="str">
        <f t="shared" si="169"/>
        <v>2024-11-29</v>
      </c>
      <c r="P2697" t="str">
        <f t="shared" si="170"/>
        <v>01:30</v>
      </c>
      <c r="Q2697">
        <f t="shared" si="171"/>
        <v>3405.5</v>
      </c>
    </row>
    <row r="2698" spans="1:17" ht="14.5" x14ac:dyDescent="0.35">
      <c r="A2698" s="2" t="s">
        <v>14</v>
      </c>
      <c r="B2698" s="2" t="s">
        <v>2792</v>
      </c>
      <c r="C2698" s="2" t="s">
        <v>16</v>
      </c>
      <c r="D2698" s="2" t="s">
        <v>26</v>
      </c>
      <c r="E2698" s="2" t="s">
        <v>2793</v>
      </c>
      <c r="F2698" s="2" t="s">
        <v>1463</v>
      </c>
      <c r="G2698" s="2" t="s">
        <v>836</v>
      </c>
      <c r="H2698" s="2" t="s">
        <v>76</v>
      </c>
      <c r="I2698" s="2" t="s">
        <v>164</v>
      </c>
      <c r="J2698" s="2" t="s">
        <v>1062</v>
      </c>
      <c r="K2698" s="2" t="s">
        <v>555</v>
      </c>
      <c r="L2698" s="2" t="s">
        <v>76</v>
      </c>
      <c r="M2698" s="2" t="s">
        <v>1278</v>
      </c>
      <c r="N2698">
        <f t="shared" si="168"/>
        <v>3538.5</v>
      </c>
      <c r="O2698" t="str">
        <f t="shared" si="169"/>
        <v>2024-11-29</v>
      </c>
      <c r="P2698" t="str">
        <f t="shared" si="170"/>
        <v>01:45</v>
      </c>
      <c r="Q2698">
        <f t="shared" si="171"/>
        <v>3538.5</v>
      </c>
    </row>
    <row r="2699" spans="1:17" ht="14.5" x14ac:dyDescent="0.35">
      <c r="A2699" s="2" t="s">
        <v>14</v>
      </c>
      <c r="B2699" s="2" t="s">
        <v>2792</v>
      </c>
      <c r="C2699" s="2" t="s">
        <v>16</v>
      </c>
      <c r="D2699" s="2" t="s">
        <v>27</v>
      </c>
      <c r="E2699" s="2" t="s">
        <v>2793</v>
      </c>
      <c r="F2699" s="2" t="s">
        <v>911</v>
      </c>
      <c r="G2699" s="2" t="s">
        <v>895</v>
      </c>
      <c r="H2699" s="2" t="s">
        <v>76</v>
      </c>
      <c r="I2699" s="2" t="s">
        <v>434</v>
      </c>
      <c r="J2699" s="2" t="s">
        <v>944</v>
      </c>
      <c r="K2699" s="2" t="s">
        <v>323</v>
      </c>
      <c r="L2699" s="2" t="s">
        <v>76</v>
      </c>
      <c r="M2699" s="2" t="s">
        <v>1196</v>
      </c>
      <c r="N2699">
        <f t="shared" si="168"/>
        <v>2656.5</v>
      </c>
      <c r="O2699" t="str">
        <f t="shared" si="169"/>
        <v>2024-11-29</v>
      </c>
      <c r="P2699" t="str">
        <f t="shared" si="170"/>
        <v>02:00</v>
      </c>
      <c r="Q2699">
        <f t="shared" si="171"/>
        <v>2656.5</v>
      </c>
    </row>
    <row r="2700" spans="1:17" ht="14.5" x14ac:dyDescent="0.35">
      <c r="A2700" s="2" t="s">
        <v>14</v>
      </c>
      <c r="B2700" s="2" t="s">
        <v>2792</v>
      </c>
      <c r="C2700" s="2" t="s">
        <v>16</v>
      </c>
      <c r="D2700" s="2" t="s">
        <v>28</v>
      </c>
      <c r="E2700" s="2" t="s">
        <v>2793</v>
      </c>
      <c r="F2700" s="2" t="s">
        <v>392</v>
      </c>
      <c r="G2700" s="2" t="s">
        <v>720</v>
      </c>
      <c r="H2700" s="2" t="s">
        <v>76</v>
      </c>
      <c r="I2700" s="2" t="s">
        <v>573</v>
      </c>
      <c r="J2700" s="2" t="s">
        <v>1316</v>
      </c>
      <c r="K2700" s="2" t="s">
        <v>739</v>
      </c>
      <c r="L2700" s="2" t="s">
        <v>76</v>
      </c>
      <c r="M2700" s="2" t="s">
        <v>1724</v>
      </c>
      <c r="N2700">
        <f t="shared" si="168"/>
        <v>2996</v>
      </c>
      <c r="O2700" t="str">
        <f t="shared" si="169"/>
        <v>2024-11-29</v>
      </c>
      <c r="P2700" t="str">
        <f t="shared" si="170"/>
        <v>02:15</v>
      </c>
      <c r="Q2700">
        <f t="shared" si="171"/>
        <v>2996</v>
      </c>
    </row>
    <row r="2701" spans="1:17" ht="14.5" x14ac:dyDescent="0.35">
      <c r="A2701" s="2" t="s">
        <v>14</v>
      </c>
      <c r="B2701" s="2" t="s">
        <v>2792</v>
      </c>
      <c r="C2701" s="2" t="s">
        <v>16</v>
      </c>
      <c r="D2701" s="2" t="s">
        <v>29</v>
      </c>
      <c r="E2701" s="2" t="s">
        <v>2793</v>
      </c>
      <c r="F2701" s="2" t="s">
        <v>1337</v>
      </c>
      <c r="G2701" s="2" t="s">
        <v>834</v>
      </c>
      <c r="H2701" s="2" t="s">
        <v>76</v>
      </c>
      <c r="I2701" s="2" t="s">
        <v>273</v>
      </c>
      <c r="J2701" s="2" t="s">
        <v>281</v>
      </c>
      <c r="K2701" s="2" t="s">
        <v>526</v>
      </c>
      <c r="L2701" s="2" t="s">
        <v>76</v>
      </c>
      <c r="M2701" s="2" t="s">
        <v>1119</v>
      </c>
      <c r="N2701">
        <f t="shared" si="168"/>
        <v>3139.5</v>
      </c>
      <c r="O2701" t="str">
        <f t="shared" si="169"/>
        <v>2024-11-29</v>
      </c>
      <c r="P2701" t="str">
        <f t="shared" si="170"/>
        <v>02:30</v>
      </c>
      <c r="Q2701">
        <f t="shared" si="171"/>
        <v>3139.5</v>
      </c>
    </row>
    <row r="2702" spans="1:17" ht="14.5" x14ac:dyDescent="0.35">
      <c r="A2702" s="2" t="s">
        <v>14</v>
      </c>
      <c r="B2702" s="2" t="s">
        <v>2792</v>
      </c>
      <c r="C2702" s="2" t="s">
        <v>16</v>
      </c>
      <c r="D2702" s="2" t="s">
        <v>30</v>
      </c>
      <c r="E2702" s="2" t="s">
        <v>2793</v>
      </c>
      <c r="F2702" s="2" t="s">
        <v>1161</v>
      </c>
      <c r="G2702" s="2" t="s">
        <v>404</v>
      </c>
      <c r="H2702" s="2" t="s">
        <v>76</v>
      </c>
      <c r="I2702" s="2" t="s">
        <v>573</v>
      </c>
      <c r="J2702" s="2" t="s">
        <v>543</v>
      </c>
      <c r="K2702" s="2" t="s">
        <v>739</v>
      </c>
      <c r="L2702" s="2" t="s">
        <v>76</v>
      </c>
      <c r="M2702" s="2" t="s">
        <v>1653</v>
      </c>
      <c r="N2702">
        <f t="shared" si="168"/>
        <v>3097.5</v>
      </c>
      <c r="O2702" t="str">
        <f t="shared" si="169"/>
        <v>2024-11-29</v>
      </c>
      <c r="P2702" t="str">
        <f t="shared" si="170"/>
        <v>02:45</v>
      </c>
      <c r="Q2702">
        <f t="shared" si="171"/>
        <v>3097.5</v>
      </c>
    </row>
    <row r="2703" spans="1:17" ht="14.5" x14ac:dyDescent="0.35">
      <c r="A2703" s="2" t="s">
        <v>14</v>
      </c>
      <c r="B2703" s="2" t="s">
        <v>2792</v>
      </c>
      <c r="C2703" s="2" t="s">
        <v>16</v>
      </c>
      <c r="D2703" s="2" t="s">
        <v>31</v>
      </c>
      <c r="E2703" s="2" t="s">
        <v>2793</v>
      </c>
      <c r="F2703" s="2" t="s">
        <v>854</v>
      </c>
      <c r="G2703" s="2" t="s">
        <v>112</v>
      </c>
      <c r="H2703" s="2" t="s">
        <v>76</v>
      </c>
      <c r="I2703" s="2" t="s">
        <v>961</v>
      </c>
      <c r="J2703" s="2" t="s">
        <v>630</v>
      </c>
      <c r="K2703" s="2" t="s">
        <v>400</v>
      </c>
      <c r="L2703" s="2" t="s">
        <v>76</v>
      </c>
      <c r="M2703" s="2" t="s">
        <v>1221</v>
      </c>
      <c r="N2703">
        <f t="shared" si="168"/>
        <v>2719.5</v>
      </c>
      <c r="O2703" t="str">
        <f t="shared" si="169"/>
        <v>2024-11-29</v>
      </c>
      <c r="P2703" t="str">
        <f t="shared" si="170"/>
        <v>03:00</v>
      </c>
      <c r="Q2703">
        <f t="shared" si="171"/>
        <v>2719.5</v>
      </c>
    </row>
    <row r="2704" spans="1:17" ht="14.5" x14ac:dyDescent="0.35">
      <c r="A2704" s="2" t="s">
        <v>14</v>
      </c>
      <c r="B2704" s="2" t="s">
        <v>2792</v>
      </c>
      <c r="C2704" s="2" t="s">
        <v>16</v>
      </c>
      <c r="D2704" s="2" t="s">
        <v>32</v>
      </c>
      <c r="E2704" s="2" t="s">
        <v>2793</v>
      </c>
      <c r="F2704" s="2" t="s">
        <v>1531</v>
      </c>
      <c r="G2704" s="2" t="s">
        <v>1061</v>
      </c>
      <c r="H2704" s="2" t="s">
        <v>76</v>
      </c>
      <c r="I2704" s="2" t="s">
        <v>404</v>
      </c>
      <c r="J2704" s="2" t="s">
        <v>570</v>
      </c>
      <c r="K2704" s="2" t="s">
        <v>562</v>
      </c>
      <c r="L2704" s="2" t="s">
        <v>76</v>
      </c>
      <c r="M2704" s="2" t="s">
        <v>1119</v>
      </c>
      <c r="N2704">
        <f t="shared" si="168"/>
        <v>2943.5</v>
      </c>
      <c r="O2704" t="str">
        <f t="shared" si="169"/>
        <v>2024-11-29</v>
      </c>
      <c r="P2704" t="str">
        <f t="shared" si="170"/>
        <v>03:15</v>
      </c>
      <c r="Q2704">
        <f t="shared" si="171"/>
        <v>2943.5</v>
      </c>
    </row>
    <row r="2705" spans="1:17" ht="14.5" x14ac:dyDescent="0.35">
      <c r="A2705" s="2" t="s">
        <v>14</v>
      </c>
      <c r="B2705" s="2" t="s">
        <v>2792</v>
      </c>
      <c r="C2705" s="2" t="s">
        <v>16</v>
      </c>
      <c r="D2705" s="2" t="s">
        <v>33</v>
      </c>
      <c r="E2705" s="2" t="s">
        <v>2793</v>
      </c>
      <c r="F2705" s="2" t="s">
        <v>1103</v>
      </c>
      <c r="G2705" s="2" t="s">
        <v>723</v>
      </c>
      <c r="H2705" s="2" t="s">
        <v>76</v>
      </c>
      <c r="I2705" s="2" t="s">
        <v>228</v>
      </c>
      <c r="J2705" s="2" t="s">
        <v>1267</v>
      </c>
      <c r="K2705" s="2" t="s">
        <v>1051</v>
      </c>
      <c r="L2705" s="2" t="s">
        <v>76</v>
      </c>
      <c r="M2705" s="2" t="s">
        <v>1724</v>
      </c>
      <c r="N2705">
        <f t="shared" si="168"/>
        <v>2831.5</v>
      </c>
      <c r="O2705" t="str">
        <f t="shared" si="169"/>
        <v>2024-11-29</v>
      </c>
      <c r="P2705" t="str">
        <f t="shared" si="170"/>
        <v>03:30</v>
      </c>
      <c r="Q2705">
        <f t="shared" si="171"/>
        <v>2831.5</v>
      </c>
    </row>
    <row r="2706" spans="1:17" ht="14.5" x14ac:dyDescent="0.35">
      <c r="A2706" s="2" t="s">
        <v>14</v>
      </c>
      <c r="B2706" s="2" t="s">
        <v>2792</v>
      </c>
      <c r="C2706" s="2" t="s">
        <v>16</v>
      </c>
      <c r="D2706" s="2" t="s">
        <v>34</v>
      </c>
      <c r="E2706" s="2" t="s">
        <v>2793</v>
      </c>
      <c r="F2706" s="2" t="s">
        <v>1305</v>
      </c>
      <c r="G2706" s="2" t="s">
        <v>583</v>
      </c>
      <c r="H2706" s="2" t="s">
        <v>76</v>
      </c>
      <c r="I2706" s="2" t="s">
        <v>1379</v>
      </c>
      <c r="J2706" s="2" t="s">
        <v>807</v>
      </c>
      <c r="K2706" s="2" t="s">
        <v>1072</v>
      </c>
      <c r="L2706" s="2" t="s">
        <v>76</v>
      </c>
      <c r="M2706" s="2" t="s">
        <v>718</v>
      </c>
      <c r="N2706">
        <f t="shared" si="168"/>
        <v>2576</v>
      </c>
      <c r="O2706" t="str">
        <f t="shared" si="169"/>
        <v>2024-11-29</v>
      </c>
      <c r="P2706" t="str">
        <f t="shared" si="170"/>
        <v>03:45</v>
      </c>
      <c r="Q2706">
        <f t="shared" si="171"/>
        <v>2576</v>
      </c>
    </row>
    <row r="2707" spans="1:17" ht="14.5" x14ac:dyDescent="0.35">
      <c r="A2707" s="2" t="s">
        <v>14</v>
      </c>
      <c r="B2707" s="2" t="s">
        <v>2792</v>
      </c>
      <c r="C2707" s="2" t="s">
        <v>16</v>
      </c>
      <c r="D2707" s="2" t="s">
        <v>35</v>
      </c>
      <c r="E2707" s="2" t="s">
        <v>2793</v>
      </c>
      <c r="F2707" s="2" t="s">
        <v>1384</v>
      </c>
      <c r="G2707" s="2" t="s">
        <v>709</v>
      </c>
      <c r="H2707" s="2" t="s">
        <v>76</v>
      </c>
      <c r="I2707" s="2" t="s">
        <v>446</v>
      </c>
      <c r="J2707" s="2" t="s">
        <v>1145</v>
      </c>
      <c r="K2707" s="2" t="s">
        <v>858</v>
      </c>
      <c r="L2707" s="2" t="s">
        <v>76</v>
      </c>
      <c r="M2707" s="2" t="s">
        <v>955</v>
      </c>
      <c r="N2707">
        <f t="shared" si="168"/>
        <v>2373</v>
      </c>
      <c r="O2707" t="str">
        <f t="shared" si="169"/>
        <v>2024-11-29</v>
      </c>
      <c r="P2707" t="str">
        <f t="shared" si="170"/>
        <v>04:00</v>
      </c>
      <c r="Q2707">
        <f t="shared" si="171"/>
        <v>2373</v>
      </c>
    </row>
    <row r="2708" spans="1:17" ht="14.5" x14ac:dyDescent="0.35">
      <c r="A2708" s="2" t="s">
        <v>14</v>
      </c>
      <c r="B2708" s="2" t="s">
        <v>2792</v>
      </c>
      <c r="C2708" s="2" t="s">
        <v>16</v>
      </c>
      <c r="D2708" s="2" t="s">
        <v>36</v>
      </c>
      <c r="E2708" s="2" t="s">
        <v>2793</v>
      </c>
      <c r="F2708" s="2" t="s">
        <v>1022</v>
      </c>
      <c r="G2708" s="2" t="s">
        <v>693</v>
      </c>
      <c r="H2708" s="2" t="s">
        <v>76</v>
      </c>
      <c r="I2708" s="2" t="s">
        <v>400</v>
      </c>
      <c r="J2708" s="2" t="s">
        <v>533</v>
      </c>
      <c r="K2708" s="2" t="s">
        <v>1194</v>
      </c>
      <c r="L2708" s="2" t="s">
        <v>76</v>
      </c>
      <c r="M2708" s="2" t="s">
        <v>1380</v>
      </c>
      <c r="N2708">
        <f t="shared" si="168"/>
        <v>1942.5</v>
      </c>
      <c r="O2708" t="str">
        <f t="shared" si="169"/>
        <v>2024-11-29</v>
      </c>
      <c r="P2708" t="str">
        <f t="shared" si="170"/>
        <v>04:15</v>
      </c>
      <c r="Q2708">
        <f t="shared" si="171"/>
        <v>1942.5</v>
      </c>
    </row>
    <row r="2709" spans="1:17" ht="14.5" x14ac:dyDescent="0.35">
      <c r="A2709" s="2" t="s">
        <v>14</v>
      </c>
      <c r="B2709" s="2" t="s">
        <v>2792</v>
      </c>
      <c r="C2709" s="2" t="s">
        <v>16</v>
      </c>
      <c r="D2709" s="2" t="s">
        <v>37</v>
      </c>
      <c r="E2709" s="2" t="s">
        <v>2793</v>
      </c>
      <c r="F2709" s="2" t="s">
        <v>164</v>
      </c>
      <c r="G2709" s="2" t="s">
        <v>1082</v>
      </c>
      <c r="H2709" s="2" t="s">
        <v>76</v>
      </c>
      <c r="I2709" s="2" t="s">
        <v>116</v>
      </c>
      <c r="J2709" s="2" t="s">
        <v>1300</v>
      </c>
      <c r="K2709" s="2" t="s">
        <v>1194</v>
      </c>
      <c r="L2709" s="2" t="s">
        <v>76</v>
      </c>
      <c r="M2709" s="2" t="s">
        <v>1133</v>
      </c>
      <c r="N2709">
        <f t="shared" si="168"/>
        <v>1865.5</v>
      </c>
      <c r="O2709" t="str">
        <f t="shared" si="169"/>
        <v>2024-11-29</v>
      </c>
      <c r="P2709" t="str">
        <f t="shared" si="170"/>
        <v>04:30</v>
      </c>
      <c r="Q2709">
        <f t="shared" si="171"/>
        <v>1865.5</v>
      </c>
    </row>
    <row r="2710" spans="1:17" ht="14.5" x14ac:dyDescent="0.35">
      <c r="A2710" s="2" t="s">
        <v>14</v>
      </c>
      <c r="B2710" s="2" t="s">
        <v>2792</v>
      </c>
      <c r="C2710" s="2" t="s">
        <v>16</v>
      </c>
      <c r="D2710" s="2" t="s">
        <v>38</v>
      </c>
      <c r="E2710" s="2" t="s">
        <v>2793</v>
      </c>
      <c r="F2710" s="2" t="s">
        <v>256</v>
      </c>
      <c r="G2710" s="2" t="s">
        <v>165</v>
      </c>
      <c r="H2710" s="2" t="s">
        <v>76</v>
      </c>
      <c r="I2710" s="2" t="s">
        <v>1194</v>
      </c>
      <c r="J2710" s="2" t="s">
        <v>236</v>
      </c>
      <c r="K2710" s="2" t="s">
        <v>271</v>
      </c>
      <c r="L2710" s="2" t="s">
        <v>76</v>
      </c>
      <c r="M2710" s="2" t="s">
        <v>969</v>
      </c>
      <c r="N2710">
        <f t="shared" si="168"/>
        <v>1589</v>
      </c>
      <c r="O2710" t="str">
        <f t="shared" si="169"/>
        <v>2024-11-29</v>
      </c>
      <c r="P2710" t="str">
        <f t="shared" si="170"/>
        <v>04:45</v>
      </c>
      <c r="Q2710">
        <f t="shared" si="171"/>
        <v>1589</v>
      </c>
    </row>
    <row r="2711" spans="1:17" ht="14.5" x14ac:dyDescent="0.35">
      <c r="A2711" s="2" t="s">
        <v>14</v>
      </c>
      <c r="B2711" s="2" t="s">
        <v>2792</v>
      </c>
      <c r="C2711" s="2" t="s">
        <v>16</v>
      </c>
      <c r="D2711" s="2" t="s">
        <v>39</v>
      </c>
      <c r="E2711" s="2" t="s">
        <v>2793</v>
      </c>
      <c r="F2711" s="2" t="s">
        <v>1061</v>
      </c>
      <c r="G2711" s="2" t="s">
        <v>624</v>
      </c>
      <c r="H2711" s="2" t="s">
        <v>76</v>
      </c>
      <c r="I2711" s="2" t="s">
        <v>90</v>
      </c>
      <c r="J2711" s="2" t="s">
        <v>1191</v>
      </c>
      <c r="K2711" s="2" t="s">
        <v>1057</v>
      </c>
      <c r="L2711" s="2" t="s">
        <v>76</v>
      </c>
      <c r="M2711" s="2" t="s">
        <v>1039</v>
      </c>
      <c r="N2711">
        <f t="shared" si="168"/>
        <v>1491</v>
      </c>
      <c r="O2711" t="str">
        <f t="shared" si="169"/>
        <v>2024-11-29</v>
      </c>
      <c r="P2711" t="str">
        <f t="shared" si="170"/>
        <v>05:00</v>
      </c>
      <c r="Q2711">
        <f t="shared" si="171"/>
        <v>1491</v>
      </c>
    </row>
    <row r="2712" spans="1:17" ht="14.5" x14ac:dyDescent="0.35">
      <c r="A2712" s="2" t="s">
        <v>14</v>
      </c>
      <c r="B2712" s="2" t="s">
        <v>2792</v>
      </c>
      <c r="C2712" s="2" t="s">
        <v>16</v>
      </c>
      <c r="D2712" s="2" t="s">
        <v>40</v>
      </c>
      <c r="E2712" s="2" t="s">
        <v>2793</v>
      </c>
      <c r="F2712" s="2" t="s">
        <v>393</v>
      </c>
      <c r="G2712" s="2" t="s">
        <v>624</v>
      </c>
      <c r="H2712" s="2" t="s">
        <v>76</v>
      </c>
      <c r="I2712" s="2" t="s">
        <v>602</v>
      </c>
      <c r="J2712" s="2" t="s">
        <v>1236</v>
      </c>
      <c r="K2712" s="2" t="s">
        <v>1052</v>
      </c>
      <c r="L2712" s="2" t="s">
        <v>76</v>
      </c>
      <c r="M2712" s="2" t="s">
        <v>527</v>
      </c>
      <c r="N2712">
        <f t="shared" si="168"/>
        <v>1326.5</v>
      </c>
      <c r="O2712" t="str">
        <f t="shared" si="169"/>
        <v>2024-11-29</v>
      </c>
      <c r="P2712" t="str">
        <f t="shared" si="170"/>
        <v>05:15</v>
      </c>
      <c r="Q2712">
        <f t="shared" si="171"/>
        <v>1326.5</v>
      </c>
    </row>
    <row r="2713" spans="1:17" ht="14.5" x14ac:dyDescent="0.35">
      <c r="A2713" s="2" t="s">
        <v>14</v>
      </c>
      <c r="B2713" s="2" t="s">
        <v>2792</v>
      </c>
      <c r="C2713" s="2" t="s">
        <v>16</v>
      </c>
      <c r="D2713" s="2" t="s">
        <v>41</v>
      </c>
      <c r="E2713" s="2" t="s">
        <v>2793</v>
      </c>
      <c r="F2713" s="2" t="s">
        <v>434</v>
      </c>
      <c r="G2713" s="2" t="s">
        <v>90</v>
      </c>
      <c r="H2713" s="2" t="s">
        <v>76</v>
      </c>
      <c r="I2713" s="2" t="s">
        <v>222</v>
      </c>
      <c r="J2713" s="2" t="s">
        <v>1288</v>
      </c>
      <c r="K2713" s="2" t="s">
        <v>405</v>
      </c>
      <c r="L2713" s="2" t="s">
        <v>76</v>
      </c>
      <c r="M2713" s="2" t="s">
        <v>213</v>
      </c>
      <c r="N2713">
        <f t="shared" si="168"/>
        <v>1407</v>
      </c>
      <c r="O2713" t="str">
        <f t="shared" si="169"/>
        <v>2024-11-29</v>
      </c>
      <c r="P2713" t="str">
        <f t="shared" si="170"/>
        <v>05:30</v>
      </c>
      <c r="Q2713">
        <f t="shared" si="171"/>
        <v>1407</v>
      </c>
    </row>
    <row r="2714" spans="1:17" ht="14.5" x14ac:dyDescent="0.35">
      <c r="A2714" s="2" t="s">
        <v>14</v>
      </c>
      <c r="B2714" s="2" t="s">
        <v>2792</v>
      </c>
      <c r="C2714" s="2" t="s">
        <v>16</v>
      </c>
      <c r="D2714" s="2" t="s">
        <v>42</v>
      </c>
      <c r="E2714" s="2" t="s">
        <v>2793</v>
      </c>
      <c r="F2714" s="2" t="s">
        <v>1417</v>
      </c>
      <c r="G2714" s="2" t="s">
        <v>629</v>
      </c>
      <c r="H2714" s="2" t="s">
        <v>76</v>
      </c>
      <c r="I2714" s="2" t="s">
        <v>1057</v>
      </c>
      <c r="J2714" s="2" t="s">
        <v>532</v>
      </c>
      <c r="K2714" s="2" t="s">
        <v>447</v>
      </c>
      <c r="L2714" s="2" t="s">
        <v>76</v>
      </c>
      <c r="M2714" s="2" t="s">
        <v>527</v>
      </c>
      <c r="N2714">
        <f t="shared" si="168"/>
        <v>1316</v>
      </c>
      <c r="O2714" t="str">
        <f t="shared" si="169"/>
        <v>2024-11-29</v>
      </c>
      <c r="P2714" t="str">
        <f t="shared" si="170"/>
        <v>05:45</v>
      </c>
      <c r="Q2714">
        <f t="shared" si="171"/>
        <v>1316</v>
      </c>
    </row>
    <row r="2715" spans="1:17" ht="14.5" x14ac:dyDescent="0.35">
      <c r="A2715" s="2" t="s">
        <v>14</v>
      </c>
      <c r="B2715" s="2" t="s">
        <v>2792</v>
      </c>
      <c r="C2715" s="2" t="s">
        <v>16</v>
      </c>
      <c r="D2715" s="2" t="s">
        <v>43</v>
      </c>
      <c r="E2715" s="2" t="s">
        <v>2793</v>
      </c>
      <c r="F2715" s="2" t="s">
        <v>298</v>
      </c>
      <c r="G2715" s="2" t="s">
        <v>556</v>
      </c>
      <c r="H2715" s="2" t="s">
        <v>76</v>
      </c>
      <c r="I2715" s="2" t="s">
        <v>204</v>
      </c>
      <c r="J2715" s="2" t="s">
        <v>548</v>
      </c>
      <c r="K2715" s="2" t="s">
        <v>744</v>
      </c>
      <c r="L2715" s="2" t="s">
        <v>76</v>
      </c>
      <c r="M2715" s="2" t="s">
        <v>758</v>
      </c>
      <c r="N2715">
        <f t="shared" si="168"/>
        <v>1722</v>
      </c>
      <c r="O2715" t="str">
        <f t="shared" si="169"/>
        <v>2024-11-29</v>
      </c>
      <c r="P2715" t="str">
        <f t="shared" si="170"/>
        <v>06:00</v>
      </c>
      <c r="Q2715">
        <f t="shared" si="171"/>
        <v>1722</v>
      </c>
    </row>
    <row r="2716" spans="1:17" ht="14.5" x14ac:dyDescent="0.35">
      <c r="A2716" s="2" t="s">
        <v>14</v>
      </c>
      <c r="B2716" s="2" t="s">
        <v>2792</v>
      </c>
      <c r="C2716" s="2" t="s">
        <v>16</v>
      </c>
      <c r="D2716" s="2" t="s">
        <v>44</v>
      </c>
      <c r="E2716" s="2" t="s">
        <v>2793</v>
      </c>
      <c r="F2716" s="2" t="s">
        <v>404</v>
      </c>
      <c r="G2716" s="2" t="s">
        <v>525</v>
      </c>
      <c r="H2716" s="2" t="s">
        <v>76</v>
      </c>
      <c r="I2716" s="2" t="s">
        <v>222</v>
      </c>
      <c r="J2716" s="2" t="s">
        <v>847</v>
      </c>
      <c r="K2716" s="2" t="s">
        <v>1301</v>
      </c>
      <c r="L2716" s="2" t="s">
        <v>76</v>
      </c>
      <c r="M2716" s="2" t="s">
        <v>456</v>
      </c>
      <c r="N2716">
        <f t="shared" si="168"/>
        <v>1473.5</v>
      </c>
      <c r="O2716" t="str">
        <f t="shared" si="169"/>
        <v>2024-11-29</v>
      </c>
      <c r="P2716" t="str">
        <f t="shared" si="170"/>
        <v>06:15</v>
      </c>
      <c r="Q2716">
        <f t="shared" si="171"/>
        <v>1473.5</v>
      </c>
    </row>
    <row r="2717" spans="1:17" ht="14.5" x14ac:dyDescent="0.35">
      <c r="A2717" s="2" t="s">
        <v>14</v>
      </c>
      <c r="B2717" s="2" t="s">
        <v>2792</v>
      </c>
      <c r="C2717" s="2" t="s">
        <v>16</v>
      </c>
      <c r="D2717" s="2" t="s">
        <v>45</v>
      </c>
      <c r="E2717" s="2" t="s">
        <v>2793</v>
      </c>
      <c r="F2717" s="2" t="s">
        <v>105</v>
      </c>
      <c r="G2717" s="2" t="s">
        <v>757</v>
      </c>
      <c r="H2717" s="2" t="s">
        <v>76</v>
      </c>
      <c r="I2717" s="2" t="s">
        <v>1472</v>
      </c>
      <c r="J2717" s="2" t="s">
        <v>431</v>
      </c>
      <c r="K2717" s="2" t="s">
        <v>269</v>
      </c>
      <c r="L2717" s="2" t="s">
        <v>76</v>
      </c>
      <c r="M2717" s="2" t="s">
        <v>1559</v>
      </c>
      <c r="N2717">
        <f t="shared" si="168"/>
        <v>2089.5</v>
      </c>
      <c r="O2717" t="str">
        <f t="shared" si="169"/>
        <v>2024-11-29</v>
      </c>
      <c r="P2717" t="str">
        <f t="shared" si="170"/>
        <v>06:30</v>
      </c>
      <c r="Q2717">
        <f t="shared" si="171"/>
        <v>2089.5</v>
      </c>
    </row>
    <row r="2718" spans="1:17" ht="14.5" x14ac:dyDescent="0.35">
      <c r="A2718" s="2" t="s">
        <v>14</v>
      </c>
      <c r="B2718" s="2" t="s">
        <v>2792</v>
      </c>
      <c r="C2718" s="2" t="s">
        <v>16</v>
      </c>
      <c r="D2718" s="2" t="s">
        <v>46</v>
      </c>
      <c r="E2718" s="2" t="s">
        <v>2793</v>
      </c>
      <c r="F2718" s="2" t="s">
        <v>459</v>
      </c>
      <c r="G2718" s="2" t="s">
        <v>406</v>
      </c>
      <c r="H2718" s="2" t="s">
        <v>76</v>
      </c>
      <c r="I2718" s="2" t="s">
        <v>323</v>
      </c>
      <c r="J2718" s="2" t="s">
        <v>830</v>
      </c>
      <c r="K2718" s="2" t="s">
        <v>279</v>
      </c>
      <c r="L2718" s="2" t="s">
        <v>76</v>
      </c>
      <c r="M2718" s="2" t="s">
        <v>758</v>
      </c>
      <c r="N2718">
        <f t="shared" si="168"/>
        <v>2040.5</v>
      </c>
      <c r="O2718" t="str">
        <f t="shared" si="169"/>
        <v>2024-11-29</v>
      </c>
      <c r="P2718" t="str">
        <f t="shared" si="170"/>
        <v>06:45</v>
      </c>
      <c r="Q2718">
        <f t="shared" si="171"/>
        <v>2040.5</v>
      </c>
    </row>
    <row r="2719" spans="1:17" ht="14.5" x14ac:dyDescent="0.35">
      <c r="A2719" s="2" t="s">
        <v>14</v>
      </c>
      <c r="B2719" s="2" t="s">
        <v>2792</v>
      </c>
      <c r="C2719" s="2" t="s">
        <v>16</v>
      </c>
      <c r="D2719" s="2" t="s">
        <v>47</v>
      </c>
      <c r="E2719" s="2" t="s">
        <v>2793</v>
      </c>
      <c r="F2719" s="2" t="s">
        <v>1068</v>
      </c>
      <c r="G2719" s="2" t="s">
        <v>173</v>
      </c>
      <c r="H2719" s="2" t="s">
        <v>76</v>
      </c>
      <c r="I2719" s="2" t="s">
        <v>864</v>
      </c>
      <c r="J2719" s="2" t="s">
        <v>1062</v>
      </c>
      <c r="K2719" s="2" t="s">
        <v>506</v>
      </c>
      <c r="L2719" s="2" t="s">
        <v>76</v>
      </c>
      <c r="M2719" s="2" t="s">
        <v>386</v>
      </c>
      <c r="N2719">
        <f t="shared" si="168"/>
        <v>2443</v>
      </c>
      <c r="O2719" t="str">
        <f t="shared" si="169"/>
        <v>2024-11-29</v>
      </c>
      <c r="P2719" t="str">
        <f t="shared" si="170"/>
        <v>07:00</v>
      </c>
      <c r="Q2719">
        <f t="shared" si="171"/>
        <v>2443</v>
      </c>
    </row>
    <row r="2720" spans="1:17" ht="14.5" x14ac:dyDescent="0.35">
      <c r="A2720" s="2" t="s">
        <v>14</v>
      </c>
      <c r="B2720" s="2" t="s">
        <v>2792</v>
      </c>
      <c r="C2720" s="2" t="s">
        <v>16</v>
      </c>
      <c r="D2720" s="2" t="s">
        <v>48</v>
      </c>
      <c r="E2720" s="2" t="s">
        <v>2793</v>
      </c>
      <c r="F2720" s="2" t="s">
        <v>675</v>
      </c>
      <c r="G2720" s="2" t="s">
        <v>615</v>
      </c>
      <c r="H2720" s="2" t="s">
        <v>76</v>
      </c>
      <c r="I2720" s="2" t="s">
        <v>848</v>
      </c>
      <c r="J2720" s="2" t="s">
        <v>130</v>
      </c>
      <c r="K2720" s="2" t="s">
        <v>155</v>
      </c>
      <c r="L2720" s="2" t="s">
        <v>76</v>
      </c>
      <c r="M2720" s="2" t="s">
        <v>433</v>
      </c>
      <c r="N2720">
        <f t="shared" si="168"/>
        <v>2621.5</v>
      </c>
      <c r="O2720" t="str">
        <f t="shared" si="169"/>
        <v>2024-11-29</v>
      </c>
      <c r="P2720" t="str">
        <f t="shared" si="170"/>
        <v>07:15</v>
      </c>
      <c r="Q2720">
        <f t="shared" si="171"/>
        <v>2621.5</v>
      </c>
    </row>
    <row r="2721" spans="1:17" ht="14.5" x14ac:dyDescent="0.35">
      <c r="A2721" s="2" t="s">
        <v>14</v>
      </c>
      <c r="B2721" s="2" t="s">
        <v>2792</v>
      </c>
      <c r="C2721" s="2" t="s">
        <v>16</v>
      </c>
      <c r="D2721" s="2" t="s">
        <v>49</v>
      </c>
      <c r="E2721" s="2" t="s">
        <v>2793</v>
      </c>
      <c r="F2721" s="2" t="s">
        <v>1395</v>
      </c>
      <c r="G2721" s="2" t="s">
        <v>99</v>
      </c>
      <c r="H2721" s="2" t="s">
        <v>76</v>
      </c>
      <c r="I2721" s="2" t="s">
        <v>518</v>
      </c>
      <c r="J2721" s="2" t="s">
        <v>631</v>
      </c>
      <c r="K2721" s="2" t="s">
        <v>221</v>
      </c>
      <c r="L2721" s="2" t="s">
        <v>76</v>
      </c>
      <c r="M2721" s="2" t="s">
        <v>1556</v>
      </c>
      <c r="N2721">
        <f t="shared" si="168"/>
        <v>3244.5</v>
      </c>
      <c r="O2721" t="str">
        <f t="shared" si="169"/>
        <v>2024-11-29</v>
      </c>
      <c r="P2721" t="str">
        <f t="shared" si="170"/>
        <v>07:30</v>
      </c>
      <c r="Q2721">
        <f t="shared" si="171"/>
        <v>3244.5</v>
      </c>
    </row>
    <row r="2722" spans="1:17" ht="14.5" x14ac:dyDescent="0.35">
      <c r="A2722" s="2" t="s">
        <v>14</v>
      </c>
      <c r="B2722" s="2" t="s">
        <v>2792</v>
      </c>
      <c r="C2722" s="2" t="s">
        <v>16</v>
      </c>
      <c r="D2722" s="2" t="s">
        <v>50</v>
      </c>
      <c r="E2722" s="2" t="s">
        <v>2793</v>
      </c>
      <c r="F2722" s="2" t="s">
        <v>1899</v>
      </c>
      <c r="G2722" s="2" t="s">
        <v>450</v>
      </c>
      <c r="H2722" s="2" t="s">
        <v>76</v>
      </c>
      <c r="I2722" s="2" t="s">
        <v>1385</v>
      </c>
      <c r="J2722" s="2" t="s">
        <v>135</v>
      </c>
      <c r="K2722" s="2" t="s">
        <v>961</v>
      </c>
      <c r="L2722" s="2" t="s">
        <v>76</v>
      </c>
      <c r="M2722" s="2" t="s">
        <v>1130</v>
      </c>
      <c r="N2722">
        <f t="shared" si="168"/>
        <v>3199</v>
      </c>
      <c r="O2722" t="str">
        <f t="shared" si="169"/>
        <v>2024-11-29</v>
      </c>
      <c r="P2722" t="str">
        <f t="shared" si="170"/>
        <v>07:45</v>
      </c>
      <c r="Q2722">
        <f t="shared" si="171"/>
        <v>3199</v>
      </c>
    </row>
    <row r="2723" spans="1:17" ht="14.5" x14ac:dyDescent="0.35">
      <c r="A2723" s="2" t="s">
        <v>14</v>
      </c>
      <c r="B2723" s="2" t="s">
        <v>2792</v>
      </c>
      <c r="C2723" s="2" t="s">
        <v>16</v>
      </c>
      <c r="D2723" s="2" t="s">
        <v>51</v>
      </c>
      <c r="E2723" s="2" t="s">
        <v>2793</v>
      </c>
      <c r="F2723" s="2" t="s">
        <v>1561</v>
      </c>
      <c r="G2723" s="2" t="s">
        <v>1212</v>
      </c>
      <c r="H2723" s="2" t="s">
        <v>76</v>
      </c>
      <c r="I2723" s="2" t="s">
        <v>861</v>
      </c>
      <c r="J2723" s="2" t="s">
        <v>501</v>
      </c>
      <c r="K2723" s="2" t="s">
        <v>772</v>
      </c>
      <c r="L2723" s="2" t="s">
        <v>76</v>
      </c>
      <c r="M2723" s="2" t="s">
        <v>1196</v>
      </c>
      <c r="N2723">
        <f t="shared" si="168"/>
        <v>3745</v>
      </c>
      <c r="O2723" t="str">
        <f t="shared" si="169"/>
        <v>2024-11-29</v>
      </c>
      <c r="P2723" t="str">
        <f t="shared" si="170"/>
        <v>08:00</v>
      </c>
      <c r="Q2723">
        <f t="shared" si="171"/>
        <v>3745</v>
      </c>
    </row>
    <row r="2724" spans="1:17" ht="14.5" x14ac:dyDescent="0.35">
      <c r="A2724" s="2" t="s">
        <v>14</v>
      </c>
      <c r="B2724" s="2" t="s">
        <v>2792</v>
      </c>
      <c r="C2724" s="2" t="s">
        <v>16</v>
      </c>
      <c r="D2724" s="2" t="s">
        <v>52</v>
      </c>
      <c r="E2724" s="2" t="s">
        <v>2793</v>
      </c>
      <c r="F2724" s="2" t="s">
        <v>1525</v>
      </c>
      <c r="G2724" s="2" t="s">
        <v>137</v>
      </c>
      <c r="H2724" s="2" t="s">
        <v>76</v>
      </c>
      <c r="I2724" s="2" t="s">
        <v>278</v>
      </c>
      <c r="J2724" s="2" t="s">
        <v>600</v>
      </c>
      <c r="K2724" s="2" t="s">
        <v>404</v>
      </c>
      <c r="L2724" s="2" t="s">
        <v>76</v>
      </c>
      <c r="M2724" s="2" t="s">
        <v>969</v>
      </c>
      <c r="N2724">
        <f t="shared" si="168"/>
        <v>3279.5</v>
      </c>
      <c r="O2724" t="str">
        <f t="shared" si="169"/>
        <v>2024-11-29</v>
      </c>
      <c r="P2724" t="str">
        <f t="shared" si="170"/>
        <v>08:15</v>
      </c>
      <c r="Q2724">
        <f t="shared" si="171"/>
        <v>3279.5</v>
      </c>
    </row>
    <row r="2725" spans="1:17" ht="14.5" x14ac:dyDescent="0.35">
      <c r="A2725" s="2" t="s">
        <v>14</v>
      </c>
      <c r="B2725" s="2" t="s">
        <v>2792</v>
      </c>
      <c r="C2725" s="2" t="s">
        <v>16</v>
      </c>
      <c r="D2725" s="2" t="s">
        <v>53</v>
      </c>
      <c r="E2725" s="2" t="s">
        <v>2793</v>
      </c>
      <c r="F2725" s="2" t="s">
        <v>1118</v>
      </c>
      <c r="G2725" s="2" t="s">
        <v>125</v>
      </c>
      <c r="H2725" s="2" t="s">
        <v>76</v>
      </c>
      <c r="I2725" s="2" t="s">
        <v>356</v>
      </c>
      <c r="J2725" s="2" t="s">
        <v>149</v>
      </c>
      <c r="K2725" s="2" t="s">
        <v>690</v>
      </c>
      <c r="L2725" s="2" t="s">
        <v>76</v>
      </c>
      <c r="M2725" s="2" t="s">
        <v>207</v>
      </c>
      <c r="N2725">
        <f t="shared" si="168"/>
        <v>3815</v>
      </c>
      <c r="O2725" t="str">
        <f t="shared" si="169"/>
        <v>2024-11-29</v>
      </c>
      <c r="P2725" t="str">
        <f t="shared" si="170"/>
        <v>08:30</v>
      </c>
      <c r="Q2725">
        <f t="shared" si="171"/>
        <v>3815</v>
      </c>
    </row>
    <row r="2726" spans="1:17" ht="14.5" x14ac:dyDescent="0.35">
      <c r="A2726" s="2" t="s">
        <v>14</v>
      </c>
      <c r="B2726" s="2" t="s">
        <v>2792</v>
      </c>
      <c r="C2726" s="2" t="s">
        <v>16</v>
      </c>
      <c r="D2726" s="2" t="s">
        <v>54</v>
      </c>
      <c r="E2726" s="2" t="s">
        <v>2793</v>
      </c>
      <c r="F2726" s="2" t="s">
        <v>2088</v>
      </c>
      <c r="G2726" s="2" t="s">
        <v>895</v>
      </c>
      <c r="H2726" s="2" t="s">
        <v>76</v>
      </c>
      <c r="I2726" s="2" t="s">
        <v>1159</v>
      </c>
      <c r="J2726" s="2" t="s">
        <v>468</v>
      </c>
      <c r="K2726" s="2" t="s">
        <v>790</v>
      </c>
      <c r="L2726" s="2" t="s">
        <v>76</v>
      </c>
      <c r="M2726" s="2" t="s">
        <v>862</v>
      </c>
      <c r="N2726">
        <f t="shared" si="168"/>
        <v>3342.5</v>
      </c>
      <c r="O2726" t="str">
        <f t="shared" si="169"/>
        <v>2024-11-29</v>
      </c>
      <c r="P2726" t="str">
        <f t="shared" si="170"/>
        <v>08:45</v>
      </c>
      <c r="Q2726">
        <f t="shared" si="171"/>
        <v>3342.5</v>
      </c>
    </row>
    <row r="2727" spans="1:17" ht="14.5" x14ac:dyDescent="0.35">
      <c r="A2727" s="2" t="s">
        <v>14</v>
      </c>
      <c r="B2727" s="2" t="s">
        <v>2792</v>
      </c>
      <c r="C2727" s="2" t="s">
        <v>16</v>
      </c>
      <c r="D2727" s="2" t="s">
        <v>55</v>
      </c>
      <c r="E2727" s="2" t="s">
        <v>2793</v>
      </c>
      <c r="F2727" s="2" t="s">
        <v>1373</v>
      </c>
      <c r="G2727" s="2" t="s">
        <v>713</v>
      </c>
      <c r="H2727" s="2" t="s">
        <v>76</v>
      </c>
      <c r="I2727" s="2" t="s">
        <v>1340</v>
      </c>
      <c r="J2727" s="2" t="s">
        <v>848</v>
      </c>
      <c r="K2727" s="2" t="s">
        <v>790</v>
      </c>
      <c r="L2727" s="2" t="s">
        <v>76</v>
      </c>
      <c r="M2727" s="2" t="s">
        <v>1166</v>
      </c>
      <c r="N2727">
        <f t="shared" si="168"/>
        <v>3209.5</v>
      </c>
      <c r="O2727" t="str">
        <f t="shared" si="169"/>
        <v>2024-11-29</v>
      </c>
      <c r="P2727" t="str">
        <f t="shared" si="170"/>
        <v>09:00</v>
      </c>
      <c r="Q2727">
        <f t="shared" si="171"/>
        <v>3209.5</v>
      </c>
    </row>
    <row r="2728" spans="1:17" ht="14.5" x14ac:dyDescent="0.35">
      <c r="A2728" s="2" t="s">
        <v>14</v>
      </c>
      <c r="B2728" s="2" t="s">
        <v>2792</v>
      </c>
      <c r="C2728" s="2" t="s">
        <v>16</v>
      </c>
      <c r="D2728" s="2" t="s">
        <v>56</v>
      </c>
      <c r="E2728" s="2" t="s">
        <v>2793</v>
      </c>
      <c r="F2728" s="2" t="s">
        <v>1120</v>
      </c>
      <c r="G2728" s="2" t="s">
        <v>1170</v>
      </c>
      <c r="H2728" s="2" t="s">
        <v>76</v>
      </c>
      <c r="I2728" s="2" t="s">
        <v>291</v>
      </c>
      <c r="J2728" s="2" t="s">
        <v>697</v>
      </c>
      <c r="K2728" s="2" t="s">
        <v>455</v>
      </c>
      <c r="L2728" s="2" t="s">
        <v>76</v>
      </c>
      <c r="M2728" s="2" t="s">
        <v>606</v>
      </c>
      <c r="N2728">
        <f t="shared" si="168"/>
        <v>3496.5</v>
      </c>
      <c r="O2728" t="str">
        <f t="shared" si="169"/>
        <v>2024-11-29</v>
      </c>
      <c r="P2728" t="str">
        <f t="shared" si="170"/>
        <v>09:15</v>
      </c>
      <c r="Q2728">
        <f t="shared" si="171"/>
        <v>3496.5</v>
      </c>
    </row>
    <row r="2729" spans="1:17" ht="14.5" x14ac:dyDescent="0.35">
      <c r="A2729" s="2" t="s">
        <v>14</v>
      </c>
      <c r="B2729" s="2" t="s">
        <v>2792</v>
      </c>
      <c r="C2729" s="2" t="s">
        <v>16</v>
      </c>
      <c r="D2729" s="2" t="s">
        <v>57</v>
      </c>
      <c r="E2729" s="2" t="s">
        <v>2793</v>
      </c>
      <c r="F2729" s="2" t="s">
        <v>1586</v>
      </c>
      <c r="G2729" s="2" t="s">
        <v>111</v>
      </c>
      <c r="H2729" s="2" t="s">
        <v>76</v>
      </c>
      <c r="I2729" s="2" t="s">
        <v>424</v>
      </c>
      <c r="J2729" s="2" t="s">
        <v>836</v>
      </c>
      <c r="K2729" s="2" t="s">
        <v>498</v>
      </c>
      <c r="L2729" s="2" t="s">
        <v>76</v>
      </c>
      <c r="M2729" s="2" t="s">
        <v>581</v>
      </c>
      <c r="N2729">
        <f t="shared" si="168"/>
        <v>3605</v>
      </c>
      <c r="O2729" t="str">
        <f t="shared" si="169"/>
        <v>2024-11-29</v>
      </c>
      <c r="P2729" t="str">
        <f t="shared" si="170"/>
        <v>09:30</v>
      </c>
      <c r="Q2729">
        <f t="shared" si="171"/>
        <v>3605</v>
      </c>
    </row>
    <row r="2730" spans="1:17" ht="14.5" x14ac:dyDescent="0.35">
      <c r="A2730" s="2" t="s">
        <v>14</v>
      </c>
      <c r="B2730" s="2" t="s">
        <v>2792</v>
      </c>
      <c r="C2730" s="2" t="s">
        <v>16</v>
      </c>
      <c r="D2730" s="2" t="s">
        <v>58</v>
      </c>
      <c r="E2730" s="2" t="s">
        <v>2793</v>
      </c>
      <c r="F2730" s="2" t="s">
        <v>2019</v>
      </c>
      <c r="G2730" s="2" t="s">
        <v>131</v>
      </c>
      <c r="H2730" s="2" t="s">
        <v>76</v>
      </c>
      <c r="I2730" s="2" t="s">
        <v>1163</v>
      </c>
      <c r="J2730" s="2" t="s">
        <v>522</v>
      </c>
      <c r="K2730" s="2" t="s">
        <v>598</v>
      </c>
      <c r="L2730" s="2" t="s">
        <v>76</v>
      </c>
      <c r="M2730" s="2" t="s">
        <v>545</v>
      </c>
      <c r="N2730">
        <f t="shared" si="168"/>
        <v>3647</v>
      </c>
      <c r="O2730" t="str">
        <f t="shared" si="169"/>
        <v>2024-11-29</v>
      </c>
      <c r="P2730" t="str">
        <f t="shared" si="170"/>
        <v>09:45</v>
      </c>
      <c r="Q2730">
        <f t="shared" si="171"/>
        <v>3647</v>
      </c>
    </row>
    <row r="2731" spans="1:17" ht="14.5" x14ac:dyDescent="0.35">
      <c r="A2731" s="2" t="s">
        <v>14</v>
      </c>
      <c r="B2731" s="2" t="s">
        <v>2792</v>
      </c>
      <c r="C2731" s="2" t="s">
        <v>16</v>
      </c>
      <c r="D2731" s="2" t="s">
        <v>59</v>
      </c>
      <c r="E2731" s="2" t="s">
        <v>2793</v>
      </c>
      <c r="F2731" s="2" t="s">
        <v>1637</v>
      </c>
      <c r="G2731" s="2" t="s">
        <v>1044</v>
      </c>
      <c r="H2731" s="2" t="s">
        <v>76</v>
      </c>
      <c r="I2731" s="2" t="s">
        <v>476</v>
      </c>
      <c r="J2731" s="2" t="s">
        <v>124</v>
      </c>
      <c r="K2731" s="2" t="s">
        <v>455</v>
      </c>
      <c r="L2731" s="2" t="s">
        <v>76</v>
      </c>
      <c r="M2731" s="2" t="s">
        <v>752</v>
      </c>
      <c r="N2731">
        <f t="shared" si="168"/>
        <v>3573.5</v>
      </c>
      <c r="O2731" t="str">
        <f t="shared" si="169"/>
        <v>2024-11-29</v>
      </c>
      <c r="P2731" t="str">
        <f t="shared" si="170"/>
        <v>10:00</v>
      </c>
      <c r="Q2731">
        <f t="shared" si="171"/>
        <v>3573.5</v>
      </c>
    </row>
    <row r="2732" spans="1:17" ht="14.5" x14ac:dyDescent="0.35">
      <c r="A2732" s="2" t="s">
        <v>14</v>
      </c>
      <c r="B2732" s="2" t="s">
        <v>2792</v>
      </c>
      <c r="C2732" s="2" t="s">
        <v>16</v>
      </c>
      <c r="D2732" s="2" t="s">
        <v>60</v>
      </c>
      <c r="E2732" s="2" t="s">
        <v>2793</v>
      </c>
      <c r="F2732" s="2" t="s">
        <v>768</v>
      </c>
      <c r="G2732" s="2" t="s">
        <v>834</v>
      </c>
      <c r="H2732" s="2" t="s">
        <v>76</v>
      </c>
      <c r="I2732" s="2" t="s">
        <v>335</v>
      </c>
      <c r="J2732" s="2" t="s">
        <v>851</v>
      </c>
      <c r="K2732" s="2" t="s">
        <v>361</v>
      </c>
      <c r="L2732" s="2" t="s">
        <v>76</v>
      </c>
      <c r="M2732" s="2" t="s">
        <v>226</v>
      </c>
      <c r="N2732">
        <f t="shared" si="168"/>
        <v>3920</v>
      </c>
      <c r="O2732" t="str">
        <f t="shared" si="169"/>
        <v>2024-11-29</v>
      </c>
      <c r="P2732" t="str">
        <f t="shared" si="170"/>
        <v>10:15</v>
      </c>
      <c r="Q2732">
        <f t="shared" si="171"/>
        <v>3920</v>
      </c>
    </row>
    <row r="2733" spans="1:17" ht="14.5" x14ac:dyDescent="0.35">
      <c r="A2733" s="2" t="s">
        <v>14</v>
      </c>
      <c r="B2733" s="2" t="s">
        <v>2792</v>
      </c>
      <c r="C2733" s="2" t="s">
        <v>16</v>
      </c>
      <c r="D2733" s="2" t="s">
        <v>61</v>
      </c>
      <c r="E2733" s="2" t="s">
        <v>2793</v>
      </c>
      <c r="F2733" s="2" t="s">
        <v>1645</v>
      </c>
      <c r="G2733" s="2" t="s">
        <v>143</v>
      </c>
      <c r="H2733" s="2" t="s">
        <v>76</v>
      </c>
      <c r="I2733" s="2" t="s">
        <v>335</v>
      </c>
      <c r="J2733" s="2" t="s">
        <v>1368</v>
      </c>
      <c r="K2733" s="2" t="s">
        <v>598</v>
      </c>
      <c r="L2733" s="2" t="s">
        <v>76</v>
      </c>
      <c r="M2733" s="2" t="s">
        <v>876</v>
      </c>
      <c r="N2733">
        <f t="shared" si="168"/>
        <v>3951.5</v>
      </c>
      <c r="O2733" t="str">
        <f t="shared" si="169"/>
        <v>2024-11-29</v>
      </c>
      <c r="P2733" t="str">
        <f t="shared" si="170"/>
        <v>10:30</v>
      </c>
      <c r="Q2733">
        <f t="shared" si="171"/>
        <v>3951.5</v>
      </c>
    </row>
    <row r="2734" spans="1:17" ht="14.5" x14ac:dyDescent="0.35">
      <c r="A2734" s="2" t="s">
        <v>14</v>
      </c>
      <c r="B2734" s="2" t="s">
        <v>2792</v>
      </c>
      <c r="C2734" s="2" t="s">
        <v>16</v>
      </c>
      <c r="D2734" s="2" t="s">
        <v>62</v>
      </c>
      <c r="E2734" s="2" t="s">
        <v>2793</v>
      </c>
      <c r="F2734" s="2" t="s">
        <v>792</v>
      </c>
      <c r="G2734" s="2" t="s">
        <v>865</v>
      </c>
      <c r="H2734" s="2" t="s">
        <v>76</v>
      </c>
      <c r="I2734" s="2" t="s">
        <v>291</v>
      </c>
      <c r="J2734" s="2" t="s">
        <v>503</v>
      </c>
      <c r="K2734" s="2" t="s">
        <v>982</v>
      </c>
      <c r="L2734" s="2" t="s">
        <v>76</v>
      </c>
      <c r="M2734" s="2" t="s">
        <v>749</v>
      </c>
      <c r="N2734">
        <f t="shared" si="168"/>
        <v>3426.5</v>
      </c>
      <c r="O2734" t="str">
        <f t="shared" si="169"/>
        <v>2024-11-29</v>
      </c>
      <c r="P2734" t="str">
        <f t="shared" si="170"/>
        <v>10:45</v>
      </c>
      <c r="Q2734">
        <f t="shared" si="171"/>
        <v>3426.5</v>
      </c>
    </row>
    <row r="2735" spans="1:17" ht="14.5" x14ac:dyDescent="0.35">
      <c r="A2735" s="2" t="s">
        <v>14</v>
      </c>
      <c r="B2735" s="2" t="s">
        <v>2792</v>
      </c>
      <c r="C2735" s="2" t="s">
        <v>16</v>
      </c>
      <c r="D2735" s="2" t="s">
        <v>63</v>
      </c>
      <c r="E2735" s="2" t="s">
        <v>2793</v>
      </c>
      <c r="F2735" s="2" t="s">
        <v>715</v>
      </c>
      <c r="G2735" s="2" t="s">
        <v>330</v>
      </c>
      <c r="H2735" s="2" t="s">
        <v>76</v>
      </c>
      <c r="I2735" s="2" t="s">
        <v>778</v>
      </c>
      <c r="J2735" s="2" t="s">
        <v>485</v>
      </c>
      <c r="K2735" s="2" t="s">
        <v>124</v>
      </c>
      <c r="L2735" s="2" t="s">
        <v>76</v>
      </c>
      <c r="M2735" s="2" t="s">
        <v>1063</v>
      </c>
      <c r="N2735">
        <f t="shared" si="168"/>
        <v>3185</v>
      </c>
      <c r="O2735" t="str">
        <f t="shared" si="169"/>
        <v>2024-11-29</v>
      </c>
      <c r="P2735" t="str">
        <f t="shared" si="170"/>
        <v>11:00</v>
      </c>
      <c r="Q2735">
        <f t="shared" si="171"/>
        <v>3185</v>
      </c>
    </row>
    <row r="2736" spans="1:17" ht="14.5" x14ac:dyDescent="0.35">
      <c r="A2736" s="2" t="s">
        <v>14</v>
      </c>
      <c r="B2736" s="2" t="s">
        <v>2792</v>
      </c>
      <c r="C2736" s="2" t="s">
        <v>16</v>
      </c>
      <c r="D2736" s="2" t="s">
        <v>64</v>
      </c>
      <c r="E2736" s="2" t="s">
        <v>2793</v>
      </c>
      <c r="F2736" s="2" t="s">
        <v>158</v>
      </c>
      <c r="G2736" s="2" t="s">
        <v>194</v>
      </c>
      <c r="H2736" s="2" t="s">
        <v>76</v>
      </c>
      <c r="I2736" s="2" t="s">
        <v>951</v>
      </c>
      <c r="J2736" s="2" t="s">
        <v>257</v>
      </c>
      <c r="K2736" s="2" t="s">
        <v>280</v>
      </c>
      <c r="L2736" s="2" t="s">
        <v>76</v>
      </c>
      <c r="M2736" s="2" t="s">
        <v>1295</v>
      </c>
      <c r="N2736">
        <f t="shared" si="168"/>
        <v>2002</v>
      </c>
      <c r="O2736" t="str">
        <f t="shared" si="169"/>
        <v>2024-11-29</v>
      </c>
      <c r="P2736" t="str">
        <f t="shared" si="170"/>
        <v>11:15</v>
      </c>
      <c r="Q2736">
        <f t="shared" si="171"/>
        <v>2002</v>
      </c>
    </row>
    <row r="2737" spans="1:17" ht="14.5" x14ac:dyDescent="0.35">
      <c r="A2737" s="2" t="s">
        <v>14</v>
      </c>
      <c r="B2737" s="2" t="s">
        <v>2792</v>
      </c>
      <c r="C2737" s="2" t="s">
        <v>16</v>
      </c>
      <c r="D2737" s="2" t="s">
        <v>65</v>
      </c>
      <c r="E2737" s="2" t="s">
        <v>2793</v>
      </c>
      <c r="F2737" s="2" t="s">
        <v>584</v>
      </c>
      <c r="G2737" s="2" t="s">
        <v>439</v>
      </c>
      <c r="H2737" s="2" t="s">
        <v>76</v>
      </c>
      <c r="I2737" s="2" t="s">
        <v>1067</v>
      </c>
      <c r="J2737" s="2" t="s">
        <v>807</v>
      </c>
      <c r="K2737" s="2" t="s">
        <v>1066</v>
      </c>
      <c r="L2737" s="2" t="s">
        <v>76</v>
      </c>
      <c r="M2737" s="2" t="s">
        <v>238</v>
      </c>
      <c r="N2737">
        <f t="shared" si="168"/>
        <v>1158.5</v>
      </c>
      <c r="O2737" t="str">
        <f t="shared" si="169"/>
        <v>2024-11-29</v>
      </c>
      <c r="P2737" t="str">
        <f t="shared" si="170"/>
        <v>11:30</v>
      </c>
      <c r="Q2737">
        <f t="shared" si="171"/>
        <v>1158.5</v>
      </c>
    </row>
    <row r="2738" spans="1:17" ht="14.5" x14ac:dyDescent="0.35">
      <c r="A2738" s="2" t="s">
        <v>14</v>
      </c>
      <c r="B2738" s="2" t="s">
        <v>2792</v>
      </c>
      <c r="C2738" s="2" t="s">
        <v>16</v>
      </c>
      <c r="D2738" s="2" t="s">
        <v>66</v>
      </c>
      <c r="E2738" s="2" t="s">
        <v>2793</v>
      </c>
      <c r="F2738" s="2" t="s">
        <v>804</v>
      </c>
      <c r="G2738" s="2" t="s">
        <v>754</v>
      </c>
      <c r="H2738" s="2" t="s">
        <v>76</v>
      </c>
      <c r="I2738" s="2" t="s">
        <v>869</v>
      </c>
      <c r="J2738" s="2" t="s">
        <v>224</v>
      </c>
      <c r="K2738" s="2" t="s">
        <v>1132</v>
      </c>
      <c r="L2738" s="2" t="s">
        <v>76</v>
      </c>
      <c r="M2738" s="2" t="s">
        <v>820</v>
      </c>
      <c r="N2738">
        <f t="shared" si="168"/>
        <v>808.5</v>
      </c>
      <c r="O2738" t="str">
        <f t="shared" si="169"/>
        <v>2024-11-29</v>
      </c>
      <c r="P2738" t="str">
        <f t="shared" si="170"/>
        <v>11:45</v>
      </c>
      <c r="Q2738">
        <f t="shared" si="171"/>
        <v>808.5</v>
      </c>
    </row>
    <row r="2739" spans="1:17" ht="14.5" x14ac:dyDescent="0.35">
      <c r="A2739" s="2" t="s">
        <v>14</v>
      </c>
      <c r="B2739" s="2" t="s">
        <v>2792</v>
      </c>
      <c r="C2739" s="2" t="s">
        <v>16</v>
      </c>
      <c r="D2739" s="2" t="s">
        <v>67</v>
      </c>
      <c r="E2739" s="2" t="s">
        <v>2793</v>
      </c>
      <c r="F2739" s="2" t="s">
        <v>1064</v>
      </c>
      <c r="G2739" s="2" t="s">
        <v>222</v>
      </c>
      <c r="H2739" s="2" t="s">
        <v>76</v>
      </c>
      <c r="I2739" s="2" t="s">
        <v>251</v>
      </c>
      <c r="J2739" s="2" t="s">
        <v>431</v>
      </c>
      <c r="K2739" s="2" t="s">
        <v>1007</v>
      </c>
      <c r="L2739" s="2" t="s">
        <v>76</v>
      </c>
      <c r="M2739" s="2" t="s">
        <v>226</v>
      </c>
      <c r="N2739">
        <f t="shared" si="168"/>
        <v>1239</v>
      </c>
      <c r="O2739" t="str">
        <f t="shared" si="169"/>
        <v>2024-11-29</v>
      </c>
      <c r="P2739" t="str">
        <f t="shared" si="170"/>
        <v>12:00</v>
      </c>
      <c r="Q2739">
        <f t="shared" si="171"/>
        <v>1239</v>
      </c>
    </row>
    <row r="2740" spans="1:17" ht="14.5" x14ac:dyDescent="0.35">
      <c r="A2740" s="2" t="s">
        <v>14</v>
      </c>
      <c r="B2740" s="2" t="s">
        <v>2792</v>
      </c>
      <c r="C2740" s="2" t="s">
        <v>16</v>
      </c>
      <c r="D2740" s="2" t="s">
        <v>68</v>
      </c>
      <c r="E2740" s="2" t="s">
        <v>2793</v>
      </c>
      <c r="F2740" s="2" t="s">
        <v>1062</v>
      </c>
      <c r="G2740" s="2" t="s">
        <v>534</v>
      </c>
      <c r="H2740" s="2" t="s">
        <v>76</v>
      </c>
      <c r="I2740" s="2" t="s">
        <v>875</v>
      </c>
      <c r="J2740" s="2" t="s">
        <v>574</v>
      </c>
      <c r="K2740" s="2" t="s">
        <v>875</v>
      </c>
      <c r="L2740" s="2" t="s">
        <v>76</v>
      </c>
      <c r="M2740" s="2" t="s">
        <v>601</v>
      </c>
      <c r="N2740">
        <f t="shared" si="168"/>
        <v>535.5</v>
      </c>
      <c r="O2740" t="str">
        <f t="shared" si="169"/>
        <v>2024-11-29</v>
      </c>
      <c r="P2740" t="str">
        <f t="shared" si="170"/>
        <v>12:15</v>
      </c>
      <c r="Q2740">
        <f t="shared" si="171"/>
        <v>535.5</v>
      </c>
    </row>
    <row r="2741" spans="1:17" ht="14.5" x14ac:dyDescent="0.35">
      <c r="A2741" s="2" t="s">
        <v>14</v>
      </c>
      <c r="B2741" s="2" t="s">
        <v>2792</v>
      </c>
      <c r="C2741" s="2" t="s">
        <v>16</v>
      </c>
      <c r="D2741" s="2" t="s">
        <v>69</v>
      </c>
      <c r="E2741" s="2" t="s">
        <v>2793</v>
      </c>
      <c r="F2741" s="2" t="s">
        <v>967</v>
      </c>
      <c r="G2741" s="2" t="s">
        <v>1231</v>
      </c>
      <c r="H2741" s="2" t="s">
        <v>76</v>
      </c>
      <c r="I2741" s="2" t="s">
        <v>75</v>
      </c>
      <c r="J2741" s="2" t="s">
        <v>809</v>
      </c>
      <c r="K2741" s="2" t="s">
        <v>842</v>
      </c>
      <c r="L2741" s="2" t="s">
        <v>76</v>
      </c>
      <c r="M2741" s="2" t="s">
        <v>530</v>
      </c>
      <c r="N2741">
        <f t="shared" si="168"/>
        <v>980</v>
      </c>
      <c r="O2741" t="str">
        <f t="shared" si="169"/>
        <v>2024-11-29</v>
      </c>
      <c r="P2741" t="str">
        <f t="shared" si="170"/>
        <v>12:30</v>
      </c>
      <c r="Q2741">
        <f t="shared" si="171"/>
        <v>980</v>
      </c>
    </row>
    <row r="2742" spans="1:17" ht="14.5" x14ac:dyDescent="0.35">
      <c r="A2742" s="2" t="s">
        <v>14</v>
      </c>
      <c r="B2742" s="2" t="s">
        <v>2792</v>
      </c>
      <c r="C2742" s="2" t="s">
        <v>16</v>
      </c>
      <c r="D2742" s="2" t="s">
        <v>70</v>
      </c>
      <c r="E2742" s="2" t="s">
        <v>2793</v>
      </c>
      <c r="F2742" s="2" t="s">
        <v>802</v>
      </c>
      <c r="G2742" s="2" t="s">
        <v>844</v>
      </c>
      <c r="H2742" s="2" t="s">
        <v>76</v>
      </c>
      <c r="I2742" s="2" t="s">
        <v>736</v>
      </c>
      <c r="J2742" s="2" t="s">
        <v>431</v>
      </c>
      <c r="K2742" s="2" t="s">
        <v>724</v>
      </c>
      <c r="L2742" s="2" t="s">
        <v>76</v>
      </c>
      <c r="M2742" s="2" t="s">
        <v>601</v>
      </c>
      <c r="N2742">
        <f t="shared" si="168"/>
        <v>595</v>
      </c>
      <c r="O2742" t="str">
        <f t="shared" si="169"/>
        <v>2024-11-29</v>
      </c>
      <c r="P2742" t="str">
        <f t="shared" si="170"/>
        <v>12:45</v>
      </c>
      <c r="Q2742">
        <f t="shared" si="171"/>
        <v>595</v>
      </c>
    </row>
    <row r="2743" spans="1:17" ht="14.5" x14ac:dyDescent="0.35">
      <c r="A2743" s="2" t="s">
        <v>14</v>
      </c>
      <c r="B2743" s="2" t="s">
        <v>2792</v>
      </c>
      <c r="C2743" s="2" t="s">
        <v>16</v>
      </c>
      <c r="D2743" s="2" t="s">
        <v>71</v>
      </c>
      <c r="E2743" s="2" t="s">
        <v>2793</v>
      </c>
      <c r="F2743" s="2" t="s">
        <v>194</v>
      </c>
      <c r="G2743" s="2" t="s">
        <v>539</v>
      </c>
      <c r="H2743" s="2" t="s">
        <v>76</v>
      </c>
      <c r="I2743" s="2" t="s">
        <v>1302</v>
      </c>
      <c r="J2743" s="2" t="s">
        <v>422</v>
      </c>
      <c r="K2743" s="2" t="s">
        <v>237</v>
      </c>
      <c r="L2743" s="2" t="s">
        <v>76</v>
      </c>
      <c r="M2743" s="2" t="s">
        <v>587</v>
      </c>
      <c r="N2743">
        <f t="shared" si="168"/>
        <v>857.5</v>
      </c>
      <c r="O2743" t="str">
        <f t="shared" si="169"/>
        <v>2024-11-29</v>
      </c>
      <c r="P2743" t="str">
        <f t="shared" si="170"/>
        <v>13:00</v>
      </c>
      <c r="Q2743">
        <f t="shared" si="171"/>
        <v>857.5</v>
      </c>
    </row>
    <row r="2744" spans="1:17" ht="14.5" x14ac:dyDescent="0.35">
      <c r="A2744" s="2" t="s">
        <v>14</v>
      </c>
      <c r="B2744" s="2" t="s">
        <v>2792</v>
      </c>
      <c r="C2744" s="2" t="s">
        <v>16</v>
      </c>
      <c r="D2744" s="2" t="s">
        <v>72</v>
      </c>
      <c r="E2744" s="2" t="s">
        <v>2793</v>
      </c>
      <c r="F2744" s="2" t="s">
        <v>961</v>
      </c>
      <c r="G2744" s="2" t="s">
        <v>1301</v>
      </c>
      <c r="H2744" s="2" t="s">
        <v>76</v>
      </c>
      <c r="I2744" s="2" t="s">
        <v>123</v>
      </c>
      <c r="J2744" s="2" t="s">
        <v>613</v>
      </c>
      <c r="K2744" s="2" t="s">
        <v>185</v>
      </c>
      <c r="L2744" s="2" t="s">
        <v>76</v>
      </c>
      <c r="M2744" s="2" t="s">
        <v>1297</v>
      </c>
      <c r="N2744">
        <f t="shared" si="168"/>
        <v>1330</v>
      </c>
      <c r="O2744" t="str">
        <f t="shared" si="169"/>
        <v>2024-11-29</v>
      </c>
      <c r="P2744" t="str">
        <f t="shared" si="170"/>
        <v>13:15</v>
      </c>
      <c r="Q2744">
        <f t="shared" si="171"/>
        <v>1330</v>
      </c>
    </row>
    <row r="2745" spans="1:17" ht="14.5" x14ac:dyDescent="0.35">
      <c r="A2745" s="2" t="s">
        <v>14</v>
      </c>
      <c r="B2745" s="2" t="s">
        <v>2792</v>
      </c>
      <c r="C2745" s="2" t="s">
        <v>16</v>
      </c>
      <c r="D2745" s="2" t="s">
        <v>73</v>
      </c>
      <c r="E2745" s="2" t="s">
        <v>2793</v>
      </c>
      <c r="F2745" s="2" t="s">
        <v>1648</v>
      </c>
      <c r="G2745" s="2" t="s">
        <v>194</v>
      </c>
      <c r="H2745" s="2" t="s">
        <v>76</v>
      </c>
      <c r="I2745" s="2" t="s">
        <v>801</v>
      </c>
      <c r="J2745" s="2" t="s">
        <v>1453</v>
      </c>
      <c r="K2745" s="2" t="s">
        <v>434</v>
      </c>
      <c r="L2745" s="2" t="s">
        <v>76</v>
      </c>
      <c r="M2745" s="2" t="s">
        <v>1240</v>
      </c>
      <c r="N2745">
        <f t="shared" si="168"/>
        <v>2415</v>
      </c>
      <c r="O2745" t="str">
        <f t="shared" si="169"/>
        <v>2024-11-29</v>
      </c>
      <c r="P2745" t="str">
        <f t="shared" si="170"/>
        <v>13:30</v>
      </c>
      <c r="Q2745">
        <f t="shared" si="171"/>
        <v>2415</v>
      </c>
    </row>
    <row r="2746" spans="1:17" ht="14.5" x14ac:dyDescent="0.35">
      <c r="A2746" s="2" t="s">
        <v>14</v>
      </c>
      <c r="B2746" s="2" t="s">
        <v>2792</v>
      </c>
      <c r="C2746" s="2" t="s">
        <v>16</v>
      </c>
      <c r="D2746" s="2" t="s">
        <v>81</v>
      </c>
      <c r="E2746" s="2" t="s">
        <v>2793</v>
      </c>
      <c r="F2746" s="2" t="s">
        <v>480</v>
      </c>
      <c r="G2746" s="2" t="s">
        <v>430</v>
      </c>
      <c r="H2746" s="2" t="s">
        <v>76</v>
      </c>
      <c r="I2746" s="2" t="s">
        <v>468</v>
      </c>
      <c r="J2746" s="2" t="s">
        <v>79</v>
      </c>
      <c r="K2746" s="2" t="s">
        <v>961</v>
      </c>
      <c r="L2746" s="2" t="s">
        <v>76</v>
      </c>
      <c r="M2746" s="2" t="s">
        <v>587</v>
      </c>
      <c r="N2746">
        <f t="shared" si="168"/>
        <v>2380</v>
      </c>
      <c r="O2746" t="str">
        <f t="shared" si="169"/>
        <v>2024-11-29</v>
      </c>
      <c r="P2746" t="str">
        <f t="shared" si="170"/>
        <v>13:45</v>
      </c>
      <c r="Q2746">
        <f t="shared" si="171"/>
        <v>2380</v>
      </c>
    </row>
    <row r="2747" spans="1:17" ht="14.5" x14ac:dyDescent="0.35">
      <c r="A2747" s="2" t="s">
        <v>14</v>
      </c>
      <c r="B2747" s="2" t="s">
        <v>2792</v>
      </c>
      <c r="C2747" s="2" t="s">
        <v>16</v>
      </c>
      <c r="D2747" s="2" t="s">
        <v>88</v>
      </c>
      <c r="E2747" s="2" t="s">
        <v>2793</v>
      </c>
      <c r="F2747" s="2" t="s">
        <v>1329</v>
      </c>
      <c r="G2747" s="2" t="s">
        <v>556</v>
      </c>
      <c r="H2747" s="2" t="s">
        <v>76</v>
      </c>
      <c r="I2747" s="2" t="s">
        <v>976</v>
      </c>
      <c r="J2747" s="2" t="s">
        <v>852</v>
      </c>
      <c r="K2747" s="2" t="s">
        <v>144</v>
      </c>
      <c r="L2747" s="2" t="s">
        <v>76</v>
      </c>
      <c r="M2747" s="2" t="s">
        <v>120</v>
      </c>
      <c r="N2747">
        <f t="shared" si="168"/>
        <v>2796.5</v>
      </c>
      <c r="O2747" t="str">
        <f t="shared" si="169"/>
        <v>2024-11-29</v>
      </c>
      <c r="P2747" t="str">
        <f t="shared" si="170"/>
        <v>14:00</v>
      </c>
      <c r="Q2747">
        <f t="shared" si="171"/>
        <v>2796.5</v>
      </c>
    </row>
    <row r="2748" spans="1:17" ht="14.5" x14ac:dyDescent="0.35">
      <c r="A2748" s="2" t="s">
        <v>14</v>
      </c>
      <c r="B2748" s="2" t="s">
        <v>2792</v>
      </c>
      <c r="C2748" s="2" t="s">
        <v>16</v>
      </c>
      <c r="D2748" s="2" t="s">
        <v>95</v>
      </c>
      <c r="E2748" s="2" t="s">
        <v>2793</v>
      </c>
      <c r="F2748" s="2" t="s">
        <v>1464</v>
      </c>
      <c r="G2748" s="2" t="s">
        <v>162</v>
      </c>
      <c r="H2748" s="2" t="s">
        <v>76</v>
      </c>
      <c r="I2748" s="2" t="s">
        <v>492</v>
      </c>
      <c r="J2748" s="2" t="s">
        <v>262</v>
      </c>
      <c r="K2748" s="2" t="s">
        <v>388</v>
      </c>
      <c r="L2748" s="2" t="s">
        <v>76</v>
      </c>
      <c r="M2748" s="2" t="s">
        <v>587</v>
      </c>
      <c r="N2748">
        <f t="shared" si="168"/>
        <v>3069.5</v>
      </c>
      <c r="O2748" t="str">
        <f t="shared" si="169"/>
        <v>2024-11-29</v>
      </c>
      <c r="P2748" t="str">
        <f t="shared" si="170"/>
        <v>14:15</v>
      </c>
      <c r="Q2748">
        <f t="shared" si="171"/>
        <v>3069.5</v>
      </c>
    </row>
    <row r="2749" spans="1:17" ht="14.5" x14ac:dyDescent="0.35">
      <c r="A2749" s="2" t="s">
        <v>14</v>
      </c>
      <c r="B2749" s="2" t="s">
        <v>2792</v>
      </c>
      <c r="C2749" s="2" t="s">
        <v>16</v>
      </c>
      <c r="D2749" s="2" t="s">
        <v>101</v>
      </c>
      <c r="E2749" s="2" t="s">
        <v>2793</v>
      </c>
      <c r="F2749" s="2" t="s">
        <v>917</v>
      </c>
      <c r="G2749" s="2" t="s">
        <v>753</v>
      </c>
      <c r="H2749" s="2" t="s">
        <v>76</v>
      </c>
      <c r="I2749" s="2" t="s">
        <v>459</v>
      </c>
      <c r="J2749" s="2" t="s">
        <v>801</v>
      </c>
      <c r="K2749" s="2" t="s">
        <v>458</v>
      </c>
      <c r="L2749" s="2" t="s">
        <v>76</v>
      </c>
      <c r="M2749" s="2" t="s">
        <v>1294</v>
      </c>
      <c r="N2749">
        <f t="shared" si="168"/>
        <v>3160.5</v>
      </c>
      <c r="O2749" t="str">
        <f t="shared" si="169"/>
        <v>2024-11-29</v>
      </c>
      <c r="P2749" t="str">
        <f t="shared" si="170"/>
        <v>14:30</v>
      </c>
      <c r="Q2749">
        <f t="shared" si="171"/>
        <v>3160.5</v>
      </c>
    </row>
    <row r="2750" spans="1:17" ht="14.5" x14ac:dyDescent="0.35">
      <c r="A2750" s="2" t="s">
        <v>14</v>
      </c>
      <c r="B2750" s="2" t="s">
        <v>2792</v>
      </c>
      <c r="C2750" s="2" t="s">
        <v>16</v>
      </c>
      <c r="D2750" s="2" t="s">
        <v>107</v>
      </c>
      <c r="E2750" s="2" t="s">
        <v>2793</v>
      </c>
      <c r="F2750" s="2" t="s">
        <v>1513</v>
      </c>
      <c r="G2750" s="2" t="s">
        <v>348</v>
      </c>
      <c r="H2750" s="2" t="s">
        <v>76</v>
      </c>
      <c r="I2750" s="2" t="s">
        <v>929</v>
      </c>
      <c r="J2750" s="2" t="s">
        <v>434</v>
      </c>
      <c r="K2750" s="2" t="s">
        <v>953</v>
      </c>
      <c r="L2750" s="2" t="s">
        <v>76</v>
      </c>
      <c r="M2750" s="2" t="s">
        <v>827</v>
      </c>
      <c r="N2750">
        <f t="shared" si="168"/>
        <v>2863</v>
      </c>
      <c r="O2750" t="str">
        <f t="shared" si="169"/>
        <v>2024-11-29</v>
      </c>
      <c r="P2750" t="str">
        <f t="shared" si="170"/>
        <v>14:45</v>
      </c>
      <c r="Q2750">
        <f t="shared" si="171"/>
        <v>2863</v>
      </c>
    </row>
    <row r="2751" spans="1:17" ht="14.5" x14ac:dyDescent="0.35">
      <c r="A2751" s="2" t="s">
        <v>14</v>
      </c>
      <c r="B2751" s="2" t="s">
        <v>2792</v>
      </c>
      <c r="C2751" s="2" t="s">
        <v>16</v>
      </c>
      <c r="D2751" s="2" t="s">
        <v>114</v>
      </c>
      <c r="E2751" s="2" t="s">
        <v>2793</v>
      </c>
      <c r="F2751" s="2" t="s">
        <v>1116</v>
      </c>
      <c r="G2751" s="2" t="s">
        <v>1309</v>
      </c>
      <c r="H2751" s="2" t="s">
        <v>76</v>
      </c>
      <c r="I2751" s="2" t="s">
        <v>850</v>
      </c>
      <c r="J2751" s="2" t="s">
        <v>735</v>
      </c>
      <c r="K2751" s="2" t="s">
        <v>504</v>
      </c>
      <c r="L2751" s="2" t="s">
        <v>76</v>
      </c>
      <c r="M2751" s="2" t="s">
        <v>530</v>
      </c>
      <c r="N2751">
        <f t="shared" si="168"/>
        <v>3006.5</v>
      </c>
      <c r="O2751" t="str">
        <f t="shared" si="169"/>
        <v>2024-11-29</v>
      </c>
      <c r="P2751" t="str">
        <f t="shared" si="170"/>
        <v>15:00</v>
      </c>
      <c r="Q2751">
        <f t="shared" si="171"/>
        <v>3006.5</v>
      </c>
    </row>
    <row r="2752" spans="1:17" ht="14.5" x14ac:dyDescent="0.35">
      <c r="A2752" s="2" t="s">
        <v>14</v>
      </c>
      <c r="B2752" s="2" t="s">
        <v>2792</v>
      </c>
      <c r="C2752" s="2" t="s">
        <v>16</v>
      </c>
      <c r="D2752" s="2" t="s">
        <v>121</v>
      </c>
      <c r="E2752" s="2" t="s">
        <v>2793</v>
      </c>
      <c r="F2752" s="2" t="s">
        <v>1890</v>
      </c>
      <c r="G2752" s="2" t="s">
        <v>378</v>
      </c>
      <c r="H2752" s="2" t="s">
        <v>76</v>
      </c>
      <c r="I2752" s="2" t="s">
        <v>1363</v>
      </c>
      <c r="J2752" s="2" t="s">
        <v>84</v>
      </c>
      <c r="K2752" s="2" t="s">
        <v>522</v>
      </c>
      <c r="L2752" s="2" t="s">
        <v>76</v>
      </c>
      <c r="M2752" s="2" t="s">
        <v>1244</v>
      </c>
      <c r="N2752">
        <f t="shared" si="168"/>
        <v>3409</v>
      </c>
      <c r="O2752" t="str">
        <f t="shared" si="169"/>
        <v>2024-11-29</v>
      </c>
      <c r="P2752" t="str">
        <f t="shared" si="170"/>
        <v>15:15</v>
      </c>
      <c r="Q2752">
        <f t="shared" si="171"/>
        <v>3409</v>
      </c>
    </row>
    <row r="2753" spans="1:17" ht="14.5" x14ac:dyDescent="0.35">
      <c r="A2753" s="2" t="s">
        <v>14</v>
      </c>
      <c r="B2753" s="2" t="s">
        <v>2792</v>
      </c>
      <c r="C2753" s="2" t="s">
        <v>16</v>
      </c>
      <c r="D2753" s="2" t="s">
        <v>128</v>
      </c>
      <c r="E2753" s="2" t="s">
        <v>2793</v>
      </c>
      <c r="F2753" s="2" t="s">
        <v>494</v>
      </c>
      <c r="G2753" s="2" t="s">
        <v>922</v>
      </c>
      <c r="H2753" s="2" t="s">
        <v>76</v>
      </c>
      <c r="I2753" s="2" t="s">
        <v>365</v>
      </c>
      <c r="J2753" s="2" t="s">
        <v>92</v>
      </c>
      <c r="K2753" s="2" t="s">
        <v>503</v>
      </c>
      <c r="L2753" s="2" t="s">
        <v>76</v>
      </c>
      <c r="M2753" s="2" t="s">
        <v>1019</v>
      </c>
      <c r="N2753">
        <f t="shared" si="168"/>
        <v>3230.4999999999995</v>
      </c>
      <c r="O2753" t="str">
        <f t="shared" si="169"/>
        <v>2024-11-29</v>
      </c>
      <c r="P2753" t="str">
        <f t="shared" si="170"/>
        <v>15:30</v>
      </c>
      <c r="Q2753">
        <f t="shared" si="171"/>
        <v>3230.4999999999995</v>
      </c>
    </row>
    <row r="2754" spans="1:17" ht="14.5" x14ac:dyDescent="0.35">
      <c r="A2754" s="2" t="s">
        <v>14</v>
      </c>
      <c r="B2754" s="2" t="s">
        <v>2792</v>
      </c>
      <c r="C2754" s="2" t="s">
        <v>16</v>
      </c>
      <c r="D2754" s="2" t="s">
        <v>133</v>
      </c>
      <c r="E2754" s="2" t="s">
        <v>2793</v>
      </c>
      <c r="F2754" s="2" t="s">
        <v>347</v>
      </c>
      <c r="G2754" s="2" t="s">
        <v>1309</v>
      </c>
      <c r="H2754" s="2" t="s">
        <v>76</v>
      </c>
      <c r="I2754" s="2" t="s">
        <v>1181</v>
      </c>
      <c r="J2754" s="2" t="s">
        <v>378</v>
      </c>
      <c r="K2754" s="2" t="s">
        <v>772</v>
      </c>
      <c r="L2754" s="2" t="s">
        <v>76</v>
      </c>
      <c r="M2754" s="2" t="s">
        <v>1019</v>
      </c>
      <c r="N2754">
        <f t="shared" si="168"/>
        <v>2950.5</v>
      </c>
      <c r="O2754" t="str">
        <f t="shared" si="169"/>
        <v>2024-11-29</v>
      </c>
      <c r="P2754" t="str">
        <f t="shared" si="170"/>
        <v>15:45</v>
      </c>
      <c r="Q2754">
        <f t="shared" si="171"/>
        <v>2950.5</v>
      </c>
    </row>
    <row r="2755" spans="1:17" ht="14.5" x14ac:dyDescent="0.35">
      <c r="A2755" s="2" t="s">
        <v>14</v>
      </c>
      <c r="B2755" s="2" t="s">
        <v>2792</v>
      </c>
      <c r="C2755" s="2" t="s">
        <v>16</v>
      </c>
      <c r="D2755" s="2" t="s">
        <v>139</v>
      </c>
      <c r="E2755" s="2" t="s">
        <v>2793</v>
      </c>
      <c r="F2755" s="2" t="s">
        <v>1600</v>
      </c>
      <c r="G2755" s="2" t="s">
        <v>323</v>
      </c>
      <c r="H2755" s="2" t="s">
        <v>76</v>
      </c>
      <c r="I2755" s="2" t="s">
        <v>1002</v>
      </c>
      <c r="J2755" s="2" t="s">
        <v>723</v>
      </c>
      <c r="K2755" s="2" t="s">
        <v>149</v>
      </c>
      <c r="L2755" s="2" t="s">
        <v>76</v>
      </c>
      <c r="M2755" s="2" t="s">
        <v>987</v>
      </c>
      <c r="N2755">
        <f t="shared" si="168"/>
        <v>2705.5</v>
      </c>
      <c r="O2755" t="str">
        <f t="shared" si="169"/>
        <v>2024-11-29</v>
      </c>
      <c r="P2755" t="str">
        <f t="shared" si="170"/>
        <v>16:00</v>
      </c>
      <c r="Q2755">
        <f t="shared" si="171"/>
        <v>2705.5</v>
      </c>
    </row>
    <row r="2756" spans="1:17" ht="14.5" x14ac:dyDescent="0.35">
      <c r="A2756" s="2" t="s">
        <v>14</v>
      </c>
      <c r="B2756" s="2" t="s">
        <v>2792</v>
      </c>
      <c r="C2756" s="2" t="s">
        <v>16</v>
      </c>
      <c r="D2756" s="2" t="s">
        <v>146</v>
      </c>
      <c r="E2756" s="2" t="s">
        <v>2793</v>
      </c>
      <c r="F2756" s="2" t="s">
        <v>702</v>
      </c>
      <c r="G2756" s="2" t="s">
        <v>1042</v>
      </c>
      <c r="H2756" s="2" t="s">
        <v>76</v>
      </c>
      <c r="I2756" s="2" t="s">
        <v>716</v>
      </c>
      <c r="J2756" s="2" t="s">
        <v>1058</v>
      </c>
      <c r="K2756" s="2" t="s">
        <v>491</v>
      </c>
      <c r="L2756" s="2" t="s">
        <v>76</v>
      </c>
      <c r="M2756" s="2" t="s">
        <v>614</v>
      </c>
      <c r="N2756">
        <f t="shared" ref="N2756:N2819" si="172">F2756*$N$2</f>
        <v>2670.5000000000005</v>
      </c>
      <c r="O2756" t="str">
        <f t="shared" ref="O2756:O2819" si="173">B2756</f>
        <v>2024-11-29</v>
      </c>
      <c r="P2756" t="str">
        <f t="shared" ref="P2756:P2819" si="174">D2756</f>
        <v>16:15</v>
      </c>
      <c r="Q2756">
        <f t="shared" ref="Q2756:Q2819" si="175">N2756</f>
        <v>2670.5000000000005</v>
      </c>
    </row>
    <row r="2757" spans="1:17" ht="14.5" x14ac:dyDescent="0.35">
      <c r="A2757" s="2" t="s">
        <v>14</v>
      </c>
      <c r="B2757" s="2" t="s">
        <v>2792</v>
      </c>
      <c r="C2757" s="2" t="s">
        <v>16</v>
      </c>
      <c r="D2757" s="2" t="s">
        <v>151</v>
      </c>
      <c r="E2757" s="2" t="s">
        <v>2793</v>
      </c>
      <c r="F2757" s="2" t="s">
        <v>1441</v>
      </c>
      <c r="G2757" s="2" t="s">
        <v>979</v>
      </c>
      <c r="H2757" s="2" t="s">
        <v>76</v>
      </c>
      <c r="I2757" s="2" t="s">
        <v>379</v>
      </c>
      <c r="J2757" s="2" t="s">
        <v>440</v>
      </c>
      <c r="K2757" s="2" t="s">
        <v>578</v>
      </c>
      <c r="L2757" s="2" t="s">
        <v>76</v>
      </c>
      <c r="M2757" s="2" t="s">
        <v>1141</v>
      </c>
      <c r="N2757">
        <f t="shared" si="172"/>
        <v>2751</v>
      </c>
      <c r="O2757" t="str">
        <f t="shared" si="173"/>
        <v>2024-11-29</v>
      </c>
      <c r="P2757" t="str">
        <f t="shared" si="174"/>
        <v>16:30</v>
      </c>
      <c r="Q2757">
        <f t="shared" si="175"/>
        <v>2751</v>
      </c>
    </row>
    <row r="2758" spans="1:17" ht="14.5" x14ac:dyDescent="0.35">
      <c r="A2758" s="2" t="s">
        <v>14</v>
      </c>
      <c r="B2758" s="2" t="s">
        <v>2792</v>
      </c>
      <c r="C2758" s="2" t="s">
        <v>16</v>
      </c>
      <c r="D2758" s="2" t="s">
        <v>157</v>
      </c>
      <c r="E2758" s="2" t="s">
        <v>2793</v>
      </c>
      <c r="F2758" s="2" t="s">
        <v>1514</v>
      </c>
      <c r="G2758" s="2" t="s">
        <v>337</v>
      </c>
      <c r="H2758" s="2" t="s">
        <v>76</v>
      </c>
      <c r="I2758" s="2" t="s">
        <v>1417</v>
      </c>
      <c r="J2758" s="2" t="s">
        <v>199</v>
      </c>
      <c r="K2758" s="2" t="s">
        <v>1226</v>
      </c>
      <c r="L2758" s="2" t="s">
        <v>76</v>
      </c>
      <c r="M2758" s="2" t="s">
        <v>1312</v>
      </c>
      <c r="N2758">
        <f t="shared" si="172"/>
        <v>2418.5</v>
      </c>
      <c r="O2758" t="str">
        <f t="shared" si="173"/>
        <v>2024-11-29</v>
      </c>
      <c r="P2758" t="str">
        <f t="shared" si="174"/>
        <v>16:45</v>
      </c>
      <c r="Q2758">
        <f t="shared" si="175"/>
        <v>2418.5</v>
      </c>
    </row>
    <row r="2759" spans="1:17" ht="14.5" x14ac:dyDescent="0.35">
      <c r="A2759" s="2" t="s">
        <v>14</v>
      </c>
      <c r="B2759" s="2" t="s">
        <v>2792</v>
      </c>
      <c r="C2759" s="2" t="s">
        <v>16</v>
      </c>
      <c r="D2759" s="2" t="s">
        <v>163</v>
      </c>
      <c r="E2759" s="2" t="s">
        <v>2793</v>
      </c>
      <c r="F2759" s="2" t="s">
        <v>1558</v>
      </c>
      <c r="G2759" s="2" t="s">
        <v>173</v>
      </c>
      <c r="H2759" s="2" t="s">
        <v>76</v>
      </c>
      <c r="I2759" s="2" t="s">
        <v>1453</v>
      </c>
      <c r="J2759" s="2" t="s">
        <v>802</v>
      </c>
      <c r="K2759" s="2" t="s">
        <v>103</v>
      </c>
      <c r="L2759" s="2" t="s">
        <v>76</v>
      </c>
      <c r="M2759" s="2" t="s">
        <v>423</v>
      </c>
      <c r="N2759">
        <f t="shared" si="172"/>
        <v>2471</v>
      </c>
      <c r="O2759" t="str">
        <f t="shared" si="173"/>
        <v>2024-11-29</v>
      </c>
      <c r="P2759" t="str">
        <f t="shared" si="174"/>
        <v>17:00</v>
      </c>
      <c r="Q2759">
        <f t="shared" si="175"/>
        <v>2471</v>
      </c>
    </row>
    <row r="2760" spans="1:17" ht="14.5" x14ac:dyDescent="0.35">
      <c r="A2760" s="2" t="s">
        <v>14</v>
      </c>
      <c r="B2760" s="2" t="s">
        <v>2792</v>
      </c>
      <c r="C2760" s="2" t="s">
        <v>16</v>
      </c>
      <c r="D2760" s="2" t="s">
        <v>170</v>
      </c>
      <c r="E2760" s="2" t="s">
        <v>2793</v>
      </c>
      <c r="F2760" s="2" t="s">
        <v>800</v>
      </c>
      <c r="G2760" s="2" t="s">
        <v>506</v>
      </c>
      <c r="H2760" s="2" t="s">
        <v>76</v>
      </c>
      <c r="I2760" s="2" t="s">
        <v>564</v>
      </c>
      <c r="J2760" s="2" t="s">
        <v>447</v>
      </c>
      <c r="K2760" s="2" t="s">
        <v>1082</v>
      </c>
      <c r="L2760" s="2" t="s">
        <v>76</v>
      </c>
      <c r="M2760" s="2" t="s">
        <v>401</v>
      </c>
      <c r="N2760">
        <f t="shared" si="172"/>
        <v>2296</v>
      </c>
      <c r="O2760" t="str">
        <f t="shared" si="173"/>
        <v>2024-11-29</v>
      </c>
      <c r="P2760" t="str">
        <f t="shared" si="174"/>
        <v>17:15</v>
      </c>
      <c r="Q2760">
        <f t="shared" si="175"/>
        <v>2296</v>
      </c>
    </row>
    <row r="2761" spans="1:17" ht="14.5" x14ac:dyDescent="0.35">
      <c r="A2761" s="2" t="s">
        <v>14</v>
      </c>
      <c r="B2761" s="2" t="s">
        <v>2792</v>
      </c>
      <c r="C2761" s="2" t="s">
        <v>16</v>
      </c>
      <c r="D2761" s="2" t="s">
        <v>177</v>
      </c>
      <c r="E2761" s="2" t="s">
        <v>2793</v>
      </c>
      <c r="F2761" s="2" t="s">
        <v>585</v>
      </c>
      <c r="G2761" s="2" t="s">
        <v>154</v>
      </c>
      <c r="H2761" s="2" t="s">
        <v>76</v>
      </c>
      <c r="I2761" s="2" t="s">
        <v>403</v>
      </c>
      <c r="J2761" s="2" t="s">
        <v>1301</v>
      </c>
      <c r="K2761" s="2" t="s">
        <v>357</v>
      </c>
      <c r="L2761" s="2" t="s">
        <v>76</v>
      </c>
      <c r="M2761" s="2" t="s">
        <v>621</v>
      </c>
      <c r="N2761">
        <f t="shared" si="172"/>
        <v>2159.5</v>
      </c>
      <c r="O2761" t="str">
        <f t="shared" si="173"/>
        <v>2024-11-29</v>
      </c>
      <c r="P2761" t="str">
        <f t="shared" si="174"/>
        <v>17:30</v>
      </c>
      <c r="Q2761">
        <f t="shared" si="175"/>
        <v>2159.5</v>
      </c>
    </row>
    <row r="2762" spans="1:17" ht="14.5" x14ac:dyDescent="0.35">
      <c r="A2762" s="2" t="s">
        <v>14</v>
      </c>
      <c r="B2762" s="2" t="s">
        <v>2792</v>
      </c>
      <c r="C2762" s="2" t="s">
        <v>16</v>
      </c>
      <c r="D2762" s="2" t="s">
        <v>183</v>
      </c>
      <c r="E2762" s="2" t="s">
        <v>2793</v>
      </c>
      <c r="F2762" s="2" t="s">
        <v>482</v>
      </c>
      <c r="G2762" s="2" t="s">
        <v>1239</v>
      </c>
      <c r="H2762" s="2" t="s">
        <v>76</v>
      </c>
      <c r="I2762" s="2" t="s">
        <v>446</v>
      </c>
      <c r="J2762" s="2" t="s">
        <v>750</v>
      </c>
      <c r="K2762" s="2" t="s">
        <v>181</v>
      </c>
      <c r="L2762" s="2" t="s">
        <v>76</v>
      </c>
      <c r="M2762" s="2" t="s">
        <v>1039</v>
      </c>
      <c r="N2762">
        <f t="shared" si="172"/>
        <v>2117.5</v>
      </c>
      <c r="O2762" t="str">
        <f t="shared" si="173"/>
        <v>2024-11-29</v>
      </c>
      <c r="P2762" t="str">
        <f t="shared" si="174"/>
        <v>17:45</v>
      </c>
      <c r="Q2762">
        <f t="shared" si="175"/>
        <v>2117.5</v>
      </c>
    </row>
    <row r="2763" spans="1:17" ht="14.5" x14ac:dyDescent="0.35">
      <c r="A2763" s="2" t="s">
        <v>14</v>
      </c>
      <c r="B2763" s="2" t="s">
        <v>2792</v>
      </c>
      <c r="C2763" s="2" t="s">
        <v>16</v>
      </c>
      <c r="D2763" s="2" t="s">
        <v>190</v>
      </c>
      <c r="E2763" s="2" t="s">
        <v>2793</v>
      </c>
      <c r="F2763" s="2" t="s">
        <v>982</v>
      </c>
      <c r="G2763" s="2" t="s">
        <v>200</v>
      </c>
      <c r="H2763" s="2" t="s">
        <v>76</v>
      </c>
      <c r="I2763" s="2" t="s">
        <v>600</v>
      </c>
      <c r="J2763" s="2" t="s">
        <v>441</v>
      </c>
      <c r="K2763" s="2" t="s">
        <v>804</v>
      </c>
      <c r="L2763" s="2" t="s">
        <v>76</v>
      </c>
      <c r="M2763" s="2" t="s">
        <v>520</v>
      </c>
      <c r="N2763">
        <f t="shared" si="172"/>
        <v>1900.5</v>
      </c>
      <c r="O2763" t="str">
        <f t="shared" si="173"/>
        <v>2024-11-29</v>
      </c>
      <c r="P2763" t="str">
        <f t="shared" si="174"/>
        <v>18:00</v>
      </c>
      <c r="Q2763">
        <f t="shared" si="175"/>
        <v>1900.5</v>
      </c>
    </row>
    <row r="2764" spans="1:17" ht="14.5" x14ac:dyDescent="0.35">
      <c r="A2764" s="2" t="s">
        <v>14</v>
      </c>
      <c r="B2764" s="2" t="s">
        <v>2792</v>
      </c>
      <c r="C2764" s="2" t="s">
        <v>16</v>
      </c>
      <c r="D2764" s="2" t="s">
        <v>196</v>
      </c>
      <c r="E2764" s="2" t="s">
        <v>2793</v>
      </c>
      <c r="F2764" s="2" t="s">
        <v>518</v>
      </c>
      <c r="G2764" s="2" t="s">
        <v>436</v>
      </c>
      <c r="H2764" s="2" t="s">
        <v>76</v>
      </c>
      <c r="I2764" s="2" t="s">
        <v>141</v>
      </c>
      <c r="J2764" s="2" t="s">
        <v>542</v>
      </c>
      <c r="K2764" s="2" t="s">
        <v>1311</v>
      </c>
      <c r="L2764" s="2" t="s">
        <v>76</v>
      </c>
      <c r="M2764" s="2" t="s">
        <v>1342</v>
      </c>
      <c r="N2764">
        <f t="shared" si="172"/>
        <v>1750</v>
      </c>
      <c r="O2764" t="str">
        <f t="shared" si="173"/>
        <v>2024-11-29</v>
      </c>
      <c r="P2764" t="str">
        <f t="shared" si="174"/>
        <v>18:15</v>
      </c>
      <c r="Q2764">
        <f t="shared" si="175"/>
        <v>1750</v>
      </c>
    </row>
    <row r="2765" spans="1:17" ht="14.5" x14ac:dyDescent="0.35">
      <c r="A2765" s="2" t="s">
        <v>14</v>
      </c>
      <c r="B2765" s="2" t="s">
        <v>2792</v>
      </c>
      <c r="C2765" s="2" t="s">
        <v>16</v>
      </c>
      <c r="D2765" s="2" t="s">
        <v>202</v>
      </c>
      <c r="E2765" s="2" t="s">
        <v>2793</v>
      </c>
      <c r="F2765" s="2" t="s">
        <v>388</v>
      </c>
      <c r="G2765" s="2" t="s">
        <v>867</v>
      </c>
      <c r="H2765" s="2" t="s">
        <v>76</v>
      </c>
      <c r="I2765" s="2" t="s">
        <v>1072</v>
      </c>
      <c r="J2765" s="2" t="s">
        <v>640</v>
      </c>
      <c r="K2765" s="2" t="s">
        <v>639</v>
      </c>
      <c r="L2765" s="2" t="s">
        <v>76</v>
      </c>
      <c r="M2765" s="2" t="s">
        <v>968</v>
      </c>
      <c r="N2765">
        <f t="shared" si="172"/>
        <v>1704.5</v>
      </c>
      <c r="O2765" t="str">
        <f t="shared" si="173"/>
        <v>2024-11-29</v>
      </c>
      <c r="P2765" t="str">
        <f t="shared" si="174"/>
        <v>18:30</v>
      </c>
      <c r="Q2765">
        <f t="shared" si="175"/>
        <v>1704.5</v>
      </c>
    </row>
    <row r="2766" spans="1:17" ht="14.5" x14ac:dyDescent="0.35">
      <c r="A2766" s="2" t="s">
        <v>14</v>
      </c>
      <c r="B2766" s="2" t="s">
        <v>2792</v>
      </c>
      <c r="C2766" s="2" t="s">
        <v>16</v>
      </c>
      <c r="D2766" s="2" t="s">
        <v>208</v>
      </c>
      <c r="E2766" s="2" t="s">
        <v>2793</v>
      </c>
      <c r="F2766" s="2" t="s">
        <v>716</v>
      </c>
      <c r="G2766" s="2" t="s">
        <v>269</v>
      </c>
      <c r="H2766" s="2" t="s">
        <v>76</v>
      </c>
      <c r="I2766" s="2" t="s">
        <v>269</v>
      </c>
      <c r="J2766" s="2" t="s">
        <v>1187</v>
      </c>
      <c r="K2766" s="2" t="s">
        <v>1271</v>
      </c>
      <c r="L2766" s="2" t="s">
        <v>76</v>
      </c>
      <c r="M2766" s="2" t="s">
        <v>448</v>
      </c>
      <c r="N2766">
        <f t="shared" si="172"/>
        <v>1578.5</v>
      </c>
      <c r="O2766" t="str">
        <f t="shared" si="173"/>
        <v>2024-11-29</v>
      </c>
      <c r="P2766" t="str">
        <f t="shared" si="174"/>
        <v>18:45</v>
      </c>
      <c r="Q2766">
        <f t="shared" si="175"/>
        <v>1578.5</v>
      </c>
    </row>
    <row r="2767" spans="1:17" ht="14.5" x14ac:dyDescent="0.35">
      <c r="A2767" s="2" t="s">
        <v>14</v>
      </c>
      <c r="B2767" s="2" t="s">
        <v>2792</v>
      </c>
      <c r="C2767" s="2" t="s">
        <v>16</v>
      </c>
      <c r="D2767" s="2" t="s">
        <v>214</v>
      </c>
      <c r="E2767" s="2" t="s">
        <v>2793</v>
      </c>
      <c r="F2767" s="2" t="s">
        <v>92</v>
      </c>
      <c r="G2767" s="2" t="s">
        <v>217</v>
      </c>
      <c r="H2767" s="2" t="s">
        <v>76</v>
      </c>
      <c r="I2767" s="2" t="s">
        <v>97</v>
      </c>
      <c r="J2767" s="2" t="s">
        <v>591</v>
      </c>
      <c r="K2767" s="2" t="s">
        <v>868</v>
      </c>
      <c r="L2767" s="2" t="s">
        <v>76</v>
      </c>
      <c r="M2767" s="2" t="s">
        <v>1050</v>
      </c>
      <c r="N2767">
        <f t="shared" si="172"/>
        <v>1494.5</v>
      </c>
      <c r="O2767" t="str">
        <f t="shared" si="173"/>
        <v>2024-11-29</v>
      </c>
      <c r="P2767" t="str">
        <f t="shared" si="174"/>
        <v>19:00</v>
      </c>
      <c r="Q2767">
        <f t="shared" si="175"/>
        <v>1494.5</v>
      </c>
    </row>
    <row r="2768" spans="1:17" ht="14.5" x14ac:dyDescent="0.35">
      <c r="A2768" s="2" t="s">
        <v>14</v>
      </c>
      <c r="B2768" s="2" t="s">
        <v>2792</v>
      </c>
      <c r="C2768" s="2" t="s">
        <v>16</v>
      </c>
      <c r="D2768" s="2" t="s">
        <v>220</v>
      </c>
      <c r="E2768" s="2" t="s">
        <v>2793</v>
      </c>
      <c r="F2768" s="2" t="s">
        <v>879</v>
      </c>
      <c r="G2768" s="2" t="s">
        <v>624</v>
      </c>
      <c r="H2768" s="2" t="s">
        <v>76</v>
      </c>
      <c r="I2768" s="2" t="s">
        <v>624</v>
      </c>
      <c r="J2768" s="2" t="s">
        <v>1235</v>
      </c>
      <c r="K2768" s="2" t="s">
        <v>1067</v>
      </c>
      <c r="L2768" s="2" t="s">
        <v>76</v>
      </c>
      <c r="M2768" s="2" t="s">
        <v>1050</v>
      </c>
      <c r="N2768">
        <f t="shared" si="172"/>
        <v>1519</v>
      </c>
      <c r="O2768" t="str">
        <f t="shared" si="173"/>
        <v>2024-11-29</v>
      </c>
      <c r="P2768" t="str">
        <f t="shared" si="174"/>
        <v>19:15</v>
      </c>
      <c r="Q2768">
        <f t="shared" si="175"/>
        <v>1519</v>
      </c>
    </row>
    <row r="2769" spans="1:17" ht="14.5" x14ac:dyDescent="0.35">
      <c r="A2769" s="2" t="s">
        <v>14</v>
      </c>
      <c r="B2769" s="2" t="s">
        <v>2792</v>
      </c>
      <c r="C2769" s="2" t="s">
        <v>16</v>
      </c>
      <c r="D2769" s="2" t="s">
        <v>227</v>
      </c>
      <c r="E2769" s="2" t="s">
        <v>2793</v>
      </c>
      <c r="F2769" s="2" t="s">
        <v>150</v>
      </c>
      <c r="G2769" s="2" t="s">
        <v>1009</v>
      </c>
      <c r="H2769" s="2" t="s">
        <v>76</v>
      </c>
      <c r="I2769" s="2" t="s">
        <v>624</v>
      </c>
      <c r="J2769" s="2" t="s">
        <v>746</v>
      </c>
      <c r="K2769" s="2" t="s">
        <v>432</v>
      </c>
      <c r="L2769" s="2" t="s">
        <v>76</v>
      </c>
      <c r="M2769" s="2" t="s">
        <v>419</v>
      </c>
      <c r="N2769">
        <f t="shared" si="172"/>
        <v>1529.5</v>
      </c>
      <c r="O2769" t="str">
        <f t="shared" si="173"/>
        <v>2024-11-29</v>
      </c>
      <c r="P2769" t="str">
        <f t="shared" si="174"/>
        <v>19:30</v>
      </c>
      <c r="Q2769">
        <f t="shared" si="175"/>
        <v>1529.5</v>
      </c>
    </row>
    <row r="2770" spans="1:17" ht="14.5" x14ac:dyDescent="0.35">
      <c r="A2770" s="2" t="s">
        <v>14</v>
      </c>
      <c r="B2770" s="2" t="s">
        <v>2792</v>
      </c>
      <c r="C2770" s="2" t="s">
        <v>16</v>
      </c>
      <c r="D2770" s="2" t="s">
        <v>233</v>
      </c>
      <c r="E2770" s="2" t="s">
        <v>2793</v>
      </c>
      <c r="F2770" s="2" t="s">
        <v>763</v>
      </c>
      <c r="G2770" s="2" t="s">
        <v>556</v>
      </c>
      <c r="H2770" s="2" t="s">
        <v>76</v>
      </c>
      <c r="I2770" s="2" t="s">
        <v>1239</v>
      </c>
      <c r="J2770" s="2" t="s">
        <v>534</v>
      </c>
      <c r="K2770" s="2" t="s">
        <v>97</v>
      </c>
      <c r="L2770" s="2" t="s">
        <v>76</v>
      </c>
      <c r="M2770" s="2" t="s">
        <v>621</v>
      </c>
      <c r="N2770">
        <f t="shared" si="172"/>
        <v>1858.5</v>
      </c>
      <c r="O2770" t="str">
        <f t="shared" si="173"/>
        <v>2024-11-29</v>
      </c>
      <c r="P2770" t="str">
        <f t="shared" si="174"/>
        <v>19:45</v>
      </c>
      <c r="Q2770">
        <f t="shared" si="175"/>
        <v>1858.5</v>
      </c>
    </row>
    <row r="2771" spans="1:17" ht="14.5" x14ac:dyDescent="0.35">
      <c r="A2771" s="2" t="s">
        <v>14</v>
      </c>
      <c r="B2771" s="2" t="s">
        <v>2792</v>
      </c>
      <c r="C2771" s="2" t="s">
        <v>16</v>
      </c>
      <c r="D2771" s="2" t="s">
        <v>239</v>
      </c>
      <c r="E2771" s="2" t="s">
        <v>2793</v>
      </c>
      <c r="F2771" s="2" t="s">
        <v>1002</v>
      </c>
      <c r="G2771" s="2" t="s">
        <v>627</v>
      </c>
      <c r="H2771" s="2" t="s">
        <v>76</v>
      </c>
      <c r="I2771" s="2" t="s">
        <v>264</v>
      </c>
      <c r="J2771" s="2" t="s">
        <v>817</v>
      </c>
      <c r="K2771" s="2" t="s">
        <v>602</v>
      </c>
      <c r="L2771" s="2" t="s">
        <v>76</v>
      </c>
      <c r="M2771" s="2" t="s">
        <v>1050</v>
      </c>
      <c r="N2771">
        <f t="shared" si="172"/>
        <v>1708</v>
      </c>
      <c r="O2771" t="str">
        <f t="shared" si="173"/>
        <v>2024-11-29</v>
      </c>
      <c r="P2771" t="str">
        <f t="shared" si="174"/>
        <v>20:00</v>
      </c>
      <c r="Q2771">
        <f t="shared" si="175"/>
        <v>1708</v>
      </c>
    </row>
    <row r="2772" spans="1:17" ht="14.5" x14ac:dyDescent="0.35">
      <c r="A2772" s="2" t="s">
        <v>14</v>
      </c>
      <c r="B2772" s="2" t="s">
        <v>2792</v>
      </c>
      <c r="C2772" s="2" t="s">
        <v>16</v>
      </c>
      <c r="D2772" s="2" t="s">
        <v>245</v>
      </c>
      <c r="E2772" s="2" t="s">
        <v>2793</v>
      </c>
      <c r="F2772" s="2" t="s">
        <v>518</v>
      </c>
      <c r="G2772" s="2" t="s">
        <v>200</v>
      </c>
      <c r="H2772" s="2" t="s">
        <v>76</v>
      </c>
      <c r="I2772" s="2" t="s">
        <v>264</v>
      </c>
      <c r="J2772" s="2" t="s">
        <v>807</v>
      </c>
      <c r="K2772" s="2" t="s">
        <v>636</v>
      </c>
      <c r="L2772" s="2" t="s">
        <v>76</v>
      </c>
      <c r="M2772" s="2" t="s">
        <v>472</v>
      </c>
      <c r="N2772">
        <f t="shared" si="172"/>
        <v>1750</v>
      </c>
      <c r="O2772" t="str">
        <f t="shared" si="173"/>
        <v>2024-11-29</v>
      </c>
      <c r="P2772" t="str">
        <f t="shared" si="174"/>
        <v>20:15</v>
      </c>
      <c r="Q2772">
        <f t="shared" si="175"/>
        <v>1750</v>
      </c>
    </row>
    <row r="2773" spans="1:17" ht="14.5" x14ac:dyDescent="0.35">
      <c r="A2773" s="2" t="s">
        <v>14</v>
      </c>
      <c r="B2773" s="2" t="s">
        <v>2792</v>
      </c>
      <c r="C2773" s="2" t="s">
        <v>16</v>
      </c>
      <c r="D2773" s="2" t="s">
        <v>249</v>
      </c>
      <c r="E2773" s="2" t="s">
        <v>2793</v>
      </c>
      <c r="F2773" s="2" t="s">
        <v>645</v>
      </c>
      <c r="G2773" s="2" t="s">
        <v>501</v>
      </c>
      <c r="H2773" s="2" t="s">
        <v>76</v>
      </c>
      <c r="I2773" s="2" t="s">
        <v>443</v>
      </c>
      <c r="J2773" s="2" t="s">
        <v>1187</v>
      </c>
      <c r="K2773" s="2" t="s">
        <v>257</v>
      </c>
      <c r="L2773" s="2" t="s">
        <v>76</v>
      </c>
      <c r="M2773" s="2" t="s">
        <v>407</v>
      </c>
      <c r="N2773">
        <f t="shared" si="172"/>
        <v>1876</v>
      </c>
      <c r="O2773" t="str">
        <f t="shared" si="173"/>
        <v>2024-11-29</v>
      </c>
      <c r="P2773" t="str">
        <f t="shared" si="174"/>
        <v>20:30</v>
      </c>
      <c r="Q2773">
        <f t="shared" si="175"/>
        <v>1876</v>
      </c>
    </row>
    <row r="2774" spans="1:17" ht="14.5" x14ac:dyDescent="0.35">
      <c r="A2774" s="2" t="s">
        <v>14</v>
      </c>
      <c r="B2774" s="2" t="s">
        <v>2792</v>
      </c>
      <c r="C2774" s="2" t="s">
        <v>16</v>
      </c>
      <c r="D2774" s="2" t="s">
        <v>255</v>
      </c>
      <c r="E2774" s="2" t="s">
        <v>2793</v>
      </c>
      <c r="F2774" s="2" t="s">
        <v>777</v>
      </c>
      <c r="G2774" s="2" t="s">
        <v>874</v>
      </c>
      <c r="H2774" s="2" t="s">
        <v>76</v>
      </c>
      <c r="I2774" s="2" t="s">
        <v>693</v>
      </c>
      <c r="J2774" s="2" t="s">
        <v>817</v>
      </c>
      <c r="K2774" s="2" t="s">
        <v>263</v>
      </c>
      <c r="L2774" s="2" t="s">
        <v>76</v>
      </c>
      <c r="M2774" s="2" t="s">
        <v>411</v>
      </c>
      <c r="N2774">
        <f t="shared" si="172"/>
        <v>1883</v>
      </c>
      <c r="O2774" t="str">
        <f t="shared" si="173"/>
        <v>2024-11-29</v>
      </c>
      <c r="P2774" t="str">
        <f t="shared" si="174"/>
        <v>20:45</v>
      </c>
      <c r="Q2774">
        <f t="shared" si="175"/>
        <v>1883</v>
      </c>
    </row>
    <row r="2775" spans="1:17" ht="14.5" x14ac:dyDescent="0.35">
      <c r="A2775" s="2" t="s">
        <v>14</v>
      </c>
      <c r="B2775" s="2" t="s">
        <v>2792</v>
      </c>
      <c r="C2775" s="2" t="s">
        <v>16</v>
      </c>
      <c r="D2775" s="2" t="s">
        <v>261</v>
      </c>
      <c r="E2775" s="2" t="s">
        <v>2793</v>
      </c>
      <c r="F2775" s="2" t="s">
        <v>593</v>
      </c>
      <c r="G2775" s="2" t="s">
        <v>168</v>
      </c>
      <c r="H2775" s="2" t="s">
        <v>76</v>
      </c>
      <c r="I2775" s="2" t="s">
        <v>451</v>
      </c>
      <c r="J2775" s="2" t="s">
        <v>542</v>
      </c>
      <c r="K2775" s="2" t="s">
        <v>130</v>
      </c>
      <c r="L2775" s="2" t="s">
        <v>76</v>
      </c>
      <c r="M2775" s="2" t="s">
        <v>401</v>
      </c>
      <c r="N2775">
        <f t="shared" si="172"/>
        <v>2054.5</v>
      </c>
      <c r="O2775" t="str">
        <f t="shared" si="173"/>
        <v>2024-11-29</v>
      </c>
      <c r="P2775" t="str">
        <f t="shared" si="174"/>
        <v>21:00</v>
      </c>
      <c r="Q2775">
        <f t="shared" si="175"/>
        <v>2054.5</v>
      </c>
    </row>
    <row r="2776" spans="1:17" ht="14.5" x14ac:dyDescent="0.35">
      <c r="A2776" s="2" t="s">
        <v>14</v>
      </c>
      <c r="B2776" s="2" t="s">
        <v>2792</v>
      </c>
      <c r="C2776" s="2" t="s">
        <v>16</v>
      </c>
      <c r="D2776" s="2" t="s">
        <v>267</v>
      </c>
      <c r="E2776" s="2" t="s">
        <v>2793</v>
      </c>
      <c r="F2776" s="2" t="s">
        <v>106</v>
      </c>
      <c r="G2776" s="2" t="s">
        <v>1239</v>
      </c>
      <c r="H2776" s="2" t="s">
        <v>76</v>
      </c>
      <c r="I2776" s="2" t="s">
        <v>425</v>
      </c>
      <c r="J2776" s="2" t="s">
        <v>437</v>
      </c>
      <c r="K2776" s="2" t="s">
        <v>297</v>
      </c>
      <c r="L2776" s="2" t="s">
        <v>76</v>
      </c>
      <c r="M2776" s="2" t="s">
        <v>472</v>
      </c>
      <c r="N2776">
        <f t="shared" si="172"/>
        <v>2026.5</v>
      </c>
      <c r="O2776" t="str">
        <f t="shared" si="173"/>
        <v>2024-11-29</v>
      </c>
      <c r="P2776" t="str">
        <f t="shared" si="174"/>
        <v>21:15</v>
      </c>
      <c r="Q2776">
        <f t="shared" si="175"/>
        <v>2026.5</v>
      </c>
    </row>
    <row r="2777" spans="1:17" ht="14.5" x14ac:dyDescent="0.35">
      <c r="A2777" s="2" t="s">
        <v>14</v>
      </c>
      <c r="B2777" s="2" t="s">
        <v>2792</v>
      </c>
      <c r="C2777" s="2" t="s">
        <v>16</v>
      </c>
      <c r="D2777" s="2" t="s">
        <v>272</v>
      </c>
      <c r="E2777" s="2" t="s">
        <v>2793</v>
      </c>
      <c r="F2777" s="2" t="s">
        <v>1387</v>
      </c>
      <c r="G2777" s="2" t="s">
        <v>323</v>
      </c>
      <c r="H2777" s="2" t="s">
        <v>76</v>
      </c>
      <c r="I2777" s="2" t="s">
        <v>396</v>
      </c>
      <c r="J2777" s="2" t="s">
        <v>741</v>
      </c>
      <c r="K2777" s="2" t="s">
        <v>627</v>
      </c>
      <c r="L2777" s="2" t="s">
        <v>76</v>
      </c>
      <c r="M2777" s="2" t="s">
        <v>964</v>
      </c>
      <c r="N2777">
        <f t="shared" si="172"/>
        <v>2145.5</v>
      </c>
      <c r="O2777" t="str">
        <f t="shared" si="173"/>
        <v>2024-11-29</v>
      </c>
      <c r="P2777" t="str">
        <f t="shared" si="174"/>
        <v>21:30</v>
      </c>
      <c r="Q2777">
        <f t="shared" si="175"/>
        <v>2145.5</v>
      </c>
    </row>
    <row r="2778" spans="1:17" ht="14.5" x14ac:dyDescent="0.35">
      <c r="A2778" s="2" t="s">
        <v>14</v>
      </c>
      <c r="B2778" s="2" t="s">
        <v>2792</v>
      </c>
      <c r="C2778" s="2" t="s">
        <v>16</v>
      </c>
      <c r="D2778" s="2" t="s">
        <v>277</v>
      </c>
      <c r="E2778" s="2" t="s">
        <v>2793</v>
      </c>
      <c r="F2778" s="2" t="s">
        <v>789</v>
      </c>
      <c r="G2778" s="2" t="s">
        <v>445</v>
      </c>
      <c r="H2778" s="2" t="s">
        <v>76</v>
      </c>
      <c r="I2778" s="2" t="s">
        <v>103</v>
      </c>
      <c r="J2778" s="2" t="s">
        <v>724</v>
      </c>
      <c r="K2778" s="2" t="s">
        <v>637</v>
      </c>
      <c r="L2778" s="2" t="s">
        <v>76</v>
      </c>
      <c r="M2778" s="2" t="s">
        <v>427</v>
      </c>
      <c r="N2778">
        <f t="shared" si="172"/>
        <v>1998.5</v>
      </c>
      <c r="O2778" t="str">
        <f t="shared" si="173"/>
        <v>2024-11-29</v>
      </c>
      <c r="P2778" t="str">
        <f t="shared" si="174"/>
        <v>21:45</v>
      </c>
      <c r="Q2778">
        <f t="shared" si="175"/>
        <v>1998.5</v>
      </c>
    </row>
    <row r="2779" spans="1:17" ht="14.5" x14ac:dyDescent="0.35">
      <c r="A2779" s="2" t="s">
        <v>14</v>
      </c>
      <c r="B2779" s="2" t="s">
        <v>2792</v>
      </c>
      <c r="C2779" s="2" t="s">
        <v>16</v>
      </c>
      <c r="D2779" s="2" t="s">
        <v>282</v>
      </c>
      <c r="E2779" s="2" t="s">
        <v>2793</v>
      </c>
      <c r="F2779" s="2" t="s">
        <v>1074</v>
      </c>
      <c r="G2779" s="2" t="s">
        <v>175</v>
      </c>
      <c r="H2779" s="2" t="s">
        <v>76</v>
      </c>
      <c r="I2779" s="2" t="s">
        <v>162</v>
      </c>
      <c r="J2779" s="2" t="s">
        <v>539</v>
      </c>
      <c r="K2779" s="2" t="s">
        <v>637</v>
      </c>
      <c r="L2779" s="2" t="s">
        <v>76</v>
      </c>
      <c r="M2779" s="2" t="s">
        <v>472</v>
      </c>
      <c r="N2779">
        <f t="shared" si="172"/>
        <v>2068.5</v>
      </c>
      <c r="O2779" t="str">
        <f t="shared" si="173"/>
        <v>2024-11-29</v>
      </c>
      <c r="P2779" t="str">
        <f t="shared" si="174"/>
        <v>22:00</v>
      </c>
      <c r="Q2779">
        <f t="shared" si="175"/>
        <v>2068.5</v>
      </c>
    </row>
    <row r="2780" spans="1:17" ht="14.5" x14ac:dyDescent="0.35">
      <c r="A2780" s="2" t="s">
        <v>14</v>
      </c>
      <c r="B2780" s="2" t="s">
        <v>2792</v>
      </c>
      <c r="C2780" s="2" t="s">
        <v>16</v>
      </c>
      <c r="D2780" s="2" t="s">
        <v>288</v>
      </c>
      <c r="E2780" s="2" t="s">
        <v>2793</v>
      </c>
      <c r="F2780" s="2" t="s">
        <v>365</v>
      </c>
      <c r="G2780" s="2" t="s">
        <v>693</v>
      </c>
      <c r="H2780" s="2" t="s">
        <v>76</v>
      </c>
      <c r="I2780" s="2" t="s">
        <v>1226</v>
      </c>
      <c r="J2780" s="2" t="s">
        <v>809</v>
      </c>
      <c r="K2780" s="2" t="s">
        <v>109</v>
      </c>
      <c r="L2780" s="2" t="s">
        <v>76</v>
      </c>
      <c r="M2780" s="2" t="s">
        <v>758</v>
      </c>
      <c r="N2780">
        <f t="shared" si="172"/>
        <v>2016</v>
      </c>
      <c r="O2780" t="str">
        <f t="shared" si="173"/>
        <v>2024-11-29</v>
      </c>
      <c r="P2780" t="str">
        <f t="shared" si="174"/>
        <v>22:15</v>
      </c>
      <c r="Q2780">
        <f t="shared" si="175"/>
        <v>2016</v>
      </c>
    </row>
    <row r="2781" spans="1:17" ht="14.5" x14ac:dyDescent="0.35">
      <c r="A2781" s="2" t="s">
        <v>14</v>
      </c>
      <c r="B2781" s="2" t="s">
        <v>2792</v>
      </c>
      <c r="C2781" s="2" t="s">
        <v>16</v>
      </c>
      <c r="D2781" s="2" t="s">
        <v>293</v>
      </c>
      <c r="E2781" s="2" t="s">
        <v>2793</v>
      </c>
      <c r="F2781" s="2" t="s">
        <v>1606</v>
      </c>
      <c r="G2781" s="2" t="s">
        <v>161</v>
      </c>
      <c r="H2781" s="2" t="s">
        <v>76</v>
      </c>
      <c r="I2781" s="2" t="s">
        <v>642</v>
      </c>
      <c r="J2781" s="2" t="s">
        <v>724</v>
      </c>
      <c r="K2781" s="2" t="s">
        <v>1142</v>
      </c>
      <c r="L2781" s="2" t="s">
        <v>76</v>
      </c>
      <c r="M2781" s="2" t="s">
        <v>427</v>
      </c>
      <c r="N2781">
        <f t="shared" si="172"/>
        <v>1960</v>
      </c>
      <c r="O2781" t="str">
        <f t="shared" si="173"/>
        <v>2024-11-29</v>
      </c>
      <c r="P2781" t="str">
        <f t="shared" si="174"/>
        <v>22:30</v>
      </c>
      <c r="Q2781">
        <f t="shared" si="175"/>
        <v>1960</v>
      </c>
    </row>
    <row r="2782" spans="1:17" ht="14.5" x14ac:dyDescent="0.35">
      <c r="A2782" s="2" t="s">
        <v>14</v>
      </c>
      <c r="B2782" s="2" t="s">
        <v>2792</v>
      </c>
      <c r="C2782" s="2" t="s">
        <v>16</v>
      </c>
      <c r="D2782" s="2" t="s">
        <v>300</v>
      </c>
      <c r="E2782" s="2" t="s">
        <v>2793</v>
      </c>
      <c r="F2782" s="2" t="s">
        <v>778</v>
      </c>
      <c r="G2782" s="2" t="s">
        <v>161</v>
      </c>
      <c r="H2782" s="2" t="s">
        <v>76</v>
      </c>
      <c r="I2782" s="2" t="s">
        <v>650</v>
      </c>
      <c r="J2782" s="2" t="s">
        <v>437</v>
      </c>
      <c r="K2782" s="2" t="s">
        <v>159</v>
      </c>
      <c r="L2782" s="2" t="s">
        <v>76</v>
      </c>
      <c r="M2782" s="2" t="s">
        <v>621</v>
      </c>
      <c r="N2782">
        <f t="shared" si="172"/>
        <v>1949.5</v>
      </c>
      <c r="O2782" t="str">
        <f t="shared" si="173"/>
        <v>2024-11-29</v>
      </c>
      <c r="P2782" t="str">
        <f t="shared" si="174"/>
        <v>22:45</v>
      </c>
      <c r="Q2782">
        <f t="shared" si="175"/>
        <v>1949.5</v>
      </c>
    </row>
    <row r="2783" spans="1:17" ht="14.5" x14ac:dyDescent="0.35">
      <c r="A2783" s="2" t="s">
        <v>14</v>
      </c>
      <c r="B2783" s="2" t="s">
        <v>2792</v>
      </c>
      <c r="C2783" s="2" t="s">
        <v>16</v>
      </c>
      <c r="D2783" s="2" t="s">
        <v>306</v>
      </c>
      <c r="E2783" s="2" t="s">
        <v>2793</v>
      </c>
      <c r="F2783" s="2" t="s">
        <v>706</v>
      </c>
      <c r="G2783" s="2" t="s">
        <v>1139</v>
      </c>
      <c r="H2783" s="2" t="s">
        <v>76</v>
      </c>
      <c r="I2783" s="2" t="s">
        <v>123</v>
      </c>
      <c r="J2783" s="2" t="s">
        <v>548</v>
      </c>
      <c r="K2783" s="2" t="s">
        <v>744</v>
      </c>
      <c r="L2783" s="2" t="s">
        <v>76</v>
      </c>
      <c r="M2783" s="2" t="s">
        <v>411</v>
      </c>
      <c r="N2783">
        <f t="shared" si="172"/>
        <v>1725.4999999999998</v>
      </c>
      <c r="O2783" t="str">
        <f t="shared" si="173"/>
        <v>2024-11-29</v>
      </c>
      <c r="P2783" t="str">
        <f t="shared" si="174"/>
        <v>23:00</v>
      </c>
      <c r="Q2783">
        <f t="shared" si="175"/>
        <v>1725.4999999999998</v>
      </c>
    </row>
    <row r="2784" spans="1:17" ht="14.5" x14ac:dyDescent="0.35">
      <c r="A2784" s="2" t="s">
        <v>14</v>
      </c>
      <c r="B2784" s="2" t="s">
        <v>2792</v>
      </c>
      <c r="C2784" s="2" t="s">
        <v>16</v>
      </c>
      <c r="D2784" s="2" t="s">
        <v>313</v>
      </c>
      <c r="E2784" s="2" t="s">
        <v>2793</v>
      </c>
      <c r="F2784" s="2" t="s">
        <v>904</v>
      </c>
      <c r="G2784" s="2" t="s">
        <v>1170</v>
      </c>
      <c r="H2784" s="2" t="s">
        <v>76</v>
      </c>
      <c r="I2784" s="2" t="s">
        <v>596</v>
      </c>
      <c r="J2784" s="2" t="s">
        <v>231</v>
      </c>
      <c r="K2784" s="2" t="s">
        <v>584</v>
      </c>
      <c r="L2784" s="2" t="s">
        <v>76</v>
      </c>
      <c r="M2784" s="2" t="s">
        <v>1196</v>
      </c>
      <c r="N2784">
        <f t="shared" si="172"/>
        <v>2709</v>
      </c>
      <c r="O2784" t="str">
        <f t="shared" si="173"/>
        <v>2024-11-29</v>
      </c>
      <c r="P2784" t="str">
        <f t="shared" si="174"/>
        <v>23:15</v>
      </c>
      <c r="Q2784">
        <f t="shared" si="175"/>
        <v>2709</v>
      </c>
    </row>
    <row r="2785" spans="1:17" ht="14.5" x14ac:dyDescent="0.35">
      <c r="A2785" s="2" t="s">
        <v>14</v>
      </c>
      <c r="B2785" s="2" t="s">
        <v>2792</v>
      </c>
      <c r="C2785" s="2" t="s">
        <v>16</v>
      </c>
      <c r="D2785" s="2" t="s">
        <v>319</v>
      </c>
      <c r="E2785" s="2" t="s">
        <v>2793</v>
      </c>
      <c r="F2785" s="2" t="s">
        <v>1358</v>
      </c>
      <c r="G2785" s="2" t="s">
        <v>961</v>
      </c>
      <c r="H2785" s="2" t="s">
        <v>76</v>
      </c>
      <c r="I2785" s="2" t="s">
        <v>769</v>
      </c>
      <c r="J2785" s="2" t="s">
        <v>802</v>
      </c>
      <c r="K2785" s="2" t="s">
        <v>906</v>
      </c>
      <c r="L2785" s="2" t="s">
        <v>76</v>
      </c>
      <c r="M2785" s="2" t="s">
        <v>1668</v>
      </c>
      <c r="N2785">
        <f t="shared" si="172"/>
        <v>2859.5</v>
      </c>
      <c r="O2785" t="str">
        <f t="shared" si="173"/>
        <v>2024-11-29</v>
      </c>
      <c r="P2785" t="str">
        <f t="shared" si="174"/>
        <v>23:30</v>
      </c>
      <c r="Q2785">
        <f t="shared" si="175"/>
        <v>2859.5</v>
      </c>
    </row>
    <row r="2786" spans="1:17" ht="14.5" x14ac:dyDescent="0.35">
      <c r="A2786" s="2" t="s">
        <v>14</v>
      </c>
      <c r="B2786" s="2" t="s">
        <v>2792</v>
      </c>
      <c r="C2786" s="2" t="s">
        <v>16</v>
      </c>
      <c r="D2786" s="2" t="s">
        <v>326</v>
      </c>
      <c r="E2786" s="2" t="s">
        <v>2793</v>
      </c>
      <c r="F2786" s="2" t="s">
        <v>1509</v>
      </c>
      <c r="G2786" s="2" t="s">
        <v>86</v>
      </c>
      <c r="H2786" s="2" t="s">
        <v>76</v>
      </c>
      <c r="I2786" s="2" t="s">
        <v>1024</v>
      </c>
      <c r="J2786" s="2" t="s">
        <v>1065</v>
      </c>
      <c r="K2786" s="2" t="s">
        <v>160</v>
      </c>
      <c r="L2786" s="2" t="s">
        <v>76</v>
      </c>
      <c r="M2786" s="2" t="s">
        <v>1757</v>
      </c>
      <c r="N2786">
        <f t="shared" si="172"/>
        <v>2926</v>
      </c>
      <c r="O2786" t="str">
        <f t="shared" si="173"/>
        <v>2024-11-29</v>
      </c>
      <c r="P2786" t="str">
        <f t="shared" si="174"/>
        <v>23:45</v>
      </c>
      <c r="Q2786">
        <f t="shared" si="175"/>
        <v>2926</v>
      </c>
    </row>
    <row r="2787" spans="1:17" ht="14.5" x14ac:dyDescent="0.35">
      <c r="A2787" s="2" t="s">
        <v>14</v>
      </c>
      <c r="B2787" s="2" t="s">
        <v>2794</v>
      </c>
      <c r="C2787" s="2" t="s">
        <v>16</v>
      </c>
      <c r="D2787" s="2" t="s">
        <v>17</v>
      </c>
      <c r="E2787" s="2" t="s">
        <v>2795</v>
      </c>
      <c r="F2787" s="2" t="s">
        <v>711</v>
      </c>
      <c r="G2787" s="2" t="s">
        <v>262</v>
      </c>
      <c r="H2787" s="2" t="s">
        <v>76</v>
      </c>
      <c r="I2787" s="2" t="s">
        <v>1018</v>
      </c>
      <c r="J2787" s="2" t="s">
        <v>1052</v>
      </c>
      <c r="K2787" s="2" t="s">
        <v>112</v>
      </c>
      <c r="L2787" s="2" t="s">
        <v>76</v>
      </c>
      <c r="M2787" s="2" t="s">
        <v>1552</v>
      </c>
      <c r="N2787">
        <f t="shared" si="172"/>
        <v>3419.5</v>
      </c>
      <c r="O2787" t="str">
        <f t="shared" si="173"/>
        <v>2024-11-30</v>
      </c>
      <c r="P2787" t="str">
        <f t="shared" si="174"/>
        <v>00:00</v>
      </c>
      <c r="Q2787">
        <f t="shared" si="175"/>
        <v>3419.5</v>
      </c>
    </row>
    <row r="2788" spans="1:17" ht="14.5" x14ac:dyDescent="0.35">
      <c r="A2788" s="2" t="s">
        <v>14</v>
      </c>
      <c r="B2788" s="2" t="s">
        <v>2794</v>
      </c>
      <c r="C2788" s="2" t="s">
        <v>16</v>
      </c>
      <c r="D2788" s="2" t="s">
        <v>20</v>
      </c>
      <c r="E2788" s="2" t="s">
        <v>2795</v>
      </c>
      <c r="F2788" s="2" t="s">
        <v>2113</v>
      </c>
      <c r="G2788" s="2" t="s">
        <v>290</v>
      </c>
      <c r="H2788" s="2" t="s">
        <v>76</v>
      </c>
      <c r="I2788" s="2" t="s">
        <v>1593</v>
      </c>
      <c r="J2788" s="2" t="s">
        <v>279</v>
      </c>
      <c r="K2788" s="2" t="s">
        <v>571</v>
      </c>
      <c r="L2788" s="2" t="s">
        <v>76</v>
      </c>
      <c r="M2788" s="2" t="s">
        <v>1701</v>
      </c>
      <c r="N2788">
        <f t="shared" si="172"/>
        <v>3867.5</v>
      </c>
      <c r="O2788" t="str">
        <f t="shared" si="173"/>
        <v>2024-11-30</v>
      </c>
      <c r="P2788" t="str">
        <f t="shared" si="174"/>
        <v>00:15</v>
      </c>
      <c r="Q2788">
        <f t="shared" si="175"/>
        <v>3867.5</v>
      </c>
    </row>
    <row r="2789" spans="1:17" ht="14.5" x14ac:dyDescent="0.35">
      <c r="A2789" s="2" t="s">
        <v>14</v>
      </c>
      <c r="B2789" s="2" t="s">
        <v>2794</v>
      </c>
      <c r="C2789" s="2" t="s">
        <v>16</v>
      </c>
      <c r="D2789" s="2" t="s">
        <v>21</v>
      </c>
      <c r="E2789" s="2" t="s">
        <v>2795</v>
      </c>
      <c r="F2789" s="2" t="s">
        <v>2065</v>
      </c>
      <c r="G2789" s="2" t="s">
        <v>1374</v>
      </c>
      <c r="H2789" s="2" t="s">
        <v>76</v>
      </c>
      <c r="I2789" s="2" t="s">
        <v>1340</v>
      </c>
      <c r="J2789" s="2" t="s">
        <v>216</v>
      </c>
      <c r="K2789" s="2" t="s">
        <v>84</v>
      </c>
      <c r="L2789" s="2" t="s">
        <v>76</v>
      </c>
      <c r="M2789" s="2" t="s">
        <v>1701</v>
      </c>
      <c r="N2789">
        <f t="shared" si="172"/>
        <v>3657.5</v>
      </c>
      <c r="O2789" t="str">
        <f t="shared" si="173"/>
        <v>2024-11-30</v>
      </c>
      <c r="P2789" t="str">
        <f t="shared" si="174"/>
        <v>00:30</v>
      </c>
      <c r="Q2789">
        <f t="shared" si="175"/>
        <v>3657.5</v>
      </c>
    </row>
    <row r="2790" spans="1:17" ht="14.5" x14ac:dyDescent="0.35">
      <c r="A2790" s="2" t="s">
        <v>14</v>
      </c>
      <c r="B2790" s="2" t="s">
        <v>2794</v>
      </c>
      <c r="C2790" s="2" t="s">
        <v>16</v>
      </c>
      <c r="D2790" s="2" t="s">
        <v>22</v>
      </c>
      <c r="E2790" s="2" t="s">
        <v>2795</v>
      </c>
      <c r="F2790" s="2" t="s">
        <v>1979</v>
      </c>
      <c r="G2790" s="2" t="s">
        <v>150</v>
      </c>
      <c r="H2790" s="2" t="s">
        <v>76</v>
      </c>
      <c r="I2790" s="2" t="s">
        <v>371</v>
      </c>
      <c r="J2790" s="2" t="s">
        <v>626</v>
      </c>
      <c r="K2790" s="2" t="s">
        <v>723</v>
      </c>
      <c r="L2790" s="2" t="s">
        <v>76</v>
      </c>
      <c r="M2790" s="2" t="s">
        <v>1264</v>
      </c>
      <c r="N2790">
        <f t="shared" si="172"/>
        <v>3374</v>
      </c>
      <c r="O2790" t="str">
        <f t="shared" si="173"/>
        <v>2024-11-30</v>
      </c>
      <c r="P2790" t="str">
        <f t="shared" si="174"/>
        <v>00:45</v>
      </c>
      <c r="Q2790">
        <f t="shared" si="175"/>
        <v>3374</v>
      </c>
    </row>
    <row r="2791" spans="1:17" ht="14.5" x14ac:dyDescent="0.35">
      <c r="A2791" s="2" t="s">
        <v>14</v>
      </c>
      <c r="B2791" s="2" t="s">
        <v>2794</v>
      </c>
      <c r="C2791" s="2" t="s">
        <v>16</v>
      </c>
      <c r="D2791" s="2" t="s">
        <v>23</v>
      </c>
      <c r="E2791" s="2" t="s">
        <v>2795</v>
      </c>
      <c r="F2791" s="2" t="s">
        <v>1086</v>
      </c>
      <c r="G2791" s="2" t="s">
        <v>125</v>
      </c>
      <c r="H2791" s="2" t="s">
        <v>76</v>
      </c>
      <c r="I2791" s="2" t="s">
        <v>588</v>
      </c>
      <c r="J2791" s="2" t="s">
        <v>1189</v>
      </c>
      <c r="K2791" s="2" t="s">
        <v>859</v>
      </c>
      <c r="L2791" s="2" t="s">
        <v>76</v>
      </c>
      <c r="M2791" s="2" t="s">
        <v>1291</v>
      </c>
      <c r="N2791">
        <f t="shared" si="172"/>
        <v>3318</v>
      </c>
      <c r="O2791" t="str">
        <f t="shared" si="173"/>
        <v>2024-11-30</v>
      </c>
      <c r="P2791" t="str">
        <f t="shared" si="174"/>
        <v>01:00</v>
      </c>
      <c r="Q2791">
        <f t="shared" si="175"/>
        <v>3318</v>
      </c>
    </row>
    <row r="2792" spans="1:17" ht="14.5" x14ac:dyDescent="0.35">
      <c r="A2792" s="2" t="s">
        <v>14</v>
      </c>
      <c r="B2792" s="2" t="s">
        <v>2794</v>
      </c>
      <c r="C2792" s="2" t="s">
        <v>16</v>
      </c>
      <c r="D2792" s="2" t="s">
        <v>24</v>
      </c>
      <c r="E2792" s="2" t="s">
        <v>2795</v>
      </c>
      <c r="F2792" s="2" t="s">
        <v>1448</v>
      </c>
      <c r="G2792" s="2" t="s">
        <v>623</v>
      </c>
      <c r="H2792" s="2" t="s">
        <v>76</v>
      </c>
      <c r="I2792" s="2" t="s">
        <v>594</v>
      </c>
      <c r="J2792" s="2" t="s">
        <v>1052</v>
      </c>
      <c r="K2792" s="2" t="s">
        <v>228</v>
      </c>
      <c r="L2792" s="2" t="s">
        <v>76</v>
      </c>
      <c r="M2792" s="2" t="s">
        <v>1280</v>
      </c>
      <c r="N2792">
        <f t="shared" si="172"/>
        <v>3531.5</v>
      </c>
      <c r="O2792" t="str">
        <f t="shared" si="173"/>
        <v>2024-11-30</v>
      </c>
      <c r="P2792" t="str">
        <f t="shared" si="174"/>
        <v>01:15</v>
      </c>
      <c r="Q2792">
        <f t="shared" si="175"/>
        <v>3531.5</v>
      </c>
    </row>
    <row r="2793" spans="1:17" ht="14.5" x14ac:dyDescent="0.35">
      <c r="A2793" s="2" t="s">
        <v>14</v>
      </c>
      <c r="B2793" s="2" t="s">
        <v>2794</v>
      </c>
      <c r="C2793" s="2" t="s">
        <v>16</v>
      </c>
      <c r="D2793" s="2" t="s">
        <v>25</v>
      </c>
      <c r="E2793" s="2" t="s">
        <v>2795</v>
      </c>
      <c r="F2793" s="2" t="s">
        <v>991</v>
      </c>
      <c r="G2793" s="2" t="s">
        <v>1002</v>
      </c>
      <c r="H2793" s="2" t="s">
        <v>76</v>
      </c>
      <c r="I2793" s="2" t="s">
        <v>158</v>
      </c>
      <c r="J2793" s="2" t="s">
        <v>1173</v>
      </c>
      <c r="K2793" s="2" t="s">
        <v>404</v>
      </c>
      <c r="L2793" s="2" t="s">
        <v>76</v>
      </c>
      <c r="M2793" s="2" t="s">
        <v>1784</v>
      </c>
      <c r="N2793">
        <f t="shared" si="172"/>
        <v>3699.5</v>
      </c>
      <c r="O2793" t="str">
        <f t="shared" si="173"/>
        <v>2024-11-30</v>
      </c>
      <c r="P2793" t="str">
        <f t="shared" si="174"/>
        <v>01:30</v>
      </c>
      <c r="Q2793">
        <f t="shared" si="175"/>
        <v>3699.5</v>
      </c>
    </row>
    <row r="2794" spans="1:17" ht="14.5" x14ac:dyDescent="0.35">
      <c r="A2794" s="2" t="s">
        <v>14</v>
      </c>
      <c r="B2794" s="2" t="s">
        <v>2794</v>
      </c>
      <c r="C2794" s="2" t="s">
        <v>16</v>
      </c>
      <c r="D2794" s="2" t="s">
        <v>26</v>
      </c>
      <c r="E2794" s="2" t="s">
        <v>2795</v>
      </c>
      <c r="F2794" s="2" t="s">
        <v>2019</v>
      </c>
      <c r="G2794" s="2" t="s">
        <v>1002</v>
      </c>
      <c r="H2794" s="2" t="s">
        <v>76</v>
      </c>
      <c r="I2794" s="2" t="s">
        <v>428</v>
      </c>
      <c r="J2794" s="2" t="s">
        <v>222</v>
      </c>
      <c r="K2794" s="2" t="s">
        <v>468</v>
      </c>
      <c r="L2794" s="2" t="s">
        <v>76</v>
      </c>
      <c r="M2794" s="2" t="s">
        <v>1875</v>
      </c>
      <c r="N2794">
        <f t="shared" si="172"/>
        <v>3647</v>
      </c>
      <c r="O2794" t="str">
        <f t="shared" si="173"/>
        <v>2024-11-30</v>
      </c>
      <c r="P2794" t="str">
        <f t="shared" si="174"/>
        <v>01:45</v>
      </c>
      <c r="Q2794">
        <f t="shared" si="175"/>
        <v>3647</v>
      </c>
    </row>
    <row r="2795" spans="1:17" ht="14.5" x14ac:dyDescent="0.35">
      <c r="A2795" s="2" t="s">
        <v>14</v>
      </c>
      <c r="B2795" s="2" t="s">
        <v>2794</v>
      </c>
      <c r="C2795" s="2" t="s">
        <v>16</v>
      </c>
      <c r="D2795" s="2" t="s">
        <v>27</v>
      </c>
      <c r="E2795" s="2" t="s">
        <v>2795</v>
      </c>
      <c r="F2795" s="2" t="s">
        <v>1869</v>
      </c>
      <c r="G2795" s="2" t="s">
        <v>1385</v>
      </c>
      <c r="H2795" s="2" t="s">
        <v>76</v>
      </c>
      <c r="I2795" s="2" t="s">
        <v>481</v>
      </c>
      <c r="J2795" s="2" t="s">
        <v>1311</v>
      </c>
      <c r="K2795" s="2" t="s">
        <v>1027</v>
      </c>
      <c r="L2795" s="2" t="s">
        <v>76</v>
      </c>
      <c r="M2795" s="2" t="s">
        <v>359</v>
      </c>
      <c r="N2795">
        <f t="shared" si="172"/>
        <v>3801</v>
      </c>
      <c r="O2795" t="str">
        <f t="shared" si="173"/>
        <v>2024-11-30</v>
      </c>
      <c r="P2795" t="str">
        <f t="shared" si="174"/>
        <v>02:00</v>
      </c>
      <c r="Q2795">
        <f t="shared" si="175"/>
        <v>3801</v>
      </c>
    </row>
    <row r="2796" spans="1:17" ht="14.5" x14ac:dyDescent="0.35">
      <c r="A2796" s="2" t="s">
        <v>14</v>
      </c>
      <c r="B2796" s="2" t="s">
        <v>2794</v>
      </c>
      <c r="C2796" s="2" t="s">
        <v>16</v>
      </c>
      <c r="D2796" s="2" t="s">
        <v>28</v>
      </c>
      <c r="E2796" s="2" t="s">
        <v>2795</v>
      </c>
      <c r="F2796" s="2" t="s">
        <v>1403</v>
      </c>
      <c r="G2796" s="2" t="s">
        <v>358</v>
      </c>
      <c r="H2796" s="2" t="s">
        <v>76</v>
      </c>
      <c r="I2796" s="2" t="s">
        <v>1159</v>
      </c>
      <c r="J2796" s="2" t="s">
        <v>744</v>
      </c>
      <c r="K2796" s="2" t="s">
        <v>468</v>
      </c>
      <c r="L2796" s="2" t="s">
        <v>76</v>
      </c>
      <c r="M2796" s="2" t="s">
        <v>1213</v>
      </c>
      <c r="N2796">
        <f t="shared" si="172"/>
        <v>3706.5</v>
      </c>
      <c r="O2796" t="str">
        <f t="shared" si="173"/>
        <v>2024-11-30</v>
      </c>
      <c r="P2796" t="str">
        <f t="shared" si="174"/>
        <v>02:15</v>
      </c>
      <c r="Q2796">
        <f t="shared" si="175"/>
        <v>3706.5</v>
      </c>
    </row>
    <row r="2797" spans="1:17" ht="14.5" x14ac:dyDescent="0.35">
      <c r="A2797" s="2" t="s">
        <v>14</v>
      </c>
      <c r="B2797" s="2" t="s">
        <v>2794</v>
      </c>
      <c r="C2797" s="2" t="s">
        <v>16</v>
      </c>
      <c r="D2797" s="2" t="s">
        <v>29</v>
      </c>
      <c r="E2797" s="2" t="s">
        <v>2795</v>
      </c>
      <c r="F2797" s="2" t="s">
        <v>2720</v>
      </c>
      <c r="G2797" s="2" t="s">
        <v>976</v>
      </c>
      <c r="H2797" s="2" t="s">
        <v>76</v>
      </c>
      <c r="I2797" s="2" t="s">
        <v>1074</v>
      </c>
      <c r="J2797" s="2" t="s">
        <v>75</v>
      </c>
      <c r="K2797" s="2" t="s">
        <v>126</v>
      </c>
      <c r="L2797" s="2" t="s">
        <v>76</v>
      </c>
      <c r="M2797" s="2" t="s">
        <v>354</v>
      </c>
      <c r="N2797">
        <f t="shared" si="172"/>
        <v>3804.5</v>
      </c>
      <c r="O2797" t="str">
        <f t="shared" si="173"/>
        <v>2024-11-30</v>
      </c>
      <c r="P2797" t="str">
        <f t="shared" si="174"/>
        <v>02:30</v>
      </c>
      <c r="Q2797">
        <f t="shared" si="175"/>
        <v>3804.5</v>
      </c>
    </row>
    <row r="2798" spans="1:17" ht="14.5" x14ac:dyDescent="0.35">
      <c r="A2798" s="2" t="s">
        <v>14</v>
      </c>
      <c r="B2798" s="2" t="s">
        <v>2794</v>
      </c>
      <c r="C2798" s="2" t="s">
        <v>16</v>
      </c>
      <c r="D2798" s="2" t="s">
        <v>30</v>
      </c>
      <c r="E2798" s="2" t="s">
        <v>2795</v>
      </c>
      <c r="F2798" s="2" t="s">
        <v>1561</v>
      </c>
      <c r="G2798" s="2" t="s">
        <v>268</v>
      </c>
      <c r="H2798" s="2" t="s">
        <v>76</v>
      </c>
      <c r="I2798" s="2" t="s">
        <v>492</v>
      </c>
      <c r="J2798" s="2" t="s">
        <v>1067</v>
      </c>
      <c r="K2798" s="2" t="s">
        <v>567</v>
      </c>
      <c r="L2798" s="2" t="s">
        <v>76</v>
      </c>
      <c r="M2798" s="2" t="s">
        <v>1492</v>
      </c>
      <c r="N2798">
        <f t="shared" si="172"/>
        <v>3745</v>
      </c>
      <c r="O2798" t="str">
        <f t="shared" si="173"/>
        <v>2024-11-30</v>
      </c>
      <c r="P2798" t="str">
        <f t="shared" si="174"/>
        <v>02:45</v>
      </c>
      <c r="Q2798">
        <f t="shared" si="175"/>
        <v>3745</v>
      </c>
    </row>
    <row r="2799" spans="1:17" ht="14.5" x14ac:dyDescent="0.35">
      <c r="A2799" s="2" t="s">
        <v>14</v>
      </c>
      <c r="B2799" s="2" t="s">
        <v>2794</v>
      </c>
      <c r="C2799" s="2" t="s">
        <v>16</v>
      </c>
      <c r="D2799" s="2" t="s">
        <v>31</v>
      </c>
      <c r="E2799" s="2" t="s">
        <v>2795</v>
      </c>
      <c r="F2799" s="2" t="s">
        <v>905</v>
      </c>
      <c r="G2799" s="2" t="s">
        <v>772</v>
      </c>
      <c r="H2799" s="2" t="s">
        <v>76</v>
      </c>
      <c r="I2799" s="2" t="s">
        <v>766</v>
      </c>
      <c r="J2799" s="2" t="s">
        <v>395</v>
      </c>
      <c r="K2799" s="2" t="s">
        <v>961</v>
      </c>
      <c r="L2799" s="2" t="s">
        <v>76</v>
      </c>
      <c r="M2799" s="2" t="s">
        <v>1222</v>
      </c>
      <c r="N2799">
        <f t="shared" si="172"/>
        <v>3450.9999999999995</v>
      </c>
      <c r="O2799" t="str">
        <f t="shared" si="173"/>
        <v>2024-11-30</v>
      </c>
      <c r="P2799" t="str">
        <f t="shared" si="174"/>
        <v>03:00</v>
      </c>
      <c r="Q2799">
        <f t="shared" si="175"/>
        <v>3450.9999999999995</v>
      </c>
    </row>
    <row r="2800" spans="1:17" ht="14.5" x14ac:dyDescent="0.35">
      <c r="A2800" s="2" t="s">
        <v>14</v>
      </c>
      <c r="B2800" s="2" t="s">
        <v>2794</v>
      </c>
      <c r="C2800" s="2" t="s">
        <v>16</v>
      </c>
      <c r="D2800" s="2" t="s">
        <v>32</v>
      </c>
      <c r="E2800" s="2" t="s">
        <v>2795</v>
      </c>
      <c r="F2800" s="2" t="s">
        <v>1195</v>
      </c>
      <c r="G2800" s="2" t="s">
        <v>843</v>
      </c>
      <c r="H2800" s="2" t="s">
        <v>76</v>
      </c>
      <c r="I2800" s="2" t="s">
        <v>843</v>
      </c>
      <c r="J2800" s="2" t="s">
        <v>590</v>
      </c>
      <c r="K2800" s="2" t="s">
        <v>412</v>
      </c>
      <c r="L2800" s="2" t="s">
        <v>76</v>
      </c>
      <c r="M2800" s="2" t="s">
        <v>1278</v>
      </c>
      <c r="N2800">
        <f t="shared" si="172"/>
        <v>2957.5</v>
      </c>
      <c r="O2800" t="str">
        <f t="shared" si="173"/>
        <v>2024-11-30</v>
      </c>
      <c r="P2800" t="str">
        <f t="shared" si="174"/>
        <v>03:15</v>
      </c>
      <c r="Q2800">
        <f t="shared" si="175"/>
        <v>2957.5</v>
      </c>
    </row>
    <row r="2801" spans="1:17" ht="14.5" x14ac:dyDescent="0.35">
      <c r="A2801" s="2" t="s">
        <v>14</v>
      </c>
      <c r="B2801" s="2" t="s">
        <v>2794</v>
      </c>
      <c r="C2801" s="2" t="s">
        <v>16</v>
      </c>
      <c r="D2801" s="2" t="s">
        <v>33</v>
      </c>
      <c r="E2801" s="2" t="s">
        <v>2795</v>
      </c>
      <c r="F2801" s="2" t="s">
        <v>1085</v>
      </c>
      <c r="G2801" s="2" t="s">
        <v>79</v>
      </c>
      <c r="H2801" s="2" t="s">
        <v>76</v>
      </c>
      <c r="I2801" s="2" t="s">
        <v>1064</v>
      </c>
      <c r="J2801" s="2" t="s">
        <v>548</v>
      </c>
      <c r="K2801" s="2" t="s">
        <v>179</v>
      </c>
      <c r="L2801" s="2" t="s">
        <v>76</v>
      </c>
      <c r="M2801" s="2" t="s">
        <v>1286</v>
      </c>
      <c r="N2801">
        <f t="shared" si="172"/>
        <v>2642.5</v>
      </c>
      <c r="O2801" t="str">
        <f t="shared" si="173"/>
        <v>2024-11-30</v>
      </c>
      <c r="P2801" t="str">
        <f t="shared" si="174"/>
        <v>03:30</v>
      </c>
      <c r="Q2801">
        <f t="shared" si="175"/>
        <v>2642.5</v>
      </c>
    </row>
    <row r="2802" spans="1:17" ht="14.5" x14ac:dyDescent="0.35">
      <c r="A2802" s="2" t="s">
        <v>14</v>
      </c>
      <c r="B2802" s="2" t="s">
        <v>2794</v>
      </c>
      <c r="C2802" s="2" t="s">
        <v>16</v>
      </c>
      <c r="D2802" s="2" t="s">
        <v>34</v>
      </c>
      <c r="E2802" s="2" t="s">
        <v>2795</v>
      </c>
      <c r="F2802" s="2" t="s">
        <v>1558</v>
      </c>
      <c r="G2802" s="2" t="s">
        <v>865</v>
      </c>
      <c r="H2802" s="2" t="s">
        <v>76</v>
      </c>
      <c r="I2802" s="2" t="s">
        <v>1379</v>
      </c>
      <c r="J2802" s="2" t="s">
        <v>1187</v>
      </c>
      <c r="K2802" s="2" t="s">
        <v>116</v>
      </c>
      <c r="L2802" s="2" t="s">
        <v>76</v>
      </c>
      <c r="M2802" s="2" t="s">
        <v>949</v>
      </c>
      <c r="N2802">
        <f t="shared" si="172"/>
        <v>2471</v>
      </c>
      <c r="O2802" t="str">
        <f t="shared" si="173"/>
        <v>2024-11-30</v>
      </c>
      <c r="P2802" t="str">
        <f t="shared" si="174"/>
        <v>03:45</v>
      </c>
      <c r="Q2802">
        <f t="shared" si="175"/>
        <v>2471</v>
      </c>
    </row>
    <row r="2803" spans="1:17" ht="14.5" x14ac:dyDescent="0.35">
      <c r="A2803" s="2" t="s">
        <v>14</v>
      </c>
      <c r="B2803" s="2" t="s">
        <v>2794</v>
      </c>
      <c r="C2803" s="2" t="s">
        <v>16</v>
      </c>
      <c r="D2803" s="2" t="s">
        <v>35</v>
      </c>
      <c r="E2803" s="2" t="s">
        <v>2795</v>
      </c>
      <c r="F2803" s="2" t="s">
        <v>896</v>
      </c>
      <c r="G2803" s="2" t="s">
        <v>615</v>
      </c>
      <c r="H2803" s="2" t="s">
        <v>76</v>
      </c>
      <c r="I2803" s="2" t="s">
        <v>753</v>
      </c>
      <c r="J2803" s="2" t="s">
        <v>570</v>
      </c>
      <c r="K2803" s="2" t="s">
        <v>620</v>
      </c>
      <c r="L2803" s="2" t="s">
        <v>76</v>
      </c>
      <c r="M2803" s="2" t="s">
        <v>955</v>
      </c>
      <c r="N2803">
        <f t="shared" si="172"/>
        <v>2348.5000000000005</v>
      </c>
      <c r="O2803" t="str">
        <f t="shared" si="173"/>
        <v>2024-11-30</v>
      </c>
      <c r="P2803" t="str">
        <f t="shared" si="174"/>
        <v>04:00</v>
      </c>
      <c r="Q2803">
        <f t="shared" si="175"/>
        <v>2348.5000000000005</v>
      </c>
    </row>
    <row r="2804" spans="1:17" ht="14.5" x14ac:dyDescent="0.35">
      <c r="A2804" s="2" t="s">
        <v>14</v>
      </c>
      <c r="B2804" s="2" t="s">
        <v>2794</v>
      </c>
      <c r="C2804" s="2" t="s">
        <v>16</v>
      </c>
      <c r="D2804" s="2" t="s">
        <v>36</v>
      </c>
      <c r="E2804" s="2" t="s">
        <v>2795</v>
      </c>
      <c r="F2804" s="2" t="s">
        <v>885</v>
      </c>
      <c r="G2804" s="2" t="s">
        <v>116</v>
      </c>
      <c r="H2804" s="2" t="s">
        <v>76</v>
      </c>
      <c r="I2804" s="2" t="s">
        <v>443</v>
      </c>
      <c r="J2804" s="2" t="s">
        <v>746</v>
      </c>
      <c r="K2804" s="2" t="s">
        <v>611</v>
      </c>
      <c r="L2804" s="2" t="s">
        <v>76</v>
      </c>
      <c r="M2804" s="2" t="s">
        <v>1760</v>
      </c>
      <c r="N2804">
        <f t="shared" si="172"/>
        <v>1925</v>
      </c>
      <c r="O2804" t="str">
        <f t="shared" si="173"/>
        <v>2024-11-30</v>
      </c>
      <c r="P2804" t="str">
        <f t="shared" si="174"/>
        <v>04:15</v>
      </c>
      <c r="Q2804">
        <f t="shared" si="175"/>
        <v>1925</v>
      </c>
    </row>
    <row r="2805" spans="1:17" ht="14.5" x14ac:dyDescent="0.35">
      <c r="A2805" s="2" t="s">
        <v>14</v>
      </c>
      <c r="B2805" s="2" t="s">
        <v>2794</v>
      </c>
      <c r="C2805" s="2" t="s">
        <v>16</v>
      </c>
      <c r="D2805" s="2" t="s">
        <v>37</v>
      </c>
      <c r="E2805" s="2" t="s">
        <v>2795</v>
      </c>
      <c r="F2805" s="2" t="s">
        <v>197</v>
      </c>
      <c r="G2805" s="2" t="s">
        <v>406</v>
      </c>
      <c r="H2805" s="2" t="s">
        <v>76</v>
      </c>
      <c r="I2805" s="2" t="s">
        <v>280</v>
      </c>
      <c r="J2805" s="2" t="s">
        <v>838</v>
      </c>
      <c r="K2805" s="2" t="s">
        <v>639</v>
      </c>
      <c r="L2805" s="2" t="s">
        <v>76</v>
      </c>
      <c r="M2805" s="2" t="s">
        <v>1317</v>
      </c>
      <c r="N2805">
        <f t="shared" si="172"/>
        <v>1953</v>
      </c>
      <c r="O2805" t="str">
        <f t="shared" si="173"/>
        <v>2024-11-30</v>
      </c>
      <c r="P2805" t="str">
        <f t="shared" si="174"/>
        <v>04:30</v>
      </c>
      <c r="Q2805">
        <f t="shared" si="175"/>
        <v>1953</v>
      </c>
    </row>
    <row r="2806" spans="1:17" ht="14.5" x14ac:dyDescent="0.35">
      <c r="A2806" s="2" t="s">
        <v>14</v>
      </c>
      <c r="B2806" s="2" t="s">
        <v>2794</v>
      </c>
      <c r="C2806" s="2" t="s">
        <v>16</v>
      </c>
      <c r="D2806" s="2" t="s">
        <v>38</v>
      </c>
      <c r="E2806" s="2" t="s">
        <v>2795</v>
      </c>
      <c r="F2806" s="2" t="s">
        <v>469</v>
      </c>
      <c r="G2806" s="2" t="s">
        <v>280</v>
      </c>
      <c r="H2806" s="2" t="s">
        <v>76</v>
      </c>
      <c r="I2806" s="2" t="s">
        <v>323</v>
      </c>
      <c r="J2806" s="2" t="s">
        <v>533</v>
      </c>
      <c r="K2806" s="2" t="s">
        <v>871</v>
      </c>
      <c r="L2806" s="2" t="s">
        <v>76</v>
      </c>
      <c r="M2806" s="2" t="s">
        <v>1386</v>
      </c>
      <c r="N2806">
        <f t="shared" si="172"/>
        <v>2061.5</v>
      </c>
      <c r="O2806" t="str">
        <f t="shared" si="173"/>
        <v>2024-11-30</v>
      </c>
      <c r="P2806" t="str">
        <f t="shared" si="174"/>
        <v>04:45</v>
      </c>
      <c r="Q2806">
        <f t="shared" si="175"/>
        <v>2061.5</v>
      </c>
    </row>
    <row r="2807" spans="1:17" ht="14.5" x14ac:dyDescent="0.35">
      <c r="A2807" s="2" t="s">
        <v>14</v>
      </c>
      <c r="B2807" s="2" t="s">
        <v>2794</v>
      </c>
      <c r="C2807" s="2" t="s">
        <v>16</v>
      </c>
      <c r="D2807" s="2" t="s">
        <v>39</v>
      </c>
      <c r="E2807" s="2" t="s">
        <v>2795</v>
      </c>
      <c r="F2807" s="2" t="s">
        <v>1400</v>
      </c>
      <c r="G2807" s="2" t="s">
        <v>608</v>
      </c>
      <c r="H2807" s="2" t="s">
        <v>76</v>
      </c>
      <c r="I2807" s="2" t="s">
        <v>620</v>
      </c>
      <c r="J2807" s="2" t="s">
        <v>224</v>
      </c>
      <c r="K2807" s="2" t="s">
        <v>845</v>
      </c>
      <c r="L2807" s="2" t="s">
        <v>76</v>
      </c>
      <c r="M2807" s="2" t="s">
        <v>407</v>
      </c>
      <c r="N2807">
        <f t="shared" si="172"/>
        <v>1655.5</v>
      </c>
      <c r="O2807" t="str">
        <f t="shared" si="173"/>
        <v>2024-11-30</v>
      </c>
      <c r="P2807" t="str">
        <f t="shared" si="174"/>
        <v>05:00</v>
      </c>
      <c r="Q2807">
        <f t="shared" si="175"/>
        <v>1655.5</v>
      </c>
    </row>
    <row r="2808" spans="1:17" ht="14.5" x14ac:dyDescent="0.35">
      <c r="A2808" s="2" t="s">
        <v>14</v>
      </c>
      <c r="B2808" s="2" t="s">
        <v>2794</v>
      </c>
      <c r="C2808" s="2" t="s">
        <v>16</v>
      </c>
      <c r="D2808" s="2" t="s">
        <v>40</v>
      </c>
      <c r="E2808" s="2" t="s">
        <v>2795</v>
      </c>
      <c r="F2808" s="2" t="s">
        <v>144</v>
      </c>
      <c r="G2808" s="2" t="s">
        <v>123</v>
      </c>
      <c r="H2808" s="2" t="s">
        <v>76</v>
      </c>
      <c r="I2808" s="2" t="s">
        <v>357</v>
      </c>
      <c r="J2808" s="2" t="s">
        <v>1300</v>
      </c>
      <c r="K2808" s="2" t="s">
        <v>187</v>
      </c>
      <c r="L2808" s="2" t="s">
        <v>76</v>
      </c>
      <c r="M2808" s="2" t="s">
        <v>1454</v>
      </c>
      <c r="N2808">
        <f t="shared" si="172"/>
        <v>1662.5</v>
      </c>
      <c r="O2808" t="str">
        <f t="shared" si="173"/>
        <v>2024-11-30</v>
      </c>
      <c r="P2808" t="str">
        <f t="shared" si="174"/>
        <v>05:15</v>
      </c>
      <c r="Q2808">
        <f t="shared" si="175"/>
        <v>1662.5</v>
      </c>
    </row>
    <row r="2809" spans="1:17" ht="14.5" x14ac:dyDescent="0.35">
      <c r="A2809" s="2" t="s">
        <v>14</v>
      </c>
      <c r="B2809" s="2" t="s">
        <v>2794</v>
      </c>
      <c r="C2809" s="2" t="s">
        <v>16</v>
      </c>
      <c r="D2809" s="2" t="s">
        <v>41</v>
      </c>
      <c r="E2809" s="2" t="s">
        <v>2795</v>
      </c>
      <c r="F2809" s="2" t="s">
        <v>885</v>
      </c>
      <c r="G2809" s="2" t="s">
        <v>270</v>
      </c>
      <c r="H2809" s="2" t="s">
        <v>76</v>
      </c>
      <c r="I2809" s="2" t="s">
        <v>1226</v>
      </c>
      <c r="J2809" s="2" t="s">
        <v>549</v>
      </c>
      <c r="K2809" s="2" t="s">
        <v>217</v>
      </c>
      <c r="L2809" s="2" t="s">
        <v>76</v>
      </c>
      <c r="M2809" s="2" t="s">
        <v>1234</v>
      </c>
      <c r="N2809">
        <f t="shared" si="172"/>
        <v>1925</v>
      </c>
      <c r="O2809" t="str">
        <f t="shared" si="173"/>
        <v>2024-11-30</v>
      </c>
      <c r="P2809" t="str">
        <f t="shared" si="174"/>
        <v>05:30</v>
      </c>
      <c r="Q2809">
        <f t="shared" si="175"/>
        <v>1925</v>
      </c>
    </row>
    <row r="2810" spans="1:17" ht="14.5" x14ac:dyDescent="0.35">
      <c r="A2810" s="2" t="s">
        <v>14</v>
      </c>
      <c r="B2810" s="2" t="s">
        <v>2794</v>
      </c>
      <c r="C2810" s="2" t="s">
        <v>16</v>
      </c>
      <c r="D2810" s="2" t="s">
        <v>42</v>
      </c>
      <c r="E2810" s="2" t="s">
        <v>2795</v>
      </c>
      <c r="F2810" s="2" t="s">
        <v>855</v>
      </c>
      <c r="G2810" s="2" t="s">
        <v>185</v>
      </c>
      <c r="H2810" s="2" t="s">
        <v>76</v>
      </c>
      <c r="I2810" s="2" t="s">
        <v>270</v>
      </c>
      <c r="J2810" s="2" t="s">
        <v>549</v>
      </c>
      <c r="K2810" s="2" t="s">
        <v>187</v>
      </c>
      <c r="L2810" s="2" t="s">
        <v>76</v>
      </c>
      <c r="M2810" s="2" t="s">
        <v>423</v>
      </c>
      <c r="N2810">
        <f t="shared" si="172"/>
        <v>1795.5</v>
      </c>
      <c r="O2810" t="str">
        <f t="shared" si="173"/>
        <v>2024-11-30</v>
      </c>
      <c r="P2810" t="str">
        <f t="shared" si="174"/>
        <v>05:45</v>
      </c>
      <c r="Q2810">
        <f t="shared" si="175"/>
        <v>1795.5</v>
      </c>
    </row>
    <row r="2811" spans="1:17" ht="14.5" x14ac:dyDescent="0.35">
      <c r="A2811" s="2" t="s">
        <v>14</v>
      </c>
      <c r="B2811" s="2" t="s">
        <v>2794</v>
      </c>
      <c r="C2811" s="2" t="s">
        <v>16</v>
      </c>
      <c r="D2811" s="2" t="s">
        <v>43</v>
      </c>
      <c r="E2811" s="2" t="s">
        <v>2795</v>
      </c>
      <c r="F2811" s="2" t="s">
        <v>361</v>
      </c>
      <c r="G2811" s="2" t="s">
        <v>412</v>
      </c>
      <c r="H2811" s="2" t="s">
        <v>76</v>
      </c>
      <c r="I2811" s="2" t="s">
        <v>1315</v>
      </c>
      <c r="J2811" s="2" t="s">
        <v>535</v>
      </c>
      <c r="K2811" s="2" t="s">
        <v>252</v>
      </c>
      <c r="L2811" s="2" t="s">
        <v>76</v>
      </c>
      <c r="M2811" s="2" t="s">
        <v>386</v>
      </c>
      <c r="N2811">
        <f t="shared" si="172"/>
        <v>1974</v>
      </c>
      <c r="O2811" t="str">
        <f t="shared" si="173"/>
        <v>2024-11-30</v>
      </c>
      <c r="P2811" t="str">
        <f t="shared" si="174"/>
        <v>06:00</v>
      </c>
      <c r="Q2811">
        <f t="shared" si="175"/>
        <v>1974</v>
      </c>
    </row>
    <row r="2812" spans="1:17" ht="14.5" x14ac:dyDescent="0.35">
      <c r="A2812" s="2" t="s">
        <v>14</v>
      </c>
      <c r="B2812" s="2" t="s">
        <v>2794</v>
      </c>
      <c r="C2812" s="2" t="s">
        <v>16</v>
      </c>
      <c r="D2812" s="2" t="s">
        <v>44</v>
      </c>
      <c r="E2812" s="2" t="s">
        <v>2795</v>
      </c>
      <c r="F2812" s="2" t="s">
        <v>896</v>
      </c>
      <c r="G2812" s="2" t="s">
        <v>162</v>
      </c>
      <c r="H2812" s="2" t="s">
        <v>76</v>
      </c>
      <c r="I2812" s="2" t="s">
        <v>918</v>
      </c>
      <c r="J2812" s="2" t="s">
        <v>1121</v>
      </c>
      <c r="K2812" s="2" t="s">
        <v>188</v>
      </c>
      <c r="L2812" s="2" t="s">
        <v>76</v>
      </c>
      <c r="M2812" s="2" t="s">
        <v>460</v>
      </c>
      <c r="N2812">
        <f t="shared" si="172"/>
        <v>2348.5000000000005</v>
      </c>
      <c r="O2812" t="str">
        <f t="shared" si="173"/>
        <v>2024-11-30</v>
      </c>
      <c r="P2812" t="str">
        <f t="shared" si="174"/>
        <v>06:15</v>
      </c>
      <c r="Q2812">
        <f t="shared" si="175"/>
        <v>2348.5000000000005</v>
      </c>
    </row>
    <row r="2813" spans="1:17" ht="14.5" x14ac:dyDescent="0.35">
      <c r="A2813" s="2" t="s">
        <v>14</v>
      </c>
      <c r="B2813" s="2" t="s">
        <v>2794</v>
      </c>
      <c r="C2813" s="2" t="s">
        <v>16</v>
      </c>
      <c r="D2813" s="2" t="s">
        <v>45</v>
      </c>
      <c r="E2813" s="2" t="s">
        <v>2795</v>
      </c>
      <c r="F2813" s="2" t="s">
        <v>449</v>
      </c>
      <c r="G2813" s="2" t="s">
        <v>951</v>
      </c>
      <c r="H2813" s="2" t="s">
        <v>76</v>
      </c>
      <c r="I2813" s="2" t="s">
        <v>137</v>
      </c>
      <c r="J2813" s="2" t="s">
        <v>1121</v>
      </c>
      <c r="K2813" s="2" t="s">
        <v>154</v>
      </c>
      <c r="L2813" s="2" t="s">
        <v>76</v>
      </c>
      <c r="M2813" s="2" t="s">
        <v>980</v>
      </c>
      <c r="N2813">
        <f t="shared" si="172"/>
        <v>2558.5</v>
      </c>
      <c r="O2813" t="str">
        <f t="shared" si="173"/>
        <v>2024-11-30</v>
      </c>
      <c r="P2813" t="str">
        <f t="shared" si="174"/>
        <v>06:30</v>
      </c>
      <c r="Q2813">
        <f t="shared" si="175"/>
        <v>2558.5</v>
      </c>
    </row>
    <row r="2814" spans="1:17" ht="14.5" x14ac:dyDescent="0.35">
      <c r="A2814" s="2" t="s">
        <v>14</v>
      </c>
      <c r="B2814" s="2" t="s">
        <v>2794</v>
      </c>
      <c r="C2814" s="2" t="s">
        <v>16</v>
      </c>
      <c r="D2814" s="2" t="s">
        <v>46</v>
      </c>
      <c r="E2814" s="2" t="s">
        <v>2795</v>
      </c>
      <c r="F2814" s="2" t="s">
        <v>569</v>
      </c>
      <c r="G2814" s="2" t="s">
        <v>1046</v>
      </c>
      <c r="H2814" s="2" t="s">
        <v>76</v>
      </c>
      <c r="I2814" s="2" t="s">
        <v>378</v>
      </c>
      <c r="J2814" s="2" t="s">
        <v>529</v>
      </c>
      <c r="K2814" s="2" t="s">
        <v>154</v>
      </c>
      <c r="L2814" s="2" t="s">
        <v>76</v>
      </c>
      <c r="M2814" s="2" t="s">
        <v>1290</v>
      </c>
      <c r="N2814">
        <f t="shared" si="172"/>
        <v>2299.5</v>
      </c>
      <c r="O2814" t="str">
        <f t="shared" si="173"/>
        <v>2024-11-30</v>
      </c>
      <c r="P2814" t="str">
        <f t="shared" si="174"/>
        <v>06:45</v>
      </c>
      <c r="Q2814">
        <f t="shared" si="175"/>
        <v>2299.5</v>
      </c>
    </row>
    <row r="2815" spans="1:17" ht="14.5" x14ac:dyDescent="0.35">
      <c r="A2815" s="2" t="s">
        <v>14</v>
      </c>
      <c r="B2815" s="2" t="s">
        <v>2794</v>
      </c>
      <c r="C2815" s="2" t="s">
        <v>16</v>
      </c>
      <c r="D2815" s="2" t="s">
        <v>47</v>
      </c>
      <c r="E2815" s="2" t="s">
        <v>2795</v>
      </c>
      <c r="F2815" s="2" t="s">
        <v>1863</v>
      </c>
      <c r="G2815" s="2" t="s">
        <v>578</v>
      </c>
      <c r="H2815" s="2" t="s">
        <v>76</v>
      </c>
      <c r="I2815" s="2" t="s">
        <v>870</v>
      </c>
      <c r="J2815" s="2" t="s">
        <v>165</v>
      </c>
      <c r="K2815" s="2" t="s">
        <v>979</v>
      </c>
      <c r="L2815" s="2" t="s">
        <v>76</v>
      </c>
      <c r="M2815" s="2" t="s">
        <v>401</v>
      </c>
      <c r="N2815">
        <f t="shared" si="172"/>
        <v>2824.5</v>
      </c>
      <c r="O2815" t="str">
        <f t="shared" si="173"/>
        <v>2024-11-30</v>
      </c>
      <c r="P2815" t="str">
        <f t="shared" si="174"/>
        <v>07:00</v>
      </c>
      <c r="Q2815">
        <f t="shared" si="175"/>
        <v>2824.5</v>
      </c>
    </row>
    <row r="2816" spans="1:17" ht="14.5" x14ac:dyDescent="0.35">
      <c r="A2816" s="2" t="s">
        <v>14</v>
      </c>
      <c r="B2816" s="2" t="s">
        <v>2794</v>
      </c>
      <c r="C2816" s="2" t="s">
        <v>16</v>
      </c>
      <c r="D2816" s="2" t="s">
        <v>48</v>
      </c>
      <c r="E2816" s="2" t="s">
        <v>2795</v>
      </c>
      <c r="F2816" s="2" t="s">
        <v>521</v>
      </c>
      <c r="G2816" s="2" t="s">
        <v>674</v>
      </c>
      <c r="H2816" s="2" t="s">
        <v>76</v>
      </c>
      <c r="I2816" s="2" t="s">
        <v>459</v>
      </c>
      <c r="J2816" s="2" t="s">
        <v>1042</v>
      </c>
      <c r="K2816" s="2" t="s">
        <v>1003</v>
      </c>
      <c r="L2816" s="2" t="s">
        <v>76</v>
      </c>
      <c r="M2816" s="2" t="s">
        <v>423</v>
      </c>
      <c r="N2816">
        <f t="shared" si="172"/>
        <v>3500</v>
      </c>
      <c r="O2816" t="str">
        <f t="shared" si="173"/>
        <v>2024-11-30</v>
      </c>
      <c r="P2816" t="str">
        <f t="shared" si="174"/>
        <v>07:15</v>
      </c>
      <c r="Q2816">
        <f t="shared" si="175"/>
        <v>3500</v>
      </c>
    </row>
    <row r="2817" spans="1:17" ht="14.5" x14ac:dyDescent="0.35">
      <c r="A2817" s="2" t="s">
        <v>14</v>
      </c>
      <c r="B2817" s="2" t="s">
        <v>2794</v>
      </c>
      <c r="C2817" s="2" t="s">
        <v>16</v>
      </c>
      <c r="D2817" s="2" t="s">
        <v>49</v>
      </c>
      <c r="E2817" s="2" t="s">
        <v>2795</v>
      </c>
      <c r="F2817" s="2" t="s">
        <v>781</v>
      </c>
      <c r="G2817" s="2" t="s">
        <v>723</v>
      </c>
      <c r="H2817" s="2" t="s">
        <v>76</v>
      </c>
      <c r="I2817" s="2" t="s">
        <v>365</v>
      </c>
      <c r="J2817" s="2" t="s">
        <v>342</v>
      </c>
      <c r="K2817" s="2" t="s">
        <v>394</v>
      </c>
      <c r="L2817" s="2" t="s">
        <v>76</v>
      </c>
      <c r="M2817" s="2" t="s">
        <v>448</v>
      </c>
      <c r="N2817">
        <f t="shared" si="172"/>
        <v>3398.5</v>
      </c>
      <c r="O2817" t="str">
        <f t="shared" si="173"/>
        <v>2024-11-30</v>
      </c>
      <c r="P2817" t="str">
        <f t="shared" si="174"/>
        <v>07:30</v>
      </c>
      <c r="Q2817">
        <f t="shared" si="175"/>
        <v>3398.5</v>
      </c>
    </row>
    <row r="2818" spans="1:17" ht="14.5" x14ac:dyDescent="0.35">
      <c r="A2818" s="2" t="s">
        <v>14</v>
      </c>
      <c r="B2818" s="2" t="s">
        <v>2794</v>
      </c>
      <c r="C2818" s="2" t="s">
        <v>16</v>
      </c>
      <c r="D2818" s="2" t="s">
        <v>50</v>
      </c>
      <c r="E2818" s="2" t="s">
        <v>2795</v>
      </c>
      <c r="F2818" s="2" t="s">
        <v>1851</v>
      </c>
      <c r="G2818" s="2" t="s">
        <v>453</v>
      </c>
      <c r="H2818" s="2" t="s">
        <v>76</v>
      </c>
      <c r="I2818" s="2" t="s">
        <v>645</v>
      </c>
      <c r="J2818" s="2" t="s">
        <v>559</v>
      </c>
      <c r="K2818" s="2" t="s">
        <v>92</v>
      </c>
      <c r="L2818" s="2" t="s">
        <v>76</v>
      </c>
      <c r="M2818" s="2" t="s">
        <v>1069</v>
      </c>
      <c r="N2818">
        <f t="shared" si="172"/>
        <v>3220</v>
      </c>
      <c r="O2818" t="str">
        <f t="shared" si="173"/>
        <v>2024-11-30</v>
      </c>
      <c r="P2818" t="str">
        <f t="shared" si="174"/>
        <v>07:45</v>
      </c>
      <c r="Q2818">
        <f t="shared" si="175"/>
        <v>3220</v>
      </c>
    </row>
    <row r="2819" spans="1:17" ht="14.5" x14ac:dyDescent="0.35">
      <c r="A2819" s="2" t="s">
        <v>14</v>
      </c>
      <c r="B2819" s="2" t="s">
        <v>2794</v>
      </c>
      <c r="C2819" s="2" t="s">
        <v>16</v>
      </c>
      <c r="D2819" s="2" t="s">
        <v>51</v>
      </c>
      <c r="E2819" s="2" t="s">
        <v>2795</v>
      </c>
      <c r="F2819" s="2" t="s">
        <v>1835</v>
      </c>
      <c r="G2819" s="2" t="s">
        <v>1182</v>
      </c>
      <c r="H2819" s="2" t="s">
        <v>76</v>
      </c>
      <c r="I2819" s="2" t="s">
        <v>800</v>
      </c>
      <c r="J2819" s="2" t="s">
        <v>221</v>
      </c>
      <c r="K2819" s="2" t="s">
        <v>74</v>
      </c>
      <c r="L2819" s="2" t="s">
        <v>76</v>
      </c>
      <c r="M2819" s="2" t="s">
        <v>386</v>
      </c>
      <c r="N2819">
        <f t="shared" si="172"/>
        <v>3818.5</v>
      </c>
      <c r="O2819" t="str">
        <f t="shared" si="173"/>
        <v>2024-11-30</v>
      </c>
      <c r="P2819" t="str">
        <f t="shared" si="174"/>
        <v>08:00</v>
      </c>
      <c r="Q2819">
        <f t="shared" si="175"/>
        <v>3818.5</v>
      </c>
    </row>
    <row r="2820" spans="1:17" ht="14.5" x14ac:dyDescent="0.35">
      <c r="A2820" s="2" t="s">
        <v>14</v>
      </c>
      <c r="B2820" s="2" t="s">
        <v>2794</v>
      </c>
      <c r="C2820" s="2" t="s">
        <v>16</v>
      </c>
      <c r="D2820" s="2" t="s">
        <v>52</v>
      </c>
      <c r="E2820" s="2" t="s">
        <v>2795</v>
      </c>
      <c r="F2820" s="2" t="s">
        <v>1462</v>
      </c>
      <c r="G2820" s="2" t="s">
        <v>628</v>
      </c>
      <c r="H2820" s="2" t="s">
        <v>76</v>
      </c>
      <c r="I2820" s="2" t="s">
        <v>481</v>
      </c>
      <c r="J2820" s="2" t="s">
        <v>378</v>
      </c>
      <c r="K2820" s="2" t="s">
        <v>458</v>
      </c>
      <c r="L2820" s="2" t="s">
        <v>76</v>
      </c>
      <c r="M2820" s="2" t="s">
        <v>767</v>
      </c>
      <c r="N2820">
        <f t="shared" ref="N2820:N2882" si="176">F2820*$N$2</f>
        <v>3454.5</v>
      </c>
      <c r="O2820" t="str">
        <f t="shared" ref="O2820:O2883" si="177">B2820</f>
        <v>2024-11-30</v>
      </c>
      <c r="P2820" t="str">
        <f t="shared" ref="P2820:P2883" si="178">D2820</f>
        <v>08:15</v>
      </c>
      <c r="Q2820">
        <f t="shared" ref="Q2820:Q2883" si="179">N2820</f>
        <v>3454.5</v>
      </c>
    </row>
    <row r="2821" spans="1:17" ht="14.5" x14ac:dyDescent="0.35">
      <c r="A2821" s="2" t="s">
        <v>14</v>
      </c>
      <c r="B2821" s="2" t="s">
        <v>2794</v>
      </c>
      <c r="C2821" s="2" t="s">
        <v>16</v>
      </c>
      <c r="D2821" s="2" t="s">
        <v>53</v>
      </c>
      <c r="E2821" s="2" t="s">
        <v>2795</v>
      </c>
      <c r="F2821" s="2" t="s">
        <v>289</v>
      </c>
      <c r="G2821" s="2" t="s">
        <v>595</v>
      </c>
      <c r="H2821" s="2" t="s">
        <v>76</v>
      </c>
      <c r="I2821" s="2" t="s">
        <v>1205</v>
      </c>
      <c r="J2821" s="2" t="s">
        <v>374</v>
      </c>
      <c r="K2821" s="2" t="s">
        <v>351</v>
      </c>
      <c r="L2821" s="2" t="s">
        <v>76</v>
      </c>
      <c r="M2821" s="2" t="s">
        <v>876</v>
      </c>
      <c r="N2821">
        <f t="shared" si="176"/>
        <v>3934</v>
      </c>
      <c r="O2821" t="str">
        <f t="shared" si="177"/>
        <v>2024-11-30</v>
      </c>
      <c r="P2821" t="str">
        <f t="shared" si="178"/>
        <v>08:30</v>
      </c>
      <c r="Q2821">
        <f t="shared" si="179"/>
        <v>3934</v>
      </c>
    </row>
    <row r="2822" spans="1:17" ht="14.5" x14ac:dyDescent="0.35">
      <c r="A2822" s="2" t="s">
        <v>14</v>
      </c>
      <c r="B2822" s="2" t="s">
        <v>2794</v>
      </c>
      <c r="C2822" s="2" t="s">
        <v>16</v>
      </c>
      <c r="D2822" s="2" t="s">
        <v>54</v>
      </c>
      <c r="E2822" s="2" t="s">
        <v>2795</v>
      </c>
      <c r="F2822" s="2" t="s">
        <v>360</v>
      </c>
      <c r="G2822" s="2" t="s">
        <v>1024</v>
      </c>
      <c r="H2822" s="2" t="s">
        <v>76</v>
      </c>
      <c r="I2822" s="2" t="s">
        <v>911</v>
      </c>
      <c r="J2822" s="2" t="s">
        <v>605</v>
      </c>
      <c r="K2822" s="2" t="s">
        <v>285</v>
      </c>
      <c r="L2822" s="2" t="s">
        <v>76</v>
      </c>
      <c r="M2822" s="2" t="s">
        <v>609</v>
      </c>
      <c r="N2822">
        <f t="shared" si="176"/>
        <v>4305</v>
      </c>
      <c r="O2822" t="str">
        <f t="shared" si="177"/>
        <v>2024-11-30</v>
      </c>
      <c r="P2822" t="str">
        <f t="shared" si="178"/>
        <v>08:45</v>
      </c>
      <c r="Q2822">
        <f t="shared" si="179"/>
        <v>4305</v>
      </c>
    </row>
    <row r="2823" spans="1:17" ht="14.5" x14ac:dyDescent="0.35">
      <c r="A2823" s="2" t="s">
        <v>14</v>
      </c>
      <c r="B2823" s="2" t="s">
        <v>2794</v>
      </c>
      <c r="C2823" s="2" t="s">
        <v>16</v>
      </c>
      <c r="D2823" s="2" t="s">
        <v>55</v>
      </c>
      <c r="E2823" s="2" t="s">
        <v>2795</v>
      </c>
      <c r="F2823" s="2" t="s">
        <v>711</v>
      </c>
      <c r="G2823" s="2" t="s">
        <v>963</v>
      </c>
      <c r="H2823" s="2" t="s">
        <v>76</v>
      </c>
      <c r="I2823" s="2" t="s">
        <v>285</v>
      </c>
      <c r="J2823" s="2" t="s">
        <v>1359</v>
      </c>
      <c r="K2823" s="2" t="s">
        <v>444</v>
      </c>
      <c r="L2823" s="2" t="s">
        <v>76</v>
      </c>
      <c r="M2823" s="2" t="s">
        <v>1762</v>
      </c>
      <c r="N2823">
        <f t="shared" si="176"/>
        <v>3419.5</v>
      </c>
      <c r="O2823" t="str">
        <f t="shared" si="177"/>
        <v>2024-11-30</v>
      </c>
      <c r="P2823" t="str">
        <f t="shared" si="178"/>
        <v>09:00</v>
      </c>
      <c r="Q2823">
        <f t="shared" si="179"/>
        <v>3419.5</v>
      </c>
    </row>
    <row r="2824" spans="1:17" ht="14.5" x14ac:dyDescent="0.35">
      <c r="A2824" s="2" t="s">
        <v>14</v>
      </c>
      <c r="B2824" s="2" t="s">
        <v>2794</v>
      </c>
      <c r="C2824" s="2" t="s">
        <v>16</v>
      </c>
      <c r="D2824" s="2" t="s">
        <v>56</v>
      </c>
      <c r="E2824" s="2" t="s">
        <v>2795</v>
      </c>
      <c r="F2824" s="2" t="s">
        <v>1604</v>
      </c>
      <c r="G2824" s="2" t="s">
        <v>753</v>
      </c>
      <c r="H2824" s="2" t="s">
        <v>76</v>
      </c>
      <c r="I2824" s="2" t="s">
        <v>890</v>
      </c>
      <c r="J2824" s="2" t="s">
        <v>502</v>
      </c>
      <c r="K2824" s="2" t="s">
        <v>777</v>
      </c>
      <c r="L2824" s="2" t="s">
        <v>76</v>
      </c>
      <c r="M2824" s="2" t="s">
        <v>1172</v>
      </c>
      <c r="N2824">
        <f t="shared" si="176"/>
        <v>3447.5</v>
      </c>
      <c r="O2824" t="str">
        <f t="shared" si="177"/>
        <v>2024-11-30</v>
      </c>
      <c r="P2824" t="str">
        <f t="shared" si="178"/>
        <v>09:15</v>
      </c>
      <c r="Q2824">
        <f t="shared" si="179"/>
        <v>3447.5</v>
      </c>
    </row>
    <row r="2825" spans="1:17" ht="14.5" x14ac:dyDescent="0.35">
      <c r="A2825" s="2" t="s">
        <v>14</v>
      </c>
      <c r="B2825" s="2" t="s">
        <v>2794</v>
      </c>
      <c r="C2825" s="2" t="s">
        <v>16</v>
      </c>
      <c r="D2825" s="2" t="s">
        <v>57</v>
      </c>
      <c r="E2825" s="2" t="s">
        <v>2795</v>
      </c>
      <c r="F2825" s="2" t="s">
        <v>891</v>
      </c>
      <c r="G2825" s="2" t="s">
        <v>1186</v>
      </c>
      <c r="H2825" s="2" t="s">
        <v>76</v>
      </c>
      <c r="I2825" s="2" t="s">
        <v>697</v>
      </c>
      <c r="J2825" s="2" t="s">
        <v>110</v>
      </c>
      <c r="K2825" s="2" t="s">
        <v>1003</v>
      </c>
      <c r="L2825" s="2" t="s">
        <v>76</v>
      </c>
      <c r="M2825" s="2" t="s">
        <v>812</v>
      </c>
      <c r="N2825">
        <f t="shared" si="176"/>
        <v>2747.5</v>
      </c>
      <c r="O2825" t="str">
        <f t="shared" si="177"/>
        <v>2024-11-30</v>
      </c>
      <c r="P2825" t="str">
        <f t="shared" si="178"/>
        <v>09:30</v>
      </c>
      <c r="Q2825">
        <f t="shared" si="179"/>
        <v>2747.5</v>
      </c>
    </row>
    <row r="2826" spans="1:17" ht="14.5" x14ac:dyDescent="0.35">
      <c r="A2826" s="2" t="s">
        <v>14</v>
      </c>
      <c r="B2826" s="2" t="s">
        <v>2794</v>
      </c>
      <c r="C2826" s="2" t="s">
        <v>16</v>
      </c>
      <c r="D2826" s="2" t="s">
        <v>58</v>
      </c>
      <c r="E2826" s="2" t="s">
        <v>2795</v>
      </c>
      <c r="F2826" s="2" t="s">
        <v>1512</v>
      </c>
      <c r="G2826" s="2" t="s">
        <v>86</v>
      </c>
      <c r="H2826" s="2" t="s">
        <v>76</v>
      </c>
      <c r="I2826" s="2" t="s">
        <v>890</v>
      </c>
      <c r="J2826" s="2" t="s">
        <v>84</v>
      </c>
      <c r="K2826" s="2" t="s">
        <v>976</v>
      </c>
      <c r="L2826" s="2" t="s">
        <v>76</v>
      </c>
      <c r="M2826" s="2" t="s">
        <v>201</v>
      </c>
      <c r="N2826">
        <f t="shared" si="176"/>
        <v>3381</v>
      </c>
      <c r="O2826" t="str">
        <f t="shared" si="177"/>
        <v>2024-11-30</v>
      </c>
      <c r="P2826" t="str">
        <f t="shared" si="178"/>
        <v>09:45</v>
      </c>
      <c r="Q2826">
        <f t="shared" si="179"/>
        <v>3381</v>
      </c>
    </row>
    <row r="2827" spans="1:17" ht="14.5" x14ac:dyDescent="0.35">
      <c r="A2827" s="2" t="s">
        <v>14</v>
      </c>
      <c r="B2827" s="2" t="s">
        <v>2794</v>
      </c>
      <c r="C2827" s="2" t="s">
        <v>16</v>
      </c>
      <c r="D2827" s="2" t="s">
        <v>59</v>
      </c>
      <c r="E2827" s="2" t="s">
        <v>2795</v>
      </c>
      <c r="F2827" s="2" t="s">
        <v>940</v>
      </c>
      <c r="G2827" s="2" t="s">
        <v>770</v>
      </c>
      <c r="H2827" s="2" t="s">
        <v>76</v>
      </c>
      <c r="I2827" s="2" t="s">
        <v>1335</v>
      </c>
      <c r="J2827" s="2" t="s">
        <v>268</v>
      </c>
      <c r="K2827" s="2" t="s">
        <v>203</v>
      </c>
      <c r="L2827" s="2" t="s">
        <v>76</v>
      </c>
      <c r="M2827" s="2" t="s">
        <v>609</v>
      </c>
      <c r="N2827">
        <f t="shared" si="176"/>
        <v>3696</v>
      </c>
      <c r="O2827" t="str">
        <f t="shared" si="177"/>
        <v>2024-11-30</v>
      </c>
      <c r="P2827" t="str">
        <f t="shared" si="178"/>
        <v>10:00</v>
      </c>
      <c r="Q2827">
        <f t="shared" si="179"/>
        <v>3696</v>
      </c>
    </row>
    <row r="2828" spans="1:17" ht="14.5" x14ac:dyDescent="0.35">
      <c r="A2828" s="2" t="s">
        <v>14</v>
      </c>
      <c r="B2828" s="2" t="s">
        <v>2794</v>
      </c>
      <c r="C2828" s="2" t="s">
        <v>16</v>
      </c>
      <c r="D2828" s="2" t="s">
        <v>60</v>
      </c>
      <c r="E2828" s="2" t="s">
        <v>2795</v>
      </c>
      <c r="F2828" s="2" t="s">
        <v>1836</v>
      </c>
      <c r="G2828" s="2" t="s">
        <v>491</v>
      </c>
      <c r="H2828" s="2" t="s">
        <v>76</v>
      </c>
      <c r="I2828" s="2" t="s">
        <v>1331</v>
      </c>
      <c r="J2828" s="2" t="s">
        <v>278</v>
      </c>
      <c r="K2828" s="2" t="s">
        <v>361</v>
      </c>
      <c r="L2828" s="2" t="s">
        <v>76</v>
      </c>
      <c r="M2828" s="2" t="s">
        <v>749</v>
      </c>
      <c r="N2828">
        <f t="shared" si="176"/>
        <v>3773.0000000000005</v>
      </c>
      <c r="O2828" t="str">
        <f t="shared" si="177"/>
        <v>2024-11-30</v>
      </c>
      <c r="P2828" t="str">
        <f t="shared" si="178"/>
        <v>10:15</v>
      </c>
      <c r="Q2828">
        <f t="shared" si="179"/>
        <v>3773.0000000000005</v>
      </c>
    </row>
    <row r="2829" spans="1:17" ht="14.5" x14ac:dyDescent="0.35">
      <c r="A2829" s="2" t="s">
        <v>14</v>
      </c>
      <c r="B2829" s="2" t="s">
        <v>2794</v>
      </c>
      <c r="C2829" s="2" t="s">
        <v>16</v>
      </c>
      <c r="D2829" s="2" t="s">
        <v>61</v>
      </c>
      <c r="E2829" s="2" t="s">
        <v>2795</v>
      </c>
      <c r="F2829" s="2" t="s">
        <v>2021</v>
      </c>
      <c r="G2829" s="2" t="s">
        <v>793</v>
      </c>
      <c r="H2829" s="2" t="s">
        <v>76</v>
      </c>
      <c r="I2829" s="2" t="s">
        <v>686</v>
      </c>
      <c r="J2829" s="2" t="s">
        <v>191</v>
      </c>
      <c r="K2829" s="2" t="s">
        <v>463</v>
      </c>
      <c r="L2829" s="2" t="s">
        <v>76</v>
      </c>
      <c r="M2829" s="2" t="s">
        <v>1303</v>
      </c>
      <c r="N2829">
        <f t="shared" si="176"/>
        <v>3528</v>
      </c>
      <c r="O2829" t="str">
        <f t="shared" si="177"/>
        <v>2024-11-30</v>
      </c>
      <c r="P2829" t="str">
        <f t="shared" si="178"/>
        <v>10:30</v>
      </c>
      <c r="Q2829">
        <f t="shared" si="179"/>
        <v>3528</v>
      </c>
    </row>
    <row r="2830" spans="1:17" ht="14.5" x14ac:dyDescent="0.35">
      <c r="A2830" s="2" t="s">
        <v>14</v>
      </c>
      <c r="B2830" s="2" t="s">
        <v>2794</v>
      </c>
      <c r="C2830" s="2" t="s">
        <v>16</v>
      </c>
      <c r="D2830" s="2" t="s">
        <v>62</v>
      </c>
      <c r="E2830" s="2" t="s">
        <v>2795</v>
      </c>
      <c r="F2830" s="2" t="s">
        <v>1043</v>
      </c>
      <c r="G2830" s="2" t="s">
        <v>205</v>
      </c>
      <c r="H2830" s="2" t="s">
        <v>76</v>
      </c>
      <c r="I2830" s="2" t="s">
        <v>428</v>
      </c>
      <c r="J2830" s="2" t="s">
        <v>144</v>
      </c>
      <c r="K2830" s="2" t="s">
        <v>586</v>
      </c>
      <c r="L2830" s="2" t="s">
        <v>76</v>
      </c>
      <c r="M2830" s="2" t="s">
        <v>1398</v>
      </c>
      <c r="N2830">
        <f t="shared" si="176"/>
        <v>3094</v>
      </c>
      <c r="O2830" t="str">
        <f t="shared" si="177"/>
        <v>2024-11-30</v>
      </c>
      <c r="P2830" t="str">
        <f t="shared" si="178"/>
        <v>10:45</v>
      </c>
      <c r="Q2830">
        <f t="shared" si="179"/>
        <v>3094</v>
      </c>
    </row>
    <row r="2831" spans="1:17" ht="14.5" x14ac:dyDescent="0.35">
      <c r="A2831" s="2" t="s">
        <v>14</v>
      </c>
      <c r="B2831" s="2" t="s">
        <v>2794</v>
      </c>
      <c r="C2831" s="2" t="s">
        <v>16</v>
      </c>
      <c r="D2831" s="2" t="s">
        <v>63</v>
      </c>
      <c r="E2831" s="2" t="s">
        <v>2795</v>
      </c>
      <c r="F2831" s="2" t="s">
        <v>2087</v>
      </c>
      <c r="G2831" s="2" t="s">
        <v>753</v>
      </c>
      <c r="H2831" s="2" t="s">
        <v>76</v>
      </c>
      <c r="I2831" s="2" t="s">
        <v>1031</v>
      </c>
      <c r="J2831" s="2" t="s">
        <v>735</v>
      </c>
      <c r="K2831" s="2" t="s">
        <v>504</v>
      </c>
      <c r="L2831" s="2" t="s">
        <v>76</v>
      </c>
      <c r="M2831" s="2" t="s">
        <v>438</v>
      </c>
      <c r="N2831">
        <f t="shared" si="176"/>
        <v>3090.5</v>
      </c>
      <c r="O2831" t="str">
        <f t="shared" si="177"/>
        <v>2024-11-30</v>
      </c>
      <c r="P2831" t="str">
        <f t="shared" si="178"/>
        <v>11:00</v>
      </c>
      <c r="Q2831">
        <f t="shared" si="179"/>
        <v>3090.5</v>
      </c>
    </row>
    <row r="2832" spans="1:17" ht="14.5" x14ac:dyDescent="0.35">
      <c r="A2832" s="2" t="s">
        <v>14</v>
      </c>
      <c r="B2832" s="2" t="s">
        <v>2794</v>
      </c>
      <c r="C2832" s="2" t="s">
        <v>16</v>
      </c>
      <c r="D2832" s="2" t="s">
        <v>64</v>
      </c>
      <c r="E2832" s="2" t="s">
        <v>2795</v>
      </c>
      <c r="F2832" s="2" t="s">
        <v>906</v>
      </c>
      <c r="G2832" s="2" t="s">
        <v>1188</v>
      </c>
      <c r="H2832" s="2" t="s">
        <v>76</v>
      </c>
      <c r="I2832" s="2" t="s">
        <v>436</v>
      </c>
      <c r="J2832" s="2" t="s">
        <v>271</v>
      </c>
      <c r="K2832" s="2" t="s">
        <v>241</v>
      </c>
      <c r="L2832" s="2" t="s">
        <v>76</v>
      </c>
      <c r="M2832" s="2" t="s">
        <v>803</v>
      </c>
      <c r="N2832">
        <f t="shared" si="176"/>
        <v>1298.5</v>
      </c>
      <c r="O2832" t="str">
        <f t="shared" si="177"/>
        <v>2024-11-30</v>
      </c>
      <c r="P2832" t="str">
        <f t="shared" si="178"/>
        <v>11:15</v>
      </c>
      <c r="Q2832">
        <f t="shared" si="179"/>
        <v>1298.5</v>
      </c>
    </row>
    <row r="2833" spans="1:17" ht="14.5" x14ac:dyDescent="0.35">
      <c r="A2833" s="2" t="s">
        <v>14</v>
      </c>
      <c r="B2833" s="2" t="s">
        <v>2794</v>
      </c>
      <c r="C2833" s="2" t="s">
        <v>16</v>
      </c>
      <c r="D2833" s="2" t="s">
        <v>65</v>
      </c>
      <c r="E2833" s="2" t="s">
        <v>2795</v>
      </c>
      <c r="F2833" s="2" t="s">
        <v>165</v>
      </c>
      <c r="G2833" s="2" t="s">
        <v>281</v>
      </c>
      <c r="H2833" s="2" t="s">
        <v>76</v>
      </c>
      <c r="I2833" s="2" t="s">
        <v>417</v>
      </c>
      <c r="J2833" s="2" t="s">
        <v>736</v>
      </c>
      <c r="K2833" s="2" t="s">
        <v>441</v>
      </c>
      <c r="L2833" s="2" t="s">
        <v>76</v>
      </c>
      <c r="M2833" s="2" t="s">
        <v>601</v>
      </c>
      <c r="N2833">
        <f t="shared" si="176"/>
        <v>735</v>
      </c>
      <c r="O2833" t="str">
        <f t="shared" si="177"/>
        <v>2024-11-30</v>
      </c>
      <c r="P2833" t="str">
        <f t="shared" si="178"/>
        <v>11:30</v>
      </c>
      <c r="Q2833">
        <f t="shared" si="179"/>
        <v>735</v>
      </c>
    </row>
    <row r="2834" spans="1:17" ht="14.5" x14ac:dyDescent="0.35">
      <c r="A2834" s="2" t="s">
        <v>14</v>
      </c>
      <c r="B2834" s="2" t="s">
        <v>2794</v>
      </c>
      <c r="C2834" s="2" t="s">
        <v>16</v>
      </c>
      <c r="D2834" s="2" t="s">
        <v>66</v>
      </c>
      <c r="E2834" s="2" t="s">
        <v>2795</v>
      </c>
      <c r="F2834" s="2" t="s">
        <v>560</v>
      </c>
      <c r="G2834" s="2" t="s">
        <v>837</v>
      </c>
      <c r="H2834" s="2" t="s">
        <v>76</v>
      </c>
      <c r="I2834" s="2" t="s">
        <v>253</v>
      </c>
      <c r="J2834" s="2" t="s">
        <v>622</v>
      </c>
      <c r="K2834" s="2" t="s">
        <v>965</v>
      </c>
      <c r="L2834" s="2" t="s">
        <v>76</v>
      </c>
      <c r="M2834" s="2" t="s">
        <v>1247</v>
      </c>
      <c r="N2834">
        <f t="shared" si="176"/>
        <v>434</v>
      </c>
      <c r="O2834" t="str">
        <f t="shared" si="177"/>
        <v>2024-11-30</v>
      </c>
      <c r="P2834" t="str">
        <f t="shared" si="178"/>
        <v>11:45</v>
      </c>
      <c r="Q2834">
        <f t="shared" si="179"/>
        <v>434</v>
      </c>
    </row>
    <row r="2835" spans="1:17" ht="14.5" x14ac:dyDescent="0.35">
      <c r="A2835" s="2" t="s">
        <v>14</v>
      </c>
      <c r="B2835" s="2" t="s">
        <v>2794</v>
      </c>
      <c r="C2835" s="2" t="s">
        <v>16</v>
      </c>
      <c r="D2835" s="2" t="s">
        <v>67</v>
      </c>
      <c r="E2835" s="2" t="s">
        <v>2795</v>
      </c>
      <c r="F2835" s="2" t="s">
        <v>754</v>
      </c>
      <c r="G2835" s="2" t="s">
        <v>807</v>
      </c>
      <c r="H2835" s="2" t="s">
        <v>76</v>
      </c>
      <c r="I2835" s="2" t="s">
        <v>431</v>
      </c>
      <c r="J2835" s="2" t="s">
        <v>622</v>
      </c>
      <c r="K2835" s="2" t="s">
        <v>741</v>
      </c>
      <c r="L2835" s="2" t="s">
        <v>76</v>
      </c>
      <c r="M2835" s="2" t="s">
        <v>576</v>
      </c>
      <c r="N2835">
        <f t="shared" si="176"/>
        <v>392</v>
      </c>
      <c r="O2835" t="str">
        <f t="shared" si="177"/>
        <v>2024-11-30</v>
      </c>
      <c r="P2835" t="str">
        <f t="shared" si="178"/>
        <v>12:00</v>
      </c>
      <c r="Q2835">
        <f t="shared" si="179"/>
        <v>392</v>
      </c>
    </row>
    <row r="2836" spans="1:17" ht="14.5" x14ac:dyDescent="0.35">
      <c r="A2836" s="2" t="s">
        <v>14</v>
      </c>
      <c r="B2836" s="2" t="s">
        <v>2794</v>
      </c>
      <c r="C2836" s="2" t="s">
        <v>16</v>
      </c>
      <c r="D2836" s="2" t="s">
        <v>68</v>
      </c>
      <c r="E2836" s="2" t="s">
        <v>2795</v>
      </c>
      <c r="F2836" s="2" t="s">
        <v>840</v>
      </c>
      <c r="G2836" s="2" t="s">
        <v>847</v>
      </c>
      <c r="H2836" s="2" t="s">
        <v>76</v>
      </c>
      <c r="I2836" s="2" t="s">
        <v>811</v>
      </c>
      <c r="J2836" s="2" t="s">
        <v>965</v>
      </c>
      <c r="K2836" s="2" t="s">
        <v>549</v>
      </c>
      <c r="L2836" s="2" t="s">
        <v>76</v>
      </c>
      <c r="M2836" s="2" t="s">
        <v>1298</v>
      </c>
      <c r="N2836">
        <f t="shared" si="176"/>
        <v>133</v>
      </c>
      <c r="O2836" t="str">
        <f t="shared" si="177"/>
        <v>2024-11-30</v>
      </c>
      <c r="P2836" t="str">
        <f t="shared" si="178"/>
        <v>12:15</v>
      </c>
      <c r="Q2836">
        <f t="shared" si="179"/>
        <v>133</v>
      </c>
    </row>
    <row r="2837" spans="1:17" ht="14.5" x14ac:dyDescent="0.35">
      <c r="A2837" s="2" t="s">
        <v>14</v>
      </c>
      <c r="B2837" s="2" t="s">
        <v>2794</v>
      </c>
      <c r="C2837" s="2" t="s">
        <v>16</v>
      </c>
      <c r="D2837" s="2" t="s">
        <v>69</v>
      </c>
      <c r="E2837" s="2" t="s">
        <v>2795</v>
      </c>
      <c r="F2837" s="2" t="s">
        <v>1052</v>
      </c>
      <c r="G2837" s="2" t="s">
        <v>817</v>
      </c>
      <c r="H2837" s="2" t="s">
        <v>76</v>
      </c>
      <c r="I2837" s="2" t="s">
        <v>281</v>
      </c>
      <c r="J2837" s="2" t="s">
        <v>640</v>
      </c>
      <c r="K2837" s="2" t="s">
        <v>748</v>
      </c>
      <c r="L2837" s="2" t="s">
        <v>76</v>
      </c>
      <c r="M2837" s="2" t="s">
        <v>997</v>
      </c>
      <c r="N2837">
        <f t="shared" si="176"/>
        <v>563.5</v>
      </c>
      <c r="O2837" t="str">
        <f t="shared" si="177"/>
        <v>2024-11-30</v>
      </c>
      <c r="P2837" t="str">
        <f t="shared" si="178"/>
        <v>12:30</v>
      </c>
      <c r="Q2837">
        <f t="shared" si="179"/>
        <v>563.5</v>
      </c>
    </row>
    <row r="2838" spans="1:17" ht="14.5" x14ac:dyDescent="0.35">
      <c r="A2838" s="2" t="s">
        <v>14</v>
      </c>
      <c r="B2838" s="2" t="s">
        <v>2794</v>
      </c>
      <c r="C2838" s="2" t="s">
        <v>16</v>
      </c>
      <c r="D2838" s="2" t="s">
        <v>70</v>
      </c>
      <c r="E2838" s="2" t="s">
        <v>2795</v>
      </c>
      <c r="F2838" s="2" t="s">
        <v>590</v>
      </c>
      <c r="G2838" s="2" t="s">
        <v>1298</v>
      </c>
      <c r="H2838" s="2" t="s">
        <v>76</v>
      </c>
      <c r="I2838" s="2" t="s">
        <v>746</v>
      </c>
      <c r="J2838" s="2" t="s">
        <v>275</v>
      </c>
      <c r="K2838" s="2" t="s">
        <v>809</v>
      </c>
      <c r="L2838" s="2" t="s">
        <v>76</v>
      </c>
      <c r="M2838" s="2" t="s">
        <v>120</v>
      </c>
      <c r="N2838">
        <f t="shared" si="176"/>
        <v>182</v>
      </c>
      <c r="O2838" t="str">
        <f t="shared" si="177"/>
        <v>2024-11-30</v>
      </c>
      <c r="P2838" t="str">
        <f t="shared" si="178"/>
        <v>12:45</v>
      </c>
      <c r="Q2838">
        <f t="shared" si="179"/>
        <v>182</v>
      </c>
    </row>
    <row r="2839" spans="1:17" ht="14.5" x14ac:dyDescent="0.35">
      <c r="A2839" s="2" t="s">
        <v>14</v>
      </c>
      <c r="B2839" s="2" t="s">
        <v>2794</v>
      </c>
      <c r="C2839" s="2" t="s">
        <v>16</v>
      </c>
      <c r="D2839" s="2" t="s">
        <v>71</v>
      </c>
      <c r="E2839" s="2" t="s">
        <v>2795</v>
      </c>
      <c r="F2839" s="2" t="s">
        <v>1229</v>
      </c>
      <c r="G2839" s="2" t="s">
        <v>844</v>
      </c>
      <c r="H2839" s="2" t="s">
        <v>76</v>
      </c>
      <c r="I2839" s="2" t="s">
        <v>1124</v>
      </c>
      <c r="J2839" s="2" t="s">
        <v>552</v>
      </c>
      <c r="K2839" s="2" t="s">
        <v>750</v>
      </c>
      <c r="L2839" s="2" t="s">
        <v>76</v>
      </c>
      <c r="M2839" s="2" t="s">
        <v>587</v>
      </c>
      <c r="N2839">
        <f t="shared" si="176"/>
        <v>486.49999999999994</v>
      </c>
      <c r="O2839" t="str">
        <f t="shared" si="177"/>
        <v>2024-11-30</v>
      </c>
      <c r="P2839" t="str">
        <f t="shared" si="178"/>
        <v>13:00</v>
      </c>
      <c r="Q2839">
        <f t="shared" si="179"/>
        <v>486.49999999999994</v>
      </c>
    </row>
    <row r="2840" spans="1:17" ht="14.5" x14ac:dyDescent="0.35">
      <c r="A2840" s="2" t="s">
        <v>14</v>
      </c>
      <c r="B2840" s="2" t="s">
        <v>2794</v>
      </c>
      <c r="C2840" s="2" t="s">
        <v>16</v>
      </c>
      <c r="D2840" s="2" t="s">
        <v>72</v>
      </c>
      <c r="E2840" s="2" t="s">
        <v>2795</v>
      </c>
      <c r="F2840" s="2" t="s">
        <v>98</v>
      </c>
      <c r="G2840" s="2" t="s">
        <v>218</v>
      </c>
      <c r="H2840" s="2" t="s">
        <v>76</v>
      </c>
      <c r="I2840" s="2" t="s">
        <v>162</v>
      </c>
      <c r="J2840" s="2" t="s">
        <v>399</v>
      </c>
      <c r="K2840" s="2" t="s">
        <v>425</v>
      </c>
      <c r="L2840" s="2" t="s">
        <v>76</v>
      </c>
      <c r="M2840" s="2" t="s">
        <v>94</v>
      </c>
      <c r="N2840">
        <f t="shared" si="176"/>
        <v>1571.5</v>
      </c>
      <c r="O2840" t="str">
        <f t="shared" si="177"/>
        <v>2024-11-30</v>
      </c>
      <c r="P2840" t="str">
        <f t="shared" si="178"/>
        <v>13:15</v>
      </c>
      <c r="Q2840">
        <f t="shared" si="179"/>
        <v>1571.5</v>
      </c>
    </row>
    <row r="2841" spans="1:17" ht="14.5" x14ac:dyDescent="0.35">
      <c r="A2841" s="2" t="s">
        <v>14</v>
      </c>
      <c r="B2841" s="2" t="s">
        <v>2794</v>
      </c>
      <c r="C2841" s="2" t="s">
        <v>16</v>
      </c>
      <c r="D2841" s="2" t="s">
        <v>73</v>
      </c>
      <c r="E2841" s="2" t="s">
        <v>2795</v>
      </c>
      <c r="F2841" s="2" t="s">
        <v>719</v>
      </c>
      <c r="G2841" s="2" t="s">
        <v>390</v>
      </c>
      <c r="H2841" s="2" t="s">
        <v>76</v>
      </c>
      <c r="I2841" s="2" t="s">
        <v>498</v>
      </c>
      <c r="J2841" s="2" t="s">
        <v>450</v>
      </c>
      <c r="K2841" s="2" t="s">
        <v>273</v>
      </c>
      <c r="L2841" s="2" t="s">
        <v>76</v>
      </c>
      <c r="M2841" s="2" t="s">
        <v>176</v>
      </c>
      <c r="N2841">
        <f t="shared" si="176"/>
        <v>3104.5</v>
      </c>
      <c r="O2841" t="str">
        <f t="shared" si="177"/>
        <v>2024-11-30</v>
      </c>
      <c r="P2841" t="str">
        <f t="shared" si="178"/>
        <v>13:30</v>
      </c>
      <c r="Q2841">
        <f t="shared" si="179"/>
        <v>3104.5</v>
      </c>
    </row>
    <row r="2842" spans="1:17" ht="14.5" x14ac:dyDescent="0.35">
      <c r="A2842" s="2" t="s">
        <v>14</v>
      </c>
      <c r="B2842" s="2" t="s">
        <v>2794</v>
      </c>
      <c r="C2842" s="2" t="s">
        <v>16</v>
      </c>
      <c r="D2842" s="2" t="s">
        <v>81</v>
      </c>
      <c r="E2842" s="2" t="s">
        <v>2795</v>
      </c>
      <c r="F2842" s="2" t="s">
        <v>343</v>
      </c>
      <c r="G2842" s="2" t="s">
        <v>871</v>
      </c>
      <c r="H2842" s="2" t="s">
        <v>76</v>
      </c>
      <c r="I2842" s="2" t="s">
        <v>143</v>
      </c>
      <c r="J2842" s="2" t="s">
        <v>84</v>
      </c>
      <c r="K2842" s="2" t="s">
        <v>635</v>
      </c>
      <c r="L2842" s="2" t="s">
        <v>76</v>
      </c>
      <c r="M2842" s="2" t="s">
        <v>540</v>
      </c>
      <c r="N2842">
        <f t="shared" si="176"/>
        <v>2233</v>
      </c>
      <c r="O2842" t="str">
        <f t="shared" si="177"/>
        <v>2024-11-30</v>
      </c>
      <c r="P2842" t="str">
        <f t="shared" si="178"/>
        <v>13:45</v>
      </c>
      <c r="Q2842">
        <f t="shared" si="179"/>
        <v>2233</v>
      </c>
    </row>
    <row r="2843" spans="1:17" ht="14.5" x14ac:dyDescent="0.35">
      <c r="A2843" s="2" t="s">
        <v>14</v>
      </c>
      <c r="B2843" s="2" t="s">
        <v>2794</v>
      </c>
      <c r="C2843" s="2" t="s">
        <v>16</v>
      </c>
      <c r="D2843" s="2" t="s">
        <v>88</v>
      </c>
      <c r="E2843" s="2" t="s">
        <v>2795</v>
      </c>
      <c r="F2843" s="2" t="s">
        <v>296</v>
      </c>
      <c r="G2843" s="2" t="s">
        <v>187</v>
      </c>
      <c r="H2843" s="2" t="s">
        <v>76</v>
      </c>
      <c r="I2843" s="2" t="s">
        <v>834</v>
      </c>
      <c r="J2843" s="2" t="s">
        <v>262</v>
      </c>
      <c r="K2843" s="2" t="s">
        <v>404</v>
      </c>
      <c r="L2843" s="2" t="s">
        <v>76</v>
      </c>
      <c r="M2843" s="2" t="s">
        <v>1288</v>
      </c>
      <c r="N2843">
        <f t="shared" si="176"/>
        <v>2250.5</v>
      </c>
      <c r="O2843" t="str">
        <f t="shared" si="177"/>
        <v>2024-11-30</v>
      </c>
      <c r="P2843" t="str">
        <f t="shared" si="178"/>
        <v>14:00</v>
      </c>
      <c r="Q2843">
        <f t="shared" si="179"/>
        <v>2250.5</v>
      </c>
    </row>
    <row r="2844" spans="1:17" ht="14.5" x14ac:dyDescent="0.35">
      <c r="A2844" s="2" t="s">
        <v>14</v>
      </c>
      <c r="B2844" s="2" t="s">
        <v>2794</v>
      </c>
      <c r="C2844" s="2" t="s">
        <v>16</v>
      </c>
      <c r="D2844" s="2" t="s">
        <v>95</v>
      </c>
      <c r="E2844" s="2" t="s">
        <v>2795</v>
      </c>
      <c r="F2844" s="2" t="s">
        <v>692</v>
      </c>
      <c r="G2844" s="2" t="s">
        <v>1344</v>
      </c>
      <c r="H2844" s="2" t="s">
        <v>76</v>
      </c>
      <c r="I2844" s="2" t="s">
        <v>379</v>
      </c>
      <c r="J2844" s="2" t="s">
        <v>555</v>
      </c>
      <c r="K2844" s="2" t="s">
        <v>1128</v>
      </c>
      <c r="L2844" s="2" t="s">
        <v>76</v>
      </c>
      <c r="M2844" s="2" t="s">
        <v>477</v>
      </c>
      <c r="N2844">
        <f t="shared" si="176"/>
        <v>2548</v>
      </c>
      <c r="O2844" t="str">
        <f t="shared" si="177"/>
        <v>2024-11-30</v>
      </c>
      <c r="P2844" t="str">
        <f t="shared" si="178"/>
        <v>14:15</v>
      </c>
      <c r="Q2844">
        <f t="shared" si="179"/>
        <v>2548</v>
      </c>
    </row>
    <row r="2845" spans="1:17" ht="14.5" x14ac:dyDescent="0.35">
      <c r="A2845" s="2" t="s">
        <v>14</v>
      </c>
      <c r="B2845" s="2" t="s">
        <v>2794</v>
      </c>
      <c r="C2845" s="2" t="s">
        <v>16</v>
      </c>
      <c r="D2845" s="2" t="s">
        <v>101</v>
      </c>
      <c r="E2845" s="2" t="s">
        <v>2795</v>
      </c>
      <c r="F2845" s="2" t="s">
        <v>798</v>
      </c>
      <c r="G2845" s="2" t="s">
        <v>1067</v>
      </c>
      <c r="H2845" s="2" t="s">
        <v>76</v>
      </c>
      <c r="I2845" s="2" t="s">
        <v>555</v>
      </c>
      <c r="J2845" s="2" t="s">
        <v>450</v>
      </c>
      <c r="K2845" s="2" t="s">
        <v>961</v>
      </c>
      <c r="L2845" s="2" t="s">
        <v>76</v>
      </c>
      <c r="M2845" s="2" t="s">
        <v>1288</v>
      </c>
      <c r="N2845">
        <f t="shared" si="176"/>
        <v>1956.5</v>
      </c>
      <c r="O2845" t="str">
        <f t="shared" si="177"/>
        <v>2024-11-30</v>
      </c>
      <c r="P2845" t="str">
        <f t="shared" si="178"/>
        <v>14:30</v>
      </c>
      <c r="Q2845">
        <f t="shared" si="179"/>
        <v>1956.5</v>
      </c>
    </row>
    <row r="2846" spans="1:17" ht="14.5" x14ac:dyDescent="0.35">
      <c r="A2846" s="2" t="s">
        <v>14</v>
      </c>
      <c r="B2846" s="2" t="s">
        <v>2794</v>
      </c>
      <c r="C2846" s="2" t="s">
        <v>16</v>
      </c>
      <c r="D2846" s="2" t="s">
        <v>107</v>
      </c>
      <c r="E2846" s="2" t="s">
        <v>2795</v>
      </c>
      <c r="F2846" s="2" t="s">
        <v>295</v>
      </c>
      <c r="G2846" s="2" t="s">
        <v>966</v>
      </c>
      <c r="H2846" s="2" t="s">
        <v>76</v>
      </c>
      <c r="I2846" s="2" t="s">
        <v>413</v>
      </c>
      <c r="J2846" s="2" t="s">
        <v>323</v>
      </c>
      <c r="K2846" s="2" t="s">
        <v>337</v>
      </c>
      <c r="L2846" s="2" t="s">
        <v>76</v>
      </c>
      <c r="M2846" s="2" t="s">
        <v>812</v>
      </c>
      <c r="N2846">
        <f t="shared" si="176"/>
        <v>1844.5</v>
      </c>
      <c r="O2846" t="str">
        <f t="shared" si="177"/>
        <v>2024-11-30</v>
      </c>
      <c r="P2846" t="str">
        <f t="shared" si="178"/>
        <v>14:45</v>
      </c>
      <c r="Q2846">
        <f t="shared" si="179"/>
        <v>1844.5</v>
      </c>
    </row>
    <row r="2847" spans="1:17" ht="14.5" x14ac:dyDescent="0.35">
      <c r="A2847" s="2" t="s">
        <v>14</v>
      </c>
      <c r="B2847" s="2" t="s">
        <v>2794</v>
      </c>
      <c r="C2847" s="2" t="s">
        <v>16</v>
      </c>
      <c r="D2847" s="2" t="s">
        <v>114</v>
      </c>
      <c r="E2847" s="2" t="s">
        <v>2795</v>
      </c>
      <c r="F2847" s="2" t="s">
        <v>1385</v>
      </c>
      <c r="G2847" s="2" t="s">
        <v>1054</v>
      </c>
      <c r="H2847" s="2" t="s">
        <v>76</v>
      </c>
      <c r="I2847" s="2" t="s">
        <v>865</v>
      </c>
      <c r="J2847" s="2" t="s">
        <v>583</v>
      </c>
      <c r="K2847" s="2" t="s">
        <v>922</v>
      </c>
      <c r="L2847" s="2" t="s">
        <v>76</v>
      </c>
      <c r="M2847" s="2" t="s">
        <v>814</v>
      </c>
      <c r="N2847">
        <f t="shared" si="176"/>
        <v>1753.5</v>
      </c>
      <c r="O2847" t="str">
        <f t="shared" si="177"/>
        <v>2024-11-30</v>
      </c>
      <c r="P2847" t="str">
        <f t="shared" si="178"/>
        <v>15:00</v>
      </c>
      <c r="Q2847">
        <f t="shared" si="179"/>
        <v>1753.5</v>
      </c>
    </row>
    <row r="2848" spans="1:17" ht="14.5" x14ac:dyDescent="0.35">
      <c r="A2848" s="2" t="s">
        <v>14</v>
      </c>
      <c r="B2848" s="2" t="s">
        <v>2794</v>
      </c>
      <c r="C2848" s="2" t="s">
        <v>16</v>
      </c>
      <c r="D2848" s="2" t="s">
        <v>121</v>
      </c>
      <c r="E2848" s="2" t="s">
        <v>2795</v>
      </c>
      <c r="F2848" s="2" t="s">
        <v>507</v>
      </c>
      <c r="G2848" s="2" t="s">
        <v>279</v>
      </c>
      <c r="H2848" s="2" t="s">
        <v>76</v>
      </c>
      <c r="I2848" s="2" t="s">
        <v>864</v>
      </c>
      <c r="J2848" s="2" t="s">
        <v>175</v>
      </c>
      <c r="K2848" s="2" t="s">
        <v>446</v>
      </c>
      <c r="L2848" s="2" t="s">
        <v>76</v>
      </c>
      <c r="M2848" s="2" t="s">
        <v>827</v>
      </c>
      <c r="N2848">
        <f t="shared" si="176"/>
        <v>2138.5</v>
      </c>
      <c r="O2848" t="str">
        <f t="shared" si="177"/>
        <v>2024-11-30</v>
      </c>
      <c r="P2848" t="str">
        <f t="shared" si="178"/>
        <v>15:15</v>
      </c>
      <c r="Q2848">
        <f t="shared" si="179"/>
        <v>2138.5</v>
      </c>
    </row>
    <row r="2849" spans="1:17" ht="14.5" x14ac:dyDescent="0.35">
      <c r="A2849" s="2" t="s">
        <v>14</v>
      </c>
      <c r="B2849" s="2" t="s">
        <v>2794</v>
      </c>
      <c r="C2849" s="2" t="s">
        <v>16</v>
      </c>
      <c r="D2849" s="2" t="s">
        <v>128</v>
      </c>
      <c r="E2849" s="2" t="s">
        <v>2795</v>
      </c>
      <c r="F2849" s="2" t="s">
        <v>315</v>
      </c>
      <c r="G2849" s="2" t="s">
        <v>200</v>
      </c>
      <c r="H2849" s="2" t="s">
        <v>76</v>
      </c>
      <c r="I2849" s="2" t="s">
        <v>78</v>
      </c>
      <c r="J2849" s="2" t="s">
        <v>967</v>
      </c>
      <c r="K2849" s="2" t="s">
        <v>1053</v>
      </c>
      <c r="L2849" s="2" t="s">
        <v>76</v>
      </c>
      <c r="M2849" s="2" t="s">
        <v>1164</v>
      </c>
      <c r="N2849">
        <f t="shared" si="176"/>
        <v>2240</v>
      </c>
      <c r="O2849" t="str">
        <f t="shared" si="177"/>
        <v>2024-11-30</v>
      </c>
      <c r="P2849" t="str">
        <f t="shared" si="178"/>
        <v>15:30</v>
      </c>
      <c r="Q2849">
        <f t="shared" si="179"/>
        <v>2240</v>
      </c>
    </row>
    <row r="2850" spans="1:17" ht="14.5" x14ac:dyDescent="0.35">
      <c r="A2850" s="2" t="s">
        <v>14</v>
      </c>
      <c r="B2850" s="2" t="s">
        <v>2794</v>
      </c>
      <c r="C2850" s="2" t="s">
        <v>16</v>
      </c>
      <c r="D2850" s="2" t="s">
        <v>133</v>
      </c>
      <c r="E2850" s="2" t="s">
        <v>2795</v>
      </c>
      <c r="F2850" s="2" t="s">
        <v>1632</v>
      </c>
      <c r="G2850" s="2" t="s">
        <v>381</v>
      </c>
      <c r="H2850" s="2" t="s">
        <v>76</v>
      </c>
      <c r="I2850" s="2" t="s">
        <v>772</v>
      </c>
      <c r="J2850" s="2" t="s">
        <v>168</v>
      </c>
      <c r="K2850" s="2" t="s">
        <v>906</v>
      </c>
      <c r="L2850" s="2" t="s">
        <v>76</v>
      </c>
      <c r="M2850" s="2" t="s">
        <v>189</v>
      </c>
      <c r="N2850">
        <f t="shared" si="176"/>
        <v>2635.5</v>
      </c>
      <c r="O2850" t="str">
        <f t="shared" si="177"/>
        <v>2024-11-30</v>
      </c>
      <c r="P2850" t="str">
        <f t="shared" si="178"/>
        <v>15:45</v>
      </c>
      <c r="Q2850">
        <f t="shared" si="179"/>
        <v>2635.5</v>
      </c>
    </row>
    <row r="2851" spans="1:17" ht="14.5" x14ac:dyDescent="0.35">
      <c r="A2851" s="2" t="s">
        <v>14</v>
      </c>
      <c r="B2851" s="2" t="s">
        <v>2794</v>
      </c>
      <c r="C2851" s="2" t="s">
        <v>16</v>
      </c>
      <c r="D2851" s="2" t="s">
        <v>139</v>
      </c>
      <c r="E2851" s="2" t="s">
        <v>2795</v>
      </c>
      <c r="F2851" s="2" t="s">
        <v>960</v>
      </c>
      <c r="G2851" s="2" t="s">
        <v>600</v>
      </c>
      <c r="H2851" s="2" t="s">
        <v>76</v>
      </c>
      <c r="I2851" s="2" t="s">
        <v>848</v>
      </c>
      <c r="J2851" s="2" t="s">
        <v>154</v>
      </c>
      <c r="K2851" s="2" t="s">
        <v>160</v>
      </c>
      <c r="L2851" s="2" t="s">
        <v>76</v>
      </c>
      <c r="M2851" s="2" t="s">
        <v>201</v>
      </c>
      <c r="N2851">
        <f t="shared" si="176"/>
        <v>2565.5</v>
      </c>
      <c r="O2851" t="str">
        <f t="shared" si="177"/>
        <v>2024-11-30</v>
      </c>
      <c r="P2851" t="str">
        <f t="shared" si="178"/>
        <v>16:00</v>
      </c>
      <c r="Q2851">
        <f t="shared" si="179"/>
        <v>2565.5</v>
      </c>
    </row>
    <row r="2852" spans="1:17" ht="14.5" x14ac:dyDescent="0.35">
      <c r="A2852" s="2" t="s">
        <v>14</v>
      </c>
      <c r="B2852" s="2" t="s">
        <v>2794</v>
      </c>
      <c r="C2852" s="2" t="s">
        <v>16</v>
      </c>
      <c r="D2852" s="2" t="s">
        <v>146</v>
      </c>
      <c r="E2852" s="2" t="s">
        <v>2795</v>
      </c>
      <c r="F2852" s="2" t="s">
        <v>1388</v>
      </c>
      <c r="G2852" s="2" t="s">
        <v>1472</v>
      </c>
      <c r="H2852" s="2" t="s">
        <v>76</v>
      </c>
      <c r="I2852" s="2" t="s">
        <v>250</v>
      </c>
      <c r="J2852" s="2" t="s">
        <v>279</v>
      </c>
      <c r="K2852" s="2" t="s">
        <v>384</v>
      </c>
      <c r="L2852" s="2" t="s">
        <v>76</v>
      </c>
      <c r="M2852" s="2" t="s">
        <v>616</v>
      </c>
      <c r="N2852">
        <f t="shared" si="176"/>
        <v>2488.5</v>
      </c>
      <c r="O2852" t="str">
        <f t="shared" si="177"/>
        <v>2024-11-30</v>
      </c>
      <c r="P2852" t="str">
        <f t="shared" si="178"/>
        <v>16:15</v>
      </c>
      <c r="Q2852">
        <f t="shared" si="179"/>
        <v>2488.5</v>
      </c>
    </row>
    <row r="2853" spans="1:17" ht="14.5" x14ac:dyDescent="0.35">
      <c r="A2853" s="2" t="s">
        <v>14</v>
      </c>
      <c r="B2853" s="2" t="s">
        <v>2794</v>
      </c>
      <c r="C2853" s="2" t="s">
        <v>16</v>
      </c>
      <c r="D2853" s="2" t="s">
        <v>151</v>
      </c>
      <c r="E2853" s="2" t="s">
        <v>2795</v>
      </c>
      <c r="F2853" s="2" t="s">
        <v>134</v>
      </c>
      <c r="G2853" s="2" t="s">
        <v>618</v>
      </c>
      <c r="H2853" s="2" t="s">
        <v>76</v>
      </c>
      <c r="I2853" s="2" t="s">
        <v>1439</v>
      </c>
      <c r="J2853" s="2" t="s">
        <v>602</v>
      </c>
      <c r="K2853" s="2" t="s">
        <v>280</v>
      </c>
      <c r="L2853" s="2" t="s">
        <v>76</v>
      </c>
      <c r="M2853" s="2" t="s">
        <v>523</v>
      </c>
      <c r="N2853">
        <f t="shared" si="176"/>
        <v>2170</v>
      </c>
      <c r="O2853" t="str">
        <f t="shared" si="177"/>
        <v>2024-11-30</v>
      </c>
      <c r="P2853" t="str">
        <f t="shared" si="178"/>
        <v>16:30</v>
      </c>
      <c r="Q2853">
        <f t="shared" si="179"/>
        <v>2170</v>
      </c>
    </row>
    <row r="2854" spans="1:17" ht="14.5" x14ac:dyDescent="0.35">
      <c r="A2854" s="2" t="s">
        <v>14</v>
      </c>
      <c r="B2854" s="2" t="s">
        <v>2794</v>
      </c>
      <c r="C2854" s="2" t="s">
        <v>16</v>
      </c>
      <c r="D2854" s="2" t="s">
        <v>157</v>
      </c>
      <c r="E2854" s="2" t="s">
        <v>2795</v>
      </c>
      <c r="F2854" s="2" t="s">
        <v>519</v>
      </c>
      <c r="G2854" s="2" t="s">
        <v>445</v>
      </c>
      <c r="H2854" s="2" t="s">
        <v>76</v>
      </c>
      <c r="I2854" s="2" t="s">
        <v>384</v>
      </c>
      <c r="J2854" s="2" t="s">
        <v>1065</v>
      </c>
      <c r="K2854" s="2" t="s">
        <v>1239</v>
      </c>
      <c r="L2854" s="2" t="s">
        <v>76</v>
      </c>
      <c r="M2854" s="2" t="s">
        <v>520</v>
      </c>
      <c r="N2854">
        <f t="shared" si="176"/>
        <v>2124.5</v>
      </c>
      <c r="O2854" t="str">
        <f t="shared" si="177"/>
        <v>2024-11-30</v>
      </c>
      <c r="P2854" t="str">
        <f t="shared" si="178"/>
        <v>16:45</v>
      </c>
      <c r="Q2854">
        <f t="shared" si="179"/>
        <v>2124.5</v>
      </c>
    </row>
    <row r="2855" spans="1:17" ht="14.5" x14ac:dyDescent="0.35">
      <c r="A2855" s="2" t="s">
        <v>14</v>
      </c>
      <c r="B2855" s="2" t="s">
        <v>2794</v>
      </c>
      <c r="C2855" s="2" t="s">
        <v>16</v>
      </c>
      <c r="D2855" s="2" t="s">
        <v>163</v>
      </c>
      <c r="E2855" s="2" t="s">
        <v>2795</v>
      </c>
      <c r="F2855" s="2" t="s">
        <v>923</v>
      </c>
      <c r="G2855" s="2" t="s">
        <v>1136</v>
      </c>
      <c r="H2855" s="2" t="s">
        <v>76</v>
      </c>
      <c r="I2855" s="2" t="s">
        <v>979</v>
      </c>
      <c r="J2855" s="2" t="s">
        <v>259</v>
      </c>
      <c r="K2855" s="2" t="s">
        <v>175</v>
      </c>
      <c r="L2855" s="2" t="s">
        <v>76</v>
      </c>
      <c r="M2855" s="2" t="s">
        <v>1312</v>
      </c>
      <c r="N2855">
        <f t="shared" si="176"/>
        <v>2236.5</v>
      </c>
      <c r="O2855" t="str">
        <f t="shared" si="177"/>
        <v>2024-11-30</v>
      </c>
      <c r="P2855" t="str">
        <f t="shared" si="178"/>
        <v>17:00</v>
      </c>
      <c r="Q2855">
        <f t="shared" si="179"/>
        <v>2236.5</v>
      </c>
    </row>
    <row r="2856" spans="1:17" ht="14.5" x14ac:dyDescent="0.35">
      <c r="A2856" s="2" t="s">
        <v>14</v>
      </c>
      <c r="B2856" s="2" t="s">
        <v>2794</v>
      </c>
      <c r="C2856" s="2" t="s">
        <v>16</v>
      </c>
      <c r="D2856" s="2" t="s">
        <v>170</v>
      </c>
      <c r="E2856" s="2" t="s">
        <v>2795</v>
      </c>
      <c r="F2856" s="2" t="s">
        <v>760</v>
      </c>
      <c r="G2856" s="2" t="s">
        <v>641</v>
      </c>
      <c r="H2856" s="2" t="s">
        <v>76</v>
      </c>
      <c r="I2856" s="2" t="s">
        <v>123</v>
      </c>
      <c r="J2856" s="2" t="s">
        <v>824</v>
      </c>
      <c r="K2856" s="2" t="s">
        <v>235</v>
      </c>
      <c r="L2856" s="2" t="s">
        <v>76</v>
      </c>
      <c r="M2856" s="2" t="s">
        <v>1039</v>
      </c>
      <c r="N2856">
        <f t="shared" si="176"/>
        <v>1673</v>
      </c>
      <c r="O2856" t="str">
        <f t="shared" si="177"/>
        <v>2024-11-30</v>
      </c>
      <c r="P2856" t="str">
        <f t="shared" si="178"/>
        <v>17:15</v>
      </c>
      <c r="Q2856">
        <f t="shared" si="179"/>
        <v>1673</v>
      </c>
    </row>
    <row r="2857" spans="1:17" ht="14.5" x14ac:dyDescent="0.35">
      <c r="A2857" s="2" t="s">
        <v>14</v>
      </c>
      <c r="B2857" s="2" t="s">
        <v>2794</v>
      </c>
      <c r="C2857" s="2" t="s">
        <v>16</v>
      </c>
      <c r="D2857" s="2" t="s">
        <v>177</v>
      </c>
      <c r="E2857" s="2" t="s">
        <v>2795</v>
      </c>
      <c r="F2857" s="2" t="s">
        <v>148</v>
      </c>
      <c r="G2857" s="2" t="s">
        <v>252</v>
      </c>
      <c r="H2857" s="2" t="s">
        <v>76</v>
      </c>
      <c r="I2857" s="2" t="s">
        <v>872</v>
      </c>
      <c r="J2857" s="2" t="s">
        <v>242</v>
      </c>
      <c r="K2857" s="2" t="s">
        <v>1311</v>
      </c>
      <c r="L2857" s="2" t="s">
        <v>76</v>
      </c>
      <c r="M2857" s="2" t="s">
        <v>520</v>
      </c>
      <c r="N2857">
        <f t="shared" si="176"/>
        <v>1697.5</v>
      </c>
      <c r="O2857" t="str">
        <f t="shared" si="177"/>
        <v>2024-11-30</v>
      </c>
      <c r="P2857" t="str">
        <f t="shared" si="178"/>
        <v>17:30</v>
      </c>
      <c r="Q2857">
        <f t="shared" si="179"/>
        <v>1697.5</v>
      </c>
    </row>
    <row r="2858" spans="1:17" ht="14.5" x14ac:dyDescent="0.35">
      <c r="A2858" s="2" t="s">
        <v>14</v>
      </c>
      <c r="B2858" s="2" t="s">
        <v>2794</v>
      </c>
      <c r="C2858" s="2" t="s">
        <v>16</v>
      </c>
      <c r="D2858" s="2" t="s">
        <v>183</v>
      </c>
      <c r="E2858" s="2" t="s">
        <v>2795</v>
      </c>
      <c r="F2858" s="2" t="s">
        <v>834</v>
      </c>
      <c r="G2858" s="2" t="s">
        <v>172</v>
      </c>
      <c r="H2858" s="2" t="s">
        <v>76</v>
      </c>
      <c r="I2858" s="2" t="s">
        <v>252</v>
      </c>
      <c r="J2858" s="2" t="s">
        <v>1267</v>
      </c>
      <c r="K2858" s="2" t="s">
        <v>528</v>
      </c>
      <c r="L2858" s="2" t="s">
        <v>76</v>
      </c>
      <c r="M2858" s="2" t="s">
        <v>1069</v>
      </c>
      <c r="N2858">
        <f t="shared" si="176"/>
        <v>1533</v>
      </c>
      <c r="O2858" t="str">
        <f t="shared" si="177"/>
        <v>2024-11-30</v>
      </c>
      <c r="P2858" t="str">
        <f t="shared" si="178"/>
        <v>17:45</v>
      </c>
      <c r="Q2858">
        <f t="shared" si="179"/>
        <v>1533</v>
      </c>
    </row>
    <row r="2859" spans="1:17" ht="14.5" x14ac:dyDescent="0.35">
      <c r="A2859" s="2" t="s">
        <v>14</v>
      </c>
      <c r="B2859" s="2" t="s">
        <v>2794</v>
      </c>
      <c r="C2859" s="2" t="s">
        <v>16</v>
      </c>
      <c r="D2859" s="2" t="s">
        <v>190</v>
      </c>
      <c r="E2859" s="2" t="s">
        <v>2795</v>
      </c>
      <c r="F2859" s="2" t="s">
        <v>782</v>
      </c>
      <c r="G2859" s="2" t="s">
        <v>625</v>
      </c>
      <c r="H2859" s="2" t="s">
        <v>76</v>
      </c>
      <c r="I2859" s="2" t="s">
        <v>1473</v>
      </c>
      <c r="J2859" s="2" t="s">
        <v>1262</v>
      </c>
      <c r="K2859" s="2" t="s">
        <v>439</v>
      </c>
      <c r="L2859" s="2" t="s">
        <v>76</v>
      </c>
      <c r="M2859" s="2" t="s">
        <v>1408</v>
      </c>
      <c r="N2859">
        <f t="shared" si="176"/>
        <v>1281</v>
      </c>
      <c r="O2859" t="str">
        <f t="shared" si="177"/>
        <v>2024-11-30</v>
      </c>
      <c r="P2859" t="str">
        <f t="shared" si="178"/>
        <v>18:00</v>
      </c>
      <c r="Q2859">
        <f t="shared" si="179"/>
        <v>1281</v>
      </c>
    </row>
    <row r="2860" spans="1:17" ht="14.5" x14ac:dyDescent="0.35">
      <c r="A2860" s="2" t="s">
        <v>14</v>
      </c>
      <c r="B2860" s="2" t="s">
        <v>2794</v>
      </c>
      <c r="C2860" s="2" t="s">
        <v>16</v>
      </c>
      <c r="D2860" s="2" t="s">
        <v>196</v>
      </c>
      <c r="E2860" s="2" t="s">
        <v>2795</v>
      </c>
      <c r="F2860" s="2" t="s">
        <v>859</v>
      </c>
      <c r="G2860" s="2" t="s">
        <v>222</v>
      </c>
      <c r="H2860" s="2" t="s">
        <v>76</v>
      </c>
      <c r="I2860" s="2" t="s">
        <v>229</v>
      </c>
      <c r="J2860" s="2" t="s">
        <v>570</v>
      </c>
      <c r="K2860" s="2" t="s">
        <v>1054</v>
      </c>
      <c r="L2860" s="2" t="s">
        <v>76</v>
      </c>
      <c r="M2860" s="2" t="s">
        <v>616</v>
      </c>
      <c r="N2860">
        <f t="shared" si="176"/>
        <v>1312.5</v>
      </c>
      <c r="O2860" t="str">
        <f t="shared" si="177"/>
        <v>2024-11-30</v>
      </c>
      <c r="P2860" t="str">
        <f t="shared" si="178"/>
        <v>18:15</v>
      </c>
      <c r="Q2860">
        <f t="shared" si="179"/>
        <v>1312.5</v>
      </c>
    </row>
    <row r="2861" spans="1:17" ht="14.5" x14ac:dyDescent="0.35">
      <c r="A2861" s="2" t="s">
        <v>14</v>
      </c>
      <c r="B2861" s="2" t="s">
        <v>2794</v>
      </c>
      <c r="C2861" s="2" t="s">
        <v>16</v>
      </c>
      <c r="D2861" s="2" t="s">
        <v>202</v>
      </c>
      <c r="E2861" s="2" t="s">
        <v>2795</v>
      </c>
      <c r="F2861" s="2" t="s">
        <v>416</v>
      </c>
      <c r="G2861" s="2" t="s">
        <v>229</v>
      </c>
      <c r="H2861" s="2" t="s">
        <v>76</v>
      </c>
      <c r="I2861" s="2" t="s">
        <v>432</v>
      </c>
      <c r="J2861" s="2" t="s">
        <v>94</v>
      </c>
      <c r="K2861" s="2" t="s">
        <v>1121</v>
      </c>
      <c r="L2861" s="2" t="s">
        <v>76</v>
      </c>
      <c r="M2861" s="2" t="s">
        <v>767</v>
      </c>
      <c r="N2861">
        <f t="shared" si="176"/>
        <v>1225.0000000000002</v>
      </c>
      <c r="O2861" t="str">
        <f t="shared" si="177"/>
        <v>2024-11-30</v>
      </c>
      <c r="P2861" t="str">
        <f t="shared" si="178"/>
        <v>18:30</v>
      </c>
      <c r="Q2861">
        <f t="shared" si="179"/>
        <v>1225.0000000000002</v>
      </c>
    </row>
    <row r="2862" spans="1:17" ht="14.5" x14ac:dyDescent="0.35">
      <c r="A2862" s="2" t="s">
        <v>14</v>
      </c>
      <c r="B2862" s="2" t="s">
        <v>2794</v>
      </c>
      <c r="C2862" s="2" t="s">
        <v>16</v>
      </c>
      <c r="D2862" s="2" t="s">
        <v>208</v>
      </c>
      <c r="E2862" s="2" t="s">
        <v>2795</v>
      </c>
      <c r="F2862" s="2" t="s">
        <v>735</v>
      </c>
      <c r="G2862" s="2" t="s">
        <v>751</v>
      </c>
      <c r="H2862" s="2" t="s">
        <v>76</v>
      </c>
      <c r="I2862" s="2" t="s">
        <v>223</v>
      </c>
      <c r="J2862" s="2" t="s">
        <v>799</v>
      </c>
      <c r="K2862" s="2" t="s">
        <v>231</v>
      </c>
      <c r="L2862" s="2" t="s">
        <v>76</v>
      </c>
      <c r="M2862" s="2" t="s">
        <v>1312</v>
      </c>
      <c r="N2862">
        <f t="shared" si="176"/>
        <v>1393</v>
      </c>
      <c r="O2862" t="str">
        <f t="shared" si="177"/>
        <v>2024-11-30</v>
      </c>
      <c r="P2862" t="str">
        <f t="shared" si="178"/>
        <v>18:45</v>
      </c>
      <c r="Q2862">
        <f t="shared" si="179"/>
        <v>1393</v>
      </c>
    </row>
    <row r="2863" spans="1:17" ht="14.5" x14ac:dyDescent="0.35">
      <c r="A2863" s="2" t="s">
        <v>14</v>
      </c>
      <c r="B2863" s="2" t="s">
        <v>2794</v>
      </c>
      <c r="C2863" s="2" t="s">
        <v>16</v>
      </c>
      <c r="D2863" s="2" t="s">
        <v>214</v>
      </c>
      <c r="E2863" s="2" t="s">
        <v>2795</v>
      </c>
      <c r="F2863" s="2" t="s">
        <v>124</v>
      </c>
      <c r="G2863" s="2" t="s">
        <v>210</v>
      </c>
      <c r="H2863" s="2" t="s">
        <v>76</v>
      </c>
      <c r="I2863" s="2" t="s">
        <v>179</v>
      </c>
      <c r="J2863" s="2" t="s">
        <v>548</v>
      </c>
      <c r="K2863" s="2" t="s">
        <v>744</v>
      </c>
      <c r="L2863" s="2" t="s">
        <v>76</v>
      </c>
      <c r="M2863" s="2" t="s">
        <v>758</v>
      </c>
      <c r="N2863">
        <f t="shared" si="176"/>
        <v>1690.5</v>
      </c>
      <c r="O2863" t="str">
        <f t="shared" si="177"/>
        <v>2024-11-30</v>
      </c>
      <c r="P2863" t="str">
        <f t="shared" si="178"/>
        <v>19:00</v>
      </c>
      <c r="Q2863">
        <f t="shared" si="179"/>
        <v>1690.5</v>
      </c>
    </row>
    <row r="2864" spans="1:17" ht="14.5" x14ac:dyDescent="0.35">
      <c r="A2864" s="2" t="s">
        <v>14</v>
      </c>
      <c r="B2864" s="2" t="s">
        <v>2794</v>
      </c>
      <c r="C2864" s="2" t="s">
        <v>16</v>
      </c>
      <c r="D2864" s="2" t="s">
        <v>220</v>
      </c>
      <c r="E2864" s="2" t="s">
        <v>2795</v>
      </c>
      <c r="F2864" s="2" t="s">
        <v>596</v>
      </c>
      <c r="G2864" s="2" t="s">
        <v>135</v>
      </c>
      <c r="H2864" s="2" t="s">
        <v>76</v>
      </c>
      <c r="I2864" s="2" t="s">
        <v>174</v>
      </c>
      <c r="J2864" s="2" t="s">
        <v>540</v>
      </c>
      <c r="K2864" s="2" t="s">
        <v>842</v>
      </c>
      <c r="L2864" s="2" t="s">
        <v>76</v>
      </c>
      <c r="M2864" s="2" t="s">
        <v>742</v>
      </c>
      <c r="N2864">
        <f t="shared" si="176"/>
        <v>1456</v>
      </c>
      <c r="O2864" t="str">
        <f t="shared" si="177"/>
        <v>2024-11-30</v>
      </c>
      <c r="P2864" t="str">
        <f t="shared" si="178"/>
        <v>19:15</v>
      </c>
      <c r="Q2864">
        <f t="shared" si="179"/>
        <v>1456</v>
      </c>
    </row>
    <row r="2865" spans="1:17" ht="14.5" x14ac:dyDescent="0.35">
      <c r="A2865" s="2" t="s">
        <v>14</v>
      </c>
      <c r="B2865" s="2" t="s">
        <v>2794</v>
      </c>
      <c r="C2865" s="2" t="s">
        <v>16</v>
      </c>
      <c r="D2865" s="2" t="s">
        <v>227</v>
      </c>
      <c r="E2865" s="2" t="s">
        <v>2795</v>
      </c>
      <c r="F2865" s="2" t="s">
        <v>124</v>
      </c>
      <c r="G2865" s="2" t="s">
        <v>264</v>
      </c>
      <c r="H2865" s="2" t="s">
        <v>76</v>
      </c>
      <c r="I2865" s="2" t="s">
        <v>556</v>
      </c>
      <c r="J2865" s="2" t="s">
        <v>87</v>
      </c>
      <c r="K2865" s="2" t="s">
        <v>626</v>
      </c>
      <c r="L2865" s="2" t="s">
        <v>76</v>
      </c>
      <c r="M2865" s="2" t="s">
        <v>1454</v>
      </c>
      <c r="N2865">
        <f t="shared" si="176"/>
        <v>1690.5</v>
      </c>
      <c r="O2865" t="str">
        <f t="shared" si="177"/>
        <v>2024-11-30</v>
      </c>
      <c r="P2865" t="str">
        <f t="shared" si="178"/>
        <v>19:30</v>
      </c>
      <c r="Q2865">
        <f t="shared" si="179"/>
        <v>1690.5</v>
      </c>
    </row>
    <row r="2866" spans="1:17" ht="14.5" x14ac:dyDescent="0.35">
      <c r="A2866" s="2" t="s">
        <v>14</v>
      </c>
      <c r="B2866" s="2" t="s">
        <v>2794</v>
      </c>
      <c r="C2866" s="2" t="s">
        <v>16</v>
      </c>
      <c r="D2866" s="2" t="s">
        <v>233</v>
      </c>
      <c r="E2866" s="2" t="s">
        <v>2795</v>
      </c>
      <c r="F2866" s="2" t="s">
        <v>848</v>
      </c>
      <c r="G2866" s="2" t="s">
        <v>1142</v>
      </c>
      <c r="H2866" s="2" t="s">
        <v>76</v>
      </c>
      <c r="I2866" s="2" t="s">
        <v>751</v>
      </c>
      <c r="J2866" s="2" t="s">
        <v>1174</v>
      </c>
      <c r="K2866" s="2" t="s">
        <v>193</v>
      </c>
      <c r="L2866" s="2" t="s">
        <v>76</v>
      </c>
      <c r="M2866" s="2" t="s">
        <v>1290</v>
      </c>
      <c r="N2866">
        <f t="shared" si="176"/>
        <v>1501.5</v>
      </c>
      <c r="O2866" t="str">
        <f t="shared" si="177"/>
        <v>2024-11-30</v>
      </c>
      <c r="P2866" t="str">
        <f t="shared" si="178"/>
        <v>19:45</v>
      </c>
      <c r="Q2866">
        <f t="shared" si="179"/>
        <v>1501.5</v>
      </c>
    </row>
    <row r="2867" spans="1:17" ht="14.5" x14ac:dyDescent="0.35">
      <c r="A2867" s="2" t="s">
        <v>14</v>
      </c>
      <c r="B2867" s="2" t="s">
        <v>2794</v>
      </c>
      <c r="C2867" s="2" t="s">
        <v>16</v>
      </c>
      <c r="D2867" s="2" t="s">
        <v>239</v>
      </c>
      <c r="E2867" s="2" t="s">
        <v>2795</v>
      </c>
      <c r="F2867" s="2" t="s">
        <v>846</v>
      </c>
      <c r="G2867" s="2" t="s">
        <v>435</v>
      </c>
      <c r="H2867" s="2" t="s">
        <v>76</v>
      </c>
      <c r="I2867" s="2" t="s">
        <v>174</v>
      </c>
      <c r="J2867" s="2" t="s">
        <v>817</v>
      </c>
      <c r="K2867" s="2" t="s">
        <v>389</v>
      </c>
      <c r="L2867" s="2" t="s">
        <v>76</v>
      </c>
      <c r="M2867" s="2" t="s">
        <v>523</v>
      </c>
      <c r="N2867">
        <f t="shared" si="176"/>
        <v>1354.5</v>
      </c>
      <c r="O2867" t="str">
        <f t="shared" si="177"/>
        <v>2024-11-30</v>
      </c>
      <c r="P2867" t="str">
        <f t="shared" si="178"/>
        <v>20:00</v>
      </c>
      <c r="Q2867">
        <f t="shared" si="179"/>
        <v>1354.5</v>
      </c>
    </row>
    <row r="2868" spans="1:17" ht="14.5" x14ac:dyDescent="0.35">
      <c r="A2868" s="2" t="s">
        <v>14</v>
      </c>
      <c r="B2868" s="2" t="s">
        <v>2794</v>
      </c>
      <c r="C2868" s="2" t="s">
        <v>16</v>
      </c>
      <c r="D2868" s="2" t="s">
        <v>245</v>
      </c>
      <c r="E2868" s="2" t="s">
        <v>2795</v>
      </c>
      <c r="F2868" s="2" t="s">
        <v>1029</v>
      </c>
      <c r="G2868" s="2" t="s">
        <v>611</v>
      </c>
      <c r="H2868" s="2" t="s">
        <v>76</v>
      </c>
      <c r="I2868" s="2" t="s">
        <v>610</v>
      </c>
      <c r="J2868" s="2" t="s">
        <v>965</v>
      </c>
      <c r="K2868" s="2" t="s">
        <v>229</v>
      </c>
      <c r="L2868" s="2" t="s">
        <v>76</v>
      </c>
      <c r="M2868" s="2" t="s">
        <v>614</v>
      </c>
      <c r="N2868">
        <f t="shared" si="176"/>
        <v>1442</v>
      </c>
      <c r="O2868" t="str">
        <f t="shared" si="177"/>
        <v>2024-11-30</v>
      </c>
      <c r="P2868" t="str">
        <f t="shared" si="178"/>
        <v>20:15</v>
      </c>
      <c r="Q2868">
        <f t="shared" si="179"/>
        <v>1442</v>
      </c>
    </row>
    <row r="2869" spans="1:17" ht="14.5" x14ac:dyDescent="0.35">
      <c r="A2869" s="2" t="s">
        <v>14</v>
      </c>
      <c r="B2869" s="2" t="s">
        <v>2794</v>
      </c>
      <c r="C2869" s="2" t="s">
        <v>16</v>
      </c>
      <c r="D2869" s="2" t="s">
        <v>249</v>
      </c>
      <c r="E2869" s="2" t="s">
        <v>2795</v>
      </c>
      <c r="F2869" s="2" t="s">
        <v>348</v>
      </c>
      <c r="G2869" s="2" t="s">
        <v>1054</v>
      </c>
      <c r="H2869" s="2" t="s">
        <v>76</v>
      </c>
      <c r="I2869" s="2" t="s">
        <v>1057</v>
      </c>
      <c r="J2869" s="2" t="s">
        <v>1140</v>
      </c>
      <c r="K2869" s="2" t="s">
        <v>1229</v>
      </c>
      <c r="L2869" s="2" t="s">
        <v>76</v>
      </c>
      <c r="M2869" s="2" t="s">
        <v>826</v>
      </c>
      <c r="N2869">
        <f t="shared" si="176"/>
        <v>1092</v>
      </c>
      <c r="O2869" t="str">
        <f t="shared" si="177"/>
        <v>2024-11-30</v>
      </c>
      <c r="P2869" t="str">
        <f t="shared" si="178"/>
        <v>20:30</v>
      </c>
      <c r="Q2869">
        <f t="shared" si="179"/>
        <v>1092</v>
      </c>
    </row>
    <row r="2870" spans="1:17" ht="14.5" x14ac:dyDescent="0.35">
      <c r="A2870" s="2" t="s">
        <v>14</v>
      </c>
      <c r="B2870" s="2" t="s">
        <v>2794</v>
      </c>
      <c r="C2870" s="2" t="s">
        <v>16</v>
      </c>
      <c r="D2870" s="2" t="s">
        <v>255</v>
      </c>
      <c r="E2870" s="2" t="s">
        <v>2795</v>
      </c>
      <c r="F2870" s="2" t="s">
        <v>160</v>
      </c>
      <c r="G2870" s="2" t="s">
        <v>833</v>
      </c>
      <c r="H2870" s="2" t="s">
        <v>76</v>
      </c>
      <c r="I2870" s="2" t="s">
        <v>251</v>
      </c>
      <c r="J2870" s="2" t="s">
        <v>253</v>
      </c>
      <c r="K2870" s="2" t="s">
        <v>259</v>
      </c>
      <c r="L2870" s="2" t="s">
        <v>76</v>
      </c>
      <c r="M2870" s="2" t="s">
        <v>219</v>
      </c>
      <c r="N2870">
        <f t="shared" si="176"/>
        <v>1249.5</v>
      </c>
      <c r="O2870" t="str">
        <f t="shared" si="177"/>
        <v>2024-11-30</v>
      </c>
      <c r="P2870" t="str">
        <f t="shared" si="178"/>
        <v>20:45</v>
      </c>
      <c r="Q2870">
        <f t="shared" si="179"/>
        <v>1249.5</v>
      </c>
    </row>
    <row r="2871" spans="1:17" ht="14.5" x14ac:dyDescent="0.35">
      <c r="A2871" s="2" t="s">
        <v>14</v>
      </c>
      <c r="B2871" s="2" t="s">
        <v>2794</v>
      </c>
      <c r="C2871" s="2" t="s">
        <v>16</v>
      </c>
      <c r="D2871" s="2" t="s">
        <v>261</v>
      </c>
      <c r="E2871" s="2" t="s">
        <v>2795</v>
      </c>
      <c r="F2871" s="2" t="s">
        <v>86</v>
      </c>
      <c r="G2871" s="2" t="s">
        <v>845</v>
      </c>
      <c r="H2871" s="2" t="s">
        <v>76</v>
      </c>
      <c r="I2871" s="2" t="s">
        <v>751</v>
      </c>
      <c r="J2871" s="2" t="s">
        <v>1059</v>
      </c>
      <c r="K2871" s="2" t="s">
        <v>212</v>
      </c>
      <c r="L2871" s="2" t="s">
        <v>76</v>
      </c>
      <c r="M2871" s="2" t="s">
        <v>232</v>
      </c>
      <c r="N2871">
        <f t="shared" si="176"/>
        <v>1365</v>
      </c>
      <c r="O2871" t="str">
        <f t="shared" si="177"/>
        <v>2024-11-30</v>
      </c>
      <c r="P2871" t="str">
        <f t="shared" si="178"/>
        <v>21:00</v>
      </c>
      <c r="Q2871">
        <f t="shared" si="179"/>
        <v>1365</v>
      </c>
    </row>
    <row r="2872" spans="1:17" ht="14.5" x14ac:dyDescent="0.35">
      <c r="A2872" s="2" t="s">
        <v>14</v>
      </c>
      <c r="B2872" s="2" t="s">
        <v>2794</v>
      </c>
      <c r="C2872" s="2" t="s">
        <v>16</v>
      </c>
      <c r="D2872" s="2" t="s">
        <v>267</v>
      </c>
      <c r="E2872" s="2" t="s">
        <v>2795</v>
      </c>
      <c r="F2872" s="2" t="s">
        <v>137</v>
      </c>
      <c r="G2872" s="2" t="s">
        <v>636</v>
      </c>
      <c r="H2872" s="2" t="s">
        <v>76</v>
      </c>
      <c r="I2872" s="2" t="s">
        <v>90</v>
      </c>
      <c r="J2872" s="2" t="s">
        <v>553</v>
      </c>
      <c r="K2872" s="2" t="s">
        <v>833</v>
      </c>
      <c r="L2872" s="2" t="s">
        <v>76</v>
      </c>
      <c r="M2872" s="2" t="s">
        <v>819</v>
      </c>
      <c r="N2872">
        <f t="shared" si="176"/>
        <v>1361.5</v>
      </c>
      <c r="O2872" t="str">
        <f t="shared" si="177"/>
        <v>2024-11-30</v>
      </c>
      <c r="P2872" t="str">
        <f t="shared" si="178"/>
        <v>21:15</v>
      </c>
      <c r="Q2872">
        <f t="shared" si="179"/>
        <v>1361.5</v>
      </c>
    </row>
    <row r="2873" spans="1:17" ht="14.5" x14ac:dyDescent="0.35">
      <c r="A2873" s="2" t="s">
        <v>14</v>
      </c>
      <c r="B2873" s="2" t="s">
        <v>2794</v>
      </c>
      <c r="C2873" s="2" t="s">
        <v>16</v>
      </c>
      <c r="D2873" s="2" t="s">
        <v>272</v>
      </c>
      <c r="E2873" s="2" t="s">
        <v>2795</v>
      </c>
      <c r="F2873" s="2" t="s">
        <v>509</v>
      </c>
      <c r="G2873" s="2" t="s">
        <v>199</v>
      </c>
      <c r="H2873" s="2" t="s">
        <v>76</v>
      </c>
      <c r="I2873" s="2" t="s">
        <v>263</v>
      </c>
      <c r="J2873" s="2" t="s">
        <v>944</v>
      </c>
      <c r="K2873" s="2" t="s">
        <v>744</v>
      </c>
      <c r="L2873" s="2" t="s">
        <v>76</v>
      </c>
      <c r="M2873" s="2" t="s">
        <v>826</v>
      </c>
      <c r="N2873">
        <f t="shared" si="176"/>
        <v>1340.5</v>
      </c>
      <c r="O2873" t="str">
        <f t="shared" si="177"/>
        <v>2024-11-30</v>
      </c>
      <c r="P2873" t="str">
        <f t="shared" si="178"/>
        <v>21:30</v>
      </c>
      <c r="Q2873">
        <f t="shared" si="179"/>
        <v>1340.5</v>
      </c>
    </row>
    <row r="2874" spans="1:17" ht="14.5" x14ac:dyDescent="0.35">
      <c r="A2874" s="2" t="s">
        <v>14</v>
      </c>
      <c r="B2874" s="2" t="s">
        <v>2794</v>
      </c>
      <c r="C2874" s="2" t="s">
        <v>16</v>
      </c>
      <c r="D2874" s="2" t="s">
        <v>277</v>
      </c>
      <c r="E2874" s="2" t="s">
        <v>2795</v>
      </c>
      <c r="F2874" s="2" t="s">
        <v>250</v>
      </c>
      <c r="G2874" s="2" t="s">
        <v>1473</v>
      </c>
      <c r="H2874" s="2" t="s">
        <v>76</v>
      </c>
      <c r="I2874" s="2" t="s">
        <v>167</v>
      </c>
      <c r="J2874" s="2" t="s">
        <v>805</v>
      </c>
      <c r="K2874" s="2" t="s">
        <v>829</v>
      </c>
      <c r="L2874" s="2" t="s">
        <v>76</v>
      </c>
      <c r="M2874" s="2" t="s">
        <v>1408</v>
      </c>
      <c r="N2874">
        <f t="shared" si="176"/>
        <v>1438.5</v>
      </c>
      <c r="O2874" t="str">
        <f t="shared" si="177"/>
        <v>2024-11-30</v>
      </c>
      <c r="P2874" t="str">
        <f t="shared" si="178"/>
        <v>21:45</v>
      </c>
      <c r="Q2874">
        <f t="shared" si="179"/>
        <v>1438.5</v>
      </c>
    </row>
    <row r="2875" spans="1:17" ht="14.5" x14ac:dyDescent="0.35">
      <c r="A2875" s="2" t="s">
        <v>14</v>
      </c>
      <c r="B2875" s="2" t="s">
        <v>2794</v>
      </c>
      <c r="C2875" s="2" t="s">
        <v>16</v>
      </c>
      <c r="D2875" s="2" t="s">
        <v>282</v>
      </c>
      <c r="E2875" s="2" t="s">
        <v>2795</v>
      </c>
      <c r="F2875" s="2" t="s">
        <v>526</v>
      </c>
      <c r="G2875" s="2" t="s">
        <v>1067</v>
      </c>
      <c r="H2875" s="2" t="s">
        <v>76</v>
      </c>
      <c r="I2875" s="2" t="s">
        <v>744</v>
      </c>
      <c r="J2875" s="2" t="s">
        <v>265</v>
      </c>
      <c r="K2875" s="2" t="s">
        <v>259</v>
      </c>
      <c r="L2875" s="2" t="s">
        <v>76</v>
      </c>
      <c r="M2875" s="2" t="s">
        <v>1244</v>
      </c>
      <c r="N2875">
        <f t="shared" si="176"/>
        <v>1186.5</v>
      </c>
      <c r="O2875" t="str">
        <f t="shared" si="177"/>
        <v>2024-11-30</v>
      </c>
      <c r="P2875" t="str">
        <f t="shared" si="178"/>
        <v>22:00</v>
      </c>
      <c r="Q2875">
        <f t="shared" si="179"/>
        <v>1186.5</v>
      </c>
    </row>
    <row r="2876" spans="1:17" ht="14.5" x14ac:dyDescent="0.35">
      <c r="A2876" s="2" t="s">
        <v>14</v>
      </c>
      <c r="B2876" s="2" t="s">
        <v>2794</v>
      </c>
      <c r="C2876" s="2" t="s">
        <v>16</v>
      </c>
      <c r="D2876" s="2" t="s">
        <v>288</v>
      </c>
      <c r="E2876" s="2" t="s">
        <v>2795</v>
      </c>
      <c r="F2876" s="2" t="s">
        <v>153</v>
      </c>
      <c r="G2876" s="2" t="s">
        <v>636</v>
      </c>
      <c r="H2876" s="2" t="s">
        <v>76</v>
      </c>
      <c r="I2876" s="2" t="s">
        <v>135</v>
      </c>
      <c r="J2876" s="2" t="s">
        <v>830</v>
      </c>
      <c r="K2876" s="2" t="s">
        <v>528</v>
      </c>
      <c r="L2876" s="2" t="s">
        <v>76</v>
      </c>
      <c r="M2876" s="2" t="s">
        <v>1041</v>
      </c>
      <c r="N2876">
        <f t="shared" si="176"/>
        <v>1403.5</v>
      </c>
      <c r="O2876" t="str">
        <f t="shared" si="177"/>
        <v>2024-11-30</v>
      </c>
      <c r="P2876" t="str">
        <f t="shared" si="178"/>
        <v>22:15</v>
      </c>
      <c r="Q2876">
        <f t="shared" si="179"/>
        <v>1403.5</v>
      </c>
    </row>
    <row r="2877" spans="1:17" ht="14.5" x14ac:dyDescent="0.35">
      <c r="A2877" s="2" t="s">
        <v>14</v>
      </c>
      <c r="B2877" s="2" t="s">
        <v>2794</v>
      </c>
      <c r="C2877" s="2" t="s">
        <v>16</v>
      </c>
      <c r="D2877" s="2" t="s">
        <v>293</v>
      </c>
      <c r="E2877" s="2" t="s">
        <v>2795</v>
      </c>
      <c r="F2877" s="2" t="s">
        <v>485</v>
      </c>
      <c r="G2877" s="2" t="s">
        <v>251</v>
      </c>
      <c r="H2877" s="2" t="s">
        <v>76</v>
      </c>
      <c r="I2877" s="2" t="s">
        <v>269</v>
      </c>
      <c r="J2877" s="2" t="s">
        <v>552</v>
      </c>
      <c r="K2877" s="2" t="s">
        <v>629</v>
      </c>
      <c r="L2877" s="2" t="s">
        <v>76</v>
      </c>
      <c r="M2877" s="2" t="s">
        <v>260</v>
      </c>
      <c r="N2877">
        <f t="shared" si="176"/>
        <v>1435</v>
      </c>
      <c r="O2877" t="str">
        <f t="shared" si="177"/>
        <v>2024-11-30</v>
      </c>
      <c r="P2877" t="str">
        <f t="shared" si="178"/>
        <v>22:30</v>
      </c>
      <c r="Q2877">
        <f t="shared" si="179"/>
        <v>1435</v>
      </c>
    </row>
    <row r="2878" spans="1:17" ht="14.5" x14ac:dyDescent="0.35">
      <c r="A2878" s="2" t="s">
        <v>14</v>
      </c>
      <c r="B2878" s="2" t="s">
        <v>2794</v>
      </c>
      <c r="C2878" s="2" t="s">
        <v>16</v>
      </c>
      <c r="D2878" s="2" t="s">
        <v>300</v>
      </c>
      <c r="E2878" s="2" t="s">
        <v>2795</v>
      </c>
      <c r="F2878" s="2" t="s">
        <v>848</v>
      </c>
      <c r="G2878" s="2" t="s">
        <v>966</v>
      </c>
      <c r="H2878" s="2" t="s">
        <v>76</v>
      </c>
      <c r="I2878" s="2" t="s">
        <v>867</v>
      </c>
      <c r="J2878" s="2" t="s">
        <v>830</v>
      </c>
      <c r="K2878" s="2" t="s">
        <v>626</v>
      </c>
      <c r="L2878" s="2" t="s">
        <v>76</v>
      </c>
      <c r="M2878" s="2" t="s">
        <v>523</v>
      </c>
      <c r="N2878">
        <f t="shared" si="176"/>
        <v>1501.5</v>
      </c>
      <c r="O2878" t="str">
        <f t="shared" si="177"/>
        <v>2024-11-30</v>
      </c>
      <c r="P2878" t="str">
        <f t="shared" si="178"/>
        <v>22:45</v>
      </c>
      <c r="Q2878">
        <f t="shared" si="179"/>
        <v>1501.5</v>
      </c>
    </row>
    <row r="2879" spans="1:17" ht="14.5" x14ac:dyDescent="0.35">
      <c r="A2879" s="2" t="s">
        <v>14</v>
      </c>
      <c r="B2879" s="2" t="s">
        <v>2794</v>
      </c>
      <c r="C2879" s="2" t="s">
        <v>16</v>
      </c>
      <c r="D2879" s="2" t="s">
        <v>306</v>
      </c>
      <c r="E2879" s="2" t="s">
        <v>2795</v>
      </c>
      <c r="F2879" s="2" t="s">
        <v>124</v>
      </c>
      <c r="G2879" s="2" t="s">
        <v>610</v>
      </c>
      <c r="H2879" s="2" t="s">
        <v>76</v>
      </c>
      <c r="I2879" s="2" t="s">
        <v>274</v>
      </c>
      <c r="J2879" s="2" t="s">
        <v>552</v>
      </c>
      <c r="K2879" s="2" t="s">
        <v>167</v>
      </c>
      <c r="L2879" s="2" t="s">
        <v>76</v>
      </c>
      <c r="M2879" s="2" t="s">
        <v>970</v>
      </c>
      <c r="N2879">
        <f t="shared" si="176"/>
        <v>1690.5</v>
      </c>
      <c r="O2879" t="str">
        <f t="shared" si="177"/>
        <v>2024-11-30</v>
      </c>
      <c r="P2879" t="str">
        <f t="shared" si="178"/>
        <v>23:00</v>
      </c>
      <c r="Q2879">
        <f t="shared" si="179"/>
        <v>1690.5</v>
      </c>
    </row>
    <row r="2880" spans="1:17" ht="14.5" x14ac:dyDescent="0.35">
      <c r="A2880" s="2" t="s">
        <v>14</v>
      </c>
      <c r="B2880" s="2" t="s">
        <v>2794</v>
      </c>
      <c r="C2880" s="2" t="s">
        <v>16</v>
      </c>
      <c r="D2880" s="2" t="s">
        <v>313</v>
      </c>
      <c r="E2880" s="2" t="s">
        <v>2795</v>
      </c>
      <c r="F2880" s="2" t="s">
        <v>1385</v>
      </c>
      <c r="G2880" s="2" t="s">
        <v>252</v>
      </c>
      <c r="H2880" s="2" t="s">
        <v>76</v>
      </c>
      <c r="I2880" s="2" t="s">
        <v>443</v>
      </c>
      <c r="J2880" s="2" t="s">
        <v>869</v>
      </c>
      <c r="K2880" s="2" t="s">
        <v>804</v>
      </c>
      <c r="L2880" s="2" t="s">
        <v>76</v>
      </c>
      <c r="M2880" s="2" t="s">
        <v>970</v>
      </c>
      <c r="N2880">
        <f t="shared" si="176"/>
        <v>1753.5</v>
      </c>
      <c r="O2880" t="str">
        <f t="shared" si="177"/>
        <v>2024-11-30</v>
      </c>
      <c r="P2880" t="str">
        <f t="shared" si="178"/>
        <v>23:15</v>
      </c>
      <c r="Q2880">
        <f t="shared" si="179"/>
        <v>1753.5</v>
      </c>
    </row>
    <row r="2881" spans="1:17" ht="14.5" x14ac:dyDescent="0.35">
      <c r="A2881" s="2" t="s">
        <v>14</v>
      </c>
      <c r="B2881" s="2" t="s">
        <v>2794</v>
      </c>
      <c r="C2881" s="2" t="s">
        <v>16</v>
      </c>
      <c r="D2881" s="2" t="s">
        <v>319</v>
      </c>
      <c r="E2881" s="2" t="s">
        <v>2795</v>
      </c>
      <c r="F2881" s="2" t="s">
        <v>597</v>
      </c>
      <c r="G2881" s="2" t="s">
        <v>637</v>
      </c>
      <c r="H2881" s="2" t="s">
        <v>76</v>
      </c>
      <c r="I2881" s="2" t="s">
        <v>168</v>
      </c>
      <c r="J2881" s="2" t="s">
        <v>426</v>
      </c>
      <c r="K2881" s="2" t="s">
        <v>641</v>
      </c>
      <c r="L2881" s="2" t="s">
        <v>76</v>
      </c>
      <c r="M2881" s="2" t="s">
        <v>1069</v>
      </c>
      <c r="N2881">
        <f t="shared" si="176"/>
        <v>1809.5</v>
      </c>
      <c r="O2881" t="str">
        <f t="shared" si="177"/>
        <v>2024-11-30</v>
      </c>
      <c r="P2881" t="str">
        <f t="shared" si="178"/>
        <v>23:30</v>
      </c>
      <c r="Q2881">
        <f t="shared" si="179"/>
        <v>1809.5</v>
      </c>
    </row>
    <row r="2882" spans="1:17" ht="14.5" x14ac:dyDescent="0.35">
      <c r="A2882" s="2" t="s">
        <v>14</v>
      </c>
      <c r="B2882" s="2" t="s">
        <v>2794</v>
      </c>
      <c r="C2882" s="2" t="s">
        <v>16</v>
      </c>
      <c r="D2882" s="2" t="s">
        <v>326</v>
      </c>
      <c r="E2882" s="2" t="s">
        <v>2795</v>
      </c>
      <c r="F2882" s="2" t="s">
        <v>273</v>
      </c>
      <c r="G2882" s="2" t="s">
        <v>109</v>
      </c>
      <c r="H2882" s="2" t="s">
        <v>76</v>
      </c>
      <c r="I2882" s="2" t="s">
        <v>613</v>
      </c>
      <c r="J2882" s="2" t="s">
        <v>542</v>
      </c>
      <c r="K2882" s="2" t="s">
        <v>241</v>
      </c>
      <c r="L2882" s="2" t="s">
        <v>76</v>
      </c>
      <c r="M2882" s="2" t="s">
        <v>970</v>
      </c>
      <c r="N2882">
        <f t="shared" si="176"/>
        <v>1659</v>
      </c>
      <c r="O2882" t="str">
        <f t="shared" si="177"/>
        <v>2024-11-30</v>
      </c>
      <c r="P2882" t="str">
        <f t="shared" si="178"/>
        <v>23:45</v>
      </c>
      <c r="Q2882">
        <f t="shared" si="179"/>
        <v>1659</v>
      </c>
    </row>
  </sheetData>
  <mergeCells count="5">
    <mergeCell ref="E1:M1"/>
    <mergeCell ref="A1:A2"/>
    <mergeCell ref="B1:B2"/>
    <mergeCell ref="C1:C2"/>
    <mergeCell ref="D1:D2"/>
  </mergeCells>
  <phoneticPr fontId="6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730"/>
  <sheetViews>
    <sheetView workbookViewId="0">
      <selection activeCell="E2" sqref="A2:XFD2"/>
    </sheetView>
  </sheetViews>
  <sheetFormatPr defaultColWidth="9" defaultRowHeight="14" x14ac:dyDescent="0.25"/>
  <cols>
    <col min="5" max="5" width="18.7265625" bestFit="1" customWidth="1"/>
  </cols>
  <sheetData>
    <row r="1" spans="1:17" ht="17.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5" t="s">
        <v>2837</v>
      </c>
    </row>
    <row r="2" spans="1:17" ht="35" x14ac:dyDescent="0.25">
      <c r="A2" s="3"/>
      <c r="B2" s="3"/>
      <c r="C2" s="3"/>
      <c r="D2" s="3"/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>
        <v>35000</v>
      </c>
    </row>
    <row r="3" spans="1:17" ht="14.5" x14ac:dyDescent="0.35">
      <c r="A3" s="2" t="s">
        <v>14</v>
      </c>
      <c r="B3" s="2" t="s">
        <v>2796</v>
      </c>
      <c r="C3" s="2" t="s">
        <v>16</v>
      </c>
      <c r="D3" s="2" t="s">
        <v>17</v>
      </c>
      <c r="E3" s="2" t="s">
        <v>2797</v>
      </c>
      <c r="F3" s="2" t="s">
        <v>962</v>
      </c>
      <c r="G3" s="2" t="s">
        <v>1186</v>
      </c>
      <c r="H3" s="2" t="s">
        <v>76</v>
      </c>
      <c r="I3" s="2" t="s">
        <v>578</v>
      </c>
      <c r="J3" s="2" t="s">
        <v>206</v>
      </c>
      <c r="K3" s="2" t="s">
        <v>967</v>
      </c>
      <c r="L3" s="2" t="s">
        <v>76</v>
      </c>
      <c r="M3" s="2" t="s">
        <v>427</v>
      </c>
      <c r="N3">
        <f>F3*$N$2</f>
        <v>2268</v>
      </c>
      <c r="O3" t="str">
        <f>B3</f>
        <v>2024-12-01</v>
      </c>
      <c r="P3" t="str">
        <f>D3</f>
        <v>00:00</v>
      </c>
      <c r="Q3">
        <f>N3</f>
        <v>2268</v>
      </c>
    </row>
    <row r="4" spans="1:17" ht="14.5" x14ac:dyDescent="0.35">
      <c r="A4" s="2" t="s">
        <v>14</v>
      </c>
      <c r="B4" s="2" t="s">
        <v>2796</v>
      </c>
      <c r="C4" s="2" t="s">
        <v>16</v>
      </c>
      <c r="D4" s="2" t="s">
        <v>20</v>
      </c>
      <c r="E4" s="2" t="s">
        <v>2797</v>
      </c>
      <c r="F4" s="2" t="s">
        <v>788</v>
      </c>
      <c r="G4" s="2" t="s">
        <v>1044</v>
      </c>
      <c r="H4" s="2" t="s">
        <v>76</v>
      </c>
      <c r="I4" s="2" t="s">
        <v>851</v>
      </c>
      <c r="J4" s="2" t="s">
        <v>611</v>
      </c>
      <c r="K4" s="2" t="s">
        <v>731</v>
      </c>
      <c r="L4" s="2" t="s">
        <v>76</v>
      </c>
      <c r="M4" s="2" t="s">
        <v>1293</v>
      </c>
      <c r="N4">
        <f t="shared" ref="N4:N67" si="0">F4*$N$2</f>
        <v>3059</v>
      </c>
      <c r="O4" t="str">
        <f t="shared" ref="O4:O67" si="1">B4</f>
        <v>2024-12-01</v>
      </c>
      <c r="P4" t="str">
        <f t="shared" ref="P4:P67" si="2">D4</f>
        <v>00:15</v>
      </c>
      <c r="Q4">
        <f t="shared" ref="Q4:Q67" si="3">N4</f>
        <v>3059</v>
      </c>
    </row>
    <row r="5" spans="1:17" ht="14.5" x14ac:dyDescent="0.35">
      <c r="A5" s="2" t="s">
        <v>14</v>
      </c>
      <c r="B5" s="2" t="s">
        <v>2796</v>
      </c>
      <c r="C5" s="2" t="s">
        <v>16</v>
      </c>
      <c r="D5" s="2" t="s">
        <v>21</v>
      </c>
      <c r="E5" s="2" t="s">
        <v>2797</v>
      </c>
      <c r="F5" s="2" t="s">
        <v>1626</v>
      </c>
      <c r="G5" s="2" t="s">
        <v>491</v>
      </c>
      <c r="H5" s="2" t="s">
        <v>76</v>
      </c>
      <c r="I5" s="2" t="s">
        <v>941</v>
      </c>
      <c r="J5" s="2" t="s">
        <v>83</v>
      </c>
      <c r="K5" s="2" t="s">
        <v>865</v>
      </c>
      <c r="L5" s="2" t="s">
        <v>76</v>
      </c>
      <c r="M5" s="2" t="s">
        <v>382</v>
      </c>
      <c r="N5">
        <f t="shared" si="0"/>
        <v>2954</v>
      </c>
      <c r="O5" t="str">
        <f t="shared" si="1"/>
        <v>2024-12-01</v>
      </c>
      <c r="P5" t="str">
        <f t="shared" si="2"/>
        <v>00:30</v>
      </c>
      <c r="Q5">
        <f t="shared" si="3"/>
        <v>2954</v>
      </c>
    </row>
    <row r="6" spans="1:17" ht="14.5" x14ac:dyDescent="0.35">
      <c r="A6" s="2" t="s">
        <v>14</v>
      </c>
      <c r="B6" s="2" t="s">
        <v>2796</v>
      </c>
      <c r="C6" s="2" t="s">
        <v>16</v>
      </c>
      <c r="D6" s="2" t="s">
        <v>22</v>
      </c>
      <c r="E6" s="2" t="s">
        <v>2797</v>
      </c>
      <c r="F6" s="2" t="s">
        <v>1228</v>
      </c>
      <c r="G6" s="2" t="s">
        <v>864</v>
      </c>
      <c r="H6" s="2" t="s">
        <v>76</v>
      </c>
      <c r="I6" s="2" t="s">
        <v>716</v>
      </c>
      <c r="J6" s="2" t="s">
        <v>75</v>
      </c>
      <c r="K6" s="2" t="s">
        <v>713</v>
      </c>
      <c r="L6" s="2" t="s">
        <v>76</v>
      </c>
      <c r="M6" s="2" t="s">
        <v>729</v>
      </c>
      <c r="N6">
        <f t="shared" si="0"/>
        <v>2884</v>
      </c>
      <c r="O6" t="str">
        <f t="shared" si="1"/>
        <v>2024-12-01</v>
      </c>
      <c r="P6" t="str">
        <f t="shared" si="2"/>
        <v>00:45</v>
      </c>
      <c r="Q6">
        <f t="shared" si="3"/>
        <v>2884</v>
      </c>
    </row>
    <row r="7" spans="1:17" ht="14.5" x14ac:dyDescent="0.35">
      <c r="A7" s="2" t="s">
        <v>14</v>
      </c>
      <c r="B7" s="2" t="s">
        <v>2796</v>
      </c>
      <c r="C7" s="2" t="s">
        <v>16</v>
      </c>
      <c r="D7" s="2" t="s">
        <v>23</v>
      </c>
      <c r="E7" s="2" t="s">
        <v>2797</v>
      </c>
      <c r="F7" s="2" t="s">
        <v>115</v>
      </c>
      <c r="G7" s="2" t="s">
        <v>1053</v>
      </c>
      <c r="H7" s="2" t="s">
        <v>76</v>
      </c>
      <c r="I7" s="2" t="s">
        <v>596</v>
      </c>
      <c r="J7" s="2" t="s">
        <v>1189</v>
      </c>
      <c r="K7" s="2" t="s">
        <v>396</v>
      </c>
      <c r="L7" s="2" t="s">
        <v>76</v>
      </c>
      <c r="M7" s="2" t="s">
        <v>1386</v>
      </c>
      <c r="N7">
        <f t="shared" si="0"/>
        <v>2660</v>
      </c>
      <c r="O7" t="str">
        <f t="shared" si="1"/>
        <v>2024-12-01</v>
      </c>
      <c r="P7" t="str">
        <f t="shared" si="2"/>
        <v>01:00</v>
      </c>
      <c r="Q7">
        <f t="shared" si="3"/>
        <v>2660</v>
      </c>
    </row>
    <row r="8" spans="1:17" ht="14.5" x14ac:dyDescent="0.35">
      <c r="A8" s="2" t="s">
        <v>14</v>
      </c>
      <c r="B8" s="2" t="s">
        <v>2796</v>
      </c>
      <c r="C8" s="2" t="s">
        <v>16</v>
      </c>
      <c r="D8" s="2" t="s">
        <v>24</v>
      </c>
      <c r="E8" s="2" t="s">
        <v>2797</v>
      </c>
      <c r="F8" s="2" t="s">
        <v>1333</v>
      </c>
      <c r="G8" s="2" t="s">
        <v>739</v>
      </c>
      <c r="H8" s="2" t="s">
        <v>76</v>
      </c>
      <c r="I8" s="2" t="s">
        <v>1044</v>
      </c>
      <c r="J8" s="2" t="s">
        <v>1057</v>
      </c>
      <c r="K8" s="2" t="s">
        <v>451</v>
      </c>
      <c r="L8" s="2" t="s">
        <v>76</v>
      </c>
      <c r="M8" s="2" t="s">
        <v>964</v>
      </c>
      <c r="N8">
        <f t="shared" si="0"/>
        <v>2502.5</v>
      </c>
      <c r="O8" t="str">
        <f t="shared" si="1"/>
        <v>2024-12-01</v>
      </c>
      <c r="P8" t="str">
        <f t="shared" si="2"/>
        <v>01:15</v>
      </c>
      <c r="Q8">
        <f t="shared" si="3"/>
        <v>2502.5</v>
      </c>
    </row>
    <row r="9" spans="1:17" ht="14.5" x14ac:dyDescent="0.35">
      <c r="A9" s="2" t="s">
        <v>14</v>
      </c>
      <c r="B9" s="2" t="s">
        <v>2796</v>
      </c>
      <c r="C9" s="2" t="s">
        <v>16</v>
      </c>
      <c r="D9" s="2" t="s">
        <v>25</v>
      </c>
      <c r="E9" s="2" t="s">
        <v>2797</v>
      </c>
      <c r="F9" s="2" t="s">
        <v>366</v>
      </c>
      <c r="G9" s="2" t="s">
        <v>205</v>
      </c>
      <c r="H9" s="2" t="s">
        <v>76</v>
      </c>
      <c r="I9" s="2" t="s">
        <v>421</v>
      </c>
      <c r="J9" s="2" t="s">
        <v>1054</v>
      </c>
      <c r="K9" s="2" t="s">
        <v>198</v>
      </c>
      <c r="L9" s="2" t="s">
        <v>76</v>
      </c>
      <c r="M9" s="2" t="s">
        <v>386</v>
      </c>
      <c r="N9">
        <f t="shared" si="0"/>
        <v>2422</v>
      </c>
      <c r="O9" t="str">
        <f t="shared" si="1"/>
        <v>2024-12-01</v>
      </c>
      <c r="P9" t="str">
        <f t="shared" si="2"/>
        <v>01:30</v>
      </c>
      <c r="Q9">
        <f t="shared" si="3"/>
        <v>2422</v>
      </c>
    </row>
    <row r="10" spans="1:17" ht="14.5" x14ac:dyDescent="0.35">
      <c r="A10" s="2" t="s">
        <v>14</v>
      </c>
      <c r="B10" s="2" t="s">
        <v>2796</v>
      </c>
      <c r="C10" s="2" t="s">
        <v>16</v>
      </c>
      <c r="D10" s="2" t="s">
        <v>26</v>
      </c>
      <c r="E10" s="2" t="s">
        <v>2797</v>
      </c>
      <c r="F10" s="2" t="s">
        <v>1163</v>
      </c>
      <c r="G10" s="2" t="s">
        <v>198</v>
      </c>
      <c r="H10" s="2" t="s">
        <v>76</v>
      </c>
      <c r="I10" s="2" t="s">
        <v>180</v>
      </c>
      <c r="J10" s="2" t="s">
        <v>1188</v>
      </c>
      <c r="K10" s="2" t="s">
        <v>415</v>
      </c>
      <c r="L10" s="2" t="s">
        <v>76</v>
      </c>
      <c r="M10" s="2" t="s">
        <v>1246</v>
      </c>
      <c r="N10">
        <f t="shared" si="0"/>
        <v>2317</v>
      </c>
      <c r="O10" t="str">
        <f t="shared" si="1"/>
        <v>2024-12-01</v>
      </c>
      <c r="P10" t="str">
        <f t="shared" si="2"/>
        <v>01:45</v>
      </c>
      <c r="Q10">
        <f t="shared" si="3"/>
        <v>2317</v>
      </c>
    </row>
    <row r="11" spans="1:17" ht="14.5" x14ac:dyDescent="0.35">
      <c r="A11" s="2" t="s">
        <v>14</v>
      </c>
      <c r="B11" s="2" t="s">
        <v>2796</v>
      </c>
      <c r="C11" s="2" t="s">
        <v>16</v>
      </c>
      <c r="D11" s="2" t="s">
        <v>27</v>
      </c>
      <c r="E11" s="2" t="s">
        <v>2797</v>
      </c>
      <c r="F11" s="2" t="s">
        <v>978</v>
      </c>
      <c r="G11" s="2" t="s">
        <v>559</v>
      </c>
      <c r="H11" s="2" t="s">
        <v>76</v>
      </c>
      <c r="I11" s="2" t="s">
        <v>1044</v>
      </c>
      <c r="J11" s="2" t="s">
        <v>375</v>
      </c>
      <c r="K11" s="2" t="s">
        <v>162</v>
      </c>
      <c r="L11" s="2" t="s">
        <v>76</v>
      </c>
      <c r="M11" s="2" t="s">
        <v>1594</v>
      </c>
      <c r="N11">
        <f t="shared" si="0"/>
        <v>2275</v>
      </c>
      <c r="O11" t="str">
        <f t="shared" si="1"/>
        <v>2024-12-01</v>
      </c>
      <c r="P11" t="str">
        <f t="shared" si="2"/>
        <v>02:00</v>
      </c>
      <c r="Q11">
        <f t="shared" si="3"/>
        <v>2275</v>
      </c>
    </row>
    <row r="12" spans="1:17" ht="14.5" x14ac:dyDescent="0.35">
      <c r="A12" s="2" t="s">
        <v>14</v>
      </c>
      <c r="B12" s="2" t="s">
        <v>2796</v>
      </c>
      <c r="C12" s="2" t="s">
        <v>16</v>
      </c>
      <c r="D12" s="2" t="s">
        <v>28</v>
      </c>
      <c r="E12" s="2" t="s">
        <v>2797</v>
      </c>
      <c r="F12" s="2" t="s">
        <v>1390</v>
      </c>
      <c r="G12" s="2" t="s">
        <v>103</v>
      </c>
      <c r="H12" s="2" t="s">
        <v>76</v>
      </c>
      <c r="I12" s="2" t="s">
        <v>906</v>
      </c>
      <c r="J12" s="2" t="s">
        <v>405</v>
      </c>
      <c r="K12" s="2" t="s">
        <v>198</v>
      </c>
      <c r="L12" s="2" t="s">
        <v>76</v>
      </c>
      <c r="M12" s="2" t="s">
        <v>740</v>
      </c>
      <c r="N12">
        <f t="shared" si="0"/>
        <v>2310</v>
      </c>
      <c r="O12" t="str">
        <f t="shared" si="1"/>
        <v>2024-12-01</v>
      </c>
      <c r="P12" t="str">
        <f t="shared" si="2"/>
        <v>02:15</v>
      </c>
      <c r="Q12">
        <f t="shared" si="3"/>
        <v>2310</v>
      </c>
    </row>
    <row r="13" spans="1:17" ht="14.5" x14ac:dyDescent="0.35">
      <c r="A13" s="2" t="s">
        <v>14</v>
      </c>
      <c r="B13" s="2" t="s">
        <v>2796</v>
      </c>
      <c r="C13" s="2" t="s">
        <v>16</v>
      </c>
      <c r="D13" s="2" t="s">
        <v>29</v>
      </c>
      <c r="E13" s="2" t="s">
        <v>2797</v>
      </c>
      <c r="F13" s="2" t="s">
        <v>1387</v>
      </c>
      <c r="G13" s="2" t="s">
        <v>443</v>
      </c>
      <c r="H13" s="2" t="s">
        <v>76</v>
      </c>
      <c r="I13" s="2" t="s">
        <v>384</v>
      </c>
      <c r="J13" s="2" t="s">
        <v>1229</v>
      </c>
      <c r="K13" s="2" t="s">
        <v>1058</v>
      </c>
      <c r="L13" s="2" t="s">
        <v>76</v>
      </c>
      <c r="M13" s="2" t="s">
        <v>472</v>
      </c>
      <c r="N13">
        <f t="shared" si="0"/>
        <v>2145.5</v>
      </c>
      <c r="O13" t="str">
        <f t="shared" si="1"/>
        <v>2024-12-01</v>
      </c>
      <c r="P13" t="str">
        <f t="shared" si="2"/>
        <v>02:30</v>
      </c>
      <c r="Q13">
        <f t="shared" si="3"/>
        <v>2145.5</v>
      </c>
    </row>
    <row r="14" spans="1:17" ht="14.5" x14ac:dyDescent="0.35">
      <c r="A14" s="2" t="s">
        <v>14</v>
      </c>
      <c r="B14" s="2" t="s">
        <v>2796</v>
      </c>
      <c r="C14" s="2" t="s">
        <v>16</v>
      </c>
      <c r="D14" s="2" t="s">
        <v>30</v>
      </c>
      <c r="E14" s="2" t="s">
        <v>2797</v>
      </c>
      <c r="F14" s="2" t="s">
        <v>1571</v>
      </c>
      <c r="G14" s="2" t="s">
        <v>415</v>
      </c>
      <c r="H14" s="2" t="s">
        <v>76</v>
      </c>
      <c r="I14" s="2" t="s">
        <v>979</v>
      </c>
      <c r="J14" s="2" t="s">
        <v>441</v>
      </c>
      <c r="K14" s="2" t="s">
        <v>406</v>
      </c>
      <c r="L14" s="2" t="s">
        <v>76</v>
      </c>
      <c r="M14" s="2" t="s">
        <v>1317</v>
      </c>
      <c r="N14">
        <f t="shared" si="0"/>
        <v>2243.5</v>
      </c>
      <c r="O14" t="str">
        <f t="shared" si="1"/>
        <v>2024-12-01</v>
      </c>
      <c r="P14" t="str">
        <f t="shared" si="2"/>
        <v>02:45</v>
      </c>
      <c r="Q14">
        <f t="shared" si="3"/>
        <v>2243.5</v>
      </c>
    </row>
    <row r="15" spans="1:17" ht="14.5" x14ac:dyDescent="0.35">
      <c r="A15" s="2" t="s">
        <v>14</v>
      </c>
      <c r="B15" s="2" t="s">
        <v>2796</v>
      </c>
      <c r="C15" s="2" t="s">
        <v>16</v>
      </c>
      <c r="D15" s="2" t="s">
        <v>31</v>
      </c>
      <c r="E15" s="2" t="s">
        <v>2797</v>
      </c>
      <c r="F15" s="2" t="s">
        <v>571</v>
      </c>
      <c r="G15" s="2" t="s">
        <v>269</v>
      </c>
      <c r="H15" s="2" t="s">
        <v>76</v>
      </c>
      <c r="I15" s="2" t="s">
        <v>1142</v>
      </c>
      <c r="J15" s="2" t="s">
        <v>590</v>
      </c>
      <c r="K15" s="2" t="s">
        <v>222</v>
      </c>
      <c r="L15" s="2" t="s">
        <v>76</v>
      </c>
      <c r="M15" s="2" t="s">
        <v>621</v>
      </c>
      <c r="N15">
        <f t="shared" si="0"/>
        <v>1620.5</v>
      </c>
      <c r="O15" t="str">
        <f t="shared" si="1"/>
        <v>2024-12-01</v>
      </c>
      <c r="P15" t="str">
        <f t="shared" si="2"/>
        <v>03:00</v>
      </c>
      <c r="Q15">
        <f t="shared" si="3"/>
        <v>1620.5</v>
      </c>
    </row>
    <row r="16" spans="1:17" ht="14.5" x14ac:dyDescent="0.35">
      <c r="A16" s="2" t="s">
        <v>14</v>
      </c>
      <c r="B16" s="2" t="s">
        <v>2796</v>
      </c>
      <c r="C16" s="2" t="s">
        <v>16</v>
      </c>
      <c r="D16" s="2" t="s">
        <v>32</v>
      </c>
      <c r="E16" s="2" t="s">
        <v>2797</v>
      </c>
      <c r="F16" s="2" t="s">
        <v>782</v>
      </c>
      <c r="G16" s="2" t="s">
        <v>251</v>
      </c>
      <c r="H16" s="2" t="s">
        <v>76</v>
      </c>
      <c r="I16" s="2" t="s">
        <v>625</v>
      </c>
      <c r="J16" s="2" t="s">
        <v>814</v>
      </c>
      <c r="K16" s="2" t="s">
        <v>237</v>
      </c>
      <c r="L16" s="2" t="s">
        <v>76</v>
      </c>
      <c r="M16" s="2" t="s">
        <v>743</v>
      </c>
      <c r="N16">
        <f t="shared" si="0"/>
        <v>1281</v>
      </c>
      <c r="O16" t="str">
        <f t="shared" si="1"/>
        <v>2024-12-01</v>
      </c>
      <c r="P16" t="str">
        <f t="shared" si="2"/>
        <v>03:15</v>
      </c>
      <c r="Q16">
        <f t="shared" si="3"/>
        <v>1281</v>
      </c>
    </row>
    <row r="17" spans="1:17" ht="14.5" x14ac:dyDescent="0.35">
      <c r="A17" s="2" t="s">
        <v>14</v>
      </c>
      <c r="B17" s="2" t="s">
        <v>2796</v>
      </c>
      <c r="C17" s="2" t="s">
        <v>16</v>
      </c>
      <c r="D17" s="2" t="s">
        <v>33</v>
      </c>
      <c r="E17" s="2" t="s">
        <v>2797</v>
      </c>
      <c r="F17" s="2" t="s">
        <v>583</v>
      </c>
      <c r="G17" s="2" t="s">
        <v>629</v>
      </c>
      <c r="H17" s="2" t="s">
        <v>76</v>
      </c>
      <c r="I17" s="2" t="s">
        <v>829</v>
      </c>
      <c r="J17" s="2" t="s">
        <v>80</v>
      </c>
      <c r="K17" s="2" t="s">
        <v>405</v>
      </c>
      <c r="L17" s="2" t="s">
        <v>76</v>
      </c>
      <c r="M17" s="2" t="s">
        <v>970</v>
      </c>
      <c r="N17">
        <f t="shared" si="0"/>
        <v>1305.5</v>
      </c>
      <c r="O17" t="str">
        <f t="shared" si="1"/>
        <v>2024-12-01</v>
      </c>
      <c r="P17" t="str">
        <f t="shared" si="2"/>
        <v>03:30</v>
      </c>
      <c r="Q17">
        <f t="shared" si="3"/>
        <v>1305.5</v>
      </c>
    </row>
    <row r="18" spans="1:17" ht="14.5" x14ac:dyDescent="0.35">
      <c r="A18" s="2" t="s">
        <v>14</v>
      </c>
      <c r="B18" s="2" t="s">
        <v>2796</v>
      </c>
      <c r="C18" s="2" t="s">
        <v>16</v>
      </c>
      <c r="D18" s="2" t="s">
        <v>34</v>
      </c>
      <c r="E18" s="2" t="s">
        <v>2797</v>
      </c>
      <c r="F18" s="2" t="s">
        <v>831</v>
      </c>
      <c r="G18" s="2" t="s">
        <v>1407</v>
      </c>
      <c r="H18" s="2" t="s">
        <v>76</v>
      </c>
      <c r="I18" s="2" t="s">
        <v>1067</v>
      </c>
      <c r="J18" s="2" t="s">
        <v>837</v>
      </c>
      <c r="K18" s="2" t="s">
        <v>1229</v>
      </c>
      <c r="L18" s="2" t="s">
        <v>76</v>
      </c>
      <c r="M18" s="2" t="s">
        <v>244</v>
      </c>
      <c r="N18">
        <f t="shared" si="0"/>
        <v>1116.5</v>
      </c>
      <c r="O18" t="str">
        <f t="shared" si="1"/>
        <v>2024-12-01</v>
      </c>
      <c r="P18" t="str">
        <f t="shared" si="2"/>
        <v>03:45</v>
      </c>
      <c r="Q18">
        <f t="shared" si="3"/>
        <v>1116.5</v>
      </c>
    </row>
    <row r="19" spans="1:17" ht="14.5" x14ac:dyDescent="0.35">
      <c r="A19" s="2" t="s">
        <v>14</v>
      </c>
      <c r="B19" s="2" t="s">
        <v>2796</v>
      </c>
      <c r="C19" s="2" t="s">
        <v>16</v>
      </c>
      <c r="D19" s="2" t="s">
        <v>35</v>
      </c>
      <c r="E19" s="2" t="s">
        <v>2797</v>
      </c>
      <c r="F19" s="2" t="s">
        <v>166</v>
      </c>
      <c r="G19" s="2" t="s">
        <v>193</v>
      </c>
      <c r="H19" s="2" t="s">
        <v>76</v>
      </c>
      <c r="I19" s="2" t="s">
        <v>389</v>
      </c>
      <c r="J19" s="2" t="s">
        <v>1140</v>
      </c>
      <c r="K19" s="2" t="s">
        <v>1062</v>
      </c>
      <c r="L19" s="2" t="s">
        <v>76</v>
      </c>
      <c r="M19" s="2" t="s">
        <v>226</v>
      </c>
      <c r="N19">
        <f t="shared" si="0"/>
        <v>1123.4999999999998</v>
      </c>
      <c r="O19" t="str">
        <f t="shared" si="1"/>
        <v>2024-12-01</v>
      </c>
      <c r="P19" t="str">
        <f t="shared" si="2"/>
        <v>04:00</v>
      </c>
      <c r="Q19">
        <f t="shared" si="3"/>
        <v>1123.4999999999998</v>
      </c>
    </row>
    <row r="20" spans="1:17" ht="14.5" x14ac:dyDescent="0.35">
      <c r="A20" s="2" t="s">
        <v>14</v>
      </c>
      <c r="B20" s="2" t="s">
        <v>2796</v>
      </c>
      <c r="C20" s="2" t="s">
        <v>16</v>
      </c>
      <c r="D20" s="2" t="s">
        <v>36</v>
      </c>
      <c r="E20" s="2" t="s">
        <v>2797</v>
      </c>
      <c r="F20" s="2" t="s">
        <v>445</v>
      </c>
      <c r="G20" s="2" t="s">
        <v>380</v>
      </c>
      <c r="H20" s="2" t="s">
        <v>76</v>
      </c>
      <c r="I20" s="2" t="s">
        <v>806</v>
      </c>
      <c r="J20" s="2" t="s">
        <v>1299</v>
      </c>
      <c r="K20" s="2" t="s">
        <v>712</v>
      </c>
      <c r="L20" s="2" t="s">
        <v>76</v>
      </c>
      <c r="M20" s="2" t="s">
        <v>541</v>
      </c>
      <c r="N20">
        <f t="shared" si="0"/>
        <v>952</v>
      </c>
      <c r="O20" t="str">
        <f t="shared" si="1"/>
        <v>2024-12-01</v>
      </c>
      <c r="P20" t="str">
        <f t="shared" si="2"/>
        <v>04:15</v>
      </c>
      <c r="Q20">
        <f t="shared" si="3"/>
        <v>952</v>
      </c>
    </row>
    <row r="21" spans="1:17" ht="14.5" x14ac:dyDescent="0.35">
      <c r="A21" s="2" t="s">
        <v>14</v>
      </c>
      <c r="B21" s="2" t="s">
        <v>2796</v>
      </c>
      <c r="C21" s="2" t="s">
        <v>16</v>
      </c>
      <c r="D21" s="2" t="s">
        <v>37</v>
      </c>
      <c r="E21" s="2" t="s">
        <v>2797</v>
      </c>
      <c r="F21" s="2" t="s">
        <v>198</v>
      </c>
      <c r="G21" s="2" t="s">
        <v>410</v>
      </c>
      <c r="H21" s="2" t="s">
        <v>76</v>
      </c>
      <c r="I21" s="2" t="s">
        <v>1007</v>
      </c>
      <c r="J21" s="2" t="s">
        <v>1299</v>
      </c>
      <c r="K21" s="2" t="s">
        <v>405</v>
      </c>
      <c r="L21" s="2" t="s">
        <v>76</v>
      </c>
      <c r="M21" s="2" t="s">
        <v>189</v>
      </c>
      <c r="N21">
        <f t="shared" si="0"/>
        <v>1036</v>
      </c>
      <c r="O21" t="str">
        <f t="shared" si="1"/>
        <v>2024-12-01</v>
      </c>
      <c r="P21" t="str">
        <f t="shared" si="2"/>
        <v>04:30</v>
      </c>
      <c r="Q21">
        <f t="shared" si="3"/>
        <v>1036</v>
      </c>
    </row>
    <row r="22" spans="1:17" ht="14.5" x14ac:dyDescent="0.35">
      <c r="A22" s="2" t="s">
        <v>14</v>
      </c>
      <c r="B22" s="2" t="s">
        <v>2796</v>
      </c>
      <c r="C22" s="2" t="s">
        <v>16</v>
      </c>
      <c r="D22" s="2" t="s">
        <v>38</v>
      </c>
      <c r="E22" s="2" t="s">
        <v>2797</v>
      </c>
      <c r="F22" s="2" t="s">
        <v>159</v>
      </c>
      <c r="G22" s="2" t="s">
        <v>426</v>
      </c>
      <c r="H22" s="2" t="s">
        <v>76</v>
      </c>
      <c r="I22" s="2" t="s">
        <v>1231</v>
      </c>
      <c r="J22" s="2" t="s">
        <v>230</v>
      </c>
      <c r="K22" s="2" t="s">
        <v>869</v>
      </c>
      <c r="L22" s="2" t="s">
        <v>76</v>
      </c>
      <c r="M22" s="2" t="s">
        <v>860</v>
      </c>
      <c r="N22">
        <f t="shared" si="0"/>
        <v>791</v>
      </c>
      <c r="O22" t="str">
        <f t="shared" si="1"/>
        <v>2024-12-01</v>
      </c>
      <c r="P22" t="str">
        <f t="shared" si="2"/>
        <v>04:45</v>
      </c>
      <c r="Q22">
        <f t="shared" si="3"/>
        <v>791</v>
      </c>
    </row>
    <row r="23" spans="1:17" ht="14.5" x14ac:dyDescent="0.35">
      <c r="A23" s="2" t="s">
        <v>14</v>
      </c>
      <c r="B23" s="2" t="s">
        <v>2796</v>
      </c>
      <c r="C23" s="2" t="s">
        <v>16</v>
      </c>
      <c r="D23" s="2" t="s">
        <v>39</v>
      </c>
      <c r="E23" s="2" t="s">
        <v>2797</v>
      </c>
      <c r="F23" s="2" t="s">
        <v>562</v>
      </c>
      <c r="G23" s="2" t="s">
        <v>1121</v>
      </c>
      <c r="H23" s="2" t="s">
        <v>76</v>
      </c>
      <c r="I23" s="2" t="s">
        <v>633</v>
      </c>
      <c r="J23" s="2" t="s">
        <v>431</v>
      </c>
      <c r="K23" s="2" t="s">
        <v>633</v>
      </c>
      <c r="L23" s="2" t="s">
        <v>76</v>
      </c>
      <c r="M23" s="2" t="s">
        <v>201</v>
      </c>
      <c r="N23">
        <f t="shared" si="0"/>
        <v>1050</v>
      </c>
      <c r="O23" t="str">
        <f t="shared" si="1"/>
        <v>2024-12-01</v>
      </c>
      <c r="P23" t="str">
        <f t="shared" si="2"/>
        <v>05:00</v>
      </c>
      <c r="Q23">
        <f t="shared" si="3"/>
        <v>1050</v>
      </c>
    </row>
    <row r="24" spans="1:17" ht="14.5" x14ac:dyDescent="0.35">
      <c r="A24" s="2" t="s">
        <v>14</v>
      </c>
      <c r="B24" s="2" t="s">
        <v>2796</v>
      </c>
      <c r="C24" s="2" t="s">
        <v>16</v>
      </c>
      <c r="D24" s="2" t="s">
        <v>40</v>
      </c>
      <c r="E24" s="2" t="s">
        <v>2797</v>
      </c>
      <c r="F24" s="2" t="s">
        <v>627</v>
      </c>
      <c r="G24" s="2" t="s">
        <v>543</v>
      </c>
      <c r="H24" s="2" t="s">
        <v>76</v>
      </c>
      <c r="I24" s="2" t="s">
        <v>565</v>
      </c>
      <c r="J24" s="2" t="s">
        <v>553</v>
      </c>
      <c r="K24" s="2" t="s">
        <v>877</v>
      </c>
      <c r="L24" s="2" t="s">
        <v>76</v>
      </c>
      <c r="M24" s="2" t="s">
        <v>442</v>
      </c>
      <c r="N24">
        <f t="shared" si="0"/>
        <v>829.5</v>
      </c>
      <c r="O24" t="str">
        <f t="shared" si="1"/>
        <v>2024-12-01</v>
      </c>
      <c r="P24" t="str">
        <f t="shared" si="2"/>
        <v>05:15</v>
      </c>
      <c r="Q24">
        <f t="shared" si="3"/>
        <v>829.5</v>
      </c>
    </row>
    <row r="25" spans="1:17" ht="14.5" x14ac:dyDescent="0.35">
      <c r="A25" s="2" t="s">
        <v>14</v>
      </c>
      <c r="B25" s="2" t="s">
        <v>2796</v>
      </c>
      <c r="C25" s="2" t="s">
        <v>16</v>
      </c>
      <c r="D25" s="2" t="s">
        <v>41</v>
      </c>
      <c r="E25" s="2" t="s">
        <v>2797</v>
      </c>
      <c r="F25" s="2" t="s">
        <v>1128</v>
      </c>
      <c r="G25" s="2" t="s">
        <v>271</v>
      </c>
      <c r="H25" s="2" t="s">
        <v>76</v>
      </c>
      <c r="I25" s="2" t="s">
        <v>966</v>
      </c>
      <c r="J25" s="2" t="s">
        <v>534</v>
      </c>
      <c r="K25" s="2" t="s">
        <v>389</v>
      </c>
      <c r="L25" s="2" t="s">
        <v>76</v>
      </c>
      <c r="M25" s="2" t="s">
        <v>248</v>
      </c>
      <c r="N25">
        <f t="shared" si="0"/>
        <v>1386.0000000000002</v>
      </c>
      <c r="O25" t="str">
        <f t="shared" si="1"/>
        <v>2024-12-01</v>
      </c>
      <c r="P25" t="str">
        <f t="shared" si="2"/>
        <v>05:30</v>
      </c>
      <c r="Q25">
        <f t="shared" si="3"/>
        <v>1386.0000000000002</v>
      </c>
    </row>
    <row r="26" spans="1:17" ht="14.5" x14ac:dyDescent="0.35">
      <c r="A26" s="2" t="s">
        <v>14</v>
      </c>
      <c r="B26" s="2" t="s">
        <v>2796</v>
      </c>
      <c r="C26" s="2" t="s">
        <v>16</v>
      </c>
      <c r="D26" s="2" t="s">
        <v>42</v>
      </c>
      <c r="E26" s="2" t="s">
        <v>2797</v>
      </c>
      <c r="F26" s="2" t="s">
        <v>1379</v>
      </c>
      <c r="G26" s="2" t="s">
        <v>271</v>
      </c>
      <c r="H26" s="2" t="s">
        <v>76</v>
      </c>
      <c r="I26" s="2" t="s">
        <v>626</v>
      </c>
      <c r="J26" s="2" t="s">
        <v>724</v>
      </c>
      <c r="K26" s="2" t="s">
        <v>375</v>
      </c>
      <c r="L26" s="2" t="s">
        <v>76</v>
      </c>
      <c r="M26" s="2" t="s">
        <v>254</v>
      </c>
      <c r="N26">
        <f t="shared" si="0"/>
        <v>1295</v>
      </c>
      <c r="O26" t="str">
        <f t="shared" si="1"/>
        <v>2024-12-01</v>
      </c>
      <c r="P26" t="str">
        <f t="shared" si="2"/>
        <v>05:45</v>
      </c>
      <c r="Q26">
        <f t="shared" si="3"/>
        <v>1295</v>
      </c>
    </row>
    <row r="27" spans="1:17" ht="14.5" x14ac:dyDescent="0.35">
      <c r="A27" s="2" t="s">
        <v>14</v>
      </c>
      <c r="B27" s="2" t="s">
        <v>2796</v>
      </c>
      <c r="C27" s="2" t="s">
        <v>16</v>
      </c>
      <c r="D27" s="2" t="s">
        <v>43</v>
      </c>
      <c r="E27" s="2" t="s">
        <v>2797</v>
      </c>
      <c r="F27" s="2" t="s">
        <v>1439</v>
      </c>
      <c r="G27" s="2" t="s">
        <v>375</v>
      </c>
      <c r="H27" s="2" t="s">
        <v>76</v>
      </c>
      <c r="I27" s="2" t="s">
        <v>222</v>
      </c>
      <c r="J27" s="2" t="s">
        <v>549</v>
      </c>
      <c r="K27" s="2" t="s">
        <v>206</v>
      </c>
      <c r="L27" s="2" t="s">
        <v>76</v>
      </c>
      <c r="M27" s="2" t="s">
        <v>201</v>
      </c>
      <c r="N27">
        <f t="shared" si="0"/>
        <v>1228.5</v>
      </c>
      <c r="O27" t="str">
        <f t="shared" si="1"/>
        <v>2024-12-01</v>
      </c>
      <c r="P27" t="str">
        <f t="shared" si="2"/>
        <v>06:00</v>
      </c>
      <c r="Q27">
        <f t="shared" si="3"/>
        <v>1228.5</v>
      </c>
    </row>
    <row r="28" spans="1:17" ht="14.5" x14ac:dyDescent="0.35">
      <c r="A28" s="2" t="s">
        <v>14</v>
      </c>
      <c r="B28" s="2" t="s">
        <v>2796</v>
      </c>
      <c r="C28" s="2" t="s">
        <v>16</v>
      </c>
      <c r="D28" s="2" t="s">
        <v>44</v>
      </c>
      <c r="E28" s="2" t="s">
        <v>2797</v>
      </c>
      <c r="F28" s="2" t="s">
        <v>452</v>
      </c>
      <c r="G28" s="2" t="s">
        <v>206</v>
      </c>
      <c r="H28" s="2" t="s">
        <v>76</v>
      </c>
      <c r="I28" s="2" t="s">
        <v>1189</v>
      </c>
      <c r="J28" s="2" t="s">
        <v>590</v>
      </c>
      <c r="K28" s="2" t="s">
        <v>447</v>
      </c>
      <c r="L28" s="2" t="s">
        <v>76</v>
      </c>
      <c r="M28" s="2" t="s">
        <v>1244</v>
      </c>
      <c r="N28">
        <f t="shared" si="0"/>
        <v>1071</v>
      </c>
      <c r="O28" t="str">
        <f t="shared" si="1"/>
        <v>2024-12-01</v>
      </c>
      <c r="P28" t="str">
        <f t="shared" si="2"/>
        <v>06:15</v>
      </c>
      <c r="Q28">
        <f t="shared" si="3"/>
        <v>1071</v>
      </c>
    </row>
    <row r="29" spans="1:17" ht="14.5" x14ac:dyDescent="0.35">
      <c r="A29" s="2" t="s">
        <v>14</v>
      </c>
      <c r="B29" s="2" t="s">
        <v>2796</v>
      </c>
      <c r="C29" s="2" t="s">
        <v>16</v>
      </c>
      <c r="D29" s="2" t="s">
        <v>45</v>
      </c>
      <c r="E29" s="2" t="s">
        <v>2797</v>
      </c>
      <c r="F29" s="2" t="s">
        <v>979</v>
      </c>
      <c r="G29" s="2" t="s">
        <v>75</v>
      </c>
      <c r="H29" s="2" t="s">
        <v>76</v>
      </c>
      <c r="I29" s="2" t="s">
        <v>845</v>
      </c>
      <c r="J29" s="2" t="s">
        <v>807</v>
      </c>
      <c r="K29" s="2" t="s">
        <v>529</v>
      </c>
      <c r="L29" s="2" t="s">
        <v>76</v>
      </c>
      <c r="M29" s="2" t="s">
        <v>1408</v>
      </c>
      <c r="N29">
        <f t="shared" si="0"/>
        <v>1221.5</v>
      </c>
      <c r="O29" t="str">
        <f t="shared" si="1"/>
        <v>2024-12-01</v>
      </c>
      <c r="P29" t="str">
        <f t="shared" si="2"/>
        <v>06:30</v>
      </c>
      <c r="Q29">
        <f t="shared" si="3"/>
        <v>1221.5</v>
      </c>
    </row>
    <row r="30" spans="1:17" ht="14.5" x14ac:dyDescent="0.35">
      <c r="A30" s="2" t="s">
        <v>14</v>
      </c>
      <c r="B30" s="2" t="s">
        <v>2796</v>
      </c>
      <c r="C30" s="2" t="s">
        <v>16</v>
      </c>
      <c r="D30" s="2" t="s">
        <v>46</v>
      </c>
      <c r="E30" s="2" t="s">
        <v>2797</v>
      </c>
      <c r="F30" s="2" t="s">
        <v>561</v>
      </c>
      <c r="G30" s="2" t="s">
        <v>1057</v>
      </c>
      <c r="H30" s="2" t="s">
        <v>76</v>
      </c>
      <c r="I30" s="2" t="s">
        <v>626</v>
      </c>
      <c r="J30" s="2" t="s">
        <v>736</v>
      </c>
      <c r="K30" s="2" t="s">
        <v>1067</v>
      </c>
      <c r="L30" s="2" t="s">
        <v>76</v>
      </c>
      <c r="M30" s="2" t="s">
        <v>826</v>
      </c>
      <c r="N30">
        <f t="shared" si="0"/>
        <v>1253</v>
      </c>
      <c r="O30" t="str">
        <f t="shared" si="1"/>
        <v>2024-12-01</v>
      </c>
      <c r="P30" t="str">
        <f t="shared" si="2"/>
        <v>06:45</v>
      </c>
      <c r="Q30">
        <f t="shared" si="3"/>
        <v>1253</v>
      </c>
    </row>
    <row r="31" spans="1:17" ht="14.5" x14ac:dyDescent="0.35">
      <c r="A31" s="2" t="s">
        <v>14</v>
      </c>
      <c r="B31" s="2" t="s">
        <v>2796</v>
      </c>
      <c r="C31" s="2" t="s">
        <v>16</v>
      </c>
      <c r="D31" s="2" t="s">
        <v>47</v>
      </c>
      <c r="E31" s="2" t="s">
        <v>2797</v>
      </c>
      <c r="F31" s="2" t="s">
        <v>462</v>
      </c>
      <c r="G31" s="2" t="s">
        <v>375</v>
      </c>
      <c r="H31" s="2" t="s">
        <v>76</v>
      </c>
      <c r="I31" s="2" t="s">
        <v>525</v>
      </c>
      <c r="J31" s="2" t="s">
        <v>225</v>
      </c>
      <c r="K31" s="2" t="s">
        <v>636</v>
      </c>
      <c r="L31" s="2" t="s">
        <v>76</v>
      </c>
      <c r="M31" s="2" t="s">
        <v>1060</v>
      </c>
      <c r="N31">
        <f t="shared" si="0"/>
        <v>1343.9999999999998</v>
      </c>
      <c r="O31" t="str">
        <f t="shared" si="1"/>
        <v>2024-12-01</v>
      </c>
      <c r="P31" t="str">
        <f t="shared" si="2"/>
        <v>07:00</v>
      </c>
      <c r="Q31">
        <f t="shared" si="3"/>
        <v>1343.9999999999998</v>
      </c>
    </row>
    <row r="32" spans="1:17" ht="14.5" x14ac:dyDescent="0.35">
      <c r="A32" s="2" t="s">
        <v>14</v>
      </c>
      <c r="B32" s="2" t="s">
        <v>2796</v>
      </c>
      <c r="C32" s="2" t="s">
        <v>16</v>
      </c>
      <c r="D32" s="2" t="s">
        <v>48</v>
      </c>
      <c r="E32" s="2" t="s">
        <v>2797</v>
      </c>
      <c r="F32" s="2" t="s">
        <v>462</v>
      </c>
      <c r="G32" s="2" t="s">
        <v>375</v>
      </c>
      <c r="H32" s="2" t="s">
        <v>76</v>
      </c>
      <c r="I32" s="2" t="s">
        <v>172</v>
      </c>
      <c r="J32" s="2" t="s">
        <v>712</v>
      </c>
      <c r="K32" s="2" t="s">
        <v>1473</v>
      </c>
      <c r="L32" s="2" t="s">
        <v>76</v>
      </c>
      <c r="M32" s="2" t="s">
        <v>581</v>
      </c>
      <c r="N32">
        <f t="shared" si="0"/>
        <v>1343.9999999999998</v>
      </c>
      <c r="O32" t="str">
        <f t="shared" si="1"/>
        <v>2024-12-01</v>
      </c>
      <c r="P32" t="str">
        <f t="shared" si="2"/>
        <v>07:15</v>
      </c>
      <c r="Q32">
        <f t="shared" si="3"/>
        <v>1343.9999999999998</v>
      </c>
    </row>
    <row r="33" spans="1:17" ht="14.5" x14ac:dyDescent="0.35">
      <c r="A33" s="2" t="s">
        <v>14</v>
      </c>
      <c r="B33" s="2" t="s">
        <v>2796</v>
      </c>
      <c r="C33" s="2" t="s">
        <v>16</v>
      </c>
      <c r="D33" s="2" t="s">
        <v>49</v>
      </c>
      <c r="E33" s="2" t="s">
        <v>2797</v>
      </c>
      <c r="F33" s="2" t="s">
        <v>731</v>
      </c>
      <c r="G33" s="2" t="s">
        <v>395</v>
      </c>
      <c r="H33" s="2" t="s">
        <v>76</v>
      </c>
      <c r="I33" s="2" t="s">
        <v>97</v>
      </c>
      <c r="J33" s="2" t="s">
        <v>712</v>
      </c>
      <c r="K33" s="2" t="s">
        <v>636</v>
      </c>
      <c r="L33" s="2" t="s">
        <v>76</v>
      </c>
      <c r="M33" s="2" t="s">
        <v>820</v>
      </c>
      <c r="N33">
        <f t="shared" si="0"/>
        <v>1288</v>
      </c>
      <c r="O33" t="str">
        <f t="shared" si="1"/>
        <v>2024-12-01</v>
      </c>
      <c r="P33" t="str">
        <f t="shared" si="2"/>
        <v>07:30</v>
      </c>
      <c r="Q33">
        <f t="shared" si="3"/>
        <v>1288</v>
      </c>
    </row>
    <row r="34" spans="1:17" ht="14.5" x14ac:dyDescent="0.35">
      <c r="A34" s="2" t="s">
        <v>14</v>
      </c>
      <c r="B34" s="2" t="s">
        <v>2796</v>
      </c>
      <c r="C34" s="2" t="s">
        <v>16</v>
      </c>
      <c r="D34" s="2" t="s">
        <v>50</v>
      </c>
      <c r="E34" s="2" t="s">
        <v>2797</v>
      </c>
      <c r="F34" s="2" t="s">
        <v>93</v>
      </c>
      <c r="G34" s="2" t="s">
        <v>432</v>
      </c>
      <c r="H34" s="2" t="s">
        <v>76</v>
      </c>
      <c r="I34" s="2" t="s">
        <v>204</v>
      </c>
      <c r="J34" s="2" t="s">
        <v>629</v>
      </c>
      <c r="K34" s="2" t="s">
        <v>430</v>
      </c>
      <c r="L34" s="2" t="s">
        <v>76</v>
      </c>
      <c r="M34" s="2" t="s">
        <v>606</v>
      </c>
      <c r="N34">
        <f t="shared" si="0"/>
        <v>1445.5000000000002</v>
      </c>
      <c r="O34" t="str">
        <f t="shared" si="1"/>
        <v>2024-12-01</v>
      </c>
      <c r="P34" t="str">
        <f t="shared" si="2"/>
        <v>07:45</v>
      </c>
      <c r="Q34">
        <f t="shared" si="3"/>
        <v>1445.5000000000002</v>
      </c>
    </row>
    <row r="35" spans="1:17" ht="14.5" x14ac:dyDescent="0.35">
      <c r="A35" s="2" t="s">
        <v>14</v>
      </c>
      <c r="B35" s="2" t="s">
        <v>2796</v>
      </c>
      <c r="C35" s="2" t="s">
        <v>16</v>
      </c>
      <c r="D35" s="2" t="s">
        <v>51</v>
      </c>
      <c r="E35" s="2" t="s">
        <v>2797</v>
      </c>
      <c r="F35" s="2" t="s">
        <v>1170</v>
      </c>
      <c r="G35" s="2" t="s">
        <v>380</v>
      </c>
      <c r="H35" s="2" t="s">
        <v>76</v>
      </c>
      <c r="I35" s="2" t="s">
        <v>246</v>
      </c>
      <c r="J35" s="2" t="s">
        <v>223</v>
      </c>
      <c r="K35" s="2" t="s">
        <v>871</v>
      </c>
      <c r="L35" s="2" t="s">
        <v>76</v>
      </c>
      <c r="M35" s="2" t="s">
        <v>587</v>
      </c>
      <c r="N35">
        <f t="shared" si="0"/>
        <v>1260</v>
      </c>
      <c r="O35" t="str">
        <f t="shared" si="1"/>
        <v>2024-12-01</v>
      </c>
      <c r="P35" t="str">
        <f t="shared" si="2"/>
        <v>08:00</v>
      </c>
      <c r="Q35">
        <f t="shared" si="3"/>
        <v>1260</v>
      </c>
    </row>
    <row r="36" spans="1:17" ht="14.5" x14ac:dyDescent="0.35">
      <c r="A36" s="2" t="s">
        <v>14</v>
      </c>
      <c r="B36" s="2" t="s">
        <v>2796</v>
      </c>
      <c r="C36" s="2" t="s">
        <v>16</v>
      </c>
      <c r="D36" s="2" t="s">
        <v>52</v>
      </c>
      <c r="E36" s="2" t="s">
        <v>2797</v>
      </c>
      <c r="F36" s="2" t="s">
        <v>668</v>
      </c>
      <c r="G36" s="2" t="s">
        <v>1229</v>
      </c>
      <c r="H36" s="2" t="s">
        <v>76</v>
      </c>
      <c r="I36" s="2" t="s">
        <v>1139</v>
      </c>
      <c r="J36" s="2" t="s">
        <v>252</v>
      </c>
      <c r="K36" s="2" t="s">
        <v>612</v>
      </c>
      <c r="L36" s="2" t="s">
        <v>76</v>
      </c>
      <c r="M36" s="2" t="s">
        <v>138</v>
      </c>
      <c r="N36">
        <f t="shared" si="0"/>
        <v>1375.5</v>
      </c>
      <c r="O36" t="str">
        <f t="shared" si="1"/>
        <v>2024-12-01</v>
      </c>
      <c r="P36" t="str">
        <f t="shared" si="2"/>
        <v>08:15</v>
      </c>
      <c r="Q36">
        <f t="shared" si="3"/>
        <v>1375.5</v>
      </c>
    </row>
    <row r="37" spans="1:17" ht="14.5" x14ac:dyDescent="0.35">
      <c r="A37" s="2" t="s">
        <v>14</v>
      </c>
      <c r="B37" s="2" t="s">
        <v>2796</v>
      </c>
      <c r="C37" s="2" t="s">
        <v>16</v>
      </c>
      <c r="D37" s="2" t="s">
        <v>53</v>
      </c>
      <c r="E37" s="2" t="s">
        <v>2797</v>
      </c>
      <c r="F37" s="2" t="s">
        <v>557</v>
      </c>
      <c r="G37" s="2" t="s">
        <v>1124</v>
      </c>
      <c r="H37" s="2" t="s">
        <v>76</v>
      </c>
      <c r="I37" s="2" t="s">
        <v>217</v>
      </c>
      <c r="J37" s="2" t="s">
        <v>246</v>
      </c>
      <c r="K37" s="2" t="s">
        <v>269</v>
      </c>
      <c r="L37" s="2" t="s">
        <v>76</v>
      </c>
      <c r="M37" s="2" t="s">
        <v>853</v>
      </c>
      <c r="N37">
        <f t="shared" si="0"/>
        <v>1172.5</v>
      </c>
      <c r="O37" t="str">
        <f t="shared" si="1"/>
        <v>2024-12-01</v>
      </c>
      <c r="P37" t="str">
        <f t="shared" si="2"/>
        <v>08:30</v>
      </c>
      <c r="Q37">
        <f t="shared" si="3"/>
        <v>1172.5</v>
      </c>
    </row>
    <row r="38" spans="1:17" ht="14.5" x14ac:dyDescent="0.35">
      <c r="A38" s="2" t="s">
        <v>14</v>
      </c>
      <c r="B38" s="2" t="s">
        <v>2796</v>
      </c>
      <c r="C38" s="2" t="s">
        <v>16</v>
      </c>
      <c r="D38" s="2" t="s">
        <v>54</v>
      </c>
      <c r="E38" s="2" t="s">
        <v>2797</v>
      </c>
      <c r="F38" s="2" t="s">
        <v>793</v>
      </c>
      <c r="G38" s="2" t="s">
        <v>441</v>
      </c>
      <c r="H38" s="2" t="s">
        <v>76</v>
      </c>
      <c r="I38" s="2" t="s">
        <v>159</v>
      </c>
      <c r="J38" s="2" t="s">
        <v>804</v>
      </c>
      <c r="K38" s="2" t="s">
        <v>279</v>
      </c>
      <c r="L38" s="2" t="s">
        <v>76</v>
      </c>
      <c r="M38" s="2" t="s">
        <v>810</v>
      </c>
      <c r="N38">
        <f t="shared" si="0"/>
        <v>1200.5</v>
      </c>
      <c r="O38" t="str">
        <f t="shared" si="1"/>
        <v>2024-12-01</v>
      </c>
      <c r="P38" t="str">
        <f t="shared" si="2"/>
        <v>08:45</v>
      </c>
      <c r="Q38">
        <f t="shared" si="3"/>
        <v>1200.5</v>
      </c>
    </row>
    <row r="39" spans="1:17" ht="14.5" x14ac:dyDescent="0.35">
      <c r="A39" s="2" t="s">
        <v>14</v>
      </c>
      <c r="B39" s="2" t="s">
        <v>2796</v>
      </c>
      <c r="C39" s="2" t="s">
        <v>16</v>
      </c>
      <c r="D39" s="2" t="s">
        <v>55</v>
      </c>
      <c r="E39" s="2" t="s">
        <v>2797</v>
      </c>
      <c r="F39" s="2" t="s">
        <v>615</v>
      </c>
      <c r="G39" s="2" t="s">
        <v>873</v>
      </c>
      <c r="H39" s="2" t="s">
        <v>76</v>
      </c>
      <c r="I39" s="2" t="s">
        <v>1009</v>
      </c>
      <c r="J39" s="2" t="s">
        <v>1139</v>
      </c>
      <c r="K39" s="2" t="s">
        <v>867</v>
      </c>
      <c r="L39" s="2" t="s">
        <v>76</v>
      </c>
      <c r="M39" s="2" t="s">
        <v>1298</v>
      </c>
      <c r="N39">
        <f t="shared" si="0"/>
        <v>1130.5</v>
      </c>
      <c r="O39" t="str">
        <f t="shared" si="1"/>
        <v>2024-12-01</v>
      </c>
      <c r="P39" t="str">
        <f t="shared" si="2"/>
        <v>09:00</v>
      </c>
      <c r="Q39">
        <f t="shared" si="3"/>
        <v>1130.5</v>
      </c>
    </row>
    <row r="40" spans="1:17" ht="14.5" x14ac:dyDescent="0.35">
      <c r="A40" s="2" t="s">
        <v>14</v>
      </c>
      <c r="B40" s="2" t="s">
        <v>2796</v>
      </c>
      <c r="C40" s="2" t="s">
        <v>16</v>
      </c>
      <c r="D40" s="2" t="s">
        <v>56</v>
      </c>
      <c r="E40" s="2" t="s">
        <v>2797</v>
      </c>
      <c r="F40" s="2" t="s">
        <v>1239</v>
      </c>
      <c r="G40" s="2" t="s">
        <v>958</v>
      </c>
      <c r="H40" s="2" t="s">
        <v>76</v>
      </c>
      <c r="I40" s="2" t="s">
        <v>866</v>
      </c>
      <c r="J40" s="2" t="s">
        <v>185</v>
      </c>
      <c r="K40" s="2" t="s">
        <v>624</v>
      </c>
      <c r="L40" s="2" t="s">
        <v>76</v>
      </c>
      <c r="M40" s="2" t="s">
        <v>550</v>
      </c>
      <c r="N40">
        <f t="shared" si="0"/>
        <v>962.5</v>
      </c>
      <c r="O40" t="str">
        <f t="shared" si="1"/>
        <v>2024-12-01</v>
      </c>
      <c r="P40" t="str">
        <f t="shared" si="2"/>
        <v>09:15</v>
      </c>
      <c r="Q40">
        <f t="shared" si="3"/>
        <v>962.5</v>
      </c>
    </row>
    <row r="41" spans="1:17" ht="14.5" x14ac:dyDescent="0.35">
      <c r="A41" s="2" t="s">
        <v>14</v>
      </c>
      <c r="B41" s="2" t="s">
        <v>2796</v>
      </c>
      <c r="C41" s="2" t="s">
        <v>16</v>
      </c>
      <c r="D41" s="2" t="s">
        <v>57</v>
      </c>
      <c r="E41" s="2" t="s">
        <v>2797</v>
      </c>
      <c r="F41" s="2" t="s">
        <v>159</v>
      </c>
      <c r="G41" s="2" t="s">
        <v>622</v>
      </c>
      <c r="H41" s="2" t="s">
        <v>76</v>
      </c>
      <c r="I41" s="2" t="s">
        <v>1057</v>
      </c>
      <c r="J41" s="2" t="s">
        <v>159</v>
      </c>
      <c r="K41" s="2" t="s">
        <v>629</v>
      </c>
      <c r="L41" s="2" t="s">
        <v>76</v>
      </c>
      <c r="M41" s="2" t="s">
        <v>80</v>
      </c>
      <c r="N41">
        <f t="shared" si="0"/>
        <v>791</v>
      </c>
      <c r="O41" t="str">
        <f t="shared" si="1"/>
        <v>2024-12-01</v>
      </c>
      <c r="P41" t="str">
        <f t="shared" si="2"/>
        <v>09:30</v>
      </c>
      <c r="Q41">
        <f t="shared" si="3"/>
        <v>791</v>
      </c>
    </row>
    <row r="42" spans="1:17" ht="14.5" x14ac:dyDescent="0.35">
      <c r="A42" s="2" t="s">
        <v>14</v>
      </c>
      <c r="B42" s="2" t="s">
        <v>2796</v>
      </c>
      <c r="C42" s="2" t="s">
        <v>16</v>
      </c>
      <c r="D42" s="2" t="s">
        <v>58</v>
      </c>
      <c r="E42" s="2" t="s">
        <v>2797</v>
      </c>
      <c r="F42" s="2" t="s">
        <v>842</v>
      </c>
      <c r="G42" s="2" t="s">
        <v>550</v>
      </c>
      <c r="H42" s="2" t="s">
        <v>76</v>
      </c>
      <c r="I42" s="2" t="s">
        <v>748</v>
      </c>
      <c r="J42" s="2" t="s">
        <v>1473</v>
      </c>
      <c r="K42" s="2" t="s">
        <v>1007</v>
      </c>
      <c r="L42" s="2" t="s">
        <v>76</v>
      </c>
      <c r="M42" s="2" t="s">
        <v>548</v>
      </c>
      <c r="N42">
        <f t="shared" si="0"/>
        <v>518</v>
      </c>
      <c r="O42" t="str">
        <f t="shared" si="1"/>
        <v>2024-12-01</v>
      </c>
      <c r="P42" t="str">
        <f t="shared" si="2"/>
        <v>09:45</v>
      </c>
      <c r="Q42">
        <f t="shared" si="3"/>
        <v>518</v>
      </c>
    </row>
    <row r="43" spans="1:17" ht="14.5" x14ac:dyDescent="0.35">
      <c r="A43" s="2" t="s">
        <v>14</v>
      </c>
      <c r="B43" s="2" t="s">
        <v>2796</v>
      </c>
      <c r="C43" s="2" t="s">
        <v>16</v>
      </c>
      <c r="D43" s="2" t="s">
        <v>59</v>
      </c>
      <c r="E43" s="2" t="s">
        <v>2797</v>
      </c>
      <c r="F43" s="2" t="s">
        <v>539</v>
      </c>
      <c r="G43" s="2" t="s">
        <v>1174</v>
      </c>
      <c r="H43" s="2" t="s">
        <v>76</v>
      </c>
      <c r="I43" s="2" t="s">
        <v>805</v>
      </c>
      <c r="J43" s="2" t="s">
        <v>829</v>
      </c>
      <c r="K43" s="2" t="s">
        <v>750</v>
      </c>
      <c r="L43" s="2" t="s">
        <v>76</v>
      </c>
      <c r="M43" s="2" t="s">
        <v>1006</v>
      </c>
      <c r="N43">
        <f t="shared" si="0"/>
        <v>374.5</v>
      </c>
      <c r="O43" t="str">
        <f t="shared" si="1"/>
        <v>2024-12-01</v>
      </c>
      <c r="P43" t="str">
        <f t="shared" si="2"/>
        <v>10:00</v>
      </c>
      <c r="Q43">
        <f t="shared" si="3"/>
        <v>374.5</v>
      </c>
    </row>
    <row r="44" spans="1:17" ht="14.5" x14ac:dyDescent="0.35">
      <c r="A44" s="2" t="s">
        <v>14</v>
      </c>
      <c r="B44" s="2" t="s">
        <v>2796</v>
      </c>
      <c r="C44" s="2" t="s">
        <v>16</v>
      </c>
      <c r="D44" s="2" t="s">
        <v>60</v>
      </c>
      <c r="E44" s="2" t="s">
        <v>2797</v>
      </c>
      <c r="F44" s="2" t="s">
        <v>741</v>
      </c>
      <c r="G44" s="2" t="s">
        <v>847</v>
      </c>
      <c r="H44" s="2" t="s">
        <v>76</v>
      </c>
      <c r="I44" s="2" t="s">
        <v>958</v>
      </c>
      <c r="J44" s="2" t="s">
        <v>1173</v>
      </c>
      <c r="K44" s="2" t="s">
        <v>565</v>
      </c>
      <c r="L44" s="2" t="s">
        <v>76</v>
      </c>
      <c r="M44" s="2" t="s">
        <v>1006</v>
      </c>
      <c r="N44">
        <f t="shared" si="0"/>
        <v>304.5</v>
      </c>
      <c r="O44" t="str">
        <f t="shared" si="1"/>
        <v>2024-12-01</v>
      </c>
      <c r="P44" t="str">
        <f t="shared" si="2"/>
        <v>10:15</v>
      </c>
      <c r="Q44">
        <f t="shared" si="3"/>
        <v>304.5</v>
      </c>
    </row>
    <row r="45" spans="1:17" ht="14.5" x14ac:dyDescent="0.35">
      <c r="A45" s="2" t="s">
        <v>14</v>
      </c>
      <c r="B45" s="2" t="s">
        <v>2796</v>
      </c>
      <c r="C45" s="2" t="s">
        <v>16</v>
      </c>
      <c r="D45" s="2" t="s">
        <v>61</v>
      </c>
      <c r="E45" s="2" t="s">
        <v>2797</v>
      </c>
      <c r="F45" s="2" t="s">
        <v>814</v>
      </c>
      <c r="G45" s="2" t="s">
        <v>1240</v>
      </c>
      <c r="H45" s="2" t="s">
        <v>76</v>
      </c>
      <c r="I45" s="2" t="s">
        <v>1191</v>
      </c>
      <c r="J45" s="2" t="s">
        <v>231</v>
      </c>
      <c r="K45" s="2" t="s">
        <v>1059</v>
      </c>
      <c r="L45" s="2" t="s">
        <v>76</v>
      </c>
      <c r="M45" s="2" t="s">
        <v>838</v>
      </c>
      <c r="N45">
        <f t="shared" si="0"/>
        <v>101.5</v>
      </c>
      <c r="O45" t="str">
        <f t="shared" si="1"/>
        <v>2024-12-01</v>
      </c>
      <c r="P45" t="str">
        <f t="shared" si="2"/>
        <v>10:30</v>
      </c>
      <c r="Q45">
        <f t="shared" si="3"/>
        <v>101.5</v>
      </c>
    </row>
    <row r="46" spans="1:17" ht="14.5" x14ac:dyDescent="0.35">
      <c r="A46" s="2" t="s">
        <v>14</v>
      </c>
      <c r="B46" s="2" t="s">
        <v>2796</v>
      </c>
      <c r="C46" s="2" t="s">
        <v>16</v>
      </c>
      <c r="D46" s="2" t="s">
        <v>62</v>
      </c>
      <c r="E46" s="2" t="s">
        <v>2797</v>
      </c>
      <c r="F46" s="2" t="s">
        <v>558</v>
      </c>
      <c r="G46" s="2" t="s">
        <v>1011</v>
      </c>
      <c r="H46" s="2" t="s">
        <v>76</v>
      </c>
      <c r="I46" s="2" t="s">
        <v>1140</v>
      </c>
      <c r="J46" s="2" t="s">
        <v>528</v>
      </c>
      <c r="K46" s="2" t="s">
        <v>1059</v>
      </c>
      <c r="L46" s="2" t="s">
        <v>76</v>
      </c>
      <c r="M46" s="2" t="s">
        <v>247</v>
      </c>
      <c r="N46">
        <f t="shared" si="0"/>
        <v>105</v>
      </c>
      <c r="O46" t="str">
        <f t="shared" si="1"/>
        <v>2024-12-01</v>
      </c>
      <c r="P46" t="str">
        <f t="shared" si="2"/>
        <v>10:45</v>
      </c>
      <c r="Q46">
        <f t="shared" si="3"/>
        <v>105</v>
      </c>
    </row>
    <row r="47" spans="1:17" ht="14.5" x14ac:dyDescent="0.35">
      <c r="A47" s="2" t="s">
        <v>14</v>
      </c>
      <c r="B47" s="2" t="s">
        <v>2796</v>
      </c>
      <c r="C47" s="2" t="s">
        <v>16</v>
      </c>
      <c r="D47" s="2" t="s">
        <v>63</v>
      </c>
      <c r="E47" s="2" t="s">
        <v>2797</v>
      </c>
      <c r="F47" s="2" t="s">
        <v>508</v>
      </c>
      <c r="G47" s="2" t="s">
        <v>1238</v>
      </c>
      <c r="H47" s="2" t="s">
        <v>76</v>
      </c>
      <c r="I47" s="2" t="s">
        <v>568</v>
      </c>
      <c r="J47" s="2" t="s">
        <v>199</v>
      </c>
      <c r="K47" s="2" t="s">
        <v>242</v>
      </c>
      <c r="L47" s="2" t="s">
        <v>76</v>
      </c>
      <c r="M47" s="2" t="s">
        <v>809</v>
      </c>
      <c r="N47">
        <f t="shared" si="0"/>
        <v>66.5</v>
      </c>
      <c r="O47" t="str">
        <f t="shared" si="1"/>
        <v>2024-12-01</v>
      </c>
      <c r="P47" t="str">
        <f t="shared" si="2"/>
        <v>11:00</v>
      </c>
      <c r="Q47">
        <f t="shared" si="3"/>
        <v>66.5</v>
      </c>
    </row>
    <row r="48" spans="1:17" ht="14.5" x14ac:dyDescent="0.35">
      <c r="A48" s="2" t="s">
        <v>14</v>
      </c>
      <c r="B48" s="2" t="s">
        <v>2796</v>
      </c>
      <c r="C48" s="2" t="s">
        <v>16</v>
      </c>
      <c r="D48" s="2" t="s">
        <v>64</v>
      </c>
      <c r="E48" s="2" t="s">
        <v>2797</v>
      </c>
      <c r="F48" s="2" t="s">
        <v>1454</v>
      </c>
      <c r="G48" s="2" t="s">
        <v>819</v>
      </c>
      <c r="H48" s="2" t="s">
        <v>76</v>
      </c>
      <c r="I48" s="2" t="s">
        <v>1261</v>
      </c>
      <c r="J48" s="2" t="s">
        <v>1129</v>
      </c>
      <c r="K48" s="2" t="s">
        <v>94</v>
      </c>
      <c r="L48" s="2" t="s">
        <v>76</v>
      </c>
      <c r="M48" s="2" t="s">
        <v>830</v>
      </c>
      <c r="N48">
        <f t="shared" si="0"/>
        <v>-504</v>
      </c>
      <c r="O48" t="str">
        <f t="shared" si="1"/>
        <v>2024-12-01</v>
      </c>
      <c r="P48" t="str">
        <f t="shared" si="2"/>
        <v>11:15</v>
      </c>
      <c r="Q48">
        <f t="shared" si="3"/>
        <v>-504</v>
      </c>
    </row>
    <row r="49" spans="1:17" ht="14.5" x14ac:dyDescent="0.35">
      <c r="A49" s="2" t="s">
        <v>14</v>
      </c>
      <c r="B49" s="2" t="s">
        <v>2796</v>
      </c>
      <c r="C49" s="2" t="s">
        <v>16</v>
      </c>
      <c r="D49" s="2" t="s">
        <v>65</v>
      </c>
      <c r="E49" s="2" t="s">
        <v>2797</v>
      </c>
      <c r="F49" s="2" t="s">
        <v>1702</v>
      </c>
      <c r="G49" s="2" t="s">
        <v>968</v>
      </c>
      <c r="H49" s="2" t="s">
        <v>76</v>
      </c>
      <c r="I49" s="2" t="s">
        <v>244</v>
      </c>
      <c r="J49" s="2" t="s">
        <v>1187</v>
      </c>
      <c r="K49" s="2" t="s">
        <v>1243</v>
      </c>
      <c r="L49" s="2" t="s">
        <v>76</v>
      </c>
      <c r="M49" s="2" t="s">
        <v>1193</v>
      </c>
      <c r="N49">
        <f t="shared" si="0"/>
        <v>-658</v>
      </c>
      <c r="O49" t="str">
        <f t="shared" si="1"/>
        <v>2024-12-01</v>
      </c>
      <c r="P49" t="str">
        <f t="shared" si="2"/>
        <v>11:30</v>
      </c>
      <c r="Q49">
        <f t="shared" si="3"/>
        <v>-658</v>
      </c>
    </row>
    <row r="50" spans="1:17" ht="14.5" x14ac:dyDescent="0.35">
      <c r="A50" s="2" t="s">
        <v>14</v>
      </c>
      <c r="B50" s="2" t="s">
        <v>2796</v>
      </c>
      <c r="C50" s="2" t="s">
        <v>16</v>
      </c>
      <c r="D50" s="2" t="s">
        <v>66</v>
      </c>
      <c r="E50" s="2" t="s">
        <v>2797</v>
      </c>
      <c r="F50" s="2" t="s">
        <v>1592</v>
      </c>
      <c r="G50" s="2" t="s">
        <v>968</v>
      </c>
      <c r="H50" s="2" t="s">
        <v>76</v>
      </c>
      <c r="I50" s="2" t="s">
        <v>244</v>
      </c>
      <c r="J50" s="2" t="s">
        <v>817</v>
      </c>
      <c r="K50" s="2" t="s">
        <v>546</v>
      </c>
      <c r="L50" s="2" t="s">
        <v>76</v>
      </c>
      <c r="M50" s="2" t="s">
        <v>1193</v>
      </c>
      <c r="N50">
        <f t="shared" si="0"/>
        <v>-654.5</v>
      </c>
      <c r="O50" t="str">
        <f t="shared" si="1"/>
        <v>2024-12-01</v>
      </c>
      <c r="P50" t="str">
        <f t="shared" si="2"/>
        <v>11:45</v>
      </c>
      <c r="Q50">
        <f t="shared" si="3"/>
        <v>-654.5</v>
      </c>
    </row>
    <row r="51" spans="1:17" ht="14.5" x14ac:dyDescent="0.35">
      <c r="A51" s="2" t="s">
        <v>14</v>
      </c>
      <c r="B51" s="2" t="s">
        <v>2796</v>
      </c>
      <c r="C51" s="2" t="s">
        <v>16</v>
      </c>
      <c r="D51" s="2" t="s">
        <v>67</v>
      </c>
      <c r="E51" s="2" t="s">
        <v>2797</v>
      </c>
      <c r="F51" s="2" t="s">
        <v>1346</v>
      </c>
      <c r="G51" s="2" t="s">
        <v>448</v>
      </c>
      <c r="H51" s="2" t="s">
        <v>76</v>
      </c>
      <c r="I51" s="2" t="s">
        <v>819</v>
      </c>
      <c r="J51" s="2" t="s">
        <v>549</v>
      </c>
      <c r="K51" s="2" t="s">
        <v>477</v>
      </c>
      <c r="L51" s="2" t="s">
        <v>76</v>
      </c>
      <c r="M51" s="2" t="s">
        <v>724</v>
      </c>
      <c r="N51">
        <f t="shared" si="0"/>
        <v>-742</v>
      </c>
      <c r="O51" t="str">
        <f t="shared" si="1"/>
        <v>2024-12-01</v>
      </c>
      <c r="P51" t="str">
        <f t="shared" si="2"/>
        <v>12:00</v>
      </c>
      <c r="Q51">
        <f t="shared" si="3"/>
        <v>-742</v>
      </c>
    </row>
    <row r="52" spans="1:17" ht="14.5" x14ac:dyDescent="0.35">
      <c r="A52" s="2" t="s">
        <v>14</v>
      </c>
      <c r="B52" s="2" t="s">
        <v>2796</v>
      </c>
      <c r="C52" s="2" t="s">
        <v>16</v>
      </c>
      <c r="D52" s="2" t="s">
        <v>68</v>
      </c>
      <c r="E52" s="2" t="s">
        <v>2797</v>
      </c>
      <c r="F52" s="2" t="s">
        <v>1447</v>
      </c>
      <c r="G52" s="2" t="s">
        <v>621</v>
      </c>
      <c r="H52" s="2" t="s">
        <v>76</v>
      </c>
      <c r="I52" s="2" t="s">
        <v>207</v>
      </c>
      <c r="J52" s="2" t="s">
        <v>808</v>
      </c>
      <c r="K52" s="2" t="s">
        <v>1247</v>
      </c>
      <c r="L52" s="2" t="s">
        <v>76</v>
      </c>
      <c r="M52" s="2" t="s">
        <v>747</v>
      </c>
      <c r="N52">
        <f t="shared" si="0"/>
        <v>-801.5</v>
      </c>
      <c r="O52" t="str">
        <f t="shared" si="1"/>
        <v>2024-12-01</v>
      </c>
      <c r="P52" t="str">
        <f t="shared" si="2"/>
        <v>12:15</v>
      </c>
      <c r="Q52">
        <f t="shared" si="3"/>
        <v>-801.5</v>
      </c>
    </row>
    <row r="53" spans="1:17" ht="14.5" x14ac:dyDescent="0.35">
      <c r="A53" s="2" t="s">
        <v>14</v>
      </c>
      <c r="B53" s="2" t="s">
        <v>2796</v>
      </c>
      <c r="C53" s="2" t="s">
        <v>16</v>
      </c>
      <c r="D53" s="2" t="s">
        <v>69</v>
      </c>
      <c r="E53" s="2" t="s">
        <v>2797</v>
      </c>
      <c r="F53" s="2" t="s">
        <v>932</v>
      </c>
      <c r="G53" s="2" t="s">
        <v>1312</v>
      </c>
      <c r="H53" s="2" t="s">
        <v>76</v>
      </c>
      <c r="I53" s="2" t="s">
        <v>195</v>
      </c>
      <c r="J53" s="2" t="s">
        <v>253</v>
      </c>
      <c r="K53" s="2" t="s">
        <v>477</v>
      </c>
      <c r="L53" s="2" t="s">
        <v>76</v>
      </c>
      <c r="M53" s="2" t="s">
        <v>640</v>
      </c>
      <c r="N53">
        <f t="shared" si="0"/>
        <v>-791</v>
      </c>
      <c r="O53" t="str">
        <f t="shared" si="1"/>
        <v>2024-12-01</v>
      </c>
      <c r="P53" t="str">
        <f t="shared" si="2"/>
        <v>12:30</v>
      </c>
      <c r="Q53">
        <f t="shared" si="3"/>
        <v>-791</v>
      </c>
    </row>
    <row r="54" spans="1:17" ht="14.5" x14ac:dyDescent="0.35">
      <c r="A54" s="2" t="s">
        <v>14</v>
      </c>
      <c r="B54" s="2" t="s">
        <v>2796</v>
      </c>
      <c r="C54" s="2" t="s">
        <v>16</v>
      </c>
      <c r="D54" s="2" t="s">
        <v>70</v>
      </c>
      <c r="E54" s="2" t="s">
        <v>2797</v>
      </c>
      <c r="F54" s="2" t="s">
        <v>647</v>
      </c>
      <c r="G54" s="2" t="s">
        <v>1050</v>
      </c>
      <c r="H54" s="2" t="s">
        <v>76</v>
      </c>
      <c r="I54" s="2" t="s">
        <v>819</v>
      </c>
      <c r="J54" s="2" t="s">
        <v>549</v>
      </c>
      <c r="K54" s="2" t="s">
        <v>1157</v>
      </c>
      <c r="L54" s="2" t="s">
        <v>76</v>
      </c>
      <c r="M54" s="2" t="s">
        <v>1316</v>
      </c>
      <c r="N54">
        <f t="shared" si="0"/>
        <v>-752.49999999999989</v>
      </c>
      <c r="O54" t="str">
        <f t="shared" si="1"/>
        <v>2024-12-01</v>
      </c>
      <c r="P54" t="str">
        <f t="shared" si="2"/>
        <v>12:45</v>
      </c>
      <c r="Q54">
        <f t="shared" si="3"/>
        <v>-752.49999999999989</v>
      </c>
    </row>
    <row r="55" spans="1:17" ht="14.5" x14ac:dyDescent="0.35">
      <c r="A55" s="2" t="s">
        <v>14</v>
      </c>
      <c r="B55" s="2" t="s">
        <v>2796</v>
      </c>
      <c r="C55" s="2" t="s">
        <v>16</v>
      </c>
      <c r="D55" s="2" t="s">
        <v>71</v>
      </c>
      <c r="E55" s="2" t="s">
        <v>2797</v>
      </c>
      <c r="F55" s="2" t="s">
        <v>1269</v>
      </c>
      <c r="G55" s="2" t="s">
        <v>743</v>
      </c>
      <c r="H55" s="2" t="s">
        <v>76</v>
      </c>
      <c r="I55" s="2" t="s">
        <v>201</v>
      </c>
      <c r="J55" s="2" t="s">
        <v>844</v>
      </c>
      <c r="K55" s="2" t="s">
        <v>489</v>
      </c>
      <c r="L55" s="2" t="s">
        <v>76</v>
      </c>
      <c r="M55" s="2" t="s">
        <v>741</v>
      </c>
      <c r="N55">
        <f t="shared" si="0"/>
        <v>-665</v>
      </c>
      <c r="O55" t="str">
        <f t="shared" si="1"/>
        <v>2024-12-01</v>
      </c>
      <c r="P55" t="str">
        <f t="shared" si="2"/>
        <v>13:00</v>
      </c>
      <c r="Q55">
        <f t="shared" si="3"/>
        <v>-665</v>
      </c>
    </row>
    <row r="56" spans="1:17" ht="14.5" x14ac:dyDescent="0.35">
      <c r="A56" s="2" t="s">
        <v>14</v>
      </c>
      <c r="B56" s="2" t="s">
        <v>2796</v>
      </c>
      <c r="C56" s="2" t="s">
        <v>16</v>
      </c>
      <c r="D56" s="2" t="s">
        <v>72</v>
      </c>
      <c r="E56" s="2" t="s">
        <v>2797</v>
      </c>
      <c r="F56" s="2" t="s">
        <v>456</v>
      </c>
      <c r="G56" s="2" t="s">
        <v>232</v>
      </c>
      <c r="H56" s="2" t="s">
        <v>76</v>
      </c>
      <c r="I56" s="2" t="s">
        <v>803</v>
      </c>
      <c r="J56" s="2" t="s">
        <v>543</v>
      </c>
      <c r="K56" s="2" t="s">
        <v>532</v>
      </c>
      <c r="L56" s="2" t="s">
        <v>76</v>
      </c>
      <c r="M56" s="2" t="s">
        <v>247</v>
      </c>
      <c r="N56">
        <f t="shared" si="0"/>
        <v>-441</v>
      </c>
      <c r="O56" t="str">
        <f t="shared" si="1"/>
        <v>2024-12-01</v>
      </c>
      <c r="P56" t="str">
        <f t="shared" si="2"/>
        <v>13:15</v>
      </c>
      <c r="Q56">
        <f t="shared" si="3"/>
        <v>-441</v>
      </c>
    </row>
    <row r="57" spans="1:17" ht="14.5" x14ac:dyDescent="0.35">
      <c r="A57" s="2" t="s">
        <v>14</v>
      </c>
      <c r="B57" s="2" t="s">
        <v>2796</v>
      </c>
      <c r="C57" s="2" t="s">
        <v>16</v>
      </c>
      <c r="D57" s="2" t="s">
        <v>73</v>
      </c>
      <c r="E57" s="2" t="s">
        <v>2797</v>
      </c>
      <c r="F57" s="2" t="s">
        <v>816</v>
      </c>
      <c r="G57" s="2" t="s">
        <v>169</v>
      </c>
      <c r="H57" s="2" t="s">
        <v>76</v>
      </c>
      <c r="I57" s="2" t="s">
        <v>1297</v>
      </c>
      <c r="J57" s="2" t="s">
        <v>1171</v>
      </c>
      <c r="K57" s="2" t="s">
        <v>837</v>
      </c>
      <c r="L57" s="2" t="s">
        <v>76</v>
      </c>
      <c r="M57" s="2" t="s">
        <v>265</v>
      </c>
      <c r="N57">
        <f t="shared" si="0"/>
        <v>-167.99999999999997</v>
      </c>
      <c r="O57" t="str">
        <f t="shared" si="1"/>
        <v>2024-12-01</v>
      </c>
      <c r="P57" t="str">
        <f t="shared" si="2"/>
        <v>13:30</v>
      </c>
      <c r="Q57">
        <f t="shared" si="3"/>
        <v>-167.99999999999997</v>
      </c>
    </row>
    <row r="58" spans="1:17" ht="14.5" x14ac:dyDescent="0.35">
      <c r="A58" s="2" t="s">
        <v>14</v>
      </c>
      <c r="B58" s="2" t="s">
        <v>2796</v>
      </c>
      <c r="C58" s="2" t="s">
        <v>16</v>
      </c>
      <c r="D58" s="2" t="s">
        <v>81</v>
      </c>
      <c r="E58" s="2" t="s">
        <v>2797</v>
      </c>
      <c r="F58" s="2" t="s">
        <v>508</v>
      </c>
      <c r="G58" s="2" t="s">
        <v>812</v>
      </c>
      <c r="H58" s="2" t="s">
        <v>76</v>
      </c>
      <c r="I58" s="2" t="s">
        <v>838</v>
      </c>
      <c r="J58" s="2" t="s">
        <v>868</v>
      </c>
      <c r="K58" s="2" t="s">
        <v>805</v>
      </c>
      <c r="L58" s="2" t="s">
        <v>76</v>
      </c>
      <c r="M58" s="2" t="s">
        <v>253</v>
      </c>
      <c r="N58">
        <f t="shared" si="0"/>
        <v>66.5</v>
      </c>
      <c r="O58" t="str">
        <f t="shared" si="1"/>
        <v>2024-12-01</v>
      </c>
      <c r="P58" t="str">
        <f t="shared" si="2"/>
        <v>13:45</v>
      </c>
      <c r="Q58">
        <f t="shared" si="3"/>
        <v>66.5</v>
      </c>
    </row>
    <row r="59" spans="1:17" ht="14.5" x14ac:dyDescent="0.35">
      <c r="A59" s="2" t="s">
        <v>14</v>
      </c>
      <c r="B59" s="2" t="s">
        <v>2796</v>
      </c>
      <c r="C59" s="2" t="s">
        <v>16</v>
      </c>
      <c r="D59" s="2" t="s">
        <v>88</v>
      </c>
      <c r="E59" s="2" t="s">
        <v>2797</v>
      </c>
      <c r="F59" s="2" t="s">
        <v>591</v>
      </c>
      <c r="G59" s="2" t="s">
        <v>138</v>
      </c>
      <c r="H59" s="2" t="s">
        <v>76</v>
      </c>
      <c r="I59" s="2" t="s">
        <v>1236</v>
      </c>
      <c r="J59" s="2" t="s">
        <v>633</v>
      </c>
      <c r="K59" s="2" t="s">
        <v>534</v>
      </c>
      <c r="L59" s="2" t="s">
        <v>76</v>
      </c>
      <c r="M59" s="2" t="s">
        <v>837</v>
      </c>
      <c r="N59">
        <f t="shared" si="0"/>
        <v>122.5</v>
      </c>
      <c r="O59" t="str">
        <f t="shared" si="1"/>
        <v>2024-12-01</v>
      </c>
      <c r="P59" t="str">
        <f t="shared" si="2"/>
        <v>14:00</v>
      </c>
      <c r="Q59">
        <f t="shared" si="3"/>
        <v>122.5</v>
      </c>
    </row>
    <row r="60" spans="1:17" ht="14.5" x14ac:dyDescent="0.35">
      <c r="A60" s="2" t="s">
        <v>14</v>
      </c>
      <c r="B60" s="2" t="s">
        <v>2796</v>
      </c>
      <c r="C60" s="2" t="s">
        <v>16</v>
      </c>
      <c r="D60" s="2" t="s">
        <v>95</v>
      </c>
      <c r="E60" s="2" t="s">
        <v>2797</v>
      </c>
      <c r="F60" s="2" t="s">
        <v>736</v>
      </c>
      <c r="G60" s="2" t="s">
        <v>1174</v>
      </c>
      <c r="H60" s="2" t="s">
        <v>76</v>
      </c>
      <c r="I60" s="2" t="s">
        <v>1145</v>
      </c>
      <c r="J60" s="2" t="s">
        <v>633</v>
      </c>
      <c r="K60" s="2" t="s">
        <v>724</v>
      </c>
      <c r="L60" s="2" t="s">
        <v>76</v>
      </c>
      <c r="M60" s="2" t="s">
        <v>548</v>
      </c>
      <c r="N60">
        <f t="shared" si="0"/>
        <v>311.5</v>
      </c>
      <c r="O60" t="str">
        <f t="shared" si="1"/>
        <v>2024-12-01</v>
      </c>
      <c r="P60" t="str">
        <f t="shared" si="2"/>
        <v>14:15</v>
      </c>
      <c r="Q60">
        <f t="shared" si="3"/>
        <v>311.5</v>
      </c>
    </row>
    <row r="61" spans="1:17" ht="14.5" x14ac:dyDescent="0.35">
      <c r="A61" s="2" t="s">
        <v>14</v>
      </c>
      <c r="B61" s="2" t="s">
        <v>2796</v>
      </c>
      <c r="C61" s="2" t="s">
        <v>16</v>
      </c>
      <c r="D61" s="2" t="s">
        <v>101</v>
      </c>
      <c r="E61" s="2" t="s">
        <v>2797</v>
      </c>
      <c r="F61" s="2" t="s">
        <v>747</v>
      </c>
      <c r="G61" s="2" t="s">
        <v>1004</v>
      </c>
      <c r="H61" s="2" t="s">
        <v>76</v>
      </c>
      <c r="I61" s="2" t="s">
        <v>808</v>
      </c>
      <c r="J61" s="2" t="s">
        <v>1301</v>
      </c>
      <c r="K61" s="2" t="s">
        <v>830</v>
      </c>
      <c r="L61" s="2" t="s">
        <v>76</v>
      </c>
      <c r="M61" s="2" t="s">
        <v>1276</v>
      </c>
      <c r="N61">
        <f t="shared" si="0"/>
        <v>339.5</v>
      </c>
      <c r="O61" t="str">
        <f t="shared" si="1"/>
        <v>2024-12-01</v>
      </c>
      <c r="P61" t="str">
        <f t="shared" si="2"/>
        <v>14:30</v>
      </c>
      <c r="Q61">
        <f t="shared" si="3"/>
        <v>339.5</v>
      </c>
    </row>
    <row r="62" spans="1:17" ht="14.5" x14ac:dyDescent="0.35">
      <c r="A62" s="2" t="s">
        <v>14</v>
      </c>
      <c r="B62" s="2" t="s">
        <v>2796</v>
      </c>
      <c r="C62" s="2" t="s">
        <v>16</v>
      </c>
      <c r="D62" s="2" t="s">
        <v>107</v>
      </c>
      <c r="E62" s="2" t="s">
        <v>2797</v>
      </c>
      <c r="F62" s="2" t="s">
        <v>1062</v>
      </c>
      <c r="G62" s="2" t="s">
        <v>590</v>
      </c>
      <c r="H62" s="2" t="s">
        <v>76</v>
      </c>
      <c r="I62" s="2" t="s">
        <v>873</v>
      </c>
      <c r="J62" s="2" t="s">
        <v>447</v>
      </c>
      <c r="K62" s="2" t="s">
        <v>619</v>
      </c>
      <c r="L62" s="2" t="s">
        <v>76</v>
      </c>
      <c r="M62" s="2" t="s">
        <v>825</v>
      </c>
      <c r="N62">
        <f t="shared" si="0"/>
        <v>535.5</v>
      </c>
      <c r="O62" t="str">
        <f t="shared" si="1"/>
        <v>2024-12-01</v>
      </c>
      <c r="P62" t="str">
        <f t="shared" si="2"/>
        <v>14:45</v>
      </c>
      <c r="Q62">
        <f t="shared" si="3"/>
        <v>535.5</v>
      </c>
    </row>
    <row r="63" spans="1:17" ht="14.5" x14ac:dyDescent="0.35">
      <c r="A63" s="2" t="s">
        <v>14</v>
      </c>
      <c r="B63" s="2" t="s">
        <v>2796</v>
      </c>
      <c r="C63" s="2" t="s">
        <v>16</v>
      </c>
      <c r="D63" s="2" t="s">
        <v>114</v>
      </c>
      <c r="E63" s="2" t="s">
        <v>2797</v>
      </c>
      <c r="F63" s="2" t="s">
        <v>251</v>
      </c>
      <c r="G63" s="2" t="s">
        <v>622</v>
      </c>
      <c r="H63" s="2" t="s">
        <v>76</v>
      </c>
      <c r="I63" s="2" t="s">
        <v>877</v>
      </c>
      <c r="J63" s="2" t="s">
        <v>1189</v>
      </c>
      <c r="K63" s="2" t="s">
        <v>1231</v>
      </c>
      <c r="L63" s="2" t="s">
        <v>76</v>
      </c>
      <c r="M63" s="2" t="s">
        <v>1241</v>
      </c>
      <c r="N63">
        <f t="shared" si="0"/>
        <v>647.5</v>
      </c>
      <c r="O63" t="str">
        <f t="shared" si="1"/>
        <v>2024-12-01</v>
      </c>
      <c r="P63" t="str">
        <f t="shared" si="2"/>
        <v>15:00</v>
      </c>
      <c r="Q63">
        <f t="shared" si="3"/>
        <v>647.5</v>
      </c>
    </row>
    <row r="64" spans="1:17" ht="14.5" x14ac:dyDescent="0.35">
      <c r="A64" s="2" t="s">
        <v>14</v>
      </c>
      <c r="B64" s="2" t="s">
        <v>2796</v>
      </c>
      <c r="C64" s="2" t="s">
        <v>16</v>
      </c>
      <c r="D64" s="2" t="s">
        <v>121</v>
      </c>
      <c r="E64" s="2" t="s">
        <v>2797</v>
      </c>
      <c r="F64" s="2" t="s">
        <v>871</v>
      </c>
      <c r="G64" s="2" t="s">
        <v>549</v>
      </c>
      <c r="H64" s="2" t="s">
        <v>76</v>
      </c>
      <c r="I64" s="2" t="s">
        <v>447</v>
      </c>
      <c r="J64" s="2" t="s">
        <v>199</v>
      </c>
      <c r="K64" s="2" t="s">
        <v>1302</v>
      </c>
      <c r="L64" s="2" t="s">
        <v>76</v>
      </c>
      <c r="M64" s="2" t="s">
        <v>828</v>
      </c>
      <c r="N64">
        <f t="shared" si="0"/>
        <v>728</v>
      </c>
      <c r="O64" t="str">
        <f t="shared" si="1"/>
        <v>2024-12-01</v>
      </c>
      <c r="P64" t="str">
        <f t="shared" si="2"/>
        <v>15:15</v>
      </c>
      <c r="Q64">
        <f t="shared" si="3"/>
        <v>728</v>
      </c>
    </row>
    <row r="65" spans="1:17" ht="14.5" x14ac:dyDescent="0.35">
      <c r="A65" s="2" t="s">
        <v>14</v>
      </c>
      <c r="B65" s="2" t="s">
        <v>2796</v>
      </c>
      <c r="C65" s="2" t="s">
        <v>16</v>
      </c>
      <c r="D65" s="2" t="s">
        <v>128</v>
      </c>
      <c r="E65" s="2" t="s">
        <v>2797</v>
      </c>
      <c r="F65" s="2" t="s">
        <v>1009</v>
      </c>
      <c r="G65" s="2" t="s">
        <v>809</v>
      </c>
      <c r="H65" s="2" t="s">
        <v>76</v>
      </c>
      <c r="I65" s="2" t="s">
        <v>237</v>
      </c>
      <c r="J65" s="2" t="s">
        <v>1190</v>
      </c>
      <c r="K65" s="2" t="s">
        <v>225</v>
      </c>
      <c r="L65" s="2" t="s">
        <v>76</v>
      </c>
      <c r="M65" s="2" t="s">
        <v>796</v>
      </c>
      <c r="N65">
        <f t="shared" si="0"/>
        <v>766.5</v>
      </c>
      <c r="O65" t="str">
        <f t="shared" si="1"/>
        <v>2024-12-01</v>
      </c>
      <c r="P65" t="str">
        <f t="shared" si="2"/>
        <v>15:30</v>
      </c>
      <c r="Q65">
        <f t="shared" si="3"/>
        <v>766.5</v>
      </c>
    </row>
    <row r="66" spans="1:17" ht="14.5" x14ac:dyDescent="0.35">
      <c r="A66" s="2" t="s">
        <v>14</v>
      </c>
      <c r="B66" s="2" t="s">
        <v>2796</v>
      </c>
      <c r="C66" s="2" t="s">
        <v>16</v>
      </c>
      <c r="D66" s="2" t="s">
        <v>133</v>
      </c>
      <c r="E66" s="2" t="s">
        <v>2797</v>
      </c>
      <c r="F66" s="2" t="s">
        <v>103</v>
      </c>
      <c r="G66" s="2" t="s">
        <v>560</v>
      </c>
      <c r="H66" s="2" t="s">
        <v>76</v>
      </c>
      <c r="I66" s="2" t="s">
        <v>229</v>
      </c>
      <c r="J66" s="2" t="s">
        <v>1407</v>
      </c>
      <c r="K66" s="2" t="s">
        <v>432</v>
      </c>
      <c r="L66" s="2" t="s">
        <v>76</v>
      </c>
      <c r="M66" s="2" t="s">
        <v>489</v>
      </c>
      <c r="N66">
        <f t="shared" si="0"/>
        <v>1074.5</v>
      </c>
      <c r="O66" t="str">
        <f t="shared" si="1"/>
        <v>2024-12-01</v>
      </c>
      <c r="P66" t="str">
        <f t="shared" si="2"/>
        <v>15:45</v>
      </c>
      <c r="Q66">
        <f t="shared" si="3"/>
        <v>1074.5</v>
      </c>
    </row>
    <row r="67" spans="1:17" ht="14.5" x14ac:dyDescent="0.35">
      <c r="A67" s="2" t="s">
        <v>14</v>
      </c>
      <c r="B67" s="2" t="s">
        <v>2796</v>
      </c>
      <c r="C67" s="2" t="s">
        <v>16</v>
      </c>
      <c r="D67" s="2" t="s">
        <v>139</v>
      </c>
      <c r="E67" s="2" t="s">
        <v>2797</v>
      </c>
      <c r="F67" s="2" t="s">
        <v>979</v>
      </c>
      <c r="G67" s="2" t="s">
        <v>1302</v>
      </c>
      <c r="H67" s="2" t="s">
        <v>76</v>
      </c>
      <c r="I67" s="2" t="s">
        <v>263</v>
      </c>
      <c r="J67" s="2" t="s">
        <v>439</v>
      </c>
      <c r="K67" s="2" t="s">
        <v>251</v>
      </c>
      <c r="L67" s="2" t="s">
        <v>76</v>
      </c>
      <c r="M67" s="2" t="s">
        <v>477</v>
      </c>
      <c r="N67">
        <f t="shared" si="0"/>
        <v>1221.5</v>
      </c>
      <c r="O67" t="str">
        <f t="shared" si="1"/>
        <v>2024-12-01</v>
      </c>
      <c r="P67" t="str">
        <f t="shared" si="2"/>
        <v>16:00</v>
      </c>
      <c r="Q67">
        <f t="shared" si="3"/>
        <v>1221.5</v>
      </c>
    </row>
    <row r="68" spans="1:17" ht="14.5" x14ac:dyDescent="0.35">
      <c r="A68" s="2" t="s">
        <v>14</v>
      </c>
      <c r="B68" s="2" t="s">
        <v>2796</v>
      </c>
      <c r="C68" s="2" t="s">
        <v>16</v>
      </c>
      <c r="D68" s="2" t="s">
        <v>146</v>
      </c>
      <c r="E68" s="2" t="s">
        <v>2797</v>
      </c>
      <c r="F68" s="2" t="s">
        <v>485</v>
      </c>
      <c r="G68" s="2" t="s">
        <v>432</v>
      </c>
      <c r="H68" s="2" t="s">
        <v>76</v>
      </c>
      <c r="I68" s="2" t="s">
        <v>858</v>
      </c>
      <c r="J68" s="2" t="s">
        <v>1173</v>
      </c>
      <c r="K68" s="2" t="s">
        <v>871</v>
      </c>
      <c r="L68" s="2" t="s">
        <v>76</v>
      </c>
      <c r="M68" s="2" t="s">
        <v>1172</v>
      </c>
      <c r="N68">
        <f t="shared" ref="N68:N131" si="4">F68*$N$2</f>
        <v>1435</v>
      </c>
      <c r="O68" t="str">
        <f t="shared" ref="O68:O131" si="5">B68</f>
        <v>2024-12-01</v>
      </c>
      <c r="P68" t="str">
        <f t="shared" ref="P68:P131" si="6">D68</f>
        <v>16:15</v>
      </c>
      <c r="Q68">
        <f t="shared" ref="Q68:Q131" si="7">N68</f>
        <v>1435</v>
      </c>
    </row>
    <row r="69" spans="1:17" ht="14.5" x14ac:dyDescent="0.35">
      <c r="A69" s="2" t="s">
        <v>14</v>
      </c>
      <c r="B69" s="2" t="s">
        <v>2796</v>
      </c>
      <c r="C69" s="2" t="s">
        <v>16</v>
      </c>
      <c r="D69" s="2" t="s">
        <v>151</v>
      </c>
      <c r="E69" s="2" t="s">
        <v>2797</v>
      </c>
      <c r="F69" s="2" t="s">
        <v>567</v>
      </c>
      <c r="G69" s="2" t="s">
        <v>389</v>
      </c>
      <c r="H69" s="2" t="s">
        <v>76</v>
      </c>
      <c r="I69" s="2" t="s">
        <v>179</v>
      </c>
      <c r="J69" s="2" t="s">
        <v>75</v>
      </c>
      <c r="K69" s="2" t="s">
        <v>257</v>
      </c>
      <c r="L69" s="2" t="s">
        <v>76</v>
      </c>
      <c r="M69" s="2" t="s">
        <v>857</v>
      </c>
      <c r="N69">
        <f t="shared" si="4"/>
        <v>1431.5</v>
      </c>
      <c r="O69" t="str">
        <f t="shared" si="5"/>
        <v>2024-12-01</v>
      </c>
      <c r="P69" t="str">
        <f t="shared" si="6"/>
        <v>16:30</v>
      </c>
      <c r="Q69">
        <f t="shared" si="7"/>
        <v>1431.5</v>
      </c>
    </row>
    <row r="70" spans="1:17" ht="14.5" x14ac:dyDescent="0.35">
      <c r="A70" s="2" t="s">
        <v>14</v>
      </c>
      <c r="B70" s="2" t="s">
        <v>2796</v>
      </c>
      <c r="C70" s="2" t="s">
        <v>16</v>
      </c>
      <c r="D70" s="2" t="s">
        <v>157</v>
      </c>
      <c r="E70" s="2" t="s">
        <v>2797</v>
      </c>
      <c r="F70" s="2" t="s">
        <v>723</v>
      </c>
      <c r="G70" s="2" t="s">
        <v>1271</v>
      </c>
      <c r="H70" s="2" t="s">
        <v>76</v>
      </c>
      <c r="I70" s="2" t="s">
        <v>297</v>
      </c>
      <c r="J70" s="2" t="s">
        <v>1189</v>
      </c>
      <c r="K70" s="2" t="s">
        <v>866</v>
      </c>
      <c r="L70" s="2" t="s">
        <v>76</v>
      </c>
      <c r="M70" s="2" t="s">
        <v>1399</v>
      </c>
      <c r="N70">
        <f t="shared" si="4"/>
        <v>1396.5</v>
      </c>
      <c r="O70" t="str">
        <f t="shared" si="5"/>
        <v>2024-12-01</v>
      </c>
      <c r="P70" t="str">
        <f t="shared" si="6"/>
        <v>16:45</v>
      </c>
      <c r="Q70">
        <f t="shared" si="7"/>
        <v>1396.5</v>
      </c>
    </row>
    <row r="71" spans="1:17" ht="14.5" x14ac:dyDescent="0.35">
      <c r="A71" s="2" t="s">
        <v>14</v>
      </c>
      <c r="B71" s="2" t="s">
        <v>2796</v>
      </c>
      <c r="C71" s="2" t="s">
        <v>16</v>
      </c>
      <c r="D71" s="2" t="s">
        <v>163</v>
      </c>
      <c r="E71" s="2" t="s">
        <v>2797</v>
      </c>
      <c r="F71" s="2" t="s">
        <v>596</v>
      </c>
      <c r="G71" s="2" t="s">
        <v>1173</v>
      </c>
      <c r="H71" s="2" t="s">
        <v>76</v>
      </c>
      <c r="I71" s="2" t="s">
        <v>179</v>
      </c>
      <c r="J71" s="2" t="s">
        <v>259</v>
      </c>
      <c r="K71" s="2" t="s">
        <v>235</v>
      </c>
      <c r="L71" s="2" t="s">
        <v>76</v>
      </c>
      <c r="M71" s="2" t="s">
        <v>511</v>
      </c>
      <c r="N71">
        <f t="shared" si="4"/>
        <v>1456</v>
      </c>
      <c r="O71" t="str">
        <f t="shared" si="5"/>
        <v>2024-12-01</v>
      </c>
      <c r="P71" t="str">
        <f t="shared" si="6"/>
        <v>17:00</v>
      </c>
      <c r="Q71">
        <f t="shared" si="7"/>
        <v>1456</v>
      </c>
    </row>
    <row r="72" spans="1:17" ht="14.5" x14ac:dyDescent="0.35">
      <c r="A72" s="2" t="s">
        <v>14</v>
      </c>
      <c r="B72" s="2" t="s">
        <v>2796</v>
      </c>
      <c r="C72" s="2" t="s">
        <v>16</v>
      </c>
      <c r="D72" s="2" t="s">
        <v>170</v>
      </c>
      <c r="E72" s="2" t="s">
        <v>2797</v>
      </c>
      <c r="F72" s="2" t="s">
        <v>846</v>
      </c>
      <c r="G72" s="2" t="s">
        <v>1067</v>
      </c>
      <c r="H72" s="2" t="s">
        <v>76</v>
      </c>
      <c r="I72" s="2" t="s">
        <v>610</v>
      </c>
      <c r="J72" s="2" t="s">
        <v>206</v>
      </c>
      <c r="K72" s="2" t="s">
        <v>636</v>
      </c>
      <c r="L72" s="2" t="s">
        <v>76</v>
      </c>
      <c r="M72" s="2" t="s">
        <v>1399</v>
      </c>
      <c r="N72">
        <f t="shared" si="4"/>
        <v>1354.5</v>
      </c>
      <c r="O72" t="str">
        <f t="shared" si="5"/>
        <v>2024-12-01</v>
      </c>
      <c r="P72" t="str">
        <f t="shared" si="6"/>
        <v>17:15</v>
      </c>
      <c r="Q72">
        <f t="shared" si="7"/>
        <v>1354.5</v>
      </c>
    </row>
    <row r="73" spans="1:17" ht="14.5" x14ac:dyDescent="0.35">
      <c r="A73" s="2" t="s">
        <v>14</v>
      </c>
      <c r="B73" s="2" t="s">
        <v>2796</v>
      </c>
      <c r="C73" s="2" t="s">
        <v>16</v>
      </c>
      <c r="D73" s="2" t="s">
        <v>177</v>
      </c>
      <c r="E73" s="2" t="s">
        <v>2797</v>
      </c>
      <c r="F73" s="2" t="s">
        <v>709</v>
      </c>
      <c r="G73" s="2" t="s">
        <v>633</v>
      </c>
      <c r="H73" s="2" t="s">
        <v>76</v>
      </c>
      <c r="I73" s="2" t="s">
        <v>602</v>
      </c>
      <c r="J73" s="2" t="s">
        <v>1008</v>
      </c>
      <c r="K73" s="2" t="s">
        <v>439</v>
      </c>
      <c r="L73" s="2" t="s">
        <v>76</v>
      </c>
      <c r="M73" s="2" t="s">
        <v>857</v>
      </c>
      <c r="N73">
        <f t="shared" si="4"/>
        <v>1182.9999999999998</v>
      </c>
      <c r="O73" t="str">
        <f t="shared" si="5"/>
        <v>2024-12-01</v>
      </c>
      <c r="P73" t="str">
        <f t="shared" si="6"/>
        <v>17:30</v>
      </c>
      <c r="Q73">
        <f t="shared" si="7"/>
        <v>1182.9999999999998</v>
      </c>
    </row>
    <row r="74" spans="1:17" ht="14.5" x14ac:dyDescent="0.35">
      <c r="A74" s="2" t="s">
        <v>14</v>
      </c>
      <c r="B74" s="2" t="s">
        <v>2796</v>
      </c>
      <c r="C74" s="2" t="s">
        <v>16</v>
      </c>
      <c r="D74" s="2" t="s">
        <v>183</v>
      </c>
      <c r="E74" s="2" t="s">
        <v>2797</v>
      </c>
      <c r="F74" s="2" t="s">
        <v>205</v>
      </c>
      <c r="G74" s="2" t="s">
        <v>1302</v>
      </c>
      <c r="H74" s="2" t="s">
        <v>76</v>
      </c>
      <c r="I74" s="2" t="s">
        <v>1173</v>
      </c>
      <c r="J74" s="2" t="s">
        <v>948</v>
      </c>
      <c r="K74" s="2" t="s">
        <v>529</v>
      </c>
      <c r="L74" s="2" t="s">
        <v>76</v>
      </c>
      <c r="M74" s="2" t="s">
        <v>606</v>
      </c>
      <c r="N74">
        <f t="shared" si="4"/>
        <v>1106</v>
      </c>
      <c r="O74" t="str">
        <f t="shared" si="5"/>
        <v>2024-12-01</v>
      </c>
      <c r="P74" t="str">
        <f t="shared" si="6"/>
        <v>17:45</v>
      </c>
      <c r="Q74">
        <f t="shared" si="7"/>
        <v>1106</v>
      </c>
    </row>
    <row r="75" spans="1:17" ht="14.5" x14ac:dyDescent="0.35">
      <c r="A75" s="2" t="s">
        <v>14</v>
      </c>
      <c r="B75" s="2" t="s">
        <v>2796</v>
      </c>
      <c r="C75" s="2" t="s">
        <v>16</v>
      </c>
      <c r="D75" s="2" t="s">
        <v>190</v>
      </c>
      <c r="E75" s="2" t="s">
        <v>2797</v>
      </c>
      <c r="F75" s="2" t="s">
        <v>513</v>
      </c>
      <c r="G75" s="2" t="s">
        <v>405</v>
      </c>
      <c r="H75" s="2" t="s">
        <v>76</v>
      </c>
      <c r="I75" s="2" t="s">
        <v>389</v>
      </c>
      <c r="J75" s="2" t="s">
        <v>873</v>
      </c>
      <c r="K75" s="2" t="s">
        <v>405</v>
      </c>
      <c r="L75" s="2" t="s">
        <v>76</v>
      </c>
      <c r="M75" s="2" t="s">
        <v>1184</v>
      </c>
      <c r="N75">
        <f t="shared" si="4"/>
        <v>1095.5</v>
      </c>
      <c r="O75" t="str">
        <f t="shared" si="5"/>
        <v>2024-12-01</v>
      </c>
      <c r="P75" t="str">
        <f t="shared" si="6"/>
        <v>18:00</v>
      </c>
      <c r="Q75">
        <f t="shared" si="7"/>
        <v>1095.5</v>
      </c>
    </row>
    <row r="76" spans="1:17" ht="14.5" x14ac:dyDescent="0.35">
      <c r="A76" s="2" t="s">
        <v>14</v>
      </c>
      <c r="B76" s="2" t="s">
        <v>2796</v>
      </c>
      <c r="C76" s="2" t="s">
        <v>16</v>
      </c>
      <c r="D76" s="2" t="s">
        <v>196</v>
      </c>
      <c r="E76" s="2" t="s">
        <v>2797</v>
      </c>
      <c r="F76" s="2" t="s">
        <v>116</v>
      </c>
      <c r="G76" s="2" t="s">
        <v>877</v>
      </c>
      <c r="H76" s="2" t="s">
        <v>76</v>
      </c>
      <c r="I76" s="2" t="s">
        <v>1188</v>
      </c>
      <c r="J76" s="2" t="s">
        <v>965</v>
      </c>
      <c r="K76" s="2" t="s">
        <v>877</v>
      </c>
      <c r="L76" s="2" t="s">
        <v>76</v>
      </c>
      <c r="M76" s="2" t="s">
        <v>987</v>
      </c>
      <c r="N76">
        <f t="shared" si="4"/>
        <v>941.5</v>
      </c>
      <c r="O76" t="str">
        <f t="shared" si="5"/>
        <v>2024-12-01</v>
      </c>
      <c r="P76" t="str">
        <f t="shared" si="6"/>
        <v>18:15</v>
      </c>
      <c r="Q76">
        <f t="shared" si="7"/>
        <v>941.5</v>
      </c>
    </row>
    <row r="77" spans="1:17" ht="14.5" x14ac:dyDescent="0.35">
      <c r="A77" s="2" t="s">
        <v>14</v>
      </c>
      <c r="B77" s="2" t="s">
        <v>2796</v>
      </c>
      <c r="C77" s="2" t="s">
        <v>16</v>
      </c>
      <c r="D77" s="2" t="s">
        <v>202</v>
      </c>
      <c r="E77" s="2" t="s">
        <v>2797</v>
      </c>
      <c r="F77" s="2" t="s">
        <v>1344</v>
      </c>
      <c r="G77" s="2" t="s">
        <v>422</v>
      </c>
      <c r="H77" s="2" t="s">
        <v>76</v>
      </c>
      <c r="I77" s="2" t="s">
        <v>1171</v>
      </c>
      <c r="J77" s="2" t="s">
        <v>247</v>
      </c>
      <c r="K77" s="2" t="s">
        <v>950</v>
      </c>
      <c r="L77" s="2" t="s">
        <v>76</v>
      </c>
      <c r="M77" s="2" t="s">
        <v>1303</v>
      </c>
      <c r="N77">
        <f t="shared" si="4"/>
        <v>875</v>
      </c>
      <c r="O77" t="str">
        <f t="shared" si="5"/>
        <v>2024-12-01</v>
      </c>
      <c r="P77" t="str">
        <f t="shared" si="6"/>
        <v>18:30</v>
      </c>
      <c r="Q77">
        <f t="shared" si="7"/>
        <v>875</v>
      </c>
    </row>
    <row r="78" spans="1:17" ht="14.5" x14ac:dyDescent="0.35">
      <c r="A78" s="2" t="s">
        <v>14</v>
      </c>
      <c r="B78" s="2" t="s">
        <v>2796</v>
      </c>
      <c r="C78" s="2" t="s">
        <v>16</v>
      </c>
      <c r="D78" s="2" t="s">
        <v>208</v>
      </c>
      <c r="E78" s="2" t="s">
        <v>2797</v>
      </c>
      <c r="F78" s="2" t="s">
        <v>430</v>
      </c>
      <c r="G78" s="2" t="s">
        <v>948</v>
      </c>
      <c r="H78" s="2" t="s">
        <v>76</v>
      </c>
      <c r="I78" s="2" t="s">
        <v>560</v>
      </c>
      <c r="J78" s="2" t="s">
        <v>431</v>
      </c>
      <c r="K78" s="2" t="s">
        <v>1129</v>
      </c>
      <c r="L78" s="2" t="s">
        <v>76</v>
      </c>
      <c r="M78" s="2" t="s">
        <v>1399</v>
      </c>
      <c r="N78">
        <f t="shared" si="4"/>
        <v>787.5</v>
      </c>
      <c r="O78" t="str">
        <f t="shared" si="5"/>
        <v>2024-12-01</v>
      </c>
      <c r="P78" t="str">
        <f t="shared" si="6"/>
        <v>18:45</v>
      </c>
      <c r="Q78">
        <f t="shared" si="7"/>
        <v>787.5</v>
      </c>
    </row>
    <row r="79" spans="1:17" ht="14.5" x14ac:dyDescent="0.35">
      <c r="A79" s="2" t="s">
        <v>14</v>
      </c>
      <c r="B79" s="2" t="s">
        <v>2796</v>
      </c>
      <c r="C79" s="2" t="s">
        <v>16</v>
      </c>
      <c r="D79" s="2" t="s">
        <v>214</v>
      </c>
      <c r="E79" s="2" t="s">
        <v>2797</v>
      </c>
      <c r="F79" s="2" t="s">
        <v>167</v>
      </c>
      <c r="G79" s="2" t="s">
        <v>1059</v>
      </c>
      <c r="H79" s="2" t="s">
        <v>76</v>
      </c>
      <c r="I79" s="2" t="s">
        <v>417</v>
      </c>
      <c r="J79" s="2" t="s">
        <v>431</v>
      </c>
      <c r="K79" s="2" t="s">
        <v>542</v>
      </c>
      <c r="L79" s="2" t="s">
        <v>76</v>
      </c>
      <c r="M79" s="2" t="s">
        <v>1016</v>
      </c>
      <c r="N79">
        <f t="shared" si="4"/>
        <v>773.5</v>
      </c>
      <c r="O79" t="str">
        <f t="shared" si="5"/>
        <v>2024-12-01</v>
      </c>
      <c r="P79" t="str">
        <f t="shared" si="6"/>
        <v>19:00</v>
      </c>
      <c r="Q79">
        <f t="shared" si="7"/>
        <v>773.5</v>
      </c>
    </row>
    <row r="80" spans="1:17" ht="14.5" x14ac:dyDescent="0.35">
      <c r="A80" s="2" t="s">
        <v>14</v>
      </c>
      <c r="B80" s="2" t="s">
        <v>2796</v>
      </c>
      <c r="C80" s="2" t="s">
        <v>16</v>
      </c>
      <c r="D80" s="2" t="s">
        <v>220</v>
      </c>
      <c r="E80" s="2" t="s">
        <v>2797</v>
      </c>
      <c r="F80" s="2" t="s">
        <v>624</v>
      </c>
      <c r="G80" s="2" t="s">
        <v>542</v>
      </c>
      <c r="H80" s="2" t="s">
        <v>76</v>
      </c>
      <c r="I80" s="2" t="s">
        <v>441</v>
      </c>
      <c r="J80" s="2" t="s">
        <v>837</v>
      </c>
      <c r="K80" s="2" t="s">
        <v>640</v>
      </c>
      <c r="L80" s="2" t="s">
        <v>76</v>
      </c>
      <c r="M80" s="2" t="s">
        <v>1237</v>
      </c>
      <c r="N80">
        <f t="shared" si="4"/>
        <v>759.5</v>
      </c>
      <c r="O80" t="str">
        <f t="shared" si="5"/>
        <v>2024-12-01</v>
      </c>
      <c r="P80" t="str">
        <f t="shared" si="6"/>
        <v>19:15</v>
      </c>
      <c r="Q80">
        <f t="shared" si="7"/>
        <v>759.5</v>
      </c>
    </row>
    <row r="81" spans="1:17" ht="14.5" x14ac:dyDescent="0.35">
      <c r="A81" s="2" t="s">
        <v>14</v>
      </c>
      <c r="B81" s="2" t="s">
        <v>2796</v>
      </c>
      <c r="C81" s="2" t="s">
        <v>16</v>
      </c>
      <c r="D81" s="2" t="s">
        <v>227</v>
      </c>
      <c r="E81" s="2" t="s">
        <v>2797</v>
      </c>
      <c r="F81" s="2" t="s">
        <v>200</v>
      </c>
      <c r="G81" s="2" t="s">
        <v>748</v>
      </c>
      <c r="H81" s="2" t="s">
        <v>76</v>
      </c>
      <c r="I81" s="2" t="s">
        <v>1190</v>
      </c>
      <c r="J81" s="2" t="s">
        <v>838</v>
      </c>
      <c r="K81" s="2" t="s">
        <v>1129</v>
      </c>
      <c r="L81" s="2" t="s">
        <v>76</v>
      </c>
      <c r="M81" s="2" t="s">
        <v>749</v>
      </c>
      <c r="N81">
        <f t="shared" si="4"/>
        <v>868</v>
      </c>
      <c r="O81" t="str">
        <f t="shared" si="5"/>
        <v>2024-12-01</v>
      </c>
      <c r="P81" t="str">
        <f t="shared" si="6"/>
        <v>19:30</v>
      </c>
      <c r="Q81">
        <f t="shared" si="7"/>
        <v>868</v>
      </c>
    </row>
    <row r="82" spans="1:17" ht="14.5" x14ac:dyDescent="0.35">
      <c r="A82" s="2" t="s">
        <v>14</v>
      </c>
      <c r="B82" s="2" t="s">
        <v>2796</v>
      </c>
      <c r="C82" s="2" t="s">
        <v>16</v>
      </c>
      <c r="D82" s="2" t="s">
        <v>233</v>
      </c>
      <c r="E82" s="2" t="s">
        <v>2797</v>
      </c>
      <c r="F82" s="2" t="s">
        <v>874</v>
      </c>
      <c r="G82" s="2" t="s">
        <v>869</v>
      </c>
      <c r="H82" s="2" t="s">
        <v>76</v>
      </c>
      <c r="I82" s="2" t="s">
        <v>1066</v>
      </c>
      <c r="J82" s="2" t="s">
        <v>568</v>
      </c>
      <c r="K82" s="2" t="s">
        <v>875</v>
      </c>
      <c r="L82" s="2" t="s">
        <v>76</v>
      </c>
      <c r="M82" s="2" t="s">
        <v>1465</v>
      </c>
      <c r="N82">
        <f t="shared" si="4"/>
        <v>924</v>
      </c>
      <c r="O82" t="str">
        <f t="shared" si="5"/>
        <v>2024-12-01</v>
      </c>
      <c r="P82" t="str">
        <f t="shared" si="6"/>
        <v>19:45</v>
      </c>
      <c r="Q82">
        <f t="shared" si="7"/>
        <v>924</v>
      </c>
    </row>
    <row r="83" spans="1:17" ht="14.5" x14ac:dyDescent="0.35">
      <c r="A83" s="2" t="s">
        <v>14</v>
      </c>
      <c r="B83" s="2" t="s">
        <v>2796</v>
      </c>
      <c r="C83" s="2" t="s">
        <v>16</v>
      </c>
      <c r="D83" s="2" t="s">
        <v>239</v>
      </c>
      <c r="E83" s="2" t="s">
        <v>2797</v>
      </c>
      <c r="F83" s="2" t="s">
        <v>872</v>
      </c>
      <c r="G83" s="2" t="s">
        <v>643</v>
      </c>
      <c r="H83" s="2" t="s">
        <v>76</v>
      </c>
      <c r="I83" s="2" t="s">
        <v>806</v>
      </c>
      <c r="J83" s="2" t="s">
        <v>538</v>
      </c>
      <c r="K83" s="2" t="s">
        <v>552</v>
      </c>
      <c r="L83" s="2" t="s">
        <v>76</v>
      </c>
      <c r="M83" s="2" t="s">
        <v>1304</v>
      </c>
      <c r="N83">
        <f t="shared" si="4"/>
        <v>889</v>
      </c>
      <c r="O83" t="str">
        <f t="shared" si="5"/>
        <v>2024-12-01</v>
      </c>
      <c r="P83" t="str">
        <f t="shared" si="6"/>
        <v>20:00</v>
      </c>
      <c r="Q83">
        <f t="shared" si="7"/>
        <v>889</v>
      </c>
    </row>
    <row r="84" spans="1:17" ht="14.5" x14ac:dyDescent="0.35">
      <c r="A84" s="2" t="s">
        <v>14</v>
      </c>
      <c r="B84" s="2" t="s">
        <v>2796</v>
      </c>
      <c r="C84" s="2" t="s">
        <v>16</v>
      </c>
      <c r="D84" s="2" t="s">
        <v>245</v>
      </c>
      <c r="E84" s="2" t="s">
        <v>2797</v>
      </c>
      <c r="F84" s="2" t="s">
        <v>418</v>
      </c>
      <c r="G84" s="2" t="s">
        <v>539</v>
      </c>
      <c r="H84" s="2" t="s">
        <v>76</v>
      </c>
      <c r="I84" s="2" t="s">
        <v>237</v>
      </c>
      <c r="J84" s="2" t="s">
        <v>549</v>
      </c>
      <c r="K84" s="2" t="s">
        <v>619</v>
      </c>
      <c r="L84" s="2" t="s">
        <v>76</v>
      </c>
      <c r="M84" s="2" t="s">
        <v>606</v>
      </c>
      <c r="N84">
        <f t="shared" si="4"/>
        <v>854</v>
      </c>
      <c r="O84" t="str">
        <f t="shared" si="5"/>
        <v>2024-12-01</v>
      </c>
      <c r="P84" t="str">
        <f t="shared" si="6"/>
        <v>20:15</v>
      </c>
      <c r="Q84">
        <f t="shared" si="7"/>
        <v>854</v>
      </c>
    </row>
    <row r="85" spans="1:17" ht="14.5" x14ac:dyDescent="0.35">
      <c r="A85" s="2" t="s">
        <v>14</v>
      </c>
      <c r="B85" s="2" t="s">
        <v>2796</v>
      </c>
      <c r="C85" s="2" t="s">
        <v>16</v>
      </c>
      <c r="D85" s="2" t="s">
        <v>249</v>
      </c>
      <c r="E85" s="2" t="s">
        <v>2797</v>
      </c>
      <c r="F85" s="2" t="s">
        <v>175</v>
      </c>
      <c r="G85" s="2" t="s">
        <v>417</v>
      </c>
      <c r="H85" s="2" t="s">
        <v>76</v>
      </c>
      <c r="I85" s="2" t="s">
        <v>868</v>
      </c>
      <c r="J85" s="2" t="s">
        <v>1193</v>
      </c>
      <c r="K85" s="2" t="s">
        <v>1190</v>
      </c>
      <c r="L85" s="2" t="s">
        <v>76</v>
      </c>
      <c r="M85" s="2" t="s">
        <v>1304</v>
      </c>
      <c r="N85">
        <f t="shared" si="4"/>
        <v>976.5</v>
      </c>
      <c r="O85" t="str">
        <f t="shared" si="5"/>
        <v>2024-12-01</v>
      </c>
      <c r="P85" t="str">
        <f t="shared" si="6"/>
        <v>20:30</v>
      </c>
      <c r="Q85">
        <f t="shared" si="7"/>
        <v>976.5</v>
      </c>
    </row>
    <row r="86" spans="1:17" ht="14.5" x14ac:dyDescent="0.35">
      <c r="A86" s="2" t="s">
        <v>14</v>
      </c>
      <c r="B86" s="2" t="s">
        <v>2796</v>
      </c>
      <c r="C86" s="2" t="s">
        <v>16</v>
      </c>
      <c r="D86" s="2" t="s">
        <v>255</v>
      </c>
      <c r="E86" s="2" t="s">
        <v>2797</v>
      </c>
      <c r="F86" s="2" t="s">
        <v>600</v>
      </c>
      <c r="G86" s="2" t="s">
        <v>1008</v>
      </c>
      <c r="H86" s="2" t="s">
        <v>76</v>
      </c>
      <c r="I86" s="2" t="s">
        <v>1067</v>
      </c>
      <c r="J86" s="2" t="s">
        <v>534</v>
      </c>
      <c r="K86" s="2" t="s">
        <v>1231</v>
      </c>
      <c r="L86" s="2" t="s">
        <v>76</v>
      </c>
      <c r="M86" s="2" t="s">
        <v>442</v>
      </c>
      <c r="N86">
        <f t="shared" si="4"/>
        <v>1018.5</v>
      </c>
      <c r="O86" t="str">
        <f t="shared" si="5"/>
        <v>2024-12-01</v>
      </c>
      <c r="P86" t="str">
        <f t="shared" si="6"/>
        <v>20:45</v>
      </c>
      <c r="Q86">
        <f t="shared" si="7"/>
        <v>1018.5</v>
      </c>
    </row>
    <row r="87" spans="1:17" ht="14.5" x14ac:dyDescent="0.35">
      <c r="A87" s="2" t="s">
        <v>14</v>
      </c>
      <c r="B87" s="2" t="s">
        <v>2796</v>
      </c>
      <c r="C87" s="2" t="s">
        <v>16</v>
      </c>
      <c r="D87" s="2" t="s">
        <v>261</v>
      </c>
      <c r="E87" s="2" t="s">
        <v>2797</v>
      </c>
      <c r="F87" s="2" t="s">
        <v>951</v>
      </c>
      <c r="G87" s="2" t="s">
        <v>405</v>
      </c>
      <c r="H87" s="2" t="s">
        <v>76</v>
      </c>
      <c r="I87" s="2" t="s">
        <v>626</v>
      </c>
      <c r="J87" s="2" t="s">
        <v>543</v>
      </c>
      <c r="K87" s="2" t="s">
        <v>1054</v>
      </c>
      <c r="L87" s="2" t="s">
        <v>76</v>
      </c>
      <c r="M87" s="2" t="s">
        <v>823</v>
      </c>
      <c r="N87">
        <f t="shared" si="4"/>
        <v>1169</v>
      </c>
      <c r="O87" t="str">
        <f t="shared" si="5"/>
        <v>2024-12-01</v>
      </c>
      <c r="P87" t="str">
        <f t="shared" si="6"/>
        <v>21:00</v>
      </c>
      <c r="Q87">
        <f t="shared" si="7"/>
        <v>1169</v>
      </c>
    </row>
    <row r="88" spans="1:17" ht="14.5" x14ac:dyDescent="0.35">
      <c r="A88" s="2" t="s">
        <v>14</v>
      </c>
      <c r="B88" s="2" t="s">
        <v>2796</v>
      </c>
      <c r="C88" s="2" t="s">
        <v>16</v>
      </c>
      <c r="D88" s="2" t="s">
        <v>267</v>
      </c>
      <c r="E88" s="2" t="s">
        <v>2797</v>
      </c>
      <c r="F88" s="2" t="s">
        <v>865</v>
      </c>
      <c r="G88" s="2" t="s">
        <v>1007</v>
      </c>
      <c r="H88" s="2" t="s">
        <v>76</v>
      </c>
      <c r="I88" s="2" t="s">
        <v>257</v>
      </c>
      <c r="J88" s="2" t="s">
        <v>950</v>
      </c>
      <c r="K88" s="2" t="s">
        <v>266</v>
      </c>
      <c r="L88" s="2" t="s">
        <v>76</v>
      </c>
      <c r="M88" s="2" t="s">
        <v>749</v>
      </c>
      <c r="N88">
        <f t="shared" si="4"/>
        <v>1242.5</v>
      </c>
      <c r="O88" t="str">
        <f t="shared" si="5"/>
        <v>2024-12-01</v>
      </c>
      <c r="P88" t="str">
        <f t="shared" si="6"/>
        <v>21:15</v>
      </c>
      <c r="Q88">
        <f t="shared" si="7"/>
        <v>1242.5</v>
      </c>
    </row>
    <row r="89" spans="1:17" ht="14.5" x14ac:dyDescent="0.35">
      <c r="A89" s="2" t="s">
        <v>14</v>
      </c>
      <c r="B89" s="2" t="s">
        <v>2796</v>
      </c>
      <c r="C89" s="2" t="s">
        <v>16</v>
      </c>
      <c r="D89" s="2" t="s">
        <v>272</v>
      </c>
      <c r="E89" s="2" t="s">
        <v>2797</v>
      </c>
      <c r="F89" s="2" t="s">
        <v>186</v>
      </c>
      <c r="G89" s="2" t="s">
        <v>1188</v>
      </c>
      <c r="H89" s="2" t="s">
        <v>76</v>
      </c>
      <c r="I89" s="2" t="s">
        <v>631</v>
      </c>
      <c r="J89" s="2" t="s">
        <v>539</v>
      </c>
      <c r="K89" s="2" t="s">
        <v>868</v>
      </c>
      <c r="L89" s="2" t="s">
        <v>76</v>
      </c>
      <c r="M89" s="2" t="s">
        <v>1014</v>
      </c>
      <c r="N89">
        <f t="shared" si="4"/>
        <v>1204</v>
      </c>
      <c r="O89" t="str">
        <f t="shared" si="5"/>
        <v>2024-12-01</v>
      </c>
      <c r="P89" t="str">
        <f t="shared" si="6"/>
        <v>21:30</v>
      </c>
      <c r="Q89">
        <f t="shared" si="7"/>
        <v>1204</v>
      </c>
    </row>
    <row r="90" spans="1:17" ht="14.5" x14ac:dyDescent="0.35">
      <c r="A90" s="2" t="s">
        <v>14</v>
      </c>
      <c r="B90" s="2" t="s">
        <v>2796</v>
      </c>
      <c r="C90" s="2" t="s">
        <v>16</v>
      </c>
      <c r="D90" s="2" t="s">
        <v>277</v>
      </c>
      <c r="E90" s="2" t="s">
        <v>2797</v>
      </c>
      <c r="F90" s="2" t="s">
        <v>330</v>
      </c>
      <c r="G90" s="2" t="s">
        <v>231</v>
      </c>
      <c r="H90" s="2" t="s">
        <v>76</v>
      </c>
      <c r="I90" s="2" t="s">
        <v>966</v>
      </c>
      <c r="J90" s="2" t="s">
        <v>643</v>
      </c>
      <c r="K90" s="2" t="s">
        <v>439</v>
      </c>
      <c r="L90" s="2" t="s">
        <v>76</v>
      </c>
      <c r="M90" s="2" t="s">
        <v>442</v>
      </c>
      <c r="N90">
        <f t="shared" si="4"/>
        <v>1214.5</v>
      </c>
      <c r="O90" t="str">
        <f t="shared" si="5"/>
        <v>2024-12-01</v>
      </c>
      <c r="P90" t="str">
        <f t="shared" si="6"/>
        <v>21:45</v>
      </c>
      <c r="Q90">
        <f t="shared" si="7"/>
        <v>1214.5</v>
      </c>
    </row>
    <row r="91" spans="1:17" ht="14.5" x14ac:dyDescent="0.35">
      <c r="A91" s="2" t="s">
        <v>14</v>
      </c>
      <c r="B91" s="2" t="s">
        <v>2796</v>
      </c>
      <c r="C91" s="2" t="s">
        <v>16</v>
      </c>
      <c r="D91" s="2" t="s">
        <v>282</v>
      </c>
      <c r="E91" s="2" t="s">
        <v>2797</v>
      </c>
      <c r="F91" s="2" t="s">
        <v>603</v>
      </c>
      <c r="G91" s="2" t="s">
        <v>1054</v>
      </c>
      <c r="H91" s="2" t="s">
        <v>76</v>
      </c>
      <c r="I91" s="2" t="s">
        <v>639</v>
      </c>
      <c r="J91" s="2" t="s">
        <v>441</v>
      </c>
      <c r="K91" s="2" t="s">
        <v>1271</v>
      </c>
      <c r="L91" s="2" t="s">
        <v>76</v>
      </c>
      <c r="M91" s="2" t="s">
        <v>823</v>
      </c>
      <c r="N91">
        <f t="shared" si="4"/>
        <v>1256.5</v>
      </c>
      <c r="O91" t="str">
        <f t="shared" si="5"/>
        <v>2024-12-01</v>
      </c>
      <c r="P91" t="str">
        <f t="shared" si="6"/>
        <v>22:00</v>
      </c>
      <c r="Q91">
        <f t="shared" si="7"/>
        <v>1256.5</v>
      </c>
    </row>
    <row r="92" spans="1:17" ht="14.5" x14ac:dyDescent="0.35">
      <c r="A92" s="2" t="s">
        <v>14</v>
      </c>
      <c r="B92" s="2" t="s">
        <v>2796</v>
      </c>
      <c r="C92" s="2" t="s">
        <v>16</v>
      </c>
      <c r="D92" s="2" t="s">
        <v>288</v>
      </c>
      <c r="E92" s="2" t="s">
        <v>2797</v>
      </c>
      <c r="F92" s="2" t="s">
        <v>78</v>
      </c>
      <c r="G92" s="2" t="s">
        <v>1067</v>
      </c>
      <c r="H92" s="2" t="s">
        <v>76</v>
      </c>
      <c r="I92" s="2" t="s">
        <v>297</v>
      </c>
      <c r="J92" s="2" t="s">
        <v>410</v>
      </c>
      <c r="K92" s="2" t="s">
        <v>435</v>
      </c>
      <c r="L92" s="2" t="s">
        <v>76</v>
      </c>
      <c r="M92" s="2" t="s">
        <v>749</v>
      </c>
      <c r="N92">
        <f t="shared" si="4"/>
        <v>1379</v>
      </c>
      <c r="O92" t="str">
        <f t="shared" si="5"/>
        <v>2024-12-01</v>
      </c>
      <c r="P92" t="str">
        <f t="shared" si="6"/>
        <v>22:15</v>
      </c>
      <c r="Q92">
        <f t="shared" si="7"/>
        <v>1379</v>
      </c>
    </row>
    <row r="93" spans="1:17" ht="14.5" x14ac:dyDescent="0.35">
      <c r="A93" s="2" t="s">
        <v>14</v>
      </c>
      <c r="B93" s="2" t="s">
        <v>2796</v>
      </c>
      <c r="C93" s="2" t="s">
        <v>16</v>
      </c>
      <c r="D93" s="2" t="s">
        <v>293</v>
      </c>
      <c r="E93" s="2" t="s">
        <v>2797</v>
      </c>
      <c r="F93" s="2" t="s">
        <v>732</v>
      </c>
      <c r="G93" s="2" t="s">
        <v>868</v>
      </c>
      <c r="H93" s="2" t="s">
        <v>76</v>
      </c>
      <c r="I93" s="2" t="s">
        <v>252</v>
      </c>
      <c r="J93" s="2" t="s">
        <v>1066</v>
      </c>
      <c r="K93" s="2" t="s">
        <v>629</v>
      </c>
      <c r="L93" s="2" t="s">
        <v>76</v>
      </c>
      <c r="M93" s="2" t="s">
        <v>827</v>
      </c>
      <c r="N93">
        <f t="shared" si="4"/>
        <v>1351</v>
      </c>
      <c r="O93" t="str">
        <f t="shared" si="5"/>
        <v>2024-12-01</v>
      </c>
      <c r="P93" t="str">
        <f t="shared" si="6"/>
        <v>22:30</v>
      </c>
      <c r="Q93">
        <f t="shared" si="7"/>
        <v>1351</v>
      </c>
    </row>
    <row r="94" spans="1:17" ht="14.5" x14ac:dyDescent="0.35">
      <c r="A94" s="2" t="s">
        <v>14</v>
      </c>
      <c r="B94" s="2" t="s">
        <v>2796</v>
      </c>
      <c r="C94" s="2" t="s">
        <v>16</v>
      </c>
      <c r="D94" s="2" t="s">
        <v>300</v>
      </c>
      <c r="E94" s="2" t="s">
        <v>2797</v>
      </c>
      <c r="F94" s="2" t="s">
        <v>462</v>
      </c>
      <c r="G94" s="2" t="s">
        <v>395</v>
      </c>
      <c r="H94" s="2" t="s">
        <v>76</v>
      </c>
      <c r="I94" s="2" t="s">
        <v>610</v>
      </c>
      <c r="J94" s="2" t="s">
        <v>1190</v>
      </c>
      <c r="K94" s="2" t="s">
        <v>744</v>
      </c>
      <c r="L94" s="2" t="s">
        <v>76</v>
      </c>
      <c r="M94" s="2" t="s">
        <v>442</v>
      </c>
      <c r="N94">
        <f t="shared" si="4"/>
        <v>1343.9999999999998</v>
      </c>
      <c r="O94" t="str">
        <f t="shared" si="5"/>
        <v>2024-12-01</v>
      </c>
      <c r="P94" t="str">
        <f t="shared" si="6"/>
        <v>22:45</v>
      </c>
      <c r="Q94">
        <f t="shared" si="7"/>
        <v>1343.9999999999998</v>
      </c>
    </row>
    <row r="95" spans="1:17" ht="14.5" x14ac:dyDescent="0.35">
      <c r="A95" s="2" t="s">
        <v>14</v>
      </c>
      <c r="B95" s="2" t="s">
        <v>2796</v>
      </c>
      <c r="C95" s="2" t="s">
        <v>16</v>
      </c>
      <c r="D95" s="2" t="s">
        <v>306</v>
      </c>
      <c r="E95" s="2" t="s">
        <v>2797</v>
      </c>
      <c r="F95" s="2" t="s">
        <v>137</v>
      </c>
      <c r="G95" s="2" t="s">
        <v>439</v>
      </c>
      <c r="H95" s="2" t="s">
        <v>76</v>
      </c>
      <c r="I95" s="2" t="s">
        <v>252</v>
      </c>
      <c r="J95" s="2" t="s">
        <v>237</v>
      </c>
      <c r="K95" s="2" t="s">
        <v>251</v>
      </c>
      <c r="L95" s="2" t="s">
        <v>76</v>
      </c>
      <c r="M95" s="2" t="s">
        <v>816</v>
      </c>
      <c r="N95">
        <f t="shared" si="4"/>
        <v>1361.5</v>
      </c>
      <c r="O95" t="str">
        <f t="shared" si="5"/>
        <v>2024-12-01</v>
      </c>
      <c r="P95" t="str">
        <f t="shared" si="6"/>
        <v>23:00</v>
      </c>
      <c r="Q95">
        <f t="shared" si="7"/>
        <v>1361.5</v>
      </c>
    </row>
    <row r="96" spans="1:17" ht="14.5" x14ac:dyDescent="0.35">
      <c r="A96" s="2" t="s">
        <v>14</v>
      </c>
      <c r="B96" s="2" t="s">
        <v>2796</v>
      </c>
      <c r="C96" s="2" t="s">
        <v>16</v>
      </c>
      <c r="D96" s="2" t="s">
        <v>313</v>
      </c>
      <c r="E96" s="2" t="s">
        <v>2797</v>
      </c>
      <c r="F96" s="2" t="s">
        <v>462</v>
      </c>
      <c r="G96" s="2" t="s">
        <v>439</v>
      </c>
      <c r="H96" s="2" t="s">
        <v>76</v>
      </c>
      <c r="I96" s="2" t="s">
        <v>610</v>
      </c>
      <c r="J96" s="2" t="s">
        <v>877</v>
      </c>
      <c r="K96" s="2" t="s">
        <v>625</v>
      </c>
      <c r="L96" s="2" t="s">
        <v>76</v>
      </c>
      <c r="M96" s="2" t="s">
        <v>1465</v>
      </c>
      <c r="N96">
        <f t="shared" si="4"/>
        <v>1343.9999999999998</v>
      </c>
      <c r="O96" t="str">
        <f t="shared" si="5"/>
        <v>2024-12-01</v>
      </c>
      <c r="P96" t="str">
        <f t="shared" si="6"/>
        <v>23:15</v>
      </c>
      <c r="Q96">
        <f t="shared" si="7"/>
        <v>1343.9999999999998</v>
      </c>
    </row>
    <row r="97" spans="1:17" ht="14.5" x14ac:dyDescent="0.35">
      <c r="A97" s="2" t="s">
        <v>14</v>
      </c>
      <c r="B97" s="2" t="s">
        <v>2796</v>
      </c>
      <c r="C97" s="2" t="s">
        <v>16</v>
      </c>
      <c r="D97" s="2" t="s">
        <v>319</v>
      </c>
      <c r="E97" s="2" t="s">
        <v>2797</v>
      </c>
      <c r="F97" s="2" t="s">
        <v>674</v>
      </c>
      <c r="G97" s="2" t="s">
        <v>271</v>
      </c>
      <c r="H97" s="2" t="s">
        <v>76</v>
      </c>
      <c r="I97" s="2" t="s">
        <v>179</v>
      </c>
      <c r="J97" s="2" t="s">
        <v>1171</v>
      </c>
      <c r="K97" s="2" t="s">
        <v>629</v>
      </c>
      <c r="L97" s="2" t="s">
        <v>76</v>
      </c>
      <c r="M97" s="2" t="s">
        <v>1164</v>
      </c>
      <c r="N97">
        <f t="shared" si="4"/>
        <v>1452.5</v>
      </c>
      <c r="O97" t="str">
        <f t="shared" si="5"/>
        <v>2024-12-01</v>
      </c>
      <c r="P97" t="str">
        <f t="shared" si="6"/>
        <v>23:30</v>
      </c>
      <c r="Q97">
        <f t="shared" si="7"/>
        <v>1452.5</v>
      </c>
    </row>
    <row r="98" spans="1:17" ht="14.5" x14ac:dyDescent="0.35">
      <c r="A98" s="2" t="s">
        <v>14</v>
      </c>
      <c r="B98" s="2" t="s">
        <v>2796</v>
      </c>
      <c r="C98" s="2" t="s">
        <v>16</v>
      </c>
      <c r="D98" s="2" t="s">
        <v>326</v>
      </c>
      <c r="E98" s="2" t="s">
        <v>2797</v>
      </c>
      <c r="F98" s="2" t="s">
        <v>957</v>
      </c>
      <c r="G98" s="2" t="s">
        <v>1173</v>
      </c>
      <c r="H98" s="2" t="s">
        <v>76</v>
      </c>
      <c r="I98" s="2" t="s">
        <v>418</v>
      </c>
      <c r="J98" s="2" t="s">
        <v>1121</v>
      </c>
      <c r="K98" s="2" t="s">
        <v>1473</v>
      </c>
      <c r="L98" s="2" t="s">
        <v>76</v>
      </c>
      <c r="M98" s="2" t="s">
        <v>860</v>
      </c>
      <c r="N98">
        <f t="shared" si="4"/>
        <v>1470</v>
      </c>
      <c r="O98" t="str">
        <f t="shared" si="5"/>
        <v>2024-12-01</v>
      </c>
      <c r="P98" t="str">
        <f t="shared" si="6"/>
        <v>23:45</v>
      </c>
      <c r="Q98">
        <f t="shared" si="7"/>
        <v>1470</v>
      </c>
    </row>
    <row r="99" spans="1:17" ht="14.5" x14ac:dyDescent="0.35">
      <c r="A99" s="2" t="s">
        <v>14</v>
      </c>
      <c r="B99" s="2" t="s">
        <v>2798</v>
      </c>
      <c r="C99" s="2" t="s">
        <v>16</v>
      </c>
      <c r="D99" s="2" t="s">
        <v>17</v>
      </c>
      <c r="E99" s="2" t="s">
        <v>2799</v>
      </c>
      <c r="F99" s="2" t="s">
        <v>131</v>
      </c>
      <c r="G99" s="2" t="s">
        <v>75</v>
      </c>
      <c r="H99" s="2" t="s">
        <v>76</v>
      </c>
      <c r="I99" s="2" t="s">
        <v>297</v>
      </c>
      <c r="J99" s="2" t="s">
        <v>1124</v>
      </c>
      <c r="K99" s="2" t="s">
        <v>222</v>
      </c>
      <c r="L99" s="2" t="s">
        <v>76</v>
      </c>
      <c r="M99" s="2" t="s">
        <v>176</v>
      </c>
      <c r="N99">
        <f t="shared" si="4"/>
        <v>1410.5</v>
      </c>
      <c r="O99" t="str">
        <f t="shared" si="5"/>
        <v>2024-12-02</v>
      </c>
      <c r="P99" t="str">
        <f t="shared" si="6"/>
        <v>00:00</v>
      </c>
      <c r="Q99">
        <f t="shared" si="7"/>
        <v>1410.5</v>
      </c>
    </row>
    <row r="100" spans="1:17" ht="14.5" x14ac:dyDescent="0.35">
      <c r="A100" s="2" t="s">
        <v>14</v>
      </c>
      <c r="B100" s="2" t="s">
        <v>2798</v>
      </c>
      <c r="C100" s="2" t="s">
        <v>16</v>
      </c>
      <c r="D100" s="2" t="s">
        <v>20</v>
      </c>
      <c r="E100" s="2" t="s">
        <v>2799</v>
      </c>
      <c r="F100" s="2" t="s">
        <v>674</v>
      </c>
      <c r="G100" s="2" t="s">
        <v>212</v>
      </c>
      <c r="H100" s="2" t="s">
        <v>76</v>
      </c>
      <c r="I100" s="2" t="s">
        <v>620</v>
      </c>
      <c r="J100" s="2" t="s">
        <v>414</v>
      </c>
      <c r="K100" s="2" t="s">
        <v>83</v>
      </c>
      <c r="L100" s="2" t="s">
        <v>76</v>
      </c>
      <c r="M100" s="2" t="s">
        <v>182</v>
      </c>
      <c r="N100">
        <f t="shared" si="4"/>
        <v>1452.5</v>
      </c>
      <c r="O100" t="str">
        <f t="shared" si="5"/>
        <v>2024-12-02</v>
      </c>
      <c r="P100" t="str">
        <f t="shared" si="6"/>
        <v>00:15</v>
      </c>
      <c r="Q100">
        <f t="shared" si="7"/>
        <v>1452.5</v>
      </c>
    </row>
    <row r="101" spans="1:17" ht="14.5" x14ac:dyDescent="0.35">
      <c r="A101" s="2" t="s">
        <v>14</v>
      </c>
      <c r="B101" s="2" t="s">
        <v>2798</v>
      </c>
      <c r="C101" s="2" t="s">
        <v>16</v>
      </c>
      <c r="D101" s="2" t="s">
        <v>21</v>
      </c>
      <c r="E101" s="2" t="s">
        <v>2799</v>
      </c>
      <c r="F101" s="2" t="s">
        <v>1400</v>
      </c>
      <c r="G101" s="2" t="s">
        <v>241</v>
      </c>
      <c r="H101" s="2" t="s">
        <v>76</v>
      </c>
      <c r="I101" s="2" t="s">
        <v>141</v>
      </c>
      <c r="J101" s="2" t="s">
        <v>944</v>
      </c>
      <c r="K101" s="2" t="s">
        <v>611</v>
      </c>
      <c r="L101" s="2" t="s">
        <v>76</v>
      </c>
      <c r="M101" s="2" t="s">
        <v>1041</v>
      </c>
      <c r="N101">
        <f t="shared" si="4"/>
        <v>1655.5</v>
      </c>
      <c r="O101" t="str">
        <f t="shared" si="5"/>
        <v>2024-12-02</v>
      </c>
      <c r="P101" t="str">
        <f t="shared" si="6"/>
        <v>00:30</v>
      </c>
      <c r="Q101">
        <f t="shared" si="7"/>
        <v>1655.5</v>
      </c>
    </row>
    <row r="102" spans="1:17" ht="14.5" x14ac:dyDescent="0.35">
      <c r="A102" s="2" t="s">
        <v>14</v>
      </c>
      <c r="B102" s="2" t="s">
        <v>2798</v>
      </c>
      <c r="C102" s="2" t="s">
        <v>16</v>
      </c>
      <c r="D102" s="2" t="s">
        <v>22</v>
      </c>
      <c r="E102" s="2" t="s">
        <v>2799</v>
      </c>
      <c r="F102" s="2" t="s">
        <v>801</v>
      </c>
      <c r="G102" s="2" t="s">
        <v>187</v>
      </c>
      <c r="H102" s="2" t="s">
        <v>76</v>
      </c>
      <c r="I102" s="2" t="s">
        <v>200</v>
      </c>
      <c r="J102" s="2" t="s">
        <v>1132</v>
      </c>
      <c r="K102" s="2" t="s">
        <v>83</v>
      </c>
      <c r="L102" s="2" t="s">
        <v>76</v>
      </c>
      <c r="M102" s="2" t="s">
        <v>1295</v>
      </c>
      <c r="N102">
        <f t="shared" si="4"/>
        <v>1561</v>
      </c>
      <c r="O102" t="str">
        <f t="shared" si="5"/>
        <v>2024-12-02</v>
      </c>
      <c r="P102" t="str">
        <f t="shared" si="6"/>
        <v>00:45</v>
      </c>
      <c r="Q102">
        <f t="shared" si="7"/>
        <v>1561</v>
      </c>
    </row>
    <row r="103" spans="1:17" ht="14.5" x14ac:dyDescent="0.35">
      <c r="A103" s="2" t="s">
        <v>14</v>
      </c>
      <c r="B103" s="2" t="s">
        <v>2798</v>
      </c>
      <c r="C103" s="2" t="s">
        <v>16</v>
      </c>
      <c r="D103" s="2" t="s">
        <v>23</v>
      </c>
      <c r="E103" s="2" t="s">
        <v>2799</v>
      </c>
      <c r="F103" s="2" t="s">
        <v>93</v>
      </c>
      <c r="G103" s="2" t="s">
        <v>83</v>
      </c>
      <c r="H103" s="2" t="s">
        <v>76</v>
      </c>
      <c r="I103" s="2" t="s">
        <v>159</v>
      </c>
      <c r="J103" s="2" t="s">
        <v>242</v>
      </c>
      <c r="K103" s="2" t="s">
        <v>1271</v>
      </c>
      <c r="L103" s="2" t="s">
        <v>76</v>
      </c>
      <c r="M103" s="2" t="s">
        <v>1063</v>
      </c>
      <c r="N103">
        <f t="shared" si="4"/>
        <v>1445.5000000000002</v>
      </c>
      <c r="O103" t="str">
        <f t="shared" si="5"/>
        <v>2024-12-02</v>
      </c>
      <c r="P103" t="str">
        <f t="shared" si="6"/>
        <v>01:00</v>
      </c>
      <c r="Q103">
        <f t="shared" si="7"/>
        <v>1445.5000000000002</v>
      </c>
    </row>
    <row r="104" spans="1:17" ht="14.5" x14ac:dyDescent="0.35">
      <c r="A104" s="2" t="s">
        <v>14</v>
      </c>
      <c r="B104" s="2" t="s">
        <v>2798</v>
      </c>
      <c r="C104" s="2" t="s">
        <v>16</v>
      </c>
      <c r="D104" s="2" t="s">
        <v>24</v>
      </c>
      <c r="E104" s="2" t="s">
        <v>2799</v>
      </c>
      <c r="F104" s="2" t="s">
        <v>353</v>
      </c>
      <c r="G104" s="2" t="s">
        <v>123</v>
      </c>
      <c r="H104" s="2" t="s">
        <v>76</v>
      </c>
      <c r="I104" s="2" t="s">
        <v>650</v>
      </c>
      <c r="J104" s="2" t="s">
        <v>1132</v>
      </c>
      <c r="K104" s="2" t="s">
        <v>97</v>
      </c>
      <c r="L104" s="2" t="s">
        <v>76</v>
      </c>
      <c r="M104" s="2" t="s">
        <v>968</v>
      </c>
      <c r="N104">
        <f t="shared" si="4"/>
        <v>1890</v>
      </c>
      <c r="O104" t="str">
        <f t="shared" si="5"/>
        <v>2024-12-02</v>
      </c>
      <c r="P104" t="str">
        <f t="shared" si="6"/>
        <v>01:15</v>
      </c>
      <c r="Q104">
        <f t="shared" si="7"/>
        <v>1890</v>
      </c>
    </row>
    <row r="105" spans="1:17" ht="14.5" x14ac:dyDescent="0.35">
      <c r="A105" s="2" t="s">
        <v>14</v>
      </c>
      <c r="B105" s="2" t="s">
        <v>2798</v>
      </c>
      <c r="C105" s="2" t="s">
        <v>16</v>
      </c>
      <c r="D105" s="2" t="s">
        <v>25</v>
      </c>
      <c r="E105" s="2" t="s">
        <v>2799</v>
      </c>
      <c r="F105" s="2" t="s">
        <v>108</v>
      </c>
      <c r="G105" s="2" t="s">
        <v>348</v>
      </c>
      <c r="H105" s="2" t="s">
        <v>76</v>
      </c>
      <c r="I105" s="2" t="s">
        <v>378</v>
      </c>
      <c r="J105" s="2" t="s">
        <v>869</v>
      </c>
      <c r="K105" s="2" t="s">
        <v>141</v>
      </c>
      <c r="L105" s="2" t="s">
        <v>76</v>
      </c>
      <c r="M105" s="2" t="s">
        <v>758</v>
      </c>
      <c r="N105">
        <f t="shared" si="4"/>
        <v>2401</v>
      </c>
      <c r="O105" t="str">
        <f t="shared" si="5"/>
        <v>2024-12-02</v>
      </c>
      <c r="P105" t="str">
        <f t="shared" si="6"/>
        <v>01:30</v>
      </c>
      <c r="Q105">
        <f t="shared" si="7"/>
        <v>2401</v>
      </c>
    </row>
    <row r="106" spans="1:17" ht="14.5" x14ac:dyDescent="0.35">
      <c r="A106" s="2" t="s">
        <v>14</v>
      </c>
      <c r="B106" s="2" t="s">
        <v>2798</v>
      </c>
      <c r="C106" s="2" t="s">
        <v>16</v>
      </c>
      <c r="D106" s="2" t="s">
        <v>26</v>
      </c>
      <c r="E106" s="2" t="s">
        <v>2799</v>
      </c>
      <c r="F106" s="2" t="s">
        <v>1649</v>
      </c>
      <c r="G106" s="2" t="s">
        <v>963</v>
      </c>
      <c r="H106" s="2" t="s">
        <v>76</v>
      </c>
      <c r="I106" s="2" t="s">
        <v>555</v>
      </c>
      <c r="J106" s="2" t="s">
        <v>565</v>
      </c>
      <c r="K106" s="2" t="s">
        <v>1058</v>
      </c>
      <c r="L106" s="2" t="s">
        <v>76</v>
      </c>
      <c r="M106" s="2" t="s">
        <v>386</v>
      </c>
      <c r="N106">
        <f t="shared" si="4"/>
        <v>2492</v>
      </c>
      <c r="O106" t="str">
        <f t="shared" si="5"/>
        <v>2024-12-02</v>
      </c>
      <c r="P106" t="str">
        <f t="shared" si="6"/>
        <v>01:45</v>
      </c>
      <c r="Q106">
        <f t="shared" si="7"/>
        <v>2492</v>
      </c>
    </row>
    <row r="107" spans="1:17" ht="14.5" x14ac:dyDescent="0.35">
      <c r="A107" s="2" t="s">
        <v>14</v>
      </c>
      <c r="B107" s="2" t="s">
        <v>2798</v>
      </c>
      <c r="C107" s="2" t="s">
        <v>16</v>
      </c>
      <c r="D107" s="2" t="s">
        <v>27</v>
      </c>
      <c r="E107" s="2" t="s">
        <v>2799</v>
      </c>
      <c r="F107" s="2" t="s">
        <v>1185</v>
      </c>
      <c r="G107" s="2" t="s">
        <v>564</v>
      </c>
      <c r="H107" s="2" t="s">
        <v>76</v>
      </c>
      <c r="I107" s="2" t="s">
        <v>250</v>
      </c>
      <c r="J107" s="2" t="s">
        <v>1007</v>
      </c>
      <c r="K107" s="2" t="s">
        <v>650</v>
      </c>
      <c r="L107" s="2" t="s">
        <v>76</v>
      </c>
      <c r="M107" s="2" t="s">
        <v>1594</v>
      </c>
      <c r="N107">
        <f t="shared" si="4"/>
        <v>2632</v>
      </c>
      <c r="O107" t="str">
        <f t="shared" si="5"/>
        <v>2024-12-02</v>
      </c>
      <c r="P107" t="str">
        <f t="shared" si="6"/>
        <v>02:00</v>
      </c>
      <c r="Q107">
        <f t="shared" si="7"/>
        <v>2632</v>
      </c>
    </row>
    <row r="108" spans="1:17" ht="14.5" x14ac:dyDescent="0.35">
      <c r="A108" s="2" t="s">
        <v>14</v>
      </c>
      <c r="B108" s="2" t="s">
        <v>2798</v>
      </c>
      <c r="C108" s="2" t="s">
        <v>16</v>
      </c>
      <c r="D108" s="2" t="s">
        <v>28</v>
      </c>
      <c r="E108" s="2" t="s">
        <v>2799</v>
      </c>
      <c r="F108" s="2" t="s">
        <v>692</v>
      </c>
      <c r="G108" s="2" t="s">
        <v>963</v>
      </c>
      <c r="H108" s="2" t="s">
        <v>76</v>
      </c>
      <c r="I108" s="2" t="s">
        <v>153</v>
      </c>
      <c r="J108" s="2" t="s">
        <v>1407</v>
      </c>
      <c r="K108" s="2" t="s">
        <v>600</v>
      </c>
      <c r="L108" s="2" t="s">
        <v>76</v>
      </c>
      <c r="M108" s="2" t="s">
        <v>411</v>
      </c>
      <c r="N108">
        <f t="shared" si="4"/>
        <v>2548</v>
      </c>
      <c r="O108" t="str">
        <f t="shared" si="5"/>
        <v>2024-12-02</v>
      </c>
      <c r="P108" t="str">
        <f t="shared" si="6"/>
        <v>02:15</v>
      </c>
      <c r="Q108">
        <f t="shared" si="7"/>
        <v>2548</v>
      </c>
    </row>
    <row r="109" spans="1:17" ht="14.5" x14ac:dyDescent="0.35">
      <c r="A109" s="2" t="s">
        <v>14</v>
      </c>
      <c r="B109" s="2" t="s">
        <v>2798</v>
      </c>
      <c r="C109" s="2" t="s">
        <v>16</v>
      </c>
      <c r="D109" s="2" t="s">
        <v>29</v>
      </c>
      <c r="E109" s="2" t="s">
        <v>2799</v>
      </c>
      <c r="F109" s="2" t="s">
        <v>1100</v>
      </c>
      <c r="G109" s="2" t="s">
        <v>782</v>
      </c>
      <c r="H109" s="2" t="s">
        <v>76</v>
      </c>
      <c r="I109" s="2" t="s">
        <v>772</v>
      </c>
      <c r="J109" s="2" t="s">
        <v>1067</v>
      </c>
      <c r="K109" s="2" t="s">
        <v>831</v>
      </c>
      <c r="L109" s="2" t="s">
        <v>76</v>
      </c>
      <c r="M109" s="2" t="s">
        <v>1317</v>
      </c>
      <c r="N109">
        <f t="shared" si="4"/>
        <v>2845.5</v>
      </c>
      <c r="O109" t="str">
        <f t="shared" si="5"/>
        <v>2024-12-02</v>
      </c>
      <c r="P109" t="str">
        <f t="shared" si="6"/>
        <v>02:30</v>
      </c>
      <c r="Q109">
        <f t="shared" si="7"/>
        <v>2845.5</v>
      </c>
    </row>
    <row r="110" spans="1:17" ht="14.5" x14ac:dyDescent="0.35">
      <c r="A110" s="2" t="s">
        <v>14</v>
      </c>
      <c r="B110" s="2" t="s">
        <v>2798</v>
      </c>
      <c r="C110" s="2" t="s">
        <v>16</v>
      </c>
      <c r="D110" s="2" t="s">
        <v>30</v>
      </c>
      <c r="E110" s="2" t="s">
        <v>2799</v>
      </c>
      <c r="F110" s="2" t="s">
        <v>1224</v>
      </c>
      <c r="G110" s="2" t="s">
        <v>1047</v>
      </c>
      <c r="H110" s="2" t="s">
        <v>76</v>
      </c>
      <c r="I110" s="2" t="s">
        <v>1024</v>
      </c>
      <c r="J110" s="2" t="s">
        <v>625</v>
      </c>
      <c r="K110" s="2" t="s">
        <v>173</v>
      </c>
      <c r="L110" s="2" t="s">
        <v>76</v>
      </c>
      <c r="M110" s="2" t="s">
        <v>386</v>
      </c>
      <c r="N110">
        <f t="shared" si="4"/>
        <v>2835</v>
      </c>
      <c r="O110" t="str">
        <f t="shared" si="5"/>
        <v>2024-12-02</v>
      </c>
      <c r="P110" t="str">
        <f t="shared" si="6"/>
        <v>02:45</v>
      </c>
      <c r="Q110">
        <f t="shared" si="7"/>
        <v>2835</v>
      </c>
    </row>
    <row r="111" spans="1:17" ht="14.5" x14ac:dyDescent="0.35">
      <c r="A111" s="2" t="s">
        <v>14</v>
      </c>
      <c r="B111" s="2" t="s">
        <v>2798</v>
      </c>
      <c r="C111" s="2" t="s">
        <v>16</v>
      </c>
      <c r="D111" s="2" t="s">
        <v>31</v>
      </c>
      <c r="E111" s="2" t="s">
        <v>2799</v>
      </c>
      <c r="F111" s="2" t="s">
        <v>316</v>
      </c>
      <c r="G111" s="2" t="s">
        <v>413</v>
      </c>
      <c r="H111" s="2" t="s">
        <v>76</v>
      </c>
      <c r="I111" s="2" t="s">
        <v>870</v>
      </c>
      <c r="J111" s="2" t="s">
        <v>223</v>
      </c>
      <c r="K111" s="2" t="s">
        <v>1309</v>
      </c>
      <c r="L111" s="2" t="s">
        <v>76</v>
      </c>
      <c r="M111" s="2" t="s">
        <v>1292</v>
      </c>
      <c r="N111">
        <f t="shared" si="4"/>
        <v>2789.4999999999995</v>
      </c>
      <c r="O111" t="str">
        <f t="shared" si="5"/>
        <v>2024-12-02</v>
      </c>
      <c r="P111" t="str">
        <f t="shared" si="6"/>
        <v>03:00</v>
      </c>
      <c r="Q111">
        <f t="shared" si="7"/>
        <v>2789.4999999999995</v>
      </c>
    </row>
    <row r="112" spans="1:17" ht="14.5" x14ac:dyDescent="0.35">
      <c r="A112" s="2" t="s">
        <v>14</v>
      </c>
      <c r="B112" s="2" t="s">
        <v>2798</v>
      </c>
      <c r="C112" s="2" t="s">
        <v>16</v>
      </c>
      <c r="D112" s="2" t="s">
        <v>32</v>
      </c>
      <c r="E112" s="2" t="s">
        <v>2799</v>
      </c>
      <c r="F112" s="2" t="s">
        <v>657</v>
      </c>
      <c r="G112" s="2" t="s">
        <v>342</v>
      </c>
      <c r="H112" s="2" t="s">
        <v>76</v>
      </c>
      <c r="I112" s="2" t="s">
        <v>1024</v>
      </c>
      <c r="J112" s="2" t="s">
        <v>966</v>
      </c>
      <c r="K112" s="2" t="s">
        <v>1042</v>
      </c>
      <c r="L112" s="2" t="s">
        <v>76</v>
      </c>
      <c r="M112" s="2" t="s">
        <v>742</v>
      </c>
      <c r="N112">
        <f t="shared" si="4"/>
        <v>2765</v>
      </c>
      <c r="O112" t="str">
        <f t="shared" si="5"/>
        <v>2024-12-02</v>
      </c>
      <c r="P112" t="str">
        <f t="shared" si="6"/>
        <v>03:15</v>
      </c>
      <c r="Q112">
        <f t="shared" si="7"/>
        <v>2765</v>
      </c>
    </row>
    <row r="113" spans="1:17" ht="14.5" x14ac:dyDescent="0.35">
      <c r="A113" s="2" t="s">
        <v>14</v>
      </c>
      <c r="B113" s="2" t="s">
        <v>2798</v>
      </c>
      <c r="C113" s="2" t="s">
        <v>16</v>
      </c>
      <c r="D113" s="2" t="s">
        <v>33</v>
      </c>
      <c r="E113" s="2" t="s">
        <v>2799</v>
      </c>
      <c r="F113" s="2" t="s">
        <v>449</v>
      </c>
      <c r="G113" s="2" t="s">
        <v>166</v>
      </c>
      <c r="H113" s="2" t="s">
        <v>76</v>
      </c>
      <c r="I113" s="2" t="s">
        <v>567</v>
      </c>
      <c r="J113" s="2" t="s">
        <v>243</v>
      </c>
      <c r="K113" s="2" t="s">
        <v>506</v>
      </c>
      <c r="L113" s="2" t="s">
        <v>76</v>
      </c>
      <c r="M113" s="2" t="s">
        <v>1141</v>
      </c>
      <c r="N113">
        <f t="shared" si="4"/>
        <v>2558.5</v>
      </c>
      <c r="O113" t="str">
        <f t="shared" si="5"/>
        <v>2024-12-02</v>
      </c>
      <c r="P113" t="str">
        <f t="shared" si="6"/>
        <v>03:30</v>
      </c>
      <c r="Q113">
        <f t="shared" si="7"/>
        <v>2558.5</v>
      </c>
    </row>
    <row r="114" spans="1:17" ht="14.5" x14ac:dyDescent="0.35">
      <c r="A114" s="2" t="s">
        <v>14</v>
      </c>
      <c r="B114" s="2" t="s">
        <v>2798</v>
      </c>
      <c r="C114" s="2" t="s">
        <v>16</v>
      </c>
      <c r="D114" s="2" t="s">
        <v>34</v>
      </c>
      <c r="E114" s="2" t="s">
        <v>2799</v>
      </c>
      <c r="F114" s="2" t="s">
        <v>366</v>
      </c>
      <c r="G114" s="2" t="s">
        <v>562</v>
      </c>
      <c r="H114" s="2" t="s">
        <v>76</v>
      </c>
      <c r="I114" s="2" t="s">
        <v>906</v>
      </c>
      <c r="J114" s="2" t="s">
        <v>1271</v>
      </c>
      <c r="K114" s="2" t="s">
        <v>1058</v>
      </c>
      <c r="L114" s="2" t="s">
        <v>76</v>
      </c>
      <c r="M114" s="2" t="s">
        <v>213</v>
      </c>
      <c r="N114">
        <f t="shared" si="4"/>
        <v>2422</v>
      </c>
      <c r="O114" t="str">
        <f t="shared" si="5"/>
        <v>2024-12-02</v>
      </c>
      <c r="P114" t="str">
        <f t="shared" si="6"/>
        <v>03:45</v>
      </c>
      <c r="Q114">
        <f t="shared" si="7"/>
        <v>2422</v>
      </c>
    </row>
    <row r="115" spans="1:17" ht="14.5" x14ac:dyDescent="0.35">
      <c r="A115" s="2" t="s">
        <v>14</v>
      </c>
      <c r="B115" s="2" t="s">
        <v>2798</v>
      </c>
      <c r="C115" s="2" t="s">
        <v>16</v>
      </c>
      <c r="D115" s="2" t="s">
        <v>35</v>
      </c>
      <c r="E115" s="2" t="s">
        <v>2799</v>
      </c>
      <c r="F115" s="2" t="s">
        <v>420</v>
      </c>
      <c r="G115" s="2" t="s">
        <v>1051</v>
      </c>
      <c r="H115" s="2" t="s">
        <v>76</v>
      </c>
      <c r="I115" s="2" t="s">
        <v>583</v>
      </c>
      <c r="J115" s="2" t="s">
        <v>868</v>
      </c>
      <c r="K115" s="2" t="s">
        <v>400</v>
      </c>
      <c r="L115" s="2" t="s">
        <v>76</v>
      </c>
      <c r="M115" s="2" t="s">
        <v>970</v>
      </c>
      <c r="N115">
        <f t="shared" si="4"/>
        <v>2306.5</v>
      </c>
      <c r="O115" t="str">
        <f t="shared" si="5"/>
        <v>2024-12-02</v>
      </c>
      <c r="P115" t="str">
        <f t="shared" si="6"/>
        <v>04:00</v>
      </c>
      <c r="Q115">
        <f t="shared" si="7"/>
        <v>2306.5</v>
      </c>
    </row>
    <row r="116" spans="1:17" ht="14.5" x14ac:dyDescent="0.35">
      <c r="A116" s="2" t="s">
        <v>14</v>
      </c>
      <c r="B116" s="2" t="s">
        <v>2798</v>
      </c>
      <c r="C116" s="2" t="s">
        <v>16</v>
      </c>
      <c r="D116" s="2" t="s">
        <v>36</v>
      </c>
      <c r="E116" s="2" t="s">
        <v>2799</v>
      </c>
      <c r="F116" s="2" t="s">
        <v>1661</v>
      </c>
      <c r="G116" s="2" t="s">
        <v>188</v>
      </c>
      <c r="H116" s="2" t="s">
        <v>76</v>
      </c>
      <c r="I116" s="2" t="s">
        <v>603</v>
      </c>
      <c r="J116" s="2" t="s">
        <v>432</v>
      </c>
      <c r="K116" s="2" t="s">
        <v>618</v>
      </c>
      <c r="L116" s="2" t="s">
        <v>76</v>
      </c>
      <c r="M116" s="2" t="s">
        <v>1474</v>
      </c>
      <c r="N116">
        <f t="shared" si="4"/>
        <v>2246.9999999999995</v>
      </c>
      <c r="O116" t="str">
        <f t="shared" si="5"/>
        <v>2024-12-02</v>
      </c>
      <c r="P116" t="str">
        <f t="shared" si="6"/>
        <v>04:15</v>
      </c>
      <c r="Q116">
        <f t="shared" si="7"/>
        <v>2246.9999999999995</v>
      </c>
    </row>
    <row r="117" spans="1:17" ht="14.5" x14ac:dyDescent="0.35">
      <c r="A117" s="2" t="s">
        <v>14</v>
      </c>
      <c r="B117" s="2" t="s">
        <v>2798</v>
      </c>
      <c r="C117" s="2" t="s">
        <v>16</v>
      </c>
      <c r="D117" s="2" t="s">
        <v>37</v>
      </c>
      <c r="E117" s="2" t="s">
        <v>2799</v>
      </c>
      <c r="F117" s="2" t="s">
        <v>106</v>
      </c>
      <c r="G117" s="2" t="s">
        <v>418</v>
      </c>
      <c r="H117" s="2" t="s">
        <v>76</v>
      </c>
      <c r="I117" s="2" t="s">
        <v>396</v>
      </c>
      <c r="J117" s="2" t="s">
        <v>193</v>
      </c>
      <c r="K117" s="2" t="s">
        <v>130</v>
      </c>
      <c r="L117" s="2" t="s">
        <v>76</v>
      </c>
      <c r="M117" s="2" t="s">
        <v>232</v>
      </c>
      <c r="N117">
        <f t="shared" si="4"/>
        <v>2026.5</v>
      </c>
      <c r="O117" t="str">
        <f t="shared" si="5"/>
        <v>2024-12-02</v>
      </c>
      <c r="P117" t="str">
        <f t="shared" si="6"/>
        <v>04:30</v>
      </c>
      <c r="Q117">
        <f t="shared" si="7"/>
        <v>2026.5</v>
      </c>
    </row>
    <row r="118" spans="1:17" ht="14.5" x14ac:dyDescent="0.35">
      <c r="A118" s="2" t="s">
        <v>14</v>
      </c>
      <c r="B118" s="2" t="s">
        <v>2798</v>
      </c>
      <c r="C118" s="2" t="s">
        <v>16</v>
      </c>
      <c r="D118" s="2" t="s">
        <v>38</v>
      </c>
      <c r="E118" s="2" t="s">
        <v>2799</v>
      </c>
      <c r="F118" s="2" t="s">
        <v>105</v>
      </c>
      <c r="G118" s="2" t="s">
        <v>1058</v>
      </c>
      <c r="H118" s="2" t="s">
        <v>76</v>
      </c>
      <c r="I118" s="2" t="s">
        <v>413</v>
      </c>
      <c r="J118" s="2" t="s">
        <v>1065</v>
      </c>
      <c r="K118" s="2" t="s">
        <v>310</v>
      </c>
      <c r="L118" s="2" t="s">
        <v>76</v>
      </c>
      <c r="M118" s="2" t="s">
        <v>1260</v>
      </c>
      <c r="N118">
        <f t="shared" si="4"/>
        <v>2089.5</v>
      </c>
      <c r="O118" t="str">
        <f t="shared" si="5"/>
        <v>2024-12-02</v>
      </c>
      <c r="P118" t="str">
        <f t="shared" si="6"/>
        <v>04:45</v>
      </c>
      <c r="Q118">
        <f t="shared" si="7"/>
        <v>2089.5</v>
      </c>
    </row>
    <row r="119" spans="1:17" ht="14.5" x14ac:dyDescent="0.35">
      <c r="A119" s="2" t="s">
        <v>14</v>
      </c>
      <c r="B119" s="2" t="s">
        <v>2798</v>
      </c>
      <c r="C119" s="2" t="s">
        <v>16</v>
      </c>
      <c r="D119" s="2" t="s">
        <v>39</v>
      </c>
      <c r="E119" s="2" t="s">
        <v>2799</v>
      </c>
      <c r="F119" s="2" t="s">
        <v>358</v>
      </c>
      <c r="G119" s="2" t="s">
        <v>257</v>
      </c>
      <c r="H119" s="2" t="s">
        <v>76</v>
      </c>
      <c r="I119" s="2" t="s">
        <v>445</v>
      </c>
      <c r="J119" s="2" t="s">
        <v>410</v>
      </c>
      <c r="K119" s="2" t="s">
        <v>751</v>
      </c>
      <c r="L119" s="2" t="s">
        <v>76</v>
      </c>
      <c r="M119" s="2" t="s">
        <v>541</v>
      </c>
      <c r="N119">
        <f t="shared" si="4"/>
        <v>1715</v>
      </c>
      <c r="O119" t="str">
        <f t="shared" si="5"/>
        <v>2024-12-02</v>
      </c>
      <c r="P119" t="str">
        <f t="shared" si="6"/>
        <v>05:00</v>
      </c>
      <c r="Q119">
        <f t="shared" si="7"/>
        <v>1715</v>
      </c>
    </row>
    <row r="120" spans="1:17" ht="14.5" x14ac:dyDescent="0.35">
      <c r="A120" s="2" t="s">
        <v>14</v>
      </c>
      <c r="B120" s="2" t="s">
        <v>2798</v>
      </c>
      <c r="C120" s="2" t="s">
        <v>16</v>
      </c>
      <c r="D120" s="2" t="s">
        <v>40</v>
      </c>
      <c r="E120" s="2" t="s">
        <v>2799</v>
      </c>
      <c r="F120" s="2" t="s">
        <v>864</v>
      </c>
      <c r="G120" s="2" t="s">
        <v>1067</v>
      </c>
      <c r="H120" s="2" t="s">
        <v>76</v>
      </c>
      <c r="I120" s="2" t="s">
        <v>871</v>
      </c>
      <c r="J120" s="2" t="s">
        <v>873</v>
      </c>
      <c r="K120" s="2" t="s">
        <v>1052</v>
      </c>
      <c r="L120" s="2" t="s">
        <v>76</v>
      </c>
      <c r="M120" s="2" t="s">
        <v>545</v>
      </c>
      <c r="N120">
        <f t="shared" si="4"/>
        <v>1302</v>
      </c>
      <c r="O120" t="str">
        <f t="shared" si="5"/>
        <v>2024-12-02</v>
      </c>
      <c r="P120" t="str">
        <f t="shared" si="6"/>
        <v>05:15</v>
      </c>
      <c r="Q120">
        <f t="shared" si="7"/>
        <v>1302</v>
      </c>
    </row>
    <row r="121" spans="1:17" ht="14.5" x14ac:dyDescent="0.35">
      <c r="A121" s="2" t="s">
        <v>14</v>
      </c>
      <c r="B121" s="2" t="s">
        <v>2798</v>
      </c>
      <c r="C121" s="2" t="s">
        <v>16</v>
      </c>
      <c r="D121" s="2" t="s">
        <v>41</v>
      </c>
      <c r="E121" s="2" t="s">
        <v>2799</v>
      </c>
      <c r="F121" s="2" t="s">
        <v>524</v>
      </c>
      <c r="G121" s="2" t="s">
        <v>625</v>
      </c>
      <c r="H121" s="2" t="s">
        <v>76</v>
      </c>
      <c r="I121" s="2" t="s">
        <v>641</v>
      </c>
      <c r="J121" s="2" t="s">
        <v>869</v>
      </c>
      <c r="K121" s="2" t="s">
        <v>212</v>
      </c>
      <c r="L121" s="2" t="s">
        <v>76</v>
      </c>
      <c r="M121" s="2" t="s">
        <v>545</v>
      </c>
      <c r="N121">
        <f t="shared" si="4"/>
        <v>1463</v>
      </c>
      <c r="O121" t="str">
        <f t="shared" si="5"/>
        <v>2024-12-02</v>
      </c>
      <c r="P121" t="str">
        <f t="shared" si="6"/>
        <v>05:30</v>
      </c>
      <c r="Q121">
        <f t="shared" si="7"/>
        <v>1463</v>
      </c>
    </row>
    <row r="122" spans="1:17" ht="14.5" x14ac:dyDescent="0.35">
      <c r="A122" s="2" t="s">
        <v>14</v>
      </c>
      <c r="B122" s="2" t="s">
        <v>2798</v>
      </c>
      <c r="C122" s="2" t="s">
        <v>16</v>
      </c>
      <c r="D122" s="2" t="s">
        <v>42</v>
      </c>
      <c r="E122" s="2" t="s">
        <v>2799</v>
      </c>
      <c r="F122" s="2" t="s">
        <v>596</v>
      </c>
      <c r="G122" s="2" t="s">
        <v>216</v>
      </c>
      <c r="H122" s="2" t="s">
        <v>76</v>
      </c>
      <c r="I122" s="2" t="s">
        <v>436</v>
      </c>
      <c r="J122" s="2" t="s">
        <v>1129</v>
      </c>
      <c r="K122" s="2" t="s">
        <v>1173</v>
      </c>
      <c r="L122" s="2" t="s">
        <v>76</v>
      </c>
      <c r="M122" s="2" t="s">
        <v>609</v>
      </c>
      <c r="N122">
        <f t="shared" si="4"/>
        <v>1456</v>
      </c>
      <c r="O122" t="str">
        <f t="shared" si="5"/>
        <v>2024-12-02</v>
      </c>
      <c r="P122" t="str">
        <f t="shared" si="6"/>
        <v>05:45</v>
      </c>
      <c r="Q122">
        <f t="shared" si="7"/>
        <v>1456</v>
      </c>
    </row>
    <row r="123" spans="1:17" ht="14.5" x14ac:dyDescent="0.35">
      <c r="A123" s="2" t="s">
        <v>14</v>
      </c>
      <c r="B123" s="2" t="s">
        <v>2798</v>
      </c>
      <c r="C123" s="2" t="s">
        <v>16</v>
      </c>
      <c r="D123" s="2" t="s">
        <v>43</v>
      </c>
      <c r="E123" s="2" t="s">
        <v>2799</v>
      </c>
      <c r="F123" s="2" t="s">
        <v>1215</v>
      </c>
      <c r="G123" s="2" t="s">
        <v>631</v>
      </c>
      <c r="H123" s="2" t="s">
        <v>76</v>
      </c>
      <c r="I123" s="2" t="s">
        <v>204</v>
      </c>
      <c r="J123" s="2" t="s">
        <v>950</v>
      </c>
      <c r="K123" s="2" t="s">
        <v>435</v>
      </c>
      <c r="L123" s="2" t="s">
        <v>76</v>
      </c>
      <c r="M123" s="2" t="s">
        <v>862</v>
      </c>
      <c r="N123">
        <f t="shared" si="4"/>
        <v>1585.5</v>
      </c>
      <c r="O123" t="str">
        <f t="shared" si="5"/>
        <v>2024-12-02</v>
      </c>
      <c r="P123" t="str">
        <f t="shared" si="6"/>
        <v>06:00</v>
      </c>
      <c r="Q123">
        <f t="shared" si="7"/>
        <v>1585.5</v>
      </c>
    </row>
    <row r="124" spans="1:17" ht="14.5" x14ac:dyDescent="0.35">
      <c r="A124" s="2" t="s">
        <v>14</v>
      </c>
      <c r="B124" s="2" t="s">
        <v>2798</v>
      </c>
      <c r="C124" s="2" t="s">
        <v>16</v>
      </c>
      <c r="D124" s="2" t="s">
        <v>44</v>
      </c>
      <c r="E124" s="2" t="s">
        <v>2799</v>
      </c>
      <c r="F124" s="2" t="s">
        <v>597</v>
      </c>
      <c r="G124" s="2" t="s">
        <v>130</v>
      </c>
      <c r="H124" s="2" t="s">
        <v>76</v>
      </c>
      <c r="I124" s="2" t="s">
        <v>562</v>
      </c>
      <c r="J124" s="2" t="s">
        <v>237</v>
      </c>
      <c r="K124" s="2" t="s">
        <v>159</v>
      </c>
      <c r="L124" s="2" t="s">
        <v>76</v>
      </c>
      <c r="M124" s="2" t="s">
        <v>189</v>
      </c>
      <c r="N124">
        <f t="shared" si="4"/>
        <v>1809.5</v>
      </c>
      <c r="O124" t="str">
        <f t="shared" si="5"/>
        <v>2024-12-02</v>
      </c>
      <c r="P124" t="str">
        <f t="shared" si="6"/>
        <v>06:15</v>
      </c>
      <c r="Q124">
        <f t="shared" si="7"/>
        <v>1809.5</v>
      </c>
    </row>
    <row r="125" spans="1:17" ht="14.5" x14ac:dyDescent="0.35">
      <c r="A125" s="2" t="s">
        <v>14</v>
      </c>
      <c r="B125" s="2" t="s">
        <v>2798</v>
      </c>
      <c r="C125" s="2" t="s">
        <v>16</v>
      </c>
      <c r="D125" s="2" t="s">
        <v>45</v>
      </c>
      <c r="E125" s="2" t="s">
        <v>2799</v>
      </c>
      <c r="F125" s="2" t="s">
        <v>990</v>
      </c>
      <c r="G125" s="2" t="s">
        <v>804</v>
      </c>
      <c r="H125" s="2" t="s">
        <v>76</v>
      </c>
      <c r="I125" s="2" t="s">
        <v>103</v>
      </c>
      <c r="J125" s="2" t="s">
        <v>1189</v>
      </c>
      <c r="K125" s="2" t="s">
        <v>637</v>
      </c>
      <c r="L125" s="2" t="s">
        <v>76</v>
      </c>
      <c r="M125" s="2" t="s">
        <v>1295</v>
      </c>
      <c r="N125">
        <f t="shared" si="4"/>
        <v>1869</v>
      </c>
      <c r="O125" t="str">
        <f t="shared" si="5"/>
        <v>2024-12-02</v>
      </c>
      <c r="P125" t="str">
        <f t="shared" si="6"/>
        <v>06:30</v>
      </c>
      <c r="Q125">
        <f t="shared" si="7"/>
        <v>1869</v>
      </c>
    </row>
    <row r="126" spans="1:17" ht="14.5" x14ac:dyDescent="0.35">
      <c r="A126" s="2" t="s">
        <v>14</v>
      </c>
      <c r="B126" s="2" t="s">
        <v>2798</v>
      </c>
      <c r="C126" s="2" t="s">
        <v>16</v>
      </c>
      <c r="D126" s="2" t="s">
        <v>46</v>
      </c>
      <c r="E126" s="2" t="s">
        <v>2799</v>
      </c>
      <c r="F126" s="2" t="s">
        <v>931</v>
      </c>
      <c r="G126" s="2" t="s">
        <v>612</v>
      </c>
      <c r="H126" s="2" t="s">
        <v>76</v>
      </c>
      <c r="I126" s="2" t="s">
        <v>342</v>
      </c>
      <c r="J126" s="2" t="s">
        <v>631</v>
      </c>
      <c r="K126" s="2" t="s">
        <v>161</v>
      </c>
      <c r="L126" s="2" t="s">
        <v>76</v>
      </c>
      <c r="M126" s="2" t="s">
        <v>438</v>
      </c>
      <c r="N126">
        <f t="shared" si="4"/>
        <v>2121</v>
      </c>
      <c r="O126" t="str">
        <f t="shared" si="5"/>
        <v>2024-12-02</v>
      </c>
      <c r="P126" t="str">
        <f t="shared" si="6"/>
        <v>06:45</v>
      </c>
      <c r="Q126">
        <f t="shared" si="7"/>
        <v>2121</v>
      </c>
    </row>
    <row r="127" spans="1:17" ht="14.5" x14ac:dyDescent="0.35">
      <c r="A127" s="2" t="s">
        <v>14</v>
      </c>
      <c r="B127" s="2" t="s">
        <v>2798</v>
      </c>
      <c r="C127" s="2" t="s">
        <v>16</v>
      </c>
      <c r="D127" s="2" t="s">
        <v>47</v>
      </c>
      <c r="E127" s="2" t="s">
        <v>2799</v>
      </c>
      <c r="F127" s="2" t="s">
        <v>1695</v>
      </c>
      <c r="G127" s="2" t="s">
        <v>280</v>
      </c>
      <c r="H127" s="2" t="s">
        <v>76</v>
      </c>
      <c r="I127" s="2" t="s">
        <v>125</v>
      </c>
      <c r="J127" s="2" t="s">
        <v>141</v>
      </c>
      <c r="K127" s="2" t="s">
        <v>564</v>
      </c>
      <c r="L127" s="2" t="s">
        <v>76</v>
      </c>
      <c r="M127" s="2" t="s">
        <v>634</v>
      </c>
      <c r="N127">
        <f t="shared" si="4"/>
        <v>2625</v>
      </c>
      <c r="O127" t="str">
        <f t="shared" si="5"/>
        <v>2024-12-02</v>
      </c>
      <c r="P127" t="str">
        <f t="shared" si="6"/>
        <v>07:00</v>
      </c>
      <c r="Q127">
        <f t="shared" si="7"/>
        <v>2625</v>
      </c>
    </row>
    <row r="128" spans="1:17" ht="14.5" x14ac:dyDescent="0.35">
      <c r="A128" s="2" t="s">
        <v>14</v>
      </c>
      <c r="B128" s="2" t="s">
        <v>2798</v>
      </c>
      <c r="C128" s="2" t="s">
        <v>16</v>
      </c>
      <c r="D128" s="2" t="s">
        <v>48</v>
      </c>
      <c r="E128" s="2" t="s">
        <v>2799</v>
      </c>
      <c r="F128" s="2" t="s">
        <v>2067</v>
      </c>
      <c r="G128" s="2" t="s">
        <v>603</v>
      </c>
      <c r="H128" s="2" t="s">
        <v>76</v>
      </c>
      <c r="I128" s="2" t="s">
        <v>1010</v>
      </c>
      <c r="J128" s="2" t="s">
        <v>1064</v>
      </c>
      <c r="K128" s="2" t="s">
        <v>149</v>
      </c>
      <c r="L128" s="2" t="s">
        <v>76</v>
      </c>
      <c r="M128" s="2" t="s">
        <v>276</v>
      </c>
      <c r="N128">
        <f t="shared" si="4"/>
        <v>3150</v>
      </c>
      <c r="O128" t="str">
        <f t="shared" si="5"/>
        <v>2024-12-02</v>
      </c>
      <c r="P128" t="str">
        <f t="shared" si="6"/>
        <v>07:15</v>
      </c>
      <c r="Q128">
        <f t="shared" si="7"/>
        <v>3150</v>
      </c>
    </row>
    <row r="129" spans="1:17" ht="14.5" x14ac:dyDescent="0.35">
      <c r="A129" s="2" t="s">
        <v>14</v>
      </c>
      <c r="B129" s="2" t="s">
        <v>2798</v>
      </c>
      <c r="C129" s="2" t="s">
        <v>16</v>
      </c>
      <c r="D129" s="2" t="s">
        <v>49</v>
      </c>
      <c r="E129" s="2" t="s">
        <v>2799</v>
      </c>
      <c r="F129" s="2" t="s">
        <v>474</v>
      </c>
      <c r="G129" s="2" t="s">
        <v>453</v>
      </c>
      <c r="H129" s="2" t="s">
        <v>76</v>
      </c>
      <c r="I129" s="2" t="s">
        <v>778</v>
      </c>
      <c r="J129" s="2" t="s">
        <v>584</v>
      </c>
      <c r="K129" s="2" t="s">
        <v>85</v>
      </c>
      <c r="L129" s="2" t="s">
        <v>76</v>
      </c>
      <c r="M129" s="2" t="s">
        <v>1260</v>
      </c>
      <c r="N129">
        <f t="shared" si="4"/>
        <v>3307.5</v>
      </c>
      <c r="O129" t="str">
        <f t="shared" si="5"/>
        <v>2024-12-02</v>
      </c>
      <c r="P129" t="str">
        <f t="shared" si="6"/>
        <v>07:30</v>
      </c>
      <c r="Q129">
        <f t="shared" si="7"/>
        <v>3307.5</v>
      </c>
    </row>
    <row r="130" spans="1:17" ht="14.5" x14ac:dyDescent="0.35">
      <c r="A130" s="2" t="s">
        <v>14</v>
      </c>
      <c r="B130" s="2" t="s">
        <v>2798</v>
      </c>
      <c r="C130" s="2" t="s">
        <v>16</v>
      </c>
      <c r="D130" s="2" t="s">
        <v>50</v>
      </c>
      <c r="E130" s="2" t="s">
        <v>2799</v>
      </c>
      <c r="F130" s="2" t="s">
        <v>1832</v>
      </c>
      <c r="G130" s="2" t="s">
        <v>78</v>
      </c>
      <c r="H130" s="2" t="s">
        <v>76</v>
      </c>
      <c r="I130" s="2" t="s">
        <v>481</v>
      </c>
      <c r="J130" s="2" t="s">
        <v>491</v>
      </c>
      <c r="K130" s="2" t="s">
        <v>388</v>
      </c>
      <c r="L130" s="2" t="s">
        <v>76</v>
      </c>
      <c r="M130" s="2" t="s">
        <v>1260</v>
      </c>
      <c r="N130">
        <f t="shared" si="4"/>
        <v>3489.5</v>
      </c>
      <c r="O130" t="str">
        <f t="shared" si="5"/>
        <v>2024-12-02</v>
      </c>
      <c r="P130" t="str">
        <f t="shared" si="6"/>
        <v>07:45</v>
      </c>
      <c r="Q130">
        <f t="shared" si="7"/>
        <v>3489.5</v>
      </c>
    </row>
    <row r="131" spans="1:17" ht="14.5" x14ac:dyDescent="0.35">
      <c r="A131" s="2" t="s">
        <v>14</v>
      </c>
      <c r="B131" s="2" t="s">
        <v>2798</v>
      </c>
      <c r="C131" s="2" t="s">
        <v>16</v>
      </c>
      <c r="D131" s="2" t="s">
        <v>51</v>
      </c>
      <c r="E131" s="2" t="s">
        <v>2799</v>
      </c>
      <c r="F131" s="2" t="s">
        <v>1403</v>
      </c>
      <c r="G131" s="2" t="s">
        <v>843</v>
      </c>
      <c r="H131" s="2" t="s">
        <v>76</v>
      </c>
      <c r="I131" s="2" t="s">
        <v>338</v>
      </c>
      <c r="J131" s="2" t="s">
        <v>509</v>
      </c>
      <c r="K131" s="2" t="s">
        <v>358</v>
      </c>
      <c r="L131" s="2" t="s">
        <v>76</v>
      </c>
      <c r="M131" s="2" t="s">
        <v>1050</v>
      </c>
      <c r="N131">
        <f t="shared" si="4"/>
        <v>3706.5</v>
      </c>
      <c r="O131" t="str">
        <f t="shared" si="5"/>
        <v>2024-12-02</v>
      </c>
      <c r="P131" t="str">
        <f t="shared" si="6"/>
        <v>08:00</v>
      </c>
      <c r="Q131">
        <f t="shared" si="7"/>
        <v>3706.5</v>
      </c>
    </row>
    <row r="132" spans="1:17" ht="14.5" x14ac:dyDescent="0.35">
      <c r="A132" s="2" t="s">
        <v>14</v>
      </c>
      <c r="B132" s="2" t="s">
        <v>2798</v>
      </c>
      <c r="C132" s="2" t="s">
        <v>16</v>
      </c>
      <c r="D132" s="2" t="s">
        <v>52</v>
      </c>
      <c r="E132" s="2" t="s">
        <v>2799</v>
      </c>
      <c r="F132" s="2" t="s">
        <v>1467</v>
      </c>
      <c r="G132" s="2" t="s">
        <v>859</v>
      </c>
      <c r="H132" s="2" t="s">
        <v>76</v>
      </c>
      <c r="I132" s="2" t="s">
        <v>365</v>
      </c>
      <c r="J132" s="2" t="s">
        <v>221</v>
      </c>
      <c r="K132" s="2" t="s">
        <v>1215</v>
      </c>
      <c r="L132" s="2" t="s">
        <v>76</v>
      </c>
      <c r="M132" s="2" t="s">
        <v>1025</v>
      </c>
      <c r="N132">
        <f t="shared" ref="N132:N195" si="8">F132*$N$2</f>
        <v>3353</v>
      </c>
      <c r="O132" t="str">
        <f t="shared" ref="O132:O195" si="9">B132</f>
        <v>2024-12-02</v>
      </c>
      <c r="P132" t="str">
        <f t="shared" ref="P132:P195" si="10">D132</f>
        <v>08:15</v>
      </c>
      <c r="Q132">
        <f t="shared" ref="Q132:Q195" si="11">N132</f>
        <v>3353</v>
      </c>
    </row>
    <row r="133" spans="1:17" ht="14.5" x14ac:dyDescent="0.35">
      <c r="A133" s="2" t="s">
        <v>14</v>
      </c>
      <c r="B133" s="2" t="s">
        <v>2798</v>
      </c>
      <c r="C133" s="2" t="s">
        <v>16</v>
      </c>
      <c r="D133" s="2" t="s">
        <v>53</v>
      </c>
      <c r="E133" s="2" t="s">
        <v>2799</v>
      </c>
      <c r="F133" s="2" t="s">
        <v>1086</v>
      </c>
      <c r="G133" s="2" t="s">
        <v>155</v>
      </c>
      <c r="H133" s="2" t="s">
        <v>76</v>
      </c>
      <c r="I133" s="2" t="s">
        <v>89</v>
      </c>
      <c r="J133" s="2" t="s">
        <v>268</v>
      </c>
      <c r="K133" s="2" t="s">
        <v>371</v>
      </c>
      <c r="L133" s="2" t="s">
        <v>76</v>
      </c>
      <c r="M133" s="2" t="s">
        <v>1237</v>
      </c>
      <c r="N133">
        <f t="shared" si="8"/>
        <v>3318</v>
      </c>
      <c r="O133" t="str">
        <f t="shared" si="9"/>
        <v>2024-12-02</v>
      </c>
      <c r="P133" t="str">
        <f t="shared" si="10"/>
        <v>08:30</v>
      </c>
      <c r="Q133">
        <f t="shared" si="11"/>
        <v>3318</v>
      </c>
    </row>
    <row r="134" spans="1:17" ht="14.5" x14ac:dyDescent="0.35">
      <c r="A134" s="2" t="s">
        <v>14</v>
      </c>
      <c r="B134" s="2" t="s">
        <v>2798</v>
      </c>
      <c r="C134" s="2" t="s">
        <v>16</v>
      </c>
      <c r="D134" s="2" t="s">
        <v>54</v>
      </c>
      <c r="E134" s="2" t="s">
        <v>2799</v>
      </c>
      <c r="F134" s="2" t="s">
        <v>1842</v>
      </c>
      <c r="G134" s="2" t="s">
        <v>603</v>
      </c>
      <c r="H134" s="2" t="s">
        <v>76</v>
      </c>
      <c r="I134" s="2" t="s">
        <v>321</v>
      </c>
      <c r="J134" s="2" t="s">
        <v>1010</v>
      </c>
      <c r="K134" s="2" t="s">
        <v>605</v>
      </c>
      <c r="L134" s="2" t="s">
        <v>76</v>
      </c>
      <c r="M134" s="2" t="s">
        <v>477</v>
      </c>
      <c r="N134">
        <f t="shared" si="8"/>
        <v>3472</v>
      </c>
      <c r="O134" t="str">
        <f t="shared" si="9"/>
        <v>2024-12-02</v>
      </c>
      <c r="P134" t="str">
        <f t="shared" si="10"/>
        <v>08:45</v>
      </c>
      <c r="Q134">
        <f t="shared" si="11"/>
        <v>3472</v>
      </c>
    </row>
    <row r="135" spans="1:17" ht="14.5" x14ac:dyDescent="0.35">
      <c r="A135" s="2" t="s">
        <v>14</v>
      </c>
      <c r="B135" s="2" t="s">
        <v>2798</v>
      </c>
      <c r="C135" s="2" t="s">
        <v>16</v>
      </c>
      <c r="D135" s="2" t="s">
        <v>55</v>
      </c>
      <c r="E135" s="2" t="s">
        <v>2799</v>
      </c>
      <c r="F135" s="2" t="s">
        <v>1327</v>
      </c>
      <c r="G135" s="2" t="s">
        <v>342</v>
      </c>
      <c r="H135" s="2" t="s">
        <v>76</v>
      </c>
      <c r="I135" s="2" t="s">
        <v>315</v>
      </c>
      <c r="J135" s="2" t="s">
        <v>497</v>
      </c>
      <c r="K135" s="2" t="s">
        <v>492</v>
      </c>
      <c r="L135" s="2" t="s">
        <v>76</v>
      </c>
      <c r="M135" s="2" t="s">
        <v>113</v>
      </c>
      <c r="N135">
        <f t="shared" si="8"/>
        <v>3461.5</v>
      </c>
      <c r="O135" t="str">
        <f t="shared" si="9"/>
        <v>2024-12-02</v>
      </c>
      <c r="P135" t="str">
        <f t="shared" si="10"/>
        <v>09:00</v>
      </c>
      <c r="Q135">
        <f t="shared" si="11"/>
        <v>3461.5</v>
      </c>
    </row>
    <row r="136" spans="1:17" ht="14.5" x14ac:dyDescent="0.35">
      <c r="A136" s="2" t="s">
        <v>14</v>
      </c>
      <c r="B136" s="2" t="s">
        <v>2798</v>
      </c>
      <c r="C136" s="2" t="s">
        <v>16</v>
      </c>
      <c r="D136" s="2" t="s">
        <v>56</v>
      </c>
      <c r="E136" s="2" t="s">
        <v>2799</v>
      </c>
      <c r="F136" s="2" t="s">
        <v>2613</v>
      </c>
      <c r="G136" s="2" t="s">
        <v>735</v>
      </c>
      <c r="H136" s="2" t="s">
        <v>76</v>
      </c>
      <c r="I136" s="2" t="s">
        <v>1649</v>
      </c>
      <c r="J136" s="2" t="s">
        <v>158</v>
      </c>
      <c r="K136" s="2" t="s">
        <v>780</v>
      </c>
      <c r="L136" s="2" t="s">
        <v>76</v>
      </c>
      <c r="M136" s="2" t="s">
        <v>511</v>
      </c>
      <c r="N136">
        <f t="shared" si="8"/>
        <v>3969</v>
      </c>
      <c r="O136" t="str">
        <f t="shared" si="9"/>
        <v>2024-12-02</v>
      </c>
      <c r="P136" t="str">
        <f t="shared" si="10"/>
        <v>09:15</v>
      </c>
      <c r="Q136">
        <f t="shared" si="11"/>
        <v>3969</v>
      </c>
    </row>
    <row r="137" spans="1:17" ht="14.5" x14ac:dyDescent="0.35">
      <c r="A137" s="2" t="s">
        <v>14</v>
      </c>
      <c r="B137" s="2" t="s">
        <v>2798</v>
      </c>
      <c r="C137" s="2" t="s">
        <v>16</v>
      </c>
      <c r="D137" s="2" t="s">
        <v>57</v>
      </c>
      <c r="E137" s="2" t="s">
        <v>2799</v>
      </c>
      <c r="F137" s="2" t="s">
        <v>2220</v>
      </c>
      <c r="G137" s="2" t="s">
        <v>77</v>
      </c>
      <c r="H137" s="2" t="s">
        <v>76</v>
      </c>
      <c r="I137" s="2" t="s">
        <v>1648</v>
      </c>
      <c r="J137" s="2" t="s">
        <v>498</v>
      </c>
      <c r="K137" s="2" t="s">
        <v>459</v>
      </c>
      <c r="L137" s="2" t="s">
        <v>76</v>
      </c>
      <c r="M137" s="2" t="s">
        <v>1184</v>
      </c>
      <c r="N137">
        <f t="shared" si="8"/>
        <v>3860.5</v>
      </c>
      <c r="O137" t="str">
        <f t="shared" si="9"/>
        <v>2024-12-02</v>
      </c>
      <c r="P137" t="str">
        <f t="shared" si="10"/>
        <v>09:30</v>
      </c>
      <c r="Q137">
        <f t="shared" si="11"/>
        <v>3860.5</v>
      </c>
    </row>
    <row r="138" spans="1:17" ht="14.5" x14ac:dyDescent="0.35">
      <c r="A138" s="2" t="s">
        <v>14</v>
      </c>
      <c r="B138" s="2" t="s">
        <v>2798</v>
      </c>
      <c r="C138" s="2" t="s">
        <v>16</v>
      </c>
      <c r="D138" s="2" t="s">
        <v>58</v>
      </c>
      <c r="E138" s="2" t="s">
        <v>2799</v>
      </c>
      <c r="F138" s="2" t="s">
        <v>1650</v>
      </c>
      <c r="G138" s="2" t="s">
        <v>1379</v>
      </c>
      <c r="H138" s="2" t="s">
        <v>76</v>
      </c>
      <c r="I138" s="2" t="s">
        <v>1571</v>
      </c>
      <c r="J138" s="2" t="s">
        <v>1156</v>
      </c>
      <c r="K138" s="2" t="s">
        <v>990</v>
      </c>
      <c r="L138" s="2" t="s">
        <v>76</v>
      </c>
      <c r="M138" s="2" t="s">
        <v>827</v>
      </c>
      <c r="N138">
        <f t="shared" si="8"/>
        <v>3594.5</v>
      </c>
      <c r="O138" t="str">
        <f t="shared" si="9"/>
        <v>2024-12-02</v>
      </c>
      <c r="P138" t="str">
        <f t="shared" si="10"/>
        <v>09:45</v>
      </c>
      <c r="Q138">
        <f t="shared" si="11"/>
        <v>3594.5</v>
      </c>
    </row>
    <row r="139" spans="1:17" ht="14.5" x14ac:dyDescent="0.35">
      <c r="A139" s="2" t="s">
        <v>14</v>
      </c>
      <c r="B139" s="2" t="s">
        <v>2798</v>
      </c>
      <c r="C139" s="2" t="s">
        <v>16</v>
      </c>
      <c r="D139" s="2" t="s">
        <v>59</v>
      </c>
      <c r="E139" s="2" t="s">
        <v>2799</v>
      </c>
      <c r="F139" s="2" t="s">
        <v>1168</v>
      </c>
      <c r="G139" s="2" t="s">
        <v>770</v>
      </c>
      <c r="H139" s="2" t="s">
        <v>76</v>
      </c>
      <c r="I139" s="2" t="s">
        <v>1558</v>
      </c>
      <c r="J139" s="2" t="s">
        <v>1385</v>
      </c>
      <c r="K139" s="2" t="s">
        <v>317</v>
      </c>
      <c r="L139" s="2" t="s">
        <v>76</v>
      </c>
      <c r="M139" s="2" t="s">
        <v>545</v>
      </c>
      <c r="N139">
        <f t="shared" si="8"/>
        <v>3724</v>
      </c>
      <c r="O139" t="str">
        <f t="shared" si="9"/>
        <v>2024-12-02</v>
      </c>
      <c r="P139" t="str">
        <f t="shared" si="10"/>
        <v>10:00</v>
      </c>
      <c r="Q139">
        <f t="shared" si="11"/>
        <v>3724</v>
      </c>
    </row>
    <row r="140" spans="1:17" ht="14.5" x14ac:dyDescent="0.35">
      <c r="A140" s="2" t="s">
        <v>14</v>
      </c>
      <c r="B140" s="2" t="s">
        <v>2798</v>
      </c>
      <c r="C140" s="2" t="s">
        <v>16</v>
      </c>
      <c r="D140" s="2" t="s">
        <v>60</v>
      </c>
      <c r="E140" s="2" t="s">
        <v>2799</v>
      </c>
      <c r="F140" s="2" t="s">
        <v>1602</v>
      </c>
      <c r="G140" s="2" t="s">
        <v>416</v>
      </c>
      <c r="H140" s="2" t="s">
        <v>76</v>
      </c>
      <c r="I140" s="2" t="s">
        <v>585</v>
      </c>
      <c r="J140" s="2" t="s">
        <v>1002</v>
      </c>
      <c r="K140" s="2" t="s">
        <v>783</v>
      </c>
      <c r="L140" s="2" t="s">
        <v>76</v>
      </c>
      <c r="M140" s="2" t="s">
        <v>1237</v>
      </c>
      <c r="N140">
        <f t="shared" si="8"/>
        <v>3405.5</v>
      </c>
      <c r="O140" t="str">
        <f t="shared" si="9"/>
        <v>2024-12-02</v>
      </c>
      <c r="P140" t="str">
        <f t="shared" si="10"/>
        <v>10:15</v>
      </c>
      <c r="Q140">
        <f t="shared" si="11"/>
        <v>3405.5</v>
      </c>
    </row>
    <row r="141" spans="1:17" ht="14.5" x14ac:dyDescent="0.35">
      <c r="A141" s="2" t="s">
        <v>14</v>
      </c>
      <c r="B141" s="2" t="s">
        <v>2798</v>
      </c>
      <c r="C141" s="2" t="s">
        <v>16</v>
      </c>
      <c r="D141" s="2" t="s">
        <v>61</v>
      </c>
      <c r="E141" s="2" t="s">
        <v>2799</v>
      </c>
      <c r="F141" s="2" t="s">
        <v>454</v>
      </c>
      <c r="G141" s="2" t="s">
        <v>1042</v>
      </c>
      <c r="H141" s="2" t="s">
        <v>76</v>
      </c>
      <c r="I141" s="2" t="s">
        <v>459</v>
      </c>
      <c r="J141" s="2" t="s">
        <v>1003</v>
      </c>
      <c r="K141" s="2" t="s">
        <v>290</v>
      </c>
      <c r="L141" s="2" t="s">
        <v>76</v>
      </c>
      <c r="M141" s="2" t="s">
        <v>1172</v>
      </c>
      <c r="N141">
        <f t="shared" si="8"/>
        <v>3223.5</v>
      </c>
      <c r="O141" t="str">
        <f t="shared" si="9"/>
        <v>2024-12-02</v>
      </c>
      <c r="P141" t="str">
        <f t="shared" si="10"/>
        <v>10:30</v>
      </c>
      <c r="Q141">
        <f t="shared" si="11"/>
        <v>3223.5</v>
      </c>
    </row>
    <row r="142" spans="1:17" ht="14.5" x14ac:dyDescent="0.35">
      <c r="A142" s="2" t="s">
        <v>14</v>
      </c>
      <c r="B142" s="2" t="s">
        <v>2798</v>
      </c>
      <c r="C142" s="2" t="s">
        <v>16</v>
      </c>
      <c r="D142" s="2" t="s">
        <v>62</v>
      </c>
      <c r="E142" s="2" t="s">
        <v>2799</v>
      </c>
      <c r="F142" s="2" t="s">
        <v>1000</v>
      </c>
      <c r="G142" s="2" t="s">
        <v>501</v>
      </c>
      <c r="H142" s="2" t="s">
        <v>76</v>
      </c>
      <c r="I142" s="2" t="s">
        <v>566</v>
      </c>
      <c r="J142" s="2" t="s">
        <v>1003</v>
      </c>
      <c r="K142" s="2" t="s">
        <v>589</v>
      </c>
      <c r="L142" s="2" t="s">
        <v>76</v>
      </c>
      <c r="M142" s="2" t="s">
        <v>745</v>
      </c>
      <c r="N142">
        <f t="shared" si="8"/>
        <v>2674</v>
      </c>
      <c r="O142" t="str">
        <f t="shared" si="9"/>
        <v>2024-12-02</v>
      </c>
      <c r="P142" t="str">
        <f t="shared" si="10"/>
        <v>10:45</v>
      </c>
      <c r="Q142">
        <f t="shared" si="11"/>
        <v>2674</v>
      </c>
    </row>
    <row r="143" spans="1:17" ht="14.5" x14ac:dyDescent="0.35">
      <c r="A143" s="2" t="s">
        <v>14</v>
      </c>
      <c r="B143" s="2" t="s">
        <v>2798</v>
      </c>
      <c r="C143" s="2" t="s">
        <v>16</v>
      </c>
      <c r="D143" s="2" t="s">
        <v>63</v>
      </c>
      <c r="E143" s="2" t="s">
        <v>2799</v>
      </c>
      <c r="F143" s="2" t="s">
        <v>1514</v>
      </c>
      <c r="G143" s="2" t="s">
        <v>436</v>
      </c>
      <c r="H143" s="2" t="s">
        <v>76</v>
      </c>
      <c r="I143" s="2" t="s">
        <v>504</v>
      </c>
      <c r="J143" s="2" t="s">
        <v>234</v>
      </c>
      <c r="K143" s="2" t="s">
        <v>674</v>
      </c>
      <c r="L143" s="2" t="s">
        <v>76</v>
      </c>
      <c r="M143" s="2" t="s">
        <v>536</v>
      </c>
      <c r="N143">
        <f t="shared" si="8"/>
        <v>2418.5</v>
      </c>
      <c r="O143" t="str">
        <f t="shared" si="9"/>
        <v>2024-12-02</v>
      </c>
      <c r="P143" t="str">
        <f t="shared" si="10"/>
        <v>11:00</v>
      </c>
      <c r="Q143">
        <f t="shared" si="11"/>
        <v>2418.5</v>
      </c>
    </row>
    <row r="144" spans="1:17" ht="14.5" x14ac:dyDescent="0.35">
      <c r="A144" s="2" t="s">
        <v>14</v>
      </c>
      <c r="B144" s="2" t="s">
        <v>2798</v>
      </c>
      <c r="C144" s="2" t="s">
        <v>16</v>
      </c>
      <c r="D144" s="2" t="s">
        <v>64</v>
      </c>
      <c r="E144" s="2" t="s">
        <v>2799</v>
      </c>
      <c r="F144" s="2" t="s">
        <v>117</v>
      </c>
      <c r="G144" s="2" t="s">
        <v>602</v>
      </c>
      <c r="H144" s="2" t="s">
        <v>76</v>
      </c>
      <c r="I144" s="2" t="s">
        <v>1439</v>
      </c>
      <c r="J144" s="2" t="s">
        <v>1472</v>
      </c>
      <c r="K144" s="2" t="s">
        <v>495</v>
      </c>
      <c r="L144" s="2" t="s">
        <v>76</v>
      </c>
      <c r="M144" s="2" t="s">
        <v>145</v>
      </c>
      <c r="N144">
        <f t="shared" si="8"/>
        <v>1939</v>
      </c>
      <c r="O144" t="str">
        <f t="shared" si="9"/>
        <v>2024-12-02</v>
      </c>
      <c r="P144" t="str">
        <f t="shared" si="10"/>
        <v>11:15</v>
      </c>
      <c r="Q144">
        <f t="shared" si="11"/>
        <v>1939</v>
      </c>
    </row>
    <row r="145" spans="1:17" ht="14.5" x14ac:dyDescent="0.35">
      <c r="A145" s="2" t="s">
        <v>14</v>
      </c>
      <c r="B145" s="2" t="s">
        <v>2798</v>
      </c>
      <c r="C145" s="2" t="s">
        <v>16</v>
      </c>
      <c r="D145" s="2" t="s">
        <v>65</v>
      </c>
      <c r="E145" s="2" t="s">
        <v>2799</v>
      </c>
      <c r="F145" s="2" t="s">
        <v>603</v>
      </c>
      <c r="G145" s="2" t="s">
        <v>877</v>
      </c>
      <c r="H145" s="2" t="s">
        <v>76</v>
      </c>
      <c r="I145" s="2" t="s">
        <v>627</v>
      </c>
      <c r="J145" s="2" t="s">
        <v>252</v>
      </c>
      <c r="K145" s="2" t="s">
        <v>624</v>
      </c>
      <c r="L145" s="2" t="s">
        <v>76</v>
      </c>
      <c r="M145" s="2" t="s">
        <v>1296</v>
      </c>
      <c r="N145">
        <f t="shared" si="8"/>
        <v>1256.5</v>
      </c>
      <c r="O145" t="str">
        <f t="shared" si="9"/>
        <v>2024-12-02</v>
      </c>
      <c r="P145" t="str">
        <f t="shared" si="10"/>
        <v>11:30</v>
      </c>
      <c r="Q145">
        <f t="shared" si="11"/>
        <v>1256.5</v>
      </c>
    </row>
    <row r="146" spans="1:17" ht="14.5" x14ac:dyDescent="0.35">
      <c r="A146" s="2" t="s">
        <v>14</v>
      </c>
      <c r="B146" s="2" t="s">
        <v>2798</v>
      </c>
      <c r="C146" s="2" t="s">
        <v>16</v>
      </c>
      <c r="D146" s="2" t="s">
        <v>66</v>
      </c>
      <c r="E146" s="2" t="s">
        <v>2799</v>
      </c>
      <c r="F146" s="2" t="s">
        <v>425</v>
      </c>
      <c r="G146" s="2" t="s">
        <v>805</v>
      </c>
      <c r="H146" s="2" t="s">
        <v>76</v>
      </c>
      <c r="I146" s="2" t="s">
        <v>90</v>
      </c>
      <c r="J146" s="2" t="s">
        <v>624</v>
      </c>
      <c r="K146" s="2" t="s">
        <v>602</v>
      </c>
      <c r="L146" s="2" t="s">
        <v>76</v>
      </c>
      <c r="M146" s="2" t="s">
        <v>1004</v>
      </c>
      <c r="N146">
        <f t="shared" si="8"/>
        <v>1064</v>
      </c>
      <c r="O146" t="str">
        <f t="shared" si="9"/>
        <v>2024-12-02</v>
      </c>
      <c r="P146" t="str">
        <f t="shared" si="10"/>
        <v>11:45</v>
      </c>
      <c r="Q146">
        <f t="shared" si="11"/>
        <v>1064</v>
      </c>
    </row>
    <row r="147" spans="1:17" ht="14.5" x14ac:dyDescent="0.35">
      <c r="A147" s="2" t="s">
        <v>14</v>
      </c>
      <c r="B147" s="2" t="s">
        <v>2798</v>
      </c>
      <c r="C147" s="2" t="s">
        <v>16</v>
      </c>
      <c r="D147" s="2" t="s">
        <v>67</v>
      </c>
      <c r="E147" s="2" t="s">
        <v>2799</v>
      </c>
      <c r="F147" s="2" t="s">
        <v>264</v>
      </c>
      <c r="G147" s="2" t="s">
        <v>1140</v>
      </c>
      <c r="H147" s="2" t="s">
        <v>76</v>
      </c>
      <c r="I147" s="2" t="s">
        <v>1062</v>
      </c>
      <c r="J147" s="2" t="s">
        <v>223</v>
      </c>
      <c r="K147" s="2" t="s">
        <v>395</v>
      </c>
      <c r="L147" s="2" t="s">
        <v>76</v>
      </c>
      <c r="M147" s="2" t="s">
        <v>814</v>
      </c>
      <c r="N147">
        <f t="shared" si="8"/>
        <v>885.5</v>
      </c>
      <c r="O147" t="str">
        <f t="shared" si="9"/>
        <v>2024-12-02</v>
      </c>
      <c r="P147" t="str">
        <f t="shared" si="10"/>
        <v>12:00</v>
      </c>
      <c r="Q147">
        <f t="shared" si="11"/>
        <v>885.5</v>
      </c>
    </row>
    <row r="148" spans="1:17" ht="14.5" x14ac:dyDescent="0.35">
      <c r="A148" s="2" t="s">
        <v>14</v>
      </c>
      <c r="B148" s="2" t="s">
        <v>2798</v>
      </c>
      <c r="C148" s="2" t="s">
        <v>16</v>
      </c>
      <c r="D148" s="2" t="s">
        <v>68</v>
      </c>
      <c r="E148" s="2" t="s">
        <v>2799</v>
      </c>
      <c r="F148" s="2" t="s">
        <v>440</v>
      </c>
      <c r="G148" s="2" t="s">
        <v>590</v>
      </c>
      <c r="H148" s="2" t="s">
        <v>76</v>
      </c>
      <c r="I148" s="2" t="s">
        <v>802</v>
      </c>
      <c r="J148" s="2" t="s">
        <v>440</v>
      </c>
      <c r="K148" s="2" t="s">
        <v>222</v>
      </c>
      <c r="L148" s="2" t="s">
        <v>76</v>
      </c>
      <c r="M148" s="2" t="s">
        <v>590</v>
      </c>
      <c r="N148">
        <f t="shared" si="8"/>
        <v>798</v>
      </c>
      <c r="O148" t="str">
        <f t="shared" si="9"/>
        <v>2024-12-02</v>
      </c>
      <c r="P148" t="str">
        <f t="shared" si="10"/>
        <v>12:15</v>
      </c>
      <c r="Q148">
        <f t="shared" si="11"/>
        <v>798</v>
      </c>
    </row>
    <row r="149" spans="1:17" ht="14.5" x14ac:dyDescent="0.35">
      <c r="A149" s="2" t="s">
        <v>14</v>
      </c>
      <c r="B149" s="2" t="s">
        <v>2798</v>
      </c>
      <c r="C149" s="2" t="s">
        <v>16</v>
      </c>
      <c r="D149" s="2" t="s">
        <v>69</v>
      </c>
      <c r="E149" s="2" t="s">
        <v>2799</v>
      </c>
      <c r="F149" s="2" t="s">
        <v>440</v>
      </c>
      <c r="G149" s="2" t="s">
        <v>1262</v>
      </c>
      <c r="H149" s="2" t="s">
        <v>76</v>
      </c>
      <c r="I149" s="2" t="s">
        <v>528</v>
      </c>
      <c r="J149" s="2" t="s">
        <v>241</v>
      </c>
      <c r="K149" s="2" t="s">
        <v>251</v>
      </c>
      <c r="L149" s="2" t="s">
        <v>76</v>
      </c>
      <c r="M149" s="2" t="s">
        <v>80</v>
      </c>
      <c r="N149">
        <f t="shared" si="8"/>
        <v>798</v>
      </c>
      <c r="O149" t="str">
        <f t="shared" si="9"/>
        <v>2024-12-02</v>
      </c>
      <c r="P149" t="str">
        <f t="shared" si="10"/>
        <v>12:30</v>
      </c>
      <c r="Q149">
        <f t="shared" si="11"/>
        <v>798</v>
      </c>
    </row>
    <row r="150" spans="1:17" ht="14.5" x14ac:dyDescent="0.35">
      <c r="A150" s="2" t="s">
        <v>14</v>
      </c>
      <c r="B150" s="2" t="s">
        <v>2798</v>
      </c>
      <c r="C150" s="2" t="s">
        <v>16</v>
      </c>
      <c r="D150" s="2" t="s">
        <v>70</v>
      </c>
      <c r="E150" s="2" t="s">
        <v>2799</v>
      </c>
      <c r="F150" s="2" t="s">
        <v>323</v>
      </c>
      <c r="G150" s="2" t="s">
        <v>805</v>
      </c>
      <c r="H150" s="2" t="s">
        <v>76</v>
      </c>
      <c r="I150" s="2" t="s">
        <v>639</v>
      </c>
      <c r="J150" s="2" t="s">
        <v>1142</v>
      </c>
      <c r="K150" s="2" t="s">
        <v>1194</v>
      </c>
      <c r="L150" s="2" t="s">
        <v>76</v>
      </c>
      <c r="M150" s="2" t="s">
        <v>87</v>
      </c>
      <c r="N150">
        <f t="shared" si="8"/>
        <v>1032.5</v>
      </c>
      <c r="O150" t="str">
        <f t="shared" si="9"/>
        <v>2024-12-02</v>
      </c>
      <c r="P150" t="str">
        <f t="shared" si="10"/>
        <v>12:45</v>
      </c>
      <c r="Q150">
        <f t="shared" si="11"/>
        <v>1032.5</v>
      </c>
    </row>
    <row r="151" spans="1:17" ht="14.5" x14ac:dyDescent="0.35">
      <c r="A151" s="2" t="s">
        <v>14</v>
      </c>
      <c r="B151" s="2" t="s">
        <v>2798</v>
      </c>
      <c r="C151" s="2" t="s">
        <v>16</v>
      </c>
      <c r="D151" s="2" t="s">
        <v>71</v>
      </c>
      <c r="E151" s="2" t="s">
        <v>2799</v>
      </c>
      <c r="F151" s="2" t="s">
        <v>1314</v>
      </c>
      <c r="G151" s="2" t="s">
        <v>808</v>
      </c>
      <c r="H151" s="2" t="s">
        <v>76</v>
      </c>
      <c r="I151" s="2" t="s">
        <v>235</v>
      </c>
      <c r="J151" s="2" t="s">
        <v>130</v>
      </c>
      <c r="K151" s="2" t="s">
        <v>187</v>
      </c>
      <c r="L151" s="2" t="s">
        <v>76</v>
      </c>
      <c r="M151" s="2" t="s">
        <v>224</v>
      </c>
      <c r="N151">
        <f t="shared" si="8"/>
        <v>1039.5</v>
      </c>
      <c r="O151" t="str">
        <f t="shared" si="9"/>
        <v>2024-12-02</v>
      </c>
      <c r="P151" t="str">
        <f t="shared" si="10"/>
        <v>13:00</v>
      </c>
      <c r="Q151">
        <f t="shared" si="11"/>
        <v>1039.5</v>
      </c>
    </row>
    <row r="152" spans="1:17" ht="14.5" x14ac:dyDescent="0.35">
      <c r="A152" s="2" t="s">
        <v>14</v>
      </c>
      <c r="B152" s="2" t="s">
        <v>2798</v>
      </c>
      <c r="C152" s="2" t="s">
        <v>16</v>
      </c>
      <c r="D152" s="2" t="s">
        <v>72</v>
      </c>
      <c r="E152" s="2" t="s">
        <v>2799</v>
      </c>
      <c r="F152" s="2" t="s">
        <v>1387</v>
      </c>
      <c r="G152" s="2" t="s">
        <v>629</v>
      </c>
      <c r="H152" s="2" t="s">
        <v>76</v>
      </c>
      <c r="I152" s="2" t="s">
        <v>1029</v>
      </c>
      <c r="J152" s="2" t="s">
        <v>468</v>
      </c>
      <c r="K152" s="2" t="s">
        <v>732</v>
      </c>
      <c r="L152" s="2" t="s">
        <v>76</v>
      </c>
      <c r="M152" s="2" t="s">
        <v>558</v>
      </c>
      <c r="N152">
        <f t="shared" si="8"/>
        <v>2145.5</v>
      </c>
      <c r="O152" t="str">
        <f t="shared" si="9"/>
        <v>2024-12-02</v>
      </c>
      <c r="P152" t="str">
        <f t="shared" si="10"/>
        <v>13:15</v>
      </c>
      <c r="Q152">
        <f t="shared" si="11"/>
        <v>2145.5</v>
      </c>
    </row>
    <row r="153" spans="1:17" ht="14.5" x14ac:dyDescent="0.35">
      <c r="A153" s="2" t="s">
        <v>14</v>
      </c>
      <c r="B153" s="2" t="s">
        <v>2798</v>
      </c>
      <c r="C153" s="2" t="s">
        <v>16</v>
      </c>
      <c r="D153" s="2" t="s">
        <v>73</v>
      </c>
      <c r="E153" s="2" t="s">
        <v>2799</v>
      </c>
      <c r="F153" s="2" t="s">
        <v>296</v>
      </c>
      <c r="G153" s="2" t="s">
        <v>528</v>
      </c>
      <c r="H153" s="2" t="s">
        <v>76</v>
      </c>
      <c r="I153" s="2" t="s">
        <v>209</v>
      </c>
      <c r="J153" s="2" t="s">
        <v>1200</v>
      </c>
      <c r="K153" s="2" t="s">
        <v>999</v>
      </c>
      <c r="L153" s="2" t="s">
        <v>76</v>
      </c>
      <c r="M153" s="2" t="s">
        <v>632</v>
      </c>
      <c r="N153">
        <f t="shared" si="8"/>
        <v>2250.5</v>
      </c>
      <c r="O153" t="str">
        <f t="shared" si="9"/>
        <v>2024-12-02</v>
      </c>
      <c r="P153" t="str">
        <f t="shared" si="10"/>
        <v>13:30</v>
      </c>
      <c r="Q153">
        <f t="shared" si="11"/>
        <v>2250.5</v>
      </c>
    </row>
    <row r="154" spans="1:17" ht="14.5" x14ac:dyDescent="0.35">
      <c r="A154" s="2" t="s">
        <v>14</v>
      </c>
      <c r="B154" s="2" t="s">
        <v>2798</v>
      </c>
      <c r="C154" s="2" t="s">
        <v>16</v>
      </c>
      <c r="D154" s="2" t="s">
        <v>81</v>
      </c>
      <c r="E154" s="2" t="s">
        <v>2799</v>
      </c>
      <c r="F154" s="2" t="s">
        <v>322</v>
      </c>
      <c r="G154" s="2" t="s">
        <v>1344</v>
      </c>
      <c r="H154" s="2" t="s">
        <v>76</v>
      </c>
      <c r="I154" s="2" t="s">
        <v>1159</v>
      </c>
      <c r="J154" s="2" t="s">
        <v>317</v>
      </c>
      <c r="K154" s="2" t="s">
        <v>1018</v>
      </c>
      <c r="L154" s="2" t="s">
        <v>76</v>
      </c>
      <c r="M154" s="2" t="s">
        <v>1191</v>
      </c>
      <c r="N154">
        <f t="shared" si="8"/>
        <v>2936.5</v>
      </c>
      <c r="O154" t="str">
        <f t="shared" si="9"/>
        <v>2024-12-02</v>
      </c>
      <c r="P154" t="str">
        <f t="shared" si="10"/>
        <v>13:45</v>
      </c>
      <c r="Q154">
        <f t="shared" si="11"/>
        <v>2936.5</v>
      </c>
    </row>
    <row r="155" spans="1:17" ht="14.5" x14ac:dyDescent="0.35">
      <c r="A155" s="2" t="s">
        <v>14</v>
      </c>
      <c r="B155" s="2" t="s">
        <v>2798</v>
      </c>
      <c r="C155" s="2" t="s">
        <v>16</v>
      </c>
      <c r="D155" s="2" t="s">
        <v>88</v>
      </c>
      <c r="E155" s="2" t="s">
        <v>2799</v>
      </c>
      <c r="F155" s="2" t="s">
        <v>1716</v>
      </c>
      <c r="G155" s="2" t="s">
        <v>246</v>
      </c>
      <c r="H155" s="2" t="s">
        <v>76</v>
      </c>
      <c r="I155" s="2" t="s">
        <v>990</v>
      </c>
      <c r="J155" s="2" t="s">
        <v>1155</v>
      </c>
      <c r="K155" s="2" t="s">
        <v>1200</v>
      </c>
      <c r="L155" s="2" t="s">
        <v>76</v>
      </c>
      <c r="M155" s="2" t="s">
        <v>258</v>
      </c>
      <c r="N155">
        <f t="shared" si="8"/>
        <v>2646</v>
      </c>
      <c r="O155" t="str">
        <f t="shared" si="9"/>
        <v>2024-12-02</v>
      </c>
      <c r="P155" t="str">
        <f t="shared" si="10"/>
        <v>14:00</v>
      </c>
      <c r="Q155">
        <f t="shared" si="11"/>
        <v>2646</v>
      </c>
    </row>
    <row r="156" spans="1:17" ht="14.5" x14ac:dyDescent="0.35">
      <c r="A156" s="2" t="s">
        <v>14</v>
      </c>
      <c r="B156" s="2" t="s">
        <v>2798</v>
      </c>
      <c r="C156" s="2" t="s">
        <v>16</v>
      </c>
      <c r="D156" s="2" t="s">
        <v>95</v>
      </c>
      <c r="E156" s="2" t="s">
        <v>2799</v>
      </c>
      <c r="F156" s="2" t="s">
        <v>1820</v>
      </c>
      <c r="G156" s="2" t="s">
        <v>192</v>
      </c>
      <c r="H156" s="2" t="s">
        <v>76</v>
      </c>
      <c r="I156" s="2" t="s">
        <v>104</v>
      </c>
      <c r="J156" s="2" t="s">
        <v>519</v>
      </c>
      <c r="K156" s="2" t="s">
        <v>617</v>
      </c>
      <c r="L156" s="2" t="s">
        <v>76</v>
      </c>
      <c r="M156" s="2" t="s">
        <v>591</v>
      </c>
      <c r="N156">
        <f t="shared" si="8"/>
        <v>3304</v>
      </c>
      <c r="O156" t="str">
        <f t="shared" si="9"/>
        <v>2024-12-02</v>
      </c>
      <c r="P156" t="str">
        <f t="shared" si="10"/>
        <v>14:15</v>
      </c>
      <c r="Q156">
        <f t="shared" si="11"/>
        <v>3304</v>
      </c>
    </row>
    <row r="157" spans="1:17" ht="14.5" x14ac:dyDescent="0.35">
      <c r="A157" s="2" t="s">
        <v>14</v>
      </c>
      <c r="B157" s="2" t="s">
        <v>2798</v>
      </c>
      <c r="C157" s="2" t="s">
        <v>16</v>
      </c>
      <c r="D157" s="2" t="s">
        <v>101</v>
      </c>
      <c r="E157" s="2" t="s">
        <v>2799</v>
      </c>
      <c r="F157" s="2" t="s">
        <v>592</v>
      </c>
      <c r="G157" s="2" t="s">
        <v>1136</v>
      </c>
      <c r="H157" s="2" t="s">
        <v>76</v>
      </c>
      <c r="I157" s="2" t="s">
        <v>308</v>
      </c>
      <c r="J157" s="2" t="s">
        <v>766</v>
      </c>
      <c r="K157" s="2" t="s">
        <v>588</v>
      </c>
      <c r="L157" s="2" t="s">
        <v>76</v>
      </c>
      <c r="M157" s="2" t="s">
        <v>825</v>
      </c>
      <c r="N157">
        <f t="shared" si="8"/>
        <v>3003</v>
      </c>
      <c r="O157" t="str">
        <f t="shared" si="9"/>
        <v>2024-12-02</v>
      </c>
      <c r="P157" t="str">
        <f t="shared" si="10"/>
        <v>14:30</v>
      </c>
      <c r="Q157">
        <f t="shared" si="11"/>
        <v>3003</v>
      </c>
    </row>
    <row r="158" spans="1:17" ht="14.5" x14ac:dyDescent="0.35">
      <c r="A158" s="2" t="s">
        <v>14</v>
      </c>
      <c r="B158" s="2" t="s">
        <v>2798</v>
      </c>
      <c r="C158" s="2" t="s">
        <v>16</v>
      </c>
      <c r="D158" s="2" t="s">
        <v>107</v>
      </c>
      <c r="E158" s="2" t="s">
        <v>2799</v>
      </c>
      <c r="F158" s="2" t="s">
        <v>336</v>
      </c>
      <c r="G158" s="2" t="s">
        <v>198</v>
      </c>
      <c r="H158" s="2" t="s">
        <v>76</v>
      </c>
      <c r="I158" s="2" t="s">
        <v>1155</v>
      </c>
      <c r="J158" s="2" t="s">
        <v>298</v>
      </c>
      <c r="K158" s="2" t="s">
        <v>290</v>
      </c>
      <c r="L158" s="2" t="s">
        <v>76</v>
      </c>
      <c r="M158" s="2" t="s">
        <v>531</v>
      </c>
      <c r="N158">
        <f t="shared" si="8"/>
        <v>2985.5</v>
      </c>
      <c r="O158" t="str">
        <f t="shared" si="9"/>
        <v>2024-12-02</v>
      </c>
      <c r="P158" t="str">
        <f t="shared" si="10"/>
        <v>14:45</v>
      </c>
      <c r="Q158">
        <f t="shared" si="11"/>
        <v>2985.5</v>
      </c>
    </row>
    <row r="159" spans="1:17" ht="14.5" x14ac:dyDescent="0.35">
      <c r="A159" s="2" t="s">
        <v>14</v>
      </c>
      <c r="B159" s="2" t="s">
        <v>2798</v>
      </c>
      <c r="C159" s="2" t="s">
        <v>16</v>
      </c>
      <c r="D159" s="2" t="s">
        <v>114</v>
      </c>
      <c r="E159" s="2" t="s">
        <v>2799</v>
      </c>
      <c r="F159" s="2" t="s">
        <v>1460</v>
      </c>
      <c r="G159" s="2" t="s">
        <v>1051</v>
      </c>
      <c r="H159" s="2" t="s">
        <v>76</v>
      </c>
      <c r="I159" s="2" t="s">
        <v>497</v>
      </c>
      <c r="J159" s="2" t="s">
        <v>124</v>
      </c>
      <c r="K159" s="2" t="s">
        <v>563</v>
      </c>
      <c r="L159" s="2" t="s">
        <v>76</v>
      </c>
      <c r="M159" s="2" t="s">
        <v>76</v>
      </c>
      <c r="N159">
        <f t="shared" si="8"/>
        <v>2989</v>
      </c>
      <c r="O159" t="str">
        <f t="shared" si="9"/>
        <v>2024-12-02</v>
      </c>
      <c r="P159" t="str">
        <f t="shared" si="10"/>
        <v>15:00</v>
      </c>
      <c r="Q159">
        <f t="shared" si="11"/>
        <v>2989</v>
      </c>
    </row>
    <row r="160" spans="1:17" ht="14.5" x14ac:dyDescent="0.35">
      <c r="A160" s="2" t="s">
        <v>14</v>
      </c>
      <c r="B160" s="2" t="s">
        <v>2798</v>
      </c>
      <c r="C160" s="2" t="s">
        <v>16</v>
      </c>
      <c r="D160" s="2" t="s">
        <v>121</v>
      </c>
      <c r="E160" s="2" t="s">
        <v>2799</v>
      </c>
      <c r="F160" s="2" t="s">
        <v>1232</v>
      </c>
      <c r="G160" s="2" t="s">
        <v>103</v>
      </c>
      <c r="H160" s="2" t="s">
        <v>76</v>
      </c>
      <c r="I160" s="2" t="s">
        <v>1143</v>
      </c>
      <c r="J160" s="2" t="s">
        <v>124</v>
      </c>
      <c r="K160" s="2" t="s">
        <v>124</v>
      </c>
      <c r="L160" s="2" t="s">
        <v>76</v>
      </c>
      <c r="M160" s="2" t="s">
        <v>489</v>
      </c>
      <c r="N160">
        <f t="shared" si="8"/>
        <v>3031</v>
      </c>
      <c r="O160" t="str">
        <f t="shared" si="9"/>
        <v>2024-12-02</v>
      </c>
      <c r="P160" t="str">
        <f t="shared" si="10"/>
        <v>15:15</v>
      </c>
      <c r="Q160">
        <f t="shared" si="11"/>
        <v>3031</v>
      </c>
    </row>
    <row r="161" spans="1:17" ht="14.5" x14ac:dyDescent="0.35">
      <c r="A161" s="2" t="s">
        <v>14</v>
      </c>
      <c r="B161" s="2" t="s">
        <v>2798</v>
      </c>
      <c r="C161" s="2" t="s">
        <v>16</v>
      </c>
      <c r="D161" s="2" t="s">
        <v>128</v>
      </c>
      <c r="E161" s="2" t="s">
        <v>2799</v>
      </c>
      <c r="F161" s="2" t="s">
        <v>1343</v>
      </c>
      <c r="G161" s="2" t="s">
        <v>963</v>
      </c>
      <c r="H161" s="2" t="s">
        <v>76</v>
      </c>
      <c r="I161" s="2" t="s">
        <v>338</v>
      </c>
      <c r="J161" s="2" t="s">
        <v>1018</v>
      </c>
      <c r="K161" s="2" t="s">
        <v>455</v>
      </c>
      <c r="L161" s="2" t="s">
        <v>76</v>
      </c>
      <c r="M161" s="2" t="s">
        <v>1178</v>
      </c>
      <c r="N161">
        <f t="shared" si="8"/>
        <v>3269</v>
      </c>
      <c r="O161" t="str">
        <f t="shared" si="9"/>
        <v>2024-12-02</v>
      </c>
      <c r="P161" t="str">
        <f t="shared" si="10"/>
        <v>15:30</v>
      </c>
      <c r="Q161">
        <f t="shared" si="11"/>
        <v>3269</v>
      </c>
    </row>
    <row r="162" spans="1:17" ht="14.5" x14ac:dyDescent="0.35">
      <c r="A162" s="2" t="s">
        <v>14</v>
      </c>
      <c r="B162" s="2" t="s">
        <v>2798</v>
      </c>
      <c r="C162" s="2" t="s">
        <v>16</v>
      </c>
      <c r="D162" s="2" t="s">
        <v>133</v>
      </c>
      <c r="E162" s="2" t="s">
        <v>2799</v>
      </c>
      <c r="F162" s="2" t="s">
        <v>1936</v>
      </c>
      <c r="G162" s="2" t="s">
        <v>323</v>
      </c>
      <c r="H162" s="2" t="s">
        <v>76</v>
      </c>
      <c r="I162" s="2" t="s">
        <v>428</v>
      </c>
      <c r="J162" s="2" t="s">
        <v>586</v>
      </c>
      <c r="K162" s="2" t="s">
        <v>1156</v>
      </c>
      <c r="L162" s="2" t="s">
        <v>76</v>
      </c>
      <c r="M162" s="2" t="s">
        <v>810</v>
      </c>
      <c r="N162">
        <f t="shared" si="8"/>
        <v>3111.5000000000005</v>
      </c>
      <c r="O162" t="str">
        <f t="shared" si="9"/>
        <v>2024-12-02</v>
      </c>
      <c r="P162" t="str">
        <f t="shared" si="10"/>
        <v>15:45</v>
      </c>
      <c r="Q162">
        <f t="shared" si="11"/>
        <v>3111.5000000000005</v>
      </c>
    </row>
    <row r="163" spans="1:17" ht="14.5" x14ac:dyDescent="0.35">
      <c r="A163" s="2" t="s">
        <v>14</v>
      </c>
      <c r="B163" s="2" t="s">
        <v>2798</v>
      </c>
      <c r="C163" s="2" t="s">
        <v>16</v>
      </c>
      <c r="D163" s="2" t="s">
        <v>139</v>
      </c>
      <c r="E163" s="2" t="s">
        <v>2799</v>
      </c>
      <c r="F163" s="2" t="s">
        <v>1948</v>
      </c>
      <c r="G163" s="2" t="s">
        <v>280</v>
      </c>
      <c r="H163" s="2" t="s">
        <v>76</v>
      </c>
      <c r="I163" s="2" t="s">
        <v>106</v>
      </c>
      <c r="J163" s="2" t="s">
        <v>763</v>
      </c>
      <c r="K163" s="2" t="s">
        <v>1320</v>
      </c>
      <c r="L163" s="2" t="s">
        <v>76</v>
      </c>
      <c r="M163" s="2" t="s">
        <v>100</v>
      </c>
      <c r="N163">
        <f t="shared" si="8"/>
        <v>3066</v>
      </c>
      <c r="O163" t="str">
        <f t="shared" si="9"/>
        <v>2024-12-02</v>
      </c>
      <c r="P163" t="str">
        <f t="shared" si="10"/>
        <v>16:00</v>
      </c>
      <c r="Q163">
        <f t="shared" si="11"/>
        <v>3066</v>
      </c>
    </row>
    <row r="164" spans="1:17" ht="14.5" x14ac:dyDescent="0.35">
      <c r="A164" s="2" t="s">
        <v>14</v>
      </c>
      <c r="B164" s="2" t="s">
        <v>2798</v>
      </c>
      <c r="C164" s="2" t="s">
        <v>16</v>
      </c>
      <c r="D164" s="2" t="s">
        <v>146</v>
      </c>
      <c r="E164" s="2" t="s">
        <v>2799</v>
      </c>
      <c r="F164" s="2" t="s">
        <v>1677</v>
      </c>
      <c r="G164" s="2" t="s">
        <v>451</v>
      </c>
      <c r="H164" s="2" t="s">
        <v>76</v>
      </c>
      <c r="I164" s="2" t="s">
        <v>645</v>
      </c>
      <c r="J164" s="2" t="s">
        <v>1029</v>
      </c>
      <c r="K164" s="2" t="s">
        <v>1024</v>
      </c>
      <c r="L164" s="2" t="s">
        <v>76</v>
      </c>
      <c r="M164" s="2" t="s">
        <v>1016</v>
      </c>
      <c r="N164">
        <f t="shared" si="8"/>
        <v>2947</v>
      </c>
      <c r="O164" t="str">
        <f t="shared" si="9"/>
        <v>2024-12-02</v>
      </c>
      <c r="P164" t="str">
        <f t="shared" si="10"/>
        <v>16:15</v>
      </c>
      <c r="Q164">
        <f t="shared" si="11"/>
        <v>2947</v>
      </c>
    </row>
    <row r="165" spans="1:17" ht="14.5" x14ac:dyDescent="0.35">
      <c r="A165" s="2" t="s">
        <v>14</v>
      </c>
      <c r="B165" s="2" t="s">
        <v>2798</v>
      </c>
      <c r="C165" s="2" t="s">
        <v>16</v>
      </c>
      <c r="D165" s="2" t="s">
        <v>151</v>
      </c>
      <c r="E165" s="2" t="s">
        <v>2799</v>
      </c>
      <c r="F165" s="2" t="s">
        <v>998</v>
      </c>
      <c r="G165" s="2" t="s">
        <v>728</v>
      </c>
      <c r="H165" s="2" t="s">
        <v>76</v>
      </c>
      <c r="I165" s="2" t="s">
        <v>953</v>
      </c>
      <c r="J165" s="2" t="s">
        <v>1047</v>
      </c>
      <c r="K165" s="2" t="s">
        <v>86</v>
      </c>
      <c r="L165" s="2" t="s">
        <v>76</v>
      </c>
      <c r="M165" s="2" t="s">
        <v>857</v>
      </c>
      <c r="N165">
        <f t="shared" si="8"/>
        <v>2593.5</v>
      </c>
      <c r="O165" t="str">
        <f t="shared" si="9"/>
        <v>2024-12-02</v>
      </c>
      <c r="P165" t="str">
        <f t="shared" si="10"/>
        <v>16:30</v>
      </c>
      <c r="Q165">
        <f t="shared" si="11"/>
        <v>2593.5</v>
      </c>
    </row>
    <row r="166" spans="1:17" ht="14.5" x14ac:dyDescent="0.35">
      <c r="A166" s="2" t="s">
        <v>14</v>
      </c>
      <c r="B166" s="2" t="s">
        <v>2798</v>
      </c>
      <c r="C166" s="2" t="s">
        <v>16</v>
      </c>
      <c r="D166" s="2" t="s">
        <v>157</v>
      </c>
      <c r="E166" s="2" t="s">
        <v>2799</v>
      </c>
      <c r="F166" s="2" t="s">
        <v>884</v>
      </c>
      <c r="G166" s="2" t="s">
        <v>1186</v>
      </c>
      <c r="H166" s="2" t="s">
        <v>76</v>
      </c>
      <c r="I166" s="2" t="s">
        <v>879</v>
      </c>
      <c r="J166" s="2" t="s">
        <v>650</v>
      </c>
      <c r="K166" s="2" t="s">
        <v>865</v>
      </c>
      <c r="L166" s="2" t="s">
        <v>76</v>
      </c>
      <c r="M166" s="2" t="s">
        <v>1019</v>
      </c>
      <c r="N166">
        <f t="shared" si="8"/>
        <v>2527</v>
      </c>
      <c r="O166" t="str">
        <f t="shared" si="9"/>
        <v>2024-12-02</v>
      </c>
      <c r="P166" t="str">
        <f t="shared" si="10"/>
        <v>16:45</v>
      </c>
      <c r="Q166">
        <f t="shared" si="11"/>
        <v>2527</v>
      </c>
    </row>
    <row r="167" spans="1:17" ht="14.5" x14ac:dyDescent="0.35">
      <c r="A167" s="2" t="s">
        <v>14</v>
      </c>
      <c r="B167" s="2" t="s">
        <v>2798</v>
      </c>
      <c r="C167" s="2" t="s">
        <v>16</v>
      </c>
      <c r="D167" s="2" t="s">
        <v>163</v>
      </c>
      <c r="E167" s="2" t="s">
        <v>2799</v>
      </c>
      <c r="F167" s="2" t="s">
        <v>1384</v>
      </c>
      <c r="G167" s="2" t="s">
        <v>116</v>
      </c>
      <c r="H167" s="2" t="s">
        <v>76</v>
      </c>
      <c r="I167" s="2" t="s">
        <v>628</v>
      </c>
      <c r="J167" s="2" t="s">
        <v>175</v>
      </c>
      <c r="K167" s="2" t="s">
        <v>403</v>
      </c>
      <c r="L167" s="2" t="s">
        <v>76</v>
      </c>
      <c r="M167" s="2" t="s">
        <v>545</v>
      </c>
      <c r="N167">
        <f t="shared" si="8"/>
        <v>2373</v>
      </c>
      <c r="O167" t="str">
        <f t="shared" si="9"/>
        <v>2024-12-02</v>
      </c>
      <c r="P167" t="str">
        <f t="shared" si="10"/>
        <v>17:00</v>
      </c>
      <c r="Q167">
        <f t="shared" si="11"/>
        <v>2373</v>
      </c>
    </row>
    <row r="168" spans="1:17" ht="14.5" x14ac:dyDescent="0.35">
      <c r="A168" s="2" t="s">
        <v>14</v>
      </c>
      <c r="B168" s="2" t="s">
        <v>2798</v>
      </c>
      <c r="C168" s="2" t="s">
        <v>16</v>
      </c>
      <c r="D168" s="2" t="s">
        <v>170</v>
      </c>
      <c r="E168" s="2" t="s">
        <v>2799</v>
      </c>
      <c r="F168" s="2" t="s">
        <v>794</v>
      </c>
      <c r="G168" s="2" t="s">
        <v>200</v>
      </c>
      <c r="H168" s="2" t="s">
        <v>76</v>
      </c>
      <c r="I168" s="2" t="s">
        <v>961</v>
      </c>
      <c r="J168" s="2" t="s">
        <v>637</v>
      </c>
      <c r="K168" s="2" t="s">
        <v>604</v>
      </c>
      <c r="L168" s="2" t="s">
        <v>76</v>
      </c>
      <c r="M168" s="2" t="s">
        <v>1014</v>
      </c>
      <c r="N168">
        <f t="shared" si="8"/>
        <v>2149</v>
      </c>
      <c r="O168" t="str">
        <f t="shared" si="9"/>
        <v>2024-12-02</v>
      </c>
      <c r="P168" t="str">
        <f t="shared" si="10"/>
        <v>17:15</v>
      </c>
      <c r="Q168">
        <f t="shared" si="11"/>
        <v>2149</v>
      </c>
    </row>
    <row r="169" spans="1:17" ht="14.5" x14ac:dyDescent="0.35">
      <c r="A169" s="2" t="s">
        <v>14</v>
      </c>
      <c r="B169" s="2" t="s">
        <v>2798</v>
      </c>
      <c r="C169" s="2" t="s">
        <v>16</v>
      </c>
      <c r="D169" s="2" t="s">
        <v>177</v>
      </c>
      <c r="E169" s="2" t="s">
        <v>2799</v>
      </c>
      <c r="F169" s="2" t="s">
        <v>794</v>
      </c>
      <c r="G169" s="2" t="s">
        <v>612</v>
      </c>
      <c r="H169" s="2" t="s">
        <v>76</v>
      </c>
      <c r="I169" s="2" t="s">
        <v>859</v>
      </c>
      <c r="J169" s="2" t="s">
        <v>181</v>
      </c>
      <c r="K169" s="2" t="s">
        <v>192</v>
      </c>
      <c r="L169" s="2" t="s">
        <v>76</v>
      </c>
      <c r="M169" s="2" t="s">
        <v>156</v>
      </c>
      <c r="N169">
        <f t="shared" si="8"/>
        <v>2149</v>
      </c>
      <c r="O169" t="str">
        <f t="shared" si="9"/>
        <v>2024-12-02</v>
      </c>
      <c r="P169" t="str">
        <f t="shared" si="10"/>
        <v>17:30</v>
      </c>
      <c r="Q169">
        <f t="shared" si="11"/>
        <v>2149</v>
      </c>
    </row>
    <row r="170" spans="1:17" ht="14.5" x14ac:dyDescent="0.35">
      <c r="A170" s="2" t="s">
        <v>14</v>
      </c>
      <c r="B170" s="2" t="s">
        <v>2798</v>
      </c>
      <c r="C170" s="2" t="s">
        <v>16</v>
      </c>
      <c r="D170" s="2" t="s">
        <v>183</v>
      </c>
      <c r="E170" s="2" t="s">
        <v>2799</v>
      </c>
      <c r="F170" s="2" t="s">
        <v>317</v>
      </c>
      <c r="G170" s="2" t="s">
        <v>297</v>
      </c>
      <c r="H170" s="2" t="s">
        <v>76</v>
      </c>
      <c r="I170" s="2" t="s">
        <v>599</v>
      </c>
      <c r="J170" s="2" t="s">
        <v>418</v>
      </c>
      <c r="K170" s="2" t="s">
        <v>506</v>
      </c>
      <c r="L170" s="2" t="s">
        <v>76</v>
      </c>
      <c r="M170" s="2" t="s">
        <v>1261</v>
      </c>
      <c r="N170">
        <f t="shared" si="8"/>
        <v>2047.5000000000002</v>
      </c>
      <c r="O170" t="str">
        <f t="shared" si="9"/>
        <v>2024-12-02</v>
      </c>
      <c r="P170" t="str">
        <f t="shared" si="10"/>
        <v>17:45</v>
      </c>
      <c r="Q170">
        <f t="shared" si="11"/>
        <v>2047.5000000000002</v>
      </c>
    </row>
    <row r="171" spans="1:17" ht="14.5" x14ac:dyDescent="0.35">
      <c r="A171" s="2" t="s">
        <v>14</v>
      </c>
      <c r="B171" s="2" t="s">
        <v>2798</v>
      </c>
      <c r="C171" s="2" t="s">
        <v>16</v>
      </c>
      <c r="D171" s="2" t="s">
        <v>190</v>
      </c>
      <c r="E171" s="2" t="s">
        <v>2799</v>
      </c>
      <c r="F171" s="2" t="s">
        <v>1018</v>
      </c>
      <c r="G171" s="2" t="s">
        <v>97</v>
      </c>
      <c r="H171" s="2" t="s">
        <v>76</v>
      </c>
      <c r="I171" s="2" t="s">
        <v>513</v>
      </c>
      <c r="J171" s="2" t="s">
        <v>235</v>
      </c>
      <c r="K171" s="2" t="s">
        <v>264</v>
      </c>
      <c r="L171" s="2" t="s">
        <v>76</v>
      </c>
      <c r="M171" s="2" t="s">
        <v>1465</v>
      </c>
      <c r="N171">
        <f t="shared" si="8"/>
        <v>1851.5</v>
      </c>
      <c r="O171" t="str">
        <f t="shared" si="9"/>
        <v>2024-12-02</v>
      </c>
      <c r="P171" t="str">
        <f t="shared" si="10"/>
        <v>18:00</v>
      </c>
      <c r="Q171">
        <f t="shared" si="11"/>
        <v>1851.5</v>
      </c>
    </row>
    <row r="172" spans="1:17" ht="14.5" x14ac:dyDescent="0.35">
      <c r="A172" s="2" t="s">
        <v>14</v>
      </c>
      <c r="B172" s="2" t="s">
        <v>2798</v>
      </c>
      <c r="C172" s="2" t="s">
        <v>16</v>
      </c>
      <c r="D172" s="2" t="s">
        <v>196</v>
      </c>
      <c r="E172" s="2" t="s">
        <v>2799</v>
      </c>
      <c r="F172" s="2" t="s">
        <v>572</v>
      </c>
      <c r="G172" s="2" t="s">
        <v>241</v>
      </c>
      <c r="H172" s="2" t="s">
        <v>76</v>
      </c>
      <c r="I172" s="2" t="s">
        <v>162</v>
      </c>
      <c r="J172" s="2" t="s">
        <v>1311</v>
      </c>
      <c r="K172" s="2" t="s">
        <v>1139</v>
      </c>
      <c r="L172" s="2" t="s">
        <v>76</v>
      </c>
      <c r="M172" s="2" t="s">
        <v>1465</v>
      </c>
      <c r="N172">
        <f t="shared" si="8"/>
        <v>1855</v>
      </c>
      <c r="O172" t="str">
        <f t="shared" si="9"/>
        <v>2024-12-02</v>
      </c>
      <c r="P172" t="str">
        <f t="shared" si="10"/>
        <v>18:15</v>
      </c>
      <c r="Q172">
        <f t="shared" si="11"/>
        <v>1855</v>
      </c>
    </row>
    <row r="173" spans="1:17" ht="14.5" x14ac:dyDescent="0.35">
      <c r="A173" s="2" t="s">
        <v>14</v>
      </c>
      <c r="B173" s="2" t="s">
        <v>2798</v>
      </c>
      <c r="C173" s="2" t="s">
        <v>16</v>
      </c>
      <c r="D173" s="2" t="s">
        <v>202</v>
      </c>
      <c r="E173" s="2" t="s">
        <v>2799</v>
      </c>
      <c r="F173" s="2" t="s">
        <v>379</v>
      </c>
      <c r="G173" s="2" t="s">
        <v>625</v>
      </c>
      <c r="H173" s="2" t="s">
        <v>76</v>
      </c>
      <c r="I173" s="2" t="s">
        <v>618</v>
      </c>
      <c r="J173" s="2" t="s">
        <v>845</v>
      </c>
      <c r="K173" s="2" t="s">
        <v>269</v>
      </c>
      <c r="L173" s="2" t="s">
        <v>76</v>
      </c>
      <c r="M173" s="2" t="s">
        <v>987</v>
      </c>
      <c r="N173">
        <f t="shared" si="8"/>
        <v>1547</v>
      </c>
      <c r="O173" t="str">
        <f t="shared" si="9"/>
        <v>2024-12-02</v>
      </c>
      <c r="P173" t="str">
        <f t="shared" si="10"/>
        <v>18:30</v>
      </c>
      <c r="Q173">
        <f t="shared" si="11"/>
        <v>1547</v>
      </c>
    </row>
    <row r="174" spans="1:17" ht="14.5" x14ac:dyDescent="0.35">
      <c r="A174" s="2" t="s">
        <v>14</v>
      </c>
      <c r="B174" s="2" t="s">
        <v>2798</v>
      </c>
      <c r="C174" s="2" t="s">
        <v>16</v>
      </c>
      <c r="D174" s="2" t="s">
        <v>208</v>
      </c>
      <c r="E174" s="2" t="s">
        <v>2799</v>
      </c>
      <c r="F174" s="2" t="s">
        <v>98</v>
      </c>
      <c r="G174" s="2" t="s">
        <v>435</v>
      </c>
      <c r="H174" s="2" t="s">
        <v>76</v>
      </c>
      <c r="I174" s="2" t="s">
        <v>1072</v>
      </c>
      <c r="J174" s="2" t="s">
        <v>218</v>
      </c>
      <c r="K174" s="2" t="s">
        <v>751</v>
      </c>
      <c r="L174" s="2" t="s">
        <v>76</v>
      </c>
      <c r="M174" s="2" t="s">
        <v>169</v>
      </c>
      <c r="N174">
        <f t="shared" si="8"/>
        <v>1571.5</v>
      </c>
      <c r="O174" t="str">
        <f t="shared" si="9"/>
        <v>2024-12-02</v>
      </c>
      <c r="P174" t="str">
        <f t="shared" si="10"/>
        <v>18:45</v>
      </c>
      <c r="Q174">
        <f t="shared" si="11"/>
        <v>1571.5</v>
      </c>
    </row>
    <row r="175" spans="1:17" ht="14.5" x14ac:dyDescent="0.35">
      <c r="A175" s="2" t="s">
        <v>14</v>
      </c>
      <c r="B175" s="2" t="s">
        <v>2798</v>
      </c>
      <c r="C175" s="2" t="s">
        <v>16</v>
      </c>
      <c r="D175" s="2" t="s">
        <v>214</v>
      </c>
      <c r="E175" s="2" t="s">
        <v>2799</v>
      </c>
      <c r="F175" s="2" t="s">
        <v>834</v>
      </c>
      <c r="G175" s="2" t="s">
        <v>83</v>
      </c>
      <c r="H175" s="2" t="s">
        <v>76</v>
      </c>
      <c r="I175" s="2" t="s">
        <v>1139</v>
      </c>
      <c r="J175" s="2" t="s">
        <v>410</v>
      </c>
      <c r="K175" s="2" t="s">
        <v>187</v>
      </c>
      <c r="L175" s="2" t="s">
        <v>76</v>
      </c>
      <c r="M175" s="2" t="s">
        <v>545</v>
      </c>
      <c r="N175">
        <f t="shared" si="8"/>
        <v>1533</v>
      </c>
      <c r="O175" t="str">
        <f t="shared" si="9"/>
        <v>2024-12-02</v>
      </c>
      <c r="P175" t="str">
        <f t="shared" si="10"/>
        <v>19:00</v>
      </c>
      <c r="Q175">
        <f t="shared" si="11"/>
        <v>1533</v>
      </c>
    </row>
    <row r="176" spans="1:17" ht="14.5" x14ac:dyDescent="0.35">
      <c r="A176" s="2" t="s">
        <v>14</v>
      </c>
      <c r="B176" s="2" t="s">
        <v>2798</v>
      </c>
      <c r="C176" s="2" t="s">
        <v>16</v>
      </c>
      <c r="D176" s="2" t="s">
        <v>220</v>
      </c>
      <c r="E176" s="2" t="s">
        <v>2799</v>
      </c>
      <c r="F176" s="2" t="s">
        <v>485</v>
      </c>
      <c r="G176" s="2" t="s">
        <v>845</v>
      </c>
      <c r="H176" s="2" t="s">
        <v>76</v>
      </c>
      <c r="I176" s="2" t="s">
        <v>867</v>
      </c>
      <c r="J176" s="2" t="s">
        <v>552</v>
      </c>
      <c r="K176" s="2" t="s">
        <v>199</v>
      </c>
      <c r="L176" s="2" t="s">
        <v>76</v>
      </c>
      <c r="M176" s="2" t="s">
        <v>1192</v>
      </c>
      <c r="N176">
        <f t="shared" si="8"/>
        <v>1435</v>
      </c>
      <c r="O176" t="str">
        <f t="shared" si="9"/>
        <v>2024-12-02</v>
      </c>
      <c r="P176" t="str">
        <f t="shared" si="10"/>
        <v>19:15</v>
      </c>
      <c r="Q176">
        <f t="shared" si="11"/>
        <v>1435</v>
      </c>
    </row>
    <row r="177" spans="1:17" ht="14.5" x14ac:dyDescent="0.35">
      <c r="A177" s="2" t="s">
        <v>14</v>
      </c>
      <c r="B177" s="2" t="s">
        <v>2798</v>
      </c>
      <c r="C177" s="2" t="s">
        <v>16</v>
      </c>
      <c r="D177" s="2" t="s">
        <v>227</v>
      </c>
      <c r="E177" s="2" t="s">
        <v>2799</v>
      </c>
      <c r="F177" s="2" t="s">
        <v>462</v>
      </c>
      <c r="G177" s="2" t="s">
        <v>375</v>
      </c>
      <c r="H177" s="2" t="s">
        <v>76</v>
      </c>
      <c r="I177" s="2" t="s">
        <v>172</v>
      </c>
      <c r="J177" s="2" t="s">
        <v>539</v>
      </c>
      <c r="K177" s="2" t="s">
        <v>75</v>
      </c>
      <c r="L177" s="2" t="s">
        <v>76</v>
      </c>
      <c r="M177" s="2" t="s">
        <v>1019</v>
      </c>
      <c r="N177">
        <f t="shared" si="8"/>
        <v>1343.9999999999998</v>
      </c>
      <c r="O177" t="str">
        <f t="shared" si="9"/>
        <v>2024-12-02</v>
      </c>
      <c r="P177" t="str">
        <f t="shared" si="10"/>
        <v>19:30</v>
      </c>
      <c r="Q177">
        <f t="shared" si="11"/>
        <v>1343.9999999999998</v>
      </c>
    </row>
    <row r="178" spans="1:17" ht="14.5" x14ac:dyDescent="0.35">
      <c r="A178" s="2" t="s">
        <v>14</v>
      </c>
      <c r="B178" s="2" t="s">
        <v>2798</v>
      </c>
      <c r="C178" s="2" t="s">
        <v>16</v>
      </c>
      <c r="D178" s="2" t="s">
        <v>233</v>
      </c>
      <c r="E178" s="2" t="s">
        <v>2799</v>
      </c>
      <c r="F178" s="2" t="s">
        <v>378</v>
      </c>
      <c r="G178" s="2" t="s">
        <v>375</v>
      </c>
      <c r="H178" s="2" t="s">
        <v>76</v>
      </c>
      <c r="I178" s="2" t="s">
        <v>871</v>
      </c>
      <c r="J178" s="2" t="s">
        <v>640</v>
      </c>
      <c r="K178" s="2" t="s">
        <v>395</v>
      </c>
      <c r="L178" s="2" t="s">
        <v>76</v>
      </c>
      <c r="M178" s="2" t="s">
        <v>581</v>
      </c>
      <c r="N178">
        <f t="shared" si="8"/>
        <v>1309</v>
      </c>
      <c r="O178" t="str">
        <f t="shared" si="9"/>
        <v>2024-12-02</v>
      </c>
      <c r="P178" t="str">
        <f t="shared" si="10"/>
        <v>19:45</v>
      </c>
      <c r="Q178">
        <f t="shared" si="11"/>
        <v>1309</v>
      </c>
    </row>
    <row r="179" spans="1:17" ht="14.5" x14ac:dyDescent="0.35">
      <c r="A179" s="2" t="s">
        <v>14</v>
      </c>
      <c r="B179" s="2" t="s">
        <v>2798</v>
      </c>
      <c r="C179" s="2" t="s">
        <v>16</v>
      </c>
      <c r="D179" s="2" t="s">
        <v>239</v>
      </c>
      <c r="E179" s="2" t="s">
        <v>2799</v>
      </c>
      <c r="F179" s="2" t="s">
        <v>732</v>
      </c>
      <c r="G179" s="2" t="s">
        <v>375</v>
      </c>
      <c r="H179" s="2" t="s">
        <v>76</v>
      </c>
      <c r="I179" s="2" t="s">
        <v>1009</v>
      </c>
      <c r="J179" s="2" t="s">
        <v>619</v>
      </c>
      <c r="K179" s="2" t="s">
        <v>271</v>
      </c>
      <c r="L179" s="2" t="s">
        <v>76</v>
      </c>
      <c r="M179" s="2" t="s">
        <v>820</v>
      </c>
      <c r="N179">
        <f t="shared" si="8"/>
        <v>1351</v>
      </c>
      <c r="O179" t="str">
        <f t="shared" si="9"/>
        <v>2024-12-02</v>
      </c>
      <c r="P179" t="str">
        <f t="shared" si="10"/>
        <v>20:00</v>
      </c>
      <c r="Q179">
        <f t="shared" si="11"/>
        <v>1351</v>
      </c>
    </row>
    <row r="180" spans="1:17" ht="14.5" x14ac:dyDescent="0.35">
      <c r="A180" s="2" t="s">
        <v>14</v>
      </c>
      <c r="B180" s="2" t="s">
        <v>2798</v>
      </c>
      <c r="C180" s="2" t="s">
        <v>16</v>
      </c>
      <c r="D180" s="2" t="s">
        <v>245</v>
      </c>
      <c r="E180" s="2" t="s">
        <v>2799</v>
      </c>
      <c r="F180" s="2" t="s">
        <v>446</v>
      </c>
      <c r="G180" s="2" t="s">
        <v>529</v>
      </c>
      <c r="H180" s="2" t="s">
        <v>76</v>
      </c>
      <c r="I180" s="2" t="s">
        <v>251</v>
      </c>
      <c r="J180" s="2" t="s">
        <v>830</v>
      </c>
      <c r="K180" s="2" t="s">
        <v>842</v>
      </c>
      <c r="L180" s="2" t="s">
        <v>76</v>
      </c>
      <c r="M180" s="2" t="s">
        <v>1465</v>
      </c>
      <c r="N180">
        <f t="shared" si="8"/>
        <v>1151.5</v>
      </c>
      <c r="O180" t="str">
        <f t="shared" si="9"/>
        <v>2024-12-02</v>
      </c>
      <c r="P180" t="str">
        <f t="shared" si="10"/>
        <v>20:15</v>
      </c>
      <c r="Q180">
        <f t="shared" si="11"/>
        <v>1151.5</v>
      </c>
    </row>
    <row r="181" spans="1:17" ht="14.5" x14ac:dyDescent="0.35">
      <c r="A181" s="2" t="s">
        <v>14</v>
      </c>
      <c r="B181" s="2" t="s">
        <v>2798</v>
      </c>
      <c r="C181" s="2" t="s">
        <v>16</v>
      </c>
      <c r="D181" s="2" t="s">
        <v>249</v>
      </c>
      <c r="E181" s="2" t="s">
        <v>2799</v>
      </c>
      <c r="F181" s="2" t="s">
        <v>186</v>
      </c>
      <c r="G181" s="2" t="s">
        <v>842</v>
      </c>
      <c r="H181" s="2" t="s">
        <v>76</v>
      </c>
      <c r="I181" s="2" t="s">
        <v>639</v>
      </c>
      <c r="J181" s="2" t="s">
        <v>422</v>
      </c>
      <c r="K181" s="2" t="s">
        <v>75</v>
      </c>
      <c r="L181" s="2" t="s">
        <v>76</v>
      </c>
      <c r="M181" s="2" t="s">
        <v>1261</v>
      </c>
      <c r="N181">
        <f t="shared" si="8"/>
        <v>1204</v>
      </c>
      <c r="O181" t="str">
        <f t="shared" si="9"/>
        <v>2024-12-02</v>
      </c>
      <c r="P181" t="str">
        <f t="shared" si="10"/>
        <v>20:30</v>
      </c>
      <c r="Q181">
        <f t="shared" si="11"/>
        <v>1204</v>
      </c>
    </row>
    <row r="182" spans="1:17" ht="14.5" x14ac:dyDescent="0.35">
      <c r="A182" s="2" t="s">
        <v>14</v>
      </c>
      <c r="B182" s="2" t="s">
        <v>2798</v>
      </c>
      <c r="C182" s="2" t="s">
        <v>16</v>
      </c>
      <c r="D182" s="2" t="s">
        <v>255</v>
      </c>
      <c r="E182" s="2" t="s">
        <v>2799</v>
      </c>
      <c r="F182" s="2" t="s">
        <v>137</v>
      </c>
      <c r="G182" s="2" t="s">
        <v>1057</v>
      </c>
      <c r="H182" s="2" t="s">
        <v>76</v>
      </c>
      <c r="I182" s="2" t="s">
        <v>430</v>
      </c>
      <c r="J182" s="2" t="s">
        <v>1008</v>
      </c>
      <c r="K182" s="2" t="s">
        <v>744</v>
      </c>
      <c r="L182" s="2" t="s">
        <v>76</v>
      </c>
      <c r="M182" s="2" t="s">
        <v>1014</v>
      </c>
      <c r="N182">
        <f t="shared" si="8"/>
        <v>1361.5</v>
      </c>
      <c r="O182" t="str">
        <f t="shared" si="9"/>
        <v>2024-12-02</v>
      </c>
      <c r="P182" t="str">
        <f t="shared" si="10"/>
        <v>20:45</v>
      </c>
      <c r="Q182">
        <f t="shared" si="11"/>
        <v>1361.5</v>
      </c>
    </row>
    <row r="183" spans="1:17" ht="14.5" x14ac:dyDescent="0.35">
      <c r="A183" s="2" t="s">
        <v>14</v>
      </c>
      <c r="B183" s="2" t="s">
        <v>2798</v>
      </c>
      <c r="C183" s="2" t="s">
        <v>16</v>
      </c>
      <c r="D183" s="2" t="s">
        <v>261</v>
      </c>
      <c r="E183" s="2" t="s">
        <v>2799</v>
      </c>
      <c r="F183" s="2" t="s">
        <v>205</v>
      </c>
      <c r="G183" s="2" t="s">
        <v>1171</v>
      </c>
      <c r="H183" s="2" t="s">
        <v>76</v>
      </c>
      <c r="I183" s="2" t="s">
        <v>845</v>
      </c>
      <c r="J183" s="2" t="s">
        <v>724</v>
      </c>
      <c r="K183" s="2" t="s">
        <v>1302</v>
      </c>
      <c r="L183" s="2" t="s">
        <v>76</v>
      </c>
      <c r="M183" s="2" t="s">
        <v>442</v>
      </c>
      <c r="N183">
        <f t="shared" si="8"/>
        <v>1106</v>
      </c>
      <c r="O183" t="str">
        <f t="shared" si="9"/>
        <v>2024-12-02</v>
      </c>
      <c r="P183" t="str">
        <f t="shared" si="10"/>
        <v>21:00</v>
      </c>
      <c r="Q183">
        <f t="shared" si="11"/>
        <v>1106</v>
      </c>
    </row>
    <row r="184" spans="1:17" ht="14.5" x14ac:dyDescent="0.35">
      <c r="A184" s="2" t="s">
        <v>14</v>
      </c>
      <c r="B184" s="2" t="s">
        <v>2798</v>
      </c>
      <c r="C184" s="2" t="s">
        <v>16</v>
      </c>
      <c r="D184" s="2" t="s">
        <v>267</v>
      </c>
      <c r="E184" s="2" t="s">
        <v>2799</v>
      </c>
      <c r="F184" s="2" t="s">
        <v>1042</v>
      </c>
      <c r="G184" s="2" t="s">
        <v>1229</v>
      </c>
      <c r="H184" s="2" t="s">
        <v>76</v>
      </c>
      <c r="I184" s="2" t="s">
        <v>866</v>
      </c>
      <c r="J184" s="2" t="s">
        <v>944</v>
      </c>
      <c r="K184" s="2" t="s">
        <v>1065</v>
      </c>
      <c r="L184" s="2" t="s">
        <v>76</v>
      </c>
      <c r="M184" s="2" t="s">
        <v>606</v>
      </c>
      <c r="N184">
        <f t="shared" si="8"/>
        <v>1155</v>
      </c>
      <c r="O184" t="str">
        <f t="shared" si="9"/>
        <v>2024-12-02</v>
      </c>
      <c r="P184" t="str">
        <f t="shared" si="10"/>
        <v>21:15</v>
      </c>
      <c r="Q184">
        <f t="shared" si="11"/>
        <v>1155</v>
      </c>
    </row>
    <row r="185" spans="1:17" ht="14.5" x14ac:dyDescent="0.35">
      <c r="A185" s="2" t="s">
        <v>14</v>
      </c>
      <c r="B185" s="2" t="s">
        <v>2798</v>
      </c>
      <c r="C185" s="2" t="s">
        <v>16</v>
      </c>
      <c r="D185" s="2" t="s">
        <v>272</v>
      </c>
      <c r="E185" s="2" t="s">
        <v>2799</v>
      </c>
      <c r="F185" s="2" t="s">
        <v>604</v>
      </c>
      <c r="G185" s="2" t="s">
        <v>225</v>
      </c>
      <c r="H185" s="2" t="s">
        <v>76</v>
      </c>
      <c r="I185" s="2" t="s">
        <v>83</v>
      </c>
      <c r="J185" s="2" t="s">
        <v>441</v>
      </c>
      <c r="K185" s="2" t="s">
        <v>1065</v>
      </c>
      <c r="L185" s="2" t="s">
        <v>76</v>
      </c>
      <c r="M185" s="2" t="s">
        <v>987</v>
      </c>
      <c r="N185">
        <f t="shared" si="8"/>
        <v>1102.5</v>
      </c>
      <c r="O185" t="str">
        <f t="shared" si="9"/>
        <v>2024-12-02</v>
      </c>
      <c r="P185" t="str">
        <f t="shared" si="10"/>
        <v>21:30</v>
      </c>
      <c r="Q185">
        <f t="shared" si="11"/>
        <v>1102.5</v>
      </c>
    </row>
    <row r="186" spans="1:17" ht="14.5" x14ac:dyDescent="0.35">
      <c r="A186" s="2" t="s">
        <v>14</v>
      </c>
      <c r="B186" s="2" t="s">
        <v>2798</v>
      </c>
      <c r="C186" s="2" t="s">
        <v>16</v>
      </c>
      <c r="D186" s="2" t="s">
        <v>277</v>
      </c>
      <c r="E186" s="2" t="s">
        <v>2799</v>
      </c>
      <c r="F186" s="2" t="s">
        <v>166</v>
      </c>
      <c r="G186" s="2" t="s">
        <v>225</v>
      </c>
      <c r="H186" s="2" t="s">
        <v>76</v>
      </c>
      <c r="I186" s="2" t="s">
        <v>626</v>
      </c>
      <c r="J186" s="2" t="s">
        <v>877</v>
      </c>
      <c r="K186" s="2" t="s">
        <v>1065</v>
      </c>
      <c r="L186" s="2" t="s">
        <v>76</v>
      </c>
      <c r="M186" s="2" t="s">
        <v>857</v>
      </c>
      <c r="N186">
        <f t="shared" si="8"/>
        <v>1123.4999999999998</v>
      </c>
      <c r="O186" t="str">
        <f t="shared" si="9"/>
        <v>2024-12-02</v>
      </c>
      <c r="P186" t="str">
        <f t="shared" si="10"/>
        <v>21:45</v>
      </c>
      <c r="Q186">
        <f t="shared" si="11"/>
        <v>1123.4999999999998</v>
      </c>
    </row>
    <row r="187" spans="1:17" ht="14.5" x14ac:dyDescent="0.35">
      <c r="A187" s="2" t="s">
        <v>14</v>
      </c>
      <c r="B187" s="2" t="s">
        <v>2798</v>
      </c>
      <c r="C187" s="2" t="s">
        <v>16</v>
      </c>
      <c r="D187" s="2" t="s">
        <v>282</v>
      </c>
      <c r="E187" s="2" t="s">
        <v>2799</v>
      </c>
      <c r="F187" s="2" t="s">
        <v>922</v>
      </c>
      <c r="G187" s="2" t="s">
        <v>529</v>
      </c>
      <c r="H187" s="2" t="s">
        <v>76</v>
      </c>
      <c r="I187" s="2" t="s">
        <v>871</v>
      </c>
      <c r="J187" s="2" t="s">
        <v>1008</v>
      </c>
      <c r="K187" s="2" t="s">
        <v>75</v>
      </c>
      <c r="L187" s="2" t="s">
        <v>76</v>
      </c>
      <c r="M187" s="2" t="s">
        <v>606</v>
      </c>
      <c r="N187">
        <f t="shared" si="8"/>
        <v>1232</v>
      </c>
      <c r="O187" t="str">
        <f t="shared" si="9"/>
        <v>2024-12-02</v>
      </c>
      <c r="P187" t="str">
        <f t="shared" si="10"/>
        <v>22:00</v>
      </c>
      <c r="Q187">
        <f t="shared" si="11"/>
        <v>1232</v>
      </c>
    </row>
    <row r="188" spans="1:17" ht="14.5" x14ac:dyDescent="0.35">
      <c r="A188" s="2" t="s">
        <v>14</v>
      </c>
      <c r="B188" s="2" t="s">
        <v>2798</v>
      </c>
      <c r="C188" s="2" t="s">
        <v>16</v>
      </c>
      <c r="D188" s="2" t="s">
        <v>288</v>
      </c>
      <c r="E188" s="2" t="s">
        <v>2799</v>
      </c>
      <c r="F188" s="2" t="s">
        <v>1042</v>
      </c>
      <c r="G188" s="2" t="s">
        <v>750</v>
      </c>
      <c r="H188" s="2" t="s">
        <v>76</v>
      </c>
      <c r="I188" s="2" t="s">
        <v>631</v>
      </c>
      <c r="J188" s="2" t="s">
        <v>1121</v>
      </c>
      <c r="K188" s="2" t="s">
        <v>432</v>
      </c>
      <c r="L188" s="2" t="s">
        <v>76</v>
      </c>
      <c r="M188" s="2" t="s">
        <v>1238</v>
      </c>
      <c r="N188">
        <f t="shared" si="8"/>
        <v>1155</v>
      </c>
      <c r="O188" t="str">
        <f t="shared" si="9"/>
        <v>2024-12-02</v>
      </c>
      <c r="P188" t="str">
        <f t="shared" si="10"/>
        <v>22:15</v>
      </c>
      <c r="Q188">
        <f t="shared" si="11"/>
        <v>1155</v>
      </c>
    </row>
    <row r="189" spans="1:17" ht="14.5" x14ac:dyDescent="0.35">
      <c r="A189" s="2" t="s">
        <v>14</v>
      </c>
      <c r="B189" s="2" t="s">
        <v>2798</v>
      </c>
      <c r="C189" s="2" t="s">
        <v>16</v>
      </c>
      <c r="D189" s="2" t="s">
        <v>293</v>
      </c>
      <c r="E189" s="2" t="s">
        <v>2799</v>
      </c>
      <c r="F189" s="2" t="s">
        <v>906</v>
      </c>
      <c r="G189" s="2" t="s">
        <v>806</v>
      </c>
      <c r="H189" s="2" t="s">
        <v>76</v>
      </c>
      <c r="I189" s="2" t="s">
        <v>867</v>
      </c>
      <c r="J189" s="2" t="s">
        <v>199</v>
      </c>
      <c r="K189" s="2" t="s">
        <v>187</v>
      </c>
      <c r="L189" s="2" t="s">
        <v>76</v>
      </c>
      <c r="M189" s="2" t="s">
        <v>1157</v>
      </c>
      <c r="N189">
        <f t="shared" si="8"/>
        <v>1298.5</v>
      </c>
      <c r="O189" t="str">
        <f t="shared" si="9"/>
        <v>2024-12-02</v>
      </c>
      <c r="P189" t="str">
        <f t="shared" si="10"/>
        <v>22:30</v>
      </c>
      <c r="Q189">
        <f t="shared" si="11"/>
        <v>1298.5</v>
      </c>
    </row>
    <row r="190" spans="1:17" ht="14.5" x14ac:dyDescent="0.35">
      <c r="A190" s="2" t="s">
        <v>14</v>
      </c>
      <c r="B190" s="2" t="s">
        <v>2798</v>
      </c>
      <c r="C190" s="2" t="s">
        <v>16</v>
      </c>
      <c r="D190" s="2" t="s">
        <v>300</v>
      </c>
      <c r="E190" s="2" t="s">
        <v>2799</v>
      </c>
      <c r="F190" s="2" t="s">
        <v>221</v>
      </c>
      <c r="G190" s="2" t="s">
        <v>1066</v>
      </c>
      <c r="H190" s="2" t="s">
        <v>76</v>
      </c>
      <c r="I190" s="2" t="s">
        <v>109</v>
      </c>
      <c r="J190" s="2" t="s">
        <v>395</v>
      </c>
      <c r="K190" s="2" t="s">
        <v>1473</v>
      </c>
      <c r="L190" s="2" t="s">
        <v>76</v>
      </c>
      <c r="M190" s="2" t="s">
        <v>1011</v>
      </c>
      <c r="N190">
        <f t="shared" si="8"/>
        <v>1284.5000000000002</v>
      </c>
      <c r="O190" t="str">
        <f t="shared" si="9"/>
        <v>2024-12-02</v>
      </c>
      <c r="P190" t="str">
        <f t="shared" si="10"/>
        <v>22:45</v>
      </c>
      <c r="Q190">
        <f t="shared" si="11"/>
        <v>1284.5000000000002</v>
      </c>
    </row>
    <row r="191" spans="1:17" ht="14.5" x14ac:dyDescent="0.35">
      <c r="A191" s="2" t="s">
        <v>14</v>
      </c>
      <c r="B191" s="2" t="s">
        <v>2798</v>
      </c>
      <c r="C191" s="2" t="s">
        <v>16</v>
      </c>
      <c r="D191" s="2" t="s">
        <v>306</v>
      </c>
      <c r="E191" s="2" t="s">
        <v>2799</v>
      </c>
      <c r="F191" s="2" t="s">
        <v>79</v>
      </c>
      <c r="G191" s="2" t="s">
        <v>633</v>
      </c>
      <c r="H191" s="2" t="s">
        <v>76</v>
      </c>
      <c r="I191" s="2" t="s">
        <v>167</v>
      </c>
      <c r="J191" s="2" t="s">
        <v>1407</v>
      </c>
      <c r="K191" s="2" t="s">
        <v>83</v>
      </c>
      <c r="L191" s="2" t="s">
        <v>76</v>
      </c>
      <c r="M191" s="2" t="s">
        <v>1303</v>
      </c>
      <c r="N191">
        <f t="shared" si="8"/>
        <v>1274</v>
      </c>
      <c r="O191" t="str">
        <f t="shared" si="9"/>
        <v>2024-12-02</v>
      </c>
      <c r="P191" t="str">
        <f t="shared" si="10"/>
        <v>23:00</v>
      </c>
      <c r="Q191">
        <f t="shared" si="11"/>
        <v>1274</v>
      </c>
    </row>
    <row r="192" spans="1:17" ht="14.5" x14ac:dyDescent="0.35">
      <c r="A192" s="2" t="s">
        <v>14</v>
      </c>
      <c r="B192" s="2" t="s">
        <v>2798</v>
      </c>
      <c r="C192" s="2" t="s">
        <v>16</v>
      </c>
      <c r="D192" s="2" t="s">
        <v>313</v>
      </c>
      <c r="E192" s="2" t="s">
        <v>2799</v>
      </c>
      <c r="F192" s="2" t="s">
        <v>851</v>
      </c>
      <c r="G192" s="2" t="s">
        <v>216</v>
      </c>
      <c r="H192" s="2" t="s">
        <v>76</v>
      </c>
      <c r="I192" s="2" t="s">
        <v>1051</v>
      </c>
      <c r="J192" s="2" t="s">
        <v>528</v>
      </c>
      <c r="K192" s="2" t="s">
        <v>130</v>
      </c>
      <c r="L192" s="2" t="s">
        <v>76</v>
      </c>
      <c r="M192" s="2" t="s">
        <v>1166</v>
      </c>
      <c r="N192">
        <f t="shared" si="8"/>
        <v>1683.5</v>
      </c>
      <c r="O192" t="str">
        <f t="shared" si="9"/>
        <v>2024-12-02</v>
      </c>
      <c r="P192" t="str">
        <f t="shared" si="10"/>
        <v>23:15</v>
      </c>
      <c r="Q192">
        <f t="shared" si="11"/>
        <v>1683.5</v>
      </c>
    </row>
    <row r="193" spans="1:17" ht="14.5" x14ac:dyDescent="0.35">
      <c r="A193" s="2" t="s">
        <v>14</v>
      </c>
      <c r="B193" s="2" t="s">
        <v>2798</v>
      </c>
      <c r="C193" s="2" t="s">
        <v>16</v>
      </c>
      <c r="D193" s="2" t="s">
        <v>319</v>
      </c>
      <c r="E193" s="2" t="s">
        <v>2799</v>
      </c>
      <c r="F193" s="2" t="s">
        <v>268</v>
      </c>
      <c r="G193" s="2" t="s">
        <v>611</v>
      </c>
      <c r="H193" s="2" t="s">
        <v>76</v>
      </c>
      <c r="I193" s="2" t="s">
        <v>415</v>
      </c>
      <c r="J193" s="2" t="s">
        <v>212</v>
      </c>
      <c r="K193" s="2" t="s">
        <v>179</v>
      </c>
      <c r="L193" s="2" t="s">
        <v>76</v>
      </c>
      <c r="M193" s="2" t="s">
        <v>545</v>
      </c>
      <c r="N193">
        <f t="shared" si="8"/>
        <v>1701</v>
      </c>
      <c r="O193" t="str">
        <f t="shared" si="9"/>
        <v>2024-12-02</v>
      </c>
      <c r="P193" t="str">
        <f t="shared" si="10"/>
        <v>23:30</v>
      </c>
      <c r="Q193">
        <f t="shared" si="11"/>
        <v>1701</v>
      </c>
    </row>
    <row r="194" spans="1:17" ht="14.5" x14ac:dyDescent="0.35">
      <c r="A194" s="2" t="s">
        <v>14</v>
      </c>
      <c r="B194" s="2" t="s">
        <v>2798</v>
      </c>
      <c r="C194" s="2" t="s">
        <v>16</v>
      </c>
      <c r="D194" s="2" t="s">
        <v>326</v>
      </c>
      <c r="E194" s="2" t="s">
        <v>2799</v>
      </c>
      <c r="F194" s="2" t="s">
        <v>518</v>
      </c>
      <c r="G194" s="2" t="s">
        <v>639</v>
      </c>
      <c r="H194" s="2" t="s">
        <v>76</v>
      </c>
      <c r="I194" s="2" t="s">
        <v>650</v>
      </c>
      <c r="J194" s="2" t="s">
        <v>1271</v>
      </c>
      <c r="K194" s="2" t="s">
        <v>179</v>
      </c>
      <c r="L194" s="2" t="s">
        <v>76</v>
      </c>
      <c r="M194" s="2" t="s">
        <v>438</v>
      </c>
      <c r="N194">
        <f t="shared" si="8"/>
        <v>1750</v>
      </c>
      <c r="O194" t="str">
        <f t="shared" si="9"/>
        <v>2024-12-02</v>
      </c>
      <c r="P194" t="str">
        <f t="shared" si="10"/>
        <v>23:45</v>
      </c>
      <c r="Q194">
        <f t="shared" si="11"/>
        <v>1750</v>
      </c>
    </row>
    <row r="195" spans="1:17" ht="14.5" x14ac:dyDescent="0.35">
      <c r="A195" s="2" t="s">
        <v>14</v>
      </c>
      <c r="B195" s="2" t="s">
        <v>2800</v>
      </c>
      <c r="C195" s="2" t="s">
        <v>16</v>
      </c>
      <c r="D195" s="2" t="s">
        <v>17</v>
      </c>
      <c r="E195" s="2" t="s">
        <v>2801</v>
      </c>
      <c r="F195" s="2" t="s">
        <v>1022</v>
      </c>
      <c r="G195" s="2" t="s">
        <v>608</v>
      </c>
      <c r="H195" s="2" t="s">
        <v>76</v>
      </c>
      <c r="I195" s="2" t="s">
        <v>739</v>
      </c>
      <c r="J195" s="2" t="s">
        <v>1057</v>
      </c>
      <c r="K195" s="2" t="s">
        <v>1139</v>
      </c>
      <c r="L195" s="2" t="s">
        <v>76</v>
      </c>
      <c r="M195" s="2" t="s">
        <v>1041</v>
      </c>
      <c r="N195">
        <f t="shared" si="8"/>
        <v>1942.5</v>
      </c>
      <c r="O195" t="str">
        <f t="shared" si="9"/>
        <v>2024-12-03</v>
      </c>
      <c r="P195" t="str">
        <f t="shared" si="10"/>
        <v>00:00</v>
      </c>
      <c r="Q195">
        <f t="shared" si="11"/>
        <v>1942.5</v>
      </c>
    </row>
    <row r="196" spans="1:17" ht="14.5" x14ac:dyDescent="0.35">
      <c r="A196" s="2" t="s">
        <v>14</v>
      </c>
      <c r="B196" s="2" t="s">
        <v>2800</v>
      </c>
      <c r="C196" s="2" t="s">
        <v>16</v>
      </c>
      <c r="D196" s="2" t="s">
        <v>20</v>
      </c>
      <c r="E196" s="2" t="s">
        <v>2801</v>
      </c>
      <c r="F196" s="2" t="s">
        <v>708</v>
      </c>
      <c r="G196" s="2" t="s">
        <v>462</v>
      </c>
      <c r="H196" s="2" t="s">
        <v>76</v>
      </c>
      <c r="I196" s="2" t="s">
        <v>304</v>
      </c>
      <c r="J196" s="2" t="s">
        <v>641</v>
      </c>
      <c r="K196" s="2" t="s">
        <v>137</v>
      </c>
      <c r="L196" s="2" t="s">
        <v>76</v>
      </c>
      <c r="M196" s="2" t="s">
        <v>980</v>
      </c>
      <c r="N196">
        <f t="shared" ref="N196:N259" si="12">F196*$N$2</f>
        <v>3125.5</v>
      </c>
      <c r="O196" t="str">
        <f t="shared" ref="O196:O259" si="13">B196</f>
        <v>2024-12-03</v>
      </c>
      <c r="P196" t="str">
        <f t="shared" ref="P196:P259" si="14">D196</f>
        <v>00:15</v>
      </c>
      <c r="Q196">
        <f t="shared" ref="Q196:Q259" si="15">N196</f>
        <v>3125.5</v>
      </c>
    </row>
    <row r="197" spans="1:17" ht="14.5" x14ac:dyDescent="0.35">
      <c r="A197" s="2" t="s">
        <v>14</v>
      </c>
      <c r="B197" s="2" t="s">
        <v>2800</v>
      </c>
      <c r="C197" s="2" t="s">
        <v>16</v>
      </c>
      <c r="D197" s="2" t="s">
        <v>21</v>
      </c>
      <c r="E197" s="2" t="s">
        <v>2801</v>
      </c>
      <c r="F197" s="2" t="s">
        <v>1841</v>
      </c>
      <c r="G197" s="2" t="s">
        <v>256</v>
      </c>
      <c r="H197" s="2" t="s">
        <v>76</v>
      </c>
      <c r="I197" s="2" t="s">
        <v>482</v>
      </c>
      <c r="J197" s="2" t="s">
        <v>1058</v>
      </c>
      <c r="K197" s="2" t="s">
        <v>1215</v>
      </c>
      <c r="L197" s="2" t="s">
        <v>76</v>
      </c>
      <c r="M197" s="2" t="s">
        <v>1498</v>
      </c>
      <c r="N197">
        <f t="shared" si="12"/>
        <v>3713.5</v>
      </c>
      <c r="O197" t="str">
        <f t="shared" si="13"/>
        <v>2024-12-03</v>
      </c>
      <c r="P197" t="str">
        <f t="shared" si="14"/>
        <v>00:30</v>
      </c>
      <c r="Q197">
        <f t="shared" si="15"/>
        <v>3713.5</v>
      </c>
    </row>
    <row r="198" spans="1:17" ht="14.5" x14ac:dyDescent="0.35">
      <c r="A198" s="2" t="s">
        <v>14</v>
      </c>
      <c r="B198" s="2" t="s">
        <v>2800</v>
      </c>
      <c r="C198" s="2" t="s">
        <v>16</v>
      </c>
      <c r="D198" s="2" t="s">
        <v>22</v>
      </c>
      <c r="E198" s="2" t="s">
        <v>2801</v>
      </c>
      <c r="F198" s="2" t="s">
        <v>1703</v>
      </c>
      <c r="G198" s="2" t="s">
        <v>801</v>
      </c>
      <c r="H198" s="2" t="s">
        <v>76</v>
      </c>
      <c r="I198" s="2" t="s">
        <v>510</v>
      </c>
      <c r="J198" s="2" t="s">
        <v>618</v>
      </c>
      <c r="K198" s="2" t="s">
        <v>1027</v>
      </c>
      <c r="L198" s="2" t="s">
        <v>76</v>
      </c>
      <c r="M198" s="2" t="s">
        <v>737</v>
      </c>
      <c r="N198">
        <f t="shared" si="12"/>
        <v>3636.5</v>
      </c>
      <c r="O198" t="str">
        <f t="shared" si="13"/>
        <v>2024-12-03</v>
      </c>
      <c r="P198" t="str">
        <f t="shared" si="14"/>
        <v>00:45</v>
      </c>
      <c r="Q198">
        <f t="shared" si="15"/>
        <v>3636.5</v>
      </c>
    </row>
    <row r="199" spans="1:17" ht="14.5" x14ac:dyDescent="0.35">
      <c r="A199" s="2" t="s">
        <v>14</v>
      </c>
      <c r="B199" s="2" t="s">
        <v>2800</v>
      </c>
      <c r="C199" s="2" t="s">
        <v>16</v>
      </c>
      <c r="D199" s="2" t="s">
        <v>23</v>
      </c>
      <c r="E199" s="2" t="s">
        <v>2801</v>
      </c>
      <c r="F199" s="2" t="s">
        <v>1836</v>
      </c>
      <c r="G199" s="2" t="s">
        <v>1003</v>
      </c>
      <c r="H199" s="2" t="s">
        <v>76</v>
      </c>
      <c r="I199" s="2" t="s">
        <v>863</v>
      </c>
      <c r="J199" s="2" t="s">
        <v>116</v>
      </c>
      <c r="K199" s="2" t="s">
        <v>394</v>
      </c>
      <c r="L199" s="2" t="s">
        <v>76</v>
      </c>
      <c r="M199" s="2" t="s">
        <v>1198</v>
      </c>
      <c r="N199">
        <f t="shared" si="12"/>
        <v>3773.0000000000005</v>
      </c>
      <c r="O199" t="str">
        <f t="shared" si="13"/>
        <v>2024-12-03</v>
      </c>
      <c r="P199" t="str">
        <f t="shared" si="14"/>
        <v>01:00</v>
      </c>
      <c r="Q199">
        <f t="shared" si="15"/>
        <v>3773.0000000000005</v>
      </c>
    </row>
    <row r="200" spans="1:17" ht="14.5" x14ac:dyDescent="0.35">
      <c r="A200" s="2" t="s">
        <v>14</v>
      </c>
      <c r="B200" s="2" t="s">
        <v>2800</v>
      </c>
      <c r="C200" s="2" t="s">
        <v>16</v>
      </c>
      <c r="D200" s="2" t="s">
        <v>24</v>
      </c>
      <c r="E200" s="2" t="s">
        <v>2801</v>
      </c>
      <c r="F200" s="2" t="s">
        <v>1627</v>
      </c>
      <c r="G200" s="2" t="s">
        <v>976</v>
      </c>
      <c r="H200" s="2" t="s">
        <v>76</v>
      </c>
      <c r="I200" s="2" t="s">
        <v>800</v>
      </c>
      <c r="J200" s="2" t="s">
        <v>501</v>
      </c>
      <c r="K200" s="2" t="s">
        <v>717</v>
      </c>
      <c r="L200" s="2" t="s">
        <v>76</v>
      </c>
      <c r="M200" s="2" t="s">
        <v>710</v>
      </c>
      <c r="N200">
        <f t="shared" si="12"/>
        <v>4021.5</v>
      </c>
      <c r="O200" t="str">
        <f t="shared" si="13"/>
        <v>2024-12-03</v>
      </c>
      <c r="P200" t="str">
        <f t="shared" si="14"/>
        <v>01:15</v>
      </c>
      <c r="Q200">
        <f t="shared" si="15"/>
        <v>4021.5</v>
      </c>
    </row>
    <row r="201" spans="1:17" ht="14.5" x14ac:dyDescent="0.35">
      <c r="A201" s="2" t="s">
        <v>14</v>
      </c>
      <c r="B201" s="2" t="s">
        <v>2800</v>
      </c>
      <c r="C201" s="2" t="s">
        <v>16</v>
      </c>
      <c r="D201" s="2" t="s">
        <v>25</v>
      </c>
      <c r="E201" s="2" t="s">
        <v>2801</v>
      </c>
      <c r="F201" s="2" t="s">
        <v>1900</v>
      </c>
      <c r="G201" s="2" t="s">
        <v>851</v>
      </c>
      <c r="H201" s="2" t="s">
        <v>76</v>
      </c>
      <c r="I201" s="2" t="s">
        <v>507</v>
      </c>
      <c r="J201" s="2" t="s">
        <v>1142</v>
      </c>
      <c r="K201" s="2" t="s">
        <v>573</v>
      </c>
      <c r="L201" s="2" t="s">
        <v>76</v>
      </c>
      <c r="M201" s="2" t="s">
        <v>1724</v>
      </c>
      <c r="N201">
        <f t="shared" si="12"/>
        <v>3752</v>
      </c>
      <c r="O201" t="str">
        <f t="shared" si="13"/>
        <v>2024-12-03</v>
      </c>
      <c r="P201" t="str">
        <f t="shared" si="14"/>
        <v>01:30</v>
      </c>
      <c r="Q201">
        <f t="shared" si="15"/>
        <v>3752</v>
      </c>
    </row>
    <row r="202" spans="1:17" ht="14.5" x14ac:dyDescent="0.35">
      <c r="A202" s="2" t="s">
        <v>14</v>
      </c>
      <c r="B202" s="2" t="s">
        <v>2800</v>
      </c>
      <c r="C202" s="2" t="s">
        <v>16</v>
      </c>
      <c r="D202" s="2" t="s">
        <v>26</v>
      </c>
      <c r="E202" s="2" t="s">
        <v>2801</v>
      </c>
      <c r="F202" s="2" t="s">
        <v>983</v>
      </c>
      <c r="G202" s="2" t="s">
        <v>716</v>
      </c>
      <c r="H202" s="2" t="s">
        <v>76</v>
      </c>
      <c r="I202" s="2" t="s">
        <v>861</v>
      </c>
      <c r="J202" s="2" t="s">
        <v>418</v>
      </c>
      <c r="K202" s="2" t="s">
        <v>573</v>
      </c>
      <c r="L202" s="2" t="s">
        <v>76</v>
      </c>
      <c r="M202" s="2" t="s">
        <v>1264</v>
      </c>
      <c r="N202">
        <f t="shared" si="12"/>
        <v>3829</v>
      </c>
      <c r="O202" t="str">
        <f t="shared" si="13"/>
        <v>2024-12-03</v>
      </c>
      <c r="P202" t="str">
        <f t="shared" si="14"/>
        <v>01:45</v>
      </c>
      <c r="Q202">
        <f t="shared" si="15"/>
        <v>3829</v>
      </c>
    </row>
    <row r="203" spans="1:17" ht="14.5" x14ac:dyDescent="0.35">
      <c r="A203" s="2" t="s">
        <v>14</v>
      </c>
      <c r="B203" s="2" t="s">
        <v>2800</v>
      </c>
      <c r="C203" s="2" t="s">
        <v>16</v>
      </c>
      <c r="D203" s="2" t="s">
        <v>27</v>
      </c>
      <c r="E203" s="2" t="s">
        <v>2801</v>
      </c>
      <c r="F203" s="2" t="s">
        <v>490</v>
      </c>
      <c r="G203" s="2" t="s">
        <v>1003</v>
      </c>
      <c r="H203" s="2" t="s">
        <v>76</v>
      </c>
      <c r="I203" s="2" t="s">
        <v>1363</v>
      </c>
      <c r="J203" s="2" t="s">
        <v>279</v>
      </c>
      <c r="K203" s="2" t="s">
        <v>801</v>
      </c>
      <c r="L203" s="2" t="s">
        <v>76</v>
      </c>
      <c r="M203" s="2" t="s">
        <v>1221</v>
      </c>
      <c r="N203">
        <f t="shared" si="12"/>
        <v>3727.5</v>
      </c>
      <c r="O203" t="str">
        <f t="shared" si="13"/>
        <v>2024-12-03</v>
      </c>
      <c r="P203" t="str">
        <f t="shared" si="14"/>
        <v>02:00</v>
      </c>
      <c r="Q203">
        <f t="shared" si="15"/>
        <v>3727.5</v>
      </c>
    </row>
    <row r="204" spans="1:17" ht="14.5" x14ac:dyDescent="0.35">
      <c r="A204" s="2" t="s">
        <v>14</v>
      </c>
      <c r="B204" s="2" t="s">
        <v>2800</v>
      </c>
      <c r="C204" s="2" t="s">
        <v>16</v>
      </c>
      <c r="D204" s="2" t="s">
        <v>28</v>
      </c>
      <c r="E204" s="2" t="s">
        <v>2801</v>
      </c>
      <c r="F204" s="2" t="s">
        <v>1961</v>
      </c>
      <c r="G204" s="2" t="s">
        <v>434</v>
      </c>
      <c r="H204" s="2" t="s">
        <v>76</v>
      </c>
      <c r="I204" s="2" t="s">
        <v>171</v>
      </c>
      <c r="J204" s="2" t="s">
        <v>627</v>
      </c>
      <c r="K204" s="2" t="s">
        <v>215</v>
      </c>
      <c r="L204" s="2" t="s">
        <v>76</v>
      </c>
      <c r="M204" s="2" t="s">
        <v>1475</v>
      </c>
      <c r="N204">
        <f t="shared" si="12"/>
        <v>3241</v>
      </c>
      <c r="O204" t="str">
        <f t="shared" si="13"/>
        <v>2024-12-03</v>
      </c>
      <c r="P204" t="str">
        <f t="shared" si="14"/>
        <v>02:15</v>
      </c>
      <c r="Q204">
        <f t="shared" si="15"/>
        <v>3241</v>
      </c>
    </row>
    <row r="205" spans="1:17" ht="14.5" x14ac:dyDescent="0.35">
      <c r="A205" s="2" t="s">
        <v>14</v>
      </c>
      <c r="B205" s="2" t="s">
        <v>2800</v>
      </c>
      <c r="C205" s="2" t="s">
        <v>16</v>
      </c>
      <c r="D205" s="2" t="s">
        <v>29</v>
      </c>
      <c r="E205" s="2" t="s">
        <v>2801</v>
      </c>
      <c r="F205" s="2" t="s">
        <v>1628</v>
      </c>
      <c r="G205" s="2" t="s">
        <v>150</v>
      </c>
      <c r="H205" s="2" t="s">
        <v>76</v>
      </c>
      <c r="I205" s="2" t="s">
        <v>369</v>
      </c>
      <c r="J205" s="2" t="s">
        <v>618</v>
      </c>
      <c r="K205" s="2" t="s">
        <v>150</v>
      </c>
      <c r="L205" s="2" t="s">
        <v>76</v>
      </c>
      <c r="M205" s="2" t="s">
        <v>725</v>
      </c>
      <c r="N205">
        <f t="shared" si="12"/>
        <v>3682</v>
      </c>
      <c r="O205" t="str">
        <f t="shared" si="13"/>
        <v>2024-12-03</v>
      </c>
      <c r="P205" t="str">
        <f t="shared" si="14"/>
        <v>02:30</v>
      </c>
      <c r="Q205">
        <f t="shared" si="15"/>
        <v>3682</v>
      </c>
    </row>
    <row r="206" spans="1:17" ht="14.5" x14ac:dyDescent="0.35">
      <c r="A206" s="2" t="s">
        <v>14</v>
      </c>
      <c r="B206" s="2" t="s">
        <v>2800</v>
      </c>
      <c r="C206" s="2" t="s">
        <v>16</v>
      </c>
      <c r="D206" s="2" t="s">
        <v>30</v>
      </c>
      <c r="E206" s="2" t="s">
        <v>2801</v>
      </c>
      <c r="F206" s="2" t="s">
        <v>2021</v>
      </c>
      <c r="G206" s="2" t="s">
        <v>110</v>
      </c>
      <c r="H206" s="2" t="s">
        <v>76</v>
      </c>
      <c r="I206" s="2" t="s">
        <v>369</v>
      </c>
      <c r="J206" s="2" t="s">
        <v>310</v>
      </c>
      <c r="K206" s="2" t="s">
        <v>832</v>
      </c>
      <c r="L206" s="2" t="s">
        <v>76</v>
      </c>
      <c r="M206" s="2" t="s">
        <v>1498</v>
      </c>
      <c r="N206">
        <f t="shared" si="12"/>
        <v>3528</v>
      </c>
      <c r="O206" t="str">
        <f t="shared" si="13"/>
        <v>2024-12-03</v>
      </c>
      <c r="P206" t="str">
        <f t="shared" si="14"/>
        <v>02:45</v>
      </c>
      <c r="Q206">
        <f t="shared" si="15"/>
        <v>3528</v>
      </c>
    </row>
    <row r="207" spans="1:17" ht="14.5" x14ac:dyDescent="0.35">
      <c r="A207" s="2" t="s">
        <v>14</v>
      </c>
      <c r="B207" s="2" t="s">
        <v>2800</v>
      </c>
      <c r="C207" s="2" t="s">
        <v>16</v>
      </c>
      <c r="D207" s="2" t="s">
        <v>31</v>
      </c>
      <c r="E207" s="2" t="s">
        <v>2801</v>
      </c>
      <c r="F207" s="2" t="s">
        <v>1372</v>
      </c>
      <c r="G207" s="2" t="s">
        <v>555</v>
      </c>
      <c r="H207" s="2" t="s">
        <v>76</v>
      </c>
      <c r="I207" s="2" t="s">
        <v>278</v>
      </c>
      <c r="J207" s="2" t="s">
        <v>310</v>
      </c>
      <c r="K207" s="2" t="s">
        <v>524</v>
      </c>
      <c r="L207" s="2" t="s">
        <v>76</v>
      </c>
      <c r="M207" s="2" t="s">
        <v>1386</v>
      </c>
      <c r="N207">
        <f t="shared" si="12"/>
        <v>3384.5</v>
      </c>
      <c r="O207" t="str">
        <f t="shared" si="13"/>
        <v>2024-12-03</v>
      </c>
      <c r="P207" t="str">
        <f t="shared" si="14"/>
        <v>03:00</v>
      </c>
      <c r="Q207">
        <f t="shared" si="15"/>
        <v>3384.5</v>
      </c>
    </row>
    <row r="208" spans="1:17" ht="14.5" x14ac:dyDescent="0.35">
      <c r="A208" s="2" t="s">
        <v>14</v>
      </c>
      <c r="B208" s="2" t="s">
        <v>2800</v>
      </c>
      <c r="C208" s="2" t="s">
        <v>16</v>
      </c>
      <c r="D208" s="2" t="s">
        <v>32</v>
      </c>
      <c r="E208" s="2" t="s">
        <v>2801</v>
      </c>
      <c r="F208" s="2" t="s">
        <v>702</v>
      </c>
      <c r="G208" s="2" t="s">
        <v>951</v>
      </c>
      <c r="H208" s="2" t="s">
        <v>76</v>
      </c>
      <c r="I208" s="2" t="s">
        <v>801</v>
      </c>
      <c r="J208" s="2" t="s">
        <v>174</v>
      </c>
      <c r="K208" s="2" t="s">
        <v>709</v>
      </c>
      <c r="L208" s="2" t="s">
        <v>76</v>
      </c>
      <c r="M208" s="2" t="s">
        <v>1290</v>
      </c>
      <c r="N208">
        <f t="shared" si="12"/>
        <v>2670.5000000000005</v>
      </c>
      <c r="O208" t="str">
        <f t="shared" si="13"/>
        <v>2024-12-03</v>
      </c>
      <c r="P208" t="str">
        <f t="shared" si="14"/>
        <v>03:15</v>
      </c>
      <c r="Q208">
        <f t="shared" si="15"/>
        <v>2670.5000000000005</v>
      </c>
    </row>
    <row r="209" spans="1:17" ht="14.5" x14ac:dyDescent="0.35">
      <c r="A209" s="2" t="s">
        <v>14</v>
      </c>
      <c r="B209" s="2" t="s">
        <v>2800</v>
      </c>
      <c r="C209" s="2" t="s">
        <v>16</v>
      </c>
      <c r="D209" s="2" t="s">
        <v>33</v>
      </c>
      <c r="E209" s="2" t="s">
        <v>2801</v>
      </c>
      <c r="F209" s="2" t="s">
        <v>1419</v>
      </c>
      <c r="G209" s="2" t="s">
        <v>513</v>
      </c>
      <c r="H209" s="2" t="s">
        <v>76</v>
      </c>
      <c r="I209" s="2" t="s">
        <v>93</v>
      </c>
      <c r="J209" s="2" t="s">
        <v>602</v>
      </c>
      <c r="K209" s="2" t="s">
        <v>584</v>
      </c>
      <c r="L209" s="2" t="s">
        <v>76</v>
      </c>
      <c r="M209" s="2" t="s">
        <v>1290</v>
      </c>
      <c r="N209">
        <f t="shared" si="12"/>
        <v>2569.0000000000005</v>
      </c>
      <c r="O209" t="str">
        <f t="shared" si="13"/>
        <v>2024-12-03</v>
      </c>
      <c r="P209" t="str">
        <f t="shared" si="14"/>
        <v>03:30</v>
      </c>
      <c r="Q209">
        <f t="shared" si="15"/>
        <v>2569.0000000000005</v>
      </c>
    </row>
    <row r="210" spans="1:17" ht="14.5" x14ac:dyDescent="0.35">
      <c r="A210" s="2" t="s">
        <v>14</v>
      </c>
      <c r="B210" s="2" t="s">
        <v>2800</v>
      </c>
      <c r="C210" s="2" t="s">
        <v>16</v>
      </c>
      <c r="D210" s="2" t="s">
        <v>34</v>
      </c>
      <c r="E210" s="2" t="s">
        <v>2801</v>
      </c>
      <c r="F210" s="2" t="s">
        <v>926</v>
      </c>
      <c r="G210" s="2" t="s">
        <v>192</v>
      </c>
      <c r="H210" s="2" t="s">
        <v>76</v>
      </c>
      <c r="I210" s="2" t="s">
        <v>668</v>
      </c>
      <c r="J210" s="2" t="s">
        <v>243</v>
      </c>
      <c r="K210" s="2" t="s">
        <v>1314</v>
      </c>
      <c r="L210" s="2" t="s">
        <v>76</v>
      </c>
      <c r="M210" s="2" t="s">
        <v>1050</v>
      </c>
      <c r="N210">
        <f t="shared" si="12"/>
        <v>2369.5</v>
      </c>
      <c r="O210" t="str">
        <f t="shared" si="13"/>
        <v>2024-12-03</v>
      </c>
      <c r="P210" t="str">
        <f t="shared" si="14"/>
        <v>03:45</v>
      </c>
      <c r="Q210">
        <f t="shared" si="15"/>
        <v>2369.5</v>
      </c>
    </row>
    <row r="211" spans="1:17" ht="14.5" x14ac:dyDescent="0.35">
      <c r="A211" s="2" t="s">
        <v>14</v>
      </c>
      <c r="B211" s="2" t="s">
        <v>2800</v>
      </c>
      <c r="C211" s="2" t="s">
        <v>16</v>
      </c>
      <c r="D211" s="2" t="s">
        <v>35</v>
      </c>
      <c r="E211" s="2" t="s">
        <v>2801</v>
      </c>
      <c r="F211" s="2" t="s">
        <v>1159</v>
      </c>
      <c r="G211" s="2" t="s">
        <v>210</v>
      </c>
      <c r="H211" s="2" t="s">
        <v>76</v>
      </c>
      <c r="I211" s="2" t="s">
        <v>399</v>
      </c>
      <c r="J211" s="2" t="s">
        <v>1067</v>
      </c>
      <c r="K211" s="2" t="s">
        <v>185</v>
      </c>
      <c r="L211" s="2" t="s">
        <v>76</v>
      </c>
      <c r="M211" s="2" t="s">
        <v>226</v>
      </c>
      <c r="N211">
        <f t="shared" si="12"/>
        <v>2019.5</v>
      </c>
      <c r="O211" t="str">
        <f t="shared" si="13"/>
        <v>2024-12-03</v>
      </c>
      <c r="P211" t="str">
        <f t="shared" si="14"/>
        <v>04:00</v>
      </c>
      <c r="Q211">
        <f t="shared" si="15"/>
        <v>2019.5</v>
      </c>
    </row>
    <row r="212" spans="1:17" ht="14.5" x14ac:dyDescent="0.35">
      <c r="A212" s="2" t="s">
        <v>14</v>
      </c>
      <c r="B212" s="2" t="s">
        <v>2800</v>
      </c>
      <c r="C212" s="2" t="s">
        <v>16</v>
      </c>
      <c r="D212" s="2" t="s">
        <v>36</v>
      </c>
      <c r="E212" s="2" t="s">
        <v>2801</v>
      </c>
      <c r="F212" s="2" t="s">
        <v>191</v>
      </c>
      <c r="G212" s="2" t="s">
        <v>556</v>
      </c>
      <c r="H212" s="2" t="s">
        <v>76</v>
      </c>
      <c r="I212" s="2" t="s">
        <v>475</v>
      </c>
      <c r="J212" s="2" t="s">
        <v>633</v>
      </c>
      <c r="K212" s="2" t="s">
        <v>210</v>
      </c>
      <c r="L212" s="2" t="s">
        <v>76</v>
      </c>
      <c r="M212" s="2" t="s">
        <v>819</v>
      </c>
      <c r="N212">
        <f t="shared" si="12"/>
        <v>1907.5</v>
      </c>
      <c r="O212" t="str">
        <f t="shared" si="13"/>
        <v>2024-12-03</v>
      </c>
      <c r="P212" t="str">
        <f t="shared" si="14"/>
        <v>04:15</v>
      </c>
      <c r="Q212">
        <f t="shared" si="15"/>
        <v>1907.5</v>
      </c>
    </row>
    <row r="213" spans="1:17" ht="14.5" x14ac:dyDescent="0.35">
      <c r="A213" s="2" t="s">
        <v>14</v>
      </c>
      <c r="B213" s="2" t="s">
        <v>2800</v>
      </c>
      <c r="C213" s="2" t="s">
        <v>16</v>
      </c>
      <c r="D213" s="2" t="s">
        <v>37</v>
      </c>
      <c r="E213" s="2" t="s">
        <v>2801</v>
      </c>
      <c r="F213" s="2" t="s">
        <v>142</v>
      </c>
      <c r="G213" s="2" t="s">
        <v>1142</v>
      </c>
      <c r="H213" s="2" t="s">
        <v>76</v>
      </c>
      <c r="I213" s="2" t="s">
        <v>412</v>
      </c>
      <c r="J213" s="2" t="s">
        <v>237</v>
      </c>
      <c r="K213" s="2" t="s">
        <v>246</v>
      </c>
      <c r="L213" s="2" t="s">
        <v>76</v>
      </c>
      <c r="M213" s="2" t="s">
        <v>1063</v>
      </c>
      <c r="N213">
        <f t="shared" si="12"/>
        <v>1827.0000000000002</v>
      </c>
      <c r="O213" t="str">
        <f t="shared" si="13"/>
        <v>2024-12-03</v>
      </c>
      <c r="P213" t="str">
        <f t="shared" si="14"/>
        <v>04:30</v>
      </c>
      <c r="Q213">
        <f t="shared" si="15"/>
        <v>1827.0000000000002</v>
      </c>
    </row>
    <row r="214" spans="1:17" ht="14.5" x14ac:dyDescent="0.35">
      <c r="A214" s="2" t="s">
        <v>14</v>
      </c>
      <c r="B214" s="2" t="s">
        <v>2800</v>
      </c>
      <c r="C214" s="2" t="s">
        <v>16</v>
      </c>
      <c r="D214" s="2" t="s">
        <v>38</v>
      </c>
      <c r="E214" s="2" t="s">
        <v>2801</v>
      </c>
      <c r="F214" s="2" t="s">
        <v>1002</v>
      </c>
      <c r="G214" s="2" t="s">
        <v>109</v>
      </c>
      <c r="H214" s="2" t="s">
        <v>76</v>
      </c>
      <c r="I214" s="2" t="s">
        <v>280</v>
      </c>
      <c r="J214" s="2" t="s">
        <v>1302</v>
      </c>
      <c r="K214" s="2" t="s">
        <v>867</v>
      </c>
      <c r="L214" s="2" t="s">
        <v>76</v>
      </c>
      <c r="M214" s="2" t="s">
        <v>1041</v>
      </c>
      <c r="N214">
        <f t="shared" si="12"/>
        <v>1708</v>
      </c>
      <c r="O214" t="str">
        <f t="shared" si="13"/>
        <v>2024-12-03</v>
      </c>
      <c r="P214" t="str">
        <f t="shared" si="14"/>
        <v>04:45</v>
      </c>
      <c r="Q214">
        <f t="shared" si="15"/>
        <v>1708</v>
      </c>
    </row>
    <row r="215" spans="1:17" ht="14.5" x14ac:dyDescent="0.35">
      <c r="A215" s="2" t="s">
        <v>14</v>
      </c>
      <c r="B215" s="2" t="s">
        <v>2800</v>
      </c>
      <c r="C215" s="2" t="s">
        <v>16</v>
      </c>
      <c r="D215" s="2" t="s">
        <v>39</v>
      </c>
      <c r="E215" s="2" t="s">
        <v>2801</v>
      </c>
      <c r="F215" s="2" t="s">
        <v>795</v>
      </c>
      <c r="G215" s="2" t="s">
        <v>181</v>
      </c>
      <c r="H215" s="2" t="s">
        <v>76</v>
      </c>
      <c r="I215" s="2" t="s">
        <v>1042</v>
      </c>
      <c r="J215" s="2" t="s">
        <v>1229</v>
      </c>
      <c r="K215" s="2" t="s">
        <v>1139</v>
      </c>
      <c r="L215" s="2" t="s">
        <v>76</v>
      </c>
      <c r="M215" s="2" t="s">
        <v>1036</v>
      </c>
      <c r="N215">
        <f t="shared" si="12"/>
        <v>1820</v>
      </c>
      <c r="O215" t="str">
        <f t="shared" si="13"/>
        <v>2024-12-03</v>
      </c>
      <c r="P215" t="str">
        <f t="shared" si="14"/>
        <v>05:00</v>
      </c>
      <c r="Q215">
        <f t="shared" si="15"/>
        <v>1820</v>
      </c>
    </row>
    <row r="216" spans="1:17" ht="14.5" x14ac:dyDescent="0.35">
      <c r="A216" s="2" t="s">
        <v>14</v>
      </c>
      <c r="B216" s="2" t="s">
        <v>2800</v>
      </c>
      <c r="C216" s="2" t="s">
        <v>16</v>
      </c>
      <c r="D216" s="2" t="s">
        <v>40</v>
      </c>
      <c r="E216" s="2" t="s">
        <v>2801</v>
      </c>
      <c r="F216" s="2" t="s">
        <v>1003</v>
      </c>
      <c r="G216" s="2" t="s">
        <v>187</v>
      </c>
      <c r="H216" s="2" t="s">
        <v>76</v>
      </c>
      <c r="I216" s="2" t="s">
        <v>141</v>
      </c>
      <c r="J216" s="2" t="s">
        <v>712</v>
      </c>
      <c r="K216" s="2" t="s">
        <v>1311</v>
      </c>
      <c r="L216" s="2" t="s">
        <v>76</v>
      </c>
      <c r="M216" s="2" t="s">
        <v>1063</v>
      </c>
      <c r="N216">
        <f t="shared" si="12"/>
        <v>1627.5</v>
      </c>
      <c r="O216" t="str">
        <f t="shared" si="13"/>
        <v>2024-12-03</v>
      </c>
      <c r="P216" t="str">
        <f t="shared" si="14"/>
        <v>05:15</v>
      </c>
      <c r="Q216">
        <f t="shared" si="15"/>
        <v>1627.5</v>
      </c>
    </row>
    <row r="217" spans="1:17" ht="14.5" x14ac:dyDescent="0.35">
      <c r="A217" s="2" t="s">
        <v>14</v>
      </c>
      <c r="B217" s="2" t="s">
        <v>2800</v>
      </c>
      <c r="C217" s="2" t="s">
        <v>16</v>
      </c>
      <c r="D217" s="2" t="s">
        <v>41</v>
      </c>
      <c r="E217" s="2" t="s">
        <v>2801</v>
      </c>
      <c r="F217" s="2" t="s">
        <v>986</v>
      </c>
      <c r="G217" s="2" t="s">
        <v>636</v>
      </c>
      <c r="H217" s="2" t="s">
        <v>76</v>
      </c>
      <c r="I217" s="2" t="s">
        <v>252</v>
      </c>
      <c r="J217" s="2" t="s">
        <v>830</v>
      </c>
      <c r="K217" s="2" t="s">
        <v>1271</v>
      </c>
      <c r="L217" s="2" t="s">
        <v>76</v>
      </c>
      <c r="M217" s="2" t="s">
        <v>254</v>
      </c>
      <c r="N217">
        <f t="shared" si="12"/>
        <v>1358</v>
      </c>
      <c r="O217" t="str">
        <f t="shared" si="13"/>
        <v>2024-12-03</v>
      </c>
      <c r="P217" t="str">
        <f t="shared" si="14"/>
        <v>05:30</v>
      </c>
      <c r="Q217">
        <f t="shared" si="15"/>
        <v>1358</v>
      </c>
    </row>
    <row r="218" spans="1:17" ht="14.5" x14ac:dyDescent="0.35">
      <c r="A218" s="2" t="s">
        <v>14</v>
      </c>
      <c r="B218" s="2" t="s">
        <v>2800</v>
      </c>
      <c r="C218" s="2" t="s">
        <v>16</v>
      </c>
      <c r="D218" s="2" t="s">
        <v>42</v>
      </c>
      <c r="E218" s="2" t="s">
        <v>2801</v>
      </c>
      <c r="F218" s="2" t="s">
        <v>126</v>
      </c>
      <c r="G218" s="2" t="s">
        <v>217</v>
      </c>
      <c r="H218" s="2" t="s">
        <v>76</v>
      </c>
      <c r="I218" s="2" t="s">
        <v>872</v>
      </c>
      <c r="J218" s="2" t="s">
        <v>275</v>
      </c>
      <c r="K218" s="2" t="s">
        <v>829</v>
      </c>
      <c r="L218" s="2" t="s">
        <v>76</v>
      </c>
      <c r="M218" s="2" t="s">
        <v>238</v>
      </c>
      <c r="N218">
        <f t="shared" si="12"/>
        <v>1515.5</v>
      </c>
      <c r="O218" t="str">
        <f t="shared" si="13"/>
        <v>2024-12-03</v>
      </c>
      <c r="P218" t="str">
        <f t="shared" si="14"/>
        <v>05:45</v>
      </c>
      <c r="Q218">
        <f t="shared" si="15"/>
        <v>1515.5</v>
      </c>
    </row>
    <row r="219" spans="1:17" ht="14.5" x14ac:dyDescent="0.35">
      <c r="A219" s="2" t="s">
        <v>14</v>
      </c>
      <c r="B219" s="2" t="s">
        <v>2800</v>
      </c>
      <c r="C219" s="2" t="s">
        <v>16</v>
      </c>
      <c r="D219" s="2" t="s">
        <v>43</v>
      </c>
      <c r="E219" s="2" t="s">
        <v>2801</v>
      </c>
      <c r="F219" s="2" t="s">
        <v>240</v>
      </c>
      <c r="G219" s="2" t="s">
        <v>867</v>
      </c>
      <c r="H219" s="2" t="s">
        <v>76</v>
      </c>
      <c r="I219" s="2" t="s">
        <v>1144</v>
      </c>
      <c r="J219" s="2" t="s">
        <v>1187</v>
      </c>
      <c r="K219" s="2" t="s">
        <v>1173</v>
      </c>
      <c r="L219" s="2" t="s">
        <v>76</v>
      </c>
      <c r="M219" s="2" t="s">
        <v>1036</v>
      </c>
      <c r="N219">
        <f t="shared" si="12"/>
        <v>1652</v>
      </c>
      <c r="O219" t="str">
        <f t="shared" si="13"/>
        <v>2024-12-03</v>
      </c>
      <c r="P219" t="str">
        <f t="shared" si="14"/>
        <v>06:00</v>
      </c>
      <c r="Q219">
        <f t="shared" si="15"/>
        <v>1652</v>
      </c>
    </row>
    <row r="220" spans="1:17" ht="14.5" x14ac:dyDescent="0.35">
      <c r="A220" s="2" t="s">
        <v>14</v>
      </c>
      <c r="B220" s="2" t="s">
        <v>2800</v>
      </c>
      <c r="C220" s="2" t="s">
        <v>16</v>
      </c>
      <c r="D220" s="2" t="s">
        <v>44</v>
      </c>
      <c r="E220" s="2" t="s">
        <v>2801</v>
      </c>
      <c r="F220" s="2" t="s">
        <v>885</v>
      </c>
      <c r="G220" s="2" t="s">
        <v>204</v>
      </c>
      <c r="H220" s="2" t="s">
        <v>76</v>
      </c>
      <c r="I220" s="2" t="s">
        <v>425</v>
      </c>
      <c r="J220" s="2" t="s">
        <v>754</v>
      </c>
      <c r="K220" s="2" t="s">
        <v>159</v>
      </c>
      <c r="L220" s="2" t="s">
        <v>76</v>
      </c>
      <c r="M220" s="2" t="s">
        <v>429</v>
      </c>
      <c r="N220">
        <f t="shared" si="12"/>
        <v>1925</v>
      </c>
      <c r="O220" t="str">
        <f t="shared" si="13"/>
        <v>2024-12-03</v>
      </c>
      <c r="P220" t="str">
        <f t="shared" si="14"/>
        <v>06:15</v>
      </c>
      <c r="Q220">
        <f t="shared" si="15"/>
        <v>1925</v>
      </c>
    </row>
    <row r="221" spans="1:17" ht="14.5" x14ac:dyDescent="0.35">
      <c r="A221" s="2" t="s">
        <v>14</v>
      </c>
      <c r="B221" s="2" t="s">
        <v>2800</v>
      </c>
      <c r="C221" s="2" t="s">
        <v>16</v>
      </c>
      <c r="D221" s="2" t="s">
        <v>45</v>
      </c>
      <c r="E221" s="2" t="s">
        <v>2801</v>
      </c>
      <c r="F221" s="2" t="s">
        <v>487</v>
      </c>
      <c r="G221" s="2" t="s">
        <v>396</v>
      </c>
      <c r="H221" s="2" t="s">
        <v>76</v>
      </c>
      <c r="I221" s="2" t="s">
        <v>628</v>
      </c>
      <c r="J221" s="2" t="s">
        <v>266</v>
      </c>
      <c r="K221" s="2" t="s">
        <v>513</v>
      </c>
      <c r="L221" s="2" t="s">
        <v>76</v>
      </c>
      <c r="M221" s="2" t="s">
        <v>386</v>
      </c>
      <c r="N221">
        <f t="shared" si="12"/>
        <v>2411.5</v>
      </c>
      <c r="O221" t="str">
        <f t="shared" si="13"/>
        <v>2024-12-03</v>
      </c>
      <c r="P221" t="str">
        <f t="shared" si="14"/>
        <v>06:30</v>
      </c>
      <c r="Q221">
        <f t="shared" si="15"/>
        <v>2411.5</v>
      </c>
    </row>
    <row r="222" spans="1:17" ht="14.5" x14ac:dyDescent="0.35">
      <c r="A222" s="2" t="s">
        <v>14</v>
      </c>
      <c r="B222" s="2" t="s">
        <v>2800</v>
      </c>
      <c r="C222" s="2" t="s">
        <v>16</v>
      </c>
      <c r="D222" s="2" t="s">
        <v>46</v>
      </c>
      <c r="E222" s="2" t="s">
        <v>2801</v>
      </c>
      <c r="F222" s="2" t="s">
        <v>366</v>
      </c>
      <c r="G222" s="2" t="s">
        <v>1472</v>
      </c>
      <c r="H222" s="2" t="s">
        <v>76</v>
      </c>
      <c r="I222" s="2" t="s">
        <v>732</v>
      </c>
      <c r="J222" s="2" t="s">
        <v>75</v>
      </c>
      <c r="K222" s="2" t="s">
        <v>280</v>
      </c>
      <c r="L222" s="2" t="s">
        <v>76</v>
      </c>
      <c r="M222" s="2" t="s">
        <v>742</v>
      </c>
      <c r="N222">
        <f t="shared" si="12"/>
        <v>2422</v>
      </c>
      <c r="O222" t="str">
        <f t="shared" si="13"/>
        <v>2024-12-03</v>
      </c>
      <c r="P222" t="str">
        <f t="shared" si="14"/>
        <v>06:45</v>
      </c>
      <c r="Q222">
        <f t="shared" si="15"/>
        <v>2422</v>
      </c>
    </row>
    <row r="223" spans="1:17" ht="14.5" x14ac:dyDescent="0.35">
      <c r="A223" s="2" t="s">
        <v>14</v>
      </c>
      <c r="B223" s="2" t="s">
        <v>2800</v>
      </c>
      <c r="C223" s="2" t="s">
        <v>16</v>
      </c>
      <c r="D223" s="2" t="s">
        <v>47</v>
      </c>
      <c r="E223" s="2" t="s">
        <v>2801</v>
      </c>
      <c r="F223" s="2" t="s">
        <v>408</v>
      </c>
      <c r="G223" s="2" t="s">
        <v>198</v>
      </c>
      <c r="H223" s="2" t="s">
        <v>76</v>
      </c>
      <c r="I223" s="2" t="s">
        <v>989</v>
      </c>
      <c r="J223" s="2" t="s">
        <v>235</v>
      </c>
      <c r="K223" s="2" t="s">
        <v>452</v>
      </c>
      <c r="L223" s="2" t="s">
        <v>76</v>
      </c>
      <c r="M223" s="2" t="s">
        <v>644</v>
      </c>
      <c r="N223">
        <f t="shared" si="12"/>
        <v>2390.5</v>
      </c>
      <c r="O223" t="str">
        <f t="shared" si="13"/>
        <v>2024-12-03</v>
      </c>
      <c r="P223" t="str">
        <f t="shared" si="14"/>
        <v>07:00</v>
      </c>
      <c r="Q223">
        <f t="shared" si="15"/>
        <v>2390.5</v>
      </c>
    </row>
    <row r="224" spans="1:17" ht="14.5" x14ac:dyDescent="0.35">
      <c r="A224" s="2" t="s">
        <v>14</v>
      </c>
      <c r="B224" s="2" t="s">
        <v>2800</v>
      </c>
      <c r="C224" s="2" t="s">
        <v>16</v>
      </c>
      <c r="D224" s="2" t="s">
        <v>48</v>
      </c>
      <c r="E224" s="2" t="s">
        <v>2801</v>
      </c>
      <c r="F224" s="2" t="s">
        <v>1718</v>
      </c>
      <c r="G224" s="2" t="s">
        <v>963</v>
      </c>
      <c r="H224" s="2" t="s">
        <v>76</v>
      </c>
      <c r="I224" s="2" t="s">
        <v>573</v>
      </c>
      <c r="J224" s="2" t="s">
        <v>620</v>
      </c>
      <c r="K224" s="2" t="s">
        <v>526</v>
      </c>
      <c r="L224" s="2" t="s">
        <v>76</v>
      </c>
      <c r="M224" s="2" t="s">
        <v>1474</v>
      </c>
      <c r="N224">
        <f t="shared" si="12"/>
        <v>2723</v>
      </c>
      <c r="O224" t="str">
        <f t="shared" si="13"/>
        <v>2024-12-03</v>
      </c>
      <c r="P224" t="str">
        <f t="shared" si="14"/>
        <v>07:15</v>
      </c>
      <c r="Q224">
        <f t="shared" si="15"/>
        <v>2723</v>
      </c>
    </row>
    <row r="225" spans="1:17" ht="14.5" x14ac:dyDescent="0.35">
      <c r="A225" s="2" t="s">
        <v>14</v>
      </c>
      <c r="B225" s="2" t="s">
        <v>2800</v>
      </c>
      <c r="C225" s="2" t="s">
        <v>16</v>
      </c>
      <c r="D225" s="2" t="s">
        <v>49</v>
      </c>
      <c r="E225" s="2" t="s">
        <v>2801</v>
      </c>
      <c r="F225" s="2" t="s">
        <v>711</v>
      </c>
      <c r="G225" s="2" t="s">
        <v>228</v>
      </c>
      <c r="H225" s="2" t="s">
        <v>76</v>
      </c>
      <c r="I225" s="2" t="s">
        <v>369</v>
      </c>
      <c r="J225" s="2" t="s">
        <v>1042</v>
      </c>
      <c r="K225" s="2" t="s">
        <v>769</v>
      </c>
      <c r="L225" s="2" t="s">
        <v>76</v>
      </c>
      <c r="M225" s="2" t="s">
        <v>1050</v>
      </c>
      <c r="N225">
        <f t="shared" si="12"/>
        <v>3419.5</v>
      </c>
      <c r="O225" t="str">
        <f t="shared" si="13"/>
        <v>2024-12-03</v>
      </c>
      <c r="P225" t="str">
        <f t="shared" si="14"/>
        <v>07:30</v>
      </c>
      <c r="Q225">
        <f t="shared" si="15"/>
        <v>3419.5</v>
      </c>
    </row>
    <row r="226" spans="1:17" ht="14.5" x14ac:dyDescent="0.35">
      <c r="A226" s="2" t="s">
        <v>14</v>
      </c>
      <c r="B226" s="2" t="s">
        <v>2800</v>
      </c>
      <c r="C226" s="2" t="s">
        <v>16</v>
      </c>
      <c r="D226" s="2" t="s">
        <v>50</v>
      </c>
      <c r="E226" s="2" t="s">
        <v>2801</v>
      </c>
      <c r="F226" s="2" t="s">
        <v>917</v>
      </c>
      <c r="G226" s="2" t="s">
        <v>782</v>
      </c>
      <c r="H226" s="2" t="s">
        <v>76</v>
      </c>
      <c r="I226" s="2" t="s">
        <v>164</v>
      </c>
      <c r="J226" s="2" t="s">
        <v>495</v>
      </c>
      <c r="K226" s="2" t="s">
        <v>215</v>
      </c>
      <c r="L226" s="2" t="s">
        <v>76</v>
      </c>
      <c r="M226" s="2" t="s">
        <v>968</v>
      </c>
      <c r="N226">
        <f t="shared" si="12"/>
        <v>3160.5</v>
      </c>
      <c r="O226" t="str">
        <f t="shared" si="13"/>
        <v>2024-12-03</v>
      </c>
      <c r="P226" t="str">
        <f t="shared" si="14"/>
        <v>07:45</v>
      </c>
      <c r="Q226">
        <f t="shared" si="15"/>
        <v>3160.5</v>
      </c>
    </row>
    <row r="227" spans="1:17" ht="14.5" x14ac:dyDescent="0.35">
      <c r="A227" s="2" t="s">
        <v>14</v>
      </c>
      <c r="B227" s="2" t="s">
        <v>2800</v>
      </c>
      <c r="C227" s="2" t="s">
        <v>16</v>
      </c>
      <c r="D227" s="2" t="s">
        <v>51</v>
      </c>
      <c r="E227" s="2" t="s">
        <v>2801</v>
      </c>
      <c r="F227" s="2" t="s">
        <v>1032</v>
      </c>
      <c r="G227" s="2" t="s">
        <v>571</v>
      </c>
      <c r="H227" s="2" t="s">
        <v>76</v>
      </c>
      <c r="I227" s="2" t="s">
        <v>1489</v>
      </c>
      <c r="J227" s="2" t="s">
        <v>409</v>
      </c>
      <c r="K227" s="2" t="s">
        <v>1374</v>
      </c>
      <c r="L227" s="2" t="s">
        <v>76</v>
      </c>
      <c r="M227" s="2" t="s">
        <v>1317</v>
      </c>
      <c r="N227">
        <f t="shared" si="12"/>
        <v>3864</v>
      </c>
      <c r="O227" t="str">
        <f t="shared" si="13"/>
        <v>2024-12-03</v>
      </c>
      <c r="P227" t="str">
        <f t="shared" si="14"/>
        <v>08:00</v>
      </c>
      <c r="Q227">
        <f t="shared" si="15"/>
        <v>3864</v>
      </c>
    </row>
    <row r="228" spans="1:17" ht="14.5" x14ac:dyDescent="0.35">
      <c r="A228" s="2" t="s">
        <v>14</v>
      </c>
      <c r="B228" s="2" t="s">
        <v>2800</v>
      </c>
      <c r="C228" s="2" t="s">
        <v>16</v>
      </c>
      <c r="D228" s="2" t="s">
        <v>52</v>
      </c>
      <c r="E228" s="2" t="s">
        <v>2801</v>
      </c>
      <c r="F228" s="2" t="s">
        <v>2099</v>
      </c>
      <c r="G228" s="2" t="s">
        <v>131</v>
      </c>
      <c r="H228" s="2" t="s">
        <v>76</v>
      </c>
      <c r="I228" s="2" t="s">
        <v>1146</v>
      </c>
      <c r="J228" s="2" t="s">
        <v>567</v>
      </c>
      <c r="K228" s="2" t="s">
        <v>1385</v>
      </c>
      <c r="L228" s="2" t="s">
        <v>76</v>
      </c>
      <c r="M228" s="2" t="s">
        <v>195</v>
      </c>
      <c r="N228">
        <f t="shared" si="12"/>
        <v>3640</v>
      </c>
      <c r="O228" t="str">
        <f t="shared" si="13"/>
        <v>2024-12-03</v>
      </c>
      <c r="P228" t="str">
        <f t="shared" si="14"/>
        <v>08:15</v>
      </c>
      <c r="Q228">
        <f t="shared" si="15"/>
        <v>3640</v>
      </c>
    </row>
    <row r="229" spans="1:17" ht="14.5" x14ac:dyDescent="0.35">
      <c r="A229" s="2" t="s">
        <v>14</v>
      </c>
      <c r="B229" s="2" t="s">
        <v>2800</v>
      </c>
      <c r="C229" s="2" t="s">
        <v>16</v>
      </c>
      <c r="D229" s="2" t="s">
        <v>53</v>
      </c>
      <c r="E229" s="2" t="s">
        <v>2801</v>
      </c>
      <c r="F229" s="2" t="s">
        <v>1519</v>
      </c>
      <c r="G229" s="2" t="s">
        <v>466</v>
      </c>
      <c r="H229" s="2" t="s">
        <v>76</v>
      </c>
      <c r="I229" s="2" t="s">
        <v>1677</v>
      </c>
      <c r="J229" s="2" t="s">
        <v>605</v>
      </c>
      <c r="K229" s="2" t="s">
        <v>487</v>
      </c>
      <c r="L229" s="2" t="s">
        <v>76</v>
      </c>
      <c r="M229" s="2" t="s">
        <v>1265</v>
      </c>
      <c r="N229">
        <f t="shared" si="12"/>
        <v>4690</v>
      </c>
      <c r="O229" t="str">
        <f t="shared" si="13"/>
        <v>2024-12-03</v>
      </c>
      <c r="P229" t="str">
        <f t="shared" si="14"/>
        <v>08:30</v>
      </c>
      <c r="Q229">
        <f t="shared" si="15"/>
        <v>4690</v>
      </c>
    </row>
    <row r="230" spans="1:17" ht="14.5" x14ac:dyDescent="0.35">
      <c r="A230" s="2" t="s">
        <v>14</v>
      </c>
      <c r="B230" s="2" t="s">
        <v>2800</v>
      </c>
      <c r="C230" s="2" t="s">
        <v>16</v>
      </c>
      <c r="D230" s="2" t="s">
        <v>54</v>
      </c>
      <c r="E230" s="2" t="s">
        <v>2801</v>
      </c>
      <c r="F230" s="2" t="s">
        <v>1931</v>
      </c>
      <c r="G230" s="2" t="s">
        <v>394</v>
      </c>
      <c r="H230" s="2" t="s">
        <v>76</v>
      </c>
      <c r="I230" s="2" t="s">
        <v>1421</v>
      </c>
      <c r="J230" s="2" t="s">
        <v>1143</v>
      </c>
      <c r="K230" s="2" t="s">
        <v>993</v>
      </c>
      <c r="L230" s="2" t="s">
        <v>76</v>
      </c>
      <c r="M230" s="2" t="s">
        <v>609</v>
      </c>
      <c r="N230">
        <f t="shared" si="12"/>
        <v>4266.5</v>
      </c>
      <c r="O230" t="str">
        <f t="shared" si="13"/>
        <v>2024-12-03</v>
      </c>
      <c r="P230" t="str">
        <f t="shared" si="14"/>
        <v>08:45</v>
      </c>
      <c r="Q230">
        <f t="shared" si="15"/>
        <v>4266.5</v>
      </c>
    </row>
    <row r="231" spans="1:17" ht="14.5" x14ac:dyDescent="0.35">
      <c r="A231" s="2" t="s">
        <v>14</v>
      </c>
      <c r="B231" s="2" t="s">
        <v>2800</v>
      </c>
      <c r="C231" s="2" t="s">
        <v>16</v>
      </c>
      <c r="D231" s="2" t="s">
        <v>55</v>
      </c>
      <c r="E231" s="2" t="s">
        <v>2801</v>
      </c>
      <c r="F231" s="2" t="s">
        <v>1630</v>
      </c>
      <c r="G231" s="2" t="s">
        <v>404</v>
      </c>
      <c r="H231" s="2" t="s">
        <v>76</v>
      </c>
      <c r="I231" s="2" t="s">
        <v>449</v>
      </c>
      <c r="J231" s="2" t="s">
        <v>203</v>
      </c>
      <c r="K231" s="2" t="s">
        <v>1153</v>
      </c>
      <c r="L231" s="2" t="s">
        <v>76</v>
      </c>
      <c r="M231" s="2" t="s">
        <v>749</v>
      </c>
      <c r="N231">
        <f t="shared" si="12"/>
        <v>4067</v>
      </c>
      <c r="O231" t="str">
        <f t="shared" si="13"/>
        <v>2024-12-03</v>
      </c>
      <c r="P231" t="str">
        <f t="shared" si="14"/>
        <v>09:00</v>
      </c>
      <c r="Q231">
        <f t="shared" si="15"/>
        <v>4067</v>
      </c>
    </row>
    <row r="232" spans="1:17" ht="14.5" x14ac:dyDescent="0.35">
      <c r="A232" s="2" t="s">
        <v>14</v>
      </c>
      <c r="B232" s="2" t="s">
        <v>2800</v>
      </c>
      <c r="C232" s="2" t="s">
        <v>16</v>
      </c>
      <c r="D232" s="2" t="s">
        <v>56</v>
      </c>
      <c r="E232" s="2" t="s">
        <v>2801</v>
      </c>
      <c r="F232" s="2" t="s">
        <v>1901</v>
      </c>
      <c r="G232" s="2" t="s">
        <v>832</v>
      </c>
      <c r="H232" s="2" t="s">
        <v>76</v>
      </c>
      <c r="I232" s="2" t="s">
        <v>115</v>
      </c>
      <c r="J232" s="2" t="s">
        <v>428</v>
      </c>
      <c r="K232" s="2" t="s">
        <v>993</v>
      </c>
      <c r="L232" s="2" t="s">
        <v>76</v>
      </c>
      <c r="M232" s="2" t="s">
        <v>820</v>
      </c>
      <c r="N232">
        <f t="shared" si="12"/>
        <v>4193</v>
      </c>
      <c r="O232" t="str">
        <f t="shared" si="13"/>
        <v>2024-12-03</v>
      </c>
      <c r="P232" t="str">
        <f t="shared" si="14"/>
        <v>09:15</v>
      </c>
      <c r="Q232">
        <f t="shared" si="15"/>
        <v>4193</v>
      </c>
    </row>
    <row r="233" spans="1:17" ht="14.5" x14ac:dyDescent="0.35">
      <c r="A233" s="2" t="s">
        <v>14</v>
      </c>
      <c r="B233" s="2" t="s">
        <v>2800</v>
      </c>
      <c r="C233" s="2" t="s">
        <v>16</v>
      </c>
      <c r="D233" s="2" t="s">
        <v>57</v>
      </c>
      <c r="E233" s="2" t="s">
        <v>2801</v>
      </c>
      <c r="F233" s="2" t="s">
        <v>1872</v>
      </c>
      <c r="G233" s="2" t="s">
        <v>149</v>
      </c>
      <c r="H233" s="2" t="s">
        <v>76</v>
      </c>
      <c r="I233" s="2" t="s">
        <v>1419</v>
      </c>
      <c r="J233" s="2" t="s">
        <v>778</v>
      </c>
      <c r="K233" s="2" t="s">
        <v>496</v>
      </c>
      <c r="L233" s="2" t="s">
        <v>76</v>
      </c>
      <c r="M233" s="2" t="s">
        <v>1019</v>
      </c>
      <c r="N233">
        <f t="shared" si="12"/>
        <v>4175.5</v>
      </c>
      <c r="O233" t="str">
        <f t="shared" si="13"/>
        <v>2024-12-03</v>
      </c>
      <c r="P233" t="str">
        <f t="shared" si="14"/>
        <v>09:30</v>
      </c>
      <c r="Q233">
        <f t="shared" si="15"/>
        <v>4175.5</v>
      </c>
    </row>
    <row r="234" spans="1:17" ht="14.5" x14ac:dyDescent="0.35">
      <c r="A234" s="2" t="s">
        <v>14</v>
      </c>
      <c r="B234" s="2" t="s">
        <v>2800</v>
      </c>
      <c r="C234" s="2" t="s">
        <v>16</v>
      </c>
      <c r="D234" s="2" t="s">
        <v>58</v>
      </c>
      <c r="E234" s="2" t="s">
        <v>2801</v>
      </c>
      <c r="F234" s="2" t="s">
        <v>2149</v>
      </c>
      <c r="G234" s="2" t="s">
        <v>1182</v>
      </c>
      <c r="H234" s="2" t="s">
        <v>76</v>
      </c>
      <c r="I234" s="2" t="s">
        <v>1085</v>
      </c>
      <c r="J234" s="2" t="s">
        <v>778</v>
      </c>
      <c r="K234" s="2" t="s">
        <v>89</v>
      </c>
      <c r="L234" s="2" t="s">
        <v>76</v>
      </c>
      <c r="M234" s="2" t="s">
        <v>862</v>
      </c>
      <c r="N234">
        <f t="shared" si="12"/>
        <v>4294.5</v>
      </c>
      <c r="O234" t="str">
        <f t="shared" si="13"/>
        <v>2024-12-03</v>
      </c>
      <c r="P234" t="str">
        <f t="shared" si="14"/>
        <v>09:45</v>
      </c>
      <c r="Q234">
        <f t="shared" si="15"/>
        <v>4294.5</v>
      </c>
    </row>
    <row r="235" spans="1:17" ht="14.5" x14ac:dyDescent="0.35">
      <c r="A235" s="2" t="s">
        <v>14</v>
      </c>
      <c r="B235" s="2" t="s">
        <v>2800</v>
      </c>
      <c r="C235" s="2" t="s">
        <v>16</v>
      </c>
      <c r="D235" s="2" t="s">
        <v>59</v>
      </c>
      <c r="E235" s="2" t="s">
        <v>2801</v>
      </c>
      <c r="F235" s="2" t="s">
        <v>1666</v>
      </c>
      <c r="G235" s="2" t="s">
        <v>1374</v>
      </c>
      <c r="H235" s="2" t="s">
        <v>76</v>
      </c>
      <c r="I235" s="2" t="s">
        <v>1636</v>
      </c>
      <c r="J235" s="2" t="s">
        <v>1074</v>
      </c>
      <c r="K235" s="2" t="s">
        <v>1335</v>
      </c>
      <c r="L235" s="2" t="s">
        <v>76</v>
      </c>
      <c r="M235" s="2" t="s">
        <v>826</v>
      </c>
      <c r="N235">
        <f t="shared" si="12"/>
        <v>4581.5</v>
      </c>
      <c r="O235" t="str">
        <f t="shared" si="13"/>
        <v>2024-12-03</v>
      </c>
      <c r="P235" t="str">
        <f t="shared" si="14"/>
        <v>10:00</v>
      </c>
      <c r="Q235">
        <f t="shared" si="15"/>
        <v>4581.5</v>
      </c>
    </row>
    <row r="236" spans="1:17" ht="14.5" x14ac:dyDescent="0.35">
      <c r="A236" s="2" t="s">
        <v>14</v>
      </c>
      <c r="B236" s="2" t="s">
        <v>2800</v>
      </c>
      <c r="C236" s="2" t="s">
        <v>16</v>
      </c>
      <c r="D236" s="2" t="s">
        <v>60</v>
      </c>
      <c r="E236" s="2" t="s">
        <v>2801</v>
      </c>
      <c r="F236" s="2" t="s">
        <v>2802</v>
      </c>
      <c r="G236" s="2" t="s">
        <v>522</v>
      </c>
      <c r="H236" s="2" t="s">
        <v>76</v>
      </c>
      <c r="I236" s="2" t="s">
        <v>1673</v>
      </c>
      <c r="J236" s="2" t="s">
        <v>1155</v>
      </c>
      <c r="K236" s="2" t="s">
        <v>926</v>
      </c>
      <c r="L236" s="2" t="s">
        <v>76</v>
      </c>
      <c r="M236" s="2" t="s">
        <v>743</v>
      </c>
      <c r="N236">
        <f t="shared" si="12"/>
        <v>4648</v>
      </c>
      <c r="O236" t="str">
        <f t="shared" si="13"/>
        <v>2024-12-03</v>
      </c>
      <c r="P236" t="str">
        <f t="shared" si="14"/>
        <v>10:15</v>
      </c>
      <c r="Q236">
        <f t="shared" si="15"/>
        <v>4648</v>
      </c>
    </row>
    <row r="237" spans="1:17" ht="14.5" x14ac:dyDescent="0.35">
      <c r="A237" s="2" t="s">
        <v>14</v>
      </c>
      <c r="B237" s="2" t="s">
        <v>2800</v>
      </c>
      <c r="C237" s="2" t="s">
        <v>16</v>
      </c>
      <c r="D237" s="2" t="s">
        <v>61</v>
      </c>
      <c r="E237" s="2" t="s">
        <v>2801</v>
      </c>
      <c r="F237" s="2" t="s">
        <v>695</v>
      </c>
      <c r="G237" s="2" t="s">
        <v>1385</v>
      </c>
      <c r="H237" s="2" t="s">
        <v>76</v>
      </c>
      <c r="I237" s="2" t="s">
        <v>854</v>
      </c>
      <c r="J237" s="2" t="s">
        <v>371</v>
      </c>
      <c r="K237" s="2" t="s">
        <v>923</v>
      </c>
      <c r="L237" s="2" t="s">
        <v>76</v>
      </c>
      <c r="M237" s="2" t="s">
        <v>1069</v>
      </c>
      <c r="N237">
        <f t="shared" si="12"/>
        <v>4403</v>
      </c>
      <c r="O237" t="str">
        <f t="shared" si="13"/>
        <v>2024-12-03</v>
      </c>
      <c r="P237" t="str">
        <f t="shared" si="14"/>
        <v>10:30</v>
      </c>
      <c r="Q237">
        <f t="shared" si="15"/>
        <v>4403</v>
      </c>
    </row>
    <row r="238" spans="1:17" ht="14.5" x14ac:dyDescent="0.35">
      <c r="A238" s="2" t="s">
        <v>14</v>
      </c>
      <c r="B238" s="2" t="s">
        <v>2800</v>
      </c>
      <c r="C238" s="2" t="s">
        <v>16</v>
      </c>
      <c r="D238" s="2" t="s">
        <v>62</v>
      </c>
      <c r="E238" s="2" t="s">
        <v>2801</v>
      </c>
      <c r="F238" s="2" t="s">
        <v>1857</v>
      </c>
      <c r="G238" s="2" t="s">
        <v>989</v>
      </c>
      <c r="H238" s="2" t="s">
        <v>76</v>
      </c>
      <c r="I238" s="2" t="s">
        <v>1471</v>
      </c>
      <c r="J238" s="2" t="s">
        <v>284</v>
      </c>
      <c r="K238" s="2" t="s">
        <v>598</v>
      </c>
      <c r="L238" s="2" t="s">
        <v>76</v>
      </c>
      <c r="M238" s="2" t="s">
        <v>1063</v>
      </c>
      <c r="N238">
        <f t="shared" si="12"/>
        <v>4060</v>
      </c>
      <c r="O238" t="str">
        <f t="shared" si="13"/>
        <v>2024-12-03</v>
      </c>
      <c r="P238" t="str">
        <f t="shared" si="14"/>
        <v>10:45</v>
      </c>
      <c r="Q238">
        <f t="shared" si="15"/>
        <v>4060</v>
      </c>
    </row>
    <row r="239" spans="1:17" ht="14.5" x14ac:dyDescent="0.35">
      <c r="A239" s="2" t="s">
        <v>14</v>
      </c>
      <c r="B239" s="2" t="s">
        <v>2800</v>
      </c>
      <c r="C239" s="2" t="s">
        <v>16</v>
      </c>
      <c r="D239" s="2" t="s">
        <v>63</v>
      </c>
      <c r="E239" s="2" t="s">
        <v>2801</v>
      </c>
      <c r="F239" s="2" t="s">
        <v>2163</v>
      </c>
      <c r="G239" s="2" t="s">
        <v>638</v>
      </c>
      <c r="H239" s="2" t="s">
        <v>76</v>
      </c>
      <c r="I239" s="2" t="s">
        <v>1384</v>
      </c>
      <c r="J239" s="2" t="s">
        <v>149</v>
      </c>
      <c r="K239" s="2" t="s">
        <v>882</v>
      </c>
      <c r="L239" s="2" t="s">
        <v>76</v>
      </c>
      <c r="M239" s="2" t="s">
        <v>456</v>
      </c>
      <c r="N239">
        <f t="shared" si="12"/>
        <v>4105.5</v>
      </c>
      <c r="O239" t="str">
        <f t="shared" si="13"/>
        <v>2024-12-03</v>
      </c>
      <c r="P239" t="str">
        <f t="shared" si="14"/>
        <v>11:00</v>
      </c>
      <c r="Q239">
        <f t="shared" si="15"/>
        <v>4105.5</v>
      </c>
    </row>
    <row r="240" spans="1:17" ht="14.5" x14ac:dyDescent="0.35">
      <c r="A240" s="2" t="s">
        <v>14</v>
      </c>
      <c r="B240" s="2" t="s">
        <v>2800</v>
      </c>
      <c r="C240" s="2" t="s">
        <v>16</v>
      </c>
      <c r="D240" s="2" t="s">
        <v>64</v>
      </c>
      <c r="E240" s="2" t="s">
        <v>2801</v>
      </c>
      <c r="F240" s="2" t="s">
        <v>1183</v>
      </c>
      <c r="G240" s="2" t="s">
        <v>559</v>
      </c>
      <c r="H240" s="2" t="s">
        <v>76</v>
      </c>
      <c r="I240" s="2" t="s">
        <v>215</v>
      </c>
      <c r="J240" s="2" t="s">
        <v>858</v>
      </c>
      <c r="K240" s="2" t="s">
        <v>963</v>
      </c>
      <c r="L240" s="2" t="s">
        <v>76</v>
      </c>
      <c r="M240" s="2" t="s">
        <v>189</v>
      </c>
      <c r="N240">
        <f t="shared" si="12"/>
        <v>2677.5</v>
      </c>
      <c r="O240" t="str">
        <f t="shared" si="13"/>
        <v>2024-12-03</v>
      </c>
      <c r="P240" t="str">
        <f t="shared" si="14"/>
        <v>11:15</v>
      </c>
      <c r="Q240">
        <f t="shared" si="15"/>
        <v>2677.5</v>
      </c>
    </row>
    <row r="241" spans="1:17" ht="14.5" x14ac:dyDescent="0.35">
      <c r="A241" s="2" t="s">
        <v>14</v>
      </c>
      <c r="B241" s="2" t="s">
        <v>2800</v>
      </c>
      <c r="C241" s="2" t="s">
        <v>16</v>
      </c>
      <c r="D241" s="2" t="s">
        <v>65</v>
      </c>
      <c r="E241" s="2" t="s">
        <v>2801</v>
      </c>
      <c r="F241" s="2" t="s">
        <v>469</v>
      </c>
      <c r="G241" s="2" t="s">
        <v>274</v>
      </c>
      <c r="H241" s="2" t="s">
        <v>76</v>
      </c>
      <c r="I241" s="2" t="s">
        <v>399</v>
      </c>
      <c r="J241" s="2" t="s">
        <v>833</v>
      </c>
      <c r="K241" s="2" t="s">
        <v>161</v>
      </c>
      <c r="L241" s="2" t="s">
        <v>76</v>
      </c>
      <c r="M241" s="2" t="s">
        <v>819</v>
      </c>
      <c r="N241">
        <f t="shared" si="12"/>
        <v>2061.5</v>
      </c>
      <c r="O241" t="str">
        <f t="shared" si="13"/>
        <v>2024-12-03</v>
      </c>
      <c r="P241" t="str">
        <f t="shared" si="14"/>
        <v>11:30</v>
      </c>
      <c r="Q241">
        <f t="shared" si="15"/>
        <v>2061.5</v>
      </c>
    </row>
    <row r="242" spans="1:17" ht="14.5" x14ac:dyDescent="0.35">
      <c r="A242" s="2" t="s">
        <v>14</v>
      </c>
      <c r="B242" s="2" t="s">
        <v>2800</v>
      </c>
      <c r="C242" s="2" t="s">
        <v>16</v>
      </c>
      <c r="D242" s="2" t="s">
        <v>66</v>
      </c>
      <c r="E242" s="2" t="s">
        <v>2801</v>
      </c>
      <c r="F242" s="2" t="s">
        <v>595</v>
      </c>
      <c r="G242" s="2" t="s">
        <v>222</v>
      </c>
      <c r="H242" s="2" t="s">
        <v>76</v>
      </c>
      <c r="I242" s="2" t="s">
        <v>440</v>
      </c>
      <c r="J242" s="2" t="s">
        <v>1066</v>
      </c>
      <c r="K242" s="2" t="s">
        <v>257</v>
      </c>
      <c r="L242" s="2" t="s">
        <v>76</v>
      </c>
      <c r="M242" s="2" t="s">
        <v>1019</v>
      </c>
      <c r="N242">
        <f t="shared" si="12"/>
        <v>1543.5</v>
      </c>
      <c r="O242" t="str">
        <f t="shared" si="13"/>
        <v>2024-12-03</v>
      </c>
      <c r="P242" t="str">
        <f t="shared" si="14"/>
        <v>11:45</v>
      </c>
      <c r="Q242">
        <f t="shared" si="15"/>
        <v>1543.5</v>
      </c>
    </row>
    <row r="243" spans="1:17" ht="14.5" x14ac:dyDescent="0.35">
      <c r="A243" s="2" t="s">
        <v>14</v>
      </c>
      <c r="B243" s="2" t="s">
        <v>2800</v>
      </c>
      <c r="C243" s="2" t="s">
        <v>16</v>
      </c>
      <c r="D243" s="2" t="s">
        <v>67</v>
      </c>
      <c r="E243" s="2" t="s">
        <v>2801</v>
      </c>
      <c r="F243" s="2" t="s">
        <v>1033</v>
      </c>
      <c r="G243" s="2" t="s">
        <v>1058</v>
      </c>
      <c r="H243" s="2" t="s">
        <v>76</v>
      </c>
      <c r="I243" s="2" t="s">
        <v>1309</v>
      </c>
      <c r="J243" s="2" t="s">
        <v>259</v>
      </c>
      <c r="K243" s="2" t="s">
        <v>613</v>
      </c>
      <c r="L243" s="2" t="s">
        <v>76</v>
      </c>
      <c r="M243" s="2" t="s">
        <v>523</v>
      </c>
      <c r="N243">
        <f t="shared" si="12"/>
        <v>1988.0000000000002</v>
      </c>
      <c r="O243" t="str">
        <f t="shared" si="13"/>
        <v>2024-12-03</v>
      </c>
      <c r="P243" t="str">
        <f t="shared" si="14"/>
        <v>12:00</v>
      </c>
      <c r="Q243">
        <f t="shared" si="15"/>
        <v>1988.0000000000002</v>
      </c>
    </row>
    <row r="244" spans="1:17" ht="14.5" x14ac:dyDescent="0.35">
      <c r="A244" s="2" t="s">
        <v>14</v>
      </c>
      <c r="B244" s="2" t="s">
        <v>2800</v>
      </c>
      <c r="C244" s="2" t="s">
        <v>16</v>
      </c>
      <c r="D244" s="2" t="s">
        <v>68</v>
      </c>
      <c r="E244" s="2" t="s">
        <v>2801</v>
      </c>
      <c r="F244" s="2" t="s">
        <v>1170</v>
      </c>
      <c r="G244" s="2" t="s">
        <v>212</v>
      </c>
      <c r="H244" s="2" t="s">
        <v>76</v>
      </c>
      <c r="I244" s="2" t="s">
        <v>637</v>
      </c>
      <c r="J244" s="2" t="s">
        <v>868</v>
      </c>
      <c r="K244" s="2" t="s">
        <v>1194</v>
      </c>
      <c r="L244" s="2" t="s">
        <v>76</v>
      </c>
      <c r="M244" s="2" t="s">
        <v>803</v>
      </c>
      <c r="N244">
        <f t="shared" si="12"/>
        <v>1260</v>
      </c>
      <c r="O244" t="str">
        <f t="shared" si="13"/>
        <v>2024-12-03</v>
      </c>
      <c r="P244" t="str">
        <f t="shared" si="14"/>
        <v>12:15</v>
      </c>
      <c r="Q244">
        <f t="shared" si="15"/>
        <v>1260</v>
      </c>
    </row>
    <row r="245" spans="1:17" ht="14.5" x14ac:dyDescent="0.35">
      <c r="A245" s="2" t="s">
        <v>14</v>
      </c>
      <c r="B245" s="2" t="s">
        <v>2800</v>
      </c>
      <c r="C245" s="2" t="s">
        <v>16</v>
      </c>
      <c r="D245" s="2" t="s">
        <v>69</v>
      </c>
      <c r="E245" s="2" t="s">
        <v>2801</v>
      </c>
      <c r="F245" s="2" t="s">
        <v>273</v>
      </c>
      <c r="G245" s="2" t="s">
        <v>193</v>
      </c>
      <c r="H245" s="2" t="s">
        <v>76</v>
      </c>
      <c r="I245" s="2" t="s">
        <v>1226</v>
      </c>
      <c r="J245" s="2" t="s">
        <v>103</v>
      </c>
      <c r="K245" s="2" t="s">
        <v>1186</v>
      </c>
      <c r="L245" s="2" t="s">
        <v>76</v>
      </c>
      <c r="M245" s="2" t="s">
        <v>1296</v>
      </c>
      <c r="N245">
        <f t="shared" si="12"/>
        <v>1659</v>
      </c>
      <c r="O245" t="str">
        <f t="shared" si="13"/>
        <v>2024-12-03</v>
      </c>
      <c r="P245" t="str">
        <f t="shared" si="14"/>
        <v>12:30</v>
      </c>
      <c r="Q245">
        <f t="shared" si="15"/>
        <v>1659</v>
      </c>
    </row>
    <row r="246" spans="1:17" ht="14.5" x14ac:dyDescent="0.35">
      <c r="A246" s="2" t="s">
        <v>14</v>
      </c>
      <c r="B246" s="2" t="s">
        <v>2800</v>
      </c>
      <c r="C246" s="2" t="s">
        <v>16</v>
      </c>
      <c r="D246" s="2" t="s">
        <v>70</v>
      </c>
      <c r="E246" s="2" t="s">
        <v>2801</v>
      </c>
      <c r="F246" s="2" t="s">
        <v>99</v>
      </c>
      <c r="G246" s="2" t="s">
        <v>75</v>
      </c>
      <c r="H246" s="2" t="s">
        <v>76</v>
      </c>
      <c r="I246" s="2" t="s">
        <v>608</v>
      </c>
      <c r="J246" s="2" t="s">
        <v>439</v>
      </c>
      <c r="K246" s="2" t="s">
        <v>90</v>
      </c>
      <c r="L246" s="2" t="s">
        <v>76</v>
      </c>
      <c r="M246" s="2" t="s">
        <v>606</v>
      </c>
      <c r="N246">
        <f t="shared" si="12"/>
        <v>1466.5</v>
      </c>
      <c r="O246" t="str">
        <f t="shared" si="13"/>
        <v>2024-12-03</v>
      </c>
      <c r="P246" t="str">
        <f t="shared" si="14"/>
        <v>12:45</v>
      </c>
      <c r="Q246">
        <f t="shared" si="15"/>
        <v>1466.5</v>
      </c>
    </row>
    <row r="247" spans="1:17" ht="14.5" x14ac:dyDescent="0.35">
      <c r="A247" s="2" t="s">
        <v>14</v>
      </c>
      <c r="B247" s="2" t="s">
        <v>2800</v>
      </c>
      <c r="C247" s="2" t="s">
        <v>16</v>
      </c>
      <c r="D247" s="2" t="s">
        <v>71</v>
      </c>
      <c r="E247" s="2" t="s">
        <v>2801</v>
      </c>
      <c r="F247" s="2" t="s">
        <v>976</v>
      </c>
      <c r="G247" s="2" t="s">
        <v>159</v>
      </c>
      <c r="H247" s="2" t="s">
        <v>76</v>
      </c>
      <c r="I247" s="2" t="s">
        <v>642</v>
      </c>
      <c r="J247" s="2" t="s">
        <v>528</v>
      </c>
      <c r="K247" s="2" t="s">
        <v>204</v>
      </c>
      <c r="L247" s="2" t="s">
        <v>76</v>
      </c>
      <c r="M247" s="2" t="s">
        <v>1192</v>
      </c>
      <c r="N247">
        <f t="shared" si="12"/>
        <v>1792</v>
      </c>
      <c r="O247" t="str">
        <f t="shared" si="13"/>
        <v>2024-12-03</v>
      </c>
      <c r="P247" t="str">
        <f t="shared" si="14"/>
        <v>13:00</v>
      </c>
      <c r="Q247">
        <f t="shared" si="15"/>
        <v>1792</v>
      </c>
    </row>
    <row r="248" spans="1:17" ht="14.5" x14ac:dyDescent="0.35">
      <c r="A248" s="2" t="s">
        <v>14</v>
      </c>
      <c r="B248" s="2" t="s">
        <v>2800</v>
      </c>
      <c r="C248" s="2" t="s">
        <v>16</v>
      </c>
      <c r="D248" s="2" t="s">
        <v>72</v>
      </c>
      <c r="E248" s="2" t="s">
        <v>2801</v>
      </c>
      <c r="F248" s="2" t="s">
        <v>1649</v>
      </c>
      <c r="G248" s="2" t="s">
        <v>181</v>
      </c>
      <c r="H248" s="2" t="s">
        <v>76</v>
      </c>
      <c r="I248" s="2" t="s">
        <v>573</v>
      </c>
      <c r="J248" s="2" t="s">
        <v>732</v>
      </c>
      <c r="K248" s="2" t="s">
        <v>485</v>
      </c>
      <c r="L248" s="2" t="s">
        <v>76</v>
      </c>
      <c r="M248" s="2" t="s">
        <v>1398</v>
      </c>
      <c r="N248">
        <f t="shared" si="12"/>
        <v>2492</v>
      </c>
      <c r="O248" t="str">
        <f t="shared" si="13"/>
        <v>2024-12-03</v>
      </c>
      <c r="P248" t="str">
        <f t="shared" si="14"/>
        <v>13:15</v>
      </c>
      <c r="Q248">
        <f t="shared" si="15"/>
        <v>2492</v>
      </c>
    </row>
    <row r="249" spans="1:17" ht="14.5" x14ac:dyDescent="0.35">
      <c r="A249" s="2" t="s">
        <v>14</v>
      </c>
      <c r="B249" s="2" t="s">
        <v>2800</v>
      </c>
      <c r="C249" s="2" t="s">
        <v>16</v>
      </c>
      <c r="D249" s="2" t="s">
        <v>73</v>
      </c>
      <c r="E249" s="2" t="s">
        <v>2801</v>
      </c>
      <c r="F249" s="2" t="s">
        <v>1233</v>
      </c>
      <c r="G249" s="2" t="s">
        <v>141</v>
      </c>
      <c r="H249" s="2" t="s">
        <v>76</v>
      </c>
      <c r="I249" s="2" t="s">
        <v>374</v>
      </c>
      <c r="J249" s="2" t="s">
        <v>491</v>
      </c>
      <c r="K249" s="2" t="s">
        <v>215</v>
      </c>
      <c r="L249" s="2" t="s">
        <v>76</v>
      </c>
      <c r="M249" s="2" t="s">
        <v>477</v>
      </c>
      <c r="N249">
        <f t="shared" si="12"/>
        <v>2562</v>
      </c>
      <c r="O249" t="str">
        <f t="shared" si="13"/>
        <v>2024-12-03</v>
      </c>
      <c r="P249" t="str">
        <f t="shared" si="14"/>
        <v>13:30</v>
      </c>
      <c r="Q249">
        <f t="shared" si="15"/>
        <v>2562</v>
      </c>
    </row>
    <row r="250" spans="1:17" ht="14.5" x14ac:dyDescent="0.35">
      <c r="A250" s="2" t="s">
        <v>14</v>
      </c>
      <c r="B250" s="2" t="s">
        <v>2800</v>
      </c>
      <c r="C250" s="2" t="s">
        <v>16</v>
      </c>
      <c r="D250" s="2" t="s">
        <v>81</v>
      </c>
      <c r="E250" s="2" t="s">
        <v>2801</v>
      </c>
      <c r="F250" s="2" t="s">
        <v>592</v>
      </c>
      <c r="G250" s="2" t="s">
        <v>1472</v>
      </c>
      <c r="H250" s="2" t="s">
        <v>76</v>
      </c>
      <c r="I250" s="2" t="s">
        <v>466</v>
      </c>
      <c r="J250" s="2" t="s">
        <v>1061</v>
      </c>
      <c r="K250" s="2" t="s">
        <v>150</v>
      </c>
      <c r="L250" s="2" t="s">
        <v>76</v>
      </c>
      <c r="M250" s="2" t="s">
        <v>1243</v>
      </c>
      <c r="N250">
        <f t="shared" si="12"/>
        <v>3003</v>
      </c>
      <c r="O250" t="str">
        <f t="shared" si="13"/>
        <v>2024-12-03</v>
      </c>
      <c r="P250" t="str">
        <f t="shared" si="14"/>
        <v>13:45</v>
      </c>
      <c r="Q250">
        <f t="shared" si="15"/>
        <v>3003</v>
      </c>
    </row>
    <row r="251" spans="1:17" ht="14.5" x14ac:dyDescent="0.35">
      <c r="A251" s="2" t="s">
        <v>14</v>
      </c>
      <c r="B251" s="2" t="s">
        <v>2800</v>
      </c>
      <c r="C251" s="2" t="s">
        <v>16</v>
      </c>
      <c r="D251" s="2" t="s">
        <v>88</v>
      </c>
      <c r="E251" s="2" t="s">
        <v>2801</v>
      </c>
      <c r="F251" s="2" t="s">
        <v>1603</v>
      </c>
      <c r="G251" s="2" t="s">
        <v>557</v>
      </c>
      <c r="H251" s="2" t="s">
        <v>76</v>
      </c>
      <c r="I251" s="2" t="s">
        <v>481</v>
      </c>
      <c r="J251" s="2" t="s">
        <v>522</v>
      </c>
      <c r="K251" s="2" t="s">
        <v>795</v>
      </c>
      <c r="L251" s="2" t="s">
        <v>76</v>
      </c>
      <c r="M251" s="2" t="s">
        <v>127</v>
      </c>
      <c r="N251">
        <f t="shared" si="12"/>
        <v>3290</v>
      </c>
      <c r="O251" t="str">
        <f t="shared" si="13"/>
        <v>2024-12-03</v>
      </c>
      <c r="P251" t="str">
        <f t="shared" si="14"/>
        <v>14:00</v>
      </c>
      <c r="Q251">
        <f t="shared" si="15"/>
        <v>3290</v>
      </c>
    </row>
    <row r="252" spans="1:17" ht="14.5" x14ac:dyDescent="0.35">
      <c r="A252" s="2" t="s">
        <v>14</v>
      </c>
      <c r="B252" s="2" t="s">
        <v>2800</v>
      </c>
      <c r="C252" s="2" t="s">
        <v>16</v>
      </c>
      <c r="D252" s="2" t="s">
        <v>95</v>
      </c>
      <c r="E252" s="2" t="s">
        <v>2801</v>
      </c>
      <c r="F252" s="2" t="s">
        <v>2092</v>
      </c>
      <c r="G252" s="2" t="s">
        <v>986</v>
      </c>
      <c r="H252" s="2" t="s">
        <v>76</v>
      </c>
      <c r="I252" s="2" t="s">
        <v>775</v>
      </c>
      <c r="J252" s="2" t="s">
        <v>1024</v>
      </c>
      <c r="K252" s="2" t="s">
        <v>502</v>
      </c>
      <c r="L252" s="2" t="s">
        <v>76</v>
      </c>
      <c r="M252" s="2" t="s">
        <v>1019</v>
      </c>
      <c r="N252">
        <f t="shared" si="12"/>
        <v>3563</v>
      </c>
      <c r="O252" t="str">
        <f t="shared" si="13"/>
        <v>2024-12-03</v>
      </c>
      <c r="P252" t="str">
        <f t="shared" si="14"/>
        <v>14:15</v>
      </c>
      <c r="Q252">
        <f t="shared" si="15"/>
        <v>3563</v>
      </c>
    </row>
    <row r="253" spans="1:17" ht="14.5" x14ac:dyDescent="0.35">
      <c r="A253" s="2" t="s">
        <v>14</v>
      </c>
      <c r="B253" s="2" t="s">
        <v>2800</v>
      </c>
      <c r="C253" s="2" t="s">
        <v>16</v>
      </c>
      <c r="D253" s="2" t="s">
        <v>101</v>
      </c>
      <c r="E253" s="2" t="s">
        <v>2801</v>
      </c>
      <c r="F253" s="2" t="s">
        <v>1637</v>
      </c>
      <c r="G253" s="2" t="s">
        <v>1417</v>
      </c>
      <c r="H253" s="2" t="s">
        <v>76</v>
      </c>
      <c r="I253" s="2" t="s">
        <v>1331</v>
      </c>
      <c r="J253" s="2" t="s">
        <v>588</v>
      </c>
      <c r="K253" s="2" t="s">
        <v>1010</v>
      </c>
      <c r="L253" s="2" t="s">
        <v>76</v>
      </c>
      <c r="M253" s="2" t="s">
        <v>1304</v>
      </c>
      <c r="N253">
        <f t="shared" si="12"/>
        <v>3573.5</v>
      </c>
      <c r="O253" t="str">
        <f t="shared" si="13"/>
        <v>2024-12-03</v>
      </c>
      <c r="P253" t="str">
        <f t="shared" si="14"/>
        <v>14:30</v>
      </c>
      <c r="Q253">
        <f t="shared" si="15"/>
        <v>3573.5</v>
      </c>
    </row>
    <row r="254" spans="1:17" ht="14.5" x14ac:dyDescent="0.35">
      <c r="A254" s="2" t="s">
        <v>14</v>
      </c>
      <c r="B254" s="2" t="s">
        <v>2800</v>
      </c>
      <c r="C254" s="2" t="s">
        <v>16</v>
      </c>
      <c r="D254" s="2" t="s">
        <v>107</v>
      </c>
      <c r="E254" s="2" t="s">
        <v>2801</v>
      </c>
      <c r="F254" s="2" t="s">
        <v>2127</v>
      </c>
      <c r="G254" s="2" t="s">
        <v>526</v>
      </c>
      <c r="H254" s="2" t="s">
        <v>76</v>
      </c>
      <c r="I254" s="2" t="s">
        <v>607</v>
      </c>
      <c r="J254" s="2" t="s">
        <v>292</v>
      </c>
      <c r="K254" s="2" t="s">
        <v>290</v>
      </c>
      <c r="L254" s="2" t="s">
        <v>76</v>
      </c>
      <c r="M254" s="2" t="s">
        <v>812</v>
      </c>
      <c r="N254">
        <f t="shared" si="12"/>
        <v>3216.5</v>
      </c>
      <c r="O254" t="str">
        <f t="shared" si="13"/>
        <v>2024-12-03</v>
      </c>
      <c r="P254" t="str">
        <f t="shared" si="14"/>
        <v>14:45</v>
      </c>
      <c r="Q254">
        <f t="shared" si="15"/>
        <v>3216.5</v>
      </c>
    </row>
    <row r="255" spans="1:17" ht="14.5" x14ac:dyDescent="0.35">
      <c r="A255" s="2" t="s">
        <v>14</v>
      </c>
      <c r="B255" s="2" t="s">
        <v>2800</v>
      </c>
      <c r="C255" s="2" t="s">
        <v>16</v>
      </c>
      <c r="D255" s="2" t="s">
        <v>114</v>
      </c>
      <c r="E255" s="2" t="s">
        <v>2801</v>
      </c>
      <c r="F255" s="2" t="s">
        <v>1870</v>
      </c>
      <c r="G255" s="2" t="s">
        <v>221</v>
      </c>
      <c r="H255" s="2" t="s">
        <v>76</v>
      </c>
      <c r="I255" s="2" t="s">
        <v>659</v>
      </c>
      <c r="J255" s="2" t="s">
        <v>118</v>
      </c>
      <c r="K255" s="2" t="s">
        <v>594</v>
      </c>
      <c r="L255" s="2" t="s">
        <v>76</v>
      </c>
      <c r="M255" s="2" t="s">
        <v>857</v>
      </c>
      <c r="N255">
        <f t="shared" si="12"/>
        <v>3503.5</v>
      </c>
      <c r="O255" t="str">
        <f t="shared" si="13"/>
        <v>2024-12-03</v>
      </c>
      <c r="P255" t="str">
        <f t="shared" si="14"/>
        <v>15:00</v>
      </c>
      <c r="Q255">
        <f t="shared" si="15"/>
        <v>3503.5</v>
      </c>
    </row>
    <row r="256" spans="1:17" ht="14.5" x14ac:dyDescent="0.35">
      <c r="A256" s="2" t="s">
        <v>14</v>
      </c>
      <c r="B256" s="2" t="s">
        <v>2800</v>
      </c>
      <c r="C256" s="2" t="s">
        <v>16</v>
      </c>
      <c r="D256" s="2" t="s">
        <v>121</v>
      </c>
      <c r="E256" s="2" t="s">
        <v>2801</v>
      </c>
      <c r="F256" s="2" t="s">
        <v>1176</v>
      </c>
      <c r="G256" s="2" t="s">
        <v>615</v>
      </c>
      <c r="H256" s="2" t="s">
        <v>76</v>
      </c>
      <c r="I256" s="2" t="s">
        <v>1035</v>
      </c>
      <c r="J256" s="2" t="s">
        <v>1024</v>
      </c>
      <c r="K256" s="2" t="s">
        <v>240</v>
      </c>
      <c r="L256" s="2" t="s">
        <v>76</v>
      </c>
      <c r="M256" s="2" t="s">
        <v>576</v>
      </c>
      <c r="N256">
        <f t="shared" si="12"/>
        <v>3062.5</v>
      </c>
      <c r="O256" t="str">
        <f t="shared" si="13"/>
        <v>2024-12-03</v>
      </c>
      <c r="P256" t="str">
        <f t="shared" si="14"/>
        <v>15:15</v>
      </c>
      <c r="Q256">
        <f t="shared" si="15"/>
        <v>3062.5</v>
      </c>
    </row>
    <row r="257" spans="1:17" ht="14.5" x14ac:dyDescent="0.35">
      <c r="A257" s="2" t="s">
        <v>14</v>
      </c>
      <c r="B257" s="2" t="s">
        <v>2800</v>
      </c>
      <c r="C257" s="2" t="s">
        <v>16</v>
      </c>
      <c r="D257" s="2" t="s">
        <v>128</v>
      </c>
      <c r="E257" s="2" t="s">
        <v>2801</v>
      </c>
      <c r="F257" s="2" t="s">
        <v>1395</v>
      </c>
      <c r="G257" s="2" t="s">
        <v>753</v>
      </c>
      <c r="H257" s="2" t="s">
        <v>76</v>
      </c>
      <c r="I257" s="2" t="s">
        <v>105</v>
      </c>
      <c r="J257" s="2" t="s">
        <v>852</v>
      </c>
      <c r="K257" s="2" t="s">
        <v>362</v>
      </c>
      <c r="L257" s="2" t="s">
        <v>76</v>
      </c>
      <c r="M257" s="2" t="s">
        <v>813</v>
      </c>
      <c r="N257">
        <f t="shared" si="12"/>
        <v>3244.5</v>
      </c>
      <c r="O257" t="str">
        <f t="shared" si="13"/>
        <v>2024-12-03</v>
      </c>
      <c r="P257" t="str">
        <f t="shared" si="14"/>
        <v>15:30</v>
      </c>
      <c r="Q257">
        <f t="shared" si="15"/>
        <v>3244.5</v>
      </c>
    </row>
    <row r="258" spans="1:17" ht="14.5" x14ac:dyDescent="0.35">
      <c r="A258" s="2" t="s">
        <v>14</v>
      </c>
      <c r="B258" s="2" t="s">
        <v>2800</v>
      </c>
      <c r="C258" s="2" t="s">
        <v>16</v>
      </c>
      <c r="D258" s="2" t="s">
        <v>133</v>
      </c>
      <c r="E258" s="2" t="s">
        <v>2801</v>
      </c>
      <c r="F258" s="2" t="s">
        <v>494</v>
      </c>
      <c r="G258" s="2" t="s">
        <v>409</v>
      </c>
      <c r="H258" s="2" t="s">
        <v>76</v>
      </c>
      <c r="I258" s="2" t="s">
        <v>1138</v>
      </c>
      <c r="J258" s="2" t="s">
        <v>1368</v>
      </c>
      <c r="K258" s="2" t="s">
        <v>388</v>
      </c>
      <c r="L258" s="2" t="s">
        <v>76</v>
      </c>
      <c r="M258" s="2" t="s">
        <v>601</v>
      </c>
      <c r="N258">
        <f t="shared" si="12"/>
        <v>3230.4999999999995</v>
      </c>
      <c r="O258" t="str">
        <f t="shared" si="13"/>
        <v>2024-12-03</v>
      </c>
      <c r="P258" t="str">
        <f t="shared" si="14"/>
        <v>15:45</v>
      </c>
      <c r="Q258">
        <f t="shared" si="15"/>
        <v>3230.4999999999995</v>
      </c>
    </row>
    <row r="259" spans="1:17" ht="14.5" x14ac:dyDescent="0.35">
      <c r="A259" s="2" t="s">
        <v>14</v>
      </c>
      <c r="B259" s="2" t="s">
        <v>2800</v>
      </c>
      <c r="C259" s="2" t="s">
        <v>16</v>
      </c>
      <c r="D259" s="2" t="s">
        <v>139</v>
      </c>
      <c r="E259" s="2" t="s">
        <v>2801</v>
      </c>
      <c r="F259" s="2" t="s">
        <v>1851</v>
      </c>
      <c r="G259" s="2" t="s">
        <v>342</v>
      </c>
      <c r="H259" s="2" t="s">
        <v>76</v>
      </c>
      <c r="I259" s="2" t="s">
        <v>1159</v>
      </c>
      <c r="J259" s="2" t="s">
        <v>394</v>
      </c>
      <c r="K259" s="2" t="s">
        <v>286</v>
      </c>
      <c r="L259" s="2" t="s">
        <v>76</v>
      </c>
      <c r="M259" s="2" t="s">
        <v>1238</v>
      </c>
      <c r="N259">
        <f t="shared" si="12"/>
        <v>3220</v>
      </c>
      <c r="O259" t="str">
        <f t="shared" si="13"/>
        <v>2024-12-03</v>
      </c>
      <c r="P259" t="str">
        <f t="shared" si="14"/>
        <v>16:00</v>
      </c>
      <c r="Q259">
        <f t="shared" si="15"/>
        <v>3220</v>
      </c>
    </row>
    <row r="260" spans="1:17" ht="14.5" x14ac:dyDescent="0.35">
      <c r="A260" s="2" t="s">
        <v>14</v>
      </c>
      <c r="B260" s="2" t="s">
        <v>2800</v>
      </c>
      <c r="C260" s="2" t="s">
        <v>16</v>
      </c>
      <c r="D260" s="2" t="s">
        <v>146</v>
      </c>
      <c r="E260" s="2" t="s">
        <v>2801</v>
      </c>
      <c r="F260" s="2" t="s">
        <v>734</v>
      </c>
      <c r="G260" s="2" t="s">
        <v>337</v>
      </c>
      <c r="H260" s="2" t="s">
        <v>76</v>
      </c>
      <c r="I260" s="2" t="s">
        <v>371</v>
      </c>
      <c r="J260" s="2" t="s">
        <v>1029</v>
      </c>
      <c r="K260" s="2" t="s">
        <v>1027</v>
      </c>
      <c r="L260" s="2" t="s">
        <v>76</v>
      </c>
      <c r="M260" s="2" t="s">
        <v>1157</v>
      </c>
      <c r="N260">
        <f t="shared" ref="N260:N323" si="16">F260*$N$2</f>
        <v>2894.5</v>
      </c>
      <c r="O260" t="str">
        <f t="shared" ref="O260:O323" si="17">B260</f>
        <v>2024-12-03</v>
      </c>
      <c r="P260" t="str">
        <f t="shared" ref="P260:P323" si="18">D260</f>
        <v>16:15</v>
      </c>
      <c r="Q260">
        <f t="shared" ref="Q260:Q323" si="19">N260</f>
        <v>2894.5</v>
      </c>
    </row>
    <row r="261" spans="1:17" ht="14.5" x14ac:dyDescent="0.35">
      <c r="A261" s="2" t="s">
        <v>14</v>
      </c>
      <c r="B261" s="2" t="s">
        <v>2800</v>
      </c>
      <c r="C261" s="2" t="s">
        <v>16</v>
      </c>
      <c r="D261" s="2" t="s">
        <v>151</v>
      </c>
      <c r="E261" s="2" t="s">
        <v>2801</v>
      </c>
      <c r="F261" s="2" t="s">
        <v>1501</v>
      </c>
      <c r="G261" s="2" t="s">
        <v>396</v>
      </c>
      <c r="H261" s="2" t="s">
        <v>76</v>
      </c>
      <c r="I261" s="2" t="s">
        <v>563</v>
      </c>
      <c r="J261" s="2" t="s">
        <v>584</v>
      </c>
      <c r="K261" s="2" t="s">
        <v>986</v>
      </c>
      <c r="L261" s="2" t="s">
        <v>76</v>
      </c>
      <c r="M261" s="2" t="s">
        <v>1465</v>
      </c>
      <c r="N261">
        <f t="shared" si="16"/>
        <v>2716</v>
      </c>
      <c r="O261" t="str">
        <f t="shared" si="17"/>
        <v>2024-12-03</v>
      </c>
      <c r="P261" t="str">
        <f t="shared" si="18"/>
        <v>16:30</v>
      </c>
      <c r="Q261">
        <f t="shared" si="19"/>
        <v>2716</v>
      </c>
    </row>
    <row r="262" spans="1:17" ht="14.5" x14ac:dyDescent="0.35">
      <c r="A262" s="2" t="s">
        <v>14</v>
      </c>
      <c r="B262" s="2" t="s">
        <v>2800</v>
      </c>
      <c r="C262" s="2" t="s">
        <v>16</v>
      </c>
      <c r="D262" s="2" t="s">
        <v>157</v>
      </c>
      <c r="E262" s="2" t="s">
        <v>2801</v>
      </c>
      <c r="F262" s="2" t="s">
        <v>1569</v>
      </c>
      <c r="G262" s="2" t="s">
        <v>600</v>
      </c>
      <c r="H262" s="2" t="s">
        <v>76</v>
      </c>
      <c r="I262" s="2" t="s">
        <v>136</v>
      </c>
      <c r="J262" s="2" t="s">
        <v>642</v>
      </c>
      <c r="K262" s="2" t="s">
        <v>979</v>
      </c>
      <c r="L262" s="2" t="s">
        <v>76</v>
      </c>
      <c r="M262" s="2" t="s">
        <v>823</v>
      </c>
      <c r="N262">
        <f t="shared" si="16"/>
        <v>2485</v>
      </c>
      <c r="O262" t="str">
        <f t="shared" si="17"/>
        <v>2024-12-03</v>
      </c>
      <c r="P262" t="str">
        <f t="shared" si="18"/>
        <v>16:45</v>
      </c>
      <c r="Q262">
        <f t="shared" si="19"/>
        <v>2485</v>
      </c>
    </row>
    <row r="263" spans="1:17" ht="14.5" x14ac:dyDescent="0.35">
      <c r="A263" s="2" t="s">
        <v>14</v>
      </c>
      <c r="B263" s="2" t="s">
        <v>2800</v>
      </c>
      <c r="C263" s="2" t="s">
        <v>16</v>
      </c>
      <c r="D263" s="2" t="s">
        <v>163</v>
      </c>
      <c r="E263" s="2" t="s">
        <v>2801</v>
      </c>
      <c r="F263" s="2" t="s">
        <v>1153</v>
      </c>
      <c r="G263" s="2" t="s">
        <v>858</v>
      </c>
      <c r="H263" s="2" t="s">
        <v>76</v>
      </c>
      <c r="I263" s="2" t="s">
        <v>599</v>
      </c>
      <c r="J263" s="2" t="s">
        <v>967</v>
      </c>
      <c r="K263" s="2" t="s">
        <v>513</v>
      </c>
      <c r="L263" s="2" t="s">
        <v>76</v>
      </c>
      <c r="M263" s="2" t="s">
        <v>1016</v>
      </c>
      <c r="N263">
        <f t="shared" si="16"/>
        <v>2156</v>
      </c>
      <c r="O263" t="str">
        <f t="shared" si="17"/>
        <v>2024-12-03</v>
      </c>
      <c r="P263" t="str">
        <f t="shared" si="18"/>
        <v>17:00</v>
      </c>
      <c r="Q263">
        <f t="shared" si="19"/>
        <v>2156</v>
      </c>
    </row>
    <row r="264" spans="1:17" ht="14.5" x14ac:dyDescent="0.35">
      <c r="A264" s="2" t="s">
        <v>14</v>
      </c>
      <c r="B264" s="2" t="s">
        <v>2800</v>
      </c>
      <c r="C264" s="2" t="s">
        <v>16</v>
      </c>
      <c r="D264" s="2" t="s">
        <v>170</v>
      </c>
      <c r="E264" s="2" t="s">
        <v>2801</v>
      </c>
      <c r="F264" s="2" t="s">
        <v>152</v>
      </c>
      <c r="G264" s="2" t="s">
        <v>123</v>
      </c>
      <c r="H264" s="2" t="s">
        <v>76</v>
      </c>
      <c r="I264" s="2" t="s">
        <v>453</v>
      </c>
      <c r="J264" s="2" t="s">
        <v>1472</v>
      </c>
      <c r="K264" s="2" t="s">
        <v>409</v>
      </c>
      <c r="L264" s="2" t="s">
        <v>76</v>
      </c>
      <c r="M264" s="2" t="s">
        <v>1172</v>
      </c>
      <c r="N264">
        <f t="shared" si="16"/>
        <v>2205</v>
      </c>
      <c r="O264" t="str">
        <f t="shared" si="17"/>
        <v>2024-12-03</v>
      </c>
      <c r="P264" t="str">
        <f t="shared" si="18"/>
        <v>17:15</v>
      </c>
      <c r="Q264">
        <f t="shared" si="19"/>
        <v>2205</v>
      </c>
    </row>
    <row r="265" spans="1:17" ht="14.5" x14ac:dyDescent="0.35">
      <c r="A265" s="2" t="s">
        <v>14</v>
      </c>
      <c r="B265" s="2" t="s">
        <v>2800</v>
      </c>
      <c r="C265" s="2" t="s">
        <v>16</v>
      </c>
      <c r="D265" s="2" t="s">
        <v>177</v>
      </c>
      <c r="E265" s="2" t="s">
        <v>2801</v>
      </c>
      <c r="F265" s="2" t="s">
        <v>476</v>
      </c>
      <c r="G265" s="2" t="s">
        <v>1344</v>
      </c>
      <c r="H265" s="2" t="s">
        <v>76</v>
      </c>
      <c r="I265" s="2" t="s">
        <v>1417</v>
      </c>
      <c r="J265" s="2" t="s">
        <v>415</v>
      </c>
      <c r="K265" s="2" t="s">
        <v>166</v>
      </c>
      <c r="L265" s="2" t="s">
        <v>76</v>
      </c>
      <c r="M265" s="2" t="s">
        <v>1237</v>
      </c>
      <c r="N265">
        <f t="shared" si="16"/>
        <v>2194.5</v>
      </c>
      <c r="O265" t="str">
        <f t="shared" si="17"/>
        <v>2024-12-03</v>
      </c>
      <c r="P265" t="str">
        <f t="shared" si="18"/>
        <v>17:30</v>
      </c>
      <c r="Q265">
        <f t="shared" si="19"/>
        <v>2194.5</v>
      </c>
    </row>
    <row r="266" spans="1:17" ht="14.5" x14ac:dyDescent="0.35">
      <c r="A266" s="2" t="s">
        <v>14</v>
      </c>
      <c r="B266" s="2" t="s">
        <v>2800</v>
      </c>
      <c r="C266" s="2" t="s">
        <v>16</v>
      </c>
      <c r="D266" s="2" t="s">
        <v>183</v>
      </c>
      <c r="E266" s="2" t="s">
        <v>2801</v>
      </c>
      <c r="F266" s="2" t="s">
        <v>507</v>
      </c>
      <c r="G266" s="2" t="s">
        <v>210</v>
      </c>
      <c r="H266" s="2" t="s">
        <v>76</v>
      </c>
      <c r="I266" s="2" t="s">
        <v>1064</v>
      </c>
      <c r="J266" s="2" t="s">
        <v>443</v>
      </c>
      <c r="K266" s="2" t="s">
        <v>1472</v>
      </c>
      <c r="L266" s="2" t="s">
        <v>76</v>
      </c>
      <c r="M266" s="2" t="s">
        <v>1005</v>
      </c>
      <c r="N266">
        <f t="shared" si="16"/>
        <v>2138.5</v>
      </c>
      <c r="O266" t="str">
        <f t="shared" si="17"/>
        <v>2024-12-03</v>
      </c>
      <c r="P266" t="str">
        <f t="shared" si="18"/>
        <v>17:45</v>
      </c>
      <c r="Q266">
        <f t="shared" si="19"/>
        <v>2138.5</v>
      </c>
    </row>
    <row r="267" spans="1:17" ht="14.5" x14ac:dyDescent="0.35">
      <c r="A267" s="2" t="s">
        <v>14</v>
      </c>
      <c r="B267" s="2" t="s">
        <v>2800</v>
      </c>
      <c r="C267" s="2" t="s">
        <v>16</v>
      </c>
      <c r="D267" s="2" t="s">
        <v>190</v>
      </c>
      <c r="E267" s="2" t="s">
        <v>2801</v>
      </c>
      <c r="F267" s="2" t="s">
        <v>579</v>
      </c>
      <c r="G267" s="2" t="s">
        <v>608</v>
      </c>
      <c r="H267" s="2" t="s">
        <v>76</v>
      </c>
      <c r="I267" s="2" t="s">
        <v>578</v>
      </c>
      <c r="J267" s="2" t="s">
        <v>874</v>
      </c>
      <c r="K267" s="2" t="s">
        <v>425</v>
      </c>
      <c r="L267" s="2" t="s">
        <v>76</v>
      </c>
      <c r="M267" s="2" t="s">
        <v>1016</v>
      </c>
      <c r="N267">
        <f t="shared" si="16"/>
        <v>2065</v>
      </c>
      <c r="O267" t="str">
        <f t="shared" si="17"/>
        <v>2024-12-03</v>
      </c>
      <c r="P267" t="str">
        <f t="shared" si="18"/>
        <v>18:00</v>
      </c>
      <c r="Q267">
        <f t="shared" si="19"/>
        <v>2065</v>
      </c>
    </row>
    <row r="268" spans="1:17" ht="14.5" x14ac:dyDescent="0.35">
      <c r="A268" s="2" t="s">
        <v>14</v>
      </c>
      <c r="B268" s="2" t="s">
        <v>2800</v>
      </c>
      <c r="C268" s="2" t="s">
        <v>16</v>
      </c>
      <c r="D268" s="2" t="s">
        <v>196</v>
      </c>
      <c r="E268" s="2" t="s">
        <v>2801</v>
      </c>
      <c r="F268" s="2" t="s">
        <v>124</v>
      </c>
      <c r="G268" s="2" t="s">
        <v>1311</v>
      </c>
      <c r="H268" s="2" t="s">
        <v>76</v>
      </c>
      <c r="I268" s="2" t="s">
        <v>406</v>
      </c>
      <c r="J268" s="2" t="s">
        <v>611</v>
      </c>
      <c r="K268" s="2" t="s">
        <v>637</v>
      </c>
      <c r="L268" s="2" t="s">
        <v>76</v>
      </c>
      <c r="M268" s="2" t="s">
        <v>1237</v>
      </c>
      <c r="N268">
        <f t="shared" si="16"/>
        <v>1690.5</v>
      </c>
      <c r="O268" t="str">
        <f t="shared" si="17"/>
        <v>2024-12-03</v>
      </c>
      <c r="P268" t="str">
        <f t="shared" si="18"/>
        <v>18:15</v>
      </c>
      <c r="Q268">
        <f t="shared" si="19"/>
        <v>1690.5</v>
      </c>
    </row>
    <row r="269" spans="1:17" ht="14.5" x14ac:dyDescent="0.35">
      <c r="A269" s="2" t="s">
        <v>14</v>
      </c>
      <c r="B269" s="2" t="s">
        <v>2800</v>
      </c>
      <c r="C269" s="2" t="s">
        <v>16</v>
      </c>
      <c r="D269" s="2" t="s">
        <v>202</v>
      </c>
      <c r="E269" s="2" t="s">
        <v>2801</v>
      </c>
      <c r="F269" s="2" t="s">
        <v>573</v>
      </c>
      <c r="G269" s="2" t="s">
        <v>229</v>
      </c>
      <c r="H269" s="2" t="s">
        <v>76</v>
      </c>
      <c r="I269" s="2" t="s">
        <v>161</v>
      </c>
      <c r="J269" s="2" t="s">
        <v>235</v>
      </c>
      <c r="K269" s="2" t="s">
        <v>159</v>
      </c>
      <c r="L269" s="2" t="s">
        <v>76</v>
      </c>
      <c r="M269" s="2" t="s">
        <v>1247</v>
      </c>
      <c r="N269">
        <f t="shared" si="16"/>
        <v>1575</v>
      </c>
      <c r="O269" t="str">
        <f t="shared" si="17"/>
        <v>2024-12-03</v>
      </c>
      <c r="P269" t="str">
        <f t="shared" si="18"/>
        <v>18:30</v>
      </c>
      <c r="Q269">
        <f t="shared" si="19"/>
        <v>1575</v>
      </c>
    </row>
    <row r="270" spans="1:17" ht="14.5" x14ac:dyDescent="0.35">
      <c r="A270" s="2" t="s">
        <v>14</v>
      </c>
      <c r="B270" s="2" t="s">
        <v>2800</v>
      </c>
      <c r="C270" s="2" t="s">
        <v>16</v>
      </c>
      <c r="D270" s="2" t="s">
        <v>208</v>
      </c>
      <c r="E270" s="2" t="s">
        <v>2801</v>
      </c>
      <c r="F270" s="2" t="s">
        <v>491</v>
      </c>
      <c r="G270" s="2" t="s">
        <v>868</v>
      </c>
      <c r="H270" s="2" t="s">
        <v>76</v>
      </c>
      <c r="I270" s="2" t="s">
        <v>167</v>
      </c>
      <c r="J270" s="2" t="s">
        <v>1057</v>
      </c>
      <c r="K270" s="2" t="s">
        <v>435</v>
      </c>
      <c r="L270" s="2" t="s">
        <v>76</v>
      </c>
      <c r="M270" s="2" t="s">
        <v>1247</v>
      </c>
      <c r="N270">
        <f t="shared" si="16"/>
        <v>1337</v>
      </c>
      <c r="O270" t="str">
        <f t="shared" si="17"/>
        <v>2024-12-03</v>
      </c>
      <c r="P270" t="str">
        <f t="shared" si="18"/>
        <v>18:45</v>
      </c>
      <c r="Q270">
        <f t="shared" si="19"/>
        <v>1337</v>
      </c>
    </row>
    <row r="271" spans="1:17" ht="14.5" x14ac:dyDescent="0.35">
      <c r="A271" s="2" t="s">
        <v>14</v>
      </c>
      <c r="B271" s="2" t="s">
        <v>2800</v>
      </c>
      <c r="C271" s="2" t="s">
        <v>16</v>
      </c>
      <c r="D271" s="2" t="s">
        <v>214</v>
      </c>
      <c r="E271" s="2" t="s">
        <v>2801</v>
      </c>
      <c r="F271" s="2" t="s">
        <v>79</v>
      </c>
      <c r="G271" s="2" t="s">
        <v>266</v>
      </c>
      <c r="H271" s="2" t="s">
        <v>76</v>
      </c>
      <c r="I271" s="2" t="s">
        <v>866</v>
      </c>
      <c r="J271" s="2" t="s">
        <v>619</v>
      </c>
      <c r="K271" s="2" t="s">
        <v>1054</v>
      </c>
      <c r="L271" s="2" t="s">
        <v>76</v>
      </c>
      <c r="M271" s="2" t="s">
        <v>606</v>
      </c>
      <c r="N271">
        <f t="shared" si="16"/>
        <v>1274</v>
      </c>
      <c r="O271" t="str">
        <f t="shared" si="17"/>
        <v>2024-12-03</v>
      </c>
      <c r="P271" t="str">
        <f t="shared" si="18"/>
        <v>19:00</v>
      </c>
      <c r="Q271">
        <f t="shared" si="19"/>
        <v>1274</v>
      </c>
    </row>
    <row r="272" spans="1:17" ht="14.5" x14ac:dyDescent="0.35">
      <c r="A272" s="2" t="s">
        <v>14</v>
      </c>
      <c r="B272" s="2" t="s">
        <v>2800</v>
      </c>
      <c r="C272" s="2" t="s">
        <v>16</v>
      </c>
      <c r="D272" s="2" t="s">
        <v>220</v>
      </c>
      <c r="E272" s="2" t="s">
        <v>2801</v>
      </c>
      <c r="F272" s="2" t="s">
        <v>615</v>
      </c>
      <c r="G272" s="2" t="s">
        <v>218</v>
      </c>
      <c r="H272" s="2" t="s">
        <v>76</v>
      </c>
      <c r="I272" s="2" t="s">
        <v>199</v>
      </c>
      <c r="J272" s="2" t="s">
        <v>543</v>
      </c>
      <c r="K272" s="2" t="s">
        <v>806</v>
      </c>
      <c r="L272" s="2" t="s">
        <v>76</v>
      </c>
      <c r="M272" s="2" t="s">
        <v>987</v>
      </c>
      <c r="N272">
        <f t="shared" si="16"/>
        <v>1130.5</v>
      </c>
      <c r="O272" t="str">
        <f t="shared" si="17"/>
        <v>2024-12-03</v>
      </c>
      <c r="P272" t="str">
        <f t="shared" si="18"/>
        <v>19:15</v>
      </c>
      <c r="Q272">
        <f t="shared" si="19"/>
        <v>1130.5</v>
      </c>
    </row>
    <row r="273" spans="1:17" ht="14.5" x14ac:dyDescent="0.35">
      <c r="A273" s="2" t="s">
        <v>14</v>
      </c>
      <c r="B273" s="2" t="s">
        <v>2800</v>
      </c>
      <c r="C273" s="2" t="s">
        <v>16</v>
      </c>
      <c r="D273" s="2" t="s">
        <v>227</v>
      </c>
      <c r="E273" s="2" t="s">
        <v>2801</v>
      </c>
      <c r="F273" s="2" t="s">
        <v>446</v>
      </c>
      <c r="G273" s="2" t="s">
        <v>218</v>
      </c>
      <c r="H273" s="2" t="s">
        <v>76</v>
      </c>
      <c r="I273" s="2" t="s">
        <v>629</v>
      </c>
      <c r="J273" s="2" t="s">
        <v>869</v>
      </c>
      <c r="K273" s="2" t="s">
        <v>1052</v>
      </c>
      <c r="L273" s="2" t="s">
        <v>76</v>
      </c>
      <c r="M273" s="2" t="s">
        <v>1303</v>
      </c>
      <c r="N273">
        <f t="shared" si="16"/>
        <v>1151.5</v>
      </c>
      <c r="O273" t="str">
        <f t="shared" si="17"/>
        <v>2024-12-03</v>
      </c>
      <c r="P273" t="str">
        <f t="shared" si="18"/>
        <v>19:30</v>
      </c>
      <c r="Q273">
        <f t="shared" si="19"/>
        <v>1151.5</v>
      </c>
    </row>
    <row r="274" spans="1:17" ht="14.5" x14ac:dyDescent="0.35">
      <c r="A274" s="2" t="s">
        <v>14</v>
      </c>
      <c r="B274" s="2" t="s">
        <v>2800</v>
      </c>
      <c r="C274" s="2" t="s">
        <v>16</v>
      </c>
      <c r="D274" s="2" t="s">
        <v>233</v>
      </c>
      <c r="E274" s="2" t="s">
        <v>2801</v>
      </c>
      <c r="F274" s="2" t="s">
        <v>600</v>
      </c>
      <c r="G274" s="2" t="s">
        <v>380</v>
      </c>
      <c r="H274" s="2" t="s">
        <v>76</v>
      </c>
      <c r="I274" s="2" t="s">
        <v>1189</v>
      </c>
      <c r="J274" s="2" t="s">
        <v>437</v>
      </c>
      <c r="K274" s="2" t="s">
        <v>225</v>
      </c>
      <c r="L274" s="2" t="s">
        <v>76</v>
      </c>
      <c r="M274" s="2" t="s">
        <v>857</v>
      </c>
      <c r="N274">
        <f t="shared" si="16"/>
        <v>1018.5</v>
      </c>
      <c r="O274" t="str">
        <f t="shared" si="17"/>
        <v>2024-12-03</v>
      </c>
      <c r="P274" t="str">
        <f t="shared" si="18"/>
        <v>19:45</v>
      </c>
      <c r="Q274">
        <f t="shared" si="19"/>
        <v>1018.5</v>
      </c>
    </row>
    <row r="275" spans="1:17" ht="14.5" x14ac:dyDescent="0.35">
      <c r="A275" s="2" t="s">
        <v>14</v>
      </c>
      <c r="B275" s="2" t="s">
        <v>2800</v>
      </c>
      <c r="C275" s="2" t="s">
        <v>16</v>
      </c>
      <c r="D275" s="2" t="s">
        <v>239</v>
      </c>
      <c r="E275" s="2" t="s">
        <v>2801</v>
      </c>
      <c r="F275" s="2" t="s">
        <v>381</v>
      </c>
      <c r="G275" s="2" t="s">
        <v>1171</v>
      </c>
      <c r="H275" s="2" t="s">
        <v>76</v>
      </c>
      <c r="I275" s="2" t="s">
        <v>1067</v>
      </c>
      <c r="J275" s="2" t="s">
        <v>539</v>
      </c>
      <c r="K275" s="2" t="s">
        <v>410</v>
      </c>
      <c r="L275" s="2" t="s">
        <v>76</v>
      </c>
      <c r="M275" s="2" t="s">
        <v>493</v>
      </c>
      <c r="N275">
        <f t="shared" si="16"/>
        <v>1053.5</v>
      </c>
      <c r="O275" t="str">
        <f t="shared" si="17"/>
        <v>2024-12-03</v>
      </c>
      <c r="P275" t="str">
        <f t="shared" si="18"/>
        <v>20:00</v>
      </c>
      <c r="Q275">
        <f t="shared" si="19"/>
        <v>1053.5</v>
      </c>
    </row>
    <row r="276" spans="1:17" ht="14.5" x14ac:dyDescent="0.35">
      <c r="A276" s="2" t="s">
        <v>14</v>
      </c>
      <c r="B276" s="2" t="s">
        <v>2800</v>
      </c>
      <c r="C276" s="2" t="s">
        <v>16</v>
      </c>
      <c r="D276" s="2" t="s">
        <v>245</v>
      </c>
      <c r="E276" s="2" t="s">
        <v>2801</v>
      </c>
      <c r="F276" s="2" t="s">
        <v>198</v>
      </c>
      <c r="G276" s="2" t="s">
        <v>410</v>
      </c>
      <c r="H276" s="2" t="s">
        <v>76</v>
      </c>
      <c r="I276" s="2" t="s">
        <v>1065</v>
      </c>
      <c r="J276" s="2" t="s">
        <v>542</v>
      </c>
      <c r="K276" s="2" t="s">
        <v>1121</v>
      </c>
      <c r="L276" s="2" t="s">
        <v>76</v>
      </c>
      <c r="M276" s="2" t="s">
        <v>1172</v>
      </c>
      <c r="N276">
        <f t="shared" si="16"/>
        <v>1036</v>
      </c>
      <c r="O276" t="str">
        <f t="shared" si="17"/>
        <v>2024-12-03</v>
      </c>
      <c r="P276" t="str">
        <f t="shared" si="18"/>
        <v>20:15</v>
      </c>
      <c r="Q276">
        <f t="shared" si="19"/>
        <v>1036</v>
      </c>
    </row>
    <row r="277" spans="1:17" ht="14.5" x14ac:dyDescent="0.35">
      <c r="A277" s="2" t="s">
        <v>14</v>
      </c>
      <c r="B277" s="2" t="s">
        <v>2800</v>
      </c>
      <c r="C277" s="2" t="s">
        <v>16</v>
      </c>
      <c r="D277" s="2" t="s">
        <v>249</v>
      </c>
      <c r="E277" s="2" t="s">
        <v>2801</v>
      </c>
      <c r="F277" s="2" t="s">
        <v>155</v>
      </c>
      <c r="G277" s="2" t="s">
        <v>259</v>
      </c>
      <c r="H277" s="2" t="s">
        <v>76</v>
      </c>
      <c r="I277" s="2" t="s">
        <v>636</v>
      </c>
      <c r="J277" s="2" t="s">
        <v>552</v>
      </c>
      <c r="K277" s="2" t="s">
        <v>1062</v>
      </c>
      <c r="L277" s="2" t="s">
        <v>76</v>
      </c>
      <c r="M277" s="2" t="s">
        <v>1184</v>
      </c>
      <c r="N277">
        <f t="shared" si="16"/>
        <v>1211</v>
      </c>
      <c r="O277" t="str">
        <f t="shared" si="17"/>
        <v>2024-12-03</v>
      </c>
      <c r="P277" t="str">
        <f t="shared" si="18"/>
        <v>20:30</v>
      </c>
      <c r="Q277">
        <f t="shared" si="19"/>
        <v>1211</v>
      </c>
    </row>
    <row r="278" spans="1:17" ht="14.5" x14ac:dyDescent="0.35">
      <c r="A278" s="2" t="s">
        <v>14</v>
      </c>
      <c r="B278" s="2" t="s">
        <v>2800</v>
      </c>
      <c r="C278" s="2" t="s">
        <v>16</v>
      </c>
      <c r="D278" s="2" t="s">
        <v>255</v>
      </c>
      <c r="E278" s="2" t="s">
        <v>2801</v>
      </c>
      <c r="F278" s="2" t="s">
        <v>732</v>
      </c>
      <c r="G278" s="2" t="s">
        <v>845</v>
      </c>
      <c r="H278" s="2" t="s">
        <v>76</v>
      </c>
      <c r="I278" s="2" t="s">
        <v>871</v>
      </c>
      <c r="J278" s="2" t="s">
        <v>944</v>
      </c>
      <c r="K278" s="2" t="s">
        <v>1067</v>
      </c>
      <c r="L278" s="2" t="s">
        <v>76</v>
      </c>
      <c r="M278" s="2" t="s">
        <v>1294</v>
      </c>
      <c r="N278">
        <f t="shared" si="16"/>
        <v>1351</v>
      </c>
      <c r="O278" t="str">
        <f t="shared" si="17"/>
        <v>2024-12-03</v>
      </c>
      <c r="P278" t="str">
        <f t="shared" si="18"/>
        <v>20:45</v>
      </c>
      <c r="Q278">
        <f t="shared" si="19"/>
        <v>1351</v>
      </c>
    </row>
    <row r="279" spans="1:17" ht="14.5" x14ac:dyDescent="0.35">
      <c r="A279" s="2" t="s">
        <v>14</v>
      </c>
      <c r="B279" s="2" t="s">
        <v>2800</v>
      </c>
      <c r="C279" s="2" t="s">
        <v>16</v>
      </c>
      <c r="D279" s="2" t="s">
        <v>261</v>
      </c>
      <c r="E279" s="2" t="s">
        <v>2801</v>
      </c>
      <c r="F279" s="2" t="s">
        <v>674</v>
      </c>
      <c r="G279" s="2" t="s">
        <v>83</v>
      </c>
      <c r="H279" s="2" t="s">
        <v>76</v>
      </c>
      <c r="I279" s="2" t="s">
        <v>297</v>
      </c>
      <c r="J279" s="2" t="s">
        <v>1302</v>
      </c>
      <c r="K279" s="2" t="s">
        <v>636</v>
      </c>
      <c r="L279" s="2" t="s">
        <v>76</v>
      </c>
      <c r="M279" s="2" t="s">
        <v>1304</v>
      </c>
      <c r="N279">
        <f t="shared" si="16"/>
        <v>1452.5</v>
      </c>
      <c r="O279" t="str">
        <f t="shared" si="17"/>
        <v>2024-12-03</v>
      </c>
      <c r="P279" t="str">
        <f t="shared" si="18"/>
        <v>21:00</v>
      </c>
      <c r="Q279">
        <f t="shared" si="19"/>
        <v>1452.5</v>
      </c>
    </row>
    <row r="280" spans="1:17" ht="14.5" x14ac:dyDescent="0.35">
      <c r="A280" s="2" t="s">
        <v>14</v>
      </c>
      <c r="B280" s="2" t="s">
        <v>2800</v>
      </c>
      <c r="C280" s="2" t="s">
        <v>16</v>
      </c>
      <c r="D280" s="2" t="s">
        <v>267</v>
      </c>
      <c r="E280" s="2" t="s">
        <v>2801</v>
      </c>
      <c r="F280" s="2" t="s">
        <v>394</v>
      </c>
      <c r="G280" s="2" t="s">
        <v>1194</v>
      </c>
      <c r="H280" s="2" t="s">
        <v>76</v>
      </c>
      <c r="I280" s="2" t="s">
        <v>357</v>
      </c>
      <c r="J280" s="2" t="s">
        <v>1189</v>
      </c>
      <c r="K280" s="2" t="s">
        <v>751</v>
      </c>
      <c r="L280" s="2" t="s">
        <v>76</v>
      </c>
      <c r="M280" s="2" t="s">
        <v>823</v>
      </c>
      <c r="N280">
        <f t="shared" si="16"/>
        <v>1606.5000000000002</v>
      </c>
      <c r="O280" t="str">
        <f t="shared" si="17"/>
        <v>2024-12-03</v>
      </c>
      <c r="P280" t="str">
        <f t="shared" si="18"/>
        <v>21:15</v>
      </c>
      <c r="Q280">
        <f t="shared" si="19"/>
        <v>1606.5000000000002</v>
      </c>
    </row>
    <row r="281" spans="1:17" ht="14.5" x14ac:dyDescent="0.35">
      <c r="A281" s="2" t="s">
        <v>14</v>
      </c>
      <c r="B281" s="2" t="s">
        <v>2800</v>
      </c>
      <c r="C281" s="2" t="s">
        <v>16</v>
      </c>
      <c r="D281" s="2" t="s">
        <v>272</v>
      </c>
      <c r="E281" s="2" t="s">
        <v>2801</v>
      </c>
      <c r="F281" s="2" t="s">
        <v>1024</v>
      </c>
      <c r="G281" s="2" t="s">
        <v>83</v>
      </c>
      <c r="H281" s="2" t="s">
        <v>76</v>
      </c>
      <c r="I281" s="2" t="s">
        <v>501</v>
      </c>
      <c r="J281" s="2" t="s">
        <v>271</v>
      </c>
      <c r="K281" s="2" t="s">
        <v>525</v>
      </c>
      <c r="L281" s="2" t="s">
        <v>76</v>
      </c>
      <c r="M281" s="2" t="s">
        <v>1005</v>
      </c>
      <c r="N281">
        <f t="shared" si="16"/>
        <v>1568</v>
      </c>
      <c r="O281" t="str">
        <f t="shared" si="17"/>
        <v>2024-12-03</v>
      </c>
      <c r="P281" t="str">
        <f t="shared" si="18"/>
        <v>21:30</v>
      </c>
      <c r="Q281">
        <f t="shared" si="19"/>
        <v>1568</v>
      </c>
    </row>
    <row r="282" spans="1:17" ht="14.5" x14ac:dyDescent="0.35">
      <c r="A282" s="2" t="s">
        <v>14</v>
      </c>
      <c r="B282" s="2" t="s">
        <v>2800</v>
      </c>
      <c r="C282" s="2" t="s">
        <v>16</v>
      </c>
      <c r="D282" s="2" t="s">
        <v>277</v>
      </c>
      <c r="E282" s="2" t="s">
        <v>2801</v>
      </c>
      <c r="F282" s="2" t="s">
        <v>769</v>
      </c>
      <c r="G282" s="2" t="s">
        <v>629</v>
      </c>
      <c r="H282" s="2" t="s">
        <v>76</v>
      </c>
      <c r="I282" s="2" t="s">
        <v>618</v>
      </c>
      <c r="J282" s="2" t="s">
        <v>829</v>
      </c>
      <c r="K282" s="2" t="s">
        <v>610</v>
      </c>
      <c r="L282" s="2" t="s">
        <v>76</v>
      </c>
      <c r="M282" s="2" t="s">
        <v>1399</v>
      </c>
      <c r="N282">
        <f t="shared" si="16"/>
        <v>1599.5</v>
      </c>
      <c r="O282" t="str">
        <f t="shared" si="17"/>
        <v>2024-12-03</v>
      </c>
      <c r="P282" t="str">
        <f t="shared" si="18"/>
        <v>21:45</v>
      </c>
      <c r="Q282">
        <f t="shared" si="19"/>
        <v>1599.5</v>
      </c>
    </row>
    <row r="283" spans="1:17" ht="14.5" x14ac:dyDescent="0.35">
      <c r="A283" s="2" t="s">
        <v>14</v>
      </c>
      <c r="B283" s="2" t="s">
        <v>2800</v>
      </c>
      <c r="C283" s="2" t="s">
        <v>16</v>
      </c>
      <c r="D283" s="2" t="s">
        <v>282</v>
      </c>
      <c r="E283" s="2" t="s">
        <v>2801</v>
      </c>
      <c r="F283" s="2" t="s">
        <v>1215</v>
      </c>
      <c r="G283" s="2" t="s">
        <v>83</v>
      </c>
      <c r="H283" s="2" t="s">
        <v>76</v>
      </c>
      <c r="I283" s="2" t="s">
        <v>618</v>
      </c>
      <c r="J283" s="2" t="s">
        <v>435</v>
      </c>
      <c r="K283" s="2" t="s">
        <v>610</v>
      </c>
      <c r="L283" s="2" t="s">
        <v>76</v>
      </c>
      <c r="M283" s="2" t="s">
        <v>857</v>
      </c>
      <c r="N283">
        <f t="shared" si="16"/>
        <v>1585.5</v>
      </c>
      <c r="O283" t="str">
        <f t="shared" si="17"/>
        <v>2024-12-03</v>
      </c>
      <c r="P283" t="str">
        <f t="shared" si="18"/>
        <v>22:00</v>
      </c>
      <c r="Q283">
        <f t="shared" si="19"/>
        <v>1585.5</v>
      </c>
    </row>
    <row r="284" spans="1:17" ht="14.5" x14ac:dyDescent="0.35">
      <c r="A284" s="2" t="s">
        <v>14</v>
      </c>
      <c r="B284" s="2" t="s">
        <v>2800</v>
      </c>
      <c r="C284" s="2" t="s">
        <v>16</v>
      </c>
      <c r="D284" s="2" t="s">
        <v>288</v>
      </c>
      <c r="E284" s="2" t="s">
        <v>2801</v>
      </c>
      <c r="F284" s="2" t="s">
        <v>504</v>
      </c>
      <c r="G284" s="2" t="s">
        <v>435</v>
      </c>
      <c r="H284" s="2" t="s">
        <v>76</v>
      </c>
      <c r="I284" s="2" t="s">
        <v>693</v>
      </c>
      <c r="J284" s="2" t="s">
        <v>631</v>
      </c>
      <c r="K284" s="2" t="s">
        <v>867</v>
      </c>
      <c r="L284" s="2" t="s">
        <v>76</v>
      </c>
      <c r="M284" s="2" t="s">
        <v>1303</v>
      </c>
      <c r="N284">
        <f t="shared" si="16"/>
        <v>1624</v>
      </c>
      <c r="O284" t="str">
        <f t="shared" si="17"/>
        <v>2024-12-03</v>
      </c>
      <c r="P284" t="str">
        <f t="shared" si="18"/>
        <v>22:15</v>
      </c>
      <c r="Q284">
        <f t="shared" si="19"/>
        <v>1624</v>
      </c>
    </row>
    <row r="285" spans="1:17" ht="14.5" x14ac:dyDescent="0.35">
      <c r="A285" s="2" t="s">
        <v>14</v>
      </c>
      <c r="B285" s="2" t="s">
        <v>2800</v>
      </c>
      <c r="C285" s="2" t="s">
        <v>16</v>
      </c>
      <c r="D285" s="2" t="s">
        <v>293</v>
      </c>
      <c r="E285" s="2" t="s">
        <v>2801</v>
      </c>
      <c r="F285" s="2" t="s">
        <v>571</v>
      </c>
      <c r="G285" s="2" t="s">
        <v>629</v>
      </c>
      <c r="H285" s="2" t="s">
        <v>76</v>
      </c>
      <c r="I285" s="2" t="s">
        <v>1239</v>
      </c>
      <c r="J285" s="2" t="s">
        <v>602</v>
      </c>
      <c r="K285" s="2" t="s">
        <v>252</v>
      </c>
      <c r="L285" s="2" t="s">
        <v>76</v>
      </c>
      <c r="M285" s="2" t="s">
        <v>1172</v>
      </c>
      <c r="N285">
        <f t="shared" si="16"/>
        <v>1620.5</v>
      </c>
      <c r="O285" t="str">
        <f t="shared" si="17"/>
        <v>2024-12-03</v>
      </c>
      <c r="P285" t="str">
        <f t="shared" si="18"/>
        <v>22:30</v>
      </c>
      <c r="Q285">
        <f t="shared" si="19"/>
        <v>1620.5</v>
      </c>
    </row>
    <row r="286" spans="1:17" ht="14.5" x14ac:dyDescent="0.35">
      <c r="A286" s="2" t="s">
        <v>14</v>
      </c>
      <c r="B286" s="2" t="s">
        <v>2800</v>
      </c>
      <c r="C286" s="2" t="s">
        <v>16</v>
      </c>
      <c r="D286" s="2" t="s">
        <v>300</v>
      </c>
      <c r="E286" s="2" t="s">
        <v>2801</v>
      </c>
      <c r="F286" s="2" t="s">
        <v>1400</v>
      </c>
      <c r="G286" s="2" t="s">
        <v>602</v>
      </c>
      <c r="H286" s="2" t="s">
        <v>76</v>
      </c>
      <c r="I286" s="2" t="s">
        <v>406</v>
      </c>
      <c r="J286" s="2" t="s">
        <v>216</v>
      </c>
      <c r="K286" s="2" t="s">
        <v>297</v>
      </c>
      <c r="L286" s="2" t="s">
        <v>76</v>
      </c>
      <c r="M286" s="2" t="s">
        <v>1016</v>
      </c>
      <c r="N286">
        <f t="shared" si="16"/>
        <v>1655.5</v>
      </c>
      <c r="O286" t="str">
        <f t="shared" si="17"/>
        <v>2024-12-03</v>
      </c>
      <c r="P286" t="str">
        <f t="shared" si="18"/>
        <v>22:45</v>
      </c>
      <c r="Q286">
        <f t="shared" si="19"/>
        <v>1655.5</v>
      </c>
    </row>
    <row r="287" spans="1:17" ht="14.5" x14ac:dyDescent="0.35">
      <c r="A287" s="2" t="s">
        <v>14</v>
      </c>
      <c r="B287" s="2" t="s">
        <v>2800</v>
      </c>
      <c r="C287" s="2" t="s">
        <v>16</v>
      </c>
      <c r="D287" s="2" t="s">
        <v>306</v>
      </c>
      <c r="E287" s="2" t="s">
        <v>2801</v>
      </c>
      <c r="F287" s="2" t="s">
        <v>738</v>
      </c>
      <c r="G287" s="2" t="s">
        <v>757</v>
      </c>
      <c r="H287" s="2" t="s">
        <v>76</v>
      </c>
      <c r="I287" s="2" t="s">
        <v>879</v>
      </c>
      <c r="J287" s="2" t="s">
        <v>264</v>
      </c>
      <c r="K287" s="2" t="s">
        <v>526</v>
      </c>
      <c r="L287" s="2" t="s">
        <v>76</v>
      </c>
      <c r="M287" s="2" t="s">
        <v>232</v>
      </c>
      <c r="N287">
        <f t="shared" si="16"/>
        <v>2523.5</v>
      </c>
      <c r="O287" t="str">
        <f t="shared" si="17"/>
        <v>2024-12-03</v>
      </c>
      <c r="P287" t="str">
        <f t="shared" si="18"/>
        <v>23:00</v>
      </c>
      <c r="Q287">
        <f t="shared" si="19"/>
        <v>2523.5</v>
      </c>
    </row>
    <row r="288" spans="1:17" ht="14.5" x14ac:dyDescent="0.35">
      <c r="A288" s="2" t="s">
        <v>14</v>
      </c>
      <c r="B288" s="2" t="s">
        <v>2800</v>
      </c>
      <c r="C288" s="2" t="s">
        <v>16</v>
      </c>
      <c r="D288" s="2" t="s">
        <v>313</v>
      </c>
      <c r="E288" s="2" t="s">
        <v>2801</v>
      </c>
      <c r="F288" s="2" t="s">
        <v>800</v>
      </c>
      <c r="G288" s="2" t="s">
        <v>556</v>
      </c>
      <c r="H288" s="2" t="s">
        <v>76</v>
      </c>
      <c r="I288" s="2" t="s">
        <v>153</v>
      </c>
      <c r="J288" s="2" t="s">
        <v>620</v>
      </c>
      <c r="K288" s="2" t="s">
        <v>396</v>
      </c>
      <c r="L288" s="2" t="s">
        <v>76</v>
      </c>
      <c r="M288" s="2" t="s">
        <v>1295</v>
      </c>
      <c r="N288">
        <f t="shared" si="16"/>
        <v>2296</v>
      </c>
      <c r="O288" t="str">
        <f t="shared" si="17"/>
        <v>2024-12-03</v>
      </c>
      <c r="P288" t="str">
        <f t="shared" si="18"/>
        <v>23:15</v>
      </c>
      <c r="Q288">
        <f t="shared" si="19"/>
        <v>2296</v>
      </c>
    </row>
    <row r="289" spans="1:17" ht="14.5" x14ac:dyDescent="0.35">
      <c r="A289" s="2" t="s">
        <v>14</v>
      </c>
      <c r="B289" s="2" t="s">
        <v>2800</v>
      </c>
      <c r="C289" s="2" t="s">
        <v>16</v>
      </c>
      <c r="D289" s="2" t="s">
        <v>319</v>
      </c>
      <c r="E289" s="2" t="s">
        <v>2801</v>
      </c>
      <c r="F289" s="2" t="s">
        <v>1038</v>
      </c>
      <c r="G289" s="2" t="s">
        <v>270</v>
      </c>
      <c r="H289" s="2" t="s">
        <v>76</v>
      </c>
      <c r="I289" s="2" t="s">
        <v>131</v>
      </c>
      <c r="J289" s="2" t="s">
        <v>624</v>
      </c>
      <c r="K289" s="2" t="s">
        <v>559</v>
      </c>
      <c r="L289" s="2" t="s">
        <v>76</v>
      </c>
      <c r="M289" s="2" t="s">
        <v>523</v>
      </c>
      <c r="N289">
        <f t="shared" si="16"/>
        <v>2341.5</v>
      </c>
      <c r="O289" t="str">
        <f t="shared" si="17"/>
        <v>2024-12-03</v>
      </c>
      <c r="P289" t="str">
        <f t="shared" si="18"/>
        <v>23:30</v>
      </c>
      <c r="Q289">
        <f t="shared" si="19"/>
        <v>2341.5</v>
      </c>
    </row>
    <row r="290" spans="1:17" ht="14.5" x14ac:dyDescent="0.35">
      <c r="A290" s="2" t="s">
        <v>14</v>
      </c>
      <c r="B290" s="2" t="s">
        <v>2800</v>
      </c>
      <c r="C290" s="2" t="s">
        <v>16</v>
      </c>
      <c r="D290" s="2" t="s">
        <v>326</v>
      </c>
      <c r="E290" s="2" t="s">
        <v>2801</v>
      </c>
      <c r="F290" s="2" t="s">
        <v>896</v>
      </c>
      <c r="G290" s="2" t="s">
        <v>445</v>
      </c>
      <c r="H290" s="2" t="s">
        <v>76</v>
      </c>
      <c r="I290" s="2" t="s">
        <v>228</v>
      </c>
      <c r="J290" s="2" t="s">
        <v>257</v>
      </c>
      <c r="K290" s="2" t="s">
        <v>381</v>
      </c>
      <c r="L290" s="2" t="s">
        <v>76</v>
      </c>
      <c r="M290" s="2" t="s">
        <v>614</v>
      </c>
      <c r="N290">
        <f t="shared" si="16"/>
        <v>2348.5000000000005</v>
      </c>
      <c r="O290" t="str">
        <f t="shared" si="17"/>
        <v>2024-12-03</v>
      </c>
      <c r="P290" t="str">
        <f t="shared" si="18"/>
        <v>23:45</v>
      </c>
      <c r="Q290">
        <f t="shared" si="19"/>
        <v>2348.5000000000005</v>
      </c>
    </row>
    <row r="291" spans="1:17" ht="14.5" x14ac:dyDescent="0.35">
      <c r="A291" s="2" t="s">
        <v>14</v>
      </c>
      <c r="B291" s="2" t="s">
        <v>2803</v>
      </c>
      <c r="C291" s="2" t="s">
        <v>16</v>
      </c>
      <c r="D291" s="2" t="s">
        <v>17</v>
      </c>
      <c r="E291" s="2" t="s">
        <v>2804</v>
      </c>
      <c r="F291" s="2" t="s">
        <v>486</v>
      </c>
      <c r="G291" s="2" t="s">
        <v>753</v>
      </c>
      <c r="H291" s="2" t="s">
        <v>76</v>
      </c>
      <c r="I291" s="2" t="s">
        <v>374</v>
      </c>
      <c r="J291" s="2" t="s">
        <v>165</v>
      </c>
      <c r="K291" s="2" t="s">
        <v>713</v>
      </c>
      <c r="L291" s="2" t="s">
        <v>76</v>
      </c>
      <c r="M291" s="2" t="s">
        <v>969</v>
      </c>
      <c r="N291">
        <f t="shared" si="16"/>
        <v>2800</v>
      </c>
      <c r="O291" t="str">
        <f t="shared" si="17"/>
        <v>2024-12-04</v>
      </c>
      <c r="P291" t="str">
        <f t="shared" si="18"/>
        <v>00:00</v>
      </c>
      <c r="Q291">
        <f t="shared" si="19"/>
        <v>2800</v>
      </c>
    </row>
    <row r="292" spans="1:17" ht="14.5" x14ac:dyDescent="0.35">
      <c r="A292" s="2" t="s">
        <v>14</v>
      </c>
      <c r="B292" s="2" t="s">
        <v>2803</v>
      </c>
      <c r="C292" s="2" t="s">
        <v>16</v>
      </c>
      <c r="D292" s="2" t="s">
        <v>20</v>
      </c>
      <c r="E292" s="2" t="s">
        <v>2804</v>
      </c>
      <c r="F292" s="2" t="s">
        <v>1835</v>
      </c>
      <c r="G292" s="2" t="s">
        <v>589</v>
      </c>
      <c r="H292" s="2" t="s">
        <v>76</v>
      </c>
      <c r="I292" s="2" t="s">
        <v>1146</v>
      </c>
      <c r="J292" s="2" t="s">
        <v>385</v>
      </c>
      <c r="K292" s="2" t="s">
        <v>769</v>
      </c>
      <c r="L292" s="2" t="s">
        <v>76</v>
      </c>
      <c r="M292" s="2" t="s">
        <v>1668</v>
      </c>
      <c r="N292">
        <f t="shared" si="16"/>
        <v>3818.5</v>
      </c>
      <c r="O292" t="str">
        <f t="shared" si="17"/>
        <v>2024-12-04</v>
      </c>
      <c r="P292" t="str">
        <f t="shared" si="18"/>
        <v>00:15</v>
      </c>
      <c r="Q292">
        <f t="shared" si="19"/>
        <v>3818.5</v>
      </c>
    </row>
    <row r="293" spans="1:17" ht="14.5" x14ac:dyDescent="0.35">
      <c r="A293" s="2" t="s">
        <v>14</v>
      </c>
      <c r="B293" s="2" t="s">
        <v>2803</v>
      </c>
      <c r="C293" s="2" t="s">
        <v>16</v>
      </c>
      <c r="D293" s="2" t="s">
        <v>21</v>
      </c>
      <c r="E293" s="2" t="s">
        <v>2804</v>
      </c>
      <c r="F293" s="2" t="s">
        <v>1856</v>
      </c>
      <c r="G293" s="2" t="s">
        <v>522</v>
      </c>
      <c r="H293" s="2" t="s">
        <v>76</v>
      </c>
      <c r="I293" s="2" t="s">
        <v>303</v>
      </c>
      <c r="J293" s="2" t="s">
        <v>451</v>
      </c>
      <c r="K293" s="2" t="s">
        <v>286</v>
      </c>
      <c r="L293" s="2" t="s">
        <v>76</v>
      </c>
      <c r="M293" s="2" t="s">
        <v>1318</v>
      </c>
      <c r="N293">
        <f t="shared" si="16"/>
        <v>4242</v>
      </c>
      <c r="O293" t="str">
        <f t="shared" si="17"/>
        <v>2024-12-04</v>
      </c>
      <c r="P293" t="str">
        <f t="shared" si="18"/>
        <v>00:30</v>
      </c>
      <c r="Q293">
        <f t="shared" si="19"/>
        <v>4242</v>
      </c>
    </row>
    <row r="294" spans="1:17" ht="14.5" x14ac:dyDescent="0.35">
      <c r="A294" s="2" t="s">
        <v>14</v>
      </c>
      <c r="B294" s="2" t="s">
        <v>2803</v>
      </c>
      <c r="C294" s="2" t="s">
        <v>16</v>
      </c>
      <c r="D294" s="2" t="s">
        <v>22</v>
      </c>
      <c r="E294" s="2" t="s">
        <v>2804</v>
      </c>
      <c r="F294" s="2" t="s">
        <v>2240</v>
      </c>
      <c r="G294" s="2" t="s">
        <v>1002</v>
      </c>
      <c r="H294" s="2" t="s">
        <v>76</v>
      </c>
      <c r="I294" s="2" t="s">
        <v>1378</v>
      </c>
      <c r="J294" s="2" t="s">
        <v>506</v>
      </c>
      <c r="K294" s="2" t="s">
        <v>717</v>
      </c>
      <c r="L294" s="2" t="s">
        <v>76</v>
      </c>
      <c r="M294" s="2" t="s">
        <v>1591</v>
      </c>
      <c r="N294">
        <f t="shared" si="16"/>
        <v>4039</v>
      </c>
      <c r="O294" t="str">
        <f t="shared" si="17"/>
        <v>2024-12-04</v>
      </c>
      <c r="P294" t="str">
        <f t="shared" si="18"/>
        <v>00:45</v>
      </c>
      <c r="Q294">
        <f t="shared" si="19"/>
        <v>4039</v>
      </c>
    </row>
    <row r="295" spans="1:17" ht="14.5" x14ac:dyDescent="0.35">
      <c r="A295" s="2" t="s">
        <v>14</v>
      </c>
      <c r="B295" s="2" t="s">
        <v>2803</v>
      </c>
      <c r="C295" s="2" t="s">
        <v>16</v>
      </c>
      <c r="D295" s="2" t="s">
        <v>23</v>
      </c>
      <c r="E295" s="2" t="s">
        <v>2804</v>
      </c>
      <c r="F295" s="2" t="s">
        <v>1528</v>
      </c>
      <c r="G295" s="2" t="s">
        <v>256</v>
      </c>
      <c r="H295" s="2" t="s">
        <v>76</v>
      </c>
      <c r="I295" s="2" t="s">
        <v>507</v>
      </c>
      <c r="J295" s="2" t="s">
        <v>181</v>
      </c>
      <c r="K295" s="2" t="s">
        <v>1021</v>
      </c>
      <c r="L295" s="2" t="s">
        <v>76</v>
      </c>
      <c r="M295" s="2" t="s">
        <v>1498</v>
      </c>
      <c r="N295">
        <f t="shared" si="16"/>
        <v>3601.5</v>
      </c>
      <c r="O295" t="str">
        <f t="shared" si="17"/>
        <v>2024-12-04</v>
      </c>
      <c r="P295" t="str">
        <f t="shared" si="18"/>
        <v>01:00</v>
      </c>
      <c r="Q295">
        <f t="shared" si="19"/>
        <v>3601.5</v>
      </c>
    </row>
    <row r="296" spans="1:17" ht="14.5" x14ac:dyDescent="0.35">
      <c r="A296" s="2" t="s">
        <v>14</v>
      </c>
      <c r="B296" s="2" t="s">
        <v>2803</v>
      </c>
      <c r="C296" s="2" t="s">
        <v>16</v>
      </c>
      <c r="D296" s="2" t="s">
        <v>24</v>
      </c>
      <c r="E296" s="2" t="s">
        <v>2804</v>
      </c>
      <c r="F296" s="2" t="s">
        <v>1032</v>
      </c>
      <c r="G296" s="2" t="s">
        <v>836</v>
      </c>
      <c r="H296" s="2" t="s">
        <v>76</v>
      </c>
      <c r="I296" s="2" t="s">
        <v>1135</v>
      </c>
      <c r="J296" s="2" t="s">
        <v>1058</v>
      </c>
      <c r="K296" s="2" t="s">
        <v>638</v>
      </c>
      <c r="L296" s="2" t="s">
        <v>76</v>
      </c>
      <c r="M296" s="2" t="s">
        <v>1196</v>
      </c>
      <c r="N296">
        <f t="shared" si="16"/>
        <v>3864</v>
      </c>
      <c r="O296" t="str">
        <f t="shared" si="17"/>
        <v>2024-12-04</v>
      </c>
      <c r="P296" t="str">
        <f t="shared" si="18"/>
        <v>01:15</v>
      </c>
      <c r="Q296">
        <f t="shared" si="19"/>
        <v>3864</v>
      </c>
    </row>
    <row r="297" spans="1:17" ht="14.5" x14ac:dyDescent="0.35">
      <c r="A297" s="2" t="s">
        <v>14</v>
      </c>
      <c r="B297" s="2" t="s">
        <v>2803</v>
      </c>
      <c r="C297" s="2" t="s">
        <v>16</v>
      </c>
      <c r="D297" s="2" t="s">
        <v>25</v>
      </c>
      <c r="E297" s="2" t="s">
        <v>2804</v>
      </c>
      <c r="F297" s="2" t="s">
        <v>2039</v>
      </c>
      <c r="G297" s="2" t="s">
        <v>374</v>
      </c>
      <c r="H297" s="2" t="s">
        <v>76</v>
      </c>
      <c r="I297" s="2" t="s">
        <v>152</v>
      </c>
      <c r="J297" s="2" t="s">
        <v>198</v>
      </c>
      <c r="K297" s="2" t="s">
        <v>563</v>
      </c>
      <c r="L297" s="2" t="s">
        <v>76</v>
      </c>
      <c r="M297" s="2" t="s">
        <v>1345</v>
      </c>
      <c r="N297">
        <f t="shared" si="16"/>
        <v>3965.5</v>
      </c>
      <c r="O297" t="str">
        <f t="shared" si="17"/>
        <v>2024-12-04</v>
      </c>
      <c r="P297" t="str">
        <f t="shared" si="18"/>
        <v>01:30</v>
      </c>
      <c r="Q297">
        <f t="shared" si="19"/>
        <v>3965.5</v>
      </c>
    </row>
    <row r="298" spans="1:17" ht="14.5" x14ac:dyDescent="0.35">
      <c r="A298" s="2" t="s">
        <v>14</v>
      </c>
      <c r="B298" s="2" t="s">
        <v>2803</v>
      </c>
      <c r="C298" s="2" t="s">
        <v>16</v>
      </c>
      <c r="D298" s="2" t="s">
        <v>26</v>
      </c>
      <c r="E298" s="2" t="s">
        <v>2804</v>
      </c>
      <c r="F298" s="2" t="s">
        <v>1565</v>
      </c>
      <c r="G298" s="2" t="s">
        <v>119</v>
      </c>
      <c r="H298" s="2" t="s">
        <v>76</v>
      </c>
      <c r="I298" s="2" t="s">
        <v>1038</v>
      </c>
      <c r="J298" s="2" t="s">
        <v>757</v>
      </c>
      <c r="K298" s="2" t="s">
        <v>936</v>
      </c>
      <c r="L298" s="2" t="s">
        <v>76</v>
      </c>
      <c r="M298" s="2" t="s">
        <v>1256</v>
      </c>
      <c r="N298">
        <f t="shared" si="16"/>
        <v>4091.5</v>
      </c>
      <c r="O298" t="str">
        <f t="shared" si="17"/>
        <v>2024-12-04</v>
      </c>
      <c r="P298" t="str">
        <f t="shared" si="18"/>
        <v>01:45</v>
      </c>
      <c r="Q298">
        <f t="shared" si="19"/>
        <v>4091.5</v>
      </c>
    </row>
    <row r="299" spans="1:17" ht="14.5" x14ac:dyDescent="0.35">
      <c r="A299" s="2" t="s">
        <v>14</v>
      </c>
      <c r="B299" s="2" t="s">
        <v>2803</v>
      </c>
      <c r="C299" s="2" t="s">
        <v>16</v>
      </c>
      <c r="D299" s="2" t="s">
        <v>27</v>
      </c>
      <c r="E299" s="2" t="s">
        <v>2804</v>
      </c>
      <c r="F299" s="2" t="s">
        <v>1334</v>
      </c>
      <c r="G299" s="2" t="s">
        <v>832</v>
      </c>
      <c r="H299" s="2" t="s">
        <v>76</v>
      </c>
      <c r="I299" s="2" t="s">
        <v>861</v>
      </c>
      <c r="J299" s="2" t="s">
        <v>613</v>
      </c>
      <c r="K299" s="2" t="s">
        <v>150</v>
      </c>
      <c r="L299" s="2" t="s">
        <v>76</v>
      </c>
      <c r="M299" s="2" t="s">
        <v>955</v>
      </c>
      <c r="N299">
        <f t="shared" si="16"/>
        <v>3549</v>
      </c>
      <c r="O299" t="str">
        <f t="shared" si="17"/>
        <v>2024-12-04</v>
      </c>
      <c r="P299" t="str">
        <f t="shared" si="18"/>
        <v>02:00</v>
      </c>
      <c r="Q299">
        <f t="shared" si="19"/>
        <v>3549</v>
      </c>
    </row>
    <row r="300" spans="1:17" ht="14.5" x14ac:dyDescent="0.35">
      <c r="A300" s="2" t="s">
        <v>14</v>
      </c>
      <c r="B300" s="2" t="s">
        <v>2803</v>
      </c>
      <c r="C300" s="2" t="s">
        <v>16</v>
      </c>
      <c r="D300" s="2" t="s">
        <v>28</v>
      </c>
      <c r="E300" s="2" t="s">
        <v>2804</v>
      </c>
      <c r="F300" s="2" t="s">
        <v>1715</v>
      </c>
      <c r="G300" s="2" t="s">
        <v>136</v>
      </c>
      <c r="H300" s="2" t="s">
        <v>76</v>
      </c>
      <c r="I300" s="2" t="s">
        <v>492</v>
      </c>
      <c r="J300" s="2" t="s">
        <v>858</v>
      </c>
      <c r="K300" s="2" t="s">
        <v>674</v>
      </c>
      <c r="L300" s="2" t="s">
        <v>76</v>
      </c>
      <c r="M300" s="2" t="s">
        <v>729</v>
      </c>
      <c r="N300">
        <f t="shared" si="16"/>
        <v>3328.5</v>
      </c>
      <c r="O300" t="str">
        <f t="shared" si="17"/>
        <v>2024-12-04</v>
      </c>
      <c r="P300" t="str">
        <f t="shared" si="18"/>
        <v>02:15</v>
      </c>
      <c r="Q300">
        <f t="shared" si="19"/>
        <v>3328.5</v>
      </c>
    </row>
    <row r="301" spans="1:17" ht="14.5" x14ac:dyDescent="0.35">
      <c r="A301" s="2" t="s">
        <v>14</v>
      </c>
      <c r="B301" s="2" t="s">
        <v>2803</v>
      </c>
      <c r="C301" s="2" t="s">
        <v>16</v>
      </c>
      <c r="D301" s="2" t="s">
        <v>29</v>
      </c>
      <c r="E301" s="2" t="s">
        <v>2804</v>
      </c>
      <c r="F301" s="2" t="s">
        <v>1334</v>
      </c>
      <c r="G301" s="2" t="s">
        <v>126</v>
      </c>
      <c r="H301" s="2" t="s">
        <v>76</v>
      </c>
      <c r="I301" s="2" t="s">
        <v>106</v>
      </c>
      <c r="J301" s="2" t="s">
        <v>181</v>
      </c>
      <c r="K301" s="2" t="s">
        <v>92</v>
      </c>
      <c r="L301" s="2" t="s">
        <v>76</v>
      </c>
      <c r="M301" s="2" t="s">
        <v>725</v>
      </c>
      <c r="N301">
        <f t="shared" si="16"/>
        <v>3549</v>
      </c>
      <c r="O301" t="str">
        <f t="shared" si="17"/>
        <v>2024-12-04</v>
      </c>
      <c r="P301" t="str">
        <f t="shared" si="18"/>
        <v>02:30</v>
      </c>
      <c r="Q301">
        <f t="shared" si="19"/>
        <v>3549</v>
      </c>
    </row>
    <row r="302" spans="1:17" ht="14.5" x14ac:dyDescent="0.35">
      <c r="A302" s="2" t="s">
        <v>14</v>
      </c>
      <c r="B302" s="2" t="s">
        <v>2803</v>
      </c>
      <c r="C302" s="2" t="s">
        <v>16</v>
      </c>
      <c r="D302" s="2" t="s">
        <v>30</v>
      </c>
      <c r="E302" s="2" t="s">
        <v>2804</v>
      </c>
      <c r="F302" s="2" t="s">
        <v>1932</v>
      </c>
      <c r="G302" s="2" t="s">
        <v>78</v>
      </c>
      <c r="H302" s="2" t="s">
        <v>76</v>
      </c>
      <c r="I302" s="2" t="s">
        <v>855</v>
      </c>
      <c r="J302" s="2" t="s">
        <v>436</v>
      </c>
      <c r="K302" s="2" t="s">
        <v>1044</v>
      </c>
      <c r="L302" s="2" t="s">
        <v>76</v>
      </c>
      <c r="M302" s="2" t="s">
        <v>1629</v>
      </c>
      <c r="N302">
        <f t="shared" si="16"/>
        <v>3055.5</v>
      </c>
      <c r="O302" t="str">
        <f t="shared" si="17"/>
        <v>2024-12-04</v>
      </c>
      <c r="P302" t="str">
        <f t="shared" si="18"/>
        <v>02:45</v>
      </c>
      <c r="Q302">
        <f t="shared" si="19"/>
        <v>3055.5</v>
      </c>
    </row>
    <row r="303" spans="1:17" ht="14.5" x14ac:dyDescent="0.35">
      <c r="A303" s="2" t="s">
        <v>14</v>
      </c>
      <c r="B303" s="2" t="s">
        <v>2803</v>
      </c>
      <c r="C303" s="2" t="s">
        <v>16</v>
      </c>
      <c r="D303" s="2" t="s">
        <v>31</v>
      </c>
      <c r="E303" s="2" t="s">
        <v>2804</v>
      </c>
      <c r="F303" s="2" t="s">
        <v>1388</v>
      </c>
      <c r="G303" s="2" t="s">
        <v>1314</v>
      </c>
      <c r="H303" s="2" t="s">
        <v>76</v>
      </c>
      <c r="I303" s="2" t="s">
        <v>918</v>
      </c>
      <c r="J303" s="2" t="s">
        <v>1231</v>
      </c>
      <c r="K303" s="2" t="s">
        <v>161</v>
      </c>
      <c r="L303" s="2" t="s">
        <v>76</v>
      </c>
      <c r="M303" s="2" t="s">
        <v>1290</v>
      </c>
      <c r="N303">
        <f t="shared" si="16"/>
        <v>2488.5</v>
      </c>
      <c r="O303" t="str">
        <f t="shared" si="17"/>
        <v>2024-12-04</v>
      </c>
      <c r="P303" t="str">
        <f t="shared" si="18"/>
        <v>03:00</v>
      </c>
      <c r="Q303">
        <f t="shared" si="19"/>
        <v>2488.5</v>
      </c>
    </row>
    <row r="304" spans="1:17" ht="14.5" x14ac:dyDescent="0.35">
      <c r="A304" s="2" t="s">
        <v>14</v>
      </c>
      <c r="B304" s="2" t="s">
        <v>2803</v>
      </c>
      <c r="C304" s="2" t="s">
        <v>16</v>
      </c>
      <c r="D304" s="2" t="s">
        <v>32</v>
      </c>
      <c r="E304" s="2" t="s">
        <v>2804</v>
      </c>
      <c r="F304" s="2" t="s">
        <v>1048</v>
      </c>
      <c r="G304" s="2" t="s">
        <v>166</v>
      </c>
      <c r="H304" s="2" t="s">
        <v>76</v>
      </c>
      <c r="I304" s="2" t="s">
        <v>735</v>
      </c>
      <c r="J304" s="2" t="s">
        <v>1188</v>
      </c>
      <c r="K304" s="2" t="s">
        <v>1186</v>
      </c>
      <c r="L304" s="2" t="s">
        <v>76</v>
      </c>
      <c r="M304" s="2" t="s">
        <v>1594</v>
      </c>
      <c r="N304">
        <f t="shared" si="16"/>
        <v>2499</v>
      </c>
      <c r="O304" t="str">
        <f t="shared" si="17"/>
        <v>2024-12-04</v>
      </c>
      <c r="P304" t="str">
        <f t="shared" si="18"/>
        <v>03:15</v>
      </c>
      <c r="Q304">
        <f t="shared" si="19"/>
        <v>2499</v>
      </c>
    </row>
    <row r="305" spans="1:17" ht="14.5" x14ac:dyDescent="0.35">
      <c r="A305" s="2" t="s">
        <v>14</v>
      </c>
      <c r="B305" s="2" t="s">
        <v>2803</v>
      </c>
      <c r="C305" s="2" t="s">
        <v>16</v>
      </c>
      <c r="D305" s="2" t="s">
        <v>33</v>
      </c>
      <c r="E305" s="2" t="s">
        <v>2804</v>
      </c>
      <c r="F305" s="2" t="s">
        <v>96</v>
      </c>
      <c r="G305" s="2" t="s">
        <v>1239</v>
      </c>
      <c r="H305" s="2" t="s">
        <v>76</v>
      </c>
      <c r="I305" s="2" t="s">
        <v>416</v>
      </c>
      <c r="J305" s="2" t="s">
        <v>432</v>
      </c>
      <c r="K305" s="2" t="s">
        <v>310</v>
      </c>
      <c r="L305" s="2" t="s">
        <v>76</v>
      </c>
      <c r="M305" s="2" t="s">
        <v>433</v>
      </c>
      <c r="N305">
        <f t="shared" si="16"/>
        <v>2352</v>
      </c>
      <c r="O305" t="str">
        <f t="shared" si="17"/>
        <v>2024-12-04</v>
      </c>
      <c r="P305" t="str">
        <f t="shared" si="18"/>
        <v>03:30</v>
      </c>
      <c r="Q305">
        <f t="shared" si="19"/>
        <v>2352</v>
      </c>
    </row>
    <row r="306" spans="1:17" ht="14.5" x14ac:dyDescent="0.35">
      <c r="A306" s="2" t="s">
        <v>14</v>
      </c>
      <c r="B306" s="2" t="s">
        <v>2803</v>
      </c>
      <c r="C306" s="2" t="s">
        <v>16</v>
      </c>
      <c r="D306" s="2" t="s">
        <v>34</v>
      </c>
      <c r="E306" s="2" t="s">
        <v>2804</v>
      </c>
      <c r="F306" s="2" t="s">
        <v>328</v>
      </c>
      <c r="G306" s="2" t="s">
        <v>1315</v>
      </c>
      <c r="H306" s="2" t="s">
        <v>76</v>
      </c>
      <c r="I306" s="2" t="s">
        <v>1379</v>
      </c>
      <c r="J306" s="2" t="s">
        <v>1052</v>
      </c>
      <c r="K306" s="2" t="s">
        <v>1055</v>
      </c>
      <c r="L306" s="2" t="s">
        <v>76</v>
      </c>
      <c r="M306" s="2" t="s">
        <v>1069</v>
      </c>
      <c r="N306">
        <f t="shared" si="16"/>
        <v>2551.5</v>
      </c>
      <c r="O306" t="str">
        <f t="shared" si="17"/>
        <v>2024-12-04</v>
      </c>
      <c r="P306" t="str">
        <f t="shared" si="18"/>
        <v>03:45</v>
      </c>
      <c r="Q306">
        <f t="shared" si="19"/>
        <v>2551.5</v>
      </c>
    </row>
    <row r="307" spans="1:17" ht="14.5" x14ac:dyDescent="0.35">
      <c r="A307" s="2" t="s">
        <v>14</v>
      </c>
      <c r="B307" s="2" t="s">
        <v>2803</v>
      </c>
      <c r="C307" s="2" t="s">
        <v>16</v>
      </c>
      <c r="D307" s="2" t="s">
        <v>35</v>
      </c>
      <c r="E307" s="2" t="s">
        <v>2804</v>
      </c>
      <c r="F307" s="2" t="s">
        <v>346</v>
      </c>
      <c r="G307" s="2" t="s">
        <v>188</v>
      </c>
      <c r="H307" s="2" t="s">
        <v>76</v>
      </c>
      <c r="I307" s="2" t="s">
        <v>180</v>
      </c>
      <c r="J307" s="2" t="s">
        <v>75</v>
      </c>
      <c r="K307" s="2" t="s">
        <v>443</v>
      </c>
      <c r="L307" s="2" t="s">
        <v>76</v>
      </c>
      <c r="M307" s="2" t="s">
        <v>1036</v>
      </c>
      <c r="N307">
        <f t="shared" si="16"/>
        <v>2362.5</v>
      </c>
      <c r="O307" t="str">
        <f t="shared" si="17"/>
        <v>2024-12-04</v>
      </c>
      <c r="P307" t="str">
        <f t="shared" si="18"/>
        <v>04:00</v>
      </c>
      <c r="Q307">
        <f t="shared" si="19"/>
        <v>2362.5</v>
      </c>
    </row>
    <row r="308" spans="1:17" ht="14.5" x14ac:dyDescent="0.35">
      <c r="A308" s="2" t="s">
        <v>14</v>
      </c>
      <c r="B308" s="2" t="s">
        <v>2803</v>
      </c>
      <c r="C308" s="2" t="s">
        <v>16</v>
      </c>
      <c r="D308" s="2" t="s">
        <v>36</v>
      </c>
      <c r="E308" s="2" t="s">
        <v>2804</v>
      </c>
      <c r="F308" s="2" t="s">
        <v>896</v>
      </c>
      <c r="G308" s="2" t="s">
        <v>166</v>
      </c>
      <c r="H308" s="2" t="s">
        <v>76</v>
      </c>
      <c r="I308" s="2" t="s">
        <v>1417</v>
      </c>
      <c r="J308" s="2" t="s">
        <v>410</v>
      </c>
      <c r="K308" s="2" t="s">
        <v>445</v>
      </c>
      <c r="L308" s="2" t="s">
        <v>76</v>
      </c>
      <c r="M308" s="2" t="s">
        <v>427</v>
      </c>
      <c r="N308">
        <f t="shared" si="16"/>
        <v>2348.5000000000005</v>
      </c>
      <c r="O308" t="str">
        <f t="shared" si="17"/>
        <v>2024-12-04</v>
      </c>
      <c r="P308" t="str">
        <f t="shared" si="18"/>
        <v>04:15</v>
      </c>
      <c r="Q308">
        <f t="shared" si="19"/>
        <v>2348.5000000000005</v>
      </c>
    </row>
    <row r="309" spans="1:17" ht="14.5" x14ac:dyDescent="0.35">
      <c r="A309" s="2" t="s">
        <v>14</v>
      </c>
      <c r="B309" s="2" t="s">
        <v>2803</v>
      </c>
      <c r="C309" s="2" t="s">
        <v>16</v>
      </c>
      <c r="D309" s="2" t="s">
        <v>37</v>
      </c>
      <c r="E309" s="2" t="s">
        <v>2804</v>
      </c>
      <c r="F309" s="2" t="s">
        <v>1146</v>
      </c>
      <c r="G309" s="2" t="s">
        <v>642</v>
      </c>
      <c r="H309" s="2" t="s">
        <v>76</v>
      </c>
      <c r="I309" s="2" t="s">
        <v>160</v>
      </c>
      <c r="J309" s="2" t="s">
        <v>447</v>
      </c>
      <c r="K309" s="2" t="s">
        <v>141</v>
      </c>
      <c r="L309" s="2" t="s">
        <v>76</v>
      </c>
      <c r="M309" s="2" t="s">
        <v>742</v>
      </c>
      <c r="N309">
        <f t="shared" si="16"/>
        <v>2201.5</v>
      </c>
      <c r="O309" t="str">
        <f t="shared" si="17"/>
        <v>2024-12-04</v>
      </c>
      <c r="P309" t="str">
        <f t="shared" si="18"/>
        <v>04:30</v>
      </c>
      <c r="Q309">
        <f t="shared" si="19"/>
        <v>2201.5</v>
      </c>
    </row>
    <row r="310" spans="1:17" ht="14.5" x14ac:dyDescent="0.35">
      <c r="A310" s="2" t="s">
        <v>14</v>
      </c>
      <c r="B310" s="2" t="s">
        <v>2803</v>
      </c>
      <c r="C310" s="2" t="s">
        <v>16</v>
      </c>
      <c r="D310" s="2" t="s">
        <v>38</v>
      </c>
      <c r="E310" s="2" t="s">
        <v>2804</v>
      </c>
      <c r="F310" s="2" t="s">
        <v>492</v>
      </c>
      <c r="G310" s="2" t="s">
        <v>200</v>
      </c>
      <c r="H310" s="2" t="s">
        <v>76</v>
      </c>
      <c r="I310" s="2" t="s">
        <v>562</v>
      </c>
      <c r="J310" s="2" t="s">
        <v>877</v>
      </c>
      <c r="K310" s="2" t="s">
        <v>279</v>
      </c>
      <c r="L310" s="2" t="s">
        <v>76</v>
      </c>
      <c r="M310" s="2" t="s">
        <v>1283</v>
      </c>
      <c r="N310">
        <f t="shared" si="16"/>
        <v>1970.5</v>
      </c>
      <c r="O310" t="str">
        <f t="shared" si="17"/>
        <v>2024-12-04</v>
      </c>
      <c r="P310" t="str">
        <f t="shared" si="18"/>
        <v>04:45</v>
      </c>
      <c r="Q310">
        <f t="shared" si="19"/>
        <v>1970.5</v>
      </c>
    </row>
    <row r="311" spans="1:17" ht="14.5" x14ac:dyDescent="0.35">
      <c r="A311" s="2" t="s">
        <v>14</v>
      </c>
      <c r="B311" s="2" t="s">
        <v>2803</v>
      </c>
      <c r="C311" s="2" t="s">
        <v>16</v>
      </c>
      <c r="D311" s="2" t="s">
        <v>39</v>
      </c>
      <c r="E311" s="2" t="s">
        <v>2804</v>
      </c>
      <c r="F311" s="2" t="s">
        <v>588</v>
      </c>
      <c r="G311" s="2" t="s">
        <v>608</v>
      </c>
      <c r="H311" s="2" t="s">
        <v>76</v>
      </c>
      <c r="I311" s="2" t="s">
        <v>1239</v>
      </c>
      <c r="J311" s="2" t="s">
        <v>944</v>
      </c>
      <c r="K311" s="2" t="s">
        <v>90</v>
      </c>
      <c r="L311" s="2" t="s">
        <v>76</v>
      </c>
      <c r="M311" s="2" t="s">
        <v>195</v>
      </c>
      <c r="N311">
        <f t="shared" si="16"/>
        <v>1771</v>
      </c>
      <c r="O311" t="str">
        <f t="shared" si="17"/>
        <v>2024-12-04</v>
      </c>
      <c r="P311" t="str">
        <f t="shared" si="18"/>
        <v>05:00</v>
      </c>
      <c r="Q311">
        <f t="shared" si="19"/>
        <v>1771</v>
      </c>
    </row>
    <row r="312" spans="1:17" ht="14.5" x14ac:dyDescent="0.35">
      <c r="A312" s="2" t="s">
        <v>14</v>
      </c>
      <c r="B312" s="2" t="s">
        <v>2803</v>
      </c>
      <c r="C312" s="2" t="s">
        <v>16</v>
      </c>
      <c r="D312" s="2" t="s">
        <v>40</v>
      </c>
      <c r="E312" s="2" t="s">
        <v>2804</v>
      </c>
      <c r="F312" s="2" t="s">
        <v>492</v>
      </c>
      <c r="G312" s="2" t="s">
        <v>161</v>
      </c>
      <c r="H312" s="2" t="s">
        <v>76</v>
      </c>
      <c r="I312" s="2" t="s">
        <v>337</v>
      </c>
      <c r="J312" s="2" t="s">
        <v>414</v>
      </c>
      <c r="K312" s="2" t="s">
        <v>440</v>
      </c>
      <c r="L312" s="2" t="s">
        <v>76</v>
      </c>
      <c r="M312" s="2" t="s">
        <v>1036</v>
      </c>
      <c r="N312">
        <f t="shared" si="16"/>
        <v>1970.5</v>
      </c>
      <c r="O312" t="str">
        <f t="shared" si="17"/>
        <v>2024-12-04</v>
      </c>
      <c r="P312" t="str">
        <f t="shared" si="18"/>
        <v>05:15</v>
      </c>
      <c r="Q312">
        <f t="shared" si="19"/>
        <v>1970.5</v>
      </c>
    </row>
    <row r="313" spans="1:17" ht="14.5" x14ac:dyDescent="0.35">
      <c r="A313" s="2" t="s">
        <v>14</v>
      </c>
      <c r="B313" s="2" t="s">
        <v>2803</v>
      </c>
      <c r="C313" s="2" t="s">
        <v>16</v>
      </c>
      <c r="D313" s="2" t="s">
        <v>41</v>
      </c>
      <c r="E313" s="2" t="s">
        <v>2804</v>
      </c>
      <c r="F313" s="2" t="s">
        <v>1340</v>
      </c>
      <c r="G313" s="2" t="s">
        <v>181</v>
      </c>
      <c r="H313" s="2" t="s">
        <v>76</v>
      </c>
      <c r="I313" s="2" t="s">
        <v>381</v>
      </c>
      <c r="J313" s="2" t="s">
        <v>1121</v>
      </c>
      <c r="K313" s="2" t="s">
        <v>167</v>
      </c>
      <c r="L313" s="2" t="s">
        <v>76</v>
      </c>
      <c r="M313" s="2" t="s">
        <v>1408</v>
      </c>
      <c r="N313">
        <f t="shared" si="16"/>
        <v>1984.5</v>
      </c>
      <c r="O313" t="str">
        <f t="shared" si="17"/>
        <v>2024-12-04</v>
      </c>
      <c r="P313" t="str">
        <f t="shared" si="18"/>
        <v>05:30</v>
      </c>
      <c r="Q313">
        <f t="shared" si="19"/>
        <v>1984.5</v>
      </c>
    </row>
    <row r="314" spans="1:17" ht="14.5" x14ac:dyDescent="0.35">
      <c r="A314" s="2" t="s">
        <v>14</v>
      </c>
      <c r="B314" s="2" t="s">
        <v>2803</v>
      </c>
      <c r="C314" s="2" t="s">
        <v>16</v>
      </c>
      <c r="D314" s="2" t="s">
        <v>42</v>
      </c>
      <c r="E314" s="2" t="s">
        <v>2804</v>
      </c>
      <c r="F314" s="2" t="s">
        <v>304</v>
      </c>
      <c r="G314" s="2" t="s">
        <v>624</v>
      </c>
      <c r="H314" s="2" t="s">
        <v>76</v>
      </c>
      <c r="I314" s="2" t="s">
        <v>274</v>
      </c>
      <c r="J314" s="2" t="s">
        <v>422</v>
      </c>
      <c r="K314" s="2" t="s">
        <v>611</v>
      </c>
      <c r="L314" s="2" t="s">
        <v>76</v>
      </c>
      <c r="M314" s="2" t="s">
        <v>248</v>
      </c>
      <c r="N314">
        <f t="shared" si="16"/>
        <v>1781.5</v>
      </c>
      <c r="O314" t="str">
        <f t="shared" si="17"/>
        <v>2024-12-04</v>
      </c>
      <c r="P314" t="str">
        <f t="shared" si="18"/>
        <v>05:45</v>
      </c>
      <c r="Q314">
        <f t="shared" si="19"/>
        <v>1781.5</v>
      </c>
    </row>
    <row r="315" spans="1:17" ht="14.5" x14ac:dyDescent="0.35">
      <c r="A315" s="2" t="s">
        <v>14</v>
      </c>
      <c r="B315" s="2" t="s">
        <v>2803</v>
      </c>
      <c r="C315" s="2" t="s">
        <v>16</v>
      </c>
      <c r="D315" s="2" t="s">
        <v>43</v>
      </c>
      <c r="E315" s="2" t="s">
        <v>2804</v>
      </c>
      <c r="F315" s="2" t="s">
        <v>717</v>
      </c>
      <c r="G315" s="2" t="s">
        <v>252</v>
      </c>
      <c r="H315" s="2" t="s">
        <v>76</v>
      </c>
      <c r="I315" s="2" t="s">
        <v>618</v>
      </c>
      <c r="J315" s="2" t="s">
        <v>640</v>
      </c>
      <c r="K315" s="2" t="s">
        <v>602</v>
      </c>
      <c r="L315" s="2" t="s">
        <v>76</v>
      </c>
      <c r="M315" s="2" t="s">
        <v>876</v>
      </c>
      <c r="N315">
        <f t="shared" si="16"/>
        <v>1687</v>
      </c>
      <c r="O315" t="str">
        <f t="shared" si="17"/>
        <v>2024-12-04</v>
      </c>
      <c r="P315" t="str">
        <f t="shared" si="18"/>
        <v>06:00</v>
      </c>
      <c r="Q315">
        <f t="shared" si="19"/>
        <v>1687</v>
      </c>
    </row>
    <row r="316" spans="1:17" ht="14.5" x14ac:dyDescent="0.35">
      <c r="A316" s="2" t="s">
        <v>14</v>
      </c>
      <c r="B316" s="2" t="s">
        <v>2803</v>
      </c>
      <c r="C316" s="2" t="s">
        <v>16</v>
      </c>
      <c r="D316" s="2" t="s">
        <v>44</v>
      </c>
      <c r="E316" s="2" t="s">
        <v>2804</v>
      </c>
      <c r="F316" s="2" t="s">
        <v>843</v>
      </c>
      <c r="G316" s="2" t="s">
        <v>629</v>
      </c>
      <c r="H316" s="2" t="s">
        <v>76</v>
      </c>
      <c r="I316" s="2" t="s">
        <v>279</v>
      </c>
      <c r="J316" s="2" t="s">
        <v>873</v>
      </c>
      <c r="K316" s="2" t="s">
        <v>1173</v>
      </c>
      <c r="L316" s="2" t="s">
        <v>76</v>
      </c>
      <c r="M316" s="2" t="s">
        <v>634</v>
      </c>
      <c r="N316">
        <f t="shared" si="16"/>
        <v>1498</v>
      </c>
      <c r="O316" t="str">
        <f t="shared" si="17"/>
        <v>2024-12-04</v>
      </c>
      <c r="P316" t="str">
        <f t="shared" si="18"/>
        <v>06:15</v>
      </c>
      <c r="Q316">
        <f t="shared" si="19"/>
        <v>1498</v>
      </c>
    </row>
    <row r="317" spans="1:17" ht="14.5" x14ac:dyDescent="0.35">
      <c r="A317" s="2" t="s">
        <v>14</v>
      </c>
      <c r="B317" s="2" t="s">
        <v>2803</v>
      </c>
      <c r="C317" s="2" t="s">
        <v>16</v>
      </c>
      <c r="D317" s="2" t="s">
        <v>45</v>
      </c>
      <c r="E317" s="2" t="s">
        <v>2804</v>
      </c>
      <c r="F317" s="2" t="s">
        <v>148</v>
      </c>
      <c r="G317" s="2" t="s">
        <v>167</v>
      </c>
      <c r="H317" s="2" t="s">
        <v>76</v>
      </c>
      <c r="I317" s="2" t="s">
        <v>270</v>
      </c>
      <c r="J317" s="2" t="s">
        <v>552</v>
      </c>
      <c r="K317" s="2" t="s">
        <v>631</v>
      </c>
      <c r="L317" s="2" t="s">
        <v>76</v>
      </c>
      <c r="M317" s="2" t="s">
        <v>232</v>
      </c>
      <c r="N317">
        <f t="shared" si="16"/>
        <v>1697.5</v>
      </c>
      <c r="O317" t="str">
        <f t="shared" si="17"/>
        <v>2024-12-04</v>
      </c>
      <c r="P317" t="str">
        <f t="shared" si="18"/>
        <v>06:30</v>
      </c>
      <c r="Q317">
        <f t="shared" si="19"/>
        <v>1697.5</v>
      </c>
    </row>
    <row r="318" spans="1:17" ht="14.5" x14ac:dyDescent="0.35">
      <c r="A318" s="2" t="s">
        <v>14</v>
      </c>
      <c r="B318" s="2" t="s">
        <v>2803</v>
      </c>
      <c r="C318" s="2" t="s">
        <v>16</v>
      </c>
      <c r="D318" s="2" t="s">
        <v>46</v>
      </c>
      <c r="E318" s="2" t="s">
        <v>2804</v>
      </c>
      <c r="F318" s="2" t="s">
        <v>324</v>
      </c>
      <c r="G318" s="2" t="s">
        <v>310</v>
      </c>
      <c r="H318" s="2" t="s">
        <v>76</v>
      </c>
      <c r="I318" s="2" t="s">
        <v>413</v>
      </c>
      <c r="J318" s="2" t="s">
        <v>83</v>
      </c>
      <c r="K318" s="2" t="s">
        <v>1082</v>
      </c>
      <c r="L318" s="2" t="s">
        <v>76</v>
      </c>
      <c r="M318" s="2" t="s">
        <v>201</v>
      </c>
      <c r="N318">
        <f t="shared" si="16"/>
        <v>2131.5</v>
      </c>
      <c r="O318" t="str">
        <f t="shared" si="17"/>
        <v>2024-12-04</v>
      </c>
      <c r="P318" t="str">
        <f t="shared" si="18"/>
        <v>06:45</v>
      </c>
      <c r="Q318">
        <f t="shared" si="19"/>
        <v>2131.5</v>
      </c>
    </row>
    <row r="319" spans="1:17" ht="14.5" x14ac:dyDescent="0.35">
      <c r="A319" s="2" t="s">
        <v>14</v>
      </c>
      <c r="B319" s="2" t="s">
        <v>2803</v>
      </c>
      <c r="C319" s="2" t="s">
        <v>16</v>
      </c>
      <c r="D319" s="2" t="s">
        <v>47</v>
      </c>
      <c r="E319" s="2" t="s">
        <v>2804</v>
      </c>
      <c r="F319" s="2" t="s">
        <v>1341</v>
      </c>
      <c r="G319" s="2" t="s">
        <v>1053</v>
      </c>
      <c r="H319" s="2" t="s">
        <v>76</v>
      </c>
      <c r="I319" s="2" t="s">
        <v>852</v>
      </c>
      <c r="J319" s="2" t="s">
        <v>728</v>
      </c>
      <c r="K319" s="2" t="s">
        <v>453</v>
      </c>
      <c r="L319" s="2" t="s">
        <v>76</v>
      </c>
      <c r="M319" s="2" t="s">
        <v>1265</v>
      </c>
      <c r="N319">
        <f t="shared" si="16"/>
        <v>2933</v>
      </c>
      <c r="O319" t="str">
        <f t="shared" si="17"/>
        <v>2024-12-04</v>
      </c>
      <c r="P319" t="str">
        <f t="shared" si="18"/>
        <v>07:00</v>
      </c>
      <c r="Q319">
        <f t="shared" si="19"/>
        <v>2933</v>
      </c>
    </row>
    <row r="320" spans="1:17" ht="14.5" x14ac:dyDescent="0.35">
      <c r="A320" s="2" t="s">
        <v>14</v>
      </c>
      <c r="B320" s="2" t="s">
        <v>2803</v>
      </c>
      <c r="C320" s="2" t="s">
        <v>16</v>
      </c>
      <c r="D320" s="2" t="s">
        <v>48</v>
      </c>
      <c r="E320" s="2" t="s">
        <v>2804</v>
      </c>
      <c r="F320" s="2" t="s">
        <v>2021</v>
      </c>
      <c r="G320" s="2" t="s">
        <v>635</v>
      </c>
      <c r="H320" s="2" t="s">
        <v>76</v>
      </c>
      <c r="I320" s="2" t="s">
        <v>1079</v>
      </c>
      <c r="J320" s="2" t="s">
        <v>578</v>
      </c>
      <c r="K320" s="2" t="s">
        <v>1003</v>
      </c>
      <c r="L320" s="2" t="s">
        <v>76</v>
      </c>
      <c r="M320" s="2" t="s">
        <v>520</v>
      </c>
      <c r="N320">
        <f t="shared" si="16"/>
        <v>3528</v>
      </c>
      <c r="O320" t="str">
        <f t="shared" si="17"/>
        <v>2024-12-04</v>
      </c>
      <c r="P320" t="str">
        <f t="shared" si="18"/>
        <v>07:15</v>
      </c>
      <c r="Q320">
        <f t="shared" si="19"/>
        <v>3528</v>
      </c>
    </row>
    <row r="321" spans="1:17" ht="14.5" x14ac:dyDescent="0.35">
      <c r="A321" s="2" t="s">
        <v>14</v>
      </c>
      <c r="B321" s="2" t="s">
        <v>2803</v>
      </c>
      <c r="C321" s="2" t="s">
        <v>16</v>
      </c>
      <c r="D321" s="2" t="s">
        <v>49</v>
      </c>
      <c r="E321" s="2" t="s">
        <v>2804</v>
      </c>
      <c r="F321" s="2" t="s">
        <v>1962</v>
      </c>
      <c r="G321" s="2" t="s">
        <v>125</v>
      </c>
      <c r="H321" s="2" t="s">
        <v>76</v>
      </c>
      <c r="I321" s="2" t="s">
        <v>1647</v>
      </c>
      <c r="J321" s="2" t="s">
        <v>209</v>
      </c>
      <c r="K321" s="2" t="s">
        <v>1143</v>
      </c>
      <c r="L321" s="2" t="s">
        <v>76</v>
      </c>
      <c r="M321" s="2" t="s">
        <v>1041</v>
      </c>
      <c r="N321">
        <f t="shared" si="16"/>
        <v>3909.5</v>
      </c>
      <c r="O321" t="str">
        <f t="shared" si="17"/>
        <v>2024-12-04</v>
      </c>
      <c r="P321" t="str">
        <f t="shared" si="18"/>
        <v>07:30</v>
      </c>
      <c r="Q321">
        <f t="shared" si="19"/>
        <v>3909.5</v>
      </c>
    </row>
    <row r="322" spans="1:17" ht="14.5" x14ac:dyDescent="0.35">
      <c r="A322" s="2" t="s">
        <v>14</v>
      </c>
      <c r="B322" s="2" t="s">
        <v>2803</v>
      </c>
      <c r="C322" s="2" t="s">
        <v>16</v>
      </c>
      <c r="D322" s="2" t="s">
        <v>50</v>
      </c>
      <c r="E322" s="2" t="s">
        <v>2804</v>
      </c>
      <c r="F322" s="2" t="s">
        <v>2163</v>
      </c>
      <c r="G322" s="2" t="s">
        <v>262</v>
      </c>
      <c r="H322" s="2" t="s">
        <v>76</v>
      </c>
      <c r="I322" s="2" t="s">
        <v>1326</v>
      </c>
      <c r="J322" s="2" t="s">
        <v>589</v>
      </c>
      <c r="K322" s="2" t="s">
        <v>1159</v>
      </c>
      <c r="L322" s="2" t="s">
        <v>76</v>
      </c>
      <c r="M322" s="2" t="s">
        <v>1474</v>
      </c>
      <c r="N322">
        <f t="shared" si="16"/>
        <v>4105.5</v>
      </c>
      <c r="O322" t="str">
        <f t="shared" si="17"/>
        <v>2024-12-04</v>
      </c>
      <c r="P322" t="str">
        <f t="shared" si="18"/>
        <v>07:45</v>
      </c>
      <c r="Q322">
        <f t="shared" si="19"/>
        <v>4105.5</v>
      </c>
    </row>
    <row r="323" spans="1:17" ht="14.5" x14ac:dyDescent="0.35">
      <c r="A323" s="2" t="s">
        <v>14</v>
      </c>
      <c r="B323" s="2" t="s">
        <v>2803</v>
      </c>
      <c r="C323" s="2" t="s">
        <v>16</v>
      </c>
      <c r="D323" s="2" t="s">
        <v>51</v>
      </c>
      <c r="E323" s="2" t="s">
        <v>2804</v>
      </c>
      <c r="F323" s="2" t="s">
        <v>1923</v>
      </c>
      <c r="G323" s="2" t="s">
        <v>566</v>
      </c>
      <c r="H323" s="2" t="s">
        <v>76</v>
      </c>
      <c r="I323" s="2" t="s">
        <v>316</v>
      </c>
      <c r="J323" s="2" t="s">
        <v>936</v>
      </c>
      <c r="K323" s="2" t="s">
        <v>1135</v>
      </c>
      <c r="L323" s="2" t="s">
        <v>76</v>
      </c>
      <c r="M323" s="2" t="s">
        <v>742</v>
      </c>
      <c r="N323">
        <f t="shared" si="16"/>
        <v>4571</v>
      </c>
      <c r="O323" t="str">
        <f t="shared" si="17"/>
        <v>2024-12-04</v>
      </c>
      <c r="P323" t="str">
        <f t="shared" si="18"/>
        <v>08:00</v>
      </c>
      <c r="Q323">
        <f t="shared" si="19"/>
        <v>4571</v>
      </c>
    </row>
    <row r="324" spans="1:17" ht="14.5" x14ac:dyDescent="0.35">
      <c r="A324" s="2" t="s">
        <v>14</v>
      </c>
      <c r="B324" s="2" t="s">
        <v>2803</v>
      </c>
      <c r="C324" s="2" t="s">
        <v>16</v>
      </c>
      <c r="D324" s="2" t="s">
        <v>52</v>
      </c>
      <c r="E324" s="2" t="s">
        <v>2804</v>
      </c>
      <c r="F324" s="2" t="s">
        <v>2055</v>
      </c>
      <c r="G324" s="2" t="s">
        <v>760</v>
      </c>
      <c r="H324" s="2" t="s">
        <v>76</v>
      </c>
      <c r="I324" s="2" t="s">
        <v>517</v>
      </c>
      <c r="J324" s="2" t="s">
        <v>394</v>
      </c>
      <c r="K324" s="2" t="s">
        <v>1159</v>
      </c>
      <c r="L324" s="2" t="s">
        <v>76</v>
      </c>
      <c r="M324" s="2" t="s">
        <v>213</v>
      </c>
      <c r="N324">
        <f t="shared" ref="N324:N387" si="20">F324*$N$2</f>
        <v>4340</v>
      </c>
      <c r="O324" t="str">
        <f t="shared" ref="O324:O387" si="21">B324</f>
        <v>2024-12-04</v>
      </c>
      <c r="P324" t="str">
        <f t="shared" ref="P324:P387" si="22">D324</f>
        <v>08:15</v>
      </c>
      <c r="Q324">
        <f t="shared" ref="Q324:Q387" si="23">N324</f>
        <v>4340</v>
      </c>
    </row>
    <row r="325" spans="1:17" ht="14.5" x14ac:dyDescent="0.35">
      <c r="A325" s="2" t="s">
        <v>14</v>
      </c>
      <c r="B325" s="2" t="s">
        <v>2803</v>
      </c>
      <c r="C325" s="2" t="s">
        <v>16</v>
      </c>
      <c r="D325" s="2" t="s">
        <v>53</v>
      </c>
      <c r="E325" s="2" t="s">
        <v>2804</v>
      </c>
      <c r="F325" s="2" t="s">
        <v>883</v>
      </c>
      <c r="G325" s="2" t="s">
        <v>522</v>
      </c>
      <c r="H325" s="2" t="s">
        <v>76</v>
      </c>
      <c r="I325" s="2" t="s">
        <v>1329</v>
      </c>
      <c r="J325" s="2" t="s">
        <v>990</v>
      </c>
      <c r="K325" s="2" t="s">
        <v>1545</v>
      </c>
      <c r="L325" s="2" t="s">
        <v>76</v>
      </c>
      <c r="M325" s="2" t="s">
        <v>1036</v>
      </c>
      <c r="N325">
        <f t="shared" si="20"/>
        <v>4567.5</v>
      </c>
      <c r="O325" t="str">
        <f t="shared" si="21"/>
        <v>2024-12-04</v>
      </c>
      <c r="P325" t="str">
        <f t="shared" si="22"/>
        <v>08:30</v>
      </c>
      <c r="Q325">
        <f t="shared" si="23"/>
        <v>4567.5</v>
      </c>
    </row>
    <row r="326" spans="1:17" ht="14.5" x14ac:dyDescent="0.35">
      <c r="A326" s="2" t="s">
        <v>14</v>
      </c>
      <c r="B326" s="2" t="s">
        <v>2803</v>
      </c>
      <c r="C326" s="2" t="s">
        <v>16</v>
      </c>
      <c r="D326" s="2" t="s">
        <v>54</v>
      </c>
      <c r="E326" s="2" t="s">
        <v>2804</v>
      </c>
      <c r="F326" s="2" t="s">
        <v>2805</v>
      </c>
      <c r="G326" s="2" t="s">
        <v>989</v>
      </c>
      <c r="H326" s="2" t="s">
        <v>76</v>
      </c>
      <c r="I326" s="2" t="s">
        <v>408</v>
      </c>
      <c r="J326" s="2" t="s">
        <v>278</v>
      </c>
      <c r="K326" s="2" t="s">
        <v>1340</v>
      </c>
      <c r="L326" s="2" t="s">
        <v>76</v>
      </c>
      <c r="M326" s="2" t="s">
        <v>182</v>
      </c>
      <c r="N326">
        <f t="shared" si="20"/>
        <v>3874.5000000000005</v>
      </c>
      <c r="O326" t="str">
        <f t="shared" si="21"/>
        <v>2024-12-04</v>
      </c>
      <c r="P326" t="str">
        <f t="shared" si="22"/>
        <v>08:45</v>
      </c>
      <c r="Q326">
        <f t="shared" si="23"/>
        <v>3874.5000000000005</v>
      </c>
    </row>
    <row r="327" spans="1:17" ht="14.5" x14ac:dyDescent="0.35">
      <c r="A327" s="2" t="s">
        <v>14</v>
      </c>
      <c r="B327" s="2" t="s">
        <v>2803</v>
      </c>
      <c r="C327" s="2" t="s">
        <v>16</v>
      </c>
      <c r="D327" s="2" t="s">
        <v>55</v>
      </c>
      <c r="E327" s="2" t="s">
        <v>2804</v>
      </c>
      <c r="F327" s="2" t="s">
        <v>1835</v>
      </c>
      <c r="G327" s="2" t="s">
        <v>215</v>
      </c>
      <c r="H327" s="2" t="s">
        <v>76</v>
      </c>
      <c r="I327" s="2" t="s">
        <v>1115</v>
      </c>
      <c r="J327" s="2" t="s">
        <v>394</v>
      </c>
      <c r="K327" s="2" t="s">
        <v>191</v>
      </c>
      <c r="L327" s="2" t="s">
        <v>76</v>
      </c>
      <c r="M327" s="2" t="s">
        <v>201</v>
      </c>
      <c r="N327">
        <f t="shared" si="20"/>
        <v>3818.5</v>
      </c>
      <c r="O327" t="str">
        <f t="shared" si="21"/>
        <v>2024-12-04</v>
      </c>
      <c r="P327" t="str">
        <f t="shared" si="22"/>
        <v>09:00</v>
      </c>
      <c r="Q327">
        <f t="shared" si="23"/>
        <v>3818.5</v>
      </c>
    </row>
    <row r="328" spans="1:17" ht="14.5" x14ac:dyDescent="0.35">
      <c r="A328" s="2" t="s">
        <v>14</v>
      </c>
      <c r="B328" s="2" t="s">
        <v>2803</v>
      </c>
      <c r="C328" s="2" t="s">
        <v>16</v>
      </c>
      <c r="D328" s="2" t="s">
        <v>56</v>
      </c>
      <c r="E328" s="2" t="s">
        <v>2804</v>
      </c>
      <c r="F328" s="2" t="s">
        <v>1322</v>
      </c>
      <c r="G328" s="2" t="s">
        <v>555</v>
      </c>
      <c r="H328" s="2" t="s">
        <v>76</v>
      </c>
      <c r="I328" s="2" t="s">
        <v>800</v>
      </c>
      <c r="J328" s="2" t="s">
        <v>522</v>
      </c>
      <c r="K328" s="2" t="s">
        <v>1143</v>
      </c>
      <c r="L328" s="2" t="s">
        <v>76</v>
      </c>
      <c r="M328" s="2" t="s">
        <v>749</v>
      </c>
      <c r="N328">
        <f t="shared" si="20"/>
        <v>3615.5</v>
      </c>
      <c r="O328" t="str">
        <f t="shared" si="21"/>
        <v>2024-12-04</v>
      </c>
      <c r="P328" t="str">
        <f t="shared" si="22"/>
        <v>09:15</v>
      </c>
      <c r="Q328">
        <f t="shared" si="23"/>
        <v>3615.5</v>
      </c>
    </row>
    <row r="329" spans="1:17" ht="14.5" x14ac:dyDescent="0.35">
      <c r="A329" s="2" t="s">
        <v>14</v>
      </c>
      <c r="B329" s="2" t="s">
        <v>2803</v>
      </c>
      <c r="C329" s="2" t="s">
        <v>16</v>
      </c>
      <c r="D329" s="2" t="s">
        <v>57</v>
      </c>
      <c r="E329" s="2" t="s">
        <v>2804</v>
      </c>
      <c r="F329" s="2" t="s">
        <v>646</v>
      </c>
      <c r="G329" s="2" t="s">
        <v>1128</v>
      </c>
      <c r="H329" s="2" t="s">
        <v>76</v>
      </c>
      <c r="I329" s="2" t="s">
        <v>800</v>
      </c>
      <c r="J329" s="2" t="s">
        <v>1385</v>
      </c>
      <c r="K329" s="2" t="s">
        <v>690</v>
      </c>
      <c r="L329" s="2" t="s">
        <v>76</v>
      </c>
      <c r="M329" s="2" t="s">
        <v>1014</v>
      </c>
      <c r="N329">
        <f t="shared" si="20"/>
        <v>3748.5</v>
      </c>
      <c r="O329" t="str">
        <f t="shared" si="21"/>
        <v>2024-12-04</v>
      </c>
      <c r="P329" t="str">
        <f t="shared" si="22"/>
        <v>09:30</v>
      </c>
      <c r="Q329">
        <f t="shared" si="23"/>
        <v>3748.5</v>
      </c>
    </row>
    <row r="330" spans="1:17" ht="14.5" x14ac:dyDescent="0.35">
      <c r="A330" s="2" t="s">
        <v>14</v>
      </c>
      <c r="B330" s="2" t="s">
        <v>2803</v>
      </c>
      <c r="C330" s="2" t="s">
        <v>16</v>
      </c>
      <c r="D330" s="2" t="s">
        <v>58</v>
      </c>
      <c r="E330" s="2" t="s">
        <v>2804</v>
      </c>
      <c r="F330" s="2" t="s">
        <v>1976</v>
      </c>
      <c r="G330" s="2" t="s">
        <v>567</v>
      </c>
      <c r="H330" s="2" t="s">
        <v>76</v>
      </c>
      <c r="I330" s="2" t="s">
        <v>335</v>
      </c>
      <c r="J330" s="2" t="s">
        <v>790</v>
      </c>
      <c r="K330" s="2" t="s">
        <v>1606</v>
      </c>
      <c r="L330" s="2" t="s">
        <v>76</v>
      </c>
      <c r="M330" s="2" t="s">
        <v>1019</v>
      </c>
      <c r="N330">
        <f t="shared" si="20"/>
        <v>3762.5</v>
      </c>
      <c r="O330" t="str">
        <f t="shared" si="21"/>
        <v>2024-12-04</v>
      </c>
      <c r="P330" t="str">
        <f t="shared" si="22"/>
        <v>09:45</v>
      </c>
      <c r="Q330">
        <f t="shared" si="23"/>
        <v>3762.5</v>
      </c>
    </row>
    <row r="331" spans="1:17" ht="14.5" x14ac:dyDescent="0.35">
      <c r="A331" s="2" t="s">
        <v>14</v>
      </c>
      <c r="B331" s="2" t="s">
        <v>2803</v>
      </c>
      <c r="C331" s="2" t="s">
        <v>16</v>
      </c>
      <c r="D331" s="2" t="s">
        <v>59</v>
      </c>
      <c r="E331" s="2" t="s">
        <v>2804</v>
      </c>
      <c r="F331" s="2" t="s">
        <v>2086</v>
      </c>
      <c r="G331" s="2" t="s">
        <v>498</v>
      </c>
      <c r="H331" s="2" t="s">
        <v>76</v>
      </c>
      <c r="I331" s="2" t="s">
        <v>1548</v>
      </c>
      <c r="J331" s="2" t="s">
        <v>976</v>
      </c>
      <c r="K331" s="2" t="s">
        <v>978</v>
      </c>
      <c r="L331" s="2" t="s">
        <v>76</v>
      </c>
      <c r="M331" s="2" t="s">
        <v>1557</v>
      </c>
      <c r="N331">
        <f t="shared" si="20"/>
        <v>4865</v>
      </c>
      <c r="O331" t="str">
        <f t="shared" si="21"/>
        <v>2024-12-04</v>
      </c>
      <c r="P331" t="str">
        <f t="shared" si="22"/>
        <v>10:00</v>
      </c>
      <c r="Q331">
        <f t="shared" si="23"/>
        <v>4865</v>
      </c>
    </row>
    <row r="332" spans="1:17" ht="14.5" x14ac:dyDescent="0.35">
      <c r="A332" s="2" t="s">
        <v>14</v>
      </c>
      <c r="B332" s="2" t="s">
        <v>2803</v>
      </c>
      <c r="C332" s="2" t="s">
        <v>16</v>
      </c>
      <c r="D332" s="2" t="s">
        <v>60</v>
      </c>
      <c r="E332" s="2" t="s">
        <v>2804</v>
      </c>
      <c r="F332" s="2" t="s">
        <v>350</v>
      </c>
      <c r="G332" s="2" t="s">
        <v>783</v>
      </c>
      <c r="H332" s="2" t="s">
        <v>76</v>
      </c>
      <c r="I332" s="2" t="s">
        <v>1100</v>
      </c>
      <c r="J332" s="2" t="s">
        <v>1070</v>
      </c>
      <c r="K332" s="2" t="s">
        <v>569</v>
      </c>
      <c r="L332" s="2" t="s">
        <v>76</v>
      </c>
      <c r="M332" s="2" t="s">
        <v>1069</v>
      </c>
      <c r="N332">
        <f t="shared" si="20"/>
        <v>4630.5</v>
      </c>
      <c r="O332" t="str">
        <f t="shared" si="21"/>
        <v>2024-12-04</v>
      </c>
      <c r="P332" t="str">
        <f t="shared" si="22"/>
        <v>10:15</v>
      </c>
      <c r="Q332">
        <f t="shared" si="23"/>
        <v>4630.5</v>
      </c>
    </row>
    <row r="333" spans="1:17" ht="14.5" x14ac:dyDescent="0.35">
      <c r="A333" s="2" t="s">
        <v>14</v>
      </c>
      <c r="B333" s="2" t="s">
        <v>2803</v>
      </c>
      <c r="C333" s="2" t="s">
        <v>16</v>
      </c>
      <c r="D333" s="2" t="s">
        <v>61</v>
      </c>
      <c r="E333" s="2" t="s">
        <v>2804</v>
      </c>
      <c r="F333" s="2" t="s">
        <v>648</v>
      </c>
      <c r="G333" s="2" t="s">
        <v>164</v>
      </c>
      <c r="H333" s="2" t="s">
        <v>76</v>
      </c>
      <c r="I333" s="2" t="s">
        <v>1673</v>
      </c>
      <c r="J333" s="2" t="s">
        <v>783</v>
      </c>
      <c r="K333" s="2" t="s">
        <v>1150</v>
      </c>
      <c r="L333" s="2" t="s">
        <v>76</v>
      </c>
      <c r="M333" s="2" t="s">
        <v>423</v>
      </c>
      <c r="N333">
        <f t="shared" si="20"/>
        <v>4749.5</v>
      </c>
      <c r="O333" t="str">
        <f t="shared" si="21"/>
        <v>2024-12-04</v>
      </c>
      <c r="P333" t="str">
        <f t="shared" si="22"/>
        <v>10:30</v>
      </c>
      <c r="Q333">
        <f t="shared" si="23"/>
        <v>4749.5</v>
      </c>
    </row>
    <row r="334" spans="1:17" ht="14.5" x14ac:dyDescent="0.35">
      <c r="A334" s="2" t="s">
        <v>14</v>
      </c>
      <c r="B334" s="2" t="s">
        <v>2803</v>
      </c>
      <c r="C334" s="2" t="s">
        <v>16</v>
      </c>
      <c r="D334" s="2" t="s">
        <v>62</v>
      </c>
      <c r="E334" s="2" t="s">
        <v>2804</v>
      </c>
      <c r="F334" s="2" t="s">
        <v>1023</v>
      </c>
      <c r="G334" s="2" t="s">
        <v>638</v>
      </c>
      <c r="H334" s="2" t="s">
        <v>76</v>
      </c>
      <c r="I334" s="2" t="s">
        <v>916</v>
      </c>
      <c r="J334" s="2" t="s">
        <v>1215</v>
      </c>
      <c r="K334" s="2" t="s">
        <v>1606</v>
      </c>
      <c r="L334" s="2" t="s">
        <v>76</v>
      </c>
      <c r="M334" s="2" t="s">
        <v>429</v>
      </c>
      <c r="N334">
        <f t="shared" si="20"/>
        <v>4137</v>
      </c>
      <c r="O334" t="str">
        <f t="shared" si="21"/>
        <v>2024-12-04</v>
      </c>
      <c r="P334" t="str">
        <f t="shared" si="22"/>
        <v>10:45</v>
      </c>
      <c r="Q334">
        <f t="shared" si="23"/>
        <v>4137</v>
      </c>
    </row>
    <row r="335" spans="1:17" ht="14.5" x14ac:dyDescent="0.35">
      <c r="A335" s="2" t="s">
        <v>14</v>
      </c>
      <c r="B335" s="2" t="s">
        <v>2803</v>
      </c>
      <c r="C335" s="2" t="s">
        <v>16</v>
      </c>
      <c r="D335" s="2" t="s">
        <v>63</v>
      </c>
      <c r="E335" s="2" t="s">
        <v>2804</v>
      </c>
      <c r="F335" s="2" t="s">
        <v>1032</v>
      </c>
      <c r="G335" s="2" t="s">
        <v>595</v>
      </c>
      <c r="H335" s="2" t="s">
        <v>76</v>
      </c>
      <c r="I335" s="2" t="s">
        <v>1361</v>
      </c>
      <c r="J335" s="2" t="s">
        <v>769</v>
      </c>
      <c r="K335" s="2" t="s">
        <v>117</v>
      </c>
      <c r="L335" s="2" t="s">
        <v>76</v>
      </c>
      <c r="M335" s="2" t="s">
        <v>644</v>
      </c>
      <c r="N335">
        <f t="shared" si="20"/>
        <v>3864</v>
      </c>
      <c r="O335" t="str">
        <f t="shared" si="21"/>
        <v>2024-12-04</v>
      </c>
      <c r="P335" t="str">
        <f t="shared" si="22"/>
        <v>11:00</v>
      </c>
      <c r="Q335">
        <f t="shared" si="23"/>
        <v>3864</v>
      </c>
    </row>
    <row r="336" spans="1:17" ht="14.5" x14ac:dyDescent="0.35">
      <c r="A336" s="2" t="s">
        <v>14</v>
      </c>
      <c r="B336" s="2" t="s">
        <v>2803</v>
      </c>
      <c r="C336" s="2" t="s">
        <v>16</v>
      </c>
      <c r="D336" s="2" t="s">
        <v>64</v>
      </c>
      <c r="E336" s="2" t="s">
        <v>2804</v>
      </c>
      <c r="F336" s="2" t="s">
        <v>1713</v>
      </c>
      <c r="G336" s="2" t="s">
        <v>180</v>
      </c>
      <c r="H336" s="2" t="s">
        <v>76</v>
      </c>
      <c r="I336" s="2" t="s">
        <v>458</v>
      </c>
      <c r="J336" s="2" t="s">
        <v>618</v>
      </c>
      <c r="K336" s="2" t="s">
        <v>509</v>
      </c>
      <c r="L336" s="2" t="s">
        <v>76</v>
      </c>
      <c r="M336" s="2" t="s">
        <v>448</v>
      </c>
      <c r="N336">
        <f t="shared" si="20"/>
        <v>3115</v>
      </c>
      <c r="O336" t="str">
        <f t="shared" si="21"/>
        <v>2024-12-04</v>
      </c>
      <c r="P336" t="str">
        <f t="shared" si="22"/>
        <v>11:15</v>
      </c>
      <c r="Q336">
        <f t="shared" si="23"/>
        <v>3115</v>
      </c>
    </row>
    <row r="337" spans="1:17" ht="14.5" x14ac:dyDescent="0.35">
      <c r="A337" s="2" t="s">
        <v>14</v>
      </c>
      <c r="B337" s="2" t="s">
        <v>2803</v>
      </c>
      <c r="C337" s="2" t="s">
        <v>16</v>
      </c>
      <c r="D337" s="2" t="s">
        <v>65</v>
      </c>
      <c r="E337" s="2" t="s">
        <v>2804</v>
      </c>
      <c r="F337" s="2" t="s">
        <v>366</v>
      </c>
      <c r="G337" s="2" t="s">
        <v>739</v>
      </c>
      <c r="H337" s="2" t="s">
        <v>76</v>
      </c>
      <c r="I337" s="2" t="s">
        <v>78</v>
      </c>
      <c r="J337" s="2" t="s">
        <v>631</v>
      </c>
      <c r="K337" s="2" t="s">
        <v>452</v>
      </c>
      <c r="L337" s="2" t="s">
        <v>76</v>
      </c>
      <c r="M337" s="2" t="s">
        <v>968</v>
      </c>
      <c r="N337">
        <f t="shared" si="20"/>
        <v>2422</v>
      </c>
      <c r="O337" t="str">
        <f t="shared" si="21"/>
        <v>2024-12-04</v>
      </c>
      <c r="P337" t="str">
        <f t="shared" si="22"/>
        <v>11:30</v>
      </c>
      <c r="Q337">
        <f t="shared" si="23"/>
        <v>2422</v>
      </c>
    </row>
    <row r="338" spans="1:17" ht="14.5" x14ac:dyDescent="0.35">
      <c r="A338" s="2" t="s">
        <v>14</v>
      </c>
      <c r="B338" s="2" t="s">
        <v>2803</v>
      </c>
      <c r="C338" s="2" t="s">
        <v>16</v>
      </c>
      <c r="D338" s="2" t="s">
        <v>66</v>
      </c>
      <c r="E338" s="2" t="s">
        <v>2804</v>
      </c>
      <c r="F338" s="2" t="s">
        <v>315</v>
      </c>
      <c r="G338" s="2" t="s">
        <v>310</v>
      </c>
      <c r="H338" s="2" t="s">
        <v>76</v>
      </c>
      <c r="I338" s="2" t="s">
        <v>342</v>
      </c>
      <c r="J338" s="2" t="s">
        <v>636</v>
      </c>
      <c r="K338" s="2" t="s">
        <v>445</v>
      </c>
      <c r="L338" s="2" t="s">
        <v>76</v>
      </c>
      <c r="M338" s="2" t="s">
        <v>1041</v>
      </c>
      <c r="N338">
        <f t="shared" si="20"/>
        <v>2240</v>
      </c>
      <c r="O338" t="str">
        <f t="shared" si="21"/>
        <v>2024-12-04</v>
      </c>
      <c r="P338" t="str">
        <f t="shared" si="22"/>
        <v>11:45</v>
      </c>
      <c r="Q338">
        <f t="shared" si="23"/>
        <v>2240</v>
      </c>
    </row>
    <row r="339" spans="1:17" ht="14.5" x14ac:dyDescent="0.35">
      <c r="A339" s="2" t="s">
        <v>14</v>
      </c>
      <c r="B339" s="2" t="s">
        <v>2803</v>
      </c>
      <c r="C339" s="2" t="s">
        <v>16</v>
      </c>
      <c r="D339" s="2" t="s">
        <v>67</v>
      </c>
      <c r="E339" s="2" t="s">
        <v>2804</v>
      </c>
      <c r="F339" s="2" t="s">
        <v>476</v>
      </c>
      <c r="G339" s="2" t="s">
        <v>872</v>
      </c>
      <c r="H339" s="2" t="s">
        <v>76</v>
      </c>
      <c r="I339" s="2" t="s">
        <v>713</v>
      </c>
      <c r="J339" s="2" t="s">
        <v>631</v>
      </c>
      <c r="K339" s="2" t="s">
        <v>1058</v>
      </c>
      <c r="L339" s="2" t="s">
        <v>76</v>
      </c>
      <c r="M339" s="2" t="s">
        <v>254</v>
      </c>
      <c r="N339">
        <f t="shared" si="20"/>
        <v>2194.5</v>
      </c>
      <c r="O339" t="str">
        <f t="shared" si="21"/>
        <v>2024-12-04</v>
      </c>
      <c r="P339" t="str">
        <f t="shared" si="22"/>
        <v>12:00</v>
      </c>
      <c r="Q339">
        <f t="shared" si="23"/>
        <v>2194.5</v>
      </c>
    </row>
    <row r="340" spans="1:17" ht="14.5" x14ac:dyDescent="0.35">
      <c r="A340" s="2" t="s">
        <v>14</v>
      </c>
      <c r="B340" s="2" t="s">
        <v>2803</v>
      </c>
      <c r="C340" s="2" t="s">
        <v>16</v>
      </c>
      <c r="D340" s="2" t="s">
        <v>68</v>
      </c>
      <c r="E340" s="2" t="s">
        <v>2804</v>
      </c>
      <c r="F340" s="2" t="s">
        <v>1305</v>
      </c>
      <c r="G340" s="2" t="s">
        <v>1139</v>
      </c>
      <c r="H340" s="2" t="s">
        <v>76</v>
      </c>
      <c r="I340" s="2" t="s">
        <v>180</v>
      </c>
      <c r="J340" s="2" t="s">
        <v>637</v>
      </c>
      <c r="K340" s="2" t="s">
        <v>650</v>
      </c>
      <c r="L340" s="2" t="s">
        <v>76</v>
      </c>
      <c r="M340" s="2" t="s">
        <v>581</v>
      </c>
      <c r="N340">
        <f t="shared" si="20"/>
        <v>2576</v>
      </c>
      <c r="O340" t="str">
        <f t="shared" si="21"/>
        <v>2024-12-04</v>
      </c>
      <c r="P340" t="str">
        <f t="shared" si="22"/>
        <v>12:15</v>
      </c>
      <c r="Q340">
        <f t="shared" si="23"/>
        <v>2576</v>
      </c>
    </row>
    <row r="341" spans="1:17" ht="14.5" x14ac:dyDescent="0.35">
      <c r="A341" s="2" t="s">
        <v>14</v>
      </c>
      <c r="B341" s="2" t="s">
        <v>2803</v>
      </c>
      <c r="C341" s="2" t="s">
        <v>16</v>
      </c>
      <c r="D341" s="2" t="s">
        <v>69</v>
      </c>
      <c r="E341" s="2" t="s">
        <v>2804</v>
      </c>
      <c r="F341" s="2" t="s">
        <v>361</v>
      </c>
      <c r="G341" s="2" t="s">
        <v>194</v>
      </c>
      <c r="H341" s="2" t="s">
        <v>76</v>
      </c>
      <c r="I341" s="2" t="s">
        <v>557</v>
      </c>
      <c r="J341" s="2" t="s">
        <v>525</v>
      </c>
      <c r="K341" s="2" t="s">
        <v>1082</v>
      </c>
      <c r="L341" s="2" t="s">
        <v>76</v>
      </c>
      <c r="M341" s="2" t="s">
        <v>1465</v>
      </c>
      <c r="N341">
        <f t="shared" si="20"/>
        <v>1974</v>
      </c>
      <c r="O341" t="str">
        <f t="shared" si="21"/>
        <v>2024-12-04</v>
      </c>
      <c r="P341" t="str">
        <f t="shared" si="22"/>
        <v>12:30</v>
      </c>
      <c r="Q341">
        <f t="shared" si="23"/>
        <v>1974</v>
      </c>
    </row>
    <row r="342" spans="1:17" ht="14.5" x14ac:dyDescent="0.35">
      <c r="A342" s="2" t="s">
        <v>14</v>
      </c>
      <c r="B342" s="2" t="s">
        <v>2803</v>
      </c>
      <c r="C342" s="2" t="s">
        <v>16</v>
      </c>
      <c r="D342" s="2" t="s">
        <v>70</v>
      </c>
      <c r="E342" s="2" t="s">
        <v>2804</v>
      </c>
      <c r="F342" s="2" t="s">
        <v>292</v>
      </c>
      <c r="G342" s="2" t="s">
        <v>90</v>
      </c>
      <c r="H342" s="2" t="s">
        <v>76</v>
      </c>
      <c r="I342" s="2" t="s">
        <v>513</v>
      </c>
      <c r="J342" s="2" t="s">
        <v>165</v>
      </c>
      <c r="K342" s="2" t="s">
        <v>872</v>
      </c>
      <c r="L342" s="2" t="s">
        <v>76</v>
      </c>
      <c r="M342" s="2" t="s">
        <v>1005</v>
      </c>
      <c r="N342">
        <f t="shared" si="20"/>
        <v>1645</v>
      </c>
      <c r="O342" t="str">
        <f t="shared" si="21"/>
        <v>2024-12-04</v>
      </c>
      <c r="P342" t="str">
        <f t="shared" si="22"/>
        <v>12:45</v>
      </c>
      <c r="Q342">
        <f t="shared" si="23"/>
        <v>1645</v>
      </c>
    </row>
    <row r="343" spans="1:17" ht="14.5" x14ac:dyDescent="0.35">
      <c r="A343" s="2" t="s">
        <v>14</v>
      </c>
      <c r="B343" s="2" t="s">
        <v>2803</v>
      </c>
      <c r="C343" s="2" t="s">
        <v>16</v>
      </c>
      <c r="D343" s="2" t="s">
        <v>71</v>
      </c>
      <c r="E343" s="2" t="s">
        <v>2804</v>
      </c>
      <c r="F343" s="2" t="s">
        <v>1033</v>
      </c>
      <c r="G343" s="2" t="s">
        <v>436</v>
      </c>
      <c r="H343" s="2" t="s">
        <v>76</v>
      </c>
      <c r="I343" s="2" t="s">
        <v>951</v>
      </c>
      <c r="J343" s="2" t="s">
        <v>1009</v>
      </c>
      <c r="K343" s="2" t="s">
        <v>618</v>
      </c>
      <c r="L343" s="2" t="s">
        <v>76</v>
      </c>
      <c r="M343" s="2" t="s">
        <v>156</v>
      </c>
      <c r="N343">
        <f t="shared" si="20"/>
        <v>1988.0000000000002</v>
      </c>
      <c r="O343" t="str">
        <f t="shared" si="21"/>
        <v>2024-12-04</v>
      </c>
      <c r="P343" t="str">
        <f t="shared" si="22"/>
        <v>13:00</v>
      </c>
      <c r="Q343">
        <f t="shared" si="23"/>
        <v>1988.0000000000002</v>
      </c>
    </row>
    <row r="344" spans="1:17" ht="14.5" x14ac:dyDescent="0.35">
      <c r="A344" s="2" t="s">
        <v>14</v>
      </c>
      <c r="B344" s="2" t="s">
        <v>2803</v>
      </c>
      <c r="C344" s="2" t="s">
        <v>16</v>
      </c>
      <c r="D344" s="2" t="s">
        <v>72</v>
      </c>
      <c r="E344" s="2" t="s">
        <v>2804</v>
      </c>
      <c r="F344" s="2" t="s">
        <v>352</v>
      </c>
      <c r="G344" s="2" t="s">
        <v>618</v>
      </c>
      <c r="H344" s="2" t="s">
        <v>76</v>
      </c>
      <c r="I344" s="2" t="s">
        <v>563</v>
      </c>
      <c r="J344" s="2" t="s">
        <v>989</v>
      </c>
      <c r="K344" s="2" t="s">
        <v>468</v>
      </c>
      <c r="L344" s="2" t="s">
        <v>76</v>
      </c>
      <c r="M344" s="2" t="s">
        <v>1157</v>
      </c>
      <c r="N344">
        <f t="shared" si="20"/>
        <v>2541</v>
      </c>
      <c r="O344" t="str">
        <f t="shared" si="21"/>
        <v>2024-12-04</v>
      </c>
      <c r="P344" t="str">
        <f t="shared" si="22"/>
        <v>13:15</v>
      </c>
      <c r="Q344">
        <f t="shared" si="23"/>
        <v>2541</v>
      </c>
    </row>
    <row r="345" spans="1:17" ht="14.5" x14ac:dyDescent="0.35">
      <c r="A345" s="2" t="s">
        <v>14</v>
      </c>
      <c r="B345" s="2" t="s">
        <v>2803</v>
      </c>
      <c r="C345" s="2" t="s">
        <v>16</v>
      </c>
      <c r="D345" s="2" t="s">
        <v>73</v>
      </c>
      <c r="E345" s="2" t="s">
        <v>2804</v>
      </c>
      <c r="F345" s="2" t="s">
        <v>1899</v>
      </c>
      <c r="G345" s="2" t="s">
        <v>513</v>
      </c>
      <c r="H345" s="2" t="s">
        <v>76</v>
      </c>
      <c r="I345" s="2" t="s">
        <v>1033</v>
      </c>
      <c r="J345" s="2" t="s">
        <v>124</v>
      </c>
      <c r="K345" s="2" t="s">
        <v>1002</v>
      </c>
      <c r="L345" s="2" t="s">
        <v>76</v>
      </c>
      <c r="M345" s="2" t="s">
        <v>1240</v>
      </c>
      <c r="N345">
        <f t="shared" si="20"/>
        <v>3199</v>
      </c>
      <c r="O345" t="str">
        <f t="shared" si="21"/>
        <v>2024-12-04</v>
      </c>
      <c r="P345" t="str">
        <f t="shared" si="22"/>
        <v>13:30</v>
      </c>
      <c r="Q345">
        <f t="shared" si="23"/>
        <v>3199</v>
      </c>
    </row>
    <row r="346" spans="1:17" ht="14.5" x14ac:dyDescent="0.35">
      <c r="A346" s="2" t="s">
        <v>14</v>
      </c>
      <c r="B346" s="2" t="s">
        <v>2803</v>
      </c>
      <c r="C346" s="2" t="s">
        <v>16</v>
      </c>
      <c r="D346" s="2" t="s">
        <v>81</v>
      </c>
      <c r="E346" s="2" t="s">
        <v>2804</v>
      </c>
      <c r="F346" s="2" t="s">
        <v>715</v>
      </c>
      <c r="G346" s="2" t="s">
        <v>348</v>
      </c>
      <c r="H346" s="2" t="s">
        <v>76</v>
      </c>
      <c r="I346" s="2" t="s">
        <v>351</v>
      </c>
      <c r="J346" s="2" t="s">
        <v>362</v>
      </c>
      <c r="K346" s="2" t="s">
        <v>119</v>
      </c>
      <c r="L346" s="2" t="s">
        <v>76</v>
      </c>
      <c r="M346" s="2" t="s">
        <v>531</v>
      </c>
      <c r="N346">
        <f t="shared" si="20"/>
        <v>3185</v>
      </c>
      <c r="O346" t="str">
        <f t="shared" si="21"/>
        <v>2024-12-04</v>
      </c>
      <c r="P346" t="str">
        <f t="shared" si="22"/>
        <v>13:45</v>
      </c>
      <c r="Q346">
        <f t="shared" si="23"/>
        <v>3185</v>
      </c>
    </row>
    <row r="347" spans="1:17" ht="14.5" x14ac:dyDescent="0.35">
      <c r="A347" s="2" t="s">
        <v>14</v>
      </c>
      <c r="B347" s="2" t="s">
        <v>2803</v>
      </c>
      <c r="C347" s="2" t="s">
        <v>16</v>
      </c>
      <c r="D347" s="2" t="s">
        <v>88</v>
      </c>
      <c r="E347" s="2" t="s">
        <v>2804</v>
      </c>
      <c r="F347" s="2" t="s">
        <v>1195</v>
      </c>
      <c r="G347" s="2" t="s">
        <v>506</v>
      </c>
      <c r="H347" s="2" t="s">
        <v>76</v>
      </c>
      <c r="I347" s="2" t="s">
        <v>117</v>
      </c>
      <c r="J347" s="2" t="s">
        <v>1024</v>
      </c>
      <c r="K347" s="2" t="s">
        <v>851</v>
      </c>
      <c r="L347" s="2" t="s">
        <v>76</v>
      </c>
      <c r="M347" s="2" t="s">
        <v>113</v>
      </c>
      <c r="N347">
        <f t="shared" si="20"/>
        <v>2957.5</v>
      </c>
      <c r="O347" t="str">
        <f t="shared" si="21"/>
        <v>2024-12-04</v>
      </c>
      <c r="P347" t="str">
        <f t="shared" si="22"/>
        <v>14:00</v>
      </c>
      <c r="Q347">
        <f t="shared" si="23"/>
        <v>2957.5</v>
      </c>
    </row>
    <row r="348" spans="1:17" ht="14.5" x14ac:dyDescent="0.35">
      <c r="A348" s="2" t="s">
        <v>14</v>
      </c>
      <c r="B348" s="2" t="s">
        <v>2803</v>
      </c>
      <c r="C348" s="2" t="s">
        <v>16</v>
      </c>
      <c r="D348" s="2" t="s">
        <v>95</v>
      </c>
      <c r="E348" s="2" t="s">
        <v>2804</v>
      </c>
      <c r="F348" s="2" t="s">
        <v>1197</v>
      </c>
      <c r="G348" s="2" t="s">
        <v>348</v>
      </c>
      <c r="H348" s="2" t="s">
        <v>76</v>
      </c>
      <c r="I348" s="2" t="s">
        <v>653</v>
      </c>
      <c r="J348" s="2" t="s">
        <v>148</v>
      </c>
      <c r="K348" s="2" t="s">
        <v>284</v>
      </c>
      <c r="L348" s="2" t="s">
        <v>76</v>
      </c>
      <c r="M348" s="2" t="s">
        <v>127</v>
      </c>
      <c r="N348">
        <f t="shared" si="20"/>
        <v>3128.9999999999995</v>
      </c>
      <c r="O348" t="str">
        <f t="shared" si="21"/>
        <v>2024-12-04</v>
      </c>
      <c r="P348" t="str">
        <f t="shared" si="22"/>
        <v>14:15</v>
      </c>
      <c r="Q348">
        <f t="shared" si="23"/>
        <v>3128.9999999999995</v>
      </c>
    </row>
    <row r="349" spans="1:17" ht="14.5" x14ac:dyDescent="0.35">
      <c r="A349" s="2" t="s">
        <v>14</v>
      </c>
      <c r="B349" s="2" t="s">
        <v>2803</v>
      </c>
      <c r="C349" s="2" t="s">
        <v>16</v>
      </c>
      <c r="D349" s="2" t="s">
        <v>101</v>
      </c>
      <c r="E349" s="2" t="s">
        <v>2804</v>
      </c>
      <c r="F349" s="2" t="s">
        <v>784</v>
      </c>
      <c r="G349" s="2" t="s">
        <v>584</v>
      </c>
      <c r="H349" s="2" t="s">
        <v>76</v>
      </c>
      <c r="I349" s="2" t="s">
        <v>459</v>
      </c>
      <c r="J349" s="2" t="s">
        <v>1182</v>
      </c>
      <c r="K349" s="2" t="s">
        <v>298</v>
      </c>
      <c r="L349" s="2" t="s">
        <v>76</v>
      </c>
      <c r="M349" s="2" t="s">
        <v>1011</v>
      </c>
      <c r="N349">
        <f t="shared" si="20"/>
        <v>3136</v>
      </c>
      <c r="O349" t="str">
        <f t="shared" si="21"/>
        <v>2024-12-04</v>
      </c>
      <c r="P349" t="str">
        <f t="shared" si="22"/>
        <v>14:30</v>
      </c>
      <c r="Q349">
        <f t="shared" si="23"/>
        <v>3136</v>
      </c>
    </row>
    <row r="350" spans="1:17" ht="14.5" x14ac:dyDescent="0.35">
      <c r="A350" s="2" t="s">
        <v>14</v>
      </c>
      <c r="B350" s="2" t="s">
        <v>2803</v>
      </c>
      <c r="C350" s="2" t="s">
        <v>16</v>
      </c>
      <c r="D350" s="2" t="s">
        <v>107</v>
      </c>
      <c r="E350" s="2" t="s">
        <v>2804</v>
      </c>
      <c r="F350" s="2" t="s">
        <v>646</v>
      </c>
      <c r="G350" s="2" t="s">
        <v>864</v>
      </c>
      <c r="H350" s="2" t="s">
        <v>76</v>
      </c>
      <c r="I350" s="2" t="s">
        <v>1647</v>
      </c>
      <c r="J350" s="2" t="s">
        <v>106</v>
      </c>
      <c r="K350" s="2" t="s">
        <v>184</v>
      </c>
      <c r="L350" s="2" t="s">
        <v>76</v>
      </c>
      <c r="M350" s="2" t="s">
        <v>1398</v>
      </c>
      <c r="N350">
        <f t="shared" si="20"/>
        <v>3748.5</v>
      </c>
      <c r="O350" t="str">
        <f t="shared" si="21"/>
        <v>2024-12-04</v>
      </c>
      <c r="P350" t="str">
        <f t="shared" si="22"/>
        <v>14:45</v>
      </c>
      <c r="Q350">
        <f t="shared" si="23"/>
        <v>3748.5</v>
      </c>
    </row>
    <row r="351" spans="1:17" ht="14.5" x14ac:dyDescent="0.35">
      <c r="A351" s="2" t="s">
        <v>14</v>
      </c>
      <c r="B351" s="2" t="s">
        <v>2803</v>
      </c>
      <c r="C351" s="2" t="s">
        <v>16</v>
      </c>
      <c r="D351" s="2" t="s">
        <v>114</v>
      </c>
      <c r="E351" s="2" t="s">
        <v>2804</v>
      </c>
      <c r="F351" s="2" t="s">
        <v>1869</v>
      </c>
      <c r="G351" s="2" t="s">
        <v>864</v>
      </c>
      <c r="H351" s="2" t="s">
        <v>76</v>
      </c>
      <c r="I351" s="2" t="s">
        <v>366</v>
      </c>
      <c r="J351" s="2" t="s">
        <v>1056</v>
      </c>
      <c r="K351" s="2" t="s">
        <v>861</v>
      </c>
      <c r="L351" s="2" t="s">
        <v>76</v>
      </c>
      <c r="M351" s="2" t="s">
        <v>477</v>
      </c>
      <c r="N351">
        <f t="shared" si="20"/>
        <v>3801</v>
      </c>
      <c r="O351" t="str">
        <f t="shared" si="21"/>
        <v>2024-12-04</v>
      </c>
      <c r="P351" t="str">
        <f t="shared" si="22"/>
        <v>15:00</v>
      </c>
      <c r="Q351">
        <f t="shared" si="23"/>
        <v>3801</v>
      </c>
    </row>
    <row r="352" spans="1:17" ht="14.5" x14ac:dyDescent="0.35">
      <c r="A352" s="2" t="s">
        <v>14</v>
      </c>
      <c r="B352" s="2" t="s">
        <v>2803</v>
      </c>
      <c r="C352" s="2" t="s">
        <v>16</v>
      </c>
      <c r="D352" s="2" t="s">
        <v>121</v>
      </c>
      <c r="E352" s="2" t="s">
        <v>2804</v>
      </c>
      <c r="F352" s="2" t="s">
        <v>719</v>
      </c>
      <c r="G352" s="2" t="s">
        <v>337</v>
      </c>
      <c r="H352" s="2" t="s">
        <v>76</v>
      </c>
      <c r="I352" s="2" t="s">
        <v>459</v>
      </c>
      <c r="J352" s="2" t="s">
        <v>760</v>
      </c>
      <c r="K352" s="2" t="s">
        <v>936</v>
      </c>
      <c r="L352" s="2" t="s">
        <v>76</v>
      </c>
      <c r="M352" s="2" t="s">
        <v>1247</v>
      </c>
      <c r="N352">
        <f t="shared" si="20"/>
        <v>3104.5</v>
      </c>
      <c r="O352" t="str">
        <f t="shared" si="21"/>
        <v>2024-12-04</v>
      </c>
      <c r="P352" t="str">
        <f t="shared" si="22"/>
        <v>15:15</v>
      </c>
      <c r="Q352">
        <f t="shared" si="23"/>
        <v>3104.5</v>
      </c>
    </row>
    <row r="353" spans="1:17" ht="14.5" x14ac:dyDescent="0.35">
      <c r="A353" s="2" t="s">
        <v>14</v>
      </c>
      <c r="B353" s="2" t="s">
        <v>2803</v>
      </c>
      <c r="C353" s="2" t="s">
        <v>16</v>
      </c>
      <c r="D353" s="2" t="s">
        <v>128</v>
      </c>
      <c r="E353" s="2" t="s">
        <v>2804</v>
      </c>
      <c r="F353" s="2" t="s">
        <v>1979</v>
      </c>
      <c r="G353" s="2" t="s">
        <v>713</v>
      </c>
      <c r="H353" s="2" t="s">
        <v>76</v>
      </c>
      <c r="I353" s="2" t="s">
        <v>1134</v>
      </c>
      <c r="J353" s="2" t="s">
        <v>855</v>
      </c>
      <c r="K353" s="2" t="s">
        <v>645</v>
      </c>
      <c r="L353" s="2" t="s">
        <v>76</v>
      </c>
      <c r="M353" s="2" t="s">
        <v>132</v>
      </c>
      <c r="N353">
        <f t="shared" si="20"/>
        <v>3374</v>
      </c>
      <c r="O353" t="str">
        <f t="shared" si="21"/>
        <v>2024-12-04</v>
      </c>
      <c r="P353" t="str">
        <f t="shared" si="22"/>
        <v>15:30</v>
      </c>
      <c r="Q353">
        <f t="shared" si="23"/>
        <v>3374</v>
      </c>
    </row>
    <row r="354" spans="1:17" ht="14.5" x14ac:dyDescent="0.35">
      <c r="A354" s="2" t="s">
        <v>14</v>
      </c>
      <c r="B354" s="2" t="s">
        <v>2803</v>
      </c>
      <c r="C354" s="2" t="s">
        <v>16</v>
      </c>
      <c r="D354" s="2" t="s">
        <v>133</v>
      </c>
      <c r="E354" s="2" t="s">
        <v>2804</v>
      </c>
      <c r="F354" s="2" t="s">
        <v>1572</v>
      </c>
      <c r="G354" s="2" t="s">
        <v>330</v>
      </c>
      <c r="H354" s="2" t="s">
        <v>76</v>
      </c>
      <c r="I354" s="2" t="s">
        <v>308</v>
      </c>
      <c r="J354" s="2" t="s">
        <v>834</v>
      </c>
      <c r="K354" s="2" t="s">
        <v>706</v>
      </c>
      <c r="L354" s="2" t="s">
        <v>76</v>
      </c>
      <c r="M354" s="2" t="s">
        <v>156</v>
      </c>
      <c r="N354">
        <f t="shared" si="20"/>
        <v>3206</v>
      </c>
      <c r="O354" t="str">
        <f t="shared" si="21"/>
        <v>2024-12-04</v>
      </c>
      <c r="P354" t="str">
        <f t="shared" si="22"/>
        <v>15:45</v>
      </c>
      <c r="Q354">
        <f t="shared" si="23"/>
        <v>3206</v>
      </c>
    </row>
    <row r="355" spans="1:17" ht="14.5" x14ac:dyDescent="0.35">
      <c r="A355" s="2" t="s">
        <v>14</v>
      </c>
      <c r="B355" s="2" t="s">
        <v>2803</v>
      </c>
      <c r="C355" s="2" t="s">
        <v>16</v>
      </c>
      <c r="D355" s="2" t="s">
        <v>139</v>
      </c>
      <c r="E355" s="2" t="s">
        <v>2804</v>
      </c>
      <c r="F355" s="2" t="s">
        <v>1936</v>
      </c>
      <c r="G355" s="2" t="s">
        <v>403</v>
      </c>
      <c r="H355" s="2" t="s">
        <v>76</v>
      </c>
      <c r="I355" s="2" t="s">
        <v>885</v>
      </c>
      <c r="J355" s="2" t="s">
        <v>84</v>
      </c>
      <c r="K355" s="2" t="s">
        <v>209</v>
      </c>
      <c r="L355" s="2" t="s">
        <v>76</v>
      </c>
      <c r="M355" s="2" t="s">
        <v>749</v>
      </c>
      <c r="N355">
        <f t="shared" si="20"/>
        <v>3111.5000000000005</v>
      </c>
      <c r="O355" t="str">
        <f t="shared" si="21"/>
        <v>2024-12-04</v>
      </c>
      <c r="P355" t="str">
        <f t="shared" si="22"/>
        <v>16:00</v>
      </c>
      <c r="Q355">
        <f t="shared" si="23"/>
        <v>3111.5000000000005</v>
      </c>
    </row>
    <row r="356" spans="1:17" ht="14.5" x14ac:dyDescent="0.35">
      <c r="A356" s="2" t="s">
        <v>14</v>
      </c>
      <c r="B356" s="2" t="s">
        <v>2803</v>
      </c>
      <c r="C356" s="2" t="s">
        <v>16</v>
      </c>
      <c r="D356" s="2" t="s">
        <v>146</v>
      </c>
      <c r="E356" s="2" t="s">
        <v>2804</v>
      </c>
      <c r="F356" s="2" t="s">
        <v>1536</v>
      </c>
      <c r="G356" s="2" t="s">
        <v>192</v>
      </c>
      <c r="H356" s="2" t="s">
        <v>76</v>
      </c>
      <c r="I356" s="2" t="s">
        <v>278</v>
      </c>
      <c r="J356" s="2" t="s">
        <v>228</v>
      </c>
      <c r="K356" s="2" t="s">
        <v>98</v>
      </c>
      <c r="L356" s="2" t="s">
        <v>76</v>
      </c>
      <c r="M356" s="2" t="s">
        <v>1399</v>
      </c>
      <c r="N356">
        <f t="shared" si="20"/>
        <v>2866.5</v>
      </c>
      <c r="O356" t="str">
        <f t="shared" si="21"/>
        <v>2024-12-04</v>
      </c>
      <c r="P356" t="str">
        <f t="shared" si="22"/>
        <v>16:15</v>
      </c>
      <c r="Q356">
        <f t="shared" si="23"/>
        <v>2866.5</v>
      </c>
    </row>
    <row r="357" spans="1:17" ht="14.5" x14ac:dyDescent="0.35">
      <c r="A357" s="2" t="s">
        <v>14</v>
      </c>
      <c r="B357" s="2" t="s">
        <v>2803</v>
      </c>
      <c r="C357" s="2" t="s">
        <v>16</v>
      </c>
      <c r="D357" s="2" t="s">
        <v>151</v>
      </c>
      <c r="E357" s="2" t="s">
        <v>2804</v>
      </c>
      <c r="F357" s="2" t="s">
        <v>1973</v>
      </c>
      <c r="G357" s="2" t="s">
        <v>584</v>
      </c>
      <c r="H357" s="2" t="s">
        <v>76</v>
      </c>
      <c r="I357" s="2" t="s">
        <v>594</v>
      </c>
      <c r="J357" s="2" t="s">
        <v>635</v>
      </c>
      <c r="K357" s="2" t="s">
        <v>769</v>
      </c>
      <c r="L357" s="2" t="s">
        <v>76</v>
      </c>
      <c r="M357" s="2" t="s">
        <v>1166</v>
      </c>
      <c r="N357">
        <f t="shared" si="20"/>
        <v>3073</v>
      </c>
      <c r="O357" t="str">
        <f t="shared" si="21"/>
        <v>2024-12-04</v>
      </c>
      <c r="P357" t="str">
        <f t="shared" si="22"/>
        <v>16:30</v>
      </c>
      <c r="Q357">
        <f t="shared" si="23"/>
        <v>3073</v>
      </c>
    </row>
    <row r="358" spans="1:17" ht="14.5" x14ac:dyDescent="0.35">
      <c r="A358" s="2" t="s">
        <v>14</v>
      </c>
      <c r="B358" s="2" t="s">
        <v>2803</v>
      </c>
      <c r="C358" s="2" t="s">
        <v>16</v>
      </c>
      <c r="D358" s="2" t="s">
        <v>157</v>
      </c>
      <c r="E358" s="2" t="s">
        <v>2804</v>
      </c>
      <c r="F358" s="2" t="s">
        <v>1413</v>
      </c>
      <c r="G358" s="2" t="s">
        <v>1046</v>
      </c>
      <c r="H358" s="2" t="s">
        <v>76</v>
      </c>
      <c r="I358" s="2" t="s">
        <v>1368</v>
      </c>
      <c r="J358" s="2" t="s">
        <v>1042</v>
      </c>
      <c r="K358" s="2" t="s">
        <v>434</v>
      </c>
      <c r="L358" s="2" t="s">
        <v>76</v>
      </c>
      <c r="M358" s="2" t="s">
        <v>530</v>
      </c>
      <c r="N358">
        <f t="shared" si="20"/>
        <v>2733.5</v>
      </c>
      <c r="O358" t="str">
        <f t="shared" si="21"/>
        <v>2024-12-04</v>
      </c>
      <c r="P358" t="str">
        <f t="shared" si="22"/>
        <v>16:45</v>
      </c>
      <c r="Q358">
        <f t="shared" si="23"/>
        <v>2733.5</v>
      </c>
    </row>
    <row r="359" spans="1:17" ht="14.5" x14ac:dyDescent="0.35">
      <c r="A359" s="2" t="s">
        <v>14</v>
      </c>
      <c r="B359" s="2" t="s">
        <v>2803</v>
      </c>
      <c r="C359" s="2" t="s">
        <v>16</v>
      </c>
      <c r="D359" s="2" t="s">
        <v>163</v>
      </c>
      <c r="E359" s="2" t="s">
        <v>2804</v>
      </c>
      <c r="F359" s="2" t="s">
        <v>700</v>
      </c>
      <c r="G359" s="2" t="s">
        <v>406</v>
      </c>
      <c r="H359" s="2" t="s">
        <v>76</v>
      </c>
      <c r="I359" s="2" t="s">
        <v>999</v>
      </c>
      <c r="J359" s="2" t="s">
        <v>615</v>
      </c>
      <c r="K359" s="2" t="s">
        <v>378</v>
      </c>
      <c r="L359" s="2" t="s">
        <v>76</v>
      </c>
      <c r="M359" s="2" t="s">
        <v>169</v>
      </c>
      <c r="N359">
        <f t="shared" si="20"/>
        <v>2579.5</v>
      </c>
      <c r="O359" t="str">
        <f t="shared" si="21"/>
        <v>2024-12-04</v>
      </c>
      <c r="P359" t="str">
        <f t="shared" si="22"/>
        <v>17:00</v>
      </c>
      <c r="Q359">
        <f t="shared" si="23"/>
        <v>2579.5</v>
      </c>
    </row>
    <row r="360" spans="1:17" ht="14.5" x14ac:dyDescent="0.35">
      <c r="A360" s="2" t="s">
        <v>14</v>
      </c>
      <c r="B360" s="2" t="s">
        <v>2803</v>
      </c>
      <c r="C360" s="2" t="s">
        <v>16</v>
      </c>
      <c r="D360" s="2" t="s">
        <v>170</v>
      </c>
      <c r="E360" s="2" t="s">
        <v>2804</v>
      </c>
      <c r="F360" s="2" t="s">
        <v>1335</v>
      </c>
      <c r="G360" s="2" t="s">
        <v>141</v>
      </c>
      <c r="H360" s="2" t="s">
        <v>76</v>
      </c>
      <c r="I360" s="2" t="s">
        <v>989</v>
      </c>
      <c r="J360" s="2" t="s">
        <v>415</v>
      </c>
      <c r="K360" s="2" t="s">
        <v>330</v>
      </c>
      <c r="L360" s="2" t="s">
        <v>76</v>
      </c>
      <c r="M360" s="2" t="s">
        <v>156</v>
      </c>
      <c r="N360">
        <f t="shared" si="20"/>
        <v>2324</v>
      </c>
      <c r="O360" t="str">
        <f t="shared" si="21"/>
        <v>2024-12-04</v>
      </c>
      <c r="P360" t="str">
        <f t="shared" si="22"/>
        <v>17:15</v>
      </c>
      <c r="Q360">
        <f t="shared" si="23"/>
        <v>2324</v>
      </c>
    </row>
    <row r="361" spans="1:17" ht="14.5" x14ac:dyDescent="0.35">
      <c r="A361" s="2" t="s">
        <v>14</v>
      </c>
      <c r="B361" s="2" t="s">
        <v>2803</v>
      </c>
      <c r="C361" s="2" t="s">
        <v>16</v>
      </c>
      <c r="D361" s="2" t="s">
        <v>177</v>
      </c>
      <c r="E361" s="2" t="s">
        <v>2804</v>
      </c>
      <c r="F361" s="2" t="s">
        <v>1378</v>
      </c>
      <c r="G361" s="2" t="s">
        <v>310</v>
      </c>
      <c r="H361" s="2" t="s">
        <v>76</v>
      </c>
      <c r="I361" s="2" t="s">
        <v>770</v>
      </c>
      <c r="J361" s="2" t="s">
        <v>323</v>
      </c>
      <c r="K361" s="2" t="s">
        <v>342</v>
      </c>
      <c r="L361" s="2" t="s">
        <v>76</v>
      </c>
      <c r="M361" s="2" t="s">
        <v>1465</v>
      </c>
      <c r="N361">
        <f t="shared" si="20"/>
        <v>2338</v>
      </c>
      <c r="O361" t="str">
        <f t="shared" si="21"/>
        <v>2024-12-04</v>
      </c>
      <c r="P361" t="str">
        <f t="shared" si="22"/>
        <v>17:30</v>
      </c>
      <c r="Q361">
        <f t="shared" si="23"/>
        <v>2338</v>
      </c>
    </row>
    <row r="362" spans="1:17" ht="14.5" x14ac:dyDescent="0.35">
      <c r="A362" s="2" t="s">
        <v>14</v>
      </c>
      <c r="B362" s="2" t="s">
        <v>2803</v>
      </c>
      <c r="C362" s="2" t="s">
        <v>16</v>
      </c>
      <c r="D362" s="2" t="s">
        <v>183</v>
      </c>
      <c r="E362" s="2" t="s">
        <v>2804</v>
      </c>
      <c r="F362" s="2" t="s">
        <v>794</v>
      </c>
      <c r="G362" s="2" t="s">
        <v>867</v>
      </c>
      <c r="H362" s="2" t="s">
        <v>76</v>
      </c>
      <c r="I362" s="2" t="s">
        <v>462</v>
      </c>
      <c r="J362" s="2" t="s">
        <v>1226</v>
      </c>
      <c r="K362" s="2" t="s">
        <v>584</v>
      </c>
      <c r="L362" s="2" t="s">
        <v>76</v>
      </c>
      <c r="M362" s="2" t="s">
        <v>1172</v>
      </c>
      <c r="N362">
        <f t="shared" si="20"/>
        <v>2149</v>
      </c>
      <c r="O362" t="str">
        <f t="shared" si="21"/>
        <v>2024-12-04</v>
      </c>
      <c r="P362" t="str">
        <f t="shared" si="22"/>
        <v>17:45</v>
      </c>
      <c r="Q362">
        <f t="shared" si="23"/>
        <v>2149</v>
      </c>
    </row>
    <row r="363" spans="1:17" ht="14.5" x14ac:dyDescent="0.35">
      <c r="A363" s="2" t="s">
        <v>14</v>
      </c>
      <c r="B363" s="2" t="s">
        <v>2803</v>
      </c>
      <c r="C363" s="2" t="s">
        <v>16</v>
      </c>
      <c r="D363" s="2" t="s">
        <v>190</v>
      </c>
      <c r="E363" s="2" t="s">
        <v>2804</v>
      </c>
      <c r="F363" s="2" t="s">
        <v>617</v>
      </c>
      <c r="G363" s="2" t="s">
        <v>172</v>
      </c>
      <c r="H363" s="2" t="s">
        <v>76</v>
      </c>
      <c r="I363" s="2" t="s">
        <v>603</v>
      </c>
      <c r="J363" s="2" t="s">
        <v>175</v>
      </c>
      <c r="K363" s="2" t="s">
        <v>205</v>
      </c>
      <c r="L363" s="2" t="s">
        <v>76</v>
      </c>
      <c r="M363" s="2" t="s">
        <v>1172</v>
      </c>
      <c r="N363">
        <f t="shared" si="20"/>
        <v>2005.5</v>
      </c>
      <c r="O363" t="str">
        <f t="shared" si="21"/>
        <v>2024-12-04</v>
      </c>
      <c r="P363" t="str">
        <f t="shared" si="22"/>
        <v>18:00</v>
      </c>
      <c r="Q363">
        <f t="shared" si="23"/>
        <v>2005.5</v>
      </c>
    </row>
    <row r="364" spans="1:17" ht="14.5" x14ac:dyDescent="0.35">
      <c r="A364" s="2" t="s">
        <v>14</v>
      </c>
      <c r="B364" s="2" t="s">
        <v>2803</v>
      </c>
      <c r="C364" s="2" t="s">
        <v>16</v>
      </c>
      <c r="D364" s="2" t="s">
        <v>196</v>
      </c>
      <c r="E364" s="2" t="s">
        <v>2804</v>
      </c>
      <c r="F364" s="2" t="s">
        <v>311</v>
      </c>
      <c r="G364" s="2" t="s">
        <v>1194</v>
      </c>
      <c r="H364" s="2" t="s">
        <v>76</v>
      </c>
      <c r="I364" s="2" t="s">
        <v>475</v>
      </c>
      <c r="J364" s="2" t="s">
        <v>858</v>
      </c>
      <c r="K364" s="2" t="s">
        <v>116</v>
      </c>
      <c r="L364" s="2" t="s">
        <v>76</v>
      </c>
      <c r="M364" s="2" t="s">
        <v>857</v>
      </c>
      <c r="N364">
        <f t="shared" si="20"/>
        <v>1862</v>
      </c>
      <c r="O364" t="str">
        <f t="shared" si="21"/>
        <v>2024-12-04</v>
      </c>
      <c r="P364" t="str">
        <f t="shared" si="22"/>
        <v>18:15</v>
      </c>
      <c r="Q364">
        <f t="shared" si="23"/>
        <v>1862</v>
      </c>
    </row>
    <row r="365" spans="1:17" ht="14.5" x14ac:dyDescent="0.35">
      <c r="A365" s="2" t="s">
        <v>14</v>
      </c>
      <c r="B365" s="2" t="s">
        <v>2803</v>
      </c>
      <c r="C365" s="2" t="s">
        <v>16</v>
      </c>
      <c r="D365" s="2" t="s">
        <v>202</v>
      </c>
      <c r="E365" s="2" t="s">
        <v>2804</v>
      </c>
      <c r="F365" s="2" t="s">
        <v>353</v>
      </c>
      <c r="G365" s="2" t="s">
        <v>602</v>
      </c>
      <c r="H365" s="2" t="s">
        <v>76</v>
      </c>
      <c r="I365" s="2" t="s">
        <v>793</v>
      </c>
      <c r="J365" s="2" t="s">
        <v>1186</v>
      </c>
      <c r="K365" s="2" t="s">
        <v>381</v>
      </c>
      <c r="L365" s="2" t="s">
        <v>76</v>
      </c>
      <c r="M365" s="2" t="s">
        <v>138</v>
      </c>
      <c r="N365">
        <f t="shared" si="20"/>
        <v>1890</v>
      </c>
      <c r="O365" t="str">
        <f t="shared" si="21"/>
        <v>2024-12-04</v>
      </c>
      <c r="P365" t="str">
        <f t="shared" si="22"/>
        <v>18:30</v>
      </c>
      <c r="Q365">
        <f t="shared" si="23"/>
        <v>1890</v>
      </c>
    </row>
    <row r="366" spans="1:17" ht="14.5" x14ac:dyDescent="0.35">
      <c r="A366" s="2" t="s">
        <v>14</v>
      </c>
      <c r="B366" s="2" t="s">
        <v>2803</v>
      </c>
      <c r="C366" s="2" t="s">
        <v>16</v>
      </c>
      <c r="D366" s="2" t="s">
        <v>208</v>
      </c>
      <c r="E366" s="2" t="s">
        <v>2804</v>
      </c>
      <c r="F366" s="2" t="s">
        <v>769</v>
      </c>
      <c r="G366" s="2" t="s">
        <v>845</v>
      </c>
      <c r="H366" s="2" t="s">
        <v>76</v>
      </c>
      <c r="I366" s="2" t="s">
        <v>385</v>
      </c>
      <c r="J366" s="2" t="s">
        <v>90</v>
      </c>
      <c r="K366" s="2" t="s">
        <v>804</v>
      </c>
      <c r="L366" s="2" t="s">
        <v>76</v>
      </c>
      <c r="M366" s="2" t="s">
        <v>1172</v>
      </c>
      <c r="N366">
        <f t="shared" si="20"/>
        <v>1599.5</v>
      </c>
      <c r="O366" t="str">
        <f t="shared" si="21"/>
        <v>2024-12-04</v>
      </c>
      <c r="P366" t="str">
        <f t="shared" si="22"/>
        <v>18:45</v>
      </c>
      <c r="Q366">
        <f t="shared" si="23"/>
        <v>1599.5</v>
      </c>
    </row>
    <row r="367" spans="1:17" ht="14.5" x14ac:dyDescent="0.35">
      <c r="A367" s="2" t="s">
        <v>14</v>
      </c>
      <c r="B367" s="2" t="s">
        <v>2803</v>
      </c>
      <c r="C367" s="2" t="s">
        <v>16</v>
      </c>
      <c r="D367" s="2" t="s">
        <v>214</v>
      </c>
      <c r="E367" s="2" t="s">
        <v>2804</v>
      </c>
      <c r="F367" s="2" t="s">
        <v>1021</v>
      </c>
      <c r="G367" s="2" t="s">
        <v>229</v>
      </c>
      <c r="H367" s="2" t="s">
        <v>76</v>
      </c>
      <c r="I367" s="2" t="s">
        <v>556</v>
      </c>
      <c r="J367" s="2" t="s">
        <v>1007</v>
      </c>
      <c r="K367" s="2" t="s">
        <v>174</v>
      </c>
      <c r="L367" s="2" t="s">
        <v>76</v>
      </c>
      <c r="M367" s="2" t="s">
        <v>823</v>
      </c>
      <c r="N367">
        <f t="shared" si="20"/>
        <v>1540</v>
      </c>
      <c r="O367" t="str">
        <f t="shared" si="21"/>
        <v>2024-12-04</v>
      </c>
      <c r="P367" t="str">
        <f t="shared" si="22"/>
        <v>19:00</v>
      </c>
      <c r="Q367">
        <f t="shared" si="23"/>
        <v>1540</v>
      </c>
    </row>
    <row r="368" spans="1:17" ht="14.5" x14ac:dyDescent="0.35">
      <c r="A368" s="2" t="s">
        <v>14</v>
      </c>
      <c r="B368" s="2" t="s">
        <v>2803</v>
      </c>
      <c r="C368" s="2" t="s">
        <v>16</v>
      </c>
      <c r="D368" s="2" t="s">
        <v>220</v>
      </c>
      <c r="E368" s="2" t="s">
        <v>2804</v>
      </c>
      <c r="F368" s="2" t="s">
        <v>421</v>
      </c>
      <c r="G368" s="2" t="s">
        <v>395</v>
      </c>
      <c r="H368" s="2" t="s">
        <v>76</v>
      </c>
      <c r="I368" s="2" t="s">
        <v>1009</v>
      </c>
      <c r="J368" s="2" t="s">
        <v>441</v>
      </c>
      <c r="K368" s="2" t="s">
        <v>833</v>
      </c>
      <c r="L368" s="2" t="s">
        <v>76</v>
      </c>
      <c r="M368" s="2" t="s">
        <v>156</v>
      </c>
      <c r="N368">
        <f t="shared" si="20"/>
        <v>1319.5</v>
      </c>
      <c r="O368" t="str">
        <f t="shared" si="21"/>
        <v>2024-12-04</v>
      </c>
      <c r="P368" t="str">
        <f t="shared" si="22"/>
        <v>19:15</v>
      </c>
      <c r="Q368">
        <f t="shared" si="23"/>
        <v>1319.5</v>
      </c>
    </row>
    <row r="369" spans="1:17" ht="14.5" x14ac:dyDescent="0.35">
      <c r="A369" s="2" t="s">
        <v>14</v>
      </c>
      <c r="B369" s="2" t="s">
        <v>2803</v>
      </c>
      <c r="C369" s="2" t="s">
        <v>16</v>
      </c>
      <c r="D369" s="2" t="s">
        <v>227</v>
      </c>
      <c r="E369" s="2" t="s">
        <v>2804</v>
      </c>
      <c r="F369" s="2" t="s">
        <v>153</v>
      </c>
      <c r="G369" s="2" t="s">
        <v>199</v>
      </c>
      <c r="H369" s="2" t="s">
        <v>76</v>
      </c>
      <c r="I369" s="2" t="s">
        <v>440</v>
      </c>
      <c r="J369" s="2" t="s">
        <v>552</v>
      </c>
      <c r="K369" s="2" t="s">
        <v>75</v>
      </c>
      <c r="L369" s="2" t="s">
        <v>76</v>
      </c>
      <c r="M369" s="2" t="s">
        <v>545</v>
      </c>
      <c r="N369">
        <f t="shared" si="20"/>
        <v>1403.5</v>
      </c>
      <c r="O369" t="str">
        <f t="shared" si="21"/>
        <v>2024-12-04</v>
      </c>
      <c r="P369" t="str">
        <f t="shared" si="22"/>
        <v>19:30</v>
      </c>
      <c r="Q369">
        <f t="shared" si="23"/>
        <v>1403.5</v>
      </c>
    </row>
    <row r="370" spans="1:17" ht="14.5" x14ac:dyDescent="0.35">
      <c r="A370" s="2" t="s">
        <v>14</v>
      </c>
      <c r="B370" s="2" t="s">
        <v>2803</v>
      </c>
      <c r="C370" s="2" t="s">
        <v>16</v>
      </c>
      <c r="D370" s="2" t="s">
        <v>233</v>
      </c>
      <c r="E370" s="2" t="s">
        <v>2804</v>
      </c>
      <c r="F370" s="2" t="s">
        <v>462</v>
      </c>
      <c r="G370" s="2" t="s">
        <v>375</v>
      </c>
      <c r="H370" s="2" t="s">
        <v>76</v>
      </c>
      <c r="I370" s="2" t="s">
        <v>1009</v>
      </c>
      <c r="J370" s="2" t="s">
        <v>543</v>
      </c>
      <c r="K370" s="2" t="s">
        <v>266</v>
      </c>
      <c r="L370" s="2" t="s">
        <v>76</v>
      </c>
      <c r="M370" s="2" t="s">
        <v>176</v>
      </c>
      <c r="N370">
        <f t="shared" si="20"/>
        <v>1343.9999999999998</v>
      </c>
      <c r="O370" t="str">
        <f t="shared" si="21"/>
        <v>2024-12-04</v>
      </c>
      <c r="P370" t="str">
        <f t="shared" si="22"/>
        <v>19:45</v>
      </c>
      <c r="Q370">
        <f t="shared" si="23"/>
        <v>1343.9999999999998</v>
      </c>
    </row>
    <row r="371" spans="1:17" ht="14.5" x14ac:dyDescent="0.35">
      <c r="A371" s="2" t="s">
        <v>14</v>
      </c>
      <c r="B371" s="2" t="s">
        <v>2803</v>
      </c>
      <c r="C371" s="2" t="s">
        <v>16</v>
      </c>
      <c r="D371" s="2" t="s">
        <v>239</v>
      </c>
      <c r="E371" s="2" t="s">
        <v>2804</v>
      </c>
      <c r="F371" s="2" t="s">
        <v>599</v>
      </c>
      <c r="G371" s="2" t="s">
        <v>193</v>
      </c>
      <c r="H371" s="2" t="s">
        <v>76</v>
      </c>
      <c r="I371" s="2" t="s">
        <v>871</v>
      </c>
      <c r="J371" s="2" t="s">
        <v>552</v>
      </c>
      <c r="K371" s="2" t="s">
        <v>1057</v>
      </c>
      <c r="L371" s="2" t="s">
        <v>76</v>
      </c>
      <c r="M371" s="2" t="s">
        <v>156</v>
      </c>
      <c r="N371">
        <f t="shared" si="20"/>
        <v>1270.5</v>
      </c>
      <c r="O371" t="str">
        <f t="shared" si="21"/>
        <v>2024-12-04</v>
      </c>
      <c r="P371" t="str">
        <f t="shared" si="22"/>
        <v>20:00</v>
      </c>
      <c r="Q371">
        <f t="shared" si="23"/>
        <v>1270.5</v>
      </c>
    </row>
    <row r="372" spans="1:17" ht="14.5" x14ac:dyDescent="0.35">
      <c r="A372" s="2" t="s">
        <v>14</v>
      </c>
      <c r="B372" s="2" t="s">
        <v>2803</v>
      </c>
      <c r="C372" s="2" t="s">
        <v>16</v>
      </c>
      <c r="D372" s="2" t="s">
        <v>245</v>
      </c>
      <c r="E372" s="2" t="s">
        <v>2804</v>
      </c>
      <c r="F372" s="2" t="s">
        <v>416</v>
      </c>
      <c r="G372" s="2" t="s">
        <v>1007</v>
      </c>
      <c r="H372" s="2" t="s">
        <v>76</v>
      </c>
      <c r="I372" s="2" t="s">
        <v>174</v>
      </c>
      <c r="J372" s="2" t="s">
        <v>747</v>
      </c>
      <c r="K372" s="2" t="s">
        <v>1054</v>
      </c>
      <c r="L372" s="2" t="s">
        <v>76</v>
      </c>
      <c r="M372" s="2" t="s">
        <v>1294</v>
      </c>
      <c r="N372">
        <f t="shared" si="20"/>
        <v>1225.0000000000002</v>
      </c>
      <c r="O372" t="str">
        <f t="shared" si="21"/>
        <v>2024-12-04</v>
      </c>
      <c r="P372" t="str">
        <f t="shared" si="22"/>
        <v>20:15</v>
      </c>
      <c r="Q372">
        <f t="shared" si="23"/>
        <v>1225.0000000000002</v>
      </c>
    </row>
    <row r="373" spans="1:17" ht="14.5" x14ac:dyDescent="0.35">
      <c r="A373" s="2" t="s">
        <v>14</v>
      </c>
      <c r="B373" s="2" t="s">
        <v>2803</v>
      </c>
      <c r="C373" s="2" t="s">
        <v>16</v>
      </c>
      <c r="D373" s="2" t="s">
        <v>249</v>
      </c>
      <c r="E373" s="2" t="s">
        <v>2804</v>
      </c>
      <c r="F373" s="2" t="s">
        <v>155</v>
      </c>
      <c r="G373" s="2" t="s">
        <v>1066</v>
      </c>
      <c r="H373" s="2" t="s">
        <v>76</v>
      </c>
      <c r="I373" s="2" t="s">
        <v>966</v>
      </c>
      <c r="J373" s="2" t="s">
        <v>875</v>
      </c>
      <c r="K373" s="2" t="s">
        <v>259</v>
      </c>
      <c r="L373" s="2" t="s">
        <v>76</v>
      </c>
      <c r="M373" s="2" t="s">
        <v>749</v>
      </c>
      <c r="N373">
        <f t="shared" si="20"/>
        <v>1211</v>
      </c>
      <c r="O373" t="str">
        <f t="shared" si="21"/>
        <v>2024-12-04</v>
      </c>
      <c r="P373" t="str">
        <f t="shared" si="22"/>
        <v>20:30</v>
      </c>
      <c r="Q373">
        <f t="shared" si="23"/>
        <v>1211</v>
      </c>
    </row>
    <row r="374" spans="1:17" ht="14.5" x14ac:dyDescent="0.35">
      <c r="A374" s="2" t="s">
        <v>14</v>
      </c>
      <c r="B374" s="2" t="s">
        <v>2803</v>
      </c>
      <c r="C374" s="2" t="s">
        <v>16</v>
      </c>
      <c r="D374" s="2" t="s">
        <v>255</v>
      </c>
      <c r="E374" s="2" t="s">
        <v>2804</v>
      </c>
      <c r="F374" s="2" t="s">
        <v>413</v>
      </c>
      <c r="G374" s="2" t="s">
        <v>218</v>
      </c>
      <c r="H374" s="2" t="s">
        <v>76</v>
      </c>
      <c r="I374" s="2" t="s">
        <v>966</v>
      </c>
      <c r="J374" s="2" t="s">
        <v>643</v>
      </c>
      <c r="K374" s="2" t="s">
        <v>439</v>
      </c>
      <c r="L374" s="2" t="s">
        <v>76</v>
      </c>
      <c r="M374" s="2" t="s">
        <v>823</v>
      </c>
      <c r="N374">
        <f t="shared" si="20"/>
        <v>1218</v>
      </c>
      <c r="O374" t="str">
        <f t="shared" si="21"/>
        <v>2024-12-04</v>
      </c>
      <c r="P374" t="str">
        <f t="shared" si="22"/>
        <v>20:45</v>
      </c>
      <c r="Q374">
        <f t="shared" si="23"/>
        <v>1218</v>
      </c>
    </row>
    <row r="375" spans="1:17" ht="14.5" x14ac:dyDescent="0.35">
      <c r="A375" s="2" t="s">
        <v>14</v>
      </c>
      <c r="B375" s="2" t="s">
        <v>2803</v>
      </c>
      <c r="C375" s="2" t="s">
        <v>16</v>
      </c>
      <c r="D375" s="2" t="s">
        <v>261</v>
      </c>
      <c r="E375" s="2" t="s">
        <v>2804</v>
      </c>
      <c r="F375" s="2" t="s">
        <v>1417</v>
      </c>
      <c r="G375" s="2" t="s">
        <v>193</v>
      </c>
      <c r="H375" s="2" t="s">
        <v>76</v>
      </c>
      <c r="I375" s="2" t="s">
        <v>610</v>
      </c>
      <c r="J375" s="2" t="s">
        <v>380</v>
      </c>
      <c r="K375" s="2" t="s">
        <v>528</v>
      </c>
      <c r="L375" s="2" t="s">
        <v>76</v>
      </c>
      <c r="M375" s="2" t="s">
        <v>1261</v>
      </c>
      <c r="N375">
        <f t="shared" si="20"/>
        <v>1316</v>
      </c>
      <c r="O375" t="str">
        <f t="shared" si="21"/>
        <v>2024-12-04</v>
      </c>
      <c r="P375" t="str">
        <f t="shared" si="22"/>
        <v>21:00</v>
      </c>
      <c r="Q375">
        <f t="shared" si="23"/>
        <v>1316</v>
      </c>
    </row>
    <row r="376" spans="1:17" ht="14.5" x14ac:dyDescent="0.35">
      <c r="A376" s="2" t="s">
        <v>14</v>
      </c>
      <c r="B376" s="2" t="s">
        <v>2803</v>
      </c>
      <c r="C376" s="2" t="s">
        <v>16</v>
      </c>
      <c r="D376" s="2" t="s">
        <v>267</v>
      </c>
      <c r="E376" s="2" t="s">
        <v>2804</v>
      </c>
      <c r="F376" s="2" t="s">
        <v>1053</v>
      </c>
      <c r="G376" s="2" t="s">
        <v>1171</v>
      </c>
      <c r="H376" s="2" t="s">
        <v>76</v>
      </c>
      <c r="I376" s="2" t="s">
        <v>263</v>
      </c>
      <c r="J376" s="2" t="s">
        <v>193</v>
      </c>
      <c r="K376" s="2" t="s">
        <v>212</v>
      </c>
      <c r="L376" s="2" t="s">
        <v>76</v>
      </c>
      <c r="M376" s="2" t="s">
        <v>1247</v>
      </c>
      <c r="N376">
        <f t="shared" si="20"/>
        <v>1207.5</v>
      </c>
      <c r="O376" t="str">
        <f t="shared" si="21"/>
        <v>2024-12-04</v>
      </c>
      <c r="P376" t="str">
        <f t="shared" si="22"/>
        <v>21:15</v>
      </c>
      <c r="Q376">
        <f t="shared" si="23"/>
        <v>1207.5</v>
      </c>
    </row>
    <row r="377" spans="1:17" ht="14.5" x14ac:dyDescent="0.35">
      <c r="A377" s="2" t="s">
        <v>14</v>
      </c>
      <c r="B377" s="2" t="s">
        <v>2803</v>
      </c>
      <c r="C377" s="2" t="s">
        <v>16</v>
      </c>
      <c r="D377" s="2" t="s">
        <v>272</v>
      </c>
      <c r="E377" s="2" t="s">
        <v>2804</v>
      </c>
      <c r="F377" s="2" t="s">
        <v>180</v>
      </c>
      <c r="G377" s="2" t="s">
        <v>529</v>
      </c>
      <c r="H377" s="2" t="s">
        <v>76</v>
      </c>
      <c r="I377" s="2" t="s">
        <v>610</v>
      </c>
      <c r="J377" s="2" t="s">
        <v>1052</v>
      </c>
      <c r="K377" s="2" t="s">
        <v>1473</v>
      </c>
      <c r="L377" s="2" t="s">
        <v>76</v>
      </c>
      <c r="M377" s="2" t="s">
        <v>576</v>
      </c>
      <c r="N377">
        <f t="shared" si="20"/>
        <v>1277.5</v>
      </c>
      <c r="O377" t="str">
        <f t="shared" si="21"/>
        <v>2024-12-04</v>
      </c>
      <c r="P377" t="str">
        <f t="shared" si="22"/>
        <v>21:30</v>
      </c>
      <c r="Q377">
        <f t="shared" si="23"/>
        <v>1277.5</v>
      </c>
    </row>
    <row r="378" spans="1:17" ht="14.5" x14ac:dyDescent="0.35">
      <c r="A378" s="2" t="s">
        <v>14</v>
      </c>
      <c r="B378" s="2" t="s">
        <v>2803</v>
      </c>
      <c r="C378" s="2" t="s">
        <v>16</v>
      </c>
      <c r="D378" s="2" t="s">
        <v>277</v>
      </c>
      <c r="E378" s="2" t="s">
        <v>2804</v>
      </c>
      <c r="F378" s="2" t="s">
        <v>453</v>
      </c>
      <c r="G378" s="2" t="s">
        <v>206</v>
      </c>
      <c r="H378" s="2" t="s">
        <v>76</v>
      </c>
      <c r="I378" s="2" t="s">
        <v>252</v>
      </c>
      <c r="J378" s="2" t="s">
        <v>395</v>
      </c>
      <c r="K378" s="2" t="s">
        <v>216</v>
      </c>
      <c r="L378" s="2" t="s">
        <v>76</v>
      </c>
      <c r="M378" s="2" t="s">
        <v>1172</v>
      </c>
      <c r="N378">
        <f t="shared" si="20"/>
        <v>1323</v>
      </c>
      <c r="O378" t="str">
        <f t="shared" si="21"/>
        <v>2024-12-04</v>
      </c>
      <c r="P378" t="str">
        <f t="shared" si="22"/>
        <v>21:45</v>
      </c>
      <c r="Q378">
        <f t="shared" si="23"/>
        <v>1323</v>
      </c>
    </row>
    <row r="379" spans="1:17" ht="14.5" x14ac:dyDescent="0.35">
      <c r="A379" s="2" t="s">
        <v>14</v>
      </c>
      <c r="B379" s="2" t="s">
        <v>2803</v>
      </c>
      <c r="C379" s="2" t="s">
        <v>16</v>
      </c>
      <c r="D379" s="2" t="s">
        <v>282</v>
      </c>
      <c r="E379" s="2" t="s">
        <v>2804</v>
      </c>
      <c r="F379" s="2" t="s">
        <v>668</v>
      </c>
      <c r="G379" s="2" t="s">
        <v>1189</v>
      </c>
      <c r="H379" s="2" t="s">
        <v>76</v>
      </c>
      <c r="I379" s="2" t="s">
        <v>436</v>
      </c>
      <c r="J379" s="2" t="s">
        <v>266</v>
      </c>
      <c r="K379" s="2" t="s">
        <v>866</v>
      </c>
      <c r="L379" s="2" t="s">
        <v>76</v>
      </c>
      <c r="M379" s="2" t="s">
        <v>1238</v>
      </c>
      <c r="N379">
        <f t="shared" si="20"/>
        <v>1375.5</v>
      </c>
      <c r="O379" t="str">
        <f t="shared" si="21"/>
        <v>2024-12-04</v>
      </c>
      <c r="P379" t="str">
        <f t="shared" si="22"/>
        <v>22:00</v>
      </c>
      <c r="Q379">
        <f t="shared" si="23"/>
        <v>1375.5</v>
      </c>
    </row>
    <row r="380" spans="1:17" ht="14.5" x14ac:dyDescent="0.35">
      <c r="A380" s="2" t="s">
        <v>14</v>
      </c>
      <c r="B380" s="2" t="s">
        <v>2803</v>
      </c>
      <c r="C380" s="2" t="s">
        <v>16</v>
      </c>
      <c r="D380" s="2" t="s">
        <v>288</v>
      </c>
      <c r="E380" s="2" t="s">
        <v>2804</v>
      </c>
      <c r="F380" s="2" t="s">
        <v>735</v>
      </c>
      <c r="G380" s="2" t="s">
        <v>1407</v>
      </c>
      <c r="H380" s="2" t="s">
        <v>76</v>
      </c>
      <c r="I380" s="2" t="s">
        <v>418</v>
      </c>
      <c r="J380" s="2" t="s">
        <v>829</v>
      </c>
      <c r="K380" s="2" t="s">
        <v>263</v>
      </c>
      <c r="L380" s="2" t="s">
        <v>76</v>
      </c>
      <c r="M380" s="2" t="s">
        <v>1398</v>
      </c>
      <c r="N380">
        <f t="shared" si="20"/>
        <v>1393</v>
      </c>
      <c r="O380" t="str">
        <f t="shared" si="21"/>
        <v>2024-12-04</v>
      </c>
      <c r="P380" t="str">
        <f t="shared" si="22"/>
        <v>22:15</v>
      </c>
      <c r="Q380">
        <f t="shared" si="23"/>
        <v>1393</v>
      </c>
    </row>
    <row r="381" spans="1:17" ht="14.5" x14ac:dyDescent="0.35">
      <c r="A381" s="2" t="s">
        <v>14</v>
      </c>
      <c r="B381" s="2" t="s">
        <v>2803</v>
      </c>
      <c r="C381" s="2" t="s">
        <v>16</v>
      </c>
      <c r="D381" s="2" t="s">
        <v>293</v>
      </c>
      <c r="E381" s="2" t="s">
        <v>2804</v>
      </c>
      <c r="F381" s="2" t="s">
        <v>404</v>
      </c>
      <c r="G381" s="2" t="s">
        <v>1271</v>
      </c>
      <c r="H381" s="2" t="s">
        <v>76</v>
      </c>
      <c r="I381" s="2" t="s">
        <v>181</v>
      </c>
      <c r="J381" s="2" t="s">
        <v>75</v>
      </c>
      <c r="K381" s="2" t="s">
        <v>97</v>
      </c>
      <c r="L381" s="2" t="s">
        <v>76</v>
      </c>
      <c r="M381" s="2" t="s">
        <v>803</v>
      </c>
      <c r="N381">
        <f t="shared" si="20"/>
        <v>1473.5</v>
      </c>
      <c r="O381" t="str">
        <f t="shared" si="21"/>
        <v>2024-12-04</v>
      </c>
      <c r="P381" t="str">
        <f t="shared" si="22"/>
        <v>22:30</v>
      </c>
      <c r="Q381">
        <f t="shared" si="23"/>
        <v>1473.5</v>
      </c>
    </row>
    <row r="382" spans="1:17" ht="14.5" x14ac:dyDescent="0.35">
      <c r="A382" s="2" t="s">
        <v>14</v>
      </c>
      <c r="B382" s="2" t="s">
        <v>2803</v>
      </c>
      <c r="C382" s="2" t="s">
        <v>16</v>
      </c>
      <c r="D382" s="2" t="s">
        <v>300</v>
      </c>
      <c r="E382" s="2" t="s">
        <v>2804</v>
      </c>
      <c r="F382" s="2" t="s">
        <v>379</v>
      </c>
      <c r="G382" s="2" t="s">
        <v>229</v>
      </c>
      <c r="H382" s="2" t="s">
        <v>76</v>
      </c>
      <c r="I382" s="2" t="s">
        <v>310</v>
      </c>
      <c r="J382" s="2" t="s">
        <v>1057</v>
      </c>
      <c r="K382" s="2" t="s">
        <v>135</v>
      </c>
      <c r="L382" s="2" t="s">
        <v>76</v>
      </c>
      <c r="M382" s="2" t="s">
        <v>442</v>
      </c>
      <c r="N382">
        <f t="shared" si="20"/>
        <v>1547</v>
      </c>
      <c r="O382" t="str">
        <f t="shared" si="21"/>
        <v>2024-12-04</v>
      </c>
      <c r="P382" t="str">
        <f t="shared" si="22"/>
        <v>22:45</v>
      </c>
      <c r="Q382">
        <f t="shared" si="23"/>
        <v>1547</v>
      </c>
    </row>
    <row r="383" spans="1:17" ht="14.5" x14ac:dyDescent="0.35">
      <c r="A383" s="2" t="s">
        <v>14</v>
      </c>
      <c r="B383" s="2" t="s">
        <v>2803</v>
      </c>
      <c r="C383" s="2" t="s">
        <v>16</v>
      </c>
      <c r="D383" s="2" t="s">
        <v>306</v>
      </c>
      <c r="E383" s="2" t="s">
        <v>2804</v>
      </c>
      <c r="F383" s="2" t="s">
        <v>150</v>
      </c>
      <c r="G383" s="2" t="s">
        <v>229</v>
      </c>
      <c r="H383" s="2" t="s">
        <v>76</v>
      </c>
      <c r="I383" s="2" t="s">
        <v>264</v>
      </c>
      <c r="J383" s="2" t="s">
        <v>842</v>
      </c>
      <c r="K383" s="2" t="s">
        <v>1311</v>
      </c>
      <c r="L383" s="2" t="s">
        <v>76</v>
      </c>
      <c r="M383" s="2" t="s">
        <v>1294</v>
      </c>
      <c r="N383">
        <f t="shared" si="20"/>
        <v>1529.5</v>
      </c>
      <c r="O383" t="str">
        <f t="shared" si="21"/>
        <v>2024-12-04</v>
      </c>
      <c r="P383" t="str">
        <f t="shared" si="22"/>
        <v>23:00</v>
      </c>
      <c r="Q383">
        <f t="shared" si="23"/>
        <v>1529.5</v>
      </c>
    </row>
    <row r="384" spans="1:17" ht="14.5" x14ac:dyDescent="0.35">
      <c r="A384" s="2" t="s">
        <v>14</v>
      </c>
      <c r="B384" s="2" t="s">
        <v>2803</v>
      </c>
      <c r="C384" s="2" t="s">
        <v>16</v>
      </c>
      <c r="D384" s="2" t="s">
        <v>313</v>
      </c>
      <c r="E384" s="2" t="s">
        <v>2804</v>
      </c>
      <c r="F384" s="2" t="s">
        <v>1390</v>
      </c>
      <c r="G384" s="2" t="s">
        <v>445</v>
      </c>
      <c r="H384" s="2" t="s">
        <v>76</v>
      </c>
      <c r="I384" s="2" t="s">
        <v>846</v>
      </c>
      <c r="J384" s="2" t="s">
        <v>223</v>
      </c>
      <c r="K384" s="2" t="s">
        <v>1315</v>
      </c>
      <c r="L384" s="2" t="s">
        <v>76</v>
      </c>
      <c r="M384" s="2" t="s">
        <v>1342</v>
      </c>
      <c r="N384">
        <f t="shared" si="20"/>
        <v>2310</v>
      </c>
      <c r="O384" t="str">
        <f t="shared" si="21"/>
        <v>2024-12-04</v>
      </c>
      <c r="P384" t="str">
        <f t="shared" si="22"/>
        <v>23:15</v>
      </c>
      <c r="Q384">
        <f t="shared" si="23"/>
        <v>2310</v>
      </c>
    </row>
    <row r="385" spans="1:17" ht="14.5" x14ac:dyDescent="0.35">
      <c r="A385" s="2" t="s">
        <v>14</v>
      </c>
      <c r="B385" s="2" t="s">
        <v>2803</v>
      </c>
      <c r="C385" s="2" t="s">
        <v>16</v>
      </c>
      <c r="D385" s="2" t="s">
        <v>319</v>
      </c>
      <c r="E385" s="2" t="s">
        <v>2804</v>
      </c>
      <c r="F385" s="2" t="s">
        <v>1392</v>
      </c>
      <c r="G385" s="2" t="s">
        <v>872</v>
      </c>
      <c r="H385" s="2" t="s">
        <v>76</v>
      </c>
      <c r="I385" s="2" t="s">
        <v>79</v>
      </c>
      <c r="J385" s="2" t="s">
        <v>222</v>
      </c>
      <c r="K385" s="2" t="s">
        <v>412</v>
      </c>
      <c r="L385" s="2" t="s">
        <v>76</v>
      </c>
      <c r="M385" s="2" t="s">
        <v>968</v>
      </c>
      <c r="N385">
        <f t="shared" si="20"/>
        <v>2166.5</v>
      </c>
      <c r="O385" t="str">
        <f t="shared" si="21"/>
        <v>2024-12-04</v>
      </c>
      <c r="P385" t="str">
        <f t="shared" si="22"/>
        <v>23:30</v>
      </c>
      <c r="Q385">
        <f t="shared" si="23"/>
        <v>2166.5</v>
      </c>
    </row>
    <row r="386" spans="1:17" ht="14.5" x14ac:dyDescent="0.35">
      <c r="A386" s="2" t="s">
        <v>14</v>
      </c>
      <c r="B386" s="2" t="s">
        <v>2803</v>
      </c>
      <c r="C386" s="2" t="s">
        <v>16</v>
      </c>
      <c r="D386" s="2" t="s">
        <v>326</v>
      </c>
      <c r="E386" s="2" t="s">
        <v>2804</v>
      </c>
      <c r="F386" s="2" t="s">
        <v>324</v>
      </c>
      <c r="G386" s="2" t="s">
        <v>123</v>
      </c>
      <c r="H386" s="2" t="s">
        <v>76</v>
      </c>
      <c r="I386" s="2" t="s">
        <v>895</v>
      </c>
      <c r="J386" s="2" t="s">
        <v>744</v>
      </c>
      <c r="K386" s="2" t="s">
        <v>175</v>
      </c>
      <c r="L386" s="2" t="s">
        <v>76</v>
      </c>
      <c r="M386" s="2" t="s">
        <v>876</v>
      </c>
      <c r="N386">
        <f t="shared" si="20"/>
        <v>2131.5</v>
      </c>
      <c r="O386" t="str">
        <f t="shared" si="21"/>
        <v>2024-12-04</v>
      </c>
      <c r="P386" t="str">
        <f t="shared" si="22"/>
        <v>23:45</v>
      </c>
      <c r="Q386">
        <f t="shared" si="23"/>
        <v>2131.5</v>
      </c>
    </row>
    <row r="387" spans="1:17" ht="14.5" x14ac:dyDescent="0.35">
      <c r="A387" s="2" t="s">
        <v>14</v>
      </c>
      <c r="B387" s="2" t="s">
        <v>2806</v>
      </c>
      <c r="C387" s="2" t="s">
        <v>16</v>
      </c>
      <c r="D387" s="2" t="s">
        <v>17</v>
      </c>
      <c r="E387" s="2" t="s">
        <v>2807</v>
      </c>
      <c r="F387" s="2" t="s">
        <v>1564</v>
      </c>
      <c r="G387" s="2" t="s">
        <v>162</v>
      </c>
      <c r="H387" s="2" t="s">
        <v>76</v>
      </c>
      <c r="I387" s="2" t="s">
        <v>215</v>
      </c>
      <c r="J387" s="2" t="s">
        <v>1052</v>
      </c>
      <c r="K387" s="2" t="s">
        <v>1315</v>
      </c>
      <c r="L387" s="2" t="s">
        <v>76</v>
      </c>
      <c r="M387" s="2" t="s">
        <v>1557</v>
      </c>
      <c r="N387">
        <f t="shared" si="20"/>
        <v>2537.5</v>
      </c>
      <c r="O387" t="str">
        <f t="shared" si="21"/>
        <v>2024-12-05</v>
      </c>
      <c r="P387" t="str">
        <f t="shared" si="22"/>
        <v>00:00</v>
      </c>
      <c r="Q387">
        <f t="shared" si="23"/>
        <v>2537.5</v>
      </c>
    </row>
    <row r="388" spans="1:17" ht="14.5" x14ac:dyDescent="0.35">
      <c r="A388" s="2" t="s">
        <v>14</v>
      </c>
      <c r="B388" s="2" t="s">
        <v>2806</v>
      </c>
      <c r="C388" s="2" t="s">
        <v>16</v>
      </c>
      <c r="D388" s="2" t="s">
        <v>20</v>
      </c>
      <c r="E388" s="2" t="s">
        <v>2807</v>
      </c>
      <c r="F388" s="2" t="s">
        <v>575</v>
      </c>
      <c r="G388" s="2" t="s">
        <v>567</v>
      </c>
      <c r="H388" s="2" t="s">
        <v>76</v>
      </c>
      <c r="I388" s="2" t="s">
        <v>929</v>
      </c>
      <c r="J388" s="2" t="s">
        <v>269</v>
      </c>
      <c r="K388" s="2" t="s">
        <v>1128</v>
      </c>
      <c r="L388" s="2" t="s">
        <v>76</v>
      </c>
      <c r="M388" s="2" t="s">
        <v>725</v>
      </c>
      <c r="N388">
        <f t="shared" ref="N388:N451" si="24">F388*$N$2</f>
        <v>3325</v>
      </c>
      <c r="O388" t="str">
        <f t="shared" ref="O388:O451" si="25">B388</f>
        <v>2024-12-05</v>
      </c>
      <c r="P388" t="str">
        <f t="shared" ref="P388:P451" si="26">D388</f>
        <v>00:15</v>
      </c>
      <c r="Q388">
        <f t="shared" ref="Q388:Q451" si="27">N388</f>
        <v>3325</v>
      </c>
    </row>
    <row r="389" spans="1:17" ht="14.5" x14ac:dyDescent="0.35">
      <c r="A389" s="2" t="s">
        <v>14</v>
      </c>
      <c r="B389" s="2" t="s">
        <v>2806</v>
      </c>
      <c r="C389" s="2" t="s">
        <v>16</v>
      </c>
      <c r="D389" s="2" t="s">
        <v>21</v>
      </c>
      <c r="E389" s="2" t="s">
        <v>2807</v>
      </c>
      <c r="F389" s="2" t="s">
        <v>1459</v>
      </c>
      <c r="G389" s="2" t="s">
        <v>1061</v>
      </c>
      <c r="H389" s="2" t="s">
        <v>76</v>
      </c>
      <c r="I389" s="2" t="s">
        <v>302</v>
      </c>
      <c r="J389" s="2" t="s">
        <v>279</v>
      </c>
      <c r="K389" s="2" t="s">
        <v>404</v>
      </c>
      <c r="L389" s="2" t="s">
        <v>76</v>
      </c>
      <c r="M389" s="2" t="s">
        <v>1198</v>
      </c>
      <c r="N389">
        <f t="shared" si="24"/>
        <v>3482.5</v>
      </c>
      <c r="O389" t="str">
        <f t="shared" si="25"/>
        <v>2024-12-05</v>
      </c>
      <c r="P389" t="str">
        <f t="shared" si="26"/>
        <v>00:30</v>
      </c>
      <c r="Q389">
        <f t="shared" si="27"/>
        <v>3482.5</v>
      </c>
    </row>
    <row r="390" spans="1:17" ht="14.5" x14ac:dyDescent="0.35">
      <c r="A390" s="2" t="s">
        <v>14</v>
      </c>
      <c r="B390" s="2" t="s">
        <v>2806</v>
      </c>
      <c r="C390" s="2" t="s">
        <v>16</v>
      </c>
      <c r="D390" s="2" t="s">
        <v>22</v>
      </c>
      <c r="E390" s="2" t="s">
        <v>2807</v>
      </c>
      <c r="F390" s="2" t="s">
        <v>894</v>
      </c>
      <c r="G390" s="2" t="s">
        <v>86</v>
      </c>
      <c r="H390" s="2" t="s">
        <v>76</v>
      </c>
      <c r="I390" s="2" t="s">
        <v>594</v>
      </c>
      <c r="J390" s="2" t="s">
        <v>1139</v>
      </c>
      <c r="K390" s="2" t="s">
        <v>628</v>
      </c>
      <c r="L390" s="2" t="s">
        <v>76</v>
      </c>
      <c r="M390" s="2" t="s">
        <v>740</v>
      </c>
      <c r="N390">
        <f t="shared" si="24"/>
        <v>3234</v>
      </c>
      <c r="O390" t="str">
        <f t="shared" si="25"/>
        <v>2024-12-05</v>
      </c>
      <c r="P390" t="str">
        <f t="shared" si="26"/>
        <v>00:45</v>
      </c>
      <c r="Q390">
        <f t="shared" si="27"/>
        <v>3234</v>
      </c>
    </row>
    <row r="391" spans="1:17" ht="14.5" x14ac:dyDescent="0.35">
      <c r="A391" s="2" t="s">
        <v>14</v>
      </c>
      <c r="B391" s="2" t="s">
        <v>2806</v>
      </c>
      <c r="C391" s="2" t="s">
        <v>16</v>
      </c>
      <c r="D391" s="2" t="s">
        <v>23</v>
      </c>
      <c r="E391" s="2" t="s">
        <v>2807</v>
      </c>
      <c r="F391" s="2" t="s">
        <v>1660</v>
      </c>
      <c r="G391" s="2" t="s">
        <v>1417</v>
      </c>
      <c r="H391" s="2" t="s">
        <v>76</v>
      </c>
      <c r="I391" s="2" t="s">
        <v>1181</v>
      </c>
      <c r="J391" s="2" t="s">
        <v>274</v>
      </c>
      <c r="K391" s="2" t="s">
        <v>153</v>
      </c>
      <c r="L391" s="2" t="s">
        <v>76</v>
      </c>
      <c r="M391" s="2" t="s">
        <v>1290</v>
      </c>
      <c r="N391">
        <f t="shared" si="24"/>
        <v>3118.5</v>
      </c>
      <c r="O391" t="str">
        <f t="shared" si="25"/>
        <v>2024-12-05</v>
      </c>
      <c r="P391" t="str">
        <f t="shared" si="26"/>
        <v>01:00</v>
      </c>
      <c r="Q391">
        <f t="shared" si="27"/>
        <v>3118.5</v>
      </c>
    </row>
    <row r="392" spans="1:17" ht="14.5" x14ac:dyDescent="0.35">
      <c r="A392" s="2" t="s">
        <v>14</v>
      </c>
      <c r="B392" s="2" t="s">
        <v>2806</v>
      </c>
      <c r="C392" s="2" t="s">
        <v>16</v>
      </c>
      <c r="D392" s="2" t="s">
        <v>24</v>
      </c>
      <c r="E392" s="2" t="s">
        <v>2807</v>
      </c>
      <c r="F392" s="2" t="s">
        <v>2020</v>
      </c>
      <c r="G392" s="2" t="s">
        <v>580</v>
      </c>
      <c r="H392" s="2" t="s">
        <v>76</v>
      </c>
      <c r="I392" s="2" t="s">
        <v>1150</v>
      </c>
      <c r="J392" s="2" t="s">
        <v>357</v>
      </c>
      <c r="K392" s="2" t="s">
        <v>240</v>
      </c>
      <c r="L392" s="2" t="s">
        <v>76</v>
      </c>
      <c r="M392" s="2" t="s">
        <v>945</v>
      </c>
      <c r="N392">
        <f t="shared" si="24"/>
        <v>3811.5</v>
      </c>
      <c r="O392" t="str">
        <f t="shared" si="25"/>
        <v>2024-12-05</v>
      </c>
      <c r="P392" t="str">
        <f t="shared" si="26"/>
        <v>01:15</v>
      </c>
      <c r="Q392">
        <f t="shared" si="27"/>
        <v>3811.5</v>
      </c>
    </row>
    <row r="393" spans="1:17" ht="14.5" x14ac:dyDescent="0.35">
      <c r="A393" s="2" t="s">
        <v>14</v>
      </c>
      <c r="B393" s="2" t="s">
        <v>2806</v>
      </c>
      <c r="C393" s="2" t="s">
        <v>16</v>
      </c>
      <c r="D393" s="2" t="s">
        <v>25</v>
      </c>
      <c r="E393" s="2" t="s">
        <v>2807</v>
      </c>
      <c r="F393" s="2" t="s">
        <v>1168</v>
      </c>
      <c r="G393" s="2" t="s">
        <v>573</v>
      </c>
      <c r="H393" s="2" t="s">
        <v>76</v>
      </c>
      <c r="I393" s="2" t="s">
        <v>459</v>
      </c>
      <c r="J393" s="2" t="s">
        <v>858</v>
      </c>
      <c r="K393" s="2" t="s">
        <v>1061</v>
      </c>
      <c r="L393" s="2" t="s">
        <v>76</v>
      </c>
      <c r="M393" s="2" t="s">
        <v>1592</v>
      </c>
      <c r="N393">
        <f t="shared" si="24"/>
        <v>3724</v>
      </c>
      <c r="O393" t="str">
        <f t="shared" si="25"/>
        <v>2024-12-05</v>
      </c>
      <c r="P393" t="str">
        <f t="shared" si="26"/>
        <v>01:30</v>
      </c>
      <c r="Q393">
        <f t="shared" si="27"/>
        <v>3724</v>
      </c>
    </row>
    <row r="394" spans="1:17" ht="14.5" x14ac:dyDescent="0.35">
      <c r="A394" s="2" t="s">
        <v>14</v>
      </c>
      <c r="B394" s="2" t="s">
        <v>2806</v>
      </c>
      <c r="C394" s="2" t="s">
        <v>16</v>
      </c>
      <c r="D394" s="2" t="s">
        <v>26</v>
      </c>
      <c r="E394" s="2" t="s">
        <v>2807</v>
      </c>
      <c r="F394" s="2" t="s">
        <v>1605</v>
      </c>
      <c r="G394" s="2" t="s">
        <v>760</v>
      </c>
      <c r="H394" s="2" t="s">
        <v>76</v>
      </c>
      <c r="I394" s="2" t="s">
        <v>291</v>
      </c>
      <c r="J394" s="2" t="s">
        <v>618</v>
      </c>
      <c r="K394" s="2" t="s">
        <v>394</v>
      </c>
      <c r="L394" s="2" t="s">
        <v>76</v>
      </c>
      <c r="M394" s="2" t="s">
        <v>1318</v>
      </c>
      <c r="N394">
        <f t="shared" si="24"/>
        <v>3923.5</v>
      </c>
      <c r="O394" t="str">
        <f t="shared" si="25"/>
        <v>2024-12-05</v>
      </c>
      <c r="P394" t="str">
        <f t="shared" si="26"/>
        <v>01:45</v>
      </c>
      <c r="Q394">
        <f t="shared" si="27"/>
        <v>3923.5</v>
      </c>
    </row>
    <row r="395" spans="1:17" ht="14.5" x14ac:dyDescent="0.35">
      <c r="A395" s="2" t="s">
        <v>14</v>
      </c>
      <c r="B395" s="2" t="s">
        <v>2806</v>
      </c>
      <c r="C395" s="2" t="s">
        <v>16</v>
      </c>
      <c r="D395" s="2" t="s">
        <v>27</v>
      </c>
      <c r="E395" s="2" t="s">
        <v>2807</v>
      </c>
      <c r="F395" s="2" t="s">
        <v>771</v>
      </c>
      <c r="G395" s="2" t="s">
        <v>760</v>
      </c>
      <c r="H395" s="2" t="s">
        <v>76</v>
      </c>
      <c r="I395" s="2" t="s">
        <v>1153</v>
      </c>
      <c r="J395" s="2" t="s">
        <v>1139</v>
      </c>
      <c r="K395" s="2" t="s">
        <v>832</v>
      </c>
      <c r="L395" s="2" t="s">
        <v>76</v>
      </c>
      <c r="M395" s="2" t="s">
        <v>1127</v>
      </c>
      <c r="N395">
        <f t="shared" si="24"/>
        <v>3891.9999999999995</v>
      </c>
      <c r="O395" t="str">
        <f t="shared" si="25"/>
        <v>2024-12-05</v>
      </c>
      <c r="P395" t="str">
        <f t="shared" si="26"/>
        <v>02:00</v>
      </c>
      <c r="Q395">
        <f t="shared" si="27"/>
        <v>3891.9999999999995</v>
      </c>
    </row>
    <row r="396" spans="1:17" ht="14.5" x14ac:dyDescent="0.35">
      <c r="A396" s="2" t="s">
        <v>14</v>
      </c>
      <c r="B396" s="2" t="s">
        <v>2806</v>
      </c>
      <c r="C396" s="2" t="s">
        <v>16</v>
      </c>
      <c r="D396" s="2" t="s">
        <v>28</v>
      </c>
      <c r="E396" s="2" t="s">
        <v>2807</v>
      </c>
      <c r="F396" s="2" t="s">
        <v>1448</v>
      </c>
      <c r="G396" s="2" t="s">
        <v>404</v>
      </c>
      <c r="H396" s="2" t="s">
        <v>76</v>
      </c>
      <c r="I396" s="2" t="s">
        <v>302</v>
      </c>
      <c r="J396" s="2" t="s">
        <v>204</v>
      </c>
      <c r="K396" s="2" t="s">
        <v>468</v>
      </c>
      <c r="L396" s="2" t="s">
        <v>76</v>
      </c>
      <c r="M396" s="2" t="s">
        <v>721</v>
      </c>
      <c r="N396">
        <f t="shared" si="24"/>
        <v>3531.5</v>
      </c>
      <c r="O396" t="str">
        <f t="shared" si="25"/>
        <v>2024-12-05</v>
      </c>
      <c r="P396" t="str">
        <f t="shared" si="26"/>
        <v>02:15</v>
      </c>
      <c r="Q396">
        <f t="shared" si="27"/>
        <v>3531.5</v>
      </c>
    </row>
    <row r="397" spans="1:17" ht="14.5" x14ac:dyDescent="0.35">
      <c r="A397" s="2" t="s">
        <v>14</v>
      </c>
      <c r="B397" s="2" t="s">
        <v>2806</v>
      </c>
      <c r="C397" s="2" t="s">
        <v>16</v>
      </c>
      <c r="D397" s="2" t="s">
        <v>29</v>
      </c>
      <c r="E397" s="2" t="s">
        <v>2807</v>
      </c>
      <c r="F397" s="2" t="s">
        <v>715</v>
      </c>
      <c r="G397" s="2" t="s">
        <v>596</v>
      </c>
      <c r="H397" s="2" t="s">
        <v>76</v>
      </c>
      <c r="I397" s="2" t="s">
        <v>690</v>
      </c>
      <c r="J397" s="2" t="s">
        <v>109</v>
      </c>
      <c r="K397" s="2" t="s">
        <v>153</v>
      </c>
      <c r="L397" s="2" t="s">
        <v>76</v>
      </c>
      <c r="M397" s="2" t="s">
        <v>1293</v>
      </c>
      <c r="N397">
        <f t="shared" si="24"/>
        <v>3185</v>
      </c>
      <c r="O397" t="str">
        <f t="shared" si="25"/>
        <v>2024-12-05</v>
      </c>
      <c r="P397" t="str">
        <f t="shared" si="26"/>
        <v>02:30</v>
      </c>
      <c r="Q397">
        <f t="shared" si="27"/>
        <v>3185</v>
      </c>
    </row>
    <row r="398" spans="1:17" ht="14.5" x14ac:dyDescent="0.35">
      <c r="A398" s="2" t="s">
        <v>14</v>
      </c>
      <c r="B398" s="2" t="s">
        <v>2806</v>
      </c>
      <c r="C398" s="2" t="s">
        <v>16</v>
      </c>
      <c r="D398" s="2" t="s">
        <v>30</v>
      </c>
      <c r="E398" s="2" t="s">
        <v>2807</v>
      </c>
      <c r="F398" s="2" t="s">
        <v>1948</v>
      </c>
      <c r="G398" s="2" t="s">
        <v>555</v>
      </c>
      <c r="H398" s="2" t="s">
        <v>76</v>
      </c>
      <c r="I398" s="2" t="s">
        <v>522</v>
      </c>
      <c r="J398" s="2" t="s">
        <v>867</v>
      </c>
      <c r="K398" s="2" t="s">
        <v>961</v>
      </c>
      <c r="L398" s="2" t="s">
        <v>76</v>
      </c>
      <c r="M398" s="2" t="s">
        <v>1452</v>
      </c>
      <c r="N398">
        <f t="shared" si="24"/>
        <v>3066</v>
      </c>
      <c r="O398" t="str">
        <f t="shared" si="25"/>
        <v>2024-12-05</v>
      </c>
      <c r="P398" t="str">
        <f t="shared" si="26"/>
        <v>02:45</v>
      </c>
      <c r="Q398">
        <f t="shared" si="27"/>
        <v>3066</v>
      </c>
    </row>
    <row r="399" spans="1:17" ht="14.5" x14ac:dyDescent="0.35">
      <c r="A399" s="2" t="s">
        <v>14</v>
      </c>
      <c r="B399" s="2" t="s">
        <v>2806</v>
      </c>
      <c r="C399" s="2" t="s">
        <v>16</v>
      </c>
      <c r="D399" s="2" t="s">
        <v>31</v>
      </c>
      <c r="E399" s="2" t="s">
        <v>2807</v>
      </c>
      <c r="F399" s="2" t="s">
        <v>1641</v>
      </c>
      <c r="G399" s="2" t="s">
        <v>865</v>
      </c>
      <c r="H399" s="2" t="s">
        <v>76</v>
      </c>
      <c r="I399" s="2" t="s">
        <v>623</v>
      </c>
      <c r="J399" s="2" t="s">
        <v>241</v>
      </c>
      <c r="K399" s="2" t="s">
        <v>330</v>
      </c>
      <c r="L399" s="2" t="s">
        <v>76</v>
      </c>
      <c r="M399" s="2" t="s">
        <v>407</v>
      </c>
      <c r="N399">
        <f t="shared" si="24"/>
        <v>2929.5</v>
      </c>
      <c r="O399" t="str">
        <f t="shared" si="25"/>
        <v>2024-12-05</v>
      </c>
      <c r="P399" t="str">
        <f t="shared" si="26"/>
        <v>03:00</v>
      </c>
      <c r="Q399">
        <f t="shared" si="27"/>
        <v>2929.5</v>
      </c>
    </row>
    <row r="400" spans="1:17" ht="14.5" x14ac:dyDescent="0.35">
      <c r="A400" s="2" t="s">
        <v>14</v>
      </c>
      <c r="B400" s="2" t="s">
        <v>2806</v>
      </c>
      <c r="C400" s="2" t="s">
        <v>16</v>
      </c>
      <c r="D400" s="2" t="s">
        <v>32</v>
      </c>
      <c r="E400" s="2" t="s">
        <v>2807</v>
      </c>
      <c r="F400" s="2" t="s">
        <v>1671</v>
      </c>
      <c r="G400" s="2" t="s">
        <v>604</v>
      </c>
      <c r="H400" s="2" t="s">
        <v>76</v>
      </c>
      <c r="I400" s="2" t="s">
        <v>555</v>
      </c>
      <c r="J400" s="2" t="s">
        <v>1066</v>
      </c>
      <c r="K400" s="2" t="s">
        <v>1136</v>
      </c>
      <c r="L400" s="2" t="s">
        <v>76</v>
      </c>
      <c r="M400" s="2" t="s">
        <v>1454</v>
      </c>
      <c r="N400">
        <f t="shared" si="24"/>
        <v>2611</v>
      </c>
      <c r="O400" t="str">
        <f t="shared" si="25"/>
        <v>2024-12-05</v>
      </c>
      <c r="P400" t="str">
        <f t="shared" si="26"/>
        <v>03:15</v>
      </c>
      <c r="Q400">
        <f t="shared" si="27"/>
        <v>2611</v>
      </c>
    </row>
    <row r="401" spans="1:17" ht="14.5" x14ac:dyDescent="0.35">
      <c r="A401" s="2" t="s">
        <v>14</v>
      </c>
      <c r="B401" s="2" t="s">
        <v>2806</v>
      </c>
      <c r="C401" s="2" t="s">
        <v>16</v>
      </c>
      <c r="D401" s="2" t="s">
        <v>33</v>
      </c>
      <c r="E401" s="2" t="s">
        <v>2807</v>
      </c>
      <c r="F401" s="2" t="s">
        <v>351</v>
      </c>
      <c r="G401" s="2" t="s">
        <v>618</v>
      </c>
      <c r="H401" s="2" t="s">
        <v>76</v>
      </c>
      <c r="I401" s="2" t="s">
        <v>1053</v>
      </c>
      <c r="J401" s="2" t="s">
        <v>529</v>
      </c>
      <c r="K401" s="2" t="s">
        <v>264</v>
      </c>
      <c r="L401" s="2" t="s">
        <v>76</v>
      </c>
      <c r="M401" s="2" t="s">
        <v>433</v>
      </c>
      <c r="N401">
        <f t="shared" si="24"/>
        <v>2058</v>
      </c>
      <c r="O401" t="str">
        <f t="shared" si="25"/>
        <v>2024-12-05</v>
      </c>
      <c r="P401" t="str">
        <f t="shared" si="26"/>
        <v>03:30</v>
      </c>
      <c r="Q401">
        <f t="shared" si="27"/>
        <v>2058</v>
      </c>
    </row>
    <row r="402" spans="1:17" ht="14.5" x14ac:dyDescent="0.35">
      <c r="A402" s="2" t="s">
        <v>14</v>
      </c>
      <c r="B402" s="2" t="s">
        <v>2806</v>
      </c>
      <c r="C402" s="2" t="s">
        <v>16</v>
      </c>
      <c r="D402" s="2" t="s">
        <v>34</v>
      </c>
      <c r="E402" s="2" t="s">
        <v>2807</v>
      </c>
      <c r="F402" s="2" t="s">
        <v>308</v>
      </c>
      <c r="G402" s="2" t="s">
        <v>613</v>
      </c>
      <c r="H402" s="2" t="s">
        <v>76</v>
      </c>
      <c r="I402" s="2" t="s">
        <v>162</v>
      </c>
      <c r="J402" s="2" t="s">
        <v>1190</v>
      </c>
      <c r="K402" s="2" t="s">
        <v>1142</v>
      </c>
      <c r="L402" s="2" t="s">
        <v>76</v>
      </c>
      <c r="M402" s="2" t="s">
        <v>1408</v>
      </c>
      <c r="N402">
        <f t="shared" si="24"/>
        <v>2037</v>
      </c>
      <c r="O402" t="str">
        <f t="shared" si="25"/>
        <v>2024-12-05</v>
      </c>
      <c r="P402" t="str">
        <f t="shared" si="26"/>
        <v>03:45</v>
      </c>
      <c r="Q402">
        <f t="shared" si="27"/>
        <v>2037</v>
      </c>
    </row>
    <row r="403" spans="1:17" ht="14.5" x14ac:dyDescent="0.35">
      <c r="A403" s="2" t="s">
        <v>14</v>
      </c>
      <c r="B403" s="2" t="s">
        <v>2806</v>
      </c>
      <c r="C403" s="2" t="s">
        <v>16</v>
      </c>
      <c r="D403" s="2" t="s">
        <v>35</v>
      </c>
      <c r="E403" s="2" t="s">
        <v>2807</v>
      </c>
      <c r="F403" s="2" t="s">
        <v>760</v>
      </c>
      <c r="G403" s="2" t="s">
        <v>109</v>
      </c>
      <c r="H403" s="2" t="s">
        <v>76</v>
      </c>
      <c r="I403" s="2" t="s">
        <v>1139</v>
      </c>
      <c r="J403" s="2" t="s">
        <v>824</v>
      </c>
      <c r="K403" s="2" t="s">
        <v>528</v>
      </c>
      <c r="L403" s="2" t="s">
        <v>76</v>
      </c>
      <c r="M403" s="2" t="s">
        <v>1260</v>
      </c>
      <c r="N403">
        <f t="shared" si="24"/>
        <v>1673</v>
      </c>
      <c r="O403" t="str">
        <f t="shared" si="25"/>
        <v>2024-12-05</v>
      </c>
      <c r="P403" t="str">
        <f t="shared" si="26"/>
        <v>04:00</v>
      </c>
      <c r="Q403">
        <f t="shared" si="27"/>
        <v>1673</v>
      </c>
    </row>
    <row r="404" spans="1:17" ht="14.5" x14ac:dyDescent="0.35">
      <c r="A404" s="2" t="s">
        <v>14</v>
      </c>
      <c r="B404" s="2" t="s">
        <v>2806</v>
      </c>
      <c r="C404" s="2" t="s">
        <v>16</v>
      </c>
      <c r="D404" s="2" t="s">
        <v>36</v>
      </c>
      <c r="E404" s="2" t="s">
        <v>2807</v>
      </c>
      <c r="F404" s="2" t="s">
        <v>720</v>
      </c>
      <c r="G404" s="2" t="s">
        <v>216</v>
      </c>
      <c r="H404" s="2" t="s">
        <v>76</v>
      </c>
      <c r="I404" s="2" t="s">
        <v>440</v>
      </c>
      <c r="J404" s="2" t="s">
        <v>553</v>
      </c>
      <c r="K404" s="2" t="s">
        <v>222</v>
      </c>
      <c r="L404" s="2" t="s">
        <v>76</v>
      </c>
      <c r="M404" s="2" t="s">
        <v>1474</v>
      </c>
      <c r="N404">
        <f t="shared" si="24"/>
        <v>1459.5</v>
      </c>
      <c r="O404" t="str">
        <f t="shared" si="25"/>
        <v>2024-12-05</v>
      </c>
      <c r="P404" t="str">
        <f t="shared" si="26"/>
        <v>04:15</v>
      </c>
      <c r="Q404">
        <f t="shared" si="27"/>
        <v>1459.5</v>
      </c>
    </row>
    <row r="405" spans="1:17" ht="14.5" x14ac:dyDescent="0.35">
      <c r="A405" s="2" t="s">
        <v>14</v>
      </c>
      <c r="B405" s="2" t="s">
        <v>2806</v>
      </c>
      <c r="C405" s="2" t="s">
        <v>16</v>
      </c>
      <c r="D405" s="2" t="s">
        <v>37</v>
      </c>
      <c r="E405" s="2" t="s">
        <v>2807</v>
      </c>
      <c r="F405" s="2" t="s">
        <v>504</v>
      </c>
      <c r="G405" s="2" t="s">
        <v>241</v>
      </c>
      <c r="H405" s="2" t="s">
        <v>76</v>
      </c>
      <c r="I405" s="2" t="s">
        <v>613</v>
      </c>
      <c r="J405" s="2" t="s">
        <v>542</v>
      </c>
      <c r="K405" s="2" t="s">
        <v>1311</v>
      </c>
      <c r="L405" s="2" t="s">
        <v>76</v>
      </c>
      <c r="M405" s="2" t="s">
        <v>1474</v>
      </c>
      <c r="N405">
        <f t="shared" si="24"/>
        <v>1624</v>
      </c>
      <c r="O405" t="str">
        <f t="shared" si="25"/>
        <v>2024-12-05</v>
      </c>
      <c r="P405" t="str">
        <f t="shared" si="26"/>
        <v>04:30</v>
      </c>
      <c r="Q405">
        <f t="shared" si="27"/>
        <v>1624</v>
      </c>
    </row>
    <row r="406" spans="1:17" ht="14.5" x14ac:dyDescent="0.35">
      <c r="A406" s="2" t="s">
        <v>14</v>
      </c>
      <c r="B406" s="2" t="s">
        <v>2806</v>
      </c>
      <c r="C406" s="2" t="s">
        <v>16</v>
      </c>
      <c r="D406" s="2" t="s">
        <v>38</v>
      </c>
      <c r="E406" s="2" t="s">
        <v>2807</v>
      </c>
      <c r="F406" s="2" t="s">
        <v>98</v>
      </c>
      <c r="G406" s="2" t="s">
        <v>602</v>
      </c>
      <c r="H406" s="2" t="s">
        <v>76</v>
      </c>
      <c r="I406" s="2" t="s">
        <v>608</v>
      </c>
      <c r="J406" s="2" t="s">
        <v>265</v>
      </c>
      <c r="K406" s="2" t="s">
        <v>1271</v>
      </c>
      <c r="L406" s="2" t="s">
        <v>76</v>
      </c>
      <c r="M406" s="2" t="s">
        <v>1025</v>
      </c>
      <c r="N406">
        <f t="shared" si="24"/>
        <v>1571.5</v>
      </c>
      <c r="O406" t="str">
        <f t="shared" si="25"/>
        <v>2024-12-05</v>
      </c>
      <c r="P406" t="str">
        <f t="shared" si="26"/>
        <v>04:45</v>
      </c>
      <c r="Q406">
        <f t="shared" si="27"/>
        <v>1571.5</v>
      </c>
    </row>
    <row r="407" spans="1:17" ht="14.5" x14ac:dyDescent="0.35">
      <c r="A407" s="2" t="s">
        <v>14</v>
      </c>
      <c r="B407" s="2" t="s">
        <v>2806</v>
      </c>
      <c r="C407" s="2" t="s">
        <v>16</v>
      </c>
      <c r="D407" s="2" t="s">
        <v>39</v>
      </c>
      <c r="E407" s="2" t="s">
        <v>2807</v>
      </c>
      <c r="F407" s="2" t="s">
        <v>503</v>
      </c>
      <c r="G407" s="2" t="s">
        <v>217</v>
      </c>
      <c r="H407" s="2" t="s">
        <v>76</v>
      </c>
      <c r="I407" s="2" t="s">
        <v>264</v>
      </c>
      <c r="J407" s="2" t="s">
        <v>632</v>
      </c>
      <c r="K407" s="2" t="s">
        <v>829</v>
      </c>
      <c r="L407" s="2" t="s">
        <v>76</v>
      </c>
      <c r="M407" s="2" t="s">
        <v>1265</v>
      </c>
      <c r="N407">
        <f t="shared" si="24"/>
        <v>1694</v>
      </c>
      <c r="O407" t="str">
        <f t="shared" si="25"/>
        <v>2024-12-05</v>
      </c>
      <c r="P407" t="str">
        <f t="shared" si="26"/>
        <v>05:00</v>
      </c>
      <c r="Q407">
        <f t="shared" si="27"/>
        <v>1694</v>
      </c>
    </row>
    <row r="408" spans="1:17" ht="14.5" x14ac:dyDescent="0.35">
      <c r="A408" s="2" t="s">
        <v>14</v>
      </c>
      <c r="B408" s="2" t="s">
        <v>2806</v>
      </c>
      <c r="C408" s="2" t="s">
        <v>16</v>
      </c>
      <c r="D408" s="2" t="s">
        <v>40</v>
      </c>
      <c r="E408" s="2" t="s">
        <v>2807</v>
      </c>
      <c r="F408" s="2" t="s">
        <v>160</v>
      </c>
      <c r="G408" s="2" t="s">
        <v>439</v>
      </c>
      <c r="H408" s="2" t="s">
        <v>76</v>
      </c>
      <c r="I408" s="2" t="s">
        <v>435</v>
      </c>
      <c r="J408" s="2" t="s">
        <v>844</v>
      </c>
      <c r="K408" s="2" t="s">
        <v>806</v>
      </c>
      <c r="L408" s="2" t="s">
        <v>76</v>
      </c>
      <c r="M408" s="2" t="s">
        <v>541</v>
      </c>
      <c r="N408">
        <f t="shared" si="24"/>
        <v>1249.5</v>
      </c>
      <c r="O408" t="str">
        <f t="shared" si="25"/>
        <v>2024-12-05</v>
      </c>
      <c r="P408" t="str">
        <f t="shared" si="26"/>
        <v>05:15</v>
      </c>
      <c r="Q408">
        <f t="shared" si="27"/>
        <v>1249.5</v>
      </c>
    </row>
    <row r="409" spans="1:17" ht="14.5" x14ac:dyDescent="0.35">
      <c r="A409" s="2" t="s">
        <v>14</v>
      </c>
      <c r="B409" s="2" t="s">
        <v>2806</v>
      </c>
      <c r="C409" s="2" t="s">
        <v>16</v>
      </c>
      <c r="D409" s="2" t="s">
        <v>41</v>
      </c>
      <c r="E409" s="2" t="s">
        <v>2807</v>
      </c>
      <c r="F409" s="2" t="s">
        <v>126</v>
      </c>
      <c r="G409" s="2" t="s">
        <v>639</v>
      </c>
      <c r="H409" s="2" t="s">
        <v>76</v>
      </c>
      <c r="I409" s="2" t="s">
        <v>1344</v>
      </c>
      <c r="J409" s="2" t="s">
        <v>809</v>
      </c>
      <c r="K409" s="2" t="s">
        <v>528</v>
      </c>
      <c r="L409" s="2" t="s">
        <v>76</v>
      </c>
      <c r="M409" s="2" t="s">
        <v>876</v>
      </c>
      <c r="N409">
        <f t="shared" si="24"/>
        <v>1515.5</v>
      </c>
      <c r="O409" t="str">
        <f t="shared" si="25"/>
        <v>2024-12-05</v>
      </c>
      <c r="P409" t="str">
        <f t="shared" si="26"/>
        <v>05:30</v>
      </c>
      <c r="Q409">
        <f t="shared" si="27"/>
        <v>1515.5</v>
      </c>
    </row>
    <row r="410" spans="1:17" ht="14.5" x14ac:dyDescent="0.35">
      <c r="A410" s="2" t="s">
        <v>14</v>
      </c>
      <c r="B410" s="2" t="s">
        <v>2806</v>
      </c>
      <c r="C410" s="2" t="s">
        <v>16</v>
      </c>
      <c r="D410" s="2" t="s">
        <v>42</v>
      </c>
      <c r="E410" s="2" t="s">
        <v>2807</v>
      </c>
      <c r="F410" s="2" t="s">
        <v>153</v>
      </c>
      <c r="G410" s="2" t="s">
        <v>744</v>
      </c>
      <c r="H410" s="2" t="s">
        <v>76</v>
      </c>
      <c r="I410" s="2" t="s">
        <v>430</v>
      </c>
      <c r="J410" s="2" t="s">
        <v>632</v>
      </c>
      <c r="K410" s="2" t="s">
        <v>1057</v>
      </c>
      <c r="L410" s="2" t="s">
        <v>76</v>
      </c>
      <c r="M410" s="2" t="s">
        <v>201</v>
      </c>
      <c r="N410">
        <f t="shared" si="24"/>
        <v>1403.5</v>
      </c>
      <c r="O410" t="str">
        <f t="shared" si="25"/>
        <v>2024-12-05</v>
      </c>
      <c r="P410" t="str">
        <f t="shared" si="26"/>
        <v>05:45</v>
      </c>
      <c r="Q410">
        <f t="shared" si="27"/>
        <v>1403.5</v>
      </c>
    </row>
    <row r="411" spans="1:17" ht="14.5" x14ac:dyDescent="0.35">
      <c r="A411" s="2" t="s">
        <v>14</v>
      </c>
      <c r="B411" s="2" t="s">
        <v>2806</v>
      </c>
      <c r="C411" s="2" t="s">
        <v>16</v>
      </c>
      <c r="D411" s="2" t="s">
        <v>43</v>
      </c>
      <c r="E411" s="2" t="s">
        <v>2807</v>
      </c>
      <c r="F411" s="2" t="s">
        <v>1027</v>
      </c>
      <c r="G411" s="2" t="s">
        <v>165</v>
      </c>
      <c r="H411" s="2" t="s">
        <v>76</v>
      </c>
      <c r="I411" s="2" t="s">
        <v>274</v>
      </c>
      <c r="J411" s="2" t="s">
        <v>1132</v>
      </c>
      <c r="K411" s="2" t="s">
        <v>602</v>
      </c>
      <c r="L411" s="2" t="s">
        <v>76</v>
      </c>
      <c r="M411" s="2" t="s">
        <v>189</v>
      </c>
      <c r="N411">
        <f t="shared" si="24"/>
        <v>1557.5</v>
      </c>
      <c r="O411" t="str">
        <f t="shared" si="25"/>
        <v>2024-12-05</v>
      </c>
      <c r="P411" t="str">
        <f t="shared" si="26"/>
        <v>06:00</v>
      </c>
      <c r="Q411">
        <f t="shared" si="27"/>
        <v>1557.5</v>
      </c>
    </row>
    <row r="412" spans="1:17" ht="14.5" x14ac:dyDescent="0.35">
      <c r="A412" s="2" t="s">
        <v>14</v>
      </c>
      <c r="B412" s="2" t="s">
        <v>2806</v>
      </c>
      <c r="C412" s="2" t="s">
        <v>16</v>
      </c>
      <c r="D412" s="2" t="s">
        <v>44</v>
      </c>
      <c r="E412" s="2" t="s">
        <v>2807</v>
      </c>
      <c r="F412" s="2" t="s">
        <v>118</v>
      </c>
      <c r="G412" s="2" t="s">
        <v>624</v>
      </c>
      <c r="H412" s="2" t="s">
        <v>76</v>
      </c>
      <c r="I412" s="2" t="s">
        <v>874</v>
      </c>
      <c r="J412" s="2" t="s">
        <v>1129</v>
      </c>
      <c r="K412" s="2" t="s">
        <v>187</v>
      </c>
      <c r="L412" s="2" t="s">
        <v>76</v>
      </c>
      <c r="M412" s="2" t="s">
        <v>644</v>
      </c>
      <c r="N412">
        <f t="shared" si="24"/>
        <v>1764</v>
      </c>
      <c r="O412" t="str">
        <f t="shared" si="25"/>
        <v>2024-12-05</v>
      </c>
      <c r="P412" t="str">
        <f t="shared" si="26"/>
        <v>06:15</v>
      </c>
      <c r="Q412">
        <f t="shared" si="27"/>
        <v>1764</v>
      </c>
    </row>
    <row r="413" spans="1:17" ht="14.5" x14ac:dyDescent="0.35">
      <c r="A413" s="2" t="s">
        <v>14</v>
      </c>
      <c r="B413" s="2" t="s">
        <v>2806</v>
      </c>
      <c r="C413" s="2" t="s">
        <v>16</v>
      </c>
      <c r="D413" s="2" t="s">
        <v>45</v>
      </c>
      <c r="E413" s="2" t="s">
        <v>2807</v>
      </c>
      <c r="F413" s="2" t="s">
        <v>302</v>
      </c>
      <c r="G413" s="2" t="s">
        <v>1142</v>
      </c>
      <c r="H413" s="2" t="s">
        <v>76</v>
      </c>
      <c r="I413" s="2" t="s">
        <v>198</v>
      </c>
      <c r="J413" s="2" t="s">
        <v>565</v>
      </c>
      <c r="K413" s="2" t="s">
        <v>165</v>
      </c>
      <c r="L413" s="2" t="s">
        <v>76</v>
      </c>
      <c r="M413" s="2" t="s">
        <v>1041</v>
      </c>
      <c r="N413">
        <f t="shared" si="24"/>
        <v>1995</v>
      </c>
      <c r="O413" t="str">
        <f t="shared" si="25"/>
        <v>2024-12-05</v>
      </c>
      <c r="P413" t="str">
        <f t="shared" si="26"/>
        <v>06:30</v>
      </c>
      <c r="Q413">
        <f t="shared" si="27"/>
        <v>1995</v>
      </c>
    </row>
    <row r="414" spans="1:17" ht="14.5" x14ac:dyDescent="0.35">
      <c r="A414" s="2" t="s">
        <v>14</v>
      </c>
      <c r="B414" s="2" t="s">
        <v>2806</v>
      </c>
      <c r="C414" s="2" t="s">
        <v>16</v>
      </c>
      <c r="D414" s="2" t="s">
        <v>46</v>
      </c>
      <c r="E414" s="2" t="s">
        <v>2807</v>
      </c>
      <c r="F414" s="2" t="s">
        <v>1030</v>
      </c>
      <c r="G414" s="2" t="s">
        <v>175</v>
      </c>
      <c r="H414" s="2" t="s">
        <v>76</v>
      </c>
      <c r="I414" s="2" t="s">
        <v>561</v>
      </c>
      <c r="J414" s="2" t="s">
        <v>259</v>
      </c>
      <c r="K414" s="2" t="s">
        <v>310</v>
      </c>
      <c r="L414" s="2" t="s">
        <v>76</v>
      </c>
      <c r="M414" s="2" t="s">
        <v>207</v>
      </c>
      <c r="N414">
        <f t="shared" si="24"/>
        <v>2282</v>
      </c>
      <c r="O414" t="str">
        <f t="shared" si="25"/>
        <v>2024-12-05</v>
      </c>
      <c r="P414" t="str">
        <f t="shared" si="26"/>
        <v>06:45</v>
      </c>
      <c r="Q414">
        <f t="shared" si="27"/>
        <v>2282</v>
      </c>
    </row>
    <row r="415" spans="1:17" ht="14.5" x14ac:dyDescent="0.35">
      <c r="A415" s="2" t="s">
        <v>14</v>
      </c>
      <c r="B415" s="2" t="s">
        <v>2806</v>
      </c>
      <c r="C415" s="2" t="s">
        <v>16</v>
      </c>
      <c r="D415" s="2" t="s">
        <v>47</v>
      </c>
      <c r="E415" s="2" t="s">
        <v>2807</v>
      </c>
      <c r="F415" s="2" t="s">
        <v>1667</v>
      </c>
      <c r="G415" s="2" t="s">
        <v>526</v>
      </c>
      <c r="H415" s="2" t="s">
        <v>76</v>
      </c>
      <c r="I415" s="2" t="s">
        <v>836</v>
      </c>
      <c r="J415" s="2" t="s">
        <v>872</v>
      </c>
      <c r="K415" s="2" t="s">
        <v>578</v>
      </c>
      <c r="L415" s="2" t="s">
        <v>76</v>
      </c>
      <c r="M415" s="2" t="s">
        <v>1474</v>
      </c>
      <c r="N415">
        <f t="shared" si="24"/>
        <v>2922.5</v>
      </c>
      <c r="O415" t="str">
        <f t="shared" si="25"/>
        <v>2024-12-05</v>
      </c>
      <c r="P415" t="str">
        <f t="shared" si="26"/>
        <v>07:00</v>
      </c>
      <c r="Q415">
        <f t="shared" si="27"/>
        <v>2922.5</v>
      </c>
    </row>
    <row r="416" spans="1:17" ht="14.5" x14ac:dyDescent="0.35">
      <c r="A416" s="2" t="s">
        <v>14</v>
      </c>
      <c r="B416" s="2" t="s">
        <v>2806</v>
      </c>
      <c r="C416" s="2" t="s">
        <v>16</v>
      </c>
      <c r="D416" s="2" t="s">
        <v>48</v>
      </c>
      <c r="E416" s="2" t="s">
        <v>2807</v>
      </c>
      <c r="F416" s="2" t="s">
        <v>454</v>
      </c>
      <c r="G416" s="2" t="s">
        <v>782</v>
      </c>
      <c r="H416" s="2" t="s">
        <v>76</v>
      </c>
      <c r="I416" s="2" t="s">
        <v>882</v>
      </c>
      <c r="J416" s="2" t="s">
        <v>793</v>
      </c>
      <c r="K416" s="2" t="s">
        <v>143</v>
      </c>
      <c r="L416" s="2" t="s">
        <v>76</v>
      </c>
      <c r="M416" s="2" t="s">
        <v>819</v>
      </c>
      <c r="N416">
        <f t="shared" si="24"/>
        <v>3223.5</v>
      </c>
      <c r="O416" t="str">
        <f t="shared" si="25"/>
        <v>2024-12-05</v>
      </c>
      <c r="P416" t="str">
        <f t="shared" si="26"/>
        <v>07:15</v>
      </c>
      <c r="Q416">
        <f t="shared" si="27"/>
        <v>3223.5</v>
      </c>
    </row>
    <row r="417" spans="1:17" ht="14.5" x14ac:dyDescent="0.35">
      <c r="A417" s="2" t="s">
        <v>14</v>
      </c>
      <c r="B417" s="2" t="s">
        <v>2806</v>
      </c>
      <c r="C417" s="2" t="s">
        <v>16</v>
      </c>
      <c r="D417" s="2" t="s">
        <v>49</v>
      </c>
      <c r="E417" s="2" t="s">
        <v>2807</v>
      </c>
      <c r="F417" s="2" t="s">
        <v>673</v>
      </c>
      <c r="G417" s="2" t="s">
        <v>628</v>
      </c>
      <c r="H417" s="2" t="s">
        <v>76</v>
      </c>
      <c r="I417" s="2" t="s">
        <v>1153</v>
      </c>
      <c r="J417" s="2" t="s">
        <v>1128</v>
      </c>
      <c r="K417" s="2" t="s">
        <v>298</v>
      </c>
      <c r="L417" s="2" t="s">
        <v>76</v>
      </c>
      <c r="M417" s="2" t="s">
        <v>523</v>
      </c>
      <c r="N417">
        <f t="shared" si="24"/>
        <v>3580.5</v>
      </c>
      <c r="O417" t="str">
        <f t="shared" si="25"/>
        <v>2024-12-05</v>
      </c>
      <c r="P417" t="str">
        <f t="shared" si="26"/>
        <v>07:30</v>
      </c>
      <c r="Q417">
        <f t="shared" si="27"/>
        <v>3580.5</v>
      </c>
    </row>
    <row r="418" spans="1:17" ht="14.5" x14ac:dyDescent="0.35">
      <c r="A418" s="2" t="s">
        <v>14</v>
      </c>
      <c r="B418" s="2" t="s">
        <v>2806</v>
      </c>
      <c r="C418" s="2" t="s">
        <v>16</v>
      </c>
      <c r="D418" s="2" t="s">
        <v>50</v>
      </c>
      <c r="E418" s="2" t="s">
        <v>2807</v>
      </c>
      <c r="F418" s="2" t="s">
        <v>667</v>
      </c>
      <c r="G418" s="2" t="s">
        <v>462</v>
      </c>
      <c r="H418" s="2" t="s">
        <v>76</v>
      </c>
      <c r="I418" s="2" t="s">
        <v>351</v>
      </c>
      <c r="J418" s="2" t="s">
        <v>732</v>
      </c>
      <c r="K418" s="2" t="s">
        <v>563</v>
      </c>
      <c r="L418" s="2" t="s">
        <v>76</v>
      </c>
      <c r="M418" s="2" t="s">
        <v>238</v>
      </c>
      <c r="N418">
        <f t="shared" si="24"/>
        <v>3458</v>
      </c>
      <c r="O418" t="str">
        <f t="shared" si="25"/>
        <v>2024-12-05</v>
      </c>
      <c r="P418" t="str">
        <f t="shared" si="26"/>
        <v>07:45</v>
      </c>
      <c r="Q418">
        <f t="shared" si="27"/>
        <v>3458</v>
      </c>
    </row>
    <row r="419" spans="1:17" ht="14.5" x14ac:dyDescent="0.35">
      <c r="A419" s="2" t="s">
        <v>14</v>
      </c>
      <c r="B419" s="2" t="s">
        <v>2806</v>
      </c>
      <c r="C419" s="2" t="s">
        <v>16</v>
      </c>
      <c r="D419" s="2" t="s">
        <v>51</v>
      </c>
      <c r="E419" s="2" t="s">
        <v>2807</v>
      </c>
      <c r="F419" s="2" t="s">
        <v>1976</v>
      </c>
      <c r="G419" s="2" t="s">
        <v>595</v>
      </c>
      <c r="H419" s="2" t="s">
        <v>76</v>
      </c>
      <c r="I419" s="2" t="s">
        <v>1503</v>
      </c>
      <c r="J419" s="2" t="s">
        <v>221</v>
      </c>
      <c r="K419" s="2" t="s">
        <v>706</v>
      </c>
      <c r="L419" s="2" t="s">
        <v>76</v>
      </c>
      <c r="M419" s="2" t="s">
        <v>1312</v>
      </c>
      <c r="N419">
        <f t="shared" si="24"/>
        <v>3762.5</v>
      </c>
      <c r="O419" t="str">
        <f t="shared" si="25"/>
        <v>2024-12-05</v>
      </c>
      <c r="P419" t="str">
        <f t="shared" si="26"/>
        <v>08:00</v>
      </c>
      <c r="Q419">
        <f t="shared" si="27"/>
        <v>3762.5</v>
      </c>
    </row>
    <row r="420" spans="1:17" ht="14.5" x14ac:dyDescent="0.35">
      <c r="A420" s="2" t="s">
        <v>14</v>
      </c>
      <c r="B420" s="2" t="s">
        <v>2806</v>
      </c>
      <c r="C420" s="2" t="s">
        <v>16</v>
      </c>
      <c r="D420" s="2" t="s">
        <v>52</v>
      </c>
      <c r="E420" s="2" t="s">
        <v>2807</v>
      </c>
      <c r="F420" s="2" t="s">
        <v>1960</v>
      </c>
      <c r="G420" s="2" t="s">
        <v>595</v>
      </c>
      <c r="H420" s="2" t="s">
        <v>76</v>
      </c>
      <c r="I420" s="2" t="s">
        <v>335</v>
      </c>
      <c r="J420" s="2" t="s">
        <v>801</v>
      </c>
      <c r="K420" s="2" t="s">
        <v>191</v>
      </c>
      <c r="L420" s="2" t="s">
        <v>76</v>
      </c>
      <c r="M420" s="2" t="s">
        <v>876</v>
      </c>
      <c r="N420">
        <f t="shared" si="24"/>
        <v>3913</v>
      </c>
      <c r="O420" t="str">
        <f t="shared" si="25"/>
        <v>2024-12-05</v>
      </c>
      <c r="P420" t="str">
        <f t="shared" si="26"/>
        <v>08:15</v>
      </c>
      <c r="Q420">
        <f t="shared" si="27"/>
        <v>3913</v>
      </c>
    </row>
    <row r="421" spans="1:17" ht="14.5" x14ac:dyDescent="0.35">
      <c r="A421" s="2" t="s">
        <v>14</v>
      </c>
      <c r="B421" s="2" t="s">
        <v>2806</v>
      </c>
      <c r="C421" s="2" t="s">
        <v>16</v>
      </c>
      <c r="D421" s="2" t="s">
        <v>53</v>
      </c>
      <c r="E421" s="2" t="s">
        <v>2807</v>
      </c>
      <c r="F421" s="2" t="s">
        <v>2808</v>
      </c>
      <c r="G421" s="2" t="s">
        <v>1003</v>
      </c>
      <c r="H421" s="2" t="s">
        <v>76</v>
      </c>
      <c r="I421" s="2" t="s">
        <v>1410</v>
      </c>
      <c r="J421" s="2" t="s">
        <v>1010</v>
      </c>
      <c r="K421" s="2" t="s">
        <v>476</v>
      </c>
      <c r="L421" s="2" t="s">
        <v>76</v>
      </c>
      <c r="M421" s="2" t="s">
        <v>1295</v>
      </c>
      <c r="N421">
        <f t="shared" si="24"/>
        <v>4231.5</v>
      </c>
      <c r="O421" t="str">
        <f t="shared" si="25"/>
        <v>2024-12-05</v>
      </c>
      <c r="P421" t="str">
        <f t="shared" si="26"/>
        <v>08:30</v>
      </c>
      <c r="Q421">
        <f t="shared" si="27"/>
        <v>4231.5</v>
      </c>
    </row>
    <row r="422" spans="1:17" ht="14.5" x14ac:dyDescent="0.35">
      <c r="A422" s="2" t="s">
        <v>14</v>
      </c>
      <c r="B422" s="2" t="s">
        <v>2806</v>
      </c>
      <c r="C422" s="2" t="s">
        <v>16</v>
      </c>
      <c r="D422" s="2" t="s">
        <v>54</v>
      </c>
      <c r="E422" s="2" t="s">
        <v>2807</v>
      </c>
      <c r="F422" s="2" t="s">
        <v>2307</v>
      </c>
      <c r="G422" s="2" t="s">
        <v>148</v>
      </c>
      <c r="H422" s="2" t="s">
        <v>76</v>
      </c>
      <c r="I422" s="2" t="s">
        <v>1859</v>
      </c>
      <c r="J422" s="2" t="s">
        <v>855</v>
      </c>
      <c r="K422" s="2" t="s">
        <v>863</v>
      </c>
      <c r="L422" s="2" t="s">
        <v>76</v>
      </c>
      <c r="M422" s="2" t="s">
        <v>207</v>
      </c>
      <c r="N422">
        <f t="shared" si="24"/>
        <v>4322.5</v>
      </c>
      <c r="O422" t="str">
        <f t="shared" si="25"/>
        <v>2024-12-05</v>
      </c>
      <c r="P422" t="str">
        <f t="shared" si="26"/>
        <v>08:45</v>
      </c>
      <c r="Q422">
        <f t="shared" si="27"/>
        <v>4322.5</v>
      </c>
    </row>
    <row r="423" spans="1:17" ht="14.5" x14ac:dyDescent="0.35">
      <c r="A423" s="2" t="s">
        <v>14</v>
      </c>
      <c r="B423" s="2" t="s">
        <v>2806</v>
      </c>
      <c r="C423" s="2" t="s">
        <v>16</v>
      </c>
      <c r="D423" s="2" t="s">
        <v>55</v>
      </c>
      <c r="E423" s="2" t="s">
        <v>2807</v>
      </c>
      <c r="F423" s="2" t="s">
        <v>1639</v>
      </c>
      <c r="G423" s="2" t="s">
        <v>298</v>
      </c>
      <c r="H423" s="2" t="s">
        <v>76</v>
      </c>
      <c r="I423" s="2" t="s">
        <v>1404</v>
      </c>
      <c r="J423" s="2" t="s">
        <v>353</v>
      </c>
      <c r="K423" s="2" t="s">
        <v>1489</v>
      </c>
      <c r="L423" s="2" t="s">
        <v>76</v>
      </c>
      <c r="M423" s="2" t="s">
        <v>614</v>
      </c>
      <c r="N423">
        <f t="shared" si="24"/>
        <v>4382</v>
      </c>
      <c r="O423" t="str">
        <f t="shared" si="25"/>
        <v>2024-12-05</v>
      </c>
      <c r="P423" t="str">
        <f t="shared" si="26"/>
        <v>09:00</v>
      </c>
      <c r="Q423">
        <f t="shared" si="27"/>
        <v>4382</v>
      </c>
    </row>
    <row r="424" spans="1:17" ht="14.5" x14ac:dyDescent="0.35">
      <c r="A424" s="2" t="s">
        <v>14</v>
      </c>
      <c r="B424" s="2" t="s">
        <v>2806</v>
      </c>
      <c r="C424" s="2" t="s">
        <v>16</v>
      </c>
      <c r="D424" s="2" t="s">
        <v>56</v>
      </c>
      <c r="E424" s="2" t="s">
        <v>2807</v>
      </c>
      <c r="F424" s="2" t="s">
        <v>652</v>
      </c>
      <c r="G424" s="2" t="s">
        <v>119</v>
      </c>
      <c r="H424" s="2" t="s">
        <v>76</v>
      </c>
      <c r="I424" s="2" t="s">
        <v>1362</v>
      </c>
      <c r="J424" s="2" t="s">
        <v>1340</v>
      </c>
      <c r="K424" s="2" t="s">
        <v>321</v>
      </c>
      <c r="L424" s="2" t="s">
        <v>76</v>
      </c>
      <c r="M424" s="2" t="s">
        <v>527</v>
      </c>
      <c r="N424">
        <f t="shared" si="24"/>
        <v>4658.5</v>
      </c>
      <c r="O424" t="str">
        <f t="shared" si="25"/>
        <v>2024-12-05</v>
      </c>
      <c r="P424" t="str">
        <f t="shared" si="26"/>
        <v>09:15</v>
      </c>
      <c r="Q424">
        <f t="shared" si="27"/>
        <v>4658.5</v>
      </c>
    </row>
    <row r="425" spans="1:17" ht="14.5" x14ac:dyDescent="0.35">
      <c r="A425" s="2" t="s">
        <v>14</v>
      </c>
      <c r="B425" s="2" t="s">
        <v>2806</v>
      </c>
      <c r="C425" s="2" t="s">
        <v>16</v>
      </c>
      <c r="D425" s="2" t="s">
        <v>57</v>
      </c>
      <c r="E425" s="2" t="s">
        <v>2807</v>
      </c>
      <c r="F425" s="2" t="s">
        <v>350</v>
      </c>
      <c r="G425" s="2" t="s">
        <v>936</v>
      </c>
      <c r="H425" s="2" t="s">
        <v>76</v>
      </c>
      <c r="I425" s="2" t="s">
        <v>1362</v>
      </c>
      <c r="J425" s="2" t="s">
        <v>1056</v>
      </c>
      <c r="K425" s="2" t="s">
        <v>321</v>
      </c>
      <c r="L425" s="2" t="s">
        <v>76</v>
      </c>
      <c r="M425" s="2" t="s">
        <v>523</v>
      </c>
      <c r="N425">
        <f t="shared" si="24"/>
        <v>4630.5</v>
      </c>
      <c r="O425" t="str">
        <f t="shared" si="25"/>
        <v>2024-12-05</v>
      </c>
      <c r="P425" t="str">
        <f t="shared" si="26"/>
        <v>09:30</v>
      </c>
      <c r="Q425">
        <f t="shared" si="27"/>
        <v>4630.5</v>
      </c>
    </row>
    <row r="426" spans="1:17" ht="14.5" x14ac:dyDescent="0.35">
      <c r="A426" s="2" t="s">
        <v>14</v>
      </c>
      <c r="B426" s="2" t="s">
        <v>2806</v>
      </c>
      <c r="C426" s="2" t="s">
        <v>16</v>
      </c>
      <c r="D426" s="2" t="s">
        <v>58</v>
      </c>
      <c r="E426" s="2" t="s">
        <v>2807</v>
      </c>
      <c r="F426" s="2" t="s">
        <v>2809</v>
      </c>
      <c r="G426" s="2" t="s">
        <v>766</v>
      </c>
      <c r="H426" s="2" t="s">
        <v>76</v>
      </c>
      <c r="I426" s="2" t="s">
        <v>956</v>
      </c>
      <c r="J426" s="2" t="s">
        <v>1033</v>
      </c>
      <c r="K426" s="2" t="s">
        <v>424</v>
      </c>
      <c r="L426" s="2" t="s">
        <v>76</v>
      </c>
      <c r="M426" s="2" t="s">
        <v>213</v>
      </c>
      <c r="N426">
        <f t="shared" si="24"/>
        <v>4679.5000000000009</v>
      </c>
      <c r="O426" t="str">
        <f t="shared" si="25"/>
        <v>2024-12-05</v>
      </c>
      <c r="P426" t="str">
        <f t="shared" si="26"/>
        <v>09:45</v>
      </c>
      <c r="Q426">
        <f t="shared" si="27"/>
        <v>4679.5000000000009</v>
      </c>
    </row>
    <row r="427" spans="1:17" ht="14.5" x14ac:dyDescent="0.35">
      <c r="A427" s="2" t="s">
        <v>14</v>
      </c>
      <c r="B427" s="2" t="s">
        <v>2806</v>
      </c>
      <c r="C427" s="2" t="s">
        <v>16</v>
      </c>
      <c r="D427" s="2" t="s">
        <v>59</v>
      </c>
      <c r="E427" s="2" t="s">
        <v>2807</v>
      </c>
      <c r="F427" s="2" t="s">
        <v>771</v>
      </c>
      <c r="G427" s="2" t="s">
        <v>953</v>
      </c>
      <c r="H427" s="2" t="s">
        <v>76</v>
      </c>
      <c r="I427" s="2" t="s">
        <v>1331</v>
      </c>
      <c r="J427" s="2" t="s">
        <v>979</v>
      </c>
      <c r="K427" s="2" t="s">
        <v>588</v>
      </c>
      <c r="L427" s="2" t="s">
        <v>76</v>
      </c>
      <c r="M427" s="2" t="s">
        <v>1557</v>
      </c>
      <c r="N427">
        <f t="shared" si="24"/>
        <v>3891.9999999999995</v>
      </c>
      <c r="O427" t="str">
        <f t="shared" si="25"/>
        <v>2024-12-05</v>
      </c>
      <c r="P427" t="str">
        <f t="shared" si="26"/>
        <v>10:00</v>
      </c>
      <c r="Q427">
        <f t="shared" si="27"/>
        <v>3891.9999999999995</v>
      </c>
    </row>
    <row r="428" spans="1:17" ht="14.5" x14ac:dyDescent="0.35">
      <c r="A428" s="2" t="s">
        <v>14</v>
      </c>
      <c r="B428" s="2" t="s">
        <v>2806</v>
      </c>
      <c r="C428" s="2" t="s">
        <v>16</v>
      </c>
      <c r="D428" s="2" t="s">
        <v>60</v>
      </c>
      <c r="E428" s="2" t="s">
        <v>2807</v>
      </c>
      <c r="F428" s="2" t="s">
        <v>1901</v>
      </c>
      <c r="G428" s="2" t="s">
        <v>286</v>
      </c>
      <c r="H428" s="2" t="s">
        <v>76</v>
      </c>
      <c r="I428" s="2" t="s">
        <v>901</v>
      </c>
      <c r="J428" s="2" t="s">
        <v>567</v>
      </c>
      <c r="K428" s="2" t="s">
        <v>1035</v>
      </c>
      <c r="L428" s="2" t="s">
        <v>76</v>
      </c>
      <c r="M428" s="2" t="s">
        <v>1557</v>
      </c>
      <c r="N428">
        <f t="shared" si="24"/>
        <v>4193</v>
      </c>
      <c r="O428" t="str">
        <f t="shared" si="25"/>
        <v>2024-12-05</v>
      </c>
      <c r="P428" t="str">
        <f t="shared" si="26"/>
        <v>10:15</v>
      </c>
      <c r="Q428">
        <f t="shared" si="27"/>
        <v>4193</v>
      </c>
    </row>
    <row r="429" spans="1:17" ht="14.5" x14ac:dyDescent="0.35">
      <c r="A429" s="2" t="s">
        <v>14</v>
      </c>
      <c r="B429" s="2" t="s">
        <v>2806</v>
      </c>
      <c r="C429" s="2" t="s">
        <v>16</v>
      </c>
      <c r="D429" s="2" t="s">
        <v>61</v>
      </c>
      <c r="E429" s="2" t="s">
        <v>2807</v>
      </c>
      <c r="F429" s="2" t="s">
        <v>2173</v>
      </c>
      <c r="G429" s="2" t="s">
        <v>292</v>
      </c>
      <c r="H429" s="2" t="s">
        <v>76</v>
      </c>
      <c r="I429" s="2" t="s">
        <v>1514</v>
      </c>
      <c r="J429" s="2" t="s">
        <v>735</v>
      </c>
      <c r="K429" s="2" t="s">
        <v>191</v>
      </c>
      <c r="L429" s="2" t="s">
        <v>76</v>
      </c>
      <c r="M429" s="2" t="s">
        <v>1133</v>
      </c>
      <c r="N429">
        <f t="shared" si="24"/>
        <v>4088</v>
      </c>
      <c r="O429" t="str">
        <f t="shared" si="25"/>
        <v>2024-12-05</v>
      </c>
      <c r="P429" t="str">
        <f t="shared" si="26"/>
        <v>10:30</v>
      </c>
      <c r="Q429">
        <f t="shared" si="27"/>
        <v>4088</v>
      </c>
    </row>
    <row r="430" spans="1:17" ht="14.5" x14ac:dyDescent="0.35">
      <c r="A430" s="2" t="s">
        <v>14</v>
      </c>
      <c r="B430" s="2" t="s">
        <v>2806</v>
      </c>
      <c r="C430" s="2" t="s">
        <v>16</v>
      </c>
      <c r="D430" s="2" t="s">
        <v>62</v>
      </c>
      <c r="E430" s="2" t="s">
        <v>2807</v>
      </c>
      <c r="F430" s="2" t="s">
        <v>2616</v>
      </c>
      <c r="G430" s="2" t="s">
        <v>1182</v>
      </c>
      <c r="H430" s="2" t="s">
        <v>76</v>
      </c>
      <c r="I430" s="2" t="s">
        <v>800</v>
      </c>
      <c r="J430" s="2" t="s">
        <v>112</v>
      </c>
      <c r="K430" s="2" t="s">
        <v>1181</v>
      </c>
      <c r="L430" s="2" t="s">
        <v>76</v>
      </c>
      <c r="M430" s="2" t="s">
        <v>1245</v>
      </c>
      <c r="N430">
        <f t="shared" si="24"/>
        <v>3958.5</v>
      </c>
      <c r="O430" t="str">
        <f t="shared" si="25"/>
        <v>2024-12-05</v>
      </c>
      <c r="P430" t="str">
        <f t="shared" si="26"/>
        <v>10:45</v>
      </c>
      <c r="Q430">
        <f t="shared" si="27"/>
        <v>3958.5</v>
      </c>
    </row>
    <row r="431" spans="1:17" ht="14.5" x14ac:dyDescent="0.35">
      <c r="A431" s="2" t="s">
        <v>14</v>
      </c>
      <c r="B431" s="2" t="s">
        <v>2806</v>
      </c>
      <c r="C431" s="2" t="s">
        <v>16</v>
      </c>
      <c r="D431" s="2" t="s">
        <v>63</v>
      </c>
      <c r="E431" s="2" t="s">
        <v>2807</v>
      </c>
      <c r="F431" s="2" t="s">
        <v>1565</v>
      </c>
      <c r="G431" s="2" t="s">
        <v>290</v>
      </c>
      <c r="H431" s="2" t="s">
        <v>76</v>
      </c>
      <c r="I431" s="2" t="s">
        <v>1384</v>
      </c>
      <c r="J431" s="2" t="s">
        <v>1439</v>
      </c>
      <c r="K431" s="2" t="s">
        <v>1070</v>
      </c>
      <c r="L431" s="2" t="s">
        <v>76</v>
      </c>
      <c r="M431" s="2" t="s">
        <v>397</v>
      </c>
      <c r="N431">
        <f t="shared" si="24"/>
        <v>4091.5</v>
      </c>
      <c r="O431" t="str">
        <f t="shared" si="25"/>
        <v>2024-12-05</v>
      </c>
      <c r="P431" t="str">
        <f t="shared" si="26"/>
        <v>11:00</v>
      </c>
      <c r="Q431">
        <f t="shared" si="27"/>
        <v>4091.5</v>
      </c>
    </row>
    <row r="432" spans="1:17" ht="14.5" x14ac:dyDescent="0.35">
      <c r="A432" s="2" t="s">
        <v>14</v>
      </c>
      <c r="B432" s="2" t="s">
        <v>2806</v>
      </c>
      <c r="C432" s="2" t="s">
        <v>16</v>
      </c>
      <c r="D432" s="2" t="s">
        <v>64</v>
      </c>
      <c r="E432" s="2" t="s">
        <v>2807</v>
      </c>
      <c r="F432" s="2" t="s">
        <v>1404</v>
      </c>
      <c r="G432" s="2" t="s">
        <v>979</v>
      </c>
      <c r="H432" s="2" t="s">
        <v>76</v>
      </c>
      <c r="I432" s="2" t="s">
        <v>99</v>
      </c>
      <c r="J432" s="2" t="s">
        <v>395</v>
      </c>
      <c r="K432" s="2" t="s">
        <v>280</v>
      </c>
      <c r="L432" s="2" t="s">
        <v>76</v>
      </c>
      <c r="M432" s="2" t="s">
        <v>1290</v>
      </c>
      <c r="N432">
        <f t="shared" si="24"/>
        <v>2754.5</v>
      </c>
      <c r="O432" t="str">
        <f t="shared" si="25"/>
        <v>2024-12-05</v>
      </c>
      <c r="P432" t="str">
        <f t="shared" si="26"/>
        <v>11:15</v>
      </c>
      <c r="Q432">
        <f t="shared" si="27"/>
        <v>2754.5</v>
      </c>
    </row>
    <row r="433" spans="1:17" ht="14.5" x14ac:dyDescent="0.35">
      <c r="A433" s="2" t="s">
        <v>14</v>
      </c>
      <c r="B433" s="2" t="s">
        <v>2806</v>
      </c>
      <c r="C433" s="2" t="s">
        <v>16</v>
      </c>
      <c r="D433" s="2" t="s">
        <v>65</v>
      </c>
      <c r="E433" s="2" t="s">
        <v>2807</v>
      </c>
      <c r="F433" s="2" t="s">
        <v>653</v>
      </c>
      <c r="G433" s="2" t="s">
        <v>445</v>
      </c>
      <c r="H433" s="2" t="s">
        <v>76</v>
      </c>
      <c r="I433" s="2" t="s">
        <v>451</v>
      </c>
      <c r="J433" s="2" t="s">
        <v>539</v>
      </c>
      <c r="K433" s="2" t="s">
        <v>246</v>
      </c>
      <c r="L433" s="2" t="s">
        <v>76</v>
      </c>
      <c r="M433" s="2" t="s">
        <v>968</v>
      </c>
      <c r="N433">
        <f t="shared" si="24"/>
        <v>2051</v>
      </c>
      <c r="O433" t="str">
        <f t="shared" si="25"/>
        <v>2024-12-05</v>
      </c>
      <c r="P433" t="str">
        <f t="shared" si="26"/>
        <v>11:30</v>
      </c>
      <c r="Q433">
        <f t="shared" si="27"/>
        <v>2051</v>
      </c>
    </row>
    <row r="434" spans="1:17" ht="14.5" x14ac:dyDescent="0.35">
      <c r="A434" s="2" t="s">
        <v>14</v>
      </c>
      <c r="B434" s="2" t="s">
        <v>2806</v>
      </c>
      <c r="C434" s="2" t="s">
        <v>16</v>
      </c>
      <c r="D434" s="2" t="s">
        <v>66</v>
      </c>
      <c r="E434" s="2" t="s">
        <v>2807</v>
      </c>
      <c r="F434" s="2" t="s">
        <v>716</v>
      </c>
      <c r="G434" s="2" t="s">
        <v>257</v>
      </c>
      <c r="H434" s="2" t="s">
        <v>76</v>
      </c>
      <c r="I434" s="2" t="s">
        <v>297</v>
      </c>
      <c r="J434" s="2" t="s">
        <v>965</v>
      </c>
      <c r="K434" s="2" t="s">
        <v>833</v>
      </c>
      <c r="L434" s="2" t="s">
        <v>76</v>
      </c>
      <c r="M434" s="2" t="s">
        <v>1041</v>
      </c>
      <c r="N434">
        <f t="shared" si="24"/>
        <v>1578.5</v>
      </c>
      <c r="O434" t="str">
        <f t="shared" si="25"/>
        <v>2024-12-05</v>
      </c>
      <c r="P434" t="str">
        <f t="shared" si="26"/>
        <v>11:45</v>
      </c>
      <c r="Q434">
        <f t="shared" si="27"/>
        <v>1578.5</v>
      </c>
    </row>
    <row r="435" spans="1:17" ht="14.5" x14ac:dyDescent="0.35">
      <c r="A435" s="2" t="s">
        <v>14</v>
      </c>
      <c r="B435" s="2" t="s">
        <v>2806</v>
      </c>
      <c r="C435" s="2" t="s">
        <v>16</v>
      </c>
      <c r="D435" s="2" t="s">
        <v>67</v>
      </c>
      <c r="E435" s="2" t="s">
        <v>2807</v>
      </c>
      <c r="F435" s="2" t="s">
        <v>766</v>
      </c>
      <c r="G435" s="2" t="s">
        <v>641</v>
      </c>
      <c r="H435" s="2" t="s">
        <v>76</v>
      </c>
      <c r="I435" s="2" t="s">
        <v>200</v>
      </c>
      <c r="J435" s="2" t="s">
        <v>824</v>
      </c>
      <c r="K435" s="2" t="s">
        <v>243</v>
      </c>
      <c r="L435" s="2" t="s">
        <v>76</v>
      </c>
      <c r="M435" s="2" t="s">
        <v>1260</v>
      </c>
      <c r="N435">
        <f t="shared" si="24"/>
        <v>1813</v>
      </c>
      <c r="O435" t="str">
        <f t="shared" si="25"/>
        <v>2024-12-05</v>
      </c>
      <c r="P435" t="str">
        <f t="shared" si="26"/>
        <v>12:00</v>
      </c>
      <c r="Q435">
        <f t="shared" si="27"/>
        <v>1813</v>
      </c>
    </row>
    <row r="436" spans="1:17" ht="14.5" x14ac:dyDescent="0.35">
      <c r="A436" s="2" t="s">
        <v>14</v>
      </c>
      <c r="B436" s="2" t="s">
        <v>2806</v>
      </c>
      <c r="C436" s="2" t="s">
        <v>16</v>
      </c>
      <c r="D436" s="2" t="s">
        <v>68</v>
      </c>
      <c r="E436" s="2" t="s">
        <v>2807</v>
      </c>
      <c r="F436" s="2" t="s">
        <v>74</v>
      </c>
      <c r="G436" s="2" t="s">
        <v>804</v>
      </c>
      <c r="H436" s="2" t="s">
        <v>76</v>
      </c>
      <c r="I436" s="2" t="s">
        <v>613</v>
      </c>
      <c r="J436" s="2" t="s">
        <v>741</v>
      </c>
      <c r="K436" s="2" t="s">
        <v>229</v>
      </c>
      <c r="L436" s="2" t="s">
        <v>76</v>
      </c>
      <c r="M436" s="2" t="s">
        <v>523</v>
      </c>
      <c r="N436">
        <f t="shared" si="24"/>
        <v>1816.5</v>
      </c>
      <c r="O436" t="str">
        <f t="shared" si="25"/>
        <v>2024-12-05</v>
      </c>
      <c r="P436" t="str">
        <f t="shared" si="26"/>
        <v>12:15</v>
      </c>
      <c r="Q436">
        <f t="shared" si="27"/>
        <v>1816.5</v>
      </c>
    </row>
    <row r="437" spans="1:17" ht="14.5" x14ac:dyDescent="0.35">
      <c r="A437" s="2" t="s">
        <v>14</v>
      </c>
      <c r="B437" s="2" t="s">
        <v>2806</v>
      </c>
      <c r="C437" s="2" t="s">
        <v>16</v>
      </c>
      <c r="D437" s="2" t="s">
        <v>69</v>
      </c>
      <c r="E437" s="2" t="s">
        <v>2807</v>
      </c>
      <c r="F437" s="2" t="s">
        <v>879</v>
      </c>
      <c r="G437" s="2" t="s">
        <v>966</v>
      </c>
      <c r="H437" s="2" t="s">
        <v>76</v>
      </c>
      <c r="I437" s="2" t="s">
        <v>252</v>
      </c>
      <c r="J437" s="2" t="s">
        <v>736</v>
      </c>
      <c r="K437" s="2" t="s">
        <v>1052</v>
      </c>
      <c r="L437" s="2" t="s">
        <v>76</v>
      </c>
      <c r="M437" s="2" t="s">
        <v>438</v>
      </c>
      <c r="N437">
        <f t="shared" si="24"/>
        <v>1519</v>
      </c>
      <c r="O437" t="str">
        <f t="shared" si="25"/>
        <v>2024-12-05</v>
      </c>
      <c r="P437" t="str">
        <f t="shared" si="26"/>
        <v>12:30</v>
      </c>
      <c r="Q437">
        <f t="shared" si="27"/>
        <v>1519</v>
      </c>
    </row>
    <row r="438" spans="1:17" ht="14.5" x14ac:dyDescent="0.35">
      <c r="A438" s="2" t="s">
        <v>14</v>
      </c>
      <c r="B438" s="2" t="s">
        <v>2806</v>
      </c>
      <c r="C438" s="2" t="s">
        <v>16</v>
      </c>
      <c r="D438" s="2" t="s">
        <v>70</v>
      </c>
      <c r="E438" s="2" t="s">
        <v>2807</v>
      </c>
      <c r="F438" s="2" t="s">
        <v>566</v>
      </c>
      <c r="G438" s="2" t="s">
        <v>181</v>
      </c>
      <c r="H438" s="2" t="s">
        <v>76</v>
      </c>
      <c r="I438" s="2" t="s">
        <v>168</v>
      </c>
      <c r="J438" s="2" t="s">
        <v>242</v>
      </c>
      <c r="K438" s="2" t="s">
        <v>602</v>
      </c>
      <c r="L438" s="2" t="s">
        <v>76</v>
      </c>
      <c r="M438" s="2" t="s">
        <v>616</v>
      </c>
      <c r="N438">
        <f t="shared" si="24"/>
        <v>1834</v>
      </c>
      <c r="O438" t="str">
        <f t="shared" si="25"/>
        <v>2024-12-05</v>
      </c>
      <c r="P438" t="str">
        <f t="shared" si="26"/>
        <v>12:45</v>
      </c>
      <c r="Q438">
        <f t="shared" si="27"/>
        <v>1834</v>
      </c>
    </row>
    <row r="439" spans="1:17" ht="14.5" x14ac:dyDescent="0.35">
      <c r="A439" s="2" t="s">
        <v>14</v>
      </c>
      <c r="B439" s="2" t="s">
        <v>2806</v>
      </c>
      <c r="C439" s="2" t="s">
        <v>16</v>
      </c>
      <c r="D439" s="2" t="s">
        <v>71</v>
      </c>
      <c r="E439" s="2" t="s">
        <v>2807</v>
      </c>
      <c r="F439" s="2" t="s">
        <v>522</v>
      </c>
      <c r="G439" s="2" t="s">
        <v>179</v>
      </c>
      <c r="H439" s="2" t="s">
        <v>76</v>
      </c>
      <c r="I439" s="2" t="s">
        <v>693</v>
      </c>
      <c r="J439" s="2" t="s">
        <v>543</v>
      </c>
      <c r="K439" s="2" t="s">
        <v>631</v>
      </c>
      <c r="L439" s="2" t="s">
        <v>76</v>
      </c>
      <c r="M439" s="2" t="s">
        <v>1025</v>
      </c>
      <c r="N439">
        <f t="shared" si="24"/>
        <v>1760.5</v>
      </c>
      <c r="O439" t="str">
        <f t="shared" si="25"/>
        <v>2024-12-05</v>
      </c>
      <c r="P439" t="str">
        <f t="shared" si="26"/>
        <v>13:00</v>
      </c>
      <c r="Q439">
        <f t="shared" si="27"/>
        <v>1760.5</v>
      </c>
    </row>
    <row r="440" spans="1:17" ht="14.5" x14ac:dyDescent="0.35">
      <c r="A440" s="2" t="s">
        <v>14</v>
      </c>
      <c r="B440" s="2" t="s">
        <v>2806</v>
      </c>
      <c r="C440" s="2" t="s">
        <v>16</v>
      </c>
      <c r="D440" s="2" t="s">
        <v>72</v>
      </c>
      <c r="E440" s="2" t="s">
        <v>2807</v>
      </c>
      <c r="F440" s="2" t="s">
        <v>1163</v>
      </c>
      <c r="G440" s="2" t="s">
        <v>1058</v>
      </c>
      <c r="H440" s="2" t="s">
        <v>76</v>
      </c>
      <c r="I440" s="2" t="s">
        <v>111</v>
      </c>
      <c r="J440" s="2" t="s">
        <v>874</v>
      </c>
      <c r="K440" s="2" t="s">
        <v>337</v>
      </c>
      <c r="L440" s="2" t="s">
        <v>76</v>
      </c>
      <c r="M440" s="2" t="s">
        <v>1166</v>
      </c>
      <c r="N440">
        <f t="shared" si="24"/>
        <v>2317</v>
      </c>
      <c r="O440" t="str">
        <f t="shared" si="25"/>
        <v>2024-12-05</v>
      </c>
      <c r="P440" t="str">
        <f t="shared" si="26"/>
        <v>13:15</v>
      </c>
      <c r="Q440">
        <f t="shared" si="27"/>
        <v>2317</v>
      </c>
    </row>
    <row r="441" spans="1:17" ht="14.5" x14ac:dyDescent="0.35">
      <c r="A441" s="2" t="s">
        <v>14</v>
      </c>
      <c r="B441" s="2" t="s">
        <v>2806</v>
      </c>
      <c r="C441" s="2" t="s">
        <v>16</v>
      </c>
      <c r="D441" s="2" t="s">
        <v>73</v>
      </c>
      <c r="E441" s="2" t="s">
        <v>2807</v>
      </c>
      <c r="F441" s="2" t="s">
        <v>1996</v>
      </c>
      <c r="G441" s="2" t="s">
        <v>986</v>
      </c>
      <c r="H441" s="2" t="s">
        <v>76</v>
      </c>
      <c r="I441" s="2" t="s">
        <v>789</v>
      </c>
      <c r="J441" s="2" t="s">
        <v>561</v>
      </c>
      <c r="K441" s="2" t="s">
        <v>1182</v>
      </c>
      <c r="L441" s="2" t="s">
        <v>76</v>
      </c>
      <c r="M441" s="2" t="s">
        <v>226</v>
      </c>
      <c r="N441">
        <f t="shared" si="24"/>
        <v>3346</v>
      </c>
      <c r="O441" t="str">
        <f t="shared" si="25"/>
        <v>2024-12-05</v>
      </c>
      <c r="P441" t="str">
        <f t="shared" si="26"/>
        <v>13:30</v>
      </c>
      <c r="Q441">
        <f t="shared" si="27"/>
        <v>3346</v>
      </c>
    </row>
    <row r="442" spans="1:17" ht="14.5" x14ac:dyDescent="0.35">
      <c r="A442" s="2" t="s">
        <v>14</v>
      </c>
      <c r="B442" s="2" t="s">
        <v>2806</v>
      </c>
      <c r="C442" s="2" t="s">
        <v>16</v>
      </c>
      <c r="D442" s="2" t="s">
        <v>81</v>
      </c>
      <c r="E442" s="2" t="s">
        <v>2807</v>
      </c>
      <c r="F442" s="2" t="s">
        <v>1216</v>
      </c>
      <c r="G442" s="2" t="s">
        <v>596</v>
      </c>
      <c r="H442" s="2" t="s">
        <v>76</v>
      </c>
      <c r="I442" s="2" t="s">
        <v>184</v>
      </c>
      <c r="J442" s="2" t="s">
        <v>895</v>
      </c>
      <c r="K442" s="2" t="s">
        <v>394</v>
      </c>
      <c r="L442" s="2" t="s">
        <v>76</v>
      </c>
      <c r="M442" s="2" t="s">
        <v>1050</v>
      </c>
      <c r="N442">
        <f t="shared" si="24"/>
        <v>3619</v>
      </c>
      <c r="O442" t="str">
        <f t="shared" si="25"/>
        <v>2024-12-05</v>
      </c>
      <c r="P442" t="str">
        <f t="shared" si="26"/>
        <v>13:45</v>
      </c>
      <c r="Q442">
        <f t="shared" si="27"/>
        <v>3619</v>
      </c>
    </row>
    <row r="443" spans="1:17" ht="14.5" x14ac:dyDescent="0.35">
      <c r="A443" s="2" t="s">
        <v>14</v>
      </c>
      <c r="B443" s="2" t="s">
        <v>2806</v>
      </c>
      <c r="C443" s="2" t="s">
        <v>16</v>
      </c>
      <c r="D443" s="2" t="s">
        <v>88</v>
      </c>
      <c r="E443" s="2" t="s">
        <v>2807</v>
      </c>
      <c r="F443" s="2" t="s">
        <v>1650</v>
      </c>
      <c r="G443" s="2" t="s">
        <v>99</v>
      </c>
      <c r="H443" s="2" t="s">
        <v>76</v>
      </c>
      <c r="I443" s="2" t="s">
        <v>152</v>
      </c>
      <c r="J443" s="2" t="s">
        <v>77</v>
      </c>
      <c r="K443" s="2" t="s">
        <v>118</v>
      </c>
      <c r="L443" s="2" t="s">
        <v>76</v>
      </c>
      <c r="M443" s="2" t="s">
        <v>1474</v>
      </c>
      <c r="N443">
        <f t="shared" si="24"/>
        <v>3594.5</v>
      </c>
      <c r="O443" t="str">
        <f t="shared" si="25"/>
        <v>2024-12-05</v>
      </c>
      <c r="P443" t="str">
        <f t="shared" si="26"/>
        <v>14:00</v>
      </c>
      <c r="Q443">
        <f t="shared" si="27"/>
        <v>3594.5</v>
      </c>
    </row>
    <row r="444" spans="1:17" ht="14.5" x14ac:dyDescent="0.35">
      <c r="A444" s="2" t="s">
        <v>14</v>
      </c>
      <c r="B444" s="2" t="s">
        <v>2806</v>
      </c>
      <c r="C444" s="2" t="s">
        <v>16</v>
      </c>
      <c r="D444" s="2" t="s">
        <v>95</v>
      </c>
      <c r="E444" s="2" t="s">
        <v>2807</v>
      </c>
      <c r="F444" s="2" t="s">
        <v>1602</v>
      </c>
      <c r="G444" s="2" t="s">
        <v>906</v>
      </c>
      <c r="H444" s="2" t="s">
        <v>76</v>
      </c>
      <c r="I444" s="2" t="s">
        <v>469</v>
      </c>
      <c r="J444" s="2" t="s">
        <v>732</v>
      </c>
      <c r="K444" s="2" t="s">
        <v>240</v>
      </c>
      <c r="L444" s="2" t="s">
        <v>76</v>
      </c>
      <c r="M444" s="2" t="s">
        <v>1244</v>
      </c>
      <c r="N444">
        <f t="shared" si="24"/>
        <v>3405.5</v>
      </c>
      <c r="O444" t="str">
        <f t="shared" si="25"/>
        <v>2024-12-05</v>
      </c>
      <c r="P444" t="str">
        <f t="shared" si="26"/>
        <v>14:15</v>
      </c>
      <c r="Q444">
        <f t="shared" si="27"/>
        <v>3405.5</v>
      </c>
    </row>
    <row r="445" spans="1:17" ht="14.5" x14ac:dyDescent="0.35">
      <c r="A445" s="2" t="s">
        <v>14</v>
      </c>
      <c r="B445" s="2" t="s">
        <v>2806</v>
      </c>
      <c r="C445" s="2" t="s">
        <v>16</v>
      </c>
      <c r="D445" s="2" t="s">
        <v>101</v>
      </c>
      <c r="E445" s="2" t="s">
        <v>2807</v>
      </c>
      <c r="F445" s="2" t="s">
        <v>1373</v>
      </c>
      <c r="G445" s="2" t="s">
        <v>578</v>
      </c>
      <c r="H445" s="2" t="s">
        <v>76</v>
      </c>
      <c r="I445" s="2" t="s">
        <v>492</v>
      </c>
      <c r="J445" s="2" t="s">
        <v>770</v>
      </c>
      <c r="K445" s="2" t="s">
        <v>638</v>
      </c>
      <c r="L445" s="2" t="s">
        <v>76</v>
      </c>
      <c r="M445" s="2" t="s">
        <v>1019</v>
      </c>
      <c r="N445">
        <f t="shared" si="24"/>
        <v>3209.5</v>
      </c>
      <c r="O445" t="str">
        <f t="shared" si="25"/>
        <v>2024-12-05</v>
      </c>
      <c r="P445" t="str">
        <f t="shared" si="26"/>
        <v>14:30</v>
      </c>
      <c r="Q445">
        <f t="shared" si="27"/>
        <v>3209.5</v>
      </c>
    </row>
    <row r="446" spans="1:17" ht="14.5" x14ac:dyDescent="0.35">
      <c r="A446" s="2" t="s">
        <v>14</v>
      </c>
      <c r="B446" s="2" t="s">
        <v>2806</v>
      </c>
      <c r="C446" s="2" t="s">
        <v>16</v>
      </c>
      <c r="D446" s="2" t="s">
        <v>107</v>
      </c>
      <c r="E446" s="2" t="s">
        <v>2807</v>
      </c>
      <c r="F446" s="2" t="s">
        <v>1553</v>
      </c>
      <c r="G446" s="2" t="s">
        <v>77</v>
      </c>
      <c r="H446" s="2" t="s">
        <v>76</v>
      </c>
      <c r="I446" s="2" t="s">
        <v>324</v>
      </c>
      <c r="J446" s="2" t="s">
        <v>555</v>
      </c>
      <c r="K446" s="2" t="s">
        <v>936</v>
      </c>
      <c r="L446" s="2" t="s">
        <v>76</v>
      </c>
      <c r="M446" s="2" t="s">
        <v>219</v>
      </c>
      <c r="N446">
        <f t="shared" si="24"/>
        <v>3479</v>
      </c>
      <c r="O446" t="str">
        <f t="shared" si="25"/>
        <v>2024-12-05</v>
      </c>
      <c r="P446" t="str">
        <f t="shared" si="26"/>
        <v>14:45</v>
      </c>
      <c r="Q446">
        <f t="shared" si="27"/>
        <v>3479</v>
      </c>
    </row>
    <row r="447" spans="1:17" ht="14.5" x14ac:dyDescent="0.35">
      <c r="A447" s="2" t="s">
        <v>14</v>
      </c>
      <c r="B447" s="2" t="s">
        <v>2806</v>
      </c>
      <c r="C447" s="2" t="s">
        <v>16</v>
      </c>
      <c r="D447" s="2" t="s">
        <v>114</v>
      </c>
      <c r="E447" s="2" t="s">
        <v>2807</v>
      </c>
      <c r="F447" s="2" t="s">
        <v>1160</v>
      </c>
      <c r="G447" s="2" t="s">
        <v>1379</v>
      </c>
      <c r="H447" s="2" t="s">
        <v>76</v>
      </c>
      <c r="I447" s="2" t="s">
        <v>353</v>
      </c>
      <c r="J447" s="2" t="s">
        <v>342</v>
      </c>
      <c r="K447" s="2" t="s">
        <v>468</v>
      </c>
      <c r="L447" s="2" t="s">
        <v>76</v>
      </c>
      <c r="M447" s="2" t="s">
        <v>614</v>
      </c>
      <c r="N447">
        <f t="shared" si="24"/>
        <v>3311</v>
      </c>
      <c r="O447" t="str">
        <f t="shared" si="25"/>
        <v>2024-12-05</v>
      </c>
      <c r="P447" t="str">
        <f t="shared" si="26"/>
        <v>15:00</v>
      </c>
      <c r="Q447">
        <f t="shared" si="27"/>
        <v>3311</v>
      </c>
    </row>
    <row r="448" spans="1:17" ht="14.5" x14ac:dyDescent="0.35">
      <c r="A448" s="2" t="s">
        <v>14</v>
      </c>
      <c r="B448" s="2" t="s">
        <v>2806</v>
      </c>
      <c r="C448" s="2" t="s">
        <v>16</v>
      </c>
      <c r="D448" s="2" t="s">
        <v>121</v>
      </c>
      <c r="E448" s="2" t="s">
        <v>2807</v>
      </c>
      <c r="F448" s="2" t="s">
        <v>759</v>
      </c>
      <c r="G448" s="2" t="s">
        <v>713</v>
      </c>
      <c r="H448" s="2" t="s">
        <v>76</v>
      </c>
      <c r="I448" s="2" t="s">
        <v>850</v>
      </c>
      <c r="J448" s="2" t="s">
        <v>859</v>
      </c>
      <c r="K448" s="2" t="s">
        <v>149</v>
      </c>
      <c r="L448" s="2" t="s">
        <v>76</v>
      </c>
      <c r="M448" s="2" t="s">
        <v>1192</v>
      </c>
      <c r="N448">
        <f t="shared" si="24"/>
        <v>3045</v>
      </c>
      <c r="O448" t="str">
        <f t="shared" si="25"/>
        <v>2024-12-05</v>
      </c>
      <c r="P448" t="str">
        <f t="shared" si="26"/>
        <v>15:15</v>
      </c>
      <c r="Q448">
        <f t="shared" si="27"/>
        <v>3045</v>
      </c>
    </row>
    <row r="449" spans="1:17" ht="14.5" x14ac:dyDescent="0.35">
      <c r="A449" s="2" t="s">
        <v>14</v>
      </c>
      <c r="B449" s="2" t="s">
        <v>2806</v>
      </c>
      <c r="C449" s="2" t="s">
        <v>16</v>
      </c>
      <c r="D449" s="2" t="s">
        <v>128</v>
      </c>
      <c r="E449" s="2" t="s">
        <v>2807</v>
      </c>
      <c r="F449" s="2" t="s">
        <v>1466</v>
      </c>
      <c r="G449" s="2" t="s">
        <v>1170</v>
      </c>
      <c r="H449" s="2" t="s">
        <v>76</v>
      </c>
      <c r="I449" s="2" t="s">
        <v>365</v>
      </c>
      <c r="J449" s="2" t="s">
        <v>1061</v>
      </c>
      <c r="K449" s="2" t="s">
        <v>1374</v>
      </c>
      <c r="L449" s="2" t="s">
        <v>76</v>
      </c>
      <c r="M449" s="2" t="s">
        <v>1019</v>
      </c>
      <c r="N449">
        <f t="shared" si="24"/>
        <v>3293.5</v>
      </c>
      <c r="O449" t="str">
        <f t="shared" si="25"/>
        <v>2024-12-05</v>
      </c>
      <c r="P449" t="str">
        <f t="shared" si="26"/>
        <v>15:30</v>
      </c>
      <c r="Q449">
        <f t="shared" si="27"/>
        <v>3293.5</v>
      </c>
    </row>
    <row r="450" spans="1:17" ht="14.5" x14ac:dyDescent="0.35">
      <c r="A450" s="2" t="s">
        <v>14</v>
      </c>
      <c r="B450" s="2" t="s">
        <v>2806</v>
      </c>
      <c r="C450" s="2" t="s">
        <v>16</v>
      </c>
      <c r="D450" s="2" t="s">
        <v>133</v>
      </c>
      <c r="E450" s="2" t="s">
        <v>2807</v>
      </c>
      <c r="F450" s="2" t="s">
        <v>1678</v>
      </c>
      <c r="G450" s="2" t="s">
        <v>739</v>
      </c>
      <c r="H450" s="2" t="s">
        <v>76</v>
      </c>
      <c r="I450" s="2" t="s">
        <v>1374</v>
      </c>
      <c r="J450" s="2" t="s">
        <v>446</v>
      </c>
      <c r="K450" s="2" t="s">
        <v>86</v>
      </c>
      <c r="L450" s="2" t="s">
        <v>76</v>
      </c>
      <c r="M450" s="2" t="s">
        <v>634</v>
      </c>
      <c r="N450">
        <f t="shared" si="24"/>
        <v>2870</v>
      </c>
      <c r="O450" t="str">
        <f t="shared" si="25"/>
        <v>2024-12-05</v>
      </c>
      <c r="P450" t="str">
        <f t="shared" si="26"/>
        <v>15:45</v>
      </c>
      <c r="Q450">
        <f t="shared" si="27"/>
        <v>2870</v>
      </c>
    </row>
    <row r="451" spans="1:17" ht="14.5" x14ac:dyDescent="0.35">
      <c r="A451" s="2" t="s">
        <v>14</v>
      </c>
      <c r="B451" s="2" t="s">
        <v>2806</v>
      </c>
      <c r="C451" s="2" t="s">
        <v>16</v>
      </c>
      <c r="D451" s="2" t="s">
        <v>139</v>
      </c>
      <c r="E451" s="2" t="s">
        <v>2807</v>
      </c>
      <c r="F451" s="2" t="s">
        <v>1677</v>
      </c>
      <c r="G451" s="2" t="s">
        <v>584</v>
      </c>
      <c r="H451" s="2" t="s">
        <v>76</v>
      </c>
      <c r="I451" s="2" t="s">
        <v>118</v>
      </c>
      <c r="J451" s="2" t="s">
        <v>330</v>
      </c>
      <c r="K451" s="2" t="s">
        <v>93</v>
      </c>
      <c r="L451" s="2" t="s">
        <v>76</v>
      </c>
      <c r="M451" s="2" t="s">
        <v>752</v>
      </c>
      <c r="N451">
        <f t="shared" si="24"/>
        <v>2947</v>
      </c>
      <c r="O451" t="str">
        <f t="shared" si="25"/>
        <v>2024-12-05</v>
      </c>
      <c r="P451" t="str">
        <f t="shared" si="26"/>
        <v>16:00</v>
      </c>
      <c r="Q451">
        <f t="shared" si="27"/>
        <v>2947</v>
      </c>
    </row>
    <row r="452" spans="1:17" ht="14.5" x14ac:dyDescent="0.35">
      <c r="A452" s="2" t="s">
        <v>14</v>
      </c>
      <c r="B452" s="2" t="s">
        <v>2806</v>
      </c>
      <c r="C452" s="2" t="s">
        <v>16</v>
      </c>
      <c r="D452" s="2" t="s">
        <v>146</v>
      </c>
      <c r="E452" s="2" t="s">
        <v>2807</v>
      </c>
      <c r="F452" s="2" t="s">
        <v>947</v>
      </c>
      <c r="G452" s="2" t="s">
        <v>951</v>
      </c>
      <c r="H452" s="2" t="s">
        <v>76</v>
      </c>
      <c r="I452" s="2" t="s">
        <v>1374</v>
      </c>
      <c r="J452" s="2" t="s">
        <v>396</v>
      </c>
      <c r="K452" s="2" t="s">
        <v>137</v>
      </c>
      <c r="L452" s="2" t="s">
        <v>76</v>
      </c>
      <c r="M452" s="2" t="s">
        <v>1063</v>
      </c>
      <c r="N452">
        <f t="shared" ref="N452:N515" si="28">F452*$N$2</f>
        <v>2852.5</v>
      </c>
      <c r="O452" t="str">
        <f t="shared" ref="O452:O515" si="29">B452</f>
        <v>2024-12-05</v>
      </c>
      <c r="P452" t="str">
        <f t="shared" ref="P452:P515" si="30">D452</f>
        <v>16:15</v>
      </c>
      <c r="Q452">
        <f t="shared" ref="Q452:Q515" si="31">N452</f>
        <v>2852.5</v>
      </c>
    </row>
    <row r="453" spans="1:17" ht="14.5" x14ac:dyDescent="0.35">
      <c r="A453" s="2" t="s">
        <v>14</v>
      </c>
      <c r="B453" s="2" t="s">
        <v>2806</v>
      </c>
      <c r="C453" s="2" t="s">
        <v>16</v>
      </c>
      <c r="D453" s="2" t="s">
        <v>151</v>
      </c>
      <c r="E453" s="2" t="s">
        <v>2807</v>
      </c>
      <c r="F453" s="2" t="s">
        <v>1183</v>
      </c>
      <c r="G453" s="2" t="s">
        <v>951</v>
      </c>
      <c r="H453" s="2" t="s">
        <v>76</v>
      </c>
      <c r="I453" s="2" t="s">
        <v>595</v>
      </c>
      <c r="J453" s="2" t="s">
        <v>130</v>
      </c>
      <c r="K453" s="2" t="s">
        <v>1053</v>
      </c>
      <c r="L453" s="2" t="s">
        <v>76</v>
      </c>
      <c r="M453" s="2" t="s">
        <v>644</v>
      </c>
      <c r="N453">
        <f t="shared" si="28"/>
        <v>2677.5</v>
      </c>
      <c r="O453" t="str">
        <f t="shared" si="29"/>
        <v>2024-12-05</v>
      </c>
      <c r="P453" t="str">
        <f t="shared" si="30"/>
        <v>16:30</v>
      </c>
      <c r="Q453">
        <f t="shared" si="31"/>
        <v>2677.5</v>
      </c>
    </row>
    <row r="454" spans="1:17" ht="14.5" x14ac:dyDescent="0.35">
      <c r="A454" s="2" t="s">
        <v>14</v>
      </c>
      <c r="B454" s="2" t="s">
        <v>2806</v>
      </c>
      <c r="C454" s="2" t="s">
        <v>16</v>
      </c>
      <c r="D454" s="2" t="s">
        <v>157</v>
      </c>
      <c r="E454" s="2" t="s">
        <v>2807</v>
      </c>
      <c r="F454" s="2" t="s">
        <v>687</v>
      </c>
      <c r="G454" s="2" t="s">
        <v>564</v>
      </c>
      <c r="H454" s="2" t="s">
        <v>76</v>
      </c>
      <c r="I454" s="2" t="s">
        <v>716</v>
      </c>
      <c r="J454" s="2" t="s">
        <v>357</v>
      </c>
      <c r="K454" s="2" t="s">
        <v>865</v>
      </c>
      <c r="L454" s="2" t="s">
        <v>76</v>
      </c>
      <c r="M454" s="2" t="s">
        <v>523</v>
      </c>
      <c r="N454">
        <f t="shared" si="28"/>
        <v>2768.5</v>
      </c>
      <c r="O454" t="str">
        <f t="shared" si="29"/>
        <v>2024-12-05</v>
      </c>
      <c r="P454" t="str">
        <f t="shared" si="30"/>
        <v>16:45</v>
      </c>
      <c r="Q454">
        <f t="shared" si="31"/>
        <v>2768.5</v>
      </c>
    </row>
    <row r="455" spans="1:17" ht="14.5" x14ac:dyDescent="0.35">
      <c r="A455" s="2" t="s">
        <v>14</v>
      </c>
      <c r="B455" s="2" t="s">
        <v>2806</v>
      </c>
      <c r="C455" s="2" t="s">
        <v>16</v>
      </c>
      <c r="D455" s="2" t="s">
        <v>163</v>
      </c>
      <c r="E455" s="2" t="s">
        <v>2807</v>
      </c>
      <c r="F455" s="2" t="s">
        <v>343</v>
      </c>
      <c r="G455" s="2" t="s">
        <v>154</v>
      </c>
      <c r="H455" s="2" t="s">
        <v>76</v>
      </c>
      <c r="I455" s="2" t="s">
        <v>1047</v>
      </c>
      <c r="J455" s="2" t="s">
        <v>216</v>
      </c>
      <c r="K455" s="2" t="s">
        <v>154</v>
      </c>
      <c r="L455" s="2" t="s">
        <v>76</v>
      </c>
      <c r="M455" s="2" t="s">
        <v>248</v>
      </c>
      <c r="N455">
        <f t="shared" si="28"/>
        <v>2233</v>
      </c>
      <c r="O455" t="str">
        <f t="shared" si="29"/>
        <v>2024-12-05</v>
      </c>
      <c r="P455" t="str">
        <f t="shared" si="30"/>
        <v>17:00</v>
      </c>
      <c r="Q455">
        <f t="shared" si="31"/>
        <v>2233</v>
      </c>
    </row>
    <row r="456" spans="1:17" ht="14.5" x14ac:dyDescent="0.35">
      <c r="A456" s="2" t="s">
        <v>14</v>
      </c>
      <c r="B456" s="2" t="s">
        <v>2806</v>
      </c>
      <c r="C456" s="2" t="s">
        <v>16</v>
      </c>
      <c r="D456" s="2" t="s">
        <v>170</v>
      </c>
      <c r="E456" s="2" t="s">
        <v>2807</v>
      </c>
      <c r="F456" s="2" t="s">
        <v>349</v>
      </c>
      <c r="G456" s="2" t="s">
        <v>323</v>
      </c>
      <c r="H456" s="2" t="s">
        <v>76</v>
      </c>
      <c r="I456" s="2" t="s">
        <v>166</v>
      </c>
      <c r="J456" s="2" t="s">
        <v>410</v>
      </c>
      <c r="K456" s="2" t="s">
        <v>270</v>
      </c>
      <c r="L456" s="2" t="s">
        <v>76</v>
      </c>
      <c r="M456" s="2" t="s">
        <v>969</v>
      </c>
      <c r="N456">
        <f t="shared" si="28"/>
        <v>2163</v>
      </c>
      <c r="O456" t="str">
        <f t="shared" si="29"/>
        <v>2024-12-05</v>
      </c>
      <c r="P456" t="str">
        <f t="shared" si="30"/>
        <v>17:15</v>
      </c>
      <c r="Q456">
        <f t="shared" si="31"/>
        <v>2163</v>
      </c>
    </row>
    <row r="457" spans="1:17" ht="14.5" x14ac:dyDescent="0.35">
      <c r="A457" s="2" t="s">
        <v>14</v>
      </c>
      <c r="B457" s="2" t="s">
        <v>2806</v>
      </c>
      <c r="C457" s="2" t="s">
        <v>16</v>
      </c>
      <c r="D457" s="2" t="s">
        <v>177</v>
      </c>
      <c r="E457" s="2" t="s">
        <v>2807</v>
      </c>
      <c r="F457" s="2" t="s">
        <v>984</v>
      </c>
      <c r="G457" s="2" t="s">
        <v>1315</v>
      </c>
      <c r="H457" s="2" t="s">
        <v>76</v>
      </c>
      <c r="I457" s="2" t="s">
        <v>731</v>
      </c>
      <c r="J457" s="2" t="s">
        <v>83</v>
      </c>
      <c r="K457" s="2" t="s">
        <v>425</v>
      </c>
      <c r="L457" s="2" t="s">
        <v>76</v>
      </c>
      <c r="M457" s="2" t="s">
        <v>743</v>
      </c>
      <c r="N457">
        <f t="shared" si="28"/>
        <v>2334.5</v>
      </c>
      <c r="O457" t="str">
        <f t="shared" si="29"/>
        <v>2024-12-05</v>
      </c>
      <c r="P457" t="str">
        <f t="shared" si="30"/>
        <v>17:30</v>
      </c>
      <c r="Q457">
        <f t="shared" si="31"/>
        <v>2334.5</v>
      </c>
    </row>
    <row r="458" spans="1:17" ht="14.5" x14ac:dyDescent="0.35">
      <c r="A458" s="2" t="s">
        <v>14</v>
      </c>
      <c r="B458" s="2" t="s">
        <v>2806</v>
      </c>
      <c r="C458" s="2" t="s">
        <v>16</v>
      </c>
      <c r="D458" s="2" t="s">
        <v>183</v>
      </c>
      <c r="E458" s="2" t="s">
        <v>2807</v>
      </c>
      <c r="F458" s="2" t="s">
        <v>705</v>
      </c>
      <c r="G458" s="2" t="s">
        <v>425</v>
      </c>
      <c r="H458" s="2" t="s">
        <v>76</v>
      </c>
      <c r="I458" s="2" t="s">
        <v>1439</v>
      </c>
      <c r="J458" s="2" t="s">
        <v>1271</v>
      </c>
      <c r="K458" s="2" t="s">
        <v>1136</v>
      </c>
      <c r="L458" s="2" t="s">
        <v>76</v>
      </c>
      <c r="M458" s="2" t="s">
        <v>1141</v>
      </c>
      <c r="N458">
        <f t="shared" si="28"/>
        <v>2327.5</v>
      </c>
      <c r="O458" t="str">
        <f t="shared" si="29"/>
        <v>2024-12-05</v>
      </c>
      <c r="P458" t="str">
        <f t="shared" si="30"/>
        <v>17:45</v>
      </c>
      <c r="Q458">
        <f t="shared" si="31"/>
        <v>2327.5</v>
      </c>
    </row>
    <row r="459" spans="1:17" ht="14.5" x14ac:dyDescent="0.35">
      <c r="A459" s="2" t="s">
        <v>14</v>
      </c>
      <c r="B459" s="2" t="s">
        <v>2806</v>
      </c>
      <c r="C459" s="2" t="s">
        <v>16</v>
      </c>
      <c r="D459" s="2" t="s">
        <v>190</v>
      </c>
      <c r="E459" s="2" t="s">
        <v>2807</v>
      </c>
      <c r="F459" s="2" t="s">
        <v>296</v>
      </c>
      <c r="G459" s="2" t="s">
        <v>562</v>
      </c>
      <c r="H459" s="2" t="s">
        <v>76</v>
      </c>
      <c r="I459" s="2" t="s">
        <v>564</v>
      </c>
      <c r="J459" s="2" t="s">
        <v>1189</v>
      </c>
      <c r="K459" s="2" t="s">
        <v>693</v>
      </c>
      <c r="L459" s="2" t="s">
        <v>76</v>
      </c>
      <c r="M459" s="2" t="s">
        <v>1312</v>
      </c>
      <c r="N459">
        <f t="shared" si="28"/>
        <v>2250.5</v>
      </c>
      <c r="O459" t="str">
        <f t="shared" si="29"/>
        <v>2024-12-05</v>
      </c>
      <c r="P459" t="str">
        <f t="shared" si="30"/>
        <v>18:00</v>
      </c>
      <c r="Q459">
        <f t="shared" si="31"/>
        <v>2250.5</v>
      </c>
    </row>
    <row r="460" spans="1:17" ht="14.5" x14ac:dyDescent="0.35">
      <c r="A460" s="2" t="s">
        <v>14</v>
      </c>
      <c r="B460" s="2" t="s">
        <v>2806</v>
      </c>
      <c r="C460" s="2" t="s">
        <v>16</v>
      </c>
      <c r="D460" s="2" t="s">
        <v>196</v>
      </c>
      <c r="E460" s="2" t="s">
        <v>2807</v>
      </c>
      <c r="F460" s="2" t="s">
        <v>351</v>
      </c>
      <c r="G460" s="2" t="s">
        <v>1239</v>
      </c>
      <c r="H460" s="2" t="s">
        <v>76</v>
      </c>
      <c r="I460" s="2" t="s">
        <v>162</v>
      </c>
      <c r="J460" s="2" t="s">
        <v>237</v>
      </c>
      <c r="K460" s="2" t="s">
        <v>185</v>
      </c>
      <c r="L460" s="2" t="s">
        <v>76</v>
      </c>
      <c r="M460" s="2" t="s">
        <v>767</v>
      </c>
      <c r="N460">
        <f t="shared" si="28"/>
        <v>2058</v>
      </c>
      <c r="O460" t="str">
        <f t="shared" si="29"/>
        <v>2024-12-05</v>
      </c>
      <c r="P460" t="str">
        <f t="shared" si="30"/>
        <v>18:15</v>
      </c>
      <c r="Q460">
        <f t="shared" si="31"/>
        <v>2058</v>
      </c>
    </row>
    <row r="461" spans="1:17" ht="14.5" x14ac:dyDescent="0.35">
      <c r="A461" s="2" t="s">
        <v>14</v>
      </c>
      <c r="B461" s="2" t="s">
        <v>2806</v>
      </c>
      <c r="C461" s="2" t="s">
        <v>16</v>
      </c>
      <c r="D461" s="2" t="s">
        <v>202</v>
      </c>
      <c r="E461" s="2" t="s">
        <v>2807</v>
      </c>
      <c r="F461" s="2" t="s">
        <v>371</v>
      </c>
      <c r="G461" s="2" t="s">
        <v>141</v>
      </c>
      <c r="H461" s="2" t="s">
        <v>76</v>
      </c>
      <c r="I461" s="2" t="s">
        <v>116</v>
      </c>
      <c r="J461" s="2" t="s">
        <v>247</v>
      </c>
      <c r="K461" s="2" t="s">
        <v>263</v>
      </c>
      <c r="L461" s="2" t="s">
        <v>76</v>
      </c>
      <c r="M461" s="2" t="s">
        <v>419</v>
      </c>
      <c r="N461">
        <f t="shared" si="28"/>
        <v>1841</v>
      </c>
      <c r="O461" t="str">
        <f t="shared" si="29"/>
        <v>2024-12-05</v>
      </c>
      <c r="P461" t="str">
        <f t="shared" si="30"/>
        <v>18:30</v>
      </c>
      <c r="Q461">
        <f t="shared" si="31"/>
        <v>1841</v>
      </c>
    </row>
    <row r="462" spans="1:17" ht="14.5" x14ac:dyDescent="0.35">
      <c r="A462" s="2" t="s">
        <v>14</v>
      </c>
      <c r="B462" s="2" t="s">
        <v>2806</v>
      </c>
      <c r="C462" s="2" t="s">
        <v>16</v>
      </c>
      <c r="D462" s="2" t="s">
        <v>208</v>
      </c>
      <c r="E462" s="2" t="s">
        <v>2807</v>
      </c>
      <c r="F462" s="2" t="s">
        <v>801</v>
      </c>
      <c r="G462" s="2" t="s">
        <v>204</v>
      </c>
      <c r="H462" s="2" t="s">
        <v>76</v>
      </c>
      <c r="I462" s="2" t="s">
        <v>263</v>
      </c>
      <c r="J462" s="2" t="s">
        <v>1174</v>
      </c>
      <c r="K462" s="2" t="s">
        <v>193</v>
      </c>
      <c r="L462" s="2" t="s">
        <v>76</v>
      </c>
      <c r="M462" s="2" t="s">
        <v>1290</v>
      </c>
      <c r="N462">
        <f t="shared" si="28"/>
        <v>1561</v>
      </c>
      <c r="O462" t="str">
        <f t="shared" si="29"/>
        <v>2024-12-05</v>
      </c>
      <c r="P462" t="str">
        <f t="shared" si="30"/>
        <v>18:45</v>
      </c>
      <c r="Q462">
        <f t="shared" si="31"/>
        <v>1561</v>
      </c>
    </row>
    <row r="463" spans="1:17" ht="14.5" x14ac:dyDescent="0.35">
      <c r="A463" s="2" t="s">
        <v>14</v>
      </c>
      <c r="B463" s="2" t="s">
        <v>2806</v>
      </c>
      <c r="C463" s="2" t="s">
        <v>16</v>
      </c>
      <c r="D463" s="2" t="s">
        <v>214</v>
      </c>
      <c r="E463" s="2" t="s">
        <v>2807</v>
      </c>
      <c r="F463" s="2" t="s">
        <v>1439</v>
      </c>
      <c r="G463" s="2" t="s">
        <v>222</v>
      </c>
      <c r="H463" s="2" t="s">
        <v>76</v>
      </c>
      <c r="I463" s="2" t="s">
        <v>271</v>
      </c>
      <c r="J463" s="2" t="s">
        <v>558</v>
      </c>
      <c r="K463" s="2" t="s">
        <v>447</v>
      </c>
      <c r="L463" s="2" t="s">
        <v>76</v>
      </c>
      <c r="M463" s="2" t="s">
        <v>1265</v>
      </c>
      <c r="N463">
        <f t="shared" si="28"/>
        <v>1228.5</v>
      </c>
      <c r="O463" t="str">
        <f t="shared" si="29"/>
        <v>2024-12-05</v>
      </c>
      <c r="P463" t="str">
        <f t="shared" si="30"/>
        <v>19:00</v>
      </c>
      <c r="Q463">
        <f t="shared" si="31"/>
        <v>1228.5</v>
      </c>
    </row>
    <row r="464" spans="1:17" ht="14.5" x14ac:dyDescent="0.35">
      <c r="A464" s="2" t="s">
        <v>14</v>
      </c>
      <c r="B464" s="2" t="s">
        <v>2806</v>
      </c>
      <c r="C464" s="2" t="s">
        <v>16</v>
      </c>
      <c r="D464" s="2" t="s">
        <v>220</v>
      </c>
      <c r="E464" s="2" t="s">
        <v>2807</v>
      </c>
      <c r="F464" s="2" t="s">
        <v>330</v>
      </c>
      <c r="G464" s="2" t="s">
        <v>212</v>
      </c>
      <c r="H464" s="2" t="s">
        <v>76</v>
      </c>
      <c r="I464" s="2" t="s">
        <v>389</v>
      </c>
      <c r="J464" s="2" t="s">
        <v>540</v>
      </c>
      <c r="K464" s="2" t="s">
        <v>1301</v>
      </c>
      <c r="L464" s="2" t="s">
        <v>76</v>
      </c>
      <c r="M464" s="2" t="s">
        <v>968</v>
      </c>
      <c r="N464">
        <f t="shared" si="28"/>
        <v>1214.5</v>
      </c>
      <c r="O464" t="str">
        <f t="shared" si="29"/>
        <v>2024-12-05</v>
      </c>
      <c r="P464" t="str">
        <f t="shared" si="30"/>
        <v>19:15</v>
      </c>
      <c r="Q464">
        <f t="shared" si="31"/>
        <v>1214.5</v>
      </c>
    </row>
    <row r="465" spans="1:17" ht="14.5" x14ac:dyDescent="0.35">
      <c r="A465" s="2" t="s">
        <v>14</v>
      </c>
      <c r="B465" s="2" t="s">
        <v>2806</v>
      </c>
      <c r="C465" s="2" t="s">
        <v>16</v>
      </c>
      <c r="D465" s="2" t="s">
        <v>227</v>
      </c>
      <c r="E465" s="2" t="s">
        <v>2807</v>
      </c>
      <c r="F465" s="2" t="s">
        <v>979</v>
      </c>
      <c r="G465" s="2" t="s">
        <v>212</v>
      </c>
      <c r="H465" s="2" t="s">
        <v>76</v>
      </c>
      <c r="I465" s="2" t="s">
        <v>75</v>
      </c>
      <c r="J465" s="2" t="s">
        <v>537</v>
      </c>
      <c r="K465" s="2" t="s">
        <v>1121</v>
      </c>
      <c r="L465" s="2" t="s">
        <v>76</v>
      </c>
      <c r="M465" s="2" t="s">
        <v>433</v>
      </c>
      <c r="N465">
        <f t="shared" si="28"/>
        <v>1221.5</v>
      </c>
      <c r="O465" t="str">
        <f t="shared" si="29"/>
        <v>2024-12-05</v>
      </c>
      <c r="P465" t="str">
        <f t="shared" si="30"/>
        <v>19:30</v>
      </c>
      <c r="Q465">
        <f t="shared" si="31"/>
        <v>1221.5</v>
      </c>
    </row>
    <row r="466" spans="1:17" ht="14.5" x14ac:dyDescent="0.35">
      <c r="A466" s="2" t="s">
        <v>14</v>
      </c>
      <c r="B466" s="2" t="s">
        <v>2806</v>
      </c>
      <c r="C466" s="2" t="s">
        <v>16</v>
      </c>
      <c r="D466" s="2" t="s">
        <v>233</v>
      </c>
      <c r="E466" s="2" t="s">
        <v>2807</v>
      </c>
      <c r="F466" s="2" t="s">
        <v>1453</v>
      </c>
      <c r="G466" s="2" t="s">
        <v>602</v>
      </c>
      <c r="H466" s="2" t="s">
        <v>76</v>
      </c>
      <c r="I466" s="2" t="s">
        <v>636</v>
      </c>
      <c r="J466" s="2" t="s">
        <v>814</v>
      </c>
      <c r="K466" s="2" t="s">
        <v>405</v>
      </c>
      <c r="L466" s="2" t="s">
        <v>76</v>
      </c>
      <c r="M466" s="2" t="s">
        <v>520</v>
      </c>
      <c r="N466">
        <f t="shared" si="28"/>
        <v>1333.5</v>
      </c>
      <c r="O466" t="str">
        <f t="shared" si="29"/>
        <v>2024-12-05</v>
      </c>
      <c r="P466" t="str">
        <f t="shared" si="30"/>
        <v>19:45</v>
      </c>
      <c r="Q466">
        <f t="shared" si="31"/>
        <v>1333.5</v>
      </c>
    </row>
    <row r="467" spans="1:17" ht="14.5" x14ac:dyDescent="0.35">
      <c r="A467" s="2" t="s">
        <v>14</v>
      </c>
      <c r="B467" s="2" t="s">
        <v>2806</v>
      </c>
      <c r="C467" s="2" t="s">
        <v>16</v>
      </c>
      <c r="D467" s="2" t="s">
        <v>239</v>
      </c>
      <c r="E467" s="2" t="s">
        <v>2807</v>
      </c>
      <c r="F467" s="2" t="s">
        <v>215</v>
      </c>
      <c r="G467" s="2" t="s">
        <v>263</v>
      </c>
      <c r="H467" s="2" t="s">
        <v>76</v>
      </c>
      <c r="I467" s="2" t="s">
        <v>257</v>
      </c>
      <c r="J467" s="2" t="s">
        <v>591</v>
      </c>
      <c r="K467" s="2" t="s">
        <v>1062</v>
      </c>
      <c r="L467" s="2" t="s">
        <v>76</v>
      </c>
      <c r="M467" s="2" t="s">
        <v>213</v>
      </c>
      <c r="N467">
        <f t="shared" si="28"/>
        <v>1449</v>
      </c>
      <c r="O467" t="str">
        <f t="shared" si="29"/>
        <v>2024-12-05</v>
      </c>
      <c r="P467" t="str">
        <f t="shared" si="30"/>
        <v>20:00</v>
      </c>
      <c r="Q467">
        <f t="shared" si="31"/>
        <v>1449</v>
      </c>
    </row>
    <row r="468" spans="1:17" ht="14.5" x14ac:dyDescent="0.35">
      <c r="A468" s="2" t="s">
        <v>14</v>
      </c>
      <c r="B468" s="2" t="s">
        <v>2806</v>
      </c>
      <c r="C468" s="2" t="s">
        <v>16</v>
      </c>
      <c r="D468" s="2" t="s">
        <v>245</v>
      </c>
      <c r="E468" s="2" t="s">
        <v>2807</v>
      </c>
      <c r="F468" s="2" t="s">
        <v>462</v>
      </c>
      <c r="G468" s="2" t="s">
        <v>602</v>
      </c>
      <c r="H468" s="2" t="s">
        <v>76</v>
      </c>
      <c r="I468" s="2" t="s">
        <v>1473</v>
      </c>
      <c r="J468" s="2" t="s">
        <v>1274</v>
      </c>
      <c r="K468" s="2" t="s">
        <v>842</v>
      </c>
      <c r="L468" s="2" t="s">
        <v>76</v>
      </c>
      <c r="M468" s="2" t="s">
        <v>429</v>
      </c>
      <c r="N468">
        <f t="shared" si="28"/>
        <v>1343.9999999999998</v>
      </c>
      <c r="O468" t="str">
        <f t="shared" si="29"/>
        <v>2024-12-05</v>
      </c>
      <c r="P468" t="str">
        <f t="shared" si="30"/>
        <v>20:15</v>
      </c>
      <c r="Q468">
        <f t="shared" si="31"/>
        <v>1343.9999999999998</v>
      </c>
    </row>
    <row r="469" spans="1:17" ht="14.5" x14ac:dyDescent="0.35">
      <c r="A469" s="2" t="s">
        <v>14</v>
      </c>
      <c r="B469" s="2" t="s">
        <v>2806</v>
      </c>
      <c r="C469" s="2" t="s">
        <v>16</v>
      </c>
      <c r="D469" s="2" t="s">
        <v>249</v>
      </c>
      <c r="E469" s="2" t="s">
        <v>2807</v>
      </c>
      <c r="F469" s="2" t="s">
        <v>1024</v>
      </c>
      <c r="G469" s="2" t="s">
        <v>525</v>
      </c>
      <c r="H469" s="2" t="s">
        <v>76</v>
      </c>
      <c r="I469" s="2" t="s">
        <v>641</v>
      </c>
      <c r="J469" s="2" t="s">
        <v>535</v>
      </c>
      <c r="K469" s="2" t="s">
        <v>629</v>
      </c>
      <c r="L469" s="2" t="s">
        <v>76</v>
      </c>
      <c r="M469" s="2" t="s">
        <v>1283</v>
      </c>
      <c r="N469">
        <f t="shared" si="28"/>
        <v>1568</v>
      </c>
      <c r="O469" t="str">
        <f t="shared" si="29"/>
        <v>2024-12-05</v>
      </c>
      <c r="P469" t="str">
        <f t="shared" si="30"/>
        <v>20:30</v>
      </c>
      <c r="Q469">
        <f t="shared" si="31"/>
        <v>1568</v>
      </c>
    </row>
    <row r="470" spans="1:17" ht="14.5" x14ac:dyDescent="0.35">
      <c r="A470" s="2" t="s">
        <v>14</v>
      </c>
      <c r="B470" s="2" t="s">
        <v>2806</v>
      </c>
      <c r="C470" s="2" t="s">
        <v>16</v>
      </c>
      <c r="D470" s="2" t="s">
        <v>255</v>
      </c>
      <c r="E470" s="2" t="s">
        <v>2807</v>
      </c>
      <c r="F470" s="2" t="s">
        <v>596</v>
      </c>
      <c r="G470" s="2" t="s">
        <v>1194</v>
      </c>
      <c r="H470" s="2" t="s">
        <v>76</v>
      </c>
      <c r="I470" s="2" t="s">
        <v>525</v>
      </c>
      <c r="J470" s="2" t="s">
        <v>1267</v>
      </c>
      <c r="K470" s="2" t="s">
        <v>199</v>
      </c>
      <c r="L470" s="2" t="s">
        <v>76</v>
      </c>
      <c r="M470" s="2" t="s">
        <v>743</v>
      </c>
      <c r="N470">
        <f t="shared" si="28"/>
        <v>1456</v>
      </c>
      <c r="O470" t="str">
        <f t="shared" si="29"/>
        <v>2024-12-05</v>
      </c>
      <c r="P470" t="str">
        <f t="shared" si="30"/>
        <v>20:45</v>
      </c>
      <c r="Q470">
        <f t="shared" si="31"/>
        <v>1456</v>
      </c>
    </row>
    <row r="471" spans="1:17" ht="14.5" x14ac:dyDescent="0.35">
      <c r="A471" s="2" t="s">
        <v>14</v>
      </c>
      <c r="B471" s="2" t="s">
        <v>2806</v>
      </c>
      <c r="C471" s="2" t="s">
        <v>16</v>
      </c>
      <c r="D471" s="2" t="s">
        <v>261</v>
      </c>
      <c r="E471" s="2" t="s">
        <v>2807</v>
      </c>
      <c r="F471" s="2" t="s">
        <v>262</v>
      </c>
      <c r="G471" s="2" t="s">
        <v>269</v>
      </c>
      <c r="H471" s="2" t="s">
        <v>76</v>
      </c>
      <c r="I471" s="2" t="s">
        <v>612</v>
      </c>
      <c r="J471" s="2" t="s">
        <v>275</v>
      </c>
      <c r="K471" s="2" t="s">
        <v>174</v>
      </c>
      <c r="L471" s="2" t="s">
        <v>76</v>
      </c>
      <c r="M471" s="2" t="s">
        <v>429</v>
      </c>
      <c r="N471">
        <f t="shared" si="28"/>
        <v>1613.5</v>
      </c>
      <c r="O471" t="str">
        <f t="shared" si="29"/>
        <v>2024-12-05</v>
      </c>
      <c r="P471" t="str">
        <f t="shared" si="30"/>
        <v>21:00</v>
      </c>
      <c r="Q471">
        <f t="shared" si="31"/>
        <v>1613.5</v>
      </c>
    </row>
    <row r="472" spans="1:17" ht="14.5" x14ac:dyDescent="0.35">
      <c r="A472" s="2" t="s">
        <v>14</v>
      </c>
      <c r="B472" s="2" t="s">
        <v>2806</v>
      </c>
      <c r="C472" s="2" t="s">
        <v>16</v>
      </c>
      <c r="D472" s="2" t="s">
        <v>267</v>
      </c>
      <c r="E472" s="2" t="s">
        <v>2807</v>
      </c>
      <c r="F472" s="2" t="s">
        <v>124</v>
      </c>
      <c r="G472" s="2" t="s">
        <v>269</v>
      </c>
      <c r="H472" s="2" t="s">
        <v>76</v>
      </c>
      <c r="I472" s="2" t="s">
        <v>274</v>
      </c>
      <c r="J472" s="2" t="s">
        <v>1301</v>
      </c>
      <c r="K472" s="2" t="s">
        <v>217</v>
      </c>
      <c r="L472" s="2" t="s">
        <v>76</v>
      </c>
      <c r="M472" s="2" t="s">
        <v>1025</v>
      </c>
      <c r="N472">
        <f t="shared" si="28"/>
        <v>1690.5</v>
      </c>
      <c r="O472" t="str">
        <f t="shared" si="29"/>
        <v>2024-12-05</v>
      </c>
      <c r="P472" t="str">
        <f t="shared" si="30"/>
        <v>21:15</v>
      </c>
      <c r="Q472">
        <f t="shared" si="31"/>
        <v>1690.5</v>
      </c>
    </row>
    <row r="473" spans="1:17" ht="14.5" x14ac:dyDescent="0.35">
      <c r="A473" s="2" t="s">
        <v>14</v>
      </c>
      <c r="B473" s="2" t="s">
        <v>2806</v>
      </c>
      <c r="C473" s="2" t="s">
        <v>16</v>
      </c>
      <c r="D473" s="2" t="s">
        <v>272</v>
      </c>
      <c r="E473" s="2" t="s">
        <v>2807</v>
      </c>
      <c r="F473" s="2" t="s">
        <v>571</v>
      </c>
      <c r="G473" s="2" t="s">
        <v>751</v>
      </c>
      <c r="H473" s="2" t="s">
        <v>76</v>
      </c>
      <c r="I473" s="2" t="s">
        <v>1344</v>
      </c>
      <c r="J473" s="2" t="s">
        <v>447</v>
      </c>
      <c r="K473" s="2" t="s">
        <v>241</v>
      </c>
      <c r="L473" s="2" t="s">
        <v>76</v>
      </c>
      <c r="M473" s="2" t="s">
        <v>260</v>
      </c>
      <c r="N473">
        <f t="shared" si="28"/>
        <v>1620.5</v>
      </c>
      <c r="O473" t="str">
        <f t="shared" si="29"/>
        <v>2024-12-05</v>
      </c>
      <c r="P473" t="str">
        <f t="shared" si="30"/>
        <v>21:30</v>
      </c>
      <c r="Q473">
        <f t="shared" si="31"/>
        <v>1620.5</v>
      </c>
    </row>
    <row r="474" spans="1:17" ht="14.5" x14ac:dyDescent="0.35">
      <c r="A474" s="2" t="s">
        <v>14</v>
      </c>
      <c r="B474" s="2" t="s">
        <v>2806</v>
      </c>
      <c r="C474" s="2" t="s">
        <v>16</v>
      </c>
      <c r="D474" s="2" t="s">
        <v>277</v>
      </c>
      <c r="E474" s="2" t="s">
        <v>2807</v>
      </c>
      <c r="F474" s="2" t="s">
        <v>953</v>
      </c>
      <c r="G474" s="2" t="s">
        <v>263</v>
      </c>
      <c r="H474" s="2" t="s">
        <v>76</v>
      </c>
      <c r="I474" s="2" t="s">
        <v>1344</v>
      </c>
      <c r="J474" s="2" t="s">
        <v>441</v>
      </c>
      <c r="K474" s="2" t="s">
        <v>263</v>
      </c>
      <c r="L474" s="2" t="s">
        <v>76</v>
      </c>
      <c r="M474" s="2" t="s">
        <v>226</v>
      </c>
      <c r="N474">
        <f t="shared" si="28"/>
        <v>1610</v>
      </c>
      <c r="O474" t="str">
        <f t="shared" si="29"/>
        <v>2024-12-05</v>
      </c>
      <c r="P474" t="str">
        <f t="shared" si="30"/>
        <v>21:45</v>
      </c>
      <c r="Q474">
        <f t="shared" si="31"/>
        <v>1610</v>
      </c>
    </row>
    <row r="475" spans="1:17" ht="14.5" x14ac:dyDescent="0.35">
      <c r="A475" s="2" t="s">
        <v>14</v>
      </c>
      <c r="B475" s="2" t="s">
        <v>2806</v>
      </c>
      <c r="C475" s="2" t="s">
        <v>16</v>
      </c>
      <c r="D475" s="2" t="s">
        <v>282</v>
      </c>
      <c r="E475" s="2" t="s">
        <v>2807</v>
      </c>
      <c r="F475" s="2" t="s">
        <v>1400</v>
      </c>
      <c r="G475" s="2" t="s">
        <v>246</v>
      </c>
      <c r="H475" s="2" t="s">
        <v>76</v>
      </c>
      <c r="I475" s="2" t="s">
        <v>357</v>
      </c>
      <c r="J475" s="2" t="s">
        <v>426</v>
      </c>
      <c r="K475" s="2" t="s">
        <v>165</v>
      </c>
      <c r="L475" s="2" t="s">
        <v>76</v>
      </c>
      <c r="M475" s="2" t="s">
        <v>1408</v>
      </c>
      <c r="N475">
        <f t="shared" si="28"/>
        <v>1655.5</v>
      </c>
      <c r="O475" t="str">
        <f t="shared" si="29"/>
        <v>2024-12-05</v>
      </c>
      <c r="P475" t="str">
        <f t="shared" si="30"/>
        <v>22:00</v>
      </c>
      <c r="Q475">
        <f t="shared" si="31"/>
        <v>1655.5</v>
      </c>
    </row>
    <row r="476" spans="1:17" ht="14.5" x14ac:dyDescent="0.35">
      <c r="A476" s="2" t="s">
        <v>14</v>
      </c>
      <c r="B476" s="2" t="s">
        <v>2806</v>
      </c>
      <c r="C476" s="2" t="s">
        <v>16</v>
      </c>
      <c r="D476" s="2" t="s">
        <v>288</v>
      </c>
      <c r="E476" s="2" t="s">
        <v>2807</v>
      </c>
      <c r="F476" s="2" t="s">
        <v>571</v>
      </c>
      <c r="G476" s="2" t="s">
        <v>165</v>
      </c>
      <c r="H476" s="2" t="s">
        <v>76</v>
      </c>
      <c r="I476" s="2" t="s">
        <v>264</v>
      </c>
      <c r="J476" s="2" t="s">
        <v>877</v>
      </c>
      <c r="K476" s="2" t="s">
        <v>97</v>
      </c>
      <c r="L476" s="2" t="s">
        <v>76</v>
      </c>
      <c r="M476" s="2" t="s">
        <v>1041</v>
      </c>
      <c r="N476">
        <f t="shared" si="28"/>
        <v>1620.5</v>
      </c>
      <c r="O476" t="str">
        <f t="shared" si="29"/>
        <v>2024-12-05</v>
      </c>
      <c r="P476" t="str">
        <f t="shared" si="30"/>
        <v>22:15</v>
      </c>
      <c r="Q476">
        <f t="shared" si="31"/>
        <v>1620.5</v>
      </c>
    </row>
    <row r="477" spans="1:17" ht="14.5" x14ac:dyDescent="0.35">
      <c r="A477" s="2" t="s">
        <v>14</v>
      </c>
      <c r="B477" s="2" t="s">
        <v>2806</v>
      </c>
      <c r="C477" s="2" t="s">
        <v>16</v>
      </c>
      <c r="D477" s="2" t="s">
        <v>293</v>
      </c>
      <c r="E477" s="2" t="s">
        <v>2807</v>
      </c>
      <c r="F477" s="2" t="s">
        <v>870</v>
      </c>
      <c r="G477" s="2" t="s">
        <v>871</v>
      </c>
      <c r="H477" s="2" t="s">
        <v>76</v>
      </c>
      <c r="I477" s="2" t="s">
        <v>204</v>
      </c>
      <c r="J477" s="2" t="s">
        <v>754</v>
      </c>
      <c r="K477" s="2" t="s">
        <v>90</v>
      </c>
      <c r="L477" s="2" t="s">
        <v>76</v>
      </c>
      <c r="M477" s="2" t="s">
        <v>219</v>
      </c>
      <c r="N477">
        <f t="shared" si="28"/>
        <v>1582</v>
      </c>
      <c r="O477" t="str">
        <f t="shared" si="29"/>
        <v>2024-12-05</v>
      </c>
      <c r="P477" t="str">
        <f t="shared" si="30"/>
        <v>22:30</v>
      </c>
      <c r="Q477">
        <f t="shared" si="31"/>
        <v>1582</v>
      </c>
    </row>
    <row r="478" spans="1:17" ht="14.5" x14ac:dyDescent="0.35">
      <c r="A478" s="2" t="s">
        <v>14</v>
      </c>
      <c r="B478" s="2" t="s">
        <v>2806</v>
      </c>
      <c r="C478" s="2" t="s">
        <v>16</v>
      </c>
      <c r="D478" s="2" t="s">
        <v>300</v>
      </c>
      <c r="E478" s="2" t="s">
        <v>2807</v>
      </c>
      <c r="F478" s="2" t="s">
        <v>458</v>
      </c>
      <c r="G478" s="2" t="s">
        <v>252</v>
      </c>
      <c r="H478" s="2" t="s">
        <v>76</v>
      </c>
      <c r="I478" s="2" t="s">
        <v>1082</v>
      </c>
      <c r="J478" s="2" t="s">
        <v>1301</v>
      </c>
      <c r="K478" s="2" t="s">
        <v>167</v>
      </c>
      <c r="L478" s="2" t="s">
        <v>76</v>
      </c>
      <c r="M478" s="2" t="s">
        <v>523</v>
      </c>
      <c r="N478">
        <f t="shared" si="28"/>
        <v>1746.5</v>
      </c>
      <c r="O478" t="str">
        <f t="shared" si="29"/>
        <v>2024-12-05</v>
      </c>
      <c r="P478" t="str">
        <f t="shared" si="30"/>
        <v>22:45</v>
      </c>
      <c r="Q478">
        <f t="shared" si="31"/>
        <v>1746.5</v>
      </c>
    </row>
    <row r="479" spans="1:17" ht="14.5" x14ac:dyDescent="0.35">
      <c r="A479" s="2" t="s">
        <v>14</v>
      </c>
      <c r="B479" s="2" t="s">
        <v>2806</v>
      </c>
      <c r="C479" s="2" t="s">
        <v>16</v>
      </c>
      <c r="D479" s="2" t="s">
        <v>306</v>
      </c>
      <c r="E479" s="2" t="s">
        <v>2807</v>
      </c>
      <c r="F479" s="2" t="s">
        <v>794</v>
      </c>
      <c r="G479" s="2" t="s">
        <v>618</v>
      </c>
      <c r="H479" s="2" t="s">
        <v>76</v>
      </c>
      <c r="I479" s="2" t="s">
        <v>330</v>
      </c>
      <c r="J479" s="2" t="s">
        <v>395</v>
      </c>
      <c r="K479" s="2" t="s">
        <v>1239</v>
      </c>
      <c r="L479" s="2" t="s">
        <v>76</v>
      </c>
      <c r="M479" s="2" t="s">
        <v>527</v>
      </c>
      <c r="N479">
        <f t="shared" si="28"/>
        <v>2149</v>
      </c>
      <c r="O479" t="str">
        <f t="shared" si="29"/>
        <v>2024-12-05</v>
      </c>
      <c r="P479" t="str">
        <f t="shared" si="30"/>
        <v>23:00</v>
      </c>
      <c r="Q479">
        <f t="shared" si="31"/>
        <v>2149</v>
      </c>
    </row>
    <row r="480" spans="1:17" ht="14.5" x14ac:dyDescent="0.35">
      <c r="A480" s="2" t="s">
        <v>14</v>
      </c>
      <c r="B480" s="2" t="s">
        <v>2806</v>
      </c>
      <c r="C480" s="2" t="s">
        <v>16</v>
      </c>
      <c r="D480" s="2" t="s">
        <v>313</v>
      </c>
      <c r="E480" s="2" t="s">
        <v>2807</v>
      </c>
      <c r="F480" s="2" t="s">
        <v>899</v>
      </c>
      <c r="G480" s="2" t="s">
        <v>330</v>
      </c>
      <c r="H480" s="2" t="s">
        <v>76</v>
      </c>
      <c r="I480" s="2" t="s">
        <v>468</v>
      </c>
      <c r="J480" s="2" t="s">
        <v>432</v>
      </c>
      <c r="K480" s="2" t="s">
        <v>173</v>
      </c>
      <c r="L480" s="2" t="s">
        <v>76</v>
      </c>
      <c r="M480" s="2" t="s">
        <v>1380</v>
      </c>
      <c r="N480">
        <f t="shared" si="28"/>
        <v>2702</v>
      </c>
      <c r="O480" t="str">
        <f t="shared" si="29"/>
        <v>2024-12-05</v>
      </c>
      <c r="P480" t="str">
        <f t="shared" si="30"/>
        <v>23:15</v>
      </c>
      <c r="Q480">
        <f t="shared" si="31"/>
        <v>2702</v>
      </c>
    </row>
    <row r="481" spans="1:17" ht="14.5" x14ac:dyDescent="0.35">
      <c r="A481" s="2" t="s">
        <v>14</v>
      </c>
      <c r="B481" s="2" t="s">
        <v>2806</v>
      </c>
      <c r="C481" s="2" t="s">
        <v>16</v>
      </c>
      <c r="D481" s="2" t="s">
        <v>319</v>
      </c>
      <c r="E481" s="2" t="s">
        <v>2807</v>
      </c>
      <c r="F481" s="2" t="s">
        <v>1333</v>
      </c>
      <c r="G481" s="2" t="s">
        <v>475</v>
      </c>
      <c r="H481" s="2" t="s">
        <v>76</v>
      </c>
      <c r="I481" s="2" t="s">
        <v>137</v>
      </c>
      <c r="J481" s="2" t="s">
        <v>806</v>
      </c>
      <c r="K481" s="2" t="s">
        <v>650</v>
      </c>
      <c r="L481" s="2" t="s">
        <v>76</v>
      </c>
      <c r="M481" s="2" t="s">
        <v>740</v>
      </c>
      <c r="N481">
        <f t="shared" si="28"/>
        <v>2502.5</v>
      </c>
      <c r="O481" t="str">
        <f t="shared" si="29"/>
        <v>2024-12-05</v>
      </c>
      <c r="P481" t="str">
        <f t="shared" si="30"/>
        <v>23:30</v>
      </c>
      <c r="Q481">
        <f t="shared" si="31"/>
        <v>2502.5</v>
      </c>
    </row>
    <row r="482" spans="1:17" ht="14.5" x14ac:dyDescent="0.35">
      <c r="A482" s="2" t="s">
        <v>14</v>
      </c>
      <c r="B482" s="2" t="s">
        <v>2806</v>
      </c>
      <c r="C482" s="2" t="s">
        <v>16</v>
      </c>
      <c r="D482" s="2" t="s">
        <v>326</v>
      </c>
      <c r="E482" s="2" t="s">
        <v>2807</v>
      </c>
      <c r="F482" s="2" t="s">
        <v>480</v>
      </c>
      <c r="G482" s="2" t="s">
        <v>162</v>
      </c>
      <c r="H482" s="2" t="s">
        <v>76</v>
      </c>
      <c r="I482" s="2" t="s">
        <v>918</v>
      </c>
      <c r="J482" s="2" t="s">
        <v>842</v>
      </c>
      <c r="K482" s="2" t="s">
        <v>168</v>
      </c>
      <c r="L482" s="2" t="s">
        <v>76</v>
      </c>
      <c r="M482" s="2" t="s">
        <v>1245</v>
      </c>
      <c r="N482">
        <f t="shared" si="28"/>
        <v>2380</v>
      </c>
      <c r="O482" t="str">
        <f t="shared" si="29"/>
        <v>2024-12-05</v>
      </c>
      <c r="P482" t="str">
        <f t="shared" si="30"/>
        <v>23:45</v>
      </c>
      <c r="Q482">
        <f t="shared" si="31"/>
        <v>2380</v>
      </c>
    </row>
    <row r="483" spans="1:17" ht="14.5" x14ac:dyDescent="0.35">
      <c r="A483" s="2" t="s">
        <v>14</v>
      </c>
      <c r="B483" s="2" t="s">
        <v>2810</v>
      </c>
      <c r="C483" s="2" t="s">
        <v>16</v>
      </c>
      <c r="D483" s="2" t="s">
        <v>17</v>
      </c>
      <c r="E483" s="2" t="s">
        <v>2811</v>
      </c>
      <c r="F483" s="2" t="s">
        <v>1310</v>
      </c>
      <c r="G483" s="2" t="s">
        <v>604</v>
      </c>
      <c r="H483" s="2" t="s">
        <v>76</v>
      </c>
      <c r="I483" s="2" t="s">
        <v>462</v>
      </c>
      <c r="J483" s="2" t="s">
        <v>1302</v>
      </c>
      <c r="K483" s="2" t="s">
        <v>154</v>
      </c>
      <c r="L483" s="2" t="s">
        <v>76</v>
      </c>
      <c r="M483" s="2" t="s">
        <v>386</v>
      </c>
      <c r="N483">
        <f t="shared" si="28"/>
        <v>2446.5</v>
      </c>
      <c r="O483" t="str">
        <f t="shared" si="29"/>
        <v>2024-12-06</v>
      </c>
      <c r="P483" t="str">
        <f t="shared" si="30"/>
        <v>00:00</v>
      </c>
      <c r="Q483">
        <f t="shared" si="31"/>
        <v>2446.5</v>
      </c>
    </row>
    <row r="484" spans="1:17" ht="14.5" x14ac:dyDescent="0.35">
      <c r="A484" s="2" t="s">
        <v>14</v>
      </c>
      <c r="B484" s="2" t="s">
        <v>2810</v>
      </c>
      <c r="C484" s="2" t="s">
        <v>16</v>
      </c>
      <c r="D484" s="2" t="s">
        <v>20</v>
      </c>
      <c r="E484" s="2" t="s">
        <v>2811</v>
      </c>
      <c r="F484" s="2" t="s">
        <v>1948</v>
      </c>
      <c r="G484" s="2" t="s">
        <v>111</v>
      </c>
      <c r="H484" s="2" t="s">
        <v>76</v>
      </c>
      <c r="I484" s="2" t="s">
        <v>503</v>
      </c>
      <c r="J484" s="2" t="s">
        <v>845</v>
      </c>
      <c r="K484" s="2" t="s">
        <v>160</v>
      </c>
      <c r="L484" s="2" t="s">
        <v>76</v>
      </c>
      <c r="M484" s="2" t="s">
        <v>1345</v>
      </c>
      <c r="N484">
        <f t="shared" si="28"/>
        <v>3066</v>
      </c>
      <c r="O484" t="str">
        <f t="shared" si="29"/>
        <v>2024-12-06</v>
      </c>
      <c r="P484" t="str">
        <f t="shared" si="30"/>
        <v>00:15</v>
      </c>
      <c r="Q484">
        <f t="shared" si="31"/>
        <v>3066</v>
      </c>
    </row>
    <row r="485" spans="1:17" ht="14.5" x14ac:dyDescent="0.35">
      <c r="A485" s="2" t="s">
        <v>14</v>
      </c>
      <c r="B485" s="2" t="s">
        <v>2810</v>
      </c>
      <c r="C485" s="2" t="s">
        <v>16</v>
      </c>
      <c r="D485" s="2" t="s">
        <v>21</v>
      </c>
      <c r="E485" s="2" t="s">
        <v>2811</v>
      </c>
      <c r="F485" s="2" t="s">
        <v>322</v>
      </c>
      <c r="G485" s="2" t="s">
        <v>1379</v>
      </c>
      <c r="H485" s="2" t="s">
        <v>76</v>
      </c>
      <c r="I485" s="2" t="s">
        <v>1215</v>
      </c>
      <c r="J485" s="2" t="s">
        <v>199</v>
      </c>
      <c r="K485" s="2" t="s">
        <v>713</v>
      </c>
      <c r="L485" s="2" t="s">
        <v>76</v>
      </c>
      <c r="M485" s="2" t="s">
        <v>391</v>
      </c>
      <c r="N485">
        <f t="shared" si="28"/>
        <v>2936.5</v>
      </c>
      <c r="O485" t="str">
        <f t="shared" si="29"/>
        <v>2024-12-06</v>
      </c>
      <c r="P485" t="str">
        <f t="shared" si="30"/>
        <v>00:30</v>
      </c>
      <c r="Q485">
        <f t="shared" si="31"/>
        <v>2936.5</v>
      </c>
    </row>
    <row r="486" spans="1:17" ht="14.5" x14ac:dyDescent="0.35">
      <c r="A486" s="2" t="s">
        <v>14</v>
      </c>
      <c r="B486" s="2" t="s">
        <v>2810</v>
      </c>
      <c r="C486" s="2" t="s">
        <v>16</v>
      </c>
      <c r="D486" s="2" t="s">
        <v>22</v>
      </c>
      <c r="E486" s="2" t="s">
        <v>2811</v>
      </c>
      <c r="F486" s="2" t="s">
        <v>1048</v>
      </c>
      <c r="G486" s="2" t="s">
        <v>963</v>
      </c>
      <c r="H486" s="2" t="s">
        <v>76</v>
      </c>
      <c r="I486" s="2" t="s">
        <v>846</v>
      </c>
      <c r="J486" s="2" t="s">
        <v>565</v>
      </c>
      <c r="K486" s="2" t="s">
        <v>412</v>
      </c>
      <c r="L486" s="2" t="s">
        <v>76</v>
      </c>
      <c r="M486" s="2" t="s">
        <v>815</v>
      </c>
      <c r="N486">
        <f t="shared" si="28"/>
        <v>2499</v>
      </c>
      <c r="O486" t="str">
        <f t="shared" si="29"/>
        <v>2024-12-06</v>
      </c>
      <c r="P486" t="str">
        <f t="shared" si="30"/>
        <v>00:45</v>
      </c>
      <c r="Q486">
        <f t="shared" si="31"/>
        <v>2499</v>
      </c>
    </row>
    <row r="487" spans="1:17" ht="14.5" x14ac:dyDescent="0.35">
      <c r="A487" s="2" t="s">
        <v>14</v>
      </c>
      <c r="B487" s="2" t="s">
        <v>2810</v>
      </c>
      <c r="C487" s="2" t="s">
        <v>16</v>
      </c>
      <c r="D487" s="2" t="s">
        <v>23</v>
      </c>
      <c r="E487" s="2" t="s">
        <v>2811</v>
      </c>
      <c r="F487" s="2" t="s">
        <v>316</v>
      </c>
      <c r="G487" s="2" t="s">
        <v>491</v>
      </c>
      <c r="H487" s="2" t="s">
        <v>76</v>
      </c>
      <c r="I487" s="2" t="s">
        <v>595</v>
      </c>
      <c r="J487" s="2" t="s">
        <v>712</v>
      </c>
      <c r="K487" s="2" t="s">
        <v>166</v>
      </c>
      <c r="L487" s="2" t="s">
        <v>76</v>
      </c>
      <c r="M487" s="2" t="s">
        <v>1702</v>
      </c>
      <c r="N487">
        <f t="shared" si="28"/>
        <v>2789.4999999999995</v>
      </c>
      <c r="O487" t="str">
        <f t="shared" si="29"/>
        <v>2024-12-06</v>
      </c>
      <c r="P487" t="str">
        <f t="shared" si="30"/>
        <v>01:00</v>
      </c>
      <c r="Q487">
        <f t="shared" si="31"/>
        <v>2789.4999999999995</v>
      </c>
    </row>
    <row r="488" spans="1:17" ht="14.5" x14ac:dyDescent="0.35">
      <c r="A488" s="2" t="s">
        <v>14</v>
      </c>
      <c r="B488" s="2" t="s">
        <v>2810</v>
      </c>
      <c r="C488" s="2" t="s">
        <v>16</v>
      </c>
      <c r="D488" s="2" t="s">
        <v>24</v>
      </c>
      <c r="E488" s="2" t="s">
        <v>2811</v>
      </c>
      <c r="F488" s="2" t="s">
        <v>1232</v>
      </c>
      <c r="G488" s="2" t="s">
        <v>153</v>
      </c>
      <c r="H488" s="2" t="s">
        <v>76</v>
      </c>
      <c r="I488" s="2" t="s">
        <v>394</v>
      </c>
      <c r="J488" s="2" t="s">
        <v>1190</v>
      </c>
      <c r="K488" s="2" t="s">
        <v>753</v>
      </c>
      <c r="L488" s="2" t="s">
        <v>76</v>
      </c>
      <c r="M488" s="2" t="s">
        <v>821</v>
      </c>
      <c r="N488">
        <f t="shared" si="28"/>
        <v>3031</v>
      </c>
      <c r="O488" t="str">
        <f t="shared" si="29"/>
        <v>2024-12-06</v>
      </c>
      <c r="P488" t="str">
        <f t="shared" si="30"/>
        <v>01:15</v>
      </c>
      <c r="Q488">
        <f t="shared" si="31"/>
        <v>3031</v>
      </c>
    </row>
    <row r="489" spans="1:17" ht="14.5" x14ac:dyDescent="0.35">
      <c r="A489" s="2" t="s">
        <v>14</v>
      </c>
      <c r="B489" s="2" t="s">
        <v>2810</v>
      </c>
      <c r="C489" s="2" t="s">
        <v>16</v>
      </c>
      <c r="D489" s="2" t="s">
        <v>25</v>
      </c>
      <c r="E489" s="2" t="s">
        <v>2811</v>
      </c>
      <c r="F489" s="2" t="s">
        <v>1001</v>
      </c>
      <c r="G489" s="2" t="s">
        <v>112</v>
      </c>
      <c r="H489" s="2" t="s">
        <v>76</v>
      </c>
      <c r="I489" s="2" t="s">
        <v>149</v>
      </c>
      <c r="J489" s="2" t="s">
        <v>948</v>
      </c>
      <c r="K489" s="2" t="s">
        <v>162</v>
      </c>
      <c r="L489" s="2" t="s">
        <v>76</v>
      </c>
      <c r="M489" s="2" t="s">
        <v>1264</v>
      </c>
      <c r="N489">
        <f t="shared" si="28"/>
        <v>2901.5</v>
      </c>
      <c r="O489" t="str">
        <f t="shared" si="29"/>
        <v>2024-12-06</v>
      </c>
      <c r="P489" t="str">
        <f t="shared" si="30"/>
        <v>01:30</v>
      </c>
      <c r="Q489">
        <f t="shared" si="31"/>
        <v>2901.5</v>
      </c>
    </row>
    <row r="490" spans="1:17" ht="14.5" x14ac:dyDescent="0.35">
      <c r="A490" s="2" t="s">
        <v>14</v>
      </c>
      <c r="B490" s="2" t="s">
        <v>2810</v>
      </c>
      <c r="C490" s="2" t="s">
        <v>16</v>
      </c>
      <c r="D490" s="2" t="s">
        <v>26</v>
      </c>
      <c r="E490" s="2" t="s">
        <v>2811</v>
      </c>
      <c r="F490" s="2" t="s">
        <v>759</v>
      </c>
      <c r="G490" s="2" t="s">
        <v>250</v>
      </c>
      <c r="H490" s="2" t="s">
        <v>76</v>
      </c>
      <c r="I490" s="2" t="s">
        <v>716</v>
      </c>
      <c r="J490" s="2" t="s">
        <v>539</v>
      </c>
      <c r="K490" s="2" t="s">
        <v>396</v>
      </c>
      <c r="L490" s="2" t="s">
        <v>76</v>
      </c>
      <c r="M490" s="2" t="s">
        <v>1346</v>
      </c>
      <c r="N490">
        <f t="shared" si="28"/>
        <v>3045</v>
      </c>
      <c r="O490" t="str">
        <f t="shared" si="29"/>
        <v>2024-12-06</v>
      </c>
      <c r="P490" t="str">
        <f t="shared" si="30"/>
        <v>01:45</v>
      </c>
      <c r="Q490">
        <f t="shared" si="31"/>
        <v>3045</v>
      </c>
    </row>
    <row r="491" spans="1:17" ht="14.5" x14ac:dyDescent="0.35">
      <c r="A491" s="2" t="s">
        <v>14</v>
      </c>
      <c r="B491" s="2" t="s">
        <v>2810</v>
      </c>
      <c r="C491" s="2" t="s">
        <v>16</v>
      </c>
      <c r="D491" s="2" t="s">
        <v>27</v>
      </c>
      <c r="E491" s="2" t="s">
        <v>2811</v>
      </c>
      <c r="F491" s="2" t="s">
        <v>1513</v>
      </c>
      <c r="G491" s="2" t="s">
        <v>859</v>
      </c>
      <c r="H491" s="2" t="s">
        <v>76</v>
      </c>
      <c r="I491" s="2" t="s">
        <v>720</v>
      </c>
      <c r="J491" s="2" t="s">
        <v>754</v>
      </c>
      <c r="K491" s="2" t="s">
        <v>1472</v>
      </c>
      <c r="L491" s="2" t="s">
        <v>76</v>
      </c>
      <c r="M491" s="2" t="s">
        <v>1918</v>
      </c>
      <c r="N491">
        <f t="shared" si="28"/>
        <v>2863</v>
      </c>
      <c r="O491" t="str">
        <f t="shared" si="29"/>
        <v>2024-12-06</v>
      </c>
      <c r="P491" t="str">
        <f t="shared" si="30"/>
        <v>02:00</v>
      </c>
      <c r="Q491">
        <f t="shared" si="31"/>
        <v>2863</v>
      </c>
    </row>
    <row r="492" spans="1:17" ht="14.5" x14ac:dyDescent="0.35">
      <c r="A492" s="2" t="s">
        <v>14</v>
      </c>
      <c r="B492" s="2" t="s">
        <v>2810</v>
      </c>
      <c r="C492" s="2" t="s">
        <v>16</v>
      </c>
      <c r="D492" s="2" t="s">
        <v>28</v>
      </c>
      <c r="E492" s="2" t="s">
        <v>2811</v>
      </c>
      <c r="F492" s="2" t="s">
        <v>1614</v>
      </c>
      <c r="G492" s="2" t="s">
        <v>136</v>
      </c>
      <c r="H492" s="2" t="s">
        <v>76</v>
      </c>
      <c r="I492" s="2" t="s">
        <v>760</v>
      </c>
      <c r="J492" s="2" t="s">
        <v>560</v>
      </c>
      <c r="K492" s="2" t="s">
        <v>713</v>
      </c>
      <c r="L492" s="2" t="s">
        <v>76</v>
      </c>
      <c r="M492" s="2" t="s">
        <v>714</v>
      </c>
      <c r="N492">
        <f t="shared" si="28"/>
        <v>3083.5</v>
      </c>
      <c r="O492" t="str">
        <f t="shared" si="29"/>
        <v>2024-12-06</v>
      </c>
      <c r="P492" t="str">
        <f t="shared" si="30"/>
        <v>02:15</v>
      </c>
      <c r="Q492">
        <f t="shared" si="31"/>
        <v>3083.5</v>
      </c>
    </row>
    <row r="493" spans="1:17" ht="14.5" x14ac:dyDescent="0.35">
      <c r="A493" s="2" t="s">
        <v>14</v>
      </c>
      <c r="B493" s="2" t="s">
        <v>2810</v>
      </c>
      <c r="C493" s="2" t="s">
        <v>16</v>
      </c>
      <c r="D493" s="2" t="s">
        <v>29</v>
      </c>
      <c r="E493" s="2" t="s">
        <v>2811</v>
      </c>
      <c r="F493" s="2" t="s">
        <v>664</v>
      </c>
      <c r="G493" s="2" t="s">
        <v>573</v>
      </c>
      <c r="H493" s="2" t="s">
        <v>76</v>
      </c>
      <c r="I493" s="2" t="s">
        <v>717</v>
      </c>
      <c r="J493" s="2" t="s">
        <v>643</v>
      </c>
      <c r="K493" s="2" t="s">
        <v>564</v>
      </c>
      <c r="L493" s="2" t="s">
        <v>76</v>
      </c>
      <c r="M493" s="2" t="s">
        <v>1447</v>
      </c>
      <c r="N493">
        <f t="shared" si="28"/>
        <v>3276</v>
      </c>
      <c r="O493" t="str">
        <f t="shared" si="29"/>
        <v>2024-12-06</v>
      </c>
      <c r="P493" t="str">
        <f t="shared" si="30"/>
        <v>02:30</v>
      </c>
      <c r="Q493">
        <f t="shared" si="31"/>
        <v>3276</v>
      </c>
    </row>
    <row r="494" spans="1:17" ht="14.5" x14ac:dyDescent="0.35">
      <c r="A494" s="2" t="s">
        <v>14</v>
      </c>
      <c r="B494" s="2" t="s">
        <v>2810</v>
      </c>
      <c r="C494" s="2" t="s">
        <v>16</v>
      </c>
      <c r="D494" s="2" t="s">
        <v>30</v>
      </c>
      <c r="E494" s="2" t="s">
        <v>2811</v>
      </c>
      <c r="F494" s="2" t="s">
        <v>711</v>
      </c>
      <c r="G494" s="2" t="s">
        <v>1002</v>
      </c>
      <c r="H494" s="2" t="s">
        <v>76</v>
      </c>
      <c r="I494" s="2" t="s">
        <v>191</v>
      </c>
      <c r="J494" s="2" t="s">
        <v>869</v>
      </c>
      <c r="K494" s="2" t="s">
        <v>393</v>
      </c>
      <c r="L494" s="2" t="s">
        <v>76</v>
      </c>
      <c r="M494" s="2" t="s">
        <v>1751</v>
      </c>
      <c r="N494">
        <f t="shared" si="28"/>
        <v>3419.5</v>
      </c>
      <c r="O494" t="str">
        <f t="shared" si="29"/>
        <v>2024-12-06</v>
      </c>
      <c r="P494" t="str">
        <f t="shared" si="30"/>
        <v>02:45</v>
      </c>
      <c r="Q494">
        <f t="shared" si="31"/>
        <v>3419.5</v>
      </c>
    </row>
    <row r="495" spans="1:17" ht="14.5" x14ac:dyDescent="0.35">
      <c r="A495" s="2" t="s">
        <v>14</v>
      </c>
      <c r="B495" s="2" t="s">
        <v>2810</v>
      </c>
      <c r="C495" s="2" t="s">
        <v>16</v>
      </c>
      <c r="D495" s="2" t="s">
        <v>31</v>
      </c>
      <c r="E495" s="2" t="s">
        <v>2811</v>
      </c>
      <c r="F495" s="2" t="s">
        <v>1540</v>
      </c>
      <c r="G495" s="2" t="s">
        <v>453</v>
      </c>
      <c r="H495" s="2" t="s">
        <v>76</v>
      </c>
      <c r="I495" s="2" t="s">
        <v>583</v>
      </c>
      <c r="J495" s="2" t="s">
        <v>533</v>
      </c>
      <c r="K495" s="2" t="s">
        <v>181</v>
      </c>
      <c r="L495" s="2" t="s">
        <v>76</v>
      </c>
      <c r="M495" s="2" t="s">
        <v>1787</v>
      </c>
      <c r="N495">
        <f t="shared" si="28"/>
        <v>2779</v>
      </c>
      <c r="O495" t="str">
        <f t="shared" si="29"/>
        <v>2024-12-06</v>
      </c>
      <c r="P495" t="str">
        <f t="shared" si="30"/>
        <v>03:00</v>
      </c>
      <c r="Q495">
        <f t="shared" si="31"/>
        <v>2779</v>
      </c>
    </row>
    <row r="496" spans="1:17" ht="14.5" x14ac:dyDescent="0.35">
      <c r="A496" s="2" t="s">
        <v>14</v>
      </c>
      <c r="B496" s="2" t="s">
        <v>2810</v>
      </c>
      <c r="C496" s="2" t="s">
        <v>16</v>
      </c>
      <c r="D496" s="2" t="s">
        <v>32</v>
      </c>
      <c r="E496" s="2" t="s">
        <v>2811</v>
      </c>
      <c r="F496" s="2" t="s">
        <v>1695</v>
      </c>
      <c r="G496" s="2" t="s">
        <v>1047</v>
      </c>
      <c r="H496" s="2" t="s">
        <v>76</v>
      </c>
      <c r="I496" s="2" t="s">
        <v>479</v>
      </c>
      <c r="J496" s="2" t="s">
        <v>1300</v>
      </c>
      <c r="K496" s="2" t="s">
        <v>418</v>
      </c>
      <c r="L496" s="2" t="s">
        <v>76</v>
      </c>
      <c r="M496" s="2" t="s">
        <v>1757</v>
      </c>
      <c r="N496">
        <f t="shared" si="28"/>
        <v>2625</v>
      </c>
      <c r="O496" t="str">
        <f t="shared" si="29"/>
        <v>2024-12-06</v>
      </c>
      <c r="P496" t="str">
        <f t="shared" si="30"/>
        <v>03:15</v>
      </c>
      <c r="Q496">
        <f t="shared" si="31"/>
        <v>2625</v>
      </c>
    </row>
    <row r="497" spans="1:17" ht="14.5" x14ac:dyDescent="0.35">
      <c r="A497" s="2" t="s">
        <v>14</v>
      </c>
      <c r="B497" s="2" t="s">
        <v>2810</v>
      </c>
      <c r="C497" s="2" t="s">
        <v>16</v>
      </c>
      <c r="D497" s="2" t="s">
        <v>33</v>
      </c>
      <c r="E497" s="2" t="s">
        <v>2811</v>
      </c>
      <c r="F497" s="2" t="s">
        <v>756</v>
      </c>
      <c r="G497" s="2" t="s">
        <v>390</v>
      </c>
      <c r="H497" s="2" t="s">
        <v>76</v>
      </c>
      <c r="I497" s="2" t="s">
        <v>951</v>
      </c>
      <c r="J497" s="2" t="s">
        <v>533</v>
      </c>
      <c r="K497" s="2" t="s">
        <v>279</v>
      </c>
      <c r="L497" s="2" t="s">
        <v>76</v>
      </c>
      <c r="M497" s="2" t="s">
        <v>1702</v>
      </c>
      <c r="N497">
        <f t="shared" si="28"/>
        <v>2439.5</v>
      </c>
      <c r="O497" t="str">
        <f t="shared" si="29"/>
        <v>2024-12-06</v>
      </c>
      <c r="P497" t="str">
        <f t="shared" si="30"/>
        <v>03:30</v>
      </c>
      <c r="Q497">
        <f t="shared" si="31"/>
        <v>2439.5</v>
      </c>
    </row>
    <row r="498" spans="1:17" ht="14.5" x14ac:dyDescent="0.35">
      <c r="A498" s="2" t="s">
        <v>14</v>
      </c>
      <c r="B498" s="2" t="s">
        <v>2810</v>
      </c>
      <c r="C498" s="2" t="s">
        <v>16</v>
      </c>
      <c r="D498" s="2" t="s">
        <v>34</v>
      </c>
      <c r="E498" s="2" t="s">
        <v>2811</v>
      </c>
      <c r="F498" s="2" t="s">
        <v>680</v>
      </c>
      <c r="G498" s="2" t="s">
        <v>668</v>
      </c>
      <c r="H498" s="2" t="s">
        <v>76</v>
      </c>
      <c r="I498" s="2" t="s">
        <v>86</v>
      </c>
      <c r="J498" s="2" t="s">
        <v>808</v>
      </c>
      <c r="K498" s="2" t="s">
        <v>693</v>
      </c>
      <c r="L498" s="2" t="s">
        <v>76</v>
      </c>
      <c r="M498" s="2" t="s">
        <v>1286</v>
      </c>
      <c r="N498">
        <f t="shared" si="28"/>
        <v>2758</v>
      </c>
      <c r="O498" t="str">
        <f t="shared" si="29"/>
        <v>2024-12-06</v>
      </c>
      <c r="P498" t="str">
        <f t="shared" si="30"/>
        <v>03:45</v>
      </c>
      <c r="Q498">
        <f t="shared" si="31"/>
        <v>2758</v>
      </c>
    </row>
    <row r="499" spans="1:17" ht="14.5" x14ac:dyDescent="0.35">
      <c r="A499" s="2" t="s">
        <v>14</v>
      </c>
      <c r="B499" s="2" t="s">
        <v>2810</v>
      </c>
      <c r="C499" s="2" t="s">
        <v>16</v>
      </c>
      <c r="D499" s="2" t="s">
        <v>35</v>
      </c>
      <c r="E499" s="2" t="s">
        <v>2811</v>
      </c>
      <c r="F499" s="2" t="s">
        <v>147</v>
      </c>
      <c r="G499" s="2" t="s">
        <v>865</v>
      </c>
      <c r="H499" s="2" t="s">
        <v>76</v>
      </c>
      <c r="I499" s="2" t="s">
        <v>864</v>
      </c>
      <c r="J499" s="2" t="s">
        <v>632</v>
      </c>
      <c r="K499" s="2" t="s">
        <v>1072</v>
      </c>
      <c r="L499" s="2" t="s">
        <v>76</v>
      </c>
      <c r="M499" s="2" t="s">
        <v>1345</v>
      </c>
      <c r="N499">
        <f t="shared" si="28"/>
        <v>2614.5</v>
      </c>
      <c r="O499" t="str">
        <f t="shared" si="29"/>
        <v>2024-12-06</v>
      </c>
      <c r="P499" t="str">
        <f t="shared" si="30"/>
        <v>04:00</v>
      </c>
      <c r="Q499">
        <f t="shared" si="31"/>
        <v>2614.5</v>
      </c>
    </row>
    <row r="500" spans="1:17" ht="14.5" x14ac:dyDescent="0.35">
      <c r="A500" s="2" t="s">
        <v>14</v>
      </c>
      <c r="B500" s="2" t="s">
        <v>2810</v>
      </c>
      <c r="C500" s="2" t="s">
        <v>16</v>
      </c>
      <c r="D500" s="2" t="s">
        <v>36</v>
      </c>
      <c r="E500" s="2" t="s">
        <v>2811</v>
      </c>
      <c r="F500" s="2" t="s">
        <v>1500</v>
      </c>
      <c r="G500" s="2" t="s">
        <v>1170</v>
      </c>
      <c r="H500" s="2" t="s">
        <v>76</v>
      </c>
      <c r="I500" s="2" t="s">
        <v>453</v>
      </c>
      <c r="J500" s="2" t="s">
        <v>275</v>
      </c>
      <c r="K500" s="2" t="s">
        <v>400</v>
      </c>
      <c r="L500" s="2" t="s">
        <v>76</v>
      </c>
      <c r="M500" s="2" t="s">
        <v>721</v>
      </c>
      <c r="N500">
        <f t="shared" si="28"/>
        <v>2583</v>
      </c>
      <c r="O500" t="str">
        <f t="shared" si="29"/>
        <v>2024-12-06</v>
      </c>
      <c r="P500" t="str">
        <f t="shared" si="30"/>
        <v>04:15</v>
      </c>
      <c r="Q500">
        <f t="shared" si="31"/>
        <v>2583</v>
      </c>
    </row>
    <row r="501" spans="1:17" ht="14.5" x14ac:dyDescent="0.35">
      <c r="A501" s="2" t="s">
        <v>14</v>
      </c>
      <c r="B501" s="2" t="s">
        <v>2810</v>
      </c>
      <c r="C501" s="2" t="s">
        <v>16</v>
      </c>
      <c r="D501" s="2" t="s">
        <v>37</v>
      </c>
      <c r="E501" s="2" t="s">
        <v>2811</v>
      </c>
      <c r="F501" s="2" t="s">
        <v>881</v>
      </c>
      <c r="G501" s="2" t="s">
        <v>378</v>
      </c>
      <c r="H501" s="2" t="s">
        <v>76</v>
      </c>
      <c r="I501" s="2" t="s">
        <v>567</v>
      </c>
      <c r="J501" s="2" t="s">
        <v>547</v>
      </c>
      <c r="K501" s="2" t="s">
        <v>650</v>
      </c>
      <c r="L501" s="2" t="s">
        <v>76</v>
      </c>
      <c r="M501" s="2" t="s">
        <v>1591</v>
      </c>
      <c r="N501">
        <f t="shared" si="28"/>
        <v>2530.5</v>
      </c>
      <c r="O501" t="str">
        <f t="shared" si="29"/>
        <v>2024-12-06</v>
      </c>
      <c r="P501" t="str">
        <f t="shared" si="30"/>
        <v>04:30</v>
      </c>
      <c r="Q501">
        <f t="shared" si="31"/>
        <v>2530.5</v>
      </c>
    </row>
    <row r="502" spans="1:17" ht="14.5" x14ac:dyDescent="0.35">
      <c r="A502" s="2" t="s">
        <v>14</v>
      </c>
      <c r="B502" s="2" t="s">
        <v>2810</v>
      </c>
      <c r="C502" s="2" t="s">
        <v>16</v>
      </c>
      <c r="D502" s="2" t="s">
        <v>38</v>
      </c>
      <c r="E502" s="2" t="s">
        <v>2811</v>
      </c>
      <c r="F502" s="2" t="s">
        <v>916</v>
      </c>
      <c r="G502" s="2" t="s">
        <v>396</v>
      </c>
      <c r="H502" s="2" t="s">
        <v>76</v>
      </c>
      <c r="I502" s="2" t="s">
        <v>479</v>
      </c>
      <c r="J502" s="2" t="s">
        <v>543</v>
      </c>
      <c r="K502" s="2" t="s">
        <v>357</v>
      </c>
      <c r="L502" s="2" t="s">
        <v>76</v>
      </c>
      <c r="M502" s="2" t="s">
        <v>1317</v>
      </c>
      <c r="N502">
        <f t="shared" si="28"/>
        <v>2464</v>
      </c>
      <c r="O502" t="str">
        <f t="shared" si="29"/>
        <v>2024-12-06</v>
      </c>
      <c r="P502" t="str">
        <f t="shared" si="30"/>
        <v>04:45</v>
      </c>
      <c r="Q502">
        <f t="shared" si="31"/>
        <v>2464</v>
      </c>
    </row>
    <row r="503" spans="1:17" ht="14.5" x14ac:dyDescent="0.35">
      <c r="A503" s="2" t="s">
        <v>14</v>
      </c>
      <c r="B503" s="2" t="s">
        <v>2810</v>
      </c>
      <c r="C503" s="2" t="s">
        <v>16</v>
      </c>
      <c r="D503" s="2" t="s">
        <v>39</v>
      </c>
      <c r="E503" s="2" t="s">
        <v>2811</v>
      </c>
      <c r="F503" s="2" t="s">
        <v>519</v>
      </c>
      <c r="G503" s="2" t="s">
        <v>198</v>
      </c>
      <c r="H503" s="2" t="s">
        <v>76</v>
      </c>
      <c r="I503" s="2" t="s">
        <v>557</v>
      </c>
      <c r="J503" s="2" t="s">
        <v>643</v>
      </c>
      <c r="K503" s="2" t="s">
        <v>872</v>
      </c>
      <c r="L503" s="2" t="s">
        <v>76</v>
      </c>
      <c r="M503" s="2" t="s">
        <v>401</v>
      </c>
      <c r="N503">
        <f t="shared" si="28"/>
        <v>2124.5</v>
      </c>
      <c r="O503" t="str">
        <f t="shared" si="29"/>
        <v>2024-12-06</v>
      </c>
      <c r="P503" t="str">
        <f t="shared" si="30"/>
        <v>05:00</v>
      </c>
      <c r="Q503">
        <f t="shared" si="31"/>
        <v>2124.5</v>
      </c>
    </row>
    <row r="504" spans="1:17" ht="14.5" x14ac:dyDescent="0.35">
      <c r="A504" s="2" t="s">
        <v>14</v>
      </c>
      <c r="B504" s="2" t="s">
        <v>2810</v>
      </c>
      <c r="C504" s="2" t="s">
        <v>16</v>
      </c>
      <c r="D504" s="2" t="s">
        <v>40</v>
      </c>
      <c r="E504" s="2" t="s">
        <v>2811</v>
      </c>
      <c r="F504" s="2" t="s">
        <v>82</v>
      </c>
      <c r="G504" s="2" t="s">
        <v>728</v>
      </c>
      <c r="H504" s="2" t="s">
        <v>76</v>
      </c>
      <c r="I504" s="2" t="s">
        <v>162</v>
      </c>
      <c r="J504" s="2" t="s">
        <v>754</v>
      </c>
      <c r="K504" s="2" t="s">
        <v>179</v>
      </c>
      <c r="L504" s="2" t="s">
        <v>76</v>
      </c>
      <c r="M504" s="2" t="s">
        <v>423</v>
      </c>
      <c r="N504">
        <f t="shared" si="28"/>
        <v>2180.5</v>
      </c>
      <c r="O504" t="str">
        <f t="shared" si="29"/>
        <v>2024-12-06</v>
      </c>
      <c r="P504" t="str">
        <f t="shared" si="30"/>
        <v>05:15</v>
      </c>
      <c r="Q504">
        <f t="shared" si="31"/>
        <v>2180.5</v>
      </c>
    </row>
    <row r="505" spans="1:17" ht="14.5" x14ac:dyDescent="0.35">
      <c r="A505" s="2" t="s">
        <v>14</v>
      </c>
      <c r="B505" s="2" t="s">
        <v>2810</v>
      </c>
      <c r="C505" s="2" t="s">
        <v>16</v>
      </c>
      <c r="D505" s="2" t="s">
        <v>41</v>
      </c>
      <c r="E505" s="2" t="s">
        <v>2811</v>
      </c>
      <c r="F505" s="2" t="s">
        <v>1387</v>
      </c>
      <c r="G505" s="2" t="s">
        <v>452</v>
      </c>
      <c r="H505" s="2" t="s">
        <v>76</v>
      </c>
      <c r="I505" s="2" t="s">
        <v>564</v>
      </c>
      <c r="J505" s="2" t="s">
        <v>643</v>
      </c>
      <c r="K505" s="2" t="s">
        <v>1144</v>
      </c>
      <c r="L505" s="2" t="s">
        <v>76</v>
      </c>
      <c r="M505" s="2" t="s">
        <v>1594</v>
      </c>
      <c r="N505">
        <f t="shared" si="28"/>
        <v>2145.5</v>
      </c>
      <c r="O505" t="str">
        <f t="shared" si="29"/>
        <v>2024-12-06</v>
      </c>
      <c r="P505" t="str">
        <f t="shared" si="30"/>
        <v>05:30</v>
      </c>
      <c r="Q505">
        <f t="shared" si="31"/>
        <v>2145.5</v>
      </c>
    </row>
    <row r="506" spans="1:17" ht="14.5" x14ac:dyDescent="0.35">
      <c r="A506" s="2" t="s">
        <v>14</v>
      </c>
      <c r="B506" s="2" t="s">
        <v>2810</v>
      </c>
      <c r="C506" s="2" t="s">
        <v>16</v>
      </c>
      <c r="D506" s="2" t="s">
        <v>42</v>
      </c>
      <c r="E506" s="2" t="s">
        <v>2811</v>
      </c>
      <c r="F506" s="2" t="s">
        <v>469</v>
      </c>
      <c r="G506" s="2" t="s">
        <v>400</v>
      </c>
      <c r="H506" s="2" t="s">
        <v>76</v>
      </c>
      <c r="I506" s="2" t="s">
        <v>693</v>
      </c>
      <c r="J506" s="2" t="s">
        <v>632</v>
      </c>
      <c r="K506" s="2" t="s">
        <v>871</v>
      </c>
      <c r="L506" s="2" t="s">
        <v>76</v>
      </c>
      <c r="M506" s="2" t="s">
        <v>423</v>
      </c>
      <c r="N506">
        <f t="shared" si="28"/>
        <v>2061.5</v>
      </c>
      <c r="O506" t="str">
        <f t="shared" si="29"/>
        <v>2024-12-06</v>
      </c>
      <c r="P506" t="str">
        <f t="shared" si="30"/>
        <v>05:45</v>
      </c>
      <c r="Q506">
        <f t="shared" si="31"/>
        <v>2061.5</v>
      </c>
    </row>
    <row r="507" spans="1:17" ht="14.5" x14ac:dyDescent="0.35">
      <c r="A507" s="2" t="s">
        <v>14</v>
      </c>
      <c r="B507" s="2" t="s">
        <v>2810</v>
      </c>
      <c r="C507" s="2" t="s">
        <v>16</v>
      </c>
      <c r="D507" s="2" t="s">
        <v>43</v>
      </c>
      <c r="E507" s="2" t="s">
        <v>2811</v>
      </c>
      <c r="F507" s="2" t="s">
        <v>117</v>
      </c>
      <c r="G507" s="2" t="s">
        <v>381</v>
      </c>
      <c r="H507" s="2" t="s">
        <v>76</v>
      </c>
      <c r="I507" s="2" t="s">
        <v>452</v>
      </c>
      <c r="J507" s="2" t="s">
        <v>253</v>
      </c>
      <c r="K507" s="2" t="s">
        <v>252</v>
      </c>
      <c r="L507" s="2" t="s">
        <v>76</v>
      </c>
      <c r="M507" s="2" t="s">
        <v>460</v>
      </c>
      <c r="N507">
        <f t="shared" si="28"/>
        <v>1939</v>
      </c>
      <c r="O507" t="str">
        <f t="shared" si="29"/>
        <v>2024-12-06</v>
      </c>
      <c r="P507" t="str">
        <f t="shared" si="30"/>
        <v>06:00</v>
      </c>
      <c r="Q507">
        <f t="shared" si="31"/>
        <v>1939</v>
      </c>
    </row>
    <row r="508" spans="1:17" ht="14.5" x14ac:dyDescent="0.35">
      <c r="A508" s="2" t="s">
        <v>14</v>
      </c>
      <c r="B508" s="2" t="s">
        <v>2810</v>
      </c>
      <c r="C508" s="2" t="s">
        <v>16</v>
      </c>
      <c r="D508" s="2" t="s">
        <v>44</v>
      </c>
      <c r="E508" s="2" t="s">
        <v>2811</v>
      </c>
      <c r="F508" s="2" t="s">
        <v>1593</v>
      </c>
      <c r="G508" s="2" t="s">
        <v>1051</v>
      </c>
      <c r="H508" s="2" t="s">
        <v>76</v>
      </c>
      <c r="I508" s="2" t="s">
        <v>1315</v>
      </c>
      <c r="J508" s="2" t="s">
        <v>1193</v>
      </c>
      <c r="K508" s="2" t="s">
        <v>440</v>
      </c>
      <c r="L508" s="2" t="s">
        <v>76</v>
      </c>
      <c r="M508" s="2" t="s">
        <v>1454</v>
      </c>
      <c r="N508">
        <f t="shared" si="28"/>
        <v>2128</v>
      </c>
      <c r="O508" t="str">
        <f t="shared" si="29"/>
        <v>2024-12-06</v>
      </c>
      <c r="P508" t="str">
        <f t="shared" si="30"/>
        <v>06:15</v>
      </c>
      <c r="Q508">
        <f t="shared" si="31"/>
        <v>2128</v>
      </c>
    </row>
    <row r="509" spans="1:17" ht="14.5" x14ac:dyDescent="0.35">
      <c r="A509" s="2" t="s">
        <v>14</v>
      </c>
      <c r="B509" s="2" t="s">
        <v>2810</v>
      </c>
      <c r="C509" s="2" t="s">
        <v>16</v>
      </c>
      <c r="D509" s="2" t="s">
        <v>45</v>
      </c>
      <c r="E509" s="2" t="s">
        <v>2811</v>
      </c>
      <c r="F509" s="2" t="s">
        <v>1134</v>
      </c>
      <c r="G509" s="2" t="s">
        <v>412</v>
      </c>
      <c r="H509" s="2" t="s">
        <v>76</v>
      </c>
      <c r="I509" s="2" t="s">
        <v>513</v>
      </c>
      <c r="J509" s="2" t="s">
        <v>275</v>
      </c>
      <c r="K509" s="2" t="s">
        <v>867</v>
      </c>
      <c r="L509" s="2" t="s">
        <v>76</v>
      </c>
      <c r="M509" s="2" t="s">
        <v>1246</v>
      </c>
      <c r="N509">
        <f t="shared" si="28"/>
        <v>2191</v>
      </c>
      <c r="O509" t="str">
        <f t="shared" si="29"/>
        <v>2024-12-06</v>
      </c>
      <c r="P509" t="str">
        <f t="shared" si="30"/>
        <v>06:30</v>
      </c>
      <c r="Q509">
        <f t="shared" si="31"/>
        <v>2191</v>
      </c>
    </row>
    <row r="510" spans="1:17" ht="14.5" x14ac:dyDescent="0.35">
      <c r="A510" s="2" t="s">
        <v>14</v>
      </c>
      <c r="B510" s="2" t="s">
        <v>2810</v>
      </c>
      <c r="C510" s="2" t="s">
        <v>16</v>
      </c>
      <c r="D510" s="2" t="s">
        <v>46</v>
      </c>
      <c r="E510" s="2" t="s">
        <v>2811</v>
      </c>
      <c r="F510" s="2" t="s">
        <v>861</v>
      </c>
      <c r="G510" s="2" t="s">
        <v>168</v>
      </c>
      <c r="H510" s="2" t="s">
        <v>76</v>
      </c>
      <c r="I510" s="2" t="s">
        <v>513</v>
      </c>
      <c r="J510" s="2" t="s">
        <v>275</v>
      </c>
      <c r="K510" s="2" t="s">
        <v>297</v>
      </c>
      <c r="L510" s="2" t="s">
        <v>76</v>
      </c>
      <c r="M510" s="2" t="s">
        <v>401</v>
      </c>
      <c r="N510">
        <f t="shared" si="28"/>
        <v>2079</v>
      </c>
      <c r="O510" t="str">
        <f t="shared" si="29"/>
        <v>2024-12-06</v>
      </c>
      <c r="P510" t="str">
        <f t="shared" si="30"/>
        <v>06:45</v>
      </c>
      <c r="Q510">
        <f t="shared" si="31"/>
        <v>2079</v>
      </c>
    </row>
    <row r="511" spans="1:17" ht="14.5" x14ac:dyDescent="0.35">
      <c r="A511" s="2" t="s">
        <v>14</v>
      </c>
      <c r="B511" s="2" t="s">
        <v>2810</v>
      </c>
      <c r="C511" s="2" t="s">
        <v>16</v>
      </c>
      <c r="D511" s="2" t="s">
        <v>47</v>
      </c>
      <c r="E511" s="2" t="s">
        <v>2811</v>
      </c>
      <c r="F511" s="2" t="s">
        <v>1017</v>
      </c>
      <c r="G511" s="2" t="s">
        <v>713</v>
      </c>
      <c r="H511" s="2" t="s">
        <v>76</v>
      </c>
      <c r="I511" s="2" t="s">
        <v>77</v>
      </c>
      <c r="J511" s="2" t="s">
        <v>565</v>
      </c>
      <c r="K511" s="2" t="s">
        <v>154</v>
      </c>
      <c r="L511" s="2" t="s">
        <v>76</v>
      </c>
      <c r="M511" s="2" t="s">
        <v>1559</v>
      </c>
      <c r="N511">
        <f t="shared" si="28"/>
        <v>2572.5</v>
      </c>
      <c r="O511" t="str">
        <f t="shared" si="29"/>
        <v>2024-12-06</v>
      </c>
      <c r="P511" t="str">
        <f t="shared" si="30"/>
        <v>07:00</v>
      </c>
      <c r="Q511">
        <f t="shared" si="31"/>
        <v>2572.5</v>
      </c>
    </row>
    <row r="512" spans="1:17" ht="14.5" x14ac:dyDescent="0.35">
      <c r="A512" s="2" t="s">
        <v>14</v>
      </c>
      <c r="B512" s="2" t="s">
        <v>2810</v>
      </c>
      <c r="C512" s="2" t="s">
        <v>16</v>
      </c>
      <c r="D512" s="2" t="s">
        <v>48</v>
      </c>
      <c r="E512" s="2" t="s">
        <v>2811</v>
      </c>
      <c r="F512" s="2" t="s">
        <v>500</v>
      </c>
      <c r="G512" s="2" t="s">
        <v>79</v>
      </c>
      <c r="H512" s="2" t="s">
        <v>76</v>
      </c>
      <c r="I512" s="2" t="s">
        <v>143</v>
      </c>
      <c r="J512" s="2" t="s">
        <v>271</v>
      </c>
      <c r="K512" s="2" t="s">
        <v>475</v>
      </c>
      <c r="L512" s="2" t="s">
        <v>76</v>
      </c>
      <c r="M512" s="2" t="s">
        <v>1380</v>
      </c>
      <c r="N512">
        <f t="shared" si="28"/>
        <v>2803.5</v>
      </c>
      <c r="O512" t="str">
        <f t="shared" si="29"/>
        <v>2024-12-06</v>
      </c>
      <c r="P512" t="str">
        <f t="shared" si="30"/>
        <v>07:15</v>
      </c>
      <c r="Q512">
        <f t="shared" si="31"/>
        <v>2803.5</v>
      </c>
    </row>
    <row r="513" spans="1:17" ht="14.5" x14ac:dyDescent="0.35">
      <c r="A513" s="2" t="s">
        <v>14</v>
      </c>
      <c r="B513" s="2" t="s">
        <v>2810</v>
      </c>
      <c r="C513" s="2" t="s">
        <v>16</v>
      </c>
      <c r="D513" s="2" t="s">
        <v>49</v>
      </c>
      <c r="E513" s="2" t="s">
        <v>2811</v>
      </c>
      <c r="F513" s="2" t="s">
        <v>1851</v>
      </c>
      <c r="G513" s="2" t="s">
        <v>93</v>
      </c>
      <c r="H513" s="2" t="s">
        <v>76</v>
      </c>
      <c r="I513" s="2" t="s">
        <v>588</v>
      </c>
      <c r="J513" s="2" t="s">
        <v>97</v>
      </c>
      <c r="K513" s="2" t="s">
        <v>453</v>
      </c>
      <c r="L513" s="2" t="s">
        <v>76</v>
      </c>
      <c r="M513" s="2" t="s">
        <v>382</v>
      </c>
      <c r="N513">
        <f t="shared" si="28"/>
        <v>3220</v>
      </c>
      <c r="O513" t="str">
        <f t="shared" si="29"/>
        <v>2024-12-06</v>
      </c>
      <c r="P513" t="str">
        <f t="shared" si="30"/>
        <v>07:30</v>
      </c>
      <c r="Q513">
        <f t="shared" si="31"/>
        <v>3220</v>
      </c>
    </row>
    <row r="514" spans="1:17" ht="14.5" x14ac:dyDescent="0.35">
      <c r="A514" s="2" t="s">
        <v>14</v>
      </c>
      <c r="B514" s="2" t="s">
        <v>2810</v>
      </c>
      <c r="C514" s="2" t="s">
        <v>16</v>
      </c>
      <c r="D514" s="2" t="s">
        <v>50</v>
      </c>
      <c r="E514" s="2" t="s">
        <v>2811</v>
      </c>
      <c r="F514" s="2" t="s">
        <v>1154</v>
      </c>
      <c r="G514" s="2" t="s">
        <v>434</v>
      </c>
      <c r="H514" s="2" t="s">
        <v>76</v>
      </c>
      <c r="I514" s="2" t="s">
        <v>706</v>
      </c>
      <c r="J514" s="2" t="s">
        <v>257</v>
      </c>
      <c r="K514" s="2" t="s">
        <v>895</v>
      </c>
      <c r="L514" s="2" t="s">
        <v>76</v>
      </c>
      <c r="M514" s="2" t="s">
        <v>1518</v>
      </c>
      <c r="N514">
        <f t="shared" si="28"/>
        <v>3167.5</v>
      </c>
      <c r="O514" t="str">
        <f t="shared" si="29"/>
        <v>2024-12-06</v>
      </c>
      <c r="P514" t="str">
        <f t="shared" si="30"/>
        <v>07:45</v>
      </c>
      <c r="Q514">
        <f t="shared" si="31"/>
        <v>3167.5</v>
      </c>
    </row>
    <row r="515" spans="1:17" ht="14.5" x14ac:dyDescent="0.35">
      <c r="A515" s="2" t="s">
        <v>14</v>
      </c>
      <c r="B515" s="2" t="s">
        <v>2810</v>
      </c>
      <c r="C515" s="2" t="s">
        <v>16</v>
      </c>
      <c r="D515" s="2" t="s">
        <v>51</v>
      </c>
      <c r="E515" s="2" t="s">
        <v>2811</v>
      </c>
      <c r="F515" s="2" t="s">
        <v>1920</v>
      </c>
      <c r="G515" s="2" t="s">
        <v>85</v>
      </c>
      <c r="H515" s="2" t="s">
        <v>76</v>
      </c>
      <c r="I515" s="2" t="s">
        <v>798</v>
      </c>
      <c r="J515" s="2" t="s">
        <v>501</v>
      </c>
      <c r="K515" s="2" t="s">
        <v>1061</v>
      </c>
      <c r="L515" s="2" t="s">
        <v>76</v>
      </c>
      <c r="M515" s="2" t="s">
        <v>391</v>
      </c>
      <c r="N515">
        <f t="shared" si="28"/>
        <v>3521</v>
      </c>
      <c r="O515" t="str">
        <f t="shared" si="29"/>
        <v>2024-12-06</v>
      </c>
      <c r="P515" t="str">
        <f t="shared" si="30"/>
        <v>08:00</v>
      </c>
      <c r="Q515">
        <f t="shared" si="31"/>
        <v>3521</v>
      </c>
    </row>
    <row r="516" spans="1:17" ht="14.5" x14ac:dyDescent="0.35">
      <c r="A516" s="2" t="s">
        <v>14</v>
      </c>
      <c r="B516" s="2" t="s">
        <v>2810</v>
      </c>
      <c r="C516" s="2" t="s">
        <v>16</v>
      </c>
      <c r="D516" s="2" t="s">
        <v>52</v>
      </c>
      <c r="E516" s="2" t="s">
        <v>2811</v>
      </c>
      <c r="F516" s="2" t="s">
        <v>1334</v>
      </c>
      <c r="G516" s="2" t="s">
        <v>1024</v>
      </c>
      <c r="H516" s="2" t="s">
        <v>76</v>
      </c>
      <c r="I516" s="2" t="s">
        <v>197</v>
      </c>
      <c r="J516" s="2" t="s">
        <v>867</v>
      </c>
      <c r="K516" s="2" t="s">
        <v>770</v>
      </c>
      <c r="L516" s="2" t="s">
        <v>76</v>
      </c>
      <c r="M516" s="2" t="s">
        <v>1127</v>
      </c>
      <c r="N516">
        <f t="shared" ref="N516:N579" si="32">F516*$N$2</f>
        <v>3549</v>
      </c>
      <c r="O516" t="str">
        <f t="shared" ref="O516:O579" si="33">B516</f>
        <v>2024-12-06</v>
      </c>
      <c r="P516" t="str">
        <f t="shared" ref="P516:P579" si="34">D516</f>
        <v>08:15</v>
      </c>
      <c r="Q516">
        <f t="shared" ref="Q516:Q579" si="35">N516</f>
        <v>3549</v>
      </c>
    </row>
    <row r="517" spans="1:17" ht="14.5" x14ac:dyDescent="0.35">
      <c r="A517" s="2" t="s">
        <v>14</v>
      </c>
      <c r="B517" s="2" t="s">
        <v>2810</v>
      </c>
      <c r="C517" s="2" t="s">
        <v>16</v>
      </c>
      <c r="D517" s="2" t="s">
        <v>53</v>
      </c>
      <c r="E517" s="2" t="s">
        <v>2811</v>
      </c>
      <c r="F517" s="2" t="s">
        <v>994</v>
      </c>
      <c r="G517" s="2" t="s">
        <v>124</v>
      </c>
      <c r="H517" s="2" t="s">
        <v>76</v>
      </c>
      <c r="I517" s="2" t="s">
        <v>315</v>
      </c>
      <c r="J517" s="2" t="s">
        <v>348</v>
      </c>
      <c r="K517" s="2" t="s">
        <v>358</v>
      </c>
      <c r="L517" s="2" t="s">
        <v>76</v>
      </c>
      <c r="M517" s="2" t="s">
        <v>721</v>
      </c>
      <c r="N517">
        <f t="shared" si="32"/>
        <v>3944.5</v>
      </c>
      <c r="O517" t="str">
        <f t="shared" si="33"/>
        <v>2024-12-06</v>
      </c>
      <c r="P517" t="str">
        <f t="shared" si="34"/>
        <v>08:30</v>
      </c>
      <c r="Q517">
        <f t="shared" si="35"/>
        <v>3944.5</v>
      </c>
    </row>
    <row r="518" spans="1:17" ht="14.5" x14ac:dyDescent="0.35">
      <c r="A518" s="2" t="s">
        <v>14</v>
      </c>
      <c r="B518" s="2" t="s">
        <v>2810</v>
      </c>
      <c r="C518" s="2" t="s">
        <v>16</v>
      </c>
      <c r="D518" s="2" t="s">
        <v>54</v>
      </c>
      <c r="E518" s="2" t="s">
        <v>2811</v>
      </c>
      <c r="F518" s="2" t="s">
        <v>1933</v>
      </c>
      <c r="G518" s="2" t="s">
        <v>273</v>
      </c>
      <c r="H518" s="2" t="s">
        <v>76</v>
      </c>
      <c r="I518" s="2" t="s">
        <v>343</v>
      </c>
      <c r="J518" s="2" t="s">
        <v>399</v>
      </c>
      <c r="K518" s="2" t="s">
        <v>1002</v>
      </c>
      <c r="L518" s="2" t="s">
        <v>76</v>
      </c>
      <c r="M518" s="2" t="s">
        <v>1377</v>
      </c>
      <c r="N518">
        <f t="shared" si="32"/>
        <v>3927</v>
      </c>
      <c r="O518" t="str">
        <f t="shared" si="33"/>
        <v>2024-12-06</v>
      </c>
      <c r="P518" t="str">
        <f t="shared" si="34"/>
        <v>08:45</v>
      </c>
      <c r="Q518">
        <f t="shared" si="35"/>
        <v>3927</v>
      </c>
    </row>
    <row r="519" spans="1:17" ht="14.5" x14ac:dyDescent="0.35">
      <c r="A519" s="2" t="s">
        <v>14</v>
      </c>
      <c r="B519" s="2" t="s">
        <v>2810</v>
      </c>
      <c r="C519" s="2" t="s">
        <v>16</v>
      </c>
      <c r="D519" s="2" t="s">
        <v>55</v>
      </c>
      <c r="E519" s="2" t="s">
        <v>2811</v>
      </c>
      <c r="F519" s="2" t="s">
        <v>1705</v>
      </c>
      <c r="G519" s="2" t="s">
        <v>638</v>
      </c>
      <c r="H519" s="2" t="s">
        <v>76</v>
      </c>
      <c r="I519" s="2" t="s">
        <v>408</v>
      </c>
      <c r="J519" s="2" t="s">
        <v>870</v>
      </c>
      <c r="K519" s="2" t="s">
        <v>191</v>
      </c>
      <c r="L519" s="2" t="s">
        <v>76</v>
      </c>
      <c r="M519" s="2" t="s">
        <v>969</v>
      </c>
      <c r="N519">
        <f t="shared" si="32"/>
        <v>4182.5</v>
      </c>
      <c r="O519" t="str">
        <f t="shared" si="33"/>
        <v>2024-12-06</v>
      </c>
      <c r="P519" t="str">
        <f t="shared" si="34"/>
        <v>09:00</v>
      </c>
      <c r="Q519">
        <f t="shared" si="35"/>
        <v>4182.5</v>
      </c>
    </row>
    <row r="520" spans="1:17" ht="14.5" x14ac:dyDescent="0.35">
      <c r="A520" s="2" t="s">
        <v>14</v>
      </c>
      <c r="B520" s="2" t="s">
        <v>2810</v>
      </c>
      <c r="C520" s="2" t="s">
        <v>16</v>
      </c>
      <c r="D520" s="2" t="s">
        <v>56</v>
      </c>
      <c r="E520" s="2" t="s">
        <v>2811</v>
      </c>
      <c r="F520" s="2" t="s">
        <v>1032</v>
      </c>
      <c r="G520" s="2" t="s">
        <v>1215</v>
      </c>
      <c r="H520" s="2" t="s">
        <v>76</v>
      </c>
      <c r="I520" s="2" t="s">
        <v>1335</v>
      </c>
      <c r="J520" s="2" t="s">
        <v>989</v>
      </c>
      <c r="K520" s="2" t="s">
        <v>990</v>
      </c>
      <c r="L520" s="2" t="s">
        <v>76</v>
      </c>
      <c r="M520" s="2" t="s">
        <v>1397</v>
      </c>
      <c r="N520">
        <f t="shared" si="32"/>
        <v>3864</v>
      </c>
      <c r="O520" t="str">
        <f t="shared" si="33"/>
        <v>2024-12-06</v>
      </c>
      <c r="P520" t="str">
        <f t="shared" si="34"/>
        <v>09:15</v>
      </c>
      <c r="Q520">
        <f t="shared" si="35"/>
        <v>3864</v>
      </c>
    </row>
    <row r="521" spans="1:17" ht="14.5" x14ac:dyDescent="0.35">
      <c r="A521" s="2" t="s">
        <v>14</v>
      </c>
      <c r="B521" s="2" t="s">
        <v>2810</v>
      </c>
      <c r="C521" s="2" t="s">
        <v>16</v>
      </c>
      <c r="D521" s="2" t="s">
        <v>57</v>
      </c>
      <c r="E521" s="2" t="s">
        <v>2811</v>
      </c>
      <c r="F521" s="2" t="s">
        <v>1372</v>
      </c>
      <c r="G521" s="2" t="s">
        <v>421</v>
      </c>
      <c r="H521" s="2" t="s">
        <v>76</v>
      </c>
      <c r="I521" s="2" t="s">
        <v>459</v>
      </c>
      <c r="J521" s="2" t="s">
        <v>961</v>
      </c>
      <c r="K521" s="2" t="s">
        <v>292</v>
      </c>
      <c r="L521" s="2" t="s">
        <v>76</v>
      </c>
      <c r="M521" s="2" t="s">
        <v>195</v>
      </c>
      <c r="N521">
        <f t="shared" si="32"/>
        <v>3384.5</v>
      </c>
      <c r="O521" t="str">
        <f t="shared" si="33"/>
        <v>2024-12-06</v>
      </c>
      <c r="P521" t="str">
        <f t="shared" si="34"/>
        <v>09:30</v>
      </c>
      <c r="Q521">
        <f t="shared" si="35"/>
        <v>3384.5</v>
      </c>
    </row>
    <row r="522" spans="1:17" ht="14.5" x14ac:dyDescent="0.35">
      <c r="A522" s="2" t="s">
        <v>14</v>
      </c>
      <c r="B522" s="2" t="s">
        <v>2810</v>
      </c>
      <c r="C522" s="2" t="s">
        <v>16</v>
      </c>
      <c r="D522" s="2" t="s">
        <v>58</v>
      </c>
      <c r="E522" s="2" t="s">
        <v>2811</v>
      </c>
      <c r="F522" s="2" t="s">
        <v>2099</v>
      </c>
      <c r="G522" s="2" t="s">
        <v>567</v>
      </c>
      <c r="H522" s="2" t="s">
        <v>76</v>
      </c>
      <c r="I522" s="2" t="s">
        <v>476</v>
      </c>
      <c r="J522" s="2" t="s">
        <v>92</v>
      </c>
      <c r="K522" s="2" t="s">
        <v>1181</v>
      </c>
      <c r="L522" s="2" t="s">
        <v>76</v>
      </c>
      <c r="M522" s="2" t="s">
        <v>968</v>
      </c>
      <c r="N522">
        <f t="shared" si="32"/>
        <v>3640</v>
      </c>
      <c r="O522" t="str">
        <f t="shared" si="33"/>
        <v>2024-12-06</v>
      </c>
      <c r="P522" t="str">
        <f t="shared" si="34"/>
        <v>09:45</v>
      </c>
      <c r="Q522">
        <f t="shared" si="35"/>
        <v>3640</v>
      </c>
    </row>
    <row r="523" spans="1:17" ht="14.5" x14ac:dyDescent="0.35">
      <c r="A523" s="2" t="s">
        <v>14</v>
      </c>
      <c r="B523" s="2" t="s">
        <v>2810</v>
      </c>
      <c r="C523" s="2" t="s">
        <v>16</v>
      </c>
      <c r="D523" s="2" t="s">
        <v>59</v>
      </c>
      <c r="E523" s="2" t="s">
        <v>2811</v>
      </c>
      <c r="F523" s="2" t="s">
        <v>1446</v>
      </c>
      <c r="G523" s="2" t="s">
        <v>93</v>
      </c>
      <c r="H523" s="2" t="s">
        <v>76</v>
      </c>
      <c r="I523" s="2" t="s">
        <v>1387</v>
      </c>
      <c r="J523" s="2" t="s">
        <v>895</v>
      </c>
      <c r="K523" s="2" t="s">
        <v>706</v>
      </c>
      <c r="L523" s="2" t="s">
        <v>76</v>
      </c>
      <c r="M523" s="2" t="s">
        <v>968</v>
      </c>
      <c r="N523">
        <f t="shared" si="32"/>
        <v>3524.5</v>
      </c>
      <c r="O523" t="str">
        <f t="shared" si="33"/>
        <v>2024-12-06</v>
      </c>
      <c r="P523" t="str">
        <f t="shared" si="34"/>
        <v>10:00</v>
      </c>
      <c r="Q523">
        <f t="shared" si="35"/>
        <v>3524.5</v>
      </c>
    </row>
    <row r="524" spans="1:17" ht="14.5" x14ac:dyDescent="0.35">
      <c r="A524" s="2" t="s">
        <v>14</v>
      </c>
      <c r="B524" s="2" t="s">
        <v>2810</v>
      </c>
      <c r="C524" s="2" t="s">
        <v>16</v>
      </c>
      <c r="D524" s="2" t="s">
        <v>60</v>
      </c>
      <c r="E524" s="2" t="s">
        <v>2811</v>
      </c>
      <c r="F524" s="2" t="s">
        <v>1338</v>
      </c>
      <c r="G524" s="2" t="s">
        <v>99</v>
      </c>
      <c r="H524" s="2" t="s">
        <v>76</v>
      </c>
      <c r="I524" s="2" t="s">
        <v>89</v>
      </c>
      <c r="J524" s="2" t="s">
        <v>583</v>
      </c>
      <c r="K524" s="2" t="s">
        <v>1156</v>
      </c>
      <c r="L524" s="2" t="s">
        <v>76</v>
      </c>
      <c r="M524" s="2" t="s">
        <v>1397</v>
      </c>
      <c r="N524">
        <f t="shared" si="32"/>
        <v>3622.5</v>
      </c>
      <c r="O524" t="str">
        <f t="shared" si="33"/>
        <v>2024-12-06</v>
      </c>
      <c r="P524" t="str">
        <f t="shared" si="34"/>
        <v>10:15</v>
      </c>
      <c r="Q524">
        <f t="shared" si="35"/>
        <v>3622.5</v>
      </c>
    </row>
    <row r="525" spans="1:17" ht="14.5" x14ac:dyDescent="0.35">
      <c r="A525" s="2" t="s">
        <v>14</v>
      </c>
      <c r="B525" s="2" t="s">
        <v>2810</v>
      </c>
      <c r="C525" s="2" t="s">
        <v>16</v>
      </c>
      <c r="D525" s="2" t="s">
        <v>61</v>
      </c>
      <c r="E525" s="2" t="s">
        <v>2811</v>
      </c>
      <c r="F525" s="2" t="s">
        <v>719</v>
      </c>
      <c r="G525" s="2" t="s">
        <v>709</v>
      </c>
      <c r="H525" s="2" t="s">
        <v>76</v>
      </c>
      <c r="I525" s="2" t="s">
        <v>566</v>
      </c>
      <c r="J525" s="2" t="s">
        <v>782</v>
      </c>
      <c r="K525" s="2" t="s">
        <v>834</v>
      </c>
      <c r="L525" s="2" t="s">
        <v>76</v>
      </c>
      <c r="M525" s="2" t="s">
        <v>276</v>
      </c>
      <c r="N525">
        <f t="shared" si="32"/>
        <v>3104.5</v>
      </c>
      <c r="O525" t="str">
        <f t="shared" si="33"/>
        <v>2024-12-06</v>
      </c>
      <c r="P525" t="str">
        <f t="shared" si="34"/>
        <v>10:30</v>
      </c>
      <c r="Q525">
        <f t="shared" si="35"/>
        <v>3104.5</v>
      </c>
    </row>
    <row r="526" spans="1:17" ht="14.5" x14ac:dyDescent="0.35">
      <c r="A526" s="2" t="s">
        <v>14</v>
      </c>
      <c r="B526" s="2" t="s">
        <v>2810</v>
      </c>
      <c r="C526" s="2" t="s">
        <v>16</v>
      </c>
      <c r="D526" s="2" t="s">
        <v>62</v>
      </c>
      <c r="E526" s="2" t="s">
        <v>2811</v>
      </c>
      <c r="F526" s="2" t="s">
        <v>1512</v>
      </c>
      <c r="G526" s="2" t="s">
        <v>846</v>
      </c>
      <c r="H526" s="2" t="s">
        <v>76</v>
      </c>
      <c r="I526" s="2" t="s">
        <v>514</v>
      </c>
      <c r="J526" s="2" t="s">
        <v>599</v>
      </c>
      <c r="K526" s="2" t="s">
        <v>717</v>
      </c>
      <c r="L526" s="2" t="s">
        <v>76</v>
      </c>
      <c r="M526" s="2" t="s">
        <v>207</v>
      </c>
      <c r="N526">
        <f t="shared" si="32"/>
        <v>3381</v>
      </c>
      <c r="O526" t="str">
        <f t="shared" si="33"/>
        <v>2024-12-06</v>
      </c>
      <c r="P526" t="str">
        <f t="shared" si="34"/>
        <v>10:45</v>
      </c>
      <c r="Q526">
        <f t="shared" si="35"/>
        <v>3381</v>
      </c>
    </row>
    <row r="527" spans="1:17" ht="14.5" x14ac:dyDescent="0.35">
      <c r="A527" s="2" t="s">
        <v>14</v>
      </c>
      <c r="B527" s="2" t="s">
        <v>2810</v>
      </c>
      <c r="C527" s="2" t="s">
        <v>16</v>
      </c>
      <c r="D527" s="2" t="s">
        <v>63</v>
      </c>
      <c r="E527" s="2" t="s">
        <v>2811</v>
      </c>
      <c r="F527" s="2" t="s">
        <v>2574</v>
      </c>
      <c r="G527" s="2" t="s">
        <v>951</v>
      </c>
      <c r="H527" s="2" t="s">
        <v>76</v>
      </c>
      <c r="I527" s="2" t="s">
        <v>585</v>
      </c>
      <c r="J527" s="2" t="s">
        <v>572</v>
      </c>
      <c r="K527" s="2" t="s">
        <v>777</v>
      </c>
      <c r="L527" s="2" t="s">
        <v>76</v>
      </c>
      <c r="M527" s="2" t="s">
        <v>813</v>
      </c>
      <c r="N527">
        <f t="shared" si="32"/>
        <v>3339</v>
      </c>
      <c r="O527" t="str">
        <f t="shared" si="33"/>
        <v>2024-12-06</v>
      </c>
      <c r="P527" t="str">
        <f t="shared" si="34"/>
        <v>11:00</v>
      </c>
      <c r="Q527">
        <f t="shared" si="35"/>
        <v>3339</v>
      </c>
    </row>
    <row r="528" spans="1:17" ht="14.5" x14ac:dyDescent="0.35">
      <c r="A528" s="2" t="s">
        <v>14</v>
      </c>
      <c r="B528" s="2" t="s">
        <v>2810</v>
      </c>
      <c r="C528" s="2" t="s">
        <v>16</v>
      </c>
      <c r="D528" s="2" t="s">
        <v>64</v>
      </c>
      <c r="E528" s="2" t="s">
        <v>2811</v>
      </c>
      <c r="F528" s="2" t="s">
        <v>1606</v>
      </c>
      <c r="G528" s="2" t="s">
        <v>620</v>
      </c>
      <c r="H528" s="2" t="s">
        <v>76</v>
      </c>
      <c r="I528" s="2" t="s">
        <v>280</v>
      </c>
      <c r="J528" s="2" t="s">
        <v>633</v>
      </c>
      <c r="K528" s="2" t="s">
        <v>436</v>
      </c>
      <c r="L528" s="2" t="s">
        <v>76</v>
      </c>
      <c r="M528" s="2" t="s">
        <v>1025</v>
      </c>
      <c r="N528">
        <f t="shared" si="32"/>
        <v>1960</v>
      </c>
      <c r="O528" t="str">
        <f t="shared" si="33"/>
        <v>2024-12-06</v>
      </c>
      <c r="P528" t="str">
        <f t="shared" si="34"/>
        <v>11:15</v>
      </c>
      <c r="Q528">
        <f t="shared" si="35"/>
        <v>1960</v>
      </c>
    </row>
    <row r="529" spans="1:17" ht="14.5" x14ac:dyDescent="0.35">
      <c r="A529" s="2" t="s">
        <v>14</v>
      </c>
      <c r="B529" s="2" t="s">
        <v>2810</v>
      </c>
      <c r="C529" s="2" t="s">
        <v>16</v>
      </c>
      <c r="D529" s="2" t="s">
        <v>65</v>
      </c>
      <c r="E529" s="2" t="s">
        <v>2811</v>
      </c>
      <c r="F529" s="2" t="s">
        <v>458</v>
      </c>
      <c r="G529" s="2" t="s">
        <v>627</v>
      </c>
      <c r="H529" s="2" t="s">
        <v>76</v>
      </c>
      <c r="I529" s="2" t="s">
        <v>556</v>
      </c>
      <c r="J529" s="2" t="s">
        <v>736</v>
      </c>
      <c r="K529" s="2" t="s">
        <v>611</v>
      </c>
      <c r="L529" s="2" t="s">
        <v>76</v>
      </c>
      <c r="M529" s="2" t="s">
        <v>970</v>
      </c>
      <c r="N529">
        <f t="shared" si="32"/>
        <v>1746.5</v>
      </c>
      <c r="O529" t="str">
        <f t="shared" si="33"/>
        <v>2024-12-06</v>
      </c>
      <c r="P529" t="str">
        <f t="shared" si="34"/>
        <v>11:30</v>
      </c>
      <c r="Q529">
        <f t="shared" si="35"/>
        <v>1746.5</v>
      </c>
    </row>
    <row r="530" spans="1:17" ht="14.5" x14ac:dyDescent="0.35">
      <c r="A530" s="2" t="s">
        <v>14</v>
      </c>
      <c r="B530" s="2" t="s">
        <v>2810</v>
      </c>
      <c r="C530" s="2" t="s">
        <v>16</v>
      </c>
      <c r="D530" s="2" t="s">
        <v>66</v>
      </c>
      <c r="E530" s="2" t="s">
        <v>2811</v>
      </c>
      <c r="F530" s="2" t="s">
        <v>732</v>
      </c>
      <c r="G530" s="2" t="s">
        <v>602</v>
      </c>
      <c r="H530" s="2" t="s">
        <v>76</v>
      </c>
      <c r="I530" s="2" t="s">
        <v>639</v>
      </c>
      <c r="J530" s="2" t="s">
        <v>574</v>
      </c>
      <c r="K530" s="2" t="s">
        <v>868</v>
      </c>
      <c r="L530" s="2" t="s">
        <v>76</v>
      </c>
      <c r="M530" s="2" t="s">
        <v>276</v>
      </c>
      <c r="N530">
        <f t="shared" si="32"/>
        <v>1351</v>
      </c>
      <c r="O530" t="str">
        <f t="shared" si="33"/>
        <v>2024-12-06</v>
      </c>
      <c r="P530" t="str">
        <f t="shared" si="34"/>
        <v>11:45</v>
      </c>
      <c r="Q530">
        <f t="shared" si="35"/>
        <v>1351</v>
      </c>
    </row>
    <row r="531" spans="1:17" ht="14.5" x14ac:dyDescent="0.35">
      <c r="A531" s="2" t="s">
        <v>14</v>
      </c>
      <c r="B531" s="2" t="s">
        <v>2810</v>
      </c>
      <c r="C531" s="2" t="s">
        <v>16</v>
      </c>
      <c r="D531" s="2" t="s">
        <v>67</v>
      </c>
      <c r="E531" s="2" t="s">
        <v>2811</v>
      </c>
      <c r="F531" s="2" t="s">
        <v>753</v>
      </c>
      <c r="G531" s="2" t="s">
        <v>439</v>
      </c>
      <c r="H531" s="2" t="s">
        <v>76</v>
      </c>
      <c r="I531" s="2" t="s">
        <v>1271</v>
      </c>
      <c r="J531" s="2" t="s">
        <v>622</v>
      </c>
      <c r="K531" s="2" t="s">
        <v>1301</v>
      </c>
      <c r="L531" s="2" t="s">
        <v>76</v>
      </c>
      <c r="M531" s="2" t="s">
        <v>581</v>
      </c>
      <c r="N531">
        <f t="shared" si="32"/>
        <v>1165.5</v>
      </c>
      <c r="O531" t="str">
        <f t="shared" si="33"/>
        <v>2024-12-06</v>
      </c>
      <c r="P531" t="str">
        <f t="shared" si="34"/>
        <v>12:00</v>
      </c>
      <c r="Q531">
        <f t="shared" si="35"/>
        <v>1165.5</v>
      </c>
    </row>
    <row r="532" spans="1:17" ht="14.5" x14ac:dyDescent="0.35">
      <c r="A532" s="2" t="s">
        <v>14</v>
      </c>
      <c r="B532" s="2" t="s">
        <v>2810</v>
      </c>
      <c r="C532" s="2" t="s">
        <v>16</v>
      </c>
      <c r="D532" s="2" t="s">
        <v>68</v>
      </c>
      <c r="E532" s="2" t="s">
        <v>2811</v>
      </c>
      <c r="F532" s="2" t="s">
        <v>217</v>
      </c>
      <c r="G532" s="2" t="s">
        <v>619</v>
      </c>
      <c r="H532" s="2" t="s">
        <v>76</v>
      </c>
      <c r="I532" s="2" t="s">
        <v>1132</v>
      </c>
      <c r="J532" s="2" t="s">
        <v>591</v>
      </c>
      <c r="K532" s="2" t="s">
        <v>741</v>
      </c>
      <c r="L532" s="2" t="s">
        <v>76</v>
      </c>
      <c r="M532" s="2" t="s">
        <v>1014</v>
      </c>
      <c r="N532">
        <f t="shared" si="32"/>
        <v>763</v>
      </c>
      <c r="O532" t="str">
        <f t="shared" si="33"/>
        <v>2024-12-06</v>
      </c>
      <c r="P532" t="str">
        <f t="shared" si="34"/>
        <v>12:15</v>
      </c>
      <c r="Q532">
        <f t="shared" si="35"/>
        <v>763</v>
      </c>
    </row>
    <row r="533" spans="1:17" ht="14.5" x14ac:dyDescent="0.35">
      <c r="A533" s="2" t="s">
        <v>14</v>
      </c>
      <c r="B533" s="2" t="s">
        <v>2810</v>
      </c>
      <c r="C533" s="2" t="s">
        <v>16</v>
      </c>
      <c r="D533" s="2" t="s">
        <v>69</v>
      </c>
      <c r="E533" s="2" t="s">
        <v>2811</v>
      </c>
      <c r="F533" s="2" t="s">
        <v>639</v>
      </c>
      <c r="G533" s="2" t="s">
        <v>1129</v>
      </c>
      <c r="H533" s="2" t="s">
        <v>76</v>
      </c>
      <c r="I533" s="2" t="s">
        <v>640</v>
      </c>
      <c r="J533" s="2" t="s">
        <v>550</v>
      </c>
      <c r="K533" s="2" t="s">
        <v>535</v>
      </c>
      <c r="L533" s="2" t="s">
        <v>76</v>
      </c>
      <c r="M533" s="2" t="s">
        <v>816</v>
      </c>
      <c r="N533">
        <f t="shared" si="32"/>
        <v>724.5</v>
      </c>
      <c r="O533" t="str">
        <f t="shared" si="33"/>
        <v>2024-12-06</v>
      </c>
      <c r="P533" t="str">
        <f t="shared" si="34"/>
        <v>12:30</v>
      </c>
      <c r="Q533">
        <f t="shared" si="35"/>
        <v>724.5</v>
      </c>
    </row>
    <row r="534" spans="1:17" ht="14.5" x14ac:dyDescent="0.35">
      <c r="A534" s="2" t="s">
        <v>14</v>
      </c>
      <c r="B534" s="2" t="s">
        <v>2810</v>
      </c>
      <c r="C534" s="2" t="s">
        <v>16</v>
      </c>
      <c r="D534" s="2" t="s">
        <v>70</v>
      </c>
      <c r="E534" s="2" t="s">
        <v>2811</v>
      </c>
      <c r="F534" s="2" t="s">
        <v>257</v>
      </c>
      <c r="G534" s="2" t="s">
        <v>747</v>
      </c>
      <c r="H534" s="2" t="s">
        <v>76</v>
      </c>
      <c r="I534" s="2" t="s">
        <v>1193</v>
      </c>
      <c r="J534" s="2" t="s">
        <v>551</v>
      </c>
      <c r="K534" s="2" t="s">
        <v>1193</v>
      </c>
      <c r="L534" s="2" t="s">
        <v>76</v>
      </c>
      <c r="M534" s="2" t="s">
        <v>442</v>
      </c>
      <c r="N534">
        <f t="shared" si="32"/>
        <v>717.5</v>
      </c>
      <c r="O534" t="str">
        <f t="shared" si="33"/>
        <v>2024-12-06</v>
      </c>
      <c r="P534" t="str">
        <f t="shared" si="34"/>
        <v>12:45</v>
      </c>
      <c r="Q534">
        <f t="shared" si="35"/>
        <v>717.5</v>
      </c>
    </row>
    <row r="535" spans="1:17" ht="14.5" x14ac:dyDescent="0.35">
      <c r="A535" s="2" t="s">
        <v>14</v>
      </c>
      <c r="B535" s="2" t="s">
        <v>2810</v>
      </c>
      <c r="C535" s="2" t="s">
        <v>16</v>
      </c>
      <c r="D535" s="2" t="s">
        <v>71</v>
      </c>
      <c r="E535" s="2" t="s">
        <v>2811</v>
      </c>
      <c r="F535" s="2" t="s">
        <v>217</v>
      </c>
      <c r="G535" s="2" t="s">
        <v>552</v>
      </c>
      <c r="H535" s="2" t="s">
        <v>76</v>
      </c>
      <c r="I535" s="2" t="s">
        <v>552</v>
      </c>
      <c r="J535" s="2" t="s">
        <v>236</v>
      </c>
      <c r="K535" s="2" t="s">
        <v>736</v>
      </c>
      <c r="L535" s="2" t="s">
        <v>76</v>
      </c>
      <c r="M535" s="2" t="s">
        <v>1005</v>
      </c>
      <c r="N535">
        <f t="shared" si="32"/>
        <v>763</v>
      </c>
      <c r="O535" t="str">
        <f t="shared" si="33"/>
        <v>2024-12-06</v>
      </c>
      <c r="P535" t="str">
        <f t="shared" si="34"/>
        <v>13:00</v>
      </c>
      <c r="Q535">
        <f t="shared" si="35"/>
        <v>763</v>
      </c>
    </row>
    <row r="536" spans="1:17" ht="14.5" x14ac:dyDescent="0.35">
      <c r="A536" s="2" t="s">
        <v>14</v>
      </c>
      <c r="B536" s="2" t="s">
        <v>2810</v>
      </c>
      <c r="C536" s="2" t="s">
        <v>16</v>
      </c>
      <c r="D536" s="2" t="s">
        <v>72</v>
      </c>
      <c r="E536" s="2" t="s">
        <v>2811</v>
      </c>
      <c r="F536" s="2" t="s">
        <v>555</v>
      </c>
      <c r="G536" s="2" t="s">
        <v>218</v>
      </c>
      <c r="H536" s="2" t="s">
        <v>76</v>
      </c>
      <c r="I536" s="2" t="s">
        <v>264</v>
      </c>
      <c r="J536" s="2" t="s">
        <v>525</v>
      </c>
      <c r="K536" s="2" t="s">
        <v>641</v>
      </c>
      <c r="L536" s="2" t="s">
        <v>76</v>
      </c>
      <c r="M536" s="2" t="s">
        <v>515</v>
      </c>
      <c r="N536">
        <f t="shared" si="32"/>
        <v>1347.5</v>
      </c>
      <c r="O536" t="str">
        <f t="shared" si="33"/>
        <v>2024-12-06</v>
      </c>
      <c r="P536" t="str">
        <f t="shared" si="34"/>
        <v>13:15</v>
      </c>
      <c r="Q536">
        <f t="shared" si="35"/>
        <v>1347.5</v>
      </c>
    </row>
    <row r="537" spans="1:17" ht="14.5" x14ac:dyDescent="0.35">
      <c r="A537" s="2" t="s">
        <v>14</v>
      </c>
      <c r="B537" s="2" t="s">
        <v>2810</v>
      </c>
      <c r="C537" s="2" t="s">
        <v>16</v>
      </c>
      <c r="D537" s="2" t="s">
        <v>73</v>
      </c>
      <c r="E537" s="2" t="s">
        <v>2811</v>
      </c>
      <c r="F537" s="2" t="s">
        <v>686</v>
      </c>
      <c r="G537" s="2" t="s">
        <v>804</v>
      </c>
      <c r="H537" s="2" t="s">
        <v>76</v>
      </c>
      <c r="I537" s="2" t="s">
        <v>153</v>
      </c>
      <c r="J537" s="2" t="s">
        <v>413</v>
      </c>
      <c r="K537" s="2" t="s">
        <v>180</v>
      </c>
      <c r="L537" s="2" t="s">
        <v>76</v>
      </c>
      <c r="M537" s="2" t="s">
        <v>546</v>
      </c>
      <c r="N537">
        <f t="shared" si="32"/>
        <v>2215.5</v>
      </c>
      <c r="O537" t="str">
        <f t="shared" si="33"/>
        <v>2024-12-06</v>
      </c>
      <c r="P537" t="str">
        <f t="shared" si="34"/>
        <v>13:30</v>
      </c>
      <c r="Q537">
        <f t="shared" si="35"/>
        <v>2215.5</v>
      </c>
    </row>
    <row r="538" spans="1:17" ht="14.5" x14ac:dyDescent="0.35">
      <c r="A538" s="2" t="s">
        <v>14</v>
      </c>
      <c r="B538" s="2" t="s">
        <v>2810</v>
      </c>
      <c r="C538" s="2" t="s">
        <v>16</v>
      </c>
      <c r="D538" s="2" t="s">
        <v>81</v>
      </c>
      <c r="E538" s="2" t="s">
        <v>2811</v>
      </c>
      <c r="F538" s="2" t="s">
        <v>108</v>
      </c>
      <c r="G538" s="2" t="s">
        <v>181</v>
      </c>
      <c r="H538" s="2" t="s">
        <v>76</v>
      </c>
      <c r="I538" s="2" t="s">
        <v>84</v>
      </c>
      <c r="J538" s="2" t="s">
        <v>416</v>
      </c>
      <c r="K538" s="2" t="s">
        <v>1417</v>
      </c>
      <c r="L538" s="2" t="s">
        <v>76</v>
      </c>
      <c r="M538" s="2" t="s">
        <v>1011</v>
      </c>
      <c r="N538">
        <f t="shared" si="32"/>
        <v>2401</v>
      </c>
      <c r="O538" t="str">
        <f t="shared" si="33"/>
        <v>2024-12-06</v>
      </c>
      <c r="P538" t="str">
        <f t="shared" si="34"/>
        <v>13:45</v>
      </c>
      <c r="Q538">
        <f t="shared" si="35"/>
        <v>2401</v>
      </c>
    </row>
    <row r="539" spans="1:17" ht="14.5" x14ac:dyDescent="0.35">
      <c r="A539" s="2" t="s">
        <v>14</v>
      </c>
      <c r="B539" s="2" t="s">
        <v>2810</v>
      </c>
      <c r="C539" s="2" t="s">
        <v>16</v>
      </c>
      <c r="D539" s="2" t="s">
        <v>88</v>
      </c>
      <c r="E539" s="2" t="s">
        <v>2811</v>
      </c>
      <c r="F539" s="2" t="s">
        <v>2110</v>
      </c>
      <c r="G539" s="2" t="s">
        <v>599</v>
      </c>
      <c r="H539" s="2" t="s">
        <v>76</v>
      </c>
      <c r="I539" s="2" t="s">
        <v>763</v>
      </c>
      <c r="J539" s="2" t="s">
        <v>564</v>
      </c>
      <c r="K539" s="2" t="s">
        <v>801</v>
      </c>
      <c r="L539" s="2" t="s">
        <v>76</v>
      </c>
      <c r="M539" s="2" t="s">
        <v>819</v>
      </c>
      <c r="N539">
        <f t="shared" si="32"/>
        <v>3080</v>
      </c>
      <c r="O539" t="str">
        <f t="shared" si="33"/>
        <v>2024-12-06</v>
      </c>
      <c r="P539" t="str">
        <f t="shared" si="34"/>
        <v>14:00</v>
      </c>
      <c r="Q539">
        <f t="shared" si="35"/>
        <v>3080</v>
      </c>
    </row>
    <row r="540" spans="1:17" ht="14.5" x14ac:dyDescent="0.35">
      <c r="A540" s="2" t="s">
        <v>14</v>
      </c>
      <c r="B540" s="2" t="s">
        <v>2810</v>
      </c>
      <c r="C540" s="2" t="s">
        <v>16</v>
      </c>
      <c r="D540" s="2" t="s">
        <v>95</v>
      </c>
      <c r="E540" s="2" t="s">
        <v>2811</v>
      </c>
      <c r="F540" s="2" t="s">
        <v>408</v>
      </c>
      <c r="G540" s="2" t="s">
        <v>270</v>
      </c>
      <c r="H540" s="2" t="s">
        <v>76</v>
      </c>
      <c r="I540" s="2" t="s">
        <v>92</v>
      </c>
      <c r="J540" s="2" t="s">
        <v>1136</v>
      </c>
      <c r="K540" s="2" t="s">
        <v>906</v>
      </c>
      <c r="L540" s="2" t="s">
        <v>76</v>
      </c>
      <c r="M540" s="2" t="s">
        <v>1014</v>
      </c>
      <c r="N540">
        <f t="shared" si="32"/>
        <v>2390.5</v>
      </c>
      <c r="O540" t="str">
        <f t="shared" si="33"/>
        <v>2024-12-06</v>
      </c>
      <c r="P540" t="str">
        <f t="shared" si="34"/>
        <v>14:15</v>
      </c>
      <c r="Q540">
        <f t="shared" si="35"/>
        <v>2390.5</v>
      </c>
    </row>
    <row r="541" spans="1:17" ht="14.5" x14ac:dyDescent="0.35">
      <c r="A541" s="2" t="s">
        <v>14</v>
      </c>
      <c r="B541" s="2" t="s">
        <v>2810</v>
      </c>
      <c r="C541" s="2" t="s">
        <v>16</v>
      </c>
      <c r="D541" s="2" t="s">
        <v>101</v>
      </c>
      <c r="E541" s="2" t="s">
        <v>2811</v>
      </c>
      <c r="F541" s="2" t="s">
        <v>911</v>
      </c>
      <c r="G541" s="2" t="s">
        <v>642</v>
      </c>
      <c r="H541" s="2" t="s">
        <v>76</v>
      </c>
      <c r="I541" s="2" t="s">
        <v>240</v>
      </c>
      <c r="J541" s="2" t="s">
        <v>413</v>
      </c>
      <c r="K541" s="2" t="s">
        <v>628</v>
      </c>
      <c r="L541" s="2" t="s">
        <v>76</v>
      </c>
      <c r="M541" s="2" t="s">
        <v>1294</v>
      </c>
      <c r="N541">
        <f t="shared" si="32"/>
        <v>2656.5</v>
      </c>
      <c r="O541" t="str">
        <f t="shared" si="33"/>
        <v>2024-12-06</v>
      </c>
      <c r="P541" t="str">
        <f t="shared" si="34"/>
        <v>14:30</v>
      </c>
      <c r="Q541">
        <f t="shared" si="35"/>
        <v>2656.5</v>
      </c>
    </row>
    <row r="542" spans="1:17" ht="14.5" x14ac:dyDescent="0.35">
      <c r="A542" s="2" t="s">
        <v>14</v>
      </c>
      <c r="B542" s="2" t="s">
        <v>2810</v>
      </c>
      <c r="C542" s="2" t="s">
        <v>16</v>
      </c>
      <c r="D542" s="2" t="s">
        <v>107</v>
      </c>
      <c r="E542" s="2" t="s">
        <v>2811</v>
      </c>
      <c r="F542" s="2" t="s">
        <v>1183</v>
      </c>
      <c r="G542" s="2" t="s">
        <v>280</v>
      </c>
      <c r="H542" s="2" t="s">
        <v>76</v>
      </c>
      <c r="I542" s="2" t="s">
        <v>125</v>
      </c>
      <c r="J542" s="2" t="s">
        <v>906</v>
      </c>
      <c r="K542" s="2" t="s">
        <v>906</v>
      </c>
      <c r="L542" s="2" t="s">
        <v>76</v>
      </c>
      <c r="M542" s="2" t="s">
        <v>244</v>
      </c>
      <c r="N542">
        <f t="shared" si="32"/>
        <v>2677.5</v>
      </c>
      <c r="O542" t="str">
        <f t="shared" si="33"/>
        <v>2024-12-06</v>
      </c>
      <c r="P542" t="str">
        <f t="shared" si="34"/>
        <v>14:45</v>
      </c>
      <c r="Q542">
        <f t="shared" si="35"/>
        <v>2677.5</v>
      </c>
    </row>
    <row r="543" spans="1:17" ht="14.5" x14ac:dyDescent="0.35">
      <c r="A543" s="2" t="s">
        <v>14</v>
      </c>
      <c r="B543" s="2" t="s">
        <v>2810</v>
      </c>
      <c r="C543" s="2" t="s">
        <v>16</v>
      </c>
      <c r="D543" s="2" t="s">
        <v>114</v>
      </c>
      <c r="E543" s="2" t="s">
        <v>2811</v>
      </c>
      <c r="F543" s="2" t="s">
        <v>649</v>
      </c>
      <c r="G543" s="2" t="s">
        <v>162</v>
      </c>
      <c r="H543" s="2" t="s">
        <v>76</v>
      </c>
      <c r="I543" s="2" t="s">
        <v>623</v>
      </c>
      <c r="J543" s="2" t="s">
        <v>495</v>
      </c>
      <c r="K543" s="2" t="s">
        <v>628</v>
      </c>
      <c r="L543" s="2" t="s">
        <v>76</v>
      </c>
      <c r="M543" s="2" t="s">
        <v>1244</v>
      </c>
      <c r="N543">
        <f t="shared" si="32"/>
        <v>2687.9999999999995</v>
      </c>
      <c r="O543" t="str">
        <f t="shared" si="33"/>
        <v>2024-12-06</v>
      </c>
      <c r="P543" t="str">
        <f t="shared" si="34"/>
        <v>15:00</v>
      </c>
      <c r="Q543">
        <f t="shared" si="35"/>
        <v>2687.9999999999995</v>
      </c>
    </row>
    <row r="544" spans="1:17" ht="14.5" x14ac:dyDescent="0.35">
      <c r="A544" s="2" t="s">
        <v>14</v>
      </c>
      <c r="B544" s="2" t="s">
        <v>2810</v>
      </c>
      <c r="C544" s="2" t="s">
        <v>16</v>
      </c>
      <c r="D544" s="2" t="s">
        <v>121</v>
      </c>
      <c r="E544" s="2" t="s">
        <v>2811</v>
      </c>
      <c r="F544" s="2" t="s">
        <v>1230</v>
      </c>
      <c r="G544" s="2" t="s">
        <v>337</v>
      </c>
      <c r="H544" s="2" t="s">
        <v>76</v>
      </c>
      <c r="I544" s="2" t="s">
        <v>268</v>
      </c>
      <c r="J544" s="2" t="s">
        <v>390</v>
      </c>
      <c r="K544" s="2" t="s">
        <v>215</v>
      </c>
      <c r="L544" s="2" t="s">
        <v>76</v>
      </c>
      <c r="M544" s="2" t="s">
        <v>254</v>
      </c>
      <c r="N544">
        <f t="shared" si="32"/>
        <v>2898</v>
      </c>
      <c r="O544" t="str">
        <f t="shared" si="33"/>
        <v>2024-12-06</v>
      </c>
      <c r="P544" t="str">
        <f t="shared" si="34"/>
        <v>15:15</v>
      </c>
      <c r="Q544">
        <f t="shared" si="35"/>
        <v>2898</v>
      </c>
    </row>
    <row r="545" spans="1:17" ht="14.5" x14ac:dyDescent="0.35">
      <c r="A545" s="2" t="s">
        <v>14</v>
      </c>
      <c r="B545" s="2" t="s">
        <v>2810</v>
      </c>
      <c r="C545" s="2" t="s">
        <v>16</v>
      </c>
      <c r="D545" s="2" t="s">
        <v>128</v>
      </c>
      <c r="E545" s="2" t="s">
        <v>2811</v>
      </c>
      <c r="F545" s="2" t="s">
        <v>517</v>
      </c>
      <c r="G545" s="2" t="s">
        <v>168</v>
      </c>
      <c r="H545" s="2" t="s">
        <v>76</v>
      </c>
      <c r="I545" s="2" t="s">
        <v>126</v>
      </c>
      <c r="J545" s="2" t="s">
        <v>409</v>
      </c>
      <c r="K545" s="2" t="s">
        <v>859</v>
      </c>
      <c r="L545" s="2" t="s">
        <v>76</v>
      </c>
      <c r="M545" s="2" t="s">
        <v>1192</v>
      </c>
      <c r="N545">
        <f t="shared" si="32"/>
        <v>2590</v>
      </c>
      <c r="O545" t="str">
        <f t="shared" si="33"/>
        <v>2024-12-06</v>
      </c>
      <c r="P545" t="str">
        <f t="shared" si="34"/>
        <v>15:30</v>
      </c>
      <c r="Q545">
        <f t="shared" si="35"/>
        <v>2590</v>
      </c>
    </row>
    <row r="546" spans="1:17" ht="14.5" x14ac:dyDescent="0.35">
      <c r="A546" s="2" t="s">
        <v>14</v>
      </c>
      <c r="B546" s="2" t="s">
        <v>2810</v>
      </c>
      <c r="C546" s="2" t="s">
        <v>16</v>
      </c>
      <c r="D546" s="2" t="s">
        <v>133</v>
      </c>
      <c r="E546" s="2" t="s">
        <v>2811</v>
      </c>
      <c r="F546" s="2" t="s">
        <v>1104</v>
      </c>
      <c r="G546" s="2" t="s">
        <v>604</v>
      </c>
      <c r="H546" s="2" t="s">
        <v>76</v>
      </c>
      <c r="I546" s="2" t="s">
        <v>273</v>
      </c>
      <c r="J546" s="2" t="s">
        <v>409</v>
      </c>
      <c r="K546" s="2" t="s">
        <v>770</v>
      </c>
      <c r="L546" s="2" t="s">
        <v>76</v>
      </c>
      <c r="M546" s="2" t="s">
        <v>232</v>
      </c>
      <c r="N546">
        <f t="shared" si="32"/>
        <v>2793</v>
      </c>
      <c r="O546" t="str">
        <f t="shared" si="33"/>
        <v>2024-12-06</v>
      </c>
      <c r="P546" t="str">
        <f t="shared" si="34"/>
        <v>15:45</v>
      </c>
      <c r="Q546">
        <f t="shared" si="35"/>
        <v>2793</v>
      </c>
    </row>
    <row r="547" spans="1:17" ht="14.5" x14ac:dyDescent="0.35">
      <c r="A547" s="2" t="s">
        <v>14</v>
      </c>
      <c r="B547" s="2" t="s">
        <v>2810</v>
      </c>
      <c r="C547" s="2" t="s">
        <v>16</v>
      </c>
      <c r="D547" s="2" t="s">
        <v>139</v>
      </c>
      <c r="E547" s="2" t="s">
        <v>2811</v>
      </c>
      <c r="F547" s="2" t="s">
        <v>1001</v>
      </c>
      <c r="G547" s="2" t="s">
        <v>739</v>
      </c>
      <c r="H547" s="2" t="s">
        <v>76</v>
      </c>
      <c r="I547" s="2" t="s">
        <v>304</v>
      </c>
      <c r="J547" s="2" t="s">
        <v>846</v>
      </c>
      <c r="K547" s="2" t="s">
        <v>1024</v>
      </c>
      <c r="L547" s="2" t="s">
        <v>76</v>
      </c>
      <c r="M547" s="2" t="s">
        <v>182</v>
      </c>
      <c r="N547">
        <f t="shared" si="32"/>
        <v>2901.5</v>
      </c>
      <c r="O547" t="str">
        <f t="shared" si="33"/>
        <v>2024-12-06</v>
      </c>
      <c r="P547" t="str">
        <f t="shared" si="34"/>
        <v>16:00</v>
      </c>
      <c r="Q547">
        <f t="shared" si="35"/>
        <v>2901.5</v>
      </c>
    </row>
    <row r="548" spans="1:17" ht="14.5" x14ac:dyDescent="0.35">
      <c r="A548" s="2" t="s">
        <v>14</v>
      </c>
      <c r="B548" s="2" t="s">
        <v>2810</v>
      </c>
      <c r="C548" s="2" t="s">
        <v>16</v>
      </c>
      <c r="D548" s="2" t="s">
        <v>146</v>
      </c>
      <c r="E548" s="2" t="s">
        <v>2811</v>
      </c>
      <c r="F548" s="2" t="s">
        <v>336</v>
      </c>
      <c r="G548" s="2" t="s">
        <v>793</v>
      </c>
      <c r="H548" s="2" t="s">
        <v>76</v>
      </c>
      <c r="I548" s="2" t="s">
        <v>597</v>
      </c>
      <c r="J548" s="2" t="s">
        <v>526</v>
      </c>
      <c r="K548" s="2" t="s">
        <v>234</v>
      </c>
      <c r="L548" s="2" t="s">
        <v>76</v>
      </c>
      <c r="M548" s="2" t="s">
        <v>1041</v>
      </c>
      <c r="N548">
        <f t="shared" si="32"/>
        <v>2985.5</v>
      </c>
      <c r="O548" t="str">
        <f t="shared" si="33"/>
        <v>2024-12-06</v>
      </c>
      <c r="P548" t="str">
        <f t="shared" si="34"/>
        <v>16:15</v>
      </c>
      <c r="Q548">
        <f t="shared" si="35"/>
        <v>2985.5</v>
      </c>
    </row>
    <row r="549" spans="1:17" ht="14.5" x14ac:dyDescent="0.35">
      <c r="A549" s="2" t="s">
        <v>14</v>
      </c>
      <c r="B549" s="2" t="s">
        <v>2810</v>
      </c>
      <c r="C549" s="2" t="s">
        <v>16</v>
      </c>
      <c r="D549" s="2" t="s">
        <v>151</v>
      </c>
      <c r="E549" s="2" t="s">
        <v>2811</v>
      </c>
      <c r="F549" s="2" t="s">
        <v>1195</v>
      </c>
      <c r="G549" s="2" t="s">
        <v>330</v>
      </c>
      <c r="H549" s="2" t="s">
        <v>76</v>
      </c>
      <c r="I549" s="2" t="s">
        <v>936</v>
      </c>
      <c r="J549" s="2" t="s">
        <v>348</v>
      </c>
      <c r="K549" s="2" t="s">
        <v>989</v>
      </c>
      <c r="L549" s="2" t="s">
        <v>76</v>
      </c>
      <c r="M549" s="2" t="s">
        <v>207</v>
      </c>
      <c r="N549">
        <f t="shared" si="32"/>
        <v>2957.5</v>
      </c>
      <c r="O549" t="str">
        <f t="shared" si="33"/>
        <v>2024-12-06</v>
      </c>
      <c r="P549" t="str">
        <f t="shared" si="34"/>
        <v>16:30</v>
      </c>
      <c r="Q549">
        <f t="shared" si="35"/>
        <v>2957.5</v>
      </c>
    </row>
    <row r="550" spans="1:17" ht="14.5" x14ac:dyDescent="0.35">
      <c r="A550" s="2" t="s">
        <v>14</v>
      </c>
      <c r="B550" s="2" t="s">
        <v>2810</v>
      </c>
      <c r="C550" s="2" t="s">
        <v>16</v>
      </c>
      <c r="D550" s="2" t="s">
        <v>157</v>
      </c>
      <c r="E550" s="2" t="s">
        <v>2811</v>
      </c>
      <c r="F550" s="2" t="s">
        <v>449</v>
      </c>
      <c r="G550" s="2" t="s">
        <v>446</v>
      </c>
      <c r="H550" s="2" t="s">
        <v>76</v>
      </c>
      <c r="I550" s="2" t="s">
        <v>112</v>
      </c>
      <c r="J550" s="2" t="s">
        <v>251</v>
      </c>
      <c r="K550" s="2" t="s">
        <v>162</v>
      </c>
      <c r="L550" s="2" t="s">
        <v>76</v>
      </c>
      <c r="M550" s="2" t="s">
        <v>472</v>
      </c>
      <c r="N550">
        <f t="shared" si="32"/>
        <v>2558.5</v>
      </c>
      <c r="O550" t="str">
        <f t="shared" si="33"/>
        <v>2024-12-06</v>
      </c>
      <c r="P550" t="str">
        <f t="shared" si="34"/>
        <v>16:45</v>
      </c>
      <c r="Q550">
        <f t="shared" si="35"/>
        <v>2558.5</v>
      </c>
    </row>
    <row r="551" spans="1:17" ht="14.5" x14ac:dyDescent="0.35">
      <c r="A551" s="2" t="s">
        <v>14</v>
      </c>
      <c r="B551" s="2" t="s">
        <v>2810</v>
      </c>
      <c r="C551" s="2" t="s">
        <v>16</v>
      </c>
      <c r="D551" s="2" t="s">
        <v>163</v>
      </c>
      <c r="E551" s="2" t="s">
        <v>2811</v>
      </c>
      <c r="F551" s="2" t="s">
        <v>686</v>
      </c>
      <c r="G551" s="2" t="s">
        <v>1051</v>
      </c>
      <c r="H551" s="2" t="s">
        <v>76</v>
      </c>
      <c r="I551" s="2" t="s">
        <v>413</v>
      </c>
      <c r="J551" s="2" t="s">
        <v>259</v>
      </c>
      <c r="K551" s="2" t="s">
        <v>1239</v>
      </c>
      <c r="L551" s="2" t="s">
        <v>76</v>
      </c>
      <c r="M551" s="2" t="s">
        <v>767</v>
      </c>
      <c r="N551">
        <f t="shared" si="32"/>
        <v>2215.5</v>
      </c>
      <c r="O551" t="str">
        <f t="shared" si="33"/>
        <v>2024-12-06</v>
      </c>
      <c r="P551" t="str">
        <f t="shared" si="34"/>
        <v>17:00</v>
      </c>
      <c r="Q551">
        <f t="shared" si="35"/>
        <v>2215.5</v>
      </c>
    </row>
    <row r="552" spans="1:17" ht="14.5" x14ac:dyDescent="0.35">
      <c r="A552" s="2" t="s">
        <v>14</v>
      </c>
      <c r="B552" s="2" t="s">
        <v>2810</v>
      </c>
      <c r="C552" s="2" t="s">
        <v>16</v>
      </c>
      <c r="D552" s="2" t="s">
        <v>170</v>
      </c>
      <c r="E552" s="2" t="s">
        <v>2811</v>
      </c>
      <c r="F552" s="2" t="s">
        <v>463</v>
      </c>
      <c r="G552" s="2" t="s">
        <v>357</v>
      </c>
      <c r="H552" s="2" t="s">
        <v>76</v>
      </c>
      <c r="I552" s="2" t="s">
        <v>162</v>
      </c>
      <c r="J552" s="2" t="s">
        <v>712</v>
      </c>
      <c r="K552" s="2" t="s">
        <v>200</v>
      </c>
      <c r="L552" s="2" t="s">
        <v>76</v>
      </c>
      <c r="M552" s="2" t="s">
        <v>1342</v>
      </c>
      <c r="N552">
        <f t="shared" si="32"/>
        <v>1963.5</v>
      </c>
      <c r="O552" t="str">
        <f t="shared" si="33"/>
        <v>2024-12-06</v>
      </c>
      <c r="P552" t="str">
        <f t="shared" si="34"/>
        <v>17:15</v>
      </c>
      <c r="Q552">
        <f t="shared" si="35"/>
        <v>1963.5</v>
      </c>
    </row>
    <row r="553" spans="1:17" ht="14.5" x14ac:dyDescent="0.35">
      <c r="A553" s="2" t="s">
        <v>14</v>
      </c>
      <c r="B553" s="2" t="s">
        <v>2810</v>
      </c>
      <c r="C553" s="2" t="s">
        <v>16</v>
      </c>
      <c r="D553" s="2" t="s">
        <v>177</v>
      </c>
      <c r="E553" s="2" t="s">
        <v>2811</v>
      </c>
      <c r="F553" s="2" t="s">
        <v>1153</v>
      </c>
      <c r="G553" s="2" t="s">
        <v>693</v>
      </c>
      <c r="H553" s="2" t="s">
        <v>76</v>
      </c>
      <c r="I553" s="2" t="s">
        <v>564</v>
      </c>
      <c r="J553" s="2" t="s">
        <v>1188</v>
      </c>
      <c r="K553" s="2" t="s">
        <v>116</v>
      </c>
      <c r="L553" s="2" t="s">
        <v>76</v>
      </c>
      <c r="M553" s="2" t="s">
        <v>419</v>
      </c>
      <c r="N553">
        <f t="shared" si="32"/>
        <v>2156</v>
      </c>
      <c r="O553" t="str">
        <f t="shared" si="33"/>
        <v>2024-12-06</v>
      </c>
      <c r="P553" t="str">
        <f t="shared" si="34"/>
        <v>17:30</v>
      </c>
      <c r="Q553">
        <f t="shared" si="35"/>
        <v>2156</v>
      </c>
    </row>
    <row r="554" spans="1:17" ht="14.5" x14ac:dyDescent="0.35">
      <c r="A554" s="2" t="s">
        <v>14</v>
      </c>
      <c r="B554" s="2" t="s">
        <v>2810</v>
      </c>
      <c r="C554" s="2" t="s">
        <v>16</v>
      </c>
      <c r="D554" s="2" t="s">
        <v>183</v>
      </c>
      <c r="E554" s="2" t="s">
        <v>2811</v>
      </c>
      <c r="F554" s="2" t="s">
        <v>1079</v>
      </c>
      <c r="G554" s="2" t="s">
        <v>618</v>
      </c>
      <c r="H554" s="2" t="s">
        <v>76</v>
      </c>
      <c r="I554" s="2" t="s">
        <v>584</v>
      </c>
      <c r="J554" s="2" t="s">
        <v>206</v>
      </c>
      <c r="K554" s="2" t="s">
        <v>161</v>
      </c>
      <c r="L554" s="2" t="s">
        <v>76</v>
      </c>
      <c r="M554" s="2" t="s">
        <v>520</v>
      </c>
      <c r="N554">
        <f t="shared" si="32"/>
        <v>2086</v>
      </c>
      <c r="O554" t="str">
        <f t="shared" si="33"/>
        <v>2024-12-06</v>
      </c>
      <c r="P554" t="str">
        <f t="shared" si="34"/>
        <v>17:45</v>
      </c>
      <c r="Q554">
        <f t="shared" si="35"/>
        <v>2086</v>
      </c>
    </row>
    <row r="555" spans="1:17" ht="14.5" x14ac:dyDescent="0.35">
      <c r="A555" s="2" t="s">
        <v>14</v>
      </c>
      <c r="B555" s="2" t="s">
        <v>2810</v>
      </c>
      <c r="C555" s="2" t="s">
        <v>16</v>
      </c>
      <c r="D555" s="2" t="s">
        <v>190</v>
      </c>
      <c r="E555" s="2" t="s">
        <v>2811</v>
      </c>
      <c r="F555" s="2" t="s">
        <v>586</v>
      </c>
      <c r="G555" s="2" t="s">
        <v>130</v>
      </c>
      <c r="H555" s="2" t="s">
        <v>76</v>
      </c>
      <c r="I555" s="2" t="s">
        <v>1136</v>
      </c>
      <c r="J555" s="2" t="s">
        <v>873</v>
      </c>
      <c r="K555" s="2" t="s">
        <v>610</v>
      </c>
      <c r="L555" s="2" t="s">
        <v>76</v>
      </c>
      <c r="M555" s="2" t="s">
        <v>429</v>
      </c>
      <c r="N555">
        <f t="shared" si="32"/>
        <v>1802.5</v>
      </c>
      <c r="O555" t="str">
        <f t="shared" si="33"/>
        <v>2024-12-06</v>
      </c>
      <c r="P555" t="str">
        <f t="shared" si="34"/>
        <v>18:00</v>
      </c>
      <c r="Q555">
        <f t="shared" si="35"/>
        <v>1802.5</v>
      </c>
    </row>
    <row r="556" spans="1:17" ht="14.5" x14ac:dyDescent="0.35">
      <c r="A556" s="2" t="s">
        <v>14</v>
      </c>
      <c r="B556" s="2" t="s">
        <v>2810</v>
      </c>
      <c r="C556" s="2" t="s">
        <v>16</v>
      </c>
      <c r="D556" s="2" t="s">
        <v>196</v>
      </c>
      <c r="E556" s="2" t="s">
        <v>2811</v>
      </c>
      <c r="F556" s="2" t="s">
        <v>1368</v>
      </c>
      <c r="G556" s="2" t="s">
        <v>624</v>
      </c>
      <c r="H556" s="2" t="s">
        <v>76</v>
      </c>
      <c r="I556" s="2" t="s">
        <v>618</v>
      </c>
      <c r="J556" s="2" t="s">
        <v>417</v>
      </c>
      <c r="K556" s="2" t="s">
        <v>167</v>
      </c>
      <c r="L556" s="2" t="s">
        <v>76</v>
      </c>
      <c r="M556" s="2" t="s">
        <v>1408</v>
      </c>
      <c r="N556">
        <f t="shared" si="32"/>
        <v>1676.5</v>
      </c>
      <c r="O556" t="str">
        <f t="shared" si="33"/>
        <v>2024-12-06</v>
      </c>
      <c r="P556" t="str">
        <f t="shared" si="34"/>
        <v>18:15</v>
      </c>
      <c r="Q556">
        <f t="shared" si="35"/>
        <v>1676.5</v>
      </c>
    </row>
    <row r="557" spans="1:17" ht="14.5" x14ac:dyDescent="0.35">
      <c r="A557" s="2" t="s">
        <v>14</v>
      </c>
      <c r="B557" s="2" t="s">
        <v>2810</v>
      </c>
      <c r="C557" s="2" t="s">
        <v>16</v>
      </c>
      <c r="D557" s="2" t="s">
        <v>202</v>
      </c>
      <c r="E557" s="2" t="s">
        <v>2811</v>
      </c>
      <c r="F557" s="2" t="s">
        <v>98</v>
      </c>
      <c r="G557" s="2" t="s">
        <v>172</v>
      </c>
      <c r="H557" s="2" t="s">
        <v>76</v>
      </c>
      <c r="I557" s="2" t="s">
        <v>867</v>
      </c>
      <c r="J557" s="2" t="s">
        <v>817</v>
      </c>
      <c r="K557" s="2" t="s">
        <v>744</v>
      </c>
      <c r="L557" s="2" t="s">
        <v>76</v>
      </c>
      <c r="M557" s="2" t="s">
        <v>520</v>
      </c>
      <c r="N557">
        <f t="shared" si="32"/>
        <v>1571.5</v>
      </c>
      <c r="O557" t="str">
        <f t="shared" si="33"/>
        <v>2024-12-06</v>
      </c>
      <c r="P557" t="str">
        <f t="shared" si="34"/>
        <v>18:30</v>
      </c>
      <c r="Q557">
        <f t="shared" si="35"/>
        <v>1571.5</v>
      </c>
    </row>
    <row r="558" spans="1:17" ht="14.5" x14ac:dyDescent="0.35">
      <c r="A558" s="2" t="s">
        <v>14</v>
      </c>
      <c r="B558" s="2" t="s">
        <v>2810</v>
      </c>
      <c r="C558" s="2" t="s">
        <v>16</v>
      </c>
      <c r="D558" s="2" t="s">
        <v>208</v>
      </c>
      <c r="E558" s="2" t="s">
        <v>2811</v>
      </c>
      <c r="F558" s="2" t="s">
        <v>1029</v>
      </c>
      <c r="G558" s="2" t="s">
        <v>1009</v>
      </c>
      <c r="H558" s="2" t="s">
        <v>76</v>
      </c>
      <c r="I558" s="2" t="s">
        <v>602</v>
      </c>
      <c r="J558" s="2" t="s">
        <v>76</v>
      </c>
      <c r="K558" s="2" t="s">
        <v>1302</v>
      </c>
      <c r="L558" s="2" t="s">
        <v>76</v>
      </c>
      <c r="M558" s="2" t="s">
        <v>411</v>
      </c>
      <c r="N558">
        <f t="shared" si="32"/>
        <v>1442</v>
      </c>
      <c r="O558" t="str">
        <f t="shared" si="33"/>
        <v>2024-12-06</v>
      </c>
      <c r="P558" t="str">
        <f t="shared" si="34"/>
        <v>18:45</v>
      </c>
      <c r="Q558">
        <f t="shared" si="35"/>
        <v>1442</v>
      </c>
    </row>
    <row r="559" spans="1:17" ht="14.5" x14ac:dyDescent="0.35">
      <c r="A559" s="2" t="s">
        <v>14</v>
      </c>
      <c r="B559" s="2" t="s">
        <v>2810</v>
      </c>
      <c r="C559" s="2" t="s">
        <v>16</v>
      </c>
      <c r="D559" s="2" t="s">
        <v>214</v>
      </c>
      <c r="E559" s="2" t="s">
        <v>2811</v>
      </c>
      <c r="F559" s="2" t="s">
        <v>567</v>
      </c>
      <c r="G559" s="2" t="s">
        <v>257</v>
      </c>
      <c r="H559" s="2" t="s">
        <v>76</v>
      </c>
      <c r="I559" s="2" t="s">
        <v>257</v>
      </c>
      <c r="J559" s="2" t="s">
        <v>838</v>
      </c>
      <c r="K559" s="2" t="s">
        <v>395</v>
      </c>
      <c r="L559" s="2" t="s">
        <v>76</v>
      </c>
      <c r="M559" s="2" t="s">
        <v>429</v>
      </c>
      <c r="N559">
        <f t="shared" si="32"/>
        <v>1431.5</v>
      </c>
      <c r="O559" t="str">
        <f t="shared" si="33"/>
        <v>2024-12-06</v>
      </c>
      <c r="P559" t="str">
        <f t="shared" si="34"/>
        <v>19:00</v>
      </c>
      <c r="Q559">
        <f t="shared" si="35"/>
        <v>1431.5</v>
      </c>
    </row>
    <row r="560" spans="1:17" ht="14.5" x14ac:dyDescent="0.35">
      <c r="A560" s="2" t="s">
        <v>14</v>
      </c>
      <c r="B560" s="2" t="s">
        <v>2810</v>
      </c>
      <c r="C560" s="2" t="s">
        <v>16</v>
      </c>
      <c r="D560" s="2" t="s">
        <v>220</v>
      </c>
      <c r="E560" s="2" t="s">
        <v>2811</v>
      </c>
      <c r="F560" s="2" t="s">
        <v>596</v>
      </c>
      <c r="G560" s="2" t="s">
        <v>1311</v>
      </c>
      <c r="H560" s="2" t="s">
        <v>76</v>
      </c>
      <c r="I560" s="2" t="s">
        <v>1009</v>
      </c>
      <c r="J560" s="2" t="s">
        <v>570</v>
      </c>
      <c r="K560" s="2" t="s">
        <v>625</v>
      </c>
      <c r="L560" s="2" t="s">
        <v>76</v>
      </c>
      <c r="M560" s="2" t="s">
        <v>1036</v>
      </c>
      <c r="N560">
        <f t="shared" si="32"/>
        <v>1456</v>
      </c>
      <c r="O560" t="str">
        <f t="shared" si="33"/>
        <v>2024-12-06</v>
      </c>
      <c r="P560" t="str">
        <f t="shared" si="34"/>
        <v>19:15</v>
      </c>
      <c r="Q560">
        <f t="shared" si="35"/>
        <v>1456</v>
      </c>
    </row>
    <row r="561" spans="1:17" ht="14.5" x14ac:dyDescent="0.35">
      <c r="A561" s="2" t="s">
        <v>14</v>
      </c>
      <c r="B561" s="2" t="s">
        <v>2810</v>
      </c>
      <c r="C561" s="2" t="s">
        <v>16</v>
      </c>
      <c r="D561" s="2" t="s">
        <v>227</v>
      </c>
      <c r="E561" s="2" t="s">
        <v>2811</v>
      </c>
      <c r="F561" s="2" t="s">
        <v>479</v>
      </c>
      <c r="G561" s="2" t="s">
        <v>222</v>
      </c>
      <c r="H561" s="2" t="s">
        <v>76</v>
      </c>
      <c r="I561" s="2" t="s">
        <v>199</v>
      </c>
      <c r="J561" s="2" t="s">
        <v>840</v>
      </c>
      <c r="K561" s="2" t="s">
        <v>1302</v>
      </c>
      <c r="L561" s="2" t="s">
        <v>76</v>
      </c>
      <c r="M561" s="2" t="s">
        <v>1265</v>
      </c>
      <c r="N561">
        <f t="shared" si="32"/>
        <v>1235.5</v>
      </c>
      <c r="O561" t="str">
        <f t="shared" si="33"/>
        <v>2024-12-06</v>
      </c>
      <c r="P561" t="str">
        <f t="shared" si="34"/>
        <v>19:30</v>
      </c>
      <c r="Q561">
        <f t="shared" si="35"/>
        <v>1235.5</v>
      </c>
    </row>
    <row r="562" spans="1:17" ht="14.5" x14ac:dyDescent="0.35">
      <c r="A562" s="2" t="s">
        <v>14</v>
      </c>
      <c r="B562" s="2" t="s">
        <v>2810</v>
      </c>
      <c r="C562" s="2" t="s">
        <v>16</v>
      </c>
      <c r="D562" s="2" t="s">
        <v>233</v>
      </c>
      <c r="E562" s="2" t="s">
        <v>2811</v>
      </c>
      <c r="F562" s="2" t="s">
        <v>793</v>
      </c>
      <c r="G562" s="2" t="s">
        <v>75</v>
      </c>
      <c r="H562" s="2" t="s">
        <v>76</v>
      </c>
      <c r="I562" s="2" t="s">
        <v>75</v>
      </c>
      <c r="J562" s="2" t="s">
        <v>1235</v>
      </c>
      <c r="K562" s="2" t="s">
        <v>1229</v>
      </c>
      <c r="L562" s="2" t="s">
        <v>76</v>
      </c>
      <c r="M562" s="2" t="s">
        <v>523</v>
      </c>
      <c r="N562">
        <f t="shared" si="32"/>
        <v>1200.5</v>
      </c>
      <c r="O562" t="str">
        <f t="shared" si="33"/>
        <v>2024-12-06</v>
      </c>
      <c r="P562" t="str">
        <f t="shared" si="34"/>
        <v>19:45</v>
      </c>
      <c r="Q562">
        <f t="shared" si="35"/>
        <v>1200.5</v>
      </c>
    </row>
    <row r="563" spans="1:17" ht="14.5" x14ac:dyDescent="0.35">
      <c r="A563" s="2" t="s">
        <v>14</v>
      </c>
      <c r="B563" s="2" t="s">
        <v>2810</v>
      </c>
      <c r="C563" s="2" t="s">
        <v>16</v>
      </c>
      <c r="D563" s="2" t="s">
        <v>239</v>
      </c>
      <c r="E563" s="2" t="s">
        <v>2811</v>
      </c>
      <c r="F563" s="2" t="s">
        <v>564</v>
      </c>
      <c r="G563" s="2" t="s">
        <v>199</v>
      </c>
      <c r="H563" s="2" t="s">
        <v>76</v>
      </c>
      <c r="I563" s="2" t="s">
        <v>375</v>
      </c>
      <c r="J563" s="2" t="s">
        <v>224</v>
      </c>
      <c r="K563" s="2" t="s">
        <v>1229</v>
      </c>
      <c r="L563" s="2" t="s">
        <v>76</v>
      </c>
      <c r="M563" s="2" t="s">
        <v>644</v>
      </c>
      <c r="N563">
        <f t="shared" si="32"/>
        <v>1193.5</v>
      </c>
      <c r="O563" t="str">
        <f t="shared" si="33"/>
        <v>2024-12-06</v>
      </c>
      <c r="P563" t="str">
        <f t="shared" si="34"/>
        <v>20:00</v>
      </c>
      <c r="Q563">
        <f t="shared" si="35"/>
        <v>1193.5</v>
      </c>
    </row>
    <row r="564" spans="1:17" ht="14.5" x14ac:dyDescent="0.35">
      <c r="A564" s="2" t="s">
        <v>14</v>
      </c>
      <c r="B564" s="2" t="s">
        <v>2810</v>
      </c>
      <c r="C564" s="2" t="s">
        <v>16</v>
      </c>
      <c r="D564" s="2" t="s">
        <v>245</v>
      </c>
      <c r="E564" s="2" t="s">
        <v>2811</v>
      </c>
      <c r="F564" s="2" t="s">
        <v>1417</v>
      </c>
      <c r="G564" s="2" t="s">
        <v>829</v>
      </c>
      <c r="H564" s="2" t="s">
        <v>76</v>
      </c>
      <c r="I564" s="2" t="s">
        <v>216</v>
      </c>
      <c r="J564" s="2" t="s">
        <v>1145</v>
      </c>
      <c r="K564" s="2" t="s">
        <v>439</v>
      </c>
      <c r="L564" s="2" t="s">
        <v>76</v>
      </c>
      <c r="M564" s="2" t="s">
        <v>195</v>
      </c>
      <c r="N564">
        <f t="shared" si="32"/>
        <v>1316</v>
      </c>
      <c r="O564" t="str">
        <f t="shared" si="33"/>
        <v>2024-12-06</v>
      </c>
      <c r="P564" t="str">
        <f t="shared" si="34"/>
        <v>20:15</v>
      </c>
      <c r="Q564">
        <f t="shared" si="35"/>
        <v>1316</v>
      </c>
    </row>
    <row r="565" spans="1:17" ht="14.5" x14ac:dyDescent="0.35">
      <c r="A565" s="2" t="s">
        <v>14</v>
      </c>
      <c r="B565" s="2" t="s">
        <v>2810</v>
      </c>
      <c r="C565" s="2" t="s">
        <v>16</v>
      </c>
      <c r="D565" s="2" t="s">
        <v>249</v>
      </c>
      <c r="E565" s="2" t="s">
        <v>2811</v>
      </c>
      <c r="F565" s="2" t="s">
        <v>78</v>
      </c>
      <c r="G565" s="2" t="s">
        <v>636</v>
      </c>
      <c r="H565" s="2" t="s">
        <v>76</v>
      </c>
      <c r="I565" s="2" t="s">
        <v>751</v>
      </c>
      <c r="J565" s="2" t="s">
        <v>1193</v>
      </c>
      <c r="K565" s="2" t="s">
        <v>1173</v>
      </c>
      <c r="L565" s="2" t="s">
        <v>76</v>
      </c>
      <c r="M565" s="2" t="s">
        <v>238</v>
      </c>
      <c r="N565">
        <f t="shared" si="32"/>
        <v>1379</v>
      </c>
      <c r="O565" t="str">
        <f t="shared" si="33"/>
        <v>2024-12-06</v>
      </c>
      <c r="P565" t="str">
        <f t="shared" si="34"/>
        <v>20:30</v>
      </c>
      <c r="Q565">
        <f t="shared" si="35"/>
        <v>1379</v>
      </c>
    </row>
    <row r="566" spans="1:17" ht="14.5" x14ac:dyDescent="0.35">
      <c r="A566" s="2" t="s">
        <v>14</v>
      </c>
      <c r="B566" s="2" t="s">
        <v>2810</v>
      </c>
      <c r="C566" s="2" t="s">
        <v>16</v>
      </c>
      <c r="D566" s="2" t="s">
        <v>255</v>
      </c>
      <c r="E566" s="2" t="s">
        <v>2811</v>
      </c>
      <c r="F566" s="2" t="s">
        <v>573</v>
      </c>
      <c r="G566" s="2" t="s">
        <v>631</v>
      </c>
      <c r="H566" s="2" t="s">
        <v>76</v>
      </c>
      <c r="I566" s="2" t="s">
        <v>1344</v>
      </c>
      <c r="J566" s="2" t="s">
        <v>842</v>
      </c>
      <c r="K566" s="2" t="s">
        <v>624</v>
      </c>
      <c r="L566" s="2" t="s">
        <v>76</v>
      </c>
      <c r="M566" s="2" t="s">
        <v>438</v>
      </c>
      <c r="N566">
        <f t="shared" si="32"/>
        <v>1575</v>
      </c>
      <c r="O566" t="str">
        <f t="shared" si="33"/>
        <v>2024-12-06</v>
      </c>
      <c r="P566" t="str">
        <f t="shared" si="34"/>
        <v>20:45</v>
      </c>
      <c r="Q566">
        <f t="shared" si="35"/>
        <v>1575</v>
      </c>
    </row>
    <row r="567" spans="1:17" ht="14.5" x14ac:dyDescent="0.35">
      <c r="A567" s="2" t="s">
        <v>14</v>
      </c>
      <c r="B567" s="2" t="s">
        <v>2810</v>
      </c>
      <c r="C567" s="2" t="s">
        <v>16</v>
      </c>
      <c r="D567" s="2" t="s">
        <v>261</v>
      </c>
      <c r="E567" s="2" t="s">
        <v>2811</v>
      </c>
      <c r="F567" s="2" t="s">
        <v>571</v>
      </c>
      <c r="G567" s="2" t="s">
        <v>90</v>
      </c>
      <c r="H567" s="2" t="s">
        <v>76</v>
      </c>
      <c r="I567" s="2" t="s">
        <v>310</v>
      </c>
      <c r="J567" s="2" t="s">
        <v>1007</v>
      </c>
      <c r="K567" s="2" t="s">
        <v>109</v>
      </c>
      <c r="L567" s="2" t="s">
        <v>76</v>
      </c>
      <c r="M567" s="2" t="s">
        <v>634</v>
      </c>
      <c r="N567">
        <f t="shared" si="32"/>
        <v>1620.5</v>
      </c>
      <c r="O567" t="str">
        <f t="shared" si="33"/>
        <v>2024-12-06</v>
      </c>
      <c r="P567" t="str">
        <f t="shared" si="34"/>
        <v>21:00</v>
      </c>
      <c r="Q567">
        <f t="shared" si="35"/>
        <v>1620.5</v>
      </c>
    </row>
    <row r="568" spans="1:17" ht="14.5" x14ac:dyDescent="0.35">
      <c r="A568" s="2" t="s">
        <v>14</v>
      </c>
      <c r="B568" s="2" t="s">
        <v>2810</v>
      </c>
      <c r="C568" s="2" t="s">
        <v>16</v>
      </c>
      <c r="D568" s="2" t="s">
        <v>267</v>
      </c>
      <c r="E568" s="2" t="s">
        <v>2811</v>
      </c>
      <c r="F568" s="2" t="s">
        <v>124</v>
      </c>
      <c r="G568" s="2" t="s">
        <v>525</v>
      </c>
      <c r="H568" s="2" t="s">
        <v>76</v>
      </c>
      <c r="I568" s="2" t="s">
        <v>116</v>
      </c>
      <c r="J568" s="2" t="s">
        <v>1007</v>
      </c>
      <c r="K568" s="2" t="s">
        <v>430</v>
      </c>
      <c r="L568" s="2" t="s">
        <v>76</v>
      </c>
      <c r="M568" s="2" t="s">
        <v>826</v>
      </c>
      <c r="N568">
        <f t="shared" si="32"/>
        <v>1690.5</v>
      </c>
      <c r="O568" t="str">
        <f t="shared" si="33"/>
        <v>2024-12-06</v>
      </c>
      <c r="P568" t="str">
        <f t="shared" si="34"/>
        <v>21:15</v>
      </c>
      <c r="Q568">
        <f t="shared" si="35"/>
        <v>1690.5</v>
      </c>
    </row>
    <row r="569" spans="1:17" ht="14.5" x14ac:dyDescent="0.35">
      <c r="A569" s="2" t="s">
        <v>14</v>
      </c>
      <c r="B569" s="2" t="s">
        <v>2810</v>
      </c>
      <c r="C569" s="2" t="s">
        <v>16</v>
      </c>
      <c r="D569" s="2" t="s">
        <v>272</v>
      </c>
      <c r="E569" s="2" t="s">
        <v>2811</v>
      </c>
      <c r="F569" s="2" t="s">
        <v>936</v>
      </c>
      <c r="G569" s="2" t="s">
        <v>217</v>
      </c>
      <c r="H569" s="2" t="s">
        <v>76</v>
      </c>
      <c r="I569" s="2" t="s">
        <v>175</v>
      </c>
      <c r="J569" s="2" t="s">
        <v>1065</v>
      </c>
      <c r="K569" s="2" t="s">
        <v>641</v>
      </c>
      <c r="L569" s="2" t="s">
        <v>76</v>
      </c>
      <c r="M569" s="2" t="s">
        <v>826</v>
      </c>
      <c r="N569">
        <f t="shared" si="32"/>
        <v>1739.5</v>
      </c>
      <c r="O569" t="str">
        <f t="shared" si="33"/>
        <v>2024-12-06</v>
      </c>
      <c r="P569" t="str">
        <f t="shared" si="34"/>
        <v>21:30</v>
      </c>
      <c r="Q569">
        <f t="shared" si="35"/>
        <v>1739.5</v>
      </c>
    </row>
    <row r="570" spans="1:17" ht="14.5" x14ac:dyDescent="0.35">
      <c r="A570" s="2" t="s">
        <v>14</v>
      </c>
      <c r="B570" s="2" t="s">
        <v>2810</v>
      </c>
      <c r="C570" s="2" t="s">
        <v>16</v>
      </c>
      <c r="D570" s="2" t="s">
        <v>277</v>
      </c>
      <c r="E570" s="2" t="s">
        <v>2811</v>
      </c>
      <c r="F570" s="2" t="s">
        <v>563</v>
      </c>
      <c r="G570" s="2" t="s">
        <v>1311</v>
      </c>
      <c r="H570" s="2" t="s">
        <v>76</v>
      </c>
      <c r="I570" s="2" t="s">
        <v>1082</v>
      </c>
      <c r="J570" s="2" t="s">
        <v>395</v>
      </c>
      <c r="K570" s="2" t="s">
        <v>440</v>
      </c>
      <c r="L570" s="2" t="s">
        <v>76</v>
      </c>
      <c r="M570" s="2" t="s">
        <v>1060</v>
      </c>
      <c r="N570">
        <f t="shared" si="32"/>
        <v>1648.5</v>
      </c>
      <c r="O570" t="str">
        <f t="shared" si="33"/>
        <v>2024-12-06</v>
      </c>
      <c r="P570" t="str">
        <f t="shared" si="34"/>
        <v>21:45</v>
      </c>
      <c r="Q570">
        <f t="shared" si="35"/>
        <v>1648.5</v>
      </c>
    </row>
    <row r="571" spans="1:17" ht="14.5" x14ac:dyDescent="0.35">
      <c r="A571" s="2" t="s">
        <v>14</v>
      </c>
      <c r="B571" s="2" t="s">
        <v>2810</v>
      </c>
      <c r="C571" s="2" t="s">
        <v>16</v>
      </c>
      <c r="D571" s="2" t="s">
        <v>282</v>
      </c>
      <c r="E571" s="2" t="s">
        <v>2811</v>
      </c>
      <c r="F571" s="2" t="s">
        <v>1029</v>
      </c>
      <c r="G571" s="2" t="s">
        <v>229</v>
      </c>
      <c r="H571" s="2" t="s">
        <v>76</v>
      </c>
      <c r="I571" s="2" t="s">
        <v>252</v>
      </c>
      <c r="J571" s="2" t="s">
        <v>560</v>
      </c>
      <c r="K571" s="2" t="s">
        <v>216</v>
      </c>
      <c r="L571" s="2" t="s">
        <v>76</v>
      </c>
      <c r="M571" s="2" t="s">
        <v>1060</v>
      </c>
      <c r="N571">
        <f t="shared" si="32"/>
        <v>1442</v>
      </c>
      <c r="O571" t="str">
        <f t="shared" si="33"/>
        <v>2024-12-06</v>
      </c>
      <c r="P571" t="str">
        <f t="shared" si="34"/>
        <v>22:00</v>
      </c>
      <c r="Q571">
        <f t="shared" si="35"/>
        <v>1442</v>
      </c>
    </row>
    <row r="572" spans="1:17" ht="14.5" x14ac:dyDescent="0.35">
      <c r="A572" s="2" t="s">
        <v>14</v>
      </c>
      <c r="B572" s="2" t="s">
        <v>2810</v>
      </c>
      <c r="C572" s="2" t="s">
        <v>16</v>
      </c>
      <c r="D572" s="2" t="s">
        <v>288</v>
      </c>
      <c r="E572" s="2" t="s">
        <v>2811</v>
      </c>
      <c r="F572" s="2" t="s">
        <v>832</v>
      </c>
      <c r="G572" s="2" t="s">
        <v>1194</v>
      </c>
      <c r="H572" s="2" t="s">
        <v>76</v>
      </c>
      <c r="I572" s="2" t="s">
        <v>179</v>
      </c>
      <c r="J572" s="2" t="s">
        <v>441</v>
      </c>
      <c r="K572" s="2" t="s">
        <v>174</v>
      </c>
      <c r="L572" s="2" t="s">
        <v>76</v>
      </c>
      <c r="M572" s="2" t="s">
        <v>1295</v>
      </c>
      <c r="N572">
        <f t="shared" si="32"/>
        <v>1550.5</v>
      </c>
      <c r="O572" t="str">
        <f t="shared" si="33"/>
        <v>2024-12-06</v>
      </c>
      <c r="P572" t="str">
        <f t="shared" si="34"/>
        <v>22:15</v>
      </c>
      <c r="Q572">
        <f t="shared" si="35"/>
        <v>1550.5</v>
      </c>
    </row>
    <row r="573" spans="1:17" ht="14.5" x14ac:dyDescent="0.35">
      <c r="A573" s="2" t="s">
        <v>14</v>
      </c>
      <c r="B573" s="2" t="s">
        <v>2810</v>
      </c>
      <c r="C573" s="2" t="s">
        <v>16</v>
      </c>
      <c r="D573" s="2" t="s">
        <v>293</v>
      </c>
      <c r="E573" s="2" t="s">
        <v>2811</v>
      </c>
      <c r="F573" s="2" t="s">
        <v>953</v>
      </c>
      <c r="G573" s="2" t="s">
        <v>217</v>
      </c>
      <c r="H573" s="2" t="s">
        <v>76</v>
      </c>
      <c r="I573" s="2" t="s">
        <v>210</v>
      </c>
      <c r="J573" s="2" t="s">
        <v>1193</v>
      </c>
      <c r="K573" s="2" t="s">
        <v>626</v>
      </c>
      <c r="L573" s="2" t="s">
        <v>76</v>
      </c>
      <c r="M573" s="2" t="s">
        <v>433</v>
      </c>
      <c r="N573">
        <f t="shared" si="32"/>
        <v>1610</v>
      </c>
      <c r="O573" t="str">
        <f t="shared" si="33"/>
        <v>2024-12-06</v>
      </c>
      <c r="P573" t="str">
        <f t="shared" si="34"/>
        <v>22:30</v>
      </c>
      <c r="Q573">
        <f t="shared" si="35"/>
        <v>1610</v>
      </c>
    </row>
    <row r="574" spans="1:17" ht="14.5" x14ac:dyDescent="0.35">
      <c r="A574" s="2" t="s">
        <v>14</v>
      </c>
      <c r="B574" s="2" t="s">
        <v>2810</v>
      </c>
      <c r="C574" s="2" t="s">
        <v>16</v>
      </c>
      <c r="D574" s="2" t="s">
        <v>300</v>
      </c>
      <c r="E574" s="2" t="s">
        <v>2811</v>
      </c>
      <c r="F574" s="2" t="s">
        <v>379</v>
      </c>
      <c r="G574" s="2" t="s">
        <v>871</v>
      </c>
      <c r="H574" s="2" t="s">
        <v>76</v>
      </c>
      <c r="I574" s="2" t="s">
        <v>641</v>
      </c>
      <c r="J574" s="2" t="s">
        <v>830</v>
      </c>
      <c r="K574" s="2" t="s">
        <v>1473</v>
      </c>
      <c r="L574" s="2" t="s">
        <v>76</v>
      </c>
      <c r="M574" s="2" t="s">
        <v>614</v>
      </c>
      <c r="N574">
        <f t="shared" si="32"/>
        <v>1547</v>
      </c>
      <c r="O574" t="str">
        <f t="shared" si="33"/>
        <v>2024-12-06</v>
      </c>
      <c r="P574" t="str">
        <f t="shared" si="34"/>
        <v>22:45</v>
      </c>
      <c r="Q574">
        <f t="shared" si="35"/>
        <v>1547</v>
      </c>
    </row>
    <row r="575" spans="1:17" ht="14.5" x14ac:dyDescent="0.35">
      <c r="A575" s="2" t="s">
        <v>14</v>
      </c>
      <c r="B575" s="2" t="s">
        <v>2810</v>
      </c>
      <c r="C575" s="2" t="s">
        <v>16</v>
      </c>
      <c r="D575" s="2" t="s">
        <v>306</v>
      </c>
      <c r="E575" s="2" t="s">
        <v>2811</v>
      </c>
      <c r="F575" s="2" t="s">
        <v>150</v>
      </c>
      <c r="G575" s="2" t="s">
        <v>639</v>
      </c>
      <c r="H575" s="2" t="s">
        <v>76</v>
      </c>
      <c r="I575" s="2" t="s">
        <v>297</v>
      </c>
      <c r="J575" s="2" t="s">
        <v>632</v>
      </c>
      <c r="K575" s="2" t="s">
        <v>212</v>
      </c>
      <c r="L575" s="2" t="s">
        <v>76</v>
      </c>
      <c r="M575" s="2" t="s">
        <v>644</v>
      </c>
      <c r="N575">
        <f t="shared" si="32"/>
        <v>1529.5</v>
      </c>
      <c r="O575" t="str">
        <f t="shared" si="33"/>
        <v>2024-12-06</v>
      </c>
      <c r="P575" t="str">
        <f t="shared" si="34"/>
        <v>23:00</v>
      </c>
      <c r="Q575">
        <f t="shared" si="35"/>
        <v>1529.5</v>
      </c>
    </row>
    <row r="576" spans="1:17" ht="14.5" x14ac:dyDescent="0.35">
      <c r="A576" s="2" t="s">
        <v>14</v>
      </c>
      <c r="B576" s="2" t="s">
        <v>2810</v>
      </c>
      <c r="C576" s="2" t="s">
        <v>16</v>
      </c>
      <c r="D576" s="2" t="s">
        <v>313</v>
      </c>
      <c r="E576" s="2" t="s">
        <v>2811</v>
      </c>
      <c r="F576" s="2" t="s">
        <v>1548</v>
      </c>
      <c r="G576" s="2" t="s">
        <v>782</v>
      </c>
      <c r="H576" s="2" t="s">
        <v>76</v>
      </c>
      <c r="I576" s="2" t="s">
        <v>769</v>
      </c>
      <c r="J576" s="2" t="s">
        <v>833</v>
      </c>
      <c r="K576" s="2" t="s">
        <v>186</v>
      </c>
      <c r="L576" s="2" t="s">
        <v>76</v>
      </c>
      <c r="M576" s="2" t="s">
        <v>1130</v>
      </c>
      <c r="N576">
        <f t="shared" si="32"/>
        <v>2880.5</v>
      </c>
      <c r="O576" t="str">
        <f t="shared" si="33"/>
        <v>2024-12-06</v>
      </c>
      <c r="P576" t="str">
        <f t="shared" si="34"/>
        <v>23:15</v>
      </c>
      <c r="Q576">
        <f t="shared" si="35"/>
        <v>2880.5</v>
      </c>
    </row>
    <row r="577" spans="1:17" ht="14.5" x14ac:dyDescent="0.35">
      <c r="A577" s="2" t="s">
        <v>14</v>
      </c>
      <c r="B577" s="2" t="s">
        <v>2810</v>
      </c>
      <c r="C577" s="2" t="s">
        <v>16</v>
      </c>
      <c r="D577" s="2" t="s">
        <v>319</v>
      </c>
      <c r="E577" s="2" t="s">
        <v>2811</v>
      </c>
      <c r="F577" s="2" t="s">
        <v>1958</v>
      </c>
      <c r="G577" s="2" t="s">
        <v>1417</v>
      </c>
      <c r="H577" s="2" t="s">
        <v>76</v>
      </c>
      <c r="I577" s="2" t="s">
        <v>1182</v>
      </c>
      <c r="J577" s="2" t="s">
        <v>389</v>
      </c>
      <c r="K577" s="2" t="s">
        <v>155</v>
      </c>
      <c r="L577" s="2" t="s">
        <v>76</v>
      </c>
      <c r="M577" s="2" t="s">
        <v>1668</v>
      </c>
      <c r="N577">
        <f t="shared" si="32"/>
        <v>2912</v>
      </c>
      <c r="O577" t="str">
        <f t="shared" si="33"/>
        <v>2024-12-06</v>
      </c>
      <c r="P577" t="str">
        <f t="shared" si="34"/>
        <v>23:30</v>
      </c>
      <c r="Q577">
        <f t="shared" si="35"/>
        <v>2912</v>
      </c>
    </row>
    <row r="578" spans="1:17" ht="14.5" x14ac:dyDescent="0.35">
      <c r="A578" s="2" t="s">
        <v>14</v>
      </c>
      <c r="B578" s="2" t="s">
        <v>2810</v>
      </c>
      <c r="C578" s="2" t="s">
        <v>16</v>
      </c>
      <c r="D578" s="2" t="s">
        <v>326</v>
      </c>
      <c r="E578" s="2" t="s">
        <v>2811</v>
      </c>
      <c r="F578" s="2" t="s">
        <v>1081</v>
      </c>
      <c r="G578" s="2" t="s">
        <v>1047</v>
      </c>
      <c r="H578" s="2" t="s">
        <v>76</v>
      </c>
      <c r="I578" s="2" t="s">
        <v>953</v>
      </c>
      <c r="J578" s="2" t="s">
        <v>263</v>
      </c>
      <c r="K578" s="2" t="s">
        <v>160</v>
      </c>
      <c r="L578" s="2" t="s">
        <v>76</v>
      </c>
      <c r="M578" s="2" t="s">
        <v>964</v>
      </c>
      <c r="N578">
        <f t="shared" si="32"/>
        <v>2877</v>
      </c>
      <c r="O578" t="str">
        <f t="shared" si="33"/>
        <v>2024-12-06</v>
      </c>
      <c r="P578" t="str">
        <f t="shared" si="34"/>
        <v>23:45</v>
      </c>
      <c r="Q578">
        <f t="shared" si="35"/>
        <v>2877</v>
      </c>
    </row>
    <row r="579" spans="1:17" ht="14.5" x14ac:dyDescent="0.35">
      <c r="A579" s="2" t="s">
        <v>14</v>
      </c>
      <c r="B579" s="2" t="s">
        <v>2812</v>
      </c>
      <c r="C579" s="2" t="s">
        <v>16</v>
      </c>
      <c r="D579" s="2" t="s">
        <v>17</v>
      </c>
      <c r="E579" s="2" t="s">
        <v>2813</v>
      </c>
      <c r="F579" s="2" t="s">
        <v>512</v>
      </c>
      <c r="G579" s="2" t="s">
        <v>93</v>
      </c>
      <c r="H579" s="2" t="s">
        <v>76</v>
      </c>
      <c r="I579" s="2" t="s">
        <v>976</v>
      </c>
      <c r="J579" s="2" t="s">
        <v>257</v>
      </c>
      <c r="K579" s="2" t="s">
        <v>555</v>
      </c>
      <c r="L579" s="2" t="s">
        <v>76</v>
      </c>
      <c r="M579" s="2" t="s">
        <v>1345</v>
      </c>
      <c r="N579">
        <f t="shared" si="32"/>
        <v>3195.5</v>
      </c>
      <c r="O579" t="str">
        <f t="shared" si="33"/>
        <v>2024-12-07</v>
      </c>
      <c r="P579" t="str">
        <f t="shared" si="34"/>
        <v>00:00</v>
      </c>
      <c r="Q579">
        <f t="shared" si="35"/>
        <v>3195.5</v>
      </c>
    </row>
    <row r="580" spans="1:17" ht="14.5" x14ac:dyDescent="0.35">
      <c r="A580" s="2" t="s">
        <v>14</v>
      </c>
      <c r="B580" s="2" t="s">
        <v>2812</v>
      </c>
      <c r="C580" s="2" t="s">
        <v>16</v>
      </c>
      <c r="D580" s="2" t="s">
        <v>20</v>
      </c>
      <c r="E580" s="2" t="s">
        <v>2813</v>
      </c>
      <c r="F580" s="2" t="s">
        <v>779</v>
      </c>
      <c r="G580" s="2" t="s">
        <v>404</v>
      </c>
      <c r="H580" s="2" t="s">
        <v>76</v>
      </c>
      <c r="I580" s="2" t="s">
        <v>284</v>
      </c>
      <c r="J580" s="2" t="s">
        <v>845</v>
      </c>
      <c r="K580" s="2" t="s">
        <v>864</v>
      </c>
      <c r="L580" s="2" t="s">
        <v>76</v>
      </c>
      <c r="M580" s="2" t="s">
        <v>1127</v>
      </c>
      <c r="N580">
        <f t="shared" ref="N580:N643" si="36">F580*$N$2</f>
        <v>3248</v>
      </c>
      <c r="O580" t="str">
        <f t="shared" ref="O580:O643" si="37">B580</f>
        <v>2024-12-07</v>
      </c>
      <c r="P580" t="str">
        <f t="shared" ref="P580:P643" si="38">D580</f>
        <v>00:15</v>
      </c>
      <c r="Q580">
        <f t="shared" ref="Q580:Q643" si="39">N580</f>
        <v>3248</v>
      </c>
    </row>
    <row r="581" spans="1:17" ht="14.5" x14ac:dyDescent="0.35">
      <c r="A581" s="2" t="s">
        <v>14</v>
      </c>
      <c r="B581" s="2" t="s">
        <v>2812</v>
      </c>
      <c r="C581" s="2" t="s">
        <v>16</v>
      </c>
      <c r="D581" s="2" t="s">
        <v>21</v>
      </c>
      <c r="E581" s="2" t="s">
        <v>2813</v>
      </c>
      <c r="F581" s="2" t="s">
        <v>1154</v>
      </c>
      <c r="G581" s="2" t="s">
        <v>957</v>
      </c>
      <c r="H581" s="2" t="s">
        <v>76</v>
      </c>
      <c r="I581" s="2" t="s">
        <v>268</v>
      </c>
      <c r="J581" s="2" t="s">
        <v>259</v>
      </c>
      <c r="K581" s="2" t="s">
        <v>865</v>
      </c>
      <c r="L581" s="2" t="s">
        <v>76</v>
      </c>
      <c r="M581" s="2" t="s">
        <v>1789</v>
      </c>
      <c r="N581">
        <f t="shared" si="36"/>
        <v>3167.5</v>
      </c>
      <c r="O581" t="str">
        <f t="shared" si="37"/>
        <v>2024-12-07</v>
      </c>
      <c r="P581" t="str">
        <f t="shared" si="38"/>
        <v>00:30</v>
      </c>
      <c r="Q581">
        <f t="shared" si="39"/>
        <v>3167.5</v>
      </c>
    </row>
    <row r="582" spans="1:17" ht="14.5" x14ac:dyDescent="0.35">
      <c r="A582" s="2" t="s">
        <v>14</v>
      </c>
      <c r="B582" s="2" t="s">
        <v>2812</v>
      </c>
      <c r="C582" s="2" t="s">
        <v>16</v>
      </c>
      <c r="D582" s="2" t="s">
        <v>22</v>
      </c>
      <c r="E582" s="2" t="s">
        <v>2813</v>
      </c>
      <c r="F582" s="2" t="s">
        <v>917</v>
      </c>
      <c r="G582" s="2" t="s">
        <v>99</v>
      </c>
      <c r="H582" s="2" t="s">
        <v>76</v>
      </c>
      <c r="I582" s="2" t="s">
        <v>458</v>
      </c>
      <c r="J582" s="2" t="s">
        <v>829</v>
      </c>
      <c r="K582" s="2" t="s">
        <v>918</v>
      </c>
      <c r="L582" s="2" t="s">
        <v>76</v>
      </c>
      <c r="M582" s="2" t="s">
        <v>1498</v>
      </c>
      <c r="N582">
        <f t="shared" si="36"/>
        <v>3160.5</v>
      </c>
      <c r="O582" t="str">
        <f t="shared" si="37"/>
        <v>2024-12-07</v>
      </c>
      <c r="P582" t="str">
        <f t="shared" si="38"/>
        <v>00:45</v>
      </c>
      <c r="Q582">
        <f t="shared" si="39"/>
        <v>3160.5</v>
      </c>
    </row>
    <row r="583" spans="1:17" ht="14.5" x14ac:dyDescent="0.35">
      <c r="A583" s="2" t="s">
        <v>14</v>
      </c>
      <c r="B583" s="2" t="s">
        <v>2812</v>
      </c>
      <c r="C583" s="2" t="s">
        <v>16</v>
      </c>
      <c r="D583" s="2" t="s">
        <v>23</v>
      </c>
      <c r="E583" s="2" t="s">
        <v>2813</v>
      </c>
      <c r="F583" s="2" t="s">
        <v>1451</v>
      </c>
      <c r="G583" s="2" t="s">
        <v>583</v>
      </c>
      <c r="H583" s="2" t="s">
        <v>76</v>
      </c>
      <c r="I583" s="2" t="s">
        <v>801</v>
      </c>
      <c r="J583" s="2" t="s">
        <v>1052</v>
      </c>
      <c r="K583" s="2" t="s">
        <v>951</v>
      </c>
      <c r="L583" s="2" t="s">
        <v>76</v>
      </c>
      <c r="M583" s="2" t="s">
        <v>1130</v>
      </c>
      <c r="N583">
        <f t="shared" si="36"/>
        <v>2761.5</v>
      </c>
      <c r="O583" t="str">
        <f t="shared" si="37"/>
        <v>2024-12-07</v>
      </c>
      <c r="P583" t="str">
        <f t="shared" si="38"/>
        <v>01:00</v>
      </c>
      <c r="Q583">
        <f t="shared" si="39"/>
        <v>2761.5</v>
      </c>
    </row>
    <row r="584" spans="1:17" ht="14.5" x14ac:dyDescent="0.35">
      <c r="A584" s="2" t="s">
        <v>14</v>
      </c>
      <c r="B584" s="2" t="s">
        <v>2812</v>
      </c>
      <c r="C584" s="2" t="s">
        <v>16</v>
      </c>
      <c r="D584" s="2" t="s">
        <v>24</v>
      </c>
      <c r="E584" s="2" t="s">
        <v>2813</v>
      </c>
      <c r="F584" s="2" t="s">
        <v>1846</v>
      </c>
      <c r="G584" s="2" t="s">
        <v>221</v>
      </c>
      <c r="H584" s="2" t="s">
        <v>76</v>
      </c>
      <c r="I584" s="2" t="s">
        <v>234</v>
      </c>
      <c r="J584" s="2" t="s">
        <v>1007</v>
      </c>
      <c r="K584" s="2" t="s">
        <v>173</v>
      </c>
      <c r="L584" s="2" t="s">
        <v>76</v>
      </c>
      <c r="M584" s="2" t="s">
        <v>1293</v>
      </c>
      <c r="N584">
        <f t="shared" si="36"/>
        <v>2786</v>
      </c>
      <c r="O584" t="str">
        <f t="shared" si="37"/>
        <v>2024-12-07</v>
      </c>
      <c r="P584" t="str">
        <f t="shared" si="38"/>
        <v>01:15</v>
      </c>
      <c r="Q584">
        <f t="shared" si="39"/>
        <v>2786</v>
      </c>
    </row>
    <row r="585" spans="1:17" ht="14.5" x14ac:dyDescent="0.35">
      <c r="A585" s="2" t="s">
        <v>14</v>
      </c>
      <c r="B585" s="2" t="s">
        <v>2812</v>
      </c>
      <c r="C585" s="2" t="s">
        <v>16</v>
      </c>
      <c r="D585" s="2" t="s">
        <v>25</v>
      </c>
      <c r="E585" s="2" t="s">
        <v>2813</v>
      </c>
      <c r="F585" s="2" t="s">
        <v>1470</v>
      </c>
      <c r="G585" s="2" t="s">
        <v>865</v>
      </c>
      <c r="H585" s="2" t="s">
        <v>76</v>
      </c>
      <c r="I585" s="2" t="s">
        <v>989</v>
      </c>
      <c r="J585" s="2" t="s">
        <v>750</v>
      </c>
      <c r="K585" s="2" t="s">
        <v>1472</v>
      </c>
      <c r="L585" s="2" t="s">
        <v>76</v>
      </c>
      <c r="M585" s="2" t="s">
        <v>729</v>
      </c>
      <c r="N585">
        <f t="shared" si="36"/>
        <v>2684.5</v>
      </c>
      <c r="O585" t="str">
        <f t="shared" si="37"/>
        <v>2024-12-07</v>
      </c>
      <c r="P585" t="str">
        <f t="shared" si="38"/>
        <v>01:30</v>
      </c>
      <c r="Q585">
        <f t="shared" si="39"/>
        <v>2684.5</v>
      </c>
    </row>
    <row r="586" spans="1:17" ht="14.5" x14ac:dyDescent="0.35">
      <c r="A586" s="2" t="s">
        <v>14</v>
      </c>
      <c r="B586" s="2" t="s">
        <v>2812</v>
      </c>
      <c r="C586" s="2" t="s">
        <v>16</v>
      </c>
      <c r="D586" s="2" t="s">
        <v>26</v>
      </c>
      <c r="E586" s="2" t="s">
        <v>2813</v>
      </c>
      <c r="F586" s="2" t="s">
        <v>878</v>
      </c>
      <c r="G586" s="2" t="s">
        <v>769</v>
      </c>
      <c r="H586" s="2" t="s">
        <v>76</v>
      </c>
      <c r="I586" s="2" t="s">
        <v>74</v>
      </c>
      <c r="J586" s="2" t="s">
        <v>432</v>
      </c>
      <c r="K586" s="2" t="s">
        <v>1453</v>
      </c>
      <c r="L586" s="2" t="s">
        <v>76</v>
      </c>
      <c r="M586" s="2" t="s">
        <v>1653</v>
      </c>
      <c r="N586">
        <f t="shared" si="36"/>
        <v>3475.5</v>
      </c>
      <c r="O586" t="str">
        <f t="shared" si="37"/>
        <v>2024-12-07</v>
      </c>
      <c r="P586" t="str">
        <f t="shared" si="38"/>
        <v>01:45</v>
      </c>
      <c r="Q586">
        <f t="shared" si="39"/>
        <v>3475.5</v>
      </c>
    </row>
    <row r="587" spans="1:17" ht="14.5" x14ac:dyDescent="0.35">
      <c r="A587" s="2" t="s">
        <v>14</v>
      </c>
      <c r="B587" s="2" t="s">
        <v>2812</v>
      </c>
      <c r="C587" s="2" t="s">
        <v>16</v>
      </c>
      <c r="D587" s="2" t="s">
        <v>27</v>
      </c>
      <c r="E587" s="2" t="s">
        <v>2813</v>
      </c>
      <c r="F587" s="2" t="s">
        <v>894</v>
      </c>
      <c r="G587" s="2" t="s">
        <v>832</v>
      </c>
      <c r="H587" s="2" t="s">
        <v>76</v>
      </c>
      <c r="I587" s="2" t="s">
        <v>388</v>
      </c>
      <c r="J587" s="2" t="s">
        <v>218</v>
      </c>
      <c r="K587" s="2" t="s">
        <v>895</v>
      </c>
      <c r="L587" s="2" t="s">
        <v>76</v>
      </c>
      <c r="M587" s="2" t="s">
        <v>1346</v>
      </c>
      <c r="N587">
        <f t="shared" si="36"/>
        <v>3234</v>
      </c>
      <c r="O587" t="str">
        <f t="shared" si="37"/>
        <v>2024-12-07</v>
      </c>
      <c r="P587" t="str">
        <f t="shared" si="38"/>
        <v>02:00</v>
      </c>
      <c r="Q587">
        <f t="shared" si="39"/>
        <v>3234</v>
      </c>
    </row>
    <row r="588" spans="1:17" ht="14.5" x14ac:dyDescent="0.35">
      <c r="A588" s="2" t="s">
        <v>14</v>
      </c>
      <c r="B588" s="2" t="s">
        <v>2812</v>
      </c>
      <c r="C588" s="2" t="s">
        <v>16</v>
      </c>
      <c r="D588" s="2" t="s">
        <v>28</v>
      </c>
      <c r="E588" s="2" t="s">
        <v>2813</v>
      </c>
      <c r="F588" s="2" t="s">
        <v>2022</v>
      </c>
      <c r="G588" s="2" t="s">
        <v>144</v>
      </c>
      <c r="H588" s="2" t="s">
        <v>76</v>
      </c>
      <c r="I588" s="2" t="s">
        <v>353</v>
      </c>
      <c r="J588" s="2" t="s">
        <v>439</v>
      </c>
      <c r="K588" s="2" t="s">
        <v>112</v>
      </c>
      <c r="L588" s="2" t="s">
        <v>76</v>
      </c>
      <c r="M588" s="2" t="s">
        <v>1701</v>
      </c>
      <c r="N588">
        <f t="shared" si="36"/>
        <v>3440.5</v>
      </c>
      <c r="O588" t="str">
        <f t="shared" si="37"/>
        <v>2024-12-07</v>
      </c>
      <c r="P588" t="str">
        <f t="shared" si="38"/>
        <v>02:15</v>
      </c>
      <c r="Q588">
        <f t="shared" si="39"/>
        <v>3440.5</v>
      </c>
    </row>
    <row r="589" spans="1:17" ht="14.5" x14ac:dyDescent="0.35">
      <c r="A589" s="2" t="s">
        <v>14</v>
      </c>
      <c r="B589" s="2" t="s">
        <v>2812</v>
      </c>
      <c r="C589" s="2" t="s">
        <v>16</v>
      </c>
      <c r="D589" s="2" t="s">
        <v>29</v>
      </c>
      <c r="E589" s="2" t="s">
        <v>2813</v>
      </c>
      <c r="F589" s="2" t="s">
        <v>2141</v>
      </c>
      <c r="G589" s="2" t="s">
        <v>142</v>
      </c>
      <c r="H589" s="2" t="s">
        <v>76</v>
      </c>
      <c r="I589" s="2" t="s">
        <v>1363</v>
      </c>
      <c r="J589" s="2" t="s">
        <v>611</v>
      </c>
      <c r="K589" s="2" t="s">
        <v>801</v>
      </c>
      <c r="L589" s="2" t="s">
        <v>76</v>
      </c>
      <c r="M589" s="2" t="s">
        <v>1875</v>
      </c>
      <c r="N589">
        <f t="shared" si="36"/>
        <v>3895.5</v>
      </c>
      <c r="O589" t="str">
        <f t="shared" si="37"/>
        <v>2024-12-07</v>
      </c>
      <c r="P589" t="str">
        <f t="shared" si="38"/>
        <v>02:30</v>
      </c>
      <c r="Q589">
        <f t="shared" si="39"/>
        <v>3895.5</v>
      </c>
    </row>
    <row r="590" spans="1:17" ht="14.5" x14ac:dyDescent="0.35">
      <c r="A590" s="2" t="s">
        <v>14</v>
      </c>
      <c r="B590" s="2" t="s">
        <v>2812</v>
      </c>
      <c r="C590" s="2" t="s">
        <v>16</v>
      </c>
      <c r="D590" s="2" t="s">
        <v>30</v>
      </c>
      <c r="E590" s="2" t="s">
        <v>2813</v>
      </c>
      <c r="F590" s="2" t="s">
        <v>2122</v>
      </c>
      <c r="G590" s="2" t="s">
        <v>717</v>
      </c>
      <c r="H590" s="2" t="s">
        <v>76</v>
      </c>
      <c r="I590" s="2" t="s">
        <v>197</v>
      </c>
      <c r="J590" s="2" t="s">
        <v>229</v>
      </c>
      <c r="K590" s="2" t="s">
        <v>93</v>
      </c>
      <c r="L590" s="2" t="s">
        <v>76</v>
      </c>
      <c r="M590" s="2" t="s">
        <v>1222</v>
      </c>
      <c r="N590">
        <f t="shared" si="36"/>
        <v>3626</v>
      </c>
      <c r="O590" t="str">
        <f t="shared" si="37"/>
        <v>2024-12-07</v>
      </c>
      <c r="P590" t="str">
        <f t="shared" si="38"/>
        <v>02:45</v>
      </c>
      <c r="Q590">
        <f t="shared" si="39"/>
        <v>3626</v>
      </c>
    </row>
    <row r="591" spans="1:17" ht="14.5" x14ac:dyDescent="0.35">
      <c r="A591" s="2" t="s">
        <v>14</v>
      </c>
      <c r="B591" s="2" t="s">
        <v>2812</v>
      </c>
      <c r="C591" s="2" t="s">
        <v>16</v>
      </c>
      <c r="D591" s="2" t="s">
        <v>31</v>
      </c>
      <c r="E591" s="2" t="s">
        <v>2813</v>
      </c>
      <c r="F591" s="2" t="s">
        <v>2092</v>
      </c>
      <c r="G591" s="2" t="s">
        <v>717</v>
      </c>
      <c r="H591" s="2" t="s">
        <v>76</v>
      </c>
      <c r="I591" s="2" t="s">
        <v>191</v>
      </c>
      <c r="J591" s="2" t="s">
        <v>1067</v>
      </c>
      <c r="K591" s="2" t="s">
        <v>1128</v>
      </c>
      <c r="L591" s="2" t="s">
        <v>76</v>
      </c>
      <c r="M591" s="2" t="s">
        <v>1609</v>
      </c>
      <c r="N591">
        <f t="shared" si="36"/>
        <v>3563</v>
      </c>
      <c r="O591" t="str">
        <f t="shared" si="37"/>
        <v>2024-12-07</v>
      </c>
      <c r="P591" t="str">
        <f t="shared" si="38"/>
        <v>03:00</v>
      </c>
      <c r="Q591">
        <f t="shared" si="39"/>
        <v>3563</v>
      </c>
    </row>
    <row r="592" spans="1:17" ht="14.5" x14ac:dyDescent="0.35">
      <c r="A592" s="2" t="s">
        <v>14</v>
      </c>
      <c r="B592" s="2" t="s">
        <v>2812</v>
      </c>
      <c r="C592" s="2" t="s">
        <v>16</v>
      </c>
      <c r="D592" s="2" t="s">
        <v>32</v>
      </c>
      <c r="E592" s="2" t="s">
        <v>2813</v>
      </c>
      <c r="F592" s="2" t="s">
        <v>1863</v>
      </c>
      <c r="G592" s="2" t="s">
        <v>989</v>
      </c>
      <c r="H592" s="2" t="s">
        <v>76</v>
      </c>
      <c r="I592" s="2" t="s">
        <v>250</v>
      </c>
      <c r="J592" s="2" t="s">
        <v>549</v>
      </c>
      <c r="K592" s="2" t="s">
        <v>188</v>
      </c>
      <c r="L592" s="2" t="s">
        <v>76</v>
      </c>
      <c r="M592" s="2" t="s">
        <v>1221</v>
      </c>
      <c r="N592">
        <f t="shared" si="36"/>
        <v>2824.5</v>
      </c>
      <c r="O592" t="str">
        <f t="shared" si="37"/>
        <v>2024-12-07</v>
      </c>
      <c r="P592" t="str">
        <f t="shared" si="38"/>
        <v>03:15</v>
      </c>
      <c r="Q592">
        <f t="shared" si="39"/>
        <v>2824.5</v>
      </c>
    </row>
    <row r="593" spans="1:17" ht="14.5" x14ac:dyDescent="0.35">
      <c r="A593" s="2" t="s">
        <v>14</v>
      </c>
      <c r="B593" s="2" t="s">
        <v>2812</v>
      </c>
      <c r="C593" s="2" t="s">
        <v>16</v>
      </c>
      <c r="D593" s="2" t="s">
        <v>33</v>
      </c>
      <c r="E593" s="2" t="s">
        <v>2813</v>
      </c>
      <c r="F593" s="2" t="s">
        <v>1864</v>
      </c>
      <c r="G593" s="2" t="s">
        <v>84</v>
      </c>
      <c r="H593" s="2" t="s">
        <v>76</v>
      </c>
      <c r="I593" s="2" t="s">
        <v>404</v>
      </c>
      <c r="J593" s="2" t="s">
        <v>622</v>
      </c>
      <c r="K593" s="2" t="s">
        <v>280</v>
      </c>
      <c r="L593" s="2" t="s">
        <v>76</v>
      </c>
      <c r="M593" s="2" t="s">
        <v>1278</v>
      </c>
      <c r="N593">
        <f t="shared" si="36"/>
        <v>2982</v>
      </c>
      <c r="O593" t="str">
        <f t="shared" si="37"/>
        <v>2024-12-07</v>
      </c>
      <c r="P593" t="str">
        <f t="shared" si="38"/>
        <v>03:30</v>
      </c>
      <c r="Q593">
        <f t="shared" si="39"/>
        <v>2982</v>
      </c>
    </row>
    <row r="594" spans="1:17" ht="14.5" x14ac:dyDescent="0.35">
      <c r="A594" s="2" t="s">
        <v>14</v>
      </c>
      <c r="B594" s="2" t="s">
        <v>2812</v>
      </c>
      <c r="C594" s="2" t="s">
        <v>16</v>
      </c>
      <c r="D594" s="2" t="s">
        <v>34</v>
      </c>
      <c r="E594" s="2" t="s">
        <v>2813</v>
      </c>
      <c r="F594" s="2" t="s">
        <v>947</v>
      </c>
      <c r="G594" s="2" t="s">
        <v>450</v>
      </c>
      <c r="H594" s="2" t="s">
        <v>76</v>
      </c>
      <c r="I594" s="2" t="s">
        <v>1044</v>
      </c>
      <c r="J594" s="2" t="s">
        <v>1191</v>
      </c>
      <c r="K594" s="2" t="s">
        <v>445</v>
      </c>
      <c r="L594" s="2" t="s">
        <v>76</v>
      </c>
      <c r="M594" s="2" t="s">
        <v>1281</v>
      </c>
      <c r="N594">
        <f t="shared" si="36"/>
        <v>2852.5</v>
      </c>
      <c r="O594" t="str">
        <f t="shared" si="37"/>
        <v>2024-12-07</v>
      </c>
      <c r="P594" t="str">
        <f t="shared" si="38"/>
        <v>03:45</v>
      </c>
      <c r="Q594">
        <f t="shared" si="39"/>
        <v>2852.5</v>
      </c>
    </row>
    <row r="595" spans="1:17" ht="14.5" x14ac:dyDescent="0.35">
      <c r="A595" s="2" t="s">
        <v>14</v>
      </c>
      <c r="B595" s="2" t="s">
        <v>2812</v>
      </c>
      <c r="C595" s="2" t="s">
        <v>16</v>
      </c>
      <c r="D595" s="2" t="s">
        <v>35</v>
      </c>
      <c r="E595" s="2" t="s">
        <v>2813</v>
      </c>
      <c r="F595" s="2" t="s">
        <v>370</v>
      </c>
      <c r="G595" s="2" t="s">
        <v>180</v>
      </c>
      <c r="H595" s="2" t="s">
        <v>76</v>
      </c>
      <c r="I595" s="2" t="s">
        <v>709</v>
      </c>
      <c r="J595" s="2" t="s">
        <v>87</v>
      </c>
      <c r="K595" s="2" t="s">
        <v>804</v>
      </c>
      <c r="L595" s="2" t="s">
        <v>76</v>
      </c>
      <c r="M595" s="2" t="s">
        <v>1256</v>
      </c>
      <c r="N595">
        <f t="shared" si="36"/>
        <v>2478</v>
      </c>
      <c r="O595" t="str">
        <f t="shared" si="37"/>
        <v>2024-12-07</v>
      </c>
      <c r="P595" t="str">
        <f t="shared" si="38"/>
        <v>04:00</v>
      </c>
      <c r="Q595">
        <f t="shared" si="39"/>
        <v>2478</v>
      </c>
    </row>
    <row r="596" spans="1:17" ht="14.5" x14ac:dyDescent="0.35">
      <c r="A596" s="2" t="s">
        <v>14</v>
      </c>
      <c r="B596" s="2" t="s">
        <v>2812</v>
      </c>
      <c r="C596" s="2" t="s">
        <v>16</v>
      </c>
      <c r="D596" s="2" t="s">
        <v>36</v>
      </c>
      <c r="E596" s="2" t="s">
        <v>2813</v>
      </c>
      <c r="F596" s="2" t="s">
        <v>1335</v>
      </c>
      <c r="G596" s="2" t="s">
        <v>963</v>
      </c>
      <c r="H596" s="2" t="s">
        <v>76</v>
      </c>
      <c r="I596" s="2" t="s">
        <v>396</v>
      </c>
      <c r="J596" s="2" t="s">
        <v>537</v>
      </c>
      <c r="K596" s="2" t="s">
        <v>1194</v>
      </c>
      <c r="L596" s="2" t="s">
        <v>76</v>
      </c>
      <c r="M596" s="2" t="s">
        <v>1668</v>
      </c>
      <c r="N596">
        <f t="shared" si="36"/>
        <v>2324</v>
      </c>
      <c r="O596" t="str">
        <f t="shared" si="37"/>
        <v>2024-12-07</v>
      </c>
      <c r="P596" t="str">
        <f t="shared" si="38"/>
        <v>04:15</v>
      </c>
      <c r="Q596">
        <f t="shared" si="39"/>
        <v>2324</v>
      </c>
    </row>
    <row r="597" spans="1:17" ht="14.5" x14ac:dyDescent="0.35">
      <c r="A597" s="2" t="s">
        <v>14</v>
      </c>
      <c r="B597" s="2" t="s">
        <v>2812</v>
      </c>
      <c r="C597" s="2" t="s">
        <v>16</v>
      </c>
      <c r="D597" s="2" t="s">
        <v>37</v>
      </c>
      <c r="E597" s="2" t="s">
        <v>2813</v>
      </c>
      <c r="F597" s="2" t="s">
        <v>106</v>
      </c>
      <c r="G597" s="2" t="s">
        <v>1314</v>
      </c>
      <c r="H597" s="2" t="s">
        <v>76</v>
      </c>
      <c r="I597" s="2" t="s">
        <v>168</v>
      </c>
      <c r="J597" s="2" t="s">
        <v>80</v>
      </c>
      <c r="K597" s="2" t="s">
        <v>845</v>
      </c>
      <c r="L597" s="2" t="s">
        <v>76</v>
      </c>
      <c r="M597" s="2" t="s">
        <v>1760</v>
      </c>
      <c r="N597">
        <f t="shared" si="36"/>
        <v>2026.5</v>
      </c>
      <c r="O597" t="str">
        <f t="shared" si="37"/>
        <v>2024-12-07</v>
      </c>
      <c r="P597" t="str">
        <f t="shared" si="38"/>
        <v>04:30</v>
      </c>
      <c r="Q597">
        <f t="shared" si="39"/>
        <v>2026.5</v>
      </c>
    </row>
    <row r="598" spans="1:17" ht="14.5" x14ac:dyDescent="0.35">
      <c r="A598" s="2" t="s">
        <v>14</v>
      </c>
      <c r="B598" s="2" t="s">
        <v>2812</v>
      </c>
      <c r="C598" s="2" t="s">
        <v>16</v>
      </c>
      <c r="D598" s="2" t="s">
        <v>38</v>
      </c>
      <c r="E598" s="2" t="s">
        <v>2813</v>
      </c>
      <c r="F598" s="2" t="s">
        <v>1138</v>
      </c>
      <c r="G598" s="2" t="s">
        <v>154</v>
      </c>
      <c r="H598" s="2" t="s">
        <v>76</v>
      </c>
      <c r="I598" s="2" t="s">
        <v>412</v>
      </c>
      <c r="J598" s="2" t="s">
        <v>558</v>
      </c>
      <c r="K598" s="2" t="s">
        <v>212</v>
      </c>
      <c r="L598" s="2" t="s">
        <v>76</v>
      </c>
      <c r="M598" s="2" t="s">
        <v>1234</v>
      </c>
      <c r="N598">
        <f t="shared" si="36"/>
        <v>1977.5</v>
      </c>
      <c r="O598" t="str">
        <f t="shared" si="37"/>
        <v>2024-12-07</v>
      </c>
      <c r="P598" t="str">
        <f t="shared" si="38"/>
        <v>04:45</v>
      </c>
      <c r="Q598">
        <f t="shared" si="39"/>
        <v>1977.5</v>
      </c>
    </row>
    <row r="599" spans="1:17" ht="14.5" x14ac:dyDescent="0.35">
      <c r="A599" s="2" t="s">
        <v>14</v>
      </c>
      <c r="B599" s="2" t="s">
        <v>2812</v>
      </c>
      <c r="C599" s="2" t="s">
        <v>16</v>
      </c>
      <c r="D599" s="2" t="s">
        <v>39</v>
      </c>
      <c r="E599" s="2" t="s">
        <v>2813</v>
      </c>
      <c r="F599" s="2" t="s">
        <v>1143</v>
      </c>
      <c r="G599" s="2" t="s">
        <v>198</v>
      </c>
      <c r="H599" s="2" t="s">
        <v>76</v>
      </c>
      <c r="I599" s="2" t="s">
        <v>161</v>
      </c>
      <c r="J599" s="2" t="s">
        <v>499</v>
      </c>
      <c r="K599" s="2" t="s">
        <v>439</v>
      </c>
      <c r="L599" s="2" t="s">
        <v>76</v>
      </c>
      <c r="M599" s="2" t="s">
        <v>1380</v>
      </c>
      <c r="N599">
        <f t="shared" si="36"/>
        <v>1945.9999999999998</v>
      </c>
      <c r="O599" t="str">
        <f t="shared" si="37"/>
        <v>2024-12-07</v>
      </c>
      <c r="P599" t="str">
        <f t="shared" si="38"/>
        <v>05:00</v>
      </c>
      <c r="Q599">
        <f t="shared" si="39"/>
        <v>1945.9999999999998</v>
      </c>
    </row>
    <row r="600" spans="1:17" ht="14.5" x14ac:dyDescent="0.35">
      <c r="A600" s="2" t="s">
        <v>14</v>
      </c>
      <c r="B600" s="2" t="s">
        <v>2812</v>
      </c>
      <c r="C600" s="2" t="s">
        <v>16</v>
      </c>
      <c r="D600" s="2" t="s">
        <v>40</v>
      </c>
      <c r="E600" s="2" t="s">
        <v>2813</v>
      </c>
      <c r="F600" s="2" t="s">
        <v>111</v>
      </c>
      <c r="G600" s="2" t="s">
        <v>1311</v>
      </c>
      <c r="H600" s="2" t="s">
        <v>76</v>
      </c>
      <c r="I600" s="2" t="s">
        <v>216</v>
      </c>
      <c r="J600" s="2" t="s">
        <v>1298</v>
      </c>
      <c r="K600" s="2" t="s">
        <v>560</v>
      </c>
      <c r="L600" s="2" t="s">
        <v>76</v>
      </c>
      <c r="M600" s="2" t="s">
        <v>1036</v>
      </c>
      <c r="N600">
        <f t="shared" si="36"/>
        <v>1382.5</v>
      </c>
      <c r="O600" t="str">
        <f t="shared" si="37"/>
        <v>2024-12-07</v>
      </c>
      <c r="P600" t="str">
        <f t="shared" si="38"/>
        <v>05:15</v>
      </c>
      <c r="Q600">
        <f t="shared" si="39"/>
        <v>1382.5</v>
      </c>
    </row>
    <row r="601" spans="1:17" ht="14.5" x14ac:dyDescent="0.35">
      <c r="A601" s="2" t="s">
        <v>14</v>
      </c>
      <c r="B601" s="2" t="s">
        <v>2812</v>
      </c>
      <c r="C601" s="2" t="s">
        <v>16</v>
      </c>
      <c r="D601" s="2" t="s">
        <v>41</v>
      </c>
      <c r="E601" s="2" t="s">
        <v>2813</v>
      </c>
      <c r="F601" s="2" t="s">
        <v>479</v>
      </c>
      <c r="G601" s="2" t="s">
        <v>629</v>
      </c>
      <c r="H601" s="2" t="s">
        <v>76</v>
      </c>
      <c r="I601" s="2" t="s">
        <v>212</v>
      </c>
      <c r="J601" s="2" t="s">
        <v>1174</v>
      </c>
      <c r="K601" s="2" t="s">
        <v>422</v>
      </c>
      <c r="L601" s="2" t="s">
        <v>76</v>
      </c>
      <c r="M601" s="2" t="s">
        <v>876</v>
      </c>
      <c r="N601">
        <f t="shared" si="36"/>
        <v>1235.5</v>
      </c>
      <c r="O601" t="str">
        <f t="shared" si="37"/>
        <v>2024-12-07</v>
      </c>
      <c r="P601" t="str">
        <f t="shared" si="38"/>
        <v>05:30</v>
      </c>
      <c r="Q601">
        <f t="shared" si="39"/>
        <v>1235.5</v>
      </c>
    </row>
    <row r="602" spans="1:17" ht="14.5" x14ac:dyDescent="0.35">
      <c r="A602" s="2" t="s">
        <v>14</v>
      </c>
      <c r="B602" s="2" t="s">
        <v>2812</v>
      </c>
      <c r="C602" s="2" t="s">
        <v>16</v>
      </c>
      <c r="D602" s="2" t="s">
        <v>42</v>
      </c>
      <c r="E602" s="2" t="s">
        <v>2813</v>
      </c>
      <c r="F602" s="2" t="s">
        <v>78</v>
      </c>
      <c r="G602" s="2" t="s">
        <v>1194</v>
      </c>
      <c r="H602" s="2" t="s">
        <v>76</v>
      </c>
      <c r="I602" s="2" t="s">
        <v>174</v>
      </c>
      <c r="J602" s="2" t="s">
        <v>508</v>
      </c>
      <c r="K602" s="2" t="s">
        <v>560</v>
      </c>
      <c r="L602" s="2" t="s">
        <v>76</v>
      </c>
      <c r="M602" s="2" t="s">
        <v>433</v>
      </c>
      <c r="N602">
        <f t="shared" si="36"/>
        <v>1379</v>
      </c>
      <c r="O602" t="str">
        <f t="shared" si="37"/>
        <v>2024-12-07</v>
      </c>
      <c r="P602" t="str">
        <f t="shared" si="38"/>
        <v>05:45</v>
      </c>
      <c r="Q602">
        <f t="shared" si="39"/>
        <v>1379</v>
      </c>
    </row>
    <row r="603" spans="1:17" ht="14.5" x14ac:dyDescent="0.35">
      <c r="A603" s="2" t="s">
        <v>14</v>
      </c>
      <c r="B603" s="2" t="s">
        <v>2812</v>
      </c>
      <c r="C603" s="2" t="s">
        <v>16</v>
      </c>
      <c r="D603" s="2" t="s">
        <v>43</v>
      </c>
      <c r="E603" s="2" t="s">
        <v>2813</v>
      </c>
      <c r="F603" s="2" t="s">
        <v>394</v>
      </c>
      <c r="G603" s="2" t="s">
        <v>130</v>
      </c>
      <c r="H603" s="2" t="s">
        <v>76</v>
      </c>
      <c r="I603" s="2" t="s">
        <v>436</v>
      </c>
      <c r="J603" s="2" t="s">
        <v>1004</v>
      </c>
      <c r="K603" s="2" t="s">
        <v>1062</v>
      </c>
      <c r="L603" s="2" t="s">
        <v>76</v>
      </c>
      <c r="M603" s="2" t="s">
        <v>621</v>
      </c>
      <c r="N603">
        <f t="shared" si="36"/>
        <v>1606.5000000000002</v>
      </c>
      <c r="O603" t="str">
        <f t="shared" si="37"/>
        <v>2024-12-07</v>
      </c>
      <c r="P603" t="str">
        <f t="shared" si="38"/>
        <v>06:00</v>
      </c>
      <c r="Q603">
        <f t="shared" si="39"/>
        <v>1606.5000000000002</v>
      </c>
    </row>
    <row r="604" spans="1:17" ht="14.5" x14ac:dyDescent="0.35">
      <c r="A604" s="2" t="s">
        <v>14</v>
      </c>
      <c r="B604" s="2" t="s">
        <v>2812</v>
      </c>
      <c r="C604" s="2" t="s">
        <v>16</v>
      </c>
      <c r="D604" s="2" t="s">
        <v>44</v>
      </c>
      <c r="E604" s="2" t="s">
        <v>2813</v>
      </c>
      <c r="F604" s="2" t="s">
        <v>760</v>
      </c>
      <c r="G604" s="2" t="s">
        <v>179</v>
      </c>
      <c r="H604" s="2" t="s">
        <v>76</v>
      </c>
      <c r="I604" s="2" t="s">
        <v>556</v>
      </c>
      <c r="J604" s="2" t="s">
        <v>838</v>
      </c>
      <c r="K604" s="2" t="s">
        <v>432</v>
      </c>
      <c r="L604" s="2" t="s">
        <v>76</v>
      </c>
      <c r="M604" s="2" t="s">
        <v>767</v>
      </c>
      <c r="N604">
        <f t="shared" si="36"/>
        <v>1673</v>
      </c>
      <c r="O604" t="str">
        <f t="shared" si="37"/>
        <v>2024-12-07</v>
      </c>
      <c r="P604" t="str">
        <f t="shared" si="38"/>
        <v>06:15</v>
      </c>
      <c r="Q604">
        <f t="shared" si="39"/>
        <v>1673</v>
      </c>
    </row>
    <row r="605" spans="1:17" ht="14.5" x14ac:dyDescent="0.35">
      <c r="A605" s="2" t="s">
        <v>14</v>
      </c>
      <c r="B605" s="2" t="s">
        <v>2812</v>
      </c>
      <c r="C605" s="2" t="s">
        <v>16</v>
      </c>
      <c r="D605" s="2" t="s">
        <v>45</v>
      </c>
      <c r="E605" s="2" t="s">
        <v>2813</v>
      </c>
      <c r="F605" s="2" t="s">
        <v>885</v>
      </c>
      <c r="G605" s="2" t="s">
        <v>210</v>
      </c>
      <c r="H605" s="2" t="s">
        <v>76</v>
      </c>
      <c r="I605" s="2" t="s">
        <v>385</v>
      </c>
      <c r="J605" s="2" t="s">
        <v>247</v>
      </c>
      <c r="K605" s="2" t="s">
        <v>435</v>
      </c>
      <c r="L605" s="2" t="s">
        <v>76</v>
      </c>
      <c r="M605" s="2" t="s">
        <v>1283</v>
      </c>
      <c r="N605">
        <f t="shared" si="36"/>
        <v>1925</v>
      </c>
      <c r="O605" t="str">
        <f t="shared" si="37"/>
        <v>2024-12-07</v>
      </c>
      <c r="P605" t="str">
        <f t="shared" si="38"/>
        <v>06:30</v>
      </c>
      <c r="Q605">
        <f t="shared" si="39"/>
        <v>1925</v>
      </c>
    </row>
    <row r="606" spans="1:17" ht="14.5" x14ac:dyDescent="0.35">
      <c r="A606" s="2" t="s">
        <v>14</v>
      </c>
      <c r="B606" s="2" t="s">
        <v>2812</v>
      </c>
      <c r="C606" s="2" t="s">
        <v>16</v>
      </c>
      <c r="D606" s="2" t="s">
        <v>46</v>
      </c>
      <c r="E606" s="2" t="s">
        <v>2813</v>
      </c>
      <c r="F606" s="2" t="s">
        <v>585</v>
      </c>
      <c r="G606" s="2" t="s">
        <v>967</v>
      </c>
      <c r="H606" s="2" t="s">
        <v>76</v>
      </c>
      <c r="I606" s="2" t="s">
        <v>951</v>
      </c>
      <c r="J606" s="2" t="s">
        <v>950</v>
      </c>
      <c r="K606" s="2" t="s">
        <v>804</v>
      </c>
      <c r="L606" s="2" t="s">
        <v>76</v>
      </c>
      <c r="M606" s="2" t="s">
        <v>1069</v>
      </c>
      <c r="N606">
        <f t="shared" si="36"/>
        <v>2159.5</v>
      </c>
      <c r="O606" t="str">
        <f t="shared" si="37"/>
        <v>2024-12-07</v>
      </c>
      <c r="P606" t="str">
        <f t="shared" si="38"/>
        <v>06:45</v>
      </c>
      <c r="Q606">
        <f t="shared" si="39"/>
        <v>2159.5</v>
      </c>
    </row>
    <row r="607" spans="1:17" ht="14.5" x14ac:dyDescent="0.35">
      <c r="A607" s="2" t="s">
        <v>14</v>
      </c>
      <c r="B607" s="2" t="s">
        <v>2812</v>
      </c>
      <c r="C607" s="2" t="s">
        <v>16</v>
      </c>
      <c r="D607" s="2" t="s">
        <v>47</v>
      </c>
      <c r="E607" s="2" t="s">
        <v>2813</v>
      </c>
      <c r="F607" s="2" t="s">
        <v>1545</v>
      </c>
      <c r="G607" s="2" t="s">
        <v>406</v>
      </c>
      <c r="H607" s="2" t="s">
        <v>76</v>
      </c>
      <c r="I607" s="2" t="s">
        <v>180</v>
      </c>
      <c r="J607" s="2" t="s">
        <v>1271</v>
      </c>
      <c r="K607" s="2" t="s">
        <v>445</v>
      </c>
      <c r="L607" s="2" t="s">
        <v>76</v>
      </c>
      <c r="M607" s="2" t="s">
        <v>523</v>
      </c>
      <c r="N607">
        <f t="shared" si="36"/>
        <v>2254</v>
      </c>
      <c r="O607" t="str">
        <f t="shared" si="37"/>
        <v>2024-12-07</v>
      </c>
      <c r="P607" t="str">
        <f t="shared" si="38"/>
        <v>07:00</v>
      </c>
      <c r="Q607">
        <f t="shared" si="39"/>
        <v>2254</v>
      </c>
    </row>
    <row r="608" spans="1:17" ht="14.5" x14ac:dyDescent="0.35">
      <c r="A608" s="2" t="s">
        <v>14</v>
      </c>
      <c r="B608" s="2" t="s">
        <v>2812</v>
      </c>
      <c r="C608" s="2" t="s">
        <v>16</v>
      </c>
      <c r="D608" s="2" t="s">
        <v>48</v>
      </c>
      <c r="E608" s="2" t="s">
        <v>2813</v>
      </c>
      <c r="F608" s="2" t="s">
        <v>1233</v>
      </c>
      <c r="G608" s="2" t="s">
        <v>192</v>
      </c>
      <c r="H608" s="2" t="s">
        <v>76</v>
      </c>
      <c r="I608" s="2" t="s">
        <v>727</v>
      </c>
      <c r="J608" s="2" t="s">
        <v>246</v>
      </c>
      <c r="K608" s="2" t="s">
        <v>513</v>
      </c>
      <c r="L608" s="2" t="s">
        <v>76</v>
      </c>
      <c r="M608" s="2" t="s">
        <v>195</v>
      </c>
      <c r="N608">
        <f t="shared" si="36"/>
        <v>2562</v>
      </c>
      <c r="O608" t="str">
        <f t="shared" si="37"/>
        <v>2024-12-07</v>
      </c>
      <c r="P608" t="str">
        <f t="shared" si="38"/>
        <v>07:15</v>
      </c>
      <c r="Q608">
        <f t="shared" si="39"/>
        <v>2562</v>
      </c>
    </row>
    <row r="609" spans="1:17" ht="14.5" x14ac:dyDescent="0.35">
      <c r="A609" s="2" t="s">
        <v>14</v>
      </c>
      <c r="B609" s="2" t="s">
        <v>2812</v>
      </c>
      <c r="C609" s="2" t="s">
        <v>16</v>
      </c>
      <c r="D609" s="2" t="s">
        <v>49</v>
      </c>
      <c r="E609" s="2" t="s">
        <v>2813</v>
      </c>
      <c r="F609" s="2" t="s">
        <v>1648</v>
      </c>
      <c r="G609" s="2" t="s">
        <v>175</v>
      </c>
      <c r="H609" s="2" t="s">
        <v>76</v>
      </c>
      <c r="I609" s="2" t="s">
        <v>567</v>
      </c>
      <c r="J609" s="2" t="s">
        <v>179</v>
      </c>
      <c r="K609" s="2" t="s">
        <v>604</v>
      </c>
      <c r="L609" s="2" t="s">
        <v>76</v>
      </c>
      <c r="M609" s="2" t="s">
        <v>634</v>
      </c>
      <c r="N609">
        <f t="shared" si="36"/>
        <v>2415</v>
      </c>
      <c r="O609" t="str">
        <f t="shared" si="37"/>
        <v>2024-12-07</v>
      </c>
      <c r="P609" t="str">
        <f t="shared" si="38"/>
        <v>07:30</v>
      </c>
      <c r="Q609">
        <f t="shared" si="39"/>
        <v>2415</v>
      </c>
    </row>
    <row r="610" spans="1:17" ht="14.5" x14ac:dyDescent="0.35">
      <c r="A610" s="2" t="s">
        <v>14</v>
      </c>
      <c r="B610" s="2" t="s">
        <v>2812</v>
      </c>
      <c r="C610" s="2" t="s">
        <v>16</v>
      </c>
      <c r="D610" s="2" t="s">
        <v>50</v>
      </c>
      <c r="E610" s="2" t="s">
        <v>2813</v>
      </c>
      <c r="F610" s="2" t="s">
        <v>797</v>
      </c>
      <c r="G610" s="2" t="s">
        <v>446</v>
      </c>
      <c r="H610" s="2" t="s">
        <v>76</v>
      </c>
      <c r="I610" s="2" t="s">
        <v>1200</v>
      </c>
      <c r="J610" s="2" t="s">
        <v>396</v>
      </c>
      <c r="K610" s="2" t="s">
        <v>668</v>
      </c>
      <c r="L610" s="2" t="s">
        <v>76</v>
      </c>
      <c r="M610" s="2" t="s">
        <v>826</v>
      </c>
      <c r="N610">
        <f t="shared" si="36"/>
        <v>2908.4999999999995</v>
      </c>
      <c r="O610" t="str">
        <f t="shared" si="37"/>
        <v>2024-12-07</v>
      </c>
      <c r="P610" t="str">
        <f t="shared" si="38"/>
        <v>07:45</v>
      </c>
      <c r="Q610">
        <f t="shared" si="39"/>
        <v>2908.4999999999995</v>
      </c>
    </row>
    <row r="611" spans="1:17" ht="14.5" x14ac:dyDescent="0.35">
      <c r="A611" s="2" t="s">
        <v>14</v>
      </c>
      <c r="B611" s="2" t="s">
        <v>2812</v>
      </c>
      <c r="C611" s="2" t="s">
        <v>16</v>
      </c>
      <c r="D611" s="2" t="s">
        <v>51</v>
      </c>
      <c r="E611" s="2" t="s">
        <v>2813</v>
      </c>
      <c r="F611" s="2" t="s">
        <v>1000</v>
      </c>
      <c r="G611" s="2" t="s">
        <v>348</v>
      </c>
      <c r="H611" s="2" t="s">
        <v>76</v>
      </c>
      <c r="I611" s="2" t="s">
        <v>1215</v>
      </c>
      <c r="J611" s="2" t="s">
        <v>1055</v>
      </c>
      <c r="K611" s="2" t="s">
        <v>479</v>
      </c>
      <c r="L611" s="2" t="s">
        <v>76</v>
      </c>
      <c r="M611" s="2" t="s">
        <v>1295</v>
      </c>
      <c r="N611">
        <f t="shared" si="36"/>
        <v>2674</v>
      </c>
      <c r="O611" t="str">
        <f t="shared" si="37"/>
        <v>2024-12-07</v>
      </c>
      <c r="P611" t="str">
        <f t="shared" si="38"/>
        <v>08:00</v>
      </c>
      <c r="Q611">
        <f t="shared" si="39"/>
        <v>2674</v>
      </c>
    </row>
    <row r="612" spans="1:17" ht="14.5" x14ac:dyDescent="0.35">
      <c r="A612" s="2" t="s">
        <v>14</v>
      </c>
      <c r="B612" s="2" t="s">
        <v>2812</v>
      </c>
      <c r="C612" s="2" t="s">
        <v>16</v>
      </c>
      <c r="D612" s="2" t="s">
        <v>52</v>
      </c>
      <c r="E612" s="2" t="s">
        <v>2813</v>
      </c>
      <c r="F612" s="2" t="s">
        <v>1643</v>
      </c>
      <c r="G612" s="2" t="s">
        <v>739</v>
      </c>
      <c r="H612" s="2" t="s">
        <v>76</v>
      </c>
      <c r="I612" s="2" t="s">
        <v>1374</v>
      </c>
      <c r="J612" s="2" t="s">
        <v>103</v>
      </c>
      <c r="K612" s="2" t="s">
        <v>1453</v>
      </c>
      <c r="L612" s="2" t="s">
        <v>76</v>
      </c>
      <c r="M612" s="2" t="s">
        <v>826</v>
      </c>
      <c r="N612">
        <f t="shared" si="36"/>
        <v>2807</v>
      </c>
      <c r="O612" t="str">
        <f t="shared" si="37"/>
        <v>2024-12-07</v>
      </c>
      <c r="P612" t="str">
        <f t="shared" si="38"/>
        <v>08:15</v>
      </c>
      <c r="Q612">
        <f t="shared" si="39"/>
        <v>2807</v>
      </c>
    </row>
    <row r="613" spans="1:17" ht="14.5" x14ac:dyDescent="0.35">
      <c r="A613" s="2" t="s">
        <v>14</v>
      </c>
      <c r="B613" s="2" t="s">
        <v>2812</v>
      </c>
      <c r="C613" s="2" t="s">
        <v>16</v>
      </c>
      <c r="D613" s="2" t="s">
        <v>53</v>
      </c>
      <c r="E613" s="2" t="s">
        <v>2813</v>
      </c>
      <c r="F613" s="2" t="s">
        <v>1879</v>
      </c>
      <c r="G613" s="2" t="s">
        <v>963</v>
      </c>
      <c r="H613" s="2" t="s">
        <v>76</v>
      </c>
      <c r="I613" s="2" t="s">
        <v>1159</v>
      </c>
      <c r="J613" s="2" t="s">
        <v>870</v>
      </c>
      <c r="K613" s="2" t="s">
        <v>1002</v>
      </c>
      <c r="L613" s="2" t="s">
        <v>76</v>
      </c>
      <c r="M613" s="2" t="s">
        <v>987</v>
      </c>
      <c r="N613">
        <f t="shared" si="36"/>
        <v>3171</v>
      </c>
      <c r="O613" t="str">
        <f t="shared" si="37"/>
        <v>2024-12-07</v>
      </c>
      <c r="P613" t="str">
        <f t="shared" si="38"/>
        <v>08:30</v>
      </c>
      <c r="Q613">
        <f t="shared" si="39"/>
        <v>3171</v>
      </c>
    </row>
    <row r="614" spans="1:17" ht="14.5" x14ac:dyDescent="0.35">
      <c r="A614" s="2" t="s">
        <v>14</v>
      </c>
      <c r="B614" s="2" t="s">
        <v>2812</v>
      </c>
      <c r="C614" s="2" t="s">
        <v>16</v>
      </c>
      <c r="D614" s="2" t="s">
        <v>54</v>
      </c>
      <c r="E614" s="2" t="s">
        <v>2813</v>
      </c>
      <c r="F614" s="2" t="s">
        <v>1327</v>
      </c>
      <c r="G614" s="2" t="s">
        <v>413</v>
      </c>
      <c r="H614" s="2" t="s">
        <v>76</v>
      </c>
      <c r="I614" s="2" t="s">
        <v>152</v>
      </c>
      <c r="J614" s="2" t="s">
        <v>766</v>
      </c>
      <c r="K614" s="2" t="s">
        <v>353</v>
      </c>
      <c r="L614" s="2" t="s">
        <v>76</v>
      </c>
      <c r="M614" s="2" t="s">
        <v>1172</v>
      </c>
      <c r="N614">
        <f t="shared" si="36"/>
        <v>3461.5</v>
      </c>
      <c r="O614" t="str">
        <f t="shared" si="37"/>
        <v>2024-12-07</v>
      </c>
      <c r="P614" t="str">
        <f t="shared" si="38"/>
        <v>08:45</v>
      </c>
      <c r="Q614">
        <f t="shared" si="39"/>
        <v>3461.5</v>
      </c>
    </row>
    <row r="615" spans="1:17" ht="14.5" x14ac:dyDescent="0.35">
      <c r="A615" s="2" t="s">
        <v>14</v>
      </c>
      <c r="B615" s="2" t="s">
        <v>2812</v>
      </c>
      <c r="C615" s="2" t="s">
        <v>16</v>
      </c>
      <c r="D615" s="2" t="s">
        <v>55</v>
      </c>
      <c r="E615" s="2" t="s">
        <v>2813</v>
      </c>
      <c r="F615" s="2" t="s">
        <v>708</v>
      </c>
      <c r="G615" s="2" t="s">
        <v>513</v>
      </c>
      <c r="H615" s="2" t="s">
        <v>76</v>
      </c>
      <c r="I615" s="2" t="s">
        <v>593</v>
      </c>
      <c r="J615" s="2" t="s">
        <v>1374</v>
      </c>
      <c r="K615" s="2" t="s">
        <v>502</v>
      </c>
      <c r="L615" s="2" t="s">
        <v>76</v>
      </c>
      <c r="M615" s="2" t="s">
        <v>813</v>
      </c>
      <c r="N615">
        <f t="shared" si="36"/>
        <v>3125.5</v>
      </c>
      <c r="O615" t="str">
        <f t="shared" si="37"/>
        <v>2024-12-07</v>
      </c>
      <c r="P615" t="str">
        <f t="shared" si="38"/>
        <v>09:00</v>
      </c>
      <c r="Q615">
        <f t="shared" si="39"/>
        <v>3125.5</v>
      </c>
    </row>
    <row r="616" spans="1:17" ht="14.5" x14ac:dyDescent="0.35">
      <c r="A616" s="2" t="s">
        <v>14</v>
      </c>
      <c r="B616" s="2" t="s">
        <v>2812</v>
      </c>
      <c r="C616" s="2" t="s">
        <v>16</v>
      </c>
      <c r="D616" s="2" t="s">
        <v>56</v>
      </c>
      <c r="E616" s="2" t="s">
        <v>2813</v>
      </c>
      <c r="F616" s="2" t="s">
        <v>1223</v>
      </c>
      <c r="G616" s="2" t="s">
        <v>709</v>
      </c>
      <c r="H616" s="2" t="s">
        <v>76</v>
      </c>
      <c r="I616" s="2" t="s">
        <v>361</v>
      </c>
      <c r="J616" s="2" t="s">
        <v>1029</v>
      </c>
      <c r="K616" s="2" t="s">
        <v>504</v>
      </c>
      <c r="L616" s="2" t="s">
        <v>76</v>
      </c>
      <c r="M616" s="2" t="s">
        <v>1294</v>
      </c>
      <c r="N616">
        <f t="shared" si="36"/>
        <v>3178</v>
      </c>
      <c r="O616" t="str">
        <f t="shared" si="37"/>
        <v>2024-12-07</v>
      </c>
      <c r="P616" t="str">
        <f t="shared" si="38"/>
        <v>09:15</v>
      </c>
      <c r="Q616">
        <f t="shared" si="39"/>
        <v>3178</v>
      </c>
    </row>
    <row r="617" spans="1:17" ht="14.5" x14ac:dyDescent="0.35">
      <c r="A617" s="2" t="s">
        <v>14</v>
      </c>
      <c r="B617" s="2" t="s">
        <v>2812</v>
      </c>
      <c r="C617" s="2" t="s">
        <v>16</v>
      </c>
      <c r="D617" s="2" t="s">
        <v>57</v>
      </c>
      <c r="E617" s="2" t="s">
        <v>2813</v>
      </c>
      <c r="F617" s="2" t="s">
        <v>687</v>
      </c>
      <c r="G617" s="2" t="s">
        <v>168</v>
      </c>
      <c r="H617" s="2" t="s">
        <v>76</v>
      </c>
      <c r="I617" s="2" t="s">
        <v>362</v>
      </c>
      <c r="J617" s="2" t="s">
        <v>674</v>
      </c>
      <c r="K617" s="2" t="s">
        <v>595</v>
      </c>
      <c r="L617" s="2" t="s">
        <v>76</v>
      </c>
      <c r="M617" s="2" t="s">
        <v>1157</v>
      </c>
      <c r="N617">
        <f t="shared" si="36"/>
        <v>2768.5</v>
      </c>
      <c r="O617" t="str">
        <f t="shared" si="37"/>
        <v>2024-12-07</v>
      </c>
      <c r="P617" t="str">
        <f t="shared" si="38"/>
        <v>09:30</v>
      </c>
      <c r="Q617">
        <f t="shared" si="39"/>
        <v>2768.5</v>
      </c>
    </row>
    <row r="618" spans="1:17" ht="14.5" x14ac:dyDescent="0.35">
      <c r="A618" s="2" t="s">
        <v>14</v>
      </c>
      <c r="B618" s="2" t="s">
        <v>2812</v>
      </c>
      <c r="C618" s="2" t="s">
        <v>16</v>
      </c>
      <c r="D618" s="2" t="s">
        <v>58</v>
      </c>
      <c r="E618" s="2" t="s">
        <v>2813</v>
      </c>
      <c r="F618" s="2" t="s">
        <v>995</v>
      </c>
      <c r="G618" s="2" t="s">
        <v>165</v>
      </c>
      <c r="H618" s="2" t="s">
        <v>76</v>
      </c>
      <c r="I618" s="2" t="s">
        <v>595</v>
      </c>
      <c r="J618" s="2" t="s">
        <v>727</v>
      </c>
      <c r="K618" s="2" t="s">
        <v>131</v>
      </c>
      <c r="L618" s="2" t="s">
        <v>76</v>
      </c>
      <c r="M618" s="2" t="s">
        <v>540</v>
      </c>
      <c r="N618">
        <f t="shared" si="36"/>
        <v>2303</v>
      </c>
      <c r="O618" t="str">
        <f t="shared" si="37"/>
        <v>2024-12-07</v>
      </c>
      <c r="P618" t="str">
        <f t="shared" si="38"/>
        <v>09:45</v>
      </c>
      <c r="Q618">
        <f t="shared" si="39"/>
        <v>2303</v>
      </c>
    </row>
    <row r="619" spans="1:17" ht="14.5" x14ac:dyDescent="0.35">
      <c r="A619" s="2" t="s">
        <v>14</v>
      </c>
      <c r="B619" s="2" t="s">
        <v>2812</v>
      </c>
      <c r="C619" s="2" t="s">
        <v>16</v>
      </c>
      <c r="D619" s="2" t="s">
        <v>59</v>
      </c>
      <c r="E619" s="2" t="s">
        <v>2813</v>
      </c>
      <c r="F619" s="2" t="s">
        <v>285</v>
      </c>
      <c r="G619" s="2" t="s">
        <v>602</v>
      </c>
      <c r="H619" s="2" t="s">
        <v>76</v>
      </c>
      <c r="I619" s="2" t="s">
        <v>504</v>
      </c>
      <c r="J619" s="2" t="s">
        <v>144</v>
      </c>
      <c r="K619" s="2" t="s">
        <v>143</v>
      </c>
      <c r="L619" s="2" t="s">
        <v>76</v>
      </c>
      <c r="M619" s="2" t="s">
        <v>1236</v>
      </c>
      <c r="N619">
        <f t="shared" si="36"/>
        <v>2289</v>
      </c>
      <c r="O619" t="str">
        <f t="shared" si="37"/>
        <v>2024-12-07</v>
      </c>
      <c r="P619" t="str">
        <f t="shared" si="38"/>
        <v>10:00</v>
      </c>
      <c r="Q619">
        <f t="shared" si="39"/>
        <v>2289</v>
      </c>
    </row>
    <row r="620" spans="1:17" ht="14.5" x14ac:dyDescent="0.35">
      <c r="A620" s="2" t="s">
        <v>14</v>
      </c>
      <c r="B620" s="2" t="s">
        <v>2812</v>
      </c>
      <c r="C620" s="2" t="s">
        <v>16</v>
      </c>
      <c r="D620" s="2" t="s">
        <v>60</v>
      </c>
      <c r="E620" s="2" t="s">
        <v>2813</v>
      </c>
      <c r="F620" s="2" t="s">
        <v>1482</v>
      </c>
      <c r="G620" s="2" t="s">
        <v>1082</v>
      </c>
      <c r="H620" s="2" t="s">
        <v>76</v>
      </c>
      <c r="I620" s="2" t="s">
        <v>466</v>
      </c>
      <c r="J620" s="2" t="s">
        <v>262</v>
      </c>
      <c r="K620" s="2" t="s">
        <v>571</v>
      </c>
      <c r="L620" s="2" t="s">
        <v>76</v>
      </c>
      <c r="M620" s="2" t="s">
        <v>76</v>
      </c>
      <c r="N620">
        <f t="shared" si="36"/>
        <v>2744</v>
      </c>
      <c r="O620" t="str">
        <f t="shared" si="37"/>
        <v>2024-12-07</v>
      </c>
      <c r="P620" t="str">
        <f t="shared" si="38"/>
        <v>10:15</v>
      </c>
      <c r="Q620">
        <f t="shared" si="39"/>
        <v>2744</v>
      </c>
    </row>
    <row r="621" spans="1:17" ht="14.5" x14ac:dyDescent="0.35">
      <c r="A621" s="2" t="s">
        <v>14</v>
      </c>
      <c r="B621" s="2" t="s">
        <v>2812</v>
      </c>
      <c r="C621" s="2" t="s">
        <v>16</v>
      </c>
      <c r="D621" s="2" t="s">
        <v>61</v>
      </c>
      <c r="E621" s="2" t="s">
        <v>2813</v>
      </c>
      <c r="F621" s="2" t="s">
        <v>387</v>
      </c>
      <c r="G621" s="2" t="s">
        <v>1082</v>
      </c>
      <c r="H621" s="2" t="s">
        <v>76</v>
      </c>
      <c r="I621" s="2" t="s">
        <v>308</v>
      </c>
      <c r="J621" s="2" t="s">
        <v>459</v>
      </c>
      <c r="K621" s="2" t="s">
        <v>466</v>
      </c>
      <c r="L621" s="2" t="s">
        <v>76</v>
      </c>
      <c r="M621" s="2" t="s">
        <v>80</v>
      </c>
      <c r="N621">
        <f t="shared" si="36"/>
        <v>3024</v>
      </c>
      <c r="O621" t="str">
        <f t="shared" si="37"/>
        <v>2024-12-07</v>
      </c>
      <c r="P621" t="str">
        <f t="shared" si="38"/>
        <v>10:30</v>
      </c>
      <c r="Q621">
        <f t="shared" si="39"/>
        <v>3024</v>
      </c>
    </row>
    <row r="622" spans="1:17" ht="14.5" x14ac:dyDescent="0.35">
      <c r="A622" s="2" t="s">
        <v>14</v>
      </c>
      <c r="B622" s="2" t="s">
        <v>2812</v>
      </c>
      <c r="C622" s="2" t="s">
        <v>16</v>
      </c>
      <c r="D622" s="2" t="s">
        <v>62</v>
      </c>
      <c r="E622" s="2" t="s">
        <v>2813</v>
      </c>
      <c r="F622" s="2" t="s">
        <v>1388</v>
      </c>
      <c r="G622" s="2" t="s">
        <v>181</v>
      </c>
      <c r="H622" s="2" t="s">
        <v>76</v>
      </c>
      <c r="I622" s="2" t="s">
        <v>623</v>
      </c>
      <c r="J622" s="2" t="s">
        <v>846</v>
      </c>
      <c r="K622" s="2" t="s">
        <v>628</v>
      </c>
      <c r="L622" s="2" t="s">
        <v>76</v>
      </c>
      <c r="M622" s="2" t="s">
        <v>483</v>
      </c>
      <c r="N622">
        <f t="shared" si="36"/>
        <v>2488.5</v>
      </c>
      <c r="O622" t="str">
        <f t="shared" si="37"/>
        <v>2024-12-07</v>
      </c>
      <c r="P622" t="str">
        <f t="shared" si="38"/>
        <v>10:45</v>
      </c>
      <c r="Q622">
        <f t="shared" si="39"/>
        <v>2488.5</v>
      </c>
    </row>
    <row r="623" spans="1:17" ht="14.5" x14ac:dyDescent="0.35">
      <c r="A623" s="2" t="s">
        <v>14</v>
      </c>
      <c r="B623" s="2" t="s">
        <v>2812</v>
      </c>
      <c r="C623" s="2" t="s">
        <v>16</v>
      </c>
      <c r="D623" s="2" t="s">
        <v>63</v>
      </c>
      <c r="E623" s="2" t="s">
        <v>2813</v>
      </c>
      <c r="F623" s="2" t="s">
        <v>164</v>
      </c>
      <c r="G623" s="2" t="s">
        <v>1173</v>
      </c>
      <c r="H623" s="2" t="s">
        <v>76</v>
      </c>
      <c r="I623" s="2" t="s">
        <v>906</v>
      </c>
      <c r="J623" s="2" t="s">
        <v>1053</v>
      </c>
      <c r="K623" s="2" t="s">
        <v>390</v>
      </c>
      <c r="L623" s="2" t="s">
        <v>76</v>
      </c>
      <c r="M623" s="2" t="s">
        <v>532</v>
      </c>
      <c r="N623">
        <f t="shared" si="36"/>
        <v>1865.5</v>
      </c>
      <c r="O623" t="str">
        <f t="shared" si="37"/>
        <v>2024-12-07</v>
      </c>
      <c r="P623" t="str">
        <f t="shared" si="38"/>
        <v>11:00</v>
      </c>
      <c r="Q623">
        <f t="shared" si="39"/>
        <v>1865.5</v>
      </c>
    </row>
    <row r="624" spans="1:17" ht="14.5" x14ac:dyDescent="0.35">
      <c r="A624" s="2" t="s">
        <v>14</v>
      </c>
      <c r="B624" s="2" t="s">
        <v>2812</v>
      </c>
      <c r="C624" s="2" t="s">
        <v>16</v>
      </c>
      <c r="D624" s="2" t="s">
        <v>64</v>
      </c>
      <c r="E624" s="2" t="s">
        <v>2813</v>
      </c>
      <c r="F624" s="2" t="s">
        <v>252</v>
      </c>
      <c r="G624" s="2" t="s">
        <v>1140</v>
      </c>
      <c r="H624" s="2" t="s">
        <v>76</v>
      </c>
      <c r="I624" s="2" t="s">
        <v>389</v>
      </c>
      <c r="J624" s="2" t="s">
        <v>1194</v>
      </c>
      <c r="K624" s="2" t="s">
        <v>432</v>
      </c>
      <c r="L624" s="2" t="s">
        <v>76</v>
      </c>
      <c r="M624" s="2" t="s">
        <v>551</v>
      </c>
      <c r="N624">
        <f t="shared" si="36"/>
        <v>794.5</v>
      </c>
      <c r="O624" t="str">
        <f t="shared" si="37"/>
        <v>2024-12-07</v>
      </c>
      <c r="P624" t="str">
        <f t="shared" si="38"/>
        <v>11:15</v>
      </c>
      <c r="Q624">
        <f t="shared" si="39"/>
        <v>794.5</v>
      </c>
    </row>
    <row r="625" spans="1:17" ht="14.5" x14ac:dyDescent="0.35">
      <c r="A625" s="2" t="s">
        <v>14</v>
      </c>
      <c r="B625" s="2" t="s">
        <v>2812</v>
      </c>
      <c r="C625" s="2" t="s">
        <v>16</v>
      </c>
      <c r="D625" s="2" t="s">
        <v>65</v>
      </c>
      <c r="E625" s="2" t="s">
        <v>2813</v>
      </c>
      <c r="F625" s="2" t="s">
        <v>410</v>
      </c>
      <c r="G625" s="2" t="s">
        <v>1276</v>
      </c>
      <c r="H625" s="2" t="s">
        <v>76</v>
      </c>
      <c r="I625" s="2" t="s">
        <v>281</v>
      </c>
      <c r="J625" s="2" t="s">
        <v>405</v>
      </c>
      <c r="K625" s="2" t="s">
        <v>552</v>
      </c>
      <c r="L625" s="2" t="s">
        <v>76</v>
      </c>
      <c r="M625" s="2" t="s">
        <v>550</v>
      </c>
      <c r="N625">
        <f t="shared" si="36"/>
        <v>483</v>
      </c>
      <c r="O625" t="str">
        <f t="shared" si="37"/>
        <v>2024-12-07</v>
      </c>
      <c r="P625" t="str">
        <f t="shared" si="38"/>
        <v>11:30</v>
      </c>
      <c r="Q625">
        <f t="shared" si="39"/>
        <v>483</v>
      </c>
    </row>
    <row r="626" spans="1:17" ht="14.5" x14ac:dyDescent="0.35">
      <c r="A626" s="2" t="s">
        <v>14</v>
      </c>
      <c r="B626" s="2" t="s">
        <v>2812</v>
      </c>
      <c r="C626" s="2" t="s">
        <v>16</v>
      </c>
      <c r="D626" s="2" t="s">
        <v>66</v>
      </c>
      <c r="E626" s="2" t="s">
        <v>2813</v>
      </c>
      <c r="F626" s="2" t="s">
        <v>1007</v>
      </c>
      <c r="G626" s="2" t="s">
        <v>548</v>
      </c>
      <c r="H626" s="2" t="s">
        <v>76</v>
      </c>
      <c r="I626" s="2" t="s">
        <v>944</v>
      </c>
      <c r="J626" s="2" t="s">
        <v>1008</v>
      </c>
      <c r="K626" s="2" t="s">
        <v>547</v>
      </c>
      <c r="L626" s="2" t="s">
        <v>76</v>
      </c>
      <c r="M626" s="2" t="s">
        <v>1241</v>
      </c>
      <c r="N626">
        <f t="shared" si="36"/>
        <v>525</v>
      </c>
      <c r="O626" t="str">
        <f t="shared" si="37"/>
        <v>2024-12-07</v>
      </c>
      <c r="P626" t="str">
        <f t="shared" si="38"/>
        <v>11:45</v>
      </c>
      <c r="Q626">
        <f t="shared" si="39"/>
        <v>525</v>
      </c>
    </row>
    <row r="627" spans="1:17" ht="14.5" x14ac:dyDescent="0.35">
      <c r="A627" s="2" t="s">
        <v>14</v>
      </c>
      <c r="B627" s="2" t="s">
        <v>2812</v>
      </c>
      <c r="C627" s="2" t="s">
        <v>16</v>
      </c>
      <c r="D627" s="2" t="s">
        <v>67</v>
      </c>
      <c r="E627" s="2" t="s">
        <v>2813</v>
      </c>
      <c r="F627" s="2" t="s">
        <v>746</v>
      </c>
      <c r="G627" s="2" t="s">
        <v>796</v>
      </c>
      <c r="H627" s="2" t="s">
        <v>76</v>
      </c>
      <c r="I627" s="2" t="s">
        <v>1006</v>
      </c>
      <c r="J627" s="2" t="s">
        <v>542</v>
      </c>
      <c r="K627" s="2" t="s">
        <v>538</v>
      </c>
      <c r="L627" s="2" t="s">
        <v>76</v>
      </c>
      <c r="M627" s="2" t="s">
        <v>1258</v>
      </c>
      <c r="N627">
        <f t="shared" si="36"/>
        <v>178.5</v>
      </c>
      <c r="O627" t="str">
        <f t="shared" si="37"/>
        <v>2024-12-07</v>
      </c>
      <c r="P627" t="str">
        <f t="shared" si="38"/>
        <v>12:00</v>
      </c>
      <c r="Q627">
        <f t="shared" si="39"/>
        <v>178.5</v>
      </c>
    </row>
    <row r="628" spans="1:17" ht="14.5" x14ac:dyDescent="0.35">
      <c r="A628" s="2" t="s">
        <v>14</v>
      </c>
      <c r="B628" s="2" t="s">
        <v>2812</v>
      </c>
      <c r="C628" s="2" t="s">
        <v>16</v>
      </c>
      <c r="D628" s="2" t="s">
        <v>68</v>
      </c>
      <c r="E628" s="2" t="s">
        <v>2813</v>
      </c>
      <c r="F628" s="2" t="s">
        <v>548</v>
      </c>
      <c r="G628" s="2" t="s">
        <v>853</v>
      </c>
      <c r="H628" s="2" t="s">
        <v>76</v>
      </c>
      <c r="I628" s="2" t="s">
        <v>1191</v>
      </c>
      <c r="J628" s="2" t="s">
        <v>437</v>
      </c>
      <c r="K628" s="2" t="s">
        <v>230</v>
      </c>
      <c r="L628" s="2" t="s">
        <v>76</v>
      </c>
      <c r="M628" s="2" t="s">
        <v>554</v>
      </c>
      <c r="N628">
        <f t="shared" si="36"/>
        <v>143.5</v>
      </c>
      <c r="O628" t="str">
        <f t="shared" si="37"/>
        <v>2024-12-07</v>
      </c>
      <c r="P628" t="str">
        <f t="shared" si="38"/>
        <v>12:15</v>
      </c>
      <c r="Q628">
        <f t="shared" si="39"/>
        <v>143.5</v>
      </c>
    </row>
    <row r="629" spans="1:17" ht="14.5" x14ac:dyDescent="0.35">
      <c r="A629" s="2" t="s">
        <v>14</v>
      </c>
      <c r="B629" s="2" t="s">
        <v>2812</v>
      </c>
      <c r="C629" s="2" t="s">
        <v>16</v>
      </c>
      <c r="D629" s="2" t="s">
        <v>69</v>
      </c>
      <c r="E629" s="2" t="s">
        <v>2813</v>
      </c>
      <c r="F629" s="2" t="s">
        <v>630</v>
      </c>
      <c r="G629" s="2" t="s">
        <v>847</v>
      </c>
      <c r="H629" s="2" t="s">
        <v>76</v>
      </c>
      <c r="I629" s="2" t="s">
        <v>1006</v>
      </c>
      <c r="J629" s="2" t="s">
        <v>741</v>
      </c>
      <c r="K629" s="2" t="s">
        <v>1140</v>
      </c>
      <c r="L629" s="2" t="s">
        <v>76</v>
      </c>
      <c r="M629" s="2" t="s">
        <v>814</v>
      </c>
      <c r="N629">
        <f t="shared" si="36"/>
        <v>196</v>
      </c>
      <c r="O629" t="str">
        <f t="shared" si="37"/>
        <v>2024-12-07</v>
      </c>
      <c r="P629" t="str">
        <f t="shared" si="38"/>
        <v>12:30</v>
      </c>
      <c r="Q629">
        <f t="shared" si="39"/>
        <v>196</v>
      </c>
    </row>
    <row r="630" spans="1:17" ht="14.5" x14ac:dyDescent="0.35">
      <c r="A630" s="2" t="s">
        <v>14</v>
      </c>
      <c r="B630" s="2" t="s">
        <v>2812</v>
      </c>
      <c r="C630" s="2" t="s">
        <v>16</v>
      </c>
      <c r="D630" s="2" t="s">
        <v>70</v>
      </c>
      <c r="E630" s="2" t="s">
        <v>2813</v>
      </c>
      <c r="F630" s="2" t="s">
        <v>570</v>
      </c>
      <c r="G630" s="2" t="s">
        <v>1296</v>
      </c>
      <c r="H630" s="2" t="s">
        <v>76</v>
      </c>
      <c r="I630" s="2" t="s">
        <v>838</v>
      </c>
      <c r="J630" s="2" t="s">
        <v>809</v>
      </c>
      <c r="K630" s="2" t="s">
        <v>1299</v>
      </c>
      <c r="L630" s="2" t="s">
        <v>76</v>
      </c>
      <c r="M630" s="2" t="s">
        <v>799</v>
      </c>
      <c r="N630">
        <f t="shared" si="36"/>
        <v>220.5</v>
      </c>
      <c r="O630" t="str">
        <f t="shared" si="37"/>
        <v>2024-12-07</v>
      </c>
      <c r="P630" t="str">
        <f t="shared" si="38"/>
        <v>12:45</v>
      </c>
      <c r="Q630">
        <f t="shared" si="39"/>
        <v>220.5</v>
      </c>
    </row>
    <row r="631" spans="1:17" ht="14.5" x14ac:dyDescent="0.35">
      <c r="A631" s="2" t="s">
        <v>14</v>
      </c>
      <c r="B631" s="2" t="s">
        <v>2812</v>
      </c>
      <c r="C631" s="2" t="s">
        <v>16</v>
      </c>
      <c r="D631" s="2" t="s">
        <v>71</v>
      </c>
      <c r="E631" s="2" t="s">
        <v>2813</v>
      </c>
      <c r="F631" s="2" t="s">
        <v>632</v>
      </c>
      <c r="G631" s="2" t="s">
        <v>825</v>
      </c>
      <c r="H631" s="2" t="s">
        <v>76</v>
      </c>
      <c r="I631" s="2" t="s">
        <v>431</v>
      </c>
      <c r="J631" s="2" t="s">
        <v>830</v>
      </c>
      <c r="K631" s="2" t="s">
        <v>1262</v>
      </c>
      <c r="L631" s="2" t="s">
        <v>76</v>
      </c>
      <c r="M631" s="2" t="s">
        <v>799</v>
      </c>
      <c r="N631">
        <f t="shared" si="36"/>
        <v>283.5</v>
      </c>
      <c r="O631" t="str">
        <f t="shared" si="37"/>
        <v>2024-12-07</v>
      </c>
      <c r="P631" t="str">
        <f t="shared" si="38"/>
        <v>13:00</v>
      </c>
      <c r="Q631">
        <f t="shared" si="39"/>
        <v>283.5</v>
      </c>
    </row>
    <row r="632" spans="1:17" ht="14.5" x14ac:dyDescent="0.35">
      <c r="A632" s="2" t="s">
        <v>14</v>
      </c>
      <c r="B632" s="2" t="s">
        <v>2812</v>
      </c>
      <c r="C632" s="2" t="s">
        <v>16</v>
      </c>
      <c r="D632" s="2" t="s">
        <v>72</v>
      </c>
      <c r="E632" s="2" t="s">
        <v>2813</v>
      </c>
      <c r="F632" s="2" t="s">
        <v>744</v>
      </c>
      <c r="G632" s="2" t="s">
        <v>807</v>
      </c>
      <c r="H632" s="2" t="s">
        <v>76</v>
      </c>
      <c r="I632" s="2" t="s">
        <v>380</v>
      </c>
      <c r="J632" s="2" t="s">
        <v>1057</v>
      </c>
      <c r="K632" s="2" t="s">
        <v>410</v>
      </c>
      <c r="L632" s="2" t="s">
        <v>76</v>
      </c>
      <c r="M632" s="2" t="s">
        <v>811</v>
      </c>
      <c r="N632">
        <f t="shared" si="36"/>
        <v>633.5</v>
      </c>
      <c r="O632" t="str">
        <f t="shared" si="37"/>
        <v>2024-12-07</v>
      </c>
      <c r="P632" t="str">
        <f t="shared" si="38"/>
        <v>13:15</v>
      </c>
      <c r="Q632">
        <f t="shared" si="39"/>
        <v>633.5</v>
      </c>
    </row>
    <row r="633" spans="1:17" ht="14.5" x14ac:dyDescent="0.35">
      <c r="A633" s="2" t="s">
        <v>14</v>
      </c>
      <c r="B633" s="2" t="s">
        <v>2812</v>
      </c>
      <c r="C633" s="2" t="s">
        <v>16</v>
      </c>
      <c r="D633" s="2" t="s">
        <v>73</v>
      </c>
      <c r="E633" s="2" t="s">
        <v>2813</v>
      </c>
      <c r="F633" s="2" t="s">
        <v>403</v>
      </c>
      <c r="G633" s="2" t="s">
        <v>539</v>
      </c>
      <c r="H633" s="2" t="s">
        <v>76</v>
      </c>
      <c r="I633" s="2" t="s">
        <v>867</v>
      </c>
      <c r="J633" s="2" t="s">
        <v>867</v>
      </c>
      <c r="K633" s="2" t="s">
        <v>97</v>
      </c>
      <c r="L633" s="2" t="s">
        <v>76</v>
      </c>
      <c r="M633" s="2" t="s">
        <v>540</v>
      </c>
      <c r="N633">
        <f t="shared" si="36"/>
        <v>1162</v>
      </c>
      <c r="O633" t="str">
        <f t="shared" si="37"/>
        <v>2024-12-07</v>
      </c>
      <c r="P633" t="str">
        <f t="shared" si="38"/>
        <v>13:30</v>
      </c>
      <c r="Q633">
        <f t="shared" si="39"/>
        <v>1162</v>
      </c>
    </row>
    <row r="634" spans="1:17" ht="14.5" x14ac:dyDescent="0.35">
      <c r="A634" s="2" t="s">
        <v>14</v>
      </c>
      <c r="B634" s="2" t="s">
        <v>2812</v>
      </c>
      <c r="C634" s="2" t="s">
        <v>16</v>
      </c>
      <c r="D634" s="2" t="s">
        <v>81</v>
      </c>
      <c r="E634" s="2" t="s">
        <v>2813</v>
      </c>
      <c r="F634" s="2" t="s">
        <v>1340</v>
      </c>
      <c r="G634" s="2" t="s">
        <v>235</v>
      </c>
      <c r="H634" s="2" t="s">
        <v>76</v>
      </c>
      <c r="I634" s="2" t="s">
        <v>603</v>
      </c>
      <c r="J634" s="2" t="s">
        <v>198</v>
      </c>
      <c r="K634" s="2" t="s">
        <v>506</v>
      </c>
      <c r="L634" s="2" t="s">
        <v>76</v>
      </c>
      <c r="M634" s="2" t="s">
        <v>483</v>
      </c>
      <c r="N634">
        <f t="shared" si="36"/>
        <v>1984.5</v>
      </c>
      <c r="O634" t="str">
        <f t="shared" si="37"/>
        <v>2024-12-07</v>
      </c>
      <c r="P634" t="str">
        <f t="shared" si="38"/>
        <v>13:45</v>
      </c>
      <c r="Q634">
        <f t="shared" si="39"/>
        <v>1984.5</v>
      </c>
    </row>
    <row r="635" spans="1:17" ht="14.5" x14ac:dyDescent="0.35">
      <c r="A635" s="2" t="s">
        <v>14</v>
      </c>
      <c r="B635" s="2" t="s">
        <v>2812</v>
      </c>
      <c r="C635" s="2" t="s">
        <v>16</v>
      </c>
      <c r="D635" s="2" t="s">
        <v>88</v>
      </c>
      <c r="E635" s="2" t="s">
        <v>2813</v>
      </c>
      <c r="F635" s="2" t="s">
        <v>790</v>
      </c>
      <c r="G635" s="2" t="s">
        <v>842</v>
      </c>
      <c r="H635" s="2" t="s">
        <v>76</v>
      </c>
      <c r="I635" s="2" t="s">
        <v>342</v>
      </c>
      <c r="J635" s="2" t="s">
        <v>895</v>
      </c>
      <c r="K635" s="2" t="s">
        <v>739</v>
      </c>
      <c r="L635" s="2" t="s">
        <v>76</v>
      </c>
      <c r="M635" s="2" t="s">
        <v>551</v>
      </c>
      <c r="N635">
        <f t="shared" si="36"/>
        <v>1736</v>
      </c>
      <c r="O635" t="str">
        <f t="shared" si="37"/>
        <v>2024-12-07</v>
      </c>
      <c r="P635" t="str">
        <f t="shared" si="38"/>
        <v>14:00</v>
      </c>
      <c r="Q635">
        <f t="shared" si="39"/>
        <v>1736</v>
      </c>
    </row>
    <row r="636" spans="1:17" ht="14.5" x14ac:dyDescent="0.35">
      <c r="A636" s="2" t="s">
        <v>14</v>
      </c>
      <c r="B636" s="2" t="s">
        <v>2812</v>
      </c>
      <c r="C636" s="2" t="s">
        <v>16</v>
      </c>
      <c r="D636" s="2" t="s">
        <v>95</v>
      </c>
      <c r="E636" s="2" t="s">
        <v>2813</v>
      </c>
      <c r="F636" s="2" t="s">
        <v>178</v>
      </c>
      <c r="G636" s="2" t="s">
        <v>90</v>
      </c>
      <c r="H636" s="2" t="s">
        <v>76</v>
      </c>
      <c r="I636" s="2" t="s">
        <v>723</v>
      </c>
      <c r="J636" s="2" t="s">
        <v>979</v>
      </c>
      <c r="K636" s="2" t="s">
        <v>384</v>
      </c>
      <c r="L636" s="2" t="s">
        <v>76</v>
      </c>
      <c r="M636" s="2" t="s">
        <v>536</v>
      </c>
      <c r="N636">
        <f t="shared" si="36"/>
        <v>2114</v>
      </c>
      <c r="O636" t="str">
        <f t="shared" si="37"/>
        <v>2024-12-07</v>
      </c>
      <c r="P636" t="str">
        <f t="shared" si="38"/>
        <v>14:15</v>
      </c>
      <c r="Q636">
        <f t="shared" si="39"/>
        <v>2114</v>
      </c>
    </row>
    <row r="637" spans="1:17" ht="14.5" x14ac:dyDescent="0.35">
      <c r="A637" s="2" t="s">
        <v>14</v>
      </c>
      <c r="B637" s="2" t="s">
        <v>2812</v>
      </c>
      <c r="C637" s="2" t="s">
        <v>16</v>
      </c>
      <c r="D637" s="2" t="s">
        <v>101</v>
      </c>
      <c r="E637" s="2" t="s">
        <v>2813</v>
      </c>
      <c r="F637" s="2" t="s">
        <v>1071</v>
      </c>
      <c r="G637" s="2" t="s">
        <v>90</v>
      </c>
      <c r="H637" s="2" t="s">
        <v>76</v>
      </c>
      <c r="I637" s="2" t="s">
        <v>801</v>
      </c>
      <c r="J637" s="2" t="s">
        <v>772</v>
      </c>
      <c r="K637" s="2" t="s">
        <v>635</v>
      </c>
      <c r="L637" s="2" t="s">
        <v>76</v>
      </c>
      <c r="M637" s="2" t="s">
        <v>554</v>
      </c>
      <c r="N637">
        <f t="shared" si="36"/>
        <v>2313.5</v>
      </c>
      <c r="O637" t="str">
        <f t="shared" si="37"/>
        <v>2024-12-07</v>
      </c>
      <c r="P637" t="str">
        <f t="shared" si="38"/>
        <v>14:30</v>
      </c>
      <c r="Q637">
        <f t="shared" si="39"/>
        <v>2313.5</v>
      </c>
    </row>
    <row r="638" spans="1:17" ht="14.5" x14ac:dyDescent="0.35">
      <c r="A638" s="2" t="s">
        <v>14</v>
      </c>
      <c r="B638" s="2" t="s">
        <v>2812</v>
      </c>
      <c r="C638" s="2" t="s">
        <v>16</v>
      </c>
      <c r="D638" s="2" t="s">
        <v>107</v>
      </c>
      <c r="E638" s="2" t="s">
        <v>2813</v>
      </c>
      <c r="F638" s="2" t="s">
        <v>134</v>
      </c>
      <c r="G638" s="2" t="s">
        <v>626</v>
      </c>
      <c r="H638" s="2" t="s">
        <v>76</v>
      </c>
      <c r="I638" s="2" t="s">
        <v>126</v>
      </c>
      <c r="J638" s="2" t="s">
        <v>143</v>
      </c>
      <c r="K638" s="2" t="s">
        <v>735</v>
      </c>
      <c r="L638" s="2" t="s">
        <v>76</v>
      </c>
      <c r="M638" s="2" t="s">
        <v>224</v>
      </c>
      <c r="N638">
        <f t="shared" si="36"/>
        <v>2170</v>
      </c>
      <c r="O638" t="str">
        <f t="shared" si="37"/>
        <v>2024-12-07</v>
      </c>
      <c r="P638" t="str">
        <f t="shared" si="38"/>
        <v>14:45</v>
      </c>
      <c r="Q638">
        <f t="shared" si="39"/>
        <v>2170</v>
      </c>
    </row>
    <row r="639" spans="1:17" ht="14.5" x14ac:dyDescent="0.35">
      <c r="A639" s="2" t="s">
        <v>14</v>
      </c>
      <c r="B639" s="2" t="s">
        <v>2812</v>
      </c>
      <c r="C639" s="2" t="s">
        <v>16</v>
      </c>
      <c r="D639" s="2" t="s">
        <v>114</v>
      </c>
      <c r="E639" s="2" t="s">
        <v>2813</v>
      </c>
      <c r="F639" s="2" t="s">
        <v>487</v>
      </c>
      <c r="G639" s="2" t="s">
        <v>624</v>
      </c>
      <c r="H639" s="2" t="s">
        <v>76</v>
      </c>
      <c r="I639" s="2" t="s">
        <v>374</v>
      </c>
      <c r="J639" s="2" t="s">
        <v>589</v>
      </c>
      <c r="K639" s="2" t="s">
        <v>84</v>
      </c>
      <c r="L639" s="2" t="s">
        <v>76</v>
      </c>
      <c r="M639" s="2" t="s">
        <v>1258</v>
      </c>
      <c r="N639">
        <f t="shared" si="36"/>
        <v>2411.5</v>
      </c>
      <c r="O639" t="str">
        <f t="shared" si="37"/>
        <v>2024-12-07</v>
      </c>
      <c r="P639" t="str">
        <f t="shared" si="38"/>
        <v>15:00</v>
      </c>
      <c r="Q639">
        <f t="shared" si="39"/>
        <v>2411.5</v>
      </c>
    </row>
    <row r="640" spans="1:17" ht="14.5" x14ac:dyDescent="0.35">
      <c r="A640" s="2" t="s">
        <v>14</v>
      </c>
      <c r="B640" s="2" t="s">
        <v>2812</v>
      </c>
      <c r="C640" s="2" t="s">
        <v>16</v>
      </c>
      <c r="D640" s="2" t="s">
        <v>121</v>
      </c>
      <c r="E640" s="2" t="s">
        <v>2813</v>
      </c>
      <c r="F640" s="2" t="s">
        <v>467</v>
      </c>
      <c r="G640" s="2" t="s">
        <v>123</v>
      </c>
      <c r="H640" s="2" t="s">
        <v>76</v>
      </c>
      <c r="I640" s="2" t="s">
        <v>466</v>
      </c>
      <c r="J640" s="2" t="s">
        <v>790</v>
      </c>
      <c r="K640" s="2" t="s">
        <v>292</v>
      </c>
      <c r="L640" s="2" t="s">
        <v>76</v>
      </c>
      <c r="M640" s="2" t="s">
        <v>558</v>
      </c>
      <c r="N640">
        <f t="shared" si="36"/>
        <v>2649.5</v>
      </c>
      <c r="O640" t="str">
        <f t="shared" si="37"/>
        <v>2024-12-07</v>
      </c>
      <c r="P640" t="str">
        <f t="shared" si="38"/>
        <v>15:15</v>
      </c>
      <c r="Q640">
        <f t="shared" si="39"/>
        <v>2649.5</v>
      </c>
    </row>
    <row r="641" spans="1:17" ht="14.5" x14ac:dyDescent="0.35">
      <c r="A641" s="2" t="s">
        <v>14</v>
      </c>
      <c r="B641" s="2" t="s">
        <v>2812</v>
      </c>
      <c r="C641" s="2" t="s">
        <v>16</v>
      </c>
      <c r="D641" s="2" t="s">
        <v>128</v>
      </c>
      <c r="E641" s="2" t="s">
        <v>2813</v>
      </c>
      <c r="F641" s="2" t="s">
        <v>1500</v>
      </c>
      <c r="G641" s="2" t="s">
        <v>858</v>
      </c>
      <c r="H641" s="2" t="s">
        <v>76</v>
      </c>
      <c r="I641" s="2" t="s">
        <v>358</v>
      </c>
      <c r="J641" s="2" t="s">
        <v>91</v>
      </c>
      <c r="K641" s="2" t="s">
        <v>150</v>
      </c>
      <c r="L641" s="2" t="s">
        <v>76</v>
      </c>
      <c r="M641" s="2" t="s">
        <v>540</v>
      </c>
      <c r="N641">
        <f t="shared" si="36"/>
        <v>2583</v>
      </c>
      <c r="O641" t="str">
        <f t="shared" si="37"/>
        <v>2024-12-07</v>
      </c>
      <c r="P641" t="str">
        <f t="shared" si="38"/>
        <v>15:30</v>
      </c>
      <c r="Q641">
        <f t="shared" si="39"/>
        <v>2583</v>
      </c>
    </row>
    <row r="642" spans="1:17" ht="14.5" x14ac:dyDescent="0.35">
      <c r="A642" s="2" t="s">
        <v>14</v>
      </c>
      <c r="B642" s="2" t="s">
        <v>2812</v>
      </c>
      <c r="C642" s="2" t="s">
        <v>16</v>
      </c>
      <c r="D642" s="2" t="s">
        <v>133</v>
      </c>
      <c r="E642" s="2" t="s">
        <v>2813</v>
      </c>
      <c r="F642" s="2" t="s">
        <v>370</v>
      </c>
      <c r="G642" s="2" t="s">
        <v>161</v>
      </c>
      <c r="H642" s="2" t="s">
        <v>76</v>
      </c>
      <c r="I642" s="2" t="s">
        <v>1021</v>
      </c>
      <c r="J642" s="2" t="s">
        <v>403</v>
      </c>
      <c r="K642" s="2" t="s">
        <v>918</v>
      </c>
      <c r="L642" s="2" t="s">
        <v>76</v>
      </c>
      <c r="M642" s="2" t="s">
        <v>1238</v>
      </c>
      <c r="N642">
        <f t="shared" si="36"/>
        <v>2478</v>
      </c>
      <c r="O642" t="str">
        <f t="shared" si="37"/>
        <v>2024-12-07</v>
      </c>
      <c r="P642" t="str">
        <f t="shared" si="38"/>
        <v>15:45</v>
      </c>
      <c r="Q642">
        <f t="shared" si="39"/>
        <v>2478</v>
      </c>
    </row>
    <row r="643" spans="1:17" ht="14.5" x14ac:dyDescent="0.35">
      <c r="A643" s="2" t="s">
        <v>14</v>
      </c>
      <c r="B643" s="2" t="s">
        <v>2812</v>
      </c>
      <c r="C643" s="2" t="s">
        <v>16</v>
      </c>
      <c r="D643" s="2" t="s">
        <v>139</v>
      </c>
      <c r="E643" s="2" t="s">
        <v>2813</v>
      </c>
      <c r="F643" s="2" t="s">
        <v>1335</v>
      </c>
      <c r="G643" s="2" t="s">
        <v>181</v>
      </c>
      <c r="H643" s="2" t="s">
        <v>76</v>
      </c>
      <c r="I643" s="2" t="s">
        <v>674</v>
      </c>
      <c r="J643" s="2" t="s">
        <v>604</v>
      </c>
      <c r="K643" s="2" t="s">
        <v>1053</v>
      </c>
      <c r="L643" s="2" t="s">
        <v>76</v>
      </c>
      <c r="M643" s="2" t="s">
        <v>1398</v>
      </c>
      <c r="N643">
        <f t="shared" si="36"/>
        <v>2324</v>
      </c>
      <c r="O643" t="str">
        <f t="shared" si="37"/>
        <v>2024-12-07</v>
      </c>
      <c r="P643" t="str">
        <f t="shared" si="38"/>
        <v>16:00</v>
      </c>
      <c r="Q643">
        <f t="shared" si="39"/>
        <v>2324</v>
      </c>
    </row>
    <row r="644" spans="1:17" ht="14.5" x14ac:dyDescent="0.35">
      <c r="A644" s="2" t="s">
        <v>14</v>
      </c>
      <c r="B644" s="2" t="s">
        <v>2812</v>
      </c>
      <c r="C644" s="2" t="s">
        <v>16</v>
      </c>
      <c r="D644" s="2" t="s">
        <v>146</v>
      </c>
      <c r="E644" s="2" t="s">
        <v>2813</v>
      </c>
      <c r="F644" s="2" t="s">
        <v>349</v>
      </c>
      <c r="G644" s="2" t="s">
        <v>179</v>
      </c>
      <c r="H644" s="2" t="s">
        <v>76</v>
      </c>
      <c r="I644" s="2" t="s">
        <v>378</v>
      </c>
      <c r="J644" s="2" t="s">
        <v>443</v>
      </c>
      <c r="K644" s="2" t="s">
        <v>192</v>
      </c>
      <c r="L644" s="2" t="s">
        <v>76</v>
      </c>
      <c r="M644" s="2" t="s">
        <v>857</v>
      </c>
      <c r="N644">
        <f t="shared" ref="N644:N707" si="40">F644*$N$2</f>
        <v>2163</v>
      </c>
      <c r="O644" t="str">
        <f t="shared" ref="O644:O707" si="41">B644</f>
        <v>2024-12-07</v>
      </c>
      <c r="P644" t="str">
        <f t="shared" ref="P644:P707" si="42">D644</f>
        <v>16:15</v>
      </c>
      <c r="Q644">
        <f t="shared" ref="Q644:Q707" si="43">N644</f>
        <v>2163</v>
      </c>
    </row>
    <row r="645" spans="1:17" ht="14.5" x14ac:dyDescent="0.35">
      <c r="A645" s="2" t="s">
        <v>14</v>
      </c>
      <c r="B645" s="2" t="s">
        <v>2812</v>
      </c>
      <c r="C645" s="2" t="s">
        <v>16</v>
      </c>
      <c r="D645" s="2" t="s">
        <v>151</v>
      </c>
      <c r="E645" s="2" t="s">
        <v>2813</v>
      </c>
      <c r="F645" s="2" t="s">
        <v>605</v>
      </c>
      <c r="G645" s="2" t="s">
        <v>641</v>
      </c>
      <c r="H645" s="2" t="s">
        <v>76</v>
      </c>
      <c r="I645" s="2" t="s">
        <v>413</v>
      </c>
      <c r="J645" s="2" t="s">
        <v>608</v>
      </c>
      <c r="K645" s="2" t="s">
        <v>406</v>
      </c>
      <c r="L645" s="2" t="s">
        <v>76</v>
      </c>
      <c r="M645" s="2" t="s">
        <v>1184</v>
      </c>
      <c r="N645">
        <f t="shared" si="40"/>
        <v>2030</v>
      </c>
      <c r="O645" t="str">
        <f t="shared" si="41"/>
        <v>2024-12-07</v>
      </c>
      <c r="P645" t="str">
        <f t="shared" si="42"/>
        <v>16:30</v>
      </c>
      <c r="Q645">
        <f t="shared" si="43"/>
        <v>2030</v>
      </c>
    </row>
    <row r="646" spans="1:17" ht="14.5" x14ac:dyDescent="0.35">
      <c r="A646" s="2" t="s">
        <v>14</v>
      </c>
      <c r="B646" s="2" t="s">
        <v>2812</v>
      </c>
      <c r="C646" s="2" t="s">
        <v>16</v>
      </c>
      <c r="D646" s="2" t="s">
        <v>157</v>
      </c>
      <c r="E646" s="2" t="s">
        <v>2813</v>
      </c>
      <c r="F646" s="2" t="s">
        <v>498</v>
      </c>
      <c r="G646" s="2" t="s">
        <v>637</v>
      </c>
      <c r="H646" s="2" t="s">
        <v>76</v>
      </c>
      <c r="I646" s="2" t="s">
        <v>348</v>
      </c>
      <c r="J646" s="2" t="s">
        <v>375</v>
      </c>
      <c r="K646" s="2" t="s">
        <v>627</v>
      </c>
      <c r="L646" s="2" t="s">
        <v>76</v>
      </c>
      <c r="M646" s="2" t="s">
        <v>822</v>
      </c>
      <c r="N646">
        <f t="shared" si="40"/>
        <v>1918</v>
      </c>
      <c r="O646" t="str">
        <f t="shared" si="41"/>
        <v>2024-12-07</v>
      </c>
      <c r="P646" t="str">
        <f t="shared" si="42"/>
        <v>16:45</v>
      </c>
      <c r="Q646">
        <f t="shared" si="43"/>
        <v>1918</v>
      </c>
    </row>
    <row r="647" spans="1:17" ht="14.5" x14ac:dyDescent="0.35">
      <c r="A647" s="2" t="s">
        <v>14</v>
      </c>
      <c r="B647" s="2" t="s">
        <v>2812</v>
      </c>
      <c r="C647" s="2" t="s">
        <v>16</v>
      </c>
      <c r="D647" s="2" t="s">
        <v>163</v>
      </c>
      <c r="E647" s="2" t="s">
        <v>2813</v>
      </c>
      <c r="F647" s="2" t="s">
        <v>990</v>
      </c>
      <c r="G647" s="2" t="s">
        <v>804</v>
      </c>
      <c r="H647" s="2" t="s">
        <v>76</v>
      </c>
      <c r="I647" s="2" t="s">
        <v>562</v>
      </c>
      <c r="J647" s="2" t="s">
        <v>1065</v>
      </c>
      <c r="K647" s="2" t="s">
        <v>297</v>
      </c>
      <c r="L647" s="2" t="s">
        <v>76</v>
      </c>
      <c r="M647" s="2" t="s">
        <v>254</v>
      </c>
      <c r="N647">
        <f t="shared" si="40"/>
        <v>1869</v>
      </c>
      <c r="O647" t="str">
        <f t="shared" si="41"/>
        <v>2024-12-07</v>
      </c>
      <c r="P647" t="str">
        <f t="shared" si="42"/>
        <v>17:00</v>
      </c>
      <c r="Q647">
        <f t="shared" si="43"/>
        <v>1869</v>
      </c>
    </row>
    <row r="648" spans="1:17" ht="14.5" x14ac:dyDescent="0.35">
      <c r="A648" s="2" t="s">
        <v>14</v>
      </c>
      <c r="B648" s="2" t="s">
        <v>2812</v>
      </c>
      <c r="C648" s="2" t="s">
        <v>16</v>
      </c>
      <c r="D648" s="2" t="s">
        <v>170</v>
      </c>
      <c r="E648" s="2" t="s">
        <v>2813</v>
      </c>
      <c r="F648" s="2" t="s">
        <v>458</v>
      </c>
      <c r="G648" s="2" t="s">
        <v>246</v>
      </c>
      <c r="H648" s="2" t="s">
        <v>76</v>
      </c>
      <c r="I648" s="2" t="s">
        <v>1136</v>
      </c>
      <c r="J648" s="2" t="s">
        <v>842</v>
      </c>
      <c r="K648" s="2" t="s">
        <v>610</v>
      </c>
      <c r="L648" s="2" t="s">
        <v>76</v>
      </c>
      <c r="M648" s="2" t="s">
        <v>862</v>
      </c>
      <c r="N648">
        <f t="shared" si="40"/>
        <v>1746.5</v>
      </c>
      <c r="O648" t="str">
        <f t="shared" si="41"/>
        <v>2024-12-07</v>
      </c>
      <c r="P648" t="str">
        <f t="shared" si="42"/>
        <v>17:15</v>
      </c>
      <c r="Q648">
        <f t="shared" si="43"/>
        <v>1746.5</v>
      </c>
    </row>
    <row r="649" spans="1:17" ht="14.5" x14ac:dyDescent="0.35">
      <c r="A649" s="2" t="s">
        <v>14</v>
      </c>
      <c r="B649" s="2" t="s">
        <v>2812</v>
      </c>
      <c r="C649" s="2" t="s">
        <v>16</v>
      </c>
      <c r="D649" s="2" t="s">
        <v>177</v>
      </c>
      <c r="E649" s="2" t="s">
        <v>2813</v>
      </c>
      <c r="F649" s="2" t="s">
        <v>1002</v>
      </c>
      <c r="G649" s="2" t="s">
        <v>97</v>
      </c>
      <c r="H649" s="2" t="s">
        <v>76</v>
      </c>
      <c r="I649" s="2" t="s">
        <v>385</v>
      </c>
      <c r="J649" s="2" t="s">
        <v>1066</v>
      </c>
      <c r="K649" s="2" t="s">
        <v>246</v>
      </c>
      <c r="L649" s="2" t="s">
        <v>76</v>
      </c>
      <c r="M649" s="2" t="s">
        <v>438</v>
      </c>
      <c r="N649">
        <f t="shared" si="40"/>
        <v>1708</v>
      </c>
      <c r="O649" t="str">
        <f t="shared" si="41"/>
        <v>2024-12-07</v>
      </c>
      <c r="P649" t="str">
        <f t="shared" si="42"/>
        <v>17:30</v>
      </c>
      <c r="Q649">
        <f t="shared" si="43"/>
        <v>1708</v>
      </c>
    </row>
    <row r="650" spans="1:17" ht="14.5" x14ac:dyDescent="0.35">
      <c r="A650" s="2" t="s">
        <v>14</v>
      </c>
      <c r="B650" s="2" t="s">
        <v>2812</v>
      </c>
      <c r="C650" s="2" t="s">
        <v>16</v>
      </c>
      <c r="D650" s="2" t="s">
        <v>183</v>
      </c>
      <c r="E650" s="2" t="s">
        <v>2813</v>
      </c>
      <c r="F650" s="2" t="s">
        <v>215</v>
      </c>
      <c r="G650" s="2" t="s">
        <v>845</v>
      </c>
      <c r="H650" s="2" t="s">
        <v>76</v>
      </c>
      <c r="I650" s="2" t="s">
        <v>627</v>
      </c>
      <c r="J650" s="2" t="s">
        <v>565</v>
      </c>
      <c r="K650" s="2" t="s">
        <v>83</v>
      </c>
      <c r="L650" s="2" t="s">
        <v>76</v>
      </c>
      <c r="M650" s="2" t="s">
        <v>860</v>
      </c>
      <c r="N650">
        <f t="shared" si="40"/>
        <v>1449</v>
      </c>
      <c r="O650" t="str">
        <f t="shared" si="41"/>
        <v>2024-12-07</v>
      </c>
      <c r="P650" t="str">
        <f t="shared" si="42"/>
        <v>17:45</v>
      </c>
      <c r="Q650">
        <f t="shared" si="43"/>
        <v>1449</v>
      </c>
    </row>
    <row r="651" spans="1:17" ht="14.5" x14ac:dyDescent="0.35">
      <c r="A651" s="2" t="s">
        <v>14</v>
      </c>
      <c r="B651" s="2" t="s">
        <v>2812</v>
      </c>
      <c r="C651" s="2" t="s">
        <v>16</v>
      </c>
      <c r="D651" s="2" t="s">
        <v>190</v>
      </c>
      <c r="E651" s="2" t="s">
        <v>2813</v>
      </c>
      <c r="F651" s="2" t="s">
        <v>485</v>
      </c>
      <c r="G651" s="2" t="s">
        <v>833</v>
      </c>
      <c r="H651" s="2" t="s">
        <v>76</v>
      </c>
      <c r="I651" s="2" t="s">
        <v>130</v>
      </c>
      <c r="J651" s="2" t="s">
        <v>1229</v>
      </c>
      <c r="K651" s="2" t="s">
        <v>223</v>
      </c>
      <c r="L651" s="2" t="s">
        <v>76</v>
      </c>
      <c r="M651" s="2" t="s">
        <v>1465</v>
      </c>
      <c r="N651">
        <f t="shared" si="40"/>
        <v>1435</v>
      </c>
      <c r="O651" t="str">
        <f t="shared" si="41"/>
        <v>2024-12-07</v>
      </c>
      <c r="P651" t="str">
        <f t="shared" si="42"/>
        <v>18:00</v>
      </c>
      <c r="Q651">
        <f t="shared" si="43"/>
        <v>1435</v>
      </c>
    </row>
    <row r="652" spans="1:17" ht="14.5" x14ac:dyDescent="0.35">
      <c r="A652" s="2" t="s">
        <v>14</v>
      </c>
      <c r="B652" s="2" t="s">
        <v>2812</v>
      </c>
      <c r="C652" s="2" t="s">
        <v>16</v>
      </c>
      <c r="D652" s="2" t="s">
        <v>196</v>
      </c>
      <c r="E652" s="2" t="s">
        <v>2813</v>
      </c>
      <c r="F652" s="2" t="s">
        <v>112</v>
      </c>
      <c r="G652" s="2" t="s">
        <v>389</v>
      </c>
      <c r="H652" s="2" t="s">
        <v>76</v>
      </c>
      <c r="I652" s="2" t="s">
        <v>440</v>
      </c>
      <c r="J652" s="2" t="s">
        <v>1301</v>
      </c>
      <c r="K652" s="2" t="s">
        <v>744</v>
      </c>
      <c r="L652" s="2" t="s">
        <v>76</v>
      </c>
      <c r="M652" s="2" t="s">
        <v>1465</v>
      </c>
      <c r="N652">
        <f t="shared" si="40"/>
        <v>1389.5</v>
      </c>
      <c r="O652" t="str">
        <f t="shared" si="41"/>
        <v>2024-12-07</v>
      </c>
      <c r="P652" t="str">
        <f t="shared" si="42"/>
        <v>18:15</v>
      </c>
      <c r="Q652">
        <f t="shared" si="43"/>
        <v>1389.5</v>
      </c>
    </row>
    <row r="653" spans="1:17" ht="14.5" x14ac:dyDescent="0.35">
      <c r="A653" s="2" t="s">
        <v>14</v>
      </c>
      <c r="B653" s="2" t="s">
        <v>2812</v>
      </c>
      <c r="C653" s="2" t="s">
        <v>16</v>
      </c>
      <c r="D653" s="2" t="s">
        <v>202</v>
      </c>
      <c r="E653" s="2" t="s">
        <v>2813</v>
      </c>
      <c r="F653" s="2" t="s">
        <v>479</v>
      </c>
      <c r="G653" s="2" t="s">
        <v>259</v>
      </c>
      <c r="H653" s="2" t="s">
        <v>76</v>
      </c>
      <c r="I653" s="2" t="s">
        <v>223</v>
      </c>
      <c r="J653" s="2" t="s">
        <v>247</v>
      </c>
      <c r="K653" s="2" t="s">
        <v>1066</v>
      </c>
      <c r="L653" s="2" t="s">
        <v>76</v>
      </c>
      <c r="M653" s="2" t="s">
        <v>1019</v>
      </c>
      <c r="N653">
        <f t="shared" si="40"/>
        <v>1235.5</v>
      </c>
      <c r="O653" t="str">
        <f t="shared" si="41"/>
        <v>2024-12-07</v>
      </c>
      <c r="P653" t="str">
        <f t="shared" si="42"/>
        <v>18:30</v>
      </c>
      <c r="Q653">
        <f t="shared" si="43"/>
        <v>1235.5</v>
      </c>
    </row>
    <row r="654" spans="1:17" ht="14.5" x14ac:dyDescent="0.35">
      <c r="A654" s="2" t="s">
        <v>14</v>
      </c>
      <c r="B654" s="2" t="s">
        <v>2812</v>
      </c>
      <c r="C654" s="2" t="s">
        <v>16</v>
      </c>
      <c r="D654" s="2" t="s">
        <v>208</v>
      </c>
      <c r="E654" s="2" t="s">
        <v>2813</v>
      </c>
      <c r="F654" s="2" t="s">
        <v>381</v>
      </c>
      <c r="G654" s="2" t="s">
        <v>1302</v>
      </c>
      <c r="H654" s="2" t="s">
        <v>76</v>
      </c>
      <c r="I654" s="2" t="s">
        <v>868</v>
      </c>
      <c r="J654" s="2" t="s">
        <v>570</v>
      </c>
      <c r="K654" s="2" t="s">
        <v>417</v>
      </c>
      <c r="L654" s="2" t="s">
        <v>76</v>
      </c>
      <c r="M654" s="2" t="s">
        <v>176</v>
      </c>
      <c r="N654">
        <f t="shared" si="40"/>
        <v>1053.5</v>
      </c>
      <c r="O654" t="str">
        <f t="shared" si="41"/>
        <v>2024-12-07</v>
      </c>
      <c r="P654" t="str">
        <f t="shared" si="42"/>
        <v>18:45</v>
      </c>
      <c r="Q654">
        <f t="shared" si="43"/>
        <v>1053.5</v>
      </c>
    </row>
    <row r="655" spans="1:17" ht="14.5" x14ac:dyDescent="0.35">
      <c r="A655" s="2" t="s">
        <v>14</v>
      </c>
      <c r="B655" s="2" t="s">
        <v>2812</v>
      </c>
      <c r="C655" s="2" t="s">
        <v>16</v>
      </c>
      <c r="D655" s="2" t="s">
        <v>214</v>
      </c>
      <c r="E655" s="2" t="s">
        <v>2813</v>
      </c>
      <c r="F655" s="2" t="s">
        <v>443</v>
      </c>
      <c r="G655" s="2" t="s">
        <v>1008</v>
      </c>
      <c r="H655" s="2" t="s">
        <v>76</v>
      </c>
      <c r="I655" s="2" t="s">
        <v>529</v>
      </c>
      <c r="J655" s="2" t="s">
        <v>838</v>
      </c>
      <c r="K655" s="2" t="s">
        <v>944</v>
      </c>
      <c r="L655" s="2" t="s">
        <v>76</v>
      </c>
      <c r="M655" s="2" t="s">
        <v>860</v>
      </c>
      <c r="N655">
        <f t="shared" si="40"/>
        <v>959</v>
      </c>
      <c r="O655" t="str">
        <f t="shared" si="41"/>
        <v>2024-12-07</v>
      </c>
      <c r="P655" t="str">
        <f t="shared" si="42"/>
        <v>19:00</v>
      </c>
      <c r="Q655">
        <f t="shared" si="43"/>
        <v>959</v>
      </c>
    </row>
    <row r="656" spans="1:17" ht="14.5" x14ac:dyDescent="0.35">
      <c r="A656" s="2" t="s">
        <v>14</v>
      </c>
      <c r="B656" s="2" t="s">
        <v>2812</v>
      </c>
      <c r="C656" s="2" t="s">
        <v>16</v>
      </c>
      <c r="D656" s="2" t="s">
        <v>220</v>
      </c>
      <c r="E656" s="2" t="s">
        <v>2813</v>
      </c>
      <c r="F656" s="2" t="s">
        <v>872</v>
      </c>
      <c r="G656" s="2" t="s">
        <v>869</v>
      </c>
      <c r="H656" s="2" t="s">
        <v>76</v>
      </c>
      <c r="I656" s="2" t="s">
        <v>842</v>
      </c>
      <c r="J656" s="2" t="s">
        <v>630</v>
      </c>
      <c r="K656" s="2" t="s">
        <v>441</v>
      </c>
      <c r="L656" s="2" t="s">
        <v>76</v>
      </c>
      <c r="M656" s="2" t="s">
        <v>749</v>
      </c>
      <c r="N656">
        <f t="shared" si="40"/>
        <v>889</v>
      </c>
      <c r="O656" t="str">
        <f t="shared" si="41"/>
        <v>2024-12-07</v>
      </c>
      <c r="P656" t="str">
        <f t="shared" si="42"/>
        <v>19:15</v>
      </c>
      <c r="Q656">
        <f t="shared" si="43"/>
        <v>889</v>
      </c>
    </row>
    <row r="657" spans="1:17" ht="14.5" x14ac:dyDescent="0.35">
      <c r="A657" s="2" t="s">
        <v>14</v>
      </c>
      <c r="B657" s="2" t="s">
        <v>2812</v>
      </c>
      <c r="C657" s="2" t="s">
        <v>16</v>
      </c>
      <c r="D657" s="2" t="s">
        <v>227</v>
      </c>
      <c r="E657" s="2" t="s">
        <v>2813</v>
      </c>
      <c r="F657" s="2" t="s">
        <v>406</v>
      </c>
      <c r="G657" s="2" t="s">
        <v>225</v>
      </c>
      <c r="H657" s="2" t="s">
        <v>76</v>
      </c>
      <c r="I657" s="2" t="s">
        <v>842</v>
      </c>
      <c r="J657" s="2" t="s">
        <v>431</v>
      </c>
      <c r="K657" s="2" t="s">
        <v>426</v>
      </c>
      <c r="L657" s="2" t="s">
        <v>76</v>
      </c>
      <c r="M657" s="2" t="s">
        <v>860</v>
      </c>
      <c r="N657">
        <f t="shared" si="40"/>
        <v>983.5</v>
      </c>
      <c r="O657" t="str">
        <f t="shared" si="41"/>
        <v>2024-12-07</v>
      </c>
      <c r="P657" t="str">
        <f t="shared" si="42"/>
        <v>19:30</v>
      </c>
      <c r="Q657">
        <f t="shared" si="43"/>
        <v>983.5</v>
      </c>
    </row>
    <row r="658" spans="1:17" ht="14.5" x14ac:dyDescent="0.35">
      <c r="A658" s="2" t="s">
        <v>14</v>
      </c>
      <c r="B658" s="2" t="s">
        <v>2812</v>
      </c>
      <c r="C658" s="2" t="s">
        <v>16</v>
      </c>
      <c r="D658" s="2" t="s">
        <v>233</v>
      </c>
      <c r="E658" s="2" t="s">
        <v>2813</v>
      </c>
      <c r="F658" s="2" t="s">
        <v>526</v>
      </c>
      <c r="G658" s="2" t="s">
        <v>1065</v>
      </c>
      <c r="H658" s="2" t="s">
        <v>76</v>
      </c>
      <c r="I658" s="2" t="s">
        <v>829</v>
      </c>
      <c r="J658" s="2" t="s">
        <v>817</v>
      </c>
      <c r="K658" s="2" t="s">
        <v>1302</v>
      </c>
      <c r="L658" s="2" t="s">
        <v>76</v>
      </c>
      <c r="M658" s="2" t="s">
        <v>822</v>
      </c>
      <c r="N658">
        <f t="shared" si="40"/>
        <v>1186.5</v>
      </c>
      <c r="O658" t="str">
        <f t="shared" si="41"/>
        <v>2024-12-07</v>
      </c>
      <c r="P658" t="str">
        <f t="shared" si="42"/>
        <v>19:45</v>
      </c>
      <c r="Q658">
        <f t="shared" si="43"/>
        <v>1186.5</v>
      </c>
    </row>
    <row r="659" spans="1:17" ht="14.5" x14ac:dyDescent="0.35">
      <c r="A659" s="2" t="s">
        <v>14</v>
      </c>
      <c r="B659" s="2" t="s">
        <v>2812</v>
      </c>
      <c r="C659" s="2" t="s">
        <v>16</v>
      </c>
      <c r="D659" s="2" t="s">
        <v>239</v>
      </c>
      <c r="E659" s="2" t="s">
        <v>2813</v>
      </c>
      <c r="F659" s="2" t="s">
        <v>131</v>
      </c>
      <c r="G659" s="2" t="s">
        <v>845</v>
      </c>
      <c r="H659" s="2" t="s">
        <v>76</v>
      </c>
      <c r="I659" s="2" t="s">
        <v>109</v>
      </c>
      <c r="J659" s="2" t="s">
        <v>547</v>
      </c>
      <c r="K659" s="2" t="s">
        <v>1173</v>
      </c>
      <c r="L659" s="2" t="s">
        <v>76</v>
      </c>
      <c r="M659" s="2" t="s">
        <v>541</v>
      </c>
      <c r="N659">
        <f t="shared" si="40"/>
        <v>1410.5</v>
      </c>
      <c r="O659" t="str">
        <f t="shared" si="41"/>
        <v>2024-12-07</v>
      </c>
      <c r="P659" t="str">
        <f t="shared" si="42"/>
        <v>20:00</v>
      </c>
      <c r="Q659">
        <f t="shared" si="43"/>
        <v>1410.5</v>
      </c>
    </row>
    <row r="660" spans="1:17" ht="14.5" x14ac:dyDescent="0.35">
      <c r="A660" s="2" t="s">
        <v>14</v>
      </c>
      <c r="B660" s="2" t="s">
        <v>2812</v>
      </c>
      <c r="C660" s="2" t="s">
        <v>16</v>
      </c>
      <c r="D660" s="2" t="s">
        <v>245</v>
      </c>
      <c r="E660" s="2" t="s">
        <v>2813</v>
      </c>
      <c r="F660" s="2" t="s">
        <v>98</v>
      </c>
      <c r="G660" s="2" t="s">
        <v>235</v>
      </c>
      <c r="H660" s="2" t="s">
        <v>76</v>
      </c>
      <c r="I660" s="2" t="s">
        <v>185</v>
      </c>
      <c r="J660" s="2" t="s">
        <v>643</v>
      </c>
      <c r="K660" s="2" t="s">
        <v>602</v>
      </c>
      <c r="L660" s="2" t="s">
        <v>76</v>
      </c>
      <c r="M660" s="2" t="s">
        <v>244</v>
      </c>
      <c r="N660">
        <f t="shared" si="40"/>
        <v>1571.5</v>
      </c>
      <c r="O660" t="str">
        <f t="shared" si="41"/>
        <v>2024-12-07</v>
      </c>
      <c r="P660" t="str">
        <f t="shared" si="42"/>
        <v>20:15</v>
      </c>
      <c r="Q660">
        <f t="shared" si="43"/>
        <v>1571.5</v>
      </c>
    </row>
    <row r="661" spans="1:17" ht="14.5" x14ac:dyDescent="0.35">
      <c r="A661" s="2" t="s">
        <v>14</v>
      </c>
      <c r="B661" s="2" t="s">
        <v>2812</v>
      </c>
      <c r="C661" s="2" t="s">
        <v>16</v>
      </c>
      <c r="D661" s="2" t="s">
        <v>249</v>
      </c>
      <c r="E661" s="2" t="s">
        <v>2813</v>
      </c>
      <c r="F661" s="2" t="s">
        <v>524</v>
      </c>
      <c r="G661" s="2" t="s">
        <v>636</v>
      </c>
      <c r="H661" s="2" t="s">
        <v>76</v>
      </c>
      <c r="I661" s="2" t="s">
        <v>436</v>
      </c>
      <c r="J661" s="2" t="s">
        <v>1132</v>
      </c>
      <c r="K661" s="2" t="s">
        <v>212</v>
      </c>
      <c r="L661" s="2" t="s">
        <v>76</v>
      </c>
      <c r="M661" s="2" t="s">
        <v>609</v>
      </c>
      <c r="N661">
        <f t="shared" si="40"/>
        <v>1463</v>
      </c>
      <c r="O661" t="str">
        <f t="shared" si="41"/>
        <v>2024-12-07</v>
      </c>
      <c r="P661" t="str">
        <f t="shared" si="42"/>
        <v>20:30</v>
      </c>
      <c r="Q661">
        <f t="shared" si="43"/>
        <v>1463</v>
      </c>
    </row>
    <row r="662" spans="1:17" ht="14.5" x14ac:dyDescent="0.35">
      <c r="A662" s="2" t="s">
        <v>14</v>
      </c>
      <c r="B662" s="2" t="s">
        <v>2812</v>
      </c>
      <c r="C662" s="2" t="s">
        <v>16</v>
      </c>
      <c r="D662" s="2" t="s">
        <v>255</v>
      </c>
      <c r="E662" s="2" t="s">
        <v>2813</v>
      </c>
      <c r="F662" s="2" t="s">
        <v>834</v>
      </c>
      <c r="G662" s="2" t="s">
        <v>602</v>
      </c>
      <c r="H662" s="2" t="s">
        <v>76</v>
      </c>
      <c r="I662" s="2" t="s">
        <v>418</v>
      </c>
      <c r="J662" s="2" t="s">
        <v>619</v>
      </c>
      <c r="K662" s="2" t="s">
        <v>435</v>
      </c>
      <c r="L662" s="2" t="s">
        <v>76</v>
      </c>
      <c r="M662" s="2" t="s">
        <v>826</v>
      </c>
      <c r="N662">
        <f t="shared" si="40"/>
        <v>1533</v>
      </c>
      <c r="O662" t="str">
        <f t="shared" si="41"/>
        <v>2024-12-07</v>
      </c>
      <c r="P662" t="str">
        <f t="shared" si="42"/>
        <v>20:45</v>
      </c>
      <c r="Q662">
        <f t="shared" si="43"/>
        <v>1533</v>
      </c>
    </row>
    <row r="663" spans="1:17" ht="14.5" x14ac:dyDescent="0.35">
      <c r="A663" s="2" t="s">
        <v>14</v>
      </c>
      <c r="B663" s="2" t="s">
        <v>2812</v>
      </c>
      <c r="C663" s="2" t="s">
        <v>16</v>
      </c>
      <c r="D663" s="2" t="s">
        <v>261</v>
      </c>
      <c r="E663" s="2" t="s">
        <v>2813</v>
      </c>
      <c r="F663" s="2" t="s">
        <v>504</v>
      </c>
      <c r="G663" s="2" t="s">
        <v>751</v>
      </c>
      <c r="H663" s="2" t="s">
        <v>76</v>
      </c>
      <c r="I663" s="2" t="s">
        <v>141</v>
      </c>
      <c r="J663" s="2" t="s">
        <v>560</v>
      </c>
      <c r="K663" s="2" t="s">
        <v>90</v>
      </c>
      <c r="L663" s="2" t="s">
        <v>76</v>
      </c>
      <c r="M663" s="2" t="s">
        <v>1063</v>
      </c>
      <c r="N663">
        <f t="shared" si="40"/>
        <v>1624</v>
      </c>
      <c r="O663" t="str">
        <f t="shared" si="41"/>
        <v>2024-12-07</v>
      </c>
      <c r="P663" t="str">
        <f t="shared" si="42"/>
        <v>21:00</v>
      </c>
      <c r="Q663">
        <f t="shared" si="43"/>
        <v>1624</v>
      </c>
    </row>
    <row r="664" spans="1:17" ht="14.5" x14ac:dyDescent="0.35">
      <c r="A664" s="2" t="s">
        <v>14</v>
      </c>
      <c r="B664" s="2" t="s">
        <v>2812</v>
      </c>
      <c r="C664" s="2" t="s">
        <v>16</v>
      </c>
      <c r="D664" s="2" t="s">
        <v>267</v>
      </c>
      <c r="E664" s="2" t="s">
        <v>2813</v>
      </c>
      <c r="F664" s="2" t="s">
        <v>1002</v>
      </c>
      <c r="G664" s="2" t="s">
        <v>97</v>
      </c>
      <c r="H664" s="2" t="s">
        <v>76</v>
      </c>
      <c r="I664" s="2" t="s">
        <v>385</v>
      </c>
      <c r="J664" s="2" t="s">
        <v>842</v>
      </c>
      <c r="K664" s="2" t="s">
        <v>217</v>
      </c>
      <c r="L664" s="2" t="s">
        <v>76</v>
      </c>
      <c r="M664" s="2" t="s">
        <v>541</v>
      </c>
      <c r="N664">
        <f t="shared" si="40"/>
        <v>1708</v>
      </c>
      <c r="O664" t="str">
        <f t="shared" si="41"/>
        <v>2024-12-07</v>
      </c>
      <c r="P664" t="str">
        <f t="shared" si="42"/>
        <v>21:15</v>
      </c>
      <c r="Q664">
        <f t="shared" si="43"/>
        <v>1708</v>
      </c>
    </row>
    <row r="665" spans="1:17" ht="14.5" x14ac:dyDescent="0.35">
      <c r="A665" s="2" t="s">
        <v>14</v>
      </c>
      <c r="B665" s="2" t="s">
        <v>2812</v>
      </c>
      <c r="C665" s="2" t="s">
        <v>16</v>
      </c>
      <c r="D665" s="2" t="s">
        <v>272</v>
      </c>
      <c r="E665" s="2" t="s">
        <v>2813</v>
      </c>
      <c r="F665" s="2" t="s">
        <v>298</v>
      </c>
      <c r="G665" s="2" t="s">
        <v>97</v>
      </c>
      <c r="H665" s="2" t="s">
        <v>76</v>
      </c>
      <c r="I665" s="2" t="s">
        <v>967</v>
      </c>
      <c r="J665" s="2" t="s">
        <v>529</v>
      </c>
      <c r="K665" s="2" t="s">
        <v>217</v>
      </c>
      <c r="L665" s="2" t="s">
        <v>76</v>
      </c>
      <c r="M665" s="2" t="s">
        <v>862</v>
      </c>
      <c r="N665">
        <f t="shared" si="40"/>
        <v>1722</v>
      </c>
      <c r="O665" t="str">
        <f t="shared" si="41"/>
        <v>2024-12-07</v>
      </c>
      <c r="P665" t="str">
        <f t="shared" si="42"/>
        <v>21:30</v>
      </c>
      <c r="Q665">
        <f t="shared" si="43"/>
        <v>1722</v>
      </c>
    </row>
    <row r="666" spans="1:17" ht="14.5" x14ac:dyDescent="0.35">
      <c r="A666" s="2" t="s">
        <v>14</v>
      </c>
      <c r="B666" s="2" t="s">
        <v>2812</v>
      </c>
      <c r="C666" s="2" t="s">
        <v>16</v>
      </c>
      <c r="D666" s="2" t="s">
        <v>277</v>
      </c>
      <c r="E666" s="2" t="s">
        <v>2813</v>
      </c>
      <c r="F666" s="2" t="s">
        <v>706</v>
      </c>
      <c r="G666" s="2" t="s">
        <v>165</v>
      </c>
      <c r="H666" s="2" t="s">
        <v>76</v>
      </c>
      <c r="I666" s="2" t="s">
        <v>168</v>
      </c>
      <c r="J666" s="2" t="s">
        <v>1007</v>
      </c>
      <c r="K666" s="2" t="s">
        <v>167</v>
      </c>
      <c r="L666" s="2" t="s">
        <v>76</v>
      </c>
      <c r="M666" s="2" t="s">
        <v>541</v>
      </c>
      <c r="N666">
        <f t="shared" si="40"/>
        <v>1725.4999999999998</v>
      </c>
      <c r="O666" t="str">
        <f t="shared" si="41"/>
        <v>2024-12-07</v>
      </c>
      <c r="P666" t="str">
        <f t="shared" si="42"/>
        <v>21:45</v>
      </c>
      <c r="Q666">
        <f t="shared" si="43"/>
        <v>1725.4999999999998</v>
      </c>
    </row>
    <row r="667" spans="1:17" ht="14.5" x14ac:dyDescent="0.35">
      <c r="A667" s="2" t="s">
        <v>14</v>
      </c>
      <c r="B667" s="2" t="s">
        <v>2812</v>
      </c>
      <c r="C667" s="2" t="s">
        <v>16</v>
      </c>
      <c r="D667" s="2" t="s">
        <v>282</v>
      </c>
      <c r="E667" s="2" t="s">
        <v>2813</v>
      </c>
      <c r="F667" s="2" t="s">
        <v>466</v>
      </c>
      <c r="G667" s="2" t="s">
        <v>109</v>
      </c>
      <c r="H667" s="2" t="s">
        <v>76</v>
      </c>
      <c r="I667" s="2" t="s">
        <v>1226</v>
      </c>
      <c r="J667" s="2" t="s">
        <v>193</v>
      </c>
      <c r="K667" s="2" t="s">
        <v>297</v>
      </c>
      <c r="L667" s="2" t="s">
        <v>76</v>
      </c>
      <c r="M667" s="2" t="s">
        <v>254</v>
      </c>
      <c r="N667">
        <f t="shared" si="40"/>
        <v>1823.5</v>
      </c>
      <c r="O667" t="str">
        <f t="shared" si="41"/>
        <v>2024-12-07</v>
      </c>
      <c r="P667" t="str">
        <f t="shared" si="42"/>
        <v>22:00</v>
      </c>
      <c r="Q667">
        <f t="shared" si="43"/>
        <v>1823.5</v>
      </c>
    </row>
    <row r="668" spans="1:17" ht="14.5" x14ac:dyDescent="0.35">
      <c r="A668" s="2" t="s">
        <v>14</v>
      </c>
      <c r="B668" s="2" t="s">
        <v>2812</v>
      </c>
      <c r="C668" s="2" t="s">
        <v>16</v>
      </c>
      <c r="D668" s="2" t="s">
        <v>288</v>
      </c>
      <c r="E668" s="2" t="s">
        <v>2813</v>
      </c>
      <c r="F668" s="2" t="s">
        <v>171</v>
      </c>
      <c r="G668" s="2" t="s">
        <v>430</v>
      </c>
      <c r="H668" s="2" t="s">
        <v>76</v>
      </c>
      <c r="I668" s="2" t="s">
        <v>495</v>
      </c>
      <c r="J668" s="2" t="s">
        <v>833</v>
      </c>
      <c r="K668" s="2" t="s">
        <v>418</v>
      </c>
      <c r="L668" s="2" t="s">
        <v>76</v>
      </c>
      <c r="M668" s="2" t="s">
        <v>752</v>
      </c>
      <c r="N668">
        <f t="shared" si="40"/>
        <v>1872.5</v>
      </c>
      <c r="O668" t="str">
        <f t="shared" si="41"/>
        <v>2024-12-07</v>
      </c>
      <c r="P668" t="str">
        <f t="shared" si="42"/>
        <v>22:15</v>
      </c>
      <c r="Q668">
        <f t="shared" si="43"/>
        <v>1872.5</v>
      </c>
    </row>
    <row r="669" spans="1:17" ht="14.5" x14ac:dyDescent="0.35">
      <c r="A669" s="2" t="s">
        <v>14</v>
      </c>
      <c r="B669" s="2" t="s">
        <v>2812</v>
      </c>
      <c r="C669" s="2" t="s">
        <v>16</v>
      </c>
      <c r="D669" s="2" t="s">
        <v>293</v>
      </c>
      <c r="E669" s="2" t="s">
        <v>2813</v>
      </c>
      <c r="F669" s="2" t="s">
        <v>572</v>
      </c>
      <c r="G669" s="2" t="s">
        <v>109</v>
      </c>
      <c r="H669" s="2" t="s">
        <v>76</v>
      </c>
      <c r="I669" s="2" t="s">
        <v>381</v>
      </c>
      <c r="J669" s="2" t="s">
        <v>1067</v>
      </c>
      <c r="K669" s="2" t="s">
        <v>641</v>
      </c>
      <c r="L669" s="2" t="s">
        <v>76</v>
      </c>
      <c r="M669" s="2" t="s">
        <v>609</v>
      </c>
      <c r="N669">
        <f t="shared" si="40"/>
        <v>1855</v>
      </c>
      <c r="O669" t="str">
        <f t="shared" si="41"/>
        <v>2024-12-07</v>
      </c>
      <c r="P669" t="str">
        <f t="shared" si="42"/>
        <v>22:30</v>
      </c>
      <c r="Q669">
        <f t="shared" si="43"/>
        <v>1855</v>
      </c>
    </row>
    <row r="670" spans="1:17" ht="14.5" x14ac:dyDescent="0.35">
      <c r="A670" s="2" t="s">
        <v>14</v>
      </c>
      <c r="B670" s="2" t="s">
        <v>2812</v>
      </c>
      <c r="C670" s="2" t="s">
        <v>16</v>
      </c>
      <c r="D670" s="2" t="s">
        <v>300</v>
      </c>
      <c r="E670" s="2" t="s">
        <v>2813</v>
      </c>
      <c r="F670" s="2" t="s">
        <v>466</v>
      </c>
      <c r="G670" s="2" t="s">
        <v>252</v>
      </c>
      <c r="H670" s="2" t="s">
        <v>76</v>
      </c>
      <c r="I670" s="2" t="s">
        <v>642</v>
      </c>
      <c r="J670" s="2" t="s">
        <v>1007</v>
      </c>
      <c r="K670" s="2" t="s">
        <v>440</v>
      </c>
      <c r="L670" s="2" t="s">
        <v>76</v>
      </c>
      <c r="M670" s="2" t="s">
        <v>1063</v>
      </c>
      <c r="N670">
        <f t="shared" si="40"/>
        <v>1823.5</v>
      </c>
      <c r="O670" t="str">
        <f t="shared" si="41"/>
        <v>2024-12-07</v>
      </c>
      <c r="P670" t="str">
        <f t="shared" si="42"/>
        <v>22:45</v>
      </c>
      <c r="Q670">
        <f t="shared" si="43"/>
        <v>1823.5</v>
      </c>
    </row>
    <row r="671" spans="1:17" ht="14.5" x14ac:dyDescent="0.35">
      <c r="A671" s="2" t="s">
        <v>14</v>
      </c>
      <c r="B671" s="2" t="s">
        <v>2812</v>
      </c>
      <c r="C671" s="2" t="s">
        <v>16</v>
      </c>
      <c r="D671" s="2" t="s">
        <v>306</v>
      </c>
      <c r="E671" s="2" t="s">
        <v>2813</v>
      </c>
      <c r="F671" s="2" t="s">
        <v>851</v>
      </c>
      <c r="G671" s="2" t="s">
        <v>246</v>
      </c>
      <c r="H671" s="2" t="s">
        <v>76</v>
      </c>
      <c r="I671" s="2" t="s">
        <v>618</v>
      </c>
      <c r="J671" s="2" t="s">
        <v>1124</v>
      </c>
      <c r="K671" s="2" t="s">
        <v>1194</v>
      </c>
      <c r="L671" s="2" t="s">
        <v>76</v>
      </c>
      <c r="M671" s="2" t="s">
        <v>276</v>
      </c>
      <c r="N671">
        <f t="shared" si="40"/>
        <v>1683.5</v>
      </c>
      <c r="O671" t="str">
        <f t="shared" si="41"/>
        <v>2024-12-07</v>
      </c>
      <c r="P671" t="str">
        <f t="shared" si="42"/>
        <v>23:00</v>
      </c>
      <c r="Q671">
        <f t="shared" si="43"/>
        <v>1683.5</v>
      </c>
    </row>
    <row r="672" spans="1:17" ht="14.5" x14ac:dyDescent="0.35">
      <c r="A672" s="2" t="s">
        <v>14</v>
      </c>
      <c r="B672" s="2" t="s">
        <v>2812</v>
      </c>
      <c r="C672" s="2" t="s">
        <v>16</v>
      </c>
      <c r="D672" s="2" t="s">
        <v>313</v>
      </c>
      <c r="E672" s="2" t="s">
        <v>2813</v>
      </c>
      <c r="F672" s="2" t="s">
        <v>428</v>
      </c>
      <c r="G672" s="2" t="s">
        <v>1082</v>
      </c>
      <c r="H672" s="2" t="s">
        <v>76</v>
      </c>
      <c r="I672" s="2" t="s">
        <v>348</v>
      </c>
      <c r="J672" s="2" t="s">
        <v>619</v>
      </c>
      <c r="K672" s="2" t="s">
        <v>159</v>
      </c>
      <c r="L672" s="2" t="s">
        <v>76</v>
      </c>
      <c r="M672" s="2" t="s">
        <v>1342</v>
      </c>
      <c r="N672">
        <f t="shared" si="40"/>
        <v>2023</v>
      </c>
      <c r="O672" t="str">
        <f t="shared" si="41"/>
        <v>2024-12-07</v>
      </c>
      <c r="P672" t="str">
        <f t="shared" si="42"/>
        <v>23:15</v>
      </c>
      <c r="Q672">
        <f t="shared" si="43"/>
        <v>2023</v>
      </c>
    </row>
    <row r="673" spans="1:17" ht="14.5" x14ac:dyDescent="0.35">
      <c r="A673" s="2" t="s">
        <v>14</v>
      </c>
      <c r="B673" s="2" t="s">
        <v>2812</v>
      </c>
      <c r="C673" s="2" t="s">
        <v>16</v>
      </c>
      <c r="D673" s="2" t="s">
        <v>319</v>
      </c>
      <c r="E673" s="2" t="s">
        <v>2813</v>
      </c>
      <c r="F673" s="2" t="s">
        <v>463</v>
      </c>
      <c r="G673" s="2" t="s">
        <v>270</v>
      </c>
      <c r="H673" s="2" t="s">
        <v>76</v>
      </c>
      <c r="I673" s="2" t="s">
        <v>198</v>
      </c>
      <c r="J673" s="2" t="s">
        <v>724</v>
      </c>
      <c r="K673" s="2" t="s">
        <v>263</v>
      </c>
      <c r="L673" s="2" t="s">
        <v>76</v>
      </c>
      <c r="M673" s="2" t="s">
        <v>213</v>
      </c>
      <c r="N673">
        <f t="shared" si="40"/>
        <v>1963.5</v>
      </c>
      <c r="O673" t="str">
        <f t="shared" si="41"/>
        <v>2024-12-07</v>
      </c>
      <c r="P673" t="str">
        <f t="shared" si="42"/>
        <v>23:30</v>
      </c>
      <c r="Q673">
        <f t="shared" si="43"/>
        <v>1963.5</v>
      </c>
    </row>
    <row r="674" spans="1:17" ht="14.5" x14ac:dyDescent="0.35">
      <c r="A674" s="2" t="s">
        <v>14</v>
      </c>
      <c r="B674" s="2" t="s">
        <v>2812</v>
      </c>
      <c r="C674" s="2" t="s">
        <v>16</v>
      </c>
      <c r="D674" s="2" t="s">
        <v>326</v>
      </c>
      <c r="E674" s="2" t="s">
        <v>2813</v>
      </c>
      <c r="F674" s="2" t="s">
        <v>775</v>
      </c>
      <c r="G674" s="2" t="s">
        <v>412</v>
      </c>
      <c r="H674" s="2" t="s">
        <v>76</v>
      </c>
      <c r="I674" s="2" t="s">
        <v>526</v>
      </c>
      <c r="J674" s="2" t="s">
        <v>242</v>
      </c>
      <c r="K674" s="2" t="s">
        <v>279</v>
      </c>
      <c r="L674" s="2" t="s">
        <v>76</v>
      </c>
      <c r="M674" s="2" t="s">
        <v>758</v>
      </c>
      <c r="N674">
        <f t="shared" si="40"/>
        <v>2184</v>
      </c>
      <c r="O674" t="str">
        <f t="shared" si="41"/>
        <v>2024-12-07</v>
      </c>
      <c r="P674" t="str">
        <f t="shared" si="42"/>
        <v>23:45</v>
      </c>
      <c r="Q674">
        <f t="shared" si="43"/>
        <v>2184</v>
      </c>
    </row>
    <row r="675" spans="1:17" ht="14.5" x14ac:dyDescent="0.35">
      <c r="A675" s="2" t="s">
        <v>14</v>
      </c>
      <c r="B675" s="2" t="s">
        <v>2814</v>
      </c>
      <c r="C675" s="2" t="s">
        <v>16</v>
      </c>
      <c r="D675" s="2" t="s">
        <v>17</v>
      </c>
      <c r="E675" s="2" t="s">
        <v>2815</v>
      </c>
      <c r="F675" s="2" t="s">
        <v>1501</v>
      </c>
      <c r="G675" s="2" t="s">
        <v>416</v>
      </c>
      <c r="H675" s="2" t="s">
        <v>76</v>
      </c>
      <c r="I675" s="2" t="s">
        <v>1061</v>
      </c>
      <c r="J675" s="2" t="s">
        <v>643</v>
      </c>
      <c r="K675" s="2" t="s">
        <v>600</v>
      </c>
      <c r="L675" s="2" t="s">
        <v>76</v>
      </c>
      <c r="M675" s="2" t="s">
        <v>955</v>
      </c>
      <c r="N675">
        <f t="shared" si="40"/>
        <v>2716</v>
      </c>
      <c r="O675" t="str">
        <f t="shared" si="41"/>
        <v>2024-12-08</v>
      </c>
      <c r="P675" t="str">
        <f t="shared" si="42"/>
        <v>00:00</v>
      </c>
      <c r="Q675">
        <f t="shared" si="43"/>
        <v>2716</v>
      </c>
    </row>
    <row r="676" spans="1:17" ht="14.5" x14ac:dyDescent="0.35">
      <c r="A676" s="2" t="s">
        <v>14</v>
      </c>
      <c r="B676" s="2" t="s">
        <v>2814</v>
      </c>
      <c r="C676" s="2" t="s">
        <v>16</v>
      </c>
      <c r="D676" s="2" t="s">
        <v>20</v>
      </c>
      <c r="E676" s="2" t="s">
        <v>2815</v>
      </c>
      <c r="F676" s="2" t="s">
        <v>884</v>
      </c>
      <c r="G676" s="2" t="s">
        <v>475</v>
      </c>
      <c r="H676" s="2" t="s">
        <v>76</v>
      </c>
      <c r="I676" s="2" t="s">
        <v>770</v>
      </c>
      <c r="J676" s="2" t="s">
        <v>877</v>
      </c>
      <c r="K676" s="2" t="s">
        <v>385</v>
      </c>
      <c r="L676" s="2" t="s">
        <v>76</v>
      </c>
      <c r="M676" s="2" t="s">
        <v>980</v>
      </c>
      <c r="N676">
        <f t="shared" si="40"/>
        <v>2527</v>
      </c>
      <c r="O676" t="str">
        <f t="shared" si="41"/>
        <v>2024-12-08</v>
      </c>
      <c r="P676" t="str">
        <f t="shared" si="42"/>
        <v>00:15</v>
      </c>
      <c r="Q676">
        <f t="shared" si="43"/>
        <v>2527</v>
      </c>
    </row>
    <row r="677" spans="1:17" ht="14.5" x14ac:dyDescent="0.35">
      <c r="A677" s="2" t="s">
        <v>14</v>
      </c>
      <c r="B677" s="2" t="s">
        <v>2814</v>
      </c>
      <c r="C677" s="2" t="s">
        <v>16</v>
      </c>
      <c r="D677" s="2" t="s">
        <v>21</v>
      </c>
      <c r="E677" s="2" t="s">
        <v>2815</v>
      </c>
      <c r="F677" s="2" t="s">
        <v>1421</v>
      </c>
      <c r="G677" s="2" t="s">
        <v>166</v>
      </c>
      <c r="H677" s="2" t="s">
        <v>76</v>
      </c>
      <c r="I677" s="2" t="s">
        <v>125</v>
      </c>
      <c r="J677" s="2" t="s">
        <v>1067</v>
      </c>
      <c r="K677" s="2" t="s">
        <v>425</v>
      </c>
      <c r="L677" s="2" t="s">
        <v>76</v>
      </c>
      <c r="M677" s="2" t="s">
        <v>1557</v>
      </c>
      <c r="N677">
        <f t="shared" si="40"/>
        <v>2681</v>
      </c>
      <c r="O677" t="str">
        <f t="shared" si="41"/>
        <v>2024-12-08</v>
      </c>
      <c r="P677" t="str">
        <f t="shared" si="42"/>
        <v>00:30</v>
      </c>
      <c r="Q677">
        <f t="shared" si="43"/>
        <v>2681</v>
      </c>
    </row>
    <row r="678" spans="1:17" ht="14.5" x14ac:dyDescent="0.35">
      <c r="A678" s="2" t="s">
        <v>14</v>
      </c>
      <c r="B678" s="2" t="s">
        <v>2814</v>
      </c>
      <c r="C678" s="2" t="s">
        <v>16</v>
      </c>
      <c r="D678" s="2" t="s">
        <v>22</v>
      </c>
      <c r="E678" s="2" t="s">
        <v>2815</v>
      </c>
      <c r="F678" s="2" t="s">
        <v>303</v>
      </c>
      <c r="G678" s="2" t="s">
        <v>1472</v>
      </c>
      <c r="H678" s="2" t="s">
        <v>76</v>
      </c>
      <c r="I678" s="2" t="s">
        <v>137</v>
      </c>
      <c r="J678" s="2" t="s">
        <v>1007</v>
      </c>
      <c r="K678" s="2" t="s">
        <v>175</v>
      </c>
      <c r="L678" s="2" t="s">
        <v>76</v>
      </c>
      <c r="M678" s="2" t="s">
        <v>621</v>
      </c>
      <c r="N678">
        <f t="shared" si="40"/>
        <v>2408</v>
      </c>
      <c r="O678" t="str">
        <f t="shared" si="41"/>
        <v>2024-12-08</v>
      </c>
      <c r="P678" t="str">
        <f t="shared" si="42"/>
        <v>00:45</v>
      </c>
      <c r="Q678">
        <f t="shared" si="43"/>
        <v>2408</v>
      </c>
    </row>
    <row r="679" spans="1:17" ht="14.5" x14ac:dyDescent="0.35">
      <c r="A679" s="2" t="s">
        <v>14</v>
      </c>
      <c r="B679" s="2" t="s">
        <v>2814</v>
      </c>
      <c r="C679" s="2" t="s">
        <v>16</v>
      </c>
      <c r="D679" s="2" t="s">
        <v>23</v>
      </c>
      <c r="E679" s="2" t="s">
        <v>2815</v>
      </c>
      <c r="F679" s="2" t="s">
        <v>890</v>
      </c>
      <c r="G679" s="2" t="s">
        <v>274</v>
      </c>
      <c r="H679" s="2" t="s">
        <v>76</v>
      </c>
      <c r="I679" s="2" t="s">
        <v>979</v>
      </c>
      <c r="J679" s="2" t="s">
        <v>529</v>
      </c>
      <c r="K679" s="2" t="s">
        <v>1344</v>
      </c>
      <c r="L679" s="2" t="s">
        <v>76</v>
      </c>
      <c r="M679" s="2" t="s">
        <v>1474</v>
      </c>
      <c r="N679">
        <f t="shared" si="40"/>
        <v>2135</v>
      </c>
      <c r="O679" t="str">
        <f t="shared" si="41"/>
        <v>2024-12-08</v>
      </c>
      <c r="P679" t="str">
        <f t="shared" si="42"/>
        <v>01:00</v>
      </c>
      <c r="Q679">
        <f t="shared" si="43"/>
        <v>2135</v>
      </c>
    </row>
    <row r="680" spans="1:17" ht="14.5" x14ac:dyDescent="0.35">
      <c r="A680" s="2" t="s">
        <v>14</v>
      </c>
      <c r="B680" s="2" t="s">
        <v>2814</v>
      </c>
      <c r="C680" s="2" t="s">
        <v>16</v>
      </c>
      <c r="D680" s="2" t="s">
        <v>24</v>
      </c>
      <c r="E680" s="2" t="s">
        <v>2815</v>
      </c>
      <c r="F680" s="2" t="s">
        <v>1402</v>
      </c>
      <c r="G680" s="2" t="s">
        <v>436</v>
      </c>
      <c r="H680" s="2" t="s">
        <v>76</v>
      </c>
      <c r="I680" s="2" t="s">
        <v>390</v>
      </c>
      <c r="J680" s="2" t="s">
        <v>744</v>
      </c>
      <c r="K680" s="2" t="s">
        <v>872</v>
      </c>
      <c r="L680" s="2" t="s">
        <v>76</v>
      </c>
      <c r="M680" s="2" t="s">
        <v>862</v>
      </c>
      <c r="N680">
        <f t="shared" si="40"/>
        <v>1991.5</v>
      </c>
      <c r="O680" t="str">
        <f t="shared" si="41"/>
        <v>2024-12-08</v>
      </c>
      <c r="P680" t="str">
        <f t="shared" si="42"/>
        <v>01:15</v>
      </c>
      <c r="Q680">
        <f t="shared" si="43"/>
        <v>1991.5</v>
      </c>
    </row>
    <row r="681" spans="1:17" ht="14.5" x14ac:dyDescent="0.35">
      <c r="A681" s="2" t="s">
        <v>14</v>
      </c>
      <c r="B681" s="2" t="s">
        <v>2814</v>
      </c>
      <c r="C681" s="2" t="s">
        <v>16</v>
      </c>
      <c r="D681" s="2" t="s">
        <v>25</v>
      </c>
      <c r="E681" s="2" t="s">
        <v>2815</v>
      </c>
      <c r="F681" s="2" t="s">
        <v>510</v>
      </c>
      <c r="G681" s="2" t="s">
        <v>1139</v>
      </c>
      <c r="H681" s="2" t="s">
        <v>76</v>
      </c>
      <c r="I681" s="2" t="s">
        <v>793</v>
      </c>
      <c r="J681" s="2" t="s">
        <v>1188</v>
      </c>
      <c r="K681" s="2" t="s">
        <v>185</v>
      </c>
      <c r="L681" s="2" t="s">
        <v>76</v>
      </c>
      <c r="M681" s="2" t="s">
        <v>616</v>
      </c>
      <c r="N681">
        <f t="shared" si="40"/>
        <v>2072</v>
      </c>
      <c r="O681" t="str">
        <f t="shared" si="41"/>
        <v>2024-12-08</v>
      </c>
      <c r="P681" t="str">
        <f t="shared" si="42"/>
        <v>01:30</v>
      </c>
      <c r="Q681">
        <f t="shared" si="43"/>
        <v>2072</v>
      </c>
    </row>
    <row r="682" spans="1:17" ht="14.5" x14ac:dyDescent="0.35">
      <c r="A682" s="2" t="s">
        <v>14</v>
      </c>
      <c r="B682" s="2" t="s">
        <v>2814</v>
      </c>
      <c r="C682" s="2" t="s">
        <v>16</v>
      </c>
      <c r="D682" s="2" t="s">
        <v>26</v>
      </c>
      <c r="E682" s="2" t="s">
        <v>2815</v>
      </c>
      <c r="F682" s="2" t="s">
        <v>696</v>
      </c>
      <c r="G682" s="2" t="s">
        <v>728</v>
      </c>
      <c r="H682" s="2" t="s">
        <v>76</v>
      </c>
      <c r="I682" s="2" t="s">
        <v>961</v>
      </c>
      <c r="J682" s="2" t="s">
        <v>629</v>
      </c>
      <c r="K682" s="2" t="s">
        <v>168</v>
      </c>
      <c r="L682" s="2" t="s">
        <v>76</v>
      </c>
      <c r="M682" s="2" t="s">
        <v>819</v>
      </c>
      <c r="N682">
        <f t="shared" si="40"/>
        <v>2359</v>
      </c>
      <c r="O682" t="str">
        <f t="shared" si="41"/>
        <v>2024-12-08</v>
      </c>
      <c r="P682" t="str">
        <f t="shared" si="42"/>
        <v>01:45</v>
      </c>
      <c r="Q682">
        <f t="shared" si="43"/>
        <v>2359</v>
      </c>
    </row>
    <row r="683" spans="1:17" ht="14.5" x14ac:dyDescent="0.35">
      <c r="A683" s="2" t="s">
        <v>14</v>
      </c>
      <c r="B683" s="2" t="s">
        <v>2814</v>
      </c>
      <c r="C683" s="2" t="s">
        <v>16</v>
      </c>
      <c r="D683" s="2" t="s">
        <v>27</v>
      </c>
      <c r="E683" s="2" t="s">
        <v>2815</v>
      </c>
      <c r="F683" s="2" t="s">
        <v>684</v>
      </c>
      <c r="G683" s="2" t="s">
        <v>418</v>
      </c>
      <c r="H683" s="2" t="s">
        <v>76</v>
      </c>
      <c r="I683" s="2" t="s">
        <v>561</v>
      </c>
      <c r="J683" s="2" t="s">
        <v>257</v>
      </c>
      <c r="K683" s="2" t="s">
        <v>175</v>
      </c>
      <c r="L683" s="2" t="s">
        <v>76</v>
      </c>
      <c r="M683" s="2" t="s">
        <v>254</v>
      </c>
      <c r="N683">
        <f t="shared" si="40"/>
        <v>2208.5</v>
      </c>
      <c r="O683" t="str">
        <f t="shared" si="41"/>
        <v>2024-12-08</v>
      </c>
      <c r="P683" t="str">
        <f t="shared" si="42"/>
        <v>02:00</v>
      </c>
      <c r="Q683">
        <f t="shared" si="43"/>
        <v>2208.5</v>
      </c>
    </row>
    <row r="684" spans="1:17" ht="14.5" x14ac:dyDescent="0.35">
      <c r="A684" s="2" t="s">
        <v>14</v>
      </c>
      <c r="B684" s="2" t="s">
        <v>2814</v>
      </c>
      <c r="C684" s="2" t="s">
        <v>16</v>
      </c>
      <c r="D684" s="2" t="s">
        <v>28</v>
      </c>
      <c r="E684" s="2" t="s">
        <v>2815</v>
      </c>
      <c r="F684" s="2" t="s">
        <v>1661</v>
      </c>
      <c r="G684" s="2" t="s">
        <v>874</v>
      </c>
      <c r="H684" s="2" t="s">
        <v>76</v>
      </c>
      <c r="I684" s="2" t="s">
        <v>453</v>
      </c>
      <c r="J684" s="2" t="s">
        <v>639</v>
      </c>
      <c r="K684" s="2" t="s">
        <v>415</v>
      </c>
      <c r="L684" s="2" t="s">
        <v>76</v>
      </c>
      <c r="M684" s="2" t="s">
        <v>201</v>
      </c>
      <c r="N684">
        <f t="shared" si="40"/>
        <v>2246.9999999999995</v>
      </c>
      <c r="O684" t="str">
        <f t="shared" si="41"/>
        <v>2024-12-08</v>
      </c>
      <c r="P684" t="str">
        <f t="shared" si="42"/>
        <v>02:15</v>
      </c>
      <c r="Q684">
        <f t="shared" si="43"/>
        <v>2246.9999999999995</v>
      </c>
    </row>
    <row r="685" spans="1:17" ht="14.5" x14ac:dyDescent="0.35">
      <c r="A685" s="2" t="s">
        <v>14</v>
      </c>
      <c r="B685" s="2" t="s">
        <v>2814</v>
      </c>
      <c r="C685" s="2" t="s">
        <v>16</v>
      </c>
      <c r="D685" s="2" t="s">
        <v>29</v>
      </c>
      <c r="E685" s="2" t="s">
        <v>2815</v>
      </c>
      <c r="F685" s="2" t="s">
        <v>1135</v>
      </c>
      <c r="G685" s="2" t="s">
        <v>357</v>
      </c>
      <c r="H685" s="2" t="s">
        <v>76</v>
      </c>
      <c r="I685" s="2" t="s">
        <v>1417</v>
      </c>
      <c r="J685" s="2" t="s">
        <v>525</v>
      </c>
      <c r="K685" s="2" t="s">
        <v>415</v>
      </c>
      <c r="L685" s="2" t="s">
        <v>76</v>
      </c>
      <c r="M685" s="2" t="s">
        <v>1244</v>
      </c>
      <c r="N685">
        <f t="shared" si="40"/>
        <v>2212</v>
      </c>
      <c r="O685" t="str">
        <f t="shared" si="41"/>
        <v>2024-12-08</v>
      </c>
      <c r="P685" t="str">
        <f t="shared" si="42"/>
        <v>02:30</v>
      </c>
      <c r="Q685">
        <f t="shared" si="43"/>
        <v>2212</v>
      </c>
    </row>
    <row r="686" spans="1:17" ht="14.5" x14ac:dyDescent="0.35">
      <c r="A686" s="2" t="s">
        <v>14</v>
      </c>
      <c r="B686" s="2" t="s">
        <v>2814</v>
      </c>
      <c r="C686" s="2" t="s">
        <v>16</v>
      </c>
      <c r="D686" s="2" t="s">
        <v>30</v>
      </c>
      <c r="E686" s="2" t="s">
        <v>2815</v>
      </c>
      <c r="F686" s="2" t="s">
        <v>335</v>
      </c>
      <c r="G686" s="2" t="s">
        <v>642</v>
      </c>
      <c r="H686" s="2" t="s">
        <v>76</v>
      </c>
      <c r="I686" s="2" t="s">
        <v>215</v>
      </c>
      <c r="J686" s="2" t="s">
        <v>639</v>
      </c>
      <c r="K686" s="2" t="s">
        <v>495</v>
      </c>
      <c r="L686" s="2" t="s">
        <v>76</v>
      </c>
      <c r="M686" s="2" t="s">
        <v>644</v>
      </c>
      <c r="N686">
        <f t="shared" si="40"/>
        <v>2365.9999999999995</v>
      </c>
      <c r="O686" t="str">
        <f t="shared" si="41"/>
        <v>2024-12-08</v>
      </c>
      <c r="P686" t="str">
        <f t="shared" si="42"/>
        <v>02:45</v>
      </c>
      <c r="Q686">
        <f t="shared" si="43"/>
        <v>2365.9999999999995</v>
      </c>
    </row>
    <row r="687" spans="1:17" ht="14.5" x14ac:dyDescent="0.35">
      <c r="A687" s="2" t="s">
        <v>14</v>
      </c>
      <c r="B687" s="2" t="s">
        <v>2814</v>
      </c>
      <c r="C687" s="2" t="s">
        <v>16</v>
      </c>
      <c r="D687" s="2" t="s">
        <v>31</v>
      </c>
      <c r="E687" s="2" t="s">
        <v>2815</v>
      </c>
      <c r="F687" s="2" t="s">
        <v>800</v>
      </c>
      <c r="G687" s="2" t="s">
        <v>1055</v>
      </c>
      <c r="H687" s="2" t="s">
        <v>76</v>
      </c>
      <c r="I687" s="2" t="s">
        <v>421</v>
      </c>
      <c r="J687" s="2" t="s">
        <v>223</v>
      </c>
      <c r="K687" s="2" t="s">
        <v>1136</v>
      </c>
      <c r="L687" s="2" t="s">
        <v>76</v>
      </c>
      <c r="M687" s="2" t="s">
        <v>1025</v>
      </c>
      <c r="N687">
        <f t="shared" si="40"/>
        <v>2296</v>
      </c>
      <c r="O687" t="str">
        <f t="shared" si="41"/>
        <v>2024-12-08</v>
      </c>
      <c r="P687" t="str">
        <f t="shared" si="42"/>
        <v>03:00</v>
      </c>
      <c r="Q687">
        <f t="shared" si="43"/>
        <v>2296</v>
      </c>
    </row>
    <row r="688" spans="1:17" ht="14.5" x14ac:dyDescent="0.35">
      <c r="A688" s="2" t="s">
        <v>14</v>
      </c>
      <c r="B688" s="2" t="s">
        <v>2814</v>
      </c>
      <c r="C688" s="2" t="s">
        <v>16</v>
      </c>
      <c r="D688" s="2" t="s">
        <v>32</v>
      </c>
      <c r="E688" s="2" t="s">
        <v>2815</v>
      </c>
      <c r="F688" s="2" t="s">
        <v>1331</v>
      </c>
      <c r="G688" s="2" t="s">
        <v>967</v>
      </c>
      <c r="H688" s="2" t="s">
        <v>76</v>
      </c>
      <c r="I688" s="2" t="s">
        <v>393</v>
      </c>
      <c r="J688" s="2" t="s">
        <v>187</v>
      </c>
      <c r="K688" s="2" t="s">
        <v>412</v>
      </c>
      <c r="L688" s="2" t="s">
        <v>76</v>
      </c>
      <c r="M688" s="2" t="s">
        <v>1408</v>
      </c>
      <c r="N688">
        <f t="shared" si="40"/>
        <v>2278.5</v>
      </c>
      <c r="O688" t="str">
        <f t="shared" si="41"/>
        <v>2024-12-08</v>
      </c>
      <c r="P688" t="str">
        <f t="shared" si="42"/>
        <v>03:15</v>
      </c>
      <c r="Q688">
        <f t="shared" si="43"/>
        <v>2278.5</v>
      </c>
    </row>
    <row r="689" spans="1:17" ht="14.5" x14ac:dyDescent="0.35">
      <c r="A689" s="2" t="s">
        <v>14</v>
      </c>
      <c r="B689" s="2" t="s">
        <v>2814</v>
      </c>
      <c r="C689" s="2" t="s">
        <v>16</v>
      </c>
      <c r="D689" s="2" t="s">
        <v>33</v>
      </c>
      <c r="E689" s="2" t="s">
        <v>2815</v>
      </c>
      <c r="F689" s="2" t="s">
        <v>1359</v>
      </c>
      <c r="G689" s="2" t="s">
        <v>161</v>
      </c>
      <c r="H689" s="2" t="s">
        <v>76</v>
      </c>
      <c r="I689" s="2" t="s">
        <v>963</v>
      </c>
      <c r="J689" s="2" t="s">
        <v>75</v>
      </c>
      <c r="K689" s="2" t="s">
        <v>556</v>
      </c>
      <c r="L689" s="2" t="s">
        <v>76</v>
      </c>
      <c r="M689" s="2" t="s">
        <v>248</v>
      </c>
      <c r="N689">
        <f t="shared" si="40"/>
        <v>2096.5</v>
      </c>
      <c r="O689" t="str">
        <f t="shared" si="41"/>
        <v>2024-12-08</v>
      </c>
      <c r="P689" t="str">
        <f t="shared" si="42"/>
        <v>03:30</v>
      </c>
      <c r="Q689">
        <f t="shared" si="43"/>
        <v>2096.5</v>
      </c>
    </row>
    <row r="690" spans="1:17" ht="14.5" x14ac:dyDescent="0.35">
      <c r="A690" s="2" t="s">
        <v>14</v>
      </c>
      <c r="B690" s="2" t="s">
        <v>2814</v>
      </c>
      <c r="C690" s="2" t="s">
        <v>16</v>
      </c>
      <c r="D690" s="2" t="s">
        <v>34</v>
      </c>
      <c r="E690" s="2" t="s">
        <v>2815</v>
      </c>
      <c r="F690" s="2" t="s">
        <v>184</v>
      </c>
      <c r="G690" s="2" t="s">
        <v>310</v>
      </c>
      <c r="H690" s="2" t="s">
        <v>76</v>
      </c>
      <c r="I690" s="2" t="s">
        <v>390</v>
      </c>
      <c r="J690" s="2" t="s">
        <v>802</v>
      </c>
      <c r="K690" s="2" t="s">
        <v>141</v>
      </c>
      <c r="L690" s="2" t="s">
        <v>76</v>
      </c>
      <c r="M690" s="2" t="s">
        <v>232</v>
      </c>
      <c r="N690">
        <f t="shared" si="40"/>
        <v>2082.5</v>
      </c>
      <c r="O690" t="str">
        <f t="shared" si="41"/>
        <v>2024-12-08</v>
      </c>
      <c r="P690" t="str">
        <f t="shared" si="42"/>
        <v>03:45</v>
      </c>
      <c r="Q690">
        <f t="shared" si="43"/>
        <v>2082.5</v>
      </c>
    </row>
    <row r="691" spans="1:17" ht="14.5" x14ac:dyDescent="0.35">
      <c r="A691" s="2" t="s">
        <v>14</v>
      </c>
      <c r="B691" s="2" t="s">
        <v>2814</v>
      </c>
      <c r="C691" s="2" t="s">
        <v>16</v>
      </c>
      <c r="D691" s="2" t="s">
        <v>35</v>
      </c>
      <c r="E691" s="2" t="s">
        <v>2815</v>
      </c>
      <c r="F691" s="2" t="s">
        <v>351</v>
      </c>
      <c r="G691" s="2" t="s">
        <v>400</v>
      </c>
      <c r="H691" s="2" t="s">
        <v>76</v>
      </c>
      <c r="I691" s="2" t="s">
        <v>495</v>
      </c>
      <c r="J691" s="2" t="s">
        <v>447</v>
      </c>
      <c r="K691" s="2" t="s">
        <v>436</v>
      </c>
      <c r="L691" s="2" t="s">
        <v>76</v>
      </c>
      <c r="M691" s="2" t="s">
        <v>207</v>
      </c>
      <c r="N691">
        <f t="shared" si="40"/>
        <v>2058</v>
      </c>
      <c r="O691" t="str">
        <f t="shared" si="41"/>
        <v>2024-12-08</v>
      </c>
      <c r="P691" t="str">
        <f t="shared" si="42"/>
        <v>04:00</v>
      </c>
      <c r="Q691">
        <f t="shared" si="43"/>
        <v>2058</v>
      </c>
    </row>
    <row r="692" spans="1:17" ht="14.5" x14ac:dyDescent="0.35">
      <c r="A692" s="2" t="s">
        <v>14</v>
      </c>
      <c r="B692" s="2" t="s">
        <v>2814</v>
      </c>
      <c r="C692" s="2" t="s">
        <v>16</v>
      </c>
      <c r="D692" s="2" t="s">
        <v>36</v>
      </c>
      <c r="E692" s="2" t="s">
        <v>2815</v>
      </c>
      <c r="F692" s="2" t="s">
        <v>302</v>
      </c>
      <c r="G692" s="2" t="s">
        <v>613</v>
      </c>
      <c r="H692" s="2" t="s">
        <v>76</v>
      </c>
      <c r="I692" s="2" t="s">
        <v>192</v>
      </c>
      <c r="J692" s="2" t="s">
        <v>565</v>
      </c>
      <c r="K692" s="2" t="s">
        <v>159</v>
      </c>
      <c r="L692" s="2" t="s">
        <v>76</v>
      </c>
      <c r="M692" s="2" t="s">
        <v>616</v>
      </c>
      <c r="N692">
        <f t="shared" si="40"/>
        <v>1995</v>
      </c>
      <c r="O692" t="str">
        <f t="shared" si="41"/>
        <v>2024-12-08</v>
      </c>
      <c r="P692" t="str">
        <f t="shared" si="42"/>
        <v>04:15</v>
      </c>
      <c r="Q692">
        <f t="shared" si="43"/>
        <v>1995</v>
      </c>
    </row>
    <row r="693" spans="1:17" ht="14.5" x14ac:dyDescent="0.35">
      <c r="A693" s="2" t="s">
        <v>14</v>
      </c>
      <c r="B693" s="2" t="s">
        <v>2814</v>
      </c>
      <c r="C693" s="2" t="s">
        <v>16</v>
      </c>
      <c r="D693" s="2" t="s">
        <v>37</v>
      </c>
      <c r="E693" s="2" t="s">
        <v>2815</v>
      </c>
      <c r="F693" s="2" t="s">
        <v>690</v>
      </c>
      <c r="G693" s="2" t="s">
        <v>185</v>
      </c>
      <c r="H693" s="2" t="s">
        <v>76</v>
      </c>
      <c r="I693" s="2" t="s">
        <v>415</v>
      </c>
      <c r="J693" s="2" t="s">
        <v>422</v>
      </c>
      <c r="K693" s="2" t="s">
        <v>525</v>
      </c>
      <c r="L693" s="2" t="s">
        <v>76</v>
      </c>
      <c r="M693" s="2" t="s">
        <v>616</v>
      </c>
      <c r="N693">
        <f t="shared" si="40"/>
        <v>1932</v>
      </c>
      <c r="O693" t="str">
        <f t="shared" si="41"/>
        <v>2024-12-08</v>
      </c>
      <c r="P693" t="str">
        <f t="shared" si="42"/>
        <v>04:30</v>
      </c>
      <c r="Q693">
        <f t="shared" si="43"/>
        <v>1932</v>
      </c>
    </row>
    <row r="694" spans="1:17" ht="14.5" x14ac:dyDescent="0.35">
      <c r="A694" s="2" t="s">
        <v>14</v>
      </c>
      <c r="B694" s="2" t="s">
        <v>2814</v>
      </c>
      <c r="C694" s="2" t="s">
        <v>16</v>
      </c>
      <c r="D694" s="2" t="s">
        <v>38</v>
      </c>
      <c r="E694" s="2" t="s">
        <v>2815</v>
      </c>
      <c r="F694" s="2" t="s">
        <v>769</v>
      </c>
      <c r="G694" s="2" t="s">
        <v>297</v>
      </c>
      <c r="H694" s="2" t="s">
        <v>76</v>
      </c>
      <c r="I694" s="2" t="s">
        <v>141</v>
      </c>
      <c r="J694" s="2" t="s">
        <v>535</v>
      </c>
      <c r="K694" s="2" t="s">
        <v>83</v>
      </c>
      <c r="L694" s="2" t="s">
        <v>76</v>
      </c>
      <c r="M694" s="2" t="s">
        <v>1474</v>
      </c>
      <c r="N694">
        <f t="shared" si="40"/>
        <v>1599.5</v>
      </c>
      <c r="O694" t="str">
        <f t="shared" si="41"/>
        <v>2024-12-08</v>
      </c>
      <c r="P694" t="str">
        <f t="shared" si="42"/>
        <v>04:45</v>
      </c>
      <c r="Q694">
        <f t="shared" si="43"/>
        <v>1599.5</v>
      </c>
    </row>
    <row r="695" spans="1:17" ht="14.5" x14ac:dyDescent="0.35">
      <c r="A695" s="2" t="s">
        <v>14</v>
      </c>
      <c r="B695" s="2" t="s">
        <v>2814</v>
      </c>
      <c r="C695" s="2" t="s">
        <v>16</v>
      </c>
      <c r="D695" s="2" t="s">
        <v>39</v>
      </c>
      <c r="E695" s="2" t="s">
        <v>2815</v>
      </c>
      <c r="F695" s="2" t="s">
        <v>374</v>
      </c>
      <c r="G695" s="2" t="s">
        <v>1142</v>
      </c>
      <c r="H695" s="2" t="s">
        <v>76</v>
      </c>
      <c r="I695" s="2" t="s">
        <v>1344</v>
      </c>
      <c r="J695" s="2" t="s">
        <v>809</v>
      </c>
      <c r="K695" s="2" t="s">
        <v>829</v>
      </c>
      <c r="L695" s="2" t="s">
        <v>76</v>
      </c>
      <c r="M695" s="2" t="s">
        <v>1260</v>
      </c>
      <c r="N695">
        <f t="shared" si="40"/>
        <v>1641.5</v>
      </c>
      <c r="O695" t="str">
        <f t="shared" si="41"/>
        <v>2024-12-08</v>
      </c>
      <c r="P695" t="str">
        <f t="shared" si="42"/>
        <v>05:00</v>
      </c>
      <c r="Q695">
        <f t="shared" si="43"/>
        <v>1641.5</v>
      </c>
    </row>
    <row r="696" spans="1:17" ht="14.5" x14ac:dyDescent="0.35">
      <c r="A696" s="2" t="s">
        <v>14</v>
      </c>
      <c r="B696" s="2" t="s">
        <v>2814</v>
      </c>
      <c r="C696" s="2" t="s">
        <v>16</v>
      </c>
      <c r="D696" s="2" t="s">
        <v>40</v>
      </c>
      <c r="E696" s="2" t="s">
        <v>2815</v>
      </c>
      <c r="F696" s="2" t="s">
        <v>394</v>
      </c>
      <c r="G696" s="2" t="s">
        <v>165</v>
      </c>
      <c r="H696" s="2" t="s">
        <v>76</v>
      </c>
      <c r="I696" s="2" t="s">
        <v>200</v>
      </c>
      <c r="J696" s="2" t="s">
        <v>1129</v>
      </c>
      <c r="K696" s="2" t="s">
        <v>83</v>
      </c>
      <c r="L696" s="2" t="s">
        <v>76</v>
      </c>
      <c r="M696" s="2" t="s">
        <v>248</v>
      </c>
      <c r="N696">
        <f t="shared" si="40"/>
        <v>1606.5000000000002</v>
      </c>
      <c r="O696" t="str">
        <f t="shared" si="41"/>
        <v>2024-12-08</v>
      </c>
      <c r="P696" t="str">
        <f t="shared" si="42"/>
        <v>05:15</v>
      </c>
      <c r="Q696">
        <f t="shared" si="43"/>
        <v>1606.5000000000002</v>
      </c>
    </row>
    <row r="697" spans="1:17" ht="14.5" x14ac:dyDescent="0.35">
      <c r="A697" s="2" t="s">
        <v>14</v>
      </c>
      <c r="B697" s="2" t="s">
        <v>2814</v>
      </c>
      <c r="C697" s="2" t="s">
        <v>16</v>
      </c>
      <c r="D697" s="2" t="s">
        <v>41</v>
      </c>
      <c r="E697" s="2" t="s">
        <v>2815</v>
      </c>
      <c r="F697" s="2" t="s">
        <v>573</v>
      </c>
      <c r="G697" s="2" t="s">
        <v>217</v>
      </c>
      <c r="H697" s="2" t="s">
        <v>76</v>
      </c>
      <c r="I697" s="2" t="s">
        <v>440</v>
      </c>
      <c r="J697" s="2" t="s">
        <v>632</v>
      </c>
      <c r="K697" s="2" t="s">
        <v>1271</v>
      </c>
      <c r="L697" s="2" t="s">
        <v>76</v>
      </c>
      <c r="M697" s="2" t="s">
        <v>226</v>
      </c>
      <c r="N697">
        <f t="shared" si="40"/>
        <v>1575</v>
      </c>
      <c r="O697" t="str">
        <f t="shared" si="41"/>
        <v>2024-12-08</v>
      </c>
      <c r="P697" t="str">
        <f t="shared" si="42"/>
        <v>05:30</v>
      </c>
      <c r="Q697">
        <f t="shared" si="43"/>
        <v>1575</v>
      </c>
    </row>
    <row r="698" spans="1:17" ht="14.5" x14ac:dyDescent="0.35">
      <c r="A698" s="2" t="s">
        <v>14</v>
      </c>
      <c r="B698" s="2" t="s">
        <v>2814</v>
      </c>
      <c r="C698" s="2" t="s">
        <v>16</v>
      </c>
      <c r="D698" s="2" t="s">
        <v>42</v>
      </c>
      <c r="E698" s="2" t="s">
        <v>2815</v>
      </c>
      <c r="F698" s="2" t="s">
        <v>1320</v>
      </c>
      <c r="G698" s="2" t="s">
        <v>637</v>
      </c>
      <c r="H698" s="2" t="s">
        <v>76</v>
      </c>
      <c r="I698" s="2" t="s">
        <v>1239</v>
      </c>
      <c r="J698" s="2" t="s">
        <v>754</v>
      </c>
      <c r="K698" s="2" t="s">
        <v>639</v>
      </c>
      <c r="L698" s="2" t="s">
        <v>76</v>
      </c>
      <c r="M698" s="2" t="s">
        <v>195</v>
      </c>
      <c r="N698">
        <f t="shared" si="40"/>
        <v>1799</v>
      </c>
      <c r="O698" t="str">
        <f t="shared" si="41"/>
        <v>2024-12-08</v>
      </c>
      <c r="P698" t="str">
        <f t="shared" si="42"/>
        <v>05:45</v>
      </c>
      <c r="Q698">
        <f t="shared" si="43"/>
        <v>1799</v>
      </c>
    </row>
    <row r="699" spans="1:17" ht="14.5" x14ac:dyDescent="0.35">
      <c r="A699" s="2" t="s">
        <v>14</v>
      </c>
      <c r="B699" s="2" t="s">
        <v>2814</v>
      </c>
      <c r="C699" s="2" t="s">
        <v>16</v>
      </c>
      <c r="D699" s="2" t="s">
        <v>43</v>
      </c>
      <c r="E699" s="2" t="s">
        <v>2815</v>
      </c>
      <c r="F699" s="2" t="s">
        <v>92</v>
      </c>
      <c r="G699" s="2" t="s">
        <v>174</v>
      </c>
      <c r="H699" s="2" t="s">
        <v>76</v>
      </c>
      <c r="I699" s="2" t="s">
        <v>297</v>
      </c>
      <c r="J699" s="2" t="s">
        <v>1193</v>
      </c>
      <c r="K699" s="2" t="s">
        <v>802</v>
      </c>
      <c r="L699" s="2" t="s">
        <v>76</v>
      </c>
      <c r="M699" s="2" t="s">
        <v>260</v>
      </c>
      <c r="N699">
        <f t="shared" si="40"/>
        <v>1494.5</v>
      </c>
      <c r="O699" t="str">
        <f t="shared" si="41"/>
        <v>2024-12-08</v>
      </c>
      <c r="P699" t="str">
        <f t="shared" si="42"/>
        <v>06:00</v>
      </c>
      <c r="Q699">
        <f t="shared" si="43"/>
        <v>1494.5</v>
      </c>
    </row>
    <row r="700" spans="1:17" ht="14.5" x14ac:dyDescent="0.35">
      <c r="A700" s="2" t="s">
        <v>14</v>
      </c>
      <c r="B700" s="2" t="s">
        <v>2814</v>
      </c>
      <c r="C700" s="2" t="s">
        <v>16</v>
      </c>
      <c r="D700" s="2" t="s">
        <v>44</v>
      </c>
      <c r="E700" s="2" t="s">
        <v>2815</v>
      </c>
      <c r="F700" s="2" t="s">
        <v>848</v>
      </c>
      <c r="G700" s="2" t="s">
        <v>246</v>
      </c>
      <c r="H700" s="2" t="s">
        <v>76</v>
      </c>
      <c r="I700" s="2" t="s">
        <v>436</v>
      </c>
      <c r="J700" s="2" t="s">
        <v>253</v>
      </c>
      <c r="K700" s="2" t="s">
        <v>432</v>
      </c>
      <c r="L700" s="2" t="s">
        <v>76</v>
      </c>
      <c r="M700" s="2" t="s">
        <v>195</v>
      </c>
      <c r="N700">
        <f t="shared" si="40"/>
        <v>1501.5</v>
      </c>
      <c r="O700" t="str">
        <f t="shared" si="41"/>
        <v>2024-12-08</v>
      </c>
      <c r="P700" t="str">
        <f t="shared" si="42"/>
        <v>06:15</v>
      </c>
      <c r="Q700">
        <f t="shared" si="43"/>
        <v>1501.5</v>
      </c>
    </row>
    <row r="701" spans="1:17" ht="14.5" x14ac:dyDescent="0.35">
      <c r="A701" s="2" t="s">
        <v>14</v>
      </c>
      <c r="B701" s="2" t="s">
        <v>2814</v>
      </c>
      <c r="C701" s="2" t="s">
        <v>16</v>
      </c>
      <c r="D701" s="2" t="s">
        <v>45</v>
      </c>
      <c r="E701" s="2" t="s">
        <v>2815</v>
      </c>
      <c r="F701" s="2" t="s">
        <v>358</v>
      </c>
      <c r="G701" s="2" t="s">
        <v>167</v>
      </c>
      <c r="H701" s="2" t="s">
        <v>76</v>
      </c>
      <c r="I701" s="2" t="s">
        <v>400</v>
      </c>
      <c r="J701" s="2" t="s">
        <v>950</v>
      </c>
      <c r="K701" s="2" t="s">
        <v>235</v>
      </c>
      <c r="L701" s="2" t="s">
        <v>76</v>
      </c>
      <c r="M701" s="2" t="s">
        <v>260</v>
      </c>
      <c r="N701">
        <f t="shared" si="40"/>
        <v>1715</v>
      </c>
      <c r="O701" t="str">
        <f t="shared" si="41"/>
        <v>2024-12-08</v>
      </c>
      <c r="P701" t="str">
        <f t="shared" si="42"/>
        <v>06:30</v>
      </c>
      <c r="Q701">
        <f t="shared" si="43"/>
        <v>1715</v>
      </c>
    </row>
    <row r="702" spans="1:17" ht="14.5" x14ac:dyDescent="0.35">
      <c r="A702" s="2" t="s">
        <v>14</v>
      </c>
      <c r="B702" s="2" t="s">
        <v>2814</v>
      </c>
      <c r="C702" s="2" t="s">
        <v>16</v>
      </c>
      <c r="D702" s="2" t="s">
        <v>46</v>
      </c>
      <c r="E702" s="2" t="s">
        <v>2815</v>
      </c>
      <c r="F702" s="2" t="s">
        <v>365</v>
      </c>
      <c r="G702" s="2" t="s">
        <v>185</v>
      </c>
      <c r="H702" s="2" t="s">
        <v>76</v>
      </c>
      <c r="I702" s="2" t="s">
        <v>409</v>
      </c>
      <c r="J702" s="2" t="s">
        <v>802</v>
      </c>
      <c r="K702" s="2" t="s">
        <v>181</v>
      </c>
      <c r="L702" s="2" t="s">
        <v>76</v>
      </c>
      <c r="M702" s="2" t="s">
        <v>1295</v>
      </c>
      <c r="N702">
        <f t="shared" si="40"/>
        <v>2016</v>
      </c>
      <c r="O702" t="str">
        <f t="shared" si="41"/>
        <v>2024-12-08</v>
      </c>
      <c r="P702" t="str">
        <f t="shared" si="42"/>
        <v>06:45</v>
      </c>
      <c r="Q702">
        <f t="shared" si="43"/>
        <v>2016</v>
      </c>
    </row>
    <row r="703" spans="1:17" ht="14.5" x14ac:dyDescent="0.35">
      <c r="A703" s="2" t="s">
        <v>14</v>
      </c>
      <c r="B703" s="2" t="s">
        <v>2814</v>
      </c>
      <c r="C703" s="2" t="s">
        <v>16</v>
      </c>
      <c r="D703" s="2" t="s">
        <v>47</v>
      </c>
      <c r="E703" s="2" t="s">
        <v>2815</v>
      </c>
      <c r="F703" s="2" t="s">
        <v>661</v>
      </c>
      <c r="G703" s="2" t="s">
        <v>270</v>
      </c>
      <c r="H703" s="2" t="s">
        <v>76</v>
      </c>
      <c r="I703" s="2" t="s">
        <v>160</v>
      </c>
      <c r="J703" s="2" t="s">
        <v>611</v>
      </c>
      <c r="K703" s="2" t="s">
        <v>385</v>
      </c>
      <c r="L703" s="2" t="s">
        <v>76</v>
      </c>
      <c r="M703" s="2" t="s">
        <v>244</v>
      </c>
      <c r="N703">
        <f t="shared" si="40"/>
        <v>2173.5</v>
      </c>
      <c r="O703" t="str">
        <f t="shared" si="41"/>
        <v>2024-12-08</v>
      </c>
      <c r="P703" t="str">
        <f t="shared" si="42"/>
        <v>07:00</v>
      </c>
      <c r="Q703">
        <f t="shared" si="43"/>
        <v>2173.5</v>
      </c>
    </row>
    <row r="704" spans="1:17" ht="14.5" x14ac:dyDescent="0.35">
      <c r="A704" s="2" t="s">
        <v>14</v>
      </c>
      <c r="B704" s="2" t="s">
        <v>2814</v>
      </c>
      <c r="C704" s="2" t="s">
        <v>16</v>
      </c>
      <c r="D704" s="2" t="s">
        <v>48</v>
      </c>
      <c r="E704" s="2" t="s">
        <v>2815</v>
      </c>
      <c r="F704" s="2" t="s">
        <v>686</v>
      </c>
      <c r="G704" s="2" t="s">
        <v>1058</v>
      </c>
      <c r="H704" s="2" t="s">
        <v>76</v>
      </c>
      <c r="I704" s="2" t="s">
        <v>1439</v>
      </c>
      <c r="J704" s="2" t="s">
        <v>229</v>
      </c>
      <c r="K704" s="2" t="s">
        <v>445</v>
      </c>
      <c r="L704" s="2" t="s">
        <v>76</v>
      </c>
      <c r="M704" s="2" t="s">
        <v>195</v>
      </c>
      <c r="N704">
        <f t="shared" si="40"/>
        <v>2215.5</v>
      </c>
      <c r="O704" t="str">
        <f t="shared" si="41"/>
        <v>2024-12-08</v>
      </c>
      <c r="P704" t="str">
        <f t="shared" si="42"/>
        <v>07:15</v>
      </c>
      <c r="Q704">
        <f t="shared" si="43"/>
        <v>2215.5</v>
      </c>
    </row>
    <row r="705" spans="1:17" ht="14.5" x14ac:dyDescent="0.35">
      <c r="A705" s="2" t="s">
        <v>14</v>
      </c>
      <c r="B705" s="2" t="s">
        <v>2814</v>
      </c>
      <c r="C705" s="2" t="s">
        <v>16</v>
      </c>
      <c r="D705" s="2" t="s">
        <v>49</v>
      </c>
      <c r="E705" s="2" t="s">
        <v>2815</v>
      </c>
      <c r="F705" s="2" t="s">
        <v>296</v>
      </c>
      <c r="G705" s="2" t="s">
        <v>1082</v>
      </c>
      <c r="H705" s="2" t="s">
        <v>76</v>
      </c>
      <c r="I705" s="2" t="s">
        <v>378</v>
      </c>
      <c r="J705" s="2" t="s">
        <v>109</v>
      </c>
      <c r="K705" s="2" t="s">
        <v>506</v>
      </c>
      <c r="L705" s="2" t="s">
        <v>76</v>
      </c>
      <c r="M705" s="2" t="s">
        <v>1244</v>
      </c>
      <c r="N705">
        <f t="shared" si="40"/>
        <v>2250.5</v>
      </c>
      <c r="O705" t="str">
        <f t="shared" si="41"/>
        <v>2024-12-08</v>
      </c>
      <c r="P705" t="str">
        <f t="shared" si="42"/>
        <v>07:30</v>
      </c>
      <c r="Q705">
        <f t="shared" si="43"/>
        <v>2250.5</v>
      </c>
    </row>
    <row r="706" spans="1:17" ht="14.5" x14ac:dyDescent="0.35">
      <c r="A706" s="2" t="s">
        <v>14</v>
      </c>
      <c r="B706" s="2" t="s">
        <v>2814</v>
      </c>
      <c r="C706" s="2" t="s">
        <v>16</v>
      </c>
      <c r="D706" s="2" t="s">
        <v>50</v>
      </c>
      <c r="E706" s="2" t="s">
        <v>2815</v>
      </c>
      <c r="F706" s="2" t="s">
        <v>661</v>
      </c>
      <c r="G706" s="2" t="s">
        <v>357</v>
      </c>
      <c r="H706" s="2" t="s">
        <v>76</v>
      </c>
      <c r="I706" s="2" t="s">
        <v>479</v>
      </c>
      <c r="J706" s="2" t="s">
        <v>172</v>
      </c>
      <c r="K706" s="2" t="s">
        <v>967</v>
      </c>
      <c r="L706" s="2" t="s">
        <v>76</v>
      </c>
      <c r="M706" s="2" t="s">
        <v>826</v>
      </c>
      <c r="N706">
        <f t="shared" si="40"/>
        <v>2173.5</v>
      </c>
      <c r="O706" t="str">
        <f t="shared" si="41"/>
        <v>2024-12-08</v>
      </c>
      <c r="P706" t="str">
        <f t="shared" si="42"/>
        <v>07:45</v>
      </c>
      <c r="Q706">
        <f t="shared" si="43"/>
        <v>2173.5</v>
      </c>
    </row>
    <row r="707" spans="1:17" ht="14.5" x14ac:dyDescent="0.35">
      <c r="A707" s="2" t="s">
        <v>14</v>
      </c>
      <c r="B707" s="2" t="s">
        <v>2814</v>
      </c>
      <c r="C707" s="2" t="s">
        <v>16</v>
      </c>
      <c r="D707" s="2" t="s">
        <v>51</v>
      </c>
      <c r="E707" s="2" t="s">
        <v>2815</v>
      </c>
      <c r="F707" s="2" t="s">
        <v>789</v>
      </c>
      <c r="G707" s="2" t="s">
        <v>620</v>
      </c>
      <c r="H707" s="2" t="s">
        <v>76</v>
      </c>
      <c r="I707" s="2" t="s">
        <v>390</v>
      </c>
      <c r="J707" s="2" t="s">
        <v>263</v>
      </c>
      <c r="K707" s="2" t="s">
        <v>728</v>
      </c>
      <c r="L707" s="2" t="s">
        <v>76</v>
      </c>
      <c r="M707" s="2" t="s">
        <v>581</v>
      </c>
      <c r="N707">
        <f t="shared" si="40"/>
        <v>1998.5</v>
      </c>
      <c r="O707" t="str">
        <f t="shared" si="41"/>
        <v>2024-12-08</v>
      </c>
      <c r="P707" t="str">
        <f t="shared" si="42"/>
        <v>08:00</v>
      </c>
      <c r="Q707">
        <f t="shared" si="43"/>
        <v>1998.5</v>
      </c>
    </row>
    <row r="708" spans="1:17" ht="14.5" x14ac:dyDescent="0.35">
      <c r="A708" s="2" t="s">
        <v>14</v>
      </c>
      <c r="B708" s="2" t="s">
        <v>2814</v>
      </c>
      <c r="C708" s="2" t="s">
        <v>16</v>
      </c>
      <c r="D708" s="2" t="s">
        <v>52</v>
      </c>
      <c r="E708" s="2" t="s">
        <v>2815</v>
      </c>
      <c r="F708" s="2" t="s">
        <v>1018</v>
      </c>
      <c r="G708" s="2" t="s">
        <v>135</v>
      </c>
      <c r="H708" s="2" t="s">
        <v>76</v>
      </c>
      <c r="I708" s="2" t="s">
        <v>399</v>
      </c>
      <c r="J708" s="2" t="s">
        <v>624</v>
      </c>
      <c r="K708" s="2" t="s">
        <v>116</v>
      </c>
      <c r="L708" s="2" t="s">
        <v>76</v>
      </c>
      <c r="M708" s="2" t="s">
        <v>1304</v>
      </c>
      <c r="N708">
        <f t="shared" ref="N708:N771" si="44">F708*$N$2</f>
        <v>1851.5</v>
      </c>
      <c r="O708" t="str">
        <f t="shared" ref="O708:O771" si="45">B708</f>
        <v>2024-12-08</v>
      </c>
      <c r="P708" t="str">
        <f t="shared" ref="P708:P771" si="46">D708</f>
        <v>08:15</v>
      </c>
      <c r="Q708">
        <f t="shared" ref="Q708:Q771" si="47">N708</f>
        <v>1851.5</v>
      </c>
    </row>
    <row r="709" spans="1:17" ht="14.5" x14ac:dyDescent="0.35">
      <c r="A709" s="2" t="s">
        <v>14</v>
      </c>
      <c r="B709" s="2" t="s">
        <v>2814</v>
      </c>
      <c r="C709" s="2" t="s">
        <v>16</v>
      </c>
      <c r="D709" s="2" t="s">
        <v>53</v>
      </c>
      <c r="E709" s="2" t="s">
        <v>2815</v>
      </c>
      <c r="F709" s="2" t="s">
        <v>836</v>
      </c>
      <c r="G709" s="2" t="s">
        <v>216</v>
      </c>
      <c r="H709" s="2" t="s">
        <v>76</v>
      </c>
      <c r="I709" s="2" t="s">
        <v>412</v>
      </c>
      <c r="J709" s="2" t="s">
        <v>174</v>
      </c>
      <c r="K709" s="2" t="s">
        <v>130</v>
      </c>
      <c r="L709" s="2" t="s">
        <v>76</v>
      </c>
      <c r="M709" s="2" t="s">
        <v>606</v>
      </c>
      <c r="N709">
        <f t="shared" si="44"/>
        <v>1669.5</v>
      </c>
      <c r="O709" t="str">
        <f t="shared" si="45"/>
        <v>2024-12-08</v>
      </c>
      <c r="P709" t="str">
        <f t="shared" si="46"/>
        <v>08:30</v>
      </c>
      <c r="Q709">
        <f t="shared" si="47"/>
        <v>1669.5</v>
      </c>
    </row>
    <row r="710" spans="1:17" ht="14.5" x14ac:dyDescent="0.35">
      <c r="A710" s="2" t="s">
        <v>14</v>
      </c>
      <c r="B710" s="2" t="s">
        <v>2814</v>
      </c>
      <c r="C710" s="2" t="s">
        <v>16</v>
      </c>
      <c r="D710" s="2" t="s">
        <v>54</v>
      </c>
      <c r="E710" s="2" t="s">
        <v>2815</v>
      </c>
      <c r="F710" s="2" t="s">
        <v>262</v>
      </c>
      <c r="G710" s="2" t="s">
        <v>966</v>
      </c>
      <c r="H710" s="2" t="s">
        <v>76</v>
      </c>
      <c r="I710" s="2" t="s">
        <v>874</v>
      </c>
      <c r="J710" s="2" t="s">
        <v>1066</v>
      </c>
      <c r="K710" s="2" t="s">
        <v>97</v>
      </c>
      <c r="L710" s="2" t="s">
        <v>76</v>
      </c>
      <c r="M710" s="2" t="s">
        <v>182</v>
      </c>
      <c r="N710">
        <f t="shared" si="44"/>
        <v>1613.5</v>
      </c>
      <c r="O710" t="str">
        <f t="shared" si="45"/>
        <v>2024-12-08</v>
      </c>
      <c r="P710" t="str">
        <f t="shared" si="46"/>
        <v>08:45</v>
      </c>
      <c r="Q710">
        <f t="shared" si="47"/>
        <v>1613.5</v>
      </c>
    </row>
    <row r="711" spans="1:17" ht="14.5" x14ac:dyDescent="0.35">
      <c r="A711" s="2" t="s">
        <v>14</v>
      </c>
      <c r="B711" s="2" t="s">
        <v>2814</v>
      </c>
      <c r="C711" s="2" t="s">
        <v>16</v>
      </c>
      <c r="D711" s="2" t="s">
        <v>55</v>
      </c>
      <c r="E711" s="2" t="s">
        <v>2815</v>
      </c>
      <c r="F711" s="2" t="s">
        <v>228</v>
      </c>
      <c r="G711" s="2" t="s">
        <v>833</v>
      </c>
      <c r="H711" s="2" t="s">
        <v>76</v>
      </c>
      <c r="I711" s="2" t="s">
        <v>252</v>
      </c>
      <c r="J711" s="2" t="s">
        <v>1008</v>
      </c>
      <c r="K711" s="2" t="s">
        <v>229</v>
      </c>
      <c r="L711" s="2" t="s">
        <v>76</v>
      </c>
      <c r="M711" s="2" t="s">
        <v>749</v>
      </c>
      <c r="N711">
        <f t="shared" si="44"/>
        <v>1400</v>
      </c>
      <c r="O711" t="str">
        <f t="shared" si="45"/>
        <v>2024-12-08</v>
      </c>
      <c r="P711" t="str">
        <f t="shared" si="46"/>
        <v>09:00</v>
      </c>
      <c r="Q711">
        <f t="shared" si="47"/>
        <v>1400</v>
      </c>
    </row>
    <row r="712" spans="1:17" ht="14.5" x14ac:dyDescent="0.35">
      <c r="A712" s="2" t="s">
        <v>14</v>
      </c>
      <c r="B712" s="2" t="s">
        <v>2814</v>
      </c>
      <c r="C712" s="2" t="s">
        <v>16</v>
      </c>
      <c r="D712" s="2" t="s">
        <v>56</v>
      </c>
      <c r="E712" s="2" t="s">
        <v>2815</v>
      </c>
      <c r="F712" s="2" t="s">
        <v>1029</v>
      </c>
      <c r="G712" s="2" t="s">
        <v>222</v>
      </c>
      <c r="H712" s="2" t="s">
        <v>76</v>
      </c>
      <c r="I712" s="2" t="s">
        <v>130</v>
      </c>
      <c r="J712" s="2" t="s">
        <v>1229</v>
      </c>
      <c r="K712" s="2" t="s">
        <v>216</v>
      </c>
      <c r="L712" s="2" t="s">
        <v>76</v>
      </c>
      <c r="M712" s="2" t="s">
        <v>156</v>
      </c>
      <c r="N712">
        <f t="shared" si="44"/>
        <v>1442</v>
      </c>
      <c r="O712" t="str">
        <f t="shared" si="45"/>
        <v>2024-12-08</v>
      </c>
      <c r="P712" t="str">
        <f t="shared" si="46"/>
        <v>09:15</v>
      </c>
      <c r="Q712">
        <f t="shared" si="47"/>
        <v>1442</v>
      </c>
    </row>
    <row r="713" spans="1:17" ht="14.5" x14ac:dyDescent="0.35">
      <c r="A713" s="2" t="s">
        <v>14</v>
      </c>
      <c r="B713" s="2" t="s">
        <v>2814</v>
      </c>
      <c r="C713" s="2" t="s">
        <v>16</v>
      </c>
      <c r="D713" s="2" t="s">
        <v>57</v>
      </c>
      <c r="E713" s="2" t="s">
        <v>2815</v>
      </c>
      <c r="F713" s="2" t="s">
        <v>693</v>
      </c>
      <c r="G713" s="2" t="s">
        <v>754</v>
      </c>
      <c r="H713" s="2" t="s">
        <v>76</v>
      </c>
      <c r="I713" s="2" t="s">
        <v>845</v>
      </c>
      <c r="J713" s="2" t="s">
        <v>1008</v>
      </c>
      <c r="K713" s="2" t="s">
        <v>259</v>
      </c>
      <c r="L713" s="2" t="s">
        <v>76</v>
      </c>
      <c r="M713" s="2" t="s">
        <v>1240</v>
      </c>
      <c r="N713">
        <f t="shared" si="44"/>
        <v>969.5</v>
      </c>
      <c r="O713" t="str">
        <f t="shared" si="45"/>
        <v>2024-12-08</v>
      </c>
      <c r="P713" t="str">
        <f t="shared" si="46"/>
        <v>09:30</v>
      </c>
      <c r="Q713">
        <f t="shared" si="47"/>
        <v>969.5</v>
      </c>
    </row>
    <row r="714" spans="1:17" ht="14.5" x14ac:dyDescent="0.35">
      <c r="A714" s="2" t="s">
        <v>14</v>
      </c>
      <c r="B714" s="2" t="s">
        <v>2814</v>
      </c>
      <c r="C714" s="2" t="s">
        <v>16</v>
      </c>
      <c r="D714" s="2" t="s">
        <v>58</v>
      </c>
      <c r="E714" s="2" t="s">
        <v>2815</v>
      </c>
      <c r="F714" s="2" t="s">
        <v>235</v>
      </c>
      <c r="G714" s="2" t="s">
        <v>247</v>
      </c>
      <c r="H714" s="2" t="s">
        <v>76</v>
      </c>
      <c r="I714" s="2" t="s">
        <v>643</v>
      </c>
      <c r="J714" s="2" t="s">
        <v>830</v>
      </c>
      <c r="K714" s="2" t="s">
        <v>948</v>
      </c>
      <c r="L714" s="2" t="s">
        <v>76</v>
      </c>
      <c r="M714" s="2" t="s">
        <v>791</v>
      </c>
      <c r="N714">
        <f t="shared" si="44"/>
        <v>703.5</v>
      </c>
      <c r="O714" t="str">
        <f t="shared" si="45"/>
        <v>2024-12-08</v>
      </c>
      <c r="P714" t="str">
        <f t="shared" si="46"/>
        <v>09:45</v>
      </c>
      <c r="Q714">
        <f t="shared" si="47"/>
        <v>703.5</v>
      </c>
    </row>
    <row r="715" spans="1:17" ht="14.5" x14ac:dyDescent="0.35">
      <c r="A715" s="2" t="s">
        <v>14</v>
      </c>
      <c r="B715" s="2" t="s">
        <v>2814</v>
      </c>
      <c r="C715" s="2" t="s">
        <v>16</v>
      </c>
      <c r="D715" s="2" t="s">
        <v>59</v>
      </c>
      <c r="E715" s="2" t="s">
        <v>2815</v>
      </c>
      <c r="F715" s="2" t="s">
        <v>310</v>
      </c>
      <c r="G715" s="2" t="s">
        <v>1132</v>
      </c>
      <c r="H715" s="2" t="s">
        <v>76</v>
      </c>
      <c r="I715" s="2" t="s">
        <v>1065</v>
      </c>
      <c r="J715" s="2" t="s">
        <v>869</v>
      </c>
      <c r="K715" s="2" t="s">
        <v>806</v>
      </c>
      <c r="L715" s="2" t="s">
        <v>76</v>
      </c>
      <c r="M715" s="2" t="s">
        <v>1243</v>
      </c>
      <c r="N715">
        <f t="shared" si="44"/>
        <v>906.5</v>
      </c>
      <c r="O715" t="str">
        <f t="shared" si="45"/>
        <v>2024-12-08</v>
      </c>
      <c r="P715" t="str">
        <f t="shared" si="46"/>
        <v>10:00</v>
      </c>
      <c r="Q715">
        <f t="shared" si="47"/>
        <v>906.5</v>
      </c>
    </row>
    <row r="716" spans="1:17" ht="14.5" x14ac:dyDescent="0.35">
      <c r="A716" s="2" t="s">
        <v>14</v>
      </c>
      <c r="B716" s="2" t="s">
        <v>2814</v>
      </c>
      <c r="C716" s="2" t="s">
        <v>16</v>
      </c>
      <c r="D716" s="2" t="s">
        <v>60</v>
      </c>
      <c r="E716" s="2" t="s">
        <v>2815</v>
      </c>
      <c r="F716" s="2" t="s">
        <v>1271</v>
      </c>
      <c r="G716" s="2" t="s">
        <v>431</v>
      </c>
      <c r="H716" s="2" t="s">
        <v>76</v>
      </c>
      <c r="I716" s="2" t="s">
        <v>547</v>
      </c>
      <c r="J716" s="2" t="s">
        <v>619</v>
      </c>
      <c r="K716" s="2" t="s">
        <v>875</v>
      </c>
      <c r="L716" s="2" t="s">
        <v>76</v>
      </c>
      <c r="M716" s="2" t="s">
        <v>787</v>
      </c>
      <c r="N716">
        <f t="shared" si="44"/>
        <v>591.49999999999989</v>
      </c>
      <c r="O716" t="str">
        <f t="shared" si="45"/>
        <v>2024-12-08</v>
      </c>
      <c r="P716" t="str">
        <f t="shared" si="46"/>
        <v>10:15</v>
      </c>
      <c r="Q716">
        <f t="shared" si="47"/>
        <v>591.49999999999989</v>
      </c>
    </row>
    <row r="717" spans="1:17" ht="14.5" x14ac:dyDescent="0.35">
      <c r="A717" s="2" t="s">
        <v>14</v>
      </c>
      <c r="B717" s="2" t="s">
        <v>2814</v>
      </c>
      <c r="C717" s="2" t="s">
        <v>16</v>
      </c>
      <c r="D717" s="2" t="s">
        <v>61</v>
      </c>
      <c r="E717" s="2" t="s">
        <v>2815</v>
      </c>
      <c r="F717" s="2" t="s">
        <v>1271</v>
      </c>
      <c r="G717" s="2" t="s">
        <v>553</v>
      </c>
      <c r="H717" s="2" t="s">
        <v>76</v>
      </c>
      <c r="I717" s="2" t="s">
        <v>1059</v>
      </c>
      <c r="J717" s="2" t="s">
        <v>247</v>
      </c>
      <c r="K717" s="2" t="s">
        <v>873</v>
      </c>
      <c r="L717" s="2" t="s">
        <v>76</v>
      </c>
      <c r="M717" s="2" t="s">
        <v>138</v>
      </c>
      <c r="N717">
        <f t="shared" si="44"/>
        <v>591.49999999999989</v>
      </c>
      <c r="O717" t="str">
        <f t="shared" si="45"/>
        <v>2024-12-08</v>
      </c>
      <c r="P717" t="str">
        <f t="shared" si="46"/>
        <v>10:30</v>
      </c>
      <c r="Q717">
        <f t="shared" si="47"/>
        <v>591.49999999999989</v>
      </c>
    </row>
    <row r="718" spans="1:17" ht="14.5" x14ac:dyDescent="0.35">
      <c r="A718" s="2" t="s">
        <v>14</v>
      </c>
      <c r="B718" s="2" t="s">
        <v>2814</v>
      </c>
      <c r="C718" s="2" t="s">
        <v>16</v>
      </c>
      <c r="D718" s="2" t="s">
        <v>62</v>
      </c>
      <c r="E718" s="2" t="s">
        <v>2815</v>
      </c>
      <c r="F718" s="2" t="s">
        <v>633</v>
      </c>
      <c r="G718" s="2" t="s">
        <v>1299</v>
      </c>
      <c r="H718" s="2" t="s">
        <v>76</v>
      </c>
      <c r="I718" s="2" t="s">
        <v>535</v>
      </c>
      <c r="J718" s="2" t="s">
        <v>258</v>
      </c>
      <c r="K718" s="2" t="s">
        <v>809</v>
      </c>
      <c r="L718" s="2" t="s">
        <v>76</v>
      </c>
      <c r="M718" s="2" t="s">
        <v>531</v>
      </c>
      <c r="N718">
        <f t="shared" si="44"/>
        <v>500.5</v>
      </c>
      <c r="O718" t="str">
        <f t="shared" si="45"/>
        <v>2024-12-08</v>
      </c>
      <c r="P718" t="str">
        <f t="shared" si="46"/>
        <v>10:45</v>
      </c>
      <c r="Q718">
        <f t="shared" si="47"/>
        <v>500.5</v>
      </c>
    </row>
    <row r="719" spans="1:17" ht="14.5" x14ac:dyDescent="0.35">
      <c r="A719" s="2" t="s">
        <v>14</v>
      </c>
      <c r="B719" s="2" t="s">
        <v>2814</v>
      </c>
      <c r="C719" s="2" t="s">
        <v>16</v>
      </c>
      <c r="D719" s="2" t="s">
        <v>63</v>
      </c>
      <c r="E719" s="2" t="s">
        <v>2815</v>
      </c>
      <c r="F719" s="2" t="s">
        <v>837</v>
      </c>
      <c r="G719" s="2" t="s">
        <v>1004</v>
      </c>
      <c r="H719" s="2" t="s">
        <v>76</v>
      </c>
      <c r="I719" s="2" t="s">
        <v>1258</v>
      </c>
      <c r="J719" s="2" t="s">
        <v>1006</v>
      </c>
      <c r="K719" s="2" t="s">
        <v>533</v>
      </c>
      <c r="L719" s="2" t="s">
        <v>76</v>
      </c>
      <c r="M719" s="2" t="s">
        <v>76</v>
      </c>
      <c r="N719">
        <f t="shared" si="44"/>
        <v>203</v>
      </c>
      <c r="O719" t="str">
        <f t="shared" si="45"/>
        <v>2024-12-08</v>
      </c>
      <c r="P719" t="str">
        <f t="shared" si="46"/>
        <v>11:00</v>
      </c>
      <c r="Q719">
        <f t="shared" si="47"/>
        <v>203</v>
      </c>
    </row>
    <row r="720" spans="1:17" ht="14.5" x14ac:dyDescent="0.35">
      <c r="A720" s="2" t="s">
        <v>14</v>
      </c>
      <c r="B720" s="2" t="s">
        <v>2814</v>
      </c>
      <c r="C720" s="2" t="s">
        <v>16</v>
      </c>
      <c r="D720" s="2" t="s">
        <v>64</v>
      </c>
      <c r="E720" s="2" t="s">
        <v>2815</v>
      </c>
      <c r="F720" s="2" t="s">
        <v>590</v>
      </c>
      <c r="G720" s="2" t="s">
        <v>828</v>
      </c>
      <c r="H720" s="2" t="s">
        <v>76</v>
      </c>
      <c r="I720" s="2" t="s">
        <v>1276</v>
      </c>
      <c r="J720" s="2" t="s">
        <v>837</v>
      </c>
      <c r="K720" s="2" t="s">
        <v>236</v>
      </c>
      <c r="L720" s="2" t="s">
        <v>76</v>
      </c>
      <c r="M720" s="2" t="s">
        <v>745</v>
      </c>
      <c r="N720">
        <f t="shared" si="44"/>
        <v>182</v>
      </c>
      <c r="O720" t="str">
        <f t="shared" si="45"/>
        <v>2024-12-08</v>
      </c>
      <c r="P720" t="str">
        <f t="shared" si="46"/>
        <v>11:15</v>
      </c>
      <c r="Q720">
        <f t="shared" si="47"/>
        <v>182</v>
      </c>
    </row>
    <row r="721" spans="1:17" ht="14.5" x14ac:dyDescent="0.35">
      <c r="A721" s="2" t="s">
        <v>14</v>
      </c>
      <c r="B721" s="2" t="s">
        <v>2814</v>
      </c>
      <c r="C721" s="2" t="s">
        <v>16</v>
      </c>
      <c r="D721" s="2" t="s">
        <v>65</v>
      </c>
      <c r="E721" s="2" t="s">
        <v>2815</v>
      </c>
      <c r="F721" s="2" t="s">
        <v>87</v>
      </c>
      <c r="G721" s="2" t="s">
        <v>587</v>
      </c>
      <c r="H721" s="2" t="s">
        <v>76</v>
      </c>
      <c r="I721" s="2" t="s">
        <v>533</v>
      </c>
      <c r="J721" s="2" t="s">
        <v>633</v>
      </c>
      <c r="K721" s="2" t="s">
        <v>965</v>
      </c>
      <c r="L721" s="2" t="s">
        <v>76</v>
      </c>
      <c r="M721" s="2" t="s">
        <v>1140</v>
      </c>
      <c r="N721">
        <f t="shared" si="44"/>
        <v>80.5</v>
      </c>
      <c r="O721" t="str">
        <f t="shared" si="45"/>
        <v>2024-12-08</v>
      </c>
      <c r="P721" t="str">
        <f t="shared" si="46"/>
        <v>11:30</v>
      </c>
      <c r="Q721">
        <f t="shared" si="47"/>
        <v>80.5</v>
      </c>
    </row>
    <row r="722" spans="1:17" ht="14.5" x14ac:dyDescent="0.35">
      <c r="A722" s="2" t="s">
        <v>14</v>
      </c>
      <c r="B722" s="2" t="s">
        <v>2814</v>
      </c>
      <c r="C722" s="2" t="s">
        <v>16</v>
      </c>
      <c r="D722" s="2" t="s">
        <v>66</v>
      </c>
      <c r="E722" s="2" t="s">
        <v>2815</v>
      </c>
      <c r="F722" s="2" t="s">
        <v>826</v>
      </c>
      <c r="G722" s="2" t="s">
        <v>860</v>
      </c>
      <c r="H722" s="2" t="s">
        <v>76</v>
      </c>
      <c r="I722" s="2" t="s">
        <v>791</v>
      </c>
      <c r="J722" s="2" t="s">
        <v>242</v>
      </c>
      <c r="K722" s="2" t="s">
        <v>799</v>
      </c>
      <c r="L722" s="2" t="s">
        <v>76</v>
      </c>
      <c r="M722" s="2" t="s">
        <v>570</v>
      </c>
      <c r="N722">
        <f t="shared" si="44"/>
        <v>-269.5</v>
      </c>
      <c r="O722" t="str">
        <f t="shared" si="45"/>
        <v>2024-12-08</v>
      </c>
      <c r="P722" t="str">
        <f t="shared" si="46"/>
        <v>11:45</v>
      </c>
      <c r="Q722">
        <f t="shared" si="47"/>
        <v>-269.5</v>
      </c>
    </row>
    <row r="723" spans="1:17" ht="14.5" x14ac:dyDescent="0.35">
      <c r="A723" s="2" t="s">
        <v>14</v>
      </c>
      <c r="B723" s="2" t="s">
        <v>2814</v>
      </c>
      <c r="C723" s="2" t="s">
        <v>16</v>
      </c>
      <c r="D723" s="2" t="s">
        <v>67</v>
      </c>
      <c r="E723" s="2" t="s">
        <v>2815</v>
      </c>
      <c r="F723" s="2" t="s">
        <v>803</v>
      </c>
      <c r="G723" s="2" t="s">
        <v>1399</v>
      </c>
      <c r="H723" s="2" t="s">
        <v>76</v>
      </c>
      <c r="I723" s="2" t="s">
        <v>810</v>
      </c>
      <c r="J723" s="2" t="s">
        <v>275</v>
      </c>
      <c r="K723" s="2" t="s">
        <v>840</v>
      </c>
      <c r="L723" s="2" t="s">
        <v>76</v>
      </c>
      <c r="M723" s="2" t="s">
        <v>746</v>
      </c>
      <c r="N723">
        <f t="shared" si="44"/>
        <v>-140</v>
      </c>
      <c r="O723" t="str">
        <f t="shared" si="45"/>
        <v>2024-12-08</v>
      </c>
      <c r="P723" t="str">
        <f t="shared" si="46"/>
        <v>12:00</v>
      </c>
      <c r="Q723">
        <f t="shared" si="47"/>
        <v>-140</v>
      </c>
    </row>
    <row r="724" spans="1:17" ht="14.5" x14ac:dyDescent="0.35">
      <c r="A724" s="2" t="s">
        <v>14</v>
      </c>
      <c r="B724" s="2" t="s">
        <v>2814</v>
      </c>
      <c r="C724" s="2" t="s">
        <v>16</v>
      </c>
      <c r="D724" s="2" t="s">
        <v>68</v>
      </c>
      <c r="E724" s="2" t="s">
        <v>2815</v>
      </c>
      <c r="F724" s="2" t="s">
        <v>1260</v>
      </c>
      <c r="G724" s="2" t="s">
        <v>182</v>
      </c>
      <c r="H724" s="2" t="s">
        <v>76</v>
      </c>
      <c r="I724" s="2" t="s">
        <v>1016</v>
      </c>
      <c r="J724" s="2" t="s">
        <v>574</v>
      </c>
      <c r="K724" s="2" t="s">
        <v>94</v>
      </c>
      <c r="L724" s="2" t="s">
        <v>76</v>
      </c>
      <c r="M724" s="2" t="s">
        <v>230</v>
      </c>
      <c r="N724">
        <f t="shared" si="44"/>
        <v>-350</v>
      </c>
      <c r="O724" t="str">
        <f t="shared" si="45"/>
        <v>2024-12-08</v>
      </c>
      <c r="P724" t="str">
        <f t="shared" si="46"/>
        <v>12:15</v>
      </c>
      <c r="Q724">
        <f t="shared" si="47"/>
        <v>-350</v>
      </c>
    </row>
    <row r="725" spans="1:17" ht="14.5" x14ac:dyDescent="0.35">
      <c r="A725" s="2" t="s">
        <v>14</v>
      </c>
      <c r="B725" s="2" t="s">
        <v>2814</v>
      </c>
      <c r="C725" s="2" t="s">
        <v>16</v>
      </c>
      <c r="D725" s="2" t="s">
        <v>69</v>
      </c>
      <c r="E725" s="2" t="s">
        <v>2815</v>
      </c>
      <c r="F725" s="2" t="s">
        <v>456</v>
      </c>
      <c r="G725" s="2" t="s">
        <v>862</v>
      </c>
      <c r="H725" s="2" t="s">
        <v>76</v>
      </c>
      <c r="I725" s="2" t="s">
        <v>749</v>
      </c>
      <c r="J725" s="2" t="s">
        <v>1140</v>
      </c>
      <c r="K725" s="2" t="s">
        <v>76</v>
      </c>
      <c r="L725" s="2" t="s">
        <v>76</v>
      </c>
      <c r="M725" s="2" t="s">
        <v>622</v>
      </c>
      <c r="N725">
        <f t="shared" si="44"/>
        <v>-441</v>
      </c>
      <c r="O725" t="str">
        <f t="shared" si="45"/>
        <v>2024-12-08</v>
      </c>
      <c r="P725" t="str">
        <f t="shared" si="46"/>
        <v>12:30</v>
      </c>
      <c r="Q725">
        <f t="shared" si="47"/>
        <v>-441</v>
      </c>
    </row>
    <row r="726" spans="1:17" ht="14.5" x14ac:dyDescent="0.35">
      <c r="A726" s="2" t="s">
        <v>14</v>
      </c>
      <c r="B726" s="2" t="s">
        <v>2814</v>
      </c>
      <c r="C726" s="2" t="s">
        <v>16</v>
      </c>
      <c r="D726" s="2" t="s">
        <v>70</v>
      </c>
      <c r="E726" s="2" t="s">
        <v>2815</v>
      </c>
      <c r="F726" s="2" t="s">
        <v>423</v>
      </c>
      <c r="G726" s="2" t="s">
        <v>826</v>
      </c>
      <c r="H726" s="2" t="s">
        <v>76</v>
      </c>
      <c r="I726" s="2" t="s">
        <v>1014</v>
      </c>
      <c r="J726" s="2" t="s">
        <v>230</v>
      </c>
      <c r="K726" s="2" t="s">
        <v>1242</v>
      </c>
      <c r="L726" s="2" t="s">
        <v>76</v>
      </c>
      <c r="M726" s="2" t="s">
        <v>1262</v>
      </c>
      <c r="N726">
        <f t="shared" si="44"/>
        <v>-455</v>
      </c>
      <c r="O726" t="str">
        <f t="shared" si="45"/>
        <v>2024-12-08</v>
      </c>
      <c r="P726" t="str">
        <f t="shared" si="46"/>
        <v>12:45</v>
      </c>
      <c r="Q726">
        <f t="shared" si="47"/>
        <v>-455</v>
      </c>
    </row>
    <row r="727" spans="1:17" ht="14.5" x14ac:dyDescent="0.35">
      <c r="A727" s="2" t="s">
        <v>14</v>
      </c>
      <c r="B727" s="2" t="s">
        <v>2814</v>
      </c>
      <c r="C727" s="2" t="s">
        <v>16</v>
      </c>
      <c r="D727" s="2" t="s">
        <v>71</v>
      </c>
      <c r="E727" s="2" t="s">
        <v>2815</v>
      </c>
      <c r="F727" s="2" t="s">
        <v>616</v>
      </c>
      <c r="G727" s="2" t="s">
        <v>1019</v>
      </c>
      <c r="H727" s="2" t="s">
        <v>76</v>
      </c>
      <c r="I727" s="2" t="s">
        <v>803</v>
      </c>
      <c r="J727" s="2" t="s">
        <v>1187</v>
      </c>
      <c r="K727" s="2" t="s">
        <v>847</v>
      </c>
      <c r="L727" s="2" t="s">
        <v>76</v>
      </c>
      <c r="M727" s="2" t="s">
        <v>1140</v>
      </c>
      <c r="N727">
        <f t="shared" si="44"/>
        <v>-353.5</v>
      </c>
      <c r="O727" t="str">
        <f t="shared" si="45"/>
        <v>2024-12-08</v>
      </c>
      <c r="P727" t="str">
        <f t="shared" si="46"/>
        <v>13:00</v>
      </c>
      <c r="Q727">
        <f t="shared" si="47"/>
        <v>-353.5</v>
      </c>
    </row>
    <row r="728" spans="1:17" ht="14.5" x14ac:dyDescent="0.35">
      <c r="A728" s="2" t="s">
        <v>14</v>
      </c>
      <c r="B728" s="2" t="s">
        <v>2814</v>
      </c>
      <c r="C728" s="2" t="s">
        <v>16</v>
      </c>
      <c r="D728" s="2" t="s">
        <v>72</v>
      </c>
      <c r="E728" s="2" t="s">
        <v>2815</v>
      </c>
      <c r="F728" s="2" t="s">
        <v>460</v>
      </c>
      <c r="G728" s="2" t="s">
        <v>232</v>
      </c>
      <c r="H728" s="2" t="s">
        <v>76</v>
      </c>
      <c r="I728" s="2" t="s">
        <v>1192</v>
      </c>
      <c r="J728" s="2" t="s">
        <v>568</v>
      </c>
      <c r="K728" s="2" t="s">
        <v>813</v>
      </c>
      <c r="L728" s="2" t="s">
        <v>76</v>
      </c>
      <c r="M728" s="2" t="s">
        <v>1262</v>
      </c>
      <c r="N728">
        <f t="shared" si="44"/>
        <v>-535.5</v>
      </c>
      <c r="O728" t="str">
        <f t="shared" si="45"/>
        <v>2024-12-08</v>
      </c>
      <c r="P728" t="str">
        <f t="shared" si="46"/>
        <v>13:15</v>
      </c>
      <c r="Q728">
        <f t="shared" si="47"/>
        <v>-535.5</v>
      </c>
    </row>
    <row r="729" spans="1:17" ht="14.5" x14ac:dyDescent="0.35">
      <c r="A729" s="2" t="s">
        <v>14</v>
      </c>
      <c r="B729" s="2" t="s">
        <v>2814</v>
      </c>
      <c r="C729" s="2" t="s">
        <v>16</v>
      </c>
      <c r="D729" s="2" t="s">
        <v>73</v>
      </c>
      <c r="E729" s="2" t="s">
        <v>2815</v>
      </c>
      <c r="F729" s="2" t="s">
        <v>1556</v>
      </c>
      <c r="G729" s="2" t="s">
        <v>1474</v>
      </c>
      <c r="H729" s="2" t="s">
        <v>76</v>
      </c>
      <c r="I729" s="2" t="s">
        <v>1244</v>
      </c>
      <c r="J729" s="2" t="s">
        <v>817</v>
      </c>
      <c r="K729" s="2" t="s">
        <v>489</v>
      </c>
      <c r="L729" s="2" t="s">
        <v>76</v>
      </c>
      <c r="M729" s="2" t="s">
        <v>247</v>
      </c>
      <c r="N729">
        <f t="shared" si="44"/>
        <v>-633.5</v>
      </c>
      <c r="O729" t="str">
        <f t="shared" si="45"/>
        <v>2024-12-08</v>
      </c>
      <c r="P729" t="str">
        <f t="shared" si="46"/>
        <v>13:30</v>
      </c>
      <c r="Q729">
        <f t="shared" si="47"/>
        <v>-633.5</v>
      </c>
    </row>
    <row r="730" spans="1:17" ht="14.5" x14ac:dyDescent="0.35">
      <c r="A730" s="2" t="s">
        <v>14</v>
      </c>
      <c r="B730" s="2" t="s">
        <v>2814</v>
      </c>
      <c r="C730" s="2" t="s">
        <v>16</v>
      </c>
      <c r="D730" s="2" t="s">
        <v>81</v>
      </c>
      <c r="E730" s="2" t="s">
        <v>2815</v>
      </c>
      <c r="F730" s="2" t="s">
        <v>429</v>
      </c>
      <c r="G730" s="2" t="s">
        <v>1060</v>
      </c>
      <c r="H730" s="2" t="s">
        <v>76</v>
      </c>
      <c r="I730" s="2" t="s">
        <v>1237</v>
      </c>
      <c r="J730" s="2" t="s">
        <v>844</v>
      </c>
      <c r="K730" s="2" t="s">
        <v>536</v>
      </c>
      <c r="L730" s="2" t="s">
        <v>76</v>
      </c>
      <c r="M730" s="2" t="s">
        <v>538</v>
      </c>
      <c r="N730">
        <f t="shared" si="44"/>
        <v>-388.5</v>
      </c>
      <c r="O730" t="str">
        <f t="shared" si="45"/>
        <v>2024-12-08</v>
      </c>
      <c r="P730" t="str">
        <f t="shared" si="46"/>
        <v>13:45</v>
      </c>
      <c r="Q730">
        <f t="shared" si="47"/>
        <v>-388.5</v>
      </c>
    </row>
    <row r="731" spans="1:17" ht="14.5" x14ac:dyDescent="0.35">
      <c r="A731" s="2" t="s">
        <v>14</v>
      </c>
      <c r="B731" s="2" t="s">
        <v>2814</v>
      </c>
      <c r="C731" s="2" t="s">
        <v>16</v>
      </c>
      <c r="D731" s="2" t="s">
        <v>88</v>
      </c>
      <c r="E731" s="2" t="s">
        <v>2815</v>
      </c>
      <c r="F731" s="2" t="s">
        <v>219</v>
      </c>
      <c r="G731" s="2" t="s">
        <v>820</v>
      </c>
      <c r="H731" s="2" t="s">
        <v>76</v>
      </c>
      <c r="I731" s="2" t="s">
        <v>812</v>
      </c>
      <c r="J731" s="2" t="s">
        <v>741</v>
      </c>
      <c r="K731" s="2" t="s">
        <v>540</v>
      </c>
      <c r="L731" s="2" t="s">
        <v>76</v>
      </c>
      <c r="M731" s="2" t="s">
        <v>570</v>
      </c>
      <c r="N731">
        <f t="shared" si="44"/>
        <v>-315</v>
      </c>
      <c r="O731" t="str">
        <f t="shared" si="45"/>
        <v>2024-12-08</v>
      </c>
      <c r="P731" t="str">
        <f t="shared" si="46"/>
        <v>14:00</v>
      </c>
      <c r="Q731">
        <f t="shared" si="47"/>
        <v>-315</v>
      </c>
    </row>
    <row r="732" spans="1:17" ht="14.5" x14ac:dyDescent="0.35">
      <c r="A732" s="2" t="s">
        <v>14</v>
      </c>
      <c r="B732" s="2" t="s">
        <v>2814</v>
      </c>
      <c r="C732" s="2" t="s">
        <v>16</v>
      </c>
      <c r="D732" s="2" t="s">
        <v>95</v>
      </c>
      <c r="E732" s="2" t="s">
        <v>2815</v>
      </c>
      <c r="F732" s="2" t="s">
        <v>813</v>
      </c>
      <c r="G732" s="2" t="s">
        <v>113</v>
      </c>
      <c r="H732" s="2" t="s">
        <v>76</v>
      </c>
      <c r="I732" s="2" t="s">
        <v>787</v>
      </c>
      <c r="J732" s="2" t="s">
        <v>1193</v>
      </c>
      <c r="K732" s="2" t="s">
        <v>1191</v>
      </c>
      <c r="L732" s="2" t="s">
        <v>76</v>
      </c>
      <c r="M732" s="2" t="s">
        <v>1300</v>
      </c>
      <c r="N732">
        <f t="shared" si="44"/>
        <v>-56</v>
      </c>
      <c r="O732" t="str">
        <f t="shared" si="45"/>
        <v>2024-12-08</v>
      </c>
      <c r="P732" t="str">
        <f t="shared" si="46"/>
        <v>14:15</v>
      </c>
      <c r="Q732">
        <f t="shared" si="47"/>
        <v>-56</v>
      </c>
    </row>
    <row r="733" spans="1:17" ht="14.5" x14ac:dyDescent="0.35">
      <c r="A733" s="2" t="s">
        <v>14</v>
      </c>
      <c r="B733" s="2" t="s">
        <v>2814</v>
      </c>
      <c r="C733" s="2" t="s">
        <v>16</v>
      </c>
      <c r="D733" s="2" t="s">
        <v>101</v>
      </c>
      <c r="E733" s="2" t="s">
        <v>2815</v>
      </c>
      <c r="F733" s="2" t="s">
        <v>211</v>
      </c>
      <c r="G733" s="2" t="s">
        <v>828</v>
      </c>
      <c r="H733" s="2" t="s">
        <v>76</v>
      </c>
      <c r="I733" s="2" t="s">
        <v>551</v>
      </c>
      <c r="J733" s="2" t="s">
        <v>747</v>
      </c>
      <c r="K733" s="2" t="s">
        <v>1262</v>
      </c>
      <c r="L733" s="2" t="s">
        <v>76</v>
      </c>
      <c r="M733" s="2" t="s">
        <v>558</v>
      </c>
      <c r="N733">
        <f t="shared" si="44"/>
        <v>199.5</v>
      </c>
      <c r="O733" t="str">
        <f t="shared" si="45"/>
        <v>2024-12-08</v>
      </c>
      <c r="P733" t="str">
        <f t="shared" si="46"/>
        <v>14:30</v>
      </c>
      <c r="Q733">
        <f t="shared" si="47"/>
        <v>199.5</v>
      </c>
    </row>
    <row r="734" spans="1:17" ht="14.5" x14ac:dyDescent="0.35">
      <c r="A734" s="2" t="s">
        <v>14</v>
      </c>
      <c r="B734" s="2" t="s">
        <v>2814</v>
      </c>
      <c r="C734" s="2" t="s">
        <v>16</v>
      </c>
      <c r="D734" s="2" t="s">
        <v>107</v>
      </c>
      <c r="E734" s="2" t="s">
        <v>2815</v>
      </c>
      <c r="F734" s="2" t="s">
        <v>396</v>
      </c>
      <c r="G734" s="2" t="s">
        <v>529</v>
      </c>
      <c r="H734" s="2" t="s">
        <v>76</v>
      </c>
      <c r="I734" s="2" t="s">
        <v>243</v>
      </c>
      <c r="J734" s="2" t="s">
        <v>552</v>
      </c>
      <c r="K734" s="2" t="s">
        <v>218</v>
      </c>
      <c r="L734" s="2" t="s">
        <v>76</v>
      </c>
      <c r="M734" s="2" t="s">
        <v>1399</v>
      </c>
      <c r="N734">
        <f t="shared" si="44"/>
        <v>1113</v>
      </c>
      <c r="O734" t="str">
        <f t="shared" si="45"/>
        <v>2024-12-08</v>
      </c>
      <c r="P734" t="str">
        <f t="shared" si="46"/>
        <v>14:45</v>
      </c>
      <c r="Q734">
        <f t="shared" si="47"/>
        <v>1113</v>
      </c>
    </row>
    <row r="735" spans="1:17" ht="14.5" x14ac:dyDescent="0.35">
      <c r="A735" s="2" t="s">
        <v>14</v>
      </c>
      <c r="B735" s="2" t="s">
        <v>2814</v>
      </c>
      <c r="C735" s="2" t="s">
        <v>16</v>
      </c>
      <c r="D735" s="2" t="s">
        <v>114</v>
      </c>
      <c r="E735" s="2" t="s">
        <v>2815</v>
      </c>
      <c r="F735" s="2" t="s">
        <v>206</v>
      </c>
      <c r="G735" s="2" t="s">
        <v>1006</v>
      </c>
      <c r="H735" s="2" t="s">
        <v>76</v>
      </c>
      <c r="I735" s="2" t="s">
        <v>281</v>
      </c>
      <c r="J735" s="2" t="s">
        <v>405</v>
      </c>
      <c r="K735" s="2" t="s">
        <v>748</v>
      </c>
      <c r="L735" s="2" t="s">
        <v>76</v>
      </c>
      <c r="M735" s="2" t="s">
        <v>1004</v>
      </c>
      <c r="N735">
        <f t="shared" si="44"/>
        <v>528.5</v>
      </c>
      <c r="O735" t="str">
        <f t="shared" si="45"/>
        <v>2024-12-08</v>
      </c>
      <c r="P735" t="str">
        <f t="shared" si="46"/>
        <v>15:00</v>
      </c>
      <c r="Q735">
        <f t="shared" si="47"/>
        <v>528.5</v>
      </c>
    </row>
    <row r="736" spans="1:17" ht="14.5" x14ac:dyDescent="0.35">
      <c r="A736" s="2" t="s">
        <v>14</v>
      </c>
      <c r="B736" s="2" t="s">
        <v>2814</v>
      </c>
      <c r="C736" s="2" t="s">
        <v>16</v>
      </c>
      <c r="D736" s="2" t="s">
        <v>121</v>
      </c>
      <c r="E736" s="2" t="s">
        <v>2815</v>
      </c>
      <c r="F736" s="2" t="s">
        <v>443</v>
      </c>
      <c r="G736" s="2" t="s">
        <v>281</v>
      </c>
      <c r="H736" s="2" t="s">
        <v>76</v>
      </c>
      <c r="I736" s="2" t="s">
        <v>75</v>
      </c>
      <c r="J736" s="2" t="s">
        <v>1057</v>
      </c>
      <c r="K736" s="2" t="s">
        <v>266</v>
      </c>
      <c r="L736" s="2" t="s">
        <v>76</v>
      </c>
      <c r="M736" s="2" t="s">
        <v>76</v>
      </c>
      <c r="N736">
        <f t="shared" si="44"/>
        <v>959</v>
      </c>
      <c r="O736" t="str">
        <f t="shared" si="45"/>
        <v>2024-12-08</v>
      </c>
      <c r="P736" t="str">
        <f t="shared" si="46"/>
        <v>15:15</v>
      </c>
      <c r="Q736">
        <f t="shared" si="47"/>
        <v>959</v>
      </c>
    </row>
    <row r="737" spans="1:17" ht="14.5" x14ac:dyDescent="0.35">
      <c r="A737" s="2" t="s">
        <v>14</v>
      </c>
      <c r="B737" s="2" t="s">
        <v>2814</v>
      </c>
      <c r="C737" s="2" t="s">
        <v>16</v>
      </c>
      <c r="D737" s="2" t="s">
        <v>128</v>
      </c>
      <c r="E737" s="2" t="s">
        <v>2815</v>
      </c>
      <c r="F737" s="2" t="s">
        <v>415</v>
      </c>
      <c r="G737" s="2" t="s">
        <v>426</v>
      </c>
      <c r="H737" s="2" t="s">
        <v>76</v>
      </c>
      <c r="I737" s="2" t="s">
        <v>271</v>
      </c>
      <c r="J737" s="2" t="s">
        <v>529</v>
      </c>
      <c r="K737" s="2" t="s">
        <v>868</v>
      </c>
      <c r="L737" s="2" t="s">
        <v>76</v>
      </c>
      <c r="M737" s="2" t="s">
        <v>1240</v>
      </c>
      <c r="N737">
        <f t="shared" si="44"/>
        <v>1011.5</v>
      </c>
      <c r="O737" t="str">
        <f t="shared" si="45"/>
        <v>2024-12-08</v>
      </c>
      <c r="P737" t="str">
        <f t="shared" si="46"/>
        <v>15:30</v>
      </c>
      <c r="Q737">
        <f t="shared" si="47"/>
        <v>1011.5</v>
      </c>
    </row>
    <row r="738" spans="1:17" ht="14.5" x14ac:dyDescent="0.35">
      <c r="A738" s="2" t="s">
        <v>14</v>
      </c>
      <c r="B738" s="2" t="s">
        <v>2814</v>
      </c>
      <c r="C738" s="2" t="s">
        <v>16</v>
      </c>
      <c r="D738" s="2" t="s">
        <v>133</v>
      </c>
      <c r="E738" s="2" t="s">
        <v>2815</v>
      </c>
      <c r="F738" s="2" t="s">
        <v>600</v>
      </c>
      <c r="G738" s="2" t="s">
        <v>869</v>
      </c>
      <c r="H738" s="2" t="s">
        <v>76</v>
      </c>
      <c r="I738" s="2" t="s">
        <v>1271</v>
      </c>
      <c r="J738" s="2" t="s">
        <v>447</v>
      </c>
      <c r="K738" s="2" t="s">
        <v>1054</v>
      </c>
      <c r="L738" s="2" t="s">
        <v>76</v>
      </c>
      <c r="M738" s="2" t="s">
        <v>132</v>
      </c>
      <c r="N738">
        <f t="shared" si="44"/>
        <v>1018.5</v>
      </c>
      <c r="O738" t="str">
        <f t="shared" si="45"/>
        <v>2024-12-08</v>
      </c>
      <c r="P738" t="str">
        <f t="shared" si="46"/>
        <v>15:45</v>
      </c>
      <c r="Q738">
        <f t="shared" si="47"/>
        <v>1018.5</v>
      </c>
    </row>
    <row r="739" spans="1:17" ht="14.5" x14ac:dyDescent="0.35">
      <c r="A739" s="2" t="s">
        <v>14</v>
      </c>
      <c r="B739" s="2" t="s">
        <v>2814</v>
      </c>
      <c r="C739" s="2" t="s">
        <v>16</v>
      </c>
      <c r="D739" s="2" t="s">
        <v>139</v>
      </c>
      <c r="E739" s="2" t="s">
        <v>2815</v>
      </c>
      <c r="F739" s="2" t="s">
        <v>186</v>
      </c>
      <c r="G739" s="2" t="s">
        <v>1007</v>
      </c>
      <c r="H739" s="2" t="s">
        <v>76</v>
      </c>
      <c r="I739" s="2" t="s">
        <v>602</v>
      </c>
      <c r="J739" s="2" t="s">
        <v>1301</v>
      </c>
      <c r="K739" s="2" t="s">
        <v>266</v>
      </c>
      <c r="L739" s="2" t="s">
        <v>76</v>
      </c>
      <c r="M739" s="2" t="s">
        <v>987</v>
      </c>
      <c r="N739">
        <f t="shared" si="44"/>
        <v>1204</v>
      </c>
      <c r="O739" t="str">
        <f t="shared" si="45"/>
        <v>2024-12-08</v>
      </c>
      <c r="P739" t="str">
        <f t="shared" si="46"/>
        <v>16:00</v>
      </c>
      <c r="Q739">
        <f t="shared" si="47"/>
        <v>1204</v>
      </c>
    </row>
    <row r="740" spans="1:17" ht="14.5" x14ac:dyDescent="0.35">
      <c r="A740" s="2" t="s">
        <v>14</v>
      </c>
      <c r="B740" s="2" t="s">
        <v>2814</v>
      </c>
      <c r="C740" s="2" t="s">
        <v>16</v>
      </c>
      <c r="D740" s="2" t="s">
        <v>146</v>
      </c>
      <c r="E740" s="2" t="s">
        <v>2815</v>
      </c>
      <c r="F740" s="2" t="s">
        <v>731</v>
      </c>
      <c r="G740" s="2" t="s">
        <v>1057</v>
      </c>
      <c r="H740" s="2" t="s">
        <v>76</v>
      </c>
      <c r="I740" s="2" t="s">
        <v>639</v>
      </c>
      <c r="J740" s="2" t="s">
        <v>712</v>
      </c>
      <c r="K740" s="2" t="s">
        <v>833</v>
      </c>
      <c r="L740" s="2" t="s">
        <v>76</v>
      </c>
      <c r="M740" s="2" t="s">
        <v>1261</v>
      </c>
      <c r="N740">
        <f t="shared" si="44"/>
        <v>1288</v>
      </c>
      <c r="O740" t="str">
        <f t="shared" si="45"/>
        <v>2024-12-08</v>
      </c>
      <c r="P740" t="str">
        <f t="shared" si="46"/>
        <v>16:15</v>
      </c>
      <c r="Q740">
        <f t="shared" si="47"/>
        <v>1288</v>
      </c>
    </row>
    <row r="741" spans="1:17" ht="14.5" x14ac:dyDescent="0.35">
      <c r="A741" s="2" t="s">
        <v>14</v>
      </c>
      <c r="B741" s="2" t="s">
        <v>2814</v>
      </c>
      <c r="C741" s="2" t="s">
        <v>16</v>
      </c>
      <c r="D741" s="2" t="s">
        <v>151</v>
      </c>
      <c r="E741" s="2" t="s">
        <v>2815</v>
      </c>
      <c r="F741" s="2" t="s">
        <v>961</v>
      </c>
      <c r="G741" s="2" t="s">
        <v>271</v>
      </c>
      <c r="H741" s="2" t="s">
        <v>76</v>
      </c>
      <c r="I741" s="2" t="s">
        <v>871</v>
      </c>
      <c r="J741" s="2" t="s">
        <v>950</v>
      </c>
      <c r="K741" s="2" t="s">
        <v>802</v>
      </c>
      <c r="L741" s="2" t="s">
        <v>76</v>
      </c>
      <c r="M741" s="2" t="s">
        <v>1294</v>
      </c>
      <c r="N741">
        <f t="shared" si="44"/>
        <v>1330</v>
      </c>
      <c r="O741" t="str">
        <f t="shared" si="45"/>
        <v>2024-12-08</v>
      </c>
      <c r="P741" t="str">
        <f t="shared" si="46"/>
        <v>16:30</v>
      </c>
      <c r="Q741">
        <f t="shared" si="47"/>
        <v>1330</v>
      </c>
    </row>
    <row r="742" spans="1:17" ht="14.5" x14ac:dyDescent="0.35">
      <c r="A742" s="2" t="s">
        <v>14</v>
      </c>
      <c r="B742" s="2" t="s">
        <v>2814</v>
      </c>
      <c r="C742" s="2" t="s">
        <v>16</v>
      </c>
      <c r="D742" s="2" t="s">
        <v>157</v>
      </c>
      <c r="E742" s="2" t="s">
        <v>2815</v>
      </c>
      <c r="F742" s="2" t="s">
        <v>393</v>
      </c>
      <c r="G742" s="2" t="s">
        <v>271</v>
      </c>
      <c r="H742" s="2" t="s">
        <v>76</v>
      </c>
      <c r="I742" s="2" t="s">
        <v>639</v>
      </c>
      <c r="J742" s="2" t="s">
        <v>547</v>
      </c>
      <c r="K742" s="2" t="s">
        <v>375</v>
      </c>
      <c r="L742" s="2" t="s">
        <v>76</v>
      </c>
      <c r="M742" s="2" t="s">
        <v>176</v>
      </c>
      <c r="N742">
        <f t="shared" si="44"/>
        <v>1326.5</v>
      </c>
      <c r="O742" t="str">
        <f t="shared" si="45"/>
        <v>2024-12-08</v>
      </c>
      <c r="P742" t="str">
        <f t="shared" si="46"/>
        <v>16:45</v>
      </c>
      <c r="Q742">
        <f t="shared" si="47"/>
        <v>1326.5</v>
      </c>
    </row>
    <row r="743" spans="1:17" ht="14.5" x14ac:dyDescent="0.35">
      <c r="A743" s="2" t="s">
        <v>14</v>
      </c>
      <c r="B743" s="2" t="s">
        <v>2814</v>
      </c>
      <c r="C743" s="2" t="s">
        <v>16</v>
      </c>
      <c r="D743" s="2" t="s">
        <v>163</v>
      </c>
      <c r="E743" s="2" t="s">
        <v>2815</v>
      </c>
      <c r="F743" s="2" t="s">
        <v>961</v>
      </c>
      <c r="G743" s="2" t="s">
        <v>271</v>
      </c>
      <c r="H743" s="2" t="s">
        <v>76</v>
      </c>
      <c r="I743" s="2" t="s">
        <v>639</v>
      </c>
      <c r="J743" s="2" t="s">
        <v>539</v>
      </c>
      <c r="K743" s="2" t="s">
        <v>375</v>
      </c>
      <c r="L743" s="2" t="s">
        <v>76</v>
      </c>
      <c r="M743" s="2" t="s">
        <v>545</v>
      </c>
      <c r="N743">
        <f t="shared" si="44"/>
        <v>1330</v>
      </c>
      <c r="O743" t="str">
        <f t="shared" si="45"/>
        <v>2024-12-08</v>
      </c>
      <c r="P743" t="str">
        <f t="shared" si="46"/>
        <v>17:00</v>
      </c>
      <c r="Q743">
        <f t="shared" si="47"/>
        <v>1330</v>
      </c>
    </row>
    <row r="744" spans="1:17" ht="14.5" x14ac:dyDescent="0.35">
      <c r="A744" s="2" t="s">
        <v>14</v>
      </c>
      <c r="B744" s="2" t="s">
        <v>2814</v>
      </c>
      <c r="C744" s="2" t="s">
        <v>16</v>
      </c>
      <c r="D744" s="2" t="s">
        <v>170</v>
      </c>
      <c r="E744" s="2" t="s">
        <v>2815</v>
      </c>
      <c r="F744" s="2" t="s">
        <v>390</v>
      </c>
      <c r="G744" s="2" t="s">
        <v>395</v>
      </c>
      <c r="H744" s="2" t="s">
        <v>76</v>
      </c>
      <c r="I744" s="2" t="s">
        <v>1173</v>
      </c>
      <c r="J744" s="2" t="s">
        <v>247</v>
      </c>
      <c r="K744" s="2" t="s">
        <v>633</v>
      </c>
      <c r="L744" s="2" t="s">
        <v>76</v>
      </c>
      <c r="M744" s="2" t="s">
        <v>545</v>
      </c>
      <c r="N744">
        <f t="shared" si="44"/>
        <v>1176</v>
      </c>
      <c r="O744" t="str">
        <f t="shared" si="45"/>
        <v>2024-12-08</v>
      </c>
      <c r="P744" t="str">
        <f t="shared" si="46"/>
        <v>17:15</v>
      </c>
      <c r="Q744">
        <f t="shared" si="47"/>
        <v>1176</v>
      </c>
    </row>
    <row r="745" spans="1:17" ht="14.5" x14ac:dyDescent="0.35">
      <c r="A745" s="2" t="s">
        <v>14</v>
      </c>
      <c r="B745" s="2" t="s">
        <v>2814</v>
      </c>
      <c r="C745" s="2" t="s">
        <v>16</v>
      </c>
      <c r="D745" s="2" t="s">
        <v>177</v>
      </c>
      <c r="E745" s="2" t="s">
        <v>2815</v>
      </c>
      <c r="F745" s="2" t="s">
        <v>753</v>
      </c>
      <c r="G745" s="2" t="s">
        <v>868</v>
      </c>
      <c r="H745" s="2" t="s">
        <v>76</v>
      </c>
      <c r="I745" s="2" t="s">
        <v>199</v>
      </c>
      <c r="J745" s="2" t="s">
        <v>553</v>
      </c>
      <c r="K745" s="2" t="s">
        <v>410</v>
      </c>
      <c r="L745" s="2" t="s">
        <v>76</v>
      </c>
      <c r="M745" s="2" t="s">
        <v>530</v>
      </c>
      <c r="N745">
        <f t="shared" si="44"/>
        <v>1165.5</v>
      </c>
      <c r="O745" t="str">
        <f t="shared" si="45"/>
        <v>2024-12-08</v>
      </c>
      <c r="P745" t="str">
        <f t="shared" si="46"/>
        <v>17:30</v>
      </c>
      <c r="Q745">
        <f t="shared" si="47"/>
        <v>1165.5</v>
      </c>
    </row>
    <row r="746" spans="1:17" ht="14.5" x14ac:dyDescent="0.35">
      <c r="A746" s="2" t="s">
        <v>14</v>
      </c>
      <c r="B746" s="2" t="s">
        <v>2814</v>
      </c>
      <c r="C746" s="2" t="s">
        <v>16</v>
      </c>
      <c r="D746" s="2" t="s">
        <v>183</v>
      </c>
      <c r="E746" s="2" t="s">
        <v>2815</v>
      </c>
      <c r="F746" s="2" t="s">
        <v>205</v>
      </c>
      <c r="G746" s="2" t="s">
        <v>1007</v>
      </c>
      <c r="H746" s="2" t="s">
        <v>76</v>
      </c>
      <c r="I746" s="2" t="s">
        <v>266</v>
      </c>
      <c r="J746" s="2" t="s">
        <v>535</v>
      </c>
      <c r="K746" s="2" t="s">
        <v>1171</v>
      </c>
      <c r="L746" s="2" t="s">
        <v>76</v>
      </c>
      <c r="M746" s="2" t="s">
        <v>1164</v>
      </c>
      <c r="N746">
        <f t="shared" si="44"/>
        <v>1106</v>
      </c>
      <c r="O746" t="str">
        <f t="shared" si="45"/>
        <v>2024-12-08</v>
      </c>
      <c r="P746" t="str">
        <f t="shared" si="46"/>
        <v>17:45</v>
      </c>
      <c r="Q746">
        <f t="shared" si="47"/>
        <v>1106</v>
      </c>
    </row>
    <row r="747" spans="1:17" ht="14.5" x14ac:dyDescent="0.35">
      <c r="A747" s="2" t="s">
        <v>14</v>
      </c>
      <c r="B747" s="2" t="s">
        <v>2814</v>
      </c>
      <c r="C747" s="2" t="s">
        <v>16</v>
      </c>
      <c r="D747" s="2" t="s">
        <v>190</v>
      </c>
      <c r="E747" s="2" t="s">
        <v>2815</v>
      </c>
      <c r="F747" s="2" t="s">
        <v>396</v>
      </c>
      <c r="G747" s="2" t="s">
        <v>231</v>
      </c>
      <c r="H747" s="2" t="s">
        <v>76</v>
      </c>
      <c r="I747" s="2" t="s">
        <v>833</v>
      </c>
      <c r="J747" s="2" t="s">
        <v>640</v>
      </c>
      <c r="K747" s="2" t="s">
        <v>633</v>
      </c>
      <c r="L747" s="2" t="s">
        <v>76</v>
      </c>
      <c r="M747" s="2" t="s">
        <v>442</v>
      </c>
      <c r="N747">
        <f t="shared" si="44"/>
        <v>1113</v>
      </c>
      <c r="O747" t="str">
        <f t="shared" si="45"/>
        <v>2024-12-08</v>
      </c>
      <c r="P747" t="str">
        <f t="shared" si="46"/>
        <v>18:00</v>
      </c>
      <c r="Q747">
        <f t="shared" si="47"/>
        <v>1113</v>
      </c>
    </row>
    <row r="748" spans="1:17" ht="14.5" x14ac:dyDescent="0.35">
      <c r="A748" s="2" t="s">
        <v>14</v>
      </c>
      <c r="B748" s="2" t="s">
        <v>2814</v>
      </c>
      <c r="C748" s="2" t="s">
        <v>16</v>
      </c>
      <c r="D748" s="2" t="s">
        <v>196</v>
      </c>
      <c r="E748" s="2" t="s">
        <v>2815</v>
      </c>
      <c r="F748" s="2" t="s">
        <v>1226</v>
      </c>
      <c r="G748" s="2" t="s">
        <v>237</v>
      </c>
      <c r="H748" s="2" t="s">
        <v>76</v>
      </c>
      <c r="I748" s="2" t="s">
        <v>1067</v>
      </c>
      <c r="J748" s="2" t="s">
        <v>437</v>
      </c>
      <c r="K748" s="2" t="s">
        <v>1302</v>
      </c>
      <c r="L748" s="2" t="s">
        <v>76</v>
      </c>
      <c r="M748" s="2" t="s">
        <v>1184</v>
      </c>
      <c r="N748">
        <f t="shared" si="44"/>
        <v>1043</v>
      </c>
      <c r="O748" t="str">
        <f t="shared" si="45"/>
        <v>2024-12-08</v>
      </c>
      <c r="P748" t="str">
        <f t="shared" si="46"/>
        <v>18:15</v>
      </c>
      <c r="Q748">
        <f t="shared" si="47"/>
        <v>1043</v>
      </c>
    </row>
    <row r="749" spans="1:17" ht="14.5" x14ac:dyDescent="0.35">
      <c r="A749" s="2" t="s">
        <v>14</v>
      </c>
      <c r="B749" s="2" t="s">
        <v>2814</v>
      </c>
      <c r="C749" s="2" t="s">
        <v>16</v>
      </c>
      <c r="D749" s="2" t="s">
        <v>202</v>
      </c>
      <c r="E749" s="2" t="s">
        <v>2815</v>
      </c>
      <c r="F749" s="2" t="s">
        <v>1186</v>
      </c>
      <c r="G749" s="2" t="s">
        <v>1231</v>
      </c>
      <c r="H749" s="2" t="s">
        <v>76</v>
      </c>
      <c r="I749" s="2" t="s">
        <v>259</v>
      </c>
      <c r="J749" s="2" t="s">
        <v>275</v>
      </c>
      <c r="K749" s="2" t="s">
        <v>1190</v>
      </c>
      <c r="L749" s="2" t="s">
        <v>76</v>
      </c>
      <c r="M749" s="2" t="s">
        <v>1184</v>
      </c>
      <c r="N749">
        <f t="shared" si="44"/>
        <v>1015</v>
      </c>
      <c r="O749" t="str">
        <f t="shared" si="45"/>
        <v>2024-12-08</v>
      </c>
      <c r="P749" t="str">
        <f t="shared" si="46"/>
        <v>18:30</v>
      </c>
      <c r="Q749">
        <f t="shared" si="47"/>
        <v>1015</v>
      </c>
    </row>
    <row r="750" spans="1:17" ht="14.5" x14ac:dyDescent="0.35">
      <c r="A750" s="2" t="s">
        <v>14</v>
      </c>
      <c r="B750" s="2" t="s">
        <v>2814</v>
      </c>
      <c r="C750" s="2" t="s">
        <v>16</v>
      </c>
      <c r="D750" s="2" t="s">
        <v>208</v>
      </c>
      <c r="E750" s="2" t="s">
        <v>2815</v>
      </c>
      <c r="F750" s="2" t="s">
        <v>600</v>
      </c>
      <c r="G750" s="2" t="s">
        <v>237</v>
      </c>
      <c r="H750" s="2" t="s">
        <v>76</v>
      </c>
      <c r="I750" s="2" t="s">
        <v>1007</v>
      </c>
      <c r="J750" s="2" t="s">
        <v>824</v>
      </c>
      <c r="K750" s="2" t="s">
        <v>560</v>
      </c>
      <c r="L750" s="2" t="s">
        <v>76</v>
      </c>
      <c r="M750" s="2" t="s">
        <v>749</v>
      </c>
      <c r="N750">
        <f t="shared" si="44"/>
        <v>1018.5</v>
      </c>
      <c r="O750" t="str">
        <f t="shared" si="45"/>
        <v>2024-12-08</v>
      </c>
      <c r="P750" t="str">
        <f t="shared" si="46"/>
        <v>18:45</v>
      </c>
      <c r="Q750">
        <f t="shared" si="47"/>
        <v>1018.5</v>
      </c>
    </row>
    <row r="751" spans="1:17" ht="14.5" x14ac:dyDescent="0.35">
      <c r="A751" s="2" t="s">
        <v>14</v>
      </c>
      <c r="B751" s="2" t="s">
        <v>2814</v>
      </c>
      <c r="C751" s="2" t="s">
        <v>16</v>
      </c>
      <c r="D751" s="2" t="s">
        <v>214</v>
      </c>
      <c r="E751" s="2" t="s">
        <v>2815</v>
      </c>
      <c r="F751" s="2" t="s">
        <v>403</v>
      </c>
      <c r="G751" s="2" t="s">
        <v>1407</v>
      </c>
      <c r="H751" s="2" t="s">
        <v>76</v>
      </c>
      <c r="I751" s="2" t="s">
        <v>243</v>
      </c>
      <c r="J751" s="2" t="s">
        <v>965</v>
      </c>
      <c r="K751" s="2" t="s">
        <v>806</v>
      </c>
      <c r="L751" s="2" t="s">
        <v>76</v>
      </c>
      <c r="M751" s="2" t="s">
        <v>1166</v>
      </c>
      <c r="N751">
        <f t="shared" si="44"/>
        <v>1162</v>
      </c>
      <c r="O751" t="str">
        <f t="shared" si="45"/>
        <v>2024-12-08</v>
      </c>
      <c r="P751" t="str">
        <f t="shared" si="46"/>
        <v>19:00</v>
      </c>
      <c r="Q751">
        <f t="shared" si="47"/>
        <v>1162</v>
      </c>
    </row>
    <row r="752" spans="1:17" ht="14.5" x14ac:dyDescent="0.35">
      <c r="A752" s="2" t="s">
        <v>14</v>
      </c>
      <c r="B752" s="2" t="s">
        <v>2814</v>
      </c>
      <c r="C752" s="2" t="s">
        <v>16</v>
      </c>
      <c r="D752" s="2" t="s">
        <v>220</v>
      </c>
      <c r="E752" s="2" t="s">
        <v>2815</v>
      </c>
      <c r="F752" s="2" t="s">
        <v>337</v>
      </c>
      <c r="G752" s="2" t="s">
        <v>633</v>
      </c>
      <c r="H752" s="2" t="s">
        <v>76</v>
      </c>
      <c r="I752" s="2" t="s">
        <v>199</v>
      </c>
      <c r="J752" s="2" t="s">
        <v>265</v>
      </c>
      <c r="K752" s="2" t="s">
        <v>237</v>
      </c>
      <c r="L752" s="2" t="s">
        <v>76</v>
      </c>
      <c r="M752" s="2" t="s">
        <v>860</v>
      </c>
      <c r="N752">
        <f t="shared" si="44"/>
        <v>1109.5</v>
      </c>
      <c r="O752" t="str">
        <f t="shared" si="45"/>
        <v>2024-12-08</v>
      </c>
      <c r="P752" t="str">
        <f t="shared" si="46"/>
        <v>19:15</v>
      </c>
      <c r="Q752">
        <f t="shared" si="47"/>
        <v>1109.5</v>
      </c>
    </row>
    <row r="753" spans="1:17" ht="14.5" x14ac:dyDescent="0.35">
      <c r="A753" s="2" t="s">
        <v>14</v>
      </c>
      <c r="B753" s="2" t="s">
        <v>2814</v>
      </c>
      <c r="C753" s="2" t="s">
        <v>16</v>
      </c>
      <c r="D753" s="2" t="s">
        <v>227</v>
      </c>
      <c r="E753" s="2" t="s">
        <v>2815</v>
      </c>
      <c r="F753" s="2" t="s">
        <v>166</v>
      </c>
      <c r="G753" s="2" t="s">
        <v>529</v>
      </c>
      <c r="H753" s="2" t="s">
        <v>76</v>
      </c>
      <c r="I753" s="2" t="s">
        <v>1173</v>
      </c>
      <c r="J753" s="2" t="s">
        <v>809</v>
      </c>
      <c r="K753" s="2" t="s">
        <v>1229</v>
      </c>
      <c r="L753" s="2" t="s">
        <v>76</v>
      </c>
      <c r="M753" s="2" t="s">
        <v>1164</v>
      </c>
      <c r="N753">
        <f t="shared" si="44"/>
        <v>1123.4999999999998</v>
      </c>
      <c r="O753" t="str">
        <f t="shared" si="45"/>
        <v>2024-12-08</v>
      </c>
      <c r="P753" t="str">
        <f t="shared" si="46"/>
        <v>19:30</v>
      </c>
      <c r="Q753">
        <f t="shared" si="47"/>
        <v>1123.4999999999998</v>
      </c>
    </row>
    <row r="754" spans="1:17" ht="14.5" x14ac:dyDescent="0.35">
      <c r="A754" s="2" t="s">
        <v>14</v>
      </c>
      <c r="B754" s="2" t="s">
        <v>2814</v>
      </c>
      <c r="C754" s="2" t="s">
        <v>16</v>
      </c>
      <c r="D754" s="2" t="s">
        <v>233</v>
      </c>
      <c r="E754" s="2" t="s">
        <v>2815</v>
      </c>
      <c r="F754" s="2" t="s">
        <v>584</v>
      </c>
      <c r="G754" s="2" t="s">
        <v>842</v>
      </c>
      <c r="H754" s="2" t="s">
        <v>76</v>
      </c>
      <c r="I754" s="2" t="s">
        <v>528</v>
      </c>
      <c r="J754" s="2" t="s">
        <v>741</v>
      </c>
      <c r="K754" s="2" t="s">
        <v>1066</v>
      </c>
      <c r="L754" s="2" t="s">
        <v>76</v>
      </c>
      <c r="M754" s="2" t="s">
        <v>1166</v>
      </c>
      <c r="N754">
        <f t="shared" si="44"/>
        <v>1158.5</v>
      </c>
      <c r="O754" t="str">
        <f t="shared" si="45"/>
        <v>2024-12-08</v>
      </c>
      <c r="P754" t="str">
        <f t="shared" si="46"/>
        <v>19:45</v>
      </c>
      <c r="Q754">
        <f t="shared" si="47"/>
        <v>1158.5</v>
      </c>
    </row>
    <row r="755" spans="1:17" ht="14.5" x14ac:dyDescent="0.35">
      <c r="A755" s="2" t="s">
        <v>14</v>
      </c>
      <c r="B755" s="2" t="s">
        <v>2814</v>
      </c>
      <c r="C755" s="2" t="s">
        <v>16</v>
      </c>
      <c r="D755" s="2" t="s">
        <v>239</v>
      </c>
      <c r="E755" s="2" t="s">
        <v>2815</v>
      </c>
      <c r="F755" s="2" t="s">
        <v>342</v>
      </c>
      <c r="G755" s="2" t="s">
        <v>206</v>
      </c>
      <c r="H755" s="2" t="s">
        <v>76</v>
      </c>
      <c r="I755" s="2" t="s">
        <v>223</v>
      </c>
      <c r="J755" s="2" t="s">
        <v>873</v>
      </c>
      <c r="K755" s="2" t="s">
        <v>193</v>
      </c>
      <c r="L755" s="2" t="s">
        <v>76</v>
      </c>
      <c r="M755" s="2" t="s">
        <v>1465</v>
      </c>
      <c r="N755">
        <f t="shared" si="44"/>
        <v>1197</v>
      </c>
      <c r="O755" t="str">
        <f t="shared" si="45"/>
        <v>2024-12-08</v>
      </c>
      <c r="P755" t="str">
        <f t="shared" si="46"/>
        <v>20:00</v>
      </c>
      <c r="Q755">
        <f t="shared" si="47"/>
        <v>1197</v>
      </c>
    </row>
    <row r="756" spans="1:17" ht="14.5" x14ac:dyDescent="0.35">
      <c r="A756" s="2" t="s">
        <v>14</v>
      </c>
      <c r="B756" s="2" t="s">
        <v>2814</v>
      </c>
      <c r="C756" s="2" t="s">
        <v>16</v>
      </c>
      <c r="D756" s="2" t="s">
        <v>245</v>
      </c>
      <c r="E756" s="2" t="s">
        <v>2815</v>
      </c>
      <c r="F756" s="2" t="s">
        <v>1170</v>
      </c>
      <c r="G756" s="2" t="s">
        <v>1065</v>
      </c>
      <c r="H756" s="2" t="s">
        <v>76</v>
      </c>
      <c r="I756" s="2" t="s">
        <v>1311</v>
      </c>
      <c r="J756" s="2" t="s">
        <v>944</v>
      </c>
      <c r="K756" s="2" t="s">
        <v>266</v>
      </c>
      <c r="L756" s="2" t="s">
        <v>76</v>
      </c>
      <c r="M756" s="2" t="s">
        <v>169</v>
      </c>
      <c r="N756">
        <f t="shared" si="44"/>
        <v>1260</v>
      </c>
      <c r="O756" t="str">
        <f t="shared" si="45"/>
        <v>2024-12-08</v>
      </c>
      <c r="P756" t="str">
        <f t="shared" si="46"/>
        <v>20:15</v>
      </c>
      <c r="Q756">
        <f t="shared" si="47"/>
        <v>1260</v>
      </c>
    </row>
    <row r="757" spans="1:17" ht="14.5" x14ac:dyDescent="0.35">
      <c r="A757" s="2" t="s">
        <v>14</v>
      </c>
      <c r="B757" s="2" t="s">
        <v>2814</v>
      </c>
      <c r="C757" s="2" t="s">
        <v>16</v>
      </c>
      <c r="D757" s="2" t="s">
        <v>249</v>
      </c>
      <c r="E757" s="2" t="s">
        <v>2815</v>
      </c>
      <c r="F757" s="2" t="s">
        <v>555</v>
      </c>
      <c r="G757" s="2" t="s">
        <v>266</v>
      </c>
      <c r="H757" s="2" t="s">
        <v>76</v>
      </c>
      <c r="I757" s="2" t="s">
        <v>269</v>
      </c>
      <c r="J757" s="2" t="s">
        <v>560</v>
      </c>
      <c r="K757" s="2" t="s">
        <v>222</v>
      </c>
      <c r="L757" s="2" t="s">
        <v>76</v>
      </c>
      <c r="M757" s="2" t="s">
        <v>1294</v>
      </c>
      <c r="N757">
        <f t="shared" si="44"/>
        <v>1347.5</v>
      </c>
      <c r="O757" t="str">
        <f t="shared" si="45"/>
        <v>2024-12-08</v>
      </c>
      <c r="P757" t="str">
        <f t="shared" si="46"/>
        <v>20:30</v>
      </c>
      <c r="Q757">
        <f t="shared" si="47"/>
        <v>1347.5</v>
      </c>
    </row>
    <row r="758" spans="1:17" ht="14.5" x14ac:dyDescent="0.35">
      <c r="A758" s="2" t="s">
        <v>14</v>
      </c>
      <c r="B758" s="2" t="s">
        <v>2814</v>
      </c>
      <c r="C758" s="2" t="s">
        <v>16</v>
      </c>
      <c r="D758" s="2" t="s">
        <v>255</v>
      </c>
      <c r="E758" s="2" t="s">
        <v>2815</v>
      </c>
      <c r="F758" s="2" t="s">
        <v>1044</v>
      </c>
      <c r="G758" s="2" t="s">
        <v>432</v>
      </c>
      <c r="H758" s="2" t="s">
        <v>76</v>
      </c>
      <c r="I758" s="2" t="s">
        <v>159</v>
      </c>
      <c r="J758" s="2" t="s">
        <v>750</v>
      </c>
      <c r="K758" s="2" t="s">
        <v>83</v>
      </c>
      <c r="L758" s="2" t="s">
        <v>76</v>
      </c>
      <c r="M758" s="2" t="s">
        <v>1014</v>
      </c>
      <c r="N758">
        <f t="shared" si="44"/>
        <v>1372</v>
      </c>
      <c r="O758" t="str">
        <f t="shared" si="45"/>
        <v>2024-12-08</v>
      </c>
      <c r="P758" t="str">
        <f t="shared" si="46"/>
        <v>20:45</v>
      </c>
      <c r="Q758">
        <f t="shared" si="47"/>
        <v>1372</v>
      </c>
    </row>
    <row r="759" spans="1:17" ht="14.5" x14ac:dyDescent="0.35">
      <c r="A759" s="2" t="s">
        <v>14</v>
      </c>
      <c r="B759" s="2" t="s">
        <v>2814</v>
      </c>
      <c r="C759" s="2" t="s">
        <v>16</v>
      </c>
      <c r="D759" s="2" t="s">
        <v>261</v>
      </c>
      <c r="E759" s="2" t="s">
        <v>2815</v>
      </c>
      <c r="F759" s="2" t="s">
        <v>136</v>
      </c>
      <c r="G759" s="2" t="s">
        <v>212</v>
      </c>
      <c r="H759" s="2" t="s">
        <v>76</v>
      </c>
      <c r="I759" s="2" t="s">
        <v>210</v>
      </c>
      <c r="J759" s="2" t="s">
        <v>806</v>
      </c>
      <c r="K759" s="2" t="s">
        <v>174</v>
      </c>
      <c r="L759" s="2" t="s">
        <v>76</v>
      </c>
      <c r="M759" s="2" t="s">
        <v>1166</v>
      </c>
      <c r="N759">
        <f t="shared" si="44"/>
        <v>1477</v>
      </c>
      <c r="O759" t="str">
        <f t="shared" si="45"/>
        <v>2024-12-08</v>
      </c>
      <c r="P759" t="str">
        <f t="shared" si="46"/>
        <v>21:00</v>
      </c>
      <c r="Q759">
        <f t="shared" si="47"/>
        <v>1477</v>
      </c>
    </row>
    <row r="760" spans="1:17" ht="14.5" x14ac:dyDescent="0.35">
      <c r="A760" s="2" t="s">
        <v>14</v>
      </c>
      <c r="B760" s="2" t="s">
        <v>2814</v>
      </c>
      <c r="C760" s="2" t="s">
        <v>16</v>
      </c>
      <c r="D760" s="2" t="s">
        <v>267</v>
      </c>
      <c r="E760" s="2" t="s">
        <v>2815</v>
      </c>
      <c r="F760" s="2" t="s">
        <v>879</v>
      </c>
      <c r="G760" s="2" t="s">
        <v>243</v>
      </c>
      <c r="H760" s="2" t="s">
        <v>76</v>
      </c>
      <c r="I760" s="2" t="s">
        <v>1072</v>
      </c>
      <c r="J760" s="2" t="s">
        <v>271</v>
      </c>
      <c r="K760" s="2" t="s">
        <v>217</v>
      </c>
      <c r="L760" s="2" t="s">
        <v>76</v>
      </c>
      <c r="M760" s="2" t="s">
        <v>827</v>
      </c>
      <c r="N760">
        <f t="shared" si="44"/>
        <v>1519</v>
      </c>
      <c r="O760" t="str">
        <f t="shared" si="45"/>
        <v>2024-12-08</v>
      </c>
      <c r="P760" t="str">
        <f t="shared" si="46"/>
        <v>21:15</v>
      </c>
      <c r="Q760">
        <f t="shared" si="47"/>
        <v>1519</v>
      </c>
    </row>
    <row r="761" spans="1:17" ht="14.5" x14ac:dyDescent="0.35">
      <c r="A761" s="2" t="s">
        <v>14</v>
      </c>
      <c r="B761" s="2" t="s">
        <v>2814</v>
      </c>
      <c r="C761" s="2" t="s">
        <v>16</v>
      </c>
      <c r="D761" s="2" t="s">
        <v>272</v>
      </c>
      <c r="E761" s="2" t="s">
        <v>2815</v>
      </c>
      <c r="F761" s="2" t="s">
        <v>989</v>
      </c>
      <c r="G761" s="2" t="s">
        <v>432</v>
      </c>
      <c r="H761" s="2" t="s">
        <v>76</v>
      </c>
      <c r="I761" s="2" t="s">
        <v>310</v>
      </c>
      <c r="J761" s="2" t="s">
        <v>375</v>
      </c>
      <c r="K761" s="2" t="s">
        <v>109</v>
      </c>
      <c r="L761" s="2" t="s">
        <v>76</v>
      </c>
      <c r="M761" s="2" t="s">
        <v>1172</v>
      </c>
      <c r="N761">
        <f t="shared" si="44"/>
        <v>1428</v>
      </c>
      <c r="O761" t="str">
        <f t="shared" si="45"/>
        <v>2024-12-08</v>
      </c>
      <c r="P761" t="str">
        <f t="shared" si="46"/>
        <v>21:30</v>
      </c>
      <c r="Q761">
        <f t="shared" si="47"/>
        <v>1428</v>
      </c>
    </row>
    <row r="762" spans="1:17" ht="14.5" x14ac:dyDescent="0.35">
      <c r="A762" s="2" t="s">
        <v>14</v>
      </c>
      <c r="B762" s="2" t="s">
        <v>2814</v>
      </c>
      <c r="C762" s="2" t="s">
        <v>16</v>
      </c>
      <c r="D762" s="2" t="s">
        <v>277</v>
      </c>
      <c r="E762" s="2" t="s">
        <v>2815</v>
      </c>
      <c r="F762" s="2" t="s">
        <v>250</v>
      </c>
      <c r="G762" s="2" t="s">
        <v>802</v>
      </c>
      <c r="H762" s="2" t="s">
        <v>76</v>
      </c>
      <c r="I762" s="2" t="s">
        <v>612</v>
      </c>
      <c r="J762" s="2" t="s">
        <v>1062</v>
      </c>
      <c r="K762" s="2" t="s">
        <v>966</v>
      </c>
      <c r="L762" s="2" t="s">
        <v>76</v>
      </c>
      <c r="M762" s="2" t="s">
        <v>816</v>
      </c>
      <c r="N762">
        <f t="shared" si="44"/>
        <v>1438.5</v>
      </c>
      <c r="O762" t="str">
        <f t="shared" si="45"/>
        <v>2024-12-08</v>
      </c>
      <c r="P762" t="str">
        <f t="shared" si="46"/>
        <v>21:45</v>
      </c>
      <c r="Q762">
        <f t="shared" si="47"/>
        <v>1438.5</v>
      </c>
    </row>
    <row r="763" spans="1:17" ht="14.5" x14ac:dyDescent="0.35">
      <c r="A763" s="2" t="s">
        <v>14</v>
      </c>
      <c r="B763" s="2" t="s">
        <v>2814</v>
      </c>
      <c r="C763" s="2" t="s">
        <v>16</v>
      </c>
      <c r="D763" s="2" t="s">
        <v>282</v>
      </c>
      <c r="E763" s="2" t="s">
        <v>2815</v>
      </c>
      <c r="F763" s="2" t="s">
        <v>111</v>
      </c>
      <c r="G763" s="2" t="s">
        <v>439</v>
      </c>
      <c r="H763" s="2" t="s">
        <v>76</v>
      </c>
      <c r="I763" s="2" t="s">
        <v>436</v>
      </c>
      <c r="J763" s="2" t="s">
        <v>1007</v>
      </c>
      <c r="K763" s="2" t="s">
        <v>602</v>
      </c>
      <c r="L763" s="2" t="s">
        <v>76</v>
      </c>
      <c r="M763" s="2" t="s">
        <v>1184</v>
      </c>
      <c r="N763">
        <f t="shared" si="44"/>
        <v>1382.5</v>
      </c>
      <c r="O763" t="str">
        <f t="shared" si="45"/>
        <v>2024-12-08</v>
      </c>
      <c r="P763" t="str">
        <f t="shared" si="46"/>
        <v>22:00</v>
      </c>
      <c r="Q763">
        <f t="shared" si="47"/>
        <v>1382.5</v>
      </c>
    </row>
    <row r="764" spans="1:17" ht="14.5" x14ac:dyDescent="0.35">
      <c r="A764" s="2" t="s">
        <v>14</v>
      </c>
      <c r="B764" s="2" t="s">
        <v>2814</v>
      </c>
      <c r="C764" s="2" t="s">
        <v>16</v>
      </c>
      <c r="D764" s="2" t="s">
        <v>288</v>
      </c>
      <c r="E764" s="2" t="s">
        <v>2815</v>
      </c>
      <c r="F764" s="2" t="s">
        <v>137</v>
      </c>
      <c r="G764" s="2" t="s">
        <v>868</v>
      </c>
      <c r="H764" s="2" t="s">
        <v>76</v>
      </c>
      <c r="I764" s="2" t="s">
        <v>867</v>
      </c>
      <c r="J764" s="2" t="s">
        <v>218</v>
      </c>
      <c r="K764" s="2" t="s">
        <v>216</v>
      </c>
      <c r="L764" s="2" t="s">
        <v>76</v>
      </c>
      <c r="M764" s="2" t="s">
        <v>827</v>
      </c>
      <c r="N764">
        <f t="shared" si="44"/>
        <v>1361.5</v>
      </c>
      <c r="O764" t="str">
        <f t="shared" si="45"/>
        <v>2024-12-08</v>
      </c>
      <c r="P764" t="str">
        <f t="shared" si="46"/>
        <v>22:15</v>
      </c>
      <c r="Q764">
        <f t="shared" si="47"/>
        <v>1361.5</v>
      </c>
    </row>
    <row r="765" spans="1:17" ht="14.5" x14ac:dyDescent="0.35">
      <c r="A765" s="2" t="s">
        <v>14</v>
      </c>
      <c r="B765" s="2" t="s">
        <v>2814</v>
      </c>
      <c r="C765" s="2" t="s">
        <v>16</v>
      </c>
      <c r="D765" s="2" t="s">
        <v>293</v>
      </c>
      <c r="E765" s="2" t="s">
        <v>2815</v>
      </c>
      <c r="F765" s="2" t="s">
        <v>567</v>
      </c>
      <c r="G765" s="2" t="s">
        <v>75</v>
      </c>
      <c r="H765" s="2" t="s">
        <v>76</v>
      </c>
      <c r="I765" s="2" t="s">
        <v>627</v>
      </c>
      <c r="J765" s="2" t="s">
        <v>1066</v>
      </c>
      <c r="K765" s="2" t="s">
        <v>866</v>
      </c>
      <c r="L765" s="2" t="s">
        <v>76</v>
      </c>
      <c r="M765" s="2" t="s">
        <v>749</v>
      </c>
      <c r="N765">
        <f t="shared" si="44"/>
        <v>1431.5</v>
      </c>
      <c r="O765" t="str">
        <f t="shared" si="45"/>
        <v>2024-12-08</v>
      </c>
      <c r="P765" t="str">
        <f t="shared" si="46"/>
        <v>22:30</v>
      </c>
      <c r="Q765">
        <f t="shared" si="47"/>
        <v>1431.5</v>
      </c>
    </row>
    <row r="766" spans="1:17" ht="14.5" x14ac:dyDescent="0.35">
      <c r="A766" s="2" t="s">
        <v>14</v>
      </c>
      <c r="B766" s="2" t="s">
        <v>2814</v>
      </c>
      <c r="C766" s="2" t="s">
        <v>16</v>
      </c>
      <c r="D766" s="2" t="s">
        <v>300</v>
      </c>
      <c r="E766" s="2" t="s">
        <v>2815</v>
      </c>
      <c r="F766" s="2" t="s">
        <v>450</v>
      </c>
      <c r="G766" s="2" t="s">
        <v>802</v>
      </c>
      <c r="H766" s="2" t="s">
        <v>76</v>
      </c>
      <c r="I766" s="2" t="s">
        <v>612</v>
      </c>
      <c r="J766" s="2" t="s">
        <v>231</v>
      </c>
      <c r="K766" s="2" t="s">
        <v>966</v>
      </c>
      <c r="L766" s="2" t="s">
        <v>76</v>
      </c>
      <c r="M766" s="2" t="s">
        <v>442</v>
      </c>
      <c r="N766">
        <f t="shared" si="44"/>
        <v>1421</v>
      </c>
      <c r="O766" t="str">
        <f t="shared" si="45"/>
        <v>2024-12-08</v>
      </c>
      <c r="P766" t="str">
        <f t="shared" si="46"/>
        <v>22:45</v>
      </c>
      <c r="Q766">
        <f t="shared" si="47"/>
        <v>1421</v>
      </c>
    </row>
    <row r="767" spans="1:17" ht="14.5" x14ac:dyDescent="0.35">
      <c r="A767" s="2" t="s">
        <v>14</v>
      </c>
      <c r="B767" s="2" t="s">
        <v>2814</v>
      </c>
      <c r="C767" s="2" t="s">
        <v>16</v>
      </c>
      <c r="D767" s="2" t="s">
        <v>306</v>
      </c>
      <c r="E767" s="2" t="s">
        <v>2815</v>
      </c>
      <c r="F767" s="2" t="s">
        <v>720</v>
      </c>
      <c r="G767" s="2" t="s">
        <v>625</v>
      </c>
      <c r="H767" s="2" t="s">
        <v>76</v>
      </c>
      <c r="I767" s="2" t="s">
        <v>179</v>
      </c>
      <c r="J767" s="2" t="s">
        <v>410</v>
      </c>
      <c r="K767" s="2" t="s">
        <v>866</v>
      </c>
      <c r="L767" s="2" t="s">
        <v>76</v>
      </c>
      <c r="M767" s="2" t="s">
        <v>1164</v>
      </c>
      <c r="N767">
        <f t="shared" si="44"/>
        <v>1459.5</v>
      </c>
      <c r="O767" t="str">
        <f t="shared" si="45"/>
        <v>2024-12-08</v>
      </c>
      <c r="P767" t="str">
        <f t="shared" si="46"/>
        <v>23:00</v>
      </c>
      <c r="Q767">
        <f t="shared" si="47"/>
        <v>1459.5</v>
      </c>
    </row>
    <row r="768" spans="1:17" ht="14.5" x14ac:dyDescent="0.35">
      <c r="A768" s="2" t="s">
        <v>14</v>
      </c>
      <c r="B768" s="2" t="s">
        <v>2814</v>
      </c>
      <c r="C768" s="2" t="s">
        <v>16</v>
      </c>
      <c r="D768" s="2" t="s">
        <v>313</v>
      </c>
      <c r="E768" s="2" t="s">
        <v>2815</v>
      </c>
      <c r="F768" s="2" t="s">
        <v>86</v>
      </c>
      <c r="G768" s="2" t="s">
        <v>802</v>
      </c>
      <c r="H768" s="2" t="s">
        <v>76</v>
      </c>
      <c r="I768" s="2" t="s">
        <v>167</v>
      </c>
      <c r="J768" s="2" t="s">
        <v>869</v>
      </c>
      <c r="K768" s="2" t="s">
        <v>845</v>
      </c>
      <c r="L768" s="2" t="s">
        <v>76</v>
      </c>
      <c r="M768" s="2" t="s">
        <v>1164</v>
      </c>
      <c r="N768">
        <f t="shared" si="44"/>
        <v>1365</v>
      </c>
      <c r="O768" t="str">
        <f t="shared" si="45"/>
        <v>2024-12-08</v>
      </c>
      <c r="P768" t="str">
        <f t="shared" si="46"/>
        <v>23:15</v>
      </c>
      <c r="Q768">
        <f t="shared" si="47"/>
        <v>1365</v>
      </c>
    </row>
    <row r="769" spans="1:17" ht="14.5" x14ac:dyDescent="0.35">
      <c r="A769" s="2" t="s">
        <v>14</v>
      </c>
      <c r="B769" s="2" t="s">
        <v>2814</v>
      </c>
      <c r="C769" s="2" t="s">
        <v>16</v>
      </c>
      <c r="D769" s="2" t="s">
        <v>319</v>
      </c>
      <c r="E769" s="2" t="s">
        <v>2815</v>
      </c>
      <c r="F769" s="2" t="s">
        <v>524</v>
      </c>
      <c r="G769" s="2" t="s">
        <v>528</v>
      </c>
      <c r="H769" s="2" t="s">
        <v>76</v>
      </c>
      <c r="I769" s="2" t="s">
        <v>637</v>
      </c>
      <c r="J769" s="2" t="s">
        <v>877</v>
      </c>
      <c r="K769" s="2" t="s">
        <v>636</v>
      </c>
      <c r="L769" s="2" t="s">
        <v>76</v>
      </c>
      <c r="M769" s="2" t="s">
        <v>1019</v>
      </c>
      <c r="N769">
        <f t="shared" si="44"/>
        <v>1463</v>
      </c>
      <c r="O769" t="str">
        <f t="shared" si="45"/>
        <v>2024-12-08</v>
      </c>
      <c r="P769" t="str">
        <f t="shared" si="46"/>
        <v>23:30</v>
      </c>
      <c r="Q769">
        <f t="shared" si="47"/>
        <v>1463</v>
      </c>
    </row>
    <row r="770" spans="1:17" ht="14.5" x14ac:dyDescent="0.35">
      <c r="A770" s="2" t="s">
        <v>14</v>
      </c>
      <c r="B770" s="2" t="s">
        <v>2814</v>
      </c>
      <c r="C770" s="2" t="s">
        <v>16</v>
      </c>
      <c r="D770" s="2" t="s">
        <v>326</v>
      </c>
      <c r="E770" s="2" t="s">
        <v>2815</v>
      </c>
      <c r="F770" s="2" t="s">
        <v>567</v>
      </c>
      <c r="G770" s="2" t="s">
        <v>212</v>
      </c>
      <c r="H770" s="2" t="s">
        <v>76</v>
      </c>
      <c r="I770" s="2" t="s">
        <v>297</v>
      </c>
      <c r="J770" s="2" t="s">
        <v>643</v>
      </c>
      <c r="K770" s="2" t="s">
        <v>744</v>
      </c>
      <c r="L770" s="2" t="s">
        <v>76</v>
      </c>
      <c r="M770" s="2" t="s">
        <v>1060</v>
      </c>
      <c r="N770">
        <f t="shared" si="44"/>
        <v>1431.5</v>
      </c>
      <c r="O770" t="str">
        <f t="shared" si="45"/>
        <v>2024-12-08</v>
      </c>
      <c r="P770" t="str">
        <f t="shared" si="46"/>
        <v>23:45</v>
      </c>
      <c r="Q770">
        <f t="shared" si="47"/>
        <v>1431.5</v>
      </c>
    </row>
    <row r="771" spans="1:17" ht="14.5" x14ac:dyDescent="0.35">
      <c r="A771" s="2" t="s">
        <v>14</v>
      </c>
      <c r="B771" s="2" t="s">
        <v>2816</v>
      </c>
      <c r="C771" s="2" t="s">
        <v>16</v>
      </c>
      <c r="D771" s="2" t="s">
        <v>17</v>
      </c>
      <c r="E771" s="2" t="s">
        <v>2817</v>
      </c>
      <c r="F771" s="2" t="s">
        <v>843</v>
      </c>
      <c r="G771" s="2" t="s">
        <v>626</v>
      </c>
      <c r="H771" s="2" t="s">
        <v>76</v>
      </c>
      <c r="I771" s="2" t="s">
        <v>627</v>
      </c>
      <c r="J771" s="2" t="s">
        <v>875</v>
      </c>
      <c r="K771" s="2" t="s">
        <v>829</v>
      </c>
      <c r="L771" s="2" t="s">
        <v>76</v>
      </c>
      <c r="M771" s="2" t="s">
        <v>254</v>
      </c>
      <c r="N771">
        <f t="shared" si="44"/>
        <v>1498</v>
      </c>
      <c r="O771" t="str">
        <f t="shared" si="45"/>
        <v>2024-12-09</v>
      </c>
      <c r="P771" t="str">
        <f t="shared" si="46"/>
        <v>00:00</v>
      </c>
      <c r="Q771">
        <f t="shared" si="47"/>
        <v>1498</v>
      </c>
    </row>
    <row r="772" spans="1:17" ht="14.5" x14ac:dyDescent="0.35">
      <c r="A772" s="2" t="s">
        <v>14</v>
      </c>
      <c r="B772" s="2" t="s">
        <v>2816</v>
      </c>
      <c r="C772" s="2" t="s">
        <v>16</v>
      </c>
      <c r="D772" s="2" t="s">
        <v>20</v>
      </c>
      <c r="E772" s="2" t="s">
        <v>2817</v>
      </c>
      <c r="F772" s="2" t="s">
        <v>1003</v>
      </c>
      <c r="G772" s="2" t="s">
        <v>174</v>
      </c>
      <c r="H772" s="2" t="s">
        <v>76</v>
      </c>
      <c r="I772" s="2" t="s">
        <v>618</v>
      </c>
      <c r="J772" s="2" t="s">
        <v>405</v>
      </c>
      <c r="K772" s="2" t="s">
        <v>241</v>
      </c>
      <c r="L772" s="2" t="s">
        <v>76</v>
      </c>
      <c r="M772" s="2" t="s">
        <v>1192</v>
      </c>
      <c r="N772">
        <f t="shared" ref="N772:N835" si="48">F772*$N$2</f>
        <v>1627.5</v>
      </c>
      <c r="O772" t="str">
        <f t="shared" ref="O772:O835" si="49">B772</f>
        <v>2024-12-09</v>
      </c>
      <c r="P772" t="str">
        <f t="shared" ref="P772:P835" si="50">D772</f>
        <v>00:15</v>
      </c>
      <c r="Q772">
        <f t="shared" ref="Q772:Q835" si="51">N772</f>
        <v>1627.5</v>
      </c>
    </row>
    <row r="773" spans="1:17" ht="14.5" x14ac:dyDescent="0.35">
      <c r="A773" s="2" t="s">
        <v>14</v>
      </c>
      <c r="B773" s="2" t="s">
        <v>2816</v>
      </c>
      <c r="C773" s="2" t="s">
        <v>16</v>
      </c>
      <c r="D773" s="2" t="s">
        <v>21</v>
      </c>
      <c r="E773" s="2" t="s">
        <v>2817</v>
      </c>
      <c r="F773" s="2" t="s">
        <v>522</v>
      </c>
      <c r="G773" s="2" t="s">
        <v>871</v>
      </c>
      <c r="H773" s="2" t="s">
        <v>76</v>
      </c>
      <c r="I773" s="2" t="s">
        <v>323</v>
      </c>
      <c r="J773" s="2" t="s">
        <v>243</v>
      </c>
      <c r="K773" s="2" t="s">
        <v>130</v>
      </c>
      <c r="L773" s="2" t="s">
        <v>76</v>
      </c>
      <c r="M773" s="2" t="s">
        <v>820</v>
      </c>
      <c r="N773">
        <f t="shared" si="48"/>
        <v>1760.5</v>
      </c>
      <c r="O773" t="str">
        <f t="shared" si="49"/>
        <v>2024-12-09</v>
      </c>
      <c r="P773" t="str">
        <f t="shared" si="50"/>
        <v>00:30</v>
      </c>
      <c r="Q773">
        <f t="shared" si="51"/>
        <v>1760.5</v>
      </c>
    </row>
    <row r="774" spans="1:17" ht="14.5" x14ac:dyDescent="0.35">
      <c r="A774" s="2" t="s">
        <v>14</v>
      </c>
      <c r="B774" s="2" t="s">
        <v>2816</v>
      </c>
      <c r="C774" s="2" t="s">
        <v>16</v>
      </c>
      <c r="D774" s="2" t="s">
        <v>22</v>
      </c>
      <c r="E774" s="2" t="s">
        <v>2817</v>
      </c>
      <c r="F774" s="2" t="s">
        <v>855</v>
      </c>
      <c r="G774" s="2" t="s">
        <v>241</v>
      </c>
      <c r="H774" s="2" t="s">
        <v>76</v>
      </c>
      <c r="I774" s="2" t="s">
        <v>1472</v>
      </c>
      <c r="J774" s="2" t="s">
        <v>845</v>
      </c>
      <c r="K774" s="2" t="s">
        <v>210</v>
      </c>
      <c r="L774" s="2" t="s">
        <v>76</v>
      </c>
      <c r="M774" s="2" t="s">
        <v>182</v>
      </c>
      <c r="N774">
        <f t="shared" si="48"/>
        <v>1795.5</v>
      </c>
      <c r="O774" t="str">
        <f t="shared" si="49"/>
        <v>2024-12-09</v>
      </c>
      <c r="P774" t="str">
        <f t="shared" si="50"/>
        <v>00:45</v>
      </c>
      <c r="Q774">
        <f t="shared" si="51"/>
        <v>1795.5</v>
      </c>
    </row>
    <row r="775" spans="1:17" ht="14.5" x14ac:dyDescent="0.35">
      <c r="A775" s="2" t="s">
        <v>14</v>
      </c>
      <c r="B775" s="2" t="s">
        <v>2816</v>
      </c>
      <c r="C775" s="2" t="s">
        <v>16</v>
      </c>
      <c r="D775" s="2" t="s">
        <v>23</v>
      </c>
      <c r="E775" s="2" t="s">
        <v>2817</v>
      </c>
      <c r="F775" s="2" t="s">
        <v>870</v>
      </c>
      <c r="G775" s="2" t="s">
        <v>435</v>
      </c>
      <c r="H775" s="2" t="s">
        <v>76</v>
      </c>
      <c r="I775" s="2" t="s">
        <v>874</v>
      </c>
      <c r="J775" s="2" t="s">
        <v>1065</v>
      </c>
      <c r="K775" s="2" t="s">
        <v>525</v>
      </c>
      <c r="L775" s="2" t="s">
        <v>76</v>
      </c>
      <c r="M775" s="2" t="s">
        <v>1164</v>
      </c>
      <c r="N775">
        <f t="shared" si="48"/>
        <v>1582</v>
      </c>
      <c r="O775" t="str">
        <f t="shared" si="49"/>
        <v>2024-12-09</v>
      </c>
      <c r="P775" t="str">
        <f t="shared" si="50"/>
        <v>01:00</v>
      </c>
      <c r="Q775">
        <f t="shared" si="51"/>
        <v>1582</v>
      </c>
    </row>
    <row r="776" spans="1:17" ht="14.5" x14ac:dyDescent="0.35">
      <c r="A776" s="2" t="s">
        <v>14</v>
      </c>
      <c r="B776" s="2" t="s">
        <v>2816</v>
      </c>
      <c r="C776" s="2" t="s">
        <v>16</v>
      </c>
      <c r="D776" s="2" t="s">
        <v>24</v>
      </c>
      <c r="E776" s="2" t="s">
        <v>2817</v>
      </c>
      <c r="F776" s="2" t="s">
        <v>466</v>
      </c>
      <c r="G776" s="2" t="s">
        <v>440</v>
      </c>
      <c r="H776" s="2" t="s">
        <v>76</v>
      </c>
      <c r="I776" s="2" t="s">
        <v>650</v>
      </c>
      <c r="J776" s="2" t="s">
        <v>380</v>
      </c>
      <c r="K776" s="2" t="s">
        <v>610</v>
      </c>
      <c r="L776" s="2" t="s">
        <v>76</v>
      </c>
      <c r="M776" s="2" t="s">
        <v>1041</v>
      </c>
      <c r="N776">
        <f t="shared" si="48"/>
        <v>1823.5</v>
      </c>
      <c r="O776" t="str">
        <f t="shared" si="49"/>
        <v>2024-12-09</v>
      </c>
      <c r="P776" t="str">
        <f t="shared" si="50"/>
        <v>01:15</v>
      </c>
      <c r="Q776">
        <f t="shared" si="51"/>
        <v>1823.5</v>
      </c>
    </row>
    <row r="777" spans="1:17" ht="14.5" x14ac:dyDescent="0.35">
      <c r="A777" s="2" t="s">
        <v>14</v>
      </c>
      <c r="B777" s="2" t="s">
        <v>2816</v>
      </c>
      <c r="C777" s="2" t="s">
        <v>16</v>
      </c>
      <c r="D777" s="2" t="s">
        <v>25</v>
      </c>
      <c r="E777" s="2" t="s">
        <v>2817</v>
      </c>
      <c r="F777" s="2" t="s">
        <v>371</v>
      </c>
      <c r="G777" s="2" t="s">
        <v>252</v>
      </c>
      <c r="H777" s="2" t="s">
        <v>76</v>
      </c>
      <c r="I777" s="2" t="s">
        <v>506</v>
      </c>
      <c r="J777" s="2" t="s">
        <v>1062</v>
      </c>
      <c r="K777" s="2" t="s">
        <v>436</v>
      </c>
      <c r="L777" s="2" t="s">
        <v>76</v>
      </c>
      <c r="M777" s="2" t="s">
        <v>244</v>
      </c>
      <c r="N777">
        <f t="shared" si="48"/>
        <v>1841</v>
      </c>
      <c r="O777" t="str">
        <f t="shared" si="49"/>
        <v>2024-12-09</v>
      </c>
      <c r="P777" t="str">
        <f t="shared" si="50"/>
        <v>01:30</v>
      </c>
      <c r="Q777">
        <f t="shared" si="51"/>
        <v>1841</v>
      </c>
    </row>
    <row r="778" spans="1:17" ht="14.5" x14ac:dyDescent="0.35">
      <c r="A778" s="2" t="s">
        <v>14</v>
      </c>
      <c r="B778" s="2" t="s">
        <v>2816</v>
      </c>
      <c r="C778" s="2" t="s">
        <v>16</v>
      </c>
      <c r="D778" s="2" t="s">
        <v>26</v>
      </c>
      <c r="E778" s="2" t="s">
        <v>2817</v>
      </c>
      <c r="F778" s="2" t="s">
        <v>369</v>
      </c>
      <c r="G778" s="2" t="s">
        <v>1144</v>
      </c>
      <c r="H778" s="2" t="s">
        <v>76</v>
      </c>
      <c r="I778" s="2" t="s">
        <v>963</v>
      </c>
      <c r="J778" s="2" t="s">
        <v>1407</v>
      </c>
      <c r="K778" s="2" t="s">
        <v>1344</v>
      </c>
      <c r="L778" s="2" t="s">
        <v>76</v>
      </c>
      <c r="M778" s="2" t="s">
        <v>614</v>
      </c>
      <c r="N778">
        <f t="shared" si="48"/>
        <v>2044</v>
      </c>
      <c r="O778" t="str">
        <f t="shared" si="49"/>
        <v>2024-12-09</v>
      </c>
      <c r="P778" t="str">
        <f t="shared" si="50"/>
        <v>01:45</v>
      </c>
      <c r="Q778">
        <f t="shared" si="51"/>
        <v>2044</v>
      </c>
    </row>
    <row r="779" spans="1:17" ht="14.5" x14ac:dyDescent="0.35">
      <c r="A779" s="2" t="s">
        <v>14</v>
      </c>
      <c r="B779" s="2" t="s">
        <v>2816</v>
      </c>
      <c r="C779" s="2" t="s">
        <v>16</v>
      </c>
      <c r="D779" s="2" t="s">
        <v>27</v>
      </c>
      <c r="E779" s="2" t="s">
        <v>2817</v>
      </c>
      <c r="F779" s="2" t="s">
        <v>861</v>
      </c>
      <c r="G779" s="2" t="s">
        <v>310</v>
      </c>
      <c r="H779" s="2" t="s">
        <v>76</v>
      </c>
      <c r="I779" s="2" t="s">
        <v>557</v>
      </c>
      <c r="J779" s="2" t="s">
        <v>1052</v>
      </c>
      <c r="K779" s="2" t="s">
        <v>357</v>
      </c>
      <c r="L779" s="2" t="s">
        <v>76</v>
      </c>
      <c r="M779" s="2" t="s">
        <v>195</v>
      </c>
      <c r="N779">
        <f t="shared" si="48"/>
        <v>2079</v>
      </c>
      <c r="O779" t="str">
        <f t="shared" si="49"/>
        <v>2024-12-09</v>
      </c>
      <c r="P779" t="str">
        <f t="shared" si="50"/>
        <v>02:00</v>
      </c>
      <c r="Q779">
        <f t="shared" si="51"/>
        <v>2079</v>
      </c>
    </row>
    <row r="780" spans="1:17" ht="14.5" x14ac:dyDescent="0.35">
      <c r="A780" s="2" t="s">
        <v>14</v>
      </c>
      <c r="B780" s="2" t="s">
        <v>2816</v>
      </c>
      <c r="C780" s="2" t="s">
        <v>16</v>
      </c>
      <c r="D780" s="2" t="s">
        <v>28</v>
      </c>
      <c r="E780" s="2" t="s">
        <v>2817</v>
      </c>
      <c r="F780" s="2" t="s">
        <v>592</v>
      </c>
      <c r="G780" s="2" t="s">
        <v>1453</v>
      </c>
      <c r="H780" s="2" t="s">
        <v>76</v>
      </c>
      <c r="I780" s="2" t="s">
        <v>836</v>
      </c>
      <c r="J780" s="2" t="s">
        <v>187</v>
      </c>
      <c r="K780" s="2" t="s">
        <v>979</v>
      </c>
      <c r="L780" s="2" t="s">
        <v>76</v>
      </c>
      <c r="M780" s="2" t="s">
        <v>1629</v>
      </c>
      <c r="N780">
        <f t="shared" si="48"/>
        <v>3003</v>
      </c>
      <c r="O780" t="str">
        <f t="shared" si="49"/>
        <v>2024-12-09</v>
      </c>
      <c r="P780" t="str">
        <f t="shared" si="50"/>
        <v>02:15</v>
      </c>
      <c r="Q780">
        <f t="shared" si="51"/>
        <v>3003</v>
      </c>
    </row>
    <row r="781" spans="1:17" ht="14.5" x14ac:dyDescent="0.35">
      <c r="A781" s="2" t="s">
        <v>14</v>
      </c>
      <c r="B781" s="2" t="s">
        <v>2816</v>
      </c>
      <c r="C781" s="2" t="s">
        <v>16</v>
      </c>
      <c r="D781" s="2" t="s">
        <v>29</v>
      </c>
      <c r="E781" s="2" t="s">
        <v>2817</v>
      </c>
      <c r="F781" s="2" t="s">
        <v>592</v>
      </c>
      <c r="G781" s="2" t="s">
        <v>491</v>
      </c>
      <c r="H781" s="2" t="s">
        <v>76</v>
      </c>
      <c r="I781" s="2" t="s">
        <v>1212</v>
      </c>
      <c r="J781" s="2" t="s">
        <v>866</v>
      </c>
      <c r="K781" s="2" t="s">
        <v>413</v>
      </c>
      <c r="L781" s="2" t="s">
        <v>76</v>
      </c>
      <c r="M781" s="2" t="s">
        <v>460</v>
      </c>
      <c r="N781">
        <f t="shared" si="48"/>
        <v>3003</v>
      </c>
      <c r="O781" t="str">
        <f t="shared" si="49"/>
        <v>2024-12-09</v>
      </c>
      <c r="P781" t="str">
        <f t="shared" si="50"/>
        <v>02:30</v>
      </c>
      <c r="Q781">
        <f t="shared" si="51"/>
        <v>3003</v>
      </c>
    </row>
    <row r="782" spans="1:17" ht="14.5" x14ac:dyDescent="0.35">
      <c r="A782" s="2" t="s">
        <v>14</v>
      </c>
      <c r="B782" s="2" t="s">
        <v>2816</v>
      </c>
      <c r="C782" s="2" t="s">
        <v>16</v>
      </c>
      <c r="D782" s="2" t="s">
        <v>30</v>
      </c>
      <c r="E782" s="2" t="s">
        <v>2817</v>
      </c>
      <c r="F782" s="2" t="s">
        <v>1098</v>
      </c>
      <c r="G782" s="2" t="s">
        <v>1453</v>
      </c>
      <c r="H782" s="2" t="s">
        <v>76</v>
      </c>
      <c r="I782" s="2" t="s">
        <v>144</v>
      </c>
      <c r="J782" s="2" t="s">
        <v>866</v>
      </c>
      <c r="K782" s="2" t="s">
        <v>979</v>
      </c>
      <c r="L782" s="2" t="s">
        <v>76</v>
      </c>
      <c r="M782" s="2" t="s">
        <v>980</v>
      </c>
      <c r="N782">
        <f t="shared" si="48"/>
        <v>2999.5</v>
      </c>
      <c r="O782" t="str">
        <f t="shared" si="49"/>
        <v>2024-12-09</v>
      </c>
      <c r="P782" t="str">
        <f t="shared" si="50"/>
        <v>02:45</v>
      </c>
      <c r="Q782">
        <f t="shared" si="51"/>
        <v>2999.5</v>
      </c>
    </row>
    <row r="783" spans="1:17" ht="14.5" x14ac:dyDescent="0.35">
      <c r="A783" s="2" t="s">
        <v>14</v>
      </c>
      <c r="B783" s="2" t="s">
        <v>2816</v>
      </c>
      <c r="C783" s="2" t="s">
        <v>16</v>
      </c>
      <c r="D783" s="2" t="s">
        <v>31</v>
      </c>
      <c r="E783" s="2" t="s">
        <v>2817</v>
      </c>
      <c r="F783" s="2" t="s">
        <v>1974</v>
      </c>
      <c r="G783" s="2" t="s">
        <v>378</v>
      </c>
      <c r="H783" s="2" t="s">
        <v>76</v>
      </c>
      <c r="I783" s="2" t="s">
        <v>144</v>
      </c>
      <c r="J783" s="2" t="s">
        <v>1473</v>
      </c>
      <c r="K783" s="2" t="s">
        <v>564</v>
      </c>
      <c r="L783" s="2" t="s">
        <v>76</v>
      </c>
      <c r="M783" s="2" t="s">
        <v>1629</v>
      </c>
      <c r="N783">
        <f t="shared" si="48"/>
        <v>2968</v>
      </c>
      <c r="O783" t="str">
        <f t="shared" si="49"/>
        <v>2024-12-09</v>
      </c>
      <c r="P783" t="str">
        <f t="shared" si="50"/>
        <v>03:00</v>
      </c>
      <c r="Q783">
        <f t="shared" si="51"/>
        <v>2968</v>
      </c>
    </row>
    <row r="784" spans="1:17" ht="14.5" x14ac:dyDescent="0.35">
      <c r="A784" s="2" t="s">
        <v>14</v>
      </c>
      <c r="B784" s="2" t="s">
        <v>2816</v>
      </c>
      <c r="C784" s="2" t="s">
        <v>16</v>
      </c>
      <c r="D784" s="2" t="s">
        <v>32</v>
      </c>
      <c r="E784" s="2" t="s">
        <v>2817</v>
      </c>
      <c r="F784" s="2" t="s">
        <v>1195</v>
      </c>
      <c r="G784" s="2" t="s">
        <v>864</v>
      </c>
      <c r="H784" s="2" t="s">
        <v>76</v>
      </c>
      <c r="I784" s="2" t="s">
        <v>563</v>
      </c>
      <c r="J784" s="2" t="s">
        <v>629</v>
      </c>
      <c r="K784" s="2" t="s">
        <v>709</v>
      </c>
      <c r="L784" s="2" t="s">
        <v>76</v>
      </c>
      <c r="M784" s="2" t="s">
        <v>1133</v>
      </c>
      <c r="N784">
        <f t="shared" si="48"/>
        <v>2957.5</v>
      </c>
      <c r="O784" t="str">
        <f t="shared" si="49"/>
        <v>2024-12-09</v>
      </c>
      <c r="P784" t="str">
        <f t="shared" si="50"/>
        <v>03:15</v>
      </c>
      <c r="Q784">
        <f t="shared" si="51"/>
        <v>2957.5</v>
      </c>
    </row>
    <row r="785" spans="1:17" ht="14.5" x14ac:dyDescent="0.35">
      <c r="A785" s="2" t="s">
        <v>14</v>
      </c>
      <c r="B785" s="2" t="s">
        <v>2816</v>
      </c>
      <c r="C785" s="2" t="s">
        <v>16</v>
      </c>
      <c r="D785" s="2" t="s">
        <v>33</v>
      </c>
      <c r="E785" s="2" t="s">
        <v>2817</v>
      </c>
      <c r="F785" s="2" t="s">
        <v>1341</v>
      </c>
      <c r="G785" s="2" t="s">
        <v>378</v>
      </c>
      <c r="H785" s="2" t="s">
        <v>76</v>
      </c>
      <c r="I785" s="2" t="s">
        <v>504</v>
      </c>
      <c r="J785" s="2" t="s">
        <v>212</v>
      </c>
      <c r="K785" s="2" t="s">
        <v>403</v>
      </c>
      <c r="L785" s="2" t="s">
        <v>76</v>
      </c>
      <c r="M785" s="2" t="s">
        <v>740</v>
      </c>
      <c r="N785">
        <f t="shared" si="48"/>
        <v>2933</v>
      </c>
      <c r="O785" t="str">
        <f t="shared" si="49"/>
        <v>2024-12-09</v>
      </c>
      <c r="P785" t="str">
        <f t="shared" si="50"/>
        <v>03:30</v>
      </c>
      <c r="Q785">
        <f t="shared" si="51"/>
        <v>2933</v>
      </c>
    </row>
    <row r="786" spans="1:17" ht="14.5" x14ac:dyDescent="0.35">
      <c r="A786" s="2" t="s">
        <v>14</v>
      </c>
      <c r="B786" s="2" t="s">
        <v>2816</v>
      </c>
      <c r="C786" s="2" t="s">
        <v>16</v>
      </c>
      <c r="D786" s="2" t="s">
        <v>34</v>
      </c>
      <c r="E786" s="2" t="s">
        <v>2817</v>
      </c>
      <c r="F786" s="2" t="s">
        <v>849</v>
      </c>
      <c r="G786" s="2" t="s">
        <v>599</v>
      </c>
      <c r="H786" s="2" t="s">
        <v>76</v>
      </c>
      <c r="I786" s="2" t="s">
        <v>571</v>
      </c>
      <c r="J786" s="2" t="s">
        <v>222</v>
      </c>
      <c r="K786" s="2" t="s">
        <v>399</v>
      </c>
      <c r="L786" s="2" t="s">
        <v>76</v>
      </c>
      <c r="M786" s="2" t="s">
        <v>386</v>
      </c>
      <c r="N786">
        <f t="shared" si="48"/>
        <v>2891.0000000000005</v>
      </c>
      <c r="O786" t="str">
        <f t="shared" si="49"/>
        <v>2024-12-09</v>
      </c>
      <c r="P786" t="str">
        <f t="shared" si="50"/>
        <v>03:45</v>
      </c>
      <c r="Q786">
        <f t="shared" si="51"/>
        <v>2891.0000000000005</v>
      </c>
    </row>
    <row r="787" spans="1:17" ht="14.5" x14ac:dyDescent="0.35">
      <c r="A787" s="2" t="s">
        <v>14</v>
      </c>
      <c r="B787" s="2" t="s">
        <v>2816</v>
      </c>
      <c r="C787" s="2" t="s">
        <v>16</v>
      </c>
      <c r="D787" s="2" t="s">
        <v>35</v>
      </c>
      <c r="E787" s="2" t="s">
        <v>2817</v>
      </c>
      <c r="F787" s="2" t="s">
        <v>1588</v>
      </c>
      <c r="G787" s="2" t="s">
        <v>731</v>
      </c>
      <c r="H787" s="2" t="s">
        <v>76</v>
      </c>
      <c r="I787" s="2" t="s">
        <v>571</v>
      </c>
      <c r="J787" s="2" t="s">
        <v>845</v>
      </c>
      <c r="K787" s="2" t="s">
        <v>409</v>
      </c>
      <c r="L787" s="2" t="s">
        <v>76</v>
      </c>
      <c r="M787" s="2" t="s">
        <v>1452</v>
      </c>
      <c r="N787">
        <f t="shared" si="48"/>
        <v>2905</v>
      </c>
      <c r="O787" t="str">
        <f t="shared" si="49"/>
        <v>2024-12-09</v>
      </c>
      <c r="P787" t="str">
        <f t="shared" si="50"/>
        <v>04:00</v>
      </c>
      <c r="Q787">
        <f t="shared" si="51"/>
        <v>2905</v>
      </c>
    </row>
    <row r="788" spans="1:17" ht="14.5" x14ac:dyDescent="0.35">
      <c r="A788" s="2" t="s">
        <v>14</v>
      </c>
      <c r="B788" s="2" t="s">
        <v>2816</v>
      </c>
      <c r="C788" s="2" t="s">
        <v>16</v>
      </c>
      <c r="D788" s="2" t="s">
        <v>36</v>
      </c>
      <c r="E788" s="2" t="s">
        <v>2817</v>
      </c>
      <c r="F788" s="2" t="s">
        <v>1419</v>
      </c>
      <c r="G788" s="2" t="s">
        <v>584</v>
      </c>
      <c r="H788" s="2" t="s">
        <v>76</v>
      </c>
      <c r="I788" s="2" t="s">
        <v>628</v>
      </c>
      <c r="J788" s="2" t="s">
        <v>410</v>
      </c>
      <c r="K788" s="2" t="s">
        <v>967</v>
      </c>
      <c r="L788" s="2" t="s">
        <v>76</v>
      </c>
      <c r="M788" s="2" t="s">
        <v>1246</v>
      </c>
      <c r="N788">
        <f t="shared" si="48"/>
        <v>2569.0000000000005</v>
      </c>
      <c r="O788" t="str">
        <f t="shared" si="49"/>
        <v>2024-12-09</v>
      </c>
      <c r="P788" t="str">
        <f t="shared" si="50"/>
        <v>04:15</v>
      </c>
      <c r="Q788">
        <f t="shared" si="51"/>
        <v>2569.0000000000005</v>
      </c>
    </row>
    <row r="789" spans="1:17" ht="14.5" x14ac:dyDescent="0.35">
      <c r="A789" s="2" t="s">
        <v>14</v>
      </c>
      <c r="B789" s="2" t="s">
        <v>2816</v>
      </c>
      <c r="C789" s="2" t="s">
        <v>16</v>
      </c>
      <c r="D789" s="2" t="s">
        <v>37</v>
      </c>
      <c r="E789" s="2" t="s">
        <v>2817</v>
      </c>
      <c r="F789" s="2" t="s">
        <v>669</v>
      </c>
      <c r="G789" s="2" t="s">
        <v>399</v>
      </c>
      <c r="H789" s="2" t="s">
        <v>76</v>
      </c>
      <c r="I789" s="2" t="s">
        <v>86</v>
      </c>
      <c r="J789" s="2" t="s">
        <v>1008</v>
      </c>
      <c r="K789" s="2" t="s">
        <v>400</v>
      </c>
      <c r="L789" s="2" t="s">
        <v>76</v>
      </c>
      <c r="M789" s="2" t="s">
        <v>1454</v>
      </c>
      <c r="N789">
        <f t="shared" si="48"/>
        <v>2534</v>
      </c>
      <c r="O789" t="str">
        <f t="shared" si="49"/>
        <v>2024-12-09</v>
      </c>
      <c r="P789" t="str">
        <f t="shared" si="50"/>
        <v>04:30</v>
      </c>
      <c r="Q789">
        <f t="shared" si="51"/>
        <v>2534</v>
      </c>
    </row>
    <row r="790" spans="1:17" ht="14.5" x14ac:dyDescent="0.35">
      <c r="A790" s="2" t="s">
        <v>14</v>
      </c>
      <c r="B790" s="2" t="s">
        <v>2816</v>
      </c>
      <c r="C790" s="2" t="s">
        <v>16</v>
      </c>
      <c r="D790" s="2" t="s">
        <v>38</v>
      </c>
      <c r="E790" s="2" t="s">
        <v>2817</v>
      </c>
      <c r="F790" s="2" t="s">
        <v>669</v>
      </c>
      <c r="G790" s="2" t="s">
        <v>963</v>
      </c>
      <c r="H790" s="2" t="s">
        <v>76</v>
      </c>
      <c r="I790" s="2" t="s">
        <v>735</v>
      </c>
      <c r="J790" s="2" t="s">
        <v>237</v>
      </c>
      <c r="K790" s="2" t="s">
        <v>385</v>
      </c>
      <c r="L790" s="2" t="s">
        <v>76</v>
      </c>
      <c r="M790" s="2" t="s">
        <v>1557</v>
      </c>
      <c r="N790">
        <f t="shared" si="48"/>
        <v>2534</v>
      </c>
      <c r="O790" t="str">
        <f t="shared" si="49"/>
        <v>2024-12-09</v>
      </c>
      <c r="P790" t="str">
        <f t="shared" si="50"/>
        <v>04:45</v>
      </c>
      <c r="Q790">
        <f t="shared" si="51"/>
        <v>2534</v>
      </c>
    </row>
    <row r="791" spans="1:17" ht="14.5" x14ac:dyDescent="0.35">
      <c r="A791" s="2" t="s">
        <v>14</v>
      </c>
      <c r="B791" s="2" t="s">
        <v>2816</v>
      </c>
      <c r="C791" s="2" t="s">
        <v>16</v>
      </c>
      <c r="D791" s="2" t="s">
        <v>39</v>
      </c>
      <c r="E791" s="2" t="s">
        <v>2817</v>
      </c>
      <c r="F791" s="2" t="s">
        <v>1649</v>
      </c>
      <c r="G791" s="2" t="s">
        <v>831</v>
      </c>
      <c r="H791" s="2" t="s">
        <v>76</v>
      </c>
      <c r="I791" s="2" t="s">
        <v>137</v>
      </c>
      <c r="J791" s="2" t="s">
        <v>1171</v>
      </c>
      <c r="K791" s="2" t="s">
        <v>1058</v>
      </c>
      <c r="L791" s="2" t="s">
        <v>76</v>
      </c>
      <c r="M791" s="2" t="s">
        <v>411</v>
      </c>
      <c r="N791">
        <f t="shared" si="48"/>
        <v>2492</v>
      </c>
      <c r="O791" t="str">
        <f t="shared" si="49"/>
        <v>2024-12-09</v>
      </c>
      <c r="P791" t="str">
        <f t="shared" si="50"/>
        <v>05:00</v>
      </c>
      <c r="Q791">
        <f t="shared" si="51"/>
        <v>2492</v>
      </c>
    </row>
    <row r="792" spans="1:17" ht="14.5" x14ac:dyDescent="0.35">
      <c r="A792" s="2" t="s">
        <v>14</v>
      </c>
      <c r="B792" s="2" t="s">
        <v>2816</v>
      </c>
      <c r="C792" s="2" t="s">
        <v>16</v>
      </c>
      <c r="D792" s="2" t="s">
        <v>40</v>
      </c>
      <c r="E792" s="2" t="s">
        <v>2817</v>
      </c>
      <c r="F792" s="2" t="s">
        <v>82</v>
      </c>
      <c r="G792" s="2" t="s">
        <v>1051</v>
      </c>
      <c r="H792" s="2" t="s">
        <v>76</v>
      </c>
      <c r="I792" s="2" t="s">
        <v>564</v>
      </c>
      <c r="J792" s="2" t="s">
        <v>619</v>
      </c>
      <c r="K792" s="2" t="s">
        <v>627</v>
      </c>
      <c r="L792" s="2" t="s">
        <v>76</v>
      </c>
      <c r="M792" s="2" t="s">
        <v>1397</v>
      </c>
      <c r="N792">
        <f t="shared" si="48"/>
        <v>2180.5</v>
      </c>
      <c r="O792" t="str">
        <f t="shared" si="49"/>
        <v>2024-12-09</v>
      </c>
      <c r="P792" t="str">
        <f t="shared" si="50"/>
        <v>05:15</v>
      </c>
      <c r="Q792">
        <f t="shared" si="51"/>
        <v>2180.5</v>
      </c>
    </row>
    <row r="793" spans="1:17" ht="14.5" x14ac:dyDescent="0.35">
      <c r="A793" s="2" t="s">
        <v>14</v>
      </c>
      <c r="B793" s="2" t="s">
        <v>2816</v>
      </c>
      <c r="C793" s="2" t="s">
        <v>16</v>
      </c>
      <c r="D793" s="2" t="s">
        <v>41</v>
      </c>
      <c r="E793" s="2" t="s">
        <v>2817</v>
      </c>
      <c r="F793" s="2" t="s">
        <v>607</v>
      </c>
      <c r="G793" s="2" t="s">
        <v>141</v>
      </c>
      <c r="H793" s="2" t="s">
        <v>76</v>
      </c>
      <c r="I793" s="2" t="s">
        <v>166</v>
      </c>
      <c r="J793" s="2" t="s">
        <v>944</v>
      </c>
      <c r="K793" s="2" t="s">
        <v>167</v>
      </c>
      <c r="L793" s="2" t="s">
        <v>76</v>
      </c>
      <c r="M793" s="2" t="s">
        <v>429</v>
      </c>
      <c r="N793">
        <f t="shared" si="48"/>
        <v>2033.5</v>
      </c>
      <c r="O793" t="str">
        <f t="shared" si="49"/>
        <v>2024-12-09</v>
      </c>
      <c r="P793" t="str">
        <f t="shared" si="50"/>
        <v>05:30</v>
      </c>
      <c r="Q793">
        <f t="shared" si="51"/>
        <v>2033.5</v>
      </c>
    </row>
    <row r="794" spans="1:17" ht="14.5" x14ac:dyDescent="0.35">
      <c r="A794" s="2" t="s">
        <v>14</v>
      </c>
      <c r="B794" s="2" t="s">
        <v>2816</v>
      </c>
      <c r="C794" s="2" t="s">
        <v>16</v>
      </c>
      <c r="D794" s="2" t="s">
        <v>42</v>
      </c>
      <c r="E794" s="2" t="s">
        <v>2817</v>
      </c>
      <c r="F794" s="2" t="s">
        <v>304</v>
      </c>
      <c r="G794" s="2" t="s">
        <v>804</v>
      </c>
      <c r="H794" s="2" t="s">
        <v>76</v>
      </c>
      <c r="I794" s="2" t="s">
        <v>443</v>
      </c>
      <c r="J794" s="2" t="s">
        <v>830</v>
      </c>
      <c r="K794" s="2" t="s">
        <v>626</v>
      </c>
      <c r="L794" s="2" t="s">
        <v>76</v>
      </c>
      <c r="M794" s="2" t="s">
        <v>523</v>
      </c>
      <c r="N794">
        <f t="shared" si="48"/>
        <v>1781.5</v>
      </c>
      <c r="O794" t="str">
        <f t="shared" si="49"/>
        <v>2024-12-09</v>
      </c>
      <c r="P794" t="str">
        <f t="shared" si="50"/>
        <v>05:45</v>
      </c>
      <c r="Q794">
        <f t="shared" si="51"/>
        <v>1781.5</v>
      </c>
    </row>
    <row r="795" spans="1:17" ht="14.5" x14ac:dyDescent="0.35">
      <c r="A795" s="2" t="s">
        <v>14</v>
      </c>
      <c r="B795" s="2" t="s">
        <v>2816</v>
      </c>
      <c r="C795" s="2" t="s">
        <v>16</v>
      </c>
      <c r="D795" s="2" t="s">
        <v>43</v>
      </c>
      <c r="E795" s="2" t="s">
        <v>2817</v>
      </c>
      <c r="F795" s="2" t="s">
        <v>1070</v>
      </c>
      <c r="G795" s="2" t="s">
        <v>252</v>
      </c>
      <c r="H795" s="2" t="s">
        <v>76</v>
      </c>
      <c r="I795" s="2" t="s">
        <v>445</v>
      </c>
      <c r="J795" s="2" t="s">
        <v>552</v>
      </c>
      <c r="K795" s="2" t="s">
        <v>187</v>
      </c>
      <c r="L795" s="2" t="s">
        <v>76</v>
      </c>
      <c r="M795" s="2" t="s">
        <v>226</v>
      </c>
      <c r="N795">
        <f t="shared" si="48"/>
        <v>1784.9999999999998</v>
      </c>
      <c r="O795" t="str">
        <f t="shared" si="49"/>
        <v>2024-12-09</v>
      </c>
      <c r="P795" t="str">
        <f t="shared" si="50"/>
        <v>06:00</v>
      </c>
      <c r="Q795">
        <f t="shared" si="51"/>
        <v>1784.9999999999998</v>
      </c>
    </row>
    <row r="796" spans="1:17" ht="14.5" x14ac:dyDescent="0.35">
      <c r="A796" s="2" t="s">
        <v>14</v>
      </c>
      <c r="B796" s="2" t="s">
        <v>2816</v>
      </c>
      <c r="C796" s="2" t="s">
        <v>16</v>
      </c>
      <c r="D796" s="2" t="s">
        <v>44</v>
      </c>
      <c r="E796" s="2" t="s">
        <v>2817</v>
      </c>
      <c r="F796" s="2" t="s">
        <v>284</v>
      </c>
      <c r="G796" s="2" t="s">
        <v>641</v>
      </c>
      <c r="H796" s="2" t="s">
        <v>76</v>
      </c>
      <c r="I796" s="2" t="s">
        <v>1058</v>
      </c>
      <c r="J796" s="2" t="s">
        <v>242</v>
      </c>
      <c r="K796" s="2" t="s">
        <v>1473</v>
      </c>
      <c r="L796" s="2" t="s">
        <v>76</v>
      </c>
      <c r="M796" s="2" t="s">
        <v>644</v>
      </c>
      <c r="N796">
        <f t="shared" si="48"/>
        <v>1767.5</v>
      </c>
      <c r="O796" t="str">
        <f t="shared" si="49"/>
        <v>2024-12-09</v>
      </c>
      <c r="P796" t="str">
        <f t="shared" si="50"/>
        <v>06:15</v>
      </c>
      <c r="Q796">
        <f t="shared" si="51"/>
        <v>1767.5</v>
      </c>
    </row>
    <row r="797" spans="1:17" ht="14.5" x14ac:dyDescent="0.35">
      <c r="A797" s="2" t="s">
        <v>14</v>
      </c>
      <c r="B797" s="2" t="s">
        <v>2816</v>
      </c>
      <c r="C797" s="2" t="s">
        <v>16</v>
      </c>
      <c r="D797" s="2" t="s">
        <v>45</v>
      </c>
      <c r="E797" s="2" t="s">
        <v>2817</v>
      </c>
      <c r="F797" s="2" t="s">
        <v>1385</v>
      </c>
      <c r="G797" s="2" t="s">
        <v>436</v>
      </c>
      <c r="H797" s="2" t="s">
        <v>76</v>
      </c>
      <c r="I797" s="2" t="s">
        <v>693</v>
      </c>
      <c r="J797" s="2" t="s">
        <v>281</v>
      </c>
      <c r="K797" s="2" t="s">
        <v>187</v>
      </c>
      <c r="L797" s="2" t="s">
        <v>76</v>
      </c>
      <c r="M797" s="2" t="s">
        <v>819</v>
      </c>
      <c r="N797">
        <f t="shared" si="48"/>
        <v>1753.5</v>
      </c>
      <c r="O797" t="str">
        <f t="shared" si="49"/>
        <v>2024-12-09</v>
      </c>
      <c r="P797" t="str">
        <f t="shared" si="50"/>
        <v>06:30</v>
      </c>
      <c r="Q797">
        <f t="shared" si="51"/>
        <v>1753.5</v>
      </c>
    </row>
    <row r="798" spans="1:17" ht="14.5" x14ac:dyDescent="0.35">
      <c r="A798" s="2" t="s">
        <v>14</v>
      </c>
      <c r="B798" s="2" t="s">
        <v>2816</v>
      </c>
      <c r="C798" s="2" t="s">
        <v>16</v>
      </c>
      <c r="D798" s="2" t="s">
        <v>46</v>
      </c>
      <c r="E798" s="2" t="s">
        <v>2817</v>
      </c>
      <c r="F798" s="2" t="s">
        <v>482</v>
      </c>
      <c r="G798" s="2" t="s">
        <v>445</v>
      </c>
      <c r="H798" s="2" t="s">
        <v>76</v>
      </c>
      <c r="I798" s="2" t="s">
        <v>753</v>
      </c>
      <c r="J798" s="2" t="s">
        <v>529</v>
      </c>
      <c r="K798" s="2" t="s">
        <v>418</v>
      </c>
      <c r="L798" s="2" t="s">
        <v>76</v>
      </c>
      <c r="M798" s="2" t="s">
        <v>644</v>
      </c>
      <c r="N798">
        <f t="shared" si="48"/>
        <v>2117.5</v>
      </c>
      <c r="O798" t="str">
        <f t="shared" si="49"/>
        <v>2024-12-09</v>
      </c>
      <c r="P798" t="str">
        <f t="shared" si="50"/>
        <v>06:45</v>
      </c>
      <c r="Q798">
        <f t="shared" si="51"/>
        <v>2117.5</v>
      </c>
    </row>
    <row r="799" spans="1:17" ht="14.5" x14ac:dyDescent="0.35">
      <c r="A799" s="2" t="s">
        <v>14</v>
      </c>
      <c r="B799" s="2" t="s">
        <v>2816</v>
      </c>
      <c r="C799" s="2" t="s">
        <v>16</v>
      </c>
      <c r="D799" s="2" t="s">
        <v>47</v>
      </c>
      <c r="E799" s="2" t="s">
        <v>2817</v>
      </c>
      <c r="F799" s="2" t="s">
        <v>1500</v>
      </c>
      <c r="G799" s="2" t="s">
        <v>337</v>
      </c>
      <c r="H799" s="2" t="s">
        <v>76</v>
      </c>
      <c r="I799" s="2" t="s">
        <v>843</v>
      </c>
      <c r="J799" s="2" t="s">
        <v>172</v>
      </c>
      <c r="K799" s="2" t="s">
        <v>831</v>
      </c>
      <c r="L799" s="2" t="s">
        <v>76</v>
      </c>
      <c r="M799" s="2" t="s">
        <v>1265</v>
      </c>
      <c r="N799">
        <f t="shared" si="48"/>
        <v>2583</v>
      </c>
      <c r="O799" t="str">
        <f t="shared" si="49"/>
        <v>2024-12-09</v>
      </c>
      <c r="P799" t="str">
        <f t="shared" si="50"/>
        <v>07:00</v>
      </c>
      <c r="Q799">
        <f t="shared" si="51"/>
        <v>2583</v>
      </c>
    </row>
    <row r="800" spans="1:17" ht="14.5" x14ac:dyDescent="0.35">
      <c r="A800" s="2" t="s">
        <v>14</v>
      </c>
      <c r="B800" s="2" t="s">
        <v>2816</v>
      </c>
      <c r="C800" s="2" t="s">
        <v>16</v>
      </c>
      <c r="D800" s="2" t="s">
        <v>48</v>
      </c>
      <c r="E800" s="2" t="s">
        <v>2817</v>
      </c>
      <c r="F800" s="2" t="s">
        <v>1183</v>
      </c>
      <c r="G800" s="2" t="s">
        <v>446</v>
      </c>
      <c r="H800" s="2" t="s">
        <v>76</v>
      </c>
      <c r="I800" s="2" t="s">
        <v>1182</v>
      </c>
      <c r="J800" s="2" t="s">
        <v>204</v>
      </c>
      <c r="K800" s="2" t="s">
        <v>330</v>
      </c>
      <c r="L800" s="2" t="s">
        <v>76</v>
      </c>
      <c r="M800" s="2" t="s">
        <v>1408</v>
      </c>
      <c r="N800">
        <f t="shared" si="48"/>
        <v>2677.5</v>
      </c>
      <c r="O800" t="str">
        <f t="shared" si="49"/>
        <v>2024-12-09</v>
      </c>
      <c r="P800" t="str">
        <f t="shared" si="50"/>
        <v>07:15</v>
      </c>
      <c r="Q800">
        <f t="shared" si="51"/>
        <v>2677.5</v>
      </c>
    </row>
    <row r="801" spans="1:17" ht="14.5" x14ac:dyDescent="0.35">
      <c r="A801" s="2" t="s">
        <v>14</v>
      </c>
      <c r="B801" s="2" t="s">
        <v>2816</v>
      </c>
      <c r="C801" s="2" t="s">
        <v>16</v>
      </c>
      <c r="D801" s="2" t="s">
        <v>49</v>
      </c>
      <c r="E801" s="2" t="s">
        <v>2817</v>
      </c>
      <c r="F801" s="2" t="s">
        <v>1513</v>
      </c>
      <c r="G801" s="2" t="s">
        <v>753</v>
      </c>
      <c r="H801" s="2" t="s">
        <v>76</v>
      </c>
      <c r="I801" s="2" t="s">
        <v>148</v>
      </c>
      <c r="J801" s="2" t="s">
        <v>168</v>
      </c>
      <c r="K801" s="2" t="s">
        <v>731</v>
      </c>
      <c r="L801" s="2" t="s">
        <v>76</v>
      </c>
      <c r="M801" s="2" t="s">
        <v>1041</v>
      </c>
      <c r="N801">
        <f t="shared" si="48"/>
        <v>2863</v>
      </c>
      <c r="O801" t="str">
        <f t="shared" si="49"/>
        <v>2024-12-09</v>
      </c>
      <c r="P801" t="str">
        <f t="shared" si="50"/>
        <v>07:30</v>
      </c>
      <c r="Q801">
        <f t="shared" si="51"/>
        <v>2863</v>
      </c>
    </row>
    <row r="802" spans="1:17" ht="14.5" x14ac:dyDescent="0.35">
      <c r="A802" s="2" t="s">
        <v>14</v>
      </c>
      <c r="B802" s="2" t="s">
        <v>2816</v>
      </c>
      <c r="C802" s="2" t="s">
        <v>16</v>
      </c>
      <c r="D802" s="2" t="s">
        <v>50</v>
      </c>
      <c r="E802" s="2" t="s">
        <v>2817</v>
      </c>
      <c r="F802" s="2" t="s">
        <v>1126</v>
      </c>
      <c r="G802" s="2" t="s">
        <v>906</v>
      </c>
      <c r="H802" s="2" t="s">
        <v>76</v>
      </c>
      <c r="I802" s="2" t="s">
        <v>74</v>
      </c>
      <c r="J802" s="2" t="s">
        <v>728</v>
      </c>
      <c r="K802" s="2" t="s">
        <v>491</v>
      </c>
      <c r="L802" s="2" t="s">
        <v>76</v>
      </c>
      <c r="M802" s="2" t="s">
        <v>1283</v>
      </c>
      <c r="N802">
        <f t="shared" si="48"/>
        <v>3108</v>
      </c>
      <c r="O802" t="str">
        <f t="shared" si="49"/>
        <v>2024-12-09</v>
      </c>
      <c r="P802" t="str">
        <f t="shared" si="50"/>
        <v>07:45</v>
      </c>
      <c r="Q802">
        <f t="shared" si="51"/>
        <v>3108</v>
      </c>
    </row>
    <row r="803" spans="1:17" ht="14.5" x14ac:dyDescent="0.35">
      <c r="A803" s="2" t="s">
        <v>14</v>
      </c>
      <c r="B803" s="2" t="s">
        <v>2816</v>
      </c>
      <c r="C803" s="2" t="s">
        <v>16</v>
      </c>
      <c r="D803" s="2" t="s">
        <v>51</v>
      </c>
      <c r="E803" s="2" t="s">
        <v>2817</v>
      </c>
      <c r="F803" s="2" t="s">
        <v>1148</v>
      </c>
      <c r="G803" s="2" t="s">
        <v>595</v>
      </c>
      <c r="H803" s="2" t="s">
        <v>76</v>
      </c>
      <c r="I803" s="2" t="s">
        <v>324</v>
      </c>
      <c r="J803" s="2" t="s">
        <v>739</v>
      </c>
      <c r="K803" s="2" t="s">
        <v>394</v>
      </c>
      <c r="L803" s="2" t="s">
        <v>76</v>
      </c>
      <c r="M803" s="2" t="s">
        <v>1290</v>
      </c>
      <c r="N803">
        <f t="shared" si="48"/>
        <v>3675</v>
      </c>
      <c r="O803" t="str">
        <f t="shared" si="49"/>
        <v>2024-12-09</v>
      </c>
      <c r="P803" t="str">
        <f t="shared" si="50"/>
        <v>08:00</v>
      </c>
      <c r="Q803">
        <f t="shared" si="51"/>
        <v>3675</v>
      </c>
    </row>
    <row r="804" spans="1:17" ht="14.5" x14ac:dyDescent="0.35">
      <c r="A804" s="2" t="s">
        <v>14</v>
      </c>
      <c r="B804" s="2" t="s">
        <v>2816</v>
      </c>
      <c r="C804" s="2" t="s">
        <v>16</v>
      </c>
      <c r="D804" s="2" t="s">
        <v>52</v>
      </c>
      <c r="E804" s="2" t="s">
        <v>2817</v>
      </c>
      <c r="F804" s="2" t="s">
        <v>646</v>
      </c>
      <c r="G804" s="2" t="s">
        <v>85</v>
      </c>
      <c r="H804" s="2" t="s">
        <v>76</v>
      </c>
      <c r="I804" s="2" t="s">
        <v>1545</v>
      </c>
      <c r="J804" s="2" t="s">
        <v>462</v>
      </c>
      <c r="K804" s="2" t="s">
        <v>1002</v>
      </c>
      <c r="L804" s="2" t="s">
        <v>76</v>
      </c>
      <c r="M804" s="2" t="s">
        <v>433</v>
      </c>
      <c r="N804">
        <f t="shared" si="48"/>
        <v>3748.5</v>
      </c>
      <c r="O804" t="str">
        <f t="shared" si="49"/>
        <v>2024-12-09</v>
      </c>
      <c r="P804" t="str">
        <f t="shared" si="50"/>
        <v>08:15</v>
      </c>
      <c r="Q804">
        <f t="shared" si="51"/>
        <v>3748.5</v>
      </c>
    </row>
    <row r="805" spans="1:17" ht="14.5" x14ac:dyDescent="0.35">
      <c r="A805" s="2" t="s">
        <v>14</v>
      </c>
      <c r="B805" s="2" t="s">
        <v>2816</v>
      </c>
      <c r="C805" s="2" t="s">
        <v>16</v>
      </c>
      <c r="D805" s="2" t="s">
        <v>53</v>
      </c>
      <c r="E805" s="2" t="s">
        <v>2817</v>
      </c>
      <c r="F805" s="2" t="s">
        <v>1596</v>
      </c>
      <c r="G805" s="2" t="s">
        <v>290</v>
      </c>
      <c r="H805" s="2" t="s">
        <v>76</v>
      </c>
      <c r="I805" s="2" t="s">
        <v>1045</v>
      </c>
      <c r="J805" s="2" t="s">
        <v>290</v>
      </c>
      <c r="K805" s="2" t="s">
        <v>178</v>
      </c>
      <c r="L805" s="2" t="s">
        <v>76</v>
      </c>
      <c r="M805" s="2" t="s">
        <v>743</v>
      </c>
      <c r="N805">
        <f t="shared" si="48"/>
        <v>4389</v>
      </c>
      <c r="O805" t="str">
        <f t="shared" si="49"/>
        <v>2024-12-09</v>
      </c>
      <c r="P805" t="str">
        <f t="shared" si="50"/>
        <v>08:30</v>
      </c>
      <c r="Q805">
        <f t="shared" si="51"/>
        <v>4389</v>
      </c>
    </row>
    <row r="806" spans="1:17" ht="14.5" x14ac:dyDescent="0.35">
      <c r="A806" s="2" t="s">
        <v>14</v>
      </c>
      <c r="B806" s="2" t="s">
        <v>2816</v>
      </c>
      <c r="C806" s="2" t="s">
        <v>16</v>
      </c>
      <c r="D806" s="2" t="s">
        <v>54</v>
      </c>
      <c r="E806" s="2" t="s">
        <v>2817</v>
      </c>
      <c r="F806" s="2" t="s">
        <v>1683</v>
      </c>
      <c r="G806" s="2" t="s">
        <v>369</v>
      </c>
      <c r="H806" s="2" t="s">
        <v>76</v>
      </c>
      <c r="I806" s="2" t="s">
        <v>943</v>
      </c>
      <c r="J806" s="2" t="s">
        <v>1363</v>
      </c>
      <c r="K806" s="2" t="s">
        <v>1175</v>
      </c>
      <c r="L806" s="2" t="s">
        <v>76</v>
      </c>
      <c r="M806" s="2" t="s">
        <v>1039</v>
      </c>
      <c r="N806">
        <f t="shared" si="48"/>
        <v>5225.5</v>
      </c>
      <c r="O806" t="str">
        <f t="shared" si="49"/>
        <v>2024-12-09</v>
      </c>
      <c r="P806" t="str">
        <f t="shared" si="50"/>
        <v>08:45</v>
      </c>
      <c r="Q806">
        <f t="shared" si="51"/>
        <v>5225.5</v>
      </c>
    </row>
    <row r="807" spans="1:17" ht="14.5" x14ac:dyDescent="0.35">
      <c r="A807" s="2" t="s">
        <v>14</v>
      </c>
      <c r="B807" s="2" t="s">
        <v>2816</v>
      </c>
      <c r="C807" s="2" t="s">
        <v>16</v>
      </c>
      <c r="D807" s="2" t="s">
        <v>55</v>
      </c>
      <c r="E807" s="2" t="s">
        <v>2817</v>
      </c>
      <c r="F807" s="2" t="s">
        <v>2818</v>
      </c>
      <c r="G807" s="2" t="s">
        <v>290</v>
      </c>
      <c r="H807" s="2" t="s">
        <v>76</v>
      </c>
      <c r="I807" s="2" t="s">
        <v>347</v>
      </c>
      <c r="J807" s="2" t="s">
        <v>1489</v>
      </c>
      <c r="K807" s="2" t="s">
        <v>1109</v>
      </c>
      <c r="L807" s="2" t="s">
        <v>76</v>
      </c>
      <c r="M807" s="2" t="s">
        <v>862</v>
      </c>
      <c r="N807">
        <f t="shared" si="48"/>
        <v>4728.5</v>
      </c>
      <c r="O807" t="str">
        <f t="shared" si="49"/>
        <v>2024-12-09</v>
      </c>
      <c r="P807" t="str">
        <f t="shared" si="50"/>
        <v>09:00</v>
      </c>
      <c r="Q807">
        <f t="shared" si="51"/>
        <v>4728.5</v>
      </c>
    </row>
    <row r="808" spans="1:17" ht="14.5" x14ac:dyDescent="0.35">
      <c r="A808" s="2" t="s">
        <v>14</v>
      </c>
      <c r="B808" s="2" t="s">
        <v>2816</v>
      </c>
      <c r="C808" s="2" t="s">
        <v>16</v>
      </c>
      <c r="D808" s="2" t="s">
        <v>56</v>
      </c>
      <c r="E808" s="2" t="s">
        <v>2817</v>
      </c>
      <c r="F808" s="2" t="s">
        <v>2257</v>
      </c>
      <c r="G808" s="2" t="s">
        <v>148</v>
      </c>
      <c r="H808" s="2" t="s">
        <v>76</v>
      </c>
      <c r="I808" s="2" t="s">
        <v>1509</v>
      </c>
      <c r="J808" s="2" t="s">
        <v>315</v>
      </c>
      <c r="K808" s="2" t="s">
        <v>1567</v>
      </c>
      <c r="L808" s="2" t="s">
        <v>76</v>
      </c>
      <c r="M808" s="2" t="s">
        <v>182</v>
      </c>
      <c r="N808">
        <f t="shared" si="48"/>
        <v>4641</v>
      </c>
      <c r="O808" t="str">
        <f t="shared" si="49"/>
        <v>2024-12-09</v>
      </c>
      <c r="P808" t="str">
        <f t="shared" si="50"/>
        <v>09:15</v>
      </c>
      <c r="Q808">
        <f t="shared" si="51"/>
        <v>4641</v>
      </c>
    </row>
    <row r="809" spans="1:17" ht="14.5" x14ac:dyDescent="0.35">
      <c r="A809" s="2" t="s">
        <v>14</v>
      </c>
      <c r="B809" s="2" t="s">
        <v>2816</v>
      </c>
      <c r="C809" s="2" t="s">
        <v>16</v>
      </c>
      <c r="D809" s="2" t="s">
        <v>57</v>
      </c>
      <c r="E809" s="2" t="s">
        <v>2817</v>
      </c>
      <c r="F809" s="2" t="s">
        <v>2244</v>
      </c>
      <c r="G809" s="2" t="s">
        <v>836</v>
      </c>
      <c r="H809" s="2" t="s">
        <v>76</v>
      </c>
      <c r="I809" s="2" t="s">
        <v>1973</v>
      </c>
      <c r="J809" s="2" t="s">
        <v>370</v>
      </c>
      <c r="K809" s="2" t="s">
        <v>1570</v>
      </c>
      <c r="L809" s="2" t="s">
        <v>76</v>
      </c>
      <c r="M809" s="2" t="s">
        <v>812</v>
      </c>
      <c r="N809">
        <f t="shared" si="48"/>
        <v>4665.5</v>
      </c>
      <c r="O809" t="str">
        <f t="shared" si="49"/>
        <v>2024-12-09</v>
      </c>
      <c r="P809" t="str">
        <f t="shared" si="50"/>
        <v>09:30</v>
      </c>
      <c r="Q809">
        <f t="shared" si="51"/>
        <v>4665.5</v>
      </c>
    </row>
    <row r="810" spans="1:17" ht="14.5" x14ac:dyDescent="0.35">
      <c r="A810" s="2" t="s">
        <v>14</v>
      </c>
      <c r="B810" s="2" t="s">
        <v>2816</v>
      </c>
      <c r="C810" s="2" t="s">
        <v>16</v>
      </c>
      <c r="D810" s="2" t="s">
        <v>58</v>
      </c>
      <c r="E810" s="2" t="s">
        <v>2817</v>
      </c>
      <c r="F810" s="2" t="s">
        <v>1921</v>
      </c>
      <c r="G810" s="2" t="s">
        <v>596</v>
      </c>
      <c r="H810" s="2" t="s">
        <v>76</v>
      </c>
      <c r="I810" s="2" t="s">
        <v>1000</v>
      </c>
      <c r="J810" s="2" t="s">
        <v>1489</v>
      </c>
      <c r="K810" s="2" t="s">
        <v>1390</v>
      </c>
      <c r="L810" s="2" t="s">
        <v>76</v>
      </c>
      <c r="M810" s="2" t="s">
        <v>1157</v>
      </c>
      <c r="N810">
        <f t="shared" si="48"/>
        <v>4140.5</v>
      </c>
      <c r="O810" t="str">
        <f t="shared" si="49"/>
        <v>2024-12-09</v>
      </c>
      <c r="P810" t="str">
        <f t="shared" si="50"/>
        <v>09:45</v>
      </c>
      <c r="Q810">
        <f t="shared" si="51"/>
        <v>4140.5</v>
      </c>
    </row>
    <row r="811" spans="1:17" ht="14.5" x14ac:dyDescent="0.35">
      <c r="A811" s="2" t="s">
        <v>14</v>
      </c>
      <c r="B811" s="2" t="s">
        <v>2816</v>
      </c>
      <c r="C811" s="2" t="s">
        <v>16</v>
      </c>
      <c r="D811" s="2" t="s">
        <v>59</v>
      </c>
      <c r="E811" s="2" t="s">
        <v>2817</v>
      </c>
      <c r="F811" s="2" t="s">
        <v>2151</v>
      </c>
      <c r="G811" s="2" t="s">
        <v>228</v>
      </c>
      <c r="H811" s="2" t="s">
        <v>76</v>
      </c>
      <c r="I811" s="2" t="s">
        <v>335</v>
      </c>
      <c r="J811" s="2" t="s">
        <v>855</v>
      </c>
      <c r="K811" s="2" t="s">
        <v>203</v>
      </c>
      <c r="L811" s="2" t="s">
        <v>76</v>
      </c>
      <c r="M811" s="2" t="s">
        <v>1166</v>
      </c>
      <c r="N811">
        <f t="shared" si="48"/>
        <v>3780</v>
      </c>
      <c r="O811" t="str">
        <f t="shared" si="49"/>
        <v>2024-12-09</v>
      </c>
      <c r="P811" t="str">
        <f t="shared" si="50"/>
        <v>10:00</v>
      </c>
      <c r="Q811">
        <f t="shared" si="51"/>
        <v>3780</v>
      </c>
    </row>
    <row r="812" spans="1:17" ht="14.5" x14ac:dyDescent="0.35">
      <c r="A812" s="2" t="s">
        <v>14</v>
      </c>
      <c r="B812" s="2" t="s">
        <v>2816</v>
      </c>
      <c r="C812" s="2" t="s">
        <v>16</v>
      </c>
      <c r="D812" s="2" t="s">
        <v>60</v>
      </c>
      <c r="E812" s="2" t="s">
        <v>2817</v>
      </c>
      <c r="F812" s="2" t="s">
        <v>974</v>
      </c>
      <c r="G812" s="2" t="s">
        <v>78</v>
      </c>
      <c r="H812" s="2" t="s">
        <v>76</v>
      </c>
      <c r="I812" s="2" t="s">
        <v>1378</v>
      </c>
      <c r="J812" s="2" t="s">
        <v>936</v>
      </c>
      <c r="K812" s="2" t="s">
        <v>798</v>
      </c>
      <c r="L812" s="2" t="s">
        <v>76</v>
      </c>
      <c r="M812" s="2" t="s">
        <v>1294</v>
      </c>
      <c r="N812">
        <f t="shared" si="48"/>
        <v>3710</v>
      </c>
      <c r="O812" t="str">
        <f t="shared" si="49"/>
        <v>2024-12-09</v>
      </c>
      <c r="P812" t="str">
        <f t="shared" si="50"/>
        <v>10:15</v>
      </c>
      <c r="Q812">
        <f t="shared" si="51"/>
        <v>3710</v>
      </c>
    </row>
    <row r="813" spans="1:17" ht="14.5" x14ac:dyDescent="0.35">
      <c r="A813" s="2" t="s">
        <v>14</v>
      </c>
      <c r="B813" s="2" t="s">
        <v>2816</v>
      </c>
      <c r="C813" s="2" t="s">
        <v>16</v>
      </c>
      <c r="D813" s="2" t="s">
        <v>61</v>
      </c>
      <c r="E813" s="2" t="s">
        <v>2817</v>
      </c>
      <c r="F813" s="2" t="s">
        <v>905</v>
      </c>
      <c r="G813" s="2" t="s">
        <v>782</v>
      </c>
      <c r="H813" s="2" t="s">
        <v>76</v>
      </c>
      <c r="I813" s="2" t="s">
        <v>338</v>
      </c>
      <c r="J813" s="2" t="s">
        <v>240</v>
      </c>
      <c r="K813" s="2" t="s">
        <v>1181</v>
      </c>
      <c r="L813" s="2" t="s">
        <v>76</v>
      </c>
      <c r="M813" s="2" t="s">
        <v>1184</v>
      </c>
      <c r="N813">
        <f t="shared" si="48"/>
        <v>3450.9999999999995</v>
      </c>
      <c r="O813" t="str">
        <f t="shared" si="49"/>
        <v>2024-12-09</v>
      </c>
      <c r="P813" t="str">
        <f t="shared" si="50"/>
        <v>10:30</v>
      </c>
      <c r="Q813">
        <f t="shared" si="51"/>
        <v>3450.9999999999995</v>
      </c>
    </row>
    <row r="814" spans="1:17" ht="14.5" x14ac:dyDescent="0.35">
      <c r="A814" s="2" t="s">
        <v>14</v>
      </c>
      <c r="B814" s="2" t="s">
        <v>2816</v>
      </c>
      <c r="C814" s="2" t="s">
        <v>16</v>
      </c>
      <c r="D814" s="2" t="s">
        <v>62</v>
      </c>
      <c r="E814" s="2" t="s">
        <v>2817</v>
      </c>
      <c r="F814" s="2" t="s">
        <v>1917</v>
      </c>
      <c r="G814" s="2" t="s">
        <v>413</v>
      </c>
      <c r="H814" s="2" t="s">
        <v>76</v>
      </c>
      <c r="I814" s="2" t="s">
        <v>890</v>
      </c>
      <c r="J814" s="2" t="s">
        <v>580</v>
      </c>
      <c r="K814" s="2" t="s">
        <v>697</v>
      </c>
      <c r="L814" s="2" t="s">
        <v>76</v>
      </c>
      <c r="M814" s="2" t="s">
        <v>857</v>
      </c>
      <c r="N814">
        <f t="shared" si="48"/>
        <v>3388</v>
      </c>
      <c r="O814" t="str">
        <f t="shared" si="49"/>
        <v>2024-12-09</v>
      </c>
      <c r="P814" t="str">
        <f t="shared" si="50"/>
        <v>10:45</v>
      </c>
      <c r="Q814">
        <f t="shared" si="51"/>
        <v>3388</v>
      </c>
    </row>
    <row r="815" spans="1:17" ht="14.5" x14ac:dyDescent="0.35">
      <c r="A815" s="2" t="s">
        <v>14</v>
      </c>
      <c r="B815" s="2" t="s">
        <v>2816</v>
      </c>
      <c r="C815" s="2" t="s">
        <v>16</v>
      </c>
      <c r="D815" s="2" t="s">
        <v>63</v>
      </c>
      <c r="E815" s="2" t="s">
        <v>2817</v>
      </c>
      <c r="F815" s="2" t="s">
        <v>1404</v>
      </c>
      <c r="G815" s="2" t="s">
        <v>1082</v>
      </c>
      <c r="H815" s="2" t="s">
        <v>76</v>
      </c>
      <c r="I815" s="2" t="s">
        <v>766</v>
      </c>
      <c r="J815" s="2" t="s">
        <v>394</v>
      </c>
      <c r="K815" s="2" t="s">
        <v>91</v>
      </c>
      <c r="L815" s="2" t="s">
        <v>76</v>
      </c>
      <c r="M815" s="2" t="s">
        <v>796</v>
      </c>
      <c r="N815">
        <f t="shared" si="48"/>
        <v>2754.5</v>
      </c>
      <c r="O815" t="str">
        <f t="shared" si="49"/>
        <v>2024-12-09</v>
      </c>
      <c r="P815" t="str">
        <f t="shared" si="50"/>
        <v>11:00</v>
      </c>
      <c r="Q815">
        <f t="shared" si="51"/>
        <v>2754.5</v>
      </c>
    </row>
    <row r="816" spans="1:17" ht="14.5" x14ac:dyDescent="0.35">
      <c r="A816" s="2" t="s">
        <v>14</v>
      </c>
      <c r="B816" s="2" t="s">
        <v>2816</v>
      </c>
      <c r="C816" s="2" t="s">
        <v>16</v>
      </c>
      <c r="D816" s="2" t="s">
        <v>64</v>
      </c>
      <c r="E816" s="2" t="s">
        <v>2817</v>
      </c>
      <c r="F816" s="2" t="s">
        <v>142</v>
      </c>
      <c r="G816" s="2" t="s">
        <v>629</v>
      </c>
      <c r="H816" s="2" t="s">
        <v>76</v>
      </c>
      <c r="I816" s="2" t="s">
        <v>557</v>
      </c>
      <c r="J816" s="2" t="s">
        <v>162</v>
      </c>
      <c r="K816" s="2" t="s">
        <v>1314</v>
      </c>
      <c r="L816" s="2" t="s">
        <v>76</v>
      </c>
      <c r="M816" s="2" t="s">
        <v>94</v>
      </c>
      <c r="N816">
        <f t="shared" si="48"/>
        <v>1827.0000000000002</v>
      </c>
      <c r="O816" t="str">
        <f t="shared" si="49"/>
        <v>2024-12-09</v>
      </c>
      <c r="P816" t="str">
        <f t="shared" si="50"/>
        <v>11:15</v>
      </c>
      <c r="Q816">
        <f t="shared" si="51"/>
        <v>1827.0000000000002</v>
      </c>
    </row>
    <row r="817" spans="1:17" ht="14.5" x14ac:dyDescent="0.35">
      <c r="A817" s="2" t="s">
        <v>14</v>
      </c>
      <c r="B817" s="2" t="s">
        <v>2816</v>
      </c>
      <c r="C817" s="2" t="s">
        <v>16</v>
      </c>
      <c r="D817" s="2" t="s">
        <v>65</v>
      </c>
      <c r="E817" s="2" t="s">
        <v>2817</v>
      </c>
      <c r="F817" s="2" t="s">
        <v>831</v>
      </c>
      <c r="G817" s="2" t="s">
        <v>542</v>
      </c>
      <c r="H817" s="2" t="s">
        <v>76</v>
      </c>
      <c r="I817" s="2" t="s">
        <v>611</v>
      </c>
      <c r="J817" s="2" t="s">
        <v>866</v>
      </c>
      <c r="K817" s="2" t="s">
        <v>829</v>
      </c>
      <c r="L817" s="2" t="s">
        <v>76</v>
      </c>
      <c r="M817" s="2" t="s">
        <v>536</v>
      </c>
      <c r="N817">
        <f t="shared" si="48"/>
        <v>1116.5</v>
      </c>
      <c r="O817" t="str">
        <f t="shared" si="49"/>
        <v>2024-12-09</v>
      </c>
      <c r="P817" t="str">
        <f t="shared" si="50"/>
        <v>11:30</v>
      </c>
      <c r="Q817">
        <f t="shared" si="51"/>
        <v>1116.5</v>
      </c>
    </row>
    <row r="818" spans="1:17" ht="14.5" x14ac:dyDescent="0.35">
      <c r="A818" s="2" t="s">
        <v>14</v>
      </c>
      <c r="B818" s="2" t="s">
        <v>2816</v>
      </c>
      <c r="C818" s="2" t="s">
        <v>16</v>
      </c>
      <c r="D818" s="2" t="s">
        <v>66</v>
      </c>
      <c r="E818" s="2" t="s">
        <v>2817</v>
      </c>
      <c r="F818" s="2" t="s">
        <v>731</v>
      </c>
      <c r="G818" s="2" t="s">
        <v>405</v>
      </c>
      <c r="H818" s="2" t="s">
        <v>76</v>
      </c>
      <c r="I818" s="2" t="s">
        <v>1142</v>
      </c>
      <c r="J818" s="2" t="s">
        <v>845</v>
      </c>
      <c r="K818" s="2" t="s">
        <v>629</v>
      </c>
      <c r="L818" s="2" t="s">
        <v>76</v>
      </c>
      <c r="M818" s="2" t="s">
        <v>127</v>
      </c>
      <c r="N818">
        <f t="shared" si="48"/>
        <v>1288</v>
      </c>
      <c r="O818" t="str">
        <f t="shared" si="49"/>
        <v>2024-12-09</v>
      </c>
      <c r="P818" t="str">
        <f t="shared" si="50"/>
        <v>11:45</v>
      </c>
      <c r="Q818">
        <f t="shared" si="51"/>
        <v>1288</v>
      </c>
    </row>
    <row r="819" spans="1:17" ht="14.5" x14ac:dyDescent="0.35">
      <c r="A819" s="2" t="s">
        <v>14</v>
      </c>
      <c r="B819" s="2" t="s">
        <v>2816</v>
      </c>
      <c r="C819" s="2" t="s">
        <v>16</v>
      </c>
      <c r="D819" s="2" t="s">
        <v>67</v>
      </c>
      <c r="E819" s="2" t="s">
        <v>2817</v>
      </c>
      <c r="F819" s="2" t="s">
        <v>453</v>
      </c>
      <c r="G819" s="2" t="s">
        <v>218</v>
      </c>
      <c r="H819" s="2" t="s">
        <v>76</v>
      </c>
      <c r="I819" s="2" t="s">
        <v>440</v>
      </c>
      <c r="J819" s="2" t="s">
        <v>266</v>
      </c>
      <c r="K819" s="2" t="s">
        <v>229</v>
      </c>
      <c r="L819" s="2" t="s">
        <v>76</v>
      </c>
      <c r="M819" s="2" t="s">
        <v>1243</v>
      </c>
      <c r="N819">
        <f t="shared" si="48"/>
        <v>1323</v>
      </c>
      <c r="O819" t="str">
        <f t="shared" si="49"/>
        <v>2024-12-09</v>
      </c>
      <c r="P819" t="str">
        <f t="shared" si="50"/>
        <v>12:00</v>
      </c>
      <c r="Q819">
        <f t="shared" si="51"/>
        <v>1323</v>
      </c>
    </row>
    <row r="820" spans="1:17" ht="14.5" x14ac:dyDescent="0.35">
      <c r="A820" s="2" t="s">
        <v>14</v>
      </c>
      <c r="B820" s="2" t="s">
        <v>2816</v>
      </c>
      <c r="C820" s="2" t="s">
        <v>16</v>
      </c>
      <c r="D820" s="2" t="s">
        <v>68</v>
      </c>
      <c r="E820" s="2" t="s">
        <v>2817</v>
      </c>
      <c r="F820" s="2" t="s">
        <v>256</v>
      </c>
      <c r="G820" s="2" t="s">
        <v>1173</v>
      </c>
      <c r="H820" s="2" t="s">
        <v>76</v>
      </c>
      <c r="I820" s="2" t="s">
        <v>1239</v>
      </c>
      <c r="J820" s="2" t="s">
        <v>966</v>
      </c>
      <c r="K820" s="2" t="s">
        <v>159</v>
      </c>
      <c r="L820" s="2" t="s">
        <v>76</v>
      </c>
      <c r="M820" s="2" t="s">
        <v>1398</v>
      </c>
      <c r="N820">
        <f t="shared" si="48"/>
        <v>1589</v>
      </c>
      <c r="O820" t="str">
        <f t="shared" si="49"/>
        <v>2024-12-09</v>
      </c>
      <c r="P820" t="str">
        <f t="shared" si="50"/>
        <v>12:15</v>
      </c>
      <c r="Q820">
        <f t="shared" si="51"/>
        <v>1589</v>
      </c>
    </row>
    <row r="821" spans="1:17" ht="14.5" x14ac:dyDescent="0.35">
      <c r="A821" s="2" t="s">
        <v>14</v>
      </c>
      <c r="B821" s="2" t="s">
        <v>2816</v>
      </c>
      <c r="C821" s="2" t="s">
        <v>16</v>
      </c>
      <c r="D821" s="2" t="s">
        <v>69</v>
      </c>
      <c r="E821" s="2" t="s">
        <v>2817</v>
      </c>
      <c r="F821" s="2" t="s">
        <v>986</v>
      </c>
      <c r="G821" s="2" t="s">
        <v>193</v>
      </c>
      <c r="H821" s="2" t="s">
        <v>76</v>
      </c>
      <c r="I821" s="2" t="s">
        <v>200</v>
      </c>
      <c r="J821" s="2" t="s">
        <v>611</v>
      </c>
      <c r="K821" s="2" t="s">
        <v>241</v>
      </c>
      <c r="L821" s="2" t="s">
        <v>76</v>
      </c>
      <c r="M821" s="2" t="s">
        <v>813</v>
      </c>
      <c r="N821">
        <f t="shared" si="48"/>
        <v>1358</v>
      </c>
      <c r="O821" t="str">
        <f t="shared" si="49"/>
        <v>2024-12-09</v>
      </c>
      <c r="P821" t="str">
        <f t="shared" si="50"/>
        <v>12:30</v>
      </c>
      <c r="Q821">
        <f t="shared" si="51"/>
        <v>1358</v>
      </c>
    </row>
    <row r="822" spans="1:17" ht="14.5" x14ac:dyDescent="0.35">
      <c r="A822" s="2" t="s">
        <v>14</v>
      </c>
      <c r="B822" s="2" t="s">
        <v>2816</v>
      </c>
      <c r="C822" s="2" t="s">
        <v>16</v>
      </c>
      <c r="D822" s="2" t="s">
        <v>70</v>
      </c>
      <c r="E822" s="2" t="s">
        <v>2817</v>
      </c>
      <c r="F822" s="2" t="s">
        <v>674</v>
      </c>
      <c r="G822" s="2" t="s">
        <v>868</v>
      </c>
      <c r="H822" s="2" t="s">
        <v>76</v>
      </c>
      <c r="I822" s="2" t="s">
        <v>1344</v>
      </c>
      <c r="J822" s="2" t="s">
        <v>631</v>
      </c>
      <c r="K822" s="2" t="s">
        <v>97</v>
      </c>
      <c r="L822" s="2" t="s">
        <v>76</v>
      </c>
      <c r="M822" s="2" t="s">
        <v>489</v>
      </c>
      <c r="N822">
        <f t="shared" si="48"/>
        <v>1452.5</v>
      </c>
      <c r="O822" t="str">
        <f t="shared" si="49"/>
        <v>2024-12-09</v>
      </c>
      <c r="P822" t="str">
        <f t="shared" si="50"/>
        <v>12:45</v>
      </c>
      <c r="Q822">
        <f t="shared" si="51"/>
        <v>1452.5</v>
      </c>
    </row>
    <row r="823" spans="1:17" ht="14.5" x14ac:dyDescent="0.35">
      <c r="A823" s="2" t="s">
        <v>14</v>
      </c>
      <c r="B823" s="2" t="s">
        <v>2816</v>
      </c>
      <c r="C823" s="2" t="s">
        <v>16</v>
      </c>
      <c r="D823" s="2" t="s">
        <v>71</v>
      </c>
      <c r="E823" s="2" t="s">
        <v>2817</v>
      </c>
      <c r="F823" s="2" t="s">
        <v>278</v>
      </c>
      <c r="G823" s="2" t="s">
        <v>871</v>
      </c>
      <c r="H823" s="2" t="s">
        <v>76</v>
      </c>
      <c r="I823" s="2" t="s">
        <v>963</v>
      </c>
      <c r="J823" s="2" t="s">
        <v>159</v>
      </c>
      <c r="K823" s="2" t="s">
        <v>270</v>
      </c>
      <c r="L823" s="2" t="s">
        <v>76</v>
      </c>
      <c r="M823" s="2" t="s">
        <v>1399</v>
      </c>
      <c r="N823">
        <f t="shared" si="48"/>
        <v>1837.5</v>
      </c>
      <c r="O823" t="str">
        <f t="shared" si="49"/>
        <v>2024-12-09</v>
      </c>
      <c r="P823" t="str">
        <f t="shared" si="50"/>
        <v>13:00</v>
      </c>
      <c r="Q823">
        <f t="shared" si="51"/>
        <v>1837.5</v>
      </c>
    </row>
    <row r="824" spans="1:17" ht="14.5" x14ac:dyDescent="0.35">
      <c r="A824" s="2" t="s">
        <v>14</v>
      </c>
      <c r="B824" s="2" t="s">
        <v>2816</v>
      </c>
      <c r="C824" s="2" t="s">
        <v>16</v>
      </c>
      <c r="D824" s="2" t="s">
        <v>72</v>
      </c>
      <c r="E824" s="2" t="s">
        <v>2817</v>
      </c>
      <c r="F824" s="2" t="s">
        <v>984</v>
      </c>
      <c r="G824" s="2" t="s">
        <v>109</v>
      </c>
      <c r="H824" s="2" t="s">
        <v>76</v>
      </c>
      <c r="I824" s="2" t="s">
        <v>843</v>
      </c>
      <c r="J824" s="2" t="s">
        <v>153</v>
      </c>
      <c r="K824" s="2" t="s">
        <v>859</v>
      </c>
      <c r="L824" s="2" t="s">
        <v>76</v>
      </c>
      <c r="M824" s="2" t="s">
        <v>745</v>
      </c>
      <c r="N824">
        <f t="shared" si="48"/>
        <v>2334.5</v>
      </c>
      <c r="O824" t="str">
        <f t="shared" si="49"/>
        <v>2024-12-09</v>
      </c>
      <c r="P824" t="str">
        <f t="shared" si="50"/>
        <v>13:15</v>
      </c>
      <c r="Q824">
        <f t="shared" si="51"/>
        <v>2334.5</v>
      </c>
    </row>
    <row r="825" spans="1:17" ht="14.5" x14ac:dyDescent="0.35">
      <c r="A825" s="2" t="s">
        <v>14</v>
      </c>
      <c r="B825" s="2" t="s">
        <v>2816</v>
      </c>
      <c r="C825" s="2" t="s">
        <v>16</v>
      </c>
      <c r="D825" s="2" t="s">
        <v>73</v>
      </c>
      <c r="E825" s="2" t="s">
        <v>2817</v>
      </c>
      <c r="F825" s="2" t="s">
        <v>1859</v>
      </c>
      <c r="G825" s="2" t="s">
        <v>1144</v>
      </c>
      <c r="H825" s="2" t="s">
        <v>76</v>
      </c>
      <c r="I825" s="2" t="s">
        <v>855</v>
      </c>
      <c r="J825" s="2" t="s">
        <v>124</v>
      </c>
      <c r="K825" s="2" t="s">
        <v>870</v>
      </c>
      <c r="L825" s="2" t="s">
        <v>76</v>
      </c>
      <c r="M825" s="2" t="s">
        <v>540</v>
      </c>
      <c r="N825">
        <f t="shared" si="48"/>
        <v>2653</v>
      </c>
      <c r="O825" t="str">
        <f t="shared" si="49"/>
        <v>2024-12-09</v>
      </c>
      <c r="P825" t="str">
        <f t="shared" si="50"/>
        <v>13:30</v>
      </c>
      <c r="Q825">
        <f t="shared" si="51"/>
        <v>2653</v>
      </c>
    </row>
    <row r="826" spans="1:17" ht="14.5" x14ac:dyDescent="0.35">
      <c r="A826" s="2" t="s">
        <v>14</v>
      </c>
      <c r="B826" s="2" t="s">
        <v>2816</v>
      </c>
      <c r="C826" s="2" t="s">
        <v>16</v>
      </c>
      <c r="D826" s="2" t="s">
        <v>81</v>
      </c>
      <c r="E826" s="2" t="s">
        <v>2817</v>
      </c>
      <c r="F826" s="2" t="s">
        <v>1180</v>
      </c>
      <c r="G826" s="2" t="s">
        <v>412</v>
      </c>
      <c r="H826" s="2" t="s">
        <v>76</v>
      </c>
      <c r="I826" s="2" t="s">
        <v>117</v>
      </c>
      <c r="J826" s="2" t="s">
        <v>503</v>
      </c>
      <c r="K826" s="2" t="s">
        <v>1212</v>
      </c>
      <c r="L826" s="2" t="s">
        <v>76</v>
      </c>
      <c r="M826" s="2" t="s">
        <v>76</v>
      </c>
      <c r="N826">
        <f t="shared" si="48"/>
        <v>2961</v>
      </c>
      <c r="O826" t="str">
        <f t="shared" si="49"/>
        <v>2024-12-09</v>
      </c>
      <c r="P826" t="str">
        <f t="shared" si="50"/>
        <v>13:45</v>
      </c>
      <c r="Q826">
        <f t="shared" si="51"/>
        <v>2961</v>
      </c>
    </row>
    <row r="827" spans="1:17" ht="14.5" x14ac:dyDescent="0.35">
      <c r="A827" s="2" t="s">
        <v>14</v>
      </c>
      <c r="B827" s="2" t="s">
        <v>2816</v>
      </c>
      <c r="C827" s="2" t="s">
        <v>16</v>
      </c>
      <c r="D827" s="2" t="s">
        <v>88</v>
      </c>
      <c r="E827" s="2" t="s">
        <v>2817</v>
      </c>
      <c r="F827" s="2" t="s">
        <v>1001</v>
      </c>
      <c r="G827" s="2" t="s">
        <v>967</v>
      </c>
      <c r="H827" s="2" t="s">
        <v>76</v>
      </c>
      <c r="I827" s="2" t="s">
        <v>882</v>
      </c>
      <c r="J827" s="2" t="s">
        <v>790</v>
      </c>
      <c r="K827" s="2" t="s">
        <v>358</v>
      </c>
      <c r="L827" s="2" t="s">
        <v>76</v>
      </c>
      <c r="M827" s="2" t="s">
        <v>847</v>
      </c>
      <c r="N827">
        <f t="shared" si="48"/>
        <v>2901.5</v>
      </c>
      <c r="O827" t="str">
        <f t="shared" si="49"/>
        <v>2024-12-09</v>
      </c>
      <c r="P827" t="str">
        <f t="shared" si="50"/>
        <v>14:00</v>
      </c>
      <c r="Q827">
        <f t="shared" si="51"/>
        <v>2901.5</v>
      </c>
    </row>
    <row r="828" spans="1:17" ht="14.5" x14ac:dyDescent="0.35">
      <c r="A828" s="2" t="s">
        <v>14</v>
      </c>
      <c r="B828" s="2" t="s">
        <v>2816</v>
      </c>
      <c r="C828" s="2" t="s">
        <v>16</v>
      </c>
      <c r="D828" s="2" t="s">
        <v>95</v>
      </c>
      <c r="E828" s="2" t="s">
        <v>2817</v>
      </c>
      <c r="F828" s="2" t="s">
        <v>1373</v>
      </c>
      <c r="G828" s="2" t="s">
        <v>513</v>
      </c>
      <c r="H828" s="2" t="s">
        <v>76</v>
      </c>
      <c r="I828" s="2" t="s">
        <v>890</v>
      </c>
      <c r="J828" s="2" t="s">
        <v>1181</v>
      </c>
      <c r="K828" s="2" t="s">
        <v>311</v>
      </c>
      <c r="L828" s="2" t="s">
        <v>76</v>
      </c>
      <c r="M828" s="2" t="s">
        <v>76</v>
      </c>
      <c r="N828">
        <f t="shared" si="48"/>
        <v>3209.5</v>
      </c>
      <c r="O828" t="str">
        <f t="shared" si="49"/>
        <v>2024-12-09</v>
      </c>
      <c r="P828" t="str">
        <f t="shared" si="50"/>
        <v>14:15</v>
      </c>
      <c r="Q828">
        <f t="shared" si="51"/>
        <v>3209.5</v>
      </c>
    </row>
    <row r="829" spans="1:17" ht="14.5" x14ac:dyDescent="0.35">
      <c r="A829" s="2" t="s">
        <v>14</v>
      </c>
      <c r="B829" s="2" t="s">
        <v>2816</v>
      </c>
      <c r="C829" s="2" t="s">
        <v>16</v>
      </c>
      <c r="D829" s="2" t="s">
        <v>101</v>
      </c>
      <c r="E829" s="2" t="s">
        <v>2817</v>
      </c>
      <c r="F829" s="2" t="s">
        <v>512</v>
      </c>
      <c r="G829" s="2" t="s">
        <v>348</v>
      </c>
      <c r="H829" s="2" t="s">
        <v>76</v>
      </c>
      <c r="I829" s="2" t="s">
        <v>931</v>
      </c>
      <c r="J829" s="2" t="s">
        <v>885</v>
      </c>
      <c r="K829" s="2" t="s">
        <v>929</v>
      </c>
      <c r="L829" s="2" t="s">
        <v>76</v>
      </c>
      <c r="M829" s="2" t="s">
        <v>94</v>
      </c>
      <c r="N829">
        <f t="shared" si="48"/>
        <v>3195.5</v>
      </c>
      <c r="O829" t="str">
        <f t="shared" si="49"/>
        <v>2024-12-09</v>
      </c>
      <c r="P829" t="str">
        <f t="shared" si="50"/>
        <v>14:30</v>
      </c>
      <c r="Q829">
        <f t="shared" si="51"/>
        <v>3195.5</v>
      </c>
    </row>
    <row r="830" spans="1:17" ht="14.5" x14ac:dyDescent="0.35">
      <c r="A830" s="2" t="s">
        <v>14</v>
      </c>
      <c r="B830" s="2" t="s">
        <v>2816</v>
      </c>
      <c r="C830" s="2" t="s">
        <v>16</v>
      </c>
      <c r="D830" s="2" t="s">
        <v>107</v>
      </c>
      <c r="E830" s="2" t="s">
        <v>2817</v>
      </c>
      <c r="F830" s="2" t="s">
        <v>1902</v>
      </c>
      <c r="G830" s="2" t="s">
        <v>951</v>
      </c>
      <c r="H830" s="2" t="s">
        <v>76</v>
      </c>
      <c r="I830" s="2" t="s">
        <v>1048</v>
      </c>
      <c r="J830" s="2" t="s">
        <v>730</v>
      </c>
      <c r="K830" s="2" t="s">
        <v>1313</v>
      </c>
      <c r="L830" s="2" t="s">
        <v>76</v>
      </c>
      <c r="M830" s="2" t="s">
        <v>591</v>
      </c>
      <c r="N830">
        <f t="shared" si="48"/>
        <v>3741.5</v>
      </c>
      <c r="O830" t="str">
        <f t="shared" si="49"/>
        <v>2024-12-09</v>
      </c>
      <c r="P830" t="str">
        <f t="shared" si="50"/>
        <v>14:45</v>
      </c>
      <c r="Q830">
        <f t="shared" si="51"/>
        <v>3741.5</v>
      </c>
    </row>
    <row r="831" spans="1:17" ht="14.5" x14ac:dyDescent="0.35">
      <c r="A831" s="2" t="s">
        <v>14</v>
      </c>
      <c r="B831" s="2" t="s">
        <v>2816</v>
      </c>
      <c r="C831" s="2" t="s">
        <v>16</v>
      </c>
      <c r="D831" s="2" t="s">
        <v>114</v>
      </c>
      <c r="E831" s="2" t="s">
        <v>2817</v>
      </c>
      <c r="F831" s="2" t="s">
        <v>1012</v>
      </c>
      <c r="G831" s="2" t="s">
        <v>403</v>
      </c>
      <c r="H831" s="2" t="s">
        <v>76</v>
      </c>
      <c r="I831" s="2" t="s">
        <v>686</v>
      </c>
      <c r="J831" s="2" t="s">
        <v>203</v>
      </c>
      <c r="K831" s="2" t="s">
        <v>1138</v>
      </c>
      <c r="L831" s="2" t="s">
        <v>76</v>
      </c>
      <c r="M831" s="2" t="s">
        <v>787</v>
      </c>
      <c r="N831">
        <f t="shared" si="48"/>
        <v>3370.5</v>
      </c>
      <c r="O831" t="str">
        <f t="shared" si="49"/>
        <v>2024-12-09</v>
      </c>
      <c r="P831" t="str">
        <f t="shared" si="50"/>
        <v>15:00</v>
      </c>
      <c r="Q831">
        <f t="shared" si="51"/>
        <v>3370.5</v>
      </c>
    </row>
    <row r="832" spans="1:17" ht="14.5" x14ac:dyDescent="0.35">
      <c r="A832" s="2" t="s">
        <v>14</v>
      </c>
      <c r="B832" s="2" t="s">
        <v>2816</v>
      </c>
      <c r="C832" s="2" t="s">
        <v>16</v>
      </c>
      <c r="D832" s="2" t="s">
        <v>121</v>
      </c>
      <c r="E832" s="2" t="s">
        <v>2817</v>
      </c>
      <c r="F832" s="2" t="s">
        <v>1160</v>
      </c>
      <c r="G832" s="2" t="s">
        <v>951</v>
      </c>
      <c r="H832" s="2" t="s">
        <v>76</v>
      </c>
      <c r="I832" s="2" t="s">
        <v>1079</v>
      </c>
      <c r="J832" s="2" t="s">
        <v>766</v>
      </c>
      <c r="K832" s="2" t="s">
        <v>74</v>
      </c>
      <c r="L832" s="2" t="s">
        <v>76</v>
      </c>
      <c r="M832" s="2" t="s">
        <v>1240</v>
      </c>
      <c r="N832">
        <f t="shared" si="48"/>
        <v>3311</v>
      </c>
      <c r="O832" t="str">
        <f t="shared" si="49"/>
        <v>2024-12-09</v>
      </c>
      <c r="P832" t="str">
        <f t="shared" si="50"/>
        <v>15:15</v>
      </c>
      <c r="Q832">
        <f t="shared" si="51"/>
        <v>3311</v>
      </c>
    </row>
    <row r="833" spans="1:17" ht="14.5" x14ac:dyDescent="0.35">
      <c r="A833" s="2" t="s">
        <v>14</v>
      </c>
      <c r="B833" s="2" t="s">
        <v>2816</v>
      </c>
      <c r="C833" s="2" t="s">
        <v>16</v>
      </c>
      <c r="D833" s="2" t="s">
        <v>128</v>
      </c>
      <c r="E833" s="2" t="s">
        <v>2817</v>
      </c>
      <c r="F833" s="2" t="s">
        <v>2574</v>
      </c>
      <c r="G833" s="2" t="s">
        <v>186</v>
      </c>
      <c r="H833" s="2" t="s">
        <v>76</v>
      </c>
      <c r="I833" s="2" t="s">
        <v>471</v>
      </c>
      <c r="J833" s="2" t="s">
        <v>1002</v>
      </c>
      <c r="K833" s="2" t="s">
        <v>1320</v>
      </c>
      <c r="L833" s="2" t="s">
        <v>76</v>
      </c>
      <c r="M833" s="2" t="s">
        <v>1172</v>
      </c>
      <c r="N833">
        <f t="shared" si="48"/>
        <v>3339</v>
      </c>
      <c r="O833" t="str">
        <f t="shared" si="49"/>
        <v>2024-12-09</v>
      </c>
      <c r="P833" t="str">
        <f t="shared" si="50"/>
        <v>15:30</v>
      </c>
      <c r="Q833">
        <f t="shared" si="51"/>
        <v>3339</v>
      </c>
    </row>
    <row r="834" spans="1:17" ht="14.5" x14ac:dyDescent="0.35">
      <c r="A834" s="2" t="s">
        <v>14</v>
      </c>
      <c r="B834" s="2" t="s">
        <v>2816</v>
      </c>
      <c r="C834" s="2" t="s">
        <v>16</v>
      </c>
      <c r="D834" s="2" t="s">
        <v>133</v>
      </c>
      <c r="E834" s="2" t="s">
        <v>2817</v>
      </c>
      <c r="F834" s="2" t="s">
        <v>1644</v>
      </c>
      <c r="G834" s="2" t="s">
        <v>399</v>
      </c>
      <c r="H834" s="2" t="s">
        <v>76</v>
      </c>
      <c r="I834" s="2" t="s">
        <v>317</v>
      </c>
      <c r="J834" s="2" t="s">
        <v>851</v>
      </c>
      <c r="K834" s="2" t="s">
        <v>586</v>
      </c>
      <c r="L834" s="2" t="s">
        <v>76</v>
      </c>
      <c r="M834" s="2" t="s">
        <v>997</v>
      </c>
      <c r="N834">
        <f t="shared" si="48"/>
        <v>3132.5</v>
      </c>
      <c r="O834" t="str">
        <f t="shared" si="49"/>
        <v>2024-12-09</v>
      </c>
      <c r="P834" t="str">
        <f t="shared" si="50"/>
        <v>15:45</v>
      </c>
      <c r="Q834">
        <f t="shared" si="51"/>
        <v>3132.5</v>
      </c>
    </row>
    <row r="835" spans="1:17" ht="14.5" x14ac:dyDescent="0.35">
      <c r="A835" s="2" t="s">
        <v>14</v>
      </c>
      <c r="B835" s="2" t="s">
        <v>2816</v>
      </c>
      <c r="C835" s="2" t="s">
        <v>16</v>
      </c>
      <c r="D835" s="2" t="s">
        <v>139</v>
      </c>
      <c r="E835" s="2" t="s">
        <v>2817</v>
      </c>
      <c r="F835" s="2" t="s">
        <v>1983</v>
      </c>
      <c r="G835" s="2" t="s">
        <v>603</v>
      </c>
      <c r="H835" s="2" t="s">
        <v>76</v>
      </c>
      <c r="I835" s="2" t="s">
        <v>569</v>
      </c>
      <c r="J835" s="2" t="s">
        <v>311</v>
      </c>
      <c r="K835" s="2" t="s">
        <v>158</v>
      </c>
      <c r="L835" s="2" t="s">
        <v>76</v>
      </c>
      <c r="M835" s="2" t="s">
        <v>997</v>
      </c>
      <c r="N835">
        <f t="shared" si="48"/>
        <v>3486</v>
      </c>
      <c r="O835" t="str">
        <f t="shared" si="49"/>
        <v>2024-12-09</v>
      </c>
      <c r="P835" t="str">
        <f t="shared" si="50"/>
        <v>16:00</v>
      </c>
      <c r="Q835">
        <f t="shared" si="51"/>
        <v>3486</v>
      </c>
    </row>
    <row r="836" spans="1:17" ht="14.5" x14ac:dyDescent="0.35">
      <c r="A836" s="2" t="s">
        <v>14</v>
      </c>
      <c r="B836" s="2" t="s">
        <v>2816</v>
      </c>
      <c r="C836" s="2" t="s">
        <v>16</v>
      </c>
      <c r="D836" s="2" t="s">
        <v>146</v>
      </c>
      <c r="E836" s="2" t="s">
        <v>2817</v>
      </c>
      <c r="F836" s="2" t="s">
        <v>2120</v>
      </c>
      <c r="G836" s="2" t="s">
        <v>864</v>
      </c>
      <c r="H836" s="2" t="s">
        <v>76</v>
      </c>
      <c r="I836" s="2" t="s">
        <v>285</v>
      </c>
      <c r="J836" s="2" t="s">
        <v>1320</v>
      </c>
      <c r="K836" s="2" t="s">
        <v>1035</v>
      </c>
      <c r="L836" s="2" t="s">
        <v>76</v>
      </c>
      <c r="M836" s="2" t="s">
        <v>1016</v>
      </c>
      <c r="N836">
        <f t="shared" ref="N836:N899" si="52">F836*$N$2</f>
        <v>3608.5</v>
      </c>
      <c r="O836" t="str">
        <f t="shared" ref="O836:O899" si="53">B836</f>
        <v>2024-12-09</v>
      </c>
      <c r="P836" t="str">
        <f t="shared" ref="P836:P899" si="54">D836</f>
        <v>16:15</v>
      </c>
      <c r="Q836">
        <f t="shared" ref="Q836:Q899" si="55">N836</f>
        <v>3608.5</v>
      </c>
    </row>
    <row r="837" spans="1:17" ht="14.5" x14ac:dyDescent="0.35">
      <c r="A837" s="2" t="s">
        <v>14</v>
      </c>
      <c r="B837" s="2" t="s">
        <v>2816</v>
      </c>
      <c r="C837" s="2" t="s">
        <v>16</v>
      </c>
      <c r="D837" s="2" t="s">
        <v>151</v>
      </c>
      <c r="E837" s="2" t="s">
        <v>2817</v>
      </c>
      <c r="F837" s="2" t="s">
        <v>1587</v>
      </c>
      <c r="G837" s="2" t="s">
        <v>403</v>
      </c>
      <c r="H837" s="2" t="s">
        <v>76</v>
      </c>
      <c r="I837" s="2" t="s">
        <v>158</v>
      </c>
      <c r="J837" s="2" t="s">
        <v>379</v>
      </c>
      <c r="K837" s="2" t="s">
        <v>503</v>
      </c>
      <c r="L837" s="2" t="s">
        <v>76</v>
      </c>
      <c r="M837" s="2" t="s">
        <v>803</v>
      </c>
      <c r="N837">
        <f t="shared" si="52"/>
        <v>3164</v>
      </c>
      <c r="O837" t="str">
        <f t="shared" si="53"/>
        <v>2024-12-09</v>
      </c>
      <c r="P837" t="str">
        <f t="shared" si="54"/>
        <v>16:30</v>
      </c>
      <c r="Q837">
        <f t="shared" si="55"/>
        <v>3164</v>
      </c>
    </row>
    <row r="838" spans="1:17" ht="14.5" x14ac:dyDescent="0.35">
      <c r="A838" s="2" t="s">
        <v>14</v>
      </c>
      <c r="B838" s="2" t="s">
        <v>2816</v>
      </c>
      <c r="C838" s="2" t="s">
        <v>16</v>
      </c>
      <c r="D838" s="2" t="s">
        <v>157</v>
      </c>
      <c r="E838" s="2" t="s">
        <v>2817</v>
      </c>
      <c r="F838" s="2" t="s">
        <v>1540</v>
      </c>
      <c r="G838" s="2" t="s">
        <v>381</v>
      </c>
      <c r="H838" s="2" t="s">
        <v>76</v>
      </c>
      <c r="I838" s="2" t="s">
        <v>148</v>
      </c>
      <c r="J838" s="2" t="s">
        <v>1064</v>
      </c>
      <c r="K838" s="2" t="s">
        <v>228</v>
      </c>
      <c r="L838" s="2" t="s">
        <v>76</v>
      </c>
      <c r="M838" s="2" t="s">
        <v>1164</v>
      </c>
      <c r="N838">
        <f t="shared" si="52"/>
        <v>2779</v>
      </c>
      <c r="O838" t="str">
        <f t="shared" si="53"/>
        <v>2024-12-09</v>
      </c>
      <c r="P838" t="str">
        <f t="shared" si="54"/>
        <v>16:45</v>
      </c>
      <c r="Q838">
        <f t="shared" si="55"/>
        <v>2779</v>
      </c>
    </row>
    <row r="839" spans="1:17" ht="14.5" x14ac:dyDescent="0.35">
      <c r="A839" s="2" t="s">
        <v>14</v>
      </c>
      <c r="B839" s="2" t="s">
        <v>2816</v>
      </c>
      <c r="C839" s="2" t="s">
        <v>16</v>
      </c>
      <c r="D839" s="2" t="s">
        <v>163</v>
      </c>
      <c r="E839" s="2" t="s">
        <v>2817</v>
      </c>
      <c r="F839" s="2" t="s">
        <v>108</v>
      </c>
      <c r="G839" s="2" t="s">
        <v>1239</v>
      </c>
      <c r="H839" s="2" t="s">
        <v>76</v>
      </c>
      <c r="I839" s="2" t="s">
        <v>250</v>
      </c>
      <c r="J839" s="2" t="s">
        <v>556</v>
      </c>
      <c r="K839" s="2" t="s">
        <v>963</v>
      </c>
      <c r="L839" s="2" t="s">
        <v>76</v>
      </c>
      <c r="M839" s="2" t="s">
        <v>609</v>
      </c>
      <c r="N839">
        <f t="shared" si="52"/>
        <v>2401</v>
      </c>
      <c r="O839" t="str">
        <f t="shared" si="53"/>
        <v>2024-12-09</v>
      </c>
      <c r="P839" t="str">
        <f t="shared" si="54"/>
        <v>17:00</v>
      </c>
      <c r="Q839">
        <f t="shared" si="55"/>
        <v>2401</v>
      </c>
    </row>
    <row r="840" spans="1:17" ht="14.5" x14ac:dyDescent="0.35">
      <c r="A840" s="2" t="s">
        <v>14</v>
      </c>
      <c r="B840" s="2" t="s">
        <v>2816</v>
      </c>
      <c r="C840" s="2" t="s">
        <v>16</v>
      </c>
      <c r="D840" s="2" t="s">
        <v>170</v>
      </c>
      <c r="E840" s="2" t="s">
        <v>2817</v>
      </c>
      <c r="F840" s="2" t="s">
        <v>696</v>
      </c>
      <c r="G840" s="2" t="s">
        <v>1082</v>
      </c>
      <c r="H840" s="2" t="s">
        <v>76</v>
      </c>
      <c r="I840" s="2" t="s">
        <v>153</v>
      </c>
      <c r="J840" s="2" t="s">
        <v>357</v>
      </c>
      <c r="K840" s="2" t="s">
        <v>475</v>
      </c>
      <c r="L840" s="2" t="s">
        <v>76</v>
      </c>
      <c r="M840" s="2" t="s">
        <v>438</v>
      </c>
      <c r="N840">
        <f t="shared" si="52"/>
        <v>2359</v>
      </c>
      <c r="O840" t="str">
        <f t="shared" si="53"/>
        <v>2024-12-09</v>
      </c>
      <c r="P840" t="str">
        <f t="shared" si="54"/>
        <v>17:15</v>
      </c>
      <c r="Q840">
        <f t="shared" si="55"/>
        <v>2359</v>
      </c>
    </row>
    <row r="841" spans="1:17" ht="14.5" x14ac:dyDescent="0.35">
      <c r="A841" s="2" t="s">
        <v>14</v>
      </c>
      <c r="B841" s="2" t="s">
        <v>2816</v>
      </c>
      <c r="C841" s="2" t="s">
        <v>16</v>
      </c>
      <c r="D841" s="2" t="s">
        <v>177</v>
      </c>
      <c r="E841" s="2" t="s">
        <v>2817</v>
      </c>
      <c r="F841" s="2" t="s">
        <v>933</v>
      </c>
      <c r="G841" s="2" t="s">
        <v>1136</v>
      </c>
      <c r="H841" s="2" t="s">
        <v>76</v>
      </c>
      <c r="I841" s="2" t="s">
        <v>143</v>
      </c>
      <c r="J841" s="2" t="s">
        <v>406</v>
      </c>
      <c r="K841" s="2" t="s">
        <v>865</v>
      </c>
      <c r="L841" s="2" t="s">
        <v>76</v>
      </c>
      <c r="M841" s="2" t="s">
        <v>752</v>
      </c>
      <c r="N841">
        <f t="shared" si="52"/>
        <v>2509.5</v>
      </c>
      <c r="O841" t="str">
        <f t="shared" si="53"/>
        <v>2024-12-09</v>
      </c>
      <c r="P841" t="str">
        <f t="shared" si="54"/>
        <v>17:30</v>
      </c>
      <c r="Q841">
        <f t="shared" si="55"/>
        <v>2509.5</v>
      </c>
    </row>
    <row r="842" spans="1:17" ht="14.5" x14ac:dyDescent="0.35">
      <c r="A842" s="2" t="s">
        <v>14</v>
      </c>
      <c r="B842" s="2" t="s">
        <v>2816</v>
      </c>
      <c r="C842" s="2" t="s">
        <v>16</v>
      </c>
      <c r="D842" s="2" t="s">
        <v>183</v>
      </c>
      <c r="E842" s="2" t="s">
        <v>2817</v>
      </c>
      <c r="F842" s="2" t="s">
        <v>1545</v>
      </c>
      <c r="G842" s="2" t="s">
        <v>310</v>
      </c>
      <c r="H842" s="2" t="s">
        <v>76</v>
      </c>
      <c r="I842" s="2" t="s">
        <v>491</v>
      </c>
      <c r="J842" s="2" t="s">
        <v>620</v>
      </c>
      <c r="K842" s="2" t="s">
        <v>495</v>
      </c>
      <c r="L842" s="2" t="s">
        <v>76</v>
      </c>
      <c r="M842" s="2" t="s">
        <v>609</v>
      </c>
      <c r="N842">
        <f t="shared" si="52"/>
        <v>2254</v>
      </c>
      <c r="O842" t="str">
        <f t="shared" si="53"/>
        <v>2024-12-09</v>
      </c>
      <c r="P842" t="str">
        <f t="shared" si="54"/>
        <v>17:45</v>
      </c>
      <c r="Q842">
        <f t="shared" si="55"/>
        <v>2254</v>
      </c>
    </row>
    <row r="843" spans="1:17" ht="14.5" x14ac:dyDescent="0.35">
      <c r="A843" s="2" t="s">
        <v>14</v>
      </c>
      <c r="B843" s="2" t="s">
        <v>2816</v>
      </c>
      <c r="C843" s="2" t="s">
        <v>16</v>
      </c>
      <c r="D843" s="2" t="s">
        <v>190</v>
      </c>
      <c r="E843" s="2" t="s">
        <v>2817</v>
      </c>
      <c r="F843" s="2" t="s">
        <v>1363</v>
      </c>
      <c r="G843" s="2" t="s">
        <v>627</v>
      </c>
      <c r="H843" s="2" t="s">
        <v>76</v>
      </c>
      <c r="I843" s="2" t="s">
        <v>599</v>
      </c>
      <c r="J843" s="2" t="s">
        <v>181</v>
      </c>
      <c r="K843" s="2" t="s">
        <v>192</v>
      </c>
      <c r="L843" s="2" t="s">
        <v>76</v>
      </c>
      <c r="M843" s="2" t="s">
        <v>820</v>
      </c>
      <c r="N843">
        <f t="shared" si="52"/>
        <v>2103.5</v>
      </c>
      <c r="O843" t="str">
        <f t="shared" si="53"/>
        <v>2024-12-09</v>
      </c>
      <c r="P843" t="str">
        <f t="shared" si="54"/>
        <v>18:00</v>
      </c>
      <c r="Q843">
        <f t="shared" si="55"/>
        <v>2103.5</v>
      </c>
    </row>
    <row r="844" spans="1:17" ht="14.5" x14ac:dyDescent="0.35">
      <c r="A844" s="2" t="s">
        <v>14</v>
      </c>
      <c r="B844" s="2" t="s">
        <v>2816</v>
      </c>
      <c r="C844" s="2" t="s">
        <v>16</v>
      </c>
      <c r="D844" s="2" t="s">
        <v>196</v>
      </c>
      <c r="E844" s="2" t="s">
        <v>2817</v>
      </c>
      <c r="F844" s="2" t="s">
        <v>795</v>
      </c>
      <c r="G844" s="2" t="s">
        <v>217</v>
      </c>
      <c r="H844" s="2" t="s">
        <v>76</v>
      </c>
      <c r="I844" s="2" t="s">
        <v>562</v>
      </c>
      <c r="J844" s="2" t="s">
        <v>1067</v>
      </c>
      <c r="K844" s="2" t="s">
        <v>179</v>
      </c>
      <c r="L844" s="2" t="s">
        <v>76</v>
      </c>
      <c r="M844" s="2" t="s">
        <v>634</v>
      </c>
      <c r="N844">
        <f t="shared" si="52"/>
        <v>1820</v>
      </c>
      <c r="O844" t="str">
        <f t="shared" si="53"/>
        <v>2024-12-09</v>
      </c>
      <c r="P844" t="str">
        <f t="shared" si="54"/>
        <v>18:15</v>
      </c>
      <c r="Q844">
        <f t="shared" si="55"/>
        <v>1820</v>
      </c>
    </row>
    <row r="845" spans="1:17" ht="14.5" x14ac:dyDescent="0.35">
      <c r="A845" s="2" t="s">
        <v>14</v>
      </c>
      <c r="B845" s="2" t="s">
        <v>2816</v>
      </c>
      <c r="C845" s="2" t="s">
        <v>16</v>
      </c>
      <c r="D845" s="2" t="s">
        <v>202</v>
      </c>
      <c r="E845" s="2" t="s">
        <v>2817</v>
      </c>
      <c r="F845" s="2" t="s">
        <v>571</v>
      </c>
      <c r="G845" s="2" t="s">
        <v>223</v>
      </c>
      <c r="H845" s="2" t="s">
        <v>76</v>
      </c>
      <c r="I845" s="2" t="s">
        <v>400</v>
      </c>
      <c r="J845" s="2" t="s">
        <v>1407</v>
      </c>
      <c r="K845" s="2" t="s">
        <v>135</v>
      </c>
      <c r="L845" s="2" t="s">
        <v>76</v>
      </c>
      <c r="M845" s="2" t="s">
        <v>176</v>
      </c>
      <c r="N845">
        <f t="shared" si="52"/>
        <v>1620.5</v>
      </c>
      <c r="O845" t="str">
        <f t="shared" si="53"/>
        <v>2024-12-09</v>
      </c>
      <c r="P845" t="str">
        <f t="shared" si="54"/>
        <v>18:30</v>
      </c>
      <c r="Q845">
        <f t="shared" si="55"/>
        <v>1620.5</v>
      </c>
    </row>
    <row r="846" spans="1:17" ht="14.5" x14ac:dyDescent="0.35">
      <c r="A846" s="2" t="s">
        <v>14</v>
      </c>
      <c r="B846" s="2" t="s">
        <v>2816</v>
      </c>
      <c r="C846" s="2" t="s">
        <v>16</v>
      </c>
      <c r="D846" s="2" t="s">
        <v>208</v>
      </c>
      <c r="E846" s="2" t="s">
        <v>2817</v>
      </c>
      <c r="F846" s="2" t="s">
        <v>234</v>
      </c>
      <c r="G846" s="2" t="s">
        <v>1473</v>
      </c>
      <c r="H846" s="2" t="s">
        <v>76</v>
      </c>
      <c r="I846" s="2" t="s">
        <v>858</v>
      </c>
      <c r="J846" s="2" t="s">
        <v>426</v>
      </c>
      <c r="K846" s="2" t="s">
        <v>83</v>
      </c>
      <c r="L846" s="2" t="s">
        <v>76</v>
      </c>
      <c r="M846" s="2" t="s">
        <v>822</v>
      </c>
      <c r="N846">
        <f t="shared" si="52"/>
        <v>1504.9999999999998</v>
      </c>
      <c r="O846" t="str">
        <f t="shared" si="53"/>
        <v>2024-12-09</v>
      </c>
      <c r="P846" t="str">
        <f t="shared" si="54"/>
        <v>18:45</v>
      </c>
      <c r="Q846">
        <f t="shared" si="55"/>
        <v>1504.9999999999998</v>
      </c>
    </row>
    <row r="847" spans="1:17" ht="14.5" x14ac:dyDescent="0.35">
      <c r="A847" s="2" t="s">
        <v>14</v>
      </c>
      <c r="B847" s="2" t="s">
        <v>2816</v>
      </c>
      <c r="C847" s="2" t="s">
        <v>16</v>
      </c>
      <c r="D847" s="2" t="s">
        <v>214</v>
      </c>
      <c r="E847" s="2" t="s">
        <v>2817</v>
      </c>
      <c r="F847" s="2" t="s">
        <v>922</v>
      </c>
      <c r="G847" s="2" t="s">
        <v>1052</v>
      </c>
      <c r="H847" s="2" t="s">
        <v>76</v>
      </c>
      <c r="I847" s="2" t="s">
        <v>1473</v>
      </c>
      <c r="J847" s="2" t="s">
        <v>808</v>
      </c>
      <c r="K847" s="2" t="s">
        <v>1302</v>
      </c>
      <c r="L847" s="2" t="s">
        <v>76</v>
      </c>
      <c r="M847" s="2" t="s">
        <v>541</v>
      </c>
      <c r="N847">
        <f t="shared" si="52"/>
        <v>1232</v>
      </c>
      <c r="O847" t="str">
        <f t="shared" si="53"/>
        <v>2024-12-09</v>
      </c>
      <c r="P847" t="str">
        <f t="shared" si="54"/>
        <v>19:00</v>
      </c>
      <c r="Q847">
        <f t="shared" si="55"/>
        <v>1232</v>
      </c>
    </row>
    <row r="848" spans="1:17" ht="14.5" x14ac:dyDescent="0.35">
      <c r="A848" s="2" t="s">
        <v>14</v>
      </c>
      <c r="B848" s="2" t="s">
        <v>2816</v>
      </c>
      <c r="C848" s="2" t="s">
        <v>16</v>
      </c>
      <c r="D848" s="2" t="s">
        <v>220</v>
      </c>
      <c r="E848" s="2" t="s">
        <v>2817</v>
      </c>
      <c r="F848" s="2" t="s">
        <v>348</v>
      </c>
      <c r="G848" s="2" t="s">
        <v>237</v>
      </c>
      <c r="H848" s="2" t="s">
        <v>76</v>
      </c>
      <c r="I848" s="2" t="s">
        <v>243</v>
      </c>
      <c r="J848" s="2" t="s">
        <v>809</v>
      </c>
      <c r="K848" s="2" t="s">
        <v>1171</v>
      </c>
      <c r="L848" s="2" t="s">
        <v>76</v>
      </c>
      <c r="M848" s="2" t="s">
        <v>1294</v>
      </c>
      <c r="N848">
        <f t="shared" si="52"/>
        <v>1092</v>
      </c>
      <c r="O848" t="str">
        <f t="shared" si="53"/>
        <v>2024-12-09</v>
      </c>
      <c r="P848" t="str">
        <f t="shared" si="54"/>
        <v>19:15</v>
      </c>
      <c r="Q848">
        <f t="shared" si="55"/>
        <v>1092</v>
      </c>
    </row>
    <row r="849" spans="1:17" ht="14.5" x14ac:dyDescent="0.35">
      <c r="A849" s="2" t="s">
        <v>14</v>
      </c>
      <c r="B849" s="2" t="s">
        <v>2816</v>
      </c>
      <c r="C849" s="2" t="s">
        <v>16</v>
      </c>
      <c r="D849" s="2" t="s">
        <v>227</v>
      </c>
      <c r="E849" s="2" t="s">
        <v>2817</v>
      </c>
      <c r="F849" s="2" t="s">
        <v>1170</v>
      </c>
      <c r="G849" s="2" t="s">
        <v>1407</v>
      </c>
      <c r="H849" s="2" t="s">
        <v>76</v>
      </c>
      <c r="I849" s="2" t="s">
        <v>1311</v>
      </c>
      <c r="J849" s="2" t="s">
        <v>873</v>
      </c>
      <c r="K849" s="2" t="s">
        <v>259</v>
      </c>
      <c r="L849" s="2" t="s">
        <v>76</v>
      </c>
      <c r="M849" s="2" t="s">
        <v>860</v>
      </c>
      <c r="N849">
        <f t="shared" si="52"/>
        <v>1260</v>
      </c>
      <c r="O849" t="str">
        <f t="shared" si="53"/>
        <v>2024-12-09</v>
      </c>
      <c r="P849" t="str">
        <f t="shared" si="54"/>
        <v>19:30</v>
      </c>
      <c r="Q849">
        <f t="shared" si="55"/>
        <v>1260</v>
      </c>
    </row>
    <row r="850" spans="1:17" ht="14.5" x14ac:dyDescent="0.35">
      <c r="A850" s="2" t="s">
        <v>14</v>
      </c>
      <c r="B850" s="2" t="s">
        <v>2816</v>
      </c>
      <c r="C850" s="2" t="s">
        <v>16</v>
      </c>
      <c r="D850" s="2" t="s">
        <v>233</v>
      </c>
      <c r="E850" s="2" t="s">
        <v>2817</v>
      </c>
      <c r="F850" s="2" t="s">
        <v>735</v>
      </c>
      <c r="G850" s="2" t="s">
        <v>389</v>
      </c>
      <c r="H850" s="2" t="s">
        <v>76</v>
      </c>
      <c r="I850" s="2" t="s">
        <v>217</v>
      </c>
      <c r="J850" s="2" t="s">
        <v>875</v>
      </c>
      <c r="K850" s="2" t="s">
        <v>1271</v>
      </c>
      <c r="L850" s="2" t="s">
        <v>76</v>
      </c>
      <c r="M850" s="2" t="s">
        <v>1192</v>
      </c>
      <c r="N850">
        <f t="shared" si="52"/>
        <v>1393</v>
      </c>
      <c r="O850" t="str">
        <f t="shared" si="53"/>
        <v>2024-12-09</v>
      </c>
      <c r="P850" t="str">
        <f t="shared" si="54"/>
        <v>19:45</v>
      </c>
      <c r="Q850">
        <f t="shared" si="55"/>
        <v>1393</v>
      </c>
    </row>
    <row r="851" spans="1:17" ht="14.5" x14ac:dyDescent="0.35">
      <c r="A851" s="2" t="s">
        <v>14</v>
      </c>
      <c r="B851" s="2" t="s">
        <v>2816</v>
      </c>
      <c r="C851" s="2" t="s">
        <v>16</v>
      </c>
      <c r="D851" s="2" t="s">
        <v>239</v>
      </c>
      <c r="E851" s="2" t="s">
        <v>2817</v>
      </c>
      <c r="F851" s="2" t="s">
        <v>126</v>
      </c>
      <c r="G851" s="2" t="s">
        <v>1473</v>
      </c>
      <c r="H851" s="2" t="s">
        <v>76</v>
      </c>
      <c r="I851" s="2" t="s">
        <v>858</v>
      </c>
      <c r="J851" s="2" t="s">
        <v>547</v>
      </c>
      <c r="K851" s="2" t="s">
        <v>251</v>
      </c>
      <c r="L851" s="2" t="s">
        <v>76</v>
      </c>
      <c r="M851" s="2" t="s">
        <v>1244</v>
      </c>
      <c r="N851">
        <f t="shared" si="52"/>
        <v>1515.5</v>
      </c>
      <c r="O851" t="str">
        <f t="shared" si="53"/>
        <v>2024-12-09</v>
      </c>
      <c r="P851" t="str">
        <f t="shared" si="54"/>
        <v>20:00</v>
      </c>
      <c r="Q851">
        <f t="shared" si="55"/>
        <v>1515.5</v>
      </c>
    </row>
    <row r="852" spans="1:17" ht="14.5" x14ac:dyDescent="0.35">
      <c r="A852" s="2" t="s">
        <v>14</v>
      </c>
      <c r="B852" s="2" t="s">
        <v>2816</v>
      </c>
      <c r="C852" s="2" t="s">
        <v>16</v>
      </c>
      <c r="D852" s="2" t="s">
        <v>245</v>
      </c>
      <c r="E852" s="2" t="s">
        <v>2817</v>
      </c>
      <c r="F852" s="2" t="s">
        <v>209</v>
      </c>
      <c r="G852" s="2" t="s">
        <v>639</v>
      </c>
      <c r="H852" s="2" t="s">
        <v>76</v>
      </c>
      <c r="I852" s="2" t="s">
        <v>1072</v>
      </c>
      <c r="J852" s="2" t="s">
        <v>543</v>
      </c>
      <c r="K852" s="2" t="s">
        <v>626</v>
      </c>
      <c r="L852" s="2" t="s">
        <v>76</v>
      </c>
      <c r="M852" s="2" t="s">
        <v>189</v>
      </c>
      <c r="N852">
        <f t="shared" si="52"/>
        <v>1634.5</v>
      </c>
      <c r="O852" t="str">
        <f t="shared" si="53"/>
        <v>2024-12-09</v>
      </c>
      <c r="P852" t="str">
        <f t="shared" si="54"/>
        <v>20:15</v>
      </c>
      <c r="Q852">
        <f t="shared" si="55"/>
        <v>1634.5</v>
      </c>
    </row>
    <row r="853" spans="1:17" ht="14.5" x14ac:dyDescent="0.35">
      <c r="A853" s="2" t="s">
        <v>14</v>
      </c>
      <c r="B853" s="2" t="s">
        <v>2816</v>
      </c>
      <c r="C853" s="2" t="s">
        <v>16</v>
      </c>
      <c r="D853" s="2" t="s">
        <v>249</v>
      </c>
      <c r="E853" s="2" t="s">
        <v>2817</v>
      </c>
      <c r="F853" s="2" t="s">
        <v>834</v>
      </c>
      <c r="G853" s="2" t="s">
        <v>866</v>
      </c>
      <c r="H853" s="2" t="s">
        <v>76</v>
      </c>
      <c r="I853" s="2" t="s">
        <v>210</v>
      </c>
      <c r="J853" s="2" t="s">
        <v>437</v>
      </c>
      <c r="K853" s="2" t="s">
        <v>222</v>
      </c>
      <c r="L853" s="2" t="s">
        <v>76</v>
      </c>
      <c r="M853" s="2" t="s">
        <v>248</v>
      </c>
      <c r="N853">
        <f t="shared" si="52"/>
        <v>1533</v>
      </c>
      <c r="O853" t="str">
        <f t="shared" si="53"/>
        <v>2024-12-09</v>
      </c>
      <c r="P853" t="str">
        <f t="shared" si="54"/>
        <v>20:30</v>
      </c>
      <c r="Q853">
        <f t="shared" si="55"/>
        <v>1533</v>
      </c>
    </row>
    <row r="854" spans="1:17" ht="14.5" x14ac:dyDescent="0.35">
      <c r="A854" s="2" t="s">
        <v>14</v>
      </c>
      <c r="B854" s="2" t="s">
        <v>2816</v>
      </c>
      <c r="C854" s="2" t="s">
        <v>16</v>
      </c>
      <c r="D854" s="2" t="s">
        <v>255</v>
      </c>
      <c r="E854" s="2" t="s">
        <v>2817</v>
      </c>
      <c r="F854" s="2" t="s">
        <v>1374</v>
      </c>
      <c r="G854" s="2" t="s">
        <v>639</v>
      </c>
      <c r="H854" s="2" t="s">
        <v>76</v>
      </c>
      <c r="I854" s="2" t="s">
        <v>274</v>
      </c>
      <c r="J854" s="2" t="s">
        <v>417</v>
      </c>
      <c r="K854" s="2" t="s">
        <v>966</v>
      </c>
      <c r="L854" s="2" t="s">
        <v>76</v>
      </c>
      <c r="M854" s="2" t="s">
        <v>260</v>
      </c>
      <c r="N854">
        <f t="shared" si="52"/>
        <v>1680</v>
      </c>
      <c r="O854" t="str">
        <f t="shared" si="53"/>
        <v>2024-12-09</v>
      </c>
      <c r="P854" t="str">
        <f t="shared" si="54"/>
        <v>20:45</v>
      </c>
      <c r="Q854">
        <f t="shared" si="55"/>
        <v>1680</v>
      </c>
    </row>
    <row r="855" spans="1:17" ht="14.5" x14ac:dyDescent="0.35">
      <c r="A855" s="2" t="s">
        <v>14</v>
      </c>
      <c r="B855" s="2" t="s">
        <v>2816</v>
      </c>
      <c r="C855" s="2" t="s">
        <v>16</v>
      </c>
      <c r="D855" s="2" t="s">
        <v>261</v>
      </c>
      <c r="E855" s="2" t="s">
        <v>2817</v>
      </c>
      <c r="F855" s="2" t="s">
        <v>374</v>
      </c>
      <c r="G855" s="2" t="s">
        <v>751</v>
      </c>
      <c r="H855" s="2" t="s">
        <v>76</v>
      </c>
      <c r="I855" s="2" t="s">
        <v>274</v>
      </c>
      <c r="J855" s="2" t="s">
        <v>414</v>
      </c>
      <c r="K855" s="2" t="s">
        <v>1311</v>
      </c>
      <c r="L855" s="2" t="s">
        <v>76</v>
      </c>
      <c r="M855" s="2" t="s">
        <v>201</v>
      </c>
      <c r="N855">
        <f t="shared" si="52"/>
        <v>1641.5</v>
      </c>
      <c r="O855" t="str">
        <f t="shared" si="53"/>
        <v>2024-12-09</v>
      </c>
      <c r="P855" t="str">
        <f t="shared" si="54"/>
        <v>21:00</v>
      </c>
      <c r="Q855">
        <f t="shared" si="55"/>
        <v>1641.5</v>
      </c>
    </row>
    <row r="856" spans="1:17" ht="14.5" x14ac:dyDescent="0.35">
      <c r="A856" s="2" t="s">
        <v>14</v>
      </c>
      <c r="B856" s="2" t="s">
        <v>2816</v>
      </c>
      <c r="C856" s="2" t="s">
        <v>16</v>
      </c>
      <c r="D856" s="2" t="s">
        <v>267</v>
      </c>
      <c r="E856" s="2" t="s">
        <v>2817</v>
      </c>
      <c r="F856" s="2" t="s">
        <v>1182</v>
      </c>
      <c r="G856" s="2" t="s">
        <v>216</v>
      </c>
      <c r="H856" s="2" t="s">
        <v>76</v>
      </c>
      <c r="I856" s="2" t="s">
        <v>270</v>
      </c>
      <c r="J856" s="2" t="s">
        <v>410</v>
      </c>
      <c r="K856" s="2" t="s">
        <v>871</v>
      </c>
      <c r="L856" s="2" t="s">
        <v>76</v>
      </c>
      <c r="M856" s="2" t="s">
        <v>1060</v>
      </c>
      <c r="N856">
        <f t="shared" si="52"/>
        <v>1596</v>
      </c>
      <c r="O856" t="str">
        <f t="shared" si="53"/>
        <v>2024-12-09</v>
      </c>
      <c r="P856" t="str">
        <f t="shared" si="54"/>
        <v>21:15</v>
      </c>
      <c r="Q856">
        <f t="shared" si="55"/>
        <v>1596</v>
      </c>
    </row>
    <row r="857" spans="1:17" ht="14.5" x14ac:dyDescent="0.35">
      <c r="A857" s="2" t="s">
        <v>14</v>
      </c>
      <c r="B857" s="2" t="s">
        <v>2816</v>
      </c>
      <c r="C857" s="2" t="s">
        <v>16</v>
      </c>
      <c r="D857" s="2" t="s">
        <v>272</v>
      </c>
      <c r="E857" s="2" t="s">
        <v>2817</v>
      </c>
      <c r="F857" s="2" t="s">
        <v>760</v>
      </c>
      <c r="G857" s="2" t="s">
        <v>257</v>
      </c>
      <c r="H857" s="2" t="s">
        <v>76</v>
      </c>
      <c r="I857" s="2" t="s">
        <v>445</v>
      </c>
      <c r="J857" s="2" t="s">
        <v>1231</v>
      </c>
      <c r="K857" s="2" t="s">
        <v>165</v>
      </c>
      <c r="L857" s="2" t="s">
        <v>76</v>
      </c>
      <c r="M857" s="2" t="s">
        <v>826</v>
      </c>
      <c r="N857">
        <f t="shared" si="52"/>
        <v>1673</v>
      </c>
      <c r="O857" t="str">
        <f t="shared" si="53"/>
        <v>2024-12-09</v>
      </c>
      <c r="P857" t="str">
        <f t="shared" si="54"/>
        <v>21:30</v>
      </c>
      <c r="Q857">
        <f t="shared" si="55"/>
        <v>1673</v>
      </c>
    </row>
    <row r="858" spans="1:17" ht="14.5" x14ac:dyDescent="0.35">
      <c r="A858" s="2" t="s">
        <v>14</v>
      </c>
      <c r="B858" s="2" t="s">
        <v>2816</v>
      </c>
      <c r="C858" s="2" t="s">
        <v>16</v>
      </c>
      <c r="D858" s="2" t="s">
        <v>277</v>
      </c>
      <c r="E858" s="2" t="s">
        <v>2817</v>
      </c>
      <c r="F858" s="2" t="s">
        <v>240</v>
      </c>
      <c r="G858" s="2" t="s">
        <v>871</v>
      </c>
      <c r="H858" s="2" t="s">
        <v>76</v>
      </c>
      <c r="I858" s="2" t="s">
        <v>270</v>
      </c>
      <c r="J858" s="2" t="s">
        <v>426</v>
      </c>
      <c r="K858" s="2" t="s">
        <v>235</v>
      </c>
      <c r="L858" s="2" t="s">
        <v>76</v>
      </c>
      <c r="M858" s="2" t="s">
        <v>248</v>
      </c>
      <c r="N858">
        <f t="shared" si="52"/>
        <v>1652</v>
      </c>
      <c r="O858" t="str">
        <f t="shared" si="53"/>
        <v>2024-12-09</v>
      </c>
      <c r="P858" t="str">
        <f t="shared" si="54"/>
        <v>21:45</v>
      </c>
      <c r="Q858">
        <f t="shared" si="55"/>
        <v>1652</v>
      </c>
    </row>
    <row r="859" spans="1:17" ht="14.5" x14ac:dyDescent="0.35">
      <c r="A859" s="2" t="s">
        <v>14</v>
      </c>
      <c r="B859" s="2" t="s">
        <v>2816</v>
      </c>
      <c r="C859" s="2" t="s">
        <v>16</v>
      </c>
      <c r="D859" s="2" t="s">
        <v>282</v>
      </c>
      <c r="E859" s="2" t="s">
        <v>2817</v>
      </c>
      <c r="F859" s="2" t="s">
        <v>518</v>
      </c>
      <c r="G859" s="2" t="s">
        <v>241</v>
      </c>
      <c r="H859" s="2" t="s">
        <v>76</v>
      </c>
      <c r="I859" s="2" t="s">
        <v>1186</v>
      </c>
      <c r="J859" s="2" t="s">
        <v>218</v>
      </c>
      <c r="K859" s="2" t="s">
        <v>430</v>
      </c>
      <c r="L859" s="2" t="s">
        <v>76</v>
      </c>
      <c r="M859" s="2" t="s">
        <v>254</v>
      </c>
      <c r="N859">
        <f t="shared" si="52"/>
        <v>1750</v>
      </c>
      <c r="O859" t="str">
        <f t="shared" si="53"/>
        <v>2024-12-09</v>
      </c>
      <c r="P859" t="str">
        <f t="shared" si="54"/>
        <v>22:00</v>
      </c>
      <c r="Q859">
        <f t="shared" si="55"/>
        <v>1750</v>
      </c>
    </row>
    <row r="860" spans="1:17" ht="14.5" x14ac:dyDescent="0.35">
      <c r="A860" s="2" t="s">
        <v>14</v>
      </c>
      <c r="B860" s="2" t="s">
        <v>2816</v>
      </c>
      <c r="C860" s="2" t="s">
        <v>16</v>
      </c>
      <c r="D860" s="2" t="s">
        <v>288</v>
      </c>
      <c r="E860" s="2" t="s">
        <v>2817</v>
      </c>
      <c r="F860" s="2" t="s">
        <v>118</v>
      </c>
      <c r="G860" s="2" t="s">
        <v>241</v>
      </c>
      <c r="H860" s="2" t="s">
        <v>76</v>
      </c>
      <c r="I860" s="2" t="s">
        <v>600</v>
      </c>
      <c r="J860" s="2" t="s">
        <v>206</v>
      </c>
      <c r="K860" s="2" t="s">
        <v>159</v>
      </c>
      <c r="L860" s="2" t="s">
        <v>76</v>
      </c>
      <c r="M860" s="2" t="s">
        <v>254</v>
      </c>
      <c r="N860">
        <f t="shared" si="52"/>
        <v>1764</v>
      </c>
      <c r="O860" t="str">
        <f t="shared" si="53"/>
        <v>2024-12-09</v>
      </c>
      <c r="P860" t="str">
        <f t="shared" si="54"/>
        <v>22:15</v>
      </c>
      <c r="Q860">
        <f t="shared" si="55"/>
        <v>1764</v>
      </c>
    </row>
    <row r="861" spans="1:17" ht="14.5" x14ac:dyDescent="0.35">
      <c r="A861" s="2" t="s">
        <v>14</v>
      </c>
      <c r="B861" s="2" t="s">
        <v>2816</v>
      </c>
      <c r="C861" s="2" t="s">
        <v>16</v>
      </c>
      <c r="D861" s="2" t="s">
        <v>293</v>
      </c>
      <c r="E861" s="2" t="s">
        <v>2817</v>
      </c>
      <c r="F861" s="2" t="s">
        <v>941</v>
      </c>
      <c r="G861" s="2" t="s">
        <v>1194</v>
      </c>
      <c r="H861" s="2" t="s">
        <v>76</v>
      </c>
      <c r="I861" s="2" t="s">
        <v>270</v>
      </c>
      <c r="J861" s="2" t="s">
        <v>712</v>
      </c>
      <c r="K861" s="2" t="s">
        <v>1311</v>
      </c>
      <c r="L861" s="2" t="s">
        <v>76</v>
      </c>
      <c r="M861" s="2" t="s">
        <v>1063</v>
      </c>
      <c r="N861">
        <f t="shared" si="52"/>
        <v>1631</v>
      </c>
      <c r="O861" t="str">
        <f t="shared" si="53"/>
        <v>2024-12-09</v>
      </c>
      <c r="P861" t="str">
        <f t="shared" si="54"/>
        <v>22:30</v>
      </c>
      <c r="Q861">
        <f t="shared" si="55"/>
        <v>1631</v>
      </c>
    </row>
    <row r="862" spans="1:17" ht="14.5" x14ac:dyDescent="0.35">
      <c r="A862" s="2" t="s">
        <v>14</v>
      </c>
      <c r="B862" s="2" t="s">
        <v>2816</v>
      </c>
      <c r="C862" s="2" t="s">
        <v>16</v>
      </c>
      <c r="D862" s="2" t="s">
        <v>300</v>
      </c>
      <c r="E862" s="2" t="s">
        <v>2817</v>
      </c>
      <c r="F862" s="2" t="s">
        <v>832</v>
      </c>
      <c r="G862" s="2" t="s">
        <v>1473</v>
      </c>
      <c r="H862" s="2" t="s">
        <v>76</v>
      </c>
      <c r="I862" s="2" t="s">
        <v>264</v>
      </c>
      <c r="J862" s="2" t="s">
        <v>560</v>
      </c>
      <c r="K862" s="2" t="s">
        <v>602</v>
      </c>
      <c r="L862" s="2" t="s">
        <v>76</v>
      </c>
      <c r="M862" s="2" t="s">
        <v>438</v>
      </c>
      <c r="N862">
        <f t="shared" si="52"/>
        <v>1550.5</v>
      </c>
      <c r="O862" t="str">
        <f t="shared" si="53"/>
        <v>2024-12-09</v>
      </c>
      <c r="P862" t="str">
        <f t="shared" si="54"/>
        <v>22:45</v>
      </c>
      <c r="Q862">
        <f t="shared" si="55"/>
        <v>1550.5</v>
      </c>
    </row>
    <row r="863" spans="1:17" ht="14.5" x14ac:dyDescent="0.35">
      <c r="A863" s="2" t="s">
        <v>14</v>
      </c>
      <c r="B863" s="2" t="s">
        <v>2816</v>
      </c>
      <c r="C863" s="2" t="s">
        <v>16</v>
      </c>
      <c r="D863" s="2" t="s">
        <v>306</v>
      </c>
      <c r="E863" s="2" t="s">
        <v>2817</v>
      </c>
      <c r="F863" s="2" t="s">
        <v>250</v>
      </c>
      <c r="G863" s="2" t="s">
        <v>212</v>
      </c>
      <c r="H863" s="2" t="s">
        <v>76</v>
      </c>
      <c r="I863" s="2" t="s">
        <v>297</v>
      </c>
      <c r="J863" s="2" t="s">
        <v>948</v>
      </c>
      <c r="K863" s="2" t="s">
        <v>243</v>
      </c>
      <c r="L863" s="2" t="s">
        <v>76</v>
      </c>
      <c r="M863" s="2" t="s">
        <v>609</v>
      </c>
      <c r="N863">
        <f t="shared" si="52"/>
        <v>1438.5</v>
      </c>
      <c r="O863" t="str">
        <f t="shared" si="53"/>
        <v>2024-12-09</v>
      </c>
      <c r="P863" t="str">
        <f t="shared" si="54"/>
        <v>23:00</v>
      </c>
      <c r="Q863">
        <f t="shared" si="55"/>
        <v>1438.5</v>
      </c>
    </row>
    <row r="864" spans="1:17" ht="14.5" x14ac:dyDescent="0.35">
      <c r="A864" s="2" t="s">
        <v>14</v>
      </c>
      <c r="B864" s="2" t="s">
        <v>2816</v>
      </c>
      <c r="C864" s="2" t="s">
        <v>16</v>
      </c>
      <c r="D864" s="2" t="s">
        <v>313</v>
      </c>
      <c r="E864" s="2" t="s">
        <v>2817</v>
      </c>
      <c r="F864" s="2" t="s">
        <v>1715</v>
      </c>
      <c r="G864" s="2" t="s">
        <v>1029</v>
      </c>
      <c r="H864" s="2" t="s">
        <v>76</v>
      </c>
      <c r="I864" s="2" t="s">
        <v>850</v>
      </c>
      <c r="J864" s="2" t="s">
        <v>1009</v>
      </c>
      <c r="K864" s="2" t="s">
        <v>250</v>
      </c>
      <c r="L864" s="2" t="s">
        <v>76</v>
      </c>
      <c r="M864" s="2" t="s">
        <v>1918</v>
      </c>
      <c r="N864">
        <f t="shared" si="52"/>
        <v>3328.5</v>
      </c>
      <c r="O864" t="str">
        <f t="shared" si="53"/>
        <v>2024-12-09</v>
      </c>
      <c r="P864" t="str">
        <f t="shared" si="54"/>
        <v>23:15</v>
      </c>
      <c r="Q864">
        <f t="shared" si="55"/>
        <v>3328.5</v>
      </c>
    </row>
    <row r="865" spans="1:17" ht="14.5" x14ac:dyDescent="0.35">
      <c r="A865" s="2" t="s">
        <v>14</v>
      </c>
      <c r="B865" s="2" t="s">
        <v>2816</v>
      </c>
      <c r="C865" s="2" t="s">
        <v>16</v>
      </c>
      <c r="D865" s="2" t="s">
        <v>319</v>
      </c>
      <c r="E865" s="2" t="s">
        <v>2817</v>
      </c>
      <c r="F865" s="2" t="s">
        <v>1405</v>
      </c>
      <c r="G865" s="2" t="s">
        <v>77</v>
      </c>
      <c r="H865" s="2" t="s">
        <v>76</v>
      </c>
      <c r="I865" s="2" t="s">
        <v>566</v>
      </c>
      <c r="J865" s="2" t="s">
        <v>804</v>
      </c>
      <c r="K865" s="2" t="s">
        <v>250</v>
      </c>
      <c r="L865" s="2" t="s">
        <v>76</v>
      </c>
      <c r="M865" s="2" t="s">
        <v>1345</v>
      </c>
      <c r="N865">
        <f t="shared" si="52"/>
        <v>3202.5</v>
      </c>
      <c r="O865" t="str">
        <f t="shared" si="53"/>
        <v>2024-12-09</v>
      </c>
      <c r="P865" t="str">
        <f t="shared" si="54"/>
        <v>23:30</v>
      </c>
      <c r="Q865">
        <f t="shared" si="55"/>
        <v>3202.5</v>
      </c>
    </row>
    <row r="866" spans="1:17" ht="14.5" x14ac:dyDescent="0.35">
      <c r="A866" s="2" t="s">
        <v>14</v>
      </c>
      <c r="B866" s="2" t="s">
        <v>2816</v>
      </c>
      <c r="C866" s="2" t="s">
        <v>16</v>
      </c>
      <c r="D866" s="2" t="s">
        <v>326</v>
      </c>
      <c r="E866" s="2" t="s">
        <v>2817</v>
      </c>
      <c r="F866" s="2" t="s">
        <v>1126</v>
      </c>
      <c r="G866" s="2" t="s">
        <v>509</v>
      </c>
      <c r="H866" s="2" t="s">
        <v>76</v>
      </c>
      <c r="I866" s="2" t="s">
        <v>284</v>
      </c>
      <c r="J866" s="2" t="s">
        <v>257</v>
      </c>
      <c r="K866" s="2" t="s">
        <v>86</v>
      </c>
      <c r="L866" s="2" t="s">
        <v>76</v>
      </c>
      <c r="M866" s="2" t="s">
        <v>1196</v>
      </c>
      <c r="N866">
        <f t="shared" si="52"/>
        <v>3108</v>
      </c>
      <c r="O866" t="str">
        <f t="shared" si="53"/>
        <v>2024-12-09</v>
      </c>
      <c r="P866" t="str">
        <f t="shared" si="54"/>
        <v>23:45</v>
      </c>
      <c r="Q866">
        <f t="shared" si="55"/>
        <v>3108</v>
      </c>
    </row>
    <row r="867" spans="1:17" ht="14.5" x14ac:dyDescent="0.35">
      <c r="A867" s="2" t="s">
        <v>14</v>
      </c>
      <c r="B867" s="2" t="s">
        <v>2819</v>
      </c>
      <c r="C867" s="2" t="s">
        <v>16</v>
      </c>
      <c r="D867" s="2" t="s">
        <v>17</v>
      </c>
      <c r="E867" s="2" t="s">
        <v>2820</v>
      </c>
      <c r="F867" s="2" t="s">
        <v>1677</v>
      </c>
      <c r="G867" s="2" t="s">
        <v>1170</v>
      </c>
      <c r="H867" s="2" t="s">
        <v>76</v>
      </c>
      <c r="I867" s="2" t="s">
        <v>503</v>
      </c>
      <c r="J867" s="2" t="s">
        <v>866</v>
      </c>
      <c r="K867" s="2" t="s">
        <v>221</v>
      </c>
      <c r="L867" s="2" t="s">
        <v>76</v>
      </c>
      <c r="M867" s="2" t="s">
        <v>1130</v>
      </c>
      <c r="N867">
        <f t="shared" si="52"/>
        <v>2947</v>
      </c>
      <c r="O867" t="str">
        <f t="shared" si="53"/>
        <v>2024-12-10</v>
      </c>
      <c r="P867" t="str">
        <f t="shared" si="54"/>
        <v>00:00</v>
      </c>
      <c r="Q867">
        <f t="shared" si="55"/>
        <v>2947</v>
      </c>
    </row>
    <row r="868" spans="1:17" ht="14.5" x14ac:dyDescent="0.35">
      <c r="A868" s="2" t="s">
        <v>14</v>
      </c>
      <c r="B868" s="2" t="s">
        <v>2819</v>
      </c>
      <c r="C868" s="2" t="s">
        <v>16</v>
      </c>
      <c r="D868" s="2" t="s">
        <v>20</v>
      </c>
      <c r="E868" s="2" t="s">
        <v>2820</v>
      </c>
      <c r="F868" s="2" t="s">
        <v>392</v>
      </c>
      <c r="G868" s="2" t="s">
        <v>603</v>
      </c>
      <c r="H868" s="2" t="s">
        <v>76</v>
      </c>
      <c r="I868" s="2" t="s">
        <v>458</v>
      </c>
      <c r="J868" s="2" t="s">
        <v>246</v>
      </c>
      <c r="K868" s="2" t="s">
        <v>421</v>
      </c>
      <c r="L868" s="2" t="s">
        <v>76</v>
      </c>
      <c r="M868" s="2" t="s">
        <v>815</v>
      </c>
      <c r="N868">
        <f t="shared" si="52"/>
        <v>2996</v>
      </c>
      <c r="O868" t="str">
        <f t="shared" si="53"/>
        <v>2024-12-10</v>
      </c>
      <c r="P868" t="str">
        <f t="shared" si="54"/>
        <v>00:15</v>
      </c>
      <c r="Q868">
        <f t="shared" si="55"/>
        <v>2996</v>
      </c>
    </row>
    <row r="869" spans="1:17" ht="14.5" x14ac:dyDescent="0.35">
      <c r="A869" s="2" t="s">
        <v>14</v>
      </c>
      <c r="B869" s="2" t="s">
        <v>2819</v>
      </c>
      <c r="C869" s="2" t="s">
        <v>16</v>
      </c>
      <c r="D869" s="2" t="s">
        <v>21</v>
      </c>
      <c r="E869" s="2" t="s">
        <v>2820</v>
      </c>
      <c r="F869" s="2" t="s">
        <v>1341</v>
      </c>
      <c r="G869" s="2" t="s">
        <v>1064</v>
      </c>
      <c r="H869" s="2" t="s">
        <v>76</v>
      </c>
      <c r="I869" s="2" t="s">
        <v>298</v>
      </c>
      <c r="J869" s="2" t="s">
        <v>263</v>
      </c>
      <c r="K869" s="2" t="s">
        <v>906</v>
      </c>
      <c r="L869" s="2" t="s">
        <v>76</v>
      </c>
      <c r="M869" s="2" t="s">
        <v>1380</v>
      </c>
      <c r="N869">
        <f t="shared" si="52"/>
        <v>2933</v>
      </c>
      <c r="O869" t="str">
        <f t="shared" si="53"/>
        <v>2024-12-10</v>
      </c>
      <c r="P869" t="str">
        <f t="shared" si="54"/>
        <v>00:30</v>
      </c>
      <c r="Q869">
        <f t="shared" si="55"/>
        <v>2933</v>
      </c>
    </row>
    <row r="870" spans="1:17" ht="14.5" x14ac:dyDescent="0.35">
      <c r="A870" s="2" t="s">
        <v>14</v>
      </c>
      <c r="B870" s="2" t="s">
        <v>2819</v>
      </c>
      <c r="C870" s="2" t="s">
        <v>16</v>
      </c>
      <c r="D870" s="2" t="s">
        <v>22</v>
      </c>
      <c r="E870" s="2" t="s">
        <v>2820</v>
      </c>
      <c r="F870" s="2" t="s">
        <v>122</v>
      </c>
      <c r="G870" s="2" t="s">
        <v>513</v>
      </c>
      <c r="H870" s="2" t="s">
        <v>76</v>
      </c>
      <c r="I870" s="2" t="s">
        <v>125</v>
      </c>
      <c r="J870" s="2" t="s">
        <v>528</v>
      </c>
      <c r="K870" s="2" t="s">
        <v>399</v>
      </c>
      <c r="L870" s="2" t="s">
        <v>76</v>
      </c>
      <c r="M870" s="2" t="s">
        <v>1246</v>
      </c>
      <c r="N870">
        <f t="shared" si="52"/>
        <v>2607.5</v>
      </c>
      <c r="O870" t="str">
        <f t="shared" si="53"/>
        <v>2024-12-10</v>
      </c>
      <c r="P870" t="str">
        <f t="shared" si="54"/>
        <v>00:45</v>
      </c>
      <c r="Q870">
        <f t="shared" si="55"/>
        <v>2607.5</v>
      </c>
    </row>
    <row r="871" spans="1:17" ht="14.5" x14ac:dyDescent="0.35">
      <c r="A871" s="2" t="s">
        <v>14</v>
      </c>
      <c r="B871" s="2" t="s">
        <v>2819</v>
      </c>
      <c r="C871" s="2" t="s">
        <v>16</v>
      </c>
      <c r="D871" s="2" t="s">
        <v>23</v>
      </c>
      <c r="E871" s="2" t="s">
        <v>2820</v>
      </c>
      <c r="F871" s="2" t="s">
        <v>911</v>
      </c>
      <c r="G871" s="2" t="s">
        <v>604</v>
      </c>
      <c r="H871" s="2" t="s">
        <v>76</v>
      </c>
      <c r="I871" s="2" t="s">
        <v>1027</v>
      </c>
      <c r="J871" s="2" t="s">
        <v>174</v>
      </c>
      <c r="K871" s="2" t="s">
        <v>526</v>
      </c>
      <c r="L871" s="2" t="s">
        <v>76</v>
      </c>
      <c r="M871" s="2" t="s">
        <v>758</v>
      </c>
      <c r="N871">
        <f t="shared" si="52"/>
        <v>2656.5</v>
      </c>
      <c r="O871" t="str">
        <f t="shared" si="53"/>
        <v>2024-12-10</v>
      </c>
      <c r="P871" t="str">
        <f t="shared" si="54"/>
        <v>01:00</v>
      </c>
      <c r="Q871">
        <f t="shared" si="55"/>
        <v>2656.5</v>
      </c>
    </row>
    <row r="872" spans="1:17" ht="14.5" x14ac:dyDescent="0.35">
      <c r="A872" s="2" t="s">
        <v>14</v>
      </c>
      <c r="B872" s="2" t="s">
        <v>2819</v>
      </c>
      <c r="C872" s="2" t="s">
        <v>16</v>
      </c>
      <c r="D872" s="2" t="s">
        <v>24</v>
      </c>
      <c r="E872" s="2" t="s">
        <v>2820</v>
      </c>
      <c r="F872" s="2" t="s">
        <v>1227</v>
      </c>
      <c r="G872" s="2" t="s">
        <v>564</v>
      </c>
      <c r="H872" s="2" t="s">
        <v>76</v>
      </c>
      <c r="I872" s="2" t="s">
        <v>1374</v>
      </c>
      <c r="J872" s="2" t="s">
        <v>867</v>
      </c>
      <c r="K872" s="2" t="s">
        <v>180</v>
      </c>
      <c r="L872" s="2" t="s">
        <v>76</v>
      </c>
      <c r="M872" s="2" t="s">
        <v>1246</v>
      </c>
      <c r="N872">
        <f t="shared" si="52"/>
        <v>2873.5</v>
      </c>
      <c r="O872" t="str">
        <f t="shared" si="53"/>
        <v>2024-12-10</v>
      </c>
      <c r="P872" t="str">
        <f t="shared" si="54"/>
        <v>01:15</v>
      </c>
      <c r="Q872">
        <f t="shared" si="55"/>
        <v>2873.5</v>
      </c>
    </row>
    <row r="873" spans="1:17" ht="14.5" x14ac:dyDescent="0.35">
      <c r="A873" s="2" t="s">
        <v>14</v>
      </c>
      <c r="B873" s="2" t="s">
        <v>2819</v>
      </c>
      <c r="C873" s="2" t="s">
        <v>16</v>
      </c>
      <c r="D873" s="2" t="s">
        <v>25</v>
      </c>
      <c r="E873" s="2" t="s">
        <v>2820</v>
      </c>
      <c r="F873" s="2" t="s">
        <v>1511</v>
      </c>
      <c r="G873" s="2" t="s">
        <v>846</v>
      </c>
      <c r="H873" s="2" t="s">
        <v>76</v>
      </c>
      <c r="I873" s="2" t="s">
        <v>1031</v>
      </c>
      <c r="J873" s="2" t="s">
        <v>204</v>
      </c>
      <c r="K873" s="2" t="s">
        <v>567</v>
      </c>
      <c r="L873" s="2" t="s">
        <v>76</v>
      </c>
      <c r="M873" s="2" t="s">
        <v>764</v>
      </c>
      <c r="N873">
        <f t="shared" si="52"/>
        <v>3265.5</v>
      </c>
      <c r="O873" t="str">
        <f t="shared" si="53"/>
        <v>2024-12-10</v>
      </c>
      <c r="P873" t="str">
        <f t="shared" si="54"/>
        <v>01:30</v>
      </c>
      <c r="Q873">
        <f t="shared" si="55"/>
        <v>3265.5</v>
      </c>
    </row>
    <row r="874" spans="1:17" ht="14.5" x14ac:dyDescent="0.35">
      <c r="A874" s="2" t="s">
        <v>14</v>
      </c>
      <c r="B874" s="2" t="s">
        <v>2819</v>
      </c>
      <c r="C874" s="2" t="s">
        <v>16</v>
      </c>
      <c r="D874" s="2" t="s">
        <v>26</v>
      </c>
      <c r="E874" s="2" t="s">
        <v>2820</v>
      </c>
      <c r="F874" s="2" t="s">
        <v>1373</v>
      </c>
      <c r="G874" s="2" t="s">
        <v>462</v>
      </c>
      <c r="H874" s="2" t="s">
        <v>76</v>
      </c>
      <c r="I874" s="2" t="s">
        <v>278</v>
      </c>
      <c r="J874" s="2" t="s">
        <v>612</v>
      </c>
      <c r="K874" s="2" t="s">
        <v>228</v>
      </c>
      <c r="L874" s="2" t="s">
        <v>76</v>
      </c>
      <c r="M874" s="2" t="s">
        <v>815</v>
      </c>
      <c r="N874">
        <f t="shared" si="52"/>
        <v>3209.5</v>
      </c>
      <c r="O874" t="str">
        <f t="shared" si="53"/>
        <v>2024-12-10</v>
      </c>
      <c r="P874" t="str">
        <f t="shared" si="54"/>
        <v>01:45</v>
      </c>
      <c r="Q874">
        <f t="shared" si="55"/>
        <v>3209.5</v>
      </c>
    </row>
    <row r="875" spans="1:17" ht="14.5" x14ac:dyDescent="0.35">
      <c r="A875" s="2" t="s">
        <v>14</v>
      </c>
      <c r="B875" s="2" t="s">
        <v>2819</v>
      </c>
      <c r="C875" s="2" t="s">
        <v>16</v>
      </c>
      <c r="D875" s="2" t="s">
        <v>27</v>
      </c>
      <c r="E875" s="2" t="s">
        <v>2820</v>
      </c>
      <c r="F875" s="2" t="s">
        <v>1152</v>
      </c>
      <c r="G875" s="2" t="s">
        <v>668</v>
      </c>
      <c r="H875" s="2" t="s">
        <v>76</v>
      </c>
      <c r="I875" s="2" t="s">
        <v>882</v>
      </c>
      <c r="J875" s="2" t="s">
        <v>872</v>
      </c>
      <c r="K875" s="2" t="s">
        <v>596</v>
      </c>
      <c r="L875" s="2" t="s">
        <v>76</v>
      </c>
      <c r="M875" s="2" t="s">
        <v>1518</v>
      </c>
      <c r="N875">
        <f t="shared" si="52"/>
        <v>3300.5</v>
      </c>
      <c r="O875" t="str">
        <f t="shared" si="53"/>
        <v>2024-12-10</v>
      </c>
      <c r="P875" t="str">
        <f t="shared" si="54"/>
        <v>02:00</v>
      </c>
      <c r="Q875">
        <f t="shared" si="55"/>
        <v>3300.5</v>
      </c>
    </row>
    <row r="876" spans="1:17" ht="14.5" x14ac:dyDescent="0.35">
      <c r="A876" s="2" t="s">
        <v>14</v>
      </c>
      <c r="B876" s="2" t="s">
        <v>2819</v>
      </c>
      <c r="C876" s="2" t="s">
        <v>16</v>
      </c>
      <c r="D876" s="2" t="s">
        <v>28</v>
      </c>
      <c r="E876" s="2" t="s">
        <v>2820</v>
      </c>
      <c r="F876" s="2" t="s">
        <v>1814</v>
      </c>
      <c r="G876" s="2" t="s">
        <v>1027</v>
      </c>
      <c r="H876" s="2" t="s">
        <v>76</v>
      </c>
      <c r="I876" s="2" t="s">
        <v>510</v>
      </c>
      <c r="J876" s="2" t="s">
        <v>728</v>
      </c>
      <c r="K876" s="2" t="s">
        <v>772</v>
      </c>
      <c r="L876" s="2" t="s">
        <v>76</v>
      </c>
      <c r="M876" s="2" t="s">
        <v>972</v>
      </c>
      <c r="N876">
        <f t="shared" si="52"/>
        <v>3629.5</v>
      </c>
      <c r="O876" t="str">
        <f t="shared" si="53"/>
        <v>2024-12-10</v>
      </c>
      <c r="P876" t="str">
        <f t="shared" si="54"/>
        <v>02:15</v>
      </c>
      <c r="Q876">
        <f t="shared" si="55"/>
        <v>3629.5</v>
      </c>
    </row>
    <row r="877" spans="1:17" ht="14.5" x14ac:dyDescent="0.35">
      <c r="A877" s="2" t="s">
        <v>14</v>
      </c>
      <c r="B877" s="2" t="s">
        <v>2819</v>
      </c>
      <c r="C877" s="2" t="s">
        <v>16</v>
      </c>
      <c r="D877" s="2" t="s">
        <v>29</v>
      </c>
      <c r="E877" s="2" t="s">
        <v>2820</v>
      </c>
      <c r="F877" s="2" t="s">
        <v>2022</v>
      </c>
      <c r="G877" s="2" t="s">
        <v>93</v>
      </c>
      <c r="H877" s="2" t="s">
        <v>76</v>
      </c>
      <c r="I877" s="2" t="s">
        <v>302</v>
      </c>
      <c r="J877" s="2" t="s">
        <v>445</v>
      </c>
      <c r="K877" s="2" t="s">
        <v>92</v>
      </c>
      <c r="L877" s="2" t="s">
        <v>76</v>
      </c>
      <c r="M877" s="2" t="s">
        <v>1317</v>
      </c>
      <c r="N877">
        <f t="shared" si="52"/>
        <v>3440.5</v>
      </c>
      <c r="O877" t="str">
        <f t="shared" si="53"/>
        <v>2024-12-10</v>
      </c>
      <c r="P877" t="str">
        <f t="shared" si="54"/>
        <v>02:30</v>
      </c>
      <c r="Q877">
        <f t="shared" si="55"/>
        <v>3440.5</v>
      </c>
    </row>
    <row r="878" spans="1:17" ht="14.5" x14ac:dyDescent="0.35">
      <c r="A878" s="2" t="s">
        <v>14</v>
      </c>
      <c r="B878" s="2" t="s">
        <v>2819</v>
      </c>
      <c r="C878" s="2" t="s">
        <v>16</v>
      </c>
      <c r="D878" s="2" t="s">
        <v>30</v>
      </c>
      <c r="E878" s="2" t="s">
        <v>2820</v>
      </c>
      <c r="F878" s="2" t="s">
        <v>2092</v>
      </c>
      <c r="G878" s="2" t="s">
        <v>1061</v>
      </c>
      <c r="H878" s="2" t="s">
        <v>76</v>
      </c>
      <c r="I878" s="2" t="s">
        <v>510</v>
      </c>
      <c r="J878" s="2" t="s">
        <v>198</v>
      </c>
      <c r="K878" s="2" t="s">
        <v>772</v>
      </c>
      <c r="L878" s="2" t="s">
        <v>76</v>
      </c>
      <c r="M878" s="2" t="s">
        <v>980</v>
      </c>
      <c r="N878">
        <f t="shared" si="52"/>
        <v>3563</v>
      </c>
      <c r="O878" t="str">
        <f t="shared" si="53"/>
        <v>2024-12-10</v>
      </c>
      <c r="P878" t="str">
        <f t="shared" si="54"/>
        <v>02:45</v>
      </c>
      <c r="Q878">
        <f t="shared" si="55"/>
        <v>3563</v>
      </c>
    </row>
    <row r="879" spans="1:17" ht="14.5" x14ac:dyDescent="0.35">
      <c r="A879" s="2" t="s">
        <v>14</v>
      </c>
      <c r="B879" s="2" t="s">
        <v>2819</v>
      </c>
      <c r="C879" s="2" t="s">
        <v>16</v>
      </c>
      <c r="D879" s="2" t="s">
        <v>31</v>
      </c>
      <c r="E879" s="2" t="s">
        <v>2820</v>
      </c>
      <c r="F879" s="2" t="s">
        <v>1920</v>
      </c>
      <c r="G879" s="2" t="s">
        <v>843</v>
      </c>
      <c r="H879" s="2" t="s">
        <v>76</v>
      </c>
      <c r="I879" s="2" t="s">
        <v>428</v>
      </c>
      <c r="J879" s="2" t="s">
        <v>1136</v>
      </c>
      <c r="K879" s="2" t="s">
        <v>110</v>
      </c>
      <c r="L879" s="2" t="s">
        <v>76</v>
      </c>
      <c r="M879" s="2" t="s">
        <v>740</v>
      </c>
      <c r="N879">
        <f t="shared" si="52"/>
        <v>3521</v>
      </c>
      <c r="O879" t="str">
        <f t="shared" si="53"/>
        <v>2024-12-10</v>
      </c>
      <c r="P879" t="str">
        <f t="shared" si="54"/>
        <v>03:00</v>
      </c>
      <c r="Q879">
        <f t="shared" si="55"/>
        <v>3521</v>
      </c>
    </row>
    <row r="880" spans="1:17" ht="14.5" x14ac:dyDescent="0.35">
      <c r="A880" s="2" t="s">
        <v>14</v>
      </c>
      <c r="B880" s="2" t="s">
        <v>2819</v>
      </c>
      <c r="C880" s="2" t="s">
        <v>16</v>
      </c>
      <c r="D880" s="2" t="s">
        <v>32</v>
      </c>
      <c r="E880" s="2" t="s">
        <v>2820</v>
      </c>
      <c r="F880" s="2" t="s">
        <v>904</v>
      </c>
      <c r="G880" s="2" t="s">
        <v>1064</v>
      </c>
      <c r="H880" s="2" t="s">
        <v>76</v>
      </c>
      <c r="I880" s="2" t="s">
        <v>404</v>
      </c>
      <c r="J880" s="2" t="s">
        <v>633</v>
      </c>
      <c r="K880" s="2" t="s">
        <v>506</v>
      </c>
      <c r="L880" s="2" t="s">
        <v>76</v>
      </c>
      <c r="M880" s="2" t="s">
        <v>1317</v>
      </c>
      <c r="N880">
        <f t="shared" si="52"/>
        <v>2709</v>
      </c>
      <c r="O880" t="str">
        <f t="shared" si="53"/>
        <v>2024-12-10</v>
      </c>
      <c r="P880" t="str">
        <f t="shared" si="54"/>
        <v>03:15</v>
      </c>
      <c r="Q880">
        <f t="shared" si="55"/>
        <v>2709</v>
      </c>
    </row>
    <row r="881" spans="1:17" ht="14.5" x14ac:dyDescent="0.35">
      <c r="A881" s="2" t="s">
        <v>14</v>
      </c>
      <c r="B881" s="2" t="s">
        <v>2819</v>
      </c>
      <c r="C881" s="2" t="s">
        <v>16</v>
      </c>
      <c r="D881" s="2" t="s">
        <v>33</v>
      </c>
      <c r="E881" s="2" t="s">
        <v>2820</v>
      </c>
      <c r="F881" s="2" t="s">
        <v>1500</v>
      </c>
      <c r="G881" s="2" t="s">
        <v>564</v>
      </c>
      <c r="H881" s="2" t="s">
        <v>76</v>
      </c>
      <c r="I881" s="2" t="s">
        <v>111</v>
      </c>
      <c r="J881" s="2" t="s">
        <v>417</v>
      </c>
      <c r="K881" s="2" t="s">
        <v>728</v>
      </c>
      <c r="L881" s="2" t="s">
        <v>76</v>
      </c>
      <c r="M881" s="2" t="s">
        <v>980</v>
      </c>
      <c r="N881">
        <f t="shared" si="52"/>
        <v>2583</v>
      </c>
      <c r="O881" t="str">
        <f t="shared" si="53"/>
        <v>2024-12-10</v>
      </c>
      <c r="P881" t="str">
        <f t="shared" si="54"/>
        <v>03:30</v>
      </c>
      <c r="Q881">
        <f t="shared" si="55"/>
        <v>2583</v>
      </c>
    </row>
    <row r="882" spans="1:17" ht="14.5" x14ac:dyDescent="0.35">
      <c r="A882" s="2" t="s">
        <v>14</v>
      </c>
      <c r="B882" s="2" t="s">
        <v>2819</v>
      </c>
      <c r="C882" s="2" t="s">
        <v>16</v>
      </c>
      <c r="D882" s="2" t="s">
        <v>34</v>
      </c>
      <c r="E882" s="2" t="s">
        <v>2820</v>
      </c>
      <c r="F882" s="2" t="s">
        <v>402</v>
      </c>
      <c r="G882" s="2" t="s">
        <v>713</v>
      </c>
      <c r="H882" s="2" t="s">
        <v>76</v>
      </c>
      <c r="I882" s="2" t="s">
        <v>215</v>
      </c>
      <c r="J882" s="2" t="s">
        <v>842</v>
      </c>
      <c r="K882" s="2" t="s">
        <v>1226</v>
      </c>
      <c r="L882" s="2" t="s">
        <v>76</v>
      </c>
      <c r="M882" s="2" t="s">
        <v>1594</v>
      </c>
      <c r="N882">
        <f t="shared" si="52"/>
        <v>2597</v>
      </c>
      <c r="O882" t="str">
        <f t="shared" si="53"/>
        <v>2024-12-10</v>
      </c>
      <c r="P882" t="str">
        <f t="shared" si="54"/>
        <v>03:45</v>
      </c>
      <c r="Q882">
        <f t="shared" si="55"/>
        <v>2597</v>
      </c>
    </row>
    <row r="883" spans="1:17" ht="14.5" x14ac:dyDescent="0.35">
      <c r="A883" s="2" t="s">
        <v>14</v>
      </c>
      <c r="B883" s="2" t="s">
        <v>2819</v>
      </c>
      <c r="C883" s="2" t="s">
        <v>16</v>
      </c>
      <c r="D883" s="2" t="s">
        <v>35</v>
      </c>
      <c r="E883" s="2" t="s">
        <v>2820</v>
      </c>
      <c r="F883" s="2" t="s">
        <v>933</v>
      </c>
      <c r="G883" s="2" t="s">
        <v>446</v>
      </c>
      <c r="H883" s="2" t="s">
        <v>76</v>
      </c>
      <c r="I883" s="2" t="s">
        <v>846</v>
      </c>
      <c r="J883" s="2" t="s">
        <v>1121</v>
      </c>
      <c r="K883" s="2" t="s">
        <v>443</v>
      </c>
      <c r="L883" s="2" t="s">
        <v>76</v>
      </c>
      <c r="M883" s="2" t="s">
        <v>386</v>
      </c>
      <c r="N883">
        <f t="shared" si="52"/>
        <v>2509.5</v>
      </c>
      <c r="O883" t="str">
        <f t="shared" si="53"/>
        <v>2024-12-10</v>
      </c>
      <c r="P883" t="str">
        <f t="shared" si="54"/>
        <v>04:00</v>
      </c>
      <c r="Q883">
        <f t="shared" si="55"/>
        <v>2509.5</v>
      </c>
    </row>
    <row r="884" spans="1:17" ht="14.5" x14ac:dyDescent="0.35">
      <c r="A884" s="2" t="s">
        <v>14</v>
      </c>
      <c r="B884" s="2" t="s">
        <v>2819</v>
      </c>
      <c r="C884" s="2" t="s">
        <v>16</v>
      </c>
      <c r="D884" s="2" t="s">
        <v>36</v>
      </c>
      <c r="E884" s="2" t="s">
        <v>2820</v>
      </c>
      <c r="F884" s="2" t="s">
        <v>1500</v>
      </c>
      <c r="G884" s="2" t="s">
        <v>793</v>
      </c>
      <c r="H884" s="2" t="s">
        <v>76</v>
      </c>
      <c r="I884" s="2" t="s">
        <v>1128</v>
      </c>
      <c r="J884" s="2" t="s">
        <v>529</v>
      </c>
      <c r="K884" s="2" t="s">
        <v>412</v>
      </c>
      <c r="L884" s="2" t="s">
        <v>76</v>
      </c>
      <c r="M884" s="2" t="s">
        <v>1557</v>
      </c>
      <c r="N884">
        <f t="shared" si="52"/>
        <v>2583</v>
      </c>
      <c r="O884" t="str">
        <f t="shared" si="53"/>
        <v>2024-12-10</v>
      </c>
      <c r="P884" t="str">
        <f t="shared" si="54"/>
        <v>04:15</v>
      </c>
      <c r="Q884">
        <f t="shared" si="55"/>
        <v>2583</v>
      </c>
    </row>
    <row r="885" spans="1:17" ht="14.5" x14ac:dyDescent="0.35">
      <c r="A885" s="2" t="s">
        <v>14</v>
      </c>
      <c r="B885" s="2" t="s">
        <v>2819</v>
      </c>
      <c r="C885" s="2" t="s">
        <v>16</v>
      </c>
      <c r="D885" s="2" t="s">
        <v>37</v>
      </c>
      <c r="E885" s="2" t="s">
        <v>2820</v>
      </c>
      <c r="F885" s="2" t="s">
        <v>1570</v>
      </c>
      <c r="G885" s="2" t="s">
        <v>342</v>
      </c>
      <c r="H885" s="2" t="s">
        <v>76</v>
      </c>
      <c r="I885" s="2" t="s">
        <v>153</v>
      </c>
      <c r="J885" s="2" t="s">
        <v>410</v>
      </c>
      <c r="K885" s="2" t="s">
        <v>406</v>
      </c>
      <c r="L885" s="2" t="s">
        <v>76</v>
      </c>
      <c r="M885" s="2" t="s">
        <v>1246</v>
      </c>
      <c r="N885">
        <f t="shared" si="52"/>
        <v>2604</v>
      </c>
      <c r="O885" t="str">
        <f t="shared" si="53"/>
        <v>2024-12-10</v>
      </c>
      <c r="P885" t="str">
        <f t="shared" si="54"/>
        <v>04:30</v>
      </c>
      <c r="Q885">
        <f t="shared" si="55"/>
        <v>2604</v>
      </c>
    </row>
    <row r="886" spans="1:17" ht="14.5" x14ac:dyDescent="0.35">
      <c r="A886" s="2" t="s">
        <v>14</v>
      </c>
      <c r="B886" s="2" t="s">
        <v>2819</v>
      </c>
      <c r="C886" s="2" t="s">
        <v>16</v>
      </c>
      <c r="D886" s="2" t="s">
        <v>38</v>
      </c>
      <c r="E886" s="2" t="s">
        <v>2820</v>
      </c>
      <c r="F886" s="2" t="s">
        <v>1150</v>
      </c>
      <c r="G886" s="2" t="s">
        <v>1315</v>
      </c>
      <c r="H886" s="2" t="s">
        <v>76</v>
      </c>
      <c r="I886" s="2" t="s">
        <v>922</v>
      </c>
      <c r="J886" s="2" t="s">
        <v>380</v>
      </c>
      <c r="K886" s="2" t="s">
        <v>1144</v>
      </c>
      <c r="L886" s="2" t="s">
        <v>76</v>
      </c>
      <c r="M886" s="2" t="s">
        <v>1050</v>
      </c>
      <c r="N886">
        <f t="shared" si="52"/>
        <v>2285.5</v>
      </c>
      <c r="O886" t="str">
        <f t="shared" si="53"/>
        <v>2024-12-10</v>
      </c>
      <c r="P886" t="str">
        <f t="shared" si="54"/>
        <v>04:45</v>
      </c>
      <c r="Q886">
        <f t="shared" si="55"/>
        <v>2285.5</v>
      </c>
    </row>
    <row r="887" spans="1:17" ht="14.5" x14ac:dyDescent="0.35">
      <c r="A887" s="2" t="s">
        <v>14</v>
      </c>
      <c r="B887" s="2" t="s">
        <v>2819</v>
      </c>
      <c r="C887" s="2" t="s">
        <v>16</v>
      </c>
      <c r="D887" s="2" t="s">
        <v>39</v>
      </c>
      <c r="E887" s="2" t="s">
        <v>2820</v>
      </c>
      <c r="F887" s="2" t="s">
        <v>1056</v>
      </c>
      <c r="G887" s="2" t="s">
        <v>310</v>
      </c>
      <c r="H887" s="2" t="s">
        <v>76</v>
      </c>
      <c r="I887" s="2" t="s">
        <v>513</v>
      </c>
      <c r="J887" s="2" t="s">
        <v>552</v>
      </c>
      <c r="K887" s="2" t="s">
        <v>1142</v>
      </c>
      <c r="L887" s="2" t="s">
        <v>76</v>
      </c>
      <c r="M887" s="2" t="s">
        <v>1169</v>
      </c>
      <c r="N887">
        <f t="shared" si="52"/>
        <v>2012.5</v>
      </c>
      <c r="O887" t="str">
        <f t="shared" si="53"/>
        <v>2024-12-10</v>
      </c>
      <c r="P887" t="str">
        <f t="shared" si="54"/>
        <v>05:00</v>
      </c>
      <c r="Q887">
        <f t="shared" si="55"/>
        <v>2012.5</v>
      </c>
    </row>
    <row r="888" spans="1:17" ht="14.5" x14ac:dyDescent="0.35">
      <c r="A888" s="2" t="s">
        <v>14</v>
      </c>
      <c r="B888" s="2" t="s">
        <v>2819</v>
      </c>
      <c r="C888" s="2" t="s">
        <v>16</v>
      </c>
      <c r="D888" s="2" t="s">
        <v>40</v>
      </c>
      <c r="E888" s="2" t="s">
        <v>2820</v>
      </c>
      <c r="F888" s="2" t="s">
        <v>798</v>
      </c>
      <c r="G888" s="2" t="s">
        <v>161</v>
      </c>
      <c r="H888" s="2" t="s">
        <v>76</v>
      </c>
      <c r="I888" s="2" t="s">
        <v>323</v>
      </c>
      <c r="J888" s="2" t="s">
        <v>830</v>
      </c>
      <c r="K888" s="2" t="s">
        <v>135</v>
      </c>
      <c r="L888" s="2" t="s">
        <v>76</v>
      </c>
      <c r="M888" s="2" t="s">
        <v>213</v>
      </c>
      <c r="N888">
        <f t="shared" si="52"/>
        <v>1956.5</v>
      </c>
      <c r="O888" t="str">
        <f t="shared" si="53"/>
        <v>2024-12-10</v>
      </c>
      <c r="P888" t="str">
        <f t="shared" si="54"/>
        <v>05:15</v>
      </c>
      <c r="Q888">
        <f t="shared" si="55"/>
        <v>1956.5</v>
      </c>
    </row>
    <row r="889" spans="1:17" ht="14.5" x14ac:dyDescent="0.35">
      <c r="A889" s="2" t="s">
        <v>14</v>
      </c>
      <c r="B889" s="2" t="s">
        <v>2819</v>
      </c>
      <c r="C889" s="2" t="s">
        <v>16</v>
      </c>
      <c r="D889" s="2" t="s">
        <v>41</v>
      </c>
      <c r="E889" s="2" t="s">
        <v>2820</v>
      </c>
      <c r="F889" s="2" t="s">
        <v>1374</v>
      </c>
      <c r="G889" s="2" t="s">
        <v>217</v>
      </c>
      <c r="H889" s="2" t="s">
        <v>76</v>
      </c>
      <c r="I889" s="2" t="s">
        <v>1072</v>
      </c>
      <c r="J889" s="2" t="s">
        <v>830</v>
      </c>
      <c r="K889" s="2" t="s">
        <v>1473</v>
      </c>
      <c r="L889" s="2" t="s">
        <v>76</v>
      </c>
      <c r="M889" s="2" t="s">
        <v>195</v>
      </c>
      <c r="N889">
        <f t="shared" si="52"/>
        <v>1680</v>
      </c>
      <c r="O889" t="str">
        <f t="shared" si="53"/>
        <v>2024-12-10</v>
      </c>
      <c r="P889" t="str">
        <f t="shared" si="54"/>
        <v>05:30</v>
      </c>
      <c r="Q889">
        <f t="shared" si="55"/>
        <v>1680</v>
      </c>
    </row>
    <row r="890" spans="1:17" ht="14.5" x14ac:dyDescent="0.35">
      <c r="A890" s="2" t="s">
        <v>14</v>
      </c>
      <c r="B890" s="2" t="s">
        <v>2819</v>
      </c>
      <c r="C890" s="2" t="s">
        <v>16</v>
      </c>
      <c r="D890" s="2" t="s">
        <v>42</v>
      </c>
      <c r="E890" s="2" t="s">
        <v>2820</v>
      </c>
      <c r="F890" s="2" t="s">
        <v>790</v>
      </c>
      <c r="G890" s="2" t="s">
        <v>269</v>
      </c>
      <c r="H890" s="2" t="s">
        <v>76</v>
      </c>
      <c r="I890" s="2" t="s">
        <v>443</v>
      </c>
      <c r="J890" s="2" t="s">
        <v>437</v>
      </c>
      <c r="K890" s="2" t="s">
        <v>216</v>
      </c>
      <c r="L890" s="2" t="s">
        <v>76</v>
      </c>
      <c r="M890" s="2" t="s">
        <v>523</v>
      </c>
      <c r="N890">
        <f t="shared" si="52"/>
        <v>1736</v>
      </c>
      <c r="O890" t="str">
        <f t="shared" si="53"/>
        <v>2024-12-10</v>
      </c>
      <c r="P890" t="str">
        <f t="shared" si="54"/>
        <v>05:45</v>
      </c>
      <c r="Q890">
        <f t="shared" si="55"/>
        <v>1736</v>
      </c>
    </row>
    <row r="891" spans="1:17" ht="14.5" x14ac:dyDescent="0.35">
      <c r="A891" s="2" t="s">
        <v>14</v>
      </c>
      <c r="B891" s="2" t="s">
        <v>2819</v>
      </c>
      <c r="C891" s="2" t="s">
        <v>16</v>
      </c>
      <c r="D891" s="2" t="s">
        <v>43</v>
      </c>
      <c r="E891" s="2" t="s">
        <v>2820</v>
      </c>
      <c r="F891" s="2" t="s">
        <v>760</v>
      </c>
      <c r="G891" s="2" t="s">
        <v>610</v>
      </c>
      <c r="H891" s="2" t="s">
        <v>76</v>
      </c>
      <c r="I891" s="2" t="s">
        <v>264</v>
      </c>
      <c r="J891" s="2" t="s">
        <v>824</v>
      </c>
      <c r="K891" s="2" t="s">
        <v>222</v>
      </c>
      <c r="L891" s="2" t="s">
        <v>76</v>
      </c>
      <c r="M891" s="2" t="s">
        <v>1474</v>
      </c>
      <c r="N891">
        <f t="shared" si="52"/>
        <v>1673</v>
      </c>
      <c r="O891" t="str">
        <f t="shared" si="53"/>
        <v>2024-12-10</v>
      </c>
      <c r="P891" t="str">
        <f t="shared" si="54"/>
        <v>06:00</v>
      </c>
      <c r="Q891">
        <f t="shared" si="55"/>
        <v>1673</v>
      </c>
    </row>
    <row r="892" spans="1:17" ht="14.5" x14ac:dyDescent="0.35">
      <c r="A892" s="2" t="s">
        <v>14</v>
      </c>
      <c r="B892" s="2" t="s">
        <v>2819</v>
      </c>
      <c r="C892" s="2" t="s">
        <v>16</v>
      </c>
      <c r="D892" s="2" t="s">
        <v>44</v>
      </c>
      <c r="E892" s="2" t="s">
        <v>2820</v>
      </c>
      <c r="F892" s="2" t="s">
        <v>518</v>
      </c>
      <c r="G892" s="2" t="s">
        <v>179</v>
      </c>
      <c r="H892" s="2" t="s">
        <v>76</v>
      </c>
      <c r="I892" s="2" t="s">
        <v>274</v>
      </c>
      <c r="J892" s="2" t="s">
        <v>230</v>
      </c>
      <c r="K892" s="2" t="s">
        <v>744</v>
      </c>
      <c r="L892" s="2" t="s">
        <v>76</v>
      </c>
      <c r="M892" s="2" t="s">
        <v>419</v>
      </c>
      <c r="N892">
        <f t="shared" si="52"/>
        <v>1750</v>
      </c>
      <c r="O892" t="str">
        <f t="shared" si="53"/>
        <v>2024-12-10</v>
      </c>
      <c r="P892" t="str">
        <f t="shared" si="54"/>
        <v>06:15</v>
      </c>
      <c r="Q892">
        <f t="shared" si="55"/>
        <v>1750</v>
      </c>
    </row>
    <row r="893" spans="1:17" ht="14.5" x14ac:dyDescent="0.35">
      <c r="A893" s="2" t="s">
        <v>14</v>
      </c>
      <c r="B893" s="2" t="s">
        <v>2819</v>
      </c>
      <c r="C893" s="2" t="s">
        <v>16</v>
      </c>
      <c r="D893" s="2" t="s">
        <v>45</v>
      </c>
      <c r="E893" s="2" t="s">
        <v>2820</v>
      </c>
      <c r="F893" s="2" t="s">
        <v>514</v>
      </c>
      <c r="G893" s="2" t="s">
        <v>400</v>
      </c>
      <c r="H893" s="2" t="s">
        <v>76</v>
      </c>
      <c r="I893" s="2" t="s">
        <v>166</v>
      </c>
      <c r="J893" s="2" t="s">
        <v>873</v>
      </c>
      <c r="K893" s="2" t="s">
        <v>109</v>
      </c>
      <c r="L893" s="2" t="s">
        <v>76</v>
      </c>
      <c r="M893" s="2" t="s">
        <v>1039</v>
      </c>
      <c r="N893">
        <f t="shared" si="52"/>
        <v>2075.5</v>
      </c>
      <c r="O893" t="str">
        <f t="shared" si="53"/>
        <v>2024-12-10</v>
      </c>
      <c r="P893" t="str">
        <f t="shared" si="54"/>
        <v>06:30</v>
      </c>
      <c r="Q893">
        <f t="shared" si="55"/>
        <v>2075.5</v>
      </c>
    </row>
    <row r="894" spans="1:17" ht="14.5" x14ac:dyDescent="0.35">
      <c r="A894" s="2" t="s">
        <v>14</v>
      </c>
      <c r="B894" s="2" t="s">
        <v>2819</v>
      </c>
      <c r="C894" s="2" t="s">
        <v>16</v>
      </c>
      <c r="D894" s="2" t="s">
        <v>46</v>
      </c>
      <c r="E894" s="2" t="s">
        <v>2820</v>
      </c>
      <c r="F894" s="2" t="s">
        <v>1155</v>
      </c>
      <c r="G894" s="2" t="s">
        <v>613</v>
      </c>
      <c r="H894" s="2" t="s">
        <v>76</v>
      </c>
      <c r="I894" s="2" t="s">
        <v>615</v>
      </c>
      <c r="J894" s="2" t="s">
        <v>1190</v>
      </c>
      <c r="K894" s="2" t="s">
        <v>130</v>
      </c>
      <c r="L894" s="2" t="s">
        <v>76</v>
      </c>
      <c r="M894" s="2" t="s">
        <v>207</v>
      </c>
      <c r="N894">
        <f t="shared" si="52"/>
        <v>2009</v>
      </c>
      <c r="O894" t="str">
        <f t="shared" si="53"/>
        <v>2024-12-10</v>
      </c>
      <c r="P894" t="str">
        <f t="shared" si="54"/>
        <v>06:45</v>
      </c>
      <c r="Q894">
        <f t="shared" si="55"/>
        <v>2009</v>
      </c>
    </row>
    <row r="895" spans="1:17" ht="14.5" x14ac:dyDescent="0.35">
      <c r="A895" s="2" t="s">
        <v>14</v>
      </c>
      <c r="B895" s="2" t="s">
        <v>2819</v>
      </c>
      <c r="C895" s="2" t="s">
        <v>16</v>
      </c>
      <c r="D895" s="2" t="s">
        <v>47</v>
      </c>
      <c r="E895" s="2" t="s">
        <v>2820</v>
      </c>
      <c r="F895" s="2" t="s">
        <v>1048</v>
      </c>
      <c r="G895" s="2" t="s">
        <v>162</v>
      </c>
      <c r="H895" s="2" t="s">
        <v>76</v>
      </c>
      <c r="I895" s="2" t="s">
        <v>628</v>
      </c>
      <c r="J895" s="2" t="s">
        <v>1473</v>
      </c>
      <c r="K895" s="2" t="s">
        <v>192</v>
      </c>
      <c r="L895" s="2" t="s">
        <v>76</v>
      </c>
      <c r="M895" s="2" t="s">
        <v>527</v>
      </c>
      <c r="N895">
        <f t="shared" si="52"/>
        <v>2499</v>
      </c>
      <c r="O895" t="str">
        <f t="shared" si="53"/>
        <v>2024-12-10</v>
      </c>
      <c r="P895" t="str">
        <f t="shared" si="54"/>
        <v>07:00</v>
      </c>
      <c r="Q895">
        <f t="shared" si="55"/>
        <v>2499</v>
      </c>
    </row>
    <row r="896" spans="1:17" ht="14.5" x14ac:dyDescent="0.35">
      <c r="A896" s="2" t="s">
        <v>14</v>
      </c>
      <c r="B896" s="2" t="s">
        <v>2819</v>
      </c>
      <c r="C896" s="2" t="s">
        <v>16</v>
      </c>
      <c r="D896" s="2" t="s">
        <v>48</v>
      </c>
      <c r="E896" s="2" t="s">
        <v>2820</v>
      </c>
      <c r="F896" s="2" t="s">
        <v>392</v>
      </c>
      <c r="G896" s="2" t="s">
        <v>918</v>
      </c>
      <c r="H896" s="2" t="s">
        <v>76</v>
      </c>
      <c r="I896" s="2" t="s">
        <v>580</v>
      </c>
      <c r="J896" s="2" t="s">
        <v>436</v>
      </c>
      <c r="K896" s="2" t="s">
        <v>731</v>
      </c>
      <c r="L896" s="2" t="s">
        <v>76</v>
      </c>
      <c r="M896" s="2" t="s">
        <v>1292</v>
      </c>
      <c r="N896">
        <f t="shared" si="52"/>
        <v>2996</v>
      </c>
      <c r="O896" t="str">
        <f t="shared" si="53"/>
        <v>2024-12-10</v>
      </c>
      <c r="P896" t="str">
        <f t="shared" si="54"/>
        <v>07:15</v>
      </c>
      <c r="Q896">
        <f t="shared" si="55"/>
        <v>2996</v>
      </c>
    </row>
    <row r="897" spans="1:17" ht="14.5" x14ac:dyDescent="0.35">
      <c r="A897" s="2" t="s">
        <v>14</v>
      </c>
      <c r="B897" s="2" t="s">
        <v>2819</v>
      </c>
      <c r="C897" s="2" t="s">
        <v>16</v>
      </c>
      <c r="D897" s="2" t="s">
        <v>49</v>
      </c>
      <c r="E897" s="2" t="s">
        <v>2820</v>
      </c>
      <c r="F897" s="2" t="s">
        <v>392</v>
      </c>
      <c r="G897" s="2" t="s">
        <v>578</v>
      </c>
      <c r="H897" s="2" t="s">
        <v>76</v>
      </c>
      <c r="I897" s="2" t="s">
        <v>286</v>
      </c>
      <c r="J897" s="2" t="s">
        <v>400</v>
      </c>
      <c r="K897" s="2" t="s">
        <v>421</v>
      </c>
      <c r="L897" s="2" t="s">
        <v>76</v>
      </c>
      <c r="M897" s="2" t="s">
        <v>1069</v>
      </c>
      <c r="N897">
        <f t="shared" si="52"/>
        <v>2996</v>
      </c>
      <c r="O897" t="str">
        <f t="shared" si="53"/>
        <v>2024-12-10</v>
      </c>
      <c r="P897" t="str">
        <f t="shared" si="54"/>
        <v>07:30</v>
      </c>
      <c r="Q897">
        <f t="shared" si="55"/>
        <v>2996</v>
      </c>
    </row>
    <row r="898" spans="1:17" ht="14.5" x14ac:dyDescent="0.35">
      <c r="A898" s="2" t="s">
        <v>14</v>
      </c>
      <c r="B898" s="2" t="s">
        <v>2819</v>
      </c>
      <c r="C898" s="2" t="s">
        <v>16</v>
      </c>
      <c r="D898" s="2" t="s">
        <v>50</v>
      </c>
      <c r="E898" s="2" t="s">
        <v>2820</v>
      </c>
      <c r="F898" s="2" t="s">
        <v>1401</v>
      </c>
      <c r="G898" s="2" t="s">
        <v>723</v>
      </c>
      <c r="H898" s="2" t="s">
        <v>76</v>
      </c>
      <c r="I898" s="2" t="s">
        <v>117</v>
      </c>
      <c r="J898" s="2" t="s">
        <v>642</v>
      </c>
      <c r="K898" s="2" t="s">
        <v>1061</v>
      </c>
      <c r="L898" s="2" t="s">
        <v>76</v>
      </c>
      <c r="M898" s="2" t="s">
        <v>742</v>
      </c>
      <c r="N898">
        <f t="shared" si="52"/>
        <v>3360</v>
      </c>
      <c r="O898" t="str">
        <f t="shared" si="53"/>
        <v>2024-12-10</v>
      </c>
      <c r="P898" t="str">
        <f t="shared" si="54"/>
        <v>07:45</v>
      </c>
      <c r="Q898">
        <f t="shared" si="55"/>
        <v>3360</v>
      </c>
    </row>
    <row r="899" spans="1:17" ht="14.5" x14ac:dyDescent="0.35">
      <c r="A899" s="2" t="s">
        <v>14</v>
      </c>
      <c r="B899" s="2" t="s">
        <v>2819</v>
      </c>
      <c r="C899" s="2" t="s">
        <v>16</v>
      </c>
      <c r="D899" s="2" t="s">
        <v>51</v>
      </c>
      <c r="E899" s="2" t="s">
        <v>2820</v>
      </c>
      <c r="F899" s="2" t="s">
        <v>478</v>
      </c>
      <c r="G899" s="2" t="s">
        <v>379</v>
      </c>
      <c r="H899" s="2" t="s">
        <v>76</v>
      </c>
      <c r="I899" s="2" t="s">
        <v>481</v>
      </c>
      <c r="J899" s="2" t="s">
        <v>412</v>
      </c>
      <c r="K899" s="2" t="s">
        <v>379</v>
      </c>
      <c r="L899" s="2" t="s">
        <v>76</v>
      </c>
      <c r="M899" s="2" t="s">
        <v>397</v>
      </c>
      <c r="N899">
        <f t="shared" si="52"/>
        <v>3650.5</v>
      </c>
      <c r="O899" t="str">
        <f t="shared" si="53"/>
        <v>2024-12-10</v>
      </c>
      <c r="P899" t="str">
        <f t="shared" si="54"/>
        <v>08:00</v>
      </c>
      <c r="Q899">
        <f t="shared" si="55"/>
        <v>3650.5</v>
      </c>
    </row>
    <row r="900" spans="1:17" ht="14.5" x14ac:dyDescent="0.35">
      <c r="A900" s="2" t="s">
        <v>14</v>
      </c>
      <c r="B900" s="2" t="s">
        <v>2819</v>
      </c>
      <c r="C900" s="2" t="s">
        <v>16</v>
      </c>
      <c r="D900" s="2" t="s">
        <v>52</v>
      </c>
      <c r="E900" s="2" t="s">
        <v>2820</v>
      </c>
      <c r="F900" s="2" t="s">
        <v>1319</v>
      </c>
      <c r="G900" s="2" t="s">
        <v>1003</v>
      </c>
      <c r="H900" s="2" t="s">
        <v>76</v>
      </c>
      <c r="I900" s="2" t="s">
        <v>104</v>
      </c>
      <c r="J900" s="2" t="s">
        <v>396</v>
      </c>
      <c r="K900" s="2" t="s">
        <v>717</v>
      </c>
      <c r="L900" s="2" t="s">
        <v>76</v>
      </c>
      <c r="M900" s="2" t="s">
        <v>980</v>
      </c>
      <c r="N900">
        <f t="shared" ref="N900:N963" si="56">F900*$N$2</f>
        <v>3871</v>
      </c>
      <c r="O900" t="str">
        <f t="shared" ref="O900:O963" si="57">B900</f>
        <v>2024-12-10</v>
      </c>
      <c r="P900" t="str">
        <f t="shared" ref="P900:P963" si="58">D900</f>
        <v>08:15</v>
      </c>
      <c r="Q900">
        <f t="shared" ref="Q900:Q963" si="59">N900</f>
        <v>3871</v>
      </c>
    </row>
    <row r="901" spans="1:17" ht="14.5" x14ac:dyDescent="0.35">
      <c r="A901" s="2" t="s">
        <v>14</v>
      </c>
      <c r="B901" s="2" t="s">
        <v>2819</v>
      </c>
      <c r="C901" s="2" t="s">
        <v>16</v>
      </c>
      <c r="D901" s="2" t="s">
        <v>53</v>
      </c>
      <c r="E901" s="2" t="s">
        <v>2820</v>
      </c>
      <c r="F901" s="2" t="s">
        <v>1975</v>
      </c>
      <c r="G901" s="2" t="s">
        <v>1156</v>
      </c>
      <c r="H901" s="2" t="s">
        <v>76</v>
      </c>
      <c r="I901" s="2" t="s">
        <v>1641</v>
      </c>
      <c r="J901" s="2" t="s">
        <v>469</v>
      </c>
      <c r="K901" s="2" t="s">
        <v>1384</v>
      </c>
      <c r="L901" s="2" t="s">
        <v>76</v>
      </c>
      <c r="M901" s="2" t="s">
        <v>232</v>
      </c>
      <c r="N901">
        <f t="shared" si="56"/>
        <v>4686.5</v>
      </c>
      <c r="O901" t="str">
        <f t="shared" si="57"/>
        <v>2024-12-10</v>
      </c>
      <c r="P901" t="str">
        <f t="shared" si="58"/>
        <v>08:30</v>
      </c>
      <c r="Q901">
        <f t="shared" si="59"/>
        <v>4686.5</v>
      </c>
    </row>
    <row r="902" spans="1:17" ht="14.5" x14ac:dyDescent="0.35">
      <c r="A902" s="2" t="s">
        <v>14</v>
      </c>
      <c r="B902" s="2" t="s">
        <v>2819</v>
      </c>
      <c r="C902" s="2" t="s">
        <v>16</v>
      </c>
      <c r="D902" s="2" t="s">
        <v>54</v>
      </c>
      <c r="E902" s="2" t="s">
        <v>2820</v>
      </c>
      <c r="F902" s="2" t="s">
        <v>1549</v>
      </c>
      <c r="G902" s="2" t="s">
        <v>790</v>
      </c>
      <c r="H902" s="2" t="s">
        <v>76</v>
      </c>
      <c r="I902" s="2" t="s">
        <v>1460</v>
      </c>
      <c r="J902" s="2" t="s">
        <v>285</v>
      </c>
      <c r="K902" s="2" t="s">
        <v>1569</v>
      </c>
      <c r="L902" s="2" t="s">
        <v>76</v>
      </c>
      <c r="M902" s="2" t="s">
        <v>822</v>
      </c>
      <c r="N902">
        <f t="shared" si="56"/>
        <v>4746</v>
      </c>
      <c r="O902" t="str">
        <f t="shared" si="57"/>
        <v>2024-12-10</v>
      </c>
      <c r="P902" t="str">
        <f t="shared" si="58"/>
        <v>08:45</v>
      </c>
      <c r="Q902">
        <f t="shared" si="59"/>
        <v>4746</v>
      </c>
    </row>
    <row r="903" spans="1:17" ht="14.5" x14ac:dyDescent="0.35">
      <c r="A903" s="2" t="s">
        <v>14</v>
      </c>
      <c r="B903" s="2" t="s">
        <v>2819</v>
      </c>
      <c r="C903" s="2" t="s">
        <v>16</v>
      </c>
      <c r="D903" s="2" t="s">
        <v>55</v>
      </c>
      <c r="E903" s="2" t="s">
        <v>2820</v>
      </c>
      <c r="F903" s="2" t="s">
        <v>1080</v>
      </c>
      <c r="G903" s="2" t="s">
        <v>1159</v>
      </c>
      <c r="H903" s="2" t="s">
        <v>76</v>
      </c>
      <c r="I903" s="2" t="s">
        <v>1089</v>
      </c>
      <c r="J903" s="2" t="s">
        <v>303</v>
      </c>
      <c r="K903" s="2" t="s">
        <v>1103</v>
      </c>
      <c r="L903" s="2" t="s">
        <v>76</v>
      </c>
      <c r="M903" s="2" t="s">
        <v>219</v>
      </c>
      <c r="N903">
        <f t="shared" si="56"/>
        <v>5201</v>
      </c>
      <c r="O903" t="str">
        <f t="shared" si="57"/>
        <v>2024-12-10</v>
      </c>
      <c r="P903" t="str">
        <f t="shared" si="58"/>
        <v>09:00</v>
      </c>
      <c r="Q903">
        <f t="shared" si="59"/>
        <v>5201</v>
      </c>
    </row>
    <row r="904" spans="1:17" ht="14.5" x14ac:dyDescent="0.35">
      <c r="A904" s="2" t="s">
        <v>14</v>
      </c>
      <c r="B904" s="2" t="s">
        <v>2819</v>
      </c>
      <c r="C904" s="2" t="s">
        <v>16</v>
      </c>
      <c r="D904" s="2" t="s">
        <v>56</v>
      </c>
      <c r="E904" s="2" t="s">
        <v>2820</v>
      </c>
      <c r="F904" s="2" t="s">
        <v>470</v>
      </c>
      <c r="G904" s="2" t="s">
        <v>1003</v>
      </c>
      <c r="H904" s="2" t="s">
        <v>76</v>
      </c>
      <c r="I904" s="2" t="s">
        <v>1404</v>
      </c>
      <c r="J904" s="2" t="s">
        <v>184</v>
      </c>
      <c r="K904" s="2" t="s">
        <v>96</v>
      </c>
      <c r="L904" s="2" t="s">
        <v>76</v>
      </c>
      <c r="M904" s="2" t="s">
        <v>244</v>
      </c>
      <c r="N904">
        <f t="shared" si="56"/>
        <v>4368</v>
      </c>
      <c r="O904" t="str">
        <f t="shared" si="57"/>
        <v>2024-12-10</v>
      </c>
      <c r="P904" t="str">
        <f t="shared" si="58"/>
        <v>09:15</v>
      </c>
      <c r="Q904">
        <f t="shared" si="59"/>
        <v>4368</v>
      </c>
    </row>
    <row r="905" spans="1:17" ht="14.5" x14ac:dyDescent="0.35">
      <c r="A905" s="2" t="s">
        <v>14</v>
      </c>
      <c r="B905" s="2" t="s">
        <v>2819</v>
      </c>
      <c r="C905" s="2" t="s">
        <v>16</v>
      </c>
      <c r="D905" s="2" t="s">
        <v>57</v>
      </c>
      <c r="E905" s="2" t="s">
        <v>2820</v>
      </c>
      <c r="F905" s="2" t="s">
        <v>935</v>
      </c>
      <c r="G905" s="2" t="s">
        <v>580</v>
      </c>
      <c r="H905" s="2" t="s">
        <v>76</v>
      </c>
      <c r="I905" s="2" t="s">
        <v>1441</v>
      </c>
      <c r="J905" s="2" t="s">
        <v>498</v>
      </c>
      <c r="K905" s="2" t="s">
        <v>1030</v>
      </c>
      <c r="L905" s="2" t="s">
        <v>76</v>
      </c>
      <c r="M905" s="2" t="s">
        <v>429</v>
      </c>
      <c r="N905">
        <f t="shared" si="56"/>
        <v>4473</v>
      </c>
      <c r="O905" t="str">
        <f t="shared" si="57"/>
        <v>2024-12-10</v>
      </c>
      <c r="P905" t="str">
        <f t="shared" si="58"/>
        <v>09:30</v>
      </c>
      <c r="Q905">
        <f t="shared" si="59"/>
        <v>4473</v>
      </c>
    </row>
    <row r="906" spans="1:17" ht="14.5" x14ac:dyDescent="0.35">
      <c r="A906" s="2" t="s">
        <v>14</v>
      </c>
      <c r="B906" s="2" t="s">
        <v>2819</v>
      </c>
      <c r="C906" s="2" t="s">
        <v>16</v>
      </c>
      <c r="D906" s="2" t="s">
        <v>58</v>
      </c>
      <c r="E906" s="2" t="s">
        <v>2820</v>
      </c>
      <c r="F906" s="2" t="s">
        <v>1020</v>
      </c>
      <c r="G906" s="2" t="s">
        <v>209</v>
      </c>
      <c r="H906" s="2" t="s">
        <v>76</v>
      </c>
      <c r="I906" s="2" t="s">
        <v>1075</v>
      </c>
      <c r="J906" s="2" t="s">
        <v>502</v>
      </c>
      <c r="K906" s="2" t="s">
        <v>775</v>
      </c>
      <c r="L906" s="2" t="s">
        <v>76</v>
      </c>
      <c r="M906" s="2" t="s">
        <v>1474</v>
      </c>
      <c r="N906">
        <f t="shared" si="56"/>
        <v>4245.5</v>
      </c>
      <c r="O906" t="str">
        <f t="shared" si="57"/>
        <v>2024-12-10</v>
      </c>
      <c r="P906" t="str">
        <f t="shared" si="58"/>
        <v>09:45</v>
      </c>
      <c r="Q906">
        <f t="shared" si="59"/>
        <v>4245.5</v>
      </c>
    </row>
    <row r="907" spans="1:17" ht="14.5" x14ac:dyDescent="0.35">
      <c r="A907" s="2" t="s">
        <v>14</v>
      </c>
      <c r="B907" s="2" t="s">
        <v>2819</v>
      </c>
      <c r="C907" s="2" t="s">
        <v>16</v>
      </c>
      <c r="D907" s="2" t="s">
        <v>59</v>
      </c>
      <c r="E907" s="2" t="s">
        <v>2820</v>
      </c>
      <c r="F907" s="2" t="s">
        <v>2079</v>
      </c>
      <c r="G907" s="2" t="s">
        <v>1340</v>
      </c>
      <c r="H907" s="2" t="s">
        <v>76</v>
      </c>
      <c r="I907" s="2" t="s">
        <v>1641</v>
      </c>
      <c r="J907" s="2" t="s">
        <v>766</v>
      </c>
      <c r="K907" s="2" t="s">
        <v>896</v>
      </c>
      <c r="L907" s="2" t="s">
        <v>76</v>
      </c>
      <c r="M907" s="2" t="s">
        <v>1386</v>
      </c>
      <c r="N907">
        <f t="shared" si="56"/>
        <v>4921</v>
      </c>
      <c r="O907" t="str">
        <f t="shared" si="57"/>
        <v>2024-12-10</v>
      </c>
      <c r="P907" t="str">
        <f t="shared" si="58"/>
        <v>10:00</v>
      </c>
      <c r="Q907">
        <f t="shared" si="59"/>
        <v>4921</v>
      </c>
    </row>
    <row r="908" spans="1:17" ht="14.5" x14ac:dyDescent="0.35">
      <c r="A908" s="2" t="s">
        <v>14</v>
      </c>
      <c r="B908" s="2" t="s">
        <v>2819</v>
      </c>
      <c r="C908" s="2" t="s">
        <v>16</v>
      </c>
      <c r="D908" s="2" t="s">
        <v>60</v>
      </c>
      <c r="E908" s="2" t="s">
        <v>2820</v>
      </c>
      <c r="F908" s="2" t="s">
        <v>1694</v>
      </c>
      <c r="G908" s="2" t="s">
        <v>1138</v>
      </c>
      <c r="H908" s="2" t="s">
        <v>76</v>
      </c>
      <c r="I908" s="2" t="s">
        <v>1531</v>
      </c>
      <c r="J908" s="2" t="s">
        <v>763</v>
      </c>
      <c r="K908" s="2" t="s">
        <v>487</v>
      </c>
      <c r="L908" s="2" t="s">
        <v>76</v>
      </c>
      <c r="M908" s="2" t="s">
        <v>460</v>
      </c>
      <c r="N908">
        <f t="shared" si="56"/>
        <v>4907</v>
      </c>
      <c r="O908" t="str">
        <f t="shared" si="57"/>
        <v>2024-12-10</v>
      </c>
      <c r="P908" t="str">
        <f t="shared" si="58"/>
        <v>10:15</v>
      </c>
      <c r="Q908">
        <f t="shared" si="59"/>
        <v>4907</v>
      </c>
    </row>
    <row r="909" spans="1:17" ht="14.5" x14ac:dyDescent="0.35">
      <c r="A909" s="2" t="s">
        <v>14</v>
      </c>
      <c r="B909" s="2" t="s">
        <v>2819</v>
      </c>
      <c r="C909" s="2" t="s">
        <v>16</v>
      </c>
      <c r="D909" s="2" t="s">
        <v>61</v>
      </c>
      <c r="E909" s="2" t="s">
        <v>2820</v>
      </c>
      <c r="F909" s="2" t="s">
        <v>1871</v>
      </c>
      <c r="G909" s="2" t="s">
        <v>763</v>
      </c>
      <c r="H909" s="2" t="s">
        <v>76</v>
      </c>
      <c r="I909" s="2" t="s">
        <v>1679</v>
      </c>
      <c r="J909" s="2" t="s">
        <v>766</v>
      </c>
      <c r="K909" s="2" t="s">
        <v>995</v>
      </c>
      <c r="L909" s="2" t="s">
        <v>76</v>
      </c>
      <c r="M909" s="2" t="s">
        <v>1234</v>
      </c>
      <c r="N909">
        <f t="shared" si="56"/>
        <v>4725</v>
      </c>
      <c r="O909" t="str">
        <f t="shared" si="57"/>
        <v>2024-12-10</v>
      </c>
      <c r="P909" t="str">
        <f t="shared" si="58"/>
        <v>10:30</v>
      </c>
      <c r="Q909">
        <f t="shared" si="59"/>
        <v>4725</v>
      </c>
    </row>
    <row r="910" spans="1:17" ht="14.5" x14ac:dyDescent="0.35">
      <c r="A910" s="2" t="s">
        <v>14</v>
      </c>
      <c r="B910" s="2" t="s">
        <v>2819</v>
      </c>
      <c r="C910" s="2" t="s">
        <v>16</v>
      </c>
      <c r="D910" s="2" t="s">
        <v>62</v>
      </c>
      <c r="E910" s="2" t="s">
        <v>2820</v>
      </c>
      <c r="F910" s="2" t="s">
        <v>2112</v>
      </c>
      <c r="G910" s="2" t="s">
        <v>1340</v>
      </c>
      <c r="H910" s="2" t="s">
        <v>76</v>
      </c>
      <c r="I910" s="2" t="s">
        <v>726</v>
      </c>
      <c r="J910" s="2" t="s">
        <v>596</v>
      </c>
      <c r="K910" s="2" t="s">
        <v>82</v>
      </c>
      <c r="L910" s="2" t="s">
        <v>76</v>
      </c>
      <c r="M910" s="2" t="s">
        <v>946</v>
      </c>
      <c r="N910">
        <f t="shared" si="56"/>
        <v>4756.5</v>
      </c>
      <c r="O910" t="str">
        <f t="shared" si="57"/>
        <v>2024-12-10</v>
      </c>
      <c r="P910" t="str">
        <f t="shared" si="58"/>
        <v>10:45</v>
      </c>
      <c r="Q910">
        <f t="shared" si="59"/>
        <v>4756.5</v>
      </c>
    </row>
    <row r="911" spans="1:17" ht="14.5" x14ac:dyDescent="0.35">
      <c r="A911" s="2" t="s">
        <v>14</v>
      </c>
      <c r="B911" s="2" t="s">
        <v>2819</v>
      </c>
      <c r="C911" s="2" t="s">
        <v>16</v>
      </c>
      <c r="D911" s="2" t="s">
        <v>63</v>
      </c>
      <c r="E911" s="2" t="s">
        <v>2820</v>
      </c>
      <c r="F911" s="2" t="s">
        <v>1931</v>
      </c>
      <c r="G911" s="2" t="s">
        <v>1320</v>
      </c>
      <c r="H911" s="2" t="s">
        <v>76</v>
      </c>
      <c r="I911" s="2" t="s">
        <v>913</v>
      </c>
      <c r="J911" s="2" t="s">
        <v>723</v>
      </c>
      <c r="K911" s="2" t="s">
        <v>158</v>
      </c>
      <c r="L911" s="2" t="s">
        <v>76</v>
      </c>
      <c r="M911" s="2" t="s">
        <v>725</v>
      </c>
      <c r="N911">
        <f t="shared" si="56"/>
        <v>4266.5</v>
      </c>
      <c r="O911" t="str">
        <f t="shared" si="57"/>
        <v>2024-12-10</v>
      </c>
      <c r="P911" t="str">
        <f t="shared" si="58"/>
        <v>11:00</v>
      </c>
      <c r="Q911">
        <f t="shared" si="59"/>
        <v>4266.5</v>
      </c>
    </row>
    <row r="912" spans="1:17" ht="14.5" x14ac:dyDescent="0.35">
      <c r="A912" s="2" t="s">
        <v>14</v>
      </c>
      <c r="B912" s="2" t="s">
        <v>2819</v>
      </c>
      <c r="C912" s="2" t="s">
        <v>16</v>
      </c>
      <c r="D912" s="2" t="s">
        <v>64</v>
      </c>
      <c r="E912" s="2" t="s">
        <v>2820</v>
      </c>
      <c r="F912" s="2" t="s">
        <v>1195</v>
      </c>
      <c r="G912" s="2" t="s">
        <v>462</v>
      </c>
      <c r="H912" s="2" t="s">
        <v>76</v>
      </c>
      <c r="I912" s="2" t="s">
        <v>262</v>
      </c>
      <c r="J912" s="2" t="s">
        <v>187</v>
      </c>
      <c r="K912" s="2" t="s">
        <v>1170</v>
      </c>
      <c r="L912" s="2" t="s">
        <v>76</v>
      </c>
      <c r="M912" s="2" t="s">
        <v>1386</v>
      </c>
      <c r="N912">
        <f t="shared" si="56"/>
        <v>2957.5</v>
      </c>
      <c r="O912" t="str">
        <f t="shared" si="57"/>
        <v>2024-12-10</v>
      </c>
      <c r="P912" t="str">
        <f t="shared" si="58"/>
        <v>11:15</v>
      </c>
      <c r="Q912">
        <f t="shared" si="59"/>
        <v>2957.5</v>
      </c>
    </row>
    <row r="913" spans="1:17" ht="14.5" x14ac:dyDescent="0.35">
      <c r="A913" s="2" t="s">
        <v>14</v>
      </c>
      <c r="B913" s="2" t="s">
        <v>2819</v>
      </c>
      <c r="C913" s="2" t="s">
        <v>16</v>
      </c>
      <c r="D913" s="2" t="s">
        <v>65</v>
      </c>
      <c r="E913" s="2" t="s">
        <v>2820</v>
      </c>
      <c r="F913" s="2" t="s">
        <v>854</v>
      </c>
      <c r="G913" s="2" t="s">
        <v>1453</v>
      </c>
      <c r="H913" s="2" t="s">
        <v>76</v>
      </c>
      <c r="I913" s="2" t="s">
        <v>567</v>
      </c>
      <c r="J913" s="2" t="s">
        <v>539</v>
      </c>
      <c r="K913" s="2" t="s">
        <v>1226</v>
      </c>
      <c r="L913" s="2" t="s">
        <v>76</v>
      </c>
      <c r="M913" s="2" t="s">
        <v>959</v>
      </c>
      <c r="N913">
        <f t="shared" si="56"/>
        <v>2719.5</v>
      </c>
      <c r="O913" t="str">
        <f t="shared" si="57"/>
        <v>2024-12-10</v>
      </c>
      <c r="P913" t="str">
        <f t="shared" si="58"/>
        <v>11:30</v>
      </c>
      <c r="Q913">
        <f t="shared" si="59"/>
        <v>2719.5</v>
      </c>
    </row>
    <row r="914" spans="1:17" ht="14.5" x14ac:dyDescent="0.35">
      <c r="A914" s="2" t="s">
        <v>14</v>
      </c>
      <c r="B914" s="2" t="s">
        <v>2819</v>
      </c>
      <c r="C914" s="2" t="s">
        <v>16</v>
      </c>
      <c r="D914" s="2" t="s">
        <v>66</v>
      </c>
      <c r="E914" s="2" t="s">
        <v>2820</v>
      </c>
      <c r="F914" s="2" t="s">
        <v>315</v>
      </c>
      <c r="G914" s="2" t="s">
        <v>452</v>
      </c>
      <c r="H914" s="2" t="s">
        <v>76</v>
      </c>
      <c r="I914" s="2" t="s">
        <v>166</v>
      </c>
      <c r="J914" s="2" t="s">
        <v>534</v>
      </c>
      <c r="K914" s="2" t="s">
        <v>620</v>
      </c>
      <c r="L914" s="2" t="s">
        <v>76</v>
      </c>
      <c r="M914" s="2" t="s">
        <v>1317</v>
      </c>
      <c r="N914">
        <f t="shared" si="56"/>
        <v>2240</v>
      </c>
      <c r="O914" t="str">
        <f t="shared" si="57"/>
        <v>2024-12-10</v>
      </c>
      <c r="P914" t="str">
        <f t="shared" si="58"/>
        <v>11:45</v>
      </c>
      <c r="Q914">
        <f t="shared" si="59"/>
        <v>2240</v>
      </c>
    </row>
    <row r="915" spans="1:17" ht="14.5" x14ac:dyDescent="0.35">
      <c r="A915" s="2" t="s">
        <v>14</v>
      </c>
      <c r="B915" s="2" t="s">
        <v>2819</v>
      </c>
      <c r="C915" s="2" t="s">
        <v>16</v>
      </c>
      <c r="D915" s="2" t="s">
        <v>67</v>
      </c>
      <c r="E915" s="2" t="s">
        <v>2820</v>
      </c>
      <c r="F915" s="2" t="s">
        <v>1570</v>
      </c>
      <c r="G915" s="2" t="s">
        <v>578</v>
      </c>
      <c r="H915" s="2" t="s">
        <v>76</v>
      </c>
      <c r="I915" s="2" t="s">
        <v>378</v>
      </c>
      <c r="J915" s="2" t="s">
        <v>754</v>
      </c>
      <c r="K915" s="2" t="s">
        <v>443</v>
      </c>
      <c r="L915" s="2" t="s">
        <v>76</v>
      </c>
      <c r="M915" s="2" t="s">
        <v>382</v>
      </c>
      <c r="N915">
        <f t="shared" si="56"/>
        <v>2604</v>
      </c>
      <c r="O915" t="str">
        <f t="shared" si="57"/>
        <v>2024-12-10</v>
      </c>
      <c r="P915" t="str">
        <f t="shared" si="58"/>
        <v>12:00</v>
      </c>
      <c r="Q915">
        <f t="shared" si="59"/>
        <v>2604</v>
      </c>
    </row>
    <row r="916" spans="1:17" ht="14.5" x14ac:dyDescent="0.35">
      <c r="A916" s="2" t="s">
        <v>14</v>
      </c>
      <c r="B916" s="2" t="s">
        <v>2819</v>
      </c>
      <c r="C916" s="2" t="s">
        <v>16</v>
      </c>
      <c r="D916" s="2" t="s">
        <v>68</v>
      </c>
      <c r="E916" s="2" t="s">
        <v>2820</v>
      </c>
      <c r="F916" s="2" t="s">
        <v>1326</v>
      </c>
      <c r="G916" s="2" t="s">
        <v>584</v>
      </c>
      <c r="H916" s="2" t="s">
        <v>76</v>
      </c>
      <c r="I916" s="2" t="s">
        <v>906</v>
      </c>
      <c r="J916" s="2" t="s">
        <v>410</v>
      </c>
      <c r="K916" s="2" t="s">
        <v>967</v>
      </c>
      <c r="L916" s="2" t="s">
        <v>76</v>
      </c>
      <c r="M916" s="2" t="s">
        <v>1594</v>
      </c>
      <c r="N916">
        <f t="shared" si="56"/>
        <v>2516.5</v>
      </c>
      <c r="O916" t="str">
        <f t="shared" si="57"/>
        <v>2024-12-10</v>
      </c>
      <c r="P916" t="str">
        <f t="shared" si="58"/>
        <v>12:15</v>
      </c>
      <c r="Q916">
        <f t="shared" si="59"/>
        <v>2516.5</v>
      </c>
    </row>
    <row r="917" spans="1:17" ht="14.5" x14ac:dyDescent="0.35">
      <c r="A917" s="2" t="s">
        <v>14</v>
      </c>
      <c r="B917" s="2" t="s">
        <v>2819</v>
      </c>
      <c r="C917" s="2" t="s">
        <v>16</v>
      </c>
      <c r="D917" s="2" t="s">
        <v>69</v>
      </c>
      <c r="E917" s="2" t="s">
        <v>2820</v>
      </c>
      <c r="F917" s="2" t="s">
        <v>1331</v>
      </c>
      <c r="G917" s="2" t="s">
        <v>1315</v>
      </c>
      <c r="H917" s="2" t="s">
        <v>76</v>
      </c>
      <c r="I917" s="2" t="s">
        <v>330</v>
      </c>
      <c r="J917" s="2" t="s">
        <v>1301</v>
      </c>
      <c r="K917" s="2" t="s">
        <v>270</v>
      </c>
      <c r="L917" s="2" t="s">
        <v>76</v>
      </c>
      <c r="M917" s="2" t="s">
        <v>407</v>
      </c>
      <c r="N917">
        <f t="shared" si="56"/>
        <v>2278.5</v>
      </c>
      <c r="O917" t="str">
        <f t="shared" si="57"/>
        <v>2024-12-10</v>
      </c>
      <c r="P917" t="str">
        <f t="shared" si="58"/>
        <v>12:30</v>
      </c>
      <c r="Q917">
        <f t="shared" si="59"/>
        <v>2278.5</v>
      </c>
    </row>
    <row r="918" spans="1:17" ht="14.5" x14ac:dyDescent="0.35">
      <c r="A918" s="2" t="s">
        <v>14</v>
      </c>
      <c r="B918" s="2" t="s">
        <v>2819</v>
      </c>
      <c r="C918" s="2" t="s">
        <v>16</v>
      </c>
      <c r="D918" s="2" t="s">
        <v>70</v>
      </c>
      <c r="E918" s="2" t="s">
        <v>2820</v>
      </c>
      <c r="F918" s="2" t="s">
        <v>984</v>
      </c>
      <c r="G918" s="2" t="s">
        <v>1309</v>
      </c>
      <c r="H918" s="2" t="s">
        <v>76</v>
      </c>
      <c r="I918" s="2" t="s">
        <v>865</v>
      </c>
      <c r="J918" s="2" t="s">
        <v>619</v>
      </c>
      <c r="K918" s="2" t="s">
        <v>141</v>
      </c>
      <c r="L918" s="2" t="s">
        <v>76</v>
      </c>
      <c r="M918" s="2" t="s">
        <v>1133</v>
      </c>
      <c r="N918">
        <f t="shared" si="56"/>
        <v>2334.5</v>
      </c>
      <c r="O918" t="str">
        <f t="shared" si="57"/>
        <v>2024-12-10</v>
      </c>
      <c r="P918" t="str">
        <f t="shared" si="58"/>
        <v>12:45</v>
      </c>
      <c r="Q918">
        <f t="shared" si="59"/>
        <v>2334.5</v>
      </c>
    </row>
    <row r="919" spans="1:17" ht="14.5" x14ac:dyDescent="0.35">
      <c r="A919" s="2" t="s">
        <v>14</v>
      </c>
      <c r="B919" s="2" t="s">
        <v>2819</v>
      </c>
      <c r="C919" s="2" t="s">
        <v>16</v>
      </c>
      <c r="D919" s="2" t="s">
        <v>71</v>
      </c>
      <c r="E919" s="2" t="s">
        <v>2820</v>
      </c>
      <c r="F919" s="2" t="s">
        <v>931</v>
      </c>
      <c r="G919" s="2" t="s">
        <v>168</v>
      </c>
      <c r="H919" s="2" t="s">
        <v>76</v>
      </c>
      <c r="I919" s="2" t="s">
        <v>963</v>
      </c>
      <c r="J919" s="2" t="s">
        <v>426</v>
      </c>
      <c r="K919" s="2" t="s">
        <v>194</v>
      </c>
      <c r="L919" s="2" t="s">
        <v>76</v>
      </c>
      <c r="M919" s="2" t="s">
        <v>969</v>
      </c>
      <c r="N919">
        <f t="shared" si="56"/>
        <v>2121</v>
      </c>
      <c r="O919" t="str">
        <f t="shared" si="57"/>
        <v>2024-12-10</v>
      </c>
      <c r="P919" t="str">
        <f t="shared" si="58"/>
        <v>13:00</v>
      </c>
      <c r="Q919">
        <f t="shared" si="59"/>
        <v>2121</v>
      </c>
    </row>
    <row r="920" spans="1:17" ht="14.5" x14ac:dyDescent="0.35">
      <c r="A920" s="2" t="s">
        <v>14</v>
      </c>
      <c r="B920" s="2" t="s">
        <v>2819</v>
      </c>
      <c r="C920" s="2" t="s">
        <v>16</v>
      </c>
      <c r="D920" s="2" t="s">
        <v>72</v>
      </c>
      <c r="E920" s="2" t="s">
        <v>2820</v>
      </c>
      <c r="F920" s="2" t="s">
        <v>1713</v>
      </c>
      <c r="G920" s="2" t="s">
        <v>1453</v>
      </c>
      <c r="H920" s="2" t="s">
        <v>76</v>
      </c>
      <c r="I920" s="2" t="s">
        <v>855</v>
      </c>
      <c r="J920" s="2" t="s">
        <v>501</v>
      </c>
      <c r="K920" s="2" t="s">
        <v>228</v>
      </c>
      <c r="L920" s="2" t="s">
        <v>76</v>
      </c>
      <c r="M920" s="2" t="s">
        <v>472</v>
      </c>
      <c r="N920">
        <f t="shared" si="56"/>
        <v>3115</v>
      </c>
      <c r="O920" t="str">
        <f t="shared" si="57"/>
        <v>2024-12-10</v>
      </c>
      <c r="P920" t="str">
        <f t="shared" si="58"/>
        <v>13:15</v>
      </c>
      <c r="Q920">
        <f t="shared" si="59"/>
        <v>3115</v>
      </c>
    </row>
    <row r="921" spans="1:17" ht="14.5" x14ac:dyDescent="0.35">
      <c r="A921" s="2" t="s">
        <v>14</v>
      </c>
      <c r="B921" s="2" t="s">
        <v>2819</v>
      </c>
      <c r="C921" s="2" t="s">
        <v>16</v>
      </c>
      <c r="D921" s="2" t="s">
        <v>73</v>
      </c>
      <c r="E921" s="2" t="s">
        <v>2820</v>
      </c>
      <c r="F921" s="2" t="s">
        <v>2099</v>
      </c>
      <c r="G921" s="2" t="s">
        <v>674</v>
      </c>
      <c r="H921" s="2" t="s">
        <v>76</v>
      </c>
      <c r="I921" s="2" t="s">
        <v>1387</v>
      </c>
      <c r="J921" s="2" t="s">
        <v>1379</v>
      </c>
      <c r="K921" s="2" t="s">
        <v>290</v>
      </c>
      <c r="L921" s="2" t="s">
        <v>76</v>
      </c>
      <c r="M921" s="2" t="s">
        <v>1050</v>
      </c>
      <c r="N921">
        <f t="shared" si="56"/>
        <v>3640</v>
      </c>
      <c r="O921" t="str">
        <f t="shared" si="57"/>
        <v>2024-12-10</v>
      </c>
      <c r="P921" t="str">
        <f t="shared" si="58"/>
        <v>13:30</v>
      </c>
      <c r="Q921">
        <f t="shared" si="59"/>
        <v>3640</v>
      </c>
    </row>
    <row r="922" spans="1:17" ht="14.5" x14ac:dyDescent="0.35">
      <c r="A922" s="2" t="s">
        <v>14</v>
      </c>
      <c r="B922" s="2" t="s">
        <v>2819</v>
      </c>
      <c r="C922" s="2" t="s">
        <v>16</v>
      </c>
      <c r="D922" s="2" t="s">
        <v>81</v>
      </c>
      <c r="E922" s="2" t="s">
        <v>2820</v>
      </c>
      <c r="F922" s="2" t="s">
        <v>1628</v>
      </c>
      <c r="G922" s="2" t="s">
        <v>93</v>
      </c>
      <c r="H922" s="2" t="s">
        <v>76</v>
      </c>
      <c r="I922" s="2" t="s">
        <v>471</v>
      </c>
      <c r="J922" s="2" t="s">
        <v>453</v>
      </c>
      <c r="K922" s="2" t="s">
        <v>388</v>
      </c>
      <c r="L922" s="2" t="s">
        <v>76</v>
      </c>
      <c r="M922" s="2" t="s">
        <v>1312</v>
      </c>
      <c r="N922">
        <f t="shared" si="56"/>
        <v>3682</v>
      </c>
      <c r="O922" t="str">
        <f t="shared" si="57"/>
        <v>2024-12-10</v>
      </c>
      <c r="P922" t="str">
        <f t="shared" si="58"/>
        <v>13:45</v>
      </c>
      <c r="Q922">
        <f t="shared" si="59"/>
        <v>3682</v>
      </c>
    </row>
    <row r="923" spans="1:17" ht="14.5" x14ac:dyDescent="0.35">
      <c r="A923" s="2" t="s">
        <v>14</v>
      </c>
      <c r="B923" s="2" t="s">
        <v>2819</v>
      </c>
      <c r="C923" s="2" t="s">
        <v>16</v>
      </c>
      <c r="D923" s="2" t="s">
        <v>88</v>
      </c>
      <c r="E923" s="2" t="s">
        <v>2820</v>
      </c>
      <c r="F923" s="2" t="s">
        <v>1900</v>
      </c>
      <c r="G923" s="2" t="s">
        <v>1029</v>
      </c>
      <c r="H923" s="2" t="s">
        <v>76</v>
      </c>
      <c r="I923" s="2" t="s">
        <v>684</v>
      </c>
      <c r="J923" s="2" t="s">
        <v>84</v>
      </c>
      <c r="K923" s="2" t="s">
        <v>295</v>
      </c>
      <c r="L923" s="2" t="s">
        <v>76</v>
      </c>
      <c r="M923" s="2" t="s">
        <v>1283</v>
      </c>
      <c r="N923">
        <f t="shared" si="56"/>
        <v>3752</v>
      </c>
      <c r="O923" t="str">
        <f t="shared" si="57"/>
        <v>2024-12-10</v>
      </c>
      <c r="P923" t="str">
        <f t="shared" si="58"/>
        <v>14:00</v>
      </c>
      <c r="Q923">
        <f t="shared" si="59"/>
        <v>3752</v>
      </c>
    </row>
    <row r="924" spans="1:17" ht="14.5" x14ac:dyDescent="0.35">
      <c r="A924" s="2" t="s">
        <v>14</v>
      </c>
      <c r="B924" s="2" t="s">
        <v>2819</v>
      </c>
      <c r="C924" s="2" t="s">
        <v>16</v>
      </c>
      <c r="D924" s="2" t="s">
        <v>95</v>
      </c>
      <c r="E924" s="2" t="s">
        <v>2820</v>
      </c>
      <c r="F924" s="2" t="s">
        <v>283</v>
      </c>
      <c r="G924" s="2" t="s">
        <v>93</v>
      </c>
      <c r="H924" s="2" t="s">
        <v>76</v>
      </c>
      <c r="I924" s="2" t="s">
        <v>1421</v>
      </c>
      <c r="J924" s="2" t="s">
        <v>1489</v>
      </c>
      <c r="K924" s="2" t="s">
        <v>321</v>
      </c>
      <c r="L924" s="2" t="s">
        <v>76</v>
      </c>
      <c r="M924" s="2" t="s">
        <v>1237</v>
      </c>
      <c r="N924">
        <f t="shared" si="56"/>
        <v>4074</v>
      </c>
      <c r="O924" t="str">
        <f t="shared" si="57"/>
        <v>2024-12-10</v>
      </c>
      <c r="P924" t="str">
        <f t="shared" si="58"/>
        <v>14:15</v>
      </c>
      <c r="Q924">
        <f t="shared" si="59"/>
        <v>4074</v>
      </c>
    </row>
    <row r="925" spans="1:17" ht="14.5" x14ac:dyDescent="0.35">
      <c r="A925" s="2" t="s">
        <v>14</v>
      </c>
      <c r="B925" s="2" t="s">
        <v>2819</v>
      </c>
      <c r="C925" s="2" t="s">
        <v>16</v>
      </c>
      <c r="D925" s="2" t="s">
        <v>101</v>
      </c>
      <c r="E925" s="2" t="s">
        <v>2820</v>
      </c>
      <c r="F925" s="2" t="s">
        <v>1015</v>
      </c>
      <c r="G925" s="2" t="s">
        <v>125</v>
      </c>
      <c r="H925" s="2" t="s">
        <v>76</v>
      </c>
      <c r="I925" s="2" t="s">
        <v>1361</v>
      </c>
      <c r="J925" s="2" t="s">
        <v>870</v>
      </c>
      <c r="K925" s="2" t="s">
        <v>1138</v>
      </c>
      <c r="L925" s="2" t="s">
        <v>76</v>
      </c>
      <c r="M925" s="2" t="s">
        <v>1474</v>
      </c>
      <c r="N925">
        <f t="shared" si="56"/>
        <v>3825.5</v>
      </c>
      <c r="O925" t="str">
        <f t="shared" si="57"/>
        <v>2024-12-10</v>
      </c>
      <c r="P925" t="str">
        <f t="shared" si="58"/>
        <v>14:30</v>
      </c>
      <c r="Q925">
        <f t="shared" si="59"/>
        <v>3825.5</v>
      </c>
    </row>
    <row r="926" spans="1:17" ht="14.5" x14ac:dyDescent="0.35">
      <c r="A926" s="2" t="s">
        <v>14</v>
      </c>
      <c r="B926" s="2" t="s">
        <v>2819</v>
      </c>
      <c r="C926" s="2" t="s">
        <v>16</v>
      </c>
      <c r="D926" s="2" t="s">
        <v>107</v>
      </c>
      <c r="E926" s="2" t="s">
        <v>2820</v>
      </c>
      <c r="F926" s="2" t="s">
        <v>1976</v>
      </c>
      <c r="G926" s="2" t="s">
        <v>674</v>
      </c>
      <c r="H926" s="2" t="s">
        <v>76</v>
      </c>
      <c r="I926" s="2" t="s">
        <v>978</v>
      </c>
      <c r="J926" s="2" t="s">
        <v>638</v>
      </c>
      <c r="K926" s="2" t="s">
        <v>1031</v>
      </c>
      <c r="L926" s="2" t="s">
        <v>76</v>
      </c>
      <c r="M926" s="2" t="s">
        <v>195</v>
      </c>
      <c r="N926">
        <f t="shared" si="56"/>
        <v>3762.5</v>
      </c>
      <c r="O926" t="str">
        <f t="shared" si="57"/>
        <v>2024-12-10</v>
      </c>
      <c r="P926" t="str">
        <f t="shared" si="58"/>
        <v>14:45</v>
      </c>
      <c r="Q926">
        <f t="shared" si="59"/>
        <v>3762.5</v>
      </c>
    </row>
    <row r="927" spans="1:17" ht="14.5" x14ac:dyDescent="0.35">
      <c r="A927" s="2" t="s">
        <v>14</v>
      </c>
      <c r="B927" s="2" t="s">
        <v>2819</v>
      </c>
      <c r="C927" s="2" t="s">
        <v>16</v>
      </c>
      <c r="D927" s="2" t="s">
        <v>114</v>
      </c>
      <c r="E927" s="2" t="s">
        <v>2820</v>
      </c>
      <c r="F927" s="2" t="s">
        <v>1218</v>
      </c>
      <c r="G927" s="2" t="s">
        <v>1128</v>
      </c>
      <c r="H927" s="2" t="s">
        <v>76</v>
      </c>
      <c r="I927" s="2" t="s">
        <v>1503</v>
      </c>
      <c r="J927" s="2" t="s">
        <v>801</v>
      </c>
      <c r="K927" s="2" t="s">
        <v>777</v>
      </c>
      <c r="L927" s="2" t="s">
        <v>76</v>
      </c>
      <c r="M927" s="2" t="s">
        <v>189</v>
      </c>
      <c r="N927">
        <f t="shared" si="56"/>
        <v>3584</v>
      </c>
      <c r="O927" t="str">
        <f t="shared" si="57"/>
        <v>2024-12-10</v>
      </c>
      <c r="P927" t="str">
        <f t="shared" si="58"/>
        <v>15:00</v>
      </c>
      <c r="Q927">
        <f t="shared" si="59"/>
        <v>3584</v>
      </c>
    </row>
    <row r="928" spans="1:17" ht="14.5" x14ac:dyDescent="0.35">
      <c r="A928" s="2" t="s">
        <v>14</v>
      </c>
      <c r="B928" s="2" t="s">
        <v>2819</v>
      </c>
      <c r="C928" s="2" t="s">
        <v>16</v>
      </c>
      <c r="D928" s="2" t="s">
        <v>121</v>
      </c>
      <c r="E928" s="2" t="s">
        <v>2820</v>
      </c>
      <c r="F928" s="2" t="s">
        <v>1627</v>
      </c>
      <c r="G928" s="2" t="s">
        <v>573</v>
      </c>
      <c r="H928" s="2" t="s">
        <v>76</v>
      </c>
      <c r="I928" s="2" t="s">
        <v>140</v>
      </c>
      <c r="J928" s="2" t="s">
        <v>394</v>
      </c>
      <c r="K928" s="2" t="s">
        <v>775</v>
      </c>
      <c r="L928" s="2" t="s">
        <v>76</v>
      </c>
      <c r="M928" s="2" t="s">
        <v>219</v>
      </c>
      <c r="N928">
        <f t="shared" si="56"/>
        <v>4021.5</v>
      </c>
      <c r="O928" t="str">
        <f t="shared" si="57"/>
        <v>2024-12-10</v>
      </c>
      <c r="P928" t="str">
        <f t="shared" si="58"/>
        <v>15:15</v>
      </c>
      <c r="Q928">
        <f t="shared" si="59"/>
        <v>4021.5</v>
      </c>
    </row>
    <row r="929" spans="1:17" ht="14.5" x14ac:dyDescent="0.35">
      <c r="A929" s="2" t="s">
        <v>14</v>
      </c>
      <c r="B929" s="2" t="s">
        <v>2819</v>
      </c>
      <c r="C929" s="2" t="s">
        <v>16</v>
      </c>
      <c r="D929" s="2" t="s">
        <v>128</v>
      </c>
      <c r="E929" s="2" t="s">
        <v>2820</v>
      </c>
      <c r="F929" s="2" t="s">
        <v>1814</v>
      </c>
      <c r="G929" s="2" t="s">
        <v>989</v>
      </c>
      <c r="H929" s="2" t="s">
        <v>76</v>
      </c>
      <c r="I929" s="2" t="s">
        <v>1392</v>
      </c>
      <c r="J929" s="2" t="s">
        <v>434</v>
      </c>
      <c r="K929" s="2" t="s">
        <v>522</v>
      </c>
      <c r="L929" s="2" t="s">
        <v>76</v>
      </c>
      <c r="M929" s="2" t="s">
        <v>970</v>
      </c>
      <c r="N929">
        <f t="shared" si="56"/>
        <v>3629.5</v>
      </c>
      <c r="O929" t="str">
        <f t="shared" si="57"/>
        <v>2024-12-10</v>
      </c>
      <c r="P929" t="str">
        <f t="shared" si="58"/>
        <v>15:30</v>
      </c>
      <c r="Q929">
        <f t="shared" si="59"/>
        <v>3629.5</v>
      </c>
    </row>
    <row r="930" spans="1:17" ht="14.5" x14ac:dyDescent="0.35">
      <c r="A930" s="2" t="s">
        <v>14</v>
      </c>
      <c r="B930" s="2" t="s">
        <v>2819</v>
      </c>
      <c r="C930" s="2" t="s">
        <v>16</v>
      </c>
      <c r="D930" s="2" t="s">
        <v>133</v>
      </c>
      <c r="E930" s="2" t="s">
        <v>2820</v>
      </c>
      <c r="F930" s="2" t="s">
        <v>1403</v>
      </c>
      <c r="G930" s="2" t="s">
        <v>879</v>
      </c>
      <c r="H930" s="2" t="s">
        <v>76</v>
      </c>
      <c r="I930" s="2" t="s">
        <v>476</v>
      </c>
      <c r="J930" s="2" t="s">
        <v>731</v>
      </c>
      <c r="K930" s="2" t="s">
        <v>502</v>
      </c>
      <c r="L930" s="2" t="s">
        <v>76</v>
      </c>
      <c r="M930" s="2" t="s">
        <v>755</v>
      </c>
      <c r="N930">
        <f t="shared" si="56"/>
        <v>3706.5</v>
      </c>
      <c r="O930" t="str">
        <f t="shared" si="57"/>
        <v>2024-12-10</v>
      </c>
      <c r="P930" t="str">
        <f t="shared" si="58"/>
        <v>15:45</v>
      </c>
      <c r="Q930">
        <f t="shared" si="59"/>
        <v>3706.5</v>
      </c>
    </row>
    <row r="931" spans="1:17" ht="14.5" x14ac:dyDescent="0.35">
      <c r="A931" s="2" t="s">
        <v>14</v>
      </c>
      <c r="B931" s="2" t="s">
        <v>2819</v>
      </c>
      <c r="C931" s="2" t="s">
        <v>16</v>
      </c>
      <c r="D931" s="2" t="s">
        <v>139</v>
      </c>
      <c r="E931" s="2" t="s">
        <v>2820</v>
      </c>
      <c r="F931" s="2" t="s">
        <v>1843</v>
      </c>
      <c r="G931" s="2" t="s">
        <v>215</v>
      </c>
      <c r="H931" s="2" t="s">
        <v>76</v>
      </c>
      <c r="I931" s="2" t="s">
        <v>424</v>
      </c>
      <c r="J931" s="2" t="s">
        <v>832</v>
      </c>
      <c r="K931" s="2" t="s">
        <v>777</v>
      </c>
      <c r="L931" s="2" t="s">
        <v>76</v>
      </c>
      <c r="M931" s="2" t="s">
        <v>644</v>
      </c>
      <c r="N931">
        <f t="shared" si="56"/>
        <v>3717</v>
      </c>
      <c r="O931" t="str">
        <f t="shared" si="57"/>
        <v>2024-12-10</v>
      </c>
      <c r="P931" t="str">
        <f t="shared" si="58"/>
        <v>16:00</v>
      </c>
      <c r="Q931">
        <f t="shared" si="59"/>
        <v>3717</v>
      </c>
    </row>
    <row r="932" spans="1:17" ht="14.5" x14ac:dyDescent="0.35">
      <c r="A932" s="2" t="s">
        <v>14</v>
      </c>
      <c r="B932" s="2" t="s">
        <v>2819</v>
      </c>
      <c r="C932" s="2" t="s">
        <v>16</v>
      </c>
      <c r="D932" s="2" t="s">
        <v>146</v>
      </c>
      <c r="E932" s="2" t="s">
        <v>2820</v>
      </c>
      <c r="F932" s="2" t="s">
        <v>1900</v>
      </c>
      <c r="G932" s="2" t="s">
        <v>567</v>
      </c>
      <c r="H932" s="2" t="s">
        <v>76</v>
      </c>
      <c r="I932" s="2" t="s">
        <v>1335</v>
      </c>
      <c r="J932" s="2" t="s">
        <v>1215</v>
      </c>
      <c r="K932" s="2" t="s">
        <v>786</v>
      </c>
      <c r="L932" s="2" t="s">
        <v>76</v>
      </c>
      <c r="M932" s="2" t="s">
        <v>189</v>
      </c>
      <c r="N932">
        <f t="shared" si="56"/>
        <v>3752</v>
      </c>
      <c r="O932" t="str">
        <f t="shared" si="57"/>
        <v>2024-12-10</v>
      </c>
      <c r="P932" t="str">
        <f t="shared" si="58"/>
        <v>16:15</v>
      </c>
      <c r="Q932">
        <f t="shared" si="59"/>
        <v>3752</v>
      </c>
    </row>
    <row r="933" spans="1:17" ht="14.5" x14ac:dyDescent="0.35">
      <c r="A933" s="2" t="s">
        <v>14</v>
      </c>
      <c r="B933" s="2" t="s">
        <v>2819</v>
      </c>
      <c r="C933" s="2" t="s">
        <v>16</v>
      </c>
      <c r="D933" s="2" t="s">
        <v>151</v>
      </c>
      <c r="E933" s="2" t="s">
        <v>2820</v>
      </c>
      <c r="F933" s="2" t="s">
        <v>454</v>
      </c>
      <c r="G933" s="2" t="s">
        <v>78</v>
      </c>
      <c r="H933" s="2" t="s">
        <v>76</v>
      </c>
      <c r="I933" s="2" t="s">
        <v>371</v>
      </c>
      <c r="J933" s="2" t="s">
        <v>161</v>
      </c>
      <c r="K933" s="2" t="s">
        <v>485</v>
      </c>
      <c r="L933" s="2" t="s">
        <v>76</v>
      </c>
      <c r="M933" s="2" t="s">
        <v>1760</v>
      </c>
      <c r="N933">
        <f t="shared" si="56"/>
        <v>3223.5</v>
      </c>
      <c r="O933" t="str">
        <f t="shared" si="57"/>
        <v>2024-12-10</v>
      </c>
      <c r="P933" t="str">
        <f t="shared" si="58"/>
        <v>16:30</v>
      </c>
      <c r="Q933">
        <f t="shared" si="59"/>
        <v>3223.5</v>
      </c>
    </row>
    <row r="934" spans="1:17" ht="14.5" x14ac:dyDescent="0.35">
      <c r="A934" s="2" t="s">
        <v>14</v>
      </c>
      <c r="B934" s="2" t="s">
        <v>2819</v>
      </c>
      <c r="C934" s="2" t="s">
        <v>16</v>
      </c>
      <c r="D934" s="2" t="s">
        <v>157</v>
      </c>
      <c r="E934" s="2" t="s">
        <v>2820</v>
      </c>
      <c r="F934" s="2" t="s">
        <v>1131</v>
      </c>
      <c r="G934" s="2" t="s">
        <v>599</v>
      </c>
      <c r="H934" s="2" t="s">
        <v>76</v>
      </c>
      <c r="I934" s="2" t="s">
        <v>720</v>
      </c>
      <c r="J934" s="2" t="s">
        <v>1062</v>
      </c>
      <c r="K934" s="2" t="s">
        <v>205</v>
      </c>
      <c r="L934" s="2" t="s">
        <v>76</v>
      </c>
      <c r="M934" s="2" t="s">
        <v>1669</v>
      </c>
      <c r="N934">
        <f t="shared" si="56"/>
        <v>2730</v>
      </c>
      <c r="O934" t="str">
        <f t="shared" si="57"/>
        <v>2024-12-10</v>
      </c>
      <c r="P934" t="str">
        <f t="shared" si="58"/>
        <v>16:45</v>
      </c>
      <c r="Q934">
        <f t="shared" si="59"/>
        <v>2730</v>
      </c>
    </row>
    <row r="935" spans="1:17" ht="14.5" x14ac:dyDescent="0.35">
      <c r="A935" s="2" t="s">
        <v>14</v>
      </c>
      <c r="B935" s="2" t="s">
        <v>2819</v>
      </c>
      <c r="C935" s="2" t="s">
        <v>16</v>
      </c>
      <c r="D935" s="2" t="s">
        <v>163</v>
      </c>
      <c r="E935" s="2" t="s">
        <v>2820</v>
      </c>
      <c r="F935" s="2" t="s">
        <v>517</v>
      </c>
      <c r="G935" s="2" t="s">
        <v>793</v>
      </c>
      <c r="H935" s="2" t="s">
        <v>76</v>
      </c>
      <c r="I935" s="2" t="s">
        <v>1128</v>
      </c>
      <c r="J935" s="2" t="s">
        <v>633</v>
      </c>
      <c r="K935" s="2" t="s">
        <v>1315</v>
      </c>
      <c r="L935" s="2" t="s">
        <v>76</v>
      </c>
      <c r="M935" s="2" t="s">
        <v>761</v>
      </c>
      <c r="N935">
        <f t="shared" si="56"/>
        <v>2590</v>
      </c>
      <c r="O935" t="str">
        <f t="shared" si="57"/>
        <v>2024-12-10</v>
      </c>
      <c r="P935" t="str">
        <f t="shared" si="58"/>
        <v>17:00</v>
      </c>
      <c r="Q935">
        <f t="shared" si="59"/>
        <v>2590</v>
      </c>
    </row>
    <row r="936" spans="1:17" ht="14.5" x14ac:dyDescent="0.35">
      <c r="A936" s="2" t="s">
        <v>14</v>
      </c>
      <c r="B936" s="2" t="s">
        <v>2819</v>
      </c>
      <c r="C936" s="2" t="s">
        <v>16</v>
      </c>
      <c r="D936" s="2" t="s">
        <v>170</v>
      </c>
      <c r="E936" s="2" t="s">
        <v>2820</v>
      </c>
      <c r="F936" s="2" t="s">
        <v>96</v>
      </c>
      <c r="G936" s="2" t="s">
        <v>348</v>
      </c>
      <c r="H936" s="2" t="s">
        <v>76</v>
      </c>
      <c r="I936" s="2" t="s">
        <v>906</v>
      </c>
      <c r="J936" s="2" t="s">
        <v>1188</v>
      </c>
      <c r="K936" s="2" t="s">
        <v>600</v>
      </c>
      <c r="L936" s="2" t="s">
        <v>76</v>
      </c>
      <c r="M936" s="2" t="s">
        <v>407</v>
      </c>
      <c r="N936">
        <f t="shared" si="56"/>
        <v>2352</v>
      </c>
      <c r="O936" t="str">
        <f t="shared" si="57"/>
        <v>2024-12-10</v>
      </c>
      <c r="P936" t="str">
        <f t="shared" si="58"/>
        <v>17:15</v>
      </c>
      <c r="Q936">
        <f t="shared" si="59"/>
        <v>2352</v>
      </c>
    </row>
    <row r="937" spans="1:17" ht="14.5" x14ac:dyDescent="0.35">
      <c r="A937" s="2" t="s">
        <v>14</v>
      </c>
      <c r="B937" s="2" t="s">
        <v>2819</v>
      </c>
      <c r="C937" s="2" t="s">
        <v>16</v>
      </c>
      <c r="D937" s="2" t="s">
        <v>177</v>
      </c>
      <c r="E937" s="2" t="s">
        <v>2820</v>
      </c>
      <c r="F937" s="2" t="s">
        <v>1313</v>
      </c>
      <c r="G937" s="2" t="s">
        <v>280</v>
      </c>
      <c r="H937" s="2" t="s">
        <v>76</v>
      </c>
      <c r="I937" s="2" t="s">
        <v>922</v>
      </c>
      <c r="J937" s="2" t="s">
        <v>1407</v>
      </c>
      <c r="K937" s="2" t="s">
        <v>728</v>
      </c>
      <c r="L937" s="2" t="s">
        <v>76</v>
      </c>
      <c r="M937" s="2" t="s">
        <v>1292</v>
      </c>
      <c r="N937">
        <f t="shared" si="56"/>
        <v>2257.5</v>
      </c>
      <c r="O937" t="str">
        <f t="shared" si="57"/>
        <v>2024-12-10</v>
      </c>
      <c r="P937" t="str">
        <f t="shared" si="58"/>
        <v>17:30</v>
      </c>
      <c r="Q937">
        <f t="shared" si="59"/>
        <v>2257.5</v>
      </c>
    </row>
    <row r="938" spans="1:17" ht="14.5" x14ac:dyDescent="0.35">
      <c r="A938" s="2" t="s">
        <v>14</v>
      </c>
      <c r="B938" s="2" t="s">
        <v>2819</v>
      </c>
      <c r="C938" s="2" t="s">
        <v>16</v>
      </c>
      <c r="D938" s="2" t="s">
        <v>183</v>
      </c>
      <c r="E938" s="2" t="s">
        <v>2820</v>
      </c>
      <c r="F938" s="2" t="s">
        <v>82</v>
      </c>
      <c r="G938" s="2" t="s">
        <v>443</v>
      </c>
      <c r="H938" s="2" t="s">
        <v>76</v>
      </c>
      <c r="I938" s="2" t="s">
        <v>186</v>
      </c>
      <c r="J938" s="2" t="s">
        <v>1067</v>
      </c>
      <c r="K938" s="2" t="s">
        <v>728</v>
      </c>
      <c r="L938" s="2" t="s">
        <v>76</v>
      </c>
      <c r="M938" s="2" t="s">
        <v>448</v>
      </c>
      <c r="N938">
        <f t="shared" si="56"/>
        <v>2180.5</v>
      </c>
      <c r="O938" t="str">
        <f t="shared" si="57"/>
        <v>2024-12-10</v>
      </c>
      <c r="P938" t="str">
        <f t="shared" si="58"/>
        <v>17:45</v>
      </c>
      <c r="Q938">
        <f t="shared" si="59"/>
        <v>2180.5</v>
      </c>
    </row>
    <row r="939" spans="1:17" ht="14.5" x14ac:dyDescent="0.35">
      <c r="A939" s="2" t="s">
        <v>14</v>
      </c>
      <c r="B939" s="2" t="s">
        <v>2819</v>
      </c>
      <c r="C939" s="2" t="s">
        <v>16</v>
      </c>
      <c r="D939" s="2" t="s">
        <v>190</v>
      </c>
      <c r="E939" s="2" t="s">
        <v>2820</v>
      </c>
      <c r="F939" s="2" t="s">
        <v>617</v>
      </c>
      <c r="G939" s="2" t="s">
        <v>270</v>
      </c>
      <c r="H939" s="2" t="s">
        <v>76</v>
      </c>
      <c r="I939" s="2" t="s">
        <v>192</v>
      </c>
      <c r="J939" s="2" t="s">
        <v>426</v>
      </c>
      <c r="K939" s="2" t="s">
        <v>179</v>
      </c>
      <c r="L939" s="2" t="s">
        <v>76</v>
      </c>
      <c r="M939" s="2" t="s">
        <v>456</v>
      </c>
      <c r="N939">
        <f t="shared" si="56"/>
        <v>2005.5</v>
      </c>
      <c r="O939" t="str">
        <f t="shared" si="57"/>
        <v>2024-12-10</v>
      </c>
      <c r="P939" t="str">
        <f t="shared" si="58"/>
        <v>18:00</v>
      </c>
      <c r="Q939">
        <f t="shared" si="59"/>
        <v>2005.5</v>
      </c>
    </row>
    <row r="940" spans="1:17" ht="14.5" x14ac:dyDescent="0.35">
      <c r="A940" s="2" t="s">
        <v>14</v>
      </c>
      <c r="B940" s="2" t="s">
        <v>2819</v>
      </c>
      <c r="C940" s="2" t="s">
        <v>16</v>
      </c>
      <c r="D940" s="2" t="s">
        <v>196</v>
      </c>
      <c r="E940" s="2" t="s">
        <v>2820</v>
      </c>
      <c r="F940" s="2" t="s">
        <v>763</v>
      </c>
      <c r="G940" s="2" t="s">
        <v>181</v>
      </c>
      <c r="H940" s="2" t="s">
        <v>76</v>
      </c>
      <c r="I940" s="2" t="s">
        <v>967</v>
      </c>
      <c r="J940" s="2" t="s">
        <v>736</v>
      </c>
      <c r="K940" s="2" t="s">
        <v>624</v>
      </c>
      <c r="L940" s="2" t="s">
        <v>76</v>
      </c>
      <c r="M940" s="2" t="s">
        <v>969</v>
      </c>
      <c r="N940">
        <f t="shared" si="56"/>
        <v>1858.5</v>
      </c>
      <c r="O940" t="str">
        <f t="shared" si="57"/>
        <v>2024-12-10</v>
      </c>
      <c r="P940" t="str">
        <f t="shared" si="58"/>
        <v>18:15</v>
      </c>
      <c r="Q940">
        <f t="shared" si="59"/>
        <v>1858.5</v>
      </c>
    </row>
    <row r="941" spans="1:17" ht="14.5" x14ac:dyDescent="0.35">
      <c r="A941" s="2" t="s">
        <v>14</v>
      </c>
      <c r="B941" s="2" t="s">
        <v>2819</v>
      </c>
      <c r="C941" s="2" t="s">
        <v>16</v>
      </c>
      <c r="D941" s="2" t="s">
        <v>202</v>
      </c>
      <c r="E941" s="2" t="s">
        <v>2820</v>
      </c>
      <c r="F941" s="2" t="s">
        <v>623</v>
      </c>
      <c r="G941" s="2" t="s">
        <v>430</v>
      </c>
      <c r="H941" s="2" t="s">
        <v>76</v>
      </c>
      <c r="I941" s="2" t="s">
        <v>858</v>
      </c>
      <c r="J941" s="2" t="s">
        <v>265</v>
      </c>
      <c r="K941" s="2" t="s">
        <v>223</v>
      </c>
      <c r="L941" s="2" t="s">
        <v>76</v>
      </c>
      <c r="M941" s="2" t="s">
        <v>1342</v>
      </c>
      <c r="N941">
        <f t="shared" si="56"/>
        <v>1638</v>
      </c>
      <c r="O941" t="str">
        <f t="shared" si="57"/>
        <v>2024-12-10</v>
      </c>
      <c r="P941" t="str">
        <f t="shared" si="58"/>
        <v>18:30</v>
      </c>
      <c r="Q941">
        <f t="shared" si="59"/>
        <v>1638</v>
      </c>
    </row>
    <row r="942" spans="1:17" ht="14.5" x14ac:dyDescent="0.35">
      <c r="A942" s="2" t="s">
        <v>14</v>
      </c>
      <c r="B942" s="2" t="s">
        <v>2819</v>
      </c>
      <c r="C942" s="2" t="s">
        <v>16</v>
      </c>
      <c r="D942" s="2" t="s">
        <v>208</v>
      </c>
      <c r="E942" s="2" t="s">
        <v>2820</v>
      </c>
      <c r="F942" s="2" t="s">
        <v>450</v>
      </c>
      <c r="G942" s="2" t="s">
        <v>871</v>
      </c>
      <c r="H942" s="2" t="s">
        <v>76</v>
      </c>
      <c r="I942" s="2" t="s">
        <v>611</v>
      </c>
      <c r="J942" s="2" t="s">
        <v>1276</v>
      </c>
      <c r="K942" s="2" t="s">
        <v>1007</v>
      </c>
      <c r="L942" s="2" t="s">
        <v>76</v>
      </c>
      <c r="M942" s="2" t="s">
        <v>213</v>
      </c>
      <c r="N942">
        <f t="shared" si="56"/>
        <v>1421</v>
      </c>
      <c r="O942" t="str">
        <f t="shared" si="57"/>
        <v>2024-12-10</v>
      </c>
      <c r="P942" t="str">
        <f t="shared" si="58"/>
        <v>18:45</v>
      </c>
      <c r="Q942">
        <f t="shared" si="59"/>
        <v>1421</v>
      </c>
    </row>
    <row r="943" spans="1:17" ht="14.5" x14ac:dyDescent="0.35">
      <c r="A943" s="2" t="s">
        <v>14</v>
      </c>
      <c r="B943" s="2" t="s">
        <v>2819</v>
      </c>
      <c r="C943" s="2" t="s">
        <v>16</v>
      </c>
      <c r="D943" s="2" t="s">
        <v>214</v>
      </c>
      <c r="E943" s="2" t="s">
        <v>2820</v>
      </c>
      <c r="F943" s="2" t="s">
        <v>215</v>
      </c>
      <c r="G943" s="2" t="s">
        <v>751</v>
      </c>
      <c r="H943" s="2" t="s">
        <v>76</v>
      </c>
      <c r="I943" s="2" t="s">
        <v>751</v>
      </c>
      <c r="J943" s="2" t="s">
        <v>590</v>
      </c>
      <c r="K943" s="2" t="s">
        <v>395</v>
      </c>
      <c r="L943" s="2" t="s">
        <v>76</v>
      </c>
      <c r="M943" s="2" t="s">
        <v>1283</v>
      </c>
      <c r="N943">
        <f t="shared" si="56"/>
        <v>1449</v>
      </c>
      <c r="O943" t="str">
        <f t="shared" si="57"/>
        <v>2024-12-10</v>
      </c>
      <c r="P943" t="str">
        <f t="shared" si="58"/>
        <v>19:00</v>
      </c>
      <c r="Q943">
        <f t="shared" si="59"/>
        <v>1449</v>
      </c>
    </row>
    <row r="944" spans="1:17" ht="14.5" x14ac:dyDescent="0.35">
      <c r="A944" s="2" t="s">
        <v>14</v>
      </c>
      <c r="B944" s="2" t="s">
        <v>2819</v>
      </c>
      <c r="C944" s="2" t="s">
        <v>16</v>
      </c>
      <c r="D944" s="2" t="s">
        <v>220</v>
      </c>
      <c r="E944" s="2" t="s">
        <v>2820</v>
      </c>
      <c r="F944" s="2" t="s">
        <v>583</v>
      </c>
      <c r="G944" s="2" t="s">
        <v>83</v>
      </c>
      <c r="H944" s="2" t="s">
        <v>76</v>
      </c>
      <c r="I944" s="2" t="s">
        <v>636</v>
      </c>
      <c r="J944" s="2" t="s">
        <v>1006</v>
      </c>
      <c r="K944" s="2" t="s">
        <v>1054</v>
      </c>
      <c r="L944" s="2" t="s">
        <v>76</v>
      </c>
      <c r="M944" s="2" t="s">
        <v>1265</v>
      </c>
      <c r="N944">
        <f t="shared" si="56"/>
        <v>1305.5</v>
      </c>
      <c r="O944" t="str">
        <f t="shared" si="57"/>
        <v>2024-12-10</v>
      </c>
      <c r="P944" t="str">
        <f t="shared" si="58"/>
        <v>19:15</v>
      </c>
      <c r="Q944">
        <f t="shared" si="59"/>
        <v>1305.5</v>
      </c>
    </row>
    <row r="945" spans="1:17" ht="14.5" x14ac:dyDescent="0.35">
      <c r="A945" s="2" t="s">
        <v>14</v>
      </c>
      <c r="B945" s="2" t="s">
        <v>2819</v>
      </c>
      <c r="C945" s="2" t="s">
        <v>16</v>
      </c>
      <c r="D945" s="2" t="s">
        <v>227</v>
      </c>
      <c r="E945" s="2" t="s">
        <v>2820</v>
      </c>
      <c r="F945" s="2" t="s">
        <v>479</v>
      </c>
      <c r="G945" s="2" t="s">
        <v>845</v>
      </c>
      <c r="H945" s="2" t="s">
        <v>76</v>
      </c>
      <c r="I945" s="2" t="s">
        <v>243</v>
      </c>
      <c r="J945" s="2" t="s">
        <v>224</v>
      </c>
      <c r="K945" s="2" t="s">
        <v>806</v>
      </c>
      <c r="L945" s="2" t="s">
        <v>76</v>
      </c>
      <c r="M945" s="2" t="s">
        <v>1260</v>
      </c>
      <c r="N945">
        <f t="shared" si="56"/>
        <v>1235.5</v>
      </c>
      <c r="O945" t="str">
        <f t="shared" si="57"/>
        <v>2024-12-10</v>
      </c>
      <c r="P945" t="str">
        <f t="shared" si="58"/>
        <v>19:30</v>
      </c>
      <c r="Q945">
        <f t="shared" si="59"/>
        <v>1235.5</v>
      </c>
    </row>
    <row r="946" spans="1:17" ht="14.5" x14ac:dyDescent="0.35">
      <c r="A946" s="2" t="s">
        <v>14</v>
      </c>
      <c r="B946" s="2" t="s">
        <v>2819</v>
      </c>
      <c r="C946" s="2" t="s">
        <v>16</v>
      </c>
      <c r="D946" s="2" t="s">
        <v>233</v>
      </c>
      <c r="E946" s="2" t="s">
        <v>2820</v>
      </c>
      <c r="F946" s="2" t="s">
        <v>564</v>
      </c>
      <c r="G946" s="2" t="s">
        <v>375</v>
      </c>
      <c r="H946" s="2" t="s">
        <v>76</v>
      </c>
      <c r="I946" s="2" t="s">
        <v>75</v>
      </c>
      <c r="J946" s="2" t="s">
        <v>837</v>
      </c>
      <c r="K946" s="2" t="s">
        <v>1066</v>
      </c>
      <c r="L946" s="2" t="s">
        <v>76</v>
      </c>
      <c r="M946" s="2" t="s">
        <v>226</v>
      </c>
      <c r="N946">
        <f t="shared" si="56"/>
        <v>1193.5</v>
      </c>
      <c r="O946" t="str">
        <f t="shared" si="57"/>
        <v>2024-12-10</v>
      </c>
      <c r="P946" t="str">
        <f t="shared" si="58"/>
        <v>19:45</v>
      </c>
      <c r="Q946">
        <f t="shared" si="59"/>
        <v>1193.5</v>
      </c>
    </row>
    <row r="947" spans="1:17" ht="14.5" x14ac:dyDescent="0.35">
      <c r="A947" s="2" t="s">
        <v>14</v>
      </c>
      <c r="B947" s="2" t="s">
        <v>2819</v>
      </c>
      <c r="C947" s="2" t="s">
        <v>16</v>
      </c>
      <c r="D947" s="2" t="s">
        <v>239</v>
      </c>
      <c r="E947" s="2" t="s">
        <v>2820</v>
      </c>
      <c r="F947" s="2" t="s">
        <v>396</v>
      </c>
      <c r="G947" s="2" t="s">
        <v>868</v>
      </c>
      <c r="H947" s="2" t="s">
        <v>76</v>
      </c>
      <c r="I947" s="2" t="s">
        <v>259</v>
      </c>
      <c r="J947" s="2" t="s">
        <v>533</v>
      </c>
      <c r="K947" s="2" t="s">
        <v>1231</v>
      </c>
      <c r="L947" s="2" t="s">
        <v>76</v>
      </c>
      <c r="M947" s="2" t="s">
        <v>189</v>
      </c>
      <c r="N947">
        <f t="shared" si="56"/>
        <v>1113</v>
      </c>
      <c r="O947" t="str">
        <f t="shared" si="57"/>
        <v>2024-12-10</v>
      </c>
      <c r="P947" t="str">
        <f t="shared" si="58"/>
        <v>20:00</v>
      </c>
      <c r="Q947">
        <f t="shared" si="59"/>
        <v>1113</v>
      </c>
    </row>
    <row r="948" spans="1:17" ht="14.5" x14ac:dyDescent="0.35">
      <c r="A948" s="2" t="s">
        <v>14</v>
      </c>
      <c r="B948" s="2" t="s">
        <v>2819</v>
      </c>
      <c r="C948" s="2" t="s">
        <v>16</v>
      </c>
      <c r="D948" s="2" t="s">
        <v>245</v>
      </c>
      <c r="E948" s="2" t="s">
        <v>2820</v>
      </c>
      <c r="F948" s="2" t="s">
        <v>578</v>
      </c>
      <c r="G948" s="2" t="s">
        <v>75</v>
      </c>
      <c r="H948" s="2" t="s">
        <v>76</v>
      </c>
      <c r="I948" s="2" t="s">
        <v>229</v>
      </c>
      <c r="J948" s="2" t="s">
        <v>844</v>
      </c>
      <c r="K948" s="2" t="s">
        <v>1065</v>
      </c>
      <c r="L948" s="2" t="s">
        <v>76</v>
      </c>
      <c r="M948" s="2" t="s">
        <v>232</v>
      </c>
      <c r="N948">
        <f t="shared" si="56"/>
        <v>1246</v>
      </c>
      <c r="O948" t="str">
        <f t="shared" si="57"/>
        <v>2024-12-10</v>
      </c>
      <c r="P948" t="str">
        <f t="shared" si="58"/>
        <v>20:15</v>
      </c>
      <c r="Q948">
        <f t="shared" si="59"/>
        <v>1246</v>
      </c>
    </row>
    <row r="949" spans="1:17" ht="14.5" x14ac:dyDescent="0.35">
      <c r="A949" s="2" t="s">
        <v>14</v>
      </c>
      <c r="B949" s="2" t="s">
        <v>2819</v>
      </c>
      <c r="C949" s="2" t="s">
        <v>16</v>
      </c>
      <c r="D949" s="2" t="s">
        <v>249</v>
      </c>
      <c r="E949" s="2" t="s">
        <v>2820</v>
      </c>
      <c r="F949" s="2" t="s">
        <v>180</v>
      </c>
      <c r="G949" s="2" t="s">
        <v>222</v>
      </c>
      <c r="H949" s="2" t="s">
        <v>76</v>
      </c>
      <c r="I949" s="2" t="s">
        <v>435</v>
      </c>
      <c r="J949" s="2" t="s">
        <v>1262</v>
      </c>
      <c r="K949" s="2" t="s">
        <v>1065</v>
      </c>
      <c r="L949" s="2" t="s">
        <v>76</v>
      </c>
      <c r="M949" s="2" t="s">
        <v>238</v>
      </c>
      <c r="N949">
        <f t="shared" si="56"/>
        <v>1277.5</v>
      </c>
      <c r="O949" t="str">
        <f t="shared" si="57"/>
        <v>2024-12-10</v>
      </c>
      <c r="P949" t="str">
        <f t="shared" si="58"/>
        <v>20:30</v>
      </c>
      <c r="Q949">
        <f t="shared" si="59"/>
        <v>1277.5</v>
      </c>
    </row>
    <row r="950" spans="1:17" ht="14.5" x14ac:dyDescent="0.35">
      <c r="A950" s="2" t="s">
        <v>14</v>
      </c>
      <c r="B950" s="2" t="s">
        <v>2819</v>
      </c>
      <c r="C950" s="2" t="s">
        <v>16</v>
      </c>
      <c r="D950" s="2" t="s">
        <v>255</v>
      </c>
      <c r="E950" s="2" t="s">
        <v>2820</v>
      </c>
      <c r="F950" s="2" t="s">
        <v>491</v>
      </c>
      <c r="G950" s="2" t="s">
        <v>83</v>
      </c>
      <c r="H950" s="2" t="s">
        <v>76</v>
      </c>
      <c r="I950" s="2" t="s">
        <v>751</v>
      </c>
      <c r="J950" s="2" t="s">
        <v>1145</v>
      </c>
      <c r="K950" s="2" t="s">
        <v>271</v>
      </c>
      <c r="L950" s="2" t="s">
        <v>76</v>
      </c>
      <c r="M950" s="2" t="s">
        <v>1408</v>
      </c>
      <c r="N950">
        <f t="shared" si="56"/>
        <v>1337</v>
      </c>
      <c r="O950" t="str">
        <f t="shared" si="57"/>
        <v>2024-12-10</v>
      </c>
      <c r="P950" t="str">
        <f t="shared" si="58"/>
        <v>20:45</v>
      </c>
      <c r="Q950">
        <f t="shared" si="59"/>
        <v>1337</v>
      </c>
    </row>
    <row r="951" spans="1:17" ht="14.5" x14ac:dyDescent="0.35">
      <c r="A951" s="2" t="s">
        <v>14</v>
      </c>
      <c r="B951" s="2" t="s">
        <v>2819</v>
      </c>
      <c r="C951" s="2" t="s">
        <v>16</v>
      </c>
      <c r="D951" s="2" t="s">
        <v>261</v>
      </c>
      <c r="E951" s="2" t="s">
        <v>2820</v>
      </c>
      <c r="F951" s="2" t="s">
        <v>989</v>
      </c>
      <c r="G951" s="2" t="s">
        <v>866</v>
      </c>
      <c r="H951" s="2" t="s">
        <v>76</v>
      </c>
      <c r="I951" s="2" t="s">
        <v>135</v>
      </c>
      <c r="J951" s="2" t="s">
        <v>632</v>
      </c>
      <c r="K951" s="2" t="s">
        <v>222</v>
      </c>
      <c r="L951" s="2" t="s">
        <v>76</v>
      </c>
      <c r="M951" s="2" t="s">
        <v>876</v>
      </c>
      <c r="N951">
        <f t="shared" si="56"/>
        <v>1428</v>
      </c>
      <c r="O951" t="str">
        <f t="shared" si="57"/>
        <v>2024-12-10</v>
      </c>
      <c r="P951" t="str">
        <f t="shared" si="58"/>
        <v>21:00</v>
      </c>
      <c r="Q951">
        <f t="shared" si="59"/>
        <v>1428</v>
      </c>
    </row>
    <row r="952" spans="1:17" ht="14.5" x14ac:dyDescent="0.35">
      <c r="A952" s="2" t="s">
        <v>14</v>
      </c>
      <c r="B952" s="2" t="s">
        <v>2819</v>
      </c>
      <c r="C952" s="2" t="s">
        <v>16</v>
      </c>
      <c r="D952" s="2" t="s">
        <v>267</v>
      </c>
      <c r="E952" s="2" t="s">
        <v>2820</v>
      </c>
      <c r="F952" s="2" t="s">
        <v>573</v>
      </c>
      <c r="G952" s="2" t="s">
        <v>525</v>
      </c>
      <c r="H952" s="2" t="s">
        <v>76</v>
      </c>
      <c r="I952" s="2" t="s">
        <v>637</v>
      </c>
      <c r="J952" s="2" t="s">
        <v>809</v>
      </c>
      <c r="K952" s="2" t="s">
        <v>223</v>
      </c>
      <c r="L952" s="2" t="s">
        <v>76</v>
      </c>
      <c r="M952" s="2" t="s">
        <v>1283</v>
      </c>
      <c r="N952">
        <f t="shared" si="56"/>
        <v>1575</v>
      </c>
      <c r="O952" t="str">
        <f t="shared" si="57"/>
        <v>2024-12-10</v>
      </c>
      <c r="P952" t="str">
        <f t="shared" si="58"/>
        <v>21:15</v>
      </c>
      <c r="Q952">
        <f t="shared" si="59"/>
        <v>1575</v>
      </c>
    </row>
    <row r="953" spans="1:17" ht="14.5" x14ac:dyDescent="0.35">
      <c r="A953" s="2" t="s">
        <v>14</v>
      </c>
      <c r="B953" s="2" t="s">
        <v>2819</v>
      </c>
      <c r="C953" s="2" t="s">
        <v>16</v>
      </c>
      <c r="D953" s="2" t="s">
        <v>272</v>
      </c>
      <c r="E953" s="2" t="s">
        <v>2820</v>
      </c>
      <c r="F953" s="2" t="s">
        <v>770</v>
      </c>
      <c r="G953" s="2" t="s">
        <v>435</v>
      </c>
      <c r="H953" s="2" t="s">
        <v>76</v>
      </c>
      <c r="I953" s="2" t="s">
        <v>269</v>
      </c>
      <c r="J953" s="2" t="s">
        <v>747</v>
      </c>
      <c r="K953" s="2" t="s">
        <v>229</v>
      </c>
      <c r="L953" s="2" t="s">
        <v>76</v>
      </c>
      <c r="M953" s="2" t="s">
        <v>219</v>
      </c>
      <c r="N953">
        <f t="shared" si="56"/>
        <v>1424.5</v>
      </c>
      <c r="O953" t="str">
        <f t="shared" si="57"/>
        <v>2024-12-10</v>
      </c>
      <c r="P953" t="str">
        <f t="shared" si="58"/>
        <v>21:30</v>
      </c>
      <c r="Q953">
        <f t="shared" si="59"/>
        <v>1424.5</v>
      </c>
    </row>
    <row r="954" spans="1:17" ht="14.5" x14ac:dyDescent="0.35">
      <c r="A954" s="2" t="s">
        <v>14</v>
      </c>
      <c r="B954" s="2" t="s">
        <v>2819</v>
      </c>
      <c r="C954" s="2" t="s">
        <v>16</v>
      </c>
      <c r="D954" s="2" t="s">
        <v>277</v>
      </c>
      <c r="E954" s="2" t="s">
        <v>2820</v>
      </c>
      <c r="F954" s="2" t="s">
        <v>110</v>
      </c>
      <c r="G954" s="2" t="s">
        <v>1311</v>
      </c>
      <c r="H954" s="2" t="s">
        <v>76</v>
      </c>
      <c r="I954" s="2" t="s">
        <v>436</v>
      </c>
      <c r="J954" s="2" t="s">
        <v>1316</v>
      </c>
      <c r="K954" s="2" t="s">
        <v>223</v>
      </c>
      <c r="L954" s="2" t="s">
        <v>76</v>
      </c>
      <c r="M954" s="2" t="s">
        <v>876</v>
      </c>
      <c r="N954">
        <f t="shared" si="56"/>
        <v>1526</v>
      </c>
      <c r="O954" t="str">
        <f t="shared" si="57"/>
        <v>2024-12-10</v>
      </c>
      <c r="P954" t="str">
        <f t="shared" si="58"/>
        <v>21:45</v>
      </c>
      <c r="Q954">
        <f t="shared" si="59"/>
        <v>1526</v>
      </c>
    </row>
    <row r="955" spans="1:17" ht="14.5" x14ac:dyDescent="0.35">
      <c r="A955" s="2" t="s">
        <v>14</v>
      </c>
      <c r="B955" s="2" t="s">
        <v>2819</v>
      </c>
      <c r="C955" s="2" t="s">
        <v>16</v>
      </c>
      <c r="D955" s="2" t="s">
        <v>282</v>
      </c>
      <c r="E955" s="2" t="s">
        <v>2820</v>
      </c>
      <c r="F955" s="2" t="s">
        <v>596</v>
      </c>
      <c r="G955" s="2" t="s">
        <v>216</v>
      </c>
      <c r="H955" s="2" t="s">
        <v>76</v>
      </c>
      <c r="I955" s="2" t="s">
        <v>167</v>
      </c>
      <c r="J955" s="2" t="s">
        <v>640</v>
      </c>
      <c r="K955" s="2" t="s">
        <v>636</v>
      </c>
      <c r="L955" s="2" t="s">
        <v>76</v>
      </c>
      <c r="M955" s="2" t="s">
        <v>1408</v>
      </c>
      <c r="N955">
        <f t="shared" si="56"/>
        <v>1456</v>
      </c>
      <c r="O955" t="str">
        <f t="shared" si="57"/>
        <v>2024-12-10</v>
      </c>
      <c r="P955" t="str">
        <f t="shared" si="58"/>
        <v>22:00</v>
      </c>
      <c r="Q955">
        <f t="shared" si="59"/>
        <v>1456</v>
      </c>
    </row>
    <row r="956" spans="1:17" ht="14.5" x14ac:dyDescent="0.35">
      <c r="A956" s="2" t="s">
        <v>14</v>
      </c>
      <c r="B956" s="2" t="s">
        <v>2819</v>
      </c>
      <c r="C956" s="2" t="s">
        <v>16</v>
      </c>
      <c r="D956" s="2" t="s">
        <v>288</v>
      </c>
      <c r="E956" s="2" t="s">
        <v>2820</v>
      </c>
      <c r="F956" s="2" t="s">
        <v>98</v>
      </c>
      <c r="G956" s="2" t="s">
        <v>165</v>
      </c>
      <c r="H956" s="2" t="s">
        <v>76</v>
      </c>
      <c r="I956" s="2" t="s">
        <v>130</v>
      </c>
      <c r="J956" s="2" t="s">
        <v>1316</v>
      </c>
      <c r="K956" s="2" t="s">
        <v>611</v>
      </c>
      <c r="L956" s="2" t="s">
        <v>76</v>
      </c>
      <c r="M956" s="2" t="s">
        <v>207</v>
      </c>
      <c r="N956">
        <f t="shared" si="56"/>
        <v>1571.5</v>
      </c>
      <c r="O956" t="str">
        <f t="shared" si="57"/>
        <v>2024-12-10</v>
      </c>
      <c r="P956" t="str">
        <f t="shared" si="58"/>
        <v>22:15</v>
      </c>
      <c r="Q956">
        <f t="shared" si="59"/>
        <v>1571.5</v>
      </c>
    </row>
    <row r="957" spans="1:17" ht="14.5" x14ac:dyDescent="0.35">
      <c r="A957" s="2" t="s">
        <v>14</v>
      </c>
      <c r="B957" s="2" t="s">
        <v>2819</v>
      </c>
      <c r="C957" s="2" t="s">
        <v>16</v>
      </c>
      <c r="D957" s="2" t="s">
        <v>293</v>
      </c>
      <c r="E957" s="2" t="s">
        <v>2820</v>
      </c>
      <c r="F957" s="2" t="s">
        <v>573</v>
      </c>
      <c r="G957" s="2" t="s">
        <v>525</v>
      </c>
      <c r="H957" s="2" t="s">
        <v>76</v>
      </c>
      <c r="I957" s="2" t="s">
        <v>627</v>
      </c>
      <c r="J957" s="2" t="s">
        <v>535</v>
      </c>
      <c r="K957" s="2" t="s">
        <v>1473</v>
      </c>
      <c r="L957" s="2" t="s">
        <v>76</v>
      </c>
      <c r="M957" s="2" t="s">
        <v>970</v>
      </c>
      <c r="N957">
        <f t="shared" si="56"/>
        <v>1575</v>
      </c>
      <c r="O957" t="str">
        <f t="shared" si="57"/>
        <v>2024-12-10</v>
      </c>
      <c r="P957" t="str">
        <f t="shared" si="58"/>
        <v>22:30</v>
      </c>
      <c r="Q957">
        <f t="shared" si="59"/>
        <v>1575</v>
      </c>
    </row>
    <row r="958" spans="1:17" ht="14.5" x14ac:dyDescent="0.35">
      <c r="A958" s="2" t="s">
        <v>14</v>
      </c>
      <c r="B958" s="2" t="s">
        <v>2819</v>
      </c>
      <c r="C958" s="2" t="s">
        <v>16</v>
      </c>
      <c r="D958" s="2" t="s">
        <v>300</v>
      </c>
      <c r="E958" s="2" t="s">
        <v>2820</v>
      </c>
      <c r="F958" s="2" t="s">
        <v>623</v>
      </c>
      <c r="G958" s="2" t="s">
        <v>217</v>
      </c>
      <c r="H958" s="2" t="s">
        <v>76</v>
      </c>
      <c r="I958" s="2" t="s">
        <v>1344</v>
      </c>
      <c r="J958" s="2" t="s">
        <v>1059</v>
      </c>
      <c r="K958" s="2" t="s">
        <v>90</v>
      </c>
      <c r="L958" s="2" t="s">
        <v>76</v>
      </c>
      <c r="M958" s="2" t="s">
        <v>433</v>
      </c>
      <c r="N958">
        <f t="shared" si="56"/>
        <v>1638</v>
      </c>
      <c r="O958" t="str">
        <f t="shared" si="57"/>
        <v>2024-12-10</v>
      </c>
      <c r="P958" t="str">
        <f t="shared" si="58"/>
        <v>22:45</v>
      </c>
      <c r="Q958">
        <f t="shared" si="59"/>
        <v>1638</v>
      </c>
    </row>
    <row r="959" spans="1:17" ht="14.5" x14ac:dyDescent="0.35">
      <c r="A959" s="2" t="s">
        <v>14</v>
      </c>
      <c r="B959" s="2" t="s">
        <v>2819</v>
      </c>
      <c r="C959" s="2" t="s">
        <v>16</v>
      </c>
      <c r="D959" s="2" t="s">
        <v>306</v>
      </c>
      <c r="E959" s="2" t="s">
        <v>2820</v>
      </c>
      <c r="F959" s="2" t="s">
        <v>1215</v>
      </c>
      <c r="G959" s="2" t="s">
        <v>525</v>
      </c>
      <c r="H959" s="2" t="s">
        <v>76</v>
      </c>
      <c r="I959" s="2" t="s">
        <v>130</v>
      </c>
      <c r="J959" s="2" t="s">
        <v>741</v>
      </c>
      <c r="K959" s="2" t="s">
        <v>216</v>
      </c>
      <c r="L959" s="2" t="s">
        <v>76</v>
      </c>
      <c r="M959" s="2" t="s">
        <v>1036</v>
      </c>
      <c r="N959">
        <f t="shared" si="56"/>
        <v>1585.5</v>
      </c>
      <c r="O959" t="str">
        <f t="shared" si="57"/>
        <v>2024-12-10</v>
      </c>
      <c r="P959" t="str">
        <f t="shared" si="58"/>
        <v>23:00</v>
      </c>
      <c r="Q959">
        <f t="shared" si="59"/>
        <v>1585.5</v>
      </c>
    </row>
    <row r="960" spans="1:17" ht="14.5" x14ac:dyDescent="0.35">
      <c r="A960" s="2" t="s">
        <v>14</v>
      </c>
      <c r="B960" s="2" t="s">
        <v>2819</v>
      </c>
      <c r="C960" s="2" t="s">
        <v>16</v>
      </c>
      <c r="D960" s="2" t="s">
        <v>313</v>
      </c>
      <c r="E960" s="2" t="s">
        <v>2820</v>
      </c>
      <c r="F960" s="2" t="s">
        <v>1333</v>
      </c>
      <c r="G960" s="2" t="s">
        <v>446</v>
      </c>
      <c r="H960" s="2" t="s">
        <v>76</v>
      </c>
      <c r="I960" s="2" t="s">
        <v>732</v>
      </c>
      <c r="J960" s="2" t="s">
        <v>944</v>
      </c>
      <c r="K960" s="2" t="s">
        <v>188</v>
      </c>
      <c r="L960" s="2" t="s">
        <v>76</v>
      </c>
      <c r="M960" s="2" t="s">
        <v>1306</v>
      </c>
      <c r="N960">
        <f t="shared" si="56"/>
        <v>2502.5</v>
      </c>
      <c r="O960" t="str">
        <f t="shared" si="57"/>
        <v>2024-12-10</v>
      </c>
      <c r="P960" t="str">
        <f t="shared" si="58"/>
        <v>23:15</v>
      </c>
      <c r="Q960">
        <f t="shared" si="59"/>
        <v>2502.5</v>
      </c>
    </row>
    <row r="961" spans="1:17" ht="14.5" x14ac:dyDescent="0.35">
      <c r="A961" s="2" t="s">
        <v>14</v>
      </c>
      <c r="B961" s="2" t="s">
        <v>2819</v>
      </c>
      <c r="C961" s="2" t="s">
        <v>16</v>
      </c>
      <c r="D961" s="2" t="s">
        <v>319</v>
      </c>
      <c r="E961" s="2" t="s">
        <v>2820</v>
      </c>
      <c r="F961" s="2" t="s">
        <v>916</v>
      </c>
      <c r="G961" s="2" t="s">
        <v>739</v>
      </c>
      <c r="H961" s="2" t="s">
        <v>76</v>
      </c>
      <c r="I961" s="2" t="s">
        <v>509</v>
      </c>
      <c r="J961" s="2" t="s">
        <v>869</v>
      </c>
      <c r="K961" s="2" t="s">
        <v>154</v>
      </c>
      <c r="L961" s="2" t="s">
        <v>76</v>
      </c>
      <c r="M961" s="2" t="s">
        <v>1386</v>
      </c>
      <c r="N961">
        <f t="shared" si="56"/>
        <v>2464</v>
      </c>
      <c r="O961" t="str">
        <f t="shared" si="57"/>
        <v>2024-12-10</v>
      </c>
      <c r="P961" t="str">
        <f t="shared" si="58"/>
        <v>23:30</v>
      </c>
      <c r="Q961">
        <f t="shared" si="59"/>
        <v>2464</v>
      </c>
    </row>
    <row r="962" spans="1:17" ht="14.5" x14ac:dyDescent="0.35">
      <c r="A962" s="2" t="s">
        <v>14</v>
      </c>
      <c r="B962" s="2" t="s">
        <v>2819</v>
      </c>
      <c r="C962" s="2" t="s">
        <v>16</v>
      </c>
      <c r="D962" s="2" t="s">
        <v>326</v>
      </c>
      <c r="E962" s="2" t="s">
        <v>2820</v>
      </c>
      <c r="F962" s="2" t="s">
        <v>841</v>
      </c>
      <c r="G962" s="2" t="s">
        <v>192</v>
      </c>
      <c r="H962" s="2" t="s">
        <v>76</v>
      </c>
      <c r="I962" s="2" t="s">
        <v>846</v>
      </c>
      <c r="J962" s="2" t="s">
        <v>1062</v>
      </c>
      <c r="K962" s="2" t="s">
        <v>198</v>
      </c>
      <c r="L962" s="2" t="s">
        <v>76</v>
      </c>
      <c r="M962" s="2" t="s">
        <v>1246</v>
      </c>
      <c r="N962">
        <f t="shared" si="56"/>
        <v>2425.5</v>
      </c>
      <c r="O962" t="str">
        <f t="shared" si="57"/>
        <v>2024-12-10</v>
      </c>
      <c r="P962" t="str">
        <f t="shared" si="58"/>
        <v>23:45</v>
      </c>
      <c r="Q962">
        <f t="shared" si="59"/>
        <v>2425.5</v>
      </c>
    </row>
    <row r="963" spans="1:17" ht="14.5" x14ac:dyDescent="0.35">
      <c r="A963" s="2" t="s">
        <v>14</v>
      </c>
      <c r="B963" s="2" t="s">
        <v>2821</v>
      </c>
      <c r="C963" s="2" t="s">
        <v>16</v>
      </c>
      <c r="D963" s="2" t="s">
        <v>17</v>
      </c>
      <c r="E963" s="2" t="s">
        <v>2822</v>
      </c>
      <c r="F963" s="2" t="s">
        <v>115</v>
      </c>
      <c r="G963" s="2" t="s">
        <v>186</v>
      </c>
      <c r="H963" s="2" t="s">
        <v>76</v>
      </c>
      <c r="I963" s="2" t="s">
        <v>524</v>
      </c>
      <c r="J963" s="2" t="s">
        <v>1189</v>
      </c>
      <c r="K963" s="2" t="s">
        <v>513</v>
      </c>
      <c r="L963" s="2" t="s">
        <v>76</v>
      </c>
      <c r="M963" s="2" t="s">
        <v>1380</v>
      </c>
      <c r="N963">
        <f t="shared" si="56"/>
        <v>2660</v>
      </c>
      <c r="O963" t="str">
        <f t="shared" si="57"/>
        <v>2024-12-11</v>
      </c>
      <c r="P963" t="str">
        <f t="shared" si="58"/>
        <v>00:00</v>
      </c>
      <c r="Q963">
        <f t="shared" si="59"/>
        <v>2660</v>
      </c>
    </row>
    <row r="964" spans="1:17" ht="14.5" x14ac:dyDescent="0.35">
      <c r="A964" s="2" t="s">
        <v>14</v>
      </c>
      <c r="B964" s="2" t="s">
        <v>2821</v>
      </c>
      <c r="C964" s="2" t="s">
        <v>16</v>
      </c>
      <c r="D964" s="2" t="s">
        <v>20</v>
      </c>
      <c r="E964" s="2" t="s">
        <v>2822</v>
      </c>
      <c r="F964" s="2" t="s">
        <v>797</v>
      </c>
      <c r="G964" s="2" t="s">
        <v>961</v>
      </c>
      <c r="H964" s="2" t="s">
        <v>76</v>
      </c>
      <c r="I964" s="2" t="s">
        <v>573</v>
      </c>
      <c r="J964" s="2" t="s">
        <v>206</v>
      </c>
      <c r="K964" s="2" t="s">
        <v>584</v>
      </c>
      <c r="L964" s="2" t="s">
        <v>76</v>
      </c>
      <c r="M964" s="2" t="s">
        <v>1345</v>
      </c>
      <c r="N964">
        <f t="shared" ref="N964:N1027" si="60">F964*$N$2</f>
        <v>2908.4999999999995</v>
      </c>
      <c r="O964" t="str">
        <f t="shared" ref="O964:O1027" si="61">B964</f>
        <v>2024-12-11</v>
      </c>
      <c r="P964" t="str">
        <f t="shared" ref="P964:P1027" si="62">D964</f>
        <v>00:15</v>
      </c>
      <c r="Q964">
        <f t="shared" ref="Q964:Q1027" si="63">N964</f>
        <v>2908.4999999999995</v>
      </c>
    </row>
    <row r="965" spans="1:17" ht="14.5" x14ac:dyDescent="0.35">
      <c r="A965" s="2" t="s">
        <v>14</v>
      </c>
      <c r="B965" s="2" t="s">
        <v>2821</v>
      </c>
      <c r="C965" s="2" t="s">
        <v>16</v>
      </c>
      <c r="D965" s="2" t="s">
        <v>21</v>
      </c>
      <c r="E965" s="2" t="s">
        <v>2822</v>
      </c>
      <c r="F965" s="2" t="s">
        <v>675</v>
      </c>
      <c r="G965" s="2" t="s">
        <v>557</v>
      </c>
      <c r="H965" s="2" t="s">
        <v>76</v>
      </c>
      <c r="I965" s="2" t="s">
        <v>1029</v>
      </c>
      <c r="J965" s="2" t="s">
        <v>193</v>
      </c>
      <c r="K965" s="2" t="s">
        <v>1046</v>
      </c>
      <c r="L965" s="2" t="s">
        <v>76</v>
      </c>
      <c r="M965" s="2" t="s">
        <v>1317</v>
      </c>
      <c r="N965">
        <f t="shared" si="60"/>
        <v>2621.5</v>
      </c>
      <c r="O965" t="str">
        <f t="shared" si="61"/>
        <v>2024-12-11</v>
      </c>
      <c r="P965" t="str">
        <f t="shared" si="62"/>
        <v>00:30</v>
      </c>
      <c r="Q965">
        <f t="shared" si="63"/>
        <v>2621.5</v>
      </c>
    </row>
    <row r="966" spans="1:17" ht="14.5" x14ac:dyDescent="0.35">
      <c r="A966" s="2" t="s">
        <v>14</v>
      </c>
      <c r="B966" s="2" t="s">
        <v>2821</v>
      </c>
      <c r="C966" s="2" t="s">
        <v>16</v>
      </c>
      <c r="D966" s="2" t="s">
        <v>22</v>
      </c>
      <c r="E966" s="2" t="s">
        <v>2822</v>
      </c>
      <c r="F966" s="2" t="s">
        <v>1661</v>
      </c>
      <c r="G966" s="2" t="s">
        <v>1051</v>
      </c>
      <c r="H966" s="2" t="s">
        <v>76</v>
      </c>
      <c r="I966" s="2" t="s">
        <v>865</v>
      </c>
      <c r="J966" s="2" t="s">
        <v>1190</v>
      </c>
      <c r="K966" s="2" t="s">
        <v>1082</v>
      </c>
      <c r="L966" s="2" t="s">
        <v>76</v>
      </c>
      <c r="M966" s="2" t="s">
        <v>411</v>
      </c>
      <c r="N966">
        <f t="shared" si="60"/>
        <v>2246.9999999999995</v>
      </c>
      <c r="O966" t="str">
        <f t="shared" si="61"/>
        <v>2024-12-11</v>
      </c>
      <c r="P966" t="str">
        <f t="shared" si="62"/>
        <v>00:45</v>
      </c>
      <c r="Q966">
        <f t="shared" si="63"/>
        <v>2246.9999999999995</v>
      </c>
    </row>
    <row r="967" spans="1:17" ht="14.5" x14ac:dyDescent="0.35">
      <c r="A967" s="2" t="s">
        <v>14</v>
      </c>
      <c r="B967" s="2" t="s">
        <v>2821</v>
      </c>
      <c r="C967" s="2" t="s">
        <v>16</v>
      </c>
      <c r="D967" s="2" t="s">
        <v>23</v>
      </c>
      <c r="E967" s="2" t="s">
        <v>2822</v>
      </c>
      <c r="F967" s="2" t="s">
        <v>1671</v>
      </c>
      <c r="G967" s="2" t="s">
        <v>1042</v>
      </c>
      <c r="H967" s="2" t="s">
        <v>76</v>
      </c>
      <c r="I967" s="2" t="s">
        <v>674</v>
      </c>
      <c r="J967" s="2" t="s">
        <v>1054</v>
      </c>
      <c r="K967" s="2" t="s">
        <v>452</v>
      </c>
      <c r="L967" s="2" t="s">
        <v>76</v>
      </c>
      <c r="M967" s="2" t="s">
        <v>980</v>
      </c>
      <c r="N967">
        <f t="shared" si="60"/>
        <v>2611</v>
      </c>
      <c r="O967" t="str">
        <f t="shared" si="61"/>
        <v>2024-12-11</v>
      </c>
      <c r="P967" t="str">
        <f t="shared" si="62"/>
        <v>01:00</v>
      </c>
      <c r="Q967">
        <f t="shared" si="63"/>
        <v>2611</v>
      </c>
    </row>
    <row r="968" spans="1:17" ht="14.5" x14ac:dyDescent="0.35">
      <c r="A968" s="2" t="s">
        <v>14</v>
      </c>
      <c r="B968" s="2" t="s">
        <v>2821</v>
      </c>
      <c r="C968" s="2" t="s">
        <v>16</v>
      </c>
      <c r="D968" s="2" t="s">
        <v>24</v>
      </c>
      <c r="E968" s="2" t="s">
        <v>2822</v>
      </c>
      <c r="F968" s="2" t="s">
        <v>1068</v>
      </c>
      <c r="G968" s="2" t="s">
        <v>173</v>
      </c>
      <c r="H968" s="2" t="s">
        <v>76</v>
      </c>
      <c r="I968" s="2" t="s">
        <v>846</v>
      </c>
      <c r="J968" s="2" t="s">
        <v>1188</v>
      </c>
      <c r="K968" s="2" t="s">
        <v>323</v>
      </c>
      <c r="L968" s="2" t="s">
        <v>76</v>
      </c>
      <c r="M968" s="2" t="s">
        <v>1557</v>
      </c>
      <c r="N968">
        <f t="shared" si="60"/>
        <v>2443</v>
      </c>
      <c r="O968" t="str">
        <f t="shared" si="61"/>
        <v>2024-12-11</v>
      </c>
      <c r="P968" t="str">
        <f t="shared" si="62"/>
        <v>01:15</v>
      </c>
      <c r="Q968">
        <f t="shared" si="63"/>
        <v>2443</v>
      </c>
    </row>
    <row r="969" spans="1:17" ht="14.5" x14ac:dyDescent="0.35">
      <c r="A969" s="2" t="s">
        <v>14</v>
      </c>
      <c r="B969" s="2" t="s">
        <v>2821</v>
      </c>
      <c r="C969" s="2" t="s">
        <v>16</v>
      </c>
      <c r="D969" s="2" t="s">
        <v>25</v>
      </c>
      <c r="E969" s="2" t="s">
        <v>2822</v>
      </c>
      <c r="F969" s="2" t="s">
        <v>1000</v>
      </c>
      <c r="G969" s="2" t="s">
        <v>526</v>
      </c>
      <c r="H969" s="2" t="s">
        <v>76</v>
      </c>
      <c r="I969" s="2" t="s">
        <v>84</v>
      </c>
      <c r="J969" s="2" t="s">
        <v>199</v>
      </c>
      <c r="K969" s="2" t="s">
        <v>396</v>
      </c>
      <c r="L969" s="2" t="s">
        <v>76</v>
      </c>
      <c r="M969" s="2" t="s">
        <v>460</v>
      </c>
      <c r="N969">
        <f t="shared" si="60"/>
        <v>2674</v>
      </c>
      <c r="O969" t="str">
        <f t="shared" si="61"/>
        <v>2024-12-11</v>
      </c>
      <c r="P969" t="str">
        <f t="shared" si="62"/>
        <v>01:30</v>
      </c>
      <c r="Q969">
        <f t="shared" si="63"/>
        <v>2674</v>
      </c>
    </row>
    <row r="970" spans="1:17" ht="14.5" x14ac:dyDescent="0.35">
      <c r="A970" s="2" t="s">
        <v>14</v>
      </c>
      <c r="B970" s="2" t="s">
        <v>2821</v>
      </c>
      <c r="C970" s="2" t="s">
        <v>16</v>
      </c>
      <c r="D970" s="2" t="s">
        <v>26</v>
      </c>
      <c r="E970" s="2" t="s">
        <v>2822</v>
      </c>
      <c r="F970" s="2" t="s">
        <v>1632</v>
      </c>
      <c r="G970" s="2" t="s">
        <v>564</v>
      </c>
      <c r="H970" s="2" t="s">
        <v>76</v>
      </c>
      <c r="I970" s="2" t="s">
        <v>1029</v>
      </c>
      <c r="J970" s="2" t="s">
        <v>439</v>
      </c>
      <c r="K970" s="2" t="s">
        <v>513</v>
      </c>
      <c r="L970" s="2" t="s">
        <v>76</v>
      </c>
      <c r="M970" s="2" t="s">
        <v>740</v>
      </c>
      <c r="N970">
        <f t="shared" si="60"/>
        <v>2635.5</v>
      </c>
      <c r="O970" t="str">
        <f t="shared" si="61"/>
        <v>2024-12-11</v>
      </c>
      <c r="P970" t="str">
        <f t="shared" si="62"/>
        <v>01:45</v>
      </c>
      <c r="Q970">
        <f t="shared" si="63"/>
        <v>2635.5</v>
      </c>
    </row>
    <row r="971" spans="1:17" ht="14.5" x14ac:dyDescent="0.35">
      <c r="A971" s="2" t="s">
        <v>14</v>
      </c>
      <c r="B971" s="2" t="s">
        <v>2821</v>
      </c>
      <c r="C971" s="2" t="s">
        <v>16</v>
      </c>
      <c r="D971" s="2" t="s">
        <v>27</v>
      </c>
      <c r="E971" s="2" t="s">
        <v>2822</v>
      </c>
      <c r="F971" s="2" t="s">
        <v>687</v>
      </c>
      <c r="G971" s="2" t="s">
        <v>180</v>
      </c>
      <c r="H971" s="2" t="s">
        <v>76</v>
      </c>
      <c r="I971" s="2" t="s">
        <v>638</v>
      </c>
      <c r="J971" s="2" t="s">
        <v>229</v>
      </c>
      <c r="K971" s="2" t="s">
        <v>330</v>
      </c>
      <c r="L971" s="2" t="s">
        <v>76</v>
      </c>
      <c r="M971" s="2" t="s">
        <v>761</v>
      </c>
      <c r="N971">
        <f t="shared" si="60"/>
        <v>2768.5</v>
      </c>
      <c r="O971" t="str">
        <f t="shared" si="61"/>
        <v>2024-12-11</v>
      </c>
      <c r="P971" t="str">
        <f t="shared" si="62"/>
        <v>02:00</v>
      </c>
      <c r="Q971">
        <f t="shared" si="63"/>
        <v>2768.5</v>
      </c>
    </row>
    <row r="972" spans="1:17" ht="14.5" x14ac:dyDescent="0.35">
      <c r="A972" s="2" t="s">
        <v>14</v>
      </c>
      <c r="B972" s="2" t="s">
        <v>2821</v>
      </c>
      <c r="C972" s="2" t="s">
        <v>16</v>
      </c>
      <c r="D972" s="2" t="s">
        <v>28</v>
      </c>
      <c r="E972" s="2" t="s">
        <v>2822</v>
      </c>
      <c r="F972" s="2" t="s">
        <v>1375</v>
      </c>
      <c r="G972" s="2" t="s">
        <v>112</v>
      </c>
      <c r="H972" s="2" t="s">
        <v>76</v>
      </c>
      <c r="I972" s="2" t="s">
        <v>563</v>
      </c>
      <c r="J972" s="2" t="s">
        <v>251</v>
      </c>
      <c r="K972" s="2" t="s">
        <v>561</v>
      </c>
      <c r="L972" s="2" t="s">
        <v>76</v>
      </c>
      <c r="M972" s="2" t="s">
        <v>1130</v>
      </c>
      <c r="N972">
        <f t="shared" si="60"/>
        <v>2992.5000000000005</v>
      </c>
      <c r="O972" t="str">
        <f t="shared" si="61"/>
        <v>2024-12-11</v>
      </c>
      <c r="P972" t="str">
        <f t="shared" si="62"/>
        <v>02:15</v>
      </c>
      <c r="Q972">
        <f t="shared" si="63"/>
        <v>2992.5000000000005</v>
      </c>
    </row>
    <row r="973" spans="1:17" ht="14.5" x14ac:dyDescent="0.35">
      <c r="A973" s="2" t="s">
        <v>14</v>
      </c>
      <c r="B973" s="2" t="s">
        <v>2821</v>
      </c>
      <c r="C973" s="2" t="s">
        <v>16</v>
      </c>
      <c r="D973" s="2" t="s">
        <v>29</v>
      </c>
      <c r="E973" s="2" t="s">
        <v>2822</v>
      </c>
      <c r="F973" s="2" t="s">
        <v>1183</v>
      </c>
      <c r="G973" s="2" t="s">
        <v>186</v>
      </c>
      <c r="H973" s="2" t="s">
        <v>76</v>
      </c>
      <c r="I973" s="2" t="s">
        <v>404</v>
      </c>
      <c r="J973" s="2" t="s">
        <v>266</v>
      </c>
      <c r="K973" s="2" t="s">
        <v>739</v>
      </c>
      <c r="L973" s="2" t="s">
        <v>76</v>
      </c>
      <c r="M973" s="2" t="s">
        <v>1317</v>
      </c>
      <c r="N973">
        <f t="shared" si="60"/>
        <v>2677.5</v>
      </c>
      <c r="O973" t="str">
        <f t="shared" si="61"/>
        <v>2024-12-11</v>
      </c>
      <c r="P973" t="str">
        <f t="shared" si="62"/>
        <v>02:30</v>
      </c>
      <c r="Q973">
        <f t="shared" si="63"/>
        <v>2677.5</v>
      </c>
    </row>
    <row r="974" spans="1:17" ht="14.5" x14ac:dyDescent="0.35">
      <c r="A974" s="2" t="s">
        <v>14</v>
      </c>
      <c r="B974" s="2" t="s">
        <v>2821</v>
      </c>
      <c r="C974" s="2" t="s">
        <v>16</v>
      </c>
      <c r="D974" s="2" t="s">
        <v>30</v>
      </c>
      <c r="E974" s="2" t="s">
        <v>2822</v>
      </c>
      <c r="F974" s="2" t="s">
        <v>1500</v>
      </c>
      <c r="G974" s="2" t="s">
        <v>713</v>
      </c>
      <c r="H974" s="2" t="s">
        <v>76</v>
      </c>
      <c r="I974" s="2" t="s">
        <v>1128</v>
      </c>
      <c r="J974" s="2" t="s">
        <v>877</v>
      </c>
      <c r="K974" s="2" t="s">
        <v>323</v>
      </c>
      <c r="L974" s="2" t="s">
        <v>76</v>
      </c>
      <c r="M974" s="2" t="s">
        <v>1475</v>
      </c>
      <c r="N974">
        <f t="shared" si="60"/>
        <v>2583</v>
      </c>
      <c r="O974" t="str">
        <f t="shared" si="61"/>
        <v>2024-12-11</v>
      </c>
      <c r="P974" t="str">
        <f t="shared" si="62"/>
        <v>02:45</v>
      </c>
      <c r="Q974">
        <f t="shared" si="63"/>
        <v>2583</v>
      </c>
    </row>
    <row r="975" spans="1:17" ht="14.5" x14ac:dyDescent="0.35">
      <c r="A975" s="2" t="s">
        <v>14</v>
      </c>
      <c r="B975" s="2" t="s">
        <v>2821</v>
      </c>
      <c r="C975" s="2" t="s">
        <v>16</v>
      </c>
      <c r="D975" s="2" t="s">
        <v>31</v>
      </c>
      <c r="E975" s="2" t="s">
        <v>2822</v>
      </c>
      <c r="F975" s="2" t="s">
        <v>1571</v>
      </c>
      <c r="G975" s="2" t="s">
        <v>396</v>
      </c>
      <c r="H975" s="2" t="s">
        <v>76</v>
      </c>
      <c r="I975" s="2" t="s">
        <v>173</v>
      </c>
      <c r="J975" s="2" t="s">
        <v>622</v>
      </c>
      <c r="K975" s="2" t="s">
        <v>279</v>
      </c>
      <c r="L975" s="2" t="s">
        <v>76</v>
      </c>
      <c r="M975" s="2" t="s">
        <v>1293</v>
      </c>
      <c r="N975">
        <f t="shared" si="60"/>
        <v>2243.5</v>
      </c>
      <c r="O975" t="str">
        <f t="shared" si="61"/>
        <v>2024-12-11</v>
      </c>
      <c r="P975" t="str">
        <f t="shared" si="62"/>
        <v>03:00</v>
      </c>
      <c r="Q975">
        <f t="shared" si="63"/>
        <v>2243.5</v>
      </c>
    </row>
    <row r="976" spans="1:17" ht="14.5" x14ac:dyDescent="0.35">
      <c r="A976" s="2" t="s">
        <v>14</v>
      </c>
      <c r="B976" s="2" t="s">
        <v>2821</v>
      </c>
      <c r="C976" s="2" t="s">
        <v>16</v>
      </c>
      <c r="D976" s="2" t="s">
        <v>32</v>
      </c>
      <c r="E976" s="2" t="s">
        <v>2822</v>
      </c>
      <c r="F976" s="2" t="s">
        <v>96</v>
      </c>
      <c r="G976" s="2" t="s">
        <v>446</v>
      </c>
      <c r="H976" s="2" t="s">
        <v>76</v>
      </c>
      <c r="I976" s="2" t="s">
        <v>186</v>
      </c>
      <c r="J976" s="2" t="s">
        <v>570</v>
      </c>
      <c r="K976" s="2" t="s">
        <v>418</v>
      </c>
      <c r="L976" s="2" t="s">
        <v>76</v>
      </c>
      <c r="M976" s="2" t="s">
        <v>1556</v>
      </c>
      <c r="N976">
        <f t="shared" si="60"/>
        <v>2352</v>
      </c>
      <c r="O976" t="str">
        <f t="shared" si="61"/>
        <v>2024-12-11</v>
      </c>
      <c r="P976" t="str">
        <f t="shared" si="62"/>
        <v>03:15</v>
      </c>
      <c r="Q976">
        <f t="shared" si="63"/>
        <v>2352</v>
      </c>
    </row>
    <row r="977" spans="1:17" ht="14.5" x14ac:dyDescent="0.35">
      <c r="A977" s="2" t="s">
        <v>14</v>
      </c>
      <c r="B977" s="2" t="s">
        <v>2821</v>
      </c>
      <c r="C977" s="2" t="s">
        <v>16</v>
      </c>
      <c r="D977" s="2" t="s">
        <v>33</v>
      </c>
      <c r="E977" s="2" t="s">
        <v>2822</v>
      </c>
      <c r="F977" s="2" t="s">
        <v>1503</v>
      </c>
      <c r="G977" s="2" t="s">
        <v>451</v>
      </c>
      <c r="H977" s="2" t="s">
        <v>76</v>
      </c>
      <c r="I977" s="2" t="s">
        <v>1309</v>
      </c>
      <c r="J977" s="2" t="s">
        <v>265</v>
      </c>
      <c r="K977" s="2" t="s">
        <v>179</v>
      </c>
      <c r="L977" s="2" t="s">
        <v>76</v>
      </c>
      <c r="M977" s="2" t="s">
        <v>1518</v>
      </c>
      <c r="N977">
        <f t="shared" si="60"/>
        <v>2222.5</v>
      </c>
      <c r="O977" t="str">
        <f t="shared" si="61"/>
        <v>2024-12-11</v>
      </c>
      <c r="P977" t="str">
        <f t="shared" si="62"/>
        <v>03:30</v>
      </c>
      <c r="Q977">
        <f t="shared" si="63"/>
        <v>2222.5</v>
      </c>
    </row>
    <row r="978" spans="1:17" ht="14.5" x14ac:dyDescent="0.35">
      <c r="A978" s="2" t="s">
        <v>14</v>
      </c>
      <c r="B978" s="2" t="s">
        <v>2821</v>
      </c>
      <c r="C978" s="2" t="s">
        <v>16</v>
      </c>
      <c r="D978" s="2" t="s">
        <v>34</v>
      </c>
      <c r="E978" s="2" t="s">
        <v>2822</v>
      </c>
      <c r="F978" s="2" t="s">
        <v>1593</v>
      </c>
      <c r="G978" s="2" t="s">
        <v>1226</v>
      </c>
      <c r="H978" s="2" t="s">
        <v>76</v>
      </c>
      <c r="I978" s="2" t="s">
        <v>513</v>
      </c>
      <c r="J978" s="2" t="s">
        <v>553</v>
      </c>
      <c r="K978" s="2" t="s">
        <v>641</v>
      </c>
      <c r="L978" s="2" t="s">
        <v>76</v>
      </c>
      <c r="M978" s="2" t="s">
        <v>1669</v>
      </c>
      <c r="N978">
        <f t="shared" si="60"/>
        <v>2128</v>
      </c>
      <c r="O978" t="str">
        <f t="shared" si="61"/>
        <v>2024-12-11</v>
      </c>
      <c r="P978" t="str">
        <f t="shared" si="62"/>
        <v>03:45</v>
      </c>
      <c r="Q978">
        <f t="shared" si="63"/>
        <v>2128</v>
      </c>
    </row>
    <row r="979" spans="1:17" ht="14.5" x14ac:dyDescent="0.35">
      <c r="A979" s="2" t="s">
        <v>14</v>
      </c>
      <c r="B979" s="2" t="s">
        <v>2821</v>
      </c>
      <c r="C979" s="2" t="s">
        <v>16</v>
      </c>
      <c r="D979" s="2" t="s">
        <v>35</v>
      </c>
      <c r="E979" s="2" t="s">
        <v>2822</v>
      </c>
      <c r="F979" s="2" t="s">
        <v>1359</v>
      </c>
      <c r="G979" s="2" t="s">
        <v>188</v>
      </c>
      <c r="H979" s="2" t="s">
        <v>76</v>
      </c>
      <c r="I979" s="2" t="s">
        <v>381</v>
      </c>
      <c r="J979" s="2" t="s">
        <v>553</v>
      </c>
      <c r="K979" s="2" t="s">
        <v>252</v>
      </c>
      <c r="L979" s="2" t="s">
        <v>76</v>
      </c>
      <c r="M979" s="2" t="s">
        <v>980</v>
      </c>
      <c r="N979">
        <f t="shared" si="60"/>
        <v>2096.5</v>
      </c>
      <c r="O979" t="str">
        <f t="shared" si="61"/>
        <v>2024-12-11</v>
      </c>
      <c r="P979" t="str">
        <f t="shared" si="62"/>
        <v>04:00</v>
      </c>
      <c r="Q979">
        <f t="shared" si="63"/>
        <v>2096.5</v>
      </c>
    </row>
    <row r="980" spans="1:17" ht="14.5" x14ac:dyDescent="0.35">
      <c r="A980" s="2" t="s">
        <v>14</v>
      </c>
      <c r="B980" s="2" t="s">
        <v>2821</v>
      </c>
      <c r="C980" s="2" t="s">
        <v>16</v>
      </c>
      <c r="D980" s="2" t="s">
        <v>36</v>
      </c>
      <c r="E980" s="2" t="s">
        <v>2822</v>
      </c>
      <c r="F980" s="2" t="s">
        <v>481</v>
      </c>
      <c r="G980" s="2" t="s">
        <v>198</v>
      </c>
      <c r="H980" s="2" t="s">
        <v>76</v>
      </c>
      <c r="I980" s="2" t="s">
        <v>451</v>
      </c>
      <c r="J980" s="2" t="s">
        <v>431</v>
      </c>
      <c r="K980" s="2" t="s">
        <v>167</v>
      </c>
      <c r="L980" s="2" t="s">
        <v>76</v>
      </c>
      <c r="M980" s="2" t="s">
        <v>1669</v>
      </c>
      <c r="N980">
        <f t="shared" si="60"/>
        <v>2100</v>
      </c>
      <c r="O980" t="str">
        <f t="shared" si="61"/>
        <v>2024-12-11</v>
      </c>
      <c r="P980" t="str">
        <f t="shared" si="62"/>
        <v>04:15</v>
      </c>
      <c r="Q980">
        <f t="shared" si="63"/>
        <v>2100</v>
      </c>
    </row>
    <row r="981" spans="1:17" ht="14.5" x14ac:dyDescent="0.35">
      <c r="A981" s="2" t="s">
        <v>14</v>
      </c>
      <c r="B981" s="2" t="s">
        <v>2821</v>
      </c>
      <c r="C981" s="2" t="s">
        <v>16</v>
      </c>
      <c r="D981" s="2" t="s">
        <v>37</v>
      </c>
      <c r="E981" s="2" t="s">
        <v>2822</v>
      </c>
      <c r="F981" s="2" t="s">
        <v>428</v>
      </c>
      <c r="G981" s="2" t="s">
        <v>967</v>
      </c>
      <c r="H981" s="2" t="s">
        <v>76</v>
      </c>
      <c r="I981" s="2" t="s">
        <v>506</v>
      </c>
      <c r="J981" s="2" t="s">
        <v>1187</v>
      </c>
      <c r="K981" s="2" t="s">
        <v>610</v>
      </c>
      <c r="L981" s="2" t="s">
        <v>76</v>
      </c>
      <c r="M981" s="2" t="s">
        <v>980</v>
      </c>
      <c r="N981">
        <f t="shared" si="60"/>
        <v>2023</v>
      </c>
      <c r="O981" t="str">
        <f t="shared" si="61"/>
        <v>2024-12-11</v>
      </c>
      <c r="P981" t="str">
        <f t="shared" si="62"/>
        <v>04:30</v>
      </c>
      <c r="Q981">
        <f t="shared" si="63"/>
        <v>2023</v>
      </c>
    </row>
    <row r="982" spans="1:17" ht="14.5" x14ac:dyDescent="0.35">
      <c r="A982" s="2" t="s">
        <v>14</v>
      </c>
      <c r="B982" s="2" t="s">
        <v>2821</v>
      </c>
      <c r="C982" s="2" t="s">
        <v>16</v>
      </c>
      <c r="D982" s="2" t="s">
        <v>38</v>
      </c>
      <c r="E982" s="2" t="s">
        <v>2822</v>
      </c>
      <c r="F982" s="2" t="s">
        <v>1056</v>
      </c>
      <c r="G982" s="2" t="s">
        <v>188</v>
      </c>
      <c r="H982" s="2" t="s">
        <v>76</v>
      </c>
      <c r="I982" s="2" t="s">
        <v>562</v>
      </c>
      <c r="J982" s="2" t="s">
        <v>1267</v>
      </c>
      <c r="K982" s="2" t="s">
        <v>167</v>
      </c>
      <c r="L982" s="2" t="s">
        <v>76</v>
      </c>
      <c r="M982" s="2" t="s">
        <v>1629</v>
      </c>
      <c r="N982">
        <f t="shared" si="60"/>
        <v>2012.5</v>
      </c>
      <c r="O982" t="str">
        <f t="shared" si="61"/>
        <v>2024-12-11</v>
      </c>
      <c r="P982" t="str">
        <f t="shared" si="62"/>
        <v>04:45</v>
      </c>
      <c r="Q982">
        <f t="shared" si="63"/>
        <v>2012.5</v>
      </c>
    </row>
    <row r="983" spans="1:17" ht="14.5" x14ac:dyDescent="0.35">
      <c r="A983" s="2" t="s">
        <v>14</v>
      </c>
      <c r="B983" s="2" t="s">
        <v>2821</v>
      </c>
      <c r="C983" s="2" t="s">
        <v>16</v>
      </c>
      <c r="D983" s="2" t="s">
        <v>39</v>
      </c>
      <c r="E983" s="2" t="s">
        <v>2822</v>
      </c>
      <c r="F983" s="2" t="s">
        <v>929</v>
      </c>
      <c r="G983" s="2" t="s">
        <v>274</v>
      </c>
      <c r="H983" s="2" t="s">
        <v>76</v>
      </c>
      <c r="I983" s="2" t="s">
        <v>693</v>
      </c>
      <c r="J983" s="2" t="s">
        <v>549</v>
      </c>
      <c r="K983" s="2" t="s">
        <v>751</v>
      </c>
      <c r="L983" s="2" t="s">
        <v>76</v>
      </c>
      <c r="M983" s="2" t="s">
        <v>1290</v>
      </c>
      <c r="N983">
        <f t="shared" si="60"/>
        <v>1893.5</v>
      </c>
      <c r="O983" t="str">
        <f t="shared" si="61"/>
        <v>2024-12-11</v>
      </c>
      <c r="P983" t="str">
        <f t="shared" si="62"/>
        <v>05:00</v>
      </c>
      <c r="Q983">
        <f t="shared" si="63"/>
        <v>1893.5</v>
      </c>
    </row>
    <row r="984" spans="1:17" ht="14.5" x14ac:dyDescent="0.35">
      <c r="A984" s="2" t="s">
        <v>14</v>
      </c>
      <c r="B984" s="2" t="s">
        <v>2821</v>
      </c>
      <c r="C984" s="2" t="s">
        <v>16</v>
      </c>
      <c r="D984" s="2" t="s">
        <v>40</v>
      </c>
      <c r="E984" s="2" t="s">
        <v>2822</v>
      </c>
      <c r="F984" s="2" t="s">
        <v>597</v>
      </c>
      <c r="G984" s="2" t="s">
        <v>181</v>
      </c>
      <c r="H984" s="2" t="s">
        <v>76</v>
      </c>
      <c r="I984" s="2" t="s">
        <v>1144</v>
      </c>
      <c r="J984" s="2" t="s">
        <v>570</v>
      </c>
      <c r="K984" s="2" t="s">
        <v>235</v>
      </c>
      <c r="L984" s="2" t="s">
        <v>76</v>
      </c>
      <c r="M984" s="2" t="s">
        <v>401</v>
      </c>
      <c r="N984">
        <f t="shared" si="60"/>
        <v>1809.5</v>
      </c>
      <c r="O984" t="str">
        <f t="shared" si="61"/>
        <v>2024-12-11</v>
      </c>
      <c r="P984" t="str">
        <f t="shared" si="62"/>
        <v>05:15</v>
      </c>
      <c r="Q984">
        <f t="shared" si="63"/>
        <v>1809.5</v>
      </c>
    </row>
    <row r="985" spans="1:17" ht="14.5" x14ac:dyDescent="0.35">
      <c r="A985" s="2" t="s">
        <v>14</v>
      </c>
      <c r="B985" s="2" t="s">
        <v>2821</v>
      </c>
      <c r="C985" s="2" t="s">
        <v>16</v>
      </c>
      <c r="D985" s="2" t="s">
        <v>41</v>
      </c>
      <c r="E985" s="2" t="s">
        <v>2822</v>
      </c>
      <c r="F985" s="2" t="s">
        <v>458</v>
      </c>
      <c r="G985" s="2" t="s">
        <v>858</v>
      </c>
      <c r="H985" s="2" t="s">
        <v>76</v>
      </c>
      <c r="I985" s="2" t="s">
        <v>204</v>
      </c>
      <c r="J985" s="2" t="s">
        <v>1267</v>
      </c>
      <c r="K985" s="2" t="s">
        <v>216</v>
      </c>
      <c r="L985" s="2" t="s">
        <v>76</v>
      </c>
      <c r="M985" s="2" t="s">
        <v>969</v>
      </c>
      <c r="N985">
        <f t="shared" si="60"/>
        <v>1746.5</v>
      </c>
      <c r="O985" t="str">
        <f t="shared" si="61"/>
        <v>2024-12-11</v>
      </c>
      <c r="P985" t="str">
        <f t="shared" si="62"/>
        <v>05:30</v>
      </c>
      <c r="Q985">
        <f t="shared" si="63"/>
        <v>1746.5</v>
      </c>
    </row>
    <row r="986" spans="1:17" ht="14.5" x14ac:dyDescent="0.35">
      <c r="A986" s="2" t="s">
        <v>14</v>
      </c>
      <c r="B986" s="2" t="s">
        <v>2821</v>
      </c>
      <c r="C986" s="2" t="s">
        <v>16</v>
      </c>
      <c r="D986" s="2" t="s">
        <v>42</v>
      </c>
      <c r="E986" s="2" t="s">
        <v>2822</v>
      </c>
      <c r="F986" s="2" t="s">
        <v>144</v>
      </c>
      <c r="G986" s="2" t="s">
        <v>297</v>
      </c>
      <c r="H986" s="2" t="s">
        <v>76</v>
      </c>
      <c r="I986" s="2" t="s">
        <v>608</v>
      </c>
      <c r="J986" s="2" t="s">
        <v>1187</v>
      </c>
      <c r="K986" s="2" t="s">
        <v>629</v>
      </c>
      <c r="L986" s="2" t="s">
        <v>76</v>
      </c>
      <c r="M986" s="2" t="s">
        <v>1050</v>
      </c>
      <c r="N986">
        <f t="shared" si="60"/>
        <v>1662.5</v>
      </c>
      <c r="O986" t="str">
        <f t="shared" si="61"/>
        <v>2024-12-11</v>
      </c>
      <c r="P986" t="str">
        <f t="shared" si="62"/>
        <v>05:45</v>
      </c>
      <c r="Q986">
        <f t="shared" si="63"/>
        <v>1662.5</v>
      </c>
    </row>
    <row r="987" spans="1:17" ht="14.5" x14ac:dyDescent="0.35">
      <c r="A987" s="2" t="s">
        <v>14</v>
      </c>
      <c r="B987" s="2" t="s">
        <v>2821</v>
      </c>
      <c r="C987" s="2" t="s">
        <v>16</v>
      </c>
      <c r="D987" s="2" t="s">
        <v>43</v>
      </c>
      <c r="E987" s="2" t="s">
        <v>2822</v>
      </c>
      <c r="F987" s="2" t="s">
        <v>790</v>
      </c>
      <c r="G987" s="2" t="s">
        <v>872</v>
      </c>
      <c r="H987" s="2" t="s">
        <v>76</v>
      </c>
      <c r="I987" s="2" t="s">
        <v>210</v>
      </c>
      <c r="J987" s="2" t="s">
        <v>236</v>
      </c>
      <c r="K987" s="2" t="s">
        <v>435</v>
      </c>
      <c r="L987" s="2" t="s">
        <v>76</v>
      </c>
      <c r="M987" s="2" t="s">
        <v>401</v>
      </c>
      <c r="N987">
        <f t="shared" si="60"/>
        <v>1736</v>
      </c>
      <c r="O987" t="str">
        <f t="shared" si="61"/>
        <v>2024-12-11</v>
      </c>
      <c r="P987" t="str">
        <f t="shared" si="62"/>
        <v>06:00</v>
      </c>
      <c r="Q987">
        <f t="shared" si="63"/>
        <v>1736</v>
      </c>
    </row>
    <row r="988" spans="1:17" ht="14.5" x14ac:dyDescent="0.35">
      <c r="A988" s="2" t="s">
        <v>14</v>
      </c>
      <c r="B988" s="2" t="s">
        <v>2821</v>
      </c>
      <c r="C988" s="2" t="s">
        <v>16</v>
      </c>
      <c r="D988" s="2" t="s">
        <v>44</v>
      </c>
      <c r="E988" s="2" t="s">
        <v>2822</v>
      </c>
      <c r="F988" s="2" t="s">
        <v>458</v>
      </c>
      <c r="G988" s="2" t="s">
        <v>264</v>
      </c>
      <c r="H988" s="2" t="s">
        <v>76</v>
      </c>
      <c r="I988" s="2" t="s">
        <v>194</v>
      </c>
      <c r="J988" s="2" t="s">
        <v>838</v>
      </c>
      <c r="K988" s="2" t="s">
        <v>629</v>
      </c>
      <c r="L988" s="2" t="s">
        <v>76</v>
      </c>
      <c r="M988" s="2" t="s">
        <v>401</v>
      </c>
      <c r="N988">
        <f t="shared" si="60"/>
        <v>1746.5</v>
      </c>
      <c r="O988" t="str">
        <f t="shared" si="61"/>
        <v>2024-12-11</v>
      </c>
      <c r="P988" t="str">
        <f t="shared" si="62"/>
        <v>06:15</v>
      </c>
      <c r="Q988">
        <f t="shared" si="63"/>
        <v>1746.5</v>
      </c>
    </row>
    <row r="989" spans="1:17" ht="14.5" x14ac:dyDescent="0.35">
      <c r="A989" s="2" t="s">
        <v>14</v>
      </c>
      <c r="B989" s="2" t="s">
        <v>2821</v>
      </c>
      <c r="C989" s="2" t="s">
        <v>16</v>
      </c>
      <c r="D989" s="2" t="s">
        <v>45</v>
      </c>
      <c r="E989" s="2" t="s">
        <v>2822</v>
      </c>
      <c r="F989" s="2" t="s">
        <v>203</v>
      </c>
      <c r="G989" s="2" t="s">
        <v>154</v>
      </c>
      <c r="H989" s="2" t="s">
        <v>76</v>
      </c>
      <c r="I989" s="2" t="s">
        <v>175</v>
      </c>
      <c r="J989" s="2" t="s">
        <v>1236</v>
      </c>
      <c r="K989" s="2" t="s">
        <v>1311</v>
      </c>
      <c r="L989" s="2" t="s">
        <v>76</v>
      </c>
      <c r="M989" s="2" t="s">
        <v>1559</v>
      </c>
      <c r="N989">
        <f t="shared" si="60"/>
        <v>1967</v>
      </c>
      <c r="O989" t="str">
        <f t="shared" si="61"/>
        <v>2024-12-11</v>
      </c>
      <c r="P989" t="str">
        <f t="shared" si="62"/>
        <v>06:30</v>
      </c>
      <c r="Q989">
        <f t="shared" si="63"/>
        <v>1967</v>
      </c>
    </row>
    <row r="990" spans="1:17" ht="14.5" x14ac:dyDescent="0.35">
      <c r="A990" s="2" t="s">
        <v>14</v>
      </c>
      <c r="B990" s="2" t="s">
        <v>2821</v>
      </c>
      <c r="C990" s="2" t="s">
        <v>16</v>
      </c>
      <c r="D990" s="2" t="s">
        <v>46</v>
      </c>
      <c r="E990" s="2" t="s">
        <v>2822</v>
      </c>
      <c r="F990" s="2" t="s">
        <v>152</v>
      </c>
      <c r="G990" s="2" t="s">
        <v>1046</v>
      </c>
      <c r="H990" s="2" t="s">
        <v>76</v>
      </c>
      <c r="I990" s="2" t="s">
        <v>173</v>
      </c>
      <c r="J990" s="2" t="s">
        <v>265</v>
      </c>
      <c r="K990" s="2" t="s">
        <v>130</v>
      </c>
      <c r="L990" s="2" t="s">
        <v>76</v>
      </c>
      <c r="M990" s="2" t="s">
        <v>815</v>
      </c>
      <c r="N990">
        <f t="shared" si="60"/>
        <v>2205</v>
      </c>
      <c r="O990" t="str">
        <f t="shared" si="61"/>
        <v>2024-12-11</v>
      </c>
      <c r="P990" t="str">
        <f t="shared" si="62"/>
        <v>06:45</v>
      </c>
      <c r="Q990">
        <f t="shared" si="63"/>
        <v>2205</v>
      </c>
    </row>
    <row r="991" spans="1:17" ht="14.5" x14ac:dyDescent="0.35">
      <c r="A991" s="2" t="s">
        <v>14</v>
      </c>
      <c r="B991" s="2" t="s">
        <v>2821</v>
      </c>
      <c r="C991" s="2" t="s">
        <v>16</v>
      </c>
      <c r="D991" s="2" t="s">
        <v>47</v>
      </c>
      <c r="E991" s="2" t="s">
        <v>2822</v>
      </c>
      <c r="F991" s="2" t="s">
        <v>896</v>
      </c>
      <c r="G991" s="2" t="s">
        <v>337</v>
      </c>
      <c r="H991" s="2" t="s">
        <v>76</v>
      </c>
      <c r="I991" s="2" t="s">
        <v>865</v>
      </c>
      <c r="J991" s="2" t="s">
        <v>447</v>
      </c>
      <c r="K991" s="2" t="s">
        <v>618</v>
      </c>
      <c r="L991" s="2" t="s">
        <v>76</v>
      </c>
      <c r="M991" s="2" t="s">
        <v>472</v>
      </c>
      <c r="N991">
        <f t="shared" si="60"/>
        <v>2348.5000000000005</v>
      </c>
      <c r="O991" t="str">
        <f t="shared" si="61"/>
        <v>2024-12-11</v>
      </c>
      <c r="P991" t="str">
        <f t="shared" si="62"/>
        <v>07:00</v>
      </c>
      <c r="Q991">
        <f t="shared" si="63"/>
        <v>2348.5000000000005</v>
      </c>
    </row>
    <row r="992" spans="1:17" ht="14.5" x14ac:dyDescent="0.35">
      <c r="A992" s="2" t="s">
        <v>14</v>
      </c>
      <c r="B992" s="2" t="s">
        <v>2821</v>
      </c>
      <c r="C992" s="2" t="s">
        <v>16</v>
      </c>
      <c r="D992" s="2" t="s">
        <v>48</v>
      </c>
      <c r="E992" s="2" t="s">
        <v>2822</v>
      </c>
      <c r="F992" s="2" t="s">
        <v>1564</v>
      </c>
      <c r="G992" s="2" t="s">
        <v>793</v>
      </c>
      <c r="H992" s="2" t="s">
        <v>76</v>
      </c>
      <c r="I992" s="2" t="s">
        <v>668</v>
      </c>
      <c r="J992" s="2" t="s">
        <v>218</v>
      </c>
      <c r="K992" s="2" t="s">
        <v>1314</v>
      </c>
      <c r="L992" s="2" t="s">
        <v>76</v>
      </c>
      <c r="M992" s="2" t="s">
        <v>407</v>
      </c>
      <c r="N992">
        <f t="shared" si="60"/>
        <v>2537.5</v>
      </c>
      <c r="O992" t="str">
        <f t="shared" si="61"/>
        <v>2024-12-11</v>
      </c>
      <c r="P992" t="str">
        <f t="shared" si="62"/>
        <v>07:15</v>
      </c>
      <c r="Q992">
        <f t="shared" si="63"/>
        <v>2537.5</v>
      </c>
    </row>
    <row r="993" spans="1:17" ht="14.5" x14ac:dyDescent="0.35">
      <c r="A993" s="2" t="s">
        <v>14</v>
      </c>
      <c r="B993" s="2" t="s">
        <v>2821</v>
      </c>
      <c r="C993" s="2" t="s">
        <v>16</v>
      </c>
      <c r="D993" s="2" t="s">
        <v>49</v>
      </c>
      <c r="E993" s="2" t="s">
        <v>2822</v>
      </c>
      <c r="F993" s="2" t="s">
        <v>1339</v>
      </c>
      <c r="G993" s="2" t="s">
        <v>1453</v>
      </c>
      <c r="H993" s="2" t="s">
        <v>76</v>
      </c>
      <c r="I993" s="2" t="s">
        <v>1212</v>
      </c>
      <c r="J993" s="2" t="s">
        <v>1142</v>
      </c>
      <c r="K993" s="2" t="s">
        <v>180</v>
      </c>
      <c r="L993" s="2" t="s">
        <v>76</v>
      </c>
      <c r="M993" s="2" t="s">
        <v>980</v>
      </c>
      <c r="N993">
        <f t="shared" si="60"/>
        <v>3013.5</v>
      </c>
      <c r="O993" t="str">
        <f t="shared" si="61"/>
        <v>2024-12-11</v>
      </c>
      <c r="P993" t="str">
        <f t="shared" si="62"/>
        <v>07:30</v>
      </c>
      <c r="Q993">
        <f t="shared" si="63"/>
        <v>3013.5</v>
      </c>
    </row>
    <row r="994" spans="1:17" ht="14.5" x14ac:dyDescent="0.35">
      <c r="A994" s="2" t="s">
        <v>14</v>
      </c>
      <c r="B994" s="2" t="s">
        <v>2821</v>
      </c>
      <c r="C994" s="2" t="s">
        <v>16</v>
      </c>
      <c r="D994" s="2" t="s">
        <v>50</v>
      </c>
      <c r="E994" s="2" t="s">
        <v>2822</v>
      </c>
      <c r="F994" s="2" t="s">
        <v>1983</v>
      </c>
      <c r="G994" s="2" t="s">
        <v>1029</v>
      </c>
      <c r="H994" s="2" t="s">
        <v>76</v>
      </c>
      <c r="I994" s="2" t="s">
        <v>459</v>
      </c>
      <c r="J994" s="2" t="s">
        <v>526</v>
      </c>
      <c r="K994" s="2" t="s">
        <v>374</v>
      </c>
      <c r="L994" s="2" t="s">
        <v>76</v>
      </c>
      <c r="M994" s="2" t="s">
        <v>621</v>
      </c>
      <c r="N994">
        <f t="shared" si="60"/>
        <v>3486</v>
      </c>
      <c r="O994" t="str">
        <f t="shared" si="61"/>
        <v>2024-12-11</v>
      </c>
      <c r="P994" t="str">
        <f t="shared" si="62"/>
        <v>07:45</v>
      </c>
      <c r="Q994">
        <f t="shared" si="63"/>
        <v>3486</v>
      </c>
    </row>
    <row r="995" spans="1:17" ht="14.5" x14ac:dyDescent="0.35">
      <c r="A995" s="2" t="s">
        <v>14</v>
      </c>
      <c r="B995" s="2" t="s">
        <v>2821</v>
      </c>
      <c r="C995" s="2" t="s">
        <v>16</v>
      </c>
      <c r="D995" s="2" t="s">
        <v>51</v>
      </c>
      <c r="E995" s="2" t="s">
        <v>2822</v>
      </c>
      <c r="F995" s="2" t="s">
        <v>711</v>
      </c>
      <c r="G995" s="2" t="s">
        <v>78</v>
      </c>
      <c r="H995" s="2" t="s">
        <v>76</v>
      </c>
      <c r="I995" s="2" t="s">
        <v>308</v>
      </c>
      <c r="J995" s="2" t="s">
        <v>155</v>
      </c>
      <c r="K995" s="2" t="s">
        <v>623</v>
      </c>
      <c r="L995" s="2" t="s">
        <v>76</v>
      </c>
      <c r="M995" s="2" t="s">
        <v>1312</v>
      </c>
      <c r="N995">
        <f t="shared" si="60"/>
        <v>3419.5</v>
      </c>
      <c r="O995" t="str">
        <f t="shared" si="61"/>
        <v>2024-12-11</v>
      </c>
      <c r="P995" t="str">
        <f t="shared" si="62"/>
        <v>08:00</v>
      </c>
      <c r="Q995">
        <f t="shared" si="63"/>
        <v>3419.5</v>
      </c>
    </row>
    <row r="996" spans="1:17" ht="14.5" x14ac:dyDescent="0.35">
      <c r="A996" s="2" t="s">
        <v>14</v>
      </c>
      <c r="B996" s="2" t="s">
        <v>2821</v>
      </c>
      <c r="C996" s="2" t="s">
        <v>16</v>
      </c>
      <c r="D996" s="2" t="s">
        <v>52</v>
      </c>
      <c r="E996" s="2" t="s">
        <v>2822</v>
      </c>
      <c r="F996" s="2" t="s">
        <v>1605</v>
      </c>
      <c r="G996" s="2" t="s">
        <v>589</v>
      </c>
      <c r="H996" s="2" t="s">
        <v>76</v>
      </c>
      <c r="I996" s="2" t="s">
        <v>1335</v>
      </c>
      <c r="J996" s="2" t="s">
        <v>555</v>
      </c>
      <c r="K996" s="2" t="s">
        <v>278</v>
      </c>
      <c r="L996" s="2" t="s">
        <v>76</v>
      </c>
      <c r="M996" s="2" t="s">
        <v>1246</v>
      </c>
      <c r="N996">
        <f t="shared" si="60"/>
        <v>3923.5</v>
      </c>
      <c r="O996" t="str">
        <f t="shared" si="61"/>
        <v>2024-12-11</v>
      </c>
      <c r="P996" t="str">
        <f t="shared" si="62"/>
        <v>08:15</v>
      </c>
      <c r="Q996">
        <f t="shared" si="63"/>
        <v>3923.5</v>
      </c>
    </row>
    <row r="997" spans="1:17" ht="14.5" x14ac:dyDescent="0.35">
      <c r="A997" s="2" t="s">
        <v>14</v>
      </c>
      <c r="B997" s="2" t="s">
        <v>2821</v>
      </c>
      <c r="C997" s="2" t="s">
        <v>16</v>
      </c>
      <c r="D997" s="2" t="s">
        <v>53</v>
      </c>
      <c r="E997" s="2" t="s">
        <v>2822</v>
      </c>
      <c r="F997" s="2" t="s">
        <v>1635</v>
      </c>
      <c r="G997" s="2" t="s">
        <v>580</v>
      </c>
      <c r="H997" s="2" t="s">
        <v>76</v>
      </c>
      <c r="I997" s="2" t="s">
        <v>1045</v>
      </c>
      <c r="J997" s="2" t="s">
        <v>1385</v>
      </c>
      <c r="K997" s="2" t="s">
        <v>291</v>
      </c>
      <c r="L997" s="2" t="s">
        <v>76</v>
      </c>
      <c r="M997" s="2" t="s">
        <v>419</v>
      </c>
      <c r="N997">
        <f t="shared" si="60"/>
        <v>4361</v>
      </c>
      <c r="O997" t="str">
        <f t="shared" si="61"/>
        <v>2024-12-11</v>
      </c>
      <c r="P997" t="str">
        <f t="shared" si="62"/>
        <v>08:30</v>
      </c>
      <c r="Q997">
        <f t="shared" si="63"/>
        <v>4361</v>
      </c>
    </row>
    <row r="998" spans="1:17" ht="14.5" x14ac:dyDescent="0.35">
      <c r="A998" s="2" t="s">
        <v>14</v>
      </c>
      <c r="B998" s="2" t="s">
        <v>2821</v>
      </c>
      <c r="C998" s="2" t="s">
        <v>16</v>
      </c>
      <c r="D998" s="2" t="s">
        <v>54</v>
      </c>
      <c r="E998" s="2" t="s">
        <v>2822</v>
      </c>
      <c r="F998" s="2" t="s">
        <v>473</v>
      </c>
      <c r="G998" s="2" t="s">
        <v>716</v>
      </c>
      <c r="H998" s="2" t="s">
        <v>76</v>
      </c>
      <c r="I998" s="2" t="s">
        <v>1305</v>
      </c>
      <c r="J998" s="2" t="s">
        <v>990</v>
      </c>
      <c r="K998" s="2" t="s">
        <v>1392</v>
      </c>
      <c r="L998" s="2" t="s">
        <v>76</v>
      </c>
      <c r="M998" s="2" t="s">
        <v>232</v>
      </c>
      <c r="N998">
        <f t="shared" si="60"/>
        <v>4147.5</v>
      </c>
      <c r="O998" t="str">
        <f t="shared" si="61"/>
        <v>2024-12-11</v>
      </c>
      <c r="P998" t="str">
        <f t="shared" si="62"/>
        <v>08:45</v>
      </c>
      <c r="Q998">
        <f t="shared" si="63"/>
        <v>4147.5</v>
      </c>
    </row>
    <row r="999" spans="1:17" ht="14.5" x14ac:dyDescent="0.35">
      <c r="A999" s="2" t="s">
        <v>14</v>
      </c>
      <c r="B999" s="2" t="s">
        <v>2821</v>
      </c>
      <c r="C999" s="2" t="s">
        <v>16</v>
      </c>
      <c r="D999" s="2" t="s">
        <v>55</v>
      </c>
      <c r="E999" s="2" t="s">
        <v>2822</v>
      </c>
      <c r="F999" s="2" t="s">
        <v>2121</v>
      </c>
      <c r="G999" s="2" t="s">
        <v>358</v>
      </c>
      <c r="H999" s="2" t="s">
        <v>76</v>
      </c>
      <c r="I999" s="2" t="s">
        <v>1100</v>
      </c>
      <c r="J999" s="2" t="s">
        <v>184</v>
      </c>
      <c r="K999" s="2" t="s">
        <v>480</v>
      </c>
      <c r="L999" s="2" t="s">
        <v>76</v>
      </c>
      <c r="M999" s="2" t="s">
        <v>232</v>
      </c>
      <c r="N999">
        <f t="shared" si="60"/>
        <v>4501</v>
      </c>
      <c r="O999" t="str">
        <f t="shared" si="61"/>
        <v>2024-12-11</v>
      </c>
      <c r="P999" t="str">
        <f t="shared" si="62"/>
        <v>09:00</v>
      </c>
      <c r="Q999">
        <f t="shared" si="63"/>
        <v>4501</v>
      </c>
    </row>
    <row r="1000" spans="1:17" ht="14.5" x14ac:dyDescent="0.35">
      <c r="A1000" s="2" t="s">
        <v>14</v>
      </c>
      <c r="B1000" s="2" t="s">
        <v>2821</v>
      </c>
      <c r="C1000" s="2" t="s">
        <v>16</v>
      </c>
      <c r="D1000" s="2" t="s">
        <v>56</v>
      </c>
      <c r="E1000" s="2" t="s">
        <v>2822</v>
      </c>
      <c r="F1000" s="2" t="s">
        <v>1610</v>
      </c>
      <c r="G1000" s="2" t="s">
        <v>1215</v>
      </c>
      <c r="H1000" s="2" t="s">
        <v>76</v>
      </c>
      <c r="I1000" s="2" t="s">
        <v>1673</v>
      </c>
      <c r="J1000" s="2" t="s">
        <v>514</v>
      </c>
      <c r="K1000" s="2" t="s">
        <v>1068</v>
      </c>
      <c r="L1000" s="2" t="s">
        <v>76</v>
      </c>
      <c r="M1000" s="2" t="s">
        <v>1164</v>
      </c>
      <c r="N1000">
        <f t="shared" si="60"/>
        <v>4126.5</v>
      </c>
      <c r="O1000" t="str">
        <f t="shared" si="61"/>
        <v>2024-12-11</v>
      </c>
      <c r="P1000" t="str">
        <f t="shared" si="62"/>
        <v>09:15</v>
      </c>
      <c r="Q1000">
        <f t="shared" si="63"/>
        <v>4126.5</v>
      </c>
    </row>
    <row r="1001" spans="1:17" ht="14.5" x14ac:dyDescent="0.35">
      <c r="A1001" s="2" t="s">
        <v>14</v>
      </c>
      <c r="B1001" s="2" t="s">
        <v>2821</v>
      </c>
      <c r="C1001" s="2" t="s">
        <v>16</v>
      </c>
      <c r="D1001" s="2" t="s">
        <v>57</v>
      </c>
      <c r="E1001" s="2" t="s">
        <v>2822</v>
      </c>
      <c r="F1001" s="2" t="s">
        <v>1395</v>
      </c>
      <c r="G1001" s="2" t="s">
        <v>495</v>
      </c>
      <c r="H1001" s="2" t="s">
        <v>76</v>
      </c>
      <c r="I1001" s="2" t="s">
        <v>178</v>
      </c>
      <c r="J1001" s="2" t="s">
        <v>982</v>
      </c>
      <c r="K1001" s="2" t="s">
        <v>455</v>
      </c>
      <c r="L1001" s="2" t="s">
        <v>76</v>
      </c>
      <c r="M1001" s="2" t="s">
        <v>531</v>
      </c>
      <c r="N1001">
        <f t="shared" si="60"/>
        <v>3244.5</v>
      </c>
      <c r="O1001" t="str">
        <f t="shared" si="61"/>
        <v>2024-12-11</v>
      </c>
      <c r="P1001" t="str">
        <f t="shared" si="62"/>
        <v>09:30</v>
      </c>
      <c r="Q1001">
        <f t="shared" si="63"/>
        <v>3244.5</v>
      </c>
    </row>
    <row r="1002" spans="1:17" ht="14.5" x14ac:dyDescent="0.35">
      <c r="A1002" s="2" t="s">
        <v>14</v>
      </c>
      <c r="B1002" s="2" t="s">
        <v>2821</v>
      </c>
      <c r="C1002" s="2" t="s">
        <v>16</v>
      </c>
      <c r="D1002" s="2" t="s">
        <v>58</v>
      </c>
      <c r="E1002" s="2" t="s">
        <v>2822</v>
      </c>
      <c r="F1002" s="2" t="s">
        <v>377</v>
      </c>
      <c r="G1002" s="2" t="s">
        <v>562</v>
      </c>
      <c r="H1002" s="2" t="s">
        <v>76</v>
      </c>
      <c r="I1002" s="2" t="s">
        <v>371</v>
      </c>
      <c r="J1002" s="2" t="s">
        <v>450</v>
      </c>
      <c r="K1002" s="2" t="s">
        <v>953</v>
      </c>
      <c r="L1002" s="2" t="s">
        <v>76</v>
      </c>
      <c r="M1002" s="2" t="s">
        <v>823</v>
      </c>
      <c r="N1002">
        <f t="shared" si="60"/>
        <v>2856</v>
      </c>
      <c r="O1002" t="str">
        <f t="shared" si="61"/>
        <v>2024-12-11</v>
      </c>
      <c r="P1002" t="str">
        <f t="shared" si="62"/>
        <v>09:45</v>
      </c>
      <c r="Q1002">
        <f t="shared" si="63"/>
        <v>2856</v>
      </c>
    </row>
    <row r="1003" spans="1:17" ht="14.5" x14ac:dyDescent="0.35">
      <c r="A1003" s="2" t="s">
        <v>14</v>
      </c>
      <c r="B1003" s="2" t="s">
        <v>2821</v>
      </c>
      <c r="C1003" s="2" t="s">
        <v>16</v>
      </c>
      <c r="D1003" s="2" t="s">
        <v>59</v>
      </c>
      <c r="E1003" s="2" t="s">
        <v>2822</v>
      </c>
      <c r="F1003" s="2" t="s">
        <v>1220</v>
      </c>
      <c r="G1003" s="2" t="s">
        <v>922</v>
      </c>
      <c r="H1003" s="2" t="s">
        <v>76</v>
      </c>
      <c r="I1003" s="2" t="s">
        <v>497</v>
      </c>
      <c r="J1003" s="2" t="s">
        <v>485</v>
      </c>
      <c r="K1003" s="2" t="s">
        <v>563</v>
      </c>
      <c r="L1003" s="2" t="s">
        <v>76</v>
      </c>
      <c r="M1003" s="2" t="s">
        <v>826</v>
      </c>
      <c r="N1003">
        <f t="shared" si="60"/>
        <v>3192</v>
      </c>
      <c r="O1003" t="str">
        <f t="shared" si="61"/>
        <v>2024-12-11</v>
      </c>
      <c r="P1003" t="str">
        <f t="shared" si="62"/>
        <v>10:00</v>
      </c>
      <c r="Q1003">
        <f t="shared" si="63"/>
        <v>3192</v>
      </c>
    </row>
    <row r="1004" spans="1:17" ht="14.5" x14ac:dyDescent="0.35">
      <c r="A1004" s="2" t="s">
        <v>14</v>
      </c>
      <c r="B1004" s="2" t="s">
        <v>2821</v>
      </c>
      <c r="C1004" s="2" t="s">
        <v>16</v>
      </c>
      <c r="D1004" s="2" t="s">
        <v>60</v>
      </c>
      <c r="E1004" s="2" t="s">
        <v>2822</v>
      </c>
      <c r="F1004" s="2" t="s">
        <v>1604</v>
      </c>
      <c r="G1004" s="2" t="s">
        <v>462</v>
      </c>
      <c r="H1004" s="2" t="s">
        <v>76</v>
      </c>
      <c r="I1004" s="2" t="s">
        <v>519</v>
      </c>
      <c r="J1004" s="2" t="s">
        <v>567</v>
      </c>
      <c r="K1004" s="2" t="s">
        <v>522</v>
      </c>
      <c r="L1004" s="2" t="s">
        <v>76</v>
      </c>
      <c r="M1004" s="2" t="s">
        <v>189</v>
      </c>
      <c r="N1004">
        <f t="shared" si="60"/>
        <v>3447.5</v>
      </c>
      <c r="O1004" t="str">
        <f t="shared" si="61"/>
        <v>2024-12-11</v>
      </c>
      <c r="P1004" t="str">
        <f t="shared" si="62"/>
        <v>10:15</v>
      </c>
      <c r="Q1004">
        <f t="shared" si="63"/>
        <v>3447.5</v>
      </c>
    </row>
    <row r="1005" spans="1:17" ht="14.5" x14ac:dyDescent="0.35">
      <c r="A1005" s="2" t="s">
        <v>14</v>
      </c>
      <c r="B1005" s="2" t="s">
        <v>2821</v>
      </c>
      <c r="C1005" s="2" t="s">
        <v>16</v>
      </c>
      <c r="D1005" s="2" t="s">
        <v>61</v>
      </c>
      <c r="E1005" s="2" t="s">
        <v>2822</v>
      </c>
      <c r="F1005" s="2" t="s">
        <v>2142</v>
      </c>
      <c r="G1005" s="2" t="s">
        <v>739</v>
      </c>
      <c r="H1005" s="2" t="s">
        <v>76</v>
      </c>
      <c r="I1005" s="2" t="s">
        <v>178</v>
      </c>
      <c r="J1005" s="2" t="s">
        <v>1159</v>
      </c>
      <c r="K1005" s="2" t="s">
        <v>191</v>
      </c>
      <c r="L1005" s="2" t="s">
        <v>76</v>
      </c>
      <c r="M1005" s="2" t="s">
        <v>127</v>
      </c>
      <c r="N1005">
        <f t="shared" si="60"/>
        <v>3545.5</v>
      </c>
      <c r="O1005" t="str">
        <f t="shared" si="61"/>
        <v>2024-12-11</v>
      </c>
      <c r="P1005" t="str">
        <f t="shared" si="62"/>
        <v>10:30</v>
      </c>
      <c r="Q1005">
        <f t="shared" si="63"/>
        <v>3545.5</v>
      </c>
    </row>
    <row r="1006" spans="1:17" ht="14.5" x14ac:dyDescent="0.35">
      <c r="A1006" s="2" t="s">
        <v>14</v>
      </c>
      <c r="B1006" s="2" t="s">
        <v>2821</v>
      </c>
      <c r="C1006" s="2" t="s">
        <v>16</v>
      </c>
      <c r="D1006" s="2" t="s">
        <v>62</v>
      </c>
      <c r="E1006" s="2" t="s">
        <v>2822</v>
      </c>
      <c r="F1006" s="2" t="s">
        <v>1531</v>
      </c>
      <c r="G1006" s="2" t="s">
        <v>381</v>
      </c>
      <c r="H1006" s="2" t="s">
        <v>76</v>
      </c>
      <c r="I1006" s="2" t="s">
        <v>295</v>
      </c>
      <c r="J1006" s="2" t="s">
        <v>989</v>
      </c>
      <c r="K1006" s="2" t="s">
        <v>832</v>
      </c>
      <c r="L1006" s="2" t="s">
        <v>76</v>
      </c>
      <c r="M1006" s="2" t="s">
        <v>442</v>
      </c>
      <c r="N1006">
        <f t="shared" si="60"/>
        <v>2943.5</v>
      </c>
      <c r="O1006" t="str">
        <f t="shared" si="61"/>
        <v>2024-12-11</v>
      </c>
      <c r="P1006" t="str">
        <f t="shared" si="62"/>
        <v>10:45</v>
      </c>
      <c r="Q1006">
        <f t="shared" si="63"/>
        <v>2943.5</v>
      </c>
    </row>
    <row r="1007" spans="1:17" ht="14.5" x14ac:dyDescent="0.35">
      <c r="A1007" s="2" t="s">
        <v>14</v>
      </c>
      <c r="B1007" s="2" t="s">
        <v>2821</v>
      </c>
      <c r="C1007" s="2" t="s">
        <v>16</v>
      </c>
      <c r="D1007" s="2" t="s">
        <v>63</v>
      </c>
      <c r="E1007" s="2" t="s">
        <v>2822</v>
      </c>
      <c r="F1007" s="2" t="s">
        <v>692</v>
      </c>
      <c r="G1007" s="2" t="s">
        <v>874</v>
      </c>
      <c r="H1007" s="2" t="s">
        <v>76</v>
      </c>
      <c r="I1007" s="2" t="s">
        <v>1027</v>
      </c>
      <c r="J1007" s="2" t="s">
        <v>1053</v>
      </c>
      <c r="K1007" s="2" t="s">
        <v>137</v>
      </c>
      <c r="L1007" s="2" t="s">
        <v>76</v>
      </c>
      <c r="M1007" s="2" t="s">
        <v>1238</v>
      </c>
      <c r="N1007">
        <f t="shared" si="60"/>
        <v>2548</v>
      </c>
      <c r="O1007" t="str">
        <f t="shared" si="61"/>
        <v>2024-12-11</v>
      </c>
      <c r="P1007" t="str">
        <f t="shared" si="62"/>
        <v>11:00</v>
      </c>
      <c r="Q1007">
        <f t="shared" si="63"/>
        <v>2548</v>
      </c>
    </row>
    <row r="1008" spans="1:17" ht="14.5" x14ac:dyDescent="0.35">
      <c r="A1008" s="2" t="s">
        <v>14</v>
      </c>
      <c r="B1008" s="2" t="s">
        <v>2821</v>
      </c>
      <c r="C1008" s="2" t="s">
        <v>16</v>
      </c>
      <c r="D1008" s="2" t="s">
        <v>64</v>
      </c>
      <c r="E1008" s="2" t="s">
        <v>2822</v>
      </c>
      <c r="F1008" s="2" t="s">
        <v>617</v>
      </c>
      <c r="G1008" s="2" t="s">
        <v>279</v>
      </c>
      <c r="H1008" s="2" t="s">
        <v>76</v>
      </c>
      <c r="I1008" s="2" t="s">
        <v>526</v>
      </c>
      <c r="J1008" s="2" t="s">
        <v>179</v>
      </c>
      <c r="K1008" s="2" t="s">
        <v>280</v>
      </c>
      <c r="L1008" s="2" t="s">
        <v>76</v>
      </c>
      <c r="M1008" s="2" t="s">
        <v>823</v>
      </c>
      <c r="N1008">
        <f t="shared" si="60"/>
        <v>2005.5</v>
      </c>
      <c r="O1008" t="str">
        <f t="shared" si="61"/>
        <v>2024-12-11</v>
      </c>
      <c r="P1008" t="str">
        <f t="shared" si="62"/>
        <v>11:15</v>
      </c>
      <c r="Q1008">
        <f t="shared" si="63"/>
        <v>2005.5</v>
      </c>
    </row>
    <row r="1009" spans="1:17" ht="14.5" x14ac:dyDescent="0.35">
      <c r="A1009" s="2" t="s">
        <v>14</v>
      </c>
      <c r="B1009" s="2" t="s">
        <v>2821</v>
      </c>
      <c r="C1009" s="2" t="s">
        <v>16</v>
      </c>
      <c r="D1009" s="2" t="s">
        <v>65</v>
      </c>
      <c r="E1009" s="2" t="s">
        <v>2822</v>
      </c>
      <c r="F1009" s="2" t="s">
        <v>79</v>
      </c>
      <c r="G1009" s="2" t="s">
        <v>231</v>
      </c>
      <c r="H1009" s="2" t="s">
        <v>76</v>
      </c>
      <c r="I1009" s="2" t="s">
        <v>246</v>
      </c>
      <c r="J1009" s="2" t="s">
        <v>259</v>
      </c>
      <c r="K1009" s="2" t="s">
        <v>626</v>
      </c>
      <c r="L1009" s="2" t="s">
        <v>76</v>
      </c>
      <c r="M1009" s="2" t="s">
        <v>1172</v>
      </c>
      <c r="N1009">
        <f t="shared" si="60"/>
        <v>1274</v>
      </c>
      <c r="O1009" t="str">
        <f t="shared" si="61"/>
        <v>2024-12-11</v>
      </c>
      <c r="P1009" t="str">
        <f t="shared" si="62"/>
        <v>11:30</v>
      </c>
      <c r="Q1009">
        <f t="shared" si="63"/>
        <v>1274</v>
      </c>
    </row>
    <row r="1010" spans="1:17" ht="14.5" x14ac:dyDescent="0.35">
      <c r="A1010" s="2" t="s">
        <v>14</v>
      </c>
      <c r="B1010" s="2" t="s">
        <v>2821</v>
      </c>
      <c r="C1010" s="2" t="s">
        <v>16</v>
      </c>
      <c r="D1010" s="2" t="s">
        <v>66</v>
      </c>
      <c r="E1010" s="2" t="s">
        <v>2822</v>
      </c>
      <c r="F1010" s="2" t="s">
        <v>396</v>
      </c>
      <c r="G1010" s="2" t="s">
        <v>560</v>
      </c>
      <c r="H1010" s="2" t="s">
        <v>76</v>
      </c>
      <c r="I1010" s="2" t="s">
        <v>1473</v>
      </c>
      <c r="J1010" s="2" t="s">
        <v>1066</v>
      </c>
      <c r="K1010" s="2" t="s">
        <v>212</v>
      </c>
      <c r="L1010" s="2" t="s">
        <v>76</v>
      </c>
      <c r="M1010" s="2" t="s">
        <v>1016</v>
      </c>
      <c r="N1010">
        <f t="shared" si="60"/>
        <v>1113</v>
      </c>
      <c r="O1010" t="str">
        <f t="shared" si="61"/>
        <v>2024-12-11</v>
      </c>
      <c r="P1010" t="str">
        <f t="shared" si="62"/>
        <v>11:45</v>
      </c>
      <c r="Q1010">
        <f t="shared" si="63"/>
        <v>1113</v>
      </c>
    </row>
    <row r="1011" spans="1:17" ht="14.5" x14ac:dyDescent="0.35">
      <c r="A1011" s="2" t="s">
        <v>14</v>
      </c>
      <c r="B1011" s="2" t="s">
        <v>2821</v>
      </c>
      <c r="C1011" s="2" t="s">
        <v>16</v>
      </c>
      <c r="D1011" s="2" t="s">
        <v>67</v>
      </c>
      <c r="E1011" s="2" t="s">
        <v>2822</v>
      </c>
      <c r="F1011" s="2" t="s">
        <v>270</v>
      </c>
      <c r="G1011" s="2" t="s">
        <v>948</v>
      </c>
      <c r="H1011" s="2" t="s">
        <v>76</v>
      </c>
      <c r="I1011" s="2" t="s">
        <v>868</v>
      </c>
      <c r="J1011" s="2" t="s">
        <v>380</v>
      </c>
      <c r="K1011" s="2" t="s">
        <v>259</v>
      </c>
      <c r="L1011" s="2" t="s">
        <v>76</v>
      </c>
      <c r="M1011" s="2" t="s">
        <v>132</v>
      </c>
      <c r="N1011">
        <f t="shared" si="60"/>
        <v>927.5</v>
      </c>
      <c r="O1011" t="str">
        <f t="shared" si="61"/>
        <v>2024-12-11</v>
      </c>
      <c r="P1011" t="str">
        <f t="shared" si="62"/>
        <v>12:00</v>
      </c>
      <c r="Q1011">
        <f t="shared" si="63"/>
        <v>927.5</v>
      </c>
    </row>
    <row r="1012" spans="1:17" ht="14.5" x14ac:dyDescent="0.35">
      <c r="A1012" s="2" t="s">
        <v>14</v>
      </c>
      <c r="B1012" s="2" t="s">
        <v>2821</v>
      </c>
      <c r="C1012" s="2" t="s">
        <v>16</v>
      </c>
      <c r="D1012" s="2" t="s">
        <v>68</v>
      </c>
      <c r="E1012" s="2" t="s">
        <v>2822</v>
      </c>
      <c r="F1012" s="2" t="s">
        <v>415</v>
      </c>
      <c r="G1012" s="2" t="s">
        <v>426</v>
      </c>
      <c r="H1012" s="2" t="s">
        <v>76</v>
      </c>
      <c r="I1012" s="2" t="s">
        <v>389</v>
      </c>
      <c r="J1012" s="2" t="s">
        <v>237</v>
      </c>
      <c r="K1012" s="2" t="s">
        <v>868</v>
      </c>
      <c r="L1012" s="2" t="s">
        <v>76</v>
      </c>
      <c r="M1012" s="2" t="s">
        <v>477</v>
      </c>
      <c r="N1012">
        <f t="shared" si="60"/>
        <v>1011.5</v>
      </c>
      <c r="O1012" t="str">
        <f t="shared" si="61"/>
        <v>2024-12-11</v>
      </c>
      <c r="P1012" t="str">
        <f t="shared" si="62"/>
        <v>12:15</v>
      </c>
      <c r="Q1012">
        <f t="shared" si="63"/>
        <v>1011.5</v>
      </c>
    </row>
    <row r="1013" spans="1:17" ht="14.5" x14ac:dyDescent="0.35">
      <c r="A1013" s="2" t="s">
        <v>14</v>
      </c>
      <c r="B1013" s="2" t="s">
        <v>2821</v>
      </c>
      <c r="C1013" s="2" t="s">
        <v>16</v>
      </c>
      <c r="D1013" s="2" t="s">
        <v>69</v>
      </c>
      <c r="E1013" s="2" t="s">
        <v>2822</v>
      </c>
      <c r="F1013" s="2" t="s">
        <v>271</v>
      </c>
      <c r="G1013" s="2" t="s">
        <v>1145</v>
      </c>
      <c r="H1013" s="2" t="s">
        <v>76</v>
      </c>
      <c r="I1013" s="2" t="s">
        <v>281</v>
      </c>
      <c r="J1013" s="2" t="s">
        <v>748</v>
      </c>
      <c r="K1013" s="2" t="s">
        <v>422</v>
      </c>
      <c r="L1013" s="2" t="s">
        <v>76</v>
      </c>
      <c r="M1013" s="2" t="s">
        <v>1762</v>
      </c>
      <c r="N1013">
        <f t="shared" si="60"/>
        <v>605.5</v>
      </c>
      <c r="O1013" t="str">
        <f t="shared" si="61"/>
        <v>2024-12-11</v>
      </c>
      <c r="P1013" t="str">
        <f t="shared" si="62"/>
        <v>12:30</v>
      </c>
      <c r="Q1013">
        <f t="shared" si="63"/>
        <v>605.5</v>
      </c>
    </row>
    <row r="1014" spans="1:17" ht="14.5" x14ac:dyDescent="0.35">
      <c r="A1014" s="2" t="s">
        <v>14</v>
      </c>
      <c r="B1014" s="2" t="s">
        <v>2821</v>
      </c>
      <c r="C1014" s="2" t="s">
        <v>16</v>
      </c>
      <c r="D1014" s="2" t="s">
        <v>70</v>
      </c>
      <c r="E1014" s="2" t="s">
        <v>2822</v>
      </c>
      <c r="F1014" s="2" t="s">
        <v>235</v>
      </c>
      <c r="G1014" s="2" t="s">
        <v>553</v>
      </c>
      <c r="H1014" s="2" t="s">
        <v>76</v>
      </c>
      <c r="I1014" s="2" t="s">
        <v>869</v>
      </c>
      <c r="J1014" s="2" t="s">
        <v>565</v>
      </c>
      <c r="K1014" s="2" t="s">
        <v>1121</v>
      </c>
      <c r="L1014" s="2" t="s">
        <v>76</v>
      </c>
      <c r="M1014" s="2" t="s">
        <v>515</v>
      </c>
      <c r="N1014">
        <f t="shared" si="60"/>
        <v>703.5</v>
      </c>
      <c r="O1014" t="str">
        <f t="shared" si="61"/>
        <v>2024-12-11</v>
      </c>
      <c r="P1014" t="str">
        <f t="shared" si="62"/>
        <v>12:45</v>
      </c>
      <c r="Q1014">
        <f t="shared" si="63"/>
        <v>703.5</v>
      </c>
    </row>
    <row r="1015" spans="1:17" ht="14.5" x14ac:dyDescent="0.35">
      <c r="A1015" s="2" t="s">
        <v>14</v>
      </c>
      <c r="B1015" s="2" t="s">
        <v>2821</v>
      </c>
      <c r="C1015" s="2" t="s">
        <v>16</v>
      </c>
      <c r="D1015" s="2" t="s">
        <v>71</v>
      </c>
      <c r="E1015" s="2" t="s">
        <v>2822</v>
      </c>
      <c r="F1015" s="2" t="s">
        <v>629</v>
      </c>
      <c r="G1015" s="2" t="s">
        <v>1145</v>
      </c>
      <c r="H1015" s="2" t="s">
        <v>76</v>
      </c>
      <c r="I1015" s="2" t="s">
        <v>414</v>
      </c>
      <c r="J1015" s="2" t="s">
        <v>447</v>
      </c>
      <c r="K1015" s="2" t="s">
        <v>1190</v>
      </c>
      <c r="L1015" s="2" t="s">
        <v>76</v>
      </c>
      <c r="M1015" s="2" t="s">
        <v>76</v>
      </c>
      <c r="N1015">
        <f t="shared" si="60"/>
        <v>661.5</v>
      </c>
      <c r="O1015" t="str">
        <f t="shared" si="61"/>
        <v>2024-12-11</v>
      </c>
      <c r="P1015" t="str">
        <f t="shared" si="62"/>
        <v>13:00</v>
      </c>
      <c r="Q1015">
        <f t="shared" si="63"/>
        <v>661.5</v>
      </c>
    </row>
    <row r="1016" spans="1:17" ht="14.5" x14ac:dyDescent="0.35">
      <c r="A1016" s="2" t="s">
        <v>14</v>
      </c>
      <c r="B1016" s="2" t="s">
        <v>2821</v>
      </c>
      <c r="C1016" s="2" t="s">
        <v>16</v>
      </c>
      <c r="D1016" s="2" t="s">
        <v>72</v>
      </c>
      <c r="E1016" s="2" t="s">
        <v>2822</v>
      </c>
      <c r="F1016" s="2" t="s">
        <v>769</v>
      </c>
      <c r="G1016" s="2" t="s">
        <v>75</v>
      </c>
      <c r="H1016" s="2" t="s">
        <v>76</v>
      </c>
      <c r="I1016" s="2" t="s">
        <v>406</v>
      </c>
      <c r="J1016" s="2" t="s">
        <v>620</v>
      </c>
      <c r="K1016" s="2" t="s">
        <v>141</v>
      </c>
      <c r="L1016" s="2" t="s">
        <v>76</v>
      </c>
      <c r="M1016" s="2" t="s">
        <v>1011</v>
      </c>
      <c r="N1016">
        <f t="shared" si="60"/>
        <v>1599.5</v>
      </c>
      <c r="O1016" t="str">
        <f t="shared" si="61"/>
        <v>2024-12-11</v>
      </c>
      <c r="P1016" t="str">
        <f t="shared" si="62"/>
        <v>13:15</v>
      </c>
      <c r="Q1016">
        <f t="shared" si="63"/>
        <v>1599.5</v>
      </c>
    </row>
    <row r="1017" spans="1:17" ht="14.5" x14ac:dyDescent="0.35">
      <c r="A1017" s="2" t="s">
        <v>14</v>
      </c>
      <c r="B1017" s="2" t="s">
        <v>2821</v>
      </c>
      <c r="C1017" s="2" t="s">
        <v>16</v>
      </c>
      <c r="D1017" s="2" t="s">
        <v>73</v>
      </c>
      <c r="E1017" s="2" t="s">
        <v>2822</v>
      </c>
      <c r="F1017" s="2" t="s">
        <v>420</v>
      </c>
      <c r="G1017" s="2" t="s">
        <v>867</v>
      </c>
      <c r="H1017" s="2" t="s">
        <v>76</v>
      </c>
      <c r="I1017" s="2" t="s">
        <v>720</v>
      </c>
      <c r="J1017" s="2" t="s">
        <v>509</v>
      </c>
      <c r="K1017" s="2" t="s">
        <v>961</v>
      </c>
      <c r="L1017" s="2" t="s">
        <v>76</v>
      </c>
      <c r="M1017" s="2" t="s">
        <v>483</v>
      </c>
      <c r="N1017">
        <f t="shared" si="60"/>
        <v>2306.5</v>
      </c>
      <c r="O1017" t="str">
        <f t="shared" si="61"/>
        <v>2024-12-11</v>
      </c>
      <c r="P1017" t="str">
        <f t="shared" si="62"/>
        <v>13:30</v>
      </c>
      <c r="Q1017">
        <f t="shared" si="63"/>
        <v>2306.5</v>
      </c>
    </row>
    <row r="1018" spans="1:17" ht="14.5" x14ac:dyDescent="0.35">
      <c r="A1018" s="2" t="s">
        <v>14</v>
      </c>
      <c r="B1018" s="2" t="s">
        <v>2821</v>
      </c>
      <c r="C1018" s="2" t="s">
        <v>16</v>
      </c>
      <c r="D1018" s="2" t="s">
        <v>81</v>
      </c>
      <c r="E1018" s="2" t="s">
        <v>2822</v>
      </c>
      <c r="F1018" s="2" t="s">
        <v>1183</v>
      </c>
      <c r="G1018" s="2" t="s">
        <v>443</v>
      </c>
      <c r="H1018" s="2" t="s">
        <v>76</v>
      </c>
      <c r="I1018" s="2" t="s">
        <v>760</v>
      </c>
      <c r="J1018" s="2" t="s">
        <v>85</v>
      </c>
      <c r="K1018" s="2" t="s">
        <v>234</v>
      </c>
      <c r="L1018" s="2" t="s">
        <v>76</v>
      </c>
      <c r="M1018" s="2" t="s">
        <v>1157</v>
      </c>
      <c r="N1018">
        <f t="shared" si="60"/>
        <v>2677.5</v>
      </c>
      <c r="O1018" t="str">
        <f t="shared" si="61"/>
        <v>2024-12-11</v>
      </c>
      <c r="P1018" t="str">
        <f t="shared" si="62"/>
        <v>13:45</v>
      </c>
      <c r="Q1018">
        <f t="shared" si="63"/>
        <v>2677.5</v>
      </c>
    </row>
    <row r="1019" spans="1:17" ht="14.5" x14ac:dyDescent="0.35">
      <c r="A1019" s="2" t="s">
        <v>14</v>
      </c>
      <c r="B1019" s="2" t="s">
        <v>2821</v>
      </c>
      <c r="C1019" s="2" t="s">
        <v>16</v>
      </c>
      <c r="D1019" s="2" t="s">
        <v>88</v>
      </c>
      <c r="E1019" s="2" t="s">
        <v>2822</v>
      </c>
      <c r="F1019" s="2" t="s">
        <v>1421</v>
      </c>
      <c r="G1019" s="2" t="s">
        <v>874</v>
      </c>
      <c r="H1019" s="2" t="s">
        <v>76</v>
      </c>
      <c r="I1019" s="2" t="s">
        <v>358</v>
      </c>
      <c r="J1019" s="2" t="s">
        <v>1021</v>
      </c>
      <c r="K1019" s="2" t="s">
        <v>999</v>
      </c>
      <c r="L1019" s="2" t="s">
        <v>76</v>
      </c>
      <c r="M1019" s="2" t="s">
        <v>1240</v>
      </c>
      <c r="N1019">
        <f t="shared" si="60"/>
        <v>2681</v>
      </c>
      <c r="O1019" t="str">
        <f t="shared" si="61"/>
        <v>2024-12-11</v>
      </c>
      <c r="P1019" t="str">
        <f t="shared" si="62"/>
        <v>14:00</v>
      </c>
      <c r="Q1019">
        <f t="shared" si="63"/>
        <v>2681</v>
      </c>
    </row>
    <row r="1020" spans="1:17" ht="14.5" x14ac:dyDescent="0.35">
      <c r="A1020" s="2" t="s">
        <v>14</v>
      </c>
      <c r="B1020" s="2" t="s">
        <v>2821</v>
      </c>
      <c r="C1020" s="2" t="s">
        <v>16</v>
      </c>
      <c r="D1020" s="2" t="s">
        <v>95</v>
      </c>
      <c r="E1020" s="2" t="s">
        <v>2822</v>
      </c>
      <c r="F1020" s="2" t="s">
        <v>1233</v>
      </c>
      <c r="G1020" s="2" t="s">
        <v>141</v>
      </c>
      <c r="H1020" s="2" t="s">
        <v>76</v>
      </c>
      <c r="I1020" s="2" t="s">
        <v>1368</v>
      </c>
      <c r="J1020" s="2" t="s">
        <v>668</v>
      </c>
      <c r="K1020" s="2" t="s">
        <v>99</v>
      </c>
      <c r="L1020" s="2" t="s">
        <v>76</v>
      </c>
      <c r="M1020" s="2" t="s">
        <v>791</v>
      </c>
      <c r="N1020">
        <f t="shared" si="60"/>
        <v>2562</v>
      </c>
      <c r="O1020" t="str">
        <f t="shared" si="61"/>
        <v>2024-12-11</v>
      </c>
      <c r="P1020" t="str">
        <f t="shared" si="62"/>
        <v>14:15</v>
      </c>
      <c r="Q1020">
        <f t="shared" si="63"/>
        <v>2562</v>
      </c>
    </row>
    <row r="1021" spans="1:17" ht="14.5" x14ac:dyDescent="0.35">
      <c r="A1021" s="2" t="s">
        <v>14</v>
      </c>
      <c r="B1021" s="2" t="s">
        <v>2821</v>
      </c>
      <c r="C1021" s="2" t="s">
        <v>16</v>
      </c>
      <c r="D1021" s="2" t="s">
        <v>101</v>
      </c>
      <c r="E1021" s="2" t="s">
        <v>2822</v>
      </c>
      <c r="F1021" s="2" t="s">
        <v>927</v>
      </c>
      <c r="G1021" s="2" t="s">
        <v>1314</v>
      </c>
      <c r="H1021" s="2" t="s">
        <v>76</v>
      </c>
      <c r="I1021" s="2" t="s">
        <v>1143</v>
      </c>
      <c r="J1021" s="2" t="s">
        <v>1027</v>
      </c>
      <c r="K1021" s="2" t="s">
        <v>286</v>
      </c>
      <c r="L1021" s="2" t="s">
        <v>76</v>
      </c>
      <c r="M1021" s="2" t="s">
        <v>997</v>
      </c>
      <c r="N1021">
        <f t="shared" si="60"/>
        <v>2919</v>
      </c>
      <c r="O1021" t="str">
        <f t="shared" si="61"/>
        <v>2024-12-11</v>
      </c>
      <c r="P1021" t="str">
        <f t="shared" si="62"/>
        <v>14:30</v>
      </c>
      <c r="Q1021">
        <f t="shared" si="63"/>
        <v>2919</v>
      </c>
    </row>
    <row r="1022" spans="1:17" ht="14.5" x14ac:dyDescent="0.35">
      <c r="A1022" s="2" t="s">
        <v>14</v>
      </c>
      <c r="B1022" s="2" t="s">
        <v>2821</v>
      </c>
      <c r="C1022" s="2" t="s">
        <v>16</v>
      </c>
      <c r="D1022" s="2" t="s">
        <v>107</v>
      </c>
      <c r="E1022" s="2" t="s">
        <v>2822</v>
      </c>
      <c r="F1022" s="2" t="s">
        <v>1104</v>
      </c>
      <c r="G1022" s="2" t="s">
        <v>693</v>
      </c>
      <c r="H1022" s="2" t="s">
        <v>76</v>
      </c>
      <c r="I1022" s="2" t="s">
        <v>502</v>
      </c>
      <c r="J1022" s="2" t="s">
        <v>262</v>
      </c>
      <c r="K1022" s="2" t="s">
        <v>638</v>
      </c>
      <c r="L1022" s="2" t="s">
        <v>76</v>
      </c>
      <c r="M1022" s="2" t="s">
        <v>791</v>
      </c>
      <c r="N1022">
        <f t="shared" si="60"/>
        <v>2793</v>
      </c>
      <c r="O1022" t="str">
        <f t="shared" si="61"/>
        <v>2024-12-11</v>
      </c>
      <c r="P1022" t="str">
        <f t="shared" si="62"/>
        <v>14:45</v>
      </c>
      <c r="Q1022">
        <f t="shared" si="63"/>
        <v>2793</v>
      </c>
    </row>
    <row r="1023" spans="1:17" ht="14.5" x14ac:dyDescent="0.35">
      <c r="A1023" s="2" t="s">
        <v>14</v>
      </c>
      <c r="B1023" s="2" t="s">
        <v>2821</v>
      </c>
      <c r="C1023" s="2" t="s">
        <v>16</v>
      </c>
      <c r="D1023" s="2" t="s">
        <v>114</v>
      </c>
      <c r="E1023" s="2" t="s">
        <v>2822</v>
      </c>
      <c r="F1023" s="2" t="s">
        <v>1441</v>
      </c>
      <c r="G1023" s="2" t="s">
        <v>415</v>
      </c>
      <c r="H1023" s="2" t="s">
        <v>76</v>
      </c>
      <c r="I1023" s="2" t="s">
        <v>388</v>
      </c>
      <c r="J1023" s="2" t="s">
        <v>735</v>
      </c>
      <c r="K1023" s="2" t="s">
        <v>85</v>
      </c>
      <c r="L1023" s="2" t="s">
        <v>76</v>
      </c>
      <c r="M1023" s="2" t="s">
        <v>1184</v>
      </c>
      <c r="N1023">
        <f t="shared" si="60"/>
        <v>2751</v>
      </c>
      <c r="O1023" t="str">
        <f t="shared" si="61"/>
        <v>2024-12-11</v>
      </c>
      <c r="P1023" t="str">
        <f t="shared" si="62"/>
        <v>15:00</v>
      </c>
      <c r="Q1023">
        <f t="shared" si="63"/>
        <v>2751</v>
      </c>
    </row>
    <row r="1024" spans="1:17" ht="14.5" x14ac:dyDescent="0.35">
      <c r="A1024" s="2" t="s">
        <v>14</v>
      </c>
      <c r="B1024" s="2" t="s">
        <v>2821</v>
      </c>
      <c r="C1024" s="2" t="s">
        <v>16</v>
      </c>
      <c r="D1024" s="2" t="s">
        <v>121</v>
      </c>
      <c r="E1024" s="2" t="s">
        <v>2822</v>
      </c>
      <c r="F1024" s="2" t="s">
        <v>1695</v>
      </c>
      <c r="G1024" s="2" t="s">
        <v>874</v>
      </c>
      <c r="H1024" s="2" t="s">
        <v>76</v>
      </c>
      <c r="I1024" s="2" t="s">
        <v>292</v>
      </c>
      <c r="J1024" s="2" t="s">
        <v>404</v>
      </c>
      <c r="K1024" s="2" t="s">
        <v>92</v>
      </c>
      <c r="L1024" s="2" t="s">
        <v>76</v>
      </c>
      <c r="M1024" s="2" t="s">
        <v>1011</v>
      </c>
      <c r="N1024">
        <f t="shared" si="60"/>
        <v>2625</v>
      </c>
      <c r="O1024" t="str">
        <f t="shared" si="61"/>
        <v>2024-12-11</v>
      </c>
      <c r="P1024" t="str">
        <f t="shared" si="62"/>
        <v>15:15</v>
      </c>
      <c r="Q1024">
        <f t="shared" si="63"/>
        <v>2625</v>
      </c>
    </row>
    <row r="1025" spans="1:17" ht="14.5" x14ac:dyDescent="0.35">
      <c r="A1025" s="2" t="s">
        <v>14</v>
      </c>
      <c r="B1025" s="2" t="s">
        <v>2821</v>
      </c>
      <c r="C1025" s="2" t="s">
        <v>16</v>
      </c>
      <c r="D1025" s="2" t="s">
        <v>128</v>
      </c>
      <c r="E1025" s="2" t="s">
        <v>2822</v>
      </c>
      <c r="F1025" s="2" t="s">
        <v>1716</v>
      </c>
      <c r="G1025" s="2" t="s">
        <v>154</v>
      </c>
      <c r="H1025" s="2" t="s">
        <v>76</v>
      </c>
      <c r="I1025" s="2" t="s">
        <v>124</v>
      </c>
      <c r="J1025" s="2" t="s">
        <v>561</v>
      </c>
      <c r="K1025" s="2" t="s">
        <v>215</v>
      </c>
      <c r="L1025" s="2" t="s">
        <v>76</v>
      </c>
      <c r="M1025" s="2" t="s">
        <v>1184</v>
      </c>
      <c r="N1025">
        <f t="shared" si="60"/>
        <v>2646</v>
      </c>
      <c r="O1025" t="str">
        <f t="shared" si="61"/>
        <v>2024-12-11</v>
      </c>
      <c r="P1025" t="str">
        <f t="shared" si="62"/>
        <v>15:30</v>
      </c>
      <c r="Q1025">
        <f t="shared" si="63"/>
        <v>2646</v>
      </c>
    </row>
    <row r="1026" spans="1:17" ht="14.5" x14ac:dyDescent="0.35">
      <c r="A1026" s="2" t="s">
        <v>14</v>
      </c>
      <c r="B1026" s="2" t="s">
        <v>2821</v>
      </c>
      <c r="C1026" s="2" t="s">
        <v>16</v>
      </c>
      <c r="D1026" s="2" t="s">
        <v>133</v>
      </c>
      <c r="E1026" s="2" t="s">
        <v>2822</v>
      </c>
      <c r="F1026" s="2" t="s">
        <v>383</v>
      </c>
      <c r="G1026" s="2" t="s">
        <v>443</v>
      </c>
      <c r="H1026" s="2" t="s">
        <v>76</v>
      </c>
      <c r="I1026" s="2" t="s">
        <v>717</v>
      </c>
      <c r="J1026" s="2" t="s">
        <v>393</v>
      </c>
      <c r="K1026" s="2" t="s">
        <v>468</v>
      </c>
      <c r="L1026" s="2" t="s">
        <v>76</v>
      </c>
      <c r="M1026" s="2" t="s">
        <v>803</v>
      </c>
      <c r="N1026">
        <f t="shared" si="60"/>
        <v>2628.5</v>
      </c>
      <c r="O1026" t="str">
        <f t="shared" si="61"/>
        <v>2024-12-11</v>
      </c>
      <c r="P1026" t="str">
        <f t="shared" si="62"/>
        <v>15:45</v>
      </c>
      <c r="Q1026">
        <f t="shared" si="63"/>
        <v>2628.5</v>
      </c>
    </row>
    <row r="1027" spans="1:17" ht="14.5" x14ac:dyDescent="0.35">
      <c r="A1027" s="2" t="s">
        <v>14</v>
      </c>
      <c r="B1027" s="2" t="s">
        <v>2821</v>
      </c>
      <c r="C1027" s="2" t="s">
        <v>16</v>
      </c>
      <c r="D1027" s="2" t="s">
        <v>139</v>
      </c>
      <c r="E1027" s="2" t="s">
        <v>2822</v>
      </c>
      <c r="F1027" s="2" t="s">
        <v>1678</v>
      </c>
      <c r="G1027" s="2" t="s">
        <v>452</v>
      </c>
      <c r="H1027" s="2" t="s">
        <v>76</v>
      </c>
      <c r="I1027" s="2" t="s">
        <v>588</v>
      </c>
      <c r="J1027" s="2" t="s">
        <v>153</v>
      </c>
      <c r="K1027" s="2" t="s">
        <v>832</v>
      </c>
      <c r="L1027" s="2" t="s">
        <v>76</v>
      </c>
      <c r="M1027" s="2" t="s">
        <v>823</v>
      </c>
      <c r="N1027">
        <f t="shared" si="60"/>
        <v>2870</v>
      </c>
      <c r="O1027" t="str">
        <f t="shared" si="61"/>
        <v>2024-12-11</v>
      </c>
      <c r="P1027" t="str">
        <f t="shared" si="62"/>
        <v>16:00</v>
      </c>
      <c r="Q1027">
        <f t="shared" si="63"/>
        <v>2870</v>
      </c>
    </row>
    <row r="1028" spans="1:17" ht="14.5" x14ac:dyDescent="0.35">
      <c r="A1028" s="2" t="s">
        <v>14</v>
      </c>
      <c r="B1028" s="2" t="s">
        <v>2821</v>
      </c>
      <c r="C1028" s="2" t="s">
        <v>16</v>
      </c>
      <c r="D1028" s="2" t="s">
        <v>146</v>
      </c>
      <c r="E1028" s="2" t="s">
        <v>2822</v>
      </c>
      <c r="F1028" s="2" t="s">
        <v>1858</v>
      </c>
      <c r="G1028" s="2" t="s">
        <v>413</v>
      </c>
      <c r="H1028" s="2" t="s">
        <v>76</v>
      </c>
      <c r="I1028" s="2" t="s">
        <v>164</v>
      </c>
      <c r="J1028" s="2" t="s">
        <v>421</v>
      </c>
      <c r="K1028" s="2" t="s">
        <v>716</v>
      </c>
      <c r="L1028" s="2" t="s">
        <v>76</v>
      </c>
      <c r="M1028" s="2" t="s">
        <v>201</v>
      </c>
      <c r="N1028">
        <f t="shared" ref="N1028:N1091" si="64">F1028*$N$2</f>
        <v>3101</v>
      </c>
      <c r="O1028" t="str">
        <f t="shared" ref="O1028:O1091" si="65">B1028</f>
        <v>2024-12-11</v>
      </c>
      <c r="P1028" t="str">
        <f t="shared" ref="P1028:P1091" si="66">D1028</f>
        <v>16:15</v>
      </c>
      <c r="Q1028">
        <f t="shared" ref="Q1028:Q1091" si="67">N1028</f>
        <v>3101</v>
      </c>
    </row>
    <row r="1029" spans="1:17" ht="14.5" x14ac:dyDescent="0.35">
      <c r="A1029" s="2" t="s">
        <v>14</v>
      </c>
      <c r="B1029" s="2" t="s">
        <v>2821</v>
      </c>
      <c r="C1029" s="2" t="s">
        <v>16</v>
      </c>
      <c r="D1029" s="2" t="s">
        <v>151</v>
      </c>
      <c r="E1029" s="2" t="s">
        <v>2822</v>
      </c>
      <c r="F1029" s="2" t="s">
        <v>1719</v>
      </c>
      <c r="G1029" s="2" t="s">
        <v>155</v>
      </c>
      <c r="H1029" s="2" t="s">
        <v>76</v>
      </c>
      <c r="I1029" s="2" t="s">
        <v>286</v>
      </c>
      <c r="J1029" s="2" t="s">
        <v>495</v>
      </c>
      <c r="K1029" s="2" t="s">
        <v>131</v>
      </c>
      <c r="L1029" s="2" t="s">
        <v>76</v>
      </c>
      <c r="M1029" s="2" t="s">
        <v>614</v>
      </c>
      <c r="N1029">
        <f t="shared" si="64"/>
        <v>2940</v>
      </c>
      <c r="O1029" t="str">
        <f t="shared" si="65"/>
        <v>2024-12-11</v>
      </c>
      <c r="P1029" t="str">
        <f t="shared" si="66"/>
        <v>16:30</v>
      </c>
      <c r="Q1029">
        <f t="shared" si="67"/>
        <v>2940</v>
      </c>
    </row>
    <row r="1030" spans="1:17" ht="14.5" x14ac:dyDescent="0.35">
      <c r="A1030" s="2" t="s">
        <v>14</v>
      </c>
      <c r="B1030" s="2" t="s">
        <v>2821</v>
      </c>
      <c r="C1030" s="2" t="s">
        <v>16</v>
      </c>
      <c r="D1030" s="2" t="s">
        <v>157</v>
      </c>
      <c r="E1030" s="2" t="s">
        <v>2822</v>
      </c>
      <c r="F1030" s="2" t="s">
        <v>1695</v>
      </c>
      <c r="G1030" s="2" t="s">
        <v>446</v>
      </c>
      <c r="H1030" s="2" t="s">
        <v>76</v>
      </c>
      <c r="I1030" s="2" t="s">
        <v>136</v>
      </c>
      <c r="J1030" s="2" t="s">
        <v>167</v>
      </c>
      <c r="K1030" s="2" t="s">
        <v>713</v>
      </c>
      <c r="L1030" s="2" t="s">
        <v>76</v>
      </c>
      <c r="M1030" s="2" t="s">
        <v>527</v>
      </c>
      <c r="N1030">
        <f t="shared" si="64"/>
        <v>2625</v>
      </c>
      <c r="O1030" t="str">
        <f t="shared" si="65"/>
        <v>2024-12-11</v>
      </c>
      <c r="P1030" t="str">
        <f t="shared" si="66"/>
        <v>16:45</v>
      </c>
      <c r="Q1030">
        <f t="shared" si="67"/>
        <v>2625</v>
      </c>
    </row>
    <row r="1031" spans="1:17" ht="14.5" x14ac:dyDescent="0.35">
      <c r="A1031" s="2" t="s">
        <v>14</v>
      </c>
      <c r="B1031" s="2" t="s">
        <v>2821</v>
      </c>
      <c r="C1031" s="2" t="s">
        <v>16</v>
      </c>
      <c r="D1031" s="2" t="s">
        <v>163</v>
      </c>
      <c r="E1031" s="2" t="s">
        <v>2822</v>
      </c>
      <c r="F1031" s="2" t="s">
        <v>901</v>
      </c>
      <c r="G1031" s="2" t="s">
        <v>451</v>
      </c>
      <c r="H1031" s="2" t="s">
        <v>76</v>
      </c>
      <c r="I1031" s="2" t="s">
        <v>77</v>
      </c>
      <c r="J1031" s="2" t="s">
        <v>610</v>
      </c>
      <c r="K1031" s="2" t="s">
        <v>475</v>
      </c>
      <c r="L1031" s="2" t="s">
        <v>76</v>
      </c>
      <c r="M1031" s="2" t="s">
        <v>1342</v>
      </c>
      <c r="N1031">
        <f t="shared" si="64"/>
        <v>2474.5</v>
      </c>
      <c r="O1031" t="str">
        <f t="shared" si="65"/>
        <v>2024-12-11</v>
      </c>
      <c r="P1031" t="str">
        <f t="shared" si="66"/>
        <v>17:00</v>
      </c>
      <c r="Q1031">
        <f t="shared" si="67"/>
        <v>2474.5</v>
      </c>
    </row>
    <row r="1032" spans="1:17" ht="14.5" x14ac:dyDescent="0.35">
      <c r="A1032" s="2" t="s">
        <v>14</v>
      </c>
      <c r="B1032" s="2" t="s">
        <v>2821</v>
      </c>
      <c r="C1032" s="2" t="s">
        <v>16</v>
      </c>
      <c r="D1032" s="2" t="s">
        <v>170</v>
      </c>
      <c r="E1032" s="2" t="s">
        <v>2822</v>
      </c>
      <c r="F1032" s="2" t="s">
        <v>1109</v>
      </c>
      <c r="G1032" s="2" t="s">
        <v>562</v>
      </c>
      <c r="H1032" s="2" t="s">
        <v>76</v>
      </c>
      <c r="I1032" s="2" t="s">
        <v>77</v>
      </c>
      <c r="J1032" s="2" t="s">
        <v>159</v>
      </c>
      <c r="K1032" s="2" t="s">
        <v>403</v>
      </c>
      <c r="L1032" s="2" t="s">
        <v>76</v>
      </c>
      <c r="M1032" s="2" t="s">
        <v>1283</v>
      </c>
      <c r="N1032">
        <f t="shared" si="64"/>
        <v>2432.5</v>
      </c>
      <c r="O1032" t="str">
        <f t="shared" si="65"/>
        <v>2024-12-11</v>
      </c>
      <c r="P1032" t="str">
        <f t="shared" si="66"/>
        <v>17:15</v>
      </c>
      <c r="Q1032">
        <f t="shared" si="67"/>
        <v>2432.5</v>
      </c>
    </row>
    <row r="1033" spans="1:17" ht="14.5" x14ac:dyDescent="0.35">
      <c r="A1033" s="2" t="s">
        <v>14</v>
      </c>
      <c r="B1033" s="2" t="s">
        <v>2821</v>
      </c>
      <c r="C1033" s="2" t="s">
        <v>16</v>
      </c>
      <c r="D1033" s="2" t="s">
        <v>177</v>
      </c>
      <c r="E1033" s="2" t="s">
        <v>2822</v>
      </c>
      <c r="F1033" s="2" t="s">
        <v>1155</v>
      </c>
      <c r="G1033" s="2" t="s">
        <v>1144</v>
      </c>
      <c r="H1033" s="2" t="s">
        <v>76</v>
      </c>
      <c r="I1033" s="2" t="s">
        <v>513</v>
      </c>
      <c r="J1033" s="2" t="s">
        <v>802</v>
      </c>
      <c r="K1033" s="2" t="s">
        <v>161</v>
      </c>
      <c r="L1033" s="2" t="s">
        <v>76</v>
      </c>
      <c r="M1033" s="2" t="s">
        <v>1474</v>
      </c>
      <c r="N1033">
        <f t="shared" si="64"/>
        <v>2009</v>
      </c>
      <c r="O1033" t="str">
        <f t="shared" si="65"/>
        <v>2024-12-11</v>
      </c>
      <c r="P1033" t="str">
        <f t="shared" si="66"/>
        <v>17:30</v>
      </c>
      <c r="Q1033">
        <f t="shared" si="67"/>
        <v>2009</v>
      </c>
    </row>
    <row r="1034" spans="1:17" ht="14.5" x14ac:dyDescent="0.35">
      <c r="A1034" s="2" t="s">
        <v>14</v>
      </c>
      <c r="B1034" s="2" t="s">
        <v>2821</v>
      </c>
      <c r="C1034" s="2" t="s">
        <v>16</v>
      </c>
      <c r="D1034" s="2" t="s">
        <v>183</v>
      </c>
      <c r="E1034" s="2" t="s">
        <v>2822</v>
      </c>
      <c r="F1034" s="2" t="s">
        <v>353</v>
      </c>
      <c r="G1034" s="2" t="s">
        <v>130</v>
      </c>
      <c r="H1034" s="2" t="s">
        <v>76</v>
      </c>
      <c r="I1034" s="2" t="s">
        <v>650</v>
      </c>
      <c r="J1034" s="2" t="s">
        <v>266</v>
      </c>
      <c r="K1034" s="2" t="s">
        <v>264</v>
      </c>
      <c r="L1034" s="2" t="s">
        <v>76</v>
      </c>
      <c r="M1034" s="2" t="s">
        <v>614</v>
      </c>
      <c r="N1034">
        <f t="shared" si="64"/>
        <v>1890</v>
      </c>
      <c r="O1034" t="str">
        <f t="shared" si="65"/>
        <v>2024-12-11</v>
      </c>
      <c r="P1034" t="str">
        <f t="shared" si="66"/>
        <v>17:45</v>
      </c>
      <c r="Q1034">
        <f t="shared" si="67"/>
        <v>1890</v>
      </c>
    </row>
    <row r="1035" spans="1:17" ht="14.5" x14ac:dyDescent="0.35">
      <c r="A1035" s="2" t="s">
        <v>14</v>
      </c>
      <c r="B1035" s="2" t="s">
        <v>2821</v>
      </c>
      <c r="C1035" s="2" t="s">
        <v>16</v>
      </c>
      <c r="D1035" s="2" t="s">
        <v>190</v>
      </c>
      <c r="E1035" s="2" t="s">
        <v>2822</v>
      </c>
      <c r="F1035" s="2" t="s">
        <v>798</v>
      </c>
      <c r="G1035" s="2" t="s">
        <v>204</v>
      </c>
      <c r="H1035" s="2" t="s">
        <v>76</v>
      </c>
      <c r="I1035" s="2" t="s">
        <v>604</v>
      </c>
      <c r="J1035" s="2" t="s">
        <v>199</v>
      </c>
      <c r="K1035" s="2" t="s">
        <v>400</v>
      </c>
      <c r="L1035" s="2" t="s">
        <v>76</v>
      </c>
      <c r="M1035" s="2" t="s">
        <v>1408</v>
      </c>
      <c r="N1035">
        <f t="shared" si="64"/>
        <v>1956.5</v>
      </c>
      <c r="O1035" t="str">
        <f t="shared" si="65"/>
        <v>2024-12-11</v>
      </c>
      <c r="P1035" t="str">
        <f t="shared" si="66"/>
        <v>18:00</v>
      </c>
      <c r="Q1035">
        <f t="shared" si="67"/>
        <v>1956.5</v>
      </c>
    </row>
    <row r="1036" spans="1:17" ht="14.5" x14ac:dyDescent="0.35">
      <c r="A1036" s="2" t="s">
        <v>14</v>
      </c>
      <c r="B1036" s="2" t="s">
        <v>2821</v>
      </c>
      <c r="C1036" s="2" t="s">
        <v>16</v>
      </c>
      <c r="D1036" s="2" t="s">
        <v>196</v>
      </c>
      <c r="E1036" s="2" t="s">
        <v>2822</v>
      </c>
      <c r="F1036" s="2" t="s">
        <v>74</v>
      </c>
      <c r="G1036" s="2" t="s">
        <v>279</v>
      </c>
      <c r="H1036" s="2" t="s">
        <v>76</v>
      </c>
      <c r="I1036" s="2" t="s">
        <v>385</v>
      </c>
      <c r="J1036" s="2" t="s">
        <v>259</v>
      </c>
      <c r="K1036" s="2" t="s">
        <v>858</v>
      </c>
      <c r="L1036" s="2" t="s">
        <v>76</v>
      </c>
      <c r="M1036" s="2" t="s">
        <v>1025</v>
      </c>
      <c r="N1036">
        <f t="shared" si="64"/>
        <v>1816.5</v>
      </c>
      <c r="O1036" t="str">
        <f t="shared" si="65"/>
        <v>2024-12-11</v>
      </c>
      <c r="P1036" t="str">
        <f t="shared" si="66"/>
        <v>18:15</v>
      </c>
      <c r="Q1036">
        <f t="shared" si="67"/>
        <v>1816.5</v>
      </c>
    </row>
    <row r="1037" spans="1:17" ht="14.5" x14ac:dyDescent="0.35">
      <c r="A1037" s="2" t="s">
        <v>14</v>
      </c>
      <c r="B1037" s="2" t="s">
        <v>2821</v>
      </c>
      <c r="C1037" s="2" t="s">
        <v>16</v>
      </c>
      <c r="D1037" s="2" t="s">
        <v>202</v>
      </c>
      <c r="E1037" s="2" t="s">
        <v>2822</v>
      </c>
      <c r="F1037" s="2" t="s">
        <v>953</v>
      </c>
      <c r="G1037" s="2" t="s">
        <v>241</v>
      </c>
      <c r="H1037" s="2" t="s">
        <v>76</v>
      </c>
      <c r="I1037" s="2" t="s">
        <v>200</v>
      </c>
      <c r="J1037" s="2" t="s">
        <v>410</v>
      </c>
      <c r="K1037" s="2" t="s">
        <v>167</v>
      </c>
      <c r="L1037" s="2" t="s">
        <v>76</v>
      </c>
      <c r="M1037" s="2" t="s">
        <v>276</v>
      </c>
      <c r="N1037">
        <f t="shared" si="64"/>
        <v>1610</v>
      </c>
      <c r="O1037" t="str">
        <f t="shared" si="65"/>
        <v>2024-12-11</v>
      </c>
      <c r="P1037" t="str">
        <f t="shared" si="66"/>
        <v>18:30</v>
      </c>
      <c r="Q1037">
        <f t="shared" si="67"/>
        <v>1610</v>
      </c>
    </row>
    <row r="1038" spans="1:17" ht="14.5" x14ac:dyDescent="0.35">
      <c r="A1038" s="2" t="s">
        <v>14</v>
      </c>
      <c r="B1038" s="2" t="s">
        <v>2821</v>
      </c>
      <c r="C1038" s="2" t="s">
        <v>16</v>
      </c>
      <c r="D1038" s="2" t="s">
        <v>208</v>
      </c>
      <c r="E1038" s="2" t="s">
        <v>2822</v>
      </c>
      <c r="F1038" s="2" t="s">
        <v>732</v>
      </c>
      <c r="G1038" s="2" t="s">
        <v>602</v>
      </c>
      <c r="H1038" s="2" t="s">
        <v>76</v>
      </c>
      <c r="I1038" s="2" t="s">
        <v>216</v>
      </c>
      <c r="J1038" s="2" t="s">
        <v>549</v>
      </c>
      <c r="K1038" s="2" t="s">
        <v>1067</v>
      </c>
      <c r="L1038" s="2" t="s">
        <v>76</v>
      </c>
      <c r="M1038" s="2" t="s">
        <v>819</v>
      </c>
      <c r="N1038">
        <f t="shared" si="64"/>
        <v>1351</v>
      </c>
      <c r="O1038" t="str">
        <f t="shared" si="65"/>
        <v>2024-12-11</v>
      </c>
      <c r="P1038" t="str">
        <f t="shared" si="66"/>
        <v>18:45</v>
      </c>
      <c r="Q1038">
        <f t="shared" si="67"/>
        <v>1351</v>
      </c>
    </row>
    <row r="1039" spans="1:17" ht="14.5" x14ac:dyDescent="0.35">
      <c r="A1039" s="2" t="s">
        <v>14</v>
      </c>
      <c r="B1039" s="2" t="s">
        <v>2821</v>
      </c>
      <c r="C1039" s="2" t="s">
        <v>16</v>
      </c>
      <c r="D1039" s="2" t="s">
        <v>214</v>
      </c>
      <c r="E1039" s="2" t="s">
        <v>2822</v>
      </c>
      <c r="F1039" s="2" t="s">
        <v>709</v>
      </c>
      <c r="G1039" s="2" t="s">
        <v>1173</v>
      </c>
      <c r="H1039" s="2" t="s">
        <v>76</v>
      </c>
      <c r="I1039" s="2" t="s">
        <v>266</v>
      </c>
      <c r="J1039" s="2" t="s">
        <v>1299</v>
      </c>
      <c r="K1039" s="2" t="s">
        <v>405</v>
      </c>
      <c r="L1039" s="2" t="s">
        <v>76</v>
      </c>
      <c r="M1039" s="2" t="s">
        <v>1041</v>
      </c>
      <c r="N1039">
        <f t="shared" si="64"/>
        <v>1182.9999999999998</v>
      </c>
      <c r="O1039" t="str">
        <f t="shared" si="65"/>
        <v>2024-12-11</v>
      </c>
      <c r="P1039" t="str">
        <f t="shared" si="66"/>
        <v>19:00</v>
      </c>
      <c r="Q1039">
        <f t="shared" si="67"/>
        <v>1182.9999999999998</v>
      </c>
    </row>
    <row r="1040" spans="1:17" ht="14.5" x14ac:dyDescent="0.35">
      <c r="A1040" s="2" t="s">
        <v>14</v>
      </c>
      <c r="B1040" s="2" t="s">
        <v>2821</v>
      </c>
      <c r="C1040" s="2" t="s">
        <v>16</v>
      </c>
      <c r="D1040" s="2" t="s">
        <v>220</v>
      </c>
      <c r="E1040" s="2" t="s">
        <v>2822</v>
      </c>
      <c r="F1040" s="2" t="s">
        <v>188</v>
      </c>
      <c r="G1040" s="2" t="s">
        <v>1054</v>
      </c>
      <c r="H1040" s="2" t="s">
        <v>76</v>
      </c>
      <c r="I1040" s="2" t="s">
        <v>237</v>
      </c>
      <c r="J1040" s="2" t="s">
        <v>548</v>
      </c>
      <c r="K1040" s="2" t="s">
        <v>565</v>
      </c>
      <c r="L1040" s="2" t="s">
        <v>76</v>
      </c>
      <c r="M1040" s="2" t="s">
        <v>1244</v>
      </c>
      <c r="N1040">
        <f t="shared" si="64"/>
        <v>990.5</v>
      </c>
      <c r="O1040" t="str">
        <f t="shared" si="65"/>
        <v>2024-12-11</v>
      </c>
      <c r="P1040" t="str">
        <f t="shared" si="66"/>
        <v>19:15</v>
      </c>
      <c r="Q1040">
        <f t="shared" si="67"/>
        <v>990.5</v>
      </c>
    </row>
    <row r="1041" spans="1:17" ht="14.5" x14ac:dyDescent="0.35">
      <c r="A1041" s="2" t="s">
        <v>14</v>
      </c>
      <c r="B1041" s="2" t="s">
        <v>2821</v>
      </c>
      <c r="C1041" s="2" t="s">
        <v>16</v>
      </c>
      <c r="D1041" s="2" t="s">
        <v>227</v>
      </c>
      <c r="E1041" s="2" t="s">
        <v>2822</v>
      </c>
      <c r="F1041" s="2" t="s">
        <v>409</v>
      </c>
      <c r="G1041" s="2" t="s">
        <v>271</v>
      </c>
      <c r="H1041" s="2" t="s">
        <v>76</v>
      </c>
      <c r="I1041" s="2" t="s">
        <v>193</v>
      </c>
      <c r="J1041" s="2" t="s">
        <v>840</v>
      </c>
      <c r="K1041" s="2" t="s">
        <v>1231</v>
      </c>
      <c r="L1041" s="2" t="s">
        <v>76</v>
      </c>
      <c r="M1041" s="2" t="s">
        <v>195</v>
      </c>
      <c r="N1041">
        <f t="shared" si="64"/>
        <v>1148</v>
      </c>
      <c r="O1041" t="str">
        <f t="shared" si="65"/>
        <v>2024-12-11</v>
      </c>
      <c r="P1041" t="str">
        <f t="shared" si="66"/>
        <v>19:30</v>
      </c>
      <c r="Q1041">
        <f t="shared" si="67"/>
        <v>1148</v>
      </c>
    </row>
    <row r="1042" spans="1:17" ht="14.5" x14ac:dyDescent="0.35">
      <c r="A1042" s="2" t="s">
        <v>14</v>
      </c>
      <c r="B1042" s="2" t="s">
        <v>2821</v>
      </c>
      <c r="C1042" s="2" t="s">
        <v>16</v>
      </c>
      <c r="D1042" s="2" t="s">
        <v>233</v>
      </c>
      <c r="E1042" s="2" t="s">
        <v>2822</v>
      </c>
      <c r="F1042" s="2" t="s">
        <v>906</v>
      </c>
      <c r="G1042" s="2" t="s">
        <v>251</v>
      </c>
      <c r="H1042" s="2" t="s">
        <v>76</v>
      </c>
      <c r="I1042" s="2" t="s">
        <v>625</v>
      </c>
      <c r="J1042" s="2" t="s">
        <v>590</v>
      </c>
      <c r="K1042" s="2" t="s">
        <v>1007</v>
      </c>
      <c r="L1042" s="2" t="s">
        <v>76</v>
      </c>
      <c r="M1042" s="2" t="s">
        <v>876</v>
      </c>
      <c r="N1042">
        <f t="shared" si="64"/>
        <v>1298.5</v>
      </c>
      <c r="O1042" t="str">
        <f t="shared" si="65"/>
        <v>2024-12-11</v>
      </c>
      <c r="P1042" t="str">
        <f t="shared" si="66"/>
        <v>19:45</v>
      </c>
      <c r="Q1042">
        <f t="shared" si="67"/>
        <v>1298.5</v>
      </c>
    </row>
    <row r="1043" spans="1:17" ht="14.5" x14ac:dyDescent="0.35">
      <c r="A1043" s="2" t="s">
        <v>14</v>
      </c>
      <c r="B1043" s="2" t="s">
        <v>2821</v>
      </c>
      <c r="C1043" s="2" t="s">
        <v>16</v>
      </c>
      <c r="D1043" s="2" t="s">
        <v>239</v>
      </c>
      <c r="E1043" s="2" t="s">
        <v>2822</v>
      </c>
      <c r="F1043" s="2" t="s">
        <v>150</v>
      </c>
      <c r="G1043" s="2" t="s">
        <v>135</v>
      </c>
      <c r="H1043" s="2" t="s">
        <v>76</v>
      </c>
      <c r="I1043" s="2" t="s">
        <v>159</v>
      </c>
      <c r="J1043" s="2" t="s">
        <v>1193</v>
      </c>
      <c r="K1043" s="2" t="s">
        <v>629</v>
      </c>
      <c r="L1043" s="2" t="s">
        <v>76</v>
      </c>
      <c r="M1043" s="2" t="s">
        <v>207</v>
      </c>
      <c r="N1043">
        <f t="shared" si="64"/>
        <v>1529.5</v>
      </c>
      <c r="O1043" t="str">
        <f t="shared" si="65"/>
        <v>2024-12-11</v>
      </c>
      <c r="P1043" t="str">
        <f t="shared" si="66"/>
        <v>20:00</v>
      </c>
      <c r="Q1043">
        <f t="shared" si="67"/>
        <v>1529.5</v>
      </c>
    </row>
    <row r="1044" spans="1:17" ht="14.5" x14ac:dyDescent="0.35">
      <c r="A1044" s="2" t="s">
        <v>14</v>
      </c>
      <c r="B1044" s="2" t="s">
        <v>2821</v>
      </c>
      <c r="C1044" s="2" t="s">
        <v>16</v>
      </c>
      <c r="D1044" s="2" t="s">
        <v>245</v>
      </c>
      <c r="E1044" s="2" t="s">
        <v>2822</v>
      </c>
      <c r="F1044" s="2" t="s">
        <v>720</v>
      </c>
      <c r="G1044" s="2" t="s">
        <v>235</v>
      </c>
      <c r="H1044" s="2" t="s">
        <v>76</v>
      </c>
      <c r="I1044" s="2" t="s">
        <v>217</v>
      </c>
      <c r="J1044" s="2" t="s">
        <v>873</v>
      </c>
      <c r="K1044" s="2" t="s">
        <v>1473</v>
      </c>
      <c r="L1044" s="2" t="s">
        <v>76</v>
      </c>
      <c r="M1044" s="2" t="s">
        <v>219</v>
      </c>
      <c r="N1044">
        <f t="shared" si="64"/>
        <v>1459.5</v>
      </c>
      <c r="O1044" t="str">
        <f t="shared" si="65"/>
        <v>2024-12-11</v>
      </c>
      <c r="P1044" t="str">
        <f t="shared" si="66"/>
        <v>20:15</v>
      </c>
      <c r="Q1044">
        <f t="shared" si="67"/>
        <v>1459.5</v>
      </c>
    </row>
    <row r="1045" spans="1:17" ht="14.5" x14ac:dyDescent="0.35">
      <c r="A1045" s="2" t="s">
        <v>14</v>
      </c>
      <c r="B1045" s="2" t="s">
        <v>2821</v>
      </c>
      <c r="C1045" s="2" t="s">
        <v>16</v>
      </c>
      <c r="D1045" s="2" t="s">
        <v>249</v>
      </c>
      <c r="E1045" s="2" t="s">
        <v>2822</v>
      </c>
      <c r="F1045" s="2" t="s">
        <v>567</v>
      </c>
      <c r="G1045" s="2" t="s">
        <v>174</v>
      </c>
      <c r="H1045" s="2" t="s">
        <v>76</v>
      </c>
      <c r="I1045" s="2" t="s">
        <v>241</v>
      </c>
      <c r="J1045" s="2" t="s">
        <v>247</v>
      </c>
      <c r="K1045" s="2" t="s">
        <v>744</v>
      </c>
      <c r="L1045" s="2" t="s">
        <v>76</v>
      </c>
      <c r="M1045" s="2" t="s">
        <v>523</v>
      </c>
      <c r="N1045">
        <f t="shared" si="64"/>
        <v>1431.5</v>
      </c>
      <c r="O1045" t="str">
        <f t="shared" si="65"/>
        <v>2024-12-11</v>
      </c>
      <c r="P1045" t="str">
        <f t="shared" si="66"/>
        <v>20:30</v>
      </c>
      <c r="Q1045">
        <f t="shared" si="67"/>
        <v>1431.5</v>
      </c>
    </row>
    <row r="1046" spans="1:17" ht="14.5" x14ac:dyDescent="0.35">
      <c r="A1046" s="2" t="s">
        <v>14</v>
      </c>
      <c r="B1046" s="2" t="s">
        <v>2821</v>
      </c>
      <c r="C1046" s="2" t="s">
        <v>16</v>
      </c>
      <c r="D1046" s="2" t="s">
        <v>255</v>
      </c>
      <c r="E1046" s="2" t="s">
        <v>2822</v>
      </c>
      <c r="F1046" s="2" t="s">
        <v>635</v>
      </c>
      <c r="G1046" s="2" t="s">
        <v>631</v>
      </c>
      <c r="H1046" s="2" t="s">
        <v>76</v>
      </c>
      <c r="I1046" s="2" t="s">
        <v>263</v>
      </c>
      <c r="J1046" s="2" t="s">
        <v>965</v>
      </c>
      <c r="K1046" s="2" t="s">
        <v>212</v>
      </c>
      <c r="L1046" s="2" t="s">
        <v>76</v>
      </c>
      <c r="M1046" s="2" t="s">
        <v>819</v>
      </c>
      <c r="N1046">
        <f t="shared" si="64"/>
        <v>1417.5</v>
      </c>
      <c r="O1046" t="str">
        <f t="shared" si="65"/>
        <v>2024-12-11</v>
      </c>
      <c r="P1046" t="str">
        <f t="shared" si="66"/>
        <v>20:45</v>
      </c>
      <c r="Q1046">
        <f t="shared" si="67"/>
        <v>1417.5</v>
      </c>
    </row>
    <row r="1047" spans="1:17" ht="14.5" x14ac:dyDescent="0.35">
      <c r="A1047" s="2" t="s">
        <v>14</v>
      </c>
      <c r="B1047" s="2" t="s">
        <v>2821</v>
      </c>
      <c r="C1047" s="2" t="s">
        <v>16</v>
      </c>
      <c r="D1047" s="2" t="s">
        <v>261</v>
      </c>
      <c r="E1047" s="2" t="s">
        <v>2822</v>
      </c>
      <c r="F1047" s="2" t="s">
        <v>126</v>
      </c>
      <c r="G1047" s="2" t="s">
        <v>871</v>
      </c>
      <c r="H1047" s="2" t="s">
        <v>76</v>
      </c>
      <c r="I1047" s="2" t="s">
        <v>430</v>
      </c>
      <c r="J1047" s="2" t="s">
        <v>830</v>
      </c>
      <c r="K1047" s="2" t="s">
        <v>626</v>
      </c>
      <c r="L1047" s="2" t="s">
        <v>76</v>
      </c>
      <c r="M1047" s="2" t="s">
        <v>523</v>
      </c>
      <c r="N1047">
        <f t="shared" si="64"/>
        <v>1515.5</v>
      </c>
      <c r="O1047" t="str">
        <f t="shared" si="65"/>
        <v>2024-12-11</v>
      </c>
      <c r="P1047" t="str">
        <f t="shared" si="66"/>
        <v>21:00</v>
      </c>
      <c r="Q1047">
        <f t="shared" si="67"/>
        <v>1515.5</v>
      </c>
    </row>
    <row r="1048" spans="1:17" ht="14.5" x14ac:dyDescent="0.35">
      <c r="A1048" s="2" t="s">
        <v>14</v>
      </c>
      <c r="B1048" s="2" t="s">
        <v>2821</v>
      </c>
      <c r="C1048" s="2" t="s">
        <v>16</v>
      </c>
      <c r="D1048" s="2" t="s">
        <v>267</v>
      </c>
      <c r="E1048" s="2" t="s">
        <v>2822</v>
      </c>
      <c r="F1048" s="2" t="s">
        <v>638</v>
      </c>
      <c r="G1048" s="2" t="s">
        <v>525</v>
      </c>
      <c r="H1048" s="2" t="s">
        <v>76</v>
      </c>
      <c r="I1048" s="2" t="s">
        <v>418</v>
      </c>
      <c r="J1048" s="2" t="s">
        <v>875</v>
      </c>
      <c r="K1048" s="2" t="s">
        <v>257</v>
      </c>
      <c r="L1048" s="2" t="s">
        <v>76</v>
      </c>
      <c r="M1048" s="2" t="s">
        <v>614</v>
      </c>
      <c r="N1048">
        <f t="shared" si="64"/>
        <v>1603</v>
      </c>
      <c r="O1048" t="str">
        <f t="shared" si="65"/>
        <v>2024-12-11</v>
      </c>
      <c r="P1048" t="str">
        <f t="shared" si="66"/>
        <v>21:15</v>
      </c>
      <c r="Q1048">
        <f t="shared" si="67"/>
        <v>1603</v>
      </c>
    </row>
    <row r="1049" spans="1:17" ht="14.5" x14ac:dyDescent="0.35">
      <c r="A1049" s="2" t="s">
        <v>14</v>
      </c>
      <c r="B1049" s="2" t="s">
        <v>2821</v>
      </c>
      <c r="C1049" s="2" t="s">
        <v>16</v>
      </c>
      <c r="D1049" s="2" t="s">
        <v>272</v>
      </c>
      <c r="E1049" s="2" t="s">
        <v>2822</v>
      </c>
      <c r="F1049" s="2" t="s">
        <v>292</v>
      </c>
      <c r="G1049" s="2" t="s">
        <v>167</v>
      </c>
      <c r="H1049" s="2" t="s">
        <v>76</v>
      </c>
      <c r="I1049" s="2" t="s">
        <v>185</v>
      </c>
      <c r="J1049" s="2" t="s">
        <v>422</v>
      </c>
      <c r="K1049" s="2" t="s">
        <v>165</v>
      </c>
      <c r="L1049" s="2" t="s">
        <v>76</v>
      </c>
      <c r="M1049" s="2" t="s">
        <v>523</v>
      </c>
      <c r="N1049">
        <f t="shared" si="64"/>
        <v>1645</v>
      </c>
      <c r="O1049" t="str">
        <f t="shared" si="65"/>
        <v>2024-12-11</v>
      </c>
      <c r="P1049" t="str">
        <f t="shared" si="66"/>
        <v>21:30</v>
      </c>
      <c r="Q1049">
        <f t="shared" si="67"/>
        <v>1645</v>
      </c>
    </row>
    <row r="1050" spans="1:17" ht="14.5" x14ac:dyDescent="0.35">
      <c r="A1050" s="2" t="s">
        <v>14</v>
      </c>
      <c r="B1050" s="2" t="s">
        <v>2821</v>
      </c>
      <c r="C1050" s="2" t="s">
        <v>16</v>
      </c>
      <c r="D1050" s="2" t="s">
        <v>277</v>
      </c>
      <c r="E1050" s="2" t="s">
        <v>2822</v>
      </c>
      <c r="F1050" s="2" t="s">
        <v>1215</v>
      </c>
      <c r="G1050" s="2" t="s">
        <v>525</v>
      </c>
      <c r="H1050" s="2" t="s">
        <v>76</v>
      </c>
      <c r="I1050" s="2" t="s">
        <v>612</v>
      </c>
      <c r="J1050" s="2" t="s">
        <v>552</v>
      </c>
      <c r="K1050" s="2" t="s">
        <v>639</v>
      </c>
      <c r="L1050" s="2" t="s">
        <v>76</v>
      </c>
      <c r="M1050" s="2" t="s">
        <v>1408</v>
      </c>
      <c r="N1050">
        <f t="shared" si="64"/>
        <v>1585.5</v>
      </c>
      <c r="O1050" t="str">
        <f t="shared" si="65"/>
        <v>2024-12-11</v>
      </c>
      <c r="P1050" t="str">
        <f t="shared" si="66"/>
        <v>21:45</v>
      </c>
      <c r="Q1050">
        <f t="shared" si="67"/>
        <v>1585.5</v>
      </c>
    </row>
    <row r="1051" spans="1:17" ht="14.5" x14ac:dyDescent="0.35">
      <c r="A1051" s="2" t="s">
        <v>14</v>
      </c>
      <c r="B1051" s="2" t="s">
        <v>2821</v>
      </c>
      <c r="C1051" s="2" t="s">
        <v>16</v>
      </c>
      <c r="D1051" s="2" t="s">
        <v>282</v>
      </c>
      <c r="E1051" s="2" t="s">
        <v>2822</v>
      </c>
      <c r="F1051" s="2" t="s">
        <v>1002</v>
      </c>
      <c r="G1051" s="2" t="s">
        <v>252</v>
      </c>
      <c r="H1051" s="2" t="s">
        <v>76</v>
      </c>
      <c r="I1051" s="2" t="s">
        <v>141</v>
      </c>
      <c r="J1051" s="2" t="s">
        <v>1124</v>
      </c>
      <c r="K1051" s="2" t="s">
        <v>624</v>
      </c>
      <c r="L1051" s="2" t="s">
        <v>76</v>
      </c>
      <c r="M1051" s="2" t="s">
        <v>644</v>
      </c>
      <c r="N1051">
        <f t="shared" si="64"/>
        <v>1708</v>
      </c>
      <c r="O1051" t="str">
        <f t="shared" si="65"/>
        <v>2024-12-11</v>
      </c>
      <c r="P1051" t="str">
        <f t="shared" si="66"/>
        <v>22:00</v>
      </c>
      <c r="Q1051">
        <f t="shared" si="67"/>
        <v>1708</v>
      </c>
    </row>
    <row r="1052" spans="1:17" ht="14.5" x14ac:dyDescent="0.35">
      <c r="A1052" s="2" t="s">
        <v>14</v>
      </c>
      <c r="B1052" s="2" t="s">
        <v>2821</v>
      </c>
      <c r="C1052" s="2" t="s">
        <v>16</v>
      </c>
      <c r="D1052" s="2" t="s">
        <v>288</v>
      </c>
      <c r="E1052" s="2" t="s">
        <v>2822</v>
      </c>
      <c r="F1052" s="2" t="s">
        <v>298</v>
      </c>
      <c r="G1052" s="2" t="s">
        <v>297</v>
      </c>
      <c r="H1052" s="2" t="s">
        <v>76</v>
      </c>
      <c r="I1052" s="2" t="s">
        <v>141</v>
      </c>
      <c r="J1052" s="2" t="s">
        <v>1124</v>
      </c>
      <c r="K1052" s="2" t="s">
        <v>217</v>
      </c>
      <c r="L1052" s="2" t="s">
        <v>76</v>
      </c>
      <c r="M1052" s="2" t="s">
        <v>1260</v>
      </c>
      <c r="N1052">
        <f t="shared" si="64"/>
        <v>1722</v>
      </c>
      <c r="O1052" t="str">
        <f t="shared" si="65"/>
        <v>2024-12-11</v>
      </c>
      <c r="P1052" t="str">
        <f t="shared" si="66"/>
        <v>22:15</v>
      </c>
      <c r="Q1052">
        <f t="shared" si="67"/>
        <v>1722</v>
      </c>
    </row>
    <row r="1053" spans="1:17" ht="14.5" x14ac:dyDescent="0.35">
      <c r="A1053" s="2" t="s">
        <v>14</v>
      </c>
      <c r="B1053" s="2" t="s">
        <v>2821</v>
      </c>
      <c r="C1053" s="2" t="s">
        <v>16</v>
      </c>
      <c r="D1053" s="2" t="s">
        <v>293</v>
      </c>
      <c r="E1053" s="2" t="s">
        <v>2822</v>
      </c>
      <c r="F1053" s="2" t="s">
        <v>760</v>
      </c>
      <c r="G1053" s="2" t="s">
        <v>252</v>
      </c>
      <c r="H1053" s="2" t="s">
        <v>76</v>
      </c>
      <c r="I1053" s="2" t="s">
        <v>1139</v>
      </c>
      <c r="J1053" s="2" t="s">
        <v>547</v>
      </c>
      <c r="K1053" s="2" t="s">
        <v>871</v>
      </c>
      <c r="L1053" s="2" t="s">
        <v>76</v>
      </c>
      <c r="M1053" s="2" t="s">
        <v>207</v>
      </c>
      <c r="N1053">
        <f t="shared" si="64"/>
        <v>1673</v>
      </c>
      <c r="O1053" t="str">
        <f t="shared" si="65"/>
        <v>2024-12-11</v>
      </c>
      <c r="P1053" t="str">
        <f t="shared" si="66"/>
        <v>22:30</v>
      </c>
      <c r="Q1053">
        <f t="shared" si="67"/>
        <v>1673</v>
      </c>
    </row>
    <row r="1054" spans="1:17" ht="14.5" x14ac:dyDescent="0.35">
      <c r="A1054" s="2" t="s">
        <v>14</v>
      </c>
      <c r="B1054" s="2" t="s">
        <v>2821</v>
      </c>
      <c r="C1054" s="2" t="s">
        <v>16</v>
      </c>
      <c r="D1054" s="2" t="s">
        <v>300</v>
      </c>
      <c r="E1054" s="2" t="s">
        <v>2822</v>
      </c>
      <c r="F1054" s="2" t="s">
        <v>790</v>
      </c>
      <c r="G1054" s="2" t="s">
        <v>867</v>
      </c>
      <c r="H1054" s="2" t="s">
        <v>76</v>
      </c>
      <c r="I1054" s="2" t="s">
        <v>274</v>
      </c>
      <c r="J1054" s="2" t="s">
        <v>417</v>
      </c>
      <c r="K1054" s="2" t="s">
        <v>1009</v>
      </c>
      <c r="L1054" s="2" t="s">
        <v>76</v>
      </c>
      <c r="M1054" s="2" t="s">
        <v>644</v>
      </c>
      <c r="N1054">
        <f t="shared" si="64"/>
        <v>1736</v>
      </c>
      <c r="O1054" t="str">
        <f t="shared" si="65"/>
        <v>2024-12-11</v>
      </c>
      <c r="P1054" t="str">
        <f t="shared" si="66"/>
        <v>22:45</v>
      </c>
      <c r="Q1054">
        <f t="shared" si="67"/>
        <v>1736</v>
      </c>
    </row>
    <row r="1055" spans="1:17" ht="14.5" x14ac:dyDescent="0.35">
      <c r="A1055" s="2" t="s">
        <v>14</v>
      </c>
      <c r="B1055" s="2" t="s">
        <v>2821</v>
      </c>
      <c r="C1055" s="2" t="s">
        <v>16</v>
      </c>
      <c r="D1055" s="2" t="s">
        <v>306</v>
      </c>
      <c r="E1055" s="2" t="s">
        <v>2822</v>
      </c>
      <c r="F1055" s="2" t="s">
        <v>290</v>
      </c>
      <c r="G1055" s="2" t="s">
        <v>159</v>
      </c>
      <c r="H1055" s="2" t="s">
        <v>76</v>
      </c>
      <c r="I1055" s="2" t="s">
        <v>1082</v>
      </c>
      <c r="J1055" s="2" t="s">
        <v>426</v>
      </c>
      <c r="K1055" s="2" t="s">
        <v>167</v>
      </c>
      <c r="L1055" s="2" t="s">
        <v>76</v>
      </c>
      <c r="M1055" s="2" t="s">
        <v>1474</v>
      </c>
      <c r="N1055">
        <f t="shared" si="64"/>
        <v>1732.5</v>
      </c>
      <c r="O1055" t="str">
        <f t="shared" si="65"/>
        <v>2024-12-11</v>
      </c>
      <c r="P1055" t="str">
        <f t="shared" si="66"/>
        <v>23:00</v>
      </c>
      <c r="Q1055">
        <f t="shared" si="67"/>
        <v>1732.5</v>
      </c>
    </row>
    <row r="1056" spans="1:17" ht="14.5" x14ac:dyDescent="0.35">
      <c r="A1056" s="2" t="s">
        <v>14</v>
      </c>
      <c r="B1056" s="2" t="s">
        <v>2821</v>
      </c>
      <c r="C1056" s="2" t="s">
        <v>16</v>
      </c>
      <c r="D1056" s="2" t="s">
        <v>313</v>
      </c>
      <c r="E1056" s="2" t="s">
        <v>2822</v>
      </c>
      <c r="F1056" s="2" t="s">
        <v>654</v>
      </c>
      <c r="G1056" s="2" t="s">
        <v>713</v>
      </c>
      <c r="H1056" s="2" t="s">
        <v>76</v>
      </c>
      <c r="I1056" s="2" t="s">
        <v>770</v>
      </c>
      <c r="J1056" s="2" t="s">
        <v>447</v>
      </c>
      <c r="K1056" s="2" t="s">
        <v>381</v>
      </c>
      <c r="L1056" s="2" t="s">
        <v>76</v>
      </c>
      <c r="M1056" s="2" t="s">
        <v>972</v>
      </c>
      <c r="N1056">
        <f t="shared" si="64"/>
        <v>2618</v>
      </c>
      <c r="O1056" t="str">
        <f t="shared" si="65"/>
        <v>2024-12-11</v>
      </c>
      <c r="P1056" t="str">
        <f t="shared" si="66"/>
        <v>23:15</v>
      </c>
      <c r="Q1056">
        <f t="shared" si="67"/>
        <v>2618</v>
      </c>
    </row>
    <row r="1057" spans="1:17" ht="14.5" x14ac:dyDescent="0.35">
      <c r="A1057" s="2" t="s">
        <v>14</v>
      </c>
      <c r="B1057" s="2" t="s">
        <v>2821</v>
      </c>
      <c r="C1057" s="2" t="s">
        <v>16</v>
      </c>
      <c r="D1057" s="2" t="s">
        <v>319</v>
      </c>
      <c r="E1057" s="2" t="s">
        <v>2822</v>
      </c>
      <c r="F1057" s="2" t="s">
        <v>1545</v>
      </c>
      <c r="G1057" s="2" t="s">
        <v>1186</v>
      </c>
      <c r="H1057" s="2" t="s">
        <v>76</v>
      </c>
      <c r="I1057" s="2" t="s">
        <v>1064</v>
      </c>
      <c r="J1057" s="2" t="s">
        <v>877</v>
      </c>
      <c r="K1057" s="2" t="s">
        <v>1058</v>
      </c>
      <c r="L1057" s="2" t="s">
        <v>76</v>
      </c>
      <c r="M1057" s="2" t="s">
        <v>964</v>
      </c>
      <c r="N1057">
        <f t="shared" si="64"/>
        <v>2254</v>
      </c>
      <c r="O1057" t="str">
        <f t="shared" si="65"/>
        <v>2024-12-11</v>
      </c>
      <c r="P1057" t="str">
        <f t="shared" si="66"/>
        <v>23:30</v>
      </c>
      <c r="Q1057">
        <f t="shared" si="67"/>
        <v>2254</v>
      </c>
    </row>
    <row r="1058" spans="1:17" ht="14.5" x14ac:dyDescent="0.35">
      <c r="A1058" s="2" t="s">
        <v>14</v>
      </c>
      <c r="B1058" s="2" t="s">
        <v>2821</v>
      </c>
      <c r="C1058" s="2" t="s">
        <v>16</v>
      </c>
      <c r="D1058" s="2" t="s">
        <v>326</v>
      </c>
      <c r="E1058" s="2" t="s">
        <v>2822</v>
      </c>
      <c r="F1058" s="2" t="s">
        <v>471</v>
      </c>
      <c r="G1058" s="2" t="s">
        <v>116</v>
      </c>
      <c r="H1058" s="2" t="s">
        <v>76</v>
      </c>
      <c r="I1058" s="2" t="s">
        <v>403</v>
      </c>
      <c r="J1058" s="2" t="s">
        <v>877</v>
      </c>
      <c r="K1058" s="2" t="s">
        <v>613</v>
      </c>
      <c r="L1058" s="2" t="s">
        <v>76</v>
      </c>
      <c r="M1058" s="2" t="s">
        <v>755</v>
      </c>
      <c r="N1058">
        <f t="shared" si="64"/>
        <v>2110.5</v>
      </c>
      <c r="O1058" t="str">
        <f t="shared" si="65"/>
        <v>2024-12-11</v>
      </c>
      <c r="P1058" t="str">
        <f t="shared" si="66"/>
        <v>23:45</v>
      </c>
      <c r="Q1058">
        <f t="shared" si="67"/>
        <v>2110.5</v>
      </c>
    </row>
    <row r="1059" spans="1:17" ht="14.5" x14ac:dyDescent="0.35">
      <c r="A1059" s="2" t="s">
        <v>14</v>
      </c>
      <c r="B1059" s="2" t="s">
        <v>2823</v>
      </c>
      <c r="C1059" s="2" t="s">
        <v>16</v>
      </c>
      <c r="D1059" s="2" t="s">
        <v>17</v>
      </c>
      <c r="E1059" s="2" t="s">
        <v>2824</v>
      </c>
      <c r="F1059" s="2" t="s">
        <v>444</v>
      </c>
      <c r="G1059" s="2" t="s">
        <v>967</v>
      </c>
      <c r="H1059" s="2" t="s">
        <v>76</v>
      </c>
      <c r="I1059" s="2" t="s">
        <v>173</v>
      </c>
      <c r="J1059" s="2" t="s">
        <v>1059</v>
      </c>
      <c r="K1059" s="2" t="s">
        <v>210</v>
      </c>
      <c r="L1059" s="2" t="s">
        <v>76</v>
      </c>
      <c r="M1059" s="2" t="s">
        <v>1246</v>
      </c>
      <c r="N1059">
        <f t="shared" si="64"/>
        <v>2093</v>
      </c>
      <c r="O1059" t="str">
        <f t="shared" si="65"/>
        <v>2024-12-12</v>
      </c>
      <c r="P1059" t="str">
        <f t="shared" si="66"/>
        <v>00:00</v>
      </c>
      <c r="Q1059">
        <f t="shared" si="67"/>
        <v>2093</v>
      </c>
    </row>
    <row r="1060" spans="1:17" ht="14.5" x14ac:dyDescent="0.35">
      <c r="A1060" s="2" t="s">
        <v>14</v>
      </c>
      <c r="B1060" s="2" t="s">
        <v>2823</v>
      </c>
      <c r="C1060" s="2" t="s">
        <v>16</v>
      </c>
      <c r="D1060" s="2" t="s">
        <v>20</v>
      </c>
      <c r="E1060" s="2" t="s">
        <v>2824</v>
      </c>
      <c r="F1060" s="2" t="s">
        <v>1858</v>
      </c>
      <c r="G1060" s="2" t="s">
        <v>989</v>
      </c>
      <c r="H1060" s="2" t="s">
        <v>76</v>
      </c>
      <c r="I1060" s="2" t="s">
        <v>1374</v>
      </c>
      <c r="J1060" s="2" t="s">
        <v>218</v>
      </c>
      <c r="K1060" s="2" t="s">
        <v>1439</v>
      </c>
      <c r="L1060" s="2" t="s">
        <v>76</v>
      </c>
      <c r="M1060" s="2" t="s">
        <v>1789</v>
      </c>
      <c r="N1060">
        <f t="shared" si="64"/>
        <v>3101</v>
      </c>
      <c r="O1060" t="str">
        <f t="shared" si="65"/>
        <v>2024-12-12</v>
      </c>
      <c r="P1060" t="str">
        <f t="shared" si="66"/>
        <v>00:15</v>
      </c>
      <c r="Q1060">
        <f t="shared" si="67"/>
        <v>3101</v>
      </c>
    </row>
    <row r="1061" spans="1:17" ht="14.5" x14ac:dyDescent="0.35">
      <c r="A1061" s="2" t="s">
        <v>14</v>
      </c>
      <c r="B1061" s="2" t="s">
        <v>2823</v>
      </c>
      <c r="C1061" s="2" t="s">
        <v>16</v>
      </c>
      <c r="D1061" s="2" t="s">
        <v>21</v>
      </c>
      <c r="E1061" s="2" t="s">
        <v>2824</v>
      </c>
      <c r="F1061" s="2" t="s">
        <v>1179</v>
      </c>
      <c r="G1061" s="2" t="s">
        <v>112</v>
      </c>
      <c r="H1061" s="2" t="s">
        <v>76</v>
      </c>
      <c r="I1061" s="2" t="s">
        <v>1400</v>
      </c>
      <c r="J1061" s="2" t="s">
        <v>806</v>
      </c>
      <c r="K1061" s="2" t="s">
        <v>342</v>
      </c>
      <c r="L1061" s="2" t="s">
        <v>76</v>
      </c>
      <c r="M1061" s="2" t="s">
        <v>946</v>
      </c>
      <c r="N1061">
        <f t="shared" si="64"/>
        <v>3041.5</v>
      </c>
      <c r="O1061" t="str">
        <f t="shared" si="65"/>
        <v>2024-12-12</v>
      </c>
      <c r="P1061" t="str">
        <f t="shared" si="66"/>
        <v>00:30</v>
      </c>
      <c r="Q1061">
        <f t="shared" si="67"/>
        <v>3041.5</v>
      </c>
    </row>
    <row r="1062" spans="1:17" ht="14.5" x14ac:dyDescent="0.35">
      <c r="A1062" s="2" t="s">
        <v>14</v>
      </c>
      <c r="B1062" s="2" t="s">
        <v>2823</v>
      </c>
      <c r="C1062" s="2" t="s">
        <v>16</v>
      </c>
      <c r="D1062" s="2" t="s">
        <v>22</v>
      </c>
      <c r="E1062" s="2" t="s">
        <v>2824</v>
      </c>
      <c r="F1062" s="2" t="s">
        <v>734</v>
      </c>
      <c r="G1062" s="2" t="s">
        <v>1453</v>
      </c>
      <c r="H1062" s="2" t="s">
        <v>76</v>
      </c>
      <c r="I1062" s="2" t="s">
        <v>1024</v>
      </c>
      <c r="J1062" s="2" t="s">
        <v>1190</v>
      </c>
      <c r="K1062" s="2" t="s">
        <v>475</v>
      </c>
      <c r="L1062" s="2" t="s">
        <v>76</v>
      </c>
      <c r="M1062" s="2" t="s">
        <v>959</v>
      </c>
      <c r="N1062">
        <f t="shared" si="64"/>
        <v>2894.5</v>
      </c>
      <c r="O1062" t="str">
        <f t="shared" si="65"/>
        <v>2024-12-12</v>
      </c>
      <c r="P1062" t="str">
        <f t="shared" si="66"/>
        <v>00:45</v>
      </c>
      <c r="Q1062">
        <f t="shared" si="67"/>
        <v>2894.5</v>
      </c>
    </row>
    <row r="1063" spans="1:17" ht="14.5" x14ac:dyDescent="0.35">
      <c r="A1063" s="2" t="s">
        <v>14</v>
      </c>
      <c r="B1063" s="2" t="s">
        <v>2823</v>
      </c>
      <c r="C1063" s="2" t="s">
        <v>16</v>
      </c>
      <c r="D1063" s="2" t="s">
        <v>23</v>
      </c>
      <c r="E1063" s="2" t="s">
        <v>2824</v>
      </c>
      <c r="F1063" s="2" t="s">
        <v>1948</v>
      </c>
      <c r="G1063" s="2" t="s">
        <v>153</v>
      </c>
      <c r="H1063" s="2" t="s">
        <v>76</v>
      </c>
      <c r="I1063" s="2" t="s">
        <v>268</v>
      </c>
      <c r="J1063" s="2" t="s">
        <v>1189</v>
      </c>
      <c r="K1063" s="2" t="s">
        <v>1439</v>
      </c>
      <c r="L1063" s="2" t="s">
        <v>76</v>
      </c>
      <c r="M1063" s="2" t="s">
        <v>1269</v>
      </c>
      <c r="N1063">
        <f t="shared" si="64"/>
        <v>3066</v>
      </c>
      <c r="O1063" t="str">
        <f t="shared" si="65"/>
        <v>2024-12-12</v>
      </c>
      <c r="P1063" t="str">
        <f t="shared" si="66"/>
        <v>01:00</v>
      </c>
      <c r="Q1063">
        <f t="shared" si="67"/>
        <v>3066</v>
      </c>
    </row>
    <row r="1064" spans="1:17" ht="14.5" x14ac:dyDescent="0.35">
      <c r="A1064" s="2" t="s">
        <v>14</v>
      </c>
      <c r="B1064" s="2" t="s">
        <v>2823</v>
      </c>
      <c r="C1064" s="2" t="s">
        <v>16</v>
      </c>
      <c r="D1064" s="2" t="s">
        <v>24</v>
      </c>
      <c r="E1064" s="2" t="s">
        <v>2824</v>
      </c>
      <c r="F1064" s="2" t="s">
        <v>971</v>
      </c>
      <c r="G1064" s="2" t="s">
        <v>434</v>
      </c>
      <c r="H1064" s="2" t="s">
        <v>76</v>
      </c>
      <c r="I1064" s="2" t="s">
        <v>273</v>
      </c>
      <c r="J1064" s="2" t="s">
        <v>529</v>
      </c>
      <c r="K1064" s="2" t="s">
        <v>793</v>
      </c>
      <c r="L1064" s="2" t="s">
        <v>76</v>
      </c>
      <c r="M1064" s="2" t="s">
        <v>1789</v>
      </c>
      <c r="N1064">
        <f t="shared" si="64"/>
        <v>3122</v>
      </c>
      <c r="O1064" t="str">
        <f t="shared" si="65"/>
        <v>2024-12-12</v>
      </c>
      <c r="P1064" t="str">
        <f t="shared" si="66"/>
        <v>01:15</v>
      </c>
      <c r="Q1064">
        <f t="shared" si="67"/>
        <v>3122</v>
      </c>
    </row>
    <row r="1065" spans="1:17" ht="14.5" x14ac:dyDescent="0.35">
      <c r="A1065" s="2" t="s">
        <v>14</v>
      </c>
      <c r="B1065" s="2" t="s">
        <v>2823</v>
      </c>
      <c r="C1065" s="2" t="s">
        <v>16</v>
      </c>
      <c r="D1065" s="2" t="s">
        <v>25</v>
      </c>
      <c r="E1065" s="2" t="s">
        <v>2824</v>
      </c>
      <c r="F1065" s="2" t="s">
        <v>1116</v>
      </c>
      <c r="G1065" s="2" t="s">
        <v>137</v>
      </c>
      <c r="H1065" s="2" t="s">
        <v>76</v>
      </c>
      <c r="I1065" s="2" t="s">
        <v>394</v>
      </c>
      <c r="J1065" s="2" t="s">
        <v>1188</v>
      </c>
      <c r="K1065" s="2" t="s">
        <v>390</v>
      </c>
      <c r="L1065" s="2" t="s">
        <v>76</v>
      </c>
      <c r="M1065" s="2" t="s">
        <v>1269</v>
      </c>
      <c r="N1065">
        <f t="shared" si="64"/>
        <v>3006.5</v>
      </c>
      <c r="O1065" t="str">
        <f t="shared" si="65"/>
        <v>2024-12-12</v>
      </c>
      <c r="P1065" t="str">
        <f t="shared" si="66"/>
        <v>01:30</v>
      </c>
      <c r="Q1065">
        <f t="shared" si="67"/>
        <v>3006.5</v>
      </c>
    </row>
    <row r="1066" spans="1:17" ht="14.5" x14ac:dyDescent="0.35">
      <c r="A1066" s="2" t="s">
        <v>14</v>
      </c>
      <c r="B1066" s="2" t="s">
        <v>2823</v>
      </c>
      <c r="C1066" s="2" t="s">
        <v>16</v>
      </c>
      <c r="D1066" s="2" t="s">
        <v>26</v>
      </c>
      <c r="E1066" s="2" t="s">
        <v>2824</v>
      </c>
      <c r="F1066" s="2" t="s">
        <v>904</v>
      </c>
      <c r="G1066" s="2" t="s">
        <v>155</v>
      </c>
      <c r="H1066" s="2" t="s">
        <v>76</v>
      </c>
      <c r="I1066" s="2" t="s">
        <v>628</v>
      </c>
      <c r="J1066" s="2" t="s">
        <v>1065</v>
      </c>
      <c r="K1066" s="2" t="s">
        <v>1046</v>
      </c>
      <c r="L1066" s="2" t="s">
        <v>76</v>
      </c>
      <c r="M1066" s="2" t="s">
        <v>1317</v>
      </c>
      <c r="N1066">
        <f t="shared" si="64"/>
        <v>2709</v>
      </c>
      <c r="O1066" t="str">
        <f t="shared" si="65"/>
        <v>2024-12-12</v>
      </c>
      <c r="P1066" t="str">
        <f t="shared" si="66"/>
        <v>01:45</v>
      </c>
      <c r="Q1066">
        <f t="shared" si="67"/>
        <v>2709</v>
      </c>
    </row>
    <row r="1067" spans="1:17" ht="14.5" x14ac:dyDescent="0.35">
      <c r="A1067" s="2" t="s">
        <v>14</v>
      </c>
      <c r="B1067" s="2" t="s">
        <v>2823</v>
      </c>
      <c r="C1067" s="2" t="s">
        <v>16</v>
      </c>
      <c r="D1067" s="2" t="s">
        <v>27</v>
      </c>
      <c r="E1067" s="2" t="s">
        <v>2824</v>
      </c>
      <c r="F1067" s="2" t="s">
        <v>309</v>
      </c>
      <c r="G1067" s="2" t="s">
        <v>342</v>
      </c>
      <c r="H1067" s="2" t="s">
        <v>76</v>
      </c>
      <c r="I1067" s="2" t="s">
        <v>434</v>
      </c>
      <c r="J1067" s="2" t="s">
        <v>193</v>
      </c>
      <c r="K1067" s="2" t="s">
        <v>1315</v>
      </c>
      <c r="L1067" s="2" t="s">
        <v>76</v>
      </c>
      <c r="M1067" s="2" t="s">
        <v>740</v>
      </c>
      <c r="N1067">
        <f t="shared" si="64"/>
        <v>2544.5</v>
      </c>
      <c r="O1067" t="str">
        <f t="shared" si="65"/>
        <v>2024-12-12</v>
      </c>
      <c r="P1067" t="str">
        <f t="shared" si="66"/>
        <v>02:00</v>
      </c>
      <c r="Q1067">
        <f t="shared" si="67"/>
        <v>2544.5</v>
      </c>
    </row>
    <row r="1068" spans="1:17" ht="14.5" x14ac:dyDescent="0.35">
      <c r="A1068" s="2" t="s">
        <v>14</v>
      </c>
      <c r="B1068" s="2" t="s">
        <v>2823</v>
      </c>
      <c r="C1068" s="2" t="s">
        <v>16</v>
      </c>
      <c r="D1068" s="2" t="s">
        <v>28</v>
      </c>
      <c r="E1068" s="2" t="s">
        <v>2824</v>
      </c>
      <c r="F1068" s="2" t="s">
        <v>1500</v>
      </c>
      <c r="G1068" s="2" t="s">
        <v>564</v>
      </c>
      <c r="H1068" s="2" t="s">
        <v>76</v>
      </c>
      <c r="I1068" s="2" t="s">
        <v>567</v>
      </c>
      <c r="J1068" s="2" t="s">
        <v>1188</v>
      </c>
      <c r="K1068" s="2" t="s">
        <v>1046</v>
      </c>
      <c r="L1068" s="2" t="s">
        <v>76</v>
      </c>
      <c r="M1068" s="2" t="s">
        <v>1518</v>
      </c>
      <c r="N1068">
        <f t="shared" si="64"/>
        <v>2583</v>
      </c>
      <c r="O1068" t="str">
        <f t="shared" si="65"/>
        <v>2024-12-12</v>
      </c>
      <c r="P1068" t="str">
        <f t="shared" si="66"/>
        <v>02:15</v>
      </c>
      <c r="Q1068">
        <f t="shared" si="67"/>
        <v>2583</v>
      </c>
    </row>
    <row r="1069" spans="1:17" ht="14.5" x14ac:dyDescent="0.35">
      <c r="A1069" s="2" t="s">
        <v>14</v>
      </c>
      <c r="B1069" s="2" t="s">
        <v>2823</v>
      </c>
      <c r="C1069" s="2" t="s">
        <v>16</v>
      </c>
      <c r="D1069" s="2" t="s">
        <v>29</v>
      </c>
      <c r="E1069" s="2" t="s">
        <v>2824</v>
      </c>
      <c r="F1069" s="2" t="s">
        <v>1500</v>
      </c>
      <c r="G1069" s="2" t="s">
        <v>155</v>
      </c>
      <c r="H1069" s="2" t="s">
        <v>76</v>
      </c>
      <c r="I1069" s="2" t="s">
        <v>153</v>
      </c>
      <c r="J1069" s="2" t="s">
        <v>750</v>
      </c>
      <c r="K1069" s="2" t="s">
        <v>506</v>
      </c>
      <c r="L1069" s="2" t="s">
        <v>76</v>
      </c>
      <c r="M1069" s="2" t="s">
        <v>1377</v>
      </c>
      <c r="N1069">
        <f t="shared" si="64"/>
        <v>2583</v>
      </c>
      <c r="O1069" t="str">
        <f t="shared" si="65"/>
        <v>2024-12-12</v>
      </c>
      <c r="P1069" t="str">
        <f t="shared" si="66"/>
        <v>02:30</v>
      </c>
      <c r="Q1069">
        <f t="shared" si="67"/>
        <v>2583</v>
      </c>
    </row>
    <row r="1070" spans="1:17" ht="14.5" x14ac:dyDescent="0.35">
      <c r="A1070" s="2" t="s">
        <v>14</v>
      </c>
      <c r="B1070" s="2" t="s">
        <v>2823</v>
      </c>
      <c r="C1070" s="2" t="s">
        <v>16</v>
      </c>
      <c r="D1070" s="2" t="s">
        <v>30</v>
      </c>
      <c r="E1070" s="2" t="s">
        <v>2824</v>
      </c>
      <c r="F1070" s="2" t="s">
        <v>884</v>
      </c>
      <c r="G1070" s="2" t="s">
        <v>731</v>
      </c>
      <c r="H1070" s="2" t="s">
        <v>76</v>
      </c>
      <c r="I1070" s="2" t="s">
        <v>879</v>
      </c>
      <c r="J1070" s="2" t="s">
        <v>237</v>
      </c>
      <c r="K1070" s="2" t="s">
        <v>166</v>
      </c>
      <c r="L1070" s="2" t="s">
        <v>76</v>
      </c>
      <c r="M1070" s="2" t="s">
        <v>955</v>
      </c>
      <c r="N1070">
        <f t="shared" si="64"/>
        <v>2527</v>
      </c>
      <c r="O1070" t="str">
        <f t="shared" si="65"/>
        <v>2024-12-12</v>
      </c>
      <c r="P1070" t="str">
        <f t="shared" si="66"/>
        <v>02:45</v>
      </c>
      <c r="Q1070">
        <f t="shared" si="67"/>
        <v>2527</v>
      </c>
    </row>
    <row r="1071" spans="1:17" ht="14.5" x14ac:dyDescent="0.35">
      <c r="A1071" s="2" t="s">
        <v>14</v>
      </c>
      <c r="B1071" s="2" t="s">
        <v>2823</v>
      </c>
      <c r="C1071" s="2" t="s">
        <v>16</v>
      </c>
      <c r="D1071" s="2" t="s">
        <v>31</v>
      </c>
      <c r="E1071" s="2" t="s">
        <v>2824</v>
      </c>
      <c r="F1071" s="2" t="s">
        <v>960</v>
      </c>
      <c r="G1071" s="2" t="s">
        <v>564</v>
      </c>
      <c r="H1071" s="2" t="s">
        <v>76</v>
      </c>
      <c r="I1071" s="2" t="s">
        <v>215</v>
      </c>
      <c r="J1071" s="2" t="s">
        <v>206</v>
      </c>
      <c r="K1071" s="2" t="s">
        <v>348</v>
      </c>
      <c r="L1071" s="2" t="s">
        <v>76</v>
      </c>
      <c r="M1071" s="2" t="s">
        <v>1669</v>
      </c>
      <c r="N1071">
        <f t="shared" si="64"/>
        <v>2565.5</v>
      </c>
      <c r="O1071" t="str">
        <f t="shared" si="65"/>
        <v>2024-12-12</v>
      </c>
      <c r="P1071" t="str">
        <f t="shared" si="66"/>
        <v>03:00</v>
      </c>
      <c r="Q1071">
        <f t="shared" si="67"/>
        <v>2565.5</v>
      </c>
    </row>
    <row r="1072" spans="1:17" ht="14.5" x14ac:dyDescent="0.35">
      <c r="A1072" s="2" t="s">
        <v>14</v>
      </c>
      <c r="B1072" s="2" t="s">
        <v>2823</v>
      </c>
      <c r="C1072" s="2" t="s">
        <v>16</v>
      </c>
      <c r="D1072" s="2" t="s">
        <v>32</v>
      </c>
      <c r="E1072" s="2" t="s">
        <v>2824</v>
      </c>
      <c r="F1072" s="2" t="s">
        <v>197</v>
      </c>
      <c r="G1072" s="2" t="s">
        <v>1055</v>
      </c>
      <c r="H1072" s="2" t="s">
        <v>76</v>
      </c>
      <c r="I1072" s="2" t="s">
        <v>1051</v>
      </c>
      <c r="J1072" s="2" t="s">
        <v>817</v>
      </c>
      <c r="K1072" s="2" t="s">
        <v>624</v>
      </c>
      <c r="L1072" s="2" t="s">
        <v>76</v>
      </c>
      <c r="M1072" s="2" t="s">
        <v>1760</v>
      </c>
      <c r="N1072">
        <f t="shared" si="64"/>
        <v>1953</v>
      </c>
      <c r="O1072" t="str">
        <f t="shared" si="65"/>
        <v>2024-12-12</v>
      </c>
      <c r="P1072" t="str">
        <f t="shared" si="66"/>
        <v>03:15</v>
      </c>
      <c r="Q1072">
        <f t="shared" si="67"/>
        <v>1953</v>
      </c>
    </row>
    <row r="1073" spans="1:17" ht="14.5" x14ac:dyDescent="0.35">
      <c r="A1073" s="2" t="s">
        <v>14</v>
      </c>
      <c r="B1073" s="2" t="s">
        <v>2823</v>
      </c>
      <c r="C1073" s="2" t="s">
        <v>16</v>
      </c>
      <c r="D1073" s="2" t="s">
        <v>33</v>
      </c>
      <c r="E1073" s="2" t="s">
        <v>2824</v>
      </c>
      <c r="F1073" s="2" t="s">
        <v>686</v>
      </c>
      <c r="G1073" s="2" t="s">
        <v>600</v>
      </c>
      <c r="H1073" s="2" t="s">
        <v>76</v>
      </c>
      <c r="I1073" s="2" t="s">
        <v>198</v>
      </c>
      <c r="J1073" s="2" t="s">
        <v>533</v>
      </c>
      <c r="K1073" s="2" t="s">
        <v>217</v>
      </c>
      <c r="L1073" s="2" t="s">
        <v>76</v>
      </c>
      <c r="M1073" s="2" t="s">
        <v>1475</v>
      </c>
      <c r="N1073">
        <f t="shared" si="64"/>
        <v>2215.5</v>
      </c>
      <c r="O1073" t="str">
        <f t="shared" si="65"/>
        <v>2024-12-12</v>
      </c>
      <c r="P1073" t="str">
        <f t="shared" si="66"/>
        <v>03:30</v>
      </c>
      <c r="Q1073">
        <f t="shared" si="67"/>
        <v>2215.5</v>
      </c>
    </row>
    <row r="1074" spans="1:17" ht="14.5" x14ac:dyDescent="0.35">
      <c r="A1074" s="2" t="s">
        <v>14</v>
      </c>
      <c r="B1074" s="2" t="s">
        <v>2823</v>
      </c>
      <c r="C1074" s="2" t="s">
        <v>16</v>
      </c>
      <c r="D1074" s="2" t="s">
        <v>34</v>
      </c>
      <c r="E1074" s="2" t="s">
        <v>2824</v>
      </c>
      <c r="F1074" s="2" t="s">
        <v>580</v>
      </c>
      <c r="G1074" s="2" t="s">
        <v>252</v>
      </c>
      <c r="H1074" s="2" t="s">
        <v>76</v>
      </c>
      <c r="I1074" s="2" t="s">
        <v>123</v>
      </c>
      <c r="J1074" s="2" t="s">
        <v>253</v>
      </c>
      <c r="K1074" s="2" t="s">
        <v>216</v>
      </c>
      <c r="L1074" s="2" t="s">
        <v>76</v>
      </c>
      <c r="M1074" s="2" t="s">
        <v>1141</v>
      </c>
      <c r="N1074">
        <f t="shared" si="64"/>
        <v>1711.5</v>
      </c>
      <c r="O1074" t="str">
        <f t="shared" si="65"/>
        <v>2024-12-12</v>
      </c>
      <c r="P1074" t="str">
        <f t="shared" si="66"/>
        <v>03:45</v>
      </c>
      <c r="Q1074">
        <f t="shared" si="67"/>
        <v>1711.5</v>
      </c>
    </row>
    <row r="1075" spans="1:17" ht="14.5" x14ac:dyDescent="0.35">
      <c r="A1075" s="2" t="s">
        <v>14</v>
      </c>
      <c r="B1075" s="2" t="s">
        <v>2823</v>
      </c>
      <c r="C1075" s="2" t="s">
        <v>16</v>
      </c>
      <c r="D1075" s="2" t="s">
        <v>35</v>
      </c>
      <c r="E1075" s="2" t="s">
        <v>2824</v>
      </c>
      <c r="F1075" s="2" t="s">
        <v>1181</v>
      </c>
      <c r="G1075" s="2" t="s">
        <v>210</v>
      </c>
      <c r="H1075" s="2" t="s">
        <v>76</v>
      </c>
      <c r="I1075" s="2" t="s">
        <v>181</v>
      </c>
      <c r="J1075" s="2" t="s">
        <v>1145</v>
      </c>
      <c r="K1075" s="2" t="s">
        <v>611</v>
      </c>
      <c r="L1075" s="2" t="s">
        <v>76</v>
      </c>
      <c r="M1075" s="2" t="s">
        <v>427</v>
      </c>
      <c r="N1075">
        <f t="shared" si="64"/>
        <v>1830.5</v>
      </c>
      <c r="O1075" t="str">
        <f t="shared" si="65"/>
        <v>2024-12-12</v>
      </c>
      <c r="P1075" t="str">
        <f t="shared" si="66"/>
        <v>04:00</v>
      </c>
      <c r="Q1075">
        <f t="shared" si="67"/>
        <v>1830.5</v>
      </c>
    </row>
    <row r="1076" spans="1:17" ht="14.5" x14ac:dyDescent="0.35">
      <c r="A1076" s="2" t="s">
        <v>14</v>
      </c>
      <c r="B1076" s="2" t="s">
        <v>2823</v>
      </c>
      <c r="C1076" s="2" t="s">
        <v>16</v>
      </c>
      <c r="D1076" s="2" t="s">
        <v>36</v>
      </c>
      <c r="E1076" s="2" t="s">
        <v>2824</v>
      </c>
      <c r="F1076" s="2" t="s">
        <v>638</v>
      </c>
      <c r="G1076" s="2" t="s">
        <v>637</v>
      </c>
      <c r="H1076" s="2" t="s">
        <v>76</v>
      </c>
      <c r="I1076" s="2" t="s">
        <v>612</v>
      </c>
      <c r="J1076" s="2" t="s">
        <v>1267</v>
      </c>
      <c r="K1076" s="2" t="s">
        <v>435</v>
      </c>
      <c r="L1076" s="2" t="s">
        <v>76</v>
      </c>
      <c r="M1076" s="2" t="s">
        <v>969</v>
      </c>
      <c r="N1076">
        <f t="shared" si="64"/>
        <v>1603</v>
      </c>
      <c r="O1076" t="str">
        <f t="shared" si="65"/>
        <v>2024-12-12</v>
      </c>
      <c r="P1076" t="str">
        <f t="shared" si="66"/>
        <v>04:15</v>
      </c>
      <c r="Q1076">
        <f t="shared" si="67"/>
        <v>1603</v>
      </c>
    </row>
    <row r="1077" spans="1:17" ht="14.5" x14ac:dyDescent="0.35">
      <c r="A1077" s="2" t="s">
        <v>14</v>
      </c>
      <c r="B1077" s="2" t="s">
        <v>2823</v>
      </c>
      <c r="C1077" s="2" t="s">
        <v>16</v>
      </c>
      <c r="D1077" s="2" t="s">
        <v>37</v>
      </c>
      <c r="E1077" s="2" t="s">
        <v>2824</v>
      </c>
      <c r="F1077" s="2" t="s">
        <v>374</v>
      </c>
      <c r="G1077" s="2" t="s">
        <v>165</v>
      </c>
      <c r="H1077" s="2" t="s">
        <v>76</v>
      </c>
      <c r="I1077" s="2" t="s">
        <v>269</v>
      </c>
      <c r="J1077" s="2" t="s">
        <v>211</v>
      </c>
      <c r="K1077" s="2" t="s">
        <v>243</v>
      </c>
      <c r="L1077" s="2" t="s">
        <v>76</v>
      </c>
      <c r="M1077" s="2" t="s">
        <v>1169</v>
      </c>
      <c r="N1077">
        <f t="shared" si="64"/>
        <v>1641.5</v>
      </c>
      <c r="O1077" t="str">
        <f t="shared" si="65"/>
        <v>2024-12-12</v>
      </c>
      <c r="P1077" t="str">
        <f t="shared" si="66"/>
        <v>04:30</v>
      </c>
      <c r="Q1077">
        <f t="shared" si="67"/>
        <v>1641.5</v>
      </c>
    </row>
    <row r="1078" spans="1:17" ht="14.5" x14ac:dyDescent="0.35">
      <c r="A1078" s="2" t="s">
        <v>14</v>
      </c>
      <c r="B1078" s="2" t="s">
        <v>2823</v>
      </c>
      <c r="C1078" s="2" t="s">
        <v>16</v>
      </c>
      <c r="D1078" s="2" t="s">
        <v>38</v>
      </c>
      <c r="E1078" s="2" t="s">
        <v>2824</v>
      </c>
      <c r="F1078" s="2" t="s">
        <v>571</v>
      </c>
      <c r="G1078" s="2" t="s">
        <v>135</v>
      </c>
      <c r="H1078" s="2" t="s">
        <v>76</v>
      </c>
      <c r="I1078" s="2" t="s">
        <v>624</v>
      </c>
      <c r="J1078" s="2" t="s">
        <v>746</v>
      </c>
      <c r="K1078" s="2" t="s">
        <v>243</v>
      </c>
      <c r="L1078" s="2" t="s">
        <v>76</v>
      </c>
      <c r="M1078" s="2" t="s">
        <v>456</v>
      </c>
      <c r="N1078">
        <f t="shared" si="64"/>
        <v>1620.5</v>
      </c>
      <c r="O1078" t="str">
        <f t="shared" si="65"/>
        <v>2024-12-12</v>
      </c>
      <c r="P1078" t="str">
        <f t="shared" si="66"/>
        <v>04:45</v>
      </c>
      <c r="Q1078">
        <f t="shared" si="67"/>
        <v>1620.5</v>
      </c>
    </row>
    <row r="1079" spans="1:17" ht="14.5" x14ac:dyDescent="0.35">
      <c r="A1079" s="2" t="s">
        <v>14</v>
      </c>
      <c r="B1079" s="2" t="s">
        <v>2823</v>
      </c>
      <c r="C1079" s="2" t="s">
        <v>16</v>
      </c>
      <c r="D1079" s="2" t="s">
        <v>39</v>
      </c>
      <c r="E1079" s="2" t="s">
        <v>2824</v>
      </c>
      <c r="F1079" s="2" t="s">
        <v>1070</v>
      </c>
      <c r="G1079" s="2" t="s">
        <v>608</v>
      </c>
      <c r="H1079" s="2" t="s">
        <v>76</v>
      </c>
      <c r="I1079" s="2" t="s">
        <v>1344</v>
      </c>
      <c r="J1079" s="2" t="s">
        <v>549</v>
      </c>
      <c r="K1079" s="2" t="s">
        <v>216</v>
      </c>
      <c r="L1079" s="2" t="s">
        <v>76</v>
      </c>
      <c r="M1079" s="2" t="s">
        <v>456</v>
      </c>
      <c r="N1079">
        <f t="shared" si="64"/>
        <v>1784.9999999999998</v>
      </c>
      <c r="O1079" t="str">
        <f t="shared" si="65"/>
        <v>2024-12-12</v>
      </c>
      <c r="P1079" t="str">
        <f t="shared" si="66"/>
        <v>05:00</v>
      </c>
      <c r="Q1079">
        <f t="shared" si="67"/>
        <v>1784.9999999999998</v>
      </c>
    </row>
    <row r="1080" spans="1:17" ht="14.5" x14ac:dyDescent="0.35">
      <c r="A1080" s="2" t="s">
        <v>14</v>
      </c>
      <c r="B1080" s="2" t="s">
        <v>2823</v>
      </c>
      <c r="C1080" s="2" t="s">
        <v>16</v>
      </c>
      <c r="D1080" s="2" t="s">
        <v>40</v>
      </c>
      <c r="E1080" s="2" t="s">
        <v>2824</v>
      </c>
      <c r="F1080" s="2" t="s">
        <v>717</v>
      </c>
      <c r="G1080" s="2" t="s">
        <v>194</v>
      </c>
      <c r="H1080" s="2" t="s">
        <v>76</v>
      </c>
      <c r="I1080" s="2" t="s">
        <v>270</v>
      </c>
      <c r="J1080" s="2" t="s">
        <v>265</v>
      </c>
      <c r="K1080" s="2" t="s">
        <v>639</v>
      </c>
      <c r="L1080" s="2" t="s">
        <v>76</v>
      </c>
      <c r="M1080" s="2" t="s">
        <v>621</v>
      </c>
      <c r="N1080">
        <f t="shared" si="64"/>
        <v>1687</v>
      </c>
      <c r="O1080" t="str">
        <f t="shared" si="65"/>
        <v>2024-12-12</v>
      </c>
      <c r="P1080" t="str">
        <f t="shared" si="66"/>
        <v>05:15</v>
      </c>
      <c r="Q1080">
        <f t="shared" si="67"/>
        <v>1687</v>
      </c>
    </row>
    <row r="1081" spans="1:17" ht="14.5" x14ac:dyDescent="0.35">
      <c r="A1081" s="2" t="s">
        <v>14</v>
      </c>
      <c r="B1081" s="2" t="s">
        <v>2823</v>
      </c>
      <c r="C1081" s="2" t="s">
        <v>16</v>
      </c>
      <c r="D1081" s="2" t="s">
        <v>41</v>
      </c>
      <c r="E1081" s="2" t="s">
        <v>2824</v>
      </c>
      <c r="F1081" s="2" t="s">
        <v>502</v>
      </c>
      <c r="G1081" s="2" t="s">
        <v>608</v>
      </c>
      <c r="H1081" s="2" t="s">
        <v>76</v>
      </c>
      <c r="I1081" s="2" t="s">
        <v>400</v>
      </c>
      <c r="J1081" s="2" t="s">
        <v>1132</v>
      </c>
      <c r="K1081" s="2" t="s">
        <v>269</v>
      </c>
      <c r="L1081" s="2" t="s">
        <v>76</v>
      </c>
      <c r="M1081" s="2" t="s">
        <v>429</v>
      </c>
      <c r="N1081">
        <f t="shared" si="64"/>
        <v>1774.5</v>
      </c>
      <c r="O1081" t="str">
        <f t="shared" si="65"/>
        <v>2024-12-12</v>
      </c>
      <c r="P1081" t="str">
        <f t="shared" si="66"/>
        <v>05:30</v>
      </c>
      <c r="Q1081">
        <f t="shared" si="67"/>
        <v>1774.5</v>
      </c>
    </row>
    <row r="1082" spans="1:17" ht="14.5" x14ac:dyDescent="0.35">
      <c r="A1082" s="2" t="s">
        <v>14</v>
      </c>
      <c r="B1082" s="2" t="s">
        <v>2823</v>
      </c>
      <c r="C1082" s="2" t="s">
        <v>16</v>
      </c>
      <c r="D1082" s="2" t="s">
        <v>42</v>
      </c>
      <c r="E1082" s="2" t="s">
        <v>2824</v>
      </c>
      <c r="F1082" s="2" t="s">
        <v>142</v>
      </c>
      <c r="G1082" s="2" t="s">
        <v>310</v>
      </c>
      <c r="H1082" s="2" t="s">
        <v>76</v>
      </c>
      <c r="I1082" s="2" t="s">
        <v>188</v>
      </c>
      <c r="J1082" s="2" t="s">
        <v>748</v>
      </c>
      <c r="K1082" s="2" t="s">
        <v>297</v>
      </c>
      <c r="L1082" s="2" t="s">
        <v>76</v>
      </c>
      <c r="M1082" s="2" t="s">
        <v>527</v>
      </c>
      <c r="N1082">
        <f t="shared" si="64"/>
        <v>1827.0000000000002</v>
      </c>
      <c r="O1082" t="str">
        <f t="shared" si="65"/>
        <v>2024-12-12</v>
      </c>
      <c r="P1082" t="str">
        <f t="shared" si="66"/>
        <v>05:45</v>
      </c>
      <c r="Q1082">
        <f t="shared" si="67"/>
        <v>1827.0000000000002</v>
      </c>
    </row>
    <row r="1083" spans="1:17" ht="14.5" x14ac:dyDescent="0.35">
      <c r="A1083" s="2" t="s">
        <v>14</v>
      </c>
      <c r="B1083" s="2" t="s">
        <v>2823</v>
      </c>
      <c r="C1083" s="2" t="s">
        <v>16</v>
      </c>
      <c r="D1083" s="2" t="s">
        <v>43</v>
      </c>
      <c r="E1083" s="2" t="s">
        <v>2824</v>
      </c>
      <c r="F1083" s="2" t="s">
        <v>1022</v>
      </c>
      <c r="G1083" s="2" t="s">
        <v>310</v>
      </c>
      <c r="H1083" s="2" t="s">
        <v>76</v>
      </c>
      <c r="I1083" s="2" t="s">
        <v>323</v>
      </c>
      <c r="J1083" s="2" t="s">
        <v>712</v>
      </c>
      <c r="K1083" s="2" t="s">
        <v>210</v>
      </c>
      <c r="L1083" s="2" t="s">
        <v>76</v>
      </c>
      <c r="M1083" s="2" t="s">
        <v>1069</v>
      </c>
      <c r="N1083">
        <f t="shared" si="64"/>
        <v>1942.5</v>
      </c>
      <c r="O1083" t="str">
        <f t="shared" si="65"/>
        <v>2024-12-12</v>
      </c>
      <c r="P1083" t="str">
        <f t="shared" si="66"/>
        <v>06:00</v>
      </c>
      <c r="Q1083">
        <f t="shared" si="67"/>
        <v>1942.5</v>
      </c>
    </row>
    <row r="1084" spans="1:17" ht="14.5" x14ac:dyDescent="0.35">
      <c r="A1084" s="2" t="s">
        <v>14</v>
      </c>
      <c r="B1084" s="2" t="s">
        <v>2823</v>
      </c>
      <c r="C1084" s="2" t="s">
        <v>16</v>
      </c>
      <c r="D1084" s="2" t="s">
        <v>44</v>
      </c>
      <c r="E1084" s="2" t="s">
        <v>2824</v>
      </c>
      <c r="F1084" s="2" t="s">
        <v>1181</v>
      </c>
      <c r="G1084" s="2" t="s">
        <v>123</v>
      </c>
      <c r="H1084" s="2" t="s">
        <v>76</v>
      </c>
      <c r="I1084" s="2" t="s">
        <v>757</v>
      </c>
      <c r="J1084" s="2" t="s">
        <v>447</v>
      </c>
      <c r="K1084" s="2" t="s">
        <v>179</v>
      </c>
      <c r="L1084" s="2" t="s">
        <v>76</v>
      </c>
      <c r="M1084" s="2" t="s">
        <v>743</v>
      </c>
      <c r="N1084">
        <f t="shared" si="64"/>
        <v>1830.5</v>
      </c>
      <c r="O1084" t="str">
        <f t="shared" si="65"/>
        <v>2024-12-12</v>
      </c>
      <c r="P1084" t="str">
        <f t="shared" si="66"/>
        <v>06:15</v>
      </c>
      <c r="Q1084">
        <f t="shared" si="67"/>
        <v>1830.5</v>
      </c>
    </row>
    <row r="1085" spans="1:17" ht="14.5" x14ac:dyDescent="0.35">
      <c r="A1085" s="2" t="s">
        <v>14</v>
      </c>
      <c r="B1085" s="2" t="s">
        <v>2823</v>
      </c>
      <c r="C1085" s="2" t="s">
        <v>16</v>
      </c>
      <c r="D1085" s="2" t="s">
        <v>45</v>
      </c>
      <c r="E1085" s="2" t="s">
        <v>2824</v>
      </c>
      <c r="F1085" s="2" t="s">
        <v>700</v>
      </c>
      <c r="G1085" s="2" t="s">
        <v>753</v>
      </c>
      <c r="H1085" s="2" t="s">
        <v>76</v>
      </c>
      <c r="I1085" s="2" t="s">
        <v>228</v>
      </c>
      <c r="J1085" s="2" t="s">
        <v>625</v>
      </c>
      <c r="K1085" s="2" t="s">
        <v>403</v>
      </c>
      <c r="L1085" s="2" t="s">
        <v>76</v>
      </c>
      <c r="M1085" s="2" t="s">
        <v>980</v>
      </c>
      <c r="N1085">
        <f t="shared" si="64"/>
        <v>2579.5</v>
      </c>
      <c r="O1085" t="str">
        <f t="shared" si="65"/>
        <v>2024-12-12</v>
      </c>
      <c r="P1085" t="str">
        <f t="shared" si="66"/>
        <v>06:30</v>
      </c>
      <c r="Q1085">
        <f t="shared" si="67"/>
        <v>2579.5</v>
      </c>
    </row>
    <row r="1086" spans="1:17" ht="14.5" x14ac:dyDescent="0.35">
      <c r="A1086" s="2" t="s">
        <v>14</v>
      </c>
      <c r="B1086" s="2" t="s">
        <v>2823</v>
      </c>
      <c r="C1086" s="2" t="s">
        <v>16</v>
      </c>
      <c r="D1086" s="2" t="s">
        <v>46</v>
      </c>
      <c r="E1086" s="2" t="s">
        <v>2824</v>
      </c>
      <c r="F1086" s="2" t="s">
        <v>854</v>
      </c>
      <c r="G1086" s="2" t="s">
        <v>155</v>
      </c>
      <c r="H1086" s="2" t="s">
        <v>76</v>
      </c>
      <c r="I1086" s="2" t="s">
        <v>125</v>
      </c>
      <c r="J1086" s="2" t="s">
        <v>135</v>
      </c>
      <c r="K1086" s="2" t="s">
        <v>895</v>
      </c>
      <c r="L1086" s="2" t="s">
        <v>76</v>
      </c>
      <c r="M1086" s="2" t="s">
        <v>1452</v>
      </c>
      <c r="N1086">
        <f t="shared" si="64"/>
        <v>2719.5</v>
      </c>
      <c r="O1086" t="str">
        <f t="shared" si="65"/>
        <v>2024-12-12</v>
      </c>
      <c r="P1086" t="str">
        <f t="shared" si="66"/>
        <v>06:45</v>
      </c>
      <c r="Q1086">
        <f t="shared" si="67"/>
        <v>2719.5</v>
      </c>
    </row>
    <row r="1087" spans="1:17" ht="14.5" x14ac:dyDescent="0.35">
      <c r="A1087" s="2" t="s">
        <v>14</v>
      </c>
      <c r="B1087" s="2" t="s">
        <v>2823</v>
      </c>
      <c r="C1087" s="2" t="s">
        <v>16</v>
      </c>
      <c r="D1087" s="2" t="s">
        <v>47</v>
      </c>
      <c r="E1087" s="2" t="s">
        <v>2824</v>
      </c>
      <c r="F1087" s="2" t="s">
        <v>1644</v>
      </c>
      <c r="G1087" s="2" t="s">
        <v>986</v>
      </c>
      <c r="H1087" s="2" t="s">
        <v>76</v>
      </c>
      <c r="I1087" s="2" t="s">
        <v>588</v>
      </c>
      <c r="J1087" s="2" t="s">
        <v>874</v>
      </c>
      <c r="K1087" s="2" t="s">
        <v>404</v>
      </c>
      <c r="L1087" s="2" t="s">
        <v>76</v>
      </c>
      <c r="M1087" s="2" t="s">
        <v>1380</v>
      </c>
      <c r="N1087">
        <f t="shared" si="64"/>
        <v>3132.5</v>
      </c>
      <c r="O1087" t="str">
        <f t="shared" si="65"/>
        <v>2024-12-12</v>
      </c>
      <c r="P1087" t="str">
        <f t="shared" si="66"/>
        <v>07:00</v>
      </c>
      <c r="Q1087">
        <f t="shared" si="67"/>
        <v>3132.5</v>
      </c>
    </row>
    <row r="1088" spans="1:17" ht="14.5" x14ac:dyDescent="0.35">
      <c r="A1088" s="2" t="s">
        <v>14</v>
      </c>
      <c r="B1088" s="2" t="s">
        <v>2823</v>
      </c>
      <c r="C1088" s="2" t="s">
        <v>16</v>
      </c>
      <c r="D1088" s="2" t="s">
        <v>48</v>
      </c>
      <c r="E1088" s="2" t="s">
        <v>2824</v>
      </c>
      <c r="F1088" s="2" t="s">
        <v>1075</v>
      </c>
      <c r="G1088" s="2" t="s">
        <v>399</v>
      </c>
      <c r="H1088" s="2" t="s">
        <v>76</v>
      </c>
      <c r="I1088" s="2" t="s">
        <v>125</v>
      </c>
      <c r="J1088" s="2" t="s">
        <v>612</v>
      </c>
      <c r="K1088" s="2" t="s">
        <v>1064</v>
      </c>
      <c r="L1088" s="2" t="s">
        <v>76</v>
      </c>
      <c r="M1088" s="2" t="s">
        <v>767</v>
      </c>
      <c r="N1088">
        <f t="shared" si="64"/>
        <v>2639</v>
      </c>
      <c r="O1088" t="str">
        <f t="shared" si="65"/>
        <v>2024-12-12</v>
      </c>
      <c r="P1088" t="str">
        <f t="shared" si="66"/>
        <v>07:15</v>
      </c>
      <c r="Q1088">
        <f t="shared" si="67"/>
        <v>2639</v>
      </c>
    </row>
    <row r="1089" spans="1:17" ht="14.5" x14ac:dyDescent="0.35">
      <c r="A1089" s="2" t="s">
        <v>14</v>
      </c>
      <c r="B1089" s="2" t="s">
        <v>2823</v>
      </c>
      <c r="C1089" s="2" t="s">
        <v>16</v>
      </c>
      <c r="D1089" s="2" t="s">
        <v>49</v>
      </c>
      <c r="E1089" s="2" t="s">
        <v>2824</v>
      </c>
      <c r="F1089" s="2" t="s">
        <v>1536</v>
      </c>
      <c r="G1089" s="2" t="s">
        <v>922</v>
      </c>
      <c r="H1089" s="2" t="s">
        <v>76</v>
      </c>
      <c r="I1089" s="2" t="s">
        <v>1368</v>
      </c>
      <c r="J1089" s="2" t="s">
        <v>874</v>
      </c>
      <c r="K1089" s="2" t="s">
        <v>78</v>
      </c>
      <c r="L1089" s="2" t="s">
        <v>76</v>
      </c>
      <c r="M1089" s="2" t="s">
        <v>419</v>
      </c>
      <c r="N1089">
        <f t="shared" si="64"/>
        <v>2866.5</v>
      </c>
      <c r="O1089" t="str">
        <f t="shared" si="65"/>
        <v>2024-12-12</v>
      </c>
      <c r="P1089" t="str">
        <f t="shared" si="66"/>
        <v>07:30</v>
      </c>
      <c r="Q1089">
        <f t="shared" si="67"/>
        <v>2866.5</v>
      </c>
    </row>
    <row r="1090" spans="1:17" ht="14.5" x14ac:dyDescent="0.35">
      <c r="A1090" s="2" t="s">
        <v>14</v>
      </c>
      <c r="B1090" s="2" t="s">
        <v>2823</v>
      </c>
      <c r="C1090" s="2" t="s">
        <v>16</v>
      </c>
      <c r="D1090" s="2" t="s">
        <v>50</v>
      </c>
      <c r="E1090" s="2" t="s">
        <v>2824</v>
      </c>
      <c r="F1090" s="2" t="s">
        <v>1123</v>
      </c>
      <c r="G1090" s="2" t="s">
        <v>112</v>
      </c>
      <c r="H1090" s="2" t="s">
        <v>76</v>
      </c>
      <c r="I1090" s="2" t="s">
        <v>777</v>
      </c>
      <c r="J1090" s="2" t="s">
        <v>642</v>
      </c>
      <c r="K1090" s="2" t="s">
        <v>843</v>
      </c>
      <c r="L1090" s="2" t="s">
        <v>76</v>
      </c>
      <c r="M1090" s="2" t="s">
        <v>1290</v>
      </c>
      <c r="N1090">
        <f t="shared" si="64"/>
        <v>3283</v>
      </c>
      <c r="O1090" t="str">
        <f t="shared" si="65"/>
        <v>2024-12-12</v>
      </c>
      <c r="P1090" t="str">
        <f t="shared" si="66"/>
        <v>07:45</v>
      </c>
      <c r="Q1090">
        <f t="shared" si="67"/>
        <v>3283</v>
      </c>
    </row>
    <row r="1091" spans="1:17" ht="14.5" x14ac:dyDescent="0.35">
      <c r="A1091" s="2" t="s">
        <v>14</v>
      </c>
      <c r="B1091" s="2" t="s">
        <v>2823</v>
      </c>
      <c r="C1091" s="2" t="s">
        <v>16</v>
      </c>
      <c r="D1091" s="2" t="s">
        <v>51</v>
      </c>
      <c r="E1091" s="2" t="s">
        <v>2824</v>
      </c>
      <c r="F1091" s="2" t="s">
        <v>2114</v>
      </c>
      <c r="G1091" s="2" t="s">
        <v>735</v>
      </c>
      <c r="H1091" s="2" t="s">
        <v>76</v>
      </c>
      <c r="I1091" s="2" t="s">
        <v>594</v>
      </c>
      <c r="J1091" s="2" t="s">
        <v>1051</v>
      </c>
      <c r="K1091" s="2" t="s">
        <v>84</v>
      </c>
      <c r="L1091" s="2" t="s">
        <v>76</v>
      </c>
      <c r="M1091" s="2" t="s">
        <v>755</v>
      </c>
      <c r="N1091">
        <f t="shared" si="64"/>
        <v>3272.5</v>
      </c>
      <c r="O1091" t="str">
        <f t="shared" si="65"/>
        <v>2024-12-12</v>
      </c>
      <c r="P1091" t="str">
        <f t="shared" si="66"/>
        <v>08:00</v>
      </c>
      <c r="Q1091">
        <f t="shared" si="67"/>
        <v>3272.5</v>
      </c>
    </row>
    <row r="1092" spans="1:17" ht="14.5" x14ac:dyDescent="0.35">
      <c r="A1092" s="2" t="s">
        <v>14</v>
      </c>
      <c r="B1092" s="2" t="s">
        <v>2823</v>
      </c>
      <c r="C1092" s="2" t="s">
        <v>16</v>
      </c>
      <c r="D1092" s="2" t="s">
        <v>52</v>
      </c>
      <c r="E1092" s="2" t="s">
        <v>2824</v>
      </c>
      <c r="F1092" s="2" t="s">
        <v>1889</v>
      </c>
      <c r="G1092" s="2" t="s">
        <v>986</v>
      </c>
      <c r="H1092" s="2" t="s">
        <v>76</v>
      </c>
      <c r="I1092" s="2" t="s">
        <v>365</v>
      </c>
      <c r="J1092" s="2" t="s">
        <v>413</v>
      </c>
      <c r="K1092" s="2" t="s">
        <v>1182</v>
      </c>
      <c r="L1092" s="2" t="s">
        <v>76</v>
      </c>
      <c r="M1092" s="2" t="s">
        <v>1283</v>
      </c>
      <c r="N1092">
        <f t="shared" ref="N1092:N1155" si="68">F1092*$N$2</f>
        <v>3377.5</v>
      </c>
      <c r="O1092" t="str">
        <f t="shared" ref="O1092:O1155" si="69">B1092</f>
        <v>2024-12-12</v>
      </c>
      <c r="P1092" t="str">
        <f t="shared" ref="P1092:P1155" si="70">D1092</f>
        <v>08:15</v>
      </c>
      <c r="Q1092">
        <f t="shared" ref="Q1092:Q1155" si="71">N1092</f>
        <v>3377.5</v>
      </c>
    </row>
    <row r="1093" spans="1:17" ht="14.5" x14ac:dyDescent="0.35">
      <c r="A1093" s="2" t="s">
        <v>14</v>
      </c>
      <c r="B1093" s="2" t="s">
        <v>2823</v>
      </c>
      <c r="C1093" s="2" t="s">
        <v>16</v>
      </c>
      <c r="D1093" s="2" t="s">
        <v>53</v>
      </c>
      <c r="E1093" s="2" t="s">
        <v>2824</v>
      </c>
      <c r="F1093" s="2" t="s">
        <v>474</v>
      </c>
      <c r="G1093" s="2" t="s">
        <v>895</v>
      </c>
      <c r="H1093" s="2" t="s">
        <v>76</v>
      </c>
      <c r="I1093" s="2" t="s">
        <v>1593</v>
      </c>
      <c r="J1093" s="2" t="s">
        <v>832</v>
      </c>
      <c r="K1093" s="2" t="s">
        <v>586</v>
      </c>
      <c r="L1093" s="2" t="s">
        <v>76</v>
      </c>
      <c r="M1093" s="2" t="s">
        <v>530</v>
      </c>
      <c r="N1093">
        <f t="shared" si="68"/>
        <v>3307.5</v>
      </c>
      <c r="O1093" t="str">
        <f t="shared" si="69"/>
        <v>2024-12-12</v>
      </c>
      <c r="P1093" t="str">
        <f t="shared" si="70"/>
        <v>08:30</v>
      </c>
      <c r="Q1093">
        <f t="shared" si="71"/>
        <v>3307.5</v>
      </c>
    </row>
    <row r="1094" spans="1:17" ht="14.5" x14ac:dyDescent="0.35">
      <c r="A1094" s="2" t="s">
        <v>14</v>
      </c>
      <c r="B1094" s="2" t="s">
        <v>2823</v>
      </c>
      <c r="C1094" s="2" t="s">
        <v>16</v>
      </c>
      <c r="D1094" s="2" t="s">
        <v>54</v>
      </c>
      <c r="E1094" s="2" t="s">
        <v>2824</v>
      </c>
      <c r="F1094" s="2" t="s">
        <v>1513</v>
      </c>
      <c r="G1094" s="2" t="s">
        <v>323</v>
      </c>
      <c r="H1094" s="2" t="s">
        <v>76</v>
      </c>
      <c r="I1094" s="2" t="s">
        <v>766</v>
      </c>
      <c r="J1094" s="2" t="s">
        <v>1061</v>
      </c>
      <c r="K1094" s="2" t="s">
        <v>262</v>
      </c>
      <c r="L1094" s="2" t="s">
        <v>76</v>
      </c>
      <c r="M1094" s="2" t="s">
        <v>1238</v>
      </c>
      <c r="N1094">
        <f t="shared" si="68"/>
        <v>2863</v>
      </c>
      <c r="O1094" t="str">
        <f t="shared" si="69"/>
        <v>2024-12-12</v>
      </c>
      <c r="P1094" t="str">
        <f t="shared" si="70"/>
        <v>08:45</v>
      </c>
      <c r="Q1094">
        <f t="shared" si="71"/>
        <v>2863</v>
      </c>
    </row>
    <row r="1095" spans="1:17" ht="14.5" x14ac:dyDescent="0.35">
      <c r="A1095" s="2" t="s">
        <v>14</v>
      </c>
      <c r="B1095" s="2" t="s">
        <v>2823</v>
      </c>
      <c r="C1095" s="2" t="s">
        <v>16</v>
      </c>
      <c r="D1095" s="2" t="s">
        <v>55</v>
      </c>
      <c r="E1095" s="2" t="s">
        <v>2824</v>
      </c>
      <c r="F1095" s="2" t="s">
        <v>1375</v>
      </c>
      <c r="G1095" s="2" t="s">
        <v>559</v>
      </c>
      <c r="H1095" s="2" t="s">
        <v>76</v>
      </c>
      <c r="I1095" s="2" t="s">
        <v>498</v>
      </c>
      <c r="J1095" s="2" t="s">
        <v>573</v>
      </c>
      <c r="K1095" s="2" t="s">
        <v>1002</v>
      </c>
      <c r="L1095" s="2" t="s">
        <v>76</v>
      </c>
      <c r="M1095" s="2" t="s">
        <v>1304</v>
      </c>
      <c r="N1095">
        <f t="shared" si="68"/>
        <v>2992.5000000000005</v>
      </c>
      <c r="O1095" t="str">
        <f t="shared" si="69"/>
        <v>2024-12-12</v>
      </c>
      <c r="P1095" t="str">
        <f t="shared" si="70"/>
        <v>09:00</v>
      </c>
      <c r="Q1095">
        <f t="shared" si="71"/>
        <v>2992.5000000000005</v>
      </c>
    </row>
    <row r="1096" spans="1:17" ht="14.5" x14ac:dyDescent="0.35">
      <c r="A1096" s="2" t="s">
        <v>14</v>
      </c>
      <c r="B1096" s="2" t="s">
        <v>2823</v>
      </c>
      <c r="C1096" s="2" t="s">
        <v>16</v>
      </c>
      <c r="D1096" s="2" t="s">
        <v>56</v>
      </c>
      <c r="E1096" s="2" t="s">
        <v>2824</v>
      </c>
      <c r="F1096" s="2" t="s">
        <v>1154</v>
      </c>
      <c r="G1096" s="2" t="s">
        <v>564</v>
      </c>
      <c r="H1096" s="2" t="s">
        <v>76</v>
      </c>
      <c r="I1096" s="2" t="s">
        <v>191</v>
      </c>
      <c r="J1096" s="2" t="s">
        <v>77</v>
      </c>
      <c r="K1096" s="2" t="s">
        <v>589</v>
      </c>
      <c r="L1096" s="2" t="s">
        <v>76</v>
      </c>
      <c r="M1096" s="2" t="s">
        <v>244</v>
      </c>
      <c r="N1096">
        <f t="shared" si="68"/>
        <v>3167.5</v>
      </c>
      <c r="O1096" t="str">
        <f t="shared" si="69"/>
        <v>2024-12-12</v>
      </c>
      <c r="P1096" t="str">
        <f t="shared" si="70"/>
        <v>09:15</v>
      </c>
      <c r="Q1096">
        <f t="shared" si="71"/>
        <v>3167.5</v>
      </c>
    </row>
    <row r="1097" spans="1:17" ht="14.5" x14ac:dyDescent="0.35">
      <c r="A1097" s="2" t="s">
        <v>14</v>
      </c>
      <c r="B1097" s="2" t="s">
        <v>2823</v>
      </c>
      <c r="C1097" s="2" t="s">
        <v>16</v>
      </c>
      <c r="D1097" s="2" t="s">
        <v>57</v>
      </c>
      <c r="E1097" s="2" t="s">
        <v>2824</v>
      </c>
      <c r="F1097" s="2" t="s">
        <v>1614</v>
      </c>
      <c r="G1097" s="2" t="s">
        <v>979</v>
      </c>
      <c r="H1097" s="2" t="s">
        <v>76</v>
      </c>
      <c r="I1097" s="2" t="s">
        <v>1031</v>
      </c>
      <c r="J1097" s="2" t="s">
        <v>434</v>
      </c>
      <c r="K1097" s="2" t="s">
        <v>623</v>
      </c>
      <c r="L1097" s="2" t="s">
        <v>76</v>
      </c>
      <c r="M1097" s="2" t="s">
        <v>254</v>
      </c>
      <c r="N1097">
        <f t="shared" si="68"/>
        <v>3083.5</v>
      </c>
      <c r="O1097" t="str">
        <f t="shared" si="69"/>
        <v>2024-12-12</v>
      </c>
      <c r="P1097" t="str">
        <f t="shared" si="70"/>
        <v>09:30</v>
      </c>
      <c r="Q1097">
        <f t="shared" si="71"/>
        <v>3083.5</v>
      </c>
    </row>
    <row r="1098" spans="1:17" ht="14.5" x14ac:dyDescent="0.35">
      <c r="A1098" s="2" t="s">
        <v>14</v>
      </c>
      <c r="B1098" s="2" t="s">
        <v>2823</v>
      </c>
      <c r="C1098" s="2" t="s">
        <v>16</v>
      </c>
      <c r="D1098" s="2" t="s">
        <v>58</v>
      </c>
      <c r="E1098" s="2" t="s">
        <v>2824</v>
      </c>
      <c r="F1098" s="2" t="s">
        <v>2100</v>
      </c>
      <c r="G1098" s="2" t="s">
        <v>723</v>
      </c>
      <c r="H1098" s="2" t="s">
        <v>76</v>
      </c>
      <c r="I1098" s="2" t="s">
        <v>296</v>
      </c>
      <c r="J1098" s="2" t="s">
        <v>262</v>
      </c>
      <c r="K1098" s="2" t="s">
        <v>786</v>
      </c>
      <c r="L1098" s="2" t="s">
        <v>76</v>
      </c>
      <c r="M1098" s="2" t="s">
        <v>826</v>
      </c>
      <c r="N1098">
        <f t="shared" si="68"/>
        <v>3633</v>
      </c>
      <c r="O1098" t="str">
        <f t="shared" si="69"/>
        <v>2024-12-12</v>
      </c>
      <c r="P1098" t="str">
        <f t="shared" si="70"/>
        <v>09:45</v>
      </c>
      <c r="Q1098">
        <f t="shared" si="71"/>
        <v>3633</v>
      </c>
    </row>
    <row r="1099" spans="1:17" ht="14.5" x14ac:dyDescent="0.35">
      <c r="A1099" s="2" t="s">
        <v>14</v>
      </c>
      <c r="B1099" s="2" t="s">
        <v>2823</v>
      </c>
      <c r="C1099" s="2" t="s">
        <v>16</v>
      </c>
      <c r="D1099" s="2" t="s">
        <v>59</v>
      </c>
      <c r="E1099" s="2" t="s">
        <v>2824</v>
      </c>
      <c r="F1099" s="2" t="s">
        <v>1568</v>
      </c>
      <c r="G1099" s="2" t="s">
        <v>136</v>
      </c>
      <c r="H1099" s="2" t="s">
        <v>76</v>
      </c>
      <c r="I1099" s="2" t="s">
        <v>152</v>
      </c>
      <c r="J1099" s="2" t="s">
        <v>136</v>
      </c>
      <c r="K1099" s="2" t="s">
        <v>597</v>
      </c>
      <c r="L1099" s="2" t="s">
        <v>76</v>
      </c>
      <c r="M1099" s="2" t="s">
        <v>1265</v>
      </c>
      <c r="N1099">
        <f t="shared" si="68"/>
        <v>3664.5</v>
      </c>
      <c r="O1099" t="str">
        <f t="shared" si="69"/>
        <v>2024-12-12</v>
      </c>
      <c r="P1099" t="str">
        <f t="shared" si="70"/>
        <v>10:00</v>
      </c>
      <c r="Q1099">
        <f t="shared" si="71"/>
        <v>3664.5</v>
      </c>
    </row>
    <row r="1100" spans="1:17" ht="14.5" x14ac:dyDescent="0.35">
      <c r="A1100" s="2" t="s">
        <v>14</v>
      </c>
      <c r="B1100" s="2" t="s">
        <v>2823</v>
      </c>
      <c r="C1100" s="2" t="s">
        <v>16</v>
      </c>
      <c r="D1100" s="2" t="s">
        <v>60</v>
      </c>
      <c r="E1100" s="2" t="s">
        <v>2824</v>
      </c>
      <c r="F1100" s="2" t="s">
        <v>1605</v>
      </c>
      <c r="G1100" s="2" t="s">
        <v>1021</v>
      </c>
      <c r="H1100" s="2" t="s">
        <v>76</v>
      </c>
      <c r="I1100" s="2" t="s">
        <v>303</v>
      </c>
      <c r="J1100" s="2" t="s">
        <v>234</v>
      </c>
      <c r="K1100" s="2" t="s">
        <v>117</v>
      </c>
      <c r="L1100" s="2" t="s">
        <v>76</v>
      </c>
      <c r="M1100" s="2" t="s">
        <v>1069</v>
      </c>
      <c r="N1100">
        <f t="shared" si="68"/>
        <v>3923.5</v>
      </c>
      <c r="O1100" t="str">
        <f t="shared" si="69"/>
        <v>2024-12-12</v>
      </c>
      <c r="P1100" t="str">
        <f t="shared" si="70"/>
        <v>10:15</v>
      </c>
      <c r="Q1100">
        <f t="shared" si="71"/>
        <v>3923.5</v>
      </c>
    </row>
    <row r="1101" spans="1:17" ht="14.5" x14ac:dyDescent="0.35">
      <c r="A1101" s="2" t="s">
        <v>14</v>
      </c>
      <c r="B1101" s="2" t="s">
        <v>2823</v>
      </c>
      <c r="C1101" s="2" t="s">
        <v>16</v>
      </c>
      <c r="D1101" s="2" t="s">
        <v>61</v>
      </c>
      <c r="E1101" s="2" t="s">
        <v>2824</v>
      </c>
      <c r="F1101" s="2" t="s">
        <v>1840</v>
      </c>
      <c r="G1101" s="2" t="s">
        <v>989</v>
      </c>
      <c r="H1101" s="2" t="s">
        <v>76</v>
      </c>
      <c r="I1101" s="2" t="s">
        <v>321</v>
      </c>
      <c r="J1101" s="2" t="s">
        <v>772</v>
      </c>
      <c r="K1101" s="2" t="s">
        <v>197</v>
      </c>
      <c r="L1101" s="2" t="s">
        <v>76</v>
      </c>
      <c r="M1101" s="2" t="s">
        <v>1474</v>
      </c>
      <c r="N1101">
        <f t="shared" si="68"/>
        <v>3703</v>
      </c>
      <c r="O1101" t="str">
        <f t="shared" si="69"/>
        <v>2024-12-12</v>
      </c>
      <c r="P1101" t="str">
        <f t="shared" si="70"/>
        <v>10:30</v>
      </c>
      <c r="Q1101">
        <f t="shared" si="71"/>
        <v>3703</v>
      </c>
    </row>
    <row r="1102" spans="1:17" ht="14.5" x14ac:dyDescent="0.35">
      <c r="A1102" s="2" t="s">
        <v>14</v>
      </c>
      <c r="B1102" s="2" t="s">
        <v>2823</v>
      </c>
      <c r="C1102" s="2" t="s">
        <v>16</v>
      </c>
      <c r="D1102" s="2" t="s">
        <v>62</v>
      </c>
      <c r="E1102" s="2" t="s">
        <v>2824</v>
      </c>
      <c r="F1102" s="2" t="s">
        <v>1037</v>
      </c>
      <c r="G1102" s="2" t="s">
        <v>99</v>
      </c>
      <c r="H1102" s="2" t="s">
        <v>76</v>
      </c>
      <c r="I1102" s="2" t="s">
        <v>408</v>
      </c>
      <c r="J1102" s="2" t="s">
        <v>716</v>
      </c>
      <c r="K1102" s="2" t="s">
        <v>1022</v>
      </c>
      <c r="L1102" s="2" t="s">
        <v>76</v>
      </c>
      <c r="M1102" s="2" t="s">
        <v>1265</v>
      </c>
      <c r="N1102">
        <f t="shared" si="68"/>
        <v>3769.5</v>
      </c>
      <c r="O1102" t="str">
        <f t="shared" si="69"/>
        <v>2024-12-12</v>
      </c>
      <c r="P1102" t="str">
        <f t="shared" si="70"/>
        <v>10:45</v>
      </c>
      <c r="Q1102">
        <f t="shared" si="71"/>
        <v>3769.5</v>
      </c>
    </row>
    <row r="1103" spans="1:17" ht="14.5" x14ac:dyDescent="0.35">
      <c r="A1103" s="2" t="s">
        <v>14</v>
      </c>
      <c r="B1103" s="2" t="s">
        <v>2823</v>
      </c>
      <c r="C1103" s="2" t="s">
        <v>16</v>
      </c>
      <c r="D1103" s="2" t="s">
        <v>63</v>
      </c>
      <c r="E1103" s="2" t="s">
        <v>2824</v>
      </c>
      <c r="F1103" s="2" t="s">
        <v>1324</v>
      </c>
      <c r="G1103" s="2" t="s">
        <v>599</v>
      </c>
      <c r="H1103" s="2" t="s">
        <v>76</v>
      </c>
      <c r="I1103" s="2" t="s">
        <v>594</v>
      </c>
      <c r="J1103" s="2" t="s">
        <v>793</v>
      </c>
      <c r="K1103" s="2" t="s">
        <v>1215</v>
      </c>
      <c r="L1103" s="2" t="s">
        <v>76</v>
      </c>
      <c r="M1103" s="2" t="s">
        <v>1474</v>
      </c>
      <c r="N1103">
        <f t="shared" si="68"/>
        <v>3153.5</v>
      </c>
      <c r="O1103" t="str">
        <f t="shared" si="69"/>
        <v>2024-12-12</v>
      </c>
      <c r="P1103" t="str">
        <f t="shared" si="70"/>
        <v>11:00</v>
      </c>
      <c r="Q1103">
        <f t="shared" si="71"/>
        <v>3153.5</v>
      </c>
    </row>
    <row r="1104" spans="1:17" ht="14.5" x14ac:dyDescent="0.35">
      <c r="A1104" s="2" t="s">
        <v>14</v>
      </c>
      <c r="B1104" s="2" t="s">
        <v>2823</v>
      </c>
      <c r="C1104" s="2" t="s">
        <v>16</v>
      </c>
      <c r="D1104" s="2" t="s">
        <v>64</v>
      </c>
      <c r="E1104" s="2" t="s">
        <v>2824</v>
      </c>
      <c r="F1104" s="2" t="s">
        <v>598</v>
      </c>
      <c r="G1104" s="2" t="s">
        <v>1142</v>
      </c>
      <c r="H1104" s="2" t="s">
        <v>76</v>
      </c>
      <c r="I1104" s="2" t="s">
        <v>1042</v>
      </c>
      <c r="J1104" s="2" t="s">
        <v>608</v>
      </c>
      <c r="K1104" s="2" t="s">
        <v>412</v>
      </c>
      <c r="L1104" s="2" t="s">
        <v>76</v>
      </c>
      <c r="M1104" s="2" t="s">
        <v>1166</v>
      </c>
      <c r="N1104">
        <f t="shared" si="68"/>
        <v>1981</v>
      </c>
      <c r="O1104" t="str">
        <f t="shared" si="69"/>
        <v>2024-12-12</v>
      </c>
      <c r="P1104" t="str">
        <f t="shared" si="70"/>
        <v>11:15</v>
      </c>
      <c r="Q1104">
        <f t="shared" si="71"/>
        <v>1981</v>
      </c>
    </row>
    <row r="1105" spans="1:17" ht="14.5" x14ac:dyDescent="0.35">
      <c r="A1105" s="2" t="s">
        <v>14</v>
      </c>
      <c r="B1105" s="2" t="s">
        <v>2823</v>
      </c>
      <c r="C1105" s="2" t="s">
        <v>16</v>
      </c>
      <c r="D1105" s="2" t="s">
        <v>65</v>
      </c>
      <c r="E1105" s="2" t="s">
        <v>2824</v>
      </c>
      <c r="F1105" s="2" t="s">
        <v>143</v>
      </c>
      <c r="G1105" s="2" t="s">
        <v>243</v>
      </c>
      <c r="H1105" s="2" t="s">
        <v>76</v>
      </c>
      <c r="I1105" s="2" t="s">
        <v>613</v>
      </c>
      <c r="J1105" s="2" t="s">
        <v>1473</v>
      </c>
      <c r="K1105" s="2" t="s">
        <v>641</v>
      </c>
      <c r="L1105" s="2" t="s">
        <v>76</v>
      </c>
      <c r="M1105" s="2" t="s">
        <v>511</v>
      </c>
      <c r="N1105">
        <f t="shared" si="68"/>
        <v>1522.5</v>
      </c>
      <c r="O1105" t="str">
        <f t="shared" si="69"/>
        <v>2024-12-12</v>
      </c>
      <c r="P1105" t="str">
        <f t="shared" si="70"/>
        <v>11:30</v>
      </c>
      <c r="Q1105">
        <f t="shared" si="71"/>
        <v>1522.5</v>
      </c>
    </row>
    <row r="1106" spans="1:17" ht="14.5" x14ac:dyDescent="0.35">
      <c r="A1106" s="2" t="s">
        <v>14</v>
      </c>
      <c r="B1106" s="2" t="s">
        <v>2823</v>
      </c>
      <c r="C1106" s="2" t="s">
        <v>16</v>
      </c>
      <c r="D1106" s="2" t="s">
        <v>66</v>
      </c>
      <c r="E1106" s="2" t="s">
        <v>2824</v>
      </c>
      <c r="F1106" s="2" t="s">
        <v>979</v>
      </c>
      <c r="G1106" s="2" t="s">
        <v>405</v>
      </c>
      <c r="H1106" s="2" t="s">
        <v>76</v>
      </c>
      <c r="I1106" s="2" t="s">
        <v>1311</v>
      </c>
      <c r="J1106" s="2" t="s">
        <v>1271</v>
      </c>
      <c r="K1106" s="2" t="s">
        <v>866</v>
      </c>
      <c r="L1106" s="2" t="s">
        <v>76</v>
      </c>
      <c r="M1106" s="2" t="s">
        <v>1398</v>
      </c>
      <c r="N1106">
        <f t="shared" si="68"/>
        <v>1221.5</v>
      </c>
      <c r="O1106" t="str">
        <f t="shared" si="69"/>
        <v>2024-12-12</v>
      </c>
      <c r="P1106" t="str">
        <f t="shared" si="70"/>
        <v>11:45</v>
      </c>
      <c r="Q1106">
        <f t="shared" si="71"/>
        <v>1221.5</v>
      </c>
    </row>
    <row r="1107" spans="1:17" ht="14.5" x14ac:dyDescent="0.35">
      <c r="A1107" s="2" t="s">
        <v>14</v>
      </c>
      <c r="B1107" s="2" t="s">
        <v>2823</v>
      </c>
      <c r="C1107" s="2" t="s">
        <v>16</v>
      </c>
      <c r="D1107" s="2" t="s">
        <v>67</v>
      </c>
      <c r="E1107" s="2" t="s">
        <v>2824</v>
      </c>
      <c r="F1107" s="2" t="s">
        <v>793</v>
      </c>
      <c r="G1107" s="2" t="s">
        <v>1190</v>
      </c>
      <c r="H1107" s="2" t="s">
        <v>76</v>
      </c>
      <c r="I1107" s="2" t="s">
        <v>871</v>
      </c>
      <c r="J1107" s="2" t="s">
        <v>222</v>
      </c>
      <c r="K1107" s="2" t="s">
        <v>1194</v>
      </c>
      <c r="L1107" s="2" t="s">
        <v>76</v>
      </c>
      <c r="M1107" s="2" t="s">
        <v>1157</v>
      </c>
      <c r="N1107">
        <f t="shared" si="68"/>
        <v>1200.5</v>
      </c>
      <c r="O1107" t="str">
        <f t="shared" si="69"/>
        <v>2024-12-12</v>
      </c>
      <c r="P1107" t="str">
        <f t="shared" si="70"/>
        <v>12:00</v>
      </c>
      <c r="Q1107">
        <f t="shared" si="71"/>
        <v>1200.5</v>
      </c>
    </row>
    <row r="1108" spans="1:17" ht="14.5" x14ac:dyDescent="0.35">
      <c r="A1108" s="2" t="s">
        <v>14</v>
      </c>
      <c r="B1108" s="2" t="s">
        <v>2823</v>
      </c>
      <c r="C1108" s="2" t="s">
        <v>16</v>
      </c>
      <c r="D1108" s="2" t="s">
        <v>68</v>
      </c>
      <c r="E1108" s="2" t="s">
        <v>2824</v>
      </c>
      <c r="F1108" s="2" t="s">
        <v>295</v>
      </c>
      <c r="G1108" s="2" t="s">
        <v>167</v>
      </c>
      <c r="H1108" s="2" t="s">
        <v>76</v>
      </c>
      <c r="I1108" s="2" t="s">
        <v>615</v>
      </c>
      <c r="J1108" s="2" t="s">
        <v>279</v>
      </c>
      <c r="K1108" s="2" t="s">
        <v>642</v>
      </c>
      <c r="L1108" s="2" t="s">
        <v>76</v>
      </c>
      <c r="M1108" s="2" t="s">
        <v>820</v>
      </c>
      <c r="N1108">
        <f t="shared" si="68"/>
        <v>1844.5</v>
      </c>
      <c r="O1108" t="str">
        <f t="shared" si="69"/>
        <v>2024-12-12</v>
      </c>
      <c r="P1108" t="str">
        <f t="shared" si="70"/>
        <v>12:15</v>
      </c>
      <c r="Q1108">
        <f t="shared" si="71"/>
        <v>1844.5</v>
      </c>
    </row>
    <row r="1109" spans="1:17" ht="14.5" x14ac:dyDescent="0.35">
      <c r="A1109" s="2" t="s">
        <v>14</v>
      </c>
      <c r="B1109" s="2" t="s">
        <v>2823</v>
      </c>
      <c r="C1109" s="2" t="s">
        <v>16</v>
      </c>
      <c r="D1109" s="2" t="s">
        <v>69</v>
      </c>
      <c r="E1109" s="2" t="s">
        <v>2824</v>
      </c>
      <c r="F1109" s="2" t="s">
        <v>989</v>
      </c>
      <c r="G1109" s="2" t="s">
        <v>1173</v>
      </c>
      <c r="H1109" s="2" t="s">
        <v>76</v>
      </c>
      <c r="I1109" s="2" t="s">
        <v>501</v>
      </c>
      <c r="J1109" s="2" t="s">
        <v>631</v>
      </c>
      <c r="K1109" s="2" t="s">
        <v>200</v>
      </c>
      <c r="L1109" s="2" t="s">
        <v>76</v>
      </c>
      <c r="M1109" s="2" t="s">
        <v>442</v>
      </c>
      <c r="N1109">
        <f t="shared" si="68"/>
        <v>1428</v>
      </c>
      <c r="O1109" t="str">
        <f t="shared" si="69"/>
        <v>2024-12-12</v>
      </c>
      <c r="P1109" t="str">
        <f t="shared" si="70"/>
        <v>12:30</v>
      </c>
      <c r="Q1109">
        <f t="shared" si="71"/>
        <v>1428</v>
      </c>
    </row>
    <row r="1110" spans="1:17" ht="14.5" x14ac:dyDescent="0.35">
      <c r="A1110" s="2" t="s">
        <v>14</v>
      </c>
      <c r="B1110" s="2" t="s">
        <v>2823</v>
      </c>
      <c r="C1110" s="2" t="s">
        <v>16</v>
      </c>
      <c r="D1110" s="2" t="s">
        <v>70</v>
      </c>
      <c r="E1110" s="2" t="s">
        <v>2824</v>
      </c>
      <c r="F1110" s="2" t="s">
        <v>286</v>
      </c>
      <c r="G1110" s="2" t="s">
        <v>135</v>
      </c>
      <c r="H1110" s="2" t="s">
        <v>76</v>
      </c>
      <c r="I1110" s="2" t="s">
        <v>1226</v>
      </c>
      <c r="J1110" s="2" t="s">
        <v>223</v>
      </c>
      <c r="K1110" s="2" t="s">
        <v>116</v>
      </c>
      <c r="L1110" s="2" t="s">
        <v>76</v>
      </c>
      <c r="M1110" s="2" t="s">
        <v>1060</v>
      </c>
      <c r="N1110">
        <f t="shared" si="68"/>
        <v>1729</v>
      </c>
      <c r="O1110" t="str">
        <f t="shared" si="69"/>
        <v>2024-12-12</v>
      </c>
      <c r="P1110" t="str">
        <f t="shared" si="70"/>
        <v>12:45</v>
      </c>
      <c r="Q1110">
        <f t="shared" si="71"/>
        <v>1729</v>
      </c>
    </row>
    <row r="1111" spans="1:17" ht="14.5" x14ac:dyDescent="0.35">
      <c r="A1111" s="2" t="s">
        <v>14</v>
      </c>
      <c r="B1111" s="2" t="s">
        <v>2823</v>
      </c>
      <c r="C1111" s="2" t="s">
        <v>16</v>
      </c>
      <c r="D1111" s="2" t="s">
        <v>71</v>
      </c>
      <c r="E1111" s="2" t="s">
        <v>2824</v>
      </c>
      <c r="F1111" s="2" t="s">
        <v>105</v>
      </c>
      <c r="G1111" s="2" t="s">
        <v>418</v>
      </c>
      <c r="H1111" s="2" t="s">
        <v>76</v>
      </c>
      <c r="I1111" s="2" t="s">
        <v>1047</v>
      </c>
      <c r="J1111" s="2" t="s">
        <v>556</v>
      </c>
      <c r="K1111" s="2" t="s">
        <v>162</v>
      </c>
      <c r="L1111" s="2" t="s">
        <v>76</v>
      </c>
      <c r="M1111" s="2" t="s">
        <v>176</v>
      </c>
      <c r="N1111">
        <f t="shared" si="68"/>
        <v>2089.5</v>
      </c>
      <c r="O1111" t="str">
        <f t="shared" si="69"/>
        <v>2024-12-12</v>
      </c>
      <c r="P1111" t="str">
        <f t="shared" si="70"/>
        <v>13:00</v>
      </c>
      <c r="Q1111">
        <f t="shared" si="71"/>
        <v>2089.5</v>
      </c>
    </row>
    <row r="1112" spans="1:17" ht="14.5" x14ac:dyDescent="0.35">
      <c r="A1112" s="2" t="s">
        <v>14</v>
      </c>
      <c r="B1112" s="2" t="s">
        <v>2823</v>
      </c>
      <c r="C1112" s="2" t="s">
        <v>16</v>
      </c>
      <c r="D1112" s="2" t="s">
        <v>72</v>
      </c>
      <c r="E1112" s="2" t="s">
        <v>2824</v>
      </c>
      <c r="F1112" s="2" t="s">
        <v>488</v>
      </c>
      <c r="G1112" s="2" t="s">
        <v>357</v>
      </c>
      <c r="H1112" s="2" t="s">
        <v>76</v>
      </c>
      <c r="I1112" s="2" t="s">
        <v>468</v>
      </c>
      <c r="J1112" s="2" t="s">
        <v>221</v>
      </c>
      <c r="K1112" s="2" t="s">
        <v>393</v>
      </c>
      <c r="L1112" s="2" t="s">
        <v>76</v>
      </c>
      <c r="M1112" s="2" t="s">
        <v>1238</v>
      </c>
      <c r="N1112">
        <f t="shared" si="68"/>
        <v>2457</v>
      </c>
      <c r="O1112" t="str">
        <f t="shared" si="69"/>
        <v>2024-12-12</v>
      </c>
      <c r="P1112" t="str">
        <f t="shared" si="70"/>
        <v>13:15</v>
      </c>
      <c r="Q1112">
        <f t="shared" si="71"/>
        <v>2457</v>
      </c>
    </row>
    <row r="1113" spans="1:17" ht="14.5" x14ac:dyDescent="0.35">
      <c r="A1113" s="2" t="s">
        <v>14</v>
      </c>
      <c r="B1113" s="2" t="s">
        <v>2823</v>
      </c>
      <c r="C1113" s="2" t="s">
        <v>16</v>
      </c>
      <c r="D1113" s="2" t="s">
        <v>73</v>
      </c>
      <c r="E1113" s="2" t="s">
        <v>2824</v>
      </c>
      <c r="F1113" s="2" t="s">
        <v>683</v>
      </c>
      <c r="G1113" s="2" t="s">
        <v>103</v>
      </c>
      <c r="H1113" s="2" t="s">
        <v>76</v>
      </c>
      <c r="I1113" s="2" t="s">
        <v>982</v>
      </c>
      <c r="J1113" s="2" t="s">
        <v>1215</v>
      </c>
      <c r="K1113" s="2" t="s">
        <v>124</v>
      </c>
      <c r="L1113" s="2" t="s">
        <v>76</v>
      </c>
      <c r="M1113" s="2" t="s">
        <v>1172</v>
      </c>
      <c r="N1113">
        <f t="shared" si="68"/>
        <v>2964.5</v>
      </c>
      <c r="O1113" t="str">
        <f t="shared" si="69"/>
        <v>2024-12-12</v>
      </c>
      <c r="P1113" t="str">
        <f t="shared" si="70"/>
        <v>13:30</v>
      </c>
      <c r="Q1113">
        <f t="shared" si="71"/>
        <v>2964.5</v>
      </c>
    </row>
    <row r="1114" spans="1:17" ht="14.5" x14ac:dyDescent="0.35">
      <c r="A1114" s="2" t="s">
        <v>14</v>
      </c>
      <c r="B1114" s="2" t="s">
        <v>2823</v>
      </c>
      <c r="C1114" s="2" t="s">
        <v>16</v>
      </c>
      <c r="D1114" s="2" t="s">
        <v>81</v>
      </c>
      <c r="E1114" s="2" t="s">
        <v>2824</v>
      </c>
      <c r="F1114" s="2" t="s">
        <v>1548</v>
      </c>
      <c r="G1114" s="2" t="s">
        <v>495</v>
      </c>
      <c r="H1114" s="2" t="s">
        <v>76</v>
      </c>
      <c r="I1114" s="2" t="s">
        <v>74</v>
      </c>
      <c r="J1114" s="2" t="s">
        <v>555</v>
      </c>
      <c r="K1114" s="2" t="s">
        <v>801</v>
      </c>
      <c r="L1114" s="2" t="s">
        <v>76</v>
      </c>
      <c r="M1114" s="2" t="s">
        <v>1166</v>
      </c>
      <c r="N1114">
        <f t="shared" si="68"/>
        <v>2880.5</v>
      </c>
      <c r="O1114" t="str">
        <f t="shared" si="69"/>
        <v>2024-12-12</v>
      </c>
      <c r="P1114" t="str">
        <f t="shared" si="70"/>
        <v>13:45</v>
      </c>
      <c r="Q1114">
        <f t="shared" si="71"/>
        <v>2880.5</v>
      </c>
    </row>
    <row r="1115" spans="1:17" ht="14.5" x14ac:dyDescent="0.35">
      <c r="A1115" s="2" t="s">
        <v>14</v>
      </c>
      <c r="B1115" s="2" t="s">
        <v>2823</v>
      </c>
      <c r="C1115" s="2" t="s">
        <v>16</v>
      </c>
      <c r="D1115" s="2" t="s">
        <v>88</v>
      </c>
      <c r="E1115" s="2" t="s">
        <v>2824</v>
      </c>
      <c r="F1115" s="2" t="s">
        <v>1223</v>
      </c>
      <c r="G1115" s="2" t="s">
        <v>186</v>
      </c>
      <c r="H1115" s="2" t="s">
        <v>76</v>
      </c>
      <c r="I1115" s="2" t="s">
        <v>158</v>
      </c>
      <c r="J1115" s="2" t="s">
        <v>957</v>
      </c>
      <c r="K1115" s="2" t="s">
        <v>358</v>
      </c>
      <c r="L1115" s="2" t="s">
        <v>76</v>
      </c>
      <c r="M1115" s="2" t="s">
        <v>581</v>
      </c>
      <c r="N1115">
        <f t="shared" si="68"/>
        <v>3178</v>
      </c>
      <c r="O1115" t="str">
        <f t="shared" si="69"/>
        <v>2024-12-12</v>
      </c>
      <c r="P1115" t="str">
        <f t="shared" si="70"/>
        <v>14:00</v>
      </c>
      <c r="Q1115">
        <f t="shared" si="71"/>
        <v>3178</v>
      </c>
    </row>
    <row r="1116" spans="1:17" ht="14.5" x14ac:dyDescent="0.35">
      <c r="A1116" s="2" t="s">
        <v>14</v>
      </c>
      <c r="B1116" s="2" t="s">
        <v>2823</v>
      </c>
      <c r="C1116" s="2" t="s">
        <v>16</v>
      </c>
      <c r="D1116" s="2" t="s">
        <v>95</v>
      </c>
      <c r="E1116" s="2" t="s">
        <v>2824</v>
      </c>
      <c r="F1116" s="2" t="s">
        <v>1888</v>
      </c>
      <c r="G1116" s="2" t="s">
        <v>564</v>
      </c>
      <c r="H1116" s="2" t="s">
        <v>76</v>
      </c>
      <c r="I1116" s="2" t="s">
        <v>510</v>
      </c>
      <c r="J1116" s="2" t="s">
        <v>589</v>
      </c>
      <c r="K1116" s="2" t="s">
        <v>1320</v>
      </c>
      <c r="L1116" s="2" t="s">
        <v>76</v>
      </c>
      <c r="M1116" s="2" t="s">
        <v>442</v>
      </c>
      <c r="N1116">
        <f t="shared" si="68"/>
        <v>3262</v>
      </c>
      <c r="O1116" t="str">
        <f t="shared" si="69"/>
        <v>2024-12-12</v>
      </c>
      <c r="P1116" t="str">
        <f t="shared" si="70"/>
        <v>14:15</v>
      </c>
      <c r="Q1116">
        <f t="shared" si="71"/>
        <v>3262</v>
      </c>
    </row>
    <row r="1117" spans="1:17" ht="14.5" x14ac:dyDescent="0.35">
      <c r="A1117" s="2" t="s">
        <v>14</v>
      </c>
      <c r="B1117" s="2" t="s">
        <v>2823</v>
      </c>
      <c r="C1117" s="2" t="s">
        <v>16</v>
      </c>
      <c r="D1117" s="2" t="s">
        <v>101</v>
      </c>
      <c r="E1117" s="2" t="s">
        <v>2824</v>
      </c>
      <c r="F1117" s="2" t="s">
        <v>1536</v>
      </c>
      <c r="G1117" s="2" t="s">
        <v>451</v>
      </c>
      <c r="H1117" s="2" t="s">
        <v>76</v>
      </c>
      <c r="I1117" s="2" t="s">
        <v>74</v>
      </c>
      <c r="J1117" s="2" t="s">
        <v>78</v>
      </c>
      <c r="K1117" s="2" t="s">
        <v>1024</v>
      </c>
      <c r="L1117" s="2" t="s">
        <v>76</v>
      </c>
      <c r="M1117" s="2" t="s">
        <v>1014</v>
      </c>
      <c r="N1117">
        <f t="shared" si="68"/>
        <v>2866.5</v>
      </c>
      <c r="O1117" t="str">
        <f t="shared" si="69"/>
        <v>2024-12-12</v>
      </c>
      <c r="P1117" t="str">
        <f t="shared" si="70"/>
        <v>14:30</v>
      </c>
      <c r="Q1117">
        <f t="shared" si="71"/>
        <v>2866.5</v>
      </c>
    </row>
    <row r="1118" spans="1:17" ht="14.5" x14ac:dyDescent="0.35">
      <c r="A1118" s="2" t="s">
        <v>14</v>
      </c>
      <c r="B1118" s="2" t="s">
        <v>2823</v>
      </c>
      <c r="C1118" s="2" t="s">
        <v>16</v>
      </c>
      <c r="D1118" s="2" t="s">
        <v>107</v>
      </c>
      <c r="E1118" s="2" t="s">
        <v>2824</v>
      </c>
      <c r="F1118" s="2" t="s">
        <v>759</v>
      </c>
      <c r="G1118" s="2" t="s">
        <v>963</v>
      </c>
      <c r="H1118" s="2" t="s">
        <v>76</v>
      </c>
      <c r="I1118" s="2" t="s">
        <v>1031</v>
      </c>
      <c r="J1118" s="2" t="s">
        <v>126</v>
      </c>
      <c r="K1118" s="2" t="s">
        <v>268</v>
      </c>
      <c r="L1118" s="2" t="s">
        <v>76</v>
      </c>
      <c r="M1118" s="2" t="s">
        <v>749</v>
      </c>
      <c r="N1118">
        <f t="shared" si="68"/>
        <v>3045</v>
      </c>
      <c r="O1118" t="str">
        <f t="shared" si="69"/>
        <v>2024-12-12</v>
      </c>
      <c r="P1118" t="str">
        <f t="shared" si="70"/>
        <v>14:45</v>
      </c>
      <c r="Q1118">
        <f t="shared" si="71"/>
        <v>3045</v>
      </c>
    </row>
    <row r="1119" spans="1:17" ht="14.5" x14ac:dyDescent="0.35">
      <c r="A1119" s="2" t="s">
        <v>14</v>
      </c>
      <c r="B1119" s="2" t="s">
        <v>2823</v>
      </c>
      <c r="C1119" s="2" t="s">
        <v>16</v>
      </c>
      <c r="D1119" s="2" t="s">
        <v>114</v>
      </c>
      <c r="E1119" s="2" t="s">
        <v>2824</v>
      </c>
      <c r="F1119" s="2" t="s">
        <v>1939</v>
      </c>
      <c r="G1119" s="2" t="s">
        <v>793</v>
      </c>
      <c r="H1119" s="2" t="s">
        <v>76</v>
      </c>
      <c r="I1119" s="2" t="s">
        <v>134</v>
      </c>
      <c r="J1119" s="2" t="s">
        <v>597</v>
      </c>
      <c r="K1119" s="2" t="s">
        <v>1143</v>
      </c>
      <c r="L1119" s="2" t="s">
        <v>76</v>
      </c>
      <c r="M1119" s="2" t="s">
        <v>493</v>
      </c>
      <c r="N1119">
        <f t="shared" si="68"/>
        <v>3332.0000000000005</v>
      </c>
      <c r="O1119" t="str">
        <f t="shared" si="69"/>
        <v>2024-12-12</v>
      </c>
      <c r="P1119" t="str">
        <f t="shared" si="70"/>
        <v>15:00</v>
      </c>
      <c r="Q1119">
        <f t="shared" si="71"/>
        <v>3332.0000000000005</v>
      </c>
    </row>
    <row r="1120" spans="1:17" ht="14.5" x14ac:dyDescent="0.35">
      <c r="A1120" s="2" t="s">
        <v>14</v>
      </c>
      <c r="B1120" s="2" t="s">
        <v>2823</v>
      </c>
      <c r="C1120" s="2" t="s">
        <v>16</v>
      </c>
      <c r="D1120" s="2" t="s">
        <v>121</v>
      </c>
      <c r="E1120" s="2" t="s">
        <v>2824</v>
      </c>
      <c r="F1120" s="2" t="s">
        <v>1336</v>
      </c>
      <c r="G1120" s="2" t="s">
        <v>160</v>
      </c>
      <c r="H1120" s="2" t="s">
        <v>76</v>
      </c>
      <c r="I1120" s="2" t="s">
        <v>890</v>
      </c>
      <c r="J1120" s="2" t="s">
        <v>273</v>
      </c>
      <c r="K1120" s="2" t="s">
        <v>164</v>
      </c>
      <c r="L1120" s="2" t="s">
        <v>76</v>
      </c>
      <c r="M1120" s="2" t="s">
        <v>749</v>
      </c>
      <c r="N1120">
        <f t="shared" si="68"/>
        <v>3349.4999999999995</v>
      </c>
      <c r="O1120" t="str">
        <f t="shared" si="69"/>
        <v>2024-12-12</v>
      </c>
      <c r="P1120" t="str">
        <f t="shared" si="70"/>
        <v>15:15</v>
      </c>
      <c r="Q1120">
        <f t="shared" si="71"/>
        <v>3349.4999999999995</v>
      </c>
    </row>
    <row r="1121" spans="1:17" ht="14.5" x14ac:dyDescent="0.35">
      <c r="A1121" s="2" t="s">
        <v>14</v>
      </c>
      <c r="B1121" s="2" t="s">
        <v>2823</v>
      </c>
      <c r="C1121" s="2" t="s">
        <v>16</v>
      </c>
      <c r="D1121" s="2" t="s">
        <v>128</v>
      </c>
      <c r="E1121" s="2" t="s">
        <v>2824</v>
      </c>
      <c r="F1121" s="2" t="s">
        <v>1720</v>
      </c>
      <c r="G1121" s="2" t="s">
        <v>479</v>
      </c>
      <c r="H1121" s="2" t="s">
        <v>76</v>
      </c>
      <c r="I1121" s="2" t="s">
        <v>1387</v>
      </c>
      <c r="J1121" s="2" t="s">
        <v>124</v>
      </c>
      <c r="K1121" s="2" t="s">
        <v>645</v>
      </c>
      <c r="L1121" s="2" t="s">
        <v>76</v>
      </c>
      <c r="M1121" s="2" t="s">
        <v>1294</v>
      </c>
      <c r="N1121">
        <f t="shared" si="68"/>
        <v>3395</v>
      </c>
      <c r="O1121" t="str">
        <f t="shared" si="69"/>
        <v>2024-12-12</v>
      </c>
      <c r="P1121" t="str">
        <f t="shared" si="70"/>
        <v>15:30</v>
      </c>
      <c r="Q1121">
        <f t="shared" si="71"/>
        <v>3395</v>
      </c>
    </row>
    <row r="1122" spans="1:17" ht="14.5" x14ac:dyDescent="0.35">
      <c r="A1122" s="2" t="s">
        <v>14</v>
      </c>
      <c r="B1122" s="2" t="s">
        <v>2823</v>
      </c>
      <c r="C1122" s="2" t="s">
        <v>16</v>
      </c>
      <c r="D1122" s="2" t="s">
        <v>133</v>
      </c>
      <c r="E1122" s="2" t="s">
        <v>2824</v>
      </c>
      <c r="F1122" s="2" t="s">
        <v>2127</v>
      </c>
      <c r="G1122" s="2" t="s">
        <v>979</v>
      </c>
      <c r="H1122" s="2" t="s">
        <v>76</v>
      </c>
      <c r="I1122" s="2" t="s">
        <v>607</v>
      </c>
      <c r="J1122" s="2" t="s">
        <v>957</v>
      </c>
      <c r="K1122" s="2" t="s">
        <v>936</v>
      </c>
      <c r="L1122" s="2" t="s">
        <v>76</v>
      </c>
      <c r="M1122" s="2" t="s">
        <v>530</v>
      </c>
      <c r="N1122">
        <f t="shared" si="68"/>
        <v>3216.5</v>
      </c>
      <c r="O1122" t="str">
        <f t="shared" si="69"/>
        <v>2024-12-12</v>
      </c>
      <c r="P1122" t="str">
        <f t="shared" si="70"/>
        <v>15:45</v>
      </c>
      <c r="Q1122">
        <f t="shared" si="71"/>
        <v>3216.5</v>
      </c>
    </row>
    <row r="1123" spans="1:17" ht="14.5" x14ac:dyDescent="0.35">
      <c r="A1123" s="2" t="s">
        <v>14</v>
      </c>
      <c r="B1123" s="2" t="s">
        <v>2823</v>
      </c>
      <c r="C1123" s="2" t="s">
        <v>16</v>
      </c>
      <c r="D1123" s="2" t="s">
        <v>139</v>
      </c>
      <c r="E1123" s="2" t="s">
        <v>2824</v>
      </c>
      <c r="F1123" s="2" t="s">
        <v>788</v>
      </c>
      <c r="G1123" s="2" t="s">
        <v>557</v>
      </c>
      <c r="H1123" s="2" t="s">
        <v>76</v>
      </c>
      <c r="I1123" s="2" t="s">
        <v>353</v>
      </c>
      <c r="J1123" s="2" t="s">
        <v>1029</v>
      </c>
      <c r="K1123" s="2" t="s">
        <v>623</v>
      </c>
      <c r="L1123" s="2" t="s">
        <v>76</v>
      </c>
      <c r="M1123" s="2" t="s">
        <v>176</v>
      </c>
      <c r="N1123">
        <f t="shared" si="68"/>
        <v>3059</v>
      </c>
      <c r="O1123" t="str">
        <f t="shared" si="69"/>
        <v>2024-12-12</v>
      </c>
      <c r="P1123" t="str">
        <f t="shared" si="70"/>
        <v>16:00</v>
      </c>
      <c r="Q1123">
        <f t="shared" si="71"/>
        <v>3059</v>
      </c>
    </row>
    <row r="1124" spans="1:17" ht="14.5" x14ac:dyDescent="0.35">
      <c r="A1124" s="2" t="s">
        <v>14</v>
      </c>
      <c r="B1124" s="2" t="s">
        <v>2823</v>
      </c>
      <c r="C1124" s="2" t="s">
        <v>16</v>
      </c>
      <c r="D1124" s="2" t="s">
        <v>146</v>
      </c>
      <c r="E1124" s="2" t="s">
        <v>2824</v>
      </c>
      <c r="F1124" s="2" t="s">
        <v>336</v>
      </c>
      <c r="G1124" s="2" t="s">
        <v>709</v>
      </c>
      <c r="H1124" s="2" t="s">
        <v>76</v>
      </c>
      <c r="I1124" s="2" t="s">
        <v>278</v>
      </c>
      <c r="J1124" s="2" t="s">
        <v>865</v>
      </c>
      <c r="K1124" s="2" t="s">
        <v>149</v>
      </c>
      <c r="L1124" s="2" t="s">
        <v>76</v>
      </c>
      <c r="M1124" s="2" t="s">
        <v>826</v>
      </c>
      <c r="N1124">
        <f t="shared" si="68"/>
        <v>2985.5</v>
      </c>
      <c r="O1124" t="str">
        <f t="shared" si="69"/>
        <v>2024-12-12</v>
      </c>
      <c r="P1124" t="str">
        <f t="shared" si="70"/>
        <v>16:15</v>
      </c>
      <c r="Q1124">
        <f t="shared" si="71"/>
        <v>2985.5</v>
      </c>
    </row>
    <row r="1125" spans="1:17" ht="14.5" x14ac:dyDescent="0.35">
      <c r="A1125" s="2" t="s">
        <v>14</v>
      </c>
      <c r="B1125" s="2" t="s">
        <v>2823</v>
      </c>
      <c r="C1125" s="2" t="s">
        <v>16</v>
      </c>
      <c r="D1125" s="2" t="s">
        <v>151</v>
      </c>
      <c r="E1125" s="2" t="s">
        <v>2824</v>
      </c>
      <c r="F1125" s="2" t="s">
        <v>683</v>
      </c>
      <c r="G1125" s="2" t="s">
        <v>709</v>
      </c>
      <c r="H1125" s="2" t="s">
        <v>76</v>
      </c>
      <c r="I1125" s="2" t="s">
        <v>119</v>
      </c>
      <c r="J1125" s="2" t="s">
        <v>155</v>
      </c>
      <c r="K1125" s="2" t="s">
        <v>85</v>
      </c>
      <c r="L1125" s="2" t="s">
        <v>76</v>
      </c>
      <c r="M1125" s="2" t="s">
        <v>260</v>
      </c>
      <c r="N1125">
        <f t="shared" si="68"/>
        <v>2964.5</v>
      </c>
      <c r="O1125" t="str">
        <f t="shared" si="69"/>
        <v>2024-12-12</v>
      </c>
      <c r="P1125" t="str">
        <f t="shared" si="70"/>
        <v>16:30</v>
      </c>
      <c r="Q1125">
        <f t="shared" si="71"/>
        <v>2964.5</v>
      </c>
    </row>
    <row r="1126" spans="1:17" ht="14.5" x14ac:dyDescent="0.35">
      <c r="A1126" s="2" t="s">
        <v>14</v>
      </c>
      <c r="B1126" s="2" t="s">
        <v>2823</v>
      </c>
      <c r="C1126" s="2" t="s">
        <v>16</v>
      </c>
      <c r="D1126" s="2" t="s">
        <v>157</v>
      </c>
      <c r="E1126" s="2" t="s">
        <v>2824</v>
      </c>
      <c r="F1126" s="2" t="s">
        <v>1958</v>
      </c>
      <c r="G1126" s="2" t="s">
        <v>342</v>
      </c>
      <c r="H1126" s="2" t="s">
        <v>76</v>
      </c>
      <c r="I1126" s="2" t="s">
        <v>286</v>
      </c>
      <c r="J1126" s="2" t="s">
        <v>1472</v>
      </c>
      <c r="K1126" s="2" t="s">
        <v>635</v>
      </c>
      <c r="L1126" s="2" t="s">
        <v>76</v>
      </c>
      <c r="M1126" s="2" t="s">
        <v>876</v>
      </c>
      <c r="N1126">
        <f t="shared" si="68"/>
        <v>2912</v>
      </c>
      <c r="O1126" t="str">
        <f t="shared" si="69"/>
        <v>2024-12-12</v>
      </c>
      <c r="P1126" t="str">
        <f t="shared" si="70"/>
        <v>16:45</v>
      </c>
      <c r="Q1126">
        <f t="shared" si="71"/>
        <v>2912</v>
      </c>
    </row>
    <row r="1127" spans="1:17" ht="14.5" x14ac:dyDescent="0.35">
      <c r="A1127" s="2" t="s">
        <v>14</v>
      </c>
      <c r="B1127" s="2" t="s">
        <v>2823</v>
      </c>
      <c r="C1127" s="2" t="s">
        <v>16</v>
      </c>
      <c r="D1127" s="2" t="s">
        <v>163</v>
      </c>
      <c r="E1127" s="2" t="s">
        <v>2824</v>
      </c>
      <c r="F1127" s="2" t="s">
        <v>1501</v>
      </c>
      <c r="G1127" s="2" t="s">
        <v>615</v>
      </c>
      <c r="H1127" s="2" t="s">
        <v>76</v>
      </c>
      <c r="I1127" s="2" t="s">
        <v>769</v>
      </c>
      <c r="J1127" s="2" t="s">
        <v>1186</v>
      </c>
      <c r="K1127" s="2" t="s">
        <v>846</v>
      </c>
      <c r="L1127" s="2" t="s">
        <v>76</v>
      </c>
      <c r="M1127" s="2" t="s">
        <v>614</v>
      </c>
      <c r="N1127">
        <f t="shared" si="68"/>
        <v>2716</v>
      </c>
      <c r="O1127" t="str">
        <f t="shared" si="69"/>
        <v>2024-12-12</v>
      </c>
      <c r="P1127" t="str">
        <f t="shared" si="70"/>
        <v>17:00</v>
      </c>
      <c r="Q1127">
        <f t="shared" si="71"/>
        <v>2716</v>
      </c>
    </row>
    <row r="1128" spans="1:17" ht="14.5" x14ac:dyDescent="0.35">
      <c r="A1128" s="2" t="s">
        <v>14</v>
      </c>
      <c r="B1128" s="2" t="s">
        <v>2823</v>
      </c>
      <c r="C1128" s="2" t="s">
        <v>16</v>
      </c>
      <c r="D1128" s="2" t="s">
        <v>170</v>
      </c>
      <c r="E1128" s="2" t="s">
        <v>2824</v>
      </c>
      <c r="F1128" s="2" t="s">
        <v>398</v>
      </c>
      <c r="G1128" s="2" t="s">
        <v>103</v>
      </c>
      <c r="H1128" s="2" t="s">
        <v>76</v>
      </c>
      <c r="I1128" s="2" t="s">
        <v>234</v>
      </c>
      <c r="J1128" s="2" t="s">
        <v>874</v>
      </c>
      <c r="K1128" s="2" t="s">
        <v>895</v>
      </c>
      <c r="L1128" s="2" t="s">
        <v>76</v>
      </c>
      <c r="M1128" s="2" t="s">
        <v>1260</v>
      </c>
      <c r="N1128">
        <f t="shared" si="68"/>
        <v>2586.4999999999995</v>
      </c>
      <c r="O1128" t="str">
        <f t="shared" si="69"/>
        <v>2024-12-12</v>
      </c>
      <c r="P1128" t="str">
        <f t="shared" si="70"/>
        <v>17:15</v>
      </c>
      <c r="Q1128">
        <f t="shared" si="71"/>
        <v>2586.4999999999995</v>
      </c>
    </row>
    <row r="1129" spans="1:17" ht="14.5" x14ac:dyDescent="0.35">
      <c r="A1129" s="2" t="s">
        <v>14</v>
      </c>
      <c r="B1129" s="2" t="s">
        <v>2823</v>
      </c>
      <c r="C1129" s="2" t="s">
        <v>16</v>
      </c>
      <c r="D1129" s="2" t="s">
        <v>177</v>
      </c>
      <c r="E1129" s="2" t="s">
        <v>2824</v>
      </c>
      <c r="F1129" s="2" t="s">
        <v>780</v>
      </c>
      <c r="G1129" s="2" t="s">
        <v>613</v>
      </c>
      <c r="H1129" s="2" t="s">
        <v>76</v>
      </c>
      <c r="I1129" s="2" t="s">
        <v>1053</v>
      </c>
      <c r="J1129" s="2" t="s">
        <v>751</v>
      </c>
      <c r="K1129" s="2" t="s">
        <v>1314</v>
      </c>
      <c r="L1129" s="2" t="s">
        <v>76</v>
      </c>
      <c r="M1129" s="2" t="s">
        <v>238</v>
      </c>
      <c r="N1129">
        <f t="shared" si="68"/>
        <v>2107</v>
      </c>
      <c r="O1129" t="str">
        <f t="shared" si="69"/>
        <v>2024-12-12</v>
      </c>
      <c r="P1129" t="str">
        <f t="shared" si="70"/>
        <v>17:30</v>
      </c>
      <c r="Q1129">
        <f t="shared" si="71"/>
        <v>2107</v>
      </c>
    </row>
    <row r="1130" spans="1:17" ht="14.5" x14ac:dyDescent="0.35">
      <c r="A1130" s="2" t="s">
        <v>14</v>
      </c>
      <c r="B1130" s="2" t="s">
        <v>2823</v>
      </c>
      <c r="C1130" s="2" t="s">
        <v>16</v>
      </c>
      <c r="D1130" s="2" t="s">
        <v>183</v>
      </c>
      <c r="E1130" s="2" t="s">
        <v>2824</v>
      </c>
      <c r="F1130" s="2" t="s">
        <v>356</v>
      </c>
      <c r="G1130" s="2" t="s">
        <v>385</v>
      </c>
      <c r="H1130" s="2" t="s">
        <v>76</v>
      </c>
      <c r="I1130" s="2" t="s">
        <v>555</v>
      </c>
      <c r="J1130" s="2" t="s">
        <v>804</v>
      </c>
      <c r="K1130" s="2" t="s">
        <v>446</v>
      </c>
      <c r="L1130" s="2" t="s">
        <v>76</v>
      </c>
      <c r="M1130" s="2" t="s">
        <v>819</v>
      </c>
      <c r="N1130">
        <f t="shared" si="68"/>
        <v>2292.5</v>
      </c>
      <c r="O1130" t="str">
        <f t="shared" si="69"/>
        <v>2024-12-12</v>
      </c>
      <c r="P1130" t="str">
        <f t="shared" si="70"/>
        <v>17:45</v>
      </c>
      <c r="Q1130">
        <f t="shared" si="71"/>
        <v>2292.5</v>
      </c>
    </row>
    <row r="1131" spans="1:17" ht="14.5" x14ac:dyDescent="0.35">
      <c r="A1131" s="2" t="s">
        <v>14</v>
      </c>
      <c r="B1131" s="2" t="s">
        <v>2823</v>
      </c>
      <c r="C1131" s="2" t="s">
        <v>16</v>
      </c>
      <c r="D1131" s="2" t="s">
        <v>190</v>
      </c>
      <c r="E1131" s="2" t="s">
        <v>2824</v>
      </c>
      <c r="F1131" s="2" t="s">
        <v>653</v>
      </c>
      <c r="G1131" s="2" t="s">
        <v>1144</v>
      </c>
      <c r="H1131" s="2" t="s">
        <v>76</v>
      </c>
      <c r="I1131" s="2" t="s">
        <v>390</v>
      </c>
      <c r="J1131" s="2" t="s">
        <v>845</v>
      </c>
      <c r="K1131" s="2" t="s">
        <v>188</v>
      </c>
      <c r="L1131" s="2" t="s">
        <v>76</v>
      </c>
      <c r="M1131" s="2" t="s">
        <v>876</v>
      </c>
      <c r="N1131">
        <f t="shared" si="68"/>
        <v>2051</v>
      </c>
      <c r="O1131" t="str">
        <f t="shared" si="69"/>
        <v>2024-12-12</v>
      </c>
      <c r="P1131" t="str">
        <f t="shared" si="70"/>
        <v>18:00</v>
      </c>
      <c r="Q1131">
        <f t="shared" si="71"/>
        <v>2051</v>
      </c>
    </row>
    <row r="1132" spans="1:17" ht="14.5" x14ac:dyDescent="0.35">
      <c r="A1132" s="2" t="s">
        <v>14</v>
      </c>
      <c r="B1132" s="2" t="s">
        <v>2823</v>
      </c>
      <c r="C1132" s="2" t="s">
        <v>16</v>
      </c>
      <c r="D1132" s="2" t="s">
        <v>196</v>
      </c>
      <c r="E1132" s="2" t="s">
        <v>2824</v>
      </c>
      <c r="F1132" s="2" t="s">
        <v>304</v>
      </c>
      <c r="G1132" s="2" t="s">
        <v>257</v>
      </c>
      <c r="H1132" s="2" t="s">
        <v>76</v>
      </c>
      <c r="I1132" s="2" t="s">
        <v>562</v>
      </c>
      <c r="J1132" s="2" t="s">
        <v>751</v>
      </c>
      <c r="K1132" s="2" t="s">
        <v>1082</v>
      </c>
      <c r="L1132" s="2" t="s">
        <v>76</v>
      </c>
      <c r="M1132" s="2" t="s">
        <v>1192</v>
      </c>
      <c r="N1132">
        <f t="shared" si="68"/>
        <v>1781.5</v>
      </c>
      <c r="O1132" t="str">
        <f t="shared" si="69"/>
        <v>2024-12-12</v>
      </c>
      <c r="P1132" t="str">
        <f t="shared" si="70"/>
        <v>18:15</v>
      </c>
      <c r="Q1132">
        <f t="shared" si="71"/>
        <v>1781.5</v>
      </c>
    </row>
    <row r="1133" spans="1:17" ht="14.5" x14ac:dyDescent="0.35">
      <c r="A1133" s="2" t="s">
        <v>14</v>
      </c>
      <c r="B1133" s="2" t="s">
        <v>2823</v>
      </c>
      <c r="C1133" s="2" t="s">
        <v>16</v>
      </c>
      <c r="D1133" s="2" t="s">
        <v>202</v>
      </c>
      <c r="E1133" s="2" t="s">
        <v>2824</v>
      </c>
      <c r="F1133" s="2" t="s">
        <v>273</v>
      </c>
      <c r="G1133" s="2" t="s">
        <v>257</v>
      </c>
      <c r="H1133" s="2" t="s">
        <v>76</v>
      </c>
      <c r="I1133" s="2" t="s">
        <v>1082</v>
      </c>
      <c r="J1133" s="2" t="s">
        <v>1189</v>
      </c>
      <c r="K1133" s="2" t="s">
        <v>620</v>
      </c>
      <c r="L1133" s="2" t="s">
        <v>76</v>
      </c>
      <c r="M1133" s="2" t="s">
        <v>244</v>
      </c>
      <c r="N1133">
        <f t="shared" si="68"/>
        <v>1659</v>
      </c>
      <c r="O1133" t="str">
        <f t="shared" si="69"/>
        <v>2024-12-12</v>
      </c>
      <c r="P1133" t="str">
        <f t="shared" si="70"/>
        <v>18:30</v>
      </c>
      <c r="Q1133">
        <f t="shared" si="71"/>
        <v>1659</v>
      </c>
    </row>
    <row r="1134" spans="1:17" ht="14.5" x14ac:dyDescent="0.35">
      <c r="A1134" s="2" t="s">
        <v>14</v>
      </c>
      <c r="B1134" s="2" t="s">
        <v>2823</v>
      </c>
      <c r="C1134" s="2" t="s">
        <v>16</v>
      </c>
      <c r="D1134" s="2" t="s">
        <v>208</v>
      </c>
      <c r="E1134" s="2" t="s">
        <v>2824</v>
      </c>
      <c r="F1134" s="2" t="s">
        <v>1003</v>
      </c>
      <c r="G1134" s="2" t="s">
        <v>751</v>
      </c>
      <c r="H1134" s="2" t="s">
        <v>76</v>
      </c>
      <c r="I1134" s="2" t="s">
        <v>141</v>
      </c>
      <c r="J1134" s="2" t="s">
        <v>1231</v>
      </c>
      <c r="K1134" s="2" t="s">
        <v>252</v>
      </c>
      <c r="L1134" s="2" t="s">
        <v>76</v>
      </c>
      <c r="M1134" s="2" t="s">
        <v>238</v>
      </c>
      <c r="N1134">
        <f t="shared" si="68"/>
        <v>1627.5</v>
      </c>
      <c r="O1134" t="str">
        <f t="shared" si="69"/>
        <v>2024-12-12</v>
      </c>
      <c r="P1134" t="str">
        <f t="shared" si="70"/>
        <v>18:45</v>
      </c>
      <c r="Q1134">
        <f t="shared" si="71"/>
        <v>1627.5</v>
      </c>
    </row>
    <row r="1135" spans="1:17" ht="14.5" x14ac:dyDescent="0.35">
      <c r="A1135" s="2" t="s">
        <v>14</v>
      </c>
      <c r="B1135" s="2" t="s">
        <v>2823</v>
      </c>
      <c r="C1135" s="2" t="s">
        <v>16</v>
      </c>
      <c r="D1135" s="2" t="s">
        <v>214</v>
      </c>
      <c r="E1135" s="2" t="s">
        <v>2824</v>
      </c>
      <c r="F1135" s="2" t="s">
        <v>623</v>
      </c>
      <c r="G1135" s="2" t="s">
        <v>135</v>
      </c>
      <c r="H1135" s="2" t="s">
        <v>76</v>
      </c>
      <c r="I1135" s="2" t="s">
        <v>556</v>
      </c>
      <c r="J1135" s="2" t="s">
        <v>560</v>
      </c>
      <c r="K1135" s="2" t="s">
        <v>217</v>
      </c>
      <c r="L1135" s="2" t="s">
        <v>76</v>
      </c>
      <c r="M1135" s="2" t="s">
        <v>819</v>
      </c>
      <c r="N1135">
        <f t="shared" si="68"/>
        <v>1638</v>
      </c>
      <c r="O1135" t="str">
        <f t="shared" si="69"/>
        <v>2024-12-12</v>
      </c>
      <c r="P1135" t="str">
        <f t="shared" si="70"/>
        <v>19:00</v>
      </c>
      <c r="Q1135">
        <f t="shared" si="71"/>
        <v>1638</v>
      </c>
    </row>
    <row r="1136" spans="1:17" ht="14.5" x14ac:dyDescent="0.35">
      <c r="A1136" s="2" t="s">
        <v>14</v>
      </c>
      <c r="B1136" s="2" t="s">
        <v>2823</v>
      </c>
      <c r="C1136" s="2" t="s">
        <v>16</v>
      </c>
      <c r="D1136" s="2" t="s">
        <v>220</v>
      </c>
      <c r="E1136" s="2" t="s">
        <v>2824</v>
      </c>
      <c r="F1136" s="2" t="s">
        <v>286</v>
      </c>
      <c r="G1136" s="2" t="s">
        <v>1009</v>
      </c>
      <c r="H1136" s="2" t="s">
        <v>76</v>
      </c>
      <c r="I1136" s="2" t="s">
        <v>1055</v>
      </c>
      <c r="J1136" s="2" t="s">
        <v>231</v>
      </c>
      <c r="K1136" s="2" t="s">
        <v>620</v>
      </c>
      <c r="L1136" s="2" t="s">
        <v>76</v>
      </c>
      <c r="M1136" s="2" t="s">
        <v>1408</v>
      </c>
      <c r="N1136">
        <f t="shared" si="68"/>
        <v>1729</v>
      </c>
      <c r="O1136" t="str">
        <f t="shared" si="69"/>
        <v>2024-12-12</v>
      </c>
      <c r="P1136" t="str">
        <f t="shared" si="70"/>
        <v>19:15</v>
      </c>
      <c r="Q1136">
        <f t="shared" si="71"/>
        <v>1729</v>
      </c>
    </row>
    <row r="1137" spans="1:17" ht="14.5" x14ac:dyDescent="0.35">
      <c r="A1137" s="2" t="s">
        <v>14</v>
      </c>
      <c r="B1137" s="2" t="s">
        <v>2823</v>
      </c>
      <c r="C1137" s="2" t="s">
        <v>16</v>
      </c>
      <c r="D1137" s="2" t="s">
        <v>227</v>
      </c>
      <c r="E1137" s="2" t="s">
        <v>2824</v>
      </c>
      <c r="F1137" s="2" t="s">
        <v>118</v>
      </c>
      <c r="G1137" s="2" t="s">
        <v>430</v>
      </c>
      <c r="H1137" s="2" t="s">
        <v>76</v>
      </c>
      <c r="I1137" s="2" t="s">
        <v>406</v>
      </c>
      <c r="J1137" s="2" t="s">
        <v>1229</v>
      </c>
      <c r="K1137" s="2" t="s">
        <v>210</v>
      </c>
      <c r="L1137" s="2" t="s">
        <v>76</v>
      </c>
      <c r="M1137" s="2" t="s">
        <v>644</v>
      </c>
      <c r="N1137">
        <f t="shared" si="68"/>
        <v>1764</v>
      </c>
      <c r="O1137" t="str">
        <f t="shared" si="69"/>
        <v>2024-12-12</v>
      </c>
      <c r="P1137" t="str">
        <f t="shared" si="70"/>
        <v>19:30</v>
      </c>
      <c r="Q1137">
        <f t="shared" si="71"/>
        <v>1764</v>
      </c>
    </row>
    <row r="1138" spans="1:17" ht="14.5" x14ac:dyDescent="0.35">
      <c r="A1138" s="2" t="s">
        <v>14</v>
      </c>
      <c r="B1138" s="2" t="s">
        <v>2823</v>
      </c>
      <c r="C1138" s="2" t="s">
        <v>16</v>
      </c>
      <c r="D1138" s="2" t="s">
        <v>233</v>
      </c>
      <c r="E1138" s="2" t="s">
        <v>2824</v>
      </c>
      <c r="F1138" s="2" t="s">
        <v>298</v>
      </c>
      <c r="G1138" s="2" t="s">
        <v>610</v>
      </c>
      <c r="H1138" s="2" t="s">
        <v>76</v>
      </c>
      <c r="I1138" s="2" t="s">
        <v>1058</v>
      </c>
      <c r="J1138" s="2" t="s">
        <v>1121</v>
      </c>
      <c r="K1138" s="2" t="s">
        <v>641</v>
      </c>
      <c r="L1138" s="2" t="s">
        <v>76</v>
      </c>
      <c r="M1138" s="2" t="s">
        <v>616</v>
      </c>
      <c r="N1138">
        <f t="shared" si="68"/>
        <v>1722</v>
      </c>
      <c r="O1138" t="str">
        <f t="shared" si="69"/>
        <v>2024-12-12</v>
      </c>
      <c r="P1138" t="str">
        <f t="shared" si="70"/>
        <v>19:45</v>
      </c>
      <c r="Q1138">
        <f t="shared" si="71"/>
        <v>1722</v>
      </c>
    </row>
    <row r="1139" spans="1:17" ht="14.5" x14ac:dyDescent="0.35">
      <c r="A1139" s="2" t="s">
        <v>14</v>
      </c>
      <c r="B1139" s="2" t="s">
        <v>2823</v>
      </c>
      <c r="C1139" s="2" t="s">
        <v>16</v>
      </c>
      <c r="D1139" s="2" t="s">
        <v>239</v>
      </c>
      <c r="E1139" s="2" t="s">
        <v>2824</v>
      </c>
      <c r="F1139" s="2" t="s">
        <v>766</v>
      </c>
      <c r="G1139" s="2" t="s">
        <v>297</v>
      </c>
      <c r="H1139" s="2" t="s">
        <v>76</v>
      </c>
      <c r="I1139" s="2" t="s">
        <v>168</v>
      </c>
      <c r="J1139" s="2" t="s">
        <v>218</v>
      </c>
      <c r="K1139" s="2" t="s">
        <v>418</v>
      </c>
      <c r="L1139" s="2" t="s">
        <v>76</v>
      </c>
      <c r="M1139" s="2" t="s">
        <v>207</v>
      </c>
      <c r="N1139">
        <f t="shared" si="68"/>
        <v>1813</v>
      </c>
      <c r="O1139" t="str">
        <f t="shared" si="69"/>
        <v>2024-12-12</v>
      </c>
      <c r="P1139" t="str">
        <f t="shared" si="70"/>
        <v>20:00</v>
      </c>
      <c r="Q1139">
        <f t="shared" si="71"/>
        <v>1813</v>
      </c>
    </row>
    <row r="1140" spans="1:17" ht="14.5" x14ac:dyDescent="0.35">
      <c r="A1140" s="2" t="s">
        <v>14</v>
      </c>
      <c r="B1140" s="2" t="s">
        <v>2823</v>
      </c>
      <c r="C1140" s="2" t="s">
        <v>16</v>
      </c>
      <c r="D1140" s="2" t="s">
        <v>245</v>
      </c>
      <c r="E1140" s="2" t="s">
        <v>2824</v>
      </c>
      <c r="F1140" s="2" t="s">
        <v>311</v>
      </c>
      <c r="G1140" s="2" t="s">
        <v>627</v>
      </c>
      <c r="H1140" s="2" t="s">
        <v>76</v>
      </c>
      <c r="I1140" s="2" t="s">
        <v>1314</v>
      </c>
      <c r="J1140" s="2" t="s">
        <v>1065</v>
      </c>
      <c r="K1140" s="2" t="s">
        <v>357</v>
      </c>
      <c r="L1140" s="2" t="s">
        <v>76</v>
      </c>
      <c r="M1140" s="2" t="s">
        <v>876</v>
      </c>
      <c r="N1140">
        <f t="shared" si="68"/>
        <v>1862</v>
      </c>
      <c r="O1140" t="str">
        <f t="shared" si="69"/>
        <v>2024-12-12</v>
      </c>
      <c r="P1140" t="str">
        <f t="shared" si="70"/>
        <v>20:15</v>
      </c>
      <c r="Q1140">
        <f t="shared" si="71"/>
        <v>1862</v>
      </c>
    </row>
    <row r="1141" spans="1:17" ht="14.5" x14ac:dyDescent="0.35">
      <c r="A1141" s="2" t="s">
        <v>14</v>
      </c>
      <c r="B1141" s="2" t="s">
        <v>2823</v>
      </c>
      <c r="C1141" s="2" t="s">
        <v>16</v>
      </c>
      <c r="D1141" s="2" t="s">
        <v>249</v>
      </c>
      <c r="E1141" s="2" t="s">
        <v>2824</v>
      </c>
      <c r="F1141" s="2" t="s">
        <v>882</v>
      </c>
      <c r="G1141" s="2" t="s">
        <v>637</v>
      </c>
      <c r="H1141" s="2" t="s">
        <v>76</v>
      </c>
      <c r="I1141" s="2" t="s">
        <v>162</v>
      </c>
      <c r="J1141" s="2" t="s">
        <v>243</v>
      </c>
      <c r="K1141" s="2" t="s">
        <v>1082</v>
      </c>
      <c r="L1141" s="2" t="s">
        <v>76</v>
      </c>
      <c r="M1141" s="2" t="s">
        <v>1408</v>
      </c>
      <c r="N1141">
        <f t="shared" si="68"/>
        <v>1921.5</v>
      </c>
      <c r="O1141" t="str">
        <f t="shared" si="69"/>
        <v>2024-12-12</v>
      </c>
      <c r="P1141" t="str">
        <f t="shared" si="70"/>
        <v>20:30</v>
      </c>
      <c r="Q1141">
        <f t="shared" si="71"/>
        <v>1921.5</v>
      </c>
    </row>
    <row r="1142" spans="1:17" ht="14.5" x14ac:dyDescent="0.35">
      <c r="A1142" s="2" t="s">
        <v>14</v>
      </c>
      <c r="B1142" s="2" t="s">
        <v>2823</v>
      </c>
      <c r="C1142" s="2" t="s">
        <v>16</v>
      </c>
      <c r="D1142" s="2" t="s">
        <v>255</v>
      </c>
      <c r="E1142" s="2" t="s">
        <v>2824</v>
      </c>
      <c r="F1142" s="2" t="s">
        <v>463</v>
      </c>
      <c r="G1142" s="2" t="s">
        <v>418</v>
      </c>
      <c r="H1142" s="2" t="s">
        <v>76</v>
      </c>
      <c r="I1142" s="2" t="s">
        <v>348</v>
      </c>
      <c r="J1142" s="2" t="s">
        <v>1271</v>
      </c>
      <c r="K1142" s="2" t="s">
        <v>1082</v>
      </c>
      <c r="L1142" s="2" t="s">
        <v>76</v>
      </c>
      <c r="M1142" s="2" t="s">
        <v>616</v>
      </c>
      <c r="N1142">
        <f t="shared" si="68"/>
        <v>1963.5</v>
      </c>
      <c r="O1142" t="str">
        <f t="shared" si="69"/>
        <v>2024-12-12</v>
      </c>
      <c r="P1142" t="str">
        <f t="shared" si="70"/>
        <v>20:45</v>
      </c>
      <c r="Q1142">
        <f t="shared" si="71"/>
        <v>1963.5</v>
      </c>
    </row>
    <row r="1143" spans="1:17" ht="14.5" x14ac:dyDescent="0.35">
      <c r="A1143" s="2" t="s">
        <v>14</v>
      </c>
      <c r="B1143" s="2" t="s">
        <v>2823</v>
      </c>
      <c r="C1143" s="2" t="s">
        <v>16</v>
      </c>
      <c r="D1143" s="2" t="s">
        <v>261</v>
      </c>
      <c r="E1143" s="2" t="s">
        <v>2824</v>
      </c>
      <c r="F1143" s="2" t="s">
        <v>308</v>
      </c>
      <c r="G1143" s="2" t="s">
        <v>357</v>
      </c>
      <c r="H1143" s="2" t="s">
        <v>76</v>
      </c>
      <c r="I1143" s="2" t="s">
        <v>475</v>
      </c>
      <c r="J1143" s="2" t="s">
        <v>1173</v>
      </c>
      <c r="K1143" s="2" t="s">
        <v>1136</v>
      </c>
      <c r="L1143" s="2" t="s">
        <v>76</v>
      </c>
      <c r="M1143" s="2" t="s">
        <v>743</v>
      </c>
      <c r="N1143">
        <f t="shared" si="68"/>
        <v>2037</v>
      </c>
      <c r="O1143" t="str">
        <f t="shared" si="69"/>
        <v>2024-12-12</v>
      </c>
      <c r="P1143" t="str">
        <f t="shared" si="70"/>
        <v>21:00</v>
      </c>
      <c r="Q1143">
        <f t="shared" si="71"/>
        <v>2037</v>
      </c>
    </row>
    <row r="1144" spans="1:17" ht="14.5" x14ac:dyDescent="0.35">
      <c r="A1144" s="2" t="s">
        <v>14</v>
      </c>
      <c r="B1144" s="2" t="s">
        <v>2823</v>
      </c>
      <c r="C1144" s="2" t="s">
        <v>16</v>
      </c>
      <c r="D1144" s="2" t="s">
        <v>267</v>
      </c>
      <c r="E1144" s="2" t="s">
        <v>2824</v>
      </c>
      <c r="F1144" s="2" t="s">
        <v>365</v>
      </c>
      <c r="G1144" s="2" t="s">
        <v>1139</v>
      </c>
      <c r="H1144" s="2" t="s">
        <v>76</v>
      </c>
      <c r="I1144" s="2" t="s">
        <v>409</v>
      </c>
      <c r="J1144" s="2" t="s">
        <v>744</v>
      </c>
      <c r="K1144" s="2" t="s">
        <v>967</v>
      </c>
      <c r="L1144" s="2" t="s">
        <v>76</v>
      </c>
      <c r="M1144" s="2" t="s">
        <v>644</v>
      </c>
      <c r="N1144">
        <f t="shared" si="68"/>
        <v>2016</v>
      </c>
      <c r="O1144" t="str">
        <f t="shared" si="69"/>
        <v>2024-12-12</v>
      </c>
      <c r="P1144" t="str">
        <f t="shared" si="70"/>
        <v>21:15</v>
      </c>
      <c r="Q1144">
        <f t="shared" si="71"/>
        <v>2016</v>
      </c>
    </row>
    <row r="1145" spans="1:17" ht="14.5" x14ac:dyDescent="0.35">
      <c r="A1145" s="2" t="s">
        <v>14</v>
      </c>
      <c r="B1145" s="2" t="s">
        <v>2823</v>
      </c>
      <c r="C1145" s="2" t="s">
        <v>16</v>
      </c>
      <c r="D1145" s="2" t="s">
        <v>272</v>
      </c>
      <c r="E1145" s="2" t="s">
        <v>2824</v>
      </c>
      <c r="F1145" s="2" t="s">
        <v>184</v>
      </c>
      <c r="G1145" s="2" t="s">
        <v>1144</v>
      </c>
      <c r="H1145" s="2" t="s">
        <v>76</v>
      </c>
      <c r="I1145" s="2" t="s">
        <v>384</v>
      </c>
      <c r="J1145" s="2" t="s">
        <v>435</v>
      </c>
      <c r="K1145" s="2" t="s">
        <v>1051</v>
      </c>
      <c r="L1145" s="2" t="s">
        <v>76</v>
      </c>
      <c r="M1145" s="2" t="s">
        <v>1260</v>
      </c>
      <c r="N1145">
        <f t="shared" si="68"/>
        <v>2082.5</v>
      </c>
      <c r="O1145" t="str">
        <f t="shared" si="69"/>
        <v>2024-12-12</v>
      </c>
      <c r="P1145" t="str">
        <f t="shared" si="70"/>
        <v>21:30</v>
      </c>
      <c r="Q1145">
        <f t="shared" si="71"/>
        <v>2082.5</v>
      </c>
    </row>
    <row r="1146" spans="1:17" ht="14.5" x14ac:dyDescent="0.35">
      <c r="A1146" s="2" t="s">
        <v>14</v>
      </c>
      <c r="B1146" s="2" t="s">
        <v>2823</v>
      </c>
      <c r="C1146" s="2" t="s">
        <v>16</v>
      </c>
      <c r="D1146" s="2" t="s">
        <v>277</v>
      </c>
      <c r="E1146" s="2" t="s">
        <v>2824</v>
      </c>
      <c r="F1146" s="2" t="s">
        <v>593</v>
      </c>
      <c r="G1146" s="2" t="s">
        <v>872</v>
      </c>
      <c r="H1146" s="2" t="s">
        <v>76</v>
      </c>
      <c r="I1146" s="2" t="s">
        <v>951</v>
      </c>
      <c r="J1146" s="2" t="s">
        <v>602</v>
      </c>
      <c r="K1146" s="2" t="s">
        <v>1186</v>
      </c>
      <c r="L1146" s="2" t="s">
        <v>76</v>
      </c>
      <c r="M1146" s="2" t="s">
        <v>614</v>
      </c>
      <c r="N1146">
        <f t="shared" si="68"/>
        <v>2054.5</v>
      </c>
      <c r="O1146" t="str">
        <f t="shared" si="69"/>
        <v>2024-12-12</v>
      </c>
      <c r="P1146" t="str">
        <f t="shared" si="70"/>
        <v>21:45</v>
      </c>
      <c r="Q1146">
        <f t="shared" si="71"/>
        <v>2054.5</v>
      </c>
    </row>
    <row r="1147" spans="1:17" ht="14.5" x14ac:dyDescent="0.35">
      <c r="A1147" s="2" t="s">
        <v>14</v>
      </c>
      <c r="B1147" s="2" t="s">
        <v>2823</v>
      </c>
      <c r="C1147" s="2" t="s">
        <v>16</v>
      </c>
      <c r="D1147" s="2" t="s">
        <v>282</v>
      </c>
      <c r="E1147" s="2" t="s">
        <v>2824</v>
      </c>
      <c r="F1147" s="2" t="s">
        <v>775</v>
      </c>
      <c r="G1147" s="2" t="s">
        <v>116</v>
      </c>
      <c r="H1147" s="2" t="s">
        <v>76</v>
      </c>
      <c r="I1147" s="2" t="s">
        <v>160</v>
      </c>
      <c r="J1147" s="2" t="s">
        <v>751</v>
      </c>
      <c r="K1147" s="2" t="s">
        <v>192</v>
      </c>
      <c r="L1147" s="2" t="s">
        <v>76</v>
      </c>
      <c r="M1147" s="2" t="s">
        <v>1260</v>
      </c>
      <c r="N1147">
        <f t="shared" si="68"/>
        <v>2184</v>
      </c>
      <c r="O1147" t="str">
        <f t="shared" si="69"/>
        <v>2024-12-12</v>
      </c>
      <c r="P1147" t="str">
        <f t="shared" si="70"/>
        <v>22:00</v>
      </c>
      <c r="Q1147">
        <f t="shared" si="71"/>
        <v>2184</v>
      </c>
    </row>
    <row r="1148" spans="1:17" ht="14.5" x14ac:dyDescent="0.35">
      <c r="A1148" s="2" t="s">
        <v>14</v>
      </c>
      <c r="B1148" s="2" t="s">
        <v>2823</v>
      </c>
      <c r="C1148" s="2" t="s">
        <v>16</v>
      </c>
      <c r="D1148" s="2" t="s">
        <v>288</v>
      </c>
      <c r="E1148" s="2" t="s">
        <v>2824</v>
      </c>
      <c r="F1148" s="2" t="s">
        <v>775</v>
      </c>
      <c r="G1148" s="2" t="s">
        <v>1082</v>
      </c>
      <c r="H1148" s="2" t="s">
        <v>76</v>
      </c>
      <c r="I1148" s="2" t="s">
        <v>603</v>
      </c>
      <c r="J1148" s="2" t="s">
        <v>217</v>
      </c>
      <c r="K1148" s="2" t="s">
        <v>513</v>
      </c>
      <c r="L1148" s="2" t="s">
        <v>76</v>
      </c>
      <c r="M1148" s="2" t="s">
        <v>195</v>
      </c>
      <c r="N1148">
        <f t="shared" si="68"/>
        <v>2184</v>
      </c>
      <c r="O1148" t="str">
        <f t="shared" si="69"/>
        <v>2024-12-12</v>
      </c>
      <c r="P1148" t="str">
        <f t="shared" si="70"/>
        <v>22:15</v>
      </c>
      <c r="Q1148">
        <f t="shared" si="71"/>
        <v>2184</v>
      </c>
    </row>
    <row r="1149" spans="1:17" ht="14.5" x14ac:dyDescent="0.35">
      <c r="A1149" s="2" t="s">
        <v>14</v>
      </c>
      <c r="B1149" s="2" t="s">
        <v>2823</v>
      </c>
      <c r="C1149" s="2" t="s">
        <v>16</v>
      </c>
      <c r="D1149" s="2" t="s">
        <v>293</v>
      </c>
      <c r="E1149" s="2" t="s">
        <v>2824</v>
      </c>
      <c r="F1149" s="2" t="s">
        <v>82</v>
      </c>
      <c r="G1149" s="2" t="s">
        <v>161</v>
      </c>
      <c r="H1149" s="2" t="s">
        <v>76</v>
      </c>
      <c r="I1149" s="2" t="s">
        <v>479</v>
      </c>
      <c r="J1149" s="2" t="s">
        <v>246</v>
      </c>
      <c r="K1149" s="2" t="s">
        <v>425</v>
      </c>
      <c r="L1149" s="2" t="s">
        <v>76</v>
      </c>
      <c r="M1149" s="2" t="s">
        <v>523</v>
      </c>
      <c r="N1149">
        <f t="shared" si="68"/>
        <v>2180.5</v>
      </c>
      <c r="O1149" t="str">
        <f t="shared" si="69"/>
        <v>2024-12-12</v>
      </c>
      <c r="P1149" t="str">
        <f t="shared" si="70"/>
        <v>22:30</v>
      </c>
      <c r="Q1149">
        <f t="shared" si="71"/>
        <v>2180.5</v>
      </c>
    </row>
    <row r="1150" spans="1:17" ht="14.5" x14ac:dyDescent="0.35">
      <c r="A1150" s="2" t="s">
        <v>14</v>
      </c>
      <c r="B1150" s="2" t="s">
        <v>2823</v>
      </c>
      <c r="C1150" s="2" t="s">
        <v>16</v>
      </c>
      <c r="D1150" s="2" t="s">
        <v>300</v>
      </c>
      <c r="E1150" s="2" t="s">
        <v>2824</v>
      </c>
      <c r="F1150" s="2" t="s">
        <v>605</v>
      </c>
      <c r="G1150" s="2" t="s">
        <v>185</v>
      </c>
      <c r="H1150" s="2" t="s">
        <v>76</v>
      </c>
      <c r="I1150" s="2" t="s">
        <v>584</v>
      </c>
      <c r="J1150" s="2" t="s">
        <v>966</v>
      </c>
      <c r="K1150" s="2" t="s">
        <v>757</v>
      </c>
      <c r="L1150" s="2" t="s">
        <v>76</v>
      </c>
      <c r="M1150" s="2" t="s">
        <v>1041</v>
      </c>
      <c r="N1150">
        <f t="shared" si="68"/>
        <v>2030</v>
      </c>
      <c r="O1150" t="str">
        <f t="shared" si="69"/>
        <v>2024-12-12</v>
      </c>
      <c r="P1150" t="str">
        <f t="shared" si="70"/>
        <v>22:45</v>
      </c>
      <c r="Q1150">
        <f t="shared" si="71"/>
        <v>2030</v>
      </c>
    </row>
    <row r="1151" spans="1:17" ht="14.5" x14ac:dyDescent="0.35">
      <c r="A1151" s="2" t="s">
        <v>14</v>
      </c>
      <c r="B1151" s="2" t="s">
        <v>2823</v>
      </c>
      <c r="C1151" s="2" t="s">
        <v>16</v>
      </c>
      <c r="D1151" s="2" t="s">
        <v>306</v>
      </c>
      <c r="E1151" s="2" t="s">
        <v>2824</v>
      </c>
      <c r="F1151" s="2" t="s">
        <v>1224</v>
      </c>
      <c r="G1151" s="2" t="s">
        <v>155</v>
      </c>
      <c r="H1151" s="2" t="s">
        <v>76</v>
      </c>
      <c r="I1151" s="2" t="s">
        <v>209</v>
      </c>
      <c r="J1151" s="2" t="s">
        <v>445</v>
      </c>
      <c r="K1151" s="2" t="s">
        <v>567</v>
      </c>
      <c r="L1151" s="2" t="s">
        <v>76</v>
      </c>
      <c r="M1151" s="2" t="s">
        <v>407</v>
      </c>
      <c r="N1151">
        <f t="shared" si="68"/>
        <v>2835</v>
      </c>
      <c r="O1151" t="str">
        <f t="shared" si="69"/>
        <v>2024-12-12</v>
      </c>
      <c r="P1151" t="str">
        <f t="shared" si="70"/>
        <v>23:00</v>
      </c>
      <c r="Q1151">
        <f t="shared" si="71"/>
        <v>2835</v>
      </c>
    </row>
    <row r="1152" spans="1:17" ht="14.5" x14ac:dyDescent="0.35">
      <c r="A1152" s="2" t="s">
        <v>14</v>
      </c>
      <c r="B1152" s="2" t="s">
        <v>2823</v>
      </c>
      <c r="C1152" s="2" t="s">
        <v>16</v>
      </c>
      <c r="D1152" s="2" t="s">
        <v>313</v>
      </c>
      <c r="E1152" s="2" t="s">
        <v>2824</v>
      </c>
      <c r="F1152" s="2" t="s">
        <v>900</v>
      </c>
      <c r="G1152" s="2" t="s">
        <v>834</v>
      </c>
      <c r="H1152" s="2" t="s">
        <v>76</v>
      </c>
      <c r="I1152" s="2" t="s">
        <v>850</v>
      </c>
      <c r="J1152" s="2" t="s">
        <v>270</v>
      </c>
      <c r="K1152" s="2" t="s">
        <v>573</v>
      </c>
      <c r="L1152" s="2" t="s">
        <v>76</v>
      </c>
      <c r="M1152" s="2" t="s">
        <v>1592</v>
      </c>
      <c r="N1152">
        <f t="shared" si="68"/>
        <v>3433.5000000000005</v>
      </c>
      <c r="O1152" t="str">
        <f t="shared" si="69"/>
        <v>2024-12-12</v>
      </c>
      <c r="P1152" t="str">
        <f t="shared" si="70"/>
        <v>23:15</v>
      </c>
      <c r="Q1152">
        <f t="shared" si="71"/>
        <v>3433.5000000000005</v>
      </c>
    </row>
    <row r="1153" spans="1:17" ht="14.5" x14ac:dyDescent="0.35">
      <c r="A1153" s="2" t="s">
        <v>14</v>
      </c>
      <c r="B1153" s="2" t="s">
        <v>2823</v>
      </c>
      <c r="C1153" s="2" t="s">
        <v>16</v>
      </c>
      <c r="D1153" s="2" t="s">
        <v>319</v>
      </c>
      <c r="E1153" s="2" t="s">
        <v>2824</v>
      </c>
      <c r="F1153" s="2" t="s">
        <v>1715</v>
      </c>
      <c r="G1153" s="2" t="s">
        <v>468</v>
      </c>
      <c r="H1153" s="2" t="s">
        <v>76</v>
      </c>
      <c r="I1153" s="2" t="s">
        <v>295</v>
      </c>
      <c r="J1153" s="2" t="s">
        <v>1072</v>
      </c>
      <c r="K1153" s="2" t="s">
        <v>1021</v>
      </c>
      <c r="L1153" s="2" t="s">
        <v>76</v>
      </c>
      <c r="M1153" s="2" t="s">
        <v>1345</v>
      </c>
      <c r="N1153">
        <f t="shared" si="68"/>
        <v>3328.5</v>
      </c>
      <c r="O1153" t="str">
        <f t="shared" si="69"/>
        <v>2024-12-12</v>
      </c>
      <c r="P1153" t="str">
        <f t="shared" si="70"/>
        <v>23:30</v>
      </c>
      <c r="Q1153">
        <f t="shared" si="71"/>
        <v>3328.5</v>
      </c>
    </row>
    <row r="1154" spans="1:17" ht="14.5" x14ac:dyDescent="0.35">
      <c r="A1154" s="2" t="s">
        <v>14</v>
      </c>
      <c r="B1154" s="2" t="s">
        <v>2823</v>
      </c>
      <c r="C1154" s="2" t="s">
        <v>16</v>
      </c>
      <c r="D1154" s="2" t="s">
        <v>326</v>
      </c>
      <c r="E1154" s="2" t="s">
        <v>2824</v>
      </c>
      <c r="F1154" s="2" t="s">
        <v>719</v>
      </c>
      <c r="G1154" s="2" t="s">
        <v>668</v>
      </c>
      <c r="H1154" s="2" t="s">
        <v>76</v>
      </c>
      <c r="I1154" s="2" t="s">
        <v>790</v>
      </c>
      <c r="J1154" s="2" t="s">
        <v>264</v>
      </c>
      <c r="K1154" s="2" t="s">
        <v>99</v>
      </c>
      <c r="L1154" s="2" t="s">
        <v>76</v>
      </c>
      <c r="M1154" s="2" t="s">
        <v>391</v>
      </c>
      <c r="N1154">
        <f t="shared" si="68"/>
        <v>3104.5</v>
      </c>
      <c r="O1154" t="str">
        <f t="shared" si="69"/>
        <v>2024-12-12</v>
      </c>
      <c r="P1154" t="str">
        <f t="shared" si="70"/>
        <v>23:45</v>
      </c>
      <c r="Q1154">
        <f t="shared" si="71"/>
        <v>3104.5</v>
      </c>
    </row>
    <row r="1155" spans="1:17" ht="14.5" x14ac:dyDescent="0.35">
      <c r="A1155" s="2" t="s">
        <v>14</v>
      </c>
      <c r="B1155" s="2" t="s">
        <v>2825</v>
      </c>
      <c r="C1155" s="2" t="s">
        <v>16</v>
      </c>
      <c r="D1155" s="2" t="s">
        <v>17</v>
      </c>
      <c r="E1155" s="2" t="s">
        <v>2826</v>
      </c>
      <c r="F1155" s="2" t="s">
        <v>1461</v>
      </c>
      <c r="G1155" s="2" t="s">
        <v>91</v>
      </c>
      <c r="H1155" s="2" t="s">
        <v>76</v>
      </c>
      <c r="I1155" s="2" t="s">
        <v>492</v>
      </c>
      <c r="J1155" s="2" t="s">
        <v>270</v>
      </c>
      <c r="K1155" s="2" t="s">
        <v>394</v>
      </c>
      <c r="L1155" s="2" t="s">
        <v>76</v>
      </c>
      <c r="M1155" s="2" t="s">
        <v>1590</v>
      </c>
      <c r="N1155">
        <f t="shared" si="68"/>
        <v>3556</v>
      </c>
      <c r="O1155" t="str">
        <f t="shared" si="69"/>
        <v>2024-12-13</v>
      </c>
      <c r="P1155" t="str">
        <f t="shared" si="70"/>
        <v>00:00</v>
      </c>
      <c r="Q1155">
        <f t="shared" si="71"/>
        <v>3556</v>
      </c>
    </row>
    <row r="1156" spans="1:17" ht="14.5" x14ac:dyDescent="0.35">
      <c r="A1156" s="2" t="s">
        <v>14</v>
      </c>
      <c r="B1156" s="2" t="s">
        <v>2825</v>
      </c>
      <c r="C1156" s="2" t="s">
        <v>16</v>
      </c>
      <c r="D1156" s="2" t="s">
        <v>20</v>
      </c>
      <c r="E1156" s="2" t="s">
        <v>2826</v>
      </c>
      <c r="F1156" s="2" t="s">
        <v>2120</v>
      </c>
      <c r="G1156" s="2" t="s">
        <v>999</v>
      </c>
      <c r="H1156" s="2" t="s">
        <v>76</v>
      </c>
      <c r="I1156" s="2" t="s">
        <v>459</v>
      </c>
      <c r="J1156" s="2" t="s">
        <v>1314</v>
      </c>
      <c r="K1156" s="2" t="s">
        <v>292</v>
      </c>
      <c r="L1156" s="2" t="s">
        <v>76</v>
      </c>
      <c r="M1156" s="2" t="s">
        <v>725</v>
      </c>
      <c r="N1156">
        <f t="shared" ref="N1156:N1219" si="72">F1156*$N$2</f>
        <v>3608.5</v>
      </c>
      <c r="O1156" t="str">
        <f t="shared" ref="O1156:O1219" si="73">B1156</f>
        <v>2024-12-13</v>
      </c>
      <c r="P1156" t="str">
        <f t="shared" ref="P1156:P1219" si="74">D1156</f>
        <v>00:15</v>
      </c>
      <c r="Q1156">
        <f t="shared" ref="Q1156:Q1219" si="75">N1156</f>
        <v>3608.5</v>
      </c>
    </row>
    <row r="1157" spans="1:17" ht="14.5" x14ac:dyDescent="0.35">
      <c r="A1157" s="2" t="s">
        <v>14</v>
      </c>
      <c r="B1157" s="2" t="s">
        <v>2825</v>
      </c>
      <c r="C1157" s="2" t="s">
        <v>16</v>
      </c>
      <c r="D1157" s="2" t="s">
        <v>21</v>
      </c>
      <c r="E1157" s="2" t="s">
        <v>2826</v>
      </c>
      <c r="F1157" s="2" t="s">
        <v>1528</v>
      </c>
      <c r="G1157" s="2" t="s">
        <v>98</v>
      </c>
      <c r="H1157" s="2" t="s">
        <v>76</v>
      </c>
      <c r="I1157" s="2" t="s">
        <v>1159</v>
      </c>
      <c r="J1157" s="2" t="s">
        <v>728</v>
      </c>
      <c r="K1157" s="2" t="s">
        <v>262</v>
      </c>
      <c r="L1157" s="2" t="s">
        <v>76</v>
      </c>
      <c r="M1157" s="2" t="s">
        <v>1591</v>
      </c>
      <c r="N1157">
        <f t="shared" si="72"/>
        <v>3601.5</v>
      </c>
      <c r="O1157" t="str">
        <f t="shared" si="73"/>
        <v>2024-12-13</v>
      </c>
      <c r="P1157" t="str">
        <f t="shared" si="74"/>
        <v>00:30</v>
      </c>
      <c r="Q1157">
        <f t="shared" si="75"/>
        <v>3601.5</v>
      </c>
    </row>
    <row r="1158" spans="1:17" ht="14.5" x14ac:dyDescent="0.35">
      <c r="A1158" s="2" t="s">
        <v>14</v>
      </c>
      <c r="B1158" s="2" t="s">
        <v>2825</v>
      </c>
      <c r="C1158" s="2" t="s">
        <v>16</v>
      </c>
      <c r="D1158" s="2" t="s">
        <v>22</v>
      </c>
      <c r="E1158" s="2" t="s">
        <v>2826</v>
      </c>
      <c r="F1158" s="2" t="s">
        <v>1840</v>
      </c>
      <c r="G1158" s="2" t="s">
        <v>1003</v>
      </c>
      <c r="H1158" s="2" t="s">
        <v>76</v>
      </c>
      <c r="I1158" s="2" t="s">
        <v>510</v>
      </c>
      <c r="J1158" s="2" t="s">
        <v>412</v>
      </c>
      <c r="K1158" s="2" t="s">
        <v>836</v>
      </c>
      <c r="L1158" s="2" t="s">
        <v>76</v>
      </c>
      <c r="M1158" s="2" t="s">
        <v>1918</v>
      </c>
      <c r="N1158">
        <f t="shared" si="72"/>
        <v>3703</v>
      </c>
      <c r="O1158" t="str">
        <f t="shared" si="73"/>
        <v>2024-12-13</v>
      </c>
      <c r="P1158" t="str">
        <f t="shared" si="74"/>
        <v>00:45</v>
      </c>
      <c r="Q1158">
        <f t="shared" si="75"/>
        <v>3703</v>
      </c>
    </row>
    <row r="1159" spans="1:17" ht="14.5" x14ac:dyDescent="0.35">
      <c r="A1159" s="2" t="s">
        <v>14</v>
      </c>
      <c r="B1159" s="2" t="s">
        <v>2825</v>
      </c>
      <c r="C1159" s="2" t="s">
        <v>16</v>
      </c>
      <c r="D1159" s="2" t="s">
        <v>23</v>
      </c>
      <c r="E1159" s="2" t="s">
        <v>2826</v>
      </c>
      <c r="F1159" s="2" t="s">
        <v>1165</v>
      </c>
      <c r="G1159" s="2" t="s">
        <v>1182</v>
      </c>
      <c r="H1159" s="2" t="s">
        <v>76</v>
      </c>
      <c r="I1159" s="2" t="s">
        <v>617</v>
      </c>
      <c r="J1159" s="2" t="s">
        <v>600</v>
      </c>
      <c r="K1159" s="2" t="s">
        <v>623</v>
      </c>
      <c r="L1159" s="2" t="s">
        <v>76</v>
      </c>
      <c r="M1159" s="2" t="s">
        <v>1345</v>
      </c>
      <c r="N1159">
        <f t="shared" si="72"/>
        <v>3661</v>
      </c>
      <c r="O1159" t="str">
        <f t="shared" si="73"/>
        <v>2024-12-13</v>
      </c>
      <c r="P1159" t="str">
        <f t="shared" si="74"/>
        <v>01:00</v>
      </c>
      <c r="Q1159">
        <f t="shared" si="75"/>
        <v>3661</v>
      </c>
    </row>
    <row r="1160" spans="1:17" ht="14.5" x14ac:dyDescent="0.35">
      <c r="A1160" s="2" t="s">
        <v>14</v>
      </c>
      <c r="B1160" s="2" t="s">
        <v>2825</v>
      </c>
      <c r="C1160" s="2" t="s">
        <v>16</v>
      </c>
      <c r="D1160" s="2" t="s">
        <v>24</v>
      </c>
      <c r="E1160" s="2" t="s">
        <v>2826</v>
      </c>
      <c r="F1160" s="2" t="s">
        <v>1461</v>
      </c>
      <c r="G1160" s="2" t="s">
        <v>149</v>
      </c>
      <c r="H1160" s="2" t="s">
        <v>76</v>
      </c>
      <c r="I1160" s="2" t="s">
        <v>607</v>
      </c>
      <c r="J1160" s="2" t="s">
        <v>381</v>
      </c>
      <c r="K1160" s="2" t="s">
        <v>144</v>
      </c>
      <c r="L1160" s="2" t="s">
        <v>76</v>
      </c>
      <c r="M1160" s="2" t="s">
        <v>382</v>
      </c>
      <c r="N1160">
        <f t="shared" si="72"/>
        <v>3556</v>
      </c>
      <c r="O1160" t="str">
        <f t="shared" si="73"/>
        <v>2024-12-13</v>
      </c>
      <c r="P1160" t="str">
        <f t="shared" si="74"/>
        <v>01:15</v>
      </c>
      <c r="Q1160">
        <f t="shared" si="75"/>
        <v>3556</v>
      </c>
    </row>
    <row r="1161" spans="1:17" ht="14.5" x14ac:dyDescent="0.35">
      <c r="A1161" s="2" t="s">
        <v>14</v>
      </c>
      <c r="B1161" s="2" t="s">
        <v>2825</v>
      </c>
      <c r="C1161" s="2" t="s">
        <v>16</v>
      </c>
      <c r="D1161" s="2" t="s">
        <v>25</v>
      </c>
      <c r="E1161" s="2" t="s">
        <v>2826</v>
      </c>
      <c r="F1161" s="2" t="s">
        <v>1086</v>
      </c>
      <c r="G1161" s="2" t="s">
        <v>674</v>
      </c>
      <c r="H1161" s="2" t="s">
        <v>76</v>
      </c>
      <c r="I1161" s="2" t="s">
        <v>353</v>
      </c>
      <c r="J1161" s="2" t="s">
        <v>874</v>
      </c>
      <c r="K1161" s="2" t="s">
        <v>110</v>
      </c>
      <c r="L1161" s="2" t="s">
        <v>76</v>
      </c>
      <c r="M1161" s="2" t="s">
        <v>1293</v>
      </c>
      <c r="N1161">
        <f t="shared" si="72"/>
        <v>3318</v>
      </c>
      <c r="O1161" t="str">
        <f t="shared" si="73"/>
        <v>2024-12-13</v>
      </c>
      <c r="P1161" t="str">
        <f t="shared" si="74"/>
        <v>01:30</v>
      </c>
      <c r="Q1161">
        <f t="shared" si="75"/>
        <v>3318</v>
      </c>
    </row>
    <row r="1162" spans="1:17" ht="14.5" x14ac:dyDescent="0.35">
      <c r="A1162" s="2" t="s">
        <v>14</v>
      </c>
      <c r="B1162" s="2" t="s">
        <v>2825</v>
      </c>
      <c r="C1162" s="2" t="s">
        <v>16</v>
      </c>
      <c r="D1162" s="2" t="s">
        <v>26</v>
      </c>
      <c r="E1162" s="2" t="s">
        <v>2826</v>
      </c>
      <c r="F1162" s="2" t="s">
        <v>1614</v>
      </c>
      <c r="G1162" s="2" t="s">
        <v>961</v>
      </c>
      <c r="H1162" s="2" t="s">
        <v>76</v>
      </c>
      <c r="I1162" s="2" t="s">
        <v>518</v>
      </c>
      <c r="J1162" s="2" t="s">
        <v>1055</v>
      </c>
      <c r="K1162" s="2" t="s">
        <v>720</v>
      </c>
      <c r="L1162" s="2" t="s">
        <v>76</v>
      </c>
      <c r="M1162" s="2" t="s">
        <v>386</v>
      </c>
      <c r="N1162">
        <f t="shared" si="72"/>
        <v>3083.5</v>
      </c>
      <c r="O1162" t="str">
        <f t="shared" si="73"/>
        <v>2024-12-13</v>
      </c>
      <c r="P1162" t="str">
        <f t="shared" si="74"/>
        <v>01:45</v>
      </c>
      <c r="Q1162">
        <f t="shared" si="75"/>
        <v>3083.5</v>
      </c>
    </row>
    <row r="1163" spans="1:17" ht="14.5" x14ac:dyDescent="0.35">
      <c r="A1163" s="2" t="s">
        <v>14</v>
      </c>
      <c r="B1163" s="2" t="s">
        <v>2825</v>
      </c>
      <c r="C1163" s="2" t="s">
        <v>16</v>
      </c>
      <c r="D1163" s="2" t="s">
        <v>27</v>
      </c>
      <c r="E1163" s="2" t="s">
        <v>2826</v>
      </c>
      <c r="F1163" s="2" t="s">
        <v>1948</v>
      </c>
      <c r="G1163" s="2" t="s">
        <v>906</v>
      </c>
      <c r="H1163" s="2" t="s">
        <v>76</v>
      </c>
      <c r="I1163" s="2" t="s">
        <v>706</v>
      </c>
      <c r="J1163" s="2" t="s">
        <v>1055</v>
      </c>
      <c r="K1163" s="2" t="s">
        <v>250</v>
      </c>
      <c r="L1163" s="2" t="s">
        <v>76</v>
      </c>
      <c r="M1163" s="2" t="s">
        <v>401</v>
      </c>
      <c r="N1163">
        <f t="shared" si="72"/>
        <v>3066</v>
      </c>
      <c r="O1163" t="str">
        <f t="shared" si="73"/>
        <v>2024-12-13</v>
      </c>
      <c r="P1163" t="str">
        <f t="shared" si="74"/>
        <v>02:00</v>
      </c>
      <c r="Q1163">
        <f t="shared" si="75"/>
        <v>3066</v>
      </c>
    </row>
    <row r="1164" spans="1:17" ht="14.5" x14ac:dyDescent="0.35">
      <c r="A1164" s="2" t="s">
        <v>14</v>
      </c>
      <c r="B1164" s="2" t="s">
        <v>2825</v>
      </c>
      <c r="C1164" s="2" t="s">
        <v>16</v>
      </c>
      <c r="D1164" s="2" t="s">
        <v>28</v>
      </c>
      <c r="E1164" s="2" t="s">
        <v>2826</v>
      </c>
      <c r="F1164" s="2" t="s">
        <v>2099</v>
      </c>
      <c r="G1164" s="2" t="s">
        <v>1182</v>
      </c>
      <c r="H1164" s="2" t="s">
        <v>76</v>
      </c>
      <c r="I1164" s="2" t="s">
        <v>653</v>
      </c>
      <c r="J1164" s="2" t="s">
        <v>415</v>
      </c>
      <c r="K1164" s="2" t="s">
        <v>1400</v>
      </c>
      <c r="L1164" s="2" t="s">
        <v>76</v>
      </c>
      <c r="M1164" s="2" t="s">
        <v>1498</v>
      </c>
      <c r="N1164">
        <f t="shared" si="72"/>
        <v>3640</v>
      </c>
      <c r="O1164" t="str">
        <f t="shared" si="73"/>
        <v>2024-12-13</v>
      </c>
      <c r="P1164" t="str">
        <f t="shared" si="74"/>
        <v>02:15</v>
      </c>
      <c r="Q1164">
        <f t="shared" si="75"/>
        <v>3640</v>
      </c>
    </row>
    <row r="1165" spans="1:17" ht="14.5" x14ac:dyDescent="0.35">
      <c r="A1165" s="2" t="s">
        <v>14</v>
      </c>
      <c r="B1165" s="2" t="s">
        <v>2825</v>
      </c>
      <c r="C1165" s="2" t="s">
        <v>16</v>
      </c>
      <c r="D1165" s="2" t="s">
        <v>29</v>
      </c>
      <c r="E1165" s="2" t="s">
        <v>2826</v>
      </c>
      <c r="F1165" s="2" t="s">
        <v>1860</v>
      </c>
      <c r="G1165" s="2" t="s">
        <v>953</v>
      </c>
      <c r="H1165" s="2" t="s">
        <v>76</v>
      </c>
      <c r="I1165" s="2" t="s">
        <v>105</v>
      </c>
      <c r="J1165" s="2" t="s">
        <v>506</v>
      </c>
      <c r="K1165" s="2" t="s">
        <v>760</v>
      </c>
      <c r="L1165" s="2" t="s">
        <v>76</v>
      </c>
      <c r="M1165" s="2" t="s">
        <v>721</v>
      </c>
      <c r="N1165">
        <f t="shared" si="72"/>
        <v>3797.5</v>
      </c>
      <c r="O1165" t="str">
        <f t="shared" si="73"/>
        <v>2024-12-13</v>
      </c>
      <c r="P1165" t="str">
        <f t="shared" si="74"/>
        <v>02:30</v>
      </c>
      <c r="Q1165">
        <f t="shared" si="75"/>
        <v>3797.5</v>
      </c>
    </row>
    <row r="1166" spans="1:17" ht="14.5" x14ac:dyDescent="0.35">
      <c r="A1166" s="2" t="s">
        <v>14</v>
      </c>
      <c r="B1166" s="2" t="s">
        <v>2825</v>
      </c>
      <c r="C1166" s="2" t="s">
        <v>16</v>
      </c>
      <c r="D1166" s="2" t="s">
        <v>30</v>
      </c>
      <c r="E1166" s="2" t="s">
        <v>2826</v>
      </c>
      <c r="F1166" s="2" t="s">
        <v>2021</v>
      </c>
      <c r="G1166" s="2" t="s">
        <v>1021</v>
      </c>
      <c r="H1166" s="2" t="s">
        <v>76</v>
      </c>
      <c r="I1166" s="2" t="s">
        <v>1033</v>
      </c>
      <c r="J1166" s="2" t="s">
        <v>406</v>
      </c>
      <c r="K1166" s="2" t="s">
        <v>91</v>
      </c>
      <c r="L1166" s="2" t="s">
        <v>76</v>
      </c>
      <c r="M1166" s="2" t="s">
        <v>1306</v>
      </c>
      <c r="N1166">
        <f t="shared" si="72"/>
        <v>3528</v>
      </c>
      <c r="O1166" t="str">
        <f t="shared" si="73"/>
        <v>2024-12-13</v>
      </c>
      <c r="P1166" t="str">
        <f t="shared" si="74"/>
        <v>02:45</v>
      </c>
      <c r="Q1166">
        <f t="shared" si="75"/>
        <v>3528</v>
      </c>
    </row>
    <row r="1167" spans="1:17" ht="14.5" x14ac:dyDescent="0.35">
      <c r="A1167" s="2" t="s">
        <v>14</v>
      </c>
      <c r="B1167" s="2" t="s">
        <v>2825</v>
      </c>
      <c r="C1167" s="2" t="s">
        <v>16</v>
      </c>
      <c r="D1167" s="2" t="s">
        <v>31</v>
      </c>
      <c r="E1167" s="2" t="s">
        <v>2826</v>
      </c>
      <c r="F1167" s="2" t="s">
        <v>719</v>
      </c>
      <c r="G1167" s="2" t="s">
        <v>434</v>
      </c>
      <c r="H1167" s="2" t="s">
        <v>76</v>
      </c>
      <c r="I1167" s="2" t="s">
        <v>936</v>
      </c>
      <c r="J1167" s="2" t="s">
        <v>430</v>
      </c>
      <c r="K1167" s="2" t="s">
        <v>78</v>
      </c>
      <c r="L1167" s="2" t="s">
        <v>76</v>
      </c>
      <c r="M1167" s="2" t="s">
        <v>1499</v>
      </c>
      <c r="N1167">
        <f t="shared" si="72"/>
        <v>3104.5</v>
      </c>
      <c r="O1167" t="str">
        <f t="shared" si="73"/>
        <v>2024-12-13</v>
      </c>
      <c r="P1167" t="str">
        <f t="shared" si="74"/>
        <v>03:00</v>
      </c>
      <c r="Q1167">
        <f t="shared" si="75"/>
        <v>3104.5</v>
      </c>
    </row>
    <row r="1168" spans="1:17" ht="14.5" x14ac:dyDescent="0.35">
      <c r="A1168" s="2" t="s">
        <v>14</v>
      </c>
      <c r="B1168" s="2" t="s">
        <v>2825</v>
      </c>
      <c r="C1168" s="2" t="s">
        <v>16</v>
      </c>
      <c r="D1168" s="2" t="s">
        <v>32</v>
      </c>
      <c r="E1168" s="2" t="s">
        <v>2826</v>
      </c>
      <c r="F1168" s="2" t="s">
        <v>1116</v>
      </c>
      <c r="G1168" s="2" t="s">
        <v>1453</v>
      </c>
      <c r="H1168" s="2" t="s">
        <v>76</v>
      </c>
      <c r="I1168" s="2" t="s">
        <v>240</v>
      </c>
      <c r="J1168" s="2" t="s">
        <v>159</v>
      </c>
      <c r="K1168" s="2" t="s">
        <v>1453</v>
      </c>
      <c r="L1168" s="2" t="s">
        <v>76</v>
      </c>
      <c r="M1168" s="2" t="s">
        <v>1317</v>
      </c>
      <c r="N1168">
        <f t="shared" si="72"/>
        <v>3006.5</v>
      </c>
      <c r="O1168" t="str">
        <f t="shared" si="73"/>
        <v>2024-12-13</v>
      </c>
      <c r="P1168" t="str">
        <f t="shared" si="74"/>
        <v>03:15</v>
      </c>
      <c r="Q1168">
        <f t="shared" si="75"/>
        <v>3006.5</v>
      </c>
    </row>
    <row r="1169" spans="1:17" ht="14.5" x14ac:dyDescent="0.35">
      <c r="A1169" s="2" t="s">
        <v>14</v>
      </c>
      <c r="B1169" s="2" t="s">
        <v>2825</v>
      </c>
      <c r="C1169" s="2" t="s">
        <v>16</v>
      </c>
      <c r="D1169" s="2" t="s">
        <v>33</v>
      </c>
      <c r="E1169" s="2" t="s">
        <v>2826</v>
      </c>
      <c r="F1169" s="2" t="s">
        <v>1337</v>
      </c>
      <c r="G1169" s="2" t="s">
        <v>485</v>
      </c>
      <c r="H1169" s="2" t="s">
        <v>76</v>
      </c>
      <c r="I1169" s="2" t="s">
        <v>304</v>
      </c>
      <c r="J1169" s="2" t="s">
        <v>608</v>
      </c>
      <c r="K1169" s="2" t="s">
        <v>770</v>
      </c>
      <c r="L1169" s="2" t="s">
        <v>76</v>
      </c>
      <c r="M1169" s="2" t="s">
        <v>1130</v>
      </c>
      <c r="N1169">
        <f t="shared" si="72"/>
        <v>3139.5</v>
      </c>
      <c r="O1169" t="str">
        <f t="shared" si="73"/>
        <v>2024-12-13</v>
      </c>
      <c r="P1169" t="str">
        <f t="shared" si="74"/>
        <v>03:30</v>
      </c>
      <c r="Q1169">
        <f t="shared" si="75"/>
        <v>3139.5</v>
      </c>
    </row>
    <row r="1170" spans="1:17" ht="14.5" x14ac:dyDescent="0.35">
      <c r="A1170" s="2" t="s">
        <v>14</v>
      </c>
      <c r="B1170" s="2" t="s">
        <v>2825</v>
      </c>
      <c r="C1170" s="2" t="s">
        <v>16</v>
      </c>
      <c r="D1170" s="2" t="s">
        <v>34</v>
      </c>
      <c r="E1170" s="2" t="s">
        <v>2826</v>
      </c>
      <c r="F1170" s="2" t="s">
        <v>1444</v>
      </c>
      <c r="G1170" s="2" t="s">
        <v>180</v>
      </c>
      <c r="H1170" s="2" t="s">
        <v>76</v>
      </c>
      <c r="I1170" s="2" t="s">
        <v>1027</v>
      </c>
      <c r="J1170" s="2" t="s">
        <v>165</v>
      </c>
      <c r="K1170" s="2" t="s">
        <v>221</v>
      </c>
      <c r="L1170" s="2" t="s">
        <v>76</v>
      </c>
      <c r="M1170" s="2" t="s">
        <v>964</v>
      </c>
      <c r="N1170">
        <f t="shared" si="72"/>
        <v>2821</v>
      </c>
      <c r="O1170" t="str">
        <f t="shared" si="73"/>
        <v>2024-12-13</v>
      </c>
      <c r="P1170" t="str">
        <f t="shared" si="74"/>
        <v>03:45</v>
      </c>
      <c r="Q1170">
        <f t="shared" si="75"/>
        <v>2821</v>
      </c>
    </row>
    <row r="1171" spans="1:17" ht="14.5" x14ac:dyDescent="0.35">
      <c r="A1171" s="2" t="s">
        <v>14</v>
      </c>
      <c r="B1171" s="2" t="s">
        <v>2825</v>
      </c>
      <c r="C1171" s="2" t="s">
        <v>16</v>
      </c>
      <c r="D1171" s="2" t="s">
        <v>35</v>
      </c>
      <c r="E1171" s="2" t="s">
        <v>2826</v>
      </c>
      <c r="F1171" s="2" t="s">
        <v>1570</v>
      </c>
      <c r="G1171" s="2" t="s">
        <v>713</v>
      </c>
      <c r="H1171" s="2" t="s">
        <v>76</v>
      </c>
      <c r="I1171" s="2" t="s">
        <v>434</v>
      </c>
      <c r="J1171" s="2" t="s">
        <v>751</v>
      </c>
      <c r="K1171" s="2" t="s">
        <v>526</v>
      </c>
      <c r="L1171" s="2" t="s">
        <v>76</v>
      </c>
      <c r="M1171" s="2" t="s">
        <v>1245</v>
      </c>
      <c r="N1171">
        <f t="shared" si="72"/>
        <v>2604</v>
      </c>
      <c r="O1171" t="str">
        <f t="shared" si="73"/>
        <v>2024-12-13</v>
      </c>
      <c r="P1171" t="str">
        <f t="shared" si="74"/>
        <v>04:00</v>
      </c>
      <c r="Q1171">
        <f t="shared" si="75"/>
        <v>2604</v>
      </c>
    </row>
    <row r="1172" spans="1:17" ht="14.5" x14ac:dyDescent="0.35">
      <c r="A1172" s="2" t="s">
        <v>14</v>
      </c>
      <c r="B1172" s="2" t="s">
        <v>2825</v>
      </c>
      <c r="C1172" s="2" t="s">
        <v>16</v>
      </c>
      <c r="D1172" s="2" t="s">
        <v>36</v>
      </c>
      <c r="E1172" s="2" t="s">
        <v>2826</v>
      </c>
      <c r="F1172" s="2" t="s">
        <v>1310</v>
      </c>
      <c r="G1172" s="2" t="s">
        <v>495</v>
      </c>
      <c r="H1172" s="2" t="s">
        <v>76</v>
      </c>
      <c r="I1172" s="2" t="s">
        <v>131</v>
      </c>
      <c r="J1172" s="2" t="s">
        <v>235</v>
      </c>
      <c r="K1172" s="2" t="s">
        <v>963</v>
      </c>
      <c r="L1172" s="2" t="s">
        <v>76</v>
      </c>
      <c r="M1172" s="2" t="s">
        <v>1039</v>
      </c>
      <c r="N1172">
        <f t="shared" si="72"/>
        <v>2446.5</v>
      </c>
      <c r="O1172" t="str">
        <f t="shared" si="73"/>
        <v>2024-12-13</v>
      </c>
      <c r="P1172" t="str">
        <f t="shared" si="74"/>
        <v>04:15</v>
      </c>
      <c r="Q1172">
        <f t="shared" si="75"/>
        <v>2446.5</v>
      </c>
    </row>
    <row r="1173" spans="1:17" ht="14.5" x14ac:dyDescent="0.35">
      <c r="A1173" s="2" t="s">
        <v>14</v>
      </c>
      <c r="B1173" s="2" t="s">
        <v>2825</v>
      </c>
      <c r="C1173" s="2" t="s">
        <v>16</v>
      </c>
      <c r="D1173" s="2" t="s">
        <v>37</v>
      </c>
      <c r="E1173" s="2" t="s">
        <v>2826</v>
      </c>
      <c r="F1173" s="2" t="s">
        <v>1390</v>
      </c>
      <c r="G1173" s="2" t="s">
        <v>323</v>
      </c>
      <c r="H1173" s="2" t="s">
        <v>76</v>
      </c>
      <c r="I1173" s="2" t="s">
        <v>1417</v>
      </c>
      <c r="J1173" s="2" t="s">
        <v>229</v>
      </c>
      <c r="K1173" s="2" t="s">
        <v>192</v>
      </c>
      <c r="L1173" s="2" t="s">
        <v>76</v>
      </c>
      <c r="M1173" s="2" t="s">
        <v>419</v>
      </c>
      <c r="N1173">
        <f t="shared" si="72"/>
        <v>2310</v>
      </c>
      <c r="O1173" t="str">
        <f t="shared" si="73"/>
        <v>2024-12-13</v>
      </c>
      <c r="P1173" t="str">
        <f t="shared" si="74"/>
        <v>04:30</v>
      </c>
      <c r="Q1173">
        <f t="shared" si="75"/>
        <v>2310</v>
      </c>
    </row>
    <row r="1174" spans="1:17" ht="14.5" x14ac:dyDescent="0.35">
      <c r="A1174" s="2" t="s">
        <v>14</v>
      </c>
      <c r="B1174" s="2" t="s">
        <v>2825</v>
      </c>
      <c r="C1174" s="2" t="s">
        <v>16</v>
      </c>
      <c r="D1174" s="2" t="s">
        <v>38</v>
      </c>
      <c r="E1174" s="2" t="s">
        <v>2826</v>
      </c>
      <c r="F1174" s="2" t="s">
        <v>1661</v>
      </c>
      <c r="G1174" s="2" t="s">
        <v>757</v>
      </c>
      <c r="H1174" s="2" t="s">
        <v>76</v>
      </c>
      <c r="I1174" s="2" t="s">
        <v>1053</v>
      </c>
      <c r="J1174" s="2" t="s">
        <v>625</v>
      </c>
      <c r="K1174" s="2" t="s">
        <v>280</v>
      </c>
      <c r="L1174" s="2" t="s">
        <v>76</v>
      </c>
      <c r="M1174" s="2" t="s">
        <v>1169</v>
      </c>
      <c r="N1174">
        <f t="shared" si="72"/>
        <v>2246.9999999999995</v>
      </c>
      <c r="O1174" t="str">
        <f t="shared" si="73"/>
        <v>2024-12-13</v>
      </c>
      <c r="P1174" t="str">
        <f t="shared" si="74"/>
        <v>04:45</v>
      </c>
      <c r="Q1174">
        <f t="shared" si="75"/>
        <v>2246.9999999999995</v>
      </c>
    </row>
    <row r="1175" spans="1:17" ht="14.5" x14ac:dyDescent="0.35">
      <c r="A1175" s="2" t="s">
        <v>14</v>
      </c>
      <c r="B1175" s="2" t="s">
        <v>2825</v>
      </c>
      <c r="C1175" s="2" t="s">
        <v>16</v>
      </c>
      <c r="D1175" s="2" t="s">
        <v>39</v>
      </c>
      <c r="E1175" s="2" t="s">
        <v>2826</v>
      </c>
      <c r="F1175" s="2" t="s">
        <v>778</v>
      </c>
      <c r="G1175" s="2" t="s">
        <v>872</v>
      </c>
      <c r="H1175" s="2" t="s">
        <v>76</v>
      </c>
      <c r="I1175" s="2" t="s">
        <v>162</v>
      </c>
      <c r="J1175" s="2" t="s">
        <v>1057</v>
      </c>
      <c r="K1175" s="2" t="s">
        <v>618</v>
      </c>
      <c r="L1175" s="2" t="s">
        <v>76</v>
      </c>
      <c r="M1175" s="2" t="s">
        <v>1474</v>
      </c>
      <c r="N1175">
        <f t="shared" si="72"/>
        <v>1949.5</v>
      </c>
      <c r="O1175" t="str">
        <f t="shared" si="73"/>
        <v>2024-12-13</v>
      </c>
      <c r="P1175" t="str">
        <f t="shared" si="74"/>
        <v>05:00</v>
      </c>
      <c r="Q1175">
        <f t="shared" si="75"/>
        <v>1949.5</v>
      </c>
    </row>
    <row r="1176" spans="1:17" ht="14.5" x14ac:dyDescent="0.35">
      <c r="A1176" s="2" t="s">
        <v>14</v>
      </c>
      <c r="B1176" s="2" t="s">
        <v>2825</v>
      </c>
      <c r="C1176" s="2" t="s">
        <v>16</v>
      </c>
      <c r="D1176" s="2" t="s">
        <v>40</v>
      </c>
      <c r="E1176" s="2" t="s">
        <v>2826</v>
      </c>
      <c r="F1176" s="2" t="s">
        <v>1143</v>
      </c>
      <c r="G1176" s="2" t="s">
        <v>501</v>
      </c>
      <c r="H1176" s="2" t="s">
        <v>76</v>
      </c>
      <c r="I1176" s="2" t="s">
        <v>831</v>
      </c>
      <c r="J1176" s="2" t="s">
        <v>806</v>
      </c>
      <c r="K1176" s="2" t="s">
        <v>270</v>
      </c>
      <c r="L1176" s="2" t="s">
        <v>76</v>
      </c>
      <c r="M1176" s="2" t="s">
        <v>767</v>
      </c>
      <c r="N1176">
        <f t="shared" si="72"/>
        <v>1945.9999999999998</v>
      </c>
      <c r="O1176" t="str">
        <f t="shared" si="73"/>
        <v>2024-12-13</v>
      </c>
      <c r="P1176" t="str">
        <f t="shared" si="74"/>
        <v>05:15</v>
      </c>
      <c r="Q1176">
        <f t="shared" si="75"/>
        <v>1945.9999999999998</v>
      </c>
    </row>
    <row r="1177" spans="1:17" ht="14.5" x14ac:dyDescent="0.35">
      <c r="A1177" s="2" t="s">
        <v>14</v>
      </c>
      <c r="B1177" s="2" t="s">
        <v>2825</v>
      </c>
      <c r="C1177" s="2" t="s">
        <v>16</v>
      </c>
      <c r="D1177" s="2" t="s">
        <v>41</v>
      </c>
      <c r="E1177" s="2" t="s">
        <v>2826</v>
      </c>
      <c r="F1177" s="2" t="s">
        <v>502</v>
      </c>
      <c r="G1177" s="2" t="s">
        <v>430</v>
      </c>
      <c r="H1177" s="2" t="s">
        <v>76</v>
      </c>
      <c r="I1177" s="2" t="s">
        <v>141</v>
      </c>
      <c r="J1177" s="2" t="s">
        <v>237</v>
      </c>
      <c r="K1177" s="2" t="s">
        <v>279</v>
      </c>
      <c r="L1177" s="2" t="s">
        <v>76</v>
      </c>
      <c r="M1177" s="2" t="s">
        <v>195</v>
      </c>
      <c r="N1177">
        <f t="shared" si="72"/>
        <v>1774.5</v>
      </c>
      <c r="O1177" t="str">
        <f t="shared" si="73"/>
        <v>2024-12-13</v>
      </c>
      <c r="P1177" t="str">
        <f t="shared" si="74"/>
        <v>05:30</v>
      </c>
      <c r="Q1177">
        <f t="shared" si="75"/>
        <v>1774.5</v>
      </c>
    </row>
    <row r="1178" spans="1:17" ht="14.5" x14ac:dyDescent="0.35">
      <c r="A1178" s="2" t="s">
        <v>14</v>
      </c>
      <c r="B1178" s="2" t="s">
        <v>2825</v>
      </c>
      <c r="C1178" s="2" t="s">
        <v>16</v>
      </c>
      <c r="D1178" s="2" t="s">
        <v>42</v>
      </c>
      <c r="E1178" s="2" t="s">
        <v>2826</v>
      </c>
      <c r="F1178" s="2" t="s">
        <v>476</v>
      </c>
      <c r="G1178" s="2" t="s">
        <v>445</v>
      </c>
      <c r="H1178" s="2" t="s">
        <v>76</v>
      </c>
      <c r="I1178" s="2" t="s">
        <v>713</v>
      </c>
      <c r="J1178" s="2" t="s">
        <v>712</v>
      </c>
      <c r="K1178" s="2" t="s">
        <v>443</v>
      </c>
      <c r="L1178" s="2" t="s">
        <v>76</v>
      </c>
      <c r="M1178" s="2" t="s">
        <v>1629</v>
      </c>
      <c r="N1178">
        <f t="shared" si="72"/>
        <v>2194.5</v>
      </c>
      <c r="O1178" t="str">
        <f t="shared" si="73"/>
        <v>2024-12-13</v>
      </c>
      <c r="P1178" t="str">
        <f t="shared" si="74"/>
        <v>05:45</v>
      </c>
      <c r="Q1178">
        <f t="shared" si="75"/>
        <v>2194.5</v>
      </c>
    </row>
    <row r="1179" spans="1:17" ht="14.5" x14ac:dyDescent="0.35">
      <c r="A1179" s="2" t="s">
        <v>14</v>
      </c>
      <c r="B1179" s="2" t="s">
        <v>2825</v>
      </c>
      <c r="C1179" s="2" t="s">
        <v>16</v>
      </c>
      <c r="D1179" s="2" t="s">
        <v>43</v>
      </c>
      <c r="E1179" s="2" t="s">
        <v>2826</v>
      </c>
      <c r="F1179" s="2" t="s">
        <v>1049</v>
      </c>
      <c r="G1179" s="2" t="s">
        <v>348</v>
      </c>
      <c r="H1179" s="2" t="s">
        <v>76</v>
      </c>
      <c r="I1179" s="2" t="s">
        <v>509</v>
      </c>
      <c r="J1179" s="2" t="s">
        <v>806</v>
      </c>
      <c r="K1179" s="2" t="s">
        <v>495</v>
      </c>
      <c r="L1179" s="2" t="s">
        <v>76</v>
      </c>
      <c r="M1179" s="2" t="s">
        <v>729</v>
      </c>
      <c r="N1179">
        <f t="shared" si="72"/>
        <v>2436</v>
      </c>
      <c r="O1179" t="str">
        <f t="shared" si="73"/>
        <v>2024-12-13</v>
      </c>
      <c r="P1179" t="str">
        <f t="shared" si="74"/>
        <v>06:00</v>
      </c>
      <c r="Q1179">
        <f t="shared" si="75"/>
        <v>2436</v>
      </c>
    </row>
    <row r="1180" spans="1:17" ht="14.5" x14ac:dyDescent="0.35">
      <c r="A1180" s="2" t="s">
        <v>14</v>
      </c>
      <c r="B1180" s="2" t="s">
        <v>2825</v>
      </c>
      <c r="C1180" s="2" t="s">
        <v>16</v>
      </c>
      <c r="D1180" s="2" t="s">
        <v>44</v>
      </c>
      <c r="E1180" s="2" t="s">
        <v>2826</v>
      </c>
      <c r="F1180" s="2" t="s">
        <v>1071</v>
      </c>
      <c r="G1180" s="2" t="s">
        <v>1186</v>
      </c>
      <c r="H1180" s="2" t="s">
        <v>76</v>
      </c>
      <c r="I1180" s="2" t="s">
        <v>731</v>
      </c>
      <c r="J1180" s="2" t="s">
        <v>1054</v>
      </c>
      <c r="K1180" s="2" t="s">
        <v>1314</v>
      </c>
      <c r="L1180" s="2" t="s">
        <v>76</v>
      </c>
      <c r="M1180" s="2" t="s">
        <v>1454</v>
      </c>
      <c r="N1180">
        <f t="shared" si="72"/>
        <v>2313.5</v>
      </c>
      <c r="O1180" t="str">
        <f t="shared" si="73"/>
        <v>2024-12-13</v>
      </c>
      <c r="P1180" t="str">
        <f t="shared" si="74"/>
        <v>06:15</v>
      </c>
      <c r="Q1180">
        <f t="shared" si="75"/>
        <v>2313.5</v>
      </c>
    </row>
    <row r="1181" spans="1:17" ht="14.5" x14ac:dyDescent="0.35">
      <c r="A1181" s="2" t="s">
        <v>14</v>
      </c>
      <c r="B1181" s="2" t="s">
        <v>2825</v>
      </c>
      <c r="C1181" s="2" t="s">
        <v>16</v>
      </c>
      <c r="D1181" s="2" t="s">
        <v>45</v>
      </c>
      <c r="E1181" s="2" t="s">
        <v>2826</v>
      </c>
      <c r="F1181" s="2" t="s">
        <v>1460</v>
      </c>
      <c r="G1181" s="2" t="s">
        <v>846</v>
      </c>
      <c r="H1181" s="2" t="s">
        <v>76</v>
      </c>
      <c r="I1181" s="2" t="s">
        <v>374</v>
      </c>
      <c r="J1181" s="2" t="s">
        <v>243</v>
      </c>
      <c r="K1181" s="2" t="s">
        <v>378</v>
      </c>
      <c r="L1181" s="2" t="s">
        <v>76</v>
      </c>
      <c r="M1181" s="2" t="s">
        <v>946</v>
      </c>
      <c r="N1181">
        <f t="shared" si="72"/>
        <v>2989</v>
      </c>
      <c r="O1181" t="str">
        <f t="shared" si="73"/>
        <v>2024-12-13</v>
      </c>
      <c r="P1181" t="str">
        <f t="shared" si="74"/>
        <v>06:30</v>
      </c>
      <c r="Q1181">
        <f t="shared" si="75"/>
        <v>2989</v>
      </c>
    </row>
    <row r="1182" spans="1:17" ht="14.5" x14ac:dyDescent="0.35">
      <c r="A1182" s="2" t="s">
        <v>14</v>
      </c>
      <c r="B1182" s="2" t="s">
        <v>2825</v>
      </c>
      <c r="C1182" s="2" t="s">
        <v>16</v>
      </c>
      <c r="D1182" s="2" t="s">
        <v>46</v>
      </c>
      <c r="E1182" s="2" t="s">
        <v>2826</v>
      </c>
      <c r="F1182" s="2" t="s">
        <v>1503</v>
      </c>
      <c r="G1182" s="2" t="s">
        <v>600</v>
      </c>
      <c r="H1182" s="2" t="s">
        <v>76</v>
      </c>
      <c r="I1182" s="2" t="s">
        <v>342</v>
      </c>
      <c r="J1182" s="2" t="s">
        <v>842</v>
      </c>
      <c r="K1182" s="2" t="s">
        <v>1051</v>
      </c>
      <c r="L1182" s="2" t="s">
        <v>76</v>
      </c>
      <c r="M1182" s="2" t="s">
        <v>1246</v>
      </c>
      <c r="N1182">
        <f t="shared" si="72"/>
        <v>2222.5</v>
      </c>
      <c r="O1182" t="str">
        <f t="shared" si="73"/>
        <v>2024-12-13</v>
      </c>
      <c r="P1182" t="str">
        <f t="shared" si="74"/>
        <v>06:45</v>
      </c>
      <c r="Q1182">
        <f t="shared" si="75"/>
        <v>2222.5</v>
      </c>
    </row>
    <row r="1183" spans="1:17" ht="14.5" x14ac:dyDescent="0.35">
      <c r="A1183" s="2" t="s">
        <v>14</v>
      </c>
      <c r="B1183" s="2" t="s">
        <v>2825</v>
      </c>
      <c r="C1183" s="2" t="s">
        <v>16</v>
      </c>
      <c r="D1183" s="2" t="s">
        <v>47</v>
      </c>
      <c r="E1183" s="2" t="s">
        <v>2826</v>
      </c>
      <c r="F1183" s="2" t="s">
        <v>1641</v>
      </c>
      <c r="G1183" s="2" t="s">
        <v>1453</v>
      </c>
      <c r="H1183" s="2" t="s">
        <v>76</v>
      </c>
      <c r="I1183" s="2" t="s">
        <v>262</v>
      </c>
      <c r="J1183" s="2" t="s">
        <v>866</v>
      </c>
      <c r="K1183" s="2" t="s">
        <v>378</v>
      </c>
      <c r="L1183" s="2" t="s">
        <v>76</v>
      </c>
      <c r="M1183" s="2" t="s">
        <v>1475</v>
      </c>
      <c r="N1183">
        <f t="shared" si="72"/>
        <v>2929.5</v>
      </c>
      <c r="O1183" t="str">
        <f t="shared" si="73"/>
        <v>2024-12-13</v>
      </c>
      <c r="P1183" t="str">
        <f t="shared" si="74"/>
        <v>07:00</v>
      </c>
      <c r="Q1183">
        <f t="shared" si="75"/>
        <v>2929.5</v>
      </c>
    </row>
    <row r="1184" spans="1:17" ht="14.5" x14ac:dyDescent="0.35">
      <c r="A1184" s="2" t="s">
        <v>14</v>
      </c>
      <c r="B1184" s="2" t="s">
        <v>2825</v>
      </c>
      <c r="C1184" s="2" t="s">
        <v>16</v>
      </c>
      <c r="D1184" s="2" t="s">
        <v>48</v>
      </c>
      <c r="E1184" s="2" t="s">
        <v>2826</v>
      </c>
      <c r="F1184" s="2" t="s">
        <v>1048</v>
      </c>
      <c r="G1184" s="2" t="s">
        <v>513</v>
      </c>
      <c r="H1184" s="2" t="s">
        <v>76</v>
      </c>
      <c r="I1184" s="2" t="s">
        <v>228</v>
      </c>
      <c r="J1184" s="2" t="s">
        <v>1194</v>
      </c>
      <c r="K1184" s="2" t="s">
        <v>475</v>
      </c>
      <c r="L1184" s="2" t="s">
        <v>76</v>
      </c>
      <c r="M1184" s="2" t="s">
        <v>1312</v>
      </c>
      <c r="N1184">
        <f t="shared" si="72"/>
        <v>2499</v>
      </c>
      <c r="O1184" t="str">
        <f t="shared" si="73"/>
        <v>2024-12-13</v>
      </c>
      <c r="P1184" t="str">
        <f t="shared" si="74"/>
        <v>07:15</v>
      </c>
      <c r="Q1184">
        <f t="shared" si="75"/>
        <v>2499</v>
      </c>
    </row>
    <row r="1185" spans="1:17" ht="14.5" x14ac:dyDescent="0.35">
      <c r="A1185" s="2" t="s">
        <v>14</v>
      </c>
      <c r="B1185" s="2" t="s">
        <v>2825</v>
      </c>
      <c r="C1185" s="2" t="s">
        <v>16</v>
      </c>
      <c r="D1185" s="2" t="s">
        <v>49</v>
      </c>
      <c r="E1185" s="2" t="s">
        <v>2826</v>
      </c>
      <c r="F1185" s="2" t="s">
        <v>2065</v>
      </c>
      <c r="G1185" s="2" t="s">
        <v>98</v>
      </c>
      <c r="H1185" s="2" t="s">
        <v>76</v>
      </c>
      <c r="I1185" s="2" t="s">
        <v>444</v>
      </c>
      <c r="J1185" s="2" t="s">
        <v>1046</v>
      </c>
      <c r="K1185" s="2" t="s">
        <v>273</v>
      </c>
      <c r="L1185" s="2" t="s">
        <v>76</v>
      </c>
      <c r="M1185" s="2" t="s">
        <v>764</v>
      </c>
      <c r="N1185">
        <f t="shared" si="72"/>
        <v>3657.5</v>
      </c>
      <c r="O1185" t="str">
        <f t="shared" si="73"/>
        <v>2024-12-13</v>
      </c>
      <c r="P1185" t="str">
        <f t="shared" si="74"/>
        <v>07:30</v>
      </c>
      <c r="Q1185">
        <f t="shared" si="75"/>
        <v>3657.5</v>
      </c>
    </row>
    <row r="1186" spans="1:17" ht="14.5" x14ac:dyDescent="0.35">
      <c r="A1186" s="2" t="s">
        <v>14</v>
      </c>
      <c r="B1186" s="2" t="s">
        <v>2825</v>
      </c>
      <c r="C1186" s="2" t="s">
        <v>16</v>
      </c>
      <c r="D1186" s="2" t="s">
        <v>50</v>
      </c>
      <c r="E1186" s="2" t="s">
        <v>2826</v>
      </c>
      <c r="F1186" s="2" t="s">
        <v>1637</v>
      </c>
      <c r="G1186" s="2" t="s">
        <v>834</v>
      </c>
      <c r="H1186" s="2" t="s">
        <v>76</v>
      </c>
      <c r="I1186" s="2" t="s">
        <v>428</v>
      </c>
      <c r="J1186" s="2" t="s">
        <v>506</v>
      </c>
      <c r="K1186" s="2" t="s">
        <v>638</v>
      </c>
      <c r="L1186" s="2" t="s">
        <v>76</v>
      </c>
      <c r="M1186" s="2" t="s">
        <v>1669</v>
      </c>
      <c r="N1186">
        <f t="shared" si="72"/>
        <v>3573.5</v>
      </c>
      <c r="O1186" t="str">
        <f t="shared" si="73"/>
        <v>2024-12-13</v>
      </c>
      <c r="P1186" t="str">
        <f t="shared" si="74"/>
        <v>07:45</v>
      </c>
      <c r="Q1186">
        <f t="shared" si="75"/>
        <v>3573.5</v>
      </c>
    </row>
    <row r="1187" spans="1:17" ht="14.5" x14ac:dyDescent="0.35">
      <c r="A1187" s="2" t="s">
        <v>14</v>
      </c>
      <c r="B1187" s="2" t="s">
        <v>2825</v>
      </c>
      <c r="C1187" s="2" t="s">
        <v>16</v>
      </c>
      <c r="D1187" s="2" t="s">
        <v>51</v>
      </c>
      <c r="E1187" s="2" t="s">
        <v>2826</v>
      </c>
      <c r="F1187" s="2" t="s">
        <v>1829</v>
      </c>
      <c r="G1187" s="2" t="s">
        <v>855</v>
      </c>
      <c r="H1187" s="2" t="s">
        <v>76</v>
      </c>
      <c r="I1187" s="2" t="s">
        <v>303</v>
      </c>
      <c r="J1187" s="2" t="s">
        <v>578</v>
      </c>
      <c r="K1187" s="2" t="s">
        <v>645</v>
      </c>
      <c r="L1187" s="2" t="s">
        <v>76</v>
      </c>
      <c r="M1187" s="2" t="s">
        <v>1668</v>
      </c>
      <c r="N1187">
        <f t="shared" si="72"/>
        <v>4203.5</v>
      </c>
      <c r="O1187" t="str">
        <f t="shared" si="73"/>
        <v>2024-12-13</v>
      </c>
      <c r="P1187" t="str">
        <f t="shared" si="74"/>
        <v>08:00</v>
      </c>
      <c r="Q1187">
        <f t="shared" si="75"/>
        <v>4203.5</v>
      </c>
    </row>
    <row r="1188" spans="1:17" ht="14.5" x14ac:dyDescent="0.35">
      <c r="A1188" s="2" t="s">
        <v>14</v>
      </c>
      <c r="B1188" s="2" t="s">
        <v>2825</v>
      </c>
      <c r="C1188" s="2" t="s">
        <v>16</v>
      </c>
      <c r="D1188" s="2" t="s">
        <v>52</v>
      </c>
      <c r="E1188" s="2" t="s">
        <v>2826</v>
      </c>
      <c r="F1188" s="2" t="s">
        <v>1857</v>
      </c>
      <c r="G1188" s="2" t="s">
        <v>144</v>
      </c>
      <c r="H1188" s="2" t="s">
        <v>76</v>
      </c>
      <c r="I1188" s="2" t="s">
        <v>108</v>
      </c>
      <c r="J1188" s="2" t="s">
        <v>843</v>
      </c>
      <c r="K1188" s="2" t="s">
        <v>1138</v>
      </c>
      <c r="L1188" s="2" t="s">
        <v>76</v>
      </c>
      <c r="M1188" s="2" t="s">
        <v>427</v>
      </c>
      <c r="N1188">
        <f t="shared" si="72"/>
        <v>4060</v>
      </c>
      <c r="O1188" t="str">
        <f t="shared" si="73"/>
        <v>2024-12-13</v>
      </c>
      <c r="P1188" t="str">
        <f t="shared" si="74"/>
        <v>08:15</v>
      </c>
      <c r="Q1188">
        <f t="shared" si="75"/>
        <v>4060</v>
      </c>
    </row>
    <row r="1189" spans="1:17" ht="14.5" x14ac:dyDescent="0.35">
      <c r="A1189" s="2" t="s">
        <v>14</v>
      </c>
      <c r="B1189" s="2" t="s">
        <v>2825</v>
      </c>
      <c r="C1189" s="2" t="s">
        <v>16</v>
      </c>
      <c r="D1189" s="2" t="s">
        <v>53</v>
      </c>
      <c r="E1189" s="2" t="s">
        <v>2826</v>
      </c>
      <c r="F1189" s="2" t="s">
        <v>1206</v>
      </c>
      <c r="G1189" s="2" t="s">
        <v>371</v>
      </c>
      <c r="H1189" s="2" t="s">
        <v>76</v>
      </c>
      <c r="I1189" s="2" t="s">
        <v>1227</v>
      </c>
      <c r="J1189" s="2" t="s">
        <v>1022</v>
      </c>
      <c r="K1189" s="2" t="s">
        <v>1382</v>
      </c>
      <c r="L1189" s="2" t="s">
        <v>76</v>
      </c>
      <c r="M1189" s="2" t="s">
        <v>448</v>
      </c>
      <c r="N1189">
        <f t="shared" si="72"/>
        <v>4711</v>
      </c>
      <c r="O1189" t="str">
        <f t="shared" si="73"/>
        <v>2024-12-13</v>
      </c>
      <c r="P1189" t="str">
        <f t="shared" si="74"/>
        <v>08:30</v>
      </c>
      <c r="Q1189">
        <f t="shared" si="75"/>
        <v>4711</v>
      </c>
    </row>
    <row r="1190" spans="1:17" ht="14.5" x14ac:dyDescent="0.35">
      <c r="A1190" s="2" t="s">
        <v>14</v>
      </c>
      <c r="B1190" s="2" t="s">
        <v>2825</v>
      </c>
      <c r="C1190" s="2" t="s">
        <v>16</v>
      </c>
      <c r="D1190" s="2" t="s">
        <v>54</v>
      </c>
      <c r="E1190" s="2" t="s">
        <v>2826</v>
      </c>
      <c r="F1190" s="2" t="s">
        <v>2032</v>
      </c>
      <c r="G1190" s="2" t="s">
        <v>760</v>
      </c>
      <c r="H1190" s="2" t="s">
        <v>76</v>
      </c>
      <c r="I1190" s="2" t="s">
        <v>1671</v>
      </c>
      <c r="J1190" s="2" t="s">
        <v>142</v>
      </c>
      <c r="K1190" s="2" t="s">
        <v>89</v>
      </c>
      <c r="L1190" s="2" t="s">
        <v>76</v>
      </c>
      <c r="M1190" s="2" t="s">
        <v>970</v>
      </c>
      <c r="N1190">
        <f t="shared" si="72"/>
        <v>4270</v>
      </c>
      <c r="O1190" t="str">
        <f t="shared" si="73"/>
        <v>2024-12-13</v>
      </c>
      <c r="P1190" t="str">
        <f t="shared" si="74"/>
        <v>08:45</v>
      </c>
      <c r="Q1190">
        <f t="shared" si="75"/>
        <v>4270</v>
      </c>
    </row>
    <row r="1191" spans="1:17" ht="14.5" x14ac:dyDescent="0.35">
      <c r="A1191" s="2" t="s">
        <v>14</v>
      </c>
      <c r="B1191" s="2" t="s">
        <v>2825</v>
      </c>
      <c r="C1191" s="2" t="s">
        <v>16</v>
      </c>
      <c r="D1191" s="2" t="s">
        <v>55</v>
      </c>
      <c r="E1191" s="2" t="s">
        <v>2826</v>
      </c>
      <c r="F1191" s="2" t="s">
        <v>1633</v>
      </c>
      <c r="G1191" s="2" t="s">
        <v>404</v>
      </c>
      <c r="H1191" s="2" t="s">
        <v>76</v>
      </c>
      <c r="I1191" s="2" t="s">
        <v>352</v>
      </c>
      <c r="J1191" s="2" t="s">
        <v>1143</v>
      </c>
      <c r="K1191" s="2" t="s">
        <v>1134</v>
      </c>
      <c r="L1191" s="2" t="s">
        <v>76</v>
      </c>
      <c r="M1191" s="2" t="s">
        <v>1060</v>
      </c>
      <c r="N1191">
        <f t="shared" si="72"/>
        <v>3972.5</v>
      </c>
      <c r="O1191" t="str">
        <f t="shared" si="73"/>
        <v>2024-12-13</v>
      </c>
      <c r="P1191" t="str">
        <f t="shared" si="74"/>
        <v>09:00</v>
      </c>
      <c r="Q1191">
        <f t="shared" si="75"/>
        <v>3972.5</v>
      </c>
    </row>
    <row r="1192" spans="1:17" ht="14.5" x14ac:dyDescent="0.35">
      <c r="A1192" s="2" t="s">
        <v>14</v>
      </c>
      <c r="B1192" s="2" t="s">
        <v>2825</v>
      </c>
      <c r="C1192" s="2" t="s">
        <v>16</v>
      </c>
      <c r="D1192" s="2" t="s">
        <v>56</v>
      </c>
      <c r="E1192" s="2" t="s">
        <v>2826</v>
      </c>
      <c r="F1192" s="2" t="s">
        <v>1706</v>
      </c>
      <c r="G1192" s="2" t="s">
        <v>1031</v>
      </c>
      <c r="H1192" s="2" t="s">
        <v>76</v>
      </c>
      <c r="I1192" s="2" t="s">
        <v>1043</v>
      </c>
      <c r="J1192" s="2" t="s">
        <v>1489</v>
      </c>
      <c r="K1192" s="2" t="s">
        <v>140</v>
      </c>
      <c r="L1192" s="2" t="s">
        <v>76</v>
      </c>
      <c r="M1192" s="2" t="s">
        <v>970</v>
      </c>
      <c r="N1192">
        <f t="shared" si="72"/>
        <v>4991</v>
      </c>
      <c r="O1192" t="str">
        <f t="shared" si="73"/>
        <v>2024-12-13</v>
      </c>
      <c r="P1192" t="str">
        <f t="shared" si="74"/>
        <v>09:15</v>
      </c>
      <c r="Q1192">
        <f t="shared" si="75"/>
        <v>4991</v>
      </c>
    </row>
    <row r="1193" spans="1:17" ht="14.5" x14ac:dyDescent="0.35">
      <c r="A1193" s="2" t="s">
        <v>14</v>
      </c>
      <c r="B1193" s="2" t="s">
        <v>2825</v>
      </c>
      <c r="C1193" s="2" t="s">
        <v>16</v>
      </c>
      <c r="D1193" s="2" t="s">
        <v>57</v>
      </c>
      <c r="E1193" s="2" t="s">
        <v>2826</v>
      </c>
      <c r="F1193" s="2" t="s">
        <v>1504</v>
      </c>
      <c r="G1193" s="2" t="s">
        <v>851</v>
      </c>
      <c r="H1193" s="2" t="s">
        <v>76</v>
      </c>
      <c r="I1193" s="2" t="s">
        <v>1718</v>
      </c>
      <c r="J1193" s="2" t="s">
        <v>982</v>
      </c>
      <c r="K1193" s="2" t="s">
        <v>1150</v>
      </c>
      <c r="L1193" s="2" t="s">
        <v>76</v>
      </c>
      <c r="M1193" s="2" t="s">
        <v>207</v>
      </c>
      <c r="N1193">
        <f t="shared" si="72"/>
        <v>4410</v>
      </c>
      <c r="O1193" t="str">
        <f t="shared" si="73"/>
        <v>2024-12-13</v>
      </c>
      <c r="P1193" t="str">
        <f t="shared" si="74"/>
        <v>09:30</v>
      </c>
      <c r="Q1193">
        <f t="shared" si="75"/>
        <v>4410</v>
      </c>
    </row>
    <row r="1194" spans="1:17" ht="14.5" x14ac:dyDescent="0.35">
      <c r="A1194" s="2" t="s">
        <v>14</v>
      </c>
      <c r="B1194" s="2" t="s">
        <v>2825</v>
      </c>
      <c r="C1194" s="2" t="s">
        <v>16</v>
      </c>
      <c r="D1194" s="2" t="s">
        <v>58</v>
      </c>
      <c r="E1194" s="2" t="s">
        <v>2826</v>
      </c>
      <c r="F1194" s="2" t="s">
        <v>2167</v>
      </c>
      <c r="G1194" s="2" t="s">
        <v>1212</v>
      </c>
      <c r="H1194" s="2" t="s">
        <v>76</v>
      </c>
      <c r="I1194" s="2" t="s">
        <v>1224</v>
      </c>
      <c r="J1194" s="2" t="s">
        <v>291</v>
      </c>
      <c r="K1194" s="2" t="s">
        <v>841</v>
      </c>
      <c r="L1194" s="2" t="s">
        <v>76</v>
      </c>
      <c r="M1194" s="2" t="s">
        <v>1063</v>
      </c>
      <c r="N1194">
        <f t="shared" si="72"/>
        <v>4578</v>
      </c>
      <c r="O1194" t="str">
        <f t="shared" si="73"/>
        <v>2024-12-13</v>
      </c>
      <c r="P1194" t="str">
        <f t="shared" si="74"/>
        <v>09:45</v>
      </c>
      <c r="Q1194">
        <f t="shared" si="75"/>
        <v>4578</v>
      </c>
    </row>
    <row r="1195" spans="1:17" ht="14.5" x14ac:dyDescent="0.35">
      <c r="A1195" s="2" t="s">
        <v>14</v>
      </c>
      <c r="B1195" s="2" t="s">
        <v>2825</v>
      </c>
      <c r="C1195" s="2" t="s">
        <v>16</v>
      </c>
      <c r="D1195" s="2" t="s">
        <v>59</v>
      </c>
      <c r="E1195" s="2" t="s">
        <v>2826</v>
      </c>
      <c r="F1195" s="2" t="s">
        <v>1836</v>
      </c>
      <c r="G1195" s="2" t="s">
        <v>491</v>
      </c>
      <c r="H1195" s="2" t="s">
        <v>76</v>
      </c>
      <c r="I1195" s="2" t="s">
        <v>1068</v>
      </c>
      <c r="J1195" s="2" t="s">
        <v>106</v>
      </c>
      <c r="K1195" s="2" t="s">
        <v>794</v>
      </c>
      <c r="L1195" s="2" t="s">
        <v>76</v>
      </c>
      <c r="M1195" s="2" t="s">
        <v>1237</v>
      </c>
      <c r="N1195">
        <f t="shared" si="72"/>
        <v>3773.0000000000005</v>
      </c>
      <c r="O1195" t="str">
        <f t="shared" si="73"/>
        <v>2024-12-13</v>
      </c>
      <c r="P1195" t="str">
        <f t="shared" si="74"/>
        <v>10:00</v>
      </c>
      <c r="Q1195">
        <f t="shared" si="75"/>
        <v>3773.0000000000005</v>
      </c>
    </row>
    <row r="1196" spans="1:17" ht="14.5" x14ac:dyDescent="0.35">
      <c r="A1196" s="2" t="s">
        <v>14</v>
      </c>
      <c r="B1196" s="2" t="s">
        <v>2825</v>
      </c>
      <c r="C1196" s="2" t="s">
        <v>16</v>
      </c>
      <c r="D1196" s="2" t="s">
        <v>60</v>
      </c>
      <c r="E1196" s="2" t="s">
        <v>2826</v>
      </c>
      <c r="F1196" s="2" t="s">
        <v>2805</v>
      </c>
      <c r="G1196" s="2" t="s">
        <v>137</v>
      </c>
      <c r="H1196" s="2" t="s">
        <v>76</v>
      </c>
      <c r="I1196" s="2" t="s">
        <v>692</v>
      </c>
      <c r="J1196" s="2" t="s">
        <v>469</v>
      </c>
      <c r="K1196" s="2" t="s">
        <v>1135</v>
      </c>
      <c r="L1196" s="2" t="s">
        <v>76</v>
      </c>
      <c r="M1196" s="2" t="s">
        <v>812</v>
      </c>
      <c r="N1196">
        <f t="shared" si="72"/>
        <v>3874.5000000000005</v>
      </c>
      <c r="O1196" t="str">
        <f t="shared" si="73"/>
        <v>2024-12-13</v>
      </c>
      <c r="P1196" t="str">
        <f t="shared" si="74"/>
        <v>10:15</v>
      </c>
      <c r="Q1196">
        <f t="shared" si="75"/>
        <v>3874.5000000000005</v>
      </c>
    </row>
    <row r="1197" spans="1:17" ht="14.5" x14ac:dyDescent="0.35">
      <c r="A1197" s="2" t="s">
        <v>14</v>
      </c>
      <c r="B1197" s="2" t="s">
        <v>2825</v>
      </c>
      <c r="C1197" s="2" t="s">
        <v>16</v>
      </c>
      <c r="D1197" s="2" t="s">
        <v>61</v>
      </c>
      <c r="E1197" s="2" t="s">
        <v>2826</v>
      </c>
      <c r="F1197" s="2" t="s">
        <v>516</v>
      </c>
      <c r="G1197" s="2" t="s">
        <v>832</v>
      </c>
      <c r="H1197" s="2" t="s">
        <v>76</v>
      </c>
      <c r="I1197" s="2" t="s">
        <v>702</v>
      </c>
      <c r="J1197" s="2" t="s">
        <v>428</v>
      </c>
      <c r="K1197" s="2" t="s">
        <v>285</v>
      </c>
      <c r="L1197" s="2" t="s">
        <v>76</v>
      </c>
      <c r="M1197" s="2" t="s">
        <v>1192</v>
      </c>
      <c r="N1197">
        <f t="shared" si="72"/>
        <v>4217.5</v>
      </c>
      <c r="O1197" t="str">
        <f t="shared" si="73"/>
        <v>2024-12-13</v>
      </c>
      <c r="P1197" t="str">
        <f t="shared" si="74"/>
        <v>10:30</v>
      </c>
      <c r="Q1197">
        <f t="shared" si="75"/>
        <v>4217.5</v>
      </c>
    </row>
    <row r="1198" spans="1:17" ht="14.5" x14ac:dyDescent="0.35">
      <c r="A1198" s="2" t="s">
        <v>14</v>
      </c>
      <c r="B1198" s="2" t="s">
        <v>2825</v>
      </c>
      <c r="C1198" s="2" t="s">
        <v>16</v>
      </c>
      <c r="D1198" s="2" t="s">
        <v>62</v>
      </c>
      <c r="E1198" s="2" t="s">
        <v>2826</v>
      </c>
      <c r="F1198" s="2" t="s">
        <v>1555</v>
      </c>
      <c r="G1198" s="2" t="s">
        <v>413</v>
      </c>
      <c r="H1198" s="2" t="s">
        <v>76</v>
      </c>
      <c r="I1198" s="2" t="s">
        <v>1030</v>
      </c>
      <c r="J1198" s="2" t="s">
        <v>1402</v>
      </c>
      <c r="K1198" s="2" t="s">
        <v>653</v>
      </c>
      <c r="L1198" s="2" t="s">
        <v>76</v>
      </c>
      <c r="M1198" s="2" t="s">
        <v>489</v>
      </c>
      <c r="N1198">
        <f t="shared" si="72"/>
        <v>3514</v>
      </c>
      <c r="O1198" t="str">
        <f t="shared" si="73"/>
        <v>2024-12-13</v>
      </c>
      <c r="P1198" t="str">
        <f t="shared" si="74"/>
        <v>10:45</v>
      </c>
      <c r="Q1198">
        <f t="shared" si="75"/>
        <v>3514</v>
      </c>
    </row>
    <row r="1199" spans="1:17" ht="14.5" x14ac:dyDescent="0.35">
      <c r="A1199" s="2" t="s">
        <v>14</v>
      </c>
      <c r="B1199" s="2" t="s">
        <v>2825</v>
      </c>
      <c r="C1199" s="2" t="s">
        <v>16</v>
      </c>
      <c r="D1199" s="2" t="s">
        <v>63</v>
      </c>
      <c r="E1199" s="2" t="s">
        <v>2826</v>
      </c>
      <c r="F1199" s="2" t="s">
        <v>494</v>
      </c>
      <c r="G1199" s="2" t="s">
        <v>739</v>
      </c>
      <c r="H1199" s="2" t="s">
        <v>76</v>
      </c>
      <c r="I1199" s="2" t="s">
        <v>1074</v>
      </c>
      <c r="J1199" s="2" t="s">
        <v>936</v>
      </c>
      <c r="K1199" s="2" t="s">
        <v>976</v>
      </c>
      <c r="L1199" s="2" t="s">
        <v>76</v>
      </c>
      <c r="M1199" s="2" t="s">
        <v>1157</v>
      </c>
      <c r="N1199">
        <f t="shared" si="72"/>
        <v>3230.4999999999995</v>
      </c>
      <c r="O1199" t="str">
        <f t="shared" si="73"/>
        <v>2024-12-13</v>
      </c>
      <c r="P1199" t="str">
        <f t="shared" si="74"/>
        <v>11:00</v>
      </c>
      <c r="Q1199">
        <f t="shared" si="75"/>
        <v>3230.4999999999995</v>
      </c>
    </row>
    <row r="1200" spans="1:17" ht="14.5" x14ac:dyDescent="0.35">
      <c r="A1200" s="2" t="s">
        <v>14</v>
      </c>
      <c r="B1200" s="2" t="s">
        <v>2825</v>
      </c>
      <c r="C1200" s="2" t="s">
        <v>16</v>
      </c>
      <c r="D1200" s="2" t="s">
        <v>64</v>
      </c>
      <c r="E1200" s="2" t="s">
        <v>2826</v>
      </c>
      <c r="F1200" s="2" t="s">
        <v>1002</v>
      </c>
      <c r="G1200" s="2" t="s">
        <v>1173</v>
      </c>
      <c r="H1200" s="2" t="s">
        <v>76</v>
      </c>
      <c r="I1200" s="2" t="s">
        <v>173</v>
      </c>
      <c r="J1200" s="2" t="s">
        <v>642</v>
      </c>
      <c r="K1200" s="2" t="s">
        <v>506</v>
      </c>
      <c r="L1200" s="2" t="s">
        <v>76</v>
      </c>
      <c r="M1200" s="2" t="s">
        <v>856</v>
      </c>
      <c r="N1200">
        <f t="shared" si="72"/>
        <v>1708</v>
      </c>
      <c r="O1200" t="str">
        <f t="shared" si="73"/>
        <v>2024-12-13</v>
      </c>
      <c r="P1200" t="str">
        <f t="shared" si="74"/>
        <v>11:15</v>
      </c>
      <c r="Q1200">
        <f t="shared" si="75"/>
        <v>1708</v>
      </c>
    </row>
    <row r="1201" spans="1:17" ht="14.5" x14ac:dyDescent="0.35">
      <c r="A1201" s="2" t="s">
        <v>14</v>
      </c>
      <c r="B1201" s="2" t="s">
        <v>2825</v>
      </c>
      <c r="C1201" s="2" t="s">
        <v>16</v>
      </c>
      <c r="D1201" s="2" t="s">
        <v>65</v>
      </c>
      <c r="E1201" s="2" t="s">
        <v>2826</v>
      </c>
      <c r="F1201" s="2" t="s">
        <v>1340</v>
      </c>
      <c r="G1201" s="2" t="s">
        <v>637</v>
      </c>
      <c r="H1201" s="2" t="s">
        <v>76</v>
      </c>
      <c r="I1201" s="2" t="s">
        <v>403</v>
      </c>
      <c r="J1201" s="2" t="s">
        <v>167</v>
      </c>
      <c r="K1201" s="2" t="s">
        <v>412</v>
      </c>
      <c r="L1201" s="2" t="s">
        <v>76</v>
      </c>
      <c r="M1201" s="2" t="s">
        <v>1019</v>
      </c>
      <c r="N1201">
        <f t="shared" si="72"/>
        <v>1984.5</v>
      </c>
      <c r="O1201" t="str">
        <f t="shared" si="73"/>
        <v>2024-12-13</v>
      </c>
      <c r="P1201" t="str">
        <f t="shared" si="74"/>
        <v>11:30</v>
      </c>
      <c r="Q1201">
        <f t="shared" si="75"/>
        <v>1984.5</v>
      </c>
    </row>
    <row r="1202" spans="1:17" ht="14.5" x14ac:dyDescent="0.35">
      <c r="A1202" s="2" t="s">
        <v>14</v>
      </c>
      <c r="B1202" s="2" t="s">
        <v>2825</v>
      </c>
      <c r="C1202" s="2" t="s">
        <v>16</v>
      </c>
      <c r="D1202" s="2" t="s">
        <v>66</v>
      </c>
      <c r="E1202" s="2" t="s">
        <v>2826</v>
      </c>
      <c r="F1202" s="2" t="s">
        <v>210</v>
      </c>
      <c r="G1202" s="2" t="s">
        <v>736</v>
      </c>
      <c r="H1202" s="2" t="s">
        <v>76</v>
      </c>
      <c r="I1202" s="2" t="s">
        <v>1062</v>
      </c>
      <c r="J1202" s="2" t="s">
        <v>271</v>
      </c>
      <c r="K1202" s="2" t="s">
        <v>75</v>
      </c>
      <c r="L1202" s="2" t="s">
        <v>76</v>
      </c>
      <c r="M1202" s="2" t="s">
        <v>810</v>
      </c>
      <c r="N1202">
        <f t="shared" si="72"/>
        <v>847</v>
      </c>
      <c r="O1202" t="str">
        <f t="shared" si="73"/>
        <v>2024-12-13</v>
      </c>
      <c r="P1202" t="str">
        <f t="shared" si="74"/>
        <v>11:45</v>
      </c>
      <c r="Q1202">
        <f t="shared" si="75"/>
        <v>847</v>
      </c>
    </row>
    <row r="1203" spans="1:17" ht="14.5" x14ac:dyDescent="0.35">
      <c r="A1203" s="2" t="s">
        <v>14</v>
      </c>
      <c r="B1203" s="2" t="s">
        <v>2825</v>
      </c>
      <c r="C1203" s="2" t="s">
        <v>16</v>
      </c>
      <c r="D1203" s="2" t="s">
        <v>67</v>
      </c>
      <c r="E1203" s="2" t="s">
        <v>2826</v>
      </c>
      <c r="F1203" s="2" t="s">
        <v>615</v>
      </c>
      <c r="G1203" s="2" t="s">
        <v>560</v>
      </c>
      <c r="H1203" s="2" t="s">
        <v>76</v>
      </c>
      <c r="I1203" s="2" t="s">
        <v>636</v>
      </c>
      <c r="J1203" s="2" t="s">
        <v>229</v>
      </c>
      <c r="K1203" s="2" t="s">
        <v>611</v>
      </c>
      <c r="L1203" s="2" t="s">
        <v>76</v>
      </c>
      <c r="M1203" s="2" t="s">
        <v>113</v>
      </c>
      <c r="N1203">
        <f t="shared" si="72"/>
        <v>1130.5</v>
      </c>
      <c r="O1203" t="str">
        <f t="shared" si="73"/>
        <v>2024-12-13</v>
      </c>
      <c r="P1203" t="str">
        <f t="shared" si="74"/>
        <v>12:00</v>
      </c>
      <c r="Q1203">
        <f t="shared" si="75"/>
        <v>1130.5</v>
      </c>
    </row>
    <row r="1204" spans="1:17" ht="14.5" x14ac:dyDescent="0.35">
      <c r="A1204" s="2" t="s">
        <v>14</v>
      </c>
      <c r="B1204" s="2" t="s">
        <v>2825</v>
      </c>
      <c r="C1204" s="2" t="s">
        <v>16</v>
      </c>
      <c r="D1204" s="2" t="s">
        <v>68</v>
      </c>
      <c r="E1204" s="2" t="s">
        <v>2826</v>
      </c>
      <c r="F1204" s="2" t="s">
        <v>286</v>
      </c>
      <c r="G1204" s="2" t="s">
        <v>187</v>
      </c>
      <c r="H1204" s="2" t="s">
        <v>76</v>
      </c>
      <c r="I1204" s="2" t="s">
        <v>1058</v>
      </c>
      <c r="J1204" s="2" t="s">
        <v>602</v>
      </c>
      <c r="K1204" s="2" t="s">
        <v>200</v>
      </c>
      <c r="L1204" s="2" t="s">
        <v>76</v>
      </c>
      <c r="M1204" s="2" t="s">
        <v>1294</v>
      </c>
      <c r="N1204">
        <f t="shared" si="72"/>
        <v>1729</v>
      </c>
      <c r="O1204" t="str">
        <f t="shared" si="73"/>
        <v>2024-12-13</v>
      </c>
      <c r="P1204" t="str">
        <f t="shared" si="74"/>
        <v>12:15</v>
      </c>
      <c r="Q1204">
        <f t="shared" si="75"/>
        <v>1729</v>
      </c>
    </row>
    <row r="1205" spans="1:17" ht="14.5" x14ac:dyDescent="0.35">
      <c r="A1205" s="2" t="s">
        <v>14</v>
      </c>
      <c r="B1205" s="2" t="s">
        <v>2825</v>
      </c>
      <c r="C1205" s="2" t="s">
        <v>16</v>
      </c>
      <c r="D1205" s="2" t="s">
        <v>69</v>
      </c>
      <c r="E1205" s="2" t="s">
        <v>2826</v>
      </c>
      <c r="F1205" s="2" t="s">
        <v>1439</v>
      </c>
      <c r="G1205" s="2" t="s">
        <v>231</v>
      </c>
      <c r="H1205" s="2" t="s">
        <v>76</v>
      </c>
      <c r="I1205" s="2" t="s">
        <v>269</v>
      </c>
      <c r="J1205" s="2" t="s">
        <v>625</v>
      </c>
      <c r="K1205" s="2" t="s">
        <v>624</v>
      </c>
      <c r="L1205" s="2" t="s">
        <v>76</v>
      </c>
      <c r="M1205" s="2" t="s">
        <v>1016</v>
      </c>
      <c r="N1205">
        <f t="shared" si="72"/>
        <v>1228.5</v>
      </c>
      <c r="O1205" t="str">
        <f t="shared" si="73"/>
        <v>2024-12-13</v>
      </c>
      <c r="P1205" t="str">
        <f t="shared" si="74"/>
        <v>12:30</v>
      </c>
      <c r="Q1205">
        <f t="shared" si="75"/>
        <v>1228.5</v>
      </c>
    </row>
    <row r="1206" spans="1:17" ht="14.5" x14ac:dyDescent="0.35">
      <c r="A1206" s="2" t="s">
        <v>14</v>
      </c>
      <c r="B1206" s="2" t="s">
        <v>2825</v>
      </c>
      <c r="C1206" s="2" t="s">
        <v>16</v>
      </c>
      <c r="D1206" s="2" t="s">
        <v>70</v>
      </c>
      <c r="E1206" s="2" t="s">
        <v>2826</v>
      </c>
      <c r="F1206" s="2" t="s">
        <v>865</v>
      </c>
      <c r="G1206" s="2" t="s">
        <v>193</v>
      </c>
      <c r="H1206" s="2" t="s">
        <v>76</v>
      </c>
      <c r="I1206" s="2" t="s">
        <v>430</v>
      </c>
      <c r="J1206" s="2" t="s">
        <v>528</v>
      </c>
      <c r="K1206" s="2" t="s">
        <v>109</v>
      </c>
      <c r="L1206" s="2" t="s">
        <v>76</v>
      </c>
      <c r="M1206" s="2" t="s">
        <v>803</v>
      </c>
      <c r="N1206">
        <f t="shared" si="72"/>
        <v>1242.5</v>
      </c>
      <c r="O1206" t="str">
        <f t="shared" si="73"/>
        <v>2024-12-13</v>
      </c>
      <c r="P1206" t="str">
        <f t="shared" si="74"/>
        <v>12:45</v>
      </c>
      <c r="Q1206">
        <f t="shared" si="75"/>
        <v>1242.5</v>
      </c>
    </row>
    <row r="1207" spans="1:17" ht="14.5" x14ac:dyDescent="0.35">
      <c r="A1207" s="2" t="s">
        <v>14</v>
      </c>
      <c r="B1207" s="2" t="s">
        <v>2825</v>
      </c>
      <c r="C1207" s="2" t="s">
        <v>16</v>
      </c>
      <c r="D1207" s="2" t="s">
        <v>71</v>
      </c>
      <c r="E1207" s="2" t="s">
        <v>2826</v>
      </c>
      <c r="F1207" s="2" t="s">
        <v>221</v>
      </c>
      <c r="G1207" s="2" t="s">
        <v>1054</v>
      </c>
      <c r="H1207" s="2" t="s">
        <v>76</v>
      </c>
      <c r="I1207" s="2" t="s">
        <v>109</v>
      </c>
      <c r="J1207" s="2" t="s">
        <v>223</v>
      </c>
      <c r="K1207" s="2" t="s">
        <v>1142</v>
      </c>
      <c r="L1207" s="2" t="s">
        <v>76</v>
      </c>
      <c r="M1207" s="2" t="s">
        <v>1011</v>
      </c>
      <c r="N1207">
        <f t="shared" si="72"/>
        <v>1284.5000000000002</v>
      </c>
      <c r="O1207" t="str">
        <f t="shared" si="73"/>
        <v>2024-12-13</v>
      </c>
      <c r="P1207" t="str">
        <f t="shared" si="74"/>
        <v>13:00</v>
      </c>
      <c r="Q1207">
        <f t="shared" si="75"/>
        <v>1284.5000000000002</v>
      </c>
    </row>
    <row r="1208" spans="1:17" ht="14.5" x14ac:dyDescent="0.35">
      <c r="A1208" s="2" t="s">
        <v>14</v>
      </c>
      <c r="B1208" s="2" t="s">
        <v>2825</v>
      </c>
      <c r="C1208" s="2" t="s">
        <v>16</v>
      </c>
      <c r="D1208" s="2" t="s">
        <v>72</v>
      </c>
      <c r="E1208" s="2" t="s">
        <v>2826</v>
      </c>
      <c r="F1208" s="2" t="s">
        <v>371</v>
      </c>
      <c r="G1208" s="2" t="s">
        <v>744</v>
      </c>
      <c r="H1208" s="2" t="s">
        <v>76</v>
      </c>
      <c r="I1208" s="2" t="s">
        <v>922</v>
      </c>
      <c r="J1208" s="2" t="s">
        <v>446</v>
      </c>
      <c r="K1208" s="2" t="s">
        <v>709</v>
      </c>
      <c r="L1208" s="2" t="s">
        <v>76</v>
      </c>
      <c r="M1208" s="2" t="s">
        <v>745</v>
      </c>
      <c r="N1208">
        <f t="shared" si="72"/>
        <v>1841</v>
      </c>
      <c r="O1208" t="str">
        <f t="shared" si="73"/>
        <v>2024-12-13</v>
      </c>
      <c r="P1208" t="str">
        <f t="shared" si="74"/>
        <v>13:15</v>
      </c>
      <c r="Q1208">
        <f t="shared" si="75"/>
        <v>1841</v>
      </c>
    </row>
    <row r="1209" spans="1:17" ht="14.5" x14ac:dyDescent="0.35">
      <c r="A1209" s="2" t="s">
        <v>14</v>
      </c>
      <c r="B1209" s="2" t="s">
        <v>2825</v>
      </c>
      <c r="C1209" s="2" t="s">
        <v>16</v>
      </c>
      <c r="D1209" s="2" t="s">
        <v>73</v>
      </c>
      <c r="E1209" s="2" t="s">
        <v>2826</v>
      </c>
      <c r="F1209" s="2" t="s">
        <v>984</v>
      </c>
      <c r="G1209" s="2" t="s">
        <v>804</v>
      </c>
      <c r="H1209" s="2" t="s">
        <v>76</v>
      </c>
      <c r="I1209" s="2" t="s">
        <v>638</v>
      </c>
      <c r="J1209" s="2" t="s">
        <v>112</v>
      </c>
      <c r="K1209" s="2" t="s">
        <v>468</v>
      </c>
      <c r="L1209" s="2" t="s">
        <v>76</v>
      </c>
      <c r="M1209" s="2" t="s">
        <v>810</v>
      </c>
      <c r="N1209">
        <f t="shared" si="72"/>
        <v>2334.5</v>
      </c>
      <c r="O1209" t="str">
        <f t="shared" si="73"/>
        <v>2024-12-13</v>
      </c>
      <c r="P1209" t="str">
        <f t="shared" si="74"/>
        <v>13:30</v>
      </c>
      <c r="Q1209">
        <f t="shared" si="75"/>
        <v>2334.5</v>
      </c>
    </row>
    <row r="1210" spans="1:17" ht="14.5" x14ac:dyDescent="0.35">
      <c r="A1210" s="2" t="s">
        <v>14</v>
      </c>
      <c r="B1210" s="2" t="s">
        <v>2825</v>
      </c>
      <c r="C1210" s="2" t="s">
        <v>16</v>
      </c>
      <c r="D1210" s="2" t="s">
        <v>81</v>
      </c>
      <c r="E1210" s="2" t="s">
        <v>2826</v>
      </c>
      <c r="F1210" s="2" t="s">
        <v>1837</v>
      </c>
      <c r="G1210" s="2" t="s">
        <v>198</v>
      </c>
      <c r="H1210" s="2" t="s">
        <v>76</v>
      </c>
      <c r="I1210" s="2" t="s">
        <v>164</v>
      </c>
      <c r="J1210" s="2" t="s">
        <v>1182</v>
      </c>
      <c r="K1210" s="2" t="s">
        <v>836</v>
      </c>
      <c r="L1210" s="2" t="s">
        <v>76</v>
      </c>
      <c r="M1210" s="2" t="s">
        <v>587</v>
      </c>
      <c r="N1210">
        <f t="shared" si="72"/>
        <v>2975</v>
      </c>
      <c r="O1210" t="str">
        <f t="shared" si="73"/>
        <v>2024-12-13</v>
      </c>
      <c r="P1210" t="str">
        <f t="shared" si="74"/>
        <v>13:45</v>
      </c>
      <c r="Q1210">
        <f t="shared" si="75"/>
        <v>2975</v>
      </c>
    </row>
    <row r="1211" spans="1:17" ht="14.5" x14ac:dyDescent="0.35">
      <c r="A1211" s="2" t="s">
        <v>14</v>
      </c>
      <c r="B1211" s="2" t="s">
        <v>2825</v>
      </c>
      <c r="C1211" s="2" t="s">
        <v>16</v>
      </c>
      <c r="D1211" s="2" t="s">
        <v>88</v>
      </c>
      <c r="E1211" s="2" t="s">
        <v>2826</v>
      </c>
      <c r="F1211" s="2" t="s">
        <v>1161</v>
      </c>
      <c r="G1211" s="2" t="s">
        <v>403</v>
      </c>
      <c r="H1211" s="2" t="s">
        <v>76</v>
      </c>
      <c r="I1211" s="2" t="s">
        <v>1022</v>
      </c>
      <c r="J1211" s="2" t="s">
        <v>999</v>
      </c>
      <c r="K1211" s="2" t="s">
        <v>358</v>
      </c>
      <c r="L1211" s="2" t="s">
        <v>76</v>
      </c>
      <c r="M1211" s="2" t="s">
        <v>816</v>
      </c>
      <c r="N1211">
        <f t="shared" si="72"/>
        <v>3097.5</v>
      </c>
      <c r="O1211" t="str">
        <f t="shared" si="73"/>
        <v>2024-12-13</v>
      </c>
      <c r="P1211" t="str">
        <f t="shared" si="74"/>
        <v>14:00</v>
      </c>
      <c r="Q1211">
        <f t="shared" si="75"/>
        <v>3097.5</v>
      </c>
    </row>
    <row r="1212" spans="1:17" ht="14.5" x14ac:dyDescent="0.35">
      <c r="A1212" s="2" t="s">
        <v>14</v>
      </c>
      <c r="B1212" s="2" t="s">
        <v>2825</v>
      </c>
      <c r="C1212" s="2" t="s">
        <v>16</v>
      </c>
      <c r="D1212" s="2" t="s">
        <v>95</v>
      </c>
      <c r="E1212" s="2" t="s">
        <v>2826</v>
      </c>
      <c r="F1212" s="2" t="s">
        <v>1958</v>
      </c>
      <c r="G1212" s="2" t="s">
        <v>415</v>
      </c>
      <c r="H1212" s="2" t="s">
        <v>76</v>
      </c>
      <c r="I1212" s="2" t="s">
        <v>1035</v>
      </c>
      <c r="J1212" s="2" t="s">
        <v>503</v>
      </c>
      <c r="K1212" s="2" t="s">
        <v>518</v>
      </c>
      <c r="L1212" s="2" t="s">
        <v>76</v>
      </c>
      <c r="M1212" s="2" t="s">
        <v>145</v>
      </c>
      <c r="N1212">
        <f t="shared" si="72"/>
        <v>2912</v>
      </c>
      <c r="O1212" t="str">
        <f t="shared" si="73"/>
        <v>2024-12-13</v>
      </c>
      <c r="P1212" t="str">
        <f t="shared" si="74"/>
        <v>14:15</v>
      </c>
      <c r="Q1212">
        <f t="shared" si="75"/>
        <v>2912</v>
      </c>
    </row>
    <row r="1213" spans="1:17" ht="14.5" x14ac:dyDescent="0.35">
      <c r="A1213" s="2" t="s">
        <v>14</v>
      </c>
      <c r="B1213" s="2" t="s">
        <v>2825</v>
      </c>
      <c r="C1213" s="2" t="s">
        <v>16</v>
      </c>
      <c r="D1213" s="2" t="s">
        <v>101</v>
      </c>
      <c r="E1213" s="2" t="s">
        <v>2826</v>
      </c>
      <c r="F1213" s="2" t="s">
        <v>996</v>
      </c>
      <c r="G1213" s="2" t="s">
        <v>103</v>
      </c>
      <c r="H1213" s="2" t="s">
        <v>76</v>
      </c>
      <c r="I1213" s="2" t="s">
        <v>1031</v>
      </c>
      <c r="J1213" s="2" t="s">
        <v>769</v>
      </c>
      <c r="K1213" s="2" t="s">
        <v>286</v>
      </c>
      <c r="L1213" s="2" t="s">
        <v>76</v>
      </c>
      <c r="M1213" s="2" t="s">
        <v>1172</v>
      </c>
      <c r="N1213">
        <f t="shared" si="72"/>
        <v>2971.5</v>
      </c>
      <c r="O1213" t="str">
        <f t="shared" si="73"/>
        <v>2024-12-13</v>
      </c>
      <c r="P1213" t="str">
        <f t="shared" si="74"/>
        <v>14:30</v>
      </c>
      <c r="Q1213">
        <f t="shared" si="75"/>
        <v>2971.5</v>
      </c>
    </row>
    <row r="1214" spans="1:17" ht="14.5" x14ac:dyDescent="0.35">
      <c r="A1214" s="2" t="s">
        <v>14</v>
      </c>
      <c r="B1214" s="2" t="s">
        <v>2825</v>
      </c>
      <c r="C1214" s="2" t="s">
        <v>16</v>
      </c>
      <c r="D1214" s="2" t="s">
        <v>107</v>
      </c>
      <c r="E1214" s="2" t="s">
        <v>2826</v>
      </c>
      <c r="F1214" s="2" t="s">
        <v>1123</v>
      </c>
      <c r="G1214" s="2" t="s">
        <v>709</v>
      </c>
      <c r="H1214" s="2" t="s">
        <v>76</v>
      </c>
      <c r="I1214" s="2" t="s">
        <v>308</v>
      </c>
      <c r="J1214" s="2" t="s">
        <v>976</v>
      </c>
      <c r="K1214" s="2" t="s">
        <v>855</v>
      </c>
      <c r="L1214" s="2" t="s">
        <v>76</v>
      </c>
      <c r="M1214" s="2" t="s">
        <v>827</v>
      </c>
      <c r="N1214">
        <f t="shared" si="72"/>
        <v>3283</v>
      </c>
      <c r="O1214" t="str">
        <f t="shared" si="73"/>
        <v>2024-12-13</v>
      </c>
      <c r="P1214" t="str">
        <f t="shared" si="74"/>
        <v>14:45</v>
      </c>
      <c r="Q1214">
        <f t="shared" si="75"/>
        <v>3283</v>
      </c>
    </row>
    <row r="1215" spans="1:17" ht="14.5" x14ac:dyDescent="0.35">
      <c r="A1215" s="2" t="s">
        <v>14</v>
      </c>
      <c r="B1215" s="2" t="s">
        <v>2825</v>
      </c>
      <c r="C1215" s="2" t="s">
        <v>16</v>
      </c>
      <c r="D1215" s="2" t="s">
        <v>114</v>
      </c>
      <c r="E1215" s="2" t="s">
        <v>2826</v>
      </c>
      <c r="F1215" s="2" t="s">
        <v>341</v>
      </c>
      <c r="G1215" s="2" t="s">
        <v>390</v>
      </c>
      <c r="H1215" s="2" t="s">
        <v>76</v>
      </c>
      <c r="I1215" s="2" t="s">
        <v>783</v>
      </c>
      <c r="J1215" s="2" t="s">
        <v>986</v>
      </c>
      <c r="K1215" s="2" t="s">
        <v>769</v>
      </c>
      <c r="L1215" s="2" t="s">
        <v>76</v>
      </c>
      <c r="M1215" s="2" t="s">
        <v>182</v>
      </c>
      <c r="N1215">
        <f t="shared" si="72"/>
        <v>3027.5</v>
      </c>
      <c r="O1215" t="str">
        <f t="shared" si="73"/>
        <v>2024-12-13</v>
      </c>
      <c r="P1215" t="str">
        <f t="shared" si="74"/>
        <v>15:00</v>
      </c>
      <c r="Q1215">
        <f t="shared" si="75"/>
        <v>3027.5</v>
      </c>
    </row>
    <row r="1216" spans="1:17" ht="14.5" x14ac:dyDescent="0.35">
      <c r="A1216" s="2" t="s">
        <v>14</v>
      </c>
      <c r="B1216" s="2" t="s">
        <v>2825</v>
      </c>
      <c r="C1216" s="2" t="s">
        <v>16</v>
      </c>
      <c r="D1216" s="2" t="s">
        <v>121</v>
      </c>
      <c r="E1216" s="2" t="s">
        <v>2826</v>
      </c>
      <c r="F1216" s="2" t="s">
        <v>1560</v>
      </c>
      <c r="G1216" s="2" t="s">
        <v>1379</v>
      </c>
      <c r="H1216" s="2" t="s">
        <v>76</v>
      </c>
      <c r="I1216" s="2" t="s">
        <v>471</v>
      </c>
      <c r="J1216" s="2" t="s">
        <v>716</v>
      </c>
      <c r="K1216" s="2" t="s">
        <v>371</v>
      </c>
      <c r="L1216" s="2" t="s">
        <v>76</v>
      </c>
      <c r="M1216" s="2" t="s">
        <v>545</v>
      </c>
      <c r="N1216">
        <f t="shared" si="72"/>
        <v>3356.5</v>
      </c>
      <c r="O1216" t="str">
        <f t="shared" si="73"/>
        <v>2024-12-13</v>
      </c>
      <c r="P1216" t="str">
        <f t="shared" si="74"/>
        <v>15:15</v>
      </c>
      <c r="Q1216">
        <f t="shared" si="75"/>
        <v>3356.5</v>
      </c>
    </row>
    <row r="1217" spans="1:17" ht="14.5" x14ac:dyDescent="0.35">
      <c r="A1217" s="2" t="s">
        <v>14</v>
      </c>
      <c r="B1217" s="2" t="s">
        <v>2825</v>
      </c>
      <c r="C1217" s="2" t="s">
        <v>16</v>
      </c>
      <c r="D1217" s="2" t="s">
        <v>128</v>
      </c>
      <c r="E1217" s="2" t="s">
        <v>2826</v>
      </c>
      <c r="F1217" s="2" t="s">
        <v>1832</v>
      </c>
      <c r="G1217" s="2" t="s">
        <v>583</v>
      </c>
      <c r="H1217" s="2" t="s">
        <v>76</v>
      </c>
      <c r="I1217" s="2" t="s">
        <v>507</v>
      </c>
      <c r="J1217" s="2" t="s">
        <v>836</v>
      </c>
      <c r="K1217" s="2" t="s">
        <v>763</v>
      </c>
      <c r="L1217" s="2" t="s">
        <v>76</v>
      </c>
      <c r="M1217" s="2" t="s">
        <v>530</v>
      </c>
      <c r="N1217">
        <f t="shared" si="72"/>
        <v>3489.5</v>
      </c>
      <c r="O1217" t="str">
        <f t="shared" si="73"/>
        <v>2024-12-13</v>
      </c>
      <c r="P1217" t="str">
        <f t="shared" si="74"/>
        <v>15:30</v>
      </c>
      <c r="Q1217">
        <f t="shared" si="75"/>
        <v>3489.5</v>
      </c>
    </row>
    <row r="1218" spans="1:17" ht="14.5" x14ac:dyDescent="0.35">
      <c r="A1218" s="2" t="s">
        <v>14</v>
      </c>
      <c r="B1218" s="2" t="s">
        <v>2825</v>
      </c>
      <c r="C1218" s="2" t="s">
        <v>16</v>
      </c>
      <c r="D1218" s="2" t="s">
        <v>133</v>
      </c>
      <c r="E1218" s="2" t="s">
        <v>2826</v>
      </c>
      <c r="F1218" s="2" t="s">
        <v>1126</v>
      </c>
      <c r="G1218" s="2" t="s">
        <v>155</v>
      </c>
      <c r="H1218" s="2" t="s">
        <v>76</v>
      </c>
      <c r="I1218" s="2" t="s">
        <v>1018</v>
      </c>
      <c r="J1218" s="2" t="s">
        <v>961</v>
      </c>
      <c r="K1218" s="2" t="s">
        <v>573</v>
      </c>
      <c r="L1218" s="2" t="s">
        <v>76</v>
      </c>
      <c r="M1218" s="2" t="s">
        <v>1063</v>
      </c>
      <c r="N1218">
        <f t="shared" si="72"/>
        <v>3108</v>
      </c>
      <c r="O1218" t="str">
        <f t="shared" si="73"/>
        <v>2024-12-13</v>
      </c>
      <c r="P1218" t="str">
        <f t="shared" si="74"/>
        <v>15:45</v>
      </c>
      <c r="Q1218">
        <f t="shared" si="75"/>
        <v>3108</v>
      </c>
    </row>
    <row r="1219" spans="1:17" ht="14.5" x14ac:dyDescent="0.35">
      <c r="A1219" s="2" t="s">
        <v>14</v>
      </c>
      <c r="B1219" s="2" t="s">
        <v>2825</v>
      </c>
      <c r="C1219" s="2" t="s">
        <v>16</v>
      </c>
      <c r="D1219" s="2" t="s">
        <v>139</v>
      </c>
      <c r="E1219" s="2" t="s">
        <v>2826</v>
      </c>
      <c r="F1219" s="2" t="s">
        <v>1973</v>
      </c>
      <c r="G1219" s="2" t="s">
        <v>709</v>
      </c>
      <c r="H1219" s="2" t="s">
        <v>76</v>
      </c>
      <c r="I1219" s="2" t="s">
        <v>171</v>
      </c>
      <c r="J1219" s="2" t="s">
        <v>635</v>
      </c>
      <c r="K1219" s="2" t="s">
        <v>563</v>
      </c>
      <c r="L1219" s="2" t="s">
        <v>76</v>
      </c>
      <c r="M1219" s="2" t="s">
        <v>176</v>
      </c>
      <c r="N1219">
        <f t="shared" si="72"/>
        <v>3073</v>
      </c>
      <c r="O1219" t="str">
        <f t="shared" si="73"/>
        <v>2024-12-13</v>
      </c>
      <c r="P1219" t="str">
        <f t="shared" si="74"/>
        <v>16:00</v>
      </c>
      <c r="Q1219">
        <f t="shared" si="75"/>
        <v>3073</v>
      </c>
    </row>
    <row r="1220" spans="1:17" ht="14.5" x14ac:dyDescent="0.35">
      <c r="A1220" s="2" t="s">
        <v>14</v>
      </c>
      <c r="B1220" s="2" t="s">
        <v>2825</v>
      </c>
      <c r="C1220" s="2" t="s">
        <v>16</v>
      </c>
      <c r="D1220" s="2" t="s">
        <v>146</v>
      </c>
      <c r="E1220" s="2" t="s">
        <v>2826</v>
      </c>
      <c r="F1220" s="2" t="s">
        <v>1677</v>
      </c>
      <c r="G1220" s="2" t="s">
        <v>1042</v>
      </c>
      <c r="H1220" s="2" t="s">
        <v>76</v>
      </c>
      <c r="I1220" s="2" t="s">
        <v>362</v>
      </c>
      <c r="J1220" s="2" t="s">
        <v>578</v>
      </c>
      <c r="K1220" s="2" t="s">
        <v>126</v>
      </c>
      <c r="L1220" s="2" t="s">
        <v>76</v>
      </c>
      <c r="M1220" s="2" t="s">
        <v>862</v>
      </c>
      <c r="N1220">
        <f t="shared" ref="N1220:N1283" si="76">F1220*$N$2</f>
        <v>2947</v>
      </c>
      <c r="O1220" t="str">
        <f t="shared" ref="O1220:O1283" si="77">B1220</f>
        <v>2024-12-13</v>
      </c>
      <c r="P1220" t="str">
        <f t="shared" ref="P1220:P1283" si="78">D1220</f>
        <v>16:15</v>
      </c>
      <c r="Q1220">
        <f t="shared" ref="Q1220:Q1283" si="79">N1220</f>
        <v>2947</v>
      </c>
    </row>
    <row r="1221" spans="1:17" ht="14.5" x14ac:dyDescent="0.35">
      <c r="A1221" s="2" t="s">
        <v>14</v>
      </c>
      <c r="B1221" s="2" t="s">
        <v>2825</v>
      </c>
      <c r="C1221" s="2" t="s">
        <v>16</v>
      </c>
      <c r="D1221" s="2" t="s">
        <v>151</v>
      </c>
      <c r="E1221" s="2" t="s">
        <v>2826</v>
      </c>
      <c r="F1221" s="2" t="s">
        <v>1643</v>
      </c>
      <c r="G1221" s="2" t="s">
        <v>831</v>
      </c>
      <c r="H1221" s="2" t="s">
        <v>76</v>
      </c>
      <c r="I1221" s="2" t="s">
        <v>851</v>
      </c>
      <c r="J1221" s="2" t="s">
        <v>564</v>
      </c>
      <c r="K1221" s="2" t="s">
        <v>215</v>
      </c>
      <c r="L1221" s="2" t="s">
        <v>76</v>
      </c>
      <c r="M1221" s="2" t="s">
        <v>634</v>
      </c>
      <c r="N1221">
        <f t="shared" si="76"/>
        <v>2807</v>
      </c>
      <c r="O1221" t="str">
        <f t="shared" si="77"/>
        <v>2024-12-13</v>
      </c>
      <c r="P1221" t="str">
        <f t="shared" si="78"/>
        <v>16:30</v>
      </c>
      <c r="Q1221">
        <f t="shared" si="79"/>
        <v>2807</v>
      </c>
    </row>
    <row r="1222" spans="1:17" ht="14.5" x14ac:dyDescent="0.35">
      <c r="A1222" s="2" t="s">
        <v>14</v>
      </c>
      <c r="B1222" s="2" t="s">
        <v>2825</v>
      </c>
      <c r="C1222" s="2" t="s">
        <v>16</v>
      </c>
      <c r="D1222" s="2" t="s">
        <v>157</v>
      </c>
      <c r="E1222" s="2" t="s">
        <v>2826</v>
      </c>
      <c r="F1222" s="2" t="s">
        <v>328</v>
      </c>
      <c r="G1222" s="2" t="s">
        <v>1472</v>
      </c>
      <c r="H1222" s="2" t="s">
        <v>76</v>
      </c>
      <c r="I1222" s="2" t="s">
        <v>674</v>
      </c>
      <c r="J1222" s="2" t="s">
        <v>357</v>
      </c>
      <c r="K1222" s="2" t="s">
        <v>413</v>
      </c>
      <c r="L1222" s="2" t="s">
        <v>76</v>
      </c>
      <c r="M1222" s="2" t="s">
        <v>1408</v>
      </c>
      <c r="N1222">
        <f t="shared" si="76"/>
        <v>2551.5</v>
      </c>
      <c r="O1222" t="str">
        <f t="shared" si="77"/>
        <v>2024-12-13</v>
      </c>
      <c r="P1222" t="str">
        <f t="shared" si="78"/>
        <v>16:45</v>
      </c>
      <c r="Q1222">
        <f t="shared" si="79"/>
        <v>2551.5</v>
      </c>
    </row>
    <row r="1223" spans="1:17" ht="14.5" x14ac:dyDescent="0.35">
      <c r="A1223" s="2" t="s">
        <v>14</v>
      </c>
      <c r="B1223" s="2" t="s">
        <v>2825</v>
      </c>
      <c r="C1223" s="2" t="s">
        <v>16</v>
      </c>
      <c r="D1223" s="2" t="s">
        <v>163</v>
      </c>
      <c r="E1223" s="2" t="s">
        <v>2826</v>
      </c>
      <c r="F1223" s="2" t="s">
        <v>962</v>
      </c>
      <c r="G1223" s="2" t="s">
        <v>154</v>
      </c>
      <c r="H1223" s="2" t="s">
        <v>76</v>
      </c>
      <c r="I1223" s="2" t="s">
        <v>895</v>
      </c>
      <c r="J1223" s="2" t="s">
        <v>223</v>
      </c>
      <c r="K1223" s="2" t="s">
        <v>1314</v>
      </c>
      <c r="L1223" s="2" t="s">
        <v>76</v>
      </c>
      <c r="M1223" s="2" t="s">
        <v>1036</v>
      </c>
      <c r="N1223">
        <f t="shared" si="76"/>
        <v>2268</v>
      </c>
      <c r="O1223" t="str">
        <f t="shared" si="77"/>
        <v>2024-12-13</v>
      </c>
      <c r="P1223" t="str">
        <f t="shared" si="78"/>
        <v>17:00</v>
      </c>
      <c r="Q1223">
        <f t="shared" si="79"/>
        <v>2268</v>
      </c>
    </row>
    <row r="1224" spans="1:17" ht="14.5" x14ac:dyDescent="0.35">
      <c r="A1224" s="2" t="s">
        <v>14</v>
      </c>
      <c r="B1224" s="2" t="s">
        <v>2825</v>
      </c>
      <c r="C1224" s="2" t="s">
        <v>16</v>
      </c>
      <c r="D1224" s="2" t="s">
        <v>170</v>
      </c>
      <c r="E1224" s="2" t="s">
        <v>2826</v>
      </c>
      <c r="F1224" s="2" t="s">
        <v>780</v>
      </c>
      <c r="G1224" s="2" t="s">
        <v>445</v>
      </c>
      <c r="H1224" s="2" t="s">
        <v>76</v>
      </c>
      <c r="I1224" s="2" t="s">
        <v>403</v>
      </c>
      <c r="J1224" s="2" t="s">
        <v>528</v>
      </c>
      <c r="K1224" s="2" t="s">
        <v>154</v>
      </c>
      <c r="L1224" s="2" t="s">
        <v>76</v>
      </c>
      <c r="M1224" s="2" t="s">
        <v>1474</v>
      </c>
      <c r="N1224">
        <f t="shared" si="76"/>
        <v>2107</v>
      </c>
      <c r="O1224" t="str">
        <f t="shared" si="77"/>
        <v>2024-12-13</v>
      </c>
      <c r="P1224" t="str">
        <f t="shared" si="78"/>
        <v>17:15</v>
      </c>
      <c r="Q1224">
        <f t="shared" si="79"/>
        <v>2107</v>
      </c>
    </row>
    <row r="1225" spans="1:17" ht="14.5" x14ac:dyDescent="0.35">
      <c r="A1225" s="2" t="s">
        <v>14</v>
      </c>
      <c r="B1225" s="2" t="s">
        <v>2825</v>
      </c>
      <c r="C1225" s="2" t="s">
        <v>16</v>
      </c>
      <c r="D1225" s="2" t="s">
        <v>177</v>
      </c>
      <c r="E1225" s="2" t="s">
        <v>2826</v>
      </c>
      <c r="F1225" s="2" t="s">
        <v>105</v>
      </c>
      <c r="G1225" s="2" t="s">
        <v>1144</v>
      </c>
      <c r="H1225" s="2" t="s">
        <v>76</v>
      </c>
      <c r="I1225" s="2" t="s">
        <v>403</v>
      </c>
      <c r="J1225" s="2" t="s">
        <v>90</v>
      </c>
      <c r="K1225" s="2" t="s">
        <v>1051</v>
      </c>
      <c r="L1225" s="2" t="s">
        <v>76</v>
      </c>
      <c r="M1225" s="2" t="s">
        <v>189</v>
      </c>
      <c r="N1225">
        <f t="shared" si="76"/>
        <v>2089.5</v>
      </c>
      <c r="O1225" t="str">
        <f t="shared" si="77"/>
        <v>2024-12-13</v>
      </c>
      <c r="P1225" t="str">
        <f t="shared" si="78"/>
        <v>17:30</v>
      </c>
      <c r="Q1225">
        <f t="shared" si="79"/>
        <v>2089.5</v>
      </c>
    </row>
    <row r="1226" spans="1:17" ht="14.5" x14ac:dyDescent="0.35">
      <c r="A1226" s="2" t="s">
        <v>14</v>
      </c>
      <c r="B1226" s="2" t="s">
        <v>2825</v>
      </c>
      <c r="C1226" s="2" t="s">
        <v>16</v>
      </c>
      <c r="D1226" s="2" t="s">
        <v>183</v>
      </c>
      <c r="E1226" s="2" t="s">
        <v>2826</v>
      </c>
      <c r="F1226" s="2" t="s">
        <v>777</v>
      </c>
      <c r="G1226" s="2" t="s">
        <v>1142</v>
      </c>
      <c r="H1226" s="2" t="s">
        <v>76</v>
      </c>
      <c r="I1226" s="2" t="s">
        <v>452</v>
      </c>
      <c r="J1226" s="2" t="s">
        <v>187</v>
      </c>
      <c r="K1226" s="2" t="s">
        <v>116</v>
      </c>
      <c r="L1226" s="2" t="s">
        <v>76</v>
      </c>
      <c r="M1226" s="2" t="s">
        <v>862</v>
      </c>
      <c r="N1226">
        <f t="shared" si="76"/>
        <v>1883</v>
      </c>
      <c r="O1226" t="str">
        <f t="shared" si="77"/>
        <v>2024-12-13</v>
      </c>
      <c r="P1226" t="str">
        <f t="shared" si="78"/>
        <v>17:45</v>
      </c>
      <c r="Q1226">
        <f t="shared" si="79"/>
        <v>1883</v>
      </c>
    </row>
    <row r="1227" spans="1:17" ht="14.5" x14ac:dyDescent="0.35">
      <c r="A1227" s="2" t="s">
        <v>14</v>
      </c>
      <c r="B1227" s="2" t="s">
        <v>2825</v>
      </c>
      <c r="C1227" s="2" t="s">
        <v>16</v>
      </c>
      <c r="D1227" s="2" t="s">
        <v>190</v>
      </c>
      <c r="E1227" s="2" t="s">
        <v>2826</v>
      </c>
      <c r="F1227" s="2" t="s">
        <v>852</v>
      </c>
      <c r="G1227" s="2" t="s">
        <v>135</v>
      </c>
      <c r="H1227" s="2" t="s">
        <v>76</v>
      </c>
      <c r="I1227" s="2" t="s">
        <v>1136</v>
      </c>
      <c r="J1227" s="2" t="s">
        <v>528</v>
      </c>
      <c r="K1227" s="2" t="s">
        <v>613</v>
      </c>
      <c r="L1227" s="2" t="s">
        <v>76</v>
      </c>
      <c r="M1227" s="2" t="s">
        <v>1192</v>
      </c>
      <c r="N1227">
        <f t="shared" si="76"/>
        <v>1718.5</v>
      </c>
      <c r="O1227" t="str">
        <f t="shared" si="77"/>
        <v>2024-12-13</v>
      </c>
      <c r="P1227" t="str">
        <f t="shared" si="78"/>
        <v>18:00</v>
      </c>
      <c r="Q1227">
        <f t="shared" si="79"/>
        <v>1718.5</v>
      </c>
    </row>
    <row r="1228" spans="1:17" ht="14.5" x14ac:dyDescent="0.35">
      <c r="A1228" s="2" t="s">
        <v>14</v>
      </c>
      <c r="B1228" s="2" t="s">
        <v>2825</v>
      </c>
      <c r="C1228" s="2" t="s">
        <v>16</v>
      </c>
      <c r="D1228" s="2" t="s">
        <v>196</v>
      </c>
      <c r="E1228" s="2" t="s">
        <v>2826</v>
      </c>
      <c r="F1228" s="2" t="s">
        <v>304</v>
      </c>
      <c r="G1228" s="2" t="s">
        <v>269</v>
      </c>
      <c r="H1228" s="2" t="s">
        <v>76</v>
      </c>
      <c r="I1228" s="2" t="s">
        <v>1186</v>
      </c>
      <c r="J1228" s="2" t="s">
        <v>528</v>
      </c>
      <c r="K1228" s="2" t="s">
        <v>501</v>
      </c>
      <c r="L1228" s="2" t="s">
        <v>76</v>
      </c>
      <c r="M1228" s="2" t="s">
        <v>609</v>
      </c>
      <c r="N1228">
        <f t="shared" si="76"/>
        <v>1781.5</v>
      </c>
      <c r="O1228" t="str">
        <f t="shared" si="77"/>
        <v>2024-12-13</v>
      </c>
      <c r="P1228" t="str">
        <f t="shared" si="78"/>
        <v>18:15</v>
      </c>
      <c r="Q1228">
        <f t="shared" si="79"/>
        <v>1781.5</v>
      </c>
    </row>
    <row r="1229" spans="1:17" ht="14.5" x14ac:dyDescent="0.35">
      <c r="A1229" s="2" t="s">
        <v>14</v>
      </c>
      <c r="B1229" s="2" t="s">
        <v>2825</v>
      </c>
      <c r="C1229" s="2" t="s">
        <v>16</v>
      </c>
      <c r="D1229" s="2" t="s">
        <v>202</v>
      </c>
      <c r="E1229" s="2" t="s">
        <v>2826</v>
      </c>
      <c r="F1229" s="2" t="s">
        <v>706</v>
      </c>
      <c r="G1229" s="2" t="s">
        <v>167</v>
      </c>
      <c r="H1229" s="2" t="s">
        <v>76</v>
      </c>
      <c r="I1229" s="2" t="s">
        <v>116</v>
      </c>
      <c r="J1229" s="2" t="s">
        <v>395</v>
      </c>
      <c r="K1229" s="2" t="s">
        <v>179</v>
      </c>
      <c r="L1229" s="2" t="s">
        <v>76</v>
      </c>
      <c r="M1229" s="2" t="s">
        <v>201</v>
      </c>
      <c r="N1229">
        <f t="shared" si="76"/>
        <v>1725.4999999999998</v>
      </c>
      <c r="O1229" t="str">
        <f t="shared" si="77"/>
        <v>2024-12-13</v>
      </c>
      <c r="P1229" t="str">
        <f t="shared" si="78"/>
        <v>18:30</v>
      </c>
      <c r="Q1229">
        <f t="shared" si="79"/>
        <v>1725.4999999999998</v>
      </c>
    </row>
    <row r="1230" spans="1:17" ht="14.5" x14ac:dyDescent="0.35">
      <c r="A1230" s="2" t="s">
        <v>14</v>
      </c>
      <c r="B1230" s="2" t="s">
        <v>2825</v>
      </c>
      <c r="C1230" s="2" t="s">
        <v>16</v>
      </c>
      <c r="D1230" s="2" t="s">
        <v>208</v>
      </c>
      <c r="E1230" s="2" t="s">
        <v>2826</v>
      </c>
      <c r="F1230" s="2" t="s">
        <v>864</v>
      </c>
      <c r="G1230" s="2" t="s">
        <v>199</v>
      </c>
      <c r="H1230" s="2" t="s">
        <v>76</v>
      </c>
      <c r="I1230" s="2" t="s">
        <v>631</v>
      </c>
      <c r="J1230" s="2" t="s">
        <v>275</v>
      </c>
      <c r="K1230" s="2" t="s">
        <v>271</v>
      </c>
      <c r="L1230" s="2" t="s">
        <v>76</v>
      </c>
      <c r="M1230" s="2" t="s">
        <v>201</v>
      </c>
      <c r="N1230">
        <f t="shared" si="76"/>
        <v>1302</v>
      </c>
      <c r="O1230" t="str">
        <f t="shared" si="77"/>
        <v>2024-12-13</v>
      </c>
      <c r="P1230" t="str">
        <f t="shared" si="78"/>
        <v>18:45</v>
      </c>
      <c r="Q1230">
        <f t="shared" si="79"/>
        <v>1302</v>
      </c>
    </row>
    <row r="1231" spans="1:17" ht="14.5" x14ac:dyDescent="0.35">
      <c r="A1231" s="2" t="s">
        <v>14</v>
      </c>
      <c r="B1231" s="2" t="s">
        <v>2825</v>
      </c>
      <c r="C1231" s="2" t="s">
        <v>16</v>
      </c>
      <c r="D1231" s="2" t="s">
        <v>214</v>
      </c>
      <c r="E1231" s="2" t="s">
        <v>2826</v>
      </c>
      <c r="F1231" s="2" t="s">
        <v>155</v>
      </c>
      <c r="G1231" s="2" t="s">
        <v>439</v>
      </c>
      <c r="H1231" s="2" t="s">
        <v>76</v>
      </c>
      <c r="I1231" s="2" t="s">
        <v>229</v>
      </c>
      <c r="J1231" s="2" t="s">
        <v>741</v>
      </c>
      <c r="K1231" s="2" t="s">
        <v>1067</v>
      </c>
      <c r="L1231" s="2" t="s">
        <v>76</v>
      </c>
      <c r="M1231" s="2" t="s">
        <v>609</v>
      </c>
      <c r="N1231">
        <f t="shared" si="76"/>
        <v>1211</v>
      </c>
      <c r="O1231" t="str">
        <f t="shared" si="77"/>
        <v>2024-12-13</v>
      </c>
      <c r="P1231" t="str">
        <f t="shared" si="78"/>
        <v>19:00</v>
      </c>
      <c r="Q1231">
        <f t="shared" si="79"/>
        <v>1211</v>
      </c>
    </row>
    <row r="1232" spans="1:17" ht="14.5" x14ac:dyDescent="0.35">
      <c r="A1232" s="2" t="s">
        <v>14</v>
      </c>
      <c r="B1232" s="2" t="s">
        <v>2825</v>
      </c>
      <c r="C1232" s="2" t="s">
        <v>16</v>
      </c>
      <c r="D1232" s="2" t="s">
        <v>220</v>
      </c>
      <c r="E1232" s="2" t="s">
        <v>2826</v>
      </c>
      <c r="F1232" s="2" t="s">
        <v>479</v>
      </c>
      <c r="G1232" s="2" t="s">
        <v>266</v>
      </c>
      <c r="H1232" s="2" t="s">
        <v>76</v>
      </c>
      <c r="I1232" s="2" t="s">
        <v>251</v>
      </c>
      <c r="J1232" s="2" t="s">
        <v>275</v>
      </c>
      <c r="K1232" s="2" t="s">
        <v>1067</v>
      </c>
      <c r="L1232" s="2" t="s">
        <v>76</v>
      </c>
      <c r="M1232" s="2" t="s">
        <v>244</v>
      </c>
      <c r="N1232">
        <f t="shared" si="76"/>
        <v>1235.5</v>
      </c>
      <c r="O1232" t="str">
        <f t="shared" si="77"/>
        <v>2024-12-13</v>
      </c>
      <c r="P1232" t="str">
        <f t="shared" si="78"/>
        <v>19:15</v>
      </c>
      <c r="Q1232">
        <f t="shared" si="79"/>
        <v>1235.5</v>
      </c>
    </row>
    <row r="1233" spans="1:17" ht="14.5" x14ac:dyDescent="0.35">
      <c r="A1233" s="2" t="s">
        <v>14</v>
      </c>
      <c r="B1233" s="2" t="s">
        <v>2825</v>
      </c>
      <c r="C1233" s="2" t="s">
        <v>16</v>
      </c>
      <c r="D1233" s="2" t="s">
        <v>227</v>
      </c>
      <c r="E1233" s="2" t="s">
        <v>2826</v>
      </c>
      <c r="F1233" s="2" t="s">
        <v>77</v>
      </c>
      <c r="G1233" s="2" t="s">
        <v>1473</v>
      </c>
      <c r="H1233" s="2" t="s">
        <v>76</v>
      </c>
      <c r="I1233" s="2" t="s">
        <v>187</v>
      </c>
      <c r="J1233" s="2" t="s">
        <v>1187</v>
      </c>
      <c r="K1233" s="2" t="s">
        <v>1067</v>
      </c>
      <c r="L1233" s="2" t="s">
        <v>76</v>
      </c>
      <c r="M1233" s="2" t="s">
        <v>1260</v>
      </c>
      <c r="N1233">
        <f t="shared" si="76"/>
        <v>1368.5</v>
      </c>
      <c r="O1233" t="str">
        <f t="shared" si="77"/>
        <v>2024-12-13</v>
      </c>
      <c r="P1233" t="str">
        <f t="shared" si="78"/>
        <v>19:30</v>
      </c>
      <c r="Q1233">
        <f t="shared" si="79"/>
        <v>1368.5</v>
      </c>
    </row>
    <row r="1234" spans="1:17" ht="14.5" x14ac:dyDescent="0.35">
      <c r="A1234" s="2" t="s">
        <v>14</v>
      </c>
      <c r="B1234" s="2" t="s">
        <v>2825</v>
      </c>
      <c r="C1234" s="2" t="s">
        <v>16</v>
      </c>
      <c r="D1234" s="2" t="s">
        <v>233</v>
      </c>
      <c r="E1234" s="2" t="s">
        <v>2826</v>
      </c>
      <c r="F1234" s="2" t="s">
        <v>126</v>
      </c>
      <c r="G1234" s="2" t="s">
        <v>966</v>
      </c>
      <c r="H1234" s="2" t="s">
        <v>76</v>
      </c>
      <c r="I1234" s="2" t="s">
        <v>297</v>
      </c>
      <c r="J1234" s="2" t="s">
        <v>948</v>
      </c>
      <c r="K1234" s="2" t="s">
        <v>1473</v>
      </c>
      <c r="L1234" s="2" t="s">
        <v>76</v>
      </c>
      <c r="M1234" s="2" t="s">
        <v>819</v>
      </c>
      <c r="N1234">
        <f t="shared" si="76"/>
        <v>1515.5</v>
      </c>
      <c r="O1234" t="str">
        <f t="shared" si="77"/>
        <v>2024-12-13</v>
      </c>
      <c r="P1234" t="str">
        <f t="shared" si="78"/>
        <v>19:45</v>
      </c>
      <c r="Q1234">
        <f t="shared" si="79"/>
        <v>1515.5</v>
      </c>
    </row>
    <row r="1235" spans="1:17" ht="14.5" x14ac:dyDescent="0.35">
      <c r="A1235" s="2" t="s">
        <v>14</v>
      </c>
      <c r="B1235" s="2" t="s">
        <v>2825</v>
      </c>
      <c r="C1235" s="2" t="s">
        <v>16</v>
      </c>
      <c r="D1235" s="2" t="s">
        <v>239</v>
      </c>
      <c r="E1235" s="2" t="s">
        <v>2826</v>
      </c>
      <c r="F1235" s="2" t="s">
        <v>93</v>
      </c>
      <c r="G1235" s="2" t="s">
        <v>611</v>
      </c>
      <c r="H1235" s="2" t="s">
        <v>76</v>
      </c>
      <c r="I1235" s="2" t="s">
        <v>217</v>
      </c>
      <c r="J1235" s="2" t="s">
        <v>747</v>
      </c>
      <c r="K1235" s="2" t="s">
        <v>636</v>
      </c>
      <c r="L1235" s="2" t="s">
        <v>76</v>
      </c>
      <c r="M1235" s="2" t="s">
        <v>1025</v>
      </c>
      <c r="N1235">
        <f t="shared" si="76"/>
        <v>1445.5000000000002</v>
      </c>
      <c r="O1235" t="str">
        <f t="shared" si="77"/>
        <v>2024-12-13</v>
      </c>
      <c r="P1235" t="str">
        <f t="shared" si="78"/>
        <v>20:00</v>
      </c>
      <c r="Q1235">
        <f t="shared" si="79"/>
        <v>1445.5000000000002</v>
      </c>
    </row>
    <row r="1236" spans="1:17" ht="14.5" x14ac:dyDescent="0.35">
      <c r="A1236" s="2" t="s">
        <v>14</v>
      </c>
      <c r="B1236" s="2" t="s">
        <v>2825</v>
      </c>
      <c r="C1236" s="2" t="s">
        <v>16</v>
      </c>
      <c r="D1236" s="2" t="s">
        <v>245</v>
      </c>
      <c r="E1236" s="2" t="s">
        <v>2826</v>
      </c>
      <c r="F1236" s="2" t="s">
        <v>358</v>
      </c>
      <c r="G1236" s="2" t="s">
        <v>440</v>
      </c>
      <c r="H1236" s="2" t="s">
        <v>76</v>
      </c>
      <c r="I1236" s="2" t="s">
        <v>274</v>
      </c>
      <c r="J1236" s="2" t="s">
        <v>950</v>
      </c>
      <c r="K1236" s="2" t="s">
        <v>109</v>
      </c>
      <c r="L1236" s="2" t="s">
        <v>76</v>
      </c>
      <c r="M1236" s="2" t="s">
        <v>968</v>
      </c>
      <c r="N1236">
        <f t="shared" si="76"/>
        <v>1715</v>
      </c>
      <c r="O1236" t="str">
        <f t="shared" si="77"/>
        <v>2024-12-13</v>
      </c>
      <c r="P1236" t="str">
        <f t="shared" si="78"/>
        <v>20:15</v>
      </c>
      <c r="Q1236">
        <f t="shared" si="79"/>
        <v>1715</v>
      </c>
    </row>
    <row r="1237" spans="1:17" ht="14.5" x14ac:dyDescent="0.35">
      <c r="A1237" s="2" t="s">
        <v>14</v>
      </c>
      <c r="B1237" s="2" t="s">
        <v>2825</v>
      </c>
      <c r="C1237" s="2" t="s">
        <v>16</v>
      </c>
      <c r="D1237" s="2" t="s">
        <v>249</v>
      </c>
      <c r="E1237" s="2" t="s">
        <v>2826</v>
      </c>
      <c r="F1237" s="2" t="s">
        <v>1320</v>
      </c>
      <c r="G1237" s="2" t="s">
        <v>637</v>
      </c>
      <c r="H1237" s="2" t="s">
        <v>76</v>
      </c>
      <c r="I1237" s="2" t="s">
        <v>1239</v>
      </c>
      <c r="J1237" s="2" t="s">
        <v>619</v>
      </c>
      <c r="K1237" s="2" t="s">
        <v>159</v>
      </c>
      <c r="L1237" s="2" t="s">
        <v>76</v>
      </c>
      <c r="M1237" s="2" t="s">
        <v>1169</v>
      </c>
      <c r="N1237">
        <f t="shared" si="76"/>
        <v>1799</v>
      </c>
      <c r="O1237" t="str">
        <f t="shared" si="77"/>
        <v>2024-12-13</v>
      </c>
      <c r="P1237" t="str">
        <f t="shared" si="78"/>
        <v>20:30</v>
      </c>
      <c r="Q1237">
        <f t="shared" si="79"/>
        <v>1799</v>
      </c>
    </row>
    <row r="1238" spans="1:17" ht="14.5" x14ac:dyDescent="0.35">
      <c r="A1238" s="2" t="s">
        <v>14</v>
      </c>
      <c r="B1238" s="2" t="s">
        <v>2825</v>
      </c>
      <c r="C1238" s="2" t="s">
        <v>16</v>
      </c>
      <c r="D1238" s="2" t="s">
        <v>255</v>
      </c>
      <c r="E1238" s="2" t="s">
        <v>2826</v>
      </c>
      <c r="F1238" s="2" t="s">
        <v>598</v>
      </c>
      <c r="G1238" s="2" t="s">
        <v>264</v>
      </c>
      <c r="H1238" s="2" t="s">
        <v>76</v>
      </c>
      <c r="I1238" s="2" t="s">
        <v>739</v>
      </c>
      <c r="J1238" s="2" t="s">
        <v>395</v>
      </c>
      <c r="K1238" s="2" t="s">
        <v>116</v>
      </c>
      <c r="L1238" s="2" t="s">
        <v>76</v>
      </c>
      <c r="M1238" s="2" t="s">
        <v>1265</v>
      </c>
      <c r="N1238">
        <f t="shared" si="76"/>
        <v>1981</v>
      </c>
      <c r="O1238" t="str">
        <f t="shared" si="77"/>
        <v>2024-12-13</v>
      </c>
      <c r="P1238" t="str">
        <f t="shared" si="78"/>
        <v>20:45</v>
      </c>
      <c r="Q1238">
        <f t="shared" si="79"/>
        <v>1981</v>
      </c>
    </row>
    <row r="1239" spans="1:17" ht="14.5" x14ac:dyDescent="0.35">
      <c r="A1239" s="2" t="s">
        <v>14</v>
      </c>
      <c r="B1239" s="2" t="s">
        <v>2825</v>
      </c>
      <c r="C1239" s="2" t="s">
        <v>16</v>
      </c>
      <c r="D1239" s="2" t="s">
        <v>261</v>
      </c>
      <c r="E1239" s="2" t="s">
        <v>2826</v>
      </c>
      <c r="F1239" s="2" t="s">
        <v>598</v>
      </c>
      <c r="G1239" s="2" t="s">
        <v>1139</v>
      </c>
      <c r="H1239" s="2" t="s">
        <v>76</v>
      </c>
      <c r="I1239" s="2" t="s">
        <v>739</v>
      </c>
      <c r="J1239" s="2" t="s">
        <v>75</v>
      </c>
      <c r="K1239" s="2" t="s">
        <v>1058</v>
      </c>
      <c r="L1239" s="2" t="s">
        <v>76</v>
      </c>
      <c r="M1239" s="2" t="s">
        <v>523</v>
      </c>
      <c r="N1239">
        <f t="shared" si="76"/>
        <v>1981</v>
      </c>
      <c r="O1239" t="str">
        <f t="shared" si="77"/>
        <v>2024-12-13</v>
      </c>
      <c r="P1239" t="str">
        <f t="shared" si="78"/>
        <v>21:00</v>
      </c>
      <c r="Q1239">
        <f t="shared" si="79"/>
        <v>1981</v>
      </c>
    </row>
    <row r="1240" spans="1:17" ht="14.5" x14ac:dyDescent="0.35">
      <c r="A1240" s="2" t="s">
        <v>14</v>
      </c>
      <c r="B1240" s="2" t="s">
        <v>2825</v>
      </c>
      <c r="C1240" s="2" t="s">
        <v>16</v>
      </c>
      <c r="D1240" s="2" t="s">
        <v>267</v>
      </c>
      <c r="E1240" s="2" t="s">
        <v>2826</v>
      </c>
      <c r="F1240" s="2" t="s">
        <v>1340</v>
      </c>
      <c r="G1240" s="2" t="s">
        <v>858</v>
      </c>
      <c r="H1240" s="2" t="s">
        <v>76</v>
      </c>
      <c r="I1240" s="2" t="s">
        <v>337</v>
      </c>
      <c r="J1240" s="2" t="s">
        <v>1173</v>
      </c>
      <c r="K1240" s="2" t="s">
        <v>874</v>
      </c>
      <c r="L1240" s="2" t="s">
        <v>76</v>
      </c>
      <c r="M1240" s="2" t="s">
        <v>819</v>
      </c>
      <c r="N1240">
        <f t="shared" si="76"/>
        <v>1984.5</v>
      </c>
      <c r="O1240" t="str">
        <f t="shared" si="77"/>
        <v>2024-12-13</v>
      </c>
      <c r="P1240" t="str">
        <f t="shared" si="78"/>
        <v>21:15</v>
      </c>
      <c r="Q1240">
        <f t="shared" si="79"/>
        <v>1984.5</v>
      </c>
    </row>
    <row r="1241" spans="1:17" ht="14.5" x14ac:dyDescent="0.35">
      <c r="A1241" s="2" t="s">
        <v>14</v>
      </c>
      <c r="B1241" s="2" t="s">
        <v>2825</v>
      </c>
      <c r="C1241" s="2" t="s">
        <v>16</v>
      </c>
      <c r="D1241" s="2" t="s">
        <v>272</v>
      </c>
      <c r="E1241" s="2" t="s">
        <v>2826</v>
      </c>
      <c r="F1241" s="2" t="s">
        <v>428</v>
      </c>
      <c r="G1241" s="2" t="s">
        <v>185</v>
      </c>
      <c r="H1241" s="2" t="s">
        <v>76</v>
      </c>
      <c r="I1241" s="2" t="s">
        <v>1309</v>
      </c>
      <c r="J1241" s="2" t="s">
        <v>833</v>
      </c>
      <c r="K1241" s="2" t="s">
        <v>116</v>
      </c>
      <c r="L1241" s="2" t="s">
        <v>76</v>
      </c>
      <c r="M1241" s="2" t="s">
        <v>616</v>
      </c>
      <c r="N1241">
        <f t="shared" si="76"/>
        <v>2023</v>
      </c>
      <c r="O1241" t="str">
        <f t="shared" si="77"/>
        <v>2024-12-13</v>
      </c>
      <c r="P1241" t="str">
        <f t="shared" si="78"/>
        <v>21:30</v>
      </c>
      <c r="Q1241">
        <f t="shared" si="79"/>
        <v>2023</v>
      </c>
    </row>
    <row r="1242" spans="1:17" ht="14.5" x14ac:dyDescent="0.35">
      <c r="A1242" s="2" t="s">
        <v>14</v>
      </c>
      <c r="B1242" s="2" t="s">
        <v>2825</v>
      </c>
      <c r="C1242" s="2" t="s">
        <v>16</v>
      </c>
      <c r="D1242" s="2" t="s">
        <v>277</v>
      </c>
      <c r="E1242" s="2" t="s">
        <v>2826</v>
      </c>
      <c r="F1242" s="2" t="s">
        <v>519</v>
      </c>
      <c r="G1242" s="2" t="s">
        <v>618</v>
      </c>
      <c r="H1242" s="2" t="s">
        <v>76</v>
      </c>
      <c r="I1242" s="2" t="s">
        <v>1053</v>
      </c>
      <c r="J1242" s="2" t="s">
        <v>243</v>
      </c>
      <c r="K1242" s="2" t="s">
        <v>168</v>
      </c>
      <c r="L1242" s="2" t="s">
        <v>76</v>
      </c>
      <c r="M1242" s="2" t="s">
        <v>968</v>
      </c>
      <c r="N1242">
        <f t="shared" si="76"/>
        <v>2124.5</v>
      </c>
      <c r="O1242" t="str">
        <f t="shared" si="77"/>
        <v>2024-12-13</v>
      </c>
      <c r="P1242" t="str">
        <f t="shared" si="78"/>
        <v>21:45</v>
      </c>
      <c r="Q1242">
        <f t="shared" si="79"/>
        <v>2124.5</v>
      </c>
    </row>
    <row r="1243" spans="1:17" ht="14.5" x14ac:dyDescent="0.35">
      <c r="A1243" s="2" t="s">
        <v>14</v>
      </c>
      <c r="B1243" s="2" t="s">
        <v>2825</v>
      </c>
      <c r="C1243" s="2" t="s">
        <v>16</v>
      </c>
      <c r="D1243" s="2" t="s">
        <v>282</v>
      </c>
      <c r="E1243" s="2" t="s">
        <v>2826</v>
      </c>
      <c r="F1243" s="2" t="s">
        <v>1545</v>
      </c>
      <c r="G1243" s="2" t="s">
        <v>175</v>
      </c>
      <c r="H1243" s="2" t="s">
        <v>76</v>
      </c>
      <c r="I1243" s="2" t="s">
        <v>731</v>
      </c>
      <c r="J1243" s="2" t="s">
        <v>602</v>
      </c>
      <c r="K1243" s="2" t="s">
        <v>425</v>
      </c>
      <c r="L1243" s="2" t="s">
        <v>76</v>
      </c>
      <c r="M1243" s="2" t="s">
        <v>970</v>
      </c>
      <c r="N1243">
        <f t="shared" si="76"/>
        <v>2254</v>
      </c>
      <c r="O1243" t="str">
        <f t="shared" si="77"/>
        <v>2024-12-13</v>
      </c>
      <c r="P1243" t="str">
        <f t="shared" si="78"/>
        <v>22:00</v>
      </c>
      <c r="Q1243">
        <f t="shared" si="79"/>
        <v>2254</v>
      </c>
    </row>
    <row r="1244" spans="1:17" ht="14.5" x14ac:dyDescent="0.35">
      <c r="A1244" s="2" t="s">
        <v>14</v>
      </c>
      <c r="B1244" s="2" t="s">
        <v>2825</v>
      </c>
      <c r="C1244" s="2" t="s">
        <v>16</v>
      </c>
      <c r="D1244" s="2" t="s">
        <v>288</v>
      </c>
      <c r="E1244" s="2" t="s">
        <v>2826</v>
      </c>
      <c r="F1244" s="2" t="s">
        <v>659</v>
      </c>
      <c r="G1244" s="2" t="s">
        <v>1239</v>
      </c>
      <c r="H1244" s="2" t="s">
        <v>76</v>
      </c>
      <c r="I1244" s="2" t="s">
        <v>1170</v>
      </c>
      <c r="J1244" s="2" t="s">
        <v>636</v>
      </c>
      <c r="K1244" s="2" t="s">
        <v>642</v>
      </c>
      <c r="L1244" s="2" t="s">
        <v>76</v>
      </c>
      <c r="M1244" s="2" t="s">
        <v>1283</v>
      </c>
      <c r="N1244">
        <f t="shared" si="76"/>
        <v>2226</v>
      </c>
      <c r="O1244" t="str">
        <f t="shared" si="77"/>
        <v>2024-12-13</v>
      </c>
      <c r="P1244" t="str">
        <f t="shared" si="78"/>
        <v>22:15</v>
      </c>
      <c r="Q1244">
        <f t="shared" si="79"/>
        <v>2226</v>
      </c>
    </row>
    <row r="1245" spans="1:17" ht="14.5" x14ac:dyDescent="0.35">
      <c r="A1245" s="2" t="s">
        <v>14</v>
      </c>
      <c r="B1245" s="2" t="s">
        <v>2825</v>
      </c>
      <c r="C1245" s="2" t="s">
        <v>16</v>
      </c>
      <c r="D1245" s="2" t="s">
        <v>293</v>
      </c>
      <c r="E1245" s="2" t="s">
        <v>2826</v>
      </c>
      <c r="F1245" s="2" t="s">
        <v>993</v>
      </c>
      <c r="G1245" s="2" t="s">
        <v>385</v>
      </c>
      <c r="H1245" s="2" t="s">
        <v>76</v>
      </c>
      <c r="I1245" s="2" t="s">
        <v>160</v>
      </c>
      <c r="J1245" s="2" t="s">
        <v>528</v>
      </c>
      <c r="K1245" s="2" t="s">
        <v>650</v>
      </c>
      <c r="L1245" s="2" t="s">
        <v>76</v>
      </c>
      <c r="M1245" s="2" t="s">
        <v>429</v>
      </c>
      <c r="N1245">
        <f t="shared" si="76"/>
        <v>2219</v>
      </c>
      <c r="O1245" t="str">
        <f t="shared" si="77"/>
        <v>2024-12-13</v>
      </c>
      <c r="P1245" t="str">
        <f t="shared" si="78"/>
        <v>22:30</v>
      </c>
      <c r="Q1245">
        <f t="shared" si="79"/>
        <v>2219</v>
      </c>
    </row>
    <row r="1246" spans="1:17" ht="14.5" x14ac:dyDescent="0.35">
      <c r="A1246" s="2" t="s">
        <v>14</v>
      </c>
      <c r="B1246" s="2" t="s">
        <v>2825</v>
      </c>
      <c r="C1246" s="2" t="s">
        <v>16</v>
      </c>
      <c r="D1246" s="2" t="s">
        <v>300</v>
      </c>
      <c r="E1246" s="2" t="s">
        <v>2826</v>
      </c>
      <c r="F1246" s="2" t="s">
        <v>598</v>
      </c>
      <c r="G1246" s="2" t="s">
        <v>204</v>
      </c>
      <c r="H1246" s="2" t="s">
        <v>76</v>
      </c>
      <c r="I1246" s="2" t="s">
        <v>831</v>
      </c>
      <c r="J1246" s="2" t="s">
        <v>625</v>
      </c>
      <c r="K1246" s="2" t="s">
        <v>1058</v>
      </c>
      <c r="L1246" s="2" t="s">
        <v>76</v>
      </c>
      <c r="M1246" s="2" t="s">
        <v>1408</v>
      </c>
      <c r="N1246">
        <f t="shared" si="76"/>
        <v>1981</v>
      </c>
      <c r="O1246" t="str">
        <f t="shared" si="77"/>
        <v>2024-12-13</v>
      </c>
      <c r="P1246" t="str">
        <f t="shared" si="78"/>
        <v>22:45</v>
      </c>
      <c r="Q1246">
        <f t="shared" si="79"/>
        <v>1981</v>
      </c>
    </row>
    <row r="1247" spans="1:17" ht="14.5" x14ac:dyDescent="0.35">
      <c r="A1247" s="2" t="s">
        <v>14</v>
      </c>
      <c r="B1247" s="2" t="s">
        <v>2825</v>
      </c>
      <c r="C1247" s="2" t="s">
        <v>16</v>
      </c>
      <c r="D1247" s="2" t="s">
        <v>306</v>
      </c>
      <c r="E1247" s="2" t="s">
        <v>2826</v>
      </c>
      <c r="F1247" s="2" t="s">
        <v>882</v>
      </c>
      <c r="G1247" s="2" t="s">
        <v>620</v>
      </c>
      <c r="H1247" s="2" t="s">
        <v>76</v>
      </c>
      <c r="I1247" s="2" t="s">
        <v>1046</v>
      </c>
      <c r="J1247" s="2" t="s">
        <v>1067</v>
      </c>
      <c r="K1247" s="2" t="s">
        <v>1072</v>
      </c>
      <c r="L1247" s="2" t="s">
        <v>76</v>
      </c>
      <c r="M1247" s="2" t="s">
        <v>1408</v>
      </c>
      <c r="N1247">
        <f t="shared" si="76"/>
        <v>1921.5</v>
      </c>
      <c r="O1247" t="str">
        <f t="shared" si="77"/>
        <v>2024-12-13</v>
      </c>
      <c r="P1247" t="str">
        <f t="shared" si="78"/>
        <v>23:00</v>
      </c>
      <c r="Q1247">
        <f t="shared" si="79"/>
        <v>1921.5</v>
      </c>
    </row>
    <row r="1248" spans="1:17" ht="14.5" x14ac:dyDescent="0.35">
      <c r="A1248" s="2" t="s">
        <v>14</v>
      </c>
      <c r="B1248" s="2" t="s">
        <v>2825</v>
      </c>
      <c r="C1248" s="2" t="s">
        <v>16</v>
      </c>
      <c r="D1248" s="2" t="s">
        <v>313</v>
      </c>
      <c r="E1248" s="2" t="s">
        <v>2826</v>
      </c>
      <c r="F1248" s="2" t="s">
        <v>1512</v>
      </c>
      <c r="G1248" s="2" t="s">
        <v>879</v>
      </c>
      <c r="H1248" s="2" t="s">
        <v>76</v>
      </c>
      <c r="I1248" s="2" t="s">
        <v>763</v>
      </c>
      <c r="J1248" s="2" t="s">
        <v>269</v>
      </c>
      <c r="K1248" s="2" t="s">
        <v>125</v>
      </c>
      <c r="L1248" s="2" t="s">
        <v>76</v>
      </c>
      <c r="M1248" s="2" t="s">
        <v>1787</v>
      </c>
      <c r="N1248">
        <f t="shared" si="76"/>
        <v>3381</v>
      </c>
      <c r="O1248" t="str">
        <f t="shared" si="77"/>
        <v>2024-12-13</v>
      </c>
      <c r="P1248" t="str">
        <f t="shared" si="78"/>
        <v>23:15</v>
      </c>
      <c r="Q1248">
        <f t="shared" si="79"/>
        <v>3381</v>
      </c>
    </row>
    <row r="1249" spans="1:17" ht="14.5" x14ac:dyDescent="0.35">
      <c r="A1249" s="2" t="s">
        <v>14</v>
      </c>
      <c r="B1249" s="2" t="s">
        <v>2825</v>
      </c>
      <c r="C1249" s="2" t="s">
        <v>16</v>
      </c>
      <c r="D1249" s="2" t="s">
        <v>319</v>
      </c>
      <c r="E1249" s="2" t="s">
        <v>2826</v>
      </c>
      <c r="F1249" s="2" t="s">
        <v>1450</v>
      </c>
      <c r="G1249" s="2" t="s">
        <v>595</v>
      </c>
      <c r="H1249" s="2" t="s">
        <v>76</v>
      </c>
      <c r="I1249" s="2" t="s">
        <v>763</v>
      </c>
      <c r="J1249" s="2" t="s">
        <v>97</v>
      </c>
      <c r="K1249" s="2" t="s">
        <v>1061</v>
      </c>
      <c r="L1249" s="2" t="s">
        <v>76</v>
      </c>
      <c r="M1249" s="2" t="s">
        <v>1221</v>
      </c>
      <c r="N1249">
        <f t="shared" si="76"/>
        <v>3391.5</v>
      </c>
      <c r="O1249" t="str">
        <f t="shared" si="77"/>
        <v>2024-12-13</v>
      </c>
      <c r="P1249" t="str">
        <f t="shared" si="78"/>
        <v>23:30</v>
      </c>
      <c r="Q1249">
        <f t="shared" si="79"/>
        <v>3391.5</v>
      </c>
    </row>
    <row r="1250" spans="1:17" ht="14.5" x14ac:dyDescent="0.35">
      <c r="A1250" s="2" t="s">
        <v>14</v>
      </c>
      <c r="B1250" s="2" t="s">
        <v>2825</v>
      </c>
      <c r="C1250" s="2" t="s">
        <v>16</v>
      </c>
      <c r="D1250" s="2" t="s">
        <v>326</v>
      </c>
      <c r="E1250" s="2" t="s">
        <v>2826</v>
      </c>
      <c r="F1250" s="2" t="s">
        <v>1446</v>
      </c>
      <c r="G1250" s="2" t="s">
        <v>256</v>
      </c>
      <c r="H1250" s="2" t="s">
        <v>76</v>
      </c>
      <c r="I1250" s="2" t="s">
        <v>1022</v>
      </c>
      <c r="J1250" s="2" t="s">
        <v>252</v>
      </c>
      <c r="K1250" s="2" t="s">
        <v>772</v>
      </c>
      <c r="L1250" s="2" t="s">
        <v>76</v>
      </c>
      <c r="M1250" s="2" t="s">
        <v>942</v>
      </c>
      <c r="N1250">
        <f t="shared" si="76"/>
        <v>3524.5</v>
      </c>
      <c r="O1250" t="str">
        <f t="shared" si="77"/>
        <v>2024-12-13</v>
      </c>
      <c r="P1250" t="str">
        <f t="shared" si="78"/>
        <v>23:45</v>
      </c>
      <c r="Q1250">
        <f t="shared" si="79"/>
        <v>3524.5</v>
      </c>
    </row>
    <row r="1251" spans="1:17" ht="14.5" x14ac:dyDescent="0.35">
      <c r="A1251" s="2" t="s">
        <v>14</v>
      </c>
      <c r="B1251" s="2" t="s">
        <v>2827</v>
      </c>
      <c r="C1251" s="2" t="s">
        <v>16</v>
      </c>
      <c r="D1251" s="2" t="s">
        <v>17</v>
      </c>
      <c r="E1251" s="2" t="s">
        <v>2828</v>
      </c>
      <c r="F1251" s="2" t="s">
        <v>991</v>
      </c>
      <c r="G1251" s="2" t="s">
        <v>144</v>
      </c>
      <c r="H1251" s="2" t="s">
        <v>76</v>
      </c>
      <c r="I1251" s="2" t="s">
        <v>308</v>
      </c>
      <c r="J1251" s="2" t="s">
        <v>159</v>
      </c>
      <c r="K1251" s="2" t="s">
        <v>870</v>
      </c>
      <c r="L1251" s="2" t="s">
        <v>76</v>
      </c>
      <c r="M1251" s="2" t="s">
        <v>932</v>
      </c>
      <c r="N1251">
        <f t="shared" si="76"/>
        <v>3699.5</v>
      </c>
      <c r="O1251" t="str">
        <f t="shared" si="77"/>
        <v>2024-12-14</v>
      </c>
      <c r="P1251" t="str">
        <f t="shared" si="78"/>
        <v>00:00</v>
      </c>
      <c r="Q1251">
        <f t="shared" si="79"/>
        <v>3699.5</v>
      </c>
    </row>
    <row r="1252" spans="1:17" ht="14.5" x14ac:dyDescent="0.35">
      <c r="A1252" s="2" t="s">
        <v>14</v>
      </c>
      <c r="B1252" s="2" t="s">
        <v>2827</v>
      </c>
      <c r="C1252" s="2" t="s">
        <v>16</v>
      </c>
      <c r="D1252" s="2" t="s">
        <v>20</v>
      </c>
      <c r="E1252" s="2" t="s">
        <v>2828</v>
      </c>
      <c r="F1252" s="2" t="s">
        <v>289</v>
      </c>
      <c r="G1252" s="2" t="s">
        <v>290</v>
      </c>
      <c r="H1252" s="2" t="s">
        <v>76</v>
      </c>
      <c r="I1252" s="2" t="s">
        <v>471</v>
      </c>
      <c r="J1252" s="2" t="s">
        <v>279</v>
      </c>
      <c r="K1252" s="2" t="s">
        <v>941</v>
      </c>
      <c r="L1252" s="2" t="s">
        <v>76</v>
      </c>
      <c r="M1252" s="2" t="s">
        <v>1122</v>
      </c>
      <c r="N1252">
        <f t="shared" si="76"/>
        <v>3934</v>
      </c>
      <c r="O1252" t="str">
        <f t="shared" si="77"/>
        <v>2024-12-14</v>
      </c>
      <c r="P1252" t="str">
        <f t="shared" si="78"/>
        <v>00:15</v>
      </c>
      <c r="Q1252">
        <f t="shared" si="79"/>
        <v>3934</v>
      </c>
    </row>
    <row r="1253" spans="1:17" ht="14.5" x14ac:dyDescent="0.35">
      <c r="A1253" s="2" t="s">
        <v>14</v>
      </c>
      <c r="B1253" s="2" t="s">
        <v>2827</v>
      </c>
      <c r="C1253" s="2" t="s">
        <v>16</v>
      </c>
      <c r="D1253" s="2" t="s">
        <v>21</v>
      </c>
      <c r="E1253" s="2" t="s">
        <v>2828</v>
      </c>
      <c r="F1253" s="2" t="s">
        <v>1566</v>
      </c>
      <c r="G1253" s="2" t="s">
        <v>358</v>
      </c>
      <c r="H1253" s="2" t="s">
        <v>76</v>
      </c>
      <c r="I1253" s="2" t="s">
        <v>1387</v>
      </c>
      <c r="J1253" s="2" t="s">
        <v>179</v>
      </c>
      <c r="K1253" s="2" t="s">
        <v>1212</v>
      </c>
      <c r="L1253" s="2" t="s">
        <v>76</v>
      </c>
      <c r="M1253" s="2" t="s">
        <v>1701</v>
      </c>
      <c r="N1253">
        <f t="shared" si="76"/>
        <v>3843</v>
      </c>
      <c r="O1253" t="str">
        <f t="shared" si="77"/>
        <v>2024-12-14</v>
      </c>
      <c r="P1253" t="str">
        <f t="shared" si="78"/>
        <v>00:30</v>
      </c>
      <c r="Q1253">
        <f t="shared" si="79"/>
        <v>3843</v>
      </c>
    </row>
    <row r="1254" spans="1:17" ht="14.5" x14ac:dyDescent="0.35">
      <c r="A1254" s="2" t="s">
        <v>14</v>
      </c>
      <c r="B1254" s="2" t="s">
        <v>2827</v>
      </c>
      <c r="C1254" s="2" t="s">
        <v>16</v>
      </c>
      <c r="D1254" s="2" t="s">
        <v>22</v>
      </c>
      <c r="E1254" s="2" t="s">
        <v>2828</v>
      </c>
      <c r="F1254" s="2" t="s">
        <v>1840</v>
      </c>
      <c r="G1254" s="2" t="s">
        <v>851</v>
      </c>
      <c r="H1254" s="2" t="s">
        <v>76</v>
      </c>
      <c r="I1254" s="2" t="s">
        <v>184</v>
      </c>
      <c r="J1254" s="2" t="s">
        <v>620</v>
      </c>
      <c r="K1254" s="2" t="s">
        <v>941</v>
      </c>
      <c r="L1254" s="2" t="s">
        <v>76</v>
      </c>
      <c r="M1254" s="2" t="s">
        <v>1222</v>
      </c>
      <c r="N1254">
        <f t="shared" si="76"/>
        <v>3703</v>
      </c>
      <c r="O1254" t="str">
        <f t="shared" si="77"/>
        <v>2024-12-14</v>
      </c>
      <c r="P1254" t="str">
        <f t="shared" si="78"/>
        <v>00:45</v>
      </c>
      <c r="Q1254">
        <f t="shared" si="79"/>
        <v>3703</v>
      </c>
    </row>
    <row r="1255" spans="1:17" ht="14.5" x14ac:dyDescent="0.35">
      <c r="A1255" s="2" t="s">
        <v>14</v>
      </c>
      <c r="B1255" s="2" t="s">
        <v>2827</v>
      </c>
      <c r="C1255" s="2" t="s">
        <v>16</v>
      </c>
      <c r="D1255" s="2" t="s">
        <v>23</v>
      </c>
      <c r="E1255" s="2" t="s">
        <v>2828</v>
      </c>
      <c r="F1255" s="2" t="s">
        <v>1497</v>
      </c>
      <c r="G1255" s="2" t="s">
        <v>379</v>
      </c>
      <c r="H1255" s="2" t="s">
        <v>76</v>
      </c>
      <c r="I1255" s="2" t="s">
        <v>885</v>
      </c>
      <c r="J1255" s="2" t="s">
        <v>109</v>
      </c>
      <c r="K1255" s="2" t="s">
        <v>126</v>
      </c>
      <c r="L1255" s="2" t="s">
        <v>76</v>
      </c>
      <c r="M1255" s="2" t="s">
        <v>1346</v>
      </c>
      <c r="N1255">
        <f t="shared" si="76"/>
        <v>3507</v>
      </c>
      <c r="O1255" t="str">
        <f t="shared" si="77"/>
        <v>2024-12-14</v>
      </c>
      <c r="P1255" t="str">
        <f t="shared" si="78"/>
        <v>01:00</v>
      </c>
      <c r="Q1255">
        <f t="shared" si="79"/>
        <v>3507</v>
      </c>
    </row>
    <row r="1256" spans="1:17" ht="14.5" x14ac:dyDescent="0.35">
      <c r="A1256" s="2" t="s">
        <v>14</v>
      </c>
      <c r="B1256" s="2" t="s">
        <v>2827</v>
      </c>
      <c r="C1256" s="2" t="s">
        <v>16</v>
      </c>
      <c r="D1256" s="2" t="s">
        <v>24</v>
      </c>
      <c r="E1256" s="2" t="s">
        <v>2828</v>
      </c>
      <c r="F1256" s="2" t="s">
        <v>1506</v>
      </c>
      <c r="G1256" s="2" t="s">
        <v>84</v>
      </c>
      <c r="H1256" s="2" t="s">
        <v>76</v>
      </c>
      <c r="I1256" s="2" t="s">
        <v>645</v>
      </c>
      <c r="J1256" s="2" t="s">
        <v>436</v>
      </c>
      <c r="K1256" s="2" t="s">
        <v>234</v>
      </c>
      <c r="L1256" s="2" t="s">
        <v>76</v>
      </c>
      <c r="M1256" s="2" t="s">
        <v>949</v>
      </c>
      <c r="N1256">
        <f t="shared" si="76"/>
        <v>3367</v>
      </c>
      <c r="O1256" t="str">
        <f t="shared" si="77"/>
        <v>2024-12-14</v>
      </c>
      <c r="P1256" t="str">
        <f t="shared" si="78"/>
        <v>01:15</v>
      </c>
      <c r="Q1256">
        <f t="shared" si="79"/>
        <v>3367</v>
      </c>
    </row>
    <row r="1257" spans="1:17" ht="14.5" x14ac:dyDescent="0.35">
      <c r="A1257" s="2" t="s">
        <v>14</v>
      </c>
      <c r="B1257" s="2" t="s">
        <v>2827</v>
      </c>
      <c r="C1257" s="2" t="s">
        <v>16</v>
      </c>
      <c r="D1257" s="2" t="s">
        <v>25</v>
      </c>
      <c r="E1257" s="2" t="s">
        <v>2828</v>
      </c>
      <c r="F1257" s="2" t="s">
        <v>377</v>
      </c>
      <c r="G1257" s="2" t="s">
        <v>583</v>
      </c>
      <c r="H1257" s="2" t="s">
        <v>76</v>
      </c>
      <c r="I1257" s="2" t="s">
        <v>941</v>
      </c>
      <c r="J1257" s="2" t="s">
        <v>246</v>
      </c>
      <c r="K1257" s="2" t="s">
        <v>846</v>
      </c>
      <c r="L1257" s="2" t="s">
        <v>76</v>
      </c>
      <c r="M1257" s="2" t="s">
        <v>972</v>
      </c>
      <c r="N1257">
        <f t="shared" si="76"/>
        <v>2856</v>
      </c>
      <c r="O1257" t="str">
        <f t="shared" si="77"/>
        <v>2024-12-14</v>
      </c>
      <c r="P1257" t="str">
        <f t="shared" si="78"/>
        <v>01:30</v>
      </c>
      <c r="Q1257">
        <f t="shared" si="79"/>
        <v>2856</v>
      </c>
    </row>
    <row r="1258" spans="1:17" ht="14.5" x14ac:dyDescent="0.35">
      <c r="A1258" s="2" t="s">
        <v>14</v>
      </c>
      <c r="B1258" s="2" t="s">
        <v>2827</v>
      </c>
      <c r="C1258" s="2" t="s">
        <v>16</v>
      </c>
      <c r="D1258" s="2" t="s">
        <v>26</v>
      </c>
      <c r="E1258" s="2" t="s">
        <v>2828</v>
      </c>
      <c r="F1258" s="2" t="s">
        <v>792</v>
      </c>
      <c r="G1258" s="2" t="s">
        <v>1024</v>
      </c>
      <c r="H1258" s="2" t="s">
        <v>76</v>
      </c>
      <c r="I1258" s="2" t="s">
        <v>203</v>
      </c>
      <c r="J1258" s="2" t="s">
        <v>1344</v>
      </c>
      <c r="K1258" s="2" t="s">
        <v>772</v>
      </c>
      <c r="L1258" s="2" t="s">
        <v>76</v>
      </c>
      <c r="M1258" s="2" t="s">
        <v>1257</v>
      </c>
      <c r="N1258">
        <f t="shared" si="76"/>
        <v>3426.5</v>
      </c>
      <c r="O1258" t="str">
        <f t="shared" si="77"/>
        <v>2024-12-14</v>
      </c>
      <c r="P1258" t="str">
        <f t="shared" si="78"/>
        <v>01:45</v>
      </c>
      <c r="Q1258">
        <f t="shared" si="79"/>
        <v>3426.5</v>
      </c>
    </row>
    <row r="1259" spans="1:17" ht="14.5" x14ac:dyDescent="0.35">
      <c r="A1259" s="2" t="s">
        <v>14</v>
      </c>
      <c r="B1259" s="2" t="s">
        <v>2827</v>
      </c>
      <c r="C1259" s="2" t="s">
        <v>16</v>
      </c>
      <c r="D1259" s="2" t="s">
        <v>27</v>
      </c>
      <c r="E1259" s="2" t="s">
        <v>2828</v>
      </c>
      <c r="F1259" s="2" t="s">
        <v>1323</v>
      </c>
      <c r="G1259" s="2" t="s">
        <v>153</v>
      </c>
      <c r="H1259" s="2" t="s">
        <v>76</v>
      </c>
      <c r="I1259" s="2" t="s">
        <v>586</v>
      </c>
      <c r="J1259" s="2" t="s">
        <v>637</v>
      </c>
      <c r="K1259" s="2" t="s">
        <v>674</v>
      </c>
      <c r="L1259" s="2" t="s">
        <v>76</v>
      </c>
      <c r="M1259" s="2" t="s">
        <v>737</v>
      </c>
      <c r="N1259">
        <f t="shared" si="76"/>
        <v>3157</v>
      </c>
      <c r="O1259" t="str">
        <f t="shared" si="77"/>
        <v>2024-12-14</v>
      </c>
      <c r="P1259" t="str">
        <f t="shared" si="78"/>
        <v>02:00</v>
      </c>
      <c r="Q1259">
        <f t="shared" si="79"/>
        <v>3157</v>
      </c>
    </row>
    <row r="1260" spans="1:17" ht="14.5" x14ac:dyDescent="0.35">
      <c r="A1260" s="2" t="s">
        <v>14</v>
      </c>
      <c r="B1260" s="2" t="s">
        <v>2827</v>
      </c>
      <c r="C1260" s="2" t="s">
        <v>16</v>
      </c>
      <c r="D1260" s="2" t="s">
        <v>28</v>
      </c>
      <c r="E1260" s="2" t="s">
        <v>2828</v>
      </c>
      <c r="F1260" s="2" t="s">
        <v>1334</v>
      </c>
      <c r="G1260" s="2" t="s">
        <v>504</v>
      </c>
      <c r="H1260" s="2" t="s">
        <v>76</v>
      </c>
      <c r="I1260" s="2" t="s">
        <v>1159</v>
      </c>
      <c r="J1260" s="2" t="s">
        <v>501</v>
      </c>
      <c r="K1260" s="2" t="s">
        <v>589</v>
      </c>
      <c r="L1260" s="2" t="s">
        <v>76</v>
      </c>
      <c r="M1260" s="2" t="s">
        <v>1257</v>
      </c>
      <c r="N1260">
        <f t="shared" si="76"/>
        <v>3549</v>
      </c>
      <c r="O1260" t="str">
        <f t="shared" si="77"/>
        <v>2024-12-14</v>
      </c>
      <c r="P1260" t="str">
        <f t="shared" si="78"/>
        <v>02:15</v>
      </c>
      <c r="Q1260">
        <f t="shared" si="79"/>
        <v>3549</v>
      </c>
    </row>
    <row r="1261" spans="1:17" ht="14.5" x14ac:dyDescent="0.35">
      <c r="A1261" s="2" t="s">
        <v>14</v>
      </c>
      <c r="B1261" s="2" t="s">
        <v>2827</v>
      </c>
      <c r="C1261" s="2" t="s">
        <v>16</v>
      </c>
      <c r="D1261" s="2" t="s">
        <v>29</v>
      </c>
      <c r="E1261" s="2" t="s">
        <v>2828</v>
      </c>
      <c r="F1261" s="2" t="s">
        <v>781</v>
      </c>
      <c r="G1261" s="2" t="s">
        <v>848</v>
      </c>
      <c r="H1261" s="2" t="s">
        <v>76</v>
      </c>
      <c r="I1261" s="2" t="s">
        <v>197</v>
      </c>
      <c r="J1261" s="2" t="s">
        <v>1058</v>
      </c>
      <c r="K1261" s="2" t="s">
        <v>801</v>
      </c>
      <c r="L1261" s="2" t="s">
        <v>76</v>
      </c>
      <c r="M1261" s="2" t="s">
        <v>1306</v>
      </c>
      <c r="N1261">
        <f t="shared" si="76"/>
        <v>3398.5</v>
      </c>
      <c r="O1261" t="str">
        <f t="shared" si="77"/>
        <v>2024-12-14</v>
      </c>
      <c r="P1261" t="str">
        <f t="shared" si="78"/>
        <v>02:30</v>
      </c>
      <c r="Q1261">
        <f t="shared" si="79"/>
        <v>3398.5</v>
      </c>
    </row>
    <row r="1262" spans="1:17" ht="14.5" x14ac:dyDescent="0.35">
      <c r="A1262" s="2" t="s">
        <v>14</v>
      </c>
      <c r="B1262" s="2" t="s">
        <v>2827</v>
      </c>
      <c r="C1262" s="2" t="s">
        <v>16</v>
      </c>
      <c r="D1262" s="2" t="s">
        <v>30</v>
      </c>
      <c r="E1262" s="2" t="s">
        <v>2828</v>
      </c>
      <c r="F1262" s="2" t="s">
        <v>2100</v>
      </c>
      <c r="G1262" s="2" t="s">
        <v>1027</v>
      </c>
      <c r="H1262" s="2" t="s">
        <v>76</v>
      </c>
      <c r="I1262" s="2" t="s">
        <v>593</v>
      </c>
      <c r="J1262" s="2" t="s">
        <v>175</v>
      </c>
      <c r="K1262" s="2" t="s">
        <v>623</v>
      </c>
      <c r="L1262" s="2" t="s">
        <v>76</v>
      </c>
      <c r="M1262" s="2" t="s">
        <v>959</v>
      </c>
      <c r="N1262">
        <f t="shared" si="76"/>
        <v>3633</v>
      </c>
      <c r="O1262" t="str">
        <f t="shared" si="77"/>
        <v>2024-12-14</v>
      </c>
      <c r="P1262" t="str">
        <f t="shared" si="78"/>
        <v>02:45</v>
      </c>
      <c r="Q1262">
        <f t="shared" si="79"/>
        <v>3633</v>
      </c>
    </row>
    <row r="1263" spans="1:17" ht="14.5" x14ac:dyDescent="0.35">
      <c r="A1263" s="2" t="s">
        <v>14</v>
      </c>
      <c r="B1263" s="2" t="s">
        <v>2827</v>
      </c>
      <c r="C1263" s="2" t="s">
        <v>16</v>
      </c>
      <c r="D1263" s="2" t="s">
        <v>31</v>
      </c>
      <c r="E1263" s="2" t="s">
        <v>2828</v>
      </c>
      <c r="F1263" s="2" t="s">
        <v>1842</v>
      </c>
      <c r="G1263" s="2" t="s">
        <v>735</v>
      </c>
      <c r="H1263" s="2" t="s">
        <v>76</v>
      </c>
      <c r="I1263" s="2" t="s">
        <v>929</v>
      </c>
      <c r="J1263" s="2" t="s">
        <v>1051</v>
      </c>
      <c r="K1263" s="2" t="s">
        <v>110</v>
      </c>
      <c r="L1263" s="2" t="s">
        <v>76</v>
      </c>
      <c r="M1263" s="2" t="s">
        <v>1133</v>
      </c>
      <c r="N1263">
        <f t="shared" si="76"/>
        <v>3472</v>
      </c>
      <c r="O1263" t="str">
        <f t="shared" si="77"/>
        <v>2024-12-14</v>
      </c>
      <c r="P1263" t="str">
        <f t="shared" si="78"/>
        <v>03:00</v>
      </c>
      <c r="Q1263">
        <f t="shared" si="79"/>
        <v>3472</v>
      </c>
    </row>
    <row r="1264" spans="1:17" ht="14.5" x14ac:dyDescent="0.35">
      <c r="A1264" s="2" t="s">
        <v>14</v>
      </c>
      <c r="B1264" s="2" t="s">
        <v>2827</v>
      </c>
      <c r="C1264" s="2" t="s">
        <v>16</v>
      </c>
      <c r="D1264" s="2" t="s">
        <v>32</v>
      </c>
      <c r="E1264" s="2" t="s">
        <v>2828</v>
      </c>
      <c r="F1264" s="2" t="s">
        <v>1341</v>
      </c>
      <c r="G1264" s="2" t="s">
        <v>1439</v>
      </c>
      <c r="H1264" s="2" t="s">
        <v>76</v>
      </c>
      <c r="I1264" s="2" t="s">
        <v>234</v>
      </c>
      <c r="J1264" s="2" t="s">
        <v>235</v>
      </c>
      <c r="K1264" s="2" t="s">
        <v>342</v>
      </c>
      <c r="L1264" s="2" t="s">
        <v>76</v>
      </c>
      <c r="M1264" s="2" t="s">
        <v>1234</v>
      </c>
      <c r="N1264">
        <f t="shared" si="76"/>
        <v>2933</v>
      </c>
      <c r="O1264" t="str">
        <f t="shared" si="77"/>
        <v>2024-12-14</v>
      </c>
      <c r="P1264" t="str">
        <f t="shared" si="78"/>
        <v>03:15</v>
      </c>
      <c r="Q1264">
        <f t="shared" si="79"/>
        <v>2933</v>
      </c>
    </row>
    <row r="1265" spans="1:17" ht="14.5" x14ac:dyDescent="0.35">
      <c r="A1265" s="2" t="s">
        <v>14</v>
      </c>
      <c r="B1265" s="2" t="s">
        <v>2827</v>
      </c>
      <c r="C1265" s="2" t="s">
        <v>16</v>
      </c>
      <c r="D1265" s="2" t="s">
        <v>33</v>
      </c>
      <c r="E1265" s="2" t="s">
        <v>2828</v>
      </c>
      <c r="F1265" s="2" t="s">
        <v>1509</v>
      </c>
      <c r="G1265" s="2" t="s">
        <v>731</v>
      </c>
      <c r="H1265" s="2" t="s">
        <v>76</v>
      </c>
      <c r="I1265" s="2" t="s">
        <v>85</v>
      </c>
      <c r="J1265" s="2" t="s">
        <v>625</v>
      </c>
      <c r="K1265" s="2" t="s">
        <v>557</v>
      </c>
      <c r="L1265" s="2" t="s">
        <v>76</v>
      </c>
      <c r="M1265" s="2" t="s">
        <v>1518</v>
      </c>
      <c r="N1265">
        <f t="shared" si="76"/>
        <v>2926</v>
      </c>
      <c r="O1265" t="str">
        <f t="shared" si="77"/>
        <v>2024-12-14</v>
      </c>
      <c r="P1265" t="str">
        <f t="shared" si="78"/>
        <v>03:30</v>
      </c>
      <c r="Q1265">
        <f t="shared" si="79"/>
        <v>2926</v>
      </c>
    </row>
    <row r="1266" spans="1:17" ht="14.5" x14ac:dyDescent="0.35">
      <c r="A1266" s="2" t="s">
        <v>14</v>
      </c>
      <c r="B1266" s="2" t="s">
        <v>2827</v>
      </c>
      <c r="C1266" s="2" t="s">
        <v>16</v>
      </c>
      <c r="D1266" s="2" t="s">
        <v>34</v>
      </c>
      <c r="E1266" s="2" t="s">
        <v>2828</v>
      </c>
      <c r="F1266" s="2" t="s">
        <v>1078</v>
      </c>
      <c r="G1266" s="2" t="s">
        <v>160</v>
      </c>
      <c r="H1266" s="2" t="s">
        <v>76</v>
      </c>
      <c r="I1266" s="2" t="s">
        <v>93</v>
      </c>
      <c r="J1266" s="2" t="s">
        <v>266</v>
      </c>
      <c r="K1266" s="2" t="s">
        <v>173</v>
      </c>
      <c r="L1266" s="2" t="s">
        <v>76</v>
      </c>
      <c r="M1266" s="2" t="s">
        <v>1380</v>
      </c>
      <c r="N1266">
        <f t="shared" si="76"/>
        <v>2667</v>
      </c>
      <c r="O1266" t="str">
        <f t="shared" si="77"/>
        <v>2024-12-14</v>
      </c>
      <c r="P1266" t="str">
        <f t="shared" si="78"/>
        <v>03:45</v>
      </c>
      <c r="Q1266">
        <f t="shared" si="79"/>
        <v>2667</v>
      </c>
    </row>
    <row r="1267" spans="1:17" ht="14.5" x14ac:dyDescent="0.35">
      <c r="A1267" s="2" t="s">
        <v>14</v>
      </c>
      <c r="B1267" s="2" t="s">
        <v>2827</v>
      </c>
      <c r="C1267" s="2" t="s">
        <v>16</v>
      </c>
      <c r="D1267" s="2" t="s">
        <v>35</v>
      </c>
      <c r="E1267" s="2" t="s">
        <v>2828</v>
      </c>
      <c r="F1267" s="2" t="s">
        <v>1326</v>
      </c>
      <c r="G1267" s="2" t="s">
        <v>793</v>
      </c>
      <c r="H1267" s="2" t="s">
        <v>76</v>
      </c>
      <c r="I1267" s="2" t="s">
        <v>961</v>
      </c>
      <c r="J1267" s="2" t="s">
        <v>806</v>
      </c>
      <c r="K1267" s="2" t="s">
        <v>198</v>
      </c>
      <c r="L1267" s="2" t="s">
        <v>76</v>
      </c>
      <c r="M1267" s="2" t="s">
        <v>980</v>
      </c>
      <c r="N1267">
        <f t="shared" si="76"/>
        <v>2516.5</v>
      </c>
      <c r="O1267" t="str">
        <f t="shared" si="77"/>
        <v>2024-12-14</v>
      </c>
      <c r="P1267" t="str">
        <f t="shared" si="78"/>
        <v>04:00</v>
      </c>
      <c r="Q1267">
        <f t="shared" si="79"/>
        <v>2516.5</v>
      </c>
    </row>
    <row r="1268" spans="1:17" ht="14.5" x14ac:dyDescent="0.35">
      <c r="A1268" s="2" t="s">
        <v>14</v>
      </c>
      <c r="B1268" s="2" t="s">
        <v>2827</v>
      </c>
      <c r="C1268" s="2" t="s">
        <v>16</v>
      </c>
      <c r="D1268" s="2" t="s">
        <v>36</v>
      </c>
      <c r="E1268" s="2" t="s">
        <v>2828</v>
      </c>
      <c r="F1268" s="2" t="s">
        <v>370</v>
      </c>
      <c r="G1268" s="2" t="s">
        <v>384</v>
      </c>
      <c r="H1268" s="2" t="s">
        <v>76</v>
      </c>
      <c r="I1268" s="2" t="s">
        <v>509</v>
      </c>
      <c r="J1268" s="2" t="s">
        <v>1302</v>
      </c>
      <c r="K1268" s="2" t="s">
        <v>198</v>
      </c>
      <c r="L1268" s="2" t="s">
        <v>76</v>
      </c>
      <c r="M1268" s="2" t="s">
        <v>1317</v>
      </c>
      <c r="N1268">
        <f t="shared" si="76"/>
        <v>2478</v>
      </c>
      <c r="O1268" t="str">
        <f t="shared" si="77"/>
        <v>2024-12-14</v>
      </c>
      <c r="P1268" t="str">
        <f t="shared" si="78"/>
        <v>04:15</v>
      </c>
      <c r="Q1268">
        <f t="shared" si="79"/>
        <v>2478</v>
      </c>
    </row>
    <row r="1269" spans="1:17" ht="14.5" x14ac:dyDescent="0.35">
      <c r="A1269" s="2" t="s">
        <v>14</v>
      </c>
      <c r="B1269" s="2" t="s">
        <v>2827</v>
      </c>
      <c r="C1269" s="2" t="s">
        <v>16</v>
      </c>
      <c r="D1269" s="2" t="s">
        <v>37</v>
      </c>
      <c r="E1269" s="2" t="s">
        <v>2828</v>
      </c>
      <c r="F1269" s="2" t="s">
        <v>1382</v>
      </c>
      <c r="G1269" s="2" t="s">
        <v>1042</v>
      </c>
      <c r="H1269" s="2" t="s">
        <v>76</v>
      </c>
      <c r="I1269" s="2" t="s">
        <v>1453</v>
      </c>
      <c r="J1269" s="2" t="s">
        <v>237</v>
      </c>
      <c r="K1269" s="2" t="s">
        <v>198</v>
      </c>
      <c r="L1269" s="2" t="s">
        <v>76</v>
      </c>
      <c r="M1269" s="2" t="s">
        <v>1559</v>
      </c>
      <c r="N1269">
        <f t="shared" si="76"/>
        <v>2394</v>
      </c>
      <c r="O1269" t="str">
        <f t="shared" si="77"/>
        <v>2024-12-14</v>
      </c>
      <c r="P1269" t="str">
        <f t="shared" si="78"/>
        <v>04:30</v>
      </c>
      <c r="Q1269">
        <f t="shared" si="79"/>
        <v>2394</v>
      </c>
    </row>
    <row r="1270" spans="1:17" ht="14.5" x14ac:dyDescent="0.35">
      <c r="A1270" s="2" t="s">
        <v>14</v>
      </c>
      <c r="B1270" s="2" t="s">
        <v>2827</v>
      </c>
      <c r="C1270" s="2" t="s">
        <v>16</v>
      </c>
      <c r="D1270" s="2" t="s">
        <v>38</v>
      </c>
      <c r="E1270" s="2" t="s">
        <v>2828</v>
      </c>
      <c r="F1270" s="2" t="s">
        <v>863</v>
      </c>
      <c r="G1270" s="2" t="s">
        <v>1051</v>
      </c>
      <c r="H1270" s="2" t="s">
        <v>76</v>
      </c>
      <c r="I1270" s="2" t="s">
        <v>584</v>
      </c>
      <c r="J1270" s="2" t="s">
        <v>1121</v>
      </c>
      <c r="K1270" s="2" t="s">
        <v>501</v>
      </c>
      <c r="L1270" s="2" t="s">
        <v>76</v>
      </c>
      <c r="M1270" s="2" t="s">
        <v>427</v>
      </c>
      <c r="N1270">
        <f t="shared" si="76"/>
        <v>2152.5</v>
      </c>
      <c r="O1270" t="str">
        <f t="shared" si="77"/>
        <v>2024-12-14</v>
      </c>
      <c r="P1270" t="str">
        <f t="shared" si="78"/>
        <v>04:45</v>
      </c>
      <c r="Q1270">
        <f t="shared" si="79"/>
        <v>2152.5</v>
      </c>
    </row>
    <row r="1271" spans="1:17" ht="14.5" x14ac:dyDescent="0.35">
      <c r="A1271" s="2" t="s">
        <v>14</v>
      </c>
      <c r="B1271" s="2" t="s">
        <v>2827</v>
      </c>
      <c r="C1271" s="2" t="s">
        <v>16</v>
      </c>
      <c r="D1271" s="2" t="s">
        <v>39</v>
      </c>
      <c r="E1271" s="2" t="s">
        <v>2828</v>
      </c>
      <c r="F1271" s="2" t="s">
        <v>482</v>
      </c>
      <c r="G1271" s="2" t="s">
        <v>168</v>
      </c>
      <c r="H1271" s="2" t="s">
        <v>76</v>
      </c>
      <c r="I1271" s="2" t="s">
        <v>425</v>
      </c>
      <c r="J1271" s="2" t="s">
        <v>281</v>
      </c>
      <c r="K1271" s="2" t="s">
        <v>627</v>
      </c>
      <c r="L1271" s="2" t="s">
        <v>76</v>
      </c>
      <c r="M1271" s="2" t="s">
        <v>411</v>
      </c>
      <c r="N1271">
        <f t="shared" si="76"/>
        <v>2117.5</v>
      </c>
      <c r="O1271" t="str">
        <f t="shared" si="77"/>
        <v>2024-12-14</v>
      </c>
      <c r="P1271" t="str">
        <f t="shared" si="78"/>
        <v>05:00</v>
      </c>
      <c r="Q1271">
        <f t="shared" si="79"/>
        <v>2117.5</v>
      </c>
    </row>
    <row r="1272" spans="1:17" ht="14.5" x14ac:dyDescent="0.35">
      <c r="A1272" s="2" t="s">
        <v>14</v>
      </c>
      <c r="B1272" s="2" t="s">
        <v>2827</v>
      </c>
      <c r="C1272" s="2" t="s">
        <v>16</v>
      </c>
      <c r="D1272" s="2" t="s">
        <v>40</v>
      </c>
      <c r="E1272" s="2" t="s">
        <v>2828</v>
      </c>
      <c r="F1272" s="2" t="s">
        <v>1212</v>
      </c>
      <c r="G1272" s="2" t="s">
        <v>159</v>
      </c>
      <c r="H1272" s="2" t="s">
        <v>76</v>
      </c>
      <c r="I1272" s="2" t="s">
        <v>858</v>
      </c>
      <c r="J1272" s="2" t="s">
        <v>965</v>
      </c>
      <c r="K1272" s="2" t="s">
        <v>187</v>
      </c>
      <c r="L1272" s="2" t="s">
        <v>76</v>
      </c>
      <c r="M1272" s="2" t="s">
        <v>1342</v>
      </c>
      <c r="N1272">
        <f t="shared" si="76"/>
        <v>1666.0000000000002</v>
      </c>
      <c r="O1272" t="str">
        <f t="shared" si="77"/>
        <v>2024-12-14</v>
      </c>
      <c r="P1272" t="str">
        <f t="shared" si="78"/>
        <v>05:15</v>
      </c>
      <c r="Q1272">
        <f t="shared" si="79"/>
        <v>1666.0000000000002</v>
      </c>
    </row>
    <row r="1273" spans="1:17" ht="14.5" x14ac:dyDescent="0.35">
      <c r="A1273" s="2" t="s">
        <v>14</v>
      </c>
      <c r="B1273" s="2" t="s">
        <v>2827</v>
      </c>
      <c r="C1273" s="2" t="s">
        <v>16</v>
      </c>
      <c r="D1273" s="2" t="s">
        <v>41</v>
      </c>
      <c r="E1273" s="2" t="s">
        <v>2828</v>
      </c>
      <c r="F1273" s="2" t="s">
        <v>1070</v>
      </c>
      <c r="G1273" s="2" t="s">
        <v>210</v>
      </c>
      <c r="H1273" s="2" t="s">
        <v>76</v>
      </c>
      <c r="I1273" s="2" t="s">
        <v>1072</v>
      </c>
      <c r="J1273" s="2" t="s">
        <v>258</v>
      </c>
      <c r="K1273" s="2" t="s">
        <v>235</v>
      </c>
      <c r="L1273" s="2" t="s">
        <v>76</v>
      </c>
      <c r="M1273" s="2" t="s">
        <v>1397</v>
      </c>
      <c r="N1273">
        <f t="shared" si="76"/>
        <v>1784.9999999999998</v>
      </c>
      <c r="O1273" t="str">
        <f t="shared" si="77"/>
        <v>2024-12-14</v>
      </c>
      <c r="P1273" t="str">
        <f t="shared" si="78"/>
        <v>05:30</v>
      </c>
      <c r="Q1273">
        <f t="shared" si="79"/>
        <v>1784.9999999999998</v>
      </c>
    </row>
    <row r="1274" spans="1:17" ht="14.5" x14ac:dyDescent="0.35">
      <c r="A1274" s="2" t="s">
        <v>14</v>
      </c>
      <c r="B1274" s="2" t="s">
        <v>2827</v>
      </c>
      <c r="C1274" s="2" t="s">
        <v>16</v>
      </c>
      <c r="D1274" s="2" t="s">
        <v>42</v>
      </c>
      <c r="E1274" s="2" t="s">
        <v>2828</v>
      </c>
      <c r="F1274" s="2" t="s">
        <v>775</v>
      </c>
      <c r="G1274" s="2" t="s">
        <v>188</v>
      </c>
      <c r="H1274" s="2" t="s">
        <v>76</v>
      </c>
      <c r="I1274" s="2" t="s">
        <v>403</v>
      </c>
      <c r="J1274" s="2" t="s">
        <v>873</v>
      </c>
      <c r="K1274" s="2" t="s">
        <v>210</v>
      </c>
      <c r="L1274" s="2" t="s">
        <v>76</v>
      </c>
      <c r="M1274" s="2" t="s">
        <v>1594</v>
      </c>
      <c r="N1274">
        <f t="shared" si="76"/>
        <v>2184</v>
      </c>
      <c r="O1274" t="str">
        <f t="shared" si="77"/>
        <v>2024-12-14</v>
      </c>
      <c r="P1274" t="str">
        <f t="shared" si="78"/>
        <v>05:45</v>
      </c>
      <c r="Q1274">
        <f t="shared" si="79"/>
        <v>2184</v>
      </c>
    </row>
    <row r="1275" spans="1:17" ht="14.5" x14ac:dyDescent="0.35">
      <c r="A1275" s="2" t="s">
        <v>14</v>
      </c>
      <c r="B1275" s="2" t="s">
        <v>2827</v>
      </c>
      <c r="C1275" s="2" t="s">
        <v>16</v>
      </c>
      <c r="D1275" s="2" t="s">
        <v>43</v>
      </c>
      <c r="E1275" s="2" t="s">
        <v>2828</v>
      </c>
      <c r="F1275" s="2" t="s">
        <v>841</v>
      </c>
      <c r="G1275" s="2" t="s">
        <v>192</v>
      </c>
      <c r="H1275" s="2" t="s">
        <v>76</v>
      </c>
      <c r="I1275" s="2" t="s">
        <v>79</v>
      </c>
      <c r="J1275" s="2" t="s">
        <v>1121</v>
      </c>
      <c r="K1275" s="2" t="s">
        <v>385</v>
      </c>
      <c r="L1275" s="2" t="s">
        <v>76</v>
      </c>
      <c r="M1275" s="2" t="s">
        <v>460</v>
      </c>
      <c r="N1275">
        <f t="shared" si="76"/>
        <v>2425.5</v>
      </c>
      <c r="O1275" t="str">
        <f t="shared" si="77"/>
        <v>2024-12-14</v>
      </c>
      <c r="P1275" t="str">
        <f t="shared" si="78"/>
        <v>06:00</v>
      </c>
      <c r="Q1275">
        <f t="shared" si="79"/>
        <v>2425.5</v>
      </c>
    </row>
    <row r="1276" spans="1:17" ht="14.5" x14ac:dyDescent="0.35">
      <c r="A1276" s="2" t="s">
        <v>14</v>
      </c>
      <c r="B1276" s="2" t="s">
        <v>2827</v>
      </c>
      <c r="C1276" s="2" t="s">
        <v>16</v>
      </c>
      <c r="D1276" s="2" t="s">
        <v>44</v>
      </c>
      <c r="E1276" s="2" t="s">
        <v>2828</v>
      </c>
      <c r="F1276" s="2" t="s">
        <v>1548</v>
      </c>
      <c r="G1276" s="2" t="s">
        <v>906</v>
      </c>
      <c r="H1276" s="2" t="s">
        <v>76</v>
      </c>
      <c r="I1276" s="2" t="s">
        <v>563</v>
      </c>
      <c r="J1276" s="2" t="s">
        <v>216</v>
      </c>
      <c r="K1276" s="2" t="s">
        <v>1453</v>
      </c>
      <c r="L1276" s="2" t="s">
        <v>76</v>
      </c>
      <c r="M1276" s="2" t="s">
        <v>464</v>
      </c>
      <c r="N1276">
        <f t="shared" si="76"/>
        <v>2880.5</v>
      </c>
      <c r="O1276" t="str">
        <f t="shared" si="77"/>
        <v>2024-12-14</v>
      </c>
      <c r="P1276" t="str">
        <f t="shared" si="78"/>
        <v>06:15</v>
      </c>
      <c r="Q1276">
        <f t="shared" si="79"/>
        <v>2880.5</v>
      </c>
    </row>
    <row r="1277" spans="1:17" ht="14.5" x14ac:dyDescent="0.35">
      <c r="A1277" s="2" t="s">
        <v>14</v>
      </c>
      <c r="B1277" s="2" t="s">
        <v>2827</v>
      </c>
      <c r="C1277" s="2" t="s">
        <v>16</v>
      </c>
      <c r="D1277" s="2" t="s">
        <v>45</v>
      </c>
      <c r="E1277" s="2" t="s">
        <v>2828</v>
      </c>
      <c r="F1277" s="2" t="s">
        <v>776</v>
      </c>
      <c r="G1277" s="2" t="s">
        <v>524</v>
      </c>
      <c r="H1277" s="2" t="s">
        <v>76</v>
      </c>
      <c r="I1277" s="2" t="s">
        <v>353</v>
      </c>
      <c r="J1277" s="2" t="s">
        <v>109</v>
      </c>
      <c r="K1277" s="2" t="s">
        <v>843</v>
      </c>
      <c r="L1277" s="2" t="s">
        <v>76</v>
      </c>
      <c r="M1277" s="2" t="s">
        <v>1805</v>
      </c>
      <c r="N1277">
        <f t="shared" si="76"/>
        <v>3335.5</v>
      </c>
      <c r="O1277" t="str">
        <f t="shared" si="77"/>
        <v>2024-12-14</v>
      </c>
      <c r="P1277" t="str">
        <f t="shared" si="78"/>
        <v>06:30</v>
      </c>
      <c r="Q1277">
        <f t="shared" si="79"/>
        <v>3335.5</v>
      </c>
    </row>
    <row r="1278" spans="1:17" ht="14.5" x14ac:dyDescent="0.35">
      <c r="A1278" s="2" t="s">
        <v>14</v>
      </c>
      <c r="B1278" s="2" t="s">
        <v>2827</v>
      </c>
      <c r="C1278" s="2" t="s">
        <v>16</v>
      </c>
      <c r="D1278" s="2" t="s">
        <v>46</v>
      </c>
      <c r="E1278" s="2" t="s">
        <v>2828</v>
      </c>
      <c r="F1278" s="2" t="s">
        <v>2065</v>
      </c>
      <c r="G1278" s="2" t="s">
        <v>772</v>
      </c>
      <c r="H1278" s="2" t="s">
        <v>76</v>
      </c>
      <c r="I1278" s="2" t="s">
        <v>514</v>
      </c>
      <c r="J1278" s="2" t="s">
        <v>501</v>
      </c>
      <c r="K1278" s="2" t="s">
        <v>209</v>
      </c>
      <c r="L1278" s="2" t="s">
        <v>76</v>
      </c>
      <c r="M1278" s="2" t="s">
        <v>1256</v>
      </c>
      <c r="N1278">
        <f t="shared" si="76"/>
        <v>3657.5</v>
      </c>
      <c r="O1278" t="str">
        <f t="shared" si="77"/>
        <v>2024-12-14</v>
      </c>
      <c r="P1278" t="str">
        <f t="shared" si="78"/>
        <v>06:45</v>
      </c>
      <c r="Q1278">
        <f t="shared" si="79"/>
        <v>3657.5</v>
      </c>
    </row>
    <row r="1279" spans="1:17" ht="14.5" x14ac:dyDescent="0.35">
      <c r="A1279" s="2" t="s">
        <v>14</v>
      </c>
      <c r="B1279" s="2" t="s">
        <v>2827</v>
      </c>
      <c r="C1279" s="2" t="s">
        <v>16</v>
      </c>
      <c r="D1279" s="2" t="s">
        <v>47</v>
      </c>
      <c r="E1279" s="2" t="s">
        <v>2828</v>
      </c>
      <c r="F1279" s="2" t="s">
        <v>1996</v>
      </c>
      <c r="G1279" s="2" t="s">
        <v>215</v>
      </c>
      <c r="H1279" s="2" t="s">
        <v>76</v>
      </c>
      <c r="I1279" s="2" t="s">
        <v>353</v>
      </c>
      <c r="J1279" s="2" t="s">
        <v>418</v>
      </c>
      <c r="K1279" s="2" t="s">
        <v>125</v>
      </c>
      <c r="L1279" s="2" t="s">
        <v>76</v>
      </c>
      <c r="M1279" s="2" t="s">
        <v>1702</v>
      </c>
      <c r="N1279">
        <f t="shared" si="76"/>
        <v>3346</v>
      </c>
      <c r="O1279" t="str">
        <f t="shared" si="77"/>
        <v>2024-12-14</v>
      </c>
      <c r="P1279" t="str">
        <f t="shared" si="78"/>
        <v>07:00</v>
      </c>
      <c r="Q1279">
        <f t="shared" si="79"/>
        <v>3346</v>
      </c>
    </row>
    <row r="1280" spans="1:17" ht="14.5" x14ac:dyDescent="0.35">
      <c r="A1280" s="2" t="s">
        <v>14</v>
      </c>
      <c r="B1280" s="2" t="s">
        <v>2827</v>
      </c>
      <c r="C1280" s="2" t="s">
        <v>16</v>
      </c>
      <c r="D1280" s="2" t="s">
        <v>48</v>
      </c>
      <c r="E1280" s="2" t="s">
        <v>2828</v>
      </c>
      <c r="F1280" s="2" t="s">
        <v>1460</v>
      </c>
      <c r="G1280" s="2" t="s">
        <v>479</v>
      </c>
      <c r="H1280" s="2" t="s">
        <v>76</v>
      </c>
      <c r="I1280" s="2" t="s">
        <v>706</v>
      </c>
      <c r="J1280" s="2" t="s">
        <v>415</v>
      </c>
      <c r="K1280" s="2" t="s">
        <v>93</v>
      </c>
      <c r="L1280" s="2" t="s">
        <v>76</v>
      </c>
      <c r="M1280" s="2" t="s">
        <v>1292</v>
      </c>
      <c r="N1280">
        <f t="shared" si="76"/>
        <v>2989</v>
      </c>
      <c r="O1280" t="str">
        <f t="shared" si="77"/>
        <v>2024-12-14</v>
      </c>
      <c r="P1280" t="str">
        <f t="shared" si="78"/>
        <v>07:15</v>
      </c>
      <c r="Q1280">
        <f t="shared" si="79"/>
        <v>2989</v>
      </c>
    </row>
    <row r="1281" spans="1:17" ht="14.5" x14ac:dyDescent="0.35">
      <c r="A1281" s="2" t="s">
        <v>14</v>
      </c>
      <c r="B1281" s="2" t="s">
        <v>2827</v>
      </c>
      <c r="C1281" s="2" t="s">
        <v>16</v>
      </c>
      <c r="D1281" s="2" t="s">
        <v>49</v>
      </c>
      <c r="E1281" s="2" t="s">
        <v>2828</v>
      </c>
      <c r="F1281" s="2" t="s">
        <v>1958</v>
      </c>
      <c r="G1281" s="2" t="s">
        <v>561</v>
      </c>
      <c r="H1281" s="2" t="s">
        <v>76</v>
      </c>
      <c r="I1281" s="2" t="s">
        <v>836</v>
      </c>
      <c r="J1281" s="2" t="s">
        <v>204</v>
      </c>
      <c r="K1281" s="2" t="s">
        <v>77</v>
      </c>
      <c r="L1281" s="2" t="s">
        <v>76</v>
      </c>
      <c r="M1281" s="2" t="s">
        <v>1760</v>
      </c>
      <c r="N1281">
        <f t="shared" si="76"/>
        <v>2912</v>
      </c>
      <c r="O1281" t="str">
        <f t="shared" si="77"/>
        <v>2024-12-14</v>
      </c>
      <c r="P1281" t="str">
        <f t="shared" si="78"/>
        <v>07:30</v>
      </c>
      <c r="Q1281">
        <f t="shared" si="79"/>
        <v>2912</v>
      </c>
    </row>
    <row r="1282" spans="1:17" ht="14.5" x14ac:dyDescent="0.35">
      <c r="A1282" s="2" t="s">
        <v>14</v>
      </c>
      <c r="B1282" s="2" t="s">
        <v>2827</v>
      </c>
      <c r="C1282" s="2" t="s">
        <v>16</v>
      </c>
      <c r="D1282" s="2" t="s">
        <v>50</v>
      </c>
      <c r="E1282" s="2" t="s">
        <v>2828</v>
      </c>
      <c r="F1282" s="2" t="s">
        <v>1199</v>
      </c>
      <c r="G1282" s="2" t="s">
        <v>160</v>
      </c>
      <c r="H1282" s="2" t="s">
        <v>76</v>
      </c>
      <c r="I1282" s="2" t="s">
        <v>518</v>
      </c>
      <c r="J1282" s="2" t="s">
        <v>154</v>
      </c>
      <c r="K1282" s="2" t="s">
        <v>215</v>
      </c>
      <c r="L1282" s="2" t="s">
        <v>76</v>
      </c>
      <c r="M1282" s="2" t="s">
        <v>472</v>
      </c>
      <c r="N1282">
        <f t="shared" si="76"/>
        <v>3017</v>
      </c>
      <c r="O1282" t="str">
        <f t="shared" si="77"/>
        <v>2024-12-14</v>
      </c>
      <c r="P1282" t="str">
        <f t="shared" si="78"/>
        <v>07:45</v>
      </c>
      <c r="Q1282">
        <f t="shared" si="79"/>
        <v>3017</v>
      </c>
    </row>
    <row r="1283" spans="1:17" ht="14.5" x14ac:dyDescent="0.35">
      <c r="A1283" s="2" t="s">
        <v>14</v>
      </c>
      <c r="B1283" s="2" t="s">
        <v>2827</v>
      </c>
      <c r="C1283" s="2" t="s">
        <v>16</v>
      </c>
      <c r="D1283" s="2" t="s">
        <v>51</v>
      </c>
      <c r="E1283" s="2" t="s">
        <v>2828</v>
      </c>
      <c r="F1283" s="2" t="s">
        <v>1100</v>
      </c>
      <c r="G1283" s="2" t="s">
        <v>584</v>
      </c>
      <c r="H1283" s="2" t="s">
        <v>76</v>
      </c>
      <c r="I1283" s="2" t="s">
        <v>1374</v>
      </c>
      <c r="J1283" s="2" t="s">
        <v>562</v>
      </c>
      <c r="K1283" s="2" t="s">
        <v>434</v>
      </c>
      <c r="L1283" s="2" t="s">
        <v>76</v>
      </c>
      <c r="M1283" s="2" t="s">
        <v>1265</v>
      </c>
      <c r="N1283">
        <f t="shared" si="76"/>
        <v>2845.5</v>
      </c>
      <c r="O1283" t="str">
        <f t="shared" si="77"/>
        <v>2024-12-14</v>
      </c>
      <c r="P1283" t="str">
        <f t="shared" si="78"/>
        <v>08:00</v>
      </c>
      <c r="Q1283">
        <f t="shared" si="79"/>
        <v>2845.5</v>
      </c>
    </row>
    <row r="1284" spans="1:17" ht="14.5" x14ac:dyDescent="0.35">
      <c r="A1284" s="2" t="s">
        <v>14</v>
      </c>
      <c r="B1284" s="2" t="s">
        <v>2827</v>
      </c>
      <c r="C1284" s="2" t="s">
        <v>16</v>
      </c>
      <c r="D1284" s="2" t="s">
        <v>52</v>
      </c>
      <c r="E1284" s="2" t="s">
        <v>2828</v>
      </c>
      <c r="F1284" s="2" t="s">
        <v>1446</v>
      </c>
      <c r="G1284" s="2" t="s">
        <v>228</v>
      </c>
      <c r="H1284" s="2" t="s">
        <v>76</v>
      </c>
      <c r="I1284" s="2" t="s">
        <v>890</v>
      </c>
      <c r="J1284" s="2" t="s">
        <v>462</v>
      </c>
      <c r="K1284" s="2" t="s">
        <v>697</v>
      </c>
      <c r="L1284" s="2" t="s">
        <v>76</v>
      </c>
      <c r="M1284" s="2" t="s">
        <v>456</v>
      </c>
      <c r="N1284">
        <f t="shared" ref="N1284:N1347" si="80">F1284*$N$2</f>
        <v>3524.5</v>
      </c>
      <c r="O1284" t="str">
        <f t="shared" ref="O1284:O1347" si="81">B1284</f>
        <v>2024-12-14</v>
      </c>
      <c r="P1284" t="str">
        <f t="shared" ref="P1284:P1347" si="82">D1284</f>
        <v>08:15</v>
      </c>
      <c r="Q1284">
        <f t="shared" ref="Q1284:Q1347" si="83">N1284</f>
        <v>3524.5</v>
      </c>
    </row>
    <row r="1285" spans="1:17" ht="14.5" x14ac:dyDescent="0.35">
      <c r="A1285" s="2" t="s">
        <v>14</v>
      </c>
      <c r="B1285" s="2" t="s">
        <v>2827</v>
      </c>
      <c r="C1285" s="2" t="s">
        <v>16</v>
      </c>
      <c r="D1285" s="2" t="s">
        <v>53</v>
      </c>
      <c r="E1285" s="2" t="s">
        <v>2828</v>
      </c>
      <c r="F1285" s="2" t="s">
        <v>505</v>
      </c>
      <c r="G1285" s="2" t="s">
        <v>1439</v>
      </c>
      <c r="H1285" s="2" t="s">
        <v>76</v>
      </c>
      <c r="I1285" s="2" t="s">
        <v>798</v>
      </c>
      <c r="J1285" s="2" t="s">
        <v>668</v>
      </c>
      <c r="K1285" s="2" t="s">
        <v>706</v>
      </c>
      <c r="L1285" s="2" t="s">
        <v>76</v>
      </c>
      <c r="M1285" s="2" t="s">
        <v>238</v>
      </c>
      <c r="N1285">
        <f t="shared" si="80"/>
        <v>3146.5</v>
      </c>
      <c r="O1285" t="str">
        <f t="shared" si="81"/>
        <v>2024-12-14</v>
      </c>
      <c r="P1285" t="str">
        <f t="shared" si="82"/>
        <v>08:30</v>
      </c>
      <c r="Q1285">
        <f t="shared" si="83"/>
        <v>3146.5</v>
      </c>
    </row>
    <row r="1286" spans="1:17" ht="14.5" x14ac:dyDescent="0.35">
      <c r="A1286" s="2" t="s">
        <v>14</v>
      </c>
      <c r="B1286" s="2" t="s">
        <v>2827</v>
      </c>
      <c r="C1286" s="2" t="s">
        <v>16</v>
      </c>
      <c r="D1286" s="2" t="s">
        <v>54</v>
      </c>
      <c r="E1286" s="2" t="s">
        <v>2828</v>
      </c>
      <c r="F1286" s="2" t="s">
        <v>692</v>
      </c>
      <c r="G1286" s="2" t="s">
        <v>274</v>
      </c>
      <c r="H1286" s="2" t="s">
        <v>76</v>
      </c>
      <c r="I1286" s="2" t="s">
        <v>504</v>
      </c>
      <c r="J1286" s="2" t="s">
        <v>668</v>
      </c>
      <c r="K1286" s="2" t="s">
        <v>524</v>
      </c>
      <c r="L1286" s="2" t="s">
        <v>76</v>
      </c>
      <c r="M1286" s="2" t="s">
        <v>1237</v>
      </c>
      <c r="N1286">
        <f t="shared" si="80"/>
        <v>2548</v>
      </c>
      <c r="O1286" t="str">
        <f t="shared" si="81"/>
        <v>2024-12-14</v>
      </c>
      <c r="P1286" t="str">
        <f t="shared" si="82"/>
        <v>08:45</v>
      </c>
      <c r="Q1286">
        <f t="shared" si="83"/>
        <v>2548</v>
      </c>
    </row>
    <row r="1287" spans="1:17" ht="14.5" x14ac:dyDescent="0.35">
      <c r="A1287" s="2" t="s">
        <v>14</v>
      </c>
      <c r="B1287" s="2" t="s">
        <v>2827</v>
      </c>
      <c r="C1287" s="2" t="s">
        <v>16</v>
      </c>
      <c r="D1287" s="2" t="s">
        <v>55</v>
      </c>
      <c r="E1287" s="2" t="s">
        <v>2828</v>
      </c>
      <c r="F1287" s="2" t="s">
        <v>1305</v>
      </c>
      <c r="G1287" s="2" t="s">
        <v>1239</v>
      </c>
      <c r="H1287" s="2" t="s">
        <v>76</v>
      </c>
      <c r="I1287" s="2" t="s">
        <v>388</v>
      </c>
      <c r="J1287" s="2" t="s">
        <v>846</v>
      </c>
      <c r="K1287" s="2" t="s">
        <v>110</v>
      </c>
      <c r="L1287" s="2" t="s">
        <v>76</v>
      </c>
      <c r="M1287" s="2" t="s">
        <v>987</v>
      </c>
      <c r="N1287">
        <f t="shared" si="80"/>
        <v>2576</v>
      </c>
      <c r="O1287" t="str">
        <f t="shared" si="81"/>
        <v>2024-12-14</v>
      </c>
      <c r="P1287" t="str">
        <f t="shared" si="82"/>
        <v>09:00</v>
      </c>
      <c r="Q1287">
        <f t="shared" si="83"/>
        <v>2576</v>
      </c>
    </row>
    <row r="1288" spans="1:17" ht="14.5" x14ac:dyDescent="0.35">
      <c r="A1288" s="2" t="s">
        <v>14</v>
      </c>
      <c r="B1288" s="2" t="s">
        <v>2827</v>
      </c>
      <c r="C1288" s="2" t="s">
        <v>16</v>
      </c>
      <c r="D1288" s="2" t="s">
        <v>56</v>
      </c>
      <c r="E1288" s="2" t="s">
        <v>2828</v>
      </c>
      <c r="F1288" s="2" t="s">
        <v>1068</v>
      </c>
      <c r="G1288" s="2" t="s">
        <v>123</v>
      </c>
      <c r="H1288" s="2" t="s">
        <v>76</v>
      </c>
      <c r="I1288" s="2" t="s">
        <v>1003</v>
      </c>
      <c r="J1288" s="2" t="s">
        <v>153</v>
      </c>
      <c r="K1288" s="2" t="s">
        <v>843</v>
      </c>
      <c r="L1288" s="2" t="s">
        <v>76</v>
      </c>
      <c r="M1288" s="2" t="s">
        <v>791</v>
      </c>
      <c r="N1288">
        <f t="shared" si="80"/>
        <v>2443</v>
      </c>
      <c r="O1288" t="str">
        <f t="shared" si="81"/>
        <v>2024-12-14</v>
      </c>
      <c r="P1288" t="str">
        <f t="shared" si="82"/>
        <v>09:15</v>
      </c>
      <c r="Q1288">
        <f t="shared" si="83"/>
        <v>2443</v>
      </c>
    </row>
    <row r="1289" spans="1:17" ht="14.5" x14ac:dyDescent="0.35">
      <c r="A1289" s="2" t="s">
        <v>14</v>
      </c>
      <c r="B1289" s="2" t="s">
        <v>2827</v>
      </c>
      <c r="C1289" s="2" t="s">
        <v>16</v>
      </c>
      <c r="D1289" s="2" t="s">
        <v>57</v>
      </c>
      <c r="E1289" s="2" t="s">
        <v>2828</v>
      </c>
      <c r="F1289" s="2" t="s">
        <v>487</v>
      </c>
      <c r="G1289" s="2" t="s">
        <v>204</v>
      </c>
      <c r="H1289" s="2" t="s">
        <v>76</v>
      </c>
      <c r="I1289" s="2" t="s">
        <v>769</v>
      </c>
      <c r="J1289" s="2" t="s">
        <v>986</v>
      </c>
      <c r="K1289" s="2" t="s">
        <v>848</v>
      </c>
      <c r="L1289" s="2" t="s">
        <v>76</v>
      </c>
      <c r="M1289" s="2" t="s">
        <v>1243</v>
      </c>
      <c r="N1289">
        <f t="shared" si="80"/>
        <v>2411.5</v>
      </c>
      <c r="O1289" t="str">
        <f t="shared" si="81"/>
        <v>2024-12-14</v>
      </c>
      <c r="P1289" t="str">
        <f t="shared" si="82"/>
        <v>09:30</v>
      </c>
      <c r="Q1289">
        <f t="shared" si="83"/>
        <v>2411.5</v>
      </c>
    </row>
    <row r="1290" spans="1:17" ht="14.5" x14ac:dyDescent="0.35">
      <c r="A1290" s="2" t="s">
        <v>14</v>
      </c>
      <c r="B1290" s="2" t="s">
        <v>2827</v>
      </c>
      <c r="C1290" s="2" t="s">
        <v>16</v>
      </c>
      <c r="D1290" s="2" t="s">
        <v>58</v>
      </c>
      <c r="E1290" s="2" t="s">
        <v>2828</v>
      </c>
      <c r="F1290" s="2" t="s">
        <v>346</v>
      </c>
      <c r="G1290" s="2" t="s">
        <v>269</v>
      </c>
      <c r="H1290" s="2" t="s">
        <v>76</v>
      </c>
      <c r="I1290" s="2" t="s">
        <v>91</v>
      </c>
      <c r="J1290" s="2" t="s">
        <v>832</v>
      </c>
      <c r="K1290" s="2" t="s">
        <v>92</v>
      </c>
      <c r="L1290" s="2" t="s">
        <v>76</v>
      </c>
      <c r="M1290" s="2" t="s">
        <v>1297</v>
      </c>
      <c r="N1290">
        <f t="shared" si="80"/>
        <v>2362.5</v>
      </c>
      <c r="O1290" t="str">
        <f t="shared" si="81"/>
        <v>2024-12-14</v>
      </c>
      <c r="P1290" t="str">
        <f t="shared" si="82"/>
        <v>09:45</v>
      </c>
      <c r="Q1290">
        <f t="shared" si="83"/>
        <v>2362.5</v>
      </c>
    </row>
    <row r="1291" spans="1:17" ht="14.5" x14ac:dyDescent="0.35">
      <c r="A1291" s="2" t="s">
        <v>14</v>
      </c>
      <c r="B1291" s="2" t="s">
        <v>2827</v>
      </c>
      <c r="C1291" s="2" t="s">
        <v>16</v>
      </c>
      <c r="D1291" s="2" t="s">
        <v>59</v>
      </c>
      <c r="E1291" s="2" t="s">
        <v>2828</v>
      </c>
      <c r="F1291" s="2" t="s">
        <v>1033</v>
      </c>
      <c r="G1291" s="2" t="s">
        <v>223</v>
      </c>
      <c r="H1291" s="2" t="s">
        <v>76</v>
      </c>
      <c r="I1291" s="2" t="s">
        <v>961</v>
      </c>
      <c r="J1291" s="2" t="s">
        <v>1439</v>
      </c>
      <c r="K1291" s="2" t="s">
        <v>160</v>
      </c>
      <c r="L1291" s="2" t="s">
        <v>76</v>
      </c>
      <c r="M1291" s="2" t="s">
        <v>856</v>
      </c>
      <c r="N1291">
        <f t="shared" si="80"/>
        <v>1988.0000000000002</v>
      </c>
      <c r="O1291" t="str">
        <f t="shared" si="81"/>
        <v>2024-12-14</v>
      </c>
      <c r="P1291" t="str">
        <f t="shared" si="82"/>
        <v>10:00</v>
      </c>
      <c r="Q1291">
        <f t="shared" si="83"/>
        <v>1988.0000000000002</v>
      </c>
    </row>
    <row r="1292" spans="1:17" ht="14.5" x14ac:dyDescent="0.35">
      <c r="A1292" s="2" t="s">
        <v>14</v>
      </c>
      <c r="B1292" s="2" t="s">
        <v>2827</v>
      </c>
      <c r="C1292" s="2" t="s">
        <v>16</v>
      </c>
      <c r="D1292" s="2" t="s">
        <v>60</v>
      </c>
      <c r="E1292" s="2" t="s">
        <v>2828</v>
      </c>
      <c r="F1292" s="2" t="s">
        <v>149</v>
      </c>
      <c r="G1292" s="2" t="s">
        <v>1229</v>
      </c>
      <c r="H1292" s="2" t="s">
        <v>76</v>
      </c>
      <c r="I1292" s="2" t="s">
        <v>1046</v>
      </c>
      <c r="J1292" s="2" t="s">
        <v>337</v>
      </c>
      <c r="K1292" s="2" t="s">
        <v>103</v>
      </c>
      <c r="L1292" s="2" t="s">
        <v>76</v>
      </c>
      <c r="M1292" s="2" t="s">
        <v>1266</v>
      </c>
      <c r="N1292">
        <f t="shared" si="80"/>
        <v>1536.5</v>
      </c>
      <c r="O1292" t="str">
        <f t="shared" si="81"/>
        <v>2024-12-14</v>
      </c>
      <c r="P1292" t="str">
        <f t="shared" si="82"/>
        <v>10:15</v>
      </c>
      <c r="Q1292">
        <f t="shared" si="83"/>
        <v>1536.5</v>
      </c>
    </row>
    <row r="1293" spans="1:17" ht="14.5" x14ac:dyDescent="0.35">
      <c r="A1293" s="2" t="s">
        <v>14</v>
      </c>
      <c r="B1293" s="2" t="s">
        <v>2827</v>
      </c>
      <c r="C1293" s="2" t="s">
        <v>16</v>
      </c>
      <c r="D1293" s="2" t="s">
        <v>61</v>
      </c>
      <c r="E1293" s="2" t="s">
        <v>2828</v>
      </c>
      <c r="F1293" s="2" t="s">
        <v>674</v>
      </c>
      <c r="G1293" s="2" t="s">
        <v>441</v>
      </c>
      <c r="H1293" s="2" t="s">
        <v>76</v>
      </c>
      <c r="I1293" s="2" t="s">
        <v>205</v>
      </c>
      <c r="J1293" s="2" t="s">
        <v>793</v>
      </c>
      <c r="K1293" s="2" t="s">
        <v>166</v>
      </c>
      <c r="L1293" s="2" t="s">
        <v>76</v>
      </c>
      <c r="M1293" s="2" t="s">
        <v>551</v>
      </c>
      <c r="N1293">
        <f t="shared" si="80"/>
        <v>1452.5</v>
      </c>
      <c r="O1293" t="str">
        <f t="shared" si="81"/>
        <v>2024-12-14</v>
      </c>
      <c r="P1293" t="str">
        <f t="shared" si="82"/>
        <v>10:30</v>
      </c>
      <c r="Q1293">
        <f t="shared" si="83"/>
        <v>1452.5</v>
      </c>
    </row>
    <row r="1294" spans="1:17" ht="14.5" x14ac:dyDescent="0.35">
      <c r="A1294" s="2" t="s">
        <v>14</v>
      </c>
      <c r="B1294" s="2" t="s">
        <v>2827</v>
      </c>
      <c r="C1294" s="2" t="s">
        <v>16</v>
      </c>
      <c r="D1294" s="2" t="s">
        <v>62</v>
      </c>
      <c r="E1294" s="2" t="s">
        <v>2828</v>
      </c>
      <c r="F1294" s="2" t="s">
        <v>846</v>
      </c>
      <c r="G1294" s="2" t="s">
        <v>417</v>
      </c>
      <c r="H1294" s="2" t="s">
        <v>76</v>
      </c>
      <c r="I1294" s="2" t="s">
        <v>175</v>
      </c>
      <c r="J1294" s="2" t="s">
        <v>192</v>
      </c>
      <c r="K1294" s="2" t="s">
        <v>280</v>
      </c>
      <c r="L1294" s="2" t="s">
        <v>76</v>
      </c>
      <c r="M1294" s="2" t="s">
        <v>554</v>
      </c>
      <c r="N1294">
        <f t="shared" si="80"/>
        <v>1354.5</v>
      </c>
      <c r="O1294" t="str">
        <f t="shared" si="81"/>
        <v>2024-12-14</v>
      </c>
      <c r="P1294" t="str">
        <f t="shared" si="82"/>
        <v>10:45</v>
      </c>
      <c r="Q1294">
        <f t="shared" si="83"/>
        <v>1354.5</v>
      </c>
    </row>
    <row r="1295" spans="1:17" ht="14.5" x14ac:dyDescent="0.35">
      <c r="A1295" s="2" t="s">
        <v>14</v>
      </c>
      <c r="B1295" s="2" t="s">
        <v>2827</v>
      </c>
      <c r="C1295" s="2" t="s">
        <v>16</v>
      </c>
      <c r="D1295" s="2" t="s">
        <v>63</v>
      </c>
      <c r="E1295" s="2" t="s">
        <v>2828</v>
      </c>
      <c r="F1295" s="2" t="s">
        <v>421</v>
      </c>
      <c r="G1295" s="2" t="s">
        <v>447</v>
      </c>
      <c r="H1295" s="2" t="s">
        <v>76</v>
      </c>
      <c r="I1295" s="2" t="s">
        <v>872</v>
      </c>
      <c r="J1295" s="2" t="s">
        <v>400</v>
      </c>
      <c r="K1295" s="2" t="s">
        <v>161</v>
      </c>
      <c r="L1295" s="2" t="s">
        <v>76</v>
      </c>
      <c r="M1295" s="2" t="s">
        <v>825</v>
      </c>
      <c r="N1295">
        <f t="shared" si="80"/>
        <v>1319.5</v>
      </c>
      <c r="O1295" t="str">
        <f t="shared" si="81"/>
        <v>2024-12-14</v>
      </c>
      <c r="P1295" t="str">
        <f t="shared" si="82"/>
        <v>11:00</v>
      </c>
      <c r="Q1295">
        <f t="shared" si="83"/>
        <v>1319.5</v>
      </c>
    </row>
    <row r="1296" spans="1:17" ht="14.5" x14ac:dyDescent="0.35">
      <c r="A1296" s="2" t="s">
        <v>14</v>
      </c>
      <c r="B1296" s="2" t="s">
        <v>2827</v>
      </c>
      <c r="C1296" s="2" t="s">
        <v>16</v>
      </c>
      <c r="D1296" s="2" t="s">
        <v>64</v>
      </c>
      <c r="E1296" s="2" t="s">
        <v>2828</v>
      </c>
      <c r="F1296" s="2" t="s">
        <v>168</v>
      </c>
      <c r="G1296" s="2" t="s">
        <v>712</v>
      </c>
      <c r="H1296" s="2" t="s">
        <v>76</v>
      </c>
      <c r="I1296" s="2" t="s">
        <v>1052</v>
      </c>
      <c r="J1296" s="2" t="s">
        <v>529</v>
      </c>
      <c r="K1296" s="2" t="s">
        <v>845</v>
      </c>
      <c r="L1296" s="2" t="s">
        <v>76</v>
      </c>
      <c r="M1296" s="2" t="s">
        <v>493</v>
      </c>
      <c r="N1296">
        <f t="shared" si="80"/>
        <v>987</v>
      </c>
      <c r="O1296" t="str">
        <f t="shared" si="81"/>
        <v>2024-12-14</v>
      </c>
      <c r="P1296" t="str">
        <f t="shared" si="82"/>
        <v>11:15</v>
      </c>
      <c r="Q1296">
        <f t="shared" si="83"/>
        <v>987</v>
      </c>
    </row>
    <row r="1297" spans="1:17" ht="14.5" x14ac:dyDescent="0.35">
      <c r="A1297" s="2" t="s">
        <v>14</v>
      </c>
      <c r="B1297" s="2" t="s">
        <v>2827</v>
      </c>
      <c r="C1297" s="2" t="s">
        <v>16</v>
      </c>
      <c r="D1297" s="2" t="s">
        <v>65</v>
      </c>
      <c r="E1297" s="2" t="s">
        <v>2828</v>
      </c>
      <c r="F1297" s="2" t="s">
        <v>271</v>
      </c>
      <c r="G1297" s="2" t="s">
        <v>258</v>
      </c>
      <c r="H1297" s="2" t="s">
        <v>76</v>
      </c>
      <c r="I1297" s="2" t="s">
        <v>1316</v>
      </c>
      <c r="J1297" s="2" t="s">
        <v>748</v>
      </c>
      <c r="K1297" s="2" t="s">
        <v>447</v>
      </c>
      <c r="L1297" s="2" t="s">
        <v>76</v>
      </c>
      <c r="M1297" s="2" t="s">
        <v>546</v>
      </c>
      <c r="N1297">
        <f t="shared" si="80"/>
        <v>605.5</v>
      </c>
      <c r="O1297" t="str">
        <f t="shared" si="81"/>
        <v>2024-12-14</v>
      </c>
      <c r="P1297" t="str">
        <f t="shared" si="82"/>
        <v>11:30</v>
      </c>
      <c r="Q1297">
        <f t="shared" si="83"/>
        <v>605.5</v>
      </c>
    </row>
    <row r="1298" spans="1:17" ht="14.5" x14ac:dyDescent="0.35">
      <c r="A1298" s="2" t="s">
        <v>14</v>
      </c>
      <c r="B1298" s="2" t="s">
        <v>2827</v>
      </c>
      <c r="C1298" s="2" t="s">
        <v>16</v>
      </c>
      <c r="D1298" s="2" t="s">
        <v>66</v>
      </c>
      <c r="E1298" s="2" t="s">
        <v>2828</v>
      </c>
      <c r="F1298" s="2" t="s">
        <v>1006</v>
      </c>
      <c r="G1298" s="2" t="s">
        <v>508</v>
      </c>
      <c r="H1298" s="2" t="s">
        <v>76</v>
      </c>
      <c r="I1298" s="2" t="s">
        <v>550</v>
      </c>
      <c r="J1298" s="2" t="s">
        <v>724</v>
      </c>
      <c r="K1298" s="2" t="s">
        <v>844</v>
      </c>
      <c r="L1298" s="2" t="s">
        <v>76</v>
      </c>
      <c r="M1298" s="2" t="s">
        <v>540</v>
      </c>
      <c r="N1298">
        <f t="shared" si="80"/>
        <v>171.5</v>
      </c>
      <c r="O1298" t="str">
        <f t="shared" si="81"/>
        <v>2024-12-14</v>
      </c>
      <c r="P1298" t="str">
        <f t="shared" si="82"/>
        <v>11:45</v>
      </c>
      <c r="Q1298">
        <f t="shared" si="83"/>
        <v>171.5</v>
      </c>
    </row>
    <row r="1299" spans="1:17" ht="14.5" x14ac:dyDescent="0.35">
      <c r="A1299" s="2" t="s">
        <v>14</v>
      </c>
      <c r="B1299" s="2" t="s">
        <v>2827</v>
      </c>
      <c r="C1299" s="2" t="s">
        <v>16</v>
      </c>
      <c r="D1299" s="2" t="s">
        <v>67</v>
      </c>
      <c r="E1299" s="2" t="s">
        <v>2828</v>
      </c>
      <c r="F1299" s="2" t="s">
        <v>830</v>
      </c>
      <c r="G1299" s="2" t="s">
        <v>1235</v>
      </c>
      <c r="H1299" s="2" t="s">
        <v>76</v>
      </c>
      <c r="I1299" s="2" t="s">
        <v>568</v>
      </c>
      <c r="J1299" s="2" t="s">
        <v>539</v>
      </c>
      <c r="K1299" s="2" t="s">
        <v>873</v>
      </c>
      <c r="L1299" s="2" t="s">
        <v>76</v>
      </c>
      <c r="M1299" s="2" t="s">
        <v>1297</v>
      </c>
      <c r="N1299">
        <f t="shared" si="80"/>
        <v>329</v>
      </c>
      <c r="O1299" t="str">
        <f t="shared" si="81"/>
        <v>2024-12-14</v>
      </c>
      <c r="P1299" t="str">
        <f t="shared" si="82"/>
        <v>12:00</v>
      </c>
      <c r="Q1299">
        <f t="shared" si="83"/>
        <v>329</v>
      </c>
    </row>
    <row r="1300" spans="1:17" ht="14.5" x14ac:dyDescent="0.35">
      <c r="A1300" s="2" t="s">
        <v>14</v>
      </c>
      <c r="B1300" s="2" t="s">
        <v>2827</v>
      </c>
      <c r="C1300" s="2" t="s">
        <v>16</v>
      </c>
      <c r="D1300" s="2" t="s">
        <v>68</v>
      </c>
      <c r="E1300" s="2" t="s">
        <v>2828</v>
      </c>
      <c r="F1300" s="2" t="s">
        <v>747</v>
      </c>
      <c r="G1300" s="2" t="s">
        <v>838</v>
      </c>
      <c r="H1300" s="2" t="s">
        <v>76</v>
      </c>
      <c r="I1300" s="2" t="s">
        <v>807</v>
      </c>
      <c r="J1300" s="2" t="s">
        <v>830</v>
      </c>
      <c r="K1300" s="2" t="s">
        <v>437</v>
      </c>
      <c r="L1300" s="2" t="s">
        <v>76</v>
      </c>
      <c r="M1300" s="2" t="s">
        <v>76</v>
      </c>
      <c r="N1300">
        <f t="shared" si="80"/>
        <v>339.5</v>
      </c>
      <c r="O1300" t="str">
        <f t="shared" si="81"/>
        <v>2024-12-14</v>
      </c>
      <c r="P1300" t="str">
        <f t="shared" si="82"/>
        <v>12:15</v>
      </c>
      <c r="Q1300">
        <f t="shared" si="83"/>
        <v>339.5</v>
      </c>
    </row>
    <row r="1301" spans="1:17" ht="14.5" x14ac:dyDescent="0.35">
      <c r="A1301" s="2" t="s">
        <v>14</v>
      </c>
      <c r="B1301" s="2" t="s">
        <v>2827</v>
      </c>
      <c r="C1301" s="2" t="s">
        <v>16</v>
      </c>
      <c r="D1301" s="2" t="s">
        <v>69</v>
      </c>
      <c r="E1301" s="2" t="s">
        <v>2828</v>
      </c>
      <c r="F1301" s="2" t="s">
        <v>242</v>
      </c>
      <c r="G1301" s="2" t="s">
        <v>1236</v>
      </c>
      <c r="H1301" s="2" t="s">
        <v>76</v>
      </c>
      <c r="I1301" s="2" t="s">
        <v>1006</v>
      </c>
      <c r="J1301" s="2" t="s">
        <v>747</v>
      </c>
      <c r="K1301" s="2" t="s">
        <v>437</v>
      </c>
      <c r="L1301" s="2" t="s">
        <v>76</v>
      </c>
      <c r="M1301" s="2" t="s">
        <v>499</v>
      </c>
      <c r="N1301">
        <f t="shared" si="80"/>
        <v>322</v>
      </c>
      <c r="O1301" t="str">
        <f t="shared" si="81"/>
        <v>2024-12-14</v>
      </c>
      <c r="P1301" t="str">
        <f t="shared" si="82"/>
        <v>12:30</v>
      </c>
      <c r="Q1301">
        <f t="shared" si="83"/>
        <v>322</v>
      </c>
    </row>
    <row r="1302" spans="1:17" ht="14.5" x14ac:dyDescent="0.35">
      <c r="A1302" s="2" t="s">
        <v>14</v>
      </c>
      <c r="B1302" s="2" t="s">
        <v>2827</v>
      </c>
      <c r="C1302" s="2" t="s">
        <v>16</v>
      </c>
      <c r="D1302" s="2" t="s">
        <v>70</v>
      </c>
      <c r="E1302" s="2" t="s">
        <v>2828</v>
      </c>
      <c r="F1302" s="2" t="s">
        <v>1140</v>
      </c>
      <c r="G1302" s="2" t="s">
        <v>1241</v>
      </c>
      <c r="H1302" s="2" t="s">
        <v>76</v>
      </c>
      <c r="I1302" s="2" t="s">
        <v>840</v>
      </c>
      <c r="J1302" s="2" t="s">
        <v>547</v>
      </c>
      <c r="K1302" s="2" t="s">
        <v>275</v>
      </c>
      <c r="L1302" s="2" t="s">
        <v>76</v>
      </c>
      <c r="M1302" s="2" t="s">
        <v>1298</v>
      </c>
      <c r="N1302">
        <f t="shared" si="80"/>
        <v>206.5</v>
      </c>
      <c r="O1302" t="str">
        <f t="shared" si="81"/>
        <v>2024-12-14</v>
      </c>
      <c r="P1302" t="str">
        <f t="shared" si="82"/>
        <v>12:45</v>
      </c>
      <c r="Q1302">
        <f t="shared" si="83"/>
        <v>206.5</v>
      </c>
    </row>
    <row r="1303" spans="1:17" ht="14.5" x14ac:dyDescent="0.35">
      <c r="A1303" s="2" t="s">
        <v>14</v>
      </c>
      <c r="B1303" s="2" t="s">
        <v>2827</v>
      </c>
      <c r="C1303" s="2" t="s">
        <v>16</v>
      </c>
      <c r="D1303" s="2" t="s">
        <v>71</v>
      </c>
      <c r="E1303" s="2" t="s">
        <v>2828</v>
      </c>
      <c r="F1303" s="2" t="s">
        <v>211</v>
      </c>
      <c r="G1303" s="2" t="s">
        <v>1762</v>
      </c>
      <c r="H1303" s="2" t="s">
        <v>76</v>
      </c>
      <c r="I1303" s="2" t="s">
        <v>746</v>
      </c>
      <c r="J1303" s="2" t="s">
        <v>806</v>
      </c>
      <c r="K1303" s="2" t="s">
        <v>534</v>
      </c>
      <c r="L1303" s="2" t="s">
        <v>76</v>
      </c>
      <c r="M1303" s="2" t="s">
        <v>807</v>
      </c>
      <c r="N1303">
        <f t="shared" si="80"/>
        <v>199.5</v>
      </c>
      <c r="O1303" t="str">
        <f t="shared" si="81"/>
        <v>2024-12-14</v>
      </c>
      <c r="P1303" t="str">
        <f t="shared" si="82"/>
        <v>13:00</v>
      </c>
      <c r="Q1303">
        <f t="shared" si="83"/>
        <v>199.5</v>
      </c>
    </row>
    <row r="1304" spans="1:17" ht="14.5" x14ac:dyDescent="0.35">
      <c r="A1304" s="2" t="s">
        <v>14</v>
      </c>
      <c r="B1304" s="2" t="s">
        <v>2827</v>
      </c>
      <c r="C1304" s="2" t="s">
        <v>16</v>
      </c>
      <c r="D1304" s="2" t="s">
        <v>72</v>
      </c>
      <c r="E1304" s="2" t="s">
        <v>2828</v>
      </c>
      <c r="F1304" s="2" t="s">
        <v>187</v>
      </c>
      <c r="G1304" s="2" t="s">
        <v>838</v>
      </c>
      <c r="H1304" s="2" t="s">
        <v>76</v>
      </c>
      <c r="I1304" s="2" t="s">
        <v>1066</v>
      </c>
      <c r="J1304" s="2" t="s">
        <v>440</v>
      </c>
      <c r="K1304" s="2" t="s">
        <v>375</v>
      </c>
      <c r="L1304" s="2" t="s">
        <v>76</v>
      </c>
      <c r="M1304" s="2" t="s">
        <v>746</v>
      </c>
      <c r="N1304">
        <f t="shared" si="80"/>
        <v>693.00000000000011</v>
      </c>
      <c r="O1304" t="str">
        <f t="shared" si="81"/>
        <v>2024-12-14</v>
      </c>
      <c r="P1304" t="str">
        <f t="shared" si="82"/>
        <v>13:15</v>
      </c>
      <c r="Q1304">
        <f t="shared" si="83"/>
        <v>693.00000000000011</v>
      </c>
    </row>
    <row r="1305" spans="1:17" ht="14.5" x14ac:dyDescent="0.35">
      <c r="A1305" s="2" t="s">
        <v>14</v>
      </c>
      <c r="B1305" s="2" t="s">
        <v>2827</v>
      </c>
      <c r="C1305" s="2" t="s">
        <v>16</v>
      </c>
      <c r="D1305" s="2" t="s">
        <v>73</v>
      </c>
      <c r="E1305" s="2" t="s">
        <v>2828</v>
      </c>
      <c r="F1305" s="2" t="s">
        <v>526</v>
      </c>
      <c r="G1305" s="2" t="s">
        <v>748</v>
      </c>
      <c r="H1305" s="2" t="s">
        <v>76</v>
      </c>
      <c r="I1305" s="2" t="s">
        <v>123</v>
      </c>
      <c r="J1305" s="2" t="s">
        <v>141</v>
      </c>
      <c r="K1305" s="2" t="s">
        <v>418</v>
      </c>
      <c r="L1305" s="2" t="s">
        <v>76</v>
      </c>
      <c r="M1305" s="2" t="s">
        <v>591</v>
      </c>
      <c r="N1305">
        <f t="shared" si="80"/>
        <v>1186.5</v>
      </c>
      <c r="O1305" t="str">
        <f t="shared" si="81"/>
        <v>2024-12-14</v>
      </c>
      <c r="P1305" t="str">
        <f t="shared" si="82"/>
        <v>13:30</v>
      </c>
      <c r="Q1305">
        <f t="shared" si="83"/>
        <v>1186.5</v>
      </c>
    </row>
    <row r="1306" spans="1:17" ht="14.5" x14ac:dyDescent="0.35">
      <c r="A1306" s="2" t="s">
        <v>14</v>
      </c>
      <c r="B1306" s="2" t="s">
        <v>2827</v>
      </c>
      <c r="C1306" s="2" t="s">
        <v>16</v>
      </c>
      <c r="D1306" s="2" t="s">
        <v>81</v>
      </c>
      <c r="E1306" s="2" t="s">
        <v>2828</v>
      </c>
      <c r="F1306" s="2" t="s">
        <v>760</v>
      </c>
      <c r="G1306" s="2" t="s">
        <v>529</v>
      </c>
      <c r="H1306" s="2" t="s">
        <v>76</v>
      </c>
      <c r="I1306" s="2" t="s">
        <v>557</v>
      </c>
      <c r="J1306" s="2" t="s">
        <v>1170</v>
      </c>
      <c r="K1306" s="2" t="s">
        <v>831</v>
      </c>
      <c r="L1306" s="2" t="s">
        <v>76</v>
      </c>
      <c r="M1306" s="2" t="s">
        <v>1300</v>
      </c>
      <c r="N1306">
        <f t="shared" si="80"/>
        <v>1673</v>
      </c>
      <c r="O1306" t="str">
        <f t="shared" si="81"/>
        <v>2024-12-14</v>
      </c>
      <c r="P1306" t="str">
        <f t="shared" si="82"/>
        <v>13:45</v>
      </c>
      <c r="Q1306">
        <f t="shared" si="83"/>
        <v>1673</v>
      </c>
    </row>
    <row r="1307" spans="1:17" ht="14.5" x14ac:dyDescent="0.35">
      <c r="A1307" s="2" t="s">
        <v>14</v>
      </c>
      <c r="B1307" s="2" t="s">
        <v>2827</v>
      </c>
      <c r="C1307" s="2" t="s">
        <v>16</v>
      </c>
      <c r="D1307" s="2" t="s">
        <v>88</v>
      </c>
      <c r="E1307" s="2" t="s">
        <v>2828</v>
      </c>
      <c r="F1307" s="2" t="s">
        <v>929</v>
      </c>
      <c r="G1307" s="2" t="s">
        <v>1173</v>
      </c>
      <c r="H1307" s="2" t="s">
        <v>76</v>
      </c>
      <c r="I1307" s="2" t="s">
        <v>1047</v>
      </c>
      <c r="J1307" s="2" t="s">
        <v>393</v>
      </c>
      <c r="K1307" s="2" t="s">
        <v>526</v>
      </c>
      <c r="L1307" s="2" t="s">
        <v>76</v>
      </c>
      <c r="M1307" s="2" t="s">
        <v>811</v>
      </c>
      <c r="N1307">
        <f t="shared" si="80"/>
        <v>1893.5</v>
      </c>
      <c r="O1307" t="str">
        <f t="shared" si="81"/>
        <v>2024-12-14</v>
      </c>
      <c r="P1307" t="str">
        <f t="shared" si="82"/>
        <v>14:00</v>
      </c>
      <c r="Q1307">
        <f t="shared" si="83"/>
        <v>1893.5</v>
      </c>
    </row>
    <row r="1308" spans="1:17" ht="14.5" x14ac:dyDescent="0.35">
      <c r="A1308" s="2" t="s">
        <v>14</v>
      </c>
      <c r="B1308" s="2" t="s">
        <v>2827</v>
      </c>
      <c r="C1308" s="2" t="s">
        <v>16</v>
      </c>
      <c r="D1308" s="2" t="s">
        <v>95</v>
      </c>
      <c r="E1308" s="2" t="s">
        <v>2828</v>
      </c>
      <c r="F1308" s="2" t="s">
        <v>882</v>
      </c>
      <c r="G1308" s="2" t="s">
        <v>744</v>
      </c>
      <c r="H1308" s="2" t="s">
        <v>76</v>
      </c>
      <c r="I1308" s="2" t="s">
        <v>1379</v>
      </c>
      <c r="J1308" s="2" t="s">
        <v>1064</v>
      </c>
      <c r="K1308" s="2" t="s">
        <v>564</v>
      </c>
      <c r="L1308" s="2" t="s">
        <v>76</v>
      </c>
      <c r="M1308" s="2" t="s">
        <v>828</v>
      </c>
      <c r="N1308">
        <f t="shared" si="80"/>
        <v>1921.5</v>
      </c>
      <c r="O1308" t="str">
        <f t="shared" si="81"/>
        <v>2024-12-14</v>
      </c>
      <c r="P1308" t="str">
        <f t="shared" si="82"/>
        <v>14:15</v>
      </c>
      <c r="Q1308">
        <f t="shared" si="83"/>
        <v>1921.5</v>
      </c>
    </row>
    <row r="1309" spans="1:17" ht="14.5" x14ac:dyDescent="0.35">
      <c r="A1309" s="2" t="s">
        <v>14</v>
      </c>
      <c r="B1309" s="2" t="s">
        <v>2827</v>
      </c>
      <c r="C1309" s="2" t="s">
        <v>16</v>
      </c>
      <c r="D1309" s="2" t="s">
        <v>101</v>
      </c>
      <c r="E1309" s="2" t="s">
        <v>2828</v>
      </c>
      <c r="F1309" s="2" t="s">
        <v>1435</v>
      </c>
      <c r="G1309" s="2" t="s">
        <v>269</v>
      </c>
      <c r="H1309" s="2" t="s">
        <v>76</v>
      </c>
      <c r="I1309" s="2" t="s">
        <v>1061</v>
      </c>
      <c r="J1309" s="2" t="s">
        <v>635</v>
      </c>
      <c r="K1309" s="2" t="s">
        <v>555</v>
      </c>
      <c r="L1309" s="2" t="s">
        <v>76</v>
      </c>
      <c r="M1309" s="2" t="s">
        <v>536</v>
      </c>
      <c r="N1309">
        <f t="shared" si="80"/>
        <v>2320.5</v>
      </c>
      <c r="O1309" t="str">
        <f t="shared" si="81"/>
        <v>2024-12-14</v>
      </c>
      <c r="P1309" t="str">
        <f t="shared" si="82"/>
        <v>14:30</v>
      </c>
      <c r="Q1309">
        <f t="shared" si="83"/>
        <v>2320.5</v>
      </c>
    </row>
    <row r="1310" spans="1:17" ht="14.5" x14ac:dyDescent="0.35">
      <c r="A1310" s="2" t="s">
        <v>14</v>
      </c>
      <c r="B1310" s="2" t="s">
        <v>2827</v>
      </c>
      <c r="C1310" s="2" t="s">
        <v>16</v>
      </c>
      <c r="D1310" s="2" t="s">
        <v>107</v>
      </c>
      <c r="E1310" s="2" t="s">
        <v>2828</v>
      </c>
      <c r="F1310" s="2" t="s">
        <v>1387</v>
      </c>
      <c r="G1310" s="2" t="s">
        <v>165</v>
      </c>
      <c r="H1310" s="2" t="s">
        <v>76</v>
      </c>
      <c r="I1310" s="2" t="s">
        <v>450</v>
      </c>
      <c r="J1310" s="2" t="s">
        <v>986</v>
      </c>
      <c r="K1310" s="2" t="s">
        <v>864</v>
      </c>
      <c r="L1310" s="2" t="s">
        <v>76</v>
      </c>
      <c r="M1310" s="2" t="s">
        <v>1296</v>
      </c>
      <c r="N1310">
        <f t="shared" si="80"/>
        <v>2145.5</v>
      </c>
      <c r="O1310" t="str">
        <f t="shared" si="81"/>
        <v>2024-12-14</v>
      </c>
      <c r="P1310" t="str">
        <f t="shared" si="82"/>
        <v>14:45</v>
      </c>
      <c r="Q1310">
        <f t="shared" si="83"/>
        <v>2145.5</v>
      </c>
    </row>
    <row r="1311" spans="1:17" ht="14.5" x14ac:dyDescent="0.35">
      <c r="A1311" s="2" t="s">
        <v>14</v>
      </c>
      <c r="B1311" s="2" t="s">
        <v>2827</v>
      </c>
      <c r="C1311" s="2" t="s">
        <v>16</v>
      </c>
      <c r="D1311" s="2" t="s">
        <v>114</v>
      </c>
      <c r="E1311" s="2" t="s">
        <v>2828</v>
      </c>
      <c r="F1311" s="2" t="s">
        <v>424</v>
      </c>
      <c r="G1311" s="2" t="s">
        <v>172</v>
      </c>
      <c r="H1311" s="2" t="s">
        <v>76</v>
      </c>
      <c r="I1311" s="2" t="s">
        <v>674</v>
      </c>
      <c r="J1311" s="2" t="s">
        <v>453</v>
      </c>
      <c r="K1311" s="2" t="s">
        <v>782</v>
      </c>
      <c r="L1311" s="2" t="s">
        <v>76</v>
      </c>
      <c r="M1311" s="2" t="s">
        <v>544</v>
      </c>
      <c r="N1311">
        <f t="shared" si="80"/>
        <v>2261</v>
      </c>
      <c r="O1311" t="str">
        <f t="shared" si="81"/>
        <v>2024-12-14</v>
      </c>
      <c r="P1311" t="str">
        <f t="shared" si="82"/>
        <v>15:00</v>
      </c>
      <c r="Q1311">
        <f t="shared" si="83"/>
        <v>2261</v>
      </c>
    </row>
    <row r="1312" spans="1:17" ht="14.5" x14ac:dyDescent="0.35">
      <c r="A1312" s="2" t="s">
        <v>14</v>
      </c>
      <c r="B1312" s="2" t="s">
        <v>2827</v>
      </c>
      <c r="C1312" s="2" t="s">
        <v>16</v>
      </c>
      <c r="D1312" s="2" t="s">
        <v>121</v>
      </c>
      <c r="E1312" s="2" t="s">
        <v>2828</v>
      </c>
      <c r="F1312" s="2" t="s">
        <v>340</v>
      </c>
      <c r="G1312" s="2" t="s">
        <v>418</v>
      </c>
      <c r="H1312" s="2" t="s">
        <v>76</v>
      </c>
      <c r="I1312" s="2" t="s">
        <v>716</v>
      </c>
      <c r="J1312" s="2" t="s">
        <v>221</v>
      </c>
      <c r="K1312" s="2" t="s">
        <v>986</v>
      </c>
      <c r="L1312" s="2" t="s">
        <v>76</v>
      </c>
      <c r="M1312" s="2" t="s">
        <v>113</v>
      </c>
      <c r="N1312">
        <f t="shared" si="80"/>
        <v>2397.5</v>
      </c>
      <c r="O1312" t="str">
        <f t="shared" si="81"/>
        <v>2024-12-14</v>
      </c>
      <c r="P1312" t="str">
        <f t="shared" si="82"/>
        <v>15:15</v>
      </c>
      <c r="Q1312">
        <f t="shared" si="83"/>
        <v>2397.5</v>
      </c>
    </row>
    <row r="1313" spans="1:17" ht="14.5" x14ac:dyDescent="0.35">
      <c r="A1313" s="2" t="s">
        <v>14</v>
      </c>
      <c r="B1313" s="2" t="s">
        <v>2827</v>
      </c>
      <c r="C1313" s="2" t="s">
        <v>16</v>
      </c>
      <c r="D1313" s="2" t="s">
        <v>128</v>
      </c>
      <c r="E1313" s="2" t="s">
        <v>2828</v>
      </c>
      <c r="F1313" s="2" t="s">
        <v>893</v>
      </c>
      <c r="G1313" s="2" t="s">
        <v>310</v>
      </c>
      <c r="H1313" s="2" t="s">
        <v>76</v>
      </c>
      <c r="I1313" s="2" t="s">
        <v>504</v>
      </c>
      <c r="J1313" s="2" t="s">
        <v>864</v>
      </c>
      <c r="K1313" s="2" t="s">
        <v>112</v>
      </c>
      <c r="L1313" s="2" t="s">
        <v>76</v>
      </c>
      <c r="M1313" s="2" t="s">
        <v>1157</v>
      </c>
      <c r="N1313">
        <f t="shared" si="80"/>
        <v>2520</v>
      </c>
      <c r="O1313" t="str">
        <f t="shared" si="81"/>
        <v>2024-12-14</v>
      </c>
      <c r="P1313" t="str">
        <f t="shared" si="82"/>
        <v>15:30</v>
      </c>
      <c r="Q1313">
        <f t="shared" si="83"/>
        <v>2520</v>
      </c>
    </row>
    <row r="1314" spans="1:17" ht="14.5" x14ac:dyDescent="0.35">
      <c r="A1314" s="2" t="s">
        <v>14</v>
      </c>
      <c r="B1314" s="2" t="s">
        <v>2827</v>
      </c>
      <c r="C1314" s="2" t="s">
        <v>16</v>
      </c>
      <c r="D1314" s="2" t="s">
        <v>133</v>
      </c>
      <c r="E1314" s="2" t="s">
        <v>2828</v>
      </c>
      <c r="F1314" s="2" t="s">
        <v>1177</v>
      </c>
      <c r="G1314" s="2" t="s">
        <v>415</v>
      </c>
      <c r="H1314" s="2" t="s">
        <v>76</v>
      </c>
      <c r="I1314" s="2" t="s">
        <v>518</v>
      </c>
      <c r="J1314" s="2" t="s">
        <v>86</v>
      </c>
      <c r="K1314" s="2" t="s">
        <v>85</v>
      </c>
      <c r="L1314" s="2" t="s">
        <v>76</v>
      </c>
      <c r="M1314" s="2" t="s">
        <v>1016</v>
      </c>
      <c r="N1314">
        <f t="shared" si="80"/>
        <v>2726.5</v>
      </c>
      <c r="O1314" t="str">
        <f t="shared" si="81"/>
        <v>2024-12-14</v>
      </c>
      <c r="P1314" t="str">
        <f t="shared" si="82"/>
        <v>15:45</v>
      </c>
      <c r="Q1314">
        <f t="shared" si="83"/>
        <v>2726.5</v>
      </c>
    </row>
    <row r="1315" spans="1:17" ht="14.5" x14ac:dyDescent="0.35">
      <c r="A1315" s="2" t="s">
        <v>14</v>
      </c>
      <c r="B1315" s="2" t="s">
        <v>2827</v>
      </c>
      <c r="C1315" s="2" t="s">
        <v>16</v>
      </c>
      <c r="D1315" s="2" t="s">
        <v>139</v>
      </c>
      <c r="E1315" s="2" t="s">
        <v>2828</v>
      </c>
      <c r="F1315" s="2" t="s">
        <v>904</v>
      </c>
      <c r="G1315" s="2" t="s">
        <v>757</v>
      </c>
      <c r="H1315" s="2" t="s">
        <v>76</v>
      </c>
      <c r="I1315" s="2" t="s">
        <v>388</v>
      </c>
      <c r="J1315" s="2" t="s">
        <v>961</v>
      </c>
      <c r="K1315" s="2" t="s">
        <v>136</v>
      </c>
      <c r="L1315" s="2" t="s">
        <v>76</v>
      </c>
      <c r="M1315" s="2" t="s">
        <v>1399</v>
      </c>
      <c r="N1315">
        <f t="shared" si="80"/>
        <v>2709</v>
      </c>
      <c r="O1315" t="str">
        <f t="shared" si="81"/>
        <v>2024-12-14</v>
      </c>
      <c r="P1315" t="str">
        <f t="shared" si="82"/>
        <v>16:00</v>
      </c>
      <c r="Q1315">
        <f t="shared" si="83"/>
        <v>2709</v>
      </c>
    </row>
    <row r="1316" spans="1:17" ht="14.5" x14ac:dyDescent="0.35">
      <c r="A1316" s="2" t="s">
        <v>14</v>
      </c>
      <c r="B1316" s="2" t="s">
        <v>2827</v>
      </c>
      <c r="C1316" s="2" t="s">
        <v>16</v>
      </c>
      <c r="D1316" s="2" t="s">
        <v>146</v>
      </c>
      <c r="E1316" s="2" t="s">
        <v>2828</v>
      </c>
      <c r="F1316" s="2" t="s">
        <v>654</v>
      </c>
      <c r="G1316" s="2" t="s">
        <v>1186</v>
      </c>
      <c r="H1316" s="2" t="s">
        <v>76</v>
      </c>
      <c r="I1316" s="2" t="s">
        <v>1400</v>
      </c>
      <c r="J1316" s="2" t="s">
        <v>793</v>
      </c>
      <c r="K1316" s="2" t="s">
        <v>228</v>
      </c>
      <c r="L1316" s="2" t="s">
        <v>76</v>
      </c>
      <c r="M1316" s="2" t="s">
        <v>1261</v>
      </c>
      <c r="N1316">
        <f t="shared" si="80"/>
        <v>2618</v>
      </c>
      <c r="O1316" t="str">
        <f t="shared" si="81"/>
        <v>2024-12-14</v>
      </c>
      <c r="P1316" t="str">
        <f t="shared" si="82"/>
        <v>16:15</v>
      </c>
      <c r="Q1316">
        <f t="shared" si="83"/>
        <v>2618</v>
      </c>
    </row>
    <row r="1317" spans="1:17" ht="14.5" x14ac:dyDescent="0.35">
      <c r="A1317" s="2" t="s">
        <v>14</v>
      </c>
      <c r="B1317" s="2" t="s">
        <v>2827</v>
      </c>
      <c r="C1317" s="2" t="s">
        <v>16</v>
      </c>
      <c r="D1317" s="2" t="s">
        <v>151</v>
      </c>
      <c r="E1317" s="2" t="s">
        <v>2828</v>
      </c>
      <c r="F1317" s="2" t="s">
        <v>106</v>
      </c>
      <c r="G1317" s="2" t="s">
        <v>620</v>
      </c>
      <c r="H1317" s="2" t="s">
        <v>76</v>
      </c>
      <c r="I1317" s="2" t="s">
        <v>384</v>
      </c>
      <c r="J1317" s="2" t="s">
        <v>639</v>
      </c>
      <c r="K1317" s="2" t="s">
        <v>116</v>
      </c>
      <c r="L1317" s="2" t="s">
        <v>76</v>
      </c>
      <c r="M1317" s="2" t="s">
        <v>581</v>
      </c>
      <c r="N1317">
        <f t="shared" si="80"/>
        <v>2026.5</v>
      </c>
      <c r="O1317" t="str">
        <f t="shared" si="81"/>
        <v>2024-12-14</v>
      </c>
      <c r="P1317" t="str">
        <f t="shared" si="82"/>
        <v>16:30</v>
      </c>
      <c r="Q1317">
        <f t="shared" si="83"/>
        <v>2026.5</v>
      </c>
    </row>
    <row r="1318" spans="1:17" ht="14.5" x14ac:dyDescent="0.35">
      <c r="A1318" s="2" t="s">
        <v>14</v>
      </c>
      <c r="B1318" s="2" t="s">
        <v>2827</v>
      </c>
      <c r="C1318" s="2" t="s">
        <v>16</v>
      </c>
      <c r="D1318" s="2" t="s">
        <v>157</v>
      </c>
      <c r="E1318" s="2" t="s">
        <v>2828</v>
      </c>
      <c r="F1318" s="2" t="s">
        <v>1181</v>
      </c>
      <c r="G1318" s="2" t="s">
        <v>1142</v>
      </c>
      <c r="H1318" s="2" t="s">
        <v>76</v>
      </c>
      <c r="I1318" s="2" t="s">
        <v>650</v>
      </c>
      <c r="J1318" s="2" t="s">
        <v>439</v>
      </c>
      <c r="K1318" s="2" t="s">
        <v>279</v>
      </c>
      <c r="L1318" s="2" t="s">
        <v>76</v>
      </c>
      <c r="M1318" s="2" t="s">
        <v>862</v>
      </c>
      <c r="N1318">
        <f t="shared" si="80"/>
        <v>1830.5</v>
      </c>
      <c r="O1318" t="str">
        <f t="shared" si="81"/>
        <v>2024-12-14</v>
      </c>
      <c r="P1318" t="str">
        <f t="shared" si="82"/>
        <v>16:45</v>
      </c>
      <c r="Q1318">
        <f t="shared" si="83"/>
        <v>1830.5</v>
      </c>
    </row>
    <row r="1319" spans="1:17" ht="14.5" x14ac:dyDescent="0.35">
      <c r="A1319" s="2" t="s">
        <v>14</v>
      </c>
      <c r="B1319" s="2" t="s">
        <v>2827</v>
      </c>
      <c r="C1319" s="2" t="s">
        <v>16</v>
      </c>
      <c r="D1319" s="2" t="s">
        <v>163</v>
      </c>
      <c r="E1319" s="2" t="s">
        <v>2828</v>
      </c>
      <c r="F1319" s="2" t="s">
        <v>572</v>
      </c>
      <c r="G1319" s="2" t="s">
        <v>279</v>
      </c>
      <c r="H1319" s="2" t="s">
        <v>76</v>
      </c>
      <c r="I1319" s="2" t="s">
        <v>506</v>
      </c>
      <c r="J1319" s="2" t="s">
        <v>1407</v>
      </c>
      <c r="K1319" s="2" t="s">
        <v>641</v>
      </c>
      <c r="L1319" s="2" t="s">
        <v>76</v>
      </c>
      <c r="M1319" s="2" t="s">
        <v>1244</v>
      </c>
      <c r="N1319">
        <f t="shared" si="80"/>
        <v>1855</v>
      </c>
      <c r="O1319" t="str">
        <f t="shared" si="81"/>
        <v>2024-12-14</v>
      </c>
      <c r="P1319" t="str">
        <f t="shared" si="82"/>
        <v>17:00</v>
      </c>
      <c r="Q1319">
        <f t="shared" si="83"/>
        <v>1855</v>
      </c>
    </row>
    <row r="1320" spans="1:17" ht="14.5" x14ac:dyDescent="0.35">
      <c r="A1320" s="2" t="s">
        <v>14</v>
      </c>
      <c r="B1320" s="2" t="s">
        <v>2827</v>
      </c>
      <c r="C1320" s="2" t="s">
        <v>16</v>
      </c>
      <c r="D1320" s="2" t="s">
        <v>170</v>
      </c>
      <c r="E1320" s="2" t="s">
        <v>2828</v>
      </c>
      <c r="F1320" s="2" t="s">
        <v>769</v>
      </c>
      <c r="G1320" s="2" t="s">
        <v>90</v>
      </c>
      <c r="H1320" s="2" t="s">
        <v>76</v>
      </c>
      <c r="I1320" s="2" t="s">
        <v>310</v>
      </c>
      <c r="J1320" s="2" t="s">
        <v>750</v>
      </c>
      <c r="K1320" s="2" t="s">
        <v>871</v>
      </c>
      <c r="L1320" s="2" t="s">
        <v>76</v>
      </c>
      <c r="M1320" s="2" t="s">
        <v>822</v>
      </c>
      <c r="N1320">
        <f t="shared" si="80"/>
        <v>1599.5</v>
      </c>
      <c r="O1320" t="str">
        <f t="shared" si="81"/>
        <v>2024-12-14</v>
      </c>
      <c r="P1320" t="str">
        <f t="shared" si="82"/>
        <v>17:15</v>
      </c>
      <c r="Q1320">
        <f t="shared" si="83"/>
        <v>1599.5</v>
      </c>
    </row>
    <row r="1321" spans="1:17" ht="14.5" x14ac:dyDescent="0.35">
      <c r="A1321" s="2" t="s">
        <v>14</v>
      </c>
      <c r="B1321" s="2" t="s">
        <v>2827</v>
      </c>
      <c r="C1321" s="2" t="s">
        <v>16</v>
      </c>
      <c r="D1321" s="2" t="s">
        <v>177</v>
      </c>
      <c r="E1321" s="2" t="s">
        <v>2828</v>
      </c>
      <c r="F1321" s="2" t="s">
        <v>240</v>
      </c>
      <c r="G1321" s="2" t="s">
        <v>257</v>
      </c>
      <c r="H1321" s="2" t="s">
        <v>76</v>
      </c>
      <c r="I1321" s="2" t="s">
        <v>270</v>
      </c>
      <c r="J1321" s="2" t="s">
        <v>1190</v>
      </c>
      <c r="K1321" s="2" t="s">
        <v>90</v>
      </c>
      <c r="L1321" s="2" t="s">
        <v>76</v>
      </c>
      <c r="M1321" s="2" t="s">
        <v>862</v>
      </c>
      <c r="N1321">
        <f t="shared" si="80"/>
        <v>1652</v>
      </c>
      <c r="O1321" t="str">
        <f t="shared" si="81"/>
        <v>2024-12-14</v>
      </c>
      <c r="P1321" t="str">
        <f t="shared" si="82"/>
        <v>17:30</v>
      </c>
      <c r="Q1321">
        <f t="shared" si="83"/>
        <v>1652</v>
      </c>
    </row>
    <row r="1322" spans="1:17" ht="14.5" x14ac:dyDescent="0.35">
      <c r="A1322" s="2" t="s">
        <v>14</v>
      </c>
      <c r="B1322" s="2" t="s">
        <v>2827</v>
      </c>
      <c r="C1322" s="2" t="s">
        <v>16</v>
      </c>
      <c r="D1322" s="2" t="s">
        <v>183</v>
      </c>
      <c r="E1322" s="2" t="s">
        <v>2828</v>
      </c>
      <c r="F1322" s="2" t="s">
        <v>573</v>
      </c>
      <c r="G1322" s="2" t="s">
        <v>435</v>
      </c>
      <c r="H1322" s="2" t="s">
        <v>76</v>
      </c>
      <c r="I1322" s="2" t="s">
        <v>1082</v>
      </c>
      <c r="J1322" s="2" t="s">
        <v>1067</v>
      </c>
      <c r="K1322" s="2" t="s">
        <v>1009</v>
      </c>
      <c r="L1322" s="2" t="s">
        <v>76</v>
      </c>
      <c r="M1322" s="2" t="s">
        <v>823</v>
      </c>
      <c r="N1322">
        <f t="shared" si="80"/>
        <v>1575</v>
      </c>
      <c r="O1322" t="str">
        <f t="shared" si="81"/>
        <v>2024-12-14</v>
      </c>
      <c r="P1322" t="str">
        <f t="shared" si="82"/>
        <v>17:45</v>
      </c>
      <c r="Q1322">
        <f t="shared" si="83"/>
        <v>1575</v>
      </c>
    </row>
    <row r="1323" spans="1:17" ht="14.5" x14ac:dyDescent="0.35">
      <c r="A1323" s="2" t="s">
        <v>14</v>
      </c>
      <c r="B1323" s="2" t="s">
        <v>2827</v>
      </c>
      <c r="C1323" s="2" t="s">
        <v>16</v>
      </c>
      <c r="D1323" s="2" t="s">
        <v>190</v>
      </c>
      <c r="E1323" s="2" t="s">
        <v>2828</v>
      </c>
      <c r="F1323" s="2" t="s">
        <v>125</v>
      </c>
      <c r="G1323" s="2" t="s">
        <v>229</v>
      </c>
      <c r="H1323" s="2" t="s">
        <v>76</v>
      </c>
      <c r="I1323" s="2" t="s">
        <v>185</v>
      </c>
      <c r="J1323" s="2" t="s">
        <v>1007</v>
      </c>
      <c r="K1323" s="2" t="s">
        <v>871</v>
      </c>
      <c r="L1323" s="2" t="s">
        <v>76</v>
      </c>
      <c r="M1323" s="2" t="s">
        <v>1164</v>
      </c>
      <c r="N1323">
        <f t="shared" si="80"/>
        <v>1508.5</v>
      </c>
      <c r="O1323" t="str">
        <f t="shared" si="81"/>
        <v>2024-12-14</v>
      </c>
      <c r="P1323" t="str">
        <f t="shared" si="82"/>
        <v>18:00</v>
      </c>
      <c r="Q1323">
        <f t="shared" si="83"/>
        <v>1508.5</v>
      </c>
    </row>
    <row r="1324" spans="1:17" ht="14.5" x14ac:dyDescent="0.35">
      <c r="A1324" s="2" t="s">
        <v>14</v>
      </c>
      <c r="B1324" s="2" t="s">
        <v>2827</v>
      </c>
      <c r="C1324" s="2" t="s">
        <v>16</v>
      </c>
      <c r="D1324" s="2" t="s">
        <v>196</v>
      </c>
      <c r="E1324" s="2" t="s">
        <v>2828</v>
      </c>
      <c r="F1324" s="2" t="s">
        <v>228</v>
      </c>
      <c r="G1324" s="2" t="s">
        <v>1271</v>
      </c>
      <c r="H1324" s="2" t="s">
        <v>76</v>
      </c>
      <c r="I1324" s="2" t="s">
        <v>440</v>
      </c>
      <c r="J1324" s="2" t="s">
        <v>1171</v>
      </c>
      <c r="K1324" s="2" t="s">
        <v>636</v>
      </c>
      <c r="L1324" s="2" t="s">
        <v>76</v>
      </c>
      <c r="M1324" s="2" t="s">
        <v>1014</v>
      </c>
      <c r="N1324">
        <f t="shared" si="80"/>
        <v>1400</v>
      </c>
      <c r="O1324" t="str">
        <f t="shared" si="81"/>
        <v>2024-12-14</v>
      </c>
      <c r="P1324" t="str">
        <f t="shared" si="82"/>
        <v>18:15</v>
      </c>
      <c r="Q1324">
        <f t="shared" si="83"/>
        <v>1400</v>
      </c>
    </row>
    <row r="1325" spans="1:17" ht="14.5" x14ac:dyDescent="0.35">
      <c r="A1325" s="2" t="s">
        <v>14</v>
      </c>
      <c r="B1325" s="2" t="s">
        <v>2827</v>
      </c>
      <c r="C1325" s="2" t="s">
        <v>16</v>
      </c>
      <c r="D1325" s="2" t="s">
        <v>202</v>
      </c>
      <c r="E1325" s="2" t="s">
        <v>2828</v>
      </c>
      <c r="F1325" s="2" t="s">
        <v>111</v>
      </c>
      <c r="G1325" s="2" t="s">
        <v>802</v>
      </c>
      <c r="H1325" s="2" t="s">
        <v>76</v>
      </c>
      <c r="I1325" s="2" t="s">
        <v>1142</v>
      </c>
      <c r="J1325" s="2" t="s">
        <v>565</v>
      </c>
      <c r="K1325" s="2" t="s">
        <v>212</v>
      </c>
      <c r="L1325" s="2" t="s">
        <v>76</v>
      </c>
      <c r="M1325" s="2" t="s">
        <v>1294</v>
      </c>
      <c r="N1325">
        <f t="shared" si="80"/>
        <v>1382.5</v>
      </c>
      <c r="O1325" t="str">
        <f t="shared" si="81"/>
        <v>2024-12-14</v>
      </c>
      <c r="P1325" t="str">
        <f t="shared" si="82"/>
        <v>18:30</v>
      </c>
      <c r="Q1325">
        <f t="shared" si="83"/>
        <v>1382.5</v>
      </c>
    </row>
    <row r="1326" spans="1:17" ht="14.5" x14ac:dyDescent="0.35">
      <c r="A1326" s="2" t="s">
        <v>14</v>
      </c>
      <c r="B1326" s="2" t="s">
        <v>2827</v>
      </c>
      <c r="C1326" s="2" t="s">
        <v>16</v>
      </c>
      <c r="D1326" s="2" t="s">
        <v>208</v>
      </c>
      <c r="E1326" s="2" t="s">
        <v>2828</v>
      </c>
      <c r="F1326" s="2" t="s">
        <v>126</v>
      </c>
      <c r="G1326" s="2" t="s">
        <v>229</v>
      </c>
      <c r="H1326" s="2" t="s">
        <v>76</v>
      </c>
      <c r="I1326" s="2" t="s">
        <v>194</v>
      </c>
      <c r="J1326" s="2" t="s">
        <v>1062</v>
      </c>
      <c r="K1326" s="2" t="s">
        <v>1311</v>
      </c>
      <c r="L1326" s="2" t="s">
        <v>76</v>
      </c>
      <c r="M1326" s="2" t="s">
        <v>1164</v>
      </c>
      <c r="N1326">
        <f t="shared" si="80"/>
        <v>1515.5</v>
      </c>
      <c r="O1326" t="str">
        <f t="shared" si="81"/>
        <v>2024-12-14</v>
      </c>
      <c r="P1326" t="str">
        <f t="shared" si="82"/>
        <v>18:45</v>
      </c>
      <c r="Q1326">
        <f t="shared" si="83"/>
        <v>1515.5</v>
      </c>
    </row>
    <row r="1327" spans="1:17" ht="14.5" x14ac:dyDescent="0.35">
      <c r="A1327" s="2" t="s">
        <v>14</v>
      </c>
      <c r="B1327" s="2" t="s">
        <v>2827</v>
      </c>
      <c r="C1327" s="2" t="s">
        <v>16</v>
      </c>
      <c r="D1327" s="2" t="s">
        <v>214</v>
      </c>
      <c r="E1327" s="2" t="s">
        <v>2828</v>
      </c>
      <c r="F1327" s="2" t="s">
        <v>1182</v>
      </c>
      <c r="G1327" s="2" t="s">
        <v>174</v>
      </c>
      <c r="H1327" s="2" t="s">
        <v>76</v>
      </c>
      <c r="I1327" s="2" t="s">
        <v>613</v>
      </c>
      <c r="J1327" s="2" t="s">
        <v>806</v>
      </c>
      <c r="K1327" s="2" t="s">
        <v>97</v>
      </c>
      <c r="L1327" s="2" t="s">
        <v>76</v>
      </c>
      <c r="M1327" s="2" t="s">
        <v>1192</v>
      </c>
      <c r="N1327">
        <f t="shared" si="80"/>
        <v>1596</v>
      </c>
      <c r="O1327" t="str">
        <f t="shared" si="81"/>
        <v>2024-12-14</v>
      </c>
      <c r="P1327" t="str">
        <f t="shared" si="82"/>
        <v>19:00</v>
      </c>
      <c r="Q1327">
        <f t="shared" si="83"/>
        <v>1596</v>
      </c>
    </row>
    <row r="1328" spans="1:17" ht="14.5" x14ac:dyDescent="0.35">
      <c r="A1328" s="2" t="s">
        <v>14</v>
      </c>
      <c r="B1328" s="2" t="s">
        <v>2827</v>
      </c>
      <c r="C1328" s="2" t="s">
        <v>16</v>
      </c>
      <c r="D1328" s="2" t="s">
        <v>220</v>
      </c>
      <c r="E1328" s="2" t="s">
        <v>2828</v>
      </c>
      <c r="F1328" s="2" t="s">
        <v>131</v>
      </c>
      <c r="G1328" s="2" t="s">
        <v>199</v>
      </c>
      <c r="H1328" s="2" t="s">
        <v>76</v>
      </c>
      <c r="I1328" s="2" t="s">
        <v>297</v>
      </c>
      <c r="J1328" s="2" t="s">
        <v>869</v>
      </c>
      <c r="K1328" s="2" t="s">
        <v>229</v>
      </c>
      <c r="L1328" s="2" t="s">
        <v>76</v>
      </c>
      <c r="M1328" s="2" t="s">
        <v>820</v>
      </c>
      <c r="N1328">
        <f t="shared" si="80"/>
        <v>1410.5</v>
      </c>
      <c r="O1328" t="str">
        <f t="shared" si="81"/>
        <v>2024-12-14</v>
      </c>
      <c r="P1328" t="str">
        <f t="shared" si="82"/>
        <v>19:15</v>
      </c>
      <c r="Q1328">
        <f t="shared" si="83"/>
        <v>1410.5</v>
      </c>
    </row>
    <row r="1329" spans="1:17" ht="14.5" x14ac:dyDescent="0.35">
      <c r="A1329" s="2" t="s">
        <v>14</v>
      </c>
      <c r="B1329" s="2" t="s">
        <v>2827</v>
      </c>
      <c r="C1329" s="2" t="s">
        <v>16</v>
      </c>
      <c r="D1329" s="2" t="s">
        <v>227</v>
      </c>
      <c r="E1329" s="2" t="s">
        <v>2828</v>
      </c>
      <c r="F1329" s="2" t="s">
        <v>93</v>
      </c>
      <c r="G1329" s="2" t="s">
        <v>243</v>
      </c>
      <c r="H1329" s="2" t="s">
        <v>76</v>
      </c>
      <c r="I1329" s="2" t="s">
        <v>627</v>
      </c>
      <c r="J1329" s="2" t="s">
        <v>447</v>
      </c>
      <c r="K1329" s="2" t="s">
        <v>626</v>
      </c>
      <c r="L1329" s="2" t="s">
        <v>76</v>
      </c>
      <c r="M1329" s="2" t="s">
        <v>545</v>
      </c>
      <c r="N1329">
        <f t="shared" si="80"/>
        <v>1445.5000000000002</v>
      </c>
      <c r="O1329" t="str">
        <f t="shared" si="81"/>
        <v>2024-12-14</v>
      </c>
      <c r="P1329" t="str">
        <f t="shared" si="82"/>
        <v>19:30</v>
      </c>
      <c r="Q1329">
        <f t="shared" si="83"/>
        <v>1445.5000000000002</v>
      </c>
    </row>
    <row r="1330" spans="1:17" ht="14.5" x14ac:dyDescent="0.35">
      <c r="A1330" s="2" t="s">
        <v>14</v>
      </c>
      <c r="B1330" s="2" t="s">
        <v>2827</v>
      </c>
      <c r="C1330" s="2" t="s">
        <v>16</v>
      </c>
      <c r="D1330" s="2" t="s">
        <v>233</v>
      </c>
      <c r="E1330" s="2" t="s">
        <v>2828</v>
      </c>
      <c r="F1330" s="2" t="s">
        <v>628</v>
      </c>
      <c r="G1330" s="2" t="s">
        <v>1173</v>
      </c>
      <c r="H1330" s="2" t="s">
        <v>76</v>
      </c>
      <c r="I1330" s="2" t="s">
        <v>279</v>
      </c>
      <c r="J1330" s="2" t="s">
        <v>426</v>
      </c>
      <c r="K1330" s="2" t="s">
        <v>83</v>
      </c>
      <c r="L1330" s="2" t="s">
        <v>76</v>
      </c>
      <c r="M1330" s="2" t="s">
        <v>1019</v>
      </c>
      <c r="N1330">
        <f t="shared" si="80"/>
        <v>1414</v>
      </c>
      <c r="O1330" t="str">
        <f t="shared" si="81"/>
        <v>2024-12-14</v>
      </c>
      <c r="P1330" t="str">
        <f t="shared" si="82"/>
        <v>19:45</v>
      </c>
      <c r="Q1330">
        <f t="shared" si="83"/>
        <v>1414</v>
      </c>
    </row>
    <row r="1331" spans="1:17" ht="14.5" x14ac:dyDescent="0.35">
      <c r="A1331" s="2" t="s">
        <v>14</v>
      </c>
      <c r="B1331" s="2" t="s">
        <v>2827</v>
      </c>
      <c r="C1331" s="2" t="s">
        <v>16</v>
      </c>
      <c r="D1331" s="2" t="s">
        <v>239</v>
      </c>
      <c r="E1331" s="2" t="s">
        <v>2828</v>
      </c>
      <c r="F1331" s="2" t="s">
        <v>596</v>
      </c>
      <c r="G1331" s="2" t="s">
        <v>83</v>
      </c>
      <c r="H1331" s="2" t="s">
        <v>76</v>
      </c>
      <c r="I1331" s="2" t="s">
        <v>867</v>
      </c>
      <c r="J1331" s="2" t="s">
        <v>547</v>
      </c>
      <c r="K1331" s="2" t="s">
        <v>212</v>
      </c>
      <c r="L1331" s="2" t="s">
        <v>76</v>
      </c>
      <c r="M1331" s="2" t="s">
        <v>254</v>
      </c>
      <c r="N1331">
        <f t="shared" si="80"/>
        <v>1456</v>
      </c>
      <c r="O1331" t="str">
        <f t="shared" si="81"/>
        <v>2024-12-14</v>
      </c>
      <c r="P1331" t="str">
        <f t="shared" si="82"/>
        <v>20:00</v>
      </c>
      <c r="Q1331">
        <f t="shared" si="83"/>
        <v>1456</v>
      </c>
    </row>
    <row r="1332" spans="1:17" ht="14.5" x14ac:dyDescent="0.35">
      <c r="A1332" s="2" t="s">
        <v>14</v>
      </c>
      <c r="B1332" s="2" t="s">
        <v>2827</v>
      </c>
      <c r="C1332" s="2" t="s">
        <v>16</v>
      </c>
      <c r="D1332" s="2" t="s">
        <v>245</v>
      </c>
      <c r="E1332" s="2" t="s">
        <v>2828</v>
      </c>
      <c r="F1332" s="2" t="s">
        <v>770</v>
      </c>
      <c r="G1332" s="2" t="s">
        <v>625</v>
      </c>
      <c r="H1332" s="2" t="s">
        <v>76</v>
      </c>
      <c r="I1332" s="2" t="s">
        <v>436</v>
      </c>
      <c r="J1332" s="2" t="s">
        <v>754</v>
      </c>
      <c r="K1332" s="2" t="s">
        <v>744</v>
      </c>
      <c r="L1332" s="2" t="s">
        <v>76</v>
      </c>
      <c r="M1332" s="2" t="s">
        <v>1019</v>
      </c>
      <c r="N1332">
        <f t="shared" si="80"/>
        <v>1424.5</v>
      </c>
      <c r="O1332" t="str">
        <f t="shared" si="81"/>
        <v>2024-12-14</v>
      </c>
      <c r="P1332" t="str">
        <f t="shared" si="82"/>
        <v>20:15</v>
      </c>
      <c r="Q1332">
        <f t="shared" si="83"/>
        <v>1424.5</v>
      </c>
    </row>
    <row r="1333" spans="1:17" ht="14.5" x14ac:dyDescent="0.35">
      <c r="A1333" s="2" t="s">
        <v>14</v>
      </c>
      <c r="B1333" s="2" t="s">
        <v>2827</v>
      </c>
      <c r="C1333" s="2" t="s">
        <v>16</v>
      </c>
      <c r="D1333" s="2" t="s">
        <v>249</v>
      </c>
      <c r="E1333" s="2" t="s">
        <v>2828</v>
      </c>
      <c r="F1333" s="2" t="s">
        <v>1182</v>
      </c>
      <c r="G1333" s="2" t="s">
        <v>174</v>
      </c>
      <c r="H1333" s="2" t="s">
        <v>76</v>
      </c>
      <c r="I1333" s="2" t="s">
        <v>310</v>
      </c>
      <c r="J1333" s="2" t="s">
        <v>1301</v>
      </c>
      <c r="K1333" s="2" t="s">
        <v>257</v>
      </c>
      <c r="L1333" s="2" t="s">
        <v>76</v>
      </c>
      <c r="M1333" s="2" t="s">
        <v>634</v>
      </c>
      <c r="N1333">
        <f t="shared" si="80"/>
        <v>1596</v>
      </c>
      <c r="O1333" t="str">
        <f t="shared" si="81"/>
        <v>2024-12-14</v>
      </c>
      <c r="P1333" t="str">
        <f t="shared" si="82"/>
        <v>20:30</v>
      </c>
      <c r="Q1333">
        <f t="shared" si="83"/>
        <v>1596</v>
      </c>
    </row>
    <row r="1334" spans="1:17" ht="14.5" x14ac:dyDescent="0.35">
      <c r="A1334" s="2" t="s">
        <v>14</v>
      </c>
      <c r="B1334" s="2" t="s">
        <v>2827</v>
      </c>
      <c r="C1334" s="2" t="s">
        <v>16</v>
      </c>
      <c r="D1334" s="2" t="s">
        <v>255</v>
      </c>
      <c r="E1334" s="2" t="s">
        <v>2828</v>
      </c>
      <c r="F1334" s="2" t="s">
        <v>404</v>
      </c>
      <c r="G1334" s="2" t="s">
        <v>212</v>
      </c>
      <c r="H1334" s="2" t="s">
        <v>76</v>
      </c>
      <c r="I1334" s="2" t="s">
        <v>179</v>
      </c>
      <c r="J1334" s="2" t="s">
        <v>1008</v>
      </c>
      <c r="K1334" s="2" t="s">
        <v>223</v>
      </c>
      <c r="L1334" s="2" t="s">
        <v>76</v>
      </c>
      <c r="M1334" s="2" t="s">
        <v>1019</v>
      </c>
      <c r="N1334">
        <f t="shared" si="80"/>
        <v>1473.5</v>
      </c>
      <c r="O1334" t="str">
        <f t="shared" si="81"/>
        <v>2024-12-14</v>
      </c>
      <c r="P1334" t="str">
        <f t="shared" si="82"/>
        <v>20:45</v>
      </c>
      <c r="Q1334">
        <f t="shared" si="83"/>
        <v>1473.5</v>
      </c>
    </row>
    <row r="1335" spans="1:17" ht="14.5" x14ac:dyDescent="0.35">
      <c r="A1335" s="2" t="s">
        <v>14</v>
      </c>
      <c r="B1335" s="2" t="s">
        <v>2827</v>
      </c>
      <c r="C1335" s="2" t="s">
        <v>16</v>
      </c>
      <c r="D1335" s="2" t="s">
        <v>261</v>
      </c>
      <c r="E1335" s="2" t="s">
        <v>2828</v>
      </c>
      <c r="F1335" s="2" t="s">
        <v>85</v>
      </c>
      <c r="G1335" s="2" t="s">
        <v>435</v>
      </c>
      <c r="H1335" s="2" t="s">
        <v>76</v>
      </c>
      <c r="I1335" s="2" t="s">
        <v>194</v>
      </c>
      <c r="J1335" s="2" t="s">
        <v>869</v>
      </c>
      <c r="K1335" s="2" t="s">
        <v>223</v>
      </c>
      <c r="L1335" s="2" t="s">
        <v>76</v>
      </c>
      <c r="M1335" s="2" t="s">
        <v>438</v>
      </c>
      <c r="N1335">
        <f t="shared" si="80"/>
        <v>1512</v>
      </c>
      <c r="O1335" t="str">
        <f t="shared" si="81"/>
        <v>2024-12-14</v>
      </c>
      <c r="P1335" t="str">
        <f t="shared" si="82"/>
        <v>21:00</v>
      </c>
      <c r="Q1335">
        <f t="shared" si="83"/>
        <v>1512</v>
      </c>
    </row>
    <row r="1336" spans="1:17" ht="14.5" x14ac:dyDescent="0.35">
      <c r="A1336" s="2" t="s">
        <v>14</v>
      </c>
      <c r="B1336" s="2" t="s">
        <v>2827</v>
      </c>
      <c r="C1336" s="2" t="s">
        <v>16</v>
      </c>
      <c r="D1336" s="2" t="s">
        <v>267</v>
      </c>
      <c r="E1336" s="2" t="s">
        <v>2828</v>
      </c>
      <c r="F1336" s="2" t="s">
        <v>268</v>
      </c>
      <c r="G1336" s="2" t="s">
        <v>165</v>
      </c>
      <c r="H1336" s="2" t="s">
        <v>76</v>
      </c>
      <c r="I1336" s="2" t="s">
        <v>175</v>
      </c>
      <c r="J1336" s="2" t="s">
        <v>1229</v>
      </c>
      <c r="K1336" s="2" t="s">
        <v>246</v>
      </c>
      <c r="L1336" s="2" t="s">
        <v>76</v>
      </c>
      <c r="M1336" s="2" t="s">
        <v>254</v>
      </c>
      <c r="N1336">
        <f t="shared" si="80"/>
        <v>1701</v>
      </c>
      <c r="O1336" t="str">
        <f t="shared" si="81"/>
        <v>2024-12-14</v>
      </c>
      <c r="P1336" t="str">
        <f t="shared" si="82"/>
        <v>21:15</v>
      </c>
      <c r="Q1336">
        <f t="shared" si="83"/>
        <v>1701</v>
      </c>
    </row>
    <row r="1337" spans="1:17" ht="14.5" x14ac:dyDescent="0.35">
      <c r="A1337" s="2" t="s">
        <v>14</v>
      </c>
      <c r="B1337" s="2" t="s">
        <v>2827</v>
      </c>
      <c r="C1337" s="2" t="s">
        <v>16</v>
      </c>
      <c r="D1337" s="2" t="s">
        <v>272</v>
      </c>
      <c r="E1337" s="2" t="s">
        <v>2828</v>
      </c>
      <c r="F1337" s="2" t="s">
        <v>790</v>
      </c>
      <c r="G1337" s="2" t="s">
        <v>165</v>
      </c>
      <c r="H1337" s="2" t="s">
        <v>76</v>
      </c>
      <c r="I1337" s="2" t="s">
        <v>1051</v>
      </c>
      <c r="J1337" s="2" t="s">
        <v>868</v>
      </c>
      <c r="K1337" s="2" t="s">
        <v>297</v>
      </c>
      <c r="L1337" s="2" t="s">
        <v>76</v>
      </c>
      <c r="M1337" s="2" t="s">
        <v>438</v>
      </c>
      <c r="N1337">
        <f t="shared" si="80"/>
        <v>1736</v>
      </c>
      <c r="O1337" t="str">
        <f t="shared" si="81"/>
        <v>2024-12-14</v>
      </c>
      <c r="P1337" t="str">
        <f t="shared" si="82"/>
        <v>21:30</v>
      </c>
      <c r="Q1337">
        <f t="shared" si="83"/>
        <v>1736</v>
      </c>
    </row>
    <row r="1338" spans="1:17" ht="14.5" x14ac:dyDescent="0.35">
      <c r="A1338" s="2" t="s">
        <v>14</v>
      </c>
      <c r="B1338" s="2" t="s">
        <v>2827</v>
      </c>
      <c r="C1338" s="2" t="s">
        <v>16</v>
      </c>
      <c r="D1338" s="2" t="s">
        <v>277</v>
      </c>
      <c r="E1338" s="2" t="s">
        <v>2828</v>
      </c>
      <c r="F1338" s="2" t="s">
        <v>298</v>
      </c>
      <c r="G1338" s="2" t="s">
        <v>871</v>
      </c>
      <c r="H1338" s="2" t="s">
        <v>76</v>
      </c>
      <c r="I1338" s="2" t="s">
        <v>412</v>
      </c>
      <c r="J1338" s="2" t="s">
        <v>868</v>
      </c>
      <c r="K1338" s="2" t="s">
        <v>440</v>
      </c>
      <c r="L1338" s="2" t="s">
        <v>76</v>
      </c>
      <c r="M1338" s="2" t="s">
        <v>822</v>
      </c>
      <c r="N1338">
        <f t="shared" si="80"/>
        <v>1722</v>
      </c>
      <c r="O1338" t="str">
        <f t="shared" si="81"/>
        <v>2024-12-14</v>
      </c>
      <c r="P1338" t="str">
        <f t="shared" si="82"/>
        <v>21:45</v>
      </c>
      <c r="Q1338">
        <f t="shared" si="83"/>
        <v>1722</v>
      </c>
    </row>
    <row r="1339" spans="1:17" ht="14.5" x14ac:dyDescent="0.35">
      <c r="A1339" s="2" t="s">
        <v>14</v>
      </c>
      <c r="B1339" s="2" t="s">
        <v>2827</v>
      </c>
      <c r="C1339" s="2" t="s">
        <v>16</v>
      </c>
      <c r="D1339" s="2" t="s">
        <v>282</v>
      </c>
      <c r="E1339" s="2" t="s">
        <v>2828</v>
      </c>
      <c r="F1339" s="2" t="s">
        <v>468</v>
      </c>
      <c r="G1339" s="2" t="s">
        <v>243</v>
      </c>
      <c r="H1339" s="2" t="s">
        <v>76</v>
      </c>
      <c r="I1339" s="2" t="s">
        <v>204</v>
      </c>
      <c r="J1339" s="2" t="s">
        <v>529</v>
      </c>
      <c r="K1339" s="2" t="s">
        <v>174</v>
      </c>
      <c r="L1339" s="2" t="s">
        <v>76</v>
      </c>
      <c r="M1339" s="2" t="s">
        <v>1294</v>
      </c>
      <c r="N1339">
        <f t="shared" si="80"/>
        <v>1484</v>
      </c>
      <c r="O1339" t="str">
        <f t="shared" si="81"/>
        <v>2024-12-14</v>
      </c>
      <c r="P1339" t="str">
        <f t="shared" si="82"/>
        <v>22:00</v>
      </c>
      <c r="Q1339">
        <f t="shared" si="83"/>
        <v>1484</v>
      </c>
    </row>
    <row r="1340" spans="1:17" ht="14.5" x14ac:dyDescent="0.35">
      <c r="A1340" s="2" t="s">
        <v>14</v>
      </c>
      <c r="B1340" s="2" t="s">
        <v>2827</v>
      </c>
      <c r="C1340" s="2" t="s">
        <v>16</v>
      </c>
      <c r="D1340" s="2" t="s">
        <v>288</v>
      </c>
      <c r="E1340" s="2" t="s">
        <v>2828</v>
      </c>
      <c r="F1340" s="2" t="s">
        <v>86</v>
      </c>
      <c r="G1340" s="2" t="s">
        <v>389</v>
      </c>
      <c r="H1340" s="2" t="s">
        <v>76</v>
      </c>
      <c r="I1340" s="2" t="s">
        <v>610</v>
      </c>
      <c r="J1340" s="2" t="s">
        <v>414</v>
      </c>
      <c r="K1340" s="2" t="s">
        <v>222</v>
      </c>
      <c r="L1340" s="2" t="s">
        <v>76</v>
      </c>
      <c r="M1340" s="2" t="s">
        <v>1166</v>
      </c>
      <c r="N1340">
        <f t="shared" si="80"/>
        <v>1365</v>
      </c>
      <c r="O1340" t="str">
        <f t="shared" si="81"/>
        <v>2024-12-14</v>
      </c>
      <c r="P1340" t="str">
        <f t="shared" si="82"/>
        <v>22:15</v>
      </c>
      <c r="Q1340">
        <f t="shared" si="83"/>
        <v>1365</v>
      </c>
    </row>
    <row r="1341" spans="1:17" ht="14.5" x14ac:dyDescent="0.35">
      <c r="A1341" s="2" t="s">
        <v>14</v>
      </c>
      <c r="B1341" s="2" t="s">
        <v>2827</v>
      </c>
      <c r="C1341" s="2" t="s">
        <v>16</v>
      </c>
      <c r="D1341" s="2" t="s">
        <v>293</v>
      </c>
      <c r="E1341" s="2" t="s">
        <v>2828</v>
      </c>
      <c r="F1341" s="2" t="s">
        <v>160</v>
      </c>
      <c r="G1341" s="2" t="s">
        <v>1189</v>
      </c>
      <c r="H1341" s="2" t="s">
        <v>76</v>
      </c>
      <c r="I1341" s="2" t="s">
        <v>235</v>
      </c>
      <c r="J1341" s="2" t="s">
        <v>830</v>
      </c>
      <c r="K1341" s="2" t="s">
        <v>1189</v>
      </c>
      <c r="L1341" s="2" t="s">
        <v>76</v>
      </c>
      <c r="M1341" s="2" t="s">
        <v>820</v>
      </c>
      <c r="N1341">
        <f t="shared" si="80"/>
        <v>1249.5</v>
      </c>
      <c r="O1341" t="str">
        <f t="shared" si="81"/>
        <v>2024-12-14</v>
      </c>
      <c r="P1341" t="str">
        <f t="shared" si="82"/>
        <v>22:30</v>
      </c>
      <c r="Q1341">
        <f t="shared" si="83"/>
        <v>1249.5</v>
      </c>
    </row>
    <row r="1342" spans="1:17" ht="14.5" x14ac:dyDescent="0.35">
      <c r="A1342" s="2" t="s">
        <v>14</v>
      </c>
      <c r="B1342" s="2" t="s">
        <v>2827</v>
      </c>
      <c r="C1342" s="2" t="s">
        <v>16</v>
      </c>
      <c r="D1342" s="2" t="s">
        <v>300</v>
      </c>
      <c r="E1342" s="2" t="s">
        <v>2828</v>
      </c>
      <c r="F1342" s="2" t="s">
        <v>506</v>
      </c>
      <c r="G1342" s="2" t="s">
        <v>447</v>
      </c>
      <c r="H1342" s="2" t="s">
        <v>76</v>
      </c>
      <c r="I1342" s="2" t="s">
        <v>1067</v>
      </c>
      <c r="J1342" s="2" t="s">
        <v>958</v>
      </c>
      <c r="K1342" s="2" t="s">
        <v>1008</v>
      </c>
      <c r="L1342" s="2" t="s">
        <v>76</v>
      </c>
      <c r="M1342" s="2" t="s">
        <v>156</v>
      </c>
      <c r="N1342">
        <f t="shared" si="80"/>
        <v>1046.5</v>
      </c>
      <c r="O1342" t="str">
        <f t="shared" si="81"/>
        <v>2024-12-14</v>
      </c>
      <c r="P1342" t="str">
        <f t="shared" si="82"/>
        <v>22:45</v>
      </c>
      <c r="Q1342">
        <f t="shared" si="83"/>
        <v>1046.5</v>
      </c>
    </row>
    <row r="1343" spans="1:17" ht="14.5" x14ac:dyDescent="0.35">
      <c r="A1343" s="2" t="s">
        <v>14</v>
      </c>
      <c r="B1343" s="2" t="s">
        <v>2827</v>
      </c>
      <c r="C1343" s="2" t="s">
        <v>16</v>
      </c>
      <c r="D1343" s="2" t="s">
        <v>306</v>
      </c>
      <c r="E1343" s="2" t="s">
        <v>2828</v>
      </c>
      <c r="F1343" s="2" t="s">
        <v>1695</v>
      </c>
      <c r="G1343" s="2" t="s">
        <v>831</v>
      </c>
      <c r="H1343" s="2" t="s">
        <v>76</v>
      </c>
      <c r="I1343" s="2" t="s">
        <v>234</v>
      </c>
      <c r="J1343" s="2" t="s">
        <v>212</v>
      </c>
      <c r="K1343" s="2" t="s">
        <v>557</v>
      </c>
      <c r="L1343" s="2" t="s">
        <v>76</v>
      </c>
      <c r="M1343" s="2" t="s">
        <v>980</v>
      </c>
      <c r="N1343">
        <f t="shared" si="80"/>
        <v>2625</v>
      </c>
      <c r="O1343" t="str">
        <f t="shared" si="81"/>
        <v>2024-12-14</v>
      </c>
      <c r="P1343" t="str">
        <f t="shared" si="82"/>
        <v>23:00</v>
      </c>
      <c r="Q1343">
        <f t="shared" si="83"/>
        <v>2625</v>
      </c>
    </row>
    <row r="1344" spans="1:17" ht="14.5" x14ac:dyDescent="0.35">
      <c r="A1344" s="2" t="s">
        <v>14</v>
      </c>
      <c r="B1344" s="2" t="s">
        <v>2827</v>
      </c>
      <c r="C1344" s="2" t="s">
        <v>16</v>
      </c>
      <c r="D1344" s="2" t="s">
        <v>313</v>
      </c>
      <c r="E1344" s="2" t="s">
        <v>2828</v>
      </c>
      <c r="F1344" s="2" t="s">
        <v>1573</v>
      </c>
      <c r="G1344" s="2" t="s">
        <v>409</v>
      </c>
      <c r="H1344" s="2" t="s">
        <v>76</v>
      </c>
      <c r="I1344" s="2" t="s">
        <v>595</v>
      </c>
      <c r="J1344" s="2" t="s">
        <v>251</v>
      </c>
      <c r="K1344" s="2" t="s">
        <v>155</v>
      </c>
      <c r="L1344" s="2" t="s">
        <v>76</v>
      </c>
      <c r="M1344" s="2" t="s">
        <v>761</v>
      </c>
      <c r="N1344">
        <f t="shared" si="80"/>
        <v>2695</v>
      </c>
      <c r="O1344" t="str">
        <f t="shared" si="81"/>
        <v>2024-12-14</v>
      </c>
      <c r="P1344" t="str">
        <f t="shared" si="82"/>
        <v>23:15</v>
      </c>
      <c r="Q1344">
        <f t="shared" si="83"/>
        <v>2695</v>
      </c>
    </row>
    <row r="1345" spans="1:17" ht="14.5" x14ac:dyDescent="0.35">
      <c r="A1345" s="2" t="s">
        <v>14</v>
      </c>
      <c r="B1345" s="2" t="s">
        <v>2827</v>
      </c>
      <c r="C1345" s="2" t="s">
        <v>16</v>
      </c>
      <c r="D1345" s="2" t="s">
        <v>319</v>
      </c>
      <c r="E1345" s="2" t="s">
        <v>2828</v>
      </c>
      <c r="F1345" s="2" t="s">
        <v>1718</v>
      </c>
      <c r="G1345" s="2" t="s">
        <v>753</v>
      </c>
      <c r="H1345" s="2" t="s">
        <v>76</v>
      </c>
      <c r="I1345" s="2" t="s">
        <v>1027</v>
      </c>
      <c r="J1345" s="2" t="s">
        <v>629</v>
      </c>
      <c r="K1345" s="2" t="s">
        <v>1439</v>
      </c>
      <c r="L1345" s="2" t="s">
        <v>76</v>
      </c>
      <c r="M1345" s="2" t="s">
        <v>1518</v>
      </c>
      <c r="N1345">
        <f t="shared" si="80"/>
        <v>2723</v>
      </c>
      <c r="O1345" t="str">
        <f t="shared" si="81"/>
        <v>2024-12-14</v>
      </c>
      <c r="P1345" t="str">
        <f t="shared" si="82"/>
        <v>23:30</v>
      </c>
      <c r="Q1345">
        <f t="shared" si="83"/>
        <v>2723</v>
      </c>
    </row>
    <row r="1346" spans="1:17" ht="14.5" x14ac:dyDescent="0.35">
      <c r="A1346" s="2" t="s">
        <v>14</v>
      </c>
      <c r="B1346" s="2" t="s">
        <v>2827</v>
      </c>
      <c r="C1346" s="2" t="s">
        <v>16</v>
      </c>
      <c r="D1346" s="2" t="s">
        <v>326</v>
      </c>
      <c r="E1346" s="2" t="s">
        <v>2828</v>
      </c>
      <c r="F1346" s="2" t="s">
        <v>911</v>
      </c>
      <c r="G1346" s="2" t="s">
        <v>475</v>
      </c>
      <c r="H1346" s="2" t="s">
        <v>76</v>
      </c>
      <c r="I1346" s="2" t="s">
        <v>879</v>
      </c>
      <c r="J1346" s="2" t="s">
        <v>223</v>
      </c>
      <c r="K1346" s="2" t="s">
        <v>713</v>
      </c>
      <c r="L1346" s="2" t="s">
        <v>76</v>
      </c>
      <c r="M1346" s="2" t="s">
        <v>964</v>
      </c>
      <c r="N1346">
        <f t="shared" si="80"/>
        <v>2656.5</v>
      </c>
      <c r="O1346" t="str">
        <f t="shared" si="81"/>
        <v>2024-12-14</v>
      </c>
      <c r="P1346" t="str">
        <f t="shared" si="82"/>
        <v>23:45</v>
      </c>
      <c r="Q1346">
        <f t="shared" si="83"/>
        <v>2656.5</v>
      </c>
    </row>
    <row r="1347" spans="1:17" ht="14.5" x14ac:dyDescent="0.35">
      <c r="A1347" s="2" t="s">
        <v>14</v>
      </c>
      <c r="B1347" s="2" t="s">
        <v>2829</v>
      </c>
      <c r="C1347" s="2" t="s">
        <v>16</v>
      </c>
      <c r="D1347" s="2" t="s">
        <v>17</v>
      </c>
      <c r="E1347" s="2" t="s">
        <v>2830</v>
      </c>
      <c r="F1347" s="2" t="s">
        <v>1085</v>
      </c>
      <c r="G1347" s="2" t="s">
        <v>162</v>
      </c>
      <c r="H1347" s="2" t="s">
        <v>76</v>
      </c>
      <c r="I1347" s="2" t="s">
        <v>999</v>
      </c>
      <c r="J1347" s="2" t="s">
        <v>217</v>
      </c>
      <c r="K1347" s="2" t="s">
        <v>416</v>
      </c>
      <c r="L1347" s="2" t="s">
        <v>76</v>
      </c>
      <c r="M1347" s="2" t="s">
        <v>427</v>
      </c>
      <c r="N1347">
        <f t="shared" si="80"/>
        <v>2642.5</v>
      </c>
      <c r="O1347" t="str">
        <f t="shared" si="81"/>
        <v>2024-12-15</v>
      </c>
      <c r="P1347" t="str">
        <f t="shared" si="82"/>
        <v>00:00</v>
      </c>
      <c r="Q1347">
        <f t="shared" si="83"/>
        <v>2642.5</v>
      </c>
    </row>
    <row r="1348" spans="1:17" ht="14.5" x14ac:dyDescent="0.35">
      <c r="A1348" s="2" t="s">
        <v>14</v>
      </c>
      <c r="B1348" s="2" t="s">
        <v>2829</v>
      </c>
      <c r="C1348" s="2" t="s">
        <v>16</v>
      </c>
      <c r="D1348" s="2" t="s">
        <v>20</v>
      </c>
      <c r="E1348" s="2" t="s">
        <v>2830</v>
      </c>
      <c r="F1348" s="2" t="s">
        <v>672</v>
      </c>
      <c r="G1348" s="2" t="s">
        <v>495</v>
      </c>
      <c r="H1348" s="2" t="s">
        <v>76</v>
      </c>
      <c r="I1348" s="2" t="s">
        <v>240</v>
      </c>
      <c r="J1348" s="2" t="s">
        <v>274</v>
      </c>
      <c r="K1348" s="2" t="s">
        <v>421</v>
      </c>
      <c r="L1348" s="2" t="s">
        <v>76</v>
      </c>
      <c r="M1348" s="2" t="s">
        <v>1342</v>
      </c>
      <c r="N1348">
        <f t="shared" ref="N1348:N1411" si="84">F1348*$N$2</f>
        <v>2737</v>
      </c>
      <c r="O1348" t="str">
        <f t="shared" ref="O1348:O1411" si="85">B1348</f>
        <v>2024-12-15</v>
      </c>
      <c r="P1348" t="str">
        <f t="shared" ref="P1348:P1411" si="86">D1348</f>
        <v>00:15</v>
      </c>
      <c r="Q1348">
        <f t="shared" ref="Q1348:Q1411" si="87">N1348</f>
        <v>2737</v>
      </c>
    </row>
    <row r="1349" spans="1:17" ht="14.5" x14ac:dyDescent="0.35">
      <c r="A1349" s="2" t="s">
        <v>14</v>
      </c>
      <c r="B1349" s="2" t="s">
        <v>2829</v>
      </c>
      <c r="C1349" s="2" t="s">
        <v>16</v>
      </c>
      <c r="D1349" s="2" t="s">
        <v>21</v>
      </c>
      <c r="E1349" s="2" t="s">
        <v>2830</v>
      </c>
      <c r="F1349" s="2" t="s">
        <v>1643</v>
      </c>
      <c r="G1349" s="2" t="s">
        <v>337</v>
      </c>
      <c r="H1349" s="2" t="s">
        <v>76</v>
      </c>
      <c r="I1349" s="2" t="s">
        <v>268</v>
      </c>
      <c r="J1349" s="2" t="s">
        <v>443</v>
      </c>
      <c r="K1349" s="2" t="s">
        <v>732</v>
      </c>
      <c r="L1349" s="2" t="s">
        <v>76</v>
      </c>
      <c r="M1349" s="2" t="s">
        <v>520</v>
      </c>
      <c r="N1349">
        <f t="shared" si="84"/>
        <v>2807</v>
      </c>
      <c r="O1349" t="str">
        <f t="shared" si="85"/>
        <v>2024-12-15</v>
      </c>
      <c r="P1349" t="str">
        <f t="shared" si="86"/>
        <v>00:30</v>
      </c>
      <c r="Q1349">
        <f t="shared" si="87"/>
        <v>2807</v>
      </c>
    </row>
    <row r="1350" spans="1:17" ht="14.5" x14ac:dyDescent="0.35">
      <c r="A1350" s="2" t="s">
        <v>14</v>
      </c>
      <c r="B1350" s="2" t="s">
        <v>2829</v>
      </c>
      <c r="C1350" s="2" t="s">
        <v>16</v>
      </c>
      <c r="D1350" s="2" t="s">
        <v>22</v>
      </c>
      <c r="E1350" s="2" t="s">
        <v>2830</v>
      </c>
      <c r="F1350" s="2" t="s">
        <v>675</v>
      </c>
      <c r="G1350" s="2" t="s">
        <v>323</v>
      </c>
      <c r="H1350" s="2" t="s">
        <v>76</v>
      </c>
      <c r="I1350" s="2" t="s">
        <v>91</v>
      </c>
      <c r="J1350" s="2" t="s">
        <v>1144</v>
      </c>
      <c r="K1350" s="2" t="s">
        <v>895</v>
      </c>
      <c r="L1350" s="2" t="s">
        <v>76</v>
      </c>
      <c r="M1350" s="2" t="s">
        <v>1474</v>
      </c>
      <c r="N1350">
        <f t="shared" si="84"/>
        <v>2621.5</v>
      </c>
      <c r="O1350" t="str">
        <f t="shared" si="85"/>
        <v>2024-12-15</v>
      </c>
      <c r="P1350" t="str">
        <f t="shared" si="86"/>
        <v>00:45</v>
      </c>
      <c r="Q1350">
        <f t="shared" si="87"/>
        <v>2621.5</v>
      </c>
    </row>
    <row r="1351" spans="1:17" ht="14.5" x14ac:dyDescent="0.35">
      <c r="A1351" s="2" t="s">
        <v>14</v>
      </c>
      <c r="B1351" s="2" t="s">
        <v>2829</v>
      </c>
      <c r="C1351" s="2" t="s">
        <v>16</v>
      </c>
      <c r="D1351" s="2" t="s">
        <v>23</v>
      </c>
      <c r="E1351" s="2" t="s">
        <v>2830</v>
      </c>
      <c r="F1351" s="2" t="s">
        <v>1205</v>
      </c>
      <c r="G1351" s="2" t="s">
        <v>1239</v>
      </c>
      <c r="H1351" s="2" t="s">
        <v>76</v>
      </c>
      <c r="I1351" s="2" t="s">
        <v>234</v>
      </c>
      <c r="J1351" s="2" t="s">
        <v>185</v>
      </c>
      <c r="K1351" s="2" t="s">
        <v>793</v>
      </c>
      <c r="L1351" s="2" t="s">
        <v>76</v>
      </c>
      <c r="M1351" s="2" t="s">
        <v>819</v>
      </c>
      <c r="N1351">
        <f t="shared" si="84"/>
        <v>2467.4999999999995</v>
      </c>
      <c r="O1351" t="str">
        <f t="shared" si="85"/>
        <v>2024-12-15</v>
      </c>
      <c r="P1351" t="str">
        <f t="shared" si="86"/>
        <v>01:00</v>
      </c>
      <c r="Q1351">
        <f t="shared" si="87"/>
        <v>2467.4999999999995</v>
      </c>
    </row>
    <row r="1352" spans="1:17" ht="14.5" x14ac:dyDescent="0.35">
      <c r="A1352" s="2" t="s">
        <v>14</v>
      </c>
      <c r="B1352" s="2" t="s">
        <v>2829</v>
      </c>
      <c r="C1352" s="2" t="s">
        <v>16</v>
      </c>
      <c r="D1352" s="2" t="s">
        <v>24</v>
      </c>
      <c r="E1352" s="2" t="s">
        <v>2830</v>
      </c>
      <c r="F1352" s="2" t="s">
        <v>1109</v>
      </c>
      <c r="G1352" s="2" t="s">
        <v>400</v>
      </c>
      <c r="H1352" s="2" t="s">
        <v>76</v>
      </c>
      <c r="I1352" s="2" t="s">
        <v>727</v>
      </c>
      <c r="J1352" s="2" t="s">
        <v>556</v>
      </c>
      <c r="K1352" s="2" t="s">
        <v>342</v>
      </c>
      <c r="L1352" s="2" t="s">
        <v>76</v>
      </c>
      <c r="M1352" s="2" t="s">
        <v>238</v>
      </c>
      <c r="N1352">
        <f t="shared" si="84"/>
        <v>2432.5</v>
      </c>
      <c r="O1352" t="str">
        <f t="shared" si="85"/>
        <v>2024-12-15</v>
      </c>
      <c r="P1352" t="str">
        <f t="shared" si="86"/>
        <v>01:15</v>
      </c>
      <c r="Q1352">
        <f t="shared" si="87"/>
        <v>2432.5</v>
      </c>
    </row>
    <row r="1353" spans="1:17" ht="14.5" x14ac:dyDescent="0.35">
      <c r="A1353" s="2" t="s">
        <v>14</v>
      </c>
      <c r="B1353" s="2" t="s">
        <v>2829</v>
      </c>
      <c r="C1353" s="2" t="s">
        <v>16</v>
      </c>
      <c r="D1353" s="2" t="s">
        <v>25</v>
      </c>
      <c r="E1353" s="2" t="s">
        <v>2830</v>
      </c>
      <c r="F1353" s="2" t="s">
        <v>1115</v>
      </c>
      <c r="G1353" s="2" t="s">
        <v>274</v>
      </c>
      <c r="H1353" s="2" t="s">
        <v>76</v>
      </c>
      <c r="I1353" s="2" t="s">
        <v>434</v>
      </c>
      <c r="J1353" s="2" t="s">
        <v>1142</v>
      </c>
      <c r="K1353" s="2" t="s">
        <v>831</v>
      </c>
      <c r="L1353" s="2" t="s">
        <v>76</v>
      </c>
      <c r="M1353" s="2" t="s">
        <v>614</v>
      </c>
      <c r="N1353">
        <f t="shared" si="84"/>
        <v>2331</v>
      </c>
      <c r="O1353" t="str">
        <f t="shared" si="85"/>
        <v>2024-12-15</v>
      </c>
      <c r="P1353" t="str">
        <f t="shared" si="86"/>
        <v>01:30</v>
      </c>
      <c r="Q1353">
        <f t="shared" si="87"/>
        <v>2331</v>
      </c>
    </row>
    <row r="1354" spans="1:17" ht="14.5" x14ac:dyDescent="0.35">
      <c r="A1354" s="2" t="s">
        <v>14</v>
      </c>
      <c r="B1354" s="2" t="s">
        <v>2829</v>
      </c>
      <c r="C1354" s="2" t="s">
        <v>16</v>
      </c>
      <c r="D1354" s="2" t="s">
        <v>26</v>
      </c>
      <c r="E1354" s="2" t="s">
        <v>2830</v>
      </c>
      <c r="F1354" s="2" t="s">
        <v>1115</v>
      </c>
      <c r="G1354" s="2" t="s">
        <v>141</v>
      </c>
      <c r="H1354" s="2" t="s">
        <v>76</v>
      </c>
      <c r="I1354" s="2" t="s">
        <v>628</v>
      </c>
      <c r="J1354" s="2" t="s">
        <v>279</v>
      </c>
      <c r="K1354" s="2" t="s">
        <v>615</v>
      </c>
      <c r="L1354" s="2" t="s">
        <v>76</v>
      </c>
      <c r="M1354" s="2" t="s">
        <v>1025</v>
      </c>
      <c r="N1354">
        <f t="shared" si="84"/>
        <v>2331</v>
      </c>
      <c r="O1354" t="str">
        <f t="shared" si="85"/>
        <v>2024-12-15</v>
      </c>
      <c r="P1354" t="str">
        <f t="shared" si="86"/>
        <v>01:45</v>
      </c>
      <c r="Q1354">
        <f t="shared" si="87"/>
        <v>2331</v>
      </c>
    </row>
    <row r="1355" spans="1:17" ht="14.5" x14ac:dyDescent="0.35">
      <c r="A1355" s="2" t="s">
        <v>14</v>
      </c>
      <c r="B1355" s="2" t="s">
        <v>2829</v>
      </c>
      <c r="C1355" s="2" t="s">
        <v>16</v>
      </c>
      <c r="D1355" s="2" t="s">
        <v>27</v>
      </c>
      <c r="E1355" s="2" t="s">
        <v>2830</v>
      </c>
      <c r="F1355" s="2" t="s">
        <v>129</v>
      </c>
      <c r="G1355" s="2" t="s">
        <v>141</v>
      </c>
      <c r="H1355" s="2" t="s">
        <v>76</v>
      </c>
      <c r="I1355" s="2" t="s">
        <v>404</v>
      </c>
      <c r="J1355" s="2" t="s">
        <v>1139</v>
      </c>
      <c r="K1355" s="2" t="s">
        <v>403</v>
      </c>
      <c r="L1355" s="2" t="s">
        <v>76</v>
      </c>
      <c r="M1355" s="2" t="s">
        <v>1244</v>
      </c>
      <c r="N1355">
        <f t="shared" si="84"/>
        <v>2387</v>
      </c>
      <c r="O1355" t="str">
        <f t="shared" si="85"/>
        <v>2024-12-15</v>
      </c>
      <c r="P1355" t="str">
        <f t="shared" si="86"/>
        <v>02:00</v>
      </c>
      <c r="Q1355">
        <f t="shared" si="87"/>
        <v>2387</v>
      </c>
    </row>
    <row r="1356" spans="1:17" ht="14.5" x14ac:dyDescent="0.35">
      <c r="A1356" s="2" t="s">
        <v>14</v>
      </c>
      <c r="B1356" s="2" t="s">
        <v>2829</v>
      </c>
      <c r="C1356" s="2" t="s">
        <v>16</v>
      </c>
      <c r="D1356" s="2" t="s">
        <v>28</v>
      </c>
      <c r="E1356" s="2" t="s">
        <v>2830</v>
      </c>
      <c r="F1356" s="2" t="s">
        <v>705</v>
      </c>
      <c r="G1356" s="2" t="s">
        <v>181</v>
      </c>
      <c r="H1356" s="2" t="s">
        <v>76</v>
      </c>
      <c r="I1356" s="2" t="s">
        <v>215</v>
      </c>
      <c r="J1356" s="2" t="s">
        <v>116</v>
      </c>
      <c r="K1356" s="2" t="s">
        <v>951</v>
      </c>
      <c r="L1356" s="2" t="s">
        <v>76</v>
      </c>
      <c r="M1356" s="2" t="s">
        <v>182</v>
      </c>
      <c r="N1356">
        <f t="shared" si="84"/>
        <v>2327.5</v>
      </c>
      <c r="O1356" t="str">
        <f t="shared" si="85"/>
        <v>2024-12-15</v>
      </c>
      <c r="P1356" t="str">
        <f t="shared" si="86"/>
        <v>02:15</v>
      </c>
      <c r="Q1356">
        <f t="shared" si="87"/>
        <v>2327.5</v>
      </c>
    </row>
    <row r="1357" spans="1:17" ht="14.5" x14ac:dyDescent="0.35">
      <c r="A1357" s="2" t="s">
        <v>14</v>
      </c>
      <c r="B1357" s="2" t="s">
        <v>2829</v>
      </c>
      <c r="C1357" s="2" t="s">
        <v>16</v>
      </c>
      <c r="D1357" s="2" t="s">
        <v>29</v>
      </c>
      <c r="E1357" s="2" t="s">
        <v>2830</v>
      </c>
      <c r="F1357" s="2" t="s">
        <v>1068</v>
      </c>
      <c r="G1357" s="2" t="s">
        <v>613</v>
      </c>
      <c r="H1357" s="2" t="s">
        <v>76</v>
      </c>
      <c r="I1357" s="2" t="s">
        <v>1021</v>
      </c>
      <c r="J1357" s="2" t="s">
        <v>1315</v>
      </c>
      <c r="K1357" s="2" t="s">
        <v>1170</v>
      </c>
      <c r="L1357" s="2" t="s">
        <v>76</v>
      </c>
      <c r="M1357" s="2" t="s">
        <v>1164</v>
      </c>
      <c r="N1357">
        <f t="shared" si="84"/>
        <v>2443</v>
      </c>
      <c r="O1357" t="str">
        <f t="shared" si="85"/>
        <v>2024-12-15</v>
      </c>
      <c r="P1357" t="str">
        <f t="shared" si="86"/>
        <v>02:30</v>
      </c>
      <c r="Q1357">
        <f t="shared" si="87"/>
        <v>2443</v>
      </c>
    </row>
    <row r="1358" spans="1:17" ht="14.5" x14ac:dyDescent="0.35">
      <c r="A1358" s="2" t="s">
        <v>14</v>
      </c>
      <c r="B1358" s="2" t="s">
        <v>2829</v>
      </c>
      <c r="C1358" s="2" t="s">
        <v>16</v>
      </c>
      <c r="D1358" s="2" t="s">
        <v>30</v>
      </c>
      <c r="E1358" s="2" t="s">
        <v>2830</v>
      </c>
      <c r="F1358" s="2" t="s">
        <v>1384</v>
      </c>
      <c r="G1358" s="2" t="s">
        <v>872</v>
      </c>
      <c r="H1358" s="2" t="s">
        <v>76</v>
      </c>
      <c r="I1358" s="2" t="s">
        <v>468</v>
      </c>
      <c r="J1358" s="2" t="s">
        <v>1136</v>
      </c>
      <c r="K1358" s="2" t="s">
        <v>342</v>
      </c>
      <c r="L1358" s="2" t="s">
        <v>76</v>
      </c>
      <c r="M1358" s="2" t="s">
        <v>1166</v>
      </c>
      <c r="N1358">
        <f t="shared" si="84"/>
        <v>2373</v>
      </c>
      <c r="O1358" t="str">
        <f t="shared" si="85"/>
        <v>2024-12-15</v>
      </c>
      <c r="P1358" t="str">
        <f t="shared" si="86"/>
        <v>02:45</v>
      </c>
      <c r="Q1358">
        <f t="shared" si="87"/>
        <v>2373</v>
      </c>
    </row>
    <row r="1359" spans="1:17" ht="14.5" x14ac:dyDescent="0.35">
      <c r="A1359" s="2" t="s">
        <v>14</v>
      </c>
      <c r="B1359" s="2" t="s">
        <v>2829</v>
      </c>
      <c r="C1359" s="2" t="s">
        <v>16</v>
      </c>
      <c r="D1359" s="2" t="s">
        <v>31</v>
      </c>
      <c r="E1359" s="2" t="s">
        <v>2830</v>
      </c>
      <c r="F1359" s="2" t="s">
        <v>727</v>
      </c>
      <c r="G1359" s="2" t="s">
        <v>1173</v>
      </c>
      <c r="H1359" s="2" t="s">
        <v>76</v>
      </c>
      <c r="I1359" s="2" t="s">
        <v>185</v>
      </c>
      <c r="J1359" s="2" t="s">
        <v>842</v>
      </c>
      <c r="K1359" s="2" t="s">
        <v>966</v>
      </c>
      <c r="L1359" s="2" t="s">
        <v>76</v>
      </c>
      <c r="M1359" s="2" t="s">
        <v>1014</v>
      </c>
      <c r="N1359">
        <f t="shared" si="84"/>
        <v>1487.5</v>
      </c>
      <c r="O1359" t="str">
        <f t="shared" si="85"/>
        <v>2024-12-15</v>
      </c>
      <c r="P1359" t="str">
        <f t="shared" si="86"/>
        <v>03:00</v>
      </c>
      <c r="Q1359">
        <f t="shared" si="87"/>
        <v>1487.5</v>
      </c>
    </row>
    <row r="1360" spans="1:17" ht="14.5" x14ac:dyDescent="0.35">
      <c r="A1360" s="2" t="s">
        <v>14</v>
      </c>
      <c r="B1360" s="2" t="s">
        <v>2829</v>
      </c>
      <c r="C1360" s="2" t="s">
        <v>16</v>
      </c>
      <c r="D1360" s="2" t="s">
        <v>32</v>
      </c>
      <c r="E1360" s="2" t="s">
        <v>2830</v>
      </c>
      <c r="F1360" s="2" t="s">
        <v>870</v>
      </c>
      <c r="G1360" s="2" t="s">
        <v>528</v>
      </c>
      <c r="H1360" s="2" t="s">
        <v>76</v>
      </c>
      <c r="I1360" s="2" t="s">
        <v>1082</v>
      </c>
      <c r="J1360" s="2" t="s">
        <v>375</v>
      </c>
      <c r="K1360" s="2" t="s">
        <v>624</v>
      </c>
      <c r="L1360" s="2" t="s">
        <v>76</v>
      </c>
      <c r="M1360" s="2" t="s">
        <v>823</v>
      </c>
      <c r="N1360">
        <f t="shared" si="84"/>
        <v>1582</v>
      </c>
      <c r="O1360" t="str">
        <f t="shared" si="85"/>
        <v>2024-12-15</v>
      </c>
      <c r="P1360" t="str">
        <f t="shared" si="86"/>
        <v>03:15</v>
      </c>
      <c r="Q1360">
        <f t="shared" si="87"/>
        <v>1582</v>
      </c>
    </row>
    <row r="1361" spans="1:17" ht="14.5" x14ac:dyDescent="0.35">
      <c r="A1361" s="2" t="s">
        <v>14</v>
      </c>
      <c r="B1361" s="2" t="s">
        <v>2829</v>
      </c>
      <c r="C1361" s="2" t="s">
        <v>16</v>
      </c>
      <c r="D1361" s="2" t="s">
        <v>33</v>
      </c>
      <c r="E1361" s="2" t="s">
        <v>2830</v>
      </c>
      <c r="F1361" s="2" t="s">
        <v>1061</v>
      </c>
      <c r="G1361" s="2" t="s">
        <v>243</v>
      </c>
      <c r="H1361" s="2" t="s">
        <v>76</v>
      </c>
      <c r="I1361" s="2" t="s">
        <v>1139</v>
      </c>
      <c r="J1361" s="2" t="s">
        <v>206</v>
      </c>
      <c r="K1361" s="2" t="s">
        <v>1194</v>
      </c>
      <c r="L1361" s="2" t="s">
        <v>76</v>
      </c>
      <c r="M1361" s="2" t="s">
        <v>823</v>
      </c>
      <c r="N1361">
        <f t="shared" si="84"/>
        <v>1491</v>
      </c>
      <c r="O1361" t="str">
        <f t="shared" si="85"/>
        <v>2024-12-15</v>
      </c>
      <c r="P1361" t="str">
        <f t="shared" si="86"/>
        <v>03:30</v>
      </c>
      <c r="Q1361">
        <f t="shared" si="87"/>
        <v>1491</v>
      </c>
    </row>
    <row r="1362" spans="1:17" ht="14.5" x14ac:dyDescent="0.35">
      <c r="A1362" s="2" t="s">
        <v>14</v>
      </c>
      <c r="B1362" s="2" t="s">
        <v>2829</v>
      </c>
      <c r="C1362" s="2" t="s">
        <v>16</v>
      </c>
      <c r="D1362" s="2" t="s">
        <v>34</v>
      </c>
      <c r="E1362" s="2" t="s">
        <v>2830</v>
      </c>
      <c r="F1362" s="2" t="s">
        <v>404</v>
      </c>
      <c r="G1362" s="2" t="s">
        <v>199</v>
      </c>
      <c r="H1362" s="2" t="s">
        <v>76</v>
      </c>
      <c r="I1362" s="2" t="s">
        <v>123</v>
      </c>
      <c r="J1362" s="2" t="s">
        <v>1188</v>
      </c>
      <c r="K1362" s="2" t="s">
        <v>187</v>
      </c>
      <c r="L1362" s="2" t="s">
        <v>76</v>
      </c>
      <c r="M1362" s="2" t="s">
        <v>749</v>
      </c>
      <c r="N1362">
        <f t="shared" si="84"/>
        <v>1473.5</v>
      </c>
      <c r="O1362" t="str">
        <f t="shared" si="85"/>
        <v>2024-12-15</v>
      </c>
      <c r="P1362" t="str">
        <f t="shared" si="86"/>
        <v>03:45</v>
      </c>
      <c r="Q1362">
        <f t="shared" si="87"/>
        <v>1473.5</v>
      </c>
    </row>
    <row r="1363" spans="1:17" ht="14.5" x14ac:dyDescent="0.35">
      <c r="A1363" s="2" t="s">
        <v>14</v>
      </c>
      <c r="B1363" s="2" t="s">
        <v>2829</v>
      </c>
      <c r="C1363" s="2" t="s">
        <v>16</v>
      </c>
      <c r="D1363" s="2" t="s">
        <v>35</v>
      </c>
      <c r="E1363" s="2" t="s">
        <v>2830</v>
      </c>
      <c r="F1363" s="2" t="s">
        <v>720</v>
      </c>
      <c r="G1363" s="2" t="s">
        <v>243</v>
      </c>
      <c r="H1363" s="2" t="s">
        <v>76</v>
      </c>
      <c r="I1363" s="2" t="s">
        <v>858</v>
      </c>
      <c r="J1363" s="2" t="s">
        <v>1171</v>
      </c>
      <c r="K1363" s="2" t="s">
        <v>223</v>
      </c>
      <c r="L1363" s="2" t="s">
        <v>76</v>
      </c>
      <c r="M1363" s="2" t="s">
        <v>169</v>
      </c>
      <c r="N1363">
        <f t="shared" si="84"/>
        <v>1459.5</v>
      </c>
      <c r="O1363" t="str">
        <f t="shared" si="85"/>
        <v>2024-12-15</v>
      </c>
      <c r="P1363" t="str">
        <f t="shared" si="86"/>
        <v>04:00</v>
      </c>
      <c r="Q1363">
        <f t="shared" si="87"/>
        <v>1459.5</v>
      </c>
    </row>
    <row r="1364" spans="1:17" ht="14.5" x14ac:dyDescent="0.35">
      <c r="A1364" s="2" t="s">
        <v>14</v>
      </c>
      <c r="B1364" s="2" t="s">
        <v>2829</v>
      </c>
      <c r="C1364" s="2" t="s">
        <v>16</v>
      </c>
      <c r="D1364" s="2" t="s">
        <v>36</v>
      </c>
      <c r="E1364" s="2" t="s">
        <v>2830</v>
      </c>
      <c r="F1364" s="2" t="s">
        <v>732</v>
      </c>
      <c r="G1364" s="2" t="s">
        <v>432</v>
      </c>
      <c r="H1364" s="2" t="s">
        <v>76</v>
      </c>
      <c r="I1364" s="2" t="s">
        <v>167</v>
      </c>
      <c r="J1364" s="2" t="s">
        <v>754</v>
      </c>
      <c r="K1364" s="2" t="s">
        <v>833</v>
      </c>
      <c r="L1364" s="2" t="s">
        <v>76</v>
      </c>
      <c r="M1364" s="2" t="s">
        <v>545</v>
      </c>
      <c r="N1364">
        <f t="shared" si="84"/>
        <v>1351</v>
      </c>
      <c r="O1364" t="str">
        <f t="shared" si="85"/>
        <v>2024-12-15</v>
      </c>
      <c r="P1364" t="str">
        <f t="shared" si="86"/>
        <v>04:15</v>
      </c>
      <c r="Q1364">
        <f t="shared" si="87"/>
        <v>1351</v>
      </c>
    </row>
    <row r="1365" spans="1:17" ht="14.5" x14ac:dyDescent="0.35">
      <c r="A1365" s="2" t="s">
        <v>14</v>
      </c>
      <c r="B1365" s="2" t="s">
        <v>2829</v>
      </c>
      <c r="C1365" s="2" t="s">
        <v>16</v>
      </c>
      <c r="D1365" s="2" t="s">
        <v>37</v>
      </c>
      <c r="E1365" s="2" t="s">
        <v>2830</v>
      </c>
      <c r="F1365" s="2" t="s">
        <v>753</v>
      </c>
      <c r="G1365" s="2" t="s">
        <v>1188</v>
      </c>
      <c r="H1365" s="2" t="s">
        <v>76</v>
      </c>
      <c r="I1365" s="2" t="s">
        <v>83</v>
      </c>
      <c r="J1365" s="2" t="s">
        <v>741</v>
      </c>
      <c r="K1365" s="2" t="s">
        <v>1066</v>
      </c>
      <c r="L1365" s="2" t="s">
        <v>76</v>
      </c>
      <c r="M1365" s="2" t="s">
        <v>1164</v>
      </c>
      <c r="N1365">
        <f t="shared" si="84"/>
        <v>1165.5</v>
      </c>
      <c r="O1365" t="str">
        <f t="shared" si="85"/>
        <v>2024-12-15</v>
      </c>
      <c r="P1365" t="str">
        <f t="shared" si="86"/>
        <v>04:30</v>
      </c>
      <c r="Q1365">
        <f t="shared" si="87"/>
        <v>1165.5</v>
      </c>
    </row>
    <row r="1366" spans="1:17" ht="14.5" x14ac:dyDescent="0.35">
      <c r="A1366" s="2" t="s">
        <v>14</v>
      </c>
      <c r="B1366" s="2" t="s">
        <v>2829</v>
      </c>
      <c r="C1366" s="2" t="s">
        <v>16</v>
      </c>
      <c r="D1366" s="2" t="s">
        <v>38</v>
      </c>
      <c r="E1366" s="2" t="s">
        <v>2830</v>
      </c>
      <c r="F1366" s="2" t="s">
        <v>557</v>
      </c>
      <c r="G1366" s="2" t="s">
        <v>1188</v>
      </c>
      <c r="H1366" s="2" t="s">
        <v>76</v>
      </c>
      <c r="I1366" s="2" t="s">
        <v>636</v>
      </c>
      <c r="J1366" s="2" t="s">
        <v>275</v>
      </c>
      <c r="K1366" s="2" t="s">
        <v>231</v>
      </c>
      <c r="L1366" s="2" t="s">
        <v>76</v>
      </c>
      <c r="M1366" s="2" t="s">
        <v>1166</v>
      </c>
      <c r="N1366">
        <f t="shared" si="84"/>
        <v>1172.5</v>
      </c>
      <c r="O1366" t="str">
        <f t="shared" si="85"/>
        <v>2024-12-15</v>
      </c>
      <c r="P1366" t="str">
        <f t="shared" si="86"/>
        <v>04:45</v>
      </c>
      <c r="Q1366">
        <f t="shared" si="87"/>
        <v>1172.5</v>
      </c>
    </row>
    <row r="1367" spans="1:17" ht="14.5" x14ac:dyDescent="0.35">
      <c r="A1367" s="2" t="s">
        <v>14</v>
      </c>
      <c r="B1367" s="2" t="s">
        <v>2829</v>
      </c>
      <c r="C1367" s="2" t="s">
        <v>16</v>
      </c>
      <c r="D1367" s="2" t="s">
        <v>39</v>
      </c>
      <c r="E1367" s="2" t="s">
        <v>2830</v>
      </c>
      <c r="F1367" s="2" t="s">
        <v>162</v>
      </c>
      <c r="G1367" s="2" t="s">
        <v>237</v>
      </c>
      <c r="H1367" s="2" t="s">
        <v>76</v>
      </c>
      <c r="I1367" s="2" t="s">
        <v>199</v>
      </c>
      <c r="J1367" s="2" t="s">
        <v>965</v>
      </c>
      <c r="K1367" s="2" t="s">
        <v>237</v>
      </c>
      <c r="L1367" s="2" t="s">
        <v>76</v>
      </c>
      <c r="M1367" s="2" t="s">
        <v>1014</v>
      </c>
      <c r="N1367">
        <f t="shared" si="84"/>
        <v>1088.5</v>
      </c>
      <c r="O1367" t="str">
        <f t="shared" si="85"/>
        <v>2024-12-15</v>
      </c>
      <c r="P1367" t="str">
        <f t="shared" si="86"/>
        <v>05:00</v>
      </c>
      <c r="Q1367">
        <f t="shared" si="87"/>
        <v>1088.5</v>
      </c>
    </row>
    <row r="1368" spans="1:17" ht="14.5" x14ac:dyDescent="0.35">
      <c r="A1368" s="2" t="s">
        <v>14</v>
      </c>
      <c r="B1368" s="2" t="s">
        <v>2829</v>
      </c>
      <c r="C1368" s="2" t="s">
        <v>16</v>
      </c>
      <c r="D1368" s="2" t="s">
        <v>40</v>
      </c>
      <c r="E1368" s="2" t="s">
        <v>2830</v>
      </c>
      <c r="F1368" s="2" t="s">
        <v>451</v>
      </c>
      <c r="G1368" s="2" t="s">
        <v>1231</v>
      </c>
      <c r="H1368" s="2" t="s">
        <v>76</v>
      </c>
      <c r="I1368" s="2" t="s">
        <v>243</v>
      </c>
      <c r="J1368" s="2" t="s">
        <v>724</v>
      </c>
      <c r="K1368" s="2" t="s">
        <v>410</v>
      </c>
      <c r="L1368" s="2" t="s">
        <v>76</v>
      </c>
      <c r="M1368" s="2" t="s">
        <v>1261</v>
      </c>
      <c r="N1368">
        <f t="shared" si="84"/>
        <v>1078</v>
      </c>
      <c r="O1368" t="str">
        <f t="shared" si="85"/>
        <v>2024-12-15</v>
      </c>
      <c r="P1368" t="str">
        <f t="shared" si="86"/>
        <v>05:15</v>
      </c>
      <c r="Q1368">
        <f t="shared" si="87"/>
        <v>1078</v>
      </c>
    </row>
    <row r="1369" spans="1:17" ht="14.5" x14ac:dyDescent="0.35">
      <c r="A1369" s="2" t="s">
        <v>14</v>
      </c>
      <c r="B1369" s="2" t="s">
        <v>2829</v>
      </c>
      <c r="C1369" s="2" t="s">
        <v>16</v>
      </c>
      <c r="D1369" s="2" t="s">
        <v>41</v>
      </c>
      <c r="E1369" s="2" t="s">
        <v>2830</v>
      </c>
      <c r="F1369" s="2" t="s">
        <v>445</v>
      </c>
      <c r="G1369" s="2" t="s">
        <v>417</v>
      </c>
      <c r="H1369" s="2" t="s">
        <v>76</v>
      </c>
      <c r="I1369" s="2" t="s">
        <v>218</v>
      </c>
      <c r="J1369" s="2" t="s">
        <v>1145</v>
      </c>
      <c r="K1369" s="2" t="s">
        <v>426</v>
      </c>
      <c r="L1369" s="2" t="s">
        <v>76</v>
      </c>
      <c r="M1369" s="2" t="s">
        <v>823</v>
      </c>
      <c r="N1369">
        <f t="shared" si="84"/>
        <v>952</v>
      </c>
      <c r="O1369" t="str">
        <f t="shared" si="85"/>
        <v>2024-12-15</v>
      </c>
      <c r="P1369" t="str">
        <f t="shared" si="86"/>
        <v>05:30</v>
      </c>
      <c r="Q1369">
        <f t="shared" si="87"/>
        <v>952</v>
      </c>
    </row>
    <row r="1370" spans="1:17" ht="14.5" x14ac:dyDescent="0.35">
      <c r="A1370" s="2" t="s">
        <v>14</v>
      </c>
      <c r="B1370" s="2" t="s">
        <v>2829</v>
      </c>
      <c r="C1370" s="2" t="s">
        <v>16</v>
      </c>
      <c r="D1370" s="2" t="s">
        <v>42</v>
      </c>
      <c r="E1370" s="2" t="s">
        <v>2830</v>
      </c>
      <c r="F1370" s="2" t="s">
        <v>1051</v>
      </c>
      <c r="G1370" s="2" t="s">
        <v>712</v>
      </c>
      <c r="H1370" s="2" t="s">
        <v>76</v>
      </c>
      <c r="I1370" s="2" t="s">
        <v>1057</v>
      </c>
      <c r="J1370" s="2" t="s">
        <v>965</v>
      </c>
      <c r="K1370" s="2" t="s">
        <v>447</v>
      </c>
      <c r="L1370" s="2" t="s">
        <v>76</v>
      </c>
      <c r="M1370" s="2" t="s">
        <v>827</v>
      </c>
      <c r="N1370">
        <f t="shared" si="84"/>
        <v>1008</v>
      </c>
      <c r="O1370" t="str">
        <f t="shared" si="85"/>
        <v>2024-12-15</v>
      </c>
      <c r="P1370" t="str">
        <f t="shared" si="86"/>
        <v>05:45</v>
      </c>
      <c r="Q1370">
        <f t="shared" si="87"/>
        <v>1008</v>
      </c>
    </row>
    <row r="1371" spans="1:17" ht="14.5" x14ac:dyDescent="0.35">
      <c r="A1371" s="2" t="s">
        <v>14</v>
      </c>
      <c r="B1371" s="2" t="s">
        <v>2829</v>
      </c>
      <c r="C1371" s="2" t="s">
        <v>16</v>
      </c>
      <c r="D1371" s="2" t="s">
        <v>43</v>
      </c>
      <c r="E1371" s="2" t="s">
        <v>2830</v>
      </c>
      <c r="F1371" s="2" t="s">
        <v>1315</v>
      </c>
      <c r="G1371" s="2" t="s">
        <v>1302</v>
      </c>
      <c r="H1371" s="2" t="s">
        <v>76</v>
      </c>
      <c r="I1371" s="2" t="s">
        <v>1067</v>
      </c>
      <c r="J1371" s="2" t="s">
        <v>1267</v>
      </c>
      <c r="K1371" s="2" t="s">
        <v>1301</v>
      </c>
      <c r="L1371" s="2" t="s">
        <v>76</v>
      </c>
      <c r="M1371" s="2" t="s">
        <v>545</v>
      </c>
      <c r="N1371">
        <f t="shared" si="84"/>
        <v>1060.5</v>
      </c>
      <c r="O1371" t="str">
        <f t="shared" si="85"/>
        <v>2024-12-15</v>
      </c>
      <c r="P1371" t="str">
        <f t="shared" si="86"/>
        <v>06:00</v>
      </c>
      <c r="Q1371">
        <f t="shared" si="87"/>
        <v>1060.5</v>
      </c>
    </row>
    <row r="1372" spans="1:17" ht="14.5" x14ac:dyDescent="0.35">
      <c r="A1372" s="2" t="s">
        <v>14</v>
      </c>
      <c r="B1372" s="2" t="s">
        <v>2829</v>
      </c>
      <c r="C1372" s="2" t="s">
        <v>16</v>
      </c>
      <c r="D1372" s="2" t="s">
        <v>44</v>
      </c>
      <c r="E1372" s="2" t="s">
        <v>2830</v>
      </c>
      <c r="F1372" s="2" t="s">
        <v>323</v>
      </c>
      <c r="G1372" s="2" t="s">
        <v>447</v>
      </c>
      <c r="H1372" s="2" t="s">
        <v>76</v>
      </c>
      <c r="I1372" s="2" t="s">
        <v>1057</v>
      </c>
      <c r="J1372" s="2" t="s">
        <v>258</v>
      </c>
      <c r="K1372" s="2" t="s">
        <v>1008</v>
      </c>
      <c r="L1372" s="2" t="s">
        <v>76</v>
      </c>
      <c r="M1372" s="2" t="s">
        <v>1014</v>
      </c>
      <c r="N1372">
        <f t="shared" si="84"/>
        <v>1032.5</v>
      </c>
      <c r="O1372" t="str">
        <f t="shared" si="85"/>
        <v>2024-12-15</v>
      </c>
      <c r="P1372" t="str">
        <f t="shared" si="86"/>
        <v>06:15</v>
      </c>
      <c r="Q1372">
        <f t="shared" si="87"/>
        <v>1032.5</v>
      </c>
    </row>
    <row r="1373" spans="1:17" ht="14.5" x14ac:dyDescent="0.35">
      <c r="A1373" s="2" t="s">
        <v>14</v>
      </c>
      <c r="B1373" s="2" t="s">
        <v>2829</v>
      </c>
      <c r="C1373" s="2" t="s">
        <v>16</v>
      </c>
      <c r="D1373" s="2" t="s">
        <v>45</v>
      </c>
      <c r="E1373" s="2" t="s">
        <v>2830</v>
      </c>
      <c r="F1373" s="2" t="s">
        <v>270</v>
      </c>
      <c r="G1373" s="2" t="s">
        <v>619</v>
      </c>
      <c r="H1373" s="2" t="s">
        <v>76</v>
      </c>
      <c r="I1373" s="2" t="s">
        <v>206</v>
      </c>
      <c r="J1373" s="2" t="s">
        <v>275</v>
      </c>
      <c r="K1373" s="2" t="s">
        <v>417</v>
      </c>
      <c r="L1373" s="2" t="s">
        <v>76</v>
      </c>
      <c r="M1373" s="2" t="s">
        <v>1238</v>
      </c>
      <c r="N1373">
        <f t="shared" si="84"/>
        <v>927.5</v>
      </c>
      <c r="O1373" t="str">
        <f t="shared" si="85"/>
        <v>2024-12-15</v>
      </c>
      <c r="P1373" t="str">
        <f t="shared" si="86"/>
        <v>06:30</v>
      </c>
      <c r="Q1373">
        <f t="shared" si="87"/>
        <v>927.5</v>
      </c>
    </row>
    <row r="1374" spans="1:17" ht="14.5" x14ac:dyDescent="0.35">
      <c r="A1374" s="2" t="s">
        <v>14</v>
      </c>
      <c r="B1374" s="2" t="s">
        <v>2829</v>
      </c>
      <c r="C1374" s="2" t="s">
        <v>16</v>
      </c>
      <c r="D1374" s="2" t="s">
        <v>46</v>
      </c>
      <c r="E1374" s="2" t="s">
        <v>2830</v>
      </c>
      <c r="F1374" s="2" t="s">
        <v>627</v>
      </c>
      <c r="G1374" s="2" t="s">
        <v>747</v>
      </c>
      <c r="H1374" s="2" t="s">
        <v>76</v>
      </c>
      <c r="I1374" s="2" t="s">
        <v>1229</v>
      </c>
      <c r="J1374" s="2" t="s">
        <v>242</v>
      </c>
      <c r="K1374" s="2" t="s">
        <v>748</v>
      </c>
      <c r="L1374" s="2" t="s">
        <v>76</v>
      </c>
      <c r="M1374" s="2" t="s">
        <v>1247</v>
      </c>
      <c r="N1374">
        <f t="shared" si="84"/>
        <v>829.5</v>
      </c>
      <c r="O1374" t="str">
        <f t="shared" si="85"/>
        <v>2024-12-15</v>
      </c>
      <c r="P1374" t="str">
        <f t="shared" si="86"/>
        <v>06:45</v>
      </c>
      <c r="Q1374">
        <f t="shared" si="87"/>
        <v>829.5</v>
      </c>
    </row>
    <row r="1375" spans="1:17" ht="14.5" x14ac:dyDescent="0.35">
      <c r="A1375" s="2" t="s">
        <v>14</v>
      </c>
      <c r="B1375" s="2" t="s">
        <v>2829</v>
      </c>
      <c r="C1375" s="2" t="s">
        <v>16</v>
      </c>
      <c r="D1375" s="2" t="s">
        <v>47</v>
      </c>
      <c r="E1375" s="2" t="s">
        <v>2830</v>
      </c>
      <c r="F1375" s="2" t="s">
        <v>425</v>
      </c>
      <c r="G1375" s="2" t="s">
        <v>1124</v>
      </c>
      <c r="H1375" s="2" t="s">
        <v>76</v>
      </c>
      <c r="I1375" s="2" t="s">
        <v>251</v>
      </c>
      <c r="J1375" s="2" t="s">
        <v>447</v>
      </c>
      <c r="K1375" s="2" t="s">
        <v>1189</v>
      </c>
      <c r="L1375" s="2" t="s">
        <v>76</v>
      </c>
      <c r="M1375" s="2" t="s">
        <v>587</v>
      </c>
      <c r="N1375">
        <f t="shared" si="84"/>
        <v>1064</v>
      </c>
      <c r="O1375" t="str">
        <f t="shared" si="85"/>
        <v>2024-12-15</v>
      </c>
      <c r="P1375" t="str">
        <f t="shared" si="86"/>
        <v>07:00</v>
      </c>
      <c r="Q1375">
        <f t="shared" si="87"/>
        <v>1064</v>
      </c>
    </row>
    <row r="1376" spans="1:17" ht="14.5" x14ac:dyDescent="0.35">
      <c r="A1376" s="2" t="s">
        <v>14</v>
      </c>
      <c r="B1376" s="2" t="s">
        <v>2829</v>
      </c>
      <c r="C1376" s="2" t="s">
        <v>16</v>
      </c>
      <c r="D1376" s="2" t="s">
        <v>48</v>
      </c>
      <c r="E1376" s="2" t="s">
        <v>2830</v>
      </c>
      <c r="F1376" s="2" t="s">
        <v>731</v>
      </c>
      <c r="G1376" s="2" t="s">
        <v>1062</v>
      </c>
      <c r="H1376" s="2" t="s">
        <v>76</v>
      </c>
      <c r="I1376" s="2" t="s">
        <v>172</v>
      </c>
      <c r="J1376" s="2" t="s">
        <v>225</v>
      </c>
      <c r="K1376" s="2" t="s">
        <v>271</v>
      </c>
      <c r="L1376" s="2" t="s">
        <v>76</v>
      </c>
      <c r="M1376" s="2" t="s">
        <v>511</v>
      </c>
      <c r="N1376">
        <f t="shared" si="84"/>
        <v>1288</v>
      </c>
      <c r="O1376" t="str">
        <f t="shared" si="85"/>
        <v>2024-12-15</v>
      </c>
      <c r="P1376" t="str">
        <f t="shared" si="86"/>
        <v>07:15</v>
      </c>
      <c r="Q1376">
        <f t="shared" si="87"/>
        <v>1288</v>
      </c>
    </row>
    <row r="1377" spans="1:17" ht="14.5" x14ac:dyDescent="0.35">
      <c r="A1377" s="2" t="s">
        <v>14</v>
      </c>
      <c r="B1377" s="2" t="s">
        <v>2829</v>
      </c>
      <c r="C1377" s="2" t="s">
        <v>16</v>
      </c>
      <c r="D1377" s="2" t="s">
        <v>49</v>
      </c>
      <c r="E1377" s="2" t="s">
        <v>2830</v>
      </c>
      <c r="F1377" s="2" t="s">
        <v>468</v>
      </c>
      <c r="G1377" s="2" t="s">
        <v>389</v>
      </c>
      <c r="H1377" s="2" t="s">
        <v>76</v>
      </c>
      <c r="I1377" s="2" t="s">
        <v>357</v>
      </c>
      <c r="J1377" s="2" t="s">
        <v>802</v>
      </c>
      <c r="K1377" s="2" t="s">
        <v>263</v>
      </c>
      <c r="L1377" s="2" t="s">
        <v>76</v>
      </c>
      <c r="M1377" s="2" t="s">
        <v>1399</v>
      </c>
      <c r="N1377">
        <f t="shared" si="84"/>
        <v>1484</v>
      </c>
      <c r="O1377" t="str">
        <f t="shared" si="85"/>
        <v>2024-12-15</v>
      </c>
      <c r="P1377" t="str">
        <f t="shared" si="86"/>
        <v>07:30</v>
      </c>
      <c r="Q1377">
        <f t="shared" si="87"/>
        <v>1484</v>
      </c>
    </row>
    <row r="1378" spans="1:17" ht="14.5" x14ac:dyDescent="0.35">
      <c r="A1378" s="2" t="s">
        <v>14</v>
      </c>
      <c r="B1378" s="2" t="s">
        <v>2829</v>
      </c>
      <c r="C1378" s="2" t="s">
        <v>16</v>
      </c>
      <c r="D1378" s="2" t="s">
        <v>50</v>
      </c>
      <c r="E1378" s="2" t="s">
        <v>2830</v>
      </c>
      <c r="F1378" s="2" t="s">
        <v>852</v>
      </c>
      <c r="G1378" s="2" t="s">
        <v>223</v>
      </c>
      <c r="H1378" s="2" t="s">
        <v>76</v>
      </c>
      <c r="I1378" s="2" t="s">
        <v>506</v>
      </c>
      <c r="J1378" s="2" t="s">
        <v>751</v>
      </c>
      <c r="K1378" s="2" t="s">
        <v>200</v>
      </c>
      <c r="L1378" s="2" t="s">
        <v>76</v>
      </c>
      <c r="M1378" s="2" t="s">
        <v>606</v>
      </c>
      <c r="N1378">
        <f t="shared" si="84"/>
        <v>1718.5</v>
      </c>
      <c r="O1378" t="str">
        <f t="shared" si="85"/>
        <v>2024-12-15</v>
      </c>
      <c r="P1378" t="str">
        <f t="shared" si="86"/>
        <v>07:45</v>
      </c>
      <c r="Q1378">
        <f t="shared" si="87"/>
        <v>1718.5</v>
      </c>
    </row>
    <row r="1379" spans="1:17" ht="14.5" x14ac:dyDescent="0.35">
      <c r="A1379" s="2" t="s">
        <v>14</v>
      </c>
      <c r="B1379" s="2" t="s">
        <v>2829</v>
      </c>
      <c r="C1379" s="2" t="s">
        <v>16</v>
      </c>
      <c r="D1379" s="2" t="s">
        <v>51</v>
      </c>
      <c r="E1379" s="2" t="s">
        <v>2830</v>
      </c>
      <c r="F1379" s="2" t="s">
        <v>278</v>
      </c>
      <c r="G1379" s="2" t="s">
        <v>235</v>
      </c>
      <c r="H1379" s="2" t="s">
        <v>76</v>
      </c>
      <c r="I1379" s="2" t="s">
        <v>475</v>
      </c>
      <c r="J1379" s="2" t="s">
        <v>637</v>
      </c>
      <c r="K1379" s="2" t="s">
        <v>1239</v>
      </c>
      <c r="L1379" s="2" t="s">
        <v>76</v>
      </c>
      <c r="M1379" s="2" t="s">
        <v>1399</v>
      </c>
      <c r="N1379">
        <f t="shared" si="84"/>
        <v>1837.5</v>
      </c>
      <c r="O1379" t="str">
        <f t="shared" si="85"/>
        <v>2024-12-15</v>
      </c>
      <c r="P1379" t="str">
        <f t="shared" si="86"/>
        <v>08:00</v>
      </c>
      <c r="Q1379">
        <f t="shared" si="87"/>
        <v>1837.5</v>
      </c>
    </row>
    <row r="1380" spans="1:17" ht="14.5" x14ac:dyDescent="0.35">
      <c r="A1380" s="2" t="s">
        <v>14</v>
      </c>
      <c r="B1380" s="2" t="s">
        <v>2829</v>
      </c>
      <c r="C1380" s="2" t="s">
        <v>16</v>
      </c>
      <c r="D1380" s="2" t="s">
        <v>52</v>
      </c>
      <c r="E1380" s="2" t="s">
        <v>2830</v>
      </c>
      <c r="F1380" s="2" t="s">
        <v>298</v>
      </c>
      <c r="G1380" s="2" t="s">
        <v>251</v>
      </c>
      <c r="H1380" s="2" t="s">
        <v>76</v>
      </c>
      <c r="I1380" s="2" t="s">
        <v>1046</v>
      </c>
      <c r="J1380" s="2" t="s">
        <v>159</v>
      </c>
      <c r="K1380" s="2" t="s">
        <v>613</v>
      </c>
      <c r="L1380" s="2" t="s">
        <v>76</v>
      </c>
      <c r="M1380" s="2" t="s">
        <v>812</v>
      </c>
      <c r="N1380">
        <f t="shared" si="84"/>
        <v>1722</v>
      </c>
      <c r="O1380" t="str">
        <f t="shared" si="85"/>
        <v>2024-12-15</v>
      </c>
      <c r="P1380" t="str">
        <f t="shared" si="86"/>
        <v>08:15</v>
      </c>
      <c r="Q1380">
        <f t="shared" si="87"/>
        <v>1722</v>
      </c>
    </row>
    <row r="1381" spans="1:17" ht="14.5" x14ac:dyDescent="0.35">
      <c r="A1381" s="2" t="s">
        <v>14</v>
      </c>
      <c r="B1381" s="2" t="s">
        <v>2829</v>
      </c>
      <c r="C1381" s="2" t="s">
        <v>16</v>
      </c>
      <c r="D1381" s="2" t="s">
        <v>53</v>
      </c>
      <c r="E1381" s="2" t="s">
        <v>2830</v>
      </c>
      <c r="F1381" s="2" t="s">
        <v>1002</v>
      </c>
      <c r="G1381" s="2" t="s">
        <v>829</v>
      </c>
      <c r="H1381" s="2" t="s">
        <v>76</v>
      </c>
      <c r="I1381" s="2" t="s">
        <v>451</v>
      </c>
      <c r="J1381" s="2" t="s">
        <v>627</v>
      </c>
      <c r="K1381" s="2" t="s">
        <v>274</v>
      </c>
      <c r="L1381" s="2" t="s">
        <v>76</v>
      </c>
      <c r="M1381" s="2" t="s">
        <v>1157</v>
      </c>
      <c r="N1381">
        <f t="shared" si="84"/>
        <v>1708</v>
      </c>
      <c r="O1381" t="str">
        <f t="shared" si="85"/>
        <v>2024-12-15</v>
      </c>
      <c r="P1381" t="str">
        <f t="shared" si="86"/>
        <v>08:30</v>
      </c>
      <c r="Q1381">
        <f t="shared" si="87"/>
        <v>1708</v>
      </c>
    </row>
    <row r="1382" spans="1:17" ht="14.5" x14ac:dyDescent="0.35">
      <c r="A1382" s="2" t="s">
        <v>14</v>
      </c>
      <c r="B1382" s="2" t="s">
        <v>2829</v>
      </c>
      <c r="C1382" s="2" t="s">
        <v>16</v>
      </c>
      <c r="D1382" s="2" t="s">
        <v>54</v>
      </c>
      <c r="E1382" s="2" t="s">
        <v>2830</v>
      </c>
      <c r="F1382" s="2" t="s">
        <v>164</v>
      </c>
      <c r="G1382" s="2" t="s">
        <v>216</v>
      </c>
      <c r="H1382" s="2" t="s">
        <v>76</v>
      </c>
      <c r="I1382" s="2" t="s">
        <v>963</v>
      </c>
      <c r="J1382" s="2" t="s">
        <v>168</v>
      </c>
      <c r="K1382" s="2" t="s">
        <v>154</v>
      </c>
      <c r="L1382" s="2" t="s">
        <v>76</v>
      </c>
      <c r="M1382" s="2" t="s">
        <v>1178</v>
      </c>
      <c r="N1382">
        <f t="shared" si="84"/>
        <v>1865.5</v>
      </c>
      <c r="O1382" t="str">
        <f t="shared" si="85"/>
        <v>2024-12-15</v>
      </c>
      <c r="P1382" t="str">
        <f t="shared" si="86"/>
        <v>08:45</v>
      </c>
      <c r="Q1382">
        <f t="shared" si="87"/>
        <v>1865.5</v>
      </c>
    </row>
    <row r="1383" spans="1:17" ht="14.5" x14ac:dyDescent="0.35">
      <c r="A1383" s="2" t="s">
        <v>14</v>
      </c>
      <c r="B1383" s="2" t="s">
        <v>2829</v>
      </c>
      <c r="C1383" s="2" t="s">
        <v>16</v>
      </c>
      <c r="D1383" s="2" t="s">
        <v>55</v>
      </c>
      <c r="E1383" s="2" t="s">
        <v>2830</v>
      </c>
      <c r="F1383" s="2" t="s">
        <v>503</v>
      </c>
      <c r="G1383" s="2" t="s">
        <v>222</v>
      </c>
      <c r="H1383" s="2" t="s">
        <v>76</v>
      </c>
      <c r="I1383" s="2" t="s">
        <v>1472</v>
      </c>
      <c r="J1383" s="2" t="s">
        <v>618</v>
      </c>
      <c r="K1383" s="2" t="s">
        <v>270</v>
      </c>
      <c r="L1383" s="2" t="s">
        <v>76</v>
      </c>
      <c r="M1383" s="2" t="s">
        <v>1178</v>
      </c>
      <c r="N1383">
        <f t="shared" si="84"/>
        <v>1694</v>
      </c>
      <c r="O1383" t="str">
        <f t="shared" si="85"/>
        <v>2024-12-15</v>
      </c>
      <c r="P1383" t="str">
        <f t="shared" si="86"/>
        <v>09:00</v>
      </c>
      <c r="Q1383">
        <f t="shared" si="87"/>
        <v>1694</v>
      </c>
    </row>
    <row r="1384" spans="1:17" ht="14.5" x14ac:dyDescent="0.35">
      <c r="A1384" s="2" t="s">
        <v>14</v>
      </c>
      <c r="B1384" s="2" t="s">
        <v>2829</v>
      </c>
      <c r="C1384" s="2" t="s">
        <v>16</v>
      </c>
      <c r="D1384" s="2" t="s">
        <v>56</v>
      </c>
      <c r="E1384" s="2" t="s">
        <v>2830</v>
      </c>
      <c r="F1384" s="2" t="s">
        <v>111</v>
      </c>
      <c r="G1384" s="2" t="s">
        <v>529</v>
      </c>
      <c r="H1384" s="2" t="s">
        <v>76</v>
      </c>
      <c r="I1384" s="2" t="s">
        <v>1139</v>
      </c>
      <c r="J1384" s="2" t="s">
        <v>612</v>
      </c>
      <c r="K1384" s="2" t="s">
        <v>641</v>
      </c>
      <c r="L1384" s="2" t="s">
        <v>76</v>
      </c>
      <c r="M1384" s="2" t="s">
        <v>1297</v>
      </c>
      <c r="N1384">
        <f t="shared" si="84"/>
        <v>1382.5</v>
      </c>
      <c r="O1384" t="str">
        <f t="shared" si="85"/>
        <v>2024-12-15</v>
      </c>
      <c r="P1384" t="str">
        <f t="shared" si="86"/>
        <v>09:15</v>
      </c>
      <c r="Q1384">
        <f t="shared" si="87"/>
        <v>1382.5</v>
      </c>
    </row>
    <row r="1385" spans="1:17" ht="14.5" x14ac:dyDescent="0.35">
      <c r="A1385" s="2" t="s">
        <v>14</v>
      </c>
      <c r="B1385" s="2" t="s">
        <v>2829</v>
      </c>
      <c r="C1385" s="2" t="s">
        <v>16</v>
      </c>
      <c r="D1385" s="2" t="s">
        <v>57</v>
      </c>
      <c r="E1385" s="2" t="s">
        <v>2830</v>
      </c>
      <c r="F1385" s="2" t="s">
        <v>330</v>
      </c>
      <c r="G1385" s="2" t="s">
        <v>712</v>
      </c>
      <c r="H1385" s="2" t="s">
        <v>76</v>
      </c>
      <c r="I1385" s="2" t="s">
        <v>436</v>
      </c>
      <c r="J1385" s="2" t="s">
        <v>641</v>
      </c>
      <c r="K1385" s="2" t="s">
        <v>217</v>
      </c>
      <c r="L1385" s="2" t="s">
        <v>76</v>
      </c>
      <c r="M1385" s="2" t="s">
        <v>828</v>
      </c>
      <c r="N1385">
        <f t="shared" si="84"/>
        <v>1214.5</v>
      </c>
      <c r="O1385" t="str">
        <f t="shared" si="85"/>
        <v>2024-12-15</v>
      </c>
      <c r="P1385" t="str">
        <f t="shared" si="86"/>
        <v>09:30</v>
      </c>
      <c r="Q1385">
        <f t="shared" si="87"/>
        <v>1214.5</v>
      </c>
    </row>
    <row r="1386" spans="1:17" ht="14.5" x14ac:dyDescent="0.35">
      <c r="A1386" s="2" t="s">
        <v>14</v>
      </c>
      <c r="B1386" s="2" t="s">
        <v>2829</v>
      </c>
      <c r="C1386" s="2" t="s">
        <v>16</v>
      </c>
      <c r="D1386" s="2" t="s">
        <v>58</v>
      </c>
      <c r="E1386" s="2" t="s">
        <v>2830</v>
      </c>
      <c r="F1386" s="2" t="s">
        <v>198</v>
      </c>
      <c r="G1386" s="2" t="s">
        <v>437</v>
      </c>
      <c r="H1386" s="2" t="s">
        <v>76</v>
      </c>
      <c r="I1386" s="2" t="s">
        <v>751</v>
      </c>
      <c r="J1386" s="2" t="s">
        <v>620</v>
      </c>
      <c r="K1386" s="2" t="s">
        <v>90</v>
      </c>
      <c r="L1386" s="2" t="s">
        <v>76</v>
      </c>
      <c r="M1386" s="2" t="s">
        <v>1274</v>
      </c>
      <c r="N1386">
        <f t="shared" si="84"/>
        <v>1036</v>
      </c>
      <c r="O1386" t="str">
        <f t="shared" si="85"/>
        <v>2024-12-15</v>
      </c>
      <c r="P1386" t="str">
        <f t="shared" si="86"/>
        <v>09:45</v>
      </c>
      <c r="Q1386">
        <f t="shared" si="87"/>
        <v>1036</v>
      </c>
    </row>
    <row r="1387" spans="1:17" ht="14.5" x14ac:dyDescent="0.35">
      <c r="A1387" s="2" t="s">
        <v>14</v>
      </c>
      <c r="B1387" s="2" t="s">
        <v>2829</v>
      </c>
      <c r="C1387" s="2" t="s">
        <v>16</v>
      </c>
      <c r="D1387" s="2" t="s">
        <v>59</v>
      </c>
      <c r="E1387" s="2" t="s">
        <v>2830</v>
      </c>
      <c r="F1387" s="2" t="s">
        <v>872</v>
      </c>
      <c r="G1387" s="2" t="s">
        <v>817</v>
      </c>
      <c r="H1387" s="2" t="s">
        <v>76</v>
      </c>
      <c r="I1387" s="2" t="s">
        <v>435</v>
      </c>
      <c r="J1387" s="2" t="s">
        <v>185</v>
      </c>
      <c r="K1387" s="2" t="s">
        <v>611</v>
      </c>
      <c r="L1387" s="2" t="s">
        <v>76</v>
      </c>
      <c r="M1387" s="2" t="s">
        <v>1299</v>
      </c>
      <c r="N1387">
        <f t="shared" si="84"/>
        <v>889</v>
      </c>
      <c r="O1387" t="str">
        <f t="shared" si="85"/>
        <v>2024-12-15</v>
      </c>
      <c r="P1387" t="str">
        <f t="shared" si="86"/>
        <v>10:00</v>
      </c>
      <c r="Q1387">
        <f t="shared" si="87"/>
        <v>889</v>
      </c>
    </row>
    <row r="1388" spans="1:17" ht="14.5" x14ac:dyDescent="0.35">
      <c r="A1388" s="2" t="s">
        <v>14</v>
      </c>
      <c r="B1388" s="2" t="s">
        <v>2829</v>
      </c>
      <c r="C1388" s="2" t="s">
        <v>16</v>
      </c>
      <c r="D1388" s="2" t="s">
        <v>60</v>
      </c>
      <c r="E1388" s="2" t="s">
        <v>2830</v>
      </c>
      <c r="F1388" s="2" t="s">
        <v>1473</v>
      </c>
      <c r="G1388" s="2" t="s">
        <v>807</v>
      </c>
      <c r="H1388" s="2" t="s">
        <v>76</v>
      </c>
      <c r="I1388" s="2" t="s">
        <v>1229</v>
      </c>
      <c r="J1388" s="2" t="s">
        <v>631</v>
      </c>
      <c r="K1388" s="2" t="s">
        <v>193</v>
      </c>
      <c r="L1388" s="2" t="s">
        <v>76</v>
      </c>
      <c r="M1388" s="2" t="s">
        <v>1006</v>
      </c>
      <c r="N1388">
        <f t="shared" si="84"/>
        <v>665</v>
      </c>
      <c r="O1388" t="str">
        <f t="shared" si="85"/>
        <v>2024-12-15</v>
      </c>
      <c r="P1388" t="str">
        <f t="shared" si="86"/>
        <v>10:15</v>
      </c>
      <c r="Q1388">
        <f t="shared" si="87"/>
        <v>665</v>
      </c>
    </row>
    <row r="1389" spans="1:17" ht="14.5" x14ac:dyDescent="0.35">
      <c r="A1389" s="2" t="s">
        <v>14</v>
      </c>
      <c r="B1389" s="2" t="s">
        <v>2829</v>
      </c>
      <c r="C1389" s="2" t="s">
        <v>16</v>
      </c>
      <c r="D1389" s="2" t="s">
        <v>61</v>
      </c>
      <c r="E1389" s="2" t="s">
        <v>2830</v>
      </c>
      <c r="F1389" s="2" t="s">
        <v>225</v>
      </c>
      <c r="G1389" s="2" t="s">
        <v>814</v>
      </c>
      <c r="H1389" s="2" t="s">
        <v>76</v>
      </c>
      <c r="I1389" s="2" t="s">
        <v>1129</v>
      </c>
      <c r="J1389" s="2" t="s">
        <v>833</v>
      </c>
      <c r="K1389" s="2" t="s">
        <v>414</v>
      </c>
      <c r="L1389" s="2" t="s">
        <v>76</v>
      </c>
      <c r="M1389" s="2" t="s">
        <v>746</v>
      </c>
      <c r="N1389">
        <f t="shared" si="84"/>
        <v>451.5</v>
      </c>
      <c r="O1389" t="str">
        <f t="shared" si="85"/>
        <v>2024-12-15</v>
      </c>
      <c r="P1389" t="str">
        <f t="shared" si="86"/>
        <v>10:30</v>
      </c>
      <c r="Q1389">
        <f t="shared" si="87"/>
        <v>451.5</v>
      </c>
    </row>
    <row r="1390" spans="1:17" ht="14.5" x14ac:dyDescent="0.35">
      <c r="A1390" s="2" t="s">
        <v>14</v>
      </c>
      <c r="B1390" s="2" t="s">
        <v>2829</v>
      </c>
      <c r="C1390" s="2" t="s">
        <v>16</v>
      </c>
      <c r="D1390" s="2" t="s">
        <v>62</v>
      </c>
      <c r="E1390" s="2" t="s">
        <v>2830</v>
      </c>
      <c r="F1390" s="2" t="s">
        <v>809</v>
      </c>
      <c r="G1390" s="2" t="s">
        <v>1296</v>
      </c>
      <c r="H1390" s="2" t="s">
        <v>76</v>
      </c>
      <c r="I1390" s="2" t="s">
        <v>1193</v>
      </c>
      <c r="J1390" s="2" t="s">
        <v>439</v>
      </c>
      <c r="K1390" s="2" t="s">
        <v>552</v>
      </c>
      <c r="L1390" s="2" t="s">
        <v>76</v>
      </c>
      <c r="M1390" s="2" t="s">
        <v>230</v>
      </c>
      <c r="N1390">
        <f t="shared" si="84"/>
        <v>287</v>
      </c>
      <c r="O1390" t="str">
        <f t="shared" si="85"/>
        <v>2024-12-15</v>
      </c>
      <c r="P1390" t="str">
        <f t="shared" si="86"/>
        <v>10:45</v>
      </c>
      <c r="Q1390">
        <f t="shared" si="87"/>
        <v>287</v>
      </c>
    </row>
    <row r="1391" spans="1:17" ht="14.5" x14ac:dyDescent="0.35">
      <c r="A1391" s="2" t="s">
        <v>14</v>
      </c>
      <c r="B1391" s="2" t="s">
        <v>2829</v>
      </c>
      <c r="C1391" s="2" t="s">
        <v>16</v>
      </c>
      <c r="D1391" s="2" t="s">
        <v>63</v>
      </c>
      <c r="E1391" s="2" t="s">
        <v>2830</v>
      </c>
      <c r="F1391" s="2" t="s">
        <v>796</v>
      </c>
      <c r="G1391" s="2" t="s">
        <v>587</v>
      </c>
      <c r="H1391" s="2" t="s">
        <v>76</v>
      </c>
      <c r="I1391" s="2" t="s">
        <v>811</v>
      </c>
      <c r="J1391" s="2" t="s">
        <v>1190</v>
      </c>
      <c r="K1391" s="2" t="s">
        <v>1187</v>
      </c>
      <c r="L1391" s="2" t="s">
        <v>76</v>
      </c>
      <c r="M1391" s="2" t="s">
        <v>549</v>
      </c>
      <c r="N1391">
        <f t="shared" si="84"/>
        <v>10.499999999999998</v>
      </c>
      <c r="O1391" t="str">
        <f t="shared" si="85"/>
        <v>2024-12-15</v>
      </c>
      <c r="P1391" t="str">
        <f t="shared" si="86"/>
        <v>11:00</v>
      </c>
      <c r="Q1391">
        <f t="shared" si="87"/>
        <v>10.499999999999998</v>
      </c>
    </row>
    <row r="1392" spans="1:17" ht="14.5" x14ac:dyDescent="0.35">
      <c r="A1392" s="2" t="s">
        <v>14</v>
      </c>
      <c r="B1392" s="2" t="s">
        <v>2829</v>
      </c>
      <c r="C1392" s="2" t="s">
        <v>16</v>
      </c>
      <c r="D1392" s="2" t="s">
        <v>64</v>
      </c>
      <c r="E1392" s="2" t="s">
        <v>2830</v>
      </c>
      <c r="F1392" s="2" t="s">
        <v>419</v>
      </c>
      <c r="G1392" s="2" t="s">
        <v>438</v>
      </c>
      <c r="H1392" s="2" t="s">
        <v>76</v>
      </c>
      <c r="I1392" s="2" t="s">
        <v>823</v>
      </c>
      <c r="J1392" s="2" t="s">
        <v>965</v>
      </c>
      <c r="K1392" s="2" t="s">
        <v>536</v>
      </c>
      <c r="L1392" s="2" t="s">
        <v>76</v>
      </c>
      <c r="M1392" s="2" t="s">
        <v>265</v>
      </c>
      <c r="N1392">
        <f t="shared" si="84"/>
        <v>-420</v>
      </c>
      <c r="O1392" t="str">
        <f t="shared" si="85"/>
        <v>2024-12-15</v>
      </c>
      <c r="P1392" t="str">
        <f t="shared" si="86"/>
        <v>11:15</v>
      </c>
      <c r="Q1392">
        <f t="shared" si="87"/>
        <v>-420</v>
      </c>
    </row>
    <row r="1393" spans="1:17" ht="14.5" x14ac:dyDescent="0.35">
      <c r="A1393" s="2" t="s">
        <v>14</v>
      </c>
      <c r="B1393" s="2" t="s">
        <v>2829</v>
      </c>
      <c r="C1393" s="2" t="s">
        <v>16</v>
      </c>
      <c r="D1393" s="2" t="s">
        <v>65</v>
      </c>
      <c r="E1393" s="2" t="s">
        <v>2830</v>
      </c>
      <c r="F1393" s="2" t="s">
        <v>1557</v>
      </c>
      <c r="G1393" s="2" t="s">
        <v>862</v>
      </c>
      <c r="H1393" s="2" t="s">
        <v>76</v>
      </c>
      <c r="I1393" s="2" t="s">
        <v>438</v>
      </c>
      <c r="J1393" s="2" t="s">
        <v>1299</v>
      </c>
      <c r="K1393" s="2" t="s">
        <v>813</v>
      </c>
      <c r="L1393" s="2" t="s">
        <v>76</v>
      </c>
      <c r="M1393" s="2" t="s">
        <v>549</v>
      </c>
      <c r="N1393">
        <f t="shared" si="84"/>
        <v>-493.5</v>
      </c>
      <c r="O1393" t="str">
        <f t="shared" si="85"/>
        <v>2024-12-15</v>
      </c>
      <c r="P1393" t="str">
        <f t="shared" si="86"/>
        <v>11:30</v>
      </c>
      <c r="Q1393">
        <f t="shared" si="87"/>
        <v>-493.5</v>
      </c>
    </row>
    <row r="1394" spans="1:17" ht="14.5" x14ac:dyDescent="0.35">
      <c r="A1394" s="2" t="s">
        <v>14</v>
      </c>
      <c r="B1394" s="2" t="s">
        <v>2829</v>
      </c>
      <c r="C1394" s="2" t="s">
        <v>16</v>
      </c>
      <c r="D1394" s="2" t="s">
        <v>66</v>
      </c>
      <c r="E1394" s="2" t="s">
        <v>2830</v>
      </c>
      <c r="F1394" s="2" t="s">
        <v>980</v>
      </c>
      <c r="G1394" s="2" t="s">
        <v>1244</v>
      </c>
      <c r="H1394" s="2" t="s">
        <v>76</v>
      </c>
      <c r="I1394" s="2" t="s">
        <v>862</v>
      </c>
      <c r="J1394" s="2" t="s">
        <v>630</v>
      </c>
      <c r="K1394" s="2" t="s">
        <v>1240</v>
      </c>
      <c r="L1394" s="2" t="s">
        <v>76</v>
      </c>
      <c r="M1394" s="2" t="s">
        <v>574</v>
      </c>
      <c r="N1394">
        <f t="shared" si="84"/>
        <v>-539</v>
      </c>
      <c r="O1394" t="str">
        <f t="shared" si="85"/>
        <v>2024-12-15</v>
      </c>
      <c r="P1394" t="str">
        <f t="shared" si="86"/>
        <v>11:45</v>
      </c>
      <c r="Q1394">
        <f t="shared" si="87"/>
        <v>-539</v>
      </c>
    </row>
    <row r="1395" spans="1:17" ht="14.5" x14ac:dyDescent="0.35">
      <c r="A1395" s="2" t="s">
        <v>14</v>
      </c>
      <c r="B1395" s="2" t="s">
        <v>2829</v>
      </c>
      <c r="C1395" s="2" t="s">
        <v>16</v>
      </c>
      <c r="D1395" s="2" t="s">
        <v>67</v>
      </c>
      <c r="E1395" s="2" t="s">
        <v>2830</v>
      </c>
      <c r="F1395" s="2" t="s">
        <v>1518</v>
      </c>
      <c r="G1395" s="2" t="s">
        <v>244</v>
      </c>
      <c r="H1395" s="2" t="s">
        <v>76</v>
      </c>
      <c r="I1395" s="2" t="s">
        <v>244</v>
      </c>
      <c r="J1395" s="2" t="s">
        <v>746</v>
      </c>
      <c r="K1395" s="2" t="s">
        <v>477</v>
      </c>
      <c r="L1395" s="2" t="s">
        <v>76</v>
      </c>
      <c r="M1395" s="2" t="s">
        <v>808</v>
      </c>
      <c r="N1395">
        <f t="shared" si="84"/>
        <v>-567</v>
      </c>
      <c r="O1395" t="str">
        <f t="shared" si="85"/>
        <v>2024-12-15</v>
      </c>
      <c r="P1395" t="str">
        <f t="shared" si="86"/>
        <v>12:00</v>
      </c>
      <c r="Q1395">
        <f t="shared" si="87"/>
        <v>-567</v>
      </c>
    </row>
    <row r="1396" spans="1:17" ht="14.5" x14ac:dyDescent="0.35">
      <c r="A1396" s="2" t="s">
        <v>14</v>
      </c>
      <c r="B1396" s="2" t="s">
        <v>2829</v>
      </c>
      <c r="C1396" s="2" t="s">
        <v>16</v>
      </c>
      <c r="D1396" s="2" t="s">
        <v>68</v>
      </c>
      <c r="E1396" s="2" t="s">
        <v>2830</v>
      </c>
      <c r="F1396" s="2" t="s">
        <v>980</v>
      </c>
      <c r="G1396" s="2" t="s">
        <v>1063</v>
      </c>
      <c r="H1396" s="2" t="s">
        <v>76</v>
      </c>
      <c r="I1396" s="2" t="s">
        <v>254</v>
      </c>
      <c r="J1396" s="2" t="s">
        <v>807</v>
      </c>
      <c r="K1396" s="2" t="s">
        <v>1243</v>
      </c>
      <c r="L1396" s="2" t="s">
        <v>76</v>
      </c>
      <c r="M1396" s="2" t="s">
        <v>817</v>
      </c>
      <c r="N1396">
        <f t="shared" si="84"/>
        <v>-539</v>
      </c>
      <c r="O1396" t="str">
        <f t="shared" si="85"/>
        <v>2024-12-15</v>
      </c>
      <c r="P1396" t="str">
        <f t="shared" si="86"/>
        <v>12:15</v>
      </c>
      <c r="Q1396">
        <f t="shared" si="87"/>
        <v>-539</v>
      </c>
    </row>
    <row r="1397" spans="1:17" ht="14.5" x14ac:dyDescent="0.35">
      <c r="A1397" s="2" t="s">
        <v>14</v>
      </c>
      <c r="B1397" s="2" t="s">
        <v>2829</v>
      </c>
      <c r="C1397" s="2" t="s">
        <v>16</v>
      </c>
      <c r="D1397" s="2" t="s">
        <v>69</v>
      </c>
      <c r="E1397" s="2" t="s">
        <v>2830</v>
      </c>
      <c r="F1397" s="2" t="s">
        <v>1306</v>
      </c>
      <c r="G1397" s="2" t="s">
        <v>232</v>
      </c>
      <c r="H1397" s="2" t="s">
        <v>76</v>
      </c>
      <c r="I1397" s="2" t="s">
        <v>819</v>
      </c>
      <c r="J1397" s="2" t="s">
        <v>1517</v>
      </c>
      <c r="K1397" s="2" t="s">
        <v>1172</v>
      </c>
      <c r="L1397" s="2" t="s">
        <v>76</v>
      </c>
      <c r="M1397" s="2" t="s">
        <v>1187</v>
      </c>
      <c r="N1397">
        <f t="shared" si="84"/>
        <v>-609</v>
      </c>
      <c r="O1397" t="str">
        <f t="shared" si="85"/>
        <v>2024-12-15</v>
      </c>
      <c r="P1397" t="str">
        <f t="shared" si="86"/>
        <v>12:30</v>
      </c>
      <c r="Q1397">
        <f t="shared" si="87"/>
        <v>-609</v>
      </c>
    </row>
    <row r="1398" spans="1:17" ht="14.5" x14ac:dyDescent="0.35">
      <c r="A1398" s="2" t="s">
        <v>14</v>
      </c>
      <c r="B1398" s="2" t="s">
        <v>2829</v>
      </c>
      <c r="C1398" s="2" t="s">
        <v>16</v>
      </c>
      <c r="D1398" s="2" t="s">
        <v>70</v>
      </c>
      <c r="E1398" s="2" t="s">
        <v>2830</v>
      </c>
      <c r="F1398" s="2" t="s">
        <v>1475</v>
      </c>
      <c r="G1398" s="2" t="s">
        <v>276</v>
      </c>
      <c r="H1398" s="2" t="s">
        <v>76</v>
      </c>
      <c r="I1398" s="2" t="s">
        <v>1025</v>
      </c>
      <c r="J1398" s="2" t="s">
        <v>1276</v>
      </c>
      <c r="K1398" s="2" t="s">
        <v>1016</v>
      </c>
      <c r="L1398" s="2" t="s">
        <v>76</v>
      </c>
      <c r="M1398" s="2" t="s">
        <v>549</v>
      </c>
      <c r="N1398">
        <f t="shared" si="84"/>
        <v>-616</v>
      </c>
      <c r="O1398" t="str">
        <f t="shared" si="85"/>
        <v>2024-12-15</v>
      </c>
      <c r="P1398" t="str">
        <f t="shared" si="86"/>
        <v>12:45</v>
      </c>
      <c r="Q1398">
        <f t="shared" si="87"/>
        <v>-616</v>
      </c>
    </row>
    <row r="1399" spans="1:17" ht="14.5" x14ac:dyDescent="0.35">
      <c r="A1399" s="2" t="s">
        <v>14</v>
      </c>
      <c r="B1399" s="2" t="s">
        <v>2829</v>
      </c>
      <c r="C1399" s="2" t="s">
        <v>16</v>
      </c>
      <c r="D1399" s="2" t="s">
        <v>71</v>
      </c>
      <c r="E1399" s="2" t="s">
        <v>2830</v>
      </c>
      <c r="F1399" s="2" t="s">
        <v>1196</v>
      </c>
      <c r="G1399" s="2" t="s">
        <v>1025</v>
      </c>
      <c r="H1399" s="2" t="s">
        <v>76</v>
      </c>
      <c r="I1399" s="2" t="s">
        <v>195</v>
      </c>
      <c r="J1399" s="2" t="s">
        <v>1236</v>
      </c>
      <c r="K1399" s="2" t="s">
        <v>1303</v>
      </c>
      <c r="L1399" s="2" t="s">
        <v>76</v>
      </c>
      <c r="M1399" s="2" t="s">
        <v>553</v>
      </c>
      <c r="N1399">
        <f t="shared" si="84"/>
        <v>-647.5</v>
      </c>
      <c r="O1399" t="str">
        <f t="shared" si="85"/>
        <v>2024-12-15</v>
      </c>
      <c r="P1399" t="str">
        <f t="shared" si="86"/>
        <v>13:00</v>
      </c>
      <c r="Q1399">
        <f t="shared" si="87"/>
        <v>-647.5</v>
      </c>
    </row>
    <row r="1400" spans="1:17" ht="14.5" x14ac:dyDescent="0.35">
      <c r="A1400" s="2" t="s">
        <v>14</v>
      </c>
      <c r="B1400" s="2" t="s">
        <v>2829</v>
      </c>
      <c r="C1400" s="2" t="s">
        <v>16</v>
      </c>
      <c r="D1400" s="2" t="s">
        <v>72</v>
      </c>
      <c r="E1400" s="2" t="s">
        <v>2830</v>
      </c>
      <c r="F1400" s="2" t="s">
        <v>721</v>
      </c>
      <c r="G1400" s="2" t="s">
        <v>238</v>
      </c>
      <c r="H1400" s="2" t="s">
        <v>76</v>
      </c>
      <c r="I1400" s="2" t="s">
        <v>238</v>
      </c>
      <c r="J1400" s="2" t="s">
        <v>236</v>
      </c>
      <c r="K1400" s="2" t="s">
        <v>601</v>
      </c>
      <c r="L1400" s="2" t="s">
        <v>76</v>
      </c>
      <c r="M1400" s="2" t="s">
        <v>824</v>
      </c>
      <c r="N1400">
        <f t="shared" si="84"/>
        <v>-637</v>
      </c>
      <c r="O1400" t="str">
        <f t="shared" si="85"/>
        <v>2024-12-15</v>
      </c>
      <c r="P1400" t="str">
        <f t="shared" si="86"/>
        <v>13:15</v>
      </c>
      <c r="Q1400">
        <f t="shared" si="87"/>
        <v>-637</v>
      </c>
    </row>
    <row r="1401" spans="1:17" ht="14.5" x14ac:dyDescent="0.35">
      <c r="A1401" s="2" t="s">
        <v>14</v>
      </c>
      <c r="B1401" s="2" t="s">
        <v>2829</v>
      </c>
      <c r="C1401" s="2" t="s">
        <v>16</v>
      </c>
      <c r="D1401" s="2" t="s">
        <v>73</v>
      </c>
      <c r="E1401" s="2" t="s">
        <v>2830</v>
      </c>
      <c r="F1401" s="2" t="s">
        <v>1290</v>
      </c>
      <c r="G1401" s="2" t="s">
        <v>254</v>
      </c>
      <c r="H1401" s="2" t="s">
        <v>76</v>
      </c>
      <c r="I1401" s="2" t="s">
        <v>530</v>
      </c>
      <c r="J1401" s="2" t="s">
        <v>1187</v>
      </c>
      <c r="K1401" s="2" t="s">
        <v>515</v>
      </c>
      <c r="L1401" s="2" t="s">
        <v>76</v>
      </c>
      <c r="M1401" s="2" t="s">
        <v>553</v>
      </c>
      <c r="N1401">
        <f t="shared" si="84"/>
        <v>-479.5</v>
      </c>
      <c r="O1401" t="str">
        <f t="shared" si="85"/>
        <v>2024-12-15</v>
      </c>
      <c r="P1401" t="str">
        <f t="shared" si="86"/>
        <v>13:30</v>
      </c>
      <c r="Q1401">
        <f t="shared" si="87"/>
        <v>-479.5</v>
      </c>
    </row>
    <row r="1402" spans="1:17" ht="14.5" x14ac:dyDescent="0.35">
      <c r="A1402" s="2" t="s">
        <v>14</v>
      </c>
      <c r="B1402" s="2" t="s">
        <v>2829</v>
      </c>
      <c r="C1402" s="2" t="s">
        <v>16</v>
      </c>
      <c r="D1402" s="2" t="s">
        <v>81</v>
      </c>
      <c r="E1402" s="2" t="s">
        <v>2830</v>
      </c>
      <c r="F1402" s="2" t="s">
        <v>1238</v>
      </c>
      <c r="G1402" s="2" t="s">
        <v>1005</v>
      </c>
      <c r="H1402" s="2" t="s">
        <v>76</v>
      </c>
      <c r="I1402" s="2" t="s">
        <v>531</v>
      </c>
      <c r="J1402" s="2" t="s">
        <v>875</v>
      </c>
      <c r="K1402" s="2" t="s">
        <v>551</v>
      </c>
      <c r="L1402" s="2" t="s">
        <v>76</v>
      </c>
      <c r="M1402" s="2" t="s">
        <v>1262</v>
      </c>
      <c r="N1402">
        <f t="shared" si="84"/>
        <v>-122.5</v>
      </c>
      <c r="O1402" t="str">
        <f t="shared" si="85"/>
        <v>2024-12-15</v>
      </c>
      <c r="P1402" t="str">
        <f t="shared" si="86"/>
        <v>13:45</v>
      </c>
      <c r="Q1402">
        <f t="shared" si="87"/>
        <v>-122.5</v>
      </c>
    </row>
    <row r="1403" spans="1:17" ht="14.5" x14ac:dyDescent="0.35">
      <c r="A1403" s="2" t="s">
        <v>14</v>
      </c>
      <c r="B1403" s="2" t="s">
        <v>2829</v>
      </c>
      <c r="C1403" s="2" t="s">
        <v>16</v>
      </c>
      <c r="D1403" s="2" t="s">
        <v>88</v>
      </c>
      <c r="E1403" s="2" t="s">
        <v>2830</v>
      </c>
      <c r="F1403" s="2" t="s">
        <v>546</v>
      </c>
      <c r="G1403" s="2" t="s">
        <v>1247</v>
      </c>
      <c r="H1403" s="2" t="s">
        <v>76</v>
      </c>
      <c r="I1403" s="2" t="s">
        <v>120</v>
      </c>
      <c r="J1403" s="2" t="s">
        <v>1129</v>
      </c>
      <c r="K1403" s="2" t="s">
        <v>1191</v>
      </c>
      <c r="L1403" s="2" t="s">
        <v>76</v>
      </c>
      <c r="M1403" s="2" t="s">
        <v>568</v>
      </c>
      <c r="N1403">
        <f t="shared" si="84"/>
        <v>-59.5</v>
      </c>
      <c r="O1403" t="str">
        <f t="shared" si="85"/>
        <v>2024-12-15</v>
      </c>
      <c r="P1403" t="str">
        <f t="shared" si="86"/>
        <v>14:00</v>
      </c>
      <c r="Q1403">
        <f t="shared" si="87"/>
        <v>-59.5</v>
      </c>
    </row>
    <row r="1404" spans="1:17" ht="14.5" x14ac:dyDescent="0.35">
      <c r="A1404" s="2" t="s">
        <v>14</v>
      </c>
      <c r="B1404" s="2" t="s">
        <v>2829</v>
      </c>
      <c r="C1404" s="2" t="s">
        <v>16</v>
      </c>
      <c r="D1404" s="2" t="s">
        <v>95</v>
      </c>
      <c r="E1404" s="2" t="s">
        <v>2830</v>
      </c>
      <c r="F1404" s="2" t="s">
        <v>838</v>
      </c>
      <c r="G1404" s="2" t="s">
        <v>76</v>
      </c>
      <c r="H1404" s="2" t="s">
        <v>76</v>
      </c>
      <c r="I1404" s="2" t="s">
        <v>1258</v>
      </c>
      <c r="J1404" s="2" t="s">
        <v>619</v>
      </c>
      <c r="K1404" s="2" t="s">
        <v>431</v>
      </c>
      <c r="L1404" s="2" t="s">
        <v>76</v>
      </c>
      <c r="M1404" s="2" t="s">
        <v>1191</v>
      </c>
      <c r="N1404">
        <f t="shared" si="84"/>
        <v>175</v>
      </c>
      <c r="O1404" t="str">
        <f t="shared" si="85"/>
        <v>2024-12-15</v>
      </c>
      <c r="P1404" t="str">
        <f t="shared" si="86"/>
        <v>14:15</v>
      </c>
      <c r="Q1404">
        <f t="shared" si="87"/>
        <v>175</v>
      </c>
    </row>
    <row r="1405" spans="1:17" ht="14.5" x14ac:dyDescent="0.35">
      <c r="A1405" s="2" t="s">
        <v>14</v>
      </c>
      <c r="B1405" s="2" t="s">
        <v>2829</v>
      </c>
      <c r="C1405" s="2" t="s">
        <v>16</v>
      </c>
      <c r="D1405" s="2" t="s">
        <v>101</v>
      </c>
      <c r="E1405" s="2" t="s">
        <v>2830</v>
      </c>
      <c r="F1405" s="2" t="s">
        <v>1274</v>
      </c>
      <c r="G1405" s="2" t="s">
        <v>810</v>
      </c>
      <c r="H1405" s="2" t="s">
        <v>76</v>
      </c>
      <c r="I1405" s="2" t="s">
        <v>1258</v>
      </c>
      <c r="J1405" s="2" t="s">
        <v>873</v>
      </c>
      <c r="K1405" s="2" t="s">
        <v>622</v>
      </c>
      <c r="L1405" s="2" t="s">
        <v>76</v>
      </c>
      <c r="M1405" s="2" t="s">
        <v>551</v>
      </c>
      <c r="N1405">
        <f t="shared" si="84"/>
        <v>129.5</v>
      </c>
      <c r="O1405" t="str">
        <f t="shared" si="85"/>
        <v>2024-12-15</v>
      </c>
      <c r="P1405" t="str">
        <f t="shared" si="86"/>
        <v>14:30</v>
      </c>
      <c r="Q1405">
        <f t="shared" si="87"/>
        <v>129.5</v>
      </c>
    </row>
    <row r="1406" spans="1:17" ht="14.5" x14ac:dyDescent="0.35">
      <c r="A1406" s="2" t="s">
        <v>14</v>
      </c>
      <c r="B1406" s="2" t="s">
        <v>2829</v>
      </c>
      <c r="C1406" s="2" t="s">
        <v>16</v>
      </c>
      <c r="D1406" s="2" t="s">
        <v>107</v>
      </c>
      <c r="E1406" s="2" t="s">
        <v>2830</v>
      </c>
      <c r="F1406" s="2" t="s">
        <v>1262</v>
      </c>
      <c r="G1406" s="2" t="s">
        <v>94</v>
      </c>
      <c r="H1406" s="2" t="s">
        <v>76</v>
      </c>
      <c r="I1406" s="2" t="s">
        <v>224</v>
      </c>
      <c r="J1406" s="2" t="s">
        <v>640</v>
      </c>
      <c r="K1406" s="2" t="s">
        <v>1262</v>
      </c>
      <c r="L1406" s="2" t="s">
        <v>76</v>
      </c>
      <c r="M1406" s="2" t="s">
        <v>814</v>
      </c>
      <c r="N1406">
        <f t="shared" si="84"/>
        <v>227.5</v>
      </c>
      <c r="O1406" t="str">
        <f t="shared" si="85"/>
        <v>2024-12-15</v>
      </c>
      <c r="P1406" t="str">
        <f t="shared" si="86"/>
        <v>14:45</v>
      </c>
      <c r="Q1406">
        <f t="shared" si="87"/>
        <v>227.5</v>
      </c>
    </row>
    <row r="1407" spans="1:17" ht="14.5" x14ac:dyDescent="0.35">
      <c r="A1407" s="2" t="s">
        <v>14</v>
      </c>
      <c r="B1407" s="2" t="s">
        <v>2829</v>
      </c>
      <c r="C1407" s="2" t="s">
        <v>16</v>
      </c>
      <c r="D1407" s="2" t="s">
        <v>114</v>
      </c>
      <c r="E1407" s="2" t="s">
        <v>2830</v>
      </c>
      <c r="F1407" s="2" t="s">
        <v>873</v>
      </c>
      <c r="G1407" s="2" t="s">
        <v>1276</v>
      </c>
      <c r="H1407" s="2" t="s">
        <v>76</v>
      </c>
      <c r="I1407" s="2" t="s">
        <v>807</v>
      </c>
      <c r="J1407" s="2" t="s">
        <v>1193</v>
      </c>
      <c r="K1407" s="2" t="s">
        <v>549</v>
      </c>
      <c r="L1407" s="2" t="s">
        <v>76</v>
      </c>
      <c r="M1407" s="2" t="s">
        <v>828</v>
      </c>
      <c r="N1407">
        <f t="shared" si="84"/>
        <v>350</v>
      </c>
      <c r="O1407" t="str">
        <f t="shared" si="85"/>
        <v>2024-12-15</v>
      </c>
      <c r="P1407" t="str">
        <f t="shared" si="86"/>
        <v>15:00</v>
      </c>
      <c r="Q1407">
        <f t="shared" si="87"/>
        <v>350</v>
      </c>
    </row>
    <row r="1408" spans="1:17" ht="14.5" x14ac:dyDescent="0.35">
      <c r="A1408" s="2" t="s">
        <v>14</v>
      </c>
      <c r="B1408" s="2" t="s">
        <v>2829</v>
      </c>
      <c r="C1408" s="2" t="s">
        <v>16</v>
      </c>
      <c r="D1408" s="2" t="s">
        <v>121</v>
      </c>
      <c r="E1408" s="2" t="s">
        <v>2830</v>
      </c>
      <c r="F1408" s="2" t="s">
        <v>574</v>
      </c>
      <c r="G1408" s="2" t="s">
        <v>811</v>
      </c>
      <c r="H1408" s="2" t="s">
        <v>76</v>
      </c>
      <c r="I1408" s="2" t="s">
        <v>838</v>
      </c>
      <c r="J1408" s="2" t="s">
        <v>1193</v>
      </c>
      <c r="K1408" s="2" t="s">
        <v>1267</v>
      </c>
      <c r="L1408" s="2" t="s">
        <v>76</v>
      </c>
      <c r="M1408" s="2" t="s">
        <v>532</v>
      </c>
      <c r="N1408">
        <f t="shared" si="84"/>
        <v>259</v>
      </c>
      <c r="O1408" t="str">
        <f t="shared" si="85"/>
        <v>2024-12-15</v>
      </c>
      <c r="P1408" t="str">
        <f t="shared" si="86"/>
        <v>15:15</v>
      </c>
      <c r="Q1408">
        <f t="shared" si="87"/>
        <v>259</v>
      </c>
    </row>
    <row r="1409" spans="1:17" ht="14.5" x14ac:dyDescent="0.35">
      <c r="A1409" s="2" t="s">
        <v>14</v>
      </c>
      <c r="B1409" s="2" t="s">
        <v>2829</v>
      </c>
      <c r="C1409" s="2" t="s">
        <v>16</v>
      </c>
      <c r="D1409" s="2" t="s">
        <v>128</v>
      </c>
      <c r="E1409" s="2" t="s">
        <v>2830</v>
      </c>
      <c r="F1409" s="2" t="s">
        <v>944</v>
      </c>
      <c r="G1409" s="2" t="s">
        <v>224</v>
      </c>
      <c r="H1409" s="2" t="s">
        <v>76</v>
      </c>
      <c r="I1409" s="2" t="s">
        <v>1262</v>
      </c>
      <c r="J1409" s="2" t="s">
        <v>805</v>
      </c>
      <c r="K1409" s="2" t="s">
        <v>808</v>
      </c>
      <c r="L1409" s="2" t="s">
        <v>76</v>
      </c>
      <c r="M1409" s="2" t="s">
        <v>1174</v>
      </c>
      <c r="N1409">
        <f t="shared" si="84"/>
        <v>381.5</v>
      </c>
      <c r="O1409" t="str">
        <f t="shared" si="85"/>
        <v>2024-12-15</v>
      </c>
      <c r="P1409" t="str">
        <f t="shared" si="86"/>
        <v>15:30</v>
      </c>
      <c r="Q1409">
        <f t="shared" si="87"/>
        <v>381.5</v>
      </c>
    </row>
    <row r="1410" spans="1:17" ht="14.5" x14ac:dyDescent="0.35">
      <c r="A1410" s="2" t="s">
        <v>14</v>
      </c>
      <c r="B1410" s="2" t="s">
        <v>2829</v>
      </c>
      <c r="C1410" s="2" t="s">
        <v>16</v>
      </c>
      <c r="D1410" s="2" t="s">
        <v>133</v>
      </c>
      <c r="E1410" s="2" t="s">
        <v>2830</v>
      </c>
      <c r="F1410" s="2" t="s">
        <v>242</v>
      </c>
      <c r="G1410" s="2" t="s">
        <v>1236</v>
      </c>
      <c r="H1410" s="2" t="s">
        <v>76</v>
      </c>
      <c r="I1410" s="2" t="s">
        <v>1236</v>
      </c>
      <c r="J1410" s="2" t="s">
        <v>1006</v>
      </c>
      <c r="K1410" s="2" t="s">
        <v>838</v>
      </c>
      <c r="L1410" s="2" t="s">
        <v>76</v>
      </c>
      <c r="M1410" s="2" t="s">
        <v>1242</v>
      </c>
      <c r="N1410">
        <f t="shared" si="84"/>
        <v>322</v>
      </c>
      <c r="O1410" t="str">
        <f t="shared" si="85"/>
        <v>2024-12-15</v>
      </c>
      <c r="P1410" t="str">
        <f t="shared" si="86"/>
        <v>15:45</v>
      </c>
      <c r="Q1410">
        <f t="shared" si="87"/>
        <v>322</v>
      </c>
    </row>
    <row r="1411" spans="1:17" ht="14.5" x14ac:dyDescent="0.35">
      <c r="A1411" s="2" t="s">
        <v>14</v>
      </c>
      <c r="B1411" s="2" t="s">
        <v>2829</v>
      </c>
      <c r="C1411" s="2" t="s">
        <v>16</v>
      </c>
      <c r="D1411" s="2" t="s">
        <v>139</v>
      </c>
      <c r="E1411" s="2" t="s">
        <v>2830</v>
      </c>
      <c r="F1411" s="2" t="s">
        <v>1124</v>
      </c>
      <c r="G1411" s="2" t="s">
        <v>431</v>
      </c>
      <c r="H1411" s="2" t="s">
        <v>76</v>
      </c>
      <c r="I1411" s="2" t="s">
        <v>630</v>
      </c>
      <c r="J1411" s="2" t="s">
        <v>551</v>
      </c>
      <c r="K1411" s="2" t="s">
        <v>590</v>
      </c>
      <c r="L1411" s="2" t="s">
        <v>76</v>
      </c>
      <c r="M1411" s="2" t="s">
        <v>489</v>
      </c>
      <c r="N1411">
        <f t="shared" si="84"/>
        <v>413</v>
      </c>
      <c r="O1411" t="str">
        <f t="shared" si="85"/>
        <v>2024-12-15</v>
      </c>
      <c r="P1411" t="str">
        <f t="shared" si="86"/>
        <v>16:00</v>
      </c>
      <c r="Q1411">
        <f t="shared" si="87"/>
        <v>413</v>
      </c>
    </row>
    <row r="1412" spans="1:17" ht="14.5" x14ac:dyDescent="0.35">
      <c r="A1412" s="2" t="s">
        <v>14</v>
      </c>
      <c r="B1412" s="2" t="s">
        <v>2829</v>
      </c>
      <c r="C1412" s="2" t="s">
        <v>16</v>
      </c>
      <c r="D1412" s="2" t="s">
        <v>146</v>
      </c>
      <c r="E1412" s="2" t="s">
        <v>2830</v>
      </c>
      <c r="F1412" s="2" t="s">
        <v>1171</v>
      </c>
      <c r="G1412" s="2" t="s">
        <v>844</v>
      </c>
      <c r="H1412" s="2" t="s">
        <v>76</v>
      </c>
      <c r="I1412" s="2" t="s">
        <v>570</v>
      </c>
      <c r="J1412" s="2" t="s">
        <v>550</v>
      </c>
      <c r="K1412" s="2" t="s">
        <v>807</v>
      </c>
      <c r="L1412" s="2" t="s">
        <v>76</v>
      </c>
      <c r="M1412" s="2" t="s">
        <v>587</v>
      </c>
      <c r="N1412">
        <f t="shared" ref="N1412:N1475" si="88">F1412*$N$2</f>
        <v>476</v>
      </c>
      <c r="O1412" t="str">
        <f t="shared" ref="O1412:O1475" si="89">B1412</f>
        <v>2024-12-15</v>
      </c>
      <c r="P1412" t="str">
        <f t="shared" ref="P1412:P1475" si="90">D1412</f>
        <v>16:15</v>
      </c>
      <c r="Q1412">
        <f t="shared" ref="Q1412:Q1475" si="91">N1412</f>
        <v>476</v>
      </c>
    </row>
    <row r="1413" spans="1:17" ht="14.5" x14ac:dyDescent="0.35">
      <c r="A1413" s="2" t="s">
        <v>14</v>
      </c>
      <c r="B1413" s="2" t="s">
        <v>2829</v>
      </c>
      <c r="C1413" s="2" t="s">
        <v>16</v>
      </c>
      <c r="D1413" s="2" t="s">
        <v>151</v>
      </c>
      <c r="E1413" s="2" t="s">
        <v>2830</v>
      </c>
      <c r="F1413" s="2" t="s">
        <v>1188</v>
      </c>
      <c r="G1413" s="2" t="s">
        <v>809</v>
      </c>
      <c r="H1413" s="2" t="s">
        <v>76</v>
      </c>
      <c r="I1413" s="2" t="s">
        <v>1267</v>
      </c>
      <c r="J1413" s="2" t="s">
        <v>537</v>
      </c>
      <c r="K1413" s="2" t="s">
        <v>1299</v>
      </c>
      <c r="L1413" s="2" t="s">
        <v>76</v>
      </c>
      <c r="M1413" s="2" t="s">
        <v>1011</v>
      </c>
      <c r="N1413">
        <f t="shared" si="88"/>
        <v>514.5</v>
      </c>
      <c r="O1413" t="str">
        <f t="shared" si="89"/>
        <v>2024-12-15</v>
      </c>
      <c r="P1413" t="str">
        <f t="shared" si="90"/>
        <v>16:30</v>
      </c>
      <c r="Q1413">
        <f t="shared" si="91"/>
        <v>514.5</v>
      </c>
    </row>
    <row r="1414" spans="1:17" ht="14.5" x14ac:dyDescent="0.35">
      <c r="A1414" s="2" t="s">
        <v>14</v>
      </c>
      <c r="B1414" s="2" t="s">
        <v>2829</v>
      </c>
      <c r="C1414" s="2" t="s">
        <v>16</v>
      </c>
      <c r="D1414" s="2" t="s">
        <v>157</v>
      </c>
      <c r="E1414" s="2" t="s">
        <v>2830</v>
      </c>
      <c r="F1414" s="2" t="s">
        <v>1189</v>
      </c>
      <c r="G1414" s="2" t="s">
        <v>1193</v>
      </c>
      <c r="H1414" s="2" t="s">
        <v>76</v>
      </c>
      <c r="I1414" s="2" t="s">
        <v>817</v>
      </c>
      <c r="J1414" s="2" t="s">
        <v>1288</v>
      </c>
      <c r="K1414" s="2" t="s">
        <v>1140</v>
      </c>
      <c r="L1414" s="2" t="s">
        <v>76</v>
      </c>
      <c r="M1414" s="2" t="s">
        <v>857</v>
      </c>
      <c r="N1414">
        <f t="shared" si="88"/>
        <v>546</v>
      </c>
      <c r="O1414" t="str">
        <f t="shared" si="89"/>
        <v>2024-12-15</v>
      </c>
      <c r="P1414" t="str">
        <f t="shared" si="90"/>
        <v>16:45</v>
      </c>
      <c r="Q1414">
        <f t="shared" si="91"/>
        <v>546</v>
      </c>
    </row>
    <row r="1415" spans="1:17" ht="14.5" x14ac:dyDescent="0.35">
      <c r="A1415" s="2" t="s">
        <v>14</v>
      </c>
      <c r="B1415" s="2" t="s">
        <v>2829</v>
      </c>
      <c r="C1415" s="2" t="s">
        <v>16</v>
      </c>
      <c r="D1415" s="2" t="s">
        <v>163</v>
      </c>
      <c r="E1415" s="2" t="s">
        <v>2830</v>
      </c>
      <c r="F1415" s="2" t="s">
        <v>620</v>
      </c>
      <c r="G1415" s="2" t="s">
        <v>560</v>
      </c>
      <c r="H1415" s="2" t="s">
        <v>76</v>
      </c>
      <c r="I1415" s="2" t="s">
        <v>643</v>
      </c>
      <c r="J1415" s="2" t="s">
        <v>840</v>
      </c>
      <c r="K1415" s="2" t="s">
        <v>275</v>
      </c>
      <c r="L1415" s="2" t="s">
        <v>76</v>
      </c>
      <c r="M1415" s="2" t="s">
        <v>823</v>
      </c>
      <c r="N1415">
        <f t="shared" si="88"/>
        <v>833.00000000000011</v>
      </c>
      <c r="O1415" t="str">
        <f t="shared" si="89"/>
        <v>2024-12-15</v>
      </c>
      <c r="P1415" t="str">
        <f t="shared" si="90"/>
        <v>17:00</v>
      </c>
      <c r="Q1415">
        <f t="shared" si="91"/>
        <v>833.00000000000011</v>
      </c>
    </row>
    <row r="1416" spans="1:17" ht="14.5" x14ac:dyDescent="0.35">
      <c r="A1416" s="2" t="s">
        <v>14</v>
      </c>
      <c r="B1416" s="2" t="s">
        <v>2829</v>
      </c>
      <c r="C1416" s="2" t="s">
        <v>16</v>
      </c>
      <c r="D1416" s="2" t="s">
        <v>170</v>
      </c>
      <c r="E1416" s="2" t="s">
        <v>2830</v>
      </c>
      <c r="F1416" s="2" t="s">
        <v>804</v>
      </c>
      <c r="G1416" s="2" t="s">
        <v>417</v>
      </c>
      <c r="H1416" s="2" t="s">
        <v>76</v>
      </c>
      <c r="I1416" s="2" t="s">
        <v>875</v>
      </c>
      <c r="J1416" s="2" t="s">
        <v>554</v>
      </c>
      <c r="K1416" s="2" t="s">
        <v>741</v>
      </c>
      <c r="L1416" s="2" t="s">
        <v>76</v>
      </c>
      <c r="M1416" s="2" t="s">
        <v>749</v>
      </c>
      <c r="N1416">
        <f t="shared" si="88"/>
        <v>808.5</v>
      </c>
      <c r="O1416" t="str">
        <f t="shared" si="89"/>
        <v>2024-12-15</v>
      </c>
      <c r="P1416" t="str">
        <f t="shared" si="90"/>
        <v>17:15</v>
      </c>
      <c r="Q1416">
        <f t="shared" si="91"/>
        <v>808.5</v>
      </c>
    </row>
    <row r="1417" spans="1:17" ht="14.5" x14ac:dyDescent="0.35">
      <c r="A1417" s="2" t="s">
        <v>14</v>
      </c>
      <c r="B1417" s="2" t="s">
        <v>2829</v>
      </c>
      <c r="C1417" s="2" t="s">
        <v>16</v>
      </c>
      <c r="D1417" s="2" t="s">
        <v>177</v>
      </c>
      <c r="E1417" s="2" t="s">
        <v>2830</v>
      </c>
      <c r="F1417" s="2" t="s">
        <v>627</v>
      </c>
      <c r="G1417" s="2" t="s">
        <v>877</v>
      </c>
      <c r="H1417" s="2" t="s">
        <v>76</v>
      </c>
      <c r="I1417" s="2" t="s">
        <v>422</v>
      </c>
      <c r="J1417" s="2" t="s">
        <v>224</v>
      </c>
      <c r="K1417" s="2" t="s">
        <v>805</v>
      </c>
      <c r="L1417" s="2" t="s">
        <v>76</v>
      </c>
      <c r="M1417" s="2" t="s">
        <v>749</v>
      </c>
      <c r="N1417">
        <f t="shared" si="88"/>
        <v>829.5</v>
      </c>
      <c r="O1417" t="str">
        <f t="shared" si="89"/>
        <v>2024-12-15</v>
      </c>
      <c r="P1417" t="str">
        <f t="shared" si="90"/>
        <v>17:30</v>
      </c>
      <c r="Q1417">
        <f t="shared" si="91"/>
        <v>829.5</v>
      </c>
    </row>
    <row r="1418" spans="1:17" ht="14.5" x14ac:dyDescent="0.35">
      <c r="A1418" s="2" t="s">
        <v>14</v>
      </c>
      <c r="B1418" s="2" t="s">
        <v>2829</v>
      </c>
      <c r="C1418" s="2" t="s">
        <v>16</v>
      </c>
      <c r="D1418" s="2" t="s">
        <v>183</v>
      </c>
      <c r="E1418" s="2" t="s">
        <v>2830</v>
      </c>
      <c r="F1418" s="2" t="s">
        <v>181</v>
      </c>
      <c r="G1418" s="2" t="s">
        <v>447</v>
      </c>
      <c r="H1418" s="2" t="s">
        <v>76</v>
      </c>
      <c r="I1418" s="2" t="s">
        <v>565</v>
      </c>
      <c r="J1418" s="2" t="s">
        <v>236</v>
      </c>
      <c r="K1418" s="2" t="s">
        <v>873</v>
      </c>
      <c r="L1418" s="2" t="s">
        <v>76</v>
      </c>
      <c r="M1418" s="2" t="s">
        <v>1014</v>
      </c>
      <c r="N1418">
        <f t="shared" si="88"/>
        <v>882</v>
      </c>
      <c r="O1418" t="str">
        <f t="shared" si="89"/>
        <v>2024-12-15</v>
      </c>
      <c r="P1418" t="str">
        <f t="shared" si="90"/>
        <v>17:45</v>
      </c>
      <c r="Q1418">
        <f t="shared" si="91"/>
        <v>882</v>
      </c>
    </row>
    <row r="1419" spans="1:17" ht="14.5" x14ac:dyDescent="0.35">
      <c r="A1419" s="2" t="s">
        <v>14</v>
      </c>
      <c r="B1419" s="2" t="s">
        <v>2829</v>
      </c>
      <c r="C1419" s="2" t="s">
        <v>16</v>
      </c>
      <c r="D1419" s="2" t="s">
        <v>190</v>
      </c>
      <c r="E1419" s="2" t="s">
        <v>2830</v>
      </c>
      <c r="F1419" s="2" t="s">
        <v>357</v>
      </c>
      <c r="G1419" s="2" t="s">
        <v>1121</v>
      </c>
      <c r="H1419" s="2" t="s">
        <v>76</v>
      </c>
      <c r="I1419" s="2" t="s">
        <v>712</v>
      </c>
      <c r="J1419" s="2" t="s">
        <v>590</v>
      </c>
      <c r="K1419" s="2" t="s">
        <v>281</v>
      </c>
      <c r="L1419" s="2" t="s">
        <v>76</v>
      </c>
      <c r="M1419" s="2" t="s">
        <v>749</v>
      </c>
      <c r="N1419">
        <f t="shared" si="88"/>
        <v>896</v>
      </c>
      <c r="O1419" t="str">
        <f t="shared" si="89"/>
        <v>2024-12-15</v>
      </c>
      <c r="P1419" t="str">
        <f t="shared" si="90"/>
        <v>18:00</v>
      </c>
      <c r="Q1419">
        <f t="shared" si="91"/>
        <v>896</v>
      </c>
    </row>
    <row r="1420" spans="1:17" ht="14.5" x14ac:dyDescent="0.35">
      <c r="A1420" s="2" t="s">
        <v>14</v>
      </c>
      <c r="B1420" s="2" t="s">
        <v>2829</v>
      </c>
      <c r="C1420" s="2" t="s">
        <v>16</v>
      </c>
      <c r="D1420" s="2" t="s">
        <v>196</v>
      </c>
      <c r="E1420" s="2" t="s">
        <v>2830</v>
      </c>
      <c r="F1420" s="2" t="s">
        <v>650</v>
      </c>
      <c r="G1420" s="2" t="s">
        <v>410</v>
      </c>
      <c r="H1420" s="2" t="s">
        <v>76</v>
      </c>
      <c r="I1420" s="2" t="s">
        <v>193</v>
      </c>
      <c r="J1420" s="2" t="s">
        <v>741</v>
      </c>
      <c r="K1420" s="2" t="s">
        <v>447</v>
      </c>
      <c r="L1420" s="2" t="s">
        <v>76</v>
      </c>
      <c r="M1420" s="2" t="s">
        <v>1304</v>
      </c>
      <c r="N1420">
        <f t="shared" si="88"/>
        <v>1025.5</v>
      </c>
      <c r="O1420" t="str">
        <f t="shared" si="89"/>
        <v>2024-12-15</v>
      </c>
      <c r="P1420" t="str">
        <f t="shared" si="90"/>
        <v>18:15</v>
      </c>
      <c r="Q1420">
        <f t="shared" si="91"/>
        <v>1025.5</v>
      </c>
    </row>
    <row r="1421" spans="1:17" ht="14.5" x14ac:dyDescent="0.35">
      <c r="A1421" s="2" t="s">
        <v>14</v>
      </c>
      <c r="B1421" s="2" t="s">
        <v>2829</v>
      </c>
      <c r="C1421" s="2" t="s">
        <v>16</v>
      </c>
      <c r="D1421" s="2" t="s">
        <v>202</v>
      </c>
      <c r="E1421" s="2" t="s">
        <v>2830</v>
      </c>
      <c r="F1421" s="2" t="s">
        <v>406</v>
      </c>
      <c r="G1421" s="2" t="s">
        <v>380</v>
      </c>
      <c r="H1421" s="2" t="s">
        <v>76</v>
      </c>
      <c r="I1421" s="2" t="s">
        <v>218</v>
      </c>
      <c r="J1421" s="2" t="s">
        <v>958</v>
      </c>
      <c r="K1421" s="2" t="s">
        <v>1008</v>
      </c>
      <c r="L1421" s="2" t="s">
        <v>76</v>
      </c>
      <c r="M1421" s="2" t="s">
        <v>827</v>
      </c>
      <c r="N1421">
        <f t="shared" si="88"/>
        <v>983.5</v>
      </c>
      <c r="O1421" t="str">
        <f t="shared" si="89"/>
        <v>2024-12-15</v>
      </c>
      <c r="P1421" t="str">
        <f t="shared" si="90"/>
        <v>18:30</v>
      </c>
      <c r="Q1421">
        <f t="shared" si="91"/>
        <v>983.5</v>
      </c>
    </row>
    <row r="1422" spans="1:17" ht="14.5" x14ac:dyDescent="0.35">
      <c r="A1422" s="2" t="s">
        <v>14</v>
      </c>
      <c r="B1422" s="2" t="s">
        <v>2829</v>
      </c>
      <c r="C1422" s="2" t="s">
        <v>16</v>
      </c>
      <c r="D1422" s="2" t="s">
        <v>208</v>
      </c>
      <c r="E1422" s="2" t="s">
        <v>2830</v>
      </c>
      <c r="F1422" s="2" t="s">
        <v>406</v>
      </c>
      <c r="G1422" s="2" t="s">
        <v>750</v>
      </c>
      <c r="H1422" s="2" t="s">
        <v>76</v>
      </c>
      <c r="I1422" s="2" t="s">
        <v>633</v>
      </c>
      <c r="J1422" s="2" t="s">
        <v>632</v>
      </c>
      <c r="K1422" s="2" t="s">
        <v>877</v>
      </c>
      <c r="L1422" s="2" t="s">
        <v>76</v>
      </c>
      <c r="M1422" s="2" t="s">
        <v>1304</v>
      </c>
      <c r="N1422">
        <f t="shared" si="88"/>
        <v>983.5</v>
      </c>
      <c r="O1422" t="str">
        <f t="shared" si="89"/>
        <v>2024-12-15</v>
      </c>
      <c r="P1422" t="str">
        <f t="shared" si="90"/>
        <v>18:45</v>
      </c>
      <c r="Q1422">
        <f t="shared" si="91"/>
        <v>983.5</v>
      </c>
    </row>
    <row r="1423" spans="1:17" ht="14.5" x14ac:dyDescent="0.35">
      <c r="A1423" s="2" t="s">
        <v>14</v>
      </c>
      <c r="B1423" s="2" t="s">
        <v>2829</v>
      </c>
      <c r="C1423" s="2" t="s">
        <v>16</v>
      </c>
      <c r="D1423" s="2" t="s">
        <v>214</v>
      </c>
      <c r="E1423" s="2" t="s">
        <v>2830</v>
      </c>
      <c r="F1423" s="2" t="s">
        <v>637</v>
      </c>
      <c r="G1423" s="2" t="s">
        <v>281</v>
      </c>
      <c r="H1423" s="2" t="s">
        <v>76</v>
      </c>
      <c r="I1423" s="2" t="s">
        <v>1190</v>
      </c>
      <c r="J1423" s="2" t="s">
        <v>553</v>
      </c>
      <c r="K1423" s="2" t="s">
        <v>552</v>
      </c>
      <c r="L1423" s="2" t="s">
        <v>76</v>
      </c>
      <c r="M1423" s="2" t="s">
        <v>1237</v>
      </c>
      <c r="N1423">
        <f t="shared" si="88"/>
        <v>826</v>
      </c>
      <c r="O1423" t="str">
        <f t="shared" si="89"/>
        <v>2024-12-15</v>
      </c>
      <c r="P1423" t="str">
        <f t="shared" si="90"/>
        <v>19:00</v>
      </c>
      <c r="Q1423">
        <f t="shared" si="91"/>
        <v>826</v>
      </c>
    </row>
    <row r="1424" spans="1:17" ht="14.5" x14ac:dyDescent="0.35">
      <c r="A1424" s="2" t="s">
        <v>14</v>
      </c>
      <c r="B1424" s="2" t="s">
        <v>2829</v>
      </c>
      <c r="C1424" s="2" t="s">
        <v>16</v>
      </c>
      <c r="D1424" s="2" t="s">
        <v>220</v>
      </c>
      <c r="E1424" s="2" t="s">
        <v>2830</v>
      </c>
      <c r="F1424" s="2" t="s">
        <v>639</v>
      </c>
      <c r="G1424" s="2" t="s">
        <v>640</v>
      </c>
      <c r="H1424" s="2" t="s">
        <v>76</v>
      </c>
      <c r="I1424" s="2" t="s">
        <v>619</v>
      </c>
      <c r="J1424" s="2" t="s">
        <v>590</v>
      </c>
      <c r="K1424" s="2" t="s">
        <v>242</v>
      </c>
      <c r="L1424" s="2" t="s">
        <v>76</v>
      </c>
      <c r="M1424" s="2" t="s">
        <v>803</v>
      </c>
      <c r="N1424">
        <f t="shared" si="88"/>
        <v>724.5</v>
      </c>
      <c r="O1424" t="str">
        <f t="shared" si="89"/>
        <v>2024-12-15</v>
      </c>
      <c r="P1424" t="str">
        <f t="shared" si="90"/>
        <v>19:15</v>
      </c>
      <c r="Q1424">
        <f t="shared" si="91"/>
        <v>724.5</v>
      </c>
    </row>
    <row r="1425" spans="1:17" ht="14.5" x14ac:dyDescent="0.35">
      <c r="A1425" s="2" t="s">
        <v>14</v>
      </c>
      <c r="B1425" s="2" t="s">
        <v>2829</v>
      </c>
      <c r="C1425" s="2" t="s">
        <v>16</v>
      </c>
      <c r="D1425" s="2" t="s">
        <v>227</v>
      </c>
      <c r="E1425" s="2" t="s">
        <v>2830</v>
      </c>
      <c r="F1425" s="2" t="s">
        <v>168</v>
      </c>
      <c r="G1425" s="2" t="s">
        <v>1008</v>
      </c>
      <c r="H1425" s="2" t="s">
        <v>76</v>
      </c>
      <c r="I1425" s="2" t="s">
        <v>193</v>
      </c>
      <c r="J1425" s="2" t="s">
        <v>1145</v>
      </c>
      <c r="K1425" s="2" t="s">
        <v>869</v>
      </c>
      <c r="L1425" s="2" t="s">
        <v>76</v>
      </c>
      <c r="M1425" s="2" t="s">
        <v>1465</v>
      </c>
      <c r="N1425">
        <f t="shared" si="88"/>
        <v>987</v>
      </c>
      <c r="O1425" t="str">
        <f t="shared" si="89"/>
        <v>2024-12-15</v>
      </c>
      <c r="P1425" t="str">
        <f t="shared" si="90"/>
        <v>19:30</v>
      </c>
      <c r="Q1425">
        <f t="shared" si="91"/>
        <v>987</v>
      </c>
    </row>
    <row r="1426" spans="1:17" ht="14.5" x14ac:dyDescent="0.35">
      <c r="A1426" s="2" t="s">
        <v>14</v>
      </c>
      <c r="B1426" s="2" t="s">
        <v>2829</v>
      </c>
      <c r="C1426" s="2" t="s">
        <v>16</v>
      </c>
      <c r="D1426" s="2" t="s">
        <v>233</v>
      </c>
      <c r="E1426" s="2" t="s">
        <v>2830</v>
      </c>
      <c r="F1426" s="2" t="s">
        <v>753</v>
      </c>
      <c r="G1426" s="2" t="s">
        <v>1302</v>
      </c>
      <c r="H1426" s="2" t="s">
        <v>76</v>
      </c>
      <c r="I1426" s="2" t="s">
        <v>223</v>
      </c>
      <c r="J1426" s="2" t="s">
        <v>552</v>
      </c>
      <c r="K1426" s="2" t="s">
        <v>259</v>
      </c>
      <c r="L1426" s="2" t="s">
        <v>76</v>
      </c>
      <c r="M1426" s="2" t="s">
        <v>816</v>
      </c>
      <c r="N1426">
        <f t="shared" si="88"/>
        <v>1165.5</v>
      </c>
      <c r="O1426" t="str">
        <f t="shared" si="89"/>
        <v>2024-12-15</v>
      </c>
      <c r="P1426" t="str">
        <f t="shared" si="90"/>
        <v>19:45</v>
      </c>
      <c r="Q1426">
        <f t="shared" si="91"/>
        <v>1165.5</v>
      </c>
    </row>
    <row r="1427" spans="1:17" ht="14.5" x14ac:dyDescent="0.35">
      <c r="A1427" s="2" t="s">
        <v>14</v>
      </c>
      <c r="B1427" s="2" t="s">
        <v>2829</v>
      </c>
      <c r="C1427" s="2" t="s">
        <v>16</v>
      </c>
      <c r="D1427" s="2" t="s">
        <v>239</v>
      </c>
      <c r="E1427" s="2" t="s">
        <v>2830</v>
      </c>
      <c r="F1427" s="2" t="s">
        <v>1379</v>
      </c>
      <c r="G1427" s="2" t="s">
        <v>439</v>
      </c>
      <c r="H1427" s="2" t="s">
        <v>76</v>
      </c>
      <c r="I1427" s="2" t="s">
        <v>871</v>
      </c>
      <c r="J1427" s="2" t="s">
        <v>1129</v>
      </c>
      <c r="K1427" s="2" t="s">
        <v>1057</v>
      </c>
      <c r="L1427" s="2" t="s">
        <v>76</v>
      </c>
      <c r="M1427" s="2" t="s">
        <v>820</v>
      </c>
      <c r="N1427">
        <f t="shared" si="88"/>
        <v>1295</v>
      </c>
      <c r="O1427" t="str">
        <f t="shared" si="89"/>
        <v>2024-12-15</v>
      </c>
      <c r="P1427" t="str">
        <f t="shared" si="90"/>
        <v>20:00</v>
      </c>
      <c r="Q1427">
        <f t="shared" si="91"/>
        <v>1295</v>
      </c>
    </row>
    <row r="1428" spans="1:17" ht="14.5" x14ac:dyDescent="0.35">
      <c r="A1428" s="2" t="s">
        <v>14</v>
      </c>
      <c r="B1428" s="2" t="s">
        <v>2829</v>
      </c>
      <c r="C1428" s="2" t="s">
        <v>16</v>
      </c>
      <c r="D1428" s="2" t="s">
        <v>245</v>
      </c>
      <c r="E1428" s="2" t="s">
        <v>2830</v>
      </c>
      <c r="F1428" s="2" t="s">
        <v>859</v>
      </c>
      <c r="G1428" s="2" t="s">
        <v>395</v>
      </c>
      <c r="H1428" s="2" t="s">
        <v>76</v>
      </c>
      <c r="I1428" s="2" t="s">
        <v>246</v>
      </c>
      <c r="J1428" s="2" t="s">
        <v>426</v>
      </c>
      <c r="K1428" s="2" t="s">
        <v>271</v>
      </c>
      <c r="L1428" s="2" t="s">
        <v>76</v>
      </c>
      <c r="M1428" s="2" t="s">
        <v>169</v>
      </c>
      <c r="N1428">
        <f t="shared" si="88"/>
        <v>1312.5</v>
      </c>
      <c r="O1428" t="str">
        <f t="shared" si="89"/>
        <v>2024-12-15</v>
      </c>
      <c r="P1428" t="str">
        <f t="shared" si="90"/>
        <v>20:15</v>
      </c>
      <c r="Q1428">
        <f t="shared" si="91"/>
        <v>1312.5</v>
      </c>
    </row>
    <row r="1429" spans="1:17" ht="14.5" x14ac:dyDescent="0.35">
      <c r="A1429" s="2" t="s">
        <v>14</v>
      </c>
      <c r="B1429" s="2" t="s">
        <v>2829</v>
      </c>
      <c r="C1429" s="2" t="s">
        <v>16</v>
      </c>
      <c r="D1429" s="2" t="s">
        <v>249</v>
      </c>
      <c r="E1429" s="2" t="s">
        <v>2830</v>
      </c>
      <c r="F1429" s="2" t="s">
        <v>603</v>
      </c>
      <c r="G1429" s="2" t="s">
        <v>1054</v>
      </c>
      <c r="H1429" s="2" t="s">
        <v>76</v>
      </c>
      <c r="I1429" s="2" t="s">
        <v>639</v>
      </c>
      <c r="J1429" s="2" t="s">
        <v>426</v>
      </c>
      <c r="K1429" s="2" t="s">
        <v>1271</v>
      </c>
      <c r="L1429" s="2" t="s">
        <v>76</v>
      </c>
      <c r="M1429" s="2" t="s">
        <v>749</v>
      </c>
      <c r="N1429">
        <f t="shared" si="88"/>
        <v>1256.5</v>
      </c>
      <c r="O1429" t="str">
        <f t="shared" si="89"/>
        <v>2024-12-15</v>
      </c>
      <c r="P1429" t="str">
        <f t="shared" si="90"/>
        <v>20:30</v>
      </c>
      <c r="Q1429">
        <f t="shared" si="91"/>
        <v>1256.5</v>
      </c>
    </row>
    <row r="1430" spans="1:17" ht="14.5" x14ac:dyDescent="0.35">
      <c r="A1430" s="2" t="s">
        <v>14</v>
      </c>
      <c r="B1430" s="2" t="s">
        <v>2829</v>
      </c>
      <c r="C1430" s="2" t="s">
        <v>16</v>
      </c>
      <c r="D1430" s="2" t="s">
        <v>255</v>
      </c>
      <c r="E1430" s="2" t="s">
        <v>2830</v>
      </c>
      <c r="F1430" s="2" t="s">
        <v>155</v>
      </c>
      <c r="G1430" s="2" t="s">
        <v>633</v>
      </c>
      <c r="H1430" s="2" t="s">
        <v>76</v>
      </c>
      <c r="I1430" s="2" t="s">
        <v>631</v>
      </c>
      <c r="J1430" s="2" t="s">
        <v>441</v>
      </c>
      <c r="K1430" s="2" t="s">
        <v>1052</v>
      </c>
      <c r="L1430" s="2" t="s">
        <v>76</v>
      </c>
      <c r="M1430" s="2" t="s">
        <v>1261</v>
      </c>
      <c r="N1430">
        <f t="shared" si="88"/>
        <v>1211</v>
      </c>
      <c r="O1430" t="str">
        <f t="shared" si="89"/>
        <v>2024-12-15</v>
      </c>
      <c r="P1430" t="str">
        <f t="shared" si="90"/>
        <v>20:45</v>
      </c>
      <c r="Q1430">
        <f t="shared" si="91"/>
        <v>1211</v>
      </c>
    </row>
    <row r="1431" spans="1:17" ht="14.5" x14ac:dyDescent="0.35">
      <c r="A1431" s="2" t="s">
        <v>14</v>
      </c>
      <c r="B1431" s="2" t="s">
        <v>2829</v>
      </c>
      <c r="C1431" s="2" t="s">
        <v>16</v>
      </c>
      <c r="D1431" s="2" t="s">
        <v>261</v>
      </c>
      <c r="E1431" s="2" t="s">
        <v>2830</v>
      </c>
      <c r="F1431" s="2" t="s">
        <v>557</v>
      </c>
      <c r="G1431" s="2" t="s">
        <v>806</v>
      </c>
      <c r="H1431" s="2" t="s">
        <v>76</v>
      </c>
      <c r="I1431" s="2" t="s">
        <v>216</v>
      </c>
      <c r="J1431" s="2" t="s">
        <v>619</v>
      </c>
      <c r="K1431" s="2" t="s">
        <v>259</v>
      </c>
      <c r="L1431" s="2" t="s">
        <v>76</v>
      </c>
      <c r="M1431" s="2" t="s">
        <v>1304</v>
      </c>
      <c r="N1431">
        <f t="shared" si="88"/>
        <v>1172.5</v>
      </c>
      <c r="O1431" t="str">
        <f t="shared" si="89"/>
        <v>2024-12-15</v>
      </c>
      <c r="P1431" t="str">
        <f t="shared" si="90"/>
        <v>21:00</v>
      </c>
      <c r="Q1431">
        <f t="shared" si="91"/>
        <v>1172.5</v>
      </c>
    </row>
    <row r="1432" spans="1:17" ht="14.5" x14ac:dyDescent="0.35">
      <c r="A1432" s="2" t="s">
        <v>14</v>
      </c>
      <c r="B1432" s="2" t="s">
        <v>2829</v>
      </c>
      <c r="C1432" s="2" t="s">
        <v>16</v>
      </c>
      <c r="D1432" s="2" t="s">
        <v>267</v>
      </c>
      <c r="E1432" s="2" t="s">
        <v>2830</v>
      </c>
      <c r="F1432" s="2" t="s">
        <v>491</v>
      </c>
      <c r="G1432" s="2" t="s">
        <v>1057</v>
      </c>
      <c r="H1432" s="2" t="s">
        <v>76</v>
      </c>
      <c r="I1432" s="2" t="s">
        <v>217</v>
      </c>
      <c r="J1432" s="2" t="s">
        <v>643</v>
      </c>
      <c r="K1432" s="2" t="s">
        <v>75</v>
      </c>
      <c r="L1432" s="2" t="s">
        <v>76</v>
      </c>
      <c r="M1432" s="2" t="s">
        <v>1166</v>
      </c>
      <c r="N1432">
        <f t="shared" si="88"/>
        <v>1337</v>
      </c>
      <c r="O1432" t="str">
        <f t="shared" si="89"/>
        <v>2024-12-15</v>
      </c>
      <c r="P1432" t="str">
        <f t="shared" si="90"/>
        <v>21:15</v>
      </c>
      <c r="Q1432">
        <f t="shared" si="91"/>
        <v>1337</v>
      </c>
    </row>
    <row r="1433" spans="1:17" ht="14.5" x14ac:dyDescent="0.35">
      <c r="A1433" s="2" t="s">
        <v>14</v>
      </c>
      <c r="B1433" s="2" t="s">
        <v>2829</v>
      </c>
      <c r="C1433" s="2" t="s">
        <v>16</v>
      </c>
      <c r="D1433" s="2" t="s">
        <v>272</v>
      </c>
      <c r="E1433" s="2" t="s">
        <v>2830</v>
      </c>
      <c r="F1433" s="2" t="s">
        <v>723</v>
      </c>
      <c r="G1433" s="2" t="s">
        <v>802</v>
      </c>
      <c r="H1433" s="2" t="s">
        <v>76</v>
      </c>
      <c r="I1433" s="2" t="s">
        <v>297</v>
      </c>
      <c r="J1433" s="2" t="s">
        <v>560</v>
      </c>
      <c r="K1433" s="2" t="s">
        <v>528</v>
      </c>
      <c r="L1433" s="2" t="s">
        <v>76</v>
      </c>
      <c r="M1433" s="2" t="s">
        <v>1164</v>
      </c>
      <c r="N1433">
        <f t="shared" si="88"/>
        <v>1396.5</v>
      </c>
      <c r="O1433" t="str">
        <f t="shared" si="89"/>
        <v>2024-12-15</v>
      </c>
      <c r="P1433" t="str">
        <f t="shared" si="90"/>
        <v>21:30</v>
      </c>
      <c r="Q1433">
        <f t="shared" si="91"/>
        <v>1396.5</v>
      </c>
    </row>
    <row r="1434" spans="1:17" ht="14.5" x14ac:dyDescent="0.35">
      <c r="A1434" s="2" t="s">
        <v>14</v>
      </c>
      <c r="B1434" s="2" t="s">
        <v>2829</v>
      </c>
      <c r="C1434" s="2" t="s">
        <v>16</v>
      </c>
      <c r="D1434" s="2" t="s">
        <v>277</v>
      </c>
      <c r="E1434" s="2" t="s">
        <v>2830</v>
      </c>
      <c r="F1434" s="2" t="s">
        <v>393</v>
      </c>
      <c r="G1434" s="2" t="s">
        <v>1057</v>
      </c>
      <c r="H1434" s="2" t="s">
        <v>76</v>
      </c>
      <c r="I1434" s="2" t="s">
        <v>172</v>
      </c>
      <c r="J1434" s="2" t="s">
        <v>643</v>
      </c>
      <c r="K1434" s="2" t="s">
        <v>802</v>
      </c>
      <c r="L1434" s="2" t="s">
        <v>76</v>
      </c>
      <c r="M1434" s="2" t="s">
        <v>169</v>
      </c>
      <c r="N1434">
        <f t="shared" si="88"/>
        <v>1326.5</v>
      </c>
      <c r="O1434" t="str">
        <f t="shared" si="89"/>
        <v>2024-12-15</v>
      </c>
      <c r="P1434" t="str">
        <f t="shared" si="90"/>
        <v>21:45</v>
      </c>
      <c r="Q1434">
        <f t="shared" si="91"/>
        <v>1326.5</v>
      </c>
    </row>
    <row r="1435" spans="1:17" ht="14.5" x14ac:dyDescent="0.35">
      <c r="A1435" s="2" t="s">
        <v>14</v>
      </c>
      <c r="B1435" s="2" t="s">
        <v>2829</v>
      </c>
      <c r="C1435" s="2" t="s">
        <v>16</v>
      </c>
      <c r="D1435" s="2" t="s">
        <v>282</v>
      </c>
      <c r="E1435" s="2" t="s">
        <v>2830</v>
      </c>
      <c r="F1435" s="2" t="s">
        <v>93</v>
      </c>
      <c r="G1435" s="2" t="s">
        <v>845</v>
      </c>
      <c r="H1435" s="2" t="s">
        <v>76</v>
      </c>
      <c r="I1435" s="2" t="s">
        <v>608</v>
      </c>
      <c r="J1435" s="2" t="s">
        <v>1124</v>
      </c>
      <c r="K1435" s="2" t="s">
        <v>744</v>
      </c>
      <c r="L1435" s="2" t="s">
        <v>76</v>
      </c>
      <c r="M1435" s="2" t="s">
        <v>1019</v>
      </c>
      <c r="N1435">
        <f t="shared" si="88"/>
        <v>1445.5000000000002</v>
      </c>
      <c r="O1435" t="str">
        <f t="shared" si="89"/>
        <v>2024-12-15</v>
      </c>
      <c r="P1435" t="str">
        <f t="shared" si="90"/>
        <v>22:00</v>
      </c>
      <c r="Q1435">
        <f t="shared" si="91"/>
        <v>1445.5000000000002</v>
      </c>
    </row>
    <row r="1436" spans="1:17" ht="14.5" x14ac:dyDescent="0.35">
      <c r="A1436" s="2" t="s">
        <v>14</v>
      </c>
      <c r="B1436" s="2" t="s">
        <v>2829</v>
      </c>
      <c r="C1436" s="2" t="s">
        <v>16</v>
      </c>
      <c r="D1436" s="2" t="s">
        <v>288</v>
      </c>
      <c r="E1436" s="2" t="s">
        <v>2830</v>
      </c>
      <c r="F1436" s="2" t="s">
        <v>628</v>
      </c>
      <c r="G1436" s="2" t="s">
        <v>222</v>
      </c>
      <c r="H1436" s="2" t="s">
        <v>76</v>
      </c>
      <c r="I1436" s="2" t="s">
        <v>159</v>
      </c>
      <c r="J1436" s="2" t="s">
        <v>1132</v>
      </c>
      <c r="K1436" s="2" t="s">
        <v>199</v>
      </c>
      <c r="L1436" s="2" t="s">
        <v>76</v>
      </c>
      <c r="M1436" s="2" t="s">
        <v>1060</v>
      </c>
      <c r="N1436">
        <f t="shared" si="88"/>
        <v>1414</v>
      </c>
      <c r="O1436" t="str">
        <f t="shared" si="89"/>
        <v>2024-12-15</v>
      </c>
      <c r="P1436" t="str">
        <f t="shared" si="90"/>
        <v>22:15</v>
      </c>
      <c r="Q1436">
        <f t="shared" si="91"/>
        <v>1414</v>
      </c>
    </row>
    <row r="1437" spans="1:17" ht="14.5" x14ac:dyDescent="0.35">
      <c r="A1437" s="2" t="s">
        <v>14</v>
      </c>
      <c r="B1437" s="2" t="s">
        <v>2829</v>
      </c>
      <c r="C1437" s="2" t="s">
        <v>16</v>
      </c>
      <c r="D1437" s="2" t="s">
        <v>293</v>
      </c>
      <c r="E1437" s="2" t="s">
        <v>2830</v>
      </c>
      <c r="F1437" s="2" t="s">
        <v>834</v>
      </c>
      <c r="G1437" s="2" t="s">
        <v>602</v>
      </c>
      <c r="H1437" s="2" t="s">
        <v>76</v>
      </c>
      <c r="I1437" s="2" t="s">
        <v>194</v>
      </c>
      <c r="J1437" s="2" t="s">
        <v>748</v>
      </c>
      <c r="K1437" s="2" t="s">
        <v>435</v>
      </c>
      <c r="L1437" s="2" t="s">
        <v>76</v>
      </c>
      <c r="M1437" s="2" t="s">
        <v>752</v>
      </c>
      <c r="N1437">
        <f t="shared" si="88"/>
        <v>1533</v>
      </c>
      <c r="O1437" t="str">
        <f t="shared" si="89"/>
        <v>2024-12-15</v>
      </c>
      <c r="P1437" t="str">
        <f t="shared" si="90"/>
        <v>22:30</v>
      </c>
      <c r="Q1437">
        <f t="shared" si="91"/>
        <v>1533</v>
      </c>
    </row>
    <row r="1438" spans="1:17" ht="14.5" x14ac:dyDescent="0.35">
      <c r="A1438" s="2" t="s">
        <v>14</v>
      </c>
      <c r="B1438" s="2" t="s">
        <v>2829</v>
      </c>
      <c r="C1438" s="2" t="s">
        <v>16</v>
      </c>
      <c r="D1438" s="2" t="s">
        <v>300</v>
      </c>
      <c r="E1438" s="2" t="s">
        <v>2830</v>
      </c>
      <c r="F1438" s="2" t="s">
        <v>99</v>
      </c>
      <c r="G1438" s="2" t="s">
        <v>528</v>
      </c>
      <c r="H1438" s="2" t="s">
        <v>76</v>
      </c>
      <c r="I1438" s="2" t="s">
        <v>627</v>
      </c>
      <c r="J1438" s="2" t="s">
        <v>1124</v>
      </c>
      <c r="K1438" s="2" t="s">
        <v>229</v>
      </c>
      <c r="L1438" s="2" t="s">
        <v>76</v>
      </c>
      <c r="M1438" s="2" t="s">
        <v>581</v>
      </c>
      <c r="N1438">
        <f t="shared" si="88"/>
        <v>1466.5</v>
      </c>
      <c r="O1438" t="str">
        <f t="shared" si="89"/>
        <v>2024-12-15</v>
      </c>
      <c r="P1438" t="str">
        <f t="shared" si="90"/>
        <v>22:45</v>
      </c>
      <c r="Q1438">
        <f t="shared" si="91"/>
        <v>1466.5</v>
      </c>
    </row>
    <row r="1439" spans="1:17" ht="14.5" x14ac:dyDescent="0.35">
      <c r="A1439" s="2" t="s">
        <v>14</v>
      </c>
      <c r="B1439" s="2" t="s">
        <v>2829</v>
      </c>
      <c r="C1439" s="2" t="s">
        <v>16</v>
      </c>
      <c r="D1439" s="2" t="s">
        <v>306</v>
      </c>
      <c r="E1439" s="2" t="s">
        <v>2830</v>
      </c>
      <c r="F1439" s="2" t="s">
        <v>1170</v>
      </c>
      <c r="G1439" s="2" t="s">
        <v>259</v>
      </c>
      <c r="H1439" s="2" t="s">
        <v>76</v>
      </c>
      <c r="I1439" s="2" t="s">
        <v>235</v>
      </c>
      <c r="J1439" s="2" t="s">
        <v>437</v>
      </c>
      <c r="K1439" s="2" t="s">
        <v>1189</v>
      </c>
      <c r="L1439" s="2" t="s">
        <v>76</v>
      </c>
      <c r="M1439" s="2" t="s">
        <v>545</v>
      </c>
      <c r="N1439">
        <f t="shared" si="88"/>
        <v>1260</v>
      </c>
      <c r="O1439" t="str">
        <f t="shared" si="89"/>
        <v>2024-12-15</v>
      </c>
      <c r="P1439" t="str">
        <f t="shared" si="90"/>
        <v>23:00</v>
      </c>
      <c r="Q1439">
        <f t="shared" si="91"/>
        <v>1260</v>
      </c>
    </row>
    <row r="1440" spans="1:17" ht="14.5" x14ac:dyDescent="0.35">
      <c r="A1440" s="2" t="s">
        <v>14</v>
      </c>
      <c r="B1440" s="2" t="s">
        <v>2829</v>
      </c>
      <c r="C1440" s="2" t="s">
        <v>16</v>
      </c>
      <c r="D1440" s="2" t="s">
        <v>313</v>
      </c>
      <c r="E1440" s="2" t="s">
        <v>2830</v>
      </c>
      <c r="F1440" s="2" t="s">
        <v>855</v>
      </c>
      <c r="G1440" s="2" t="s">
        <v>641</v>
      </c>
      <c r="H1440" s="2" t="s">
        <v>76</v>
      </c>
      <c r="I1440" s="2" t="s">
        <v>406</v>
      </c>
      <c r="J1440" s="2" t="s">
        <v>422</v>
      </c>
      <c r="K1440" s="2" t="s">
        <v>263</v>
      </c>
      <c r="L1440" s="2" t="s">
        <v>76</v>
      </c>
      <c r="M1440" s="2" t="s">
        <v>819</v>
      </c>
      <c r="N1440">
        <f t="shared" si="88"/>
        <v>1795.5</v>
      </c>
      <c r="O1440" t="str">
        <f t="shared" si="89"/>
        <v>2024-12-15</v>
      </c>
      <c r="P1440" t="str">
        <f t="shared" si="90"/>
        <v>23:15</v>
      </c>
      <c r="Q1440">
        <f t="shared" si="91"/>
        <v>1795.5</v>
      </c>
    </row>
    <row r="1441" spans="1:17" ht="14.5" x14ac:dyDescent="0.35">
      <c r="A1441" s="2" t="s">
        <v>14</v>
      </c>
      <c r="B1441" s="2" t="s">
        <v>2829</v>
      </c>
      <c r="C1441" s="2" t="s">
        <v>16</v>
      </c>
      <c r="D1441" s="2" t="s">
        <v>319</v>
      </c>
      <c r="E1441" s="2" t="s">
        <v>2830</v>
      </c>
      <c r="F1441" s="2" t="s">
        <v>982</v>
      </c>
      <c r="G1441" s="2" t="s">
        <v>204</v>
      </c>
      <c r="H1441" s="2" t="s">
        <v>76</v>
      </c>
      <c r="I1441" s="2" t="s">
        <v>1314</v>
      </c>
      <c r="J1441" s="2" t="s">
        <v>877</v>
      </c>
      <c r="K1441" s="2" t="s">
        <v>167</v>
      </c>
      <c r="L1441" s="2" t="s">
        <v>76</v>
      </c>
      <c r="M1441" s="2" t="s">
        <v>644</v>
      </c>
      <c r="N1441">
        <f t="shared" si="88"/>
        <v>1900.5</v>
      </c>
      <c r="O1441" t="str">
        <f t="shared" si="89"/>
        <v>2024-12-15</v>
      </c>
      <c r="P1441" t="str">
        <f t="shared" si="90"/>
        <v>23:30</v>
      </c>
      <c r="Q1441">
        <f t="shared" si="91"/>
        <v>1900.5</v>
      </c>
    </row>
    <row r="1442" spans="1:17" ht="14.5" x14ac:dyDescent="0.35">
      <c r="A1442" s="2" t="s">
        <v>14</v>
      </c>
      <c r="B1442" s="2" t="s">
        <v>2829</v>
      </c>
      <c r="C1442" s="2" t="s">
        <v>16</v>
      </c>
      <c r="D1442" s="2" t="s">
        <v>326</v>
      </c>
      <c r="E1442" s="2" t="s">
        <v>2830</v>
      </c>
      <c r="F1442" s="2" t="s">
        <v>851</v>
      </c>
      <c r="G1442" s="2" t="s">
        <v>167</v>
      </c>
      <c r="H1442" s="2" t="s">
        <v>76</v>
      </c>
      <c r="I1442" s="2" t="s">
        <v>1072</v>
      </c>
      <c r="J1442" s="2" t="s">
        <v>1129</v>
      </c>
      <c r="K1442" s="2" t="s">
        <v>223</v>
      </c>
      <c r="L1442" s="2" t="s">
        <v>76</v>
      </c>
      <c r="M1442" s="2" t="s">
        <v>238</v>
      </c>
      <c r="N1442">
        <f t="shared" si="88"/>
        <v>1683.5</v>
      </c>
      <c r="O1442" t="str">
        <f t="shared" si="89"/>
        <v>2024-12-15</v>
      </c>
      <c r="P1442" t="str">
        <f t="shared" si="90"/>
        <v>23:45</v>
      </c>
      <c r="Q1442">
        <f t="shared" si="91"/>
        <v>1683.5</v>
      </c>
    </row>
    <row r="1443" spans="1:17" ht="14.5" x14ac:dyDescent="0.35">
      <c r="A1443" s="2" t="s">
        <v>14</v>
      </c>
      <c r="B1443" s="2" t="s">
        <v>2831</v>
      </c>
      <c r="C1443" s="2" t="s">
        <v>16</v>
      </c>
      <c r="D1443" s="2" t="s">
        <v>17</v>
      </c>
      <c r="E1443" s="2" t="s">
        <v>2832</v>
      </c>
      <c r="F1443" s="2" t="s">
        <v>1134</v>
      </c>
      <c r="G1443" s="2" t="s">
        <v>1136</v>
      </c>
      <c r="H1443" s="2" t="s">
        <v>76</v>
      </c>
      <c r="I1443" s="2" t="s">
        <v>564</v>
      </c>
      <c r="J1443" s="2" t="s">
        <v>560</v>
      </c>
      <c r="K1443" s="2" t="s">
        <v>418</v>
      </c>
      <c r="L1443" s="2" t="s">
        <v>76</v>
      </c>
      <c r="M1443" s="2" t="s">
        <v>1050</v>
      </c>
      <c r="N1443">
        <f t="shared" si="88"/>
        <v>2191</v>
      </c>
      <c r="O1443" t="str">
        <f t="shared" si="89"/>
        <v>2024-12-16</v>
      </c>
      <c r="P1443" t="str">
        <f t="shared" si="90"/>
        <v>00:00</v>
      </c>
      <c r="Q1443">
        <f t="shared" si="91"/>
        <v>2191</v>
      </c>
    </row>
    <row r="1444" spans="1:17" ht="14.5" x14ac:dyDescent="0.35">
      <c r="A1444" s="2" t="s">
        <v>14</v>
      </c>
      <c r="B1444" s="2" t="s">
        <v>2831</v>
      </c>
      <c r="C1444" s="2" t="s">
        <v>16</v>
      </c>
      <c r="D1444" s="2" t="s">
        <v>20</v>
      </c>
      <c r="E1444" s="2" t="s">
        <v>2832</v>
      </c>
      <c r="F1444" s="2" t="s">
        <v>1075</v>
      </c>
      <c r="G1444" s="2" t="s">
        <v>526</v>
      </c>
      <c r="H1444" s="2" t="s">
        <v>76</v>
      </c>
      <c r="I1444" s="2" t="s">
        <v>215</v>
      </c>
      <c r="J1444" s="2" t="s">
        <v>1052</v>
      </c>
      <c r="K1444" s="2" t="s">
        <v>1226</v>
      </c>
      <c r="L1444" s="2" t="s">
        <v>76</v>
      </c>
      <c r="M1444" s="2" t="s">
        <v>1290</v>
      </c>
      <c r="N1444">
        <f t="shared" si="88"/>
        <v>2639</v>
      </c>
      <c r="O1444" t="str">
        <f t="shared" si="89"/>
        <v>2024-12-16</v>
      </c>
      <c r="P1444" t="str">
        <f t="shared" si="90"/>
        <v>00:15</v>
      </c>
      <c r="Q1444">
        <f t="shared" si="91"/>
        <v>2639</v>
      </c>
    </row>
    <row r="1445" spans="1:17" ht="14.5" x14ac:dyDescent="0.35">
      <c r="A1445" s="2" t="s">
        <v>14</v>
      </c>
      <c r="B1445" s="2" t="s">
        <v>2831</v>
      </c>
      <c r="C1445" s="2" t="s">
        <v>16</v>
      </c>
      <c r="D1445" s="2" t="s">
        <v>21</v>
      </c>
      <c r="E1445" s="2" t="s">
        <v>2832</v>
      </c>
      <c r="F1445" s="2" t="s">
        <v>800</v>
      </c>
      <c r="G1445" s="2" t="s">
        <v>650</v>
      </c>
      <c r="H1445" s="2" t="s">
        <v>76</v>
      </c>
      <c r="I1445" s="2" t="s">
        <v>1064</v>
      </c>
      <c r="J1445" s="2" t="s">
        <v>225</v>
      </c>
      <c r="K1445" s="2" t="s">
        <v>181</v>
      </c>
      <c r="L1445" s="2" t="s">
        <v>76</v>
      </c>
      <c r="M1445" s="2" t="s">
        <v>1397</v>
      </c>
      <c r="N1445">
        <f t="shared" si="88"/>
        <v>2296</v>
      </c>
      <c r="O1445" t="str">
        <f t="shared" si="89"/>
        <v>2024-12-16</v>
      </c>
      <c r="P1445" t="str">
        <f t="shared" si="90"/>
        <v>00:30</v>
      </c>
      <c r="Q1445">
        <f t="shared" si="91"/>
        <v>2296</v>
      </c>
    </row>
    <row r="1446" spans="1:17" ht="14.5" x14ac:dyDescent="0.35">
      <c r="A1446" s="2" t="s">
        <v>14</v>
      </c>
      <c r="B1446" s="2" t="s">
        <v>2831</v>
      </c>
      <c r="C1446" s="2" t="s">
        <v>16</v>
      </c>
      <c r="D1446" s="2" t="s">
        <v>22</v>
      </c>
      <c r="E1446" s="2" t="s">
        <v>2832</v>
      </c>
      <c r="F1446" s="2" t="s">
        <v>881</v>
      </c>
      <c r="G1446" s="2" t="s">
        <v>475</v>
      </c>
      <c r="H1446" s="2" t="s">
        <v>76</v>
      </c>
      <c r="I1446" s="2" t="s">
        <v>1128</v>
      </c>
      <c r="J1446" s="2" t="s">
        <v>1302</v>
      </c>
      <c r="K1446" s="2" t="s">
        <v>967</v>
      </c>
      <c r="L1446" s="2" t="s">
        <v>76</v>
      </c>
      <c r="M1446" s="2" t="s">
        <v>1557</v>
      </c>
      <c r="N1446">
        <f t="shared" si="88"/>
        <v>2530.5</v>
      </c>
      <c r="O1446" t="str">
        <f t="shared" si="89"/>
        <v>2024-12-16</v>
      </c>
      <c r="P1446" t="str">
        <f t="shared" si="90"/>
        <v>00:45</v>
      </c>
      <c r="Q1446">
        <f t="shared" si="91"/>
        <v>2530.5</v>
      </c>
    </row>
    <row r="1447" spans="1:17" ht="14.5" x14ac:dyDescent="0.35">
      <c r="A1447" s="2" t="s">
        <v>14</v>
      </c>
      <c r="B1447" s="2" t="s">
        <v>2831</v>
      </c>
      <c r="C1447" s="2" t="s">
        <v>16</v>
      </c>
      <c r="D1447" s="2" t="s">
        <v>23</v>
      </c>
      <c r="E1447" s="2" t="s">
        <v>2832</v>
      </c>
      <c r="F1447" s="2" t="s">
        <v>1331</v>
      </c>
      <c r="G1447" s="2" t="s">
        <v>1314</v>
      </c>
      <c r="H1447" s="2" t="s">
        <v>76</v>
      </c>
      <c r="I1447" s="2" t="s">
        <v>922</v>
      </c>
      <c r="J1447" s="2" t="s">
        <v>237</v>
      </c>
      <c r="K1447" s="2" t="s">
        <v>357</v>
      </c>
      <c r="L1447" s="2" t="s">
        <v>76</v>
      </c>
      <c r="M1447" s="2" t="s">
        <v>1050</v>
      </c>
      <c r="N1447">
        <f t="shared" si="88"/>
        <v>2278.5</v>
      </c>
      <c r="O1447" t="str">
        <f t="shared" si="89"/>
        <v>2024-12-16</v>
      </c>
      <c r="P1447" t="str">
        <f t="shared" si="90"/>
        <v>01:00</v>
      </c>
      <c r="Q1447">
        <f t="shared" si="91"/>
        <v>2278.5</v>
      </c>
    </row>
    <row r="1448" spans="1:17" ht="14.5" x14ac:dyDescent="0.35">
      <c r="A1448" s="2" t="s">
        <v>14</v>
      </c>
      <c r="B1448" s="2" t="s">
        <v>2831</v>
      </c>
      <c r="C1448" s="2" t="s">
        <v>16</v>
      </c>
      <c r="D1448" s="2" t="s">
        <v>24</v>
      </c>
      <c r="E1448" s="2" t="s">
        <v>2832</v>
      </c>
      <c r="F1448" s="2" t="s">
        <v>1470</v>
      </c>
      <c r="G1448" s="2" t="s">
        <v>709</v>
      </c>
      <c r="H1448" s="2" t="s">
        <v>76</v>
      </c>
      <c r="I1448" s="2" t="s">
        <v>957</v>
      </c>
      <c r="J1448" s="2" t="s">
        <v>868</v>
      </c>
      <c r="K1448" s="2" t="s">
        <v>381</v>
      </c>
      <c r="L1448" s="2" t="s">
        <v>76</v>
      </c>
      <c r="M1448" s="2" t="s">
        <v>1557</v>
      </c>
      <c r="N1448">
        <f t="shared" si="88"/>
        <v>2684.5</v>
      </c>
      <c r="O1448" t="str">
        <f t="shared" si="89"/>
        <v>2024-12-16</v>
      </c>
      <c r="P1448" t="str">
        <f t="shared" si="90"/>
        <v>01:15</v>
      </c>
      <c r="Q1448">
        <f t="shared" si="91"/>
        <v>2684.5</v>
      </c>
    </row>
    <row r="1449" spans="1:17" ht="14.5" x14ac:dyDescent="0.35">
      <c r="A1449" s="2" t="s">
        <v>14</v>
      </c>
      <c r="B1449" s="2" t="s">
        <v>2831</v>
      </c>
      <c r="C1449" s="2" t="s">
        <v>16</v>
      </c>
      <c r="D1449" s="2" t="s">
        <v>25</v>
      </c>
      <c r="E1449" s="2" t="s">
        <v>2832</v>
      </c>
      <c r="F1449" s="2" t="s">
        <v>1378</v>
      </c>
      <c r="G1449" s="2" t="s">
        <v>425</v>
      </c>
      <c r="H1449" s="2" t="s">
        <v>76</v>
      </c>
      <c r="I1449" s="2" t="s">
        <v>79</v>
      </c>
      <c r="J1449" s="2" t="s">
        <v>410</v>
      </c>
      <c r="K1449" s="2" t="s">
        <v>1072</v>
      </c>
      <c r="L1449" s="2" t="s">
        <v>76</v>
      </c>
      <c r="M1449" s="2" t="s">
        <v>1397</v>
      </c>
      <c r="N1449">
        <f t="shared" si="88"/>
        <v>2338</v>
      </c>
      <c r="O1449" t="str">
        <f t="shared" si="89"/>
        <v>2024-12-16</v>
      </c>
      <c r="P1449" t="str">
        <f t="shared" si="90"/>
        <v>01:30</v>
      </c>
      <c r="Q1449">
        <f t="shared" si="91"/>
        <v>2338</v>
      </c>
    </row>
    <row r="1450" spans="1:17" ht="14.5" x14ac:dyDescent="0.35">
      <c r="A1450" s="2" t="s">
        <v>14</v>
      </c>
      <c r="B1450" s="2" t="s">
        <v>2831</v>
      </c>
      <c r="C1450" s="2" t="s">
        <v>16</v>
      </c>
      <c r="D1450" s="2" t="s">
        <v>26</v>
      </c>
      <c r="E1450" s="2" t="s">
        <v>2832</v>
      </c>
      <c r="F1450" s="2" t="s">
        <v>1159</v>
      </c>
      <c r="G1450" s="2" t="s">
        <v>270</v>
      </c>
      <c r="H1450" s="2" t="s">
        <v>76</v>
      </c>
      <c r="I1450" s="2" t="s">
        <v>559</v>
      </c>
      <c r="J1450" s="2" t="s">
        <v>1124</v>
      </c>
      <c r="K1450" s="2" t="s">
        <v>867</v>
      </c>
      <c r="L1450" s="2" t="s">
        <v>76</v>
      </c>
      <c r="M1450" s="2" t="s">
        <v>520</v>
      </c>
      <c r="N1450">
        <f t="shared" si="88"/>
        <v>2019.5</v>
      </c>
      <c r="O1450" t="str">
        <f t="shared" si="89"/>
        <v>2024-12-16</v>
      </c>
      <c r="P1450" t="str">
        <f t="shared" si="90"/>
        <v>01:45</v>
      </c>
      <c r="Q1450">
        <f t="shared" si="91"/>
        <v>2019.5</v>
      </c>
    </row>
    <row r="1451" spans="1:17" ht="14.5" x14ac:dyDescent="0.35">
      <c r="A1451" s="2" t="s">
        <v>14</v>
      </c>
      <c r="B1451" s="2" t="s">
        <v>2831</v>
      </c>
      <c r="C1451" s="2" t="s">
        <v>16</v>
      </c>
      <c r="D1451" s="2" t="s">
        <v>27</v>
      </c>
      <c r="E1451" s="2" t="s">
        <v>2832</v>
      </c>
      <c r="F1451" s="2" t="s">
        <v>1155</v>
      </c>
      <c r="G1451" s="2" t="s">
        <v>270</v>
      </c>
      <c r="H1451" s="2" t="s">
        <v>76</v>
      </c>
      <c r="I1451" s="2" t="s">
        <v>173</v>
      </c>
      <c r="J1451" s="2" t="s">
        <v>869</v>
      </c>
      <c r="K1451" s="2" t="s">
        <v>641</v>
      </c>
      <c r="L1451" s="2" t="s">
        <v>76</v>
      </c>
      <c r="M1451" s="2" t="s">
        <v>520</v>
      </c>
      <c r="N1451">
        <f t="shared" si="88"/>
        <v>2009</v>
      </c>
      <c r="O1451" t="str">
        <f t="shared" si="89"/>
        <v>2024-12-16</v>
      </c>
      <c r="P1451" t="str">
        <f t="shared" si="90"/>
        <v>02:00</v>
      </c>
      <c r="Q1451">
        <f t="shared" si="91"/>
        <v>2009</v>
      </c>
    </row>
    <row r="1452" spans="1:17" ht="14.5" x14ac:dyDescent="0.35">
      <c r="A1452" s="2" t="s">
        <v>14</v>
      </c>
      <c r="B1452" s="2" t="s">
        <v>2831</v>
      </c>
      <c r="C1452" s="2" t="s">
        <v>16</v>
      </c>
      <c r="D1452" s="2" t="s">
        <v>28</v>
      </c>
      <c r="E1452" s="2" t="s">
        <v>2832</v>
      </c>
      <c r="F1452" s="2" t="s">
        <v>881</v>
      </c>
      <c r="G1452" s="2" t="s">
        <v>557</v>
      </c>
      <c r="H1452" s="2" t="s">
        <v>76</v>
      </c>
      <c r="I1452" s="2" t="s">
        <v>674</v>
      </c>
      <c r="J1452" s="2" t="s">
        <v>193</v>
      </c>
      <c r="K1452" s="2" t="s">
        <v>1226</v>
      </c>
      <c r="L1452" s="2" t="s">
        <v>76</v>
      </c>
      <c r="M1452" s="2" t="s">
        <v>758</v>
      </c>
      <c r="N1452">
        <f t="shared" si="88"/>
        <v>2530.5</v>
      </c>
      <c r="O1452" t="str">
        <f t="shared" si="89"/>
        <v>2024-12-16</v>
      </c>
      <c r="P1452" t="str">
        <f t="shared" si="90"/>
        <v>02:15</v>
      </c>
      <c r="Q1452">
        <f t="shared" si="91"/>
        <v>2530.5</v>
      </c>
    </row>
    <row r="1453" spans="1:17" ht="14.5" x14ac:dyDescent="0.35">
      <c r="A1453" s="2" t="s">
        <v>14</v>
      </c>
      <c r="B1453" s="2" t="s">
        <v>2831</v>
      </c>
      <c r="C1453" s="2" t="s">
        <v>16</v>
      </c>
      <c r="D1453" s="2" t="s">
        <v>29</v>
      </c>
      <c r="E1453" s="2" t="s">
        <v>2832</v>
      </c>
      <c r="F1453" s="2" t="s">
        <v>1147</v>
      </c>
      <c r="G1453" s="2" t="s">
        <v>162</v>
      </c>
      <c r="H1453" s="2" t="s">
        <v>76</v>
      </c>
      <c r="I1453" s="2" t="s">
        <v>961</v>
      </c>
      <c r="J1453" s="2" t="s">
        <v>380</v>
      </c>
      <c r="K1453" s="2" t="s">
        <v>400</v>
      </c>
      <c r="L1453" s="2" t="s">
        <v>76</v>
      </c>
      <c r="M1453" s="2" t="s">
        <v>1245</v>
      </c>
      <c r="N1453">
        <f t="shared" si="88"/>
        <v>2376.5</v>
      </c>
      <c r="O1453" t="str">
        <f t="shared" si="89"/>
        <v>2024-12-16</v>
      </c>
      <c r="P1453" t="str">
        <f t="shared" si="90"/>
        <v>02:30</v>
      </c>
      <c r="Q1453">
        <f t="shared" si="91"/>
        <v>2376.5</v>
      </c>
    </row>
    <row r="1454" spans="1:17" ht="14.5" x14ac:dyDescent="0.35">
      <c r="A1454" s="2" t="s">
        <v>14</v>
      </c>
      <c r="B1454" s="2" t="s">
        <v>2831</v>
      </c>
      <c r="C1454" s="2" t="s">
        <v>16</v>
      </c>
      <c r="D1454" s="2" t="s">
        <v>30</v>
      </c>
      <c r="E1454" s="2" t="s">
        <v>2832</v>
      </c>
      <c r="F1454" s="2" t="s">
        <v>1137</v>
      </c>
      <c r="G1454" s="2" t="s">
        <v>1309</v>
      </c>
      <c r="H1454" s="2" t="s">
        <v>76</v>
      </c>
      <c r="I1454" s="2" t="s">
        <v>393</v>
      </c>
      <c r="J1454" s="2" t="s">
        <v>380</v>
      </c>
      <c r="K1454" s="2" t="s">
        <v>1055</v>
      </c>
      <c r="L1454" s="2" t="s">
        <v>76</v>
      </c>
      <c r="M1454" s="2" t="s">
        <v>411</v>
      </c>
      <c r="N1454">
        <f t="shared" si="88"/>
        <v>2450.0000000000005</v>
      </c>
      <c r="O1454" t="str">
        <f t="shared" si="89"/>
        <v>2024-12-16</v>
      </c>
      <c r="P1454" t="str">
        <f t="shared" si="90"/>
        <v>02:45</v>
      </c>
      <c r="Q1454">
        <f t="shared" si="91"/>
        <v>2450.0000000000005</v>
      </c>
    </row>
    <row r="1455" spans="1:17" ht="14.5" x14ac:dyDescent="0.35">
      <c r="A1455" s="2" t="s">
        <v>14</v>
      </c>
      <c r="B1455" s="2" t="s">
        <v>2831</v>
      </c>
      <c r="C1455" s="2" t="s">
        <v>16</v>
      </c>
      <c r="D1455" s="2" t="s">
        <v>31</v>
      </c>
      <c r="E1455" s="2" t="s">
        <v>2832</v>
      </c>
      <c r="F1455" s="2" t="s">
        <v>104</v>
      </c>
      <c r="G1455" s="2" t="s">
        <v>642</v>
      </c>
      <c r="H1455" s="2" t="s">
        <v>76</v>
      </c>
      <c r="I1455" s="2" t="s">
        <v>578</v>
      </c>
      <c r="J1455" s="2" t="s">
        <v>1008</v>
      </c>
      <c r="K1455" s="2" t="s">
        <v>181</v>
      </c>
      <c r="L1455" s="2" t="s">
        <v>76</v>
      </c>
      <c r="M1455" s="2" t="s">
        <v>1312</v>
      </c>
      <c r="N1455">
        <f t="shared" si="88"/>
        <v>2271.5</v>
      </c>
      <c r="O1455" t="str">
        <f t="shared" si="89"/>
        <v>2024-12-16</v>
      </c>
      <c r="P1455" t="str">
        <f t="shared" si="90"/>
        <v>03:00</v>
      </c>
      <c r="Q1455">
        <f t="shared" si="91"/>
        <v>2271.5</v>
      </c>
    </row>
    <row r="1456" spans="1:17" ht="14.5" x14ac:dyDescent="0.35">
      <c r="A1456" s="2" t="s">
        <v>14</v>
      </c>
      <c r="B1456" s="2" t="s">
        <v>2831</v>
      </c>
      <c r="C1456" s="2" t="s">
        <v>16</v>
      </c>
      <c r="D1456" s="2" t="s">
        <v>32</v>
      </c>
      <c r="E1456" s="2" t="s">
        <v>2832</v>
      </c>
      <c r="F1456" s="2" t="s">
        <v>1392</v>
      </c>
      <c r="G1456" s="2" t="s">
        <v>406</v>
      </c>
      <c r="H1456" s="2" t="s">
        <v>76</v>
      </c>
      <c r="I1456" s="2" t="s">
        <v>526</v>
      </c>
      <c r="J1456" s="2" t="s">
        <v>754</v>
      </c>
      <c r="K1456" s="2" t="s">
        <v>637</v>
      </c>
      <c r="L1456" s="2" t="s">
        <v>76</v>
      </c>
      <c r="M1456" s="2" t="s">
        <v>1397</v>
      </c>
      <c r="N1456">
        <f t="shared" si="88"/>
        <v>2166.5</v>
      </c>
      <c r="O1456" t="str">
        <f t="shared" si="89"/>
        <v>2024-12-16</v>
      </c>
      <c r="P1456" t="str">
        <f t="shared" si="90"/>
        <v>03:15</v>
      </c>
      <c r="Q1456">
        <f t="shared" si="91"/>
        <v>2166.5</v>
      </c>
    </row>
    <row r="1457" spans="1:17" ht="14.5" x14ac:dyDescent="0.35">
      <c r="A1457" s="2" t="s">
        <v>14</v>
      </c>
      <c r="B1457" s="2" t="s">
        <v>2831</v>
      </c>
      <c r="C1457" s="2" t="s">
        <v>16</v>
      </c>
      <c r="D1457" s="2" t="s">
        <v>33</v>
      </c>
      <c r="E1457" s="2" t="s">
        <v>2832</v>
      </c>
      <c r="F1457" s="2" t="s">
        <v>480</v>
      </c>
      <c r="G1457" s="2" t="s">
        <v>1315</v>
      </c>
      <c r="H1457" s="2" t="s">
        <v>76</v>
      </c>
      <c r="I1457" s="2" t="s">
        <v>378</v>
      </c>
      <c r="J1457" s="2" t="s">
        <v>380</v>
      </c>
      <c r="K1457" s="2" t="s">
        <v>274</v>
      </c>
      <c r="L1457" s="2" t="s">
        <v>76</v>
      </c>
      <c r="M1457" s="2" t="s">
        <v>1245</v>
      </c>
      <c r="N1457">
        <f t="shared" si="88"/>
        <v>2380</v>
      </c>
      <c r="O1457" t="str">
        <f t="shared" si="89"/>
        <v>2024-12-16</v>
      </c>
      <c r="P1457" t="str">
        <f t="shared" si="90"/>
        <v>03:30</v>
      </c>
      <c r="Q1457">
        <f t="shared" si="91"/>
        <v>2380</v>
      </c>
    </row>
    <row r="1458" spans="1:17" ht="14.5" x14ac:dyDescent="0.35">
      <c r="A1458" s="2" t="s">
        <v>14</v>
      </c>
      <c r="B1458" s="2" t="s">
        <v>2831</v>
      </c>
      <c r="C1458" s="2" t="s">
        <v>16</v>
      </c>
      <c r="D1458" s="2" t="s">
        <v>34</v>
      </c>
      <c r="E1458" s="2" t="s">
        <v>2832</v>
      </c>
      <c r="F1458" s="2" t="s">
        <v>1038</v>
      </c>
      <c r="G1458" s="2" t="s">
        <v>506</v>
      </c>
      <c r="H1458" s="2" t="s">
        <v>76</v>
      </c>
      <c r="I1458" s="2" t="s">
        <v>1064</v>
      </c>
      <c r="J1458" s="2" t="s">
        <v>1301</v>
      </c>
      <c r="K1458" s="2" t="s">
        <v>872</v>
      </c>
      <c r="L1458" s="2" t="s">
        <v>76</v>
      </c>
      <c r="M1458" s="2" t="s">
        <v>621</v>
      </c>
      <c r="N1458">
        <f t="shared" si="88"/>
        <v>2341.5</v>
      </c>
      <c r="O1458" t="str">
        <f t="shared" si="89"/>
        <v>2024-12-16</v>
      </c>
      <c r="P1458" t="str">
        <f t="shared" si="90"/>
        <v>03:45</v>
      </c>
      <c r="Q1458">
        <f t="shared" si="91"/>
        <v>2341.5</v>
      </c>
    </row>
    <row r="1459" spans="1:17" ht="14.5" x14ac:dyDescent="0.35">
      <c r="A1459" s="2" t="s">
        <v>14</v>
      </c>
      <c r="B1459" s="2" t="s">
        <v>2831</v>
      </c>
      <c r="C1459" s="2" t="s">
        <v>16</v>
      </c>
      <c r="D1459" s="2" t="s">
        <v>35</v>
      </c>
      <c r="E1459" s="2" t="s">
        <v>2832</v>
      </c>
      <c r="F1459" s="2" t="s">
        <v>105</v>
      </c>
      <c r="G1459" s="2" t="s">
        <v>693</v>
      </c>
      <c r="H1459" s="2" t="s">
        <v>76</v>
      </c>
      <c r="I1459" s="2" t="s">
        <v>564</v>
      </c>
      <c r="J1459" s="2" t="s">
        <v>754</v>
      </c>
      <c r="K1459" s="2" t="s">
        <v>612</v>
      </c>
      <c r="L1459" s="2" t="s">
        <v>76</v>
      </c>
      <c r="M1459" s="2" t="s">
        <v>1039</v>
      </c>
      <c r="N1459">
        <f t="shared" si="88"/>
        <v>2089.5</v>
      </c>
      <c r="O1459" t="str">
        <f t="shared" si="89"/>
        <v>2024-12-16</v>
      </c>
      <c r="P1459" t="str">
        <f t="shared" si="90"/>
        <v>04:00</v>
      </c>
      <c r="Q1459">
        <f t="shared" si="91"/>
        <v>2089.5</v>
      </c>
    </row>
    <row r="1460" spans="1:17" ht="14.5" x14ac:dyDescent="0.35">
      <c r="A1460" s="2" t="s">
        <v>14</v>
      </c>
      <c r="B1460" s="2" t="s">
        <v>2831</v>
      </c>
      <c r="C1460" s="2" t="s">
        <v>16</v>
      </c>
      <c r="D1460" s="2" t="s">
        <v>36</v>
      </c>
      <c r="E1460" s="2" t="s">
        <v>2832</v>
      </c>
      <c r="F1460" s="2" t="s">
        <v>459</v>
      </c>
      <c r="G1460" s="2" t="s">
        <v>274</v>
      </c>
      <c r="H1460" s="2" t="s">
        <v>76</v>
      </c>
      <c r="I1460" s="2" t="s">
        <v>452</v>
      </c>
      <c r="J1460" s="2" t="s">
        <v>441</v>
      </c>
      <c r="K1460" s="2" t="s">
        <v>1142</v>
      </c>
      <c r="L1460" s="2" t="s">
        <v>76</v>
      </c>
      <c r="M1460" s="2" t="s">
        <v>743</v>
      </c>
      <c r="N1460">
        <f t="shared" si="88"/>
        <v>2040.5</v>
      </c>
      <c r="O1460" t="str">
        <f t="shared" si="89"/>
        <v>2024-12-16</v>
      </c>
      <c r="P1460" t="str">
        <f t="shared" si="90"/>
        <v>04:15</v>
      </c>
      <c r="Q1460">
        <f t="shared" si="91"/>
        <v>2040.5</v>
      </c>
    </row>
    <row r="1461" spans="1:17" ht="14.5" x14ac:dyDescent="0.35">
      <c r="A1461" s="2" t="s">
        <v>14</v>
      </c>
      <c r="B1461" s="2" t="s">
        <v>2831</v>
      </c>
      <c r="C1461" s="2" t="s">
        <v>16</v>
      </c>
      <c r="D1461" s="2" t="s">
        <v>37</v>
      </c>
      <c r="E1461" s="2" t="s">
        <v>2832</v>
      </c>
      <c r="F1461" s="2" t="s">
        <v>119</v>
      </c>
      <c r="G1461" s="2" t="s">
        <v>440</v>
      </c>
      <c r="H1461" s="2" t="s">
        <v>76</v>
      </c>
      <c r="I1461" s="2" t="s">
        <v>1082</v>
      </c>
      <c r="J1461" s="2" t="s">
        <v>619</v>
      </c>
      <c r="K1461" s="2" t="s">
        <v>187</v>
      </c>
      <c r="L1461" s="2" t="s">
        <v>76</v>
      </c>
      <c r="M1461" s="2" t="s">
        <v>1041</v>
      </c>
      <c r="N1461">
        <f t="shared" si="88"/>
        <v>1778</v>
      </c>
      <c r="O1461" t="str">
        <f t="shared" si="89"/>
        <v>2024-12-16</v>
      </c>
      <c r="P1461" t="str">
        <f t="shared" si="90"/>
        <v>04:30</v>
      </c>
      <c r="Q1461">
        <f t="shared" si="91"/>
        <v>1778</v>
      </c>
    </row>
    <row r="1462" spans="1:17" ht="14.5" x14ac:dyDescent="0.35">
      <c r="A1462" s="2" t="s">
        <v>14</v>
      </c>
      <c r="B1462" s="2" t="s">
        <v>2831</v>
      </c>
      <c r="C1462" s="2" t="s">
        <v>16</v>
      </c>
      <c r="D1462" s="2" t="s">
        <v>38</v>
      </c>
      <c r="E1462" s="2" t="s">
        <v>2832</v>
      </c>
      <c r="F1462" s="2" t="s">
        <v>716</v>
      </c>
      <c r="G1462" s="2" t="s">
        <v>223</v>
      </c>
      <c r="H1462" s="2" t="s">
        <v>76</v>
      </c>
      <c r="I1462" s="2" t="s">
        <v>641</v>
      </c>
      <c r="J1462" s="2" t="s">
        <v>281</v>
      </c>
      <c r="K1462" s="2" t="s">
        <v>845</v>
      </c>
      <c r="L1462" s="2" t="s">
        <v>76</v>
      </c>
      <c r="M1462" s="2" t="s">
        <v>826</v>
      </c>
      <c r="N1462">
        <f t="shared" si="88"/>
        <v>1578.5</v>
      </c>
      <c r="O1462" t="str">
        <f t="shared" si="89"/>
        <v>2024-12-16</v>
      </c>
      <c r="P1462" t="str">
        <f t="shared" si="90"/>
        <v>04:45</v>
      </c>
      <c r="Q1462">
        <f t="shared" si="91"/>
        <v>1578.5</v>
      </c>
    </row>
    <row r="1463" spans="1:17" ht="14.5" x14ac:dyDescent="0.35">
      <c r="A1463" s="2" t="s">
        <v>14</v>
      </c>
      <c r="B1463" s="2" t="s">
        <v>2831</v>
      </c>
      <c r="C1463" s="2" t="s">
        <v>16</v>
      </c>
      <c r="D1463" s="2" t="s">
        <v>39</v>
      </c>
      <c r="E1463" s="2" t="s">
        <v>2832</v>
      </c>
      <c r="F1463" s="2" t="s">
        <v>250</v>
      </c>
      <c r="G1463" s="2" t="s">
        <v>1473</v>
      </c>
      <c r="H1463" s="2" t="s">
        <v>76</v>
      </c>
      <c r="I1463" s="2" t="s">
        <v>159</v>
      </c>
      <c r="J1463" s="2" t="s">
        <v>805</v>
      </c>
      <c r="K1463" s="2" t="s">
        <v>389</v>
      </c>
      <c r="L1463" s="2" t="s">
        <v>76</v>
      </c>
      <c r="M1463" s="2" t="s">
        <v>826</v>
      </c>
      <c r="N1463">
        <f t="shared" si="88"/>
        <v>1438.5</v>
      </c>
      <c r="O1463" t="str">
        <f t="shared" si="89"/>
        <v>2024-12-16</v>
      </c>
      <c r="P1463" t="str">
        <f t="shared" si="90"/>
        <v>05:00</v>
      </c>
      <c r="Q1463">
        <f t="shared" si="91"/>
        <v>1438.5</v>
      </c>
    </row>
    <row r="1464" spans="1:17" ht="14.5" x14ac:dyDescent="0.35">
      <c r="A1464" s="2" t="s">
        <v>14</v>
      </c>
      <c r="B1464" s="2" t="s">
        <v>2831</v>
      </c>
      <c r="C1464" s="2" t="s">
        <v>16</v>
      </c>
      <c r="D1464" s="2" t="s">
        <v>40</v>
      </c>
      <c r="E1464" s="2" t="s">
        <v>2832</v>
      </c>
      <c r="F1464" s="2" t="s">
        <v>491</v>
      </c>
      <c r="G1464" s="2" t="s">
        <v>212</v>
      </c>
      <c r="H1464" s="2" t="s">
        <v>76</v>
      </c>
      <c r="I1464" s="2" t="s">
        <v>90</v>
      </c>
      <c r="J1464" s="2" t="s">
        <v>1267</v>
      </c>
      <c r="K1464" s="2" t="s">
        <v>1054</v>
      </c>
      <c r="L1464" s="2" t="s">
        <v>76</v>
      </c>
      <c r="M1464" s="2" t="s">
        <v>232</v>
      </c>
      <c r="N1464">
        <f t="shared" si="88"/>
        <v>1337</v>
      </c>
      <c r="O1464" t="str">
        <f t="shared" si="89"/>
        <v>2024-12-16</v>
      </c>
      <c r="P1464" t="str">
        <f t="shared" si="90"/>
        <v>05:15</v>
      </c>
      <c r="Q1464">
        <f t="shared" si="91"/>
        <v>1337</v>
      </c>
    </row>
    <row r="1465" spans="1:17" ht="14.5" x14ac:dyDescent="0.35">
      <c r="A1465" s="2" t="s">
        <v>14</v>
      </c>
      <c r="B1465" s="2" t="s">
        <v>2831</v>
      </c>
      <c r="C1465" s="2" t="s">
        <v>16</v>
      </c>
      <c r="D1465" s="2" t="s">
        <v>41</v>
      </c>
      <c r="E1465" s="2" t="s">
        <v>2832</v>
      </c>
      <c r="F1465" s="2" t="s">
        <v>215</v>
      </c>
      <c r="G1465" s="2" t="s">
        <v>611</v>
      </c>
      <c r="H1465" s="2" t="s">
        <v>76</v>
      </c>
      <c r="I1465" s="2" t="s">
        <v>436</v>
      </c>
      <c r="J1465" s="2" t="s">
        <v>809</v>
      </c>
      <c r="K1465" s="2" t="s">
        <v>833</v>
      </c>
      <c r="L1465" s="2" t="s">
        <v>76</v>
      </c>
      <c r="M1465" s="2" t="s">
        <v>226</v>
      </c>
      <c r="N1465">
        <f t="shared" si="88"/>
        <v>1449</v>
      </c>
      <c r="O1465" t="str">
        <f t="shared" si="89"/>
        <v>2024-12-16</v>
      </c>
      <c r="P1465" t="str">
        <f t="shared" si="90"/>
        <v>05:30</v>
      </c>
      <c r="Q1465">
        <f t="shared" si="91"/>
        <v>1449</v>
      </c>
    </row>
    <row r="1466" spans="1:17" ht="14.5" x14ac:dyDescent="0.35">
      <c r="A1466" s="2" t="s">
        <v>14</v>
      </c>
      <c r="B1466" s="2" t="s">
        <v>2831</v>
      </c>
      <c r="C1466" s="2" t="s">
        <v>16</v>
      </c>
      <c r="D1466" s="2" t="s">
        <v>42</v>
      </c>
      <c r="E1466" s="2" t="s">
        <v>2832</v>
      </c>
      <c r="F1466" s="2" t="s">
        <v>1846</v>
      </c>
      <c r="G1466" s="2" t="s">
        <v>1170</v>
      </c>
      <c r="H1466" s="2" t="s">
        <v>76</v>
      </c>
      <c r="I1466" s="2" t="s">
        <v>834</v>
      </c>
      <c r="J1466" s="2" t="s">
        <v>829</v>
      </c>
      <c r="K1466" s="2" t="s">
        <v>413</v>
      </c>
      <c r="L1466" s="2" t="s">
        <v>76</v>
      </c>
      <c r="M1466" s="2" t="s">
        <v>1377</v>
      </c>
      <c r="N1466">
        <f t="shared" si="88"/>
        <v>2786</v>
      </c>
      <c r="O1466" t="str">
        <f t="shared" si="89"/>
        <v>2024-12-16</v>
      </c>
      <c r="P1466" t="str">
        <f t="shared" si="90"/>
        <v>05:45</v>
      </c>
      <c r="Q1466">
        <f t="shared" si="91"/>
        <v>2786</v>
      </c>
    </row>
    <row r="1467" spans="1:17" ht="14.5" x14ac:dyDescent="0.35">
      <c r="A1467" s="2" t="s">
        <v>14</v>
      </c>
      <c r="B1467" s="2" t="s">
        <v>2831</v>
      </c>
      <c r="C1467" s="2" t="s">
        <v>16</v>
      </c>
      <c r="D1467" s="2" t="s">
        <v>43</v>
      </c>
      <c r="E1467" s="2" t="s">
        <v>2832</v>
      </c>
      <c r="F1467" s="2" t="s">
        <v>343</v>
      </c>
      <c r="G1467" s="2" t="s">
        <v>693</v>
      </c>
      <c r="H1467" s="2" t="s">
        <v>76</v>
      </c>
      <c r="I1467" s="2" t="s">
        <v>1439</v>
      </c>
      <c r="J1467" s="2" t="s">
        <v>375</v>
      </c>
      <c r="K1467" s="2" t="s">
        <v>154</v>
      </c>
      <c r="L1467" s="2" t="s">
        <v>76</v>
      </c>
      <c r="M1467" s="2" t="s">
        <v>448</v>
      </c>
      <c r="N1467">
        <f t="shared" si="88"/>
        <v>2233</v>
      </c>
      <c r="O1467" t="str">
        <f t="shared" si="89"/>
        <v>2024-12-16</v>
      </c>
      <c r="P1467" t="str">
        <f t="shared" si="90"/>
        <v>06:00</v>
      </c>
      <c r="Q1467">
        <f t="shared" si="91"/>
        <v>2233</v>
      </c>
    </row>
    <row r="1468" spans="1:17" ht="14.5" x14ac:dyDescent="0.35">
      <c r="A1468" s="2" t="s">
        <v>14</v>
      </c>
      <c r="B1468" s="2" t="s">
        <v>2831</v>
      </c>
      <c r="C1468" s="2" t="s">
        <v>16</v>
      </c>
      <c r="D1468" s="2" t="s">
        <v>44</v>
      </c>
      <c r="E1468" s="2" t="s">
        <v>2832</v>
      </c>
      <c r="F1468" s="2" t="s">
        <v>118</v>
      </c>
      <c r="G1468" s="2" t="s">
        <v>167</v>
      </c>
      <c r="H1468" s="2" t="s">
        <v>76</v>
      </c>
      <c r="I1468" s="2" t="s">
        <v>412</v>
      </c>
      <c r="J1468" s="2" t="s">
        <v>1171</v>
      </c>
      <c r="K1468" s="2" t="s">
        <v>109</v>
      </c>
      <c r="L1468" s="2" t="s">
        <v>76</v>
      </c>
      <c r="M1468" s="2" t="s">
        <v>232</v>
      </c>
      <c r="N1468">
        <f t="shared" si="88"/>
        <v>1764</v>
      </c>
      <c r="O1468" t="str">
        <f t="shared" si="89"/>
        <v>2024-12-16</v>
      </c>
      <c r="P1468" t="str">
        <f t="shared" si="90"/>
        <v>06:15</v>
      </c>
      <c r="Q1468">
        <f t="shared" si="91"/>
        <v>1764</v>
      </c>
    </row>
    <row r="1469" spans="1:17" ht="14.5" x14ac:dyDescent="0.35">
      <c r="A1469" s="2" t="s">
        <v>14</v>
      </c>
      <c r="B1469" s="2" t="s">
        <v>2831</v>
      </c>
      <c r="C1469" s="2" t="s">
        <v>16</v>
      </c>
      <c r="D1469" s="2" t="s">
        <v>45</v>
      </c>
      <c r="E1469" s="2" t="s">
        <v>2832</v>
      </c>
      <c r="F1469" s="2" t="s">
        <v>617</v>
      </c>
      <c r="G1469" s="2" t="s">
        <v>200</v>
      </c>
      <c r="H1469" s="2" t="s">
        <v>76</v>
      </c>
      <c r="I1469" s="2" t="s">
        <v>173</v>
      </c>
      <c r="J1469" s="2" t="s">
        <v>1066</v>
      </c>
      <c r="K1469" s="2" t="s">
        <v>130</v>
      </c>
      <c r="L1469" s="2" t="s">
        <v>76</v>
      </c>
      <c r="M1469" s="2" t="s">
        <v>195</v>
      </c>
      <c r="N1469">
        <f t="shared" si="88"/>
        <v>2005.5</v>
      </c>
      <c r="O1469" t="str">
        <f t="shared" si="89"/>
        <v>2024-12-16</v>
      </c>
      <c r="P1469" t="str">
        <f t="shared" si="90"/>
        <v>06:30</v>
      </c>
      <c r="Q1469">
        <f t="shared" si="91"/>
        <v>2005.5</v>
      </c>
    </row>
    <row r="1470" spans="1:17" ht="14.5" x14ac:dyDescent="0.35">
      <c r="A1470" s="2" t="s">
        <v>14</v>
      </c>
      <c r="B1470" s="2" t="s">
        <v>2831</v>
      </c>
      <c r="C1470" s="2" t="s">
        <v>16</v>
      </c>
      <c r="D1470" s="2" t="s">
        <v>46</v>
      </c>
      <c r="E1470" s="2" t="s">
        <v>2832</v>
      </c>
      <c r="F1470" s="2" t="s">
        <v>158</v>
      </c>
      <c r="G1470" s="2" t="s">
        <v>204</v>
      </c>
      <c r="H1470" s="2" t="s">
        <v>76</v>
      </c>
      <c r="I1470" s="2" t="s">
        <v>396</v>
      </c>
      <c r="J1470" s="2" t="s">
        <v>218</v>
      </c>
      <c r="K1470" s="2" t="s">
        <v>620</v>
      </c>
      <c r="L1470" s="2" t="s">
        <v>76</v>
      </c>
      <c r="M1470" s="2" t="s">
        <v>219</v>
      </c>
      <c r="N1470">
        <f t="shared" si="88"/>
        <v>2002</v>
      </c>
      <c r="O1470" t="str">
        <f t="shared" si="89"/>
        <v>2024-12-16</v>
      </c>
      <c r="P1470" t="str">
        <f t="shared" si="90"/>
        <v>06:45</v>
      </c>
      <c r="Q1470">
        <f t="shared" si="91"/>
        <v>2002</v>
      </c>
    </row>
    <row r="1471" spans="1:17" ht="14.5" x14ac:dyDescent="0.35">
      <c r="A1471" s="2" t="s">
        <v>14</v>
      </c>
      <c r="B1471" s="2" t="s">
        <v>2831</v>
      </c>
      <c r="C1471" s="2" t="s">
        <v>16</v>
      </c>
      <c r="D1471" s="2" t="s">
        <v>47</v>
      </c>
      <c r="E1471" s="2" t="s">
        <v>2832</v>
      </c>
      <c r="F1471" s="2" t="s">
        <v>1392</v>
      </c>
      <c r="G1471" s="2" t="s">
        <v>872</v>
      </c>
      <c r="H1471" s="2" t="s">
        <v>76</v>
      </c>
      <c r="I1471" s="2" t="s">
        <v>79</v>
      </c>
      <c r="J1471" s="2" t="s">
        <v>90</v>
      </c>
      <c r="K1471" s="2" t="s">
        <v>967</v>
      </c>
      <c r="L1471" s="2" t="s">
        <v>76</v>
      </c>
      <c r="M1471" s="2" t="s">
        <v>1295</v>
      </c>
      <c r="N1471">
        <f t="shared" si="88"/>
        <v>2166.5</v>
      </c>
      <c r="O1471" t="str">
        <f t="shared" si="89"/>
        <v>2024-12-16</v>
      </c>
      <c r="P1471" t="str">
        <f t="shared" si="90"/>
        <v>07:00</v>
      </c>
      <c r="Q1471">
        <f t="shared" si="91"/>
        <v>2166.5</v>
      </c>
    </row>
    <row r="1472" spans="1:17" ht="14.5" x14ac:dyDescent="0.35">
      <c r="A1472" s="2" t="s">
        <v>14</v>
      </c>
      <c r="B1472" s="2" t="s">
        <v>2831</v>
      </c>
      <c r="C1472" s="2" t="s">
        <v>16</v>
      </c>
      <c r="D1472" s="2" t="s">
        <v>48</v>
      </c>
      <c r="E1472" s="2" t="s">
        <v>2832</v>
      </c>
      <c r="F1472" s="2" t="s">
        <v>1049</v>
      </c>
      <c r="G1472" s="2" t="s">
        <v>154</v>
      </c>
      <c r="H1472" s="2" t="s">
        <v>76</v>
      </c>
      <c r="I1472" s="2" t="s">
        <v>131</v>
      </c>
      <c r="J1472" s="2" t="s">
        <v>871</v>
      </c>
      <c r="K1472" s="2" t="s">
        <v>103</v>
      </c>
      <c r="L1472" s="2" t="s">
        <v>76</v>
      </c>
      <c r="M1472" s="2" t="s">
        <v>1025</v>
      </c>
      <c r="N1472">
        <f t="shared" si="88"/>
        <v>2436</v>
      </c>
      <c r="O1472" t="str">
        <f t="shared" si="89"/>
        <v>2024-12-16</v>
      </c>
      <c r="P1472" t="str">
        <f t="shared" si="90"/>
        <v>07:15</v>
      </c>
      <c r="Q1472">
        <f t="shared" si="91"/>
        <v>2436</v>
      </c>
    </row>
    <row r="1473" spans="1:17" ht="14.5" x14ac:dyDescent="0.35">
      <c r="A1473" s="2" t="s">
        <v>14</v>
      </c>
      <c r="B1473" s="2" t="s">
        <v>2831</v>
      </c>
      <c r="C1473" s="2" t="s">
        <v>16</v>
      </c>
      <c r="D1473" s="2" t="s">
        <v>49</v>
      </c>
      <c r="E1473" s="2" t="s">
        <v>2832</v>
      </c>
      <c r="F1473" s="2" t="s">
        <v>108</v>
      </c>
      <c r="G1473" s="2" t="s">
        <v>406</v>
      </c>
      <c r="H1473" s="2" t="s">
        <v>76</v>
      </c>
      <c r="I1473" s="2" t="s">
        <v>215</v>
      </c>
      <c r="J1473" s="2" t="s">
        <v>627</v>
      </c>
      <c r="K1473" s="2" t="s">
        <v>615</v>
      </c>
      <c r="L1473" s="2" t="s">
        <v>76</v>
      </c>
      <c r="M1473" s="2" t="s">
        <v>826</v>
      </c>
      <c r="N1473">
        <f t="shared" si="88"/>
        <v>2401</v>
      </c>
      <c r="O1473" t="str">
        <f t="shared" si="89"/>
        <v>2024-12-16</v>
      </c>
      <c r="P1473" t="str">
        <f t="shared" si="90"/>
        <v>07:30</v>
      </c>
      <c r="Q1473">
        <f t="shared" si="91"/>
        <v>2401</v>
      </c>
    </row>
    <row r="1474" spans="1:17" ht="14.5" x14ac:dyDescent="0.35">
      <c r="A1474" s="2" t="s">
        <v>14</v>
      </c>
      <c r="B1474" s="2" t="s">
        <v>2831</v>
      </c>
      <c r="C1474" s="2" t="s">
        <v>16</v>
      </c>
      <c r="D1474" s="2" t="s">
        <v>50</v>
      </c>
      <c r="E1474" s="2" t="s">
        <v>2832</v>
      </c>
      <c r="F1474" s="2" t="s">
        <v>1232</v>
      </c>
      <c r="G1474" s="2" t="s">
        <v>186</v>
      </c>
      <c r="H1474" s="2" t="s">
        <v>76</v>
      </c>
      <c r="I1474" s="2" t="s">
        <v>976</v>
      </c>
      <c r="J1474" s="2" t="s">
        <v>1315</v>
      </c>
      <c r="K1474" s="2" t="s">
        <v>770</v>
      </c>
      <c r="L1474" s="2" t="s">
        <v>76</v>
      </c>
      <c r="M1474" s="2" t="s">
        <v>968</v>
      </c>
      <c r="N1474">
        <f t="shared" si="88"/>
        <v>3031</v>
      </c>
      <c r="O1474" t="str">
        <f t="shared" si="89"/>
        <v>2024-12-16</v>
      </c>
      <c r="P1474" t="str">
        <f t="shared" si="90"/>
        <v>07:45</v>
      </c>
      <c r="Q1474">
        <f t="shared" si="91"/>
        <v>3031</v>
      </c>
    </row>
    <row r="1475" spans="1:17" ht="14.5" x14ac:dyDescent="0.35">
      <c r="A1475" s="2" t="s">
        <v>14</v>
      </c>
      <c r="B1475" s="2" t="s">
        <v>2831</v>
      </c>
      <c r="C1475" s="2" t="s">
        <v>16</v>
      </c>
      <c r="D1475" s="2" t="s">
        <v>51</v>
      </c>
      <c r="E1475" s="2" t="s">
        <v>2832</v>
      </c>
      <c r="F1475" s="2" t="s">
        <v>657</v>
      </c>
      <c r="G1475" s="2" t="s">
        <v>615</v>
      </c>
      <c r="H1475" s="2" t="s">
        <v>76</v>
      </c>
      <c r="I1475" s="2" t="s">
        <v>1003</v>
      </c>
      <c r="J1475" s="2" t="s">
        <v>874</v>
      </c>
      <c r="K1475" s="2" t="s">
        <v>578</v>
      </c>
      <c r="L1475" s="2" t="s">
        <v>76</v>
      </c>
      <c r="M1475" s="2" t="s">
        <v>226</v>
      </c>
      <c r="N1475">
        <f t="shared" si="88"/>
        <v>2765</v>
      </c>
      <c r="O1475" t="str">
        <f t="shared" si="89"/>
        <v>2024-12-16</v>
      </c>
      <c r="P1475" t="str">
        <f t="shared" si="90"/>
        <v>08:00</v>
      </c>
      <c r="Q1475">
        <f t="shared" si="91"/>
        <v>2765</v>
      </c>
    </row>
    <row r="1476" spans="1:17" ht="14.5" x14ac:dyDescent="0.35">
      <c r="A1476" s="2" t="s">
        <v>14</v>
      </c>
      <c r="B1476" s="2" t="s">
        <v>2831</v>
      </c>
      <c r="C1476" s="2" t="s">
        <v>16</v>
      </c>
      <c r="D1476" s="2" t="s">
        <v>52</v>
      </c>
      <c r="E1476" s="2" t="s">
        <v>2832</v>
      </c>
      <c r="F1476" s="2" t="s">
        <v>708</v>
      </c>
      <c r="G1476" s="2" t="s">
        <v>895</v>
      </c>
      <c r="H1476" s="2" t="s">
        <v>76</v>
      </c>
      <c r="I1476" s="2" t="s">
        <v>1018</v>
      </c>
      <c r="J1476" s="2" t="s">
        <v>475</v>
      </c>
      <c r="K1476" s="2" t="s">
        <v>434</v>
      </c>
      <c r="L1476" s="2" t="s">
        <v>76</v>
      </c>
      <c r="M1476" s="2" t="s">
        <v>826</v>
      </c>
      <c r="N1476">
        <f t="shared" ref="N1476:N1539" si="92">F1476*$N$2</f>
        <v>3125.5</v>
      </c>
      <c r="O1476" t="str">
        <f t="shared" ref="O1476:O1539" si="93">B1476</f>
        <v>2024-12-16</v>
      </c>
      <c r="P1476" t="str">
        <f t="shared" ref="P1476:P1539" si="94">D1476</f>
        <v>08:15</v>
      </c>
      <c r="Q1476">
        <f t="shared" ref="Q1476:Q1539" si="95">N1476</f>
        <v>3125.5</v>
      </c>
    </row>
    <row r="1477" spans="1:17" ht="14.5" x14ac:dyDescent="0.35">
      <c r="A1477" s="2" t="s">
        <v>14</v>
      </c>
      <c r="B1477" s="2" t="s">
        <v>2831</v>
      </c>
      <c r="C1477" s="2" t="s">
        <v>16</v>
      </c>
      <c r="D1477" s="2" t="s">
        <v>53</v>
      </c>
      <c r="E1477" s="2" t="s">
        <v>2832</v>
      </c>
      <c r="F1477" s="2" t="s">
        <v>19</v>
      </c>
      <c r="G1477" s="2" t="s">
        <v>19</v>
      </c>
      <c r="H1477" s="2" t="s">
        <v>19</v>
      </c>
      <c r="I1477" s="2" t="s">
        <v>19</v>
      </c>
      <c r="J1477" s="2" t="s">
        <v>19</v>
      </c>
      <c r="K1477" s="2" t="s">
        <v>19</v>
      </c>
      <c r="L1477" s="2" t="s">
        <v>19</v>
      </c>
      <c r="M1477" s="2" t="s">
        <v>19</v>
      </c>
      <c r="N1477" t="e">
        <f t="shared" si="92"/>
        <v>#VALUE!</v>
      </c>
      <c r="O1477" t="str">
        <f t="shared" si="93"/>
        <v>2024-12-16</v>
      </c>
      <c r="P1477" t="str">
        <f t="shared" si="94"/>
        <v>08:30</v>
      </c>
      <c r="Q1477" t="e">
        <f t="shared" si="95"/>
        <v>#VALUE!</v>
      </c>
    </row>
    <row r="1478" spans="1:17" ht="14.5" x14ac:dyDescent="0.35">
      <c r="A1478" s="2" t="s">
        <v>14</v>
      </c>
      <c r="B1478" s="2" t="s">
        <v>2831</v>
      </c>
      <c r="C1478" s="2" t="s">
        <v>16</v>
      </c>
      <c r="D1478" s="2" t="s">
        <v>54</v>
      </c>
      <c r="E1478" s="2" t="s">
        <v>2832</v>
      </c>
      <c r="F1478" s="2" t="s">
        <v>1218</v>
      </c>
      <c r="G1478" s="2" t="s">
        <v>462</v>
      </c>
      <c r="H1478" s="2" t="s">
        <v>76</v>
      </c>
      <c r="I1478" s="2" t="s">
        <v>134</v>
      </c>
      <c r="J1478" s="2" t="s">
        <v>1368</v>
      </c>
      <c r="K1478" s="2" t="s">
        <v>697</v>
      </c>
      <c r="L1478" s="2" t="s">
        <v>76</v>
      </c>
      <c r="M1478" s="2" t="s">
        <v>1014</v>
      </c>
      <c r="N1478">
        <f t="shared" si="92"/>
        <v>3584</v>
      </c>
      <c r="O1478" t="str">
        <f t="shared" si="93"/>
        <v>2024-12-16</v>
      </c>
      <c r="P1478" t="str">
        <f t="shared" si="94"/>
        <v>08:45</v>
      </c>
      <c r="Q1478">
        <f t="shared" si="95"/>
        <v>3584</v>
      </c>
    </row>
    <row r="1479" spans="1:17" ht="14.5" x14ac:dyDescent="0.35">
      <c r="A1479" s="2" t="s">
        <v>14</v>
      </c>
      <c r="B1479" s="2" t="s">
        <v>2831</v>
      </c>
      <c r="C1479" s="2" t="s">
        <v>16</v>
      </c>
      <c r="D1479" s="2" t="s">
        <v>55</v>
      </c>
      <c r="E1479" s="2" t="s">
        <v>2832</v>
      </c>
      <c r="F1479" s="2" t="s">
        <v>776</v>
      </c>
      <c r="G1479" s="2" t="s">
        <v>416</v>
      </c>
      <c r="H1479" s="2" t="s">
        <v>76</v>
      </c>
      <c r="I1479" s="2" t="s">
        <v>519</v>
      </c>
      <c r="J1479" s="2" t="s">
        <v>124</v>
      </c>
      <c r="K1479" s="2" t="s">
        <v>1070</v>
      </c>
      <c r="L1479" s="2" t="s">
        <v>76</v>
      </c>
      <c r="M1479" s="2" t="s">
        <v>493</v>
      </c>
      <c r="N1479">
        <f t="shared" si="92"/>
        <v>3335.5</v>
      </c>
      <c r="O1479" t="str">
        <f t="shared" si="93"/>
        <v>2024-12-16</v>
      </c>
      <c r="P1479" t="str">
        <f t="shared" si="94"/>
        <v>09:00</v>
      </c>
      <c r="Q1479">
        <f t="shared" si="95"/>
        <v>3335.5</v>
      </c>
    </row>
    <row r="1480" spans="1:17" ht="14.5" x14ac:dyDescent="0.35">
      <c r="A1480" s="2" t="s">
        <v>14</v>
      </c>
      <c r="B1480" s="2" t="s">
        <v>2831</v>
      </c>
      <c r="C1480" s="2" t="s">
        <v>16</v>
      </c>
      <c r="D1480" s="2" t="s">
        <v>56</v>
      </c>
      <c r="E1480" s="2" t="s">
        <v>2832</v>
      </c>
      <c r="F1480" s="2" t="s">
        <v>998</v>
      </c>
      <c r="G1480" s="2" t="s">
        <v>1344</v>
      </c>
      <c r="H1480" s="2" t="s">
        <v>76</v>
      </c>
      <c r="I1480" s="2" t="s">
        <v>273</v>
      </c>
      <c r="J1480" s="2" t="s">
        <v>1027</v>
      </c>
      <c r="K1480" s="2" t="s">
        <v>596</v>
      </c>
      <c r="L1480" s="2" t="s">
        <v>76</v>
      </c>
      <c r="M1480" s="2" t="s">
        <v>94</v>
      </c>
      <c r="N1480">
        <f t="shared" si="92"/>
        <v>2593.5</v>
      </c>
      <c r="O1480" t="str">
        <f t="shared" si="93"/>
        <v>2024-12-16</v>
      </c>
      <c r="P1480" t="str">
        <f t="shared" si="94"/>
        <v>09:15</v>
      </c>
      <c r="Q1480">
        <f t="shared" si="95"/>
        <v>2593.5</v>
      </c>
    </row>
    <row r="1481" spans="1:17" ht="14.5" x14ac:dyDescent="0.35">
      <c r="A1481" s="2" t="s">
        <v>14</v>
      </c>
      <c r="B1481" s="2" t="s">
        <v>2831</v>
      </c>
      <c r="C1481" s="2" t="s">
        <v>16</v>
      </c>
      <c r="D1481" s="2" t="s">
        <v>57</v>
      </c>
      <c r="E1481" s="2" t="s">
        <v>2832</v>
      </c>
      <c r="F1481" s="2" t="s">
        <v>341</v>
      </c>
      <c r="G1481" s="2" t="s">
        <v>963</v>
      </c>
      <c r="H1481" s="2" t="s">
        <v>76</v>
      </c>
      <c r="I1481" s="2" t="s">
        <v>498</v>
      </c>
      <c r="J1481" s="2" t="s">
        <v>957</v>
      </c>
      <c r="K1481" s="2" t="s">
        <v>571</v>
      </c>
      <c r="L1481" s="2" t="s">
        <v>76</v>
      </c>
      <c r="M1481" s="2" t="s">
        <v>1399</v>
      </c>
      <c r="N1481">
        <f t="shared" si="92"/>
        <v>3027.5</v>
      </c>
      <c r="O1481" t="str">
        <f t="shared" si="93"/>
        <v>2024-12-16</v>
      </c>
      <c r="P1481" t="str">
        <f t="shared" si="94"/>
        <v>09:30</v>
      </c>
      <c r="Q1481">
        <f t="shared" si="95"/>
        <v>3027.5</v>
      </c>
    </row>
    <row r="1482" spans="1:17" ht="14.5" x14ac:dyDescent="0.35">
      <c r="A1482" s="2" t="s">
        <v>14</v>
      </c>
      <c r="B1482" s="2" t="s">
        <v>2831</v>
      </c>
      <c r="C1482" s="2" t="s">
        <v>16</v>
      </c>
      <c r="D1482" s="2" t="s">
        <v>58</v>
      </c>
      <c r="E1482" s="2" t="s">
        <v>2832</v>
      </c>
      <c r="F1482" s="2" t="s">
        <v>1120</v>
      </c>
      <c r="G1482" s="2" t="s">
        <v>1417</v>
      </c>
      <c r="H1482" s="2" t="s">
        <v>76</v>
      </c>
      <c r="I1482" s="2" t="s">
        <v>1593</v>
      </c>
      <c r="J1482" s="2" t="s">
        <v>209</v>
      </c>
      <c r="K1482" s="2" t="s">
        <v>766</v>
      </c>
      <c r="L1482" s="2" t="s">
        <v>76</v>
      </c>
      <c r="M1482" s="2" t="s">
        <v>1014</v>
      </c>
      <c r="N1482">
        <f t="shared" si="92"/>
        <v>3496.5</v>
      </c>
      <c r="O1482" t="str">
        <f t="shared" si="93"/>
        <v>2024-12-16</v>
      </c>
      <c r="P1482" t="str">
        <f t="shared" si="94"/>
        <v>09:45</v>
      </c>
      <c r="Q1482">
        <f t="shared" si="95"/>
        <v>3496.5</v>
      </c>
    </row>
    <row r="1483" spans="1:17" ht="14.5" x14ac:dyDescent="0.35">
      <c r="A1483" s="2" t="s">
        <v>14</v>
      </c>
      <c r="B1483" s="2" t="s">
        <v>2831</v>
      </c>
      <c r="C1483" s="2" t="s">
        <v>16</v>
      </c>
      <c r="D1483" s="2" t="s">
        <v>59</v>
      </c>
      <c r="E1483" s="2" t="s">
        <v>2832</v>
      </c>
      <c r="F1483" s="2" t="s">
        <v>1373</v>
      </c>
      <c r="G1483" s="2" t="s">
        <v>793</v>
      </c>
      <c r="H1483" s="2" t="s">
        <v>76</v>
      </c>
      <c r="I1483" s="2" t="s">
        <v>361</v>
      </c>
      <c r="J1483" s="2" t="s">
        <v>769</v>
      </c>
      <c r="K1483" s="2" t="s">
        <v>268</v>
      </c>
      <c r="L1483" s="2" t="s">
        <v>76</v>
      </c>
      <c r="M1483" s="2" t="s">
        <v>1016</v>
      </c>
      <c r="N1483">
        <f t="shared" si="92"/>
        <v>3209.5</v>
      </c>
      <c r="O1483" t="str">
        <f t="shared" si="93"/>
        <v>2024-12-16</v>
      </c>
      <c r="P1483" t="str">
        <f t="shared" si="94"/>
        <v>10:00</v>
      </c>
      <c r="Q1483">
        <f t="shared" si="95"/>
        <v>3209.5</v>
      </c>
    </row>
    <row r="1484" spans="1:17" ht="14.5" x14ac:dyDescent="0.35">
      <c r="A1484" s="2" t="s">
        <v>14</v>
      </c>
      <c r="B1484" s="2" t="s">
        <v>2831</v>
      </c>
      <c r="C1484" s="2" t="s">
        <v>16</v>
      </c>
      <c r="D1484" s="2" t="s">
        <v>60</v>
      </c>
      <c r="E1484" s="2" t="s">
        <v>2832</v>
      </c>
      <c r="F1484" s="2" t="s">
        <v>1436</v>
      </c>
      <c r="G1484" s="2" t="s">
        <v>739</v>
      </c>
      <c r="H1484" s="2" t="s">
        <v>76</v>
      </c>
      <c r="I1484" s="2" t="s">
        <v>498</v>
      </c>
      <c r="J1484" s="2" t="s">
        <v>126</v>
      </c>
      <c r="K1484" s="2" t="s">
        <v>1400</v>
      </c>
      <c r="L1484" s="2" t="s">
        <v>76</v>
      </c>
      <c r="M1484" s="2" t="s">
        <v>1303</v>
      </c>
      <c r="N1484">
        <f t="shared" si="92"/>
        <v>3048.5</v>
      </c>
      <c r="O1484" t="str">
        <f t="shared" si="93"/>
        <v>2024-12-16</v>
      </c>
      <c r="P1484" t="str">
        <f t="shared" si="94"/>
        <v>10:15</v>
      </c>
      <c r="Q1484">
        <f t="shared" si="95"/>
        <v>3048.5</v>
      </c>
    </row>
    <row r="1485" spans="1:17" ht="14.5" x14ac:dyDescent="0.35">
      <c r="A1485" s="2" t="s">
        <v>14</v>
      </c>
      <c r="B1485" s="2" t="s">
        <v>2831</v>
      </c>
      <c r="C1485" s="2" t="s">
        <v>16</v>
      </c>
      <c r="D1485" s="2" t="s">
        <v>61</v>
      </c>
      <c r="E1485" s="2" t="s">
        <v>2832</v>
      </c>
      <c r="F1485" s="2" t="s">
        <v>927</v>
      </c>
      <c r="G1485" s="2" t="s">
        <v>205</v>
      </c>
      <c r="H1485" s="2" t="s">
        <v>76</v>
      </c>
      <c r="I1485" s="2" t="s">
        <v>1181</v>
      </c>
      <c r="J1485" s="2" t="s">
        <v>989</v>
      </c>
      <c r="K1485" s="2" t="s">
        <v>149</v>
      </c>
      <c r="L1485" s="2" t="s">
        <v>76</v>
      </c>
      <c r="M1485" s="2" t="s">
        <v>1016</v>
      </c>
      <c r="N1485">
        <f t="shared" si="92"/>
        <v>2919</v>
      </c>
      <c r="O1485" t="str">
        <f t="shared" si="93"/>
        <v>2024-12-16</v>
      </c>
      <c r="P1485" t="str">
        <f t="shared" si="94"/>
        <v>10:30</v>
      </c>
      <c r="Q1485">
        <f t="shared" si="95"/>
        <v>2919</v>
      </c>
    </row>
    <row r="1486" spans="1:17" ht="14.5" x14ac:dyDescent="0.35">
      <c r="A1486" s="2" t="s">
        <v>14</v>
      </c>
      <c r="B1486" s="2" t="s">
        <v>2831</v>
      </c>
      <c r="C1486" s="2" t="s">
        <v>16</v>
      </c>
      <c r="D1486" s="2" t="s">
        <v>62</v>
      </c>
      <c r="E1486" s="2" t="s">
        <v>2832</v>
      </c>
      <c r="F1486" s="2" t="s">
        <v>2119</v>
      </c>
      <c r="G1486" s="2" t="s">
        <v>865</v>
      </c>
      <c r="H1486" s="2" t="s">
        <v>76</v>
      </c>
      <c r="I1486" s="2" t="s">
        <v>778</v>
      </c>
      <c r="J1486" s="2" t="s">
        <v>735</v>
      </c>
      <c r="K1486" s="2" t="s">
        <v>589</v>
      </c>
      <c r="L1486" s="2" t="s">
        <v>76</v>
      </c>
      <c r="M1486" s="2" t="s">
        <v>176</v>
      </c>
      <c r="N1486">
        <f t="shared" si="92"/>
        <v>3174.5</v>
      </c>
      <c r="O1486" t="str">
        <f t="shared" si="93"/>
        <v>2024-12-16</v>
      </c>
      <c r="P1486" t="str">
        <f t="shared" si="94"/>
        <v>10:45</v>
      </c>
      <c r="Q1486">
        <f t="shared" si="95"/>
        <v>3174.5</v>
      </c>
    </row>
    <row r="1487" spans="1:17" ht="14.5" x14ac:dyDescent="0.35">
      <c r="A1487" s="2" t="s">
        <v>14</v>
      </c>
      <c r="B1487" s="2" t="s">
        <v>2831</v>
      </c>
      <c r="C1487" s="2" t="s">
        <v>16</v>
      </c>
      <c r="D1487" s="2" t="s">
        <v>63</v>
      </c>
      <c r="E1487" s="2" t="s">
        <v>2832</v>
      </c>
      <c r="F1487" s="2" t="s">
        <v>1362</v>
      </c>
      <c r="G1487" s="2" t="s">
        <v>348</v>
      </c>
      <c r="H1487" s="2" t="s">
        <v>76</v>
      </c>
      <c r="I1487" s="2" t="s">
        <v>766</v>
      </c>
      <c r="J1487" s="2" t="s">
        <v>732</v>
      </c>
      <c r="K1487" s="2" t="s">
        <v>150</v>
      </c>
      <c r="L1487" s="2" t="s">
        <v>76</v>
      </c>
      <c r="M1487" s="2" t="s">
        <v>803</v>
      </c>
      <c r="N1487">
        <f t="shared" si="92"/>
        <v>2849</v>
      </c>
      <c r="O1487" t="str">
        <f t="shared" si="93"/>
        <v>2024-12-16</v>
      </c>
      <c r="P1487" t="str">
        <f t="shared" si="94"/>
        <v>11:00</v>
      </c>
      <c r="Q1487">
        <f t="shared" si="95"/>
        <v>2849</v>
      </c>
    </row>
    <row r="1488" spans="1:17" ht="14.5" x14ac:dyDescent="0.35">
      <c r="A1488" s="2" t="s">
        <v>14</v>
      </c>
      <c r="B1488" s="2" t="s">
        <v>2831</v>
      </c>
      <c r="C1488" s="2" t="s">
        <v>16</v>
      </c>
      <c r="D1488" s="2" t="s">
        <v>64</v>
      </c>
      <c r="E1488" s="2" t="s">
        <v>2832</v>
      </c>
      <c r="F1488" s="2" t="s">
        <v>848</v>
      </c>
      <c r="G1488" s="2" t="s">
        <v>1173</v>
      </c>
      <c r="H1488" s="2" t="s">
        <v>76</v>
      </c>
      <c r="I1488" s="2" t="s">
        <v>123</v>
      </c>
      <c r="J1488" s="2" t="s">
        <v>866</v>
      </c>
      <c r="K1488" s="2" t="s">
        <v>217</v>
      </c>
      <c r="L1488" s="2" t="s">
        <v>76</v>
      </c>
      <c r="M1488" s="2" t="s">
        <v>1398</v>
      </c>
      <c r="N1488">
        <f t="shared" si="92"/>
        <v>1501.5</v>
      </c>
      <c r="O1488" t="str">
        <f t="shared" si="93"/>
        <v>2024-12-16</v>
      </c>
      <c r="P1488" t="str">
        <f t="shared" si="94"/>
        <v>11:15</v>
      </c>
      <c r="Q1488">
        <f t="shared" si="95"/>
        <v>1501.5</v>
      </c>
    </row>
    <row r="1489" spans="1:17" ht="14.5" x14ac:dyDescent="0.35">
      <c r="A1489" s="2" t="s">
        <v>14</v>
      </c>
      <c r="B1489" s="2" t="s">
        <v>2831</v>
      </c>
      <c r="C1489" s="2" t="s">
        <v>16</v>
      </c>
      <c r="D1489" s="2" t="s">
        <v>65</v>
      </c>
      <c r="E1489" s="2" t="s">
        <v>2832</v>
      </c>
      <c r="F1489" s="2" t="s">
        <v>425</v>
      </c>
      <c r="G1489" s="2" t="s">
        <v>869</v>
      </c>
      <c r="H1489" s="2" t="s">
        <v>76</v>
      </c>
      <c r="I1489" s="2" t="s">
        <v>528</v>
      </c>
      <c r="J1489" s="2" t="s">
        <v>1067</v>
      </c>
      <c r="K1489" s="2" t="s">
        <v>375</v>
      </c>
      <c r="L1489" s="2" t="s">
        <v>76</v>
      </c>
      <c r="M1489" s="2" t="s">
        <v>853</v>
      </c>
      <c r="N1489">
        <f t="shared" si="92"/>
        <v>1064</v>
      </c>
      <c r="O1489" t="str">
        <f t="shared" si="93"/>
        <v>2024-12-16</v>
      </c>
      <c r="P1489" t="str">
        <f t="shared" si="94"/>
        <v>11:30</v>
      </c>
      <c r="Q1489">
        <f t="shared" si="95"/>
        <v>1064</v>
      </c>
    </row>
    <row r="1490" spans="1:17" ht="14.5" x14ac:dyDescent="0.35">
      <c r="A1490" s="2" t="s">
        <v>14</v>
      </c>
      <c r="B1490" s="2" t="s">
        <v>2831</v>
      </c>
      <c r="C1490" s="2" t="s">
        <v>16</v>
      </c>
      <c r="D1490" s="2" t="s">
        <v>66</v>
      </c>
      <c r="E1490" s="2" t="s">
        <v>2832</v>
      </c>
      <c r="F1490" s="2" t="s">
        <v>348</v>
      </c>
      <c r="G1490" s="2" t="s">
        <v>1301</v>
      </c>
      <c r="H1490" s="2" t="s">
        <v>76</v>
      </c>
      <c r="I1490" s="2" t="s">
        <v>229</v>
      </c>
      <c r="J1490" s="2" t="s">
        <v>193</v>
      </c>
      <c r="K1490" s="2" t="s">
        <v>395</v>
      </c>
      <c r="L1490" s="2" t="s">
        <v>76</v>
      </c>
      <c r="M1490" s="2" t="s">
        <v>856</v>
      </c>
      <c r="N1490">
        <f t="shared" si="92"/>
        <v>1092</v>
      </c>
      <c r="O1490" t="str">
        <f t="shared" si="93"/>
        <v>2024-12-16</v>
      </c>
      <c r="P1490" t="str">
        <f t="shared" si="94"/>
        <v>11:45</v>
      </c>
      <c r="Q1490">
        <f t="shared" si="95"/>
        <v>1092</v>
      </c>
    </row>
    <row r="1491" spans="1:17" ht="14.5" x14ac:dyDescent="0.35">
      <c r="A1491" s="2" t="s">
        <v>14</v>
      </c>
      <c r="B1491" s="2" t="s">
        <v>2831</v>
      </c>
      <c r="C1491" s="2" t="s">
        <v>16</v>
      </c>
      <c r="D1491" s="2" t="s">
        <v>67</v>
      </c>
      <c r="E1491" s="2" t="s">
        <v>2832</v>
      </c>
      <c r="F1491" s="2" t="s">
        <v>162</v>
      </c>
      <c r="G1491" s="2" t="s">
        <v>754</v>
      </c>
      <c r="H1491" s="2" t="s">
        <v>76</v>
      </c>
      <c r="I1491" s="2" t="s">
        <v>432</v>
      </c>
      <c r="J1491" s="2" t="s">
        <v>395</v>
      </c>
      <c r="K1491" s="2" t="s">
        <v>1062</v>
      </c>
      <c r="L1491" s="2" t="s">
        <v>76</v>
      </c>
      <c r="M1491" s="2" t="s">
        <v>499</v>
      </c>
      <c r="N1491">
        <f t="shared" si="92"/>
        <v>1088.5</v>
      </c>
      <c r="O1491" t="str">
        <f t="shared" si="93"/>
        <v>2024-12-16</v>
      </c>
      <c r="P1491" t="str">
        <f t="shared" si="94"/>
        <v>12:00</v>
      </c>
      <c r="Q1491">
        <f t="shared" si="95"/>
        <v>1088.5</v>
      </c>
    </row>
    <row r="1492" spans="1:17" ht="14.5" x14ac:dyDescent="0.35">
      <c r="A1492" s="2" t="s">
        <v>14</v>
      </c>
      <c r="B1492" s="2" t="s">
        <v>2831</v>
      </c>
      <c r="C1492" s="2" t="s">
        <v>16</v>
      </c>
      <c r="D1492" s="2" t="s">
        <v>68</v>
      </c>
      <c r="E1492" s="2" t="s">
        <v>2832</v>
      </c>
      <c r="F1492" s="2" t="s">
        <v>599</v>
      </c>
      <c r="G1492" s="2" t="s">
        <v>529</v>
      </c>
      <c r="H1492" s="2" t="s">
        <v>76</v>
      </c>
      <c r="I1492" s="2" t="s">
        <v>90</v>
      </c>
      <c r="J1492" s="2" t="s">
        <v>625</v>
      </c>
      <c r="K1492" s="2" t="s">
        <v>435</v>
      </c>
      <c r="L1492" s="2" t="s">
        <v>76</v>
      </c>
      <c r="M1492" s="2" t="s">
        <v>138</v>
      </c>
      <c r="N1492">
        <f t="shared" si="92"/>
        <v>1270.5</v>
      </c>
      <c r="O1492" t="str">
        <f t="shared" si="93"/>
        <v>2024-12-16</v>
      </c>
      <c r="P1492" t="str">
        <f t="shared" si="94"/>
        <v>12:15</v>
      </c>
      <c r="Q1492">
        <f t="shared" si="95"/>
        <v>1270.5</v>
      </c>
    </row>
    <row r="1493" spans="1:17" ht="14.5" x14ac:dyDescent="0.35">
      <c r="A1493" s="2" t="s">
        <v>14</v>
      </c>
      <c r="B1493" s="2" t="s">
        <v>2831</v>
      </c>
      <c r="C1493" s="2" t="s">
        <v>16</v>
      </c>
      <c r="D1493" s="2" t="s">
        <v>69</v>
      </c>
      <c r="E1493" s="2" t="s">
        <v>2832</v>
      </c>
      <c r="F1493" s="2" t="s">
        <v>154</v>
      </c>
      <c r="G1493" s="2" t="s">
        <v>1129</v>
      </c>
      <c r="H1493" s="2" t="s">
        <v>76</v>
      </c>
      <c r="I1493" s="2" t="s">
        <v>833</v>
      </c>
      <c r="J1493" s="2" t="s">
        <v>1173</v>
      </c>
      <c r="K1493" s="2" t="s">
        <v>1052</v>
      </c>
      <c r="L1493" s="2" t="s">
        <v>76</v>
      </c>
      <c r="M1493" s="2" t="s">
        <v>1174</v>
      </c>
      <c r="N1493">
        <f t="shared" si="92"/>
        <v>997.5</v>
      </c>
      <c r="O1493" t="str">
        <f t="shared" si="93"/>
        <v>2024-12-16</v>
      </c>
      <c r="P1493" t="str">
        <f t="shared" si="94"/>
        <v>12:30</v>
      </c>
      <c r="Q1493">
        <f t="shared" si="95"/>
        <v>997.5</v>
      </c>
    </row>
    <row r="1494" spans="1:17" ht="14.5" x14ac:dyDescent="0.35">
      <c r="A1494" s="2" t="s">
        <v>14</v>
      </c>
      <c r="B1494" s="2" t="s">
        <v>2831</v>
      </c>
      <c r="C1494" s="2" t="s">
        <v>16</v>
      </c>
      <c r="D1494" s="2" t="s">
        <v>70</v>
      </c>
      <c r="E1494" s="2" t="s">
        <v>2832</v>
      </c>
      <c r="F1494" s="2" t="s">
        <v>627</v>
      </c>
      <c r="G1494" s="2" t="s">
        <v>275</v>
      </c>
      <c r="H1494" s="2" t="s">
        <v>76</v>
      </c>
      <c r="I1494" s="2" t="s">
        <v>1062</v>
      </c>
      <c r="J1494" s="2" t="s">
        <v>259</v>
      </c>
      <c r="K1494" s="2" t="s">
        <v>529</v>
      </c>
      <c r="L1494" s="2" t="s">
        <v>76</v>
      </c>
      <c r="M1494" s="2" t="s">
        <v>1174</v>
      </c>
      <c r="N1494">
        <f t="shared" si="92"/>
        <v>829.5</v>
      </c>
      <c r="O1494" t="str">
        <f t="shared" si="93"/>
        <v>2024-12-16</v>
      </c>
      <c r="P1494" t="str">
        <f t="shared" si="94"/>
        <v>12:45</v>
      </c>
      <c r="Q1494">
        <f t="shared" si="95"/>
        <v>829.5</v>
      </c>
    </row>
    <row r="1495" spans="1:17" ht="14.5" x14ac:dyDescent="0.35">
      <c r="A1495" s="2" t="s">
        <v>14</v>
      </c>
      <c r="B1495" s="2" t="s">
        <v>2831</v>
      </c>
      <c r="C1495" s="2" t="s">
        <v>16</v>
      </c>
      <c r="D1495" s="2" t="s">
        <v>71</v>
      </c>
      <c r="E1495" s="2" t="s">
        <v>2832</v>
      </c>
      <c r="F1495" s="2" t="s">
        <v>1142</v>
      </c>
      <c r="G1495" s="2" t="s">
        <v>809</v>
      </c>
      <c r="H1495" s="2" t="s">
        <v>76</v>
      </c>
      <c r="I1495" s="2" t="s">
        <v>1189</v>
      </c>
      <c r="J1495" s="2" t="s">
        <v>212</v>
      </c>
      <c r="K1495" s="2" t="s">
        <v>218</v>
      </c>
      <c r="L1495" s="2" t="s">
        <v>76</v>
      </c>
      <c r="M1495" s="2" t="s">
        <v>80</v>
      </c>
      <c r="N1495">
        <f t="shared" si="92"/>
        <v>784</v>
      </c>
      <c r="O1495" t="str">
        <f t="shared" si="93"/>
        <v>2024-12-16</v>
      </c>
      <c r="P1495" t="str">
        <f t="shared" si="94"/>
        <v>13:00</v>
      </c>
      <c r="Q1495">
        <f t="shared" si="95"/>
        <v>784</v>
      </c>
    </row>
    <row r="1496" spans="1:17" ht="14.5" x14ac:dyDescent="0.35">
      <c r="A1496" s="2" t="s">
        <v>14</v>
      </c>
      <c r="B1496" s="2" t="s">
        <v>2831</v>
      </c>
      <c r="C1496" s="2" t="s">
        <v>16</v>
      </c>
      <c r="D1496" s="2" t="s">
        <v>72</v>
      </c>
      <c r="E1496" s="2" t="s">
        <v>2832</v>
      </c>
      <c r="F1496" s="2" t="s">
        <v>1170</v>
      </c>
      <c r="G1496" s="2" t="s">
        <v>547</v>
      </c>
      <c r="H1496" s="2" t="s">
        <v>76</v>
      </c>
      <c r="I1496" s="2" t="s">
        <v>1144</v>
      </c>
      <c r="J1496" s="2" t="s">
        <v>1046</v>
      </c>
      <c r="K1496" s="2" t="s">
        <v>501</v>
      </c>
      <c r="L1496" s="2" t="s">
        <v>76</v>
      </c>
      <c r="M1496" s="2" t="s">
        <v>1299</v>
      </c>
      <c r="N1496">
        <f t="shared" si="92"/>
        <v>1260</v>
      </c>
      <c r="O1496" t="str">
        <f t="shared" si="93"/>
        <v>2024-12-16</v>
      </c>
      <c r="P1496" t="str">
        <f t="shared" si="94"/>
        <v>13:15</v>
      </c>
      <c r="Q1496">
        <f t="shared" si="95"/>
        <v>1260</v>
      </c>
    </row>
    <row r="1497" spans="1:17" ht="14.5" x14ac:dyDescent="0.35">
      <c r="A1497" s="2" t="s">
        <v>14</v>
      </c>
      <c r="B1497" s="2" t="s">
        <v>2831</v>
      </c>
      <c r="C1497" s="2" t="s">
        <v>16</v>
      </c>
      <c r="D1497" s="2" t="s">
        <v>73</v>
      </c>
      <c r="E1497" s="2" t="s">
        <v>2832</v>
      </c>
      <c r="F1497" s="2" t="s">
        <v>285</v>
      </c>
      <c r="G1497" s="2" t="s">
        <v>1142</v>
      </c>
      <c r="H1497" s="2" t="s">
        <v>76</v>
      </c>
      <c r="I1497" s="2" t="s">
        <v>84</v>
      </c>
      <c r="J1497" s="2" t="s">
        <v>628</v>
      </c>
      <c r="K1497" s="2" t="s">
        <v>509</v>
      </c>
      <c r="L1497" s="2" t="s">
        <v>76</v>
      </c>
      <c r="M1497" s="2" t="s">
        <v>100</v>
      </c>
      <c r="N1497">
        <f t="shared" si="92"/>
        <v>2289</v>
      </c>
      <c r="O1497" t="str">
        <f t="shared" si="93"/>
        <v>2024-12-16</v>
      </c>
      <c r="P1497" t="str">
        <f t="shared" si="94"/>
        <v>13:30</v>
      </c>
      <c r="Q1497">
        <f t="shared" si="95"/>
        <v>2289</v>
      </c>
    </row>
    <row r="1498" spans="1:17" ht="14.5" x14ac:dyDescent="0.35">
      <c r="A1498" s="2" t="s">
        <v>14</v>
      </c>
      <c r="B1498" s="2" t="s">
        <v>2831</v>
      </c>
      <c r="C1498" s="2" t="s">
        <v>16</v>
      </c>
      <c r="D1498" s="2" t="s">
        <v>81</v>
      </c>
      <c r="E1498" s="2" t="s">
        <v>2832</v>
      </c>
      <c r="F1498" s="2" t="s">
        <v>1313</v>
      </c>
      <c r="G1498" s="2" t="s">
        <v>1311</v>
      </c>
      <c r="H1498" s="2" t="s">
        <v>76</v>
      </c>
      <c r="I1498" s="2" t="s">
        <v>1029</v>
      </c>
      <c r="J1498" s="2" t="s">
        <v>404</v>
      </c>
      <c r="K1498" s="2" t="s">
        <v>864</v>
      </c>
      <c r="L1498" s="2" t="s">
        <v>76</v>
      </c>
      <c r="M1498" s="2" t="s">
        <v>550</v>
      </c>
      <c r="N1498">
        <f t="shared" si="92"/>
        <v>2257.5</v>
      </c>
      <c r="O1498" t="str">
        <f t="shared" si="93"/>
        <v>2024-12-16</v>
      </c>
      <c r="P1498" t="str">
        <f t="shared" si="94"/>
        <v>13:45</v>
      </c>
      <c r="Q1498">
        <f t="shared" si="95"/>
        <v>2257.5</v>
      </c>
    </row>
    <row r="1499" spans="1:17" ht="14.5" x14ac:dyDescent="0.35">
      <c r="A1499" s="2" t="s">
        <v>14</v>
      </c>
      <c r="B1499" s="2" t="s">
        <v>2831</v>
      </c>
      <c r="C1499" s="2" t="s">
        <v>16</v>
      </c>
      <c r="D1499" s="2" t="s">
        <v>88</v>
      </c>
      <c r="E1499" s="2" t="s">
        <v>2832</v>
      </c>
      <c r="F1499" s="2" t="s">
        <v>1085</v>
      </c>
      <c r="G1499" s="2" t="s">
        <v>867</v>
      </c>
      <c r="H1499" s="2" t="s">
        <v>76</v>
      </c>
      <c r="I1499" s="2" t="s">
        <v>790</v>
      </c>
      <c r="J1499" s="2" t="s">
        <v>855</v>
      </c>
      <c r="K1499" s="2" t="s">
        <v>504</v>
      </c>
      <c r="L1499" s="2" t="s">
        <v>76</v>
      </c>
      <c r="M1499" s="2" t="s">
        <v>533</v>
      </c>
      <c r="N1499">
        <f t="shared" si="92"/>
        <v>2642.5</v>
      </c>
      <c r="O1499" t="str">
        <f t="shared" si="93"/>
        <v>2024-12-16</v>
      </c>
      <c r="P1499" t="str">
        <f t="shared" si="94"/>
        <v>14:00</v>
      </c>
      <c r="Q1499">
        <f t="shared" si="95"/>
        <v>2642.5</v>
      </c>
    </row>
    <row r="1500" spans="1:17" ht="14.5" x14ac:dyDescent="0.35">
      <c r="A1500" s="2" t="s">
        <v>14</v>
      </c>
      <c r="B1500" s="2" t="s">
        <v>2831</v>
      </c>
      <c r="C1500" s="2" t="s">
        <v>16</v>
      </c>
      <c r="D1500" s="2" t="s">
        <v>95</v>
      </c>
      <c r="E1500" s="2" t="s">
        <v>2832</v>
      </c>
      <c r="F1500" s="2" t="s">
        <v>1846</v>
      </c>
      <c r="G1500" s="2" t="s">
        <v>618</v>
      </c>
      <c r="H1500" s="2" t="s">
        <v>76</v>
      </c>
      <c r="I1500" s="2" t="s">
        <v>1018</v>
      </c>
      <c r="J1500" s="2" t="s">
        <v>1002</v>
      </c>
      <c r="K1500" s="2" t="s">
        <v>209</v>
      </c>
      <c r="L1500" s="2" t="s">
        <v>76</v>
      </c>
      <c r="M1500" s="2" t="s">
        <v>828</v>
      </c>
      <c r="N1500">
        <f t="shared" si="92"/>
        <v>2786</v>
      </c>
      <c r="O1500" t="str">
        <f t="shared" si="93"/>
        <v>2024-12-16</v>
      </c>
      <c r="P1500" t="str">
        <f t="shared" si="94"/>
        <v>14:15</v>
      </c>
      <c r="Q1500">
        <f t="shared" si="95"/>
        <v>2786</v>
      </c>
    </row>
    <row r="1501" spans="1:17" ht="14.5" x14ac:dyDescent="0.35">
      <c r="A1501" s="2" t="s">
        <v>14</v>
      </c>
      <c r="B1501" s="2" t="s">
        <v>2831</v>
      </c>
      <c r="C1501" s="2" t="s">
        <v>16</v>
      </c>
      <c r="D1501" s="2" t="s">
        <v>101</v>
      </c>
      <c r="E1501" s="2" t="s">
        <v>2832</v>
      </c>
      <c r="F1501" s="2" t="s">
        <v>321</v>
      </c>
      <c r="G1501" s="2" t="s">
        <v>872</v>
      </c>
      <c r="H1501" s="2" t="s">
        <v>76</v>
      </c>
      <c r="I1501" s="2" t="s">
        <v>843</v>
      </c>
      <c r="J1501" s="2" t="s">
        <v>951</v>
      </c>
      <c r="K1501" s="2" t="s">
        <v>79</v>
      </c>
      <c r="L1501" s="2" t="s">
        <v>76</v>
      </c>
      <c r="M1501" s="2" t="s">
        <v>1398</v>
      </c>
      <c r="N1501">
        <f t="shared" si="92"/>
        <v>2345</v>
      </c>
      <c r="O1501" t="str">
        <f t="shared" si="93"/>
        <v>2024-12-16</v>
      </c>
      <c r="P1501" t="str">
        <f t="shared" si="94"/>
        <v>14:30</v>
      </c>
      <c r="Q1501">
        <f t="shared" si="95"/>
        <v>2345</v>
      </c>
    </row>
    <row r="1502" spans="1:17" ht="14.5" x14ac:dyDescent="0.35">
      <c r="A1502" s="2" t="s">
        <v>14</v>
      </c>
      <c r="B1502" s="2" t="s">
        <v>2831</v>
      </c>
      <c r="C1502" s="2" t="s">
        <v>16</v>
      </c>
      <c r="D1502" s="2" t="s">
        <v>107</v>
      </c>
      <c r="E1502" s="2" t="s">
        <v>2832</v>
      </c>
      <c r="F1502" s="2" t="s">
        <v>916</v>
      </c>
      <c r="G1502" s="2" t="s">
        <v>443</v>
      </c>
      <c r="H1502" s="2" t="s">
        <v>76</v>
      </c>
      <c r="I1502" s="2" t="s">
        <v>234</v>
      </c>
      <c r="J1502" s="2" t="s">
        <v>753</v>
      </c>
      <c r="K1502" s="2" t="s">
        <v>1453</v>
      </c>
      <c r="L1502" s="2" t="s">
        <v>76</v>
      </c>
      <c r="M1502" s="2" t="s">
        <v>823</v>
      </c>
      <c r="N1502">
        <f t="shared" si="92"/>
        <v>2464</v>
      </c>
      <c r="O1502" t="str">
        <f t="shared" si="93"/>
        <v>2024-12-16</v>
      </c>
      <c r="P1502" t="str">
        <f t="shared" si="94"/>
        <v>14:45</v>
      </c>
      <c r="Q1502">
        <f t="shared" si="95"/>
        <v>2464</v>
      </c>
    </row>
    <row r="1503" spans="1:17" ht="14.5" x14ac:dyDescent="0.35">
      <c r="A1503" s="2" t="s">
        <v>14</v>
      </c>
      <c r="B1503" s="2" t="s">
        <v>2831</v>
      </c>
      <c r="C1503" s="2" t="s">
        <v>16</v>
      </c>
      <c r="D1503" s="2" t="s">
        <v>114</v>
      </c>
      <c r="E1503" s="2" t="s">
        <v>2832</v>
      </c>
      <c r="F1503" s="2" t="s">
        <v>1068</v>
      </c>
      <c r="G1503" s="2" t="s">
        <v>1239</v>
      </c>
      <c r="H1503" s="2" t="s">
        <v>76</v>
      </c>
      <c r="I1503" s="2" t="s">
        <v>468</v>
      </c>
      <c r="J1503" s="2" t="s">
        <v>166</v>
      </c>
      <c r="K1503" s="2" t="s">
        <v>859</v>
      </c>
      <c r="L1503" s="2" t="s">
        <v>76</v>
      </c>
      <c r="M1503" s="2" t="s">
        <v>169</v>
      </c>
      <c r="N1503">
        <f t="shared" si="92"/>
        <v>2443</v>
      </c>
      <c r="O1503" t="str">
        <f t="shared" si="93"/>
        <v>2024-12-16</v>
      </c>
      <c r="P1503" t="str">
        <f t="shared" si="94"/>
        <v>15:00</v>
      </c>
      <c r="Q1503">
        <f t="shared" si="95"/>
        <v>2443</v>
      </c>
    </row>
    <row r="1504" spans="1:17" ht="14.5" x14ac:dyDescent="0.35">
      <c r="A1504" s="2" t="s">
        <v>14</v>
      </c>
      <c r="B1504" s="2" t="s">
        <v>2831</v>
      </c>
      <c r="C1504" s="2" t="s">
        <v>16</v>
      </c>
      <c r="D1504" s="2" t="s">
        <v>121</v>
      </c>
      <c r="E1504" s="2" t="s">
        <v>2832</v>
      </c>
      <c r="F1504" s="2" t="s">
        <v>839</v>
      </c>
      <c r="G1504" s="2" t="s">
        <v>757</v>
      </c>
      <c r="H1504" s="2" t="s">
        <v>76</v>
      </c>
      <c r="I1504" s="2" t="s">
        <v>596</v>
      </c>
      <c r="J1504" s="2" t="s">
        <v>600</v>
      </c>
      <c r="K1504" s="2" t="s">
        <v>599</v>
      </c>
      <c r="L1504" s="2" t="s">
        <v>76</v>
      </c>
      <c r="M1504" s="2" t="s">
        <v>1192</v>
      </c>
      <c r="N1504">
        <f t="shared" si="92"/>
        <v>2429</v>
      </c>
      <c r="O1504" t="str">
        <f t="shared" si="93"/>
        <v>2024-12-16</v>
      </c>
      <c r="P1504" t="str">
        <f t="shared" si="94"/>
        <v>15:15</v>
      </c>
      <c r="Q1504">
        <f t="shared" si="95"/>
        <v>2429</v>
      </c>
    </row>
    <row r="1505" spans="1:17" ht="14.5" x14ac:dyDescent="0.35">
      <c r="A1505" s="2" t="s">
        <v>14</v>
      </c>
      <c r="B1505" s="2" t="s">
        <v>2831</v>
      </c>
      <c r="C1505" s="2" t="s">
        <v>16</v>
      </c>
      <c r="D1505" s="2" t="s">
        <v>128</v>
      </c>
      <c r="E1505" s="2" t="s">
        <v>2832</v>
      </c>
      <c r="F1505" s="2" t="s">
        <v>881</v>
      </c>
      <c r="G1505" s="2" t="s">
        <v>103</v>
      </c>
      <c r="H1505" s="2" t="s">
        <v>76</v>
      </c>
      <c r="I1505" s="2" t="s">
        <v>628</v>
      </c>
      <c r="J1505" s="2" t="s">
        <v>1139</v>
      </c>
      <c r="K1505" s="2" t="s">
        <v>709</v>
      </c>
      <c r="L1505" s="2" t="s">
        <v>76</v>
      </c>
      <c r="M1505" s="2" t="s">
        <v>1260</v>
      </c>
      <c r="N1505">
        <f t="shared" si="92"/>
        <v>2530.5</v>
      </c>
      <c r="O1505" t="str">
        <f t="shared" si="93"/>
        <v>2024-12-16</v>
      </c>
      <c r="P1505" t="str">
        <f t="shared" si="94"/>
        <v>15:30</v>
      </c>
      <c r="Q1505">
        <f t="shared" si="95"/>
        <v>2530.5</v>
      </c>
    </row>
    <row r="1506" spans="1:17" ht="14.5" x14ac:dyDescent="0.35">
      <c r="A1506" s="2" t="s">
        <v>14</v>
      </c>
      <c r="B1506" s="2" t="s">
        <v>2831</v>
      </c>
      <c r="C1506" s="2" t="s">
        <v>16</v>
      </c>
      <c r="D1506" s="2" t="s">
        <v>133</v>
      </c>
      <c r="E1506" s="2" t="s">
        <v>2832</v>
      </c>
      <c r="F1506" s="2" t="s">
        <v>303</v>
      </c>
      <c r="G1506" s="2" t="s">
        <v>757</v>
      </c>
      <c r="H1506" s="2" t="s">
        <v>76</v>
      </c>
      <c r="I1506" s="2" t="s">
        <v>462</v>
      </c>
      <c r="J1506" s="2" t="s">
        <v>858</v>
      </c>
      <c r="K1506" s="2" t="s">
        <v>409</v>
      </c>
      <c r="L1506" s="2" t="s">
        <v>76</v>
      </c>
      <c r="M1506" s="2" t="s">
        <v>238</v>
      </c>
      <c r="N1506">
        <f t="shared" si="92"/>
        <v>2408</v>
      </c>
      <c r="O1506" t="str">
        <f t="shared" si="93"/>
        <v>2024-12-16</v>
      </c>
      <c r="P1506" t="str">
        <f t="shared" si="94"/>
        <v>15:45</v>
      </c>
      <c r="Q1506">
        <f t="shared" si="95"/>
        <v>2408</v>
      </c>
    </row>
    <row r="1507" spans="1:17" ht="14.5" x14ac:dyDescent="0.35">
      <c r="A1507" s="2" t="s">
        <v>14</v>
      </c>
      <c r="B1507" s="2" t="s">
        <v>2831</v>
      </c>
      <c r="C1507" s="2" t="s">
        <v>16</v>
      </c>
      <c r="D1507" s="2" t="s">
        <v>139</v>
      </c>
      <c r="E1507" s="2" t="s">
        <v>2832</v>
      </c>
      <c r="F1507" s="2" t="s">
        <v>854</v>
      </c>
      <c r="G1507" s="2" t="s">
        <v>564</v>
      </c>
      <c r="H1507" s="2" t="s">
        <v>76</v>
      </c>
      <c r="I1507" s="2" t="s">
        <v>999</v>
      </c>
      <c r="J1507" s="2" t="s">
        <v>1344</v>
      </c>
      <c r="K1507" s="2" t="s">
        <v>1379</v>
      </c>
      <c r="L1507" s="2" t="s">
        <v>76</v>
      </c>
      <c r="M1507" s="2" t="s">
        <v>527</v>
      </c>
      <c r="N1507">
        <f t="shared" si="92"/>
        <v>2719.5</v>
      </c>
      <c r="O1507" t="str">
        <f t="shared" si="93"/>
        <v>2024-12-16</v>
      </c>
      <c r="P1507" t="str">
        <f t="shared" si="94"/>
        <v>16:00</v>
      </c>
      <c r="Q1507">
        <f t="shared" si="95"/>
        <v>2719.5</v>
      </c>
    </row>
    <row r="1508" spans="1:17" ht="14.5" x14ac:dyDescent="0.35">
      <c r="A1508" s="2" t="s">
        <v>14</v>
      </c>
      <c r="B1508" s="2" t="s">
        <v>2831</v>
      </c>
      <c r="C1508" s="2" t="s">
        <v>16</v>
      </c>
      <c r="D1508" s="2" t="s">
        <v>146</v>
      </c>
      <c r="E1508" s="2" t="s">
        <v>2832</v>
      </c>
      <c r="F1508" s="2" t="s">
        <v>1326</v>
      </c>
      <c r="G1508" s="2" t="s">
        <v>396</v>
      </c>
      <c r="H1508" s="2" t="s">
        <v>76</v>
      </c>
      <c r="I1508" s="2" t="s">
        <v>77</v>
      </c>
      <c r="J1508" s="2" t="s">
        <v>525</v>
      </c>
      <c r="K1508" s="2" t="s">
        <v>396</v>
      </c>
      <c r="L1508" s="2" t="s">
        <v>76</v>
      </c>
      <c r="M1508" s="2" t="s">
        <v>1169</v>
      </c>
      <c r="N1508">
        <f t="shared" si="92"/>
        <v>2516.5</v>
      </c>
      <c r="O1508" t="str">
        <f t="shared" si="93"/>
        <v>2024-12-16</v>
      </c>
      <c r="P1508" t="str">
        <f t="shared" si="94"/>
        <v>16:15</v>
      </c>
      <c r="Q1508">
        <f t="shared" si="95"/>
        <v>2516.5</v>
      </c>
    </row>
    <row r="1509" spans="1:17" ht="14.5" x14ac:dyDescent="0.35">
      <c r="A1509" s="2" t="s">
        <v>14</v>
      </c>
      <c r="B1509" s="2" t="s">
        <v>2831</v>
      </c>
      <c r="C1509" s="2" t="s">
        <v>16</v>
      </c>
      <c r="D1509" s="2" t="s">
        <v>151</v>
      </c>
      <c r="E1509" s="2" t="s">
        <v>2832</v>
      </c>
      <c r="F1509" s="2" t="s">
        <v>1363</v>
      </c>
      <c r="G1509" s="2" t="s">
        <v>728</v>
      </c>
      <c r="H1509" s="2" t="s">
        <v>76</v>
      </c>
      <c r="I1509" s="2" t="s">
        <v>166</v>
      </c>
      <c r="J1509" s="2" t="s">
        <v>1052</v>
      </c>
      <c r="K1509" s="2" t="s">
        <v>264</v>
      </c>
      <c r="L1509" s="2" t="s">
        <v>76</v>
      </c>
      <c r="M1509" s="2" t="s">
        <v>433</v>
      </c>
      <c r="N1509">
        <f t="shared" si="92"/>
        <v>2103.5</v>
      </c>
      <c r="O1509" t="str">
        <f t="shared" si="93"/>
        <v>2024-12-16</v>
      </c>
      <c r="P1509" t="str">
        <f t="shared" si="94"/>
        <v>16:30</v>
      </c>
      <c r="Q1509">
        <f t="shared" si="95"/>
        <v>2103.5</v>
      </c>
    </row>
    <row r="1510" spans="1:17" ht="14.5" x14ac:dyDescent="0.35">
      <c r="A1510" s="2" t="s">
        <v>14</v>
      </c>
      <c r="B1510" s="2" t="s">
        <v>2831</v>
      </c>
      <c r="C1510" s="2" t="s">
        <v>16</v>
      </c>
      <c r="D1510" s="2" t="s">
        <v>157</v>
      </c>
      <c r="E1510" s="2" t="s">
        <v>2832</v>
      </c>
      <c r="F1510" s="2" t="s">
        <v>164</v>
      </c>
      <c r="G1510" s="2" t="s">
        <v>270</v>
      </c>
      <c r="H1510" s="2" t="s">
        <v>76</v>
      </c>
      <c r="I1510" s="2" t="s">
        <v>400</v>
      </c>
      <c r="J1510" s="2" t="s">
        <v>1193</v>
      </c>
      <c r="K1510" s="2" t="s">
        <v>257</v>
      </c>
      <c r="L1510" s="2" t="s">
        <v>76</v>
      </c>
      <c r="M1510" s="2" t="s">
        <v>213</v>
      </c>
      <c r="N1510">
        <f t="shared" si="92"/>
        <v>1865.5</v>
      </c>
      <c r="O1510" t="str">
        <f t="shared" si="93"/>
        <v>2024-12-16</v>
      </c>
      <c r="P1510" t="str">
        <f t="shared" si="94"/>
        <v>16:45</v>
      </c>
      <c r="Q1510">
        <f t="shared" si="95"/>
        <v>1865.5</v>
      </c>
    </row>
    <row r="1511" spans="1:17" ht="14.5" x14ac:dyDescent="0.35">
      <c r="A1511" s="2" t="s">
        <v>14</v>
      </c>
      <c r="B1511" s="2" t="s">
        <v>2831</v>
      </c>
      <c r="C1511" s="2" t="s">
        <v>16</v>
      </c>
      <c r="D1511" s="2" t="s">
        <v>163</v>
      </c>
      <c r="E1511" s="2" t="s">
        <v>2832</v>
      </c>
      <c r="F1511" s="2" t="s">
        <v>358</v>
      </c>
      <c r="G1511" s="2" t="s">
        <v>185</v>
      </c>
      <c r="H1511" s="2" t="s">
        <v>76</v>
      </c>
      <c r="I1511" s="2" t="s">
        <v>179</v>
      </c>
      <c r="J1511" s="2" t="s">
        <v>1262</v>
      </c>
      <c r="K1511" s="2" t="s">
        <v>636</v>
      </c>
      <c r="L1511" s="2" t="s">
        <v>76</v>
      </c>
      <c r="M1511" s="2" t="s">
        <v>456</v>
      </c>
      <c r="N1511">
        <f t="shared" si="92"/>
        <v>1715</v>
      </c>
      <c r="O1511" t="str">
        <f t="shared" si="93"/>
        <v>2024-12-16</v>
      </c>
      <c r="P1511" t="str">
        <f t="shared" si="94"/>
        <v>17:00</v>
      </c>
      <c r="Q1511">
        <f t="shared" si="95"/>
        <v>1715</v>
      </c>
    </row>
    <row r="1512" spans="1:17" ht="14.5" x14ac:dyDescent="0.35">
      <c r="A1512" s="2" t="s">
        <v>14</v>
      </c>
      <c r="B1512" s="2" t="s">
        <v>2831</v>
      </c>
      <c r="C1512" s="2" t="s">
        <v>16</v>
      </c>
      <c r="D1512" s="2" t="s">
        <v>170</v>
      </c>
      <c r="E1512" s="2" t="s">
        <v>2832</v>
      </c>
      <c r="F1512" s="2" t="s">
        <v>1002</v>
      </c>
      <c r="G1512" s="2" t="s">
        <v>1344</v>
      </c>
      <c r="H1512" s="2" t="s">
        <v>76</v>
      </c>
      <c r="I1512" s="2" t="s">
        <v>858</v>
      </c>
      <c r="J1512" s="2" t="s">
        <v>1145</v>
      </c>
      <c r="K1512" s="2" t="s">
        <v>1473</v>
      </c>
      <c r="L1512" s="2" t="s">
        <v>76</v>
      </c>
      <c r="M1512" s="2" t="s">
        <v>1397</v>
      </c>
      <c r="N1512">
        <f t="shared" si="92"/>
        <v>1708</v>
      </c>
      <c r="O1512" t="str">
        <f t="shared" si="93"/>
        <v>2024-12-16</v>
      </c>
      <c r="P1512" t="str">
        <f t="shared" si="94"/>
        <v>17:15</v>
      </c>
      <c r="Q1512">
        <f t="shared" si="95"/>
        <v>1708</v>
      </c>
    </row>
    <row r="1513" spans="1:17" ht="14.5" x14ac:dyDescent="0.35">
      <c r="A1513" s="2" t="s">
        <v>14</v>
      </c>
      <c r="B1513" s="2" t="s">
        <v>2831</v>
      </c>
      <c r="C1513" s="2" t="s">
        <v>16</v>
      </c>
      <c r="D1513" s="2" t="s">
        <v>177</v>
      </c>
      <c r="E1513" s="2" t="s">
        <v>2832</v>
      </c>
      <c r="F1513" s="2" t="s">
        <v>1215</v>
      </c>
      <c r="G1513" s="2" t="s">
        <v>620</v>
      </c>
      <c r="H1513" s="2" t="s">
        <v>76</v>
      </c>
      <c r="I1513" s="2" t="s">
        <v>279</v>
      </c>
      <c r="J1513" s="2" t="s">
        <v>1300</v>
      </c>
      <c r="K1513" s="2" t="s">
        <v>229</v>
      </c>
      <c r="L1513" s="2" t="s">
        <v>76</v>
      </c>
      <c r="M1513" s="2" t="s">
        <v>767</v>
      </c>
      <c r="N1513">
        <f t="shared" si="92"/>
        <v>1585.5</v>
      </c>
      <c r="O1513" t="str">
        <f t="shared" si="93"/>
        <v>2024-12-16</v>
      </c>
      <c r="P1513" t="str">
        <f t="shared" si="94"/>
        <v>17:30</v>
      </c>
      <c r="Q1513">
        <f t="shared" si="95"/>
        <v>1585.5</v>
      </c>
    </row>
    <row r="1514" spans="1:17" ht="14.5" x14ac:dyDescent="0.35">
      <c r="A1514" s="2" t="s">
        <v>14</v>
      </c>
      <c r="B1514" s="2" t="s">
        <v>2831</v>
      </c>
      <c r="C1514" s="2" t="s">
        <v>16</v>
      </c>
      <c r="D1514" s="2" t="s">
        <v>183</v>
      </c>
      <c r="E1514" s="2" t="s">
        <v>2832</v>
      </c>
      <c r="F1514" s="2" t="s">
        <v>953</v>
      </c>
      <c r="G1514" s="2" t="s">
        <v>130</v>
      </c>
      <c r="H1514" s="2" t="s">
        <v>76</v>
      </c>
      <c r="I1514" s="2" t="s">
        <v>167</v>
      </c>
      <c r="J1514" s="2" t="s">
        <v>224</v>
      </c>
      <c r="K1514" s="2" t="s">
        <v>1271</v>
      </c>
      <c r="L1514" s="2" t="s">
        <v>76</v>
      </c>
      <c r="M1514" s="2" t="s">
        <v>456</v>
      </c>
      <c r="N1514">
        <f t="shared" si="92"/>
        <v>1610</v>
      </c>
      <c r="O1514" t="str">
        <f t="shared" si="93"/>
        <v>2024-12-16</v>
      </c>
      <c r="P1514" t="str">
        <f t="shared" si="94"/>
        <v>17:45</v>
      </c>
      <c r="Q1514">
        <f t="shared" si="95"/>
        <v>1610</v>
      </c>
    </row>
    <row r="1515" spans="1:17" ht="14.5" x14ac:dyDescent="0.35">
      <c r="A1515" s="2" t="s">
        <v>14</v>
      </c>
      <c r="B1515" s="2" t="s">
        <v>2831</v>
      </c>
      <c r="C1515" s="2" t="s">
        <v>16</v>
      </c>
      <c r="D1515" s="2" t="s">
        <v>190</v>
      </c>
      <c r="E1515" s="2" t="s">
        <v>2832</v>
      </c>
      <c r="F1515" s="2" t="s">
        <v>589</v>
      </c>
      <c r="G1515" s="2" t="s">
        <v>627</v>
      </c>
      <c r="H1515" s="2" t="s">
        <v>76</v>
      </c>
      <c r="I1515" s="2" t="s">
        <v>430</v>
      </c>
      <c r="J1515" s="2" t="s">
        <v>746</v>
      </c>
      <c r="K1515" s="2" t="s">
        <v>625</v>
      </c>
      <c r="L1515" s="2" t="s">
        <v>76</v>
      </c>
      <c r="M1515" s="2" t="s">
        <v>1397</v>
      </c>
      <c r="N1515">
        <f t="shared" si="92"/>
        <v>1617</v>
      </c>
      <c r="O1515" t="str">
        <f t="shared" si="93"/>
        <v>2024-12-16</v>
      </c>
      <c r="P1515" t="str">
        <f t="shared" si="94"/>
        <v>18:00</v>
      </c>
      <c r="Q1515">
        <f t="shared" si="95"/>
        <v>1617</v>
      </c>
    </row>
    <row r="1516" spans="1:17" ht="14.5" x14ac:dyDescent="0.35">
      <c r="A1516" s="2" t="s">
        <v>14</v>
      </c>
      <c r="B1516" s="2" t="s">
        <v>2831</v>
      </c>
      <c r="C1516" s="2" t="s">
        <v>16</v>
      </c>
      <c r="D1516" s="2" t="s">
        <v>196</v>
      </c>
      <c r="E1516" s="2" t="s">
        <v>2832</v>
      </c>
      <c r="F1516" s="2" t="s">
        <v>99</v>
      </c>
      <c r="G1516" s="2" t="s">
        <v>430</v>
      </c>
      <c r="H1516" s="2" t="s">
        <v>76</v>
      </c>
      <c r="I1516" s="2" t="s">
        <v>1473</v>
      </c>
      <c r="J1516" s="2" t="s">
        <v>1241</v>
      </c>
      <c r="K1516" s="2" t="s">
        <v>633</v>
      </c>
      <c r="L1516" s="2" t="s">
        <v>76</v>
      </c>
      <c r="M1516" s="2" t="s">
        <v>1397</v>
      </c>
      <c r="N1516">
        <f t="shared" si="92"/>
        <v>1466.5</v>
      </c>
      <c r="O1516" t="str">
        <f t="shared" si="93"/>
        <v>2024-12-16</v>
      </c>
      <c r="P1516" t="str">
        <f t="shared" si="94"/>
        <v>18:15</v>
      </c>
      <c r="Q1516">
        <f t="shared" si="95"/>
        <v>1466.5</v>
      </c>
    </row>
    <row r="1517" spans="1:17" ht="14.5" x14ac:dyDescent="0.35">
      <c r="A1517" s="2" t="s">
        <v>14</v>
      </c>
      <c r="B1517" s="2" t="s">
        <v>2831</v>
      </c>
      <c r="C1517" s="2" t="s">
        <v>16</v>
      </c>
      <c r="D1517" s="2" t="s">
        <v>202</v>
      </c>
      <c r="E1517" s="2" t="s">
        <v>2832</v>
      </c>
      <c r="F1517" s="2" t="s">
        <v>782</v>
      </c>
      <c r="G1517" s="2" t="s">
        <v>1473</v>
      </c>
      <c r="H1517" s="2" t="s">
        <v>76</v>
      </c>
      <c r="I1517" s="2" t="s">
        <v>845</v>
      </c>
      <c r="J1517" s="2" t="s">
        <v>1006</v>
      </c>
      <c r="K1517" s="2" t="s">
        <v>842</v>
      </c>
      <c r="L1517" s="2" t="s">
        <v>76</v>
      </c>
      <c r="M1517" s="2" t="s">
        <v>1408</v>
      </c>
      <c r="N1517">
        <f t="shared" si="92"/>
        <v>1281</v>
      </c>
      <c r="O1517" t="str">
        <f t="shared" si="93"/>
        <v>2024-12-16</v>
      </c>
      <c r="P1517" t="str">
        <f t="shared" si="94"/>
        <v>18:30</v>
      </c>
      <c r="Q1517">
        <f t="shared" si="95"/>
        <v>1281</v>
      </c>
    </row>
    <row r="1518" spans="1:17" ht="14.5" x14ac:dyDescent="0.35">
      <c r="A1518" s="2" t="s">
        <v>14</v>
      </c>
      <c r="B1518" s="2" t="s">
        <v>2831</v>
      </c>
      <c r="C1518" s="2" t="s">
        <v>16</v>
      </c>
      <c r="D1518" s="2" t="s">
        <v>208</v>
      </c>
      <c r="E1518" s="2" t="s">
        <v>2832</v>
      </c>
      <c r="F1518" s="2" t="s">
        <v>961</v>
      </c>
      <c r="G1518" s="2" t="s">
        <v>871</v>
      </c>
      <c r="H1518" s="2" t="s">
        <v>76</v>
      </c>
      <c r="I1518" s="2" t="s">
        <v>271</v>
      </c>
      <c r="J1518" s="2" t="s">
        <v>825</v>
      </c>
      <c r="K1518" s="2" t="s">
        <v>380</v>
      </c>
      <c r="L1518" s="2" t="s">
        <v>76</v>
      </c>
      <c r="M1518" s="2" t="s">
        <v>213</v>
      </c>
      <c r="N1518">
        <f t="shared" si="92"/>
        <v>1330</v>
      </c>
      <c r="O1518" t="str">
        <f t="shared" si="93"/>
        <v>2024-12-16</v>
      </c>
      <c r="P1518" t="str">
        <f t="shared" si="94"/>
        <v>18:45</v>
      </c>
      <c r="Q1518">
        <f t="shared" si="95"/>
        <v>1330</v>
      </c>
    </row>
    <row r="1519" spans="1:17" ht="14.5" x14ac:dyDescent="0.35">
      <c r="A1519" s="2" t="s">
        <v>14</v>
      </c>
      <c r="B1519" s="2" t="s">
        <v>2831</v>
      </c>
      <c r="C1519" s="2" t="s">
        <v>16</v>
      </c>
      <c r="D1519" s="2" t="s">
        <v>214</v>
      </c>
      <c r="E1519" s="2" t="s">
        <v>2832</v>
      </c>
      <c r="F1519" s="2" t="s">
        <v>337</v>
      </c>
      <c r="G1519" s="2" t="s">
        <v>744</v>
      </c>
      <c r="H1519" s="2" t="s">
        <v>76</v>
      </c>
      <c r="I1519" s="2" t="s">
        <v>237</v>
      </c>
      <c r="J1519" s="2" t="s">
        <v>810</v>
      </c>
      <c r="K1519" s="2" t="s">
        <v>944</v>
      </c>
      <c r="L1519" s="2" t="s">
        <v>76</v>
      </c>
      <c r="M1519" s="2" t="s">
        <v>433</v>
      </c>
      <c r="N1519">
        <f t="shared" si="92"/>
        <v>1109.5</v>
      </c>
      <c r="O1519" t="str">
        <f t="shared" si="93"/>
        <v>2024-12-16</v>
      </c>
      <c r="P1519" t="str">
        <f t="shared" si="94"/>
        <v>19:00</v>
      </c>
      <c r="Q1519">
        <f t="shared" si="95"/>
        <v>1109.5</v>
      </c>
    </row>
    <row r="1520" spans="1:17" ht="14.5" x14ac:dyDescent="0.35">
      <c r="A1520" s="2" t="s">
        <v>14</v>
      </c>
      <c r="B1520" s="2" t="s">
        <v>2831</v>
      </c>
      <c r="C1520" s="2" t="s">
        <v>16</v>
      </c>
      <c r="D1520" s="2" t="s">
        <v>220</v>
      </c>
      <c r="E1520" s="2" t="s">
        <v>2832</v>
      </c>
      <c r="F1520" s="2" t="s">
        <v>562</v>
      </c>
      <c r="G1520" s="2" t="s">
        <v>199</v>
      </c>
      <c r="H1520" s="2" t="s">
        <v>76</v>
      </c>
      <c r="I1520" s="2" t="s">
        <v>712</v>
      </c>
      <c r="J1520" s="2" t="s">
        <v>531</v>
      </c>
      <c r="K1520" s="2" t="s">
        <v>1059</v>
      </c>
      <c r="L1520" s="2" t="s">
        <v>76</v>
      </c>
      <c r="M1520" s="2" t="s">
        <v>433</v>
      </c>
      <c r="N1520">
        <f t="shared" si="92"/>
        <v>1050</v>
      </c>
      <c r="O1520" t="str">
        <f t="shared" si="93"/>
        <v>2024-12-16</v>
      </c>
      <c r="P1520" t="str">
        <f t="shared" si="94"/>
        <v>19:15</v>
      </c>
      <c r="Q1520">
        <f t="shared" si="95"/>
        <v>1050</v>
      </c>
    </row>
    <row r="1521" spans="1:17" ht="14.5" x14ac:dyDescent="0.35">
      <c r="A1521" s="2" t="s">
        <v>14</v>
      </c>
      <c r="B1521" s="2" t="s">
        <v>2831</v>
      </c>
      <c r="C1521" s="2" t="s">
        <v>16</v>
      </c>
      <c r="D1521" s="2" t="s">
        <v>227</v>
      </c>
      <c r="E1521" s="2" t="s">
        <v>2832</v>
      </c>
      <c r="F1521" s="2" t="s">
        <v>1314</v>
      </c>
      <c r="G1521" s="2" t="s">
        <v>271</v>
      </c>
      <c r="H1521" s="2" t="s">
        <v>76</v>
      </c>
      <c r="I1521" s="2" t="s">
        <v>877</v>
      </c>
      <c r="J1521" s="2" t="s">
        <v>145</v>
      </c>
      <c r="K1521" s="2" t="s">
        <v>873</v>
      </c>
      <c r="L1521" s="2" t="s">
        <v>76</v>
      </c>
      <c r="M1521" s="2" t="s">
        <v>743</v>
      </c>
      <c r="N1521">
        <f t="shared" si="92"/>
        <v>1039.5</v>
      </c>
      <c r="O1521" t="str">
        <f t="shared" si="93"/>
        <v>2024-12-16</v>
      </c>
      <c r="P1521" t="str">
        <f t="shared" si="94"/>
        <v>19:30</v>
      </c>
      <c r="Q1521">
        <f t="shared" si="95"/>
        <v>1039.5</v>
      </c>
    </row>
    <row r="1522" spans="1:17" ht="14.5" x14ac:dyDescent="0.35">
      <c r="A1522" s="2" t="s">
        <v>14</v>
      </c>
      <c r="B1522" s="2" t="s">
        <v>2831</v>
      </c>
      <c r="C1522" s="2" t="s">
        <v>16</v>
      </c>
      <c r="D1522" s="2" t="s">
        <v>233</v>
      </c>
      <c r="E1522" s="2" t="s">
        <v>2832</v>
      </c>
      <c r="F1522" s="2" t="s">
        <v>739</v>
      </c>
      <c r="G1522" s="2" t="s">
        <v>625</v>
      </c>
      <c r="H1522" s="2" t="s">
        <v>76</v>
      </c>
      <c r="I1522" s="2" t="s">
        <v>1229</v>
      </c>
      <c r="J1522" s="2" t="s">
        <v>536</v>
      </c>
      <c r="K1522" s="2" t="s">
        <v>643</v>
      </c>
      <c r="L1522" s="2" t="s">
        <v>76</v>
      </c>
      <c r="M1522" s="2" t="s">
        <v>433</v>
      </c>
      <c r="N1522">
        <f t="shared" si="92"/>
        <v>1120</v>
      </c>
      <c r="O1522" t="str">
        <f t="shared" si="93"/>
        <v>2024-12-16</v>
      </c>
      <c r="P1522" t="str">
        <f t="shared" si="94"/>
        <v>19:45</v>
      </c>
      <c r="Q1522">
        <f t="shared" si="95"/>
        <v>1120</v>
      </c>
    </row>
    <row r="1523" spans="1:17" ht="14.5" x14ac:dyDescent="0.35">
      <c r="A1523" s="2" t="s">
        <v>14</v>
      </c>
      <c r="B1523" s="2" t="s">
        <v>2831</v>
      </c>
      <c r="C1523" s="2" t="s">
        <v>16</v>
      </c>
      <c r="D1523" s="2" t="s">
        <v>239</v>
      </c>
      <c r="E1523" s="2" t="s">
        <v>2832</v>
      </c>
      <c r="F1523" s="2" t="s">
        <v>604</v>
      </c>
      <c r="G1523" s="2" t="s">
        <v>199</v>
      </c>
      <c r="H1523" s="2" t="s">
        <v>76</v>
      </c>
      <c r="I1523" s="2" t="s">
        <v>1229</v>
      </c>
      <c r="J1523" s="2" t="s">
        <v>828</v>
      </c>
      <c r="K1523" s="2" t="s">
        <v>422</v>
      </c>
      <c r="L1523" s="2" t="s">
        <v>76</v>
      </c>
      <c r="M1523" s="2" t="s">
        <v>523</v>
      </c>
      <c r="N1523">
        <f t="shared" si="92"/>
        <v>1102.5</v>
      </c>
      <c r="O1523" t="str">
        <f t="shared" si="93"/>
        <v>2024-12-16</v>
      </c>
      <c r="P1523" t="str">
        <f t="shared" si="94"/>
        <v>20:00</v>
      </c>
      <c r="Q1523">
        <f t="shared" si="95"/>
        <v>1102.5</v>
      </c>
    </row>
    <row r="1524" spans="1:17" ht="14.5" x14ac:dyDescent="0.35">
      <c r="A1524" s="2" t="s">
        <v>14</v>
      </c>
      <c r="B1524" s="2" t="s">
        <v>2831</v>
      </c>
      <c r="C1524" s="2" t="s">
        <v>16</v>
      </c>
      <c r="D1524" s="2" t="s">
        <v>245</v>
      </c>
      <c r="E1524" s="2" t="s">
        <v>2832</v>
      </c>
      <c r="F1524" s="2" t="s">
        <v>979</v>
      </c>
      <c r="G1524" s="2" t="s">
        <v>629</v>
      </c>
      <c r="H1524" s="2" t="s">
        <v>76</v>
      </c>
      <c r="I1524" s="2" t="s">
        <v>395</v>
      </c>
      <c r="J1524" s="2" t="s">
        <v>799</v>
      </c>
      <c r="K1524" s="2" t="s">
        <v>1231</v>
      </c>
      <c r="L1524" s="2" t="s">
        <v>76</v>
      </c>
      <c r="M1524" s="2" t="s">
        <v>433</v>
      </c>
      <c r="N1524">
        <f t="shared" si="92"/>
        <v>1221.5</v>
      </c>
      <c r="O1524" t="str">
        <f t="shared" si="93"/>
        <v>2024-12-16</v>
      </c>
      <c r="P1524" t="str">
        <f t="shared" si="94"/>
        <v>20:15</v>
      </c>
      <c r="Q1524">
        <f t="shared" si="95"/>
        <v>1221.5</v>
      </c>
    </row>
    <row r="1525" spans="1:17" ht="14.5" x14ac:dyDescent="0.35">
      <c r="A1525" s="2" t="s">
        <v>14</v>
      </c>
      <c r="B1525" s="2" t="s">
        <v>2831</v>
      </c>
      <c r="C1525" s="2" t="s">
        <v>16</v>
      </c>
      <c r="D1525" s="2" t="s">
        <v>249</v>
      </c>
      <c r="E1525" s="2" t="s">
        <v>2832</v>
      </c>
      <c r="F1525" s="2" t="s">
        <v>922</v>
      </c>
      <c r="G1525" s="2" t="s">
        <v>1473</v>
      </c>
      <c r="H1525" s="2" t="s">
        <v>76</v>
      </c>
      <c r="I1525" s="2" t="s">
        <v>1057</v>
      </c>
      <c r="J1525" s="2" t="s">
        <v>1276</v>
      </c>
      <c r="K1525" s="2" t="s">
        <v>380</v>
      </c>
      <c r="L1525" s="2" t="s">
        <v>76</v>
      </c>
      <c r="M1525" s="2" t="s">
        <v>1265</v>
      </c>
      <c r="N1525">
        <f t="shared" si="92"/>
        <v>1232</v>
      </c>
      <c r="O1525" t="str">
        <f t="shared" si="93"/>
        <v>2024-12-16</v>
      </c>
      <c r="P1525" t="str">
        <f t="shared" si="94"/>
        <v>20:30</v>
      </c>
      <c r="Q1525">
        <f t="shared" si="95"/>
        <v>1232</v>
      </c>
    </row>
    <row r="1526" spans="1:17" ht="14.5" x14ac:dyDescent="0.35">
      <c r="A1526" s="2" t="s">
        <v>14</v>
      </c>
      <c r="B1526" s="2" t="s">
        <v>2831</v>
      </c>
      <c r="C1526" s="2" t="s">
        <v>16</v>
      </c>
      <c r="D1526" s="2" t="s">
        <v>255</v>
      </c>
      <c r="E1526" s="2" t="s">
        <v>2832</v>
      </c>
      <c r="F1526" s="2" t="s">
        <v>723</v>
      </c>
      <c r="G1526" s="2" t="s">
        <v>246</v>
      </c>
      <c r="H1526" s="2" t="s">
        <v>76</v>
      </c>
      <c r="I1526" s="2" t="s">
        <v>223</v>
      </c>
      <c r="J1526" s="2" t="s">
        <v>80</v>
      </c>
      <c r="K1526" s="2" t="s">
        <v>193</v>
      </c>
      <c r="L1526" s="2" t="s">
        <v>76</v>
      </c>
      <c r="M1526" s="2" t="s">
        <v>1169</v>
      </c>
      <c r="N1526">
        <f t="shared" si="92"/>
        <v>1396.5</v>
      </c>
      <c r="O1526" t="str">
        <f t="shared" si="93"/>
        <v>2024-12-16</v>
      </c>
      <c r="P1526" t="str">
        <f t="shared" si="94"/>
        <v>20:45</v>
      </c>
      <c r="Q1526">
        <f t="shared" si="95"/>
        <v>1396.5</v>
      </c>
    </row>
    <row r="1527" spans="1:17" ht="14.5" x14ac:dyDescent="0.35">
      <c r="A1527" s="2" t="s">
        <v>14</v>
      </c>
      <c r="B1527" s="2" t="s">
        <v>2831</v>
      </c>
      <c r="C1527" s="2" t="s">
        <v>16</v>
      </c>
      <c r="D1527" s="2" t="s">
        <v>261</v>
      </c>
      <c r="E1527" s="2" t="s">
        <v>2832</v>
      </c>
      <c r="F1527" s="2" t="s">
        <v>86</v>
      </c>
      <c r="G1527" s="2" t="s">
        <v>751</v>
      </c>
      <c r="H1527" s="2" t="s">
        <v>76</v>
      </c>
      <c r="I1527" s="2" t="s">
        <v>528</v>
      </c>
      <c r="J1527" s="2" t="s">
        <v>591</v>
      </c>
      <c r="K1527" s="2" t="s">
        <v>842</v>
      </c>
      <c r="L1527" s="2" t="s">
        <v>76</v>
      </c>
      <c r="M1527" s="2" t="s">
        <v>520</v>
      </c>
      <c r="N1527">
        <f t="shared" si="92"/>
        <v>1365</v>
      </c>
      <c r="O1527" t="str">
        <f t="shared" si="93"/>
        <v>2024-12-16</v>
      </c>
      <c r="P1527" t="str">
        <f t="shared" si="94"/>
        <v>21:00</v>
      </c>
      <c r="Q1527">
        <f t="shared" si="95"/>
        <v>1365</v>
      </c>
    </row>
    <row r="1528" spans="1:17" ht="14.5" x14ac:dyDescent="0.35">
      <c r="A1528" s="2" t="s">
        <v>14</v>
      </c>
      <c r="B1528" s="2" t="s">
        <v>2831</v>
      </c>
      <c r="C1528" s="2" t="s">
        <v>16</v>
      </c>
      <c r="D1528" s="2" t="s">
        <v>267</v>
      </c>
      <c r="E1528" s="2" t="s">
        <v>2832</v>
      </c>
      <c r="F1528" s="2" t="s">
        <v>720</v>
      </c>
      <c r="G1528" s="2" t="s">
        <v>610</v>
      </c>
      <c r="H1528" s="2" t="s">
        <v>76</v>
      </c>
      <c r="I1528" s="2" t="s">
        <v>866</v>
      </c>
      <c r="J1528" s="2" t="s">
        <v>814</v>
      </c>
      <c r="K1528" s="2" t="s">
        <v>1007</v>
      </c>
      <c r="L1528" s="2" t="s">
        <v>76</v>
      </c>
      <c r="M1528" s="2" t="s">
        <v>1039</v>
      </c>
      <c r="N1528">
        <f t="shared" si="92"/>
        <v>1459.5</v>
      </c>
      <c r="O1528" t="str">
        <f t="shared" si="93"/>
        <v>2024-12-16</v>
      </c>
      <c r="P1528" t="str">
        <f t="shared" si="94"/>
        <v>21:15</v>
      </c>
      <c r="Q1528">
        <f t="shared" si="95"/>
        <v>1459.5</v>
      </c>
    </row>
    <row r="1529" spans="1:17" ht="14.5" x14ac:dyDescent="0.35">
      <c r="A1529" s="2" t="s">
        <v>14</v>
      </c>
      <c r="B1529" s="2" t="s">
        <v>2831</v>
      </c>
      <c r="C1529" s="2" t="s">
        <v>16</v>
      </c>
      <c r="D1529" s="2" t="s">
        <v>272</v>
      </c>
      <c r="E1529" s="2" t="s">
        <v>2832</v>
      </c>
      <c r="F1529" s="2" t="s">
        <v>453</v>
      </c>
      <c r="G1529" s="2" t="s">
        <v>629</v>
      </c>
      <c r="H1529" s="2" t="s">
        <v>76</v>
      </c>
      <c r="I1529" s="2" t="s">
        <v>528</v>
      </c>
      <c r="J1529" s="2" t="s">
        <v>554</v>
      </c>
      <c r="K1529" s="2" t="s">
        <v>806</v>
      </c>
      <c r="L1529" s="2" t="s">
        <v>76</v>
      </c>
      <c r="M1529" s="2" t="s">
        <v>429</v>
      </c>
      <c r="N1529">
        <f t="shared" si="92"/>
        <v>1323</v>
      </c>
      <c r="O1529" t="str">
        <f t="shared" si="93"/>
        <v>2024-12-16</v>
      </c>
      <c r="P1529" t="str">
        <f t="shared" si="94"/>
        <v>21:30</v>
      </c>
      <c r="Q1529">
        <f t="shared" si="95"/>
        <v>1323</v>
      </c>
    </row>
    <row r="1530" spans="1:17" ht="14.5" x14ac:dyDescent="0.35">
      <c r="A1530" s="2" t="s">
        <v>14</v>
      </c>
      <c r="B1530" s="2" t="s">
        <v>2831</v>
      </c>
      <c r="C1530" s="2" t="s">
        <v>16</v>
      </c>
      <c r="D1530" s="2" t="s">
        <v>277</v>
      </c>
      <c r="E1530" s="2" t="s">
        <v>2832</v>
      </c>
      <c r="F1530" s="2" t="s">
        <v>1044</v>
      </c>
      <c r="G1530" s="2" t="s">
        <v>866</v>
      </c>
      <c r="H1530" s="2" t="s">
        <v>76</v>
      </c>
      <c r="I1530" s="2" t="s">
        <v>611</v>
      </c>
      <c r="J1530" s="2" t="s">
        <v>840</v>
      </c>
      <c r="K1530" s="2" t="s">
        <v>1007</v>
      </c>
      <c r="L1530" s="2" t="s">
        <v>76</v>
      </c>
      <c r="M1530" s="2" t="s">
        <v>520</v>
      </c>
      <c r="N1530">
        <f t="shared" si="92"/>
        <v>1372</v>
      </c>
      <c r="O1530" t="str">
        <f t="shared" si="93"/>
        <v>2024-12-16</v>
      </c>
      <c r="P1530" t="str">
        <f t="shared" si="94"/>
        <v>21:45</v>
      </c>
      <c r="Q1530">
        <f t="shared" si="95"/>
        <v>1372</v>
      </c>
    </row>
    <row r="1531" spans="1:17" ht="14.5" x14ac:dyDescent="0.35">
      <c r="A1531" s="2" t="s">
        <v>14</v>
      </c>
      <c r="B1531" s="2" t="s">
        <v>2831</v>
      </c>
      <c r="C1531" s="2" t="s">
        <v>16</v>
      </c>
      <c r="D1531" s="2" t="s">
        <v>282</v>
      </c>
      <c r="E1531" s="2" t="s">
        <v>2832</v>
      </c>
      <c r="F1531" s="2" t="s">
        <v>250</v>
      </c>
      <c r="G1531" s="2" t="s">
        <v>263</v>
      </c>
      <c r="H1531" s="2" t="s">
        <v>76</v>
      </c>
      <c r="I1531" s="2" t="s">
        <v>263</v>
      </c>
      <c r="J1531" s="2" t="s">
        <v>224</v>
      </c>
      <c r="K1531" s="2" t="s">
        <v>395</v>
      </c>
      <c r="L1531" s="2" t="s">
        <v>76</v>
      </c>
      <c r="M1531" s="2" t="s">
        <v>448</v>
      </c>
      <c r="N1531">
        <f t="shared" si="92"/>
        <v>1438.5</v>
      </c>
      <c r="O1531" t="str">
        <f t="shared" si="93"/>
        <v>2024-12-16</v>
      </c>
      <c r="P1531" t="str">
        <f t="shared" si="94"/>
        <v>22:00</v>
      </c>
      <c r="Q1531">
        <f t="shared" si="95"/>
        <v>1438.5</v>
      </c>
    </row>
    <row r="1532" spans="1:17" ht="14.5" x14ac:dyDescent="0.35">
      <c r="A1532" s="2" t="s">
        <v>14</v>
      </c>
      <c r="B1532" s="2" t="s">
        <v>2831</v>
      </c>
      <c r="C1532" s="2" t="s">
        <v>16</v>
      </c>
      <c r="D1532" s="2" t="s">
        <v>288</v>
      </c>
      <c r="E1532" s="2" t="s">
        <v>2832</v>
      </c>
      <c r="F1532" s="2" t="s">
        <v>1070</v>
      </c>
      <c r="G1532" s="2" t="s">
        <v>418</v>
      </c>
      <c r="H1532" s="2" t="s">
        <v>76</v>
      </c>
      <c r="I1532" s="2" t="s">
        <v>161</v>
      </c>
      <c r="J1532" s="2" t="s">
        <v>632</v>
      </c>
      <c r="K1532" s="2" t="s">
        <v>263</v>
      </c>
      <c r="L1532" s="2" t="s">
        <v>76</v>
      </c>
      <c r="M1532" s="2" t="s">
        <v>621</v>
      </c>
      <c r="N1532">
        <f t="shared" si="92"/>
        <v>1784.9999999999998</v>
      </c>
      <c r="O1532" t="str">
        <f t="shared" si="93"/>
        <v>2024-12-16</v>
      </c>
      <c r="P1532" t="str">
        <f t="shared" si="94"/>
        <v>22:15</v>
      </c>
      <c r="Q1532">
        <f t="shared" si="95"/>
        <v>1784.9999999999998</v>
      </c>
    </row>
    <row r="1533" spans="1:17" ht="14.5" x14ac:dyDescent="0.35">
      <c r="A1533" s="2" t="s">
        <v>14</v>
      </c>
      <c r="B1533" s="2" t="s">
        <v>2831</v>
      </c>
      <c r="C1533" s="2" t="s">
        <v>16</v>
      </c>
      <c r="D1533" s="2" t="s">
        <v>293</v>
      </c>
      <c r="E1533" s="2" t="s">
        <v>2832</v>
      </c>
      <c r="F1533" s="2" t="s">
        <v>1320</v>
      </c>
      <c r="G1533" s="2" t="s">
        <v>1344</v>
      </c>
      <c r="H1533" s="2" t="s">
        <v>76</v>
      </c>
      <c r="I1533" s="2" t="s">
        <v>161</v>
      </c>
      <c r="J1533" s="2" t="s">
        <v>574</v>
      </c>
      <c r="K1533" s="2" t="s">
        <v>871</v>
      </c>
      <c r="L1533" s="2" t="s">
        <v>76</v>
      </c>
      <c r="M1533" s="2" t="s">
        <v>472</v>
      </c>
      <c r="N1533">
        <f t="shared" si="92"/>
        <v>1799</v>
      </c>
      <c r="O1533" t="str">
        <f t="shared" si="93"/>
        <v>2024-12-16</v>
      </c>
      <c r="P1533" t="str">
        <f t="shared" si="94"/>
        <v>22:30</v>
      </c>
      <c r="Q1533">
        <f t="shared" si="95"/>
        <v>1799</v>
      </c>
    </row>
    <row r="1534" spans="1:17" ht="14.5" x14ac:dyDescent="0.35">
      <c r="A1534" s="2" t="s">
        <v>14</v>
      </c>
      <c r="B1534" s="2" t="s">
        <v>2831</v>
      </c>
      <c r="C1534" s="2" t="s">
        <v>16</v>
      </c>
      <c r="D1534" s="2" t="s">
        <v>300</v>
      </c>
      <c r="E1534" s="2" t="s">
        <v>2832</v>
      </c>
      <c r="F1534" s="2" t="s">
        <v>158</v>
      </c>
      <c r="G1534" s="2" t="s">
        <v>274</v>
      </c>
      <c r="H1534" s="2" t="s">
        <v>76</v>
      </c>
      <c r="I1534" s="2" t="s">
        <v>451</v>
      </c>
      <c r="J1534" s="2" t="s">
        <v>441</v>
      </c>
      <c r="K1534" s="2" t="s">
        <v>418</v>
      </c>
      <c r="L1534" s="2" t="s">
        <v>76</v>
      </c>
      <c r="M1534" s="2" t="s">
        <v>1397</v>
      </c>
      <c r="N1534">
        <f t="shared" si="92"/>
        <v>2002</v>
      </c>
      <c r="O1534" t="str">
        <f t="shared" si="93"/>
        <v>2024-12-16</v>
      </c>
      <c r="P1534" t="str">
        <f t="shared" si="94"/>
        <v>22:45</v>
      </c>
      <c r="Q1534">
        <f t="shared" si="95"/>
        <v>2002</v>
      </c>
    </row>
    <row r="1535" spans="1:17" ht="14.5" x14ac:dyDescent="0.35">
      <c r="A1535" s="2" t="s">
        <v>14</v>
      </c>
      <c r="B1535" s="2" t="s">
        <v>2831</v>
      </c>
      <c r="C1535" s="2" t="s">
        <v>16</v>
      </c>
      <c r="D1535" s="2" t="s">
        <v>306</v>
      </c>
      <c r="E1535" s="2" t="s">
        <v>2832</v>
      </c>
      <c r="F1535" s="2" t="s">
        <v>1368</v>
      </c>
      <c r="G1535" s="2" t="s">
        <v>269</v>
      </c>
      <c r="H1535" s="2" t="s">
        <v>76</v>
      </c>
      <c r="I1535" s="2" t="s">
        <v>357</v>
      </c>
      <c r="J1535" s="2" t="s">
        <v>281</v>
      </c>
      <c r="K1535" s="2" t="s">
        <v>263</v>
      </c>
      <c r="L1535" s="2" t="s">
        <v>76</v>
      </c>
      <c r="M1535" s="2" t="s">
        <v>743</v>
      </c>
      <c r="N1535">
        <f t="shared" si="92"/>
        <v>1676.5</v>
      </c>
      <c r="O1535" t="str">
        <f t="shared" si="93"/>
        <v>2024-12-16</v>
      </c>
      <c r="P1535" t="str">
        <f t="shared" si="94"/>
        <v>23:00</v>
      </c>
      <c r="Q1535">
        <f t="shared" si="95"/>
        <v>1676.5</v>
      </c>
    </row>
    <row r="1536" spans="1:17" ht="14.5" x14ac:dyDescent="0.35">
      <c r="A1536" s="2" t="s">
        <v>14</v>
      </c>
      <c r="B1536" s="2" t="s">
        <v>2831</v>
      </c>
      <c r="C1536" s="2" t="s">
        <v>16</v>
      </c>
      <c r="D1536" s="2" t="s">
        <v>313</v>
      </c>
      <c r="E1536" s="2" t="s">
        <v>2832</v>
      </c>
      <c r="F1536" s="2" t="s">
        <v>1085</v>
      </c>
      <c r="G1536" s="2" t="s">
        <v>963</v>
      </c>
      <c r="H1536" s="2" t="s">
        <v>76</v>
      </c>
      <c r="I1536" s="2" t="s">
        <v>92</v>
      </c>
      <c r="J1536" s="2" t="s">
        <v>833</v>
      </c>
      <c r="K1536" s="2" t="s">
        <v>753</v>
      </c>
      <c r="L1536" s="2" t="s">
        <v>76</v>
      </c>
      <c r="M1536" s="2" t="s">
        <v>1518</v>
      </c>
      <c r="N1536">
        <f t="shared" si="92"/>
        <v>2642.5</v>
      </c>
      <c r="O1536" t="str">
        <f t="shared" si="93"/>
        <v>2024-12-16</v>
      </c>
      <c r="P1536" t="str">
        <f t="shared" si="94"/>
        <v>23:15</v>
      </c>
      <c r="Q1536">
        <f t="shared" si="95"/>
        <v>2642.5</v>
      </c>
    </row>
    <row r="1537" spans="1:17" ht="14.5" x14ac:dyDescent="0.35">
      <c r="A1537" s="2" t="s">
        <v>14</v>
      </c>
      <c r="B1537" s="2" t="s">
        <v>2831</v>
      </c>
      <c r="C1537" s="2" t="s">
        <v>16</v>
      </c>
      <c r="D1537" s="2" t="s">
        <v>319</v>
      </c>
      <c r="E1537" s="2" t="s">
        <v>2832</v>
      </c>
      <c r="F1537" s="2" t="s">
        <v>1451</v>
      </c>
      <c r="G1537" s="2" t="s">
        <v>1053</v>
      </c>
      <c r="H1537" s="2" t="s">
        <v>76</v>
      </c>
      <c r="I1537" s="2" t="s">
        <v>999</v>
      </c>
      <c r="J1537" s="2" t="s">
        <v>271</v>
      </c>
      <c r="K1537" s="2" t="s">
        <v>413</v>
      </c>
      <c r="L1537" s="2" t="s">
        <v>76</v>
      </c>
      <c r="M1537" s="2" t="s">
        <v>955</v>
      </c>
      <c r="N1537">
        <f t="shared" si="92"/>
        <v>2761.5</v>
      </c>
      <c r="O1537" t="str">
        <f t="shared" si="93"/>
        <v>2024-12-16</v>
      </c>
      <c r="P1537" t="str">
        <f t="shared" si="94"/>
        <v>23:30</v>
      </c>
      <c r="Q1537">
        <f t="shared" si="95"/>
        <v>2761.5</v>
      </c>
    </row>
    <row r="1538" spans="1:17" ht="14.5" x14ac:dyDescent="0.35">
      <c r="A1538" s="2" t="s">
        <v>14</v>
      </c>
      <c r="B1538" s="2" t="s">
        <v>2831</v>
      </c>
      <c r="C1538" s="2" t="s">
        <v>16</v>
      </c>
      <c r="D1538" s="2" t="s">
        <v>326</v>
      </c>
      <c r="E1538" s="2" t="s">
        <v>2832</v>
      </c>
      <c r="F1538" s="2" t="s">
        <v>1404</v>
      </c>
      <c r="G1538" s="2" t="s">
        <v>793</v>
      </c>
      <c r="H1538" s="2" t="s">
        <v>76</v>
      </c>
      <c r="I1538" s="2" t="s">
        <v>1021</v>
      </c>
      <c r="J1538" s="2" t="s">
        <v>243</v>
      </c>
      <c r="K1538" s="2" t="s">
        <v>330</v>
      </c>
      <c r="L1538" s="2" t="s">
        <v>76</v>
      </c>
      <c r="M1538" s="2" t="s">
        <v>725</v>
      </c>
      <c r="N1538">
        <f t="shared" si="92"/>
        <v>2754.5</v>
      </c>
      <c r="O1538" t="str">
        <f t="shared" si="93"/>
        <v>2024-12-16</v>
      </c>
      <c r="P1538" t="str">
        <f t="shared" si="94"/>
        <v>23:45</v>
      </c>
      <c r="Q1538">
        <f t="shared" si="95"/>
        <v>2754.5</v>
      </c>
    </row>
    <row r="1539" spans="1:17" ht="14.5" x14ac:dyDescent="0.35">
      <c r="A1539" s="2" t="s">
        <v>14</v>
      </c>
      <c r="B1539" s="2" t="s">
        <v>2833</v>
      </c>
      <c r="C1539" s="2" t="s">
        <v>16</v>
      </c>
      <c r="D1539" s="2" t="s">
        <v>17</v>
      </c>
      <c r="E1539" s="2" t="s">
        <v>2834</v>
      </c>
      <c r="F1539" s="2" t="s">
        <v>2120</v>
      </c>
      <c r="G1539" s="2" t="s">
        <v>941</v>
      </c>
      <c r="H1539" s="2" t="s">
        <v>76</v>
      </c>
      <c r="I1539" s="2" t="s">
        <v>598</v>
      </c>
      <c r="J1539" s="2" t="s">
        <v>629</v>
      </c>
      <c r="K1539" s="2" t="s">
        <v>524</v>
      </c>
      <c r="L1539" s="2" t="s">
        <v>76</v>
      </c>
      <c r="M1539" s="2" t="s">
        <v>1222</v>
      </c>
      <c r="N1539">
        <f t="shared" si="92"/>
        <v>3608.5</v>
      </c>
      <c r="O1539" t="str">
        <f t="shared" si="93"/>
        <v>2024-12-17</v>
      </c>
      <c r="P1539" t="str">
        <f t="shared" si="94"/>
        <v>00:00</v>
      </c>
      <c r="Q1539">
        <f t="shared" si="95"/>
        <v>3608.5</v>
      </c>
    </row>
    <row r="1540" spans="1:17" ht="14.5" x14ac:dyDescent="0.35">
      <c r="A1540" s="2" t="s">
        <v>14</v>
      </c>
      <c r="B1540" s="2" t="s">
        <v>2833</v>
      </c>
      <c r="C1540" s="2" t="s">
        <v>16</v>
      </c>
      <c r="D1540" s="2" t="s">
        <v>20</v>
      </c>
      <c r="E1540" s="2" t="s">
        <v>2834</v>
      </c>
      <c r="F1540" s="2" t="s">
        <v>1676</v>
      </c>
      <c r="G1540" s="2" t="s">
        <v>1212</v>
      </c>
      <c r="H1540" s="2" t="s">
        <v>76</v>
      </c>
      <c r="I1540" s="2" t="s">
        <v>593</v>
      </c>
      <c r="J1540" s="2" t="s">
        <v>263</v>
      </c>
      <c r="K1540" s="2" t="s">
        <v>110</v>
      </c>
      <c r="L1540" s="2" t="s">
        <v>76</v>
      </c>
      <c r="M1540" s="2" t="s">
        <v>376</v>
      </c>
      <c r="N1540">
        <f t="shared" ref="N1540:N1603" si="96">F1540*$N$2</f>
        <v>3731</v>
      </c>
      <c r="O1540" t="str">
        <f t="shared" ref="O1540:O1603" si="97">B1540</f>
        <v>2024-12-17</v>
      </c>
      <c r="P1540" t="str">
        <f t="shared" ref="P1540:P1603" si="98">D1540</f>
        <v>00:15</v>
      </c>
      <c r="Q1540">
        <f t="shared" ref="Q1540:Q1603" si="99">N1540</f>
        <v>3731</v>
      </c>
    </row>
    <row r="1541" spans="1:17" ht="14.5" x14ac:dyDescent="0.35">
      <c r="A1541" s="2" t="s">
        <v>14</v>
      </c>
      <c r="B1541" s="2" t="s">
        <v>2833</v>
      </c>
      <c r="C1541" s="2" t="s">
        <v>16</v>
      </c>
      <c r="D1541" s="2" t="s">
        <v>21</v>
      </c>
      <c r="E1541" s="2" t="s">
        <v>2834</v>
      </c>
      <c r="F1541" s="2" t="s">
        <v>1089</v>
      </c>
      <c r="G1541" s="2" t="s">
        <v>143</v>
      </c>
      <c r="H1541" s="2" t="s">
        <v>76</v>
      </c>
      <c r="I1541" s="2" t="s">
        <v>594</v>
      </c>
      <c r="J1541" s="2" t="s">
        <v>187</v>
      </c>
      <c r="K1541" s="2" t="s">
        <v>450</v>
      </c>
      <c r="L1541" s="2" t="s">
        <v>76</v>
      </c>
      <c r="M1541" s="2" t="s">
        <v>1787</v>
      </c>
      <c r="N1541">
        <f t="shared" si="96"/>
        <v>3416</v>
      </c>
      <c r="O1541" t="str">
        <f t="shared" si="97"/>
        <v>2024-12-17</v>
      </c>
      <c r="P1541" t="str">
        <f t="shared" si="98"/>
        <v>00:30</v>
      </c>
      <c r="Q1541">
        <f t="shared" si="99"/>
        <v>3416</v>
      </c>
    </row>
    <row r="1542" spans="1:17" ht="14.5" x14ac:dyDescent="0.35">
      <c r="A1542" s="2" t="s">
        <v>14</v>
      </c>
      <c r="B1542" s="2" t="s">
        <v>2833</v>
      </c>
      <c r="C1542" s="2" t="s">
        <v>16</v>
      </c>
      <c r="D1542" s="2" t="s">
        <v>22</v>
      </c>
      <c r="E1542" s="2" t="s">
        <v>2834</v>
      </c>
      <c r="F1542" s="2" t="s">
        <v>1890</v>
      </c>
      <c r="G1542" s="2" t="s">
        <v>834</v>
      </c>
      <c r="H1542" s="2" t="s">
        <v>76</v>
      </c>
      <c r="I1542" s="2" t="s">
        <v>455</v>
      </c>
      <c r="J1542" s="2" t="s">
        <v>222</v>
      </c>
      <c r="K1542" s="2" t="s">
        <v>112</v>
      </c>
      <c r="L1542" s="2" t="s">
        <v>76</v>
      </c>
      <c r="M1542" s="2" t="s">
        <v>1653</v>
      </c>
      <c r="N1542">
        <f t="shared" si="96"/>
        <v>3409</v>
      </c>
      <c r="O1542" t="str">
        <f t="shared" si="97"/>
        <v>2024-12-17</v>
      </c>
      <c r="P1542" t="str">
        <f t="shared" si="98"/>
        <v>00:45</v>
      </c>
      <c r="Q1542">
        <f t="shared" si="99"/>
        <v>3409</v>
      </c>
    </row>
    <row r="1543" spans="1:17" ht="14.5" x14ac:dyDescent="0.35">
      <c r="A1543" s="2" t="s">
        <v>14</v>
      </c>
      <c r="B1543" s="2" t="s">
        <v>2833</v>
      </c>
      <c r="C1543" s="2" t="s">
        <v>16</v>
      </c>
      <c r="D1543" s="2" t="s">
        <v>23</v>
      </c>
      <c r="E1543" s="2" t="s">
        <v>2834</v>
      </c>
      <c r="F1543" s="2" t="s">
        <v>1858</v>
      </c>
      <c r="G1543" s="2" t="s">
        <v>77</v>
      </c>
      <c r="H1543" s="2" t="s">
        <v>76</v>
      </c>
      <c r="I1543" s="2" t="s">
        <v>936</v>
      </c>
      <c r="J1543" s="2" t="s">
        <v>631</v>
      </c>
      <c r="K1543" s="2" t="s">
        <v>393</v>
      </c>
      <c r="L1543" s="2" t="s">
        <v>76</v>
      </c>
      <c r="M1543" s="2" t="s">
        <v>1498</v>
      </c>
      <c r="N1543">
        <f t="shared" si="96"/>
        <v>3101</v>
      </c>
      <c r="O1543" t="str">
        <f t="shared" si="97"/>
        <v>2024-12-17</v>
      </c>
      <c r="P1543" t="str">
        <f t="shared" si="98"/>
        <v>01:00</v>
      </c>
      <c r="Q1543">
        <f t="shared" si="99"/>
        <v>3101</v>
      </c>
    </row>
    <row r="1544" spans="1:17" ht="14.5" x14ac:dyDescent="0.35">
      <c r="A1544" s="2" t="s">
        <v>14</v>
      </c>
      <c r="B1544" s="2" t="s">
        <v>2833</v>
      </c>
      <c r="C1544" s="2" t="s">
        <v>16</v>
      </c>
      <c r="D1544" s="2" t="s">
        <v>24</v>
      </c>
      <c r="E1544" s="2" t="s">
        <v>2834</v>
      </c>
      <c r="F1544" s="2" t="s">
        <v>1176</v>
      </c>
      <c r="G1544" s="2" t="s">
        <v>393</v>
      </c>
      <c r="H1544" s="2" t="s">
        <v>76</v>
      </c>
      <c r="I1544" s="2" t="s">
        <v>124</v>
      </c>
      <c r="J1544" s="2" t="s">
        <v>631</v>
      </c>
      <c r="K1544" s="2" t="s">
        <v>731</v>
      </c>
      <c r="L1544" s="2" t="s">
        <v>76</v>
      </c>
      <c r="M1544" s="2" t="s">
        <v>737</v>
      </c>
      <c r="N1544">
        <f t="shared" si="96"/>
        <v>3062.5</v>
      </c>
      <c r="O1544" t="str">
        <f t="shared" si="97"/>
        <v>2024-12-17</v>
      </c>
      <c r="P1544" t="str">
        <f t="shared" si="98"/>
        <v>01:15</v>
      </c>
      <c r="Q1544">
        <f t="shared" si="99"/>
        <v>3062.5</v>
      </c>
    </row>
    <row r="1545" spans="1:17" ht="14.5" x14ac:dyDescent="0.35">
      <c r="A1545" s="2" t="s">
        <v>14</v>
      </c>
      <c r="B1545" s="2" t="s">
        <v>2833</v>
      </c>
      <c r="C1545" s="2" t="s">
        <v>16</v>
      </c>
      <c r="D1545" s="2" t="s">
        <v>25</v>
      </c>
      <c r="E1545" s="2" t="s">
        <v>2834</v>
      </c>
      <c r="F1545" s="2" t="s">
        <v>577</v>
      </c>
      <c r="G1545" s="2" t="s">
        <v>727</v>
      </c>
      <c r="H1545" s="2" t="s">
        <v>76</v>
      </c>
      <c r="I1545" s="2" t="s">
        <v>645</v>
      </c>
      <c r="J1545" s="2" t="s">
        <v>1194</v>
      </c>
      <c r="K1545" s="2" t="s">
        <v>153</v>
      </c>
      <c r="L1545" s="2" t="s">
        <v>76</v>
      </c>
      <c r="M1545" s="2" t="s">
        <v>1757</v>
      </c>
      <c r="N1545">
        <f t="shared" si="96"/>
        <v>3363.5</v>
      </c>
      <c r="O1545" t="str">
        <f t="shared" si="97"/>
        <v>2024-12-17</v>
      </c>
      <c r="P1545" t="str">
        <f t="shared" si="98"/>
        <v>01:30</v>
      </c>
      <c r="Q1545">
        <f t="shared" si="99"/>
        <v>3363.5</v>
      </c>
    </row>
    <row r="1546" spans="1:17" ht="14.5" x14ac:dyDescent="0.35">
      <c r="A1546" s="2" t="s">
        <v>14</v>
      </c>
      <c r="B1546" s="2" t="s">
        <v>2833</v>
      </c>
      <c r="C1546" s="2" t="s">
        <v>16</v>
      </c>
      <c r="D1546" s="2" t="s">
        <v>26</v>
      </c>
      <c r="E1546" s="2" t="s">
        <v>2834</v>
      </c>
      <c r="F1546" s="2" t="s">
        <v>2119</v>
      </c>
      <c r="G1546" s="2" t="s">
        <v>450</v>
      </c>
      <c r="H1546" s="2" t="s">
        <v>76</v>
      </c>
      <c r="I1546" s="2" t="s">
        <v>855</v>
      </c>
      <c r="J1546" s="2" t="s">
        <v>187</v>
      </c>
      <c r="K1546" s="2" t="s">
        <v>86</v>
      </c>
      <c r="L1546" s="2" t="s">
        <v>76</v>
      </c>
      <c r="M1546" s="2" t="s">
        <v>959</v>
      </c>
      <c r="N1546">
        <f t="shared" si="96"/>
        <v>3174.5</v>
      </c>
      <c r="O1546" t="str">
        <f t="shared" si="97"/>
        <v>2024-12-17</v>
      </c>
      <c r="P1546" t="str">
        <f t="shared" si="98"/>
        <v>01:45</v>
      </c>
      <c r="Q1546">
        <f t="shared" si="99"/>
        <v>3174.5</v>
      </c>
    </row>
    <row r="1547" spans="1:17" ht="14.5" x14ac:dyDescent="0.35">
      <c r="A1547" s="2" t="s">
        <v>14</v>
      </c>
      <c r="B1547" s="2" t="s">
        <v>2833</v>
      </c>
      <c r="C1547" s="2" t="s">
        <v>16</v>
      </c>
      <c r="D1547" s="2" t="s">
        <v>27</v>
      </c>
      <c r="E1547" s="2" t="s">
        <v>2834</v>
      </c>
      <c r="F1547" s="2" t="s">
        <v>762</v>
      </c>
      <c r="G1547" s="2" t="s">
        <v>92</v>
      </c>
      <c r="H1547" s="2" t="s">
        <v>76</v>
      </c>
      <c r="I1547" s="2" t="s">
        <v>311</v>
      </c>
      <c r="J1547" s="2" t="s">
        <v>631</v>
      </c>
      <c r="K1547" s="2" t="s">
        <v>450</v>
      </c>
      <c r="L1547" s="2" t="s">
        <v>76</v>
      </c>
      <c r="M1547" s="2" t="s">
        <v>945</v>
      </c>
      <c r="N1547">
        <f t="shared" si="96"/>
        <v>3321.5</v>
      </c>
      <c r="O1547" t="str">
        <f t="shared" si="97"/>
        <v>2024-12-17</v>
      </c>
      <c r="P1547" t="str">
        <f t="shared" si="98"/>
        <v>02:00</v>
      </c>
      <c r="Q1547">
        <f t="shared" si="99"/>
        <v>3321.5</v>
      </c>
    </row>
    <row r="1548" spans="1:17" ht="14.5" x14ac:dyDescent="0.35">
      <c r="A1548" s="2" t="s">
        <v>14</v>
      </c>
      <c r="B1548" s="2" t="s">
        <v>2833</v>
      </c>
      <c r="C1548" s="2" t="s">
        <v>16</v>
      </c>
      <c r="D1548" s="2" t="s">
        <v>28</v>
      </c>
      <c r="E1548" s="2" t="s">
        <v>2834</v>
      </c>
      <c r="F1548" s="2" t="s">
        <v>1459</v>
      </c>
      <c r="G1548" s="2" t="s">
        <v>999</v>
      </c>
      <c r="H1548" s="2" t="s">
        <v>76</v>
      </c>
      <c r="I1548" s="2" t="s">
        <v>882</v>
      </c>
      <c r="J1548" s="2" t="s">
        <v>223</v>
      </c>
      <c r="K1548" s="2" t="s">
        <v>567</v>
      </c>
      <c r="L1548" s="2" t="s">
        <v>76</v>
      </c>
      <c r="M1548" s="2" t="s">
        <v>1653</v>
      </c>
      <c r="N1548">
        <f t="shared" si="96"/>
        <v>3482.5</v>
      </c>
      <c r="O1548" t="str">
        <f t="shared" si="97"/>
        <v>2024-12-17</v>
      </c>
      <c r="P1548" t="str">
        <f t="shared" si="98"/>
        <v>02:15</v>
      </c>
      <c r="Q1548">
        <f t="shared" si="99"/>
        <v>3482.5</v>
      </c>
    </row>
    <row r="1549" spans="1:17" ht="14.5" x14ac:dyDescent="0.35">
      <c r="A1549" s="2" t="s">
        <v>14</v>
      </c>
      <c r="B1549" s="2" t="s">
        <v>2833</v>
      </c>
      <c r="C1549" s="2" t="s">
        <v>16</v>
      </c>
      <c r="D1549" s="2" t="s">
        <v>29</v>
      </c>
      <c r="E1549" s="2" t="s">
        <v>2834</v>
      </c>
      <c r="F1549" s="2" t="s">
        <v>2010</v>
      </c>
      <c r="G1549" s="2" t="s">
        <v>1182</v>
      </c>
      <c r="H1549" s="2" t="s">
        <v>76</v>
      </c>
      <c r="I1549" s="2" t="s">
        <v>361</v>
      </c>
      <c r="J1549" s="2" t="s">
        <v>871</v>
      </c>
      <c r="K1549" s="2" t="s">
        <v>468</v>
      </c>
      <c r="L1549" s="2" t="s">
        <v>76</v>
      </c>
      <c r="M1549" s="2" t="s">
        <v>1251</v>
      </c>
      <c r="N1549">
        <f t="shared" si="96"/>
        <v>3559.5</v>
      </c>
      <c r="O1549" t="str">
        <f t="shared" si="97"/>
        <v>2024-12-17</v>
      </c>
      <c r="P1549" t="str">
        <f t="shared" si="98"/>
        <v>02:30</v>
      </c>
      <c r="Q1549">
        <f t="shared" si="99"/>
        <v>3559.5</v>
      </c>
    </row>
    <row r="1550" spans="1:17" ht="14.5" x14ac:dyDescent="0.35">
      <c r="A1550" s="2" t="s">
        <v>14</v>
      </c>
      <c r="B1550" s="2" t="s">
        <v>2833</v>
      </c>
      <c r="C1550" s="2" t="s">
        <v>16</v>
      </c>
      <c r="D1550" s="2" t="s">
        <v>30</v>
      </c>
      <c r="E1550" s="2" t="s">
        <v>2834</v>
      </c>
      <c r="F1550" s="2" t="s">
        <v>1898</v>
      </c>
      <c r="G1550" s="2" t="s">
        <v>394</v>
      </c>
      <c r="H1550" s="2" t="s">
        <v>76</v>
      </c>
      <c r="I1550" s="2" t="s">
        <v>1159</v>
      </c>
      <c r="J1550" s="2" t="s">
        <v>1142</v>
      </c>
      <c r="K1550" s="2" t="s">
        <v>110</v>
      </c>
      <c r="L1550" s="2" t="s">
        <v>76</v>
      </c>
      <c r="M1550" s="2" t="s">
        <v>647</v>
      </c>
      <c r="N1550">
        <f t="shared" si="96"/>
        <v>3692.5</v>
      </c>
      <c r="O1550" t="str">
        <f t="shared" si="97"/>
        <v>2024-12-17</v>
      </c>
      <c r="P1550" t="str">
        <f t="shared" si="98"/>
        <v>02:45</v>
      </c>
      <c r="Q1550">
        <f t="shared" si="99"/>
        <v>3692.5</v>
      </c>
    </row>
    <row r="1551" spans="1:17" ht="14.5" x14ac:dyDescent="0.35">
      <c r="A1551" s="2" t="s">
        <v>14</v>
      </c>
      <c r="B1551" s="2" t="s">
        <v>2833</v>
      </c>
      <c r="C1551" s="2" t="s">
        <v>16</v>
      </c>
      <c r="D1551" s="2" t="s">
        <v>31</v>
      </c>
      <c r="E1551" s="2" t="s">
        <v>2834</v>
      </c>
      <c r="F1551" s="2" t="s">
        <v>1455</v>
      </c>
      <c r="G1551" s="2" t="s">
        <v>1024</v>
      </c>
      <c r="H1551" s="2" t="s">
        <v>76</v>
      </c>
      <c r="I1551" s="2" t="s">
        <v>798</v>
      </c>
      <c r="J1551" s="2" t="s">
        <v>1009</v>
      </c>
      <c r="K1551" s="2" t="s">
        <v>1061</v>
      </c>
      <c r="L1551" s="2" t="s">
        <v>76</v>
      </c>
      <c r="M1551" s="2" t="s">
        <v>1256</v>
      </c>
      <c r="N1551">
        <f t="shared" si="96"/>
        <v>3591</v>
      </c>
      <c r="O1551" t="str">
        <f t="shared" si="97"/>
        <v>2024-12-17</v>
      </c>
      <c r="P1551" t="str">
        <f t="shared" si="98"/>
        <v>03:00</v>
      </c>
      <c r="Q1551">
        <f t="shared" si="99"/>
        <v>3591</v>
      </c>
    </row>
    <row r="1552" spans="1:17" ht="14.5" x14ac:dyDescent="0.35">
      <c r="A1552" s="2" t="s">
        <v>14</v>
      </c>
      <c r="B1552" s="2" t="s">
        <v>2833</v>
      </c>
      <c r="C1552" s="2" t="s">
        <v>16</v>
      </c>
      <c r="D1552" s="2" t="s">
        <v>32</v>
      </c>
      <c r="E1552" s="2" t="s">
        <v>2834</v>
      </c>
      <c r="F1552" s="2" t="s">
        <v>517</v>
      </c>
      <c r="G1552" s="2" t="s">
        <v>793</v>
      </c>
      <c r="H1552" s="2" t="s">
        <v>76</v>
      </c>
      <c r="I1552" s="2" t="s">
        <v>1128</v>
      </c>
      <c r="J1552" s="2" t="s">
        <v>1190</v>
      </c>
      <c r="K1552" s="2" t="s">
        <v>1226</v>
      </c>
      <c r="L1552" s="2" t="s">
        <v>76</v>
      </c>
      <c r="M1552" s="2" t="s">
        <v>391</v>
      </c>
      <c r="N1552">
        <f t="shared" si="96"/>
        <v>2590</v>
      </c>
      <c r="O1552" t="str">
        <f t="shared" si="97"/>
        <v>2024-12-17</v>
      </c>
      <c r="P1552" t="str">
        <f t="shared" si="98"/>
        <v>03:15</v>
      </c>
      <c r="Q1552">
        <f t="shared" si="99"/>
        <v>2590</v>
      </c>
    </row>
    <row r="1553" spans="1:17" ht="14.5" x14ac:dyDescent="0.35">
      <c r="A1553" s="2" t="s">
        <v>14</v>
      </c>
      <c r="B1553" s="2" t="s">
        <v>2833</v>
      </c>
      <c r="C1553" s="2" t="s">
        <v>16</v>
      </c>
      <c r="D1553" s="2" t="s">
        <v>33</v>
      </c>
      <c r="E1553" s="2" t="s">
        <v>2834</v>
      </c>
      <c r="F1553" s="2" t="s">
        <v>899</v>
      </c>
      <c r="G1553" s="2" t="s">
        <v>378</v>
      </c>
      <c r="H1553" s="2" t="s">
        <v>76</v>
      </c>
      <c r="I1553" s="2" t="s">
        <v>434</v>
      </c>
      <c r="J1553" s="2" t="s">
        <v>944</v>
      </c>
      <c r="K1553" s="2" t="s">
        <v>198</v>
      </c>
      <c r="L1553" s="2" t="s">
        <v>76</v>
      </c>
      <c r="M1553" s="2" t="s">
        <v>1592</v>
      </c>
      <c r="N1553">
        <f t="shared" si="96"/>
        <v>2702</v>
      </c>
      <c r="O1553" t="str">
        <f t="shared" si="97"/>
        <v>2024-12-17</v>
      </c>
      <c r="P1553" t="str">
        <f t="shared" si="98"/>
        <v>03:30</v>
      </c>
      <c r="Q1553">
        <f t="shared" si="99"/>
        <v>2702</v>
      </c>
    </row>
    <row r="1554" spans="1:17" ht="14.5" x14ac:dyDescent="0.35">
      <c r="A1554" s="2" t="s">
        <v>14</v>
      </c>
      <c r="B1554" s="2" t="s">
        <v>2833</v>
      </c>
      <c r="C1554" s="2" t="s">
        <v>16</v>
      </c>
      <c r="D1554" s="2" t="s">
        <v>34</v>
      </c>
      <c r="E1554" s="2" t="s">
        <v>2834</v>
      </c>
      <c r="F1554" s="2" t="s">
        <v>338</v>
      </c>
      <c r="G1554" s="2" t="s">
        <v>337</v>
      </c>
      <c r="H1554" s="2" t="s">
        <v>76</v>
      </c>
      <c r="I1554" s="2" t="s">
        <v>475</v>
      </c>
      <c r="J1554" s="2" t="s">
        <v>1267</v>
      </c>
      <c r="K1554" s="2" t="s">
        <v>130</v>
      </c>
      <c r="L1554" s="2" t="s">
        <v>76</v>
      </c>
      <c r="M1554" s="2" t="s">
        <v>1130</v>
      </c>
      <c r="N1554">
        <f t="shared" si="96"/>
        <v>2187.5</v>
      </c>
      <c r="O1554" t="str">
        <f t="shared" si="97"/>
        <v>2024-12-17</v>
      </c>
      <c r="P1554" t="str">
        <f t="shared" si="98"/>
        <v>03:45</v>
      </c>
      <c r="Q1554">
        <f t="shared" si="99"/>
        <v>2187.5</v>
      </c>
    </row>
    <row r="1555" spans="1:17" ht="14.5" x14ac:dyDescent="0.35">
      <c r="A1555" s="2" t="s">
        <v>14</v>
      </c>
      <c r="B1555" s="2" t="s">
        <v>2833</v>
      </c>
      <c r="C1555" s="2" t="s">
        <v>16</v>
      </c>
      <c r="D1555" s="2" t="s">
        <v>35</v>
      </c>
      <c r="E1555" s="2" t="s">
        <v>2834</v>
      </c>
      <c r="F1555" s="2" t="s">
        <v>1320</v>
      </c>
      <c r="G1555" s="2" t="s">
        <v>613</v>
      </c>
      <c r="H1555" s="2" t="s">
        <v>76</v>
      </c>
      <c r="I1555" s="2" t="s">
        <v>1344</v>
      </c>
      <c r="J1555" s="2" t="s">
        <v>1300</v>
      </c>
      <c r="K1555" s="2" t="s">
        <v>1473</v>
      </c>
      <c r="L1555" s="2" t="s">
        <v>76</v>
      </c>
      <c r="M1555" s="2" t="s">
        <v>1594</v>
      </c>
      <c r="N1555">
        <f t="shared" si="96"/>
        <v>1799</v>
      </c>
      <c r="O1555" t="str">
        <f t="shared" si="97"/>
        <v>2024-12-17</v>
      </c>
      <c r="P1555" t="str">
        <f t="shared" si="98"/>
        <v>04:00</v>
      </c>
      <c r="Q1555">
        <f t="shared" si="99"/>
        <v>1799</v>
      </c>
    </row>
    <row r="1556" spans="1:17" ht="14.5" x14ac:dyDescent="0.35">
      <c r="A1556" s="2" t="s">
        <v>14</v>
      </c>
      <c r="B1556" s="2" t="s">
        <v>2833</v>
      </c>
      <c r="C1556" s="2" t="s">
        <v>16</v>
      </c>
      <c r="D1556" s="2" t="s">
        <v>36</v>
      </c>
      <c r="E1556" s="2" t="s">
        <v>2834</v>
      </c>
      <c r="F1556" s="2" t="s">
        <v>879</v>
      </c>
      <c r="G1556" s="2" t="s">
        <v>867</v>
      </c>
      <c r="H1556" s="2" t="s">
        <v>76</v>
      </c>
      <c r="I1556" s="2" t="s">
        <v>241</v>
      </c>
      <c r="J1556" s="2" t="s">
        <v>814</v>
      </c>
      <c r="K1556" s="2" t="s">
        <v>439</v>
      </c>
      <c r="L1556" s="2" t="s">
        <v>76</v>
      </c>
      <c r="M1556" s="2" t="s">
        <v>1245</v>
      </c>
      <c r="N1556">
        <f t="shared" si="96"/>
        <v>1519</v>
      </c>
      <c r="O1556" t="str">
        <f t="shared" si="97"/>
        <v>2024-12-17</v>
      </c>
      <c r="P1556" t="str">
        <f t="shared" si="98"/>
        <v>04:15</v>
      </c>
      <c r="Q1556">
        <f t="shared" si="99"/>
        <v>1519</v>
      </c>
    </row>
    <row r="1557" spans="1:17" ht="14.5" x14ac:dyDescent="0.35">
      <c r="A1557" s="2" t="s">
        <v>14</v>
      </c>
      <c r="B1557" s="2" t="s">
        <v>2833</v>
      </c>
      <c r="C1557" s="2" t="s">
        <v>16</v>
      </c>
      <c r="D1557" s="2" t="s">
        <v>37</v>
      </c>
      <c r="E1557" s="2" t="s">
        <v>2834</v>
      </c>
      <c r="F1557" s="2" t="s">
        <v>1024</v>
      </c>
      <c r="G1557" s="2" t="s">
        <v>436</v>
      </c>
      <c r="H1557" s="2" t="s">
        <v>76</v>
      </c>
      <c r="I1557" s="2" t="s">
        <v>167</v>
      </c>
      <c r="J1557" s="2" t="s">
        <v>799</v>
      </c>
      <c r="K1557" s="2" t="s">
        <v>375</v>
      </c>
      <c r="L1557" s="2" t="s">
        <v>76</v>
      </c>
      <c r="M1557" s="2" t="s">
        <v>407</v>
      </c>
      <c r="N1557">
        <f t="shared" si="96"/>
        <v>1568</v>
      </c>
      <c r="O1557" t="str">
        <f t="shared" si="97"/>
        <v>2024-12-17</v>
      </c>
      <c r="P1557" t="str">
        <f t="shared" si="98"/>
        <v>04:30</v>
      </c>
      <c r="Q1557">
        <f t="shared" si="99"/>
        <v>1568</v>
      </c>
    </row>
    <row r="1558" spans="1:17" ht="14.5" x14ac:dyDescent="0.35">
      <c r="A1558" s="2" t="s">
        <v>14</v>
      </c>
      <c r="B1558" s="2" t="s">
        <v>2833</v>
      </c>
      <c r="C1558" s="2" t="s">
        <v>16</v>
      </c>
      <c r="D1558" s="2" t="s">
        <v>38</v>
      </c>
      <c r="E1558" s="2" t="s">
        <v>2834</v>
      </c>
      <c r="F1558" s="2" t="s">
        <v>918</v>
      </c>
      <c r="G1558" s="2" t="s">
        <v>611</v>
      </c>
      <c r="H1558" s="2" t="s">
        <v>76</v>
      </c>
      <c r="I1558" s="2" t="s">
        <v>1173</v>
      </c>
      <c r="J1558" s="2" t="s">
        <v>1296</v>
      </c>
      <c r="K1558" s="2" t="s">
        <v>1231</v>
      </c>
      <c r="L1558" s="2" t="s">
        <v>76</v>
      </c>
      <c r="M1558" s="2" t="s">
        <v>1050</v>
      </c>
      <c r="N1558">
        <f t="shared" si="96"/>
        <v>1291.5</v>
      </c>
      <c r="O1558" t="str">
        <f t="shared" si="97"/>
        <v>2024-12-17</v>
      </c>
      <c r="P1558" t="str">
        <f t="shared" si="98"/>
        <v>04:45</v>
      </c>
      <c r="Q1558">
        <f t="shared" si="99"/>
        <v>1291.5</v>
      </c>
    </row>
    <row r="1559" spans="1:17" ht="14.5" x14ac:dyDescent="0.35">
      <c r="A1559" s="2" t="s">
        <v>14</v>
      </c>
      <c r="B1559" s="2" t="s">
        <v>2833</v>
      </c>
      <c r="C1559" s="2" t="s">
        <v>16</v>
      </c>
      <c r="D1559" s="2" t="s">
        <v>39</v>
      </c>
      <c r="E1559" s="2" t="s">
        <v>2834</v>
      </c>
      <c r="F1559" s="2" t="s">
        <v>215</v>
      </c>
      <c r="G1559" s="2" t="s">
        <v>430</v>
      </c>
      <c r="H1559" s="2" t="s">
        <v>76</v>
      </c>
      <c r="I1559" s="2" t="s">
        <v>216</v>
      </c>
      <c r="J1559" s="2" t="s">
        <v>120</v>
      </c>
      <c r="K1559" s="2" t="s">
        <v>529</v>
      </c>
      <c r="L1559" s="2" t="s">
        <v>76</v>
      </c>
      <c r="M1559" s="2" t="s">
        <v>411</v>
      </c>
      <c r="N1559">
        <f t="shared" si="96"/>
        <v>1449</v>
      </c>
      <c r="O1559" t="str">
        <f t="shared" si="97"/>
        <v>2024-12-17</v>
      </c>
      <c r="P1559" t="str">
        <f t="shared" si="98"/>
        <v>05:00</v>
      </c>
      <c r="Q1559">
        <f t="shared" si="99"/>
        <v>1449</v>
      </c>
    </row>
    <row r="1560" spans="1:17" ht="14.5" x14ac:dyDescent="0.35">
      <c r="A1560" s="2" t="s">
        <v>14</v>
      </c>
      <c r="B1560" s="2" t="s">
        <v>2833</v>
      </c>
      <c r="C1560" s="2" t="s">
        <v>16</v>
      </c>
      <c r="D1560" s="2" t="s">
        <v>40</v>
      </c>
      <c r="E1560" s="2" t="s">
        <v>2834</v>
      </c>
      <c r="F1560" s="2" t="s">
        <v>1439</v>
      </c>
      <c r="G1560" s="2" t="s">
        <v>1173</v>
      </c>
      <c r="H1560" s="2" t="s">
        <v>76</v>
      </c>
      <c r="I1560" s="2" t="s">
        <v>829</v>
      </c>
      <c r="J1560" s="2" t="s">
        <v>1006</v>
      </c>
      <c r="K1560" s="2" t="s">
        <v>1407</v>
      </c>
      <c r="L1560" s="2" t="s">
        <v>76</v>
      </c>
      <c r="M1560" s="2" t="s">
        <v>433</v>
      </c>
      <c r="N1560">
        <f t="shared" si="96"/>
        <v>1228.5</v>
      </c>
      <c r="O1560" t="str">
        <f t="shared" si="97"/>
        <v>2024-12-17</v>
      </c>
      <c r="P1560" t="str">
        <f t="shared" si="98"/>
        <v>05:15</v>
      </c>
      <c r="Q1560">
        <f t="shared" si="99"/>
        <v>1228.5</v>
      </c>
    </row>
    <row r="1561" spans="1:17" ht="14.5" x14ac:dyDescent="0.35">
      <c r="A1561" s="2" t="s">
        <v>14</v>
      </c>
      <c r="B1561" s="2" t="s">
        <v>2833</v>
      </c>
      <c r="C1561" s="2" t="s">
        <v>16</v>
      </c>
      <c r="D1561" s="2" t="s">
        <v>41</v>
      </c>
      <c r="E1561" s="2" t="s">
        <v>2834</v>
      </c>
      <c r="F1561" s="2" t="s">
        <v>209</v>
      </c>
      <c r="G1561" s="2" t="s">
        <v>440</v>
      </c>
      <c r="H1561" s="2" t="s">
        <v>76</v>
      </c>
      <c r="I1561" s="2" t="s">
        <v>109</v>
      </c>
      <c r="J1561" s="2" t="s">
        <v>533</v>
      </c>
      <c r="K1561" s="2" t="s">
        <v>75</v>
      </c>
      <c r="L1561" s="2" t="s">
        <v>76</v>
      </c>
      <c r="M1561" s="2" t="s">
        <v>969</v>
      </c>
      <c r="N1561">
        <f t="shared" si="96"/>
        <v>1634.5</v>
      </c>
      <c r="O1561" t="str">
        <f t="shared" si="97"/>
        <v>2024-12-17</v>
      </c>
      <c r="P1561" t="str">
        <f t="shared" si="98"/>
        <v>05:30</v>
      </c>
      <c r="Q1561">
        <f t="shared" si="99"/>
        <v>1634.5</v>
      </c>
    </row>
    <row r="1562" spans="1:17" ht="14.5" x14ac:dyDescent="0.35">
      <c r="A1562" s="2" t="s">
        <v>14</v>
      </c>
      <c r="B1562" s="2" t="s">
        <v>2833</v>
      </c>
      <c r="C1562" s="2" t="s">
        <v>16</v>
      </c>
      <c r="D1562" s="2" t="s">
        <v>42</v>
      </c>
      <c r="E1562" s="2" t="s">
        <v>2834</v>
      </c>
      <c r="F1562" s="2" t="s">
        <v>134</v>
      </c>
      <c r="G1562" s="2" t="s">
        <v>323</v>
      </c>
      <c r="H1562" s="2" t="s">
        <v>76</v>
      </c>
      <c r="I1562" s="2" t="s">
        <v>1046</v>
      </c>
      <c r="J1562" s="2" t="s">
        <v>1316</v>
      </c>
      <c r="K1562" s="2" t="s">
        <v>357</v>
      </c>
      <c r="L1562" s="2" t="s">
        <v>76</v>
      </c>
      <c r="M1562" s="2" t="s">
        <v>1377</v>
      </c>
      <c r="N1562">
        <f t="shared" si="96"/>
        <v>2170</v>
      </c>
      <c r="O1562" t="str">
        <f t="shared" si="97"/>
        <v>2024-12-17</v>
      </c>
      <c r="P1562" t="str">
        <f t="shared" si="98"/>
        <v>05:45</v>
      </c>
      <c r="Q1562">
        <f t="shared" si="99"/>
        <v>2170</v>
      </c>
    </row>
    <row r="1563" spans="1:17" ht="14.5" x14ac:dyDescent="0.35">
      <c r="A1563" s="2" t="s">
        <v>14</v>
      </c>
      <c r="B1563" s="2" t="s">
        <v>2833</v>
      </c>
      <c r="C1563" s="2" t="s">
        <v>16</v>
      </c>
      <c r="D1563" s="2" t="s">
        <v>43</v>
      </c>
      <c r="E1563" s="2" t="s">
        <v>2834</v>
      </c>
      <c r="F1563" s="2" t="s">
        <v>756</v>
      </c>
      <c r="G1563" s="2" t="s">
        <v>513</v>
      </c>
      <c r="H1563" s="2" t="s">
        <v>76</v>
      </c>
      <c r="I1563" s="2" t="s">
        <v>491</v>
      </c>
      <c r="J1563" s="2" t="s">
        <v>389</v>
      </c>
      <c r="K1563" s="2" t="s">
        <v>451</v>
      </c>
      <c r="L1563" s="2" t="s">
        <v>76</v>
      </c>
      <c r="M1563" s="2" t="s">
        <v>758</v>
      </c>
      <c r="N1563">
        <f t="shared" si="96"/>
        <v>2439.5</v>
      </c>
      <c r="O1563" t="str">
        <f t="shared" si="97"/>
        <v>2024-12-17</v>
      </c>
      <c r="P1563" t="str">
        <f t="shared" si="98"/>
        <v>06:00</v>
      </c>
      <c r="Q1563">
        <f t="shared" si="99"/>
        <v>2439.5</v>
      </c>
    </row>
    <row r="1564" spans="1:17" ht="14.5" x14ac:dyDescent="0.35">
      <c r="A1564" s="2" t="s">
        <v>14</v>
      </c>
      <c r="B1564" s="2" t="s">
        <v>2833</v>
      </c>
      <c r="C1564" s="2" t="s">
        <v>16</v>
      </c>
      <c r="D1564" s="2" t="s">
        <v>44</v>
      </c>
      <c r="E1564" s="2" t="s">
        <v>2834</v>
      </c>
      <c r="F1564" s="2" t="s">
        <v>1500</v>
      </c>
      <c r="G1564" s="2" t="s">
        <v>713</v>
      </c>
      <c r="H1564" s="2" t="s">
        <v>76</v>
      </c>
      <c r="I1564" s="2" t="s">
        <v>735</v>
      </c>
      <c r="J1564" s="2" t="s">
        <v>75</v>
      </c>
      <c r="K1564" s="2" t="s">
        <v>951</v>
      </c>
      <c r="L1564" s="2" t="s">
        <v>76</v>
      </c>
      <c r="M1564" s="2" t="s">
        <v>1377</v>
      </c>
      <c r="N1564">
        <f t="shared" si="96"/>
        <v>2583</v>
      </c>
      <c r="O1564" t="str">
        <f t="shared" si="97"/>
        <v>2024-12-17</v>
      </c>
      <c r="P1564" t="str">
        <f t="shared" si="98"/>
        <v>06:15</v>
      </c>
      <c r="Q1564">
        <f t="shared" si="99"/>
        <v>2583</v>
      </c>
    </row>
    <row r="1565" spans="1:17" ht="14.5" x14ac:dyDescent="0.35">
      <c r="A1565" s="2" t="s">
        <v>14</v>
      </c>
      <c r="B1565" s="2" t="s">
        <v>2833</v>
      </c>
      <c r="C1565" s="2" t="s">
        <v>16</v>
      </c>
      <c r="D1565" s="2" t="s">
        <v>45</v>
      </c>
      <c r="E1565" s="2" t="s">
        <v>2834</v>
      </c>
      <c r="F1565" s="2" t="s">
        <v>1078</v>
      </c>
      <c r="G1565" s="2" t="s">
        <v>1053</v>
      </c>
      <c r="H1565" s="2" t="s">
        <v>76</v>
      </c>
      <c r="I1565" s="2" t="s">
        <v>596</v>
      </c>
      <c r="J1565" s="2" t="s">
        <v>1057</v>
      </c>
      <c r="K1565" s="2" t="s">
        <v>390</v>
      </c>
      <c r="L1565" s="2" t="s">
        <v>76</v>
      </c>
      <c r="M1565" s="2" t="s">
        <v>1306</v>
      </c>
      <c r="N1565">
        <f t="shared" si="96"/>
        <v>2667</v>
      </c>
      <c r="O1565" t="str">
        <f t="shared" si="97"/>
        <v>2024-12-17</v>
      </c>
      <c r="P1565" t="str">
        <f t="shared" si="98"/>
        <v>06:30</v>
      </c>
      <c r="Q1565">
        <f t="shared" si="99"/>
        <v>2667</v>
      </c>
    </row>
    <row r="1566" spans="1:17" ht="14.5" x14ac:dyDescent="0.35">
      <c r="A1566" s="2" t="s">
        <v>14</v>
      </c>
      <c r="B1566" s="2" t="s">
        <v>2833</v>
      </c>
      <c r="C1566" s="2" t="s">
        <v>16</v>
      </c>
      <c r="D1566" s="2" t="s">
        <v>46</v>
      </c>
      <c r="E1566" s="2" t="s">
        <v>2834</v>
      </c>
      <c r="F1566" s="2" t="s">
        <v>654</v>
      </c>
      <c r="G1566" s="2" t="s">
        <v>584</v>
      </c>
      <c r="H1566" s="2" t="s">
        <v>76</v>
      </c>
      <c r="I1566" s="2" t="s">
        <v>674</v>
      </c>
      <c r="J1566" s="2" t="s">
        <v>199</v>
      </c>
      <c r="K1566" s="2" t="s">
        <v>1042</v>
      </c>
      <c r="L1566" s="2" t="s">
        <v>76</v>
      </c>
      <c r="M1566" s="2" t="s">
        <v>1669</v>
      </c>
      <c r="N1566">
        <f t="shared" si="96"/>
        <v>2618</v>
      </c>
      <c r="O1566" t="str">
        <f t="shared" si="97"/>
        <v>2024-12-17</v>
      </c>
      <c r="P1566" t="str">
        <f t="shared" si="98"/>
        <v>06:45</v>
      </c>
      <c r="Q1566">
        <f t="shared" si="99"/>
        <v>2618</v>
      </c>
    </row>
    <row r="1567" spans="1:17" ht="14.5" x14ac:dyDescent="0.35">
      <c r="A1567" s="2" t="s">
        <v>14</v>
      </c>
      <c r="B1567" s="2" t="s">
        <v>2833</v>
      </c>
      <c r="C1567" s="2" t="s">
        <v>16</v>
      </c>
      <c r="D1567" s="2" t="s">
        <v>47</v>
      </c>
      <c r="E1567" s="2" t="s">
        <v>2834</v>
      </c>
      <c r="F1567" s="2" t="s">
        <v>285</v>
      </c>
      <c r="G1567" s="2" t="s">
        <v>154</v>
      </c>
      <c r="H1567" s="2" t="s">
        <v>76</v>
      </c>
      <c r="I1567" s="2" t="s">
        <v>221</v>
      </c>
      <c r="J1567" s="2" t="s">
        <v>833</v>
      </c>
      <c r="K1567" s="2" t="s">
        <v>562</v>
      </c>
      <c r="L1567" s="2" t="s">
        <v>76</v>
      </c>
      <c r="M1567" s="2" t="s">
        <v>621</v>
      </c>
      <c r="N1567">
        <f t="shared" si="96"/>
        <v>2289</v>
      </c>
      <c r="O1567" t="str">
        <f t="shared" si="97"/>
        <v>2024-12-17</v>
      </c>
      <c r="P1567" t="str">
        <f t="shared" si="98"/>
        <v>07:00</v>
      </c>
      <c r="Q1567">
        <f t="shared" si="99"/>
        <v>2289</v>
      </c>
    </row>
    <row r="1568" spans="1:17" ht="14.5" x14ac:dyDescent="0.35">
      <c r="A1568" s="2" t="s">
        <v>14</v>
      </c>
      <c r="B1568" s="2" t="s">
        <v>2833</v>
      </c>
      <c r="C1568" s="2" t="s">
        <v>16</v>
      </c>
      <c r="D1568" s="2" t="s">
        <v>48</v>
      </c>
      <c r="E1568" s="2" t="s">
        <v>2834</v>
      </c>
      <c r="F1568" s="2" t="s">
        <v>971</v>
      </c>
      <c r="G1568" s="2" t="s">
        <v>378</v>
      </c>
      <c r="H1568" s="2" t="s">
        <v>76</v>
      </c>
      <c r="I1568" s="2" t="s">
        <v>1181</v>
      </c>
      <c r="J1568" s="2" t="s">
        <v>642</v>
      </c>
      <c r="K1568" s="2" t="s">
        <v>848</v>
      </c>
      <c r="L1568" s="2" t="s">
        <v>76</v>
      </c>
      <c r="M1568" s="2" t="s">
        <v>411</v>
      </c>
      <c r="N1568">
        <f t="shared" si="96"/>
        <v>3122</v>
      </c>
      <c r="O1568" t="str">
        <f t="shared" si="97"/>
        <v>2024-12-17</v>
      </c>
      <c r="P1568" t="str">
        <f t="shared" si="98"/>
        <v>07:15</v>
      </c>
      <c r="Q1568">
        <f t="shared" si="99"/>
        <v>3122</v>
      </c>
    </row>
    <row r="1569" spans="1:17" ht="14.5" x14ac:dyDescent="0.35">
      <c r="A1569" s="2" t="s">
        <v>14</v>
      </c>
      <c r="B1569" s="2" t="s">
        <v>2833</v>
      </c>
      <c r="C1569" s="2" t="s">
        <v>16</v>
      </c>
      <c r="D1569" s="2" t="s">
        <v>49</v>
      </c>
      <c r="E1569" s="2" t="s">
        <v>2834</v>
      </c>
      <c r="F1569" s="2" t="s">
        <v>1405</v>
      </c>
      <c r="G1569" s="2" t="s">
        <v>731</v>
      </c>
      <c r="H1569" s="2" t="s">
        <v>76</v>
      </c>
      <c r="I1569" s="2" t="s">
        <v>1022</v>
      </c>
      <c r="J1569" s="2" t="s">
        <v>564</v>
      </c>
      <c r="K1569" s="2" t="s">
        <v>953</v>
      </c>
      <c r="L1569" s="2" t="s">
        <v>76</v>
      </c>
      <c r="M1569" s="2" t="s">
        <v>1169</v>
      </c>
      <c r="N1569">
        <f t="shared" si="96"/>
        <v>3202.5</v>
      </c>
      <c r="O1569" t="str">
        <f t="shared" si="97"/>
        <v>2024-12-17</v>
      </c>
      <c r="P1569" t="str">
        <f t="shared" si="98"/>
        <v>07:30</v>
      </c>
      <c r="Q1569">
        <f t="shared" si="99"/>
        <v>3202.5</v>
      </c>
    </row>
    <row r="1570" spans="1:17" ht="14.5" x14ac:dyDescent="0.35">
      <c r="A1570" s="2" t="s">
        <v>14</v>
      </c>
      <c r="B1570" s="2" t="s">
        <v>2833</v>
      </c>
      <c r="C1570" s="2" t="s">
        <v>16</v>
      </c>
      <c r="D1570" s="2" t="s">
        <v>50</v>
      </c>
      <c r="E1570" s="2" t="s">
        <v>2834</v>
      </c>
      <c r="F1570" s="2" t="s">
        <v>1406</v>
      </c>
      <c r="G1570" s="2" t="s">
        <v>615</v>
      </c>
      <c r="H1570" s="2" t="s">
        <v>76</v>
      </c>
      <c r="I1570" s="2" t="s">
        <v>209</v>
      </c>
      <c r="J1570" s="2" t="s">
        <v>415</v>
      </c>
      <c r="K1570" s="2" t="s">
        <v>555</v>
      </c>
      <c r="L1570" s="2" t="s">
        <v>76</v>
      </c>
      <c r="M1570" s="2" t="s">
        <v>644</v>
      </c>
      <c r="N1570">
        <f t="shared" si="96"/>
        <v>2775.5</v>
      </c>
      <c r="O1570" t="str">
        <f t="shared" si="97"/>
        <v>2024-12-17</v>
      </c>
      <c r="P1570" t="str">
        <f t="shared" si="98"/>
        <v>07:45</v>
      </c>
      <c r="Q1570">
        <f t="shared" si="99"/>
        <v>2775.5</v>
      </c>
    </row>
    <row r="1571" spans="1:17" ht="14.5" x14ac:dyDescent="0.35">
      <c r="A1571" s="2" t="s">
        <v>14</v>
      </c>
      <c r="B1571" s="2" t="s">
        <v>2833</v>
      </c>
      <c r="C1571" s="2" t="s">
        <v>16</v>
      </c>
      <c r="D1571" s="2" t="s">
        <v>51</v>
      </c>
      <c r="E1571" s="2" t="s">
        <v>2834</v>
      </c>
      <c r="F1571" s="2" t="s">
        <v>1227</v>
      </c>
      <c r="G1571" s="2" t="s">
        <v>384</v>
      </c>
      <c r="H1571" s="2" t="s">
        <v>76</v>
      </c>
      <c r="I1571" s="2" t="s">
        <v>124</v>
      </c>
      <c r="J1571" s="2" t="s">
        <v>600</v>
      </c>
      <c r="K1571" s="2" t="s">
        <v>668</v>
      </c>
      <c r="L1571" s="2" t="s">
        <v>76</v>
      </c>
      <c r="M1571" s="2" t="s">
        <v>433</v>
      </c>
      <c r="N1571">
        <f t="shared" si="96"/>
        <v>2873.5</v>
      </c>
      <c r="O1571" t="str">
        <f t="shared" si="97"/>
        <v>2024-12-17</v>
      </c>
      <c r="P1571" t="str">
        <f t="shared" si="98"/>
        <v>08:00</v>
      </c>
      <c r="Q1571">
        <f t="shared" si="99"/>
        <v>2873.5</v>
      </c>
    </row>
    <row r="1572" spans="1:17" ht="14.5" x14ac:dyDescent="0.35">
      <c r="A1572" s="2" t="s">
        <v>14</v>
      </c>
      <c r="B1572" s="2" t="s">
        <v>2833</v>
      </c>
      <c r="C1572" s="2" t="s">
        <v>16</v>
      </c>
      <c r="D1572" s="2" t="s">
        <v>52</v>
      </c>
      <c r="E1572" s="2" t="s">
        <v>2834</v>
      </c>
      <c r="F1572" s="2" t="s">
        <v>1168</v>
      </c>
      <c r="G1572" s="2" t="s">
        <v>727</v>
      </c>
      <c r="H1572" s="2" t="s">
        <v>76</v>
      </c>
      <c r="I1572" s="2" t="s">
        <v>775</v>
      </c>
      <c r="J1572" s="2" t="s">
        <v>131</v>
      </c>
      <c r="K1572" s="2" t="s">
        <v>1320</v>
      </c>
      <c r="L1572" s="2" t="s">
        <v>76</v>
      </c>
      <c r="M1572" s="2" t="s">
        <v>1283</v>
      </c>
      <c r="N1572">
        <f t="shared" si="96"/>
        <v>3724</v>
      </c>
      <c r="O1572" t="str">
        <f t="shared" si="97"/>
        <v>2024-12-17</v>
      </c>
      <c r="P1572" t="str">
        <f t="shared" si="98"/>
        <v>08:15</v>
      </c>
      <c r="Q1572">
        <f t="shared" si="99"/>
        <v>3724</v>
      </c>
    </row>
    <row r="1573" spans="1:17" ht="14.5" x14ac:dyDescent="0.35">
      <c r="A1573" s="2" t="s">
        <v>14</v>
      </c>
      <c r="B1573" s="2" t="s">
        <v>2833</v>
      </c>
      <c r="C1573" s="2" t="s">
        <v>16</v>
      </c>
      <c r="D1573" s="2" t="s">
        <v>53</v>
      </c>
      <c r="E1573" s="2" t="s">
        <v>2834</v>
      </c>
      <c r="F1573" s="2" t="s">
        <v>1496</v>
      </c>
      <c r="G1573" s="2" t="s">
        <v>1379</v>
      </c>
      <c r="H1573" s="2" t="s">
        <v>76</v>
      </c>
      <c r="I1573" s="2" t="s">
        <v>519</v>
      </c>
      <c r="J1573" s="2" t="s">
        <v>149</v>
      </c>
      <c r="K1573" s="2" t="s">
        <v>362</v>
      </c>
      <c r="L1573" s="2" t="s">
        <v>76</v>
      </c>
      <c r="M1573" s="2" t="s">
        <v>438</v>
      </c>
      <c r="N1573">
        <f t="shared" si="96"/>
        <v>3444</v>
      </c>
      <c r="O1573" t="str">
        <f t="shared" si="97"/>
        <v>2024-12-17</v>
      </c>
      <c r="P1573" t="str">
        <f t="shared" si="98"/>
        <v>08:30</v>
      </c>
      <c r="Q1573">
        <f t="shared" si="99"/>
        <v>3444</v>
      </c>
    </row>
    <row r="1574" spans="1:17" ht="14.5" x14ac:dyDescent="0.35">
      <c r="A1574" s="2" t="s">
        <v>14</v>
      </c>
      <c r="B1574" s="2" t="s">
        <v>2833</v>
      </c>
      <c r="C1574" s="2" t="s">
        <v>16</v>
      </c>
      <c r="D1574" s="2" t="s">
        <v>54</v>
      </c>
      <c r="E1574" s="2" t="s">
        <v>2834</v>
      </c>
      <c r="F1574" s="2" t="s">
        <v>1851</v>
      </c>
      <c r="G1574" s="2" t="s">
        <v>186</v>
      </c>
      <c r="H1574" s="2" t="s">
        <v>76</v>
      </c>
      <c r="I1574" s="2" t="s">
        <v>428</v>
      </c>
      <c r="J1574" s="2" t="s">
        <v>573</v>
      </c>
      <c r="K1574" s="2" t="s">
        <v>458</v>
      </c>
      <c r="L1574" s="2" t="s">
        <v>76</v>
      </c>
      <c r="M1574" s="2" t="s">
        <v>816</v>
      </c>
      <c r="N1574">
        <f t="shared" si="96"/>
        <v>3220</v>
      </c>
      <c r="O1574" t="str">
        <f t="shared" si="97"/>
        <v>2024-12-17</v>
      </c>
      <c r="P1574" t="str">
        <f t="shared" si="98"/>
        <v>08:45</v>
      </c>
      <c r="Q1574">
        <f t="shared" si="99"/>
        <v>3220</v>
      </c>
    </row>
    <row r="1575" spans="1:17" ht="14.5" x14ac:dyDescent="0.35">
      <c r="A1575" s="2" t="s">
        <v>14</v>
      </c>
      <c r="B1575" s="2" t="s">
        <v>2833</v>
      </c>
      <c r="C1575" s="2" t="s">
        <v>16</v>
      </c>
      <c r="D1575" s="2" t="s">
        <v>55</v>
      </c>
      <c r="E1575" s="2" t="s">
        <v>2834</v>
      </c>
      <c r="F1575" s="2" t="s">
        <v>1120</v>
      </c>
      <c r="G1575" s="2" t="s">
        <v>378</v>
      </c>
      <c r="H1575" s="2" t="s">
        <v>76</v>
      </c>
      <c r="I1575" s="2" t="s">
        <v>1313</v>
      </c>
      <c r="J1575" s="2" t="s">
        <v>124</v>
      </c>
      <c r="K1575" s="2" t="s">
        <v>1010</v>
      </c>
      <c r="L1575" s="2" t="s">
        <v>76</v>
      </c>
      <c r="M1575" s="2" t="s">
        <v>169</v>
      </c>
      <c r="N1575">
        <f t="shared" si="96"/>
        <v>3496.5</v>
      </c>
      <c r="O1575" t="str">
        <f t="shared" si="97"/>
        <v>2024-12-17</v>
      </c>
      <c r="P1575" t="str">
        <f t="shared" si="98"/>
        <v>09:00</v>
      </c>
      <c r="Q1575">
        <f t="shared" si="99"/>
        <v>3496.5</v>
      </c>
    </row>
    <row r="1576" spans="1:17" ht="14.5" x14ac:dyDescent="0.35">
      <c r="A1576" s="2" t="s">
        <v>14</v>
      </c>
      <c r="B1576" s="2" t="s">
        <v>2833</v>
      </c>
      <c r="C1576" s="2" t="s">
        <v>16</v>
      </c>
      <c r="D1576" s="2" t="s">
        <v>56</v>
      </c>
      <c r="E1576" s="2" t="s">
        <v>2834</v>
      </c>
      <c r="F1576" s="2" t="s">
        <v>2092</v>
      </c>
      <c r="G1576" s="2" t="s">
        <v>599</v>
      </c>
      <c r="H1576" s="2" t="s">
        <v>76</v>
      </c>
      <c r="I1576" s="2" t="s">
        <v>992</v>
      </c>
      <c r="J1576" s="2" t="s">
        <v>371</v>
      </c>
      <c r="K1576" s="2" t="s">
        <v>1138</v>
      </c>
      <c r="L1576" s="2" t="s">
        <v>76</v>
      </c>
      <c r="M1576" s="2" t="s">
        <v>1005</v>
      </c>
      <c r="N1576">
        <f t="shared" si="96"/>
        <v>3563</v>
      </c>
      <c r="O1576" t="str">
        <f t="shared" si="97"/>
        <v>2024-12-17</v>
      </c>
      <c r="P1576" t="str">
        <f t="shared" si="98"/>
        <v>09:15</v>
      </c>
      <c r="Q1576">
        <f t="shared" si="99"/>
        <v>3563</v>
      </c>
    </row>
    <row r="1577" spans="1:17" ht="14.5" x14ac:dyDescent="0.35">
      <c r="A1577" s="2" t="s">
        <v>14</v>
      </c>
      <c r="B1577" s="2" t="s">
        <v>2833</v>
      </c>
      <c r="C1577" s="2" t="s">
        <v>16</v>
      </c>
      <c r="D1577" s="2" t="s">
        <v>57</v>
      </c>
      <c r="E1577" s="2" t="s">
        <v>2834</v>
      </c>
      <c r="F1577" s="2" t="s">
        <v>1446</v>
      </c>
      <c r="G1577" s="2" t="s">
        <v>491</v>
      </c>
      <c r="H1577" s="2" t="s">
        <v>76</v>
      </c>
      <c r="I1577" s="2" t="s">
        <v>1071</v>
      </c>
      <c r="J1577" s="2" t="s">
        <v>1002</v>
      </c>
      <c r="K1577" s="2" t="s">
        <v>1143</v>
      </c>
      <c r="L1577" s="2" t="s">
        <v>76</v>
      </c>
      <c r="M1577" s="2" t="s">
        <v>1164</v>
      </c>
      <c r="N1577">
        <f t="shared" si="96"/>
        <v>3524.5</v>
      </c>
      <c r="O1577" t="str">
        <f t="shared" si="97"/>
        <v>2024-12-17</v>
      </c>
      <c r="P1577" t="str">
        <f t="shared" si="98"/>
        <v>09:30</v>
      </c>
      <c r="Q1577">
        <f t="shared" si="99"/>
        <v>3524.5</v>
      </c>
    </row>
    <row r="1578" spans="1:17" ht="14.5" x14ac:dyDescent="0.35">
      <c r="A1578" s="2" t="s">
        <v>14</v>
      </c>
      <c r="B1578" s="2" t="s">
        <v>2833</v>
      </c>
      <c r="C1578" s="2" t="s">
        <v>16</v>
      </c>
      <c r="D1578" s="2" t="s">
        <v>58</v>
      </c>
      <c r="E1578" s="2" t="s">
        <v>2834</v>
      </c>
      <c r="F1578" s="2" t="s">
        <v>1560</v>
      </c>
      <c r="G1578" s="2" t="s">
        <v>561</v>
      </c>
      <c r="H1578" s="2" t="s">
        <v>76</v>
      </c>
      <c r="I1578" s="2" t="s">
        <v>931</v>
      </c>
      <c r="J1578" s="2" t="s">
        <v>638</v>
      </c>
      <c r="K1578" s="2" t="s">
        <v>362</v>
      </c>
      <c r="L1578" s="2" t="s">
        <v>76</v>
      </c>
      <c r="M1578" s="2" t="s">
        <v>545</v>
      </c>
      <c r="N1578">
        <f t="shared" si="96"/>
        <v>3356.5</v>
      </c>
      <c r="O1578" t="str">
        <f t="shared" si="97"/>
        <v>2024-12-17</v>
      </c>
      <c r="P1578" t="str">
        <f t="shared" si="98"/>
        <v>09:45</v>
      </c>
      <c r="Q1578">
        <f t="shared" si="99"/>
        <v>3356.5</v>
      </c>
    </row>
    <row r="1579" spans="1:17" ht="14.5" x14ac:dyDescent="0.35">
      <c r="A1579" s="2" t="s">
        <v>14</v>
      </c>
      <c r="B1579" s="2" t="s">
        <v>2833</v>
      </c>
      <c r="C1579" s="2" t="s">
        <v>16</v>
      </c>
      <c r="D1579" s="2" t="s">
        <v>59</v>
      </c>
      <c r="E1579" s="2" t="s">
        <v>2834</v>
      </c>
      <c r="F1579" s="2" t="s">
        <v>1373</v>
      </c>
      <c r="G1579" s="2" t="s">
        <v>1042</v>
      </c>
      <c r="H1579" s="2" t="s">
        <v>76</v>
      </c>
      <c r="I1579" s="2" t="s">
        <v>105</v>
      </c>
      <c r="J1579" s="2" t="s">
        <v>851</v>
      </c>
      <c r="K1579" s="2" t="s">
        <v>766</v>
      </c>
      <c r="L1579" s="2" t="s">
        <v>76</v>
      </c>
      <c r="M1579" s="2" t="s">
        <v>1011</v>
      </c>
      <c r="N1579">
        <f t="shared" si="96"/>
        <v>3209.5</v>
      </c>
      <c r="O1579" t="str">
        <f t="shared" si="97"/>
        <v>2024-12-17</v>
      </c>
      <c r="P1579" t="str">
        <f t="shared" si="98"/>
        <v>10:00</v>
      </c>
      <c r="Q1579">
        <f t="shared" si="99"/>
        <v>3209.5</v>
      </c>
    </row>
    <row r="1580" spans="1:17" ht="14.5" x14ac:dyDescent="0.35">
      <c r="A1580" s="2" t="s">
        <v>14</v>
      </c>
      <c r="B1580" s="2" t="s">
        <v>2833</v>
      </c>
      <c r="C1580" s="2" t="s">
        <v>16</v>
      </c>
      <c r="D1580" s="2" t="s">
        <v>60</v>
      </c>
      <c r="E1580" s="2" t="s">
        <v>2834</v>
      </c>
      <c r="F1580" s="2" t="s">
        <v>943</v>
      </c>
      <c r="G1580" s="2" t="s">
        <v>396</v>
      </c>
      <c r="H1580" s="2" t="s">
        <v>76</v>
      </c>
      <c r="I1580" s="2" t="s">
        <v>492</v>
      </c>
      <c r="J1580" s="2" t="s">
        <v>394</v>
      </c>
      <c r="K1580" s="2" t="s">
        <v>1200</v>
      </c>
      <c r="L1580" s="2" t="s">
        <v>76</v>
      </c>
      <c r="M1580" s="2" t="s">
        <v>812</v>
      </c>
      <c r="N1580">
        <f t="shared" si="96"/>
        <v>3213.0000000000005</v>
      </c>
      <c r="O1580" t="str">
        <f t="shared" si="97"/>
        <v>2024-12-17</v>
      </c>
      <c r="P1580" t="str">
        <f t="shared" si="98"/>
        <v>10:15</v>
      </c>
      <c r="Q1580">
        <f t="shared" si="99"/>
        <v>3213.0000000000005</v>
      </c>
    </row>
    <row r="1581" spans="1:17" ht="14.5" x14ac:dyDescent="0.35">
      <c r="A1581" s="2" t="s">
        <v>14</v>
      </c>
      <c r="B1581" s="2" t="s">
        <v>2833</v>
      </c>
      <c r="C1581" s="2" t="s">
        <v>16</v>
      </c>
      <c r="D1581" s="2" t="s">
        <v>61</v>
      </c>
      <c r="E1581" s="2" t="s">
        <v>2834</v>
      </c>
      <c r="F1581" s="2" t="s">
        <v>1974</v>
      </c>
      <c r="G1581" s="2" t="s">
        <v>506</v>
      </c>
      <c r="H1581" s="2" t="s">
        <v>76</v>
      </c>
      <c r="I1581" s="2" t="s">
        <v>697</v>
      </c>
      <c r="J1581" s="2" t="s">
        <v>957</v>
      </c>
      <c r="K1581" s="2" t="s">
        <v>1182</v>
      </c>
      <c r="L1581" s="2" t="s">
        <v>76</v>
      </c>
      <c r="M1581" s="2" t="s">
        <v>1238</v>
      </c>
      <c r="N1581">
        <f t="shared" si="96"/>
        <v>2968</v>
      </c>
      <c r="O1581" t="str">
        <f t="shared" si="97"/>
        <v>2024-12-17</v>
      </c>
      <c r="P1581" t="str">
        <f t="shared" si="98"/>
        <v>10:30</v>
      </c>
      <c r="Q1581">
        <f t="shared" si="99"/>
        <v>2968</v>
      </c>
    </row>
    <row r="1582" spans="1:17" ht="14.5" x14ac:dyDescent="0.35">
      <c r="A1582" s="2" t="s">
        <v>14</v>
      </c>
      <c r="B1582" s="2" t="s">
        <v>2833</v>
      </c>
      <c r="C1582" s="2" t="s">
        <v>16</v>
      </c>
      <c r="D1582" s="2" t="s">
        <v>62</v>
      </c>
      <c r="E1582" s="2" t="s">
        <v>2834</v>
      </c>
      <c r="F1582" s="2" t="s">
        <v>784</v>
      </c>
      <c r="G1582" s="2" t="s">
        <v>557</v>
      </c>
      <c r="H1582" s="2" t="s">
        <v>76</v>
      </c>
      <c r="I1582" s="2" t="s">
        <v>777</v>
      </c>
      <c r="J1582" s="2" t="s">
        <v>567</v>
      </c>
      <c r="K1582" s="2" t="s">
        <v>1003</v>
      </c>
      <c r="L1582" s="2" t="s">
        <v>76</v>
      </c>
      <c r="M1582" s="2" t="s">
        <v>860</v>
      </c>
      <c r="N1582">
        <f t="shared" si="96"/>
        <v>3136</v>
      </c>
      <c r="O1582" t="str">
        <f t="shared" si="97"/>
        <v>2024-12-17</v>
      </c>
      <c r="P1582" t="str">
        <f t="shared" si="98"/>
        <v>10:45</v>
      </c>
      <c r="Q1582">
        <f t="shared" si="99"/>
        <v>3136</v>
      </c>
    </row>
    <row r="1583" spans="1:17" ht="14.5" x14ac:dyDescent="0.35">
      <c r="A1583" s="2" t="s">
        <v>14</v>
      </c>
      <c r="B1583" s="2" t="s">
        <v>2833</v>
      </c>
      <c r="C1583" s="2" t="s">
        <v>16</v>
      </c>
      <c r="D1583" s="2" t="s">
        <v>63</v>
      </c>
      <c r="E1583" s="2" t="s">
        <v>2834</v>
      </c>
      <c r="F1583" s="2" t="s">
        <v>756</v>
      </c>
      <c r="G1583" s="2" t="s">
        <v>400</v>
      </c>
      <c r="H1583" s="2" t="s">
        <v>76</v>
      </c>
      <c r="I1583" s="2" t="s">
        <v>801</v>
      </c>
      <c r="J1583" s="2" t="s">
        <v>413</v>
      </c>
      <c r="K1583" s="2" t="s">
        <v>131</v>
      </c>
      <c r="L1583" s="2" t="s">
        <v>76</v>
      </c>
      <c r="M1583" s="2" t="s">
        <v>511</v>
      </c>
      <c r="N1583">
        <f t="shared" si="96"/>
        <v>2439.5</v>
      </c>
      <c r="O1583" t="str">
        <f t="shared" si="97"/>
        <v>2024-12-17</v>
      </c>
      <c r="P1583" t="str">
        <f t="shared" si="98"/>
        <v>11:00</v>
      </c>
      <c r="Q1583">
        <f t="shared" si="99"/>
        <v>2439.5</v>
      </c>
    </row>
    <row r="1584" spans="1:17" ht="14.5" x14ac:dyDescent="0.35">
      <c r="A1584" s="2" t="s">
        <v>14</v>
      </c>
      <c r="B1584" s="2" t="s">
        <v>2833</v>
      </c>
      <c r="C1584" s="2" t="s">
        <v>16</v>
      </c>
      <c r="D1584" s="2" t="s">
        <v>64</v>
      </c>
      <c r="E1584" s="2" t="s">
        <v>2834</v>
      </c>
      <c r="F1584" s="2" t="s">
        <v>836</v>
      </c>
      <c r="G1584" s="2" t="s">
        <v>966</v>
      </c>
      <c r="H1584" s="2" t="s">
        <v>76</v>
      </c>
      <c r="I1584" s="2" t="s">
        <v>280</v>
      </c>
      <c r="J1584" s="2" t="s">
        <v>246</v>
      </c>
      <c r="K1584" s="2" t="s">
        <v>874</v>
      </c>
      <c r="L1584" s="2" t="s">
        <v>76</v>
      </c>
      <c r="M1584" s="2" t="s">
        <v>1261</v>
      </c>
      <c r="N1584">
        <f t="shared" si="96"/>
        <v>1669.5</v>
      </c>
      <c r="O1584" t="str">
        <f t="shared" si="97"/>
        <v>2024-12-17</v>
      </c>
      <c r="P1584" t="str">
        <f t="shared" si="98"/>
        <v>11:15</v>
      </c>
      <c r="Q1584">
        <f t="shared" si="99"/>
        <v>1669.5</v>
      </c>
    </row>
    <row r="1585" spans="1:17" ht="14.5" x14ac:dyDescent="0.35">
      <c r="A1585" s="2" t="s">
        <v>14</v>
      </c>
      <c r="B1585" s="2" t="s">
        <v>2833</v>
      </c>
      <c r="C1585" s="2" t="s">
        <v>16</v>
      </c>
      <c r="D1585" s="2" t="s">
        <v>65</v>
      </c>
      <c r="E1585" s="2" t="s">
        <v>2834</v>
      </c>
      <c r="F1585" s="2" t="s">
        <v>166</v>
      </c>
      <c r="G1585" s="2" t="s">
        <v>1066</v>
      </c>
      <c r="H1585" s="2" t="s">
        <v>76</v>
      </c>
      <c r="I1585" s="2" t="s">
        <v>229</v>
      </c>
      <c r="J1585" s="2" t="s">
        <v>1229</v>
      </c>
      <c r="K1585" s="2" t="s">
        <v>1173</v>
      </c>
      <c r="L1585" s="2" t="s">
        <v>76</v>
      </c>
      <c r="M1585" s="2" t="s">
        <v>1237</v>
      </c>
      <c r="N1585">
        <f t="shared" si="96"/>
        <v>1123.4999999999998</v>
      </c>
      <c r="O1585" t="str">
        <f t="shared" si="97"/>
        <v>2024-12-17</v>
      </c>
      <c r="P1585" t="str">
        <f t="shared" si="98"/>
        <v>11:30</v>
      </c>
      <c r="Q1585">
        <f t="shared" si="99"/>
        <v>1123.4999999999998</v>
      </c>
    </row>
    <row r="1586" spans="1:17" ht="14.5" x14ac:dyDescent="0.35">
      <c r="A1586" s="2" t="s">
        <v>14</v>
      </c>
      <c r="B1586" s="2" t="s">
        <v>2833</v>
      </c>
      <c r="C1586" s="2" t="s">
        <v>16</v>
      </c>
      <c r="D1586" s="2" t="s">
        <v>66</v>
      </c>
      <c r="E1586" s="2" t="s">
        <v>2834</v>
      </c>
      <c r="F1586" s="2" t="s">
        <v>1344</v>
      </c>
      <c r="G1586" s="2" t="s">
        <v>441</v>
      </c>
      <c r="H1586" s="2" t="s">
        <v>76</v>
      </c>
      <c r="I1586" s="2" t="s">
        <v>405</v>
      </c>
      <c r="J1586" s="2" t="s">
        <v>877</v>
      </c>
      <c r="K1586" s="2" t="s">
        <v>806</v>
      </c>
      <c r="L1586" s="2" t="s">
        <v>76</v>
      </c>
      <c r="M1586" s="2" t="s">
        <v>546</v>
      </c>
      <c r="N1586">
        <f t="shared" si="96"/>
        <v>875</v>
      </c>
      <c r="O1586" t="str">
        <f t="shared" si="97"/>
        <v>2024-12-17</v>
      </c>
      <c r="P1586" t="str">
        <f t="shared" si="98"/>
        <v>11:45</v>
      </c>
      <c r="Q1586">
        <f t="shared" si="99"/>
        <v>875</v>
      </c>
    </row>
    <row r="1587" spans="1:17" ht="14.5" x14ac:dyDescent="0.35">
      <c r="A1587" s="2" t="s">
        <v>14</v>
      </c>
      <c r="B1587" s="2" t="s">
        <v>2833</v>
      </c>
      <c r="C1587" s="2" t="s">
        <v>16</v>
      </c>
      <c r="D1587" s="2" t="s">
        <v>67</v>
      </c>
      <c r="E1587" s="2" t="s">
        <v>2834</v>
      </c>
      <c r="F1587" s="2" t="s">
        <v>453</v>
      </c>
      <c r="G1587" s="2" t="s">
        <v>222</v>
      </c>
      <c r="H1587" s="2" t="s">
        <v>76</v>
      </c>
      <c r="I1587" s="2" t="s">
        <v>871</v>
      </c>
      <c r="J1587" s="2" t="s">
        <v>1188</v>
      </c>
      <c r="K1587" s="2" t="s">
        <v>235</v>
      </c>
      <c r="L1587" s="2" t="s">
        <v>76</v>
      </c>
      <c r="M1587" s="2" t="s">
        <v>156</v>
      </c>
      <c r="N1587">
        <f t="shared" si="96"/>
        <v>1323</v>
      </c>
      <c r="O1587" t="str">
        <f t="shared" si="97"/>
        <v>2024-12-17</v>
      </c>
      <c r="P1587" t="str">
        <f t="shared" si="98"/>
        <v>12:00</v>
      </c>
      <c r="Q1587">
        <f t="shared" si="99"/>
        <v>1323</v>
      </c>
    </row>
    <row r="1588" spans="1:17" ht="14.5" x14ac:dyDescent="0.35">
      <c r="A1588" s="2" t="s">
        <v>14</v>
      </c>
      <c r="B1588" s="2" t="s">
        <v>2833</v>
      </c>
      <c r="C1588" s="2" t="s">
        <v>16</v>
      </c>
      <c r="D1588" s="2" t="s">
        <v>68</v>
      </c>
      <c r="E1588" s="2" t="s">
        <v>2834</v>
      </c>
      <c r="F1588" s="2" t="s">
        <v>556</v>
      </c>
      <c r="G1588" s="2" t="s">
        <v>873</v>
      </c>
      <c r="H1588" s="2" t="s">
        <v>76</v>
      </c>
      <c r="I1588" s="2" t="s">
        <v>529</v>
      </c>
      <c r="J1588" s="2" t="s">
        <v>1067</v>
      </c>
      <c r="K1588" s="2" t="s">
        <v>439</v>
      </c>
      <c r="L1588" s="2" t="s">
        <v>76</v>
      </c>
      <c r="M1588" s="2" t="s">
        <v>796</v>
      </c>
      <c r="N1588">
        <f t="shared" si="96"/>
        <v>892.49999999999989</v>
      </c>
      <c r="O1588" t="str">
        <f t="shared" si="97"/>
        <v>2024-12-17</v>
      </c>
      <c r="P1588" t="str">
        <f t="shared" si="98"/>
        <v>12:15</v>
      </c>
      <c r="Q1588">
        <f t="shared" si="99"/>
        <v>892.49999999999989</v>
      </c>
    </row>
    <row r="1589" spans="1:17" ht="14.5" x14ac:dyDescent="0.35">
      <c r="A1589" s="2" t="s">
        <v>14</v>
      </c>
      <c r="B1589" s="2" t="s">
        <v>2833</v>
      </c>
      <c r="C1589" s="2" t="s">
        <v>16</v>
      </c>
      <c r="D1589" s="2" t="s">
        <v>69</v>
      </c>
      <c r="E1589" s="2" t="s">
        <v>2834</v>
      </c>
      <c r="F1589" s="2" t="s">
        <v>751</v>
      </c>
      <c r="G1589" s="2" t="s">
        <v>253</v>
      </c>
      <c r="H1589" s="2" t="s">
        <v>76</v>
      </c>
      <c r="I1589" s="2" t="s">
        <v>950</v>
      </c>
      <c r="J1589" s="2" t="s">
        <v>1067</v>
      </c>
      <c r="K1589" s="2" t="s">
        <v>1229</v>
      </c>
      <c r="L1589" s="2" t="s">
        <v>76</v>
      </c>
      <c r="M1589" s="2" t="s">
        <v>532</v>
      </c>
      <c r="N1589">
        <f t="shared" si="96"/>
        <v>721</v>
      </c>
      <c r="O1589" t="str">
        <f t="shared" si="97"/>
        <v>2024-12-17</v>
      </c>
      <c r="P1589" t="str">
        <f t="shared" si="98"/>
        <v>12:30</v>
      </c>
      <c r="Q1589">
        <f t="shared" si="99"/>
        <v>721</v>
      </c>
    </row>
    <row r="1590" spans="1:17" ht="14.5" x14ac:dyDescent="0.35">
      <c r="A1590" s="2" t="s">
        <v>14</v>
      </c>
      <c r="B1590" s="2" t="s">
        <v>2833</v>
      </c>
      <c r="C1590" s="2" t="s">
        <v>16</v>
      </c>
      <c r="D1590" s="2" t="s">
        <v>70</v>
      </c>
      <c r="E1590" s="2" t="s">
        <v>2834</v>
      </c>
      <c r="F1590" s="2" t="s">
        <v>310</v>
      </c>
      <c r="G1590" s="2" t="s">
        <v>275</v>
      </c>
      <c r="H1590" s="2" t="s">
        <v>76</v>
      </c>
      <c r="I1590" s="2" t="s">
        <v>1407</v>
      </c>
      <c r="J1590" s="2" t="s">
        <v>1173</v>
      </c>
      <c r="K1590" s="2" t="s">
        <v>1067</v>
      </c>
      <c r="L1590" s="2" t="s">
        <v>76</v>
      </c>
      <c r="M1590" s="2" t="s">
        <v>100</v>
      </c>
      <c r="N1590">
        <f t="shared" si="96"/>
        <v>906.5</v>
      </c>
      <c r="O1590" t="str">
        <f t="shared" si="97"/>
        <v>2024-12-17</v>
      </c>
      <c r="P1590" t="str">
        <f t="shared" si="98"/>
        <v>12:45</v>
      </c>
      <c r="Q1590">
        <f t="shared" si="99"/>
        <v>906.5</v>
      </c>
    </row>
    <row r="1591" spans="1:17" ht="14.5" x14ac:dyDescent="0.35">
      <c r="A1591" s="2" t="s">
        <v>14</v>
      </c>
      <c r="B1591" s="2" t="s">
        <v>2833</v>
      </c>
      <c r="C1591" s="2" t="s">
        <v>16</v>
      </c>
      <c r="D1591" s="2" t="s">
        <v>71</v>
      </c>
      <c r="E1591" s="2" t="s">
        <v>2834</v>
      </c>
      <c r="F1591" s="2" t="s">
        <v>445</v>
      </c>
      <c r="G1591" s="2" t="s">
        <v>736</v>
      </c>
      <c r="H1591" s="2" t="s">
        <v>76</v>
      </c>
      <c r="I1591" s="2" t="s">
        <v>193</v>
      </c>
      <c r="J1591" s="2" t="s">
        <v>744</v>
      </c>
      <c r="K1591" s="2" t="s">
        <v>802</v>
      </c>
      <c r="L1591" s="2" t="s">
        <v>76</v>
      </c>
      <c r="M1591" s="2" t="s">
        <v>100</v>
      </c>
      <c r="N1591">
        <f t="shared" si="96"/>
        <v>952</v>
      </c>
      <c r="O1591" t="str">
        <f t="shared" si="97"/>
        <v>2024-12-17</v>
      </c>
      <c r="P1591" t="str">
        <f t="shared" si="98"/>
        <v>13:00</v>
      </c>
      <c r="Q1591">
        <f t="shared" si="99"/>
        <v>952</v>
      </c>
    </row>
    <row r="1592" spans="1:17" ht="14.5" x14ac:dyDescent="0.35">
      <c r="A1592" s="2" t="s">
        <v>14</v>
      </c>
      <c r="B1592" s="2" t="s">
        <v>2833</v>
      </c>
      <c r="C1592" s="2" t="s">
        <v>16</v>
      </c>
      <c r="D1592" s="2" t="s">
        <v>72</v>
      </c>
      <c r="E1592" s="2" t="s">
        <v>2834</v>
      </c>
      <c r="F1592" s="2" t="s">
        <v>362</v>
      </c>
      <c r="G1592" s="2" t="s">
        <v>243</v>
      </c>
      <c r="H1592" s="2" t="s">
        <v>76</v>
      </c>
      <c r="I1592" s="2" t="s">
        <v>162</v>
      </c>
      <c r="J1592" s="2" t="s">
        <v>337</v>
      </c>
      <c r="K1592" s="2" t="s">
        <v>452</v>
      </c>
      <c r="L1592" s="2" t="s">
        <v>76</v>
      </c>
      <c r="M1592" s="2" t="s">
        <v>796</v>
      </c>
      <c r="N1592">
        <f t="shared" si="96"/>
        <v>1788.5</v>
      </c>
      <c r="O1592" t="str">
        <f t="shared" si="97"/>
        <v>2024-12-17</v>
      </c>
      <c r="P1592" t="str">
        <f t="shared" si="98"/>
        <v>13:15</v>
      </c>
      <c r="Q1592">
        <f t="shared" si="99"/>
        <v>1788.5</v>
      </c>
    </row>
    <row r="1593" spans="1:17" ht="14.5" x14ac:dyDescent="0.35">
      <c r="A1593" s="2" t="s">
        <v>14</v>
      </c>
      <c r="B1593" s="2" t="s">
        <v>2833</v>
      </c>
      <c r="C1593" s="2" t="s">
        <v>16</v>
      </c>
      <c r="D1593" s="2" t="s">
        <v>73</v>
      </c>
      <c r="E1593" s="2" t="s">
        <v>2834</v>
      </c>
      <c r="F1593" s="2" t="s">
        <v>569</v>
      </c>
      <c r="G1593" s="2" t="s">
        <v>159</v>
      </c>
      <c r="H1593" s="2" t="s">
        <v>76</v>
      </c>
      <c r="I1593" s="2" t="s">
        <v>674</v>
      </c>
      <c r="J1593" s="2" t="s">
        <v>668</v>
      </c>
      <c r="K1593" s="2" t="s">
        <v>462</v>
      </c>
      <c r="L1593" s="2" t="s">
        <v>76</v>
      </c>
      <c r="M1593" s="2" t="s">
        <v>76</v>
      </c>
      <c r="N1593">
        <f t="shared" si="96"/>
        <v>2299.5</v>
      </c>
      <c r="O1593" t="str">
        <f t="shared" si="97"/>
        <v>2024-12-17</v>
      </c>
      <c r="P1593" t="str">
        <f t="shared" si="98"/>
        <v>13:30</v>
      </c>
      <c r="Q1593">
        <f t="shared" si="99"/>
        <v>2299.5</v>
      </c>
    </row>
    <row r="1594" spans="1:17" ht="14.5" x14ac:dyDescent="0.35">
      <c r="A1594" s="2" t="s">
        <v>14</v>
      </c>
      <c r="B1594" s="2" t="s">
        <v>2833</v>
      </c>
      <c r="C1594" s="2" t="s">
        <v>16</v>
      </c>
      <c r="D1594" s="2" t="s">
        <v>81</v>
      </c>
      <c r="E1594" s="2" t="s">
        <v>2834</v>
      </c>
      <c r="F1594" s="2" t="s">
        <v>408</v>
      </c>
      <c r="G1594" s="2" t="s">
        <v>556</v>
      </c>
      <c r="H1594" s="2" t="s">
        <v>76</v>
      </c>
      <c r="I1594" s="2" t="s">
        <v>832</v>
      </c>
      <c r="J1594" s="2" t="s">
        <v>221</v>
      </c>
      <c r="K1594" s="2" t="s">
        <v>1044</v>
      </c>
      <c r="L1594" s="2" t="s">
        <v>76</v>
      </c>
      <c r="M1594" s="2" t="s">
        <v>791</v>
      </c>
      <c r="N1594">
        <f t="shared" si="96"/>
        <v>2390.5</v>
      </c>
      <c r="O1594" t="str">
        <f t="shared" si="97"/>
        <v>2024-12-17</v>
      </c>
      <c r="P1594" t="str">
        <f t="shared" si="98"/>
        <v>13:45</v>
      </c>
      <c r="Q1594">
        <f t="shared" si="99"/>
        <v>2390.5</v>
      </c>
    </row>
    <row r="1595" spans="1:17" ht="14.5" x14ac:dyDescent="0.35">
      <c r="A1595" s="2" t="s">
        <v>14</v>
      </c>
      <c r="B1595" s="2" t="s">
        <v>2833</v>
      </c>
      <c r="C1595" s="2" t="s">
        <v>16</v>
      </c>
      <c r="D1595" s="2" t="s">
        <v>88</v>
      </c>
      <c r="E1595" s="2" t="s">
        <v>2834</v>
      </c>
      <c r="F1595" s="2" t="s">
        <v>1333</v>
      </c>
      <c r="G1595" s="2" t="s">
        <v>1072</v>
      </c>
      <c r="H1595" s="2" t="s">
        <v>76</v>
      </c>
      <c r="I1595" s="2" t="s">
        <v>623</v>
      </c>
      <c r="J1595" s="2" t="s">
        <v>770</v>
      </c>
      <c r="K1595" s="2" t="s">
        <v>92</v>
      </c>
      <c r="L1595" s="2" t="s">
        <v>76</v>
      </c>
      <c r="M1595" s="2" t="s">
        <v>1178</v>
      </c>
      <c r="N1595">
        <f t="shared" si="96"/>
        <v>2502.5</v>
      </c>
      <c r="O1595" t="str">
        <f t="shared" si="97"/>
        <v>2024-12-17</v>
      </c>
      <c r="P1595" t="str">
        <f t="shared" si="98"/>
        <v>14:00</v>
      </c>
      <c r="Q1595">
        <f t="shared" si="99"/>
        <v>2502.5</v>
      </c>
    </row>
    <row r="1596" spans="1:17" ht="14.5" x14ac:dyDescent="0.35">
      <c r="A1596" s="2" t="s">
        <v>14</v>
      </c>
      <c r="B1596" s="2" t="s">
        <v>2833</v>
      </c>
      <c r="C1596" s="2" t="s">
        <v>16</v>
      </c>
      <c r="D1596" s="2" t="s">
        <v>95</v>
      </c>
      <c r="E1596" s="2" t="s">
        <v>2834</v>
      </c>
      <c r="F1596" s="2" t="s">
        <v>1017</v>
      </c>
      <c r="G1596" s="2" t="s">
        <v>400</v>
      </c>
      <c r="H1596" s="2" t="s">
        <v>76</v>
      </c>
      <c r="I1596" s="2" t="s">
        <v>504</v>
      </c>
      <c r="J1596" s="2" t="s">
        <v>509</v>
      </c>
      <c r="K1596" s="2" t="s">
        <v>93</v>
      </c>
      <c r="L1596" s="2" t="s">
        <v>76</v>
      </c>
      <c r="M1596" s="2" t="s">
        <v>132</v>
      </c>
      <c r="N1596">
        <f t="shared" si="96"/>
        <v>2572.5</v>
      </c>
      <c r="O1596" t="str">
        <f t="shared" si="97"/>
        <v>2024-12-17</v>
      </c>
      <c r="P1596" t="str">
        <f t="shared" si="98"/>
        <v>14:15</v>
      </c>
      <c r="Q1596">
        <f t="shared" si="99"/>
        <v>2572.5</v>
      </c>
    </row>
    <row r="1597" spans="1:17" ht="14.5" x14ac:dyDescent="0.35">
      <c r="A1597" s="2" t="s">
        <v>14</v>
      </c>
      <c r="B1597" s="2" t="s">
        <v>2833</v>
      </c>
      <c r="C1597" s="2" t="s">
        <v>16</v>
      </c>
      <c r="D1597" s="2" t="s">
        <v>101</v>
      </c>
      <c r="E1597" s="2" t="s">
        <v>2834</v>
      </c>
      <c r="F1597" s="2" t="s">
        <v>841</v>
      </c>
      <c r="G1597" s="2" t="s">
        <v>874</v>
      </c>
      <c r="H1597" s="2" t="s">
        <v>76</v>
      </c>
      <c r="I1597" s="2" t="s">
        <v>143</v>
      </c>
      <c r="J1597" s="2" t="s">
        <v>1439</v>
      </c>
      <c r="K1597" s="2" t="s">
        <v>986</v>
      </c>
      <c r="L1597" s="2" t="s">
        <v>76</v>
      </c>
      <c r="M1597" s="2" t="s">
        <v>857</v>
      </c>
      <c r="N1597">
        <f t="shared" si="96"/>
        <v>2425.5</v>
      </c>
      <c r="O1597" t="str">
        <f t="shared" si="97"/>
        <v>2024-12-17</v>
      </c>
      <c r="P1597" t="str">
        <f t="shared" si="98"/>
        <v>14:30</v>
      </c>
      <c r="Q1597">
        <f t="shared" si="99"/>
        <v>2425.5</v>
      </c>
    </row>
    <row r="1598" spans="1:17" ht="14.5" x14ac:dyDescent="0.35">
      <c r="A1598" s="2" t="s">
        <v>14</v>
      </c>
      <c r="B1598" s="2" t="s">
        <v>2833</v>
      </c>
      <c r="C1598" s="2" t="s">
        <v>16</v>
      </c>
      <c r="D1598" s="2" t="s">
        <v>107</v>
      </c>
      <c r="E1598" s="2" t="s">
        <v>2834</v>
      </c>
      <c r="F1598" s="2" t="s">
        <v>1444</v>
      </c>
      <c r="G1598" s="2" t="s">
        <v>198</v>
      </c>
      <c r="H1598" s="2" t="s">
        <v>76</v>
      </c>
      <c r="I1598" s="2" t="s">
        <v>1070</v>
      </c>
      <c r="J1598" s="2" t="s">
        <v>848</v>
      </c>
      <c r="K1598" s="2" t="s">
        <v>769</v>
      </c>
      <c r="L1598" s="2" t="s">
        <v>76</v>
      </c>
      <c r="M1598" s="2" t="s">
        <v>601</v>
      </c>
      <c r="N1598">
        <f t="shared" si="96"/>
        <v>2821</v>
      </c>
      <c r="O1598" t="str">
        <f t="shared" si="97"/>
        <v>2024-12-17</v>
      </c>
      <c r="P1598" t="str">
        <f t="shared" si="98"/>
        <v>14:45</v>
      </c>
      <c r="Q1598">
        <f t="shared" si="99"/>
        <v>2821</v>
      </c>
    </row>
    <row r="1599" spans="1:17" ht="14.5" x14ac:dyDescent="0.35">
      <c r="A1599" s="2" t="s">
        <v>14</v>
      </c>
      <c r="B1599" s="2" t="s">
        <v>2833</v>
      </c>
      <c r="C1599" s="2" t="s">
        <v>16</v>
      </c>
      <c r="D1599" s="2" t="s">
        <v>114</v>
      </c>
      <c r="E1599" s="2" t="s">
        <v>2834</v>
      </c>
      <c r="F1599" s="2" t="s">
        <v>692</v>
      </c>
      <c r="G1599" s="2" t="s">
        <v>274</v>
      </c>
      <c r="H1599" s="2" t="s">
        <v>76</v>
      </c>
      <c r="I1599" s="2" t="s">
        <v>209</v>
      </c>
      <c r="J1599" s="2" t="s">
        <v>628</v>
      </c>
      <c r="K1599" s="2" t="s">
        <v>136</v>
      </c>
      <c r="L1599" s="2" t="s">
        <v>76</v>
      </c>
      <c r="M1599" s="2" t="s">
        <v>132</v>
      </c>
      <c r="N1599">
        <f t="shared" si="96"/>
        <v>2548</v>
      </c>
      <c r="O1599" t="str">
        <f t="shared" si="97"/>
        <v>2024-12-17</v>
      </c>
      <c r="P1599" t="str">
        <f t="shared" si="98"/>
        <v>15:00</v>
      </c>
      <c r="Q1599">
        <f t="shared" si="99"/>
        <v>2548</v>
      </c>
    </row>
    <row r="1600" spans="1:17" ht="14.5" x14ac:dyDescent="0.35">
      <c r="A1600" s="2" t="s">
        <v>14</v>
      </c>
      <c r="B1600" s="2" t="s">
        <v>2833</v>
      </c>
      <c r="C1600" s="2" t="s">
        <v>16</v>
      </c>
      <c r="D1600" s="2" t="s">
        <v>121</v>
      </c>
      <c r="E1600" s="2" t="s">
        <v>2834</v>
      </c>
      <c r="F1600" s="2" t="s">
        <v>1326</v>
      </c>
      <c r="G1600" s="2" t="s">
        <v>445</v>
      </c>
      <c r="H1600" s="2" t="s">
        <v>76</v>
      </c>
      <c r="I1600" s="2" t="s">
        <v>638</v>
      </c>
      <c r="J1600" s="2" t="s">
        <v>221</v>
      </c>
      <c r="K1600" s="2" t="s">
        <v>635</v>
      </c>
      <c r="L1600" s="2" t="s">
        <v>76</v>
      </c>
      <c r="M1600" s="2" t="s">
        <v>1172</v>
      </c>
      <c r="N1600">
        <f t="shared" si="96"/>
        <v>2516.5</v>
      </c>
      <c r="O1600" t="str">
        <f t="shared" si="97"/>
        <v>2024-12-17</v>
      </c>
      <c r="P1600" t="str">
        <f t="shared" si="98"/>
        <v>15:15</v>
      </c>
      <c r="Q1600">
        <f t="shared" si="99"/>
        <v>2516.5</v>
      </c>
    </row>
    <row r="1601" spans="1:17" ht="14.5" x14ac:dyDescent="0.35">
      <c r="A1601" s="2" t="s">
        <v>14</v>
      </c>
      <c r="B1601" s="2" t="s">
        <v>2833</v>
      </c>
      <c r="C1601" s="2" t="s">
        <v>16</v>
      </c>
      <c r="D1601" s="2" t="s">
        <v>128</v>
      </c>
      <c r="E1601" s="2" t="s">
        <v>2834</v>
      </c>
      <c r="F1601" s="2" t="s">
        <v>517</v>
      </c>
      <c r="G1601" s="2" t="s">
        <v>175</v>
      </c>
      <c r="H1601" s="2" t="s">
        <v>76</v>
      </c>
      <c r="I1601" s="2" t="s">
        <v>394</v>
      </c>
      <c r="J1601" s="2" t="s">
        <v>378</v>
      </c>
      <c r="K1601" s="2" t="s">
        <v>635</v>
      </c>
      <c r="L1601" s="2" t="s">
        <v>76</v>
      </c>
      <c r="M1601" s="2" t="s">
        <v>1005</v>
      </c>
      <c r="N1601">
        <f t="shared" si="96"/>
        <v>2590</v>
      </c>
      <c r="O1601" t="str">
        <f t="shared" si="97"/>
        <v>2024-12-17</v>
      </c>
      <c r="P1601" t="str">
        <f t="shared" si="98"/>
        <v>15:30</v>
      </c>
      <c r="Q1601">
        <f t="shared" si="99"/>
        <v>2590</v>
      </c>
    </row>
    <row r="1602" spans="1:17" ht="14.5" x14ac:dyDescent="0.35">
      <c r="A1602" s="2" t="s">
        <v>14</v>
      </c>
      <c r="B1602" s="2" t="s">
        <v>2833</v>
      </c>
      <c r="C1602" s="2" t="s">
        <v>16</v>
      </c>
      <c r="D1602" s="2" t="s">
        <v>133</v>
      </c>
      <c r="E1602" s="2" t="s">
        <v>2834</v>
      </c>
      <c r="F1602" s="2" t="s">
        <v>726</v>
      </c>
      <c r="G1602" s="2" t="s">
        <v>1186</v>
      </c>
      <c r="H1602" s="2" t="s">
        <v>76</v>
      </c>
      <c r="I1602" s="2" t="s">
        <v>284</v>
      </c>
      <c r="J1602" s="2" t="s">
        <v>567</v>
      </c>
      <c r="K1602" s="2" t="s">
        <v>772</v>
      </c>
      <c r="L1602" s="2" t="s">
        <v>76</v>
      </c>
      <c r="M1602" s="2" t="s">
        <v>857</v>
      </c>
      <c r="N1602">
        <f t="shared" si="96"/>
        <v>2782.5</v>
      </c>
      <c r="O1602" t="str">
        <f t="shared" si="97"/>
        <v>2024-12-17</v>
      </c>
      <c r="P1602" t="str">
        <f t="shared" si="98"/>
        <v>15:45</v>
      </c>
      <c r="Q1602">
        <f t="shared" si="99"/>
        <v>2782.5</v>
      </c>
    </row>
    <row r="1603" spans="1:17" ht="14.5" x14ac:dyDescent="0.35">
      <c r="A1603" s="2" t="s">
        <v>14</v>
      </c>
      <c r="B1603" s="2" t="s">
        <v>2833</v>
      </c>
      <c r="C1603" s="2" t="s">
        <v>16</v>
      </c>
      <c r="D1603" s="2" t="s">
        <v>139</v>
      </c>
      <c r="E1603" s="2" t="s">
        <v>2834</v>
      </c>
      <c r="F1603" s="2" t="s">
        <v>1225</v>
      </c>
      <c r="G1603" s="2" t="s">
        <v>446</v>
      </c>
      <c r="H1603" s="2" t="s">
        <v>76</v>
      </c>
      <c r="I1603" s="2" t="s">
        <v>795</v>
      </c>
      <c r="J1603" s="2" t="s">
        <v>111</v>
      </c>
      <c r="K1603" s="2" t="s">
        <v>1215</v>
      </c>
      <c r="L1603" s="2" t="s">
        <v>76</v>
      </c>
      <c r="M1603" s="2" t="s">
        <v>176</v>
      </c>
      <c r="N1603">
        <f t="shared" si="96"/>
        <v>2978.5</v>
      </c>
      <c r="O1603" t="str">
        <f t="shared" si="97"/>
        <v>2024-12-17</v>
      </c>
      <c r="P1603" t="str">
        <f t="shared" si="98"/>
        <v>16:00</v>
      </c>
      <c r="Q1603">
        <f t="shared" si="99"/>
        <v>2978.5</v>
      </c>
    </row>
    <row r="1604" spans="1:17" ht="14.5" x14ac:dyDescent="0.35">
      <c r="A1604" s="2" t="s">
        <v>14</v>
      </c>
      <c r="B1604" s="2" t="s">
        <v>2833</v>
      </c>
      <c r="C1604" s="2" t="s">
        <v>16</v>
      </c>
      <c r="D1604" s="2" t="s">
        <v>146</v>
      </c>
      <c r="E1604" s="2" t="s">
        <v>2834</v>
      </c>
      <c r="F1604" s="2" t="s">
        <v>392</v>
      </c>
      <c r="G1604" s="2" t="s">
        <v>384</v>
      </c>
      <c r="H1604" s="2" t="s">
        <v>76</v>
      </c>
      <c r="I1604" s="2" t="s">
        <v>766</v>
      </c>
      <c r="J1604" s="2" t="s">
        <v>79</v>
      </c>
      <c r="K1604" s="2" t="s">
        <v>879</v>
      </c>
      <c r="L1604" s="2" t="s">
        <v>76</v>
      </c>
      <c r="M1604" s="2" t="s">
        <v>1244</v>
      </c>
      <c r="N1604">
        <f t="shared" ref="N1604:N1667" si="100">F1604*$N$2</f>
        <v>2996</v>
      </c>
      <c r="O1604" t="str">
        <f t="shared" ref="O1604:O1667" si="101">B1604</f>
        <v>2024-12-17</v>
      </c>
      <c r="P1604" t="str">
        <f t="shared" ref="P1604:P1667" si="102">D1604</f>
        <v>16:15</v>
      </c>
      <c r="Q1604">
        <f t="shared" ref="Q1604:Q1667" si="103">N1604</f>
        <v>2996</v>
      </c>
    </row>
    <row r="1605" spans="1:17" ht="14.5" x14ac:dyDescent="0.35">
      <c r="A1605" s="2" t="s">
        <v>14</v>
      </c>
      <c r="B1605" s="2" t="s">
        <v>2833</v>
      </c>
      <c r="C1605" s="2" t="s">
        <v>16</v>
      </c>
      <c r="D1605" s="2" t="s">
        <v>151</v>
      </c>
      <c r="E1605" s="2" t="s">
        <v>2834</v>
      </c>
      <c r="F1605" s="2" t="s">
        <v>486</v>
      </c>
      <c r="G1605" s="2" t="s">
        <v>557</v>
      </c>
      <c r="H1605" s="2" t="s">
        <v>76</v>
      </c>
      <c r="I1605" s="2" t="s">
        <v>394</v>
      </c>
      <c r="J1605" s="2" t="s">
        <v>693</v>
      </c>
      <c r="K1605" s="2" t="s">
        <v>421</v>
      </c>
      <c r="L1605" s="2" t="s">
        <v>76</v>
      </c>
      <c r="M1605" s="2" t="s">
        <v>1036</v>
      </c>
      <c r="N1605">
        <f t="shared" si="100"/>
        <v>2800</v>
      </c>
      <c r="O1605" t="str">
        <f t="shared" si="101"/>
        <v>2024-12-17</v>
      </c>
      <c r="P1605" t="str">
        <f t="shared" si="102"/>
        <v>16:30</v>
      </c>
      <c r="Q1605">
        <f t="shared" si="103"/>
        <v>2800</v>
      </c>
    </row>
    <row r="1606" spans="1:17" ht="14.5" x14ac:dyDescent="0.35">
      <c r="A1606" s="2" t="s">
        <v>14</v>
      </c>
      <c r="B1606" s="2" t="s">
        <v>2833</v>
      </c>
      <c r="C1606" s="2" t="s">
        <v>16</v>
      </c>
      <c r="D1606" s="2" t="s">
        <v>157</v>
      </c>
      <c r="E1606" s="2" t="s">
        <v>2834</v>
      </c>
      <c r="F1606" s="2" t="s">
        <v>1075</v>
      </c>
      <c r="G1606" s="2" t="s">
        <v>604</v>
      </c>
      <c r="H1606" s="2" t="s">
        <v>76</v>
      </c>
      <c r="I1606" s="2" t="s">
        <v>85</v>
      </c>
      <c r="J1606" s="2" t="s">
        <v>501</v>
      </c>
      <c r="K1606" s="2" t="s">
        <v>160</v>
      </c>
      <c r="L1606" s="2" t="s">
        <v>76</v>
      </c>
      <c r="M1606" s="2" t="s">
        <v>644</v>
      </c>
      <c r="N1606">
        <f t="shared" si="100"/>
        <v>2639</v>
      </c>
      <c r="O1606" t="str">
        <f t="shared" si="101"/>
        <v>2024-12-17</v>
      </c>
      <c r="P1606" t="str">
        <f t="shared" si="102"/>
        <v>16:45</v>
      </c>
      <c r="Q1606">
        <f t="shared" si="103"/>
        <v>2639</v>
      </c>
    </row>
    <row r="1607" spans="1:17" ht="14.5" x14ac:dyDescent="0.35">
      <c r="A1607" s="2" t="s">
        <v>14</v>
      </c>
      <c r="B1607" s="2" t="s">
        <v>2833</v>
      </c>
      <c r="C1607" s="2" t="s">
        <v>16</v>
      </c>
      <c r="D1607" s="2" t="s">
        <v>163</v>
      </c>
      <c r="E1607" s="2" t="s">
        <v>2834</v>
      </c>
      <c r="F1607" s="2" t="s">
        <v>669</v>
      </c>
      <c r="G1607" s="2" t="s">
        <v>425</v>
      </c>
      <c r="H1607" s="2" t="s">
        <v>76</v>
      </c>
      <c r="I1607" s="2" t="s">
        <v>596</v>
      </c>
      <c r="J1607" s="2" t="s">
        <v>1144</v>
      </c>
      <c r="K1607" s="2" t="s">
        <v>793</v>
      </c>
      <c r="L1607" s="2" t="s">
        <v>76</v>
      </c>
      <c r="M1607" s="2" t="s">
        <v>238</v>
      </c>
      <c r="N1607">
        <f t="shared" si="100"/>
        <v>2534</v>
      </c>
      <c r="O1607" t="str">
        <f t="shared" si="101"/>
        <v>2024-12-17</v>
      </c>
      <c r="P1607" t="str">
        <f t="shared" si="102"/>
        <v>17:00</v>
      </c>
      <c r="Q1607">
        <f t="shared" si="103"/>
        <v>2534</v>
      </c>
    </row>
    <row r="1608" spans="1:17" ht="14.5" x14ac:dyDescent="0.35">
      <c r="A1608" s="2" t="s">
        <v>14</v>
      </c>
      <c r="B1608" s="2" t="s">
        <v>2833</v>
      </c>
      <c r="C1608" s="2" t="s">
        <v>16</v>
      </c>
      <c r="D1608" s="2" t="s">
        <v>170</v>
      </c>
      <c r="E1608" s="2" t="s">
        <v>2834</v>
      </c>
      <c r="F1608" s="2" t="s">
        <v>335</v>
      </c>
      <c r="G1608" s="2" t="s">
        <v>425</v>
      </c>
      <c r="H1608" s="2" t="s">
        <v>76</v>
      </c>
      <c r="I1608" s="2" t="s">
        <v>111</v>
      </c>
      <c r="J1608" s="2" t="s">
        <v>217</v>
      </c>
      <c r="K1608" s="2" t="s">
        <v>584</v>
      </c>
      <c r="L1608" s="2" t="s">
        <v>76</v>
      </c>
      <c r="M1608" s="2" t="s">
        <v>819</v>
      </c>
      <c r="N1608">
        <f t="shared" si="100"/>
        <v>2365.9999999999995</v>
      </c>
      <c r="O1608" t="str">
        <f t="shared" si="101"/>
        <v>2024-12-17</v>
      </c>
      <c r="P1608" t="str">
        <f t="shared" si="102"/>
        <v>17:15</v>
      </c>
      <c r="Q1608">
        <f t="shared" si="103"/>
        <v>2365.9999999999995</v>
      </c>
    </row>
    <row r="1609" spans="1:17" ht="14.5" x14ac:dyDescent="0.35">
      <c r="A1609" s="2" t="s">
        <v>14</v>
      </c>
      <c r="B1609" s="2" t="s">
        <v>2833</v>
      </c>
      <c r="C1609" s="2" t="s">
        <v>16</v>
      </c>
      <c r="D1609" s="2" t="s">
        <v>177</v>
      </c>
      <c r="E1609" s="2" t="s">
        <v>2834</v>
      </c>
      <c r="F1609" s="2" t="s">
        <v>424</v>
      </c>
      <c r="G1609" s="2" t="s">
        <v>1051</v>
      </c>
      <c r="H1609" s="2" t="s">
        <v>76</v>
      </c>
      <c r="I1609" s="2" t="s">
        <v>603</v>
      </c>
      <c r="J1609" s="2" t="s">
        <v>174</v>
      </c>
      <c r="K1609" s="2" t="s">
        <v>280</v>
      </c>
      <c r="L1609" s="2" t="s">
        <v>76</v>
      </c>
      <c r="M1609" s="2" t="s">
        <v>616</v>
      </c>
      <c r="N1609">
        <f t="shared" si="100"/>
        <v>2261</v>
      </c>
      <c r="O1609" t="str">
        <f t="shared" si="101"/>
        <v>2024-12-17</v>
      </c>
      <c r="P1609" t="str">
        <f t="shared" si="102"/>
        <v>17:30</v>
      </c>
      <c r="Q1609">
        <f t="shared" si="103"/>
        <v>2261</v>
      </c>
    </row>
    <row r="1610" spans="1:17" ht="14.5" x14ac:dyDescent="0.35">
      <c r="A1610" s="2" t="s">
        <v>14</v>
      </c>
      <c r="B1610" s="2" t="s">
        <v>2833</v>
      </c>
      <c r="C1610" s="2" t="s">
        <v>16</v>
      </c>
      <c r="D1610" s="2" t="s">
        <v>183</v>
      </c>
      <c r="E1610" s="2" t="s">
        <v>2834</v>
      </c>
      <c r="F1610" s="2" t="s">
        <v>598</v>
      </c>
      <c r="G1610" s="2" t="s">
        <v>872</v>
      </c>
      <c r="H1610" s="2" t="s">
        <v>76</v>
      </c>
      <c r="I1610" s="2" t="s">
        <v>425</v>
      </c>
      <c r="J1610" s="2" t="s">
        <v>1067</v>
      </c>
      <c r="K1610" s="2" t="s">
        <v>1139</v>
      </c>
      <c r="L1610" s="2" t="s">
        <v>76</v>
      </c>
      <c r="M1610" s="2" t="s">
        <v>1025</v>
      </c>
      <c r="N1610">
        <f t="shared" si="100"/>
        <v>1981</v>
      </c>
      <c r="O1610" t="str">
        <f t="shared" si="101"/>
        <v>2024-12-17</v>
      </c>
      <c r="P1610" t="str">
        <f t="shared" si="102"/>
        <v>17:45</v>
      </c>
      <c r="Q1610">
        <f t="shared" si="103"/>
        <v>1981</v>
      </c>
    </row>
    <row r="1611" spans="1:17" ht="14.5" x14ac:dyDescent="0.35">
      <c r="A1611" s="2" t="s">
        <v>14</v>
      </c>
      <c r="B1611" s="2" t="s">
        <v>2833</v>
      </c>
      <c r="C1611" s="2" t="s">
        <v>16</v>
      </c>
      <c r="D1611" s="2" t="s">
        <v>190</v>
      </c>
      <c r="E1611" s="2" t="s">
        <v>2834</v>
      </c>
      <c r="F1611" s="2" t="s">
        <v>1606</v>
      </c>
      <c r="G1611" s="2" t="s">
        <v>872</v>
      </c>
      <c r="H1611" s="2" t="s">
        <v>76</v>
      </c>
      <c r="I1611" s="2" t="s">
        <v>513</v>
      </c>
      <c r="J1611" s="2" t="s">
        <v>1407</v>
      </c>
      <c r="K1611" s="2" t="s">
        <v>274</v>
      </c>
      <c r="L1611" s="2" t="s">
        <v>76</v>
      </c>
      <c r="M1611" s="2" t="s">
        <v>238</v>
      </c>
      <c r="N1611">
        <f t="shared" si="100"/>
        <v>1960</v>
      </c>
      <c r="O1611" t="str">
        <f t="shared" si="101"/>
        <v>2024-12-17</v>
      </c>
      <c r="P1611" t="str">
        <f t="shared" si="102"/>
        <v>18:00</v>
      </c>
      <c r="Q1611">
        <f t="shared" si="103"/>
        <v>1960</v>
      </c>
    </row>
    <row r="1612" spans="1:17" ht="14.5" x14ac:dyDescent="0.35">
      <c r="A1612" s="2" t="s">
        <v>14</v>
      </c>
      <c r="B1612" s="2" t="s">
        <v>2833</v>
      </c>
      <c r="C1612" s="2" t="s">
        <v>16</v>
      </c>
      <c r="D1612" s="2" t="s">
        <v>196</v>
      </c>
      <c r="E1612" s="2" t="s">
        <v>2834</v>
      </c>
      <c r="F1612" s="2" t="s">
        <v>1402</v>
      </c>
      <c r="G1612" s="2" t="s">
        <v>357</v>
      </c>
      <c r="H1612" s="2" t="s">
        <v>76</v>
      </c>
      <c r="I1612" s="2" t="s">
        <v>513</v>
      </c>
      <c r="J1612" s="2" t="s">
        <v>75</v>
      </c>
      <c r="K1612" s="2" t="s">
        <v>1072</v>
      </c>
      <c r="L1612" s="2" t="s">
        <v>76</v>
      </c>
      <c r="M1612" s="2" t="s">
        <v>226</v>
      </c>
      <c r="N1612">
        <f t="shared" si="100"/>
        <v>1991.5</v>
      </c>
      <c r="O1612" t="str">
        <f t="shared" si="101"/>
        <v>2024-12-17</v>
      </c>
      <c r="P1612" t="str">
        <f t="shared" si="102"/>
        <v>18:15</v>
      </c>
      <c r="Q1612">
        <f t="shared" si="103"/>
        <v>1991.5</v>
      </c>
    </row>
    <row r="1613" spans="1:17" ht="14.5" x14ac:dyDescent="0.35">
      <c r="A1613" s="2" t="s">
        <v>14</v>
      </c>
      <c r="B1613" s="2" t="s">
        <v>2833</v>
      </c>
      <c r="C1613" s="2" t="s">
        <v>16</v>
      </c>
      <c r="D1613" s="2" t="s">
        <v>202</v>
      </c>
      <c r="E1613" s="2" t="s">
        <v>2834</v>
      </c>
      <c r="F1613" s="2" t="s">
        <v>304</v>
      </c>
      <c r="G1613" s="2" t="s">
        <v>194</v>
      </c>
      <c r="H1613" s="2" t="s">
        <v>76</v>
      </c>
      <c r="I1613" s="2" t="s">
        <v>445</v>
      </c>
      <c r="J1613" s="2" t="s">
        <v>748</v>
      </c>
      <c r="K1613" s="2" t="s">
        <v>269</v>
      </c>
      <c r="L1613" s="2" t="s">
        <v>76</v>
      </c>
      <c r="M1613" s="2" t="s">
        <v>644</v>
      </c>
      <c r="N1613">
        <f t="shared" si="100"/>
        <v>1781.5</v>
      </c>
      <c r="O1613" t="str">
        <f t="shared" si="101"/>
        <v>2024-12-17</v>
      </c>
      <c r="P1613" t="str">
        <f t="shared" si="102"/>
        <v>18:30</v>
      </c>
      <c r="Q1613">
        <f t="shared" si="103"/>
        <v>1781.5</v>
      </c>
    </row>
    <row r="1614" spans="1:17" ht="14.5" x14ac:dyDescent="0.35">
      <c r="A1614" s="2" t="s">
        <v>14</v>
      </c>
      <c r="B1614" s="2" t="s">
        <v>2833</v>
      </c>
      <c r="C1614" s="2" t="s">
        <v>16</v>
      </c>
      <c r="D1614" s="2" t="s">
        <v>208</v>
      </c>
      <c r="E1614" s="2" t="s">
        <v>2834</v>
      </c>
      <c r="F1614" s="2" t="s">
        <v>143</v>
      </c>
      <c r="G1614" s="2" t="s">
        <v>97</v>
      </c>
      <c r="H1614" s="2" t="s">
        <v>76</v>
      </c>
      <c r="I1614" s="2" t="s">
        <v>1009</v>
      </c>
      <c r="J1614" s="2" t="s">
        <v>542</v>
      </c>
      <c r="K1614" s="2" t="s">
        <v>744</v>
      </c>
      <c r="L1614" s="2" t="s">
        <v>76</v>
      </c>
      <c r="M1614" s="2" t="s">
        <v>219</v>
      </c>
      <c r="N1614">
        <f t="shared" si="100"/>
        <v>1522.5</v>
      </c>
      <c r="O1614" t="str">
        <f t="shared" si="101"/>
        <v>2024-12-17</v>
      </c>
      <c r="P1614" t="str">
        <f t="shared" si="102"/>
        <v>18:45</v>
      </c>
      <c r="Q1614">
        <f t="shared" si="103"/>
        <v>1522.5</v>
      </c>
    </row>
    <row r="1615" spans="1:17" ht="14.5" x14ac:dyDescent="0.35">
      <c r="A1615" s="2" t="s">
        <v>14</v>
      </c>
      <c r="B1615" s="2" t="s">
        <v>2833</v>
      </c>
      <c r="C1615" s="2" t="s">
        <v>16</v>
      </c>
      <c r="D1615" s="2" t="s">
        <v>214</v>
      </c>
      <c r="E1615" s="2" t="s">
        <v>2834</v>
      </c>
      <c r="F1615" s="2" t="s">
        <v>732</v>
      </c>
      <c r="G1615" s="2" t="s">
        <v>83</v>
      </c>
      <c r="H1615" s="2" t="s">
        <v>76</v>
      </c>
      <c r="I1615" s="2" t="s">
        <v>435</v>
      </c>
      <c r="J1615" s="2" t="s">
        <v>830</v>
      </c>
      <c r="K1615" s="2" t="s">
        <v>439</v>
      </c>
      <c r="L1615" s="2" t="s">
        <v>76</v>
      </c>
      <c r="M1615" s="2" t="s">
        <v>1063</v>
      </c>
      <c r="N1615">
        <f t="shared" si="100"/>
        <v>1351</v>
      </c>
      <c r="O1615" t="str">
        <f t="shared" si="101"/>
        <v>2024-12-17</v>
      </c>
      <c r="P1615" t="str">
        <f t="shared" si="102"/>
        <v>19:00</v>
      </c>
      <c r="Q1615">
        <f t="shared" si="103"/>
        <v>1351</v>
      </c>
    </row>
    <row r="1616" spans="1:17" ht="14.5" x14ac:dyDescent="0.35">
      <c r="A1616" s="2" t="s">
        <v>14</v>
      </c>
      <c r="B1616" s="2" t="s">
        <v>2833</v>
      </c>
      <c r="C1616" s="2" t="s">
        <v>16</v>
      </c>
      <c r="D1616" s="2" t="s">
        <v>220</v>
      </c>
      <c r="E1616" s="2" t="s">
        <v>2834</v>
      </c>
      <c r="F1616" s="2" t="s">
        <v>1029</v>
      </c>
      <c r="G1616" s="2" t="s">
        <v>631</v>
      </c>
      <c r="H1616" s="2" t="s">
        <v>76</v>
      </c>
      <c r="I1616" s="2" t="s">
        <v>167</v>
      </c>
      <c r="J1616" s="2" t="s">
        <v>547</v>
      </c>
      <c r="K1616" s="2" t="s">
        <v>435</v>
      </c>
      <c r="L1616" s="2" t="s">
        <v>76</v>
      </c>
      <c r="M1616" s="2" t="s">
        <v>244</v>
      </c>
      <c r="N1616">
        <f t="shared" si="100"/>
        <v>1442</v>
      </c>
      <c r="O1616" t="str">
        <f t="shared" si="101"/>
        <v>2024-12-17</v>
      </c>
      <c r="P1616" t="str">
        <f t="shared" si="102"/>
        <v>19:15</v>
      </c>
      <c r="Q1616">
        <f t="shared" si="103"/>
        <v>1442</v>
      </c>
    </row>
    <row r="1617" spans="1:17" ht="14.5" x14ac:dyDescent="0.35">
      <c r="A1617" s="2" t="s">
        <v>14</v>
      </c>
      <c r="B1617" s="2" t="s">
        <v>2833</v>
      </c>
      <c r="C1617" s="2" t="s">
        <v>16</v>
      </c>
      <c r="D1617" s="2" t="s">
        <v>227</v>
      </c>
      <c r="E1617" s="2" t="s">
        <v>2834</v>
      </c>
      <c r="F1617" s="2" t="s">
        <v>137</v>
      </c>
      <c r="G1617" s="2" t="s">
        <v>223</v>
      </c>
      <c r="H1617" s="2" t="s">
        <v>76</v>
      </c>
      <c r="I1617" s="2" t="s">
        <v>751</v>
      </c>
      <c r="J1617" s="2" t="s">
        <v>1316</v>
      </c>
      <c r="K1617" s="2" t="s">
        <v>625</v>
      </c>
      <c r="L1617" s="2" t="s">
        <v>76</v>
      </c>
      <c r="M1617" s="2" t="s">
        <v>1244</v>
      </c>
      <c r="N1617">
        <f t="shared" si="100"/>
        <v>1361.5</v>
      </c>
      <c r="O1617" t="str">
        <f t="shared" si="101"/>
        <v>2024-12-17</v>
      </c>
      <c r="P1617" t="str">
        <f t="shared" si="102"/>
        <v>19:30</v>
      </c>
      <c r="Q1617">
        <f t="shared" si="103"/>
        <v>1361.5</v>
      </c>
    </row>
    <row r="1618" spans="1:17" ht="14.5" x14ac:dyDescent="0.35">
      <c r="A1618" s="2" t="s">
        <v>14</v>
      </c>
      <c r="B1618" s="2" t="s">
        <v>2833</v>
      </c>
      <c r="C1618" s="2" t="s">
        <v>16</v>
      </c>
      <c r="D1618" s="2" t="s">
        <v>233</v>
      </c>
      <c r="E1618" s="2" t="s">
        <v>2834</v>
      </c>
      <c r="F1618" s="2" t="s">
        <v>78</v>
      </c>
      <c r="G1618" s="2" t="s">
        <v>187</v>
      </c>
      <c r="H1618" s="2" t="s">
        <v>76</v>
      </c>
      <c r="I1618" s="2" t="s">
        <v>611</v>
      </c>
      <c r="J1618" s="2" t="s">
        <v>958</v>
      </c>
      <c r="K1618" s="2" t="s">
        <v>432</v>
      </c>
      <c r="L1618" s="2" t="s">
        <v>76</v>
      </c>
      <c r="M1618" s="2" t="s">
        <v>248</v>
      </c>
      <c r="N1618">
        <f t="shared" si="100"/>
        <v>1379</v>
      </c>
      <c r="O1618" t="str">
        <f t="shared" si="101"/>
        <v>2024-12-17</v>
      </c>
      <c r="P1618" t="str">
        <f t="shared" si="102"/>
        <v>19:45</v>
      </c>
      <c r="Q1618">
        <f t="shared" si="103"/>
        <v>1379</v>
      </c>
    </row>
    <row r="1619" spans="1:17" ht="14.5" x14ac:dyDescent="0.35">
      <c r="A1619" s="2" t="s">
        <v>14</v>
      </c>
      <c r="B1619" s="2" t="s">
        <v>2833</v>
      </c>
      <c r="C1619" s="2" t="s">
        <v>16</v>
      </c>
      <c r="D1619" s="2" t="s">
        <v>239</v>
      </c>
      <c r="E1619" s="2" t="s">
        <v>2834</v>
      </c>
      <c r="F1619" s="2" t="s">
        <v>638</v>
      </c>
      <c r="G1619" s="2" t="s">
        <v>867</v>
      </c>
      <c r="H1619" s="2" t="s">
        <v>76</v>
      </c>
      <c r="I1619" s="2" t="s">
        <v>297</v>
      </c>
      <c r="J1619" s="2" t="s">
        <v>809</v>
      </c>
      <c r="K1619" s="2" t="s">
        <v>636</v>
      </c>
      <c r="L1619" s="2" t="s">
        <v>76</v>
      </c>
      <c r="M1619" s="2" t="s">
        <v>433</v>
      </c>
      <c r="N1619">
        <f t="shared" si="100"/>
        <v>1603</v>
      </c>
      <c r="O1619" t="str">
        <f t="shared" si="101"/>
        <v>2024-12-17</v>
      </c>
      <c r="P1619" t="str">
        <f t="shared" si="102"/>
        <v>20:00</v>
      </c>
      <c r="Q1619">
        <f t="shared" si="103"/>
        <v>1603</v>
      </c>
    </row>
    <row r="1620" spans="1:17" ht="14.5" x14ac:dyDescent="0.35">
      <c r="A1620" s="2" t="s">
        <v>14</v>
      </c>
      <c r="B1620" s="2" t="s">
        <v>2833</v>
      </c>
      <c r="C1620" s="2" t="s">
        <v>16</v>
      </c>
      <c r="D1620" s="2" t="s">
        <v>245</v>
      </c>
      <c r="E1620" s="2" t="s">
        <v>2834</v>
      </c>
      <c r="F1620" s="2" t="s">
        <v>144</v>
      </c>
      <c r="G1620" s="2" t="s">
        <v>436</v>
      </c>
      <c r="H1620" s="2" t="s">
        <v>76</v>
      </c>
      <c r="I1620" s="2" t="s">
        <v>210</v>
      </c>
      <c r="J1620" s="2" t="s">
        <v>747</v>
      </c>
      <c r="K1620" s="2" t="s">
        <v>966</v>
      </c>
      <c r="L1620" s="2" t="s">
        <v>76</v>
      </c>
      <c r="M1620" s="2" t="s">
        <v>1265</v>
      </c>
      <c r="N1620">
        <f t="shared" si="100"/>
        <v>1662.5</v>
      </c>
      <c r="O1620" t="str">
        <f t="shared" si="101"/>
        <v>2024-12-17</v>
      </c>
      <c r="P1620" t="str">
        <f t="shared" si="102"/>
        <v>20:15</v>
      </c>
      <c r="Q1620">
        <f t="shared" si="103"/>
        <v>1662.5</v>
      </c>
    </row>
    <row r="1621" spans="1:17" ht="14.5" x14ac:dyDescent="0.35">
      <c r="A1621" s="2" t="s">
        <v>14</v>
      </c>
      <c r="B1621" s="2" t="s">
        <v>2833</v>
      </c>
      <c r="C1621" s="2" t="s">
        <v>16</v>
      </c>
      <c r="D1621" s="2" t="s">
        <v>249</v>
      </c>
      <c r="E1621" s="2" t="s">
        <v>2834</v>
      </c>
      <c r="F1621" s="2" t="s">
        <v>455</v>
      </c>
      <c r="G1621" s="2" t="s">
        <v>194</v>
      </c>
      <c r="H1621" s="2" t="s">
        <v>76</v>
      </c>
      <c r="I1621" s="2" t="s">
        <v>1314</v>
      </c>
      <c r="J1621" s="2" t="s">
        <v>1188</v>
      </c>
      <c r="K1621" s="2" t="s">
        <v>123</v>
      </c>
      <c r="L1621" s="2" t="s">
        <v>76</v>
      </c>
      <c r="M1621" s="2" t="s">
        <v>644</v>
      </c>
      <c r="N1621">
        <f t="shared" si="100"/>
        <v>1879.5</v>
      </c>
      <c r="O1621" t="str">
        <f t="shared" si="101"/>
        <v>2024-12-17</v>
      </c>
      <c r="P1621" t="str">
        <f t="shared" si="102"/>
        <v>20:30</v>
      </c>
      <c r="Q1621">
        <f t="shared" si="103"/>
        <v>1879.5</v>
      </c>
    </row>
    <row r="1622" spans="1:17" ht="14.5" x14ac:dyDescent="0.35">
      <c r="A1622" s="2" t="s">
        <v>14</v>
      </c>
      <c r="B1622" s="2" t="s">
        <v>2833</v>
      </c>
      <c r="C1622" s="2" t="s">
        <v>16</v>
      </c>
      <c r="D1622" s="2" t="s">
        <v>255</v>
      </c>
      <c r="E1622" s="2" t="s">
        <v>2834</v>
      </c>
      <c r="F1622" s="2" t="s">
        <v>164</v>
      </c>
      <c r="G1622" s="2" t="s">
        <v>641</v>
      </c>
      <c r="H1622" s="2" t="s">
        <v>76</v>
      </c>
      <c r="I1622" s="2" t="s">
        <v>650</v>
      </c>
      <c r="J1622" s="2" t="s">
        <v>1052</v>
      </c>
      <c r="K1622" s="2" t="s">
        <v>1139</v>
      </c>
      <c r="L1622" s="2" t="s">
        <v>76</v>
      </c>
      <c r="M1622" s="2" t="s">
        <v>219</v>
      </c>
      <c r="N1622">
        <f t="shared" si="100"/>
        <v>1865.5</v>
      </c>
      <c r="O1622" t="str">
        <f t="shared" si="101"/>
        <v>2024-12-17</v>
      </c>
      <c r="P1622" t="str">
        <f t="shared" si="102"/>
        <v>20:45</v>
      </c>
      <c r="Q1622">
        <f t="shared" si="103"/>
        <v>1865.5</v>
      </c>
    </row>
    <row r="1623" spans="1:17" ht="14.5" x14ac:dyDescent="0.35">
      <c r="A1623" s="2" t="s">
        <v>14</v>
      </c>
      <c r="B1623" s="2" t="s">
        <v>2833</v>
      </c>
      <c r="C1623" s="2" t="s">
        <v>16</v>
      </c>
      <c r="D1623" s="2" t="s">
        <v>261</v>
      </c>
      <c r="E1623" s="2" t="s">
        <v>2834</v>
      </c>
      <c r="F1623" s="2" t="s">
        <v>304</v>
      </c>
      <c r="G1623" s="2" t="s">
        <v>297</v>
      </c>
      <c r="H1623" s="2" t="s">
        <v>76</v>
      </c>
      <c r="I1623" s="2" t="s">
        <v>175</v>
      </c>
      <c r="J1623" s="2" t="s">
        <v>1062</v>
      </c>
      <c r="K1623" s="2" t="s">
        <v>210</v>
      </c>
      <c r="L1623" s="2" t="s">
        <v>76</v>
      </c>
      <c r="M1623" s="2" t="s">
        <v>1041</v>
      </c>
      <c r="N1623">
        <f t="shared" si="100"/>
        <v>1781.5</v>
      </c>
      <c r="O1623" t="str">
        <f t="shared" si="101"/>
        <v>2024-12-17</v>
      </c>
      <c r="P1623" t="str">
        <f t="shared" si="102"/>
        <v>21:00</v>
      </c>
      <c r="Q1623">
        <f t="shared" si="103"/>
        <v>1781.5</v>
      </c>
    </row>
    <row r="1624" spans="1:17" ht="14.5" x14ac:dyDescent="0.35">
      <c r="A1624" s="2" t="s">
        <v>14</v>
      </c>
      <c r="B1624" s="2" t="s">
        <v>2833</v>
      </c>
      <c r="C1624" s="2" t="s">
        <v>16</v>
      </c>
      <c r="D1624" s="2" t="s">
        <v>267</v>
      </c>
      <c r="E1624" s="2" t="s">
        <v>2834</v>
      </c>
      <c r="F1624" s="2" t="s">
        <v>295</v>
      </c>
      <c r="G1624" s="2" t="s">
        <v>436</v>
      </c>
      <c r="H1624" s="2" t="s">
        <v>76</v>
      </c>
      <c r="I1624" s="2" t="s">
        <v>1314</v>
      </c>
      <c r="J1624" s="2" t="s">
        <v>833</v>
      </c>
      <c r="K1624" s="2" t="s">
        <v>556</v>
      </c>
      <c r="L1624" s="2" t="s">
        <v>76</v>
      </c>
      <c r="M1624" s="2" t="s">
        <v>201</v>
      </c>
      <c r="N1624">
        <f t="shared" si="100"/>
        <v>1844.5</v>
      </c>
      <c r="O1624" t="str">
        <f t="shared" si="101"/>
        <v>2024-12-17</v>
      </c>
      <c r="P1624" t="str">
        <f t="shared" si="102"/>
        <v>21:15</v>
      </c>
      <c r="Q1624">
        <f t="shared" si="103"/>
        <v>1844.5</v>
      </c>
    </row>
    <row r="1625" spans="1:17" ht="14.5" x14ac:dyDescent="0.35">
      <c r="A1625" s="2" t="s">
        <v>14</v>
      </c>
      <c r="B1625" s="2" t="s">
        <v>2833</v>
      </c>
      <c r="C1625" s="2" t="s">
        <v>16</v>
      </c>
      <c r="D1625" s="2" t="s">
        <v>272</v>
      </c>
      <c r="E1625" s="2" t="s">
        <v>2834</v>
      </c>
      <c r="F1625" s="2" t="s">
        <v>607</v>
      </c>
      <c r="G1625" s="2" t="s">
        <v>185</v>
      </c>
      <c r="H1625" s="2" t="s">
        <v>76</v>
      </c>
      <c r="I1625" s="2" t="s">
        <v>409</v>
      </c>
      <c r="J1625" s="2" t="s">
        <v>631</v>
      </c>
      <c r="K1625" s="2" t="s">
        <v>188</v>
      </c>
      <c r="L1625" s="2" t="s">
        <v>76</v>
      </c>
      <c r="M1625" s="2" t="s">
        <v>1041</v>
      </c>
      <c r="N1625">
        <f t="shared" si="100"/>
        <v>2033.5</v>
      </c>
      <c r="O1625" t="str">
        <f t="shared" si="101"/>
        <v>2024-12-17</v>
      </c>
      <c r="P1625" t="str">
        <f t="shared" si="102"/>
        <v>21:30</v>
      </c>
      <c r="Q1625">
        <f t="shared" si="103"/>
        <v>2033.5</v>
      </c>
    </row>
    <row r="1626" spans="1:17" ht="14.5" x14ac:dyDescent="0.35">
      <c r="A1626" s="2" t="s">
        <v>14</v>
      </c>
      <c r="B1626" s="2" t="s">
        <v>2833</v>
      </c>
      <c r="C1626" s="2" t="s">
        <v>16</v>
      </c>
      <c r="D1626" s="2" t="s">
        <v>277</v>
      </c>
      <c r="E1626" s="2" t="s">
        <v>2834</v>
      </c>
      <c r="F1626" s="2" t="s">
        <v>798</v>
      </c>
      <c r="G1626" s="2" t="s">
        <v>194</v>
      </c>
      <c r="H1626" s="2" t="s">
        <v>76</v>
      </c>
      <c r="I1626" s="2" t="s">
        <v>1042</v>
      </c>
      <c r="J1626" s="2" t="s">
        <v>636</v>
      </c>
      <c r="K1626" s="2" t="s">
        <v>154</v>
      </c>
      <c r="L1626" s="2" t="s">
        <v>76</v>
      </c>
      <c r="M1626" s="2" t="s">
        <v>244</v>
      </c>
      <c r="N1626">
        <f t="shared" si="100"/>
        <v>1956.5</v>
      </c>
      <c r="O1626" t="str">
        <f t="shared" si="101"/>
        <v>2024-12-17</v>
      </c>
      <c r="P1626" t="str">
        <f t="shared" si="102"/>
        <v>21:45</v>
      </c>
      <c r="Q1626">
        <f t="shared" si="103"/>
        <v>1956.5</v>
      </c>
    </row>
    <row r="1627" spans="1:17" ht="14.5" x14ac:dyDescent="0.35">
      <c r="A1627" s="2" t="s">
        <v>14</v>
      </c>
      <c r="B1627" s="2" t="s">
        <v>2833</v>
      </c>
      <c r="C1627" s="2" t="s">
        <v>16</v>
      </c>
      <c r="D1627" s="2" t="s">
        <v>282</v>
      </c>
      <c r="E1627" s="2" t="s">
        <v>2834</v>
      </c>
      <c r="F1627" s="2" t="s">
        <v>1010</v>
      </c>
      <c r="G1627" s="2" t="s">
        <v>179</v>
      </c>
      <c r="H1627" s="2" t="s">
        <v>76</v>
      </c>
      <c r="I1627" s="2" t="s">
        <v>495</v>
      </c>
      <c r="J1627" s="2" t="s">
        <v>845</v>
      </c>
      <c r="K1627" s="2" t="s">
        <v>270</v>
      </c>
      <c r="L1627" s="2" t="s">
        <v>76</v>
      </c>
      <c r="M1627" s="2" t="s">
        <v>248</v>
      </c>
      <c r="N1627">
        <f t="shared" si="100"/>
        <v>1914.5</v>
      </c>
      <c r="O1627" t="str">
        <f t="shared" si="101"/>
        <v>2024-12-17</v>
      </c>
      <c r="P1627" t="str">
        <f t="shared" si="102"/>
        <v>22:00</v>
      </c>
      <c r="Q1627">
        <f t="shared" si="103"/>
        <v>1914.5</v>
      </c>
    </row>
    <row r="1628" spans="1:17" ht="14.5" x14ac:dyDescent="0.35">
      <c r="A1628" s="2" t="s">
        <v>14</v>
      </c>
      <c r="B1628" s="2" t="s">
        <v>2833</v>
      </c>
      <c r="C1628" s="2" t="s">
        <v>16</v>
      </c>
      <c r="D1628" s="2" t="s">
        <v>288</v>
      </c>
      <c r="E1628" s="2" t="s">
        <v>2834</v>
      </c>
      <c r="F1628" s="2" t="s">
        <v>492</v>
      </c>
      <c r="G1628" s="2" t="s">
        <v>185</v>
      </c>
      <c r="H1628" s="2" t="s">
        <v>76</v>
      </c>
      <c r="I1628" s="2" t="s">
        <v>604</v>
      </c>
      <c r="J1628" s="2" t="s">
        <v>222</v>
      </c>
      <c r="K1628" s="2" t="s">
        <v>400</v>
      </c>
      <c r="L1628" s="2" t="s">
        <v>76</v>
      </c>
      <c r="M1628" s="2" t="s">
        <v>219</v>
      </c>
      <c r="N1628">
        <f t="shared" si="100"/>
        <v>1970.5</v>
      </c>
      <c r="O1628" t="str">
        <f t="shared" si="101"/>
        <v>2024-12-17</v>
      </c>
      <c r="P1628" t="str">
        <f t="shared" si="102"/>
        <v>22:15</v>
      </c>
      <c r="Q1628">
        <f t="shared" si="103"/>
        <v>1970.5</v>
      </c>
    </row>
    <row r="1629" spans="1:17" ht="14.5" x14ac:dyDescent="0.35">
      <c r="A1629" s="2" t="s">
        <v>14</v>
      </c>
      <c r="B1629" s="2" t="s">
        <v>2833</v>
      </c>
      <c r="C1629" s="2" t="s">
        <v>16</v>
      </c>
      <c r="D1629" s="2" t="s">
        <v>293</v>
      </c>
      <c r="E1629" s="2" t="s">
        <v>2834</v>
      </c>
      <c r="F1629" s="2" t="s">
        <v>203</v>
      </c>
      <c r="G1629" s="2" t="s">
        <v>194</v>
      </c>
      <c r="H1629" s="2" t="s">
        <v>76</v>
      </c>
      <c r="I1629" s="2" t="s">
        <v>205</v>
      </c>
      <c r="J1629" s="2" t="s">
        <v>251</v>
      </c>
      <c r="K1629" s="2" t="s">
        <v>400</v>
      </c>
      <c r="L1629" s="2" t="s">
        <v>76</v>
      </c>
      <c r="M1629" s="2" t="s">
        <v>232</v>
      </c>
      <c r="N1629">
        <f t="shared" si="100"/>
        <v>1967</v>
      </c>
      <c r="O1629" t="str">
        <f t="shared" si="101"/>
        <v>2024-12-17</v>
      </c>
      <c r="P1629" t="str">
        <f t="shared" si="102"/>
        <v>22:30</v>
      </c>
      <c r="Q1629">
        <f t="shared" si="103"/>
        <v>1967</v>
      </c>
    </row>
    <row r="1630" spans="1:17" ht="14.5" x14ac:dyDescent="0.35">
      <c r="A1630" s="2" t="s">
        <v>14</v>
      </c>
      <c r="B1630" s="2" t="s">
        <v>2833</v>
      </c>
      <c r="C1630" s="2" t="s">
        <v>16</v>
      </c>
      <c r="D1630" s="2" t="s">
        <v>300</v>
      </c>
      <c r="E1630" s="2" t="s">
        <v>2834</v>
      </c>
      <c r="F1630" s="2" t="s">
        <v>936</v>
      </c>
      <c r="G1630" s="2" t="s">
        <v>610</v>
      </c>
      <c r="H1630" s="2" t="s">
        <v>76</v>
      </c>
      <c r="I1630" s="2" t="s">
        <v>728</v>
      </c>
      <c r="J1630" s="2" t="s">
        <v>1052</v>
      </c>
      <c r="K1630" s="2" t="s">
        <v>858</v>
      </c>
      <c r="L1630" s="2" t="s">
        <v>76</v>
      </c>
      <c r="M1630" s="2" t="s">
        <v>1295</v>
      </c>
      <c r="N1630">
        <f t="shared" si="100"/>
        <v>1739.5</v>
      </c>
      <c r="O1630" t="str">
        <f t="shared" si="101"/>
        <v>2024-12-17</v>
      </c>
      <c r="P1630" t="str">
        <f t="shared" si="102"/>
        <v>22:45</v>
      </c>
      <c r="Q1630">
        <f t="shared" si="103"/>
        <v>1739.5</v>
      </c>
    </row>
    <row r="1631" spans="1:17" ht="14.5" x14ac:dyDescent="0.35">
      <c r="A1631" s="2" t="s">
        <v>14</v>
      </c>
      <c r="B1631" s="2" t="s">
        <v>2833</v>
      </c>
      <c r="C1631" s="2" t="s">
        <v>16</v>
      </c>
      <c r="D1631" s="2" t="s">
        <v>306</v>
      </c>
      <c r="E1631" s="2" t="s">
        <v>2834</v>
      </c>
      <c r="F1631" s="2" t="s">
        <v>777</v>
      </c>
      <c r="G1631" s="2" t="s">
        <v>858</v>
      </c>
      <c r="H1631" s="2" t="s">
        <v>76</v>
      </c>
      <c r="I1631" s="2" t="s">
        <v>650</v>
      </c>
      <c r="J1631" s="2" t="s">
        <v>218</v>
      </c>
      <c r="K1631" s="2" t="s">
        <v>194</v>
      </c>
      <c r="L1631" s="2" t="s">
        <v>76</v>
      </c>
      <c r="M1631" s="2" t="s">
        <v>523</v>
      </c>
      <c r="N1631">
        <f t="shared" si="100"/>
        <v>1883</v>
      </c>
      <c r="O1631" t="str">
        <f t="shared" si="101"/>
        <v>2024-12-17</v>
      </c>
      <c r="P1631" t="str">
        <f t="shared" si="102"/>
        <v>23:00</v>
      </c>
      <c r="Q1631">
        <f t="shared" si="103"/>
        <v>1883</v>
      </c>
    </row>
    <row r="1632" spans="1:17" ht="14.5" x14ac:dyDescent="0.35">
      <c r="A1632" s="2" t="s">
        <v>14</v>
      </c>
      <c r="B1632" s="2" t="s">
        <v>2833</v>
      </c>
      <c r="C1632" s="2" t="s">
        <v>16</v>
      </c>
      <c r="D1632" s="2" t="s">
        <v>313</v>
      </c>
      <c r="E1632" s="2" t="s">
        <v>2834</v>
      </c>
      <c r="F1632" s="2" t="s">
        <v>1485</v>
      </c>
      <c r="G1632" s="2" t="s">
        <v>77</v>
      </c>
      <c r="H1632" s="2" t="s">
        <v>76</v>
      </c>
      <c r="I1632" s="2" t="s">
        <v>118</v>
      </c>
      <c r="J1632" s="2" t="s">
        <v>165</v>
      </c>
      <c r="K1632" s="2" t="s">
        <v>77</v>
      </c>
      <c r="L1632" s="2" t="s">
        <v>76</v>
      </c>
      <c r="M1632" s="2" t="s">
        <v>1556</v>
      </c>
      <c r="N1632">
        <f t="shared" si="100"/>
        <v>3143</v>
      </c>
      <c r="O1632" t="str">
        <f t="shared" si="101"/>
        <v>2024-12-17</v>
      </c>
      <c r="P1632" t="str">
        <f t="shared" si="102"/>
        <v>23:15</v>
      </c>
      <c r="Q1632">
        <f t="shared" si="103"/>
        <v>3143</v>
      </c>
    </row>
    <row r="1633" spans="1:17" ht="14.5" x14ac:dyDescent="0.35">
      <c r="A1633" s="2" t="s">
        <v>14</v>
      </c>
      <c r="B1633" s="2" t="s">
        <v>2833</v>
      </c>
      <c r="C1633" s="2" t="s">
        <v>16</v>
      </c>
      <c r="D1633" s="2" t="s">
        <v>319</v>
      </c>
      <c r="E1633" s="2" t="s">
        <v>2834</v>
      </c>
      <c r="F1633" s="2" t="s">
        <v>1958</v>
      </c>
      <c r="G1633" s="2" t="s">
        <v>922</v>
      </c>
      <c r="H1633" s="2" t="s">
        <v>76</v>
      </c>
      <c r="I1633" s="2" t="s">
        <v>851</v>
      </c>
      <c r="J1633" s="2" t="s">
        <v>159</v>
      </c>
      <c r="K1633" s="2" t="s">
        <v>732</v>
      </c>
      <c r="L1633" s="2" t="s">
        <v>76</v>
      </c>
      <c r="M1633" s="2" t="s">
        <v>815</v>
      </c>
      <c r="N1633">
        <f t="shared" si="100"/>
        <v>2912</v>
      </c>
      <c r="O1633" t="str">
        <f t="shared" si="101"/>
        <v>2024-12-17</v>
      </c>
      <c r="P1633" t="str">
        <f t="shared" si="102"/>
        <v>23:30</v>
      </c>
      <c r="Q1633">
        <f t="shared" si="103"/>
        <v>2912</v>
      </c>
    </row>
    <row r="1634" spans="1:17" ht="14.5" x14ac:dyDescent="0.35">
      <c r="A1634" s="2" t="s">
        <v>14</v>
      </c>
      <c r="B1634" s="2" t="s">
        <v>2833</v>
      </c>
      <c r="C1634" s="2" t="s">
        <v>16</v>
      </c>
      <c r="D1634" s="2" t="s">
        <v>326</v>
      </c>
      <c r="E1634" s="2" t="s">
        <v>2834</v>
      </c>
      <c r="F1634" s="2" t="s">
        <v>1177</v>
      </c>
      <c r="G1634" s="2" t="s">
        <v>584</v>
      </c>
      <c r="H1634" s="2" t="s">
        <v>76</v>
      </c>
      <c r="I1634" s="2" t="s">
        <v>98</v>
      </c>
      <c r="J1634" s="2" t="s">
        <v>235</v>
      </c>
      <c r="K1634" s="2" t="s">
        <v>1064</v>
      </c>
      <c r="L1634" s="2" t="s">
        <v>76</v>
      </c>
      <c r="M1634" s="2" t="s">
        <v>460</v>
      </c>
      <c r="N1634">
        <f t="shared" si="100"/>
        <v>2726.5</v>
      </c>
      <c r="O1634" t="str">
        <f t="shared" si="101"/>
        <v>2024-12-17</v>
      </c>
      <c r="P1634" t="str">
        <f t="shared" si="102"/>
        <v>23:45</v>
      </c>
      <c r="Q1634">
        <f t="shared" si="103"/>
        <v>2726.5</v>
      </c>
    </row>
    <row r="1635" spans="1:17" ht="14.5" x14ac:dyDescent="0.35">
      <c r="A1635" s="2" t="s">
        <v>14</v>
      </c>
      <c r="B1635" s="2" t="s">
        <v>2835</v>
      </c>
      <c r="C1635" s="2" t="s">
        <v>16</v>
      </c>
      <c r="D1635" s="2" t="s">
        <v>17</v>
      </c>
      <c r="E1635" s="2" t="s">
        <v>2836</v>
      </c>
      <c r="F1635" s="2" t="s">
        <v>1034</v>
      </c>
      <c r="G1635" s="2" t="s">
        <v>268</v>
      </c>
      <c r="H1635" s="2" t="s">
        <v>76</v>
      </c>
      <c r="I1635" s="2" t="s">
        <v>496</v>
      </c>
      <c r="J1635" s="2" t="s">
        <v>130</v>
      </c>
      <c r="K1635" s="2" t="s">
        <v>638</v>
      </c>
      <c r="L1635" s="2" t="s">
        <v>76</v>
      </c>
      <c r="M1635" s="2" t="s">
        <v>954</v>
      </c>
      <c r="N1635">
        <f t="shared" si="100"/>
        <v>3853.5</v>
      </c>
      <c r="O1635" t="str">
        <f t="shared" si="101"/>
        <v>2024-12-18</v>
      </c>
      <c r="P1635" t="str">
        <f t="shared" si="102"/>
        <v>00:00</v>
      </c>
      <c r="Q1635">
        <f t="shared" si="103"/>
        <v>3853.5</v>
      </c>
    </row>
    <row r="1636" spans="1:17" ht="14.5" x14ac:dyDescent="0.35">
      <c r="A1636" s="2" t="s">
        <v>14</v>
      </c>
      <c r="B1636" s="2" t="s">
        <v>2835</v>
      </c>
      <c r="C1636" s="2" t="s">
        <v>16</v>
      </c>
      <c r="D1636" s="2" t="s">
        <v>20</v>
      </c>
      <c r="E1636" s="2" t="s">
        <v>2836</v>
      </c>
      <c r="F1636" s="2" t="s">
        <v>985</v>
      </c>
      <c r="G1636" s="2" t="s">
        <v>273</v>
      </c>
      <c r="H1636" s="2" t="s">
        <v>76</v>
      </c>
      <c r="I1636" s="2" t="s">
        <v>1392</v>
      </c>
      <c r="J1636" s="2" t="s">
        <v>161</v>
      </c>
      <c r="K1636" s="2" t="s">
        <v>292</v>
      </c>
      <c r="L1636" s="2" t="s">
        <v>76</v>
      </c>
      <c r="M1636" s="2" t="s">
        <v>1805</v>
      </c>
      <c r="N1636">
        <f t="shared" si="100"/>
        <v>3832.5</v>
      </c>
      <c r="O1636" t="str">
        <f t="shared" si="101"/>
        <v>2024-12-18</v>
      </c>
      <c r="P1636" t="str">
        <f t="shared" si="102"/>
        <v>00:15</v>
      </c>
      <c r="Q1636">
        <f t="shared" si="103"/>
        <v>3832.5</v>
      </c>
    </row>
    <row r="1637" spans="1:17" ht="14.5" x14ac:dyDescent="0.35">
      <c r="A1637" s="2" t="s">
        <v>14</v>
      </c>
      <c r="B1637" s="2" t="s">
        <v>2835</v>
      </c>
      <c r="C1637" s="2" t="s">
        <v>16</v>
      </c>
      <c r="D1637" s="2" t="s">
        <v>21</v>
      </c>
      <c r="E1637" s="2" t="s">
        <v>2836</v>
      </c>
      <c r="F1637" s="2" t="s">
        <v>975</v>
      </c>
      <c r="G1637" s="2" t="s">
        <v>504</v>
      </c>
      <c r="H1637" s="2" t="s">
        <v>76</v>
      </c>
      <c r="I1637" s="2" t="s">
        <v>1387</v>
      </c>
      <c r="J1637" s="2" t="s">
        <v>874</v>
      </c>
      <c r="K1637" s="2" t="s">
        <v>941</v>
      </c>
      <c r="L1637" s="2" t="s">
        <v>76</v>
      </c>
      <c r="M1637" s="2" t="s">
        <v>821</v>
      </c>
      <c r="N1637">
        <f t="shared" si="100"/>
        <v>3766</v>
      </c>
      <c r="O1637" t="str">
        <f t="shared" si="101"/>
        <v>2024-12-18</v>
      </c>
      <c r="P1637" t="str">
        <f t="shared" si="102"/>
        <v>00:30</v>
      </c>
      <c r="Q1637">
        <f t="shared" si="103"/>
        <v>3766</v>
      </c>
    </row>
    <row r="1638" spans="1:17" ht="14.5" x14ac:dyDescent="0.35">
      <c r="A1638" s="2" t="s">
        <v>14</v>
      </c>
      <c r="B1638" s="2" t="s">
        <v>2835</v>
      </c>
      <c r="C1638" s="2" t="s">
        <v>16</v>
      </c>
      <c r="D1638" s="2" t="s">
        <v>22</v>
      </c>
      <c r="E1638" s="2" t="s">
        <v>2836</v>
      </c>
      <c r="F1638" s="2" t="s">
        <v>1448</v>
      </c>
      <c r="G1638" s="2" t="s">
        <v>801</v>
      </c>
      <c r="H1638" s="2" t="s">
        <v>76</v>
      </c>
      <c r="I1638" s="2" t="s">
        <v>158</v>
      </c>
      <c r="J1638" s="2" t="s">
        <v>279</v>
      </c>
      <c r="K1638" s="2" t="s">
        <v>879</v>
      </c>
      <c r="L1638" s="2" t="s">
        <v>76</v>
      </c>
      <c r="M1638" s="2" t="s">
        <v>1757</v>
      </c>
      <c r="N1638">
        <f t="shared" si="100"/>
        <v>3531.5</v>
      </c>
      <c r="O1638" t="str">
        <f t="shared" si="101"/>
        <v>2024-12-18</v>
      </c>
      <c r="P1638" t="str">
        <f t="shared" si="102"/>
        <v>00:45</v>
      </c>
      <c r="Q1638">
        <f t="shared" si="103"/>
        <v>3531.5</v>
      </c>
    </row>
    <row r="1639" spans="1:17" ht="14.5" x14ac:dyDescent="0.35">
      <c r="A1639" s="2" t="s">
        <v>14</v>
      </c>
      <c r="B1639" s="2" t="s">
        <v>2835</v>
      </c>
      <c r="C1639" s="2" t="s">
        <v>16</v>
      </c>
      <c r="D1639" s="2" t="s">
        <v>23</v>
      </c>
      <c r="E1639" s="2" t="s">
        <v>2836</v>
      </c>
      <c r="F1639" s="2" t="s">
        <v>1506</v>
      </c>
      <c r="G1639" s="2" t="s">
        <v>234</v>
      </c>
      <c r="H1639" s="2" t="s">
        <v>76</v>
      </c>
      <c r="I1639" s="2" t="s">
        <v>197</v>
      </c>
      <c r="J1639" s="2" t="s">
        <v>1009</v>
      </c>
      <c r="K1639" s="2" t="s">
        <v>99</v>
      </c>
      <c r="L1639" s="2" t="s">
        <v>76</v>
      </c>
      <c r="M1639" s="2" t="s">
        <v>1127</v>
      </c>
      <c r="N1639">
        <f t="shared" si="100"/>
        <v>3367</v>
      </c>
      <c r="O1639" t="str">
        <f t="shared" si="101"/>
        <v>2024-12-18</v>
      </c>
      <c r="P1639" t="str">
        <f t="shared" si="102"/>
        <v>01:00</v>
      </c>
      <c r="Q1639">
        <f t="shared" si="103"/>
        <v>3367</v>
      </c>
    </row>
    <row r="1640" spans="1:17" ht="14.5" x14ac:dyDescent="0.35">
      <c r="A1640" s="2" t="s">
        <v>14</v>
      </c>
      <c r="B1640" s="2" t="s">
        <v>2835</v>
      </c>
      <c r="C1640" s="2" t="s">
        <v>16</v>
      </c>
      <c r="D1640" s="2" t="s">
        <v>24</v>
      </c>
      <c r="E1640" s="2" t="s">
        <v>2836</v>
      </c>
      <c r="F1640" s="2" t="s">
        <v>917</v>
      </c>
      <c r="G1640" s="2" t="s">
        <v>86</v>
      </c>
      <c r="H1640" s="2" t="s">
        <v>76</v>
      </c>
      <c r="I1640" s="2" t="s">
        <v>976</v>
      </c>
      <c r="J1640" s="2" t="s">
        <v>246</v>
      </c>
      <c r="K1640" s="2" t="s">
        <v>668</v>
      </c>
      <c r="L1640" s="2" t="s">
        <v>76</v>
      </c>
      <c r="M1640" s="2" t="s">
        <v>737</v>
      </c>
      <c r="N1640">
        <f t="shared" si="100"/>
        <v>3160.5</v>
      </c>
      <c r="O1640" t="str">
        <f t="shared" si="101"/>
        <v>2024-12-18</v>
      </c>
      <c r="P1640" t="str">
        <f t="shared" si="102"/>
        <v>01:15</v>
      </c>
      <c r="Q1640">
        <f t="shared" si="103"/>
        <v>3160.5</v>
      </c>
    </row>
    <row r="1641" spans="1:17" ht="14.5" x14ac:dyDescent="0.35">
      <c r="A1641" s="2" t="s">
        <v>14</v>
      </c>
      <c r="B1641" s="2" t="s">
        <v>2835</v>
      </c>
      <c r="C1641" s="2" t="s">
        <v>16</v>
      </c>
      <c r="D1641" s="2" t="s">
        <v>25</v>
      </c>
      <c r="E1641" s="2" t="s">
        <v>2836</v>
      </c>
      <c r="F1641" s="2" t="s">
        <v>1375</v>
      </c>
      <c r="G1641" s="2" t="s">
        <v>1417</v>
      </c>
      <c r="H1641" s="2" t="s">
        <v>76</v>
      </c>
      <c r="I1641" s="2" t="s">
        <v>1368</v>
      </c>
      <c r="J1641" s="2" t="s">
        <v>626</v>
      </c>
      <c r="K1641" s="2" t="s">
        <v>221</v>
      </c>
      <c r="L1641" s="2" t="s">
        <v>76</v>
      </c>
      <c r="M1641" s="2" t="s">
        <v>1475</v>
      </c>
      <c r="N1641">
        <f t="shared" si="100"/>
        <v>2992.5000000000005</v>
      </c>
      <c r="O1641" t="str">
        <f t="shared" si="101"/>
        <v>2024-12-18</v>
      </c>
      <c r="P1641" t="str">
        <f t="shared" si="102"/>
        <v>01:30</v>
      </c>
      <c r="Q1641">
        <f t="shared" si="103"/>
        <v>2992.5000000000005</v>
      </c>
    </row>
    <row r="1642" spans="1:17" ht="14.5" x14ac:dyDescent="0.35">
      <c r="A1642" s="2" t="s">
        <v>14</v>
      </c>
      <c r="B1642" s="2" t="s">
        <v>2835</v>
      </c>
      <c r="C1642" s="2" t="s">
        <v>16</v>
      </c>
      <c r="D1642" s="2" t="s">
        <v>26</v>
      </c>
      <c r="E1642" s="2" t="s">
        <v>2836</v>
      </c>
      <c r="F1642" s="2" t="s">
        <v>1195</v>
      </c>
      <c r="G1642" s="2" t="s">
        <v>859</v>
      </c>
      <c r="H1642" s="2" t="s">
        <v>76</v>
      </c>
      <c r="I1642" s="2" t="s">
        <v>1374</v>
      </c>
      <c r="J1642" s="2" t="s">
        <v>629</v>
      </c>
      <c r="K1642" s="2" t="s">
        <v>731</v>
      </c>
      <c r="L1642" s="2" t="s">
        <v>76</v>
      </c>
      <c r="M1642" s="2" t="s">
        <v>1668</v>
      </c>
      <c r="N1642">
        <f t="shared" si="100"/>
        <v>2957.5</v>
      </c>
      <c r="O1642" t="str">
        <f t="shared" si="101"/>
        <v>2024-12-18</v>
      </c>
      <c r="P1642" t="str">
        <f t="shared" si="102"/>
        <v>01:45</v>
      </c>
      <c r="Q1642">
        <f t="shared" si="103"/>
        <v>2957.5</v>
      </c>
    </row>
    <row r="1643" spans="1:17" ht="14.5" x14ac:dyDescent="0.35">
      <c r="A1643" s="2" t="s">
        <v>14</v>
      </c>
      <c r="B1643" s="2" t="s">
        <v>2835</v>
      </c>
      <c r="C1643" s="2" t="s">
        <v>16</v>
      </c>
      <c r="D1643" s="2" t="s">
        <v>27</v>
      </c>
      <c r="E1643" s="2" t="s">
        <v>2836</v>
      </c>
      <c r="F1643" s="2" t="s">
        <v>708</v>
      </c>
      <c r="G1643" s="2" t="s">
        <v>378</v>
      </c>
      <c r="H1643" s="2" t="s">
        <v>76</v>
      </c>
      <c r="I1643" s="2" t="s">
        <v>148</v>
      </c>
      <c r="J1643" s="2" t="s">
        <v>269</v>
      </c>
      <c r="K1643" s="2" t="s">
        <v>491</v>
      </c>
      <c r="L1643" s="2" t="s">
        <v>76</v>
      </c>
      <c r="M1643" s="2" t="s">
        <v>764</v>
      </c>
      <c r="N1643">
        <f t="shared" si="100"/>
        <v>3125.5</v>
      </c>
      <c r="O1643" t="str">
        <f t="shared" si="101"/>
        <v>2024-12-18</v>
      </c>
      <c r="P1643" t="str">
        <f t="shared" si="102"/>
        <v>02:00</v>
      </c>
      <c r="Q1643">
        <f t="shared" si="103"/>
        <v>3125.5</v>
      </c>
    </row>
    <row r="1644" spans="1:17" ht="14.5" x14ac:dyDescent="0.35">
      <c r="A1644" s="2" t="s">
        <v>14</v>
      </c>
      <c r="B1644" s="2" t="s">
        <v>2835</v>
      </c>
      <c r="C1644" s="2" t="s">
        <v>16</v>
      </c>
      <c r="D1644" s="2" t="s">
        <v>28</v>
      </c>
      <c r="E1644" s="2" t="s">
        <v>2836</v>
      </c>
      <c r="F1644" s="2" t="s">
        <v>2021</v>
      </c>
      <c r="G1644" s="2" t="s">
        <v>832</v>
      </c>
      <c r="H1644" s="2" t="s">
        <v>76</v>
      </c>
      <c r="I1644" s="2" t="s">
        <v>598</v>
      </c>
      <c r="J1644" s="2" t="s">
        <v>252</v>
      </c>
      <c r="K1644" s="2" t="s">
        <v>234</v>
      </c>
      <c r="L1644" s="2" t="s">
        <v>76</v>
      </c>
      <c r="M1644" s="2" t="s">
        <v>718</v>
      </c>
      <c r="N1644">
        <f t="shared" si="100"/>
        <v>3528</v>
      </c>
      <c r="O1644" t="str">
        <f t="shared" si="101"/>
        <v>2024-12-18</v>
      </c>
      <c r="P1644" t="str">
        <f t="shared" si="102"/>
        <v>02:15</v>
      </c>
      <c r="Q1644">
        <f t="shared" si="103"/>
        <v>3528</v>
      </c>
    </row>
    <row r="1645" spans="1:17" ht="14.5" x14ac:dyDescent="0.35">
      <c r="A1645" s="2" t="s">
        <v>14</v>
      </c>
      <c r="B1645" s="2" t="s">
        <v>2835</v>
      </c>
      <c r="C1645" s="2" t="s">
        <v>16</v>
      </c>
      <c r="D1645" s="2" t="s">
        <v>29</v>
      </c>
      <c r="E1645" s="2" t="s">
        <v>2836</v>
      </c>
      <c r="F1645" s="2" t="s">
        <v>1841</v>
      </c>
      <c r="G1645" s="2" t="s">
        <v>98</v>
      </c>
      <c r="H1645" s="2" t="s">
        <v>76</v>
      </c>
      <c r="I1645" s="2" t="s">
        <v>1155</v>
      </c>
      <c r="J1645" s="2" t="s">
        <v>185</v>
      </c>
      <c r="K1645" s="2" t="s">
        <v>1027</v>
      </c>
      <c r="L1645" s="2" t="s">
        <v>76</v>
      </c>
      <c r="M1645" s="2" t="s">
        <v>1757</v>
      </c>
      <c r="N1645">
        <f t="shared" si="100"/>
        <v>3713.5</v>
      </c>
      <c r="O1645" t="str">
        <f t="shared" si="101"/>
        <v>2024-12-18</v>
      </c>
      <c r="P1645" t="str">
        <f t="shared" si="102"/>
        <v>02:30</v>
      </c>
      <c r="Q1645">
        <f t="shared" si="103"/>
        <v>3713.5</v>
      </c>
    </row>
    <row r="1646" spans="1:17" ht="14.5" x14ac:dyDescent="0.35">
      <c r="A1646" s="2" t="s">
        <v>14</v>
      </c>
      <c r="B1646" s="2" t="s">
        <v>2835</v>
      </c>
      <c r="C1646" s="2" t="s">
        <v>16</v>
      </c>
      <c r="D1646" s="2" t="s">
        <v>30</v>
      </c>
      <c r="E1646" s="2" t="s">
        <v>2836</v>
      </c>
      <c r="F1646" s="2" t="s">
        <v>341</v>
      </c>
      <c r="G1646" s="2" t="s">
        <v>864</v>
      </c>
      <c r="H1646" s="2" t="s">
        <v>76</v>
      </c>
      <c r="I1646" s="2" t="s">
        <v>374</v>
      </c>
      <c r="J1646" s="2" t="s">
        <v>235</v>
      </c>
      <c r="K1646" s="2" t="s">
        <v>782</v>
      </c>
      <c r="L1646" s="2" t="s">
        <v>76</v>
      </c>
      <c r="M1646" s="2" t="s">
        <v>382</v>
      </c>
      <c r="N1646">
        <f t="shared" si="100"/>
        <v>3027.5</v>
      </c>
      <c r="O1646" t="str">
        <f t="shared" si="101"/>
        <v>2024-12-18</v>
      </c>
      <c r="P1646" t="str">
        <f t="shared" si="102"/>
        <v>02:45</v>
      </c>
      <c r="Q1646">
        <f t="shared" si="103"/>
        <v>3027.5</v>
      </c>
    </row>
    <row r="1647" spans="1:17" ht="14.5" x14ac:dyDescent="0.35">
      <c r="A1647" s="2" t="s">
        <v>14</v>
      </c>
      <c r="B1647" s="2" t="s">
        <v>2835</v>
      </c>
      <c r="C1647" s="2" t="s">
        <v>16</v>
      </c>
      <c r="D1647" s="2" t="s">
        <v>31</v>
      </c>
      <c r="E1647" s="2" t="s">
        <v>2836</v>
      </c>
      <c r="F1647" s="2" t="s">
        <v>692</v>
      </c>
      <c r="G1647" s="2" t="s">
        <v>155</v>
      </c>
      <c r="H1647" s="2" t="s">
        <v>76</v>
      </c>
      <c r="I1647" s="2" t="s">
        <v>1453</v>
      </c>
      <c r="J1647" s="2" t="s">
        <v>422</v>
      </c>
      <c r="K1647" s="2" t="s">
        <v>1136</v>
      </c>
      <c r="L1647" s="2" t="s">
        <v>76</v>
      </c>
      <c r="M1647" s="2" t="s">
        <v>972</v>
      </c>
      <c r="N1647">
        <f t="shared" si="100"/>
        <v>2548</v>
      </c>
      <c r="O1647" t="str">
        <f t="shared" si="101"/>
        <v>2024-12-18</v>
      </c>
      <c r="P1647" t="str">
        <f t="shared" si="102"/>
        <v>03:00</v>
      </c>
      <c r="Q1647">
        <f t="shared" si="103"/>
        <v>2548</v>
      </c>
    </row>
    <row r="1648" spans="1:17" ht="14.5" x14ac:dyDescent="0.35">
      <c r="A1648" s="2" t="s">
        <v>14</v>
      </c>
      <c r="B1648" s="2" t="s">
        <v>2835</v>
      </c>
      <c r="C1648" s="2" t="s">
        <v>16</v>
      </c>
      <c r="D1648" s="2" t="s">
        <v>32</v>
      </c>
      <c r="E1648" s="2" t="s">
        <v>2836</v>
      </c>
      <c r="F1648" s="2" t="s">
        <v>1382</v>
      </c>
      <c r="G1648" s="2" t="s">
        <v>1042</v>
      </c>
      <c r="H1648" s="2" t="s">
        <v>76</v>
      </c>
      <c r="I1648" s="2" t="s">
        <v>1044</v>
      </c>
      <c r="J1648" s="2" t="s">
        <v>1171</v>
      </c>
      <c r="K1648" s="2" t="s">
        <v>650</v>
      </c>
      <c r="L1648" s="2" t="s">
        <v>76</v>
      </c>
      <c r="M1648" s="2" t="s">
        <v>397</v>
      </c>
      <c r="N1648">
        <f t="shared" si="100"/>
        <v>2394</v>
      </c>
      <c r="O1648" t="str">
        <f t="shared" si="101"/>
        <v>2024-12-18</v>
      </c>
      <c r="P1648" t="str">
        <f t="shared" si="102"/>
        <v>03:15</v>
      </c>
      <c r="Q1648">
        <f t="shared" si="103"/>
        <v>2394</v>
      </c>
    </row>
    <row r="1649" spans="1:17" ht="14.5" x14ac:dyDescent="0.35">
      <c r="A1649" s="2" t="s">
        <v>14</v>
      </c>
      <c r="B1649" s="2" t="s">
        <v>2835</v>
      </c>
      <c r="C1649" s="2" t="s">
        <v>16</v>
      </c>
      <c r="D1649" s="2" t="s">
        <v>33</v>
      </c>
      <c r="E1649" s="2" t="s">
        <v>2836</v>
      </c>
      <c r="F1649" s="2" t="s">
        <v>923</v>
      </c>
      <c r="G1649" s="2" t="s">
        <v>173</v>
      </c>
      <c r="H1649" s="2" t="s">
        <v>76</v>
      </c>
      <c r="I1649" s="2" t="s">
        <v>578</v>
      </c>
      <c r="J1649" s="2" t="s">
        <v>547</v>
      </c>
      <c r="K1649" s="2" t="s">
        <v>1082</v>
      </c>
      <c r="L1649" s="2" t="s">
        <v>76</v>
      </c>
      <c r="M1649" s="2" t="s">
        <v>761</v>
      </c>
      <c r="N1649">
        <f t="shared" si="100"/>
        <v>2236.5</v>
      </c>
      <c r="O1649" t="str">
        <f t="shared" si="101"/>
        <v>2024-12-18</v>
      </c>
      <c r="P1649" t="str">
        <f t="shared" si="102"/>
        <v>03:30</v>
      </c>
      <c r="Q1649">
        <f t="shared" si="103"/>
        <v>2236.5</v>
      </c>
    </row>
    <row r="1650" spans="1:17" ht="14.5" x14ac:dyDescent="0.35">
      <c r="A1650" s="2" t="s">
        <v>14</v>
      </c>
      <c r="B1650" s="2" t="s">
        <v>2835</v>
      </c>
      <c r="C1650" s="2" t="s">
        <v>16</v>
      </c>
      <c r="D1650" s="2" t="s">
        <v>34</v>
      </c>
      <c r="E1650" s="2" t="s">
        <v>2836</v>
      </c>
      <c r="F1650" s="2" t="s">
        <v>775</v>
      </c>
      <c r="G1650" s="2" t="s">
        <v>562</v>
      </c>
      <c r="H1650" s="2" t="s">
        <v>76</v>
      </c>
      <c r="I1650" s="2" t="s">
        <v>739</v>
      </c>
      <c r="J1650" s="2" t="s">
        <v>873</v>
      </c>
      <c r="K1650" s="2" t="s">
        <v>194</v>
      </c>
      <c r="L1650" s="2" t="s">
        <v>76</v>
      </c>
      <c r="M1650" s="2" t="s">
        <v>386</v>
      </c>
      <c r="N1650">
        <f t="shared" si="100"/>
        <v>2184</v>
      </c>
      <c r="O1650" t="str">
        <f t="shared" si="101"/>
        <v>2024-12-18</v>
      </c>
      <c r="P1650" t="str">
        <f t="shared" si="102"/>
        <v>03:45</v>
      </c>
      <c r="Q1650">
        <f t="shared" si="103"/>
        <v>2184</v>
      </c>
    </row>
    <row r="1651" spans="1:17" ht="14.5" x14ac:dyDescent="0.35">
      <c r="A1651" s="2" t="s">
        <v>14</v>
      </c>
      <c r="B1651" s="2" t="s">
        <v>2835</v>
      </c>
      <c r="C1651" s="2" t="s">
        <v>16</v>
      </c>
      <c r="D1651" s="2" t="s">
        <v>35</v>
      </c>
      <c r="E1651" s="2" t="s">
        <v>2836</v>
      </c>
      <c r="F1651" s="2" t="s">
        <v>353</v>
      </c>
      <c r="G1651" s="2" t="s">
        <v>274</v>
      </c>
      <c r="H1651" s="2" t="s">
        <v>76</v>
      </c>
      <c r="I1651" s="2" t="s">
        <v>188</v>
      </c>
      <c r="J1651" s="2" t="s">
        <v>265</v>
      </c>
      <c r="K1651" s="2" t="s">
        <v>246</v>
      </c>
      <c r="L1651" s="2" t="s">
        <v>76</v>
      </c>
      <c r="M1651" s="2" t="s">
        <v>1290</v>
      </c>
      <c r="N1651">
        <f t="shared" si="100"/>
        <v>1890</v>
      </c>
      <c r="O1651" t="str">
        <f t="shared" si="101"/>
        <v>2024-12-18</v>
      </c>
      <c r="P1651" t="str">
        <f t="shared" si="102"/>
        <v>04:00</v>
      </c>
      <c r="Q1651">
        <f t="shared" si="103"/>
        <v>1890</v>
      </c>
    </row>
    <row r="1652" spans="1:17" ht="14.5" x14ac:dyDescent="0.35">
      <c r="A1652" s="2" t="s">
        <v>14</v>
      </c>
      <c r="B1652" s="2" t="s">
        <v>2835</v>
      </c>
      <c r="C1652" s="2" t="s">
        <v>16</v>
      </c>
      <c r="D1652" s="2" t="s">
        <v>36</v>
      </c>
      <c r="E1652" s="2" t="s">
        <v>2836</v>
      </c>
      <c r="F1652" s="2" t="s">
        <v>1135</v>
      </c>
      <c r="G1652" s="2" t="s">
        <v>495</v>
      </c>
      <c r="H1652" s="2" t="s">
        <v>76</v>
      </c>
      <c r="I1652" s="2" t="s">
        <v>348</v>
      </c>
      <c r="J1652" s="2" t="s">
        <v>258</v>
      </c>
      <c r="K1652" s="2" t="s">
        <v>436</v>
      </c>
      <c r="L1652" s="2" t="s">
        <v>76</v>
      </c>
      <c r="M1652" s="2" t="s">
        <v>1559</v>
      </c>
      <c r="N1652">
        <f t="shared" si="100"/>
        <v>2212</v>
      </c>
      <c r="O1652" t="str">
        <f t="shared" si="101"/>
        <v>2024-12-18</v>
      </c>
      <c r="P1652" t="str">
        <f t="shared" si="102"/>
        <v>04:15</v>
      </c>
      <c r="Q1652">
        <f t="shared" si="103"/>
        <v>2212</v>
      </c>
    </row>
    <row r="1653" spans="1:17" ht="14.5" x14ac:dyDescent="0.35">
      <c r="A1653" s="2" t="s">
        <v>14</v>
      </c>
      <c r="B1653" s="2" t="s">
        <v>2835</v>
      </c>
      <c r="C1653" s="2" t="s">
        <v>16</v>
      </c>
      <c r="D1653" s="2" t="s">
        <v>37</v>
      </c>
      <c r="E1653" s="2" t="s">
        <v>2836</v>
      </c>
      <c r="F1653" s="2" t="s">
        <v>118</v>
      </c>
      <c r="G1653" s="2" t="s">
        <v>612</v>
      </c>
      <c r="H1653" s="2" t="s">
        <v>76</v>
      </c>
      <c r="I1653" s="2" t="s">
        <v>130</v>
      </c>
      <c r="J1653" s="2" t="s">
        <v>630</v>
      </c>
      <c r="K1653" s="2" t="s">
        <v>528</v>
      </c>
      <c r="L1653" s="2" t="s">
        <v>76</v>
      </c>
      <c r="M1653" s="2" t="s">
        <v>621</v>
      </c>
      <c r="N1653">
        <f t="shared" si="100"/>
        <v>1764</v>
      </c>
      <c r="O1653" t="str">
        <f t="shared" si="101"/>
        <v>2024-12-18</v>
      </c>
      <c r="P1653" t="str">
        <f t="shared" si="102"/>
        <v>04:30</v>
      </c>
      <c r="Q1653">
        <f t="shared" si="103"/>
        <v>1764</v>
      </c>
    </row>
    <row r="1654" spans="1:17" ht="14.5" x14ac:dyDescent="0.35">
      <c r="A1654" s="2" t="s">
        <v>14</v>
      </c>
      <c r="B1654" s="2" t="s">
        <v>2835</v>
      </c>
      <c r="C1654" s="2" t="s">
        <v>16</v>
      </c>
      <c r="D1654" s="2" t="s">
        <v>38</v>
      </c>
      <c r="E1654" s="2" t="s">
        <v>2836</v>
      </c>
      <c r="F1654" s="2" t="s">
        <v>234</v>
      </c>
      <c r="G1654" s="2" t="s">
        <v>135</v>
      </c>
      <c r="H1654" s="2" t="s">
        <v>76</v>
      </c>
      <c r="I1654" s="2" t="s">
        <v>217</v>
      </c>
      <c r="J1654" s="2" t="s">
        <v>1517</v>
      </c>
      <c r="K1654" s="2" t="s">
        <v>802</v>
      </c>
      <c r="L1654" s="2" t="s">
        <v>76</v>
      </c>
      <c r="M1654" s="2" t="s">
        <v>456</v>
      </c>
      <c r="N1654">
        <f t="shared" si="100"/>
        <v>1504.9999999999998</v>
      </c>
      <c r="O1654" t="str">
        <f t="shared" si="101"/>
        <v>2024-12-18</v>
      </c>
      <c r="P1654" t="str">
        <f t="shared" si="102"/>
        <v>04:45</v>
      </c>
      <c r="Q1654">
        <f t="shared" si="103"/>
        <v>1504.9999999999998</v>
      </c>
    </row>
    <row r="1655" spans="1:17" ht="14.5" x14ac:dyDescent="0.35">
      <c r="A1655" s="2" t="s">
        <v>14</v>
      </c>
      <c r="B1655" s="2" t="s">
        <v>2835</v>
      </c>
      <c r="C1655" s="2" t="s">
        <v>16</v>
      </c>
      <c r="D1655" s="2" t="s">
        <v>39</v>
      </c>
      <c r="E1655" s="2" t="s">
        <v>2836</v>
      </c>
      <c r="F1655" s="2" t="s">
        <v>735</v>
      </c>
      <c r="G1655" s="2" t="s">
        <v>90</v>
      </c>
      <c r="H1655" s="2" t="s">
        <v>76</v>
      </c>
      <c r="I1655" s="2" t="s">
        <v>966</v>
      </c>
      <c r="J1655" s="2" t="s">
        <v>548</v>
      </c>
      <c r="K1655" s="2" t="s">
        <v>1407</v>
      </c>
      <c r="L1655" s="2" t="s">
        <v>76</v>
      </c>
      <c r="M1655" s="2" t="s">
        <v>527</v>
      </c>
      <c r="N1655">
        <f t="shared" si="100"/>
        <v>1393</v>
      </c>
      <c r="O1655" t="str">
        <f t="shared" si="101"/>
        <v>2024-12-18</v>
      </c>
      <c r="P1655" t="str">
        <f t="shared" si="102"/>
        <v>05:00</v>
      </c>
      <c r="Q1655">
        <f t="shared" si="103"/>
        <v>1393</v>
      </c>
    </row>
    <row r="1656" spans="1:17" ht="14.5" x14ac:dyDescent="0.35">
      <c r="A1656" s="2" t="s">
        <v>14</v>
      </c>
      <c r="B1656" s="2" t="s">
        <v>2835</v>
      </c>
      <c r="C1656" s="2" t="s">
        <v>16</v>
      </c>
      <c r="D1656" s="2" t="s">
        <v>40</v>
      </c>
      <c r="E1656" s="2" t="s">
        <v>2836</v>
      </c>
      <c r="F1656" s="2" t="s">
        <v>859</v>
      </c>
      <c r="G1656" s="2" t="s">
        <v>216</v>
      </c>
      <c r="H1656" s="2" t="s">
        <v>76</v>
      </c>
      <c r="I1656" s="2" t="s">
        <v>212</v>
      </c>
      <c r="J1656" s="2" t="s">
        <v>80</v>
      </c>
      <c r="K1656" s="2" t="s">
        <v>1229</v>
      </c>
      <c r="L1656" s="2" t="s">
        <v>76</v>
      </c>
      <c r="M1656" s="2" t="s">
        <v>968</v>
      </c>
      <c r="N1656">
        <f t="shared" si="100"/>
        <v>1312.5</v>
      </c>
      <c r="O1656" t="str">
        <f t="shared" si="101"/>
        <v>2024-12-18</v>
      </c>
      <c r="P1656" t="str">
        <f t="shared" si="102"/>
        <v>05:15</v>
      </c>
      <c r="Q1656">
        <f t="shared" si="103"/>
        <v>1312.5</v>
      </c>
    </row>
    <row r="1657" spans="1:17" ht="14.5" x14ac:dyDescent="0.35">
      <c r="A1657" s="2" t="s">
        <v>14</v>
      </c>
      <c r="B1657" s="2" t="s">
        <v>2835</v>
      </c>
      <c r="C1657" s="2" t="s">
        <v>16</v>
      </c>
      <c r="D1657" s="2" t="s">
        <v>41</v>
      </c>
      <c r="E1657" s="2" t="s">
        <v>2836</v>
      </c>
      <c r="F1657" s="2" t="s">
        <v>628</v>
      </c>
      <c r="G1657" s="2" t="s">
        <v>639</v>
      </c>
      <c r="H1657" s="2" t="s">
        <v>76</v>
      </c>
      <c r="I1657" s="2" t="s">
        <v>626</v>
      </c>
      <c r="J1657" s="2" t="s">
        <v>1236</v>
      </c>
      <c r="K1657" s="2" t="s">
        <v>1054</v>
      </c>
      <c r="L1657" s="2" t="s">
        <v>76</v>
      </c>
      <c r="M1657" s="2" t="s">
        <v>968</v>
      </c>
      <c r="N1657">
        <f t="shared" si="100"/>
        <v>1414</v>
      </c>
      <c r="O1657" t="str">
        <f t="shared" si="101"/>
        <v>2024-12-18</v>
      </c>
      <c r="P1657" t="str">
        <f t="shared" si="102"/>
        <v>05:30</v>
      </c>
      <c r="Q1657">
        <f t="shared" si="103"/>
        <v>1414</v>
      </c>
    </row>
    <row r="1658" spans="1:17" ht="14.5" x14ac:dyDescent="0.35">
      <c r="A1658" s="2" t="s">
        <v>14</v>
      </c>
      <c r="B1658" s="2" t="s">
        <v>2835</v>
      </c>
      <c r="C1658" s="2" t="s">
        <v>16</v>
      </c>
      <c r="D1658" s="2" t="s">
        <v>42</v>
      </c>
      <c r="E1658" s="2" t="s">
        <v>2836</v>
      </c>
      <c r="F1658" s="2" t="s">
        <v>519</v>
      </c>
      <c r="G1658" s="2" t="s">
        <v>168</v>
      </c>
      <c r="H1658" s="2" t="s">
        <v>76</v>
      </c>
      <c r="I1658" s="2" t="s">
        <v>166</v>
      </c>
      <c r="J1658" s="2" t="s">
        <v>281</v>
      </c>
      <c r="K1658" s="2" t="s">
        <v>357</v>
      </c>
      <c r="L1658" s="2" t="s">
        <v>76</v>
      </c>
      <c r="M1658" s="2" t="s">
        <v>460</v>
      </c>
      <c r="N1658">
        <f t="shared" si="100"/>
        <v>2124.5</v>
      </c>
      <c r="O1658" t="str">
        <f t="shared" si="101"/>
        <v>2024-12-18</v>
      </c>
      <c r="P1658" t="str">
        <f t="shared" si="102"/>
        <v>05:45</v>
      </c>
      <c r="Q1658">
        <f t="shared" si="103"/>
        <v>2124.5</v>
      </c>
    </row>
    <row r="1659" spans="1:17" ht="14.5" x14ac:dyDescent="0.35">
      <c r="A1659" s="2" t="s">
        <v>14</v>
      </c>
      <c r="B1659" s="2" t="s">
        <v>2835</v>
      </c>
      <c r="C1659" s="2" t="s">
        <v>16</v>
      </c>
      <c r="D1659" s="2" t="s">
        <v>43</v>
      </c>
      <c r="E1659" s="2" t="s">
        <v>2836</v>
      </c>
      <c r="F1659" s="2" t="s">
        <v>1359</v>
      </c>
      <c r="G1659" s="2" t="s">
        <v>1058</v>
      </c>
      <c r="H1659" s="2" t="s">
        <v>76</v>
      </c>
      <c r="I1659" s="2" t="s">
        <v>403</v>
      </c>
      <c r="J1659" s="2" t="s">
        <v>1066</v>
      </c>
      <c r="K1659" s="2" t="s">
        <v>400</v>
      </c>
      <c r="L1659" s="2" t="s">
        <v>76</v>
      </c>
      <c r="M1659" s="2" t="s">
        <v>456</v>
      </c>
      <c r="N1659">
        <f t="shared" si="100"/>
        <v>2096.5</v>
      </c>
      <c r="O1659" t="str">
        <f t="shared" si="101"/>
        <v>2024-12-18</v>
      </c>
      <c r="P1659" t="str">
        <f t="shared" si="102"/>
        <v>06:00</v>
      </c>
      <c r="Q1659">
        <f t="shared" si="103"/>
        <v>2096.5</v>
      </c>
    </row>
    <row r="1660" spans="1:17" ht="14.5" x14ac:dyDescent="0.35">
      <c r="A1660" s="2" t="s">
        <v>14</v>
      </c>
      <c r="B1660" s="2" t="s">
        <v>2835</v>
      </c>
      <c r="C1660" s="2" t="s">
        <v>16</v>
      </c>
      <c r="D1660" s="2" t="s">
        <v>44</v>
      </c>
      <c r="E1660" s="2" t="s">
        <v>2836</v>
      </c>
      <c r="F1660" s="2" t="s">
        <v>850</v>
      </c>
      <c r="G1660" s="2" t="s">
        <v>264</v>
      </c>
      <c r="H1660" s="2" t="s">
        <v>76</v>
      </c>
      <c r="I1660" s="2" t="s">
        <v>1051</v>
      </c>
      <c r="J1660" s="2" t="s">
        <v>877</v>
      </c>
      <c r="K1660" s="2" t="s">
        <v>627</v>
      </c>
      <c r="L1660" s="2" t="s">
        <v>76</v>
      </c>
      <c r="M1660" s="2" t="s">
        <v>527</v>
      </c>
      <c r="N1660">
        <f t="shared" si="100"/>
        <v>1886.5000000000002</v>
      </c>
      <c r="O1660" t="str">
        <f t="shared" si="101"/>
        <v>2024-12-18</v>
      </c>
      <c r="P1660" t="str">
        <f t="shared" si="102"/>
        <v>06:15</v>
      </c>
      <c r="Q1660">
        <f t="shared" si="103"/>
        <v>1886.5000000000002</v>
      </c>
    </row>
    <row r="1661" spans="1:17" ht="14.5" x14ac:dyDescent="0.35">
      <c r="A1661" s="2" t="s">
        <v>14</v>
      </c>
      <c r="B1661" s="2" t="s">
        <v>2835</v>
      </c>
      <c r="C1661" s="2" t="s">
        <v>16</v>
      </c>
      <c r="D1661" s="2" t="s">
        <v>45</v>
      </c>
      <c r="E1661" s="2" t="s">
        <v>2836</v>
      </c>
      <c r="F1661" s="2" t="s">
        <v>585</v>
      </c>
      <c r="G1661" s="2" t="s">
        <v>757</v>
      </c>
      <c r="H1661" s="2" t="s">
        <v>76</v>
      </c>
      <c r="I1661" s="2" t="s">
        <v>951</v>
      </c>
      <c r="J1661" s="2" t="s">
        <v>806</v>
      </c>
      <c r="K1661" s="2" t="s">
        <v>400</v>
      </c>
      <c r="L1661" s="2" t="s">
        <v>76</v>
      </c>
      <c r="M1661" s="2" t="s">
        <v>742</v>
      </c>
      <c r="N1661">
        <f t="shared" si="100"/>
        <v>2159.5</v>
      </c>
      <c r="O1661" t="str">
        <f t="shared" si="101"/>
        <v>2024-12-18</v>
      </c>
      <c r="P1661" t="str">
        <f t="shared" si="102"/>
        <v>06:30</v>
      </c>
      <c r="Q1661">
        <f t="shared" si="103"/>
        <v>2159.5</v>
      </c>
    </row>
    <row r="1662" spans="1:17" ht="14.5" x14ac:dyDescent="0.35">
      <c r="A1662" s="2" t="s">
        <v>14</v>
      </c>
      <c r="B1662" s="2" t="s">
        <v>2835</v>
      </c>
      <c r="C1662" s="2" t="s">
        <v>16</v>
      </c>
      <c r="D1662" s="2" t="s">
        <v>46</v>
      </c>
      <c r="E1662" s="2" t="s">
        <v>2836</v>
      </c>
      <c r="F1662" s="2" t="s">
        <v>104</v>
      </c>
      <c r="G1662" s="2" t="s">
        <v>198</v>
      </c>
      <c r="H1662" s="2" t="s">
        <v>76</v>
      </c>
      <c r="I1662" s="2" t="s">
        <v>578</v>
      </c>
      <c r="J1662" s="2" t="s">
        <v>206</v>
      </c>
      <c r="K1662" s="2" t="s">
        <v>406</v>
      </c>
      <c r="L1662" s="2" t="s">
        <v>76</v>
      </c>
      <c r="M1662" s="2" t="s">
        <v>621</v>
      </c>
      <c r="N1662">
        <f t="shared" si="100"/>
        <v>2271.5</v>
      </c>
      <c r="O1662" t="str">
        <f t="shared" si="101"/>
        <v>2024-12-18</v>
      </c>
      <c r="P1662" t="str">
        <f t="shared" si="102"/>
        <v>06:45</v>
      </c>
      <c r="Q1662">
        <f t="shared" si="103"/>
        <v>2271.5</v>
      </c>
    </row>
    <row r="1663" spans="1:17" ht="14.5" x14ac:dyDescent="0.35">
      <c r="A1663" s="2" t="s">
        <v>14</v>
      </c>
      <c r="B1663" s="2" t="s">
        <v>2835</v>
      </c>
      <c r="C1663" s="2" t="s">
        <v>16</v>
      </c>
      <c r="D1663" s="2" t="s">
        <v>47</v>
      </c>
      <c r="E1663" s="2" t="s">
        <v>2836</v>
      </c>
      <c r="F1663" s="2" t="s">
        <v>1163</v>
      </c>
      <c r="G1663" s="2" t="s">
        <v>1226</v>
      </c>
      <c r="H1663" s="2" t="s">
        <v>76</v>
      </c>
      <c r="I1663" s="2" t="s">
        <v>895</v>
      </c>
      <c r="J1663" s="2" t="s">
        <v>75</v>
      </c>
      <c r="K1663" s="2" t="s">
        <v>154</v>
      </c>
      <c r="L1663" s="2" t="s">
        <v>76</v>
      </c>
      <c r="M1663" s="2" t="s">
        <v>1169</v>
      </c>
      <c r="N1663">
        <f t="shared" si="100"/>
        <v>2317</v>
      </c>
      <c r="O1663" t="str">
        <f t="shared" si="101"/>
        <v>2024-12-18</v>
      </c>
      <c r="P1663" t="str">
        <f t="shared" si="102"/>
        <v>07:00</v>
      </c>
      <c r="Q1663">
        <f t="shared" si="103"/>
        <v>2317</v>
      </c>
    </row>
    <row r="1664" spans="1:17" ht="14.5" x14ac:dyDescent="0.35">
      <c r="A1664" s="2" t="s">
        <v>14</v>
      </c>
      <c r="B1664" s="2" t="s">
        <v>2835</v>
      </c>
      <c r="C1664" s="2" t="s">
        <v>16</v>
      </c>
      <c r="D1664" s="2" t="s">
        <v>48</v>
      </c>
      <c r="E1664" s="2" t="s">
        <v>2836</v>
      </c>
      <c r="F1664" s="2" t="s">
        <v>1373</v>
      </c>
      <c r="G1664" s="2" t="s">
        <v>78</v>
      </c>
      <c r="H1664" s="2" t="s">
        <v>76</v>
      </c>
      <c r="I1664" s="2" t="s">
        <v>466</v>
      </c>
      <c r="J1664" s="2" t="s">
        <v>1058</v>
      </c>
      <c r="K1664" s="2" t="s">
        <v>957</v>
      </c>
      <c r="L1664" s="2" t="s">
        <v>76</v>
      </c>
      <c r="M1664" s="2" t="s">
        <v>964</v>
      </c>
      <c r="N1664">
        <f t="shared" si="100"/>
        <v>3209.5</v>
      </c>
      <c r="O1664" t="str">
        <f t="shared" si="101"/>
        <v>2024-12-18</v>
      </c>
      <c r="P1664" t="str">
        <f t="shared" si="102"/>
        <v>07:15</v>
      </c>
      <c r="Q1664">
        <f t="shared" si="103"/>
        <v>3209.5</v>
      </c>
    </row>
    <row r="1665" spans="1:17" ht="14.5" x14ac:dyDescent="0.35">
      <c r="A1665" s="2" t="s">
        <v>14</v>
      </c>
      <c r="B1665" s="2" t="s">
        <v>2835</v>
      </c>
      <c r="C1665" s="2" t="s">
        <v>16</v>
      </c>
      <c r="D1665" s="2" t="s">
        <v>49</v>
      </c>
      <c r="E1665" s="2" t="s">
        <v>2836</v>
      </c>
      <c r="F1665" s="2" t="s">
        <v>1120</v>
      </c>
      <c r="G1665" s="2" t="s">
        <v>468</v>
      </c>
      <c r="H1665" s="2" t="s">
        <v>76</v>
      </c>
      <c r="I1665" s="2" t="s">
        <v>106</v>
      </c>
      <c r="J1665" s="2" t="s">
        <v>513</v>
      </c>
      <c r="K1665" s="2" t="s">
        <v>941</v>
      </c>
      <c r="L1665" s="2" t="s">
        <v>76</v>
      </c>
      <c r="M1665" s="2" t="s">
        <v>964</v>
      </c>
      <c r="N1665">
        <f t="shared" si="100"/>
        <v>3496.5</v>
      </c>
      <c r="O1665" t="str">
        <f t="shared" si="101"/>
        <v>2024-12-18</v>
      </c>
      <c r="P1665" t="str">
        <f t="shared" si="102"/>
        <v>07:30</v>
      </c>
      <c r="Q1665">
        <f t="shared" si="103"/>
        <v>3496.5</v>
      </c>
    </row>
    <row r="1666" spans="1:17" ht="14.5" x14ac:dyDescent="0.35">
      <c r="A1666" s="2" t="s">
        <v>14</v>
      </c>
      <c r="B1666" s="2" t="s">
        <v>2835</v>
      </c>
      <c r="C1666" s="2" t="s">
        <v>16</v>
      </c>
      <c r="D1666" s="2" t="s">
        <v>50</v>
      </c>
      <c r="E1666" s="2" t="s">
        <v>2836</v>
      </c>
      <c r="F1666" s="2" t="s">
        <v>974</v>
      </c>
      <c r="G1666" s="2" t="s">
        <v>1215</v>
      </c>
      <c r="H1666" s="2" t="s">
        <v>76</v>
      </c>
      <c r="I1666" s="2" t="s">
        <v>324</v>
      </c>
      <c r="J1666" s="2" t="s">
        <v>342</v>
      </c>
      <c r="K1666" s="2" t="s">
        <v>852</v>
      </c>
      <c r="L1666" s="2" t="s">
        <v>76</v>
      </c>
      <c r="M1666" s="2" t="s">
        <v>1669</v>
      </c>
      <c r="N1666">
        <f t="shared" si="100"/>
        <v>3710</v>
      </c>
      <c r="O1666" t="str">
        <f t="shared" si="101"/>
        <v>2024-12-18</v>
      </c>
      <c r="P1666" t="str">
        <f t="shared" si="102"/>
        <v>07:45</v>
      </c>
      <c r="Q1666">
        <f t="shared" si="103"/>
        <v>3710</v>
      </c>
    </row>
    <row r="1667" spans="1:17" ht="14.5" x14ac:dyDescent="0.35">
      <c r="A1667" s="2" t="s">
        <v>14</v>
      </c>
      <c r="B1667" s="2" t="s">
        <v>2835</v>
      </c>
      <c r="C1667" s="2" t="s">
        <v>16</v>
      </c>
      <c r="D1667" s="2" t="s">
        <v>51</v>
      </c>
      <c r="E1667" s="2" t="s">
        <v>2836</v>
      </c>
      <c r="F1667" s="2" t="s">
        <v>771</v>
      </c>
      <c r="G1667" s="2" t="s">
        <v>394</v>
      </c>
      <c r="H1667" s="2" t="s">
        <v>76</v>
      </c>
      <c r="I1667" s="2" t="s">
        <v>978</v>
      </c>
      <c r="J1667" s="2" t="s">
        <v>111</v>
      </c>
      <c r="K1667" s="2" t="s">
        <v>990</v>
      </c>
      <c r="L1667" s="2" t="s">
        <v>76</v>
      </c>
      <c r="M1667" s="2" t="s">
        <v>1234</v>
      </c>
      <c r="N1667">
        <f t="shared" si="100"/>
        <v>3891.9999999999995</v>
      </c>
      <c r="O1667" t="str">
        <f t="shared" si="101"/>
        <v>2024-12-18</v>
      </c>
      <c r="P1667" t="str">
        <f t="shared" si="102"/>
        <v>08:00</v>
      </c>
      <c r="Q1667">
        <f t="shared" si="103"/>
        <v>3891.9999999999995</v>
      </c>
    </row>
    <row r="1668" spans="1:17" ht="14.5" x14ac:dyDescent="0.35">
      <c r="A1668" s="2" t="s">
        <v>14</v>
      </c>
      <c r="B1668" s="2" t="s">
        <v>2835</v>
      </c>
      <c r="C1668" s="2" t="s">
        <v>16</v>
      </c>
      <c r="D1668" s="2" t="s">
        <v>52</v>
      </c>
      <c r="E1668" s="2" t="s">
        <v>2836</v>
      </c>
      <c r="F1668" s="2" t="s">
        <v>1319</v>
      </c>
      <c r="G1668" s="2" t="s">
        <v>150</v>
      </c>
      <c r="H1668" s="2" t="s">
        <v>76</v>
      </c>
      <c r="I1668" s="2" t="s">
        <v>923</v>
      </c>
      <c r="J1668" s="2" t="s">
        <v>674</v>
      </c>
      <c r="K1668" s="2" t="s">
        <v>976</v>
      </c>
      <c r="L1668" s="2" t="s">
        <v>76</v>
      </c>
      <c r="M1668" s="2" t="s">
        <v>448</v>
      </c>
      <c r="N1668">
        <f t="shared" ref="N1668:N1731" si="104">F1668*$N$2</f>
        <v>3871</v>
      </c>
      <c r="O1668" t="str">
        <f t="shared" ref="O1668:O1731" si="105">B1668</f>
        <v>2024-12-18</v>
      </c>
      <c r="P1668" t="str">
        <f t="shared" ref="P1668:P1731" si="106">D1668</f>
        <v>08:15</v>
      </c>
      <c r="Q1668">
        <f t="shared" ref="Q1668:Q1731" si="107">N1668</f>
        <v>3871</v>
      </c>
    </row>
    <row r="1669" spans="1:17" ht="14.5" x14ac:dyDescent="0.35">
      <c r="A1669" s="2" t="s">
        <v>14</v>
      </c>
      <c r="B1669" s="2" t="s">
        <v>2835</v>
      </c>
      <c r="C1669" s="2" t="s">
        <v>16</v>
      </c>
      <c r="D1669" s="2" t="s">
        <v>53</v>
      </c>
      <c r="E1669" s="2" t="s">
        <v>2836</v>
      </c>
      <c r="F1669" s="2" t="s">
        <v>1814</v>
      </c>
      <c r="G1669" s="2" t="s">
        <v>77</v>
      </c>
      <c r="H1669" s="2" t="s">
        <v>76</v>
      </c>
      <c r="I1669" s="2" t="s">
        <v>343</v>
      </c>
      <c r="J1669" s="2" t="s">
        <v>394</v>
      </c>
      <c r="K1669" s="2" t="s">
        <v>572</v>
      </c>
      <c r="L1669" s="2" t="s">
        <v>76</v>
      </c>
      <c r="M1669" s="2" t="s">
        <v>634</v>
      </c>
      <c r="N1669">
        <f t="shared" si="104"/>
        <v>3629.5</v>
      </c>
      <c r="O1669" t="str">
        <f t="shared" si="105"/>
        <v>2024-12-18</v>
      </c>
      <c r="P1669" t="str">
        <f t="shared" si="106"/>
        <v>08:30</v>
      </c>
      <c r="Q1669">
        <f t="shared" si="107"/>
        <v>3629.5</v>
      </c>
    </row>
    <row r="1670" spans="1:17" ht="14.5" x14ac:dyDescent="0.35">
      <c r="A1670" s="2" t="s">
        <v>14</v>
      </c>
      <c r="B1670" s="2" t="s">
        <v>2835</v>
      </c>
      <c r="C1670" s="2" t="s">
        <v>16</v>
      </c>
      <c r="D1670" s="2" t="s">
        <v>54</v>
      </c>
      <c r="E1670" s="2" t="s">
        <v>2836</v>
      </c>
      <c r="F1670" s="2" t="s">
        <v>283</v>
      </c>
      <c r="G1670" s="2" t="s">
        <v>1215</v>
      </c>
      <c r="H1670" s="2" t="s">
        <v>76</v>
      </c>
      <c r="I1670" s="2" t="s">
        <v>1569</v>
      </c>
      <c r="J1670" s="2" t="s">
        <v>124</v>
      </c>
      <c r="K1670" s="2" t="s">
        <v>593</v>
      </c>
      <c r="L1670" s="2" t="s">
        <v>76</v>
      </c>
      <c r="M1670" s="2" t="s">
        <v>1474</v>
      </c>
      <c r="N1670">
        <f t="shared" si="104"/>
        <v>4074</v>
      </c>
      <c r="O1670" t="str">
        <f t="shared" si="105"/>
        <v>2024-12-18</v>
      </c>
      <c r="P1670" t="str">
        <f t="shared" si="106"/>
        <v>08:45</v>
      </c>
      <c r="Q1670">
        <f t="shared" si="107"/>
        <v>4074</v>
      </c>
    </row>
    <row r="1671" spans="1:17" ht="14.5" x14ac:dyDescent="0.35">
      <c r="A1671" s="2" t="s">
        <v>14</v>
      </c>
      <c r="B1671" s="2" t="s">
        <v>2835</v>
      </c>
      <c r="C1671" s="2" t="s">
        <v>16</v>
      </c>
      <c r="D1671" s="2" t="s">
        <v>55</v>
      </c>
      <c r="E1671" s="2" t="s">
        <v>2836</v>
      </c>
      <c r="F1671" s="2" t="s">
        <v>1459</v>
      </c>
      <c r="G1671" s="2" t="s">
        <v>1047</v>
      </c>
      <c r="H1671" s="2" t="s">
        <v>76</v>
      </c>
      <c r="I1671" s="2" t="s">
        <v>338</v>
      </c>
      <c r="J1671" s="2" t="s">
        <v>852</v>
      </c>
      <c r="K1671" s="2" t="s">
        <v>645</v>
      </c>
      <c r="L1671" s="2" t="s">
        <v>76</v>
      </c>
      <c r="M1671" s="2" t="s">
        <v>1294</v>
      </c>
      <c r="N1671">
        <f t="shared" si="104"/>
        <v>3482.5</v>
      </c>
      <c r="O1671" t="str">
        <f t="shared" si="105"/>
        <v>2024-12-18</v>
      </c>
      <c r="P1671" t="str">
        <f t="shared" si="106"/>
        <v>09:00</v>
      </c>
      <c r="Q1671">
        <f t="shared" si="107"/>
        <v>3482.5</v>
      </c>
    </row>
    <row r="1672" spans="1:17" ht="14.5" x14ac:dyDescent="0.35">
      <c r="A1672" s="2" t="s">
        <v>14</v>
      </c>
      <c r="B1672" s="2" t="s">
        <v>2835</v>
      </c>
      <c r="C1672" s="2" t="s">
        <v>16</v>
      </c>
      <c r="D1672" s="2" t="s">
        <v>56</v>
      </c>
      <c r="E1672" s="2" t="s">
        <v>2836</v>
      </c>
      <c r="F1672" s="2" t="s">
        <v>2033</v>
      </c>
      <c r="G1672" s="2" t="s">
        <v>770</v>
      </c>
      <c r="H1672" s="2" t="s">
        <v>76</v>
      </c>
      <c r="I1672" s="2" t="s">
        <v>911</v>
      </c>
      <c r="J1672" s="2" t="s">
        <v>1503</v>
      </c>
      <c r="K1672" s="2" t="s">
        <v>1115</v>
      </c>
      <c r="L1672" s="2" t="s">
        <v>76</v>
      </c>
      <c r="M1672" s="2" t="s">
        <v>1398</v>
      </c>
      <c r="N1672">
        <f t="shared" si="104"/>
        <v>4116</v>
      </c>
      <c r="O1672" t="str">
        <f t="shared" si="105"/>
        <v>2024-12-18</v>
      </c>
      <c r="P1672" t="str">
        <f t="shared" si="106"/>
        <v>09:15</v>
      </c>
      <c r="Q1672">
        <f t="shared" si="107"/>
        <v>4116</v>
      </c>
    </row>
    <row r="1673" spans="1:17" ht="14.5" x14ac:dyDescent="0.35">
      <c r="A1673" s="2" t="s">
        <v>14</v>
      </c>
      <c r="B1673" s="2" t="s">
        <v>2835</v>
      </c>
      <c r="C1673" s="2" t="s">
        <v>16</v>
      </c>
      <c r="D1673" s="2" t="s">
        <v>57</v>
      </c>
      <c r="E1673" s="2" t="s">
        <v>2836</v>
      </c>
      <c r="F1673" s="2" t="s">
        <v>1013</v>
      </c>
      <c r="G1673" s="2" t="s">
        <v>126</v>
      </c>
      <c r="H1673" s="2" t="s">
        <v>76</v>
      </c>
      <c r="I1673" s="2" t="s">
        <v>1647</v>
      </c>
      <c r="J1673" s="2" t="s">
        <v>388</v>
      </c>
      <c r="K1673" s="2" t="s">
        <v>308</v>
      </c>
      <c r="L1673" s="2" t="s">
        <v>76</v>
      </c>
      <c r="M1673" s="2" t="s">
        <v>260</v>
      </c>
      <c r="N1673">
        <f t="shared" si="104"/>
        <v>3881.5</v>
      </c>
      <c r="O1673" t="str">
        <f t="shared" si="105"/>
        <v>2024-12-18</v>
      </c>
      <c r="P1673" t="str">
        <f t="shared" si="106"/>
        <v>09:30</v>
      </c>
      <c r="Q1673">
        <f t="shared" si="107"/>
        <v>3881.5</v>
      </c>
    </row>
    <row r="1674" spans="1:17" ht="14.5" x14ac:dyDescent="0.35">
      <c r="A1674" s="2" t="s">
        <v>14</v>
      </c>
      <c r="B1674" s="2" t="s">
        <v>2835</v>
      </c>
      <c r="C1674" s="2" t="s">
        <v>16</v>
      </c>
      <c r="D1674" s="2" t="s">
        <v>58</v>
      </c>
      <c r="E1674" s="2" t="s">
        <v>2836</v>
      </c>
      <c r="F1674" s="2" t="s">
        <v>1721</v>
      </c>
      <c r="G1674" s="2" t="s">
        <v>770</v>
      </c>
      <c r="H1674" s="2" t="s">
        <v>76</v>
      </c>
      <c r="I1674" s="2" t="s">
        <v>471</v>
      </c>
      <c r="J1674" s="2" t="s">
        <v>153</v>
      </c>
      <c r="K1674" s="2" t="s">
        <v>118</v>
      </c>
      <c r="L1674" s="2" t="s">
        <v>76</v>
      </c>
      <c r="M1674" s="2" t="s">
        <v>207</v>
      </c>
      <c r="N1674">
        <f t="shared" si="104"/>
        <v>3510.5</v>
      </c>
      <c r="O1674" t="str">
        <f t="shared" si="105"/>
        <v>2024-12-18</v>
      </c>
      <c r="P1674" t="str">
        <f t="shared" si="106"/>
        <v>09:45</v>
      </c>
      <c r="Q1674">
        <f t="shared" si="107"/>
        <v>3510.5</v>
      </c>
    </row>
    <row r="1675" spans="1:17" ht="14.5" x14ac:dyDescent="0.35">
      <c r="A1675" s="2" t="s">
        <v>14</v>
      </c>
      <c r="B1675" s="2" t="s">
        <v>2835</v>
      </c>
      <c r="C1675" s="2" t="s">
        <v>16</v>
      </c>
      <c r="D1675" s="2" t="s">
        <v>59</v>
      </c>
      <c r="E1675" s="2" t="s">
        <v>2836</v>
      </c>
      <c r="F1675" s="2" t="s">
        <v>521</v>
      </c>
      <c r="G1675" s="2" t="s">
        <v>99</v>
      </c>
      <c r="H1675" s="2" t="s">
        <v>76</v>
      </c>
      <c r="I1675" s="2" t="s">
        <v>890</v>
      </c>
      <c r="J1675" s="2" t="s">
        <v>180</v>
      </c>
      <c r="K1675" s="2" t="s">
        <v>268</v>
      </c>
      <c r="L1675" s="2" t="s">
        <v>76</v>
      </c>
      <c r="M1675" s="2" t="s">
        <v>429</v>
      </c>
      <c r="N1675">
        <f t="shared" si="104"/>
        <v>3500</v>
      </c>
      <c r="O1675" t="str">
        <f t="shared" si="105"/>
        <v>2024-12-18</v>
      </c>
      <c r="P1675" t="str">
        <f t="shared" si="106"/>
        <v>10:00</v>
      </c>
      <c r="Q1675">
        <f t="shared" si="107"/>
        <v>3500</v>
      </c>
    </row>
    <row r="1676" spans="1:17" ht="14.5" x14ac:dyDescent="0.35">
      <c r="A1676" s="2" t="s">
        <v>14</v>
      </c>
      <c r="B1676" s="2" t="s">
        <v>2835</v>
      </c>
      <c r="C1676" s="2" t="s">
        <v>16</v>
      </c>
      <c r="D1676" s="2" t="s">
        <v>60</v>
      </c>
      <c r="E1676" s="2" t="s">
        <v>2836</v>
      </c>
      <c r="F1676" s="2" t="s">
        <v>1870</v>
      </c>
      <c r="G1676" s="2" t="s">
        <v>770</v>
      </c>
      <c r="H1676" s="2" t="s">
        <v>76</v>
      </c>
      <c r="I1676" s="2" t="s">
        <v>1079</v>
      </c>
      <c r="J1676" s="2" t="s">
        <v>393</v>
      </c>
      <c r="K1676" s="2" t="s">
        <v>124</v>
      </c>
      <c r="L1676" s="2" t="s">
        <v>76</v>
      </c>
      <c r="M1676" s="2" t="s">
        <v>616</v>
      </c>
      <c r="N1676">
        <f t="shared" si="104"/>
        <v>3503.5</v>
      </c>
      <c r="O1676" t="str">
        <f t="shared" si="105"/>
        <v>2024-12-18</v>
      </c>
      <c r="P1676" t="str">
        <f t="shared" si="106"/>
        <v>10:15</v>
      </c>
      <c r="Q1676">
        <f t="shared" si="107"/>
        <v>3503.5</v>
      </c>
    </row>
    <row r="1677" spans="1:17" ht="14.5" x14ac:dyDescent="0.35">
      <c r="A1677" s="2" t="s">
        <v>14</v>
      </c>
      <c r="B1677" s="2" t="s">
        <v>2835</v>
      </c>
      <c r="C1677" s="2" t="s">
        <v>16</v>
      </c>
      <c r="D1677" s="2" t="s">
        <v>61</v>
      </c>
      <c r="E1677" s="2" t="s">
        <v>2836</v>
      </c>
      <c r="F1677" s="2" t="s">
        <v>1715</v>
      </c>
      <c r="G1677" s="2" t="s">
        <v>137</v>
      </c>
      <c r="H1677" s="2" t="s">
        <v>76</v>
      </c>
      <c r="I1677" s="2" t="s">
        <v>463</v>
      </c>
      <c r="J1677" s="2" t="s">
        <v>557</v>
      </c>
      <c r="K1677" s="2" t="s">
        <v>1021</v>
      </c>
      <c r="L1677" s="2" t="s">
        <v>76</v>
      </c>
      <c r="M1677" s="2" t="s">
        <v>1283</v>
      </c>
      <c r="N1677">
        <f t="shared" si="104"/>
        <v>3328.5</v>
      </c>
      <c r="O1677" t="str">
        <f t="shared" si="105"/>
        <v>2024-12-18</v>
      </c>
      <c r="P1677" t="str">
        <f t="shared" si="106"/>
        <v>10:30</v>
      </c>
      <c r="Q1677">
        <f t="shared" si="107"/>
        <v>3328.5</v>
      </c>
    </row>
    <row r="1678" spans="1:17" ht="14.5" x14ac:dyDescent="0.35">
      <c r="A1678" s="2" t="s">
        <v>14</v>
      </c>
      <c r="B1678" s="2" t="s">
        <v>2835</v>
      </c>
      <c r="C1678" s="2" t="s">
        <v>16</v>
      </c>
      <c r="D1678" s="2" t="s">
        <v>62</v>
      </c>
      <c r="E1678" s="2" t="s">
        <v>2836</v>
      </c>
      <c r="F1678" s="2" t="s">
        <v>1817</v>
      </c>
      <c r="G1678" s="2" t="s">
        <v>450</v>
      </c>
      <c r="H1678" s="2" t="s">
        <v>76</v>
      </c>
      <c r="I1678" s="2" t="s">
        <v>444</v>
      </c>
      <c r="J1678" s="2" t="s">
        <v>732</v>
      </c>
      <c r="K1678" s="2" t="s">
        <v>268</v>
      </c>
      <c r="L1678" s="2" t="s">
        <v>76</v>
      </c>
      <c r="M1678" s="2" t="s">
        <v>968</v>
      </c>
      <c r="N1678">
        <f t="shared" si="104"/>
        <v>3552.5000000000005</v>
      </c>
      <c r="O1678" t="str">
        <f t="shared" si="105"/>
        <v>2024-12-18</v>
      </c>
      <c r="P1678" t="str">
        <f t="shared" si="106"/>
        <v>10:45</v>
      </c>
      <c r="Q1678">
        <f t="shared" si="107"/>
        <v>3552.5000000000005</v>
      </c>
    </row>
    <row r="1679" spans="1:17" ht="14.5" x14ac:dyDescent="0.35">
      <c r="A1679" s="2" t="s">
        <v>14</v>
      </c>
      <c r="B1679" s="2" t="s">
        <v>2835</v>
      </c>
      <c r="C1679" s="2" t="s">
        <v>16</v>
      </c>
      <c r="D1679" s="2" t="s">
        <v>63</v>
      </c>
      <c r="E1679" s="2" t="s">
        <v>2836</v>
      </c>
      <c r="F1679" s="2" t="s">
        <v>849</v>
      </c>
      <c r="G1679" s="2" t="s">
        <v>1042</v>
      </c>
      <c r="H1679" s="2" t="s">
        <v>76</v>
      </c>
      <c r="I1679" s="2" t="s">
        <v>1368</v>
      </c>
      <c r="J1679" s="2" t="s">
        <v>451</v>
      </c>
      <c r="K1679" s="2" t="s">
        <v>846</v>
      </c>
      <c r="L1679" s="2" t="s">
        <v>76</v>
      </c>
      <c r="M1679" s="2" t="s">
        <v>1295</v>
      </c>
      <c r="N1679">
        <f t="shared" si="104"/>
        <v>2891.0000000000005</v>
      </c>
      <c r="O1679" t="str">
        <f t="shared" si="105"/>
        <v>2024-12-18</v>
      </c>
      <c r="P1679" t="str">
        <f t="shared" si="106"/>
        <v>11:00</v>
      </c>
      <c r="Q1679">
        <f t="shared" si="107"/>
        <v>2891.0000000000005</v>
      </c>
    </row>
    <row r="1680" spans="1:17" ht="14.5" x14ac:dyDescent="0.35">
      <c r="A1680" s="2" t="s">
        <v>14</v>
      </c>
      <c r="B1680" s="2" t="s">
        <v>2835</v>
      </c>
      <c r="C1680" s="2" t="s">
        <v>16</v>
      </c>
      <c r="D1680" s="2" t="s">
        <v>64</v>
      </c>
      <c r="E1680" s="2" t="s">
        <v>2836</v>
      </c>
      <c r="F1680" s="2" t="s">
        <v>1320</v>
      </c>
      <c r="G1680" s="2" t="s">
        <v>279</v>
      </c>
      <c r="H1680" s="2" t="s">
        <v>76</v>
      </c>
      <c r="I1680" s="2" t="s">
        <v>188</v>
      </c>
      <c r="J1680" s="2" t="s">
        <v>1124</v>
      </c>
      <c r="K1680" s="2" t="s">
        <v>624</v>
      </c>
      <c r="L1680" s="2" t="s">
        <v>76</v>
      </c>
      <c r="M1680" s="2" t="s">
        <v>876</v>
      </c>
      <c r="N1680">
        <f t="shared" si="104"/>
        <v>1799</v>
      </c>
      <c r="O1680" t="str">
        <f t="shared" si="105"/>
        <v>2024-12-18</v>
      </c>
      <c r="P1680" t="str">
        <f t="shared" si="106"/>
        <v>11:15</v>
      </c>
      <c r="Q1680">
        <f t="shared" si="107"/>
        <v>1799</v>
      </c>
    </row>
    <row r="1681" spans="1:17" ht="14.5" x14ac:dyDescent="0.35">
      <c r="A1681" s="2" t="s">
        <v>14</v>
      </c>
      <c r="B1681" s="2" t="s">
        <v>2835</v>
      </c>
      <c r="C1681" s="2" t="s">
        <v>16</v>
      </c>
      <c r="D1681" s="2" t="s">
        <v>65</v>
      </c>
      <c r="E1681" s="2" t="s">
        <v>2836</v>
      </c>
      <c r="F1681" s="2" t="s">
        <v>79</v>
      </c>
      <c r="G1681" s="2" t="s">
        <v>744</v>
      </c>
      <c r="H1681" s="2" t="s">
        <v>76</v>
      </c>
      <c r="I1681" s="2" t="s">
        <v>435</v>
      </c>
      <c r="J1681" s="2" t="s">
        <v>265</v>
      </c>
      <c r="K1681" s="2" t="s">
        <v>633</v>
      </c>
      <c r="L1681" s="2" t="s">
        <v>76</v>
      </c>
      <c r="M1681" s="2" t="s">
        <v>182</v>
      </c>
      <c r="N1681">
        <f t="shared" si="104"/>
        <v>1274</v>
      </c>
      <c r="O1681" t="str">
        <f t="shared" si="105"/>
        <v>2024-12-18</v>
      </c>
      <c r="P1681" t="str">
        <f t="shared" si="106"/>
        <v>11:30</v>
      </c>
      <c r="Q1681">
        <f t="shared" si="107"/>
        <v>1274</v>
      </c>
    </row>
    <row r="1682" spans="1:17" ht="14.5" x14ac:dyDescent="0.35">
      <c r="A1682" s="2" t="s">
        <v>14</v>
      </c>
      <c r="B1682" s="2" t="s">
        <v>2835</v>
      </c>
      <c r="C1682" s="2" t="s">
        <v>16</v>
      </c>
      <c r="D1682" s="2" t="s">
        <v>66</v>
      </c>
      <c r="E1682" s="2" t="s">
        <v>2836</v>
      </c>
      <c r="F1682" s="2" t="s">
        <v>415</v>
      </c>
      <c r="G1682" s="2" t="s">
        <v>405</v>
      </c>
      <c r="H1682" s="2" t="s">
        <v>76</v>
      </c>
      <c r="I1682" s="2" t="s">
        <v>231</v>
      </c>
      <c r="J1682" s="2" t="s">
        <v>630</v>
      </c>
      <c r="K1682" s="2" t="s">
        <v>875</v>
      </c>
      <c r="L1682" s="2" t="s">
        <v>76</v>
      </c>
      <c r="M1682" s="2" t="s">
        <v>823</v>
      </c>
      <c r="N1682">
        <f t="shared" si="104"/>
        <v>1011.5</v>
      </c>
      <c r="O1682" t="str">
        <f t="shared" si="105"/>
        <v>2024-12-18</v>
      </c>
      <c r="P1682" t="str">
        <f t="shared" si="106"/>
        <v>11:45</v>
      </c>
      <c r="Q1682">
        <f t="shared" si="107"/>
        <v>1011.5</v>
      </c>
    </row>
    <row r="1683" spans="1:17" ht="14.5" x14ac:dyDescent="0.35">
      <c r="A1683" s="2" t="s">
        <v>14</v>
      </c>
      <c r="B1683" s="2" t="s">
        <v>2835</v>
      </c>
      <c r="C1683" s="2" t="s">
        <v>16</v>
      </c>
      <c r="D1683" s="2" t="s">
        <v>67</v>
      </c>
      <c r="E1683" s="2" t="s">
        <v>2836</v>
      </c>
      <c r="F1683" s="2" t="s">
        <v>603</v>
      </c>
      <c r="G1683" s="2" t="s">
        <v>199</v>
      </c>
      <c r="H1683" s="2" t="s">
        <v>76</v>
      </c>
      <c r="I1683" s="2" t="s">
        <v>829</v>
      </c>
      <c r="J1683" s="2" t="s">
        <v>258</v>
      </c>
      <c r="K1683" s="2" t="s">
        <v>1189</v>
      </c>
      <c r="L1683" s="2" t="s">
        <v>76</v>
      </c>
      <c r="M1683" s="2" t="s">
        <v>1295</v>
      </c>
      <c r="N1683">
        <f t="shared" si="104"/>
        <v>1256.5</v>
      </c>
      <c r="O1683" t="str">
        <f t="shared" si="105"/>
        <v>2024-12-18</v>
      </c>
      <c r="P1683" t="str">
        <f t="shared" si="106"/>
        <v>12:00</v>
      </c>
      <c r="Q1683">
        <f t="shared" si="107"/>
        <v>1256.5</v>
      </c>
    </row>
    <row r="1684" spans="1:17" ht="14.5" x14ac:dyDescent="0.35">
      <c r="A1684" s="2" t="s">
        <v>14</v>
      </c>
      <c r="B1684" s="2" t="s">
        <v>2835</v>
      </c>
      <c r="C1684" s="2" t="s">
        <v>16</v>
      </c>
      <c r="D1684" s="2" t="s">
        <v>68</v>
      </c>
      <c r="E1684" s="2" t="s">
        <v>2836</v>
      </c>
      <c r="F1684" s="2" t="s">
        <v>187</v>
      </c>
      <c r="G1684" s="2" t="s">
        <v>643</v>
      </c>
      <c r="H1684" s="2" t="s">
        <v>76</v>
      </c>
      <c r="I1684" s="2" t="s">
        <v>619</v>
      </c>
      <c r="J1684" s="2" t="s">
        <v>548</v>
      </c>
      <c r="K1684" s="2" t="s">
        <v>724</v>
      </c>
      <c r="L1684" s="2" t="s">
        <v>76</v>
      </c>
      <c r="M1684" s="2" t="s">
        <v>816</v>
      </c>
      <c r="N1684">
        <f t="shared" si="104"/>
        <v>693.00000000000011</v>
      </c>
      <c r="O1684" t="str">
        <f t="shared" si="105"/>
        <v>2024-12-18</v>
      </c>
      <c r="P1684" t="str">
        <f t="shared" si="106"/>
        <v>12:15</v>
      </c>
      <c r="Q1684">
        <f t="shared" si="107"/>
        <v>693.00000000000011</v>
      </c>
    </row>
    <row r="1685" spans="1:17" ht="14.5" x14ac:dyDescent="0.35">
      <c r="A1685" s="2" t="s">
        <v>14</v>
      </c>
      <c r="B1685" s="2" t="s">
        <v>2835</v>
      </c>
      <c r="C1685" s="2" t="s">
        <v>16</v>
      </c>
      <c r="D1685" s="2" t="s">
        <v>69</v>
      </c>
      <c r="E1685" s="2" t="s">
        <v>2836</v>
      </c>
      <c r="F1685" s="2" t="s">
        <v>641</v>
      </c>
      <c r="G1685" s="2" t="s">
        <v>944</v>
      </c>
      <c r="H1685" s="2" t="s">
        <v>76</v>
      </c>
      <c r="I1685" s="2" t="s">
        <v>417</v>
      </c>
      <c r="J1685" s="2" t="s">
        <v>958</v>
      </c>
      <c r="K1685" s="2" t="s">
        <v>754</v>
      </c>
      <c r="L1685" s="2" t="s">
        <v>76</v>
      </c>
      <c r="M1685" s="2" t="s">
        <v>1237</v>
      </c>
      <c r="N1685">
        <f t="shared" si="104"/>
        <v>819</v>
      </c>
      <c r="O1685" t="str">
        <f t="shared" si="105"/>
        <v>2024-12-18</v>
      </c>
      <c r="P1685" t="str">
        <f t="shared" si="106"/>
        <v>12:30</v>
      </c>
      <c r="Q1685">
        <f t="shared" si="107"/>
        <v>819</v>
      </c>
    </row>
    <row r="1686" spans="1:17" ht="14.5" x14ac:dyDescent="0.35">
      <c r="A1686" s="2" t="s">
        <v>14</v>
      </c>
      <c r="B1686" s="2" t="s">
        <v>2835</v>
      </c>
      <c r="C1686" s="2" t="s">
        <v>16</v>
      </c>
      <c r="D1686" s="2" t="s">
        <v>70</v>
      </c>
      <c r="E1686" s="2" t="s">
        <v>2836</v>
      </c>
      <c r="F1686" s="2" t="s">
        <v>97</v>
      </c>
      <c r="G1686" s="2" t="s">
        <v>1129</v>
      </c>
      <c r="H1686" s="2" t="s">
        <v>76</v>
      </c>
      <c r="I1686" s="2" t="s">
        <v>1059</v>
      </c>
      <c r="J1686" s="2" t="s">
        <v>1191</v>
      </c>
      <c r="K1686" s="2" t="s">
        <v>242</v>
      </c>
      <c r="L1686" s="2" t="s">
        <v>76</v>
      </c>
      <c r="M1686" s="2" t="s">
        <v>816</v>
      </c>
      <c r="N1686">
        <f t="shared" si="104"/>
        <v>738.5</v>
      </c>
      <c r="O1686" t="str">
        <f t="shared" si="105"/>
        <v>2024-12-18</v>
      </c>
      <c r="P1686" t="str">
        <f t="shared" si="106"/>
        <v>12:45</v>
      </c>
      <c r="Q1686">
        <f t="shared" si="107"/>
        <v>738.5</v>
      </c>
    </row>
    <row r="1687" spans="1:17" ht="14.5" x14ac:dyDescent="0.35">
      <c r="A1687" s="2" t="s">
        <v>14</v>
      </c>
      <c r="B1687" s="2" t="s">
        <v>2835</v>
      </c>
      <c r="C1687" s="2" t="s">
        <v>16</v>
      </c>
      <c r="D1687" s="2" t="s">
        <v>71</v>
      </c>
      <c r="E1687" s="2" t="s">
        <v>2836</v>
      </c>
      <c r="F1687" s="2" t="s">
        <v>310</v>
      </c>
      <c r="G1687" s="2" t="s">
        <v>417</v>
      </c>
      <c r="H1687" s="2" t="s">
        <v>76</v>
      </c>
      <c r="I1687" s="2" t="s">
        <v>565</v>
      </c>
      <c r="J1687" s="2" t="s">
        <v>837</v>
      </c>
      <c r="K1687" s="2" t="s">
        <v>1132</v>
      </c>
      <c r="L1687" s="2" t="s">
        <v>76</v>
      </c>
      <c r="M1687" s="2" t="s">
        <v>442</v>
      </c>
      <c r="N1687">
        <f t="shared" si="104"/>
        <v>906.5</v>
      </c>
      <c r="O1687" t="str">
        <f t="shared" si="105"/>
        <v>2024-12-18</v>
      </c>
      <c r="P1687" t="str">
        <f t="shared" si="106"/>
        <v>13:00</v>
      </c>
      <c r="Q1687">
        <f t="shared" si="107"/>
        <v>906.5</v>
      </c>
    </row>
    <row r="1688" spans="1:17" ht="14.5" x14ac:dyDescent="0.35">
      <c r="A1688" s="2" t="s">
        <v>14</v>
      </c>
      <c r="B1688" s="2" t="s">
        <v>2835</v>
      </c>
      <c r="C1688" s="2" t="s">
        <v>16</v>
      </c>
      <c r="D1688" s="2" t="s">
        <v>72</v>
      </c>
      <c r="E1688" s="2" t="s">
        <v>2836</v>
      </c>
      <c r="F1688" s="2" t="s">
        <v>240</v>
      </c>
      <c r="G1688" s="2" t="s">
        <v>636</v>
      </c>
      <c r="H1688" s="2" t="s">
        <v>76</v>
      </c>
      <c r="I1688" s="2" t="s">
        <v>175</v>
      </c>
      <c r="J1688" s="2" t="s">
        <v>263</v>
      </c>
      <c r="K1688" s="2" t="s">
        <v>200</v>
      </c>
      <c r="L1688" s="2" t="s">
        <v>76</v>
      </c>
      <c r="M1688" s="2" t="s">
        <v>1303</v>
      </c>
      <c r="N1688">
        <f t="shared" si="104"/>
        <v>1652</v>
      </c>
      <c r="O1688" t="str">
        <f t="shared" si="105"/>
        <v>2024-12-18</v>
      </c>
      <c r="P1688" t="str">
        <f t="shared" si="106"/>
        <v>13:15</v>
      </c>
      <c r="Q1688">
        <f t="shared" si="107"/>
        <v>1652</v>
      </c>
    </row>
    <row r="1689" spans="1:17" ht="14.5" x14ac:dyDescent="0.35">
      <c r="A1689" s="2" t="s">
        <v>14</v>
      </c>
      <c r="B1689" s="2" t="s">
        <v>2835</v>
      </c>
      <c r="C1689" s="2" t="s">
        <v>16</v>
      </c>
      <c r="D1689" s="2" t="s">
        <v>73</v>
      </c>
      <c r="E1689" s="2" t="s">
        <v>2836</v>
      </c>
      <c r="F1689" s="2" t="s">
        <v>1410</v>
      </c>
      <c r="G1689" s="2" t="s">
        <v>103</v>
      </c>
      <c r="H1689" s="2" t="s">
        <v>76</v>
      </c>
      <c r="I1689" s="2" t="s">
        <v>379</v>
      </c>
      <c r="J1689" s="2" t="s">
        <v>642</v>
      </c>
      <c r="K1689" s="2" t="s">
        <v>865</v>
      </c>
      <c r="L1689" s="2" t="s">
        <v>76</v>
      </c>
      <c r="M1689" s="2" t="s">
        <v>276</v>
      </c>
      <c r="N1689">
        <f t="shared" si="104"/>
        <v>2698.5</v>
      </c>
      <c r="O1689" t="str">
        <f t="shared" si="105"/>
        <v>2024-12-18</v>
      </c>
      <c r="P1689" t="str">
        <f t="shared" si="106"/>
        <v>13:30</v>
      </c>
      <c r="Q1689">
        <f t="shared" si="107"/>
        <v>2698.5</v>
      </c>
    </row>
    <row r="1690" spans="1:17" ht="14.5" x14ac:dyDescent="0.35">
      <c r="A1690" s="2" t="s">
        <v>14</v>
      </c>
      <c r="B1690" s="2" t="s">
        <v>2835</v>
      </c>
      <c r="C1690" s="2" t="s">
        <v>16</v>
      </c>
      <c r="D1690" s="2" t="s">
        <v>81</v>
      </c>
      <c r="E1690" s="2" t="s">
        <v>2836</v>
      </c>
      <c r="F1690" s="2" t="s">
        <v>1305</v>
      </c>
      <c r="G1690" s="2" t="s">
        <v>188</v>
      </c>
      <c r="H1690" s="2" t="s">
        <v>76</v>
      </c>
      <c r="I1690" s="2" t="s">
        <v>374</v>
      </c>
      <c r="J1690" s="2" t="s">
        <v>475</v>
      </c>
      <c r="K1690" s="2" t="s">
        <v>846</v>
      </c>
      <c r="L1690" s="2" t="s">
        <v>76</v>
      </c>
      <c r="M1690" s="2" t="s">
        <v>169</v>
      </c>
      <c r="N1690">
        <f t="shared" si="104"/>
        <v>2576</v>
      </c>
      <c r="O1690" t="str">
        <f t="shared" si="105"/>
        <v>2024-12-18</v>
      </c>
      <c r="P1690" t="str">
        <f t="shared" si="106"/>
        <v>13:45</v>
      </c>
      <c r="Q1690">
        <f t="shared" si="107"/>
        <v>2576</v>
      </c>
    </row>
    <row r="1691" spans="1:17" ht="14.5" x14ac:dyDescent="0.35">
      <c r="A1691" s="2" t="s">
        <v>14</v>
      </c>
      <c r="B1691" s="2" t="s">
        <v>2835</v>
      </c>
      <c r="C1691" s="2" t="s">
        <v>16</v>
      </c>
      <c r="D1691" s="2" t="s">
        <v>88</v>
      </c>
      <c r="E1691" s="2" t="s">
        <v>2836</v>
      </c>
      <c r="F1691" s="2" t="s">
        <v>730</v>
      </c>
      <c r="G1691" s="2" t="s">
        <v>400</v>
      </c>
      <c r="H1691" s="2" t="s">
        <v>76</v>
      </c>
      <c r="I1691" s="2" t="s">
        <v>379</v>
      </c>
      <c r="J1691" s="2" t="s">
        <v>409</v>
      </c>
      <c r="K1691" s="2" t="s">
        <v>378</v>
      </c>
      <c r="L1691" s="2" t="s">
        <v>76</v>
      </c>
      <c r="M1691" s="2" t="s">
        <v>827</v>
      </c>
      <c r="N1691">
        <f t="shared" si="104"/>
        <v>2460.5</v>
      </c>
      <c r="O1691" t="str">
        <f t="shared" si="105"/>
        <v>2024-12-18</v>
      </c>
      <c r="P1691" t="str">
        <f t="shared" si="106"/>
        <v>14:00</v>
      </c>
      <c r="Q1691">
        <f t="shared" si="107"/>
        <v>2460.5</v>
      </c>
    </row>
    <row r="1692" spans="1:17" ht="14.5" x14ac:dyDescent="0.35">
      <c r="A1692" s="2" t="s">
        <v>14</v>
      </c>
      <c r="B1692" s="2" t="s">
        <v>2835</v>
      </c>
      <c r="C1692" s="2" t="s">
        <v>16</v>
      </c>
      <c r="D1692" s="2" t="s">
        <v>95</v>
      </c>
      <c r="E1692" s="2" t="s">
        <v>2836</v>
      </c>
      <c r="F1692" s="2" t="s">
        <v>1679</v>
      </c>
      <c r="G1692" s="2" t="s">
        <v>337</v>
      </c>
      <c r="H1692" s="2" t="s">
        <v>76</v>
      </c>
      <c r="I1692" s="2" t="s">
        <v>852</v>
      </c>
      <c r="J1692" s="2" t="s">
        <v>186</v>
      </c>
      <c r="K1692" s="2" t="s">
        <v>450</v>
      </c>
      <c r="L1692" s="2" t="s">
        <v>76</v>
      </c>
      <c r="M1692" s="2" t="s">
        <v>545</v>
      </c>
      <c r="N1692">
        <f t="shared" si="104"/>
        <v>2828</v>
      </c>
      <c r="O1692" t="str">
        <f t="shared" si="105"/>
        <v>2024-12-18</v>
      </c>
      <c r="P1692" t="str">
        <f t="shared" si="106"/>
        <v>14:15</v>
      </c>
      <c r="Q1692">
        <f t="shared" si="107"/>
        <v>2828</v>
      </c>
    </row>
    <row r="1693" spans="1:17" ht="14.5" x14ac:dyDescent="0.35">
      <c r="A1693" s="2" t="s">
        <v>14</v>
      </c>
      <c r="B1693" s="2" t="s">
        <v>2835</v>
      </c>
      <c r="C1693" s="2" t="s">
        <v>16</v>
      </c>
      <c r="D1693" s="2" t="s">
        <v>101</v>
      </c>
      <c r="E1693" s="2" t="s">
        <v>2836</v>
      </c>
      <c r="F1693" s="2" t="s">
        <v>726</v>
      </c>
      <c r="G1693" s="2" t="s">
        <v>425</v>
      </c>
      <c r="H1693" s="2" t="s">
        <v>76</v>
      </c>
      <c r="I1693" s="2" t="s">
        <v>503</v>
      </c>
      <c r="J1693" s="2" t="s">
        <v>561</v>
      </c>
      <c r="K1693" s="2" t="s">
        <v>989</v>
      </c>
      <c r="L1693" s="2" t="s">
        <v>76</v>
      </c>
      <c r="M1693" s="2" t="s">
        <v>1465</v>
      </c>
      <c r="N1693">
        <f t="shared" si="104"/>
        <v>2782.5</v>
      </c>
      <c r="O1693" t="str">
        <f t="shared" si="105"/>
        <v>2024-12-18</v>
      </c>
      <c r="P1693" t="str">
        <f t="shared" si="106"/>
        <v>14:30</v>
      </c>
      <c r="Q1693">
        <f t="shared" si="107"/>
        <v>2782.5</v>
      </c>
    </row>
    <row r="1694" spans="1:17" ht="14.5" x14ac:dyDescent="0.35">
      <c r="A1694" s="2" t="s">
        <v>14</v>
      </c>
      <c r="B1694" s="2" t="s">
        <v>2835</v>
      </c>
      <c r="C1694" s="2" t="s">
        <v>16</v>
      </c>
      <c r="D1694" s="2" t="s">
        <v>107</v>
      </c>
      <c r="E1694" s="2" t="s">
        <v>2836</v>
      </c>
      <c r="F1694" s="2" t="s">
        <v>2087</v>
      </c>
      <c r="G1694" s="2" t="s">
        <v>342</v>
      </c>
      <c r="H1694" s="2" t="s">
        <v>76</v>
      </c>
      <c r="I1694" s="2" t="s">
        <v>783</v>
      </c>
      <c r="J1694" s="2" t="s">
        <v>1379</v>
      </c>
      <c r="K1694" s="2" t="s">
        <v>834</v>
      </c>
      <c r="L1694" s="2" t="s">
        <v>76</v>
      </c>
      <c r="M1694" s="2" t="s">
        <v>1244</v>
      </c>
      <c r="N1694">
        <f t="shared" si="104"/>
        <v>3090.5</v>
      </c>
      <c r="O1694" t="str">
        <f t="shared" si="105"/>
        <v>2024-12-18</v>
      </c>
      <c r="P1694" t="str">
        <f t="shared" si="106"/>
        <v>14:45</v>
      </c>
      <c r="Q1694">
        <f t="shared" si="107"/>
        <v>3090.5</v>
      </c>
    </row>
    <row r="1695" spans="1:17" ht="14.5" x14ac:dyDescent="0.35">
      <c r="A1695" s="2" t="s">
        <v>14</v>
      </c>
      <c r="B1695" s="2" t="s">
        <v>2835</v>
      </c>
      <c r="C1695" s="2" t="s">
        <v>16</v>
      </c>
      <c r="D1695" s="2" t="s">
        <v>114</v>
      </c>
      <c r="E1695" s="2" t="s">
        <v>2836</v>
      </c>
      <c r="F1695" s="2" t="s">
        <v>1098</v>
      </c>
      <c r="G1695" s="2" t="s">
        <v>564</v>
      </c>
      <c r="H1695" s="2" t="s">
        <v>76</v>
      </c>
      <c r="I1695" s="2" t="s">
        <v>783</v>
      </c>
      <c r="J1695" s="2" t="s">
        <v>561</v>
      </c>
      <c r="K1695" s="2" t="s">
        <v>832</v>
      </c>
      <c r="L1695" s="2" t="s">
        <v>76</v>
      </c>
      <c r="M1695" s="2" t="s">
        <v>826</v>
      </c>
      <c r="N1695">
        <f t="shared" si="104"/>
        <v>2999.5</v>
      </c>
      <c r="O1695" t="str">
        <f t="shared" si="105"/>
        <v>2024-12-18</v>
      </c>
      <c r="P1695" t="str">
        <f t="shared" si="106"/>
        <v>15:00</v>
      </c>
      <c r="Q1695">
        <f t="shared" si="107"/>
        <v>2999.5</v>
      </c>
    </row>
    <row r="1696" spans="1:17" ht="14.5" x14ac:dyDescent="0.35">
      <c r="A1696" s="2" t="s">
        <v>14</v>
      </c>
      <c r="B1696" s="2" t="s">
        <v>2835</v>
      </c>
      <c r="C1696" s="2" t="s">
        <v>16</v>
      </c>
      <c r="D1696" s="2" t="s">
        <v>121</v>
      </c>
      <c r="E1696" s="2" t="s">
        <v>2836</v>
      </c>
      <c r="F1696" s="2" t="s">
        <v>1899</v>
      </c>
      <c r="G1696" s="2" t="s">
        <v>782</v>
      </c>
      <c r="H1696" s="2" t="s">
        <v>76</v>
      </c>
      <c r="I1696" s="2" t="s">
        <v>786</v>
      </c>
      <c r="J1696" s="2" t="s">
        <v>906</v>
      </c>
      <c r="K1696" s="2" t="s">
        <v>256</v>
      </c>
      <c r="L1696" s="2" t="s">
        <v>76</v>
      </c>
      <c r="M1696" s="2" t="s">
        <v>226</v>
      </c>
      <c r="N1696">
        <f t="shared" si="104"/>
        <v>3199</v>
      </c>
      <c r="O1696" t="str">
        <f t="shared" si="105"/>
        <v>2024-12-18</v>
      </c>
      <c r="P1696" t="str">
        <f t="shared" si="106"/>
        <v>15:15</v>
      </c>
      <c r="Q1696">
        <f t="shared" si="107"/>
        <v>3199</v>
      </c>
    </row>
    <row r="1697" spans="1:17" ht="14.5" x14ac:dyDescent="0.35">
      <c r="A1697" s="2" t="s">
        <v>14</v>
      </c>
      <c r="B1697" s="2" t="s">
        <v>2835</v>
      </c>
      <c r="C1697" s="2" t="s">
        <v>16</v>
      </c>
      <c r="D1697" s="2" t="s">
        <v>128</v>
      </c>
      <c r="E1697" s="2" t="s">
        <v>2836</v>
      </c>
      <c r="F1697" s="2" t="s">
        <v>575</v>
      </c>
      <c r="G1697" s="2" t="s">
        <v>86</v>
      </c>
      <c r="H1697" s="2" t="s">
        <v>76</v>
      </c>
      <c r="I1697" s="2" t="s">
        <v>497</v>
      </c>
      <c r="J1697" s="2" t="s">
        <v>922</v>
      </c>
      <c r="K1697" s="2" t="s">
        <v>1024</v>
      </c>
      <c r="L1697" s="2" t="s">
        <v>76</v>
      </c>
      <c r="M1697" s="2" t="s">
        <v>970</v>
      </c>
      <c r="N1697">
        <f t="shared" si="104"/>
        <v>3325</v>
      </c>
      <c r="O1697" t="str">
        <f t="shared" si="105"/>
        <v>2024-12-18</v>
      </c>
      <c r="P1697" t="str">
        <f t="shared" si="106"/>
        <v>15:30</v>
      </c>
      <c r="Q1697">
        <f t="shared" si="107"/>
        <v>3325</v>
      </c>
    </row>
    <row r="1698" spans="1:17" ht="14.5" x14ac:dyDescent="0.35">
      <c r="A1698" s="2" t="s">
        <v>14</v>
      </c>
      <c r="B1698" s="2" t="s">
        <v>2835</v>
      </c>
      <c r="C1698" s="2" t="s">
        <v>16</v>
      </c>
      <c r="D1698" s="2" t="s">
        <v>133</v>
      </c>
      <c r="E1698" s="2" t="s">
        <v>2836</v>
      </c>
      <c r="F1698" s="2" t="s">
        <v>1713</v>
      </c>
      <c r="G1698" s="2" t="s">
        <v>1047</v>
      </c>
      <c r="H1698" s="2" t="s">
        <v>76</v>
      </c>
      <c r="I1698" s="2" t="s">
        <v>311</v>
      </c>
      <c r="J1698" s="2" t="s">
        <v>578</v>
      </c>
      <c r="K1698" s="2" t="s">
        <v>772</v>
      </c>
      <c r="L1698" s="2" t="s">
        <v>76</v>
      </c>
      <c r="M1698" s="2" t="s">
        <v>226</v>
      </c>
      <c r="N1698">
        <f t="shared" si="104"/>
        <v>3115</v>
      </c>
      <c r="O1698" t="str">
        <f t="shared" si="105"/>
        <v>2024-12-18</v>
      </c>
      <c r="P1698" t="str">
        <f t="shared" si="106"/>
        <v>15:45</v>
      </c>
      <c r="Q1698">
        <f t="shared" si="107"/>
        <v>3115</v>
      </c>
    </row>
    <row r="1699" spans="1:17" ht="14.5" x14ac:dyDescent="0.35">
      <c r="A1699" s="2" t="s">
        <v>14</v>
      </c>
      <c r="B1699" s="2" t="s">
        <v>2835</v>
      </c>
      <c r="C1699" s="2" t="s">
        <v>16</v>
      </c>
      <c r="D1699" s="2" t="s">
        <v>139</v>
      </c>
      <c r="E1699" s="2" t="s">
        <v>2836</v>
      </c>
      <c r="F1699" s="2" t="s">
        <v>505</v>
      </c>
      <c r="G1699" s="2" t="s">
        <v>160</v>
      </c>
      <c r="H1699" s="2" t="s">
        <v>76</v>
      </c>
      <c r="I1699" s="2" t="s">
        <v>466</v>
      </c>
      <c r="J1699" s="2" t="s">
        <v>413</v>
      </c>
      <c r="K1699" s="2" t="s">
        <v>234</v>
      </c>
      <c r="L1699" s="2" t="s">
        <v>76</v>
      </c>
      <c r="M1699" s="2" t="s">
        <v>876</v>
      </c>
      <c r="N1699">
        <f t="shared" si="104"/>
        <v>3146.5</v>
      </c>
      <c r="O1699" t="str">
        <f t="shared" si="105"/>
        <v>2024-12-18</v>
      </c>
      <c r="P1699" t="str">
        <f t="shared" si="106"/>
        <v>16:00</v>
      </c>
      <c r="Q1699">
        <f t="shared" si="107"/>
        <v>3146.5</v>
      </c>
    </row>
    <row r="1700" spans="1:17" ht="14.5" x14ac:dyDescent="0.35">
      <c r="A1700" s="2" t="s">
        <v>14</v>
      </c>
      <c r="B1700" s="2" t="s">
        <v>2835</v>
      </c>
      <c r="C1700" s="2" t="s">
        <v>16</v>
      </c>
      <c r="D1700" s="2" t="s">
        <v>146</v>
      </c>
      <c r="E1700" s="2" t="s">
        <v>2836</v>
      </c>
      <c r="F1700" s="2" t="s">
        <v>943</v>
      </c>
      <c r="G1700" s="2" t="s">
        <v>491</v>
      </c>
      <c r="H1700" s="2" t="s">
        <v>76</v>
      </c>
      <c r="I1700" s="2" t="s">
        <v>855</v>
      </c>
      <c r="J1700" s="2" t="s">
        <v>103</v>
      </c>
      <c r="K1700" s="2" t="s">
        <v>215</v>
      </c>
      <c r="L1700" s="2" t="s">
        <v>76</v>
      </c>
      <c r="M1700" s="2" t="s">
        <v>1397</v>
      </c>
      <c r="N1700">
        <f t="shared" si="104"/>
        <v>3213.0000000000005</v>
      </c>
      <c r="O1700" t="str">
        <f t="shared" si="105"/>
        <v>2024-12-18</v>
      </c>
      <c r="P1700" t="str">
        <f t="shared" si="106"/>
        <v>16:15</v>
      </c>
      <c r="Q1700">
        <f t="shared" si="107"/>
        <v>3213.0000000000005</v>
      </c>
    </row>
    <row r="1701" spans="1:17" ht="14.5" x14ac:dyDescent="0.35">
      <c r="A1701" s="2" t="s">
        <v>14</v>
      </c>
      <c r="B1701" s="2" t="s">
        <v>2835</v>
      </c>
      <c r="C1701" s="2" t="s">
        <v>16</v>
      </c>
      <c r="D1701" s="2" t="s">
        <v>151</v>
      </c>
      <c r="E1701" s="2" t="s">
        <v>2836</v>
      </c>
      <c r="F1701" s="2" t="s">
        <v>1509</v>
      </c>
      <c r="G1701" s="2" t="s">
        <v>221</v>
      </c>
      <c r="H1701" s="2" t="s">
        <v>76</v>
      </c>
      <c r="I1701" s="2" t="s">
        <v>374</v>
      </c>
      <c r="J1701" s="2" t="s">
        <v>1344</v>
      </c>
      <c r="K1701" s="2" t="s">
        <v>961</v>
      </c>
      <c r="L1701" s="2" t="s">
        <v>76</v>
      </c>
      <c r="M1701" s="2" t="s">
        <v>1039</v>
      </c>
      <c r="N1701">
        <f t="shared" si="104"/>
        <v>2926</v>
      </c>
      <c r="O1701" t="str">
        <f t="shared" si="105"/>
        <v>2024-12-18</v>
      </c>
      <c r="P1701" t="str">
        <f t="shared" si="106"/>
        <v>16:30</v>
      </c>
      <c r="Q1701">
        <f t="shared" si="107"/>
        <v>2926</v>
      </c>
    </row>
    <row r="1702" spans="1:17" ht="14.5" x14ac:dyDescent="0.35">
      <c r="A1702" s="2" t="s">
        <v>14</v>
      </c>
      <c r="B1702" s="2" t="s">
        <v>2835</v>
      </c>
      <c r="C1702" s="2" t="s">
        <v>16</v>
      </c>
      <c r="D1702" s="2" t="s">
        <v>157</v>
      </c>
      <c r="E1702" s="2" t="s">
        <v>2836</v>
      </c>
      <c r="F1702" s="2" t="s">
        <v>891</v>
      </c>
      <c r="G1702" s="2" t="s">
        <v>918</v>
      </c>
      <c r="H1702" s="2" t="s">
        <v>76</v>
      </c>
      <c r="I1702" s="2" t="s">
        <v>957</v>
      </c>
      <c r="J1702" s="2" t="s">
        <v>375</v>
      </c>
      <c r="K1702" s="2" t="s">
        <v>399</v>
      </c>
      <c r="L1702" s="2" t="s">
        <v>76</v>
      </c>
      <c r="M1702" s="2" t="s">
        <v>980</v>
      </c>
      <c r="N1702">
        <f t="shared" si="104"/>
        <v>2747.5</v>
      </c>
      <c r="O1702" t="str">
        <f t="shared" si="105"/>
        <v>2024-12-18</v>
      </c>
      <c r="P1702" t="str">
        <f t="shared" si="106"/>
        <v>16:45</v>
      </c>
      <c r="Q1702">
        <f t="shared" si="107"/>
        <v>2747.5</v>
      </c>
    </row>
    <row r="1703" spans="1:17" ht="14.5" x14ac:dyDescent="0.35">
      <c r="A1703" s="2" t="s">
        <v>14</v>
      </c>
      <c r="B1703" s="2" t="s">
        <v>2835</v>
      </c>
      <c r="C1703" s="2" t="s">
        <v>16</v>
      </c>
      <c r="D1703" s="2" t="s">
        <v>163</v>
      </c>
      <c r="E1703" s="2" t="s">
        <v>2836</v>
      </c>
      <c r="F1703" s="2" t="s">
        <v>328</v>
      </c>
      <c r="G1703" s="2" t="s">
        <v>413</v>
      </c>
      <c r="H1703" s="2" t="s">
        <v>76</v>
      </c>
      <c r="I1703" s="2" t="s">
        <v>961</v>
      </c>
      <c r="J1703" s="2" t="s">
        <v>410</v>
      </c>
      <c r="K1703" s="2" t="s">
        <v>1186</v>
      </c>
      <c r="L1703" s="2" t="s">
        <v>76</v>
      </c>
      <c r="M1703" s="2" t="s">
        <v>740</v>
      </c>
      <c r="N1703">
        <f t="shared" si="104"/>
        <v>2551.5</v>
      </c>
      <c r="O1703" t="str">
        <f t="shared" si="105"/>
        <v>2024-12-18</v>
      </c>
      <c r="P1703" t="str">
        <f t="shared" si="106"/>
        <v>17:00</v>
      </c>
      <c r="Q1703">
        <f t="shared" si="107"/>
        <v>2551.5</v>
      </c>
    </row>
    <row r="1704" spans="1:17" ht="14.5" x14ac:dyDescent="0.35">
      <c r="A1704" s="2" t="s">
        <v>14</v>
      </c>
      <c r="B1704" s="2" t="s">
        <v>2835</v>
      </c>
      <c r="C1704" s="2" t="s">
        <v>16</v>
      </c>
      <c r="D1704" s="2" t="s">
        <v>170</v>
      </c>
      <c r="E1704" s="2" t="s">
        <v>2836</v>
      </c>
      <c r="F1704" s="2" t="s">
        <v>1661</v>
      </c>
      <c r="G1704" s="2" t="s">
        <v>396</v>
      </c>
      <c r="H1704" s="2" t="s">
        <v>76</v>
      </c>
      <c r="I1704" s="2" t="s">
        <v>739</v>
      </c>
      <c r="J1704" s="2" t="s">
        <v>724</v>
      </c>
      <c r="K1704" s="2" t="s">
        <v>179</v>
      </c>
      <c r="L1704" s="2" t="s">
        <v>76</v>
      </c>
      <c r="M1704" s="2" t="s">
        <v>1559</v>
      </c>
      <c r="N1704">
        <f t="shared" si="104"/>
        <v>2246.9999999999995</v>
      </c>
      <c r="O1704" t="str">
        <f t="shared" si="105"/>
        <v>2024-12-18</v>
      </c>
      <c r="P1704" t="str">
        <f t="shared" si="106"/>
        <v>17:15</v>
      </c>
      <c r="Q1704">
        <f t="shared" si="107"/>
        <v>2246.9999999999995</v>
      </c>
    </row>
    <row r="1705" spans="1:17" ht="14.5" x14ac:dyDescent="0.35">
      <c r="A1705" s="2" t="s">
        <v>14</v>
      </c>
      <c r="B1705" s="2" t="s">
        <v>2835</v>
      </c>
      <c r="C1705" s="2" t="s">
        <v>16</v>
      </c>
      <c r="D1705" s="2" t="s">
        <v>177</v>
      </c>
      <c r="E1705" s="2" t="s">
        <v>2836</v>
      </c>
      <c r="F1705" s="2" t="s">
        <v>444</v>
      </c>
      <c r="G1705" s="2" t="s">
        <v>642</v>
      </c>
      <c r="H1705" s="2" t="s">
        <v>76</v>
      </c>
      <c r="I1705" s="2" t="s">
        <v>205</v>
      </c>
      <c r="J1705" s="2" t="s">
        <v>948</v>
      </c>
      <c r="K1705" s="2" t="s">
        <v>418</v>
      </c>
      <c r="L1705" s="2" t="s">
        <v>76</v>
      </c>
      <c r="M1705" s="2" t="s">
        <v>1292</v>
      </c>
      <c r="N1705">
        <f t="shared" si="104"/>
        <v>2093</v>
      </c>
      <c r="O1705" t="str">
        <f t="shared" si="105"/>
        <v>2024-12-18</v>
      </c>
      <c r="P1705" t="str">
        <f t="shared" si="106"/>
        <v>17:30</v>
      </c>
      <c r="Q1705">
        <f t="shared" si="107"/>
        <v>2093</v>
      </c>
    </row>
    <row r="1706" spans="1:17" ht="14.5" x14ac:dyDescent="0.35">
      <c r="A1706" s="2" t="s">
        <v>14</v>
      </c>
      <c r="B1706" s="2" t="s">
        <v>2835</v>
      </c>
      <c r="C1706" s="2" t="s">
        <v>16</v>
      </c>
      <c r="D1706" s="2" t="s">
        <v>183</v>
      </c>
      <c r="E1706" s="2" t="s">
        <v>2836</v>
      </c>
      <c r="F1706" s="2" t="s">
        <v>1606</v>
      </c>
      <c r="G1706" s="2" t="s">
        <v>188</v>
      </c>
      <c r="H1706" s="2" t="s">
        <v>76</v>
      </c>
      <c r="I1706" s="2" t="s">
        <v>1226</v>
      </c>
      <c r="J1706" s="2" t="s">
        <v>724</v>
      </c>
      <c r="K1706" s="2" t="s">
        <v>436</v>
      </c>
      <c r="L1706" s="2" t="s">
        <v>76</v>
      </c>
      <c r="M1706" s="2" t="s">
        <v>1245</v>
      </c>
      <c r="N1706">
        <f t="shared" si="104"/>
        <v>1960</v>
      </c>
      <c r="O1706" t="str">
        <f t="shared" si="105"/>
        <v>2024-12-18</v>
      </c>
      <c r="P1706" t="str">
        <f t="shared" si="106"/>
        <v>17:45</v>
      </c>
      <c r="Q1706">
        <f t="shared" si="107"/>
        <v>1960</v>
      </c>
    </row>
    <row r="1707" spans="1:17" ht="14.5" x14ac:dyDescent="0.35">
      <c r="A1707" s="2" t="s">
        <v>14</v>
      </c>
      <c r="B1707" s="2" t="s">
        <v>2835</v>
      </c>
      <c r="C1707" s="2" t="s">
        <v>16</v>
      </c>
      <c r="D1707" s="2" t="s">
        <v>190</v>
      </c>
      <c r="E1707" s="2" t="s">
        <v>2836</v>
      </c>
      <c r="F1707" s="2" t="s">
        <v>518</v>
      </c>
      <c r="G1707" s="2" t="s">
        <v>185</v>
      </c>
      <c r="H1707" s="2" t="s">
        <v>76</v>
      </c>
      <c r="I1707" s="2" t="s">
        <v>418</v>
      </c>
      <c r="J1707" s="2" t="s">
        <v>1140</v>
      </c>
      <c r="K1707" s="2" t="s">
        <v>636</v>
      </c>
      <c r="L1707" s="2" t="s">
        <v>76</v>
      </c>
      <c r="M1707" s="2" t="s">
        <v>1141</v>
      </c>
      <c r="N1707">
        <f t="shared" si="104"/>
        <v>1750</v>
      </c>
      <c r="O1707" t="str">
        <f t="shared" si="105"/>
        <v>2024-12-18</v>
      </c>
      <c r="P1707" t="str">
        <f t="shared" si="106"/>
        <v>18:00</v>
      </c>
      <c r="Q1707">
        <f t="shared" si="107"/>
        <v>1750</v>
      </c>
    </row>
    <row r="1708" spans="1:17" ht="14.5" x14ac:dyDescent="0.35">
      <c r="A1708" s="2" t="s">
        <v>14</v>
      </c>
      <c r="B1708" s="2" t="s">
        <v>2835</v>
      </c>
      <c r="C1708" s="2" t="s">
        <v>16</v>
      </c>
      <c r="D1708" s="2" t="s">
        <v>196</v>
      </c>
      <c r="E1708" s="2" t="s">
        <v>2836</v>
      </c>
      <c r="F1708" s="2" t="s">
        <v>262</v>
      </c>
      <c r="G1708" s="2" t="s">
        <v>436</v>
      </c>
      <c r="H1708" s="2" t="s">
        <v>76</v>
      </c>
      <c r="I1708" s="2" t="s">
        <v>610</v>
      </c>
      <c r="J1708" s="2" t="s">
        <v>746</v>
      </c>
      <c r="K1708" s="2" t="s">
        <v>389</v>
      </c>
      <c r="L1708" s="2" t="s">
        <v>76</v>
      </c>
      <c r="M1708" s="2" t="s">
        <v>419</v>
      </c>
      <c r="N1708">
        <f t="shared" si="104"/>
        <v>1613.5</v>
      </c>
      <c r="O1708" t="str">
        <f t="shared" si="105"/>
        <v>2024-12-18</v>
      </c>
      <c r="P1708" t="str">
        <f t="shared" si="106"/>
        <v>18:15</v>
      </c>
      <c r="Q1708">
        <f t="shared" si="107"/>
        <v>1613.5</v>
      </c>
    </row>
    <row r="1709" spans="1:17" ht="14.5" x14ac:dyDescent="0.35">
      <c r="A1709" s="2" t="s">
        <v>14</v>
      </c>
      <c r="B1709" s="2" t="s">
        <v>2835</v>
      </c>
      <c r="C1709" s="2" t="s">
        <v>16</v>
      </c>
      <c r="D1709" s="2" t="s">
        <v>202</v>
      </c>
      <c r="E1709" s="2" t="s">
        <v>2836</v>
      </c>
      <c r="F1709" s="2" t="s">
        <v>98</v>
      </c>
      <c r="G1709" s="2" t="s">
        <v>204</v>
      </c>
      <c r="H1709" s="2" t="s">
        <v>76</v>
      </c>
      <c r="I1709" s="2" t="s">
        <v>90</v>
      </c>
      <c r="J1709" s="2" t="s">
        <v>76</v>
      </c>
      <c r="K1709" s="2" t="s">
        <v>1066</v>
      </c>
      <c r="L1709" s="2" t="s">
        <v>76</v>
      </c>
      <c r="M1709" s="2" t="s">
        <v>1594</v>
      </c>
      <c r="N1709">
        <f t="shared" si="104"/>
        <v>1571.5</v>
      </c>
      <c r="O1709" t="str">
        <f t="shared" si="105"/>
        <v>2024-12-18</v>
      </c>
      <c r="P1709" t="str">
        <f t="shared" si="106"/>
        <v>18:30</v>
      </c>
      <c r="Q1709">
        <f t="shared" si="107"/>
        <v>1571.5</v>
      </c>
    </row>
    <row r="1710" spans="1:17" ht="14.5" x14ac:dyDescent="0.35">
      <c r="A1710" s="2" t="s">
        <v>14</v>
      </c>
      <c r="B1710" s="2" t="s">
        <v>2835</v>
      </c>
      <c r="C1710" s="2" t="s">
        <v>16</v>
      </c>
      <c r="D1710" s="2" t="s">
        <v>208</v>
      </c>
      <c r="E1710" s="2" t="s">
        <v>2836</v>
      </c>
      <c r="F1710" s="2" t="s">
        <v>770</v>
      </c>
      <c r="G1710" s="2" t="s">
        <v>297</v>
      </c>
      <c r="H1710" s="2" t="s">
        <v>76</v>
      </c>
      <c r="I1710" s="2" t="s">
        <v>83</v>
      </c>
      <c r="J1710" s="2" t="s">
        <v>94</v>
      </c>
      <c r="K1710" s="2" t="s">
        <v>1229</v>
      </c>
      <c r="L1710" s="2" t="s">
        <v>76</v>
      </c>
      <c r="M1710" s="2" t="s">
        <v>742</v>
      </c>
      <c r="N1710">
        <f t="shared" si="104"/>
        <v>1424.5</v>
      </c>
      <c r="O1710" t="str">
        <f t="shared" si="105"/>
        <v>2024-12-18</v>
      </c>
      <c r="P1710" t="str">
        <f t="shared" si="106"/>
        <v>18:45</v>
      </c>
      <c r="Q1710">
        <f t="shared" si="107"/>
        <v>1424.5</v>
      </c>
    </row>
    <row r="1711" spans="1:17" ht="14.5" x14ac:dyDescent="0.35">
      <c r="A1711" s="2" t="s">
        <v>14</v>
      </c>
      <c r="B1711" s="2" t="s">
        <v>2835</v>
      </c>
      <c r="C1711" s="2" t="s">
        <v>16</v>
      </c>
      <c r="D1711" s="2" t="s">
        <v>214</v>
      </c>
      <c r="E1711" s="2" t="s">
        <v>2836</v>
      </c>
      <c r="F1711" s="2" t="s">
        <v>1021</v>
      </c>
      <c r="G1711" s="2" t="s">
        <v>130</v>
      </c>
      <c r="H1711" s="2" t="s">
        <v>76</v>
      </c>
      <c r="I1711" s="2" t="s">
        <v>1311</v>
      </c>
      <c r="J1711" s="2" t="s">
        <v>811</v>
      </c>
      <c r="K1711" s="2" t="s">
        <v>1189</v>
      </c>
      <c r="L1711" s="2" t="s">
        <v>76</v>
      </c>
      <c r="M1711" s="2" t="s">
        <v>472</v>
      </c>
      <c r="N1711">
        <f t="shared" si="104"/>
        <v>1540</v>
      </c>
      <c r="O1711" t="str">
        <f t="shared" si="105"/>
        <v>2024-12-18</v>
      </c>
      <c r="P1711" t="str">
        <f t="shared" si="106"/>
        <v>19:00</v>
      </c>
      <c r="Q1711">
        <f t="shared" si="107"/>
        <v>1540</v>
      </c>
    </row>
    <row r="1712" spans="1:17" ht="14.5" x14ac:dyDescent="0.35">
      <c r="A1712" s="2" t="s">
        <v>14</v>
      </c>
      <c r="B1712" s="2" t="s">
        <v>2835</v>
      </c>
      <c r="C1712" s="2" t="s">
        <v>16</v>
      </c>
      <c r="D1712" s="2" t="s">
        <v>220</v>
      </c>
      <c r="E1712" s="2" t="s">
        <v>2836</v>
      </c>
      <c r="F1712" s="2" t="s">
        <v>1024</v>
      </c>
      <c r="G1712" s="2" t="s">
        <v>297</v>
      </c>
      <c r="H1712" s="2" t="s">
        <v>76</v>
      </c>
      <c r="I1712" s="2" t="s">
        <v>172</v>
      </c>
      <c r="J1712" s="2" t="s">
        <v>236</v>
      </c>
      <c r="K1712" s="2" t="s">
        <v>389</v>
      </c>
      <c r="L1712" s="2" t="s">
        <v>76</v>
      </c>
      <c r="M1712" s="2" t="s">
        <v>448</v>
      </c>
      <c r="N1712">
        <f t="shared" si="104"/>
        <v>1568</v>
      </c>
      <c r="O1712" t="str">
        <f t="shared" si="105"/>
        <v>2024-12-18</v>
      </c>
      <c r="P1712" t="str">
        <f t="shared" si="106"/>
        <v>19:15</v>
      </c>
      <c r="Q1712">
        <f t="shared" si="107"/>
        <v>1568</v>
      </c>
    </row>
    <row r="1713" spans="1:17" ht="14.5" x14ac:dyDescent="0.35">
      <c r="A1713" s="2" t="s">
        <v>14</v>
      </c>
      <c r="B1713" s="2" t="s">
        <v>2835</v>
      </c>
      <c r="C1713" s="2" t="s">
        <v>16</v>
      </c>
      <c r="D1713" s="2" t="s">
        <v>227</v>
      </c>
      <c r="E1713" s="2" t="s">
        <v>2836</v>
      </c>
      <c r="F1713" s="2" t="s">
        <v>834</v>
      </c>
      <c r="G1713" s="2" t="s">
        <v>172</v>
      </c>
      <c r="H1713" s="2" t="s">
        <v>76</v>
      </c>
      <c r="I1713" s="2" t="s">
        <v>871</v>
      </c>
      <c r="J1713" s="2" t="s">
        <v>1262</v>
      </c>
      <c r="K1713" s="2" t="s">
        <v>1271</v>
      </c>
      <c r="L1713" s="2" t="s">
        <v>76</v>
      </c>
      <c r="M1713" s="2" t="s">
        <v>1342</v>
      </c>
      <c r="N1713">
        <f t="shared" si="104"/>
        <v>1533</v>
      </c>
      <c r="O1713" t="str">
        <f t="shared" si="105"/>
        <v>2024-12-18</v>
      </c>
      <c r="P1713" t="str">
        <f t="shared" si="106"/>
        <v>19:30</v>
      </c>
      <c r="Q1713">
        <f t="shared" si="107"/>
        <v>1533</v>
      </c>
    </row>
    <row r="1714" spans="1:17" ht="14.5" x14ac:dyDescent="0.35">
      <c r="A1714" s="2" t="s">
        <v>14</v>
      </c>
      <c r="B1714" s="2" t="s">
        <v>2835</v>
      </c>
      <c r="C1714" s="2" t="s">
        <v>16</v>
      </c>
      <c r="D1714" s="2" t="s">
        <v>233</v>
      </c>
      <c r="E1714" s="2" t="s">
        <v>2836</v>
      </c>
      <c r="F1714" s="2" t="s">
        <v>1044</v>
      </c>
      <c r="G1714" s="2" t="s">
        <v>165</v>
      </c>
      <c r="H1714" s="2" t="s">
        <v>76</v>
      </c>
      <c r="I1714" s="2" t="s">
        <v>222</v>
      </c>
      <c r="J1714" s="2" t="s">
        <v>537</v>
      </c>
      <c r="K1714" s="2" t="s">
        <v>410</v>
      </c>
      <c r="L1714" s="2" t="s">
        <v>76</v>
      </c>
      <c r="M1714" s="2" t="s">
        <v>1069</v>
      </c>
      <c r="N1714">
        <f t="shared" si="104"/>
        <v>1372</v>
      </c>
      <c r="O1714" t="str">
        <f t="shared" si="105"/>
        <v>2024-12-18</v>
      </c>
      <c r="P1714" t="str">
        <f t="shared" si="106"/>
        <v>19:45</v>
      </c>
      <c r="Q1714">
        <f t="shared" si="107"/>
        <v>1372</v>
      </c>
    </row>
    <row r="1715" spans="1:17" ht="14.5" x14ac:dyDescent="0.35">
      <c r="A1715" s="2" t="s">
        <v>14</v>
      </c>
      <c r="B1715" s="2" t="s">
        <v>2835</v>
      </c>
      <c r="C1715" s="2" t="s">
        <v>16</v>
      </c>
      <c r="D1715" s="2" t="s">
        <v>239</v>
      </c>
      <c r="E1715" s="2" t="s">
        <v>2836</v>
      </c>
      <c r="F1715" s="2" t="s">
        <v>567</v>
      </c>
      <c r="G1715" s="2" t="s">
        <v>1009</v>
      </c>
      <c r="H1715" s="2" t="s">
        <v>76</v>
      </c>
      <c r="I1715" s="2" t="s">
        <v>611</v>
      </c>
      <c r="J1715" s="2" t="s">
        <v>1258</v>
      </c>
      <c r="K1715" s="2" t="s">
        <v>1189</v>
      </c>
      <c r="L1715" s="2" t="s">
        <v>76</v>
      </c>
      <c r="M1715" s="2" t="s">
        <v>1050</v>
      </c>
      <c r="N1715">
        <f t="shared" si="104"/>
        <v>1431.5</v>
      </c>
      <c r="O1715" t="str">
        <f t="shared" si="105"/>
        <v>2024-12-18</v>
      </c>
      <c r="P1715" t="str">
        <f t="shared" si="106"/>
        <v>20:00</v>
      </c>
      <c r="Q1715">
        <f t="shared" si="107"/>
        <v>1431.5</v>
      </c>
    </row>
    <row r="1716" spans="1:17" ht="14.5" x14ac:dyDescent="0.35">
      <c r="A1716" s="2" t="s">
        <v>14</v>
      </c>
      <c r="B1716" s="2" t="s">
        <v>2835</v>
      </c>
      <c r="C1716" s="2" t="s">
        <v>16</v>
      </c>
      <c r="D1716" s="2" t="s">
        <v>245</v>
      </c>
      <c r="E1716" s="2" t="s">
        <v>2836</v>
      </c>
      <c r="F1716" s="2" t="s">
        <v>112</v>
      </c>
      <c r="G1716" s="2" t="s">
        <v>172</v>
      </c>
      <c r="H1716" s="2" t="s">
        <v>76</v>
      </c>
      <c r="I1716" s="2" t="s">
        <v>829</v>
      </c>
      <c r="J1716" s="2" t="s">
        <v>825</v>
      </c>
      <c r="K1716" s="2" t="s">
        <v>1229</v>
      </c>
      <c r="L1716" s="2" t="s">
        <v>76</v>
      </c>
      <c r="M1716" s="2" t="s">
        <v>1312</v>
      </c>
      <c r="N1716">
        <f t="shared" si="104"/>
        <v>1389.5</v>
      </c>
      <c r="O1716" t="str">
        <f t="shared" si="105"/>
        <v>2024-12-18</v>
      </c>
      <c r="P1716" t="str">
        <f t="shared" si="106"/>
        <v>20:15</v>
      </c>
      <c r="Q1716">
        <f t="shared" si="107"/>
        <v>1389.5</v>
      </c>
    </row>
    <row r="1717" spans="1:17" ht="14.5" x14ac:dyDescent="0.35">
      <c r="A1717" s="2" t="s">
        <v>14</v>
      </c>
      <c r="B1717" s="2" t="s">
        <v>2835</v>
      </c>
      <c r="C1717" s="2" t="s">
        <v>16</v>
      </c>
      <c r="D1717" s="2" t="s">
        <v>249</v>
      </c>
      <c r="E1717" s="2" t="s">
        <v>2836</v>
      </c>
      <c r="F1717" s="2" t="s">
        <v>1417</v>
      </c>
      <c r="G1717" s="2" t="s">
        <v>174</v>
      </c>
      <c r="H1717" s="2" t="s">
        <v>76</v>
      </c>
      <c r="I1717" s="2" t="s">
        <v>243</v>
      </c>
      <c r="J1717" s="2" t="s">
        <v>80</v>
      </c>
      <c r="K1717" s="2" t="s">
        <v>806</v>
      </c>
      <c r="L1717" s="2" t="s">
        <v>76</v>
      </c>
      <c r="M1717" s="2" t="s">
        <v>1283</v>
      </c>
      <c r="N1717">
        <f t="shared" si="104"/>
        <v>1316</v>
      </c>
      <c r="O1717" t="str">
        <f t="shared" si="105"/>
        <v>2024-12-18</v>
      </c>
      <c r="P1717" t="str">
        <f t="shared" si="106"/>
        <v>20:30</v>
      </c>
      <c r="Q1717">
        <f t="shared" si="107"/>
        <v>1316</v>
      </c>
    </row>
    <row r="1718" spans="1:17" ht="14.5" x14ac:dyDescent="0.35">
      <c r="A1718" s="2" t="s">
        <v>14</v>
      </c>
      <c r="B1718" s="2" t="s">
        <v>2835</v>
      </c>
      <c r="C1718" s="2" t="s">
        <v>16</v>
      </c>
      <c r="D1718" s="2" t="s">
        <v>255</v>
      </c>
      <c r="E1718" s="2" t="s">
        <v>2836</v>
      </c>
      <c r="F1718" s="2" t="s">
        <v>250</v>
      </c>
      <c r="G1718" s="2" t="s">
        <v>172</v>
      </c>
      <c r="H1718" s="2" t="s">
        <v>76</v>
      </c>
      <c r="I1718" s="2" t="s">
        <v>216</v>
      </c>
      <c r="J1718" s="2" t="s">
        <v>554</v>
      </c>
      <c r="K1718" s="2" t="s">
        <v>193</v>
      </c>
      <c r="L1718" s="2" t="s">
        <v>76</v>
      </c>
      <c r="M1718" s="2" t="s">
        <v>448</v>
      </c>
      <c r="N1718">
        <f t="shared" si="104"/>
        <v>1438.5</v>
      </c>
      <c r="O1718" t="str">
        <f t="shared" si="105"/>
        <v>2024-12-18</v>
      </c>
      <c r="P1718" t="str">
        <f t="shared" si="106"/>
        <v>20:45</v>
      </c>
      <c r="Q1718">
        <f t="shared" si="107"/>
        <v>1438.5</v>
      </c>
    </row>
    <row r="1719" spans="1:17" ht="14.5" x14ac:dyDescent="0.35">
      <c r="A1719" s="2" t="s">
        <v>14</v>
      </c>
      <c r="B1719" s="2" t="s">
        <v>2835</v>
      </c>
      <c r="C1719" s="2" t="s">
        <v>16</v>
      </c>
      <c r="D1719" s="2" t="s">
        <v>261</v>
      </c>
      <c r="E1719" s="2" t="s">
        <v>2836</v>
      </c>
      <c r="F1719" s="2" t="s">
        <v>668</v>
      </c>
      <c r="G1719" s="2" t="s">
        <v>639</v>
      </c>
      <c r="H1719" s="2" t="s">
        <v>76</v>
      </c>
      <c r="I1719" s="2" t="s">
        <v>83</v>
      </c>
      <c r="J1719" s="2" t="s">
        <v>554</v>
      </c>
      <c r="K1719" s="2" t="s">
        <v>1007</v>
      </c>
      <c r="L1719" s="2" t="s">
        <v>76</v>
      </c>
      <c r="M1719" s="2" t="s">
        <v>970</v>
      </c>
      <c r="N1719">
        <f t="shared" si="104"/>
        <v>1375.5</v>
      </c>
      <c r="O1719" t="str">
        <f t="shared" si="105"/>
        <v>2024-12-18</v>
      </c>
      <c r="P1719" t="str">
        <f t="shared" si="106"/>
        <v>21:00</v>
      </c>
      <c r="Q1719">
        <f t="shared" si="107"/>
        <v>1375.5</v>
      </c>
    </row>
    <row r="1720" spans="1:17" ht="14.5" x14ac:dyDescent="0.35">
      <c r="A1720" s="2" t="s">
        <v>14</v>
      </c>
      <c r="B1720" s="2" t="s">
        <v>2835</v>
      </c>
      <c r="C1720" s="2" t="s">
        <v>16</v>
      </c>
      <c r="D1720" s="2" t="s">
        <v>267</v>
      </c>
      <c r="E1720" s="2" t="s">
        <v>2836</v>
      </c>
      <c r="F1720" s="2" t="s">
        <v>99</v>
      </c>
      <c r="G1720" s="2" t="s">
        <v>624</v>
      </c>
      <c r="H1720" s="2" t="s">
        <v>76</v>
      </c>
      <c r="I1720" s="2" t="s">
        <v>1194</v>
      </c>
      <c r="J1720" s="2" t="s">
        <v>746</v>
      </c>
      <c r="K1720" s="2" t="s">
        <v>439</v>
      </c>
      <c r="L1720" s="2" t="s">
        <v>76</v>
      </c>
      <c r="M1720" s="2" t="s">
        <v>429</v>
      </c>
      <c r="N1720">
        <f t="shared" si="104"/>
        <v>1466.5</v>
      </c>
      <c r="O1720" t="str">
        <f t="shared" si="105"/>
        <v>2024-12-18</v>
      </c>
      <c r="P1720" t="str">
        <f t="shared" si="106"/>
        <v>21:15</v>
      </c>
      <c r="Q1720">
        <f t="shared" si="107"/>
        <v>1466.5</v>
      </c>
    </row>
    <row r="1721" spans="1:17" ht="14.5" x14ac:dyDescent="0.35">
      <c r="A1721" s="2" t="s">
        <v>14</v>
      </c>
      <c r="B1721" s="2" t="s">
        <v>2835</v>
      </c>
      <c r="C1721" s="2" t="s">
        <v>16</v>
      </c>
      <c r="D1721" s="2" t="s">
        <v>272</v>
      </c>
      <c r="E1721" s="2" t="s">
        <v>2836</v>
      </c>
      <c r="F1721" s="2" t="s">
        <v>596</v>
      </c>
      <c r="G1721" s="2" t="s">
        <v>246</v>
      </c>
      <c r="H1721" s="2" t="s">
        <v>76</v>
      </c>
      <c r="I1721" s="2" t="s">
        <v>1194</v>
      </c>
      <c r="J1721" s="2" t="s">
        <v>1299</v>
      </c>
      <c r="K1721" s="2" t="s">
        <v>432</v>
      </c>
      <c r="L1721" s="2" t="s">
        <v>76</v>
      </c>
      <c r="M1721" s="2" t="s">
        <v>968</v>
      </c>
      <c r="N1721">
        <f t="shared" si="104"/>
        <v>1456</v>
      </c>
      <c r="O1721" t="str">
        <f t="shared" si="105"/>
        <v>2024-12-18</v>
      </c>
      <c r="P1721" t="str">
        <f t="shared" si="106"/>
        <v>21:30</v>
      </c>
      <c r="Q1721">
        <f t="shared" si="107"/>
        <v>1456</v>
      </c>
    </row>
    <row r="1722" spans="1:17" ht="14.5" x14ac:dyDescent="0.35">
      <c r="A1722" s="2" t="s">
        <v>14</v>
      </c>
      <c r="B1722" s="2" t="s">
        <v>2835</v>
      </c>
      <c r="C1722" s="2" t="s">
        <v>16</v>
      </c>
      <c r="D1722" s="2" t="s">
        <v>277</v>
      </c>
      <c r="E1722" s="2" t="s">
        <v>2836</v>
      </c>
      <c r="F1722" s="2" t="s">
        <v>770</v>
      </c>
      <c r="G1722" s="2" t="s">
        <v>246</v>
      </c>
      <c r="H1722" s="2" t="s">
        <v>76</v>
      </c>
      <c r="I1722" s="2" t="s">
        <v>435</v>
      </c>
      <c r="J1722" s="2" t="s">
        <v>554</v>
      </c>
      <c r="K1722" s="2" t="s">
        <v>1007</v>
      </c>
      <c r="L1722" s="2" t="s">
        <v>76</v>
      </c>
      <c r="M1722" s="2" t="s">
        <v>527</v>
      </c>
      <c r="N1722">
        <f t="shared" si="104"/>
        <v>1424.5</v>
      </c>
      <c r="O1722" t="str">
        <f t="shared" si="105"/>
        <v>2024-12-18</v>
      </c>
      <c r="P1722" t="str">
        <f t="shared" si="106"/>
        <v>21:45</v>
      </c>
      <c r="Q1722">
        <f t="shared" si="107"/>
        <v>1424.5</v>
      </c>
    </row>
    <row r="1723" spans="1:17" ht="14.5" x14ac:dyDescent="0.35">
      <c r="A1723" s="2" t="s">
        <v>14</v>
      </c>
      <c r="B1723" s="2" t="s">
        <v>2835</v>
      </c>
      <c r="C1723" s="2" t="s">
        <v>16</v>
      </c>
      <c r="D1723" s="2" t="s">
        <v>282</v>
      </c>
      <c r="E1723" s="2" t="s">
        <v>2836</v>
      </c>
      <c r="F1723" s="2" t="s">
        <v>1024</v>
      </c>
      <c r="G1723" s="2" t="s">
        <v>436</v>
      </c>
      <c r="H1723" s="2" t="s">
        <v>76</v>
      </c>
      <c r="I1723" s="2" t="s">
        <v>525</v>
      </c>
      <c r="J1723" s="2" t="s">
        <v>236</v>
      </c>
      <c r="K1723" s="2" t="s">
        <v>1271</v>
      </c>
      <c r="L1723" s="2" t="s">
        <v>76</v>
      </c>
      <c r="M1723" s="2" t="s">
        <v>1039</v>
      </c>
      <c r="N1723">
        <f t="shared" si="104"/>
        <v>1568</v>
      </c>
      <c r="O1723" t="str">
        <f t="shared" si="105"/>
        <v>2024-12-18</v>
      </c>
      <c r="P1723" t="str">
        <f t="shared" si="106"/>
        <v>22:00</v>
      </c>
      <c r="Q1723">
        <f t="shared" si="107"/>
        <v>1568</v>
      </c>
    </row>
    <row r="1724" spans="1:17" ht="14.5" x14ac:dyDescent="0.35">
      <c r="A1724" s="2" t="s">
        <v>14</v>
      </c>
      <c r="B1724" s="2" t="s">
        <v>2835</v>
      </c>
      <c r="C1724" s="2" t="s">
        <v>16</v>
      </c>
      <c r="D1724" s="2" t="s">
        <v>288</v>
      </c>
      <c r="E1724" s="2" t="s">
        <v>2836</v>
      </c>
      <c r="F1724" s="2" t="s">
        <v>144</v>
      </c>
      <c r="G1724" s="2" t="s">
        <v>610</v>
      </c>
      <c r="H1724" s="2" t="s">
        <v>76</v>
      </c>
      <c r="I1724" s="2" t="s">
        <v>264</v>
      </c>
      <c r="J1724" s="2" t="s">
        <v>873</v>
      </c>
      <c r="K1724" s="2" t="s">
        <v>871</v>
      </c>
      <c r="L1724" s="2" t="s">
        <v>76</v>
      </c>
      <c r="M1724" s="2" t="s">
        <v>1283</v>
      </c>
      <c r="N1724">
        <f t="shared" si="104"/>
        <v>1662.5</v>
      </c>
      <c r="O1724" t="str">
        <f t="shared" si="105"/>
        <v>2024-12-18</v>
      </c>
      <c r="P1724" t="str">
        <f t="shared" si="106"/>
        <v>22:15</v>
      </c>
      <c r="Q1724">
        <f t="shared" si="107"/>
        <v>1662.5</v>
      </c>
    </row>
    <row r="1725" spans="1:17" ht="14.5" x14ac:dyDescent="0.35">
      <c r="A1725" s="2" t="s">
        <v>14</v>
      </c>
      <c r="B1725" s="2" t="s">
        <v>2835</v>
      </c>
      <c r="C1725" s="2" t="s">
        <v>16</v>
      </c>
      <c r="D1725" s="2" t="s">
        <v>293</v>
      </c>
      <c r="E1725" s="2" t="s">
        <v>2836</v>
      </c>
      <c r="F1725" s="2" t="s">
        <v>798</v>
      </c>
      <c r="G1725" s="2" t="s">
        <v>418</v>
      </c>
      <c r="H1725" s="2" t="s">
        <v>76</v>
      </c>
      <c r="I1725" s="2" t="s">
        <v>192</v>
      </c>
      <c r="J1725" s="2" t="s">
        <v>842</v>
      </c>
      <c r="K1725" s="2" t="s">
        <v>181</v>
      </c>
      <c r="L1725" s="2" t="s">
        <v>76</v>
      </c>
      <c r="M1725" s="2" t="s">
        <v>968</v>
      </c>
      <c r="N1725">
        <f t="shared" si="104"/>
        <v>1956.5</v>
      </c>
      <c r="O1725" t="str">
        <f t="shared" si="105"/>
        <v>2024-12-18</v>
      </c>
      <c r="P1725" t="str">
        <f t="shared" si="106"/>
        <v>22:30</v>
      </c>
      <c r="Q1725">
        <f t="shared" si="107"/>
        <v>1956.5</v>
      </c>
    </row>
    <row r="1726" spans="1:17" ht="14.5" x14ac:dyDescent="0.35">
      <c r="A1726" s="2" t="s">
        <v>14</v>
      </c>
      <c r="B1726" s="2" t="s">
        <v>2835</v>
      </c>
      <c r="C1726" s="2" t="s">
        <v>16</v>
      </c>
      <c r="D1726" s="2" t="s">
        <v>300</v>
      </c>
      <c r="E1726" s="2" t="s">
        <v>2836</v>
      </c>
      <c r="F1726" s="2" t="s">
        <v>990</v>
      </c>
      <c r="G1726" s="2" t="s">
        <v>194</v>
      </c>
      <c r="H1726" s="2" t="s">
        <v>76</v>
      </c>
      <c r="I1726" s="2" t="s">
        <v>600</v>
      </c>
      <c r="J1726" s="2" t="s">
        <v>414</v>
      </c>
      <c r="K1726" s="2" t="s">
        <v>627</v>
      </c>
      <c r="L1726" s="2" t="s">
        <v>76</v>
      </c>
      <c r="M1726" s="2" t="s">
        <v>767</v>
      </c>
      <c r="N1726">
        <f t="shared" si="104"/>
        <v>1869</v>
      </c>
      <c r="O1726" t="str">
        <f t="shared" si="105"/>
        <v>2024-12-18</v>
      </c>
      <c r="P1726" t="str">
        <f t="shared" si="106"/>
        <v>22:45</v>
      </c>
      <c r="Q1726">
        <f t="shared" si="107"/>
        <v>1869</v>
      </c>
    </row>
    <row r="1727" spans="1:17" ht="14.5" x14ac:dyDescent="0.35">
      <c r="A1727" s="2" t="s">
        <v>14</v>
      </c>
      <c r="B1727" s="2" t="s">
        <v>2835</v>
      </c>
      <c r="C1727" s="2" t="s">
        <v>16</v>
      </c>
      <c r="D1727" s="2" t="s">
        <v>306</v>
      </c>
      <c r="E1727" s="2" t="s">
        <v>2836</v>
      </c>
      <c r="F1727" s="2" t="s">
        <v>519</v>
      </c>
      <c r="G1727" s="2" t="s">
        <v>1055</v>
      </c>
      <c r="H1727" s="2" t="s">
        <v>76</v>
      </c>
      <c r="I1727" s="2" t="s">
        <v>753</v>
      </c>
      <c r="J1727" s="2" t="s">
        <v>231</v>
      </c>
      <c r="K1727" s="2" t="s">
        <v>618</v>
      </c>
      <c r="L1727" s="2" t="s">
        <v>76</v>
      </c>
      <c r="M1727" s="2" t="s">
        <v>1069</v>
      </c>
      <c r="N1727">
        <f t="shared" si="104"/>
        <v>2124.5</v>
      </c>
      <c r="O1727" t="str">
        <f t="shared" si="105"/>
        <v>2024-12-18</v>
      </c>
      <c r="P1727" t="str">
        <f t="shared" si="106"/>
        <v>23:00</v>
      </c>
      <c r="Q1727">
        <f t="shared" si="107"/>
        <v>2124.5</v>
      </c>
    </row>
    <row r="1728" spans="1:17" ht="14.5" x14ac:dyDescent="0.35">
      <c r="A1728" s="2" t="s">
        <v>14</v>
      </c>
      <c r="B1728" s="2" t="s">
        <v>2835</v>
      </c>
      <c r="C1728" s="2" t="s">
        <v>16</v>
      </c>
      <c r="D1728" s="2" t="s">
        <v>313</v>
      </c>
      <c r="E1728" s="2" t="s">
        <v>2836</v>
      </c>
      <c r="F1728" s="2" t="s">
        <v>1510</v>
      </c>
      <c r="G1728" s="2" t="s">
        <v>879</v>
      </c>
      <c r="H1728" s="2" t="s">
        <v>76</v>
      </c>
      <c r="I1728" s="2" t="s">
        <v>1022</v>
      </c>
      <c r="J1728" s="2" t="s">
        <v>624</v>
      </c>
      <c r="K1728" s="2" t="s">
        <v>126</v>
      </c>
      <c r="L1728" s="2" t="s">
        <v>76</v>
      </c>
      <c r="M1728" s="2" t="s">
        <v>1653</v>
      </c>
      <c r="N1728">
        <f t="shared" si="104"/>
        <v>3468.5</v>
      </c>
      <c r="O1728" t="str">
        <f t="shared" si="105"/>
        <v>2024-12-18</v>
      </c>
      <c r="P1728" t="str">
        <f t="shared" si="106"/>
        <v>23:15</v>
      </c>
      <c r="Q1728">
        <f t="shared" si="107"/>
        <v>3468.5</v>
      </c>
    </row>
    <row r="1729" spans="1:17" ht="14.5" x14ac:dyDescent="0.35">
      <c r="A1729" s="2" t="s">
        <v>14</v>
      </c>
      <c r="B1729" s="2" t="s">
        <v>2835</v>
      </c>
      <c r="C1729" s="2" t="s">
        <v>16</v>
      </c>
      <c r="D1729" s="2" t="s">
        <v>319</v>
      </c>
      <c r="E1729" s="2" t="s">
        <v>2836</v>
      </c>
      <c r="F1729" s="2" t="s">
        <v>781</v>
      </c>
      <c r="G1729" s="2" t="s">
        <v>727</v>
      </c>
      <c r="H1729" s="2" t="s">
        <v>76</v>
      </c>
      <c r="I1729" s="2" t="s">
        <v>498</v>
      </c>
      <c r="J1729" s="2" t="s">
        <v>109</v>
      </c>
      <c r="K1729" s="2" t="s">
        <v>110</v>
      </c>
      <c r="L1729" s="2" t="s">
        <v>76</v>
      </c>
      <c r="M1729" s="2" t="s">
        <v>1346</v>
      </c>
      <c r="N1729">
        <f t="shared" si="104"/>
        <v>3398.5</v>
      </c>
      <c r="O1729" t="str">
        <f t="shared" si="105"/>
        <v>2024-12-18</v>
      </c>
      <c r="P1729" t="str">
        <f t="shared" si="106"/>
        <v>23:30</v>
      </c>
      <c r="Q1729">
        <f t="shared" si="107"/>
        <v>3398.5</v>
      </c>
    </row>
    <row r="1730" spans="1:17" ht="14.5" x14ac:dyDescent="0.35">
      <c r="A1730" s="2" t="s">
        <v>14</v>
      </c>
      <c r="B1730" s="2" t="s">
        <v>2835</v>
      </c>
      <c r="C1730" s="2" t="s">
        <v>16</v>
      </c>
      <c r="D1730" s="2" t="s">
        <v>326</v>
      </c>
      <c r="E1730" s="2" t="s">
        <v>2836</v>
      </c>
      <c r="F1730" s="2" t="s">
        <v>762</v>
      </c>
      <c r="G1730" s="2" t="s">
        <v>1029</v>
      </c>
      <c r="H1730" s="2" t="s">
        <v>76</v>
      </c>
      <c r="I1730" s="2" t="s">
        <v>850</v>
      </c>
      <c r="J1730" s="2" t="s">
        <v>430</v>
      </c>
      <c r="K1730" s="2" t="s">
        <v>843</v>
      </c>
      <c r="L1730" s="2" t="s">
        <v>76</v>
      </c>
      <c r="M1730" s="2" t="s">
        <v>821</v>
      </c>
      <c r="N1730">
        <f t="shared" si="104"/>
        <v>3321.5</v>
      </c>
      <c r="O1730" t="str">
        <f t="shared" si="105"/>
        <v>2024-12-18</v>
      </c>
      <c r="P1730" t="str">
        <f t="shared" si="106"/>
        <v>23:45</v>
      </c>
      <c r="Q1730">
        <f t="shared" si="107"/>
        <v>3321.5</v>
      </c>
    </row>
  </sheetData>
  <mergeCells count="5">
    <mergeCell ref="E1:M1"/>
    <mergeCell ref="A1:A2"/>
    <mergeCell ref="B1:B2"/>
    <mergeCell ref="C1:C2"/>
    <mergeCell ref="D1:D2"/>
  </mergeCells>
  <phoneticPr fontId="6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4月</vt:lpstr>
      <vt:lpstr>5月</vt:lpstr>
      <vt:lpstr>Sheet1</vt:lpstr>
      <vt:lpstr>6月</vt:lpstr>
      <vt:lpstr>7月</vt:lpstr>
      <vt:lpstr>8月</vt:lpstr>
      <vt:lpstr>9月</vt:lpstr>
      <vt:lpstr>10月</vt:lpstr>
      <vt:lpstr>11月</vt:lpstr>
      <vt:lpstr>12月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enyin hu</cp:lastModifiedBy>
  <dcterms:created xsi:type="dcterms:W3CDTF">2024-12-19T00:44:00Z</dcterms:created>
  <dcterms:modified xsi:type="dcterms:W3CDTF">2025-04-11T05:03:46Z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0443DC8DF51946128585C9416FD70C1C</vt:lpwstr>
  </property>
  <property fmtid="{D5CDD505-2E9C-101B-9397-08002B2CF9AE}" pid="3" name="KSOProductBuildVer">
    <vt:lpwstr>2052-11.8.2.12085</vt:lpwstr>
  </property>
</Properties>
</file>